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alvarado/Documents/ine/"/>
    </mc:Choice>
  </mc:AlternateContent>
  <xr:revisionPtr revIDLastSave="0" documentId="13_ncr:1_{4AF4FD64-B5DF-9B42-A6CB-41425F6B1C21}" xr6:coauthVersionLast="47" xr6:coauthVersionMax="47" xr10:uidLastSave="{00000000-0000-0000-0000-000000000000}"/>
  <bookViews>
    <workbookView xWindow="0" yWindow="500" windowWidth="14620" windowHeight="15580" xr2:uid="{783FA595-8AD5-4A0B-ABFE-D816E383D402}"/>
  </bookViews>
  <sheets>
    <sheet name="FUENTES-OCT-2022" sheetId="1" r:id="rId1"/>
    <sheet name="FUENTES-NOV-2022" sheetId="2" r:id="rId2"/>
    <sheet name="FUENTES-DIC-2022" sheetId="3" r:id="rId3"/>
    <sheet name="FUENTES-ENE-2023" sheetId="4" r:id="rId4"/>
  </sheets>
  <definedNames>
    <definedName name="_xlnm._FilterDatabase" localSheetId="2" hidden="1">'FUENTES-DIC-2022'!$A$1:$N$7729</definedName>
    <definedName name="_xlnm._FilterDatabase" localSheetId="3" hidden="1">'FUENTES-ENE-2023'!$E$1:$G$8073</definedName>
    <definedName name="_xlnm._FilterDatabase" localSheetId="1" hidden="1">'FUENTES-NOV-2022'!$A$1:$L$7174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2" i="1"/>
  <c r="M5460" i="1" s="1"/>
  <c r="M2" i="1" l="1"/>
  <c r="M7013" i="1"/>
  <c r="M7009" i="1"/>
  <c r="M7005" i="1"/>
  <c r="M7001" i="1"/>
  <c r="M6997" i="1"/>
  <c r="M6993" i="1"/>
  <c r="M6989" i="1"/>
  <c r="M6985" i="1"/>
  <c r="M6981" i="1"/>
  <c r="M6977" i="1"/>
  <c r="M6973" i="1"/>
  <c r="M6969" i="1"/>
  <c r="M6965" i="1"/>
  <c r="M6961" i="1"/>
  <c r="M6957" i="1"/>
  <c r="M6953" i="1"/>
  <c r="M6949" i="1"/>
  <c r="M6945" i="1"/>
  <c r="M6941" i="1"/>
  <c r="M6937" i="1"/>
  <c r="M6933" i="1"/>
  <c r="M6929" i="1"/>
  <c r="M6925" i="1"/>
  <c r="M6921" i="1"/>
  <c r="M6917" i="1"/>
  <c r="M6913" i="1"/>
  <c r="M6909" i="1"/>
  <c r="M6905" i="1"/>
  <c r="M6901" i="1"/>
  <c r="M6897" i="1"/>
  <c r="M6893" i="1"/>
  <c r="M6889" i="1"/>
  <c r="M6885" i="1"/>
  <c r="M6881" i="1"/>
  <c r="M6877" i="1"/>
  <c r="M6873" i="1"/>
  <c r="M6869" i="1"/>
  <c r="M6865" i="1"/>
  <c r="M6861" i="1"/>
  <c r="M6857" i="1"/>
  <c r="M6853" i="1"/>
  <c r="M6849" i="1"/>
  <c r="M6845" i="1"/>
  <c r="M6841" i="1"/>
  <c r="M6837" i="1"/>
  <c r="M6833" i="1"/>
  <c r="M6829" i="1"/>
  <c r="M6825" i="1"/>
  <c r="M6821" i="1"/>
  <c r="M6817" i="1"/>
  <c r="M6813" i="1"/>
  <c r="M6809" i="1"/>
  <c r="M6805" i="1"/>
  <c r="M6801" i="1"/>
  <c r="M6797" i="1"/>
  <c r="M6793" i="1"/>
  <c r="M6789" i="1"/>
  <c r="M6785" i="1"/>
  <c r="M6781" i="1"/>
  <c r="M6777" i="1"/>
  <c r="M6773" i="1"/>
  <c r="M6769" i="1"/>
  <c r="M6765" i="1"/>
  <c r="M6761" i="1"/>
  <c r="M6757" i="1"/>
  <c r="M6753" i="1"/>
  <c r="M6749" i="1"/>
  <c r="M6745" i="1"/>
  <c r="M6741" i="1"/>
  <c r="M6737" i="1"/>
  <c r="M6733" i="1"/>
  <c r="M6729" i="1"/>
  <c r="M6725" i="1"/>
  <c r="M6721" i="1"/>
  <c r="M6717" i="1"/>
  <c r="M6713" i="1"/>
  <c r="M6709" i="1"/>
  <c r="M6705" i="1"/>
  <c r="M6701" i="1"/>
  <c r="M6697" i="1"/>
  <c r="M6693" i="1"/>
  <c r="M6689" i="1"/>
  <c r="M6685" i="1"/>
  <c r="M6681" i="1"/>
  <c r="M6677" i="1"/>
  <c r="M6673" i="1"/>
  <c r="M6669" i="1"/>
  <c r="M6665" i="1"/>
  <c r="M6661" i="1"/>
  <c r="M6657" i="1"/>
  <c r="M6653" i="1"/>
  <c r="M6649" i="1"/>
  <c r="M6645" i="1"/>
  <c r="M6641" i="1"/>
  <c r="M6637" i="1"/>
  <c r="M6633" i="1"/>
  <c r="M6629" i="1"/>
  <c r="M6625" i="1"/>
  <c r="M6621" i="1"/>
  <c r="M6617" i="1"/>
  <c r="M6613" i="1"/>
  <c r="M6609" i="1"/>
  <c r="M6605" i="1"/>
  <c r="M6601" i="1"/>
  <c r="M6597" i="1"/>
  <c r="M6593" i="1"/>
  <c r="M6589" i="1"/>
  <c r="M6585" i="1"/>
  <c r="M6581" i="1"/>
  <c r="M6577" i="1"/>
  <c r="M6573" i="1"/>
  <c r="M6569" i="1"/>
  <c r="M6565" i="1"/>
  <c r="M6561" i="1"/>
  <c r="M6557" i="1"/>
  <c r="M6553" i="1"/>
  <c r="M6549" i="1"/>
  <c r="M6545" i="1"/>
  <c r="M6541" i="1"/>
  <c r="M6537" i="1"/>
  <c r="M6533" i="1"/>
  <c r="M6529" i="1"/>
  <c r="M6525" i="1"/>
  <c r="M6521" i="1"/>
  <c r="M6517" i="1"/>
  <c r="M6513" i="1"/>
  <c r="M6509" i="1"/>
  <c r="M6505" i="1"/>
  <c r="M6501" i="1"/>
  <c r="M6497" i="1"/>
  <c r="M6493" i="1"/>
  <c r="M6489" i="1"/>
  <c r="M6485" i="1"/>
  <c r="M6481" i="1"/>
  <c r="M6477" i="1"/>
  <c r="M6473" i="1"/>
  <c r="M6469" i="1"/>
  <c r="M6465" i="1"/>
  <c r="M6461" i="1"/>
  <c r="M6457" i="1"/>
  <c r="M6453" i="1"/>
  <c r="M6449" i="1"/>
  <c r="M6445" i="1"/>
  <c r="M6441" i="1"/>
  <c r="M6437" i="1"/>
  <c r="M6433" i="1"/>
  <c r="M6429" i="1"/>
  <c r="M6425" i="1"/>
  <c r="M6421" i="1"/>
  <c r="M6417" i="1"/>
  <c r="M6413" i="1"/>
  <c r="M6409" i="1"/>
  <c r="M6405" i="1"/>
  <c r="M6401" i="1"/>
  <c r="M6397" i="1"/>
  <c r="M6393" i="1"/>
  <c r="M6389" i="1"/>
  <c r="M6385" i="1"/>
  <c r="M6381" i="1"/>
  <c r="M6377" i="1"/>
  <c r="M6373" i="1"/>
  <c r="M6369" i="1"/>
  <c r="M6365" i="1"/>
  <c r="M6361" i="1"/>
  <c r="M6357" i="1"/>
  <c r="M6353" i="1"/>
  <c r="M6349" i="1"/>
  <c r="M6345" i="1"/>
  <c r="M6341" i="1"/>
  <c r="M6337" i="1"/>
  <c r="M6333" i="1"/>
  <c r="M6329" i="1"/>
  <c r="M6325" i="1"/>
  <c r="M6321" i="1"/>
  <c r="M6317" i="1"/>
  <c r="M6313" i="1"/>
  <c r="M6309" i="1"/>
  <c r="M6305" i="1"/>
  <c r="M6301" i="1"/>
  <c r="M6297" i="1"/>
  <c r="M6293" i="1"/>
  <c r="M6289" i="1"/>
  <c r="M6285" i="1"/>
  <c r="M6281" i="1"/>
  <c r="M6277" i="1"/>
  <c r="M6273" i="1"/>
  <c r="M6269" i="1"/>
  <c r="M6265" i="1"/>
  <c r="M6261" i="1"/>
  <c r="M6257" i="1"/>
  <c r="M6253" i="1"/>
  <c r="M6249" i="1"/>
  <c r="M6245" i="1"/>
  <c r="M6241" i="1"/>
  <c r="M6237" i="1"/>
  <c r="M6233" i="1"/>
  <c r="M6229" i="1"/>
  <c r="M6225" i="1"/>
  <c r="M6221" i="1"/>
  <c r="M6217" i="1"/>
  <c r="M6213" i="1"/>
  <c r="M6209" i="1"/>
  <c r="M6205" i="1"/>
  <c r="M6201" i="1"/>
  <c r="M6197" i="1"/>
  <c r="M6193" i="1"/>
  <c r="M6189" i="1"/>
  <c r="M6185" i="1"/>
  <c r="M6181" i="1"/>
  <c r="M6177" i="1"/>
  <c r="M6173" i="1"/>
  <c r="M6169" i="1"/>
  <c r="M6165" i="1"/>
  <c r="M6161" i="1"/>
  <c r="M6157" i="1"/>
  <c r="M6153" i="1"/>
  <c r="M6149" i="1"/>
  <c r="M6145" i="1"/>
  <c r="M6141" i="1"/>
  <c r="M6137" i="1"/>
  <c r="M6133" i="1"/>
  <c r="M6129" i="1"/>
  <c r="M6125" i="1"/>
  <c r="M6121" i="1"/>
  <c r="M6117" i="1"/>
  <c r="M6113" i="1"/>
  <c r="M6109" i="1"/>
  <c r="M6105" i="1"/>
  <c r="M6101" i="1"/>
  <c r="M6097" i="1"/>
  <c r="M6093" i="1"/>
  <c r="M6089" i="1"/>
  <c r="M6085" i="1"/>
  <c r="M6081" i="1"/>
  <c r="M6077" i="1"/>
  <c r="M6073" i="1"/>
  <c r="M6069" i="1"/>
  <c r="M6065" i="1"/>
  <c r="M6060" i="1"/>
  <c r="M6055" i="1"/>
  <c r="M6050" i="1"/>
  <c r="M6044" i="1"/>
  <c r="M6039" i="1"/>
  <c r="M6034" i="1"/>
  <c r="M6028" i="1"/>
  <c r="M6023" i="1"/>
  <c r="M6018" i="1"/>
  <c r="M6012" i="1"/>
  <c r="M6007" i="1"/>
  <c r="M6002" i="1"/>
  <c r="M5996" i="1"/>
  <c r="M5991" i="1"/>
  <c r="M5986" i="1"/>
  <c r="M5980" i="1"/>
  <c r="M5975" i="1"/>
  <c r="M5970" i="1"/>
  <c r="M5964" i="1"/>
  <c r="M5959" i="1"/>
  <c r="M5954" i="1"/>
  <c r="M5948" i="1"/>
  <c r="M5943" i="1"/>
  <c r="M5938" i="1"/>
  <c r="M5932" i="1"/>
  <c r="M5927" i="1"/>
  <c r="M5922" i="1"/>
  <c r="M5916" i="1"/>
  <c r="M5911" i="1"/>
  <c r="M5906" i="1"/>
  <c r="M5900" i="1"/>
  <c r="M5895" i="1"/>
  <c r="M5890" i="1"/>
  <c r="M5884" i="1"/>
  <c r="M5876" i="1"/>
  <c r="M5868" i="1"/>
  <c r="M5860" i="1"/>
  <c r="M5848" i="1"/>
  <c r="M5832" i="1"/>
  <c r="M5816" i="1"/>
  <c r="M5800" i="1"/>
  <c r="M5784" i="1"/>
  <c r="M5768" i="1"/>
  <c r="M5752" i="1"/>
  <c r="M5736" i="1"/>
  <c r="M5720" i="1"/>
  <c r="M5704" i="1"/>
  <c r="M5688" i="1"/>
  <c r="M5672" i="1"/>
  <c r="M5656" i="1"/>
  <c r="M5640" i="1"/>
  <c r="M5624" i="1"/>
  <c r="M5608" i="1"/>
  <c r="M5592" i="1"/>
  <c r="M5576" i="1"/>
  <c r="M5560" i="1"/>
  <c r="M5544" i="1"/>
  <c r="M5528" i="1"/>
  <c r="M5512" i="1"/>
  <c r="M5496" i="1"/>
  <c r="M5480" i="1"/>
  <c r="M5464" i="1"/>
  <c r="M7016" i="1"/>
  <c r="M7012" i="1"/>
  <c r="M7008" i="1"/>
  <c r="M7004" i="1"/>
  <c r="M7000" i="1"/>
  <c r="M6996" i="1"/>
  <c r="M6992" i="1"/>
  <c r="M6988" i="1"/>
  <c r="M6984" i="1"/>
  <c r="M6980" i="1"/>
  <c r="M6976" i="1"/>
  <c r="M6972" i="1"/>
  <c r="M6968" i="1"/>
  <c r="M6964" i="1"/>
  <c r="M6960" i="1"/>
  <c r="M6956" i="1"/>
  <c r="M6952" i="1"/>
  <c r="M6948" i="1"/>
  <c r="M6944" i="1"/>
  <c r="M6940" i="1"/>
  <c r="M6936" i="1"/>
  <c r="M6932" i="1"/>
  <c r="M6928" i="1"/>
  <c r="M6924" i="1"/>
  <c r="M6920" i="1"/>
  <c r="M6916" i="1"/>
  <c r="M6912" i="1"/>
  <c r="M6908" i="1"/>
  <c r="M6904" i="1"/>
  <c r="M6900" i="1"/>
  <c r="M6896" i="1"/>
  <c r="M6892" i="1"/>
  <c r="M6888" i="1"/>
  <c r="M6884" i="1"/>
  <c r="M6880" i="1"/>
  <c r="M6876" i="1"/>
  <c r="M6872" i="1"/>
  <c r="M6868" i="1"/>
  <c r="M6864" i="1"/>
  <c r="M6860" i="1"/>
  <c r="M6856" i="1"/>
  <c r="M6852" i="1"/>
  <c r="M6848" i="1"/>
  <c r="M6844" i="1"/>
  <c r="M6840" i="1"/>
  <c r="M6836" i="1"/>
  <c r="M6832" i="1"/>
  <c r="M6828" i="1"/>
  <c r="M6824" i="1"/>
  <c r="M6820" i="1"/>
  <c r="M6816" i="1"/>
  <c r="M6812" i="1"/>
  <c r="M6808" i="1"/>
  <c r="M6804" i="1"/>
  <c r="M6800" i="1"/>
  <c r="M6796" i="1"/>
  <c r="M6792" i="1"/>
  <c r="M6788" i="1"/>
  <c r="M6784" i="1"/>
  <c r="M6780" i="1"/>
  <c r="M6776" i="1"/>
  <c r="M6772" i="1"/>
  <c r="M6768" i="1"/>
  <c r="M6764" i="1"/>
  <c r="M6760" i="1"/>
  <c r="M6756" i="1"/>
  <c r="M6752" i="1"/>
  <c r="M6748" i="1"/>
  <c r="M6744" i="1"/>
  <c r="M6740" i="1"/>
  <c r="M6736" i="1"/>
  <c r="M6732" i="1"/>
  <c r="M6728" i="1"/>
  <c r="M6724" i="1"/>
  <c r="M6720" i="1"/>
  <c r="M6716" i="1"/>
  <c r="M6712" i="1"/>
  <c r="M6708" i="1"/>
  <c r="M6704" i="1"/>
  <c r="M6700" i="1"/>
  <c r="M6696" i="1"/>
  <c r="M6692" i="1"/>
  <c r="M6688" i="1"/>
  <c r="M6684" i="1"/>
  <c r="M6680" i="1"/>
  <c r="M6676" i="1"/>
  <c r="M6672" i="1"/>
  <c r="M6668" i="1"/>
  <c r="M6664" i="1"/>
  <c r="M6660" i="1"/>
  <c r="M6656" i="1"/>
  <c r="M6652" i="1"/>
  <c r="M6648" i="1"/>
  <c r="M6644" i="1"/>
  <c r="M6640" i="1"/>
  <c r="M6636" i="1"/>
  <c r="M6632" i="1"/>
  <c r="M6628" i="1"/>
  <c r="M6624" i="1"/>
  <c r="M6620" i="1"/>
  <c r="M6616" i="1"/>
  <c r="M6612" i="1"/>
  <c r="M6608" i="1"/>
  <c r="M6604" i="1"/>
  <c r="M6600" i="1"/>
  <c r="M6596" i="1"/>
  <c r="M6592" i="1"/>
  <c r="M6588" i="1"/>
  <c r="M6584" i="1"/>
  <c r="M6580" i="1"/>
  <c r="M6576" i="1"/>
  <c r="M6572" i="1"/>
  <c r="M6568" i="1"/>
  <c r="M6564" i="1"/>
  <c r="M6560" i="1"/>
  <c r="M6556" i="1"/>
  <c r="M6552" i="1"/>
  <c r="M6548" i="1"/>
  <c r="M6544" i="1"/>
  <c r="M6540" i="1"/>
  <c r="M6536" i="1"/>
  <c r="M6532" i="1"/>
  <c r="M6528" i="1"/>
  <c r="M6524" i="1"/>
  <c r="M6520" i="1"/>
  <c r="M6516" i="1"/>
  <c r="M6512" i="1"/>
  <c r="M6508" i="1"/>
  <c r="M6504" i="1"/>
  <c r="M6500" i="1"/>
  <c r="M6496" i="1"/>
  <c r="M6492" i="1"/>
  <c r="M6488" i="1"/>
  <c r="M6484" i="1"/>
  <c r="M6480" i="1"/>
  <c r="M6476" i="1"/>
  <c r="M6472" i="1"/>
  <c r="M6468" i="1"/>
  <c r="M6464" i="1"/>
  <c r="M6460" i="1"/>
  <c r="M6456" i="1"/>
  <c r="M6452" i="1"/>
  <c r="M6448" i="1"/>
  <c r="M6444" i="1"/>
  <c r="M6440" i="1"/>
  <c r="M6436" i="1"/>
  <c r="M6432" i="1"/>
  <c r="M6428" i="1"/>
  <c r="M6424" i="1"/>
  <c r="M6420" i="1"/>
  <c r="M6416" i="1"/>
  <c r="M6412" i="1"/>
  <c r="M6408" i="1"/>
  <c r="M6404" i="1"/>
  <c r="M6400" i="1"/>
  <c r="M6396" i="1"/>
  <c r="M6392" i="1"/>
  <c r="M6388" i="1"/>
  <c r="M6384" i="1"/>
  <c r="M6380" i="1"/>
  <c r="M6376" i="1"/>
  <c r="M6372" i="1"/>
  <c r="M6368" i="1"/>
  <c r="M6364" i="1"/>
  <c r="M6360" i="1"/>
  <c r="M6356" i="1"/>
  <c r="M6352" i="1"/>
  <c r="M6348" i="1"/>
  <c r="M6344" i="1"/>
  <c r="M6340" i="1"/>
  <c r="M6336" i="1"/>
  <c r="M6332" i="1"/>
  <c r="M6328" i="1"/>
  <c r="M6324" i="1"/>
  <c r="M6320" i="1"/>
  <c r="M6316" i="1"/>
  <c r="M6312" i="1"/>
  <c r="M6308" i="1"/>
  <c r="M6304" i="1"/>
  <c r="M6300" i="1"/>
  <c r="M6296" i="1"/>
  <c r="M6292" i="1"/>
  <c r="M6288" i="1"/>
  <c r="M6284" i="1"/>
  <c r="M6280" i="1"/>
  <c r="M6276" i="1"/>
  <c r="M6272" i="1"/>
  <c r="M6268" i="1"/>
  <c r="M6264" i="1"/>
  <c r="M6260" i="1"/>
  <c r="M6256" i="1"/>
  <c r="M6252" i="1"/>
  <c r="M6248" i="1"/>
  <c r="M6244" i="1"/>
  <c r="M6240" i="1"/>
  <c r="M6236" i="1"/>
  <c r="M6232" i="1"/>
  <c r="M6228" i="1"/>
  <c r="M6224" i="1"/>
  <c r="M6220" i="1"/>
  <c r="M6216" i="1"/>
  <c r="M6212" i="1"/>
  <c r="M6208" i="1"/>
  <c r="M6204" i="1"/>
  <c r="M6200" i="1"/>
  <c r="M6196" i="1"/>
  <c r="M6192" i="1"/>
  <c r="M6188" i="1"/>
  <c r="M6184" i="1"/>
  <c r="M6180" i="1"/>
  <c r="M6176" i="1"/>
  <c r="M6172" i="1"/>
  <c r="M6168" i="1"/>
  <c r="M6164" i="1"/>
  <c r="M6160" i="1"/>
  <c r="M6156" i="1"/>
  <c r="M6152" i="1"/>
  <c r="M6148" i="1"/>
  <c r="M6144" i="1"/>
  <c r="M6140" i="1"/>
  <c r="M6136" i="1"/>
  <c r="M6132" i="1"/>
  <c r="M6128" i="1"/>
  <c r="M6124" i="1"/>
  <c r="M6120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59" i="1"/>
  <c r="M6054" i="1"/>
  <c r="M6048" i="1"/>
  <c r="M6043" i="1"/>
  <c r="M6038" i="1"/>
  <c r="M6032" i="1"/>
  <c r="M6027" i="1"/>
  <c r="M6022" i="1"/>
  <c r="M6016" i="1"/>
  <c r="M6011" i="1"/>
  <c r="M6006" i="1"/>
  <c r="M6000" i="1"/>
  <c r="M5995" i="1"/>
  <c r="M5990" i="1"/>
  <c r="M5984" i="1"/>
  <c r="M5979" i="1"/>
  <c r="M5974" i="1"/>
  <c r="M5968" i="1"/>
  <c r="M5963" i="1"/>
  <c r="M5958" i="1"/>
  <c r="M5952" i="1"/>
  <c r="M5947" i="1"/>
  <c r="M5942" i="1"/>
  <c r="M5936" i="1"/>
  <c r="M5931" i="1"/>
  <c r="M5926" i="1"/>
  <c r="M5920" i="1"/>
  <c r="M5915" i="1"/>
  <c r="M5910" i="1"/>
  <c r="M5904" i="1"/>
  <c r="M5899" i="1"/>
  <c r="M5894" i="1"/>
  <c r="M5888" i="1"/>
  <c r="M5882" i="1"/>
  <c r="M5874" i="1"/>
  <c r="M5866" i="1"/>
  <c r="M5858" i="1"/>
  <c r="M5844" i="1"/>
  <c r="M5828" i="1"/>
  <c r="M5812" i="1"/>
  <c r="M5796" i="1"/>
  <c r="M5780" i="1"/>
  <c r="M5764" i="1"/>
  <c r="M5748" i="1"/>
  <c r="M5732" i="1"/>
  <c r="M5716" i="1"/>
  <c r="M5700" i="1"/>
  <c r="M5684" i="1"/>
  <c r="M5668" i="1"/>
  <c r="M5652" i="1"/>
  <c r="M5636" i="1"/>
  <c r="M5620" i="1"/>
  <c r="M5604" i="1"/>
  <c r="M5588" i="1"/>
  <c r="M5572" i="1"/>
  <c r="M5556" i="1"/>
  <c r="M5540" i="1"/>
  <c r="M5524" i="1"/>
  <c r="M5508" i="1"/>
  <c r="M5492" i="1"/>
  <c r="M5476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M197" i="1"/>
  <c r="M201" i="1"/>
  <c r="M205" i="1"/>
  <c r="M209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M269" i="1"/>
  <c r="M273" i="1"/>
  <c r="M277" i="1"/>
  <c r="M281" i="1"/>
  <c r="M285" i="1"/>
  <c r="M289" i="1"/>
  <c r="M293" i="1"/>
  <c r="M297" i="1"/>
  <c r="M301" i="1"/>
  <c r="M305" i="1"/>
  <c r="M279" i="1"/>
  <c r="M287" i="1"/>
  <c r="M295" i="1"/>
  <c r="M303" i="1"/>
  <c r="M310" i="1"/>
  <c r="M315" i="1"/>
  <c r="M321" i="1"/>
  <c r="M326" i="1"/>
  <c r="M331" i="1"/>
  <c r="M337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267" i="1"/>
  <c r="M282" i="1"/>
  <c r="M290" i="1"/>
  <c r="M298" i="1"/>
  <c r="M306" i="1"/>
  <c r="M311" i="1"/>
  <c r="M317" i="1"/>
  <c r="M322" i="1"/>
  <c r="M327" i="1"/>
  <c r="M333" i="1"/>
  <c r="M338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271" i="1"/>
  <c r="M283" i="1"/>
  <c r="M291" i="1"/>
  <c r="M299" i="1"/>
  <c r="M307" i="1"/>
  <c r="M313" i="1"/>
  <c r="M318" i="1"/>
  <c r="M323" i="1"/>
  <c r="M329" i="1"/>
  <c r="M334" i="1"/>
  <c r="M339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275" i="1"/>
  <c r="M286" i="1"/>
  <c r="M294" i="1"/>
  <c r="M302" i="1"/>
  <c r="M309" i="1"/>
  <c r="M314" i="1"/>
  <c r="M319" i="1"/>
  <c r="M325" i="1"/>
  <c r="M330" i="1"/>
  <c r="M335" i="1"/>
  <c r="M341" i="1"/>
  <c r="M345" i="1"/>
  <c r="M349" i="1"/>
  <c r="M365" i="1"/>
  <c r="M381" i="1"/>
  <c r="M397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29" i="1"/>
  <c r="M535" i="1"/>
  <c r="M540" i="1"/>
  <c r="M545" i="1"/>
  <c r="M551" i="1"/>
  <c r="M556" i="1"/>
  <c r="M561" i="1"/>
  <c r="M567" i="1"/>
  <c r="M572" i="1"/>
  <c r="M577" i="1"/>
  <c r="M583" i="1"/>
  <c r="M588" i="1"/>
  <c r="M593" i="1"/>
  <c r="M599" i="1"/>
  <c r="M604" i="1"/>
  <c r="M609" i="1"/>
  <c r="M615" i="1"/>
  <c r="M620" i="1"/>
  <c r="M625" i="1"/>
  <c r="M631" i="1"/>
  <c r="M636" i="1"/>
  <c r="M641" i="1"/>
  <c r="M353" i="1"/>
  <c r="M369" i="1"/>
  <c r="M385" i="1"/>
  <c r="M401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1" i="1"/>
  <c r="M536" i="1"/>
  <c r="M541" i="1"/>
  <c r="M547" i="1"/>
  <c r="M552" i="1"/>
  <c r="M557" i="1"/>
  <c r="M563" i="1"/>
  <c r="M568" i="1"/>
  <c r="M573" i="1"/>
  <c r="M579" i="1"/>
  <c r="M584" i="1"/>
  <c r="M589" i="1"/>
  <c r="M595" i="1"/>
  <c r="M600" i="1"/>
  <c r="M605" i="1"/>
  <c r="M611" i="1"/>
  <c r="M616" i="1"/>
  <c r="M621" i="1"/>
  <c r="M627" i="1"/>
  <c r="M632" i="1"/>
  <c r="M637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357" i="1"/>
  <c r="M373" i="1"/>
  <c r="M389" i="1"/>
  <c r="M405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2" i="1"/>
  <c r="M537" i="1"/>
  <c r="M543" i="1"/>
  <c r="M548" i="1"/>
  <c r="M553" i="1"/>
  <c r="M559" i="1"/>
  <c r="M564" i="1"/>
  <c r="M569" i="1"/>
  <c r="M575" i="1"/>
  <c r="M580" i="1"/>
  <c r="M585" i="1"/>
  <c r="M591" i="1"/>
  <c r="M596" i="1"/>
  <c r="M601" i="1"/>
  <c r="M607" i="1"/>
  <c r="M612" i="1"/>
  <c r="M617" i="1"/>
  <c r="M623" i="1"/>
  <c r="M628" i="1"/>
  <c r="M633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361" i="1"/>
  <c r="M377" i="1"/>
  <c r="M393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8" i="1"/>
  <c r="M533" i="1"/>
  <c r="M539" i="1"/>
  <c r="M544" i="1"/>
  <c r="M565" i="1"/>
  <c r="M587" i="1"/>
  <c r="M608" i="1"/>
  <c r="M629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3" i="1"/>
  <c r="M768" i="1"/>
  <c r="M773" i="1"/>
  <c r="M779" i="1"/>
  <c r="M784" i="1"/>
  <c r="M789" i="1"/>
  <c r="M795" i="1"/>
  <c r="M800" i="1"/>
  <c r="M805" i="1"/>
  <c r="M811" i="1"/>
  <c r="M816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549" i="1"/>
  <c r="M571" i="1"/>
  <c r="M592" i="1"/>
  <c r="M613" i="1"/>
  <c r="M635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59" i="1"/>
  <c r="M764" i="1"/>
  <c r="M769" i="1"/>
  <c r="M775" i="1"/>
  <c r="M780" i="1"/>
  <c r="M785" i="1"/>
  <c r="M791" i="1"/>
  <c r="M796" i="1"/>
  <c r="M801" i="1"/>
  <c r="M807" i="1"/>
  <c r="M812" i="1"/>
  <c r="M817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555" i="1"/>
  <c r="M576" i="1"/>
  <c r="M597" i="1"/>
  <c r="M619" i="1"/>
  <c r="M640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0" i="1"/>
  <c r="M765" i="1"/>
  <c r="M771" i="1"/>
  <c r="M776" i="1"/>
  <c r="M781" i="1"/>
  <c r="M787" i="1"/>
  <c r="M792" i="1"/>
  <c r="M797" i="1"/>
  <c r="M803" i="1"/>
  <c r="M808" i="1"/>
  <c r="M813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560" i="1"/>
  <c r="M581" i="1"/>
  <c r="M603" i="1"/>
  <c r="M624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1" i="1"/>
  <c r="M767" i="1"/>
  <c r="M772" i="1"/>
  <c r="M777" i="1"/>
  <c r="M783" i="1"/>
  <c r="M788" i="1"/>
  <c r="M793" i="1"/>
  <c r="M799" i="1"/>
  <c r="M804" i="1"/>
  <c r="M809" i="1"/>
  <c r="M815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882" i="1"/>
  <c r="M898" i="1"/>
  <c r="M914" i="1"/>
  <c r="M930" i="1"/>
  <c r="M946" i="1"/>
  <c r="M962" i="1"/>
  <c r="M975" i="1"/>
  <c r="M983" i="1"/>
  <c r="M991" i="1"/>
  <c r="M999" i="1"/>
  <c r="M1007" i="1"/>
  <c r="M1015" i="1"/>
  <c r="M1023" i="1"/>
  <c r="M1030" i="1"/>
  <c r="M1035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870" i="1"/>
  <c r="M886" i="1"/>
  <c r="M902" i="1"/>
  <c r="M918" i="1"/>
  <c r="M934" i="1"/>
  <c r="M950" i="1"/>
  <c r="M966" i="1"/>
  <c r="M978" i="1"/>
  <c r="M986" i="1"/>
  <c r="M994" i="1"/>
  <c r="M1002" i="1"/>
  <c r="M1010" i="1"/>
  <c r="M1018" i="1"/>
  <c r="M1026" i="1"/>
  <c r="M1031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874" i="1"/>
  <c r="M890" i="1"/>
  <c r="M906" i="1"/>
  <c r="M922" i="1"/>
  <c r="M938" i="1"/>
  <c r="M954" i="1"/>
  <c r="M970" i="1"/>
  <c r="M979" i="1"/>
  <c r="M987" i="1"/>
  <c r="M995" i="1"/>
  <c r="M1003" i="1"/>
  <c r="M1011" i="1"/>
  <c r="M1019" i="1"/>
  <c r="M1027" i="1"/>
  <c r="M1033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878" i="1"/>
  <c r="M894" i="1"/>
  <c r="M910" i="1"/>
  <c r="M926" i="1"/>
  <c r="M942" i="1"/>
  <c r="M958" i="1"/>
  <c r="M974" i="1"/>
  <c r="M982" i="1"/>
  <c r="M990" i="1"/>
  <c r="M998" i="1"/>
  <c r="M1006" i="1"/>
  <c r="M1014" i="1"/>
  <c r="M1022" i="1"/>
  <c r="M1029" i="1"/>
  <c r="M1034" i="1"/>
  <c r="M1039" i="1"/>
  <c r="M1043" i="1"/>
  <c r="M1047" i="1"/>
  <c r="M1051" i="1"/>
  <c r="M1055" i="1"/>
  <c r="M1071" i="1"/>
  <c r="M1087" i="1"/>
  <c r="M1103" i="1"/>
  <c r="M1119" i="1"/>
  <c r="M1135" i="1"/>
  <c r="M1151" i="1"/>
  <c r="M1167" i="1"/>
  <c r="M1183" i="1"/>
  <c r="M1199" i="1"/>
  <c r="M1215" i="1"/>
  <c r="M1231" i="1"/>
  <c r="M1247" i="1"/>
  <c r="M1263" i="1"/>
  <c r="M1279" i="1"/>
  <c r="M1295" i="1"/>
  <c r="M1311" i="1"/>
  <c r="M1319" i="1"/>
  <c r="M1327" i="1"/>
  <c r="M1335" i="1"/>
  <c r="M1343" i="1"/>
  <c r="M1351" i="1"/>
  <c r="M1359" i="1"/>
  <c r="M1367" i="1"/>
  <c r="M1375" i="1"/>
  <c r="M1383" i="1"/>
  <c r="M1391" i="1"/>
  <c r="M1398" i="1"/>
  <c r="M1403" i="1"/>
  <c r="M1408" i="1"/>
  <c r="M1414" i="1"/>
  <c r="M1419" i="1"/>
  <c r="M1424" i="1"/>
  <c r="M1430" i="1"/>
  <c r="M1435" i="1"/>
  <c r="M1440" i="1"/>
  <c r="M1446" i="1"/>
  <c r="M1451" i="1"/>
  <c r="M1456" i="1"/>
  <c r="M1462" i="1"/>
  <c r="M1467" i="1"/>
  <c r="M1472" i="1"/>
  <c r="M1478" i="1"/>
  <c r="M1483" i="1"/>
  <c r="M1488" i="1"/>
  <c r="M1494" i="1"/>
  <c r="M1499" i="1"/>
  <c r="M1504" i="1"/>
  <c r="M1510" i="1"/>
  <c r="M1515" i="1"/>
  <c r="M1520" i="1"/>
  <c r="M1526" i="1"/>
  <c r="M1531" i="1"/>
  <c r="M1536" i="1"/>
  <c r="M1542" i="1"/>
  <c r="M1547" i="1"/>
  <c r="M1552" i="1"/>
  <c r="M1558" i="1"/>
  <c r="M1563" i="1"/>
  <c r="M1568" i="1"/>
  <c r="M1574" i="1"/>
  <c r="M1579" i="1"/>
  <c r="M1584" i="1"/>
  <c r="M1590" i="1"/>
  <c r="M1595" i="1"/>
  <c r="M1600" i="1"/>
  <c r="M1606" i="1"/>
  <c r="M1611" i="1"/>
  <c r="M1616" i="1"/>
  <c r="M1622" i="1"/>
  <c r="M1627" i="1"/>
  <c r="M1632" i="1"/>
  <c r="M1638" i="1"/>
  <c r="M1643" i="1"/>
  <c r="M1648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4" i="1"/>
  <c r="M1798" i="1"/>
  <c r="M1802" i="1"/>
  <c r="M1806" i="1"/>
  <c r="M1810" i="1"/>
  <c r="M1814" i="1"/>
  <c r="M1818" i="1"/>
  <c r="M1822" i="1"/>
  <c r="M1826" i="1"/>
  <c r="M1830" i="1"/>
  <c r="M1834" i="1"/>
  <c r="M1838" i="1"/>
  <c r="M1842" i="1"/>
  <c r="M1846" i="1"/>
  <c r="M1850" i="1"/>
  <c r="M1854" i="1"/>
  <c r="M1858" i="1"/>
  <c r="M1862" i="1"/>
  <c r="M1866" i="1"/>
  <c r="M1870" i="1"/>
  <c r="M1874" i="1"/>
  <c r="M1878" i="1"/>
  <c r="M1882" i="1"/>
  <c r="M1886" i="1"/>
  <c r="M1890" i="1"/>
  <c r="M1894" i="1"/>
  <c r="M1898" i="1"/>
  <c r="M1902" i="1"/>
  <c r="M1906" i="1"/>
  <c r="M1910" i="1"/>
  <c r="M1914" i="1"/>
  <c r="M1918" i="1"/>
  <c r="M1922" i="1"/>
  <c r="M1926" i="1"/>
  <c r="M1930" i="1"/>
  <c r="M1934" i="1"/>
  <c r="M1938" i="1"/>
  <c r="M1942" i="1"/>
  <c r="M1946" i="1"/>
  <c r="M1950" i="1"/>
  <c r="M1954" i="1"/>
  <c r="M1958" i="1"/>
  <c r="M1962" i="1"/>
  <c r="M1966" i="1"/>
  <c r="M1970" i="1"/>
  <c r="M1974" i="1"/>
  <c r="M1978" i="1"/>
  <c r="M1982" i="1"/>
  <c r="M1986" i="1"/>
  <c r="M1990" i="1"/>
  <c r="M1994" i="1"/>
  <c r="M1998" i="1"/>
  <c r="M2002" i="1"/>
  <c r="M2006" i="1"/>
  <c r="M2010" i="1"/>
  <c r="M2014" i="1"/>
  <c r="M2018" i="1"/>
  <c r="M2022" i="1"/>
  <c r="M2026" i="1"/>
  <c r="M2030" i="1"/>
  <c r="M2034" i="1"/>
  <c r="M1059" i="1"/>
  <c r="M1075" i="1"/>
  <c r="M1091" i="1"/>
  <c r="M1107" i="1"/>
  <c r="M1123" i="1"/>
  <c r="M1139" i="1"/>
  <c r="M1155" i="1"/>
  <c r="M1171" i="1"/>
  <c r="M1187" i="1"/>
  <c r="M1203" i="1"/>
  <c r="M1219" i="1"/>
  <c r="M1235" i="1"/>
  <c r="M1251" i="1"/>
  <c r="M1267" i="1"/>
  <c r="M1283" i="1"/>
  <c r="M1299" i="1"/>
  <c r="M1314" i="1"/>
  <c r="M1322" i="1"/>
  <c r="M1330" i="1"/>
  <c r="M1338" i="1"/>
  <c r="M1346" i="1"/>
  <c r="M1354" i="1"/>
  <c r="M1362" i="1"/>
  <c r="M1370" i="1"/>
  <c r="M1378" i="1"/>
  <c r="M1386" i="1"/>
  <c r="M1394" i="1"/>
  <c r="M1399" i="1"/>
  <c r="M1404" i="1"/>
  <c r="M1410" i="1"/>
  <c r="M1415" i="1"/>
  <c r="M1420" i="1"/>
  <c r="M1426" i="1"/>
  <c r="M1431" i="1"/>
  <c r="M1436" i="1"/>
  <c r="M1442" i="1"/>
  <c r="M1447" i="1"/>
  <c r="M1452" i="1"/>
  <c r="M1458" i="1"/>
  <c r="M1463" i="1"/>
  <c r="M1468" i="1"/>
  <c r="M1474" i="1"/>
  <c r="M1479" i="1"/>
  <c r="M1484" i="1"/>
  <c r="M1490" i="1"/>
  <c r="M1495" i="1"/>
  <c r="M1500" i="1"/>
  <c r="M1506" i="1"/>
  <c r="M1511" i="1"/>
  <c r="M1516" i="1"/>
  <c r="M1522" i="1"/>
  <c r="M1527" i="1"/>
  <c r="M1532" i="1"/>
  <c r="M1538" i="1"/>
  <c r="M1543" i="1"/>
  <c r="M1548" i="1"/>
  <c r="M1554" i="1"/>
  <c r="M1559" i="1"/>
  <c r="M1564" i="1"/>
  <c r="M1570" i="1"/>
  <c r="M1575" i="1"/>
  <c r="M1580" i="1"/>
  <c r="M1586" i="1"/>
  <c r="M1591" i="1"/>
  <c r="M1596" i="1"/>
  <c r="M1602" i="1"/>
  <c r="M1607" i="1"/>
  <c r="M1612" i="1"/>
  <c r="M1618" i="1"/>
  <c r="M1623" i="1"/>
  <c r="M1628" i="1"/>
  <c r="M1634" i="1"/>
  <c r="M1639" i="1"/>
  <c r="M1644" i="1"/>
  <c r="M1650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1063" i="1"/>
  <c r="M1079" i="1"/>
  <c r="M1095" i="1"/>
  <c r="M1111" i="1"/>
  <c r="M1127" i="1"/>
  <c r="M1143" i="1"/>
  <c r="M1159" i="1"/>
  <c r="M1175" i="1"/>
  <c r="M1191" i="1"/>
  <c r="M1207" i="1"/>
  <c r="M1223" i="1"/>
  <c r="M1239" i="1"/>
  <c r="M1255" i="1"/>
  <c r="M1271" i="1"/>
  <c r="M1287" i="1"/>
  <c r="M1303" i="1"/>
  <c r="M1315" i="1"/>
  <c r="M1323" i="1"/>
  <c r="M1331" i="1"/>
  <c r="M1339" i="1"/>
  <c r="M1347" i="1"/>
  <c r="M1355" i="1"/>
  <c r="M1363" i="1"/>
  <c r="M1371" i="1"/>
  <c r="M1379" i="1"/>
  <c r="M1387" i="1"/>
  <c r="M1395" i="1"/>
  <c r="M1400" i="1"/>
  <c r="M1406" i="1"/>
  <c r="M1411" i="1"/>
  <c r="M1416" i="1"/>
  <c r="M1422" i="1"/>
  <c r="M1427" i="1"/>
  <c r="M1432" i="1"/>
  <c r="M1438" i="1"/>
  <c r="M1443" i="1"/>
  <c r="M1448" i="1"/>
  <c r="M1454" i="1"/>
  <c r="M1459" i="1"/>
  <c r="M1464" i="1"/>
  <c r="M1470" i="1"/>
  <c r="M1475" i="1"/>
  <c r="M1480" i="1"/>
  <c r="M1486" i="1"/>
  <c r="M1491" i="1"/>
  <c r="M1496" i="1"/>
  <c r="M1502" i="1"/>
  <c r="M1507" i="1"/>
  <c r="M1512" i="1"/>
  <c r="M1518" i="1"/>
  <c r="M1523" i="1"/>
  <c r="M1528" i="1"/>
  <c r="M1534" i="1"/>
  <c r="M1539" i="1"/>
  <c r="M1544" i="1"/>
  <c r="M1550" i="1"/>
  <c r="M1555" i="1"/>
  <c r="M1560" i="1"/>
  <c r="M1566" i="1"/>
  <c r="M1571" i="1"/>
  <c r="M1576" i="1"/>
  <c r="M1582" i="1"/>
  <c r="M1587" i="1"/>
  <c r="M1592" i="1"/>
  <c r="M1598" i="1"/>
  <c r="M1603" i="1"/>
  <c r="M1608" i="1"/>
  <c r="M1614" i="1"/>
  <c r="M1619" i="1"/>
  <c r="M1624" i="1"/>
  <c r="M1630" i="1"/>
  <c r="M1635" i="1"/>
  <c r="M1640" i="1"/>
  <c r="M1646" i="1"/>
  <c r="M1651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1067" i="1"/>
  <c r="M1083" i="1"/>
  <c r="M1099" i="1"/>
  <c r="M1115" i="1"/>
  <c r="M1131" i="1"/>
  <c r="M1147" i="1"/>
  <c r="M1163" i="1"/>
  <c r="M1179" i="1"/>
  <c r="M1195" i="1"/>
  <c r="M1211" i="1"/>
  <c r="M1227" i="1"/>
  <c r="M1243" i="1"/>
  <c r="M1259" i="1"/>
  <c r="M1275" i="1"/>
  <c r="M1291" i="1"/>
  <c r="M1307" i="1"/>
  <c r="M1318" i="1"/>
  <c r="M1326" i="1"/>
  <c r="M1334" i="1"/>
  <c r="M1342" i="1"/>
  <c r="M1350" i="1"/>
  <c r="M1358" i="1"/>
  <c r="M1366" i="1"/>
  <c r="M1374" i="1"/>
  <c r="M1382" i="1"/>
  <c r="M1390" i="1"/>
  <c r="M1396" i="1"/>
  <c r="M1402" i="1"/>
  <c r="M1407" i="1"/>
  <c r="M1412" i="1"/>
  <c r="M1418" i="1"/>
  <c r="M1423" i="1"/>
  <c r="M1428" i="1"/>
  <c r="M1434" i="1"/>
  <c r="M1439" i="1"/>
  <c r="M1444" i="1"/>
  <c r="M1450" i="1"/>
  <c r="M1455" i="1"/>
  <c r="M1460" i="1"/>
  <c r="M1466" i="1"/>
  <c r="M1471" i="1"/>
  <c r="M1476" i="1"/>
  <c r="M1482" i="1"/>
  <c r="M1487" i="1"/>
  <c r="M1492" i="1"/>
  <c r="M1498" i="1"/>
  <c r="M1503" i="1"/>
  <c r="M1508" i="1"/>
  <c r="M1514" i="1"/>
  <c r="M1519" i="1"/>
  <c r="M1524" i="1"/>
  <c r="M1530" i="1"/>
  <c r="M1535" i="1"/>
  <c r="M1540" i="1"/>
  <c r="M1546" i="1"/>
  <c r="M1551" i="1"/>
  <c r="M1556" i="1"/>
  <c r="M1562" i="1"/>
  <c r="M1567" i="1"/>
  <c r="M1572" i="1"/>
  <c r="M1578" i="1"/>
  <c r="M1583" i="1"/>
  <c r="M1588" i="1"/>
  <c r="M1594" i="1"/>
  <c r="M1599" i="1"/>
  <c r="M1604" i="1"/>
  <c r="M1610" i="1"/>
  <c r="M1615" i="1"/>
  <c r="M1620" i="1"/>
  <c r="M1626" i="1"/>
  <c r="M1631" i="1"/>
  <c r="M1636" i="1"/>
  <c r="M1642" i="1"/>
  <c r="M1647" i="1"/>
  <c r="M1652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45" i="1"/>
  <c r="M1961" i="1"/>
  <c r="M1977" i="1"/>
  <c r="M1993" i="1"/>
  <c r="M2009" i="1"/>
  <c r="M2025" i="1"/>
  <c r="M2033" i="1"/>
  <c r="M2040" i="1"/>
  <c r="M2045" i="1"/>
  <c r="M2050" i="1"/>
  <c r="M2056" i="1"/>
  <c r="M2061" i="1"/>
  <c r="M2066" i="1"/>
  <c r="M2072" i="1"/>
  <c r="M2077" i="1"/>
  <c r="M2082" i="1"/>
  <c r="M2088" i="1"/>
  <c r="M2093" i="1"/>
  <c r="M2098" i="1"/>
  <c r="M2104" i="1"/>
  <c r="M2109" i="1"/>
  <c r="M2114" i="1"/>
  <c r="M2120" i="1"/>
  <c r="M2125" i="1"/>
  <c r="M2130" i="1"/>
  <c r="M2136" i="1"/>
  <c r="M2141" i="1"/>
  <c r="M2146" i="1"/>
  <c r="M2152" i="1"/>
  <c r="M2157" i="1"/>
  <c r="M2162" i="1"/>
  <c r="M2168" i="1"/>
  <c r="M2173" i="1"/>
  <c r="M2178" i="1"/>
  <c r="M2184" i="1"/>
  <c r="M2189" i="1"/>
  <c r="M2194" i="1"/>
  <c r="M2200" i="1"/>
  <c r="M2205" i="1"/>
  <c r="M2210" i="1"/>
  <c r="M2216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1933" i="1"/>
  <c r="M1949" i="1"/>
  <c r="M1965" i="1"/>
  <c r="M1981" i="1"/>
  <c r="M1997" i="1"/>
  <c r="M2013" i="1"/>
  <c r="M2028" i="1"/>
  <c r="M2036" i="1"/>
  <c r="M2041" i="1"/>
  <c r="M2046" i="1"/>
  <c r="M2052" i="1"/>
  <c r="M2057" i="1"/>
  <c r="M2062" i="1"/>
  <c r="M2068" i="1"/>
  <c r="M2073" i="1"/>
  <c r="M2078" i="1"/>
  <c r="M2084" i="1"/>
  <c r="M2089" i="1"/>
  <c r="M2094" i="1"/>
  <c r="M2100" i="1"/>
  <c r="M2105" i="1"/>
  <c r="M2110" i="1"/>
  <c r="M2116" i="1"/>
  <c r="M2121" i="1"/>
  <c r="M2126" i="1"/>
  <c r="M2132" i="1"/>
  <c r="M2137" i="1"/>
  <c r="M2142" i="1"/>
  <c r="M2148" i="1"/>
  <c r="M2153" i="1"/>
  <c r="M2158" i="1"/>
  <c r="M2164" i="1"/>
  <c r="M2169" i="1"/>
  <c r="M2174" i="1"/>
  <c r="M2180" i="1"/>
  <c r="M2185" i="1"/>
  <c r="M2190" i="1"/>
  <c r="M1937" i="1"/>
  <c r="M1953" i="1"/>
  <c r="M1969" i="1"/>
  <c r="M1985" i="1"/>
  <c r="M2001" i="1"/>
  <c r="M2017" i="1"/>
  <c r="M2029" i="1"/>
  <c r="M2037" i="1"/>
  <c r="M2042" i="1"/>
  <c r="M2048" i="1"/>
  <c r="M2053" i="1"/>
  <c r="M2058" i="1"/>
  <c r="M2064" i="1"/>
  <c r="M2069" i="1"/>
  <c r="M2074" i="1"/>
  <c r="M2080" i="1"/>
  <c r="M2085" i="1"/>
  <c r="M2090" i="1"/>
  <c r="M2096" i="1"/>
  <c r="M2101" i="1"/>
  <c r="M2106" i="1"/>
  <c r="M2112" i="1"/>
  <c r="M2117" i="1"/>
  <c r="M2122" i="1"/>
  <c r="M2128" i="1"/>
  <c r="M2133" i="1"/>
  <c r="M2138" i="1"/>
  <c r="M2144" i="1"/>
  <c r="M2149" i="1"/>
  <c r="M2154" i="1"/>
  <c r="M2160" i="1"/>
  <c r="M2165" i="1"/>
  <c r="M2170" i="1"/>
  <c r="M2176" i="1"/>
  <c r="M2181" i="1"/>
  <c r="M2186" i="1"/>
  <c r="M2192" i="1"/>
  <c r="M2197" i="1"/>
  <c r="M2202" i="1"/>
  <c r="M2208" i="1"/>
  <c r="M2213" i="1"/>
  <c r="M2218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2487" i="1"/>
  <c r="M2491" i="1"/>
  <c r="M2495" i="1"/>
  <c r="M2499" i="1"/>
  <c r="M2503" i="1"/>
  <c r="M2507" i="1"/>
  <c r="M2511" i="1"/>
  <c r="M2515" i="1"/>
  <c r="M2519" i="1"/>
  <c r="M2523" i="1"/>
  <c r="M2527" i="1"/>
  <c r="M2531" i="1"/>
  <c r="M2535" i="1"/>
  <c r="M2539" i="1"/>
  <c r="M2543" i="1"/>
  <c r="M2547" i="1"/>
  <c r="M2551" i="1"/>
  <c r="M2555" i="1"/>
  <c r="M2559" i="1"/>
  <c r="M2563" i="1"/>
  <c r="M2567" i="1"/>
  <c r="M2571" i="1"/>
  <c r="M2575" i="1"/>
  <c r="M2579" i="1"/>
  <c r="M2583" i="1"/>
  <c r="M2587" i="1"/>
  <c r="M2591" i="1"/>
  <c r="M2595" i="1"/>
  <c r="M2599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1941" i="1"/>
  <c r="M1957" i="1"/>
  <c r="M1973" i="1"/>
  <c r="M1989" i="1"/>
  <c r="M2005" i="1"/>
  <c r="M2021" i="1"/>
  <c r="M2032" i="1"/>
  <c r="M2038" i="1"/>
  <c r="M2044" i="1"/>
  <c r="M2049" i="1"/>
  <c r="M2054" i="1"/>
  <c r="M2060" i="1"/>
  <c r="M2065" i="1"/>
  <c r="M2070" i="1"/>
  <c r="M2076" i="1"/>
  <c r="M2081" i="1"/>
  <c r="M2086" i="1"/>
  <c r="M2092" i="1"/>
  <c r="M2097" i="1"/>
  <c r="M2102" i="1"/>
  <c r="M2108" i="1"/>
  <c r="M2113" i="1"/>
  <c r="M2118" i="1"/>
  <c r="M2124" i="1"/>
  <c r="M2129" i="1"/>
  <c r="M2134" i="1"/>
  <c r="M2140" i="1"/>
  <c r="M2145" i="1"/>
  <c r="M2150" i="1"/>
  <c r="M2156" i="1"/>
  <c r="M2161" i="1"/>
  <c r="M2166" i="1"/>
  <c r="M2172" i="1"/>
  <c r="M2177" i="1"/>
  <c r="M2182" i="1"/>
  <c r="M2188" i="1"/>
  <c r="M2193" i="1"/>
  <c r="M2198" i="1"/>
  <c r="M2204" i="1"/>
  <c r="M2209" i="1"/>
  <c r="M2214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4" i="1"/>
  <c r="M2508" i="1"/>
  <c r="M2512" i="1"/>
  <c r="M2516" i="1"/>
  <c r="M2520" i="1"/>
  <c r="M2524" i="1"/>
  <c r="M2528" i="1"/>
  <c r="M2532" i="1"/>
  <c r="M2536" i="1"/>
  <c r="M2540" i="1"/>
  <c r="M2544" i="1"/>
  <c r="M2548" i="1"/>
  <c r="M2552" i="1"/>
  <c r="M2556" i="1"/>
  <c r="M2560" i="1"/>
  <c r="M2564" i="1"/>
  <c r="M2568" i="1"/>
  <c r="M2572" i="1"/>
  <c r="M2576" i="1"/>
  <c r="M2580" i="1"/>
  <c r="M2584" i="1"/>
  <c r="M2588" i="1"/>
  <c r="M2592" i="1"/>
  <c r="M2596" i="1"/>
  <c r="M2600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212" i="1"/>
  <c r="M2230" i="1"/>
  <c r="M2246" i="1"/>
  <c r="M2262" i="1"/>
  <c r="M2278" i="1"/>
  <c r="M2294" i="1"/>
  <c r="M2310" i="1"/>
  <c r="M2326" i="1"/>
  <c r="M2342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2196" i="1"/>
  <c r="M2217" i="1"/>
  <c r="M2234" i="1"/>
  <c r="M2250" i="1"/>
  <c r="M2266" i="1"/>
  <c r="M2282" i="1"/>
  <c r="M2298" i="1"/>
  <c r="M2314" i="1"/>
  <c r="M2330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2201" i="1"/>
  <c r="M2222" i="1"/>
  <c r="M2238" i="1"/>
  <c r="M2254" i="1"/>
  <c r="M2270" i="1"/>
  <c r="M2286" i="1"/>
  <c r="M2302" i="1"/>
  <c r="M2318" i="1"/>
  <c r="M2334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37" i="1"/>
  <c r="M2741" i="1"/>
  <c r="M2745" i="1"/>
  <c r="M2749" i="1"/>
  <c r="M2753" i="1"/>
  <c r="M2757" i="1"/>
  <c r="M2761" i="1"/>
  <c r="M2765" i="1"/>
  <c r="M2769" i="1"/>
  <c r="M2773" i="1"/>
  <c r="M2777" i="1"/>
  <c r="M2781" i="1"/>
  <c r="M2785" i="1"/>
  <c r="M2789" i="1"/>
  <c r="M2793" i="1"/>
  <c r="M2797" i="1"/>
  <c r="M2801" i="1"/>
  <c r="M2805" i="1"/>
  <c r="M2809" i="1"/>
  <c r="M2813" i="1"/>
  <c r="M2817" i="1"/>
  <c r="M2821" i="1"/>
  <c r="M2825" i="1"/>
  <c r="M2829" i="1"/>
  <c r="M2833" i="1"/>
  <c r="M2837" i="1"/>
  <c r="M2841" i="1"/>
  <c r="M2845" i="1"/>
  <c r="M2849" i="1"/>
  <c r="M2853" i="1"/>
  <c r="M2857" i="1"/>
  <c r="M2861" i="1"/>
  <c r="M2865" i="1"/>
  <c r="M2869" i="1"/>
  <c r="M2873" i="1"/>
  <c r="M2877" i="1"/>
  <c r="M2881" i="1"/>
  <c r="M2885" i="1"/>
  <c r="M2889" i="1"/>
  <c r="M2893" i="1"/>
  <c r="M2897" i="1"/>
  <c r="M2901" i="1"/>
  <c r="M2905" i="1"/>
  <c r="M2909" i="1"/>
  <c r="M2913" i="1"/>
  <c r="M2917" i="1"/>
  <c r="M2921" i="1"/>
  <c r="M2925" i="1"/>
  <c r="M2929" i="1"/>
  <c r="M2933" i="1"/>
  <c r="M2937" i="1"/>
  <c r="M2941" i="1"/>
  <c r="M2945" i="1"/>
  <c r="M2949" i="1"/>
  <c r="M2953" i="1"/>
  <c r="M2957" i="1"/>
  <c r="M2961" i="1"/>
  <c r="M2965" i="1"/>
  <c r="M2969" i="1"/>
  <c r="M2973" i="1"/>
  <c r="M2977" i="1"/>
  <c r="M2981" i="1"/>
  <c r="M2985" i="1"/>
  <c r="M2989" i="1"/>
  <c r="M2993" i="1"/>
  <c r="M2997" i="1"/>
  <c r="M3001" i="1"/>
  <c r="M3005" i="1"/>
  <c r="M3009" i="1"/>
  <c r="M3013" i="1"/>
  <c r="M3017" i="1"/>
  <c r="M3021" i="1"/>
  <c r="M3025" i="1"/>
  <c r="M3029" i="1"/>
  <c r="M3033" i="1"/>
  <c r="M3037" i="1"/>
  <c r="M3041" i="1"/>
  <c r="M3045" i="1"/>
  <c r="M3049" i="1"/>
  <c r="M3053" i="1"/>
  <c r="M3057" i="1"/>
  <c r="M3061" i="1"/>
  <c r="M3065" i="1"/>
  <c r="M3069" i="1"/>
  <c r="M3073" i="1"/>
  <c r="M3077" i="1"/>
  <c r="M3081" i="1"/>
  <c r="M3085" i="1"/>
  <c r="M3089" i="1"/>
  <c r="M3093" i="1"/>
  <c r="M3097" i="1"/>
  <c r="M3101" i="1"/>
  <c r="M3105" i="1"/>
  <c r="M3109" i="1"/>
  <c r="M3113" i="1"/>
  <c r="M3117" i="1"/>
  <c r="M3121" i="1"/>
  <c r="M3125" i="1"/>
  <c r="M3129" i="1"/>
  <c r="M3133" i="1"/>
  <c r="M3137" i="1"/>
  <c r="M3141" i="1"/>
  <c r="M3145" i="1"/>
  <c r="M3149" i="1"/>
  <c r="M3153" i="1"/>
  <c r="M3157" i="1"/>
  <c r="M3161" i="1"/>
  <c r="M3165" i="1"/>
  <c r="M3169" i="1"/>
  <c r="M3173" i="1"/>
  <c r="M3177" i="1"/>
  <c r="M3181" i="1"/>
  <c r="M3185" i="1"/>
  <c r="M3189" i="1"/>
  <c r="M3193" i="1"/>
  <c r="M3197" i="1"/>
  <c r="M3201" i="1"/>
  <c r="M3205" i="1"/>
  <c r="M3209" i="1"/>
  <c r="M3213" i="1"/>
  <c r="M3217" i="1"/>
  <c r="M3221" i="1"/>
  <c r="M3225" i="1"/>
  <c r="M3229" i="1"/>
  <c r="M3233" i="1"/>
  <c r="M3237" i="1"/>
  <c r="M3241" i="1"/>
  <c r="M3245" i="1"/>
  <c r="M3249" i="1"/>
  <c r="M3253" i="1"/>
  <c r="M3257" i="1"/>
  <c r="M3261" i="1"/>
  <c r="M3265" i="1"/>
  <c r="M3269" i="1"/>
  <c r="M3273" i="1"/>
  <c r="M3277" i="1"/>
  <c r="M3281" i="1"/>
  <c r="M3285" i="1"/>
  <c r="M3289" i="1"/>
  <c r="M3293" i="1"/>
  <c r="M3297" i="1"/>
  <c r="M3301" i="1"/>
  <c r="M3305" i="1"/>
  <c r="M3309" i="1"/>
  <c r="M3313" i="1"/>
  <c r="M3317" i="1"/>
  <c r="M3321" i="1"/>
  <c r="M3325" i="1"/>
  <c r="M3329" i="1"/>
  <c r="M3333" i="1"/>
  <c r="M3337" i="1"/>
  <c r="M3341" i="1"/>
  <c r="M3345" i="1"/>
  <c r="M3349" i="1"/>
  <c r="M3353" i="1"/>
  <c r="M3357" i="1"/>
  <c r="M3361" i="1"/>
  <c r="M3365" i="1"/>
  <c r="M3369" i="1"/>
  <c r="M3373" i="1"/>
  <c r="M3377" i="1"/>
  <c r="M3381" i="1"/>
  <c r="M3385" i="1"/>
  <c r="M3389" i="1"/>
  <c r="M3393" i="1"/>
  <c r="M3397" i="1"/>
  <c r="M3401" i="1"/>
  <c r="M3405" i="1"/>
  <c r="M3409" i="1"/>
  <c r="M3413" i="1"/>
  <c r="M3417" i="1"/>
  <c r="M3421" i="1"/>
  <c r="M3425" i="1"/>
  <c r="M3429" i="1"/>
  <c r="M3433" i="1"/>
  <c r="M3437" i="1"/>
  <c r="M3441" i="1"/>
  <c r="M3445" i="1"/>
  <c r="M3449" i="1"/>
  <c r="M3453" i="1"/>
  <c r="M3457" i="1"/>
  <c r="M3461" i="1"/>
  <c r="M3465" i="1"/>
  <c r="M3469" i="1"/>
  <c r="M3473" i="1"/>
  <c r="M3477" i="1"/>
  <c r="M3481" i="1"/>
  <c r="M3485" i="1"/>
  <c r="M3489" i="1"/>
  <c r="M3493" i="1"/>
  <c r="M3497" i="1"/>
  <c r="M3501" i="1"/>
  <c r="M3505" i="1"/>
  <c r="M3509" i="1"/>
  <c r="M3513" i="1"/>
  <c r="M3517" i="1"/>
  <c r="M3521" i="1"/>
  <c r="M3525" i="1"/>
  <c r="M3529" i="1"/>
  <c r="M3533" i="1"/>
  <c r="M3537" i="1"/>
  <c r="M3541" i="1"/>
  <c r="M3545" i="1"/>
  <c r="M3549" i="1"/>
  <c r="M2206" i="1"/>
  <c r="M2226" i="1"/>
  <c r="M2242" i="1"/>
  <c r="M2258" i="1"/>
  <c r="M2274" i="1"/>
  <c r="M2290" i="1"/>
  <c r="M2306" i="1"/>
  <c r="M2322" i="1"/>
  <c r="M2338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38" i="1"/>
  <c r="M2742" i="1"/>
  <c r="M2746" i="1"/>
  <c r="M2750" i="1"/>
  <c r="M2754" i="1"/>
  <c r="M2758" i="1"/>
  <c r="M2762" i="1"/>
  <c r="M2766" i="1"/>
  <c r="M2770" i="1"/>
  <c r="M2774" i="1"/>
  <c r="M2778" i="1"/>
  <c r="M2782" i="1"/>
  <c r="M2786" i="1"/>
  <c r="M2790" i="1"/>
  <c r="M2794" i="1"/>
  <c r="M2798" i="1"/>
  <c r="M2802" i="1"/>
  <c r="M2806" i="1"/>
  <c r="M2810" i="1"/>
  <c r="M2814" i="1"/>
  <c r="M2818" i="1"/>
  <c r="M2822" i="1"/>
  <c r="M2826" i="1"/>
  <c r="M2830" i="1"/>
  <c r="M2834" i="1"/>
  <c r="M2838" i="1"/>
  <c r="M2842" i="1"/>
  <c r="M2846" i="1"/>
  <c r="M2850" i="1"/>
  <c r="M2854" i="1"/>
  <c r="M2858" i="1"/>
  <c r="M2862" i="1"/>
  <c r="M2866" i="1"/>
  <c r="M2870" i="1"/>
  <c r="M2874" i="1"/>
  <c r="M2878" i="1"/>
  <c r="M2882" i="1"/>
  <c r="M2886" i="1"/>
  <c r="M2890" i="1"/>
  <c r="M2894" i="1"/>
  <c r="M2898" i="1"/>
  <c r="M2902" i="1"/>
  <c r="M2906" i="1"/>
  <c r="M2910" i="1"/>
  <c r="M2914" i="1"/>
  <c r="M2918" i="1"/>
  <c r="M2922" i="1"/>
  <c r="M2926" i="1"/>
  <c r="M2930" i="1"/>
  <c r="M2934" i="1"/>
  <c r="M2938" i="1"/>
  <c r="M2942" i="1"/>
  <c r="M2946" i="1"/>
  <c r="M2950" i="1"/>
  <c r="M2954" i="1"/>
  <c r="M2958" i="1"/>
  <c r="M2962" i="1"/>
  <c r="M2966" i="1"/>
  <c r="M2970" i="1"/>
  <c r="M2974" i="1"/>
  <c r="M2978" i="1"/>
  <c r="M2982" i="1"/>
  <c r="M2986" i="1"/>
  <c r="M2990" i="1"/>
  <c r="M2994" i="1"/>
  <c r="M2998" i="1"/>
  <c r="M3002" i="1"/>
  <c r="M3006" i="1"/>
  <c r="M3010" i="1"/>
  <c r="M3014" i="1"/>
  <c r="M3018" i="1"/>
  <c r="M3022" i="1"/>
  <c r="M3026" i="1"/>
  <c r="M3030" i="1"/>
  <c r="M3034" i="1"/>
  <c r="M3038" i="1"/>
  <c r="M3042" i="1"/>
  <c r="M3046" i="1"/>
  <c r="M3050" i="1"/>
  <c r="M3054" i="1"/>
  <c r="M3058" i="1"/>
  <c r="M3062" i="1"/>
  <c r="M3066" i="1"/>
  <c r="M3070" i="1"/>
  <c r="M3074" i="1"/>
  <c r="M3078" i="1"/>
  <c r="M3082" i="1"/>
  <c r="M3086" i="1"/>
  <c r="M3090" i="1"/>
  <c r="M3094" i="1"/>
  <c r="M3098" i="1"/>
  <c r="M3114" i="1"/>
  <c r="M3130" i="1"/>
  <c r="M3146" i="1"/>
  <c r="M3162" i="1"/>
  <c r="M3178" i="1"/>
  <c r="M3194" i="1"/>
  <c r="M3210" i="1"/>
  <c r="M3226" i="1"/>
  <c r="M3242" i="1"/>
  <c r="M3258" i="1"/>
  <c r="M3274" i="1"/>
  <c r="M3290" i="1"/>
  <c r="M3306" i="1"/>
  <c r="M3322" i="1"/>
  <c r="M3338" i="1"/>
  <c r="M3354" i="1"/>
  <c r="M3370" i="1"/>
  <c r="M3386" i="1"/>
  <c r="M3402" i="1"/>
  <c r="M3418" i="1"/>
  <c r="M3434" i="1"/>
  <c r="M3450" i="1"/>
  <c r="M3466" i="1"/>
  <c r="M3482" i="1"/>
  <c r="M3498" i="1"/>
  <c r="M3510" i="1"/>
  <c r="M3518" i="1"/>
  <c r="M3526" i="1"/>
  <c r="M3534" i="1"/>
  <c r="M3542" i="1"/>
  <c r="M3550" i="1"/>
  <c r="M3555" i="1"/>
  <c r="M3561" i="1"/>
  <c r="M3566" i="1"/>
  <c r="M3571" i="1"/>
  <c r="M3577" i="1"/>
  <c r="M3582" i="1"/>
  <c r="M3587" i="1"/>
  <c r="M3593" i="1"/>
  <c r="M3598" i="1"/>
  <c r="M3603" i="1"/>
  <c r="M3609" i="1"/>
  <c r="M3614" i="1"/>
  <c r="M3619" i="1"/>
  <c r="M3625" i="1"/>
  <c r="M3630" i="1"/>
  <c r="M3635" i="1"/>
  <c r="M3641" i="1"/>
  <c r="M3646" i="1"/>
  <c r="M3651" i="1"/>
  <c r="M3657" i="1"/>
  <c r="M3662" i="1"/>
  <c r="M3667" i="1"/>
  <c r="M3673" i="1"/>
  <c r="M3678" i="1"/>
  <c r="M3683" i="1"/>
  <c r="M3689" i="1"/>
  <c r="M3694" i="1"/>
  <c r="M3699" i="1"/>
  <c r="M3705" i="1"/>
  <c r="M3710" i="1"/>
  <c r="M3715" i="1"/>
  <c r="M3721" i="1"/>
  <c r="M3726" i="1"/>
  <c r="M3731" i="1"/>
  <c r="M3737" i="1"/>
  <c r="M3742" i="1"/>
  <c r="M3747" i="1"/>
  <c r="M3753" i="1"/>
  <c r="M3758" i="1"/>
  <c r="M3763" i="1"/>
  <c r="M3769" i="1"/>
  <c r="M3774" i="1"/>
  <c r="M3779" i="1"/>
  <c r="M3785" i="1"/>
  <c r="M3790" i="1"/>
  <c r="M3795" i="1"/>
  <c r="M3801" i="1"/>
  <c r="M3806" i="1"/>
  <c r="M3811" i="1"/>
  <c r="M3817" i="1"/>
  <c r="M3822" i="1"/>
  <c r="M3827" i="1"/>
  <c r="M3833" i="1"/>
  <c r="M3838" i="1"/>
  <c r="M3843" i="1"/>
  <c r="M3849" i="1"/>
  <c r="M3854" i="1"/>
  <c r="M3859" i="1"/>
  <c r="M3865" i="1"/>
  <c r="M3869" i="1"/>
  <c r="M3873" i="1"/>
  <c r="M3877" i="1"/>
  <c r="M3881" i="1"/>
  <c r="M3885" i="1"/>
  <c r="M3889" i="1"/>
  <c r="M3893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3102" i="1"/>
  <c r="M3118" i="1"/>
  <c r="M3134" i="1"/>
  <c r="M3150" i="1"/>
  <c r="M3166" i="1"/>
  <c r="M3182" i="1"/>
  <c r="M3198" i="1"/>
  <c r="M3214" i="1"/>
  <c r="M3230" i="1"/>
  <c r="M3246" i="1"/>
  <c r="M3262" i="1"/>
  <c r="M3278" i="1"/>
  <c r="M3294" i="1"/>
  <c r="M3310" i="1"/>
  <c r="M3326" i="1"/>
  <c r="M3342" i="1"/>
  <c r="M3358" i="1"/>
  <c r="M3374" i="1"/>
  <c r="M3390" i="1"/>
  <c r="M3406" i="1"/>
  <c r="M3422" i="1"/>
  <c r="M3438" i="1"/>
  <c r="M3454" i="1"/>
  <c r="M3470" i="1"/>
  <c r="M3486" i="1"/>
  <c r="M3502" i="1"/>
  <c r="M3511" i="1"/>
  <c r="M3519" i="1"/>
  <c r="M3527" i="1"/>
  <c r="M3535" i="1"/>
  <c r="M3543" i="1"/>
  <c r="M3551" i="1"/>
  <c r="M3557" i="1"/>
  <c r="M3562" i="1"/>
  <c r="M3567" i="1"/>
  <c r="M3573" i="1"/>
  <c r="M3578" i="1"/>
  <c r="M3583" i="1"/>
  <c r="M3589" i="1"/>
  <c r="M3594" i="1"/>
  <c r="M3599" i="1"/>
  <c r="M3605" i="1"/>
  <c r="M3610" i="1"/>
  <c r="M3615" i="1"/>
  <c r="M3621" i="1"/>
  <c r="M3626" i="1"/>
  <c r="M3631" i="1"/>
  <c r="M3637" i="1"/>
  <c r="M3642" i="1"/>
  <c r="M3647" i="1"/>
  <c r="M3653" i="1"/>
  <c r="M3658" i="1"/>
  <c r="M3663" i="1"/>
  <c r="M3669" i="1"/>
  <c r="M3674" i="1"/>
  <c r="M3679" i="1"/>
  <c r="M3685" i="1"/>
  <c r="M3690" i="1"/>
  <c r="M3695" i="1"/>
  <c r="M3701" i="1"/>
  <c r="M3706" i="1"/>
  <c r="M3711" i="1"/>
  <c r="M3717" i="1"/>
  <c r="M3722" i="1"/>
  <c r="M3727" i="1"/>
  <c r="M3733" i="1"/>
  <c r="M3738" i="1"/>
  <c r="M3743" i="1"/>
  <c r="M3749" i="1"/>
  <c r="M3754" i="1"/>
  <c r="M3759" i="1"/>
  <c r="M3765" i="1"/>
  <c r="M3770" i="1"/>
  <c r="M3775" i="1"/>
  <c r="M3781" i="1"/>
  <c r="M3786" i="1"/>
  <c r="M3791" i="1"/>
  <c r="M3797" i="1"/>
  <c r="M3802" i="1"/>
  <c r="M3807" i="1"/>
  <c r="M3813" i="1"/>
  <c r="M3818" i="1"/>
  <c r="M3823" i="1"/>
  <c r="M3829" i="1"/>
  <c r="M3834" i="1"/>
  <c r="M3839" i="1"/>
  <c r="M3845" i="1"/>
  <c r="M3850" i="1"/>
  <c r="M3855" i="1"/>
  <c r="M3861" i="1"/>
  <c r="M3866" i="1"/>
  <c r="M3870" i="1"/>
  <c r="M3874" i="1"/>
  <c r="M3878" i="1"/>
  <c r="M3882" i="1"/>
  <c r="M3886" i="1"/>
  <c r="M3890" i="1"/>
  <c r="M3894" i="1"/>
  <c r="M3898" i="1"/>
  <c r="M3902" i="1"/>
  <c r="M3906" i="1"/>
  <c r="M3910" i="1"/>
  <c r="M3914" i="1"/>
  <c r="M3918" i="1"/>
  <c r="M3922" i="1"/>
  <c r="M3926" i="1"/>
  <c r="M3930" i="1"/>
  <c r="M3934" i="1"/>
  <c r="M3938" i="1"/>
  <c r="M3942" i="1"/>
  <c r="M3946" i="1"/>
  <c r="M3950" i="1"/>
  <c r="M3954" i="1"/>
  <c r="M3958" i="1"/>
  <c r="M3962" i="1"/>
  <c r="M3966" i="1"/>
  <c r="M3970" i="1"/>
  <c r="M3974" i="1"/>
  <c r="M3978" i="1"/>
  <c r="M3982" i="1"/>
  <c r="M3986" i="1"/>
  <c r="M3990" i="1"/>
  <c r="M3994" i="1"/>
  <c r="M3998" i="1"/>
  <c r="M4002" i="1"/>
  <c r="M4006" i="1"/>
  <c r="M4010" i="1"/>
  <c r="M4014" i="1"/>
  <c r="M4018" i="1"/>
  <c r="M4022" i="1"/>
  <c r="M4026" i="1"/>
  <c r="M4030" i="1"/>
  <c r="M4034" i="1"/>
  <c r="M4038" i="1"/>
  <c r="M4042" i="1"/>
  <c r="M4046" i="1"/>
  <c r="M4050" i="1"/>
  <c r="M4054" i="1"/>
  <c r="M4058" i="1"/>
  <c r="M4062" i="1"/>
  <c r="M4066" i="1"/>
  <c r="M4070" i="1"/>
  <c r="M4074" i="1"/>
  <c r="M4078" i="1"/>
  <c r="M4082" i="1"/>
  <c r="M4086" i="1"/>
  <c r="M4090" i="1"/>
  <c r="M4094" i="1"/>
  <c r="M4098" i="1"/>
  <c r="M4102" i="1"/>
  <c r="M4106" i="1"/>
  <c r="M4110" i="1"/>
  <c r="M4114" i="1"/>
  <c r="M4118" i="1"/>
  <c r="M4122" i="1"/>
  <c r="M4126" i="1"/>
  <c r="M4130" i="1"/>
  <c r="M4134" i="1"/>
  <c r="M4138" i="1"/>
  <c r="M4142" i="1"/>
  <c r="M4146" i="1"/>
  <c r="M4150" i="1"/>
  <c r="M4154" i="1"/>
  <c r="M4158" i="1"/>
  <c r="M4162" i="1"/>
  <c r="M4166" i="1"/>
  <c r="M4170" i="1"/>
  <c r="M4174" i="1"/>
  <c r="M3106" i="1"/>
  <c r="M3122" i="1"/>
  <c r="M3138" i="1"/>
  <c r="M3154" i="1"/>
  <c r="M3170" i="1"/>
  <c r="M3186" i="1"/>
  <c r="M3202" i="1"/>
  <c r="M3218" i="1"/>
  <c r="M3234" i="1"/>
  <c r="M3250" i="1"/>
  <c r="M3266" i="1"/>
  <c r="M3282" i="1"/>
  <c r="M3298" i="1"/>
  <c r="M3314" i="1"/>
  <c r="M3330" i="1"/>
  <c r="M3346" i="1"/>
  <c r="M3362" i="1"/>
  <c r="M3378" i="1"/>
  <c r="M3394" i="1"/>
  <c r="M3410" i="1"/>
  <c r="M3426" i="1"/>
  <c r="M3442" i="1"/>
  <c r="M3458" i="1"/>
  <c r="M3474" i="1"/>
  <c r="M3490" i="1"/>
  <c r="M3506" i="1"/>
  <c r="M3514" i="1"/>
  <c r="M3522" i="1"/>
  <c r="M3530" i="1"/>
  <c r="M3538" i="1"/>
  <c r="M3546" i="1"/>
  <c r="M3553" i="1"/>
  <c r="M3558" i="1"/>
  <c r="M3563" i="1"/>
  <c r="M3569" i="1"/>
  <c r="M3574" i="1"/>
  <c r="M3579" i="1"/>
  <c r="M3585" i="1"/>
  <c r="M3590" i="1"/>
  <c r="M3595" i="1"/>
  <c r="M3601" i="1"/>
  <c r="M3606" i="1"/>
  <c r="M3611" i="1"/>
  <c r="M3617" i="1"/>
  <c r="M3622" i="1"/>
  <c r="M3627" i="1"/>
  <c r="M3633" i="1"/>
  <c r="M3638" i="1"/>
  <c r="M3643" i="1"/>
  <c r="M3649" i="1"/>
  <c r="M3654" i="1"/>
  <c r="M3659" i="1"/>
  <c r="M3665" i="1"/>
  <c r="M3670" i="1"/>
  <c r="M3675" i="1"/>
  <c r="M3681" i="1"/>
  <c r="M3686" i="1"/>
  <c r="M3691" i="1"/>
  <c r="M3697" i="1"/>
  <c r="M3702" i="1"/>
  <c r="M3707" i="1"/>
  <c r="M3713" i="1"/>
  <c r="M3718" i="1"/>
  <c r="M3723" i="1"/>
  <c r="M3729" i="1"/>
  <c r="M3734" i="1"/>
  <c r="M3739" i="1"/>
  <c r="M3745" i="1"/>
  <c r="M3750" i="1"/>
  <c r="M3755" i="1"/>
  <c r="M3761" i="1"/>
  <c r="M3766" i="1"/>
  <c r="M3771" i="1"/>
  <c r="M3777" i="1"/>
  <c r="M3782" i="1"/>
  <c r="M3787" i="1"/>
  <c r="M3793" i="1"/>
  <c r="M3798" i="1"/>
  <c r="M3803" i="1"/>
  <c r="M3809" i="1"/>
  <c r="M3814" i="1"/>
  <c r="M3819" i="1"/>
  <c r="M3825" i="1"/>
  <c r="M3830" i="1"/>
  <c r="M3835" i="1"/>
  <c r="M3841" i="1"/>
  <c r="M3846" i="1"/>
  <c r="M3851" i="1"/>
  <c r="M3857" i="1"/>
  <c r="M3862" i="1"/>
  <c r="M3867" i="1"/>
  <c r="M3871" i="1"/>
  <c r="M3875" i="1"/>
  <c r="M3879" i="1"/>
  <c r="M3883" i="1"/>
  <c r="M3887" i="1"/>
  <c r="M3891" i="1"/>
  <c r="M3895" i="1"/>
  <c r="M3899" i="1"/>
  <c r="M3903" i="1"/>
  <c r="M3907" i="1"/>
  <c r="M3911" i="1"/>
  <c r="M3915" i="1"/>
  <c r="M3919" i="1"/>
  <c r="M3923" i="1"/>
  <c r="M3927" i="1"/>
  <c r="M3931" i="1"/>
  <c r="M3935" i="1"/>
  <c r="M3939" i="1"/>
  <c r="M3943" i="1"/>
  <c r="M3947" i="1"/>
  <c r="M3951" i="1"/>
  <c r="M3955" i="1"/>
  <c r="M3959" i="1"/>
  <c r="M3963" i="1"/>
  <c r="M3967" i="1"/>
  <c r="M3971" i="1"/>
  <c r="M3975" i="1"/>
  <c r="M3979" i="1"/>
  <c r="M3983" i="1"/>
  <c r="M3987" i="1"/>
  <c r="M3991" i="1"/>
  <c r="M3995" i="1"/>
  <c r="M3999" i="1"/>
  <c r="M4003" i="1"/>
  <c r="M4007" i="1"/>
  <c r="M4011" i="1"/>
  <c r="M4015" i="1"/>
  <c r="M4019" i="1"/>
  <c r="M4023" i="1"/>
  <c r="M4027" i="1"/>
  <c r="M4031" i="1"/>
  <c r="M4035" i="1"/>
  <c r="M4039" i="1"/>
  <c r="M4043" i="1"/>
  <c r="M4047" i="1"/>
  <c r="M4051" i="1"/>
  <c r="M4055" i="1"/>
  <c r="M4059" i="1"/>
  <c r="M4063" i="1"/>
  <c r="M4067" i="1"/>
  <c r="M4071" i="1"/>
  <c r="M4075" i="1"/>
  <c r="M4079" i="1"/>
  <c r="M4083" i="1"/>
  <c r="M4087" i="1"/>
  <c r="M4091" i="1"/>
  <c r="M4095" i="1"/>
  <c r="M4099" i="1"/>
  <c r="M4103" i="1"/>
  <c r="M4107" i="1"/>
  <c r="M411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63" i="1"/>
  <c r="M4167" i="1"/>
  <c r="M4171" i="1"/>
  <c r="M4175" i="1"/>
  <c r="M4179" i="1"/>
  <c r="M4183" i="1"/>
  <c r="M4187" i="1"/>
  <c r="M4191" i="1"/>
  <c r="M4195" i="1"/>
  <c r="M4199" i="1"/>
  <c r="M4203" i="1"/>
  <c r="M4207" i="1"/>
  <c r="M4211" i="1"/>
  <c r="M4215" i="1"/>
  <c r="M4219" i="1"/>
  <c r="M4223" i="1"/>
  <c r="M4227" i="1"/>
  <c r="M4231" i="1"/>
  <c r="M4235" i="1"/>
  <c r="M4239" i="1"/>
  <c r="M4243" i="1"/>
  <c r="M4247" i="1"/>
  <c r="M4251" i="1"/>
  <c r="M4255" i="1"/>
  <c r="M4259" i="1"/>
  <c r="M4263" i="1"/>
  <c r="M4267" i="1"/>
  <c r="M4271" i="1"/>
  <c r="M4275" i="1"/>
  <c r="M4279" i="1"/>
  <c r="M4283" i="1"/>
  <c r="M4287" i="1"/>
  <c r="M4291" i="1"/>
  <c r="M4295" i="1"/>
  <c r="M4299" i="1"/>
  <c r="M4303" i="1"/>
  <c r="M4307" i="1"/>
  <c r="M4311" i="1"/>
  <c r="M4315" i="1"/>
  <c r="M4319" i="1"/>
  <c r="M4323" i="1"/>
  <c r="M4327" i="1"/>
  <c r="M4331" i="1"/>
  <c r="M4335" i="1"/>
  <c r="M4339" i="1"/>
  <c r="M4343" i="1"/>
  <c r="M4347" i="1"/>
  <c r="M4351" i="1"/>
  <c r="M4355" i="1"/>
  <c r="M4359" i="1"/>
  <c r="M4363" i="1"/>
  <c r="M4367" i="1"/>
  <c r="M4371" i="1"/>
  <c r="M4375" i="1"/>
  <c r="M4379" i="1"/>
  <c r="M4383" i="1"/>
  <c r="M4387" i="1"/>
  <c r="M4391" i="1"/>
  <c r="M4395" i="1"/>
  <c r="M4399" i="1"/>
  <c r="M4403" i="1"/>
  <c r="M4407" i="1"/>
  <c r="M4411" i="1"/>
  <c r="M4415" i="1"/>
  <c r="M4419" i="1"/>
  <c r="M4423" i="1"/>
  <c r="M4427" i="1"/>
  <c r="M4431" i="1"/>
  <c r="M4435" i="1"/>
  <c r="M4439" i="1"/>
  <c r="M4443" i="1"/>
  <c r="M4447" i="1"/>
  <c r="M4451" i="1"/>
  <c r="M4455" i="1"/>
  <c r="M4459" i="1"/>
  <c r="M4463" i="1"/>
  <c r="M4467" i="1"/>
  <c r="M4471" i="1"/>
  <c r="M4475" i="1"/>
  <c r="M4479" i="1"/>
  <c r="M4483" i="1"/>
  <c r="M4487" i="1"/>
  <c r="M4491" i="1"/>
  <c r="M4495" i="1"/>
  <c r="M4499" i="1"/>
  <c r="M4503" i="1"/>
  <c r="M4507" i="1"/>
  <c r="M4511" i="1"/>
  <c r="M4515" i="1"/>
  <c r="M4519" i="1"/>
  <c r="M4523" i="1"/>
  <c r="M4527" i="1"/>
  <c r="M4531" i="1"/>
  <c r="M4535" i="1"/>
  <c r="M4539" i="1"/>
  <c r="M4543" i="1"/>
  <c r="M4547" i="1"/>
  <c r="M4551" i="1"/>
  <c r="M4555" i="1"/>
  <c r="M4559" i="1"/>
  <c r="M4563" i="1"/>
  <c r="M4567" i="1"/>
  <c r="M4571" i="1"/>
  <c r="M4575" i="1"/>
  <c r="M4579" i="1"/>
  <c r="M4583" i="1"/>
  <c r="M4587" i="1"/>
  <c r="M4591" i="1"/>
  <c r="M4595" i="1"/>
  <c r="M4599" i="1"/>
  <c r="M4603" i="1"/>
  <c r="M4607" i="1"/>
  <c r="M4611" i="1"/>
  <c r="M4615" i="1"/>
  <c r="M4619" i="1"/>
  <c r="M4623" i="1"/>
  <c r="M4627" i="1"/>
  <c r="M4631" i="1"/>
  <c r="M4635" i="1"/>
  <c r="M4639" i="1"/>
  <c r="M4643" i="1"/>
  <c r="M4647" i="1"/>
  <c r="M4651" i="1"/>
  <c r="M4655" i="1"/>
  <c r="M4659" i="1"/>
  <c r="M4663" i="1"/>
  <c r="M4667" i="1"/>
  <c r="M4671" i="1"/>
  <c r="M4675" i="1"/>
  <c r="M4679" i="1"/>
  <c r="M4683" i="1"/>
  <c r="M4687" i="1"/>
  <c r="M4691" i="1"/>
  <c r="M4695" i="1"/>
  <c r="M4699" i="1"/>
  <c r="M4703" i="1"/>
  <c r="M4707" i="1"/>
  <c r="M4711" i="1"/>
  <c r="M4715" i="1"/>
  <c r="M4719" i="1"/>
  <c r="M4723" i="1"/>
  <c r="M4727" i="1"/>
  <c r="M4731" i="1"/>
  <c r="M4735" i="1"/>
  <c r="M4739" i="1"/>
  <c r="M4743" i="1"/>
  <c r="M4747" i="1"/>
  <c r="M4751" i="1"/>
  <c r="M4755" i="1"/>
  <c r="M4759" i="1"/>
  <c r="M4763" i="1"/>
  <c r="M4767" i="1"/>
  <c r="M4771" i="1"/>
  <c r="M4775" i="1"/>
  <c r="M4779" i="1"/>
  <c r="M4783" i="1"/>
  <c r="M4787" i="1"/>
  <c r="M4791" i="1"/>
  <c r="M4795" i="1"/>
  <c r="M4799" i="1"/>
  <c r="M4803" i="1"/>
  <c r="M4807" i="1"/>
  <c r="M4811" i="1"/>
  <c r="M4815" i="1"/>
  <c r="M4819" i="1"/>
  <c r="M4823" i="1"/>
  <c r="M4827" i="1"/>
  <c r="M4831" i="1"/>
  <c r="M4835" i="1"/>
  <c r="M4839" i="1"/>
  <c r="M4843" i="1"/>
  <c r="M4847" i="1"/>
  <c r="M4851" i="1"/>
  <c r="M4855" i="1"/>
  <c r="M4859" i="1"/>
  <c r="M4863" i="1"/>
  <c r="M4867" i="1"/>
  <c r="M3110" i="1"/>
  <c r="M3126" i="1"/>
  <c r="M3142" i="1"/>
  <c r="M3158" i="1"/>
  <c r="M3174" i="1"/>
  <c r="M3190" i="1"/>
  <c r="M3206" i="1"/>
  <c r="M3222" i="1"/>
  <c r="M3238" i="1"/>
  <c r="M3254" i="1"/>
  <c r="M3270" i="1"/>
  <c r="M3286" i="1"/>
  <c r="M3302" i="1"/>
  <c r="M3318" i="1"/>
  <c r="M3334" i="1"/>
  <c r="M3350" i="1"/>
  <c r="M3366" i="1"/>
  <c r="M3382" i="1"/>
  <c r="M3398" i="1"/>
  <c r="M3414" i="1"/>
  <c r="M3430" i="1"/>
  <c r="M3446" i="1"/>
  <c r="M3462" i="1"/>
  <c r="M3478" i="1"/>
  <c r="M3494" i="1"/>
  <c r="M3507" i="1"/>
  <c r="M3515" i="1"/>
  <c r="M3523" i="1"/>
  <c r="M3531" i="1"/>
  <c r="M3539" i="1"/>
  <c r="M3547" i="1"/>
  <c r="M3554" i="1"/>
  <c r="M3559" i="1"/>
  <c r="M3565" i="1"/>
  <c r="M3570" i="1"/>
  <c r="M3575" i="1"/>
  <c r="M3581" i="1"/>
  <c r="M3586" i="1"/>
  <c r="M3591" i="1"/>
  <c r="M3597" i="1"/>
  <c r="M3602" i="1"/>
  <c r="M3607" i="1"/>
  <c r="M3613" i="1"/>
  <c r="M3618" i="1"/>
  <c r="M3623" i="1"/>
  <c r="M3629" i="1"/>
  <c r="M3634" i="1"/>
  <c r="M3639" i="1"/>
  <c r="M3645" i="1"/>
  <c r="M3650" i="1"/>
  <c r="M3655" i="1"/>
  <c r="M3661" i="1"/>
  <c r="M3666" i="1"/>
  <c r="M3671" i="1"/>
  <c r="M3677" i="1"/>
  <c r="M3682" i="1"/>
  <c r="M3687" i="1"/>
  <c r="M3693" i="1"/>
  <c r="M3698" i="1"/>
  <c r="M3703" i="1"/>
  <c r="M3709" i="1"/>
  <c r="M3714" i="1"/>
  <c r="M3719" i="1"/>
  <c r="M3725" i="1"/>
  <c r="M3730" i="1"/>
  <c r="M3735" i="1"/>
  <c r="M3741" i="1"/>
  <c r="M3746" i="1"/>
  <c r="M3751" i="1"/>
  <c r="M3757" i="1"/>
  <c r="M3762" i="1"/>
  <c r="M3767" i="1"/>
  <c r="M3773" i="1"/>
  <c r="M3778" i="1"/>
  <c r="M3783" i="1"/>
  <c r="M3789" i="1"/>
  <c r="M3794" i="1"/>
  <c r="M3799" i="1"/>
  <c r="M3805" i="1"/>
  <c r="M3810" i="1"/>
  <c r="M3815" i="1"/>
  <c r="M3821" i="1"/>
  <c r="M3826" i="1"/>
  <c r="M3831" i="1"/>
  <c r="M3837" i="1"/>
  <c r="M3842" i="1"/>
  <c r="M3847" i="1"/>
  <c r="M3853" i="1"/>
  <c r="M3858" i="1"/>
  <c r="M3863" i="1"/>
  <c r="M3868" i="1"/>
  <c r="M3872" i="1"/>
  <c r="M3876" i="1"/>
  <c r="M3880" i="1"/>
  <c r="M3884" i="1"/>
  <c r="M3888" i="1"/>
  <c r="M3892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364" i="1"/>
  <c r="M4368" i="1"/>
  <c r="M4372" i="1"/>
  <c r="M4376" i="1"/>
  <c r="M4380" i="1"/>
  <c r="M4384" i="1"/>
  <c r="M4388" i="1"/>
  <c r="M4392" i="1"/>
  <c r="M4396" i="1"/>
  <c r="M4400" i="1"/>
  <c r="M4404" i="1"/>
  <c r="M4408" i="1"/>
  <c r="M4412" i="1"/>
  <c r="M4416" i="1"/>
  <c r="M4420" i="1"/>
  <c r="M4424" i="1"/>
  <c r="M4428" i="1"/>
  <c r="M4432" i="1"/>
  <c r="M4436" i="1"/>
  <c r="M4440" i="1"/>
  <c r="M4444" i="1"/>
  <c r="M4448" i="1"/>
  <c r="M4452" i="1"/>
  <c r="M4456" i="1"/>
  <c r="M4460" i="1"/>
  <c r="M4464" i="1"/>
  <c r="M4468" i="1"/>
  <c r="M4472" i="1"/>
  <c r="M4476" i="1"/>
  <c r="M4480" i="1"/>
  <c r="M4484" i="1"/>
  <c r="M4488" i="1"/>
  <c r="M4492" i="1"/>
  <c r="M4496" i="1"/>
  <c r="M4500" i="1"/>
  <c r="M4504" i="1"/>
  <c r="M4508" i="1"/>
  <c r="M4512" i="1"/>
  <c r="M4516" i="1"/>
  <c r="M4520" i="1"/>
  <c r="M4524" i="1"/>
  <c r="M4528" i="1"/>
  <c r="M4532" i="1"/>
  <c r="M4536" i="1"/>
  <c r="M4540" i="1"/>
  <c r="M4544" i="1"/>
  <c r="M4548" i="1"/>
  <c r="M4552" i="1"/>
  <c r="M4556" i="1"/>
  <c r="M4560" i="1"/>
  <c r="M4564" i="1"/>
  <c r="M4568" i="1"/>
  <c r="M4572" i="1"/>
  <c r="M4576" i="1"/>
  <c r="M4580" i="1"/>
  <c r="M4584" i="1"/>
  <c r="M4588" i="1"/>
  <c r="M4592" i="1"/>
  <c r="M4596" i="1"/>
  <c r="M4600" i="1"/>
  <c r="M4604" i="1"/>
  <c r="M4608" i="1"/>
  <c r="M4612" i="1"/>
  <c r="M4616" i="1"/>
  <c r="M4620" i="1"/>
  <c r="M4624" i="1"/>
  <c r="M4628" i="1"/>
  <c r="M4632" i="1"/>
  <c r="M4636" i="1"/>
  <c r="M4640" i="1"/>
  <c r="M4644" i="1"/>
  <c r="M4648" i="1"/>
  <c r="M4652" i="1"/>
  <c r="M4656" i="1"/>
  <c r="M4660" i="1"/>
  <c r="M4664" i="1"/>
  <c r="M4668" i="1"/>
  <c r="M4672" i="1"/>
  <c r="M4676" i="1"/>
  <c r="M4680" i="1"/>
  <c r="M4684" i="1"/>
  <c r="M4688" i="1"/>
  <c r="M4190" i="1"/>
  <c r="M4206" i="1"/>
  <c r="M4222" i="1"/>
  <c r="M4238" i="1"/>
  <c r="M4254" i="1"/>
  <c r="M4270" i="1"/>
  <c r="M4286" i="1"/>
  <c r="M4302" i="1"/>
  <c r="M4318" i="1"/>
  <c r="M4334" i="1"/>
  <c r="M4349" i="1"/>
  <c r="M4357" i="1"/>
  <c r="M4365" i="1"/>
  <c r="M4373" i="1"/>
  <c r="M4381" i="1"/>
  <c r="M4389" i="1"/>
  <c r="M4397" i="1"/>
  <c r="M4405" i="1"/>
  <c r="M4413" i="1"/>
  <c r="M4421" i="1"/>
  <c r="M4429" i="1"/>
  <c r="M4437" i="1"/>
  <c r="M4445" i="1"/>
  <c r="M4453" i="1"/>
  <c r="M4461" i="1"/>
  <c r="M4469" i="1"/>
  <c r="M4477" i="1"/>
  <c r="M4485" i="1"/>
  <c r="M4493" i="1"/>
  <c r="M4501" i="1"/>
  <c r="M4509" i="1"/>
  <c r="M4517" i="1"/>
  <c r="M4525" i="1"/>
  <c r="M4533" i="1"/>
  <c r="M4541" i="1"/>
  <c r="M4549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2" i="1"/>
  <c r="M4697" i="1"/>
  <c r="M4702" i="1"/>
  <c r="M4708" i="1"/>
  <c r="M4713" i="1"/>
  <c r="M4718" i="1"/>
  <c r="M4724" i="1"/>
  <c r="M4729" i="1"/>
  <c r="M4734" i="1"/>
  <c r="M4740" i="1"/>
  <c r="M4745" i="1"/>
  <c r="M4750" i="1"/>
  <c r="M4756" i="1"/>
  <c r="M4761" i="1"/>
  <c r="M4766" i="1"/>
  <c r="M4772" i="1"/>
  <c r="M4777" i="1"/>
  <c r="M4782" i="1"/>
  <c r="M4788" i="1"/>
  <c r="M4793" i="1"/>
  <c r="M4798" i="1"/>
  <c r="M4804" i="1"/>
  <c r="M4809" i="1"/>
  <c r="M4814" i="1"/>
  <c r="M4820" i="1"/>
  <c r="M4825" i="1"/>
  <c r="M4830" i="1"/>
  <c r="M4836" i="1"/>
  <c r="M4841" i="1"/>
  <c r="M4846" i="1"/>
  <c r="M4852" i="1"/>
  <c r="M4857" i="1"/>
  <c r="M4862" i="1"/>
  <c r="M4868" i="1"/>
  <c r="M4872" i="1"/>
  <c r="M4876" i="1"/>
  <c r="M4880" i="1"/>
  <c r="M4884" i="1"/>
  <c r="M4888" i="1"/>
  <c r="M4892" i="1"/>
  <c r="M4896" i="1"/>
  <c r="M4900" i="1"/>
  <c r="M4904" i="1"/>
  <c r="M4908" i="1"/>
  <c r="M4912" i="1"/>
  <c r="M4916" i="1"/>
  <c r="M4920" i="1"/>
  <c r="M4924" i="1"/>
  <c r="M4928" i="1"/>
  <c r="M4932" i="1"/>
  <c r="M4936" i="1"/>
  <c r="M4940" i="1"/>
  <c r="M4944" i="1"/>
  <c r="M4948" i="1"/>
  <c r="M4952" i="1"/>
  <c r="M4956" i="1"/>
  <c r="M4960" i="1"/>
  <c r="M4964" i="1"/>
  <c r="M4968" i="1"/>
  <c r="M4972" i="1"/>
  <c r="M4976" i="1"/>
  <c r="M4980" i="1"/>
  <c r="M4984" i="1"/>
  <c r="M4988" i="1"/>
  <c r="M4992" i="1"/>
  <c r="M4996" i="1"/>
  <c r="M5000" i="1"/>
  <c r="M5004" i="1"/>
  <c r="M5008" i="1"/>
  <c r="M5012" i="1"/>
  <c r="M5016" i="1"/>
  <c r="M5020" i="1"/>
  <c r="M5024" i="1"/>
  <c r="M5028" i="1"/>
  <c r="M5032" i="1"/>
  <c r="M5036" i="1"/>
  <c r="M5040" i="1"/>
  <c r="M5044" i="1"/>
  <c r="M5048" i="1"/>
  <c r="M5052" i="1"/>
  <c r="M5056" i="1"/>
  <c r="M5060" i="1"/>
  <c r="M5064" i="1"/>
  <c r="M5068" i="1"/>
  <c r="M5072" i="1"/>
  <c r="M5076" i="1"/>
  <c r="M5080" i="1"/>
  <c r="M5084" i="1"/>
  <c r="M5088" i="1"/>
  <c r="M5092" i="1"/>
  <c r="M5096" i="1"/>
  <c r="M5100" i="1"/>
  <c r="M5104" i="1"/>
  <c r="M5108" i="1"/>
  <c r="M5112" i="1"/>
  <c r="M5116" i="1"/>
  <c r="M5120" i="1"/>
  <c r="M5124" i="1"/>
  <c r="M5128" i="1"/>
  <c r="M5132" i="1"/>
  <c r="M5136" i="1"/>
  <c r="M5140" i="1"/>
  <c r="M5144" i="1"/>
  <c r="M5148" i="1"/>
  <c r="M5152" i="1"/>
  <c r="M5156" i="1"/>
  <c r="M5160" i="1"/>
  <c r="M5164" i="1"/>
  <c r="M5168" i="1"/>
  <c r="M5172" i="1"/>
  <c r="M5176" i="1"/>
  <c r="M5180" i="1"/>
  <c r="M5184" i="1"/>
  <c r="M5188" i="1"/>
  <c r="M5192" i="1"/>
  <c r="M5196" i="1"/>
  <c r="M5200" i="1"/>
  <c r="M5204" i="1"/>
  <c r="M5208" i="1"/>
  <c r="M5212" i="1"/>
  <c r="M5216" i="1"/>
  <c r="M5220" i="1"/>
  <c r="M5224" i="1"/>
  <c r="M5228" i="1"/>
  <c r="M5232" i="1"/>
  <c r="M5236" i="1"/>
  <c r="M5240" i="1"/>
  <c r="M5244" i="1"/>
  <c r="M5248" i="1"/>
  <c r="M5252" i="1"/>
  <c r="M5256" i="1"/>
  <c r="M5260" i="1"/>
  <c r="M5264" i="1"/>
  <c r="M5268" i="1"/>
  <c r="M5272" i="1"/>
  <c r="M5276" i="1"/>
  <c r="M5280" i="1"/>
  <c r="M5284" i="1"/>
  <c r="M5288" i="1"/>
  <c r="M5292" i="1"/>
  <c r="M5296" i="1"/>
  <c r="M5300" i="1"/>
  <c r="M5304" i="1"/>
  <c r="M5308" i="1"/>
  <c r="M5312" i="1"/>
  <c r="M5316" i="1"/>
  <c r="M5320" i="1"/>
  <c r="M5324" i="1"/>
  <c r="M5328" i="1"/>
  <c r="M5332" i="1"/>
  <c r="M5336" i="1"/>
  <c r="M5340" i="1"/>
  <c r="M5344" i="1"/>
  <c r="M5348" i="1"/>
  <c r="M5352" i="1"/>
  <c r="M5356" i="1"/>
  <c r="M5360" i="1"/>
  <c r="M5364" i="1"/>
  <c r="M5368" i="1"/>
  <c r="M5372" i="1"/>
  <c r="M5376" i="1"/>
  <c r="M5380" i="1"/>
  <c r="M5384" i="1"/>
  <c r="M5388" i="1"/>
  <c r="M5392" i="1"/>
  <c r="M5396" i="1"/>
  <c r="M5400" i="1"/>
  <c r="M5404" i="1"/>
  <c r="M5408" i="1"/>
  <c r="M5412" i="1"/>
  <c r="M5416" i="1"/>
  <c r="M5420" i="1"/>
  <c r="M5424" i="1"/>
  <c r="M5428" i="1"/>
  <c r="M5432" i="1"/>
  <c r="M5436" i="1"/>
  <c r="M5440" i="1"/>
  <c r="M5444" i="1"/>
  <c r="M5448" i="1"/>
  <c r="M5452" i="1"/>
  <c r="M4178" i="1"/>
  <c r="M4194" i="1"/>
  <c r="M4210" i="1"/>
  <c r="M4226" i="1"/>
  <c r="M4242" i="1"/>
  <c r="M4258" i="1"/>
  <c r="M4274" i="1"/>
  <c r="M4290" i="1"/>
  <c r="M4306" i="1"/>
  <c r="M4322" i="1"/>
  <c r="M4338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3" i="1"/>
  <c r="M4698" i="1"/>
  <c r="M4704" i="1"/>
  <c r="M4709" i="1"/>
  <c r="M4714" i="1"/>
  <c r="M4720" i="1"/>
  <c r="M4725" i="1"/>
  <c r="M4730" i="1"/>
  <c r="M4736" i="1"/>
  <c r="M4741" i="1"/>
  <c r="M4746" i="1"/>
  <c r="M4752" i="1"/>
  <c r="M4757" i="1"/>
  <c r="M4762" i="1"/>
  <c r="M4768" i="1"/>
  <c r="M4773" i="1"/>
  <c r="M4778" i="1"/>
  <c r="M4784" i="1"/>
  <c r="M4789" i="1"/>
  <c r="M4794" i="1"/>
  <c r="M4800" i="1"/>
  <c r="M4805" i="1"/>
  <c r="M4810" i="1"/>
  <c r="M4816" i="1"/>
  <c r="M4821" i="1"/>
  <c r="M4826" i="1"/>
  <c r="M4832" i="1"/>
  <c r="M4837" i="1"/>
  <c r="M4842" i="1"/>
  <c r="M4848" i="1"/>
  <c r="M4853" i="1"/>
  <c r="M4858" i="1"/>
  <c r="M4864" i="1"/>
  <c r="M4869" i="1"/>
  <c r="M4873" i="1"/>
  <c r="M4877" i="1"/>
  <c r="M4881" i="1"/>
  <c r="M4885" i="1"/>
  <c r="M4889" i="1"/>
  <c r="M4893" i="1"/>
  <c r="M4897" i="1"/>
  <c r="M4901" i="1"/>
  <c r="M4905" i="1"/>
  <c r="M4909" i="1"/>
  <c r="M4913" i="1"/>
  <c r="M4917" i="1"/>
  <c r="M4921" i="1"/>
  <c r="M4925" i="1"/>
  <c r="M4929" i="1"/>
  <c r="M4933" i="1"/>
  <c r="M4937" i="1"/>
  <c r="M4941" i="1"/>
  <c r="M4945" i="1"/>
  <c r="M4949" i="1"/>
  <c r="M4953" i="1"/>
  <c r="M4957" i="1"/>
  <c r="M4961" i="1"/>
  <c r="M4965" i="1"/>
  <c r="M4969" i="1"/>
  <c r="M4973" i="1"/>
  <c r="M4977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5029" i="1"/>
  <c r="M5033" i="1"/>
  <c r="M5037" i="1"/>
  <c r="M5041" i="1"/>
  <c r="M5045" i="1"/>
  <c r="M5049" i="1"/>
  <c r="M5053" i="1"/>
  <c r="M5057" i="1"/>
  <c r="M5061" i="1"/>
  <c r="M5065" i="1"/>
  <c r="M5069" i="1"/>
  <c r="M5073" i="1"/>
  <c r="M5077" i="1"/>
  <c r="M5081" i="1"/>
  <c r="M5085" i="1"/>
  <c r="M5089" i="1"/>
  <c r="M5093" i="1"/>
  <c r="M5097" i="1"/>
  <c r="M5101" i="1"/>
  <c r="M5105" i="1"/>
  <c r="M5109" i="1"/>
  <c r="M5113" i="1"/>
  <c r="M5117" i="1"/>
  <c r="M5121" i="1"/>
  <c r="M5125" i="1"/>
  <c r="M5129" i="1"/>
  <c r="M5133" i="1"/>
  <c r="M5137" i="1"/>
  <c r="M5141" i="1"/>
  <c r="M5145" i="1"/>
  <c r="M5149" i="1"/>
  <c r="M5153" i="1"/>
  <c r="M5157" i="1"/>
  <c r="M5161" i="1"/>
  <c r="M5165" i="1"/>
  <c r="M5169" i="1"/>
  <c r="M5173" i="1"/>
  <c r="M5177" i="1"/>
  <c r="M5181" i="1"/>
  <c r="M5185" i="1"/>
  <c r="M5189" i="1"/>
  <c r="M5193" i="1"/>
  <c r="M5197" i="1"/>
  <c r="M5201" i="1"/>
  <c r="M5205" i="1"/>
  <c r="M5209" i="1"/>
  <c r="M5213" i="1"/>
  <c r="M5217" i="1"/>
  <c r="M5221" i="1"/>
  <c r="M5225" i="1"/>
  <c r="M5229" i="1"/>
  <c r="M5233" i="1"/>
  <c r="M5237" i="1"/>
  <c r="M5241" i="1"/>
  <c r="M5245" i="1"/>
  <c r="M5249" i="1"/>
  <c r="M5253" i="1"/>
  <c r="M5257" i="1"/>
  <c r="M5261" i="1"/>
  <c r="M5265" i="1"/>
  <c r="M5269" i="1"/>
  <c r="M5273" i="1"/>
  <c r="M5277" i="1"/>
  <c r="M5281" i="1"/>
  <c r="M5285" i="1"/>
  <c r="M5289" i="1"/>
  <c r="M5293" i="1"/>
  <c r="M5297" i="1"/>
  <c r="M5301" i="1"/>
  <c r="M5305" i="1"/>
  <c r="M5309" i="1"/>
  <c r="M5313" i="1"/>
  <c r="M5317" i="1"/>
  <c r="M5321" i="1"/>
  <c r="M5325" i="1"/>
  <c r="M5329" i="1"/>
  <c r="M5333" i="1"/>
  <c r="M5337" i="1"/>
  <c r="M5341" i="1"/>
  <c r="M5345" i="1"/>
  <c r="M5349" i="1"/>
  <c r="M5353" i="1"/>
  <c r="M5357" i="1"/>
  <c r="M5361" i="1"/>
  <c r="M5365" i="1"/>
  <c r="M5369" i="1"/>
  <c r="M5373" i="1"/>
  <c r="M5377" i="1"/>
  <c r="M5381" i="1"/>
  <c r="M5385" i="1"/>
  <c r="M5389" i="1"/>
  <c r="M5393" i="1"/>
  <c r="M5397" i="1"/>
  <c r="M5401" i="1"/>
  <c r="M5405" i="1"/>
  <c r="M5409" i="1"/>
  <c r="M5413" i="1"/>
  <c r="M5417" i="1"/>
  <c r="M5421" i="1"/>
  <c r="M5425" i="1"/>
  <c r="M5429" i="1"/>
  <c r="M5433" i="1"/>
  <c r="M5437" i="1"/>
  <c r="M5441" i="1"/>
  <c r="M5445" i="1"/>
  <c r="M5449" i="1"/>
  <c r="M5453" i="1"/>
  <c r="M5457" i="1"/>
  <c r="M5461" i="1"/>
  <c r="M5465" i="1"/>
  <c r="M5469" i="1"/>
  <c r="M5473" i="1"/>
  <c r="M5477" i="1"/>
  <c r="M5481" i="1"/>
  <c r="M5485" i="1"/>
  <c r="M5489" i="1"/>
  <c r="M5493" i="1"/>
  <c r="M5497" i="1"/>
  <c r="M5501" i="1"/>
  <c r="M5505" i="1"/>
  <c r="M5509" i="1"/>
  <c r="M5513" i="1"/>
  <c r="M5517" i="1"/>
  <c r="M5521" i="1"/>
  <c r="M5525" i="1"/>
  <c r="M5529" i="1"/>
  <c r="M5533" i="1"/>
  <c r="M5537" i="1"/>
  <c r="M5541" i="1"/>
  <c r="M5545" i="1"/>
  <c r="M5549" i="1"/>
  <c r="M5553" i="1"/>
  <c r="M5557" i="1"/>
  <c r="M5561" i="1"/>
  <c r="M5565" i="1"/>
  <c r="M5569" i="1"/>
  <c r="M5573" i="1"/>
  <c r="M5577" i="1"/>
  <c r="M5581" i="1"/>
  <c r="M5585" i="1"/>
  <c r="M5589" i="1"/>
  <c r="M5593" i="1"/>
  <c r="M5597" i="1"/>
  <c r="M5601" i="1"/>
  <c r="M5605" i="1"/>
  <c r="M5609" i="1"/>
  <c r="M5613" i="1"/>
  <c r="M5617" i="1"/>
  <c r="M5621" i="1"/>
  <c r="M5625" i="1"/>
  <c r="M5629" i="1"/>
  <c r="M5633" i="1"/>
  <c r="M5637" i="1"/>
  <c r="M5641" i="1"/>
  <c r="M5645" i="1"/>
  <c r="M5649" i="1"/>
  <c r="M5653" i="1"/>
  <c r="M5657" i="1"/>
  <c r="M5661" i="1"/>
  <c r="M5665" i="1"/>
  <c r="M5669" i="1"/>
  <c r="M5673" i="1"/>
  <c r="M5677" i="1"/>
  <c r="M5681" i="1"/>
  <c r="M5685" i="1"/>
  <c r="M5689" i="1"/>
  <c r="M5693" i="1"/>
  <c r="M5697" i="1"/>
  <c r="M5701" i="1"/>
  <c r="M5705" i="1"/>
  <c r="M5709" i="1"/>
  <c r="M5713" i="1"/>
  <c r="M5717" i="1"/>
  <c r="M5721" i="1"/>
  <c r="M5725" i="1"/>
  <c r="M5729" i="1"/>
  <c r="M5733" i="1"/>
  <c r="M5737" i="1"/>
  <c r="M5741" i="1"/>
  <c r="M5745" i="1"/>
  <c r="M5749" i="1"/>
  <c r="M5753" i="1"/>
  <c r="M5757" i="1"/>
  <c r="M5761" i="1"/>
  <c r="M5765" i="1"/>
  <c r="M5769" i="1"/>
  <c r="M5773" i="1"/>
  <c r="M5777" i="1"/>
  <c r="M5781" i="1"/>
  <c r="M5785" i="1"/>
  <c r="M5789" i="1"/>
  <c r="M5793" i="1"/>
  <c r="M5797" i="1"/>
  <c r="M5801" i="1"/>
  <c r="M5805" i="1"/>
  <c r="M5809" i="1"/>
  <c r="M5813" i="1"/>
  <c r="M5817" i="1"/>
  <c r="M5821" i="1"/>
  <c r="M5825" i="1"/>
  <c r="M5829" i="1"/>
  <c r="M5833" i="1"/>
  <c r="M5837" i="1"/>
  <c r="M5841" i="1"/>
  <c r="M5845" i="1"/>
  <c r="M5849" i="1"/>
  <c r="M5853" i="1"/>
  <c r="M5857" i="1"/>
  <c r="M5861" i="1"/>
  <c r="M5865" i="1"/>
  <c r="M5869" i="1"/>
  <c r="M5873" i="1"/>
  <c r="M5877" i="1"/>
  <c r="M5881" i="1"/>
  <c r="M5885" i="1"/>
  <c r="M5889" i="1"/>
  <c r="M5893" i="1"/>
  <c r="M5897" i="1"/>
  <c r="M5901" i="1"/>
  <c r="M5905" i="1"/>
  <c r="M5909" i="1"/>
  <c r="M5913" i="1"/>
  <c r="M5917" i="1"/>
  <c r="M5921" i="1"/>
  <c r="M5925" i="1"/>
  <c r="M5929" i="1"/>
  <c r="M5933" i="1"/>
  <c r="M5937" i="1"/>
  <c r="M5941" i="1"/>
  <c r="M5945" i="1"/>
  <c r="M5949" i="1"/>
  <c r="M5953" i="1"/>
  <c r="M5957" i="1"/>
  <c r="M5961" i="1"/>
  <c r="M5965" i="1"/>
  <c r="M5969" i="1"/>
  <c r="M5973" i="1"/>
  <c r="M5977" i="1"/>
  <c r="M5981" i="1"/>
  <c r="M5985" i="1"/>
  <c r="M5989" i="1"/>
  <c r="M5993" i="1"/>
  <c r="M5997" i="1"/>
  <c r="M6001" i="1"/>
  <c r="M6005" i="1"/>
  <c r="M6009" i="1"/>
  <c r="M6013" i="1"/>
  <c r="M6017" i="1"/>
  <c r="M6021" i="1"/>
  <c r="M6025" i="1"/>
  <c r="M6029" i="1"/>
  <c r="M6033" i="1"/>
  <c r="M6037" i="1"/>
  <c r="M6041" i="1"/>
  <c r="M6045" i="1"/>
  <c r="M6049" i="1"/>
  <c r="M6053" i="1"/>
  <c r="M6057" i="1"/>
  <c r="M6061" i="1"/>
  <c r="M4182" i="1"/>
  <c r="M4198" i="1"/>
  <c r="M4214" i="1"/>
  <c r="M4230" i="1"/>
  <c r="M4246" i="1"/>
  <c r="M4262" i="1"/>
  <c r="M4278" i="1"/>
  <c r="M4294" i="1"/>
  <c r="M4310" i="1"/>
  <c r="M4326" i="1"/>
  <c r="M4342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4" i="1"/>
  <c r="M4700" i="1"/>
  <c r="M4705" i="1"/>
  <c r="M4710" i="1"/>
  <c r="M4716" i="1"/>
  <c r="M4721" i="1"/>
  <c r="M4726" i="1"/>
  <c r="M4732" i="1"/>
  <c r="M4737" i="1"/>
  <c r="M4742" i="1"/>
  <c r="M4748" i="1"/>
  <c r="M4753" i="1"/>
  <c r="M4758" i="1"/>
  <c r="M4764" i="1"/>
  <c r="M4769" i="1"/>
  <c r="M4774" i="1"/>
  <c r="M4780" i="1"/>
  <c r="M4785" i="1"/>
  <c r="M4790" i="1"/>
  <c r="M4796" i="1"/>
  <c r="M4801" i="1"/>
  <c r="M4806" i="1"/>
  <c r="M4812" i="1"/>
  <c r="M4817" i="1"/>
  <c r="M4822" i="1"/>
  <c r="M4828" i="1"/>
  <c r="M4833" i="1"/>
  <c r="M4838" i="1"/>
  <c r="M4844" i="1"/>
  <c r="M4849" i="1"/>
  <c r="M4854" i="1"/>
  <c r="M4860" i="1"/>
  <c r="M4865" i="1"/>
  <c r="M4870" i="1"/>
  <c r="M4874" i="1"/>
  <c r="M4878" i="1"/>
  <c r="M4882" i="1"/>
  <c r="M4886" i="1"/>
  <c r="M4890" i="1"/>
  <c r="M4894" i="1"/>
  <c r="M4898" i="1"/>
  <c r="M4902" i="1"/>
  <c r="M4906" i="1"/>
  <c r="M4910" i="1"/>
  <c r="M4914" i="1"/>
  <c r="M4918" i="1"/>
  <c r="M4922" i="1"/>
  <c r="M4926" i="1"/>
  <c r="M4930" i="1"/>
  <c r="M4934" i="1"/>
  <c r="M4938" i="1"/>
  <c r="M4942" i="1"/>
  <c r="M4946" i="1"/>
  <c r="M4950" i="1"/>
  <c r="M4954" i="1"/>
  <c r="M4958" i="1"/>
  <c r="M4962" i="1"/>
  <c r="M4966" i="1"/>
  <c r="M4970" i="1"/>
  <c r="M4974" i="1"/>
  <c r="M4978" i="1"/>
  <c r="M4982" i="1"/>
  <c r="M4986" i="1"/>
  <c r="M4990" i="1"/>
  <c r="M4994" i="1"/>
  <c r="M4998" i="1"/>
  <c r="M5002" i="1"/>
  <c r="M5006" i="1"/>
  <c r="M5010" i="1"/>
  <c r="M5014" i="1"/>
  <c r="M5018" i="1"/>
  <c r="M5022" i="1"/>
  <c r="M5026" i="1"/>
  <c r="M5030" i="1"/>
  <c r="M5034" i="1"/>
  <c r="M5038" i="1"/>
  <c r="M5042" i="1"/>
  <c r="M5046" i="1"/>
  <c r="M5050" i="1"/>
  <c r="M5054" i="1"/>
  <c r="M5058" i="1"/>
  <c r="M5062" i="1"/>
  <c r="M5066" i="1"/>
  <c r="M5070" i="1"/>
  <c r="M5074" i="1"/>
  <c r="M5078" i="1"/>
  <c r="M5082" i="1"/>
  <c r="M5086" i="1"/>
  <c r="M5090" i="1"/>
  <c r="M5094" i="1"/>
  <c r="M5098" i="1"/>
  <c r="M5102" i="1"/>
  <c r="M5106" i="1"/>
  <c r="M5110" i="1"/>
  <c r="M5114" i="1"/>
  <c r="M5118" i="1"/>
  <c r="M5122" i="1"/>
  <c r="M5126" i="1"/>
  <c r="M5130" i="1"/>
  <c r="M5134" i="1"/>
  <c r="M5138" i="1"/>
  <c r="M5142" i="1"/>
  <c r="M5146" i="1"/>
  <c r="M5150" i="1"/>
  <c r="M5154" i="1"/>
  <c r="M5158" i="1"/>
  <c r="M5162" i="1"/>
  <c r="M5166" i="1"/>
  <c r="M5170" i="1"/>
  <c r="M5174" i="1"/>
  <c r="M5178" i="1"/>
  <c r="M5182" i="1"/>
  <c r="M5186" i="1"/>
  <c r="M5190" i="1"/>
  <c r="M5194" i="1"/>
  <c r="M5198" i="1"/>
  <c r="M5202" i="1"/>
  <c r="M5206" i="1"/>
  <c r="M5210" i="1"/>
  <c r="M5214" i="1"/>
  <c r="M5218" i="1"/>
  <c r="M5222" i="1"/>
  <c r="M5226" i="1"/>
  <c r="M5230" i="1"/>
  <c r="M5234" i="1"/>
  <c r="M5238" i="1"/>
  <c r="M5242" i="1"/>
  <c r="M5246" i="1"/>
  <c r="M5250" i="1"/>
  <c r="M5254" i="1"/>
  <c r="M5258" i="1"/>
  <c r="M5262" i="1"/>
  <c r="M5266" i="1"/>
  <c r="M5270" i="1"/>
  <c r="M5274" i="1"/>
  <c r="M5278" i="1"/>
  <c r="M5282" i="1"/>
  <c r="M5286" i="1"/>
  <c r="M5290" i="1"/>
  <c r="M5294" i="1"/>
  <c r="M5298" i="1"/>
  <c r="M5302" i="1"/>
  <c r="M5306" i="1"/>
  <c r="M5310" i="1"/>
  <c r="M5314" i="1"/>
  <c r="M5318" i="1"/>
  <c r="M5322" i="1"/>
  <c r="M5326" i="1"/>
  <c r="M5330" i="1"/>
  <c r="M5334" i="1"/>
  <c r="M5338" i="1"/>
  <c r="M5342" i="1"/>
  <c r="M5346" i="1"/>
  <c r="M5350" i="1"/>
  <c r="M5354" i="1"/>
  <c r="M5358" i="1"/>
  <c r="M5362" i="1"/>
  <c r="M5366" i="1"/>
  <c r="M5370" i="1"/>
  <c r="M5374" i="1"/>
  <c r="M5378" i="1"/>
  <c r="M5382" i="1"/>
  <c r="M5386" i="1"/>
  <c r="M5390" i="1"/>
  <c r="M5394" i="1"/>
  <c r="M5398" i="1"/>
  <c r="M5402" i="1"/>
  <c r="M5406" i="1"/>
  <c r="M5410" i="1"/>
  <c r="M5414" i="1"/>
  <c r="M5418" i="1"/>
  <c r="M5422" i="1"/>
  <c r="M5426" i="1"/>
  <c r="M5430" i="1"/>
  <c r="M5434" i="1"/>
  <c r="M5438" i="1"/>
  <c r="M5442" i="1"/>
  <c r="M5446" i="1"/>
  <c r="M5450" i="1"/>
  <c r="M5454" i="1"/>
  <c r="M5458" i="1"/>
  <c r="M5462" i="1"/>
  <c r="M5466" i="1"/>
  <c r="M5470" i="1"/>
  <c r="M5474" i="1"/>
  <c r="M5478" i="1"/>
  <c r="M5482" i="1"/>
  <c r="M5486" i="1"/>
  <c r="M5490" i="1"/>
  <c r="M5494" i="1"/>
  <c r="M5498" i="1"/>
  <c r="M5502" i="1"/>
  <c r="M5506" i="1"/>
  <c r="M5510" i="1"/>
  <c r="M5514" i="1"/>
  <c r="M5518" i="1"/>
  <c r="M5522" i="1"/>
  <c r="M5526" i="1"/>
  <c r="M5530" i="1"/>
  <c r="M5534" i="1"/>
  <c r="M5538" i="1"/>
  <c r="M5542" i="1"/>
  <c r="M5546" i="1"/>
  <c r="M5550" i="1"/>
  <c r="M5554" i="1"/>
  <c r="M5558" i="1"/>
  <c r="M5562" i="1"/>
  <c r="M5566" i="1"/>
  <c r="M5570" i="1"/>
  <c r="M5574" i="1"/>
  <c r="M5578" i="1"/>
  <c r="M5582" i="1"/>
  <c r="M5586" i="1"/>
  <c r="M5590" i="1"/>
  <c r="M5594" i="1"/>
  <c r="M5598" i="1"/>
  <c r="M5602" i="1"/>
  <c r="M5606" i="1"/>
  <c r="M5610" i="1"/>
  <c r="M5614" i="1"/>
  <c r="M5618" i="1"/>
  <c r="M5622" i="1"/>
  <c r="M5626" i="1"/>
  <c r="M5630" i="1"/>
  <c r="M5634" i="1"/>
  <c r="M5638" i="1"/>
  <c r="M5642" i="1"/>
  <c r="M5646" i="1"/>
  <c r="M5650" i="1"/>
  <c r="M5654" i="1"/>
  <c r="M5658" i="1"/>
  <c r="M5662" i="1"/>
  <c r="M5666" i="1"/>
  <c r="M5670" i="1"/>
  <c r="M5674" i="1"/>
  <c r="M5678" i="1"/>
  <c r="M5682" i="1"/>
  <c r="M5686" i="1"/>
  <c r="M5690" i="1"/>
  <c r="M5694" i="1"/>
  <c r="M5698" i="1"/>
  <c r="M5702" i="1"/>
  <c r="M5706" i="1"/>
  <c r="M5710" i="1"/>
  <c r="M5714" i="1"/>
  <c r="M5718" i="1"/>
  <c r="M5722" i="1"/>
  <c r="M5726" i="1"/>
  <c r="M5730" i="1"/>
  <c r="M5734" i="1"/>
  <c r="M5738" i="1"/>
  <c r="M5742" i="1"/>
  <c r="M5746" i="1"/>
  <c r="M5750" i="1"/>
  <c r="M5754" i="1"/>
  <c r="M5758" i="1"/>
  <c r="M5762" i="1"/>
  <c r="M5766" i="1"/>
  <c r="M5770" i="1"/>
  <c r="M5774" i="1"/>
  <c r="M5778" i="1"/>
  <c r="M5782" i="1"/>
  <c r="M5786" i="1"/>
  <c r="M5790" i="1"/>
  <c r="M5794" i="1"/>
  <c r="M5798" i="1"/>
  <c r="M5802" i="1"/>
  <c r="M5806" i="1"/>
  <c r="M5810" i="1"/>
  <c r="M5814" i="1"/>
  <c r="M5818" i="1"/>
  <c r="M5822" i="1"/>
  <c r="M5826" i="1"/>
  <c r="M5830" i="1"/>
  <c r="M5834" i="1"/>
  <c r="M5838" i="1"/>
  <c r="M5842" i="1"/>
  <c r="M5846" i="1"/>
  <c r="M5850" i="1"/>
  <c r="M5854" i="1"/>
  <c r="M4186" i="1"/>
  <c r="M4202" i="1"/>
  <c r="M4218" i="1"/>
  <c r="M4234" i="1"/>
  <c r="M4250" i="1"/>
  <c r="M4266" i="1"/>
  <c r="M4282" i="1"/>
  <c r="M4298" i="1"/>
  <c r="M4314" i="1"/>
  <c r="M4330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6" i="1"/>
  <c r="M4701" i="1"/>
  <c r="M4706" i="1"/>
  <c r="M4712" i="1"/>
  <c r="M4717" i="1"/>
  <c r="M4722" i="1"/>
  <c r="M4728" i="1"/>
  <c r="M4733" i="1"/>
  <c r="M4738" i="1"/>
  <c r="M4744" i="1"/>
  <c r="M4749" i="1"/>
  <c r="M4754" i="1"/>
  <c r="M4760" i="1"/>
  <c r="M4765" i="1"/>
  <c r="M4770" i="1"/>
  <c r="M4776" i="1"/>
  <c r="M4781" i="1"/>
  <c r="M4786" i="1"/>
  <c r="M4792" i="1"/>
  <c r="M4797" i="1"/>
  <c r="M4802" i="1"/>
  <c r="M4808" i="1"/>
  <c r="M4813" i="1"/>
  <c r="M4818" i="1"/>
  <c r="M4824" i="1"/>
  <c r="M4829" i="1"/>
  <c r="M4834" i="1"/>
  <c r="M4840" i="1"/>
  <c r="M4845" i="1"/>
  <c r="M4850" i="1"/>
  <c r="M4856" i="1"/>
  <c r="M4861" i="1"/>
  <c r="M4866" i="1"/>
  <c r="M4871" i="1"/>
  <c r="M4875" i="1"/>
  <c r="M4879" i="1"/>
  <c r="M4883" i="1"/>
  <c r="M4887" i="1"/>
  <c r="M4891" i="1"/>
  <c r="M4895" i="1"/>
  <c r="M4899" i="1"/>
  <c r="M4903" i="1"/>
  <c r="M4907" i="1"/>
  <c r="M4911" i="1"/>
  <c r="M4915" i="1"/>
  <c r="M4919" i="1"/>
  <c r="M4923" i="1"/>
  <c r="M4927" i="1"/>
  <c r="M4931" i="1"/>
  <c r="M4935" i="1"/>
  <c r="M4939" i="1"/>
  <c r="M4943" i="1"/>
  <c r="M4947" i="1"/>
  <c r="M4951" i="1"/>
  <c r="M4955" i="1"/>
  <c r="M4959" i="1"/>
  <c r="M4963" i="1"/>
  <c r="M4967" i="1"/>
  <c r="M4971" i="1"/>
  <c r="M4975" i="1"/>
  <c r="M4979" i="1"/>
  <c r="M4983" i="1"/>
  <c r="M4987" i="1"/>
  <c r="M4991" i="1"/>
  <c r="M4995" i="1"/>
  <c r="M4999" i="1"/>
  <c r="M5003" i="1"/>
  <c r="M5007" i="1"/>
  <c r="M5011" i="1"/>
  <c r="M5015" i="1"/>
  <c r="M5019" i="1"/>
  <c r="M5023" i="1"/>
  <c r="M5027" i="1"/>
  <c r="M5031" i="1"/>
  <c r="M5035" i="1"/>
  <c r="M5039" i="1"/>
  <c r="M5043" i="1"/>
  <c r="M5047" i="1"/>
  <c r="M5051" i="1"/>
  <c r="M5055" i="1"/>
  <c r="M5059" i="1"/>
  <c r="M5063" i="1"/>
  <c r="M5067" i="1"/>
  <c r="M5071" i="1"/>
  <c r="M5075" i="1"/>
  <c r="M5079" i="1"/>
  <c r="M5083" i="1"/>
  <c r="M5087" i="1"/>
  <c r="M5091" i="1"/>
  <c r="M5095" i="1"/>
  <c r="M5099" i="1"/>
  <c r="M5103" i="1"/>
  <c r="M5107" i="1"/>
  <c r="M5111" i="1"/>
  <c r="M5115" i="1"/>
  <c r="M5119" i="1"/>
  <c r="M5123" i="1"/>
  <c r="M5127" i="1"/>
  <c r="M5131" i="1"/>
  <c r="M5135" i="1"/>
  <c r="M5139" i="1"/>
  <c r="M5143" i="1"/>
  <c r="M5147" i="1"/>
  <c r="M5151" i="1"/>
  <c r="M5155" i="1"/>
  <c r="M5159" i="1"/>
  <c r="M5163" i="1"/>
  <c r="M5167" i="1"/>
  <c r="M5171" i="1"/>
  <c r="M5175" i="1"/>
  <c r="M5179" i="1"/>
  <c r="M5183" i="1"/>
  <c r="M5187" i="1"/>
  <c r="M5191" i="1"/>
  <c r="M5195" i="1"/>
  <c r="M5199" i="1"/>
  <c r="M5203" i="1"/>
  <c r="M5207" i="1"/>
  <c r="M5211" i="1"/>
  <c r="M5215" i="1"/>
  <c r="M5219" i="1"/>
  <c r="M5223" i="1"/>
  <c r="M5227" i="1"/>
  <c r="M5231" i="1"/>
  <c r="M5235" i="1"/>
  <c r="M5239" i="1"/>
  <c r="M5243" i="1"/>
  <c r="M5247" i="1"/>
  <c r="M5251" i="1"/>
  <c r="M5255" i="1"/>
  <c r="M5259" i="1"/>
  <c r="M5263" i="1"/>
  <c r="M5267" i="1"/>
  <c r="M5271" i="1"/>
  <c r="M5275" i="1"/>
  <c r="M5279" i="1"/>
  <c r="M5283" i="1"/>
  <c r="M5287" i="1"/>
  <c r="M5291" i="1"/>
  <c r="M5295" i="1"/>
  <c r="M5299" i="1"/>
  <c r="M5303" i="1"/>
  <c r="M5307" i="1"/>
  <c r="M5311" i="1"/>
  <c r="M5315" i="1"/>
  <c r="M5319" i="1"/>
  <c r="M5323" i="1"/>
  <c r="M5327" i="1"/>
  <c r="M5331" i="1"/>
  <c r="M5335" i="1"/>
  <c r="M5339" i="1"/>
  <c r="M5343" i="1"/>
  <c r="M5347" i="1"/>
  <c r="M5351" i="1"/>
  <c r="M5355" i="1"/>
  <c r="M5359" i="1"/>
  <c r="M5363" i="1"/>
  <c r="M5367" i="1"/>
  <c r="M5371" i="1"/>
  <c r="M5375" i="1"/>
  <c r="M5379" i="1"/>
  <c r="M5383" i="1"/>
  <c r="M5387" i="1"/>
  <c r="M5391" i="1"/>
  <c r="M5395" i="1"/>
  <c r="M5399" i="1"/>
  <c r="M5403" i="1"/>
  <c r="M5407" i="1"/>
  <c r="M5411" i="1"/>
  <c r="M5415" i="1"/>
  <c r="M5419" i="1"/>
  <c r="M5423" i="1"/>
  <c r="M5427" i="1"/>
  <c r="M5431" i="1"/>
  <c r="M5435" i="1"/>
  <c r="M5439" i="1"/>
  <c r="M5443" i="1"/>
  <c r="M5447" i="1"/>
  <c r="M5451" i="1"/>
  <c r="M5455" i="1"/>
  <c r="M5459" i="1"/>
  <c r="M5463" i="1"/>
  <c r="M5467" i="1"/>
  <c r="M5471" i="1"/>
  <c r="M5475" i="1"/>
  <c r="M5479" i="1"/>
  <c r="M5483" i="1"/>
  <c r="M5487" i="1"/>
  <c r="M5491" i="1"/>
  <c r="M5495" i="1"/>
  <c r="M5499" i="1"/>
  <c r="M5503" i="1"/>
  <c r="M5507" i="1"/>
  <c r="M5511" i="1"/>
  <c r="M5515" i="1"/>
  <c r="M5519" i="1"/>
  <c r="M5523" i="1"/>
  <c r="M5527" i="1"/>
  <c r="M5531" i="1"/>
  <c r="M5535" i="1"/>
  <c r="M5539" i="1"/>
  <c r="M5543" i="1"/>
  <c r="M5547" i="1"/>
  <c r="M5551" i="1"/>
  <c r="M5555" i="1"/>
  <c r="M5559" i="1"/>
  <c r="M5563" i="1"/>
  <c r="M5567" i="1"/>
  <c r="M5571" i="1"/>
  <c r="M5575" i="1"/>
  <c r="M5579" i="1"/>
  <c r="M5583" i="1"/>
  <c r="M5587" i="1"/>
  <c r="M5591" i="1"/>
  <c r="M5595" i="1"/>
  <c r="M5599" i="1"/>
  <c r="M5603" i="1"/>
  <c r="M5607" i="1"/>
  <c r="M5611" i="1"/>
  <c r="M5615" i="1"/>
  <c r="M5619" i="1"/>
  <c r="M5623" i="1"/>
  <c r="M5627" i="1"/>
  <c r="M5631" i="1"/>
  <c r="M5635" i="1"/>
  <c r="M5639" i="1"/>
  <c r="M5643" i="1"/>
  <c r="M5647" i="1"/>
  <c r="M5651" i="1"/>
  <c r="M5655" i="1"/>
  <c r="M5659" i="1"/>
  <c r="M5663" i="1"/>
  <c r="M5667" i="1"/>
  <c r="M5671" i="1"/>
  <c r="M5675" i="1"/>
  <c r="M5679" i="1"/>
  <c r="M5683" i="1"/>
  <c r="M5687" i="1"/>
  <c r="M5691" i="1"/>
  <c r="M5695" i="1"/>
  <c r="M5699" i="1"/>
  <c r="M5703" i="1"/>
  <c r="M5707" i="1"/>
  <c r="M5711" i="1"/>
  <c r="M5715" i="1"/>
  <c r="M5719" i="1"/>
  <c r="M5723" i="1"/>
  <c r="M5727" i="1"/>
  <c r="M5731" i="1"/>
  <c r="M5735" i="1"/>
  <c r="M5739" i="1"/>
  <c r="M5743" i="1"/>
  <c r="M5747" i="1"/>
  <c r="M5751" i="1"/>
  <c r="M5755" i="1"/>
  <c r="M5759" i="1"/>
  <c r="M5763" i="1"/>
  <c r="M5767" i="1"/>
  <c r="M5771" i="1"/>
  <c r="M5775" i="1"/>
  <c r="M5779" i="1"/>
  <c r="M5783" i="1"/>
  <c r="M5787" i="1"/>
  <c r="M5791" i="1"/>
  <c r="M5795" i="1"/>
  <c r="M5799" i="1"/>
  <c r="M5803" i="1"/>
  <c r="M5807" i="1"/>
  <c r="M5811" i="1"/>
  <c r="M5815" i="1"/>
  <c r="M5819" i="1"/>
  <c r="M5823" i="1"/>
  <c r="M5827" i="1"/>
  <c r="M5831" i="1"/>
  <c r="M5835" i="1"/>
  <c r="M5839" i="1"/>
  <c r="M5843" i="1"/>
  <c r="M5847" i="1"/>
  <c r="M5851" i="1"/>
  <c r="M5855" i="1"/>
  <c r="M5859" i="1"/>
  <c r="M5863" i="1"/>
  <c r="M5867" i="1"/>
  <c r="M5871" i="1"/>
  <c r="M5875" i="1"/>
  <c r="M5879" i="1"/>
  <c r="M5883" i="1"/>
  <c r="M7015" i="1"/>
  <c r="M7011" i="1"/>
  <c r="M7007" i="1"/>
  <c r="M7003" i="1"/>
  <c r="M6999" i="1"/>
  <c r="M6995" i="1"/>
  <c r="M6991" i="1"/>
  <c r="M6987" i="1"/>
  <c r="M6983" i="1"/>
  <c r="M6979" i="1"/>
  <c r="M6975" i="1"/>
  <c r="M6971" i="1"/>
  <c r="M6967" i="1"/>
  <c r="M6963" i="1"/>
  <c r="M6959" i="1"/>
  <c r="M6955" i="1"/>
  <c r="M6951" i="1"/>
  <c r="M6947" i="1"/>
  <c r="M6943" i="1"/>
  <c r="M6939" i="1"/>
  <c r="M6935" i="1"/>
  <c r="M6931" i="1"/>
  <c r="M6927" i="1"/>
  <c r="M6923" i="1"/>
  <c r="M6919" i="1"/>
  <c r="M6915" i="1"/>
  <c r="M6911" i="1"/>
  <c r="M6907" i="1"/>
  <c r="M6903" i="1"/>
  <c r="M6899" i="1"/>
  <c r="M6895" i="1"/>
  <c r="M6891" i="1"/>
  <c r="M6887" i="1"/>
  <c r="M6883" i="1"/>
  <c r="M6879" i="1"/>
  <c r="M6875" i="1"/>
  <c r="M6871" i="1"/>
  <c r="M6867" i="1"/>
  <c r="M6863" i="1"/>
  <c r="M6859" i="1"/>
  <c r="M6855" i="1"/>
  <c r="M6851" i="1"/>
  <c r="M6847" i="1"/>
  <c r="M6843" i="1"/>
  <c r="M6839" i="1"/>
  <c r="M6835" i="1"/>
  <c r="M6831" i="1"/>
  <c r="M6827" i="1"/>
  <c r="M6823" i="1"/>
  <c r="M6819" i="1"/>
  <c r="M6815" i="1"/>
  <c r="M6811" i="1"/>
  <c r="M6807" i="1"/>
  <c r="M6803" i="1"/>
  <c r="M6799" i="1"/>
  <c r="M6795" i="1"/>
  <c r="M6791" i="1"/>
  <c r="M6787" i="1"/>
  <c r="M6783" i="1"/>
  <c r="M6779" i="1"/>
  <c r="M6775" i="1"/>
  <c r="M6771" i="1"/>
  <c r="M6767" i="1"/>
  <c r="M6763" i="1"/>
  <c r="M6759" i="1"/>
  <c r="M6755" i="1"/>
  <c r="M6751" i="1"/>
  <c r="M6747" i="1"/>
  <c r="M6743" i="1"/>
  <c r="M6739" i="1"/>
  <c r="M6735" i="1"/>
  <c r="M6731" i="1"/>
  <c r="M6727" i="1"/>
  <c r="M6723" i="1"/>
  <c r="M6719" i="1"/>
  <c r="M6715" i="1"/>
  <c r="M6711" i="1"/>
  <c r="M6707" i="1"/>
  <c r="M6703" i="1"/>
  <c r="M6699" i="1"/>
  <c r="M6695" i="1"/>
  <c r="M6691" i="1"/>
  <c r="M6687" i="1"/>
  <c r="M6683" i="1"/>
  <c r="M6679" i="1"/>
  <c r="M6675" i="1"/>
  <c r="M6671" i="1"/>
  <c r="M6667" i="1"/>
  <c r="M6663" i="1"/>
  <c r="M6659" i="1"/>
  <c r="M6655" i="1"/>
  <c r="M6651" i="1"/>
  <c r="M6647" i="1"/>
  <c r="M6643" i="1"/>
  <c r="M6639" i="1"/>
  <c r="M6635" i="1"/>
  <c r="M6631" i="1"/>
  <c r="M6627" i="1"/>
  <c r="M6623" i="1"/>
  <c r="M6619" i="1"/>
  <c r="M6615" i="1"/>
  <c r="M6611" i="1"/>
  <c r="M6607" i="1"/>
  <c r="M6603" i="1"/>
  <c r="M6599" i="1"/>
  <c r="M6595" i="1"/>
  <c r="M6591" i="1"/>
  <c r="M6587" i="1"/>
  <c r="M6583" i="1"/>
  <c r="M6579" i="1"/>
  <c r="M6575" i="1"/>
  <c r="M6571" i="1"/>
  <c r="M6567" i="1"/>
  <c r="M6563" i="1"/>
  <c r="M6559" i="1"/>
  <c r="M6555" i="1"/>
  <c r="M6551" i="1"/>
  <c r="M6547" i="1"/>
  <c r="M6543" i="1"/>
  <c r="M6539" i="1"/>
  <c r="M6535" i="1"/>
  <c r="M6531" i="1"/>
  <c r="M6527" i="1"/>
  <c r="M6523" i="1"/>
  <c r="M6519" i="1"/>
  <c r="M6515" i="1"/>
  <c r="M6511" i="1"/>
  <c r="M6507" i="1"/>
  <c r="M6503" i="1"/>
  <c r="M6499" i="1"/>
  <c r="M6495" i="1"/>
  <c r="M6491" i="1"/>
  <c r="M6487" i="1"/>
  <c r="M6483" i="1"/>
  <c r="M6479" i="1"/>
  <c r="M6475" i="1"/>
  <c r="M6471" i="1"/>
  <c r="M6467" i="1"/>
  <c r="M6463" i="1"/>
  <c r="M6459" i="1"/>
  <c r="M6455" i="1"/>
  <c r="M6451" i="1"/>
  <c r="M6447" i="1"/>
  <c r="M6443" i="1"/>
  <c r="M6439" i="1"/>
  <c r="M6435" i="1"/>
  <c r="M6431" i="1"/>
  <c r="M6427" i="1"/>
  <c r="M6423" i="1"/>
  <c r="M6419" i="1"/>
  <c r="M6415" i="1"/>
  <c r="M6411" i="1"/>
  <c r="M6407" i="1"/>
  <c r="M6403" i="1"/>
  <c r="M6399" i="1"/>
  <c r="M6395" i="1"/>
  <c r="M6391" i="1"/>
  <c r="M6387" i="1"/>
  <c r="M6383" i="1"/>
  <c r="M6379" i="1"/>
  <c r="M6375" i="1"/>
  <c r="M6371" i="1"/>
  <c r="M6367" i="1"/>
  <c r="M6363" i="1"/>
  <c r="M6359" i="1"/>
  <c r="M6355" i="1"/>
  <c r="M6351" i="1"/>
  <c r="M6347" i="1"/>
  <c r="M6343" i="1"/>
  <c r="M6339" i="1"/>
  <c r="M6335" i="1"/>
  <c r="M6331" i="1"/>
  <c r="M6327" i="1"/>
  <c r="M6323" i="1"/>
  <c r="M6319" i="1"/>
  <c r="M6315" i="1"/>
  <c r="M6311" i="1"/>
  <c r="M6307" i="1"/>
  <c r="M6303" i="1"/>
  <c r="M6299" i="1"/>
  <c r="M6295" i="1"/>
  <c r="M6291" i="1"/>
  <c r="M6287" i="1"/>
  <c r="M6283" i="1"/>
  <c r="M6279" i="1"/>
  <c r="M6275" i="1"/>
  <c r="M6271" i="1"/>
  <c r="M6267" i="1"/>
  <c r="M6263" i="1"/>
  <c r="M6259" i="1"/>
  <c r="M6255" i="1"/>
  <c r="M6251" i="1"/>
  <c r="M6247" i="1"/>
  <c r="M6243" i="1"/>
  <c r="M6239" i="1"/>
  <c r="M6235" i="1"/>
  <c r="M6231" i="1"/>
  <c r="M6227" i="1"/>
  <c r="M6223" i="1"/>
  <c r="M6219" i="1"/>
  <c r="M6215" i="1"/>
  <c r="M6211" i="1"/>
  <c r="M6207" i="1"/>
  <c r="M6203" i="1"/>
  <c r="M6199" i="1"/>
  <c r="M6195" i="1"/>
  <c r="M6191" i="1"/>
  <c r="M6187" i="1"/>
  <c r="M6183" i="1"/>
  <c r="M6179" i="1"/>
  <c r="M6175" i="1"/>
  <c r="M6171" i="1"/>
  <c r="M6167" i="1"/>
  <c r="M6163" i="1"/>
  <c r="M6159" i="1"/>
  <c r="M6155" i="1"/>
  <c r="M6151" i="1"/>
  <c r="M6147" i="1"/>
  <c r="M6143" i="1"/>
  <c r="M6139" i="1"/>
  <c r="M6135" i="1"/>
  <c r="M6131" i="1"/>
  <c r="M6127" i="1"/>
  <c r="M6123" i="1"/>
  <c r="M6119" i="1"/>
  <c r="M6115" i="1"/>
  <c r="M6111" i="1"/>
  <c r="M6107" i="1"/>
  <c r="M6103" i="1"/>
  <c r="M6099" i="1"/>
  <c r="M6095" i="1"/>
  <c r="M6091" i="1"/>
  <c r="M6087" i="1"/>
  <c r="M6083" i="1"/>
  <c r="M6079" i="1"/>
  <c r="M6075" i="1"/>
  <c r="M6071" i="1"/>
  <c r="M6067" i="1"/>
  <c r="M6063" i="1"/>
  <c r="M6058" i="1"/>
  <c r="M6052" i="1"/>
  <c r="M6047" i="1"/>
  <c r="M6042" i="1"/>
  <c r="M6036" i="1"/>
  <c r="M6031" i="1"/>
  <c r="M6026" i="1"/>
  <c r="M6020" i="1"/>
  <c r="M6015" i="1"/>
  <c r="M6010" i="1"/>
  <c r="M6004" i="1"/>
  <c r="M5999" i="1"/>
  <c r="M5994" i="1"/>
  <c r="M5988" i="1"/>
  <c r="M5983" i="1"/>
  <c r="M5978" i="1"/>
  <c r="M5972" i="1"/>
  <c r="M5967" i="1"/>
  <c r="M5962" i="1"/>
  <c r="M5956" i="1"/>
  <c r="M5951" i="1"/>
  <c r="M5946" i="1"/>
  <c r="M5940" i="1"/>
  <c r="M5935" i="1"/>
  <c r="M5930" i="1"/>
  <c r="M5924" i="1"/>
  <c r="M5919" i="1"/>
  <c r="M5914" i="1"/>
  <c r="M5908" i="1"/>
  <c r="M5903" i="1"/>
  <c r="M5898" i="1"/>
  <c r="M5892" i="1"/>
  <c r="M5887" i="1"/>
  <c r="M5880" i="1"/>
  <c r="M5872" i="1"/>
  <c r="M5864" i="1"/>
  <c r="M5856" i="1"/>
  <c r="M5840" i="1"/>
  <c r="M5824" i="1"/>
  <c r="M5808" i="1"/>
  <c r="M5792" i="1"/>
  <c r="M5776" i="1"/>
  <c r="M5760" i="1"/>
  <c r="M5744" i="1"/>
  <c r="M5728" i="1"/>
  <c r="M5712" i="1"/>
  <c r="M5696" i="1"/>
  <c r="M5680" i="1"/>
  <c r="M5664" i="1"/>
  <c r="M5648" i="1"/>
  <c r="M5632" i="1"/>
  <c r="M5616" i="1"/>
  <c r="M5600" i="1"/>
  <c r="M5584" i="1"/>
  <c r="M5568" i="1"/>
  <c r="M5552" i="1"/>
  <c r="M5536" i="1"/>
  <c r="M5520" i="1"/>
  <c r="M5504" i="1"/>
  <c r="M5488" i="1"/>
  <c r="M5472" i="1"/>
  <c r="M5456" i="1"/>
  <c r="M7014" i="1"/>
  <c r="M7010" i="1"/>
  <c r="M7006" i="1"/>
  <c r="M7002" i="1"/>
  <c r="M6998" i="1"/>
  <c r="M6994" i="1"/>
  <c r="M6990" i="1"/>
  <c r="M6986" i="1"/>
  <c r="M6982" i="1"/>
  <c r="M6978" i="1"/>
  <c r="M6974" i="1"/>
  <c r="M6970" i="1"/>
  <c r="M6966" i="1"/>
  <c r="M6962" i="1"/>
  <c r="M6958" i="1"/>
  <c r="M6954" i="1"/>
  <c r="M6950" i="1"/>
  <c r="M6946" i="1"/>
  <c r="M6942" i="1"/>
  <c r="M6938" i="1"/>
  <c r="M6934" i="1"/>
  <c r="M6930" i="1"/>
  <c r="M6926" i="1"/>
  <c r="M6922" i="1"/>
  <c r="M6918" i="1"/>
  <c r="M6914" i="1"/>
  <c r="M6910" i="1"/>
  <c r="M6906" i="1"/>
  <c r="M6902" i="1"/>
  <c r="M6898" i="1"/>
  <c r="M6894" i="1"/>
  <c r="M6890" i="1"/>
  <c r="M6886" i="1"/>
  <c r="M6882" i="1"/>
  <c r="M6878" i="1"/>
  <c r="M6874" i="1"/>
  <c r="M6870" i="1"/>
  <c r="M6866" i="1"/>
  <c r="M6862" i="1"/>
  <c r="M6858" i="1"/>
  <c r="M6854" i="1"/>
  <c r="M6850" i="1"/>
  <c r="M6846" i="1"/>
  <c r="M6842" i="1"/>
  <c r="M6838" i="1"/>
  <c r="M6834" i="1"/>
  <c r="M6830" i="1"/>
  <c r="M6826" i="1"/>
  <c r="M6822" i="1"/>
  <c r="M6818" i="1"/>
  <c r="M6814" i="1"/>
  <c r="M6810" i="1"/>
  <c r="M6806" i="1"/>
  <c r="M6802" i="1"/>
  <c r="M6798" i="1"/>
  <c r="M6794" i="1"/>
  <c r="M6790" i="1"/>
  <c r="M6786" i="1"/>
  <c r="M6782" i="1"/>
  <c r="M6778" i="1"/>
  <c r="M6774" i="1"/>
  <c r="M6770" i="1"/>
  <c r="M6766" i="1"/>
  <c r="M6762" i="1"/>
  <c r="M6758" i="1"/>
  <c r="M6754" i="1"/>
  <c r="M6750" i="1"/>
  <c r="M6746" i="1"/>
  <c r="M6742" i="1"/>
  <c r="M6738" i="1"/>
  <c r="M6734" i="1"/>
  <c r="M6730" i="1"/>
  <c r="M6726" i="1"/>
  <c r="M6722" i="1"/>
  <c r="M6718" i="1"/>
  <c r="M6714" i="1"/>
  <c r="M6710" i="1"/>
  <c r="M6706" i="1"/>
  <c r="M6702" i="1"/>
  <c r="M6698" i="1"/>
  <c r="M6694" i="1"/>
  <c r="M6690" i="1"/>
  <c r="M6686" i="1"/>
  <c r="M6682" i="1"/>
  <c r="M6678" i="1"/>
  <c r="M6674" i="1"/>
  <c r="M6670" i="1"/>
  <c r="M6666" i="1"/>
  <c r="M6662" i="1"/>
  <c r="M6658" i="1"/>
  <c r="M6654" i="1"/>
  <c r="M6650" i="1"/>
  <c r="M6646" i="1"/>
  <c r="M6642" i="1"/>
  <c r="M6638" i="1"/>
  <c r="M6634" i="1"/>
  <c r="M6630" i="1"/>
  <c r="M6626" i="1"/>
  <c r="M6622" i="1"/>
  <c r="M6618" i="1"/>
  <c r="M6614" i="1"/>
  <c r="M6610" i="1"/>
  <c r="M6606" i="1"/>
  <c r="M6602" i="1"/>
  <c r="M6598" i="1"/>
  <c r="M6594" i="1"/>
  <c r="M6590" i="1"/>
  <c r="M6586" i="1"/>
  <c r="M6582" i="1"/>
  <c r="M6578" i="1"/>
  <c r="M6574" i="1"/>
  <c r="M6570" i="1"/>
  <c r="M6566" i="1"/>
  <c r="M6562" i="1"/>
  <c r="M6558" i="1"/>
  <c r="M6554" i="1"/>
  <c r="M6550" i="1"/>
  <c r="M6546" i="1"/>
  <c r="M6542" i="1"/>
  <c r="M6538" i="1"/>
  <c r="M6534" i="1"/>
  <c r="M6530" i="1"/>
  <c r="M6526" i="1"/>
  <c r="M6522" i="1"/>
  <c r="M6518" i="1"/>
  <c r="M6514" i="1"/>
  <c r="M6510" i="1"/>
  <c r="M6506" i="1"/>
  <c r="M6502" i="1"/>
  <c r="M6498" i="1"/>
  <c r="M6494" i="1"/>
  <c r="M6490" i="1"/>
  <c r="M6486" i="1"/>
  <c r="M6482" i="1"/>
  <c r="M6478" i="1"/>
  <c r="M6474" i="1"/>
  <c r="M6470" i="1"/>
  <c r="M6466" i="1"/>
  <c r="M6462" i="1"/>
  <c r="M6458" i="1"/>
  <c r="M6454" i="1"/>
  <c r="M6450" i="1"/>
  <c r="M6446" i="1"/>
  <c r="M6442" i="1"/>
  <c r="M6438" i="1"/>
  <c r="M6434" i="1"/>
  <c r="M6430" i="1"/>
  <c r="M6426" i="1"/>
  <c r="M6422" i="1"/>
  <c r="M6418" i="1"/>
  <c r="M6414" i="1"/>
  <c r="M6410" i="1"/>
  <c r="M6406" i="1"/>
  <c r="M6402" i="1"/>
  <c r="M6398" i="1"/>
  <c r="M6394" i="1"/>
  <c r="M6390" i="1"/>
  <c r="M6386" i="1"/>
  <c r="M6382" i="1"/>
  <c r="M6378" i="1"/>
  <c r="M6374" i="1"/>
  <c r="M6370" i="1"/>
  <c r="M6366" i="1"/>
  <c r="M6362" i="1"/>
  <c r="M6358" i="1"/>
  <c r="M6354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6286" i="1"/>
  <c r="M6282" i="1"/>
  <c r="M6278" i="1"/>
  <c r="M6274" i="1"/>
  <c r="M6270" i="1"/>
  <c r="M6266" i="1"/>
  <c r="M6262" i="1"/>
  <c r="M6258" i="1"/>
  <c r="M6254" i="1"/>
  <c r="M6250" i="1"/>
  <c r="M6246" i="1"/>
  <c r="M6242" i="1"/>
  <c r="M6238" i="1"/>
  <c r="M6234" i="1"/>
  <c r="M6230" i="1"/>
  <c r="M6226" i="1"/>
  <c r="M6222" i="1"/>
  <c r="M6218" i="1"/>
  <c r="M6214" i="1"/>
  <c r="M6210" i="1"/>
  <c r="M6206" i="1"/>
  <c r="M6202" i="1"/>
  <c r="M6198" i="1"/>
  <c r="M6194" i="1"/>
  <c r="M6190" i="1"/>
  <c r="M6186" i="1"/>
  <c r="M6182" i="1"/>
  <c r="M6178" i="1"/>
  <c r="M6174" i="1"/>
  <c r="M6170" i="1"/>
  <c r="M6166" i="1"/>
  <c r="M6162" i="1"/>
  <c r="M6158" i="1"/>
  <c r="M6154" i="1"/>
  <c r="M6150" i="1"/>
  <c r="M6146" i="1"/>
  <c r="M6142" i="1"/>
  <c r="M6138" i="1"/>
  <c r="M6134" i="1"/>
  <c r="M6130" i="1"/>
  <c r="M6126" i="1"/>
  <c r="M6122" i="1"/>
  <c r="M6118" i="1"/>
  <c r="M6114" i="1"/>
  <c r="M6110" i="1"/>
  <c r="M6106" i="1"/>
  <c r="M6102" i="1"/>
  <c r="M6098" i="1"/>
  <c r="M6094" i="1"/>
  <c r="M6090" i="1"/>
  <c r="M6086" i="1"/>
  <c r="M6082" i="1"/>
  <c r="M6078" i="1"/>
  <c r="M6074" i="1"/>
  <c r="M6070" i="1"/>
  <c r="M6066" i="1"/>
  <c r="M6062" i="1"/>
  <c r="M6056" i="1"/>
  <c r="M6051" i="1"/>
  <c r="M6046" i="1"/>
  <c r="M6040" i="1"/>
  <c r="M6035" i="1"/>
  <c r="M6030" i="1"/>
  <c r="M6024" i="1"/>
  <c r="M6019" i="1"/>
  <c r="M6014" i="1"/>
  <c r="M6008" i="1"/>
  <c r="M6003" i="1"/>
  <c r="M5998" i="1"/>
  <c r="M5992" i="1"/>
  <c r="M5987" i="1"/>
  <c r="M5982" i="1"/>
  <c r="M5976" i="1"/>
  <c r="M5971" i="1"/>
  <c r="M5966" i="1"/>
  <c r="M5960" i="1"/>
  <c r="M5955" i="1"/>
  <c r="M5950" i="1"/>
  <c r="M5944" i="1"/>
  <c r="M5939" i="1"/>
  <c r="M5934" i="1"/>
  <c r="M5928" i="1"/>
  <c r="M5923" i="1"/>
  <c r="M5918" i="1"/>
  <c r="M5912" i="1"/>
  <c r="M5907" i="1"/>
  <c r="M5902" i="1"/>
  <c r="M5896" i="1"/>
  <c r="M5891" i="1"/>
  <c r="M5886" i="1"/>
  <c r="M5878" i="1"/>
  <c r="M5870" i="1"/>
  <c r="M5862" i="1"/>
  <c r="M5852" i="1"/>
  <c r="M5836" i="1"/>
  <c r="M5820" i="1"/>
  <c r="M5804" i="1"/>
  <c r="M5788" i="1"/>
  <c r="M5772" i="1"/>
  <c r="M5756" i="1"/>
  <c r="M5740" i="1"/>
  <c r="M5724" i="1"/>
  <c r="M5708" i="1"/>
  <c r="M5692" i="1"/>
  <c r="M5676" i="1"/>
  <c r="M5660" i="1"/>
  <c r="M5644" i="1"/>
  <c r="M5628" i="1"/>
  <c r="M5612" i="1"/>
  <c r="M5596" i="1"/>
  <c r="M5580" i="1"/>
  <c r="M5564" i="1"/>
  <c r="M5548" i="1"/>
  <c r="M5532" i="1"/>
  <c r="M5516" i="1"/>
  <c r="M5500" i="1"/>
  <c r="M5484" i="1"/>
  <c r="M5468" i="1"/>
</calcChain>
</file>

<file path=xl/sharedStrings.xml><?xml version="1.0" encoding="utf-8"?>
<sst xmlns="http://schemas.openxmlformats.org/spreadsheetml/2006/main" count="148316" uniqueCount="25867">
  <si>
    <t>AÑO</t>
  </si>
  <si>
    <t>MES</t>
  </si>
  <si>
    <t>DECADA</t>
  </si>
  <si>
    <t>BOLETA</t>
  </si>
  <si>
    <t>DIRECCION</t>
  </si>
  <si>
    <t>ZONA</t>
  </si>
  <si>
    <t xml:space="preserve">Y TIENDA ALBAMAR ENCARGADA MÃ“NICA (COMPRA)                                               </t>
  </si>
  <si>
    <t xml:space="preserve">|EXT. MERCADO TERMINAL POR TIENDA BATEN                                                   </t>
  </si>
  <si>
    <t xml:space="preserve">LA TORRE METROCENTRO                                                                      </t>
  </si>
  <si>
    <t xml:space="preserve">0 CALLE 16-20-SALIDA A SAN MIGUEL PETAPA ( VILLA NUEVA )                                  </t>
  </si>
  <si>
    <t xml:space="preserve">SUPERMERCADO U.P.A. SUR / CANTON INGENIO AMATITLAN  EDWIN AURA JIMENEZ                    </t>
  </si>
  <si>
    <t xml:space="preserve">0 CALLE 2 AV. LOCAL H COMERCIAL LOS ALMENDROS, POR LA TAPAN                               </t>
  </si>
  <si>
    <t xml:space="preserve">ABARROTERIA JUANITA - NOE MIRANDA                                                         </t>
  </si>
  <si>
    <t xml:space="preserve">0 AV 02-054 BARRIO ALEGRE ANTIGUAS INSTALACIONES DE MARIANO GALVEZ                        </t>
  </si>
  <si>
    <t xml:space="preserve">POLLO CAMPERO                                                                             </t>
  </si>
  <si>
    <t xml:space="preserve">0 CALLE 3-15 SANTA CATARINA PINULA                                                        </t>
  </si>
  <si>
    <t xml:space="preserve">VENTA DE FRESCOS Y REFRESCOS SIN NOMBRE (DORA MARIA RODAS)                                </t>
  </si>
  <si>
    <t xml:space="preserve">1 AVENIDA 4-51 BOCA DEL MONTE                                                             </t>
  </si>
  <si>
    <t xml:space="preserve">PANADERIA REGI NUMERO 5                                                                   </t>
  </si>
  <si>
    <t xml:space="preserve">0 AV. Y 4 CALLE ESQUINA ATRAS DE GOBERNACION                                              </t>
  </si>
  <si>
    <t xml:space="preserve">DHL                                                                                       </t>
  </si>
  <si>
    <t xml:space="preserve">0 AVENIDA ( CALLE LIMITE ) 6-30 A MEDIA CUADRA DEL CHN                                    </t>
  </si>
  <si>
    <t xml:space="preserve">TIENDA LAS TRES ESTRELLAS (POPULAR)                                                       </t>
  </si>
  <si>
    <t xml:space="preserve">0 AVENIDA (CALLE LIMITE) SANTA ELENA FRENTE A ORGANISMO JUDICIAL                          </t>
  </si>
  <si>
    <t xml:space="preserve">MINIMARKET DIVINO MAESTRO                                                                 </t>
  </si>
  <si>
    <t xml:space="preserve">0 AVENIDA (CALLE LIMITE) Y 12 CALLE FRENTE A WORLD COMPU                                  </t>
  </si>
  <si>
    <t xml:space="preserve">MULTICARNES DEL VALLE                                                                     </t>
  </si>
  <si>
    <t xml:space="preserve">0 AVENIDA 0-68 ZONA 2 FRENTE A MUNDO FIESTA                                               </t>
  </si>
  <si>
    <t xml:space="preserve">SKY NET                                                                                   </t>
  </si>
  <si>
    <t xml:space="preserve">0 AVENIDA 1-30 3 LOCALES ABAJO, FRENTE AL PARQUE                                          </t>
  </si>
  <si>
    <t xml:space="preserve">VENTA TORTILLA S/N NO. 2                                                                  </t>
  </si>
  <si>
    <t xml:space="preserve">0 AVENIDA 1-65 1/2 PROGRESO JUTIAPA CUADRA DEL IMBAA                                      </t>
  </si>
  <si>
    <t xml:space="preserve">KING EXPRESS, MENSAJERIA Y PAQUETERIA INTERNACIONAL / SECILIA                             </t>
  </si>
  <si>
    <t xml:space="preserve">0 AVENIDA 2 CALLE A UN COSTADO DE LA SAT                                                  </t>
  </si>
  <si>
    <t xml:space="preserve">COMERCIAL ARCO IRIS                                                                       </t>
  </si>
  <si>
    <t xml:space="preserve">0 AVENIDA 2-39 FRENTE A MUNICIPALIDAD EL PROGRESO                                         </t>
  </si>
  <si>
    <t xml:space="preserve">PANADERIA SUPER ESPECIAL / LESTER LEIVA                                                   </t>
  </si>
  <si>
    <t xml:space="preserve">0 AVENIDA 3-45 ZONA 4                                                                     </t>
  </si>
  <si>
    <t xml:space="preserve">DISTRIBUIDORA CHAVEZ DA-GAS ENCARGADA MARTA LUCAS                                         </t>
  </si>
  <si>
    <t xml:space="preserve">0 AVENIDA 4-15                                                                            </t>
  </si>
  <si>
    <t xml:space="preserve">CHICHARRONERA EL EXITO                                                                    </t>
  </si>
  <si>
    <t>0 AVENIDA ESQUINA CALLE HACIA MAX AHORRO, ENFRENTE DEL SEMAFORO LIMITE, BARRIO LAS CALERAS</t>
  </si>
  <si>
    <t xml:space="preserve">CARNICERIA CARLITOS                                                                       </t>
  </si>
  <si>
    <t xml:space="preserve">0 AVENIDA FRENTE A BANCO GYT PROGRESO MERCADO                                             </t>
  </si>
  <si>
    <t xml:space="preserve">BIG BELLY                                                                                 </t>
  </si>
  <si>
    <t xml:space="preserve">0 AVENIDA MEDIA CUADRA ANTES DEL CHN A UN COSTADO HOTEL                                   </t>
  </si>
  <si>
    <t xml:space="preserve">(COMPRA) TIENDA SOLOLATECA                                                                </t>
  </si>
  <si>
    <t xml:space="preserve">MDO. CENTRAL LOCAL 183 (SOTANO)                                                           </t>
  </si>
  <si>
    <t xml:space="preserve">(COMPRA) PANADERIA ANDERSON                                                               </t>
  </si>
  <si>
    <t xml:space="preserve">1 CALLE LOTE 50, SANTA LUISA A LA PAR DEL  MERCADO                                        </t>
  </si>
  <si>
    <t xml:space="preserve">ABARRETERIA DONA CONY /PROPIETARIA LETICIA GARCIA                                         </t>
  </si>
  <si>
    <t xml:space="preserve">0 AVENIDA Y 4TA CALLE ATRAS IGLESIA CATOLICA                                              </t>
  </si>
  <si>
    <t xml:space="preserve">VENTA DE REFACCIONES SIN NOMBRE                                                           </t>
  </si>
  <si>
    <t xml:space="preserve">0 AVENIDA, CASETA DE LAMINA, PAR DE JUZGADOS, FTE TDA. 30 ESTRELLAS                       </t>
  </si>
  <si>
    <t xml:space="preserve">CAFE INTERNET XTREME NET                                                                  </t>
  </si>
  <si>
    <t xml:space="preserve">0 CALLE 0-45 EL PROGRESO JUTIAPA A LA PAR DE GASOLINERA TEXACO                            </t>
  </si>
  <si>
    <t xml:space="preserve">DEPOSITO EL AHORRO                                                                        </t>
  </si>
  <si>
    <t xml:space="preserve">1 CALLE Y 1 AVENIDA A LA PR DE FARMACIA DON GUICHO                                        </t>
  </si>
  <si>
    <t xml:space="preserve">ABARROTERIA LA ESPERANZA                                                                  </t>
  </si>
  <si>
    <t xml:space="preserve">10 AV 4-97 LA FLORIDA                                                                     </t>
  </si>
  <si>
    <t xml:space="preserve">CARNICERIA LA PROVIDENCIA - ARTURO HURTARTE / PROPIETARIO                                 </t>
  </si>
  <si>
    <t xml:space="preserve">10 AV 7 CALLE LOCAL A MERCADO 2 AMATITLAN                                                 </t>
  </si>
  <si>
    <t xml:space="preserve">GASOLINERA UNO                                                                            </t>
  </si>
  <si>
    <t xml:space="preserve">10 AV. 15-80  ( 16 CALLE )                                                                </t>
  </si>
  <si>
    <t xml:space="preserve">(COMPRA) TORTILLERIA                                                                      </t>
  </si>
  <si>
    <t xml:space="preserve">10 AVENIDA 1-42 FRENTE A METAMERCADO                                                      </t>
  </si>
  <si>
    <t xml:space="preserve">(COMPRA) TIENDA EL MANANTIAL                                                              </t>
  </si>
  <si>
    <t xml:space="preserve">10 AVENIDA 1-70 FRENTE A PANADERIA SAN ANGEL METAMERCADO                                  </t>
  </si>
  <si>
    <t xml:space="preserve">TECNOSERVICIOS JIREH / INFORMANTE MANOLO VENTURA                                          </t>
  </si>
  <si>
    <t xml:space="preserve">10 AVENIDA 7-03                                                                           </t>
  </si>
  <si>
    <t xml:space="preserve">CARNICERIA LA DECIMA (JESSENIA OLIVA)                                                     </t>
  </si>
  <si>
    <t xml:space="preserve">10 CALLE 18-03                                                                            </t>
  </si>
  <si>
    <t xml:space="preserve">EL BUEN CHAPIN                                                                            </t>
  </si>
  <si>
    <t xml:space="preserve">10 CALLE 6-20                                                                             </t>
  </si>
  <si>
    <t xml:space="preserve">BURGUER KING - MIRIAN SIERRA                                                              </t>
  </si>
  <si>
    <t xml:space="preserve">10 CALLE Y 6TA AVENIDA ESQUINA 9-95                                                       </t>
  </si>
  <si>
    <t xml:space="preserve">MERCO VENTAS /DAVID LUCERO                                                                </t>
  </si>
  <si>
    <t xml:space="preserve">0 CALLE 2-13  EL PROGRESO                                                                 </t>
  </si>
  <si>
    <t xml:space="preserve">COMPANIA DE AGUA MARISCAL /  LEIDI SOLIS                                                  </t>
  </si>
  <si>
    <t xml:space="preserve">10A AV. 35-21 LAS CHARCAS                                                                 </t>
  </si>
  <si>
    <t xml:space="preserve">TIENDA LA SURTIDORA / ROLANDO LOPEZ                                                       </t>
  </si>
  <si>
    <t xml:space="preserve">10A CALLE 15-20 DENTRO DEL MERCADO 3 DE MAYO                                              </t>
  </si>
  <si>
    <t xml:space="preserve">(COMPRA) PANADERIA OLID                                                                   </t>
  </si>
  <si>
    <t xml:space="preserve">10MA. AVENIDA 7-18                                                                        </t>
  </si>
  <si>
    <t xml:space="preserve">(PREGUNTAR POR) (ALEX) ( TOCAR TIMBRE 2 )                                                 </t>
  </si>
  <si>
    <t xml:space="preserve">2DA CALLE B 8-73                                                                          </t>
  </si>
  <si>
    <t xml:space="preserve">TIENDA LA UNIVERSAL                                                                       </t>
  </si>
  <si>
    <t xml:space="preserve">0 CALLE A LA PAR DE 1-80 FRENTE A C.H.N. PROGRESO JUTIAPA                                 </t>
  </si>
  <si>
    <t xml:space="preserve">DESPENSA FAMILIAR/CRISTIAN                                                                </t>
  </si>
  <si>
    <t xml:space="preserve">0 CALLE C.C. PROGRESO JUTIAPA                                                             </t>
  </si>
  <si>
    <t xml:space="preserve">LACTEOS LA ORIENTAL / MIRIAN DE RAMIREZ                                                   </t>
  </si>
  <si>
    <t xml:space="preserve">0 CALLE FRENTE PHARMATRAMP 0-65 ZONA 2 POR DESPENSA FAMILIAR                              </t>
  </si>
  <si>
    <t xml:space="preserve">SUPERMERCADO MAXI DESPENSA / JOHANA OROZCO                                                </t>
  </si>
  <si>
    <t xml:space="preserve">11 AV 6-38 COL. ATLANTIDA LOCAL L-0  META TERMINAL                                        </t>
  </si>
  <si>
    <t xml:space="preserve">RESIDENCIA VISTA AL BOSQUE (VERONICA MOR)                                                 </t>
  </si>
  <si>
    <t xml:space="preserve">11 AVENIDA 17-25 CIUDAD NUEVA                                                             </t>
  </si>
  <si>
    <t xml:space="preserve">CARNICERIA GONZALES / JONATHAN RIVERA                                                     </t>
  </si>
  <si>
    <t xml:space="preserve">0 CALLE ZONA 1 ENFRENTE DE POSADA SALGUERO PROGRESO                                       </t>
  </si>
  <si>
    <t xml:space="preserve">AGUA PURA AQUAZUL                                                                         </t>
  </si>
  <si>
    <t xml:space="preserve">01 AVENIDA 01-070                                                                         </t>
  </si>
  <si>
    <t xml:space="preserve">TIENDA   PARAISO                                                                          </t>
  </si>
  <si>
    <t xml:space="preserve">1  CALLE  16-17 CRUZAR CALLE CARNICERIA EL TAURINO                                        </t>
  </si>
  <si>
    <t xml:space="preserve">TIENDA LA FE                                                                              </t>
  </si>
  <si>
    <t xml:space="preserve">11 AVENIDA 21-01 APARTADO B                                                               </t>
  </si>
  <si>
    <t xml:space="preserve">POLLO PINULITO                                                                            </t>
  </si>
  <si>
    <t xml:space="preserve">11 AVENIDA 22-26 COL. REFORMITA EXT. MERCADO                                              </t>
  </si>
  <si>
    <t xml:space="preserve">PIZZERIA BAMBINO / KAREN NATARENO                                                         </t>
  </si>
  <si>
    <t xml:space="preserve">1 AV 2-41                                                                                 </t>
  </si>
  <si>
    <t xml:space="preserve">GAS  EL ZORRO  - CERCA DE LA LINEA                                                        </t>
  </si>
  <si>
    <t xml:space="preserve">1 AV 3-92                                                                                 </t>
  </si>
  <si>
    <t xml:space="preserve">CARNICERIA LICETH = ESQUINA (AUGUSTO CIFUENTES)                                           </t>
  </si>
  <si>
    <t xml:space="preserve">1 AV 4TA CALLE                                                                            </t>
  </si>
  <si>
    <t xml:space="preserve">CAFE EL CANCHE                                                                            </t>
  </si>
  <si>
    <t xml:space="preserve">11 AVENIDA 4-04 PRIMER LOCAL                                                              </t>
  </si>
  <si>
    <t xml:space="preserve">TIENDA VICTOR / DANY                                                                      </t>
  </si>
  <si>
    <t xml:space="preserve">11 AVENIDA A 11-24 CIUDAD NUEVA                                                           </t>
  </si>
  <si>
    <t xml:space="preserve">PUESTO SIN NOMBRE VENTA DE CHUCHITOS                                                      </t>
  </si>
  <si>
    <t xml:space="preserve">1 AV ENFRENTE DEL HOSPITAL NACIONAL                                                       </t>
  </si>
  <si>
    <t xml:space="preserve">TRANSPORTE URBANO RUTA NO. 9                                                              </t>
  </si>
  <si>
    <t xml:space="preserve">1 AV FRENTE A LA DESPENSA FAMILIAR TERMINAL                                               </t>
  </si>
  <si>
    <t xml:space="preserve">DESPENSA FAMILIAR II                                                                      </t>
  </si>
  <si>
    <t xml:space="preserve">1 AV Y 8 CALLE                                                                            </t>
  </si>
  <si>
    <t xml:space="preserve">HELADOS SARITA/MARIELA GONON EMPLEADA                                                     </t>
  </si>
  <si>
    <t xml:space="preserve">1 AV. 10 CALLE COMERCIAL ENFRENTE DE AUTO PINTURAS SERGIO                                 </t>
  </si>
  <si>
    <t xml:space="preserve">RUTA NO. 6                                                                                </t>
  </si>
  <si>
    <t xml:space="preserve">1 AV. ENFRENTE DE LA DESPENSA TERMINAL                                                    </t>
  </si>
  <si>
    <t xml:space="preserve">LA CURACAO/JOSE GALVEZ ENCARGADO                                                          </t>
  </si>
  <si>
    <t xml:space="preserve">1 AV. NORTE 4-26                                                                          </t>
  </si>
  <si>
    <t xml:space="preserve">TIENDA PATTY - MARIA VICTORIA REYNOSO                                                     </t>
  </si>
  <si>
    <t xml:space="preserve">1 AVE 5-33                                                                                </t>
  </si>
  <si>
    <t xml:space="preserve">ABARROTERIA SUPER PLAZA / ROSARIO AGUIRRE                                                 </t>
  </si>
  <si>
    <t xml:space="preserve">11 CALLE 17-64                                                                            </t>
  </si>
  <si>
    <t xml:space="preserve">ABIGAIL CUELLAR PROPIETARIA / PREGUNTAR A HEBER SANCHEZ                                   </t>
  </si>
  <si>
    <t xml:space="preserve">13 AVENIDA 11-74 MARTINICO 1                                                              </t>
  </si>
  <si>
    <t xml:space="preserve">AL MACARONE                                                                               </t>
  </si>
  <si>
    <t xml:space="preserve">1 AVENIDA  7-00                                                                           </t>
  </si>
  <si>
    <t xml:space="preserve">TORTILLERIA LA BENDICION                                                                  </t>
  </si>
  <si>
    <t xml:space="preserve">1 AVENIDA 1-10 BARRIO AGUA CALIENTE                                                       </t>
  </si>
  <si>
    <t xml:space="preserve">TIENDA LA BENDICION /LUCIA MORALES/JENIFER MORALES/ISABEL MORALES                         </t>
  </si>
  <si>
    <t xml:space="preserve">1 AVENIDA 1-11 A LA PAR DE FARMACIA DE OCCIDENTE                                          </t>
  </si>
  <si>
    <t xml:space="preserve">VENTA DE TORTILLAS LUPITA /MARTA ICO                                                      </t>
  </si>
  <si>
    <t xml:space="preserve">1 AVENIDA 1-14 BARRIO AGUA CALIENTE                                                       </t>
  </si>
  <si>
    <t xml:space="preserve">TORTILLERIA SIN NOMBRE / DOMINGA CHEN                                                     </t>
  </si>
  <si>
    <t xml:space="preserve">1 AVENIDA 1-18 BARRIO AGUA CALIENTE                                                       </t>
  </si>
  <si>
    <t xml:space="preserve">CAFE SANTA RITA / MARISOL CARRASCOZA                                                      </t>
  </si>
  <si>
    <t xml:space="preserve">1 AVENIDA 1-25 FRENTE AL PARQUE                                                           </t>
  </si>
  <si>
    <t xml:space="preserve">ACEITERA ATOMIC                                                                           </t>
  </si>
  <si>
    <t xml:space="preserve">COL. ATLANTIDA 11 AV. 5-81 (FRENTE A C.C. META-TERMINAL)                                  </t>
  </si>
  <si>
    <t xml:space="preserve">ACEITERA EBENEZER  /ESTEBAN                                                               </t>
  </si>
  <si>
    <t xml:space="preserve">1 CALLE  3-23                                                                             </t>
  </si>
  <si>
    <t xml:space="preserve">VENTA DE JUGO DE NARANAJA SIN NOMBRE                                                      </t>
  </si>
  <si>
    <t xml:space="preserve">1 AVENIDA 4 CALLE ENFRENTE DE LA CRUZ ROJA                                                </t>
  </si>
  <si>
    <t xml:space="preserve">PANADERIA GONZALEZ                                                                        </t>
  </si>
  <si>
    <t xml:space="preserve">1 AVENIDA 4 CALLE ZONA 5 FRENTE A BANRURAL                                                </t>
  </si>
  <si>
    <t xml:space="preserve">VENTA DE JUGOS NATURALES / RAUL MARTINEZ JUAREZ                                           </t>
  </si>
  <si>
    <t xml:space="preserve">1 AVENIDA 4-00 COLONIA OBREGON ENFRENTE DE SUPER MERCADO LA TORRE                         </t>
  </si>
  <si>
    <t xml:space="preserve">ACEITERA GENESIS / DON JULIO                                                              </t>
  </si>
  <si>
    <t xml:space="preserve">4TA CALLE 23-14 ENTRADA BARRIO SAN ANTONIO                                                </t>
  </si>
  <si>
    <t xml:space="preserve">ACEITERA LA CUCHILLA                                                                      </t>
  </si>
  <si>
    <t xml:space="preserve">BOULEVARD EL MILAGRO 34-94 (FRENTE A GASOLINERA BLUE OIL)                                 </t>
  </si>
  <si>
    <t xml:space="preserve">TORTILLERIA S/N                                                                           </t>
  </si>
  <si>
    <t xml:space="preserve">1 AVENIDA 4TA CALLE ZONA POLLO PINULITO                                                   </t>
  </si>
  <si>
    <t xml:space="preserve">GASOLINERA DON ARTURO/ENCARGADO BERNANDINO CAIXON                                         </t>
  </si>
  <si>
    <t xml:space="preserve">1 AVENIDA 5 CALLE A LA PAR DE POLLO CAMPERO                                               </t>
  </si>
  <si>
    <t xml:space="preserve">TRANSPORTE DE TUC TUC                                                                     </t>
  </si>
  <si>
    <t xml:space="preserve">1 AVENIDA 8 CALLE ENFRENTE DE LA DESPENSA FAMILIAR ANTIGUA TERMINAL                       </t>
  </si>
  <si>
    <t xml:space="preserve">MOLINO SIN NOMBRE / JOSE PEREZ                                                            </t>
  </si>
  <si>
    <t xml:space="preserve">1 AVENIDA A 7-09                                                                          </t>
  </si>
  <si>
    <t xml:space="preserve">Z-GAS  DISTRIBUIDORA LOPEZ                                                                </t>
  </si>
  <si>
    <t xml:space="preserve">1 AVENIDA DEL CHAJON N 8B, A LA PAR DE TIENDA Y PANADERIA GABY ANTIGUA GUATEMALA          </t>
  </si>
  <si>
    <t xml:space="preserve">TIENDA Y VENTA PRODUCTOS VARIOS SAN JOSE                                                  </t>
  </si>
  <si>
    <t xml:space="preserve">1 AVENIDA ENTRE 1 CALLE B Y 2 CALLE, ZONA 2 BARRIO LA ESPERANZA POR FARMACIA              </t>
  </si>
  <si>
    <t xml:space="preserve">TIENDA ROCA GRANDE / FREDY CUZ                                                            </t>
  </si>
  <si>
    <t xml:space="preserve">1 AVENIDA ENTRE 2DA. Y 3RA. CALLE                                                         </t>
  </si>
  <si>
    <t xml:space="preserve">PANADERIA EL TRIGAL (COMPRA)                                                              </t>
  </si>
  <si>
    <t xml:space="preserve">1 AVENIDA EXTERIOR MERC. TERM ZONA 2 FRENTE A DESPENSA FAMILIAR                           </t>
  </si>
  <si>
    <t xml:space="preserve">ASOCIOACION LOS CELAJES                                                                   </t>
  </si>
  <si>
    <t xml:space="preserve">1 AVENIDA FRENTE A LA GOBERNACION                                                         </t>
  </si>
  <si>
    <t xml:space="preserve">BUSES URBANOS  / BENER BERRIUNDO                                                          </t>
  </si>
  <si>
    <t xml:space="preserve">SERVICIOS TOTALES DEL SUR                                                                 </t>
  </si>
  <si>
    <t xml:space="preserve">1 AVENIDA LOCAL NO.9 C.C. PLAZA PALMERAS                                                  </t>
  </si>
  <si>
    <t xml:space="preserve">VENTA DE FRUTAS / MIRIAM MORAN                                                            </t>
  </si>
  <si>
    <t xml:space="preserve">1 AVENIDA PUESTO INTERIOR MERCADO LA TERMINAL                                             </t>
  </si>
  <si>
    <t xml:space="preserve">VENTA DE VERDURAS / JUANA EVERILDA CAAL                                                   </t>
  </si>
  <si>
    <t xml:space="preserve">TORTILLERIA (DONA ANASTASIA)                                                              </t>
  </si>
  <si>
    <t xml:space="preserve">1 AVENIDA UN LOCAL ABAJO DE TIENDA JIHRE, ZONA 1 BARRIO LA ESPERANZA                      </t>
  </si>
  <si>
    <t xml:space="preserve">PANADERIA SAN CARLOS (COMPRA)                                                             </t>
  </si>
  <si>
    <t xml:space="preserve">1 AVENIDA Y 10 CALLE COMERCIAL CALLE 30 DE JUNIO EXTERIOR ANTIGUO MERCADO, LA TERMINAL    </t>
  </si>
  <si>
    <t xml:space="preserve">TIENDA ROSALINDA                                                                          </t>
  </si>
  <si>
    <t xml:space="preserve">1 AVENIDA Y 2 CALLE CASA NO. 76 COLONIA ROSA LINDA                                        </t>
  </si>
  <si>
    <t xml:space="preserve">PUESTO SIN NOMBRE VENTA DE DIARIOS                                                        </t>
  </si>
  <si>
    <t xml:space="preserve">1 AVENIDA Y 7 FRENTE GASOLINERA DON ARTURO                                                </t>
  </si>
  <si>
    <t xml:space="preserve">TORTILLERIA /COMPRA                                                                       </t>
  </si>
  <si>
    <t xml:space="preserve">1 AVENIDA, MERCADO MUNICIPAL, POR LA COCHERA                                              </t>
  </si>
  <si>
    <t xml:space="preserve">SURTIDORA LA FE / MARVIN MACARIO                                                          </t>
  </si>
  <si>
    <t xml:space="preserve">1 CALLE  15-33 ESQUINA DE ENTRADA MERCADO RICTER                                          </t>
  </si>
  <si>
    <t xml:space="preserve">TORTILLERIA MARY                                                                          </t>
  </si>
  <si>
    <t xml:space="preserve">1 CALLE  SAN PEDRO SACATEPEQUEZ EL MOSQUITO A LA PAR 2-99 EN CALZADA                      </t>
  </si>
  <si>
    <t xml:space="preserve">EMPANADAS ARGENTINAS / INGRID CHOCOOJ                                                     </t>
  </si>
  <si>
    <t xml:space="preserve">1 CALLE  Y 3RA. AVE. A UN COSTADO DE TELGUA                                               </t>
  </si>
  <si>
    <t xml:space="preserve">BISTROS 5 SENTIDOS / JOHANA ROJAS / EDDY SANTOS                                           </t>
  </si>
  <si>
    <t xml:space="preserve">1 CALLE 0-86 ZONA 1, FRENTE AL HOSPITAL PRIVADO LOPEZ                                     </t>
  </si>
  <si>
    <t xml:space="preserve">HOLANDESA / SANDRA                                                                        </t>
  </si>
  <si>
    <t xml:space="preserve">1 CALLE 1 AVENIDA 0-93 BARRIO CHILAPA                                                     </t>
  </si>
  <si>
    <t xml:space="preserve">SUPERMERCADO DESPENSA FAMILIAR                                                            </t>
  </si>
  <si>
    <t xml:space="preserve">1 CALLE 1-09                                                                              </t>
  </si>
  <si>
    <t xml:space="preserve">ALMACENES EL GALLO MAS GALLO / CARLOS IZAGUIRRE                                           </t>
  </si>
  <si>
    <t xml:space="preserve">CARGO EXPRESO / BYRON CACAO                                                               </t>
  </si>
  <si>
    <t xml:space="preserve">1 CALLE 1-11 PLAZA SAN MARTIN                                                             </t>
  </si>
  <si>
    <t xml:space="preserve">HELADOS SARITA / YAKELIN ICAL                                                             </t>
  </si>
  <si>
    <t xml:space="preserve">1 CALLE 11-25                                                                             </t>
  </si>
  <si>
    <t xml:space="preserve">RINCON DE LAS CREPAS                                                                      </t>
  </si>
  <si>
    <t xml:space="preserve">1 CALLE 1-18 BARRIO CHILAPA                                                               </t>
  </si>
  <si>
    <t xml:space="preserve">N.Y. FLYNG PIZZA - RONAL FUENTES                                                          </t>
  </si>
  <si>
    <t xml:space="preserve">1 CALLE 1-19 SAN PEDRO SAC. A LA PAR DEL SALON ESPECTRUM                                  </t>
  </si>
  <si>
    <t xml:space="preserve">COMPUTER SALE                                                                             </t>
  </si>
  <si>
    <t xml:space="preserve">1 CALLE 1-30                                                                              </t>
  </si>
  <si>
    <t xml:space="preserve">RAPI PAN / NORBERTO RAMIREZ                                                               </t>
  </si>
  <si>
    <t xml:space="preserve">1 CALLE 1-45 BARRIO CHIPILAPA ARRIBA DE HOLANDESA                                         </t>
  </si>
  <si>
    <t xml:space="preserve">INTERNET CIBERPLACE / GERSON FERNANDEZ                                                    </t>
  </si>
  <si>
    <t xml:space="preserve">1 CALLE 14-71                                                                             </t>
  </si>
  <si>
    <t xml:space="preserve">CARNICERIA  LILEANA  MARCO ALVARADO                                                       </t>
  </si>
  <si>
    <t xml:space="preserve">1 CALLE 15 Y 16 AV. LOCAL 23 EXT MERCADO DEMOCRACIA, FRENTE MERCADO RICTER                </t>
  </si>
  <si>
    <t xml:space="preserve">CARNICERIA OSTUNCALCO ALFREDO ESCOBAR                                                     </t>
  </si>
  <si>
    <t xml:space="preserve">1 CALLE 15A-19 MERCADO EXTERIOR                                                           </t>
  </si>
  <si>
    <t xml:space="preserve">TEXACO S.A. / NILDA JUAREZ                                                                </t>
  </si>
  <si>
    <t xml:space="preserve">1 CALLE 16-16 BARRIO HACIENDA DE LA VIRGEN                                                </t>
  </si>
  <si>
    <t xml:space="preserve">SERVICENTRO SALAMA / NICOLAS TOJ                                                          </t>
  </si>
  <si>
    <t xml:space="preserve">1 CALLE 16-20 BARRIO HACIENDA DE LA VIRGEN                                                </t>
  </si>
  <si>
    <t xml:space="preserve">CARGO EXPRESO / REYNA CRUZ                                                                </t>
  </si>
  <si>
    <t xml:space="preserve">1 CALLE 1-63 BARRIO HACIENDA DE LA VIRGEN / PLAZA SAN ANTONIO LOCAL 1                     </t>
  </si>
  <si>
    <t xml:space="preserve">ACEITERA MONTIZ / EDGAR (ENCARGADO)                                                       </t>
  </si>
  <si>
    <t xml:space="preserve">34 AVENIDA 21-42                                                                          </t>
  </si>
  <si>
    <t xml:space="preserve">ACEITERA SAN FRANCISCO  DON LUIS                                                          </t>
  </si>
  <si>
    <t xml:space="preserve">15 AVENIDA 15-51 A LA PAR DE MEGA 6                                                       </t>
  </si>
  <si>
    <t xml:space="preserve">PANADERIA DON YAYA                                                                        </t>
  </si>
  <si>
    <t xml:space="preserve">1 CALLE 2-41 1/2 CUADRA IGLESIA LUZ DEL MUNDO                                             </t>
  </si>
  <si>
    <t xml:space="preserve">TIENDA ECONOMICA VIVIANA JOACHIN                                                          </t>
  </si>
  <si>
    <t xml:space="preserve">1 CALLE 2-48 ( ANTES DE LA ENTRADA A LA TERMINAL )                                        </t>
  </si>
  <si>
    <t xml:space="preserve">PANADERIA LA CASA DEL PAN                                                                 </t>
  </si>
  <si>
    <t xml:space="preserve">1 CALLE 2-56 CANTON EL MOSQUITO SAN PEDRO SACATEPEQUEZ                                    </t>
  </si>
  <si>
    <t xml:space="preserve">TORTILLERIA Y TIENDA SIN NOMBRE                                                           </t>
  </si>
  <si>
    <t xml:space="preserve">1 CALLE 2-60 EL MOSQUITO SAN PEDRO SACATEPEQUEZ                                           </t>
  </si>
  <si>
    <t xml:space="preserve">VENTA DE TAMALES DONA OLIVIA                                                              </t>
  </si>
  <si>
    <t xml:space="preserve">1 CALLE 2-63 PASAJE SAN MIGUEL ESCOBAR, DEL TALLER MOTO GAS HACIA ARRIBA, CIUDAD VIEJA    </t>
  </si>
  <si>
    <t xml:space="preserve">GAS MONGE  / GERENTE GENERAL LISANDRO MONGE                                               </t>
  </si>
  <si>
    <t xml:space="preserve">1 CALLE 2-83 SANTA CRISTINA CALLE LA CHINCHILLA CALLE ESTE POR LOS BUSES                  </t>
  </si>
  <si>
    <t xml:space="preserve">TIENDA MANANTIAL                                                                          </t>
  </si>
  <si>
    <t xml:space="preserve">1 CALLE 3 AVE ESQUINA ARRIBA DE LIBRERIA PAPER                                            </t>
  </si>
  <si>
    <t xml:space="preserve">SUPERMERCADO LA TORRE COBAN / ESTEFANY MARTINEZ                                           </t>
  </si>
  <si>
    <t xml:space="preserve">1 CALLE 3-13 LOCAL PB09 INTERIOR DE CENTRO COMERCIAL PLAZA DEL PARQUE                     </t>
  </si>
  <si>
    <t xml:space="preserve">COMPU MARKET /MARIA FERNANDA RIOS/BRAYAN ORDONEZ                                          </t>
  </si>
  <si>
    <t xml:space="preserve">1 CALLE 3-19 INTERIOR PLAZA MADERO                                                        </t>
  </si>
  <si>
    <t xml:space="preserve">SPEED TECNOLOGY  ( DAVID ESTRADA )VERONICA PASCUAL                                        </t>
  </si>
  <si>
    <t xml:space="preserve">1 CALLE 3-25 FRENTE A ASTROSATELITE                                                       </t>
  </si>
  <si>
    <t xml:space="preserve">LIBRERIA CRISTIANA VIDA                                                                   </t>
  </si>
  <si>
    <t xml:space="preserve">1 CALLE 3-43                                                                              </t>
  </si>
  <si>
    <t xml:space="preserve">PANADERIA LA ESPERANZA / AURA TOT                                                         </t>
  </si>
  <si>
    <t xml:space="preserve">1 CALLE 3-66                                                                              </t>
  </si>
  <si>
    <t xml:space="preserve">PROCOGUA S.A. / EDGAR GAMALIEL CANAHUI                                                    </t>
  </si>
  <si>
    <t xml:space="preserve">1 CALLE 3-82 BARRIO HACIENDA DE LA VIRGEN                                                 </t>
  </si>
  <si>
    <t xml:space="preserve">TIENDA JERUSALEM                                                                          </t>
  </si>
  <si>
    <t xml:space="preserve">1 CALLE 4-024                                                                             </t>
  </si>
  <si>
    <t xml:space="preserve">CORREOS DE GUATEMALA                                                                      </t>
  </si>
  <si>
    <t xml:space="preserve">1 CALLE 4-32 BARRIO LA DEMOCRACIA                                                         </t>
  </si>
  <si>
    <t xml:space="preserve">PANADERIA OLID/ARACELY DE ESTRADA                                                         </t>
  </si>
  <si>
    <t xml:space="preserve">11 CALLE 5-64                                                                             </t>
  </si>
  <si>
    <t xml:space="preserve">ADOC ( AIDE HERNANDEZ )                                                                   </t>
  </si>
  <si>
    <t xml:space="preserve">C.C. METRO CENTRO LOCAL 204                                                               </t>
  </si>
  <si>
    <t xml:space="preserve">NOVEDADES EL CANCHE / LETICIA CUCUL                                                       </t>
  </si>
  <si>
    <t xml:space="preserve">1 CALLE 5-50                                                                              </t>
  </si>
  <si>
    <t xml:space="preserve">RESTAURANTE SAHIL WA / VILMA CHUB                                                         </t>
  </si>
  <si>
    <t xml:space="preserve">XALABE / OLGA PACAY                                                                       </t>
  </si>
  <si>
    <t xml:space="preserve">1 CALLE 6-12                                                                              </t>
  </si>
  <si>
    <t xml:space="preserve">COMEDOR TACANA ( DIEGO DIAZ )                                                             </t>
  </si>
  <si>
    <t xml:space="preserve">1 CALLE 9-63  ENTRE LA IGLESIA DEL MOSQUITO Y PIO LINDO                                   </t>
  </si>
  <si>
    <t xml:space="preserve">MUNDO DE A 3 RUBEN MACARIO  PROPIETARIO                                                   </t>
  </si>
  <si>
    <t xml:space="preserve">1 CALLE 9-70 A LA PAR DE PROVEEDORA MEDRANO                                               </t>
  </si>
  <si>
    <t xml:space="preserve">COMEDOR BLANKY / JULIA GARCIA                                                             </t>
  </si>
  <si>
    <t xml:space="preserve">1 CALLE A  LOCAL #E-1, MERCADO LA TERMINAL POR HOTEL REY DAVID                            </t>
  </si>
  <si>
    <t xml:space="preserve">12 AVE. 5-46 COL. LA FLORIDA / FRENTE AL MERCADO                                          </t>
  </si>
  <si>
    <t xml:space="preserve">APARTAMENTOS CAROL (FRANCISCO ACEVEDO ADMINISTRADOR)/JULIETA HERNANDEZ/ GERARDO COLON     </t>
  </si>
  <si>
    <t xml:space="preserve">12 AVE. 7-00 (PREGUNTAR EN 12 AVE. 5-40 ED. GASTON OF 10)                                 </t>
  </si>
  <si>
    <t xml:space="preserve">TIENDA REGALOS DE DIOS                                                                    </t>
  </si>
  <si>
    <t xml:space="preserve">1 CALLE A 3-28 FRENTE A FERRETERIA DIGAMATS                                               </t>
  </si>
  <si>
    <t xml:space="preserve">HELADOS SARITA (MARIA DE LOS ANGELES)                                                     </t>
  </si>
  <si>
    <t xml:space="preserve">1 CALLE A 4-20 CANTON EL MOSQUITO                                                         </t>
  </si>
  <si>
    <t xml:space="preserve">PANADERIA DELIPAN                                                                         </t>
  </si>
  <si>
    <t xml:space="preserve">1 CALLE A FRENTE A CARNICERIA ALEJANDRA CANTON EL MOSQUITO                                </t>
  </si>
  <si>
    <t xml:space="preserve">TIENDA VIVI SERGIO OROZCO                                                                 </t>
  </si>
  <si>
    <t xml:space="preserve">1 CALLE ALDEA PIEDRA GRANDE                                                               </t>
  </si>
  <si>
    <t xml:space="preserve">VENTA DE FRUTAS (JOSUE SANTOS) / COTIZACION                                               </t>
  </si>
  <si>
    <t xml:space="preserve">1 CALLE B BARRIO LA ESPERANZA SALIDA TERMINAL DE BUSES                                    </t>
  </si>
  <si>
    <t xml:space="preserve">VENTA DE FRUTAS (JOSUE SANTOS)/COMPRA                                                     </t>
  </si>
  <si>
    <t xml:space="preserve">INTERNET XELANET LLAMADA TELEFONICA                                                       </t>
  </si>
  <si>
    <t xml:space="preserve">1 CALLE C 10-69 ESQUINA FRENTE A LABORATORIO LA FE SOBRE LA 12                            </t>
  </si>
  <si>
    <t xml:space="preserve">TIENDA (LUCI) / JORGE MARROQUIN                                                           </t>
  </si>
  <si>
    <t xml:space="preserve">1 CALLE CALZADA CIRIACO SOTO A LA PAR DE RADIADORES MANY                                  </t>
  </si>
  <si>
    <t xml:space="preserve">VENTA DE GRANOS BASICOS / WILSON INTERIANO                                                </t>
  </si>
  <si>
    <t xml:space="preserve">1 CALLE ENTRE 8 VA Y 9 EVENIDA FRENTE A LA CARPINTERA                                     </t>
  </si>
  <si>
    <t xml:space="preserve">TIENDA SALEM/ISMAEL                                                                       </t>
  </si>
  <si>
    <t xml:space="preserve">1 CALLE FRENTE A GENESIS                                                                  </t>
  </si>
  <si>
    <t xml:space="preserve">VENTA DE FRUTAS/  DANI ESPINO(COMPRA)                                                     </t>
  </si>
  <si>
    <t xml:space="preserve">1 CALLE INTERIOR MERCDO LA TERMINAL                                                       </t>
  </si>
  <si>
    <t xml:space="preserve">12 AVENIDA 4-58 LA FLORIDA                                                                </t>
  </si>
  <si>
    <t xml:space="preserve">PASTELERIA SAN LUIS                                                                       </t>
  </si>
  <si>
    <t xml:space="preserve">1 CALLE LOCAL 1, 2-64                                                                     </t>
  </si>
  <si>
    <t xml:space="preserve">MACROSISTEMAS  PREGUNTAR POR ALGUIEN DE VENTAS/ EDUARDO PEREZ                             </t>
  </si>
  <si>
    <t xml:space="preserve">12 CALLE 1.25 GEMINIS 10 2DO. NIVEL                                                       </t>
  </si>
  <si>
    <t xml:space="preserve">AGENCIA MUNDO JOVEN /  SARA ROSALES / INFORMA FERNAN CHICAS,  INFORMO HELEN               </t>
  </si>
  <si>
    <t xml:space="preserve">12 CALLE 1-34 FRENTE A GEMINIS 10                                                         </t>
  </si>
  <si>
    <t xml:space="preserve">ASOCIACION DE RECOLECTORES DE DESECHOS SOLIDOS DE ANTIGUA                                 </t>
  </si>
  <si>
    <t xml:space="preserve">1 CALLE LOTE M51 COL. LAS VICTORIAS JOCOTENANGO                                           </t>
  </si>
  <si>
    <t xml:space="preserve">TABSA EXPRESS                                                                             </t>
  </si>
  <si>
    <t xml:space="preserve">12 CALLE 6-20                                                                             </t>
  </si>
  <si>
    <t xml:space="preserve">CARGO EXPRESS                                                                             </t>
  </si>
  <si>
    <t xml:space="preserve">12 CALLE 6-96                                                                             </t>
  </si>
  <si>
    <t xml:space="preserve">PANADERIA SUPER PAN 2 (COMPRA)                                                            </t>
  </si>
  <si>
    <t xml:space="preserve">1 CALLE Y 10 AV ESQUINA                                                                   </t>
  </si>
  <si>
    <t xml:space="preserve">PANADERIA CARLOS V / VILMA CAAL                                                           </t>
  </si>
  <si>
    <t xml:space="preserve">1 CALLE Y 11 AVENIDA ESQUINA                                                              </t>
  </si>
  <si>
    <t xml:space="preserve">BUONA PIZZA / CESARIO POP                                                                 </t>
  </si>
  <si>
    <t xml:space="preserve">1 CALLE Y 16 AVENIDA                                                                      </t>
  </si>
  <si>
    <t xml:space="preserve">TORTILLERIA SIN NOMBRE - COMPRA-                                                          </t>
  </si>
  <si>
    <t xml:space="preserve">1 CALLE Y 3 AVENIDA. FRENTE A FOTOGRAFIA MARISOL                                          </t>
  </si>
  <si>
    <t xml:space="preserve">LITTLE CAESAR                                                                             </t>
  </si>
  <si>
    <t xml:space="preserve">1 CALLE Y AVENIDA CHIPILAPA, A UN COSTADO DE AGENCIAS WAY, ARRIBITA DE CAMPERO            </t>
  </si>
  <si>
    <t xml:space="preserve">ESTACION DE SERVICIO SAN ANTONIO / LUIS RODOLFO JUAREZ                                    </t>
  </si>
  <si>
    <t xml:space="preserve">1 PRIMERA CALLE 1-63 BARRIO AGUA CALIENTE / PLAZA SAN ANTONIO                             </t>
  </si>
  <si>
    <t xml:space="preserve">CARNICERIA EL TAURINO - DON ANGEL                                                         </t>
  </si>
  <si>
    <t xml:space="preserve">1 RA. CALLE Y 16 AV. ESQUINA FTE. AL MERCADO DEMOCRACIA                                   </t>
  </si>
  <si>
    <t xml:space="preserve">(COMPRA) TIENDA VERAPAZ                                                                   </t>
  </si>
  <si>
    <t xml:space="preserve">12 CALLE Y 12 AVENIDA FRENTE A GRANJERO ESQUINA                                           </t>
  </si>
  <si>
    <t xml:space="preserve">AGENCIA DE VIAJES NANCY S                                                                 </t>
  </si>
  <si>
    <t xml:space="preserve">13 CALLE 1-51 TORRE DE SANTA CLARA 2 LOCAL 19                                             </t>
  </si>
  <si>
    <t xml:space="preserve">DEPOSITO DE GRANOS EVELYN/ ELIER GUIEN DUARTE                                             </t>
  </si>
  <si>
    <t xml:space="preserve">10 AV 1RA CALLE ESQUINA TERMINAL                                                          </t>
  </si>
  <si>
    <t xml:space="preserve">ALAMCENES JAPON                                                                           </t>
  </si>
  <si>
    <t xml:space="preserve">C.C. PLAZA ATANACIO                                                                       </t>
  </si>
  <si>
    <t xml:space="preserve">ALFOMBRAS LA ELEGANCIA - MARIBEL DE LEONARDO                                              </t>
  </si>
  <si>
    <t xml:space="preserve">CALZA SAN JUAN 24-43 COL. II ALTAMIRA - UN COSTADE MEGACENTRO                             </t>
  </si>
  <si>
    <t xml:space="preserve">JUGUERIA SIN NOMBRE / INFORMA DONA ESPERANZA                                              </t>
  </si>
  <si>
    <t xml:space="preserve">13 CALLE Y 2DA. AVE.                                                                      </t>
  </si>
  <si>
    <t xml:space="preserve">ALMA NOEMI PEREZ / PREGUNTA AL COMITE                                                     </t>
  </si>
  <si>
    <t xml:space="preserve">27 CALLE 16-33 PROYECTO 4-3                                                               </t>
  </si>
  <si>
    <t xml:space="preserve">ALMACEN ARTES TIPICAS SACULEU / MIGUEL CASTILLO                                           </t>
  </si>
  <si>
    <t xml:space="preserve">MERCADO CENTRAL LOCAL 117 3ER NIVEL                                                       </t>
  </si>
  <si>
    <t xml:space="preserve">ALMACEN BLESS, YANNETTE SUPERVISORA                                                       </t>
  </si>
  <si>
    <t xml:space="preserve">C.C. METRONORTE LOCAL 133                                                                 </t>
  </si>
  <si>
    <t xml:space="preserve">ALMACEN CALUSHA / ENCARGADO / JOSE CRUZ                                                   </t>
  </si>
  <si>
    <t xml:space="preserve">C.C. MONSERRAT 1 NIVEL LOCAL 15                                                           </t>
  </si>
  <si>
    <t xml:space="preserve">ALMACEN EL BUEN TALLE / LUCY                                                              </t>
  </si>
  <si>
    <t xml:space="preserve">5TA.AVE. 17-56                                                                            </t>
  </si>
  <si>
    <t xml:space="preserve">VENTA DE MACUY S/N DON LENCHO  (COMPRA)                                                   </t>
  </si>
  <si>
    <t xml:space="preserve">10 AV, ADENTRO DEL MERCADO LA TERMINAL  PRIMER NIVEL                                      </t>
  </si>
  <si>
    <t xml:space="preserve">ALMACEN EL NYLON ESTUARDO SAY                                                             </t>
  </si>
  <si>
    <t xml:space="preserve">4TA. AVENIDA 15-08                                                                        </t>
  </si>
  <si>
    <t xml:space="preserve">ALMACEN EL ROBLE                                                                          </t>
  </si>
  <si>
    <t xml:space="preserve">6 AVE. 9-72 COMERCIAL PLAZA VIVAR                                                         </t>
  </si>
  <si>
    <t xml:space="preserve">SUPERMERCADO DESPENSA FAMILIAR / BAYRON MARTINEZ \ WENDY AGUILAR                          </t>
  </si>
  <si>
    <t xml:space="preserve">10 AV. 2-60                                                                               </t>
  </si>
  <si>
    <t xml:space="preserve">ALMACEN ELEMENT                                                                           </t>
  </si>
  <si>
    <t xml:space="preserve">21 AV. 7-03 COLONIA MIRADOR ATRAS DE C.C MIRAFLORES                                       </t>
  </si>
  <si>
    <t xml:space="preserve">ALMACEN FLECHA BLANCA / SERGIO RODRIGUEZ                                                  </t>
  </si>
  <si>
    <t xml:space="preserve">4 AVENIDA 17-15 ZONA 1                                                                    </t>
  </si>
  <si>
    <t xml:space="preserve">Z VENTA DE FRUTAS / DONA ROSARIO (COMPRA)                                                 </t>
  </si>
  <si>
    <t xml:space="preserve">10 AVE Y 8A CALLE EXTERIOR MERCADO CENTRAL ESQUINA                                        </t>
  </si>
  <si>
    <t xml:space="preserve">ALMACEN ISSA                                                                              </t>
  </si>
  <si>
    <t xml:space="preserve">C.C. METRONORTE LOCAL 121                                                                 </t>
  </si>
  <si>
    <t xml:space="preserve">SUPERMERCADO DESPENSA FAMILIAR  /  MIGUEL IGNACIO ( ADMINISTRADOR )                       </t>
  </si>
  <si>
    <t xml:space="preserve">14 AV. 5-19 FRENTE AL MERCADO COLOM                                                       </t>
  </si>
  <si>
    <t xml:space="preserve">ALMACEN LA EXCELENCIA                                                                     </t>
  </si>
  <si>
    <t xml:space="preserve">10 AVENIDA 1-12. FRENTE A METAMERCADO.                                                    </t>
  </si>
  <si>
    <t xml:space="preserve">ALMACEN LILY /DONA PAQUITA                                                                </t>
  </si>
  <si>
    <t xml:space="preserve">4 AVENIDA 5-90,AMATITLAN                                                                  </t>
  </si>
  <si>
    <t xml:space="preserve">POLLO FRITO PINULITO/MARIA/ IDELMAR MATIAZ/                                               </t>
  </si>
  <si>
    <t xml:space="preserve">10 AVE. ENTRE 1 Y 2 CALLE A LA PAR DE HOTEL VICTORIA                                      </t>
  </si>
  <si>
    <t xml:space="preserve">PANADERIA LAS VIOLETAS (COMPRA)                                                           </t>
  </si>
  <si>
    <t xml:space="preserve">10 AVE. ENTRE 2DA. Y 3RA CALLE                                                            </t>
  </si>
  <si>
    <t xml:space="preserve">ALMACEN PAINT CENTER                                                                      </t>
  </si>
  <si>
    <t xml:space="preserve">27 CALLE 19-29 DESPUES DEL MERCADO LA PALMITA                                             </t>
  </si>
  <si>
    <t xml:space="preserve">ALMACEN SAUL E. MENDEZ                                                                    </t>
  </si>
  <si>
    <t xml:space="preserve">C.C. MIRAFLORES PRIMER NIVEL ENTRAR POR LA ROOSVELTH                                      </t>
  </si>
  <si>
    <t xml:space="preserve">ALMACEN STATUS ( DONA AURI )                                                              </t>
  </si>
  <si>
    <t xml:space="preserve">6TA. AVE. 11-47                                                                           </t>
  </si>
  <si>
    <t xml:space="preserve">GASOLINERA SHELL                                                                          </t>
  </si>
  <si>
    <t xml:space="preserve">14 AVENIDA 3-21                                                                           </t>
  </si>
  <si>
    <t xml:space="preserve">SUPERMERCADO /PAIZ CONDADO EL NARANJO / SRA. ROSA LINDA                                   </t>
  </si>
  <si>
    <t xml:space="preserve">14 AVENIDA 9-20 CONDADO EL  NARANJO                                                       </t>
  </si>
  <si>
    <t xml:space="preserve">ALMACENES JAPON                                                                           </t>
  </si>
  <si>
    <t xml:space="preserve">BOULEVARD SAN RAFAEL 12 CALLE 16-75                                                       </t>
  </si>
  <si>
    <t xml:space="preserve">SURTI TIENDA EVELYN ROMAN                                                                 </t>
  </si>
  <si>
    <t xml:space="preserve">10 AVENIDA 2-42 SAN MARCOS, A LA  PAR DE REPUESTOS GUILLEN                                </t>
  </si>
  <si>
    <t xml:space="preserve">SUPERMERCADO OASIS ELY RIOS/ CESAR ROCA                                                   </t>
  </si>
  <si>
    <t xml:space="preserve">10 AVENIDA 3-21                                                                           </t>
  </si>
  <si>
    <t xml:space="preserve">TORTILLERIA LA BENDICION / MONICA COY / (COMPRA)                                          </t>
  </si>
  <si>
    <t xml:space="preserve">ESTACION DE SERVICIO VALLE DE SALAMA                                                      </t>
  </si>
  <si>
    <t xml:space="preserve">10 AVENIDA 3-84 BARRIO EL CENTRO                                                          </t>
  </si>
  <si>
    <t xml:space="preserve">PUNTO COM INTERNET 1/ MARIA SOLIS                                                         </t>
  </si>
  <si>
    <t xml:space="preserve">10 AVENIDA 5TA CALLE 5-01 FRENTE A PLAZA MEDICA DE ORIENTE                                </t>
  </si>
  <si>
    <t xml:space="preserve">FABRICA DE EMBUTIDOS LA BLANCA                                                            </t>
  </si>
  <si>
    <t xml:space="preserve">14 CALLE 0-14                                                                             </t>
  </si>
  <si>
    <t xml:space="preserve">ANAIS URBAN                                                                               </t>
  </si>
  <si>
    <t xml:space="preserve">6 AVENIDA 10-39                                                                           </t>
  </si>
  <si>
    <t xml:space="preserve">TRANSPORTES  HALCONES  S.A. / JORGE MARTINEZ/MARIAM MARTINEZ/MARIO SOSA                   </t>
  </si>
  <si>
    <t xml:space="preserve">10 AVENIDA 9-12                                                                           </t>
  </si>
  <si>
    <t xml:space="preserve">VENTA DE MACUY SIN NOMBRE / DON LENCHO / COTIZACION                                       </t>
  </si>
  <si>
    <t xml:space="preserve">10 AVENIDA ADENTRO DEL MERCADO LA TERMINAL PRIMER NIVEL                                   </t>
  </si>
  <si>
    <t xml:space="preserve">TIENDA  LA DECIMA                                                                         </t>
  </si>
  <si>
    <t xml:space="preserve">10 CALLE    8-19 ESQUINA SALIDA A ALMOLONGA A LA IZQUIERDA CONTRA VIA                     </t>
  </si>
  <si>
    <t xml:space="preserve">POLLO FRITO PINULITO                                                                      </t>
  </si>
  <si>
    <t xml:space="preserve">10 CALLE  1ERA. AVENIDA ESQUINA                                                           </t>
  </si>
  <si>
    <t xml:space="preserve">GASOLINERA PUMA SANTA MONICA II                                                           </t>
  </si>
  <si>
    <t xml:space="preserve">15 AV. 22-00  FRENTE A ENTRADA PRINCIPAL DE AGREGUA                                       </t>
  </si>
  <si>
    <t xml:space="preserve">SUPERMERCADO DESPENSA FAMILIAR ALAMEDA                                                    </t>
  </si>
  <si>
    <t xml:space="preserve">15 AV. 2-88                                                                               </t>
  </si>
  <si>
    <t xml:space="preserve">TUC TUC                                                                                   </t>
  </si>
  <si>
    <t xml:space="preserve">15 AVENIDA 10 CALLE                                                                       </t>
  </si>
  <si>
    <t xml:space="preserve">TRANSPORTE S/N RUTA SAN ANGEL                                                             </t>
  </si>
  <si>
    <t xml:space="preserve">15 AVENIDA 10 CALLE FRENTE A RESTAURANTE CIELITO LINDO                                    </t>
  </si>
  <si>
    <t xml:space="preserve">GAS LA DECIMA    ( MAGALY CANO )                                                          </t>
  </si>
  <si>
    <t xml:space="preserve">10 CALLE 2-00                                                                             </t>
  </si>
  <si>
    <t xml:space="preserve">NIXTAMAL SAN JOSE( ROBERTO SAMORA)                                                        </t>
  </si>
  <si>
    <t xml:space="preserve">10 CALLE 2-09                                                                             </t>
  </si>
  <si>
    <t xml:space="preserve">Z GASS  ( GASS EXPRESS )                                                                  </t>
  </si>
  <si>
    <t xml:space="preserve">10 CALLE 2-20                                                                             </t>
  </si>
  <si>
    <t xml:space="preserve">MOLIENDA DE MAIZ DE DONA MARIA CELESTINA XICARA                                           </t>
  </si>
  <si>
    <t xml:space="preserve">10 CALLE 5-33 GASOLINERA ALMOLONGA 2.5 CUADRAS A LA IZQUIERDA                             </t>
  </si>
  <si>
    <t xml:space="preserve">AQUATIC CENTER (ROCIO JUAREZ)                                                             </t>
  </si>
  <si>
    <t xml:space="preserve">KILOMETRO 19.9 CARRETERA A EL SALVADOR                                                    </t>
  </si>
  <si>
    <t xml:space="preserve">ARMANDO AVILA INQUILINO/INFORMA/CONSU ELO GSO9O KG ?                                      </t>
  </si>
  <si>
    <t xml:space="preserve">|1RA CALLE LOTE H-34 COL SAUSALITO                                                        </t>
  </si>
  <si>
    <t xml:space="preserve">ARROW                                                                                     </t>
  </si>
  <si>
    <t xml:space="preserve">CENTRO COMERCIAL PERI ROOSEVELTH LOCAL 233                                                </t>
  </si>
  <si>
    <t xml:space="preserve">POLLO GRANJERO ( EDDY VALDEZ )                                                            </t>
  </si>
  <si>
    <t xml:space="preserve">15 AVENIDA B  Y  10  CALLE  LOCAL B                                                       </t>
  </si>
  <si>
    <t xml:space="preserve">HOTEL MONTE REAL ADMINISTRADORA LUCEL BARRIENTOS.                                         </t>
  </si>
  <si>
    <t xml:space="preserve">10 CALLE 8-74 SAN MARCOS                                                                  </t>
  </si>
  <si>
    <t xml:space="preserve">FAIRMONT ENCARGADA ( ANA LUISA ANGEL)                                                     </t>
  </si>
  <si>
    <t xml:space="preserve">10 CALLE 8-98 SAN MARCOS                                                                  </t>
  </si>
  <si>
    <t xml:space="preserve">MOLINO ELIZABETH LOPEZ                                                                    </t>
  </si>
  <si>
    <t xml:space="preserve">10 CALLE A LA PAR DE FARMACIA JUSTO JUEZ CANTON STA CRISTINA                              </t>
  </si>
  <si>
    <t xml:space="preserve">INTERNET OMEGA                                                                            </t>
  </si>
  <si>
    <t xml:space="preserve">10 CALLE COMERCIAL 5-00                                                                   </t>
  </si>
  <si>
    <t xml:space="preserve">TORTILLERIA S/N (COMPRA)                                                                  </t>
  </si>
  <si>
    <t xml:space="preserve">10 CALLE ENFRENTE AL MERCADO #2 POR COMEDORES                                             </t>
  </si>
  <si>
    <t xml:space="preserve">PANADERIA EMANUEL (COMPRA)                                                                </t>
  </si>
  <si>
    <t xml:space="preserve">10 CALLE ESQUINA ENFRENTE DEL GRANJERO AGROPECUARIA                                       </t>
  </si>
  <si>
    <t xml:space="preserve">VENTA DE JUGO                                                                             </t>
  </si>
  <si>
    <t xml:space="preserve">10 CALLE ESQUINA PANADERIA EMANUEL AVENIDA LA LIBERTAD                                    </t>
  </si>
  <si>
    <t xml:space="preserve">ELUVIA EDELMIRA SANCHEZ / DUENA                                                           </t>
  </si>
  <si>
    <t xml:space="preserve">10 CALLE LOTIFICACION EL COMPROMISO                                                       </t>
  </si>
  <si>
    <t xml:space="preserve">TIENDA LA BENDICION                                                                       </t>
  </si>
  <si>
    <t xml:space="preserve">10 CALLE Y 2DA AV. ESQUINA SEGUN LA VIA ANTES DE TDA MEJIA Y SUB  ESTACION POLICIA        </t>
  </si>
  <si>
    <t xml:space="preserve">15 AVENIDA ESQUINA 10 CALLE FRENTE A RESTAURANTE CIELITO LINDO                            </t>
  </si>
  <si>
    <t xml:space="preserve">ASTRO LLANTAS EL PUNTO S.A. / ENCARGADO MIGUEL PEREZ                                      </t>
  </si>
  <si>
    <t xml:space="preserve">1RA CALLE 18-92                                                                           </t>
  </si>
  <si>
    <t xml:space="preserve">PANADERIA SAN SALVADOR                                                                    </t>
  </si>
  <si>
    <t xml:space="preserve">10-20 A LA PAR DE ABARROTERIA ALBAMAR FRENTE A LA ENTRADA DE ANTIGUAS INSTALACIONES RENAP </t>
  </si>
  <si>
    <t xml:space="preserve">AUTOFEST ANTONIO  (ANTONIO CHAN QUIN)                                                     </t>
  </si>
  <si>
    <t xml:space="preserve">6A AVENIDA 9-51 LA FLORIDA                                                                </t>
  </si>
  <si>
    <t xml:space="preserve">AUTOLLANTAS Y SERVICIOS S.A ( KARINA DE LA ROCA)                                          </t>
  </si>
  <si>
    <t xml:space="preserve">CALZADA AGUILAR BATRES 12-63                                                              </t>
  </si>
  <si>
    <t xml:space="preserve">SERVICIO DE AGUA MUNICIPAL / ESPERANZMA                                                   </t>
  </si>
  <si>
    <t xml:space="preserve">10A AV. 8-20                                                                              </t>
  </si>
  <si>
    <t xml:space="preserve">CYBER T / EMILIO TAY                                                                      </t>
  </si>
  <si>
    <t xml:space="preserve">10A AVENIDA 2-13 POR EL EDIFICIO DE LA MUNI                                               </t>
  </si>
  <si>
    <t xml:space="preserve">ASUNTOS MPALES DE TRANSITO / LICDA CLAUDIA MEDRANO                                        </t>
  </si>
  <si>
    <t xml:space="preserve">10A AVENIDA 8-20                                                                          </t>
  </si>
  <si>
    <t xml:space="preserve">ASUNTOS MPALES DE TRANSITO / LICDA. CLAUDIA MEDRANO                                       </t>
  </si>
  <si>
    <t xml:space="preserve">ASUNTOS MUNICIPALES DE TRANSITO / LICDA. CLAUDIA MEDRANO                                  </t>
  </si>
  <si>
    <t xml:space="preserve">ASUNTOS MUNICIPALES DE TRANSITO / LICDA. CLUDIA MEDRANO                                   </t>
  </si>
  <si>
    <t xml:space="preserve">Z VENTA DE FRUTAS / DONA ROSARIO / (COTIZACION)                                           </t>
  </si>
  <si>
    <t xml:space="preserve">10A AVENIDA Y 8A CALLE EXTERIOR MERCADO CENTRAL ESQUINA                                   </t>
  </si>
  <si>
    <t xml:space="preserve">AUTOLLANTES CHIC ( ALEXANDER GARCIA )                                                     </t>
  </si>
  <si>
    <t xml:space="preserve">AVENIDA DEL CEMENTERIO 15-71                                                              </t>
  </si>
  <si>
    <t xml:space="preserve">AUTOMOTRIZ BOLIVAR (PABLO PELEN)                                                          </t>
  </si>
  <si>
    <t xml:space="preserve">1RA AV. 20-11                                                                             </t>
  </si>
  <si>
    <t xml:space="preserve">LICUADOS ROSI                                                                             </t>
  </si>
  <si>
    <t xml:space="preserve">10A CALLE 4-40 DENTRO DEL MERCADO NO. 2                                                   </t>
  </si>
  <si>
    <t xml:space="preserve">TORTILLERIA SAN MARTIN / VILMA HUN / (COMPRA)                                             </t>
  </si>
  <si>
    <t xml:space="preserve">10AV 1-60                                                                                 </t>
  </si>
  <si>
    <t xml:space="preserve">POLLO EXPRESS NO. 2 / SINFOROSA SANCHEZ ENCARGADA                                         </t>
  </si>
  <si>
    <t xml:space="preserve">10MA AVENIDA ENTRE 1RA Y 2DA. CALLE                                                       </t>
  </si>
  <si>
    <t xml:space="preserve">LESVIA SAGASTUME ( SOLO ATIENDE EN LAS MANANAS)                                           </t>
  </si>
  <si>
    <t xml:space="preserve">10MA AVENIDA ENTRE 2DA Y 1RA CALLE FRENTE A LA VENTA DE MANZANAS                          </t>
  </si>
  <si>
    <t xml:space="preserve">HELADOS SARITA/  MARIA JOSE /ENCARGADA                                                    </t>
  </si>
  <si>
    <t xml:space="preserve">10MA AVENIDA FRENTE A DESPENSA FAMILIAR                                                   </t>
  </si>
  <si>
    <t xml:space="preserve">AUTOREPUESTOS JIREH                                                                       </t>
  </si>
  <si>
    <t xml:space="preserve">12 AVENIDA 3-22 LA FLORIDA                                                                </t>
  </si>
  <si>
    <t xml:space="preserve">AUTOSERVICE OSCARS / SR. OSMAR LOPEZ                                                      </t>
  </si>
  <si>
    <t xml:space="preserve">15 AVENIDA 9-45                                                                           </t>
  </si>
  <si>
    <t xml:space="preserve">LINEAS CHEPITA/MARIN PALACIOS/GEOVANY MORENO                                              </t>
  </si>
  <si>
    <t xml:space="preserve">10MA CALLE 7-82 COLONIA ORDONEZ: AUN COSTADO DE AGENCIAS WAY                              </t>
  </si>
  <si>
    <t xml:space="preserve">AUTOSERVICIOS NISSI DON BYRON                                                             </t>
  </si>
  <si>
    <t xml:space="preserve">10 AVENIDA 3-08                                                                           </t>
  </si>
  <si>
    <t xml:space="preserve">BANRURAL (GERENTE AGENCIA                                                                 </t>
  </si>
  <si>
    <t xml:space="preserve">9 AVENIDA Y 7 CALLE 2DO. NIVEL MERCADO CENTRAL                                            </t>
  </si>
  <si>
    <t xml:space="preserve">TIENDA ZOILY (JOSSELIN MIRANDA)                                                           </t>
  </si>
  <si>
    <t xml:space="preserve">10MA. AVENIDA 2DA. CALLE A UN COSTADO DE CENTRO DE SALUD                                  </t>
  </si>
  <si>
    <t xml:space="preserve">BANRURAL / SERVICIO AL CLIENTE                                                            </t>
  </si>
  <si>
    <t xml:space="preserve">10 CALLE 13-43                                                                            </t>
  </si>
  <si>
    <t xml:space="preserve">BARATELY ( DORIZ RUIZ )                                                                   </t>
  </si>
  <si>
    <t xml:space="preserve">19 CALLE 1-52                                                                             </t>
  </si>
  <si>
    <t xml:space="preserve">DIRECCION GENERAL DE CORREOS Y TELEGRAFOS DE GUATEMALA/ ESTEFANI RODAS                    </t>
  </si>
  <si>
    <t xml:space="preserve">10MA. AVENIDA ENTRE 1RA. Y 2DA. CALLE A LA PAR DE GOBERNACION                             </t>
  </si>
  <si>
    <t xml:space="preserve">BARBERIA CHAMALE / MATEO CHUMALE                                                          </t>
  </si>
  <si>
    <t xml:space="preserve">5TA CALLE 7-73 VILLA NUEVA                                                                </t>
  </si>
  <si>
    <t xml:space="preserve">TIENDA SAN JORGE                                                                          </t>
  </si>
  <si>
    <t xml:space="preserve">10MA. CALLE 5-26                                                                          </t>
  </si>
  <si>
    <t xml:space="preserve">GAS EXPRESS EL CHINITO JUNIOR / FREDY CHOC                                                </t>
  </si>
  <si>
    <t xml:space="preserve">11 AV 0-15 BARRIO SAN VICENTE                                                             </t>
  </si>
  <si>
    <t xml:space="preserve">HELADOS POPS                                                                              </t>
  </si>
  <si>
    <t xml:space="preserve">11 AV 4-15 PARQUE CENTRAL ABAJO DEL BONIFAZ                                               </t>
  </si>
  <si>
    <t xml:space="preserve">BATERIAS SYC                                                                              </t>
  </si>
  <si>
    <t xml:space="preserve">26 CALLE 26-21 A LA PAR DE PIZZERIA PECAS                                                 </t>
  </si>
  <si>
    <t xml:space="preserve">SUPERMERCADO ECONOSUPER, GERENTE / WENDY SOTO                                             </t>
  </si>
  <si>
    <t xml:space="preserve">16 AVE. 0-30, COLONIA MORSE, ENTRADA NIMAJUYU                                             </t>
  </si>
  <si>
    <t xml:space="preserve">BLANCA MEDRANO                                                                            </t>
  </si>
  <si>
    <t xml:space="preserve">16 CALLE 12-31 SECTOR 2 SAN JOSE LAS ROSAS MIXCO                                          </t>
  </si>
  <si>
    <t xml:space="preserve">1 FACSA (LUIS YAX ADMON)                                                                  </t>
  </si>
  <si>
    <t xml:space="preserve">9 CALLE 0-98 (POR EL PERIFERICO)                                                          </t>
  </si>
  <si>
    <t xml:space="preserve">1 FEDIMAC  CEMACER S.A. ANTES CORP. EL PUCHO (VICTOR)                                     </t>
  </si>
  <si>
    <t xml:space="preserve">9 CALLE 0-42 - POR EL PERIFERICO, ANTES DE FACSA LADO DERECHO                             </t>
  </si>
  <si>
    <t xml:space="preserve">1 FERRETERIA GALICOSA - FRENTE A SUPER MAYEN                                              </t>
  </si>
  <si>
    <t xml:space="preserve">DIAGONAL 5 D3-06 - POR EL PERIFERICO                                                      </t>
  </si>
  <si>
    <t xml:space="preserve">1 MONOLITO ( PRECON) (WILMER)                                                             </t>
  </si>
  <si>
    <t xml:space="preserve">9A CALLE D 1-25 Z                                                                         </t>
  </si>
  <si>
    <t xml:space="preserve">124 GRADOS (ZENIA CASTAÑEDA)                                                              </t>
  </si>
  <si>
    <t xml:space="preserve">2DA. CALLE 7-30 FRENTE A HOTEL HILTON                                                     </t>
  </si>
  <si>
    <t xml:space="preserve">19 LIBRERIA BELLA VISTA (GLADIS)                                                          </t>
  </si>
  <si>
    <t xml:space="preserve">12 AVE. 4-52 FRENTE A REFRIGAMA POR TIENDA SANTA CLARA                                    </t>
  </si>
  <si>
    <t xml:space="preserve">GUATEXPRESSO / BYRON TEYUL                                                                </t>
  </si>
  <si>
    <t xml:space="preserve">11 AV 4-20                                                                                </t>
  </si>
  <si>
    <t xml:space="preserve">A R I A                                                                                   </t>
  </si>
  <si>
    <t xml:space="preserve">C.C. METRO PLAZA LOCAL 180 KM 115.5                                                       </t>
  </si>
  <si>
    <t xml:space="preserve">GASOLINERA SHELL CARLOS V / JEFFERSON LUCH                                                </t>
  </si>
  <si>
    <t xml:space="preserve">11 AV 5-95 COLONIA TALPETATE                                                              </t>
  </si>
  <si>
    <t xml:space="preserve">BLUE JEANS ( ROSALINDA , SAMUEL ENCARGADO)                                                </t>
  </si>
  <si>
    <t xml:space="preserve">6 AVENIDA 15-83 ESQUINA                                                                   </t>
  </si>
  <si>
    <t xml:space="preserve">PIZZA ALBERTOS, ( SENORA MARLEN Y ROXANA  )                                               </t>
  </si>
  <si>
    <t xml:space="preserve">16 CALLE 15-26, COLONIA CIPRESALES                                                        </t>
  </si>
  <si>
    <t xml:space="preserve">MUNICIPALIDAD DE QUETZALTENANGO RES: ROXANA                                               </t>
  </si>
  <si>
    <t xml:space="preserve">11 AV. Y 5TA. CALLE                                                                       </t>
  </si>
  <si>
    <t xml:space="preserve">MOLINO DE NIXTAMAL SIN NOMBRE ( PAULINA CU )                                              </t>
  </si>
  <si>
    <t xml:space="preserve">11 AVE. 0-21  ( BARRIO SAN VICENTE )                                                      </t>
  </si>
  <si>
    <t xml:space="preserve">(COMPRA) PANADERIA SAN ANGEL / JOSEFA GARCIA                                              </t>
  </si>
  <si>
    <t xml:space="preserve">1-69 A UN COSTADO DEL MERCADO FRENTE A LA CASA DEL POLLO                                  </t>
  </si>
  <si>
    <t xml:space="preserve">ZETA GAS (GAS EXPRESS)                                                                    </t>
  </si>
  <si>
    <t xml:space="preserve">17  AVENIDA 15-31                                                                         </t>
  </si>
  <si>
    <t xml:space="preserve">TIENDA LA MEJOR / PREGUNTAR POR ENCARGADO                                                 </t>
  </si>
  <si>
    <t xml:space="preserve">17 AV 10-23 A LA PAR DE TORTILLERIA LA BENDICION                                          </t>
  </si>
  <si>
    <t xml:space="preserve">RUTAS ORIENTALES / ODILFIDO MARTINEZ/ MAYLIN LEMUS                                        </t>
  </si>
  <si>
    <t xml:space="preserve">11 AVE. 2-00 LOCAL I TERMINAL DE BUSES                                                    </t>
  </si>
  <si>
    <t xml:space="preserve">CAFETERIA OLGUITA / OLGA AMADOR ENCARGADA                                                 </t>
  </si>
  <si>
    <t xml:space="preserve">11 AVE. ENTRE 2 Y 3 CALLE A LA PAR DE CENTRO FRENERO                                      </t>
  </si>
  <si>
    <t xml:space="preserve">VENTA DE MAIZ / ELIZABETH CU                                                              </t>
  </si>
  <si>
    <t xml:space="preserve">11 AVENIDA 0-15 BARRIO SAN VICENTE                                                        </t>
  </si>
  <si>
    <t xml:space="preserve">GAS EXPRESS                                                                               </t>
  </si>
  <si>
    <t xml:space="preserve">17 AVENIDA 12-32  GERONA                                                                  </t>
  </si>
  <si>
    <t xml:space="preserve">VIAJEMOS 502 (STEFANY XILOJ)                                                              </t>
  </si>
  <si>
    <t xml:space="preserve">18 CALLE 2-21 ZONA 10 C.C. PROCERES 3 NIVEL LOCAL 324-E                                   </t>
  </si>
  <si>
    <t xml:space="preserve">C.M. SANTA ROSA DE LIMA/ INF.  RENE SAMAYOA.                                              </t>
  </si>
  <si>
    <t xml:space="preserve">22 CALLE A 34-36                                                                          </t>
  </si>
  <si>
    <t xml:space="preserve">FARMACIA CRUZ VERDE/ ANGHY VILLELA                                                        </t>
  </si>
  <si>
    <t xml:space="preserve">11 AVENIDA 2-00. FRENTE A FERRETERIA MEDRANO                                              </t>
  </si>
  <si>
    <t xml:space="preserve">SUPERMERCADO MAXI- DESPENSA SUB. GERENTE HANS RAMIREZ                                     </t>
  </si>
  <si>
    <t xml:space="preserve">18 CALLE 6-85                                                                             </t>
  </si>
  <si>
    <t xml:space="preserve">TIENDA LA PROMESA                                                                         </t>
  </si>
  <si>
    <t xml:space="preserve">18 CALLE 9-50 COL. REFORMITA                                                              </t>
  </si>
  <si>
    <t xml:space="preserve">RESTAURANTE AL MACARONE                                                                   </t>
  </si>
  <si>
    <t xml:space="preserve">18 CALLE Y 6TA AVENIDA                                                                    </t>
  </si>
  <si>
    <t xml:space="preserve">CARNICERIA EL SENDERO/ ELDER CHUB                                                         </t>
  </si>
  <si>
    <t xml:space="preserve">11 AVENIDA 2-12                                                                           </t>
  </si>
  <si>
    <t xml:space="preserve">ALMACEN INMENSA / CHRISTIAN AMADOL                                                        </t>
  </si>
  <si>
    <t xml:space="preserve">19 CALLE 2-21                                                                             </t>
  </si>
  <si>
    <t xml:space="preserve">TAXI ESTACIONARIO ZONA 10 / HUMBERTO RAMOS TAXI 1328  O  PREGUNTAR AL GREMIO              </t>
  </si>
  <si>
    <t xml:space="preserve">1A. AVE. Y 13 CALLE ZONA 10 FRENTE A HOTEL RADISON                                        </t>
  </si>
  <si>
    <t xml:space="preserve">EL CHURRASQUITO CANTONAL / SUSANA POP CAAL                                                </t>
  </si>
  <si>
    <t xml:space="preserve">11 AVENIDA 2-24 FRENTE A HELADOS SARITA                                                   </t>
  </si>
  <si>
    <t xml:space="preserve">LOPEZ EXPRESS / JENNIFER LOPEZ                                                            </t>
  </si>
  <si>
    <t xml:space="preserve">11 AVENIDA 2-40                                                                           </t>
  </si>
  <si>
    <t xml:space="preserve">SISTEMA DE AGUAS CIUDAD SAN CRISTOBAL INTERVENCION MUNICIPAL / SASCIM                     </t>
  </si>
  <si>
    <t>1A. CALLE 1-66 SAN CRISTOBAL ENTRADA ATRAS DE BURGER KING INTERIOR DE LA FRATERNIDAD CRISA</t>
  </si>
  <si>
    <t xml:space="preserve">MINI MARKET EL AHORRO/ JEREMIAS COC                                                       </t>
  </si>
  <si>
    <t xml:space="preserve">1ERA. AVENIDA 5-75                                                                        </t>
  </si>
  <si>
    <t xml:space="preserve">CALZADO ESTEVES                                                                           </t>
  </si>
  <si>
    <t xml:space="preserve">COL. SAUZALITO III CALLE MARISTA LOTE 3A                                                  </t>
  </si>
  <si>
    <t xml:space="preserve">CALZADO GENESIS ( SELVIN ITZEP)                                                           </t>
  </si>
  <si>
    <t xml:space="preserve">MERCADO SUR NO. 2 LOCAL 811 AREA DE ROPA                                                  </t>
  </si>
  <si>
    <t xml:space="preserve">RUTAS NOR-OCCIDENTALES / JOSE DAVID ARRIAGA /MARVIN DAVILA                                </t>
  </si>
  <si>
    <t xml:space="preserve">11 AVENIDA 6-120 ATRAS DEL CEMENTERIO                                                     </t>
  </si>
  <si>
    <t xml:space="preserve">CALZADO ROY / SANDRA - SUSY ALFARO                                                        </t>
  </si>
  <si>
    <t xml:space="preserve">C.C. PACIFIC CENTER PRIMER NIVEL LOCAL 107                                                </t>
  </si>
  <si>
    <t xml:space="preserve">CAR WASH                                                                                  </t>
  </si>
  <si>
    <t xml:space="preserve">12 AVENIDA 2-80 LA FLORIDA                                                                </t>
  </si>
  <si>
    <t xml:space="preserve">CAR WASH 14 REAL / MIRIAM MORALES                                                         </t>
  </si>
  <si>
    <t xml:space="preserve">5 CALLE 13-03 ESQUINA (MANUEL)                                                            </t>
  </si>
  <si>
    <t xml:space="preserve">CAR WASH EL TIO  ( SR. LIZANDRO ALVARADO )                                                </t>
  </si>
  <si>
    <t xml:space="preserve">BOULEVARD EL MILAGRO 31-11                                                                </t>
  </si>
  <si>
    <t xml:space="preserve">CAR WASH JONY S  /  JONY PEREZ                                                            </t>
  </si>
  <si>
    <t xml:space="preserve">15 AVENIDA 19-85                                                                          </t>
  </si>
  <si>
    <t xml:space="preserve">CAR WASH LEVY                                                                             </t>
  </si>
  <si>
    <t xml:space="preserve">7MA AV. 11-00 COLONIA 1RO DE JULIO MIXCO                                                  </t>
  </si>
  <si>
    <t xml:space="preserve">ABARROTERIA MESITLI / JULIO TECUN                                                         </t>
  </si>
  <si>
    <t xml:space="preserve">1A CALLE 13-44                                                                            </t>
  </si>
  <si>
    <t xml:space="preserve">CAR WASH LOS AMIGOS                                                                       </t>
  </si>
  <si>
    <t xml:space="preserve">BOULEVAR EL CAMINERO LOTE 49 A LA PAR DE 11-25  FRENTE A  LA BARATA                       </t>
  </si>
  <si>
    <t xml:space="preserve">TIENDA LA NUEVA / MARCIAL REAL PROPIETARIO                                                </t>
  </si>
  <si>
    <t xml:space="preserve">11 AVENIDA COLONIA MINERVA A LA PAR DE HOTEL ESTRELLA                                     </t>
  </si>
  <si>
    <t xml:space="preserve">TRANSPORTES VARGAS/ ELIAS CORDON                                                          </t>
  </si>
  <si>
    <t xml:space="preserve">11 AVENIDA ENTRE 1RA CALLE Y 1RA CALLE A FRENTE A BANRURAL                                </t>
  </si>
  <si>
    <t xml:space="preserve">PANADERIA LA ANCESTRAL/ ASTRID MUCU                                                       </t>
  </si>
  <si>
    <t xml:space="preserve">11 AVENIDAD 3-14 BARRIO SAN VICENTE                                                       </t>
  </si>
  <si>
    <t xml:space="preserve">EMPRESA ELECTRICA MUNICIPAL / ING. JORGE AVILA ASIST G MARYANA OROXON                     </t>
  </si>
  <si>
    <t xml:space="preserve">11 CALLE 0-06 CAMINO A OLINTEPEQUE                                                        </t>
  </si>
  <si>
    <t xml:space="preserve">COMEDOR PANCHIS / PROPIETARIO GREGORIO PEREZ                                              </t>
  </si>
  <si>
    <t xml:space="preserve">11 CALLE 0-32  POR COOPERATIVA COTONEB                                                    </t>
  </si>
  <si>
    <t xml:space="preserve">HELADOS SARITA                                                                            </t>
  </si>
  <si>
    <t xml:space="preserve">BARRIO EL CENTRO, FRENTE A IGLESIA ALIANZA                                                </t>
  </si>
  <si>
    <t xml:space="preserve">GAS LA - DECIMA NO. 2                                                                     </t>
  </si>
  <si>
    <t xml:space="preserve">11 CALLE 0-37 CANTON LA CRUZ                                                              </t>
  </si>
  <si>
    <t xml:space="preserve">TIENDA FRANCIS / SERGIO                                                                   </t>
  </si>
  <si>
    <t xml:space="preserve">11 CALLE 1-093                                                                            </t>
  </si>
  <si>
    <t xml:space="preserve">CAR WASH NEED FOR SPEED                                                                   </t>
  </si>
  <si>
    <t xml:space="preserve">1RA CALLE 16-35                                                                           </t>
  </si>
  <si>
    <t xml:space="preserve">CAR WASH SAN FRANCISCO / ENCARGADO JESUS VALENZUELA                                       </t>
  </si>
  <si>
    <t xml:space="preserve">C.C. SAN FRANCISCO                                                                        </t>
  </si>
  <si>
    <t xml:space="preserve">AGENCIA CLARO                                                                             </t>
  </si>
  <si>
    <t xml:space="preserve">11 CALLE 3A AVENIDA                                                                       </t>
  </si>
  <si>
    <t xml:space="preserve">CAR WASH Y BILLARES J Y H LLGANDO A LA GASOLINERA LA CUCHILLA                             </t>
  </si>
  <si>
    <t xml:space="preserve">BOULEVARD EL MILAGRO 34-80                                                                </t>
  </si>
  <si>
    <t xml:space="preserve">RESTAURANTE LA CASONA (DON JORGE)                                                         </t>
  </si>
  <si>
    <t xml:space="preserve">11 CALLE 4-01                                                                             </t>
  </si>
  <si>
    <t xml:space="preserve">CARLA VILLATORO                                                                           </t>
  </si>
  <si>
    <t xml:space="preserve">11 AVENIDA A 5-35 APTO.1                                                                  </t>
  </si>
  <si>
    <t xml:space="preserve">CARLOS CHUTA                                                                              </t>
  </si>
  <si>
    <t xml:space="preserve">COLONIA 6 DE MARZO LOTE G 2 SANTA LUISA CHINAUTLA                                         </t>
  </si>
  <si>
    <t xml:space="preserve">ABOGADO Y NOTARIO RAFAEL SALGUERO                                                         </t>
  </si>
  <si>
    <t xml:space="preserve">CALLE LA RONDA A LA PAR DE LOCALES LA RONDA 6TA CALLE 2-26                                </t>
  </si>
  <si>
    <t xml:space="preserve">CARLOS DIAZ (LLAMAR)                                                                      </t>
  </si>
  <si>
    <t xml:space="preserve">15 AVENIDA 2-10 APARTAMENTO 305A                                                          </t>
  </si>
  <si>
    <t xml:space="preserve">CARLOS GUTIERREZ / INFORMANTE                                                             </t>
  </si>
  <si>
    <t xml:space="preserve">23 AV 4-45 BARRIO SAN ANTONIO                                                             </t>
  </si>
  <si>
    <t xml:space="preserve">ACADEMIA DE COMPUTACION  NUEVO MILLENNIUM POR TIENDA VINY                                 </t>
  </si>
  <si>
    <t xml:space="preserve">4A. CALLE Y 8A. AVENIDA SANTA ELENA                                                       </t>
  </si>
  <si>
    <t xml:space="preserve">ACADEMIA DE COMPUTACION SUPERACION/INFORMA CARLOS VALENTIN                                </t>
  </si>
  <si>
    <t xml:space="preserve">CALLE PRINCIPAL FRENTE A LA IG. CATOLICA ALDEA CUESTA DEL GUA                             </t>
  </si>
  <si>
    <t xml:space="preserve">ACADEMIA DE MECANOGRAFIA SAN BENITO DE PALERMO                                            </t>
  </si>
  <si>
    <t xml:space="preserve">BARRIO 3 DE ABRIL 18 CALLE 1-63                                                           </t>
  </si>
  <si>
    <t xml:space="preserve">COMEDOR ROSITA                                                                            </t>
  </si>
  <si>
    <t xml:space="preserve">1RA CALLE 10-71                                                                           </t>
  </si>
  <si>
    <t xml:space="preserve">ACADEMIA DE SERVICIOS BASICOS DE COMPUTACION  EPALACIOS/ELIZABETH LOPEZ                   </t>
  </si>
  <si>
    <t xml:space="preserve">7MA CALLE 6-83                                                                            </t>
  </si>
  <si>
    <t xml:space="preserve">AGUA LOS CHORROS ( EFRAIN GONZALES ) O JULIO                                              </t>
  </si>
  <si>
    <t xml:space="preserve">1RA CALLE 1-75 FRENTE AL CEMENTERIO Y ACEITERA MARIOS CASTROL                             </t>
  </si>
  <si>
    <t xml:space="preserve">GUATEX/ MIGUEL LEYVA                                                                      </t>
  </si>
  <si>
    <t xml:space="preserve">1RA CALLE 2-95 CENTRO COMERCIAL CALLE REAL VILLA NUEVA                                    </t>
  </si>
  <si>
    <t xml:space="preserve">ACADEMIA USA GUA/JOSUE ARNOLDO VILLATORO HERRERA                                          </t>
  </si>
  <si>
    <t xml:space="preserve">COLONIA LOS ENCIMOS ATRAS  DE LOS BOMBEROS                                                </t>
  </si>
  <si>
    <t xml:space="preserve">ACCESA ( ANTONY )                                                                         </t>
  </si>
  <si>
    <t xml:space="preserve">9NA AVENIDA 5-21 SAN PEDRO                                                                </t>
  </si>
  <si>
    <t xml:space="preserve">ACCESCEL                                                                                  </t>
  </si>
  <si>
    <t xml:space="preserve">EXTERIOR MERCADO NUEVO, SANTA ELENA A LA PAR DE FARMACIAS MODERNAS                        </t>
  </si>
  <si>
    <t xml:space="preserve">ACCESORIOS ( AMILCAR ) COMERCIAL LA ECONOMIA                                              </t>
  </si>
  <si>
    <t xml:space="preserve">7 AVENIDA 1-11 CASA FLORENCIA FRENTE A COMERCIAL QUIROA                                   </t>
  </si>
  <si>
    <t xml:space="preserve">ACCESORIOS ADRIANITA                                                                      </t>
  </si>
  <si>
    <t xml:space="preserve">CALZADA 15 DE SEPTIEMBRE FRENTE A BANRURAL A LA PAR DE POLLO GRAJERO                      </t>
  </si>
  <si>
    <t xml:space="preserve">PASTELERIA HOLANDESA(ESTUARDO)                                                            </t>
  </si>
  <si>
    <t>1RA CALLE 4-61 COL ENRIQUETA Z5 VILLA NUEVA ABAJO DE C.C METROCENTRO ENFRENTE DEL REDONDEL</t>
  </si>
  <si>
    <t xml:space="preserve">ACCESORIOS LUICEL / TOMAS PACAJOJ                                                         </t>
  </si>
  <si>
    <t xml:space="preserve">EXTERIOR DEL MERCADO TERMINAL AREA DE VENTA DE ACCESORIOS LOCAL NO. 55                    </t>
  </si>
  <si>
    <t xml:space="preserve">ACCESORIOS Y MAS TELU / MIRNA CAAL                                                        </t>
  </si>
  <si>
    <t xml:space="preserve">1 CALLE 10-22                                                                             </t>
  </si>
  <si>
    <t xml:space="preserve">TIENDA CHICHICASTENANGO (COMPRA)                                                          </t>
  </si>
  <si>
    <t xml:space="preserve">11 CALLE 5-11                                                                             </t>
  </si>
  <si>
    <t xml:space="preserve">(COMPRA) PASTEURIZADORA PATULUL SUCHITEPEQUEZ ( DEMETRIO YAT )                            </t>
  </si>
  <si>
    <t xml:space="preserve">1RA ENTRADA MERCADO A UN COSTADO DE TIENDA ANITA INTERIOR MERCADO L-57 B NUMERO EN PARED  </t>
  </si>
  <si>
    <t xml:space="preserve">ACEITERA CATA / MARIO ANDRINO                                                             </t>
  </si>
  <si>
    <t xml:space="preserve">5 AVENIDA 2-72                                                                            </t>
  </si>
  <si>
    <t xml:space="preserve">ACEITERA CENTRAL                                                                          </t>
  </si>
  <si>
    <t xml:space="preserve">9A CALLE ENTRE 6A Y 7A AV FRENTE A MERCADO LA REVOLUCION                                  </t>
  </si>
  <si>
    <t xml:space="preserve">JUNIOR / SUSANA QUINIONES                                                                 </t>
  </si>
  <si>
    <t xml:space="preserve">1RA. CALLE 37-11 COLONIA TOLEDO                                                           </t>
  </si>
  <si>
    <t xml:space="preserve">POLLO CAMPERO / LUIS                                                                      </t>
  </si>
  <si>
    <t xml:space="preserve">1RA. CALLE 3-87 C.C. PRADERA EXPRESS POR METROCENTRO                                      </t>
  </si>
  <si>
    <t xml:space="preserve">1RA. CALLE Y 1RA. AVE. CALLE REAL  C.C. SAN JOSE PINULA A UN COSTADO DE LA TORRE          </t>
  </si>
  <si>
    <t xml:space="preserve">(COMPRA) VENTA DE TORTILLAS SIN NOMBRE ( CATALINA COJON )                                 </t>
  </si>
  <si>
    <t xml:space="preserve">1RA. ENTRADA DEL MERCADO SAN JUAN SACATEPEQUEZ POR TDA. ANITA                             </t>
  </si>
  <si>
    <t xml:space="preserve">GASOLINERA SHELL / JUAN ANTONIO MONTENEGRO ADMINISTRADOR                                  </t>
  </si>
  <si>
    <t xml:space="preserve">2 AV. 6-00, CERCA DE CERVECERIA                                                           </t>
  </si>
  <si>
    <t xml:space="preserve">SUPERMERCADO PAIZ UTATLAN / GERENCIA AILIN ALBUREZ / OSCAR FERNANDEZ/ EDWIN BLANCO        </t>
  </si>
  <si>
    <t xml:space="preserve">2 CALLE A 32-25 CALZ. ROOSEVELT ENTRADA POR MCDONALDS                                     </t>
  </si>
  <si>
    <t xml:space="preserve">ACEITERA ROJAS BYRON MEONIO                                                               </t>
  </si>
  <si>
    <t xml:space="preserve">5 AVENIDA 11-44                                                                           </t>
  </si>
  <si>
    <t xml:space="preserve">GRUPO LOS TRES, S.A. / VOLVO                                                              </t>
  </si>
  <si>
    <t xml:space="preserve">20 CALLE 9-50                                                                             </t>
  </si>
  <si>
    <t xml:space="preserve">TRANSMETRO NORMAL                                                                         </t>
  </si>
  <si>
    <t xml:space="preserve">21 CALLE 6-77 CENTRO CIVICO, PLACIO MUNICIPAL                                             </t>
  </si>
  <si>
    <t xml:space="preserve">ACEITERA Y ACUMULADORES  GUICHIN                                                          </t>
  </si>
  <si>
    <t xml:space="preserve">LINEA FERREA FINAL 1AV LOCAL 11                                                           </t>
  </si>
  <si>
    <t xml:space="preserve">TRANSMETRO EXPRES                                                                         </t>
  </si>
  <si>
    <t xml:space="preserve">21 CALLE 6-77, CENTRO CIVICO, PALACIO MUNICIPAL                                           </t>
  </si>
  <si>
    <t xml:space="preserve">ABARROTERIA SAN ANTONIO (JESUS PEREZ )                                                    </t>
  </si>
  <si>
    <t xml:space="preserve">22 CALLE A 8-85 COL. . 1RO. JULIO                                                         </t>
  </si>
  <si>
    <t xml:space="preserve">SUPERMERCADO LA TORRE / JOSE SUY /  EDY SOLORZANO                                         </t>
  </si>
  <si>
    <t xml:space="preserve">24 CALLE 14-00 PLAZA SAN FERNANDO                                                         </t>
  </si>
  <si>
    <t xml:space="preserve">AGUA BBT                                                                                  </t>
  </si>
  <si>
    <t xml:space="preserve">25 CALLE 12-36 ENTRADA POR DHL                                                            </t>
  </si>
  <si>
    <t xml:space="preserve">ACUMULADORES QUETZAL / WILDER GALICIA/ EDITH FRANCO                                       </t>
  </si>
  <si>
    <t xml:space="preserve">3RA. CALLE ENTRE 11 Y12 AVENIDA                                                           </t>
  </si>
  <si>
    <t xml:space="preserve">ADELIO BARRIOS                                                                            </t>
  </si>
  <si>
    <t xml:space="preserve">8A AVE. 11 Y 12 CALLE FRENTE A LINEA FERREA                                               </t>
  </si>
  <si>
    <t xml:space="preserve">TORTILLERIA CHICHICASTECO (COMPRA)                                                        </t>
  </si>
  <si>
    <t xml:space="preserve">11 CALLE 5-11 FRENTE AL I.N.B.E.                                                          </t>
  </si>
  <si>
    <t xml:space="preserve">CARNICERIA LA ECONOMICA /  DON MARTIN                                                     </t>
  </si>
  <si>
    <t xml:space="preserve">25 CALLE 4-90 MIXCO SAN JOSE LA COMUNIDAD POR EL MERCADO                                  </t>
  </si>
  <si>
    <t xml:space="preserve">PASTELERIA HOLANDESA / MARITZA                                                            </t>
  </si>
  <si>
    <t xml:space="preserve">27 CALLE 17-33                                                                            </t>
  </si>
  <si>
    <t xml:space="preserve">CONSUELO CASTRO                                                                           </t>
  </si>
  <si>
    <t xml:space="preserve">11 CALLE 8-22 GASOLINERA ALMOLONGA IZQUIERDA                                              </t>
  </si>
  <si>
    <t xml:space="preserve">ADN MODA                                                                                  </t>
  </si>
  <si>
    <t xml:space="preserve">CALLE TRANSITO ROJAS UNA CUADRA ARRIBA DE SUZUKI BARRIO SAN FRANCISCO                     </t>
  </si>
  <si>
    <t xml:space="preserve">ADOC                                                                                      </t>
  </si>
  <si>
    <t xml:space="preserve">LOCALES 90, 91 Y 92 INTERIOR PLAZA MAGDALENA                                              </t>
  </si>
  <si>
    <t xml:space="preserve">CARTRIDGE WORLD (ENCARGADA) (ALMA REYES)                                                  </t>
  </si>
  <si>
    <t xml:space="preserve">AVENIDA REFORMA 3-86                                                                      </t>
  </si>
  <si>
    <t xml:space="preserve">CASA DE HUESPEDES SIN NOMBRE ATIENDE EVA CANTEROS                                         </t>
  </si>
  <si>
    <t xml:space="preserve">17 AVENIDA 30-28 SANTA ROSITA 2                                                           </t>
  </si>
  <si>
    <t xml:space="preserve">(COMPRA) PANADERIA LA FE                                                                  </t>
  </si>
  <si>
    <t xml:space="preserve">28 CALLE 16-40 (A UNA CUADRA DEL MDO. LA PALMITA)                                         </t>
  </si>
  <si>
    <t xml:space="preserve">GUATEX                                                                                    </t>
  </si>
  <si>
    <t xml:space="preserve">11 CALLE FRENTE A CANCHAS SINTETICAS.  ENTRADA A GUATE                                    </t>
  </si>
  <si>
    <t xml:space="preserve">VENTA DE HELADOS SARITA / OMY                                                             </t>
  </si>
  <si>
    <t xml:space="preserve">11 CALLE Y 7MA AV FRENTE A LA CEDE DEL DEPORTIVO MARQUENSE                                </t>
  </si>
  <si>
    <t xml:space="preserve">AGAPITO GABRIEL                                                                           </t>
  </si>
  <si>
    <t xml:space="preserve">SAN ANTONIO                                                                               </t>
  </si>
  <si>
    <t xml:space="preserve">11 CALLE Y 8A. AVE.                                                                       </t>
  </si>
  <si>
    <t xml:space="preserve">PANADERIA EL CONDOR                                                                       </t>
  </si>
  <si>
    <t xml:space="preserve">11AV. 4-45 BARRIO SAN VICENTE                                                             </t>
  </si>
  <si>
    <t xml:space="preserve">MCDONALDS / OSCAR MAZARIEGOS/ENCARGADA DE TURNO NORMA RAMOS                               </t>
  </si>
  <si>
    <t xml:space="preserve">11AV. Y 4 CALLE ESQUINA                                                                   </t>
  </si>
  <si>
    <t xml:space="preserve">VENTA DE JUGOS S/N MERCADO SANTA ANA / ELENA MEJIA                                        </t>
  </si>
  <si>
    <t xml:space="preserve">28 CALLE 33-39 FRENTE A TIENDA ESMIRNA                                                    </t>
  </si>
  <si>
    <t xml:space="preserve">DISTRIBUIDORA MASSIEL                                                                     </t>
  </si>
  <si>
    <t xml:space="preserve">28 CALLE ESQUINA ATANASIO TZUL, ESQUINA NUEVO MONTE CARLO FRENTE DE FLETEROS              </t>
  </si>
  <si>
    <t xml:space="preserve">CECI   SALON / ANA VILLATORO                                                              </t>
  </si>
  <si>
    <t xml:space="preserve">COL. SANTA ISABEL 1RA AV. Y 2 CALLE                                                       </t>
  </si>
  <si>
    <t xml:space="preserve">CECILIA OCHOA INQUILINA                                                                   </t>
  </si>
  <si>
    <t xml:space="preserve">SECTOR DEPORTIVO LOTE 40 SANTA LUISA                                                      </t>
  </si>
  <si>
    <t xml:space="preserve">TIENDA  SANTA  CLARA ENCARGADO DON CARLOS                                                 </t>
  </si>
  <si>
    <t xml:space="preserve">12 AV 4-32 POR EL PUENTE DE LA CUESTA BLANCA, PUERTA DE VIDRIO                            </t>
  </si>
  <si>
    <t xml:space="preserve">INTERNET Y DISTRIBUIDORA MIEL                                                             </t>
  </si>
  <si>
    <t xml:space="preserve">12 AV. ENTRE 13 Y 14 CALLES                                                               </t>
  </si>
  <si>
    <t xml:space="preserve">CEMACO                                                                                    </t>
  </si>
  <si>
    <t xml:space="preserve">BOULEVARD LOS PROCERES 4-96 PLAZA CEMACO                                                  </t>
  </si>
  <si>
    <t xml:space="preserve">C.C. PRADERA CONCEPCION KM. 15.5 CARRETERA A EL SALVADOR                                  </t>
  </si>
  <si>
    <t xml:space="preserve">VENTA DE LENA GILBERTO DAVILA                                                             </t>
  </si>
  <si>
    <t xml:space="preserve">29 CALLE 12-05, COLONIA SANTA FE POR ASILO DE ANCIANOS                                    </t>
  </si>
  <si>
    <t xml:space="preserve">AGENCIA DE VIAJES TURANSA                                                                 </t>
  </si>
  <si>
    <t xml:space="preserve">5TA. AVE. SUR FINAL NO. 36 ANTIGUA GUATEMALA                                              </t>
  </si>
  <si>
    <t xml:space="preserve">EMPRESA DE AGUA VITAL S.A.                                                                </t>
  </si>
  <si>
    <t xml:space="preserve">29 CALLE FINAL 35-99                                                                      </t>
  </si>
  <si>
    <t xml:space="preserve">CENTRO DE SERVICIOS CHIU / DON BYRON                                                      </t>
  </si>
  <si>
    <t xml:space="preserve">15 AVE. 20-20 PROYECTO 4-4                                                                </t>
  </si>
  <si>
    <t xml:space="preserve">CENTRO DENTAL DE ESPECIALISTAS / ADMON. ATENCION AL PACIENTE, LIC. CARLOS MEJICANO        </t>
  </si>
  <si>
    <t xml:space="preserve">BLVD VISTA HERMOSA I 25-19 EDIF. MULTIMEDICA 1 NIVEL                                      </t>
  </si>
  <si>
    <t xml:space="preserve">CENTRO ODONTOLOGICO MUNDO DENTAL - DR. HUMBERTO SUM ESCOBAR                               </t>
  </si>
  <si>
    <t xml:space="preserve">CALLE REAL, 7-40 2DO. NIVEL LOCAL 16. SAN MIGUEL PETAPA                                   </t>
  </si>
  <si>
    <t xml:space="preserve">CENTRO RADIOLOGICO CLINICA LONDRES - DR. IVAN E. CHANG C.                                 </t>
  </si>
  <si>
    <t xml:space="preserve">7 CALLE 3-24                                                                              </t>
  </si>
  <si>
    <t xml:space="preserve">CERERIA EL HERMANO PEDRO  -  PEDRO MONROY                                                 </t>
  </si>
  <si>
    <t xml:space="preserve">INTERIOR MERCADO EL GUARDA LOCAL 512 - 1RA ENTRADA POR 3 CALLE                            </t>
  </si>
  <si>
    <t xml:space="preserve">CERERIA SAN CRISTOBAL                                                                     </t>
  </si>
  <si>
    <t xml:space="preserve">INTERIOR MERCADO CENTRAL SOTANO LOCAL 184                                                 </t>
  </si>
  <si>
    <t xml:space="preserve">PANADERIA EL MANA                                                                         </t>
  </si>
  <si>
    <t xml:space="preserve">12 AVENIDA (POR EL COLEGIO SAN LORENZO                                                    </t>
  </si>
  <si>
    <t xml:space="preserve">CERERIA SIN NOMBRE                                                                        </t>
  </si>
  <si>
    <t xml:space="preserve">ENTRADA PRINCIPAL MERCADO CENTRAL ENTRADA SOBRE LA 9NA AVENIDA                            </t>
  </si>
  <si>
    <t xml:space="preserve">RESTAURANTE MARIA                                                                         </t>
  </si>
  <si>
    <t xml:space="preserve">12 AVENIDA 0-68 ADELANTE DE LA ESCUELA DE ENFERMERAS                                      </t>
  </si>
  <si>
    <t xml:space="preserve">AGENCIA SUZUKI (SUCURSAL MAZATENANGO) WALTER CHOC                                         </t>
  </si>
  <si>
    <t xml:space="preserve">CALZADA CENTENARIO CENTRO COMERCIAL SAN BARTOLOME LOCAL 6                                 </t>
  </si>
  <si>
    <t xml:space="preserve">CERERIA SIN NOMBRE / MARIA                                                                </t>
  </si>
  <si>
    <t xml:space="preserve">INTERIOR DEL MERCADO MARISCAL FRENTE A BANOS PUBLICOS                                     </t>
  </si>
  <si>
    <t xml:space="preserve">CESAR HERNANDEZ / PREGUNTAR A ANTONIO QUAN ENCARGADO                                      </t>
  </si>
  <si>
    <t xml:space="preserve">6 AVENIDA PASAJE RUBIO APTO. 107 ESCALERA 1                                               </t>
  </si>
  <si>
    <t xml:space="preserve">CINDY GOMEZ PREGUNTAR EFRAIN CORDERO                                                      </t>
  </si>
  <si>
    <t xml:space="preserve">SECTOR DEPORTIVO, LOTE 27 CHINAUTLA GUATEMALA                                             </t>
  </si>
  <si>
    <t xml:space="preserve">CLAUDIA MIJANGO (PREGUNTAR JHONSON IPC)                                                   </t>
  </si>
  <si>
    <t xml:space="preserve">11 V TURQUEZA 2 COLINAS DEL NORTE EL FISCAL                                               </t>
  </si>
  <si>
    <t xml:space="preserve">CLINICA DE LA MUJER ANA DEL AGUILA A LA PAR DE ASM VENTA DE INSTRUMENTOS MUSICALES        </t>
  </si>
  <si>
    <t xml:space="preserve">CALZADA SAN JUAN 11-63 (COL. MONTE REAL II)                                               </t>
  </si>
  <si>
    <t xml:space="preserve">AGENCIA WAY - PAOLA ALONZO                                                                </t>
  </si>
  <si>
    <t xml:space="preserve">AV LAS AMERICAS CONDADO SANTA MARIA                                                       </t>
  </si>
  <si>
    <t xml:space="preserve">CLINICA DENTAL / DR. ARMANDO GUTIERRES ( SECRETARIA / ATIENDE SUSANA       )              </t>
  </si>
  <si>
    <t xml:space="preserve">27 CALLE 27-41                                                                            </t>
  </si>
  <si>
    <t xml:space="preserve">Z XELAPAN (COMPRA)                                                                        </t>
  </si>
  <si>
    <t xml:space="preserve">12 AVENIDA 5-44                                                                           </t>
  </si>
  <si>
    <t xml:space="preserve">CLINICA DENTAL CREAMOS SONRISAS POR SIEMPRE / DR. JOSE FERNANDO AVILA                     </t>
  </si>
  <si>
    <t xml:space="preserve">C.C. VALLE DEL SOL 17 AVENIDA 2-15 BOULEVARD TULAM ZU LOCAL 7                             </t>
  </si>
  <si>
    <t xml:space="preserve">CLINICA KLINDENT ESPECIALIDADES ODONTOLOGICAS / DR. LUIS FELIPE ROSALES MADERO            </t>
  </si>
  <si>
    <t xml:space="preserve">LOTE 53 MANZANA G SECTOR 2 JARDINES DE TULAN TZU                                          </t>
  </si>
  <si>
    <t xml:space="preserve">COMEDOR TIPICO TIGUILA                                                                    </t>
  </si>
  <si>
    <t xml:space="preserve">12 AVENIDA C-72 ZONA ( A MEDIA CUADRA DEL IGSS)                                           </t>
  </si>
  <si>
    <t xml:space="preserve">AGENCIA WAY ANTONIO PONCIO ( ENCARGADO )                                                  </t>
  </si>
  <si>
    <t xml:space="preserve">7MA CALLE 30-40 ABAJO DEL EDIFICIO DEL MINECO O WALLMART                                  </t>
  </si>
  <si>
    <t xml:space="preserve">COMPRA PANADERIA BLANQUITA                                                                </t>
  </si>
  <si>
    <t xml:space="preserve">12 AVENIDA ENTRE 16 Y 17 CALLE FRENTE A RESTAURANTE FOGON PORTENO                         </t>
  </si>
  <si>
    <t xml:space="preserve">AGENCIA YAMAHA CANELLA                                                                    </t>
  </si>
  <si>
    <t xml:space="preserve">8A CALLE 7MA Y 8VA. AV.                                                                   </t>
  </si>
  <si>
    <t xml:space="preserve">TIENDA EL BUEN PRECIO                                                                     </t>
  </si>
  <si>
    <t xml:space="preserve">12 AVENIDA ENTRE 17 Y 18 CALLE CALLEJON DE LA 17                                          </t>
  </si>
  <si>
    <t xml:space="preserve">CLINICA MEDICA DE LA MUJER                                                                </t>
  </si>
  <si>
    <t xml:space="preserve">5TA. AVE. 4-81 VILLA NUEVA 2DO. NIVEL                                                     </t>
  </si>
  <si>
    <t xml:space="preserve">CLINICA PEDIATRICA ROLANDO DE LEON PRERA                                                  </t>
  </si>
  <si>
    <t xml:space="preserve">C.C. PLAZA FLORIDA 2DO NIVEL LOCAL 513 FRENTE A A LA TORRE                                </t>
  </si>
  <si>
    <t xml:space="preserve">CLINICA Y OPTICA EL CASTANO ( PREGUNTAR POR KINBERLI VALENCIA)                            </t>
  </si>
  <si>
    <t xml:space="preserve">C.C. EL CASTANO LOCAL 39 (CALZADA SAN JUAN)                                               </t>
  </si>
  <si>
    <t xml:space="preserve">CLUB DE NATACION DELFINES                                                                 </t>
  </si>
  <si>
    <t xml:space="preserve">9A CALLE 20-81                                                                            </t>
  </si>
  <si>
    <t xml:space="preserve">CLUB DE NATACION ELITE/ JEFRY AREAS                                                       </t>
  </si>
  <si>
    <t xml:space="preserve">2A CALLE B 12-48 COL. TECUN UMAN                                                          </t>
  </si>
  <si>
    <t xml:space="preserve">COLEGIO EN COMPUTACION CSS - INFORMA  RICARDO  ARREOLA O MANUEL CATU (LLAMAR AL COLEGIO)  </t>
  </si>
  <si>
    <t xml:space="preserve">CALZADA SAN JUAN 38-83 EL RODEO                                                           </t>
  </si>
  <si>
    <t xml:space="preserve">CARNICERIA IDEAL                                                                          </t>
  </si>
  <si>
    <t xml:space="preserve">2DA AVENIDA Y 6A CALLE A UN COSTADO DE LA IGLESIA AMATITLAN                               </t>
  </si>
  <si>
    <t xml:space="preserve">POLLO PINULITO / DALILA AGUIRRE                                                           </t>
  </si>
  <si>
    <t xml:space="preserve">2DA. AVE. 9-04 VILLA CANALES                                                              </t>
  </si>
  <si>
    <t xml:space="preserve">HAMBURGUESAS QUEDELY                                                                      </t>
  </si>
  <si>
    <t xml:space="preserve">3 AVE. 6-28 AMATITLAN                                                                     </t>
  </si>
  <si>
    <t xml:space="preserve">LOS GAUCHITOS - ENCARGADO DOMINGO SOTERO                                                  </t>
  </si>
  <si>
    <t xml:space="preserve">3 AVE. 6-44 AMATITLAN                                                                     </t>
  </si>
  <si>
    <t xml:space="preserve">PIZZA DOMINOS                                                                             </t>
  </si>
  <si>
    <t xml:space="preserve">3 AVENIDA 5-25 AMATITLAN                                                                  </t>
  </si>
  <si>
    <t xml:space="preserve">COOPERATIVA AURORA / LUIS ARCHILA                                                         </t>
  </si>
  <si>
    <t xml:space="preserve">3 CALLE 1-58 RESIDENCIALES VILLAS DE CONCEPCION VILLA CANALES                             </t>
  </si>
  <si>
    <t xml:space="preserve">AGUA LA MERCED / ESTUARDO ZELADA                                                          </t>
  </si>
  <si>
    <t xml:space="preserve">3 CALLE 6-62 VILLA NUEVA                                                                  </t>
  </si>
  <si>
    <t xml:space="preserve">COMERCIAL EL PORTENO  MAYRA ORTIZ                                                         </t>
  </si>
  <si>
    <t xml:space="preserve">19 CALLE 1-58                                                                             </t>
  </si>
  <si>
    <t xml:space="preserve">COMERCIAL FERRETERO DE ORIENTE WENDY RUANO                                                </t>
  </si>
  <si>
    <t xml:space="preserve">CALZADA JUSTO RUFINO BARRIOS 3-51                                                         </t>
  </si>
  <si>
    <t xml:space="preserve">AGENCIAS WAY PAIZ MONT BLANCK ENCARGADO: KARLA PEREZ                                      </t>
  </si>
  <si>
    <t xml:space="preserve">CENTRO COMERCIAL PAIZ MONT BLANCK 4 CALLE 18-01                                           </t>
  </si>
  <si>
    <t xml:space="preserve">TIENDA ZONA 0                                                                             </t>
  </si>
  <si>
    <t xml:space="preserve">12 CALLE 4 - 55                                                                           </t>
  </si>
  <si>
    <t xml:space="preserve">COMERCIAL LA SEXTA / BEATRIZ                                                              </t>
  </si>
  <si>
    <t xml:space="preserve">6TA AVENIDA 11-77 EDIFICIO BAZTAN SOTANO                                                  </t>
  </si>
  <si>
    <t xml:space="preserve">CONFECCIONES ROXI DE 11 EN ADELANTE                                                       </t>
  </si>
  <si>
    <t xml:space="preserve">16 AVENIDA 15-75                                                                          </t>
  </si>
  <si>
    <t xml:space="preserve">AGRIVETSA (ALIANZA)                                                                       </t>
  </si>
  <si>
    <t xml:space="preserve">4 AVE 14-53 LOCAL C                                                                       </t>
  </si>
  <si>
    <t xml:space="preserve">AGRO COBAN / JAIME BAILON                                                                 </t>
  </si>
  <si>
    <t xml:space="preserve">DIAGONAL 1 5-52                                                                           </t>
  </si>
  <si>
    <t xml:space="preserve">AGRO MARY LAS FLORES                                                                      </t>
  </si>
  <si>
    <t xml:space="preserve">DIAGONAL 12 6-64 POR EL MERCADO LAS FLORES                                                </t>
  </si>
  <si>
    <t xml:space="preserve">JUGUERA S/N  VENTA DE LICUADOS 7.00 A 9.30 / ATIENDE DONA  LETICIA                        </t>
  </si>
  <si>
    <t xml:space="preserve">4 AV.  4-10 Z.2  A LA PAR DE LA PACA ANTES DE   BOCA DEL MONTE                            </t>
  </si>
  <si>
    <t xml:space="preserve">TIENDA MARIA JOSE                                                                         </t>
  </si>
  <si>
    <t xml:space="preserve">4 AVENIDA 5-11 A UN LADO DEL MERCADO DE SAN JOSE PINULA                                   </t>
  </si>
  <si>
    <t xml:space="preserve">CRISTINA MARROQUIN                                                                        </t>
  </si>
  <si>
    <t xml:space="preserve">4TA CALLE LOTE B-11 A LA PAR DE ECONOSUPER                                                </t>
  </si>
  <si>
    <t xml:space="preserve">AGROPECUARIA EL CORRAL                                                                    </t>
  </si>
  <si>
    <t xml:space="preserve">A UN COSTADO DE MUNICIPALIDAD                                                             </t>
  </si>
  <si>
    <t xml:space="preserve">D.R ANA CAROLA ALVARADO                                                                   </t>
  </si>
  <si>
    <t xml:space="preserve">11 CALLE 2-37 EDIFICIO CLINICAS DEL CENTRO MEDICO                                         </t>
  </si>
  <si>
    <t xml:space="preserve">DAWINS CORPORATION / THELMA ESCOBAR INFORMANTE                                            </t>
  </si>
  <si>
    <t xml:space="preserve">6 AVENIDA 13-50 ZONA 1 FRENTE AL MINISTERIO DE GOBERNACION                                </t>
  </si>
  <si>
    <t xml:space="preserve">VENTA DE JUGO DE NARANJA / JOSE ALEJANDRO                                                 </t>
  </si>
  <si>
    <t xml:space="preserve">12 CALLE 7A 5A. Y 6A. AVENIDA POR CANCHA DE IGLESIA MORMONA                               </t>
  </si>
  <si>
    <t xml:space="preserve">AGROSERVICIO DON ROMULO/NATALIA ORDONEZ/VICTORIA MENDEZ                                   </t>
  </si>
  <si>
    <t xml:space="preserve">3A. CALLE 1-28                                                                            </t>
  </si>
  <si>
    <t xml:space="preserve">AGROSERVICIO LA GRANJA                                                                    </t>
  </si>
  <si>
    <t xml:space="preserve">2DA AVENIDA, 3-24 BARRIO EL CENTRO                                                        </t>
  </si>
  <si>
    <t xml:space="preserve">AGROSERVICIO LA TERMINAL                                                                  </t>
  </si>
  <si>
    <t xml:space="preserve">A LA PAR DE FARMACIA CRUZ VERDE DE LA TERMINAL                                            </t>
  </si>
  <si>
    <t xml:space="preserve">AGROSERVICIO SUR-ORIENTE                                                                  </t>
  </si>
  <si>
    <t xml:space="preserve">CALZADA 15 SEPTIEMBRE 1-64                                                                </t>
  </si>
  <si>
    <t xml:space="preserve">AGROVETERINARIA IZAGUIRRE                                                                 </t>
  </si>
  <si>
    <t xml:space="preserve">BARRIO EL PORVENIR 4TA CALLE ESQUINA ATRAS DE CEDEPRIPOR                                  </t>
  </si>
  <si>
    <t xml:space="preserve">AGROVETERINARIA REYNO ANIMAL LEONEL VELASQUEZ                                             </t>
  </si>
  <si>
    <t xml:space="preserve">10 CALLE 10-37                                                                            </t>
  </si>
  <si>
    <t xml:space="preserve">AGROVETERINARIA SANTA ANA                                                                 </t>
  </si>
  <si>
    <t xml:space="preserve">MERCADO MUNICIPAL, LOCAL DE 2 NIVELES ATRAS PARQUEO TAXIS                                 </t>
  </si>
  <si>
    <t xml:space="preserve">PC INTERNET(DON JORGE)                                                                    </t>
  </si>
  <si>
    <t xml:space="preserve">12 CALLE C 1-72 A LA PAR DE 2-54 UN COSTADO DEL HALL                                      </t>
  </si>
  <si>
    <t xml:space="preserve">INTERNET ZONA WIFI/ EDWIN SALDIVAR                                                        </t>
  </si>
  <si>
    <t xml:space="preserve">12 CALLE ENTRE 6A Y 7A AVENIDA                                                            </t>
  </si>
  <si>
    <t xml:space="preserve">TIENDA JUANITA                                                                            </t>
  </si>
  <si>
    <t xml:space="preserve">12 CALLE ENTRE 6TA Y 7MA AVENIDA FRENTE A MAGA                                            </t>
  </si>
  <si>
    <t xml:space="preserve">DELIA SARCENO                                                                             </t>
  </si>
  <si>
    <t xml:space="preserve">COL. SANTA ISABEL 2 6 AVENIDA LOTE 32 CHINAUTLA                                           </t>
  </si>
  <si>
    <t xml:space="preserve">DENTAL HEALTH / DR. ENIEL JUAREZ                                                          </t>
  </si>
  <si>
    <t xml:space="preserve">CENTRO COMERCIAL SANTA CLARA LOCAL 2-15 2DO. NIVEL                                        </t>
  </si>
  <si>
    <t xml:space="preserve">ADRENALINA TOURS SERV. TURISTICOS CENTRO AMERICA S.A. PATRIC VERCOUTERE / MARVIN GARCIA   </t>
  </si>
  <si>
    <t xml:space="preserve">13 AV 4-25 INTERIOR PASAGE ENRIQUE / ADRENALINA TOURS                                     </t>
  </si>
  <si>
    <t xml:space="preserve">DENTAL SOCIAL                                                                             </t>
  </si>
  <si>
    <t xml:space="preserve">0 CALLE 8-07 BARRIO SAN ANTONIO (FRENTE A LA TORRE CAMINO REAL)                           </t>
  </si>
  <si>
    <t>CONDOMINIO FUENTES DEL MIRADOR,ATIENDE (PATRICIA  CAMPOSANO)  INFOR. EN  GAR. (SR. SANTOS)</t>
  </si>
  <si>
    <t xml:space="preserve">4 CALLE 7-76 ENTRADA X CONDOMINIO ATLANTIS BOULEVARD ( GUARDIAN)                          </t>
  </si>
  <si>
    <t xml:space="preserve">SUPERMERCADO DESPENSA FAMILIAR / DALIA                                                    </t>
  </si>
  <si>
    <t xml:space="preserve">4 CALLE ENTRE 4 Y 5 AV. VILLA NUEVA                                                       </t>
  </si>
  <si>
    <t xml:space="preserve">DISTRIBUIDORA ALKOSTO, S.A.                                                               </t>
  </si>
  <si>
    <t xml:space="preserve">17 CALLE 3-52                                                                             </t>
  </si>
  <si>
    <t xml:space="preserve">DISTRIBUIDORA ATLANTA S.A.                                                                </t>
  </si>
  <si>
    <t xml:space="preserve">19 CALLE 2-01                                                                             </t>
  </si>
  <si>
    <t xml:space="preserve">DISTRIBUIDORA EDIMAR ( MARLON CHAJON / ENCARGADO )                                        </t>
  </si>
  <si>
    <t xml:space="preserve">CALZADA AQUILAR BATREZ 10-08                                                              </t>
  </si>
  <si>
    <t xml:space="preserve">DISTRIBUIDORA EL MOLINO - CARLOS SALAZAR                                                  </t>
  </si>
  <si>
    <t xml:space="preserve">AVENIDA PETAPA 51-57 CENTRO COMERCIAL PLAZA ATANASIO LOC 118                              </t>
  </si>
  <si>
    <t xml:space="preserve">DISTRIBUIDORA LA COLONIA                                                                  </t>
  </si>
  <si>
    <t xml:space="preserve">4 CALLE 20-79, FRENTE A LA BARATA                                                         </t>
  </si>
  <si>
    <t xml:space="preserve">RESTAURANTE LA FUENTE (ENCARGADA KARLA NORUEGA)                                           </t>
  </si>
  <si>
    <t xml:space="preserve">13 AVENIDA 6-20 FRENTE A LA SAT A LA PAR DE LA DESPENSA                                   </t>
  </si>
  <si>
    <t xml:space="preserve">DISTRIBUIDORA LA EXCELENCIA                                                               </t>
  </si>
  <si>
    <t xml:space="preserve">AV. BOLIVAR 23-42                                                                         </t>
  </si>
  <si>
    <t xml:space="preserve">DISTRIBUIDORA LA PREDILECTA/ JUAN MARTINEZ                                                </t>
  </si>
  <si>
    <t xml:space="preserve">16 AVENIDA A  6-45                                                                        </t>
  </si>
  <si>
    <t xml:space="preserve">CIBER 1201 ( CHECHA )                                                                     </t>
  </si>
  <si>
    <t xml:space="preserve">13 AVENIDA CALZADA UNIVERSITARIA A UN COSTADO DE LA ENTRADA ANTIGUA DEL CUSAM             </t>
  </si>
  <si>
    <t xml:space="preserve">DISTUN/MARVIN                                                                             </t>
  </si>
  <si>
    <t xml:space="preserve">RUTA AL ATLANTICO KM. 7                                                                   </t>
  </si>
  <si>
    <t xml:space="preserve">DOMENICA ELIZABETH GONZALEZ                                                               </t>
  </si>
  <si>
    <t xml:space="preserve">6TA. CALLE 7-54 CASA NO. 7-84 FONDO DEL CALLEJON V.N.                                     </t>
  </si>
  <si>
    <t xml:space="preserve">ALMACEN ELEKTRA (OLIVER LOPEZ)                                                            </t>
  </si>
  <si>
    <t xml:space="preserve">4TA AVENIDA 4-25 VILLA NUEVA                                                              </t>
  </si>
  <si>
    <t xml:space="preserve">ALAMACEN LAS AMAERICAS                                                                    </t>
  </si>
  <si>
    <t xml:space="preserve">FRENTE A TECKNO0CEL, 2 AVENIDA                                                            </t>
  </si>
  <si>
    <t xml:space="preserve">COMEDOR Y TORTAS PAOLA                                                                    </t>
  </si>
  <si>
    <t xml:space="preserve">4TA AVENIDA 5-35 FRENTE A MCDONALDS                                                       </t>
  </si>
  <si>
    <t xml:space="preserve">DOMITILA YAX  SIRVIENTA                                                                   </t>
  </si>
  <si>
    <t xml:space="preserve">17 CALLE 1-21                                                                             </t>
  </si>
  <si>
    <t xml:space="preserve">DON JEREMIAS                                                                              </t>
  </si>
  <si>
    <t xml:space="preserve">INTERIOR MERCADO CANDELARIA LOCAL 53                                                      </t>
  </si>
  <si>
    <t xml:space="preserve">CARGO EXPRESO / MARIO GUDIEL                                                              </t>
  </si>
  <si>
    <t xml:space="preserve">13 CALLE 4-81 ZONA 1 PLAZA SAN FRANCISCO                                                  </t>
  </si>
  <si>
    <t xml:space="preserve">RESTAURANTE CHARLIES SNACK / ALEXANDER LEMUS MESERO                                       </t>
  </si>
  <si>
    <t xml:space="preserve">13 CALLE 6 AVENIDA ESQUINA FRENTE A GASOLINERA TEXACO                                     </t>
  </si>
  <si>
    <t xml:space="preserve">CHARLIES SNACK VENTA DE HELADOS SARITA                                                    </t>
  </si>
  <si>
    <t xml:space="preserve">13 CALLE 6TA AV ESQUINA                                                                   </t>
  </si>
  <si>
    <t xml:space="preserve">DON PEDRO                                                                                 </t>
  </si>
  <si>
    <t xml:space="preserve">PLAZA SAN CRISTOBAL, MIXCO                                                                </t>
  </si>
  <si>
    <t xml:space="preserve">TIENDA BRENDY (NEFTALI OROZCO)                                                            </t>
  </si>
  <si>
    <t xml:space="preserve">13 CALLE 7-25  (FRENTE A CENTRAL DE AUTOBUSES)                                            </t>
  </si>
  <si>
    <t xml:space="preserve">SERVICIOS LA MARIPOSA / OFICINAS                                                          </t>
  </si>
  <si>
    <t xml:space="preserve">4TA CALLE 3-86 INTERIOR COLONIA VALLE LA MARIPOSA AMATITLAN                               </t>
  </si>
  <si>
    <t xml:space="preserve">ALDO NERO                                                                                 </t>
  </si>
  <si>
    <t xml:space="preserve">LOCAL NO. 40-41, INTERIOR PLAZA MAGDALENA                                                 </t>
  </si>
  <si>
    <t xml:space="preserve">DOÑA ADA                                                                                  </t>
  </si>
  <si>
    <t xml:space="preserve">24 CALLE 14-54 COLONIA BIENESTAR SOCIAL                                                   </t>
  </si>
  <si>
    <t xml:space="preserve">ALEX JUAREZ ( PROPIETARIO )                                                               </t>
  </si>
  <si>
    <t>8A CALLE Y 2 AV. FRENTE A FONDO DE TIERRAS, PREGUNTAR A LA PAR DE CAFETERIA EDIF.2 NIVELES</t>
  </si>
  <si>
    <t xml:space="preserve">ANTOJITOS NINETH LA 13 SARAI LEMUS CAJERA                                                 </t>
  </si>
  <si>
    <t xml:space="preserve">13 CALLE 8 AVENIDA ESQUINA                                                                </t>
  </si>
  <si>
    <t xml:space="preserve">DOÑA ROSA MARIA                                                                           </t>
  </si>
  <si>
    <t xml:space="preserve">12 AVENIDA 9-70                                                                           </t>
  </si>
  <si>
    <t xml:space="preserve">EDITORIAL PIEDRA SANTA  ( ELMER RAMOS)                                                    </t>
  </si>
  <si>
    <t xml:space="preserve">5YA CALLE 7-55 ZONA 1                                                                     </t>
  </si>
  <si>
    <t xml:space="preserve">COMERCIAL LA 13 11AV. / DON OVIDIO RAMIREZ                                                </t>
  </si>
  <si>
    <t xml:space="preserve">13 CALLE ENTRE 10MA Y 11 AVE                                                              </t>
  </si>
  <si>
    <t xml:space="preserve">ALICIA DE SILVA                                                                           </t>
  </si>
  <si>
    <t xml:space="preserve">16 CALLE 8 AV                                                                             </t>
  </si>
  <si>
    <t xml:space="preserve">COMISARIATO LA ESTRELLA / IMELDA BELTRAN ENCARGADA                                        </t>
  </si>
  <si>
    <t xml:space="preserve">13 CALLE ENTRE 6 Y 7 AVENIDA                                                              </t>
  </si>
  <si>
    <t xml:space="preserve">EDUARDO CATU / INFORMANTE AXEL WAY PILOTO                                                 </t>
  </si>
  <si>
    <t xml:space="preserve">15 AVENIDA A 15-73 ATRAS DE POLLO CAMPERO                                                 </t>
  </si>
  <si>
    <t xml:space="preserve">EL GALLO MAS GALLO / PREGUNTAR KATY                                                       </t>
  </si>
  <si>
    <t xml:space="preserve">12 CALLE 18-16 BOULEVAR SAN  RAFAEL                                                       </t>
  </si>
  <si>
    <t xml:space="preserve">ALMA CERON DE SOSA                                                                        </t>
  </si>
  <si>
    <t xml:space="preserve">5TA CALLE 4-35                                                                            </t>
  </si>
  <si>
    <t xml:space="preserve">EL VOLANTE/ JOSE CUMES                                                                    </t>
  </si>
  <si>
    <t xml:space="preserve">11 AVENIDA 5-46 C                                                                         </t>
  </si>
  <si>
    <t xml:space="preserve">ALMACEN  CURACAO BAYRON IXCOT JEFA                                                        </t>
  </si>
  <si>
    <t xml:space="preserve">LA DEMOCRACIA 15 AV. 2-25                                                                 </t>
  </si>
  <si>
    <t xml:space="preserve">ELECTRILLANTAS NORIEGA/ JOSUE NORIEGA                                                     </t>
  </si>
  <si>
    <t xml:space="preserve">CALZADA SAN JUAN 10-18 (COL. NUEVA MONSERRAT)                                             </t>
  </si>
  <si>
    <t xml:space="preserve">ALMACEN AMERICA - DONALD LOPEZ                                                            </t>
  </si>
  <si>
    <t xml:space="preserve">7MA AV EXTERIOR CENTRO COMERCIAL NO. 1 LOCAL 13                                           </t>
  </si>
  <si>
    <t xml:space="preserve">ELECTRODOMESTICOS  LA LUPITA                                                              </t>
  </si>
  <si>
    <t xml:space="preserve">8VA AVENIDA 8-42                                                                          </t>
  </si>
  <si>
    <t xml:space="preserve">TRANSPORTES MELVA                                                                         </t>
  </si>
  <si>
    <t xml:space="preserve">4TA. AVENIDA 3-35 ZONA 9                                                                  </t>
  </si>
  <si>
    <t xml:space="preserve">ELSA ZACARIAS / INFORMA ENRIQUE ARDON                                                     </t>
  </si>
  <si>
    <t xml:space="preserve">7 CALLE 14-44 QUINTA SAMAYOA 2 NIVEL                                                      </t>
  </si>
  <si>
    <t xml:space="preserve">POLLO CAMPERO/ HERLYN ALFARO                                                              </t>
  </si>
  <si>
    <t xml:space="preserve">5 AV. 9 CALLE                                                                             </t>
  </si>
  <si>
    <t xml:space="preserve">INTERNET/ VICTOR POCOP                                                                    </t>
  </si>
  <si>
    <t xml:space="preserve">5 AVENIDA 10-14 ZONA 4 DE SAN JUNA SACATEPEQUEZ POR MINISTERIO PUBLICO                    </t>
  </si>
  <si>
    <t xml:space="preserve">ENDEREZADO Y PINTURA F1 AUTOMOTRIZ / OSCAR MORALES                                        </t>
  </si>
  <si>
    <t xml:space="preserve">23 CALLE 1-14                                                                             </t>
  </si>
  <si>
    <t xml:space="preserve">ENDEREZADO Y PINTURA GUTIERREZ                                                            </t>
  </si>
  <si>
    <t xml:space="preserve">6 CALLE 5-18                                                                              </t>
  </si>
  <si>
    <t xml:space="preserve">HAMBURGUESAS BERLIN                                                                       </t>
  </si>
  <si>
    <t xml:space="preserve">5 AVENIDA 4-65  VILLA NUEVA                                                               </t>
  </si>
  <si>
    <t xml:space="preserve">ALMACEN BELLA TELA (DON ABEL OROZCO)                                                      </t>
  </si>
  <si>
    <t xml:space="preserve">7 AVENIDA 1 CALLE                                                                         </t>
  </si>
  <si>
    <t xml:space="preserve">ESCUELA DE NATACION SCHWIMMEN                                                             </t>
  </si>
  <si>
    <t xml:space="preserve">14 AVENIDA A 3-61 COLONIA TECUN UMAN                                                      </t>
  </si>
  <si>
    <t xml:space="preserve">Y LAS CREPAS?                                                                             </t>
  </si>
  <si>
    <t xml:space="preserve">5 AVENIDA 6-80 BARRIO LA CRUZ                                                             </t>
  </si>
  <si>
    <t xml:space="preserve">LA PROMESA - VENDEDOR ANDRES TECUN/ PROP.  DONA IZABEL                                    </t>
  </si>
  <si>
    <t xml:space="preserve">5 AVENIDA FINAL,  MERCADO SUR  AMATITLAN  ZONA 1                                          </t>
  </si>
  <si>
    <t xml:space="preserve">ALMACEN BONI MAU                                                                          </t>
  </si>
  <si>
    <t xml:space="preserve">CALLE 15 DE SEPTIEMBRE 0-00                                                               </t>
  </si>
  <si>
    <t xml:space="preserve">ALMACEN BOUTIQUE RICARDOS  (RICARDO RIVAS)                                                </t>
  </si>
  <si>
    <t xml:space="preserve">4TA CALLE FINAL POR DON CARBON                                                            </t>
  </si>
  <si>
    <t xml:space="preserve">ESTETICA ARA ( ARACELY )                                                                  </t>
  </si>
  <si>
    <t xml:space="preserve">C.C. METAMERCADO LOCAL 184 (1ER NIVEL)                                                    </t>
  </si>
  <si>
    <t xml:space="preserve">ESTETICA PALACIOS/ WALTER PEREZ                                                           </t>
  </si>
  <si>
    <t xml:space="preserve">7 CALLE 9-28                                                                              </t>
  </si>
  <si>
    <t xml:space="preserve">ALMACEN CALZADO MANUELITO. MARISOL LEMUS                                                  </t>
  </si>
  <si>
    <t xml:space="preserve">A LA PAR  DE VARIEDADES UBE 1, FRENTE A VENTA DE FRUTAS ( MERCADO CENTRAL )               </t>
  </si>
  <si>
    <t xml:space="preserve">ESTETICA UNISEX CUEZZI - ALEJANDRO RODENA - ALEX CUEZZI                                   </t>
  </si>
  <si>
    <t xml:space="preserve">12 CALLE 5-08                                                                             </t>
  </si>
  <si>
    <t xml:space="preserve">ALMACEN CAPRI                                                                             </t>
  </si>
  <si>
    <t xml:space="preserve">4 CALLE 14-32 ADELANTE DE ELEKTRA ANTES DEL SEMAFORO                                      </t>
  </si>
  <si>
    <t xml:space="preserve">ESTETICA UNISEX DANIELA / DONA LIDIA                                                      </t>
  </si>
  <si>
    <t xml:space="preserve">15 AVENIDA 27-03 ESQUINA PROYECTO 4-3                                                     </t>
  </si>
  <si>
    <t xml:space="preserve">TEXACO EL CENTRO   (CARLOS PAZ)                                                           </t>
  </si>
  <si>
    <t xml:space="preserve">13 CALLE Y 6A. AVENIDA ESQUINA                                                            </t>
  </si>
  <si>
    <t xml:space="preserve">ESTETICA UNISEX EUNICE                                                                    </t>
  </si>
  <si>
    <t xml:space="preserve">50 AV. C 2-53 COL. MOLINO DE LAS FLORES MIXCO                                             </t>
  </si>
  <si>
    <t xml:space="preserve">ALMACEN COBAN OTTO CU                                                                     </t>
  </si>
  <si>
    <t xml:space="preserve">9A AVENIDA 3-25                                                                           </t>
  </si>
  <si>
    <t xml:space="preserve">ALMACEN CONSTELACION (DAMARIS MEJIA)/JUAN FRANCISCO MEJIA                                 </t>
  </si>
  <si>
    <t xml:space="preserve">2DO NIVEL MERCADO CHIANTLA                                                                </t>
  </si>
  <si>
    <t xml:space="preserve">ALMACEN CRISTINA ( RUBY HERNANDEZ )                                                       </t>
  </si>
  <si>
    <t xml:space="preserve">CALLE RODOLFO ROBLES 16-22 PARADA DE IMPORTADOR DEMO                                      </t>
  </si>
  <si>
    <t xml:space="preserve">ESTETICA UNISEX INFINITY                                                                  </t>
  </si>
  <si>
    <t xml:space="preserve">C.C. METAMERCADO SEGUNDO NIVEL, LOCAL 259                                                 </t>
  </si>
  <si>
    <t xml:space="preserve">ESTETICA YADIRA / DNA YADIRA                                                              </t>
  </si>
  <si>
    <t xml:space="preserve">C.C. META MERCADO MIXCO SAN JUAN LOCAL 100  2DO NIVEL                                     </t>
  </si>
  <si>
    <t xml:space="preserve">ALMACEN DANIELA / DENIA ESCALANTE                                                         </t>
  </si>
  <si>
    <t xml:space="preserve">4TA CALLE 6-67 FRENTE EL CC 1 DESPUES DE BANRURAL                                         </t>
  </si>
  <si>
    <t xml:space="preserve">ESTUDIO COLORS ATIENDA  EDGAR GUERRA                                                      </t>
  </si>
  <si>
    <t xml:space="preserve">CENTRO COMERCIAL NOVICENTRO LOCAL 26 1ER NIVEL                                            </t>
  </si>
  <si>
    <t xml:space="preserve">EVELYN CASTELLANOS SOLO INFORMACION POR TELEFONO 34314108                                 </t>
  </si>
  <si>
    <t xml:space="preserve">5TA AVENIDA 3-78                                                                          </t>
  </si>
  <si>
    <t xml:space="preserve">ALMACEN DONA TITA/ EVELIN CHAVEZ                                                          </t>
  </si>
  <si>
    <t xml:space="preserve">3RA CALLE ENTRE 8A Y 9A AVENIDA                                                           </t>
  </si>
  <si>
    <t xml:space="preserve">COMUNICACIONES METROPOLITANAS CABLE COLOR S.A.                                            </t>
  </si>
  <si>
    <t xml:space="preserve">13 CALLE Y 7A AV. ESQUINA                                                                 </t>
  </si>
  <si>
    <t xml:space="preserve">EVOLUTION ENER GYM (BERLI LOPEZ)                                                          </t>
  </si>
  <si>
    <t xml:space="preserve">CALLE MARTI 7-56                                                                          </t>
  </si>
  <si>
    <t xml:space="preserve">EXOTIKOS JEMIMA GOMEZ                                                                     </t>
  </si>
  <si>
    <t xml:space="preserve">MEGA 6 LOCAL #118, ENCARGADA ELIZA GOMEZ                                                  </t>
  </si>
  <si>
    <t xml:space="preserve">5 CALLE 5-30 VILLA NUEVA FRENTE AL PARQUE                                                 </t>
  </si>
  <si>
    <t xml:space="preserve">TRI-XELAPAN COMPRA                                                                        </t>
  </si>
  <si>
    <t xml:space="preserve">13-88 TRIGALES                                                                            </t>
  </si>
  <si>
    <t xml:space="preserve">DISTRIBUIDORA XELAC SANDY CIFUENTES                                                       </t>
  </si>
  <si>
    <t xml:space="preserve">14  AV.  3-23 ADELANTE DEL ESTADIO LADO IZQUIERDO                                         </t>
  </si>
  <si>
    <t xml:space="preserve">FAB. BLOCK LOS PICAPIEDRAS / DAVID ORELLANA                                               </t>
  </si>
  <si>
    <t xml:space="preserve">CALLE REAL 21-90, SN. MIGUEL PETAPA                                                       </t>
  </si>
  <si>
    <t xml:space="preserve">SANTA FE                                                                                  </t>
  </si>
  <si>
    <t xml:space="preserve">14 AV 1-18                                                                                </t>
  </si>
  <si>
    <t xml:space="preserve">FABRICA DE TEJIDOS PRALIN                                                                 </t>
  </si>
  <si>
    <t xml:space="preserve">CALZADA SAN JUAN 31-53                                                                    </t>
  </si>
  <si>
    <t xml:space="preserve">ALMACEN EL GANADOR                                                                        </t>
  </si>
  <si>
    <t xml:space="preserve">6 AVENIDA 10-50 ZONA 1 ESCUINTLA                                                          </t>
  </si>
  <si>
    <t xml:space="preserve">ALMACEN EL MISMO PRECIO / ROSAURA POP                                                     </t>
  </si>
  <si>
    <t xml:space="preserve">C. PLAZA MAGDALENA - LOCAL 46 A                                                           </t>
  </si>
  <si>
    <t xml:space="preserve">FABRICA LA UNICA                                                                          </t>
  </si>
  <si>
    <t xml:space="preserve">15 AVENIDA 21-19 CALZADA LA PEDRERA                                                       </t>
  </si>
  <si>
    <t xml:space="preserve">FACULTATIVOS PERSONALIZADOS S. A.                                                         </t>
  </si>
  <si>
    <t xml:space="preserve">CENTRO COMERCIAL MEGA 6 LOCAL 206                                                         </t>
  </si>
  <si>
    <t xml:space="preserve">FARMACIA BAPRODESA                                                                        </t>
  </si>
  <si>
    <t xml:space="preserve">CALZADA SAN JUAN 10-31 (COL. MONTE REAL II)                                               </t>
  </si>
  <si>
    <t xml:space="preserve">FARMACIA CRUZ VERDE                                                                       </t>
  </si>
  <si>
    <t xml:space="preserve">CALZADA ROOSEVELTH 43-20 MIXCO                                                            </t>
  </si>
  <si>
    <t xml:space="preserve">4TA. AVE. Y 4TA. CALLE ESQUINA VILLA NUEVA                                                </t>
  </si>
  <si>
    <t xml:space="preserve">FARMACIA DIAZ                                                                             </t>
  </si>
  <si>
    <t xml:space="preserve">15 AVENIDA 5-14                                                                           </t>
  </si>
  <si>
    <t xml:space="preserve">FARMACIA DON GUICHO                                                                       </t>
  </si>
  <si>
    <t xml:space="preserve">CALLE REAL 1-23 FRENTE A SUPERMERCADO LA TORRE SAN JOSE PINULA                            </t>
  </si>
  <si>
    <t xml:space="preserve">FARMACIA EDYMA                                                                            </t>
  </si>
  <si>
    <t xml:space="preserve">CALLE REAL 7-40 COL. STA. TERESITA SN. MIGUEL PETAPA                                      </t>
  </si>
  <si>
    <t xml:space="preserve">FARMACIA EMANUEL / ZULET CARPIO                                                           </t>
  </si>
  <si>
    <t xml:space="preserve">22 AV 3-18 CIUDAD SAN CRISTOBAL II MIXCO CAMINO A BALCONES DE                             </t>
  </si>
  <si>
    <t xml:space="preserve">DEPARTAMENTO DE AGUAS MUNICIPAL .FRANCISCO JAVIER CIFUENTES                               </t>
  </si>
  <si>
    <t xml:space="preserve">14 AV 6-06 CASA DEL CARPINTERO                                                            </t>
  </si>
  <si>
    <t xml:space="preserve">TIENDA SAN ANTONIO                                                                        </t>
  </si>
  <si>
    <t>14 AV 7-153 TERESA OROZCO / FRENTE A ESCUELA ESTADO ISRAEL A LA PAR DE FOTOCOPIAS LA CHALA</t>
  </si>
  <si>
    <t xml:space="preserve">FARMACIA GALENO                                                                           </t>
  </si>
  <si>
    <t xml:space="preserve">C.C. EL PUNTO CALZADA SAN JUAN 16-50 LOCAL 103                                            </t>
  </si>
  <si>
    <t xml:space="preserve">VENTA DE JUGOS SIN NOMBRE / TERESA MORALES                                                </t>
  </si>
  <si>
    <t>14 AV COL. JUSTO R. BARRIOS ADELANTE DE LA 1RA ENTRADA FTE A VENTA DE REPUESTOS MERCEDES B</t>
  </si>
  <si>
    <t xml:space="preserve">ESTADIO MARIO CAMPOSECO EDGAR Y JOSE NENDOZA                                              </t>
  </si>
  <si>
    <t xml:space="preserve">14 AV Y 1RA CALLE                                                                         </t>
  </si>
  <si>
    <t xml:space="preserve">FARMACIA SAN MARCOS                                                                       </t>
  </si>
  <si>
    <t xml:space="preserve">6A AV A 12-99 1RO DE JULIO MIXCO - BUSCAR POR LA 13 CALLE                                 </t>
  </si>
  <si>
    <t xml:space="preserve">MOLINO DE MIXTAMAL S/N  ( ANTONIO SOT PROP.)                                              </t>
  </si>
  <si>
    <t xml:space="preserve">5 CALLE, 13 - 42 FLORIDA                                                                  </t>
  </si>
  <si>
    <t xml:space="preserve">MCDONALDS                                                                                 </t>
  </si>
  <si>
    <t xml:space="preserve">51 CALLE AV PETAPA 20-11                                                                  </t>
  </si>
  <si>
    <t xml:space="preserve">FARMACIA VIRGINIA                                                                         </t>
  </si>
  <si>
    <t xml:space="preserve">4TA. CALLE 6-06 VILLA NUEVA                                                               </t>
  </si>
  <si>
    <t xml:space="preserve">FARMACIAS GALENO                                                                          </t>
  </si>
  <si>
    <t xml:space="preserve">8VA AV 8-04 LA FLORIDA                                                                    </t>
  </si>
  <si>
    <t xml:space="preserve">MOLINO DE MAIZ SIN NOMBRE ( ENCARGADO DON FERNANDO )                                      </t>
  </si>
  <si>
    <t xml:space="preserve">5A AV. 4-07 SANTA MARTA, A LA PAR DE ALCOHOLICOS ANONIMOS                                 </t>
  </si>
  <si>
    <t xml:space="preserve">ALMACEN FLOR DE LILA / ENCARGADA ANGELICIA DE LEON                                        </t>
  </si>
  <si>
    <t xml:space="preserve">CENTRO COMERCIAL PLAZA AMARICAS LOCAL 228 2DO NIVEL                                       </t>
  </si>
  <si>
    <t xml:space="preserve">FELIPE AJCUC PUNAY                                                                        </t>
  </si>
  <si>
    <t xml:space="preserve">28  A CALLE FINAL LOTE 8 COLONIA ALEGRIA 4TA AVENIDA                                      </t>
  </si>
  <si>
    <t xml:space="preserve">FELIX ALVARADO                                                                            </t>
  </si>
  <si>
    <t xml:space="preserve">7A CALLE A 14-38 COLONIA QUINTA SAMAYOA                                                   </t>
  </si>
  <si>
    <t xml:space="preserve">ALMACEN GUAY / FRANCISCO MEJIA                                                            </t>
  </si>
  <si>
    <t xml:space="preserve">6A AV. Y 8A CALLE ( ESQUINA )                                                             </t>
  </si>
  <si>
    <t xml:space="preserve">FERRETERIA EL GLOBO / JESUS GONZALEZ                                                      </t>
  </si>
  <si>
    <t xml:space="preserve">7MA. AVENIDA 9-62                                                                         </t>
  </si>
  <si>
    <t xml:space="preserve">FERRETERIA EL PUNTO/ OSCAR MORALES                                                        </t>
  </si>
  <si>
    <t xml:space="preserve">CALZADA JOSE MILLA 19-64                                                                  </t>
  </si>
  <si>
    <t xml:space="preserve">FERRETERIA LA FERRE                                                                       </t>
  </si>
  <si>
    <t xml:space="preserve">10 AVE. 32-09 COLONIA LAS CHARCAS                                                         </t>
  </si>
  <si>
    <t xml:space="preserve">FERRETERIA LA PIRAMIDE                                                                    </t>
  </si>
  <si>
    <t xml:space="preserve">CALZADA JOSE MILLA 15-66                                                                  </t>
  </si>
  <si>
    <t xml:space="preserve">FERRETERIA LA ROCA, FRENTE AL ESTADIO                                                     </t>
  </si>
  <si>
    <t xml:space="preserve">BOULEVARD LA PEDRERA 15 AV. 29-02                                                         </t>
  </si>
  <si>
    <t xml:space="preserve">ALMACEN JUDAS TADEO / ADRIAN ALBAC                                                        </t>
  </si>
  <si>
    <t xml:space="preserve">LOCAL 11 Y 12 SECTOR 12 INTERIOR DEL MERCADO ANTIGUO                                      </t>
  </si>
  <si>
    <t xml:space="preserve">FERRETERIA LA ROTONDA / INFORMA SARAI                                                     </t>
  </si>
  <si>
    <t xml:space="preserve">COL. ATLANTIDA 7MA CALLE 10-21                                                            </t>
  </si>
  <si>
    <t xml:space="preserve">FERRETERIA R-CONSTRUCTOR ROMULO PEREZ                                                     </t>
  </si>
  <si>
    <t xml:space="preserve">CALZADA JUSTO RUFINO BARRIOS 12-65                                                        </t>
  </si>
  <si>
    <t xml:space="preserve">FERRETERIA SALGUERO  (ALFREDO SALGUERO)                                                   </t>
  </si>
  <si>
    <t xml:space="preserve">CALLE PRINCIPAL 11-53 FRENTE A ECONOSUPER                                                 </t>
  </si>
  <si>
    <t xml:space="preserve">FERRETERIA SAN PEDRITO 2 / SENOR ENRIQUE                                                  </t>
  </si>
  <si>
    <t xml:space="preserve">26 AVENIDA 4-40 CANTON 21                                                                 </t>
  </si>
  <si>
    <t xml:space="preserve">FERRETERIA SANTA LUISA                                                                    </t>
  </si>
  <si>
    <t xml:space="preserve">COL. SANTA LUISA 1RA CALLE LOCAL 50B (FRENTE AL MDO.)                                     </t>
  </si>
  <si>
    <t xml:space="preserve">FERRETERIA SUPER MAYEN, CERCA DE CENTRO COMERCIAL EL FRUTAL                               </t>
  </si>
  <si>
    <t xml:space="preserve">11 AVENIDA A 9-15 COLONIA PARAISO EL FRUTAL                                               </t>
  </si>
  <si>
    <t xml:space="preserve">FERRETERIA Y LLAVINES ATLANTIC                                                            </t>
  </si>
  <si>
    <t xml:space="preserve">4TA. CALLE 19-29 LOCAL C                                                                  </t>
  </si>
  <si>
    <t xml:space="preserve">FERROFUERTE                                                                               </t>
  </si>
  <si>
    <t xml:space="preserve">15 AVE. A 8-12                                                                            </t>
  </si>
  <si>
    <t xml:space="preserve">ALMACEN LA MARIPOSA ( LUIS CARLOS LAU )                                                   </t>
  </si>
  <si>
    <t xml:space="preserve">6TA. AVE. 9-11                                                                            </t>
  </si>
  <si>
    <t xml:space="preserve">SUPERMERCADO DESPENSA FAMILIAR / CARLOS IMUL / MARIO MORALES                              </t>
  </si>
  <si>
    <t xml:space="preserve">5A CALLE 12-61 COLONIA QUINTA SAMAYOA                                                     </t>
  </si>
  <si>
    <t xml:space="preserve">FORTUNATEX /ERICKA                                                                        </t>
  </si>
  <si>
    <t xml:space="preserve">5TA. AVE. 17-20                                                                           </t>
  </si>
  <si>
    <t xml:space="preserve">FOTOLAB ( WENDI CORADO )                                                                  </t>
  </si>
  <si>
    <t xml:space="preserve">CENTRO COMERCIAL MEGA 6                                                                   </t>
  </si>
  <si>
    <t xml:space="preserve">FREDDY ORELLANA QUIROA (LLAMAR)                                                           </t>
  </si>
  <si>
    <t xml:space="preserve">28 CALLE A 15-37 COL. LA FINCA                                                            </t>
  </si>
  <si>
    <t xml:space="preserve">ALMACEN LESLY                                                                             </t>
  </si>
  <si>
    <t xml:space="preserve">CENTRO COMERCIAL MAYAMALL, LOCAL NO 5,1ER NIVEL                                           </t>
  </si>
  <si>
    <t xml:space="preserve">CERSA GAS ( CANDY LOPEZ )TEL. 4706 9506                                                   </t>
  </si>
  <si>
    <t xml:space="preserve">5A. AV 5-07 COL. PANORAMA POR TIENDA 3 ESTRELLAS ENTRAR POR 7A CALLE                      </t>
  </si>
  <si>
    <t xml:space="preserve">FUENTE SIN NOMBRE (ALEJANDRO BATEN)                                                       </t>
  </si>
  <si>
    <t xml:space="preserve">5 CALLE 12 AVENIDA A LA PAR CARNICERIA ALEJANDRA                                          </t>
  </si>
  <si>
    <t xml:space="preserve">ALMACEN MARIO QUINTO                                                                      </t>
  </si>
  <si>
    <t xml:space="preserve">7MA. AVE. 6 Y 7 CALLE                                                                     </t>
  </si>
  <si>
    <t xml:space="preserve">FUNERALES NAZRET / KENYA VANEGAS                                                          </t>
  </si>
  <si>
    <t xml:space="preserve">15 CALLE 1-37                                                                             </t>
  </si>
  <si>
    <t xml:space="preserve">FUTECA GYM MIRAFLORES                                                                     </t>
  </si>
  <si>
    <t xml:space="preserve">22 AVENIDA 7MA CALLE, PASEO MIRAFLORES A LA PAR DE RESTAURANTE CIELITO LINDO              </t>
  </si>
  <si>
    <t xml:space="preserve">FUTECA PUL (GEOVANI ESTRADA)                                                              </t>
  </si>
  <si>
    <t xml:space="preserve">ALDEA PUERTA PARADA CARRET. A EL SALVADOR KM. 15.5 LOTE 1 L ATRAS DE FUTECA               </t>
  </si>
  <si>
    <t xml:space="preserve">GABRIEL DISEO Y CONFECCION / ARNOLDO GABRIEL                                              </t>
  </si>
  <si>
    <t xml:space="preserve">14 AV 4-51                                                                                </t>
  </si>
  <si>
    <t xml:space="preserve">GALAXIA CINCO ( JONATHAN DIAZ )                                                           </t>
  </si>
  <si>
    <t xml:space="preserve">15 AV. 24-41 B                                                                            </t>
  </si>
  <si>
    <t xml:space="preserve">TIVOLI  ( INF ROSA BONILLA)                                                               </t>
  </si>
  <si>
    <t xml:space="preserve">5TA. AVE. 11-52 EDIFICIO HERRERA                                                          </t>
  </si>
  <si>
    <t xml:space="preserve">ALMACEN MEXICO LINDO                                                                      </t>
  </si>
  <si>
    <t xml:space="preserve">14 AV 3-62, EDIFICIO POLANCO                                                              </t>
  </si>
  <si>
    <t xml:space="preserve">ALMACEN MKM/MARVIN MARTINEZ/CARLOS GUZMAN/JAQUELINE BARRUETO                              </t>
  </si>
  <si>
    <t xml:space="preserve">5 CALLE . 4-68 PLAZA HERNANDEZ FRENTE A LA COPERATIVA LA INMACULADA                       </t>
  </si>
  <si>
    <t xml:space="preserve">PIZZA RICA                                                                                </t>
  </si>
  <si>
    <t xml:space="preserve">14 AVE 1-20                                                                               </t>
  </si>
  <si>
    <t xml:space="preserve">REFACCIONES DONA CHAVE - SANDRA CHIN                                                      </t>
  </si>
  <si>
    <t xml:space="preserve">6 AVENIDA 0-35 SAN JUAN SACATEPEQUEZ                                                      </t>
  </si>
  <si>
    <t xml:space="preserve">SERVICIO DE TAXIS /NEHEMIAS O  AL GREMIO                                                  </t>
  </si>
  <si>
    <t xml:space="preserve">6 AVENIDA 7-43 FRENTE A LA BARATA MIXCO                                                   </t>
  </si>
  <si>
    <t xml:space="preserve">6 AVENIDA 9-27 POR REALICE                                                                </t>
  </si>
  <si>
    <t xml:space="preserve">TIENDA ECUADOR (VENDEDORA) (MARIA)                                                        </t>
  </si>
  <si>
    <t xml:space="preserve">6 CALLE  3-45  FRENTE A GUATE PRENDA NUMERAL 3-45                                         </t>
  </si>
  <si>
    <t xml:space="preserve">GASOLINERA SHELL DON LUIS                                                                 </t>
  </si>
  <si>
    <t xml:space="preserve">11 AVE. 14-01                                                                             </t>
  </si>
  <si>
    <t xml:space="preserve">INTELAF, S.A /                                                                            </t>
  </si>
  <si>
    <t xml:space="preserve">6A  AVENIDA 8-28                                                                          </t>
  </si>
  <si>
    <t xml:space="preserve">(COMPRA) SUPER PAN                                                                        </t>
  </si>
  <si>
    <t xml:space="preserve">6A AVENIDA 8-12 A LA PAR DE ELEKTRA SAN JUAN SAC                                          </t>
  </si>
  <si>
    <t xml:space="preserve">ALMACEN POLIMER - IPOLITO GIL PAC                                                         </t>
  </si>
  <si>
    <t xml:space="preserve">1 CALLE 14-66, LA DEMOCRACIA FRENTE AGENCIAS WAY LA DEMOCRACIA SOBRE LA VA                </t>
  </si>
  <si>
    <t xml:space="preserve">SUPERMERCADO LA TORRE                                                                     </t>
  </si>
  <si>
    <t xml:space="preserve">6A CALLE 0-76 FRENTE DEL PUENTE DOROTEO GUAMUCH FLORES                                    </t>
  </si>
  <si>
    <t xml:space="preserve">ALMACEN PROYECTO DE FE / ELISAMA ALVAREZ                                                  </t>
  </si>
  <si>
    <t xml:space="preserve">LOCAL INTERIOR MERCADO TERMINAL ENTRADA                                                   </t>
  </si>
  <si>
    <t xml:space="preserve">TAXIS PARQUE CENTRAL / DANIEL RODRIGUEZ                                                   </t>
  </si>
  <si>
    <t xml:space="preserve">6A CALLE 5 AVENIDA FRENTE A EDIFICIO LUKY                                                 </t>
  </si>
  <si>
    <t xml:space="preserve">GEOANNI MENDEZ                                                                            </t>
  </si>
  <si>
    <t xml:space="preserve">28 CALLE B FINAL LOTE 29  FINCA SAN RAFAEL ( INFORMA DOUGLAS VASQUEZ I.P.C. )             </t>
  </si>
  <si>
    <t xml:space="preserve">GIMNACIO EQUINOX                                                                          </t>
  </si>
  <si>
    <t xml:space="preserve">C.C. PLAZA FLORIDA LOCAL 302 AL FONDO                                                     </t>
  </si>
  <si>
    <t xml:space="preserve">GIMNASIO OLIMPO (EDGAR ESTRADA)                                                           </t>
  </si>
  <si>
    <t xml:space="preserve">COL. QUINTA SAMAYOA 11 AVE. 7-21                                                          </t>
  </si>
  <si>
    <t xml:space="preserve">ALMACEN RETAMA (BRAULIO VELASQUEZ)                                                        </t>
  </si>
  <si>
    <t xml:space="preserve">LOCAL 7 PLANTA BAJA MERCADO MUNICIPAL ENTRE 5 CALLE Y 5 AVENIDA                           </t>
  </si>
  <si>
    <t xml:space="preserve">GLOBAL NET CAFE                                                                           </t>
  </si>
  <si>
    <t xml:space="preserve">6A AVENIDA Y 10A CALLE EDIFICIO PLAZA VIVAR 2DO NIVEL LOCALES 15 / 16-2                   </t>
  </si>
  <si>
    <t xml:space="preserve">SUPERMENRCADO TORRE ( GERMAN ALVARADO / GERENTE  / LETICIA PEREZ SUB-GEREN                </t>
  </si>
  <si>
    <t xml:space="preserve">6A. CALLE 4-27                                                                            </t>
  </si>
  <si>
    <t xml:space="preserve">MC DONALDS RESTAURANTE / JOSE CASTILLO                                                    </t>
  </si>
  <si>
    <t xml:space="preserve">6TA AV 10-46                                                                              </t>
  </si>
  <si>
    <t xml:space="preserve">CINE FLICK / JAIME DIAZ                                                                   </t>
  </si>
  <si>
    <t xml:space="preserve">6TA AV 12-42 C.C. CAPITOL SEXTO NIVEL OFICINA ADMINISTRARIVA                              </t>
  </si>
  <si>
    <t xml:space="preserve">GYM SKALA - CARLOS ALVARADO                                                               </t>
  </si>
  <si>
    <t xml:space="preserve">5TA AV 5TA CALLE AMATITLAN                                                                </t>
  </si>
  <si>
    <t xml:space="preserve">COMEDOR TONY / CARMEN JUSTINIANA/ DARLY                                                   </t>
  </si>
  <si>
    <t xml:space="preserve">6TA CALLE FRENTE AL NUMERA 1-60 B EXT. MERCADO AMATITLAN                                  </t>
  </si>
  <si>
    <t xml:space="preserve">RESTAURANTE AL MACARONE  SRA.SILVIA                                                       </t>
  </si>
  <si>
    <t xml:space="preserve">6TA. AVE. 6-30 Y 6-40 MIXCO                                                               </t>
  </si>
  <si>
    <t xml:space="preserve">AGENCIA TIVOLI                                                                            </t>
  </si>
  <si>
    <t xml:space="preserve">6TA. AVE. 8-37                                                                            </t>
  </si>
  <si>
    <t xml:space="preserve">MAYCOM                                                                                    </t>
  </si>
  <si>
    <t xml:space="preserve">6TA. AVENIDA 1-60 Z.9                                                                     </t>
  </si>
  <si>
    <t xml:space="preserve">TIENDA CELAJES                                                                            </t>
  </si>
  <si>
    <t xml:space="preserve">6TA. AVENIDA 4-05 CIUDAD SATELITE MIXCO                                                   </t>
  </si>
  <si>
    <t xml:space="preserve">SUPERMERCADO DESPENSA FAMILIAR  /  KEVIN PAREDES                                          </t>
  </si>
  <si>
    <t xml:space="preserve">6TA. AVENIDA 9-42                                                                         </t>
  </si>
  <si>
    <t xml:space="preserve">AGENCIA DE VIAJES FANTASIA                                                                </t>
  </si>
  <si>
    <t xml:space="preserve">7 AV 1-20 NIVEL 8 OFICINA 860 TORRE CAFE                                                  </t>
  </si>
  <si>
    <t xml:space="preserve">ALMACEN SONY (JOSE PAXTOR)                                                                </t>
  </si>
  <si>
    <t xml:space="preserve">LOCAL 19 PRIMER NIVEL CENTRO COMERCIAL NO. 2 INTERIOR                                     </t>
  </si>
  <si>
    <t xml:space="preserve">AGENCIA DE VIAJES INTER QUETZAL                                                           </t>
  </si>
  <si>
    <t xml:space="preserve">7 AV 1-20 TORRE II CAFE OFICINA 206                                                       </t>
  </si>
  <si>
    <t xml:space="preserve">CORREO NACIONAL                                                                           </t>
  </si>
  <si>
    <t xml:space="preserve">7 AVENIDA 11-67                                                                           </t>
  </si>
  <si>
    <t xml:space="preserve">HERRERA MARANATHA                                                                         </t>
  </si>
  <si>
    <t xml:space="preserve">BOULEVARD LO DE FUENTE 12-62 MIXCO A LA PAR DE IGLESIA JESUS SENOR DE LO DE FUENTES       </t>
  </si>
  <si>
    <t xml:space="preserve">HERRERIA BENDICION                                                                        </t>
  </si>
  <si>
    <t xml:space="preserve">5TA CALLE 0-05 CIUDAD REAL POR PASARELA                                                   </t>
  </si>
  <si>
    <t xml:space="preserve">ALMACEN TECLA DE MERIDA/ILDA MERIDA/ROSITA DE LEON                                        </t>
  </si>
  <si>
    <t xml:space="preserve">2A. CALLE 1-54 A LA PAR DE GOBERNACION                                                    </t>
  </si>
  <si>
    <t xml:space="preserve">HERRERIA CA.GU.AR. / CARLOS GUZMAN                                                        </t>
  </si>
  <si>
    <t>50 CALLE LOTE 137 GUAJITOS / A 200 MTS. DE CALZADA ATANASIO TZUL POR EL ARREA DE HERRERIAS</t>
  </si>
  <si>
    <t xml:space="preserve">HERRERIA CESAR                                                                            </t>
  </si>
  <si>
    <t xml:space="preserve">COL. SANTA LUISA AV. ALTA VERAPAZ LOTE 52A                                                </t>
  </si>
  <si>
    <t xml:space="preserve">HERRERIA EL TUCAN / AT.  HENRY AREDONDO                                                   </t>
  </si>
  <si>
    <t xml:space="preserve">10MA AVE. 24-19                                                                           </t>
  </si>
  <si>
    <t xml:space="preserve">ALMACEN TROPIGAS                                                                          </t>
  </si>
  <si>
    <t xml:space="preserve">A UNA CUADRA ABAJO DE LA MUNICIPALIDAD                                                    </t>
  </si>
  <si>
    <t xml:space="preserve">HERRERIA GARRIDO (VICTOR GARRIDO)                                                         </t>
  </si>
  <si>
    <t xml:space="preserve">SECTOR 9 MZ. C LOTE 66 PRADOS DE VILLA HERMOSA S.M.PETAPA                                 </t>
  </si>
  <si>
    <t xml:space="preserve">HERRERIA LORENTI/ ERNESTO LORENTI                                                         </t>
  </si>
  <si>
    <t xml:space="preserve">COL. SANTA ISABEL 1RA AV. LOTE 86                                                         </t>
  </si>
  <si>
    <t xml:space="preserve">ALMACEN TROPIGAS / FERNANDA MARTINEZ/BAYRON MATIAS/ MARIO MARTINEZ                        </t>
  </si>
  <si>
    <t xml:space="preserve">CANTON SAN JOSE LA TERMINAL  /  A LA PAR DE AGENCIAS WAY Y BANRURAL                       </t>
  </si>
  <si>
    <t xml:space="preserve">GUISEPESS PIZZA                                                                           </t>
  </si>
  <si>
    <t xml:space="preserve">14 AVE 4-80 A LA VUELTA DE ALBAMAR CUESTA BLANCA                                          </t>
  </si>
  <si>
    <t xml:space="preserve">HERRERIA MRS  MARIO SALAZAR                                                               </t>
  </si>
  <si>
    <t xml:space="preserve">CALLE CORONA 0-96 CIUDAD REAL LADO CALLE POR CEVICHERIA KACTUS                            </t>
  </si>
  <si>
    <t xml:space="preserve">HERRERIA SIN NOMBRE - JORGE LUIS GUZMAN                                                   </t>
  </si>
  <si>
    <t xml:space="preserve">3 AVENIDA A 6-09 COL. VASQUEZ POR BOULEVARD JUSTO RUFINO BARRIOS                          </t>
  </si>
  <si>
    <t xml:space="preserve">ALMACEN Y PAPELERIA LA UNION / ARELY RAMOS                                                </t>
  </si>
  <si>
    <t xml:space="preserve">5A AVENIDA 3-20                                                                           </t>
  </si>
  <si>
    <t xml:space="preserve">5 AVENIDA 3-20                                                                            </t>
  </si>
  <si>
    <t xml:space="preserve">ALMACEN Y SASTRERIA NUEVA MODA (DON RAFAEL)                                               </t>
  </si>
  <si>
    <t xml:space="preserve">RUTA A ESQUIPULAS A UN COSTADO DE HOTEL GRAN CAPORAL                                      </t>
  </si>
  <si>
    <t xml:space="preserve">HERRERIA Y RADIADORES - JOSE CASTILLO                                                     </t>
  </si>
  <si>
    <t xml:space="preserve">50 CALLE 00-08 COL. MORSE                                                                 </t>
  </si>
  <si>
    <t xml:space="preserve">HIPER TELAS                                                                               </t>
  </si>
  <si>
    <t xml:space="preserve">5 AVENIDA 17-01                                                                           </t>
  </si>
  <si>
    <t xml:space="preserve">HOSPITAL DE CALZADO/SR.  MIGUEL ANGEL JACINTO                                             </t>
  </si>
  <si>
    <t xml:space="preserve">4TA. CALLE 20-33 FRENTE DESPENSA DE 11:00 EN ADELANTE                                     </t>
  </si>
  <si>
    <t xml:space="preserve">HOSPITAL LA PROMESA - DR. EMILIO NOVALES                                                  </t>
  </si>
  <si>
    <t xml:space="preserve">8A AV 2-19                                                                                </t>
  </si>
  <si>
    <t xml:space="preserve">ALMACENCITO EL TIGRE                                                                      </t>
  </si>
  <si>
    <t xml:space="preserve">8VA. CALLE 2-00                                                                           </t>
  </si>
  <si>
    <t xml:space="preserve">ALMACENCITO SHALON /WALTER CHUN                                                           </t>
  </si>
  <si>
    <t xml:space="preserve">1 AVE 1-86 FRENTE A TIENDA SAN MIGUEL                                                     </t>
  </si>
  <si>
    <t xml:space="preserve">ALMACENCITO SUPER BARATA / MENSIO REYES                                                   </t>
  </si>
  <si>
    <t xml:space="preserve">2 AVENIDA 8-50                                                                            </t>
  </si>
  <si>
    <t xml:space="preserve">HOSPITAL VILLA SAN FRANCISCO S,A                                                          </t>
  </si>
  <si>
    <t xml:space="preserve">4TA. AVE. 5-88 VILLA NUEVA                                                                </t>
  </si>
  <si>
    <t xml:space="preserve">HOTEL VILLA DEL BOSQUE ( SR. BLADIMIR SANCHES                                             </t>
  </si>
  <si>
    <t xml:space="preserve">COL. MONTSERRAT I 2DA AV. 10-63                                                           </t>
  </si>
  <si>
    <t xml:space="preserve">HOTEL VILLA JALON / INFORMA CARLOS MEJILLA                                                </t>
  </si>
  <si>
    <t xml:space="preserve">7 CALLE 3-48 A LA PAR DE CLINICA LONDRES                                                  </t>
  </si>
  <si>
    <t xml:space="preserve">TIENDA GUADALUPE                                                                          </t>
  </si>
  <si>
    <t xml:space="preserve">7 CALLE 1-04 ESQUINA                                                                      </t>
  </si>
  <si>
    <t xml:space="preserve">GAS EXPRESS LA 7MA (ENCARGADO: ELIO SANTANDER)                                            </t>
  </si>
  <si>
    <t xml:space="preserve">7 CALLE 11-13 ZONA 1                                                                      </t>
  </si>
  <si>
    <t xml:space="preserve">IMPORTADORA EL BUEN PRECIO                                                                </t>
  </si>
  <si>
    <t xml:space="preserve">8VA AVENIDA 8-07                                                                          </t>
  </si>
  <si>
    <t xml:space="preserve">IMPORTADORA LOPEZ (YAQUELINE)                                                             </t>
  </si>
  <si>
    <t xml:space="preserve">9NA CALE 7-51                                                                             </t>
  </si>
  <si>
    <t xml:space="preserve">IMPORTADORA REGIS / ENCARGADA VERONICA ESCALANTE                                          </t>
  </si>
  <si>
    <t xml:space="preserve">6TA CALLE 9-33                                                                            </t>
  </si>
  <si>
    <t xml:space="preserve">CAFE INTERNET VILLA ELENA / MARIO O YUVIDIA                                               </t>
  </si>
  <si>
    <t xml:space="preserve">14 AVENIDA A 10-05 EN SEMAFORO A UN COSTADO DE ANTIGUAS INSTALCIONES INST.DE RESERVAS     </t>
  </si>
  <si>
    <t xml:space="preserve">INGENIERO LUIS PEREZ LLAMAR                                                               </t>
  </si>
  <si>
    <t xml:space="preserve">10 CALLE 14-04 COL. MARTINICO 2                                                           </t>
  </si>
  <si>
    <t xml:space="preserve">INMOBILIARIA LA ROCA( RECEPCION)                                                          </t>
  </si>
  <si>
    <t xml:space="preserve">BOULEVARD SAN RAFAEL 27-01 (INTERIOR FINCA)                                               </t>
  </si>
  <si>
    <t xml:space="preserve">INSTAFRIO II/ DONA GLENDA                                                                 </t>
  </si>
  <si>
    <t xml:space="preserve">12 AVE 28-43                                                                              </t>
  </si>
  <si>
    <t xml:space="preserve">ALMACENES JAPON - MILDRED GIRON                                                           </t>
  </si>
  <si>
    <t xml:space="preserve">CALZADA SANTA LUCIA - A LA PAR DE FERRETERIA ESPANA                                       </t>
  </si>
  <si>
    <t xml:space="preserve">INTER GALLO ( MANUEL ARREDONDO )                                                          </t>
  </si>
  <si>
    <t xml:space="preserve">AVENIDA ELENA 5-49                                                                        </t>
  </si>
  <si>
    <t xml:space="preserve">AGENCIA DE VIAJES TIVOLI / VICKY CALLEJAS                                                 </t>
  </si>
  <si>
    <t xml:space="preserve">7A AVENIDA 15-41 LOBY DE HOTEL BARCELO                                                    </t>
  </si>
  <si>
    <t xml:space="preserve">TIENDA QUICHE                                                                             </t>
  </si>
  <si>
    <t xml:space="preserve">14 CALLE  14 Y 15 AVENIDA FRENTE A HOSPITAL INFANTIL                                      </t>
  </si>
  <si>
    <t xml:space="preserve">IRON GYM  (FERNANDO VELAZQUEZ ENCARGADO )                                                 </t>
  </si>
  <si>
    <t xml:space="preserve">LOTE 31 MANZANA B SECTOR 10 PRADOS DE VILLA HERMOSA 6 AM A 11 AM  Y  3 PM  A 9 PM         </t>
  </si>
  <si>
    <t xml:space="preserve">JAIRO REYES                                                                               </t>
  </si>
  <si>
    <t xml:space="preserve">COL. SAUZALITO 2DA CALLE LOTE G. 63                                                       </t>
  </si>
  <si>
    <t xml:space="preserve">JORGE ESPINO, ENTRAR EN CUCHILLA FTE A TIENDA ESQUIPULAS SOBRE 26 CALLE Y 31 AVENIDA      </t>
  </si>
  <si>
    <t xml:space="preserve">COL. MARTINEZ DE LEJARZA 25 CALLE A 31-54 PEGADO A LA VETANI                              </t>
  </si>
  <si>
    <t xml:space="preserve">ALMACENES LAS AMERICAS                                                                    </t>
  </si>
  <si>
    <t xml:space="preserve">FRENTE A TECKNOCELL 2 AVENIDA                                                             </t>
  </si>
  <si>
    <t xml:space="preserve">ALMACENES LESLY                                                                           </t>
  </si>
  <si>
    <t xml:space="preserve">5A. AVENIDA Y 12 CALLE SAN BENITO                                                         </t>
  </si>
  <si>
    <t xml:space="preserve">JOSE ENRIQUE TRIGUEROS                                                                    </t>
  </si>
  <si>
    <t xml:space="preserve">2DA CALLE LOTE 259 COLONIA SANTA LUISA CHINAUTLA                                          </t>
  </si>
  <si>
    <t xml:space="preserve">JOYERIA Y RELOJERIA JESHUA ELIZABET PEDROSA                                               </t>
  </si>
  <si>
    <t xml:space="preserve">4  CALLE 4-61 FRENTE A DESPENSA FAMILIAR                                                  </t>
  </si>
  <si>
    <t xml:space="preserve">JUAN MANUEL TOJIN / INFORMA MANUEL TOJIN IPC.                                             </t>
  </si>
  <si>
    <t xml:space="preserve">COL. SANTA LUISA AV. SACATEPEQUEZ LOTE 61 A                                               </t>
  </si>
  <si>
    <t xml:space="preserve">ALMACENES TROPIGAS                                                                        </t>
  </si>
  <si>
    <t xml:space="preserve">1RA AVENIDA 1-58 BARRIO LA PARROQUIA                                                      </t>
  </si>
  <si>
    <t xml:space="preserve">JUANA TERESA AVELARES / CERCA DEL MERCADO STA LUISA                                       </t>
  </si>
  <si>
    <t xml:space="preserve">3ERA AV Y 4TA.CALLE LOTE 21 COL SAUZALITO A LA PAR DE PANADERIA SAN NICOLAS               </t>
  </si>
  <si>
    <t xml:space="preserve">FITO EXPRESS                                                                              </t>
  </si>
  <si>
    <t xml:space="preserve">14 CALLE 5TA. Y 6TA. AVE.                                                                 </t>
  </si>
  <si>
    <t xml:space="preserve">ALMACENES TROPIGAS ( CHRISTIAN MANRIQUEZ )                                                </t>
  </si>
  <si>
    <t xml:space="preserve">AVENIDA CHIPILAPA Y CALLE PRINCIPAL, A UN COSTADO DE AGENCIAS WAY                         </t>
  </si>
  <si>
    <t xml:space="preserve">JULIO GRIJALVA / IRFORMA MAURICIO ORELLANA I.P.C.                                         </t>
  </si>
  <si>
    <t xml:space="preserve">17 CALLE 9-45 SANTA FAZ CHINAUTLA                                                         </t>
  </si>
  <si>
    <t xml:space="preserve">COMEDOR NERYS CAFE                                                                        </t>
  </si>
  <si>
    <t xml:space="preserve">7MA. CALLE 10-71                                                                          </t>
  </si>
  <si>
    <t xml:space="preserve">TIENDA GLENDY                                                                             </t>
  </si>
  <si>
    <t xml:space="preserve">14 CALLE 7-32 FTE A PASTELERIA GARNISH                                                    </t>
  </si>
  <si>
    <t xml:space="preserve">7MA. CALLE 3-21 AMATITLAN                                                                 </t>
  </si>
  <si>
    <t xml:space="preserve">ALMACENTRO                                                                                </t>
  </si>
  <si>
    <t xml:space="preserve">CALLE PRINCIPAL 0-80 FTE. A PARQUE DEL PROGRESO                                           </t>
  </si>
  <si>
    <t xml:space="preserve">KIOSCO (ENCARGADO MARCO ANTONIO)                                                          </t>
  </si>
  <si>
    <t xml:space="preserve">C.C. PLAZA SAN NICOLAS PASILLO 2 (CALLEJON ENFRENTE DE RELOJERIA SKY)                     </t>
  </si>
  <si>
    <t xml:space="preserve">ALQUILER (HEBER REYES)                                                                    </t>
  </si>
  <si>
    <t xml:space="preserve">5 AVENIDA CASA NO. 163 COLONIA EL ESFUERZO 1                                              </t>
  </si>
  <si>
    <t xml:space="preserve">LA CURACAO (MANRIQUE FAJARDO)                                                             </t>
  </si>
  <si>
    <t xml:space="preserve">3A. AVENIDA 4-35 CANTON DE LA CRUZ (AMATITLAN)                                            </t>
  </si>
  <si>
    <t xml:space="preserve">ALQUILER CASA Q 9-10 MARIA JOSE DE LARIOS                                                 </t>
  </si>
  <si>
    <t xml:space="preserve">4 CALLE 2A-56 MANZANA Q LOTE 9-10VALLE DE LAS ROSAS                                       </t>
  </si>
  <si>
    <t xml:space="preserve">ALQUILER CASA Q-13 YASMIN MORALES INQUILINA                                               </t>
  </si>
  <si>
    <t xml:space="preserve">4 CALLE 2A - 72 RESIDENCIAL VALLE DE LAS ROSAS MANZANA Q LOTE 13                          </t>
  </si>
  <si>
    <t xml:space="preserve">VENTA DE JUGO DE NARANJA / ANA MENDEZ                                                     </t>
  </si>
  <si>
    <t xml:space="preserve">14 CALLE 9 AVENIDA ESQUINA                                                                </t>
  </si>
  <si>
    <t xml:space="preserve">VENTA DE LENA SIN NOMBRE (LUIS TOC)                                                       </t>
  </si>
  <si>
    <t xml:space="preserve">8 AVENIDA 1-73 A SAN LORENZO                                                              </t>
  </si>
  <si>
    <t xml:space="preserve">(COMPRA) TIENDA EL CENTRO                                                                 </t>
  </si>
  <si>
    <t xml:space="preserve">8 CALLE  9-66 FRENTE AL INE                                                               </t>
  </si>
  <si>
    <t xml:space="preserve">ALTA  MODA/DERIAN RIOS                                                                    </t>
  </si>
  <si>
    <t xml:space="preserve">4TA. CALLE 5-28   FRENTE AL CITY SHOES                                                    </t>
  </si>
  <si>
    <t xml:space="preserve">LA ORIENTAL / ANGELA O NADIA                                                              </t>
  </si>
  <si>
    <t xml:space="preserve">C.C. METAMERCADO LOCAL 155 (1ER NIVEL)                                                    </t>
  </si>
  <si>
    <t xml:space="preserve">FANNYS TOURS /LUVIA DE GONZALEZ                                                           </t>
  </si>
  <si>
    <t xml:space="preserve">8 CALLE 2-26 CENTRO COMERCIAL LA ESQUINA DE CIUDAD VIEJA, LOCAL 1                         </t>
  </si>
  <si>
    <t xml:space="preserve">8 CALLE 6-17 POR EL MERCADO                                                               </t>
  </si>
  <si>
    <t xml:space="preserve">LA RIVIERA                                                                                </t>
  </si>
  <si>
    <t xml:space="preserve">CENTRO COMERCIAL PACIFIC CENTER 204 SEGUNDO NIVEL LOCAL 204                               </t>
  </si>
  <si>
    <t xml:space="preserve">AMAZONE BLUSH                                                                             </t>
  </si>
  <si>
    <t xml:space="preserve">CALZADA STA. LUCIA LADO SUR NO. 16                                                        </t>
  </si>
  <si>
    <t xml:space="preserve">POLLO Y PAPAS FRITAS LA BENDICION / MARCOS RAMOS                                          </t>
  </si>
  <si>
    <t xml:space="preserve">14 CALLE ENTRE 10 Y 11 AVENIDAS FRENTE AL GIMNASIO                                        </t>
  </si>
  <si>
    <t xml:space="preserve">LA RIVIERA / SONIA DE CRUZ                                                                </t>
  </si>
  <si>
    <t xml:space="preserve">C.C. METRONORTE LOCAL 87B                                                                 </t>
  </si>
  <si>
    <t xml:space="preserve">POLLO FRITO EL FAVORITO                                                                   </t>
  </si>
  <si>
    <t xml:space="preserve">14 CALLE ENTRE 14 Y 15 AVENIDA FRENTE A HOSPITAL  INFANTIL                                </t>
  </si>
  <si>
    <t xml:space="preserve">AMILCARS SUPER REPUESTOS                                                                  </t>
  </si>
  <si>
    <t xml:space="preserve">4 AVENIDA 14 CALLE ZONA 1, ATRAS DE HONDA CASA DE ESQUINA, SAN BENITO                     </t>
  </si>
  <si>
    <t xml:space="preserve">LA CASA DEL POLLO                                                                         </t>
  </si>
  <si>
    <t xml:space="preserve">14 CALLE ENTRE 15 Y 16 AVENIDA                                                            </t>
  </si>
  <si>
    <t xml:space="preserve">ANA GABRIELA RECINOS                                                                      </t>
  </si>
  <si>
    <t xml:space="preserve">RUTA A ZACAPA COLONIA VILLA VERDE  FRENTE A MAREA ROJA                                    </t>
  </si>
  <si>
    <t xml:space="preserve">COMISARIATO CVI / GRISELDA PEREZ                                                          </t>
  </si>
  <si>
    <t xml:space="preserve">14 CALLE ENTRE 15 Y 16 AVENIDA FRENTE A CRUZ ROJA DE GUATEMALA                            </t>
  </si>
  <si>
    <t xml:space="preserve">ANA MIRIAM VICTORIA SANTOS                                                                </t>
  </si>
  <si>
    <t xml:space="preserve">3 AVENIDA LOTE NO. 24-26                                                                  </t>
  </si>
  <si>
    <t xml:space="preserve">TIENDA EL PARAISO I                                                                       </t>
  </si>
  <si>
    <t xml:space="preserve">14 CALLE ENTRE 16 Y 17 AVENIDAS                                                           </t>
  </si>
  <si>
    <t xml:space="preserve">CARNICERIA EL NOVILLO  /  INFORMA MARTIN                                                  </t>
  </si>
  <si>
    <t xml:space="preserve">8 CALLE 7-11 BARCENAS                                                                     </t>
  </si>
  <si>
    <t xml:space="preserve">MULTISERVICIOS YOSHI / EVELIN LIMA                                                        </t>
  </si>
  <si>
    <t xml:space="preserve">14 CALLE ENTRE 17 Y 18 EVENIDA BARRIOS LAS TORRES                                         </t>
  </si>
  <si>
    <t xml:space="preserve">TIENDA DORITA                                                                             </t>
  </si>
  <si>
    <t xml:space="preserve">14 CALLE Y 18 AVENBIDA CALLEJON CALLE HACIA AMATIQUE BAY                                  </t>
  </si>
  <si>
    <t xml:space="preserve">ANIMAL CENTER /  DOCTOR VINICIO VIBAR/ DAYANAR FLORES                                     </t>
  </si>
  <si>
    <t xml:space="preserve">9 AVENIDA FINAL ESQUINA FRENTE A TALLER ESPANA                                            </t>
  </si>
  <si>
    <t xml:space="preserve">ANITA CASTELLANOS ( PATRONA )                                                             </t>
  </si>
  <si>
    <t xml:space="preserve">2DA CALLE Y 2DA AVENIDA ESQUINA, BARRIO EL PORVENIR                                       </t>
  </si>
  <si>
    <t xml:space="preserve">ANNIA                                                                                     </t>
  </si>
  <si>
    <t xml:space="preserve">LOCAL 48 INTERIOOR DE CEENTRO COMERCIAL PLAZA MAGDALENA                                   </t>
  </si>
  <si>
    <t xml:space="preserve">ANTIGUA GYM / GERARDO GARCIA                                                              </t>
  </si>
  <si>
    <t xml:space="preserve">6 CALLE PONIENTE NO. 31, ANTIGUA GUATEMALA                                                </t>
  </si>
  <si>
    <t xml:space="preserve">CARGO EXPRESO/ YANET GALVAN                                                               </t>
  </si>
  <si>
    <t xml:space="preserve">14AV 3-01 FRENTE A RADIOIMAGENES DE ORIENTE                                               </t>
  </si>
  <si>
    <t xml:space="preserve">CARNICERIA SHADAI   / ENCAEGADO AZAEL                                                     </t>
  </si>
  <si>
    <t xml:space="preserve">15 AV EXTERIOR MERCADO LA DEMOCRACIA FRENTE A DESPENSA                                    </t>
  </si>
  <si>
    <t xml:space="preserve">POLLO CAMPERO ENCARGADO MANOLO DIAZ                                                       </t>
  </si>
  <si>
    <t xml:space="preserve">15 AV Y 3RA CALLE ESQUINA DEMOCRACIA                                                      </t>
  </si>
  <si>
    <t xml:space="preserve">RESTAURANTE MCDONALD`S                                                                    </t>
  </si>
  <si>
    <t xml:space="preserve">8 CALLE 9 AV. ESQUINA                                                                     </t>
  </si>
  <si>
    <t xml:space="preserve">GAS EXPRESS HOUSE / EN CARGADO NO BRINDA NOMBRE                                           </t>
  </si>
  <si>
    <t xml:space="preserve">8 CALLE A 0-43 BARRIO SAN ANTONIO                                                         </t>
  </si>
  <si>
    <t xml:space="preserve">SUPERMERCADO LA DESPENSA FAMILIAR - LA DEMOCRACIA ERICK COYOY, WILIAN, EDUARDO            </t>
  </si>
  <si>
    <t xml:space="preserve">15 AV. 1-50 QUETZALTENANGO                                                                </t>
  </si>
  <si>
    <t xml:space="preserve">LAVANDERIA EL SIGLO                                                                       </t>
  </si>
  <si>
    <t xml:space="preserve">4TA AVENIDA Y 5TA CALLE ESQUINA                                                           </t>
  </si>
  <si>
    <t xml:space="preserve">LAVANDERIA NICOLE - LEONEL RODRIGUEZ                                                      </t>
  </si>
  <si>
    <t xml:space="preserve">5 CALLE 4-22  VILLA NUEVA                                                                 </t>
  </si>
  <si>
    <t xml:space="preserve">LE BOLSHA  (PAOLA BARRIOS )                                                               </t>
  </si>
  <si>
    <t xml:space="preserve">CENTRO COMERCIAL PLAZA SAN CRISTOBAL LOCAL 128                                            </t>
  </si>
  <si>
    <t xml:space="preserve">LETICIA VELIZ O DONA ROSA (DUENA)                                                         </t>
  </si>
  <si>
    <t xml:space="preserve">1RA CALLE LOTE 769 COLONIA SANTA LUISA                                                    </t>
  </si>
  <si>
    <t xml:space="preserve">LIBRERIA DAVIDSON                                                                         </t>
  </si>
  <si>
    <t xml:space="preserve">7MA AV. 18-11 COL. 1O. DE JULIO                                                           </t>
  </si>
  <si>
    <t xml:space="preserve">LIBRERIA DISTRIBUIDORA SAN CRISTOBAL  (ALSIRA ALVARADO)                                   </t>
  </si>
  <si>
    <t xml:space="preserve">CENTRO COMERCIAL PLAZA SAN CRISTOBAL MIXCO LOCAL 121                                      </t>
  </si>
  <si>
    <t xml:space="preserve">TIENDA Y VARIEDADES SAITAMA ANTES NICTE -PAN                                              </t>
  </si>
  <si>
    <t xml:space="preserve">15 AV. ENTRE 1 Y 2 CALLE, EXT. MERCADO DEMOCRACIA FTE. DESPENSA DEMOCRACIA                </t>
  </si>
  <si>
    <t xml:space="preserve">LIBRERIA EBEN EZER /  DON MOISES                                                          </t>
  </si>
  <si>
    <t xml:space="preserve">5TA. AVE. 1-53 VILLA NUEVA                                                                </t>
  </si>
  <si>
    <t xml:space="preserve">LIBRERIA ELVIRITA PREGUNTAR POR CAROLINA LOCAL NUMERO 6                                   </t>
  </si>
  <si>
    <t xml:space="preserve">C.C. PLAZA NARANJO LOCAL 6 (24 AV. Y 7MA CALLE)                                           </t>
  </si>
  <si>
    <t xml:space="preserve">LIBRERIA LA BARATA WLFREDO BOSH                                                           </t>
  </si>
  <si>
    <t xml:space="preserve">INTERIOR MERCADO CANDELARIA LOCAL NO. 8 PROYECTO 4-3                                      </t>
  </si>
  <si>
    <t xml:space="preserve">LIBRERIA LA VISION                                                                        </t>
  </si>
  <si>
    <t xml:space="preserve">BULEVAR PRINCIPAL 11-75  COLONIA LO DE FUENTE MIXCO                                       </t>
  </si>
  <si>
    <t xml:space="preserve">DEPOSITO SERVIGAS WENDY                                                                   </t>
  </si>
  <si>
    <t xml:space="preserve">15 AVE. DIAGONAL 2 15-20, BARRIO CERRO COLORADO                                           </t>
  </si>
  <si>
    <t xml:space="preserve">LIBRERIA LOYOLA                                                                           </t>
  </si>
  <si>
    <t xml:space="preserve">7 AV. 3-03                                                                                </t>
  </si>
  <si>
    <t xml:space="preserve">LIBRERIA MAYA LAN                                                                         </t>
  </si>
  <si>
    <t xml:space="preserve">C.C. SAN FRANCISCO BULEVAR EL CAMINERO LOCAL 107 SOTANO                                   </t>
  </si>
  <si>
    <t xml:space="preserve">ANTONELLA BOUTIQUE / ALDO GOMEZ                                                           </t>
  </si>
  <si>
    <t xml:space="preserve">LOCAL 1E PASEO CANDELARIA                                                                 </t>
  </si>
  <si>
    <t xml:space="preserve">LIBRERIA MINISTERIO DE LA PALABRA TRIGO / PATRICIA LOARCA                                 </t>
  </si>
  <si>
    <t xml:space="preserve">7MA. AVENIDA 4-53                                                                         </t>
  </si>
  <si>
    <t xml:space="preserve">LIBRERIA SIN NOMBRE  (SR. PEDRO PER)                                                      </t>
  </si>
  <si>
    <t xml:space="preserve">5 AVENIDA 17-80 1RO. JULIO MIXCO.                                                         </t>
  </si>
  <si>
    <t xml:space="preserve">INTERSECOM                                                                                </t>
  </si>
  <si>
    <t xml:space="preserve">15 AVENIDA 1-340 CAMINO A LA LAGUNA                                                       </t>
  </si>
  <si>
    <t xml:space="preserve">APARTAMENTOS MINERVA/  ENCARGADO  EDVIN                                                   </t>
  </si>
  <si>
    <t xml:space="preserve">COLONIA MINERVA LOTES NO. 221 - 222                                                       </t>
  </si>
  <si>
    <t xml:space="preserve">APROFAM                                                                                   </t>
  </si>
  <si>
    <t xml:space="preserve">3RA CALLE 0-43 BARRIO ALEGRE                                                              </t>
  </si>
  <si>
    <t xml:space="preserve">APROFAM ( ANA LUISA MONTES DE OCA )                                                       </t>
  </si>
  <si>
    <t xml:space="preserve">3RA AV 2-50 COLONIA SAN BARTOLOME ENFRENTE DE LA ESC. 25 DE JUNIO                         </t>
  </si>
  <si>
    <t xml:space="preserve">LIBRERIA Y PAPELERIA SAN CRISTOBAL (LOURDES OSORIO)                                       </t>
  </si>
  <si>
    <t xml:space="preserve">6 AVEN. 6-23 SECTOR C1 MIXCO BOULEVAR SUR                                                 </t>
  </si>
  <si>
    <t xml:space="preserve">APROFAN / JUDITH CONTRERAS                                                                </t>
  </si>
  <si>
    <t xml:space="preserve">1 AV. 3-03                                                                                </t>
  </si>
  <si>
    <t xml:space="preserve">LIC: JOSE EFRAIN RAMIREZ H.                                                               </t>
  </si>
  <si>
    <t xml:space="preserve">5TA. CALLE 3-18 AMATITLAN                                                                 </t>
  </si>
  <si>
    <t xml:space="preserve">ARCOM S.A. / ELDRISH VELASQUEZ PROPIETARIO                                                </t>
  </si>
  <si>
    <t xml:space="preserve">CALZADA 2 HECTOR A LA PAR DE VELTIGH                                                      </t>
  </si>
  <si>
    <t xml:space="preserve">LICDA MAYRA RIVERA                                                                        </t>
  </si>
  <si>
    <t xml:space="preserve">21 CALLE 7-75 2DO NIVEL OFICINA 202                                                       </t>
  </si>
  <si>
    <t xml:space="preserve">LA NEVERIA                                                                                </t>
  </si>
  <si>
    <t xml:space="preserve">8A CALLE 6-50 PORTAL DEL COMERCIO                                                         </t>
  </si>
  <si>
    <t xml:space="preserve">TIENDA SHADDAY AMILCAR SOLIS                                                              </t>
  </si>
  <si>
    <t xml:space="preserve">15 AVENIDA 1-364 SAN MARCOS, A LA PAR DE TIENDA LOS BORREGOS, ENTRADA A LAS LAGUNAS       </t>
  </si>
  <si>
    <t xml:space="preserve">LLANTERA HEIDY (PINCHAZO) ANTONIO                                                         </t>
  </si>
  <si>
    <t xml:space="preserve">COL. BETHANIA 13 AVE. 27-04                                                               </t>
  </si>
  <si>
    <t xml:space="preserve">LOCAL S/N - JUNIOR / VICTOR                                                               </t>
  </si>
  <si>
    <t xml:space="preserve">12 CALLE Y 12 AV LOCAL 4 FRENTE A SUPER DEL BARRIO MERCADO MARISCAL                       </t>
  </si>
  <si>
    <t xml:space="preserve">LOCAL SIN NOMBRE  FRENTE A LIBRERIA S/N PREGUNTAR POR DONA SANDRA                         </t>
  </si>
  <si>
    <t xml:space="preserve">MERCADO NUEVO VILLA NUEVA LOCAL 43 2DO. PASILLO                                           </t>
  </si>
  <si>
    <t xml:space="preserve">LOCAL SIN NOMBRE / KAREN VELASQUEZ O MAYRA FLORINDA HERRERA HERNANDEZ                     </t>
  </si>
  <si>
    <t xml:space="preserve">LOCAL 550 MERCADO SUR FRENTE A ALMACEN THE GODFHATER LOCAL 618 ESQUINA                    </t>
  </si>
  <si>
    <t xml:space="preserve">LUBRICANTES GYB / LAURA AVALOS                                                            </t>
  </si>
  <si>
    <t xml:space="preserve">16 AVE. 10-80                                                                             </t>
  </si>
  <si>
    <t xml:space="preserve">VENTA DE JUGO SIN NOMBRE DONA HERLINDA                                                    </t>
  </si>
  <si>
    <t xml:space="preserve">8VA CALLE Y 8A AVENIDA FRENTE A FARMACIA GALENO                                           </t>
  </si>
  <si>
    <t xml:space="preserve">LUIS TORRES ALBANIL                                                                       </t>
  </si>
  <si>
    <t xml:space="preserve">14 AVENIDA 11-30    COLONIA   CASTILLO LARA                                               </t>
  </si>
  <si>
    <t xml:space="preserve">MACRO SEGUROS ( SOLEDAD RODAS, INFORMANTE )                                               </t>
  </si>
  <si>
    <t xml:space="preserve">KM 8.8 ANTIGUA CARRETERA A EL SALVADOR TORRE MUXBAL 8.8 OFICINA 101 STA. CATARINA PINULA  </t>
  </si>
  <si>
    <t xml:space="preserve">HOTEL CASA BLANCA / GLADYS VILLEDA                                                        </t>
  </si>
  <si>
    <t xml:space="preserve">15 AVENIDA 6-24                                                                           </t>
  </si>
  <si>
    <t xml:space="preserve">MACROESTRUCTURA ELEAZAR ( LLAMAR A DON OSCAR)                                             </t>
  </si>
  <si>
    <t xml:space="preserve">RESIDENCIALES VALLE DE JESUS  1 MANZANA H CASA NO. 24                                     </t>
  </si>
  <si>
    <t xml:space="preserve">MADERAS LIBANO                                                                            </t>
  </si>
  <si>
    <t xml:space="preserve">4TA AVENIDA 2-77 ENTRADA PRINCIPAL VILLA NUEVA                                            </t>
  </si>
  <si>
    <t xml:space="preserve">ARTESANIAS AL QUETZAL/ SEÃ‘O NATY                                                         </t>
  </si>
  <si>
    <t xml:space="preserve">|9A CALLE Y 3A AVENIDA CENTRO CULTURAL                                                    </t>
  </si>
  <si>
    <t xml:space="preserve">ARTICO PETEN JKR                                                                          </t>
  </si>
  <si>
    <t xml:space="preserve">5A. AVENIDA Y 11 CALLE CERCA DE PANADERIA LA BENDICION                                    </t>
  </si>
  <si>
    <t xml:space="preserve">MAGUS                                                                                     </t>
  </si>
  <si>
    <t xml:space="preserve">C.C. METRONORTE LOCAL 9 POR LA ENTRADA PRINCIPAL                                          </t>
  </si>
  <si>
    <t xml:space="preserve">MANUEL ANTONIO NOGUERA                                                                    </t>
  </si>
  <si>
    <t xml:space="preserve">18 CALLE 3-22 (LOCALIZARLO POR CELULAR)                                                   </t>
  </si>
  <si>
    <t xml:space="preserve">DONATA DUARTE                                                                             </t>
  </si>
  <si>
    <t xml:space="preserve">9 AV 5-46 A COLONIA FLORIDA                                                               </t>
  </si>
  <si>
    <t xml:space="preserve">ASOCIACION BENEFICA FAMILIAR  / GLADYS PINEDA - ABEFAM                                    </t>
  </si>
  <si>
    <t xml:space="preserve">4TA. CALLE 1- 34                                                                          </t>
  </si>
  <si>
    <t xml:space="preserve">ORANGE LOGISTICS GROUP (OLG)                                                              </t>
  </si>
  <si>
    <t xml:space="preserve">9 AVE. 15-70, AURORA I - FRENTE A CLUB AURORA                                             </t>
  </si>
  <si>
    <t xml:space="preserve">MARIA TERESA ARRIAGA / SI NO SE LOCALIZA LLAMAR AL TEL HIJA  58564338                     </t>
  </si>
  <si>
    <t xml:space="preserve">3RA. AVENIDA 4-31 SANTA MARTA                                                             </t>
  </si>
  <si>
    <t xml:space="preserve">MARIELA LOPEZ,SALON DE BELLEZA GELLARS                                                    </t>
  </si>
  <si>
    <t xml:space="preserve">18 CALLE 00-16 - PANADERIA FRENTE AL MERC. CANTONAL                                       </t>
  </si>
  <si>
    <t xml:space="preserve">TORTILLERIA SIN NOMBRE (CON LUCY)                                                         </t>
  </si>
  <si>
    <t xml:space="preserve">9 AVENIDA Y 22 CALLE 1RO DE JULIO (CASA AMARILLA ENFRENTE DE TIENDA SANTA ELENA)          </t>
  </si>
  <si>
    <t xml:space="preserve">MARISOL HERNANDEZ / ENCARGADA                                                             </t>
  </si>
  <si>
    <t xml:space="preserve">13 AVENIDA CALLEJON SAN JOSE 9-79                                                         </t>
  </si>
  <si>
    <t xml:space="preserve">EXCEL INTERNATIONAL COURIER / INFORMAN EN RECEPCION/ALEJANDRO BARILLAS                    </t>
  </si>
  <si>
    <t xml:space="preserve">9 CALLE 0-16                                                                              </t>
  </si>
  <si>
    <t xml:space="preserve">TAXI ESTACIONARIO EDWIN OSVALDO AGUILAR TAXI 1588                                         </t>
  </si>
  <si>
    <t xml:space="preserve">9 CALLE 7 AVENIDA A LA PAR DEL IGGS L                                                     </t>
  </si>
  <si>
    <t xml:space="preserve">POLLOLANDIA                                                                               </t>
  </si>
  <si>
    <t xml:space="preserve">15 AVENIDA A LA DERECHA DE DESPENSA LA DEMOCRACIA                                         </t>
  </si>
  <si>
    <t xml:space="preserve">VENTA DE LENA (JAVIER YOC)                                                                </t>
  </si>
  <si>
    <t xml:space="preserve">9NA AVE. 0-90 COLONIA LA FLORIDA                                                          </t>
  </si>
  <si>
    <t xml:space="preserve">VENTA DE LENA LA BENDICION (KARINA PEREZ)                                                 </t>
  </si>
  <si>
    <t xml:space="preserve">9NA AVE. 0-98 COLONIA LA FLORIDA ENTRADA SOBRE LA 1A CALLE                                </t>
  </si>
  <si>
    <t xml:space="preserve">COMEDOR AMY (DON ALEJANDRO DE LEON O SU ESPOSA)                                           </t>
  </si>
  <si>
    <t xml:space="preserve">9NA. AVE. 14-13 COLONIA MILITAR ALVARADO DEBAJO DE C.C. ESKALA                            </t>
  </si>
  <si>
    <t xml:space="preserve">DISTRIBUIDORA SARALI / JORGE SOLOGAISTOGA                                                 </t>
  </si>
  <si>
    <t xml:space="preserve">9NA. AVENIDA 13-44  COLO. LA REFORMITA                                                    </t>
  </si>
  <si>
    <t xml:space="preserve">VENTA DE LENA SIN NOMBRE ALBERTO HUIT                                                     </t>
  </si>
  <si>
    <t xml:space="preserve">9NA. CALLE 14-36 MARTINICO                                                                </t>
  </si>
  <si>
    <t xml:space="preserve">MAURICIO ORELLANA / INQUILINO (PREGUNTAR A MAURICIO ORELLANA I.P.C.                       </t>
  </si>
  <si>
    <t xml:space="preserve">17 CALLE 9-51 COLONIA SANTA FAZ                                                           </t>
  </si>
  <si>
    <t xml:space="preserve">MCDONALDS - CRISTIAN / PAULA RABANALES                                                    </t>
  </si>
  <si>
    <t xml:space="preserve">CALZADA SAN JUAN, EL RODEO                                                                </t>
  </si>
  <si>
    <t xml:space="preserve">CREMERIA PATULUL . CON EL CANCHE  (COMPRA)                                                </t>
  </si>
  <si>
    <t xml:space="preserve">AFUERA DEL MERCADO 5 AVENIDA 7-52 POR TIENDA LA NUEVA                                     </t>
  </si>
  <si>
    <t xml:space="preserve">MEGA CEL                                                                                  </t>
  </si>
  <si>
    <t xml:space="preserve">C.C. MEGA 6 LOCAL 211                                                                     </t>
  </si>
  <si>
    <t xml:space="preserve">MEGARCIAS GYM                                                                             </t>
  </si>
  <si>
    <t xml:space="preserve">9 CALLE 8-90 COLONIA CASTILLO LARA                                                        </t>
  </si>
  <si>
    <t xml:space="preserve">METALICAS MELVIN ( MARIO ROBERTO SAPON )                                                  </t>
  </si>
  <si>
    <t xml:space="preserve">AVENIDA MARATON LOTE 122 CHINAUTLA                                                        </t>
  </si>
  <si>
    <t xml:space="preserve">COFINIO STAHL/ RANDY ASESOR DE VENTAS                                                     </t>
  </si>
  <si>
    <t xml:space="preserve">ANILLO PERIFRICO 18-78 PAR HOSP. RODOLFO ROBLES                                           </t>
  </si>
  <si>
    <t xml:space="preserve">SAGRADO CORAZON DE JESUS (WALTER BORC)                                                    </t>
  </si>
  <si>
    <t xml:space="preserve">AREA DE COMEDORES MERCADO CENTRAL PRIMER PASILLO (ENTRADA POR LA OCTAVA CALLE)            </t>
  </si>
  <si>
    <t xml:space="preserve">(COMPRA) POLLERIA CARMENCITA                                                              </t>
  </si>
  <si>
    <t xml:space="preserve">AREA DE POLLERIA 1ER LOCAL INTERIOR MERCADO SAN JUAN SAC                                  </t>
  </si>
  <si>
    <t xml:space="preserve">CYBER EMANUEL                                                                             </t>
  </si>
  <si>
    <t xml:space="preserve">15 CALLE 4-44                                                                             </t>
  </si>
  <si>
    <t xml:space="preserve">TIGO                                                                                      </t>
  </si>
  <si>
    <t xml:space="preserve">15 CALLE 6A Y 7A AVENIDA                                                                  </t>
  </si>
  <si>
    <t xml:space="preserve">AUDIO TOTAL                                                                               </t>
  </si>
  <si>
    <t xml:space="preserve">6A. AVENIDA Y 1A. CALLE, COMERCIALES BUENA, FRENTE A PLAZA IXCHA                          </t>
  </si>
  <si>
    <t xml:space="preserve">MISCELANEA EL AHORRO / MARIO RAMIREZ                                                      </t>
  </si>
  <si>
    <t xml:space="preserve">6TA AV. 4-15 CIUDAD SATELITE MIXCO LADO DEL BOULEVARD PAR HELADOS NEVERIA                 </t>
  </si>
  <si>
    <t xml:space="preserve">TIENDA 3 DE ABRIL                                                                         </t>
  </si>
  <si>
    <t xml:space="preserve">15 CALLE 8-15 A DOS CUADRAS DE YAMAHA MANO DERECHA                                        </t>
  </si>
  <si>
    <t xml:space="preserve">ITEMS,   ANGIE   ALONZO                                                                   </t>
  </si>
  <si>
    <t xml:space="preserve">AV REFORMA ENTRE 13Y14 CALLE ESQ COMERCIAL PRINCESS PLAZONA LOCAL 14                      </t>
  </si>
  <si>
    <t xml:space="preserve">SUPERMERCADO DESPENSA FAMILIAR - LAZARO REYES (ENCARGADO) ADMIN: OSCAR LOPEZ/ SR. HEBER   </t>
  </si>
  <si>
    <t xml:space="preserve">AV. ELENA 12 - 59                                                                         </t>
  </si>
  <si>
    <t xml:space="preserve">AUTO COMERCIAL EL EXITO - JAIME ESTRADA                                                   </t>
  </si>
  <si>
    <t xml:space="preserve">KM 16.5 CARRETERA INTERAMERICANA                                                          </t>
  </si>
  <si>
    <t xml:space="preserve">COMPRA PANADERIA LA AUXILIADORA                                                           </t>
  </si>
  <si>
    <t xml:space="preserve">15 CALLE 8A AVENIDA ESQUINA FRENTE A FARMACIAS ZUIVA                                      </t>
  </si>
  <si>
    <t xml:space="preserve">AUTO PARTES  CASTILLO                                                                     </t>
  </si>
  <si>
    <t xml:space="preserve">DESPUES DEL BANCO BAC                                                                     </t>
  </si>
  <si>
    <t xml:space="preserve">AUTO REPUESTOS DEL NORTE                                                                  </t>
  </si>
  <si>
    <t xml:space="preserve">3A. AVENIDA Y 5A. CALLE, A LA PAR DE CLINICA MEDICA SANTA ELENA FTE A FERRONORTE          </t>
  </si>
  <si>
    <t xml:space="preserve">SHELL LA BRIGADA                                                                          </t>
  </si>
  <si>
    <t xml:space="preserve">AV. LA BRIGADA 10-73                                                                      </t>
  </si>
  <si>
    <t xml:space="preserve">AUTO REPUESTOS HERNANDEZ                                                                  </t>
  </si>
  <si>
    <t xml:space="preserve">6A. CALLE 5-61 FRENTE A TALLERES AMERICA                                                  </t>
  </si>
  <si>
    <t xml:space="preserve">SUPERMERCADO ECONOSUPER/ DON OSCAR                                                        </t>
  </si>
  <si>
    <t xml:space="preserve">AV. LA BRIGADA, 10-30, MIXCO                                                              </t>
  </si>
  <si>
    <t xml:space="preserve">AUTO REPUESTOS PEPINO                                                                     </t>
  </si>
  <si>
    <t xml:space="preserve">16 AVENIDA 6-93 GUALOM                                                                    </t>
  </si>
  <si>
    <t xml:space="preserve">AUTO REPUESTOS SALGUERO                                                                   </t>
  </si>
  <si>
    <t xml:space="preserve">4 CALLE, 4-33, CALLE 6 DE SEPTIEMBRE                                                      </t>
  </si>
  <si>
    <t xml:space="preserve">SERVICIO MUNICIPAL DE AGUA / MUNICIPALIDAD                                                </t>
  </si>
  <si>
    <t xml:space="preserve">15 CALLE ENTRE 5A. Y 6A. AVENIDAS                                                         </t>
  </si>
  <si>
    <t xml:space="preserve">AUTO SERVICIO EMANUEL/ JOSE                                                               </t>
  </si>
  <si>
    <t xml:space="preserve">4 AVENIDA LOTE NO. 12 COLONIA EL ESFUERZO 1                                               </t>
  </si>
  <si>
    <t xml:space="preserve">MONISSHINA SALON Y SPA                                                                    </t>
  </si>
  <si>
    <t xml:space="preserve">CENTRO COMERCIAL CAPITOL, SOTANO 1, LOCAL 217 ENTRAR POR 6 AVENIDA                        </t>
  </si>
  <si>
    <t xml:space="preserve">MONOLIT                                                                                   </t>
  </si>
  <si>
    <t xml:space="preserve">CALZADA SAN JUAN 32-43 FRENTE A INSTITUTO FEDERICO MORA                                   </t>
  </si>
  <si>
    <t xml:space="preserve">AUTOLLANTAS AGUILAR (YONY)                                                                </t>
  </si>
  <si>
    <t xml:space="preserve">5 CALLE, FRENTE A FERROMARQ                                                               </t>
  </si>
  <si>
    <t xml:space="preserve">RUTA AL ATLANTICO KM. 8.2                                                                 </t>
  </si>
  <si>
    <t xml:space="preserve">POLLO CAMPERO JAVIER ORTIZ                                                                </t>
  </si>
  <si>
    <t xml:space="preserve">AVE. PETAPA 31-01                                                                         </t>
  </si>
  <si>
    <t xml:space="preserve">TIENDA LA ECONOMICA / DANIEL                                                              </t>
  </si>
  <si>
    <t xml:space="preserve">AVENIDA CENTRO AMERICA 16-04                                                              </t>
  </si>
  <si>
    <t xml:space="preserve">AUTOMECANICA ESTUARDO ( MATEO GARCIA )                                                    </t>
  </si>
  <si>
    <t xml:space="preserve">CALLA PRINCIPAL 3-11 CANTON LA CRUZ FRENTE A REPUESTOS OIL DE LEON                        </t>
  </si>
  <si>
    <t xml:space="preserve">MUEBLERIA Y CARPINTERIA SAN ANTONIO                                                       </t>
  </si>
  <si>
    <t xml:space="preserve">4 CALLE  A  19-19                                                                         </t>
  </si>
  <si>
    <t xml:space="preserve">AUTOMOTRIZ RIVAS PROPIETARIO ARMANDO RIVAS                                                </t>
  </si>
  <si>
    <t xml:space="preserve">12 CALLE 5-31 CALLE FRENTE A GASOLINERA PUMA DEL RASTRO                                   </t>
  </si>
  <si>
    <t xml:space="preserve">MUEBLES BARRENO - BONI DE BARRENO                                                         </t>
  </si>
  <si>
    <t xml:space="preserve">5TA AV. 27-52 A                                                                           </t>
  </si>
  <si>
    <t xml:space="preserve">AUTOREPUESTOS LA SEPTIMA                                                                  </t>
  </si>
  <si>
    <t xml:space="preserve">EXT. MERCADO MUNICIPAL, A LA PAR DE LIBRERIA MONJA BLANCA                                 </t>
  </si>
  <si>
    <t xml:space="preserve">AUTOREPUESTOS PENA                                                                        </t>
  </si>
  <si>
    <t xml:space="preserve">1A. CALLE Y 4A. AVENIDA, A LA PAR DE PARRILLADA PETENERA                                  </t>
  </si>
  <si>
    <t xml:space="preserve">AUTOREPUESTOS Y SERVICENTRO EMMANUEL                                                      </t>
  </si>
  <si>
    <t xml:space="preserve">CARRETERA INTERAMERICANA KM 117.5                                                         </t>
  </si>
  <si>
    <t xml:space="preserve">MULTISERVICIO FAUSTINO                                                                    </t>
  </si>
  <si>
    <t xml:space="preserve">7 CALLE 9-69                                                                              </t>
  </si>
  <si>
    <t xml:space="preserve">MULTISERVICIOS / GUSTAVO CUELLAR                                                          </t>
  </si>
  <si>
    <t xml:space="preserve">COL. SAUZALITO 3RA CALLE LOTE D-47                                                        </t>
  </si>
  <si>
    <t xml:space="preserve">AUTOVENTAS TORMENTA                                                                       </t>
  </si>
  <si>
    <t xml:space="preserve">FRENTE A CENTRO DE SALUD DE SANTA ELENA PETEN                                             </t>
  </si>
  <si>
    <t xml:space="preserve">ENERGUATE                                                                                 </t>
  </si>
  <si>
    <t xml:space="preserve">15 DE SEPTIEMBRE 0-58 ZONA1                                                               </t>
  </si>
  <si>
    <t xml:space="preserve">MULTISERVICIOS SOLORZANO  EZEQUIEL                                                        </t>
  </si>
  <si>
    <t xml:space="preserve">6 AVENIDA 9-66 LA FLORIDA                                                                 </t>
  </si>
  <si>
    <t xml:space="preserve">VENTA DE JUGO DE NARANJA S/N / EDUARDO SACK                                               </t>
  </si>
  <si>
    <t xml:space="preserve">15 Y 16 CALLE  CALZADA FRENTE A EXPERIMENTAL                                              </t>
  </si>
  <si>
    <t xml:space="preserve">BABY STAR                                                                                 </t>
  </si>
  <si>
    <t xml:space="preserve">CENTRO COMERCIAL METRO PLAZA FRENTE A TIENDAS MAX                                         </t>
  </si>
  <si>
    <t xml:space="preserve">BABYS &amp; KIDS UN MUNDO MAGICO                                                              </t>
  </si>
  <si>
    <t xml:space="preserve">PRIMERA CALLE FRENTE A LLANRESA A UN COSTADO DE HOTEL MAYA                                </t>
  </si>
  <si>
    <t xml:space="preserve">MUNDITEX / MOHAMED TAHA                                                                   </t>
  </si>
  <si>
    <t xml:space="preserve">5 AVENIDA 15-45                                                                           </t>
  </si>
  <si>
    <t xml:space="preserve">MUNDO DE LA MODA ( LUCY DE LOPEZ )                                                        </t>
  </si>
  <si>
    <t xml:space="preserve">C.C. META TERMINAL DEL NORTE LOCAL TP 10                                                  </t>
  </si>
  <si>
    <t xml:space="preserve">AVENIDA EL CEMENTERIO 14-58                                                               </t>
  </si>
  <si>
    <t xml:space="preserve">VENTA LENA S/N - ALEJANDRO TOBAR                                                          </t>
  </si>
  <si>
    <t xml:space="preserve">AVENIDA FERROCARRIL SECTOR 3 LOTE 52 POR LIBRERIA PLUTON - CIUDAD REAL 1                  </t>
  </si>
  <si>
    <t xml:space="preserve">MUSCLE FACTORY  (ERICK LOPEZ) GIMNASIO                                                    </t>
  </si>
  <si>
    <t xml:space="preserve">BOULEVARD TULAN TZU LOTE 56 SECTOR 1                                                      </t>
  </si>
  <si>
    <t xml:space="preserve">(COMPRA) TORTILLERIA SIN NOMBRE                                                           </t>
  </si>
  <si>
    <t xml:space="preserve">AVENIDA MARATON 1-11 COL. SANTA LUISA                                                     </t>
  </si>
  <si>
    <t xml:space="preserve">MCDONALDS YURI OSORIO                                                                     </t>
  </si>
  <si>
    <t xml:space="preserve">AVENIDA PETAPA 31-89                                                                      </t>
  </si>
  <si>
    <t xml:space="preserve">DOMINOS PIZZA VICTOR GOMEZ                                                                </t>
  </si>
  <si>
    <t xml:space="preserve">AVENIDA PETAPA 35-01 LOCAL 1                                                              </t>
  </si>
  <si>
    <t xml:space="preserve">BARBARO CURRUCHICHE                                                                       </t>
  </si>
  <si>
    <t xml:space="preserve">INTERIOR MERCADO STA. ELENA POR LIBRERIA AGUA VIVA A 3 LOCALES DERECHA SOBRE LIBRERIA     </t>
  </si>
  <si>
    <t xml:space="preserve">PASTELERIA Y CAFETERIA PATSY                                                              </t>
  </si>
  <si>
    <t xml:space="preserve">AVENIDA REFORMA 8-01                                                                      </t>
  </si>
  <si>
    <t xml:space="preserve">BARBER SHOP OLIVER/PONCIANO HERNANDEZ                                                     </t>
  </si>
  <si>
    <t xml:space="preserve">5A. CALLE 5-60 - BAJADITA DEL COLEGIO AURORA FRENTE A HABITAT                             </t>
  </si>
  <si>
    <t xml:space="preserve">BARBERIA ALAY                                                                             </t>
  </si>
  <si>
    <t xml:space="preserve">4TA CALLE 5-55 CALLE 6 DE SEPTIEMBRE POR CONSTRUFUERTE                                    </t>
  </si>
  <si>
    <t xml:space="preserve">BARBERIA CAPRICHOS                                                                        </t>
  </si>
  <si>
    <t xml:space="preserve">2A. CALLE 7-120 - FRENTE A HOTEL LERRY COLONIAL A LA PAR DE DRA LUZ ELISA LINARES         </t>
  </si>
  <si>
    <t xml:space="preserve">ANGELES TRAVELS / INFORMA ESTUARDO ANGEL                                                  </t>
  </si>
  <si>
    <t xml:space="preserve">AVENIDA REFORMA 8-95 EDIFICIO REFORMA LOCAL #7 SOTANO                                     </t>
  </si>
  <si>
    <t xml:space="preserve">BARBERIA EL CAMPEON / CINTIA FERNANDEZ                                                    </t>
  </si>
  <si>
    <t xml:space="preserve">10 CALLE 2-40                                                                             </t>
  </si>
  <si>
    <t xml:space="preserve">BARBERIA EL CHILE / PROPIETARIO LUDWIN                                                    </t>
  </si>
  <si>
    <t xml:space="preserve">2 CALLE 10-30                                                                             </t>
  </si>
  <si>
    <t xml:space="preserve">BARBERIA EMANUEL                                                                          </t>
  </si>
  <si>
    <t xml:space="preserve">INTERIOR PLAZA EL EXITO LOCAL 7                                                           </t>
  </si>
  <si>
    <t xml:space="preserve">BARBERIA EXELENCIA (JOSE LUIS PAC)                                                        </t>
  </si>
  <si>
    <t xml:space="preserve">15A-74 CALLE CAJOLA                                                                       </t>
  </si>
  <si>
    <t xml:space="preserve">BARBERIA JONATAN                                                                          </t>
  </si>
  <si>
    <t xml:space="preserve">5 AV 8-11                                                                                 </t>
  </si>
  <si>
    <t xml:space="preserve">OML-AUTOS /MANOLO ZACARIAS                                                                </t>
  </si>
  <si>
    <t xml:space="preserve">COL. MONTSERRAT I 2DA AV. 7-03 (REFERENCIA IGLESIA PODEROSA SALVADOR)                     </t>
  </si>
  <si>
    <t xml:space="preserve">OPTICA A&amp;M                                                                                </t>
  </si>
  <si>
    <t xml:space="preserve">3RA CALLE 4-09  1ER NIVEL COMERCIAL LA LIBELA VILLA NUEVA                                 </t>
  </si>
  <si>
    <t xml:space="preserve">BARBERIA MORALES                                                                          </t>
  </si>
  <si>
    <t xml:space="preserve">CALZADA JUSTO RUFINO BARRIOS Y 19 CALLE ESQUINA                                           </t>
  </si>
  <si>
    <t xml:space="preserve">BARBERIA SAN JOSE/  FRANCISCO AGUSTIN                                                     </t>
  </si>
  <si>
    <t xml:space="preserve">1RA CALLE ENTRE 6A Y 7A AVENIDAD                                                          </t>
  </si>
  <si>
    <t xml:space="preserve">Z PUESTO S/N FLORY LOPEZ (COMPRA)                                                         </t>
  </si>
  <si>
    <t xml:space="preserve">16 AVE Y 1 CALLE EXTERIOR MERCADO LA DEMOCRACIA                                           </t>
  </si>
  <si>
    <t xml:space="preserve">BARBERIA WILLY                                                                            </t>
  </si>
  <si>
    <t xml:space="preserve">16 AV. EXTERIOR MERCADO LA DEMOCRACIA                                                     </t>
  </si>
  <si>
    <t xml:space="preserve">OPTICA AMERICA /  ROSARIO GONZALEZ                                                        </t>
  </si>
  <si>
    <t xml:space="preserve">6 CALLE 3-63                                                                              </t>
  </si>
  <si>
    <t xml:space="preserve">Z PUESTO S/N EUSTAQUIA CARRILLO (COMPRA)                                                  </t>
  </si>
  <si>
    <t xml:space="preserve">16 AVE Y 1RA CALLE EXTERIOR MERCADO LA DEMOCRACIA                                         </t>
  </si>
  <si>
    <t xml:space="preserve">OPTICA DEVLIN                                                                             </t>
  </si>
  <si>
    <t xml:space="preserve">C.C. NARANJO MALL LOCAL 137 POR SAN MARTIN                                                </t>
  </si>
  <si>
    <t xml:space="preserve">OPTICA IRIS ( MIRIAM OZORIO )                                                             </t>
  </si>
  <si>
    <t xml:space="preserve">6A CALLE 3-59                                                                             </t>
  </si>
  <si>
    <t xml:space="preserve">TIENDA EL PUNTO                                                                           </t>
  </si>
  <si>
    <t xml:space="preserve">BOSQUES, MANZA 1 LOTE 26 CIUDAD QUETZAL, SAN JUNA SACATEPEQUEZ                            </t>
  </si>
  <si>
    <t xml:space="preserve">BAZAR CHELY                                                                               </t>
  </si>
  <si>
    <t xml:space="preserve">CALLE 6 DE SEPTIEMBRE 0-28, FRENTE A HOTEL ORDOEZ                                         </t>
  </si>
  <si>
    <t xml:space="preserve">COMEDOR MIS NENAS / ATIENDE FLOR MARTINEZ                                                 </t>
  </si>
  <si>
    <t xml:space="preserve">BOULEVAR CATALINA 9-68 RECIDENCIALES CATALINA                                             </t>
  </si>
  <si>
    <t xml:space="preserve">BURGER KING / OSCAR LOPEZ                                                                 </t>
  </si>
  <si>
    <t xml:space="preserve">BOULEVAR PRINCIPAL 18-95 DE MIXCO SAN CRISTOBAL                                           </t>
  </si>
  <si>
    <t xml:space="preserve">BAZAR YENI                                                                                </t>
  </si>
  <si>
    <t xml:space="preserve">A LA PAR DE JOYERIA ANDREA ATRAS DE EL MERCADO DE EL PROGRESO 1RA CALLE                   </t>
  </si>
  <si>
    <t xml:space="preserve">BEATRIZ HERNANDEZ                                                                         </t>
  </si>
  <si>
    <t xml:space="preserve">BARRIO LA FEDERAL, FRENTE A ESCUELA A FEDERAL EN EL BUEN VESTIR NUMERO 2                  </t>
  </si>
  <si>
    <t xml:space="preserve">VENTA DE AGUA EN CISTERNA SIN NOMBRE                                                      </t>
  </si>
  <si>
    <t xml:space="preserve">BOULEVARD BOSQUES DE SAN NICOLAS 7MA CALLE 29-85 ALA PAR DE LA DEDPENSA                   </t>
  </si>
  <si>
    <t xml:space="preserve">GASOLINERA PUMA SAN FRANCISCO                                                             </t>
  </si>
  <si>
    <t xml:space="preserve">BOULEVARD EL CAMINERO                                                                     </t>
  </si>
  <si>
    <t xml:space="preserve">BEAUTY STYLE                                                                              </t>
  </si>
  <si>
    <t xml:space="preserve">CALZADA RODRIGUEZ MACAL FRENTE A IG. DE LOS MORMONES                                      </t>
  </si>
  <si>
    <t xml:space="preserve">BEBERLY EXPRESS/NORMA GOMEZ                                                               </t>
  </si>
  <si>
    <t xml:space="preserve">LOCAL 5 COMERCIAL LA PROMESA 2DA PASARELA                                                 </t>
  </si>
  <si>
    <t xml:space="preserve">BELLA IMAGEN SALON &amp; SPA                                                                  </t>
  </si>
  <si>
    <t xml:space="preserve">CALLE A HOSPITAL LOCAL DE HOSPEDAJE CANAAN                                                </t>
  </si>
  <si>
    <t xml:space="preserve">BOULEVARD EL NARANJO, CONDADO NARANJO                                                     </t>
  </si>
  <si>
    <t xml:space="preserve">SUPERMERCADOS MAS Y MAS, ENCARGADO ULISES PEREZ Y SUPERVISOR JUAN CARLOS                  </t>
  </si>
  <si>
    <t xml:space="preserve">16 AVENIA 1-59 QUETZALTENANGO, A LA PAR DE BANRURAL DE LA DEMOCRACIA                      </t>
  </si>
  <si>
    <t xml:space="preserve">BENJAMIN MOORE XELA                                                                       </t>
  </si>
  <si>
    <t xml:space="preserve">COLONIA LA FLORESTA AV. LAS AMERICAS                                                      </t>
  </si>
  <si>
    <t xml:space="preserve">HONDA CENTER ( ESTUARDO )PREGUNTAR EN RECEPCION )                                         </t>
  </si>
  <si>
    <t xml:space="preserve">BOULEVARD LOS PROCERES 15 AVENIDA 17-55  ( A UN COSTADO DEL MERCADO LA VILLA )            </t>
  </si>
  <si>
    <t xml:space="preserve">BERTA MORALES GARCIA                                                                      </t>
  </si>
  <si>
    <t xml:space="preserve">2DO NIVEL ( MERCADO MUNICIPAL CHIANTLA )                                                  </t>
  </si>
  <si>
    <t xml:space="preserve">PANIFICADORA Y DISTRIBUIDORA DONA LUCIA / MIREIDY GARCIA                                  </t>
  </si>
  <si>
    <t xml:space="preserve">16 AVENIDA 1-07 ( ESQUINA )                                                               </t>
  </si>
  <si>
    <t xml:space="preserve">KIA MOTORS                                                                                </t>
  </si>
  <si>
    <t xml:space="preserve">BOULEVARD LOS PROCERES 26-41                                                              </t>
  </si>
  <si>
    <t xml:space="preserve">MITSUBISHI MOTORS CORPORATIVA / FRIDA                                                     </t>
  </si>
  <si>
    <t xml:space="preserve">XELADITOS ENCARGADA NATALY TANCHEZ                                                        </t>
  </si>
  <si>
    <t xml:space="preserve">16 AVENIDA ENTRE 7A Y 8A CALLES A 2 CASAS DEL COLEGIO LISEO SANTA MARINA                  </t>
  </si>
  <si>
    <t xml:space="preserve">BICI SERVICIOS Y PINCHAZO SAN MARCOS / EDGAR CU                                           </t>
  </si>
  <si>
    <t xml:space="preserve">2DA. CALLE 8-59                                                                           </t>
  </si>
  <si>
    <t xml:space="preserve">BIENES MOPAL  ( ANTES FERRETERIA EL PUEBLO )                                              </t>
  </si>
  <si>
    <t xml:space="preserve">3 AV. 2-19 POR FOCO ROJO                                                                  </t>
  </si>
  <si>
    <t xml:space="preserve">VIAJES TIVOLI - LOCAL 16    ( LIGIA ROQUE) SR. ESTUARDO IRRIARTE.  ADOM.  PETER           </t>
  </si>
  <si>
    <t xml:space="preserve">BOULEVARD SAN CRISTOBAL - PLAZA LOS MANANTIALES                                           </t>
  </si>
  <si>
    <t xml:space="preserve">GASOLINERA DON ARTURO                                                                     </t>
  </si>
  <si>
    <t xml:space="preserve">BOULEVARD SAN CRISTOBAL 3RA CALLE 6-31, MIXCO                                             </t>
  </si>
  <si>
    <t xml:space="preserve">BIO LAUNDRY ( ROGELIO )                                                                   </t>
  </si>
  <si>
    <t xml:space="preserve">6 A AVENIDA NORTE NO. 50  FRENTE A LA IGLESIA LA MERCED                                   </t>
  </si>
  <si>
    <t xml:space="preserve">SERVICIO DE TUC TUC                                                                       </t>
  </si>
  <si>
    <t xml:space="preserve">BOULEVARD SAN RAFAEL A COL. KENNEDY (FRENTE A CAMPERO)                                    </t>
  </si>
  <si>
    <t xml:space="preserve">ALMACENES MAX/  GEOVANI  LOPEZ                                                            </t>
  </si>
  <si>
    <t xml:space="preserve">C.C PRADERA CONCEPCION,LOCAL 47                                                           </t>
  </si>
  <si>
    <t xml:space="preserve">Z PUESTO SIN NOMBRE EUSTAQUIA CARRILLO ( COTIZACION )                                     </t>
  </si>
  <si>
    <t xml:space="preserve">16 AVENIDA Y 1RA CALLE EXTERIOR MERCADO LA DEMOCRACIA                                     </t>
  </si>
  <si>
    <t xml:space="preserve">Z PUESTO SIN NOMBRE FLORY LOPEZ ( COTIZACION )                                            </t>
  </si>
  <si>
    <t xml:space="preserve">BLANCA CHEN                                                                               </t>
  </si>
  <si>
    <t xml:space="preserve">11 AVENIDA 2-28 B INTERIOR CASA VERDE AL TOPE                                             </t>
  </si>
  <si>
    <t xml:space="preserve">BLANCA ESTELA MENDEZ PROPIETARIA PREGUNTAR EN TIENDA MONICA                               </t>
  </si>
  <si>
    <t xml:space="preserve">3A LOTIFICACION LOTE 1 SECTOR 20 ESQUINA FRENTA A IG. CATOLICA Y TIENDA                   </t>
  </si>
  <si>
    <t xml:space="preserve">BLANCA MARGARITA                                                                          </t>
  </si>
  <si>
    <t xml:space="preserve">PORTAL DEL COMERCIO FRENTE AL BAC                                                         </t>
  </si>
  <si>
    <t xml:space="preserve">AGENCIA DE VIAJES VOLAREVISA                                                              </t>
  </si>
  <si>
    <t xml:space="preserve">C.C.  PLAZA DEL SOL  ZONA  4   1ER NIVEL LOCAL 149 LADO DE AFUERA                         </t>
  </si>
  <si>
    <t xml:space="preserve">PANADERIA SAN MARTIN LOCAL NUMERO 8 / LETICIA SIQUITA                                     </t>
  </si>
  <si>
    <t xml:space="preserve">C.C. AGUILAR BATRES 13 CALLE                                                              </t>
  </si>
  <si>
    <t xml:space="preserve">CONSEPTOS                                                                                 </t>
  </si>
  <si>
    <t xml:space="preserve">C.C. CENTRA NORTE SECTOR DE RESTAURANTES LOCAL FC16                                       </t>
  </si>
  <si>
    <t xml:space="preserve">16 CALLE 14 AV ESQUINA                                                                    </t>
  </si>
  <si>
    <t xml:space="preserve">BLESS FITNES GYM/VILMA RIVERA/BYRON TELLO                                                 </t>
  </si>
  <si>
    <t xml:space="preserve">5TA AVENIDA 3-17 CAMINO A CHINACA                                                         </t>
  </si>
  <si>
    <t xml:space="preserve">BLOQUERA MENDEZ PROPIETARIO JOSE MENDEZ                                                   </t>
  </si>
  <si>
    <t xml:space="preserve">9A CALLE 8-44 PERIFERICO EN ACCESO A LA PAR DE COMERCIAL FERRETERA                        </t>
  </si>
  <si>
    <t xml:space="preserve">MAXI DESPENSA / OSCAR RIVERA                                                              </t>
  </si>
  <si>
    <t xml:space="preserve">C.C. EL FARO KM. 17.9 CARRETERA A SAN JOSE PINULA                                         </t>
  </si>
  <si>
    <t xml:space="preserve">C.C. ESKALA ROOSEVELT (2DO NIVEL)                                                         </t>
  </si>
  <si>
    <t xml:space="preserve">TURANSA/SRITA. LESVIA LOPEZ                                                               </t>
  </si>
  <si>
    <t xml:space="preserve">C.C. ESKALA ROOSEVELT SOTANO UNO LOCAL  10                                                </t>
  </si>
  <si>
    <t xml:space="preserve">ISUZU ( CANELLA ) VENDEDRO MANUEL MUNIZ / WALTER GUERRA                                   </t>
  </si>
  <si>
    <t xml:space="preserve">C.C. MAJADAS ATRAS DE CANAL 3                                                             </t>
  </si>
  <si>
    <t xml:space="preserve">PASTELERIA MILANO - CAROLA ARREOLA / MADELINNE US/ COLABORADORA                           </t>
  </si>
  <si>
    <t xml:space="preserve">C.C. MEGA CENTRO LOCAL 30                                                                 </t>
  </si>
  <si>
    <t xml:space="preserve">TECNOFACIL/ CLAUDIA MORAN                                                                 </t>
  </si>
  <si>
    <t xml:space="preserve">C.C. MEGASEIS                                                                             </t>
  </si>
  <si>
    <t xml:space="preserve">BODY GYM/ GRESIA VASQUEZ                                                                  </t>
  </si>
  <si>
    <t xml:space="preserve">4TA. CALLE ENTRE 12 Y 13 AVE.                                                             </t>
  </si>
  <si>
    <t xml:space="preserve">BOITIQUE LUISA - CRISTHOPER REYNOSO                                                       </t>
  </si>
  <si>
    <t xml:space="preserve">EXTERIOR DEL MERCADO NO. 3 ENTRE 3A Y 4A AVENIDA 10-01 ARRIBA DE ZAPATERIA LA SELECTA     </t>
  </si>
  <si>
    <t xml:space="preserve">BOLSIPLASTICOS - ENCARGADA DE TIENDA LUCIA DE ZAPATA                                      </t>
  </si>
  <si>
    <t xml:space="preserve">1RA CALLE PONIENTE NO. 65 PORTON NEGRO, A LA PAR DE LA VENTA DE LENA FTE. A VERDE EVENTOS </t>
  </si>
  <si>
    <t xml:space="preserve">PAR2 / LESLY RUIZ                                                                         </t>
  </si>
  <si>
    <t xml:space="preserve">C.C. METROCENTRO VILLA NUEVA, LOCAL 205-208                                               </t>
  </si>
  <si>
    <t xml:space="preserve">PARQUEO ASUNCION                                                                          </t>
  </si>
  <si>
    <t xml:space="preserve">4TA CALLE 6-46                                                                            </t>
  </si>
  <si>
    <t xml:space="preserve">BOUTIQUE  KE LINDA                                                                        </t>
  </si>
  <si>
    <t xml:space="preserve">FRENTE A LIBRERIA RHINOS CENTES, A UN COSTADO DE GOBERNACION                              </t>
  </si>
  <si>
    <t xml:space="preserve">PARQUEO EXPRES                                                                            </t>
  </si>
  <si>
    <t xml:space="preserve">7MA. AVENIDA 1-43                                                                         </t>
  </si>
  <si>
    <t xml:space="preserve">PARQUEO IMEC                                                                              </t>
  </si>
  <si>
    <t xml:space="preserve">5 Calle 5-11                                                                              </t>
  </si>
  <si>
    <t xml:space="preserve">BOUTIQUE CASA MARIA NATALIA / CESAR BARRIENTOS MARCIA PEREZ                               </t>
  </si>
  <si>
    <t xml:space="preserve">5 AVENIDA NORTE NO. 1 LA ANTIGUA                                                          </t>
  </si>
  <si>
    <t xml:space="preserve">BOUTIQUE CHIC/PAOLA SAMAYOA                                                               </t>
  </si>
  <si>
    <t xml:space="preserve">2 CALLE 6-48 FRENTE A SASTRERIA NUEVA MODA                                                </t>
  </si>
  <si>
    <t xml:space="preserve">BOUTIQUE DAYANARA / LUISA ANA                                                             </t>
  </si>
  <si>
    <t xml:space="preserve">FRENTE A ENTRADA DEL MERCADO POR LA 3A CALLE                                              </t>
  </si>
  <si>
    <t xml:space="preserve">BOUTIQUE DMAYRA/ENCARGDO FRANCISCO LOPEZ                                                  </t>
  </si>
  <si>
    <t xml:space="preserve">9 CALLE 4 AVENIDA CERCA DE TELA  LUPITA                                                   </t>
  </si>
  <si>
    <t xml:space="preserve">BOUTIQUE EL PORTAL DE ALVAREZ                                                             </t>
  </si>
  <si>
    <t xml:space="preserve">3 AVENIDA 1-40                                                                            </t>
  </si>
  <si>
    <t xml:space="preserve">BOUTIQUE ELIZA/JESSICA MORALES                                                            </t>
  </si>
  <si>
    <t xml:space="preserve">6TA. AV 6-57                                                                              </t>
  </si>
  <si>
    <t xml:space="preserve">BOUTIQUE EXCELLENCE                                                                       </t>
  </si>
  <si>
    <t xml:space="preserve">CALLE 15 SEPTIEMBRE ESQUINA OPUESTA A BONY MAU                                            </t>
  </si>
  <si>
    <t xml:space="preserve">BOUTIQUE ILIANA / ILIANA SALGUERO                                                         </t>
  </si>
  <si>
    <t xml:space="preserve">1A. AVENIDA 1-12 PROGRESO                                                                 </t>
  </si>
  <si>
    <t xml:space="preserve">PARQUEO LA HACIENDA (MARI)                                                                </t>
  </si>
  <si>
    <t xml:space="preserve">13 CALLE 3-44                                                                             </t>
  </si>
  <si>
    <t xml:space="preserve">BOUTIQUE JIREH  ( BALNQUI LIPEZ Y CLAUDIA REYES )                                         </t>
  </si>
  <si>
    <t xml:space="preserve">C.C. PRADERA XELA LOCAL 30 - 33 POR LOS CISNES                                            </t>
  </si>
  <si>
    <t xml:space="preserve">BOUTIQUE JIREH / ABIGAIL CASTILLO/GABRIELA NORIEGA/CELESTE RODRIGUEZ                      </t>
  </si>
  <si>
    <t xml:space="preserve">C.C. PRADERA  LOCAL 344-346 3ER NIVEL                                                     </t>
  </si>
  <si>
    <t xml:space="preserve">PARQUEO PUBLICO  SIN NOMBRE / CRISTIAN MONZON                                             </t>
  </si>
  <si>
    <t xml:space="preserve">4TA AV 15-31                                                                              </t>
  </si>
  <si>
    <t xml:space="preserve">BOUTIQUE L&amp;L / REBECA LOPEZ                                                               </t>
  </si>
  <si>
    <t xml:space="preserve">1 CALLE ENTRE 3 Y 4 AVENIDA                                                               </t>
  </si>
  <si>
    <t xml:space="preserve">BOUTIQUE LA BOMBA / ROXANA MENDEZ                                                         </t>
  </si>
  <si>
    <t xml:space="preserve">5 CALLE 4-14 A LA VUELTA DE GANA TELAS                                                    </t>
  </si>
  <si>
    <t xml:space="preserve">BOUTIQUE LILYS                                                                            </t>
  </si>
  <si>
    <t xml:space="preserve">C.C. PRADERA FRENTE BANCO AGRICOLA MERCANTILES                                            </t>
  </si>
  <si>
    <t xml:space="preserve">BOUTIQUE MAJU (SENO YULISA Y/O YENI REINA)                                                </t>
  </si>
  <si>
    <t xml:space="preserve">LOCAL NO. 1 PRIMER NIVEL EDIFICIO MUNICIPAL                                               </t>
  </si>
  <si>
    <t xml:space="preserve">BOUTIQUE MARIA JOSE / JOSE BATEN                                                          </t>
  </si>
  <si>
    <t xml:space="preserve">8A CALLE B 2-75                                                                           </t>
  </si>
  <si>
    <t xml:space="preserve">COMEDOR IVONE, COFFE                                                                      </t>
  </si>
  <si>
    <t xml:space="preserve">C.C. META MERCADO LOCAL 3-4                                                               </t>
  </si>
  <si>
    <t xml:space="preserve">BOUTIQUE MILITA / VICTORIA VILLEDA                                                        </t>
  </si>
  <si>
    <t xml:space="preserve">3RA CALLE 9-01 EDIFICIO EL SOL                                                            </t>
  </si>
  <si>
    <t xml:space="preserve">PARQUEO PUBLICO CRIS                                                                      </t>
  </si>
  <si>
    <t xml:space="preserve">7MA AVENIDA 1-28                                                                          </t>
  </si>
  <si>
    <t xml:space="preserve">BOUTIQUE OLGUITA                                                                          </t>
  </si>
  <si>
    <t xml:space="preserve">2DA CALLE 8-80                                                                            </t>
  </si>
  <si>
    <t xml:space="preserve">PARQUEO PUBLICO DE LEON                                                                   </t>
  </si>
  <si>
    <t xml:space="preserve">5TA CALLE 7-60                                                                            </t>
  </si>
  <si>
    <t xml:space="preserve">BOUTIQUE PRETTY WOMAN/ KEILI SANCHEZ                                                      </t>
  </si>
  <si>
    <t xml:space="preserve">4 AVENIDA 1-01                                                                            </t>
  </si>
  <si>
    <t xml:space="preserve">BOUTIQUE PRINCESS                                                                         </t>
  </si>
  <si>
    <t xml:space="preserve">LOCAL 24 INT. PLAZA MAGDALENA                                                             </t>
  </si>
  <si>
    <t xml:space="preserve">BOUTIQUE RUMI / MIRIAM QUIJADA                                                            </t>
  </si>
  <si>
    <t xml:space="preserve">2 CALLE 6-17                                                                              </t>
  </si>
  <si>
    <t xml:space="preserve">BOUTIQUE SIN LIMITES / ALEX LOPEZ/CARMEN LOPEZ                                            </t>
  </si>
  <si>
    <t xml:space="preserve">7MA CALLE 05-049 CHIANTLA / PRENTE A PARQUE CENTRAL, CHIANTLA                             </t>
  </si>
  <si>
    <t xml:space="preserve">PARQUEO PUBLICO FELIZ                                                                     </t>
  </si>
  <si>
    <t xml:space="preserve">2DA. AVENIDA 1-53 SAN JOSE PINULA ESQUINA OPUESTA A RENAP                                 </t>
  </si>
  <si>
    <t xml:space="preserve">BOUTIQUE SUNUN                                                                            </t>
  </si>
  <si>
    <t xml:space="preserve">2 AVENIDA 1-69                                                                            </t>
  </si>
  <si>
    <t xml:space="preserve">BOUTIQUE TAHARI / OLGA AC                                                                 </t>
  </si>
  <si>
    <t xml:space="preserve">2DA CALLE 6-03                                                                            </t>
  </si>
  <si>
    <t xml:space="preserve">BOUTIQUE TUTITOS - MIRIAN PEREZ                                                           </t>
  </si>
  <si>
    <t xml:space="preserve">C.C. PRADRERA LOCAL 216 TRECER NIVEL                                                      </t>
  </si>
  <si>
    <t xml:space="preserve">BOUTIQUE UNIVERSO                                                                         </t>
  </si>
  <si>
    <t xml:space="preserve">ATRAS DE AUTO VENTAS ALAY  CARRETERA INTERAMERICANA                                       </t>
  </si>
  <si>
    <t xml:space="preserve">BOUTIQUE VI FASHION VALERY / DELMY MORALES/MARIA ELENA MORALES                            </t>
  </si>
  <si>
    <t xml:space="preserve">4TA CALLE 6-25                                                                            </t>
  </si>
  <si>
    <t xml:space="preserve">BOUTIQUE XIOMARA MIRIAM LEMUZ                                                             </t>
  </si>
  <si>
    <t xml:space="preserve">LOCAL NUMERO 1 EXTERIOR DEL MERCADO SANTO TOMAS                                           </t>
  </si>
  <si>
    <t xml:space="preserve">PARQUEO PUBLICO FINIX                                                                     </t>
  </si>
  <si>
    <t xml:space="preserve">4 AVENIDA 8-57                                                                            </t>
  </si>
  <si>
    <t xml:space="preserve">PARQUEO PUBLICO LA CUARTA                                                                 </t>
  </si>
  <si>
    <t xml:space="preserve">4 CALLE 9-29                                                                              </t>
  </si>
  <si>
    <t xml:space="preserve">PARQUEO PUBLICO LA NOVENA                                                                 </t>
  </si>
  <si>
    <t xml:space="preserve">5 CALLE 9-12                                                                              </t>
  </si>
  <si>
    <t xml:space="preserve">PARQUEO PUBLICO LA SEPTIMA                                                                </t>
  </si>
  <si>
    <t xml:space="preserve">7MA. AVENIDA 3-28                                                                         </t>
  </si>
  <si>
    <t xml:space="preserve">FLO-TORTILERIA Y TIENDA EL DESCUENTAZO - COMPRA                                           </t>
  </si>
  <si>
    <t xml:space="preserve">16-13 BARRIO LAS FLORES                                                                   </t>
  </si>
  <si>
    <t xml:space="preserve">BUEN VESTIR - SANTOS ARGUETA                                                              </t>
  </si>
  <si>
    <t xml:space="preserve">INT. MERCADO LOCAL 48, DE OFICINAS ADMON. RECTO DONDE ESTAN LOS SOMBREROS                 </t>
  </si>
  <si>
    <t xml:space="preserve">BUFETE JURIDICO ABOGADO Y NOTARIO LIC. RONALDO LOPEZ AYALA                                </t>
  </si>
  <si>
    <t xml:space="preserve">6 CALLE 5-23                                                                              </t>
  </si>
  <si>
    <t xml:space="preserve">PARQUEO PUBLICO MONASTERIO                                                                </t>
  </si>
  <si>
    <t xml:space="preserve">7MA AVENIDA 5-17                                                                          </t>
  </si>
  <si>
    <t xml:space="preserve">PARQUEO PUBLICO NICOLAS                                                                   </t>
  </si>
  <si>
    <t xml:space="preserve">5 CALLE 9-27                                                                              </t>
  </si>
  <si>
    <t xml:space="preserve">BUFETE JURIDICO LIBIAK / LIC. CARLOS E                                                    </t>
  </si>
  <si>
    <t xml:space="preserve">0 AVENIDA (CALLE LIMITE), A LA PAR DE WORLD COMPU MANO IZQUIERDA                          </t>
  </si>
  <si>
    <t xml:space="preserve">BUFETE JURIDICO LIC NEFTALY OROZCO ARGUETA                                                </t>
  </si>
  <si>
    <t xml:space="preserve">1RA CALLE 4-26 A LA PAR DE CLINICA DENTAL                                                 </t>
  </si>
  <si>
    <t xml:space="preserve">BUFETE JURIDICO PROF. ROSA ELBA MELENDEZ GOMEZ                                            </t>
  </si>
  <si>
    <t xml:space="preserve">CALZADA ROD MACAL Y 0 AVENIDA A MEDIA CUAD COL. SAG FAM FTE A HOWARD W HUNTER             </t>
  </si>
  <si>
    <t xml:space="preserve">VENTA DE JUGOS DE NARANJA PUESTO SIN NOMBRE                                               </t>
  </si>
  <si>
    <t xml:space="preserve">16AV. Y 1RA CALLE CONTRA ESQUINA CARNICERIA EL TAURINO DEMOCRACIA                         </t>
  </si>
  <si>
    <t xml:space="preserve">PARQUEO PUBLICO TAURO                                                                     </t>
  </si>
  <si>
    <t xml:space="preserve">10MA AVENIDA 5-77                                                                         </t>
  </si>
  <si>
    <t xml:space="preserve">PARQUEO SAN FERNANDO                                                                      </t>
  </si>
  <si>
    <t xml:space="preserve">8 AVENIDA 4-75                                                                            </t>
  </si>
  <si>
    <t xml:space="preserve">PARQUEO SIN NOMBRE  /DON JUAN MARROQUIN  FRENTE AL MERCADO                                </t>
  </si>
  <si>
    <t xml:space="preserve">12 AVENIDA 5-52 LA FLORIDA                                                                </t>
  </si>
  <si>
    <t xml:space="preserve">PASADORA CARRENO                                                                          </t>
  </si>
  <si>
    <t xml:space="preserve">13 AVENIDA 4-44 (CASA BLANCA)                                                             </t>
  </si>
  <si>
    <t xml:space="preserve">COMEDOR VERONICA INFORMA (ANA PAULA)                                                      </t>
  </si>
  <si>
    <t xml:space="preserve">C.C. METAMERCADO LOCAL 5 Y 4 AREA DE VERDURAS                                             </t>
  </si>
  <si>
    <t xml:space="preserve">LA ESTANCIA - RUBEN SARA                                                                  </t>
  </si>
  <si>
    <t xml:space="preserve">C.C. METAMERCADO LOCAL 7 (AREA DE COMEDORES)                                              </t>
  </si>
  <si>
    <t xml:space="preserve">K - FE/  MEDIA                                                                            </t>
  </si>
  <si>
    <t xml:space="preserve">C.C. METAMERCADO PASARELA II KIOSKO 11                                                    </t>
  </si>
  <si>
    <t xml:space="preserve">COMEDOR SIN NOMBRE                                                                        </t>
  </si>
  <si>
    <t xml:space="preserve">C.C. METARMERCADO KIOSKO 21 ENTRADA A AREA DE COMEDORES                                   </t>
  </si>
  <si>
    <t xml:space="preserve">17 CALLE 12 AVENIDA ESQUINA                                                               </t>
  </si>
  <si>
    <t xml:space="preserve">ABARROTERIA MARINERO                                                                      </t>
  </si>
  <si>
    <t xml:space="preserve">C.C. META-TERMINAL AREA DEL MERCADO (A LA PAR TIENDA JOSUE)                               </t>
  </si>
  <si>
    <t xml:space="preserve">POLLERIA LA BENDICION / OTTO TRIGUEROS DUENO DEL NEGOCIO                                  </t>
  </si>
  <si>
    <t xml:space="preserve">C.C. METATERMINAL LOCAL 5 ENTRADA POR PARQUEO DE DESCARGA                                 </t>
  </si>
  <si>
    <t xml:space="preserve">DISTRIBUIDORA ALMARS/ MYNOR ALDANA                                                        </t>
  </si>
  <si>
    <t xml:space="preserve">17 CALLE 6A AV. ESQUINA PUERTO BARRIOS IZABAL                                             </t>
  </si>
  <si>
    <t xml:space="preserve">PEPIN BURGUER / JOSE MARROQUIN                                                            </t>
  </si>
  <si>
    <t xml:space="preserve">17 CALLE 8VA Y 9NA AV.                                                                    </t>
  </si>
  <si>
    <t xml:space="preserve">TIENDA SOFI/ FRANCISCO                                                                    </t>
  </si>
  <si>
    <t xml:space="preserve">17 CALLE ENTRE 5Y 6 AVENIDA FRENTE A DISTEIBUIDORA ALMARS                                 </t>
  </si>
  <si>
    <t xml:space="preserve">HELADOS SARITA / IRMA GUZMA  ENCARGADA                                                    </t>
  </si>
  <si>
    <t xml:space="preserve">17 CALLE Y CALZADA J.R.B.                                                                 </t>
  </si>
  <si>
    <t xml:space="preserve">TIENDA SANTA CRUZ                                                                         </t>
  </si>
  <si>
    <t xml:space="preserve">1-76 ABAJO DE FERRETERIA EL TIGRE PROGRESO, FRENTE A CAJA RURAL                           </t>
  </si>
  <si>
    <t xml:space="preserve">PANADERIA BETY ELIZABET BARRIOS                                                           </t>
  </si>
  <si>
    <t xml:space="preserve">18 AV. 5A-52 A LA SIGUIENTE CRUCE DE LA CALZADA DE LA ZONA MILITAR POR ABAJO              </t>
  </si>
  <si>
    <t xml:space="preserve">MOLINO DE LA 18 / OFELIA PAIZ                                                             </t>
  </si>
  <si>
    <t xml:space="preserve">18 AV. LOTE 29 SECCION C COLONIA HUNAPU                                                   </t>
  </si>
  <si>
    <t xml:space="preserve">TIENDA EL APOCALIPSIS / RICARDO SALOJ (INFORMANTE)                                        </t>
  </si>
  <si>
    <t xml:space="preserve">C.C. META-TERMINAL LOCAL 7 (AREA DE MERCADO, POR CREMERIA LA UNICA)                       </t>
  </si>
  <si>
    <t xml:space="preserve">C.C. METRO NORTE LOCAL 120                                                                </t>
  </si>
  <si>
    <t xml:space="preserve">TAXI ESTACIONARIO NUMERO 1890 / ELMER LEIVA / O AL GREMIO                                 </t>
  </si>
  <si>
    <t xml:space="preserve">C.C. METRONORTE (FRENTE A CHN)                                                            </t>
  </si>
  <si>
    <t xml:space="preserve">ALMACENES JAPON / OTO MORALES                                                             </t>
  </si>
  <si>
    <t xml:space="preserve">C.C. METRONORTE LOCAL 54                                                                  </t>
  </si>
  <si>
    <t xml:space="preserve">ELECTRONICA PANAMERICANA/ JUAN PABLO OSCAL JEFE                                           </t>
  </si>
  <si>
    <t xml:space="preserve">C.C. METRONORTE LOCAL 87                                                                  </t>
  </si>
  <si>
    <t xml:space="preserve">BUTICK SALOMON - MAIRA OROZCO                                                             </t>
  </si>
  <si>
    <t xml:space="preserve">7 AVENIDA 4 CALLE FRENTE A FARMACIA ROGIL                                                 </t>
  </si>
  <si>
    <t xml:space="preserve">AGENCIA DE VIAJES ATLANTIS / ATE.  MARIAM                                                 </t>
  </si>
  <si>
    <t xml:space="preserve">C.C. METRONORTE PLAZA NOR-ORIENTE OF. 206                                                 </t>
  </si>
  <si>
    <t xml:space="preserve">C.C. MIRAFLORES AREA DE RESTAURANTES 2DO NIVEL                                            </t>
  </si>
  <si>
    <t xml:space="preserve">PUNTO CLICK ( BRAYAN PALMA )                                                              </t>
  </si>
  <si>
    <t xml:space="preserve">C.C. MONSERRAT LOCAL 146                                                                  </t>
  </si>
  <si>
    <t xml:space="preserve">SUPER TIENDA EL REGALITO DE DIOS                                                          </t>
  </si>
  <si>
    <t xml:space="preserve">18 CALLE 5TA Y 6TA AVENIDA                                                                </t>
  </si>
  <si>
    <t xml:space="preserve">CINEPOLIS                                                                                 </t>
  </si>
  <si>
    <t xml:space="preserve">C.C. OKLAN MALL                                                                           </t>
  </si>
  <si>
    <t xml:space="preserve">CABLE VESA - OSCAR FUENTES                                                                </t>
  </si>
  <si>
    <t xml:space="preserve">2 CALLE ENTRE 4 Y 5 AVENIDA SAN PEDRO                                                     </t>
  </si>
  <si>
    <t xml:space="preserve">SUPERMERCADO PAIZ PACIFIC CENTER / FABIOLA MONTEJO / NANCY JON                            </t>
  </si>
  <si>
    <t xml:space="preserve">C.C. PACIFIC CENTER AGUILAR BATRES                                                        </t>
  </si>
  <si>
    <t xml:space="preserve">CWT/                                                                                      </t>
  </si>
  <si>
    <t xml:space="preserve">C.C. PARQUE AMERICAS, AVENIDA AMERICAS 6-69 LOCAL 321                                     </t>
  </si>
  <si>
    <t xml:space="preserve">CAFE ANTIGUA  ROSARIO TEPE                                                                </t>
  </si>
  <si>
    <t xml:space="preserve">8 AVENIDA 6-54                                                                            </t>
  </si>
  <si>
    <t xml:space="preserve">MILANO CARMEN HERNANDEZ                                                                   </t>
  </si>
  <si>
    <t xml:space="preserve">C.C. PLAZA ATANASIO TZUL LOCAL 38 FRENTE A MAXI DESPENSA                                  </t>
  </si>
  <si>
    <t xml:space="preserve">VIAJES TIVOLI - AURA CHAMALE O ESTEFANY HERRERA/ INFORMA  ALESANDRO  CIFUENTES            </t>
  </si>
  <si>
    <t xml:space="preserve">C.C. PLAZA SAN NICOLAS (INT. WALMART DE 10:00 A 15:00)                                    </t>
  </si>
  <si>
    <t xml:space="preserve">PELUQUERIA RULOOS / LOCAL 15                                                              </t>
  </si>
  <si>
    <t xml:space="preserve">BOULEVARD SAN RAFAEL 12 CALLE 4-91 (A LA PAR DE LA DESPENSA)                              </t>
  </si>
  <si>
    <t xml:space="preserve">TIENDA LA ECONOMICA                                                                       </t>
  </si>
  <si>
    <t xml:space="preserve">18 CALLE 9A AVENIDA ESQUINA                                                               </t>
  </si>
  <si>
    <t xml:space="preserve">PIZZA HUT                                                                                 </t>
  </si>
  <si>
    <t xml:space="preserve">C.C. PRADERA CONCEPCION EXTERIOR 1ER NIVEL CARRET. A EL SALVADOR 11:00 A.M. EN ADELANTE   </t>
  </si>
  <si>
    <t xml:space="preserve">SUPERMERCADO DESPENSA FAMILIAR / LEONEL OLIVA                                             </t>
  </si>
  <si>
    <t xml:space="preserve">C.C. PRADERA EXPRESS FRENTE A METROCENTRO                                                 </t>
  </si>
  <si>
    <t xml:space="preserve">MOLINO DE NIXTAMAL LA 18 (JOEL RAMIREZ)                                                   </t>
  </si>
  <si>
    <t xml:space="preserve">18 CALLE Y 7A. AVENIDA ESQUINA                                                            </t>
  </si>
  <si>
    <t xml:space="preserve">TECNO DISTELSA                                                                            </t>
  </si>
  <si>
    <t xml:space="preserve">C.C. PRADERA VILLA NUEVA 1 CALLE 3-87 LOCALES 8, 9, 10, 11                                </t>
  </si>
  <si>
    <t xml:space="preserve">VENTA DE HELADOS VARIEDADES JEHOVA JIREH / INFORMA ZOILA RUANO                            </t>
  </si>
  <si>
    <t xml:space="preserve">C.C. REAL DEL PARQUE 1ER NIVEL LOCAL 113 FRENTE A MACDONALDS                              </t>
  </si>
  <si>
    <t xml:space="preserve">LOS GAUCHITOS                                                                             </t>
  </si>
  <si>
    <t xml:space="preserve">C.C. SAN FRANCISCO LOCAL 23                                                               </t>
  </si>
  <si>
    <t xml:space="preserve">C.C. TIKAL FUTURA LOCAL 302, 3ER. NIVEL                                                   </t>
  </si>
  <si>
    <t xml:space="preserve">PIEDAD RUANO DARDON ( ALQUILER DE DONA ADELA ) INFORMA DOUGLAS VASQUEZ I.P.C.             </t>
  </si>
  <si>
    <t xml:space="preserve">2DA CALLE Y 5TA AVENIDA LOTE 65 ESQUINA, SANTA ISABEL                                     </t>
  </si>
  <si>
    <t xml:space="preserve">PIERRE CARDIN                                                                             </t>
  </si>
  <si>
    <t xml:space="preserve">C.C. SAN CRISTOBAL MIX 5AV 3-05                                                           </t>
  </si>
  <si>
    <t xml:space="preserve">PIERRE CARDIN / ALICIA MENDEZ                                                             </t>
  </si>
  <si>
    <t xml:space="preserve">C.C. FLORES DEL LAGO KM. 29.6 LOCAL 14                                                    </t>
  </si>
  <si>
    <t xml:space="preserve">PINCHAZO B. GARCIA                                                                        </t>
  </si>
  <si>
    <t xml:space="preserve">9 CALLE 19-24 CANTON 21                                                                   </t>
  </si>
  <si>
    <t xml:space="preserve">PINCHAZO SIN NOMBRE                                                                       </t>
  </si>
  <si>
    <t xml:space="preserve">AVENIDA ELENA A LA PAR DEL 15-76                                                          </t>
  </si>
  <si>
    <t xml:space="preserve">PINCHAZO SIN NOMBRE / POLO REINOSO                                                        </t>
  </si>
  <si>
    <t xml:space="preserve">7MA AVENIDA 32-37                                                                         </t>
  </si>
  <si>
    <t xml:space="preserve">CALLE MARTI 14-23                                                                         </t>
  </si>
  <si>
    <t xml:space="preserve">LA BODEGONA                                                                               </t>
  </si>
  <si>
    <t xml:space="preserve">CALZ AGUILAR BATRES FRENTE A PARADA DEL TRANSMETRO EL CARMEN                              </t>
  </si>
  <si>
    <t xml:space="preserve">CINEPOLIS (ENCARGADO MARVIN VEGA) ADMINISTRADOR DE TURNO  GABRIEL LOPEZ                   </t>
  </si>
  <si>
    <t xml:space="preserve">19 AVENIDA 2-40 CENTRO COMERCIAL UTZ ULEW 3 NIVEL                                         </t>
  </si>
  <si>
    <t xml:space="preserve">XELAPAN 19 ENCARGADA CECILIA BARRERA SUB ENCARGADO TONY                                   </t>
  </si>
  <si>
    <t xml:space="preserve">19 AVENIDA 6-60                                                                           </t>
  </si>
  <si>
    <t xml:space="preserve">AGENCIAS DE VIAJES TIVOLI - MARYCARMEN MATINEZ                                            </t>
  </si>
  <si>
    <t xml:space="preserve">CALZ ROOSEVELT 26-95 POR FUERA DE WALMART ROOSEVELT POR ENTRADA LADO IZQUIERDO            </t>
  </si>
  <si>
    <t xml:space="preserve">ALMACENES ELEKTRA / ELMER CASTILLO                                                        </t>
  </si>
  <si>
    <t xml:space="preserve">CALZ ROOSEVELT CARRIL AUXILIAR 3-03 EL GUARDA, COLONIA EL PROGRESO                        </t>
  </si>
  <si>
    <t xml:space="preserve">LITTLE CAESARS                                                                            </t>
  </si>
  <si>
    <t xml:space="preserve">CALZ. ROOSVELT SECTOR RESTAURANTES WALMART ROOSEVELT                                      </t>
  </si>
  <si>
    <t xml:space="preserve">LITTLE CAESARS / YOSSELIN / ENCARGADA                                                     </t>
  </si>
  <si>
    <t xml:space="preserve">CALZADA AGUILAR BATRES 44-22, C.C. METROSUR, LOCAL #24                                    </t>
  </si>
  <si>
    <t xml:space="preserve">ALCAZAR DONA VICTORIA / MONICA SOSA                                                       </t>
  </si>
  <si>
    <t xml:space="preserve">1A AV 5-34                                                                                </t>
  </si>
  <si>
    <t xml:space="preserve">VENTA DE TORTILLAS                                                                        </t>
  </si>
  <si>
    <t xml:space="preserve">1A AV Y 2DA CALLE B SALIDA DE LA TERMINAL, MCDO. MPAL. BANQUETA DE  BOUTIQUE WRANGLER     </t>
  </si>
  <si>
    <t xml:space="preserve">DONDE YUMA                                                                                </t>
  </si>
  <si>
    <t xml:space="preserve">1A AVENIDA 5-61 CALLE LA RONDA JUTIAPA                                                    </t>
  </si>
  <si>
    <t xml:space="preserve">TIENDA LA ESQUINA FRANCISCO JUAREZ (MARISOL)                                              </t>
  </si>
  <si>
    <t xml:space="preserve">1A AVENIDA NORTE, COLONIA CANDELARIA                                                      </t>
  </si>
  <si>
    <t xml:space="preserve">TIENDA CONCHITA                                                                           </t>
  </si>
  <si>
    <t xml:space="preserve">1A AVENIDA SANTA ELENA FRENTE A CLINICA DE LA DIABETES                                    </t>
  </si>
  <si>
    <t xml:space="preserve">DESPENSA SUPER MAX / HERLINDA DIAZ                                                        </t>
  </si>
  <si>
    <t xml:space="preserve">1A CALLE 10-28                                                                            </t>
  </si>
  <si>
    <t xml:space="preserve">MISCELANEA CALLE REAL / RAFAEL PONCE                                                      </t>
  </si>
  <si>
    <t xml:space="preserve">1A CALLE 12-24                                                                            </t>
  </si>
  <si>
    <t xml:space="preserve">TAQUERIA Y CAFETERIA LA BENDICION / AYLIN ARGUETA                                         </t>
  </si>
  <si>
    <t xml:space="preserve">1A CALLE 1-23 CALLE AL CALVARIO                                                           </t>
  </si>
  <si>
    <t xml:space="preserve">CLARO / JOSUE CHINCHILLA                                                                  </t>
  </si>
  <si>
    <t xml:space="preserve">1A CALLE 1-33                                                                             </t>
  </si>
  <si>
    <t xml:space="preserve">MINI ABARROTERIA MESITLI / ITZAMNA POP                                                    </t>
  </si>
  <si>
    <t xml:space="preserve">1A CALLE 13-34                                                                            </t>
  </si>
  <si>
    <t xml:space="preserve">SAN JORGE CAFE / LUISA BENAGOS                                                            </t>
  </si>
  <si>
    <t xml:space="preserve">1A CALLE 1-79                                                                             </t>
  </si>
  <si>
    <t xml:space="preserve">CASA DE LOS PASTELES  (C)                                                                 </t>
  </si>
  <si>
    <t xml:space="preserve">1A CALLE PONIENTE NO. 17                                                                  </t>
  </si>
  <si>
    <t xml:space="preserve">POLLO PINULITO / NORA BAC                                                                 </t>
  </si>
  <si>
    <t xml:space="preserve">1A CALLE Y 9 AVENIDA ESQUINA                                                              </t>
  </si>
  <si>
    <t xml:space="preserve">POLLO CAMPERO / RONAL GARCIA                                                              </t>
  </si>
  <si>
    <t xml:space="preserve">CALZADA AGUILAR BATRES 44-70                                                              </t>
  </si>
  <si>
    <t xml:space="preserve">SUPERMERCADO WALMART ROOSEVELT / SER. EDY O FERNANDO SAMAYOA                              </t>
  </si>
  <si>
    <t xml:space="preserve">CALZADA ROOSEVELT 26-95                                                                   </t>
  </si>
  <si>
    <t xml:space="preserve">TIENDA EL BUEN PRECIO / JUAN REYNOSO                                                      </t>
  </si>
  <si>
    <t xml:space="preserve">1A. CALLE 10-13                                                                           </t>
  </si>
  <si>
    <t xml:space="preserve">TIENDA MONJA BLANCA / DELFINA YAT                                                         </t>
  </si>
  <si>
    <t xml:space="preserve">1A. CALLE 13-23                                                                           </t>
  </si>
  <si>
    <t xml:space="preserve">GAS AZUL                                                                                  </t>
  </si>
  <si>
    <t xml:space="preserve">1A. CALLE 13-47                                                                           </t>
  </si>
  <si>
    <t xml:space="preserve">AUTO REPUESTOS TOYOTA COFAL / HECTOR FERNANDEZ                                            </t>
  </si>
  <si>
    <t xml:space="preserve">1A. CALLE 15-11                                                                           </t>
  </si>
  <si>
    <t xml:space="preserve">OPERADORA COMERCIAL SINERGIA S.A / CARLOS CABNAL                                          </t>
  </si>
  <si>
    <t xml:space="preserve">SUB-AGENCIA PUENTE NUEVO / CESAR GUTIERREZ                                                </t>
  </si>
  <si>
    <t xml:space="preserve">GASOLINERA TEXACO EL CASTANO                                                              </t>
  </si>
  <si>
    <t xml:space="preserve">CALZADA SAN JUAN 48-01                                                                    </t>
  </si>
  <si>
    <t xml:space="preserve">GASOLINERA SHELL - EL RODEO                                                               </t>
  </si>
  <si>
    <t xml:space="preserve">CALZADA SAN JUAN FRENTE A C.C. METAMERCADO                                                </t>
  </si>
  <si>
    <t xml:space="preserve">HOTEL PETEN ESPLENDIDO - KARLA  CHAVIN                                                    </t>
  </si>
  <si>
    <t xml:space="preserve">1A. CALLE 5-01, STA ELENA                                                                 </t>
  </si>
  <si>
    <t xml:space="preserve">PANADERIA LA CENTRAL (COMPRA)                                                             </t>
  </si>
  <si>
    <t xml:space="preserve">1AV Y 5 CALLE  A LA PAR DEPOSITO LA MONTAA                                                </t>
  </si>
  <si>
    <t xml:space="preserve">BURGER KING                                                                               </t>
  </si>
  <si>
    <t xml:space="preserve">CC. PORTALES, 3R NIVEL AREA DE RESTAURANTES                                               </t>
  </si>
  <si>
    <t xml:space="preserve">1AV Y 7A CALLE FRENTE A PANADERIA SAN CARLOS                                              </t>
  </si>
  <si>
    <t xml:space="preserve">VENTA DE PERIODICOS SIN NOMBRE                                                            </t>
  </si>
  <si>
    <t xml:space="preserve">1AV. 10 CALLE ESQUINA ENFRENTE DE CASA MARAVILLOSA                                        </t>
  </si>
  <si>
    <t xml:space="preserve">SUPERMERCADOS LA TORRE                                                                    </t>
  </si>
  <si>
    <t xml:space="preserve">1AV. 4-00  C. COMERCIAL COSTA VERDE COLONIA OBREGON                                       </t>
  </si>
  <si>
    <t xml:space="preserve">MC DONALDS/ARMANDO ESCALANTE ENCARGADO                                                    </t>
  </si>
  <si>
    <t xml:space="preserve">1AV. 4-46                                                                                 </t>
  </si>
  <si>
    <t xml:space="preserve">SUPER MERCADO DESPENSA FAMILIAR/JOSE MALDONADO                                            </t>
  </si>
  <si>
    <t xml:space="preserve">1AVE. 4-19 POR EL MERCADO                                                                 </t>
  </si>
  <si>
    <t xml:space="preserve">VENTA DE ESPECIES SIN NOMBRE/ TOMAS MARROQUIN                                             </t>
  </si>
  <si>
    <t xml:space="preserve">1AVENIDA PUESTO INTERIOR DEL MERCADO LA TERMINAL                                          </t>
  </si>
  <si>
    <t xml:space="preserve">PANIFICADORA VERAPAN / AURELIA POOU                                                       </t>
  </si>
  <si>
    <t xml:space="preserve">1CALLE 6-24                                                                               </t>
  </si>
  <si>
    <t xml:space="preserve">ZGAS / ANTONIO ZAPETA                                                                     </t>
  </si>
  <si>
    <t xml:space="preserve">1ERA AVENIDA 0-24 SALIDA A SAN PEDRO                                                      </t>
  </si>
  <si>
    <t xml:space="preserve">Z GAS / ELVIN RAMOS                                                                       </t>
  </si>
  <si>
    <t xml:space="preserve">1ERA AVENIDA 13-03 SALIDA HACIA SAN PEDRO                                                 </t>
  </si>
  <si>
    <t xml:space="preserve">CALDO DE PATA SAN ANDRES / FRANCISCO MARTINEZ                                             </t>
  </si>
  <si>
    <t xml:space="preserve">1ERA CALLE 1-25                                                                           </t>
  </si>
  <si>
    <t xml:space="preserve">TIENDA EBENEZER/ ALFREDO CASTRO                                                           </t>
  </si>
  <si>
    <t xml:space="preserve">1ERA CALLE Y 3 AVENIDA ESQUINA CERCA DEL CHALET POR EL INE                                </t>
  </si>
  <si>
    <t xml:space="preserve">GASOLINERA DON ROLANDO / JORGE ALVARADO                                                   </t>
  </si>
  <si>
    <t xml:space="preserve">1ERA. AV. Y 5TA. CALLE                                                                    </t>
  </si>
  <si>
    <t xml:space="preserve">ISOPAN /  MIRIAM MORALES / LILIAN CASTILLO - ENCARGADA                                    </t>
  </si>
  <si>
    <t xml:space="preserve">CENTRO  COMERCIAL  MEGA SEIS LOCAL 115                                                    </t>
  </si>
  <si>
    <t xml:space="preserve">TAXIS ESTACIONARIO EL DORADO (WALTER VASQUEZ) TEL. 5244 2372 O PREGUNTAR  A OTROS         </t>
  </si>
  <si>
    <t xml:space="preserve">CENTRO COMERCIAL EL DORADO ENTRADA A BOULEVARD SUR, SAN CRISTOBAL                         </t>
  </si>
  <si>
    <t xml:space="preserve">PROMACOSA                                                                                 </t>
  </si>
  <si>
    <t xml:space="preserve">20 AVENIDA 5-04 CALZADA JOSE MILLA Y VIDAURE                                              </t>
  </si>
  <si>
    <t xml:space="preserve">SUPERMERCADO LA TORRE LA QUINTA / EVELYN REYES / JEYSON GUTIERREZ                         </t>
  </si>
  <si>
    <t xml:space="preserve">CENTRO COMERCIAL LA QUINTA CALZADA SAN  JUAN  13 - 90                                     </t>
  </si>
  <si>
    <t xml:space="preserve">CALVARIO BARBERIA EL BUEN ARTE                                                            </t>
  </si>
  <si>
    <t xml:space="preserve">DIAGONAL 12  4-17 A LA VUELTA DE ADEPH                                                    </t>
  </si>
  <si>
    <t xml:space="preserve">CALZADO ABI                                                                               </t>
  </si>
  <si>
    <t xml:space="preserve">2 CALLE 1-77                                                                              </t>
  </si>
  <si>
    <t xml:space="preserve">CALZADO BARTOLENSE ( ANDRES CAPRIEL )                                                     </t>
  </si>
  <si>
    <t xml:space="preserve">4TA. CALLE 2-39 (FRENTE AL GALLO MAS GALLO)                                               </t>
  </si>
  <si>
    <t xml:space="preserve">CALZADO COBAN / CELESTE PEREZ                                                             </t>
  </si>
  <si>
    <t xml:space="preserve">1 CALLE 2-33                                                                              </t>
  </si>
  <si>
    <t xml:space="preserve">CENTRO COMERCIAL MEGA 6 LOCAL 310                                                         </t>
  </si>
  <si>
    <t xml:space="preserve">CIRO                                                                                      </t>
  </si>
  <si>
    <t xml:space="preserve">CENTRO COMERCIAL MEGA SEIS POR SUPERMERCADO PAIZ                                          </t>
  </si>
  <si>
    <t xml:space="preserve">LA NEVERIA7 MELISSA VELASQUEZ / SERVICIO AL CLIENTE                                       </t>
  </si>
  <si>
    <t xml:space="preserve">CENTRO COMERCIAL MEGACENTRO LOCAL 09                                                      </t>
  </si>
  <si>
    <t xml:space="preserve">MARISCOS BOCA DEL RIO                                                                     </t>
  </si>
  <si>
    <t xml:space="preserve">CENTRO COMERCIAL META TERMINAL AREA DEL MERCADO LOCAL 01                                  </t>
  </si>
  <si>
    <t xml:space="preserve">CALZADO GOLIAT/JOSEFINA HERRERA                                                           </t>
  </si>
  <si>
    <t xml:space="preserve">4TA CALLE 2-21 FRENTE A CALZADO  MAYLIN                                                   </t>
  </si>
  <si>
    <t xml:space="preserve">CALZADO JD                                                                                </t>
  </si>
  <si>
    <t xml:space="preserve">2DA CALLE 1-90                                                                            </t>
  </si>
  <si>
    <t xml:space="preserve">TIENDA VIVI / VIVIAN CARRASCO CANO                                                        </t>
  </si>
  <si>
    <t xml:space="preserve">1ERA. AVENIDA 6-64 BARRIO MINERVA 1 CUADRA ARRIBA ESCUELA                                 </t>
  </si>
  <si>
    <t xml:space="preserve">(COMPRA) PANADERIA SAN MARTIN                                                             </t>
  </si>
  <si>
    <t xml:space="preserve">CENTRO COMERCIAL METROCENTRO SOTANO VILLA NUEVA                                           </t>
  </si>
  <si>
    <t xml:space="preserve">CALZADO PALMA #2                                                                          </t>
  </si>
  <si>
    <t xml:space="preserve">3A. CALLE A LA PAR 3-11 FRENTE HOTEL SAN CARLOS POR TERMINAL                              </t>
  </si>
  <si>
    <t xml:space="preserve">CALZADO ROY                                                                               </t>
  </si>
  <si>
    <t xml:space="preserve">CENTRO COMERCIAL MAYAMALL, LOCALES 131 Y 132                                              </t>
  </si>
  <si>
    <t xml:space="preserve">CENTRO COMERCIAL METRO PLAZA MUNDO MAYA, SANTA ELENA                                      </t>
  </si>
  <si>
    <t xml:space="preserve">SUPERMERCADO LA TORRE CENTRO COMERCIAL METRONORTE LETICIA PEREZ / SR. CLAUDIO             </t>
  </si>
  <si>
    <t xml:space="preserve">CENTRO COMERCIAL METRONORTE                                                               </t>
  </si>
  <si>
    <t xml:space="preserve">QUICK-PHOTO / EWDUARD SANCHEZ                                                             </t>
  </si>
  <si>
    <t xml:space="preserve">C.C MEGA 6 LOCAL 311                                                                      </t>
  </si>
  <si>
    <t xml:space="preserve">LITTLE CESAERS JENIFER GONZALEZ                                                           </t>
  </si>
  <si>
    <t xml:space="preserve">CENTRO COMERCIAL PLAZA ATANASIO TZUL LOCALES 162-163-164                                  </t>
  </si>
  <si>
    <t xml:space="preserve">DOMINOS PIZZA                                                                             </t>
  </si>
  <si>
    <t xml:space="preserve">CENTRO COMERCIAL PLAZA SAN CRISTOBAL LOCAL   134  MIXCO                                   </t>
  </si>
  <si>
    <t xml:space="preserve">CALZADO ROY (VERONICA FUENTES)                                                            </t>
  </si>
  <si>
    <t xml:space="preserve">6A AVENIDA 6-43                                                                           </t>
  </si>
  <si>
    <t xml:space="preserve">INTELAF ( JONATHAN MENDOZA ) INFORMANTE                                                   </t>
  </si>
  <si>
    <t xml:space="preserve">CENTRO COMERCIAL SANTA CLARA 2DO NIVEL LOCAL 209                                          </t>
  </si>
  <si>
    <t xml:space="preserve">CALZADO ROY PLAZA MAGDALENA                                                               </t>
  </si>
  <si>
    <t xml:space="preserve">LOCAL 28 INTERIOR DEL CENTRO COMERCIAL PLAZA MAGDALENA                                    </t>
  </si>
  <si>
    <t xml:space="preserve">REGINALDO CIFUENTES                                                                       </t>
  </si>
  <si>
    <t xml:space="preserve">8 CALLE 18-36 PREGUNTAR A ROLANDO GUAY                                                    </t>
  </si>
  <si>
    <t xml:space="preserve">RELOJERIA SKY TIME ( KIOSKO ) ATIENDE PABLO BARRIOS                                       </t>
  </si>
  <si>
    <t xml:space="preserve">C.C. PLAZA SAN NICOLAS ENTRADA A WALMART PASILLO 2                                        </t>
  </si>
  <si>
    <t xml:space="preserve">RELOJERIA Y JOYERIA CENTROAMERICANA/ MADRLYN CHUKIEJ                                      </t>
  </si>
  <si>
    <t xml:space="preserve">C.C. PLAZA FLORIDA LOCAL 204 (2DO NIVEL)                                                  </t>
  </si>
  <si>
    <t xml:space="preserve">SERVI CHICHOCHOC PUMA / HEIDY REYES                                                       </t>
  </si>
  <si>
    <t xml:space="preserve">1ERA. CALLE 0-18 CALZ. MINERVA                                                            </t>
  </si>
  <si>
    <t xml:space="preserve">MUNICIPALIDAD DE COBAN / SERGIO MOLLINEDO                                                 </t>
  </si>
  <si>
    <t xml:space="preserve">1ERA. CALLE 1-11                                                                          </t>
  </si>
  <si>
    <t xml:space="preserve">SERVICIO CON ENERGIA / MARIA TURCKHEIM                                                    </t>
  </si>
  <si>
    <t xml:space="preserve">1ERA. CALLE 15-11                                                                         </t>
  </si>
  <si>
    <t xml:space="preserve">ALMACENES LA CURACAO / DARVIN LEM                                                         </t>
  </si>
  <si>
    <t xml:space="preserve">1ERA. CALLE 2-53, COBAN                                                                   </t>
  </si>
  <si>
    <t xml:space="preserve">POLLO GRANJERO/EVER MAZARIEGOS/LUSBIN GOMEZ                                               </t>
  </si>
  <si>
    <t xml:space="preserve">1RA 5-08 CALLE FINAL ANTES DE LLEGAR A GASOLINERA PUMA                                    </t>
  </si>
  <si>
    <t xml:space="preserve">GASOLINERA DON ROLANDO                                                                    </t>
  </si>
  <si>
    <t xml:space="preserve">1RA AV 1 CALLE LOTE #1 COL MONTERREY                                                      </t>
  </si>
  <si>
    <t xml:space="preserve">CANDELERIA ELY  / ELIDA ELIZABETH LOPEZ                                                   </t>
  </si>
  <si>
    <t xml:space="preserve">1RA AVENIDA 3RA CALLE EXTERIOR MERCADO MUNICIPAL ESQUINA                                  </t>
  </si>
  <si>
    <t xml:space="preserve">CANDELERIA ELY 1/MARISOL                                                                  </t>
  </si>
  <si>
    <t xml:space="preserve">1RA AVE EXTERIOR MERCADO CENTRAL A LA PAR DE COMEDOR HILDITA                              </t>
  </si>
  <si>
    <t xml:space="preserve">PANADERIA Y PASTELERIA RIHS / YOHANA SALGUERO                                             </t>
  </si>
  <si>
    <t xml:space="preserve">1RA AV 1-23 ZONA 2 FRENTE AL PARQUE                                                       </t>
  </si>
  <si>
    <t xml:space="preserve">REPARACION DE CALZADO / CESAR AUGUSTO                                                     </t>
  </si>
  <si>
    <t xml:space="preserve">COL. PARAISO I 20 AV. 12-67                                                               </t>
  </si>
  <si>
    <t xml:space="preserve">REPARACION DE CALZADO CHANCO / ANGEL MARTINEZ INFORMANTE                                  </t>
  </si>
  <si>
    <t xml:space="preserve">INTERIOR DE MERCADO SANTA LUISA LOCAL 65 POR PASILLO PRINCIPAL POR 2 RAMPA                </t>
  </si>
  <si>
    <t xml:space="preserve">CANTEL  /  MARIBEL QUINONEZ                                                               </t>
  </si>
  <si>
    <t xml:space="preserve">1RA. CALLE PONIENTE NO.6 C, ANTIGUA GUATEMALA                                             </t>
  </si>
  <si>
    <t xml:space="preserve">CAPILLAS Y FUNERALES ETERNIDAD ( JULIO SANDOVAL )                                         </t>
  </si>
  <si>
    <t xml:space="preserve">5TA AV 15-10 FRENTE AL HOSPITAL NACIONAL                                                  </t>
  </si>
  <si>
    <t xml:space="preserve">REPARACION DE CALZADO EL TIO/ NEFTALI                                                     </t>
  </si>
  <si>
    <t xml:space="preserve">23 AVE. 11-96 BARRIO SAN ANTONIO                                                          </t>
  </si>
  <si>
    <t xml:space="preserve">REPARACION DE CALZADO MAU/ SR. MAURICIO SE ENCUENTRA DE 11 AM EN ADELANTE                 </t>
  </si>
  <si>
    <t xml:space="preserve">BOULEVARD SAN RAFAEL 12 CALLE 4-91 (A LA PAR DE LA PAVALLIER)                             </t>
  </si>
  <si>
    <t xml:space="preserve">CAR WASH CARLOS                                                                           </t>
  </si>
  <si>
    <t xml:space="preserve">11 CALLE LINEA FERREA A UN COSTADO DE LA FONDA TIPICA                                     </t>
  </si>
  <si>
    <t xml:space="preserve">CAR WASH EDWARDS / EDWARDS                                                                </t>
  </si>
  <si>
    <t xml:space="preserve">6A AVE. 13 Y 14 CALLE                                                                     </t>
  </si>
  <si>
    <t xml:space="preserve">CAR WASH EL NEGRO                                                                         </t>
  </si>
  <si>
    <t xml:space="preserve">5A AV. LOTE 48 COLONIA LA OPORTUNIDAD                                                     </t>
  </si>
  <si>
    <t xml:space="preserve">REPARACION DE CALZADO MUNDO/ RAYMUNDO MELENDEZ                                            </t>
  </si>
  <si>
    <t xml:space="preserve">16 AVE. 13-33 BARRIO GERONA                                                               </t>
  </si>
  <si>
    <t xml:space="preserve">MOLIENDA DE MAIZ / RODRIGO MONROY PROPIETARIO                                             </t>
  </si>
  <si>
    <t xml:space="preserve">1RA AV. 2-50                                                                              </t>
  </si>
  <si>
    <t xml:space="preserve">CAR WASH IVENT / JORGE CHUN                                                               </t>
  </si>
  <si>
    <t xml:space="preserve">2 CALLE 2-29                                                                              </t>
  </si>
  <si>
    <t xml:space="preserve">REPARACION DE CALZADO PASADORA MENDOZA                                                    </t>
  </si>
  <si>
    <t xml:space="preserve">CALZ. JOSE MILLA Y VIDAURE, LA CUCHILLA  21-47 A LA PAR DE COMERCIAL GALIANO              </t>
  </si>
  <si>
    <t xml:space="preserve">CAR WASH LA BENDICION/ ALEXANDER                                                          </t>
  </si>
  <si>
    <t xml:space="preserve">4TA CALLE LA JOYA / A LA PAR DE RESTAURANTE LA JOYA                                       </t>
  </si>
  <si>
    <t xml:space="preserve">CAR WASH LA VINIA DEL SENOR /YOXAN RAMIREZ                                                </t>
  </si>
  <si>
    <t xml:space="preserve">8VA AVE. 2- 30 COLONIA SAN SEBASTIAN                                                      </t>
  </si>
  <si>
    <t xml:space="preserve">REPARACION DE ZAPATOS EL EDEN/ FAVIO SURUY                                                </t>
  </si>
  <si>
    <t xml:space="preserve">18 AVENIDA 19-91 PROYECTO 4-4                                                             </t>
  </si>
  <si>
    <t xml:space="preserve">REPARACION LA PRONTITUD (ROLANDO FERNANDEZ)                                               </t>
  </si>
  <si>
    <t xml:space="preserve">CALLE MARTI 10-19                                                                         </t>
  </si>
  <si>
    <t xml:space="preserve">REPUESTOS DI MAR (EDILMAR ANZUETO)                                                        </t>
  </si>
  <si>
    <t xml:space="preserve">27 CALLE 19-15                                                                            </t>
  </si>
  <si>
    <t xml:space="preserve">TIENDA LUPITA                                                                             </t>
  </si>
  <si>
    <t xml:space="preserve">1RA AV. 3-51 ABAJO DE WAY TERMINAL                                                        </t>
  </si>
  <si>
    <t xml:space="preserve">VILMA ARACELY LLAMAS (VENTA DE CHILES)                                                    </t>
  </si>
  <si>
    <t xml:space="preserve">COL. ALAMEDA III 13 CALLE 22-04                                                           </t>
  </si>
  <si>
    <t xml:space="preserve">CAR WASH NITIDO/ TELMA JOANA CHIGUA                                                       </t>
  </si>
  <si>
    <t xml:space="preserve">9 CALLE 8VA AVENIDA                                                                       </t>
  </si>
  <si>
    <t xml:space="preserve">CAR WASH PALM ISLAND/ GUILLERNO CASTILLO                                                  </t>
  </si>
  <si>
    <t xml:space="preserve">C.C. PLAZA PALMERAS                                                                       </t>
  </si>
  <si>
    <t xml:space="preserve">SERVICIO DE TAXI (AMADEO CERRANO  - LLAMAR   44419983 O 55852070)                         </t>
  </si>
  <si>
    <t xml:space="preserve">COL. ATLANTIDA I 3RA AV. 11-34                                                            </t>
  </si>
  <si>
    <t xml:space="preserve">GASOLINERA SHELL - JARDINES DE MINERVA                                                    </t>
  </si>
  <si>
    <t xml:space="preserve">COL. JARDINES DE MINERVA, CUCHILLA TIERRA NUEVA, S/LA 4TA CA                              </t>
  </si>
  <si>
    <t xml:space="preserve">VENTA DE LENA DEPOSITO EL FARO - JHON  REYES                                              </t>
  </si>
  <si>
    <t xml:space="preserve">COL. KENNEDY 1RA CALLE 9-04                                                               </t>
  </si>
  <si>
    <t xml:space="preserve">SR. VICTOR TOLEDO / SI NO SE LOCALIZA EN LA DIRECCION LLAMARLO.  REPARTIDOR SR. DARIO     </t>
  </si>
  <si>
    <t xml:space="preserve">COL. LOS PINOS 30 AV. 2-04. ENTRADA POR . 27.AV.                                          </t>
  </si>
  <si>
    <t xml:space="preserve">INTERNET ROXY                                                                             </t>
  </si>
  <si>
    <t xml:space="preserve">1RA AV. 6-63 APTO C                                                                       </t>
  </si>
  <si>
    <t xml:space="preserve">CARNICERIA LISZETH #2  MILBIA CIFUENTES                                                   </t>
  </si>
  <si>
    <t xml:space="preserve">1RA AV. EXT. MERCADO CENTRAL LADO ESTE                                                    </t>
  </si>
  <si>
    <t xml:space="preserve">TIENDA LA POPULAR                                                                         </t>
  </si>
  <si>
    <t xml:space="preserve">1RA AV. Y 1RA CALLE BARRIO LA ESPERANZA A MEDIA CUADRA DE HOLANDESA HACIA EL MERCADO      </t>
  </si>
  <si>
    <t xml:space="preserve">VENTA DE FRUTAS SIN NOMBRE ( PICOP ) KARINA HERNADEZ                                      </t>
  </si>
  <si>
    <t xml:space="preserve">1RA AVE 0 CALLE FRENTE TIENDAS VYM                                                        </t>
  </si>
  <si>
    <t xml:space="preserve">VENTA DE FRUTAS LUIS                                                                      </t>
  </si>
  <si>
    <t xml:space="preserve">1RA AVE CALLE 0 PICOP CERCA DE TIENDAS VYM                                                </t>
  </si>
  <si>
    <t xml:space="preserve">TIENDA Y VARIEDADES LA SUCURSAL                                                           </t>
  </si>
  <si>
    <t xml:space="preserve">1RA AVENIDA  FRENTE A BANRURAL DEL MERCADO                                                </t>
  </si>
  <si>
    <t xml:space="preserve">1RA AVENIDA 0-06 EL PROGRESO POR FERRETERIA TRUPER                                        </t>
  </si>
  <si>
    <t xml:space="preserve">DISTRIBUIDORA COMERCIAL EMANUEL                                                           </t>
  </si>
  <si>
    <t xml:space="preserve">1RA AVENIDA 10-25                                                                         </t>
  </si>
  <si>
    <t xml:space="preserve">INTERNET ( JULIO PERERIRA )                                                               </t>
  </si>
  <si>
    <t xml:space="preserve">INTERNET COMPUTEK / GEORGE YON                                                            </t>
  </si>
  <si>
    <t xml:space="preserve">1RA AVENIDA 1-14                                                                          </t>
  </si>
  <si>
    <t xml:space="preserve">GASOLINERA  (PEGASO) COLONIA SAN VALENTIN ( NELSON CARRILLO)                              </t>
  </si>
  <si>
    <t xml:space="preserve">1RA AVENIDA 15-44                                                                         </t>
  </si>
  <si>
    <t xml:space="preserve">TIENDA EL PROGRESO / KATTY GONZALEZ                                                       </t>
  </si>
  <si>
    <t xml:space="preserve">1RA AVENIDA 1-62                                                                          </t>
  </si>
  <si>
    <t xml:space="preserve">COL. NUEVA MONTSERRAT 5TA AV. 1-04                                                        </t>
  </si>
  <si>
    <t xml:space="preserve">JUGUERIA SIN NOMBRE / ZOILA MARINA FRENTE A CANCHAS DE BASKETBOL                          </t>
  </si>
  <si>
    <t xml:space="preserve">COL. QUINTA SAMAYOA 12 AV. 6TA CALLE POR FARMACIA SOCIAL                                  </t>
  </si>
  <si>
    <t xml:space="preserve">TIENDA ROCA GRANDE                                                                        </t>
  </si>
  <si>
    <t xml:space="preserve">1RA AVENIDA 2-13                                                                          </t>
  </si>
  <si>
    <t xml:space="preserve">TORTILLERIA SIN NOMBRE / SANDRA                                                           </t>
  </si>
  <si>
    <t xml:space="preserve">1RA AVENIDA 2-21                                                                          </t>
  </si>
  <si>
    <t xml:space="preserve">AGENCIAS WAY                                                                              </t>
  </si>
  <si>
    <t xml:space="preserve">1RA AVENIDA 2-27 BARRIO EL CENTRO CUILAPA SANTA ROSA                                      </t>
  </si>
  <si>
    <t xml:space="preserve">CARIBBEAN SPLASH / HOTEL COSTA BRAVA / HANNA QUINTO                                       </t>
  </si>
  <si>
    <t xml:space="preserve">19 CALLE 13 Y 14 AVENIDA                                                                  </t>
  </si>
  <si>
    <t xml:space="preserve">LIBRERIA KAREN ENCARGADA SRITA. JEANNETE CARDONA                                          </t>
  </si>
  <si>
    <t xml:space="preserve">COL. QUINTA SAMAYOA 12 AV. 7-00                                                           </t>
  </si>
  <si>
    <t xml:space="preserve">CARNICERIA ALEJANDRA                                                                      </t>
  </si>
  <si>
    <t xml:space="preserve">COL. QUINTA SAMAYOA 5TA CALLE 12-45 CERCA DESP. FAMILIAR                                  </t>
  </si>
  <si>
    <t xml:space="preserve">ELEKTRA / INGRID GONZALEZ                                                                 </t>
  </si>
  <si>
    <t xml:space="preserve">1RA AVENIDA 2-41                                                                          </t>
  </si>
  <si>
    <t xml:space="preserve">CARLOS CASTILLO COFINO Y COMPAINA LIMITADA ROAN SUASNAVA ENCARGADO DON AUGUSTO            </t>
  </si>
  <si>
    <t xml:space="preserve">7A. AVE. 4-83  (AGENCIA TOYOTA) ADELANTE LINEAS AMERICA                                   </t>
  </si>
  <si>
    <t xml:space="preserve">COL. QUINTA SAMAYOA 5TA CALLE SOBRE LA 12 AV.                                             </t>
  </si>
  <si>
    <t xml:space="preserve">JUGUERIA  GABRIEL                                                                         </t>
  </si>
  <si>
    <t xml:space="preserve">COL. QUINTA SAMAYOA 5TA CALLE Y 12 AV. CERCA DESP. FAMILIAR FRENTE A NUMERAL 12-81        </t>
  </si>
  <si>
    <t xml:space="preserve">DEPOSITO DE CARBON Y LENA LA CONFIANZA                                                    </t>
  </si>
  <si>
    <t xml:space="preserve">COL. QUINTA SAMAYOA 6TA CALLE A 13-83                                                     </t>
  </si>
  <si>
    <t xml:space="preserve">COMEDOR PANCHO VILLA                                                                      </t>
  </si>
  <si>
    <t xml:space="preserve">COL. QUINTA SAMAYOA 7MA CALLE 11-38                                                       </t>
  </si>
  <si>
    <t xml:space="preserve">CARLOS MENDOZA                                                                            </t>
  </si>
  <si>
    <t xml:space="preserve">BARRIO EL PORVENIR A MEDIA CUADRA DE LA PRINCIPAL POR HOTEL MIS ILUSIONES                 </t>
  </si>
  <si>
    <t xml:space="preserve">PEDROS PIZZA                                                                              </t>
  </si>
  <si>
    <t xml:space="preserve">1RA AVENIDA 2-41 CIUDAD VIEJA A LA PAR DEL SALON IMPERIAL                                 </t>
  </si>
  <si>
    <t xml:space="preserve">POLLO GRANJERO NO. 134 / JUAN CHOC                                                        </t>
  </si>
  <si>
    <t xml:space="preserve">1RA AVENIDA 2-68                                                                          </t>
  </si>
  <si>
    <t xml:space="preserve">TIENDA EL BUEN PRECIO SALVADOR CALEL                                                      </t>
  </si>
  <si>
    <t xml:space="preserve">COL. QUINTA SAMAYOA 7MA CALLE 13-31                                                       </t>
  </si>
  <si>
    <t xml:space="preserve">CARMEN                                                                                    </t>
  </si>
  <si>
    <t xml:space="preserve">7MA AVENIDA 4-14 REVIVEL GYM (TRABAJADORA)                                                </t>
  </si>
  <si>
    <t xml:space="preserve">ZGAS / FRANCISCO ROJAS ROSALIDEA                                                          </t>
  </si>
  <si>
    <t xml:space="preserve">1RA AVENIDA 3-14                                                                          </t>
  </si>
  <si>
    <t xml:space="preserve">CARMEN GERALDINA MEDINA FERNANDEZ                                                         </t>
  </si>
  <si>
    <t xml:space="preserve">1A. AVENIDA 1-54                                                                          </t>
  </si>
  <si>
    <t xml:space="preserve">ROPA LETTY ( LETICA DE VALDEZ )                                                           </t>
  </si>
  <si>
    <t xml:space="preserve">INTERIOR DEL MERCADO NIMAJUYU LOCAL 181 SEGUNDO NIVEL                                     </t>
  </si>
  <si>
    <t xml:space="preserve">PANADERIA VERAPAN / ANA CU                                                                </t>
  </si>
  <si>
    <t xml:space="preserve">1RA AVENIDA 3-44                                                                          </t>
  </si>
  <si>
    <t xml:space="preserve">CARNICERIA Y MARRANERIA LA TEJANA / MANUEL SEN                                            </t>
  </si>
  <si>
    <t xml:space="preserve">1RA AVENIDA 4A CALLE MERCADO MUNICIPAL DE CARNES LOCAL 1                                  </t>
  </si>
  <si>
    <t xml:space="preserve">VENTA DE JUGO SIN NOMBRE                                                                  </t>
  </si>
  <si>
    <t xml:space="preserve">1RA AVENIDA 4A CALLE POR DOLLAR CITY                                                      </t>
  </si>
  <si>
    <t xml:space="preserve">AVENTURAS TURISTICAS                                                                      </t>
  </si>
  <si>
    <t xml:space="preserve">1RA AVENIDA 5-34                                                                          </t>
  </si>
  <si>
    <t xml:space="preserve">HELADOS SARITA DANIELITA / VERONICA O VILMA AGUILAR                                       </t>
  </si>
  <si>
    <t xml:space="preserve">1RA AVENIDA 6-24                                                                          </t>
  </si>
  <si>
    <t xml:space="preserve">COMEDOR LUPITAS ( LUPITA HERRERA)                                                         </t>
  </si>
  <si>
    <t xml:space="preserve">1RA AVENIDA 7-43                                                                          </t>
  </si>
  <si>
    <t xml:space="preserve">POLLO LANDIA / MARIA GALINDO                                                              </t>
  </si>
  <si>
    <t xml:space="preserve">1RA AVENIDA 8-30 A UN COSTADO DE HOTEL EL SITIO                                           </t>
  </si>
  <si>
    <t xml:space="preserve">INTERNET WILI ( OSWALDO HERNANDEZ, PROPIETARIO )                                          </t>
  </si>
  <si>
    <t xml:space="preserve">1RA AVENIDA 8A CALLE 6-71 ESCUINTLA                                                       </t>
  </si>
  <si>
    <t xml:space="preserve">TIENDA LAS TRES CHINITAS/SILVIA MALDONADO/OSMAR LOPEZ                                     </t>
  </si>
  <si>
    <t xml:space="preserve">1RA AVENIDA A  1-15 ENFRENTE DEL CLUB DE TENIS                                            </t>
  </si>
  <si>
    <t xml:space="preserve">TAXI NO.122 ( JORGE GIRON )                                                               </t>
  </si>
  <si>
    <t xml:space="preserve">1RA AVENIDA A UN COSTADO DEL RESTAURANTE MACDONALDS CALLE A EMPRESA ELECTRICA             </t>
  </si>
  <si>
    <t xml:space="preserve">JAIME SANTIZO                                                                             </t>
  </si>
  <si>
    <t xml:space="preserve">1RA AVENIDA ANTIGUO TERMINAL                                                              </t>
  </si>
  <si>
    <t xml:space="preserve">TIENDA TROPIGAS ELITE                                                                     </t>
  </si>
  <si>
    <t>1RA AVENIDA ENTRE 2 CALLE C Y 3RA CALLE CUADRA Y MEDIA AL NORTE DEL TANQUE DEL CAMPO DE LA</t>
  </si>
  <si>
    <t xml:space="preserve">TIENDA SHALOM/ CECILIA CASTRO                                                             </t>
  </si>
  <si>
    <t xml:space="preserve">1RA AVENIDA ENTRE 3RA Y 5TA CALLE                                                         </t>
  </si>
  <si>
    <t xml:space="preserve">TIENDA SAN MARTIN / PROPIETARIO EFRAIN                                                    </t>
  </si>
  <si>
    <t xml:space="preserve">1RA AVENIDA ENTRE 4A Y 5A CALLE 4-45                                                      </t>
  </si>
  <si>
    <t xml:space="preserve">CARNICERIA RODRIGUEZ / ABILIO RODRIGUEZ                                                   </t>
  </si>
  <si>
    <t xml:space="preserve">1RA AVENIDA ENTRE 4TA Y 3RA CALLE MERCADO MUNICIPAL DE CARNES                             </t>
  </si>
  <si>
    <t xml:space="preserve">BENI GARCIA                                                                               </t>
  </si>
  <si>
    <t xml:space="preserve">1RA AVENIDA FRENTE A HOTEL COSTA RICA                                                     </t>
  </si>
  <si>
    <t xml:space="preserve">ASOMOTOCEL                                                                                </t>
  </si>
  <si>
    <t xml:space="preserve">1RA AVENIDA FRENTE A LA GOBERNACION                                                       </t>
  </si>
  <si>
    <t xml:space="preserve">BUSES URBANOS / ALDIEN REYES                                                              </t>
  </si>
  <si>
    <t xml:space="preserve">TORTILLERIA SIN NOMBRE / DONA ZOILA                                                       </t>
  </si>
  <si>
    <t xml:space="preserve">1RA AVENIDA FRENTE A TIENDA ROCA GRANDE                                                   </t>
  </si>
  <si>
    <t xml:space="preserve">1RA AVENIDA LINCON ESQUINA EXTERIOR DEL MERCADO LA TERMINAL                               </t>
  </si>
  <si>
    <t xml:space="preserve">MOLINO SIN NOMBRE/ DONA AMALIA                                                            </t>
  </si>
  <si>
    <t xml:space="preserve">1RA AVENIDA LOTE 125 COLONIA EL ESFUERZO FRENTE AL AREA INFANTIL                          </t>
  </si>
  <si>
    <t xml:space="preserve">DAP INTERNET                                                                              </t>
  </si>
  <si>
    <t xml:space="preserve">1RA AVENIDA SUR 1ER CANTON SAN PEDRO LAS HUERTAS CASA NO. 22                              </t>
  </si>
  <si>
    <t xml:space="preserve">CARNICERIA LA ESQUINA NO. 1                                                               </t>
  </si>
  <si>
    <t xml:space="preserve">1RA AVENIDA Y 3RA CALLE ESQUINA DEL MERCADO CENTRAL, HUEHUETENANGO                        </t>
  </si>
  <si>
    <t xml:space="preserve">TIENDA LUCIANA / ENCARGADO OSCAR MORLES                                                   </t>
  </si>
  <si>
    <t xml:space="preserve">1RA AVENIDA Y 6A CALLE CAMINO A SAN PEDRO                                                 </t>
  </si>
  <si>
    <t xml:space="preserve">PANADERIA SAN CARLOS ANA GOMEZ (COMPRA)                                                   </t>
  </si>
  <si>
    <t xml:space="preserve">1RA AVENIDA Y 7A CALLE ESQUINA, FRENTE A SUPER FRMACIA TERMINAL                           </t>
  </si>
  <si>
    <t xml:space="preserve">GASOLINERA TEXACO EL QUETZAL                                                              </t>
  </si>
  <si>
    <t xml:space="preserve">1RA CALLE 0-50                                                                            </t>
  </si>
  <si>
    <t xml:space="preserve">HELADOS SARITA  / ARIEL DAVID GUERRERO GALVEZ                                             </t>
  </si>
  <si>
    <t xml:space="preserve">1RA CALLE 1 - 74 O 1-79                                                                   </t>
  </si>
  <si>
    <t xml:space="preserve">ROSA DE MAZARIEGOS - PATRONA/ NATALIA SOLCHE, SIRVIENTA                                   </t>
  </si>
  <si>
    <t xml:space="preserve">7A. CALLE 10-05                                                                           </t>
  </si>
  <si>
    <t xml:space="preserve">ROSA MARIA DE LEON                                                                        </t>
  </si>
  <si>
    <t xml:space="preserve">INTERIOR MERCADO CANDELARIA PROYECTOS 4-3                                                 </t>
  </si>
  <si>
    <t xml:space="preserve">INTERNET JIREH / ERICK CU                                                                 </t>
  </si>
  <si>
    <t xml:space="preserve">1RA CALLE 10-48                                                                           </t>
  </si>
  <si>
    <t xml:space="preserve">MARIA SANDRA CHARVAC / EN LA TORTILLERIA                                                  </t>
  </si>
  <si>
    <t xml:space="preserve">COL. SAN JOSE LAS ROSAS SECTOR II 17 CALLE 12-30                                          </t>
  </si>
  <si>
    <t xml:space="preserve">OSCAR ARRIAGA                                                                             </t>
  </si>
  <si>
    <t xml:space="preserve">COL. SANTA ISABEL II 3RA CALLE LOTE 72                                                    </t>
  </si>
  <si>
    <t xml:space="preserve">TIENDA MAHANAHI / ENCARGADA ONEIDA OROZCO                                                 </t>
  </si>
  <si>
    <t xml:space="preserve">1RA CALLE 1-10 ATRAS DE IGLESIA SAN CRISTOBAL DE LOS TAXISTAS                             </t>
  </si>
  <si>
    <t xml:space="preserve">CAFE DE CHAYITO / GLENDA CRUZ                                                             </t>
  </si>
  <si>
    <t xml:space="preserve">1RA CALLE 11-06                                                                           </t>
  </si>
  <si>
    <t xml:space="preserve">1RA CALLE 1-11                                                                            </t>
  </si>
  <si>
    <t xml:space="preserve">TIENDA LA BENDICION / MARDOQUEO AJANEL                                                    </t>
  </si>
  <si>
    <t xml:space="preserve">1RA CALLE 11-25                                                                           </t>
  </si>
  <si>
    <t xml:space="preserve">POLLO GRANJERO / CESAR SIQUIC                                                             </t>
  </si>
  <si>
    <t xml:space="preserve">1RA CALLE 14-84 B                                                                         </t>
  </si>
  <si>
    <t xml:space="preserve">Z TIENDA ALBAMAR LA DEMOCRACIA                                                            </t>
  </si>
  <si>
    <t xml:space="preserve">1RA CALLE 15-33 EXTERIOR DEL MERCADO LA DEMOCRACIA                                        </t>
  </si>
  <si>
    <t xml:space="preserve">CARNICERIA LA PROMESA DONALD                                                              </t>
  </si>
  <si>
    <t xml:space="preserve">COL. SANTA LUISA 1RA CALLE LOTE 241 (FRENTE AL MDO.)                                      </t>
  </si>
  <si>
    <t xml:space="preserve">COMEDOR MARY                                                                              </t>
  </si>
  <si>
    <t xml:space="preserve">COL. SANTA LUISA AV. ALTA VERAPAZ LOTE 17                                                 </t>
  </si>
  <si>
    <t xml:space="preserve">SALA DE BELLEZA UNISEX IMAGEN (HESSEL)                                                    </t>
  </si>
  <si>
    <t xml:space="preserve">10 AVENIDA 1-59 CERCA DE C.C. METAMERCADO                                                 </t>
  </si>
  <si>
    <t xml:space="preserve">SALON DE BELLEZA JIREH                                                                    </t>
  </si>
  <si>
    <t xml:space="preserve">9A AVENIDA 5-04                                                                           </t>
  </si>
  <si>
    <t xml:space="preserve">SALON DE BELLEZA LE CRISS ILSA NAVAS                                                      </t>
  </si>
  <si>
    <t xml:space="preserve">30 CALLE 18-84 SANTA ROSA II                                                              </t>
  </si>
  <si>
    <t xml:space="preserve">SALON DE BELLEZA MARY                                                                     </t>
  </si>
  <si>
    <t xml:space="preserve">C.C. METAMERCADO KIOSKO G PASARELA I POR BANRURAL                                         </t>
  </si>
  <si>
    <t xml:space="preserve">TIENDA EBENEZER                                                                           </t>
  </si>
  <si>
    <t xml:space="preserve">1RA CALLE 2 AV 2-07 PROGRESO                                                              </t>
  </si>
  <si>
    <t xml:space="preserve">1RA CALLE 20-34                                                                           </t>
  </si>
  <si>
    <t xml:space="preserve">POLLO PINULITO / RONY RAMIREZ                                                             </t>
  </si>
  <si>
    <t xml:space="preserve">1RA CALLE 2-36                                                                            </t>
  </si>
  <si>
    <t xml:space="preserve">SERVICIOS TECNICOS EN COMPUTACION CPS COMPUTACION                                         </t>
  </si>
  <si>
    <t xml:space="preserve">1RA CALLE 2-59, SAN PEDRO SAC. FRENTE A ENTRADA AL MERCADO TERMINAL                       </t>
  </si>
  <si>
    <t xml:space="preserve">ACCESS F5 ( ESNI LILIANA LOPEZ )                                                          </t>
  </si>
  <si>
    <t xml:space="preserve">1RA CALLE 2-60 ENTRADA MERCADO LA TERMINAL                                                </t>
  </si>
  <si>
    <t xml:space="preserve">SALON DE BELLEZA OLGUITA                                                                  </t>
  </si>
  <si>
    <t xml:space="preserve">BOULEVARD LA PEDRERA 15 AV. LOTE 10                                                       </t>
  </si>
  <si>
    <t xml:space="preserve">SALON DE BELLEZA PENUEL / ATENDIO MAGNOLIA                                                </t>
  </si>
  <si>
    <t xml:space="preserve">12 AVENIDA 6-43 LA FLORIDA                                                                </t>
  </si>
  <si>
    <t xml:space="preserve">COMEDOR SAGRADO CORAZON DE JESUS                                                          </t>
  </si>
  <si>
    <t xml:space="preserve">COL. SAUZALITO 3RA CALLE LOTE C 3                                                         </t>
  </si>
  <si>
    <t xml:space="preserve">SALON DE BELLEZA SHADAI / MIRIAM DE VALLADARE                                             </t>
  </si>
  <si>
    <t xml:space="preserve">12 AVENIDA 0-27 COLONIA LA FLORIDA                                                        </t>
  </si>
  <si>
    <t xml:space="preserve">EL CONVITE CAFE / DORA MALDONADO                                                          </t>
  </si>
  <si>
    <t xml:space="preserve">1RA CALLE 3-58                                                                            </t>
  </si>
  <si>
    <t xml:space="preserve">VENTA DE TAMALES / RUTH MARROQUIN                                                         </t>
  </si>
  <si>
    <t xml:space="preserve">1RA CALLE 3-83 COLONIA POPULAR, PORTON COLOR  NEGRO                                       </t>
  </si>
  <si>
    <t xml:space="preserve">TRANSPORTES ESMERALDA/DANIEL MARROQUIN                                                    </t>
  </si>
  <si>
    <t xml:space="preserve">1RA CALLE 3-92                                                                            </t>
  </si>
  <si>
    <t xml:space="preserve">SALON DENISE / ENCARGADA / DUBI OSORIO                                                    </t>
  </si>
  <si>
    <t xml:space="preserve">7 CALLE 31-90 / BULEVAR BOSQUES DE SAN NICOLAS                                            </t>
  </si>
  <si>
    <t xml:space="preserve">SALON EDUARS                                                                              </t>
  </si>
  <si>
    <t xml:space="preserve">15 AVENIDA 15-61 FRENTE A POLLO CAMPERO                                                   </t>
  </si>
  <si>
    <t xml:space="preserve">SALON MARIAM                                                                              </t>
  </si>
  <si>
    <t xml:space="preserve">27 CAKKE 16-35                                                                            </t>
  </si>
  <si>
    <t xml:space="preserve">SALON NICO (ATIENDE PATY)                                                                 </t>
  </si>
  <si>
    <t xml:space="preserve">6 AVENIDA 4-74 ZONA 1                                                                     </t>
  </si>
  <si>
    <t xml:space="preserve">COMERCIAL VICTORIA (MARIO PEREZ)                                                          </t>
  </si>
  <si>
    <t xml:space="preserve">1RA CALLE 5-58                                                                            </t>
  </si>
  <si>
    <t xml:space="preserve">PC CLUB / LEONARDO MACZ                                                                   </t>
  </si>
  <si>
    <t xml:space="preserve">1RA CALLE 6-11                                                                            </t>
  </si>
  <si>
    <t xml:space="preserve">ZGAS LA BENDICION                                                                         </t>
  </si>
  <si>
    <t xml:space="preserve">1RA CALLE 6-20 MODELO 1                                                                   </t>
  </si>
  <si>
    <t xml:space="preserve">PANIFICADORA VERAPAN                                                                      </t>
  </si>
  <si>
    <t xml:space="preserve">1RA CALLE 6-24                                                                            </t>
  </si>
  <si>
    <t xml:space="preserve">GASOLINERA SHELL ESTACION MINERVA / ESTUARDO XOL                                          </t>
  </si>
  <si>
    <t xml:space="preserve">1RA CALLE 6-30                                                                            </t>
  </si>
  <si>
    <t xml:space="preserve">POLLO GRANJERO (JOSUE ISIDRO)                                                             </t>
  </si>
  <si>
    <t xml:space="preserve">1RA CALLE 7-20 CERCA DE STAR GAMES                                                        </t>
  </si>
  <si>
    <t xml:space="preserve">VENTA DE LENA SIN NOMBRE (TORTILLERIA) INFORMA DON SANTOS                                 </t>
  </si>
  <si>
    <t xml:space="preserve">COL. SAUZALITO 4TA CALLE LOTE A6                                                          </t>
  </si>
  <si>
    <t xml:space="preserve">SALON THE TWINS                                                                           </t>
  </si>
  <si>
    <t xml:space="preserve">17 AVENIDA 26-75 Z. 11 C.C. NOVICENTRO                                                    </t>
  </si>
  <si>
    <t xml:space="preserve">TIENDA SAN MIGUEL / DIEGO TZOY                                                            </t>
  </si>
  <si>
    <t xml:space="preserve">1RA CALLE 9-58 (FRENTE A ESTACIONAMIENTO TAXIS PARQUE SAN MARCOS)                         </t>
  </si>
  <si>
    <t xml:space="preserve">GAS EXPRESS (ZETA GAS)                                                                    </t>
  </si>
  <si>
    <t xml:space="preserve">COL. SAUZALITO 4TA CALLE LOTE A9A                                                         </t>
  </si>
  <si>
    <t xml:space="preserve">CHICHARRONES Y CARNITAS DONDE EL MUERTO (ENCARGADA KYMBERLY SILVES)                       </t>
  </si>
  <si>
    <t xml:space="preserve">COLONIA 1RO DE JULIO 20-35 FRENTE AL MERCADO                                              </t>
  </si>
  <si>
    <t xml:space="preserve">TIENDA NAZARETH / ENCARGADA KAREN TAMU / EDGAR                                            </t>
  </si>
  <si>
    <t xml:space="preserve">1RA CALLE A 3-52                                                                          </t>
  </si>
  <si>
    <t xml:space="preserve">TIENDA GRISELL/ FLORI                                                                     </t>
  </si>
  <si>
    <t xml:space="preserve">1RA CALLE A LA PAR DE 1-16 ATRAS DE IGLESIA CATOLICA PROGRESO JUTIAPA                     </t>
  </si>
  <si>
    <t xml:space="preserve">1RA CALLE A UNA CUADRA DEL INE                                                            </t>
  </si>
  <si>
    <t xml:space="preserve">VENTA DE VERDURAS SIN NOMBRE BRENDA ROMERO  (COMPRA)                                      </t>
  </si>
  <si>
    <t xml:space="preserve">1RA CALLE ABAJO DE LA GALERA A UN COSTADO DE GOBERNACION LOCAL 13                         </t>
  </si>
  <si>
    <t xml:space="preserve">VENTA DE VERDURAS SIN NOMBRE BRENDA ROMERO ( COTIZACION )                                 </t>
  </si>
  <si>
    <t xml:space="preserve">1RA CALLE ABAJO DE LA GALERA LOCAL 13 A UN COSTADO DE GOBERNACION                         </t>
  </si>
  <si>
    <t xml:space="preserve">MOLINO DE MIXTAMAL SIN NOMBRE / REYNA HERNANDEZ                                           </t>
  </si>
  <si>
    <t xml:space="preserve">1RA CALLE ACCESO 8  1-88 ( CASA BLANCA )                                                  </t>
  </si>
  <si>
    <t xml:space="preserve">1RA CALLE C.C. PLAZA SAN FRANCISCO BARRIO SAN FRANCISCO                                   </t>
  </si>
  <si>
    <t xml:space="preserve">LIBRERIA LA MASCOTA                                                                       </t>
  </si>
  <si>
    <t xml:space="preserve">1RA CALLE DEL CHAJON FRENTE AL PARQUE SAN SEBASTIAN NO. 13                                </t>
  </si>
  <si>
    <t xml:space="preserve">CARGO EXPRESO/ROXANA VILLATORO /ROSMERI MAURICIO                                          </t>
  </si>
  <si>
    <t xml:space="preserve">1RA CALLE EDIFICIO IMNOVA CENTER LOCAL 5                                                  </t>
  </si>
  <si>
    <t xml:space="preserve">JALAPAGUA ( EMPRESA MUNICIPAL )                                                           </t>
  </si>
  <si>
    <t xml:space="preserve">1RA CALLE ENTRE 5A Y 6A AV. BO. LA DEMOCRACIA A UN COSTADO DE LA MUNICIPALIDAD            </t>
  </si>
  <si>
    <t xml:space="preserve">TIENDA LA MINIATURA / MAIDA GALEANO                                                       </t>
  </si>
  <si>
    <t xml:space="preserve">1RA CALLE ENTRE 9NA Y10MA AV                                                              </t>
  </si>
  <si>
    <t xml:space="preserve">LITEGUA / LILIAN GUERRA JEFE DE AGENCIA                                                   </t>
  </si>
  <si>
    <t xml:space="preserve">1RA CALLE ENTRE DECIMA Y ONCE AVENIDA, TERMINAL DE BUSES FRENTE A MERCADO                 </t>
  </si>
  <si>
    <t xml:space="preserve">ESTACION SHELL SANTA ELENA                                                                </t>
  </si>
  <si>
    <t xml:space="preserve">1RA CALLE ESQUINA BOULEVARD, FRENTE DEL MASCARON, REDONDEL                                </t>
  </si>
  <si>
    <t xml:space="preserve">Z PUESTO S/N MARIA SIQUINA (COMPRA)                                                       </t>
  </si>
  <si>
    <t xml:space="preserve">1RA CALLE FRENTE A POLLO ALBAMAR MERCADO LA DEMOCRACIA                                    </t>
  </si>
  <si>
    <t xml:space="preserve">Z PUESTO SIN NOMBRE MARIA SIQUINA ( COTIZACION )                                          </t>
  </si>
  <si>
    <t xml:space="preserve">VENTA DE PERIODICOS S/N / ANTONIO MAQUIN                                                  </t>
  </si>
  <si>
    <t xml:space="preserve">1RA CALLE FRENTE A TELGUA                                                                 </t>
  </si>
  <si>
    <t xml:space="preserve">VENTA DE FRUTAS / DANI ESPINO ( COTIZACION )                                              </t>
  </si>
  <si>
    <t xml:space="preserve">1RA CALLE INTERIOR MERCADO LA TERMINAL                                                    </t>
  </si>
  <si>
    <t xml:space="preserve">VENTA DE AGUACATES SIN NOMBRE ( COTIZACION )                                              </t>
  </si>
  <si>
    <t xml:space="preserve">1RA CALLE MERCADO LA TERMINAL FRENTE A LOS BUSES SERTEGUA                                 </t>
  </si>
  <si>
    <t xml:space="preserve">VENTA DE AGUACATES SIN NOMBRE (COMPRA)                                                    </t>
  </si>
  <si>
    <t xml:space="preserve">SUPERMERCADO PAIZ / PLAZA MAGDALENA COBAN / EDWIN RAMIREZ                                 </t>
  </si>
  <si>
    <t xml:space="preserve">1RA CALLE PRINCIPAL                                                                       </t>
  </si>
  <si>
    <t xml:space="preserve">PANADERIA ESPECIAL                                                                        </t>
  </si>
  <si>
    <t xml:space="preserve">1RA CALLE PROGRESO JUTIAPA, ESQUINA OPUESTA A BOUTIQUE ILEANA                             </t>
  </si>
  <si>
    <t xml:space="preserve">PANADERIA HERMANOS CHE                                                                    </t>
  </si>
  <si>
    <t xml:space="preserve">1RA CALLE Y 2DA AVENIDA COSTADO DE SALA DE BELLEZA MIMA                                   </t>
  </si>
  <si>
    <t xml:space="preserve">1RA CALLE Y 3 AV A 1/2 CUADRA DE RESTAURANTE CHALET POR  I.N.E.                           </t>
  </si>
  <si>
    <t xml:space="preserve">1RA CALLE Y AVENIDA CHIPILAPA ESQUINA, FRENTE A POLLO CAMPERO                             </t>
  </si>
  <si>
    <t xml:space="preserve">TIENDA KARLITA/ BREALIZ BRENEZ                                                            </t>
  </si>
  <si>
    <t xml:space="preserve">1RA CALLE, 14 AVENIDA COLONIA MINERVA, POR EL CAMPO ESQUINA                               </t>
  </si>
  <si>
    <t xml:space="preserve">SANATORIO BELEN                                                                           </t>
  </si>
  <si>
    <t xml:space="preserve">4TA  AVENIDA  2-15 ENTRADA PRINCIPAL VILLA NUEVA                                          </t>
  </si>
  <si>
    <t xml:space="preserve">SANATORIO MONTEVERDE / CLAUDIA AMEZQUITA                                                  </t>
  </si>
  <si>
    <t xml:space="preserve">COL. MONTEVERDE 2DA AV. 2-36                                                              </t>
  </si>
  <si>
    <t xml:space="preserve">1RA. AV. Y 8A. CALLE ESQUINA, A LA PAR DESPENSA FAMILIAR                                  </t>
  </si>
  <si>
    <t xml:space="preserve">DEPOSITO GRANITO DE ORO (VIRGILIO RIVAS)                                                  </t>
  </si>
  <si>
    <t xml:space="preserve">1RA. AVE.  Y 4TA. C.   EXT. MERCADO MUNI. ESQUINA DESPENSA                                </t>
  </si>
  <si>
    <t xml:space="preserve">SASTRERIA ALTA COSTURA / ALEJANDRO ALECIO LEMUS                                           </t>
  </si>
  <si>
    <t xml:space="preserve">10 AVE A 3-93 VILLA NUEVA                                                                 </t>
  </si>
  <si>
    <t xml:space="preserve">SASTRERIA IMPERIO (RIGOBERTO)                                                             </t>
  </si>
  <si>
    <t xml:space="preserve">6A AV A 17-41                                                                             </t>
  </si>
  <si>
    <t xml:space="preserve">TIENDA LA FE / ESTUARDO GARCIA                                                            </t>
  </si>
  <si>
    <t xml:space="preserve">1RA. AVE. 3-45                                                                            </t>
  </si>
  <si>
    <t xml:space="preserve">AGENCIAS WAY TERMINAL                                                                     </t>
  </si>
  <si>
    <t xml:space="preserve">1RA. AVE. 6 DE SEPTIEMBRE                                                                 </t>
  </si>
  <si>
    <t xml:space="preserve">RUTA NUMERO 5                                                                             </t>
  </si>
  <si>
    <t xml:space="preserve">1RA. AVE. FRENTE A LA DESPENSA FAMILIAR ANTIGUA TERMINAL                                  </t>
  </si>
  <si>
    <t xml:space="preserve">MOLINO DE NIXTAMAL S/N  ( BALDEMAR RIOS )                                                 </t>
  </si>
  <si>
    <t xml:space="preserve">1RA. AVE. FRENTE DESPENSA FAMILIAR/A LA PAR DE MUNDON DE A TRES                           </t>
  </si>
  <si>
    <t xml:space="preserve">RESTAURANTE MCDONALDS/ ELMER AGUILAR                                                      </t>
  </si>
  <si>
    <t xml:space="preserve">1RA. AVENIDA 4-12 ESCUINTLA                                                               </t>
  </si>
  <si>
    <t xml:space="preserve">TIENDA LA ESQUINITA                                                                       </t>
  </si>
  <si>
    <t xml:space="preserve">1RA. AVENIDA 7-90                                                                         </t>
  </si>
  <si>
    <t xml:space="preserve">AROLDO CARRILLO HERNANDEZ                                                                 </t>
  </si>
  <si>
    <t xml:space="preserve">1RA. AVENIDA ANTIGUO TERMINAL                                                             </t>
  </si>
  <si>
    <t xml:space="preserve">TIENDA OCCIDENTAL / CARMEN ITZEP                                                          </t>
  </si>
  <si>
    <t xml:space="preserve">1RA. AVENIDA ENTRE 2DA. Y 3RA. CALLE                                                      </t>
  </si>
  <si>
    <t xml:space="preserve">TIENDA LOS 3 REYES / CRISTIAN MEJIA                                                       </t>
  </si>
  <si>
    <t xml:space="preserve">1RA. AVENIDA Y 1-RA CALLE PROGRESO JUTIAPA SALIDA A JALAPA                                </t>
  </si>
  <si>
    <t xml:space="preserve">SCANDINAVIA GYM ( DON MARCO TULIO CAYAX)                                                  </t>
  </si>
  <si>
    <t xml:space="preserve">BOULEVARD EL NARANJO 22 CALLE 7-84. CERCA SHELL.                                          </t>
  </si>
  <si>
    <t xml:space="preserve">SENOR DESCUENTO / ENCARGADO / SANDRA CULAJAY                                              </t>
  </si>
  <si>
    <t xml:space="preserve">C.C. MONSERRAT LOCAL 28 AB / CERCA DE ADMINISTACION                                       </t>
  </si>
  <si>
    <t xml:space="preserve">SERVI CABLE                                                                               </t>
  </si>
  <si>
    <t xml:space="preserve">9 AVENIDA 4-80 AMATITLAN,CORINA HERNANDEZ,PAOLA ALFARO                                    </t>
  </si>
  <si>
    <t xml:space="preserve">SERVICIO DE LAVANDERIA Y SECADO / BLANCA TOLEDO                                           </t>
  </si>
  <si>
    <t xml:space="preserve">SECTOR 8 1-14 RES SN JOSE EL PLACER,ENTRADA AL SECTOR 5, 6TA                              </t>
  </si>
  <si>
    <t xml:space="preserve">SERVICIO DE PINCHAZO SIN NOMBRE                                                           </t>
  </si>
  <si>
    <t xml:space="preserve">AVENIDA ELENA 2-03                                                                        </t>
  </si>
  <si>
    <t xml:space="preserve">(COMPRA) TIENDA EL GRANERO                                                                </t>
  </si>
  <si>
    <t xml:space="preserve">COLONIA STA LUISA A LA PAR DE POLLO GRENJERO ( CERCA DE TIENDA SANTA ELENA )              </t>
  </si>
  <si>
    <t xml:space="preserve">HOTEL RABIN AJAW / SERGIO MAAZ                                                            </t>
  </si>
  <si>
    <t xml:space="preserve">1RA. CALLE 5-37                                                                           </t>
  </si>
  <si>
    <t xml:space="preserve">GASOLINERA PUMA,SAN CRISTOBAL/MARVIN TORRES                                               </t>
  </si>
  <si>
    <t xml:space="preserve">1RA. CALLE 5-43                                                                           </t>
  </si>
  <si>
    <t xml:space="preserve">COMEDOR A TU GUSTO                                                                        </t>
  </si>
  <si>
    <t xml:space="preserve">1RA. CALLE SALIDA A SAN PEDRO A 1 CUADRA DE LA CARCEL / ENRIQUE TUM                       </t>
  </si>
  <si>
    <t xml:space="preserve">SERVILLANTAS HECTOR                                                                       </t>
  </si>
  <si>
    <t xml:space="preserve">16 AV 9-25                                                                                </t>
  </si>
  <si>
    <t xml:space="preserve">SERVILLANTAS LOPEZ, DON DIEGO                                                             </t>
  </si>
  <si>
    <t xml:space="preserve">4TA AV. 31-12                                                                             </t>
  </si>
  <si>
    <t xml:space="preserve">PANADERIA LAS VIOLETAS NO. 3 (COMPRA)                                                     </t>
  </si>
  <si>
    <t xml:space="preserve">1RA. CALLE Y 9NA. AVE. A FRENTE A GIMNASIO DE CDAG                                        </t>
  </si>
  <si>
    <t xml:space="preserve">SIN NOMBRE  PINCHAZO, DON MATEO                                                           </t>
  </si>
  <si>
    <t xml:space="preserve">COL. BETHANIA 33 AVE. 25-25                                                               </t>
  </si>
  <si>
    <t xml:space="preserve">SOCCER MANIA                                                                              </t>
  </si>
  <si>
    <t xml:space="preserve">C.C. PRADERA CONCEPCION LOCAL 312 KM. 15.5                                                </t>
  </si>
  <si>
    <t xml:space="preserve">ESTRUCTURAS METALICAS GALIANO (MARIO GALIANO)                                             </t>
  </si>
  <si>
    <t xml:space="preserve">2 AV 3-57  COLONIA SANTA CRISTINA ATRAS DEL ESTADIO                                       </t>
  </si>
  <si>
    <t xml:space="preserve">CAFETERIA DONA VERO                                                                       </t>
  </si>
  <si>
    <t xml:space="preserve">2 AV 6-53 COLONIA POPULAR                                                                 </t>
  </si>
  <si>
    <t xml:space="preserve">OMNITURSA                                                                                 </t>
  </si>
  <si>
    <t xml:space="preserve">DIAGONAL 6 12-42 LOCAL 227 2DO. NIVEL EDIFICIO DESINGCENTER                               </t>
  </si>
  <si>
    <t xml:space="preserve">SUPER CONSTRUFACIL                                                                        </t>
  </si>
  <si>
    <t xml:space="preserve">RUTA AL ATLANTICO KM. 8.5 LOTE 1                                                          </t>
  </si>
  <si>
    <t xml:space="preserve">CYBER BOLT / ALEXIS PEREZ                                                                 </t>
  </si>
  <si>
    <t xml:space="preserve">2 AV Y 3A CALLE A LA PAR DE SALON LOS ARCOS                                               </t>
  </si>
  <si>
    <t xml:space="preserve">PASTELERIA  LOS CHAPINCITOS  - ELMER RODRIGUEZ                                            </t>
  </si>
  <si>
    <t xml:space="preserve">2 AV. 2-14                                                                                </t>
  </si>
  <si>
    <t xml:space="preserve">2 AV. 4-34                                                                                </t>
  </si>
  <si>
    <t xml:space="preserve">TIENDA EMMANUEL                                                                           </t>
  </si>
  <si>
    <t xml:space="preserve">2 AV. 6-00                                                                                </t>
  </si>
  <si>
    <t xml:space="preserve">REFRESQUERIA S/N - PILAR CONCOGUA-PROPIETARIA                                             </t>
  </si>
  <si>
    <t xml:space="preserve">ENTRADA DEL MER. DE AMATITLAN FRTE, CARNICERIA SIN NOMBRE                                 </t>
  </si>
  <si>
    <t xml:space="preserve">VENTA DE LOTERIA / INFORMANTE KATHERINE JUAREZ FRENTE A VENTA DE CHURROS                  </t>
  </si>
  <si>
    <t xml:space="preserve">ENTRADA PRINCIPAL DEL PASAJE RUBIO PORTAL DEL COMERCIO                                    </t>
  </si>
  <si>
    <t xml:space="preserve">(COMPRA) PANADERIA MANNA / EDUARDO PINEDA                                                 </t>
  </si>
  <si>
    <t xml:space="preserve">ENTRADA SOBRE LA 7A CALLE 4 AVENIDA 6-12 SAN JUAN SACATEPEQUEZ                            </t>
  </si>
  <si>
    <t xml:space="preserve">TAXI CESAR LOPEZ/  ENCUESTAR A LOS  DEL SECTOR                                            </t>
  </si>
  <si>
    <t xml:space="preserve">ESTACIONAMIENTO MERCADO SATELITAL 15 AVENIDA Y 11 CALLE                                   </t>
  </si>
  <si>
    <t xml:space="preserve">SUPER POLLO EXPRESS                                                                       </t>
  </si>
  <si>
    <t xml:space="preserve">2 AVENIDA 0-43 EL PROGRESO                                                                </t>
  </si>
  <si>
    <t xml:space="preserve">MOLINO DE MIXTAMAL SIN NOMBRE / ADRIAN ROJAS                                              </t>
  </si>
  <si>
    <t xml:space="preserve">2 AVENIDA 0-44                                                                            </t>
  </si>
  <si>
    <t xml:space="preserve">REFACCIONES CHITOS                                                                        </t>
  </si>
  <si>
    <t xml:space="preserve">2 AVENIDA 0-65 CALLE DE LA GUAYACAN FRENTE A CAMPERO                                      </t>
  </si>
  <si>
    <t xml:space="preserve">TIENDA DAVID / PEDRO MORALES                                                              </t>
  </si>
  <si>
    <t xml:space="preserve">2 AVENIDA 1-24 CERCA DE LA IGLESIA JERUSALEM                                              </t>
  </si>
  <si>
    <t xml:space="preserve">POLLOLANDIA / JAQUELINE SALAZAR                                                           </t>
  </si>
  <si>
    <t xml:space="preserve">2 AVENIDA 1-51                                                                            </t>
  </si>
  <si>
    <t xml:space="preserve">GASOLINERA SHELL / REYNA GARCIA O TABITA NIX                                              </t>
  </si>
  <si>
    <t xml:space="preserve">2 AVENIDA 17-01 SALIDA A LA CAPITAL                                                       </t>
  </si>
  <si>
    <t xml:space="preserve">CARGO EXPRESS / RICARDO AVILA                                                             </t>
  </si>
  <si>
    <t xml:space="preserve">2 AVENIDA 18-15                                                                           </t>
  </si>
  <si>
    <t xml:space="preserve">POLLO PINULITO / PAULA SIMEON CASH                                                        </t>
  </si>
  <si>
    <t xml:space="preserve">2 AVENIDA 2-33 ENFRENTE DE CAMINOS RURLES                                                 </t>
  </si>
  <si>
    <t xml:space="preserve">POLLO EXPRESS/ MARILU LEON                                                                </t>
  </si>
  <si>
    <t xml:space="preserve">2 AVENIDA 3-05 A LA PAR DE COMPARTAMOS                                                    </t>
  </si>
  <si>
    <t xml:space="preserve">HACIENDA DON RAFA / GABRIELA AC                                                           </t>
  </si>
  <si>
    <t xml:space="preserve">2 AVENIDA 3-34                                                                            </t>
  </si>
  <si>
    <t xml:space="preserve">TORTILLERIA   SIN NOMBRE (COMPRA)                                                         </t>
  </si>
  <si>
    <t xml:space="preserve">EXTERIOR  MERCADO MIXCO A LA PAR VENTA DE ATOL                                            </t>
  </si>
  <si>
    <t xml:space="preserve">CARNICERIA MARGO/ DON ARTURO                                                              </t>
  </si>
  <si>
    <t xml:space="preserve">EXTERIOR DEL MERCADO AMATITLAN  A LA PAR  CARNICERIA IDEAL                                </t>
  </si>
  <si>
    <t xml:space="preserve">SUZUKI ( INFORMA ANGEL, ASESOR DE VENTAS )                                                </t>
  </si>
  <si>
    <t xml:space="preserve">CALZADA SAN JUAN 9-05                                                                     </t>
  </si>
  <si>
    <t xml:space="preserve">TALLER AUTOFIBRA / JOSE                                                                   </t>
  </si>
  <si>
    <t xml:space="preserve">COL. MONSERRAT 2, 11 CALLE 2-08                                                           </t>
  </si>
  <si>
    <t xml:space="preserve">THE ARCADE INTERNET Y JUEGOS / PABLO PEREZ                                                </t>
  </si>
  <si>
    <t xml:space="preserve">2 AVENIDA 4-35                                                                            </t>
  </si>
  <si>
    <t xml:space="preserve">TALLER CASTILLO / JUAN MANUEL HIJO                                                        </t>
  </si>
  <si>
    <t xml:space="preserve">10 AVENIDA 7-22 LA FLORIDA                                                                </t>
  </si>
  <si>
    <t xml:space="preserve">TALLER DE ENDEREZADO Y PINTURA S/N DON DAMIAN                                             </t>
  </si>
  <si>
    <t xml:space="preserve">1A CALLE A 17-05                                                                          </t>
  </si>
  <si>
    <t xml:space="preserve">COMEDOR EBENEZER - CANDELARIA MORALES                                                     </t>
  </si>
  <si>
    <t xml:space="preserve">2 AVENIDA 5 CALLE ESQUINA SEGUNDO NIVEL                                                   </t>
  </si>
  <si>
    <t xml:space="preserve">TALLER DE ENDEREZADO Y PINTURA S/N PREGUNTAR POR DON ADRIAN                               </t>
  </si>
  <si>
    <t xml:space="preserve">18 CALLE A 15-56 FRENTE A LA IGLESIA MORMONA                                              </t>
  </si>
  <si>
    <t xml:space="preserve">TALLER DE HERRERIA / EDUARDO EQUITE                                                       </t>
  </si>
  <si>
    <t xml:space="preserve">12 AVENIDA 21-70 COLONIA LA REFORMITA                                                     </t>
  </si>
  <si>
    <t xml:space="preserve">EXCEL INTERNACIONAL COURIER (SENO MARILIN MARTINEZ)                                       </t>
  </si>
  <si>
    <t xml:space="preserve">2 AVENIDA 5-54 BARRIO LA ESPERANZA FRENTE AL CHICANO, MEDIA CUADRA DESPUES DE MEGAFERRO   </t>
  </si>
  <si>
    <t xml:space="preserve">SUPERMERCADO LA BODEGONA                                                                  </t>
  </si>
  <si>
    <t xml:space="preserve">2 AVENIDA 7MA CALLE 6-54                                                                  </t>
  </si>
  <si>
    <t xml:space="preserve">COMEDOR JHOSELYN/ MELISS LOPEZ                                                            </t>
  </si>
  <si>
    <t xml:space="preserve">2 AVENIDA 8VA CALLE FRENTE A VENTA DE HUEVOS CECY O ESCUELA MARIA MONTESSORI              </t>
  </si>
  <si>
    <t xml:space="preserve">GAS EXPRES KARINA                                                                         </t>
  </si>
  <si>
    <t xml:space="preserve">2 AVENIDA 9-25                                                                            </t>
  </si>
  <si>
    <t xml:space="preserve">POLLERIA JIREH/ SILVIA RIUIAC                                                             </t>
  </si>
  <si>
    <t xml:space="preserve">2 AVENIDA A LA PAR DEL COLEGIO LICEO MIXTO ADELANTE DE CAMINOS RURALES                    </t>
  </si>
  <si>
    <t xml:space="preserve">VENTA DE ESPECIES SIN NOMBRE                                                              </t>
  </si>
  <si>
    <t xml:space="preserve">2 AVENIDA C CANTON EL MOSQUITO FRENTE A FARMACIA Y A LA PAR DE LA VENTA DE QUESO          </t>
  </si>
  <si>
    <t xml:space="preserve">MERCADO CANTON EL MOSQUITO VENTA DE FRUTAS Y VERDURAS                                     </t>
  </si>
  <si>
    <t xml:space="preserve">2 AVENIDA C, CANTON EL MOSQUITO                                                           </t>
  </si>
  <si>
    <t xml:space="preserve">TIENDA CLEMEN/ CLEMENCIA                                                                  </t>
  </si>
  <si>
    <t xml:space="preserve">2 AVENIDA DEL ESTADIO 3-55                                                                </t>
  </si>
  <si>
    <t xml:space="preserve">JEREMYS PIZZA                                                                             </t>
  </si>
  <si>
    <t xml:space="preserve">2 AVENIDA ENTRE 3 Y 4 CALLE BARRIO LA ESPERANZA A POCOS PASOS DE GASOLINERA TEXACO        </t>
  </si>
  <si>
    <t xml:space="preserve">POLLERIA ROSITA/SILVIA RIQUIAC                                                            </t>
  </si>
  <si>
    <t xml:space="preserve">2 AVENIDA FRENTE A POLLO SUPER RAPIDITO ADELANTE DE CAMINOS RURALES                       </t>
  </si>
  <si>
    <t xml:space="preserve">COMEDOR Y TORTILLERIA LA BENDICION                                                        </t>
  </si>
  <si>
    <t xml:space="preserve">2 AVENIDA SAN PEDRO SACATEPEQUEZ EL MOSQUITO FRENTE A LIBRERIA JAPELCO                    </t>
  </si>
  <si>
    <t xml:space="preserve">GASOLINERA PUMA (DEL CENTRO) (NANCY MORALES)                                              </t>
  </si>
  <si>
    <t xml:space="preserve">2 AVENIDA Y 1 CALLE, ESUINA ABAJO DE PLAZA SAN FRANCISCO, BARRIO SAN FRANCISCO            </t>
  </si>
  <si>
    <t xml:space="preserve">GRANOS BASICOS RUEDAS (FLOR SANDOVAL)                                                     </t>
  </si>
  <si>
    <t xml:space="preserve">2 AVENIDA Y 2 CALLE BARRIO SAN FRANCISCO                                                  </t>
  </si>
  <si>
    <t xml:space="preserve">VENTA DE FRUTA S/N CRISTOBAL RAYMUNDO/PAOLA RAYMUNDO  LOCAL #2                            </t>
  </si>
  <si>
    <t xml:space="preserve">2 AVENIDA Y 3 CALLE ESQUINA FRENTE A LA MISCELANEA                                        </t>
  </si>
  <si>
    <t xml:space="preserve">VENTA DE FRUTA S/N / OMAR PEREZ LOCAL #1                                                  </t>
  </si>
  <si>
    <t xml:space="preserve">2 AVENIDA Y 3 CALLE ESQUINA FRENTE A LA MISCELANEA POR MERCADO CENTRAL                    </t>
  </si>
  <si>
    <t xml:space="preserve">VENTA DE FRUTAS EMANUEL  CRISTOBAL  (COMPRA)                                              </t>
  </si>
  <si>
    <t xml:space="preserve">2 AVENIDA Y 3RA CALLE ESQUINA FRENTE A MISCELANEA                                         </t>
  </si>
  <si>
    <t xml:space="preserve">PANADERIA HERMANO PEDRO/COMPRA                                                            </t>
  </si>
  <si>
    <t xml:space="preserve">2 AVENIDA Y 4 CALLE ESQUINA BARRIO SAN FRANCISCO                                          </t>
  </si>
  <si>
    <t xml:space="preserve">PIZZA DOMINOS / AMPARO                                                                    </t>
  </si>
  <si>
    <t xml:space="preserve">2 AVENIDA Y 8 CALLE C.C. MINUTOS                                                          </t>
  </si>
  <si>
    <t xml:space="preserve">TIENDA EL EDEN (NORMA LISETH JUAREZ)                                                      </t>
  </si>
  <si>
    <t xml:space="preserve">2 CALLE (CAMINO AL HOTEL LOS CUCHUMATANES                                                 </t>
  </si>
  <si>
    <t xml:space="preserve">CAFETERIA ROXY (ENCARGADO IVAN)                                                           </t>
  </si>
  <si>
    <t xml:space="preserve">2 CALLE 0-26 FRENTE A LA ENTRADA UNIVERSIDAD MARIANO GALVEZ. TERMINAL DEL TOTO            </t>
  </si>
  <si>
    <t xml:space="preserve">CARNICERIA DON PACO (CARLOS RECINOS)                                                      </t>
  </si>
  <si>
    <t xml:space="preserve">2 CALLE 0-78 BARRIO LA ESPERENZA                                                          </t>
  </si>
  <si>
    <t xml:space="preserve">INTERNET COFEE BAYTE / GEOVANI OCHOA                                                      </t>
  </si>
  <si>
    <t xml:space="preserve">2 CALLE 10-11                                                                             </t>
  </si>
  <si>
    <t xml:space="preserve">VARIEDAD DE COMIDAS Y TORTILLERIA LA ESTANCIA IMPERIAL                                    </t>
  </si>
  <si>
    <t xml:space="preserve">2 CALLE 10-25 ZONA                                                                        </t>
  </si>
  <si>
    <t xml:space="preserve">PANADERIA LA ESPERANZA / JENNIFER REY CHE                                                 </t>
  </si>
  <si>
    <t xml:space="preserve">2 CALLE 1-10 FRENTE AL PARQUE CENTRAL                                                     </t>
  </si>
  <si>
    <t xml:space="preserve">PANADERIA EL CORDERO / HELMUT TZI / (COMPRA)                                              </t>
  </si>
  <si>
    <t xml:space="preserve">2 CALLE 12-09                                                                             </t>
  </si>
  <si>
    <t xml:space="preserve">POLLO SABROSO / GLADYS                                                                    </t>
  </si>
  <si>
    <t xml:space="preserve">2 CALLE 1-22                                                                              </t>
  </si>
  <si>
    <t xml:space="preserve">CARNICERIA LA BENDICION REY DE REYES / JOSE YAT                                           </t>
  </si>
  <si>
    <t xml:space="preserve">2 CALLE 1-70                                                                              </t>
  </si>
  <si>
    <t xml:space="preserve">TALLER DE HERRERIA / JAIME HERNANDEZ                                                      </t>
  </si>
  <si>
    <t xml:space="preserve">2CALLE 1-10 A CASA DE DOS NIVELES                                                         </t>
  </si>
  <si>
    <t xml:space="preserve">TALLER DE PINTURA RAMIREZ E HIJOS / FRANK RAMIREZ                                         </t>
  </si>
  <si>
    <t xml:space="preserve">33 AVENIDA 20-20                                                                          </t>
  </si>
  <si>
    <t xml:space="preserve">TALLER ESTRUCTURA METALICA LEO,  INF.  EDGAR RANCANCOJ                                    </t>
  </si>
  <si>
    <t xml:space="preserve">6TA. AVENIDA 8-85 MIXCO                                                                   </t>
  </si>
  <si>
    <t xml:space="preserve">TALLER FERBLAN / FERNANDO PATZAN                                                          </t>
  </si>
  <si>
    <t xml:space="preserve">5 AVENIDA 9-74 LA FLORIDA                                                                 </t>
  </si>
  <si>
    <t xml:space="preserve">TIENDA EL AGUILA / AMERICA GONZALEZ                                                       </t>
  </si>
  <si>
    <t xml:space="preserve">2 CALLE 2-13 PIEDRA GRANDE SAN PEDRO                                                      </t>
  </si>
  <si>
    <t xml:space="preserve">DESPENSA FAMILIAR                                                                         </t>
  </si>
  <si>
    <t xml:space="preserve">2 CALLE 2-62 CIUDAD VIEJA                                                                 </t>
  </si>
  <si>
    <t xml:space="preserve">MAYNOR HERNANDEZ                                                                          </t>
  </si>
  <si>
    <t xml:space="preserve">2 CALLE 3-16                                                                              </t>
  </si>
  <si>
    <t xml:space="preserve">LA FONDA DE DON JUAN/CELESTE AVILA/ ANTONIETA CRUZ/SELVIN MARTINEZ                        </t>
  </si>
  <si>
    <t xml:space="preserve">2 CALLE 3-25                                                                              </t>
  </si>
  <si>
    <t xml:space="preserve">AGUA PURA NAYSS                                                                           </t>
  </si>
  <si>
    <t xml:space="preserve">2 CALLE 3-38 BARRIOS LA ESPERANZA                                                         </t>
  </si>
  <si>
    <t xml:space="preserve">2 CALLE 3-50                                                                              </t>
  </si>
  <si>
    <t xml:space="preserve">Z GAS                                                                                     </t>
  </si>
  <si>
    <t xml:space="preserve">2 CALLE 3-50 COLONIA RECREO                                                               </t>
  </si>
  <si>
    <t xml:space="preserve">HELADOS SARITA (DINA MATEO)                                                               </t>
  </si>
  <si>
    <t xml:space="preserve">2 CALLE 4-09 BARRIO LA DEMOCRACIA                                                         </t>
  </si>
  <si>
    <t xml:space="preserve">CARNITAS Y CHICHARRONES EL CEBOLLON (ANTONIO ALVAREZ)                                     </t>
  </si>
  <si>
    <t xml:space="preserve">2 CALLE 6 AVENIDA ENFRENTE DE CRUZ ROJA                                                   </t>
  </si>
  <si>
    <t xml:space="preserve">TIENDA JERUSALEM (CON PEDRO MENDOZA)                                                      </t>
  </si>
  <si>
    <t xml:space="preserve">2 CALLE 6 AVENIDA, BARRIO LA DEMOCRACIA POR CRUZ ROJA                                     </t>
  </si>
  <si>
    <t xml:space="preserve">TIENDA FABIOLA / MANUEL CASTRO                                                            </t>
  </si>
  <si>
    <t xml:space="preserve">2 CALLE 6-32                                                                              </t>
  </si>
  <si>
    <t xml:space="preserve">SARITA - FRANKLIN BARRIOS                                                                 </t>
  </si>
  <si>
    <t xml:space="preserve">2 CALLE 6-60, ENFRENTE A ESCUELA DELIA ANZUETO                                            </t>
  </si>
  <si>
    <t xml:space="preserve">INTERNET PILYFER                                                                          </t>
  </si>
  <si>
    <t xml:space="preserve">2 CALLE 6-94 A LA PAR DE OPTICA AGAPE                                                     </t>
  </si>
  <si>
    <t xml:space="preserve">X DISTRIBUIDORA DE GAS  YUSELFI   (PROP ELENA PELICO)                                     </t>
  </si>
  <si>
    <t xml:space="preserve">2 CALLE 7-05, POR 7 ESQUINAS ADELANTE                                                     </t>
  </si>
  <si>
    <t xml:space="preserve">TALLER HERMANOS CASTRO DON MARIO                                                          </t>
  </si>
  <si>
    <t xml:space="preserve">23 CALE 0-08                                                                              </t>
  </si>
  <si>
    <t xml:space="preserve">TALLER HERNANDEZ - EDDY HERRERA                                                           </t>
  </si>
  <si>
    <t xml:space="preserve">5TA CALLE 21-41 CUCHILLA CALZADA JOSE MILLA Y VIDAURRE                                    </t>
  </si>
  <si>
    <t xml:space="preserve">POLLO BANDIDO                                                                             </t>
  </si>
  <si>
    <t xml:space="preserve">2 CALLE A LA PAR DE TECNO FACIL                                                           </t>
  </si>
  <si>
    <t xml:space="preserve">CARNICERIA NUEVO EXPENDIO / MARINA CHAMAM                                                 </t>
  </si>
  <si>
    <t xml:space="preserve">LOCAL 24 EXTERIOR MERCADO CENTRAL                                                         </t>
  </si>
  <si>
    <t xml:space="preserve">VENTA DE FRIJOL (AURELIA GREGORIO )                                                       </t>
  </si>
  <si>
    <t xml:space="preserve">2 CALLE B Y 1 AVENIDA BARRIO LA ESPERANZA, FRENTE DEPOSITO DE GAS                         </t>
  </si>
  <si>
    <t xml:space="preserve">DISTRIBUIDORA DE GAS FELIX  CRUZ                                                          </t>
  </si>
  <si>
    <t xml:space="preserve">2 CALLE C 0-18 BARRIO LA ESPERANZA/ ARRIBA MACONDO                                        </t>
  </si>
  <si>
    <t xml:space="preserve">INTERNET ADONAI / MILEIDY                                                                 </t>
  </si>
  <si>
    <t xml:space="preserve">2 CALLE C 1-23 RRENTE A VETERENARIA AMAZONAS                                              </t>
  </si>
  <si>
    <t xml:space="preserve">CARNITAS DONA ELIDA                                                                       </t>
  </si>
  <si>
    <t xml:space="preserve">2 CALLE C 1-74                                                                            </t>
  </si>
  <si>
    <t xml:space="preserve">MOTOR DE NIXTAMAL (DONA SONIA)                                                            </t>
  </si>
  <si>
    <t xml:space="preserve">2 CALLE C BARRIO LA DEMOCRACIA                                                            </t>
  </si>
  <si>
    <t xml:space="preserve">CARNICERIA LAS 3 L / LUIS ALFREDO ARIAS ORELLANA                                          </t>
  </si>
  <si>
    <t xml:space="preserve">2 CALLE C FRENTE A CARNITAS DONA ELIDA                                                    </t>
  </si>
  <si>
    <t xml:space="preserve">VENTA DE VERDURA Y BANANO/COMPRA                                                          </t>
  </si>
  <si>
    <t xml:space="preserve">2 CALLE ENTRE 1 Y 2 AVENIDA ARRIBA DE LA PURINA ZONA 2 BARRIO LA ESPERANZA                </t>
  </si>
  <si>
    <t xml:space="preserve">PANIFICADORA STEFANI (COMPRA)                                                             </t>
  </si>
  <si>
    <t xml:space="preserve">2 CALLE ENTRE 10 AVENIDA Y 11 AVENIDA                                                     </t>
  </si>
  <si>
    <t xml:space="preserve">PANIFICADORA STEFANI/ MERCEDES  (COTIZACION)                                              </t>
  </si>
  <si>
    <t xml:space="preserve">POLLOLANDIA (DULCE PEREZ)                                                                 </t>
  </si>
  <si>
    <t xml:space="preserve">2 CALLE POR 0-10 SALIDA DE TERMINAL  DE BUSES                                             </t>
  </si>
  <si>
    <t xml:space="preserve">TIENDA EL ARCA DE NOE                                                                     </t>
  </si>
  <si>
    <t xml:space="preserve">2 CALLE POR 1-13                                                                          </t>
  </si>
  <si>
    <t xml:space="preserve">POLLO PINULITO (CON PAULINA CATALAN)                                                      </t>
  </si>
  <si>
    <t xml:space="preserve">2 CALLE POR 1-39 AVENIDA BARRIO LA ESPERANZA ABAJO DEL HOSPITAL NACIONAL                  </t>
  </si>
  <si>
    <t xml:space="preserve">INTERNET FREEDOM (CON LUVIA)                                                              </t>
  </si>
  <si>
    <t xml:space="preserve">2 CALLE POR 1-71 AVENIDA BARRIO LA ESPERANZA                                              </t>
  </si>
  <si>
    <t xml:space="preserve">TIENDA LOPEZ                                                                              </t>
  </si>
  <si>
    <t xml:space="preserve">2 CALLE Y 2 AV. BARRIO LA ESPERANZA ESQUINA ABAJO DEL HOSPITAL FTE A VENTA DE MOTOS LJB   </t>
  </si>
  <si>
    <t xml:space="preserve">COMEDOR MELISSA (CON ADA GONZALES)                                                        </t>
  </si>
  <si>
    <t xml:space="preserve">2 CALLE Y 3 AVENIDA, EDIFICIO DEL VALLE CRUZ LOCAL 1 A Y B                                </t>
  </si>
  <si>
    <t xml:space="preserve">LANCER ( PILOTO DE TUC TUC )                                                              </t>
  </si>
  <si>
    <t xml:space="preserve">2 CALLE Y AV. CHIPILAPA PARQUEO DE TUC TUC POR EMERGENCIA DEL HOSPITAL                    </t>
  </si>
  <si>
    <t xml:space="preserve">TORTILLERIA DONA ALICIA GODINEZ (COMPRA)                                                  </t>
  </si>
  <si>
    <t xml:space="preserve">2 ENTRADA A LO COMEDORES DEL MERCADO MUNICIPAL DE ANTIGUA, A LA PAR DEL COMEDOR EL ECONOM </t>
  </si>
  <si>
    <t xml:space="preserve">VENTA DE HIERBAS S/N DONA MARIA                                                           </t>
  </si>
  <si>
    <t xml:space="preserve">2 Y 3 BAJADA DE LA 10 CALLE EXTERIOR DEL MERCADO NO. 3, FRENTE A DESECHABLES CORTEZ       </t>
  </si>
  <si>
    <t xml:space="preserve">TRANSPORTE ARRIAGA / CARLOS ARREAGA                                                       </t>
  </si>
  <si>
    <t xml:space="preserve">20 AV LOTE 17 SEC.C HUNAPU - TALLER DE LOS BUSES ARRIAGA                                  </t>
  </si>
  <si>
    <t xml:space="preserve">ENERGUATE-GODWIN CIFUENTES - MARIS SANTOS - ILIANA SANTOS EDGAR SANCHEZ                   </t>
  </si>
  <si>
    <t xml:space="preserve">20 AV. ENTRE 1A Y 2A CALLE                                                                </t>
  </si>
  <si>
    <t xml:space="preserve">TIENDA LA 20 SUSANA - DON OSCAR                                                           </t>
  </si>
  <si>
    <t xml:space="preserve">20 AVE. 0-31, FRENTE A CERVECERIA ADEP FARMACIA                                           </t>
  </si>
  <si>
    <t xml:space="preserve">HAMBURGUESAS DEL PUENTE ENCARGADO: ALEJANDRO AYALA                                        </t>
  </si>
  <si>
    <t xml:space="preserve">20 AVENIDA 3-55 FRENTE A ZONA MILITAR                                                     </t>
  </si>
  <si>
    <t xml:space="preserve">TALLER HERRERA BORRAYO / BILLY BORRAYO                                                    </t>
  </si>
  <si>
    <t xml:space="preserve">AVENIDA ELENA 2-03 A                                                                      </t>
  </si>
  <si>
    <t xml:space="preserve">TALLER MULTISERVICIOS CESAR MARTINEZ                                                      </t>
  </si>
  <si>
    <t xml:space="preserve">2 AVENIDA A  28-87                                                                        </t>
  </si>
  <si>
    <t xml:space="preserve">X GAS LAS FLORES  /  DON MARCOS                                                           </t>
  </si>
  <si>
    <t xml:space="preserve">20 AVENIDA 8-68 QUEZALTENANGO POR CASA ARGENTINA                                          </t>
  </si>
  <si>
    <t xml:space="preserve">TALLER SIN NOMBRE / ALVARO TORRRES                                                        </t>
  </si>
  <si>
    <t xml:space="preserve">8VA CALLE 16-79                                                                           </t>
  </si>
  <si>
    <t xml:space="preserve">TALLER SIN NOMBRE / DON OSCAR MEJIA                                                       </t>
  </si>
  <si>
    <t xml:space="preserve">25 AVENIDA Y 23 CALLE COL. LA REINITA LOTE 92 FRENTE A CASA DE PILOTO WAY                 </t>
  </si>
  <si>
    <t xml:space="preserve">TECNO FACIL 18 CALLE ( ASESOR JHEREMY SAGASTUME )                                         </t>
  </si>
  <si>
    <t xml:space="preserve">7A AVENIDA 18-89                                                                          </t>
  </si>
  <si>
    <t xml:space="preserve">TEXTI GANGAS.   SRITA. EUNICE                                                             </t>
  </si>
  <si>
    <t xml:space="preserve">5 AVENIDA 17-36                                                                           </t>
  </si>
  <si>
    <t xml:space="preserve">GASOLINERA LA BENDICION                                                                   </t>
  </si>
  <si>
    <t xml:space="preserve">20 CALLE 12 AVENIDA ESQUINA                                                               </t>
  </si>
  <si>
    <t xml:space="preserve">ARMANDO ITZON                                                                             </t>
  </si>
  <si>
    <t xml:space="preserve">FRENTE A POLLO CAMPERO DE SANTA CLARA,  LLAMAR                                            </t>
  </si>
  <si>
    <t xml:space="preserve">MUNICIPALIDAD DE VILLA NUEVA (JAIME DIAZ)                                                 </t>
  </si>
  <si>
    <t xml:space="preserve">FRENTE AL PARQUE DE VILLA NUEVA                                                           </t>
  </si>
  <si>
    <t xml:space="preserve">TIENDA DEPORTIVA ATLETICOS / ANA LUCIAENCARGADA                                           </t>
  </si>
  <si>
    <t xml:space="preserve">C.C. METAMERCADO LOCAL 174-175 (1ER NIVEL)                                                </t>
  </si>
  <si>
    <t xml:space="preserve">SUPERMERCADO LA TORRE / GERENTE ANA MARIA XICARA / RUDY AJUCHAN                           </t>
  </si>
  <si>
    <t xml:space="preserve">GALERIAS DEL SUR CALZADA AGUILAR BATRES 34-48                                             </t>
  </si>
  <si>
    <t xml:space="preserve">20 CALLE 8 AVENIDA                                                                        </t>
  </si>
  <si>
    <t xml:space="preserve">SUPERMERCADO LA TORRE / JOSE LUIS REALIQUE                                                </t>
  </si>
  <si>
    <t xml:space="preserve">GRAN PORTAL PETAPA 46 CALLE                                                               </t>
  </si>
  <si>
    <t xml:space="preserve">(COMPRA) VENTA DE CARBON SIN NOMBRE                                                       </t>
  </si>
  <si>
    <t xml:space="preserve">INT MERC VILLA NUEVA POR LA ULTIMA ENTRADA DEL AREA VERDURAS                              </t>
  </si>
  <si>
    <t xml:space="preserve">TEXACO LA 20                                                                              </t>
  </si>
  <si>
    <t xml:space="preserve">20 CALLE CALZADA JUSTO RUFINO BARRIOS                                                     </t>
  </si>
  <si>
    <t xml:space="preserve">HELADOS SARITA/ JUEGOS Y CAFE TECNOCEL                                                    </t>
  </si>
  <si>
    <t xml:space="preserve">20 CALLE Y 11 AVENIDA ESQUINA, A LA PAR DE HELADOS SARITA                                 </t>
  </si>
  <si>
    <t xml:space="preserve">HOTEL Y REST. LA CABANA (MIRIAN DE OLIVA)                                                 </t>
  </si>
  <si>
    <t xml:space="preserve">20 CALLE Y 13 AVENIDA                                                                     </t>
  </si>
  <si>
    <t xml:space="preserve">FUENTE DE SODA DEL PUERTO - HELADOS SARITA                                                </t>
  </si>
  <si>
    <t xml:space="preserve">20 CALLE Y CAZADA JORGE UBICO ESQUINA FRENTE A GASOLINERA TEXACO                          </t>
  </si>
  <si>
    <t xml:space="preserve">TIENDA LIMA (VENTA DE GRANOS) LEO ALBEIRO GOMEZ                                           </t>
  </si>
  <si>
    <t xml:space="preserve">20 CALLE, MERCADO MUNICIPAL, ESQUINA ENTRADA A TERMINAL                                   </t>
  </si>
  <si>
    <t xml:space="preserve">MOLINO DE NIXTAMAL S/N                                                                    </t>
  </si>
  <si>
    <t xml:space="preserve">21 AV A  1. 84 COL. MINERVA  / POR ESCUELA DE PARVULOS IGSS CIANI                         </t>
  </si>
  <si>
    <t xml:space="preserve">TIENDA ALBAMAR                                                                            </t>
  </si>
  <si>
    <t xml:space="preserve">21 AVENIDA 1-42 FTE A RESTAURANTE LA GALERA                                               </t>
  </si>
  <si>
    <t xml:space="preserve">MINICOMEDOR MONICA / 2DA ENTRADA DE LA 6TA AV                                             </t>
  </si>
  <si>
    <t xml:space="preserve">INT MERCADO SUR NO.2 FRENTE A CERERIA LA BENDICION #237                                   </t>
  </si>
  <si>
    <t xml:space="preserve">(COMPRA) ABARROTES GOZEN                                                                  </t>
  </si>
  <si>
    <t xml:space="preserve">INT, MERC. VILLA NUEVA LOCAL 146 147                                                      </t>
  </si>
  <si>
    <t xml:space="preserve">PESCADERIA EL BUEN PRECIO - CLETO LOPEZ                                                   </t>
  </si>
  <si>
    <t xml:space="preserve">INT. DEL MERCADO CENTRAL, PASILLO PRINCIPAL CARNICERIAS                                   </t>
  </si>
  <si>
    <t xml:space="preserve">(COMPRA) LOCAL SIN NOMBRE - VENTA DE VERDURAS Y FRUTA                                     </t>
  </si>
  <si>
    <t xml:space="preserve">INT. MERC. VILLA NUEVA                                                                    </t>
  </si>
  <si>
    <t xml:space="preserve">(COMPRA) TORTILLERIA GABY                                                                 </t>
  </si>
  <si>
    <t xml:space="preserve">INT. MERC. VILLA NUEVA POR COMEDORES LOCAL 3                                              </t>
  </si>
  <si>
    <t xml:space="preserve">(COMPRA) CREMERIA JIREH                                                                   </t>
  </si>
  <si>
    <t xml:space="preserve">INT. MERCADO / LOCAL 6  STA. LUISA                                                        </t>
  </si>
  <si>
    <t xml:space="preserve">EXTRANCION DE BASURA DOS PUERTOS / JENNY GARCIA                                           </t>
  </si>
  <si>
    <t xml:space="preserve">21 CALLE ENTRE 19 Y 20 AVENIDA POR TIENDA IXBALANQUE                                      </t>
  </si>
  <si>
    <t xml:space="preserve">GAS LA 21                                                                                 </t>
  </si>
  <si>
    <t xml:space="preserve">21 CALLE ENTRE 9A Y 10A AVENIDA                                                           </t>
  </si>
  <si>
    <t xml:space="preserve">NETA INFORMATICA (ENCARGADO ALFREDO)                                                      </t>
  </si>
  <si>
    <t xml:space="preserve">22 AVENIDA 4 CALLE PLAZA CANTABRI POR LA ZONA MILITAR                                     </t>
  </si>
  <si>
    <t xml:space="preserve">22 AVENIDA LOTE 11 SECCION A COLONIA HUNAPU                                               </t>
  </si>
  <si>
    <t xml:space="preserve">(COMPRA) CREMERIA LA DILIGENCIA                                                           </t>
  </si>
  <si>
    <t xml:space="preserve">INT. MERCADO CENTRAL LOCAL 228 SEGUNDO NIVEL POR LA RADIO DEL MERCADO                     </t>
  </si>
  <si>
    <t xml:space="preserve">COMEDOR CRISTY/  GRACIELA URBINA                                                          </t>
  </si>
  <si>
    <t xml:space="preserve">INT. MERCADO LA VILLA ENTRADA DE LA 14 AV                                                 </t>
  </si>
  <si>
    <t xml:space="preserve">(COMPRA) VENTA DE FRUTAS Y VERDURAS SIN NOMBRE                                            </t>
  </si>
  <si>
    <t xml:space="preserve">INT. MERCADO SAN JUAN S. LOCAL 282 POR GRADAS A 5 NIVEL                                   </t>
  </si>
  <si>
    <t xml:space="preserve">(COMPRA) VENTA DE CARBON SIN NOMBRE ( BASILIA CUYUCH )                                    </t>
  </si>
  <si>
    <t xml:space="preserve">INT. MERCADO SAN JUAN S. LOCAL D194 A LA PAR DE EBENEZER                                  </t>
  </si>
  <si>
    <t xml:space="preserve">(COMPRA) MARRANERIA SIN NOMBRE ( ERMINIA ALVARADO )                                       </t>
  </si>
  <si>
    <t xml:space="preserve">INT. MERCADO SAN JUAN SACATEPEQUEZ A UN COSTADO DE TDA. SANTA ANA 1RA. ENTRADA            </t>
  </si>
  <si>
    <t xml:space="preserve">(COMPRA) VENTA DE VERDURAS ( TONAS )                                                      </t>
  </si>
  <si>
    <t xml:space="preserve">INT. MERCADO STA LUISA A UN COSTADO DE LA VIRGEN LOCAL 121                                </t>
  </si>
  <si>
    <t xml:space="preserve">(COMPRA) MARRANERIA SANTA FE                                                              </t>
  </si>
  <si>
    <t xml:space="preserve">INT. META MERCADO MIXCO SAN JUAN LOCAL 1 Y 2                                              </t>
  </si>
  <si>
    <t xml:space="preserve">(COMPRA) VENTA DE FRUTAS                                                                  </t>
  </si>
  <si>
    <t xml:space="preserve">INTERIOR  MERCADO SANTA LUISA                                                             </t>
  </si>
  <si>
    <t xml:space="preserve">TIENDA ALEJANDRA (COMPRA)                                                                 </t>
  </si>
  <si>
    <t xml:space="preserve">INTERIOR DE MERCADO DE MIXCO  LOCAL  #  30                                                </t>
  </si>
  <si>
    <t xml:space="preserve">INTERIOR DE METAMERCADO 2 2DA. ENTRADA                                                    </t>
  </si>
  <si>
    <t xml:space="preserve">ANTOJITOS GLORIA                                                                          </t>
  </si>
  <si>
    <t xml:space="preserve">INTERIOR DEL MERCADO CENTRAL LOCAL 0054, AUN COSTADO DE LA VENTA DE TOSTADAS              </t>
  </si>
  <si>
    <t xml:space="preserve">(COMPRA) TIENDA INTEGRA                                                                   </t>
  </si>
  <si>
    <t xml:space="preserve">INTERIOR DEL MERCADO CENTRAL LOCAL 184 SEGUNDO NIVEL                                      </t>
  </si>
  <si>
    <t xml:space="preserve">CARNICERIA Y MARRANERIA EL DANUBIO                                                        </t>
  </si>
  <si>
    <t xml:space="preserve">INTERIOR DEL MERCADO CENTRAL LOCAL 261                                                    </t>
  </si>
  <si>
    <t xml:space="preserve">POLLERIA LACTEOS Y EMBUTIDOS MELY (COMPRA)                                                </t>
  </si>
  <si>
    <t xml:space="preserve">INTERIOR DEL MERCADO DE MIXCO FRENTE A LACTEOS LA GRANJITA                                </t>
  </si>
  <si>
    <t xml:space="preserve">RESTAURANTE ASARELA ENCARGADA FABIOLA                                                     </t>
  </si>
  <si>
    <t xml:space="preserve">23 AVENIDA 3-09                                                                           </t>
  </si>
  <si>
    <t xml:space="preserve">VERDURERIA SIN NOMBRE - LOCAL 152 (COMPRA)                                                </t>
  </si>
  <si>
    <t xml:space="preserve">INTERIOR DEL MERCADO DE MIXCO FRENTE A TIENDA ALEJANDRA                                   </t>
  </si>
  <si>
    <t xml:space="preserve">ANTOJITOS ANY                                                                             </t>
  </si>
  <si>
    <t xml:space="preserve">INTERIOR DEL MERCADO DE SAN JOSE PINULA LOCAL 8 PLANTA BAJA                               </t>
  </si>
  <si>
    <t xml:space="preserve">SUPERMERCADOS LA TORRE/ JUAN CARLOS                                                       </t>
  </si>
  <si>
    <t xml:space="preserve">23 CALLE Y CALZADA                                                                        </t>
  </si>
  <si>
    <t xml:space="preserve">COMEDOR.  JUANITA. MARTA ALICIA / ENCARGADA DEL NEGOCIO                                   </t>
  </si>
  <si>
    <t xml:space="preserve">INTERIOR DEL MERCADO DE SAN JUAN SACATEPEQUEZ LOCAL 502 AREA DE COMEDORES                 </t>
  </si>
  <si>
    <t xml:space="preserve">CARNICERIA LA PONDEROSA  MIGUEL HERNANDEZ                                                 </t>
  </si>
  <si>
    <t xml:space="preserve">INTERIOR DEL MERCADO LA FLORIDA LOCAL 26                                                  </t>
  </si>
  <si>
    <t xml:space="preserve">KING AUDIO (JORGE LUIS GONZALES ENC. AMILCAR CASTRO                                       </t>
  </si>
  <si>
    <t xml:space="preserve">25 AVENIDA 8A-85 ZONA 3                                                                   </t>
  </si>
  <si>
    <t xml:space="preserve">TIENDA MARINITA ( VENDEDOR JONATHAN )                                                     </t>
  </si>
  <si>
    <t xml:space="preserve">INTERIOR DEL MERCADO LA PARROQUIA LOCAL 16                                                </t>
  </si>
  <si>
    <t xml:space="preserve">DEPOSITO SAN MATEO LOCAL NO. 7 (VENDEDOR) (LUIS ENRIQUE)                                  </t>
  </si>
  <si>
    <t xml:space="preserve">INTERIOR DEL MERCADO LA PARROQUIA LOCAL NO. E                                             </t>
  </si>
  <si>
    <t xml:space="preserve">(COMPRA) VENTA DE VERDURAS SIN NOMBRE ( LA CANCHITA )                                     </t>
  </si>
  <si>
    <t xml:space="preserve">INTERIOR DEL MERCADO LOCAL 252 POR LA VENTA DE ESPECIES                                   </t>
  </si>
  <si>
    <t xml:space="preserve">(COMPRA) LACTEOS ADELITA                                                                  </t>
  </si>
  <si>
    <t xml:space="preserve">INTERIOR DEL MERCADO LOCAL NO. 9 A DOS LOCALES ADELANTE DE CREMERIA JUAN JOSE             </t>
  </si>
  <si>
    <t xml:space="preserve">TRI-TORTILLERIA SIN NOMBRE. COMPRA                                                        </t>
  </si>
  <si>
    <t xml:space="preserve">25-99 TRIGALES. A UN COSTADO DE XELAPAN                                                   </t>
  </si>
  <si>
    <t xml:space="preserve">Y VENTA DE FRUTAS MANOLO (COMPRA)                                                         </t>
  </si>
  <si>
    <t xml:space="preserve">26 AV MERCADO LA TERMINAL                                                                 </t>
  </si>
  <si>
    <t xml:space="preserve">Y VENTA DE FRUTAS MANOLO (COTIZACION)                                                     </t>
  </si>
  <si>
    <t xml:space="preserve">26 AVENIDA MERCADO LA TERMINAL                                                            </t>
  </si>
  <si>
    <t xml:space="preserve">(COMPRA) TIENDA EL PARAISO                                                                </t>
  </si>
  <si>
    <t xml:space="preserve">INTERIOR DEL MERCADO MARISCAL                                                             </t>
  </si>
  <si>
    <t xml:space="preserve">(COMPRA) TORTILLERIA S/N                                                                  </t>
  </si>
  <si>
    <t xml:space="preserve">INTERIOR DEL MERCADO, FRENTE JUGUERIA LAS DELICIAS POR LA 26 CALLE                        </t>
  </si>
  <si>
    <t xml:space="preserve">SUPER CARNICERIA Y MARRANERIA LA SALUD                                                    </t>
  </si>
  <si>
    <t xml:space="preserve">INTERIOR MERC. COLON, A LA PAR DE PESCADERA UTATLAN                                       </t>
  </si>
  <si>
    <t xml:space="preserve">COMEDOR KATOK                                                                             </t>
  </si>
  <si>
    <t xml:space="preserve">INTERIOR MERCADO CENTRAL LOCAL 05                                                         </t>
  </si>
  <si>
    <t xml:space="preserve">CARPINTERA PRODUCTORA DEL BOSQUE                                                          </t>
  </si>
  <si>
    <t xml:space="preserve">TERCERA LOTIFICACION, CALLE CONTINUA FERRETERIA FERCOGUA                                  </t>
  </si>
  <si>
    <t xml:space="preserve">CARPINTERIA EL ESFUERZO                                                                   </t>
  </si>
  <si>
    <t xml:space="preserve">DIAGONAL 4  7-24                                                                          </t>
  </si>
  <si>
    <t xml:space="preserve">(COMPRA) POLLERIA Y MARRANERIA OLGUITA                                                    </t>
  </si>
  <si>
    <t xml:space="preserve">INTERIOR MERCADO CENTRAL LOCAL 266-267                                                    </t>
  </si>
  <si>
    <t xml:space="preserve">CARPINTERIA LICO S (RODERICO ORELLANA)                                                    </t>
  </si>
  <si>
    <t xml:space="preserve">2 CALLE 11-10                                                                             </t>
  </si>
  <si>
    <t xml:space="preserve">CARPINTERIA PEQUENO NICK  (ENCARNACION ARGUETA )SIXTO ARGUETA                             </t>
  </si>
  <si>
    <t xml:space="preserve">5A. AVENIDA 8-158                                                                         </t>
  </si>
  <si>
    <t xml:space="preserve">CARNES VICTORIA                                                                           </t>
  </si>
  <si>
    <t xml:space="preserve">INTERIOR MERCADO COLON FRENTE A CAPILLAS ESQUIPULAS                                       </t>
  </si>
  <si>
    <t xml:space="preserve">CHICHARRONES TOMASITA / ASTRID VILLATORO                                                  </t>
  </si>
  <si>
    <t xml:space="preserve">INTERIOR MERCADO EL GUARDA, LOCAL 513 ENFRENTE DE BANRURAL                                </t>
  </si>
  <si>
    <t xml:space="preserve">(COMPRA) VENTA DE CARBON S/N (METAMERCADO)                                                </t>
  </si>
  <si>
    <t xml:space="preserve">INTERIOR MERCADO FRENTE A CARNICERIA EL TORITO                                            </t>
  </si>
  <si>
    <t xml:space="preserve">CARS WASH ELITE                                                                           </t>
  </si>
  <si>
    <t xml:space="preserve">BARRIO VALLE NUEVO, CALLE VISTA HERMOSA, A LA PAR DEL CEDRO                               </t>
  </si>
  <si>
    <t xml:space="preserve">PESCADERIA GALILEA / MIGUEL VASQUEZ                                                       </t>
  </si>
  <si>
    <t xml:space="preserve">INTERIOR MERCADO LA FLORIDA                                                               </t>
  </si>
  <si>
    <t xml:space="preserve">CARWASH AUTODUCHASO                                                                       </t>
  </si>
  <si>
    <t xml:space="preserve">O AVENIDA FRENTE A SERVICOPIAS                                                            </t>
  </si>
  <si>
    <t xml:space="preserve">CARWASH Y PINCHAZO MOROCA                                                                 </t>
  </si>
  <si>
    <t xml:space="preserve">BARRIO EL REDENTOR, FRENTE A CONSTRUFACIL                                                 </t>
  </si>
  <si>
    <t xml:space="preserve">TIENDA LA ECONOMICA VENDEDOR EDWIN CHAN                                                   </t>
  </si>
  <si>
    <t xml:space="preserve">INTERIOR MERCADO LA FLORIDA LOCAL 257                                                     </t>
  </si>
  <si>
    <t xml:space="preserve">PESCADERIA 7 MARES / ANTONIO RAMIREZ                                                      </t>
  </si>
  <si>
    <t xml:space="preserve">INTERIOR MERCADO LA FLORIDA POR BANRURAL                                                  </t>
  </si>
  <si>
    <t xml:space="preserve">CASA BARBA( ROMULO AGUILAR )                                                              </t>
  </si>
  <si>
    <t xml:space="preserve">ENFRNTE DE LA HOLANDESA LOCALES ADENTRO DE LA VENTA DE BOTAS                              </t>
  </si>
  <si>
    <t xml:space="preserve">(COMPRA) LAS CANCHITAS                                                                    </t>
  </si>
  <si>
    <t xml:space="preserve">INTERIOR MERCADO LA PALMITA LOCAL 2                                                       </t>
  </si>
  <si>
    <t xml:space="preserve">POLLERIA MIMI                                                                             </t>
  </si>
  <si>
    <t xml:space="preserve">INTERIOR MERCADO LA PRESIDENTA 2DO. NIVEL LOCAL 825                                       </t>
  </si>
  <si>
    <t xml:space="preserve">CASA CICLISTICA / MANUEL MOLINA                                                           </t>
  </si>
  <si>
    <t xml:space="preserve">2 AV. C.C. EL PROGRESO LOCAL 23                                                           </t>
  </si>
  <si>
    <t xml:space="preserve">POLLERIA DORIS                                                                            </t>
  </si>
  <si>
    <t xml:space="preserve">INTERIOR MERCADO LA REFORMITA LOCAL #14 AREA DE POLLERIAS                                 </t>
  </si>
  <si>
    <t xml:space="preserve">CASA DE HUESPEDES (ANA PATRICIA VELIZ)                                                    </t>
  </si>
  <si>
    <t xml:space="preserve">5A CALLE A 1-34                                                                           </t>
  </si>
  <si>
    <t xml:space="preserve">CASA DE HUESPEDES LEONARDO DE LEON                                                        </t>
  </si>
  <si>
    <t xml:space="preserve">3 CALLE VIA 3 EL MOSQUITO SAN PEDRO                                                       </t>
  </si>
  <si>
    <t xml:space="preserve">COMEDOR AURI - AURA ELIZABETH ROSAL GONZALES / PROPIETARIA                                </t>
  </si>
  <si>
    <t xml:space="preserve">INTERIOR MERCADO LOCAL 44 SAN MIGUEL PETAPA                                               </t>
  </si>
  <si>
    <t xml:space="preserve">MARRANERIA EL CARMEN (COMPRA)                                                             </t>
  </si>
  <si>
    <t xml:space="preserve">INTERIOR MERCADO LOCAL NO. 44                                                             </t>
  </si>
  <si>
    <t xml:space="preserve">TIENDA EL PARAISO                                                                         </t>
  </si>
  <si>
    <t xml:space="preserve">INTERIOR MERCADO MARISCAL LOCAL 7 ROOSEVELT                                               </t>
  </si>
  <si>
    <t xml:space="preserve">TIENDA TOTTO/ SRITA.  GLADYS                                                              </t>
  </si>
  <si>
    <t xml:space="preserve">C.C. SANKRIS MOLL ENCARGADA  ESPERANZA / LOCAL C 205                                      </t>
  </si>
  <si>
    <t xml:space="preserve">VENTA DE VISCERAS SIN NOMBRE                                                              </t>
  </si>
  <si>
    <t xml:space="preserve">INTERIOR MERCADO NUEVO LOCAL 66 VILLA NUEVA                                               </t>
  </si>
  <si>
    <t xml:space="preserve">(COMPRA) MARRANERIA ELY                                                                   </t>
  </si>
  <si>
    <t xml:space="preserve">INTERIOR MERCADO NUEVO LOCAL 80 81                                                        </t>
  </si>
  <si>
    <t xml:space="preserve">CASA DE SALUD SANTA LUCIA (DON GUSTAVO)                                                   </t>
  </si>
  <si>
    <t xml:space="preserve">STA LUCIA SUR NO.7 ANTIGUA ALAMEDA                                                        </t>
  </si>
  <si>
    <t xml:space="preserve">(COMPRA) TIENDA SAN MIGUELITO                                                             </t>
  </si>
  <si>
    <t xml:space="preserve">INTERIOR MERCADO SAN JUAN LOCAL 506, 2DA ENTRADA                                          </t>
  </si>
  <si>
    <t xml:space="preserve">TIENDA EL DIAMANTE DONA ALICIA RODAS Y JUAN CALDERON                                      </t>
  </si>
  <si>
    <t xml:space="preserve">28 AV APTO A 0-82 POR LA TERMINAL                                                         </t>
  </si>
  <si>
    <t xml:space="preserve">CASA GOMEZ OVALLE / MARIO GOMEZ                                                           </t>
  </si>
  <si>
    <t xml:space="preserve">PORTAL DEL COMERCIO 4 CALLE Y 5 AVENIDA LOCAL 1 A                                         </t>
  </si>
  <si>
    <t xml:space="preserve">(COMPRA) VENTA DE ESPECIAS EBENEZER ( ADOLFO GONZALES )                                   </t>
  </si>
  <si>
    <t xml:space="preserve">INTERIOR MERCADO SAN JUAN S. POR PUERTA PRINCIPAL AL FONDO LOCAL 197                      </t>
  </si>
  <si>
    <t xml:space="preserve">CASA INSTRUMENTAL AGUA VIVA JOSUE VELASQUEZ                                               </t>
  </si>
  <si>
    <t xml:space="preserve">2 CALLE 1-56 CANTON EL MOSQUITO                                                           </t>
  </si>
  <si>
    <t xml:space="preserve">CASA MARCONI  /  MARTA DE ESCOBAR                                                         </t>
  </si>
  <si>
    <t xml:space="preserve">14 AVENIDA A 4-28 ABAJO DEL CEMAFORO A LA VUELTA DE CAPRI                                 </t>
  </si>
  <si>
    <t xml:space="preserve">COMEDOR LUPITA                                                                            </t>
  </si>
  <si>
    <t xml:space="preserve">INTERIOR MERCADO SAN MIGUEL PETAPA LOCAL 46 A LA PAR LICUADOS ODALYS                      </t>
  </si>
  <si>
    <t xml:space="preserve">(COMPRA) TIENDA SHADAI (FRENTE TIENDA MARQUENSITA)                                        </t>
  </si>
  <si>
    <t xml:space="preserve">INTERIOR MERCADO SANTA LUISA                                                              </t>
  </si>
  <si>
    <t xml:space="preserve">(COMPRA) MARRANERIA LA QUETZALTECA                                                        </t>
  </si>
  <si>
    <t xml:space="preserve">INTERIOR MERCADO SANTA LUISA LOCAL 15                                                     </t>
  </si>
  <si>
    <t xml:space="preserve">PESCADERIA SIN NOMBRE / ATIENDE DANIEL                                                    </t>
  </si>
  <si>
    <t xml:space="preserve">INTERIOR MERCADO SUR, FRENTE A TIENDA TOMASITO                                            </t>
  </si>
  <si>
    <t xml:space="preserve">TIPICA LA COBANERITA                                                                      </t>
  </si>
  <si>
    <t xml:space="preserve">MERCADO CENTRAL 3ER NIVEL, LOCALES 63-100 ATIENDA KAREN                                   </t>
  </si>
  <si>
    <t xml:space="preserve">(COMPRA) VENTA DE VERDURAS Y FRUTA SIN NOMBRE                                             </t>
  </si>
  <si>
    <t xml:space="preserve">INTERIOR META MERCADO  FRENTE A CREMERIA RIO HONDO  MIXCO                                 </t>
  </si>
  <si>
    <t xml:space="preserve">(COMPRA) CREMERIA RIO HONDO                                                               </t>
  </si>
  <si>
    <t xml:space="preserve">INTERIOR META MERCADO SAN JUAN                                                            </t>
  </si>
  <si>
    <t xml:space="preserve">SUPERMERCADO DESPENSA FAMILIAR / IVAN CASTELLANOS - GUILFRIDO ORTIZ / SUB NESTOR CASTRO   </t>
  </si>
  <si>
    <t xml:space="preserve">JOCOTALES 15 AVE. FINAL LOTE 12                                                           </t>
  </si>
  <si>
    <t xml:space="preserve">CASIO DIGITAL / DENZEL HERRERA                                                            </t>
  </si>
  <si>
    <t xml:space="preserve">4TA AV 1-55                                                                               </t>
  </si>
  <si>
    <t xml:space="preserve">GASOLINERA PUMA                                                                           </t>
  </si>
  <si>
    <t xml:space="preserve">KILOMETRO 28 CARRETERA AL PACIFICO AMATITLAN                                              </t>
  </si>
  <si>
    <t xml:space="preserve">BURGER KING /                                                                             </t>
  </si>
  <si>
    <t xml:space="preserve">KM 17 PACIFICO ENTRADA A C.C. SANTA CLARA BARCENAS / PEDIR SELLO EN R-24                  </t>
  </si>
  <si>
    <t xml:space="preserve">SUPERMERCADO MAXI DESPENSAS -                                                             </t>
  </si>
  <si>
    <t xml:space="preserve">KM 2.5 CARRETERA A SAN MIGUEL PETAPA                                                      </t>
  </si>
  <si>
    <t xml:space="preserve">CATEDRAL DE ESCUINTLA                                                                     </t>
  </si>
  <si>
    <t xml:space="preserve">3 AVENIDA 8-10                                                                            </t>
  </si>
  <si>
    <t xml:space="preserve">CCPX ADOC - LILIAN MENDES Y DENISSE MEJIA                                                 </t>
  </si>
  <si>
    <t xml:space="preserve">C.D. PRADERA XELA LOCAL 63-64 POR LOS CISNES                                              </t>
  </si>
  <si>
    <t xml:space="preserve">CCPX ARROW ENCARGADA LUISA SOTO                                                           </t>
  </si>
  <si>
    <t xml:space="preserve">CENTRO COMERCIAL PRADERA XELA SEGUNDO NIVEL LOCAL 61                                      </t>
  </si>
  <si>
    <t xml:space="preserve">CCPX EL DUENDE                                                                            </t>
  </si>
  <si>
    <t xml:space="preserve">C.C PRADERA LOCALES 4 - 5 - 6 ENTRADA PRINCIPAL A LA PAR DE GRADAS ELECTRICAS             </t>
  </si>
  <si>
    <t xml:space="preserve">CCPX LA CURACAO GERENTE MARLON CAMEY                                                      </t>
  </si>
  <si>
    <t xml:space="preserve">C.C. INTERPLAZA POR BAC                                                                   </t>
  </si>
  <si>
    <t xml:space="preserve">CCPX MUEBLES FIESTA VENDEDOR ELMER CIFUENTES/ ENCARGADA BEATRIZ DE LEON                   </t>
  </si>
  <si>
    <t xml:space="preserve">LOCAL 94 PRADERA XELA                                                                     </t>
  </si>
  <si>
    <t xml:space="preserve">CCPX OPTICA BEATRIZ PROP ALFREDO KIEHNLE                                                  </t>
  </si>
  <si>
    <t xml:space="preserve">TORRE PRADERA XELA, NIVEL 7 OFICINA 709                                                   </t>
  </si>
  <si>
    <t xml:space="preserve">SUPERMERCADO WALMART DEL NORTE - SUB GERENTE / ERICK MARTINEZ / EDGAR DEL CID             </t>
  </si>
  <si>
    <t xml:space="preserve">KM 5 CARRETERA AL ATLANTICO                                                               </t>
  </si>
  <si>
    <t xml:space="preserve">SUPERMERCADO MAXI-DESPENSA/ ENTRADA A SAN RAFAEL / LUCKY GONZALES                         </t>
  </si>
  <si>
    <t xml:space="preserve">KM 7.7 CARR. ATLANTICO                                                                    </t>
  </si>
  <si>
    <t xml:space="preserve">KM. 15.5 CARRETERA A EL SALVADOR CONDADO CONCEPCION                                       </t>
  </si>
  <si>
    <t xml:space="preserve">KM. 15.5 CARRETERA AL SALVADOR CONDADO CONCEPCION SAN JOSE PINULA                         </t>
  </si>
  <si>
    <t xml:space="preserve">CEDIMAGEN DE OCCIDENTE ( ANDREA FUENTES)                                                  </t>
  </si>
  <si>
    <t xml:space="preserve">6 AVENIDA 2-71 FRENTE AL ESTADO DE SAN PEDRO                                              </t>
  </si>
  <si>
    <t xml:space="preserve">CARNICERIA CARMELITA                                                                      </t>
  </si>
  <si>
    <t xml:space="preserve">LOCAL 09, INT. DEL MERCADO LA PARROQUIA                                                   </t>
  </si>
  <si>
    <t xml:space="preserve">TIGO  - TIKAL FUTURA                                                                      </t>
  </si>
  <si>
    <t xml:space="preserve">LOCAL 101, PRIMER NIVEL CENTRO COMERCIAL TIKAL FUTURA ( ATENDIO LEMUEL RAMIREZ )          </t>
  </si>
  <si>
    <t xml:space="preserve">TIENDA CHIQUI                                                                             </t>
  </si>
  <si>
    <t xml:space="preserve">28AV 4-79 SEGUNGO CALLEJON FRENTE XELAPAN NUEVO LEON                                      </t>
  </si>
  <si>
    <t xml:space="preserve">CELULARES EL TRIUNFO LA DECIMA                                                            </t>
  </si>
  <si>
    <t xml:space="preserve">4 AVENIDA 10-95                                                                           </t>
  </si>
  <si>
    <t xml:space="preserve">TROPIGAS    / MARLON CORADO / ENCARGADO )                                                 </t>
  </si>
  <si>
    <t xml:space="preserve">6AVENIDA  9-52                                                                            </t>
  </si>
  <si>
    <t xml:space="preserve">JESUS ES EL SENOR / MARRANERIA                                                            </t>
  </si>
  <si>
    <t xml:space="preserve">LOCAL 76 MERCADO NUEVO DE VILLA NUEVA                                                     </t>
  </si>
  <si>
    <t xml:space="preserve">MARRANERIA GUZMAN                                                                         </t>
  </si>
  <si>
    <t xml:space="preserve">LOCAL 80 MERCADO NUEVO VILLA NUEVA                                                        </t>
  </si>
  <si>
    <t xml:space="preserve">VENTA DE FRUTAS  SIN NOMBRE  # 2 (COMPRA)                                                 </t>
  </si>
  <si>
    <t xml:space="preserve">LOCAL 82 INTERIOR MERCADO MIXCO                                                           </t>
  </si>
  <si>
    <t xml:space="preserve">(COMPRA) MARRANERIA GUZMAN                                                                </t>
  </si>
  <si>
    <t xml:space="preserve">LOCAL 90 Y 91 INTERIOR MERCADO VILLA NUEVA                                                </t>
  </si>
  <si>
    <t xml:space="preserve">VENTA DE VICERAS                                                                          </t>
  </si>
  <si>
    <t xml:space="preserve">LOCAL 91 A LA PAR DE CARNICERIA EL DIVINO MAESTRO MERCADO ALA MEDA                        </t>
  </si>
  <si>
    <t xml:space="preserve">(COMPRA) EMBUTIDOS LA PROMESA                                                             </t>
  </si>
  <si>
    <t xml:space="preserve">LOCAL 95 AREA DE CARNICERIA MERCADO DE VILLA NUEVA                                        </t>
  </si>
  <si>
    <t xml:space="preserve">CEMACO GERENTE ADMONISTRATIVO JOSUE SAMAYOA  DON JORGE MOIR MAYRA ATENCION AL CLIENTE     </t>
  </si>
  <si>
    <t xml:space="preserve">9NA CALLE 0-20 AVENIDA LAS AMERICAS, PASEO LAS AMERICAS                                   </t>
  </si>
  <si>
    <t xml:space="preserve">VENTA DE BICICLETAS LOS PRIMOS ATIENDE HECTOR                                             </t>
  </si>
  <si>
    <t xml:space="preserve">A LA PAR DE NUMERAL 20-21 FRENTE AL MERCADO SUR 2                                         </t>
  </si>
  <si>
    <t xml:space="preserve">VENTA DE BLOCK SAN ANTONIO  / EDWIN CABRERA                                               </t>
  </si>
  <si>
    <t xml:space="preserve">COL. JOCOTALES 1RA AV. A LOTE 214                                                         </t>
  </si>
  <si>
    <t xml:space="preserve">CARNICERIA WENDY  INFORMA SR. ERWIN ESCOBAR                                               </t>
  </si>
  <si>
    <t xml:space="preserve">MDO. 1RO DE JULIO                                                                         </t>
  </si>
  <si>
    <t xml:space="preserve">POLLERIA MORENITA DE DONA ESPERANZA ROSALES                                               </t>
  </si>
  <si>
    <t xml:space="preserve">MDO. 1RO DE JULIO LOCAL 36 A LA PAR DE POLLERIA KATY                                      </t>
  </si>
  <si>
    <t xml:space="preserve">CENT DISPENSARIO SANTA MARIA                                                              </t>
  </si>
  <si>
    <t xml:space="preserve">6TA. CALLE 5-08                                                                           </t>
  </si>
  <si>
    <t xml:space="preserve">CENT FOR LEDY MENS ENCARGADO DDON LUIS                                                    </t>
  </si>
  <si>
    <t xml:space="preserve">9 CALLE  8-23A  FRENTE AL BIENESTAR UNIVERSITARIO USAC                                    </t>
  </si>
  <si>
    <t xml:space="preserve">CENT HOSPITAL  LOS  OLIVOS, DR. BORIS NUFIO                                               </t>
  </si>
  <si>
    <t xml:space="preserve">9 CALLE    10-55 FARMACIA XELAJU IZQUIERDA DERECHA                                        </t>
  </si>
  <si>
    <t xml:space="preserve">CENT LIBRERIA EL AHORRO 1                                                                 </t>
  </si>
  <si>
    <t xml:space="preserve">9 CALLE 9-12 A LA PAR DE LIC LUIS FELIPE                                                  </t>
  </si>
  <si>
    <t xml:space="preserve">CENT LIBRERIA Y MESCELANEA KAIROS- MARGARITA DE GARCIA                                    </t>
  </si>
  <si>
    <t xml:space="preserve">7A. AVENIDA 6-20 PUENTE DE PIEDRA - FUNERALES REFORMA                                     </t>
  </si>
  <si>
    <t xml:space="preserve">CENT OFICINA JURIDICA (MANOLO (TRAPAGA)                                                   </t>
  </si>
  <si>
    <t xml:space="preserve">8 AVE. 4-31 A LA PAR DE CAFE LA LUNA                                                      </t>
  </si>
  <si>
    <t xml:space="preserve">CENT TIPICAS HELEN  / DONA LIDIA                                                          </t>
  </si>
  <si>
    <t xml:space="preserve">INT. MERCADO CENTRAL 2DO. NIVEL FRENTE A LOCAL 5 ALMACEN KARINA                           </t>
  </si>
  <si>
    <t xml:space="preserve">CARNICERIA VICKY/ JONATHAN                                                                </t>
  </si>
  <si>
    <t xml:space="preserve">MDO. 1RO DE JULIO LOCAL 6                                                                 </t>
  </si>
  <si>
    <t xml:space="preserve">CENTRAL FERRETERA DE ANTIGUA                                                              </t>
  </si>
  <si>
    <t xml:space="preserve">EXTERIOR MERCADO ANTIGUA FRENTE A BANOS DE CABALLEROS                                     </t>
  </si>
  <si>
    <t xml:space="preserve">CENTRAL MINERA                                                                            </t>
  </si>
  <si>
    <t xml:space="preserve">7AVE. 1-08  CARRIL AUXILIAR ANTES DEL SEMAFORO CAMINO A LA ROTONDA                        </t>
  </si>
  <si>
    <t xml:space="preserve">MARRANERIA LA MEJOR  ( LUCRECIA JUAREZ )                                                  </t>
  </si>
  <si>
    <t xml:space="preserve">MDO. 1RO DE JULIO LOCAL 8-9 (AREA DE POLLERIAS)                                           </t>
  </si>
  <si>
    <t xml:space="preserve">TIENDA EL AHORRO ( SEBASTIAN TEJON )                                                      </t>
  </si>
  <si>
    <t xml:space="preserve">MDO. ALAMEDA II LOCAL 30 (ENTRADA DEL MDO.)                                               </t>
  </si>
  <si>
    <t xml:space="preserve">SUPER POLLERIA LOS ANGELES (JONHY VEGA)                                                   </t>
  </si>
  <si>
    <t xml:space="preserve">MDO. ALAMEDA II LOCAL 44                                                                  </t>
  </si>
  <si>
    <t xml:space="preserve">CARNICERIA Y POLLERIA ROSARIO                                                             </t>
  </si>
  <si>
    <t xml:space="preserve">MDO. ALAMEDA II LOCAL 46 (ENFRENTE DE LA ESPANOLITA)                                      </t>
  </si>
  <si>
    <t xml:space="preserve">TIENDA EL EXITO                                                                           </t>
  </si>
  <si>
    <t xml:space="preserve">MDO. ALAMEDA II LOCAL 7-8 (FRENTE A JUGOS BLANKY)                                         </t>
  </si>
  <si>
    <t xml:space="preserve">JUGUERIA CALIFORNIA                                                                       </t>
  </si>
  <si>
    <t xml:space="preserve">MDO. CANTONAL                                                                             </t>
  </si>
  <si>
    <t xml:space="preserve">REFRESQUERIA LICUADOS MARIEL - LOCAL 32                                                   </t>
  </si>
  <si>
    <t xml:space="preserve">MDO. CANTONAL - A UN COSTADO DE JUGUERIA CALIFORNIA                                       </t>
  </si>
  <si>
    <t xml:space="preserve">(COMPRA) VENTA DE FRUTAS Y LEGUMBRES                                                      </t>
  </si>
  <si>
    <t xml:space="preserve">MDO. CENTRAL                                                                              </t>
  </si>
  <si>
    <t xml:space="preserve">MTI ( ENCARGADO MANOLO                                                                    </t>
  </si>
  <si>
    <t xml:space="preserve">29AV 8A-26 ROTONDA DEL TECUN A LA PAR DE FARMACIA BATRES                                  </t>
  </si>
  <si>
    <t xml:space="preserve">(COMPRA) VENTA DE CARBON S/N                                                              </t>
  </si>
  <si>
    <t xml:space="preserve">MDO. CENTRAL A LA PAR DE CARNICERIA NINNETH                                               </t>
  </si>
  <si>
    <t xml:space="preserve">(COMPRA) VENTA DE TORTILLAS                                                               </t>
  </si>
  <si>
    <t xml:space="preserve">MDO. CENTRAL A LA PAR TIENDA LA FAMOSA (AREA DE COMEDORES)                                </t>
  </si>
  <si>
    <t xml:space="preserve">POLLERIA EL EXITO                                                                         </t>
  </si>
  <si>
    <t xml:space="preserve">MDO. JOCOTALES 15 AV. FINAL                                                               </t>
  </si>
  <si>
    <t xml:space="preserve">LACTEOS SINAI (SINDY NAJERA )                                                             </t>
  </si>
  <si>
    <t xml:space="preserve">2A AV ENTRE CALLE TRANSITO ROJAS Y CALLE T. ROJAS A CERCA DE ARMERIA EL CUERVO            </t>
  </si>
  <si>
    <t xml:space="preserve">CENTRO DE PINTURAS LA PALETA                                                              </t>
  </si>
  <si>
    <t xml:space="preserve">4TA AVENIDA 5-21                                                                          </t>
  </si>
  <si>
    <t xml:space="preserve">COMPRA DE PERIODICOS ( BARBERIA MASTER DEL CABELLO )AGENCIA PRENSA LIBRE                  </t>
  </si>
  <si>
    <t xml:space="preserve">2A AVE 1-135 FRENTE PARQUEO LA ESQUINA                                                    </t>
  </si>
  <si>
    <t xml:space="preserve">CARNICERIA ASIEL / GUIDIEL CHILIL                                                         </t>
  </si>
  <si>
    <t xml:space="preserve">MDO. JOCOTALES 2DA CALLE LOTE 45                                                          </t>
  </si>
  <si>
    <t xml:space="preserve">CENTRO DE SERVICIO GASOLINERA NORTH PACIFIC                                               </t>
  </si>
  <si>
    <t xml:space="preserve">KM. 293.5 CARRETERA AL ATLANTICO A LA PAR DE CEMENTERIO GENERAL                           </t>
  </si>
  <si>
    <t xml:space="preserve">MARRANERIA LA BENDICION                                                                   </t>
  </si>
  <si>
    <t xml:space="preserve">MDO. JOCOTALES 2DA CALLE LOTE 47A                                                         </t>
  </si>
  <si>
    <t xml:space="preserve">SUPER POLLERIA ESTRELLITA / MARICELA ALFARO                                               </t>
  </si>
  <si>
    <t xml:space="preserve">MDO. JOCOTALES FINAL, FRENTE A DISTRIBUIDORA ESTERLINA                                    </t>
  </si>
  <si>
    <t xml:space="preserve">CENTRO DE TELAS PALACIO DE LA MODA                                                        </t>
  </si>
  <si>
    <t xml:space="preserve">3RA. CALLE 4-26 ZONA 3 BARRIO FEDERAL                                                     </t>
  </si>
  <si>
    <t xml:space="preserve">INTERNET IT SOLUTIONS                                                                     </t>
  </si>
  <si>
    <t xml:space="preserve">2A AVE 7-04 LOS LLANOS JOCOTENANGO                                                        </t>
  </si>
  <si>
    <t xml:space="preserve">ALFA (JORGE ESCOBAR)                                                                      </t>
  </si>
  <si>
    <t xml:space="preserve">MDO. JOCOTALES LOCAL 31 15AV  FINAL                                                       </t>
  </si>
  <si>
    <t xml:space="preserve">CENTRO DENTAL ESPECIALISTA                                                                </t>
  </si>
  <si>
    <t xml:space="preserve">LOCAL103 PLAZA PALMERAS                                                                   </t>
  </si>
  <si>
    <t xml:space="preserve">CENTRO DENTAL INTEGRAL                                                                    </t>
  </si>
  <si>
    <t xml:space="preserve">5TA CALLE 31-20 FRENTE A GUATEPRENDA                                                      </t>
  </si>
  <si>
    <t xml:space="preserve">(COMPRA) TIENDA LA CHAMAQUITA                                                             </t>
  </si>
  <si>
    <t xml:space="preserve">MDO. LA PALMITA                                                                           </t>
  </si>
  <si>
    <t xml:space="preserve">CENTRO ELECTRICO MUSICAL/ AGUSTO AQUINO                                                   </t>
  </si>
  <si>
    <t xml:space="preserve">CALLE TRANSITO ROJAS, A LA PAR DE BAC CREDOMATIC                                          </t>
  </si>
  <si>
    <t xml:space="preserve">CENTRO FRENERO B. MENDEZ / BERNY MENDEZ                                                   </t>
  </si>
  <si>
    <t xml:space="preserve">12 CALLE C 1-26                                                                           </t>
  </si>
  <si>
    <t xml:space="preserve">(COMPRA) VENTA DE FRUTAS Y VERDURAS                                                       </t>
  </si>
  <si>
    <t xml:space="preserve">(COMPRA) VENTA DE VERDURAS # 2                                                            </t>
  </si>
  <si>
    <t xml:space="preserve">(COMPRA) VENTA DE VERDURAS #1                                                             </t>
  </si>
  <si>
    <t xml:space="preserve">CENTRO MEDICO ACHUAPA                                                                     </t>
  </si>
  <si>
    <t xml:space="preserve">4A. CALLE 2-26 ATRAS DE FERRETERIA S S BARRIO LA SIRENA                                   </t>
  </si>
  <si>
    <t xml:space="preserve">CENTRO MEDICO ESPECIALIDADES SAN MARCOS / AREA DE ADMINISTRACION SAIDY LOPEZ              </t>
  </si>
  <si>
    <t xml:space="preserve">8 CALLE 12-22 BOULEVAR UNIVERSITARIO                                                      </t>
  </si>
  <si>
    <t xml:space="preserve">CARNICERIA CRISTO REY, CON DON ALBERTO                                                    </t>
  </si>
  <si>
    <t xml:space="preserve">MDO. LA PALMITA FRENTE AL LOCAL 19                                                        </t>
  </si>
  <si>
    <t xml:space="preserve">TIENDA MI CHAMAQUITA (DONA IMELDA)                                                        </t>
  </si>
  <si>
    <t xml:space="preserve">MDO. LA PALMITA INTERIOR LOCAL 34                                                         </t>
  </si>
  <si>
    <t xml:space="preserve">CENTRO MEDICO LOS ALTOS / WALTER FELIX/SCARLET BLANCO                                     </t>
  </si>
  <si>
    <t xml:space="preserve">8A AVENIDA 1-62 ANTES DE COLONIA SAN SEBASTIAN                                            </t>
  </si>
  <si>
    <t xml:space="preserve">CENTRO MEDICO MAYA (SONIA DE BALDIZON, DRA.)                                              </t>
  </si>
  <si>
    <t xml:space="preserve">4A. AVENIDA Y 2A. CALLE, SANTA ELENA                                                      </t>
  </si>
  <si>
    <t xml:space="preserve">LOCAL SIN NOMBRE (MOISES BATEN)                                                           </t>
  </si>
  <si>
    <t xml:space="preserve">MDO. LA PALMITA INTERIOR PASILLO DE EN MEDIO FRENTE A MODA CARLA 26-32                    </t>
  </si>
  <si>
    <t xml:space="preserve">TIENDA LA CASITA                                                                          </t>
  </si>
  <si>
    <t xml:space="preserve">MDO. LA PALMITA LOCAL 110                                                                 </t>
  </si>
  <si>
    <t xml:space="preserve">MARRANERIA MI PREFERIDA O DE DON MOY (MOISES MONTENEGRO)                                  </t>
  </si>
  <si>
    <t xml:space="preserve">MDO. LA PALMITA LOCAL 19                                                                  </t>
  </si>
  <si>
    <t xml:space="preserve">CENTRO PEDIATRICO LOS ANGELES  (RUBEN GODINES)                                            </t>
  </si>
  <si>
    <t xml:space="preserve">1ERA AVENIDA A 5-22  A LA VUELTA DE LA CRUZ BLANCA RUTA DE LOS TAXIS                      </t>
  </si>
  <si>
    <t xml:space="preserve">MARRANERIA LA PERLITA / MARIA BELEN DE RODAS                                              </t>
  </si>
  <si>
    <t xml:space="preserve">MDO. LA PALMITA LOCAL 21 A UN COSTADO DE LOS 3 TORITOS                                    </t>
  </si>
  <si>
    <t xml:space="preserve">MARRANERIA AMERICA                                                                        </t>
  </si>
  <si>
    <t xml:space="preserve">MDO. LA PALMITA LOCAL 24                                                                  </t>
  </si>
  <si>
    <t xml:space="preserve">JUGUERIA LAS DELICIAS                                                                     </t>
  </si>
  <si>
    <t xml:space="preserve">MDO. LA PALMITA LOCAL 27                                                                  </t>
  </si>
  <si>
    <t xml:space="preserve">(COMPRA) CREMERIA PINULTECA                                                               </t>
  </si>
  <si>
    <t xml:space="preserve">MDO. LA PALMITA LOCAL 28                                                                  </t>
  </si>
  <si>
    <t xml:space="preserve">CERERIA AMERICA / HILARIO DEL CALVARIO                                                    </t>
  </si>
  <si>
    <t xml:space="preserve">6 AVENIDA 6-02 A LA PAR DEL CALVARIO                                                      </t>
  </si>
  <si>
    <t xml:space="preserve">TIENDA ESQUIPULAS / JORGE COSIGUA                                                         </t>
  </si>
  <si>
    <t xml:space="preserve">MDO. LA PALMITA LOCAL 29                                                                  </t>
  </si>
  <si>
    <t xml:space="preserve">MARRANERIA ESPERANZA - JOSUE BARILLAS                                                     </t>
  </si>
  <si>
    <t xml:space="preserve">MDO. LA PALMITA LOCAL 55                                                                  </t>
  </si>
  <si>
    <t xml:space="preserve">CARNICERIA LOS 3 TORITOS                                                                  </t>
  </si>
  <si>
    <t xml:space="preserve">MDO. LA PALMITA LOCAL 6                                                                   </t>
  </si>
  <si>
    <t xml:space="preserve">CARNICERIA BONANZA  / RENE                                                                </t>
  </si>
  <si>
    <t xml:space="preserve">MDO. LA PALMITA LOCAL 61                                                                  </t>
  </si>
  <si>
    <t xml:space="preserve">ABARROTERIA QUETZAL                                                                       </t>
  </si>
  <si>
    <t xml:space="preserve">2A AVENIDA 1A CALLE                                                                       </t>
  </si>
  <si>
    <t xml:space="preserve">TIENDA AMERICA / FREDY PALAX                                                              </t>
  </si>
  <si>
    <t xml:space="preserve">MDO. LA PALMITA LOCAL 73 CERCA DE TIENDA LA CASITA                                        </t>
  </si>
  <si>
    <t xml:space="preserve">MARRANERIA FE EN DIOS / GABRIELA ALVAREZ                                                  </t>
  </si>
  <si>
    <t xml:space="preserve">MDO. LA PALMITA LOCAL NO. 30                                                              </t>
  </si>
  <si>
    <t xml:space="preserve">VENTA DE HUEVOS SIN NOMBRE                                                                </t>
  </si>
  <si>
    <t xml:space="preserve">2A AVENIDA 1RA CALLE LOCAL CAJA RURAL                                                     </t>
  </si>
  <si>
    <t xml:space="preserve">(COMPRA) TIENDA / SR. FELIX                                                               </t>
  </si>
  <si>
    <t xml:space="preserve">MDO. LA PALMITA POR SECTOR DE FRUTAS ENTRADA POR 27 CALLE                                 </t>
  </si>
  <si>
    <t xml:space="preserve">CAFE EL BUFALO / MARINA IZAGUIRRE                                                         </t>
  </si>
  <si>
    <t xml:space="preserve">2A AVENIDA 3-45                                                                           </t>
  </si>
  <si>
    <t xml:space="preserve">CERERIA SAN JOSE /CARMEN                                                                  </t>
  </si>
  <si>
    <t xml:space="preserve">4 CALLE 0-47 MERCADO MUNICIPAL                                                            </t>
  </si>
  <si>
    <t xml:space="preserve">2A AVENIDA Y 7A CALLE A, COSTADO DE BANRURAL CENTRAL                                      </t>
  </si>
  <si>
    <t xml:space="preserve">CERERIA SAN MIGUEL                                                                        </t>
  </si>
  <si>
    <t xml:space="preserve">LOCAL 1207 SECTOR 14 INTERIOR MERCADO                                                     </t>
  </si>
  <si>
    <t xml:space="preserve">(COMPRA) VENTA DE FRUTAS GREGORIO                                                         </t>
  </si>
  <si>
    <t xml:space="preserve">MDO. MARISCAL                                                                             </t>
  </si>
  <si>
    <t xml:space="preserve">(COMPRA) VENTA DE VERDURAS GREGORIO                                                       </t>
  </si>
  <si>
    <t xml:space="preserve">TIENDA LA FE / JOSUE GARCIA                                                               </t>
  </si>
  <si>
    <t xml:space="preserve">2A CALLE  A LA PAR BANRURAL TERMINAL                                                      </t>
  </si>
  <si>
    <t xml:space="preserve">(COMPRA) PAN SEVILLANA                                                                    </t>
  </si>
  <si>
    <t xml:space="preserve">MDO. MARISCAL 12 AV. 11-75                                                                </t>
  </si>
  <si>
    <t xml:space="preserve">CERERIA TRES ESTRELLAS (DON EDGAR)                                                        </t>
  </si>
  <si>
    <t xml:space="preserve">LOCAL 7-90 Y 7-91 INTERIOR MERCADO ANTIGUA                                                </t>
  </si>
  <si>
    <t xml:space="preserve">MDO. MARISCAL FRENTE A COMEDORES                                                          </t>
  </si>
  <si>
    <t xml:space="preserve">CARNES ESMERALDA / CARMEN GUE                                                             </t>
  </si>
  <si>
    <t xml:space="preserve">2A CALLE 10-09                                                                            </t>
  </si>
  <si>
    <t xml:space="preserve">CERERIA Y ESPECIAS TRES ESTRELLAS                                                         </t>
  </si>
  <si>
    <t xml:space="preserve">LOCAL 7-20 Y 7-21 INTERIOR MERCADO ANTIGUA                                                </t>
  </si>
  <si>
    <t xml:space="preserve">TREN DE ASEO PRIVADO - COYMESA , SURI CORDON / ENCARGADA... YESICA ESPANA                 </t>
  </si>
  <si>
    <t xml:space="preserve">2A CALLE 1-21 POR GASOLINERA SHELL                                                        </t>
  </si>
  <si>
    <t xml:space="preserve">(COMPRA) VENTA DE CREMA Y QUESO SAN JOSE                                                  </t>
  </si>
  <si>
    <t xml:space="preserve">MDO. MARISCAL LOCAL 107                                                                   </t>
  </si>
  <si>
    <t xml:space="preserve">TIENDA DONA LOYDA                                                                         </t>
  </si>
  <si>
    <t xml:space="preserve">2A CALLE 1-87                                                                             </t>
  </si>
  <si>
    <t xml:space="preserve">LACTEOS DE ORIENTE NO. 2 ( KARLA ENRIQUEZ, PROPIETARIA )/COMPRA                           </t>
  </si>
  <si>
    <t xml:space="preserve">2A CALLE 2-26 BARRIO LA ESPERANZA CUADRA Y MEDIA ABAJO DEL HOSPITAL NACIONAL              </t>
  </si>
  <si>
    <t xml:space="preserve">TIENDA MONJA BLANCA / AGUSTIN LUX                                                         </t>
  </si>
  <si>
    <t xml:space="preserve">2A CALLE 2-45 LOCAL 6                                                                     </t>
  </si>
  <si>
    <t xml:space="preserve">(COMPRA) MARRANERIA MANANTIAL                                                             </t>
  </si>
  <si>
    <t xml:space="preserve">MDO. MARISCAL LOCAL 13 - 14                                                               </t>
  </si>
  <si>
    <t xml:space="preserve">TROPIGAS LOS LLANOS (DON WUICHO)                                                          </t>
  </si>
  <si>
    <t xml:space="preserve">2A CALLE 2-84 COLONIA LOS LLANOS JOCOTENANGO                                              </t>
  </si>
  <si>
    <t xml:space="preserve">MOLINO SIN NOMBRE / MARIA SANTAY                                                          </t>
  </si>
  <si>
    <t xml:space="preserve">2A CALLE 3-82 JUNTO A DISEOS MELANY                                                       </t>
  </si>
  <si>
    <t xml:space="preserve">CAFETERIA EL RINCON ( ENCARGADA DONA MARTHA )                                             </t>
  </si>
  <si>
    <t xml:space="preserve">2A CALLE 7-01 ADELANTE DE APROFAM                                                         </t>
  </si>
  <si>
    <t xml:space="preserve">POLLERIA SILVIA (SILVIA CASTRO)                                                           </t>
  </si>
  <si>
    <t xml:space="preserve">MDO. SAN JOSE MERCANTIL LOCAL 188                                                         </t>
  </si>
  <si>
    <t xml:space="preserve">HELADOS SARITA / MARLENY MANTAR                                                           </t>
  </si>
  <si>
    <t xml:space="preserve">2A CALLE 8-24                                                                             </t>
  </si>
  <si>
    <t xml:space="preserve">EXPENDIDO DE GAS ZETA GAS SAN MARCOS / MAURICIO PAAU                                      </t>
  </si>
  <si>
    <t xml:space="preserve">2A CALLE 9-21                                                                             </t>
  </si>
  <si>
    <t xml:space="preserve">TIENDA FATIMA / EDIN POP                                                                  </t>
  </si>
  <si>
    <t xml:space="preserve">2A CALLE 9-24                                                                             </t>
  </si>
  <si>
    <t xml:space="preserve">TEODORA PACAY                                                                             </t>
  </si>
  <si>
    <t xml:space="preserve">2A CALLE A 11-19                                                                          </t>
  </si>
  <si>
    <t xml:space="preserve">TIENDA SIN NOMBRE ( ALFA VELASQUEZ )                                                      </t>
  </si>
  <si>
    <t xml:space="preserve">2A CALLE A FRENTE A HOTEL NUEVO AMANECER MERCADO LA TERMINAL                              </t>
  </si>
  <si>
    <t xml:space="preserve">CAFE FANTASIA / MAGALY CAAL                                                               </t>
  </si>
  <si>
    <t xml:space="preserve">2A CALLE A LA PAR DE CENTRO MEDICO GALENO                                                 </t>
  </si>
  <si>
    <t xml:space="preserve">VENTA DE CARBON/COMPRA                                                                    </t>
  </si>
  <si>
    <t xml:space="preserve">2A CALLE INT. MERCADO MPAL. FRENTE A CARNICERIA JULIETA CALLEJON FTE. A DESPENSA FAMILIAR </t>
  </si>
  <si>
    <t xml:space="preserve">CARNICERIA ALLISON                                                                        </t>
  </si>
  <si>
    <t xml:space="preserve">2A CALLE MERCADO MPAL. POR PESCADERIA                                                     </t>
  </si>
  <si>
    <t xml:space="preserve">VENTA DE PRODUCTOS SIN NOMBRE                                                             </t>
  </si>
  <si>
    <t xml:space="preserve">2A CALLE Y 1RA CALLE CALLEJON LADO ATRAS DE LA TERMINAL DE BUSES BO. LA ESPERANZA         </t>
  </si>
  <si>
    <t xml:space="preserve">POLLERIA NANCY                                                                            </t>
  </si>
  <si>
    <t xml:space="preserve">MDO. SAN JOSE MERCANTIL LOCAL 207                                                         </t>
  </si>
  <si>
    <t xml:space="preserve">CARNICERIA GUADALUPE/ COLOCHO                                                             </t>
  </si>
  <si>
    <t xml:space="preserve">2A CALLE ZONA 6 A LA PAR DE BENUPOR EL PORVENIR                                           </t>
  </si>
  <si>
    <t xml:space="preserve">TIENDA Y PANADERIA CLAUDIA                                                                </t>
  </si>
  <si>
    <t xml:space="preserve">2A. AVENIDA 12-81 A LA PAR DE INFOM ABAJO DE IGLESIA DE LOS MORMONES                      </t>
  </si>
  <si>
    <t xml:space="preserve">MOLINO SIN NOMBRE ( ROSARIO CASTILLO )                                                    </t>
  </si>
  <si>
    <t xml:space="preserve">2A. AVENIDA 5-29                                                                          </t>
  </si>
  <si>
    <t xml:space="preserve">2A. AVENIDA C CANTON EL  MOSQUITO (7 LOCALES ANTES DE FARMACIA EL AHORRO)                 </t>
  </si>
  <si>
    <t xml:space="preserve">CIAV - LILIAN GOMEZ                                                                       </t>
  </si>
  <si>
    <t xml:space="preserve">CALZADA RODRIGUEZ MACAL Y 2A. AVENIDA  DE 15:00 A 20:00 HRS.                              </t>
  </si>
  <si>
    <t xml:space="preserve">PESCADERIA LA CURVINA                                                                     </t>
  </si>
  <si>
    <t xml:space="preserve">MDO. SAN JOSE MERCANTIL LOCAL 27                                                          </t>
  </si>
  <si>
    <t xml:space="preserve">PANADERIA LA ESPERANZA                                                                    </t>
  </si>
  <si>
    <t xml:space="preserve">2A. AVENIDA INDEPENDENCIA                                                                 </t>
  </si>
  <si>
    <t xml:space="preserve">FARMACIA FATIMA / MARINA COY                                                              </t>
  </si>
  <si>
    <t xml:space="preserve">2A. CALLE 2-19                                                                            </t>
  </si>
  <si>
    <t xml:space="preserve">FANNYS EXPRESS S.A                                                                        </t>
  </si>
  <si>
    <t xml:space="preserve">2A. CALLE 6-80 SANTA ELENA, FRENTE DE PANADE. CASA VIEJA                                  </t>
  </si>
  <si>
    <t xml:space="preserve">CARNICERIA SAN JOSE                                                                       </t>
  </si>
  <si>
    <t xml:space="preserve">MDO. SAN JOSE MERCANTIL LOCAL 38                                                          </t>
  </si>
  <si>
    <t xml:space="preserve">PESCADERIA SAN JOSE                                                                       </t>
  </si>
  <si>
    <t xml:space="preserve">MDO. SAN JOSE MERCANTIL LOCAL 42                                                          </t>
  </si>
  <si>
    <t xml:space="preserve">PESCADERIA SHALOM (SHENY)                                                                 </t>
  </si>
  <si>
    <t xml:space="preserve">MDO. SANTA LUISA (AREA DE PESCADERIA)                                                     </t>
  </si>
  <si>
    <t xml:space="preserve">CIENCIA  Y VISION OPTICA                                                                  </t>
  </si>
  <si>
    <t xml:space="preserve">AV EL DESENGANO NO.30                                                                     </t>
  </si>
  <si>
    <t xml:space="preserve">POLLERIA ISAURA                                                                           </t>
  </si>
  <si>
    <t xml:space="preserve">MDO. SANTA LUISA LOCAL 43 A LA PAR DE DISCOS EL UNICO, CHINAUTLA                          </t>
  </si>
  <si>
    <t xml:space="preserve">CARNICERIA EL CANCHE                                                                      </t>
  </si>
  <si>
    <t xml:space="preserve">MDO. SANTA LUISA LOCAL 48                                                                 </t>
  </si>
  <si>
    <t xml:space="preserve">ZETA GAS  ( GUILLERMO FLORES )                                                            </t>
  </si>
  <si>
    <t xml:space="preserve">2A. CALLE Y 5A. AVENIDA, AUN COSTADO DE ARQUITECTOS CONSULTORES, SANTA ELENA              </t>
  </si>
  <si>
    <t xml:space="preserve">CARNICERIA LA PERLITA                                                                     </t>
  </si>
  <si>
    <t xml:space="preserve">MERC. LA PRESIDENTA LOCAL 815 2DO. NIVEL A LA PAR DE CARNICERIA LA VENCEDORA              </t>
  </si>
  <si>
    <t xml:space="preserve">PASTELERIA Y PANADERIA LA CASA VIEJA                                                      </t>
  </si>
  <si>
    <t xml:space="preserve">2A. CALLE Y 7A. AVENIDA, ESQUINA, SANTA ELENA                                             </t>
  </si>
  <si>
    <t xml:space="preserve">POLLERIA LA ECONOMICA/RAFAEL                                                              </t>
  </si>
  <si>
    <t xml:space="preserve">2AV. 7MA CALLE                                                                            </t>
  </si>
  <si>
    <t xml:space="preserve">VENTA DE LENA DON LUCAS                                                                   </t>
  </si>
  <si>
    <t xml:space="preserve">2DA A CALLE 0-65 POR HOTEL RUDY                                                           </t>
  </si>
  <si>
    <t xml:space="preserve">VENTA DE TORTILLAS SIN NOMBRE                                                             </t>
  </si>
  <si>
    <t xml:space="preserve">2DA AV 4TA CALLE FRENTE A FARMACIA DEL CASTILLO                                           </t>
  </si>
  <si>
    <t xml:space="preserve">SUPERMERCADO MISCELANEA MARIA SOFIA                                                       </t>
  </si>
  <si>
    <t xml:space="preserve">2DA AV A 3-18 COL. BANVI                                                                  </t>
  </si>
  <si>
    <t xml:space="preserve">VENTA DE POLLO SIN NOMBRE                                                                 </t>
  </si>
  <si>
    <t xml:space="preserve">2DA AV C CANTON EL MOSQUITO FRENTE A CARNICERIA KARLITA                                   </t>
  </si>
  <si>
    <t xml:space="preserve">TIENDA JIREH                                                                              </t>
  </si>
  <si>
    <t xml:space="preserve">2DA AV. 3-08 JUAN CARLOS ROBLES                                                           </t>
  </si>
  <si>
    <t xml:space="preserve">CARNES SANDRA / PATRICIA GARCIA                                                           </t>
  </si>
  <si>
    <t xml:space="preserve">MERCADO EL GUARDA LOCAL 008 ENFRENTE DE CARNICERIA OLY                                    </t>
  </si>
  <si>
    <t xml:space="preserve">TIENDA ROSITA / ESTUARDO CELIS                                                            </t>
  </si>
  <si>
    <t xml:space="preserve">MERCADO LA FLORIDA  LOCAL 218  INTERIOR                                                   </t>
  </si>
  <si>
    <t xml:space="preserve">TACTILAC                                                                                  </t>
  </si>
  <si>
    <t xml:space="preserve">2DA AVENIA 1-18                                                                           </t>
  </si>
  <si>
    <t xml:space="preserve">BUFETE JURIDICO HILDA PINEDA                                                              </t>
  </si>
  <si>
    <t xml:space="preserve">2DA AVENIDA 02-036, BARRIO EL CENTRO                                                      </t>
  </si>
  <si>
    <t xml:space="preserve">PANADERIA PAN ESPECIAL (COMPRA)                                                           </t>
  </si>
  <si>
    <t xml:space="preserve">2DA AVENIDA 10-30 ESCUINTLA                                                               </t>
  </si>
  <si>
    <t xml:space="preserve">VENTA DE MATERIALES DE CONSTRUCCION ESTEBAN / NORA                                        </t>
  </si>
  <si>
    <t xml:space="preserve">COL. JOCOTALEA 7MA CALLE LOTE 299 (ESQUINA)                                               </t>
  </si>
  <si>
    <t xml:space="preserve">VENTA DE OLLAS SIN NOMBRE                                                                 </t>
  </si>
  <si>
    <t xml:space="preserve">6 AVENIDA 19-27 ZONA 1 FRENTE A MERCADO SUR 2 ATIENDE: MARIA ITZEP                        </t>
  </si>
  <si>
    <t xml:space="preserve">VENTA DE PELICULAS SIN NOMBRE                                                             </t>
  </si>
  <si>
    <t xml:space="preserve">6A CALLE 5-53 A LA PAR DE LA PATZY                                                        </t>
  </si>
  <si>
    <t xml:space="preserve">COMEDOR TOMY                                                                              </t>
  </si>
  <si>
    <t xml:space="preserve">2DA AVENIDA 1-21A                                                                         </t>
  </si>
  <si>
    <t xml:space="preserve">CLARO                                                                                     </t>
  </si>
  <si>
    <t xml:space="preserve">4A CALLE BARRIO LA PARROQUIA                                                              </t>
  </si>
  <si>
    <t xml:space="preserve">FRUTAS Y VERDURAS EL BUEN PRECIO / PASCUAL CASTRO                                         </t>
  </si>
  <si>
    <t xml:space="preserve">2DA AVENIDA 1-30                                                                          </t>
  </si>
  <si>
    <t xml:space="preserve">SPLASH DE SABORES                                                                         </t>
  </si>
  <si>
    <t xml:space="preserve">2DA AVENIDA 1-48 FRENTE A FARMACIA BET-EL                                                 </t>
  </si>
  <si>
    <t xml:space="preserve">CLARO / DAYANA VARGAS. GERENTE / LESTER CANO SUPERVISOR                                   </t>
  </si>
  <si>
    <t xml:space="preserve">2DO NIVEL PRADERA C.C.                                                                    </t>
  </si>
  <si>
    <t xml:space="preserve">AGUA DE POZO EL SHADAI,,HENRY CRUZ                                                        </t>
  </si>
  <si>
    <t xml:space="preserve">2DA AVENIDA 1-94 COLONIA LONE                                                             </t>
  </si>
  <si>
    <t xml:space="preserve">CLARO / TELGUA                                                                            </t>
  </si>
  <si>
    <t xml:space="preserve">CENTRO COMERCIAL MAYAMALL, LOCALES 138 - 140, PRIMER NIVEL                                </t>
  </si>
  <si>
    <t xml:space="preserve">CLARO LA DEMOCRACIA                                                                       </t>
  </si>
  <si>
    <t xml:space="preserve">15 AV. 6-09                                                                               </t>
  </si>
  <si>
    <t xml:space="preserve">Z GAS ANGELITO / MIGUEL ANGEL                                                             </t>
  </si>
  <si>
    <t xml:space="preserve">2DA AVENIDA 20 CALLE PARA COLONIA LOS ELAJES                                              </t>
  </si>
  <si>
    <t xml:space="preserve">CLASITEX / GERBER  CHUN                                                                   </t>
  </si>
  <si>
    <t xml:space="preserve">FRENTA A COMEDOR LA BENDICION LOCAL #22 MERCADO LA TERMINAL, URBANOS PARQUEO CENTRO       </t>
  </si>
  <si>
    <t xml:space="preserve">CLAU SALON / CLAUDIA PAZ                                                                  </t>
  </si>
  <si>
    <t xml:space="preserve">5A CALLE ENTRE 6TA Y 7A AVENIDA A LA PAR DE LIBRERIA EL PUNTO                             </t>
  </si>
  <si>
    <t xml:space="preserve">VENTA DE ROPA / DONA LUCY                                                                 </t>
  </si>
  <si>
    <t xml:space="preserve">MDO. SANTA LUISA LOCAL 62 (AREA DE ROPA) FTE A SASTRERIA RAMIREZ                          </t>
  </si>
  <si>
    <t xml:space="preserve">VENTA DE ROPA / PREGUNTAR POR JOEL                                                        </t>
  </si>
  <si>
    <t xml:space="preserve">MDO. SANTA LUISA LOCAL 29 (AREA DE ROPA)                                                  </t>
  </si>
  <si>
    <t xml:space="preserve">CLAUDIA RODAS                                                                             </t>
  </si>
  <si>
    <t xml:space="preserve">COLONIA ACEITUNO 3 CALLE                                                                  </t>
  </si>
  <si>
    <t xml:space="preserve">CLAUDIO SAENZ (PROPIETARIO)                                                               </t>
  </si>
  <si>
    <t xml:space="preserve">EXTERIOR DEL MERCADO MUNICIPAL, INT. CENTRO INST. DEL NORTE                               </t>
  </si>
  <si>
    <t xml:space="preserve">SERVI EXPRESS LOGISTIC / CHRISTIAN ABELAR/YOSELIN COBON/GLENDY RIVAS                      </t>
  </si>
  <si>
    <t xml:space="preserve">2DA AVENIDA 2-53 CENTRO COMERCIAL 253                                                     </t>
  </si>
  <si>
    <t xml:space="preserve">CLEMENTE ADRIAN GOMEZ                                                                     </t>
  </si>
  <si>
    <t xml:space="preserve">5 CALLE FINAL JUMAJ                                                                       </t>
  </si>
  <si>
    <t xml:space="preserve">VENTA DE ROPA SIN NOMBRE / ALFREDO TOMAS                                                  </t>
  </si>
  <si>
    <t xml:space="preserve">MERCADO LA PARROQUIA LOCAL 19 AREA DE ROPA                                                </t>
  </si>
  <si>
    <t xml:space="preserve">PANADERIA SAN MIGUEL / JULIA MORALES                                                      </t>
  </si>
  <si>
    <t xml:space="preserve">2DA AVENIDA 4-42 FRENTE AL PARQUE                                                         </t>
  </si>
  <si>
    <t xml:space="preserve">COMEDOR YOLY                                                                              </t>
  </si>
  <si>
    <t xml:space="preserve">MERCADO NUEVO DE VILLA NUEVA AREA DE COMEDORES                                            </t>
  </si>
  <si>
    <t xml:space="preserve">CLINICA CEFEM (DOCTORA WENDY SAGASTUME)                                                   </t>
  </si>
  <si>
    <t xml:space="preserve">1 AVENIDA Y 1 CALLE ZONA 2 C.C. PLAZA PALMERAS LOCAL 34 ESCUINTLA                         </t>
  </si>
  <si>
    <t xml:space="preserve">CLINICA DE CIRUGIA PLASTICA - DR. CARLOS LOPEZ CARBAJAL DESP 1:30 PM                      </t>
  </si>
  <si>
    <t xml:space="preserve">4A. AVENIDA 8-69, ATRAS DE AGENCIA MARTITA DEL CARMEN                                     </t>
  </si>
  <si>
    <t xml:space="preserve">CORREOS NACIONAL                                                                          </t>
  </si>
  <si>
    <t xml:space="preserve">2DA AVENIDA 5-17 BARRIO EL CALVARIO                                                       </t>
  </si>
  <si>
    <t xml:space="preserve">CLINICA DE LA MUJER                                                                       </t>
  </si>
  <si>
    <t xml:space="preserve">10A. CALLE 4-22 SAN BENITO PETEN                                                          </t>
  </si>
  <si>
    <t xml:space="preserve">COMEDOR EBENEZER ( MARINA LOPEZ )                                                         </t>
  </si>
  <si>
    <t xml:space="preserve">MERCADO NUEVO DE VILLA NUEVA, AREA DE COMEDORES                                           </t>
  </si>
  <si>
    <t xml:space="preserve">CLINICA DE LA MUJER DRA. MARIA PEREZ MENDOZA/MIGDALIA CARDONA                             </t>
  </si>
  <si>
    <t xml:space="preserve">1RA CALLE 0-127 EL CALVARIO FRENTE A CENTRO DE SALUD                                      </t>
  </si>
  <si>
    <t xml:space="preserve">POLLERIA MERY                                                                             </t>
  </si>
  <si>
    <t xml:space="preserve">MERCADO NUEVO DE VILLA NUEVA, LOCAL 42, SECCION DE POLLERIAS                              </t>
  </si>
  <si>
    <t xml:space="preserve">CLINICA DENTAL  /  DR.  REGIL ESTEVEZ                                                     </t>
  </si>
  <si>
    <t xml:space="preserve">5A. AVENIDA 8-53                                                                          </t>
  </si>
  <si>
    <t xml:space="preserve">CLINICA DENTAL (DR. JULIO CURLEY)                                                         </t>
  </si>
  <si>
    <t xml:space="preserve">4A. CALLE 3-146 STA. ELENA, LOCALES DEL TUNEL FTE A LABITZA                               </t>
  </si>
  <si>
    <t xml:space="preserve">REFACCIONES TIPICAS DONA BERTA                                                            </t>
  </si>
  <si>
    <t xml:space="preserve">MERCADO SAN JOSE PINULA INTERIOR A LA PAR DE REFACCIONES ANY                              </t>
  </si>
  <si>
    <t xml:space="preserve">OLAM LOCAL 27                                                                             </t>
  </si>
  <si>
    <t xml:space="preserve">MERCADO SANTA LUISA                                                                       </t>
  </si>
  <si>
    <t xml:space="preserve">TIENDA PORTILLO ( DON CESAR, PROPIETARIO )                                                </t>
  </si>
  <si>
    <t xml:space="preserve">2DA AVENIDA 5-34 BARRIO LA ESPERANZA FRENTE AL CHICANO                                    </t>
  </si>
  <si>
    <t xml:space="preserve">ZAPATERIA  LOCAL SIN NOMBRE 83 Y 84/ INFORMA  ANASTACIO MEJIA                             </t>
  </si>
  <si>
    <t xml:space="preserve">POLLERIA LOS ANGELITOS                                                                    </t>
  </si>
  <si>
    <t xml:space="preserve">METATERMINAL DEL NORTE INTERIOR DEL MERCADO LOCAL 9                                       </t>
  </si>
  <si>
    <t xml:space="preserve">CLINICA DENTAL / DRA. EVELYN DE RIVERA                                                    </t>
  </si>
  <si>
    <t xml:space="preserve">CONDADO MINERVA 8A AV. 1-03 LOCAL 12                                                      </t>
  </si>
  <si>
    <t xml:space="preserve">EMPAGUA                                                                                   </t>
  </si>
  <si>
    <t xml:space="preserve">MUNICIPALIDAD DE GUATEMALA                                                                </t>
  </si>
  <si>
    <t xml:space="preserve">CARNICERIA JENNY                                                                          </t>
  </si>
  <si>
    <t xml:space="preserve">NUEVO MERCADO DE VILLA NUEVA LOCAL 57 FRENTE A POLLERIA BLANQUI                           </t>
  </si>
  <si>
    <t xml:space="preserve">CLINICA DENTAL DE ESPECIALISTAS DR. WELINGTON BARRIOS. SECRE. MAYLY MENDEZ                </t>
  </si>
  <si>
    <t xml:space="preserve">21 AVENIDA 0-24 POR PUERTA PRINCIPAL DE LA CERVECERIA                                     </t>
  </si>
  <si>
    <t xml:space="preserve">PACIFIC VILLA HERMOSA ENTRADA DEL C.C.                                                    </t>
  </si>
  <si>
    <t xml:space="preserve">TRANSPORTE URBANO                                                                         </t>
  </si>
  <si>
    <t xml:space="preserve">PARADA PARQUE CENTRAL FRENTE A COOPERATIVA UPA AMATITLAN                                  </t>
  </si>
  <si>
    <t xml:space="preserve">TAXIS MIXCO / RAUL MENDEZ O CUALQUIER DEL GREMIO                                          </t>
  </si>
  <si>
    <t xml:space="preserve">PARQUE CENTRAL DE MIXCO                                                                   </t>
  </si>
  <si>
    <t xml:space="preserve">TAXI AMARILLO EXPRESS Y VERDE (MAGALY VELASQUEZ)                                          </t>
  </si>
  <si>
    <t xml:space="preserve">PARTICULAR 4 CALLE 0-15 PAMPLONA                                                          </t>
  </si>
  <si>
    <t xml:space="preserve">(COMPRA) VENTA DE ESPECIES S/N INTERIOR DEL MERCADO DE VILLA NUEVA                        </t>
  </si>
  <si>
    <t xml:space="preserve">PASILLO NO. 2 ENTRADA POR BANRURAL A LA PAR DE VENTA DE COCOS                             </t>
  </si>
  <si>
    <t xml:space="preserve">CLINICA DENTAL DR. DAVID CONTRERAS                                                        </t>
  </si>
  <si>
    <t xml:space="preserve">COLONIA EL PENSATIVO NO. 21                                                               </t>
  </si>
  <si>
    <t xml:space="preserve">SUPERMERCADO DESPENSA FAMILIAR -  MIXCO / MARIO / *SELVIN/ MARCO FLORES                   </t>
  </si>
  <si>
    <t xml:space="preserve">POR LA BARATA DE MIXCO                                                                    </t>
  </si>
  <si>
    <t xml:space="preserve">CLINICA DENTAL DR. JUSTO REGUERO SANCHEZ                                                  </t>
  </si>
  <si>
    <t xml:space="preserve">4A. CALLE Y 4A. AVENIDA, GALERIAS KAROSSI 1ER NIVEL                                       </t>
  </si>
  <si>
    <t xml:space="preserve">CLINICA DENTAL DR. RODOLFO MONTENEGRO S.                                                  </t>
  </si>
  <si>
    <t xml:space="preserve">6A. AVENIDA Y 2A. CALLE, PLAZA REAL LOCAL 4                                               </t>
  </si>
  <si>
    <t xml:space="preserve">SUPER MERCADO PAIZ PRADERA / SRITA MARTA / BLANCA VELIZ / SR. DANILO MARTINEZ             </t>
  </si>
  <si>
    <t xml:space="preserve">PROLONGACION BOULEVAR LOS PROCERES Y 20 CALLE 25-85                                       </t>
  </si>
  <si>
    <t xml:space="preserve">SUPERMERCADOS WALMART / SENOR MARIO / MARLON NANCY                                        </t>
  </si>
  <si>
    <t xml:space="preserve">PUERTA PARADA KM. 15.5 CARRETERA A EL SALVADOR                                            </t>
  </si>
  <si>
    <t xml:space="preserve">CLINICA DENTAL DRA. NANCY AGUIRRE MEDINA CIRUJANO DENTISTA                                </t>
  </si>
  <si>
    <t xml:space="preserve">5TA. AVENIDA 14 Y 15 CALLE                                                                </t>
  </si>
  <si>
    <t xml:space="preserve">CLINICA DENTAL EL DIENTE SANO/YURI SECRETARIA                                             </t>
  </si>
  <si>
    <t xml:space="preserve">3 AVENIDA 4-13                                                                            </t>
  </si>
  <si>
    <t xml:space="preserve">CLINICA DENTAL INNOVADENT / DRA. FLOR DE MARIA CHAVARRIA                                  </t>
  </si>
  <si>
    <t xml:space="preserve">4A. AVENIDA Y 5A. CALLE, POR GASOLINERA TEXACO LA ERMITA                                  </t>
  </si>
  <si>
    <t xml:space="preserve">CLINICA DENTAL MERAKI                                                                     </t>
  </si>
  <si>
    <t xml:space="preserve">3RA. AVENIDA 8-09 LOCAL 3  MI PLAZA                                                       </t>
  </si>
  <si>
    <t xml:space="preserve">RESTAURANTE BENDICION                                                                     </t>
  </si>
  <si>
    <t xml:space="preserve">2DA AVENIDA 7-15                                                                          </t>
  </si>
  <si>
    <t xml:space="preserve">VENTA MATERIALES EL ARCA/JOSE CERADO                                                      </t>
  </si>
  <si>
    <t xml:space="preserve">CALLE PRINCIPAL 11-38, MIXCO, COLONIA LO DE FUENTES                                       </t>
  </si>
  <si>
    <t xml:space="preserve">VETERINARIA PEDIGRI                                                                       </t>
  </si>
  <si>
    <t xml:space="preserve">3RA. AVE. 12-77 COL. KAJABAL  FRENTE A GASOLINERA PUMA                                    </t>
  </si>
  <si>
    <t xml:space="preserve">TIENDA ESMERALDA - MARCELA DE CRISOSTOMO                                                  </t>
  </si>
  <si>
    <t xml:space="preserve">RESIDENCIAL ATLANTIDA 14 AV. 10-50                                                        </t>
  </si>
  <si>
    <t xml:space="preserve">RUTA AL ATLANTICO 3-20 LOCAL 336 Y 338 CENTRO COMERCIAL PORTALES                          </t>
  </si>
  <si>
    <t xml:space="preserve">VICTOR MANUEL MEJIA - ARACELY                                                             </t>
  </si>
  <si>
    <t xml:space="preserve">AVENIDA MARATON LOTE 55 COLONIA SANTA LUISA                                               </t>
  </si>
  <si>
    <t xml:space="preserve">CLINICA DR. CARLOS GIL / KARIN HERNANDEZ                                                  </t>
  </si>
  <si>
    <t xml:space="preserve">3 AVENIDA 0-14 PEGADO A COOPERATIVA CIACMAJ                                               </t>
  </si>
  <si>
    <t xml:space="preserve">CLINICA ELVIRA                                                                            </t>
  </si>
  <si>
    <t xml:space="preserve">2DA CALLE A LA PAR DEL 0-34 BARRIO EL CENTRO EL PROGRESO                                  </t>
  </si>
  <si>
    <t xml:space="preserve">CLINICA GENERAL / DR. MIGUEL ANGEL MOLINA ROGEL                                           </t>
  </si>
  <si>
    <t xml:space="preserve">7 AVENIDA NORTE NO. 6 ANTIGUA                                                             </t>
  </si>
  <si>
    <t xml:space="preserve">VILLA 4 C.A.                                                                              </t>
  </si>
  <si>
    <t xml:space="preserve">AVENIDA ELENA 9-25                                                                        </t>
  </si>
  <si>
    <t xml:space="preserve">CLINICA INFANTIL Y CENTRO DE ESTIMULACION TEMPRANA ALEGRIA DR. JOSUE GARCIA ALEGRIA       </t>
  </si>
  <si>
    <t xml:space="preserve">11 CALLE ENTRE 10 Y 11 AVENIDA                                                            </t>
  </si>
  <si>
    <t xml:space="preserve">RUTA AL ATLANTICO KM. 14                                                                  </t>
  </si>
  <si>
    <t xml:space="preserve">CLINICA MEDI - FAM                                                                        </t>
  </si>
  <si>
    <t xml:space="preserve">3A CALLE 1-35 CUILAPA SANTA ROSA                                                          </t>
  </si>
  <si>
    <t xml:space="preserve">CLINICA MEDICA  /  DR. JORGE BORIS PAUL ROSSELL                                           </t>
  </si>
  <si>
    <t xml:space="preserve">2 AV. 8-08 EN UNA FARMACIA                                                                </t>
  </si>
  <si>
    <t xml:space="preserve">CLINICA MEDICA (DR. JULIO  MORALES)                                                       </t>
  </si>
  <si>
    <t xml:space="preserve">5A. AVENIDA 6-35, A LA PAR DE MASESA                                                      </t>
  </si>
  <si>
    <t xml:space="preserve">GASOLINERA PUMA LLANO LARGO                                                               </t>
  </si>
  <si>
    <t xml:space="preserve">RUTA AL ATLANTICO KM. 16                                                                  </t>
  </si>
  <si>
    <t xml:space="preserve">GASOLINERA SHELL ATLANTIDA                                                                </t>
  </si>
  <si>
    <t xml:space="preserve">RUTA AL ATLANTICO KM. 5.1 (FRENTE A METRONORTE)                                           </t>
  </si>
  <si>
    <t xml:space="preserve">CLINICA MEDICA DR. CARLOS OCHAETA                                                         </t>
  </si>
  <si>
    <t xml:space="preserve">2A. AVENIDA Y 7A. CALLE, A UN COSTADO DE BANRURAL CENTRAL ATRAS PROD FERRETEROS DEL NORTE </t>
  </si>
  <si>
    <t xml:space="preserve">CLINICA MEDICA DR. JORGE FUENTES                                                          </t>
  </si>
  <si>
    <t xml:space="preserve">6A. AVENIDA 1-17, PLAZA IXCHA LOCAL #11 ENTRADA CENTRO MED MOBAL                          </t>
  </si>
  <si>
    <t xml:space="preserve">CLINICA MEDICA DR. MARIO RICARDO MOLINA                                                   </t>
  </si>
  <si>
    <t xml:space="preserve">17A CALLE 9 Y 10 AVE. CALZADA JRB                                                         </t>
  </si>
  <si>
    <t xml:space="preserve">MINITIENDA CECI / PETRONA TONA                                                            </t>
  </si>
  <si>
    <t xml:space="preserve">2DA AVENIDA 7-38 A LA PAR DE MARIA MOTESSORI                                              </t>
  </si>
  <si>
    <t xml:space="preserve">CLINICA MEDICA S.N. / DR. GABRIEL LOPEZ MEDINA                                            </t>
  </si>
  <si>
    <t xml:space="preserve">0 CALLE 5-30 A MEDIA CUADRA DEL COL. JOHN WESLY                                           </t>
  </si>
  <si>
    <t xml:space="preserve">CLINICA MEDICA VENTURA                                                                    </t>
  </si>
  <si>
    <t xml:space="preserve">14 AVE. 1-11,                                                                             </t>
  </si>
  <si>
    <t xml:space="preserve">CLINICA NATRUPLAN / ASESOR ANDY NATARENO                                                  </t>
  </si>
  <si>
    <t xml:space="preserve">3 CALLE 6-45 CALLE HACIA MUNI                                                             </t>
  </si>
  <si>
    <t xml:space="preserve">RUTA AL ATLANTICO KM. 6 (FRENTE A INCASA)                                                 </t>
  </si>
  <si>
    <t xml:space="preserve">CLINICA ODONTOLOGICO (DR. FREDY RENE BARRIOS) BELVET OROZCO                               </t>
  </si>
  <si>
    <t xml:space="preserve">EDIFICIO TORRE PROFESIONAL 17 AVE. 4-42 LOCAL 7 PRIMER NIVEL                              </t>
  </si>
  <si>
    <t xml:space="preserve">CLINICA OFTALMOLOGICA VINCENT PESCATORE                                                   </t>
  </si>
  <si>
    <t xml:space="preserve">BARRIO 3 DE ABRIL 5TA AV Y 17 CALLE                                                       </t>
  </si>
  <si>
    <t xml:space="preserve">CLINICA OIDO, NARIZ, GARGANTA DR. MARIO ENRIQUE PELLECER WAY                              </t>
  </si>
  <si>
    <t xml:space="preserve">C.C PLAZA PALMERAS LOCAL 36 NIVEL 1                                                       </t>
  </si>
  <si>
    <t xml:space="preserve">CLINICA PARTICULAR (DRA. LIGIA LOPEZ)/ YENI MATIAS, INFORMANTE                            </t>
  </si>
  <si>
    <t xml:space="preserve">1RA. CALLE  4-36 A LA PAR DE GLOBAL EXPRES                                                </t>
  </si>
  <si>
    <t xml:space="preserve">CLINICA PEDIATRIA INTEGRAL / DR. CRISTOPHER MILIAN                                        </t>
  </si>
  <si>
    <t xml:space="preserve">2 AVENIDA 3-33                                                                            </t>
  </si>
  <si>
    <t xml:space="preserve">CLINICA PEDIATRICA  MARQUENSE /CARLOS ENRIQUE HERRERA                                     </t>
  </si>
  <si>
    <t xml:space="preserve">8A CALLE Y 12 AVENIDA ESQUINA ANTES DE USAC EN CLINICA ESPECIALIDADES                     </t>
  </si>
  <si>
    <t xml:space="preserve">VITALIZADORA Y PINCHAZO/ ESVIN ALFARO DEL CID                                             </t>
  </si>
  <si>
    <t xml:space="preserve">30 CALLE 5-12 ESQUINA                                                                     </t>
  </si>
  <si>
    <t xml:space="preserve">DISTRIBUIDORA ROXANA / PROPIETARIO FRANCISCO PACHECO                                      </t>
  </si>
  <si>
    <t xml:space="preserve">2DA AVENIDA 7-54 A LA PAR DE COLEGIO MARIA MONTESORRI                                     </t>
  </si>
  <si>
    <t xml:space="preserve">WALTER ARGUETA (INE TALLERES)                                                             </t>
  </si>
  <si>
    <t xml:space="preserve">19 AVENIDA 10-41 COLONIA REFORMITA                                                        </t>
  </si>
  <si>
    <t xml:space="preserve">CARGO EXPRESS ( EXPERTOS EN LOGISTICA ) LUIS DE LEON                                      </t>
  </si>
  <si>
    <t xml:space="preserve">2DA AVENIDA 8-51 CENTRO COMERCIAL SANTA CLARA LOCAL 4                                     </t>
  </si>
  <si>
    <t xml:space="preserve">CLINICA VETERINARIA SAN JOSE                                                              </t>
  </si>
  <si>
    <t xml:space="preserve">CALLE 15 DE SEPTIEMBRE 2-55                                                               </t>
  </si>
  <si>
    <t xml:space="preserve">CLINICA VETERINARIA SUPERVET                                                              </t>
  </si>
  <si>
    <t xml:space="preserve">4 AV. NORTE 4-90                                                                          </t>
  </si>
  <si>
    <t xml:space="preserve">CLINICA VICTOR MANUEL GUTIERREZ                                                           </t>
  </si>
  <si>
    <t xml:space="preserve">8 AVENDIDA 7-43 SAN MARCOS                                                                </t>
  </si>
  <si>
    <t xml:space="preserve">CLINICA Y FARMACIA DE MI TIERRA / DR EDGAR LEON                                           </t>
  </si>
  <si>
    <t xml:space="preserve">3 CALLE 6-65 CERCA DE MUNICIPALIDAD ESQUINA                                               </t>
  </si>
  <si>
    <t xml:space="preserve">GASOLINERA SHELL MONTE CALVO                                                              </t>
  </si>
  <si>
    <t xml:space="preserve">RUTA AL ATLANTICO KM. 9                                                                   </t>
  </si>
  <si>
    <t xml:space="preserve">RUTA CUCHILLA HACIA BARRIO SAN ANTONIO                                                    </t>
  </si>
  <si>
    <t xml:space="preserve">SUPERMERCADO PAIZ  SAN CRISTOBAL /GERENTE OSCAR SOTO, SUB GERENTE ANA PERALTA, ENCA: JOSE </t>
  </si>
  <si>
    <t xml:space="preserve">SAN CRISTOBAL MIXCO, BOULEVAR PRINCIPAL MANZANA CC SECTORB EMPERATRIZ                     </t>
  </si>
  <si>
    <t xml:space="preserve">CLINICAS BENDICION DR. EDUARDO PIEDRA SANTA / DRA. DORCAS CHUC SECRE MARIELA              </t>
  </si>
  <si>
    <t xml:space="preserve">CALLE C 12-05 1/2 CUADRA DEL IGSS DE EMERGENCIAS                                          </t>
  </si>
  <si>
    <t xml:space="preserve">SUPERMERCADO DESPENSA FAMILIAR ( SAN RAFAEL ) OSMAR OLIVA                                 </t>
  </si>
  <si>
    <t xml:space="preserve">SAN RAFAEL I, BOULEVARD PRINCIPAL                                                         </t>
  </si>
  <si>
    <t xml:space="preserve">ZAPATERIA LA BENDICION DONA MARY                                                          </t>
  </si>
  <si>
    <t xml:space="preserve">4TA CALLE Y 19 AVENIDA MERCADO SAN MARTIN POR LA DESPENSA                                 </t>
  </si>
  <si>
    <t xml:space="preserve">ZAPATERIA MAGUS                                                                           </t>
  </si>
  <si>
    <t xml:space="preserve">C.C. PERI ROOSVELTH, SEGUNDO NIVEL POR SALIDA DE CEMACO                                   </t>
  </si>
  <si>
    <t xml:space="preserve">SUPERMERCADO LA BARATA / SR. GUSTAVO  / JAIRO / SR. EDWIN / SRITA IZABEL                  </t>
  </si>
  <si>
    <t xml:space="preserve">ZONA 1 MIXCO, 6 AV 7-43                                                                   </t>
  </si>
  <si>
    <t xml:space="preserve">CLINICAS GUTIERREZ / DR. JORGE GUTIERREZ / EN SECRETARIA                                  </t>
  </si>
  <si>
    <t xml:space="preserve">9 CALLE 4-37 A LA PAR DE LA OFICINA DEL INE                                               </t>
  </si>
  <si>
    <t xml:space="preserve">CLINICAS MEDICAS  DR. WILLY MENENDEZ NIEVES                                               </t>
  </si>
  <si>
    <t xml:space="preserve">3RA. AVE. 1-52 COL. ZOESNA                                                                </t>
  </si>
  <si>
    <t xml:space="preserve">CLINICAS SANTA ELENA  DR. ARAGON (DENTISTA)                                               </t>
  </si>
  <si>
    <t xml:space="preserve">5A. CALLE Y 0 AVENIDA, A MEDIA CUADRA DE CALLE LIMITE IZQ WORD COMPU                      </t>
  </si>
  <si>
    <t xml:space="preserve">CLINILAB / LICDA. CARMEN GUZMAN                                                           </t>
  </si>
  <si>
    <t xml:space="preserve">4 CALLE 1-75                                                                              </t>
  </si>
  <si>
    <t xml:space="preserve">CLIPS LIBRERIA / DELMA SIB                                                                </t>
  </si>
  <si>
    <t xml:space="preserve">3 AVENIDA 1-10                                                                            </t>
  </si>
  <si>
    <t xml:space="preserve">CLOSET DE LOS NINOS / LUZ CASTANEDA                                                       </t>
  </si>
  <si>
    <t xml:space="preserve">C.C. PRADERA 1ER NIVEL                                                                    </t>
  </si>
  <si>
    <t xml:space="preserve">TORTILLERIA SIN NOMBRE. COMPRA                                                            </t>
  </si>
  <si>
    <t xml:space="preserve">2DA AVENIDA BARRIO EL LLANITO FRENTE AL I.N.E.                                            </t>
  </si>
  <si>
    <t xml:space="preserve">TIENDA LA FORTALEZA                                                                       </t>
  </si>
  <si>
    <t xml:space="preserve">2DA AVENIDA ESQUINA DE LA DELAGACION DE INE JUTIAPA                                       </t>
  </si>
  <si>
    <t xml:space="preserve">POLLO RAPIDITO / MYNOR CHA                                                                </t>
  </si>
  <si>
    <t xml:space="preserve">2DA AVENIDA ESQUINA FRENTE A SUPER TIENDA LA BENDICION ADELANTE DE CAMINOS RURALES        </t>
  </si>
  <si>
    <t xml:space="preserve">POLLERIA EMANUEL/ANITA                                                                    </t>
  </si>
  <si>
    <t xml:space="preserve">2DA AVENIDA FRENTE A COLEGIO LICEO MIXTO                                                  </t>
  </si>
  <si>
    <t xml:space="preserve">POLLERIA ROSITA / ROSA                                                                    </t>
  </si>
  <si>
    <t xml:space="preserve">PANADERIA EL JAZMIN. COMPRA                                                               </t>
  </si>
  <si>
    <t xml:space="preserve">2DA AVENIDA FRENTE A SANATORIO SANTANDER                                                  </t>
  </si>
  <si>
    <t xml:space="preserve">POLLOLANDIA ( DARLIN GONZALEZ )                                                           </t>
  </si>
  <si>
    <t xml:space="preserve">2DA AVENIDA MEDIA CUADRA ANTES DE LLEGAR AL GALLO MAS GALLO                               </t>
  </si>
  <si>
    <t xml:space="preserve">PANADERIA GONZALEZ- COMPRA                                                                </t>
  </si>
  <si>
    <t xml:space="preserve">2DA AVENIDA Y 1RA CALLE FRENTE A SEMAFORO                                                 </t>
  </si>
  <si>
    <t xml:space="preserve">COLEGIO NUEVO AMANECER / ERWIN ROLANDO  SALAZAR  ESCOBEDO/HUGO HERNANDEZ                  </t>
  </si>
  <si>
    <t xml:space="preserve">3RA. AVENIDA FINAL                                                                        </t>
  </si>
  <si>
    <t xml:space="preserve">COLEGIO PRIVADO SANTA FAMILIA DIRECTORA FABIOLA TORRES                                    </t>
  </si>
  <si>
    <t xml:space="preserve">18 AV 10-70 FINAL 12 AVENIDA ANTES DEL CRUSE DE BUSES A LA DERECHA                        </t>
  </si>
  <si>
    <t xml:space="preserve">COLEGIO SAGRADA FAMILIA/   FATIMA PINITU CONTADORA                                        </t>
  </si>
  <si>
    <t xml:space="preserve">6AVE. 5-68                                                                                </t>
  </si>
  <si>
    <t xml:space="preserve">COLLAGE COLOR / CON ERIKA                                                                 </t>
  </si>
  <si>
    <t xml:space="preserve">1 CALLE FRENTE A HONDA                                                                    </t>
  </si>
  <si>
    <t xml:space="preserve">VENTA DE ESPECIAS SIN NOMBRE                                                              </t>
  </si>
  <si>
    <t xml:space="preserve">2DA AVENIDA Y 5A CALLE POR LA CARNICERIA MACHENITA                                        </t>
  </si>
  <si>
    <t xml:space="preserve">TIENDA SHADAI / PROPIETARIA MOISES                                                        </t>
  </si>
  <si>
    <t xml:space="preserve">2DA AVENIDA Y 8A CALL, FRENTE A ESCUELA BARRIO NORTE                                      </t>
  </si>
  <si>
    <t xml:space="preserve">DELICIAS CHAPINAS                                                                         </t>
  </si>
  <si>
    <t xml:space="preserve">2DA AVENIDA, 3 CALLE FRENTE A DESPENSA FAMILIAR                                           </t>
  </si>
  <si>
    <t xml:space="preserve">2DA AVENIDA, FRENTE PALACIO MUNICIPAL                                                     </t>
  </si>
  <si>
    <t xml:space="preserve">RESTAURANTE BUEN PROVECHO ( PERLA DE ORIENTE ) WALTER LOPEZ                               </t>
  </si>
  <si>
    <t xml:space="preserve">2DA CALLE 10-07                                                                           </t>
  </si>
  <si>
    <t xml:space="preserve">INTERSIS NET /   AMILAR AGUSTIN                                                           </t>
  </si>
  <si>
    <t xml:space="preserve">2DA CALLE 10-11 ENFRENTE DE JOES PIZZA                                                    </t>
  </si>
  <si>
    <t xml:space="preserve">ABARROTERIA ESQUIPULAS / JOSE MELCHOR                                                     </t>
  </si>
  <si>
    <t xml:space="preserve">2DA CALLE 10-11 ESQUINA                                                                   </t>
  </si>
  <si>
    <t xml:space="preserve">JOES PIZZA/ OLINDA ACEVEDO/ ILSI KARINA RAMOS                                             </t>
  </si>
  <si>
    <t xml:space="preserve">2DA CALLE 10-40                                                                           </t>
  </si>
  <si>
    <t xml:space="preserve">TIENDA EL PUNTO / CRISTOPHER CHIQUIN / (COMPRA)                                           </t>
  </si>
  <si>
    <t xml:space="preserve">2DA CALLE 11-05                                                                           </t>
  </si>
  <si>
    <t xml:space="preserve">TIENDA EL PUNTO / CRISTOPHER ROSALES                                                      </t>
  </si>
  <si>
    <t xml:space="preserve">2DA CALLE 11-40                                                                           </t>
  </si>
  <si>
    <t xml:space="preserve">SUCURSAL PANADERIA EL CONDOR SUPER MAX                                                    </t>
  </si>
  <si>
    <t xml:space="preserve">2DA CALLE 12-10                                                                           </t>
  </si>
  <si>
    <t xml:space="preserve">CARNICERIA LA BENDICION 2 / WALDEMAR GUTIERREZ                                            </t>
  </si>
  <si>
    <t xml:space="preserve">2DA CALLE 1-22                                                                            </t>
  </si>
  <si>
    <t xml:space="preserve">HOTEL Y RESTAURANTE GRAN DORADO / DORIS LEMUS PROPIETARIA                                 </t>
  </si>
  <si>
    <t xml:space="preserve">2DA CALLE 12-30                                                                           </t>
  </si>
  <si>
    <t xml:space="preserve">ABARROTERIA EMANUEL / JULIO LAINEZ                                                        </t>
  </si>
  <si>
    <t xml:space="preserve">2DA CALLE 14-46                                                                           </t>
  </si>
  <si>
    <t xml:space="preserve">MAXI DESPENSA COBAN                                                                       </t>
  </si>
  <si>
    <t xml:space="preserve">2DA CALLE 14-94                                                                           </t>
  </si>
  <si>
    <t xml:space="preserve">SERVICENTRO EL ARCO GASOLINERA PUMA / JORGE CHEN                                          </t>
  </si>
  <si>
    <t xml:space="preserve">2DA CALLE 16-09                                                                           </t>
  </si>
  <si>
    <t xml:space="preserve">TIENDA ESTEFANI / MIGDALIA PALACIOS/ RUBI PALACIOS                                        </t>
  </si>
  <si>
    <t xml:space="preserve">2DA CALLE 2-10 POR LA COLONIA SAN SEBASTIAN  /CENTRO MEDICO LOS ALTOS                     </t>
  </si>
  <si>
    <t xml:space="preserve">EL SAZON DE HUEHUE / HENRY VELASQUEZ/NOHEMI GOMEZ                                         </t>
  </si>
  <si>
    <t xml:space="preserve">2DA CALLE 2-18 FRENTE A EDIFICIO ALTUVE                                                   </t>
  </si>
  <si>
    <t xml:space="preserve">TIENDA OPTIMA / EDGAR                                                                     </t>
  </si>
  <si>
    <t xml:space="preserve">2DA CALLE 2-32                                                                            </t>
  </si>
  <si>
    <t xml:space="preserve">CARNICERIA LA MORENITA / INGRID RAMIREZ                                                   </t>
  </si>
  <si>
    <t xml:space="preserve">2DA CALLE 3-09                                                                            </t>
  </si>
  <si>
    <t xml:space="preserve">HOTEL  PREMIER/ JEIMY CANO/JORGE CARRILLO                                                 </t>
  </si>
  <si>
    <t xml:space="preserve">2DA CALLE 5-37 CORRAL CHIQUITO                                                            </t>
  </si>
  <si>
    <t xml:space="preserve">CAFETERIA Y PASTELERIA DONA ESTERCITA/JAIRO HERNANDEZ/JOSUE CANO                          </t>
  </si>
  <si>
    <t xml:space="preserve">2DA CALLE 6-40                                                                            </t>
  </si>
  <si>
    <t xml:space="preserve">PIZZERIA YARITZA/ARIEL RECINOS                                                            </t>
  </si>
  <si>
    <t xml:space="preserve">2DA CALLE 6-64                                                                            </t>
  </si>
  <si>
    <t xml:space="preserve">POLLO LANDIA CENTRO/EL POLLITO FELIZ/ PAOLA ORDONEZ                                       </t>
  </si>
  <si>
    <t xml:space="preserve">2DA CALLE 6-64 / FRENTE A COLEGIO TECNOLOGICO                                             </t>
  </si>
  <si>
    <t xml:space="preserve">MUNICIPAL  EEM  CORREO  EEMHUEHUE@GMAIL.COM                                               </t>
  </si>
  <si>
    <t xml:space="preserve">2DA CALLE 7-14 EDIFICIO MUNICIPAL                                                         </t>
  </si>
  <si>
    <t xml:space="preserve">GASOLINERA SHELL EL TANQUE/SINDY GOMEZ                                                    </t>
  </si>
  <si>
    <t xml:space="preserve">2DA CALLE 8 80 CALLE REAL AL CAMPO DE LA FERIA /  FRENTE A HOTEL RUINAS RESORT            </t>
  </si>
  <si>
    <t xml:space="preserve">RESTAURANTE Y HOTEL LAS VICTORIAS / SERGIO PEREZ                                          </t>
  </si>
  <si>
    <t xml:space="preserve">2DA CALLE 9-99                                                                            </t>
  </si>
  <si>
    <t xml:space="preserve">EMBUTIDOS PIO REY ( JOSELYN FUENTES )                                                     </t>
  </si>
  <si>
    <t xml:space="preserve">2DA CALLE A 3-21 ENTRADA A LA TERMINAL / ARRIBA DE DELIPAN                                </t>
  </si>
  <si>
    <t xml:space="preserve">EL RINCON DE LOS ABUELOS                                                                  </t>
  </si>
  <si>
    <t xml:space="preserve">2DA CALLE A BARRIO LA DEMOCRACIA CERCA DE CANCHAS DEL BOSQUE                              </t>
  </si>
  <si>
    <t xml:space="preserve">CARNICERIA MANANTIAL                                                                      </t>
  </si>
  <si>
    <t xml:space="preserve">2DA CALLE A INTERIOR MERCADO TERMINAL EL MOSQUITO                                         </t>
  </si>
  <si>
    <t xml:space="preserve">CARNICERIA SHALOM LEONEL MIRANDA)                                                         </t>
  </si>
  <si>
    <t xml:space="preserve">2DA CALLE A SIN NOMENCLATURA ANTES DE LA  ESQUINA MERCADO TERMINAL EL MOSQUITO            </t>
  </si>
  <si>
    <t xml:space="preserve">PASTELERIA MONTE ALTO/MARISOL ARDON/CESAR MENDOZA                                         </t>
  </si>
  <si>
    <t xml:space="preserve">2DA CALLE A UN COSTADO DE GOBERNACION 2DA.CALLE                                           </t>
  </si>
  <si>
    <t xml:space="preserve">FARMACIA CRUZ VERDE /  ALVARO CERVANTES                                                   </t>
  </si>
  <si>
    <t xml:space="preserve">2DA CALLE ENTRE 10  AVENIDA ESQUINA                                                       </t>
  </si>
  <si>
    <t xml:space="preserve">POLLO GRANJERO   DEYLER GONZALES  ENCARGADO                                               </t>
  </si>
  <si>
    <t xml:space="preserve">2DA CALLE ENTRE 10 Y 11 AVENIDA ENFRENTE DE HOTEL LOS OLIVOS                              </t>
  </si>
  <si>
    <t xml:space="preserve">PANADERIA SUPER PAN (CENTRAL) (COMPRA)                                                    </t>
  </si>
  <si>
    <t xml:space="preserve">2DA CALLE ENTRE 10MA Y 11 AVENIDA A LA PAR DE HOTEL VILLEDA                               </t>
  </si>
  <si>
    <t xml:space="preserve">VENTA DE VERDURA Y BANANO/COTIZACION                                                      </t>
  </si>
  <si>
    <t xml:space="preserve">2DA CALLE ENTRE 1RA Y 2DA AVENIDA ARRIBA DE LA PURINA                                     </t>
  </si>
  <si>
    <t xml:space="preserve">VENTA DE REFACCIONES ( JULIA MARTINEZ ) 10:00 AM/VIVIAN MARTINEZ                          </t>
  </si>
  <si>
    <t xml:space="preserve">2DA CALLE FRENTE A BANTRAB                                                                </t>
  </si>
  <si>
    <t xml:space="preserve">TIENDA JUANITO                                                                            </t>
  </si>
  <si>
    <t xml:space="preserve">2DA CALLE MERCADO MPAL, ESQUINA ENTRADA A TERMINAL                                        </t>
  </si>
  <si>
    <t xml:space="preserve">VENTA DE FRIJOL/COMPRA                                                                    </t>
  </si>
  <si>
    <t xml:space="preserve">2DA CALLE MERCADO MPAL. FRENTE A FARMACIA SANTA CECILIA                                   </t>
  </si>
  <si>
    <t xml:space="preserve">MARCO TULIO CARRILLO/ SARBELIO MORALES TAXI 140                                           </t>
  </si>
  <si>
    <t xml:space="preserve">2DA CALLE PARQUE DEL SALVADOR OSORIO, TAXI #140                                           </t>
  </si>
  <si>
    <t xml:space="preserve">RICARDO PEREZ /TAXI  139                                                                  </t>
  </si>
  <si>
    <t xml:space="preserve">2DA CALLE PARQUE SALVADOR OSORIO, TAXI  #139                                              </t>
  </si>
  <si>
    <t xml:space="preserve">TIENDA SIN NOMBRE ( MARCO AURELIO OROZCO )                                                </t>
  </si>
  <si>
    <t xml:space="preserve">2DA CALLE SIN NOMENCLATURA A UN COSTADO DEL HALL                                          </t>
  </si>
  <si>
    <t xml:space="preserve">RUTA 1 PARA EL HOSPITAL (FILOMENO RIVAS)                                                  </t>
  </si>
  <si>
    <t xml:space="preserve">2DA CALLE STACIONAMIENTO FRENTE A ESCUELA SALVADOR OSORIO                                 </t>
  </si>
  <si>
    <t xml:space="preserve">SUPER A.B.C.                                                                              </t>
  </si>
  <si>
    <t xml:space="preserve">2DA CALLE Y 7A AVENIDA A MEDIA CUADRA DE PANADERIA CASA VIEJA                             </t>
  </si>
  <si>
    <t xml:space="preserve">CESAR AMILCAR, TAXI 141                                                                   </t>
  </si>
  <si>
    <t xml:space="preserve">2DA CALLE Y 7MA AV  PARQUE SALVADOR OSORIO                                                </t>
  </si>
  <si>
    <t xml:space="preserve">TIENDA LA FAVORITA / MAXIMO ENRIQUEZ  ENCARGADO                                           </t>
  </si>
  <si>
    <t xml:space="preserve">2DA CALLE Y 7MA AVENIDA ESQUINA FRENTE A TECNO FACIL                                      </t>
  </si>
  <si>
    <t xml:space="preserve">DOLLAR CITY QUICHE / ANA MARTINES/ SUB GERENTE                                            </t>
  </si>
  <si>
    <t xml:space="preserve">2DA. AVE. 20-75 CALZADA CENTENARIO                                                        </t>
  </si>
  <si>
    <t xml:space="preserve">2DA. AVE. CALLE A HOTEL RUDI                                                              </t>
  </si>
  <si>
    <t xml:space="preserve">2DA. AVENIDA C CANTON EL MOSQUITO 8                                                       </t>
  </si>
  <si>
    <t xml:space="preserve">COMEDOR F&amp;J / MARIA RAMIREZ                                                               </t>
  </si>
  <si>
    <t xml:space="preserve">2DA. AVENIDA FRENTE 0-72 BARRIO EL IMBAA                                                  </t>
  </si>
  <si>
    <t xml:space="preserve">TRANSPORTES MONJA BLANCA / LUIS GAMBOA                                                    </t>
  </si>
  <si>
    <t xml:space="preserve">2DA. CALLE   3-77 .                                                                       </t>
  </si>
  <si>
    <t xml:space="preserve">CAFETERIA CAFETO / ESTUARDO MARTINEZ                                                      </t>
  </si>
  <si>
    <t xml:space="preserve">2DA. CALLE 1-36                                                                           </t>
  </si>
  <si>
    <t xml:space="preserve">TIENDA FUENTES (ENCARGADA YASMIN)                                                         </t>
  </si>
  <si>
    <t xml:space="preserve">2DA. CALLE 15A-46 FRENTE A DIRECION DEPARTAMENTAL DE EDUCACION EDIFICIO 2                 </t>
  </si>
  <si>
    <t xml:space="preserve">ESTACION DE SERVICIO LA ESPERANZA (TEXACO) / IVONE SIERRA                                 </t>
  </si>
  <si>
    <t xml:space="preserve">2DA. CALLE 16-07.                                                                         </t>
  </si>
  <si>
    <t xml:space="preserve">GAS EXPRESS ZGAS                                                                          </t>
  </si>
  <si>
    <t xml:space="preserve">2DA. CALLE 2DA AV.  1-93 BARRIO EL TAMARINDO PROGRESO                                     </t>
  </si>
  <si>
    <t xml:space="preserve">TRANSPORTES IMPERIAL / LUIS GAMBOA                                                        </t>
  </si>
  <si>
    <t xml:space="preserve">2DA. CALLE 3-77                                                                           </t>
  </si>
  <si>
    <t xml:space="preserve">MANUEL YAXCAL                                                                             </t>
  </si>
  <si>
    <t xml:space="preserve">2DA. CALLE 8 AVENIDA BARRIO EL ESTRECHO                                                   </t>
  </si>
  <si>
    <t xml:space="preserve">TIENDA EL PORVENIR / JOSEFINA XOL                                                         </t>
  </si>
  <si>
    <t xml:space="preserve">2DA. CALLE ENTRE 15 Y 16 AVE.                                                             </t>
  </si>
  <si>
    <t xml:space="preserve">PAN DELIS                                                                                 </t>
  </si>
  <si>
    <t xml:space="preserve">2DA. CALLE FRENTE A BANTRAB                                                               </t>
  </si>
  <si>
    <t xml:space="preserve">VENTAS LA ASUNCION                                                                        </t>
  </si>
  <si>
    <t xml:space="preserve">2DA. CALLE Y 1RA. AVENIDA FRENTE A CAI                                                    </t>
  </si>
  <si>
    <t xml:space="preserve">CARNICERIA MARITZA                                                                        </t>
  </si>
  <si>
    <t xml:space="preserve">2DO NIVEL AREA DE CARNICERIA INTERIOR MERCADO PROGRESO JUTIAPA                            </t>
  </si>
  <si>
    <t xml:space="preserve">CARNICERIA SIN NOMBRE  LOCAL 103 DONA MARIBEL                                             </t>
  </si>
  <si>
    <t xml:space="preserve">2DO. NIVEL MUNICIPAL LOCAL 103 A 4 PUESTOS DE LA SHECANITA                                </t>
  </si>
  <si>
    <t xml:space="preserve">ESTADIO CARLOS SALAZAR HIJO DE MAZATENANGO / NORMAN SOTO MAYOR O JORGE                    </t>
  </si>
  <si>
    <t xml:space="preserve">2VAVENIDA  DEL ESTADIO                                                                    </t>
  </si>
  <si>
    <t xml:space="preserve">CORREOS DE GUATEMALA / JUAN DIEGO SIERRA                                                  </t>
  </si>
  <si>
    <t xml:space="preserve">3 A CALLE 2-02                                                                            </t>
  </si>
  <si>
    <t xml:space="preserve">MOLIENDA 1 EVA  2 NORMA/ FAMILIA VELASQUEZ TORRES                                         </t>
  </si>
  <si>
    <t xml:space="preserve">3 AV 10-73 RECORRIDO BUSES TRIGALES                                                       </t>
  </si>
  <si>
    <t xml:space="preserve">COMEDOR LETY / DELIA TINIO                                                                </t>
  </si>
  <si>
    <t xml:space="preserve">3 AV 2 CALLE 3-018 AUN COSTADO DE CAMARONES DORADOS COMIDA CHINA POR EL INE               </t>
  </si>
  <si>
    <t xml:space="preserve">CARNICERIA NUEVO PRINCIPE                                                                 </t>
  </si>
  <si>
    <t xml:space="preserve">3 AV 9-67 A LA PAR DE 1RA ENTRADA DEL MERCADO NO.3                                        </t>
  </si>
  <si>
    <t xml:space="preserve">TIENDA LA UNION                                                                           </t>
  </si>
  <si>
    <t xml:space="preserve">3 AVE A 1-56                                                                              </t>
  </si>
  <si>
    <t xml:space="preserve">MOLINO DE NIXTAMAL -  SERGIO GARCIA                                                       </t>
  </si>
  <si>
    <t xml:space="preserve">3 AVE. 4-02 COLONIA POPULAR                                                               </t>
  </si>
  <si>
    <t xml:space="preserve">VENTA DE QUESO S/N DONA ELISSA                                                            </t>
  </si>
  <si>
    <t xml:space="preserve">3 AVENIDA 10-42 EXTERIOR DEL MERCADO NO. 3  FRENTE A DEPOSITO SAN JOSE                    </t>
  </si>
  <si>
    <t xml:space="preserve">TIENDA EL  ROSARIO (COMPRAS)                                                              </t>
  </si>
  <si>
    <t xml:space="preserve">3 AVENIDA 10-82                                                                           </t>
  </si>
  <si>
    <t xml:space="preserve">CYBER INTERNET CONNECTION - NOELIA LOPEZ RUIZ                                             </t>
  </si>
  <si>
    <t xml:space="preserve">3 AVENIDA 2-54 1 CUADRA ABAJO DE LA IGLESIA DE SAN MIGUEL ESCOBAR                         </t>
  </si>
  <si>
    <t xml:space="preserve">SERVICIOS DE REDES Y ACCESORIOS INFORMATICOS INTERNAUTICA                                 </t>
  </si>
  <si>
    <t xml:space="preserve">3 AVENIDA 5-57 APTO. C.                                                                   </t>
  </si>
  <si>
    <t xml:space="preserve">REFRESQUERIA S/N FROILAN PEREZ                                                            </t>
  </si>
  <si>
    <t xml:space="preserve">3 AVENIDA 8 CALLE FRENTE A CLARO                                                          </t>
  </si>
  <si>
    <t xml:space="preserve">PASTELERIAS LOS ARCOS ( SAUL CASTRO )                                                     </t>
  </si>
  <si>
    <t xml:space="preserve">3 AVENIDA A 5-49                                                                          </t>
  </si>
  <si>
    <t xml:space="preserve">MARGARITA MERIDA/JUANITA PEREZ DE MERIDA                                                  </t>
  </si>
  <si>
    <t xml:space="preserve">3 AVENIDA CHIANTLA 1-48                                                                   </t>
  </si>
  <si>
    <t xml:space="preserve">COMEDOR KATY                                                                              </t>
  </si>
  <si>
    <t xml:space="preserve">3 AVENIDA INTERIOR DEL MERCADO NO. 3 SEGUNDA ENTRADA POR LA 10 CALLE                      </t>
  </si>
  <si>
    <t xml:space="preserve">CARNICERIA EL BUEN GUSTO / MARIA ISABEL TOT                                               </t>
  </si>
  <si>
    <t xml:space="preserve">3 AVENIDA LOCAL EXTERIOR DE MERCADO CENTRAL                                               </t>
  </si>
  <si>
    <t xml:space="preserve">DELI FRUTAS VANESA                                                                        </t>
  </si>
  <si>
    <t xml:space="preserve">3 AVENIDA LOTE NO. 86 COLONIA EL ESFUEZO 1                                                </t>
  </si>
  <si>
    <t xml:space="preserve">DEPOSITO SANTA ELENA                                                                      </t>
  </si>
  <si>
    <t xml:space="preserve">3 AVENIDA Y 6A CALLE                                                                      </t>
  </si>
  <si>
    <t xml:space="preserve">MOTOR DE NIXTAMAL                                                                         </t>
  </si>
  <si>
    <t xml:space="preserve">3 AVENIDA ZONA 3 ENFRENTE DE LITTLE CEASARS / CESAR VIVAS                                 </t>
  </si>
  <si>
    <t xml:space="preserve">COMEDOR LA BENDICION / JENIFER GOMEZ                                                      </t>
  </si>
  <si>
    <t xml:space="preserve">3 CALLE 1-10                                                                              </t>
  </si>
  <si>
    <t xml:space="preserve">KING QUICHE CARGO / ALFREDO LOPEZ                                                         </t>
  </si>
  <si>
    <t xml:space="preserve">3 CALLE 1-37 ENFENTE DE FUNERALES CIPRESES                                                </t>
  </si>
  <si>
    <t xml:space="preserve">CLICK CHIQUIMULA SERGIO CHOTO GERENTE                                                     </t>
  </si>
  <si>
    <t xml:space="preserve">3 CALLE 13-71                                                                             </t>
  </si>
  <si>
    <t xml:space="preserve">TIENDA ARELIS (FREDY PORTILLO) LUPITA                                                     </t>
  </si>
  <si>
    <t xml:space="preserve">3 CALLE 1-38 ZONA 1 BARRIO LA ESPERANZA/CUADRA Y MEDIA ARRIBA DEL CONSTRUCTOR             </t>
  </si>
  <si>
    <t xml:space="preserve">INTERNET INTERCOM                                                                         </t>
  </si>
  <si>
    <t xml:space="preserve">3 CALLE 1-40 ZONA 3                                                                       </t>
  </si>
  <si>
    <t xml:space="preserve">MABEL / ALBA PEREZ PROPIETARIA                                                            </t>
  </si>
  <si>
    <t xml:space="preserve">3 CALLE 1-59                                                                              </t>
  </si>
  <si>
    <t xml:space="preserve">TIENDA EL PRIMO / CARLOS                                                                  </t>
  </si>
  <si>
    <t xml:space="preserve">3 CALLE 2 AVENIDA LOCAL 1/ FRENTE A DIST. LA MARCA                                        </t>
  </si>
  <si>
    <t xml:space="preserve">COMERCIAL ORO/GONZALO OROXON                                                              </t>
  </si>
  <si>
    <t xml:space="preserve">3 CALLE 2-37                                                                              </t>
  </si>
  <si>
    <t xml:space="preserve">HOSTAL DEL ANGEL / DIANNA VASQUEZ                                                         </t>
  </si>
  <si>
    <t xml:space="preserve">3 CALLE 2-38                                                                              </t>
  </si>
  <si>
    <t xml:space="preserve">INTERNET LANCOM                                                                           </t>
  </si>
  <si>
    <t xml:space="preserve">3 CALLE 2-81 ZONA 3 CIUDAD VIEJA                                                          </t>
  </si>
  <si>
    <t xml:space="preserve">TIENDA JORDAN / MARLYN CASTRO                                                             </t>
  </si>
  <si>
    <t xml:space="preserve">3 CALLE 2-95                                                                              </t>
  </si>
  <si>
    <t xml:space="preserve">LOS GIRASOLES / CLAUDIO CHOCOOJ                                                           </t>
  </si>
  <si>
    <t xml:space="preserve">3 CALLE 4-08                                                                              </t>
  </si>
  <si>
    <t xml:space="preserve">TIENDA JYJ CON CARLOS LOPEZ                                                               </t>
  </si>
  <si>
    <t xml:space="preserve">3 CALLE 5 AVENIDA BARRIO LA DEMOCRACIA/ UNA CUADRA ABAJO DEL CONSTRUCTOR                  </t>
  </si>
  <si>
    <t xml:space="preserve">SUPER FARMACIA AMERICA,   MARLIN MORALES                                                  </t>
  </si>
  <si>
    <t xml:space="preserve">3 CALLE 7-21 FRENTE AL GUAYACAN                                                           </t>
  </si>
  <si>
    <t xml:space="preserve">VENTA AMBULANTE SIN NOMBRE / ENTRADA AL MERCADO MUNICIPAL ENFRENTE CRUZ VERDE(COMPRA)     </t>
  </si>
  <si>
    <t xml:space="preserve">3 CALLE 8 AVENIDA ESQUINA                                                                 </t>
  </si>
  <si>
    <t xml:space="preserve">X GAS CASA R10 ENCARGADO GUSTAVO                                                          </t>
  </si>
  <si>
    <t xml:space="preserve">3 CALLE CASA R10 RECIDENCIAL VALLE DE LAS ROSAS                                           </t>
  </si>
  <si>
    <t xml:space="preserve">PANADERIA SUPER PAN NO. 3 (COTIZACION)                                                    </t>
  </si>
  <si>
    <t xml:space="preserve">3 CALLE ENTRE 7 Y 8 AVENIDA                                                               </t>
  </si>
  <si>
    <t xml:space="preserve">VENTA AMBULANTE GLADY (COTIZACION)                                                        </t>
  </si>
  <si>
    <t xml:space="preserve">3 CALLE ENTRE 7 Y 8 AVENIDA FRENTE A DOCTOR FARMACIAS                                     </t>
  </si>
  <si>
    <t xml:space="preserve">VENTA DE FRUTAS SIN NOMBRE ANGEL ANTONIO (COMPRA)                                         </t>
  </si>
  <si>
    <t xml:space="preserve">3 CALLE ENTRE 7MA Y 8VA AVENIDA  FRENTE A TELGUA ( CLARO)                                 </t>
  </si>
  <si>
    <t xml:space="preserve">TIENDA DONA ISABEL CHAVEZ / DONA CHAVE                                                    </t>
  </si>
  <si>
    <t xml:space="preserve">3 CALLE NO. 17, CASA COLOR AZUL, SAN GASPAR VIVAR, FRENTE A OSWALDO ZAMORA                </t>
  </si>
  <si>
    <t xml:space="preserve">DISTRIBUIDORA DE GAS FERNANDO VIDES /  (WALDEMAR VIDES)                                   </t>
  </si>
  <si>
    <t xml:space="preserve">3 CALLE PONIENTE N.16                                                                     </t>
  </si>
  <si>
    <t xml:space="preserve">COMPUBITE                                                                                 </t>
  </si>
  <si>
    <t xml:space="preserve">3 CALLE PONIENTE NO. 25                                                                   </t>
  </si>
  <si>
    <t xml:space="preserve">TIENDA ESQUILANDIA DONA CANDELARIA OROZCO-ARMAN OROZCO                                    </t>
  </si>
  <si>
    <t xml:space="preserve">3 CALLE SAN PEDRO SAC. FTE. A GASOLINERA CRISTO NEGRO                                     </t>
  </si>
  <si>
    <t xml:space="preserve">CARNICERIA RODRIGUEZ / ADILIO RODRIGUEZ                                                   </t>
  </si>
  <si>
    <t xml:space="preserve">3 CALLE Y 1 AVENIDA ESQUINA MERCADO DE CERNES                                             </t>
  </si>
  <si>
    <t xml:space="preserve">SHELL LA PERLA (ORLANDO VEGA) ELSEN GIMENEZ                                               </t>
  </si>
  <si>
    <t xml:space="preserve">3 CALLE Y 15 AVENIDA                                                                      </t>
  </si>
  <si>
    <t xml:space="preserve">CAFETERIA RANCHO TIPICO - SILVIA LOPEZ / ENCARGADA                                        </t>
  </si>
  <si>
    <t xml:space="preserve">3 CALLE Y 7A. AVE 7-11                                                                    </t>
  </si>
  <si>
    <t xml:space="preserve">VENTA DEL AGUA AGUIRRE,,    SILVY GUERRA                                                  </t>
  </si>
  <si>
    <t xml:space="preserve">3 CALLE Y 9 AVENIDA ESQUINA FRENTE A SHERWIN WILLIAMS                                     </t>
  </si>
  <si>
    <t xml:space="preserve">VENTA DE PRENSA Y DIARIO / ORACIO MANSILLA                                                </t>
  </si>
  <si>
    <t xml:space="preserve">3 EVENIDA 5-55                                                                            </t>
  </si>
  <si>
    <t xml:space="preserve">DORIS NO. 1 - VENTA DE GAS (AZUCENA MENDEZ)                                               </t>
  </si>
  <si>
    <t xml:space="preserve">3 RA. CALLE 10-54                                                                         </t>
  </si>
  <si>
    <t xml:space="preserve">REFRESQUERIA MARY                                                                         </t>
  </si>
  <si>
    <t xml:space="preserve">3A AV Y 10 CALLE EXTERIOR MERCADO #3, ESQUINA                                             </t>
  </si>
  <si>
    <t xml:space="preserve">TIENDA GLADIS / GLADIS CAAL                                                               </t>
  </si>
  <si>
    <t xml:space="preserve">3A AV. 5-23                                                                               </t>
  </si>
  <si>
    <t xml:space="preserve">COMERCIAL  TAX                                                                            </t>
  </si>
  <si>
    <t xml:space="preserve">INT. MERCADO CENTRAL, FRENTE A COMERCIAL GRAND PRIX-PARQUEO DE TAXIS                      </t>
  </si>
  <si>
    <t xml:space="preserve">COMERCIAL 2000 EL EXITO (ESTUARDO VICENTE)                                                </t>
  </si>
  <si>
    <t xml:space="preserve">LOCAL 322 INTERIOR DEL MERCADO ANTIGUA                                                    </t>
  </si>
  <si>
    <t xml:space="preserve">COMERCIAL ADMIRABLE ( EDGAR PEREZ)                                                        </t>
  </si>
  <si>
    <t xml:space="preserve">9 CALLE 2- 56                                                                             </t>
  </si>
  <si>
    <t xml:space="preserve">COMERCIAL ANA / BALERIO TORRES                                                            </t>
  </si>
  <si>
    <t xml:space="preserve">MERCADO CENTRAL LOCAL B-5                                                                 </t>
  </si>
  <si>
    <t xml:space="preserve">SUPER 25                                                                                  </t>
  </si>
  <si>
    <t xml:space="preserve">3A AVENIDA 1-040                                                                          </t>
  </si>
  <si>
    <t xml:space="preserve">TIENDA DENILSON - BARRIO LA TRANSFIGURACION                                               </t>
  </si>
  <si>
    <t xml:space="preserve">3A AVENIDA 11-50 ARRIBA DE TIENDA EL REFUGIO                                              </t>
  </si>
  <si>
    <t xml:space="preserve">COMERCIAL BULGARI                                                                         </t>
  </si>
  <si>
    <t xml:space="preserve">4A AVENIDA 10-71                                                                          </t>
  </si>
  <si>
    <t xml:space="preserve">COMERCIAL CALDERON                                                                        </t>
  </si>
  <si>
    <t xml:space="preserve">8CALLE 7 Y 8 AV                                                                           </t>
  </si>
  <si>
    <t xml:space="preserve">COMERCIAL CALDERON / KARLA DONADO                                                         </t>
  </si>
  <si>
    <t xml:space="preserve">EL PROGRESO JUTIAPA A MEDIA CUADRA DE AGENCIAS WAY                                        </t>
  </si>
  <si>
    <t xml:space="preserve">COMERCIAL CAMSIL/GLORIA MATEO/SERGIO GALVEZ                                               </t>
  </si>
  <si>
    <t xml:space="preserve">2DA.  AVENIDA 1-59                                                                        </t>
  </si>
  <si>
    <t xml:space="preserve">TORTILLERIA SIN NOMBRE (COMPRA)                                                           </t>
  </si>
  <si>
    <t xml:space="preserve">3A AVENIDA 9-38                                                                           </t>
  </si>
  <si>
    <t xml:space="preserve">COMERCIAL CLAUDIA / PROPIETARIA LIDIA IXCAYAU                                             </t>
  </si>
  <si>
    <t xml:space="preserve">2 AVENIDA 8 CALLE B2-06                                                                   </t>
  </si>
  <si>
    <t xml:space="preserve">COMERCIAL COBY Y LOCAL #4 / ENCARGADO ALEJANDRO GUARCAS                                   </t>
  </si>
  <si>
    <t xml:space="preserve">EXTER.MERC. TERMINAL FRENTE A PANADERIA SAN CARLOS AREA DE TAXIS                          </t>
  </si>
  <si>
    <t xml:space="preserve">COMERCIAL CREDI FACIL S&amp;N                                                                 </t>
  </si>
  <si>
    <t xml:space="preserve">3RA. AVE. 7-09                                                                            </t>
  </si>
  <si>
    <t xml:space="preserve">COMERCIAL DINORA / VICTOR RODRIGO ALONZO                                                  </t>
  </si>
  <si>
    <t xml:space="preserve">2 AV 2-16                                                                                 </t>
  </si>
  <si>
    <t xml:space="preserve">COMERCIAL EBEN EZER                                                                       </t>
  </si>
  <si>
    <t xml:space="preserve">C.C. PLAZA PALMERAS LOCAL 98 NIVEL 2                                                      </t>
  </si>
  <si>
    <t xml:space="preserve">COMERCIAL EBEN-EZER FRENTE A FARMACIA  LISTER/HUGO EMILIO GARCIA YAC                      </t>
  </si>
  <si>
    <t xml:space="preserve">4 CALLE 3-03                                                                              </t>
  </si>
  <si>
    <t xml:space="preserve">COMERCIAL EL CARIBE (MARGARITA MEJIA)                                                     </t>
  </si>
  <si>
    <t xml:space="preserve">1A AVENIDA 2-53 FRENTE  A INTERCEL                                                        </t>
  </si>
  <si>
    <t xml:space="preserve">COMERCIAL EL EXITO 1 ENCARGADO LUIS GARCIA                                                </t>
  </si>
  <si>
    <t xml:space="preserve">15 AVENIDA 0-23 A A LA PAR DE COMER. LAS FLORES                                           </t>
  </si>
  <si>
    <t xml:space="preserve">COMERCIAL EL EXITO 2 (ENCARGADA WENDY)                                                    </t>
  </si>
  <si>
    <t xml:space="preserve">16 AVENIDA. 1-27 A LA PAR DE LOCALES EL ROSARIO 1 Y 2 LA DEMOCRACIA                       </t>
  </si>
  <si>
    <t xml:space="preserve">COMERCIAL EL JADE                                                                         </t>
  </si>
  <si>
    <t xml:space="preserve">4 AVENIDA 7-49 (FRENTE A FARMACIA HERDEZ)                                                 </t>
  </si>
  <si>
    <t xml:space="preserve">5 AV. 9-29                                                                                </t>
  </si>
  <si>
    <t xml:space="preserve">COMERCIAL EL REGALITO                                                                     </t>
  </si>
  <si>
    <t xml:space="preserve">MERCADO #1 LOCAL #15                                                                      </t>
  </si>
  <si>
    <t xml:space="preserve">COMERCIAL EMMANUEL/ SANDRA REYES                                                          </t>
  </si>
  <si>
    <t xml:space="preserve">4TA CALLE 3-29 LOCAL B                                                                    </t>
  </si>
  <si>
    <t xml:space="preserve">COMERCIAL ESTRELLA DE BELEM/FRANCISCO SIMAJ/VICTOR LAM                                    </t>
  </si>
  <si>
    <t xml:space="preserve">5TA. CALLE 4-37 LOCAL 2                                                                   </t>
  </si>
  <si>
    <t xml:space="preserve">COMERCIAL EVELYN / MARIOLY CASTILLO                                                       </t>
  </si>
  <si>
    <t xml:space="preserve">3RA AV 4TA CALLE LOCALES 47-48 CC. LA PLAZA FRENTE A VENTA DE ESPECIES Y DE POLLO         </t>
  </si>
  <si>
    <t xml:space="preserve">COMERCIAL FLORES CIUDAD VIEJA - JOEL AGUILAR                                              </t>
  </si>
  <si>
    <t xml:space="preserve">3 AVENIDA 3-51 ZONA 2 CIUDAD VIEJA                                                        </t>
  </si>
  <si>
    <t xml:space="preserve">CABLE ORO REY NETWORKS / ROLANDO OROZCO                                                   </t>
  </si>
  <si>
    <t xml:space="preserve">3A AVENIDA B 3-65                                                                         </t>
  </si>
  <si>
    <t xml:space="preserve">COMERCIAL FUTURA 2000  /  FRENTE A CALZADO BERNA / DON LUCAS                              </t>
  </si>
  <si>
    <t xml:space="preserve">LOCAL 62 MERCADO CENTRAL ENTRADA PRINCIPAL ANTES DEL 2DO. CALLEJON                        </t>
  </si>
  <si>
    <t xml:space="preserve">COMERCIAL GABRIEL                                                                         </t>
  </si>
  <si>
    <t xml:space="preserve">BARRIO EL PORVENIR 5TA.  AV Y 19 CALLE FRENTE AL ESTADIO FTE AL TORNILLO                  </t>
  </si>
  <si>
    <t xml:space="preserve">PANADERIA MOMOS-PAN -COMPRA-                                                              </t>
  </si>
  <si>
    <t xml:space="preserve">3A AVENIDA PRIMER SEMAFORO ENTRADA DE CHICHE                                              </t>
  </si>
  <si>
    <t xml:space="preserve">COMERCIAL GONZALEZ / ELIAS GONZALEZ                                                       </t>
  </si>
  <si>
    <t xml:space="preserve">8A CALLE B 1-67                                                                           </t>
  </si>
  <si>
    <t xml:space="preserve">COMERCIAL GRAND PRIX # 1                                                                  </t>
  </si>
  <si>
    <t xml:space="preserve">INTERIOR DEL MERCADO CENTRAL, POR TERMINAL DE BUSES                                       </t>
  </si>
  <si>
    <t xml:space="preserve">COMERCIAL HERMANITAS VASQUEZ                                                              </t>
  </si>
  <si>
    <t xml:space="preserve">8VA AVENIDA 13 Y 14 CALLE PREDIO DE BARATIO                                               </t>
  </si>
  <si>
    <t xml:space="preserve">EL CHURRASQUITO / LIDIA QUIB                                                              </t>
  </si>
  <si>
    <t xml:space="preserve">3A CALLE 1-32                                                                             </t>
  </si>
  <si>
    <t xml:space="preserve">COMERCIAL JOSE                                                                            </t>
  </si>
  <si>
    <t xml:space="preserve">2DA CALLE 1-10                                                                            </t>
  </si>
  <si>
    <t xml:space="preserve">COMERCIAL KEYRY                                                                           </t>
  </si>
  <si>
    <t xml:space="preserve">INTERIOR MERCADO MUNICIPAL, CERCA DE TIENDA LA ESTRELLA                                   </t>
  </si>
  <si>
    <t xml:space="preserve">COMERCIAL LA BENDICION NO. 2 ( JOSIAS LOPEZ )                                             </t>
  </si>
  <si>
    <t xml:space="preserve">8 AVENIDA 9 CALLE MERCADO MUNICIPAL FRENTE A CENTRO COMERCIAL NO. 2                       </t>
  </si>
  <si>
    <t xml:space="preserve">CAFE INTERNET LOS CONEJITOS ( AMERICA OROZCO )                                            </t>
  </si>
  <si>
    <t xml:space="preserve">3A CALLE 2-05 ESQUINA                                                                     </t>
  </si>
  <si>
    <t xml:space="preserve">TIENDA HERMINIA / FRANCISCA TECU                                                          </t>
  </si>
  <si>
    <t xml:space="preserve">3A CALLE 2-111                                                                            </t>
  </si>
  <si>
    <t xml:space="preserve">COMERCIAL LEO SPORT                                                                       </t>
  </si>
  <si>
    <t xml:space="preserve">2 CALLE Y 1 AVENIDA ESQUINA                                                               </t>
  </si>
  <si>
    <t xml:space="preserve">COMERCIAL LOPEZ                                                                           </t>
  </si>
  <si>
    <t xml:space="preserve">1RA. AVE. 1-31                                                                            </t>
  </si>
  <si>
    <t xml:space="preserve">COMERCIAL LOS ANGELES                                                                     </t>
  </si>
  <si>
    <t xml:space="preserve">INTERIOR DEL MERCADO LOCAL #22,  ATRAS LOCAL DEL COMBATE                                  </t>
  </si>
  <si>
    <t xml:space="preserve">COMERCIAL LOS DOS HERMANOS                                                                </t>
  </si>
  <si>
    <t xml:space="preserve">MERCADO CENTRAL CALLE HOTEL CORAL PEC. FTE A LA FORTUNA                                   </t>
  </si>
  <si>
    <t xml:space="preserve">COMERCIAL LOS OLIVOS/ALBERTO/HILARY SALAZAR                                               </t>
  </si>
  <si>
    <t xml:space="preserve">6TA AV FRENTE A HOTEL ROYAL PARK / FRENTE A BANRURAL ANTESDEL SEMAFORO                    </t>
  </si>
  <si>
    <t xml:space="preserve">COMERCIAL LUZ                                                                             </t>
  </si>
  <si>
    <t xml:space="preserve">FRENTE A DESPENSA FAMILIAR PROGRESO 0-37                                                  </t>
  </si>
  <si>
    <t xml:space="preserve">COMERCIAL MARITZA - SAIDA VALENZUELA                                                      </t>
  </si>
  <si>
    <t xml:space="preserve">4 AVE 3-45                                                                                </t>
  </si>
  <si>
    <t xml:space="preserve">COMERCIAL MARITZA / JUANITA GARCIA                                                        </t>
  </si>
  <si>
    <t xml:space="preserve">4TA. AVENIDA 10-91                                                                        </t>
  </si>
  <si>
    <t xml:space="preserve">COMERCIAL MARLIS/ MARIA DEL PILAR RIO                                                     </t>
  </si>
  <si>
    <t xml:space="preserve">2 CALLE 9-46                                                                              </t>
  </si>
  <si>
    <t xml:space="preserve">TIENDA LA BENDICION / BALTAZAR LOPEZ                                                      </t>
  </si>
  <si>
    <t xml:space="preserve">3A CALLE 3-40                                                                             </t>
  </si>
  <si>
    <t xml:space="preserve">COMERCIAL OROZCO / MARCELA JUAREZ                                                         </t>
  </si>
  <si>
    <t xml:space="preserve">15 AVENIDA (CAMINO A LAS LAGUNAS)                                                         </t>
  </si>
  <si>
    <t xml:space="preserve">COMEDOR EL BUEN GUSTO ( MARIA CONSUELO CAMPOS, PROPIETARIA )                              </t>
  </si>
  <si>
    <t xml:space="preserve">3A CALLE 3-84 A LA PAR DE 3-48, BO. LA ESPERANZA                                          </t>
  </si>
  <si>
    <t xml:space="preserve">CANDELERIA LA CHINAQUENITA (EVERARDO GOMEZ)MARISELDA GOMEZ                                </t>
  </si>
  <si>
    <t xml:space="preserve">3A CALLE ENTRE 1A Y 2A AVE                                                                </t>
  </si>
  <si>
    <t xml:space="preserve">VENTA DE TORTILLAS Y TAMALES ELISA                                                        </t>
  </si>
  <si>
    <t xml:space="preserve">3A CALLE ORIENTE NO. 71 CANTON 1. 2 CUADRAS ARRIBA DE LA IGLESIA DEL PARQUE SAN PEDRO LAS </t>
  </si>
  <si>
    <t xml:space="preserve">COMERCIAL PEREZ  /  JOSE PEREZ                                                            </t>
  </si>
  <si>
    <t xml:space="preserve">PORTAL DEL COMERCIO LOCAL NO. 9 ANTIGUA G.                                                </t>
  </si>
  <si>
    <t xml:space="preserve">COMERCIAL QUALIMAX                                                                        </t>
  </si>
  <si>
    <t xml:space="preserve">SANTA ELENA A UN COSTADO DE ITALIKA POR PLAZA JADE                                        </t>
  </si>
  <si>
    <t xml:space="preserve">COMERCIAL RECINOS ( DON FREDY RECINOS )ALEX MORALES / ENCARGADO                           </t>
  </si>
  <si>
    <t xml:space="preserve">AVENIDA CHIPILAPA A ENTRE CALLE TRANSITO ROJAS Y 1A CALLE FTE A AGENCIA BANRURAL CENTRAL  </t>
  </si>
  <si>
    <t xml:space="preserve">COMEDOR LOURDES / ORLANDO TOT                                                             </t>
  </si>
  <si>
    <t xml:space="preserve">3A CALLE Y 1A AVENIDA                                                                     </t>
  </si>
  <si>
    <t xml:space="preserve">VENTA DE ESPECIAS LUX / LUIS HERNANDEZ                                                    </t>
  </si>
  <si>
    <t xml:space="preserve">3A CALLE Y 4A. AV 2-27 ANTIGUA TERMINALES DE BUSES DE PARRILLA                            </t>
  </si>
  <si>
    <t xml:space="preserve">COMERCIAL SAN PEDRITO (YANETH ALVAREZ)                                                    </t>
  </si>
  <si>
    <t xml:space="preserve">5 CALLE 3-40 LOCAL ANTIGUO COMISARIATO DE OCCIDENTE                                       </t>
  </si>
  <si>
    <t xml:space="preserve">VENTA AMBULANTE SIN NOMBRE  ENTRADA AL MERCADO (MARIA) FTE A CRUZ VERDE ( COTIZACION)     </t>
  </si>
  <si>
    <t xml:space="preserve">3A CALLE Y 8A AVENIDA ESQUINA                                                             </t>
  </si>
  <si>
    <t xml:space="preserve">COMERCIAL SUPER MODELO / MARIO REYNOSA                                                    </t>
  </si>
  <si>
    <t xml:space="preserve">8 CALLE B 1-44                                                                            </t>
  </si>
  <si>
    <t xml:space="preserve">COMERCIAL SURTIDORA                                                                       </t>
  </si>
  <si>
    <t xml:space="preserve">INTERIOR MERCADO NO. 1 LOCAL 309 ENTRADA POR VENTA DE PAN                                 </t>
  </si>
  <si>
    <t xml:space="preserve">PAN SUPREMO                                                                               </t>
  </si>
  <si>
    <t xml:space="preserve">3A. AVENIDA 1-44  STA. ELENA FTE AL OBRERO                                                </t>
  </si>
  <si>
    <t xml:space="preserve">COMERCIAL TONY                                                                            </t>
  </si>
  <si>
    <t xml:space="preserve">10 CALLE INTERIOR DEL MERCADO NO. 3 LOCAL 3-07 A DOS LOCALES DE REFRESQUERIA              </t>
  </si>
  <si>
    <t xml:space="preserve">COMERCIAL TRES JUANES / LESLI HUN                                                         </t>
  </si>
  <si>
    <t xml:space="preserve">3RA CALLE 5-31                                                                            </t>
  </si>
  <si>
    <t xml:space="preserve">COMERCIAL VASQUEZ                                                                         </t>
  </si>
  <si>
    <t xml:space="preserve">3A CALLE 1-34                                                                             </t>
  </si>
  <si>
    <t xml:space="preserve">COMERCIAL VELASQUEZ                                                                       </t>
  </si>
  <si>
    <t xml:space="preserve">ALDEA SAN RAFAEL SOCHE ( SALIDA A LA COSTA )                                              </t>
  </si>
  <si>
    <t xml:space="preserve">PASTELERIA FROSTY/ MARIA DE VILA                                                          </t>
  </si>
  <si>
    <t xml:space="preserve">3A. AVENIDA A 1-75                                                                        </t>
  </si>
  <si>
    <t xml:space="preserve">COMERCIAL VILLATORO                                                                       </t>
  </si>
  <si>
    <t xml:space="preserve">SALIDA POR CARNICERIA EL NOVILLERO EN LA ESQUINA MERCADO LA TERMINAL                      </t>
  </si>
  <si>
    <t xml:space="preserve">COMERCIAL WILBER (DONA SILVIA)                                                            </t>
  </si>
  <si>
    <t xml:space="preserve">INTERIOR MERCADO LOCAL NO. 520 ANTIGUA, SECTOR 12 POR LA ENTRADA DE LOS BUSES DE SAN JUAN </t>
  </si>
  <si>
    <t xml:space="preserve">COMERCIAL WILBER / ABRAHAM PAR                                                            </t>
  </si>
  <si>
    <t xml:space="preserve">INTERIOR MERCADO ANTIGUA SECTOR 12, LOCAL 520                                             </t>
  </si>
  <si>
    <t xml:space="preserve">COMERCIAL XILOJ                                                                           </t>
  </si>
  <si>
    <t xml:space="preserve">9A CALLE 2-84                                                                             </t>
  </si>
  <si>
    <t xml:space="preserve">COMERCIAL ZAIDA MARIELA S.A / RONALD LOPEZ                                                </t>
  </si>
  <si>
    <t xml:space="preserve">4TA. AVE. 10-66                                                                           </t>
  </si>
  <si>
    <t xml:space="preserve">COMERCIALES J &amp; R                                                                         </t>
  </si>
  <si>
    <t xml:space="preserve">EXTERIOR MERCADO, 5TA. CALLE Y 3RA. AVENIDA                                               </t>
  </si>
  <si>
    <t xml:space="preserve">COMERCIALIADORA PEKES/ANDERSON CHAVEZ                                                     </t>
  </si>
  <si>
    <t xml:space="preserve">8VA AV. A 11-30 CALZADA KAIBIL BALAM                                                      </t>
  </si>
  <si>
    <t xml:space="preserve">VENTA DE TACOS S/N ( DONA GLORIA)                                                         </t>
  </si>
  <si>
    <t xml:space="preserve">3A. AVENIDA ESQUINA DE TRIBUNALES                                                         </t>
  </si>
  <si>
    <t xml:space="preserve">COMERCIALIZADORA Y TRANSPORTES MALDONADO - ANTONIO MALDONADO                              </t>
  </si>
  <si>
    <t xml:space="preserve">5 CALLE 14-200                                                                            </t>
  </si>
  <si>
    <t xml:space="preserve">TIENDA JOANY                                                                              </t>
  </si>
  <si>
    <t xml:space="preserve">3A. AVENIDA Y 10A. CALLE, FRENTE BUFETE JURIDICO LICDA. AIXA MARISOL AGUIRRE              </t>
  </si>
  <si>
    <t xml:space="preserve">COMERCIO SARATE (MARIA ELENA SANTIAGO)                                                    </t>
  </si>
  <si>
    <t xml:space="preserve">LOCAL 3-03 INTERIOR DEL MERCADO DE ANTIGUA / PROPIETARIO MANUEL MORALES                   </t>
  </si>
  <si>
    <t xml:space="preserve">TIENDA FERNANDA / ARELY JUAREZ                                                            </t>
  </si>
  <si>
    <t xml:space="preserve">3A. AVENIDA Y 2A. CALLE SANTA ELENA FRENTE A AVICOLA VILLALOBOS                           </t>
  </si>
  <si>
    <t xml:space="preserve">MOLINO PETRONA ROSA                                                                       </t>
  </si>
  <si>
    <t xml:space="preserve">3A. CALLE 7-36, A 1/2 CUADRA IGLE. MORMONA FTE A MINIS JESUS EL MESIAS                    </t>
  </si>
  <si>
    <t xml:space="preserve">X GASOLINERAS  SHELL CUESTA BLANCA                                                        </t>
  </si>
  <si>
    <t xml:space="preserve">3A. CALLE 7AVE. ESQUINA LA ROTONDA                                                        </t>
  </si>
  <si>
    <t xml:space="preserve">TIENDA HELEN                                                                              </t>
  </si>
  <si>
    <t xml:space="preserve">3A. LOTIFICACION A 5 CUADRAS DE COCA COLA, POR CARPINTERIA LOBOS. ENTRADA VTA PIEDRIN     </t>
  </si>
  <si>
    <t xml:space="preserve">TIENDA JOSUE NO. 2                                                                        </t>
  </si>
  <si>
    <t xml:space="preserve">3A. LOTIFICACION A MEDIA CUADRA DE TIENDA MONICA, A LA PAR DE PANADERIA EL MANANTIAL      </t>
  </si>
  <si>
    <t xml:space="preserve">TIENDA ROSITA                                                                             </t>
  </si>
  <si>
    <t xml:space="preserve">3A. LOTIFICACION A UNA CUADRA DE REFRESQUERIA EL LAGARTO                                  </t>
  </si>
  <si>
    <t xml:space="preserve">TIENDA MONICA                                                                             </t>
  </si>
  <si>
    <t xml:space="preserve">3A. LOTIFICACION LOTE #1 SECTOR 20, ESQUINA FRENTE A IGLESIA CATOLICA                     </t>
  </si>
  <si>
    <t xml:space="preserve">RAFAEL OLIVA                                                                              </t>
  </si>
  <si>
    <t xml:space="preserve">3A. LOTIFICACION POR TIENDA JOSUE SANTA ELENA, FLORES PETEN                               </t>
  </si>
  <si>
    <t xml:space="preserve">CASETA ESTELITA                                                                           </t>
  </si>
  <si>
    <t>3A. LOTIFICACION SECTOR 19 LOTE 20 STA ELENA A UN COSTADO DE IGLESIA CATOLICA X TDA.MONICA</t>
  </si>
  <si>
    <t xml:space="preserve">TIENDA CESY                                                                               </t>
  </si>
  <si>
    <t xml:space="preserve">3A. LOTIFICACION, A LA VUELTA DE TIENDA MARGARITA SERCA DE TDA ROSITA                     </t>
  </si>
  <si>
    <t xml:space="preserve">TIENDA YAMI                                                                               </t>
  </si>
  <si>
    <t xml:space="preserve">3A. LOTIFICACION, CALLE BULEVARD. 1 CUADRA DE BOCA BAR                                    </t>
  </si>
  <si>
    <t xml:space="preserve">TIENDA EMANUEL                                                                            </t>
  </si>
  <si>
    <t xml:space="preserve">3A. LOTIFICACION, FRENTE A RESIDENCIALES DE DON WILLIAM ENTRADA POR REDONDEL              </t>
  </si>
  <si>
    <t xml:space="preserve">DEPOSITO S/N TERESA AGIATAZ                                                               </t>
  </si>
  <si>
    <t xml:space="preserve">3AV Y 3 CALLE 3-01 ESQUINA                                                                </t>
  </si>
  <si>
    <t xml:space="preserve">GUATE EXPRESO                                                                             </t>
  </si>
  <si>
    <t xml:space="preserve">3AV. 5-25                                                                                 </t>
  </si>
  <si>
    <t xml:space="preserve">3CALLE 4-43 COLONIA QUETZAL                                                               </t>
  </si>
  <si>
    <t xml:space="preserve">HOTEL CALIFORNIA (MERLIN GARCIA ) - MARTIN NICOLAS/GENRY MATIAS                           </t>
  </si>
  <si>
    <t xml:space="preserve">3ERA AVENIDA 4-25 FRENTE A DESPENSA FAMILIAR                                              </t>
  </si>
  <si>
    <t xml:space="preserve">TIENDA SAN JOSE / EDGAR QUINO                                                             </t>
  </si>
  <si>
    <t xml:space="preserve">3ERA AVENIDA Y 5TA CALLE ESQUINA                                                          </t>
  </si>
  <si>
    <t xml:space="preserve">MARCO POLO / ENCARGADA CLAUDIA MEDRANO                                                    </t>
  </si>
  <si>
    <t xml:space="preserve">3ERA CALLE 1-40 ENFRENTE DE PARQUE DE LA CONCHA                                           </t>
  </si>
  <si>
    <t xml:space="preserve">ALMACEN ELEKTRA (MELQUI MIGUEL )ESMERALDA GOMEZ/JORGE PASCUAL/ALAN FERNANDO               </t>
  </si>
  <si>
    <t xml:space="preserve">3ERA CALLE 5-55                                                                           </t>
  </si>
  <si>
    <t xml:space="preserve">GAS TROPIGAS COBAN / EDUARDO GUALIM                                                       </t>
  </si>
  <si>
    <t xml:space="preserve">3ERA. AVE. 4-40,                                                                          </t>
  </si>
  <si>
    <t xml:space="preserve">JULIO PALACIOS  TAXI NO. 49 COLOR BEIGH                                                   </t>
  </si>
  <si>
    <t xml:space="preserve">3RA  CALLE  ANTES DE LA P.N.C FRENTE A ALFREDOS                                           </t>
  </si>
  <si>
    <t xml:space="preserve">VENTA DE MARISCOS S/N ELICEO DAVID                                                        </t>
  </si>
  <si>
    <t xml:space="preserve">3RA AV EXTERIOR DEL MERCADO NO. 3 FRENTE A LA VENTA DE ATOL DE DONA ALMA PEREZ            </t>
  </si>
  <si>
    <t xml:space="preserve">VENTA DE MARISCOS SIN NOMBRE                                                              </t>
  </si>
  <si>
    <t xml:space="preserve">3RA AV. NOVENA CALLE MERCADO NO. 3 FRENTE A BOUTIQUE RIZOS DE MARIA                       </t>
  </si>
  <si>
    <t xml:space="preserve">CAFETERIA EL HUERTO  / ORLANDO LOPEZ/ LETICIA LOPEZ                                       </t>
  </si>
  <si>
    <t xml:space="preserve">3RA AVENIDA 0-35 FRENTE A BARBERIA LOPEZ                                                  </t>
  </si>
  <si>
    <t xml:space="preserve">DR. CARLOS ARTURO LEMUS MATTA                                                             </t>
  </si>
  <si>
    <t xml:space="preserve">3RA AVENIDA 1-47                                                                          </t>
  </si>
  <si>
    <t xml:space="preserve">DR. JORGE GUTIERREZ                                                                       </t>
  </si>
  <si>
    <t xml:space="preserve">36 A COMPANIA CUERPO DE BOMBEROS VOLUNTARIOS / DANYGOMEZ                                  </t>
  </si>
  <si>
    <t xml:space="preserve">3RA AVENIDA 2-26                                                                          </t>
  </si>
  <si>
    <t xml:space="preserve">GIGABYTEC S.A CENTRAL / GABRIEL RODRIGUEZ                                                 </t>
  </si>
  <si>
    <t xml:space="preserve">3RA AVENIDA 2-39                                                                          </t>
  </si>
  <si>
    <t xml:space="preserve">MOLIENDA DE MAIZ                                                                          </t>
  </si>
  <si>
    <t xml:space="preserve">3RA AVENIDA 3-35                                                                          </t>
  </si>
  <si>
    <t xml:space="preserve">GARAJE.NET / EDUARDO CU                                                                   </t>
  </si>
  <si>
    <t xml:space="preserve">3RA AVENIDA 5-14                                                                          </t>
  </si>
  <si>
    <t xml:space="preserve">POLLERIA CHICKEN SHOP. JUAN CARLOS                                                        </t>
  </si>
  <si>
    <t xml:space="preserve">3RA AVENIDA 5-14 A LA PAR DE LA PANADERIA  JESUS ADELANTE DE FUNDEA                       </t>
  </si>
  <si>
    <t xml:space="preserve">INTERPRO TECNOLOGIA / FERNANDO AJANEL                                                     </t>
  </si>
  <si>
    <t xml:space="preserve">3RA AVENIDA 6-32                                                                          </t>
  </si>
  <si>
    <t xml:space="preserve">3RA AVENIDA 8-04                                                                          </t>
  </si>
  <si>
    <t xml:space="preserve">POLLERIA MARIA LOPEZ                                                                      </t>
  </si>
  <si>
    <t xml:space="preserve">3RA AVENIDA FRENTE A CARNICERIA LA BENDICION MERCADO NO. 3                                </t>
  </si>
  <si>
    <t xml:space="preserve">VENTA DE MARISCOS / MARTA REYES                                                           </t>
  </si>
  <si>
    <t xml:space="preserve">3RA AVENIDA FRENTE A TIENDA SANTA ANA MERCADO NO. 3                                       </t>
  </si>
  <si>
    <t xml:space="preserve">POLLERIA ZONIA                                                                            </t>
  </si>
  <si>
    <t xml:space="preserve">3RA AVENIDA PRIMERA ENTRADA EXTERIOR DEL MERCADO NO 3 FRENTE A POLLERIA IRMA              </t>
  </si>
  <si>
    <t xml:space="preserve">TORTILLERIA SIN NOMBRE                                                                    </t>
  </si>
  <si>
    <t xml:space="preserve">3RA AVENIDA SANTA ELENA A UN COSTADO DE PARRILLADA EL VARON                               </t>
  </si>
  <si>
    <t xml:space="preserve">3RA AVENIDA Y 2DA CALLE ESQUINA FRENTE A BANCO                                            </t>
  </si>
  <si>
    <t xml:space="preserve">VENTA DE POLLO S/N / GUMERCINDA LOPEZ                                                     </t>
  </si>
  <si>
    <t>3RA C. ENTRE 7MA Y 8VA AV .ABAJO EL ARBOL DE GUAYACAN MERCADO CENTRAL (7:30 A 10:30 HORAS)</t>
  </si>
  <si>
    <t xml:space="preserve">SUPERMERCADO MAXI DESPENSA ( GAMALIEL ZACARIAS GERENTE / MARIO SINTUJ SUB-GERENTE )       </t>
  </si>
  <si>
    <t xml:space="preserve">3RA CALLE 00-80 A LA PAR DE CELASA                                                        </t>
  </si>
  <si>
    <t xml:space="preserve">DEPOSITO EL SUPER AHORRO                                                                  </t>
  </si>
  <si>
    <t xml:space="preserve">3RA CALLE 0-12 BARRIO ALEGRE                                                              </t>
  </si>
  <si>
    <t xml:space="preserve">HELADOS SARITA / ENCARGADA VERONICA                                                       </t>
  </si>
  <si>
    <t xml:space="preserve">3RA CALLE 1-38 FRENTE A LOS BANOS DEL PARQUE CENTRAL                                      </t>
  </si>
  <si>
    <t xml:space="preserve">Z PANADERIA SAN SALVADOR 1                                                                </t>
  </si>
  <si>
    <t xml:space="preserve">3RA CALLE 15-53 B FRENTE AL BENITO JUAREZ                                                 </t>
  </si>
  <si>
    <t xml:space="preserve">DELY YADY                                                                                 </t>
  </si>
  <si>
    <t xml:space="preserve">3RA CALLE 2-16 BARRIO SAN FRANCISCO ABAJO DEL COLEGIO SAGRADO CORAZON                     </t>
  </si>
  <si>
    <t xml:space="preserve">PANADERIA Y PASTELERIA EL CONDOR / OLGA CU                                                </t>
  </si>
  <si>
    <t xml:space="preserve">3RA CALLE 2-24                                                                            </t>
  </si>
  <si>
    <t xml:space="preserve">CAS CENTRAL / GLORIA LEAL                                                                 </t>
  </si>
  <si>
    <t xml:space="preserve">3RA CALLE 3-53                                                                            </t>
  </si>
  <si>
    <t xml:space="preserve">LACTEOS LA OVERITA                                                                        </t>
  </si>
  <si>
    <t xml:space="preserve">3RA CALLE 7-15 FRENTE A PUPUSERIA GUANACHAPI                                              </t>
  </si>
  <si>
    <t xml:space="preserve">RESTAURANTE EL BUEN GUSTO ( ENCARGADO DON ALAN )                                          </t>
  </si>
  <si>
    <t xml:space="preserve">3RA CALLE 7-27 1/2 CUADRA ARRIBA DEL CEMAFORO PARA LA COL. MOLINA                         </t>
  </si>
  <si>
    <t xml:space="preserve">COMPU EXEL ( OCIEL OROZCO )                                                               </t>
  </si>
  <si>
    <t xml:space="preserve">5TA CALLE 2-28 FRENTE A HOTEL MIRALVALLE                                                  </t>
  </si>
  <si>
    <t xml:space="preserve">PINULITO                                                                                  </t>
  </si>
  <si>
    <t xml:space="preserve">3RA CALLE 8-31 CAMINO A LA MOLINA ADELANTE DEL CEMAFORO                                   </t>
  </si>
  <si>
    <t xml:space="preserve">LA ESQUINITA/VANESSA  ESPANA ( VENTA DE DE ALMUERZOS Y REFACCIONES )                      </t>
  </si>
  <si>
    <t xml:space="preserve">3RA CALLE 8VA AVENIDA ESQUINA, MERCADO CENTRAL LOCAL O-11  FRENTE A FARMACIA BATRES       </t>
  </si>
  <si>
    <t xml:space="preserve">TIENDA NANCI - NANCI GONZALEZ                                                             </t>
  </si>
  <si>
    <t xml:space="preserve">3RA CALLE A 3-69                                                                          </t>
  </si>
  <si>
    <t xml:space="preserve">CARLOS ROBERTO GOMEZ  FRENTE A SUPER SPORT                                                </t>
  </si>
  <si>
    <t xml:space="preserve">3RA CALLE A UN COSTADO DEL COMISARIATO ( CARRO VERDE TAXI NO. 50)                         </t>
  </si>
  <si>
    <t xml:space="preserve">TRANSPORTE DE TAXI / WENDEL GOMEZ                                                         </t>
  </si>
  <si>
    <t xml:space="preserve">3RA CALLE A UN COSTADO SASTRERIA DON ALFREDO TAXI COLOR CORINTO NO 52                     </t>
  </si>
  <si>
    <t xml:space="preserve">AMERICANA 2000 ( ENCARGADO  JULISSA GARCIA  )(KATIANA ORELLANA)                           </t>
  </si>
  <si>
    <t xml:space="preserve">3RA CALLE ENTERE 10 Y 11 AVENIDA                                                          </t>
  </si>
  <si>
    <t xml:space="preserve">COMPUCLINIC                                                                               </t>
  </si>
  <si>
    <t xml:space="preserve">5 AVENIDA Y 2 CALLE A 4-49 BARRIO LA DEMOCRACIA                                           </t>
  </si>
  <si>
    <t xml:space="preserve">VENTA DE FRIJOL SIN NOMBRE ( AMBULANTE ) (COMPRA)                                         </t>
  </si>
  <si>
    <t xml:space="preserve">3RA CALLE ENTRE 7 Y 8 AV BAJO ARBOL DE GUAYACAN FRENTE A RESTAURANTE EL TESORO            </t>
  </si>
  <si>
    <t xml:space="preserve">VENTA DE VERDURA SIN NOMBRE   IGNACIO RAMOS(COMPRA)                                       </t>
  </si>
  <si>
    <t xml:space="preserve">3RA CALLE ENTRE 7 Y 8 AVE FRENTE ( ADENTRO) ATRAS DE PUPUSERIA GUANACHAPI                 </t>
  </si>
  <si>
    <t xml:space="preserve">PANADERIA SUPERPAN N.3 (COMPRA)                                                           </t>
  </si>
  <si>
    <t xml:space="preserve">3RA CALLE ENTRE 7A Y 8A AVENIDA                                                           </t>
  </si>
  <si>
    <t xml:space="preserve">VENTA DE VERDURAS SIN NOMBRE . IGNACIO RAMOS . FUENTE DE COTIZACION                       </t>
  </si>
  <si>
    <t xml:space="preserve">3RA CALLE ENTRE 7A Y 8A AVENIDA FRENTE ( ADENTRO ) ATRAS DE PUPUSERIA GUANACHAPI          </t>
  </si>
  <si>
    <t xml:space="preserve">GASOLINERA TEXACO SANTA MARTA / ANASTACIO LUZ                                             </t>
  </si>
  <si>
    <t xml:space="preserve">3RA CALLE ENTRE 7MA Y 8A AVENIDA                                                          </t>
  </si>
  <si>
    <t xml:space="preserve">VENTA DE FRUTAS SIN NOMBRE ANGEL ANTONIO. FUENTE DE COTIZACION                            </t>
  </si>
  <si>
    <t xml:space="preserve">3RA CALLE FRENTE A CLARO                                                                  </t>
  </si>
  <si>
    <t xml:space="preserve">AGENCIAS WAY (BRANDON)                                                                    </t>
  </si>
  <si>
    <t xml:space="preserve">3RA CALLE PONIENTE Y CALZADA STA LUCIA ESQUINA NO.37                                      </t>
  </si>
  <si>
    <t xml:space="preserve">AGENCIA WAY / MARIO LOPEZ GERENTE/CINDY CASTILLO                                          </t>
  </si>
  <si>
    <t xml:space="preserve">3RA CALLE Y 5TA AVENIDA                                                                   </t>
  </si>
  <si>
    <t xml:space="preserve">B. TEL COMUNICATION ( TELEFONOS PUBLICOS )                                                </t>
  </si>
  <si>
    <t xml:space="preserve">3RA CALLE Y 8VA AVENIDA ESQUINA FRENTE A FARMACIA BATRES                                  </t>
  </si>
  <si>
    <t xml:space="preserve">PANADERIA EL MANANTIAL                                                                    </t>
  </si>
  <si>
    <t xml:space="preserve">3RA LOTIFICACION A UN COSTADO DE TIENDA JOSUE NO. 2                                       </t>
  </si>
  <si>
    <t xml:space="preserve">MARRANERIA Y CARNICERIA GENESIS                                                           </t>
  </si>
  <si>
    <t xml:space="preserve">3RA. AVENIDA 10-06                                                                        </t>
  </si>
  <si>
    <t xml:space="preserve">CONFECCIONES ALEX                                                                         </t>
  </si>
  <si>
    <t xml:space="preserve">INTERIOR MERCADO, A UN COSTADO DE HOTEL MI LINDO PETEN DERECHO                            </t>
  </si>
  <si>
    <t xml:space="preserve">CONFECCIONES PEREZ                                                                        </t>
  </si>
  <si>
    <t xml:space="preserve">9 CALLE 7 44 A LA PAR DE PARQUEO DE CARROS NISS I                                         </t>
  </si>
  <si>
    <t xml:space="preserve">MAGNOLIA AREVALO                                                                          </t>
  </si>
  <si>
    <t xml:space="preserve">3RA. AVENIDA LOTE  78 COLONIA ESFUERZO I                                                  </t>
  </si>
  <si>
    <t xml:space="preserve">CONSTRUCCION DE VIVIENDAS Y ESTRUCTURAS METALICAS ADONAI / ROLANDO ADONAI                 </t>
  </si>
  <si>
    <t xml:space="preserve">4TA CALLE 8-57 - BARRIO SAN VICENTE                                                       </t>
  </si>
  <si>
    <t xml:space="preserve">CONSTRUCTORA Y FERRETERIA CONTINENTAL                                                     </t>
  </si>
  <si>
    <t xml:space="preserve">7 AVENIDA 3 CALLE                                                                         </t>
  </si>
  <si>
    <t xml:space="preserve">CONSTRUFACIL/EVELYN GARCIA /MADELIN AGUILAR/KENNETH MENDOZA/ISAAC PEREZ                   </t>
  </si>
  <si>
    <t xml:space="preserve">KML 261.5 CHIMUSINIQUE                                                                    </t>
  </si>
  <si>
    <t xml:space="preserve">CONSTRUMETALICA SUNUN / RODOLFO SUNUN                                                     </t>
  </si>
  <si>
    <t xml:space="preserve">14 AVENIDA 2-27                                                                           </t>
  </si>
  <si>
    <t xml:space="preserve">CONSTRURRAMA - FERRETERIA EL TIGRE - WENDY RAMOS                                          </t>
  </si>
  <si>
    <t xml:space="preserve">CARRETERA A CIUDAD VIEJA, ENTRADA AL NARANJO                                              </t>
  </si>
  <si>
    <t xml:space="preserve">3RA. AVENIDA Y 2DA. CALLE SANTA ELENA FRENTE A AVICOLA VILLALOBOS                         </t>
  </si>
  <si>
    <t xml:space="preserve">SURTIDORA COBAN / NERY DIAZ                                                               </t>
  </si>
  <si>
    <t xml:space="preserve">3RA. CALLE 1-60, LOCAL 15 EXTERIOR DEL MERCADO                                            </t>
  </si>
  <si>
    <t xml:space="preserve">PANADERIA CONDOR / OLGA CU                                                                </t>
  </si>
  <si>
    <t xml:space="preserve">3RA. CALLE 2-24 COBAN                                                                     </t>
  </si>
  <si>
    <t xml:space="preserve">CONSULTORIO MEDICO  APOMEDIX                                                              </t>
  </si>
  <si>
    <t xml:space="preserve">4TA. AVE. 3-62                                                                            </t>
  </si>
  <si>
    <t xml:space="preserve">CONVENCION BOUTIQUE / MELVIN RAMOS                                                        </t>
  </si>
  <si>
    <t xml:space="preserve">4 CALLE 6-51                                                                              </t>
  </si>
  <si>
    <t xml:space="preserve">CONY MOSCOSO                                                                              </t>
  </si>
  <si>
    <t xml:space="preserve">AV CENTRAL ENTRE 4TA Y 5A CALLE ESQ. FRENTE LIBRERIA MILITA                               </t>
  </si>
  <si>
    <t xml:space="preserve">SUPERMERCADO COMISARIATO LA MODERNA  /  LUIS ALFARO/LEONEL FELIX                          </t>
  </si>
  <si>
    <t xml:space="preserve">3RA. CALLE 3-08                                                                           </t>
  </si>
  <si>
    <t xml:space="preserve">FARMACIA GALENO S.A                                                                       </t>
  </si>
  <si>
    <t xml:space="preserve">3RA. CALLE 3-41 ENTRADA DE TERMINALES                                                     </t>
  </si>
  <si>
    <t xml:space="preserve">RANCHO TIPICO NO. 2 ( ANA GONZALES ) ENCARGADA                                            </t>
  </si>
  <si>
    <t xml:space="preserve">3RA. CALLE 9-75                                                                           </t>
  </si>
  <si>
    <t xml:space="preserve">TIENDA SIN NOMBRE (FLORIDALMA MONZON)                                                     </t>
  </si>
  <si>
    <t xml:space="preserve">3RA. CALLE A ABAJO DE AUTOREPUESTOS HERMANOS G (FLORIDALMA MONZON)                        </t>
  </si>
  <si>
    <t xml:space="preserve">CORPORACION AGUAMARINA /LIC SERGIO MACHORRO                                               </t>
  </si>
  <si>
    <t xml:space="preserve">0 AVENIDA (CALLE LIMITE) FRENTE A JUZGADO DE PAZ                                          </t>
  </si>
  <si>
    <t xml:space="preserve">CORPORACION O FUNERARIAS CIPRESES / MISHEL BARRIOS                                        </t>
  </si>
  <si>
    <t xml:space="preserve">3 CALLE 1-24 POR LA PLAZA AZUL                                                            </t>
  </si>
  <si>
    <t xml:space="preserve">VENTA AMBULANTE GLADYS  (COMPRA)                                                          </t>
  </si>
  <si>
    <t xml:space="preserve">3RA. CALLE ENTRE 7 Y 8 AVE.FRENTE A DOCTOR FARMACIAS                                      </t>
  </si>
  <si>
    <t xml:space="preserve">VIA LACTEA NO.2  DIEGO CEREZA                                                             </t>
  </si>
  <si>
    <t xml:space="preserve">3RA. CALLE ENTRE 9NA Y 10 AVENIDA                                                         </t>
  </si>
  <si>
    <t xml:space="preserve">TRASPORTES SINALOA (LUCAS DE LEON)                                                        </t>
  </si>
  <si>
    <t xml:space="preserve">3RA. CALLE FINAL DEL CEMENTERIO CANTON SAN JUAN DE DIOS)                                  </t>
  </si>
  <si>
    <t xml:space="preserve">VENTA DE FRUTA - DON ANGEL (COMPRA)                                                       </t>
  </si>
  <si>
    <t xml:space="preserve">3RA. CALLE FRENTE A TELGUA                                                                </t>
  </si>
  <si>
    <t xml:space="preserve">PANADERIA PAN DEL TRIGO/ VIVIANA DE LEON (COMPRA)                                         </t>
  </si>
  <si>
    <t xml:space="preserve">4 AV 5-00 ZONA 1 FRENTE A GANGA TELAS FRRNTE A PARQUEO                                    </t>
  </si>
  <si>
    <t xml:space="preserve">CARNICERIA LA CONFIANZA / MAX                                                             </t>
  </si>
  <si>
    <t xml:space="preserve">4 AV ENFRENTE DE PNC                                                                      </t>
  </si>
  <si>
    <t xml:space="preserve">VENTA DE FRUTAS SIN NOMBRE /DONA GLORIA (COMPRA)                                          </t>
  </si>
  <si>
    <t xml:space="preserve">4 AV FRENTE A FARMACIAS  BATRES                                                           </t>
  </si>
  <si>
    <t xml:space="preserve">CORTES TIPICOS / HUGO AJMAC                                                               </t>
  </si>
  <si>
    <t xml:space="preserve">INTERIOR DEL MERCADO ANTIGUA TERMINAL LOCAL #191                                          </t>
  </si>
  <si>
    <t xml:space="preserve">CORTES TIPICOS EL TRIUNFO ( HUGO CHAVEZ )                                                 </t>
  </si>
  <si>
    <t xml:space="preserve">INTERIOR MERCADO ANTIGUA TERMINAL LOCALES 197 - 198-1                                     </t>
  </si>
  <si>
    <t xml:space="preserve">CARNICERIA LA TROPICAL                                                                    </t>
  </si>
  <si>
    <t xml:space="preserve">4 AV FRENTE PNC                                                                           </t>
  </si>
  <si>
    <t xml:space="preserve">TRANSPORTES MARQUENSITA S.A.                                                              </t>
  </si>
  <si>
    <t xml:space="preserve">4 AV.  9-12 SAN MARCOS                                                                    </t>
  </si>
  <si>
    <t xml:space="preserve">TAXISCO LA CUNA DEL QUESO                                                                 </t>
  </si>
  <si>
    <t xml:space="preserve">4 AV. 13-49                                                                               </t>
  </si>
  <si>
    <t xml:space="preserve">TROPIGAS / OSCAR VALENZUELA                                                               </t>
  </si>
  <si>
    <t xml:space="preserve">4 AV. 4 - 40                                                                              </t>
  </si>
  <si>
    <t xml:space="preserve">VENTA DE PRENSA LIBRE (LILIAN  MENDOZA )                                                  </t>
  </si>
  <si>
    <t xml:space="preserve">4 AVE. 7-86 TIENDA SAN MIGUEL ENFRENTE BANQUETA                                           </t>
  </si>
  <si>
    <t xml:space="preserve">TIENDA TUNECOS                                                                            </t>
  </si>
  <si>
    <t xml:space="preserve">4 AVENIDA 1 CALLE EXTERIOR DE MERCADO CANTONAL LOCAL NO. 80                               </t>
  </si>
  <si>
    <t xml:space="preserve">PANADERIA Y PASTELERIA PANADELY (COMPRA)                                                  </t>
  </si>
  <si>
    <t xml:space="preserve">4 AVENIDA 10-98                                                                           </t>
  </si>
  <si>
    <t xml:space="preserve">PANADELY (COMPRA)                                                                         </t>
  </si>
  <si>
    <t xml:space="preserve">4 AVENIDA 10-98 ZONA 1 FRENTE A ALMACENES EMILIOS                                         </t>
  </si>
  <si>
    <t xml:space="preserve">MOLINO NIXTAMAL/ ANA SOLVAL                                                               </t>
  </si>
  <si>
    <t xml:space="preserve">4 AVENIDA 3 CALLE A BAJO DE BANRURAL ESQUINA                                              </t>
  </si>
  <si>
    <t xml:space="preserve">VENTA DE FRUTA S/N VICTORIA (COMPRA)                                                      </t>
  </si>
  <si>
    <t xml:space="preserve">4 AVENIDA 5 CALLE INTERIOR PARQUEO ONE STOP ESQUINA FRENTE A POLLOLANDIA                  </t>
  </si>
  <si>
    <t xml:space="preserve">POLLO LANDIA / IRMA CASTILLO/ANAMARIA GARCIA                                              </t>
  </si>
  <si>
    <t xml:space="preserve">4 AVENIDA 5-00 /ESQUINA/FRENTE A GANGATELAS                                               </t>
  </si>
  <si>
    <t xml:space="preserve">CREACIONES EL JORDAN / ( DAVID VICENTE )                                                  </t>
  </si>
  <si>
    <t xml:space="preserve">11 AV 8-65 ADELANTE DE FARMACIA XELAJU                                                    </t>
  </si>
  <si>
    <t xml:space="preserve">CREACIONES LEO / LEONOR                                                                   </t>
  </si>
  <si>
    <t xml:space="preserve">5 CALLE ENTRE 7 Y 6 AVENIDA                                                               </t>
  </si>
  <si>
    <t xml:space="preserve">CREACIONES VERONICA (DON ALBERTO)                                                         </t>
  </si>
  <si>
    <t xml:space="preserve">LOCAL 3-38                                                                                </t>
  </si>
  <si>
    <t xml:space="preserve">TIGO FRANCISCO CASTELLANO AREA CORPORATIVO                                                </t>
  </si>
  <si>
    <t xml:space="preserve">4 AVENIDA 7 CALLE ESQUINO                                                                 </t>
  </si>
  <si>
    <t xml:space="preserve">RAPI BURGUER/JESENIA MARILU DE LEON/NAHUM SANCHEZ                                         </t>
  </si>
  <si>
    <t xml:space="preserve">4 AVENIDA 7 CALLE FRENTE AL PARQUE CENTRAL                                                </t>
  </si>
  <si>
    <t xml:space="preserve">ABARROTERIA SAN LORENZO                                                                   </t>
  </si>
  <si>
    <t xml:space="preserve">4 AVENIDA 7-86 ZONA 1                                                                     </t>
  </si>
  <si>
    <t xml:space="preserve">DELIS PIZZA / ELICEO CASIA                                                                </t>
  </si>
  <si>
    <t xml:space="preserve">4 AVENIDA 8-13 POR EL HOTEL MONTE BELLO                                                   </t>
  </si>
  <si>
    <t xml:space="preserve">VENTA DE LENA SIN NOMBRE (HERMINIO GONZALEZ)                                              </t>
  </si>
  <si>
    <t xml:space="preserve">4 AVENIDA A FRENBTE A CASA 9-51 TRANSPORTES MARQUENSITA                                   </t>
  </si>
  <si>
    <t xml:space="preserve">COMEDOR GENESIS / NANCY                                                                   </t>
  </si>
  <si>
    <t xml:space="preserve">4 AVENIDA DE MERCADO CANTONAL ATRAS DE LAS CARNICERIAS                                    </t>
  </si>
  <si>
    <t xml:space="preserve">VENTA DE VERDURAS S/N                                                                     </t>
  </si>
  <si>
    <t xml:space="preserve">4 AVENIDA DEL MERCADO CANTONAL FRENTE A TIENDA RAQUEL                                     </t>
  </si>
  <si>
    <t xml:space="preserve">4 AVENIDA ESQUINA ANTIGUA TERMINAL DE BUSES DE PARRILLA                                   </t>
  </si>
  <si>
    <t xml:space="preserve">CRISTALERIA MARTITA / GEOVANI GARCIA                                                      </t>
  </si>
  <si>
    <t xml:space="preserve">LOCAL 500 SECTOR 12 INTERIOR DEL MERCADO ANTIGUA                                          </t>
  </si>
  <si>
    <t xml:space="preserve">CRISTINA GARLO                                                                            </t>
  </si>
  <si>
    <t xml:space="preserve">INTERIOR MERCADO CENTRAL ENTRADA FRENTE DE LOCAL ROPA DE PACA                             </t>
  </si>
  <si>
    <t xml:space="preserve">DEPOSITO DE POLLO EL REY / EMEUL DARGDON                                                  </t>
  </si>
  <si>
    <t xml:space="preserve">4 AVENIDA EXTERIOR DE MERCADO CANTONAL SUBIENDO LAS TERCERAS GRADAS                       </t>
  </si>
  <si>
    <t xml:space="preserve">VENTA DE FRUTAS Y HIERBAS S/N DONA GLENDA CHAVEZ                                          </t>
  </si>
  <si>
    <t xml:space="preserve">4 AVENIDA EXTERIOR DEL MERCADO CANTONAL A UN COSTADO DE LA POLLERIA EL TIBURON            </t>
  </si>
  <si>
    <t xml:space="preserve">CURIOSIDADES KARLITA ( DON LUIS / O SENO KAREN )                                          </t>
  </si>
  <si>
    <t xml:space="preserve">1RA CALLE 6-31 ( FRENTE A FOTO REGIA, MEDIA CUADRA ARRIBA DE PANADERIA MILDRED )          </t>
  </si>
  <si>
    <t xml:space="preserve">CURIOSIDADES LA PROMESA / ENRIQUE FIGUEROA                                                </t>
  </si>
  <si>
    <t xml:space="preserve">AVENIDA LA LIBERTAD FRENTE A SUPERMERCADO  MYM ENTRADA PRINCIPAL DEL MERCADO              </t>
  </si>
  <si>
    <t xml:space="preserve">VENTA DE HIERBAS S/N                                                                      </t>
  </si>
  <si>
    <t xml:space="preserve">4 AVENIDA FRENTE A LA ENTRADA PRINCIPAL DEL MERCADO NO.1                                  </t>
  </si>
  <si>
    <t xml:space="preserve">VENTA DE ESPECIES DONA CHATA                                                              </t>
  </si>
  <si>
    <t xml:space="preserve">4 AVENIDA INTERIOR DE MERCADO NO. 2 FRENTE A LA VENTA DE VERDURAS DONA JUANA OVALLE       </t>
  </si>
  <si>
    <t xml:space="preserve">TIENDA RIOS DE AGUA VIVA ( CARLOS )                                                       </t>
  </si>
  <si>
    <t xml:space="preserve">4 AVENIDA INTERIOR DEL MERCADO NO. 2 FRENTE A MARRANERIA DONA ANA                         </t>
  </si>
  <si>
    <t xml:space="preserve">VENTA DE JUGOS  SIN NOMBRE AMBULANTE                                                      </t>
  </si>
  <si>
    <t xml:space="preserve">4 AVENIDA Y 5TA CALLE FRENTE FARMACIA DE MI TIERRA                                        </t>
  </si>
  <si>
    <t xml:space="preserve">VENTA DE TOSTADAS / NANCY GERONIMO                                                        </t>
  </si>
  <si>
    <t xml:space="preserve">4 AVENIDA Y 6 CALLE (FRENTE A BANCO REFORMADOR)                                           </t>
  </si>
  <si>
    <t xml:space="preserve">INTERNET INTERSHOP                                                                        </t>
  </si>
  <si>
    <t xml:space="preserve">4 AVENIDA Y PRIMERA CALLE FRENTE AL PARQUE CENTRAL DE SAN PEDRO LAS HUERTAS               </t>
  </si>
  <si>
    <t xml:space="preserve">VENTA DE VERDURAS S/N DONA JUANA                                                          </t>
  </si>
  <si>
    <t xml:space="preserve">4 CALLE / ENTRADA AL INTERIOR PARQUEO EL CENTRO FRENTE A CARNICERIA SANDRITA              </t>
  </si>
  <si>
    <t xml:space="preserve">PANADERIA DORITA / BLANCA LOPEZ                                                           </t>
  </si>
  <si>
    <t xml:space="preserve">4 CALLE 0-12 BAJADA DE MINERVA FRENTE A TIENDA LA DEMOCRACIA                              </t>
  </si>
  <si>
    <t xml:space="preserve">CHURRASQUITOS MARI FER / ELDA LIZET                                                       </t>
  </si>
  <si>
    <t xml:space="preserve">4 CALLE 0-34 BARRIO LA ESPERANZA ARRIBITA DE GASOLINERA UNO ANTIGUA QUETZAL               </t>
  </si>
  <si>
    <t xml:space="preserve">SUPER TIENDA J&amp;E/ ALEXIS VILLATORO                                                        </t>
  </si>
  <si>
    <t xml:space="preserve">4 CALLE 0-41 BAJADA DEL MERCADO CENTRAL/FRENTE A COMERCIAL SAN FELIPE                     </t>
  </si>
  <si>
    <t xml:space="preserve">DAFNE DE FERNANDEZ                                                                        </t>
  </si>
  <si>
    <t xml:space="preserve">7MA AVE. 4-10                                                                             </t>
  </si>
  <si>
    <t xml:space="preserve">POLLERIA LA CASA DEL POLLO/ JAVIER LOPEZ                                                  </t>
  </si>
  <si>
    <t xml:space="preserve">4 CALLE 1 AVENIDA FRENTE A FERRETERIA CASA AMARILLA                                       </t>
  </si>
  <si>
    <t xml:space="preserve">DANEAS BOUTIQUE / ENCARGADA KLEYDI RODAS  ( PRADERA )                                     </t>
  </si>
  <si>
    <t xml:space="preserve">CENTRO COMERCIAL PRADERA LOCAL 241 2DO NIVEL                                              </t>
  </si>
  <si>
    <t xml:space="preserve">EDUARDO BAEZA                                                                             </t>
  </si>
  <si>
    <t xml:space="preserve">4 CALLE 1-00 COLONIA LOS LLANOS JOCOTENANGO                                               </t>
  </si>
  <si>
    <t xml:space="preserve">Z-GAS MAQUINA                                                                             </t>
  </si>
  <si>
    <t xml:space="preserve">4 CALLE 1-40 CIUDAD VIEJA                                                                 </t>
  </si>
  <si>
    <t xml:space="preserve">DAVID RAMOS                                                                               </t>
  </si>
  <si>
    <t xml:space="preserve">BARRIO CANDELARIA ATRAS DE TORRE DE TELGUA                                                </t>
  </si>
  <si>
    <t xml:space="preserve">DE CARLOS / CARLOS CONTRERAS                                                              </t>
  </si>
  <si>
    <t xml:space="preserve">6 AVENIDA 1-22                                                                            </t>
  </si>
  <si>
    <t xml:space="preserve">DECORACIONES ANTIGUA                                                                      </t>
  </si>
  <si>
    <t xml:space="preserve">5A AV. Y 16 CALLE EN LA ESQUINA DE LA CEIBITA FTE A CULTURA NO. 3                         </t>
  </si>
  <si>
    <t xml:space="preserve">DEJA VU ( GISEL LUCERO )                                                                  </t>
  </si>
  <si>
    <t xml:space="preserve">1RA AV. ENTRE 1RA Y 1RA CALLE A , A UN COSTADO DE TIENDA LA POPULAR BO. LA ESPERANZA      </t>
  </si>
  <si>
    <t xml:space="preserve">DEKORAMA  (MARVIN SANCE)                                                                  </t>
  </si>
  <si>
    <t xml:space="preserve">8AVE. 4-31                                                                                </t>
  </si>
  <si>
    <t xml:space="preserve">POLLO GRANJERO                                                                            </t>
  </si>
  <si>
    <t xml:space="preserve">4 CALLE 1-66 B CIUDAD VIEJA                                                               </t>
  </si>
  <si>
    <t xml:space="preserve">MC DONALS - ASTRID - AMERICA- MARIA JOSE Y ELSI                                           </t>
  </si>
  <si>
    <t xml:space="preserve">4 CALLE 17-12, POR PAIZ MONT BLANC                                                        </t>
  </si>
  <si>
    <t xml:space="preserve">INTERNET C Y T MARTINEZ (DON RUDY)                                                        </t>
  </si>
  <si>
    <t xml:space="preserve">4 CALLE 1-74                                                                              </t>
  </si>
  <si>
    <t xml:space="preserve">COMEDOR RINCONCITO DEL SABOR                                                              </t>
  </si>
  <si>
    <t xml:space="preserve">4 CALLE 1-77 A ZONA 1                                                                     </t>
  </si>
  <si>
    <t xml:space="preserve">XELAPAN EL CALVARIO 2ENCARGADO JIMY ACABAL, ENC. DE TURNO BELEN OCHOA ENCA.DANY AGUARE    </t>
  </si>
  <si>
    <t xml:space="preserve">4 CALLE 19-02 ESQUINA MAYCOM                                                              </t>
  </si>
  <si>
    <t xml:space="preserve">TIENDA CASA ROSADA                                                                        </t>
  </si>
  <si>
    <t xml:space="preserve">4 CALLE 2 AVENIDA ESQUINA                                                                 </t>
  </si>
  <si>
    <t xml:space="preserve">DELIRIUS / YESICA MEJIA                                                                   </t>
  </si>
  <si>
    <t xml:space="preserve">LOCAL 5 EXTERIOR DE COMERCIAL PLAZA ASTURIAS                                              </t>
  </si>
  <si>
    <t xml:space="preserve">VENTA DE MAIZ NO. 1 TIENDA BENDICION  ENTRADA ESQUINA                                     </t>
  </si>
  <si>
    <t xml:space="preserve">4 CALLE 28-40 CALLEJON RESTAURANTE LA RUEDA                                               </t>
  </si>
  <si>
    <t xml:space="preserve">RESTAURANT LA RUEDA / NATALI ORDONEZ Y NOHEMI GIRON                                       </t>
  </si>
  <si>
    <t xml:space="preserve">4 CALLE 28-40 LA TERMINAL                                                                 </t>
  </si>
  <si>
    <t xml:space="preserve">INTERNET MUNDO EDUCATIVO/ ROBERTO XIRUM                                                   </t>
  </si>
  <si>
    <t xml:space="preserve">4 CALLE 3-42 FRENTE A TIGO                                                                </t>
  </si>
  <si>
    <t xml:space="preserve">SUPER MERCADO DESPENSA FAMILIAR JUTIAPA                                                   </t>
  </si>
  <si>
    <t xml:space="preserve">4 CALLE 3-51                                                                              </t>
  </si>
  <si>
    <t>DEMO ROPA INT. CARMEN MEJIA / DONA MARY DOMINGUFRENTVENTA DE CANDELAS CERCA JUGOS LA SALUD</t>
  </si>
  <si>
    <t xml:space="preserve">INTERIOR DE MERCADO LA DEMOCRACIA LOCAL #50 ENTRADA DESPENSA LA DEMOCRACIA                </t>
  </si>
  <si>
    <t xml:space="preserve">TIENDA MARY - MARINA CORDON                                                               </t>
  </si>
  <si>
    <t xml:space="preserve">4 CALLE 3-55 ESQUINA                                                                      </t>
  </si>
  <si>
    <t xml:space="preserve">DENTAL CENTER / GUSTAVO MARTINEZ/VIOLETA                                                  </t>
  </si>
  <si>
    <t xml:space="preserve">CALAZADA SANTA LUCIA NORTE NO. 9 / A LA PAR DE LA FERRE                                   </t>
  </si>
  <si>
    <t xml:space="preserve">INFOLAB / ROLANDO OROZCO                                                                  </t>
  </si>
  <si>
    <t xml:space="preserve">4 CALLE 4-56 ATRES LOCALES DE CALZADO JUAREZ                                              </t>
  </si>
  <si>
    <t xml:space="preserve">DAGAS YANELLI - CARMELINO OROZCO                                                          </t>
  </si>
  <si>
    <t xml:space="preserve">4 CALLE 6-29, CALLE 29 DE JUNIO                                                           </t>
  </si>
  <si>
    <t xml:space="preserve">TROPIGAS GAS DE OCCIDENTE - ANGEL GONZALEZ ( CIRCULADO DE LAMINA )                        </t>
  </si>
  <si>
    <t xml:space="preserve">4 CALLE 6-46 CALLE 29 JUNIO                                                               </t>
  </si>
  <si>
    <t xml:space="preserve">TIENDA ESQUIPULAS                                                                         </t>
  </si>
  <si>
    <t xml:space="preserve">4 CALLE AUN COSTADO DEL ESTADIO DE JALAPA                                                 </t>
  </si>
  <si>
    <t xml:space="preserve">DEPOSITO COBANERA /JAIME GARCIA                                                           </t>
  </si>
  <si>
    <t xml:space="preserve">5AV.4-67 BARRIO EL CENTRO                                                                 </t>
  </si>
  <si>
    <t xml:space="preserve">VENTA DE FRUTAS                                                                           </t>
  </si>
  <si>
    <t xml:space="preserve">4 CALLE ENTRE 7 Y 8 AVENIDA EN LA ENTRADA DE LA CARNICERIA JIREH                          </t>
  </si>
  <si>
    <t xml:space="preserve">GASOLINERA MORJAN                                                                         </t>
  </si>
  <si>
    <t xml:space="preserve">4 CALLE ORIENTE 1RA AV NORTE ESQUINA FRT. A DOMINOS                                       </t>
  </si>
  <si>
    <t xml:space="preserve">4 CALLE ORIENTE NO. 29                                                                    </t>
  </si>
  <si>
    <t xml:space="preserve">HELADOS SARITA - EMMA TOLEDO                                                              </t>
  </si>
  <si>
    <t xml:space="preserve">4 CALLE PONIENTE NO. 24 ANTIGUA                                                           </t>
  </si>
  <si>
    <t xml:space="preserve">BURGER KING - RONALD MORALES                                                              </t>
  </si>
  <si>
    <t xml:space="preserve">4 CALLE PONIENTE NO. 7, ANTIGUA GUATEMALA                                                 </t>
  </si>
  <si>
    <t xml:space="preserve">PICADILLY / LUCRECIA CLAUDIA GERENTE                                                      </t>
  </si>
  <si>
    <t xml:space="preserve">4 CALLE PONIENTE NO.17, ANTIGUA GUATEMALA                                                 </t>
  </si>
  <si>
    <t xml:space="preserve">DEPOSITO DE LICORES DON ROCA                                                              </t>
  </si>
  <si>
    <t xml:space="preserve">10A AVENIDA 8-33 ( OSCAR MALDONADO )                                                      </t>
  </si>
  <si>
    <t xml:space="preserve">MC DONALDS - PABLO IBANEZ                                                                 </t>
  </si>
  <si>
    <t xml:space="preserve">4 CALLE PONIENTE NO.21, ANTIGUA GUATEMALA                                                 </t>
  </si>
  <si>
    <t xml:space="preserve">AL MACARONE JOHANA PORRAS                                                                 </t>
  </si>
  <si>
    <t xml:space="preserve">4 CALLE PONIENTE NO.3, ANTIGUA GUATEMALA                                                  </t>
  </si>
  <si>
    <t xml:space="preserve">POLLERIA SIN NOMBRE / MARIA LUISA                                                         </t>
  </si>
  <si>
    <t xml:space="preserve">4 CALLE Y 1 AV. ESQUINA FRENTE A LA DESPENSA FAMILIAR                                     </t>
  </si>
  <si>
    <t xml:space="preserve">VI PIZZA                                                                                  </t>
  </si>
  <si>
    <t xml:space="preserve">4 CALLE Y 1 AVENIDA, A UN COSTADO DE BANCO G&amp;T CONTINENTAL                                </t>
  </si>
  <si>
    <t xml:space="preserve">RAPICOPIAS NET.                                                                           </t>
  </si>
  <si>
    <t xml:space="preserve">4 CALLE Y 2 AVENIDA, A UN COSTADO DE JOYERIA DE LA RIVA                                   </t>
  </si>
  <si>
    <t xml:space="preserve">PASTELERIA LA REPOSTERIA                                                                  </t>
  </si>
  <si>
    <t xml:space="preserve">4 CALLE Y 4 AVENIDA ESQUINA CIUDAD VIEJA                                                  </t>
  </si>
  <si>
    <t xml:space="preserve">PANADERIA LA ESPECIAL                                                                     </t>
  </si>
  <si>
    <t xml:space="preserve">4 CALLE Y 5 AVENIDA ABAJO DEL COMEDOR EL TENDOR                                           </t>
  </si>
  <si>
    <t xml:space="preserve">DEPOSITO EL CHIVO (IVON)                                                                  </t>
  </si>
  <si>
    <t xml:space="preserve">21 AV 7-78 POR EL ANEXO U.R. LANDIVAR FRENTE A XELA CENTER                                </t>
  </si>
  <si>
    <t xml:space="preserve">TIENDA ESE JOSE                                                                           </t>
  </si>
  <si>
    <t xml:space="preserve">4 CALLE Y 5 AVENIDA, POR EL HOSPITAL PRIVADO                                              </t>
  </si>
  <si>
    <t xml:space="preserve">SUPERMERCADO DESPENSA FAMILIAR SANTA ELENA TERMINAL                                       </t>
  </si>
  <si>
    <t xml:space="preserve">4 CALLE Y 6 AVENIDA, ATRAS DE FARMACIA EL AHORRO NO. 1                                    </t>
  </si>
  <si>
    <t xml:space="preserve">COMEDOR MARITZA (DONA NICOLAZA)                                                           </t>
  </si>
  <si>
    <t xml:space="preserve">4 CALLE Y 7 AVENIDA LOCAL 80 SEGUNDO NIVEL CENTRO COMERCIAL NO. 1                         </t>
  </si>
  <si>
    <t xml:space="preserve">COMEDOR DONA AMALIA                                                                       </t>
  </si>
  <si>
    <t xml:space="preserve">4 CALLE Y 7 AVENIDA LOCAL 85 SEGUNDO NIVEL CENTRO COMERCIAL NO. 1                         </t>
  </si>
  <si>
    <t xml:space="preserve">VENTA DE ESPECIES -COMPRA-                                                                </t>
  </si>
  <si>
    <t xml:space="preserve">4 TA  CALLE INTERIOR DE MERCADO MPAL, FRENTE A CASA AMARILLA                              </t>
  </si>
  <si>
    <t xml:space="preserve">MUNICIPALIDAD MAZATE, OF. NUMERO 8 AGUAS Y DRENAJES / JESICA MARROQUIN                    </t>
  </si>
  <si>
    <t xml:space="preserve">4 TA AV 7-10                                                                              </t>
  </si>
  <si>
    <t xml:space="preserve">TRANSPORTE S/N                                                                            </t>
  </si>
  <si>
    <t xml:space="preserve">4 TA CALLE 4TA AV FRENTE A QUICK PHOTO                                                    </t>
  </si>
  <si>
    <t xml:space="preserve">XELAPAN MINERVA - KEVIN ADONAY ENCARGADO                                                  </t>
  </si>
  <si>
    <t xml:space="preserve">4 TA. CALLE 22-35 FRENTE A FARMACIA BATRES PLAZA CIANI                                    </t>
  </si>
  <si>
    <t xml:space="preserve">TIENDA LA ESQUINA                                                                         </t>
  </si>
  <si>
    <t xml:space="preserve">4A AV Y 13 CALLE ESQUINA. POR FARMACIA SALINAS                                            </t>
  </si>
  <si>
    <t xml:space="preserve">VENTA DE FRUTAS SIN NOMBRE COTIZACION                                                     </t>
  </si>
  <si>
    <t xml:space="preserve">4A AV. Y 8A CALLE FRENTE A LICUADOS XELAJU                                                </t>
  </si>
  <si>
    <t xml:space="preserve">CHICHARRONERIA EL CHONCHITO / MICHAEL                                                     </t>
  </si>
  <si>
    <t xml:space="preserve">4A AVENIDA 10-21 FRENTE A DEPOSITO DE AGUA                                                </t>
  </si>
  <si>
    <t xml:space="preserve">GAS EMANUEL ( Z GAS )                                                                     </t>
  </si>
  <si>
    <t xml:space="preserve">4A AVENIDA 1-36 FRENTE DE CARABANCHEL                                                     </t>
  </si>
  <si>
    <t xml:space="preserve">DEPOSITO SAN ANTONIO                                                                      </t>
  </si>
  <si>
    <t xml:space="preserve">INTERIOR MERCADO CENTRAL LOCAL N-1 FRENTE A CARNICERIAS                                   </t>
  </si>
  <si>
    <t xml:space="preserve">CARNICERIA CONCEPCION  /  FRENTE A FARMACIA BATRES                                        </t>
  </si>
  <si>
    <t xml:space="preserve">4A AVENIDA 8-05                                                                           </t>
  </si>
  <si>
    <t xml:space="preserve">TIENDA Y DEPOSITO SAN JUDAS                                                               </t>
  </si>
  <si>
    <t xml:space="preserve">4A AVENIDA 8-45                                                                           </t>
  </si>
  <si>
    <t xml:space="preserve">TIENDA GETZAMANY / MARIA LOPEZ                                                            </t>
  </si>
  <si>
    <t xml:space="preserve">4A AVENIDA 9A CALLE ESQUINA, CERCA DEL HOTEL MONTEBELLO                                   </t>
  </si>
  <si>
    <t xml:space="preserve">VENTA DE FRUTAS SIN NOMBRE /  GLORIA/ COTIZACION                                          </t>
  </si>
  <si>
    <t xml:space="preserve">4A AVENIDA FRENTE A FARMACIA BATRES                                                       </t>
  </si>
  <si>
    <t xml:space="preserve">4A AVENIDA FTE A PNC BANQUETA DE LA TIENDA SAN ANTONIO MERCADO 2                          </t>
  </si>
  <si>
    <t xml:space="preserve">4A AVENIDA FTE A PNC BANQUETE DE LICUADOS XELAJU MERCADO 2                                </t>
  </si>
  <si>
    <t xml:space="preserve">VENTA DE FRUTAS Y VERDURAS ARACELY                                                        </t>
  </si>
  <si>
    <t xml:space="preserve">4A AVENIDA INTERIOR MERCADO CANTONAL A UN COSTADO DE POLLERIA CHUSITA                     </t>
  </si>
  <si>
    <t xml:space="preserve">COMEDOR  MELY                                                                             </t>
  </si>
  <si>
    <t xml:space="preserve">4A AVENIDA MERCADO NO. 1 LOCAL NO. 8                                                      </t>
  </si>
  <si>
    <t xml:space="preserve">VENTA DE MARISCOS DONA MARY                                                               </t>
  </si>
  <si>
    <t xml:space="preserve">4A AVENIDA NO. 2 FRENTE A CARNICERIA LAS GOLONDRINAS                                      </t>
  </si>
  <si>
    <t xml:space="preserve">TIENDA TRINIDAD                                                                           </t>
  </si>
  <si>
    <t xml:space="preserve">4A AVENIDA Y 2DA CALLE SANTA ELENA POR CENTRO MEDICO MAYA                                 </t>
  </si>
  <si>
    <t xml:space="preserve">CABINA TELEFONICA PUBLICA                                                                 </t>
  </si>
  <si>
    <t xml:space="preserve">4A AVENIDA Y 6A CALLE ESQUINA COLONIA MODELO 2                                            </t>
  </si>
  <si>
    <t xml:space="preserve">PANADERIA ESPECIAL (COMPRA)                                                               </t>
  </si>
  <si>
    <t xml:space="preserve">4A CALLE 5-78                                                                             </t>
  </si>
  <si>
    <t xml:space="preserve">CARNICERIA SAN JOSE (ROMEO ARMANDO OROZCO V.)                                             </t>
  </si>
  <si>
    <t xml:space="preserve">4A CALLE 7-56 SAN PEDRO SACATEPEQUEZ                                                      </t>
  </si>
  <si>
    <t xml:space="preserve">PANADERIA SAN MIGUEL - COMPRA-                                                            </t>
  </si>
  <si>
    <t xml:space="preserve">4A CALLE ENTRE 1RA Y 2DA AV. ESQUINA POR CAMINOS                                          </t>
  </si>
  <si>
    <t xml:space="preserve">GAS EXPRESS AZUCENAS                                                                      </t>
  </si>
  <si>
    <t xml:space="preserve">4A CALLE ENTRE 3 Y 4 AVENIDA BARRIO LA ESPERANZA ESQUINA OPUESTA A PMT, FRENTE AL ESTADIO </t>
  </si>
  <si>
    <t xml:space="preserve">VENTA DE FRUTAS SIN NOMBRE (COTIZACION)                                                   </t>
  </si>
  <si>
    <t xml:space="preserve">4A CALLE ESQUINA DE CAMINOS EXTERIOR DEL MERCADO MUNICIPAL                                </t>
  </si>
  <si>
    <t xml:space="preserve">DEPOSITO EL QUETZAL/ ISIDRO                                                               </t>
  </si>
  <si>
    <t xml:space="preserve">4A CALLE LADO NORTE INTERIOR DEL MERCADO                                                  </t>
  </si>
  <si>
    <t xml:space="preserve">FRUTI HELADOS / CLAUDIA DIEGUEZ                                                           </t>
  </si>
  <si>
    <t xml:space="preserve">4A CALLE PONIENTE NO. 23                                                                  </t>
  </si>
  <si>
    <t xml:space="preserve">AGENCIA CLUB DE LOS VIAJEROS TRAVELERS CLUB                                               </t>
  </si>
  <si>
    <t xml:space="preserve">4A CALLE PONIENTE NO. 54 ANTIGUA GUATEMALA                                                </t>
  </si>
  <si>
    <t xml:space="preserve">DETALLES                                                                                  </t>
  </si>
  <si>
    <t xml:space="preserve">CALZ. 15 DE SEPTIEMBRE FRENT A GASOLINERA TEXACO 4TA. CALLE                               </t>
  </si>
  <si>
    <t xml:space="preserve">DETALLES ( ENCARGADA AURY )                                                               </t>
  </si>
  <si>
    <t xml:space="preserve">CENTRO COMERCIAL PAIZ MONTBLANK LOCAL NO. 15                                              </t>
  </si>
  <si>
    <t xml:space="preserve">DETALLES DRY CLEANING / TELMA IXCAMPARIC                                                  </t>
  </si>
  <si>
    <t xml:space="preserve">CENTRO COMERCIAL EL PANORAMA CARRETERA A CIUDAD VIEJA                                     </t>
  </si>
  <si>
    <t xml:space="preserve">DETALLES GOSEN                                                                            </t>
  </si>
  <si>
    <t xml:space="preserve">2DA AVENIDA BARRIO AL LLANITO                                                             </t>
  </si>
  <si>
    <t xml:space="preserve">2DA AVENIDA BARRIO EL LLANITO                                                             </t>
  </si>
  <si>
    <t xml:space="preserve">DGARAGE (JORGE SINTUJ PINEDA)                                                             </t>
  </si>
  <si>
    <t xml:space="preserve">SALIDA DE QUETZALTENANGO, HACIA SALCAJA                                                   </t>
  </si>
  <si>
    <t xml:space="preserve">PANADERIA AMILCAR / COMPRA                                                                </t>
  </si>
  <si>
    <t xml:space="preserve">4A CALLE SALIDA A NUEVA SANTA ROSA                                                        </t>
  </si>
  <si>
    <t xml:space="preserve">TIENDA DAYANA/ MAYRA VALDIZON                                                             </t>
  </si>
  <si>
    <t xml:space="preserve">4A CALLE Y 11 AVENIDA 11-11 ESQUINA                                                       </t>
  </si>
  <si>
    <t xml:space="preserve">DI CAPRIOS / EDUARDO                                                                      </t>
  </si>
  <si>
    <t xml:space="preserve">4TA AVENIDA 7-111                                                                         </t>
  </si>
  <si>
    <t xml:space="preserve">DIAGNOSTICO PROFESIONAL                                                                   </t>
  </si>
  <si>
    <t xml:space="preserve">10 AVENIDA "A" 1-20, BARRIO LA PARROQUIA                                                  </t>
  </si>
  <si>
    <t xml:space="preserve">SMART SCHOOL &amp; OFFICCE SUPPLIES                                                           </t>
  </si>
  <si>
    <t xml:space="preserve">4A CALLE Y 2A AV. A DOS LOCALES ANTES DE ANILLOS DE LA RIVA SANTA ELENA                   </t>
  </si>
  <si>
    <t xml:space="preserve">NIEVES MONTUFAR                                                                           </t>
  </si>
  <si>
    <t xml:space="preserve">4A CALLE Y 4A AVENIDA FINAL POR RESTAURANTE LA JAULA                                      </t>
  </si>
  <si>
    <t xml:space="preserve">DIEGO GIRON                                                                               </t>
  </si>
  <si>
    <t xml:space="preserve">6TA AVENIDA CERRITO DEL MAIZ                                                              </t>
  </si>
  <si>
    <t xml:space="preserve">VENTA DE MARISCOS SIN NOMBRE ( JUAN OROZCO )                                              </t>
  </si>
  <si>
    <t xml:space="preserve">4A CALLE Y 8A AVENIDA ( PLAZA MPAL. ENTRADA A HOTEL VICTORIA )                            </t>
  </si>
  <si>
    <t xml:space="preserve">GASOLINERA TEXACO - LA ERMITA                                                             </t>
  </si>
  <si>
    <t xml:space="preserve">4A. AVENIDA B Y 5A. CALLE ESQUINA ZONA ROJA SAN BENITO                                    </t>
  </si>
  <si>
    <t xml:space="preserve">EL CORREO / ELIZABETH                                                                     </t>
  </si>
  <si>
    <t xml:space="preserve">4A. CALLE 3-38  PLAZA SOL LOCAL 8 2DO. NIVEL                                              </t>
  </si>
  <si>
    <t xml:space="preserve">DISENO PROFESIONAL / GUILLERMO CARRILLO                                                   </t>
  </si>
  <si>
    <t xml:space="preserve">2 CALLE PONIENTE NO.34 ANTIGUA                                                            </t>
  </si>
  <si>
    <t xml:space="preserve">AGENCIA WAY - ITZA                                                                        </t>
  </si>
  <si>
    <t xml:space="preserve">4A. CALLE 3-78  STA. ELENA A UN COSTADO DE SUPER BAZAR                                    </t>
  </si>
  <si>
    <t xml:space="preserve">DISSERSA                                                                                  </t>
  </si>
  <si>
    <t xml:space="preserve">6 AVENIDA Y 3 CALLE A UNA CUADRA DESPUES DE TIENDA EL AGUILA                              </t>
  </si>
  <si>
    <t xml:space="preserve">MUEBLERIA STA MARTA                                                                       </t>
  </si>
  <si>
    <t xml:space="preserve">4A. CALLE 4-46, SANTA ELENA                                                               </t>
  </si>
  <si>
    <t xml:space="preserve">DISTCEL                                                                                   </t>
  </si>
  <si>
    <t xml:space="preserve">CALLE 15 DE SEPTIEMBRE FRENTE A BANRURAL 5TA CALLE 2-12                                   </t>
  </si>
  <si>
    <t xml:space="preserve">DISTEFANO                                                                                 </t>
  </si>
  <si>
    <t xml:space="preserve">LOCALES 34 Y 35 INTERIOR PLAZA MAGDALENA                                                  </t>
  </si>
  <si>
    <t xml:space="preserve">DISTEFANO  (DILAN OLIVA).ENCARGADO  CC PRADERA                                            </t>
  </si>
  <si>
    <t xml:space="preserve">PRIMER NIVEL COMERCIAL PRADERA ( LOCAL 154-B )                                            </t>
  </si>
  <si>
    <t xml:space="preserve">DISTRIBUIDOR MAX DISTELSA PABLO / ESTUARDO NOJ                                            </t>
  </si>
  <si>
    <t xml:space="preserve">PLAZA AMERICA LOCAL 307                                                                   </t>
  </si>
  <si>
    <t xml:space="preserve">DISTRIBUIDORA  DE PINTURA CASTILLO / LEONARDO CASTILLO/YESENIA CASTILLO                   </t>
  </si>
  <si>
    <t xml:space="preserve">6TA. CALLE 3-15                                                                           </t>
  </si>
  <si>
    <t xml:space="preserve">DISTRIBUIDORA 6-79 S.A.                                                                   </t>
  </si>
  <si>
    <t xml:space="preserve">5TA AVENIDA 10MA Y 11 CALLE                                                               </t>
  </si>
  <si>
    <t xml:space="preserve">DISTRIBUIDORA AGRIMA                                                                      </t>
  </si>
  <si>
    <t xml:space="preserve">14AV.   A  0 - 58 DEMOCRACIA CALLEJON QUE SALE AL INSO                                    </t>
  </si>
  <si>
    <t xml:space="preserve">MOLINO DE PEDRO REYES                                                                     </t>
  </si>
  <si>
    <t xml:space="preserve">4A. CALLE 6-24, A UN COSTADO DE EMPENIO FACIL                                             </t>
  </si>
  <si>
    <t xml:space="preserve">4A. CALLE 6-89 SANTA ELENA, A UN COSTADO DE LA LIB. CULTURA                               </t>
  </si>
  <si>
    <t xml:space="preserve">DISTRIBUIDORA ARNOLD                                                                      </t>
  </si>
  <si>
    <t xml:space="preserve">COLONIA BRISAS DEL MAR, 100 METROS DESPUES DE GASOLINERA RED GAS                          </t>
  </si>
  <si>
    <t xml:space="preserve">DISTRIBUIDORA BELEN                                                                       </t>
  </si>
  <si>
    <t xml:space="preserve">10 CALLE AVENIDA LA LIBERTAD A LA PAR DE BANCO BANRURAL                                   </t>
  </si>
  <si>
    <t xml:space="preserve">SUPERMERCADO DESPENSA FAMILIAR SANTA ELENA                                                </t>
  </si>
  <si>
    <t xml:space="preserve">4A. CALLE 7-90, SANTA ELENA COSTADO DE PIPO ENCARGADO JOSE ARIAS                          </t>
  </si>
  <si>
    <t xml:space="preserve">DISTRIBUIDORA COLOR IN MARIO GARCIA/ROSA MORALES                                          </t>
  </si>
  <si>
    <t xml:space="preserve">1RA CALLE 5-32, EN FRENTE AL PARQUEO  DE HOTEL ZACULEU                                    </t>
  </si>
  <si>
    <t xml:space="preserve">SUPER MERCADO LA BODEGONA                                                                 </t>
  </si>
  <si>
    <t xml:space="preserve">4A. CALLE PONIENTE NO. 27-2                                                               </t>
  </si>
  <si>
    <t xml:space="preserve">DISTRIBUIDORA DALIA AZUL  ( CARLOS LUX )                                                  </t>
  </si>
  <si>
    <t xml:space="preserve">1RA. CALLE 16 -23 CRUZAR CALLE CARNICERIA EL TAURINO A LA PAR DEL PARAISO                 </t>
  </si>
  <si>
    <t xml:space="preserve">ABARROTERIA LA SELECTA                                                                    </t>
  </si>
  <si>
    <t xml:space="preserve">4A. CALLE PRINCIPAL Y 5A. AVENIDA, STA. ELENA                                             </t>
  </si>
  <si>
    <t xml:space="preserve">ELEKTRA SANTA ELENA                                                                       </t>
  </si>
  <si>
    <t xml:space="preserve">4A. CALLE Y 0 AVENIDA, ESQUINA SANTA ELENA/MARIO                                          </t>
  </si>
  <si>
    <t xml:space="preserve">COMEDOR BELEN                                                                             </t>
  </si>
  <si>
    <t xml:space="preserve">4A. CALLE Y 0 AVENIDA, SANTA ELENA, CERCA DEL BCO. G&amp;T                                    </t>
  </si>
  <si>
    <t xml:space="preserve">LIBRERIA CULTURA #4/ REBECA DE LEON                                                       </t>
  </si>
  <si>
    <t xml:space="preserve">4A. CALLE Y 0 AVENIDA, STA. ELENA A UN COSTADO DE G&amp;T                                     </t>
  </si>
  <si>
    <t xml:space="preserve">BETOS SHAKE                                                                               </t>
  </si>
  <si>
    <t xml:space="preserve">4A. CALLE Y 1A. AVENIDA, A UN COSTADO DE PINTURAS LA PALETA                               </t>
  </si>
  <si>
    <t xml:space="preserve">TZALAMPEC / ROBERTO CAAL                                                                  </t>
  </si>
  <si>
    <t xml:space="preserve">7A AVENIDA 1-12                                                                           </t>
  </si>
  <si>
    <t xml:space="preserve">DISTRIBUIDORA DELI-HUEVOS / GERSON GONZALEZ                                               </t>
  </si>
  <si>
    <t xml:space="preserve">1 AVENIDA 1-03 BARRIO AGUA CALIENTE                                                       </t>
  </si>
  <si>
    <t xml:space="preserve">DISTRIBUIDORA EL TESORO/ ANA LUISA                                                        </t>
  </si>
  <si>
    <t xml:space="preserve">8 AV. 5-78                                                                                </t>
  </si>
  <si>
    <t xml:space="preserve">LIBRERIA PLAZA - INVERSIONES UNIDAS                                                       </t>
  </si>
  <si>
    <t xml:space="preserve">LOCAL 61 INT. PLAZA MAGDALENA                                                             </t>
  </si>
  <si>
    <t xml:space="preserve">HIPER COMPU                                                                               </t>
  </si>
  <si>
    <t xml:space="preserve">4A. CALLE Y 1A. AVENIDA, POR BANCO INDUSTRIAL STA ELENA                                   </t>
  </si>
  <si>
    <t xml:space="preserve">PANADERIA Y PASTELERIA LAS VIOLETAS                                                       </t>
  </si>
  <si>
    <t xml:space="preserve">4A. CALLE Y 3A. AVENIDA, FRENTE A BANCO AGROMERCANTIL                                     </t>
  </si>
  <si>
    <t xml:space="preserve">DISTRIBUIDORA LA ECONOMICA S.A.                                                           </t>
  </si>
  <si>
    <t xml:space="preserve">4A. CALLE Y 3A. AVENIDA, STA.  ELENA, A LA PAR DE REST. LAS VIOLETAS                      </t>
  </si>
  <si>
    <t xml:space="preserve">RESTAURANTE RINCON LAS VIOLETAS                                                           </t>
  </si>
  <si>
    <t xml:space="preserve">4A. CALLE Y 3A. AVENIDA, SANTA ELENA FRENTE A FARMACIA UNIVERSAL                          </t>
  </si>
  <si>
    <t xml:space="preserve">DISTRIBUIDORA LA PAZ                                                                      </t>
  </si>
  <si>
    <t xml:space="preserve">BARRIO LA PAZ, CARRETERA A SAN ANDRES, A 1/2 ADELANTE DE CAMINOS                          </t>
  </si>
  <si>
    <t xml:space="preserve">DISTRIBUIDORA LA SUPER BARATA/NANCY RAMOS                                                 </t>
  </si>
  <si>
    <t xml:space="preserve">2DA CALLE 1-49 ( CALLEJON QUE ESTA POR LA DFO. CENTRAL )                                  </t>
  </si>
  <si>
    <t xml:space="preserve">DISTRIBUIDORA LATINOS / ISAIAS COYOY O DANIEL FELIX                                       </t>
  </si>
  <si>
    <t xml:space="preserve">LOCALES 36 Y 37, SEGUNDO NIVEL, CENTRO COMEIAL NO. 2 SOBRE LA 5TA CLALLE                  </t>
  </si>
  <si>
    <t xml:space="preserve">DISTRIBUIDORA LOS ROBLES/ MARISOL CUELLAR                                                 </t>
  </si>
  <si>
    <t xml:space="preserve">2 CALLE 10-40                                                                             </t>
  </si>
  <si>
    <t xml:space="preserve">JOSE VALENZUELA - TAXI NO. 058                                                            </t>
  </si>
  <si>
    <t xml:space="preserve">4A. CALLE Y 4A. AVENIDA, A LA PAR DE AGROV. GUTIERREZ SANTA ELENA                         </t>
  </si>
  <si>
    <t xml:space="preserve">LUIS ANTONIO OZORIO VALDEZ - TAXI 64                                                      </t>
  </si>
  <si>
    <t xml:space="preserve">FARMACIA MODERNA #2                                                                       </t>
  </si>
  <si>
    <t xml:space="preserve">4A. CALLE Y 4A. AVENIDA, ESQUINA FRENTE A GALERIAS KAROSSI                                </t>
  </si>
  <si>
    <t xml:space="preserve">PASTELERIA BLANCA NIEVES                                                                  </t>
  </si>
  <si>
    <t xml:space="preserve">4A. CALLE Y 4A. AVENIDA, FRENTE AL DISTRITO NAZARENO, A LA PAR AGRO PETEN, SANTA ELENA    </t>
  </si>
  <si>
    <t xml:space="preserve">PASTELERIA HOLANDESA                                                                      </t>
  </si>
  <si>
    <t xml:space="preserve">4A. CALLE Y 4A. AVENIDA, GALERIAS KAROSSI LOCAL #7                                        </t>
  </si>
  <si>
    <t xml:space="preserve">DISTRIBUIDORA SALVAJE S.A                                                                 </t>
  </si>
  <si>
    <t xml:space="preserve">BARRIO INDECA, CALLE A LA GRANJA PENAL, FRENTE A TIENDA LA BASURITA                       </t>
  </si>
  <si>
    <t xml:space="preserve">DISTRIBUIDORA SALVAJE-GRAN JAGUAR                                                         </t>
  </si>
  <si>
    <t xml:space="preserve">CALLE HACIA CENTRO DE SALUD FRENTE A AVICOLA VILLALOBOS SANTA ELENA                       </t>
  </si>
  <si>
    <t xml:space="preserve">DISTRIBUIDORA SAN CARLOS PROPIETARIA MAGALY DE QUINTEROS                                  </t>
  </si>
  <si>
    <t xml:space="preserve">3RA CALLE ENTRE 9NA Y 10MA AVENIDA FRENTE A ESCUELA FLORENCIO MORALES                     </t>
  </si>
  <si>
    <t xml:space="preserve">DISTRIBUIDORA SANTA ELENA                                                                 </t>
  </si>
  <si>
    <t xml:space="preserve">4A. CALLE Y 4A. AVENIDA, COMERCIAL LUNISOL, 2DO NIVEL FRENTE A MUEBLERIA SANTA MARTA      </t>
  </si>
  <si>
    <t xml:space="preserve">RESTAURANTE MIJARO # 1                                                                    </t>
  </si>
  <si>
    <t xml:space="preserve">4A. CALLE Y 5A. AVENIDA, ESQUINA OPUESTA DE FARMACIA CALIN                                </t>
  </si>
  <si>
    <t xml:space="preserve">LA CURACAO SANTA ELENA /DINORA DUARTE                                                     </t>
  </si>
  <si>
    <t xml:space="preserve">4A. CALLE Y 6A. AVENIDA, FRENTE A PLAZA MAYALAND , SANTA ELENA                            </t>
  </si>
  <si>
    <t xml:space="preserve">PANADERIA DULCE NOMBRE                                                                    </t>
  </si>
  <si>
    <t xml:space="preserve">4A. CALLE Y 7A. AVENIDA, A LA PAR DE DESPENSA FAMILIAR                                    </t>
  </si>
  <si>
    <t xml:space="preserve">BOUTIQUE NUEVOS HORIZONTES                                                                </t>
  </si>
  <si>
    <t xml:space="preserve">1A CALLE 4-62  ( EDIFICIO ALAMO )                                                         </t>
  </si>
  <si>
    <t xml:space="preserve">DISTRIBUIDORA YESKA                                                                       </t>
  </si>
  <si>
    <t xml:space="preserve">4TA CALLE PARADA DE BUSES URBANOS, FRENTE A QUICK PHOTO                                   </t>
  </si>
  <si>
    <t xml:space="preserve">INTERNET GLOBAL NET                                                                       </t>
  </si>
  <si>
    <t xml:space="preserve">4A. CALLE Y 8A. AVENIDA, 1 CUADRA DESPUES DE DESPENSA FAM.    FRENTE A GASOLINERA TEXACO  </t>
  </si>
  <si>
    <t xml:space="preserve">DIVISION DMC GUATEMALA S.A.                                                               </t>
  </si>
  <si>
    <t xml:space="preserve">KM 2.52 ALDEA CASHAQUE                                                                    </t>
  </si>
  <si>
    <t xml:space="preserve">DKDAS / YESENIA DE MENDOZA                                                                </t>
  </si>
  <si>
    <t xml:space="preserve">2DA AVENIDA 2-28 CERCA DE PLAZA 2-53                                                      </t>
  </si>
  <si>
    <t xml:space="preserve">TIENDA VINY                                                                               </t>
  </si>
  <si>
    <t xml:space="preserve">4A. CALLE Y 8A. AVENIDA, A LA PAR DE CARPINTERIA SAN JOSE                                 </t>
  </si>
  <si>
    <t xml:space="preserve">GASOLINERA TEXACO, ESTACION  EL CARMEN                                                    </t>
  </si>
  <si>
    <t xml:space="preserve">4A. CALLE Y 8A. AVENIDA, STA. ELENA, POR LA DESPENSA FAMILIAR                             </t>
  </si>
  <si>
    <t xml:space="preserve">DOCTOR / CESAR AUGUSTO NAVARRO                                                            </t>
  </si>
  <si>
    <t xml:space="preserve">2 CALLE 1-97 SEGUNDO NIVEL POR CLINICAS DE DOCTORA SILVIA DE VARGAS                       </t>
  </si>
  <si>
    <t xml:space="preserve">DOCTOR ALBA VELARDE DE CRUZ/ IRMA VILLEDA                                                 </t>
  </si>
  <si>
    <t xml:space="preserve">10 AVENIDA ENTRE 6 Y 5 CALLE FRENTE AL COLEGIO AMIGOS                                     </t>
  </si>
  <si>
    <t xml:space="preserve">DOCTOR ESTUARDO GARCIA                                                                    </t>
  </si>
  <si>
    <t xml:space="preserve">MERCADO NUMERO 2, LOCAL 30                                                                </t>
  </si>
  <si>
    <t xml:space="preserve">DOCTOR GUILLERMO ANTONIO GUARAN GIMENEZ                                                   </t>
  </si>
  <si>
    <t xml:space="preserve">9 AVENIDA 2-29                                                                            </t>
  </si>
  <si>
    <t xml:space="preserve">DOCTOR HECTOR CANO CIRUGIA GENERAL                                                        </t>
  </si>
  <si>
    <t xml:space="preserve">1 AV 2-78 COLONIA OBREGON                                                                 </t>
  </si>
  <si>
    <t xml:space="preserve">CLINICA VETERINARIA LOS CACHORROS / LIC CUPERTINO ARIAS                                   </t>
  </si>
  <si>
    <t xml:space="preserve">5TA. AVE. 2-10,                                                                           </t>
  </si>
  <si>
    <t xml:space="preserve">DOCTOR MARVIN BARRENO                                                                     </t>
  </si>
  <si>
    <t xml:space="preserve">3RA. CALLE 2-46 SEGUNDO NIVEL   / 12:00 A 5:00 PM                                         </t>
  </si>
  <si>
    <t xml:space="preserve">DOCTOR RONALD CONTRERAS                                                                   </t>
  </si>
  <si>
    <t xml:space="preserve">7MA AVE. 5-78.  A LA VUELTA DEL CALVARIO                                                  </t>
  </si>
  <si>
    <t xml:space="preserve">DOCTORA NANCY DAMARIS MORENO                                                              </t>
  </si>
  <si>
    <t xml:space="preserve">2A CALLE                                                                                  </t>
  </si>
  <si>
    <t xml:space="preserve">DOLLAR CITY (ENCARGADA KATERIN SOTO)                                                      </t>
  </si>
  <si>
    <t xml:space="preserve">CENTRO COMERCIAL UTZULEW SEGUNDO NIVEL                                                    </t>
  </si>
  <si>
    <t xml:space="preserve">CARGO EXPRESSO                                                                            </t>
  </si>
  <si>
    <t xml:space="preserve">4A. CALLE, A DOS LOCALES DE ELEKTRA                                                       </t>
  </si>
  <si>
    <t xml:space="preserve">COMPUMEGA                                                                                 </t>
  </si>
  <si>
    <t xml:space="preserve">4AV.  Y 5TA. CALLE  ZONA 1 FRENTE A FOTOLAB                                               </t>
  </si>
  <si>
    <t xml:space="preserve">VENTA DE PERIODICOS (GUADALUPE ALVAREZ GARCIA)                                            </t>
  </si>
  <si>
    <t xml:space="preserve">4AV. 10-7 A UN COSTADO DE  ZAPATERIA EL SAPO                                              </t>
  </si>
  <si>
    <t xml:space="preserve">TRANSPORTE URBANO S/N                                                                     </t>
  </si>
  <si>
    <t xml:space="preserve">4TA AV. PARADA DE BUSES DESPUES DE GANGATELAS FRENTE A POLLOLANDIA                        </t>
  </si>
  <si>
    <t xml:space="preserve">PASTELERIA  MONTOYA                                                                       </t>
  </si>
  <si>
    <t xml:space="preserve">4TA AVE. 14-01                                                                            </t>
  </si>
  <si>
    <t xml:space="preserve">SUPER CHAPINCITO                                                                          </t>
  </si>
  <si>
    <t xml:space="preserve">4TA AVENIDA 10-43                                                                         </t>
  </si>
  <si>
    <t xml:space="preserve">INTERNET LONDY ON LINE                                                                    </t>
  </si>
  <si>
    <t xml:space="preserve">4TA AVENIDA 1-20                                                                          </t>
  </si>
  <si>
    <t xml:space="preserve">MOLINO SHARIT / CARLOS RAMOS                                                              </t>
  </si>
  <si>
    <t xml:space="preserve">4TA AVENIDA 6-28 ANTES DE CASA FLORA                                                      </t>
  </si>
  <si>
    <t xml:space="preserve">PANADERIA PANADELY SEPTIMA CALLE (COMPRA)                                                 </t>
  </si>
  <si>
    <t xml:space="preserve">4TA AVENIDA 7-05                                                                          </t>
  </si>
  <si>
    <t xml:space="preserve">GASOLINERA DON ARTURO /CESAR CIFUENTES                                                    </t>
  </si>
  <si>
    <t xml:space="preserve">4TA AVENIDA BUENOS AIRES ZONA 5 CHIANTLA                                                  </t>
  </si>
  <si>
    <t xml:space="preserve">FARMACIA  FAMILIAR                                                                        </t>
  </si>
  <si>
    <t xml:space="preserve">4TA CALLE 0-04 ARRIVA DE LA CURACAO                                                       </t>
  </si>
  <si>
    <t xml:space="preserve">TIENDA LA DEMOCRACIA/VEATRIZ CUYUCH                                                       </t>
  </si>
  <si>
    <t xml:space="preserve">4TA CALLE 0-11 CERCA DE GRANJAS JULIA                                                     </t>
  </si>
  <si>
    <t xml:space="preserve">LIBRERIA TREJO                                                                            </t>
  </si>
  <si>
    <t xml:space="preserve">4TA CALLE 0-59 JUTIAPA                                                                    </t>
  </si>
  <si>
    <t xml:space="preserve">DON LEON  /  ELVIN MENDEZ                                                                 </t>
  </si>
  <si>
    <t xml:space="preserve">CALZADA SANTA LUCIA NO. 25 NORTE                                                          </t>
  </si>
  <si>
    <t xml:space="preserve">COMERCIALIZADORA J &amp; E / SELVIN GOMEZ                                                     </t>
  </si>
  <si>
    <t xml:space="preserve">4TA CALLE 0-63 FRENTE A FARMACIA SHALOM BAJADITA DEL MERCADO                              </t>
  </si>
  <si>
    <t xml:space="preserve">DONA ALICIA                                                                               </t>
  </si>
  <si>
    <t xml:space="preserve">6 AVENIDA LOTE NO. 29 COLONIA EL ESFUERZO II                                              </t>
  </si>
  <si>
    <t xml:space="preserve">VENTA DE GAS DORIS ( GLORIA  ) / ENCARGADO                                                </t>
  </si>
  <si>
    <t xml:space="preserve">4TA CALLE 1-60                                                                            </t>
  </si>
  <si>
    <t xml:space="preserve">DONA AMELIDA RAMOS (MELA)                                                                 </t>
  </si>
  <si>
    <t xml:space="preserve">BO. VST. HERMOSA, 1 CDA. DRCH. DE LA ESC. CALLE TERRACERIA Y 2 A LA IZQU. EN CASA ROSADA  </t>
  </si>
  <si>
    <t xml:space="preserve">TIENDA BET-EL MANUEL I.                                                                   </t>
  </si>
  <si>
    <t xml:space="preserve">4TA CALLE 21-15 POR MARZA FRENTE A ZONA MILITAR                                           </t>
  </si>
  <si>
    <t xml:space="preserve">DONA BEATRIZ DE ZAMORA                                                                    </t>
  </si>
  <si>
    <t xml:space="preserve">5A AVENIDA CANTON NO. 2 CASA NO. 3 SAN PEDRO LAS HUERTAS                                  </t>
  </si>
  <si>
    <t xml:space="preserve">SITESA - SISTECOM                                                                         </t>
  </si>
  <si>
    <t xml:space="preserve">4TA CALLE 2-58                                                                            </t>
  </si>
  <si>
    <t xml:space="preserve">DONA LUCY                                                                                 </t>
  </si>
  <si>
    <t xml:space="preserve">COLONIA VALLE DEL SOL SEGUNDA ENTRADA 4-08 1RA. PUERTA ESQUINA  ANTES DE CEVICHES TEX     </t>
  </si>
  <si>
    <t xml:space="preserve">DONA MARTA REYES                                                                          </t>
  </si>
  <si>
    <t xml:space="preserve">18 AVENIDA LOTE 11 SECCION B COLONIA HUNAPU                                               </t>
  </si>
  <si>
    <t xml:space="preserve">SUPERMERCADO DESPENSA FAMILIAR NUEVO LEON ( BRENDA CASTRO - JORGE CHOS )                  </t>
  </si>
  <si>
    <t xml:space="preserve">4TA CALLE 25-92 BARRIO NUEVO LEON A UN COSTADO DE XELAPAN                                 </t>
  </si>
  <si>
    <t xml:space="preserve">DONALDO SINTUJ RODAS                                                                      </t>
  </si>
  <si>
    <t xml:space="preserve">9AVENIDA FINAL 1-40A                                                                      </t>
  </si>
  <si>
    <t xml:space="preserve">CAFETERIA PAN DEL TRIGO/ WENDY ENCARGADA                                                  </t>
  </si>
  <si>
    <t xml:space="preserve">4TA CALLE 3-24                                                                            </t>
  </si>
  <si>
    <t xml:space="preserve">DONATELA - IRAN BRAVO                                                                     </t>
  </si>
  <si>
    <t xml:space="preserve">2CALLE 7-30 SAN PEDRO                                                                     </t>
  </si>
  <si>
    <t xml:space="preserve">TROPIGAS EL CALVARIO / SEBASTIAN                                                          </t>
  </si>
  <si>
    <t xml:space="preserve">4TA CALLE 4-19 CALLE CALVARIO                                                             </t>
  </si>
  <si>
    <t xml:space="preserve">ALMACEN TROPIGAS/LUIS SANTOS/BRANDON MENDOZA                                              </t>
  </si>
  <si>
    <t xml:space="preserve">4TA CALLE 5-35 FRENTE A L PASTELERIA LA HOLANDESA                                         </t>
  </si>
  <si>
    <t xml:space="preserve">DR. DAVID PEREIRA QUINONES                                                                </t>
  </si>
  <si>
    <t xml:space="preserve">5A AVENIDA 6-97                                                                           </t>
  </si>
  <si>
    <t xml:space="preserve">PASTELERIA LA HOLANDESA 3/ AURA SAMAYOA /BELI LOPEZ                                       </t>
  </si>
  <si>
    <t xml:space="preserve">4TA CALLE 5-61 FRENTE A ALMACEN TROPIGAS                                                  </t>
  </si>
  <si>
    <t xml:space="preserve">DR. ERWIN GONZALEZ MAZA /  CLAUDIA ROMERO                                                 </t>
  </si>
  <si>
    <t xml:space="preserve">CENTRO MEDICO SANTIAGO APOSTOL,CALLE ANCHA NO. 7                                          </t>
  </si>
  <si>
    <t xml:space="preserve">DR. FERNANDO CORONADO PALMA                                                               </t>
  </si>
  <si>
    <t xml:space="preserve">4A. CALLE, CLINICAS MATERNO INFANTIL, FTE. LIB. CULTURA STA. ELENA                        </t>
  </si>
  <si>
    <t xml:space="preserve">DR. FLAVIO ROJAS                                                                          </t>
  </si>
  <si>
    <t xml:space="preserve">BARRIO EL PORVENIR, 4A. AV. A, A LA VUELTA DE TDA. LA COBANERITA                          </t>
  </si>
  <si>
    <t xml:space="preserve">DR. HAMILTON GIOVANY BATEN SAC                                                            </t>
  </si>
  <si>
    <t xml:space="preserve">4A. CALLE 3-146, CLINICAS MONSERRAT , MANO IZQ CERVEFRIO SANTA ELENA                      </t>
  </si>
  <si>
    <t xml:space="preserve">TIENDA QUETZAL                                                                            </t>
  </si>
  <si>
    <t xml:space="preserve">4TA CALLE 7-01 CALLE 6 DE SEPTIEMBRE FRENTE A CLUB DE LEONES                              </t>
  </si>
  <si>
    <t xml:space="preserve">COMERCIAL ATLANTIDA (MIGUEL ANGEL LOPEZ)                                                  </t>
  </si>
  <si>
    <t xml:space="preserve">LOCAL #10, EXTERIOR MERCADO CENTRAL                                                       </t>
  </si>
  <si>
    <t xml:space="preserve">DR. JUAN CARLOS HURTADO/LEYDY GOMEZ                                                       </t>
  </si>
  <si>
    <t xml:space="preserve">8A AVENIDA 2-10 COLONIA SAN SEBATIAN                                                      </t>
  </si>
  <si>
    <t xml:space="preserve">DR. JUAN FRANCISCO RUIZ/JOHANA LEMUS                                                      </t>
  </si>
  <si>
    <t xml:space="preserve">6AVE A 2:58  PROYECTO SAN JOSE: EN INSTALACIONES DEL SANATORIO SAN JOSE                   </t>
  </si>
  <si>
    <t xml:space="preserve">DR. LUIS CARLOS BARTLETT CUELLAR                                                          </t>
  </si>
  <si>
    <t xml:space="preserve">2DA CALLE 6-19                                                                            </t>
  </si>
  <si>
    <t xml:space="preserve">DR. LUIS FERNANDO ANDRADE (PEDIATRA )/ KLEIDY DIAZ                                        </t>
  </si>
  <si>
    <t xml:space="preserve">5TA CALLE 12-42  POR RESTAURANTE EL PATO                                                  </t>
  </si>
  <si>
    <t xml:space="preserve">DR. LUIS MARTINEZ - ODONTOLOGIA                                                           </t>
  </si>
  <si>
    <t xml:space="preserve">3 AVENIDA 4-34 CIUDAD VIEJA                                                               </t>
  </si>
  <si>
    <t xml:space="preserve">DR. MARIO E. MORFIN C. / MARIA ELENA DEL CID SECRETERIA / CLAUDIA ROMERO                  </t>
  </si>
  <si>
    <t xml:space="preserve">CENTRO MEDICO SANTIAGO APOSTOL CALLE DEL MANCHEN # 7 ANTIGUA                              </t>
  </si>
  <si>
    <t xml:space="preserve">DR. OTTO MAZARIEGOS                                                                       </t>
  </si>
  <si>
    <t xml:space="preserve">1 CALLE DEL CHAJON NO 16 B                                                                </t>
  </si>
  <si>
    <t xml:space="preserve">DR. REMBERTO CANTORAL                                                                     </t>
  </si>
  <si>
    <t xml:space="preserve">CALZADA DOS HECTOR, ENTRADA A COLONIA MINERVA                                             </t>
  </si>
  <si>
    <t xml:space="preserve">DR. RUBEN PECHE NEGRETE/ CENTRO MEDICO ERMITA                                             </t>
  </si>
  <si>
    <t xml:space="preserve">5 AV 6-70 ZONA 1 BARRIO LA ERMITA CALLE PRINCIPAL                                         </t>
  </si>
  <si>
    <t xml:space="preserve">DR. WALTER MALDONADO/ MARI MALDONADO                                                      </t>
  </si>
  <si>
    <t xml:space="preserve">9 AV ENTRE 1RA Y 2DA CALLE                                                                </t>
  </si>
  <si>
    <t xml:space="preserve">PANADERIA MAGDALENA / DANY AREVALO                                                        </t>
  </si>
  <si>
    <t xml:space="preserve">4TA CALLE 7-19 BARRIO EL CENTRO                                                           </t>
  </si>
  <si>
    <t xml:space="preserve">DRA. ANA IZABEL MORALES                                                                   </t>
  </si>
  <si>
    <t xml:space="preserve">4A. CALLE, CLINICAS MATERNO INFANTIL FTE. LIC. CULTURA STA. ELENA                         </t>
  </si>
  <si>
    <t xml:space="preserve">DRA. BLANDINA PEREZ / DINA                                                                </t>
  </si>
  <si>
    <t xml:space="preserve">CALZ.SANTA LUCIA NORTE NO.6, ANTIGUA GUATEMALA                                            </t>
  </si>
  <si>
    <t xml:space="preserve">DRA. ELENA BARRERA DE AGUILAR                                                             </t>
  </si>
  <si>
    <t xml:space="preserve">1RA CALLE 2-35                                                                            </t>
  </si>
  <si>
    <t xml:space="preserve">DRA. KARINA LINARES (ALMA GARCIA) SECRETARIA                                              </t>
  </si>
  <si>
    <t xml:space="preserve">7MA AVENIDA 5-40 2DO NIVEL LABORATORIO BETESDA                                            </t>
  </si>
  <si>
    <t xml:space="preserve">CARNICERIA EL BUEN GUSTO (NIDIA JULIETA MIRANDA)                                          </t>
  </si>
  <si>
    <t xml:space="preserve">4TA CALLE 8-23                                                                            </t>
  </si>
  <si>
    <t xml:space="preserve">DRA. MAURA JEANNET BATEN / CLINICA MONSERRAT                                              </t>
  </si>
  <si>
    <t xml:space="preserve">4 CALLE STA ELENA, CALLE PRINCIPAL CUADRA DE HECARSA A MANO DERECHA ANTES DE LA ESQUINA   </t>
  </si>
  <si>
    <t xml:space="preserve">DRA. MONICA GIRON / MARIA ELENA DEL CID  SECRETARIA                                       </t>
  </si>
  <si>
    <t xml:space="preserve">AVENIDA LA RECOLECCION  SANATORIO HERMANO PEDRO NUMERO 4                                  </t>
  </si>
  <si>
    <t xml:space="preserve">TIENDA EL ESCONDITE / ENRIQUE MORALES                                                     </t>
  </si>
  <si>
    <t xml:space="preserve">4TA CALLE 9-28 FRENTE EDIFICIO BENEDICTINOS                                               </t>
  </si>
  <si>
    <t xml:space="preserve">DREAM SALON &amp; SPA                                                                         </t>
  </si>
  <si>
    <t xml:space="preserve">BO. PLAYA BLANCA, CALZADA RODRIGUEZ MACAL 2 LOCALES ANTES DE GIORGIOS PIZZA               </t>
  </si>
  <si>
    <t xml:space="preserve">DULCES BEAUTY SALON Y SPA/PATRICIA OCHOA                                                  </t>
  </si>
  <si>
    <t xml:space="preserve">6 CALLE 8-17/ FRE TE A LA MANSION DEL TACO                                                </t>
  </si>
  <si>
    <t xml:space="preserve">DULCES DETALLES DE AMOR / ROXANA ESPANA                                                   </t>
  </si>
  <si>
    <t xml:space="preserve">8A AVENIDA 1-40                                                                           </t>
  </si>
  <si>
    <t xml:space="preserve">DUWEST PINTURAS  EL VOLCAN/EVELYN MARTINEZ/MANLIO VILLATORO                               </t>
  </si>
  <si>
    <t xml:space="preserve">7MA. CALLE ENTRE 5TA. Y 6TA. AVE.  CALLE AL BOQUERON                                      </t>
  </si>
  <si>
    <t xml:space="preserve">COMERCIAL OCCIDENTAL                                                                      </t>
  </si>
  <si>
    <t xml:space="preserve">LOCAL 6, EXTERIOR MERCADO CENTRAL                                                         </t>
  </si>
  <si>
    <t xml:space="preserve">ECOMA S.A.                                                                                </t>
  </si>
  <si>
    <t xml:space="preserve">1RA AV. 3-32                                                                              </t>
  </si>
  <si>
    <t xml:space="preserve">TIENDA LA DEMOCRACIA                                                                      </t>
  </si>
  <si>
    <t xml:space="preserve">4TA CALLE BAJADA DE MINERVA FRENTE A PANADERIA DORITA                                     </t>
  </si>
  <si>
    <t xml:space="preserve">COMEDOR LA BENDICION/JUANA LOPEZ                                                          </t>
  </si>
  <si>
    <t xml:space="preserve">4TA CALLE CASA 6-08 FRENTE A J &amp; E CHIANTLA                                               </t>
  </si>
  <si>
    <t xml:space="preserve">TRANSPORTES YESICA / OSMAN (CHOFER)                                                       </t>
  </si>
  <si>
    <t xml:space="preserve">4TA CALLE ENTRE 6TA Y 7MA AVENIDA FRENTE A DOLLAR CITY                                    </t>
  </si>
  <si>
    <t xml:space="preserve">EDWIN CASTELLON                                                                           </t>
  </si>
  <si>
    <t xml:space="preserve">4TA CALLE 7MA Y 8VA AVENIDA CALLE RESERVAS MILITARES                                      </t>
  </si>
  <si>
    <t xml:space="preserve">DIAGNO TEST / ENCARGADA IRMA POOU                                                         </t>
  </si>
  <si>
    <t xml:space="preserve">5TA CALLE 2-96                                                                            </t>
  </si>
  <si>
    <t xml:space="preserve">EDWIN ROLANDO CHICOJAY                                                                    </t>
  </si>
  <si>
    <t xml:space="preserve">19 AV LOTE 18 - SECCION C, COLONIA HUNAPU                                                 </t>
  </si>
  <si>
    <t xml:space="preserve">EDWIN VEGA GALINDO                                                                        </t>
  </si>
  <si>
    <t xml:space="preserve">2DA AVENIDA 2-49  CASA BLANCA 1 CUADRA ANTES DEL PUENTE A MANO DERECHA SAN MIGUEL ESCOBAR </t>
  </si>
  <si>
    <t xml:space="preserve">EDY ESTUARDO VELASQUEZ RAMIREZ                                                            </t>
  </si>
  <si>
    <t xml:space="preserve">14 AVENIDA A 6-100 (CALLE ATRAS DEL CEMENTERIO GENERAL SAN MARCOS)                        </t>
  </si>
  <si>
    <t xml:space="preserve">EGIDIO GARCIA                                                                             </t>
  </si>
  <si>
    <t xml:space="preserve">4 CALLE ZONA 5 - FRENTE A VENTA DE HELADOS BUBAPOP                                        </t>
  </si>
  <si>
    <t xml:space="preserve">EIFFEL BOUTIQUE                                                                           </t>
  </si>
  <si>
    <t xml:space="preserve">4TA AVENIDA Y 2DA CALLE STA. POR C. MAYA EN TDA. TRINIDAD                                 </t>
  </si>
  <si>
    <t xml:space="preserve">TIENDA LA ESPIGA DE ORO/NOHEMI MOLINA                                                     </t>
  </si>
  <si>
    <t xml:space="preserve">4TA CALLE FRENTE A SALIDA DEL MERCADO MUNICIPAL A LA PAR DE GRAN PARQUEO                  </t>
  </si>
  <si>
    <t xml:space="preserve">SIN NOMBRE / PROPIETARIA ANGELA LOPEZ                                                     </t>
  </si>
  <si>
    <t xml:space="preserve">4TA CALLE INTERIOR MERCADO. A UN COSTADO DE LA IGLESIA CATOLICA ESQUINA                   </t>
  </si>
  <si>
    <t xml:space="preserve">TIENDA LA ECONOMICA / ALEX                                                                </t>
  </si>
  <si>
    <t xml:space="preserve">4TA CALLE Y 5TA AVENIDA ESQUINA/ UNA CUADRA ABAJO DEL ESTADIO                             </t>
  </si>
  <si>
    <t xml:space="preserve">JOYERIA KEYLA / MANUEL COY                                                                </t>
  </si>
  <si>
    <t xml:space="preserve">3A AVENIDA 4-22                                                                           </t>
  </si>
  <si>
    <t xml:space="preserve">FERRETERIA EL ARTESANO                                                                    </t>
  </si>
  <si>
    <t xml:space="preserve">2DA. AVENIDA 1-59,                                                                        </t>
  </si>
  <si>
    <t xml:space="preserve">EL CISNE / OLGA CHOCOOJ                                                                   </t>
  </si>
  <si>
    <t xml:space="preserve">2 CALLE 15-12                                                                             </t>
  </si>
  <si>
    <t xml:space="preserve">EL CLOSET DE LOS NINOS / MAYSIE MUNOZ                                                     </t>
  </si>
  <si>
    <t xml:space="preserve">LOCAL 109 INTERIOR PLAZA MAGDALENA                                                        </t>
  </si>
  <si>
    <t xml:space="preserve">RESTAURANTE EL JARDIN /ANDREA RIVERA/BRENDA LOPEZ                                         </t>
  </si>
  <si>
    <t xml:space="preserve">4TA CALLE Y 6TA AV ESQUINA FRENTE A FARMACIA BATRES BERLINN                               </t>
  </si>
  <si>
    <t xml:space="preserve">TELEFONO MONEDERO DE USO PUBLICO                                                          </t>
  </si>
  <si>
    <t xml:space="preserve">4TA CALLE, FRENTE AL SALON DE USOS MULTIPLES DE CIUDAD VIEJA                              </t>
  </si>
  <si>
    <t xml:space="preserve">EL DIAMANTE - ALBA MARINA BURGOS GARCIA                                                   </t>
  </si>
  <si>
    <t xml:space="preserve">EXTERIOR MERCADO MUNICIPAL A LA PAR DE DEP. EL VOLCAN                                     </t>
  </si>
  <si>
    <t xml:space="preserve">EL DUENDE PRADERA /  RONAL SANSE                                                          </t>
  </si>
  <si>
    <t xml:space="preserve">CENTRO COMERCIAL PRADERA LOCAL 144                                                        </t>
  </si>
  <si>
    <t xml:space="preserve">NERY ORELLANA                                                                             </t>
  </si>
  <si>
    <t xml:space="preserve">4TA, AVE. ENTRE 16 CALLE CALLEJON                                                         </t>
  </si>
  <si>
    <t xml:space="preserve">CENTRO MEDICO GALENO                                                                      </t>
  </si>
  <si>
    <t xml:space="preserve">2 CALLE 2-08                                                                              </t>
  </si>
  <si>
    <t xml:space="preserve">EL GALLLO MAS GALLO                                                                       </t>
  </si>
  <si>
    <t xml:space="preserve">8 AVENIDA 9-20 FRENTE A MERCADO NUMERO 1                                                  </t>
  </si>
  <si>
    <t xml:space="preserve">VENTA DE VICERAS DE RES - OLGA                                                            </t>
  </si>
  <si>
    <t xml:space="preserve">4TA. AV. INTERIOR DEL MERCADO NO.2 FRENTE A VICERAS GABY                                  </t>
  </si>
  <si>
    <t xml:space="preserve">EL GALLO MAS GALLO ( MIGUEL DIAZ )                                                        </t>
  </si>
  <si>
    <t xml:space="preserve">LA DEMOCRACIA                                                                             </t>
  </si>
  <si>
    <t xml:space="preserve">EL GALLO MAS GALLO (LUIS BARRIOS)                                                         </t>
  </si>
  <si>
    <t xml:space="preserve">7 AVENIDA 1-43                                                                            </t>
  </si>
  <si>
    <t xml:space="preserve">MARRANERIA MUNOS                                                                          </t>
  </si>
  <si>
    <t xml:space="preserve">4TA. AVE. 3-57 A LA PAR DE HOTEL MANSION LA VILLA                                         </t>
  </si>
  <si>
    <t xml:space="preserve">PASTELERIA LAS MARIAS NO. 3 / LIDIA PEREZ                                                 </t>
  </si>
  <si>
    <t xml:space="preserve">4TA. AVE. 7-00 A UNA CUADRA DE COSAMI                                                     </t>
  </si>
  <si>
    <t xml:space="preserve">EL GARAJE                                                                                 </t>
  </si>
  <si>
    <t xml:space="preserve">4 CALLE 6-89 SANTA ELENA, AUN COSTADO DE POLLO LANDIA                                     </t>
  </si>
  <si>
    <t xml:space="preserve">GASOLINERA SHELL ESCUINTLA                                                                </t>
  </si>
  <si>
    <t xml:space="preserve">4TA. AVENIDA 1-001                                                                        </t>
  </si>
  <si>
    <t xml:space="preserve">EL PARAISO DE LAS NOVIAS ( HEIDI ALVARADO )CINDY TIUL                                     </t>
  </si>
  <si>
    <t xml:space="preserve">5 CALLE POR EL COLEGIO AURORA                                                             </t>
  </si>
  <si>
    <t xml:space="preserve">EL PATOJO DAVID RAMIREZ                                                                   </t>
  </si>
  <si>
    <t xml:space="preserve">ALDEA EL TABLON A LA PAR DE CAR WASH CARRETERA INTERAMERICANA                             </t>
  </si>
  <si>
    <t xml:space="preserve">ESTACION SCOTH 77 (DOS CARLOS)                                                            </t>
  </si>
  <si>
    <t xml:space="preserve">4TA. AVENIDA 14-10                                                                        </t>
  </si>
  <si>
    <t xml:space="preserve">DISGAS                                                                                    </t>
  </si>
  <si>
    <t xml:space="preserve">4TA. AVENIDA 14-62                                                                        </t>
  </si>
  <si>
    <t xml:space="preserve">EL TENAMPA CESAR                                                                          </t>
  </si>
  <si>
    <t xml:space="preserve">4 CALLE 6-05                                                                              </t>
  </si>
  <si>
    <t xml:space="preserve">ELECTRO ELECTRONICOS S.A. - ALMACEN MORSAN APARICIO                                       </t>
  </si>
  <si>
    <t xml:space="preserve">9 AVENIDA 9-11 ESQUINA TAXIS PARA ALMOLONGA                                               </t>
  </si>
  <si>
    <t xml:space="preserve">TIENDA BRENDY (NORY ESCOBAR) Y CURIOSIDADES                                               </t>
  </si>
  <si>
    <t xml:space="preserve">4TA. AVENIDA 1-74 DEL SEMAFORO HACIA TIENDA EL AGUILA                                     </t>
  </si>
  <si>
    <t xml:space="preserve">HOTEL LA POSADA / ELENA POC                                                               </t>
  </si>
  <si>
    <t xml:space="preserve">1ERA. CALLE 4-12                                                                          </t>
  </si>
  <si>
    <t xml:space="preserve">ELECTROVISION ORIENTE                                                                     </t>
  </si>
  <si>
    <t xml:space="preserve">8A. AVENIDA 5-77 POR SEMAFORO QUE VA AL HOSPITAL                                          </t>
  </si>
  <si>
    <t xml:space="preserve">ELEKTRA -- SALVADOR HERNANDEZ. / EDVIN FLORES TEO VASQUEZ                                 </t>
  </si>
  <si>
    <t xml:space="preserve">4 CALLE 13-16 ESQUINA                                                                     </t>
  </si>
  <si>
    <t xml:space="preserve">ELEKTRA / BRENDA GOMEZ &amp; JORGE MARIO                                                      </t>
  </si>
  <si>
    <t xml:space="preserve">7 CALLE 3-42 (OF. CENTRALES CALZADA LA PAZ 0-22 Z. 17 )GU                                 </t>
  </si>
  <si>
    <t xml:space="preserve">KING EXPRESS                                                                              </t>
  </si>
  <si>
    <t xml:space="preserve">4TA. AVENIDA FRENTE A MANSION LA VILLA                                                    </t>
  </si>
  <si>
    <t xml:space="preserve">GRANJAS JULIA/ JUAN CARLOS RUBIO/BLADIMIR LOPEZ/MIREYA LOPEZ/BEATRIZ CARRILLO             </t>
  </si>
  <si>
    <t xml:space="preserve">4TA. CALLE 0-05 FRENTE A COMERCIAL MIL COLORES                                            </t>
  </si>
  <si>
    <t xml:space="preserve">IDENT - COLOR(WILSON GODINEZ)                                                             </t>
  </si>
  <si>
    <t xml:space="preserve">4TA. CALLE 1-21 ENFRENTE A OCCIDENTAL ESTEREO                                             </t>
  </si>
  <si>
    <t xml:space="preserve">ELEPET TOYOTA                                                                             </t>
  </si>
  <si>
    <t xml:space="preserve">6A. CALLE Y AVENIDA ACTUN KAN, A LA PAR DE DEORSA                                         </t>
  </si>
  <si>
    <t xml:space="preserve">GALLO MAS GALLO                                                                           </t>
  </si>
  <si>
    <t xml:space="preserve">4TA. CALLE 15 Y 6 DE SEPTIEMBRE ENTRE 0 Y 1 AV                                            </t>
  </si>
  <si>
    <t xml:space="preserve">AGENCIA ENRIQUE DIAZ/ENRIQUE DIAZ/CANDY DIAZ/RICARDO DIAZ                                 </t>
  </si>
  <si>
    <t xml:space="preserve">4TA. CALLE 4-50 CHIANTLA                                                                  </t>
  </si>
  <si>
    <t xml:space="preserve">ELIZABETH PATZAN (PATRONA)                                                                </t>
  </si>
  <si>
    <t xml:space="preserve">2 AVENIDA BARRIO VILLA CONCEPCION POR SALON CASA DE 2 NIVELES CON PORTON DE LAMINA VERDE  </t>
  </si>
  <si>
    <t xml:space="preserve">ELLIS SALON (GABRIELA ELIIS)                                                              </t>
  </si>
  <si>
    <t xml:space="preserve">CENTRO COMERCIAL MONT BLANC 2DO NIVEL LOCAL 39                                            </t>
  </si>
  <si>
    <t xml:space="preserve">TIENDA NELLY (DON OSCAR YALIBAT PROPIETARIO)                                              </t>
  </si>
  <si>
    <t xml:space="preserve">4TA. CALLE 6-11 ESQUINA                                                                   </t>
  </si>
  <si>
    <t xml:space="preserve">COMERCIAL SANDOVAL (TELMA DE SANDOVAL/AJELET SANDOVAL                                     </t>
  </si>
  <si>
    <t xml:space="preserve">4TA. CALLE 7-95                                                                           </t>
  </si>
  <si>
    <t xml:space="preserve">VENTA DE FRUTA SIN NOMBRE                                                                 </t>
  </si>
  <si>
    <t xml:space="preserve">4TA. CALLE BAJADITA DEL MERCADO CENTRAL                                                   </t>
  </si>
  <si>
    <t xml:space="preserve">(COMPRA) DEPOSITO EMMANUEL (LEONEL FUENTES)                                               </t>
  </si>
  <si>
    <t xml:space="preserve">4TA. CALLE ENTRE LA 8 Y 9 AVENIDA (FRENTE PARQUEO)                                        </t>
  </si>
  <si>
    <t xml:space="preserve">PANIFICADORA COLOMBIA (COMPRA)                                                            </t>
  </si>
  <si>
    <t xml:space="preserve">4TA. CALLE PONIENTE FRENTE A LA BODEGONA                                                  </t>
  </si>
  <si>
    <t xml:space="preserve">TIENDA Y ABARROTERIA LA ECONOMIA FAMILIAR - JUAN CASTRO                                   </t>
  </si>
  <si>
    <t xml:space="preserve">4TA. CALLE Y 4TA. AVENIDA, BARRIO LA FEDERAL POR MANSION LA VILLA                         </t>
  </si>
  <si>
    <t xml:space="preserve">EMPLEADA DOMESTICA IZABEL (PATRONA BEATRIZ RODAS)                                         </t>
  </si>
  <si>
    <t xml:space="preserve">5 AVENIDA 11-05 BARRIO LA TRANSFIGURACION                                                 </t>
  </si>
  <si>
    <t xml:space="preserve">EMPLEADA DOMESTICA MILY PEREZ. PATRONA CINDY YASMIN MERIDA RODAS                          </t>
  </si>
  <si>
    <t xml:space="preserve">2DA CALLE 41-15 COLONIA EL MAESTRO                                                        </t>
  </si>
  <si>
    <t xml:space="preserve">EMPORIUM (EDDY LOPEZ)                                                                     </t>
  </si>
  <si>
    <t xml:space="preserve">LOCAL #49 C.C. PRADERA XELA PLANTA BAJA                                                   </t>
  </si>
  <si>
    <t xml:space="preserve">GUATEX / JUAN BATRES                                                                      </t>
  </si>
  <si>
    <t xml:space="preserve">5 AV 2-29 A UNA CUADRA Y MEDIA DE LA GASOLINERA PUMA DE CALZ. CENTENARIO COL. ACEITUNO    </t>
  </si>
  <si>
    <t xml:space="preserve">MONTE ALTO  /TERESA CASTILLO/MARLYN CASTILLO/CELENA PALACIOS/DANY SAENZ                   </t>
  </si>
  <si>
    <t xml:space="preserve">5 AV 7-14 DE LA ROTONDA                                                                   </t>
  </si>
  <si>
    <t xml:space="preserve">CAFE CONDESA / AURA TECUN                                                                 </t>
  </si>
  <si>
    <t xml:space="preserve">5 AV NORTE PORTAL DEL COMERCIO NO. 4 FRENTE AL PARQUE CENTRAL                             </t>
  </si>
  <si>
    <t xml:space="preserve">CLINICA DENTAL PROTECT / DRA. CELESTE CASADO                                              </t>
  </si>
  <si>
    <t xml:space="preserve">6 AVENIDA 3-38                                                                            </t>
  </si>
  <si>
    <t xml:space="preserve">TRANSPORTE ROSALES / MARINA MORENO DE ROSALES                                             </t>
  </si>
  <si>
    <t xml:space="preserve">5 AV.  2 CALLE  LOTE 701 SECCION  A  COLONIA SANTA MARTA                                  </t>
  </si>
  <si>
    <t xml:space="preserve">VENTA DE HELADOS SIN  NOMBRE MONICA EUGENIA DELL CAMPOLLO                                 </t>
  </si>
  <si>
    <t xml:space="preserve">5 AV. 3-00 SAN MARCOS                                                                     </t>
  </si>
  <si>
    <t xml:space="preserve">POLLERIA LA BENDICION                                                                     </t>
  </si>
  <si>
    <t xml:space="preserve">5 AV. 8 -71 FRENTE A FERRETERIA TERRE                                                     </t>
  </si>
  <si>
    <t xml:space="preserve">DEPOSITO DE POLLO MARISOL                                                                 </t>
  </si>
  <si>
    <t xml:space="preserve">5 AV. 9-50                                                                                </t>
  </si>
  <si>
    <t xml:space="preserve">POLLERIA EMANUEL                                                                          </t>
  </si>
  <si>
    <t xml:space="preserve">SERVIGAS LA QUINTA.. OSCAR RENE SALGUERO                                                  </t>
  </si>
  <si>
    <t xml:space="preserve">5 AV. ENTRE 18 Y 19 CALLE                                                                 </t>
  </si>
  <si>
    <t xml:space="preserve">5 AVENIDA  Y 8 CALLE, FRENTE A PARQUE WAY                                                 </t>
  </si>
  <si>
    <t xml:space="preserve">ENDEREZADO Y PINTURA DE LEON ENCARGADO ROLANDO DE LEON                                    </t>
  </si>
  <si>
    <t xml:space="preserve">3RA CALLE 8-14 ENTRADA FRENTE A MAXI DESPENSA CUESTA BLANCA 1 CUADRA Y 1/2                </t>
  </si>
  <si>
    <t xml:space="preserve">TIENDAS MASS                                                                              </t>
  </si>
  <si>
    <t xml:space="preserve">5 AVENIDA 14-19 A UN COSTADO DE PINTORSA SHERWIN WILLIAMS                                 </t>
  </si>
  <si>
    <t xml:space="preserve">INTERNET 3 DE ABRIL                                                                       </t>
  </si>
  <si>
    <t xml:space="preserve">5 AVENIDA 15-07 ESQUINA A LA PAR DE POLLO GRANJERO SAN BENITO                             </t>
  </si>
  <si>
    <t xml:space="preserve">PANIFICADORA DONA LUCIA / ALEJANDRA VASQUEZ                                               </t>
  </si>
  <si>
    <t xml:space="preserve">5 AVENIDA 2-55 BARRIO EL CENTRO INTERIOR DE SUPER TIENDA GLORIA                           </t>
  </si>
  <si>
    <t xml:space="preserve">CORONA PAINT CENTER (TONY PEREZ)                                                          </t>
  </si>
  <si>
    <t xml:space="preserve">5 AVENIDA 3-21                                                                            </t>
  </si>
  <si>
    <t xml:space="preserve">ELECTRO MUEBLES LUCKY                                                                     </t>
  </si>
  <si>
    <t xml:space="preserve">POLLO CAMPERO / RODRIGO MIMATUC                                                           </t>
  </si>
  <si>
    <t xml:space="preserve">5 AVENIDA 4-33 CANTON EL CENTRO SAN PEDRO                                                 </t>
  </si>
  <si>
    <t xml:space="preserve">EPIDAURO S.A / RAPIFRENO/CINDY AVILA                                                      </t>
  </si>
  <si>
    <t xml:space="preserve">6TA .AV 5-29                                                                              </t>
  </si>
  <si>
    <t xml:space="preserve">VENITE / ENCARGADA ILSE GARCIA                                                            </t>
  </si>
  <si>
    <t xml:space="preserve">5 AVENIDA 5-29 EDIFICIO V&amp;R                                                               </t>
  </si>
  <si>
    <t xml:space="preserve">ESCANDINAVIA GYM ADMON.  (ADMON LUIS FERNANDO CIFUENTES)                                  </t>
  </si>
  <si>
    <t xml:space="preserve">AVE LAS AMERICAS LOCAL #8 CONDADO SANTA MARIA                                             </t>
  </si>
  <si>
    <t xml:space="preserve">ESCUELA NACIONAL DE ENFERMERIA                                                            </t>
  </si>
  <si>
    <t xml:space="preserve">3 CALLE 5-18                                                                              </t>
  </si>
  <si>
    <t xml:space="preserve">ESCUELA PARTICULAR MIXTA JUSTO RU / BYRON L. ESTRADA M. DIR.                              </t>
  </si>
  <si>
    <t xml:space="preserve">8VA AV. 17 CALLE                                                                          </t>
  </si>
  <si>
    <t xml:space="preserve">ESPECIALIDADES MAYITA                                                                     </t>
  </si>
  <si>
    <t xml:space="preserve">INT. MERCADO CENTRAL, FTE A VARIEDADES WALMER (DELGADO)                                   </t>
  </si>
  <si>
    <t xml:space="preserve">ESPECIALIDADES MEDICAS NUESTRA SENORA DE LA ASUNCION/ PAOLA CORONADO                      </t>
  </si>
  <si>
    <t xml:space="preserve">CALLE REAL # 55 A JOCOTENANGO                                                             </t>
  </si>
  <si>
    <t xml:space="preserve">ESPECIALIDADES MEGOR                                                                      </t>
  </si>
  <si>
    <t xml:space="preserve">ENTRADA PRINCIPAL MERCADO STA. ELENA ENTRADA CC PARAISO MAYA                              </t>
  </si>
  <si>
    <t xml:space="preserve">TIENDA TIPICA MAGALY                                                                      </t>
  </si>
  <si>
    <t xml:space="preserve">LOCAL 19, INTERIOR MERCADO CENTRAL,                                                       </t>
  </si>
  <si>
    <t xml:space="preserve">PASTELERIA DONA ESTERCITA /MARIA FERNANDA                                                 </t>
  </si>
  <si>
    <t xml:space="preserve">5 AVENIDA 6-07 ANTES DE HOSPITAL DE ESPECIALIDADES                                        </t>
  </si>
  <si>
    <t xml:space="preserve">PELUQUERIA EMANUEL                                                                        </t>
  </si>
  <si>
    <t xml:space="preserve">4TA AVENIDA 1-30                                                                          </t>
  </si>
  <si>
    <t xml:space="preserve">TIENDA LA DALIA / MONICA MORALES                                                          </t>
  </si>
  <si>
    <t xml:space="preserve">5 AVENIDA 8-05 BARRIO SAN SEBASTIAN                                                       </t>
  </si>
  <si>
    <t xml:space="preserve">SE REPARA CALZADO CHEPITO                                                                 </t>
  </si>
  <si>
    <t xml:space="preserve">5 AVENIDA 8-43 A LA VUELTA DEL INE                                                        </t>
  </si>
  <si>
    <t xml:space="preserve">5 AVENIDA 9 CALLE ESQUINA POR AREA DE CARNICERIAS                                         </t>
  </si>
  <si>
    <t xml:space="preserve">CARNICERIA LOS ANGELES                                                                    </t>
  </si>
  <si>
    <t xml:space="preserve">5 AVENIDA 9-63 ZONA 1 EXTERIOR DEL MERCADO CENTRAL POR CARNICERRIAS                       </t>
  </si>
  <si>
    <t xml:space="preserve">ESTADIO ASOC.MARQUENSE SOMOS UNO ( EVELYN DE LEON )                                       </t>
  </si>
  <si>
    <t xml:space="preserve">5 AVENIDA B 11-86                                                                         </t>
  </si>
  <si>
    <t xml:space="preserve">PANADERIA IZABELITA                                                                       </t>
  </si>
  <si>
    <t xml:space="preserve">5 AVENIDA BARRIO LA ERMITA, A DOS CASAS DE DELEG. INE                                     </t>
  </si>
  <si>
    <t xml:space="preserve">TIENDA EL PARAISO II                                                                      </t>
  </si>
  <si>
    <t xml:space="preserve">5 AVENIDA ENTRE 12 Y 13 CALLE                                                             </t>
  </si>
  <si>
    <t xml:space="preserve">FARMACIA BATRES EL CALVARIO ( GUSTAVO RODRIGUEZ)LUBIA ALAY/KEVIN RODRIGUEZ                </t>
  </si>
  <si>
    <t xml:space="preserve">5 AVENIDA FRENTE A CREDI CHAPIN 5-33                                                      </t>
  </si>
  <si>
    <t xml:space="preserve">PUPUSERIA SALVADORENA                                                                     </t>
  </si>
  <si>
    <t xml:space="preserve">5 AVENIDA FTE. A RESPUESTOS OCHAETA, CALLE PRINCIPAL                                      </t>
  </si>
  <si>
    <t xml:space="preserve">5 AVENIDA LINCOLN  CARTON SAN CRISTINA FRENTE IGLESIA MORMONA                             </t>
  </si>
  <si>
    <t xml:space="preserve">D FRUTA ZULEMA SANCHEZ                                                                    </t>
  </si>
  <si>
    <t xml:space="preserve">5 AVENIDA LOCAL FRENTE A EDIFICIO OMEGA                                                   </t>
  </si>
  <si>
    <t xml:space="preserve">VENTA DE HELADOS SIN NOMBRE / JAKELIN                                                     </t>
  </si>
  <si>
    <t xml:space="preserve">5 AVENIDA LOTE NO. 163 COLONIA EL ESFUERZO 1                                              </t>
  </si>
  <si>
    <t xml:space="preserve">POLLO CAMPERO - ELIZABETH GONZALEZ                                                        </t>
  </si>
  <si>
    <t xml:space="preserve">5 AVENIDA NORTE NO.14, ANTIGUA GUATEMALA                                                  </t>
  </si>
  <si>
    <t xml:space="preserve">EMPRESA ELECTRICA DE GUATEMALA                                                            </t>
  </si>
  <si>
    <t xml:space="preserve">5 AVENIDA Y 4 CALLE ESQUINA FTE. A PARQUE                                                 </t>
  </si>
  <si>
    <t xml:space="preserve">LA CIMA / KARLA MONTECINO                                                                 </t>
  </si>
  <si>
    <t xml:space="preserve">5 AVENIDA, A UN COSTADO DE HOTEL CALI, SAN BENITO                                         </t>
  </si>
  <si>
    <t xml:space="preserve">AL PASO PABLO GODINEZ                                                                     </t>
  </si>
  <si>
    <t xml:space="preserve">5 CALLE 14-304 SAN MARCOS                                                                 </t>
  </si>
  <si>
    <t xml:space="preserve">FARMACIA LA BOTICA II / EDNA PORTILLO                                                     </t>
  </si>
  <si>
    <t xml:space="preserve">2 CALLE 5-40 LOCAL EXTERIOR PLAZA ASTURIAS                                                </t>
  </si>
  <si>
    <t xml:space="preserve">5 CALLE 14-408 FRENTE A PARADA DE BUSES HOSPITAL NACIONAL                                 </t>
  </si>
  <si>
    <t xml:space="preserve">INTERNET COFEE NET                                                                        </t>
  </si>
  <si>
    <t xml:space="preserve">5 CALLE 1-55                                                                              </t>
  </si>
  <si>
    <t xml:space="preserve">SUPER TIENDA NISSIN/ WILLIAM RUBALLOS                                                     </t>
  </si>
  <si>
    <t xml:space="preserve">5 CALLE 2-17 COLONIA EL BAMBI                                                             </t>
  </si>
  <si>
    <t xml:space="preserve">ESTETICA LOREAL (MARLENY CARDONA)                                                         </t>
  </si>
  <si>
    <t xml:space="preserve">1RA. CALLE 2-06 (FRENTE A EDIFICIO EL PROGRESO                                            </t>
  </si>
  <si>
    <t xml:space="preserve">ESTETICA PROFESIONAL LUIS                                                                 </t>
  </si>
  <si>
    <t xml:space="preserve">1 AV. 8-70                                                                                </t>
  </si>
  <si>
    <t xml:space="preserve">ESTETICA SOLIS - GERONIMO SOLIS                                                           </t>
  </si>
  <si>
    <t xml:space="preserve">1 CALLE CANTON EL MOSQUITO 1 CUADRA ANTES DE LA PLAZA DEL MAIZ                            </t>
  </si>
  <si>
    <t xml:space="preserve">TIENDA TIPICA ASHLEY                                                                      </t>
  </si>
  <si>
    <t xml:space="preserve">LOCAL 24, INTERIOR MERCADO CENTRAL                                                        </t>
  </si>
  <si>
    <t xml:space="preserve">ESTETICA UNISEX MARY                                                                      </t>
  </si>
  <si>
    <t xml:space="preserve">20 AVENIDA    0-63,  ( ATIENDE A LAS 15:00 HORAS ) CUESTA DE CERVECERIA                   </t>
  </si>
  <si>
    <t xml:space="preserve">ESTRUCTURA METALICA LUISITO ANEXO RADIADORES Y MOFLES (YOBANI)                            </t>
  </si>
  <si>
    <t xml:space="preserve">10 CALLE 1-81 ENFRENTE DE LA ESCUELA ULISES ROJAS                                         </t>
  </si>
  <si>
    <t xml:space="preserve">ESTRUCTURAS ELIZONDO - DON JOSE ELIZONDO                                                  </t>
  </si>
  <si>
    <t xml:space="preserve">DIAGONAL 1-14-37  POR LA LINEA EN DIAGONAL A LA DERECHA                                   </t>
  </si>
  <si>
    <t xml:space="preserve">ESTRUCTURAS FIGUEROA/ HIGINIO FIGUEROA FRENTE A FARMACIA BATRES                           </t>
  </si>
  <si>
    <t>CALZADA KAIBIL BALAM CANTON SAN JOSE 12-92 A LA PA DE CALENTADORES FUMAROLA FRENTE A MONOL</t>
  </si>
  <si>
    <t xml:space="preserve">ESTRUCTURAS HERNANDEZ - JOSE DE LEON BBT HERRERIA  SAMUEL Y JOSUE MARIN HERNANDEZ         </t>
  </si>
  <si>
    <t xml:space="preserve">14 CALLE 15-95 POR LA LINEA 3 CUADRAS ANTES DE A LA PASARELA                              </t>
  </si>
  <si>
    <t xml:space="preserve">ESTRUCTURAS METALICAS EL BOSQUE (DANIEL)                                                  </t>
  </si>
  <si>
    <t xml:space="preserve">CALZADA KAIBIL BALAM  FRENTE A HOTEL PLAZA FLORIDA                                        </t>
  </si>
  <si>
    <t xml:space="preserve">ESTRUCTURAS METALICAS EL ESTADIO / AXEL JOAQUIN CASADO                                    </t>
  </si>
  <si>
    <t xml:space="preserve">6TA AV 3-21                                                                               </t>
  </si>
  <si>
    <t xml:space="preserve">ESTRUCTURAS METALICAS ESMEGU (AMILCAR GUTIERREZ)                                          </t>
  </si>
  <si>
    <t xml:space="preserve">CALZADA KAIBIL BALAM ( FRENTE A HOTEL DEL BOSQUE) FRENTE A PERFI HUEHUE                   </t>
  </si>
  <si>
    <t xml:space="preserve">EL BRILLANTE - GUILLERMO CUYUCH LOPEZ                                                     </t>
  </si>
  <si>
    <t xml:space="preserve">LOCAL 4 EXTERIOR MERCADO CENTRAL ESQUINA                                                  </t>
  </si>
  <si>
    <t xml:space="preserve">HOTEL Y RESTAURANTE MIRALVALLE RECEPCION GABRIELA FUENTES                                 </t>
  </si>
  <si>
    <t xml:space="preserve">5 CALLE 2-43 SAN PEDRO SAN MARCOS - RECEPCIONL.  LUCIA OROZCO 50181233                    </t>
  </si>
  <si>
    <t xml:space="preserve">ESTRUCTURAS METALICAS GALVEZ- SERGIO DE LEON                                              </t>
  </si>
  <si>
    <t xml:space="preserve">26 AV. 6-35 ALUMIXELA DE LA 19 AV. PALABRA DE ACCION                                      </t>
  </si>
  <si>
    <t xml:space="preserve">ESTRUCTURAS METALICAS S/N - JOSUE BENJAMIN                                                </t>
  </si>
  <si>
    <t xml:space="preserve">14 CALLE D1 - 21-26 POR LA LINEA 2 A 100 METROS DE  XELAMAQUINAS                          </t>
  </si>
  <si>
    <t xml:space="preserve">ESTRUCTURAS METALICAS S/N FFERNANDO COTI                                                  </t>
  </si>
  <si>
    <t xml:space="preserve">DIAGONAL 1-14 54 A POR LA LINEA EN DIAGONAL A LA DERECHA                                  </t>
  </si>
  <si>
    <t xml:space="preserve">ESTRUCTURAS METALICAS SAMUELSON / GERBERT SAMUELSON                                       </t>
  </si>
  <si>
    <t xml:space="preserve">3 CALLE 10-57 BARRIO SAN VICENTE                                                          </t>
  </si>
  <si>
    <t xml:space="preserve">ESTRUCTURAS METALICAS STRUCTONIC VASQUEZ - JOSE ANTONIO TONITO                            </t>
  </si>
  <si>
    <t xml:space="preserve">5 CALLE D2 - 34 FRENTE A DESETET DE LA ROTONDA                                            </t>
  </si>
  <si>
    <t xml:space="preserve">ESTRUCTURAS METALIZAS SIN MOMBRE / DON JORGE BURGOS                                       </t>
  </si>
  <si>
    <t xml:space="preserve">BARRIO EL TREBOL ATRAS DE LA DEPENSA FAMILIAR SAN BENITO PETEN                            </t>
  </si>
  <si>
    <t xml:space="preserve">A UN COSTADO DE FERRETERIA OROZCO CANTON EL MOSQUITO 1-17                                 </t>
  </si>
  <si>
    <t xml:space="preserve">5 CALLE 3-44 (SECTOR GALLO ROJO, FRENTE AL HOTEL MAYA)                                    </t>
  </si>
  <si>
    <t xml:space="preserve">ESTUDIO F / BOUTIQUE KARLITA FASHION/SANDY                                                </t>
  </si>
  <si>
    <t xml:space="preserve">4A. CALLE Y 2 AVENIDA PLAZA LA CUPULA                                                     </t>
  </si>
  <si>
    <t xml:space="preserve">ESYGEN                                                                                    </t>
  </si>
  <si>
    <t xml:space="preserve">CALLE QUE CONDUCE AL CENTRO DE SALUD                                                      </t>
  </si>
  <si>
    <t xml:space="preserve">EVANDER ESQUIVEL                                                                          </t>
  </si>
  <si>
    <t xml:space="preserve">COLONIA BRISAS DEL MAR ENTRADA POR CALLE DE DISTRIBUIDORA ARNOLD DESPUES DE RED GAS       </t>
  </si>
  <si>
    <t xml:space="preserve">EVER MELENDEZ GOMEZ                                                                       </t>
  </si>
  <si>
    <t xml:space="preserve">CALZADA RODRIGUEZ MACAL, A UN COSTADO DE HOTEL SAMARIA, POR DISCO MI                      </t>
  </si>
  <si>
    <t xml:space="preserve">EVOLUCION CALZADO MODA / LUCRECIA MATEO  / CERCA DE VARIEDADES YESENIA                    </t>
  </si>
  <si>
    <t xml:space="preserve">MERCADO DE CHIANTLA SEGUNDO NIVEL                                                         </t>
  </si>
  <si>
    <t xml:space="preserve">TIENDA KAREN YULISA                                                                       </t>
  </si>
  <si>
    <t xml:space="preserve">5 CALLE 3-50 SALOMON DE LEON                                                              </t>
  </si>
  <si>
    <t xml:space="preserve">VENTA DE FRUTA S/N VICTORIA(COTIZACION)                                                   </t>
  </si>
  <si>
    <t xml:space="preserve">5 CALLE 4 AVENIDA INTERIOR PARQUEO ONE STOP ESQUINA FRENTE A POLLOLANDIA                  </t>
  </si>
  <si>
    <t xml:space="preserve">EXCLUSIVIDADES ANLLI/S                                                                    </t>
  </si>
  <si>
    <t xml:space="preserve">5A AVENIDA 8-11                                                                           </t>
  </si>
  <si>
    <t xml:space="preserve">EXCLUSIVIDADES EMILIOS                                                                    </t>
  </si>
  <si>
    <t xml:space="preserve">4TA. AVENIDA 10-97                                                                        </t>
  </si>
  <si>
    <t xml:space="preserve">EXCLUSIVIDADES FRANCIS / JAFID PEREZ                                                      </t>
  </si>
  <si>
    <t xml:space="preserve">10 CALLE EXTERIOR MERCADO 3                                                               </t>
  </si>
  <si>
    <t xml:space="preserve">EXCLUSIVIDADES GIRASOL                                                                    </t>
  </si>
  <si>
    <t xml:space="preserve">C.C PLAZA PALMERAS LOCAL 18 NIVEL 1                                                       </t>
  </si>
  <si>
    <t xml:space="preserve">EXCLUSIVOS VICTORIA                                                                       </t>
  </si>
  <si>
    <t xml:space="preserve">3RA AVENIDA Y CALZADA RODRIGUEZ MACAL. FRENTE A FERRONORTE                                </t>
  </si>
  <si>
    <t xml:space="preserve">COMEDOR Y VENTA DE REFACCIONES TOMASITA                                                   </t>
  </si>
  <si>
    <t xml:space="preserve">5 CALLE 4-43                                                                              </t>
  </si>
  <si>
    <t xml:space="preserve">MARIA NIEVES REYES                                                                        </t>
  </si>
  <si>
    <t xml:space="preserve">5 CALLE 4-81, SAN MIGUEL ESCOBAR (UNA CUADRA DE LA CALLE PRINCIPAL)                       </t>
  </si>
  <si>
    <t xml:space="preserve">X GASOLINERA PUMA-ENCARGADO DANIEL                                                        </t>
  </si>
  <si>
    <t xml:space="preserve">5 CALLE 4-86                                                                              </t>
  </si>
  <si>
    <t xml:space="preserve">MOLINO SIN NOMBRE - A LA PAR DE COMPRA DE CAFE MADURO                                     </t>
  </si>
  <si>
    <t xml:space="preserve">5 CALLE 5-44, 6 AVENIDA ZONA 6 SAN MIGUEL ESCOBAR                                         </t>
  </si>
  <si>
    <t xml:space="preserve">EXPENDIO DE LICORES FAMILIAR                                                              </t>
  </si>
  <si>
    <t xml:space="preserve">6 CALLE, ANTIGUA DIAGONAL 1 ATRAS DE ALMACENES JAPON, ENFRENTE DE 5-25                    </t>
  </si>
  <si>
    <t xml:space="preserve">HELADOS SARITA / MAIRELY CARDONA                                                          </t>
  </si>
  <si>
    <t xml:space="preserve">5 CALLE 5-85 ARRIBA DEL COLEGIO LA AURORA                                                 </t>
  </si>
  <si>
    <t xml:space="preserve">RESTAURANTE POSADA TROPICAL                                                               </t>
  </si>
  <si>
    <t xml:space="preserve">5 CALLE 6-25 ZONA 1                                                                       </t>
  </si>
  <si>
    <t xml:space="preserve">DOMINOS PIZZA / VANESA GOMEZ/VILMA HERMANDEZ                                              </t>
  </si>
  <si>
    <t xml:space="preserve">5 CALLE 7 AV. ESQUINA 5-20                                                                </t>
  </si>
  <si>
    <t xml:space="preserve">(COMPRA) TIENDA LA SUPER V                                                                </t>
  </si>
  <si>
    <t xml:space="preserve">5 CALLE 7-55 SAN PEDRO SAC                                                                </t>
  </si>
  <si>
    <t xml:space="preserve">HELADOS SARITA/ CRISTEL RECINOS                                                           </t>
  </si>
  <si>
    <t xml:space="preserve">5 CALLE 7-59 / FRENTE A RAPI PRESTAMOS                                                    </t>
  </si>
  <si>
    <t xml:space="preserve">MUNICIPALIDAD DE SALAMA / ANGELA GARCIA                                                   </t>
  </si>
  <si>
    <t xml:space="preserve">5 CALLE 7-61 BARRIO EL CENTRO                                                             </t>
  </si>
  <si>
    <t xml:space="preserve">COMPUCENTER / JOSE GARCIA                                                                 </t>
  </si>
  <si>
    <t xml:space="preserve">5 CALLE 8-57 BARRIO EL CENTRO                                                             </t>
  </si>
  <si>
    <t xml:space="preserve">TIENDA LATINO / HUGO                                                                      </t>
  </si>
  <si>
    <t xml:space="preserve">5 CALLE 9-05 BARRIO LATINO FRENTE A LA EMERGENCIA DEL HOSPITAL                            </t>
  </si>
  <si>
    <t xml:space="preserve">FARMACIA 24 HORAS DE ESPECIALIDADES/HENRY MARTINEZ                                        </t>
  </si>
  <si>
    <t xml:space="preserve">5TA AV. INSTALACIONES DEL HOSPITAL DE ESPECIALIDADES                                      </t>
  </si>
  <si>
    <t xml:space="preserve">FARMACIA ADEPAZ / VERONICA                                                                </t>
  </si>
  <si>
    <t xml:space="preserve">8A AVENIDA C-46 POR 7 ESQUINAS FRENTE A BIENESTAR SOCIAL                                  </t>
  </si>
  <si>
    <t xml:space="preserve">FARMACIA APAVIGUA                                                                         </t>
  </si>
  <si>
    <t xml:space="preserve">4 AVENIDA 8-01 LOCAL 2                                                                    </t>
  </si>
  <si>
    <t xml:space="preserve">FARMACIA APAVIGUA / KARLA ALFARO                                                          </t>
  </si>
  <si>
    <t xml:space="preserve">8 CALLE A 1-039                                                                           </t>
  </si>
  <si>
    <t xml:space="preserve">FARMACIA APOMEDIX / BITIA VASQUEZ/ANA MARTINEZ / ENRRIQUE                                 </t>
  </si>
  <si>
    <t xml:space="preserve">4TA. CALLE 3-46 A LA PAR DE REALICE                                                       </t>
  </si>
  <si>
    <t xml:space="preserve">UNAS Y SALON BIYO / JACKELINE CAAL                                                        </t>
  </si>
  <si>
    <t xml:space="preserve">2DA CALLE 13-69 ( FRENTE AL CAMPO DE FUTBOL MINERVA )                                     </t>
  </si>
  <si>
    <t xml:space="preserve">VARIEDADES TJF / JORGE ICO                                                                </t>
  </si>
  <si>
    <t xml:space="preserve">12 AVE. 1-17                                                                              </t>
  </si>
  <si>
    <t xml:space="preserve">FARMACIA BATRES / EDGAR DEL VALLE                                                         </t>
  </si>
  <si>
    <t xml:space="preserve">12 AVENIDA 9-29                                                                           </t>
  </si>
  <si>
    <t xml:space="preserve">FARMACIA BATRES / ISMAEL CASTRO                                                           </t>
  </si>
  <si>
    <t xml:space="preserve">6TA AVENIDA 8-46                                                                          </t>
  </si>
  <si>
    <t xml:space="preserve">FARMACIA BATRES EBENEZER/KATERIN LOPEZ                                                    </t>
  </si>
  <si>
    <t xml:space="preserve">3RA CALLE 7-00                                                                            </t>
  </si>
  <si>
    <t xml:space="preserve">CARNICERIA SAN JOSE (ELMER OROZCO)                                                        </t>
  </si>
  <si>
    <t xml:space="preserve">5 CALLE A LAPAR DE AGENCIA CLARO  FRENTE A CENTRO COMERCIAL 2  SAN PEDRO SACATEPEQUEZ     </t>
  </si>
  <si>
    <t xml:space="preserve">FARMACIA BATRES/   JAIRO DIAZ ENCARGADO                                                   </t>
  </si>
  <si>
    <t xml:space="preserve">8 AVENIDA 1RA. CALLE ESQUINA                                                              </t>
  </si>
  <si>
    <t xml:space="preserve">FARMACIA BET-EL                                                                           </t>
  </si>
  <si>
    <t xml:space="preserve">2DA AVENIDA 1-33 BARRIO EL LLANITO                                                        </t>
  </si>
  <si>
    <t xml:space="preserve">FARMACIA CENTRAL / CARLOS BO                                                              </t>
  </si>
  <si>
    <t xml:space="preserve">6TA. CALLE 1-88                                                                           </t>
  </si>
  <si>
    <t xml:space="preserve">CENTRO COMERCIAL METRO PLAZA FRENTE A COOPERATIVA GUAYACAN                                </t>
  </si>
  <si>
    <t xml:space="preserve">4TA. AVENIDA 1-15                                                                         </t>
  </si>
  <si>
    <t xml:space="preserve">4A CALLE PONIENTE NO. 33                                                                  </t>
  </si>
  <si>
    <t xml:space="preserve">TIENDA ROSY                                                                               </t>
  </si>
  <si>
    <t xml:space="preserve">5 CALLE CASA 5-50 ZONA 6                                                                  </t>
  </si>
  <si>
    <t xml:space="preserve">COMEDOR MARISOL  (MARISOL ALONSO)                                                         </t>
  </si>
  <si>
    <t xml:space="preserve">5 CALLE EN FRENTE A APROFAM                                                               </t>
  </si>
  <si>
    <t xml:space="preserve">MULTISERVICIOS EL TIGRE / ANIBAL IXCAMPARIC                                               </t>
  </si>
  <si>
    <t xml:space="preserve">1A. CALLE 14-73                                                                           </t>
  </si>
  <si>
    <t xml:space="preserve">FARMACIA CRUZ VERDE TERMINAL                                                              </t>
  </si>
  <si>
    <t xml:space="preserve">2A AVENIDA 1-05                                                                           </t>
  </si>
  <si>
    <t xml:space="preserve">FARMACIA CRUZ VERDE. MIRIAM PEREZ ENCARGADA                                               </t>
  </si>
  <si>
    <t xml:space="preserve">7 AV. 9-45 ENFRENTE A D BEBE                                                              </t>
  </si>
  <si>
    <t xml:space="preserve">FARMACIA DEL AHORRO ( BLADIMIR ARANA )MARLENY MERIDA                                      </t>
  </si>
  <si>
    <t xml:space="preserve">5TA AV 6-63 ANTES DE LA P.N.C                                                             </t>
  </si>
  <si>
    <t xml:space="preserve">XELABUS ENCARGADO ELDIN FAJARDO                                                           </t>
  </si>
  <si>
    <t xml:space="preserve">5 CALLE ENTRE 12 Y 13 AVENIDA                                                             </t>
  </si>
  <si>
    <t xml:space="preserve">SASTRERIA Y CREACIONES LEO/ LEONOR GUTIERREZ                                              </t>
  </si>
  <si>
    <t xml:space="preserve">5 CALLE ENTRE 7 Y 6 AVENIDA FRENTE A CLINICA DENTAL                                       </t>
  </si>
  <si>
    <t xml:space="preserve">FARMACIA EL DESCUENTO / ROSA TUX                                                          </t>
  </si>
  <si>
    <t xml:space="preserve">1RA CALLE 5-25                                                                            </t>
  </si>
  <si>
    <t xml:space="preserve">FARMACIA EL PUNTO                                                                         </t>
  </si>
  <si>
    <t xml:space="preserve">3A CALLE 1-035 ENFRENTE DE PARQUEO DE GOBERNACION CUILAPA, SANTA ROSA                     </t>
  </si>
  <si>
    <t xml:space="preserve">FARMACIA ELY                                                                              </t>
  </si>
  <si>
    <t xml:space="preserve">10 CALLE FRENTE A NUMERAL 1-12 HOSPEDAJE LA LUCIERNAGA ( POR POLLO PINULITO )             </t>
  </si>
  <si>
    <t xml:space="preserve">FARMACIA EMANUEL                                                                          </t>
  </si>
  <si>
    <t xml:space="preserve">2 AVENIDA 7-15 ZONA 5 SANTA CRUZ DEL QUICHE                                               </t>
  </si>
  <si>
    <t xml:space="preserve">FARMACIA FAMILIAR / HELEN CARDENA                                                         </t>
  </si>
  <si>
    <t xml:space="preserve">10 CALLE 1-38                                                                             </t>
  </si>
  <si>
    <t xml:space="preserve">FARMACIA FAMILIAR NUMERO 2                                                                </t>
  </si>
  <si>
    <t xml:space="preserve">CALLE 6 SEP 0-02 POR SEMAFORO DE QUICK PHOTO                                              </t>
  </si>
  <si>
    <t xml:space="preserve">FARMACIA FARMAZATE -  ( HERDEZ )                                                          </t>
  </si>
  <si>
    <t xml:space="preserve">8 CALLE A 1-62                                                                            </t>
  </si>
  <si>
    <t xml:space="preserve">VENTA DE MAIZ Y TORTILLERIA JADE / KAREN GONZALEZ                                         </t>
  </si>
  <si>
    <t xml:space="preserve">5 CALLE FRENTE A MERCADO CENTRAL A LA PAR DE VERDURAS DE MARIA ALVARADO                   </t>
  </si>
  <si>
    <t xml:space="preserve">FARMACIA FENIX                                                                            </t>
  </si>
  <si>
    <t xml:space="preserve">CENTRO COMERCIAL PANORAMA EL PANORAMA LOTE 2 CARRETERA A CIUDAD VIEJA ANTIGUA GUATEMALA   </t>
  </si>
  <si>
    <t xml:space="preserve">FARMACIA GALENO / ENCARGADO ALFREDO GARCIA                                                </t>
  </si>
  <si>
    <t xml:space="preserve">6A AVENIDA 7-004                                                                          </t>
  </si>
  <si>
    <t xml:space="preserve">VENTA DE PERIODICOS SIN NOMBRE / EDGAR CAAL                                               </t>
  </si>
  <si>
    <t xml:space="preserve">5 CALLE FRENTE A POLLO CAMPERO EN EL PARQUE CENTRAL                                       </t>
  </si>
  <si>
    <t xml:space="preserve">FARMACIA HERDEZ/ESTEBAN CASTILLO                                                          </t>
  </si>
  <si>
    <t xml:space="preserve">3 AV 4 CALLE ESQUINA                                                                      </t>
  </si>
  <si>
    <t xml:space="preserve">JARDIN DE MERCEDES  (EDUARDO CASTILLO)                                                    </t>
  </si>
  <si>
    <t xml:space="preserve">5 CALLE PONIENTE FINAL (FRENTE A FUNERALES REFORMA) CEMENTERIO SAN LAZARO                 </t>
  </si>
  <si>
    <t xml:space="preserve">COMERCIAL REGINA / REGINA DE CONTRERAS                                                    </t>
  </si>
  <si>
    <t xml:space="preserve">4 AV. 3-35                                                                                </t>
  </si>
  <si>
    <t xml:space="preserve">CLINICA DENTAL FAMILIAR - RONALD ALCANTARA                                                </t>
  </si>
  <si>
    <t xml:space="preserve">3 CALLE, 7-28 GLOBAL MED                                                                  </t>
  </si>
  <si>
    <t xml:space="preserve">LICORES SAN MARCOS / MARTA SOLORZANO                                                      </t>
  </si>
  <si>
    <t xml:space="preserve">1RA CALLE 9-26                                                                            </t>
  </si>
  <si>
    <t xml:space="preserve">FARMACIA LUCIA                                                                            </t>
  </si>
  <si>
    <t xml:space="preserve">2A AVENIDA Y 7A CALLE CASA 6-47, POR BANRURAL CENTRAL                                     </t>
  </si>
  <si>
    <t xml:space="preserve">FARMACIA MARANATHA                                                                        </t>
  </si>
  <si>
    <t xml:space="preserve">DIAGONAL 1 1-27                                                                           </t>
  </si>
  <si>
    <t xml:space="preserve">FARMACIA MARQUENSE                                                                        </t>
  </si>
  <si>
    <t xml:space="preserve">9A CALLE 4-26 (FRENTE A CLINICAS GUTIERREZ)                                               </t>
  </si>
  <si>
    <t xml:space="preserve">FARMACIA MEYKOS                                                                           </t>
  </si>
  <si>
    <t xml:space="preserve">C.C. PRADERA LOCAL 065                                                                    </t>
  </si>
  <si>
    <t xml:space="preserve">FARMACIA MODERNA # 1                                                                      </t>
  </si>
  <si>
    <t xml:space="preserve">6A. CALLE Y 4A. AVENIDA A, ESQUINA                                                        </t>
  </si>
  <si>
    <t xml:space="preserve">COPY SERVICIOS ANTIGUA / DON GREGORIO                                                     </t>
  </si>
  <si>
    <t xml:space="preserve">5 CALLE PONIENTE NO. 42 (FRENTE A ESCUELA J ADRIAN CORONADO) ANTIGUA                      </t>
  </si>
  <si>
    <t xml:space="preserve">FARMACIA MONICA                                                                           </t>
  </si>
  <si>
    <t xml:space="preserve">5 CALLE, 6-60 CALLE 15 SEPETIEMBRE  FRENTE A ELECTRO FRIO                                 </t>
  </si>
  <si>
    <t xml:space="preserve">FARMACIA PAIZ                                                                             </t>
  </si>
  <si>
    <t xml:space="preserve">PAIZ - PLAZA MAGDALENA COBAN                                                              </t>
  </si>
  <si>
    <t xml:space="preserve">FARMACIA PARA LA VIDA DE GUATEMALA NO.2(CARMEN CARRANZA)                                  </t>
  </si>
  <si>
    <t xml:space="preserve">10 CALLE 2-44 ZONA 1                                                                      </t>
  </si>
  <si>
    <t xml:space="preserve">FARMACIA POPULAR SAN MARTIN                                                               </t>
  </si>
  <si>
    <t xml:space="preserve">5A. AVENIDA Y 14 CALLE, SAN BENITO                                                        </t>
  </si>
  <si>
    <t xml:space="preserve">FARMACIA PRINCIPAL                                                                        </t>
  </si>
  <si>
    <t xml:space="preserve">EXTERIOR DEL MERCADO POR LA TRANCA                                                        </t>
  </si>
  <si>
    <t xml:space="preserve">FARMACIA SALGUERO                                                                         </t>
  </si>
  <si>
    <t xml:space="preserve">9 AV 6-07 - BARRIO CATINO FRENTE AL HOSPITAL NACIONAL                                     </t>
  </si>
  <si>
    <t xml:space="preserve">BO. REDENTOR CARRETERA A SAN ANDRES COSTADO DE CARNICERIA NAOMI                           </t>
  </si>
  <si>
    <t xml:space="preserve">FARMACIA SAN MARTIN / ENCARGADO DON DAVID                                                 </t>
  </si>
  <si>
    <t xml:space="preserve">9NA. CALLE 9-39 FRENTE A LIC. LUIS FELIPE                                                 </t>
  </si>
  <si>
    <t xml:space="preserve">FARMACIA SUPER ECONOMICA                                                                  </t>
  </si>
  <si>
    <t xml:space="preserve">12 CALLE 3-95                                                                             </t>
  </si>
  <si>
    <t xml:space="preserve">FARMACIA TATY EL PROGRESO / AURA ALBENO                                                   </t>
  </si>
  <si>
    <t xml:space="preserve">1RA. CALLE 0-67                                                                           </t>
  </si>
  <si>
    <t xml:space="preserve">FARMACIA UNIVERSAL / GONZALO VELASQUEZ                                                    </t>
  </si>
  <si>
    <t xml:space="preserve">8 AVENIDA 8-17                                                                            </t>
  </si>
  <si>
    <t xml:space="preserve">FARMACIA Y DROGUERIA LOS MANANTIALES  (EFRAIN CASEROS)/OSCAR LOPEZ                        </t>
  </si>
  <si>
    <t xml:space="preserve">9 CALLE 9-24                                                                              </t>
  </si>
  <si>
    <t xml:space="preserve">FARMACIAS BATRES                                                                          </t>
  </si>
  <si>
    <t xml:space="preserve">6A. CALLE Y 2A. AVENIDA, A POCOS PASOS DE BANRURAL CENTRAL                                </t>
  </si>
  <si>
    <t xml:space="preserve">FARMACIAS BATRES - CIUDAD VIEJA - BLANCA REGUAN                                           </t>
  </si>
  <si>
    <t xml:space="preserve">3 CALLE 1-12 ZONA 2 CIUDAD DE VIEJA                                                       </t>
  </si>
  <si>
    <t xml:space="preserve">FARMACIAS DEL AHORRO / KAREN FUENTES                                                      </t>
  </si>
  <si>
    <t xml:space="preserve">15 CALLE Y CALZADA JUSTO RUFINO BARRIOS                                                   </t>
  </si>
  <si>
    <t xml:space="preserve">AGROPECUARIA LOS PINOS                                                                    </t>
  </si>
  <si>
    <t xml:space="preserve">2DA CALLE 1-08                                                                            </t>
  </si>
  <si>
    <t xml:space="preserve">TIENDA SAN JOSE / JONATHAN BOL                                                            </t>
  </si>
  <si>
    <t xml:space="preserve">5A  AVENIDA 1-28                                                                          </t>
  </si>
  <si>
    <t xml:space="preserve">FARMAPRECIOS                                                                              </t>
  </si>
  <si>
    <t xml:space="preserve">2DA CALLE 3-35                                                                            </t>
  </si>
  <si>
    <t xml:space="preserve">FASHION BOUTIQUE (JUNIOR) / MIGUEL ANGEL)                                                 </t>
  </si>
  <si>
    <t xml:space="preserve">2DO NIVEL C.C. NO 1. LOCAL 114                                                            </t>
  </si>
  <si>
    <t xml:space="preserve">FASHION COQUETA KIDS ( NANCI GOMEZ )                                                      </t>
  </si>
  <si>
    <t xml:space="preserve">2DO NIVEL C.C. NO. 1 ( ALSUBIR LA RAMPA 3ER PLANCHON LADO DERECHO )                       </t>
  </si>
  <si>
    <t xml:space="preserve">FASHION DESIGN &amp; CO. / JANETH LOPEZ                                                       </t>
  </si>
  <si>
    <t xml:space="preserve">LOCAL 217 PLAZA AMERICAS SEGUNDO NIVEL POR CEMACO!                                        </t>
  </si>
  <si>
    <t xml:space="preserve">FASHION GALERY                                                                            </t>
  </si>
  <si>
    <t xml:space="preserve">5A. AVENIDA ENTRE 19 Y 20 CALLE                                                           </t>
  </si>
  <si>
    <t xml:space="preserve">FASHION LIBERTY ( RUDY NAVARRO )                                                          </t>
  </si>
  <si>
    <t xml:space="preserve">7 AV. FRENTE A BANCO G &amp; T                                                                </t>
  </si>
  <si>
    <t xml:space="preserve">FELIA LUISA LOPEZ GARCIA                                                                  </t>
  </si>
  <si>
    <t xml:space="preserve">ENFRENTE DEL PARQUEO DE TAXIS DEL MERCADO DEL MOSQUITO                                    </t>
  </si>
  <si>
    <t xml:space="preserve">TIENDA FREDY                                                                              </t>
  </si>
  <si>
    <t xml:space="preserve">5A AV.1ER. CANTON SN PEDRO LAS HUERTAS ANTIGUA GUATE.ESQUINA OPUESTA AL CHORRITO DE AGUA  </t>
  </si>
  <si>
    <t xml:space="preserve">HOTEL POSADA DE DON ANTONIO / JAQUELINE PACAY                                             </t>
  </si>
  <si>
    <t xml:space="preserve">5A AVE. 1-51                                                                              </t>
  </si>
  <si>
    <t xml:space="preserve">TRANSPORTES MANUELITA                                                                     </t>
  </si>
  <si>
    <t xml:space="preserve">5A AVENIDA 0-10. EN LA ESQUINA DEL INE                                                    </t>
  </si>
  <si>
    <t xml:space="preserve">5A AVENIDA 14-19 FRENTE A JOYERIA EL BRILLANTE                                            </t>
  </si>
  <si>
    <t xml:space="preserve">FEROCOMPAIZ-OTTONIEL PAIZ-CYNTHIA DE PAIZ                                                 </t>
  </si>
  <si>
    <t xml:space="preserve">CALLE PRINCIPAL BARRIO EL PUEBLITO STO TOMAS DE C                                         </t>
  </si>
  <si>
    <t xml:space="preserve">FERREBLOCKS UP / MYNOR OSORIO                                                             </t>
  </si>
  <si>
    <t xml:space="preserve">4TA AVENIDA 2-15                                                                          </t>
  </si>
  <si>
    <t xml:space="preserve">FERRETERIA 3 J / JORGE VILLASENOR                                                         </t>
  </si>
  <si>
    <t xml:space="preserve">4TA. AVENIDA 12-10                                                                        </t>
  </si>
  <si>
    <t xml:space="preserve">ELECTRODOMESTICOS MARROQUIN / ALEX HERNANDEZ                                              </t>
  </si>
  <si>
    <t xml:space="preserve">1 CALLE 8 AV                                                                              </t>
  </si>
  <si>
    <t xml:space="preserve">FERRETERIA CHOSCO / EDWARD CHOSCO                                                         </t>
  </si>
  <si>
    <t xml:space="preserve">3 CALLE 16-18 FRENTE A VIFRIO,                                                            </t>
  </si>
  <si>
    <t xml:space="preserve">FERRETERIA D.F.O./DARVIN CASTILLO/DIANA RIVAS/ORLANDO GOMEZ                               </t>
  </si>
  <si>
    <t xml:space="preserve">2DA CALLE 2-28 FRENTE A FARMACIA BATRES                                                   </t>
  </si>
  <si>
    <t xml:space="preserve">FERRETERIA EBEN EZER                                                                      </t>
  </si>
  <si>
    <t xml:space="preserve">2A AVENIDA Y 3A CALLE ESQUINA                                                             </t>
  </si>
  <si>
    <t xml:space="preserve">FERRETERIA EL BARRIO / ALEX SALAZAR ENCARGADO                                             </t>
  </si>
  <si>
    <t xml:space="preserve">BARRIO EL MOLINO, AVENIDA CENTRAL 10-61                                                   </t>
  </si>
  <si>
    <t xml:space="preserve">FERRETERIA EL CLAVO/ADELMAR GUTIERREZ/WILIAM PEREZ/JULIO GALINDO/CINDY CARDONA            </t>
  </si>
  <si>
    <t xml:space="preserve">11 CALLE 8-55 TERMINAL DE BUSES                                                           </t>
  </si>
  <si>
    <t xml:space="preserve">FERRETERIA EL DESCUENTAZO                                                                 </t>
  </si>
  <si>
    <t xml:space="preserve">10MA. CALLE 1-12                                                                          </t>
  </si>
  <si>
    <t xml:space="preserve">FERRETERIA EL NUEVO TRIUNFO                                                               </t>
  </si>
  <si>
    <t xml:space="preserve">LOCAL 8-14 INTERIOR MERCADO DE ANTIGUA                                                    </t>
  </si>
  <si>
    <t xml:space="preserve">FERRETERIA EL PUNTO                                                                       </t>
  </si>
  <si>
    <t xml:space="preserve">1 AVENIDA BARRIO LA TERMINAL ZONA 3 JUTIAPA                                               </t>
  </si>
  <si>
    <t xml:space="preserve">FERRETERIA EL TORNILLO #2                                                                 </t>
  </si>
  <si>
    <t xml:space="preserve">5TA AVENIDA Y 18 CALLE A UN COSTADO DE PULIPISOS GUERRA, FRENETE A TIENDA LA COBARENITA   </t>
  </si>
  <si>
    <t xml:space="preserve">FERRETERIA FERCOMPAIZ    MARVIN PAIZ  O ELENA DE LA CRUZ                                  </t>
  </si>
  <si>
    <t xml:space="preserve">3RA CALLE 9-45 A LA PAR DE LA PALETA                                                      </t>
  </si>
  <si>
    <t xml:space="preserve">FERRETERIA FERROMAYA - DONA GLORIA                                                        </t>
  </si>
  <si>
    <t xml:space="preserve">19 AVE. 0-40 POR PAIZ DESPUES DEL COLEGIO LA PATRIA                                       </t>
  </si>
  <si>
    <t xml:space="preserve">FERRETERIA GENESIS  / ABIGAIL PEREZ/DENIS PEREZ                                           </t>
  </si>
  <si>
    <t xml:space="preserve">1RA. CALLE 1-73 FRENTE A EL RELAMPAGO                                                     </t>
  </si>
  <si>
    <t xml:space="preserve">FERRETERIA GLORIA                                                                         </t>
  </si>
  <si>
    <t xml:space="preserve">1 AV. FRENTE A WAY TERMINAL                                                               </t>
  </si>
  <si>
    <t xml:space="preserve">FERRETERIA ISRAEL / ROLANDO GONZALEZ/ VICTOR GONZALEZ                                     </t>
  </si>
  <si>
    <t xml:space="preserve">1RA AVENIDA 2-10                                                                          </t>
  </si>
  <si>
    <t xml:space="preserve">FERRETERIA LA BENDICION                                                                   </t>
  </si>
  <si>
    <t xml:space="preserve">6TA. CALLE 3-17 COLONIA LA POPULAR                                                        </t>
  </si>
  <si>
    <t xml:space="preserve">SILENCIADORES COBAN / FRANCISCO CU                                                        </t>
  </si>
  <si>
    <t xml:space="preserve">6A C. PERIFERICO NORTE, 6-76 A POCOS PASOS DEL COLEGIO NAZAR                              </t>
  </si>
  <si>
    <t xml:space="preserve">FERRETERIA LA ECONOMICA                                                                   </t>
  </si>
  <si>
    <t xml:space="preserve">5A. AVENIDA 9-47 SAN BENITO FTE A MIRPA                                                   </t>
  </si>
  <si>
    <t xml:space="preserve">FERRETERIA LA MINIATURA / ANGEL PACAY                                                     </t>
  </si>
  <si>
    <t xml:space="preserve">1 CALLE, 12-03                                                                            </t>
  </si>
  <si>
    <t xml:space="preserve">FERRETERIA LA NOVENA                                                                      </t>
  </si>
  <si>
    <t xml:space="preserve">9A. CALLE 1-65                                                                            </t>
  </si>
  <si>
    <t xml:space="preserve">5A AVENIDA 14-85 A UN COSTADO DE HELADOS SARITA SAN BENITO                                </t>
  </si>
  <si>
    <t xml:space="preserve">FERRETERIA LA OCCIDENTAL                                                                  </t>
  </si>
  <si>
    <t xml:space="preserve">1A AVENIDA Y 2A CALLE                                                                     </t>
  </si>
  <si>
    <t xml:space="preserve">EXTERIOR DEL MERCADO SAN BENITO, FRENTE A FOTO GALA                                       </t>
  </si>
  <si>
    <t xml:space="preserve">FERRETERIA LA QUINTA - HENRY OROSCO                                                       </t>
  </si>
  <si>
    <t xml:space="preserve">6TA AV 6-44 SAN PEDRO, FRENTE A DOMINOS PIZZA                                             </t>
  </si>
  <si>
    <t xml:space="preserve">FERRETERIA LA TERMINAL/  ELDER GUERRA                                                     </t>
  </si>
  <si>
    <t xml:space="preserve">10 AVE. 1-01                                                                              </t>
  </si>
  <si>
    <t xml:space="preserve">FERRETERIA LA VENCEDORA                                                                   </t>
  </si>
  <si>
    <t xml:space="preserve">5AV. ENTRE 7MA Y 8VA. CALLE,  ESCUINTLA                                                   </t>
  </si>
  <si>
    <t xml:space="preserve">FERRETERIA MEDRANO                                                                        </t>
  </si>
  <si>
    <t xml:space="preserve">BARRIO CHAPARRON CALLE ANTIGUA A GUATEMALA 6-66 A LA PAR DIAGONAL 1                       </t>
  </si>
  <si>
    <t xml:space="preserve">MOTO SHOP VRC / ANA TENI                                                                  </t>
  </si>
  <si>
    <t xml:space="preserve">1 CALLE 14-84                                                                             </t>
  </si>
  <si>
    <t xml:space="preserve">FERRETERIA SAN FRANCISCO  / MARISOL MORALES                                               </t>
  </si>
  <si>
    <t xml:space="preserve">8A AVENIDA FRENTE A TEMPLO MINERVA                                                        </t>
  </si>
  <si>
    <t xml:space="preserve">FERRETERIA SANTA ANA                                                                      </t>
  </si>
  <si>
    <t xml:space="preserve">CALZADA RODRIGUEZ MACAL Y 1A. AVENIDA, SANTA ELENA                                        </t>
  </si>
  <si>
    <t xml:space="preserve">FERRETERIA SANTA TERESITA - DON TITO                                                      </t>
  </si>
  <si>
    <t xml:space="preserve">8VA CALLE B 7-00 SAN MARCOS                                                               </t>
  </si>
  <si>
    <t xml:space="preserve">FERRETERIA SS EL PROGRESO                                                                 </t>
  </si>
  <si>
    <t xml:space="preserve">0 AVENIDA 3-85 ACHUAPA A ESQUINA                                                          </t>
  </si>
  <si>
    <t xml:space="preserve">FERRETERIA SUPER B                                                                        </t>
  </si>
  <si>
    <t xml:space="preserve">4A. CALLE PRINCIPAL, FRENTE A AGROVETERINARIA GUTIERREZ                                   </t>
  </si>
  <si>
    <t xml:space="preserve">FERRETERIA VEMACO - INF. VILMAN LOPEZ                                                     </t>
  </si>
  <si>
    <t xml:space="preserve">KM. 2.52.5 ALDEA EL RINCON - FRENTE ENTRADA EFA                                           </t>
  </si>
  <si>
    <t xml:space="preserve">FERRETERIA VESUBIO (MARIA ELENA DE MAZARIEGO) GRISELDA                                    </t>
  </si>
  <si>
    <t xml:space="preserve">4  CALLE    12-58                                                                         </t>
  </si>
  <si>
    <t xml:space="preserve">FERRETERIA Y ACEITERA LA BENDICION                                                        </t>
  </si>
  <si>
    <t xml:space="preserve">1A. AVENIDA 3-25                                                                          </t>
  </si>
  <si>
    <t xml:space="preserve">FERRETERIA Y BLOQUERA SAN JOSE/ HANDY MORALES                                             </t>
  </si>
  <si>
    <t xml:space="preserve">ALDEA SAN ESTEBAN, RUTA A ESQUIPULAS, FRENTE A RESTAURANTE LA RANCHERA                    </t>
  </si>
  <si>
    <t xml:space="preserve">FERRETERIA Y DISTRIBUIDORA EL AGUILA                                                      </t>
  </si>
  <si>
    <t xml:space="preserve">6 AVENIDA ADELANTE DE FERRETERIA GONZALEZ                                                 </t>
  </si>
  <si>
    <t xml:space="preserve">FERRIMAS                                                                                  </t>
  </si>
  <si>
    <t xml:space="preserve">13 CALLE 4-81 LOCAL NO. 9 PLAZA SAN FRANCISCO                                             </t>
  </si>
  <si>
    <t xml:space="preserve">FERRO AGRO DEL NORTE ( MISHELL MEDINA )                                                   </t>
  </si>
  <si>
    <t xml:space="preserve">2A AVENIDA FINAL 2-20 A POCOS PASOS DEL COMPLEJO DEPORTIVO                                </t>
  </si>
  <si>
    <t xml:space="preserve">FERRO ARTE                                                                                </t>
  </si>
  <si>
    <t xml:space="preserve">9 CALLE 7A-21 A 3 CUADRAS TERESA MARTI HACIA ABAJO (CARLOS SAJQUI, RENE SAJQUIM)          </t>
  </si>
  <si>
    <t xml:space="preserve">FERRO MAX (ENCARGADO RONY CUPIL) VENDEDOR (DAVID PEREZ)                                   </t>
  </si>
  <si>
    <t xml:space="preserve">7 AVENIDA 15-87 LAS ROSAS 1 KM ANTES DE CRUCERO A LA COSTA                                </t>
  </si>
  <si>
    <t xml:space="preserve">FERROCENTER - FRENTE ALMACEN MEXICO LINDO                                                 </t>
  </si>
  <si>
    <t xml:space="preserve">17 AV D-06, A UNA CUADRA DE PLAZA 2-19 DEMO                                               </t>
  </si>
  <si>
    <t xml:space="preserve">FERROCENTRO DISTRIBUIDORA                                                                 </t>
  </si>
  <si>
    <t xml:space="preserve">CALLE LITORAL DEL LAGO. ESQUINA OPUESTA COLEGIO CECCON                                    </t>
  </si>
  <si>
    <t xml:space="preserve">FERRODEPOSITO ZACULEU/MARLENY TEVALAN/SANTOS CRUZ                                         </t>
  </si>
  <si>
    <t xml:space="preserve">ZACULEU CAMINO AL HOSPITAL GENERAL FRENTE A IGLESIA NUEVA JERUSALEN                       </t>
  </si>
  <si>
    <t xml:space="preserve">FERROMAX                                                                                  </t>
  </si>
  <si>
    <t xml:space="preserve">BARRIO EL PORVENIR.  ATRAS DE ESCUELA 3 DE ABRIL POR APROFAM                              </t>
  </si>
  <si>
    <t xml:space="preserve">FERRONORTE                                                                                </t>
  </si>
  <si>
    <t xml:space="preserve">3A. AVENIDA Y CALZADA RODRIGUEZ MACAL, FTR. CLINICAS SANTA ELENA                          </t>
  </si>
  <si>
    <t xml:space="preserve">COMPUGLOBAL / ENCARGADA CAMILA LOPEZ                                                      </t>
  </si>
  <si>
    <t xml:space="preserve">5A AVENIDA 3A CALLE LOCAL #8                                                              </t>
  </si>
  <si>
    <t xml:space="preserve">ABARROTERIA SAN RAFAEL / FRANCISCO                                                        </t>
  </si>
  <si>
    <t xml:space="preserve">5A AVENIDA 9A CALLE                                                                       </t>
  </si>
  <si>
    <t xml:space="preserve">FITNES SPORT GYM / ABELINO Y LUIS EN LA TARDE                                             </t>
  </si>
  <si>
    <t xml:space="preserve">3 CALLE 4-08. ADELANTE DE LOS BOMBEROS                                                    </t>
  </si>
  <si>
    <t xml:space="preserve">INSTRUMENTAL TORRE FUERTE                                                                 </t>
  </si>
  <si>
    <t xml:space="preserve">1RA. CALLE 3-24                                                                           </t>
  </si>
  <si>
    <t xml:space="preserve">FLO-MARRANERIA "RIVERA" (COMPRA)                                                          </t>
  </si>
  <si>
    <t xml:space="preserve">INTERIOR DEL MERCADO LAS FLORES                                                           </t>
  </si>
  <si>
    <t xml:space="preserve">TIENDA LA OCCIDENTAL                                                                      </t>
  </si>
  <si>
    <t xml:space="preserve">5A AVENIDA ENGTRE 16 Y 17 CALLE                                                           </t>
  </si>
  <si>
    <t xml:space="preserve">5A AVENIDA Y 10 CALLE SAN BENITO A UN COSTADO DE FARMACIA GALENO                          </t>
  </si>
  <si>
    <t xml:space="preserve">5A AVENIDA Y 12 CALLE FRENTE A IGLESIA CATOLICA                                           </t>
  </si>
  <si>
    <t xml:space="preserve">TIENDA SAN JORGE / FRANCISCO SANTIZO                                                      </t>
  </si>
  <si>
    <t xml:space="preserve">5A AVENIDA Y 15 CALLE ESQUINA                                                             </t>
  </si>
  <si>
    <t xml:space="preserve">FLORENCIO PALACIOS                                                                        </t>
  </si>
  <si>
    <t xml:space="preserve">2DA CALLE 3-161 FRENTE A COLEGIO LA PAZ                                                   </t>
  </si>
  <si>
    <t xml:space="preserve">FLORISTERIA  FLORES DEL CAMPO (OSCAR)                                                     </t>
  </si>
  <si>
    <t xml:space="preserve">3RA. AVE. ENTRE 8 Y 9NA CALLE FRENTE A LA CATEDRAL PARQUE CENTRAL                         </t>
  </si>
  <si>
    <t xml:space="preserve">FLORISTERIA ABRAHAM                                                                       </t>
  </si>
  <si>
    <t xml:space="preserve">3 AVENIDA ANTES DEL MERCADO LA PLAZA                                                      </t>
  </si>
  <si>
    <t xml:space="preserve">FLORISTERIA DONA  ANA DE GARCIA                                                           </t>
  </si>
  <si>
    <t xml:space="preserve">SECTOR 14 FRENTE A ANTOJITOS. DE VENTA DE MAIZ                                            </t>
  </si>
  <si>
    <t xml:space="preserve">FLORISTERIA IDEAS MAGICAS                                                                 </t>
  </si>
  <si>
    <t xml:space="preserve">6TA CALLE 4-37                                                                            </t>
  </si>
  <si>
    <t xml:space="preserve">FLORISTERIA ISSA / EN DECORACIONES ISSA / BEATRIZ                                         </t>
  </si>
  <si>
    <t xml:space="preserve">14 CALLE 7-32 ESQUINA OPUESTA A PASTELERIA GARNISH                                        </t>
  </si>
  <si>
    <t xml:space="preserve">FLORISTERIA LA ORQUIDEA / FRANCISCO BARTOLON                                              </t>
  </si>
  <si>
    <t xml:space="preserve">5 CALLE 1-04 (ESQUINA CRUZ BLANCA)                                                        </t>
  </si>
  <si>
    <t xml:space="preserve">FLORISTERIA LA PERPETUA ROSA NO. 3 / DON YOVANI                                           </t>
  </si>
  <si>
    <t xml:space="preserve">LOCAL 7 78 SECTOR DE FLORISTERIAS. INTERIOR MERCADO                                       </t>
  </si>
  <si>
    <t xml:space="preserve">FLORISTERIA LAS DALIAS - MARIA TERESA PALENCIA                                            </t>
  </si>
  <si>
    <t xml:space="preserve">8 AVENIDA ENTRE 1RA. Y 2DA. CALLE                                                         </t>
  </si>
  <si>
    <t xml:space="preserve">FLORISTERIA LAS DALIAS, MARIA TERESA DE PALENCIA                                          </t>
  </si>
  <si>
    <t xml:space="preserve">8VA. AVENIDA ENTRE 1RA. Y 2DA. CALLE                                                      </t>
  </si>
  <si>
    <t xml:space="preserve">FLORISTERIA LILIS                                                                         </t>
  </si>
  <si>
    <t xml:space="preserve">1 AVENIDA DEL ESTADIO CANTON SANTA CRISTINA LOCAL 1 FTE. A POSADA DON JULIAN              </t>
  </si>
  <si>
    <t xml:space="preserve">FLORISTERIA PERPETUA ROSA NO 4 (OLIVER CHAY)                                              </t>
  </si>
  <si>
    <t xml:space="preserve">LOCAL 7-136 INTERIOR DEL MERCADO ANTIGUA                                                  </t>
  </si>
  <si>
    <t xml:space="preserve">FLORISTERIA RAFAELA / RAFAELA JIMENEZ                                                     </t>
  </si>
  <si>
    <t xml:space="preserve">LOCAL 7-163 INTERIOR DEL MERCADO ANTIGUA                                                  </t>
  </si>
  <si>
    <t xml:space="preserve">FLORISTERIA SIN NOMBRE                                                                    </t>
  </si>
  <si>
    <t xml:space="preserve">CALZADA RODRIGUEZ MACAL, FRENTE A ESCUELA 3 DE ABRIL, LOCAL COLOR AMARILLO                </t>
  </si>
  <si>
    <t xml:space="preserve">FLORISTERIA VICKY / VICTORIA                                                              </t>
  </si>
  <si>
    <t xml:space="preserve">INTERIOR DEL MERCADO ANTIGUA 7-129 AREA DE FLORISTERIAS                                   </t>
  </si>
  <si>
    <t xml:space="preserve">TIENDA SAC NIKTE                                                                          </t>
  </si>
  <si>
    <t xml:space="preserve">5A AVENIDA Y 1RA CALLE SANTA ELENA, EN LA ESQUINA DE HOTEL SAC NIKTE                      </t>
  </si>
  <si>
    <t xml:space="preserve">DEORSA                                                                                    </t>
  </si>
  <si>
    <t xml:space="preserve">5A CALLE 1-37                                                                             </t>
  </si>
  <si>
    <t xml:space="preserve">FLO-VENTA DE ESPECIES Y TIENDA ANA ALEJANDRA (COMPRA                                      </t>
  </si>
  <si>
    <t xml:space="preserve">INTERIOR DEL MERCADO LAS FLORES ATRAS DE VENTA DE VERDURA                                 </t>
  </si>
  <si>
    <t xml:space="preserve">LA NEVERIA (LESLY RODAS)                                                                  </t>
  </si>
  <si>
    <t xml:space="preserve">5A CALLE 14-06                                                                            </t>
  </si>
  <si>
    <t xml:space="preserve">MISCELANEA YANETH                                                                         </t>
  </si>
  <si>
    <t xml:space="preserve">5A CALLE 2-98 ( SECTOR GALLO ROJO, FRENTE A ACEITERA FRANK )                              </t>
  </si>
  <si>
    <t xml:space="preserve">FUNERALES DEL CASTILLO/GILDA DE CASTILLO                                                  </t>
  </si>
  <si>
    <t xml:space="preserve">5A CALLE 7-48                                                                             </t>
  </si>
  <si>
    <t xml:space="preserve">POLLO FRITO PINULITO  (ROSELI)                                                            </t>
  </si>
  <si>
    <t xml:space="preserve">5A CALLE 9-07 TERMINAL VIEJA                                                              </t>
  </si>
  <si>
    <t xml:space="preserve">FLOWERS                                                                                   </t>
  </si>
  <si>
    <t xml:space="preserve">KIOSKO FRENTE A GUATEPRENDA PLAZA MAGDALENA                                               </t>
  </si>
  <si>
    <t xml:space="preserve">FOR EVER                                                                                  </t>
  </si>
  <si>
    <t xml:space="preserve">6A. AVENIDA Y CALZADA RODRIGUEZ MACAL, FRENTE A FARMACIA DEL AHORRO N.2                   </t>
  </si>
  <si>
    <t xml:space="preserve">VENTA DE ESPECIAS SIN NOMBRE / DEISY MORALES                                              </t>
  </si>
  <si>
    <t xml:space="preserve">5A CALLE EXTERIOR DEL MERCADO CENTRAL                                                     </t>
  </si>
  <si>
    <t xml:space="preserve">DEPOSITO JUAREZ / NELSON ANTONIO TISTA                                                    </t>
  </si>
  <si>
    <t xml:space="preserve">5A CALLE FRENTE A MERCADO CENTRAL                                                         </t>
  </si>
  <si>
    <t xml:space="preserve">FOSSILES                                                                                  </t>
  </si>
  <si>
    <t xml:space="preserve">KIOSKO INTERIOR DE PLAZA MAGDALENA                                                        </t>
  </si>
  <si>
    <t xml:space="preserve">FOSSILES / BRENDA                                                                         </t>
  </si>
  <si>
    <t xml:space="preserve">LOCAL 122 C.C. METRO PLAZA                                                                </t>
  </si>
  <si>
    <t xml:space="preserve">TIENDA MI NEGOCIO                                                                         </t>
  </si>
  <si>
    <t xml:space="preserve">LOCAL 21 INT/MERCADO CENTRAL                                                              </t>
  </si>
  <si>
    <t xml:space="preserve">FOTO LAB                                                                                  </t>
  </si>
  <si>
    <t xml:space="preserve">7A CALLE 4-16                                                                             </t>
  </si>
  <si>
    <t xml:space="preserve">FOTOCOPIAS ADMS                                                                           </t>
  </si>
  <si>
    <t xml:space="preserve">6TA CALLE FTE. A OFICINAS DE LA SAT                                                       </t>
  </si>
  <si>
    <t xml:space="preserve">FOTOLAB                                                                                   </t>
  </si>
  <si>
    <t xml:space="preserve">4A AVENIDA 5-13 FRENTE A APOMEDIX                                                         </t>
  </si>
  <si>
    <t xml:space="preserve">FOTOLAB  /  ELIZABETH                                                                     </t>
  </si>
  <si>
    <t xml:space="preserve">4 CALLE 12 -16 A 20 METROS DE ELEKTRA                                                     </t>
  </si>
  <si>
    <t xml:space="preserve">FOTOLAB ( SUCELY GUZMAN )                                                                 </t>
  </si>
  <si>
    <t xml:space="preserve">6TA AVENIDA Y 4A CALLE ESQUINA OPUESTA A CENTRO COMERCIAL NO. 1                           </t>
  </si>
  <si>
    <t xml:space="preserve">TIENDA MINI                                                                               </t>
  </si>
  <si>
    <t xml:space="preserve">5A CALLE Y 0 AVENIDA A MEDIA CUADRA DE CALLE LIMITE CONSTADO DR. ARAGON DENTISTA          </t>
  </si>
  <si>
    <t xml:space="preserve">PANADERIA LA BENDICION                                                                    </t>
  </si>
  <si>
    <t xml:space="preserve">5A. AVENIDA 11-33  A  CUADRA Y MEDIA DE LOS BOMBEROS                                      </t>
  </si>
  <si>
    <t xml:space="preserve">COMERCIAL LA FORTUNA                                                                      </t>
  </si>
  <si>
    <t xml:space="preserve">INTERIOR MERCADO TERMINAL PUESTO Z18                                                      </t>
  </si>
  <si>
    <t xml:space="preserve">PANADERIA LA POLONESA (COMPRA)                                                            </t>
  </si>
  <si>
    <t xml:space="preserve">5A. AVENIDA 6-93                                                                          </t>
  </si>
  <si>
    <t xml:space="preserve">HELADOS MARCO POLO - MARIA ELENA CAMARGO RUIZ                                             </t>
  </si>
  <si>
    <t xml:space="preserve">5A. AVENIDA NORTE NO. 12, ANTIGUA GUATEMALA                                               </t>
  </si>
  <si>
    <t xml:space="preserve">5A. AVENIDA Y 10 CALLE SAN BENITO                                                         </t>
  </si>
  <si>
    <t xml:space="preserve">GRAN FOTO                                                                                 </t>
  </si>
  <si>
    <t xml:space="preserve">1AV. Y 2DA. CALLE ESQUINA                                                                 </t>
  </si>
  <si>
    <t xml:space="preserve">TIENDA REAL MAYA                                                                          </t>
  </si>
  <si>
    <t xml:space="preserve">5A. AVENIDA Y 13 CALLE SAN BENITO, FRENTE A BANRURAL DEL ZEUS                             </t>
  </si>
  <si>
    <t xml:space="preserve">HELADERIA SARITA                                                                          </t>
  </si>
  <si>
    <t xml:space="preserve">5A. AVENIDA Y 14 CALLE SAN BENITO A LA PAR DE FARMACIA SAN MARTIN                         </t>
  </si>
  <si>
    <t xml:space="preserve">AGENCIA WAY /  LESVIA GREGORIO - GERENTE                                                  </t>
  </si>
  <si>
    <t xml:space="preserve">5A. AVENIDA Y 6A. CALLE ESQUINA, FRENTE A HOTEL CALI                                      </t>
  </si>
  <si>
    <t xml:space="preserve">POLLO CAMPERO ENCARGADA KARINA GRAMAJO                                                    </t>
  </si>
  <si>
    <t xml:space="preserve">5A. CALLE 10-24  PARQUE CENTRAL                                                           </t>
  </si>
  <si>
    <t xml:space="preserve">5AV. 1-47 FRENTE AL SANATORIO SAN ANTONIO                                                 </t>
  </si>
  <si>
    <t xml:space="preserve">FUENTE SIN NOMBRE                                                                         </t>
  </si>
  <si>
    <t>MERCADO MPAL. DE SAN BENITO A LA VUELTA DE TDA. LA ESTRELLA FTE A ANTIGUA VENTA DE PESCADO</t>
  </si>
  <si>
    <t xml:space="preserve">VENTA DE TAMALES ( BERTA  LOPEZ)                                                          </t>
  </si>
  <si>
    <t xml:space="preserve">5AV. 163 A, COL, EL ESFUERZO  1                                                           </t>
  </si>
  <si>
    <t xml:space="preserve">FUNERALES  REFORMA / WILLSON  GARCIA - VIOLETA MENDEZ                                     </t>
  </si>
  <si>
    <t xml:space="preserve">6  CALLE    7-05                                                                          </t>
  </si>
  <si>
    <t xml:space="preserve">FUNERALES EL ULTIMO ADIOS (TOMAS FELIX AVILA)PATRICIA FELIX/FERNANDO FELIX                </t>
  </si>
  <si>
    <t xml:space="preserve">8A. AVENIDA 6-16 - ENTRADA POR EL ANTIGUO HOSPITAL POR LOS BOMBEROS MUNICIPALES           </t>
  </si>
  <si>
    <t xml:space="preserve">FUNERALES GLORIA                                                                          </t>
  </si>
  <si>
    <t xml:space="preserve">5 CALLE 8-50 POR HOSPITAL                                                                 </t>
  </si>
  <si>
    <t xml:space="preserve">FUNERALES QUIROZ/ FREDY QUIROZ                                                            </t>
  </si>
  <si>
    <t xml:space="preserve">8VA. CALLE 2-35 BARRIO SAN MIGUEL                                                         </t>
  </si>
  <si>
    <t xml:space="preserve">FUNERALES REFORMA / DON ELIAS                                                             </t>
  </si>
  <si>
    <t xml:space="preserve">5 CALLE PONIENTE NO. 54                                                                   </t>
  </si>
  <si>
    <t xml:space="preserve">FUNERALES ROSARIO/GIMENA SORAYA PROPIETARIA                                               </t>
  </si>
  <si>
    <t xml:space="preserve">1 AV - FRENTE HOSP. NACIONAL ENTRE 3 Y 4 CALLE                                            </t>
  </si>
  <si>
    <t xml:space="preserve">FUNERALES SAN JOSE                                                                        </t>
  </si>
  <si>
    <t xml:space="preserve">3A. CALLE 7AVE. FRENTE AL CEMENTERIO BELGA STO. TOMAS                                     </t>
  </si>
  <si>
    <t xml:space="preserve">FUNERALES Y CAPILLAS SAN FRANCISCO 7, ROCIO MARTINEZ                                      </t>
  </si>
  <si>
    <t xml:space="preserve">3RA CALLE 8-30/ ALA PAR DE QUICK FOTO                                                     </t>
  </si>
  <si>
    <t xml:space="preserve">FUNERARIA  ZEUS (ROBERTO GONZALES)                                                        </t>
  </si>
  <si>
    <t xml:space="preserve">6TA. CALLE 8-41 FRENTE A MOTO TALLERES DE OCCIDENTE                                       </t>
  </si>
  <si>
    <t xml:space="preserve">FUNERARIA ALFA Y OMEGA                                                                    </t>
  </si>
  <si>
    <t xml:space="preserve">POR EL MERCADO A UNA CUADRA DE MULTISERVICIOS TATO HACIA VALLE NUEVO                      </t>
  </si>
  <si>
    <t xml:space="preserve">FUNERARIA CASTANEDA                                                                       </t>
  </si>
  <si>
    <t xml:space="preserve">2DA. CALLE 8-18                                                                           </t>
  </si>
  <si>
    <t xml:space="preserve">TIENDA GENESIS / ANTONY                                                                   </t>
  </si>
  <si>
    <t xml:space="preserve">5TA AV. 0-35                                                                              </t>
  </si>
  <si>
    <t xml:space="preserve">LIBRERIA ELENI II / CONSUELO DE LEMUS                                                     </t>
  </si>
  <si>
    <t xml:space="preserve">6TA. AVENIDA 3-11                                                                         </t>
  </si>
  <si>
    <t xml:space="preserve">FUNERARIA FIGUEROA ( SENO IRMA )                                                          </t>
  </si>
  <si>
    <t xml:space="preserve">6TA AVENIDA NORTE NO 66 A 1 CUADRA DEL INE                                                </t>
  </si>
  <si>
    <t xml:space="preserve">FARMACIA BATRES                                                                           </t>
  </si>
  <si>
    <t xml:space="preserve">3RA. AVENIDA 1-04                                                                         </t>
  </si>
  <si>
    <t xml:space="preserve">FUNERARIA MI BUEN PASTOR                                                                  </t>
  </si>
  <si>
    <t xml:space="preserve">BARRIO VISTA HERMOSA FRENTE A TIENDA BUGAMBILIAS                                          </t>
  </si>
  <si>
    <t xml:space="preserve">FUNERARIA MOREIRA                                                                         </t>
  </si>
  <si>
    <t xml:space="preserve">BARRIO LAS FLORES FRENTE AL HOSPITAL REGIONAL                                             </t>
  </si>
  <si>
    <t xml:space="preserve">FUNERARIA VERAPAZ / ANA BELLA DE CHAVARRIA                                                </t>
  </si>
  <si>
    <t xml:space="preserve">5A. CALLE 2-36                                                                            </t>
  </si>
  <si>
    <t xml:space="preserve">G JEANS                                                                                   </t>
  </si>
  <si>
    <t xml:space="preserve">LOCAL 29 INTERIOR PLAZA MAGDALENA                                                         </t>
  </si>
  <si>
    <t xml:space="preserve">PUESTO SIN NOMBRE                                                                         </t>
  </si>
  <si>
    <t xml:space="preserve">5TA AV. A UN COSTADO DE LA  CATEDRAL                                                      </t>
  </si>
  <si>
    <t xml:space="preserve">GANGA TELAS/ EMILY CHUN                                                                   </t>
  </si>
  <si>
    <t xml:space="preserve">4AVE. 4-64 - FRENTE A CASA MILLER                                                         </t>
  </si>
  <si>
    <t xml:space="preserve">CARLOS PALACIOS TAXI NO. 11 FRENTE A LA CATEDRAL(MCMARAN)                                 </t>
  </si>
  <si>
    <t xml:space="preserve">5TA AV. POR EL PARQUE FRENTE A LA CATEDRAL                                                </t>
  </si>
  <si>
    <t xml:space="preserve">OLD TOWN  / IRMA CELADA                                                                   </t>
  </si>
  <si>
    <t xml:space="preserve">5TA AV. SUR Y 6A CALLE ESQUINA MONOLOCO ANTIGUA                                           </t>
  </si>
  <si>
    <t xml:space="preserve">TIENDA LA FEDERAL                                                                         </t>
  </si>
  <si>
    <t xml:space="preserve">5TA AV. ZONA 3 ESQUINA FRENTE A PINTURAS PALETA                                           </t>
  </si>
  <si>
    <t xml:space="preserve">ADITSA COMPUGANGAS / PAOLA CHAVEZ                                                         </t>
  </si>
  <si>
    <t xml:space="preserve">5TA AVENIDA 1-17                                                                          </t>
  </si>
  <si>
    <t xml:space="preserve">CAFETERIA NATARENOS / BERNI NATARENO                                                      </t>
  </si>
  <si>
    <t xml:space="preserve">5TA AVENIDA 2-23. A DOS CUADRA DEL INE                                                    </t>
  </si>
  <si>
    <t xml:space="preserve">PC CENTER.  BOLTSVELY FLORES                                                              </t>
  </si>
  <si>
    <t xml:space="preserve">5TA AVENIDA 3-50                                                                          </t>
  </si>
  <si>
    <t xml:space="preserve">TRANSPORTES SAUL / ERMITANIO ARGUETA                                                      </t>
  </si>
  <si>
    <t xml:space="preserve">5TA AVENIDA 3-89 ENTRADA COLONIA LAS DELICIAS A LA PAR DE HAERLYS SALON NAILS             </t>
  </si>
  <si>
    <t xml:space="preserve">VENTA DE TORTILLAS SIN NOMBRE / BLANCA GOMEZ                                              </t>
  </si>
  <si>
    <t xml:space="preserve">5TA AVENIDA 6-17 BARRIO EL CENTRO                                                         </t>
  </si>
  <si>
    <t xml:space="preserve">VARIEDADES LA MOMOSTECA                                                                   </t>
  </si>
  <si>
    <t xml:space="preserve">LOCAL EXTERIOR NO. 7 MERCADO CENTRAL                                                      </t>
  </si>
  <si>
    <t xml:space="preserve">GAS EXPRESS/GEOVANY PALACIOS                                                              </t>
  </si>
  <si>
    <t xml:space="preserve">5TA AVENIDA 7-140 FRENTE A FERRETERIA ECODESA                                             </t>
  </si>
  <si>
    <t xml:space="preserve">VENTA DE TORTILLAS SIN NOMBRE (COMPRA)                                                    </t>
  </si>
  <si>
    <t xml:space="preserve">5TA AVENIDA 8-74 A LA PAR DE TIENDA MAYA                                                  </t>
  </si>
  <si>
    <t xml:space="preserve">PANIFICADORA LAS DELICIAS / KARLA LOPEZ                                                   </t>
  </si>
  <si>
    <t xml:space="preserve">5TA AVENIDA A BARRIO EL CENTRO                                                            </t>
  </si>
  <si>
    <t xml:space="preserve">TIENDA LA SUPER / ELIAS PELICO                                                            </t>
  </si>
  <si>
    <t xml:space="preserve">5TA AVENIDA ANTES DE LLEGAR  A COLEGIO CIENCIAS COMERCIALES                               </t>
  </si>
  <si>
    <t xml:space="preserve">VENTA DE FRUTAS / EVELYN RODRIGUEZ                                                        </t>
  </si>
  <si>
    <t xml:space="preserve">5TA AVENIDA EXTERIOR DEL MERCADO CENTRAL                                                  </t>
  </si>
  <si>
    <t xml:space="preserve">VENTA DE MAIZ SIN NOMBRE / NELSON ANTONIO TISTA                                           </t>
  </si>
  <si>
    <t xml:space="preserve">GAS EBEN-EZER                                                                             </t>
  </si>
  <si>
    <t xml:space="preserve">5TA AVENIDA LOTE  123 COLONIA EL ESFUERZO                                                 </t>
  </si>
  <si>
    <t xml:space="preserve">VENTA DE VERDURAS / MARIA ALVARADO                                                        </t>
  </si>
  <si>
    <t xml:space="preserve">5TA AVENIDA. EXTERIOR DEL MERCADO CENTRAL                                                 </t>
  </si>
  <si>
    <t xml:space="preserve">COMEDOR MILAGROS / LORENZA MARIBEL                                                        </t>
  </si>
  <si>
    <t xml:space="preserve">5TA AVNIDA 4-23 CERCA DE PISOS LANCO                                                      </t>
  </si>
  <si>
    <t xml:space="preserve">5TA CALLE 0-12 A ZONA 3                                                                   </t>
  </si>
  <si>
    <t xml:space="preserve">GASOLINERA PUMA (ALBERTO LOPEZ ANDRADE)                                                   </t>
  </si>
  <si>
    <t xml:space="preserve">5TA CALLE 10-38                                                                           </t>
  </si>
  <si>
    <t xml:space="preserve">TIENDA GLORIA - GLORIA GOMEZ                                                              </t>
  </si>
  <si>
    <t xml:space="preserve">5TA CALLE 12-02 SAN MARCOS FRENTE A FARMACIA SANTO DOMINGO                                </t>
  </si>
  <si>
    <t xml:space="preserve">Z GAS LOS CUATES ARAMIS LOPEZ                                                             </t>
  </si>
  <si>
    <t xml:space="preserve">5TA CALLE 1-21 2 CALLEJON  FRENTE A GOSOLINERA POR HOTEL PAPA MIRO                        </t>
  </si>
  <si>
    <t xml:space="preserve">5TA CALLE 12-37 SAN MARCOS                                                                </t>
  </si>
  <si>
    <t xml:space="preserve">VENTA DE TOSTADAS - JESUS MORATAYA                                                        </t>
  </si>
  <si>
    <t xml:space="preserve">5TA CALLE 1-34                                                                            </t>
  </si>
  <si>
    <t xml:space="preserve">TECNO-COMPUTADORAS                                                                        </t>
  </si>
  <si>
    <t xml:space="preserve">5TA CALLE 2-09 A LA PAR DE LA MUNI                                                        </t>
  </si>
  <si>
    <t xml:space="preserve">RESTAURANTE RINCON DEL VALLE / RONY AGUILAR                                               </t>
  </si>
  <si>
    <t xml:space="preserve">5TA CALLE 2-22 ( SUBIDA A SECTOR GALLO ROJO, A LA PAR DE MOTOS RODAS )                    </t>
  </si>
  <si>
    <t xml:space="preserve">TORTILLERIA SIN NOMBRE / WENDY VICENTE                                                    </t>
  </si>
  <si>
    <t xml:space="preserve">5TA CALLE 2-31 BARRIO AGUA CALIENTE                                                       </t>
  </si>
  <si>
    <t xml:space="preserve">TIENDA CARMEN / GLORIA DUENA                                                              </t>
  </si>
  <si>
    <t xml:space="preserve">5TA CALLE 2DA AVENIDA 1-80 A LA PAR DE TIENDA LA ASUNCION 3                               </t>
  </si>
  <si>
    <t xml:space="preserve">TIENDA KATTY / EDWIN PEREZ                                                                </t>
  </si>
  <si>
    <t xml:space="preserve">5TA CALLE 3-40 B                                                                          </t>
  </si>
  <si>
    <t xml:space="preserve">CAFETERIA LORENA / JESSICA AMBROSIO                                                       </t>
  </si>
  <si>
    <t xml:space="preserve">5TA CALLE 5-72 CALLE LA RONDA                                                             </t>
  </si>
  <si>
    <t xml:space="preserve">REFRESQUERIA QUINCHO,, MIRNA DE PAIZ                                                      </t>
  </si>
  <si>
    <t xml:space="preserve">5TA CALLE 6-51                                                                            </t>
  </si>
  <si>
    <t xml:space="preserve">TIENDA TIKAL                                                                              </t>
  </si>
  <si>
    <t xml:space="preserve">5TA CALLE 7-01 FRENTE A FARMACIA MONICA CALZADA 15 DE SEPTIEMBRE                          </t>
  </si>
  <si>
    <t xml:space="preserve">VENTA DE CARNE DE MARRANO SIN NOMBRE - MARISOL CASTRO                                     </t>
  </si>
  <si>
    <t xml:space="preserve">5TA CALLE 7-55 FRENTE TIENDA LA SUPER V                                                   </t>
  </si>
  <si>
    <t xml:space="preserve">SENOR EXPLORER/ARGELIA VELASQUEZ/CECI HERRERA/CINDY MARROQUIN                             </t>
  </si>
  <si>
    <t xml:space="preserve">5TA CALLE 7-96 FRENTE A EL RELAMPAGO                                                      </t>
  </si>
  <si>
    <t xml:space="preserve">TIENDA LA FAVORITA / SULY                                                                 </t>
  </si>
  <si>
    <t xml:space="preserve">5TA CALLE 8VA AVENIDA ESQUINA DEL SEMAFORO, FRENTE A TAQUERIA TAURINOS                    </t>
  </si>
  <si>
    <t xml:space="preserve">5TA CALLE A ESQUINA A LA PAR DE DESPENSA FAMILIAR                                         </t>
  </si>
  <si>
    <t xml:space="preserve">OLGA MARTINEZ                                                                             </t>
  </si>
  <si>
    <t xml:space="preserve">5TA CALLE FINAL ZONA 3, POR LOS COLCGONES                                                 </t>
  </si>
  <si>
    <t xml:space="preserve">TORTILLERIA SIN NOMBRE / MIRIAN ARCHILA                                                   </t>
  </si>
  <si>
    <t xml:space="preserve">5TA CALLE FRENTE A ALMACEN EL MISMO PRECIO                                                </t>
  </si>
  <si>
    <t xml:space="preserve">5TA CALLE FRENTE AL BANRURAL TORRE                                                        </t>
  </si>
  <si>
    <t xml:space="preserve">VENTA DE CHICHARRONES Y CARNITAS TOLEDO PROPIETARIO BERNER GARCIA                         </t>
  </si>
  <si>
    <t xml:space="preserve">5TA CALLE SAN MARCOS FRENTE A REST. EL PORTON VENTA BAJO TOLDO                            </t>
  </si>
  <si>
    <t xml:space="preserve">DEPOSITO LA BENDICION / JUAN CARLOS                                                       </t>
  </si>
  <si>
    <t xml:space="preserve">5TA CALLE Y 3 AVENIDA                                                                     </t>
  </si>
  <si>
    <t xml:space="preserve">TIENDA LA QUINTA/ BRENDA / KIRA ALDANA                                                    </t>
  </si>
  <si>
    <t xml:space="preserve">5TA CALLE Y 9A AVENIDA ESQUINA                                                            </t>
  </si>
  <si>
    <t xml:space="preserve">MINI MARKET AMPARITO  (WILLY RODRIGUEZ)LEYDI MARTINEZ                                     </t>
  </si>
  <si>
    <t xml:space="preserve">5TA. AV 5-38                                                                              </t>
  </si>
  <si>
    <t xml:space="preserve">TIENDA LA SAMARITANA (COMPRA)                                                             </t>
  </si>
  <si>
    <t xml:space="preserve">5TA. AV. 9-50                                                                             </t>
  </si>
  <si>
    <t xml:space="preserve">LICORES EXPRES ( CAROLINA ALVARADO )CELESTE RIVAS                                         </t>
  </si>
  <si>
    <t xml:space="preserve">5TA. AVE. 6-46 FRENTE A CARPINTERIA ALFA Y  OMEGA                                         </t>
  </si>
  <si>
    <t xml:space="preserve">LICUADOS ROSI NO. 2                                                                       </t>
  </si>
  <si>
    <t xml:space="preserve">5TA. AVE. 9-05                                                                            </t>
  </si>
  <si>
    <t xml:space="preserve">PANADERIA KEEE PAN (COMPRA)                                                               </t>
  </si>
  <si>
    <t xml:space="preserve">5TA. AVE. 9NA. CALLE FRENTE A LICUADOS ROSY                                               </t>
  </si>
  <si>
    <t xml:space="preserve">CASA PARTICULAR (GLENDA SAMAYOA DE MARTINEZ) FRENTE A TIENDA LA FAVORITA /JUMAJ           </t>
  </si>
  <si>
    <t xml:space="preserve">5TA. AVENIDA 9-38 A LA PAR DE SALA DE BELLEZA UNISEX DULCE MARIA                          </t>
  </si>
  <si>
    <t xml:space="preserve">BURGER DINER PIZZA                                                                        </t>
  </si>
  <si>
    <t xml:space="preserve">5TA. CALLE 0-37 CALZADA 15 DE SEPTIEMBRE                                                  </t>
  </si>
  <si>
    <t xml:space="preserve">TIENDA LA MOMOSTECA MOISES ACABAL                                                         </t>
  </si>
  <si>
    <t xml:space="preserve">5TA. CALLE 10-18 A LA PAR DE IGLESIA BETHANIA                                             </t>
  </si>
  <si>
    <t xml:space="preserve">TIENDA MARILYN / MARIA ADELINA ALVARADO                                                   </t>
  </si>
  <si>
    <t xml:space="preserve">5TA. CALLE 3-17                                                                           </t>
  </si>
  <si>
    <t xml:space="preserve">GITANOS PIZZA                                                                             </t>
  </si>
  <si>
    <t xml:space="preserve">5TA. CALLE 4-17                                                                           </t>
  </si>
  <si>
    <t xml:space="preserve">SUPER TIENDA LA V (OBDULIO VELASQUEZ) O WENDY                                             </t>
  </si>
  <si>
    <t xml:space="preserve">5TA. CALLE 7-55 FRENTE A MERCADO MPAL. NO. 2                                              </t>
  </si>
  <si>
    <t xml:space="preserve">VENTA DE AGUA EL SHADDAI (RAFAEL MONROY)                                                  </t>
  </si>
  <si>
    <t xml:space="preserve">5TA. CALLE 8-51                                                                           </t>
  </si>
  <si>
    <t xml:space="preserve">GUATEXPRESSO / PABLO CAAL                                                                 </t>
  </si>
  <si>
    <t xml:space="preserve">5TA. CALLE CENTRO COMERCIAL EL VALLE LOCAL NO. 13                                         </t>
  </si>
  <si>
    <t xml:space="preserve">SUPER MERCADO LA TORRE / MAYARY CALLEJAS  GERENTE  DALIA GRACIELA GUERRA SUB GERENTE      </t>
  </si>
  <si>
    <t xml:space="preserve">5TA. CALLE Y 6TA. AVE ESQUINA                                                             </t>
  </si>
  <si>
    <t xml:space="preserve">LA MICHOACANA                                                                             </t>
  </si>
  <si>
    <t xml:space="preserve">5TA. CALLE, CALLE 15 DE SEPTIEMBRE, POR GASOLINERA TEXACO                                 </t>
  </si>
  <si>
    <t xml:space="preserve">PIZZA JIREH / DONOVAN HERNANDEZ                                                           </t>
  </si>
  <si>
    <t xml:space="preserve">5YA AV. 4-44                                                                              </t>
  </si>
  <si>
    <t xml:space="preserve">TIENDA LA AMISTAD (MARIA MENDEZ)                                                          </t>
  </si>
  <si>
    <t xml:space="preserve">6 AV 1-32 SAN PEDRO ( ADELANTE DE MOTOS RODAS )                                           </t>
  </si>
  <si>
    <t xml:space="preserve">TIENDA LA ECONOMICA / JUAN CASTRO                                                         </t>
  </si>
  <si>
    <t xml:space="preserve">6 AV 2-57                                                                                 </t>
  </si>
  <si>
    <t xml:space="preserve">ANTOJITOS DONA MARIA                                                                      </t>
  </si>
  <si>
    <t xml:space="preserve">6 AV ENTRE 12 Y 13 CALLE                                                                  </t>
  </si>
  <si>
    <t xml:space="preserve">LICUADOS SHIRLEY - SOFIA                                                                  </t>
  </si>
  <si>
    <t xml:space="preserve">6 AV FRENTE A POLLO DEL CAMPO SAN PEDRO                                                   </t>
  </si>
  <si>
    <t xml:space="preserve">POLLO DORADO RODINEL ORDONEZ                                                              </t>
  </si>
  <si>
    <t xml:space="preserve">6 AV. 2-23 SAN PEDRO SACATEPEQUEZ  EDIFICIO GENESIS                                       </t>
  </si>
  <si>
    <t xml:space="preserve">ABARROTES Y VERDURAS CIELO ABIERTO                                                        </t>
  </si>
  <si>
    <t xml:space="preserve">6 AV. 4 4A CALLE FTE A LAS MONJITAS A LA PAR DE ALMOLONGA                                 </t>
  </si>
  <si>
    <t xml:space="preserve">MOLINO NAZARETH - DAVID LOPEZ                                                             </t>
  </si>
  <si>
    <t xml:space="preserve">6 AV. 7 - 68  A                                                                           </t>
  </si>
  <si>
    <t xml:space="preserve">COMEDOR MIRAMAR / JUDY QUINTO                                                             </t>
  </si>
  <si>
    <t xml:space="preserve">6 AV. 8 CALLE                                                                             </t>
  </si>
  <si>
    <t xml:space="preserve">LAX TRAVEL  ( CLAUDIA MOLINA , ANA RIVAS )                                                </t>
  </si>
  <si>
    <t xml:space="preserve">6 AVE 2-59                                                                                </t>
  </si>
  <si>
    <t xml:space="preserve">INTERNET EL PUNTO/JORGE MARTINEZ                                                          </t>
  </si>
  <si>
    <t xml:space="preserve">6 AVE. FINAL CERRITO DEL MAIZ                                                             </t>
  </si>
  <si>
    <t xml:space="preserve">CAFE Y PUPUSERIA EL BUEN GUSTO  MARIA MAGDALENA                                           </t>
  </si>
  <si>
    <t xml:space="preserve">6 AVENIDA 1-65 FRENTE A RESTAURANTE ZARZA                                                 </t>
  </si>
  <si>
    <t xml:space="preserve">CAFE DE CARLO / LOURDES ALVARADO /CESAR GARCIA/ANDONY MORALES                             </t>
  </si>
  <si>
    <t xml:space="preserve">6 AVENIDA 3-36 ANTES DE SEMAFORO A LA PAR DE COMPUASI                                     </t>
  </si>
  <si>
    <t xml:space="preserve">RK COMPUTACION ( BELARMINO LOPEZ )                                                        </t>
  </si>
  <si>
    <t xml:space="preserve">6 AVENIDA 3-43 ( A UN COSTDO DE MACRO )                                                   </t>
  </si>
  <si>
    <t xml:space="preserve">SISTECOM CABELNET / VELVET ALVAREZ                                                        </t>
  </si>
  <si>
    <t xml:space="preserve">6 AVENIDA 5-69                                                                            </t>
  </si>
  <si>
    <t xml:space="preserve">GASOLINERA PUMA (SAN MIGUEL)                                                              </t>
  </si>
  <si>
    <t xml:space="preserve">6TA AVENIDA CANTON EL MOSQUITO ( CARRETERA AL ALTIPLANO )                                 </t>
  </si>
  <si>
    <t xml:space="preserve">HELADERIA YOSHI (SARITA)/NORMA ARGUETA                                                    </t>
  </si>
  <si>
    <t xml:space="preserve">6 AVENIDA A 8-73 ANTES DE LLEGAR A SBH Y EL INMAC.                                        </t>
  </si>
  <si>
    <t xml:space="preserve">AGENCIAS WAY / ABIGAIL COVAS GERENTE                                                      </t>
  </si>
  <si>
    <t xml:space="preserve">6 AVENIDA ENTRE 7 Y 8 CALLE                                                               </t>
  </si>
  <si>
    <t xml:space="preserve">TOUR MAYAN TRADITION                                                                      </t>
  </si>
  <si>
    <t xml:space="preserve">6 AVENIDA NORTE NO. 11 ANTIGUA                                                            </t>
  </si>
  <si>
    <t xml:space="preserve">PALASAN                                                                                   </t>
  </si>
  <si>
    <t xml:space="preserve">6 AVENIDA NORTE NO. 4                                                                     </t>
  </si>
  <si>
    <t xml:space="preserve">S Y H COMPUTACION /JOEL MARROQUIN O JORDAN                                                </t>
  </si>
  <si>
    <t xml:space="preserve">6 AVENIDA Y 1 CALLE B 6-55                                                                </t>
  </si>
  <si>
    <t xml:space="preserve">DISTRIBUIDORA AROM                                                                        </t>
  </si>
  <si>
    <t xml:space="preserve">6 AVENIDA Y 10 CALLE                                                                      </t>
  </si>
  <si>
    <t xml:space="preserve">PROYECTO SOL - DENIS MAAZ GULARTE                                                         </t>
  </si>
  <si>
    <t xml:space="preserve">6 CALLE 11-80                                                                             </t>
  </si>
  <si>
    <t xml:space="preserve">POLLO GRANJERO NO. 337/ LAURO CHAN                                                        </t>
  </si>
  <si>
    <t xml:space="preserve">6 CALLE 1-32 INTERIOR DEL MERCADO FRENTE A PANADERIA REGI                                 </t>
  </si>
  <si>
    <t xml:space="preserve">PANADERIA DONA LUCIA / FLORA PACAY                                                        </t>
  </si>
  <si>
    <t xml:space="preserve">6 CALLE 2-26                                                                              </t>
  </si>
  <si>
    <t xml:space="preserve">TIENDA LA ESQUILANDIA (COMPRA)                                                            </t>
  </si>
  <si>
    <t xml:space="preserve">6 CALLE 4-99 COLONIA LA POPULAR                                                           </t>
  </si>
  <si>
    <t xml:space="preserve">TIENDA NUEVA JERUSALEM                                                                    </t>
  </si>
  <si>
    <t xml:space="preserve">6 CALLE 6 AVENIDA                                                                         </t>
  </si>
  <si>
    <t xml:space="preserve">MOLINO SIN NOMBRE/ JOSE AMBRASIO LEONARDO ADQUI                                           </t>
  </si>
  <si>
    <t xml:space="preserve">6 CALLE 6-01 BARRIO SAN JOSE                                                              </t>
  </si>
  <si>
    <t xml:space="preserve">DOMINO S PIZZA /PEDRO VASQUEZ/ ENCARGADO                                                  </t>
  </si>
  <si>
    <t xml:space="preserve">6 CALLE 6-10                                                                              </t>
  </si>
  <si>
    <t xml:space="preserve">CAFETERIA LEKAF/OTTO MARTINEZ/JULIET MENCHU/LILIAN MARTINEZ                               </t>
  </si>
  <si>
    <t xml:space="preserve">6 CALLE 6-40                                                                              </t>
  </si>
  <si>
    <t xml:space="preserve">FARMACIA SANTA FE / VIVIAN BAC                                                            </t>
  </si>
  <si>
    <t xml:space="preserve">6 CALLE 8-86                                                                              </t>
  </si>
  <si>
    <t xml:space="preserve">LAVANDERIA LAVAFACIL 2 / VILMA PAXTOR                                                     </t>
  </si>
  <si>
    <t xml:space="preserve">CORREOS DE GUATEMALA / LINDA GUADALUPE ESPINALES ENCARGADA                                </t>
  </si>
  <si>
    <t xml:space="preserve">6 CALLE Y 6 AVENIDA ESQUINA                                                               </t>
  </si>
  <si>
    <t xml:space="preserve">TIENDA LOS LEONCITOS                                                                      </t>
  </si>
  <si>
    <t xml:space="preserve">6 CALLE Y 9AV. 6-36 FRENTE AL HOSPITAL                                                    </t>
  </si>
  <si>
    <t xml:space="preserve">POLLO EXPRESS                                                                             </t>
  </si>
  <si>
    <t xml:space="preserve">6A AVE 9 Y 8 CALLE FRENTE MERCADO #1                                                      </t>
  </si>
  <si>
    <t xml:space="preserve">LA PIZZERIA / ERICKA CHUB                                                                 </t>
  </si>
  <si>
    <t xml:space="preserve">6A AVENIDA 2-20 LOCAL EXTERIOR PLAZA ASTURIAS                                             </t>
  </si>
  <si>
    <t xml:space="preserve">TIENDA LA REFORMITA / MANUEL TIU                                                          </t>
  </si>
  <si>
    <t xml:space="preserve">6A AVENIDA 3-57                                                                           </t>
  </si>
  <si>
    <t xml:space="preserve">VENTA DE REFACCIONES SIN NOMBRE ( DONA ADINDA )                                           </t>
  </si>
  <si>
    <t xml:space="preserve">6A AVENIDA 5-50 GASOLINERA SAN MIGUEL Y ASERRADERO GOMEZ                                  </t>
  </si>
  <si>
    <t xml:space="preserve">DOMINOS PIZZA ( ADOLFO GARCIA)                                                            </t>
  </si>
  <si>
    <t xml:space="preserve">6A AVENIDA 6-39                                                                           </t>
  </si>
  <si>
    <t xml:space="preserve">COTIZACION - VENTA DE TORTILLAS SIN NOMBRE 2                                              </t>
  </si>
  <si>
    <t xml:space="preserve">6A AVENIDA 8A Y 9A CALLE A LA PAR DE POLLO GRANJERO                                       </t>
  </si>
  <si>
    <t xml:space="preserve">TIENDA NUEVA ESPERANZA                                                                    </t>
  </si>
  <si>
    <t xml:space="preserve">6A AVENIDA A UN COSTADO DE RECEPCION DE HOTEL FIESTA                                      </t>
  </si>
  <si>
    <t xml:space="preserve">ESTADIO VERAPAZ, JOSE ANGEL ROSSI                                                         </t>
  </si>
  <si>
    <t xml:space="preserve">6A AVENIDA EL ESTADIO                                                                     </t>
  </si>
  <si>
    <t xml:space="preserve">INTERNET CYBER SKYNET/LUIS ROMERO                                                         </t>
  </si>
  <si>
    <t xml:space="preserve">6A AVENIDA ENTRE 4 Y 5A CALLE                                                             </t>
  </si>
  <si>
    <t xml:space="preserve">COMPU INTEL,  FERENCK DANIEL DIAZ                                                         </t>
  </si>
  <si>
    <t xml:space="preserve">6A AVENIDA ENTRE 4A Y 5A CALLE FRENTE A LIBRERIA COMPU CENTRO                             </t>
  </si>
  <si>
    <t xml:space="preserve">POLLO GRANJERO / SORAYA LOPEZ                                                             </t>
  </si>
  <si>
    <t xml:space="preserve">6A AVENIDA ENTRE 8A Y 9A CALLE FRENTE A MERCADO LA REVOLUCION                             </t>
  </si>
  <si>
    <t xml:space="preserve">COMEDOR CANCHITA                                                                          </t>
  </si>
  <si>
    <t xml:space="preserve">6A AVENIDA ESQUINA SEMAFOROS DESPUES DE PLAZA REAL                                        </t>
  </si>
  <si>
    <t xml:space="preserve">PANADERIA RAPIPAN                                                                         </t>
  </si>
  <si>
    <t xml:space="preserve">6A AVENIDA Y 3A CALLE FRENTE A TERMINAL DE BUSES NUEVA                                    </t>
  </si>
  <si>
    <t xml:space="preserve">TRANSPORTES ADN                                                                           </t>
  </si>
  <si>
    <t xml:space="preserve">6A AVENIDA Y 3A CALLE, TERMINAL DE BUSES EXTRAURBANOS SANTA ELEN                          </t>
  </si>
  <si>
    <t xml:space="preserve">POLLERIA SHADDAI/ARACELY                                                                  </t>
  </si>
  <si>
    <t xml:space="preserve">6A AVENIDA Y 4A CALLE A FRENTE A LAS MONJITAS                                             </t>
  </si>
  <si>
    <t xml:space="preserve">CARNICERIA MOSAR                                                                          </t>
  </si>
  <si>
    <t xml:space="preserve">6A AVENIDA Y 5A CALLE STA ELENA ESQUINA OPUESTA A CLARO, 2 LOCALES DE FARMACIA UNIVERSAL  </t>
  </si>
  <si>
    <t xml:space="preserve">6A AVENIDA Y TERCERA CALLE FRENTE A RESTAURANTE DON PEDRO                                 </t>
  </si>
  <si>
    <t xml:space="preserve">TECNO FACIL DE DISTELSA / ESTUARDO LUCERO                                                 </t>
  </si>
  <si>
    <t xml:space="preserve">6A CALLE A UN COSTADO DE MEFESGUA, SAN BENITO PETEN                                       </t>
  </si>
  <si>
    <t xml:space="preserve">PANADERIA ESTEFANY ( C )                                                                  </t>
  </si>
  <si>
    <t xml:space="preserve">6A CALLE PONIENTE NO. 49 ANTIGUA GUATEMALA                                                </t>
  </si>
  <si>
    <t xml:space="preserve">TIENDA LA FE / SERGIO CASTRO                                                              </t>
  </si>
  <si>
    <t xml:space="preserve">6A CALLE Y 9A AVENIDA ESQUINA                                                             </t>
  </si>
  <si>
    <t xml:space="preserve">COMEDOR BRENDA                                                                            </t>
  </si>
  <si>
    <t xml:space="preserve">6A. AVE. 9 CALLE ESQUINA FRENTE TRANSPORTES LITEGUA                                       </t>
  </si>
  <si>
    <t xml:space="preserve">ANTOJITOS NINETH LA 13                                                                    </t>
  </si>
  <si>
    <t xml:space="preserve">6A. AVE. ENTRE 8A Y 9A CALLE FRENTE A MERCADO #1                                          </t>
  </si>
  <si>
    <t xml:space="preserve">TIKAL NET                                                                                 </t>
  </si>
  <si>
    <t xml:space="preserve">6A. AVENIDA 1-15, FRENTE PLAZA IXCHA                                                      </t>
  </si>
  <si>
    <t xml:space="preserve">GENDA FERNANDEZ / INQUILINA                                                               </t>
  </si>
  <si>
    <t xml:space="preserve">3A AV. 3A LOTIFIC. A UNA CUADRA DE TIENDA EMANUEL ANTES DE LLEGAR AL PUENTE A LA DERECHA  </t>
  </si>
  <si>
    <t xml:space="preserve">IMPORCOMP                                                                                 </t>
  </si>
  <si>
    <t xml:space="preserve">6A. AVENIDA 12-02 SAN BENITO, ATRAS DE IGLESIA CATOLICA                                   </t>
  </si>
  <si>
    <t xml:space="preserve">Z. GAS EXPRESS                                                                            </t>
  </si>
  <si>
    <t xml:space="preserve">6A. AVENIDA 6-89                                                                          </t>
  </si>
  <si>
    <t xml:space="preserve">GIGABYTECH / JUAN MALDONADO                                                               </t>
  </si>
  <si>
    <t xml:space="preserve">LOCAL 1 INTERIOR CENTRO COMERCIAL, PASEO CANDELARIA                                       </t>
  </si>
  <si>
    <t xml:space="preserve">GILDA ESCOBAR                                                                             </t>
  </si>
  <si>
    <t xml:space="preserve">7A CALLE TANQUE MUNICIPAL                                                                 </t>
  </si>
  <si>
    <t xml:space="preserve">GIMNASIO AGUILAS DE ACERO / JOSE HERRERA                                                  </t>
  </si>
  <si>
    <t xml:space="preserve">1RA CALLE  EL CALVARIO CAMINO AL MOLINO ELVIRA                                            </t>
  </si>
  <si>
    <t xml:space="preserve">GIMNASIO EXTREM / RICARDO BARRIOS O OSCAR BARRIOS (FRENTE A HOTEL SANTA BARBARA)          </t>
  </si>
  <si>
    <t xml:space="preserve">11 AVENIDA 7-17 SAN MARCOS                                                                </t>
  </si>
  <si>
    <t xml:space="preserve">GIMNASIO LA FABRICA / JORGE MIRANDA                                                       </t>
  </si>
  <si>
    <t xml:space="preserve">1RA AVENIDA NORTE NO. 7A                                                                  </t>
  </si>
  <si>
    <t xml:space="preserve">RESTAURANTE MIJARO  NO. 2                                                                 </t>
  </si>
  <si>
    <t xml:space="preserve">6A. AVENIDA Y 3A. CALLE, STA. ELENA FRENTE A CONALFA                                      </t>
  </si>
  <si>
    <t xml:space="preserve">GLADYS LOPEZ NAVARRO                                                                      </t>
  </si>
  <si>
    <t xml:space="preserve">FINAL DE6 AVENIDA, 3 CUADRAS DEBAJO DE IGLESIA PARROQUIAL                                 </t>
  </si>
  <si>
    <t xml:space="preserve">GLADYS OVANDO DE LICKEZ PATRONA                                                           </t>
  </si>
  <si>
    <t xml:space="preserve">CIUDAD FLORES, AVENIDA BARRIOS FTE A EL REGALITO                                          </t>
  </si>
  <si>
    <t xml:space="preserve">GLOBAL MED                                                                                </t>
  </si>
  <si>
    <t xml:space="preserve">3A CALLE 7-28                                                                             </t>
  </si>
  <si>
    <t xml:space="preserve">FUENTE DEL NORTE                                                                          </t>
  </si>
  <si>
    <t xml:space="preserve">6A. AVENIDA Y 3A. CALLE, TERMINAL DE BUSES EXTRAURBANOS                                   </t>
  </si>
  <si>
    <t xml:space="preserve">TRANSPORTES CRISTOBAL COLON                                                               </t>
  </si>
  <si>
    <t xml:space="preserve">GRAN CHAPARRAL - CARLOS BUENAVIDES                                                        </t>
  </si>
  <si>
    <t xml:space="preserve">4TA AVENIDA 3-35                                                                          </t>
  </si>
  <si>
    <t xml:space="preserve">TRANSPORTES RAPIDOS DEL SUR                                                               </t>
  </si>
  <si>
    <t xml:space="preserve">VENTA DE JUGOS SIN NOMBRE                                                                 </t>
  </si>
  <si>
    <t xml:space="preserve">6A. AVENIDA Y 4A. CALLE, ESQUINA HOTEL QUINTA MAYA                                        </t>
  </si>
  <si>
    <t xml:space="preserve">FARMACIA EL AHORRO NO.1                                                                   </t>
  </si>
  <si>
    <t xml:space="preserve">6A. AVENIDA Y 4A. CALLE, POR LA TERMINAL, A LA PAR DE LA DESPENSA                         </t>
  </si>
  <si>
    <t xml:space="preserve">FARMACIA UNIVERSAL NO. 2                                                                  </t>
  </si>
  <si>
    <t xml:space="preserve">6A. AVENIDA Y 5A. CALLE, FRENTE A ANTIGUAS OFICINAS DE TELGUA                             </t>
  </si>
  <si>
    <t xml:space="preserve">CAFE, BAR Y PARRILLADA LA 6TA AVENIDA - KLUSO                                             </t>
  </si>
  <si>
    <t xml:space="preserve">6A. AVENIDA Y CALZADA RODRIGUEZ MACAL FRENTE A HOTEL CONTINENTAL                          </t>
  </si>
  <si>
    <t xml:space="preserve">RESTAURANTE DON PEDRO                                                                     </t>
  </si>
  <si>
    <t xml:space="preserve">6A. AVENIDA Y CALZADA RODRIGUEZ MACAL, A LA PAR DE HOTEL CONT.                            </t>
  </si>
  <si>
    <t xml:space="preserve">GRICELDA CUZ -_ PROPIETARIA                                                               </t>
  </si>
  <si>
    <t xml:space="preserve">1A. CALLE 13-32                                                                           </t>
  </si>
  <si>
    <t xml:space="preserve">POLLERIA JUANITA                                                                          </t>
  </si>
  <si>
    <t xml:space="preserve">6A. AVENIDA Y CALZADA RODRIGUEZ MACAL, FRENTE A EXCLUSIVIDADES DIVAS                      </t>
  </si>
  <si>
    <t xml:space="preserve">TAXISTA - DON LAYO                                                                        </t>
  </si>
  <si>
    <t xml:space="preserve">6A. AVENIDA, EXTERIOR DE TERMINAL DE BUSES EXTRAURBANOS                                   </t>
  </si>
  <si>
    <t xml:space="preserve">GUADALUPE DUBON _-  CONTRATANTE                                                           </t>
  </si>
  <si>
    <t xml:space="preserve">6A. CALLE Y 4A. AVENIDA                                                                   </t>
  </si>
  <si>
    <t xml:space="preserve">ZEAFOOD                                                                                   </t>
  </si>
  <si>
    <t xml:space="preserve">6A. AVENIDA, PLAZA REAL, PARCLINICA DENTAL                                                </t>
  </si>
  <si>
    <t xml:space="preserve">DEORSA TOP 50 (PREGUNTAR EN OFICINAS DE PAGO)                                             </t>
  </si>
  <si>
    <t xml:space="preserve">6A. CALLE 6-68, SANTA ELENA                                                               </t>
  </si>
  <si>
    <t xml:space="preserve">ESTADIO LAS VICTORIAS / LIC SALVADOR FLORES                                               </t>
  </si>
  <si>
    <t xml:space="preserve">6A. CALLE ENTRE 8A. Y 9A. AVENIDA                                                         </t>
  </si>
  <si>
    <t xml:space="preserve">THL PRODUCTOS DE TODO EN ABARROTES                                                        </t>
  </si>
  <si>
    <t xml:space="preserve">6A. CALLE ESQUINA OPUESTA A EDIFICIO DE GOBERNACION FRENTE AL PARQUE CENTRAL              </t>
  </si>
  <si>
    <t xml:space="preserve">AGENCIA WAY - TIKAL                                                                       </t>
  </si>
  <si>
    <t xml:space="preserve">6A. CALLE Y 1A. AVENIDA, CERCA DEL CREDITO HIPOTECARIO NACIONAL                           </t>
  </si>
  <si>
    <t xml:space="preserve">COMEDOR HELENITA                                                                          </t>
  </si>
  <si>
    <t xml:space="preserve">6A. CALLE Y 3A. AVENIDA, FRENTE A DISTRIBUIDORA LA ECONOMICA                              </t>
  </si>
  <si>
    <t xml:space="preserve">COMEDOR STEFANY                                                                           </t>
  </si>
  <si>
    <t xml:space="preserve">DISTRIBUIDORA LA ECONOMICA / MARITZA MONJES                                               </t>
  </si>
  <si>
    <t xml:space="preserve">6A. CALLE Y 3A. AVENIDA, SAN BENITO                                                       </t>
  </si>
  <si>
    <t xml:space="preserve">WORLD COMPU                                                                               </t>
  </si>
  <si>
    <t xml:space="preserve">6A. CALLE Y 4A. AVENIDA, BARRIO LA ERMITA                                                 </t>
  </si>
  <si>
    <t xml:space="preserve">AKI EXPRESS                                                                               </t>
  </si>
  <si>
    <t xml:space="preserve">6A. CALLE Y 6A. AVENIDA, A 50 METROS DE DEORSA.                                           </t>
  </si>
  <si>
    <t xml:space="preserve">LA ROTONDA                                                                                </t>
  </si>
  <si>
    <t xml:space="preserve">6AV 7-104                                                                                 </t>
  </si>
  <si>
    <t xml:space="preserve">COMPRA VENTA DE TORTILLAS SIN NOMBRE 2                                                    </t>
  </si>
  <si>
    <t xml:space="preserve">6AVENIDA 8A. Y 9A. CALLE A LA PAR DE POLLO GRANJERO                                       </t>
  </si>
  <si>
    <t xml:space="preserve">TIENDA MARY / DONA MARIA                                                                  </t>
  </si>
  <si>
    <t xml:space="preserve">6TA  15-345 AVENIDA LAS GAVILEAS ATRAS DEL CEMENTERIO                                     </t>
  </si>
  <si>
    <t xml:space="preserve">GUILLERMO GONZALEZ CONTRATANTE                                                            </t>
  </si>
  <si>
    <t xml:space="preserve">10 AVENIDA 4-07                                                                           </t>
  </si>
  <si>
    <t xml:space="preserve">COMPU MASTER - BENEDICTO MONTERROSO                                                       </t>
  </si>
  <si>
    <t xml:space="preserve">6TA AV 1-09 SAN PEDRO                                                                     </t>
  </si>
  <si>
    <t xml:space="preserve">GULIBERG ZAMORA ESPINOZA                                                                  </t>
  </si>
  <si>
    <t xml:space="preserve">CIUDAD FLORES, AVENIDA SANTA ANA, PATIO GRANDE                                            </t>
  </si>
  <si>
    <t xml:space="preserve">GYM PLANET / ENCARGADA JULIETA MONTENEGRO                                                 </t>
  </si>
  <si>
    <t xml:space="preserve">BAJADA DE CORINTO 7 AV POR MINEDUC DEPARTAMENTAL                                          </t>
  </si>
  <si>
    <t xml:space="preserve">GAS LA AMISTAD DAGAS - ROSVIN GODINEZ                                                     </t>
  </si>
  <si>
    <t xml:space="preserve">6TA AV 1-32 SALIDA ALTIPLANO, A LA PAR DEL TALLER DE MOTOS RODAS                          </t>
  </si>
  <si>
    <t xml:space="preserve">COMERCIAL RIOS DE AGUA VIVA / RICARDO GUARQUES                                            </t>
  </si>
  <si>
    <t xml:space="preserve">6TA AV 9Y8 CALLE 2DO TRAMO POR ENTRADA                                                    </t>
  </si>
  <si>
    <t xml:space="preserve">TRANSPORTE  URBANO                                                                        </t>
  </si>
  <si>
    <t xml:space="preserve">6TA AV PARADA DE.BUSES FRENTE A SERVICIOS PROFESIONALES UNICLINIC                         </t>
  </si>
  <si>
    <t xml:space="preserve">HELADOS SARITA ( ENMA GOMEZ )                                                             </t>
  </si>
  <si>
    <t xml:space="preserve">6TA AV Y 1 CALLE ESQUINA SALIDA DE BUSES                                                  </t>
  </si>
  <si>
    <t xml:space="preserve">HEALTHY BODY GYM                                                                          </t>
  </si>
  <si>
    <t xml:space="preserve">1RA CALLE ENTRE 4TA Y 5TA AVENIDA CALLE BELICE                                            </t>
  </si>
  <si>
    <t xml:space="preserve">HEART TO GYM                                                                              </t>
  </si>
  <si>
    <t xml:space="preserve">INTERIOR HOTEL ARENA Y SOL FRENTE A LA METRO PLAZA                                        </t>
  </si>
  <si>
    <t xml:space="preserve">HECARSA                                                                                   </t>
  </si>
  <si>
    <t xml:space="preserve">4A. CALLE PRINCIPAL, FRENTE A ESCUELA NORMAL                                              </t>
  </si>
  <si>
    <t xml:space="preserve">HECTOR DE LEON DE LEON CARWASH Y PINTURA CARRO                                            </t>
  </si>
  <si>
    <t xml:space="preserve">29AV D1-50 BARRIO LA INDEPENDENCIA A CUADRA Y MEDIA DE SU CASA                            </t>
  </si>
  <si>
    <t xml:space="preserve">MULTISERVICIOS ESPERANZA / ROSARIO CASTRO                                                 </t>
  </si>
  <si>
    <t xml:space="preserve">6TA AV. Y 0 CALLE ESQUINA  0-19                                                           </t>
  </si>
  <si>
    <t xml:space="preserve">MULTINEGOCIOS EL PORVENIR                                                                 </t>
  </si>
  <si>
    <t xml:space="preserve">6TA AVENIDA 12 CALLE                                                                      </t>
  </si>
  <si>
    <t xml:space="preserve">ZAP (BAHIA DIGITAL)                                                                       </t>
  </si>
  <si>
    <t xml:space="preserve">GAS EXPRESS ZETA GAS                                                                      </t>
  </si>
  <si>
    <t xml:space="preserve">6TA AVENIDA 2-50                                                                          </t>
  </si>
  <si>
    <t xml:space="preserve">TIENDA LA SURTIDORA / MARIANO CASTRO                                                      </t>
  </si>
  <si>
    <t xml:space="preserve">6TA AVENIDA 4-32 ESQUINA                                                                  </t>
  </si>
  <si>
    <t xml:space="preserve">TREN DE ASEO MUNICIPAL (CARLOS OROZCO)                                                    </t>
  </si>
  <si>
    <t xml:space="preserve">6TA AVENIDA 5-40 EDIFICIO MUNICIPAL / POR BANCO INDUSTRIAL                                </t>
  </si>
  <si>
    <t xml:space="preserve">6TA AVENIDA A UN COSTADO DE REST DON PEDRO                                                </t>
  </si>
  <si>
    <t xml:space="preserve">TIENDA LA ANTIGUA                                                                         </t>
  </si>
  <si>
    <t xml:space="preserve">6TA AVENIDA POR CALLE 15 DE SEPTIEMBRE FRENTE A TONATEL                                   </t>
  </si>
  <si>
    <t xml:space="preserve">POLLOLANDIA LA TERMINAL                                                                   </t>
  </si>
  <si>
    <t xml:space="preserve">6TA AVENIDA POR LA TERMINAL A UN COSTADO DE FARMACIA DEL AHORRO                           </t>
  </si>
  <si>
    <t xml:space="preserve">6TA CALLE 2-26 FRENTE A CARCEL DE HOMBRES                                                 </t>
  </si>
  <si>
    <t xml:space="preserve">TIENDA ALBAMAR - LILIAN CARDONA                                                           </t>
  </si>
  <si>
    <t xml:space="preserve">6TA CALLE 2-71 (PARQUE BOLIVAR)                                                           </t>
  </si>
  <si>
    <t xml:space="preserve">COCINA DONA ELY (JORGE)                                                                   </t>
  </si>
  <si>
    <t xml:space="preserve">6TA CALLE 4-18A                                                                           </t>
  </si>
  <si>
    <t xml:space="preserve">MOLINO DE MAIZ REINITA / JUALFREDO ROBLEDO                                                </t>
  </si>
  <si>
    <t xml:space="preserve">6TA CALLE 4-20 ANTES DE PARQUEO DE CASA FLORA                                             </t>
  </si>
  <si>
    <t xml:space="preserve">6TA CALLE 4-99 COLONIA POPULAR A UN COSTADO DE TIENDA LA ESQUILANDA                       </t>
  </si>
  <si>
    <t xml:space="preserve">LA VIENESA                                                                                </t>
  </si>
  <si>
    <t xml:space="preserve">6TA CALLE 9-08                                                                            </t>
  </si>
  <si>
    <t xml:space="preserve">RESTAURANTE NUEVO MEXICO  /  CELESTINO DE PEDRO/KARLA DE PEDRO                            </t>
  </si>
  <si>
    <t xml:space="preserve">6TA CALLE 9-77                                                                            </t>
  </si>
  <si>
    <t xml:space="preserve">TRANSPORTES URBANO                                                                        </t>
  </si>
  <si>
    <t xml:space="preserve">6TA CALLE ANTIGUO HOSPITAL                                                                </t>
  </si>
  <si>
    <t xml:space="preserve">DEPOSITO DE GAS EMANUEL                                                                   </t>
  </si>
  <si>
    <t xml:space="preserve">6TA CALLE BO. EL CHAPARRON FRENTE LIBRERIA  JASPER A LA PAR DE NUMERAL 6-44               </t>
  </si>
  <si>
    <t xml:space="preserve">SUPER CARNICERIA LA FRANCISCANA / COMPRA                                                  </t>
  </si>
  <si>
    <t xml:space="preserve">6TA CALLE ENTRE 0 Y 1A AVENIDA MERCADO MUNICIPAL                                          </t>
  </si>
  <si>
    <t xml:space="preserve">HOTEL CENTRAL       YOSELYN COLON                                                         </t>
  </si>
  <si>
    <t xml:space="preserve">6TA CALLE ENTRE 6TA Y 7A AVENIDA FRENTE AL PARQUE EL CALVARIO                             </t>
  </si>
  <si>
    <t xml:space="preserve">RESTAURANTE AMORE                                                                         </t>
  </si>
  <si>
    <t xml:space="preserve">6TA CALLE LA RONDA, FRENTE AL PARQUE ROSENDO SANTA CRUZ, JUTIAPA A LA PAR DE BANRURAL     </t>
  </si>
  <si>
    <t xml:space="preserve">TIENDA EMANUEL / JUAN CARLOS LOPEZ                                                        </t>
  </si>
  <si>
    <t xml:space="preserve">6TA CALLE Y 11 AVENIDA ESQUINA                                                            </t>
  </si>
  <si>
    <t xml:space="preserve">SERVICIO URBANO                                                                           </t>
  </si>
  <si>
    <t xml:space="preserve">6TA CALLE Y 7MA AVENIDA                                                                   </t>
  </si>
  <si>
    <t xml:space="preserve">GASOLINERA  PUMA SAN MIGUEL (ROLANDO GONZALEZ GERONIMO)                                   </t>
  </si>
  <si>
    <t xml:space="preserve">6TA. AV. CANTON EL MOSQUITO (CARRETERA AL ALTIPLANO)                                      </t>
  </si>
  <si>
    <t xml:space="preserve">ANTOJITOS DANA                                                                            </t>
  </si>
  <si>
    <t xml:space="preserve">6TA. AVE. ENTRE 9NA. Y 10 MA. CALLE A UN COSTADO DE TRANSPORTES LITEGUA                   </t>
  </si>
  <si>
    <t xml:space="preserve">AGENCIA DE VIAJES AMERICAN TRAVEL                                                         </t>
  </si>
  <si>
    <t xml:space="preserve">6TA. AVENIDA NORTE NO.3                                                                   </t>
  </si>
  <si>
    <t xml:space="preserve">TIENDA Y CARNICERIA SAN BARTOLO / JOSE AJANEL                                             </t>
  </si>
  <si>
    <t xml:space="preserve">6TA. CALLE 4-09 CUADRA Y MEDIA ANTES DEL PARQUE BOLIVAR SOBRE LA VIA                      </t>
  </si>
  <si>
    <t xml:space="preserve">TIENDA LA ESQUILANDIA                                                                     </t>
  </si>
  <si>
    <t xml:space="preserve">6TA. CALLE 4-99 COLONIA POPULAR                                                           </t>
  </si>
  <si>
    <t xml:space="preserve">PISCINAS DE LA CDAG / FATIMA CANO                                                         </t>
  </si>
  <si>
    <t xml:space="preserve">6TA. CALLE A FRENTE A ESTADIO DE FUT BOL LAS VICTORIAS                                    </t>
  </si>
  <si>
    <t xml:space="preserve">PESCADERIA EL BUEN PASTOR                                                                 </t>
  </si>
  <si>
    <t xml:space="preserve">6TA. CALLE Y 27  AVENIDA MERCADO NO. 1 LA TERMINAL                                        </t>
  </si>
  <si>
    <t xml:space="preserve">TIENDA NUEVA JERUSALEM/ JUAN ALVARADO LOPEZ                                               </t>
  </si>
  <si>
    <t xml:space="preserve">6TA. CALLE Y 6TA. AVE. ESQUINA                                                            </t>
  </si>
  <si>
    <t xml:space="preserve">VENTA DE JUGOS NATURALES (LUIS NUFIO)                                                     </t>
  </si>
  <si>
    <t xml:space="preserve">7 AV Y 4 CALLE MERCADO CENTRAL 1RA ENTRADA ( SOBRE LA 7A AV 2DA ENTRADA )                 </t>
  </si>
  <si>
    <t xml:space="preserve">TRANSPORTES SIN NOMBRE/ FRANCISCO                                                         </t>
  </si>
  <si>
    <t xml:space="preserve">7 AV Y 4TA CALLE ESQUINA FRENTE AL PARQUE CENTRAL                                         </t>
  </si>
  <si>
    <t xml:space="preserve">DOMINOS PIZZA ENCARGADO BLADIMIRO LOPEZ                                                   </t>
  </si>
  <si>
    <t xml:space="preserve">7 AV. 0-26                                                                                </t>
  </si>
  <si>
    <t xml:space="preserve">VERONICA SARAI PEREZ LOPEZ                                                                </t>
  </si>
  <si>
    <t xml:space="preserve">7 AV. 3-07 (ESTACION SAN PEDRO)                                                           </t>
  </si>
  <si>
    <t xml:space="preserve">ABARROTERIA LA BARATA EDY BRAVO                                                           </t>
  </si>
  <si>
    <t xml:space="preserve">7 AV. 4-13 SAN PEDRO SAC.                                                                 </t>
  </si>
  <si>
    <t xml:space="preserve">PANADERIA EL BUEN GUSTO (COMPRA)                                                          </t>
  </si>
  <si>
    <t xml:space="preserve">7 AV. 4-27                                                                                </t>
  </si>
  <si>
    <t xml:space="preserve">AKI EXPRES (DILSIA MACHORRO)                                                              </t>
  </si>
  <si>
    <t xml:space="preserve">7 AV. ENTRE 1RA CALLE 1-31                                                                </t>
  </si>
  <si>
    <t xml:space="preserve">LUIS ROLDAN (TAXI) CARRO CERRADO                                                          </t>
  </si>
  <si>
    <t xml:space="preserve">7 AV. ENTRE 3RA Y 4TA CALLE FRENTE AL PARQUE CENTRAL                                      </t>
  </si>
  <si>
    <t xml:space="preserve">COMPU MASTER, MARVIN HERNANDEZ                                                            </t>
  </si>
  <si>
    <t xml:space="preserve">7 AVE. Y 3ERA. CALLE (POR CASA BLANCA HOTEL)                                              </t>
  </si>
  <si>
    <t xml:space="preserve">7 AVENIDA  A  8-09  (CASA VILLA ROME) A LA PAR DE MUNICIPALIDAD                           </t>
  </si>
  <si>
    <t xml:space="preserve">BURGER EXPRES / NANCI XIOMARA O KIMBERLY                                                  </t>
  </si>
  <si>
    <t xml:space="preserve">7 AVENIDA 10 CALLE, FRENTE A SPORT BAR LA CHAMUSCA                                        </t>
  </si>
  <si>
    <t xml:space="preserve">TIENDA KATY / DANIEL HERNANDEZ                                                            </t>
  </si>
  <si>
    <t xml:space="preserve">HENRY VALENZUELA                                                                          </t>
  </si>
  <si>
    <t xml:space="preserve">21 CALLE ENTRE 3A Y 4A AVENIDA                                                            </t>
  </si>
  <si>
    <t xml:space="preserve">HERRAMIENTAS GARCIA / SEGSA / GIOVANI AREVALO                                             </t>
  </si>
  <si>
    <t xml:space="preserve">1 CALLE 14-11                                                                             </t>
  </si>
  <si>
    <t xml:space="preserve">HILDA PEREZ                                                                               </t>
  </si>
  <si>
    <t xml:space="preserve">3 CALLE Y 3 AVENIDA SANTA ELENA, CALLE FRENTE A CENTRO MEDICO MAYA                        </t>
  </si>
  <si>
    <t xml:space="preserve">TIGO GUATEMALA ( JONATHAN MALDONADO )                                                     </t>
  </si>
  <si>
    <t xml:space="preserve">7 AVENIDA 1-17                                                                            </t>
  </si>
  <si>
    <t xml:space="preserve">PANADERIA LA MODERNA (COMPRA)                                                             </t>
  </si>
  <si>
    <t xml:space="preserve">7 AVENIDA 12-23 ATRAS DEL GIMNACIO AURELIO FARABELLA                                      </t>
  </si>
  <si>
    <t xml:space="preserve">ELEKTRA SAN PEDRO                                                                         </t>
  </si>
  <si>
    <t xml:space="preserve">7 AVENIDA 1-48 SAN PEDRO SACATEPEQUEZ                                                     </t>
  </si>
  <si>
    <t xml:space="preserve">PANADERIA ALEMANA MARIBEL                                                                 </t>
  </si>
  <si>
    <t xml:space="preserve">7 AVENIDA 1-74 ADELANTE DE ELEKTRA                                                        </t>
  </si>
  <si>
    <t xml:space="preserve">PASTELERIA LA CASCADA                                                                     </t>
  </si>
  <si>
    <t xml:space="preserve">7 AVENIDA 2-04 SAN PEDRO FRENTE A LA EXCLUVA                                              </t>
  </si>
  <si>
    <t xml:space="preserve">CAFETERIA  RINCON (ENCARGADA DONA MARTHA)                                                 </t>
  </si>
  <si>
    <t xml:space="preserve">7 AVENIDA 2-35 FRENTE A APROFAN                                                           </t>
  </si>
  <si>
    <t xml:space="preserve">VENTA SIN NOMBRE / LOLITA PEREZ (COMPRA)                                                  </t>
  </si>
  <si>
    <t xml:space="preserve">7 AVENIDA 3 CALLE FRENTE A CAFETERIA EL TESORO                                            </t>
  </si>
  <si>
    <t xml:space="preserve">HOSPITAL ALTUVE  ( LIC. GABRIELA GONZALES)MARCELA RIOS                                    </t>
  </si>
  <si>
    <t xml:space="preserve">KM 260 ZONA CARRETERA INTERAMERICANA                                                      </t>
  </si>
  <si>
    <t xml:space="preserve">HOSPITAL CENTRO CLINICO DE ESPECIALIDADES / RUTH GONZALES/  FRANCISCO                     </t>
  </si>
  <si>
    <t xml:space="preserve">4A. CALLE 9-21                                                                            </t>
  </si>
  <si>
    <t xml:space="preserve">HOSPITAL LA DEMOCRACIA (DR ERICK MALDONADO) SECRETARIA PAOLA SOTO Y CLAUDIA               </t>
  </si>
  <si>
    <t xml:space="preserve">13 AVE. 6-51 POR LA CUESTA BLANCA                                                         </t>
  </si>
  <si>
    <t xml:space="preserve">HOSPITAL LA PAZ  INFORMACION GLENDA HERNADEZ DR. GUSTAVO RODAS                            </t>
  </si>
  <si>
    <t xml:space="preserve">4TA CALLE 23-61                                                                           </t>
  </si>
  <si>
    <t xml:space="preserve">HOSPITAL MONTE MARIA (DRA HEIDY ORTIZ) DEYSI VAZQUES                                      </t>
  </si>
  <si>
    <t xml:space="preserve">18 CALLE 11 Y 12 AVENIDA                                                                  </t>
  </si>
  <si>
    <t xml:space="preserve">HOSPITAL PRIVADO CENTRO DE TRAUMA/DR. REGALADO                                            </t>
  </si>
  <si>
    <t xml:space="preserve">3RA. AVENIDA A 3-33                                                                       </t>
  </si>
  <si>
    <t xml:space="preserve">HOSPITAL PRIVADO HERMANO PEDRO / DRA. ELSA CHANG (SENO YESICA)                            </t>
  </si>
  <si>
    <t xml:space="preserve">AVENIDA LA RECOLECCION NO 4                                                               </t>
  </si>
  <si>
    <t xml:space="preserve">HOSPITAL PRIVADO PARA LA MUJER Y ESPECIALIDADES                                           </t>
  </si>
  <si>
    <t xml:space="preserve">CALLE 30 DE JUNIO 3-53                                                                    </t>
  </si>
  <si>
    <t xml:space="preserve">HOSPITAL VETERIANARIO LOS ALPES (MICHAEL SECRETARIA INDIRA ORDONEZ)                       </t>
  </si>
  <si>
    <t xml:space="preserve">23 AVE. 6-83                                                                              </t>
  </si>
  <si>
    <t xml:space="preserve">VENTA SIN NOMBRE / MARIA PEREZ (COTIZACION)                                               </t>
  </si>
  <si>
    <t xml:space="preserve">ENERGUATE / ENCARGADO JOSE JUAN BAUTISTA                                                  </t>
  </si>
  <si>
    <t xml:space="preserve">7 AVENIDA 3-044 BARRIO EL CENTRO                                                          </t>
  </si>
  <si>
    <t xml:space="preserve">HOTEL ALONZO                                                                              </t>
  </si>
  <si>
    <t xml:space="preserve">6A. AVENIDA 4-99, SANTA ELENA                                                             </t>
  </si>
  <si>
    <t xml:space="preserve">MISCELANEA EL SOL - CLARIBEL VELASQUEZ                                                    </t>
  </si>
  <si>
    <t xml:space="preserve">7 AVENIDA 3-37 SAN PEDRO CARGO EXPRESO                                                    </t>
  </si>
  <si>
    <t xml:space="preserve">HOTEL CARAGUE                                                                             </t>
  </si>
  <si>
    <t xml:space="preserve">3AVE. 3-72 BARRIO TERMINAL                                                                </t>
  </si>
  <si>
    <t xml:space="preserve">TIENDA XELAJU /ALBA NAVARRO                                                               </t>
  </si>
  <si>
    <t xml:space="preserve">7 AVENIDA 4-06 SAN PEDRO                                                                  </t>
  </si>
  <si>
    <t xml:space="preserve">BANQUETES Y ALQUIFIESTAS L DE COSER                                                       </t>
  </si>
  <si>
    <t xml:space="preserve">7 AVENIDA 4-25 COLONIA MODELO 2                                                           </t>
  </si>
  <si>
    <t xml:space="preserve">HOTEL COSTA SUR                                                                           </t>
  </si>
  <si>
    <t xml:space="preserve">12 CALLE 4-13 SOBRE LA  4AV                                                               </t>
  </si>
  <si>
    <t xml:space="preserve">HOTEL DEL CENTRO - VETUEL JUAREZ                                                          </t>
  </si>
  <si>
    <t xml:space="preserve">6 AVENIDA 1-24                                                                            </t>
  </si>
  <si>
    <t xml:space="preserve">HOTEL DEL PATIO                                                                           </t>
  </si>
  <si>
    <t xml:space="preserve">8A. AVENIDA Y 2A. CALLE ESQUINA, SANTA ELENA POR PAN CASA VIEJA                           </t>
  </si>
  <si>
    <t xml:space="preserve">CLARO SALAMA / CECILIA CASTILLO                                                           </t>
  </si>
  <si>
    <t xml:space="preserve">7 AVENIDA 4-37 BARRIO EL CENTRO                                                           </t>
  </si>
  <si>
    <t xml:space="preserve">HOTEL FIESTA                                                                              </t>
  </si>
  <si>
    <t xml:space="preserve">6A. AVENIDA PAR DE TDA NUEVA ESPERANZA FERRETERI DEL CENTRO                               </t>
  </si>
  <si>
    <t xml:space="preserve">HOTEL GEMINIS - FRANCISCO OROZCO                                                          </t>
  </si>
  <si>
    <t xml:space="preserve">7MA AV 3-20 SAN PEDRO                                                                     </t>
  </si>
  <si>
    <t xml:space="preserve">HOTEL GLORIMAR                                                                            </t>
  </si>
  <si>
    <t xml:space="preserve">5A. AVENIDA 3-54 BARRIO LA FEDERAL POR LA PALETA                                          </t>
  </si>
  <si>
    <t xml:space="preserve">HOTEL GREENMONKEY                                                                         </t>
  </si>
  <si>
    <t xml:space="preserve">CIUDAD FLORES, A UN COSTADO DE HOTEL RAMADA, ADELANTE DE MAMITAS BAR                      </t>
  </si>
  <si>
    <t xml:space="preserve">HOTEL LA CASA DEL LACANDON                                                                </t>
  </si>
  <si>
    <t xml:space="preserve">CIUDAD FLORES, CALLE LA UNION ANTES DE HOTEL LA UNION DESP DE SERPROCON                   </t>
  </si>
  <si>
    <t xml:space="preserve">TIGO CHIQUIMULA / MARVIN CATALAN GERENTE                                                  </t>
  </si>
  <si>
    <t xml:space="preserve">7 AVENIDA 4-73                                                                            </t>
  </si>
  <si>
    <t xml:space="preserve">HOTEL LA VILLA/ ANTONIA                                                                   </t>
  </si>
  <si>
    <t xml:space="preserve">3 CALLE 3-28                                                                              </t>
  </si>
  <si>
    <t xml:space="preserve">HOTEL LAS VICTORIAS #2  /   NOE RIOS                                                      </t>
  </si>
  <si>
    <t xml:space="preserve">10 AV. 1-01 ENTRA 1RA Y 2DA CALLE                                                         </t>
  </si>
  <si>
    <t xml:space="preserve">7 AVENIDA 5 CALLE ESQUINA                                                                 </t>
  </si>
  <si>
    <t xml:space="preserve">HOTEL MARY/DORIAN FIGUEROA                                                                </t>
  </si>
  <si>
    <t xml:space="preserve">2A. CALLE 3-52 FRENTE A CORREO                                                            </t>
  </si>
  <si>
    <t xml:space="preserve">TOSCANOS RESTAURANTE/ OSCAR DIAZ                                                          </t>
  </si>
  <si>
    <t xml:space="preserve">7 AVENIDA 5-47                                                                            </t>
  </si>
  <si>
    <t xml:space="preserve">SUPERMERCADO SUMA COBAN / HERBERT QUINONES                                                </t>
  </si>
  <si>
    <t xml:space="preserve">7 AVENIDA 6-02 ORIENTACION SUR, SAN JOSE LA COLONIA                                       </t>
  </si>
  <si>
    <t xml:space="preserve">HOTEL PLAZA DORADA - PROPIETARIO SANTOS GARCIA                                            </t>
  </si>
  <si>
    <t xml:space="preserve">3A. AVENIDA SANTA ELENA, A MEDIA CUADRA DE CALLE A LA TRANCA                              </t>
  </si>
  <si>
    <t xml:space="preserve">INTERNET CIBER ONLINE / DON MIGUEL ANGEL                                                  </t>
  </si>
  <si>
    <t xml:space="preserve">7 AVENIDA 6-56 (FRENTE A ESCUELA MARTINEZ DURAN)                                          </t>
  </si>
  <si>
    <t xml:space="preserve">TIENDA YOLY ( ESAU CASTANON)                                                              </t>
  </si>
  <si>
    <t xml:space="preserve">7 AVENIDA 7-56 SAN PEDRO ( A LA PAR DE GASOLINERA )                                       </t>
  </si>
  <si>
    <t xml:space="preserve">CORREOS T TELEGRAFOS / GILMAR ESCOBEDO                                                    </t>
  </si>
  <si>
    <t xml:space="preserve">7 AVENIDA A 10-08                                                                         </t>
  </si>
  <si>
    <t xml:space="preserve">TAXI NO. 193  RONALD GIOVANI XOL                                                          </t>
  </si>
  <si>
    <t xml:space="preserve">7 AVENIDA EL CALVARIO                                                                     </t>
  </si>
  <si>
    <t xml:space="preserve">PASTELES DEL TROPICO                                                                      </t>
  </si>
  <si>
    <t xml:space="preserve">7 AVENIDA ENTRE 17 Y 18 CALLE                                                             </t>
  </si>
  <si>
    <t xml:space="preserve">HOTEL RODRY                                                                               </t>
  </si>
  <si>
    <t xml:space="preserve">2 CALLE ENFRENTE DE LA CASA 1-98                                                          </t>
  </si>
  <si>
    <t xml:space="preserve">ELIXEN GUERRA                                                                             </t>
  </si>
  <si>
    <t xml:space="preserve">7 AVENIDA ENTRE 3RA Y 4TA CALLE FRENTE AL PARQUE                                          </t>
  </si>
  <si>
    <t xml:space="preserve">HOTEL TIKAL INN/ DINORA MARROQUIN                                                         </t>
  </si>
  <si>
    <t xml:space="preserve">COLONIA MINERVA LOTE 165                                                                  </t>
  </si>
  <si>
    <t xml:space="preserve">HOTEL TORRE FUERTE (DONA  MARILU)                                                         </t>
  </si>
  <si>
    <t xml:space="preserve">2 CALLE 6-19                                                                              </t>
  </si>
  <si>
    <t xml:space="preserve">HOTEL VICTORIA                                                                            </t>
  </si>
  <si>
    <t xml:space="preserve">4TA AVE 10 CALLE                                                                          </t>
  </si>
  <si>
    <t xml:space="preserve">HOTEL VILLA AURORA (ESTEFANI MIRANDA)                                                     </t>
  </si>
  <si>
    <t xml:space="preserve">VILLA LUCITA PIEDRA GRANDE A LA PAR DEL AUTO HOTEL EL RETIRO                              </t>
  </si>
  <si>
    <t xml:space="preserve">HOTEL VILLA DEL MARQUEZ (ADA MENDIZABAL O MARVIN INSTRUCTOR)                              </t>
  </si>
  <si>
    <t xml:space="preserve">CARRETERA A SAN BARTOLOME BECERRA NO 27 ( LLAMAR AL INSTRUCTOR ANDRES BARILLAS )          </t>
  </si>
  <si>
    <t xml:space="preserve">HOTEL VILLA IMELDA                                                                        </t>
  </si>
  <si>
    <t xml:space="preserve">4TA. AVE. 2-21                                                                            </t>
  </si>
  <si>
    <t xml:space="preserve">VENTA DE VERDURAS S/N WILLIAM ( COTIZACION)                                               </t>
  </si>
  <si>
    <t xml:space="preserve">7 AVENIDA MERCADO CENTRAL FRENTE AL PARQUE                                                </t>
  </si>
  <si>
    <t xml:space="preserve">BARCO TRAVEL (DONA JUDITH)                                                                </t>
  </si>
  <si>
    <t xml:space="preserve">7 AVENIDA NORTE NO. 32 A CUATRO CASAS DE VENTA DE MOTOS HONDA                             </t>
  </si>
  <si>
    <t xml:space="preserve">SIN BARRERAS (VINICIO BARRERA)                                                            </t>
  </si>
  <si>
    <t xml:space="preserve">7 AVENIDA NORTE NO. 58                                                                    </t>
  </si>
  <si>
    <t xml:space="preserve">PUBLICHIQUI S.A. CABLE IZABAL                                                             </t>
  </si>
  <si>
    <t xml:space="preserve">7 CALLE  6 AVENIDA ESQUINA                                                                </t>
  </si>
  <si>
    <t xml:space="preserve">HOTEL Y RESTAURANTE SARITA                                                                </t>
  </si>
  <si>
    <t xml:space="preserve">AV CENTROAMERICA 15-32                                                                    </t>
  </si>
  <si>
    <t xml:space="preserve">PANADERIA REGI                                                                            </t>
  </si>
  <si>
    <t xml:space="preserve">7 CALLE 0-34 ZONA 5  UNA CUADRA ANTES DEL HOTEL PASCUAL                                   </t>
  </si>
  <si>
    <t xml:space="preserve">TUMPAR (ENCARGADO AGUSTIN TUMAX)                                                          </t>
  </si>
  <si>
    <t xml:space="preserve">7 CALLE 10-07 A UN COSTADO DE LA CATEDRAL FRENTE A LA CURACAO                             </t>
  </si>
  <si>
    <t xml:space="preserve">TIENDA DIOS ES AMOR MIRIAN                                                                </t>
  </si>
  <si>
    <t xml:space="preserve">7 CALLE 10-31 BARRIO LATINO POR LA CUCHILLA                                               </t>
  </si>
  <si>
    <t xml:space="preserve">IEA EMPLEADA DOMESTICA PATRONA: EVELIA ARRIOLA EMPLEADA: BLANXA YAC                       </t>
  </si>
  <si>
    <t xml:space="preserve">AVENIDA JESUS CASTILLO 1-47 A LA PAR DE IEA CUESTA BLANCA VENTAS DE HELADOS               </t>
  </si>
  <si>
    <t xml:space="preserve">IGA BOOKSTORE / IVAN FLORES                                                               </t>
  </si>
  <si>
    <t xml:space="preserve">LOCALES 18 Y 19 INTERIOR CC PLAZA ASTURIAS                                                </t>
  </si>
  <si>
    <t xml:space="preserve">ILSE KLUG DE MILIAN / CONTRATANTE                                                         </t>
  </si>
  <si>
    <t xml:space="preserve">KILOMETRO 205                                                                             </t>
  </si>
  <si>
    <t xml:space="preserve">ILUSION / MONICA SUAZO                                                                    </t>
  </si>
  <si>
    <t xml:space="preserve">1 CALLE 13-11 EDIFICIO NOVA DENTAL                                                        </t>
  </si>
  <si>
    <t xml:space="preserve">IMPORTADORA LLANLIS (EMELIO)                                                              </t>
  </si>
  <si>
    <t xml:space="preserve">DIAGONAL 2 32-48 ABAJO IGLESIA MORMONA POR CONDADO SANTA MARIA                            </t>
  </si>
  <si>
    <t xml:space="preserve">IMPORTADORA TUCHEZ                                                                        </t>
  </si>
  <si>
    <t xml:space="preserve">12 CALLE 3-26                                                                             </t>
  </si>
  <si>
    <t xml:space="preserve">IMPORTLLANTAS KLD (FERNANDO PINTO)                                                        </t>
  </si>
  <si>
    <t xml:space="preserve">KILOMETRO 293 RUTA AL ATLANTICO FRENTE A GASOLINERA 2000                                  </t>
  </si>
  <si>
    <t xml:space="preserve">TIENDA SAN LUIS (ERWIN DE LEON)                                                           </t>
  </si>
  <si>
    <t xml:space="preserve">7 CALLE 12-160 SAN MARCOS                                                                 </t>
  </si>
  <si>
    <t xml:space="preserve">INDUSTRIAS ARTUROS                                                                        </t>
  </si>
  <si>
    <t xml:space="preserve">1 CALLE 1-78 BARRIOS CHIPILAPA                                                            </t>
  </si>
  <si>
    <t xml:space="preserve">TIENDA JESUS                                                                              </t>
  </si>
  <si>
    <t xml:space="preserve">7 CALLE 13-21 BARRIO LATINO A LA PAR DE COMPLEJO DEPORTIVO                                </t>
  </si>
  <si>
    <t xml:space="preserve">INFORMANTE DELCI CIFUENTES                                                                </t>
  </si>
  <si>
    <t xml:space="preserve">4TA CALLE 2-72 CASA 18 RES. VALLE DE LAS ROSAS                                            </t>
  </si>
  <si>
    <t xml:space="preserve">INGRID GUADALUPE CAMARGO                                                                  </t>
  </si>
  <si>
    <t>3RA CALLE 2-02 B, ENTRANDO AL PRIMER CALLEJON AL TOPE A MANO DEREC. AL FONDO. CIUDAD VIEJA</t>
  </si>
  <si>
    <t xml:space="preserve">TORTILLERIA Y MOLINO ZUZETH DONA ELVIRA-MARY                                              </t>
  </si>
  <si>
    <t xml:space="preserve">7 CALLE 14-302 SAN MARCOS ARRIBA DEL CEMENTERIO X GASOLINERA PUMA                         </t>
  </si>
  <si>
    <t xml:space="preserve">CARGO EXPRESO (FTE. A MEYKOS)ENCARGADA LUCRECIA DE PAZ                                    </t>
  </si>
  <si>
    <t xml:space="preserve">7 CALLE 17-40 POR CEMFORO 19 AVE. A LA PAR DE MEYKOS                                      </t>
  </si>
  <si>
    <t xml:space="preserve">INSTRUMENTAL LA VOZ DE DIOS / JUAN CARLOS VELASQUEZ                                       </t>
  </si>
  <si>
    <t xml:space="preserve">2A CALLE 1-03                                                                             </t>
  </si>
  <si>
    <t xml:space="preserve">TROPIGAS EXPENDIO - SHEKINNA VILDER ORORZO                                                </t>
  </si>
  <si>
    <t xml:space="preserve">7 CALLE 4-29                                                                              </t>
  </si>
  <si>
    <t xml:space="preserve">LA CURACAO                                                                                </t>
  </si>
  <si>
    <t xml:space="preserve">7 CALLE 7MA Y 8A. AVE.                                                                    </t>
  </si>
  <si>
    <t xml:space="preserve">TIENDA VICKY (DON ANIBAL)                                                                 </t>
  </si>
  <si>
    <t xml:space="preserve">7 CALLE A 1 AVENIDA D 7-37  TRIANGULO                                                     </t>
  </si>
  <si>
    <t xml:space="preserve">PAN COLONIAL (DONA MARGARITA)                                                             </t>
  </si>
  <si>
    <t xml:space="preserve">7 CALLE ORIENTE #24 ANTIGUA GUATEMALA                                                     </t>
  </si>
  <si>
    <t xml:space="preserve">Z-GAS (DON RUBEN)                                                                         </t>
  </si>
  <si>
    <t xml:space="preserve">7 CALLE ORIENTE NO.28A                                                                    </t>
  </si>
  <si>
    <t xml:space="preserve">POLLO LANDIA                                                                              </t>
  </si>
  <si>
    <t xml:space="preserve">7 CALLE PROLONGACION CALZADA CENTENARIO                                                   </t>
  </si>
  <si>
    <t xml:space="preserve">PUESTO DEL SENOR:  FRANCISCO HERNANDEZ                                                    </t>
  </si>
  <si>
    <t xml:space="preserve">7 CALLE, 11-03 COSTADO CASA DE LA CULTURA                                                 </t>
  </si>
  <si>
    <t xml:space="preserve">CAFETERIA LA MERCED (PROP EDNA ANDRADE DE CHAVEZ)                                         </t>
  </si>
  <si>
    <t xml:space="preserve">7 MA. AV. 0-06  FRENTE A LA TORRE DE E LA ROTONDA.                                        </t>
  </si>
  <si>
    <t xml:space="preserve">VENTA DE COMIDA DORA ALICIA ESCOBAR                                                       </t>
  </si>
  <si>
    <t xml:space="preserve">7-16 PRINCIPAL COLONIA PRADOS DEL RIO                                                     </t>
  </si>
  <si>
    <t xml:space="preserve">CENTRO DE TELEFONIA ( ROSALBA MARTINEZ )                                                  </t>
  </si>
  <si>
    <t xml:space="preserve">7A AV ENTRE 8A Y 9A CALLE, EXTERIOR DE MERCADO LA REVOLUCION                              </t>
  </si>
  <si>
    <t xml:space="preserve">ESTACION SAN PEDRO (MIGUEL ANTONIO AGUILAR HERNANDEZ)                                     </t>
  </si>
  <si>
    <t xml:space="preserve">7A AV. 3-07 CANTON SAN SEBASTIAN                                                          </t>
  </si>
  <si>
    <t xml:space="preserve">OFFICE DEPOT                                                                              </t>
  </si>
  <si>
    <t xml:space="preserve">7A AV. NTE NO.1 Y 3A CALLE PONIENTE                                                       </t>
  </si>
  <si>
    <t xml:space="preserve">X GASOLINERA TEXACO (MABEL DE LEON)                                                       </t>
  </si>
  <si>
    <t xml:space="preserve">7A AVE. 17-97 LAS ROSAS                                                                   </t>
  </si>
  <si>
    <t xml:space="preserve">AGENCIA DEL PACIFICO (MERLIN MORALES)                                                     </t>
  </si>
  <si>
    <t xml:space="preserve">7A AVENIDA 1-78                                                                           </t>
  </si>
  <si>
    <t xml:space="preserve">EXPENDIDO DE GAS ZETA GAS EL CALVARIO - CESAR MORAN                                       </t>
  </si>
  <si>
    <t xml:space="preserve">7A AVENIDA 2-32                                                                           </t>
  </si>
  <si>
    <t xml:space="preserve">COMPRA CREMERIA LEMUS                                                                     </t>
  </si>
  <si>
    <t xml:space="preserve">7A AVENIDA ENTRE 14 Y 15 CALLLES                                                          </t>
  </si>
  <si>
    <t xml:space="preserve">ELIXEN (CHALEN) GUERRA / TAXI COLOR VERDE                                                 </t>
  </si>
  <si>
    <t xml:space="preserve">7A AVENIDA ENTRE 3A Y 4A CALLE FRENTE AL PARQUE                                           </t>
  </si>
  <si>
    <t xml:space="preserve">DOMINOS                                                                                   </t>
  </si>
  <si>
    <t xml:space="preserve">7A AVENIDA ENTRE 7A Y 8A CALLE                                                            </t>
  </si>
  <si>
    <t xml:space="preserve">COMPRA VENTA DE FRUTA SIN NOMBRE / LUPITA                                                 </t>
  </si>
  <si>
    <t xml:space="preserve">7A AVENIDA ENTRE 8A Y 9A CALLES FRENTE A SASTRERIA DEL MERCADO LA REVOLUCION              </t>
  </si>
  <si>
    <t xml:space="preserve">HUGO GUERRA /  CARRO COLOR ROJO ESTILO CAMIONETILLA                                       </t>
  </si>
  <si>
    <t xml:space="preserve">7A AVENIDA FRENTE AL PARQUE CENTRAL                                                       </t>
  </si>
  <si>
    <t xml:space="preserve">VENTA DE AGUACATES SIN NOMBRE / WILLIAM GASPAR . FUENTE DE COTIZACION                     </t>
  </si>
  <si>
    <t xml:space="preserve">TIENDA EUNICE                                                                             </t>
  </si>
  <si>
    <t xml:space="preserve">7A AVENIDA FRENTE AL PARQUE MPAL                                                          </t>
  </si>
  <si>
    <t xml:space="preserve">PAN COLONIAL (C)                                                                          </t>
  </si>
  <si>
    <t xml:space="preserve">7A AVENIDA NORTE NO. 13 C                                                                 </t>
  </si>
  <si>
    <t xml:space="preserve">CHURRASQUERIA MILENIUM ANGELICA TZOY                                                      </t>
  </si>
  <si>
    <t xml:space="preserve">7A CALLE 0-15 A LA PAR DE HOTEL PASCUAL                                                   </t>
  </si>
  <si>
    <t xml:space="preserve">TIENDA SAN PABLO / ALFREDO CARDONA                                                        </t>
  </si>
  <si>
    <t xml:space="preserve">7A CALLE 12-26 BARRIO LATINO                                                              </t>
  </si>
  <si>
    <t xml:space="preserve">7A CALLE 1RA AVENIDA FRENTE A GOBERNACION DEPARTAMENTAL                                   </t>
  </si>
  <si>
    <t xml:space="preserve">POLLOLANDIA CHIANTLA/ NORMA MERIDA                                                        </t>
  </si>
  <si>
    <t xml:space="preserve">7A CALLE 5-27 CHIANTLA                                                                    </t>
  </si>
  <si>
    <t xml:space="preserve">MOLINOS CALDERON   JULIO CALDERON                                                         </t>
  </si>
  <si>
    <t xml:space="preserve">7A CALLE 9A AVENIDA 9-28 ESQUINA (ABAJO DE LA TERMINAL VIEJA)                             </t>
  </si>
  <si>
    <t xml:space="preserve">CARNICERIA EBEN EZER ( LUZVINDA )                                                         </t>
  </si>
  <si>
    <t xml:space="preserve">7A CALLE A LA VUELTA DE GASOLINERA VISTA BELLA                                            </t>
  </si>
  <si>
    <t xml:space="preserve">INTERNET SCHOOL / GENESIS CRISTOBAL                                                       </t>
  </si>
  <si>
    <t xml:space="preserve">14 CALLE Y 12 AVENIDA ESQUINA                                                             </t>
  </si>
  <si>
    <t xml:space="preserve">TIENDA LOS ANGELES                                                                        </t>
  </si>
  <si>
    <t xml:space="preserve">7A CALLE ENFRENTE DE LIBRERIA PROPAPEL                                                    </t>
  </si>
  <si>
    <t xml:space="preserve">PANIFICADORA RICO PAN                                                                     </t>
  </si>
  <si>
    <t xml:space="preserve">7A CALLE FRENTE A 7-56 POR LAS PILAS BO. LATINO                                           </t>
  </si>
  <si>
    <t xml:space="preserve">7A CALLE FRENTE A FERRETERIA EBENEZER ESQUINA                                             </t>
  </si>
  <si>
    <t xml:space="preserve">SUPERMERCADO LA TORRE CARCHA / HENRY RAMOS                                                </t>
  </si>
  <si>
    <t xml:space="preserve">7A CALLE INTERIOR CENTRO COMERCIAL GRAN CARCHA BARRIO SAN SEBASTIAN                       </t>
  </si>
  <si>
    <t xml:space="preserve">POLLO FRITO EL FAVORITO/ MILTON GASPAR                                                    </t>
  </si>
  <si>
    <t xml:space="preserve">7A. AVE. ENTRE 7A. Y8A. CALLE FRENTE A DOMINOS                                            </t>
  </si>
  <si>
    <t xml:space="preserve">PANADERIA Y PASTELERIA LAS VIOLETAS (COMPRA)                                              </t>
  </si>
  <si>
    <t xml:space="preserve">7A. AVENIDA 4-80                                                                          </t>
  </si>
  <si>
    <t xml:space="preserve">TIENDA Y POLLERIA DOA MARTA                                                               </t>
  </si>
  <si>
    <t xml:space="preserve">7A. AVENIDA A 10-29 SAN BENITO, ATRAS DE ANTIGUAS BODEGA CONAP                            </t>
  </si>
  <si>
    <t xml:space="preserve">ALMACENES TROPIGAS / DORLIS MORALES                                                       </t>
  </si>
  <si>
    <t xml:space="preserve">7A. AVENIDA ENTRE 7A. Y 8A. CALLE                                                         </t>
  </si>
  <si>
    <t xml:space="preserve">TIENDA ROXY                                                                               </t>
  </si>
  <si>
    <t xml:space="preserve">7A. AVENIDA Y 2A. CALLE, ESQUINA OPUESTA A IGLESIA DE LOS MORMONES                        </t>
  </si>
  <si>
    <t xml:space="preserve">MINI-ABARROTERIA SANTA CRUZ                                                               </t>
  </si>
  <si>
    <t xml:space="preserve">7A. AVENIDA Y 5A. CALLE, SANTA ELENA                                                      </t>
  </si>
  <si>
    <t xml:space="preserve">MEGA INFORMATICA / HENRY CASTILLO/BEATRIS RIVAS                                           </t>
  </si>
  <si>
    <t xml:space="preserve">7A. CALLE 6-36 POR LA ROTONDA FRENTE A COLEGIO MARRIOT                                    </t>
  </si>
  <si>
    <t xml:space="preserve">INTIMIDADES GEMELAS / ADE ARCHILA                                                         </t>
  </si>
  <si>
    <t xml:space="preserve">1 CALLE 10-48                                                                             </t>
  </si>
  <si>
    <t xml:space="preserve">ISA GLAM                                                                                  </t>
  </si>
  <si>
    <t xml:space="preserve">1RA CALLE 1-07  COLONIA IZQUINTLAN                                                        </t>
  </si>
  <si>
    <t xml:space="preserve">DELIS PASTELES CAFE                                                                       </t>
  </si>
  <si>
    <t xml:space="preserve">7A. CALLE 7A. AVE. Y 8A. AVE.                                                             </t>
  </si>
  <si>
    <t xml:space="preserve">MARCONI                                                                                   </t>
  </si>
  <si>
    <t xml:space="preserve">7AV 3-11                                                                                  </t>
  </si>
  <si>
    <t xml:space="preserve">GRANJA D,C,F - KARLOTA FLORES/ ERIKA                                                      </t>
  </si>
  <si>
    <t xml:space="preserve">7AV CALLEJON ENTRE PARQUE LA MADRE E IGLESIA FRENTE A TDA MERY                            </t>
  </si>
  <si>
    <t xml:space="preserve">SUPERGAS ESTACION LA ESTRELLA                                                             </t>
  </si>
  <si>
    <t xml:space="preserve">7AV.  Y 8, CALLE ESQUINA                                                                  </t>
  </si>
  <si>
    <t xml:space="preserve">VENTA DE PESCADO AMBULANTE S/N (ELOISA)                                                   </t>
  </si>
  <si>
    <t xml:space="preserve">7AVE. 4A. CALLE, FRENTE AL PARQUE 2DA ENTRADA                                             </t>
  </si>
  <si>
    <t xml:space="preserve">TIENDA Y CREMERIA LEMUS / DALILA MARROQUIN DE LEMUS                                       </t>
  </si>
  <si>
    <t xml:space="preserve">7MA AV ENTRE 14 Y 15 CALLE                                                                </t>
  </si>
  <si>
    <t xml:space="preserve">IVANA FERNANDEZ DE SOLARES / CONTRATANTE                                                  </t>
  </si>
  <si>
    <t xml:space="preserve">7A AVENIDA 4-10                                                                           </t>
  </si>
  <si>
    <t xml:space="preserve">LAS MARGARITAS (FREDY LOPEZ Y ALEXIS CARDONA) QUE SHELL                                   </t>
  </si>
  <si>
    <t xml:space="preserve">7MA AV. 7-55                                                                              </t>
  </si>
  <si>
    <t xml:space="preserve">VENTA DE AGUACATES SIN NOMBRE WILLIAM GASPAR (COMPRA)                                     </t>
  </si>
  <si>
    <t xml:space="preserve">7MA AV. FRENTE AL PARQUE CENTRAL                                                          </t>
  </si>
  <si>
    <t xml:space="preserve">VENTA DE VERDURAS S/N  ( WILLIAM) (COMPRA)                                                </t>
  </si>
  <si>
    <t xml:space="preserve">7MA AVENIDA  MERCADO CENTRAL FRENTE AL PARQUE                                             </t>
  </si>
  <si>
    <t xml:space="preserve">PASTELERIA SHEKAPAN (AROLDO SANTISTEBAN) DREIMY / LIDIA SANTISTEBAN                       </t>
  </si>
  <si>
    <t xml:space="preserve">7MA AVENIDA 1-18                                                                          </t>
  </si>
  <si>
    <t xml:space="preserve">(COMPRA) PANADERIA SHEKAPAN                                                               </t>
  </si>
  <si>
    <t xml:space="preserve">7MA AVENIDA 1-18 SAN PEDRO SAC                                                            </t>
  </si>
  <si>
    <t xml:space="preserve">JARDIN INFANTIL                                                                           </t>
  </si>
  <si>
    <t xml:space="preserve">EXTERIOR DEL MERCADO, ATRAS DE MAYDECEL, ESQUINA OPUESTA DE VENTA DE ROPA SR.MATILDE CAAL </t>
  </si>
  <si>
    <t xml:space="preserve">JENNIFER LEMUS DE MACZ / CONTRATANTE                                                      </t>
  </si>
  <si>
    <t xml:space="preserve">1RA CALLE 2-28                                                                            </t>
  </si>
  <si>
    <t xml:space="preserve">(COMPRA) PANIFICADORA MARY                                                                </t>
  </si>
  <si>
    <t xml:space="preserve">7MA AVENIDA 1-21                                                                          </t>
  </si>
  <si>
    <t xml:space="preserve">PANIFICADORA MARY (ALBA CARDONA)                                                          </t>
  </si>
  <si>
    <t xml:space="preserve">JIREH BOUTIQUE                                                                            </t>
  </si>
  <si>
    <t xml:space="preserve">LOCAL 36 INTYERIOR CENTRO COMERCIAL PLAZA MAGDALENA                                       </t>
  </si>
  <si>
    <t xml:space="preserve">JIREH BOUTIQUE / IRIS NOELIA MARTINEZ FELIPE/ EIDI ESPANA                                 </t>
  </si>
  <si>
    <t xml:space="preserve">C.C PRADERA LOCAL 205-203                                                                 </t>
  </si>
  <si>
    <t xml:space="preserve">TIENDA LA BENDICION / DANY DOMINGO                                                        </t>
  </si>
  <si>
    <t xml:space="preserve">7MA AVENIDA 2-04                                                                          </t>
  </si>
  <si>
    <t xml:space="preserve">SUPERMERCADO SUPER DEL BARRIO / ENCARGADO OTTO DUBON                                      </t>
  </si>
  <si>
    <t xml:space="preserve">7MA AVENIDA 2-10                                                                          </t>
  </si>
  <si>
    <t xml:space="preserve">MINI TIENDA EL BUEN PRECIO / KIMBERLY CASTRO                                              </t>
  </si>
  <si>
    <t xml:space="preserve">7MA AVENIDA 2-20                                                                          </t>
  </si>
  <si>
    <t xml:space="preserve">TIENDA CHELITAS / JOSE CHIQUIN                                                            </t>
  </si>
  <si>
    <t xml:space="preserve">7MA AVENIDA 2-22                                                                          </t>
  </si>
  <si>
    <t xml:space="preserve">PANADERIA Y PASTELERIA LA CASCADA (BLANQUI MARROQUIN)                                     </t>
  </si>
  <si>
    <t xml:space="preserve">7MA AVENIDA 3-13 FRENTE A FARMACIA ROGIL                                                  </t>
  </si>
  <si>
    <t xml:space="preserve">EMPRESA ELECTRICA MUNICIPAL (RAUL GONZALEZ )                                              </t>
  </si>
  <si>
    <t xml:space="preserve">7MA AVENIDA 3-26                                                                          </t>
  </si>
  <si>
    <t xml:space="preserve">DEPARTAMENTO DE AGUA (ADMINISTRACIN) REYNA O AMALIA DE LOS ANGELES NAVARRO RUIZ           </t>
  </si>
  <si>
    <t xml:space="preserve">7MA AVENIDA 3-29                                                                          </t>
  </si>
  <si>
    <t xml:space="preserve">JOSEFA MARTINEZ / LAVANDERA                                                               </t>
  </si>
  <si>
    <t xml:space="preserve">BARRIO EL REDENTOR, TDA EL NINO A 6 CUADRAS TERRACERIA, A MANO DERECHA DOS CASA, CERCO    </t>
  </si>
  <si>
    <t xml:space="preserve">LAS VIOLETAS / YOSELIN MUNOS/ IRMA DAMASE  ENCARGADO                                      </t>
  </si>
  <si>
    <t xml:space="preserve">7MA AVENIDA 4-80                                                                          </t>
  </si>
  <si>
    <t xml:space="preserve">(COMPRA) PANADERIA SAN JUAN                                                               </t>
  </si>
  <si>
    <t xml:space="preserve">7MA AVENIDA 6-64                                                                          </t>
  </si>
  <si>
    <t xml:space="preserve">JOYERIA ALEJANDRINA                                                                       </t>
  </si>
  <si>
    <t xml:space="preserve">8 CALLE B 2-30                                                                            </t>
  </si>
  <si>
    <t xml:space="preserve">JOYERIA BRYAN / AIMAR VANESA                                                              </t>
  </si>
  <si>
    <t xml:space="preserve">4TA CALLE A LA VUELTA DE CARNICERIA EL BUEN GUSTO                                         </t>
  </si>
  <si>
    <t xml:space="preserve">JOYERIA CIRCONIA/TANIA ALVARADO                                                           </t>
  </si>
  <si>
    <t xml:space="preserve">2DA AVENIDA 1-19                                                                          </t>
  </si>
  <si>
    <t xml:space="preserve">JOYERIA DON CHEQUEL                                                                       </t>
  </si>
  <si>
    <t xml:space="preserve">3RA AVENIDA ENTRE LA 1RA Y 7MA CALLE                                                      </t>
  </si>
  <si>
    <t xml:space="preserve">JOYERIA EL BRILLANTE                                                                      </t>
  </si>
  <si>
    <t xml:space="preserve">5A. AVENIDA Y 15 CALLE, FRENTE A DISTRIBUIDORA DE LA PEPSI                                </t>
  </si>
  <si>
    <t xml:space="preserve">JOYERIA EL RUBI                                                                           </t>
  </si>
  <si>
    <t xml:space="preserve">5A CALLE 0-06 A LA PAR DE BONY MAU CALLE 15 DE SEPTIEMBRE                                 </t>
  </si>
  <si>
    <t xml:space="preserve">JOYERIA EL ZAFIRO AZUL / NINETH AGUSTIN/SAMUEL AGUSTIN                                    </t>
  </si>
  <si>
    <t xml:space="preserve">6TA. CALLE 4-46                                                                           </t>
  </si>
  <si>
    <t xml:space="preserve">JOYERIA HERNANDEZ                                                                         </t>
  </si>
  <si>
    <t xml:space="preserve">7 AV. 8 CALLE TRAMO 54 MERCADO NO. 1                                                      </t>
  </si>
  <si>
    <t xml:space="preserve">JOYERIA MARQUEZA - LIZA DE LEON                                                           </t>
  </si>
  <si>
    <t xml:space="preserve">15 AV 0-63 A LA PAR DE GALLO MAS GALLO LA DEMO                                            </t>
  </si>
  <si>
    <t xml:space="preserve">JOYERIA MARROQUIN                                                                         </t>
  </si>
  <si>
    <t xml:space="preserve">CALLE TRANSITO ROJAS ESQUINA, 3 CUADRAS ABAJO DEL INCAV, A UN COSTADO DE PAST. SABANERA   </t>
  </si>
  <si>
    <t xml:space="preserve">TIENDA FLOR DEL QUICHE / MARVIN ZARAT                                                     </t>
  </si>
  <si>
    <t xml:space="preserve">7MA AVENIDA Y 1RA CALLE ESQUINA                                                           </t>
  </si>
  <si>
    <t xml:space="preserve">JOYERIA PAOLA                                                                             </t>
  </si>
  <si>
    <t xml:space="preserve">CALLE 15 DE SEPT. FRENTE A BOUTIQUE SOFIA                                                 </t>
  </si>
  <si>
    <t xml:space="preserve">JOYERIA ROCIO                                                                             </t>
  </si>
  <si>
    <t xml:space="preserve">2DA 3-25, BARRIO EL CENTRO                                                                </t>
  </si>
  <si>
    <t xml:space="preserve">2 AVENIDA, BARRIO EL CENTRO                                                               </t>
  </si>
  <si>
    <t xml:space="preserve">JOYERIA Y RELOJERIA CERTINA (CARLOS LEONEL RODAS)                                         </t>
  </si>
  <si>
    <t xml:space="preserve">MERCADO #1 TRAMO 30 SOBRE LA 8VA CALLE                                                    </t>
  </si>
  <si>
    <t xml:space="preserve">JOYERIA Y RELOJERIA DUNAMIS                                                               </t>
  </si>
  <si>
    <t xml:space="preserve">1RA CALLE 6-34                                                                            </t>
  </si>
  <si>
    <t xml:space="preserve">JOYERIA Y RELOJERIA EL DIAMANTE                                                           </t>
  </si>
  <si>
    <t xml:space="preserve">CALLE 6 SEPTIEMBRE 1-62                                                                   </t>
  </si>
  <si>
    <t xml:space="preserve">JOYERIA Y RELOJERIA LA BELLA PRINCESA                                                     </t>
  </si>
  <si>
    <t xml:space="preserve">4 AV. 5-43                                                                                </t>
  </si>
  <si>
    <t xml:space="preserve">JOYERIA Y RELOJERIA OMEGA ( ULICES JUAREZ )                                               </t>
  </si>
  <si>
    <t xml:space="preserve">2 CALLE 6-22  ENFRENTE A HOTEL TORRE FUERTE                                               </t>
  </si>
  <si>
    <t xml:space="preserve">TIENDA PETEN                                                                              </t>
  </si>
  <si>
    <t xml:space="preserve">7MA AVENIDA Y 5TA CALLE ESQUINA                                                           </t>
  </si>
  <si>
    <t xml:space="preserve">RESTAURANTE LOS TRES POLLITOS                                                             </t>
  </si>
  <si>
    <t xml:space="preserve">7MA CALLE 11 AV FRENTE A CENTRO COMERCIAL MUNICIPAL SOTANO                                </t>
  </si>
  <si>
    <t xml:space="preserve">JUAN TOMAS COL ( PROPIETARIO )                                                            </t>
  </si>
  <si>
    <t xml:space="preserve">11 AVENIDA 1-13                                                                           </t>
  </si>
  <si>
    <t xml:space="preserve">SARITA /MILDRED                                                                           </t>
  </si>
  <si>
    <t xml:space="preserve">7MA CALLE 5-44                                                                            </t>
  </si>
  <si>
    <t xml:space="preserve">MALECON 25 HORAS                                                                          </t>
  </si>
  <si>
    <t xml:space="preserve">7MA CALLE 7MA Y 8VA AVENIDA                                                               </t>
  </si>
  <si>
    <t xml:space="preserve">PANADERIA BUEN PAN/AMSI POJOY (COMPRA)                                                    </t>
  </si>
  <si>
    <t xml:space="preserve">7MA CALLE BAJADA DEL BOQUERON A LA PAR DE TROFEX / FRENTE A REPUESTOS SANTA MARTA         </t>
  </si>
  <si>
    <t xml:space="preserve">EXPENDIO DE GAS Y TIENDA ROSARIO EDGAR IXCOLIN                                            </t>
  </si>
  <si>
    <t xml:space="preserve">7MA. AVE. A 12-201 FRENTE GIMNASIO DEPORTIVO                                              </t>
  </si>
  <si>
    <t xml:space="preserve">LUIS ROLDAN                                                                               </t>
  </si>
  <si>
    <t xml:space="preserve">7MA. AVE. ENTRE 3RA. Y 4TA. CALLE FRENTE AL PARQUE CENTRAL                                </t>
  </si>
  <si>
    <t xml:space="preserve">POLLO CAMPERO ( LUVIA MARTINEZ) GABRIEL MORALES                                           </t>
  </si>
  <si>
    <t xml:space="preserve">7MA. AVE. ENTRE 4TA. Y 5TA. CALLE                                                         </t>
  </si>
  <si>
    <t xml:space="preserve">TRANSPORTE URBANO / GILBERT MENZY                                                         </t>
  </si>
  <si>
    <t xml:space="preserve">7MA. AVE. ENTRE 9NA. Y 8A. CALLE A PAR DE GASOLINERA TEXACO                               </t>
  </si>
  <si>
    <t xml:space="preserve">POLLERIA LA NORTENITA II, NANCY GATICA                                                    </t>
  </si>
  <si>
    <t xml:space="preserve">|INTERIOR DEL MERCADO SAN MARTIN, AREA DE POLLERIAS, LOCAL 92                             </t>
  </si>
  <si>
    <t xml:space="preserve">CONDOMINIO  JUAN PABLO / NORMA  PENAFIEL PREGUNTAR EN OFICINA A LA PAR  DE  GARITA        </t>
  </si>
  <si>
    <t xml:space="preserve">0 AV. 3-25 ENTRAR POR CALZADA SAN JUAN (ABAJO DE COMISARIA PNC)  MOD. 14 APT. 402         </t>
  </si>
  <si>
    <t xml:space="preserve">DEPOSITO DE LENA Y CARBON EL RODEO / SRA. VIDALIA                                         </t>
  </si>
  <si>
    <t xml:space="preserve">0 AVENIDA MERCADO EL GRANERO  #19 ENTRAR POR CALZADA ATANCIO TZUL 28 CALLE                </t>
  </si>
  <si>
    <t xml:space="preserve">SUPERMERCADO LA TORRE /  CARLOS MICH/ CLAUDIA                                             </t>
  </si>
  <si>
    <t xml:space="preserve">0 CALLE REAL 8-00 PLAZA EXPRESS SAN MIGUEL PETAPA                                         </t>
  </si>
  <si>
    <t xml:space="preserve">SUPERMERCADO LA TORRE - GERENTE ROGER ALEXANDER LOPEZ MORALES                             </t>
  </si>
  <si>
    <t xml:space="preserve">1 AV 1-01 SAN JOSE PINULA                                                                 </t>
  </si>
  <si>
    <t xml:space="preserve">JULIO LEIVA                                                                               </t>
  </si>
  <si>
    <t xml:space="preserve">CALLE 6 DE SEPTIEMBRE FRENTE A PINTURAS CELCO / 5 - 20                                    </t>
  </si>
  <si>
    <t xml:space="preserve">HELADOS SARITA (MARIA ANGEL GUTIERREZ )                                                   </t>
  </si>
  <si>
    <t xml:space="preserve">7MA. AVENIDA 2-15 FRENTE A SALVADOR OSORIO                                                </t>
  </si>
  <si>
    <t>SUPERMERCADOS DESPENSA FAMILIAR LA INDEPENDENCIA  ( ADMON ALBERTO AGUILAR  SUB WENDY FLORE</t>
  </si>
  <si>
    <t xml:space="preserve">7MA. AVENIDA DIAGONAL 2                                                                   </t>
  </si>
  <si>
    <t xml:space="preserve">LUIS ROLDAN -TAXISTA-                                                                     </t>
  </si>
  <si>
    <t xml:space="preserve">7MA. AVENIDA ENTRE 3ERA Y 4TA. CALLE, FRENTE AL PARQUE CENTRAL                            </t>
  </si>
  <si>
    <t xml:space="preserve">COMEDOR LA BENDICION                                                                      </t>
  </si>
  <si>
    <t xml:space="preserve">1 CALLE 16-87                                                                             </t>
  </si>
  <si>
    <t xml:space="preserve">GAS LA FAVORITA - TROPIGAS - / DON JORGE                                                  </t>
  </si>
  <si>
    <t xml:space="preserve">1 CALLE A 23-31                                                                           </t>
  </si>
  <si>
    <t xml:space="preserve">COFINO STAHL -  ELENA VILLAGRAN                                                           </t>
  </si>
  <si>
    <t xml:space="preserve">10 AV. 31-71                                                                              </t>
  </si>
  <si>
    <t xml:space="preserve">KAMI/ MIRIAM ORELLANA (SUPERVISORA)                                                       </t>
  </si>
  <si>
    <t xml:space="preserve">CALZADA 2 HECTOR FINAL / FRENTE A CTRO COMERCIAL PRADERA A LA PAR DE COSITA MIA           </t>
  </si>
  <si>
    <t xml:space="preserve">KAMICO JOSE                                                                               </t>
  </si>
  <si>
    <t xml:space="preserve">14 AVE A 3-54 3 1/2 CUADRA ABAJO DEL IGA                                                  </t>
  </si>
  <si>
    <t xml:space="preserve">KARINA PALMA                                                                              </t>
  </si>
  <si>
    <t xml:space="preserve">LOTE 38 SECTOR B RESIDENCIALES MARIA EUGENIA, JUTIAPA                                     </t>
  </si>
  <si>
    <t xml:space="preserve">TIENDA ROSARIO / REINALDO SINT/MIGUEL                                                     </t>
  </si>
  <si>
    <t xml:space="preserve">10 AVE. 17-20 COL. REFORMITA                                                              </t>
  </si>
  <si>
    <t xml:space="preserve">KARLA PALACIOS                                                                            </t>
  </si>
  <si>
    <t xml:space="preserve">CORRAL CHIQUITO ( POR EL HOTEL PREMIER )                                                  </t>
  </si>
  <si>
    <t xml:space="preserve">LA CASA DEL POLLO ( BERTALICIA ENCARGADA )                                                </t>
  </si>
  <si>
    <t xml:space="preserve">10 AVENIDA 1-52 MONTE REAL 2 ( FRENTE A METAMERCADO )                                     </t>
  </si>
  <si>
    <t xml:space="preserve">LA BENDICION                                                                              </t>
  </si>
  <si>
    <t xml:space="preserve">10 CALLE 7-43                                                                             </t>
  </si>
  <si>
    <t xml:space="preserve">KEVIN ZALASAR (SE ENCUENTRA EN PANADERIA LA FE 13 AV 3-74)                                </t>
  </si>
  <si>
    <t xml:space="preserve">COLONIA EL MIRADOR SHUSHO EN MEDIO                                                        </t>
  </si>
  <si>
    <t xml:space="preserve">GASOLINERA PUMA VISTA BELLA (DAVID OLIVARES)                                              </t>
  </si>
  <si>
    <t xml:space="preserve">7MA. CALLE 14-357                                                                         </t>
  </si>
  <si>
    <t xml:space="preserve">TIENDA ESPERANZA                                                                          </t>
  </si>
  <si>
    <t xml:space="preserve">10MA CALLE 15-18 B 3 DE MAYO,  (MERCADO)                                                  </t>
  </si>
  <si>
    <t xml:space="preserve">KIKTEMJA                                                                                  </t>
  </si>
  <si>
    <t xml:space="preserve">13 AV. 7-18 ESQUINA OPUESTA A LA SAT                                                      </t>
  </si>
  <si>
    <t xml:space="preserve">TIENDA EL CREADOR PREGUNTAR POR CLAUDIO                                                   </t>
  </si>
  <si>
    <t xml:space="preserve">10MA. AVENIDA 13-84 ESQUINA                                                               </t>
  </si>
  <si>
    <t xml:space="preserve">(INFORMANTE) EMILIO MENDEZ                                                                </t>
  </si>
  <si>
    <t>17 AVENIDA 2-52 COL FUENTES DEL VALLE 3 (ENTRA POR LA DESPENSA)  SAN MIGUEL PETAPA ZONA 10</t>
  </si>
  <si>
    <t xml:space="preserve">AGUA MANANTIAL/DEPOSITO SAN FRANCISCO                                                     </t>
  </si>
  <si>
    <t xml:space="preserve">11 AVE. 16-01                                                                             </t>
  </si>
  <si>
    <t xml:space="preserve">ABARROTERIA HERMANOS DE LEON / MANUEL DE LEON ENCARGADO                                   </t>
  </si>
  <si>
    <t xml:space="preserve">33 AVENIDA 6-14  CALZADA JUSTO RUFINO BARRIOS                                             </t>
  </si>
  <si>
    <t xml:space="preserve">KING DE MODA / MARITZA                                                                    </t>
  </si>
  <si>
    <t xml:space="preserve">INTERIOR DEL MERCADO ENTRADA CALLE 30 DE JUNIO                                            </t>
  </si>
  <si>
    <t xml:space="preserve">TIENDA AURI                                                                               </t>
  </si>
  <si>
    <t xml:space="preserve">7MA. CALLE 6-52                                                                           </t>
  </si>
  <si>
    <t xml:space="preserve">PANADERIA LA ESPIGA                                                                       </t>
  </si>
  <si>
    <t xml:space="preserve">7MA. CALLE Y 7A. AVENIDA ESQUINA BARRIO LATINO A UNA CUADRA DEL SEMAFORO VINIENDO DE YU   </t>
  </si>
  <si>
    <t xml:space="preserve">ADILIA PALENCIA / COMEDOR LA ESTRELLA                                                     </t>
  </si>
  <si>
    <t xml:space="preserve">11 AVENIDA 4-42 ENFRENTE DEL MERCADO LA PARROQUIA                                         </t>
  </si>
  <si>
    <t xml:space="preserve">VENTA DE HELADOS ( OLGA ARRIAGA )                                                         </t>
  </si>
  <si>
    <t xml:space="preserve">7MA.AV.Y 4A CALLE 5-97 LOTE 138 COLONIA SAN FELIPE                                        </t>
  </si>
  <si>
    <t xml:space="preserve">(COMPRA) TORTILLERIA LA BENDICION                                                         </t>
  </si>
  <si>
    <t xml:space="preserve">11 AVENIDA 8-24 A LA PAR DE PANADERIA LA BENDICION DE DIOS                                </t>
  </si>
  <si>
    <t xml:space="preserve">TIENDA Y CERERIA ESQUIPULAS / EDGAR CASTRO                                                </t>
  </si>
  <si>
    <t xml:space="preserve">7TA AVENIDA Y 3RA CALLE ESQUINA FRENTE AL CALVARIO                                        </t>
  </si>
  <si>
    <t xml:space="preserve">(COMPRA) PANADERIA LA BENDICION                                                           </t>
  </si>
  <si>
    <t xml:space="preserve">11 AVENIDA 8-24 LOCAL B A DOS LOCALES DEL PINULITO                                        </t>
  </si>
  <si>
    <t xml:space="preserve">ABM / MARIO RAMIREZ                                                                       </t>
  </si>
  <si>
    <t xml:space="preserve">13 CALLE 6-77                                                                             </t>
  </si>
  <si>
    <t xml:space="preserve">ACUMULADORES ARGUETA                                                                      </t>
  </si>
  <si>
    <t xml:space="preserve">COL . QUINTA  SAMAYOA  9 AVENIDA 6-59                                                     </t>
  </si>
  <si>
    <t xml:space="preserve">C.C. PERI ROOSEVELT LOCAL 16 B                                                            </t>
  </si>
  <si>
    <t xml:space="preserve">KOKET SALON ENCARGADA JESSI - KARINA                                                      </t>
  </si>
  <si>
    <t xml:space="preserve">LOCAL #41 C.C. MONT BLANC                                                                 </t>
  </si>
  <si>
    <t xml:space="preserve">COMEDOR MICHEL                                                                            </t>
  </si>
  <si>
    <t xml:space="preserve">12 AV 14 - 25 CASA COLOR VERDE                                                            </t>
  </si>
  <si>
    <t xml:space="preserve">(COMPRA) PANADERIA EL TRIGAL                                                              </t>
  </si>
  <si>
    <t xml:space="preserve">12 AVE. 4-68 A LA PAR DE CLINICA DENTAL - MERCADO LA FLORIDA                              </t>
  </si>
  <si>
    <t xml:space="preserve">PASTELERIA MARTELL / GLORIA DE EDUARDE/ KAREN VARGAS                                      </t>
  </si>
  <si>
    <t xml:space="preserve">8 AV 1-10                                                                                 </t>
  </si>
  <si>
    <t xml:space="preserve">TIENDA ELIZA                                                                              </t>
  </si>
  <si>
    <t xml:space="preserve">8 AV 16 Y 17 CALLE                                                                        </t>
  </si>
  <si>
    <t xml:space="preserve">MICELANIA EMANUEL/ JEHOVA JIRE - JULIETA MAZARIEGOS O VERONICA                            </t>
  </si>
  <si>
    <t xml:space="preserve">8 AV 8-11 SERCA DE POLLO DORADO S.M                                                       </t>
  </si>
  <si>
    <t xml:space="preserve">VENTA DE TAMALES / SARA CHAMALE  - PREG: TORTILLERIA                                      </t>
  </si>
  <si>
    <t xml:space="preserve">12 AVE. 8-03 BARCENAS, FRENTE PARQUEO DE CAMIONETAS                                       </t>
  </si>
  <si>
    <t xml:space="preserve">MINI TIENDA ROSI - ROSA CHILEL                                                            </t>
  </si>
  <si>
    <t xml:space="preserve">8 AV 9-71 A LA PAR DEL COMEDOR MYT                                                        </t>
  </si>
  <si>
    <t xml:space="preserve">ESTACION SHELL CASVACHI/ MERVIN ROZALES/                                                  </t>
  </si>
  <si>
    <t xml:space="preserve">8 AV. 1-68                                                                                </t>
  </si>
  <si>
    <t xml:space="preserve">SHELL DIASA   (AURORA MONTUFAR)                                                           </t>
  </si>
  <si>
    <t xml:space="preserve">12 CALLE 0-71                                                                             </t>
  </si>
  <si>
    <t xml:space="preserve">LA BONANZA                                                                                </t>
  </si>
  <si>
    <t xml:space="preserve">BARRIO VILLA CONCEPCION FRENTE A IGLESIA CAMINO BIBLICO                                   </t>
  </si>
  <si>
    <t xml:space="preserve">LA BONANZA INTERIORES                                                                     </t>
  </si>
  <si>
    <t xml:space="preserve">BARRIO VILLA CONCEPCION A UN COSTADO DE EMAPET UNA CUADRA ANTES DE LA BONANZA             </t>
  </si>
  <si>
    <t xml:space="preserve">LA CASA DE ALGODON                                                                        </t>
  </si>
  <si>
    <t xml:space="preserve">BO. EL PORVENIR A 2 LOCALES DE COLEGIO SHADAI. PEGADO A LA CASA DE POLLO REY              </t>
  </si>
  <si>
    <t xml:space="preserve">NOR ORIENTE EXPRESS, AMILCAR  MORATALLA REPRESENTANTE LEGAL/ DULCE LEMUS                  </t>
  </si>
  <si>
    <t xml:space="preserve">8 AV. 4-60                                                                                </t>
  </si>
  <si>
    <t xml:space="preserve">LA CASA DE LOS MUEBLES                                                                    </t>
  </si>
  <si>
    <t xml:space="preserve">BARRIOS VISTA HERMOSA, FTE A GASOLINERA TEXACO                                            </t>
  </si>
  <si>
    <t xml:space="preserve">AGENCIA DE VIAJES TIVOLI       ***ANAYANA SANDOVAL                                        </t>
  </si>
  <si>
    <t xml:space="preserve">8 AV. 4-71                                                                                </t>
  </si>
  <si>
    <t xml:space="preserve">8 AV. 5-40                                                                                </t>
  </si>
  <si>
    <t xml:space="preserve">VIA LACTEA   / ANA DOLORES ESPANA                                                         </t>
  </si>
  <si>
    <t xml:space="preserve">8 AVE. 3-51                                                                               </t>
  </si>
  <si>
    <t xml:space="preserve">SUPERMERCADO BARATA SAN RAFAEL/  MARCO  ANTONIO                                           </t>
  </si>
  <si>
    <t xml:space="preserve">12 CALLE 23-60 BOULEVAR SAN RAFAEL                                                        </t>
  </si>
  <si>
    <t xml:space="preserve">VENTA DE GAS COLON DON MARVIN SAMAYOA                                                     </t>
  </si>
  <si>
    <t xml:space="preserve">13 AV. 8-62  DONA LILY                                                                    </t>
  </si>
  <si>
    <t xml:space="preserve">MOLINO DE MIXTAMAL SIN NOMBRE                                                             </t>
  </si>
  <si>
    <t xml:space="preserve">13 AVENIDA 9-45 CASA COLOR AMARILLA LA FLORIDA                                            </t>
  </si>
  <si>
    <t xml:space="preserve">PAIZ 13 CALLE / SENOR OSCAR PAREDES                                                       </t>
  </si>
  <si>
    <t xml:space="preserve">13 CALLE 4-00, CENTRO COMERCIAL AGUILAR BATRES                                            </t>
  </si>
  <si>
    <t xml:space="preserve">ENERGUATE (QUICHE) DEOCSA / CRISTINA JULAJ                                                </t>
  </si>
  <si>
    <t xml:space="preserve">8 AVENIDA 0-51 ATRAS DEL COLEGIO BRAULIO                                                  </t>
  </si>
  <si>
    <t xml:space="preserve">ALDO CONTI                                                                                </t>
  </si>
  <si>
    <t xml:space="preserve">C.C. PERI ROOSEVELT LOCAL 27                                                              </t>
  </si>
  <si>
    <t xml:space="preserve">LA COCINA REAL / EDGAR ENCARGADO/DANIA DAMASO                                             </t>
  </si>
  <si>
    <t xml:space="preserve">8 AVENIDA 1-97                                                                            </t>
  </si>
  <si>
    <t xml:space="preserve">ALEJANDRO ACEVEDO                                                                         </t>
  </si>
  <si>
    <t xml:space="preserve">6TA AV 2DA CALLE  LOTE 5 SANTA ISABEL 2 ( PREGUNTAR A  ALEJANDRO I.P.C. )                 </t>
  </si>
  <si>
    <t xml:space="preserve">HOLANDESA / SARA                                                                          </t>
  </si>
  <si>
    <t xml:space="preserve">8 AVENIDA 12-119 SAN MARCOS                                                               </t>
  </si>
  <si>
    <t xml:space="preserve">DESPENSA FAMILIAR SAN MARCOS /EDWIN DE LEON                                               </t>
  </si>
  <si>
    <t xml:space="preserve">8 AVENIDA 12-33                                                                           </t>
  </si>
  <si>
    <t xml:space="preserve">0 CALLE 3-94                                                                              </t>
  </si>
  <si>
    <t xml:space="preserve">ALMACEN ARBOLEDA S.A                                                                      </t>
  </si>
  <si>
    <t xml:space="preserve">8 CALLE 9-16                                                                              </t>
  </si>
  <si>
    <t xml:space="preserve">ALMACEN ASUNCION DE MARIA                                                                 </t>
  </si>
  <si>
    <t xml:space="preserve">8A CALLE 8-70 EDIFICIO MAGNO                                                              </t>
  </si>
  <si>
    <t xml:space="preserve">LA CURACAO ( LIMNI VALDES )                                                               </t>
  </si>
  <si>
    <t xml:space="preserve">CALLE TRANSITO ROJAS A LA PAR DE PAYLESS Y FRENTE A FINCA BARRIO SAN FRANCISCO            </t>
  </si>
  <si>
    <t xml:space="preserve">ALMACEN BLESS LOCAL 125/ GELSY COLOCHO                                                    </t>
  </si>
  <si>
    <t xml:space="preserve">CENTRO COMERCIAL DE MEGA 6                                                                </t>
  </si>
  <si>
    <t xml:space="preserve">ALMACEN CACHE                                                                             </t>
  </si>
  <si>
    <t xml:space="preserve">C.C. MEGA 6  LOCAL 220                                                                    </t>
  </si>
  <si>
    <t xml:space="preserve">ALMACEN CHRISTIAN                                                                         </t>
  </si>
  <si>
    <t xml:space="preserve">C.C. SANTA CLARA LOCAL 203 SEGUNDO NIVEL                                                  </t>
  </si>
  <si>
    <t xml:space="preserve">ALMACEN CUBRECAMAS, CORTINAS, ETC                                                         </t>
  </si>
  <si>
    <t xml:space="preserve">C.C. META-TERMINAL LOCAL 73                                                               </t>
  </si>
  <si>
    <t xml:space="preserve">ALMACEN D STILO/ DONA ANGELA                                                              </t>
  </si>
  <si>
    <t xml:space="preserve">C.C PLAZA SAN FERNANDO LOCAL 11                                                           </t>
  </si>
  <si>
    <t xml:space="preserve">C.C.MEGASEIS LOCAL # 217                                                                  </t>
  </si>
  <si>
    <t xml:space="preserve">ALMACEN ELEKTRA PLAZA DEL AHORRO / SR. RENE                                               </t>
  </si>
  <si>
    <t xml:space="preserve">1RA AVENIDA 5-48 BOCA DEL MONTE CALLE PRINCIPAL                                           </t>
  </si>
  <si>
    <t xml:space="preserve">SUPERMARKET EL SHADAI/EMANUEL                                                             </t>
  </si>
  <si>
    <t xml:space="preserve">8 AVENIDA 2-16 SALIDA A QUICHE                                                            </t>
  </si>
  <si>
    <t xml:space="preserve">LA ECONOMICA/ ALAN LOPEZ                                                                  </t>
  </si>
  <si>
    <t xml:space="preserve">MERCADO LA TERMINAL POR NOVEDADES LUKI PRIMERA ENTRADA, POR LA TERMINAL                   </t>
  </si>
  <si>
    <t xml:space="preserve">PUPUSERIA GUANACHAPI - ANGELA GUTIERREZ                                                   </t>
  </si>
  <si>
    <t xml:space="preserve">8 AVENIDA 3-01  LOCAL O-18FRENTE A FARMACIA CRUZ VERDE                                    </t>
  </si>
  <si>
    <t xml:space="preserve">VIA LACTEA/ DIEGO CEREZA                                                                  </t>
  </si>
  <si>
    <t xml:space="preserve">8 AVENIDA 3-45 FRENTE AL COMEDOR CANDELARIA                                               </t>
  </si>
  <si>
    <t xml:space="preserve">LA EXCLUSIVA - GESER GONZALEZ, ANA PEREZ                                                  </t>
  </si>
  <si>
    <t xml:space="preserve">7MA AV 2-05 SAN PEDRO - PREG. POR EL ENCARGADO DE CADA AREA                               </t>
  </si>
  <si>
    <t xml:space="preserve">ALMACEN FATIMA FASHION A LA PAR DE LA RIVERA                                              </t>
  </si>
  <si>
    <t xml:space="preserve">6TA. AVE. 11-17                                                                           </t>
  </si>
  <si>
    <t xml:space="preserve">LA GARZA                                                                                  </t>
  </si>
  <si>
    <t xml:space="preserve">PASEO LAS AMERICAS DENTRO DE CEMACO LOCAN NO.6                                            </t>
  </si>
  <si>
    <t xml:space="preserve">LA CUEVA DEL CAMARON / EMILENY PICON                                                      </t>
  </si>
  <si>
    <t xml:space="preserve">8 AVENIDA 4-001 BARRIO SAN JOSE                                                           </t>
  </si>
  <si>
    <t xml:space="preserve">PANADERIA OCCIDENTAL / HECTOR VASQUEZ                                                     </t>
  </si>
  <si>
    <t xml:space="preserve">8 AVENIDA 4-15 BARRIO SAN JOSE                                                            </t>
  </si>
  <si>
    <t xml:space="preserve">PANADERIA LA MODERA/ ROSSANA MORALES  (COTIZACION)                                        </t>
  </si>
  <si>
    <t xml:space="preserve">8 AVENIDA 5-40                                                                            </t>
  </si>
  <si>
    <t xml:space="preserve">PANADERIA YOLVI / VICTOR GONZALEZ                                                         </t>
  </si>
  <si>
    <t xml:space="preserve">8 AVENIDA 6-10 BARRIO SAN JOSE                                                            </t>
  </si>
  <si>
    <t xml:space="preserve">GAS EXPRESS/GAS VICTOR/VICTOR RUIZ                                                        </t>
  </si>
  <si>
    <t xml:space="preserve">8 AVENIDA COLONIA SAN SEBASTIAN FRENTE A LIBRERIA NOVA                                    </t>
  </si>
  <si>
    <t xml:space="preserve">POLLO PINULITO /MARILU CASASOLA                                                           </t>
  </si>
  <si>
    <t xml:space="preserve">8 AVENIDA COMERCIAL EL MUNECON 14 Y 15 CALLE                                              </t>
  </si>
  <si>
    <t xml:space="preserve">LA LAVANDERIA CHIQUIMULA / YOSELIN                                                        </t>
  </si>
  <si>
    <t xml:space="preserve">AVENIDA 2 HECTOR FRENTE A CENTRO MEDICO DE CHIQUIMULA                                     </t>
  </si>
  <si>
    <t xml:space="preserve">TIENDA GAITAN                                                                             </t>
  </si>
  <si>
    <t xml:space="preserve">8 AVENIDA ESQUINA OPUESTA A EXPENDIO DE GAS YUSELFY                                       </t>
  </si>
  <si>
    <t xml:space="preserve">LA MISCELANEA / LORENA GIRON                                                              </t>
  </si>
  <si>
    <t xml:space="preserve">CALZADA STA LUCIA NORTE NO. 12                                                            </t>
  </si>
  <si>
    <t xml:space="preserve">LA MISCELANIA CENTRAL/JUAN FRANCISCO PINZON                                               </t>
  </si>
  <si>
    <t xml:space="preserve">3RA CALLE 2-22                                                                            </t>
  </si>
  <si>
    <t xml:space="preserve">LA MOMOSTECA LOCAL 8-01 SECTOR 8 (JONATAN)                                                </t>
  </si>
  <si>
    <t xml:space="preserve">A UN COSTADO DE LA IGLESIA CATOLICA DEL MERCADO                                           </t>
  </si>
  <si>
    <t xml:space="preserve">ALMACEN IMPEX SICILIANO / JONATHAN RAMIREZ                                                </t>
  </si>
  <si>
    <t xml:space="preserve">AVENIDA BOLIVAR 23-27                                                                     </t>
  </si>
  <si>
    <t xml:space="preserve">ALMACEN KAMY                                                                              </t>
  </si>
  <si>
    <t xml:space="preserve">C.C. NARANJO MALL 2DO NIVEL LOCALES 211 Y 212                                             </t>
  </si>
  <si>
    <t xml:space="preserve">WILLI CATALAN                                                                             </t>
  </si>
  <si>
    <t xml:space="preserve">8 AVENIDA FINAL 3-00                                                                      </t>
  </si>
  <si>
    <t xml:space="preserve">YOLIS (PRODUCTOS Y LACTEOS DE CALIDAD) / OLIVERTO                                         </t>
  </si>
  <si>
    <t xml:space="preserve">8 AVENIDA FRENTE A TEMPLO MINERVA                                                         </t>
  </si>
  <si>
    <t xml:space="preserve">ENSUVANET                                                                                 </t>
  </si>
  <si>
    <t xml:space="preserve">8 CALLE    D  10  -  58 SOBRE EL MERCADO DE FLORES                                        </t>
  </si>
  <si>
    <t xml:space="preserve">ALMACEN LA ORIENTAL                                                                       </t>
  </si>
  <si>
    <t xml:space="preserve">C.C. MEGACENTRO LOCAL 15                                                                  </t>
  </si>
  <si>
    <t xml:space="preserve">ALMACEN LA SEXTA (SONIA GOMEZ ENCARGADA) / LUCIA                                          </t>
  </si>
  <si>
    <t xml:space="preserve">6A AVENIDA 13-22 LOCAL 2                                                                  </t>
  </si>
  <si>
    <t xml:space="preserve">ALMACEN MCDANY / PREGUNTAR POR DONA SILVIA ENCARGADA                                      </t>
  </si>
  <si>
    <t xml:space="preserve">15 CALLE 5-12                                                                             </t>
  </si>
  <si>
    <t xml:space="preserve">ALMACEN NUEVO AMANECER ( INFORMA DANIEL )                                                 </t>
  </si>
  <si>
    <t xml:space="preserve">18 CALLE 5-22                                                                             </t>
  </si>
  <si>
    <t xml:space="preserve">Z LOS CUBANITOS (COMPRA)                                                                  </t>
  </si>
  <si>
    <t xml:space="preserve">8 CALLE 11-13                                                                             </t>
  </si>
  <si>
    <t xml:space="preserve">CENTRO DE REPRODUCCIONES SAN MARCOS / SHIRLEY BARRIOS                                     </t>
  </si>
  <si>
    <t xml:space="preserve">8 CALLE 12-163 ABAJO DE LA ANTIGUA ENTRADA PRINCIPAL DEL CUSAM                            </t>
  </si>
  <si>
    <t xml:space="preserve">CARNICERIA EL NOVILLERO / EDAGAR                                                          </t>
  </si>
  <si>
    <t xml:space="preserve">8 CALLE 16-31 FRENTE AL MERCADO LAS FLORES                                                </t>
  </si>
  <si>
    <t xml:space="preserve">LAS FLORES. NET - BYRON TOC - ENCARGADO CARLOS LOPEZ                                      </t>
  </si>
  <si>
    <t xml:space="preserve">8 CALLE 16-53 ESQUINA FRENTE AL MERCADO LAS FLORES                                        </t>
  </si>
  <si>
    <t xml:space="preserve">ALMACEN PRIMAVERA                                                                         </t>
  </si>
  <si>
    <t xml:space="preserve">5 AVENIDA 15-69                                                                           </t>
  </si>
  <si>
    <t xml:space="preserve">ALMACEN QUALITEX                                                                          </t>
  </si>
  <si>
    <t xml:space="preserve">5 AVENIDA 16-09                                                                           </t>
  </si>
  <si>
    <t xml:space="preserve">ALMACEN SUPER ECONOMICA MARLEN PEREZ                                                      </t>
  </si>
  <si>
    <t xml:space="preserve">15 CALLE 5-48                                                                             </t>
  </si>
  <si>
    <t xml:space="preserve">COMIDA TIPICA LA PALINECA / JULIO LOPEZ                                                   </t>
  </si>
  <si>
    <t xml:space="preserve">8 CALLE 2- 19                                                                             </t>
  </si>
  <si>
    <t xml:space="preserve">LA PREDILECTA (DON SANTOS)                                                                </t>
  </si>
  <si>
    <t xml:space="preserve">LOCAL 14 66                                                                               </t>
  </si>
  <si>
    <t xml:space="preserve">LA KAFFE (MYNOR LOPEZ)                                                                    </t>
  </si>
  <si>
    <t xml:space="preserve">8 CALLE 20-24 FRENTE A ANEXO U.R.L                                                        </t>
  </si>
  <si>
    <t xml:space="preserve">ALMACEN TEX TELA                                                                          </t>
  </si>
  <si>
    <t xml:space="preserve">8 CALLE 10- 21                                                                            </t>
  </si>
  <si>
    <t xml:space="preserve">TIENDA SANTA ISABEL - MARCO TULIO SICAJAU                                                 </t>
  </si>
  <si>
    <t xml:space="preserve">8 CALLE 2-19                                                                              </t>
  </si>
  <si>
    <t xml:space="preserve">ALMACEN TOTTO / ENCARGADA CARLA MEJIA                                                     </t>
  </si>
  <si>
    <t xml:space="preserve">C.C. PERIROOSEVELT LOCAL 31                                                               </t>
  </si>
  <si>
    <t xml:space="preserve">ALMACEN TROPIGAS / DORA                                                                   </t>
  </si>
  <si>
    <t xml:space="preserve">6 AV. 12-24                                                                               </t>
  </si>
  <si>
    <t xml:space="preserve">AGENCIA DE VIAJES VIVA TOURS DEL PACIFICO/ MARCIA DE TRIGUEROS                            </t>
  </si>
  <si>
    <t xml:space="preserve">8 CALLE 2-63 FRENTE A FABRIGAS                                                            </t>
  </si>
  <si>
    <t xml:space="preserve">ALMACEN ZEPPELIN / MAYRA LOPEZ                                                            </t>
  </si>
  <si>
    <t xml:space="preserve">C.C. MIX SAN CRISTOBAL LOCAL 5 BOULEVARD SAN CRISTOBAL / JOSE RAYMUNDO                    </t>
  </si>
  <si>
    <t xml:space="preserve">ALMACEN( EL CEDRO)                                                                        </t>
  </si>
  <si>
    <t xml:space="preserve">C.C. MEGA CENTRO LOCAL 59                                                                 </t>
  </si>
  <si>
    <t xml:space="preserve">SUPER CARNICERIA COLON                                                                    </t>
  </si>
  <si>
    <t xml:space="preserve">14 AVENIDA 5-45 FRENTE AL MERCADO COLON                                                   </t>
  </si>
  <si>
    <t xml:space="preserve">LA RIVIERA / ANAHI ESPINO                                                                 </t>
  </si>
  <si>
    <t xml:space="preserve">CENTRO COMERCIAL PRADERA LOCAL 153 PRIMER NIVEL                                           </t>
  </si>
  <si>
    <t xml:space="preserve">LA RIVIERA / JULIA CORNEL                                                                 </t>
  </si>
  <si>
    <t xml:space="preserve">CC. PRADERA LOCAL 52 (FRENTE A BOUTIQUE LILY`S)                                           </t>
  </si>
  <si>
    <t xml:space="preserve">CARNICERIA LA ECONOMICA / JULIO ORDONEZ                                                   </t>
  </si>
  <si>
    <t xml:space="preserve">14 AVENIDA 5-67, POR MERCADO COLON                                                        </t>
  </si>
  <si>
    <t xml:space="preserve">LA RIVIERA 2 / ANAHI ESPINO  (PRADERA)                                                    </t>
  </si>
  <si>
    <t xml:space="preserve">CENTRO COMERCIAL PRADERA PRIMER NIVEL                                                     </t>
  </si>
  <si>
    <t xml:space="preserve">JORGE LUIS CAPIR HERNANDEZ  TEL. 50490646                                                 </t>
  </si>
  <si>
    <t xml:space="preserve">14 AVENIDA Y 7A CALLE UN PARQUEO GRANDE (SOLO LLAMAR)                                     </t>
  </si>
  <si>
    <t xml:space="preserve">CALZADA  SAN JUAN   COL. LANDIVAR 3RA CALLE 4-58 (POR LA DESPENSA)                        </t>
  </si>
  <si>
    <t xml:space="preserve">ALMACENES JAPON / ALFONSO CHUCAL                                                          </t>
  </si>
  <si>
    <t xml:space="preserve">CALLE MARTI 12-11                                                                         </t>
  </si>
  <si>
    <t xml:space="preserve">TIENDA LOS ANGELES  /  MARTIN VICENTE                                                     </t>
  </si>
  <si>
    <t xml:space="preserve">14 CALLE 14-64                                                                            </t>
  </si>
  <si>
    <t xml:space="preserve">SUPERMERCADO DESPENSA FAMILIAR / BRAYAN ALVAREZ                                           </t>
  </si>
  <si>
    <t xml:space="preserve">14 CALLE 16-50 NIMAJUYU                                                                   </t>
  </si>
  <si>
    <t xml:space="preserve">ALMACENES SIMAN ( LIC. EDUARDO DONIS ) LICDA MAGUI SIFUENTES                              </t>
  </si>
  <si>
    <t xml:space="preserve">DIAGONAL 6, 13-01 C.C. OKLAND MALL                                                        </t>
  </si>
  <si>
    <t xml:space="preserve">LA SUPER BARATA / GUILLERMO PEREZ                                                         </t>
  </si>
  <si>
    <t xml:space="preserve">2DA. AV. ENTRE 3RA. Y 4TA. CALLE EXTERIOR M. CENTRAL                                      </t>
  </si>
  <si>
    <t xml:space="preserve">VENTA DE GAS OROZCO / INFORMA MANUEL OROZCO                                               </t>
  </si>
  <si>
    <t xml:space="preserve">15 AV. 14-37 SAN JOSE LAS ROSAS                                                           </t>
  </si>
  <si>
    <t xml:space="preserve">PAIZ MEGA 6  ( JOSEFINA )ASISTENTE YOLANDA JUAREZ                                         </t>
  </si>
  <si>
    <t xml:space="preserve">15 AV. 16-11                                                                              </t>
  </si>
  <si>
    <t xml:space="preserve">ARLETTE                                                                                   </t>
  </si>
  <si>
    <t xml:space="preserve">CENTRO COMERCIAL METRONORTE LOCAL 85C SALIDA AL RENAP                                     </t>
  </si>
  <si>
    <t xml:space="preserve">ARMANDO MEZA HERNANDEZ                                                                    </t>
  </si>
  <si>
    <t xml:space="preserve">3 CALLE B 10-93 COLONIA QUINTA SAMAYOA ENFRENTE DE 10-96 PORTON NEGRO                     </t>
  </si>
  <si>
    <t xml:space="preserve">Z TORTILLERIA S/N MARIA SANTOS (COMPRA)                                                   </t>
  </si>
  <si>
    <t xml:space="preserve">8 CALLE 9-15 MERCADO ANEXO MERCADO CENTRAL                                                </t>
  </si>
  <si>
    <t xml:space="preserve">C.C PLAZA ZONA 4 SEGUNDO NIVEL LOCAL 215                                                  </t>
  </si>
  <si>
    <t xml:space="preserve">ARROW / GABRIELA GOMEZ                                                                    </t>
  </si>
  <si>
    <t xml:space="preserve">CENTRO COMERCIAL EL FRUTAL A LA PAR DE PASTELERIA PATZY                                   </t>
  </si>
  <si>
    <t xml:space="preserve">DIST. ELEKTRA  /  CRISTIAN RODAS                                                          </t>
  </si>
  <si>
    <t xml:space="preserve">8 CALLE A 5-49                                                                            </t>
  </si>
  <si>
    <t xml:space="preserve">PUESTO SIN NOMBRE VENTA DE JUGO NATURAL / BLANCA PEREIRA                                  </t>
  </si>
  <si>
    <t xml:space="preserve">8 CALLE B 1-00 ESQUINA                                                                    </t>
  </si>
  <si>
    <t xml:space="preserve">LABORATORIO    RIANALISIS / DAMARIS LOPEZ                                                 </t>
  </si>
  <si>
    <t xml:space="preserve">5 CALLE ESQUINA FTE. PARQUE COL. ROSARIO                                                  </t>
  </si>
  <si>
    <t xml:space="preserve">GUATEX / JOSE SURET                                                                       </t>
  </si>
  <si>
    <t xml:space="preserve">15 AVENIDA 6-57                                                                           </t>
  </si>
  <si>
    <t xml:space="preserve">TRANSPORTE REINA ESCUINTLECA                                                              </t>
  </si>
  <si>
    <t xml:space="preserve">8 CALLE ENTRE 2 Y 3 AVENIDA                                                               </t>
  </si>
  <si>
    <t xml:space="preserve">LABORATORIO CLINICO ASISTENCIAL / LIC. AXEL ROLANDO CABRERA                               </t>
  </si>
  <si>
    <t xml:space="preserve">2A. CALLE 6-21                                                                            </t>
  </si>
  <si>
    <t xml:space="preserve">LABORATORIO CLINICO BIOLOGICO JUTIAPA                                                     </t>
  </si>
  <si>
    <t xml:space="preserve">6TA. AVE. 5-29 BARRIO CHAPARRON                                                           </t>
  </si>
  <si>
    <t xml:space="preserve">LABORATORIO CLINICO DIAGNOLAB CENTER / FERNANDO BONILLA                                   </t>
  </si>
  <si>
    <t xml:space="preserve">3 AVENIDA A 2-47 FRENTE A HOSPITAL GENESIS                                                </t>
  </si>
  <si>
    <t xml:space="preserve">LABORATORIO CLINICO LA ESPERANZA II / LICDA MILVIA ROXANA ARANA                           </t>
  </si>
  <si>
    <t xml:space="preserve">6 AVENIDA 0-48 CALLE A LA OFICINAS DE LA USAC                                             </t>
  </si>
  <si>
    <t xml:space="preserve">LABORATORIO CLINICO LOS ANDES - SONIA SANTOS DE RAMIREZ                                   </t>
  </si>
  <si>
    <t xml:space="preserve">2 AV 4-45 FRENTE A UNIVERDAD MARIANO GALVEZ                                               </t>
  </si>
  <si>
    <t xml:space="preserve">JUAN PABLO HUT                                                                            </t>
  </si>
  <si>
    <t xml:space="preserve">15 AVENIDA A 13-70                                                                        </t>
  </si>
  <si>
    <t xml:space="preserve">LABORATORIO DR. VICTOR LAW CHANG                                                          </t>
  </si>
  <si>
    <t xml:space="preserve">12 CALLE 4 Y 5 AV                                                                         </t>
  </si>
  <si>
    <t xml:space="preserve">LABORATORIO LA FE (MARICELA)                                                              </t>
  </si>
  <si>
    <t xml:space="preserve">12 AVE. C-14 1/2 CUADRA IGSS DE EMERGENCIAS                                               </t>
  </si>
  <si>
    <t xml:space="preserve">LABORATORIO LABITZA                                                                       </t>
  </si>
  <si>
    <t xml:space="preserve">4A. CALLE 3-146  STA. ELENA LOCAL DEL TUNEL PAR DE LAS VIOLETAS                           </t>
  </si>
  <si>
    <t xml:space="preserve">LABORATORIO LABOCLINIC                                                                    </t>
  </si>
  <si>
    <t xml:space="preserve">1AVENIDA                                                                                  </t>
  </si>
  <si>
    <t xml:space="preserve">VENTA DE JUGO DE NARANJA SIN NOMBRE / DONA CRISTINA                                       </t>
  </si>
  <si>
    <t xml:space="preserve">15 AVENIDA A Y 15 CALLE ESQUINA A LA PAR GYM                                              </t>
  </si>
  <si>
    <t xml:space="preserve">POLLO GRANJERO/ INFORMA ENCARGADO DE TIENDA WILMER FAJARDO                                </t>
  </si>
  <si>
    <t xml:space="preserve">15 CALLE 10-04 VILLAS DE MINERVA                                                          </t>
  </si>
  <si>
    <t xml:space="preserve">VENTA DE JUGOS SIN NOMBRE / DONA CHATIA                                                   </t>
  </si>
  <si>
    <t xml:space="preserve">8 CALLE ENTRE 3 Y 2 AVENIDA BANQUETA DE CLARO                                             </t>
  </si>
  <si>
    <t xml:space="preserve">MEGA ELEKTRA / ERICK GEOVANI                                                              </t>
  </si>
  <si>
    <t xml:space="preserve">8 CALLE ENTRE 5TA Y 6TA AVENIDA                                                           </t>
  </si>
  <si>
    <t xml:space="preserve">TIENDA CORDERO                                                                            </t>
  </si>
  <si>
    <t xml:space="preserve">8 CALLE FRENTE A 8-12 BARRIO LATINO BAJO CLINICA DE LA POLICIA                            </t>
  </si>
  <si>
    <t xml:space="preserve">Z TORTILLERIA S/N DONA CANDELARIA (COMPRA)                                                </t>
  </si>
  <si>
    <t xml:space="preserve">8 CALLE MERCADO ANEXO MERCADO CENTRAL FRENTE A LA CURACAO                                 </t>
  </si>
  <si>
    <t xml:space="preserve">HOTEL PORTA ANTIGUA / IVONNE GAYTAN                                                       </t>
  </si>
  <si>
    <t xml:space="preserve">8 CALLE PONIENTE NO.1  ANTIGUA GUATEMALA                                                  </t>
  </si>
  <si>
    <t xml:space="preserve">8 CALLE Y 9AV ESQUINA                                                                     </t>
  </si>
  <si>
    <t xml:space="preserve">VENTA DE MAIZ / GERMAN                                                                    </t>
  </si>
  <si>
    <t xml:space="preserve">8A AV 2-19 EN FRENTE DE  SUPERMARKET EDEN                                                 </t>
  </si>
  <si>
    <t xml:space="preserve">TORTILLERIA REGALO DE DIOS / 8 A.M. LOS 3 TIEMPOS                                         </t>
  </si>
  <si>
    <t xml:space="preserve">8A AVE. ENTRE BANRURAL Y TDA FATIMA, AUN COST. D CLINICA RAPHAH                           </t>
  </si>
  <si>
    <t xml:space="preserve">GAS LA TERMINAL                                                                           </t>
  </si>
  <si>
    <t xml:space="preserve">8A AVENIDA 12-55 ADELANTE DE LA DESPENSA DE SAN MARCOS                                    </t>
  </si>
  <si>
    <t xml:space="preserve">SERVICENTRO SAN NICOLAS / FRANCISCO LUNA                                                  </t>
  </si>
  <si>
    <t xml:space="preserve">8A AVENIDA 1-26 BARRIO SAN JOSE FRENTE AL PUENTE LA LIBERTAD                              </t>
  </si>
  <si>
    <t xml:space="preserve">CAFETERIA EL PEREGRINO ( LUCINDA GABRIEL )                                                </t>
  </si>
  <si>
    <t xml:space="preserve">8A AVENIDA 12-81 ( CAMINO A LA TERMINAL DE SAN MARCOS )                                   </t>
  </si>
  <si>
    <t xml:space="preserve">LAURA VALESKA CASTELLANOS / CONTRATANTE                                                   </t>
  </si>
  <si>
    <t xml:space="preserve">4 CALLE 3-35 RESIDENCIALES IMPERIAL                                                       </t>
  </si>
  <si>
    <t xml:space="preserve">LAVANDERA ALEJANDRAS                                                                      </t>
  </si>
  <si>
    <t xml:space="preserve">28 AV 1RA CALLE 06 ADELANTE TIENDA EL DIAMANTE CALLE TERRACERIA                           </t>
  </si>
  <si>
    <t xml:space="preserve">LAVANDERA ECONOEXPRESS / MARIA CHOC                                                       </t>
  </si>
  <si>
    <t xml:space="preserve">7A AVENIDA, AVENIDA EL CALVARIO 2-32                                                      </t>
  </si>
  <si>
    <t xml:space="preserve">AURI NAJERA                                                                               </t>
  </si>
  <si>
    <t>6TA AVENIDA 7-03 SAN MIGUEL PETAPA COL VALLES DE MARIA / PREGUNTARLE A RONY OVANDO OF. 315</t>
  </si>
  <si>
    <t xml:space="preserve">PAN PAVAILLER (DALILA DE ALARCON - OFICINA)                                               </t>
  </si>
  <si>
    <t xml:space="preserve">16 AV 2-56                                                                                </t>
  </si>
  <si>
    <t xml:space="preserve">LAVANDERIA CHARLY / NORMA GARCIA/ BELQUIS VILLEDA                                         </t>
  </si>
  <si>
    <t xml:space="preserve">2DA CALLE 7-41                                                                            </t>
  </si>
  <si>
    <t xml:space="preserve">BARATELA                                                                                  </t>
  </si>
  <si>
    <t xml:space="preserve">C.C. META-TERMINAL LOCAL 13 ,14,15                                                        </t>
  </si>
  <si>
    <t xml:space="preserve">COMEDOR SIN NOMBRE ( DONA RUBY LORENZANA )                                                </t>
  </si>
  <si>
    <t xml:space="preserve">16 AV. 19-53 PROYECTOS 4-4                                                                </t>
  </si>
  <si>
    <t xml:space="preserve">16 AVENIDA 15 CALLE / POR LA ACADEMIA PNC                                                 </t>
  </si>
  <si>
    <t xml:space="preserve">BOSSINI / MONICA PALENCIA                                                                 </t>
  </si>
  <si>
    <t xml:space="preserve">CENTRO COMERCIAL PLAZA SAN CRISTOBAL LOCAL 144                                            </t>
  </si>
  <si>
    <t xml:space="preserve">LAVANDERIA FAMILIAR / JENNY GARCIA                                                        </t>
  </si>
  <si>
    <t xml:space="preserve">6A AV. 14 Y 15 CALLE                                                                      </t>
  </si>
  <si>
    <t xml:space="preserve">LAVANDERIA FRED DERICKS - ENCARGADA ALEJANDRA                                             </t>
  </si>
  <si>
    <t xml:space="preserve">12 AVE 4-56 FRENTE A REFRIGAMA CERCA TIENDA SANTA CLARA                                   </t>
  </si>
  <si>
    <t xml:space="preserve">BOUTIQUE J&amp;P / ENCARGADA DONA ELIA                                                        </t>
  </si>
  <si>
    <t xml:space="preserve">MERCADO NIMAJUYU, SEGUNDO NIVEL LOCAL 172                                                 </t>
  </si>
  <si>
    <t xml:space="preserve">LAVANDERIA GORETTY/. EVELIDA VIDAL                                                        </t>
  </si>
  <si>
    <t xml:space="preserve">14 AVENIDA A 2-40                                                                         </t>
  </si>
  <si>
    <t xml:space="preserve">TAXI ESTACIONARIO (ARNOLDO PENATE SALAZAR) O AL GREMIO                                    </t>
  </si>
  <si>
    <t xml:space="preserve">16 CALLE FRENTE A CENTRO COMERCIAL LOS PROCERES                                           </t>
  </si>
  <si>
    <t xml:space="preserve">COLONIA OASIKA ( DON GIBERTO )                                                            </t>
  </si>
  <si>
    <t xml:space="preserve">16-01 RESIDENALES OASICA DIAGONAL 6                                                       </t>
  </si>
  <si>
    <t xml:space="preserve">LAVANDERIA LARJ ENCARGADO ALFREDO RODAS                                                   </t>
  </si>
  <si>
    <t xml:space="preserve">TINAJON DIAGONAL 2 - 29A-41 FRENTE A HOTEL GARIBALDY XELAPAN TINAJON                      </t>
  </si>
  <si>
    <t xml:space="preserve">LAVANDERIA LAS AMERICAS (FREDY VASQUEZ)                                                   </t>
  </si>
  <si>
    <t xml:space="preserve">7 AVENIDA 1-87 SAN PEDRO                                                                  </t>
  </si>
  <si>
    <t xml:space="preserve">LAVANDERIA LAS BURBUJAS/ LORENA DE PAIZ                                                   </t>
  </si>
  <si>
    <t xml:space="preserve">3RA CALLE A 1-40                                                                          </t>
  </si>
  <si>
    <t xml:space="preserve">17 AVENIDA 27-01                                                                          </t>
  </si>
  <si>
    <t xml:space="preserve">LAVANDERIA LAVADO RAPIDO / TOMASA MARIBEL                                                 </t>
  </si>
  <si>
    <t xml:space="preserve">0 AVENIDA 5-30                                                                            </t>
  </si>
  <si>
    <t xml:space="preserve">VENTA DE FRUTA Y VERDURA SIN NOMBRE NICOLAS QUINO                                         </t>
  </si>
  <si>
    <t xml:space="preserve">8A AVENIDA 14 Y 15 CALLE FRENTE A MERCADO NO. 2 SOBRE LA AVENIDA                          </t>
  </si>
  <si>
    <t xml:space="preserve">LAVANDERIA LILY                                                                           </t>
  </si>
  <si>
    <t xml:space="preserve">1RA CALLE PONIENTE NO. 12                                                                 </t>
  </si>
  <si>
    <t xml:space="preserve">LAVANDERIA LUNISOL                                                                        </t>
  </si>
  <si>
    <t xml:space="preserve">BARRIO PLAYA BLANCA 8 A. CASA 10-04, FINAL CONTRA GRAL. DE CUENTAS, POR TRAJES PETEN      </t>
  </si>
  <si>
    <t xml:space="preserve">(COMPRA) INTERIANOS PAN                                                                   </t>
  </si>
  <si>
    <t xml:space="preserve">18 AVENIDA 11-15 ALA PAR DE ECONOFARMA                                                    </t>
  </si>
  <si>
    <t xml:space="preserve">CAFE INTERNET CYBERNET                                                                    </t>
  </si>
  <si>
    <t xml:space="preserve">18 CALLE 9-14 COLONIA LA REFORMITA                                                        </t>
  </si>
  <si>
    <t xml:space="preserve">LAVANDERIA PATYS                                                                          </t>
  </si>
  <si>
    <t xml:space="preserve">CALLEJON CAMPOSECO NO.9B                                                                  </t>
  </si>
  <si>
    <t xml:space="preserve">LAVANDERIA RAPILAVADO / KARLA CHONA RAMON                                                 </t>
  </si>
  <si>
    <t xml:space="preserve">9 AVENIDA BARRIO HACIENDA DE LA VIRGEN                                                    </t>
  </si>
  <si>
    <t xml:space="preserve">LAVANDERIA RICHIS ( ENCARGADA MARLENY BARRIOS ) ANGELICA                                  </t>
  </si>
  <si>
    <t xml:space="preserve">1RA CALLE 17-24 CALLE CAJOLA FRENTE A VETERINARIAS VEST MART                              </t>
  </si>
  <si>
    <t xml:space="preserve">AMALIA ALVAREZ TIENDA SIN NOMBRE                                                          </t>
  </si>
  <si>
    <t xml:space="preserve">19 AV. 8-57 CERCA DE IGSS                                                                 </t>
  </si>
  <si>
    <t xml:space="preserve">LAVANDERIA TWISTER  ( MARIELA )                                                           </t>
  </si>
  <si>
    <t xml:space="preserve">5TA. AVE. 9NA. Y 10 CALLE  PUERTO BARRIOS                                                 </t>
  </si>
  <si>
    <t xml:space="preserve">AGENCIAS WAY BARRIO SANTIAGO / ALEX GOMEZ                                                 </t>
  </si>
  <si>
    <t xml:space="preserve">8A AVENIDA 3-03 BARRIO SANTIAGO                                                           </t>
  </si>
  <si>
    <t xml:space="preserve">(COMPRA )  TORTILLERIA SIN NONBRE                                                         </t>
  </si>
  <si>
    <t xml:space="preserve">19 AVENIDA 1-23                                                                           </t>
  </si>
  <si>
    <t xml:space="preserve">VENTA DE GRANOS ESQUIPULAS                                                                </t>
  </si>
  <si>
    <t xml:space="preserve">1ERA. AVENIDA 4-18, CANTON LA CRUZ, AMATITLAN                                             </t>
  </si>
  <si>
    <t xml:space="preserve">C.C ATANASIO TZUL DIAGONAL 19, 51-57 LOCALES 35 - 36 INTERIOR                             </t>
  </si>
  <si>
    <t xml:space="preserve">CLUB SOCIAL MUNICIPAL                                                                     </t>
  </si>
  <si>
    <t xml:space="preserve">1RA AV. 2-40 KM 18 CARRET. A SAN JOSE PINULA, ALDEA DON JUSTO FRAIJANES                   </t>
  </si>
  <si>
    <t xml:space="preserve">CAR WASH LIMPITO                                                                          </t>
  </si>
  <si>
    <t xml:space="preserve">5TA CALLE 16-30                                                                           </t>
  </si>
  <si>
    <t xml:space="preserve">PATSY                                                                                     </t>
  </si>
  <si>
    <t xml:space="preserve">1RA CALLE 18-31                                                                           </t>
  </si>
  <si>
    <t xml:space="preserve">LECTOR VORAZ                                                                              </t>
  </si>
  <si>
    <t xml:space="preserve">CALZADA RODRIGUEZ MACAL A UN COSTADO DE BEAUTY STYLE                                      </t>
  </si>
  <si>
    <t xml:space="preserve">LEE SHOES - CARICIA DE GUATEMALA                                                          </t>
  </si>
  <si>
    <t xml:space="preserve">LOCAL 12 Y 13 INTERIOR PLAZA MAGDALENA                                                    </t>
  </si>
  <si>
    <t xml:space="preserve">LENCERIA DE SOFIA / DALIA COY                                                             </t>
  </si>
  <si>
    <t xml:space="preserve">1RA CALLE Y 10 AVENIDA ESQUINA                                                            </t>
  </si>
  <si>
    <t xml:space="preserve">DIDEA EDWIN LAINES                                                                        </t>
  </si>
  <si>
    <t xml:space="preserve">1RA CALLE 7-69                                                                            </t>
  </si>
  <si>
    <t xml:space="preserve">(COMPRA) CREMERIA TAXISTECA                                                               </t>
  </si>
  <si>
    <t xml:space="preserve">1RA CALLE A 18-84 (MDO. SAN MARTIN)                                                       </t>
  </si>
  <si>
    <t xml:space="preserve">PANIFICADORA DONA LUCIA / MARIELA AC                                                      </t>
  </si>
  <si>
    <t xml:space="preserve">8A AVENIDA 3-30 BARRIO SAN JOSE                                                           </t>
  </si>
  <si>
    <t xml:space="preserve">LETICIA LOPEZ VENTA DE ROPA                                                               </t>
  </si>
  <si>
    <t xml:space="preserve">LOCAL 301 INTERIOR MERCADO CENTRAL                                                        </t>
  </si>
  <si>
    <t xml:space="preserve">DISTRIBUIDORA DE GAS PROPANO GUTIERRES / SULMA PEREZ                                      </t>
  </si>
  <si>
    <t xml:space="preserve">1RA. AVE. 15-60                                                                           </t>
  </si>
  <si>
    <t xml:space="preserve">LIB. AGUA VIVA #2                                                                         </t>
  </si>
  <si>
    <t xml:space="preserve">INTERIOR MERCADO STA. ELENA, POR AREA DE COMEDORES                                        </t>
  </si>
  <si>
    <t xml:space="preserve">SUPERMERCADO DESPENSA FAMILIAR / GERENTE CAROL SOLIS / BETZAMA ZUÑIGA                     </t>
  </si>
  <si>
    <t xml:space="preserve">2 AV. Y 6 CALLE FRENTE AL PARQUE DE AMATITLAN                                             </t>
  </si>
  <si>
    <t xml:space="preserve">LIBRERIA  GARCIA/SORAIDA LOPEZ/ONELIO GARCIA                                              </t>
  </si>
  <si>
    <t xml:space="preserve">SALIDA DE BUESES EXTRAUBANOS                                                              </t>
  </si>
  <si>
    <t xml:space="preserve">LIBRERIA A Y M - JOHANA NOJ                                                               </t>
  </si>
  <si>
    <t xml:space="preserve">7 CALLE 5-04 FRENTE AL PARQUE, LOCAL 8                                                    </t>
  </si>
  <si>
    <t xml:space="preserve">2 AVENIDA 5-25 LOCAL B AMATITLAN                                                          </t>
  </si>
  <si>
    <t xml:space="preserve">LIBRERIA ALFA Y OMEGA/XIOMARA HERNANDEZ                                                   </t>
  </si>
  <si>
    <t xml:space="preserve">2DA CALLE 2-152                                                                           </t>
  </si>
  <si>
    <t xml:space="preserve">LIBRERIA AMIGOS/ IRIS FRANCO DE PINEDA                                                    </t>
  </si>
  <si>
    <t xml:space="preserve">6 CALLE 9-01                                                                              </t>
  </si>
  <si>
    <t xml:space="preserve">(COMPRA) PANADERIA HARRISON                                                               </t>
  </si>
  <si>
    <t xml:space="preserve">2 CALLE 19-20                                                                             </t>
  </si>
  <si>
    <t xml:space="preserve">(COMPRA) PANADERIA SAN MARTIN (MERCADO LA VILLA)                                          </t>
  </si>
  <si>
    <t xml:space="preserve">20 CALLE 12-84                                                                            </t>
  </si>
  <si>
    <t xml:space="preserve">LIBRERIA BETEL / DULIAN GARCIA                                                            </t>
  </si>
  <si>
    <t xml:space="preserve">5 CALLE 1-57                                                                              </t>
  </si>
  <si>
    <t xml:space="preserve">LIBRERIA COMERCIAL ANTIGUENA (CLAUDIA)                                                    </t>
  </si>
  <si>
    <t xml:space="preserve">INTERIOR MERCADO DE ANTIGUA LOCAL 1-23                                                    </t>
  </si>
  <si>
    <t xml:space="preserve">MOLINO DE NIXTAMAL SIN NOMBRE / ENCARGADO SATURNINO HERNANDEZ O MARIA                     </t>
  </si>
  <si>
    <t xml:space="preserve">8A AVENIDA 7A CALLE 8-01 ESQUINA                                                          </t>
  </si>
  <si>
    <t xml:space="preserve">SUPERMERCADO DESPENSA FAMILIAR / JOSUE RAMIREZ O IVONE CHACON                             </t>
  </si>
  <si>
    <t xml:space="preserve">20 CALLE 15-50                                                                            </t>
  </si>
  <si>
    <t xml:space="preserve">TIENDA LA BENDICION (ANGEL)                                                               </t>
  </si>
  <si>
    <t xml:space="preserve">22 CALLE 2 AVENIDA ESQUINA A LA PAR DE NUMERAL 1-76                                       </t>
  </si>
  <si>
    <t xml:space="preserve">GASOLINERA  TEXACO (SOBRE LA CALZADA ATANASIO)                                            </t>
  </si>
  <si>
    <t xml:space="preserve">23 AV 31-01                                                                               </t>
  </si>
  <si>
    <t xml:space="preserve">LIBRERIA CULTURAL GEDEON /HECTOR BARRIOS                                                  </t>
  </si>
  <si>
    <t xml:space="preserve">5 AVENIDA 3-29 SAN PEDRO                                                                  </t>
  </si>
  <si>
    <t xml:space="preserve">JUAN ANTONIO SANTOS (ENCARGADO)/ (LLAMAR ASU HIJA YOLANDA SANTOS                          </t>
  </si>
  <si>
    <t xml:space="preserve">23 AVENIDA 2-24                                                                           </t>
  </si>
  <si>
    <t xml:space="preserve">LIBRERIA D &amp; B / CONSUELO RAMOS                                                           </t>
  </si>
  <si>
    <t xml:space="preserve">3RA AVENIDA CERCA DEL COLEGIO AMERICANO                                                   </t>
  </si>
  <si>
    <t xml:space="preserve">TROPIGAS / INFORMA DONIA BLANQUI                                                          </t>
  </si>
  <si>
    <t xml:space="preserve">23 CALLE 1-40                                                                             </t>
  </si>
  <si>
    <t xml:space="preserve">POLLO GRANJERO / EDVIN RUIZ                                                               </t>
  </si>
  <si>
    <t xml:space="preserve">8A AVENIDA ENTRE 3RA Y 4A CALLE FRENTE A FARMACIA APODEMIX                                </t>
  </si>
  <si>
    <t xml:space="preserve">SUPERMERCADO DESPENSA FAMILIAR / CARLOS CHILISNA                                          </t>
  </si>
  <si>
    <t xml:space="preserve">27 CALLE 19 AVENIDA 27-06                                                                 </t>
  </si>
  <si>
    <t xml:space="preserve">LIBRERIA E INTERNET CONECTA-2                                                             </t>
  </si>
  <si>
    <t xml:space="preserve">6 CALLE 1-88                                                                              </t>
  </si>
  <si>
    <t xml:space="preserve">CARRION / DINA GONZALES                                                                   </t>
  </si>
  <si>
    <t xml:space="preserve">CENTRO COMERCIAL PRADERA VISTATARES, LOCAL 136                                            </t>
  </si>
  <si>
    <t xml:space="preserve">POLLO EXPRESS / DIANA RODRIGUEZ                                                           </t>
  </si>
  <si>
    <t xml:space="preserve">8A AVENIDA ENTRE 3RA Y 4TA CALLE. 3-33                                                    </t>
  </si>
  <si>
    <t xml:space="preserve">LIBRERIA EL EXITO  ENCARGADA SANDY                                                        </t>
  </si>
  <si>
    <t xml:space="preserve">14 AVENIDA 1-48                                                                           </t>
  </si>
  <si>
    <t xml:space="preserve">LIBRERIA EL EXITO / SELVIN BIN                                                            </t>
  </si>
  <si>
    <t xml:space="preserve">1A CALLE 6-31                                                                             </t>
  </si>
  <si>
    <t xml:space="preserve">POLLO PINULITO / LUCINDA BOLVITO                                                          </t>
  </si>
  <si>
    <t xml:space="preserve">27 CALLE 20 - 05                                                                          </t>
  </si>
  <si>
    <t xml:space="preserve">LIBRERIA EL MESSIAS                                                                       </t>
  </si>
  <si>
    <t xml:space="preserve">1RA CALLE 0-14                                                                            </t>
  </si>
  <si>
    <t xml:space="preserve">CASA TEX                                                                                  </t>
  </si>
  <si>
    <t xml:space="preserve">5 AVENIDA 17-19                                                                           </t>
  </si>
  <si>
    <t xml:space="preserve">LIBRERIA EL PUNTO / LAURA TUN                                                             </t>
  </si>
  <si>
    <t xml:space="preserve">DIAGONAL 4, 3-36                                                                          </t>
  </si>
  <si>
    <t xml:space="preserve">COMEDOR MORALES/ SUSANA HERMINDA                                                          </t>
  </si>
  <si>
    <t xml:space="preserve">8A AVENIDA FRENTE A FARMACIA CRUZ VERDE CUADRA DEL MERCADO CENTRAL                        </t>
  </si>
  <si>
    <t xml:space="preserve">CATARINO QUINON  / ALBANIL (LLAMARLO PARA DATOS)                                          </t>
  </si>
  <si>
    <t xml:space="preserve">2DA. AVE.  COLONIA GUAJITOS   REFERENCIA  TIENDA  (CALLEJON  CASA 7-59)                   </t>
  </si>
  <si>
    <t xml:space="preserve">CD CARS / EDUARDO                                                                         </t>
  </si>
  <si>
    <t xml:space="preserve">FINAL DE CALZADA ATANASIO TZUL 53 CALLE ESQUINA                                           </t>
  </si>
  <si>
    <t xml:space="preserve">CELCOMER ( KEVIN CABRERA )                                                                </t>
  </si>
  <si>
    <t xml:space="preserve">CENTRO COMERCIAL MEGA SEIS FRENTE A BANCO INDUSTRIAL KIOSCO 516                           </t>
  </si>
  <si>
    <t xml:space="preserve">CELUNET - BRENDA GRAMAJO                                                                  </t>
  </si>
  <si>
    <t xml:space="preserve">CENTRO COMERCIAL CAPITOL 5DO  NIVEL  FRENTE  AL MACARONE TIPO KIOSCO                      </t>
  </si>
  <si>
    <t xml:space="preserve">LIBRERIA EVANGELICA                                                                       </t>
  </si>
  <si>
    <t xml:space="preserve">5 CALLE 15-62 A LA PAR DE CREMERIA DON CARLOS                                             </t>
  </si>
  <si>
    <t xml:space="preserve">LIBRERIA FARES / SHARON BAUTISTA                                                          </t>
  </si>
  <si>
    <t xml:space="preserve">CALLE ANCHA NO. 12 FRENTE AL ESTADIO PENSATIVO                                            </t>
  </si>
  <si>
    <t xml:space="preserve">LIBRERIA FATIMA/ ORFELINDA MOLINA                                                         </t>
  </si>
  <si>
    <t xml:space="preserve">6TA. AVE. ENTRE 5TA. Y 6TA. CALLE ENFRENTE DE LA GUARDERIA                                </t>
  </si>
  <si>
    <t xml:space="preserve">CEMACO ZONA 4 ALIDA YAQUIN                                                                </t>
  </si>
  <si>
    <t xml:space="preserve">7A AVENIDA 2-34 FRENTE A CENTRAL DE BANCO G &amp; T                                           </t>
  </si>
  <si>
    <t xml:space="preserve">CEMACO, JUGUETON - FELIPE PAZ                                                             </t>
  </si>
  <si>
    <t xml:space="preserve">C.C. PERI ROOSEVELT LOCAL 1 NIVEL II                                                      </t>
  </si>
  <si>
    <t xml:space="preserve">CENTRO DE DIAGNOSTICOS MEDICOS GUATEMALA                                                  </t>
  </si>
  <si>
    <t xml:space="preserve">9 CALLE 0-75 ( FRENTE AL HOSPITAL SAN JUAN DE DIOS )                                      </t>
  </si>
  <si>
    <t xml:space="preserve">LIBRERIA JACKY - CARLOS IXCOT - RAQUEL Y SONIA                                            </t>
  </si>
  <si>
    <t xml:space="preserve">14 CALLE 18-45 A  ESQUINA DE LA LINEA                                                     </t>
  </si>
  <si>
    <t xml:space="preserve">LIBRERIA JERUSALEM                                                                        </t>
  </si>
  <si>
    <t xml:space="preserve">1 CALLE Y 2 AVENIDA                                                                       </t>
  </si>
  <si>
    <t xml:space="preserve">CENTRO DE TELAS                                                                           </t>
  </si>
  <si>
    <t xml:space="preserve">16 CALLE 4-56                                                                             </t>
  </si>
  <si>
    <t xml:space="preserve">LIBRERIA JURIDICA THEMIS                                                                  </t>
  </si>
  <si>
    <t xml:space="preserve">CALZADA RODRIGUEZ MACAL, FRENTE A LA UNIVERSIDAD MARIANO GALVEZ                           </t>
  </si>
  <si>
    <t xml:space="preserve">VENTA DE QUESO DONDE GUAYO HEREDIA (GUAYACAN) ( COMPRA)                                   </t>
  </si>
  <si>
    <t xml:space="preserve">8A AVENIDA Y 3A CALLE ENFRENTE QUICK FOTO A LA PAR DE GASOLINERA                          </t>
  </si>
  <si>
    <t xml:space="preserve">CENTRO MEDICO Y DENTAL / DR. OTONIEL ARRIAZA                                              </t>
  </si>
  <si>
    <t xml:space="preserve">14 CALLE B 20-32 FRENTE A COLONIA MILITAR                                                 </t>
  </si>
  <si>
    <t xml:space="preserve">LIBRERIA LA ORIENTAL / BLANCO ESPAÑA                                                      </t>
  </si>
  <si>
    <t xml:space="preserve">3ERA CALLE Y 10 AVENIDA ESQUINA                                                           </t>
  </si>
  <si>
    <t xml:space="preserve">CERERIA LA GUADALUPANA ( SENORA RAMIREZ )                                                 </t>
  </si>
  <si>
    <t xml:space="preserve">INTERIOR MERCADO DE MIXCO LOCAL 129 Y 130                                                 </t>
  </si>
  <si>
    <t xml:space="preserve">LIBRERIA LA PROVIDENCIA (NOEL NAVARRO)                                                    </t>
  </si>
  <si>
    <t xml:space="preserve">5 CALLE Y 9 AV. ESQUINA TERMINAL VIEJA SAN PEDRO                                          </t>
  </si>
  <si>
    <t xml:space="preserve">CERERIA SAN MIGUEL ARCANGEL                                                               </t>
  </si>
  <si>
    <t xml:space="preserve">MDO. 1RO DE JULIO LOCAL 34 (A LA PAR DE CREMERIA ARI)                                     </t>
  </si>
  <si>
    <t xml:space="preserve">LIBRERIA LILI                                                                             </t>
  </si>
  <si>
    <t xml:space="preserve">SANTA ELENA A UN COSTADO DE ESTRUCTURAS CHAMALE MEDIA CUADRA ATRAS DE EMAPET              </t>
  </si>
  <si>
    <t xml:space="preserve">CERRERIA SANTO TOMAS                                                                      </t>
  </si>
  <si>
    <t xml:space="preserve">INTERIOR MERCADO SUR A LA PAR DE JUGUERIA ANA LUISA                                       </t>
  </si>
  <si>
    <t xml:space="preserve">LIBRERIA LOS GEMELOS ENCARGADO MARIO PALACIOS                                             </t>
  </si>
  <si>
    <t xml:space="preserve">9 CALLE 8-09 ZONA 1 A LA PAR DE CHECHAPAN  ABAJO DEL TERESA MARTI                         </t>
  </si>
  <si>
    <t xml:space="preserve">CHARLY GARAGE (CAR AUTO SERVICE)(ENCARGADA)(MARLEN ESCOBAR)                               </t>
  </si>
  <si>
    <t xml:space="preserve">16 AVENIDA A 7 CALLE A (ESQUINA)                                                          </t>
  </si>
  <si>
    <t xml:space="preserve">LIBRERIA LUZ Y VIDA / ESTER RECINOS/LILIAN MARTINEZ                                       </t>
  </si>
  <si>
    <t xml:space="preserve">2DA AV CENTRO COMERCIAL EL PROGRESO LOCAL 26                                              </t>
  </si>
  <si>
    <t xml:space="preserve">CHIGOLINGOS                                                                               </t>
  </si>
  <si>
    <t xml:space="preserve">CENTRO COMERCIAL METRONORTE LOCAL 252 SEGUNDO NIVEL                                       </t>
  </si>
  <si>
    <t xml:space="preserve">CICI CARTERA - AIDA CAN                                                                   </t>
  </si>
  <si>
    <t xml:space="preserve">6 AV. 0-60 C.C. LOCAL 248 2DO. NIVEL - PUERTA DEL SOL                                     </t>
  </si>
  <si>
    <t xml:space="preserve">CLEMENTE IXCOY / INFORMANTE                                                               </t>
  </si>
  <si>
    <t xml:space="preserve">VENTA DE ROPA SIN NOMBRE FRENTE A EDIFICIO CON DIRECCION 8 CALLE 9-13                     </t>
  </si>
  <si>
    <t xml:space="preserve">CLINICA DE REHABILITACION ESTETICA DE LA SONRISA CRESER                                   </t>
  </si>
  <si>
    <t xml:space="preserve">7AVE. 6-09 A ( DR. ROBERTO MELGAR )                                                       </t>
  </si>
  <si>
    <t xml:space="preserve">PASTELICIA / PASTELERIA Y PANADERIA                                                       </t>
  </si>
  <si>
    <t xml:space="preserve">8A CALLE  6 Y 7A AVENIDA A UN COSTADO DE DESPENSA FAMILIAR                                </t>
  </si>
  <si>
    <t xml:space="preserve">CLINICA DENTAL / DONA VERONICA                                                            </t>
  </si>
  <si>
    <t xml:space="preserve">PLAZA TECUN POR PAIZ MONTUFAR LOCAL 61                                                    </t>
  </si>
  <si>
    <t xml:space="preserve">LIBRERIA MISCELANEA (LUIS CARLOS PINSON)/WENDY CLAUDIO                                    </t>
  </si>
  <si>
    <t xml:space="preserve">3ERA. CALLE 2-22 FRENTE A CALZADO LOS ANDES                                               </t>
  </si>
  <si>
    <t xml:space="preserve">LIBRERIA MULTISERVICIOS PILIFER/ JOSE CASTILLO                                            </t>
  </si>
  <si>
    <t xml:space="preserve">2A CALLE 6-94                                                                             </t>
  </si>
  <si>
    <t xml:space="preserve">LIBRERIA MUNDO ENCARGADA: MARIA CRISTINA CHAN)                                            </t>
  </si>
  <si>
    <t xml:space="preserve">CALLE RODOLFO ROBLES 14A-84 A 20 METROS DE ESCUELA SOLEDAD ESPANA DEMO                    </t>
  </si>
  <si>
    <t xml:space="preserve">CLINICA DENTAL 706 / FELIX OROZCO THOMAE                                                  </t>
  </si>
  <si>
    <t xml:space="preserve">10 AVENIDA 7-06                                                                           </t>
  </si>
  <si>
    <t xml:space="preserve">CLINICA DENTAL DE ORTODONCIA /  DR. CARLOS CAMPOS                                         </t>
  </si>
  <si>
    <t xml:space="preserve">C.C. LA QUINTA LOCAL 98 NIVEL II                                                          </t>
  </si>
  <si>
    <t xml:space="preserve">CLINICA DENTAL S/N /MARILU                                                                </t>
  </si>
  <si>
    <t xml:space="preserve">COL. NUEVA MONTSERRAT 12 AV. 5-79                                                         </t>
  </si>
  <si>
    <t xml:space="preserve">CLINICAS BEREA / DR. FRANKLIN ALVARADO                                                    </t>
  </si>
  <si>
    <t xml:space="preserve">C,C. SAN ANDRES AV. BOLIVAR 40-47 LOCAL 8                                                 </t>
  </si>
  <si>
    <t xml:space="preserve">CLINICAS DENTALES INTEGRADAS / DR. NORMAN AQUINO                                          </t>
  </si>
  <si>
    <t xml:space="preserve">C.C. LA QUINTA LOCAL 95 NIVEL II (HORARIO DE 9.00 A.M.  1.00 P.M. 2.00 P.M. A 6.00 P.M.)  </t>
  </si>
  <si>
    <t xml:space="preserve">CLINICO QUIMICO BIOLOGO DE SERVICIO LASER                                                 </t>
  </si>
  <si>
    <t xml:space="preserve">27 CALLE 16-00 HORARIO 7:00 A 12:00 Y 2:30 A 5:00                                         </t>
  </si>
  <si>
    <t xml:space="preserve">POLLO PINULITO  / SAMUEL COLINDRES                                                        </t>
  </si>
  <si>
    <t xml:space="preserve">2DA. AVE. 5-02 BARRIO LA CRUZ AMATITLAN                                                   </t>
  </si>
  <si>
    <t xml:space="preserve">LIBRERIA PROPAPEL / OLGA MARINA LOPEZ - ENCARGADA                                         </t>
  </si>
  <si>
    <t xml:space="preserve">7 AV 8-22                                                                                 </t>
  </si>
  <si>
    <t xml:space="preserve">TIENDA RUTH                                                                               </t>
  </si>
  <si>
    <t xml:space="preserve">3 CALLE REAL 2-06 JOSE VILLA NUEVA (FRENTE A GRUAS ORANTES)                               </t>
  </si>
  <si>
    <t xml:space="preserve">LIBRERIA RHINOS                                                                           </t>
  </si>
  <si>
    <t xml:space="preserve">1 AVENIDA, BARRIO EL CENTRO, PLAZA CONCEPCION, SANTA ROSA                                 </t>
  </si>
  <si>
    <t xml:space="preserve">LIBRERIA RINHOS CENTER                                                                    </t>
  </si>
  <si>
    <t xml:space="preserve">FRENTE A PARQUEO DE GOBERNACION                                                           </t>
  </si>
  <si>
    <t xml:space="preserve">3 CALLE REAL 2-96 SAN JOSE VILLA NUEVA                                                    </t>
  </si>
  <si>
    <t xml:space="preserve">LIBRERIA SAMAYOA LOPEZ/GLENDA LOPEZ                                                       </t>
  </si>
  <si>
    <t xml:space="preserve">9 AVENIDA 5-31 A LA VUELTA DE MOTOCENTRO HUEHUETECO ( HONDA )                             </t>
  </si>
  <si>
    <t xml:space="preserve">LIBRERIA SAN MIGUEL / ENCARGADA MIRIAM LOPEZ                                              </t>
  </si>
  <si>
    <t xml:space="preserve">3 AVENIDA COLONIA SAN BARTOLOME ARRIBA DE DEOCSA                                          </t>
  </si>
  <si>
    <t xml:space="preserve">TIENDA EL BUEN GUSTO / JUAN CARLOS CASTRO                                                 </t>
  </si>
  <si>
    <t xml:space="preserve">3 CALLE REAL 3-04 SAN JOSE VILLA NUEVA                                                    </t>
  </si>
  <si>
    <t xml:space="preserve">LIBRERIA SANDRITA                                                                         </t>
  </si>
  <si>
    <t xml:space="preserve">9A CALLE ENTRE 6A Y 7A AVENIDA FRENTE A MERCADO NO. 1                                     </t>
  </si>
  <si>
    <t xml:space="preserve">ALMACEN ELEKTRA/  ATIENDE   PABLO                                                         </t>
  </si>
  <si>
    <t xml:space="preserve">30 AVENIDA 00-51 COLONIA UTATLAN I CALZADA ROOSEVELTH DESPUES DEL PUENTE PERIFERICO       </t>
  </si>
  <si>
    <t xml:space="preserve">30 AVENIDA 21-01                                                                          </t>
  </si>
  <si>
    <t xml:space="preserve">LIBRERIA TECNO IDEAS / FREDY                                                              </t>
  </si>
  <si>
    <t xml:space="preserve">2DA CALLE 8A AVENIDA                                                                      </t>
  </si>
  <si>
    <t xml:space="preserve">LIBRERIA TIKAL / NANCY KARINA CHAJON                                                      </t>
  </si>
  <si>
    <t xml:space="preserve">3 CALLE ORIENTE NO 11 ANTIGUA, INTERIOR LICEO ANTIGUENO                                   </t>
  </si>
  <si>
    <t xml:space="preserve">LIBRERIA TITA / ANDREA DE ROSALES                                                         </t>
  </si>
  <si>
    <t xml:space="preserve">4TA CALLE A 13-25                                                                         </t>
  </si>
  <si>
    <t xml:space="preserve">VENTA DE TAMALES/ NOEMI JOJ  HERNANDEZ (INFO JUAN NAVICHOC)                               </t>
  </si>
  <si>
    <t xml:space="preserve">36 CALLE A 8-50                                                                           </t>
  </si>
  <si>
    <t xml:space="preserve">COMERCIAL DANIELITA                                                                       </t>
  </si>
  <si>
    <t xml:space="preserve">JARDINES DE SAN JUAN, LOCAL NO. 42                                                        </t>
  </si>
  <si>
    <t xml:space="preserve">VENTA DE TORTILLAS S/N (COMPRA)                                                           </t>
  </si>
  <si>
    <t xml:space="preserve">8A CALLE 1-20 LOS LLANOS (FRENTE A MERCADO                                                </t>
  </si>
  <si>
    <t xml:space="preserve">ANTOJITOS WILLIYS                                                                         </t>
  </si>
  <si>
    <t xml:space="preserve">3A CALLE 3-02 A LA PAR DE CARNES Y EMBUTIDOS LA PROMESA                                   </t>
  </si>
  <si>
    <t xml:space="preserve">LIBRERIA XELAJU (ENCARGADA ANGELICA SALAZAR)                                              </t>
  </si>
  <si>
    <t xml:space="preserve">9AV 5-16                                                                                  </t>
  </si>
  <si>
    <t xml:space="preserve">LIBRERIA Y ACCESORIOS LA BUENA FE                                                         </t>
  </si>
  <si>
    <t xml:space="preserve">DIAGONAL 1 PLAZA SAN BASILIO                                                              </t>
  </si>
  <si>
    <t xml:space="preserve">LIBRERIA Y CURIOSIDADES EL IMPORTADOR                                                     </t>
  </si>
  <si>
    <t xml:space="preserve">INT. MERCADO CENTRAL, POR LA TRANCA FTE VTA VERDURAS DON MANUEL                           </t>
  </si>
  <si>
    <t xml:space="preserve">TIENDA VICKY                                                                              </t>
  </si>
  <si>
    <t xml:space="preserve">3AV 5-45 AMATITLAN                                                                        </t>
  </si>
  <si>
    <t xml:space="preserve">LIBRERIA Y CURIOSIDADES SUEÑIOS                                                           </t>
  </si>
  <si>
    <t xml:space="preserve">1RA AVENIDA 6-39 CUILAPA SANTA ROSA                                                       </t>
  </si>
  <si>
    <t xml:space="preserve">PASTELES CARRUSEL ENCARGADA / ( POR LA MANANA ) CLAUDIA.                                  </t>
  </si>
  <si>
    <t xml:space="preserve">3RA AV. 1-10 VILLA NUEVA FRENTE A BANRURAL                                                </t>
  </si>
  <si>
    <t xml:space="preserve">LIBRERIA Y MANUALIDADES LA CENTRAL                                                        </t>
  </si>
  <si>
    <t xml:space="preserve">10AV Y 8 CALLE 8-11 FARMACIA XELAJU IZQUIERDA                                             </t>
  </si>
  <si>
    <t xml:space="preserve">GAS DAYAN/ PROP. EDUARDO RENE  MENDEZ PIVARAL                                             </t>
  </si>
  <si>
    <t xml:space="preserve">3RA AVENIDA 9-73  COLONIA SANTA MARTA                                                     </t>
  </si>
  <si>
    <t xml:space="preserve">TEXACO GASOLINERA / VILMA                                                                 </t>
  </si>
  <si>
    <t xml:space="preserve">3RA CALLE 14-06 SECTOR B-6 BOLULEVARD CIUDAD SAN CRISTOBAL                                </t>
  </si>
  <si>
    <t xml:space="preserve">VENTA DE LENA / PREGUNTAR POR EL SENOR MONZON                                             </t>
  </si>
  <si>
    <t xml:space="preserve">3RA CALLE 2-52 A LA PAR DEL HOTEL LUNA                                                    </t>
  </si>
  <si>
    <t xml:space="preserve">ALMACENES TROPIGAS / JOSE ECHEVERRIA                                                      </t>
  </si>
  <si>
    <t xml:space="preserve">3RA. AVENIDA 4-07 AMATITLAN                                                               </t>
  </si>
  <si>
    <t xml:space="preserve">TORTILLERIA Y COMEDOR FLORY ENCARGADAS SANDRA, LILIAN Y PATRICIA                          </t>
  </si>
  <si>
    <t xml:space="preserve">8A CALLE 13-45 ATRAS DEL RINCON URUGUAYO                                                  </t>
  </si>
  <si>
    <t xml:space="preserve">LIBRERIA Y PAPELERIA DAVIS (VICENTE CAJAS)                                                </t>
  </si>
  <si>
    <t xml:space="preserve">7 CALLE 7-35 ZONA 2  CALLE DE ABAJO DEL INE                                               </t>
  </si>
  <si>
    <t xml:space="preserve">COSSA BELLA                                                                               </t>
  </si>
  <si>
    <t xml:space="preserve">19 CALLE 1-10                                                                             </t>
  </si>
  <si>
    <t xml:space="preserve">LIBRERIA Y PAPELERIA EL PUNTO / DALIA DIAZ/ NOLVIN JUAREZ                                 </t>
  </si>
  <si>
    <t xml:space="preserve">6 AV. 4-81                                                                                </t>
  </si>
  <si>
    <t xml:space="preserve">LIBRERIA Y PAPELERIA EL QUETZAL                                                           </t>
  </si>
  <si>
    <t xml:space="preserve">4A. CALLE  0-63  STA. ELENA                                                               </t>
  </si>
  <si>
    <t xml:space="preserve">FLO-PANADERIA DON CARLOS - COMPRA                                                         </t>
  </si>
  <si>
    <t xml:space="preserve">8A CALLE 15-75                                                                            </t>
  </si>
  <si>
    <t xml:space="preserve">LIBRERIA Y PAPELERIA GABY                                                                 </t>
  </si>
  <si>
    <t xml:space="preserve">2DA. CALLE 10-74                                                                          </t>
  </si>
  <si>
    <t xml:space="preserve">TIENDA DIPAN (ANGEL)                                                                      </t>
  </si>
  <si>
    <t xml:space="preserve">4 AVENIDA 1-05 BARRIO LA CRUZ AMATITLAN                                                   </t>
  </si>
  <si>
    <t xml:space="preserve">CURACAO                                                                                   </t>
  </si>
  <si>
    <t xml:space="preserve">PLAZA SAN JOSE / MARIO CASTILLO                                                           </t>
  </si>
  <si>
    <t xml:space="preserve">LIBRERIA Y PAPELERIA MORALES                                                              </t>
  </si>
  <si>
    <t xml:space="preserve">MERCADO SANTO TOMAS DE CASTILLA LOCAL EXTERIOR FRENTE A AGROVETERINARIA MEDIA LUNA        </t>
  </si>
  <si>
    <t xml:space="preserve">DARLYN ROCHA                                                                              </t>
  </si>
  <si>
    <t xml:space="preserve">COL. CENTROAMERICA 31 AV. C 7-04 (ESQUINA REDONDEL CEIBA)FRENTE A LA IGLESIA 2 PALMERITAS </t>
  </si>
  <si>
    <t xml:space="preserve">DE LUXE OPTICAL,                                                                          </t>
  </si>
  <si>
    <t xml:space="preserve">7 CALLE  Y 13 AV.   INTERIOR MAXIDESPENSA, AMATITLAN                                      </t>
  </si>
  <si>
    <t xml:space="preserve">DE MUSEO (ALEJANDRA MARTINEZ ENCARGADA)                                                   </t>
  </si>
  <si>
    <t xml:space="preserve">C.C. NARANJO MALL LOCAL 206 (2DO NIVEL)                                                   </t>
  </si>
  <si>
    <t xml:space="preserve">DEPORTES 2000 -                                                                           </t>
  </si>
  <si>
    <t xml:space="preserve">C.C. MONTUFAR LOCAL 22                                                                    </t>
  </si>
  <si>
    <t xml:space="preserve">LIBRERIA Y PAPELERIA SMART SCHOOL &amp; SUPPLIES OFFICE#2                                     </t>
  </si>
  <si>
    <t xml:space="preserve">CALLE LITORAL AL LAGO FRENTE A PARQUE DEL MACO FION                                       </t>
  </si>
  <si>
    <t xml:space="preserve">LIBRERIA Y PAPELERIA TCNICA SAN PEDRO ( KARINA VELASQUEZ  )                               </t>
  </si>
  <si>
    <t xml:space="preserve">4TA. AV. A UN COSTADO DE C H N                                                            </t>
  </si>
  <si>
    <t xml:space="preserve">LIBRERIA Y PAPELEROA EMILY                                                                </t>
  </si>
  <si>
    <t xml:space="preserve">4TA AVENIDA 1-70 CANTO EL MOSQUITO EN FREN DE HELADOS SARITA                              </t>
  </si>
  <si>
    <t xml:space="preserve">LIBRERIA Y REGALOS  VARIEDADES                                                            </t>
  </si>
  <si>
    <t xml:space="preserve">3RA AVENIDA CALLE SALIDA A CAMINOS ABAJO DE TERMINAL PEGADO A FOCO ROJO 2-39              </t>
  </si>
  <si>
    <t xml:space="preserve">LIBRERIA Y VARIEDADES GENESIS                                                             </t>
  </si>
  <si>
    <t xml:space="preserve">CALZADA RODRIGUEZ MACAL FRENTE A COLEGIO HAWARD                                           </t>
  </si>
  <si>
    <t xml:space="preserve">LIBRERIA Y VARIEDADES JIREH (YUMARI)                                                      </t>
  </si>
  <si>
    <t xml:space="preserve">EXTERIOR DEL MERCADO SAN BENITO                                                           </t>
  </si>
  <si>
    <t xml:space="preserve">LIBRERIA Y VARIEDADES KARINA                                                              </t>
  </si>
  <si>
    <t xml:space="preserve">22 CALLE 9 AVENIDA                                                                        </t>
  </si>
  <si>
    <t xml:space="preserve">LIBRERIA YAZMIN                                                                           </t>
  </si>
  <si>
    <t xml:space="preserve">COLONIA MODELO A MEDIA CUADRA A MANO IZQUIERDA DE COMISARIA 62 EN LA CALLE DE TERRACERIA  </t>
  </si>
  <si>
    <t xml:space="preserve">SUPERMERCADO WALMART / LESTER RODRIGUEZ / SUPERVISOR                                      </t>
  </si>
  <si>
    <t xml:space="preserve">41 AV 3-10 MIXCO COMERCIAL BOSQUES DE SAN NICOLAS                                         </t>
  </si>
  <si>
    <t xml:space="preserve">LIC MORTIMER AGUIRRE /FRENTE A PARQUEO LUPITAS                                            </t>
  </si>
  <si>
    <t xml:space="preserve">3RA CALLE 6-41  ( A UN COSTADO DE BARURAL )                                               </t>
  </si>
  <si>
    <t xml:space="preserve">LIC. ANA KARINA GARCIA VALDEZ ( ABOGADA Y NOTARIA) SHEILA ARANA (SECRETARIA)              </t>
  </si>
  <si>
    <t xml:space="preserve">5 AV 4-10                                                                                 </t>
  </si>
  <si>
    <t xml:space="preserve">DIST. ROALVA  - GUSTAVO ALVARADO                                                          </t>
  </si>
  <si>
    <t xml:space="preserve">4 AVE. 16-24                                                                              </t>
  </si>
  <si>
    <t xml:space="preserve">LIC. GEOVANNI RUANO                                                                       </t>
  </si>
  <si>
    <t xml:space="preserve">CALZADA SANTA LUCIA NORTE PASAJE A LA PAR DE SAN JERONIMO 34_C                            </t>
  </si>
  <si>
    <t xml:space="preserve">LIC. GERBER ANTONIO CAJAS GOMEZ                                                           </t>
  </si>
  <si>
    <t xml:space="preserve">8 AV 6-72 OFICINA 5 A LA PAR DE LA CRUZ ROJA                                              </t>
  </si>
  <si>
    <t xml:space="preserve">LIC. GUSTAVO DIAZ PEREZ                                                                   </t>
  </si>
  <si>
    <t xml:space="preserve">3 RA CALLE  6-24                                                                          </t>
  </si>
  <si>
    <t xml:space="preserve">C.C. PORTALES LOCAL 311 (3ER NIVEL)                                                       </t>
  </si>
  <si>
    <t xml:space="preserve">LIC. JOSE MANOLO VILLATORO RODAS                                                          </t>
  </si>
  <si>
    <t xml:space="preserve">3RA. CALLE 6-27, FRENTE A BANRURAL                                                        </t>
  </si>
  <si>
    <t xml:space="preserve">LIC. JUVENTINO MERIDA AVILA/MARIA ESPERANZA LOPEZ                                         </t>
  </si>
  <si>
    <t xml:space="preserve">5 AV. 6-20 FRENTE A COMERCIAL POR LA P.N.C.                                               </t>
  </si>
  <si>
    <t xml:space="preserve">DISTRIBUIDOR SANTO DOMINGO                                                                </t>
  </si>
  <si>
    <t xml:space="preserve">1 CALLE 4-65 POR EL MERCADO EL GUARDA                                                     </t>
  </si>
  <si>
    <t xml:space="preserve">LIC. LEONEL SAMAYOA / CARMEN SANCHEZ                                                      </t>
  </si>
  <si>
    <t xml:space="preserve">AVENIDA EL DESENGAO NO. 30A                                                               </t>
  </si>
  <si>
    <t xml:space="preserve">LIC. LORENA VELASQUE MONTERO                                                              </t>
  </si>
  <si>
    <t xml:space="preserve">0 AVENIDA, CALLE LIMITE FRENTE A TIENDA TICKY                                             </t>
  </si>
  <si>
    <t xml:space="preserve">LIC. RENE JUAREZ - LUNES A VIERNES 10.00 A 13.00 HRS                                      </t>
  </si>
  <si>
    <t xml:space="preserve">PLAZA POLANCO LOCAL D3- 1C                                                                </t>
  </si>
  <si>
    <t xml:space="preserve">LIC. RUDY ALFREDO GREGORIO ALAY                                                           </t>
  </si>
  <si>
    <t xml:space="preserve">FTE. AL JUZGADO 2DA INSTANCIA                                                             </t>
  </si>
  <si>
    <t xml:space="preserve">LIC. SARVELIO RENE PEREZ                                                                  </t>
  </si>
  <si>
    <t xml:space="preserve">AV DOLORES 3-45                                                                           </t>
  </si>
  <si>
    <t xml:space="preserve">LIC. ULNER EDMUNDO MENDEZ                                                                 </t>
  </si>
  <si>
    <t xml:space="preserve">5 CALLE 6-64 ABAJO DE REFRESQUERIA DO QUINCHO                                             </t>
  </si>
  <si>
    <t xml:space="preserve">DISTRIBUIDORA CARACTERE                                                                   </t>
  </si>
  <si>
    <t xml:space="preserve">4 AVENIDA 10-64 / PREGUNTAR POR DONA PATRICIA HIGUEROS                                    </t>
  </si>
  <si>
    <t xml:space="preserve">DISTRIBUIDORA SAMARIA/ MARIO                                                              </t>
  </si>
  <si>
    <t xml:space="preserve">CALZADA SAN JUAN 6-06 COLONIA LA FLORIDA                                                  </t>
  </si>
  <si>
    <t xml:space="preserve">LICDA RODE ODETH DUARTE/SOCIO TRANSCITO CRUZ HERNANDEZ                                    </t>
  </si>
  <si>
    <t xml:space="preserve">9NA AVENIDA 1-28 FRENTE A TIENDA EL PRIMO                                                 </t>
  </si>
  <si>
    <t xml:space="preserve">COOPERATIVA COSAMI / JOSE GIRON                                                           </t>
  </si>
  <si>
    <t xml:space="preserve">8A CALLE 2-34                                                                             </t>
  </si>
  <si>
    <t xml:space="preserve">LICDA. DORA EUNICE HERNANDEZ BARRIENTOS DE RODAS                                          </t>
  </si>
  <si>
    <t xml:space="preserve">8VA AVENIDA 12 Y 13 CALLE PUERTO BARRIOS                                                  </t>
  </si>
  <si>
    <t xml:space="preserve">CAFETERIA CORAZON DE JESUS ( ENCARGADA SOLEDAD QUINONEZ )                                 </t>
  </si>
  <si>
    <t xml:space="preserve">8A CALLE 23-43 A 3 CUADRAS DEL ANEXO URL HACIA EL TINAJON                                 </t>
  </si>
  <si>
    <t xml:space="preserve">LICDA. MARA C. ARCHILA TUCHAN                                                             </t>
  </si>
  <si>
    <t xml:space="preserve">6 CALLE 5-14 A MARTES Y JUEVES                                                            </t>
  </si>
  <si>
    <t xml:space="preserve">LICDA. MARIA TERESA GARCIA ALVARADO VELASQUEZ                                             </t>
  </si>
  <si>
    <t xml:space="preserve">3 AV A 4-42                                                                               </t>
  </si>
  <si>
    <t xml:space="preserve">DISTRIBUIDORA SUJUNE                                                                      </t>
  </si>
  <si>
    <t xml:space="preserve">COL. SAN FRANCISCO II 14 CALLE 6-24 (FUERA DE LA COLONIA)                                 </t>
  </si>
  <si>
    <t xml:space="preserve">LICDA. YUBITZA / LIC. NEHEMIAS MATHEW LOPEZ                                               </t>
  </si>
  <si>
    <t xml:space="preserve">16 CALLE BARRIO 3 DE ABRIL, COL. PALERMO ESQUIMNA A LA DERECHA, CASA MARIELOS MADRID      </t>
  </si>
  <si>
    <t xml:space="preserve">LICENCIADA MARIA DE LOS ANGELES MADRID                                                    </t>
  </si>
  <si>
    <t xml:space="preserve">BO. 3 DE ABRIL A UN COSTADO DE CLINICA MPAL. A LA PAR DE LA OF. DEL ING. RODOLFO MADRID   </t>
  </si>
  <si>
    <t xml:space="preserve">LICENCIADO ELIEZER GOMEZ                                                                  </t>
  </si>
  <si>
    <t xml:space="preserve">0 AVENIDA (CALLE LIMITE) 12-92 SAN BENITO FTE A SAGRADA FAMILIA                           </t>
  </si>
  <si>
    <t xml:space="preserve">LICENCIADO MARVIN GILBERTO JERONIMO ( COL. 9617 )                                         </t>
  </si>
  <si>
    <t xml:space="preserve">8A CALLE 8-39 FRENTE A SALIDA DE CENTRO COMERCIAL 2                                       </t>
  </si>
  <si>
    <t xml:space="preserve">DISTRIBUIDORA TORRE FUERTE BOLIVAR / JORGE MAZARIEGOS ENCARGADO                           </t>
  </si>
  <si>
    <t xml:space="preserve">AV. BOLIVAR 28-42                                                                         </t>
  </si>
  <si>
    <t xml:space="preserve">LICORES EL CRISTAL                                                                        </t>
  </si>
  <si>
    <t xml:space="preserve">7A AVENIDA 8-06 RUTA HACIA YUPILTEPEQUE POR PARRACAN BARRIO LATINO                        </t>
  </si>
  <si>
    <t xml:space="preserve">REFACCIONES ANNY (LICUADOS ANY) ENFRENTE DE LA DESP. FAMILIA                              </t>
  </si>
  <si>
    <t xml:space="preserve">8A CALLE 4-36                                                                             </t>
  </si>
  <si>
    <t xml:space="preserve">DISTRUBUIDORA EL ALBA                                                                     </t>
  </si>
  <si>
    <t xml:space="preserve">8 CALLE 9-38                                                                              </t>
  </si>
  <si>
    <t xml:space="preserve">COMISION NACIONAL DE ENERGIA ELECTRICA / (3ER NIVEL)                                      </t>
  </si>
  <si>
    <t xml:space="preserve">4AVE 15-70 EDIFICIO PALADIUM 12 NIVEL ( EEGSA )                                           </t>
  </si>
  <si>
    <t xml:space="preserve">TRANSPORTES ORELLANA / TRAN. URBANO                                                       </t>
  </si>
  <si>
    <t xml:space="preserve">8A CALLE 6A AV ESQUINA CASETA                                                             </t>
  </si>
  <si>
    <t xml:space="preserve">Z TORTILLERIA AMBULANTE SIN NOMBRE ( DONA MARIBEL ) COMPRA                                </t>
  </si>
  <si>
    <t xml:space="preserve">8A CALLE 9-15 A LA PAR DE LOS CUBANITOS EN POLLO PINULITO                                 </t>
  </si>
  <si>
    <t xml:space="preserve">FLO-PANADERIA SAN LUIS - COMPRA                                                           </t>
  </si>
  <si>
    <t xml:space="preserve">8A CALLE BARRIO LAS FLORES                                                                </t>
  </si>
  <si>
    <t xml:space="preserve">VENTA DE JUGOS SIN NOMBRE / JESUS BARRIOS LOPEZ                                           </t>
  </si>
  <si>
    <t xml:space="preserve">8A CALLE EN EL PARQUE CENTRAL DE SAN MARCOS FRENTE A LA HERRADURA                         </t>
  </si>
  <si>
    <t xml:space="preserve">LIDIA BORRAYO /  VIRGILIO CALDERON  ( PATRON ) EN CLINICA PARA LA MUJER                   </t>
  </si>
  <si>
    <t xml:space="preserve">BARRIO VILLA CONCEPCION, ATRAS DE CIAV                                                    </t>
  </si>
  <si>
    <t xml:space="preserve">DONA PATI PERSONA QUE BRINDA EL SERVICIO                                                  </t>
  </si>
  <si>
    <t xml:space="preserve">3 CALLE 9-65 ( BARRIO MODERNO )                                                           </t>
  </si>
  <si>
    <t xml:space="preserve">SUPER CHAPINCITO (REINA)                                                                  </t>
  </si>
  <si>
    <t xml:space="preserve">4TA CALLE 4-73 V.N                                                                        </t>
  </si>
  <si>
    <t xml:space="preserve">8A CALLE ENTRE 7A  Y 8A. AVENIDAS PUERTO BARRIOS                                          </t>
  </si>
  <si>
    <t xml:space="preserve">DOXSA                                                                                     </t>
  </si>
  <si>
    <t xml:space="preserve">18 CALLE 3-72                                                                             </t>
  </si>
  <si>
    <t xml:space="preserve">DR. JOSE VELIZ CORZO                                                                      </t>
  </si>
  <si>
    <t xml:space="preserve">,AVENIDA CENTROAMERICA 14-01                                                              </t>
  </si>
  <si>
    <t xml:space="preserve">COMPRA PANADERIA LA PANADERIA  PAN Y MAS/MILTON GARCIA                                    </t>
  </si>
  <si>
    <t xml:space="preserve">8A CALLE ENTRE 7A Y 8A AVENIDA A LA PAR DE FARMACIA NATURISTA                             </t>
  </si>
  <si>
    <t xml:space="preserve">COTIZACION - PANADERIA LA PANADERIA PAN MAS                                               </t>
  </si>
  <si>
    <t xml:space="preserve">COTIZACION VENTA DE PINA SIN NOMBRE                                                       </t>
  </si>
  <si>
    <t xml:space="preserve">8A CALLE FRENTE A TIENDA NATURISTA LA FUENTE                                              </t>
  </si>
  <si>
    <t xml:space="preserve">TRANSPORTES VICKY                                                                         </t>
  </si>
  <si>
    <t xml:space="preserve">8A CALLE Y 6A AVENIDA CASETA                                                              </t>
  </si>
  <si>
    <t xml:space="preserve">POLLO PINULITO NO. 2/ NORMA                                                               </t>
  </si>
  <si>
    <t xml:space="preserve">8A. AVE. ENTRE 3RA. Y 4TA. CALLE, A LA PARDE VIA LACTEA                                   </t>
  </si>
  <si>
    <t xml:space="preserve">TIENDA IRMAS                                                                              </t>
  </si>
  <si>
    <t xml:space="preserve">8A. AVENIDA ENTRER 20 Y 21 CALLE                                                          </t>
  </si>
  <si>
    <t xml:space="preserve">8A. CALLE 11-16 X MECADO CENTRAL X LOS CUBANITOS                                          </t>
  </si>
  <si>
    <t xml:space="preserve">X GAS EXPRES ZETA GAS / FRENTE A TNDA EL TIENDON - ILIANA DIAZ                            </t>
  </si>
  <si>
    <t xml:space="preserve">8A. CALLE D 19A   26 POR MERCADO LAS FLORES                                               </t>
  </si>
  <si>
    <t xml:space="preserve">VENTA DE JUGO DE NARANJA/ DONA CONY                                                       </t>
  </si>
  <si>
    <t xml:space="preserve">8A. CALLE ENTRE 6A Y 7A. AVENIDA FRENTE A DESPENSA FAMILIAR                               </t>
  </si>
  <si>
    <t xml:space="preserve">8A. CALLE ENTRE 6A. Y 7A. AVENIDAS  FRENTE AL MERCADO # 1                                 </t>
  </si>
  <si>
    <t xml:space="preserve">DIEGO GONON                                                                               </t>
  </si>
  <si>
    <t xml:space="preserve">8A. CALLE FRENTE A DROGUERIA LA UNIVERSAL MERCADO CENTRAL                                 </t>
  </si>
  <si>
    <t xml:space="preserve">COMPRA VENTA DE PINAS S/N JUAN CASTRO                                                     </t>
  </si>
  <si>
    <t xml:space="preserve">8A. CALLE FRENTE A TIENDA NATURISTA LA FUENTE                                             </t>
  </si>
  <si>
    <t xml:space="preserve">TIENDA MEJIA, PROPIETARIO FRANCISCO JAVIER                                                </t>
  </si>
  <si>
    <t xml:space="preserve">8A. CALLE Y 2A. AVENIDA SAN BENITO, FRENTE A PNC DISTRITO NORTE                           </t>
  </si>
  <si>
    <t xml:space="preserve">PASTELERIA CARROUSEL (DORIS MERLOS)                                                       </t>
  </si>
  <si>
    <t xml:space="preserve">4TA CALLE Y 5 AVENIDA 4-09 ESQUINA VILLA NUEVA                                            </t>
  </si>
  <si>
    <t xml:space="preserve">EL GALLO MAS GALLO / PATRICIA LOPEZ                                                       </t>
  </si>
  <si>
    <t xml:space="preserve">CALLE MARTI 14-45                                                                         </t>
  </si>
  <si>
    <t xml:space="preserve">TIENDA SAN ANTONIO / DONA LUPITA CASTELLON                                                </t>
  </si>
  <si>
    <t xml:space="preserve">8AV. FINAL 3-50, FRENTE A CHORRO DE AGUA, CASA 2 NIVELES                                  </t>
  </si>
  <si>
    <t xml:space="preserve">EL MISMO PRECIO                                                                           </t>
  </si>
  <si>
    <t xml:space="preserve">CENTRO COMERCIAL MEGA SEIS LOCAL 203 Y 204                                                </t>
  </si>
  <si>
    <t xml:space="preserve">LLANRESA                                                                                  </t>
  </si>
  <si>
    <t xml:space="preserve">4A. CALLE 8-201, STA ELENA, PETEN, FTE A TEXACO                                           </t>
  </si>
  <si>
    <t xml:space="preserve">EL VOLCAN  (NORIEL MERIDA )                                                               </t>
  </si>
  <si>
    <t xml:space="preserve">7MA AVE. 9.31                                                                             </t>
  </si>
  <si>
    <t xml:space="preserve">LLANTERA EMANUEL / DON RENE                                                               </t>
  </si>
  <si>
    <t xml:space="preserve">EXTERIOR DEL MERCADO CANTONAL LOCAL NO. 1                                                 </t>
  </si>
  <si>
    <t xml:space="preserve">LLANTERA GABRIEL                                                                          </t>
  </si>
  <si>
    <t xml:space="preserve">7 AVENIDA 3-32 FRENTE A ESCUELA FELIPE RODRIGUEZ                                          </t>
  </si>
  <si>
    <t xml:space="preserve">ELECTRO STAR                                                                              </t>
  </si>
  <si>
    <t xml:space="preserve">C.C. METRONORTE KIOSKO (FRENTE XOTICA LOCAL 67)                                           </t>
  </si>
  <si>
    <t xml:space="preserve">LOCAL 221 / NOEMY COJOLON                                                                 </t>
  </si>
  <si>
    <t xml:space="preserve">INTERIOR DEL MERCADO DE ARTESANIAS COMPANIA DE JESUS                                      </t>
  </si>
  <si>
    <t xml:space="preserve">LOCAL 41 DON TOMAS                                                                        </t>
  </si>
  <si>
    <t xml:space="preserve">MERCADO DE ARTESANIAS                                                                     </t>
  </si>
  <si>
    <t xml:space="preserve">LOCAL 53 (LIDIA)                                                                          </t>
  </si>
  <si>
    <t xml:space="preserve">8A AVENIDA CENTRO COMERCIAL NUMERO 2 LOCAL 53 TERNCER NIVEL                               </t>
  </si>
  <si>
    <t xml:space="preserve">(COMPRA) VENTA DE ESPECIES SIN NOMBRE                                                     </t>
  </si>
  <si>
    <t xml:space="preserve">8AVE. FRENTE A CARNICERIA FUENTE DE VIDA /  SAN PEDRO                                     </t>
  </si>
  <si>
    <t xml:space="preserve">PASTELICIA                                                                                </t>
  </si>
  <si>
    <t xml:space="preserve">8CALLE ENTRE 6 Y 7 AVENIDA FRENTE A MERCADO LA REVOLUCION                                 </t>
  </si>
  <si>
    <t xml:space="preserve">DEPOSITO DE AGUA  Y EXPENDIO  LOS LUISITOS / MARIA DEL CARMEN YANES                       </t>
  </si>
  <si>
    <t xml:space="preserve">8TVA. CALLE 8-29, BARRIO LATINO                                                           </t>
  </si>
  <si>
    <t xml:space="preserve">ELEKTRA / JOSUE CHAVEZ                                                                    </t>
  </si>
  <si>
    <t xml:space="preserve">CALLE MARTI, PARROQUIA - - PRECIOS AL CONTADO                                             </t>
  </si>
  <si>
    <t xml:space="preserve">LOCAL S/N (CONSUELO MARTINEZ) SUSANA MARTINEZ                                             </t>
  </si>
  <si>
    <t xml:space="preserve">ENTRADA PRINCIPAL MERCADO LA TERMINAL CERCA DE CALZADO LESTER                             </t>
  </si>
  <si>
    <t xml:space="preserve">ELVA SALGUERO ( INQUILINOO) DONA ETELVINA ESCOBAR ( PROPIETARIA )                         </t>
  </si>
  <si>
    <t xml:space="preserve">1RA CALLE LOTE H-33, COLONIA SAUZALITO, FRENTE IGLESIA LUZ EN TU SENDA                    </t>
  </si>
  <si>
    <t xml:space="preserve">NARDEX                                                                                    </t>
  </si>
  <si>
    <t xml:space="preserve">4TA. CALLE 6-26 INTERIOR                                                                  </t>
  </si>
  <si>
    <t xml:space="preserve">TIENDA MILAGRO                                                                            </t>
  </si>
  <si>
    <t xml:space="preserve">8VA . AVENIDA 2-14, 7 ESQUINAS                                                            </t>
  </si>
  <si>
    <t xml:space="preserve">Z GAS MARQUNSE / DON TITO LOPEZ                                                           </t>
  </si>
  <si>
    <t xml:space="preserve">8VA AV 7-26 ZONA 2                                                                        </t>
  </si>
  <si>
    <t xml:space="preserve">(COMPRA) PANADERIA LAS VICTORIAS                                                          </t>
  </si>
  <si>
    <t xml:space="preserve">5 AVENIDA 14-34                                                                           </t>
  </si>
  <si>
    <t xml:space="preserve">SUPERMERCADO DESPENSA OASIS -  /  KELY RIOS/MARVIN SOTO/ALBA                              </t>
  </si>
  <si>
    <t xml:space="preserve">8VA AV Y 5TA CALLE ESQUINA                                                                </t>
  </si>
  <si>
    <t xml:space="preserve">CAFE INTERNET BRICKWELL / BYRON FUENTES                                                   </t>
  </si>
  <si>
    <t xml:space="preserve">5 AVENIDA 6 CALLE C.C. CENTENARIO FRENTE AL PARQUEO DE LA PATSY                           </t>
  </si>
  <si>
    <t xml:space="preserve">LOCAL SIN NOMBRE / ESTIVEN PEREZ                                                          </t>
  </si>
  <si>
    <t xml:space="preserve">MERCADO LA TERMINAL, LOCAL J-17 A LA PAR DE LOCAL LA BENDICION                            </t>
  </si>
  <si>
    <t xml:space="preserve">TIENDA LA CHAPINITIA / ALEX                                                               </t>
  </si>
  <si>
    <t xml:space="preserve">5 AVENIDA 7-38                                                                            </t>
  </si>
  <si>
    <t xml:space="preserve">LOCAL SIN NOMBRE / MARISOLIA RECINOS                                                      </t>
  </si>
  <si>
    <t xml:space="preserve">MERCADO LA TERMINAL / A UN COSTADO DE MEGA TELAS                                          </t>
  </si>
  <si>
    <t xml:space="preserve">GAS EXPRESS (ANGEL LEMUS)                                                                 </t>
  </si>
  <si>
    <t xml:space="preserve">5 CALLE 10 - 70                                                                           </t>
  </si>
  <si>
    <t xml:space="preserve">LOCAL SIN NOMBRE / SAMANTHA                                                               </t>
  </si>
  <si>
    <t xml:space="preserve">INTERIOR DE MERCADO LA TERMINAL FRENTE A ABARTOTERIA HELLEN                               </t>
  </si>
  <si>
    <t xml:space="preserve">FARMACIA BATRES / GRISELDA MORALES ENCARGADA                                              </t>
  </si>
  <si>
    <t xml:space="preserve">8VA AVENIDA 3-01 ESQUINA FRENTE A COMEDOR LA ESQUINITA                                    </t>
  </si>
  <si>
    <t xml:space="preserve">ESTUARDO HERNANDEZ LLAMARLO                                                               </t>
  </si>
  <si>
    <t xml:space="preserve">CALLE GERRERO LOTE 449 COLONIA SANTA LUISA UNA CUADRA DEL POLIDEPORTIVO                   </t>
  </si>
  <si>
    <t xml:space="preserve">EUSEBIO GOMEZ                                                                             </t>
  </si>
  <si>
    <t xml:space="preserve">INTERIOR DEL MERCADO PARROQUIA A DOS LOCALES DESPUES DE JUGUERIA EL FRUTALITO             </t>
  </si>
  <si>
    <t xml:space="preserve">EVELYN PEREZ /  PREGUNTAR A EFRAINF CORDERO I.P.C.                                        </t>
  </si>
  <si>
    <t xml:space="preserve">RESIDENCIALES EL PENON DE SAN ANGEL CASA 26                                               </t>
  </si>
  <si>
    <t xml:space="preserve">FAEBRIC/GLADIS                                                                            </t>
  </si>
  <si>
    <t xml:space="preserve">C.C. SANTA CLARA LOCAL NO. 233 2DO NIVEL                                                  </t>
  </si>
  <si>
    <t xml:space="preserve">COMEDOR LA QUINTA ( DONA REYNA )                                                          </t>
  </si>
  <si>
    <t xml:space="preserve">5 CALLE 9-25                                                                              </t>
  </si>
  <si>
    <t xml:space="preserve">EL GALLO MAS GALLO/ LUIS MUNOZ GERENTE                                                    </t>
  </si>
  <si>
    <t xml:space="preserve">8VA AVENIDA ENTRE 2DA Y 3RA CALLE ZONA 1                                                  </t>
  </si>
  <si>
    <t xml:space="preserve">COMEDOR LOS PANES                                                                         </t>
  </si>
  <si>
    <t xml:space="preserve">5 CALLE A 13-71, ZONA 1                                                                   </t>
  </si>
  <si>
    <t xml:space="preserve">FARMACIA EL DESCUENTO / IRENE ARENALES                                                    </t>
  </si>
  <si>
    <t xml:space="preserve">10 MA. CALLE    2DA. AVENIDA  2-23  BARRIO SAN ANTONIO AMATITLAN                          </t>
  </si>
  <si>
    <t xml:space="preserve">COMITE DEL AGUA COLONIA EL MIRADOR ( MARIO CONTRERAS PRESIDENTE DEL COMITE)               </t>
  </si>
  <si>
    <t xml:space="preserve">8VA AVENIDA FINAL Y 3RA CALLE A                                                           </t>
  </si>
  <si>
    <t xml:space="preserve">1 CALLE 4-61 SANTA CATARINA PINULA                                                        </t>
  </si>
  <si>
    <t xml:space="preserve">FERNANDO CHUMIL (TIENDA)                                                                  </t>
  </si>
  <si>
    <t xml:space="preserve">MDO. SATELITE AV. ELENA 27-63 (FRENTE A TDA. SAN MARTIN)                                  </t>
  </si>
  <si>
    <t xml:space="preserve">FERRETERIA ISRAEL (GRICELDA GRAVE )                                                       </t>
  </si>
  <si>
    <t xml:space="preserve">1 AVENIDA 2-42 ( A LA PAR DEL 2-22)  AMATITLAN                                            </t>
  </si>
  <si>
    <t xml:space="preserve">FERRETERIA LA CADENA DEL GANADERO ( MAGALI GONZALES )                                     </t>
  </si>
  <si>
    <t xml:space="preserve">4A AV. 16-35                                                                              </t>
  </si>
  <si>
    <t xml:space="preserve">DELI-CREPE / ENRIQUE MORALES                                                              </t>
  </si>
  <si>
    <t xml:space="preserve">8VA CALLE 11-29                                                                           </t>
  </si>
  <si>
    <t xml:space="preserve">TIENDA EL TIENDON / LILIAN                                                                </t>
  </si>
  <si>
    <t xml:space="preserve">8VA CALLE 12-45 POR MERCADO LAS FLORES                                                    </t>
  </si>
  <si>
    <t xml:space="preserve">MEGA PLASTIC ( ENCARGADO OSCAR CHAVEZ )                                                   </t>
  </si>
  <si>
    <t xml:space="preserve">8VA CALLE 8-80 FRENTE A VENTA DE GRANIZADAS TAIWANESES                                    </t>
  </si>
  <si>
    <t xml:space="preserve">POLLO GRANJERO / FRANCISCO VELASQUEZ/CARLOS LOPEZ                                         </t>
  </si>
  <si>
    <t xml:space="preserve">8VA CALLE A 10-31 / FRENTE AL PARQUESITO DE LA SALLE                                      </t>
  </si>
  <si>
    <t xml:space="preserve">LOURDES ASENCIO                                                                           </t>
  </si>
  <si>
    <t xml:space="preserve">LOTE 40 SECTOR A RESIDENCIALES MARIA AUGENIA, JUTIAPA                                     </t>
  </si>
  <si>
    <t xml:space="preserve">FERRETERIA LA LLAVE                                                                       </t>
  </si>
  <si>
    <t xml:space="preserve">29 CALLE 35 -67                                                                           </t>
  </si>
  <si>
    <t xml:space="preserve">FERRETERIA PERFILSA                                                                       </t>
  </si>
  <si>
    <t xml:space="preserve">COL. BETHANIA 29 CALLE 12-15                                                              </t>
  </si>
  <si>
    <t xml:space="preserve">LOWY CRUZ                                                                                 </t>
  </si>
  <si>
    <t xml:space="preserve">5TA CALLE FINAL 12-170  ADELANTE DEL COLEGIO SAN LORENZO                                  </t>
  </si>
  <si>
    <t xml:space="preserve">LTH                                                                                       </t>
  </si>
  <si>
    <t xml:space="preserve">4TA CALLE 0 AV. C. PRINCIPAL, STA ELENA A UN COSTADO DE CARGO EXPRESSO FTE.A GAS. TEXACO  </t>
  </si>
  <si>
    <t xml:space="preserve">FILTROS Y LUBRICANTES RIVERA                                                              </t>
  </si>
  <si>
    <t xml:space="preserve">COL. QUINTA SAMAYOA 9NA CALLE 13-47                                                       </t>
  </si>
  <si>
    <t xml:space="preserve">5A CALLE  4AV. POR EL MERCADO                                                             </t>
  </si>
  <si>
    <t xml:space="preserve">LUCI CHIC / SALON Y SHOP                                                                  </t>
  </si>
  <si>
    <t xml:space="preserve">6A AVENIDA Y 1RA CALLE ENFRENTE DEL PAQUEO DEL COLEGIO HASHAMAYIM                         </t>
  </si>
  <si>
    <t xml:space="preserve">LUCRECIA SANTIZO / FRENTE A CEVICHERIA PATTY                                              </t>
  </si>
  <si>
    <t xml:space="preserve">MERCADO MUNICIPAL INTERIOR LOCAL 68 BAJO LAS GRADAS                                       </t>
  </si>
  <si>
    <t xml:space="preserve">LUIS ADOLFO ZEPEDA                                                                        </t>
  </si>
  <si>
    <t xml:space="preserve">5 AVENIDA LOTE NO. 9 COLONIA EL ESFUERZO I                                                </t>
  </si>
  <si>
    <t xml:space="preserve">INTERNET SAN ANTONIO (SANDRA MALDONADO PROPIETARIA)                                       </t>
  </si>
  <si>
    <t xml:space="preserve">8VA CALLE C 8-32 A UN COSTADO DEL CENTRO COMERCIAL DE SAN MARCOS                          </t>
  </si>
  <si>
    <t xml:space="preserve">8VA CALLE Y 7MA AVENIDA ESQUINA                                                           </t>
  </si>
  <si>
    <t xml:space="preserve">FOTOCOPIAS KOKIN                                                                          </t>
  </si>
  <si>
    <t xml:space="preserve">AVENIDA PETAPA 32-67 A LA PAR GASOLINERA SHELL                                            </t>
  </si>
  <si>
    <t xml:space="preserve">FUENTENAVA                                                                                </t>
  </si>
  <si>
    <t xml:space="preserve">CALZADA ROOSEVELT 34-83 A LA PAR DE BANRURAL                                              </t>
  </si>
  <si>
    <t xml:space="preserve">CREMERIA DE ORIENTE (COMPRA)/.  KATERINE                                                  </t>
  </si>
  <si>
    <t xml:space="preserve">8VA. AVE. 1-21 FRENTE A PASTELERIA MARTELI                                                </t>
  </si>
  <si>
    <t xml:space="preserve">TIENDA LOS AMIGOS ( DON TAVO)                                                             </t>
  </si>
  <si>
    <t xml:space="preserve">8VA. AVENIDA 3-50 FRENTE A CANCHA MINERVA                                                 </t>
  </si>
  <si>
    <t xml:space="preserve">CAFE Y RESTAURANTE RETROS                                                                 </t>
  </si>
  <si>
    <t xml:space="preserve">8VA. AVENIDA Y 4TA CALLE 7-51 JUTIAPA                                                     </t>
  </si>
  <si>
    <t xml:space="preserve">(COMPRA) PANADERIA RICHARD                                                                </t>
  </si>
  <si>
    <t xml:space="preserve">5TA AVENIDA 0-81 COLONIA SAN ANTONIO                                                      </t>
  </si>
  <si>
    <t xml:space="preserve">HELADOS POPS / JOHANA VELIZ                                                               </t>
  </si>
  <si>
    <t xml:space="preserve">6 AV 11 CALLE ESQUINA 10-82                                                               </t>
  </si>
  <si>
    <t xml:space="preserve">TIENDA IRE  / MARI POZ CUAC (ENCARGADA)                                                   </t>
  </si>
  <si>
    <t xml:space="preserve">6 CALLE 9-09 ZONA 1 A LA PAR DE VENTA DE PLASTICOS                                        </t>
  </si>
  <si>
    <t xml:space="preserve">M &amp; S VENTA DE MATERIALES DE CONSTRUCCION                                                 </t>
  </si>
  <si>
    <t xml:space="preserve">0 AVENIDA (CALLE LIMITE) Y CALZADA RODRIGUEZ MACAL ESQUINA                                </t>
  </si>
  <si>
    <t xml:space="preserve">SUPERMERCADO DESPENSA FAMILIAR / RAUL                                                     </t>
  </si>
  <si>
    <t xml:space="preserve">8VA. CALLE 4-30                                                                           </t>
  </si>
  <si>
    <t xml:space="preserve">CARNICERIA EL BOVINO C ENCARGADO DON FERNANDO PEREZ                                       </t>
  </si>
  <si>
    <t xml:space="preserve">8VA. CALLE D 12-24B POR MERCADO LAS FLORES A 1/2 CUADRA                                   </t>
  </si>
  <si>
    <t xml:space="preserve">MACAZA                                                                                    </t>
  </si>
  <si>
    <t xml:space="preserve">CALLE REAL DE JOCOTENANGO LOTE 53 A DOS LOCALES DE FERRETERIA EL MASTIL                   </t>
  </si>
  <si>
    <t xml:space="preserve">6 TA  AVENIDA 17-37  COL. REFORMITA                                                       </t>
  </si>
  <si>
    <t xml:space="preserve">GASOLINERA TEXACO / LEVI SAQUIL                                                           </t>
  </si>
  <si>
    <t xml:space="preserve">6A AVENIDA 13-65 BOULEVARD SUR SECTOR 1                                                   </t>
  </si>
  <si>
    <t xml:space="preserve">EMPRESA ELECTRICA MUNICIPAL - DEDY GABRIELA C                                             </t>
  </si>
  <si>
    <t xml:space="preserve">9  CALLE LOCAL 8; SOTANO DEL PARQUE MUNICIPAL                                             </t>
  </si>
  <si>
    <t xml:space="preserve">MADELYNE / WENDY SOLORZANO / DAMARIS ORLA ENCARGADA                                       </t>
  </si>
  <si>
    <t xml:space="preserve">C.C. PRADERA LOCAL 20 PRIMER NIVEL                                                        </t>
  </si>
  <si>
    <t xml:space="preserve">GOLDEN GLEN / PABLO ESTRADA / ANA PATRICIA                                                </t>
  </si>
  <si>
    <t xml:space="preserve">6A AVENIDA 26-24 VALLE DORADO SAN CRISTOBAL                                               </t>
  </si>
  <si>
    <t xml:space="preserve">HOTEL RUINAS RESORT/TARY MENDOZA / SUCELY RIVAS                                           </t>
  </si>
  <si>
    <t xml:space="preserve">9 AV 1-09 FRENTE A GASOLINERA SHELL EL TANQUE                                             </t>
  </si>
  <si>
    <t xml:space="preserve">PRINT HOUSE / PABLO                                                                       </t>
  </si>
  <si>
    <t xml:space="preserve">6A AVENIDA 9-80 PLAZA VIVAR LOCAL 14-02  2DO NIVEL                                        </t>
  </si>
  <si>
    <t xml:space="preserve">GENESIS / HEIDI                                                                           </t>
  </si>
  <si>
    <t xml:space="preserve">12 AVENIDA 2-43                                                                           </t>
  </si>
  <si>
    <t xml:space="preserve">WIFI PLUS VERAPAZ NET /  JUAN PABLO HERNANDEZ                                             </t>
  </si>
  <si>
    <t xml:space="preserve">9 AV 2-51 BARRIO EL CENTRO / CENTRO COMERCIAL JACARANDAS SEGUNDO NIVEL LOCAL 2.5          </t>
  </si>
  <si>
    <t xml:space="preserve">MALECON 25 HORAS / Angie Salguero                                                         </t>
  </si>
  <si>
    <t xml:space="preserve">CALZADA ENTRE 19 Y 20 CALLE                                                               </t>
  </si>
  <si>
    <t xml:space="preserve">GRUPO UMA                                                                                 </t>
  </si>
  <si>
    <t xml:space="preserve">CALLE MARTI 12-87                                                                         </t>
  </si>
  <si>
    <t xml:space="preserve">GUSTAVO SIERRA                                                                            </t>
  </si>
  <si>
    <t xml:space="preserve">CALLE REYES LOTE 740SANTA LUISA, CHINAUTLA                                                </t>
  </si>
  <si>
    <t xml:space="preserve">ECONOSUPER                                                                                </t>
  </si>
  <si>
    <t xml:space="preserve">6TA AVENIDA 2-31                                                                          </t>
  </si>
  <si>
    <t xml:space="preserve">SOLUCIONES 2D / DON MARVIN GARRIDO                                                        </t>
  </si>
  <si>
    <t xml:space="preserve">6TA AVENIDA 3-39                                                                          </t>
  </si>
  <si>
    <t xml:space="preserve">PASTELERIA HOLANDESA / JESSICA SOTO                                                       </t>
  </si>
  <si>
    <t xml:space="preserve">6TA CALLE 2-82 FRENTE AL PARQUE                                                           </t>
  </si>
  <si>
    <t xml:space="preserve">GASOLINERA PUMA  (DANIELA MARTINEZ / DARIO PALACIOS )                                     </t>
  </si>
  <si>
    <t xml:space="preserve">9 AV. 6-16                                                                                </t>
  </si>
  <si>
    <t>RESIDENCIALES V - COMITE DE VECINOS - PREGUNTAR EN GARITA ADMINISTRACIO /MARIAJOSE RAMIREZ</t>
  </si>
  <si>
    <t xml:space="preserve">6TA CALLE 30-00 /  OFICINA  A LADO DE GARITA, ENTRADA POR CANAL 3                         </t>
  </si>
  <si>
    <t xml:space="preserve">TRANSPORTES CONTRAUVIN RL. - EVA ESPANA O NOEMI                                           </t>
  </si>
  <si>
    <t xml:space="preserve">6TA. AVENIDA 3-70 VILLA NUEVA                                                             </t>
  </si>
  <si>
    <t xml:space="preserve">X SHELL ENCARGADO MIGUEL HERNANDEZ                                                        </t>
  </si>
  <si>
    <t xml:space="preserve">9 AVENIDA 10 CALLE ESQUINA / SALIDA DE ALMOLONGA                                          </t>
  </si>
  <si>
    <t xml:space="preserve">CANELLA S.A - RAUL FRATTI/ MARIO RAMIREZ / JHONY MONTALVO / JEFERSON OROZCO               </t>
  </si>
  <si>
    <t xml:space="preserve">7 AV. 8-65,  2DO NIVEL                                                                    </t>
  </si>
  <si>
    <t xml:space="preserve">ALMACENES ELEKTRA / JULIO ENCARGADO                                                       </t>
  </si>
  <si>
    <t xml:space="preserve">7 AVE. 19-28                                                                              </t>
  </si>
  <si>
    <t xml:space="preserve">TIENDA Y PANADERIA 3 HERMANOS                                                             </t>
  </si>
  <si>
    <t xml:space="preserve">9 AVENIDA 4-03                                                                            </t>
  </si>
  <si>
    <t xml:space="preserve">CYBER CAFE  EL PARQUE                                                                     </t>
  </si>
  <si>
    <t xml:space="preserve">9 AVENIDA 6A. Y 7A. CALLE                                                                 </t>
  </si>
  <si>
    <t xml:space="preserve">HOTEL AJAU COLONIAL / INFORMA   LUIS ARTURO  REY                                          </t>
  </si>
  <si>
    <t xml:space="preserve">7 AV 14-19                                                                                </t>
  </si>
  <si>
    <t xml:space="preserve">HOTEL LOS ANGELES                                                                         </t>
  </si>
  <si>
    <t xml:space="preserve">COL. LANDIVAR 5 AV. 0-71                                                                  </t>
  </si>
  <si>
    <t xml:space="preserve">MARIA AGRIPINA MUNDUATE                                                                   </t>
  </si>
  <si>
    <t xml:space="preserve">CIUDAD FLORES, AVENIDA BARRIOS 2 CASAS ABAJO DE LA MUNI, CASA DE DOS NIVELES              </t>
  </si>
  <si>
    <t xml:space="preserve">TEATRO DON JUAN - ENCARGADOS: INGRID HERNANDEZ Y AMILCAR LINARES                          </t>
  </si>
  <si>
    <t xml:space="preserve">7 AVENIDA 5-37 ZONA 1 A UN COSTADO DEL PALACIO                                            </t>
  </si>
  <si>
    <t xml:space="preserve">TIENDA POLLERIA LA CHIVITA - MARIO YACABAQUIEJ                                            </t>
  </si>
  <si>
    <t xml:space="preserve">9 AVENIDA C-14 ARRIBA DE TIENDA EL SHADAI                                                 </t>
  </si>
  <si>
    <t xml:space="preserve">MARIA GARCIA                                                                              </t>
  </si>
  <si>
    <t xml:space="preserve">ESQUINA DE FERRETERIA ESPANA / 4A CALLE PONIENTE ESQUINA                                  </t>
  </si>
  <si>
    <t xml:space="preserve">VENTA DE GAS LAS GEMELAS / JUAN                                                           </t>
  </si>
  <si>
    <t xml:space="preserve">9 AVENIDA CUARTA CALLE ABAJO DEL COLEGIO JOHN WESLEY                                      </t>
  </si>
  <si>
    <t xml:space="preserve">GRAFIKNET                                                                                 </t>
  </si>
  <si>
    <t xml:space="preserve">7 AVENIDA 9-06, SAN JUAN SACATEPEQUEZ                                                     </t>
  </si>
  <si>
    <t xml:space="preserve">7-20 C.C REAL AMERICA ZONA 13 AVENIDA LAS AMERICAS                                        </t>
  </si>
  <si>
    <t xml:space="preserve">MOLINO DE MIXTAMAL SIN NOMBRE / NERY                                                      </t>
  </si>
  <si>
    <t xml:space="preserve">7A CALLE 11-31 C                                                                          </t>
  </si>
  <si>
    <t xml:space="preserve">MARIA MENDEZ                                                                              </t>
  </si>
  <si>
    <t xml:space="preserve">MERCADO LA TERMINAL ENTRADA A CARNICERIAS FRENTE A DEPOSITO JAHARDY                       </t>
  </si>
  <si>
    <t xml:space="preserve">TIENDA JIREH VENTA DE LENA / DONA JEANNETE FIGUEROA                                       </t>
  </si>
  <si>
    <t xml:space="preserve">7A CALLE 3-29 BARCENAS VILLA NUEVA                                                        </t>
  </si>
  <si>
    <t xml:space="preserve">RESTAURANTE PUERTO BELLO                                                                  </t>
  </si>
  <si>
    <t xml:space="preserve">9 AVENIDA ENTRE 18 Y 19 CALLE                                                             </t>
  </si>
  <si>
    <t xml:space="preserve">MARIA ROSA MICHICOJ                                                                       </t>
  </si>
  <si>
    <t xml:space="preserve">LOCAL 101 INTERIOR DEL MERCADO FRENTE A PORTON ENTRADA POR CARNICERIA EL BUEN PRECIO      </t>
  </si>
  <si>
    <t xml:space="preserve">CAFETERIA  DONDE EL POLLO/ CARLOS MATEO                                                   </t>
  </si>
  <si>
    <t xml:space="preserve">9 AVENIDA ENTRE 1-80                                                                      </t>
  </si>
  <si>
    <t xml:space="preserve">TIENDA Y TORTILLERIA KATY                                                                 </t>
  </si>
  <si>
    <t xml:space="preserve">7A CALLE 5-91                                                                             </t>
  </si>
  <si>
    <t xml:space="preserve">ENERGUATE DEORSA / ISIS RIVERA                                                            </t>
  </si>
  <si>
    <t xml:space="preserve">9 AVENIDA ENTRE 4 Y 5 CALLE                                                               </t>
  </si>
  <si>
    <t xml:space="preserve">INTIMA / DELVIA PALMA                                                                     </t>
  </si>
  <si>
    <t xml:space="preserve">C.C. UNICENTRO OBELISCO EN PLAZA CEMACO                                                   </t>
  </si>
  <si>
    <t xml:space="preserve">ISABELA                                                                                   </t>
  </si>
  <si>
    <t xml:space="preserve">C.C NOVICENTRO PRIMER NIVEL - 12 CALLE B 36-24 LOCAL 25                                   </t>
  </si>
  <si>
    <t xml:space="preserve">TIENDA LA ECONOMICA ( LUCIANO ALVARADO )                                                  </t>
  </si>
  <si>
    <t xml:space="preserve">7CALLE 16 AV ESQUINA RESIDENCIALES TERRA NOVA VILLA NUEVA                                 </t>
  </si>
  <si>
    <t xml:space="preserve">MARIO CHEN                                                                                </t>
  </si>
  <si>
    <t xml:space="preserve">14 CALLE CALLEJON DE LAS PILAS ERTO BARRIOS                                               </t>
  </si>
  <si>
    <t xml:space="preserve">JESSMARY (MARIELA SANDOVAL                                                                </t>
  </si>
  <si>
    <t xml:space="preserve">CENTRO COMERCIAL PUERTA DEL SOL LOCAL 143                                                 </t>
  </si>
  <si>
    <t xml:space="preserve">VENTA DE TAMALES MERCY (COMEDOR Y ANTOJITOS MERCY                                         </t>
  </si>
  <si>
    <t xml:space="preserve">9 AVENIDA FINAL FRENTE AL IGGS                                                            </t>
  </si>
  <si>
    <t xml:space="preserve">MARIPOSITAS - MARIA JULIETA - SARA SANCHEZ                                                </t>
  </si>
  <si>
    <t xml:space="preserve">AVENIDA LAS AMERICAS PLAZA ALAMEDA LOCAL 1A-10 -1A-14 FRENTE A SHELL DE BURGUER KING      </t>
  </si>
  <si>
    <t xml:space="preserve">JOYERIA DLUXE - MARIA DE MELGAR                                                           </t>
  </si>
  <si>
    <t xml:space="preserve">C.C. TIKAL FUTURA LOCAL 229 - 2DO NIVEL                                                   </t>
  </si>
  <si>
    <t xml:space="preserve">JOYERIA EL PASAJE   /  PORTAL DEL COMERCIO                                                </t>
  </si>
  <si>
    <t xml:space="preserve">LOCAL 26 9 CALLE 6-31                                                                     </t>
  </si>
  <si>
    <t xml:space="preserve">HOTEL RESTAURANTE LUNAVELA                                                                </t>
  </si>
  <si>
    <t xml:space="preserve">9 AVENIDA Y 6 CALLE FRENTE A LA ANTIGUA OFICINA                                           </t>
  </si>
  <si>
    <t xml:space="preserve">TIENDA SIN NOMBRE (DONA GUMERCINDA)                                                       </t>
  </si>
  <si>
    <t xml:space="preserve">9 AVENIDA Y 9 CALLE MERCADO MUNICIPAL PASIO DE EN MEDIO FRENTE A DONA CATALINA LOCAL 64   </t>
  </si>
  <si>
    <t xml:space="preserve">TIENDA LA CANCHE/ MARIA GRACIELA                                                          </t>
  </si>
  <si>
    <t xml:space="preserve">9 AVENIDA Y 9 CALLE MERCDO MUNICIPAL PRIMER PASILLO DE ENTRADA LOCAL 39                   </t>
  </si>
  <si>
    <t xml:space="preserve">VENTA DE REFACCIONES SIN NOMBRE ( DONA MARISOL )                                          </t>
  </si>
  <si>
    <t xml:space="preserve">9 CALLE  POR BANCO CHN 9: 30 DE LA MANANA                                                 </t>
  </si>
  <si>
    <t xml:space="preserve">SPIRIT COMPUTACON                                                                         </t>
  </si>
  <si>
    <t xml:space="preserve">9 CALLE 00-20 CENTRO  COMERCIAL PASEO LAS AMERICAS                                        </t>
  </si>
  <si>
    <t xml:space="preserve">KAMI                                                                                      </t>
  </si>
  <si>
    <t xml:space="preserve">CENTRO COMERCIAL PRADERA VISTARES LOCAL 127 / MIRIAM SILVA                                </t>
  </si>
  <si>
    <t xml:space="preserve">KARLA LOPEZ / PREGUNTAR A CRISTOPHER AGUILAR IPC                                          </t>
  </si>
  <si>
    <t xml:space="preserve">COLONIA VILLA SOL 15 AVENIDA 36-08 ZONA 12                                                </t>
  </si>
  <si>
    <t xml:space="preserve">KINDER                                                                                    </t>
  </si>
  <si>
    <t xml:space="preserve">LOCAL 115 C.C. LA PRADERA, 1ER. NIVEL                                                     </t>
  </si>
  <si>
    <t xml:space="preserve">SUPERMERCADO MAXI DESPENSA (ENCARGADOS EDER FLORES, MAURICIO SANTOS Y PABLO GOMEZ         </t>
  </si>
  <si>
    <t xml:space="preserve">9 CALLE 0-211 A 100 METROS DEL GRAN KARMEL ROTONTA DEL TECUN                              </t>
  </si>
  <si>
    <t xml:space="preserve">MARITZA ALDANA (DIVAS SPA)                                                                </t>
  </si>
  <si>
    <t xml:space="preserve">7MA AVENIDA 1-91                                                                          </t>
  </si>
  <si>
    <t xml:space="preserve">MARIZA ALDIS MOTOR CLUB (MANOLO ALDI)                                                     </t>
  </si>
  <si>
    <t xml:space="preserve">1 AVENIDA 1-04                                                                            </t>
  </si>
  <si>
    <t xml:space="preserve">MARKET EXPRESS ENCARGADO ERIZON                                                           </t>
  </si>
  <si>
    <t xml:space="preserve">29 AV 1-89 GASOLINERA ARCO PUNTO CAMINO A ESTATUA DE TECUN HUMAN                          </t>
  </si>
  <si>
    <t xml:space="preserve">KODESH L-107                                                                              </t>
  </si>
  <si>
    <t xml:space="preserve">C.C. META TERMINAL                                                                        </t>
  </si>
  <si>
    <t xml:space="preserve">TIENDA LA BENDICION / WILLIAMS                                                            </t>
  </si>
  <si>
    <t xml:space="preserve">8 AV  Y 14  CALLE  UBICADA EN LA ESQUINA COL. REFORMITA                                   </t>
  </si>
  <si>
    <t xml:space="preserve">PLAZA SAN JOSE 12 CALLE                                                                   </t>
  </si>
  <si>
    <t xml:space="preserve">9 CALLE 11 AVE                                                                            </t>
  </si>
  <si>
    <t xml:space="preserve">TIENDA LETY DONA JUANITA                                                                  </t>
  </si>
  <si>
    <t xml:space="preserve">9 CALLE 12-07 ZONA SAN MARCOS                                                             </t>
  </si>
  <si>
    <t xml:space="preserve">EXPENDIO DE GAS SAN ISIDRO (DON LUIS) TROPIGAS                                            </t>
  </si>
  <si>
    <t xml:space="preserve">9 CALLE 1-28 COLONIA LOS LLANOS, JOCOTENANGO                                              </t>
  </si>
  <si>
    <t xml:space="preserve">ESTUARDO/ TAXISTA                                                                         </t>
  </si>
  <si>
    <t xml:space="preserve">8 AVENIDA 15-16 MONJA BLANCA                                                              </t>
  </si>
  <si>
    <t xml:space="preserve">PANADERIA OLID - SANDRA - HEIDY                                                           </t>
  </si>
  <si>
    <t xml:space="preserve">8 AVENIDA 16-54                                                                           </t>
  </si>
  <si>
    <t xml:space="preserve">CYBER MAX                                                                                 </t>
  </si>
  <si>
    <t xml:space="preserve">9 CALLE 1-64 COMERCIAL KIMBERLY NIVEL 2                                                   </t>
  </si>
  <si>
    <t xml:space="preserve">ANTOJITOS MAURY/LOS DELFINES                                                              </t>
  </si>
  <si>
    <t xml:space="preserve">9 CALLE 2-37                                                                              </t>
  </si>
  <si>
    <t xml:space="preserve">RESTAURANTE ALBAMAR ENCARGADA LUISA ARIAS                                                 </t>
  </si>
  <si>
    <t xml:space="preserve">9 CALLE 24-35 ZONA 7 ANTES DE LA MAXI EN EL GRAN KARMEL                                   </t>
  </si>
  <si>
    <t xml:space="preserve">COMI PLAZA (CESAR CHAVEZ)                                                                 </t>
  </si>
  <si>
    <t xml:space="preserve">9 CALLE 3-27                                                                              </t>
  </si>
  <si>
    <t xml:space="preserve">MUNICIPALIDAD / MABI AJIN                                                                 </t>
  </si>
  <si>
    <t xml:space="preserve">9 CALLE 4TA Y 3RA AV                                                                      </t>
  </si>
  <si>
    <t xml:space="preserve">HELADOS SARITA (THELMA)                                                                   </t>
  </si>
  <si>
    <t xml:space="preserve">9 CALLE 5-27                                                                              </t>
  </si>
  <si>
    <t xml:space="preserve">LA MUELA FELIZ                                                                            </t>
  </si>
  <si>
    <t xml:space="preserve">CALZADA JOSE MILLA Y VIDAURRE 17-27                                                       </t>
  </si>
  <si>
    <t xml:space="preserve">FLORENCIO IGNACIO CUBUC                                                                   </t>
  </si>
  <si>
    <t xml:space="preserve">8 CALLE 10 AVENIDA ESQUINA                                                                </t>
  </si>
  <si>
    <t xml:space="preserve">DEPOSITO EL GRANERO                                                                       </t>
  </si>
  <si>
    <t xml:space="preserve">9 CALLE 5-90                                                                              </t>
  </si>
  <si>
    <t xml:space="preserve">COTIZACION VENTA DE TORTILLAS SIN NOMBRE 3                                                </t>
  </si>
  <si>
    <t xml:space="preserve">9 CALLE 6 Y 7 AVENIDA POR SALIDA BASURERO DEL MERCADO ORILLA DE CALLE                     </t>
  </si>
  <si>
    <t xml:space="preserve">COMPRA VENTA DE JOCOTES SIN NOMBRE                                                        </t>
  </si>
  <si>
    <t xml:space="preserve">9 CALLE 6A. AVENIDA ESQUINA FRENTE A FARMACIA BATRES                                      </t>
  </si>
  <si>
    <t xml:space="preserve">COMPRA VENTA DE TORTILLAS SIN NOMBRE 1                                                    </t>
  </si>
  <si>
    <t xml:space="preserve">9 CALLE 6A. Y 7A. AVENIDA FRENTE A VENTA DE NUMEROS A ORILLA DE CALLE                     </t>
  </si>
  <si>
    <t xml:space="preserve">LA RIVIERA/ SR. JORGE                                                                     </t>
  </si>
  <si>
    <t xml:space="preserve">C.C. ESKALA CALZADA ROOSEVELT KM 13.8                                                     </t>
  </si>
  <si>
    <t xml:space="preserve">LAVANDERIA GALA (DOLORES SALAZAR                                                          </t>
  </si>
  <si>
    <t xml:space="preserve">COL. MONTE VERDE 3RA CALLE 4-52 ESQUINA                                                   </t>
  </si>
  <si>
    <t xml:space="preserve">COMPU ACCES (RUDY OROZCO)                                                                 </t>
  </si>
  <si>
    <t xml:space="preserve">9 CALLE 7-08                                                                              </t>
  </si>
  <si>
    <t xml:space="preserve">LAVANDERIA MAYITA                                                                         </t>
  </si>
  <si>
    <t xml:space="preserve">COL. NUEVA MONTSERRAT 7MA AV. 10 CALLE LOCAL A (POR COLEGIO FELTRE)                       </t>
  </si>
  <si>
    <t xml:space="preserve">LE BOLSHA                                                                                 </t>
  </si>
  <si>
    <t xml:space="preserve">C.C. PLAZA SAN   NICOLAS LOCAL 132                                                        </t>
  </si>
  <si>
    <t xml:space="preserve">KM 17.5 CARRETERA AL PACIFICO C.C. SANTA CLARA LOCALES 117,118 VILLA NUEVA                </t>
  </si>
  <si>
    <t xml:space="preserve">LE BOLSHA / BEATRIS GUTIERRES / GRACIELA GONZALEZ                                         </t>
  </si>
  <si>
    <t xml:space="preserve">C.C PLAZA ZONA 4 LOCAL 203 2DO. NIVEL                                                     </t>
  </si>
  <si>
    <t xml:space="preserve">Z CHECHAPAN (COMPRA)                                                                      </t>
  </si>
  <si>
    <t xml:space="preserve">9 CALLE 8-03  CONTRAESQUINA HOTEL CASA DEL VIAJERO                                        </t>
  </si>
  <si>
    <t xml:space="preserve">TORTILLERIA Y COMEDOR LA BENDICION (OLGA DOMINGUEZ)                                       </t>
  </si>
  <si>
    <t xml:space="preserve">9 CALLE A POCOS PASOS DE TRANSPORTES MARQUENSITA                                          </t>
  </si>
  <si>
    <t xml:space="preserve">TIENDA ANY        ( OFELIA FUENTES)                                                       </t>
  </si>
  <si>
    <t xml:space="preserve">9 CALLE CANTON SAN ANTONIO EL FINAL                                                       </t>
  </si>
  <si>
    <t xml:space="preserve">CAFE Y RESTAURANTE VALLE ENCANTADO                                                        </t>
  </si>
  <si>
    <t xml:space="preserve">9 CALLE EDIFICIO 2 NIVEL EDIFICIO REMIS                                                   </t>
  </si>
  <si>
    <t xml:space="preserve">ALMACENES EL GALLO MAS GALLO                                                              </t>
  </si>
  <si>
    <t xml:space="preserve">9 CALLE ENTRE 7 Y 8 AVENIDA                                                               </t>
  </si>
  <si>
    <t xml:space="preserve">PANADERIA PANADELY (COMPRA)                                                               </t>
  </si>
  <si>
    <t xml:space="preserve">9 CALLE Y 2 AVENIDA ESQUINA                                                               </t>
  </si>
  <si>
    <t xml:space="preserve">VENTA DE POLLO FRITO EL PREFERIDO ( PUESTO )                                              </t>
  </si>
  <si>
    <t xml:space="preserve">9 CALLE Y 6 AVENIDA ESQUINA TERMINAL DE BUSES                                             </t>
  </si>
  <si>
    <t xml:space="preserve">COMPRA VENTA DE NARANJAS S/N CARRO COLOR VERDE KARLA GALVEZ                               </t>
  </si>
  <si>
    <t xml:space="preserve">9 CALLE Y 7 AVENIDA ESQUINA                                                               </t>
  </si>
  <si>
    <t xml:space="preserve">COMPRA VENTA DE FRUTA SIN NOMBRE                                                          </t>
  </si>
  <si>
    <t xml:space="preserve">9 CALLE Y 7A. AVE. ESQUINA                                                                </t>
  </si>
  <si>
    <t xml:space="preserve">GUATE EXPRESO/ ROSSANA ROLDAN                                                             </t>
  </si>
  <si>
    <t xml:space="preserve">9 NA AVENIDA ENTRE 3 Y 2 CALLE ZONA 1 ENFRENTE A HOTEL CORTESIA                           </t>
  </si>
  <si>
    <t xml:space="preserve">LE BOLSHA / INFORMANTE MARLENI                                                            </t>
  </si>
  <si>
    <t xml:space="preserve">C.C. PLAZA FLORIDA LOCAL 6 (1ER NIVEL)                                                    </t>
  </si>
  <si>
    <t xml:space="preserve">LIBRERIA ELIZABETH                                                                        </t>
  </si>
  <si>
    <t xml:space="preserve">COL. JOCOTALES 2DA AV. LOTE 16                                                            </t>
  </si>
  <si>
    <t xml:space="preserve">TIENDA CONCEPCION / JUAN CARLOS SOC                                                       </t>
  </si>
  <si>
    <t xml:space="preserve">9-71 EXTERIOR DEL MERCADO NO. 3                                                           </t>
  </si>
  <si>
    <t xml:space="preserve">TIENDA EL PRIMO / HENERSON TEJEDA                                                         </t>
  </si>
  <si>
    <t xml:space="preserve">9A AVENIDA 1-21                                                                           </t>
  </si>
  <si>
    <t xml:space="preserve">LIBRERIA G &amp; M                                                                            </t>
  </si>
  <si>
    <t xml:space="preserve">C.C. MEGACENTRO 2DO NIVEL LOCAL 109                                                       </t>
  </si>
  <si>
    <t xml:space="preserve">LIBRERIA HISPANICA / ANA MARIA SALGADO                                                    </t>
  </si>
  <si>
    <t xml:space="preserve">6 CALLE B 32-92 BOULEVARD JUSTO RUFINO BARRIOS                                            </t>
  </si>
  <si>
    <t xml:space="preserve">TIENDA NATALY / JUAN CARLOS                                                               </t>
  </si>
  <si>
    <t xml:space="preserve">9A AVENIDA 2-45 ESQUINA                                                                   </t>
  </si>
  <si>
    <t xml:space="preserve">DISTRIBUIDORA J &amp; A                                                                       </t>
  </si>
  <si>
    <t xml:space="preserve">9A CALLE 1RA AVENIDA                                                                      </t>
  </si>
  <si>
    <t xml:space="preserve">LIBRERIA LA PALMITA                                                                       </t>
  </si>
  <si>
    <t xml:space="preserve">17 AVENIDA 26-49 PARTE TECHADA EXTERIOR DEL MERCADO LA PALMITA                            </t>
  </si>
  <si>
    <t xml:space="preserve">LIBRERIA PIEDRA SANTA                                                                     </t>
  </si>
  <si>
    <t xml:space="preserve">12 CALLE 1-25 EDIFICIO GEMINIS 10 LOCAL 202-203                                           </t>
  </si>
  <si>
    <t xml:space="preserve">POLLO Y PAPAS FRITAS / CARRETA                                                            </t>
  </si>
  <si>
    <t xml:space="preserve">9A CALLE 6 AVENIDA ESQUINA                                                                </t>
  </si>
  <si>
    <t xml:space="preserve">LITEGUA EXPRESS/LOREN RIVERA GIRON                                                        </t>
  </si>
  <si>
    <t xml:space="preserve">COTIZACION VENTA DE TORTILLAS SIN NOMBRE 1                                                </t>
  </si>
  <si>
    <t xml:space="preserve">9A CALLE 6A Y 7A AVENIDA FRENTE A VENTA DE NUMEROS A ORILLA DE LA CALLE                   </t>
  </si>
  <si>
    <t xml:space="preserve">LIBRERIA Y MISELANIA EMANUEL / IRMA GARCIA                                                </t>
  </si>
  <si>
    <t xml:space="preserve">3 AVENIDA 3-04 CALLE REAL, SAN JOSE VILLA NUEVA                                           </t>
  </si>
  <si>
    <t xml:space="preserve">LIBRERIA Y PAPELERIA DLM                                                                  </t>
  </si>
  <si>
    <t xml:space="preserve">13 CALLE ENTRE 8VA Y 9NA AV                                                               </t>
  </si>
  <si>
    <t xml:space="preserve">RESTAURANTE DEL RISCO ( ENCARGADA LILIAN XILOJ )                                          </t>
  </si>
  <si>
    <t xml:space="preserve">9A CALLE 9-13 FRENTE AL LIC. LUIS FELIPE ROLDAN X TERESA MARTI                            </t>
  </si>
  <si>
    <t xml:space="preserve">9A CALLE ENTRE 4A Y 5A AVENIDA FRENTE A CERVECERIA CHECHITA                               </t>
  </si>
  <si>
    <t xml:space="preserve">SUPERMERCADO TORRE FUERTE / TULIO MENDEZ ENCARGADO                                        </t>
  </si>
  <si>
    <t xml:space="preserve">9A CALLE ENTRE 7A Y 8A AVENIDA                                                            </t>
  </si>
  <si>
    <t xml:space="preserve">TRANSPORTE CHIMENTECA                                                                     </t>
  </si>
  <si>
    <t xml:space="preserve">9A CALLE Y 3A AVENIDA                                                                     </t>
  </si>
  <si>
    <t xml:space="preserve">COMPRA VENTA DE JOCOTES FRUTA SIN NOMBRE                                                  </t>
  </si>
  <si>
    <t xml:space="preserve">9A CALLE Y 6A AVENIDA ESQUINA, FRENTE A FARMACIA BATRES                                   </t>
  </si>
  <si>
    <t xml:space="preserve">COTIZACION - VENTA DE JOCOTES SIN NOMBRE                                                  </t>
  </si>
  <si>
    <t xml:space="preserve">COTIZACION - VENTA DE NARANJAS SIN NOMBRE CARRO COLOR VERDE                               </t>
  </si>
  <si>
    <t xml:space="preserve">9A CALLE Y 7A AVENIDA ESQUINA                                                             </t>
  </si>
  <si>
    <t xml:space="preserve">COTIZACION - VENTA DE FRUTAS SIN NOMBRE / MYNOR                                           </t>
  </si>
  <si>
    <t xml:space="preserve">VENTA DE FRUTA SIN NOMBRE FUENTE DE COTIZACION                                            </t>
  </si>
  <si>
    <t xml:space="preserve">COMPRA VENTA DE TORTILLAS SIN NOMBRE 3                                                    </t>
  </si>
  <si>
    <t xml:space="preserve">9A, CALLE  6A. Y 7A. AVE POR SALIDA BASURERO DEL MERCADO ORILLA DE CALLE                  </t>
  </si>
  <si>
    <t xml:space="preserve">CAFE INTERNET IZABAL                                                                      </t>
  </si>
  <si>
    <t xml:space="preserve">9A. AVENIDA 15 CALLE FRENTE AL PARQUE DEL EXPERIMENTAL                                    </t>
  </si>
  <si>
    <t xml:space="preserve">TOUR CARIBEAN BAY/ AMARILIS VARGAS                                                        </t>
  </si>
  <si>
    <t xml:space="preserve">9A. AVENIDA ENTRE 20 Y 21 CALLE                                                           </t>
  </si>
  <si>
    <t xml:space="preserve">LIBRERIA Y PAPELERIA LAS FLORES 2DO NIVEL                                                 </t>
  </si>
  <si>
    <t xml:space="preserve">AV. BOLIVAR 40-47 (FRENTE ESTACION POLICIA) C.C. SAN ANDRES                               </t>
  </si>
  <si>
    <t xml:space="preserve">LISSATEX / MAYRA                                                                          </t>
  </si>
  <si>
    <t xml:space="preserve">5 AVENIDA 15-56                                                                           </t>
  </si>
  <si>
    <t xml:space="preserve">COMPRA VENTA DE TORTILLAS S/N                                                             </t>
  </si>
  <si>
    <t xml:space="preserve">9A. CALLE 6A. AVENIDA ESQUINA A UN COSTADO DE CARRETA DE VENTA DE POLLO FRITO             </t>
  </si>
  <si>
    <t xml:space="preserve">9A. CALLE ENTRE 6A. Y 7A. AVE. BAJO GALERA Y QUE TIENE ARBOL DE ALMENDRO                  </t>
  </si>
  <si>
    <t xml:space="preserve">COMPRA VENTA DE TORTILLAS  S/N                                                            </t>
  </si>
  <si>
    <t xml:space="preserve">9A. CALLE ENTRE 6A. Y 7A. AVE. FRENTE A MENSAJERIA Y PAQUETERIA VENTA DE NUMEROS          </t>
  </si>
  <si>
    <t xml:space="preserve">9A. CALLE ENTRE 6A. Y 7A. AVENIDA FRENTE A MERCADO NO. 1                                  </t>
  </si>
  <si>
    <t xml:space="preserve">LOCAL SIN NOMBRE / MARTA HERNANDEZ                                                        </t>
  </si>
  <si>
    <t xml:space="preserve">INTERIOR DEL MERCADO SANTA LUISA LOCAL 9 ENTRADA POR LA 4TA CALLE 2DO PASILLO             </t>
  </si>
  <si>
    <t xml:space="preserve">LOCAL SIN NOMBRE MANUEL LOPEZ                                                             </t>
  </si>
  <si>
    <t xml:space="preserve">15 AVENIDA LOTE 4 JOCOTALES ABAJO DE LA BARATA                                            </t>
  </si>
  <si>
    <t xml:space="preserve">LOOK-AT-ME ANDRES PEREZ                                                                   </t>
  </si>
  <si>
    <t xml:space="preserve">C.C. LA QUINTA LOCAL 24                                                                   </t>
  </si>
  <si>
    <t xml:space="preserve">LOS CUCHUMATANES                                                                          </t>
  </si>
  <si>
    <t xml:space="preserve">3RA CALLE 12-67 VILLA NUEVA                                                               </t>
  </si>
  <si>
    <t xml:space="preserve">LOS ENANITOS - MIRIAN PALENCIA                                                            </t>
  </si>
  <si>
    <t xml:space="preserve">C.C. METRONORTE LOCAL 89 (1ER NIVEL)                                                      </t>
  </si>
  <si>
    <t xml:space="preserve">LOVABLE                                                                                   </t>
  </si>
  <si>
    <t xml:space="preserve">C.C. NARANJO MALL SEGUNDO NIVEL LOCAL NO. 204                                             </t>
  </si>
  <si>
    <t xml:space="preserve">LUMINOUS SALON &amp; SPA                                                                      </t>
  </si>
  <si>
    <t xml:space="preserve">AVENIDA REFORMA 8-95 EDIFICIO REFORMA, PLANTA BAJA LOCAL 8                                </t>
  </si>
  <si>
    <t xml:space="preserve">LUVIA JUAREZ  (INFORMA MAURICIO  I.P.C                                                    </t>
  </si>
  <si>
    <t xml:space="preserve">7 AVENIDA 16-33 SANTA FAZ                                                                 </t>
  </si>
  <si>
    <t xml:space="preserve">Z PANADERIA EL QUETZAL (COMPRA)                                                           </t>
  </si>
  <si>
    <t xml:space="preserve">9NA AVENIDA A LA PAR DEL HOTEL ALTENSE                                                    </t>
  </si>
  <si>
    <t xml:space="preserve">TIENDA SIN NOMBRE / HERNESTO                                                              </t>
  </si>
  <si>
    <t xml:space="preserve">9NA AVENIDA ENTRE 1RA Y 2DA CALLE FRENTE A OFICINA JURIDICA                               </t>
  </si>
  <si>
    <t xml:space="preserve">RESTAURANTE J&amp;J / GLORIA ALDANA PROPIETARIA                                               </t>
  </si>
  <si>
    <t xml:space="preserve">9NA AVENIDA ENTRE 5TA Y 4TA CALLE A LA PAR DE TIENDA LA QUINTA                            </t>
  </si>
  <si>
    <t xml:space="preserve">ESTELA RAYMUNDO (TIENDA RAMIREZ)                                                          </t>
  </si>
  <si>
    <t xml:space="preserve">9NA AVENIDA FINAL  A LA PAR DE TALLER ESPANA                                              </t>
  </si>
  <si>
    <t xml:space="preserve">TIENDA RAMIREZ / ESTALA RAYMUNDO                                                          </t>
  </si>
  <si>
    <t xml:space="preserve">9NA AVENIDA FINAL 1-90 A LA PAR DE TALLER ESPANA POR ANIMAL CENTER                        </t>
  </si>
  <si>
    <t xml:space="preserve">CARNICERIA SANTA ISABEL                                                                   </t>
  </si>
  <si>
    <t xml:space="preserve">9NA CALLE 4-06                                                                            </t>
  </si>
  <si>
    <t xml:space="preserve">TIENDA ORIENTAL - TOMAS SIAT                                                              </t>
  </si>
  <si>
    <t xml:space="preserve">9NA CALLE 4-25                                                                            </t>
  </si>
  <si>
    <t xml:space="preserve">TIENDA AZUNCION / SANTOS SALAZAR                                                          </t>
  </si>
  <si>
    <t xml:space="preserve">9NA CALLE 6TA AVENIDA ESQUINA                                                             </t>
  </si>
  <si>
    <t xml:space="preserve">FARMACIA LA AMERICANA /  JORGE VILLAVICENCIO                                              </t>
  </si>
  <si>
    <t xml:space="preserve">9NA CALLE 6TA Y 7MA AVENIDA  ENFRENTE AL MERCADO #1                                       </t>
  </si>
  <si>
    <t xml:space="preserve">HOTEL REAL PLAZA (LICDA  ANGELA)                                                          </t>
  </si>
  <si>
    <t xml:space="preserve">9NA CALLE PONIENTE NO. 40, ANTIGUA GUATEMALA                                              </t>
  </si>
  <si>
    <t xml:space="preserve">MAGUS / MAGDALENA GALICIA                                                                 </t>
  </si>
  <si>
    <t xml:space="preserve">CALZADA ATANASIO TZUL, PLAZA MADERO LOCAL 4                                               </t>
  </si>
  <si>
    <t xml:space="preserve">MARCELINO CASTRO / ALBANIL                                                                </t>
  </si>
  <si>
    <t xml:space="preserve">COL. ESPERANZA 15 AV. LOTE 45 (A LA PAR PELUQUERIA UNISEX STEFAN)                         </t>
  </si>
  <si>
    <t xml:space="preserve">LIBRERIA Y PAPELERIA ACROPOLIS - GABRIEL                                                  </t>
  </si>
  <si>
    <t xml:space="preserve">9 AVENIDA 13-24 LOCAL 18 DENTRO DEL EDIFICIO RUTH                                         </t>
  </si>
  <si>
    <t xml:space="preserve">MARGARITA PEREZ                                                                           </t>
  </si>
  <si>
    <t xml:space="preserve">4TA. AV.  7-04 COL. SANTA MARTA                                                           </t>
  </si>
  <si>
    <t xml:space="preserve">COMEDOR MARTITAS COFFER / DONA MARTA / JUAN SAPON                                         </t>
  </si>
  <si>
    <t xml:space="preserve">9 AVENIDA 7-35 EDIFICIO GALERIAS PLAZA CENTRAL INTERIOR NIVEL 1                           </t>
  </si>
  <si>
    <t xml:space="preserve">MARIA MORALES                                                                             </t>
  </si>
  <si>
    <t xml:space="preserve">2 CALLE 19-04 ESQUINA FRENTE A TIENDA SAGRADO CORAZON .  MIERCOLES NO VIENE               </t>
  </si>
  <si>
    <t xml:space="preserve">MARLENY LOPEZ                                                                             </t>
  </si>
  <si>
    <t xml:space="preserve">8VA. CALLE 0-05                                                                           </t>
  </si>
  <si>
    <t xml:space="preserve">ZETA GAS                                                                                  </t>
  </si>
  <si>
    <t xml:space="preserve">9 CALLE 5-48 BOULEVARD CATALINA                                                           </t>
  </si>
  <si>
    <t xml:space="preserve">TRANSPORTES LITEGUA /YARI DE LA CRUZ/ LORENA RIVERA                                       </t>
  </si>
  <si>
    <t xml:space="preserve">9NA. CALLE Y 6A. AVENIDA ESQUINA                                                          </t>
  </si>
  <si>
    <t xml:space="preserve">COMPRA VENTA DE FRUTAS SIN NOMBRE / MYNOR VENDEDOR                                        </t>
  </si>
  <si>
    <t xml:space="preserve">9NA. CALLE Y 7MA. AVENIDA ESQUINA                                                         </t>
  </si>
  <si>
    <t xml:space="preserve">TORTILLERA SIN NOMBRE                                                                     </t>
  </si>
  <si>
    <t xml:space="preserve">A 1 LOCAL DE CARNICERIA 4 TITOS LOCAL CELESTE FRENTE A VENTA DE ESPECIES                  </t>
  </si>
  <si>
    <t xml:space="preserve">VENTA DE REFRESCOS AMBULANTE - DALIA                                                      </t>
  </si>
  <si>
    <t xml:space="preserve">A LA PAR  IGLESIA CATOLICA, LADO DERECHO                                                  </t>
  </si>
  <si>
    <t xml:space="preserve">TORTILLERIA SIN NOMBRE / COMPRA                                                           </t>
  </si>
  <si>
    <t xml:space="preserve">A LA PAR DE BARBERIA MILENIUM CERRITO DE LA CRUZ                                          </t>
  </si>
  <si>
    <t xml:space="preserve">VENTA DE VERDURAS / EMILIANO LOPEZ MARVIN GARCIA / COTIZACION DE COMPRA                   </t>
  </si>
  <si>
    <t xml:space="preserve">A LA PAR DE CARNICERIA OSTUNCALCO                                                         </t>
  </si>
  <si>
    <t xml:space="preserve">TORTILLERIA SIN NOMBRE/ROSMERY                                                            </t>
  </si>
  <si>
    <t xml:space="preserve">A LA PAR DE COMEDOR EVELYN  INTERIOR MERCADO TERMINAL                                     </t>
  </si>
  <si>
    <t xml:space="preserve">VENTA DE TORTILLAS SINDY(COMPRA)                                                          </t>
  </si>
  <si>
    <t xml:space="preserve">A LA PAR DE DONA TITA ENTRADA PRINCIPAL A LA PAR DE LA CARRETA DEL POLLO                  </t>
  </si>
  <si>
    <t xml:space="preserve">PANADERIA ROSARIO / COMPRA                                                                </t>
  </si>
  <si>
    <t xml:space="preserve">A LA PAR DE FARMACIA BATRES A UN COSTADO DEL MERCADO BARBERENA                            </t>
  </si>
  <si>
    <t xml:space="preserve">TIENDA LOS RISCOS (ANGELICA O IMELDA LOPEZ)                                               </t>
  </si>
  <si>
    <t xml:space="preserve">A LA PAR DE FARMACIA BATRES SALIDA SAN PEDRO SAC.                                         </t>
  </si>
  <si>
    <t xml:space="preserve">PANADERIA SAN LUIS                                                                        </t>
  </si>
  <si>
    <t xml:space="preserve">A LA PAR DE FARMACIA GALENO, HOSPITAL REGIONAL CUILAPA                                    </t>
  </si>
  <si>
    <t xml:space="preserve">CHEVERE ( SONIA RAMOS ) SABINO CHINGO / CHEVERE NOVENA 09:00 A 07:00 PM                   </t>
  </si>
  <si>
    <t xml:space="preserve">9 CALLE 7-46                                                                              </t>
  </si>
  <si>
    <t xml:space="preserve">SUPERINTENDENCIA DE BANCOS (ALEX LOPEZ)                                                   </t>
  </si>
  <si>
    <t xml:space="preserve">9. AVE. 22-01  GUATEMALA                                                                  </t>
  </si>
  <si>
    <t xml:space="preserve">HELADOS SARITA / ARACELY BIN                                                              </t>
  </si>
  <si>
    <t xml:space="preserve">A LA PAR DE LA PNC 1 CALLE                                                                </t>
  </si>
  <si>
    <t xml:space="preserve">VENTA DE FRUTAS Y VERDURAS S/N                                                            </t>
  </si>
  <si>
    <t xml:space="preserve">A LA PAR DE LOS BANOS PUBLICOS, EXTERIOR MERCADO                                          </t>
  </si>
  <si>
    <t xml:space="preserve">MARTA ELIZABETH XUYA (IRMA)                                                               </t>
  </si>
  <si>
    <t xml:space="preserve">ESQUINA DE LA MERCED 6 AVENIDA NORTE Y 1 CALLE PONIENTE, ESQUINA                          </t>
  </si>
  <si>
    <t xml:space="preserve">PANADERIA EL ESMERO (C)                                                                   </t>
  </si>
  <si>
    <t xml:space="preserve">A LA PAR DE LOS BOMBEROS DE LOS LLANOS, JOCOTENANGO                                       </t>
  </si>
  <si>
    <t xml:space="preserve">A LA PAR DE POLLOLANDIA                                                                   </t>
  </si>
  <si>
    <t xml:space="preserve">SUPERMERCADO DESPENSA FAMILIAR ( CATALINA )/ JOSE ALARCON                                 </t>
  </si>
  <si>
    <t xml:space="preserve">9A CALLE 5-00 RESIDENCIALES CATALINA VILLA NUEVA                                          </t>
  </si>
  <si>
    <t xml:space="preserve">BUS URBANO                                                                                </t>
  </si>
  <si>
    <t xml:space="preserve">9AVE. ENTRE 15 Y 16 CALLE COLONIA TERRANOVA, V.N                                          </t>
  </si>
  <si>
    <t xml:space="preserve">ABARROTERIA SAN MIGUEL / SILVIA CULUJUJ                                                   </t>
  </si>
  <si>
    <t xml:space="preserve">9NA AVE. 1-78  ESQUINA                                                                    </t>
  </si>
  <si>
    <t xml:space="preserve">MASESA                                                                                    </t>
  </si>
  <si>
    <t xml:space="preserve">5A. AV. Y 6A. CALLE. FTE A LABITZA                                                        </t>
  </si>
  <si>
    <t xml:space="preserve">VENTA DE LENA SIN NOMBRE (DONA MARIA ARIAS)                                               </t>
  </si>
  <si>
    <t xml:space="preserve">9NA. CALLE 5-68 SAN MIGUEL RAMIREZ FINAL DEL ESTACIONAMIENTO DE BUSES, BARCENAS           </t>
  </si>
  <si>
    <t xml:space="preserve">MASTER COLOR                                                                              </t>
  </si>
  <si>
    <t xml:space="preserve">CALLE 15 DE SEP. 2-45 COMERCIAL POPULAR                                                   </t>
  </si>
  <si>
    <t xml:space="preserve">MATERIALES DE CONSTRUCCION EL ESFUERZO /SELVIN                                            </t>
  </si>
  <si>
    <t xml:space="preserve">BARRIO LAS FLORES, 8A. CALLE Y 2A. AV. X EL CLARINERO                                     </t>
  </si>
  <si>
    <t xml:space="preserve">MATERIALES DE CONSTRUCCION EL PEDREGAL                                                    </t>
  </si>
  <si>
    <t xml:space="preserve">1 AVENIDA 5-OO COLONIA OBREGON ATRAS DE POLLO CAMPERO                                     </t>
  </si>
  <si>
    <t xml:space="preserve">REFACCIONES EBEN - EZER / THELMA                                                          </t>
  </si>
  <si>
    <t xml:space="preserve">A LA PAR DE FLORALES TONITA, LOCAL 128, MERCADO CENTRAL                                   </t>
  </si>
  <si>
    <t xml:space="preserve">VENTA DE VERDURAS JUANY ( JUANA RAMOS )                                                   </t>
  </si>
  <si>
    <t xml:space="preserve">A LA PAR DE TIENDA LA BENDICION  TERMINAL                                                 </t>
  </si>
  <si>
    <t xml:space="preserve">MARVIN GONZALEZ                                                                           </t>
  </si>
  <si>
    <t xml:space="preserve">AV. SACATEPEQUEZ LOTE 44 SANTA LUISA CHINAUTLA                                            </t>
  </si>
  <si>
    <t xml:space="preserve">MAURO ROLANDO GUE / ALBANIL                                                               </t>
  </si>
  <si>
    <t xml:space="preserve">1RA CALLE 3-51                                                                            </t>
  </si>
  <si>
    <t xml:space="preserve">MAX  / SAMUEL SAUHL                                                                       </t>
  </si>
  <si>
    <t xml:space="preserve">7MA AVE. 12-72                                                                            </t>
  </si>
  <si>
    <t xml:space="preserve">MEGA NET                                                                                  </t>
  </si>
  <si>
    <t xml:space="preserve">C.C. MEGA CENTRO LOCAL 101 NIVEL II                                                       </t>
  </si>
  <si>
    <t xml:space="preserve">MOLIENDA DE MAIZ SIN NOMBRE / ANGELICA ESQUIBEL                                           </t>
  </si>
  <si>
    <t>A LA PAR DEL 8-00 SUB ESTA.PNC FRENTE AL INSTITUTO DE LA VICTIMA CASA COLOR AMARILLO MOSTA</t>
  </si>
  <si>
    <t xml:space="preserve">Y CASETA PEPSI VENTA DE TORTILLAS I (COMPRA)                                              </t>
  </si>
  <si>
    <t xml:space="preserve">A LA PAR DEL RESTAURANTE LA RUEDA, TERMINAL                                               </t>
  </si>
  <si>
    <t xml:space="preserve">HELADOS SARITA RESP: VIRGINIA ORDONEZ /LIDIA MEJIA                                        </t>
  </si>
  <si>
    <t xml:space="preserve">A LA PAR DESPENSA DEMOCRACIA                                                              </t>
  </si>
  <si>
    <t xml:space="preserve">MINI SUPER REGALITO DE DIOS                                                               </t>
  </si>
  <si>
    <t xml:space="preserve">A LA PAR TIENDA MI AMIGA ABAJO DE HOTEL RUDI                                              </t>
  </si>
  <si>
    <t xml:space="preserve">VENTA DE GRANOS - COMPRA -                                                                </t>
  </si>
  <si>
    <t xml:space="preserve">A UN  COSTADO DE CARNICERIA PATZITECA MERCADO MPAL                                        </t>
  </si>
  <si>
    <t xml:space="preserve">POLLERIA S/N                                                                              </t>
  </si>
  <si>
    <t xml:space="preserve">A UN COSTADO DE CARNICERIA PATZITECA MERCADO MUNICICPAL                                   </t>
  </si>
  <si>
    <t xml:space="preserve">MENS FASHION                                                                              </t>
  </si>
  <si>
    <t xml:space="preserve">C.C MIRAFLORES 2DO. NIVEL  POR  RESTSURANTES                                              </t>
  </si>
  <si>
    <t xml:space="preserve">MERCEDES VELASCO KALAM                                                                    </t>
  </si>
  <si>
    <t xml:space="preserve">5 CALLE 10-67 ZONA 1 VILLA NUEVA CASA CELESTE ENFRENTE DE GAS EXPRESS                     </t>
  </si>
  <si>
    <t xml:space="preserve">SUPER CARNICERIA EL RANCHO                                                                </t>
  </si>
  <si>
    <t xml:space="preserve">A UN COSTADO DE CARNICERIA PATZITECA MERCADO MUNICIPAL                                    </t>
  </si>
  <si>
    <t xml:space="preserve">VENTA DE GRANOS                                                                           </t>
  </si>
  <si>
    <t xml:space="preserve">GAS EXPRESS TERMINAL/ARIEL GARCIA                                                         </t>
  </si>
  <si>
    <t xml:space="preserve">A UN COSTADO DE COMODER YOSELIN ATRAS HOTEL CALIFORNIA                                    </t>
  </si>
  <si>
    <t xml:space="preserve">TORTILLERIA SIN NONBRE                                                                    </t>
  </si>
  <si>
    <t xml:space="preserve">A UN COSTADO DE EL TONELON, FRENTE AL PARQUE TECUN UMAN                                   </t>
  </si>
  <si>
    <t xml:space="preserve">PANADERIA SAN ANTONIO. COMPRA                                                             </t>
  </si>
  <si>
    <t xml:space="preserve">A UN COSTADO DE ESCUELA FEDERAL                                                           </t>
  </si>
  <si>
    <t xml:space="preserve">CREMERIA LA VAQUITA / ANTONIO MORAN / CANDIDA                                             </t>
  </si>
  <si>
    <t xml:space="preserve">A UN COSTADO DE ESCUELA FEDERAL, CAMIO A LINARES                                          </t>
  </si>
  <si>
    <t xml:space="preserve">TORTILLERIA LA SACAPULTECA                                                                </t>
  </si>
  <si>
    <t xml:space="preserve">A UN COSTADO DE FUNDEA BARRIO LAS DELICIAS                                                </t>
  </si>
  <si>
    <t xml:space="preserve">MAYANTAS/ISRAEL MONTENEGRO                                                                </t>
  </si>
  <si>
    <t xml:space="preserve">3A. AVENIDA Y CALZADA RODRIGUEZ MACAL. A LA PAR DE SERFRYS                                </t>
  </si>
  <si>
    <t xml:space="preserve">VENTA DE RAFACCIONES SIN NOMBRE / NORMA FUENTES                                           </t>
  </si>
  <si>
    <t xml:space="preserve">A UN COSTADO DE GASOLINERA PUMA ENFRENTE DEL PALACIO MAYA                                 </t>
  </si>
  <si>
    <t xml:space="preserve">A UN COSTADO DE HOSPITAL REGIONAL CUILAPA, PRIMERA CASETA                                 </t>
  </si>
  <si>
    <t xml:space="preserve">A UN COSTADO DE HOSPITAL REGIONAL CUILAPA, SEXTA CASETA                                   </t>
  </si>
  <si>
    <t xml:space="preserve">VENTA DE VERDURAS SIN NOMBRE / COTIZACION DE COMPRA                                       </t>
  </si>
  <si>
    <t xml:space="preserve">A UN COSTADO DE LA DESPENSA FAMILIAR                                                      </t>
  </si>
  <si>
    <t xml:space="preserve">SHELL                                                                                     </t>
  </si>
  <si>
    <t xml:space="preserve">A UN COSTADO DE LA ZONA VIAL 2 CAMINOS                                                    </t>
  </si>
  <si>
    <t xml:space="preserve">A UN COSTADO DE MARRANERIA DE COMPRA                                                      </t>
  </si>
  <si>
    <t xml:space="preserve">VENTA DE ESPECIES TIENDA LA ESQUINITA                                                     </t>
  </si>
  <si>
    <t xml:space="preserve">A UN COSTADO DE MERCADO DE CARNES                                                         </t>
  </si>
  <si>
    <t xml:space="preserve">MI TALLA / ERICKA DE LA CRUZ                                                              </t>
  </si>
  <si>
    <t xml:space="preserve">CENTRO COMERCIAL PASEO VILLA CANALES, VILLA CANALES , LOCAL 119                           </t>
  </si>
  <si>
    <t xml:space="preserve">VENTA DE AGUA DOMICILIAR RODYL ESTRADA ( PREGUNTAR A RENE DE CRITICA )                    </t>
  </si>
  <si>
    <t>ALDEA MONTUFAR FRENTE A LA ENTRADA DEL CEMENTERIO RUTA A MIXCO VIEJO SAN JUAN SACATEPEQUEZ</t>
  </si>
  <si>
    <t xml:space="preserve">POLLO FRITO PINULITO (MELIDA)                                                             </t>
  </si>
  <si>
    <t xml:space="preserve">A UN COSTADO DE TERMINAL DE AUTOBUSES DE SAN MARCOS, VILLA LUCITA                         </t>
  </si>
  <si>
    <t xml:space="preserve">VENTA DE AGUA DOMICILIAR LUIS CARDONA ( PREGUNTAR A RENE PAZ DE CRITICA )                 </t>
  </si>
  <si>
    <t xml:space="preserve">ALDEA MONTUFAR KIOMETRO 45. RUTA A LAS VERAPACES SAN JUAN SACATEPEQUEZ                    </t>
  </si>
  <si>
    <t xml:space="preserve">GASOLINERA BLUE OIL / ESTACION LOS CAMINOS                                                </t>
  </si>
  <si>
    <t xml:space="preserve">ALDEA PACHALI RUTA A SAN RAYMUNDO                                                         </t>
  </si>
  <si>
    <t xml:space="preserve">A UN COSTADO DEL INE                                                                      </t>
  </si>
  <si>
    <t xml:space="preserve">ENRIQUE ALVA LOPEZ                                                                        </t>
  </si>
  <si>
    <t xml:space="preserve">A UN COSTADO DEL MERCADO CENTRAL CHIANTLA                                                 </t>
  </si>
  <si>
    <t xml:space="preserve">TIBURCIO ALEJANDRO HERRRERA MEJIA                                                         </t>
  </si>
  <si>
    <t xml:space="preserve">EMANUEL GONZALEZ                                                                          </t>
  </si>
  <si>
    <t xml:space="preserve">A UN COSTADO DEL MERCADO CENTRAL DE CHIANTLA                                              </t>
  </si>
  <si>
    <t xml:space="preserve">ERICK GARCIA                                                                              </t>
  </si>
  <si>
    <t xml:space="preserve">LUIS FERNANDO HERRERA                                                                     </t>
  </si>
  <si>
    <t xml:space="preserve">MARVIN CARRILLO                                                                           </t>
  </si>
  <si>
    <t xml:space="preserve">RODERICO DIAZ                                                                             </t>
  </si>
  <si>
    <t xml:space="preserve">A UN COSTADO DEL MERCADO CHIANTLA                                                         </t>
  </si>
  <si>
    <t xml:space="preserve">FLO-VENTA DE FRUTA - COMPRA                                                               </t>
  </si>
  <si>
    <t xml:space="preserve">A UN COSTADO DEL MERCADO LAS FLORES SALIDA A DIAGONAL 12                                  </t>
  </si>
  <si>
    <t xml:space="preserve">FLO-VENTA DE FRUTAS (COMPRA)                                                              </t>
  </si>
  <si>
    <t xml:space="preserve">MIKE LOPEZ                                                                                </t>
  </si>
  <si>
    <t xml:space="preserve">A UN COSTADO DEL MERCADO MUNICIPAL LA TERMINAL                                            </t>
  </si>
  <si>
    <t xml:space="preserve">MOISES RECINOS PALACIOS                                                                   </t>
  </si>
  <si>
    <t xml:space="preserve">SUPERMERCADO PAIZ NOVICENTRO                                                              </t>
  </si>
  <si>
    <t xml:space="preserve">ANILLO PERIFERICO C.C NOVICENTRO 17 AV. 26-75                                             </t>
  </si>
  <si>
    <t xml:space="preserve">PANADERIA VIENA (COMPRA)                                                                  </t>
  </si>
  <si>
    <t xml:space="preserve">ABAJO DE EMILIOS 4TA AVENIDA                                                              </t>
  </si>
  <si>
    <t xml:space="preserve">JOSELINE LORENZANA / GABRIEL LORENZANA                                                    </t>
  </si>
  <si>
    <t xml:space="preserve">ABAJO DE IGLESIA ADVENTISTA CASA DE 3 NIVELES FRENTE A CANTINAS                           </t>
  </si>
  <si>
    <t xml:space="preserve">VENTA DE TAMALES SIN NOMBRE  SOLO ATIENDE EN LA MANANA.  (COLINDA RAMIREZ)                </t>
  </si>
  <si>
    <t xml:space="preserve">ADENTRO DEL MERCADOLA TERMINAL PRIMER NIVEL                                               </t>
  </si>
  <si>
    <t xml:space="preserve">CONDOMINIO COLONIAL / MERCEDEZ VALLE - ADMINISTRADORA                                     </t>
  </si>
  <si>
    <t xml:space="preserve">APARTAMENTO #6-13 CALLE 15-75                                                             </t>
  </si>
  <si>
    <t xml:space="preserve">MISCELANEA SENOR DE ESQUIPULAS                                                            </t>
  </si>
  <si>
    <t xml:space="preserve">LOCAL 35 MERCADO JUSTO RUFINO BARRIOS                                                     </t>
  </si>
  <si>
    <t xml:space="preserve">(COMPRA) TIENDA SIN NOMBRE MERCADO SUR # 2                                                </t>
  </si>
  <si>
    <t xml:space="preserve">ATRAS DE TIENDA PATTY                                                                     </t>
  </si>
  <si>
    <t xml:space="preserve">HELADOS SARITA (VISITAR DE LAS 12 EN ADELANTE)                                            </t>
  </si>
  <si>
    <t xml:space="preserve">AV CENTRO AMERICA 18-31                                                                   </t>
  </si>
  <si>
    <t xml:space="preserve">MDI MEDICAL INTERNATIONAL/JUAN FRANCISCO ROBLES                                           </t>
  </si>
  <si>
    <t xml:space="preserve">7 AV 3-00 DESPUES DE COMPUMASTER                                                          </t>
  </si>
  <si>
    <t xml:space="preserve">PAN PAVAILLER / FRENTE A GUATEBANCO (SONIA LOPEZ)                                         </t>
  </si>
  <si>
    <t xml:space="preserve">AV PETAPA 44 CALLE C.C. VILLA FLORENCIA                                                   </t>
  </si>
  <si>
    <t xml:space="preserve">MECANICA AUTOMOTRIZ LOS ALTOS (MARIO NIMATUJ)                                             </t>
  </si>
  <si>
    <t xml:space="preserve">7MA AV 10-89, FRTE. A GASOLINERA PUMA ADELANTE DE LA ROTONDA                              </t>
  </si>
  <si>
    <t xml:space="preserve">CAFETERIA MAR AZUL ( INES )                                                               </t>
  </si>
  <si>
    <t xml:space="preserve">AV. CENTRO AMERICA 21-81 CERCA DEL MERCADO LA PRECIDENTA                                  </t>
  </si>
  <si>
    <t xml:space="preserve">MEDICA NORTE  DR. JOSE CABALLEROS                                                         </t>
  </si>
  <si>
    <t xml:space="preserve">BARRIO EL PORVENIR 18 CALLE 1_17 A UN COSTADO DE FISIO CLINIC CERCA DEL ADVENTISTA        </t>
  </si>
  <si>
    <t xml:space="preserve">ALAMEDA SANTA LUCIA CASA NO. 1, ANTIGUA GUATEMALA                                         </t>
  </si>
  <si>
    <t xml:space="preserve">MEFESGUA / SUPER GUATEMALA                                                                </t>
  </si>
  <si>
    <t xml:space="preserve">6A. CALLE, FRENTE EL BANCO CREDITO HIPOTECARIO                                            </t>
  </si>
  <si>
    <t xml:space="preserve">MEGA BODEGAS LA CONSUEGRA                                                                 </t>
  </si>
  <si>
    <t xml:space="preserve">4TA. AVENIDA 2-22                                                                         </t>
  </si>
  <si>
    <t xml:space="preserve">GASOLINERA SHELL/ LUIS ORTIZ ADMISTRADOR                                                  </t>
  </si>
  <si>
    <t xml:space="preserve">AV. ELENA 12-26                                                                           </t>
  </si>
  <si>
    <t xml:space="preserve">SUPERMERCADO PAIZ LAS AMERICAS/GERENTE ERWIN GARCIA                                       </t>
  </si>
  <si>
    <t xml:space="preserve">AV. LAS AMERICAS 11 CALLE  15-01                                                          </t>
  </si>
  <si>
    <t xml:space="preserve">VENTA DE JUGOS - ROSA BELTRAN/ LEYDY                                                      </t>
  </si>
  <si>
    <t xml:space="preserve">ALAMEDA SANTA LUCIA ESQUINA DEL PORTAL, FRENTE A FARMACIA LA COMUNIDAD                    </t>
  </si>
  <si>
    <t xml:space="preserve">POLLO CAMPERO - FREDY AGUILAR                                                             </t>
  </si>
  <si>
    <t xml:space="preserve">ALAMEDA SANTA LUCIA FINCA LA POLVORA, ANTIGUA GUATEMALA                                   </t>
  </si>
  <si>
    <t xml:space="preserve">SUPERMERCADO PAIZ PETAPA - OLGA RAXON / ANGEL NOVAS / RUBEN MONTERROSO / ELMER LOPEZ      </t>
  </si>
  <si>
    <t xml:space="preserve">AV. PETAPA 35 CALLE                                                                       </t>
  </si>
  <si>
    <t xml:space="preserve">DNI PRODUCTOS / LUIS ANGEL GIL                                                            </t>
  </si>
  <si>
    <t xml:space="preserve">ALAMEDA SANTA LUCIA NORTE NO.15 ANTIGUA GUATEMALA                                         </t>
  </si>
  <si>
    <t xml:space="preserve">MEGA SUPER                                                                                </t>
  </si>
  <si>
    <t xml:space="preserve">4TA AVENIDA 10-73                                                                         </t>
  </si>
  <si>
    <t xml:space="preserve">MISCELANEA SHENY / DONA SHENY/ DON VICTOR                                                 </t>
  </si>
  <si>
    <t xml:space="preserve">ALAMEDA SANTA LUCIA PORTAL DEL COMERCIO LOCAL 12                                          </t>
  </si>
  <si>
    <t xml:space="preserve">PANADERIA NUESTRO PAN (COMPRA)                                                            </t>
  </si>
  <si>
    <t xml:space="preserve">ALAMEDA SANTA LUCIA PORTAL DEL COMERCIO LOCAL NO. 9                                       </t>
  </si>
  <si>
    <t xml:space="preserve">RESTAURANTE AL MACARONE - PREGUNTAR POR EL ENCARGADO                                      </t>
  </si>
  <si>
    <t xml:space="preserve">AV. PETAPA 35-90, LOCAL # 7, C.C. PETAPA POR PAIZ                                         </t>
  </si>
  <si>
    <t xml:space="preserve">HELADOS SARITA / LILIAN / DORIS                                                           </t>
  </si>
  <si>
    <t xml:space="preserve">ALAMEDA SANTA LUCIA PORTAL DEL COMERCIO NO. 11, ANTIGUA GUATEMALA                         </t>
  </si>
  <si>
    <t xml:space="preserve">SUPERMERCADO: DESPENSA FAMILIAR. SAUL DE LEON ( GERENTE )                                 </t>
  </si>
  <si>
    <t xml:space="preserve">AV. PETAPA 9 CALLE 9-02                                                                   </t>
  </si>
  <si>
    <t xml:space="preserve">TIENDA MAYA                                                                               </t>
  </si>
  <si>
    <t xml:space="preserve">AV. SANTA CECILIA 30-47 (7MA AV.)                                                         </t>
  </si>
  <si>
    <t xml:space="preserve">GASOLINERA DON ARTURO/ NEHEMIAS LUX SENTE                                                 </t>
  </si>
  <si>
    <t xml:space="preserve">ALDEA CHICORRAL / SALIDA A SAN ANTONIO ILOTENANGO                                         </t>
  </si>
  <si>
    <t xml:space="preserve">MERCADITO DE VERDURAS ( MYRA )                                                            </t>
  </si>
  <si>
    <t xml:space="preserve">10 CALLE 10-00                                                                            </t>
  </si>
  <si>
    <t xml:space="preserve">GASOLINERA CHITATUL/ JOSE DE LA ROSA                                                      </t>
  </si>
  <si>
    <t xml:space="preserve">ALDEA CHITATUL SANTA CRUZ DEL QUICHE                                                      </t>
  </si>
  <si>
    <t xml:space="preserve">MEDORLY ROLDAN                                                                            </t>
  </si>
  <si>
    <t xml:space="preserve">ALDEA EL BARREAL CRUCE ANTES DE LLEGAR A LA ESCUELA POR IGLESIA EL VERBO PARA DENTRO      </t>
  </si>
  <si>
    <t xml:space="preserve">SUCURSAL TAXISCO - SONIA                                                                  </t>
  </si>
  <si>
    <t xml:space="preserve">AVE. PETAPA  12-68                                                                        </t>
  </si>
  <si>
    <t xml:space="preserve">RECOLECCION DE BASURA LOS ANGELES / INFORMA DON ROLANDO                                   </t>
  </si>
  <si>
    <t xml:space="preserve">ALDEA EL JICARO GRANDE, JUTIAPA                                                           </t>
  </si>
  <si>
    <t xml:space="preserve">CARLOS CACAHUITO                                                                          </t>
  </si>
  <si>
    <t xml:space="preserve">ALDEA EL PROGRESO                                                                         </t>
  </si>
  <si>
    <t xml:space="preserve">SHELL SANTA ELISA                                                                         </t>
  </si>
  <si>
    <t xml:space="preserve">AVE. PETAPA 32-69                                                                         </t>
  </si>
  <si>
    <t xml:space="preserve">COMITE DE AGUA POTABLE EL TABLON                                                          </t>
  </si>
  <si>
    <t xml:space="preserve">ALDEA EL TABLON A LA PAR DE BOMBA DE AGUA (JULIO CRUZ)                                    </t>
  </si>
  <si>
    <t xml:space="preserve">TIENDA ALBITA / ALBA VASQUEZ                                                              </t>
  </si>
  <si>
    <t xml:space="preserve">ALDEA EL TABLON ENTRADA POR EL AMATILLO A UNA CUADRA DEL ASFALTO                          </t>
  </si>
  <si>
    <t xml:space="preserve">INTELAF                                                                                   </t>
  </si>
  <si>
    <t xml:space="preserve">AVE. REFORMA 9-55 EDIFICIO REFORMA 10 LOC. 102                                            </t>
  </si>
  <si>
    <t xml:space="preserve">MUEBLERIA LA ECONOMICA II / MIGUEL ANGEL HURTADO                                          </t>
  </si>
  <si>
    <t xml:space="preserve">AVENIDA BOLIVAR 30-73 A LA PAR DE MUEBLES SANTA CESILIA                                   </t>
  </si>
  <si>
    <t xml:space="preserve">MUEBLES FIESTA / LUIS HURTARTE                                                            </t>
  </si>
  <si>
    <t xml:space="preserve">C.C. PERI ROOSVELT LOCAL 43                                                               </t>
  </si>
  <si>
    <t xml:space="preserve">MUEBLES MAQUITO / PAULINO                                                                 </t>
  </si>
  <si>
    <t xml:space="preserve">AVENIDA BOLIVAR 39-57                                                                     </t>
  </si>
  <si>
    <t xml:space="preserve">MIGUEL JUAREZ GALAN                                                                       </t>
  </si>
  <si>
    <t xml:space="preserve">8CALLE 1-89 POR LOS JUZGADOS                                                              </t>
  </si>
  <si>
    <t xml:space="preserve">MUNDO DE LOS NINOS                                                                        </t>
  </si>
  <si>
    <t xml:space="preserve">CENTRO COMERCIAL MEGA 6 LOCAL 314                                                         </t>
  </si>
  <si>
    <t xml:space="preserve">NITRO/ INFORMANTE SERGIO                                                                  </t>
  </si>
  <si>
    <t xml:space="preserve">C.C. PLAZA FLORIDA LOCAL 11                                                               </t>
  </si>
  <si>
    <t xml:space="preserve">MOLIENDA DE MAIZ MANANTIAL/JOSE                                                           </t>
  </si>
  <si>
    <t xml:space="preserve">AVENIDA RAMIRO GALVEZ 4-77 A MEDIA CUADRA DE LAS CANCHAS LOS PISHACOS                     </t>
  </si>
  <si>
    <t xml:space="preserve">SUPERMERCADO LA TORRE  / LOURDES HERNANDEZ / SONIA SARCENO                                </t>
  </si>
  <si>
    <t xml:space="preserve">AVENIDA REFORMA 16-00                                                                     </t>
  </si>
  <si>
    <t xml:space="preserve">NOVAMODA                                                                                  </t>
  </si>
  <si>
    <t xml:space="preserve">CENTRO COMERCIAL METRONORTE LOCAL 85                                                      </t>
  </si>
  <si>
    <t xml:space="preserve">TIENDA LA BENDICION ANGELINA GOMEZ                                                        </t>
  </si>
  <si>
    <t xml:space="preserve">ALDEA SAN FRANCISCO SOCHE POR MINI TREBOL CANTON SANTA RITA 1 PIEDRA GRANDE               </t>
  </si>
  <si>
    <t xml:space="preserve">C.C. PERI ROOSEVELT LOCAL 31                                                              </t>
  </si>
  <si>
    <t xml:space="preserve">MIMO &amp; CO / PRADERA / LUVIA MATEO/ IVAR PINTO                                             </t>
  </si>
  <si>
    <t xml:space="preserve">CENTRO COMERCIAL PRADERA LOCAL 153 B                                                      </t>
  </si>
  <si>
    <t xml:space="preserve">VENTA DE AGUA SAN MORORO                                                                  </t>
  </si>
  <si>
    <t xml:space="preserve">ALDEA SAN MORORO, LAS TUNAS JUTIAPA                                                       </t>
  </si>
  <si>
    <t xml:space="preserve">GASOLINERA DON ARTURO / ENC. SAMI MORALES                                                 </t>
  </si>
  <si>
    <t xml:space="preserve">ALDEA XATINAP EL PORTERO DEL 5TO. CENTRO POR EL KL 158 APROX                              </t>
  </si>
  <si>
    <t xml:space="preserve">MINI COMERCIAL JULY / ANA BAC                                                             </t>
  </si>
  <si>
    <t xml:space="preserve">LOCAL 43 INTERIOR DE MERCADO CANTONAL                                                     </t>
  </si>
  <si>
    <t xml:space="preserve">COMEDOR EL ROSARIO ALFA MARITZA LOPEZ / S/N                                               </t>
  </si>
  <si>
    <t xml:space="preserve">ANEXO CENTRO COMERCIAL ( COMEDOR EL ROSARIO  ) FRENTE A DELI CREPE                        </t>
  </si>
  <si>
    <t xml:space="preserve">ALBAMAR                                                                                   </t>
  </si>
  <si>
    <t xml:space="preserve">ANEXO MERC. LA DEMOCRACIA 15 AV. 0-12, ANTES DEL CEMAFORO DEL INSO                        </t>
  </si>
  <si>
    <t xml:space="preserve">OPTICA LA PRINCESA /  LUCY                                                                </t>
  </si>
  <si>
    <t xml:space="preserve">CENTRO COMERCIAL MEGASEIS LOCAL 114                                                       </t>
  </si>
  <si>
    <t xml:space="preserve">VIAJES MARAZUL, INFORMANTE DALILA BARRIOS SOLO LLAMADA AL CEL.30673620                    </t>
  </si>
  <si>
    <t xml:space="preserve">BLU PLAZA LOCAL 115                                                                       </t>
  </si>
  <si>
    <t xml:space="preserve">MINI MARKET EL PATRON                                                                     </t>
  </si>
  <si>
    <t xml:space="preserve">COLONIA ITZA 4A AVENIDA A UN COSTADO DEL PARQUE                                           </t>
  </si>
  <si>
    <t xml:space="preserve">MINI MAX LAVANDERIA                                                                       </t>
  </si>
  <si>
    <t xml:space="preserve">14 AVE. C-47 A UN COSTADO DE AGENCIAS WAY FRENTE AL TEATRO ROMA                           </t>
  </si>
  <si>
    <t xml:space="preserve">ESTACION SHELL AEROPUERTO II                                                              </t>
  </si>
  <si>
    <t xml:space="preserve">BLVD. LIBERACION  3-41 A LA PAR DE PLAZA ASADIS                                           </t>
  </si>
  <si>
    <t xml:space="preserve">ABARROTERIA LA ECONOMICA                                                                  </t>
  </si>
  <si>
    <t xml:space="preserve">BOLEVARD CATALINA 5-64 ZONA 6                                                             </t>
  </si>
  <si>
    <t xml:space="preserve">SUPERMERCADO ECONOSUPER / SR. DANIEL                                                      </t>
  </si>
  <si>
    <t xml:space="preserve">BOULEVAR MARISTA, 4TA CALLE LOTE B19                                                      </t>
  </si>
  <si>
    <t xml:space="preserve">CONDOMINIO COLINA REAL/ANGELA HERRERA/PREGUNTAR EN GARITA. SR.  GUILLERMO                 </t>
  </si>
  <si>
    <t xml:space="preserve">BOULEVAR SAN CRISTOBAL 3ERA CALLE 7-70 SECTOR A-3 CASA 23                                 </t>
  </si>
  <si>
    <t xml:space="preserve">VENTA DE REFACCIONES DONA MARY                                                            </t>
  </si>
  <si>
    <t xml:space="preserve">ANTIGUA SALIDA A GUATEMALA ATRAS DE LOS BOMBEROS VOLUNTARIOS                              </t>
  </si>
  <si>
    <t xml:space="preserve">COMEDOR LETY / ANITA PERALTA                                                              </t>
  </si>
  <si>
    <t xml:space="preserve">ANTIGUA TERMINAL DE BUSES CERCA DE LOS BANOS                                              </t>
  </si>
  <si>
    <t xml:space="preserve">MINI VENTA LA BARATA                                                                      </t>
  </si>
  <si>
    <t xml:space="preserve">CALLE 30 DE JUNIO LADO NORTE MERCADO MUNICIPAL                                            </t>
  </si>
  <si>
    <t xml:space="preserve">ANTIGUA TERMINAL DE BUSES JUTIAPA AREA DE BANOS FRENTE A COMEDOR LETY                     </t>
  </si>
  <si>
    <t xml:space="preserve">MARISCOS MARILU / MINOR RAYMUNDO RODRIGUEZ                                                </t>
  </si>
  <si>
    <t xml:space="preserve">ANTIGUA TERMINAL, FRENTE A CREMERIA LOS GEMELOS A LA PAR DE MARIA ERLINDA BONILLA         </t>
  </si>
  <si>
    <t xml:space="preserve">GASOLINERA SANTA LUISA / TEXACO                                                           </t>
  </si>
  <si>
    <t xml:space="preserve">BOULEVARD LA PEDRERA                                                                      </t>
  </si>
  <si>
    <t xml:space="preserve">SUZUKI/ CAROLINA BERGE/ CRISTIAN BARRIOS                                                  </t>
  </si>
  <si>
    <t xml:space="preserve">BOULEVARD LOS PROCERES 24-07 EDIFICIO KATANA                                              </t>
  </si>
  <si>
    <t xml:space="preserve">SMART TECH                                                                                </t>
  </si>
  <si>
    <t xml:space="preserve">C.C METAMERCADO LOCAL 148 PRIMER NIVEL                                                    </t>
  </si>
  <si>
    <t xml:space="preserve">MINIVENTAS/ IRMA GUERRA/                                                                  </t>
  </si>
  <si>
    <t xml:space="preserve">MERCADO CENTRAL PRIMERA ENTRADA FRENTE A LA VENTA DE EMPANADAS                            </t>
  </si>
  <si>
    <t xml:space="preserve">MIRIAM RAMIREZ /FRENTE A VENTA D POLLOS ERIKA Y DARIS                                     </t>
  </si>
  <si>
    <t xml:space="preserve">LOCAL 284 INTERIOR MERCADO MINICIPAL                                                      </t>
  </si>
  <si>
    <t xml:space="preserve">SUPERMERCADOS MAXI DESPENSA / ATANASIO TZUL / HECTOR RIVERA                               </t>
  </si>
  <si>
    <t xml:space="preserve">C.C PLAZA ATANASIO DIAGONAL 19  51-57                                                     </t>
  </si>
  <si>
    <t xml:space="preserve">SUPERMERCADO LA TORRE GERENTE GERARDO CORDON                                              </t>
  </si>
  <si>
    <t xml:space="preserve">C.C PLAZA MANANTIAL, 14 CALLE A Y 38 AVENIDA ENTRADA POR POLLO CAMPERO                    </t>
  </si>
  <si>
    <t xml:space="preserve">TRANSPORTES  RUTAS ORIENTALES/LLAMAR                                                      </t>
  </si>
  <si>
    <t xml:space="preserve">C.C. CENTRA NORTE  LOCALES DE BUSES EXTRAURBANOS                                          </t>
  </si>
  <si>
    <t xml:space="preserve">CINEPOLIS NARANJO                                                                         </t>
  </si>
  <si>
    <t xml:space="preserve">C.C. COMERCIAL NARANJO MALL TERCER NIVEL                                                  </t>
  </si>
  <si>
    <t xml:space="preserve">MIS ANIMALES PET FOOD (GANADERO)                                                          </t>
  </si>
  <si>
    <t xml:space="preserve">CALZADA RODRIGUEZ MACAL Y 0 AVENIDA SANTA ELENA, A LA PAR DE CONSTR M&amp;S                   </t>
  </si>
  <si>
    <t>SUPERMERCADO WALMART MIXCO - OTENCIA ARROYO SRA IZABEL /SANYA OTZOY /VILMA CHAPAS/BALBERTO</t>
  </si>
  <si>
    <t xml:space="preserve">C.C. ESKALA CALZADA ROOSELVET KM 13.8                                                     </t>
  </si>
  <si>
    <t xml:space="preserve">MAX DISTELSA / LUIS FIGUEROA                                                              </t>
  </si>
  <si>
    <t xml:space="preserve">C.C. FLORES DEL LAGO LOCAL 11-12 KM. 29.5 AMATITLAN                                       </t>
  </si>
  <si>
    <t xml:space="preserve">VENTA DE QUESO SIN NOMBRE DONA SONIA                                                      </t>
  </si>
  <si>
    <t xml:space="preserve">AREA DE VERDURA TERMINAL EL MOSQUITO CERCA DEL PARQUEO DE FRUTA                           </t>
  </si>
  <si>
    <t xml:space="preserve">MIRNA FUENTES                                                                             </t>
  </si>
  <si>
    <t xml:space="preserve">AREA DE VERDURAS CENTRO COMERCIAL 01 PLANCHON 97                                          </t>
  </si>
  <si>
    <t xml:space="preserve">MISCELANEA EMANUEL / AGENTE GUATEX                                                        </t>
  </si>
  <si>
    <t xml:space="preserve">BARRIO EL LLANITO 2DA AVENIDA A UN COSTADO DE LA DELEGACION DEL I.N.E.                    </t>
  </si>
  <si>
    <t xml:space="preserve">MISCELANEA JERUSALEN  / BYRON HIDALGO / ARIANA HIDALGO                                    </t>
  </si>
  <si>
    <t xml:space="preserve">LOCAL #3 MERCADO LA TERMINAL, A LA PAR DEL LAVADERO MUNICIPAL                             </t>
  </si>
  <si>
    <t xml:space="preserve">AGENCIAS WAY EL PROGRESO / ANIBAL LOPEZ                                                   </t>
  </si>
  <si>
    <t xml:space="preserve">ATRAS DE IGLESIA CATOLICA                                                                 </t>
  </si>
  <si>
    <t xml:space="preserve">GAS OSORIO ( LISBIN OROZCO )                                                              </t>
  </si>
  <si>
    <t xml:space="preserve">ATRAS DE LA ESCUELA ESTADO DE ISRAEL                                                      </t>
  </si>
  <si>
    <t xml:space="preserve">C.C. GALERIAS PRIMMA (PARQUEO)                                                            </t>
  </si>
  <si>
    <t xml:space="preserve">CAFE INTERNET SKYNET                                                                      </t>
  </si>
  <si>
    <t xml:space="preserve">C.C. GEMINIS     12 CALLE ENTRE PRIMERA Y SEGUNDA AVENIDA NIVEL 3 LOCAL 325               </t>
  </si>
  <si>
    <t xml:space="preserve">SUZUKI                                                                                    </t>
  </si>
  <si>
    <t xml:space="preserve">C.C. MAJADAS  A LA PAR DE DIDEA                                                           </t>
  </si>
  <si>
    <t xml:space="preserve">VENTA DE FRUTA ANA EMILIA                                                                 </t>
  </si>
  <si>
    <t xml:space="preserve">ATRAS DE VENTA DE VERDURA INTERIOR MERCADO, EL PROGRESO, JUTIAPA                          </t>
  </si>
  <si>
    <t xml:space="preserve">MISCELANIA LA BONITA/ MANUEL GARCIA                                                       </t>
  </si>
  <si>
    <t xml:space="preserve">7 CALLLE ORIENTE NO. 10 LA ANTIGUA GUATEMALA                                              </t>
  </si>
  <si>
    <t xml:space="preserve">MISHEL COLECCION  ( MONSE HERRERA )                                                       </t>
  </si>
  <si>
    <t xml:space="preserve">6TA. AV  FRENTE A BARBERIA ALEX, DESPUES DEL EDIFICIO DE TIGO                             </t>
  </si>
  <si>
    <t xml:space="preserve">VENTA DE VERDURAS S/M (COMPRA)                                                            </t>
  </si>
  <si>
    <t xml:space="preserve">AUN COSTADO DE LA DESPENSA FAMILIAR                                                       </t>
  </si>
  <si>
    <t xml:space="preserve">MIZPA, S.A. (VITAL CAR SERVICE)                                                           </t>
  </si>
  <si>
    <t xml:space="preserve">7  CALLE 1-73 CUESTA  BLANCA                                                              </t>
  </si>
  <si>
    <t xml:space="preserve">MOBIL CENTER                                                                              </t>
  </si>
  <si>
    <t xml:space="preserve">0 AV. 2-54 BARRIO ALEGRE LOCAL ANTIGUA OFICINA UMG                                        </t>
  </si>
  <si>
    <t xml:space="preserve">VENTA DE FRUTAS S/N                                                                       </t>
  </si>
  <si>
    <t xml:space="preserve">AUN COSTADO DE LA ENTRADA DE LA DESPENSA FAMILIAR EXTERIOR DEL MERCADO                    </t>
  </si>
  <si>
    <t xml:space="preserve">MODAS JUDA / PEDRO MORALES                                                                </t>
  </si>
  <si>
    <t xml:space="preserve">INTERIOR MERCADO SECTOR 12 LOCAL 4                                                        </t>
  </si>
  <si>
    <t xml:space="preserve">GASOLINERA TEXACO ESTACION PUENTE DE PALO                                                 </t>
  </si>
  <si>
    <t xml:space="preserve">AUTOPISTA PTO. QUETZAL  KM. 63                                                            </t>
  </si>
  <si>
    <t xml:space="preserve">TEXACO CIMARRON EXPRESS / VICKY RODRIGUEZ                                                 </t>
  </si>
  <si>
    <t xml:space="preserve">AUTOPISTA PUERTO QUETZAL ENTRADA COL. LA CEIBA                                            </t>
  </si>
  <si>
    <t xml:space="preserve">LICUADOS LUCESITA - FLORINDA CORTEZ                                                       </t>
  </si>
  <si>
    <t xml:space="preserve">AV CENIZAL 8 CALLE ESQUINA, XELA TIENDA  DONACION COMPRA                                  </t>
  </si>
  <si>
    <t xml:space="preserve">TIENDA EVA / CONY MOSCOSO                                                                 </t>
  </si>
  <si>
    <t xml:space="preserve">AV CENTRAL Y 4TA CALLE ESQUINA BARRIO EL MOLINO                                           </t>
  </si>
  <si>
    <t xml:space="preserve">POLLERIA LILY                                                                             </t>
  </si>
  <si>
    <t xml:space="preserve">C.C. META - TERMINAL LOCAL 9A                                                             </t>
  </si>
  <si>
    <t xml:space="preserve">CARNICERIA EL TORITO                                                                      </t>
  </si>
  <si>
    <t xml:space="preserve">C.C. META MERCADO (AREA DEL MERCADO)                                                      </t>
  </si>
  <si>
    <t xml:space="preserve">GASOLINERA  UNO                                                                           </t>
  </si>
  <si>
    <t xml:space="preserve">AV CENTRO AMERICA Y 7A CALLE                                                              </t>
  </si>
  <si>
    <t xml:space="preserve">COMEDOR AURAS                                                                             </t>
  </si>
  <si>
    <t xml:space="preserve">C.C. META MERCADO FRENTE CREMERIA RIO HONDO (AREA DE MERCADO)                             </t>
  </si>
  <si>
    <t xml:space="preserve">TIENDA MARIELITA/DON LUCIANO                                                              </t>
  </si>
  <si>
    <t xml:space="preserve">C.C. META MERCADO LOCAL 11 (AREA DE MERCADO)                                              </t>
  </si>
  <si>
    <t xml:space="preserve">X GASOLINERA PUMA                                                                         </t>
  </si>
  <si>
    <t xml:space="preserve">AV INDEPENDIENCIA A LA PAR DE LA IGLESIA CAMINO A LA ROTONDA                              </t>
  </si>
  <si>
    <t xml:space="preserve">VENTA DE INFORMACION DE PRENSA LIBRE / BLANCA LOPEZ                                       </t>
  </si>
  <si>
    <t xml:space="preserve">AV LA LIBERTAD 9 CALLE FRENTE SUPER DEL BARRIO                                            </t>
  </si>
  <si>
    <t xml:space="preserve">X GASOLINERA SHELL                                                                        </t>
  </si>
  <si>
    <t xml:space="preserve">AV LAS AMERICA D-2-13, A LA PAR DE BURQUER KING LAS AMERICAS                              </t>
  </si>
  <si>
    <t xml:space="preserve">DIGITECH                                                                                  </t>
  </si>
  <si>
    <t xml:space="preserve">AV LAS AMERICAS 9-50 DELCO                                                                </t>
  </si>
  <si>
    <t xml:space="preserve">Y XELAPAN DELCO ENCARGADO KEVIN VILLEGAS (COMPRA)                                         </t>
  </si>
  <si>
    <t xml:space="preserve">AV LAS AMERICAS POR HIPER PAIZ                                                            </t>
  </si>
  <si>
    <t xml:space="preserve">DEPOSITO LOS HERMANOS                                                                     </t>
  </si>
  <si>
    <t xml:space="preserve">AV LICOLN 2-47                                                                            </t>
  </si>
  <si>
    <t xml:space="preserve">PAR 2 INFORMA MARIO MORALES                                                               </t>
  </si>
  <si>
    <t xml:space="preserve">C.C. PORTALES LOCAL 236                                                                   </t>
  </si>
  <si>
    <t xml:space="preserve">PARQUEO SIN NOMBRE/ CRISTIAN GARCIA                                                       </t>
  </si>
  <si>
    <t xml:space="preserve">12 AVENIDA 3-84                                                                           </t>
  </si>
  <si>
    <t xml:space="preserve">SUPER POLLERIA MI GRANJITA / DONA BLANCA                                                  </t>
  </si>
  <si>
    <t xml:space="preserve">C.C. META MERCADO LOCAL 4 A LA PAR DE PESCADERIA RAMIREZ (AREA DEL MERCADO)               </t>
  </si>
  <si>
    <t xml:space="preserve">JUGUERIA ESQUIPULITAS                                                                     </t>
  </si>
  <si>
    <t xml:space="preserve">C.C. META MERCADO LOCAL 5 (AREA DE MERCADO)                                               </t>
  </si>
  <si>
    <t xml:space="preserve">CARNES Y EMBUTIDOS DE MAZATE                                                              </t>
  </si>
  <si>
    <t xml:space="preserve">AV UNCOLN INT. MERC. TER. ATRAS DE POLLERIA EL REY 2                                      </t>
  </si>
  <si>
    <t xml:space="preserve">AV. AL COMPLEJO DEPORTIVO, A POCOS METROS DE BANRURAL Y MEGAFERRO SALIDA A SANARATE       </t>
  </si>
  <si>
    <t xml:space="preserve">INTERNET L-INK                                                                            </t>
  </si>
  <si>
    <t xml:space="preserve">C.C. META TERMINAL DEL NORTE LOCAL 83                                                     </t>
  </si>
  <si>
    <t xml:space="preserve">CARNICERIA LA ESTANCIA / ARMANDO VIDA                                                     </t>
  </si>
  <si>
    <t xml:space="preserve">C.C. METAMERCADO LOCAL 8 AREA DE MERCADO                                                  </t>
  </si>
  <si>
    <t xml:space="preserve">SUPERMERCADO MAXI DESPENSA / GERENTE MAGDA/SRITA. ADA                                     </t>
  </si>
  <si>
    <t xml:space="preserve">C.C. METAMERCADO MIXCO SAN JUAN                                                           </t>
  </si>
  <si>
    <t xml:space="preserve">CARNICERIA Y POLLERIA MARROQUIN /  GREGORIA MARROQUIN                                     </t>
  </si>
  <si>
    <t xml:space="preserve">C.C. META-TERMINAL (AREA DE MERCADO)                                                      </t>
  </si>
  <si>
    <t xml:space="preserve">MARIA VICTORIA LOPEZ (BRENDA RAMOS) (MOLIENDA DE MAIZ)                                    </t>
  </si>
  <si>
    <t xml:space="preserve">AV. CENTRAL 5-31 COL. MOLINO CALLEJON                                                     </t>
  </si>
  <si>
    <t xml:space="preserve">RAPIGAS MELI/   CONSUELO ALBANEZ                                                          </t>
  </si>
  <si>
    <t xml:space="preserve">AV. CENTRAL 5-41 COLONIA EL MOLINO                                                        </t>
  </si>
  <si>
    <t xml:space="preserve">ROCK CAFE                                                                                 </t>
  </si>
  <si>
    <t xml:space="preserve">C.C. META-TERMINAL LOCAL R-3                                                              </t>
  </si>
  <si>
    <t xml:space="preserve">TECNO FACIL DE DISTELSA                                                                   </t>
  </si>
  <si>
    <t xml:space="preserve">C.C. METRONORTE LOCAL 117                                                                 </t>
  </si>
  <si>
    <t xml:space="preserve">CARGO EXPRESO                                                                             </t>
  </si>
  <si>
    <t xml:space="preserve">AV. CHIPILAPA 0-46 LOCAL 9 NOVICENTRO A LA PAR DE BANCO INDUSTRIAL Y DOLLAR CITY          </t>
  </si>
  <si>
    <t xml:space="preserve">TIENDAS CHAPIMAX ( ARLYN DE LA CRUZ )                                                     </t>
  </si>
  <si>
    <t xml:space="preserve">AV. CHIPILAPA A BARRIO CHIPILAPA A 2 CUADRAS AL SUR DE AGENCIA BANRURAL, SALIDA A MONJAS  </t>
  </si>
  <si>
    <t xml:space="preserve">LA REPOSTERIA                                                                             </t>
  </si>
  <si>
    <t xml:space="preserve">AV. EL DESENGAO # 31 B ANTIGUA GUATEMALA                                                  </t>
  </si>
  <si>
    <t xml:space="preserve">CURACAO / FLOR CONTRERAS                                                                  </t>
  </si>
  <si>
    <t xml:space="preserve">C.C. METRONORTE LOCAL 44-45                                                               </t>
  </si>
  <si>
    <t xml:space="preserve">C.C. METROSUR, CALZADA AGUILAR BATRES 42-22 LOCAL 8B                                      </t>
  </si>
  <si>
    <t xml:space="preserve">CYBER SHOP  -  WILBER REYNOSO                                                             </t>
  </si>
  <si>
    <t xml:space="preserve">C.C. MONTSERRAT LOCAL 17 A                                                                </t>
  </si>
  <si>
    <t xml:space="preserve">SPIRIT COMPUTACION / MANUEL DURAN ( ENCARGADO )                                           </t>
  </si>
  <si>
    <t xml:space="preserve">C.C. MONTUFAR LOCAL 6 A ENFRENTE DE BANRURAL                                              </t>
  </si>
  <si>
    <t xml:space="preserve">SAN MARTIN                                                                                </t>
  </si>
  <si>
    <t xml:space="preserve">C.C. MUXBAL CAMINO A STA CATARINA PINULA / MINUTO MUXBAL                                  </t>
  </si>
  <si>
    <t xml:space="preserve">SUPERMERCADO LA TORRE  SRITA. ANA  - / SRITA. HEYDI                                       </t>
  </si>
  <si>
    <t xml:space="preserve">C.C. NOVICENTRO                                                                           </t>
  </si>
  <si>
    <t xml:space="preserve">CAFE NET                                                                                  </t>
  </si>
  <si>
    <t xml:space="preserve">C.C. NOVICENTRO LOCAL 28                                                                  </t>
  </si>
  <si>
    <t xml:space="preserve">HAMBURGUESAS DELYS                                                                        </t>
  </si>
  <si>
    <t xml:space="preserve">C.C. NOVICENTRO LOCAL 43 2DO. NIVEL                                                       </t>
  </si>
  <si>
    <t xml:space="preserve">AV. LA LIBERTAD 8-41                                                                      </t>
  </si>
  <si>
    <t xml:space="preserve">AV. LA LIBERTAD 9NA. CALLE                                                                </t>
  </si>
  <si>
    <t xml:space="preserve">PANADERIA Y REPOSTERIA EMANUEL / FRENTE A BANRURAL                                        </t>
  </si>
  <si>
    <t xml:space="preserve">AV. LA LIBERTAD, 10 CALLE. ESQUINA                                                        </t>
  </si>
  <si>
    <t xml:space="preserve">COMPUTRONICS / INFOMANTE JOSE                                                             </t>
  </si>
  <si>
    <t xml:space="preserve">C.C. PLAZA FLORIDA LOCAL 205                                                              </t>
  </si>
  <si>
    <t xml:space="preserve">CIRO  /  JENIFER MELENDEZ                                                                 </t>
  </si>
  <si>
    <t xml:space="preserve">C.C. PLAZA SAN CRISTOBAL INTERIOR DE PAIZ                                                 </t>
  </si>
  <si>
    <t xml:space="preserve">BURGER KING LAS AMERICAS /GERENTE  KENET CONSTANCIO/ ASISTENTE SERGIO YAK                 </t>
  </si>
  <si>
    <t xml:space="preserve">AV. LAS AMERICAS 2-13                                                                     </t>
  </si>
  <si>
    <t xml:space="preserve">PANAMERICANA (ALVARO ARANGO)                                                              </t>
  </si>
  <si>
    <t xml:space="preserve">AV. LAS AMERICAS 7 - 12 Z3 CCPX 2DO. NIVEL LOCALES 20 Y 21                                </t>
  </si>
  <si>
    <t xml:space="preserve">AGENCIA WAY S.A. -LESVYN VASQUEZ(GERENTE)                                                 </t>
  </si>
  <si>
    <t xml:space="preserve">AV. LIBERTAD FRENTE KING EXPRESS                                                          </t>
  </si>
  <si>
    <t xml:space="preserve">DEPOSITO SAN BARTOLO                                                                      </t>
  </si>
  <si>
    <t xml:space="preserve">AV. LICOLN 2-15                                                                           </t>
  </si>
  <si>
    <t xml:space="preserve">LITTLE CAESAR`S                                                                           </t>
  </si>
  <si>
    <t xml:space="preserve">C.C. PLAZA SAN NICOLAS                                                                    </t>
  </si>
  <si>
    <t xml:space="preserve">PAYLEES SHOES ENCARGADA MAYRA GARCIA                                                      </t>
  </si>
  <si>
    <t xml:space="preserve">KM. 14.3 CARRETERA AL SAL. C.C. GRAN PLAZA LOCAL 1                                        </t>
  </si>
  <si>
    <t xml:space="preserve">SUPERMERCADO LA TORRE - VILLA NUEVA  / CAROLINA                                           </t>
  </si>
  <si>
    <t xml:space="preserve">C.C. PLAZA V.N. CALZ. CONCEPCION 5TA CALLE                                                </t>
  </si>
  <si>
    <t xml:space="preserve">MAX - PORTALES/ RICARDO                                                                   </t>
  </si>
  <si>
    <t xml:space="preserve">C.C. PORTALES (2DO NIVEL)                                                                 </t>
  </si>
  <si>
    <t xml:space="preserve">CINEPOLIS / NANCY INFORMANTE                                                              </t>
  </si>
  <si>
    <t xml:space="preserve">C.C. PORTALES (3ER NIVEL)                                                                 </t>
  </si>
  <si>
    <t xml:space="preserve">LA TORRE                                                                                  </t>
  </si>
  <si>
    <t xml:space="preserve">C.C. PORTALES 3 NIVEL                                                                     </t>
  </si>
  <si>
    <t xml:space="preserve">PANADERIA YEKAPAN / INFORMA MAYRA MORALES                                                 </t>
  </si>
  <si>
    <t xml:space="preserve">C.C. SAN FRANCISCO LOCAL 40-41                                                            </t>
  </si>
  <si>
    <t xml:space="preserve">PIZZA DOMINOS - EMILIO DAVILA-GERENTE                                                     </t>
  </si>
  <si>
    <t xml:space="preserve">C.C. SAN FRANCISCO LOCAL 8-10                                                             </t>
  </si>
  <si>
    <t xml:space="preserve">HOLANDESA DONIA CRISTINA ZAPATA                                                           </t>
  </si>
  <si>
    <t xml:space="preserve">AVE LAS AMERICAS 5-88                                                                     </t>
  </si>
  <si>
    <t xml:space="preserve">TRANSPORTE TUC TUC                                                                        </t>
  </si>
  <si>
    <t xml:space="preserve">AVE. LINCOLN Y 1RA CALLE ESQUINA                                                          </t>
  </si>
  <si>
    <t xml:space="preserve">CARNES Y EMBUTIDOS DE MAZATE (COMPRA)                                                     </t>
  </si>
  <si>
    <t xml:space="preserve">AVE. LINCOLN, ATRAS DE POLLERIA EL REY                                                    </t>
  </si>
  <si>
    <t xml:space="preserve">C.C. SANTA CLARA, LOCAL 201 VILLA NUEVA KILOMETRO 17.5 CARRETERA AL PACIFICO              </t>
  </si>
  <si>
    <t xml:space="preserve">HELADOS DE CENTRO AMERICA /  SORBETTS                                                     </t>
  </si>
  <si>
    <t xml:space="preserve">C.C.GEMINIS 10  1AV.  Y 12 C ALLE   BUSCAR KIOSCO 231 2DO NIVEL TORRE NORTE               </t>
  </si>
  <si>
    <t xml:space="preserve">PIERRE CARDIN/ SRITA.  KENIA RODAS                                                        </t>
  </si>
  <si>
    <t xml:space="preserve">C.C. SAN FRANCISCO LOCAL 22-24                                                            </t>
  </si>
  <si>
    <t xml:space="preserve">SUPERMERCADO LA TORRE PLAZA SAN CARLOS EL ENCINAL/ GER. JHONATAN / MAYRA GAR              </t>
  </si>
  <si>
    <t xml:space="preserve">CALLE LOS PINOS CAMINO AL ENCINAL 18-65 MIXCO. CAMINO A CEMENTERIO LAS FLORES             </t>
  </si>
  <si>
    <t xml:space="preserve">TIENDA EL BUEN SAMARITANO                                                                 </t>
  </si>
  <si>
    <t xml:space="preserve">CALLE PRINCIPAL  BARCENAS V.N. 8A. CALLE 7-15                                             </t>
  </si>
  <si>
    <t xml:space="preserve">POLLO PINULITO / MERLYN ORDONEZ                                                           </t>
  </si>
  <si>
    <t xml:space="preserve">CALLE REAL SAN JOSE VILLA NUEVA 2AV ALA PAR DE SANATORIO LA VILLA                         </t>
  </si>
  <si>
    <t xml:space="preserve">MOTO CENTRO GUTIERREZ Y COMPANIA (CANELLA S.A.) MANUEL HERVI                              </t>
  </si>
  <si>
    <t xml:space="preserve">D- 3-92 ADELANTE DE DOMINOS                                                               </t>
  </si>
  <si>
    <t xml:space="preserve">PAN PAVAILLER / SUCELY DIAZ CARRISOZA - ENCARGADA                                         </t>
  </si>
  <si>
    <t xml:space="preserve">CALZ JUSTO RUFINO BARRIOS PLAZA LA CONCHA 6-39 LOCAL 12                                   </t>
  </si>
  <si>
    <t xml:space="preserve">SUPERMERCADO DESPENSA FAMILIAR, ERICK TOMAS ( ENCARGADO ) NURIA MENDEZ ( GERENTE )        </t>
  </si>
  <si>
    <t xml:space="preserve">CALZ. SN.JUAN. COL. LANDIVAR - TREBOL SANTA LAURA                                         </t>
  </si>
  <si>
    <t xml:space="preserve">MCDONALDS/ ELMER DIVAS                                                                    </t>
  </si>
  <si>
    <t xml:space="preserve">CALZADA ASIOLE KM 26.5 CARRETERA EL PACIFICO ENTRADA A AMATITLAN                          </t>
  </si>
  <si>
    <t xml:space="preserve">SOL LAS JACARANDAS                                                                        </t>
  </si>
  <si>
    <t xml:space="preserve">CALZADA MATEO FLORES 11-85 / ANTIGUA CARRETERA DE MIXCO                                   </t>
  </si>
  <si>
    <t xml:space="preserve">MAXI DESPENSA - SENOR CARLOS JUAREZ / EDO TRUJILLO                                        </t>
  </si>
  <si>
    <t xml:space="preserve">CALZADA ROOSELVET 36 AVENIDA                                                              </t>
  </si>
  <si>
    <t xml:space="preserve">GUATEX (HECTOR)                                                                           </t>
  </si>
  <si>
    <t xml:space="preserve">AVENIDA AL ESTADIO, ENTRE PRIMERA CALLE Y CALLE TRANSITO ROJAS A POCOS PASOS DE CELASA    </t>
  </si>
  <si>
    <t xml:space="preserve">MOTOS SUZUKI                                                                              </t>
  </si>
  <si>
    <t xml:space="preserve">KM 59 SALIDA A SIQUINALA                                                                  </t>
  </si>
  <si>
    <t xml:space="preserve">CALZADA ROOSEVELT 0-19 (FRENTE A TIKAL FUTURA)                                            </t>
  </si>
  <si>
    <t xml:space="preserve">MSI (MULTI SERVICIOS INTEGRADOS)  JORGE VASQUEZ                                           </t>
  </si>
  <si>
    <t xml:space="preserve">AVE CENTROAMERICA 4-36                                                                    </t>
  </si>
  <si>
    <t xml:space="preserve">CALZADA ROOSEVELT 21-09, CENTRO COMERCIAL GRAN VIA                                        </t>
  </si>
  <si>
    <t xml:space="preserve">CALZADA ROOSEVELT 32-64                                                                   </t>
  </si>
  <si>
    <t xml:space="preserve">MUEBLE EQUIPOS HERNANDEZ                                                                  </t>
  </si>
  <si>
    <t xml:space="preserve">5TA CALLE 15 SEPTIEMBRE A UN COSTADO DE LA UNIVERSAL 7-54                                 </t>
  </si>
  <si>
    <t xml:space="preserve">GASOLINERA GUATECOM                                                                       </t>
  </si>
  <si>
    <t xml:space="preserve">CALZADA ROOSEVELT 40-14                                                                   </t>
  </si>
  <si>
    <t xml:space="preserve">MUEBLERIA CONSUEGRA( ALICIA CAJAS)                                                        </t>
  </si>
  <si>
    <t xml:space="preserve">11 CALLE 4-26                                                                             </t>
  </si>
  <si>
    <t xml:space="preserve">ISUZU  /  WILLIAM DE LEON/ SR. MARCIAL LOPEZ                                              </t>
  </si>
  <si>
    <t xml:space="preserve">CALZADA ROOSEVELT KM. 14.5 SALA DE VENTAS                                                 </t>
  </si>
  <si>
    <t xml:space="preserve">MUEBLERIA ESCOBAR S.A.                                                                    </t>
  </si>
  <si>
    <t xml:space="preserve">1RA CALLE FRENTE A BANTRAB                                                                </t>
  </si>
  <si>
    <t xml:space="preserve">GASOLINERA  PUMA                                                                          </t>
  </si>
  <si>
    <t xml:space="preserve">CALZADA ROOSEVELTH KM. 16.3 DELANTE SHELL ENTRE PUENTES                                   </t>
  </si>
  <si>
    <t xml:space="preserve">RRR INTERNACIONAL / REPUESTOS                                                             </t>
  </si>
  <si>
    <t xml:space="preserve">CALZADA SAN JUAN 10-75 (COL. MONTE REAL)                                                  </t>
  </si>
  <si>
    <t xml:space="preserve">MUEBLERIA MILCIA / RICARDO VALENZUELA                                                     </t>
  </si>
  <si>
    <t xml:space="preserve">4TA AV 12-05                                                                              </t>
  </si>
  <si>
    <t xml:space="preserve">MUEBLERIA SANTA FE   / JEREMIAS CASTILLO/IVAN MATEO/JULIO COBON                           </t>
  </si>
  <si>
    <t xml:space="preserve">CALZADA KAIBIL BALAM / POR LA PASARELA 8VA CALLE 11-40                                    </t>
  </si>
  <si>
    <t xml:space="preserve">SUPERMERCADO LA TORRE / SRITA: VILMA /  VANESA /                                          </t>
  </si>
  <si>
    <t xml:space="preserve">CALZADA SAN JUAN 1-85 CENTRO COMERCIAL PLAZA FLORIDA, MIXCO                               </t>
  </si>
  <si>
    <t xml:space="preserve">DOLLARCITY                                                                                </t>
  </si>
  <si>
    <t xml:space="preserve">AVENIDA CHIPILAPA 0-32 BARRIO LA ESPERANZA                                                </t>
  </si>
  <si>
    <t xml:space="preserve">CAFETERIA EL BUEN GUSTO - SONIA DE ACEVEDO                                                </t>
  </si>
  <si>
    <t xml:space="preserve">CALZADA SAN JUAN 3-54A (COL. LANDIVAR)                                                    </t>
  </si>
  <si>
    <t xml:space="preserve">POLLO PINULITO / CARLOS BURGOS                                                            </t>
  </si>
  <si>
    <t xml:space="preserve">CALZADA SAN JUAN 3-62 (COL. LANDIVAR)                                                     </t>
  </si>
  <si>
    <t xml:space="preserve">GUATE EXPRESS (GUATEX)                                                                    </t>
  </si>
  <si>
    <t xml:space="preserve">CALZADA SAN JUAN 48-89 COL. EL ROSARIO                                                    </t>
  </si>
  <si>
    <t xml:space="preserve">MUEBLES 3BBB                                                                              </t>
  </si>
  <si>
    <t xml:space="preserve">CALLE   RODOLFO  ROBLES   16-36 POR DONDE QUEMAN DISCOS EN LA DEMOCRACIA                  </t>
  </si>
  <si>
    <t xml:space="preserve">CALZADA SAN JUAN 8-89 Y ROOSVELTH                                                         </t>
  </si>
  <si>
    <t xml:space="preserve">PUMA / CRUCE A MONSERRAT                                                                  </t>
  </si>
  <si>
    <t xml:space="preserve">CALZADA TULAM TZU 2DA CALLE                                                               </t>
  </si>
  <si>
    <t xml:space="preserve">SUPERMERCADO LA TORRE / TERESA  ESTRADA O WILFRIDO TUN                                    </t>
  </si>
  <si>
    <t xml:space="preserve">CARRETERA AL ATLANTICO 40-26 CENTRA NORTE                                                 </t>
  </si>
  <si>
    <t xml:space="preserve">ISOPAN - ELSA BOCHE / JESSICA RAMOS                                                       </t>
  </si>
  <si>
    <t xml:space="preserve">CENTRO COMERCIAL  MOLINO DE LAS FLORES / LOCAL 9                                          </t>
  </si>
  <si>
    <t xml:space="preserve">PRECIOS DE LOCURA / MAGALY MARTINEZ                                                       </t>
  </si>
  <si>
    <t xml:space="preserve">C.C. CENTRA NORTE LOCAL 81 CERCA DE SUPERMERCADO LA TORRE                                 </t>
  </si>
  <si>
    <t xml:space="preserve">ANFORA /LESLY / EMANUEL                                                                   </t>
  </si>
  <si>
    <t xml:space="preserve">CENTRO COMERCIAL EL BOULEVARD SOBRE EL BLVD. SAN CRITOBAL 100 MTS DE PLAZA SAN CRISTOBAL  </t>
  </si>
  <si>
    <t xml:space="preserve">MUEBLES HERMANOS FRANCO                                                                   </t>
  </si>
  <si>
    <t xml:space="preserve">5A. AVENIDA Y 15 CALLE, FRENTE A BODEGA DE LA PEPSI                                       </t>
  </si>
  <si>
    <t xml:space="preserve">PROCVASA / ESTUARDO GARCIA                                                                </t>
  </si>
  <si>
    <t xml:space="preserve">4 AV. 6-63, A UN COSTADO DE POLLO CAMPERO                                                 </t>
  </si>
  <si>
    <t xml:space="preserve">PROGRESIVA                                                                                </t>
  </si>
  <si>
    <t xml:space="preserve">C.C. METRO NORTE LOCAL 230 METRO NORTE                                                    </t>
  </si>
  <si>
    <t xml:space="preserve">CENTRO COMERCIAL ESKALA ROOSEVELT LOCAL 154 / JORGE ROMAN O STIVEN RIVERA                 </t>
  </si>
  <si>
    <t xml:space="preserve">PROGRESIVA / (ENCARGADA)                                                                  </t>
  </si>
  <si>
    <t xml:space="preserve">C.C. METRO CENTRO VILLA NUEVA ( NUMERO DE LOCAL ) (195)                                   </t>
  </si>
  <si>
    <t xml:space="preserve">ANTOJITOS JERUSALEM                                                                       </t>
  </si>
  <si>
    <t xml:space="preserve">AVENIDA CHIPILAPA 0-71 FRENTE A PARQUEO DE POLLO CAMPERO                                  </t>
  </si>
  <si>
    <t xml:space="preserve">MULTILLANTAS / FELIX GRIJALVA                                                             </t>
  </si>
  <si>
    <t xml:space="preserve">1 CALLE 1-55 BARRIO HACIENDA DE LA VIRGEN                                                 </t>
  </si>
  <si>
    <t xml:space="preserve">INTERNET ZONA ZERO NO.4 CHIPILAPA                                                         </t>
  </si>
  <si>
    <t xml:space="preserve">AVENIDA CHIPILAPA A BARRIO CHIPILAPA, A 2 CUADRAS Y MEDIA AL SUR DE BANRURAL CENTRAL      </t>
  </si>
  <si>
    <t xml:space="preserve">MULTISERIVICIOS PAMACZIMO TERMINAL                                                        </t>
  </si>
  <si>
    <t xml:space="preserve">1 AVENIDA 3-46                                                                            </t>
  </si>
  <si>
    <t xml:space="preserve">PROTOTIPO                                                                                 </t>
  </si>
  <si>
    <t xml:space="preserve">CENTRO COMERCIAL GRAN PORTAL PETAPA, LOCAL 122                                            </t>
  </si>
  <si>
    <t xml:space="preserve">TIENDAS MAX                                                                               </t>
  </si>
  <si>
    <t xml:space="preserve">CENTRO COMERCIAL ESKALA ROOSEVELT. SEGUNDO NIVEL LOCAL 202                                </t>
  </si>
  <si>
    <t xml:space="preserve">PANADERIA POPULAR                                                                         </t>
  </si>
  <si>
    <t xml:space="preserve">AVENIDA CHIPILAPA A POCOS PASOS DE PASTELERIA FLORENCIA                                   </t>
  </si>
  <si>
    <t xml:space="preserve">SUPERMERCADO LA TORRE  / PAROCINIO AGUILON                                                </t>
  </si>
  <si>
    <t xml:space="preserve">CENTRO COMERCIAL LA CERCA DIAGONAL 17  20-40 COLONIA MARISCAL                             </t>
  </si>
  <si>
    <t xml:space="preserve">MULTISERVICIOS DEL CID                                                                    </t>
  </si>
  <si>
    <t xml:space="preserve">EXTERIOR DEL MERCADO DE SAN BENITO, FRENTE A MULTISERV. TATO                              </t>
  </si>
  <si>
    <t xml:space="preserve">SUPER DEL BARRIO / EDWARD CORADO                                                          </t>
  </si>
  <si>
    <t xml:space="preserve">AVENIDA CHIPILAPA FRENTE A INSTITUO NORMAL CENTRO AMERICANO PARA SENORITAS INCAS          </t>
  </si>
  <si>
    <t xml:space="preserve">MULTISERVICIOS GUERRA / CONZUELO ACENCIO GUERRA                                           </t>
  </si>
  <si>
    <t xml:space="preserve">7 AV ENTRE 8VA Y 9NA CALLE  A LA VUELTA DE SAN PEDRITO                                    </t>
  </si>
  <si>
    <t xml:space="preserve">MULTISERVICIOS LA CABRA                                                                   </t>
  </si>
  <si>
    <t xml:space="preserve">4A. CALLE Y 7A. AVENIDA, A UNA CUADRA DEL MERCADO NUEVO                                   </t>
  </si>
  <si>
    <t xml:space="preserve">MULTISERVICIOS OCHAETA                                                                    </t>
  </si>
  <si>
    <t xml:space="preserve">BARRIO VILLA CONCEPCION, C. DE LAS CALERAS ESQ. OPUES. TIENDA LA FE                       </t>
  </si>
  <si>
    <t xml:space="preserve">CAFE MADRID                                                                               </t>
  </si>
  <si>
    <t xml:space="preserve">CENTRO COMERCIAL LA QUINTA LOCAL 46                                                       </t>
  </si>
  <si>
    <t xml:space="preserve">MULTISERVICIOS Y ACEITERA AGUILAR                                                         </t>
  </si>
  <si>
    <t xml:space="preserve">4A. CALLE Y 7A. AVENIDA, A UNA CUADRA DE MERCADO NUEVO                                    </t>
  </si>
  <si>
    <t xml:space="preserve">TRANSPORTE LA GOTITA (MIGUEL ANGEL MARTINEZ)                                              </t>
  </si>
  <si>
    <t xml:space="preserve">AVENIDA CHIPILAPA, A UN COSTADO DEL HOSPITAL DE LOS CUBANOS, FRENTE A BANCO INDUSTRIAL    </t>
  </si>
  <si>
    <t xml:space="preserve">MULTIVISION CUILAPA                                                                       </t>
  </si>
  <si>
    <t xml:space="preserve">4 CALLE 1-46, BARRIO LA PARROQUIA                                                         </t>
  </si>
  <si>
    <t xml:space="preserve">MUNDIPLAST                                                                                </t>
  </si>
  <si>
    <t xml:space="preserve">5TA AVENIDA 8-54                                                                          </t>
  </si>
  <si>
    <t xml:space="preserve">MUNDITELAS                                                                                </t>
  </si>
  <si>
    <t xml:space="preserve">2 CALLE 1-15                                                                              </t>
  </si>
  <si>
    <t xml:space="preserve">PUESTO S/N PREGUNTAR POR ALFREDO IXCOY                                                    </t>
  </si>
  <si>
    <t xml:space="preserve">8 CALLE FRENTE AL NUMERAL 9-25 / FRENTE A CASA PLASTICA                                   </t>
  </si>
  <si>
    <t xml:space="preserve">ANTOJITOS JIREH (LUZ CONSUELO LOPEZ)                                                      </t>
  </si>
  <si>
    <t xml:space="preserve">AVENIDA CHIPILAPA, BARRIO LA ESPERANZA, UNA CUADRA Y MEDIA DELANTE DE GASOLINERA QUETZAL  </t>
  </si>
  <si>
    <t xml:space="preserve">PUESTO SIN NOMBRE ( BRENDA SONTAI )                                                       </t>
  </si>
  <si>
    <t xml:space="preserve">INTERIOR DEL MERCADO PARROQUIA EN MEDIO DEL SECTOR DE ROPA LOCAL 17                       </t>
  </si>
  <si>
    <t xml:space="preserve">CENTRO COMERCIAL MEGA SEIS LOCAL 113                                                      </t>
  </si>
  <si>
    <t xml:space="preserve">VENTA DE LENA SIN NOMBRE                                                                  </t>
  </si>
  <si>
    <t xml:space="preserve">AVENIDA CHIPILAPA, CUADRA Y MEDIA ADELANTE DE GASOLINERA UNO, BARRIO LA ESPERANZA         </t>
  </si>
  <si>
    <t xml:space="preserve">ENERGUATE (DEORSA)                                                                        </t>
  </si>
  <si>
    <t xml:space="preserve">AVENIDA CHIPILAPA, LOCAL 2 A UN COSTADO DE BANCO G&amp;T Y HOTEL CASA JUMAY, BARRIO           </t>
  </si>
  <si>
    <t xml:space="preserve">RADIO SHACK                                                                               </t>
  </si>
  <si>
    <t xml:space="preserve">PLAZA ATANASIO TZUL, LOCAL 148 AVENIDA PETAPA 50 CALLE                                    </t>
  </si>
  <si>
    <t xml:space="preserve">RADIOSHACK                                                                                </t>
  </si>
  <si>
    <t xml:space="preserve">CENTRO COMERCIAL METRO NORTE LOCAL 128                                                    </t>
  </si>
  <si>
    <t xml:space="preserve">SUPERMERCADO MAXI DESPENSA MONTSERRAT / GERENTE IRENE ALONZO                              </t>
  </si>
  <si>
    <t xml:space="preserve">CENTRO COMERCIAL MONTSERRAT                                                               </t>
  </si>
  <si>
    <t xml:space="preserve">SUPERMERCADO PAIZ MONTUFAR /  ELDER LOPEZ                                                 </t>
  </si>
  <si>
    <t xml:space="preserve">CENTRO COMERCIAL MONTUFAR  12 CALLE 0-93                                                  </t>
  </si>
  <si>
    <t xml:space="preserve">FORZA EXPRESS                                                                             </t>
  </si>
  <si>
    <t xml:space="preserve">AVENIDA ESTADIO ENTRE PRIMERA CALLE Y CALLE TRANSITO ROJAS, A UN COSTADO DE GUATEX        </t>
  </si>
  <si>
    <t xml:space="preserve">SUPERMERCADO PAIZ                                                                         </t>
  </si>
  <si>
    <t xml:space="preserve">CENTRO COMERCIAL PESEO LIBERACION                                                         </t>
  </si>
  <si>
    <t xml:space="preserve">TAXISTAS FRENTE A PORTALES                                                                </t>
  </si>
  <si>
    <t xml:space="preserve">CENTRO COMERCIAL PORTALES AREA DE PARQUE FRENTE A ENTRADA PRINCIPAL                       </t>
  </si>
  <si>
    <t xml:space="preserve">HELADOS SOMBRELA                                                                          </t>
  </si>
  <si>
    <t xml:space="preserve">CENTRO COMERCIAL PRADERA ENTRADA PRINCIPAL, PRIMER NIVEL                                  </t>
  </si>
  <si>
    <t xml:space="preserve">SUPERMERCADO PAIZ  / LORENA CRUZ                                                          </t>
  </si>
  <si>
    <t xml:space="preserve">CENTRO COMERCIAL VISTA HERMOSA 1A. CALLE 18-83 V.H                                        </t>
  </si>
  <si>
    <t xml:space="preserve">EXISA EXPRESS / SAMUEL                                                                    </t>
  </si>
  <si>
    <t xml:space="preserve">AVENIDA LA LIBERTAD 10-42                                                                 </t>
  </si>
  <si>
    <t xml:space="preserve">ALMACEN EL GALLO MAS GALLO / MELINA PAREDES                                               </t>
  </si>
  <si>
    <t xml:space="preserve">AVENIDA LA LIBERTAD FRENTE A FARMACIA BATRES                                              </t>
  </si>
  <si>
    <t xml:space="preserve">KING EXPRESS / RONALDA                                                                    </t>
  </si>
  <si>
    <t xml:space="preserve">AVENIDA LA LIBERTADA FRENTE LIBRERIA DECORA FLORED                                        </t>
  </si>
  <si>
    <t xml:space="preserve">MC DONALS LA FLORESTA  LUISA RODAS Y SUSANA GONZALEZ                                      </t>
  </si>
  <si>
    <t xml:space="preserve">AVENIDA LAS AMERICAS                                                                      </t>
  </si>
  <si>
    <t xml:space="preserve">SUPERMERCADO WALMART XELA SUB G. DAVID MAYEN SUPERVISOR JUAN TUCH                         </t>
  </si>
  <si>
    <t xml:space="preserve">(COMPRA) PANADERIA ROCIO                                                                  </t>
  </si>
  <si>
    <t xml:space="preserve">CH-4A FINAL DEL MERCADO MILAGRO                                                           </t>
  </si>
  <si>
    <t xml:space="preserve">REPUESTOS Y LUBRICANTES CUCHUMATANES                                                      </t>
  </si>
  <si>
    <t xml:space="preserve">COL. QUINTA SAMAYOA 9NA CALLE 13-21                                                       </t>
  </si>
  <si>
    <t xml:space="preserve">AVENIDA LAS AMERICAS 7-12 CENTRO COMERCIAL PRADERA XELA                                   </t>
  </si>
  <si>
    <t xml:space="preserve">MOLINO DE NIXTAMAL SR. JOSE LUIS                                                          </t>
  </si>
  <si>
    <t xml:space="preserve">COL. 1RO DE JULIO 5TA AV. 16-08                                                           </t>
  </si>
  <si>
    <t xml:space="preserve">TIENDA SANTA ELENA                                                                        </t>
  </si>
  <si>
    <t xml:space="preserve">COL. 1RO DE JULIO 5TA AV. 19-95                                                           </t>
  </si>
  <si>
    <t xml:space="preserve">DEPOSITO CAROLINA ( NICOLAS )                                                             </t>
  </si>
  <si>
    <t xml:space="preserve">COL. 1RO DE JULIO 7MA AV. 20-03                                                           </t>
  </si>
  <si>
    <t xml:space="preserve">X GASOLINERA TEXACO                                                                       </t>
  </si>
  <si>
    <t xml:space="preserve">AVENIDA LAS AMERICAS, POR LA USAC Y EL ZOOLOGICO MINERVA                                  </t>
  </si>
  <si>
    <t xml:space="preserve">NAILS &amp; SALON BELEN ORTIZ                                                                 </t>
  </si>
  <si>
    <t xml:space="preserve">4 CALLE CALLEJON ENTRE 2 Y 3 AVENIDA 4-18                                                 </t>
  </si>
  <si>
    <t xml:space="preserve">SUPER MERCADO M&amp;M                                                                         </t>
  </si>
  <si>
    <t xml:space="preserve">AVENIDA LIBERTAD  9-29                                                                    </t>
  </si>
  <si>
    <t xml:space="preserve">NELLYS SALON                                                                              </t>
  </si>
  <si>
    <t xml:space="preserve">5A AVENIDA SEGUNDO NIVEL FRENTE A REPUESTOS OCHAETA                                       </t>
  </si>
  <si>
    <t xml:space="preserve">AVENIDA LINCOLN FRENTE A COMAYMA O DON PEPE                                               </t>
  </si>
  <si>
    <t xml:space="preserve">COL. CASTILLO LARA 9NA CALLE POR LA PASARELA                                              </t>
  </si>
  <si>
    <t xml:space="preserve">CASA DEL REY EMBUTIDO Y MAS  (COMPRA)                                                     </t>
  </si>
  <si>
    <t xml:space="preserve">AVENIDA LINCONL EXT. MERCADO ANTIGUA TERMINAL Z.2                                         </t>
  </si>
  <si>
    <t xml:space="preserve">CARNICERIA EL BISONTE / DON GERSON                                                        </t>
  </si>
  <si>
    <t xml:space="preserve">COL. CENTROAMERICA 11 CALLE 32-77                                                         </t>
  </si>
  <si>
    <t xml:space="preserve">MOLINO EL COLOCHO                                                                         </t>
  </si>
  <si>
    <t xml:space="preserve">COL. JOCOTALES 3RA AV. LOTE 231                                                           </t>
  </si>
  <si>
    <t xml:space="preserve">IZABEL DE CENTENO                                                                         </t>
  </si>
  <si>
    <t xml:space="preserve">COL. MONTE REAL 3 CALLE 12-28 PORTON CAFE)                                                </t>
  </si>
  <si>
    <t xml:space="preserve">GAS LA DECIMA - RAPIGAS - ZONIA TORRES                                                    </t>
  </si>
  <si>
    <t xml:space="preserve">COL. NUEVA MONTSERRAT 10 AV. 4-75                                                         </t>
  </si>
  <si>
    <t xml:space="preserve">RIKELI                                                                                    </t>
  </si>
  <si>
    <t xml:space="preserve">CENTRO COMERCIAL ESKALA ROOSEVELT MIXCO LOCAL 125 / NANCY LOPEZ                           </t>
  </si>
  <si>
    <t xml:space="preserve">TIENDA LA BENDICION / AURELIO LOPEZ                                                       </t>
  </si>
  <si>
    <t xml:space="preserve">COL. QUINTA SAMAYOA 8 AV. 6-52                                                            </t>
  </si>
  <si>
    <t xml:space="preserve">RUDELLY - MAGALY OBALLO                                                                   </t>
  </si>
  <si>
    <t xml:space="preserve">C.C. PLAZA TECUN LOCAL 66 A LA PAR C.C. MONTUFAR                                          </t>
  </si>
  <si>
    <t xml:space="preserve">CONSUELO DE GARCIA ( PREGUNTAR A LUIS BATZ )                                              </t>
  </si>
  <si>
    <t xml:space="preserve">COL. SANTA ISABEL III 10MA. AV. 2-13                                                      </t>
  </si>
  <si>
    <t xml:space="preserve">NINOS Y BEBES / MARTA GRANADOS/SARAI JUAREZ                                               </t>
  </si>
  <si>
    <t xml:space="preserve">CALZADA KAIBIL BALAM / CANTON SAN JOSE / FRENTE A EL GALLO MAS GALLO                      </t>
  </si>
  <si>
    <t xml:space="preserve">NISSI (JUAN ANTONIO ALBA)                                                                 </t>
  </si>
  <si>
    <t xml:space="preserve">9 CALLE 7-38 2 CUADRAS ABAJO DE TERESA MARTI                                              </t>
  </si>
  <si>
    <t xml:space="preserve">VENTA DE GAS JUMAR Y MARISA                                                               </t>
  </si>
  <si>
    <t xml:space="preserve">COL. SAUZALITO 1 CALLE LOTE H 53 FRENTE AL COLEGIO CEJU                                   </t>
  </si>
  <si>
    <t xml:space="preserve">MUNICIPALIDAD DE CHINAUTLA / PREGUNTAR EN LAS CAJAS                                       </t>
  </si>
  <si>
    <t xml:space="preserve">COL. SAUZALITO 2DA CALLE                                                                  </t>
  </si>
  <si>
    <t xml:space="preserve">VENTA DE JUGOS / RAFAEL MADRID O SRITA. BLANCA                                            </t>
  </si>
  <si>
    <t xml:space="preserve">COL. SAUZALITO 3RA CALLE (FRENTE A ECONOSUPER)                                            </t>
  </si>
  <si>
    <t xml:space="preserve">NOEL ELIAS GALICIA                                                                        </t>
  </si>
  <si>
    <t xml:space="preserve">2A CALLE C A CUADRA Y MEDIA ABAJO DE LIBRERIA MACONDO                                     </t>
  </si>
  <si>
    <t xml:space="preserve">NOEMY CARDONA                                                                             </t>
  </si>
  <si>
    <t xml:space="preserve">MERCADO NO. 1 FRENTE A JOYERIA CYMA                                                       </t>
  </si>
  <si>
    <t xml:space="preserve">SALON BELLEZA NADIAS INFORMA NADIA / VANESSA ENCARGADA                                    </t>
  </si>
  <si>
    <t xml:space="preserve">12 AVENIDA 10-84 COLONIA ROOSVELTH                                                        </t>
  </si>
  <si>
    <t xml:space="preserve">SANTOS SACCHE                                                                             </t>
  </si>
  <si>
    <t xml:space="preserve">19 CALLE LOTE 39 SECTOR II SANTIAGO DE LOS CABALLEROS SOLO LLAMAR                         </t>
  </si>
  <si>
    <t xml:space="preserve">SASTRERIA BARRIOS / TOMAS                                                                 </t>
  </si>
  <si>
    <t xml:space="preserve">30 CALLE 18-41 BARRIO S/PEDRITO                                                           </t>
  </si>
  <si>
    <t xml:space="preserve">SERGIO GOMEZ / INFORMANTE ( LLMARLO SOLO EN LAS MANANAS )                                 </t>
  </si>
  <si>
    <t xml:space="preserve">DIAGONAL 21 12-10 MARISCAL                                                                </t>
  </si>
  <si>
    <t xml:space="preserve">LUIS DE LA CRUZ ( LLAMAR AL 4750-9398) LLAMARLO POR LAS TARDES                            </t>
  </si>
  <si>
    <t xml:space="preserve">COLONIA MAYA (SOLO LLAMAR A CELULAR, RAZONES DE SEGURIDAD)                                </t>
  </si>
  <si>
    <t xml:space="preserve">NOVATEX (ENCARGADO: JOSE LUIS)                                                            </t>
  </si>
  <si>
    <t xml:space="preserve">11 AVENIDA 8-16 POR MERCADO CENTRAL HACIA HOSPITAL SAN REFAEL                             </t>
  </si>
  <si>
    <t xml:space="preserve">NOVEDADES DANIELITO / ISAIAS VELASQUEZ                                                    </t>
  </si>
  <si>
    <t xml:space="preserve">2 CALLE AVENIDA 1-67 SAN PEDRO INTERIOR MERCADO EL MOSQUITO                               </t>
  </si>
  <si>
    <t xml:space="preserve">SHANTU ( AURA LETONA SECRETARIA ) CECILIA QUIROA                                          </t>
  </si>
  <si>
    <t xml:space="preserve">BOULEVAR LOS PROCERES 10-41                                                               </t>
  </si>
  <si>
    <t xml:space="preserve">NOVEDADES JOSUE                                                                           </t>
  </si>
  <si>
    <t xml:space="preserve">5 CALLE Y 5 AVENIDA FRENTE A POLLO CAMPERO                                                </t>
  </si>
  <si>
    <t xml:space="preserve">NOVEDADES JUANITO                                                                         </t>
  </si>
  <si>
    <t xml:space="preserve">INTERIOR DEL MERCADO LOCAL NO. 5 ANTIGUA TERMINAL                                         </t>
  </si>
  <si>
    <t xml:space="preserve">NOVEDADES LIZI                                                                            </t>
  </si>
  <si>
    <t xml:space="preserve">3A AVENIDA 2-37                                                                           </t>
  </si>
  <si>
    <t xml:space="preserve">NOVEDADES MARYELI - MOISES RONQUIO                                                        </t>
  </si>
  <si>
    <t xml:space="preserve">SEGUNDO NIVEL CENTRO COMERCIAL FRENTE A VIOLETA                                           </t>
  </si>
  <si>
    <t xml:space="preserve">NOVEDADES NELSON - FEDERICO CHANCHAVAC (TERMINAL)                                         </t>
  </si>
  <si>
    <t xml:space="preserve">MERCADO TERMINAL LOCAL H-8                                                                </t>
  </si>
  <si>
    <t xml:space="preserve">NOVEDADES VELASQUEZ                                                                       </t>
  </si>
  <si>
    <t xml:space="preserve">INTERIOR MERCADO CENTRAL STA ELENA POR CARNICERIA OLI FTE TDA JERUSALEM                   </t>
  </si>
  <si>
    <t xml:space="preserve">NOVEDADES YOLY / ENCARGADA ROSARIO HERNANDEZ                                              </t>
  </si>
  <si>
    <t xml:space="preserve">C.COMERCIAL PLAZA AMERICAS POR CEMACO                                                     </t>
  </si>
  <si>
    <t xml:space="preserve">SHOES CUTZ- ALEJANDRO COOL                                                                </t>
  </si>
  <si>
    <t xml:space="preserve">6TA. AVE. 12-29 A A LA PAR DE C.C. CAPITOL   UXSAL                                        </t>
  </si>
  <si>
    <t xml:space="preserve">SILVIA TEO LOPEZ - ALBA PELEAS - NUERA                                                    </t>
  </si>
  <si>
    <t xml:space="preserve">3 AV 2 CALLE LOTE 147  SANTA ISABEL I                                                     </t>
  </si>
  <si>
    <t xml:space="preserve">SIMAN /  LIC. LUIS DIAZ/ CHARLIE                                                          </t>
  </si>
  <si>
    <t xml:space="preserve">C.C. MIRAFLORES                                                                           </t>
  </si>
  <si>
    <t xml:space="preserve">SUPERMERCADO PAIZ ASUNCION - OTTO TOMAS / GERENTE                                         </t>
  </si>
  <si>
    <t xml:space="preserve">DIAGONAL 14 20-55                                                                         </t>
  </si>
  <si>
    <t xml:space="preserve">SIN NOMBRE LOCAL TP1/ARNOLDO MORAN                                                        </t>
  </si>
  <si>
    <t xml:space="preserve">C.C. META TERMINAL AREA DE MERCADOS CERCA DE LAS GRADAS                                   </t>
  </si>
  <si>
    <t xml:space="preserve">SUPERMERCADO LA TORRE OKLAND / MARVIN GERENTE                                             </t>
  </si>
  <si>
    <t xml:space="preserve">DIAGONAL 6, CALLE REAL DE LA VILLA 14-14                                                  </t>
  </si>
  <si>
    <t xml:space="preserve">TIENDA GENESIS ( DON BETO)                                                                </t>
  </si>
  <si>
    <t xml:space="preserve">AVENIDA SAN SEBASTIAN NO. 20 B LA ANTIGUA GUATEMALA                                       </t>
  </si>
  <si>
    <t xml:space="preserve">STATUS -  LUCIA                                                                           </t>
  </si>
  <si>
    <t xml:space="preserve">C.C. MEGA CENTRO LOCAL 8                                                                  </t>
  </si>
  <si>
    <t xml:space="preserve">POLLO PINULITO / INGRID MANTOVANI                                                         </t>
  </si>
  <si>
    <t xml:space="preserve">ENFRENTE DE C.C. NOVICENTRO 13-98 LOCAL A                                                 </t>
  </si>
  <si>
    <t xml:space="preserve">SUPERMERCADO WALMART JULIO ALBIZURIS / HEBER / FDO. CARRILLO                              </t>
  </si>
  <si>
    <t xml:space="preserve">ENTRADA A VILLA NUEVA - SANTA CLARA                                                       </t>
  </si>
  <si>
    <t xml:space="preserve">TAXIS ESTACIONARIOS / GREMIO TAXISTA                                                      </t>
  </si>
  <si>
    <t xml:space="preserve">ENTRADA AL HOSPITAL ROOSEVELT Y CALZADA ROOSELVELT/ ENTRADA PRINCIPAL REDONDEL            </t>
  </si>
  <si>
    <t xml:space="preserve">(COMPRA)  PANADERIA LA MEJOR                                                              </t>
  </si>
  <si>
    <t xml:space="preserve">ENTRADA AL MERCADO EL MILAGRO POR EL BASURERO                                             </t>
  </si>
  <si>
    <t xml:space="preserve">CAMPERO LAS AMERICAS - KARINA - WALTER Y GEOVANNY                                         </t>
  </si>
  <si>
    <t xml:space="preserve">AVENIDAS LAS AMERICAS 2-27                                                                </t>
  </si>
  <si>
    <t xml:space="preserve">OFICINA DE TRAMITES Y CONTABILIDAD 0 DE L                                                 </t>
  </si>
  <si>
    <t xml:space="preserve">5TA. CALLE  Y 14 AVENIDA FRENTE A SAT NORA                                                </t>
  </si>
  <si>
    <t xml:space="preserve">OFICINA DE TRAMITES Y CONTABILIDAD O DE L ( MARLENY LOPEZ  )                              </t>
  </si>
  <si>
    <t xml:space="preserve">5TA CALLE 13-79  FRENTE A SAT                                                             </t>
  </si>
  <si>
    <t xml:space="preserve">OFICINA JURIDICA - MOISES AUGUSTO JUAREZ                                                  </t>
  </si>
  <si>
    <t xml:space="preserve">2DA CALLE 6-61 SAN PEDRO                                                                  </t>
  </si>
  <si>
    <t xml:space="preserve">OFICINA JURIDICA CRISTIAN FLORIAN                                                         </t>
  </si>
  <si>
    <t xml:space="preserve">2DA AVENIDAD 1-49 BARRIO EL CENTRO                                                        </t>
  </si>
  <si>
    <t xml:space="preserve">OFICINA JURIDICA LICDA. IRIS GANDARA                                                      </t>
  </si>
  <si>
    <t xml:space="preserve">3RA. AVENIDA 4-58                                                                         </t>
  </si>
  <si>
    <t xml:space="preserve">OFICINA JURIDICA LICDA:LILY MARLENY HERNANDEZ                                             </t>
  </si>
  <si>
    <t xml:space="preserve">2DA AVENIDA 1-74 BARRIO EL LLANITO                                                        </t>
  </si>
  <si>
    <t xml:space="preserve">DEPOSITO EMANUEL                                                                          </t>
  </si>
  <si>
    <t xml:space="preserve">BA. FEDERAL 2DA CALLE A 4-41 CALLE LOS ALMENDROS ESQUINA                                  </t>
  </si>
  <si>
    <t xml:space="preserve">VENTA DE VERDURA / VICTOR                                                                 </t>
  </si>
  <si>
    <t xml:space="preserve">BAJADA DE MINERVA A POCOS METROS DE COMERCIAL SAN FELIPE                                  </t>
  </si>
  <si>
    <t xml:space="preserve">SUPER MARRANERIA LA BENDICION                                                             </t>
  </si>
  <si>
    <t xml:space="preserve">EXTERIOR DEL MERCADO 5-23                                                                 </t>
  </si>
  <si>
    <t xml:space="preserve">OLIVA FERRETERIA  / MELVIN OLIVA                                                          </t>
  </si>
  <si>
    <t xml:space="preserve">19 CALLE 10MA. AVENIDA                                                                    </t>
  </si>
  <si>
    <t xml:space="preserve">(COMPRA) VENTA DE QUESO SIN NOMBRE                                                        </t>
  </si>
  <si>
    <t xml:space="preserve">EXT MERCADO CALLE PRINCIPAL FRENTE AL LOCAL 88 A LA PAR DE VENTA DE ROPA                  </t>
  </si>
  <si>
    <t xml:space="preserve">MOLINO EL PROGRESO / ISAIAS RODAS                                                         </t>
  </si>
  <si>
    <t xml:space="preserve">BAJADA DEL EDIFICIO EL PROGRESO 2DA AVENIDA 1-10                                          </t>
  </si>
  <si>
    <t xml:space="preserve">ON LINE / ERWIN CHOC                                                                      </t>
  </si>
  <si>
    <t xml:space="preserve">2DA CALLE 11-051                                                                          </t>
  </si>
  <si>
    <t xml:space="preserve">VENTA DE TAMALES EL CHINO                                                                 </t>
  </si>
  <si>
    <t xml:space="preserve">BARRIO 3 DE ABRIL A UN COSTADO DE GIMNASIO PROGRESIVO                                     </t>
  </si>
  <si>
    <t xml:space="preserve">OPHTHALMOS ENCARGADA HANZ ARIAS                                                           </t>
  </si>
  <si>
    <t xml:space="preserve">CENTRO COMERCIAL PAIZ MONT BLANC 2DO NIVEL LOCAL 36 A LA PAR DE ASCENSOR                  </t>
  </si>
  <si>
    <t xml:space="preserve">EXT. MERC. 22 C. Y 11 AV MERCADO LA REFORMITA                                             </t>
  </si>
  <si>
    <t xml:space="preserve">AVENIDA MARISCAL 23-50 VECINDAD COLEGIO SANTA TERESITA                                    </t>
  </si>
  <si>
    <t xml:space="preserve">TIENDA LESLY                                                                              </t>
  </si>
  <si>
    <t xml:space="preserve">BARRIO 3 DE ABRIL A UN COSTADO DE VENTA DE TAMALES EL CHINO JUNTO A GIMNASIO PROGRESIVO   </t>
  </si>
  <si>
    <t xml:space="preserve">OPTICA DELUXE / JESICA BUENAFE                                                            </t>
  </si>
  <si>
    <t xml:space="preserve">KIOSKO NO. 23 FRENTE A DISTEFANO INTERIOR PLAZA MAGDALENA                                 </t>
  </si>
  <si>
    <t xml:space="preserve">VENTA DE PERIODICOS (JULIA AROCHE)                                                        </t>
  </si>
  <si>
    <t xml:space="preserve">EXTERIOR C.C. JARDINES DE SAN JUAN                                                        </t>
  </si>
  <si>
    <t xml:space="preserve">(COMPRA) LOCAL SIN NOMBRE                                                                 </t>
  </si>
  <si>
    <t xml:space="preserve">EXTERIOR DEL MERCADO 11 AVENIDA ENFRENTE DEL 4-88                                         </t>
  </si>
  <si>
    <t xml:space="preserve">EXTERIOR DEL MERCADO FLORIDA                                                              </t>
  </si>
  <si>
    <t xml:space="preserve">BARRIO 3 DE ABRIL ATRAS DE CLINICA DE OJOS VINCENT PESCATORE                              </t>
  </si>
  <si>
    <t xml:space="preserve">(COMPRA) VENTA DE TORTILLAS S/N                                                           </t>
  </si>
  <si>
    <t xml:space="preserve">EXTERIOR DEL MERCADO LA FLORIDA CALLEJON A 2 LOCALES DESPUES DE LICUADOS                  </t>
  </si>
  <si>
    <t xml:space="preserve">(COMPRA) VERDURERIA S/N                                                                   </t>
  </si>
  <si>
    <t xml:space="preserve">EXTERIOR DEL MERCADO LA FLORIDA, FRENTE A DEP. EL AHORRO                                  </t>
  </si>
  <si>
    <t xml:space="preserve">SUPERMERCADO: DESPENSA FAMILIAR                                                           </t>
  </si>
  <si>
    <t xml:space="preserve">CALZADO JUSTO RUFINO BARRIOS 30-10                                                        </t>
  </si>
  <si>
    <t xml:space="preserve">OPTICA LUMINEX - LORENZO BAUTISTA                                                         </t>
  </si>
  <si>
    <t xml:space="preserve">4 CALLE 3-17 SAN PEDRO                                                                    </t>
  </si>
  <si>
    <t xml:space="preserve">OPTICA LUPITA / YULIZA RAMIREZ/RONY ROSA (PRADERA)                                        </t>
  </si>
  <si>
    <t xml:space="preserve">CENTRO COMERCIAL PRADERA LOCAL 142                                                        </t>
  </si>
  <si>
    <t xml:space="preserve">OPTICA MAZATENANGO                                                                        </t>
  </si>
  <si>
    <t xml:space="preserve">7 CALLE  5-05                                                                             </t>
  </si>
  <si>
    <t xml:space="preserve">OPTICA MEDICA.       DR. GILBERTO LAU CHANG                                               </t>
  </si>
  <si>
    <t xml:space="preserve">5TA. AVENIDA 3-21                                                                         </t>
  </si>
  <si>
    <t xml:space="preserve">SUPERMERCADO: LA TORRE CENTRA SUR (CENMA)                                                 </t>
  </si>
  <si>
    <t xml:space="preserve">PLAZA CENTRA SUR INTERIO CENMA  SR. CARLOS                                                </t>
  </si>
  <si>
    <t xml:space="preserve">SUPERMERCADO: WALMART / LIDIA SANDOVAL O KARINA SAY                                       </t>
  </si>
  <si>
    <t xml:space="preserve">CALZADA ATANASIO TZUL, PLAZA MADERO AL FONDO DEL CENTRO COMERCIAL                         </t>
  </si>
  <si>
    <t xml:space="preserve">EXTERIOR DEL MERCADO SUR 2                                                                </t>
  </si>
  <si>
    <t xml:space="preserve">OPTICA PERLA DE ORIENTE/   PATRICIA VANEGAS                                               </t>
  </si>
  <si>
    <t xml:space="preserve">4TA CALLE 4-31                                                                            </t>
  </si>
  <si>
    <t xml:space="preserve">OPTICA SALUD VISUAL                                                                       </t>
  </si>
  <si>
    <t xml:space="preserve">CALLE LA RONDA A LA PAR DE GENESIS                                                        </t>
  </si>
  <si>
    <t xml:space="preserve">OPTICA ZABRY                                                                              </t>
  </si>
  <si>
    <t xml:space="preserve">5A. CALLE 9-36 FRENTE A LIBREDIA XELAJU                                                   </t>
  </si>
  <si>
    <t xml:space="preserve">OPTICLINICA / DRA. CAROLINA GOMEZ                                                         </t>
  </si>
  <si>
    <t xml:space="preserve">15 AV 4-60 2DO NIVEL LOCAL 7 EDIF. PACSA CENTRO ESQUINA ENTRE DECORABAOS Y JOSE GIL       </t>
  </si>
  <si>
    <t>BARRIO 3 DE ABRIL CALLE DEL SIXPACK A MEDIA CUADRA HACIA ARRIBA DE LA FIZCALIA DE LA MUJER</t>
  </si>
  <si>
    <t xml:space="preserve">OPTISERVICIOS MOLINA / JULIO CESAR MOLINA                                                 </t>
  </si>
  <si>
    <t xml:space="preserve">1A. CALLE 8-08                                                                            </t>
  </si>
  <si>
    <t xml:space="preserve">ORALIA ANZUETO ( DUENA DE LA CASA ) MARIA SANTOS EMPLEADA                                 </t>
  </si>
  <si>
    <t xml:space="preserve">COLONIA FLORES DEL MANCHEN NO. 9                                                          </t>
  </si>
  <si>
    <t xml:space="preserve">TIENDA Y VENTA DE GAS LA BENDICION                                                        </t>
  </si>
  <si>
    <t xml:space="preserve">BARRIO 3 DE ABRIL, 3A. AV. 18-77, POR CAR WAHS PAOLA 50 MTS                               </t>
  </si>
  <si>
    <t xml:space="preserve">ORGANIZACION CHINCHILLA HONDA                                                             </t>
  </si>
  <si>
    <t xml:space="preserve">1 CALLE 3-88                                                                              </t>
  </si>
  <si>
    <t xml:space="preserve">(COMPRA) MARRANERIA LA ANTIGUENA                                                          </t>
  </si>
  <si>
    <t xml:space="preserve">EXTERIOR DEL MERCADO, 11 AVE LOCAL NO.153 FRENTE A CASA CON NUMERAL 5-29                  </t>
  </si>
  <si>
    <t xml:space="preserve">TIENDA Y MOTORES ELVIRA                                                                   </t>
  </si>
  <si>
    <t xml:space="preserve">BARRIO 5 CALLES CRUZANDO LA CALLE QUE LLEVA A JALAPA                                      </t>
  </si>
  <si>
    <t xml:space="preserve">OSCAR CRUZ / PINTOR                                                                       </t>
  </si>
  <si>
    <t xml:space="preserve">AMBULANTE Y CUBRE, SANTA ELENA, FLORES Y SAN BENITO PETEN                                 </t>
  </si>
  <si>
    <t xml:space="preserve">MERCADITO MADISON                                                                         </t>
  </si>
  <si>
    <t xml:space="preserve">BARRIO BELLOS HORIZONTES A U NA CUADRA DE TIENDA Y DIVERSIONES EL RECREO                  </t>
  </si>
  <si>
    <t xml:space="preserve">OXFORD                                                                                    </t>
  </si>
  <si>
    <t xml:space="preserve">DIAGONAL 3 11-38                                                                          </t>
  </si>
  <si>
    <t xml:space="preserve">OXIGENO DEL PACIFICO                                                                      </t>
  </si>
  <si>
    <t xml:space="preserve">3 AVENIDA 1-39 CANTON SANTA CRISTINA                                                      </t>
  </si>
  <si>
    <t xml:space="preserve">PABLO LOPEZ                                                                               </t>
  </si>
  <si>
    <t xml:space="preserve">FRENTE A ALMACEN EN QUETZAL 9-49 MERCADO 2, SOBRE LA 5TA AVENIDA                          </t>
  </si>
  <si>
    <t xml:space="preserve">VERDURERIA CHAVELITA                                                                      </t>
  </si>
  <si>
    <t xml:space="preserve">BARRIO BELLOS HORIZONTES DOS CUADRAS ANTES DE TIENDA Y DIVERSIONES EL RECREO              </t>
  </si>
  <si>
    <t xml:space="preserve">SURTILLANTAS ZACARIAS ( JORGE RODRIGUEZ )                                                 </t>
  </si>
  <si>
    <t xml:space="preserve">2 AVENIDA 3-93 MONSERRAT UNO                                                              </t>
  </si>
  <si>
    <t xml:space="preserve">TIENDA Y DIVERSIONES EL RECREO - ESTELA LOPEZ                                             </t>
  </si>
  <si>
    <t xml:space="preserve">BARRIO BELLOS HORIZONTES FRENTE A LA ESCUELA                                              </t>
  </si>
  <si>
    <t xml:space="preserve">PALACIO DE LAS NOVIAS / TALY MUÑOZ                                                        </t>
  </si>
  <si>
    <t xml:space="preserve">5A CALLE 4A AVENIDA LOCALES 23, 24 Y 25 CENTRO COMERCIAL EL VALLE                         </t>
  </si>
  <si>
    <t xml:space="preserve">TALLER DE ENDEREZADO Y PINTURA FERROCARS                                                  </t>
  </si>
  <si>
    <t xml:space="preserve">COL. CIUDAD DE PLATA II 31 AV. 14-29 (CARRIL AUXILIAR PERIFERICO)                         </t>
  </si>
  <si>
    <t xml:space="preserve">VENTA DE REFACCIONES ENMA                                                                 </t>
  </si>
  <si>
    <t xml:space="preserve">BARRIO DEL VALLE NUEVO, FRENTE A HOTEL SOL, SAN BENITO                                    </t>
  </si>
  <si>
    <t xml:space="preserve">BARRIO EL CENTRO A UN COSTADO DEL PARQUE                                                  </t>
  </si>
  <si>
    <t xml:space="preserve">BARRIO EL CENTRO FRENTE A IGLESIA ALIANZA                                                 </t>
  </si>
  <si>
    <t xml:space="preserve">PANADERIA EL ROSARIO                                                                      </t>
  </si>
  <si>
    <t xml:space="preserve">BARRIO EL CENTRO, FRENTE A HELADOS SARITA                                                 </t>
  </si>
  <si>
    <t xml:space="preserve">BARRIO EL CENTRO, FRENTE A PARQUEO DE BUSES QUE VAN HACIA LA CAPITAL                      </t>
  </si>
  <si>
    <t xml:space="preserve">ESTADIO WINSTON PINEDA GUDIEL / EDWIN LEMUS                                               </t>
  </si>
  <si>
    <t xml:space="preserve">BARRIO EL CONDOR / SE ENCUENTRA POR LA TARDE                                              </t>
  </si>
  <si>
    <t xml:space="preserve">TIENDA MARCUS                                                                             </t>
  </si>
  <si>
    <t xml:space="preserve">BARRIO EL CONDOR FRENTE A BAR LAS PALMERAS POR FERRETERIA CECOCO                          </t>
  </si>
  <si>
    <t xml:space="preserve">TALLER DE HERRERIA ACUARIO (MARILYN  DAVILA)                                              </t>
  </si>
  <si>
    <t xml:space="preserve">28 CALLE 4-28                                                                             </t>
  </si>
  <si>
    <t xml:space="preserve">MISCELANEA EMANUEL ( AGENTE GUATEX )                                                      </t>
  </si>
  <si>
    <t xml:space="preserve">BARRIO EL LLANITO 2A AVENIDA A UN COSTADO DE LA DELEGACION DEL I.N.E.                     </t>
  </si>
  <si>
    <t xml:space="preserve">TIENDA BARRIO / YOSELINE TORRES  / ELIZABETH                                              </t>
  </si>
  <si>
    <t xml:space="preserve">BARRIO EL MOLINO AVENIDA CENTRAL CERCA DEL CEMAFORO                                       </t>
  </si>
  <si>
    <t xml:space="preserve">PANADERIA SOFIA                                                                           </t>
  </si>
  <si>
    <t xml:space="preserve">BARRIO EL PEDREGAL CALLE PRINCIPAL, HACIA VISTA HERMOSA SAN BENITO PETEN                  </t>
  </si>
  <si>
    <t xml:space="preserve">SAMS BURGER                                                                               </t>
  </si>
  <si>
    <t xml:space="preserve">BARRIO EL PORVENIR 18 CALLE Y 4TA. AVE. A UN COSTADO DE APROFAM                           </t>
  </si>
  <si>
    <t xml:space="preserve">TIENDA DIVINO MAESTRO                                                                     </t>
  </si>
  <si>
    <t xml:space="preserve">BARRIO EL PORVENIR 3RA AV Y 3A CALLE A UN COSTADO DE CEDEPRIPOR                           </t>
  </si>
  <si>
    <t xml:space="preserve">KZ PEPSI LAS BRISAS / LUIS MORALES                                                        </t>
  </si>
  <si>
    <t xml:space="preserve">BARRIO EL PORVENIR 6 CALLE, FRENTE A SERVICIOS EL HUECHE                                  </t>
  </si>
  <si>
    <t xml:space="preserve">CAFE INTERNET  J Y V                                                                      </t>
  </si>
  <si>
    <t xml:space="preserve">BARRIO EL PORVENIR A MEDIA CUADRA DEL ESTADIO MUNICIPAL                                   </t>
  </si>
  <si>
    <t xml:space="preserve">CARNICERIA JUANITA                                                                        </t>
  </si>
  <si>
    <t xml:space="preserve">BARRIO EL PORVENIR, 1A CALLE ZONA 6, POR PANADERIA DON YAYA                               </t>
  </si>
  <si>
    <t xml:space="preserve">BARRIO EL PORVENIR, 5A. AV. Y 23 CALLE, FRENTE AL CEMENTERIO                              </t>
  </si>
  <si>
    <t xml:space="preserve">TIENDA Y ABARROTERIA MARY                                                                 </t>
  </si>
  <si>
    <t xml:space="preserve">BARRIO EL PORVENIR, 8A. CALLE Y 4A. AVE. A LA PAR CLARINERO                               </t>
  </si>
  <si>
    <t xml:space="preserve">MARKET MARIA ISABEL                                                                       </t>
  </si>
  <si>
    <t xml:space="preserve">BARRIO EL PORVENIR, A UNA CUADRA DE HOTEL ORIENTAL NO. 2                                  </t>
  </si>
  <si>
    <t xml:space="preserve">BARRIO EL PORVENIR, ESQUINA OPUESTA DEL CO. ADVENTISTA                                    </t>
  </si>
  <si>
    <t xml:space="preserve">FERRETERIA LA NUEVA                                                                       </t>
  </si>
  <si>
    <t xml:space="preserve">BARRIO EL PORVENIR, FRENTE AL CEMENTERIO DE SAN BENITO                                    </t>
  </si>
  <si>
    <t xml:space="preserve">COHIPO                                                                                    </t>
  </si>
  <si>
    <t xml:space="preserve">BARRIO EL RASTRO 5 AVENIDA ENTRE 5 Y 4 CALLE                                              </t>
  </si>
  <si>
    <t xml:space="preserve">BARRIO EL REDENTOR A UN COSTADO DEL HOSPITAL REGIONAL POR PAN LOS GIRASOLES               </t>
  </si>
  <si>
    <t xml:space="preserve">TAXI MANUEL MORO                                                                          </t>
  </si>
  <si>
    <t xml:space="preserve">BARRIO EL REDENTOR FRENTE A HOSPITAL REGIONAL SAN BENITO PETEN                            </t>
  </si>
  <si>
    <t xml:space="preserve">PANADERIA Y PASTELERIA LOS GIRASOLES                                                      </t>
  </si>
  <si>
    <t xml:space="preserve">BARRIO EL REDENTOR, A UN COSTADO DEL HOSPITAL REGIONAL                                    </t>
  </si>
  <si>
    <t xml:space="preserve">TIENDA BETY                                                                               </t>
  </si>
  <si>
    <t xml:space="preserve">BARRIO EL REDENTOR, FRENTE A CONSTRU FACIL, POR IGLESIA PENTECOSTES                       </t>
  </si>
  <si>
    <t xml:space="preserve">TAXI  -  DON MINGO                                                                        </t>
  </si>
  <si>
    <t xml:space="preserve">BARRIO EL REDENTOR, FRENTE A HOSPITAL REGIONAL SAN BENITO PETEN                           </t>
  </si>
  <si>
    <t xml:space="preserve">TAXI - ROMEO QUINTANA                                                                     </t>
  </si>
  <si>
    <t xml:space="preserve">BARRIO EL REDENTOR, FRENTE AL HOSPITAL REGIONAL SAN BENITO PETEN                          </t>
  </si>
  <si>
    <t xml:space="preserve">TEXACO FUTURA                                                                             </t>
  </si>
  <si>
    <t xml:space="preserve">BARRIO EL TREBOL 5TA AVENIDA Y 21 CALLE ESQUINA FTE A ARC REPUESTOS                       </t>
  </si>
  <si>
    <t xml:space="preserve">TIENDA CARY                                                                               </t>
  </si>
  <si>
    <t xml:space="preserve">BARRIO EL TREBOL A DOS CUADRAS DE TORINSA A LA IZQUIERDA                                  </t>
  </si>
  <si>
    <t xml:space="preserve">RESTAURANTE HABITAD                                                                       </t>
  </si>
  <si>
    <t xml:space="preserve">BARRIO EL TREBOL, 19 CALLE 11AV A LA VUELTA DE TORINSA                                    </t>
  </si>
  <si>
    <t xml:space="preserve">TIENDA LA ASUNCION                                                                        </t>
  </si>
  <si>
    <t xml:space="preserve">BARRIO EL TREBOL, 22 CALLE Y 7MA AVENIDA, CALLE HACIA VISTA HERMOSA                       </t>
  </si>
  <si>
    <t xml:space="preserve">VENTA DE TAMALES SIN NOMBRE                                                               </t>
  </si>
  <si>
    <t xml:space="preserve">BARRIO EL TREBOL, AFUERA DE TIENDA LA ASUNCION CALLE HACIA VISTA HERMOSA                  </t>
  </si>
  <si>
    <t xml:space="preserve">TIENDA NELITA                                                                             </t>
  </si>
  <si>
    <t xml:space="preserve">BARRIO EL TREBOL, ATRAS DESP. FAM. A 6 CUADRAS                                            </t>
  </si>
  <si>
    <t xml:space="preserve">CLEAN HOUSE (RAMON HOIL FRANCO)                                                           </t>
  </si>
  <si>
    <t xml:space="preserve">BARRIO EL TREBOL, DE LA DESP. SAN BENITO AL FONDO 4 CUADRAS A LA DERECHA                  </t>
  </si>
  <si>
    <t xml:space="preserve">TIENDA Y MOLINO LISBETH                                                                   </t>
  </si>
  <si>
    <t xml:space="preserve">BARRIO INDECA CALLE DE LAS CALERAS FRENTE A MAX AHORRO                                    </t>
  </si>
  <si>
    <t xml:space="preserve">TIENDA LA ESQUINITA  / FAMILIA MILIAN CASTELLANOS                                         </t>
  </si>
  <si>
    <t xml:space="preserve">BARRIO INDECA, ATRAS DE IGLESIA CATOLICA                                                  </t>
  </si>
  <si>
    <t xml:space="preserve">STAR PLUS                                                                                 </t>
  </si>
  <si>
    <t xml:space="preserve">BARRIO LA ERMITA, SAN BENITO                                                              </t>
  </si>
  <si>
    <t xml:space="preserve">HOTEL MANSION LA VILLA                                                                    </t>
  </si>
  <si>
    <t xml:space="preserve">BARRIO LA FEDERAL 4TA AVENIDA 3-55                                                        </t>
  </si>
  <si>
    <t xml:space="preserve">MIGUEL MENDEZ TAXISTA                                                                     </t>
  </si>
  <si>
    <t xml:space="preserve">BARRIO LA FEDERAL FRENTE A PARQUESITO, A UN COSTADO DE ESCUELA LA FEDERAL                 </t>
  </si>
  <si>
    <t xml:space="preserve">AGUA PURA EL TESORO                                                                       </t>
  </si>
  <si>
    <t xml:space="preserve">BARRIO LA FEDERAL INTERIOR CAR WASH / ROLY                                                </t>
  </si>
  <si>
    <t xml:space="preserve">TIENDA LOS ALMENDROS / ALEX                                                               </t>
  </si>
  <si>
    <t xml:space="preserve">BARRIO LA FEDERAL, FRENTE A LA ENTRADA DE LA ESCUELA LA FEDERAL                           </t>
  </si>
  <si>
    <t xml:space="preserve">ALGUITO PARA COMER                                                                        </t>
  </si>
  <si>
    <t xml:space="preserve">BARRIO LAS FLORES ADELANTE DEL CEMENTERIO MPAL. ESQUINA, EN GASOLINERA SHELL              </t>
  </si>
  <si>
    <t xml:space="preserve">FUNERARIA CASTRO                                                                          </t>
  </si>
  <si>
    <t xml:space="preserve">BARRIO LAS FLORES FRENTE A HOSPITAL DE SAN BENITO                                         </t>
  </si>
  <si>
    <t xml:space="preserve">TIENDA LAS FLORES                                                                         </t>
  </si>
  <si>
    <t xml:space="preserve">BARRIO LAS FLORES, 2A. AV. Y 11 CALLE POR IG. NUEVA JERUSALEN                             </t>
  </si>
  <si>
    <t xml:space="preserve">TIENDA OCCIDENTAL - JUAN                                                                  </t>
  </si>
  <si>
    <t xml:space="preserve">BARRIO LATINO  FRENTE A SEMAFORO CAMINO A HOSPITAL, 6A CALLE 7A AV ESQUINA BO. LATINO     </t>
  </si>
  <si>
    <t xml:space="preserve">TIENDA SILVIA                                                                             </t>
  </si>
  <si>
    <t xml:space="preserve">BARRIO LATINO 6TA CALLE ESQUINA CASA COLOR AZUL                                           </t>
  </si>
  <si>
    <t xml:space="preserve">TIENDA KAIROS                                                                             </t>
  </si>
  <si>
    <t xml:space="preserve">BARRIO LATINO 7A CALLE ESQUINA CAMINO DEL M P                                             </t>
  </si>
  <si>
    <t xml:space="preserve">COMEDOR DON PATY /PATY BARAHONA                                                           </t>
  </si>
  <si>
    <t xml:space="preserve">BARRIO LATINO ESQUINA DE LA SAT 6A CALLE 5-59 ESQUINA                                     </t>
  </si>
  <si>
    <t xml:space="preserve">TIENDA LA BENDICION J Y J / SONIA MARIELOS                                                </t>
  </si>
  <si>
    <t xml:space="preserve">BARRIO LATINO FRENTE A CARNES DON PANCHO, 5A CALLE A LA PAR DE 7-31                       </t>
  </si>
  <si>
    <t xml:space="preserve">GAS EXPRESS - ZETA GAS, ANIBAL                                                            </t>
  </si>
  <si>
    <t xml:space="preserve">BARRIO MOLINO FRENTE AL GIMNASIO DEPORTTIVO 3RA CALLE 8-45                                </t>
  </si>
  <si>
    <t xml:space="preserve">GASOLINERA SHELL  ESTACION ITZA                                                           </t>
  </si>
  <si>
    <t xml:space="preserve">BARRIO NUEVA ESPERANZA, CARRET. A LA LIBERTAD POR EL HOSPITAL                             </t>
  </si>
  <si>
    <t xml:space="preserve">XELAPAN BARRIO NUEVO LEON-ENCARGADA BELSY CHAJ                                            </t>
  </si>
  <si>
    <t xml:space="preserve">BARRIO NUEVO LEON 4 CALLE 25-92 POR EL CALVARIO                                           </t>
  </si>
  <si>
    <t xml:space="preserve">BARRIO VALLE NUEVO A UN COSTADO DE LLANTAS Y SERVICIOS SAN BENITO                         </t>
  </si>
  <si>
    <t xml:space="preserve">DON POLLO FELIZ                                                                           </t>
  </si>
  <si>
    <t xml:space="preserve">BARRIO VALLE NUEVO A UN DOS LOCALES DE POLLOLANDIA, FRENTE DE GAS PUMA                    </t>
  </si>
  <si>
    <t xml:space="preserve">BARRIO VALLE NUEVO CALLE QUE CONDUCE A VISTA HERMOSA                                      </t>
  </si>
  <si>
    <t xml:space="preserve">BARRIO VALLE NUEVO, A 2 CUADRAS DEL HOSPITAL REGIONAL FTE A HOTEL ORIENTAL                </t>
  </si>
  <si>
    <t xml:space="preserve">TIENDA ESMERALDA                                                                          </t>
  </si>
  <si>
    <t xml:space="preserve">BARRIO VALLE NUEVO, CALLE A VISTA HERMOSA FRENTE A REFRESQUERIA LA FRIA                   </t>
  </si>
  <si>
    <t xml:space="preserve">TIENDA ILAN / FAMILIA CARPIO                                                              </t>
  </si>
  <si>
    <t xml:space="preserve">BARRIO VILLA CONCEPCION SANTA ELENA A UNA CUADRA DE MOTO SEGURA                           </t>
  </si>
  <si>
    <t xml:space="preserve">EMAPET                                                                                    </t>
  </si>
  <si>
    <t xml:space="preserve">BARRIO VILLA CONCEPCION, 2A. AVENIDA 0-50                                                 </t>
  </si>
  <si>
    <t xml:space="preserve">TIENDA Y POLLERIA EL ESFUERZO                                                             </t>
  </si>
  <si>
    <t xml:space="preserve">BARRIO VILLA CONCEPCION, A UN COSTADO DE EMAPET                                           </t>
  </si>
  <si>
    <t xml:space="preserve">NULBIN RECINOS                                                                            </t>
  </si>
  <si>
    <t xml:space="preserve">BARRIO VILLA CONCEPCION, A UN COSTADO DE MOTO SEGURA                                      </t>
  </si>
  <si>
    <t xml:space="preserve">BARRIO VILLA CONCEPCION, ATRAS DE EMAPET                                                  </t>
  </si>
  <si>
    <t xml:space="preserve">MAX AHORRO                                                                                </t>
  </si>
  <si>
    <t xml:space="preserve">BARRIO VILLA CONCEPCION, CALLE DE LAS CALERAS                                             </t>
  </si>
  <si>
    <t xml:space="preserve">BARRIO VILLA CONCEPCION, CALLE DE LAS CALERAS SANTA ELENA                                 </t>
  </si>
  <si>
    <t xml:space="preserve">MULTISERVICIOS BATRES                                                                     </t>
  </si>
  <si>
    <t xml:space="preserve">BARRIO VISTA HERMOSA A UNA CUADRA FRENTE AL CAMPO DE FUTBOL                               </t>
  </si>
  <si>
    <t xml:space="preserve">COLONIA VILLAS DE ROSARIO / RAFAEL GUDIEL                                                 </t>
  </si>
  <si>
    <t xml:space="preserve">BARRO ALEGRE FRENTE A BANRURAL                                                            </t>
  </si>
  <si>
    <t xml:space="preserve">TALLER DE HERRERIA MENDEZ / JULIO MENDEZ COL, ESPER LLAMARLO                              </t>
  </si>
  <si>
    <t xml:space="preserve">BOULEVARD LA PEDRERA 15 AV. LOTE 76                                                       </t>
  </si>
  <si>
    <t xml:space="preserve">TALLER DE PINTURAS SANTA MARA / DON FREDDY                                                </t>
  </si>
  <si>
    <t xml:space="preserve">25 CALLE 0-19                                                                             </t>
  </si>
  <si>
    <t xml:space="preserve">TALLER MECANICO FUENTES/ GUSTAVO  FUENTES Y BYRON FUENTES                                 </t>
  </si>
  <si>
    <t xml:space="preserve">4 CALLE, 8-29 VILLA NUEVA                                                                 </t>
  </si>
  <si>
    <t xml:space="preserve">TALLERES OTTIO (LEONEL PEREZ)                                                             </t>
  </si>
  <si>
    <t xml:space="preserve">2 AVENIDA 28-20                                                                           </t>
  </si>
  <si>
    <t xml:space="preserve">TIENDA ABY                                                                                </t>
  </si>
  <si>
    <t xml:space="preserve">BO. 3  DE ABRIL MEDIA CUADRA DE LA IGLESIA EVANGELIO COMPLETO ESQUINA                     </t>
  </si>
  <si>
    <t xml:space="preserve">LA CASA DEL POLLO REY                                                                     </t>
  </si>
  <si>
    <t xml:space="preserve">BO. EL PORVENIR A DOS LOCALES DEL COLEGIO SHADAI                                          </t>
  </si>
  <si>
    <t xml:space="preserve">CARNICERIA GARCIA                                                                         </t>
  </si>
  <si>
    <t>BO. EL PORVENIR SOBRE LA CALZADA POR TIENDA LA BASURITA A UN COSTADO DE E.O.R.M ELPORVENIR</t>
  </si>
  <si>
    <t xml:space="preserve">TIENDA Y EMBUTIDOS LA BENDICION                                                           </t>
  </si>
  <si>
    <t xml:space="preserve">BO. INDECA A UNA CUADRA DE LA ESCUELA CASA DE LAMINA ESQUINA                              </t>
  </si>
  <si>
    <t xml:space="preserve">CARNICERIA NAOMI                                                                          </t>
  </si>
  <si>
    <t xml:space="preserve">BO. REDENTOR CARRETERA A SAN ANDRES FTE. A SALON USOS MULT. COLON. ITZA                   </t>
  </si>
  <si>
    <t xml:space="preserve">VENTA DE AGUA DE POZOS EL CHATO(ALAN CONTRERAS)                                           </t>
  </si>
  <si>
    <t xml:space="preserve">BO. SHUSHO ABAJO, A LA  PAR DE CHIQUIFUT                                                  </t>
  </si>
  <si>
    <t xml:space="preserve">TECNO FACIL 18 CALLE NOE PAZ                                                              </t>
  </si>
  <si>
    <t xml:space="preserve">7 AVENIDA 18-89 ZONA 1                                                                    </t>
  </si>
  <si>
    <t xml:space="preserve">CENTRO COMERCIAL PUERTA DEL SOL LOCAL 137                                                 </t>
  </si>
  <si>
    <t xml:space="preserve">TEXTILES UNIVERSALES                                                                      </t>
  </si>
  <si>
    <t xml:space="preserve">18 CALLE -4-69                                                                            </t>
  </si>
  <si>
    <t xml:space="preserve">(COMPRA)  VENTA DE TORTILLAS S/N SECTOR S-10                                              </t>
  </si>
  <si>
    <t xml:space="preserve">FRENTE A FARMACIA EL MILAGRO RR 26 A                                                      </t>
  </si>
  <si>
    <t xml:space="preserve">TAXIS ESTACIONARIOS CONSULTARLE AL GREMIO DE TAXISTAS / DON MARLON / DANIEL RODRIGUEZ     </t>
  </si>
  <si>
    <t xml:space="preserve">FRENTE AL NUMERAL 5-33 DEL HOTEL CENTENARIO ALA PAR DE LA PATSY                           </t>
  </si>
  <si>
    <t xml:space="preserve">GRAN C.C. ZONA 4 PRIMER NIVEL LOCAL 104                                                   </t>
  </si>
  <si>
    <t xml:space="preserve">(COMPRA) ESPECIES LA BENDICION                                                            </t>
  </si>
  <si>
    <t xml:space="preserve">INT,MERCADO NIMAJUYU LOCAL 197 2DO. NIVEL                                                 </t>
  </si>
  <si>
    <t xml:space="preserve">(COMPRA) VENTA DE FRUTAS TERE                                                             </t>
  </si>
  <si>
    <t xml:space="preserve">INT,MERCADO NIMAJUYU LOCAL 30                                                             </t>
  </si>
  <si>
    <t xml:space="preserve">INT. DEL MERCADO SUR N. 2 PUESTO 627                                                      </t>
  </si>
  <si>
    <t xml:space="preserve">COMEDOR JESUCRISTO VIVE SIEMPRE/  AREA DE COMEDORES                                       </t>
  </si>
  <si>
    <t xml:space="preserve">INT. ENTRADA MERC. EL GUARDA LOCAL 39 Y 40 SOBRE LA 2 CALLE                               </t>
  </si>
  <si>
    <t xml:space="preserve">VENTA DE  VICERAS  / S/N (JOSELIN PINEDA)                                                 </t>
  </si>
  <si>
    <t xml:space="preserve">INT. MER. AMATITLAN FRENTE A CERRERIA SAN JOSE                                            </t>
  </si>
  <si>
    <t xml:space="preserve">ABARROTERIA GOSEN. PASILLO 6. ENTRAR POR AREA DE TAXIS                                    </t>
  </si>
  <si>
    <t xml:space="preserve">INT. MER. V.N. LOCAL 147 Y 146 MERCADO NUEVO, PASILLO 6                                   </t>
  </si>
  <si>
    <t xml:space="preserve">(COMPRA) TIENDA LA FORTALEZA                                                              </t>
  </si>
  <si>
    <t xml:space="preserve">INT. MERC. LA FLORIDA LOCAL 67 FRENTE A CARN. PROVIDENCIA                                 </t>
  </si>
  <si>
    <t xml:space="preserve">REFACCIONES DONA DORA                                                                     </t>
  </si>
  <si>
    <t xml:space="preserve">INT. MERC. LA VILLA LOCAL 9 FRET. PESCADERIA EBEN EZER                                    </t>
  </si>
  <si>
    <t xml:space="preserve">COMEDOR PAOLA / VICTORIA                                                                  </t>
  </si>
  <si>
    <t xml:space="preserve">INT. MERCADO LA REFORMITA LOCAL 3 POR JUGUETERIA MITECA, EN FRENTE DE REFA CASA CHAPINA   </t>
  </si>
  <si>
    <t xml:space="preserve">(COMPRA) VENTA DE QUESO Y CREMA S/N                                                       </t>
  </si>
  <si>
    <t xml:space="preserve">INT. MERCADO LA VILLA FRENTE A CARNICERIA SAN VICENTE                                     </t>
  </si>
  <si>
    <t xml:space="preserve">(COMPRA)  VENTA DE CARBON SIN NOMBRE / POR LAS GRADAS                                     </t>
  </si>
  <si>
    <t xml:space="preserve">INT. MERCADO MILAGRO POR TIENDA ARELY                                                     </t>
  </si>
  <si>
    <t xml:space="preserve">REFACCIONES LUPITA / DONA LILIAN                                                          </t>
  </si>
  <si>
    <t xml:space="preserve">INT. MERCADO SUR LOCAL 459 POR CERERIA GUADALUPE, AREA DE COMEDORES                       </t>
  </si>
  <si>
    <t xml:space="preserve">(COMPRA) VENTA DE VERDURAS CLAUDIA                                                        </t>
  </si>
  <si>
    <t xml:space="preserve">INT.MERCADO NIMAJUYU LOCALES 46 Y 39 1ER NIVEL                                            </t>
  </si>
  <si>
    <t xml:space="preserve">(COMPRA) VENTAS DE ESPECIES S/NOMBRE LOCAL 6                                              </t>
  </si>
  <si>
    <t xml:space="preserve">INT/MERCADO LA VILLA FRENTE A CARNICERIA SAN VICENTE                                      </t>
  </si>
  <si>
    <t xml:space="preserve">(COMPRA) VENTA DE FRUTAS SIN NOMBRE                                                       </t>
  </si>
  <si>
    <t xml:space="preserve">INTERIOR DEL MERCADO                                                                      </t>
  </si>
  <si>
    <t xml:space="preserve">(COMPRA) VENTA DE VERDURAS SIN NOMBRE                                                     </t>
  </si>
  <si>
    <t xml:space="preserve">TIENDA LA ASUNCION/ INFORMA LUIS TUY                                                      </t>
  </si>
  <si>
    <t xml:space="preserve">INTERIOR DEL MERCADO CENTRAL EN SOTANO FRENTE A LA VIRGEN DE FATIMA ,LOCAL 173            </t>
  </si>
  <si>
    <t xml:space="preserve">ANTOJITOS DONA MARTA/ INFORMA MARIA JOSE                                                  </t>
  </si>
  <si>
    <t xml:space="preserve">INTERIOR DEL MERCADO CENTRAL LOCAL NO. 52 AREA DE COMIDAS Y REFACCIONES A LA PAR DE COME  </t>
  </si>
  <si>
    <t xml:space="preserve">PESCADERIA S/N (INFORMA ANA ZAPETA)                                                       </t>
  </si>
  <si>
    <t xml:space="preserve">INTERIOR DEL MERCADO DE MIXCO FRENTE A CARNICERIA MIXQUENA                                </t>
  </si>
  <si>
    <t xml:space="preserve">(COMPRA)   TIENDA SANTA ELENA                                                             </t>
  </si>
  <si>
    <t xml:space="preserve">INTERIOR DEL MERCADO EL MILAGRO A LA PAR DE CREMERIA ILGUA                                </t>
  </si>
  <si>
    <t xml:space="preserve">(COMPRA)   MARRANERIA LA BENDICION                                                        </t>
  </si>
  <si>
    <t xml:space="preserve">INTERIOR DEL MERCADO FRENTE A MARRANERIA CRUZ DEL MILAGRO                                 </t>
  </si>
  <si>
    <t xml:space="preserve">(COMPRA) MARRANERIA S/N  (MARGARITA RAMIREZ)                                              </t>
  </si>
  <si>
    <t xml:space="preserve">INTERIOR DEL MERCADO LA  VILLA, FRENTE A POLLERIA LESLY                                   </t>
  </si>
  <si>
    <t xml:space="preserve">POLLERIA ASTRID PAOLA                                                                     </t>
  </si>
  <si>
    <t xml:space="preserve">INTERIOR DEL MERCADO LA FLORIDA LOCAL 241                                                 </t>
  </si>
  <si>
    <t xml:space="preserve">PESCADERIA PACIFICO                                                                       </t>
  </si>
  <si>
    <t xml:space="preserve">INTERIOR DEL MERCADO LA PALMITA LOCAL 62, FRENTE A PESCADERIA ATITLAN                     </t>
  </si>
  <si>
    <t xml:space="preserve">INTERIOR DEL MERCADO LA VILLA                                                             </t>
  </si>
  <si>
    <t xml:space="preserve">(COMPRA) VENTA DE VERDURAS                                                                </t>
  </si>
  <si>
    <t xml:space="preserve">INTERIOR DEL MERCADO LA VILLA AREA DE CARNICERIAS                                         </t>
  </si>
  <si>
    <t xml:space="preserve">(COMPRA) CREMERIA LA ESPANOLA                                                             </t>
  </si>
  <si>
    <t xml:space="preserve">INTERIOR DEL MERCADO LOCAL 71 LA FLORIDA                                                  </t>
  </si>
  <si>
    <t xml:space="preserve">COMEDOR LA FAVORITA / DONA SILVIA                                                         </t>
  </si>
  <si>
    <t xml:space="preserve">INTERIOR DEL MERCADO MARISCAL LOCAL #2                                                    </t>
  </si>
  <si>
    <t xml:space="preserve">VICERAS GABY   / ATRAS DE POLLERIA MELY                                                   </t>
  </si>
  <si>
    <t xml:space="preserve">INTERIOR DEL MERCADO MUNICIPAL DE MIXCO                                                   </t>
  </si>
  <si>
    <t xml:space="preserve">INTERIOR DEL MERCADO NIMAJUYU LOCAL 57                                                    </t>
  </si>
  <si>
    <t xml:space="preserve">(COMPRA) TIENDA SAN PEDRANA                                                               </t>
  </si>
  <si>
    <t xml:space="preserve">INTERIOR DEL MERCADO SAN MIGUEL PETAPA FRENTE A TIENDA SANTA ELENA                        </t>
  </si>
  <si>
    <t xml:space="preserve">(COMPRA) VENTA DE VERDURA Y FRUTA / DONA ROSA                                             </t>
  </si>
  <si>
    <t xml:space="preserve">INTERIOR DEL MERCADO SUR 2                                                                </t>
  </si>
  <si>
    <t xml:space="preserve">(COMPRA) CARNICERIA ROYAL                                                                 </t>
  </si>
  <si>
    <t xml:space="preserve">INTERIOR DEL MERCADO SUR LOCAL NO.103 SUR 2                                               </t>
  </si>
  <si>
    <t xml:space="preserve">(COMPRA) CREMERIA FAUSTO                                                                  </t>
  </si>
  <si>
    <t xml:space="preserve">INTERIOR DEL MERCADO, LOCAL 56 (DONA MARTA)                                               </t>
  </si>
  <si>
    <t xml:space="preserve">(COMPRA) TIENDA SANTA ELENA (RAMON AJANEL)                                                </t>
  </si>
  <si>
    <t xml:space="preserve">INTERIOR DEL MERCADO, LOCAL 72-73                                                         </t>
  </si>
  <si>
    <t xml:space="preserve">TIENDA Y CERERIA / JUAN GONZALES                                                          </t>
  </si>
  <si>
    <t xml:space="preserve">INTERIOR MERCADO  SAN MIGUEL PETAPA, LOCAL 9                                              </t>
  </si>
  <si>
    <t xml:space="preserve">(COMPRA) TORTILLERIA SIN NOMBRE (DONA MIRTALA)                                            </t>
  </si>
  <si>
    <t xml:space="preserve">INTERIOR MERCADO A 2 LOCALES DE PUPUSERIA ANY LOCAL 135 POR EL PASILLO                    </t>
  </si>
  <si>
    <t xml:space="preserve">TIENDA VICKY/  SAUL SIAN                                                                  </t>
  </si>
  <si>
    <t xml:space="preserve">INTERIOR MERCADO AMATITLAN. LOCALES 77 - 78 FRENTE A TNDA FLOR OCCIDENTAL                 </t>
  </si>
  <si>
    <t xml:space="preserve">COMEDOR EL CARMEN NO 2 (ELDA CAAL)                                                        </t>
  </si>
  <si>
    <t xml:space="preserve">INTERIOR MERCADO JUSTO RUFINO BARRIOS                                                     </t>
  </si>
  <si>
    <t xml:space="preserve">MARRANERIA LAS ESTRELLITAS ( JUAN CALIX )                                                 </t>
  </si>
  <si>
    <t xml:space="preserve">INTERIOR MERCADO LA PARROQUIA LOCAL 20                                                    </t>
  </si>
  <si>
    <t xml:space="preserve">POLLERIA JACKELYN  /  ROGELIO CAMEY                                                       </t>
  </si>
  <si>
    <t xml:space="preserve">INTERIOR MERCADO LA REFORMITA LOCAL 27 Y 28                                               </t>
  </si>
  <si>
    <t xml:space="preserve">HELADOS SARITA MUNDO MAYA                                                                 </t>
  </si>
  <si>
    <t xml:space="preserve">C. C. METRO PLAZA MUNDO MAYA LOCAL NO. 30,  A LA PAR DE MAYCOM                            </t>
  </si>
  <si>
    <t xml:space="preserve">CERERIA MARGARITA LOCAL 117 (GLADIS JUAREZ)                                               </t>
  </si>
  <si>
    <t xml:space="preserve">C. COMERCIAL #1 SAN PEDRO, 2DO NIVEL                                                      </t>
  </si>
  <si>
    <t xml:space="preserve">(COMPRA) CARNICERIA SAN VICENTE                                                           </t>
  </si>
  <si>
    <t xml:space="preserve">INTERIOR MERCADO LA VILLA                                                                 </t>
  </si>
  <si>
    <t xml:space="preserve">CARNICERIA JEHOVA JIREH                                                                   </t>
  </si>
  <si>
    <t xml:space="preserve">INTERIOR MERCADO LA VILLA POR LOS BANOS                                                   </t>
  </si>
  <si>
    <t xml:space="preserve">TIENDA SANTO TOMAS / ENCARGADA ANDY GUTIERRES                                             </t>
  </si>
  <si>
    <t xml:space="preserve">COL. JOCOTALES 15 AV. FINAL (FRENTE A LA DESPENSA FAMILIAR)                               </t>
  </si>
  <si>
    <t xml:space="preserve">( COMPRA) MARRANERIA EBENEZER                                                             </t>
  </si>
  <si>
    <t xml:space="preserve">INTERIOR MERCADO LOCAL 138, SUR NUMERO 2, FRENTE A CARNICERA SAN MARCOS                   </t>
  </si>
  <si>
    <t xml:space="preserve">TIENDA SANTA ELENA / JESUS IXCOY                                                          </t>
  </si>
  <si>
    <t xml:space="preserve">INTERIOR MERCADO MILAGRO                                                                  </t>
  </si>
  <si>
    <t xml:space="preserve">(COMPRA)   VENTA DE VERDURAS Y FRUTAS S/N #1                                              </t>
  </si>
  <si>
    <t xml:space="preserve">INTERIOR MERCADO MILAGRO, MIXCO                                                           </t>
  </si>
  <si>
    <t xml:space="preserve">REFACCIONES  TINA  /  DONA TINA                                                           </t>
  </si>
  <si>
    <t xml:space="preserve">INTERIOR MERCADO NIMAJUYU LOCAL NO. 7                                                     </t>
  </si>
  <si>
    <t xml:space="preserve">TIENDA LA ESPERANZA                                                                       </t>
  </si>
  <si>
    <t xml:space="preserve">INTERIOR MERCADO REFORMITA LOCAL 118                                                      </t>
  </si>
  <si>
    <t xml:space="preserve">COMEDOR MANUELITA (HELEN MAZARIEGOS)                                                      </t>
  </si>
  <si>
    <t xml:space="preserve">INTERIOR MERCADO SAN JOSE MERCANTIL LOCAL 21                                              </t>
  </si>
  <si>
    <t xml:space="preserve">PESCADERIA DON PEDRITO                                                                    </t>
  </si>
  <si>
    <t xml:space="preserve">INTERIOR MERCADO SAN JOSE PINULA SEGUNDO NIVEL                                            </t>
  </si>
  <si>
    <t xml:space="preserve">(COMPRA) MARRANERIA LA MEJOR                                                              </t>
  </si>
  <si>
    <t xml:space="preserve">INTERIOR MERCADO SAN MIGUEL PETAPA                                                        </t>
  </si>
  <si>
    <t xml:space="preserve">PESCADERIA SIN NOMBRE (PATRICIA MORALES)                                                  </t>
  </si>
  <si>
    <t xml:space="preserve">INTERIOR MERCADO SANTA FE AREA DE CARNICERIAS                                             </t>
  </si>
  <si>
    <t xml:space="preserve">PASTELERIA ESMERALDA                                                                      </t>
  </si>
  <si>
    <t xml:space="preserve">C.C PLAZA PALMERAS (FRENTE A VARIEDADES GIRASOL) NIVEL 1                                  </t>
  </si>
  <si>
    <t xml:space="preserve">KIOSKO MARTICES                                                                           </t>
  </si>
  <si>
    <t xml:space="preserve">C.C PLAZA PALMERAS LOCAL 22 FRENTE A BANCO INDUSTRIAL 1 NIVEL                             </t>
  </si>
  <si>
    <t xml:space="preserve">VENTA DE HELADOS SARITA                                                                   </t>
  </si>
  <si>
    <t xml:space="preserve">C.C PLAZA PALMERAS LOCAL 79 A SEGUNDO NIVEL                                               </t>
  </si>
  <si>
    <t xml:space="preserve">(COMPRA)TIENDA TOMASITO                                                                   </t>
  </si>
  <si>
    <t xml:space="preserve">INTERIOR MERCADO SUR 2 LOCAL 216                                                          </t>
  </si>
  <si>
    <t xml:space="preserve">PESCADERIA EL CAYUCO ENCARGADO PEDRO/ GABRIEL / ERICK                                     </t>
  </si>
  <si>
    <t xml:space="preserve">INTERIOR MERCADO SUR 2 LOCAL 98 D 13, ENFRENTE DE LOCAL P-2D 104                          </t>
  </si>
  <si>
    <t xml:space="preserve">C.C PRADERA FRENTE A CALZADO ROY                                                          </t>
  </si>
  <si>
    <t xml:space="preserve">QUEDELY                                                                                   </t>
  </si>
  <si>
    <t xml:space="preserve">C.C PRADERA INTERIOR MAXI BODEGA                                                          </t>
  </si>
  <si>
    <t xml:space="preserve">CARGO EXPRESO / JULISSA MORALES                                                           </t>
  </si>
  <si>
    <t xml:space="preserve">C.C RED PLACE CARRETERA AL ATLANTICO                                                      </t>
  </si>
  <si>
    <t xml:space="preserve">CARNICERIA SAN MARCOS/ SELVIN PEREZ                                                       </t>
  </si>
  <si>
    <t xml:space="preserve">INTERIOR MERCADO SUR 2 LOCAL NO. 162                                                      </t>
  </si>
  <si>
    <t xml:space="preserve">PESCADERIA LA CABANA DE DON RENATO Y  DE IMATEO                                           </t>
  </si>
  <si>
    <t xml:space="preserve">INTERIOR MERCADO SUR FRENTE A CARNICERIA MODELO                                           </t>
  </si>
  <si>
    <t xml:space="preserve">COMEDOR ELENA     ( JORGE TUN)/ ELENA                                                     </t>
  </si>
  <si>
    <t xml:space="preserve">INTERIOR MERCADO SUR LOCAL 444 - AREA DE COMEDORES                                        </t>
  </si>
  <si>
    <t xml:space="preserve">MARRANERIA SANTISIMA TRINIDAD/ AMELIA                                                     </t>
  </si>
  <si>
    <t xml:space="preserve">INTERIOR MERCADO SUR NO. 2 PUESTO 710                                                     </t>
  </si>
  <si>
    <t xml:space="preserve">(COMPRA) TORTILLERIA LUPITA                                                               </t>
  </si>
  <si>
    <t xml:space="preserve">INTERIOR MERCADO SUR POR LA ADMINISTRACION Y JUGUERIA NARANJITA MANO DERECHA              </t>
  </si>
  <si>
    <t xml:space="preserve">TIRSA GARCIA                                                                              </t>
  </si>
  <si>
    <t xml:space="preserve">11 CALLE 4-25 CANTON ROSARIO - AMATITLAN                                                  </t>
  </si>
  <si>
    <t xml:space="preserve">TOMMY HILFIIGER KIDS                                                                      </t>
  </si>
  <si>
    <t xml:space="preserve">C.C. MIRAFLORES 1ER NIVEL ENTRADA PRINCIPAL                                               </t>
  </si>
  <si>
    <t xml:space="preserve">TOP COTTONS / GLADYS ESCOBAR,  ENCARGADA                                                  </t>
  </si>
  <si>
    <t xml:space="preserve">C.C. MEGA CENTRO LOCAL 50                                                                 </t>
  </si>
  <si>
    <t xml:space="preserve">LITEGUA EXPRESS                                                                           </t>
  </si>
  <si>
    <t xml:space="preserve">KILOMETRO 9.5 CARRERA ATLANTICO                                                           </t>
  </si>
  <si>
    <t xml:space="preserve">KM 14.1 CARRETERA AL SALVADOR PASO SAN SEBASTIAN                                          </t>
  </si>
  <si>
    <t xml:space="preserve">COMEDOR BLANQUIS / SANDRA DE REYES                                                        </t>
  </si>
  <si>
    <t xml:space="preserve">KM 15 CENTRO COMERCIAL MOLINO LAS FLORES AREA DE KIOSKOS NO. 50                           </t>
  </si>
  <si>
    <t xml:space="preserve">PEUGEOT /ANDREA ALDANA                                                                    </t>
  </si>
  <si>
    <t xml:space="preserve">KM 16.5 CARRETERA A EL SALVADOR DON JUSTO                                                 </t>
  </si>
  <si>
    <t xml:space="preserve">GASOLINERIA  PUMA                                                                         </t>
  </si>
  <si>
    <t xml:space="preserve">KM. 16.8 CARRETERA INTERAMERICANA                                                         </t>
  </si>
  <si>
    <t xml:space="preserve">(COMPRA) TIENDA LA PROVIDENCIA                                                            </t>
  </si>
  <si>
    <t xml:space="preserve">LOCAL # 1 , INT/MERCADO LA VILLA                                                          </t>
  </si>
  <si>
    <t xml:space="preserve">TRAJES CANADA / MANUEL DE JESUS                                                           </t>
  </si>
  <si>
    <t xml:space="preserve">18 AVENIDA C 19-31 A LA PAR DE FERRETERIA CHINITO                                         </t>
  </si>
  <si>
    <t xml:space="preserve">TRAJES IMPORTADOS CANADA / ABOCARSE CON LA SECRETARIA                                     </t>
  </si>
  <si>
    <t xml:space="preserve">14 CALLE 4-06                                                                             </t>
  </si>
  <si>
    <t>C.C. EL MINUTO LOCAL NO. 2 SUPERMERCADO LA TORRE / GERENTE OSWALDO CASTILLO / BEYLA JUAREZ</t>
  </si>
  <si>
    <t xml:space="preserve">ASOCIACION DE MOTOTAXIS - AMIMOPRO - AMIACHUAPA                                           </t>
  </si>
  <si>
    <t xml:space="preserve">C.C. EL PROGRESO JUTIAPA                                                                  </t>
  </si>
  <si>
    <t xml:space="preserve">(COMPRA) SUPER MARRANERIA DON CELSO                                                       </t>
  </si>
  <si>
    <t xml:space="preserve">LOCAL 102 MERCADO NIMAJUYU                                                                </t>
  </si>
  <si>
    <t xml:space="preserve">POLLERIA MYNOR                                                                            </t>
  </si>
  <si>
    <t xml:space="preserve">LOCAL 108 INTERIOR MERCADO EL GUARDA                                                      </t>
  </si>
  <si>
    <t xml:space="preserve">LA SANPEDRANA / MARIO COLORADO                                                            </t>
  </si>
  <si>
    <t xml:space="preserve">LOCAL 127, SOTANO MERCADO CENTRAL                                                         </t>
  </si>
  <si>
    <t xml:space="preserve">TIENDA SAN ANTONIO / JUAN CARLOS                                                          </t>
  </si>
  <si>
    <t xml:space="preserve">LOCAL 172 SOTANO MERCADO CENTRAL A LA PAR DE TDA ASUNCION                                 </t>
  </si>
  <si>
    <t xml:space="preserve">SUPER TIENDA MAYA QUICHE / VICENTE                                                        </t>
  </si>
  <si>
    <t xml:space="preserve">LOCAL 174 SOTANO MDO CENTRAL A LA PAR TDA SOLOLATECA                                      </t>
  </si>
  <si>
    <t xml:space="preserve">TDA. LA SOLOLATECA                                                                        </t>
  </si>
  <si>
    <t xml:space="preserve">LOCAL 183 MERC. CENTRAL SOTANO                                                            </t>
  </si>
  <si>
    <t xml:space="preserve">JUGUERIA FERNANDITA                                                                       </t>
  </si>
  <si>
    <t xml:space="preserve">LOCAL 19 MERCADO JUSTO RUFINO BARRIOS                                                     </t>
  </si>
  <si>
    <t xml:space="preserve">(COMPRA) CREMERIA CORAZON DE JESUS                                                        </t>
  </si>
  <si>
    <t xml:space="preserve">LOCAL 201 2DO NIVEL INTERIOR DEL MERCADO NIMAJUYU                                         </t>
  </si>
  <si>
    <t xml:space="preserve">MARRANERIA Y POLLERIA GLORIA NESTOR GIL                                                   </t>
  </si>
  <si>
    <t xml:space="preserve">LOCAL 258 INT. MERC. CENTRAL AREA DE CARNICERIAS                                          </t>
  </si>
  <si>
    <t xml:space="preserve">PESCADERIA GENESIS - ADRIANA                                                              </t>
  </si>
  <si>
    <t xml:space="preserve">LOCAL 261 INT. MERC. CENTRAL AREA DE CARNICERIAS                                          </t>
  </si>
  <si>
    <t xml:space="preserve">POLLERIA PATTY                                                                            </t>
  </si>
  <si>
    <t xml:space="preserve">LOCAL 4 INTERIOR MERCADO MARISCAL                                                         </t>
  </si>
  <si>
    <t xml:space="preserve">MARRANERIA SAN FRANCISCO                                                                  </t>
  </si>
  <si>
    <t xml:space="preserve">LOCAL 47 MERCADO MUNICIPAL DE MIXCO                                                       </t>
  </si>
  <si>
    <t xml:space="preserve">XELAPAN ( MAYNOR ALVAREZ, YARITZA CASTILLO)                                               </t>
  </si>
  <si>
    <t xml:space="preserve">C.C. INTERPLAZA CARRETERA SALIDA A SAN MARCOS                                             </t>
  </si>
  <si>
    <t xml:space="preserve">CINE PRADERA                                                                              </t>
  </si>
  <si>
    <t xml:space="preserve">C.C. LA PRADERA                                                                           </t>
  </si>
  <si>
    <t xml:space="preserve">ALBA CINEMA / ADMINISTRADOR WILLIAMS RECINOS                                              </t>
  </si>
  <si>
    <t xml:space="preserve">C.C. LA PRADERA LOCAL 104 CRUCE A SANTO TOMAS DE CASTILLA                                 </t>
  </si>
  <si>
    <t xml:space="preserve">CARNICERIA Y POLLERIA NINETH / ALEJANDRO HERNANDEZ                                        </t>
  </si>
  <si>
    <t xml:space="preserve">LOCAL 55 1ER. NIVEL. MERCADO CENTRAL                                                      </t>
  </si>
  <si>
    <t xml:space="preserve">(COMPRA) POLLERIA LA BENDICION                                                            </t>
  </si>
  <si>
    <t xml:space="preserve">LOCAL 94 INTERIOR MERCADO NIMAJUYU                                                        </t>
  </si>
  <si>
    <t xml:space="preserve">VENTA DE ACCESORIOS VARIOS/ ATIENDE DON VICENTE.                                          </t>
  </si>
  <si>
    <t xml:space="preserve">MERCADO NIMAJUYU LOCAL 231 2DO.NIVEL                                                      </t>
  </si>
  <si>
    <t xml:space="preserve">(COMPRA) TORTILLERIA MANUELA                                                              </t>
  </si>
  <si>
    <t xml:space="preserve">LOCAL NO. 63 INTERIOR DEL MERCADO POR VERDURERIA                                          </t>
  </si>
  <si>
    <t xml:space="preserve">REFRESQUERIA TROPICAL MARIA TRINIDAD                                                      </t>
  </si>
  <si>
    <t xml:space="preserve">LOCAL R - 1 (A LA PAR DE REFACCIONES CASA CHAPINA) INT. MERCADO REFORMITA                 </t>
  </si>
  <si>
    <t xml:space="preserve">TIENDA 3 G / INFORMA MAYRA GARCIA                                                         </t>
  </si>
  <si>
    <t xml:space="preserve">LOTE 1 MANZ. 23 COLONIA PLANES DE MINERVA POR EL MERCADO REDONDEL                         </t>
  </si>
  <si>
    <t xml:space="preserve">PANADERIA ITALIANA / SENORA IRMA                                                          </t>
  </si>
  <si>
    <t xml:space="preserve">LOTE 20 MANZANA 12 PLANES DE MINERVA MIXCO 14 CALLE A Y 9 AVENIDA                         </t>
  </si>
  <si>
    <t xml:space="preserve">SUPERMERCADO MAXI DESPENSA / RAFAEL CHULLUC ( ENCARGADO ) NELSON MORALES                  </t>
  </si>
  <si>
    <t xml:space="preserve">LOTIFICACION EL CHORRITO / ENTRADA A SAN JOSE PINULA                                      </t>
  </si>
  <si>
    <t xml:space="preserve">CARNES Y EMBUTIDOS ROSSY                                                                  </t>
  </si>
  <si>
    <t xml:space="preserve">VENTA DE COMIDA                                                                           </t>
  </si>
  <si>
    <t xml:space="preserve">MDO. 1RO DE JULIO  A LA PAR DE TIENDA EL SOL                                              </t>
  </si>
  <si>
    <t xml:space="preserve">POLLERIA EBENEZER (CESAR RAMIREZ)                                                         </t>
  </si>
  <si>
    <t xml:space="preserve">MDO. 1RO DE JULIO LOCAL 1                                                                 </t>
  </si>
  <si>
    <t xml:space="preserve">REFRESQUERIA EL OASIS / DONA BLANQUI                                                      </t>
  </si>
  <si>
    <t xml:space="preserve">MDO. 1RO DE JULIO LOCAL 19                                                                </t>
  </si>
  <si>
    <t xml:space="preserve">POLLERIA CARIN                                                                            </t>
  </si>
  <si>
    <t xml:space="preserve">MDO. 1RO DE JULIO LOCAL 45                                                                </t>
  </si>
  <si>
    <t xml:space="preserve">TIENDA ATITLAN                                                                            </t>
  </si>
  <si>
    <t xml:space="preserve">MDO. 1RO DE JULIO LOCAL 54                                                                </t>
  </si>
  <si>
    <t xml:space="preserve">REFACCIONES CLAUDIA                                                                       </t>
  </si>
  <si>
    <t xml:space="preserve">MDO. 1RO DE JULIO POR AREA DE REFACCIONES                                                 </t>
  </si>
  <si>
    <t xml:space="preserve">TIENDA LA SURTIDORA / DAVID TUY                                                           </t>
  </si>
  <si>
    <t xml:space="preserve">MDO. BELEN 3RA AV. 3-01                                                                   </t>
  </si>
  <si>
    <t xml:space="preserve">POLLERIA LA BENDICION CRUSAR EN LA 30 CALLE                                               </t>
  </si>
  <si>
    <t xml:space="preserve">MDO. BETHANIA LOCAL 48 POR ENTRADA A BANRURAL                                             </t>
  </si>
  <si>
    <t xml:space="preserve">REFACCIONES KATTY                                                                         </t>
  </si>
  <si>
    <t xml:space="preserve">MDO. CANTONAL INTERIOR                                                                    </t>
  </si>
  <si>
    <t xml:space="preserve">TIENDA EL TRIUNFO / PEDRO                                                                 </t>
  </si>
  <si>
    <t xml:space="preserve">MDO. CANTONAL LOCAL 151                                                                   </t>
  </si>
  <si>
    <t xml:space="preserve">MARRANERIA MANANTIAL/ YENNI GOMEZ                                                         </t>
  </si>
  <si>
    <t xml:space="preserve">MDO. JOCOTALES 15 AV. FINAL LOTE 29 (CERCA DE ABARROTERIA LA ESPANOLA)                    </t>
  </si>
  <si>
    <t xml:space="preserve">TIENDA LA ESPANOLA                                                                        </t>
  </si>
  <si>
    <t xml:space="preserve">MDO. JOCOTALES 15 AV. FINAL LOTE 30 (POR POLLERIA EL EXITO)                               </t>
  </si>
  <si>
    <t xml:space="preserve">TIENDA SOLOLATECA                                                                         </t>
  </si>
  <si>
    <t xml:space="preserve">MDO. JOCOTALES LOCAL 111                                                                  </t>
  </si>
  <si>
    <t xml:space="preserve">DEPOSITO JOHANAM                                                                          </t>
  </si>
  <si>
    <t xml:space="preserve">MDO. JOCOTALES, LOCAL 35 SECTOR # 1(AREA DE CARNES)                                       </t>
  </si>
  <si>
    <t xml:space="preserve">(COMPRA) POLLERIA Y MARRANERIA WENDY                                                      </t>
  </si>
  <si>
    <t xml:space="preserve">MDO. META TERMINAL                                                                        </t>
  </si>
  <si>
    <t xml:space="preserve">(COMPRA) PRODUCTOS LACTEOS LA UNICA                                                       </t>
  </si>
  <si>
    <t xml:space="preserve">PANORAMA LLANTAS Y SERVICIOS ( SANDROS GUILLEN ) MARTA LOPEZ                              </t>
  </si>
  <si>
    <t xml:space="preserve">CALZADA KAIBIL BALAM KM. 258.7                                                            </t>
  </si>
  <si>
    <t xml:space="preserve">(COMPRA) TIENDA JOSUE                                                                     </t>
  </si>
  <si>
    <t xml:space="preserve">PAPELERIA LA CULTURA 2 / ASTRID CHEN                                                      </t>
  </si>
  <si>
    <t xml:space="preserve">3A. AVENIDA 1-08                                                                          </t>
  </si>
  <si>
    <t xml:space="preserve">PAPELERIA SELECTA / GONZALO MACZ                                                          </t>
  </si>
  <si>
    <t xml:space="preserve">3A. AVENIDA 2-36B                                                                         </t>
  </si>
  <si>
    <t xml:space="preserve">(COMPRA) VENTA DE VERDURAS Y ESPECIES                                                     </t>
  </si>
  <si>
    <t xml:space="preserve">(COMPRA) ABARROTERIA EL MARINERO                                                          </t>
  </si>
  <si>
    <t xml:space="preserve">MDO. META TERMINAL LOCAL 4                                                                </t>
  </si>
  <si>
    <t xml:space="preserve">PARAISO INFANTIL / JOSE DIAZ/ NARDA ALDANA                                                </t>
  </si>
  <si>
    <t xml:space="preserve">2DO NIVEL COMERCIAL PRADERA                                                               </t>
  </si>
  <si>
    <t xml:space="preserve">PARAISO INFANTIL / SHEILY VILLEDA                                                         </t>
  </si>
  <si>
    <t xml:space="preserve">5 CALLE 6-50                                                                              </t>
  </si>
  <si>
    <t xml:space="preserve">PARQUEO                                                                                   </t>
  </si>
  <si>
    <t xml:space="preserve">5 AVENIDA 4-34 CALLE PROFESIONAL A LA PAR DE LAB. CAMBIO                                  </t>
  </si>
  <si>
    <t xml:space="preserve">PARQUEO  EMANUEL                                                                          </t>
  </si>
  <si>
    <t xml:space="preserve">1RA AVENIDA 8-17                                                                          </t>
  </si>
  <si>
    <t xml:space="preserve">PARQUEO  LAS 3 N( NELSON RAMIREZ )                                                        </t>
  </si>
  <si>
    <t xml:space="preserve">10MA CALLE 5-61                                                                           </t>
  </si>
  <si>
    <t xml:space="preserve">LICUADOS LA BENDICION                                                                     </t>
  </si>
  <si>
    <t xml:space="preserve">MDO. SAN JOSE MERCANTIL POR ENTRADA A BANRURAL                                            </t>
  </si>
  <si>
    <t xml:space="preserve">PARQUEO DEL SUR 3                                                                         </t>
  </si>
  <si>
    <t xml:space="preserve">5TA CALLE 2-69                                                                            </t>
  </si>
  <si>
    <t xml:space="preserve">PARQUEO DONA CRISTY                                                                       </t>
  </si>
  <si>
    <t xml:space="preserve">5TA AVENIDA 8-67                                                                          </t>
  </si>
  <si>
    <t xml:space="preserve">PARQUEO DONA NECA / MIGUEL URRUELA                                                        </t>
  </si>
  <si>
    <t xml:space="preserve">3RA CALLE 3-73                                                                            </t>
  </si>
  <si>
    <t xml:space="preserve">MDO. SAN MARTIN                                                                           </t>
  </si>
  <si>
    <t xml:space="preserve">PARQUEO EL AGUILA                                                                         </t>
  </si>
  <si>
    <t xml:space="preserve">3RA CALLE 0-57 BARRIO ALEGRE                                                              </t>
  </si>
  <si>
    <t xml:space="preserve">PARQUEO EL CENTRO                                                                         </t>
  </si>
  <si>
    <t xml:space="preserve">AVENIDA ACHUAPA 0-43 A POCOS PASOS DE GASOLINERIA TEXACO                                  </t>
  </si>
  <si>
    <t xml:space="preserve">PARQUEO EL CHATO                                                                          </t>
  </si>
  <si>
    <t xml:space="preserve">3A AVENIDA 5-07 COLONIA OBREGON                                                           </t>
  </si>
  <si>
    <t xml:space="preserve">PARQUEO GUADALUPANA (GERSON VILLATORO)                                                    </t>
  </si>
  <si>
    <t xml:space="preserve">1ERA. AVE. 3-31/ FRENTE A COMEDOR ISABEL                                                  </t>
  </si>
  <si>
    <t xml:space="preserve">(COMPRA) POLLERIA EBEN EZER                                                               </t>
  </si>
  <si>
    <t xml:space="preserve">MDO. SAN MARTIN LOCAL 111                                                                 </t>
  </si>
  <si>
    <t xml:space="preserve">(COMPRA) SUPER TIENDA LA CHAPINITA                                                        </t>
  </si>
  <si>
    <t xml:space="preserve">MDO. SAN MARTIN LOCAL 22                                                                  </t>
  </si>
  <si>
    <t xml:space="preserve">MDO. SANTA LUISA LOCAL 62                                                                 </t>
  </si>
  <si>
    <t xml:space="preserve">PARQUEO LA NUEVA ANTIGUA  / JULIO VALDEMAR                                                </t>
  </si>
  <si>
    <t xml:space="preserve">AV LA RECOLECCION A LA PAR DE RUINAS DE LA RECOLECCION                                    </t>
  </si>
  <si>
    <t xml:space="preserve">PARQUEO LA SEXTA / BRAYAN VILLATORO / WALTER SAMAYOA                                      </t>
  </si>
  <si>
    <t xml:space="preserve">6 AVENIDA 6-21 CAMINO A LA ROTONDA                                                        </t>
  </si>
  <si>
    <t xml:space="preserve">PARQUEO LOPEZ/ SENO MARY                                                                  </t>
  </si>
  <si>
    <t xml:space="preserve">6TA AVENIDA 8-64                                                                          </t>
  </si>
  <si>
    <t xml:space="preserve">PARQUEO LUNA (RAMON LUNA)                                                                 </t>
  </si>
  <si>
    <t xml:space="preserve">1RA AVENIDA 11 Y 12 CALLE FRENTE A REST. CORAL BAY                                        </t>
  </si>
  <si>
    <t xml:space="preserve">(COMPRA) MARRANERIA SIN NOMBRE                                                            </t>
  </si>
  <si>
    <t xml:space="preserve">MDO.SAN JOSE PINULA 2DO NIVEL FRENTE A MARRA. SALVADOR                                    </t>
  </si>
  <si>
    <t xml:space="preserve">CARNICERIA COMPETIDOR / ESTUARDO                                                          </t>
  </si>
  <si>
    <t xml:space="preserve">MERCADO CENTRAL 1ER NIVEL AREA DE CARNICERIAS                                             </t>
  </si>
  <si>
    <t xml:space="preserve">TIENDA TONITO / DON TONO                                                                  </t>
  </si>
  <si>
    <t xml:space="preserve">MERCADO DE NIMAJUYU, SEGUNDO NIVEL LOCAL 261                                              </t>
  </si>
  <si>
    <t xml:space="preserve">CARNICERIA JUAN BOSCO                                                                     </t>
  </si>
  <si>
    <t xml:space="preserve">MERCADO FRENTE A LA DESPENSA FAMILIAR NIMAJUYU ENTRADA PRINCIPAL MANO DERECHA             </t>
  </si>
  <si>
    <t xml:space="preserve">PARQUEO PUBLICO EL CENTRO                                                                 </t>
  </si>
  <si>
    <t xml:space="preserve">4A CALLE Y 4A AVENIDA A LA PAR DE FARMACIA EL AHORRO                                      </t>
  </si>
  <si>
    <t xml:space="preserve">TAXI ESTACIONARIO NO 692 ( HERLINDO ACEITUNO )                                            </t>
  </si>
  <si>
    <t xml:space="preserve">MERCADO LA PARROQUIA                                                                      </t>
  </si>
  <si>
    <t xml:space="preserve">TIENDA MARYLAND                                                                           </t>
  </si>
  <si>
    <t xml:space="preserve">MERCADO LA REFORMITA - LOCAL NO. 83                                                       </t>
  </si>
  <si>
    <t xml:space="preserve">POLLERIA MELY                                                                             </t>
  </si>
  <si>
    <t xml:space="preserve">MERCADO MUNICIPAL DE MIXCO                                                                </t>
  </si>
  <si>
    <t xml:space="preserve">VENTA DE ROPA ESPERANZA / ENCARGADO ( JOSE ALBA )                                         </t>
  </si>
  <si>
    <t xml:space="preserve">LOCAL 42 INTERIOR DEL MERCADO LA PARROQUIA                                                </t>
  </si>
  <si>
    <t xml:space="preserve">VENTA DE ROPA SIN NOMBRE / INFORMANTE ALEJANDRA                                           </t>
  </si>
  <si>
    <t xml:space="preserve">MERCADO BELEN, FRENTE A SUPERMERCADO DEL BARRIO                                           </t>
  </si>
  <si>
    <t xml:space="preserve">VENTA DE ROPA SIN NOMBRE / KEVIN MORALES                                                  </t>
  </si>
  <si>
    <t xml:space="preserve">MERCADO BELEN, FRENTE A GASOLINERA UNO POR LA ENTRADA AL COMERCIAL                        </t>
  </si>
  <si>
    <t xml:space="preserve">PARQUEO PUBLICO MUNICIPAL FLORES                                                          </t>
  </si>
  <si>
    <t xml:space="preserve">EXTERIOR DE MERCADO VIEJO, FRENTE A REFRESQUERIA EL PIRATA                                </t>
  </si>
  <si>
    <t xml:space="preserve">VENTA DE ROPA SIN NOMBRE / MYNOR  ARQUETA                                                 </t>
  </si>
  <si>
    <t xml:space="preserve">INTERIOR MERCADO COLON. ENTRADA SOBRE LA 7MA, CALLE 2DA PUERTA A LA IZQUIERDA             </t>
  </si>
  <si>
    <t xml:space="preserve">VENTA DE ROPA Y PONCHOS S/ N  / DON PEDRO HERRERA                                         </t>
  </si>
  <si>
    <t xml:space="preserve">FRENTE A ACCESORIOS DE MODA KARLA 16 AV.26.32                                             </t>
  </si>
  <si>
    <t xml:space="preserve">(COMPRA) TIENDA KEVIN                                                                     </t>
  </si>
  <si>
    <t xml:space="preserve">MERCADO NIMAJUYU,LOCAL 193 2DO. NIVEL                                                     </t>
  </si>
  <si>
    <t xml:space="preserve">COMEDOR LAS VICTORIAS (DONA ROSA VICTORIA)                                                </t>
  </si>
  <si>
    <t xml:space="preserve">MERCADO SAN JOSE PINULA LOCAL 1 - 2 NIVEL                                                 </t>
  </si>
  <si>
    <t xml:space="preserve">TRANSPORTES URBANOS ASTUA/ ROEL YAT                                                       </t>
  </si>
  <si>
    <t xml:space="preserve">PARQUEO FRENTE AL PARQUE AMATITLAN                                                        </t>
  </si>
  <si>
    <t xml:space="preserve">PARQUEO SANTA LUCIA                                                                       </t>
  </si>
  <si>
    <t xml:space="preserve">5 CALLE Y ALAMEDA STA LUCIA SUR NO. 9                                                     </t>
  </si>
  <si>
    <t xml:space="preserve">PERIFERICO 22-60 PASEO MIRAFLORES                                                         </t>
  </si>
  <si>
    <t xml:space="preserve">EL GALLO MAS GALLO (MARIO CASTILLO GERENTE)                                               </t>
  </si>
  <si>
    <t xml:space="preserve">PLAZA ATANASIO TZUL, LOCAL 146 AVENIDA PETAPA 50 CALLE                                    </t>
  </si>
  <si>
    <t xml:space="preserve">PARQUEO THREE WOMAN                                                                       </t>
  </si>
  <si>
    <t xml:space="preserve">3A AVENIDA ENTRE 12 Y 13 CALLES                                                           </t>
  </si>
  <si>
    <t xml:space="preserve">PARTES Y SERVICIOS ( VEDY PEREZ )                                                         </t>
  </si>
  <si>
    <t xml:space="preserve">4A AV A 11-96 A LA PAR DE RADIO LA VOZ DE LA BUENA NUEVA                                  </t>
  </si>
  <si>
    <t xml:space="preserve">VENTA POLLO  LA CENTRAL                                                                   </t>
  </si>
  <si>
    <t xml:space="preserve">INTERIOR MERCADO CANTONAL DONA GLORIA LOCAL 333 PRIMERA ENTRADA                           </t>
  </si>
  <si>
    <t xml:space="preserve">MARRANERIA SAN CRISTOBAL / EFRAIN                                                         </t>
  </si>
  <si>
    <t xml:space="preserve">PUESTO 121 MERCADO SUR NO. 2                                                              </t>
  </si>
  <si>
    <t xml:space="preserve">WERNER SALGUERO                                                                           </t>
  </si>
  <si>
    <t xml:space="preserve">RESIDENCIAL EL REFUGIO III 29 AV. 18-00                                                   </t>
  </si>
  <si>
    <t xml:space="preserve">(COMPRA) TIENDA SAN CARLOS                                                                </t>
  </si>
  <si>
    <t xml:space="preserve">SECTOR CH LOTE 4 A LA PAR DE LA PANADERIA ROSY                                            </t>
  </si>
  <si>
    <t xml:space="preserve">ESTACIONAMIENTO DE TAXIS -CRISTIAN ACEVEDO- NO. 2044                                      </t>
  </si>
  <si>
    <t xml:space="preserve">TAXIS MEGA 6 ENTRADA A MEGA 6                                                             </t>
  </si>
  <si>
    <t xml:space="preserve">ZAPATERIA ANAIS / IVAN HERNANDEZ                                                          </t>
  </si>
  <si>
    <t xml:space="preserve">C.C. META MERCADO LOCAL 137                                                               </t>
  </si>
  <si>
    <t xml:space="preserve">ZAPATERIA LEE SHOES / MARGARITA CARRERA                                                   </t>
  </si>
  <si>
    <t xml:space="preserve">C.C. METRONORTE LOCAL 25                                                                  </t>
  </si>
  <si>
    <t xml:space="preserve">ZEPPELIN                                                                                  </t>
  </si>
  <si>
    <t xml:space="preserve">C.C.  NARANJO MALL, LOCAL 329                                                             </t>
  </si>
  <si>
    <t xml:space="preserve">LA GUADALUPA MAYRA LETICIA LOPEZ/ CERCA DE LA BARATA ESQUINA DEL MERCADO                  </t>
  </si>
  <si>
    <t xml:space="preserve">VENTA DE REFRESCOS NATURALES CASETA. EXT. MERCADO S/ 6TA AV                               </t>
  </si>
  <si>
    <t xml:space="preserve">BARRIO EL CENTRO, A UN COSTADO DEL PARQUE                                                 </t>
  </si>
  <si>
    <t xml:space="preserve">C.C. PLAZA PALMERAS FRENTE A LA TORRE                                                     </t>
  </si>
  <si>
    <t xml:space="preserve">CAFE INTERNET INTERENAUTICA/ RICARDO                                                      </t>
  </si>
  <si>
    <t xml:space="preserve">C.C. PLAZA PALMERAS LOCAL NO. 80 SEGUNDO NIVEL                                            </t>
  </si>
  <si>
    <t xml:space="preserve">PAYLESS                                                                                   </t>
  </si>
  <si>
    <t xml:space="preserve">CENTRO COMERCIAL METROPLAZA MUNDO MAYA, A UN COSTADO DE MAXI DESPENSA                     </t>
  </si>
  <si>
    <t xml:space="preserve">PCELL ( CRISTY)                                                                           </t>
  </si>
  <si>
    <t xml:space="preserve">4 CALLE 6-31 FRENTE CENTRO COMERCIAL NO.1                                                 </t>
  </si>
  <si>
    <t xml:space="preserve">PEDRO CORDOVA TUN                                                                         </t>
  </si>
  <si>
    <t xml:space="preserve">CUIDAD DE FLORES, SE UBICA EN C.C. MAYA MALL                                              </t>
  </si>
  <si>
    <t xml:space="preserve">PEKES                                                                                     </t>
  </si>
  <si>
    <t xml:space="preserve">KM. 292.5 CARRETERA AL ATLANTICO CENTRO COMERCIAL PRADERA LOCAL 28B                       </t>
  </si>
  <si>
    <t xml:space="preserve">PELUQUERIA CHARLY NO. 3                                                                   </t>
  </si>
  <si>
    <t xml:space="preserve">5A. AVENIDA Y 15 CALLE, FRENTE A JOYERIA EL BRILLANTE                                     </t>
  </si>
  <si>
    <t xml:space="preserve">PELUQUERIA EDUARDOS                                                                       </t>
  </si>
  <si>
    <t xml:space="preserve">CALZADA RODRIGUEZ MACAL A UN COSTADO DEL REDONDEL                                         </t>
  </si>
  <si>
    <t xml:space="preserve">PELUQUERIA EL CHINO                                                                       </t>
  </si>
  <si>
    <t xml:space="preserve">CALLE VIRGILIO RODRIGUEZ SANTA ELENA EN LA ESQUINA DE EMAPET                              </t>
  </si>
  <si>
    <t xml:space="preserve">PELUQUERIA KAIROS                                                                         </t>
  </si>
  <si>
    <t xml:space="preserve">11 CALLE 3-99                                                                             </t>
  </si>
  <si>
    <t xml:space="preserve">PELUQUERIA LA MODA - FRANCISCO                                                            </t>
  </si>
  <si>
    <t xml:space="preserve">2CALLE 2-05 SAN PEDRO                                                                     </t>
  </si>
  <si>
    <t xml:space="preserve">PELUQUERIA TONNY                                                                          </t>
  </si>
  <si>
    <t xml:space="preserve">8VA CALLE ENFRENTE DE LA FARMACIA HERDEZ                                                  </t>
  </si>
  <si>
    <t xml:space="preserve">PELUQUERIA UNISEX CHUA                                                                    </t>
  </si>
  <si>
    <t xml:space="preserve">4TA. AVENIDA  5- 47 A MEDIA CUADRA DE GASOLINERA TEXAC                                    </t>
  </si>
  <si>
    <t xml:space="preserve">PELUQUERIA UNISEX SYLVIA                                                                  </t>
  </si>
  <si>
    <t xml:space="preserve">5 AVENIDA 6-98 B                                                                          </t>
  </si>
  <si>
    <t xml:space="preserve">PELUQUERIA UNISEX TITTA                                                                   </t>
  </si>
  <si>
    <t xml:space="preserve">4A AVENIDA 11-05 LOCAL B                                                                  </t>
  </si>
  <si>
    <t xml:space="preserve">PELUQUERIA VELASQUEZ                                                                      </t>
  </si>
  <si>
    <t xml:space="preserve">EXT. DEL MERCADO MPAL. FRENTE A INSTRUMENTAL DEL NORTE                                    </t>
  </si>
  <si>
    <t xml:space="preserve">PELUQUERIA Y BARBERIA CHECHA                                                              </t>
  </si>
  <si>
    <t xml:space="preserve">EXTERIOR MERCADO MUNICIPAL DETRAS DE LA DESPENSA FAMILIAR SAN BENITO                      </t>
  </si>
  <si>
    <t xml:space="preserve">PENKI / ODILIA GAMBONI                                                                    </t>
  </si>
  <si>
    <t xml:space="preserve">KM 161.7 CIRCUNVALACION                                                                   </t>
  </si>
  <si>
    <t xml:space="preserve">KM. 161.7 CIRCUNVALACION                                                                  </t>
  </si>
  <si>
    <t xml:space="preserve">PERFILES EL HERRERO                                                                       </t>
  </si>
  <si>
    <t xml:space="preserve">EXTERIOR DEL MERCADO, FRENTE A HOTEL COSTA DEL SOL                                        </t>
  </si>
  <si>
    <t xml:space="preserve">PERFILES EL HERRERO /CARLA                                                                </t>
  </si>
  <si>
    <t xml:space="preserve">BARRIO EL TREBOL, 5TA. AVE. 22 CALLE, POR TEXACO FUTURA                                   </t>
  </si>
  <si>
    <t xml:space="preserve">PERFILES Y MATERIALES DE CONSTRUCCION ( CANDELARIA ) LOURDES JUARES / ENCARGADA           </t>
  </si>
  <si>
    <t xml:space="preserve">29 AVENIDA A 4-09                                                                         </t>
  </si>
  <si>
    <t xml:space="preserve">POLLO CAMPERO / WILLYAM GONZALEZ/FRANZ LOPEZ                                              </t>
  </si>
  <si>
    <t xml:space="preserve">C.C. PRADERA                                                                              </t>
  </si>
  <si>
    <t xml:space="preserve">POLLO CAMPERO NO. 2 (PRADERA)  OSMAR LEMUS - ENCARGADO                                    </t>
  </si>
  <si>
    <t xml:space="preserve">C.C. PRADERA ADENTRO DE LAS INSTALACIONES                                                 </t>
  </si>
  <si>
    <t xml:space="preserve">C.C. PRADERA FRENTE A CLARO                                                               </t>
  </si>
  <si>
    <t xml:space="preserve">EL GALLO MAS GALLO/VAIRON ORDONES/MARLENY CANO                                            </t>
  </si>
  <si>
    <t xml:space="preserve">C.C. PRADERA LOCAL 306 Y 306 A                                                            </t>
  </si>
  <si>
    <t xml:space="preserve">POLLO CAMPERO / PAOLA/ CARLOS/ ELMER                                                      </t>
  </si>
  <si>
    <t xml:space="preserve">C.C. PRADERA LOCAL 74 (ENTRADA DE PRADERA)                                                </t>
  </si>
  <si>
    <t xml:space="preserve">SENOR XPLORER (DONALD PITERSON )/ROBERTO VASQUEZ                                          </t>
  </si>
  <si>
    <t xml:space="preserve">C.C. PRADERA LOCOL 140 1ER NIVEL                                                          </t>
  </si>
  <si>
    <t xml:space="preserve">C.C. PRADERA PUERTO BARRIOS                                                               </t>
  </si>
  <si>
    <t xml:space="preserve">SUPERMERCADOS MAXI DESPENSA                                                               </t>
  </si>
  <si>
    <t xml:space="preserve">C.C. PRADERA PUERTO BARRIOS LOCAL 008 Y 009                                               </t>
  </si>
  <si>
    <t xml:space="preserve">MARIOTS BOUTIQUE /   EVELIN MORALES PRADERA)                                              </t>
  </si>
  <si>
    <t xml:space="preserve">C.C. PREADERA LOCAL 124, PRIMER NIVEL                                                     </t>
  </si>
  <si>
    <t xml:space="preserve">DELIRIO PAN Y DELICIAS / PANADERIA                                                        </t>
  </si>
  <si>
    <t xml:space="preserve">CALLE 10 DE NOVIEMBRE, 1ER NIVEL DEL HOTEL ISLA DE FLORES                                 </t>
  </si>
  <si>
    <t xml:space="preserve">TIENDA LA 15                                                                              </t>
  </si>
  <si>
    <t xml:space="preserve">CALLE 15 DE SEP. ESQUINA FRENTE A BONY MAU                                                </t>
  </si>
  <si>
    <t xml:space="preserve">PLAZA JUTIAPA                                                                             </t>
  </si>
  <si>
    <t xml:space="preserve">CALLE 15 DE SEPT FRENTE AL PARQUE 2-61                                                    </t>
  </si>
  <si>
    <t xml:space="preserve">TIENDA PC                                                                                 </t>
  </si>
  <si>
    <t xml:space="preserve">CALLE 15 DE SEPTIEMBRE 1-36                                                               </t>
  </si>
  <si>
    <t xml:space="preserve">PASTELERIA  CHOTOS / MAGDALENA FLORES                                                     </t>
  </si>
  <si>
    <t xml:space="preserve">CALLE 15 DE SEPTIEMBRE 5-25 FRENTE IGLESIA PRINCIPE DE PAZ                                </t>
  </si>
  <si>
    <t xml:space="preserve">DELICIAS FRINES / SILVIA DE BARRIENTOS                                                    </t>
  </si>
  <si>
    <t xml:space="preserve">CALLE 15 DE SEPTIEMBRE A UN LOCAL DE LA MPALIDAD. DE JUTIAPA                              </t>
  </si>
  <si>
    <t xml:space="preserve">LA HOLANDESA                                                                              </t>
  </si>
  <si>
    <t xml:space="preserve">CALLE 15 DE SEPTIEMBRE FRENTE A GALLO MAS GALLO                                           </t>
  </si>
  <si>
    <t xml:space="preserve">RESTAURANTE POLLO CAMPERO                                                                 </t>
  </si>
  <si>
    <t xml:space="preserve">CALLE 15 DE SEPTIEMBRE FRENTE A LA WAY                                                    </t>
  </si>
  <si>
    <t xml:space="preserve">POLLO TROPICAL                                                                            </t>
  </si>
  <si>
    <t xml:space="preserve">CALLE 15 DE SEPTIEMBRE FRENTE A PARQUE CENTRAL                                            </t>
  </si>
  <si>
    <t xml:space="preserve">PETS SHOP LOS CACHORROS / MARIO                                                           </t>
  </si>
  <si>
    <t xml:space="preserve">AV LA LIBERTAD 11-08                                                                      </t>
  </si>
  <si>
    <t xml:space="preserve">CALLE 15 DE SEPTIEMBRE FRENTE A POLLO CAMPERO                                             </t>
  </si>
  <si>
    <t xml:space="preserve">COMEDOR IVON / ENA CRUZ                                                                   </t>
  </si>
  <si>
    <t xml:space="preserve">CALLE 15 DE SEPTIEMBRE POR LOS PEPES DE LA CALZADA 6-40                                   </t>
  </si>
  <si>
    <t xml:space="preserve">PIEDRA LUNA / MARIA GIL                                                                   </t>
  </si>
  <si>
    <t xml:space="preserve">LOCAL 2 EXTERIOR DE COMERCIAL PLAZA ASTURIAS                                              </t>
  </si>
  <si>
    <t xml:space="preserve">PIERRE CARDIN / ENCRGADA: IRMA GONZALEZ /JEAQUELIN MALDONADO  C.C. PRADERA                </t>
  </si>
  <si>
    <t xml:space="preserve">CENTRO COMERCIAL  PRADERA PRIMER NIVEL LOCAL 157                                          </t>
  </si>
  <si>
    <t xml:space="preserve">PANADERIA JENIFER                                                                         </t>
  </si>
  <si>
    <t xml:space="preserve">CALLE 15 PEGADO A LUBRICANTE GARCIA                                                       </t>
  </si>
  <si>
    <t xml:space="preserve">PINCHAZO ALE                                                                              </t>
  </si>
  <si>
    <t xml:space="preserve">2DA LOTIFICACION SOBRE LA CALZADA, A LA PAR DE CAR WASH EL PRIMO                          </t>
  </si>
  <si>
    <t xml:space="preserve">PINCHAZO CALIN (CARLOS GONZALES)                                                          </t>
  </si>
  <si>
    <t xml:space="preserve">1RA CALLE 0-47 A UN COSTADO DE HOSPITAL PRIVADO LOPEZ                                     </t>
  </si>
  <si>
    <t xml:space="preserve">PINCHAZO CATALAN Y CAR WASH TRUJILLO / LUIS CATALAN                                       </t>
  </si>
  <si>
    <t xml:space="preserve">0 AVENIDA ( CALLE LIMITE ) FRENTE A DHL                                                   </t>
  </si>
  <si>
    <t xml:space="preserve">PINCHAZO EL CALVARIO/MARTIN GONZALEZ                                                      </t>
  </si>
  <si>
    <t xml:space="preserve">1 AVENIDA 4-80 ARRIBA DE GASOLINERA SHELL                                                 </t>
  </si>
  <si>
    <t xml:space="preserve">LOS RISCOS                                                                                </t>
  </si>
  <si>
    <t xml:space="preserve">CALLE 15 SEP 4-54 FT IGLESIA CATOLICA                                                     </t>
  </si>
  <si>
    <t xml:space="preserve">PINCHAZO EL REGALO DE DIOS ENCARGADO PABLO                                                </t>
  </si>
  <si>
    <t xml:space="preserve">9 CALLE 57-37 ENTRE EL SEMAFORO Y LA PUMA DE TINAJON                                      </t>
  </si>
  <si>
    <t xml:space="preserve">PINCHAZO LOS GEMELOS                                                                      </t>
  </si>
  <si>
    <t xml:space="preserve">LOC MI -03 A LA PAR DEL MINICOMPLEJO                                                      </t>
  </si>
  <si>
    <t xml:space="preserve">PINCHAZO MASTER CRAFT ( YOVANI )                                                          </t>
  </si>
  <si>
    <t xml:space="preserve">1RA CALLE FRENTE A COLEGIO EVANGELICO EL MESIAS                                           </t>
  </si>
  <si>
    <t xml:space="preserve">PINCHAZO MENDOZA (JOSUE DAVID)EDGAR MENDOZA                                               </t>
  </si>
  <si>
    <t xml:space="preserve">1RA AVENIDA A UN COSTADO DE GASOLINERA SHELL CORONA ROJA                                  </t>
  </si>
  <si>
    <t xml:space="preserve">PINCHAZO PELICON ( EDGAR PELICON )                                                        </t>
  </si>
  <si>
    <t xml:space="preserve">8 AV. 15-07 ( SALIDA BUSES URBANOS ) CERCA AUTOBANRURAL                                   </t>
  </si>
  <si>
    <t xml:space="preserve">PINCHAZO QUINTERO                                                                         </t>
  </si>
  <si>
    <t xml:space="preserve">4TA AVENIDA 11 CALLE B FERROCARIL                                                         </t>
  </si>
  <si>
    <t xml:space="preserve">COLONIA ITZA FTE A FARM LA BENDICION POR REFRESQ GLENDY                                   </t>
  </si>
  <si>
    <t xml:space="preserve">PINCHAZO TINAJON ALFREDO SALVADOR DE LEON - LLANTERA GOMEZ                                </t>
  </si>
  <si>
    <t xml:space="preserve">DIAGONAL 2 29A-27 FRENTE REPUESTOS AMERICA EL TINAJON LOS COMPAS                          </t>
  </si>
  <si>
    <t xml:space="preserve">MUNICIPALIDAD                                                                             </t>
  </si>
  <si>
    <t xml:space="preserve">CALLE 15 SEPTIEMBRE                                                                       </t>
  </si>
  <si>
    <t xml:space="preserve">PINTORES ROSALES EDGAR                                                                    </t>
  </si>
  <si>
    <t xml:space="preserve">4TA CALLE A 11-37                                                                         </t>
  </si>
  <si>
    <t xml:space="preserve">AGENCIAS WAY/ADILIS AGUILAR                                                               </t>
  </si>
  <si>
    <t xml:space="preserve">CALLE 15 SEPTIEMBRE 1-64                                                                  </t>
  </si>
  <si>
    <t xml:space="preserve">PINTURAS VOLCAN / AMADO ZULETA                                                            </t>
  </si>
  <si>
    <t xml:space="preserve">1RA CALLE 8-12 LOCAL D                                                                    </t>
  </si>
  <si>
    <t xml:space="preserve">PINTURERIAS COMEX                                                                         </t>
  </si>
  <si>
    <t xml:space="preserve">7 CALLE Y 8A AVENIDA                                                                      </t>
  </si>
  <si>
    <t xml:space="preserve">TROPIGAS                                                                                  </t>
  </si>
  <si>
    <t xml:space="preserve">CALLE 15 SEPTIEMBRE FRENTE A LA TORRE                                                     </t>
  </si>
  <si>
    <t xml:space="preserve">POLLERIA PROMESA DE DIOS / WALTER DEL CID                                                 </t>
  </si>
  <si>
    <t xml:space="preserve">CALLE 30 DE JUNIO ESQUINA DE EL CAMION DE BASURA                                          </t>
  </si>
  <si>
    <t xml:space="preserve">POLLO PINULITO 4                                                                          </t>
  </si>
  <si>
    <t xml:space="preserve">CALLE 30 DE JUNIO FRENTE A APROFAM                                                        </t>
  </si>
  <si>
    <t xml:space="preserve">PASTELERIA EL VOLOVAN                                                                     </t>
  </si>
  <si>
    <t xml:space="preserve">CALLE 30 DE JUNIO FRENTE A ESTADIO                                                        </t>
  </si>
  <si>
    <t xml:space="preserve">CARNICERIA YOSELIN (MIRNA ARACELI ALAY)                                                   </t>
  </si>
  <si>
    <t xml:space="preserve">CALLE 6 DE SEP A LA PAR DE EL MACARIO                                                     </t>
  </si>
  <si>
    <t xml:space="preserve">CARNICERIA EL GANADERO / DULCE MONZON                                                     </t>
  </si>
  <si>
    <t xml:space="preserve">CALLE 6 DE SEP FRENTE A APOLINARIO                                                        </t>
  </si>
  <si>
    <t xml:space="preserve">PIVEL COMPUTACION                                                                         </t>
  </si>
  <si>
    <t xml:space="preserve">10 AV. Y 8A CALLE FRENTE AL INMO CASA VERDE                                               </t>
  </si>
  <si>
    <t xml:space="preserve">REFACCIONES SARAI                                                                         </t>
  </si>
  <si>
    <t xml:space="preserve">CALLE 6 DE SEP,  ARRIBA  DE LA  CURACAO, 2DA AV. ESQUINA FRENTE AL LICEO JUTIAPA          </t>
  </si>
  <si>
    <t xml:space="preserve">PASTELERIA CHOTOS / ELVA RAMIREZ                                                          </t>
  </si>
  <si>
    <t xml:space="preserve">CALLE 6 DE SEP. A 3 LOCALES DE LA DESPENSA FAMILIAR                                       </t>
  </si>
  <si>
    <t xml:space="preserve">ALMACEN ELEKTRA, S.A.                                                                     </t>
  </si>
  <si>
    <t xml:space="preserve">CALLE 6 DE SEPTIEMBRE 0-19, 4TA CALLE                                                     </t>
  </si>
  <si>
    <t xml:space="preserve">CARNICERIA ESCOBAR / ELVA FLORIAN                                                         </t>
  </si>
  <si>
    <t xml:space="preserve">CALLE 6 DE SEPTIEMBRE 1-35 MERCADO                                                        </t>
  </si>
  <si>
    <t xml:space="preserve">ABARROTERIA HERRERA                                                                       </t>
  </si>
  <si>
    <t xml:space="preserve">CALLE 6 DE SEPTIEMBRE 3-01 3RA. AVENIDA ESQUINA                                           </t>
  </si>
  <si>
    <t xml:space="preserve">POLLOLANDIA / ROSA MARIA                                                                  </t>
  </si>
  <si>
    <t xml:space="preserve">CALLE 6 DE SEPTIEMBRE ESQUINA FRENTE A FERRETERIA VELIZ                                   </t>
  </si>
  <si>
    <t xml:space="preserve">POLLO PINULITO / ANA RAMIREZ                                                              </t>
  </si>
  <si>
    <t xml:space="preserve">CALLE 6 DE SEPTIEMBRE FRENTE A AGENCIA WAY JUTIAPA                                        </t>
  </si>
  <si>
    <t xml:space="preserve">VENTA DE FRUTAS LUBIA CRUZ                                                                </t>
  </si>
  <si>
    <t xml:space="preserve">CALLE 6 DE SEPTIEMBRE FRENTE A COMERCIAL ALMACENTRO                                       </t>
  </si>
  <si>
    <t xml:space="preserve">VENTA DE FRUTAS LUBIA CRUZ / COTIZACION                                                   </t>
  </si>
  <si>
    <t xml:space="preserve">COMEDOR SAGRADO CORAZON / IRIS ZEPEDA                                                     </t>
  </si>
  <si>
    <t xml:space="preserve">CALLE 6 DE SEPTIEMBRE FRENTE A JOYERIA EL DIAMANTE, LADO DERECHO                          </t>
  </si>
  <si>
    <t xml:space="preserve">COMEDOR EL CANCHE / LEONEL SARCENO                                                        </t>
  </si>
  <si>
    <t xml:space="preserve">CALLE 6 DE SEPTIEMBRE FRENTE A LA JOYERIA EL DIAMANTE NUMERAL 1-51 A LA PAR DEL COMEDOR   </t>
  </si>
  <si>
    <t xml:space="preserve">TIENDA EL AMIGO                                                                           </t>
  </si>
  <si>
    <t xml:space="preserve">CALLE 6 DE SEPTIEMBRE FRENTE A TERMINAL DE TAXIS A LA PAR DE HELADOS SARITA               </t>
  </si>
  <si>
    <t xml:space="preserve">CALLE 6 DE SEPTIEMBRE FRENTE A TERMINAL DE TAXIS JUTIAPA                                  </t>
  </si>
  <si>
    <t xml:space="preserve">PLANETA DENTAL / MADELINE CASTELLANOS                                                     </t>
  </si>
  <si>
    <t xml:space="preserve">7 AVENIDA NORTE 21                                                                        </t>
  </si>
  <si>
    <t xml:space="preserve">PLASTI BOLSAS ( KARLA LOPEZ )                                                             </t>
  </si>
  <si>
    <t xml:space="preserve">MERCADO MUNICIPAL 2DO NIVEL CHIAMTLA                                                      </t>
  </si>
  <si>
    <t xml:space="preserve">PLASTICENTRO SAN FRANCISCO                                                                </t>
  </si>
  <si>
    <t xml:space="preserve">2 CALLE 1-62                                                                              </t>
  </si>
  <si>
    <t xml:space="preserve">PLASTICOS SANTA ANA                                                                       </t>
  </si>
  <si>
    <t xml:space="preserve">A LA PAR DE DISTRIBUIDORA EBEN EZER, POR EL HOTEL RUDY                                    </t>
  </si>
  <si>
    <t xml:space="preserve">PLASTICOS Y VARIEDADES LA FE                                                              </t>
  </si>
  <si>
    <t xml:space="preserve">MERCADO NUEVO HANGAR C-2 A UN COSTADO DE VARIADADES ELSA                                  </t>
  </si>
  <si>
    <t xml:space="preserve">PLASTIMUNDO / EDGAR CARDONA                                                               </t>
  </si>
  <si>
    <t xml:space="preserve">2 CALLE ANTES DE CAFETERIA DOÑA ESTERCITA,6A. AVENIDA                                     </t>
  </si>
  <si>
    <t xml:space="preserve">PLAZA DE LOS REPUESTOS                                                                    </t>
  </si>
  <si>
    <t xml:space="preserve">3 AVENIDA 5-41 AUN COSTADO DE HOTEL PLAZA DORADA                                          </t>
  </si>
  <si>
    <t xml:space="preserve">LIBRERIA EL ESTUDIANTE                                                                    </t>
  </si>
  <si>
    <t xml:space="preserve">CALLE 6 DE SEPTIEMBRE PEGADO A HOTEL ORDONEZ                                              </t>
  </si>
  <si>
    <t xml:space="preserve">PLAZA MADERO (MAYNOR ESCALANTE )                                                          </t>
  </si>
  <si>
    <t xml:space="preserve">1ERA. CALLE 3-19                                                                          </t>
  </si>
  <si>
    <t xml:space="preserve">MI PASTEL / MARIA GARCIA                                                                  </t>
  </si>
  <si>
    <t xml:space="preserve">CALLE 6 DE SEPTIEMBRE, FRENTE A DESPENSA 4TA CALLE 3-34                                   </t>
  </si>
  <si>
    <t xml:space="preserve">MARRANERIA EL COCHITO                                                                     </t>
  </si>
  <si>
    <t xml:space="preserve">CALLE 6 SE SEP. A LA PAR DE COMEDOR EL CANCHE                                             </t>
  </si>
  <si>
    <t xml:space="preserve">DEPOSITO LA UNION                                                                         </t>
  </si>
  <si>
    <t xml:space="preserve">CALLE 6 SEPTIEMBRE 3-22 POR LA DESPENSA FAMILIAR                                          </t>
  </si>
  <si>
    <t xml:space="preserve">COMERCIAL PENIEL                                                                          </t>
  </si>
  <si>
    <t xml:space="preserve">CALLE 6 SEPTIEMBRE FRENTE A LA PASTELERIA POR DESPENSA FAMILIAR                           </t>
  </si>
  <si>
    <t xml:space="preserve">ALMACENES LA CURACAO S.A. / ANA LUCIA SALGUERO CHACON                                     </t>
  </si>
  <si>
    <t xml:space="preserve">CALLE 6 SEPTIEMBRE PLAZA SAN JOSE                                                         </t>
  </si>
  <si>
    <t xml:space="preserve">ESTACION COMARSA                                                                          </t>
  </si>
  <si>
    <t xml:space="preserve">CALLE A STO. TOMAS DE CASTILLA, COLONIA PIEDRAS NEGRAS II                                 </t>
  </si>
  <si>
    <t xml:space="preserve">CALLE A VISTA HERMOSA, FRENTE A TALLER YARED                                              </t>
  </si>
  <si>
    <t xml:space="preserve">DEPOSITO GAS Z                                                                            </t>
  </si>
  <si>
    <t xml:space="preserve">CALLE AL COMPLEJO A LA PAR DE CREMERIA GEMELOS 7A CALLE FRENTE AL NO. 11-62 BO. LATINO    </t>
  </si>
  <si>
    <t xml:space="preserve">PANADERIA LA DULCE ABUELITA                                                               </t>
  </si>
  <si>
    <t xml:space="preserve">CALLE AL ESTADIO A LA PAR DE PARQUECITO INFANTIL                                          </t>
  </si>
  <si>
    <t xml:space="preserve">CHEF CECY / KENIA GRAJALES . ATIENDEN DE 6 P.M A 10 P.M                                   </t>
  </si>
  <si>
    <t xml:space="preserve">CALLE AL HOSPITAL ESQUINA OPUESTA AL CABLE YES / 6TA CALLE 8VA AV. ESQUINA 7-83           </t>
  </si>
  <si>
    <t xml:space="preserve">LA SURTIDORA / PEDRO US                                                                   </t>
  </si>
  <si>
    <t xml:space="preserve">CALLE AL MINI COMPLEJO ESQUINA BARRIOS LATINO, 7A AV. BARRIO LATINO                       </t>
  </si>
  <si>
    <t xml:space="preserve">DISTRIBUIDORA ORIENTE - RIGO                                                              </t>
  </si>
  <si>
    <t xml:space="preserve">CALLE AL NEVADA ABAJO DE WAY TERMINAL LOCAL 0-30                                          </t>
  </si>
  <si>
    <t xml:space="preserve">PANADERIA LA DIFERENCIA                                                                   </t>
  </si>
  <si>
    <t xml:space="preserve">CALLE ALAMEDA DE LOS LLANOS, CASA AMARILLA NO. 0-1 A 2 LOCALES DE C.C. LA ALAMEDA         </t>
  </si>
  <si>
    <t xml:space="preserve">ESTADIO PENSATIVO / MANUEL PRESANCIN                                                      </t>
  </si>
  <si>
    <t xml:space="preserve">CALLE ANCHA DE LOS HERREROS, ANTIGUA GUATEMALA                                            </t>
  </si>
  <si>
    <t xml:space="preserve">AGRODEPOSITO GABY                                                                         </t>
  </si>
  <si>
    <t xml:space="preserve">CALLE ANTIGUA PLAZA SN BASILIO LOCAL 2 FTE. A PARQUE DE MICROBUSES                        </t>
  </si>
  <si>
    <t xml:space="preserve">CALLE ANTIGUO EMAPET FRENTE A MOTOPARTES PENA                                             </t>
  </si>
  <si>
    <t xml:space="preserve">EXTRACCION DE BASURA  ( JOAQUIN SANTIAGO )                                                </t>
  </si>
  <si>
    <t xml:space="preserve">CALLE DE CANDELARIA NO. 2 LA ANTIGUA G.                                                   </t>
  </si>
  <si>
    <t xml:space="preserve">LA REPOSTERIA  / KARIN MORALES                                                            </t>
  </si>
  <si>
    <t xml:space="preserve">CALLE DE LAS ANIMAS NO. 3 A  (FRENTE A COL CANDELARIA)                                    </t>
  </si>
  <si>
    <t xml:space="preserve">INTERNET LA BALLENA / VINICIO TOMAS                                                       </t>
  </si>
  <si>
    <t xml:space="preserve">CALLE DE LAS TAPIAS #3 JOCOTENANGO  FRENTE A PANADERIA SAN BARTOLO                        </t>
  </si>
  <si>
    <t xml:space="preserve">INTERNET CYBER STAR - JOSE LUIS GONZALEZ                                                  </t>
  </si>
  <si>
    <t xml:space="preserve">CALLE DE LAS TAPIAS APTO 3 C FRENTE A IGLESIA PENTECOSTES JOCOTENANGO                     </t>
  </si>
  <si>
    <t xml:space="preserve">CALLE DE LAS TAPIAS NO. 4 ENTRANDO POR LA PLAZUELA                                        </t>
  </si>
  <si>
    <t xml:space="preserve">TIENDA LA FAVORITA                                                                        </t>
  </si>
  <si>
    <t xml:space="preserve">CALLE DE SAN AGUSTIN A UN COSTADO DE CANCHA SAN AGUSTIN SANTO TOMAS DE CASTILLA           </t>
  </si>
  <si>
    <t xml:space="preserve">COMPRA VENTA DE TORTILLAS SIN NOMBRE / A LA PAR DE TIENDA GONZALEZ                        </t>
  </si>
  <si>
    <t xml:space="preserve">CALLE DE SAN AGUSTIN ENTRE 14 Y 15 CALLES A LA PAR DE TIENDA                              </t>
  </si>
  <si>
    <t xml:space="preserve">TIENDA MI AMIGA                                                                           </t>
  </si>
  <si>
    <t xml:space="preserve">CALLE DEL HOTEL RUDY SALIDA AL PARQUESITO INFANTIL                                        </t>
  </si>
  <si>
    <t xml:space="preserve">TIENDA EMANUEL/ SANTIAGO                                                                  </t>
  </si>
  <si>
    <t xml:space="preserve">CALLE DEL INDE                                                                            </t>
  </si>
  <si>
    <t xml:space="preserve">CALLE DEL INE                                                                             </t>
  </si>
  <si>
    <t xml:space="preserve">SR LUIS HERNANDEZ                                                                         </t>
  </si>
  <si>
    <t xml:space="preserve">CALLE DEL JAGUAR INN A DOS CASAS DE CERRAJERIA AGUILAR, SANTA ELENA                       </t>
  </si>
  <si>
    <t xml:space="preserve">TIENDA LA GUADALUPANA                                                                     </t>
  </si>
  <si>
    <t xml:space="preserve">CALLE HACIA CENTRO DE SALUD, POR HOSPITAL PRIVADO                                         </t>
  </si>
  <si>
    <t xml:space="preserve">GASOLINERA PUMA / BALVINO ARGUETA                                                         </t>
  </si>
  <si>
    <t xml:space="preserve">CALLE INTERAMERICANA FRENTE A CENTRO COMERCIAL METRO PLAZA                                </t>
  </si>
  <si>
    <t xml:space="preserve">TIENDA JIREH / JONATHAN REYES                                                             </t>
  </si>
  <si>
    <t xml:space="preserve">CALLE JASPER ESQUINA OPUESTA A LA IGLESIA CATOLICA EL CHAPARRON,7A AV. 6A CALLE, ESQUINA  </t>
  </si>
  <si>
    <t xml:space="preserve">VENTA DE ROPA SIN NOMBRE                                                                  </t>
  </si>
  <si>
    <t xml:space="preserve">CALLE LA RONDA FRENTE A ANTIGUAS INSTALACIONES DE CORREOS                                 </t>
  </si>
  <si>
    <t xml:space="preserve">CALLE LA RONDA LOCALES ABAJO DE BODEGA MUNICIPAL                                          </t>
  </si>
  <si>
    <t xml:space="preserve">PASTELERIA VIENA / SANDRA GUCH                                                            </t>
  </si>
  <si>
    <t xml:space="preserve">CALLE LAS TAPIAS LOT. LOLITAS                                                             </t>
  </si>
  <si>
    <t xml:space="preserve">HOTEL LA CASONA DEL LAGO                                                                  </t>
  </si>
  <si>
    <t xml:space="preserve">CALLE LITORAL DEL LAGO                                                                    </t>
  </si>
  <si>
    <t xml:space="preserve">TIENDA KAYA-S                                                                             </t>
  </si>
  <si>
    <t xml:space="preserve">CALLE MIGUEL GARCIA GRANADOS, POR GIORGIOS PIZA, PR RELOJERIA MIDO                        </t>
  </si>
  <si>
    <t xml:space="preserve">AGENCIAS WAY / WILMAR SUTUJ                                                               </t>
  </si>
  <si>
    <t xml:space="preserve">CALLE MINERVA, 5-11, COBAN                                                                </t>
  </si>
  <si>
    <t xml:space="preserve">SURTI SUPER                                                                               </t>
  </si>
  <si>
    <t xml:space="preserve">CALLE PRINCIPAL 14-16 BARRIO 3 DE ABRIL                                                   </t>
  </si>
  <si>
    <t xml:space="preserve">VENTA DE LACTEOS SIN NOMBRE / COMPRA                                                      </t>
  </si>
  <si>
    <t xml:space="preserve">CALLE PRINCIPAL A LA PAR DE SANITARIOS Y DUCHAS                                           </t>
  </si>
  <si>
    <t xml:space="preserve">SERVIGAS (EDGAR YOC) LA PAR DE ALQUIFIESTAS CINTHIA                                       </t>
  </si>
  <si>
    <t xml:space="preserve">CALLE PRINCIPAL A LAS RUINAS DE ZACULEU                                                   </t>
  </si>
  <si>
    <t xml:space="preserve">POLLO DEL CAMPO HORACIO CIFUENTES                                                         </t>
  </si>
  <si>
    <t xml:space="preserve">CALLE PRINCIPAL AL INGRESAR A SAN PEDRO                                                   </t>
  </si>
  <si>
    <t xml:space="preserve">GAS EXPRESS / DAVID LOPEZ                                                                 </t>
  </si>
  <si>
    <t xml:space="preserve">CALLE PRINCIPAL AVENIDA EL CERRITO DEL MAIZ / CAMINO A CAMPO DE LA FERIA                  </t>
  </si>
  <si>
    <t xml:space="preserve">COMPRA PANADERIA LA BENDICION / CARLOS MORENTE                                            </t>
  </si>
  <si>
    <t xml:space="preserve">CALLE PRINCIPAL COLONIA EL PUEBLITO SANTO TOMAS DE CASTIILA                               </t>
  </si>
  <si>
    <t xml:space="preserve">PANADERIA PANITO                                                                          </t>
  </si>
  <si>
    <t xml:space="preserve">CALLE PRINCIPAL HACIA VISTA HERMOSA A UNA CUADRA DE REST. LA FRIA                         </t>
  </si>
  <si>
    <t xml:space="preserve">POLLO PINULANDIA                                                                          </t>
  </si>
  <si>
    <t xml:space="preserve">CALLE PRINCIPAL MEDIA CUADRA ARRIBA DE ESCUELA DE APLICACION BO. SAN FRANCISCO            </t>
  </si>
  <si>
    <t xml:space="preserve">VENTA DE CHUCHITOS S/N                                                                    </t>
  </si>
  <si>
    <t xml:space="preserve">CALLE PRINCIPAL RUTA HACIA VISTA HERMOSA FRENTE A LA CASA DEL PAN                         </t>
  </si>
  <si>
    <t xml:space="preserve">COMPRA VENTA DE TORTILLAS S/N A LA PAR DE FERRCOMPAIZ                                     </t>
  </si>
  <si>
    <t xml:space="preserve">CALLE PRINCIPAL SANTO TOMAS DE CASTILLA                                                   </t>
  </si>
  <si>
    <t xml:space="preserve">SUPERMECADO DESPENSA FAMILIAR                                                             </t>
  </si>
  <si>
    <t xml:space="preserve">CALLE PRINCIPAL SANTO TOMAS DE CASTILLA BARRIO EL PUEBLITO                                </t>
  </si>
  <si>
    <t xml:space="preserve">COMPRA TORTILLERIA EBEN EZER                                                              </t>
  </si>
  <si>
    <t xml:space="preserve">CALLE PRINCIPAL Y 14 AVENIDA COL. SAN AGUSTIN SANTO TOMAS DE CASTILLA                     </t>
  </si>
  <si>
    <t xml:space="preserve">COMPRA PANADERIA INDIANA                                                                  </t>
  </si>
  <si>
    <t xml:space="preserve">CALLE PRINCIPAL Y 14 AVENIDA COL. SAN AGUSTN, SANTO TOMAS DE CASTILLA                     </t>
  </si>
  <si>
    <t xml:space="preserve">VENTA DE FRUTAS SIN NOMBRE / COMPRA                                                       </t>
  </si>
  <si>
    <t xml:space="preserve">CALLE PRINCIPAL, A LA PAR DE LOS SANITARIOS Y DUCHAS BARBERENA                            </t>
  </si>
  <si>
    <t xml:space="preserve">EL COPANTE                                                                                </t>
  </si>
  <si>
    <t xml:space="preserve">CALLE REAL DE JOCOTENANGO                                                                 </t>
  </si>
  <si>
    <t xml:space="preserve">PUMA - JOCOTENANGO                                                                        </t>
  </si>
  <si>
    <t xml:space="preserve">CALLE REAL DE JOCOTENANGO NO. 31 A                                                        </t>
  </si>
  <si>
    <t xml:space="preserve">PANADERIA LA REPOSTERIA                                                                   </t>
  </si>
  <si>
    <t xml:space="preserve">CALLE REAL DE JOCOTENANGO,  #47 C FRENTE AL MASTIL, JOCOTENANGO                           </t>
  </si>
  <si>
    <t xml:space="preserve">INTERNET CYBER CONECTION                                                                  </t>
  </si>
  <si>
    <t xml:space="preserve">CALLE REAL NO. 26 DE SAN PEDRO LAS HUERTAS, FRENTE A BARBERIA STILOS                      </t>
  </si>
  <si>
    <t xml:space="preserve">CALLE REAL SAN PEDRO LAS HUERTAS CANTON 1 ABAJO DE COLEGIO CAYALA                         </t>
  </si>
  <si>
    <t xml:space="preserve">INTERNET WEB CENTER                                                                       </t>
  </si>
  <si>
    <t>CALLE REAL SAN PEDRO LAS HUERTAS CANTON 1 SALIDA A SAN MIGUEL ESCOBAR CASA 40 FRENTE A FER</t>
  </si>
  <si>
    <t xml:space="preserve">SUPERMERCADO UNISUPER LA TORRE                                                            </t>
  </si>
  <si>
    <t xml:space="preserve">CALLE RICARDO ARJONA, DENTRO DE PLAZA JOCOTENANGO                                         </t>
  </si>
  <si>
    <t xml:space="preserve">Z XELAPAN DEMOCRACIA                                                                      </t>
  </si>
  <si>
    <t xml:space="preserve">CALLE RODOLFO ROBLES 15-12 A                                                              </t>
  </si>
  <si>
    <t xml:space="preserve">Z PANADERIA 7 ESQUINAS                                                                    </t>
  </si>
  <si>
    <t xml:space="preserve">CALLE RODOLFO ROBLES 15-39 FRENTE A XELAPAN LA DEMOCRACIA                                 </t>
  </si>
  <si>
    <t xml:space="preserve">PINULITO   - ROSA MARIA GUINAC                                                            </t>
  </si>
  <si>
    <t xml:space="preserve">CALLE RODOLFO ROBLES 16-26 FRENT A DELICIAS HUEHUETECAS DEMO                              </t>
  </si>
  <si>
    <t xml:space="preserve">POLLO GRANJERO ENCARGADO ELIZA                                                            </t>
  </si>
  <si>
    <t xml:space="preserve">CALLE RODOLFO ROBLES 29-47 A 20 METROS TEMPLO MINERVA                                     </t>
  </si>
  <si>
    <t xml:space="preserve">POLLO GRANJERO ( ENCARGADO FERDINANDO COTOM )                                             </t>
  </si>
  <si>
    <t xml:space="preserve">CALLE RODOLFO ROBLES 6-67 ESQUINA OPUESTA JOYMAS LA DEMO                                  </t>
  </si>
  <si>
    <t xml:space="preserve">VERDULERIA TOMASITA                                                                       </t>
  </si>
  <si>
    <t xml:space="preserve">CALLE RODRIGUEZ MACAL ESQUINA OPUESTA ALMACEN AL COSTO                                    </t>
  </si>
  <si>
    <t xml:space="preserve">VENTA DE GAS LIDER ( ZGAS ) / SALVADOR GALICIA                                            </t>
  </si>
  <si>
    <t xml:space="preserve">CALLE SALIDA A CAMINO, 3A AVENIDA A UN COSTADO DE REST. LA GRAN MURALLA CHINA             </t>
  </si>
  <si>
    <t xml:space="preserve">CAFE INTERNET ORBITA                                                                      </t>
  </si>
  <si>
    <t xml:space="preserve">CALLE SALIDA A LAS TUNAS POR LA ESCUELA BO. CERRO COLORADO / 9 A.M A 6.OO P.M             </t>
  </si>
  <si>
    <t xml:space="preserve">RAPICOMIDAS MENORAH ( BLANCA CONTRERAS )                                                  </t>
  </si>
  <si>
    <t xml:space="preserve">CALLE TRANSITO ROJAS 0-26 BARRIO LA ESPERANZA FRENTE A FINCA                              </t>
  </si>
  <si>
    <t xml:space="preserve">EN ESCABECHE, CALDOS, CARNES Y MAS (BENFER ARANA)                                         </t>
  </si>
  <si>
    <t xml:space="preserve">CALLE TRANSITO ROJAS 0-66, BARRIO CHIPILAPA, FRENTE A COLEGIO JUAN PABLO II               </t>
  </si>
  <si>
    <t xml:space="preserve">TIENDA SINAI                                                                              </t>
  </si>
  <si>
    <t xml:space="preserve">CALLE TRANSITO ROJAS B Y 2A AVENIDA BARRIO CHIPILAPA / ARRIBA DE CAJA DEL IGSS            </t>
  </si>
  <si>
    <t xml:space="preserve">TIENDA PARAISO 1                                                                          </t>
  </si>
  <si>
    <t xml:space="preserve">CALLE TRANSITO ROJAS FRENTE A SEDE UNIVERSIDAD MARIANO GALVES                             </t>
  </si>
  <si>
    <t xml:space="preserve">PANDERIA LA EXQUISITA (HORACIO CAAL)                                                      </t>
  </si>
  <si>
    <t xml:space="preserve">CALLE TRANSITO ROJAS Y 3 AVENIDA ZONA 2 BARRIO SAN FRANCISCO                              </t>
  </si>
  <si>
    <t xml:space="preserve">COFFE CAFE                                                                                </t>
  </si>
  <si>
    <t xml:space="preserve">CALLE TRANSITO ROJAS Y 3A AVENIDA A, ESQUINA OPUESTA A PLAZUELA EL CARMEN PARQUE DE NINOS </t>
  </si>
  <si>
    <t xml:space="preserve">EMPRESA ELECTRICA MUNICIPAL DE JALAPA                                                     </t>
  </si>
  <si>
    <t xml:space="preserve">CALLE TRANSITO ROJAS Y 8 AVENIDA ESQUINA ABAJO DE LICEO JALAPA A UN COSTADO DEL RASTRO MU </t>
  </si>
  <si>
    <t xml:space="preserve">EL ALBOROTO ( YOSSELIN ORTIZ )                                                            </t>
  </si>
  <si>
    <t xml:space="preserve">CALLE TRANSITO ROJAS, ESQUINA OPUESTA AL INCAV, BARRIO SAN FRANCISCO                      </t>
  </si>
  <si>
    <t xml:space="preserve">YOLY JUICE                                                                                </t>
  </si>
  <si>
    <t xml:space="preserve">CALLE TRANSITO ROJAS, MEDIA CUADRA ABAJO DE INCAV BARRIO SAN FRANCISCO                    </t>
  </si>
  <si>
    <t xml:space="preserve">VENTA DE MAIZ LA ESTRELLA                                                                 </t>
  </si>
  <si>
    <t xml:space="preserve">CALLEJON DE RAMPA HACIA EL  GRANERO INT. MERCADO                                          </t>
  </si>
  <si>
    <t xml:space="preserve">TIENDA HERMANO PEDRO / LUIS RAMIREZ                                                       </t>
  </si>
  <si>
    <t xml:space="preserve">CALLEJON LEMUS NO. 23 ESQUINA OPUESTA A REPARACION DE MOFLES ANTIGUA GUATEMALA            </t>
  </si>
  <si>
    <t xml:space="preserve">VENTA DE AGUA DE POZO AGUIRRE/ SINDY                                                      </t>
  </si>
  <si>
    <t xml:space="preserve">3RA CALLE EDIFICIO EL SOL FRENTE A SHERWIN WILLIAMS                                       </t>
  </si>
  <si>
    <t xml:space="preserve">VENTA DE MAIZ NO. 2 LA TERMINAL                                                           </t>
  </si>
  <si>
    <t xml:space="preserve">CALLEJON RESTAURANTE LA RUEDA LA TERMINAL                                                 </t>
  </si>
  <si>
    <t xml:space="preserve">VENTA DE TORTILLAS ( GENARA CARILLO)                                                      </t>
  </si>
  <si>
    <t xml:space="preserve">CALLIEJON ENFRENTE DE CARNICERIA CHIQUIA TERMINAL                                         </t>
  </si>
  <si>
    <t xml:space="preserve">GASOLINERA PUMA  COSTA GRANDE                                                             </t>
  </si>
  <si>
    <t xml:space="preserve">CALZ. CENTENARIO  6 AV  COLONIA ACEITUNO                                                  </t>
  </si>
  <si>
    <t xml:space="preserve">VENTA DE REFRESCO NATURALES                                                               </t>
  </si>
  <si>
    <t xml:space="preserve">CALZ. CENTENARIO 3 AV ESQUINA ABAJITO DEL PARQUEO EL CHATO                                </t>
  </si>
  <si>
    <t xml:space="preserve">TRANSPORTES CRISTOBAL COLON/CARLOS SACARIAS / DIEGO DOMINGO                               </t>
  </si>
  <si>
    <t xml:space="preserve">CALZ. KAIBIL BALAM FRENTE A EL GALLO MAS GALLO A LA PAR DE AGENCIA  SUZUKI                </t>
  </si>
  <si>
    <t xml:space="preserve">CALZADA 15 DE SEP. FRENTE AL PARQUE CENTRAL                                               </t>
  </si>
  <si>
    <t xml:space="preserve">CALZADA 15 DE SEPTIEMBRE 4-40                                                             </t>
  </si>
  <si>
    <t xml:space="preserve">CALZADA 15 DE SEPTIEMBRE FRENTE A BANCO INDUSTRIAL                                        </t>
  </si>
  <si>
    <t xml:space="preserve">CREMERIA LA VAQUITA                                                                       </t>
  </si>
  <si>
    <t xml:space="preserve">CALZADA 15 DE SEPTIEMBRE FRENTE A LA DOMINOS                                              </t>
  </si>
  <si>
    <t xml:space="preserve">CABLENET                                                                                  </t>
  </si>
  <si>
    <t xml:space="preserve">CALZADA 15 DE SEPTIEMBRE SEGUNDO NIVEL DE ELECTROFRIO                                     </t>
  </si>
  <si>
    <t xml:space="preserve">GASOLINERA TEXACO                                                                         </t>
  </si>
  <si>
    <t xml:space="preserve">CALZADA 15 SEPTIEMBRE FRENTE ALMACENES JAPON                                              </t>
  </si>
  <si>
    <t xml:space="preserve">CALZADA CENTENARIO                                                                        </t>
  </si>
  <si>
    <t xml:space="preserve">CALZADA CENTENARIO 1RA AVENIDA 10-12                                                      </t>
  </si>
  <si>
    <t xml:space="preserve">ESTACION DE SERVICIO SAN FERNANDO                                                         </t>
  </si>
  <si>
    <t xml:space="preserve">CALZADA CENTENARIO 2-80 FRENTE A DEOCSA                                                   </t>
  </si>
  <si>
    <t xml:space="preserve">SERVIFIESTAS DE ANTIGUA / ENCARGADO JOSE LUIS DE LEON                                     </t>
  </si>
  <si>
    <t xml:space="preserve">CALZADA CENTENARIO 3-30                                                                   </t>
  </si>
  <si>
    <t xml:space="preserve">CALZADA CENTENARIO 6 AVENIDA 1-40                                                         </t>
  </si>
  <si>
    <t xml:space="preserve">CALZADA CENTENARIO A LA PAR DE POLLO CAMPERO                                              </t>
  </si>
  <si>
    <t xml:space="preserve">CALZADA CENTENARIO ENFRENTE DE POLLO CAMPERO                                              </t>
  </si>
  <si>
    <t xml:space="preserve">RUTA 3                                                                                    </t>
  </si>
  <si>
    <t xml:space="preserve">CALZADA CENTENARIO ESTACIONAMIENTO DE MICROBUS                                            </t>
  </si>
  <si>
    <t xml:space="preserve">TRANSPORTE EXPRESSO DEL SUR                                                               </t>
  </si>
  <si>
    <t xml:space="preserve">CALZADA CENTENARIO NUEVA TERMINAL                                                         </t>
  </si>
  <si>
    <t xml:space="preserve">TRANSPORTES ESMERALDA                                                                     </t>
  </si>
  <si>
    <t xml:space="preserve">TRANSPORTES FORTALEZA DEL SUR                                                             </t>
  </si>
  <si>
    <t xml:space="preserve">CALZADA CENTENARIO NUEVA TERMINAL, POR LA SALIDA                                          </t>
  </si>
  <si>
    <t xml:space="preserve">SUPER BODEGA EL GRAN GALLO                                                                </t>
  </si>
  <si>
    <t xml:space="preserve">CALZADA CENTENARIO PROLONGACION 1-23                                                      </t>
  </si>
  <si>
    <t xml:space="preserve">MAXIDESPENSA                                                                              </t>
  </si>
  <si>
    <t xml:space="preserve">CALZADA CENTENARIO SALIDA A CUYOTENANGO FRENTE AL IGSS                                    </t>
  </si>
  <si>
    <t xml:space="preserve">GASOLINERA MARANATHA / MANUEL DE LEON                                                     </t>
  </si>
  <si>
    <t xml:space="preserve">CALZADA CENTENARIO SECTOR CHICUM                                                          </t>
  </si>
  <si>
    <t xml:space="preserve">DEOCSA MAZATENANGO / JESSICA BARRIOS                                                      </t>
  </si>
  <si>
    <t xml:space="preserve">CALZADA CENTENARIO, FRENTE ESTACION DE SERVICIO DE GASOLINERA SAN FERNANDO                </t>
  </si>
  <si>
    <t xml:space="preserve">TIENDA EL AMIGO BERTA MORALES                                                             </t>
  </si>
  <si>
    <t xml:space="preserve">CALZADA CIRIACO SOTO  2-18                                                                </t>
  </si>
  <si>
    <t xml:space="preserve">TIENDA VERENISE                                                                           </t>
  </si>
  <si>
    <t xml:space="preserve">CALZADA CIRIACO SOTO 2-25                                                                 </t>
  </si>
  <si>
    <t xml:space="preserve">CIBER EMA ( EMANUEL DE LEON )                                                             </t>
  </si>
  <si>
    <t xml:space="preserve">CALZADA CIRIACO SOTO 2-35 EL MOSQUITO ( A MEDIA CUADRA DE MINIABARROTERIA LILIAN )        </t>
  </si>
  <si>
    <t xml:space="preserve">ANTOJITOS Y RESTAURANTE LOS EUCALIPTOS -DON ROGELIO LOPEZ                                 </t>
  </si>
  <si>
    <t xml:space="preserve">CALZADA CIRIACO SOTO 3-39 SAN PEDRO SACATEPEQUEZ POR EL PALACIO MAYA                      </t>
  </si>
  <si>
    <t xml:space="preserve">VENTA DE VERDURA S/N DON TONITO COSTADO/POLLERIA SONIA                                    </t>
  </si>
  <si>
    <t xml:space="preserve">CALZADA COLOM ARGUETA Y 1 RA CALLE INTERIOR DEL MERCADO CANTONAL                          </t>
  </si>
  <si>
    <t xml:space="preserve">CYBER WORK STATION                                                                        </t>
  </si>
  <si>
    <t xml:space="preserve">CALZADA JRB ENTRE 15 Y 16 CALLE FRENTE A EXPERIMENTAL                                     </t>
  </si>
  <si>
    <t xml:space="preserve">GASOLINERA SHELL SAN GABRIEL / JORGE                                                      </t>
  </si>
  <si>
    <t xml:space="preserve">CALZADA JUSTO RUFINO BARRIOS 7-43 SALIDA A MONJAS A UN COSTADO DE MAXI DESPENSA           </t>
  </si>
  <si>
    <t xml:space="preserve">CASETA LA CARINOSA                                                                        </t>
  </si>
  <si>
    <t xml:space="preserve">CALZADA JUSTO RUFINO BARRIOS ENTRE 13 Y 14 CALLE                                          </t>
  </si>
  <si>
    <t xml:space="preserve">MAXI DESPENSA (EVER, GERENTE)                                                             </t>
  </si>
  <si>
    <t xml:space="preserve">CALZADA JUSTO RUFINO BARRIOS, SALIDA A MONJAS, A LA PAR DE GASOLINERA SHELL               </t>
  </si>
  <si>
    <t xml:space="preserve">SUB AGENCIA SUZUKI - /VINICIO ORTIZ/ZULLY ORTIZ                                           </t>
  </si>
  <si>
    <t xml:space="preserve">CALZADA KAIBIL BALAM / FRENTE A GASOLINERA EL BOSQUE                                      </t>
  </si>
  <si>
    <t xml:space="preserve">RESTAURANTE DE TODO EN ASADOS/ALVARO DAMIAN ALVAREZ/JONATHAN MORALES/YOSELIN ALONSO       </t>
  </si>
  <si>
    <t xml:space="preserve">CALZADA KAIBIL BALAM A UN COSTADO DE LA PASARELA LA TERMINAL                              </t>
  </si>
  <si>
    <t xml:space="preserve">LA HOLANDESA /ELSA VASQUEZ                                                                </t>
  </si>
  <si>
    <t xml:space="preserve">CALZADA KAIBIL BALAM/ A LA PAR DE LA DESPENSA                                             </t>
  </si>
  <si>
    <t xml:space="preserve">CALZADA LOS ALMENDROS 5TA AV. 3RA CALLE ESQUINA                                           </t>
  </si>
  <si>
    <t xml:space="preserve">GASOLINERA PUMA (ERICK ROSALES)                                                           </t>
  </si>
  <si>
    <t xml:space="preserve">CALZADA REVOLUCION DEL 71                                                                 </t>
  </si>
  <si>
    <t xml:space="preserve">SUPER SERVICIO TEXACO PELAYO (ANGEL GUILLERMO ARREAGA)                                    </t>
  </si>
  <si>
    <t xml:space="preserve">PANADERIA LA CEIBITA                                                                      </t>
  </si>
  <si>
    <t xml:space="preserve">CALZADA RODRIGUEZ MACAL 3-10 SAN BENITO                                                   </t>
  </si>
  <si>
    <t xml:space="preserve">TIENDA CAMINO BIBLICO                                                                     </t>
  </si>
  <si>
    <t xml:space="preserve">CALZADA RODRIGUEZ MACAL EN IGLESIA CAMINO BIBLICO                                         </t>
  </si>
  <si>
    <t xml:space="preserve">CALZADA RODRIGUEZ MACAL Y 1A. AVENIDA SANTA ELENA, FRENTE LIC. SOZA                       </t>
  </si>
  <si>
    <t xml:space="preserve">FIRENET                                                                                   </t>
  </si>
  <si>
    <t xml:space="preserve">CALZADA RODRIGUEZ MACAL Y 8A AVENIDA POR REDONDEL SANTA ELENA                             </t>
  </si>
  <si>
    <t xml:space="preserve">CALZADA RODRIGUEZ MACAL Y 8A. AVENIDA, POR REDONDEL SANTA ELENA                           </t>
  </si>
  <si>
    <t xml:space="preserve">CHICHARRONERIA EL BUHO                                                                    </t>
  </si>
  <si>
    <t xml:space="preserve">CALZADA RODRIGUEZ MACAL, A UNA CUADRA DEL LIMCO                                           </t>
  </si>
  <si>
    <t xml:space="preserve">JOSE BARILLAS                                                                             </t>
  </si>
  <si>
    <t xml:space="preserve">CALZADA SANTA LUCIA FTE. A CAMPERO                                                        </t>
  </si>
  <si>
    <t xml:space="preserve">VENTA DE JUGO SIN NOMBRE / ROSA JIMENEZ                                                   </t>
  </si>
  <si>
    <t xml:space="preserve">CALZADA SANTA LUCIA NORTE #15                                                             </t>
  </si>
  <si>
    <t xml:space="preserve">COPY SERVICIOS LA ANTIGUA                                                                 </t>
  </si>
  <si>
    <t xml:space="preserve">CALZADA SANTA LUCIA NORTE NO. 10                                                          </t>
  </si>
  <si>
    <t xml:space="preserve">INTERNET  CAFERSO (CARLOS)                                                                </t>
  </si>
  <si>
    <t xml:space="preserve">CALZADA SANTA LUCIA NORTE NO. 19 ANTIGUA                                                  </t>
  </si>
  <si>
    <t xml:space="preserve">POLLO GRANJERO - ESWIN ZAMORA                                                             </t>
  </si>
  <si>
    <t xml:space="preserve">CALZADA SANTA LUCIA NORTE NO. 9, ANTIGUA GUATEMALA                                        </t>
  </si>
  <si>
    <t xml:space="preserve">Z-GAS / ALEX LOPEZ                                                                        </t>
  </si>
  <si>
    <t xml:space="preserve">CALZADA SANTA LUCIA NORTE NO.24                                                           </t>
  </si>
  <si>
    <t xml:space="preserve">GRUPO DISTELSA MAX (DON ARNALDO)                                                          </t>
  </si>
  <si>
    <t xml:space="preserve">CALZADA SANTA LUCIA PORTAL DEL COMERCIO LOCAL 7                                           </t>
  </si>
  <si>
    <t xml:space="preserve">PANADERIA LA REPOSTERIA (COMPRA)                                                          </t>
  </si>
  <si>
    <t xml:space="preserve">CALZADA SANTA LUCIA PORTAL DEL COMERCIO LOCAL NO. 2                                       </t>
  </si>
  <si>
    <t xml:space="preserve">POPS - LILIAN PEREZ - VIRGINIA CUBUR                                                      </t>
  </si>
  <si>
    <t xml:space="preserve">CALZADA SANTA LUCIA PORTAL DEL COMERCIO NO. 5                                             </t>
  </si>
  <si>
    <t xml:space="preserve">HELADOS SARITA / MERCY GONZALEZ                                                           </t>
  </si>
  <si>
    <t xml:space="preserve">CALZADA SANTA LUCIA SUR NO. 15                                                            </t>
  </si>
  <si>
    <t xml:space="preserve">LA ALAMEDA  /  DOROTEO VASQUEZ                                                            </t>
  </si>
  <si>
    <t xml:space="preserve">CALZADA STA LUCIA EL PORTAL NO 16                                                         </t>
  </si>
  <si>
    <t xml:space="preserve">EL GALLO MAS GALLO - ANA ALVAREZ                                                          </t>
  </si>
  <si>
    <t xml:space="preserve">CALZADA STA. LUCIA NORTE NO. 4                                                            </t>
  </si>
  <si>
    <t xml:space="preserve">CALZADA STA. LUCIA SUR # 5 ANTIGUA                                                        </t>
  </si>
  <si>
    <t xml:space="preserve">GASOLINERA DON ARTURO/CARLOS ALVARADO                                                     </t>
  </si>
  <si>
    <t xml:space="preserve">CAMBOTE, ANTERIORMENTE GASOLINERA EL TRIANGULO A LA PAR DE IMPOCAR                        </t>
  </si>
  <si>
    <t xml:space="preserve">GASOLINERA DON ARTURO/CARLOS ESTEBAN                                                      </t>
  </si>
  <si>
    <t xml:space="preserve">CAMINO A CHIANTLA, KILOMETRO 264.15 CARRIZAL 1                                            </t>
  </si>
  <si>
    <t xml:space="preserve">GASOLINERA LAS CHACARITAS/ JOSE LOPEZ                                                     </t>
  </si>
  <si>
    <t xml:space="preserve">CAMINO AGUATACAN LAS CHACARITAS                                                           </t>
  </si>
  <si>
    <t xml:space="preserve">VENTA DE LENA DONA PAULA - SANDRA                                                         </t>
  </si>
  <si>
    <t xml:space="preserve">CAMPOS LA POLVORA CERCA DE RECOLECCION                                                    </t>
  </si>
  <si>
    <t xml:space="preserve">PUESTO SIN NOMBRE / GLORIA                                                                </t>
  </si>
  <si>
    <t xml:space="preserve">CANTON CHITUN ABAJO DE LA LIGA DEL CORAZON                                                </t>
  </si>
  <si>
    <t xml:space="preserve">GAS EXPRESS / CESAR REYES ENCARGADO                                                       </t>
  </si>
  <si>
    <t xml:space="preserve">CANTON CHITUN SALIDA A GUATEMALA                                                          </t>
  </si>
  <si>
    <t xml:space="preserve">NICOLAS XILOJ MEJIA                                                                       </t>
  </si>
  <si>
    <t xml:space="preserve">CANTON COCALES ADELANTE DEL TERRENO DEL DOCT. SAMI                                        </t>
  </si>
  <si>
    <t xml:space="preserve">GASOLINERA PUMA EL QUINTO/ VICENTE                                                        </t>
  </si>
  <si>
    <t xml:space="preserve">CANTON EL QUINTO                                                                          </t>
  </si>
  <si>
    <t xml:space="preserve">TIENDA LA SURTIDORA / MARIO RAMIREZ                                                       </t>
  </si>
  <si>
    <t xml:space="preserve">CANTON SANTA CRISTINA FINAL A DOS CASAS DE DELEGACION IGSS                                </t>
  </si>
  <si>
    <t xml:space="preserve">SUPERMERCADO DESPENSA FAMILIAR DE CARCHA / ANGEL HERNADEZ                                 </t>
  </si>
  <si>
    <t xml:space="preserve">CARCHA  10 AVENIDA 4-35                                                                   </t>
  </si>
  <si>
    <t xml:space="preserve">GASOLINERA CASTILLO                                                                       </t>
  </si>
  <si>
    <t xml:space="preserve">CARRETERA A EL SALVADOR, KM 61                                                            </t>
  </si>
  <si>
    <t xml:space="preserve">POLLO PINULITO 3 / AMIRILIS GALLARDO/ NORMA PEREZ                                         </t>
  </si>
  <si>
    <t xml:space="preserve">CARRETERA A ESQUIPULAS FRENTE A AUTO VENTAS DIAS                                          </t>
  </si>
  <si>
    <t xml:space="preserve">VILLA DEL MARQUES (MARIA EUGENIA)                                                         </t>
  </si>
  <si>
    <t xml:space="preserve">CARRETERA A SAN BARTOLOME BECERRA NO. 27                                                  </t>
  </si>
  <si>
    <t xml:space="preserve">TROPIGAS TIENDA SAN FELIPE / MAGADALENA CHACON                                            </t>
  </si>
  <si>
    <t xml:space="preserve">CARRETERA A SAN FELIPE DE JESUS #93, ANTIGUA                                              </t>
  </si>
  <si>
    <t xml:space="preserve">INGRID VILLEDA                                                                            </t>
  </si>
  <si>
    <t xml:space="preserve">CARRETERA A STO. TOMAS DE CASTILLA FRENTE A GASOLINERA SHELL                              </t>
  </si>
  <si>
    <t xml:space="preserve">TIENDA GABRIELITA / EZEQUIAS                                                              </t>
  </si>
  <si>
    <t xml:space="preserve">CARRETERA ALTIPLANO 3-260 PIEDRA GRANDE                                                   </t>
  </si>
  <si>
    <t xml:space="preserve">ESTACION PUMA                                                                             </t>
  </si>
  <si>
    <t xml:space="preserve">CARRETERA ANTIGUA A PUERTO SAN JOSE A UN COSTADO DE C.C. PRADERA                          </t>
  </si>
  <si>
    <t xml:space="preserve">ESTACION PUMA  GASOLINERA SANTA FE, SOCIEDAD ANONIMA                                      </t>
  </si>
  <si>
    <t xml:space="preserve">CARRETERA DE ESCUINTLA A LA ANTIGUA GUATEMALA KILOMETRO 58.1 ESCUINTLA,ESCUINTLA          </t>
  </si>
  <si>
    <t xml:space="preserve">TIENDA LAS VEGAS                                                                          </t>
  </si>
  <si>
    <t xml:space="preserve">CARRETERA HACIA SAN ANDRES 1A ENTRADA FRENTE A COLONIA ITZA                               </t>
  </si>
  <si>
    <t xml:space="preserve">CAFETERIA EL VIAJERO / RUBEN CEPEDA                                                       </t>
  </si>
  <si>
    <t xml:space="preserve">CARRETERA INTERAMERICANA A LA PAR DE CHIKILANDIA 11-95                                    </t>
  </si>
  <si>
    <t xml:space="preserve">CARRETERA INTERAMERICANA ENTRADA A TUNAS FRENTE A ESCUELA ECCO                            </t>
  </si>
  <si>
    <t xml:space="preserve">GASOLINERA DE ORIENTE GASO                                                                </t>
  </si>
  <si>
    <t xml:space="preserve">CARRETERA INTERAMERICANA KM 115 ALDEA CERRO GORDO                                         </t>
  </si>
  <si>
    <t xml:space="preserve">TRANSPORTE JR                                                                             </t>
  </si>
  <si>
    <t xml:space="preserve">CARRETERA INTERAMERICANA LOCALES CENTRO COMERCIAL, FRENTE A MINSA                         </t>
  </si>
  <si>
    <t xml:space="preserve">SUPERMERCADO LA TORRE ENCARGADAS ( RUBY LUCAS, ILIANA GARCIA )                            </t>
  </si>
  <si>
    <t xml:space="preserve">CARRETERA SALIDA A SAN MARCOS C.C. INTERPLAZA                                             </t>
  </si>
  <si>
    <t xml:space="preserve">MINI MERCADO LA FE / LUIS TREJO                                                           </t>
  </si>
  <si>
    <t xml:space="preserve">CARRIO LATINO CALLE A DOS CASAS DE LA PILA DEL BARRIO PEGADO A PANADERIA RICO PAN         </t>
  </si>
  <si>
    <t xml:space="preserve">GASOLINERA UNO/ EDVIN CORONAD                                                             </t>
  </si>
  <si>
    <t xml:space="preserve">CASERIO EL JURGALLON SALIDA A ZACAPA FRENTE A CENTRO COMERCIAL PRADERA                    </t>
  </si>
  <si>
    <t xml:space="preserve">MC DONALDS NO. 1 /  (PRADERA) OSLER LOPEZ                                                 </t>
  </si>
  <si>
    <t xml:space="preserve">CENRO COMERCIAL PRADERA DENTRO DE LAS INSTALACIONES                                       </t>
  </si>
  <si>
    <t xml:space="preserve">TRANSPORTES TACANA (MILTON HIGUEROS)                                                      </t>
  </si>
  <si>
    <t xml:space="preserve">CENTRAL DE AUTOBUSES 1ER. NIVEL MODULO 1                                                  </t>
  </si>
  <si>
    <t xml:space="preserve">MARRANERIA SIN NOMBRE / DONA FABIOLA                                                      </t>
  </si>
  <si>
    <t xml:space="preserve">CENTRAL ENTRADA PRINCIPAL LOCAL 30 MARRANERIAS                                            </t>
  </si>
  <si>
    <t xml:space="preserve">POLLO CAMPERO  ( JUAN MARLON HERNANDEZ / WILIAN GONZALEZ)                                 </t>
  </si>
  <si>
    <t xml:space="preserve">CENTRO COMERCIAL - ELTRIANGULO  # 644                                                     </t>
  </si>
  <si>
    <t xml:space="preserve">POLLO CAMPERO / DON EDGAR/ALFREDO                                                         </t>
  </si>
  <si>
    <t xml:space="preserve">CENTRO COMERCIAL  PLAZA PALMERAS                                                          </t>
  </si>
  <si>
    <t xml:space="preserve">TIENDA KARINITA LOCAL 131/ ELMA OROZCO                                                    </t>
  </si>
  <si>
    <t xml:space="preserve">CENTRO COMERCIAL #1 SEGUNDO NIVEL SAN PEDRO                                               </t>
  </si>
  <si>
    <t xml:space="preserve">CERERIA SAN FRANCISCO MAGDA RAMIREZ LOCAL 122                                             </t>
  </si>
  <si>
    <t xml:space="preserve">CENTRO COMERCIAL 1 SEGUNDO NIVEL                                                          </t>
  </si>
  <si>
    <t xml:space="preserve">PONCHOS KOREANOS                                                                          </t>
  </si>
  <si>
    <t xml:space="preserve">CALLE ENTRADA PRINCIPAL DE BUSES LA TERMINAL                                              </t>
  </si>
  <si>
    <t xml:space="preserve">POSADA LOS ALMENDROS                                                                      </t>
  </si>
  <si>
    <t xml:space="preserve">FT. A ESCUELA FEDERAL                                                                     </t>
  </si>
  <si>
    <t xml:space="preserve">PRALIN/ JULIA JUAREZ                                                                      </t>
  </si>
  <si>
    <t xml:space="preserve">CENTRO COMERCIAL PRADERA LOCAL NO. 150                                                    </t>
  </si>
  <si>
    <t xml:space="preserve">PREPARACION DE CALZADO S/N ISMAEL HERNANDEZ                                               </t>
  </si>
  <si>
    <t xml:space="preserve">3 AVENIDA 5-58                                                                            </t>
  </si>
  <si>
    <t xml:space="preserve">PRINSA / SHIRLIN OSORIO// JONATAN TORRES                                                  </t>
  </si>
  <si>
    <t xml:space="preserve">6 AVENIDA 1-57                                                                            </t>
  </si>
  <si>
    <t xml:space="preserve">PRINTER / COMPANIA INTERNACIONAL DE PRODUCTO Y SERVICIOS                                  </t>
  </si>
  <si>
    <t xml:space="preserve">PLAZA EL EXITO CALLE 15 DE SEP 0-58 ZONA 1                                                </t>
  </si>
  <si>
    <t xml:space="preserve">PRODUCTOS Y SUMINISTROS INTEGRALES S.A.  / DONA SILVIA                                    </t>
  </si>
  <si>
    <t xml:space="preserve">LOCAL 552 INTERIOR DEL MERCADO ANTIGUA                                                    </t>
  </si>
  <si>
    <t xml:space="preserve">SUPERMERCADO WALMART( DIEGO MEJIA  ) GERENTE                                              </t>
  </si>
  <si>
    <t xml:space="preserve">CENTRO COMERCIAL EL TRIANGULO                                                             </t>
  </si>
  <si>
    <t xml:space="preserve">HELADOS POPS/DANIELA PALACIOS/DAMIANA FUNES                                               </t>
  </si>
  <si>
    <t xml:space="preserve">CENTRO COMERCIAL EL TRIANGULO - ENTRADA PRINCIPAL A PAIZ                                  </t>
  </si>
  <si>
    <t xml:space="preserve">CINEPOLIS GRAN CARCHA / JOSE CAAL                                                         </t>
  </si>
  <si>
    <t xml:space="preserve">CENTRO COMERCIAL GRAN CARCHA 7A CALLE                                                     </t>
  </si>
  <si>
    <t xml:space="preserve">PUESTO DE PERIODICOS S/N                                                                  </t>
  </si>
  <si>
    <t xml:space="preserve">4TA CALLE FRENTE A IGLESIA CATOLICA                                                       </t>
  </si>
  <si>
    <t xml:space="preserve">PUESTO DE PERIODICOS SIN NOMBRE                                                           </t>
  </si>
  <si>
    <t xml:space="preserve">CALLE 6 DE SEPTIEMBRE ENTRADA A COMEDOR SAGRADOS CORAZON                                  </t>
  </si>
  <si>
    <t xml:space="preserve">SUPERMERCADO LA BODEGONA LAS CUPULAS                                                      </t>
  </si>
  <si>
    <t xml:space="preserve">CENTRO COMERCIAL LAS CUPULAS                                                              </t>
  </si>
  <si>
    <t xml:space="preserve">IMPORCOMP.COM                                                                             </t>
  </si>
  <si>
    <t xml:space="preserve">CENTRO COMERCIAL MAYA MALL, PRIMER NIVEL, A 2 LOCALES DEL CAJERO AUTOMATICO               </t>
  </si>
  <si>
    <t xml:space="preserve">CENTRO COMERCIAL MAYA MALL, STA. ELENA, SEGUNDO NIVEL                                     </t>
  </si>
  <si>
    <t xml:space="preserve">ALBACINEMA PETEN                                                                          </t>
  </si>
  <si>
    <t xml:space="preserve">CENTRO COMERCIAL MAYAMALL                                                                 </t>
  </si>
  <si>
    <t xml:space="preserve">CENTRO COMERCIAL MAYAMALL 1ER NIVEL CLEISER                                               </t>
  </si>
  <si>
    <t xml:space="preserve">CENTRO COMERCIAL MAYAMALL POR ENTRADA FTE AL LAGO                                         </t>
  </si>
  <si>
    <t xml:space="preserve">TELE PIZZA                                                                                </t>
  </si>
  <si>
    <t xml:space="preserve">CENTRO COMERCIAL MAYAMALL, LOCAL DE POLLO CAMPERO                                         </t>
  </si>
  <si>
    <t xml:space="preserve">BURGER KING - GERENTE ISIDRO GARCIA                                                       </t>
  </si>
  <si>
    <t xml:space="preserve">CENTRO COMERCIAL MAYAMALL, SANTA ELENA                                                    </t>
  </si>
  <si>
    <t xml:space="preserve">CENTRO COMERCIAL METRO PLAZA A LA PAR DE AUTO BANCO BANRURAL                              </t>
  </si>
  <si>
    <t xml:space="preserve">DMINOS PIZZA                                                                              </t>
  </si>
  <si>
    <t xml:space="preserve">CENTRO COMERCIAL METRO PLAZA A LA PAR DE SUPER FERRETERIAS AKI                            </t>
  </si>
  <si>
    <t xml:space="preserve">PUESTOS DE PERIODICOS DONA MARIA                                                          </t>
  </si>
  <si>
    <t xml:space="preserve">EXTERIOR PARQUE CENTRAL FRENTE A BANRURAL                                                 </t>
  </si>
  <si>
    <t xml:space="preserve">CENTRO COMERCIAL METRO PLAZA FRENTE A LOS JUEGOS DE NINOS                                 </t>
  </si>
  <si>
    <t xml:space="preserve">CENTRO COMERCIAL METRO PLAZA JUTIAPA                                                      </t>
  </si>
  <si>
    <t xml:space="preserve">CENTRO COMERCIAL METRO PLAZA MUNDO MAYA SANTA ELENA                                       </t>
  </si>
  <si>
    <t xml:space="preserve">HELADERIA LA NEVERIA                                                                      </t>
  </si>
  <si>
    <t xml:space="preserve">CENTRO COMERCIAL METRO PLAZA MUNDO MAYA, A LA PAR DE MAXIDESPENSA                         </t>
  </si>
  <si>
    <t xml:space="preserve">CENTRO COMERCIAL METRO PLAZA MUNDO MAYA, POR ENTRADA A MEGAPACA                           </t>
  </si>
  <si>
    <t xml:space="preserve">Q-ERITOS                                                                                  </t>
  </si>
  <si>
    <t xml:space="preserve">CENTRO COMERCIAL MAYAMALL PRIMER NIVEL A LA PAR DE ALMACEN LESLY                          </t>
  </si>
  <si>
    <t xml:space="preserve">QUALIMAX                                                                                  </t>
  </si>
  <si>
    <t xml:space="preserve">6 CALLE Y 3 AVENIDA, COSTADO DE DISTRIBUIDORA LA ECONOMICA                                </t>
  </si>
  <si>
    <t xml:space="preserve">HELADOS SARITA - MAXI DESPENSA                                                            </t>
  </si>
  <si>
    <t xml:space="preserve">CENTRO COMERCIAL METROPLAZA MUNDO MAYA - INTERIOR DE MAXIDESPENSA                         </t>
  </si>
  <si>
    <t xml:space="preserve">QUICK PHOTO - (ELMER FUENTES)                                                             </t>
  </si>
  <si>
    <t xml:space="preserve">4 CALLE 5-41                                                                              </t>
  </si>
  <si>
    <t xml:space="preserve">CENTRO COMERCIAL METROPLAZA MUNDO MAYA, LOCAL 101                                         </t>
  </si>
  <si>
    <t xml:space="preserve">SUPERMERCADO MAXI DESPENSA / SANTA ELENA                                                  </t>
  </si>
  <si>
    <t xml:space="preserve">CENTRO COMERCIAL METROPLAZA MUNDO MAYA/YENI /MARITZA                                      </t>
  </si>
  <si>
    <t xml:space="preserve">AERO CAFE                                                                                 </t>
  </si>
  <si>
    <t xml:space="preserve">CENTRO COMERCIAL METROPLAZA, A LA PAR DE HELADERIA LA NEVERIA                             </t>
  </si>
  <si>
    <t xml:space="preserve">RAPI PINCHAZO VELASQUEZ - ARMANDO VELASQUEZ                                               </t>
  </si>
  <si>
    <t xml:space="preserve">CALLE RODOLFO ROBLES 24-09 ABAJO DEL EXESO                                                </t>
  </si>
  <si>
    <t xml:space="preserve">COMEDOR LAS TRES BBB MATILDE FUENTES                                                      </t>
  </si>
  <si>
    <t xml:space="preserve">CENTRO COMERCIAL NO.1 2DO. NIVEL                                                          </t>
  </si>
  <si>
    <t xml:space="preserve">SUPERMERCADOS LA TORRE LAS AMERICAS / CESAR ROSALES  / ANITA PINEDA/ MARCO RAMOS          </t>
  </si>
  <si>
    <t xml:space="preserve">CENTRO COMERCIAL PASEO LAS AMERICAS                                                       </t>
  </si>
  <si>
    <t xml:space="preserve">REFACCIONES  DONA INGRID                                                                  </t>
  </si>
  <si>
    <t xml:space="preserve">MERCADO DE ANTIGUA, A LA PAR LOCAL 1-47SECTOR COMEDORES                                   </t>
  </si>
  <si>
    <t xml:space="preserve">EMPRESA ELECTRICA ESCUINTLA                                                               </t>
  </si>
  <si>
    <t xml:space="preserve">CENTRO COMERCIAL PLAZA PALMERAS LOCAL 63 SEGUNDO NIVEL                                    </t>
  </si>
  <si>
    <t xml:space="preserve">POLLO CAMPERO -  GERENTE SERGIO RUIZ-ENCARGADA DE TURNO AUDA MONTERROSO                   </t>
  </si>
  <si>
    <t xml:space="preserve">CENTRO COMERCIAL PRADERA                                                                  </t>
  </si>
  <si>
    <t xml:space="preserve">CINES PRADERA/ (ALBACINEMA) LEYDI ROSA                                                    </t>
  </si>
  <si>
    <t xml:space="preserve">CENTRO COMERCIAL PRADERA A LA PAR DE GRADAS ELECTRICAS                                    </t>
  </si>
  <si>
    <t xml:space="preserve">SUPERMERCADO  PAIZ ( PRADERA ) VICTOR HUGO GERENTE INNER SAGASTUME SUBGERENTE             </t>
  </si>
  <si>
    <t xml:space="preserve">CENTRO COMERCIAL PRADERA CHIQUIMULA                                                       </t>
  </si>
  <si>
    <t xml:space="preserve">POLLO CAMPERO (PRADERA) / CELIA MELENDEZ GERENTE                                          </t>
  </si>
  <si>
    <t xml:space="preserve">CENTRO COMERCIAL PRADERA CHIQUIMULA - FRENTE A PARQUEO                                    </t>
  </si>
  <si>
    <t xml:space="preserve">MC DONALS  NO. 2 / THELMA LUCAS (PRADERA)/ BELISMEL CHINCHILLA SUPERVISOR                 </t>
  </si>
  <si>
    <t xml:space="preserve">CENTRO COMERCIAL PRADERA CHIQUIMULA - FRENTE AL PARQUEO                                   </t>
  </si>
  <si>
    <t xml:space="preserve">TAXI / DON ALAN                                                                           </t>
  </si>
  <si>
    <t xml:space="preserve">CENTRO COMERCIAL PRADERA ESCUINTLA / INTERIOR                                             </t>
  </si>
  <si>
    <t xml:space="preserve">TAXI NO 133/ DON NOE GARCIA                                                               </t>
  </si>
  <si>
    <t xml:space="preserve">CENTRO COMERCIAL PRADERA ESCUINTLA INTERIOR                                               </t>
  </si>
  <si>
    <t xml:space="preserve">LA NEVERIA - MARTA MARTINEZ/ADELA LUCAS / EDILMA GOMEZ                                    </t>
  </si>
  <si>
    <t xml:space="preserve">CENTRO COMERCIAL PRADERA LOCAL 104 PRIMER NIVEL                                           </t>
  </si>
  <si>
    <t xml:space="preserve">HELADOS SARITA / PRADERA                                                                  </t>
  </si>
  <si>
    <t xml:space="preserve">CENTRO COMERCIAL PRADERA LOCAL 33 PUERTO BARRIOS, IZABAL                                  </t>
  </si>
  <si>
    <t xml:space="preserve">SARITA  ( ELIZARDO ESTRADA )                                                              </t>
  </si>
  <si>
    <t xml:space="preserve">CENTRO COMERCIAL PRADERA LOCAL 62                                                         </t>
  </si>
  <si>
    <t xml:space="preserve">HELADOS LA NEVERIA (PRADERA)  / LETISIA CERVANTES/ DALILA CERVANTEZ                       </t>
  </si>
  <si>
    <t xml:space="preserve">CENTRO COMERCIAL PRADERA POR CINE                                                         </t>
  </si>
  <si>
    <t xml:space="preserve">HELADOS SARITA / KEILY ROQUE/ CRISTEL ALONZO/ BLANCA MARIA NOLASQUEZ                      </t>
  </si>
  <si>
    <t xml:space="preserve">CENTRO COMERCIAL PRADERA, PRIMER NIVEL FRENTE A PAYLEES SHOES                             </t>
  </si>
  <si>
    <t xml:space="preserve">PESCADERIA DORIS LOCAL 202010129                                                          </t>
  </si>
  <si>
    <t xml:space="preserve">CENTRO COMERCIAL RICTHER LA DEMOCRACIA RECTO EN LA ENTRADA A LA PAR DE POLLERIA SOFI      </t>
  </si>
  <si>
    <t xml:space="preserve">AUTO PAN (COMPRA)                                                                         </t>
  </si>
  <si>
    <t xml:space="preserve">CENTRO COMERCIAL SAN MARCOS FRENTE AL PARQUE                                              </t>
  </si>
  <si>
    <t xml:space="preserve">PIZZA HUT / ENCARGADO OSWALDO MCLUGHLIN                                                   </t>
  </si>
  <si>
    <t xml:space="preserve">CENTRO COMERCIALF LA PRADERA LOCAL 55 CRUCE A SANTO TOMAS DE CASTILLA                     </t>
  </si>
  <si>
    <t xml:space="preserve">TIENDA MARY ALBERTO JUAN GOMEZ                                                            </t>
  </si>
  <si>
    <t xml:space="preserve">CENTRO DE SAN RAFAEL SOCHE TERCER LOCAL DONDE ESTA SARITA                                 </t>
  </si>
  <si>
    <t xml:space="preserve">DR. BYRON ESTRADA CHAY / CLAUDIA ROMERO                                                   </t>
  </si>
  <si>
    <t xml:space="preserve">CENTRO MEDICO SANTIAGO APOSTOL CALLE ANCHA NO.7                                           </t>
  </si>
  <si>
    <t xml:space="preserve">DR. EDSON ZAMBRANO / CLAUDIA ROMERO                                                       </t>
  </si>
  <si>
    <t xml:space="preserve">DR. IMMER GARCIA / CLAUDIA ROMERO                                                         </t>
  </si>
  <si>
    <t xml:space="preserve">DR. YERAL ARMANDO JIMENEZ GIRON                                                           </t>
  </si>
  <si>
    <t xml:space="preserve">DRA. KEYLA SOTO MONTERROSO                                                                </t>
  </si>
  <si>
    <t xml:space="preserve">DRA. LESLIE BERNAL DE NAVAS                                                               </t>
  </si>
  <si>
    <t xml:space="preserve">DRA. NORMA LISSETTE HERNANDEZ VELIZ                                                       </t>
  </si>
  <si>
    <t xml:space="preserve">DRA. ANA DOLORES ESTRADA QUAN / CLAUDIA ROMERO                                            </t>
  </si>
  <si>
    <t xml:space="preserve">CENTRO MEDICO SANTIAGO APOSTOL, CALLE ANCHA NO. 7 ANTIGUA GUATEMALA                       </t>
  </si>
  <si>
    <t xml:space="preserve">REGALOS FLORIDA / CARLOS CITALAN Y DONA ALFA                                              </t>
  </si>
  <si>
    <t xml:space="preserve">1 CALLE  15-33  CALLE DEL MERCADO RICTER A LA PAR DE CARNICERIA EL TAURINO                </t>
  </si>
  <si>
    <t xml:space="preserve">REGALOS HERRERA                                                                           </t>
  </si>
  <si>
    <t xml:space="preserve">MERCADO #1 LOCAL #81                                                                      </t>
  </si>
  <si>
    <t xml:space="preserve">SUPERMERCADO DESPENSA FAMILIAR CHIANTLA/MAYNOR GUTIERREZ                                  </t>
  </si>
  <si>
    <t xml:space="preserve">CHIANTLA                                                                                  </t>
  </si>
  <si>
    <t xml:space="preserve">RELIA BOUTIQUE / GABRIELA SIB                                                             </t>
  </si>
  <si>
    <t xml:space="preserve">DIAGONAL 1  1-21                                                                          </t>
  </si>
  <si>
    <t xml:space="preserve">RELOJERIA CASIO # 1                                                                       </t>
  </si>
  <si>
    <t xml:space="preserve">EXT. MERCADO, CALLE CORAP POR FTE A BIG FASHION                                           </t>
  </si>
  <si>
    <t xml:space="preserve">RELOJERIA EN PUNTO                                                                        </t>
  </si>
  <si>
    <t xml:space="preserve">KIOSKO NO. 20 FRENTE AL BAM INTERIOR PLAZA MAGDALENA                                      </t>
  </si>
  <si>
    <t xml:space="preserve">RESTAURANTE LA FONDA DE DON JUAN: PAOLA MATHEU/ROLANDO SALAZAR/RAFAELMATEO                </t>
  </si>
  <si>
    <t xml:space="preserve">CHIANTLA (FRENTE AL PARQUE)                                                               </t>
  </si>
  <si>
    <t xml:space="preserve">REMATE MUSICAL ( ESTEBAN CASTILLO )                                                       </t>
  </si>
  <si>
    <t xml:space="preserve">1RA CALLE 2-90 A POCOS PASOS DE COPYLAND                                                  </t>
  </si>
  <si>
    <t xml:space="preserve">RENOVA COMEX / CARLOS CU                                                                  </t>
  </si>
  <si>
    <t xml:space="preserve">LOCAL 2 INTERIOR PLAZA SAN MARTIN                                                         </t>
  </si>
  <si>
    <t xml:space="preserve">REPARACION DE CALZADO - JORGE SANDOVAL                                                    </t>
  </si>
  <si>
    <t xml:space="preserve">3RA AVENIDA A 5-13                                                                        </t>
  </si>
  <si>
    <t xml:space="preserve">REPARACION DE CALZADO / CARLOS HERNANDEZ                                                  </t>
  </si>
  <si>
    <t xml:space="preserve">CALLEJON MERCADO CENTRAL TRAMO H-5 PEGADO A LA IGLESIA                                    </t>
  </si>
  <si>
    <t xml:space="preserve">REPARACION DE CALZADO / CARLOS JAVIER ALVAREZ                                             </t>
  </si>
  <si>
    <t xml:space="preserve">4 CALLE 1-64                                                                              </t>
  </si>
  <si>
    <t xml:space="preserve">REPARACION DE CALZADO DIAZ / VICTOR MANUEL DIAZ                                           </t>
  </si>
  <si>
    <t xml:space="preserve">15 CALLE 7MA Y 8A. AVE.                                                                   </t>
  </si>
  <si>
    <t xml:space="preserve">REPARACION DE CALZADO GIL                                                                 </t>
  </si>
  <si>
    <t xml:space="preserve">3 AVENIDA 5-22                                                                            </t>
  </si>
  <si>
    <t xml:space="preserve">REPARACION DE CALZADO JORGE                                                               </t>
  </si>
  <si>
    <t xml:space="preserve">INTERIOR DEL MERCADO ATRAS DE DON LUCAS FRENTE AL LOCAL NO. 74                            </t>
  </si>
  <si>
    <t xml:space="preserve">REPARACION DE CALZADO PATT                                                                </t>
  </si>
  <si>
    <t xml:space="preserve">SAN BENITO PETEN A MEDIA CUADRA DE LA AGENCIA HONDA                                       </t>
  </si>
  <si>
    <t xml:space="preserve">REPARACION DE CALZADO S/N ( HELDE RENE PALACIOS VELASQUEZ )                               </t>
  </si>
  <si>
    <t xml:space="preserve">2 CALLE 7-71                                                                              </t>
  </si>
  <si>
    <t xml:space="preserve">REPARACION DE CALZADO SIN NOMBRE                                                          </t>
  </si>
  <si>
    <t xml:space="preserve">6TA. CALLE 2-56                                                                           </t>
  </si>
  <si>
    <t xml:space="preserve">FUENTE GASTOS NO CUBIERTOS                                                                </t>
  </si>
  <si>
    <t xml:space="preserve">CIUDAD                                                                                    </t>
  </si>
  <si>
    <t xml:space="preserve">REPUESTOS AUTOMOTRICES T Y S                                                              </t>
  </si>
  <si>
    <t xml:space="preserve">1RA AVENIDA 6-64                                                                          </t>
  </si>
  <si>
    <t xml:space="preserve">REPUESTOS IBANEZ 2 / FREDY CUCUL                                                          </t>
  </si>
  <si>
    <t xml:space="preserve">1 CALLE 14-59                                                                             </t>
  </si>
  <si>
    <t xml:space="preserve">REPUESTOS MACO MACO                                                                       </t>
  </si>
  <si>
    <t xml:space="preserve">4A. CALLE 3-60                                                                            </t>
  </si>
  <si>
    <t xml:space="preserve">REPUESTOS MOMOTIC  MIRIAN MOMOTIC                                                         </t>
  </si>
  <si>
    <t xml:space="preserve">7AVE. 5-56 POR COMPRA DE AUTO LUB A LA PAR                                                </t>
  </si>
  <si>
    <t xml:space="preserve">REPUESTOS SAMUEL/ FIDEL POLOMA                                                            </t>
  </si>
  <si>
    <t xml:space="preserve">3 CALLE 12-10                                                                             </t>
  </si>
  <si>
    <t xml:space="preserve">REPUESTOS SANTA MARIA/ROLANDO CASTILLO/HANDY AGUSTIN                                      </t>
  </si>
  <si>
    <t xml:space="preserve">7MA CALLE 5-104 BAJADA DE LA ROTONDA                                                      </t>
  </si>
  <si>
    <t xml:space="preserve">GASTOS BASICOS NO CUBIERTOS / BASE 2010                                                   </t>
  </si>
  <si>
    <t xml:space="preserve">GASTOS BASICOS NO CUBIERTOS BASE 2010                                                     </t>
  </si>
  <si>
    <t xml:space="preserve">GASTOS BASICOS NO CUBIERTOS                                                               </t>
  </si>
  <si>
    <t xml:space="preserve">CIUDAD FLORES                                                                             </t>
  </si>
  <si>
    <t xml:space="preserve">MUNICIPALIDAD DE FLORES / FRANKLIN CERDITO MORALES                                        </t>
  </si>
  <si>
    <t xml:space="preserve">CIUDAD FLORES PETEN INTERIOR DE MUNICIPALIDAD                                             </t>
  </si>
  <si>
    <t xml:space="preserve">MAYAN PRINCESS TRAVEL AGENCY                                                              </t>
  </si>
  <si>
    <t xml:space="preserve">CIUDAD FLORES, A UN COSTADO DE HOTEL NATZ EN LA ENTRADA POR LAS LETRAS                    </t>
  </si>
  <si>
    <t xml:space="preserve">HOTEL Y RESTAURANTE EL PEREGRINO                                                          </t>
  </si>
  <si>
    <t xml:space="preserve">CIUDAD FLORES, AVENIDA LA REFORMA                                                         </t>
  </si>
  <si>
    <t xml:space="preserve">ISLAND MARKET                                                                             </t>
  </si>
  <si>
    <t xml:space="preserve">CIUDAD FLORES, AVENIDA REFORMA A LA PAR DE LA LIB. CULTURA POR HOTEL PEREGRINO            </t>
  </si>
  <si>
    <t xml:space="preserve">RESTAURANTE Y PIZZERIA LA GALERIA DEL ZOTZ                                                </t>
  </si>
  <si>
    <t xml:space="preserve">CIUDAD FLORES, CALLE 15 DE SEPTIEMBRE                                                     </t>
  </si>
  <si>
    <t xml:space="preserve">PANADERIA SANTA RITA                                                                      </t>
  </si>
  <si>
    <t xml:space="preserve">CIUDAD FLORES, CALLE 30 DE JUNIO                                                          </t>
  </si>
  <si>
    <t xml:space="preserve">SUPERMART                                                                                 </t>
  </si>
  <si>
    <t xml:space="preserve">PANADERIA Y PASTELERIA LA ISLA                                                            </t>
  </si>
  <si>
    <t xml:space="preserve">CIUDAD FLORES, CALLE FRATERNIDAD                                                          </t>
  </si>
  <si>
    <t xml:space="preserve">CIUDAD FLORES, CALLE LA UNION, FRENTE A HOTEL LA UNION                                    </t>
  </si>
  <si>
    <t xml:space="preserve">CIUDAD FLORES, CALLE LITORAL DEL LAGO, REST. CAPITAN TORTUGA                              </t>
  </si>
  <si>
    <t xml:space="preserve">CIUDAD VIEJA                                                                              </t>
  </si>
  <si>
    <t xml:space="preserve">SUPERMERCADO LA BODEGONA CIUDAD VIEJA                                                     </t>
  </si>
  <si>
    <t xml:space="preserve">CIUDAD VIEJA 1A CALLE 3-04                                                                </t>
  </si>
  <si>
    <t xml:space="preserve">ASOCIACION DE MICROBUSES JUTIAPANECOS                                                     </t>
  </si>
  <si>
    <t xml:space="preserve">COASTER NUMERO 31 / PARADA FRENTE A GOBERNACION                                           </t>
  </si>
  <si>
    <t xml:space="preserve">Z ELDA SACALSHOT DE MORALES (COMPRA)                                                      </t>
  </si>
  <si>
    <t xml:space="preserve">CODIGO 95 INTERIOR MERCADO CENTRAL                                                        </t>
  </si>
  <si>
    <t xml:space="preserve">RESTAURANTE LA CANOA                                                                      </t>
  </si>
  <si>
    <t xml:space="preserve">CIUDAD FLORES, ENTRADA PRINCIPAL A LA ISLA                                                </t>
  </si>
  <si>
    <t xml:space="preserve">REVIVEL GYM / JUAN CARLOS                                                                 </t>
  </si>
  <si>
    <t xml:space="preserve">7 AVENIDA 4-14, MAZATENANGO                                                               </t>
  </si>
  <si>
    <t xml:space="preserve">RIGOBERTO IXCAYAU                                                                         </t>
  </si>
  <si>
    <t xml:space="preserve">7 AVENIDA Y 4 CALLE ESQUINA (FRENTE A RESTAURANTE PICADELY) ANTIGUA GUATEMALA             </t>
  </si>
  <si>
    <t xml:space="preserve">RIKELI / MIRNA DE LA CRUZ                                                                 </t>
  </si>
  <si>
    <t xml:space="preserve">CENTRO COMERCIAL PRADERA LOCAL 125B PRIMER NIVEL                                          </t>
  </si>
  <si>
    <t xml:space="preserve">ROBERTO DE JESUS CHEWEN (SE ENCUENTRA A PARTIR DE LAS 4)                                  </t>
  </si>
  <si>
    <t xml:space="preserve">9 AVENIDA Y 3A CALLE EDIFICIO EL SOL                                                      </t>
  </si>
  <si>
    <t xml:space="preserve">ROBINSON CANALES PINTOR-LLAMAR POR LAS TARDES                                             </t>
  </si>
  <si>
    <t xml:space="preserve">20 CALLE Y 11 AVENIDA VENTA DE PINTURA SHRWIN WILLIANS A LA PAR DE SARITA                 </t>
  </si>
  <si>
    <t xml:space="preserve">COMPRA VENTA DE QUESO Y CREMA HILARIO RAMOS                                               </t>
  </si>
  <si>
    <t xml:space="preserve">COL. SAN AGUSTIN STO. TOMAS  ENTRE 18 Y 19 CALLES FRENTE A TDA. SHADAI                    </t>
  </si>
  <si>
    <t xml:space="preserve">RONY ANTONIO CHAN AVALOS                                                                  </t>
  </si>
  <si>
    <t xml:space="preserve">BARRIO EL TREBOL, A 2 CASAS DE TIENDA NELITA                                              </t>
  </si>
  <si>
    <t xml:space="preserve">ROPA INTERIOR ALMACEN S/N  ( SARA VARGAS )                                                </t>
  </si>
  <si>
    <t xml:space="preserve">ENTRA MERC. LA DEMO                                                                       </t>
  </si>
  <si>
    <t xml:space="preserve">ROSENDO MANUEL BARRIOS                                                                    </t>
  </si>
  <si>
    <t xml:space="preserve">CALLEJON ATRAS DE RESERVAS MILITARES                                                      </t>
  </si>
  <si>
    <t xml:space="preserve">ROSITA DE LEON                                                                            </t>
  </si>
  <si>
    <t xml:space="preserve">4TA. CALLE FRENTE A CEMETRAN S.A. ENTRADA PRINCIPAL DEL MERCADO CENTRAL                   </t>
  </si>
  <si>
    <t xml:space="preserve">ROTULACIONES ROBERTO                                                                      </t>
  </si>
  <si>
    <t xml:space="preserve">BARRIO PLAYA BLANCA, 11 CALLE 9-91, A 6 CUADRAS DEL ARTICO PETEN JKR                      </t>
  </si>
  <si>
    <t xml:space="preserve">RUDY OCHAETA                                                                              </t>
  </si>
  <si>
    <t xml:space="preserve">1RA CALLE 1-67                                                                            </t>
  </si>
  <si>
    <t xml:space="preserve">RUMUALDA BETANCOURTH                                                                      </t>
  </si>
  <si>
    <t xml:space="preserve">8 CALLE, COLONIA LOS LLANOS, FRENTE A LA ESCUELA VICTOR MANUEL                            </t>
  </si>
  <si>
    <t xml:space="preserve">S/N EMILIO IXCAYAU / FRENTE A LOCAL 329 (FLOR MARIA REYES )                               </t>
  </si>
  <si>
    <t xml:space="preserve">LOCAL 2.01.0469 INT.  MER.  LA DEMO ESQUINA POR CANICERIAS                                </t>
  </si>
  <si>
    <t xml:space="preserve">SAGRADO CORAZON / KARINA ACOSTA/ MANUEL                                                   </t>
  </si>
  <si>
    <t xml:space="preserve">COLONIA EL BANVI, A UNA CUADRA DE SUPER TIENDA NISSIN                                     </t>
  </si>
  <si>
    <t xml:space="preserve">SALA DE BELLEZA BETTY - HORARIO DESDE LAS 10AM                                            </t>
  </si>
  <si>
    <t xml:space="preserve">CALLE REAL DE JOCOTENANGO NO. 37 A LA PAR DE QDELY                                        </t>
  </si>
  <si>
    <t xml:space="preserve">SALA DE BELLEZA CORTE Y COLOR / ISOL DE PONCE                                             </t>
  </si>
  <si>
    <t xml:space="preserve">2DA. CALLE 3-85                                                                           </t>
  </si>
  <si>
    <t xml:space="preserve">SALA DE BELLEZA CRISTAL                                                                   </t>
  </si>
  <si>
    <t xml:space="preserve">1A CALLE 1-23 BO. EL CENTRO PROGRESO JUTIPA                                               </t>
  </si>
  <si>
    <t xml:space="preserve">SALA DE BELLEZA GLAMOUR                                                                   </t>
  </si>
  <si>
    <t xml:space="preserve">9A CALLE 3-33                                                                             </t>
  </si>
  <si>
    <t xml:space="preserve">SALA DE BELLEZA HEYDI SPA                                                                 </t>
  </si>
  <si>
    <t xml:space="preserve">CENTRO COMERCIAL METRO PLAZA MUNDO MAYA, A UN COSTADO FARMACIA MEYKOS                     </t>
  </si>
  <si>
    <t xml:space="preserve">SALA DE BELLEZA JACKELINE                                                                 </t>
  </si>
  <si>
    <t xml:space="preserve">6TA CALLE 3-24 FRENTE A DROGUERIA REYES                                                   </t>
  </si>
  <si>
    <t xml:space="preserve">SALA DE BELLEZA NELITA                                                                    </t>
  </si>
  <si>
    <t xml:space="preserve">6AV POR LAB CLINICO CE                                                                    </t>
  </si>
  <si>
    <t xml:space="preserve">SALA DE BELLEZA UNISEX NUEVA IMAGEN                                                       </t>
  </si>
  <si>
    <t xml:space="preserve">BARRIO TIKAL CALLE PRINCIPAL QUE CONDUCE A SAN ANDRES PETEN                               </t>
  </si>
  <si>
    <t xml:space="preserve">SALA DE BELLEZA Y PELUQUERIA BLANQUITA                                                    </t>
  </si>
  <si>
    <t xml:space="preserve">EXTERIOR DEL MERCADO, ESQUINA FRENTE A LA GUARDERIA                                       </t>
  </si>
  <si>
    <t xml:space="preserve">SALA DE BELLEZA YAMILETH                                                                  </t>
  </si>
  <si>
    <t xml:space="preserve">5A. AVENIDA Y 8A. CALLE, FRENTE A PARQUE WAY                                              </t>
  </si>
  <si>
    <t xml:space="preserve">SALON DE BELLEZA / YARY ELISIA DE LEON RODRIGUEZ                                          </t>
  </si>
  <si>
    <t xml:space="preserve">AVENIDA DEL ROSARIO 7-71 EN LA CALLE ARRIBA DE MULTIIMAGEN DEL CEMENTERIO                 </t>
  </si>
  <si>
    <t xml:space="preserve">SALON DE BELLEZA BEATRIZ QUINONES                                                         </t>
  </si>
  <si>
    <t xml:space="preserve">5 AVENIDA 4-80 EDIFICIO OMEGA                                                             </t>
  </si>
  <si>
    <t xml:space="preserve">SALON DE BELLEZA LUX 7 ATIENDE CARMEN LOPEZ                                               </t>
  </si>
  <si>
    <t xml:space="preserve">7A AVE 142                                                                                </t>
  </si>
  <si>
    <t xml:space="preserve">SALON DE BELLEZA MARGARITAS                                                               </t>
  </si>
  <si>
    <t xml:space="preserve">1 CALLE 1-73 ABAJO DE COOPERATIVA GUAYACAN                                                </t>
  </si>
  <si>
    <t xml:space="preserve">SALON DE BELLEZA MARTITAS ( MARTA SCHWEIKERT )JEFERSON GARCIA                             </t>
  </si>
  <si>
    <t xml:space="preserve">PLAZA AGAPE SEGUNDO NIVEL                                                                 </t>
  </si>
  <si>
    <t xml:space="preserve">SALON DE BELLEZA NELITA / GLADYS SOLIS                                                    </t>
  </si>
  <si>
    <t xml:space="preserve">6 AV 3-20                                                                                 </t>
  </si>
  <si>
    <t xml:space="preserve">SALON DE BELLEZA SASSI JUDITH                                                             </t>
  </si>
  <si>
    <t xml:space="preserve">4TA CALLE 3-27 BARRIO ALEGRE  A TRES LOCALES DE SERVICOPIAS                               </t>
  </si>
  <si>
    <t xml:space="preserve">SALON DE BELLEZA X-PRESSION / ANABELLA OVALLE                                             </t>
  </si>
  <si>
    <t xml:space="preserve">1 CALLE 11-04 A                                                                           </t>
  </si>
  <si>
    <t xml:space="preserve">SALON DIVAS / PATRICIA LEON                                                               </t>
  </si>
  <si>
    <t xml:space="preserve">11 CALLE 4-29                                                                             </t>
  </si>
  <si>
    <t xml:space="preserve">SALON RENAS / JOSELIN VILLGRAN                                                            </t>
  </si>
  <si>
    <t xml:space="preserve">2 AVENIDA 10 CALLE COMERCIAL 2 NIVEL                                                      </t>
  </si>
  <si>
    <t xml:space="preserve">SALON SPA BEVERLY HILL / TATTO                                                            </t>
  </si>
  <si>
    <t xml:space="preserve">4TA CALLE Y 3A AV. FRENTE A PANADERIA LAS VIOLETAS,INTERIOR DEL NEGOCIO DE LOS CHINOS     </t>
  </si>
  <si>
    <t xml:space="preserve">SALON Y ACADEMIA RIZOS / FLOR DE MARIA DE DELGADO                                         </t>
  </si>
  <si>
    <t xml:space="preserve">1RA AVENIDA 5 CALLE POR GASOLINERA DON ROLANDO                                            </t>
  </si>
  <si>
    <t xml:space="preserve">SALON Y ESTETICA JEANETH (JEANETH SANTOS)                                                 </t>
  </si>
  <si>
    <t xml:space="preserve">AV. LAS AMERICAS 9-50 SUPER COM DELCO LOCAL 18                                            </t>
  </si>
  <si>
    <t xml:space="preserve">SALUD DENTAL INTEGRAL                                                                     </t>
  </si>
  <si>
    <t xml:space="preserve">6 AVENIDA, PLAZA BUENAVISTA, A LA PAR DE ESTUDIO TOTAL                                    </t>
  </si>
  <si>
    <t xml:space="preserve">SUPERMERCADO COMISARIATO POPULAR                                                          </t>
  </si>
  <si>
    <t xml:space="preserve">COLONIA 15 DE ABRIL, SANTO TOMAS DE CASTILLA, ENTRADA POR EL MANGO                        </t>
  </si>
  <si>
    <t xml:space="preserve">SAMS GYM                                                                                  </t>
  </si>
  <si>
    <t xml:space="preserve">BARRIO EL PORVENIR ATRAS DE ESC. 3 DE ABRIL ARRIBA SAMS BURGUER                           </t>
  </si>
  <si>
    <t xml:space="preserve">MISCELANEA MI LINDA DANIELITA / CESA FIGUEROA/ROXANA PALACIOS                             </t>
  </si>
  <si>
    <t xml:space="preserve">COLONIA ALVARADO / ATRAS DE HOTEL CALIFORNIA /FRENTE A CONCENTRADOS SAN FRANCISCO         </t>
  </si>
  <si>
    <t xml:space="preserve">SANATORIO CUILAPA                                                                         </t>
  </si>
  <si>
    <t xml:space="preserve">2DA AVENIDA 0-005 BARRIO EL CENTRO, CUILAPA, SANTA ROSA                                   </t>
  </si>
  <si>
    <t xml:space="preserve">SANATORIO JERUSALEM / SOCIA                                                               </t>
  </si>
  <si>
    <t xml:space="preserve">7MA AVENIDA 8-82                                                                          </t>
  </si>
  <si>
    <t xml:space="preserve">SANATORIO LIMA ( DOCTORA DELIA  LIMA )                                                    </t>
  </si>
  <si>
    <t xml:space="preserve">14 CALLE 1-41                                                                             </t>
  </si>
  <si>
    <t xml:space="preserve">SANATORIO NAZARETH ( DR. JENER CARDONA )                                                  </t>
  </si>
  <si>
    <t xml:space="preserve">3RA CALLE 8-61                                                                            </t>
  </si>
  <si>
    <t xml:space="preserve">SANATORIO SENDA DE VIDA ADMINISTRADOR JULIO CALLEJAS                                      </t>
  </si>
  <si>
    <t xml:space="preserve">3 CALLE 20-34 A LA PAR DE RESTAURANTE CHINO MAXIMS                                        </t>
  </si>
  <si>
    <t xml:space="preserve">SANATORIO Y CLINICA SAN JOSE / DR. DANILO MORRAZ                                          </t>
  </si>
  <si>
    <t xml:space="preserve">DIAGONAL 4 6-40                                                                           </t>
  </si>
  <si>
    <t xml:space="preserve">SANDRA SOMOZA/                                                                            </t>
  </si>
  <si>
    <t xml:space="preserve">5TA CALLE Y 5TA AV ESQUINA APTO 4                                                         </t>
  </si>
  <si>
    <t xml:space="preserve">CLINICA VETERINARIA SALUD ANIMAL  DRA. MARIA RAQUEL LOPEZ                                 </t>
  </si>
  <si>
    <t xml:space="preserve">COLONIA BANVI I CASA NO. 6 FRENTE A FERRETERIA DEL PUERTO                                 </t>
  </si>
  <si>
    <t xml:space="preserve">RESTAURANTE DEL BOSQUE / DIEGO ANDRES                                                     </t>
  </si>
  <si>
    <t xml:space="preserve">COLONIA EL BOSQUE / INSTALACIONES DEL HOTEL DEL BOSQUE                                    </t>
  </si>
  <si>
    <t xml:space="preserve">SANTOS ARAGON GONZALEZ                                                                    </t>
  </si>
  <si>
    <t xml:space="preserve">1RA AVENIDA 3-45 BO. LA ESPERANZA JALAPA CERCA DE CAPILLAS CARRANZA                       </t>
  </si>
  <si>
    <t xml:space="preserve">SARA DE MOYIDENO                                                                          </t>
  </si>
  <si>
    <t xml:space="preserve">MERCADO NO. 2                                                                             </t>
  </si>
  <si>
    <t xml:space="preserve">SARA VARGAS                                                                               </t>
  </si>
  <si>
    <t xml:space="preserve">INTERIOR MERCADO LA DEMOCRACIA LOCAL 601 REF. TIENDA 4 ESQUINAS                           </t>
  </si>
  <si>
    <t xml:space="preserve">GUATE EXPRESO/DEISY CIFUENTES                                                             </t>
  </si>
  <si>
    <t xml:space="preserve">COLONIA EL BOSQUE ATRAS DE HOTEL DEL BOSQUE                                               </t>
  </si>
  <si>
    <t xml:space="preserve">TELECOMUNICACIONES DE CHIQUIMULA TL-COM,  ZONIA NOLASCO                                   </t>
  </si>
  <si>
    <t xml:space="preserve">COLONIA EL CAMINERO 3-83 BARRIO EL MOLINO                                                 </t>
  </si>
  <si>
    <t xml:space="preserve">VENTA DE TAMALES S/N MARIA ISABEL SANDOVAL                                                </t>
  </si>
  <si>
    <t>COLONIA ITZA 4A AV. ENTRE 2DA Y 3RA CALLE, 1A ENTRADA 1 1/2 CUADRAS FTE ANTENITA TIGO STAR</t>
  </si>
  <si>
    <t xml:space="preserve">SASTRERIA (OSCAR MENDOZA) XINABAJUL                                                       </t>
  </si>
  <si>
    <t xml:space="preserve">4TA CALLE CENTRO COMERCIAL XINABAJUL                                                      </t>
  </si>
  <si>
    <t xml:space="preserve">SASTRERIA ELENITA / LUIS CU                                                               </t>
  </si>
  <si>
    <t xml:space="preserve">4 CALLE 11-62                                                                             </t>
  </si>
  <si>
    <t xml:space="preserve">SASTRERIA HERMANOS VASQUEZ                                                                </t>
  </si>
  <si>
    <t xml:space="preserve">EXT DEL MERCADO EN EL CALLEJON DE LAS SASTRERIAS POR VENTA DE TELAS MARISOL               </t>
  </si>
  <si>
    <t xml:space="preserve">SASTRERIA MODERNA                                                                         </t>
  </si>
  <si>
    <t xml:space="preserve">3CALLE    A  1-99  ESQUINA A LA PAR DE TDA. EL MANANTIAL                                  </t>
  </si>
  <si>
    <t xml:space="preserve">SASTRERIA NEMS / ALEJANDRO MIRANDA                                                        </t>
  </si>
  <si>
    <t xml:space="preserve">6 AVENIDA SUR NO.12                                                                       </t>
  </si>
  <si>
    <t xml:space="preserve">SASTRERIA RAMIREZ - MENFIL RAMIREZ                                                        </t>
  </si>
  <si>
    <t xml:space="preserve">7MA AV 3-11                                                                               </t>
  </si>
  <si>
    <t xml:space="preserve">SASTRERIA TOMY                                                                            </t>
  </si>
  <si>
    <t xml:space="preserve">5 AV. 4-49                                                                                </t>
  </si>
  <si>
    <t xml:space="preserve">TIENDA EL COLOCHO                                                                         </t>
  </si>
  <si>
    <t xml:space="preserve">COLONIA ITZA, 5A AV. ENTRE 4A Y 5A CALLE, DEL CAMPO DE FUT A 3 CUADRAS ARRIBA             </t>
  </si>
  <si>
    <t xml:space="preserve">SASTRERIA ZIG ZAG / RAUL MO                                                               </t>
  </si>
  <si>
    <t xml:space="preserve">3A. CALLE 7-15                                                                            </t>
  </si>
  <si>
    <t xml:space="preserve">SASTRETIA LA UNION  (MENDEL MARTINEZ )                                                    </t>
  </si>
  <si>
    <t xml:space="preserve">3RA. AVENIDA 1-17 (FRENTE A PARQUEO MADERO)                                               </t>
  </si>
  <si>
    <t xml:space="preserve">MAURICIO REYES                                                                            </t>
  </si>
  <si>
    <t xml:space="preserve">COLONIA ITZA, FRENTE A PUPUSERIA SUPERIOR                                                 </t>
  </si>
  <si>
    <t xml:space="preserve">TIENDA IMNA                                                                               </t>
  </si>
  <si>
    <t xml:space="preserve">COLONIA ITZA, SAN BENITO FRENTE AL CAMPO DE FUTBOL                                        </t>
  </si>
  <si>
    <t xml:space="preserve">GAS EXPRESS GENESIS / BRAYAN                                                              </t>
  </si>
  <si>
    <t xml:space="preserve">COLONIA LAS TERRAZAS CAMBOTE A UN COSTADO DE PRADERA                                      </t>
  </si>
  <si>
    <t xml:space="preserve">COLONIA LAS VICTORIAS LOCAL 1 Y 2 A UN COSTADO DE LA BODEGONA JOCOTENANGO                 </t>
  </si>
  <si>
    <t xml:space="preserve">SERIGRAFIA M Y D (MARCO ANTONIO RAMIREZ)                                                  </t>
  </si>
  <si>
    <t xml:space="preserve">17 CALLE 9NA AV ESQUINA                                                                   </t>
  </si>
  <si>
    <t xml:space="preserve">TIENDA DON JORGE                                                                          </t>
  </si>
  <si>
    <t xml:space="preserve">COLONIA LAS VICTORIAS SECTOR E CASA 37 CASA AZUL DE ESQUINA                               </t>
  </si>
  <si>
    <t xml:space="preserve">SERVI COPIAS                                                                              </t>
  </si>
  <si>
    <t xml:space="preserve">BARRIO ALEGRE POR QUICK PHOTO 0 AVENIDA 3-27                                              </t>
  </si>
  <si>
    <t xml:space="preserve">SERVI ESTUFAS / VICTOR CUZ                                                                </t>
  </si>
  <si>
    <t xml:space="preserve">1ERA. CALLE 13-33                                                                         </t>
  </si>
  <si>
    <t xml:space="preserve">COLONIA MAYA, CALLE DE A PNC SAIAS HACIA LA COLONIA MAYA 2DA CASA                         </t>
  </si>
  <si>
    <t xml:space="preserve">COLONIA MAYA, CALLE DE PNC SAIAS HACIA LA COLONIA, PAR TDA. LA BENDICION, COM. JUANITA    </t>
  </si>
  <si>
    <t xml:space="preserve">DONA REINA                                                                                </t>
  </si>
  <si>
    <t xml:space="preserve">COLONIA MINERVA 11-61                                                                     </t>
  </si>
  <si>
    <t xml:space="preserve">REINA CERON/ ALA VUELTA DE TIENDA ENMI/ PALOS ENFRENTE                                    </t>
  </si>
  <si>
    <t xml:space="preserve">TIENDA ENMI/  ENMA AQUINO                                                                 </t>
  </si>
  <si>
    <t xml:space="preserve">COLONIA MINERVA LOTE 49                                                                   </t>
  </si>
  <si>
    <t xml:space="preserve">COLONIA MODELO,  CALLE RECTA DEL MOLINO EN EL CERRITO                                     </t>
  </si>
  <si>
    <t xml:space="preserve">TIENDA Y MOLINO JOSSELIN                                                                  </t>
  </si>
  <si>
    <t xml:space="preserve">COLONIA MODELO, ATRAS TALLER CRISTALES                                                    </t>
  </si>
  <si>
    <t xml:space="preserve">TIENDA S/N DONA ELVIRA CALDERON                                                           </t>
  </si>
  <si>
    <t xml:space="preserve">COLONIA MODELO, PRIMER CALLE HACIA LA IZQUIERDA ENTRE TOYOTA COLOR MELON STA ELENA        </t>
  </si>
  <si>
    <t xml:space="preserve">RONNY AQUINO                                                                              </t>
  </si>
  <si>
    <t xml:space="preserve">COLONIA RESIDENCIAL VILLA HERMOSA                                                         </t>
  </si>
  <si>
    <t xml:space="preserve">URBANIZACION SANTA ISABEL/CARLOS ESTRADA                                                  </t>
  </si>
  <si>
    <t xml:space="preserve">COLONIA TIKAL,  PREGUNTAR EN CASA COLOR VERDE                                             </t>
  </si>
  <si>
    <t xml:space="preserve">TIENDA MARYORI / POR LA TARDE                                                             </t>
  </si>
  <si>
    <t xml:space="preserve">COLONIA TIKAL, HACIA SAN ANDRES, FRENTE AL ACERRADERO                                     </t>
  </si>
  <si>
    <t xml:space="preserve">VENTA DE GAS LOS SCHLENKER                                                                </t>
  </si>
  <si>
    <t xml:space="preserve">COLONIA VALLE DEL SOL CASA DE ELISA                                                       </t>
  </si>
  <si>
    <t xml:space="preserve">TIENDA DONA ALICIA                                                                        </t>
  </si>
  <si>
    <t xml:space="preserve">COLONIA VALLE DEL SOL JUTIAPA                                                             </t>
  </si>
  <si>
    <t xml:space="preserve">HOLANDESA MAIRA BARRERA                                                                   </t>
  </si>
  <si>
    <t xml:space="preserve">COMERCIAL DE LA DESPENSA 0 CALLE LOCAL NO. 5 EL PROGRESO                                  </t>
  </si>
  <si>
    <t xml:space="preserve">MERENDERO MONICA / MIRNA RODRIGUEZ                                                        </t>
  </si>
  <si>
    <t xml:space="preserve">COMERCIAL LA POLVORA NO.7 ANTIGUA                                                         </t>
  </si>
  <si>
    <t xml:space="preserve">POLLO CAMPERO / ALEX SONTAY                                                               </t>
  </si>
  <si>
    <t xml:space="preserve">COMERCIAL PLAZA MAGDALENA                                                                 </t>
  </si>
  <si>
    <t xml:space="preserve">PIZZA DOMINOS / ROMEO CU                                                                  </t>
  </si>
  <si>
    <t xml:space="preserve">OPTICA D ORO                                                                              </t>
  </si>
  <si>
    <t xml:space="preserve">HELADOS SARITA / ELSA MACZ                                                                </t>
  </si>
  <si>
    <t xml:space="preserve">LA CURACAO MAGDALENA / SAUL JUAREZ                                                        </t>
  </si>
  <si>
    <t xml:space="preserve">COMERCIAL PRADERA EXTERIOR POR PARQUEO                                                    </t>
  </si>
  <si>
    <t xml:space="preserve">TIENDA DE CONVENIENCIA VILLA BELLA  PANORAMA/                                             </t>
  </si>
  <si>
    <t xml:space="preserve">COMERCIAL VILLA BELLA LOTIFICACION EL PANORAMA                                            </t>
  </si>
  <si>
    <t xml:space="preserve">SERVICIOS TECNICOS PALMERAS - ALFREDO                                                     </t>
  </si>
  <si>
    <t xml:space="preserve">AVENIDA CENTRO AMERICA 8-39                                                               </t>
  </si>
  <si>
    <t xml:space="preserve">VENTA DE LENA DE DONA MARIA                                                               </t>
  </si>
  <si>
    <t xml:space="preserve">COMPLETO EDUCATIVO A UN COSTADO DE ESCUELA DE COMERCIO                                    </t>
  </si>
  <si>
    <t xml:space="preserve">SERVICIOS Y LUBRICANTES EL HUECHE                                                         </t>
  </si>
  <si>
    <t xml:space="preserve">BARRIO EL PORVENIR, 3A. AV. 6-22                                                          </t>
  </si>
  <si>
    <t xml:space="preserve">COMPRA VENTA DE VERDURAS / DONA CRISTINA                                                  </t>
  </si>
  <si>
    <t xml:space="preserve">COMPRA INTERIOR MERCADO SANTO TOMAS DE CASTILLA                                           </t>
  </si>
  <si>
    <t xml:space="preserve">ESTACION SAN ANTONIO (SHELL)                                                              </t>
  </si>
  <si>
    <t xml:space="preserve">CRUCE A TAXISCO Y PUERTO SAN JOSE                                                         </t>
  </si>
  <si>
    <t xml:space="preserve">BARBERIA MARIO GUALLAS / MARIO DIAZ                                                       </t>
  </si>
  <si>
    <t xml:space="preserve">7 CALLE 11 Y 12 AVENIDA FINAL                                                             </t>
  </si>
  <si>
    <t xml:space="preserve">SERVILLANTAS                                                                              </t>
  </si>
  <si>
    <t xml:space="preserve">6 AVENIDA Y 4 CALLE FRENTE A CALEB BARBE SHOP, X LA TERMINAL NUEVA                        </t>
  </si>
  <si>
    <t xml:space="preserve">SERVILLANTAS JK                                                                           </t>
  </si>
  <si>
    <t xml:space="preserve">BARRIO LAS FLORES, 4TA.  AVE. Y 12 CALLE ESQUINA                                          </t>
  </si>
  <si>
    <t xml:space="preserve">SERVITECA SAN BENITO                                                                      </t>
  </si>
  <si>
    <t xml:space="preserve">BARRIO VALLE NUEVO A LA PAR DE GASOLINERA PUMA, ANTES DEL HOSPITAL                        </t>
  </si>
  <si>
    <t xml:space="preserve">SUPERMERCADOS MAXI DESPENSA MERLE ARANGO - ISAAC MEJIA -  BEATRIZ                         </t>
  </si>
  <si>
    <t xml:space="preserve">CUESTA BLANCA                                                                             </t>
  </si>
  <si>
    <t xml:space="preserve">CAFETERIA SIN NOMBRE DONA SEIDY                                                           </t>
  </si>
  <si>
    <t xml:space="preserve">D11 7-63 CALLEJON FRENTE A CARNICERIA EL NOVILLERO MERC. LAS FLORES                       </t>
  </si>
  <si>
    <t xml:space="preserve">FLO-TORTILLERIA SIN NOMBRE. COMPRA                                                        </t>
  </si>
  <si>
    <t xml:space="preserve">D12-23 A UN COSTADO DE BOVINO                                                             </t>
  </si>
  <si>
    <t xml:space="preserve">TRANSPORTES ESTRADA                                                                       </t>
  </si>
  <si>
    <t xml:space="preserve">DE COLONIA PRADOS DEL RIO PARA COLONIA LA CEIBA                                           </t>
  </si>
  <si>
    <t xml:space="preserve">CENTRO OFTALMOLOGICO DEL NORTE / DARIO ALDANA                                             </t>
  </si>
  <si>
    <t xml:space="preserve">13 CALLE ENTRE 6TA. Y 7MA. AVENIDA                                                        </t>
  </si>
  <si>
    <t xml:space="preserve">TRANSPORTES ALEMANA                                                                       </t>
  </si>
  <si>
    <t xml:space="preserve">DE ESCUINTLA A CHIMALTENANGO                                                              </t>
  </si>
  <si>
    <t xml:space="preserve">TRANSPORTES PRINCESITA                                                                    </t>
  </si>
  <si>
    <t xml:space="preserve">DE ESCUINTLA A CHIQUIMULILLA                                                              </t>
  </si>
  <si>
    <t xml:space="preserve">TRANSPORTE PREFERIDA                                                                      </t>
  </si>
  <si>
    <t xml:space="preserve">DE ESCUINTLA A GUANAGAZAPA                                                                </t>
  </si>
  <si>
    <t xml:space="preserve">TIENDA ADONAI / DIEGO CASTRO                                                              </t>
  </si>
  <si>
    <t xml:space="preserve">DIAGONAL 1 1-25                                                                           </t>
  </si>
  <si>
    <t xml:space="preserve">TIENDA EMANUEL / NOEL LUX                                                                 </t>
  </si>
  <si>
    <t xml:space="preserve">DIAGONAL 1 1-40                                                                           </t>
  </si>
  <si>
    <t xml:space="preserve">PANADERIA LA ESPERANZA / ENCARGADA BLANCA CAAL                                            </t>
  </si>
  <si>
    <t xml:space="preserve">DIAGONAL 11-38                                                                            </t>
  </si>
  <si>
    <t xml:space="preserve">PANADERIA EL CONDOR / ANA CUZ                                                             </t>
  </si>
  <si>
    <t xml:space="preserve">DIAGONAL 11-41                                                                            </t>
  </si>
  <si>
    <t xml:space="preserve">CLINICA DENTAL DR. CALDERON)                                                              </t>
  </si>
  <si>
    <t xml:space="preserve">11 Y 12 CALLE Y 8A. AVENIDA                                                               </t>
  </si>
  <si>
    <t xml:space="preserve">DIAGONAL 12 -10 6A CALLE ESQUINA CASA 2 NIVELES COLOR AMARIILO                            </t>
  </si>
  <si>
    <t xml:space="preserve">X GAS SAN LUIS - LAS FLORES                                                               </t>
  </si>
  <si>
    <t xml:space="preserve">DIAGONAL 12 6-63 EN LA CUCHILLA IGSS MERCADO LAS FOLRES                                   </t>
  </si>
  <si>
    <t xml:space="preserve">CLINICA SAN JOSE LA BAHIA                                                                 </t>
  </si>
  <si>
    <t xml:space="preserve">13 CALLE 7A. AVENIDA ESQUINA                                                              </t>
  </si>
  <si>
    <t xml:space="preserve">TIENDA SAN LUIS                                                                           </t>
  </si>
  <si>
    <t xml:space="preserve">DIAGONAL 12 6-68 EN LA CUCHILLA A LA DERECHA  MERCADO LAS FLORES                          </t>
  </si>
  <si>
    <t xml:space="preserve">SILVIA LESLY MENDOZA                                                                      </t>
  </si>
  <si>
    <t xml:space="preserve">2DA CALLE 3-109 CAMINO A HOTEL SAUNA PREMIER                                              </t>
  </si>
  <si>
    <t xml:space="preserve">DIAGONAL 15-19                                                                            </t>
  </si>
  <si>
    <t xml:space="preserve">GASOLINERA - SHELL ESTACION GUALOM / HUGO POP                                             </t>
  </si>
  <si>
    <t xml:space="preserve">DIAGONAL 16, LOTIFICACION GUALON, 8-02                                                    </t>
  </si>
  <si>
    <t xml:space="preserve">SIN NOMBRE  (BARTOLA LOPEZ)                                                               </t>
  </si>
  <si>
    <t xml:space="preserve">MERCADO LA TERMINAL ( ENTRADA POR BUSES URBANOS ) FRENTE A ZAPATERIA                      </t>
  </si>
  <si>
    <t xml:space="preserve">ABARROTERIA FORMOSA                                                                       </t>
  </si>
  <si>
    <t xml:space="preserve">DIAGONAL 2  0-55                                                                          </t>
  </si>
  <si>
    <t xml:space="preserve">INTERNET P.C. ACCESORIOS - LUIS DE PAZ                                                    </t>
  </si>
  <si>
    <t xml:space="preserve">DIAGONAL 2 0-51 A LA DE FORMOSA                                                           </t>
  </si>
  <si>
    <t xml:space="preserve">TIENDA DECO (CAROLINA LOPZ, CRISTOBAL)                                                    </t>
  </si>
  <si>
    <t xml:space="preserve">DIAGONAL 2 1-61 ( ENFRENTE A TALLER GUZMAN )                                              </t>
  </si>
  <si>
    <t xml:space="preserve">COMPUAGRO SERVICIOS / RODOLFO CORONADO                                                    </t>
  </si>
  <si>
    <t xml:space="preserve">DIAGONAL 3 14-21                                                                          </t>
  </si>
  <si>
    <t xml:space="preserve">LIBRERIA CRISTIANA JESHUA                                                                 </t>
  </si>
  <si>
    <t xml:space="preserve">DIAGONAL 3, 11-04                                                                         </t>
  </si>
  <si>
    <t xml:space="preserve">SICESA TIGO CENTRO / KEVIN MILIAN                                                         </t>
  </si>
  <si>
    <t xml:space="preserve">DIAGONAL 4 3-12                                                                           </t>
  </si>
  <si>
    <t xml:space="preserve">SKECHERS                                                                                  </t>
  </si>
  <si>
    <t xml:space="preserve">LOCAL 44 INTERIOR PLAZA MAGDALENA                                                         </t>
  </si>
  <si>
    <t xml:space="preserve">TIENDA EL MILAGRO / FRANCISCO VELIZ                                                       </t>
  </si>
  <si>
    <t xml:space="preserve">DIAGONAL 4 9-11                                                                           </t>
  </si>
  <si>
    <t xml:space="preserve">FARMACIA BATRES II                                                                        </t>
  </si>
  <si>
    <t xml:space="preserve">21 CALLE Y CALZADA JORGE UBICO                                                            </t>
  </si>
  <si>
    <t xml:space="preserve">SMART GYM                                                                                 </t>
  </si>
  <si>
    <t xml:space="preserve">CENTRO COMERCIAL MAYA MALL, TERCEL NIVEL, SANTA ELENA                                     </t>
  </si>
  <si>
    <t xml:space="preserve">COMEDOR MARITE / LIDIA POP MACZ                                                           </t>
  </si>
  <si>
    <t xml:space="preserve">DIAGONAL 42-43                                                                            </t>
  </si>
  <si>
    <t xml:space="preserve">ZETA GAS HUGO CALDERON / INGRID LOPEZ                                                     </t>
  </si>
  <si>
    <t xml:space="preserve">DIAGONAL 42-67 BARRIO EL CENTRO                                                           </t>
  </si>
  <si>
    <t xml:space="preserve">C.C PRADERA LOCAL # 18                                                                    </t>
  </si>
  <si>
    <t xml:space="preserve">SOCCERMANIA                                                                               </t>
  </si>
  <si>
    <t xml:space="preserve">LOCALES 112 - 113 INTERIOR DEL CENTRO COMERCIAL PLAZA MAGDALENA                           </t>
  </si>
  <si>
    <t xml:space="preserve">SOCIEDAD DE BENEFICIENCIA / JOSUE CHOC                                                    </t>
  </si>
  <si>
    <t xml:space="preserve">2A CALLE 6-16                                                                             </t>
  </si>
  <si>
    <t xml:space="preserve">TIENDA GUADALUPANA / ADELAIDA CHEN                                                        </t>
  </si>
  <si>
    <t xml:space="preserve">DIAGONAL 51-08 A                                                                          </t>
  </si>
  <si>
    <t xml:space="preserve">SOLEX  / ESTUARDO SOLARES                                                                 </t>
  </si>
  <si>
    <t xml:space="preserve">6 AVENIDA NORTE NO. 3 A ANTIGUA GUATEMALA                                                 </t>
  </si>
  <si>
    <t xml:space="preserve">SOLO MODA / EDUARDO AGIATAZ                                                               </t>
  </si>
  <si>
    <t xml:space="preserve">3 CALLE 3-97                                                                              </t>
  </si>
  <si>
    <t xml:space="preserve">SOLUCION VISUAL/FOLOR DUARTE                                                              </t>
  </si>
  <si>
    <t xml:space="preserve">5 AV 6-76 FRENTE A FARMACIA DEL AHORRO                                                    </t>
  </si>
  <si>
    <t xml:space="preserve">SOLUDENT / DR. EDDY ESTRADA HOENES                                                        </t>
  </si>
  <si>
    <t xml:space="preserve">7A AVENIDA 2-08                                                                           </t>
  </si>
  <si>
    <t xml:space="preserve">REFACCIONES SIN NOMBRE                                                                    </t>
  </si>
  <si>
    <t xml:space="preserve">DN VIRGINIA CALLE 15 DE SEPTIEMBRE ESQUINA BONY MAU                                       </t>
  </si>
  <si>
    <t xml:space="preserve">SONOGRAFIA DEL NOR-OCCIDENTE /FRENTE A IGLESIA  BETHANIA / VICTOR QUEME/ EDMY OSORIO      </t>
  </si>
  <si>
    <t xml:space="preserve">10MA AVENIDA A 5-19 ENTRANDO AL CALLEJON FRENTE A LA DRA. LUDY MAILENI CASTANEDA          </t>
  </si>
  <si>
    <t xml:space="preserve">FUNERARIA LA MILAGROSA                                                                    </t>
  </si>
  <si>
    <t xml:space="preserve">8 AVENIDA ENTRE 8 Y 9 CALLE                                                               </t>
  </si>
  <si>
    <t xml:space="preserve">SOUCRES JENAS CENTER / M SHOP                                                             </t>
  </si>
  <si>
    <t xml:space="preserve">4TA CALLE 3-05                                                                            </t>
  </si>
  <si>
    <t xml:space="preserve">SERVICIO ECOLOGICO ESTRADA                                                                </t>
  </si>
  <si>
    <t xml:space="preserve">DOS CUADRAS DE SALVAJE HACIA LA GRANJA PENAL UNA CUADRA A LA DERECHA DE PORTON DE MALLA   </t>
  </si>
  <si>
    <t xml:space="preserve">COMPRA PANADERIA DEL ORIENTE                                                              </t>
  </si>
  <si>
    <t xml:space="preserve">EL CULEBREO, MARIA LUISA II, SANTO TOMAS DE CADTILLA                                      </t>
  </si>
  <si>
    <t xml:space="preserve">GASOLINERA PANORAMA                                                                       </t>
  </si>
  <si>
    <t xml:space="preserve">EL PANORAMA, CARRETERA A CIUDAD VIEJA                                                     </t>
  </si>
  <si>
    <t xml:space="preserve">LA ORIENTAL                                                                               </t>
  </si>
  <si>
    <t xml:space="preserve">EL PROGRESO, 0 CALLE 0-82 A LA PAR DE LA DESPENSA FAMILIAR                                </t>
  </si>
  <si>
    <t xml:space="preserve">XELAPAN TINAJON (RAUL HERNANDEZ)                                                          </t>
  </si>
  <si>
    <t xml:space="preserve">EL TINAJON DIAGONAL 2 27-62                                                               </t>
  </si>
  <si>
    <t xml:space="preserve">REFACCIONES KARY                                                                          </t>
  </si>
  <si>
    <t xml:space="preserve">EN EL PARQUE, BARRIO EL CENTRO                                                            </t>
  </si>
  <si>
    <t xml:space="preserve">DONA AURA                                                                                 </t>
  </si>
  <si>
    <t xml:space="preserve">EN LA BAJADA LOS COCOS CASA DE LA CUCHILLA                                                </t>
  </si>
  <si>
    <t xml:space="preserve">STYLOS/ALMA MAYEN                                                                         </t>
  </si>
  <si>
    <t xml:space="preserve">CENTRO COMERCIAL EL TRIANGULO 2-53 - 2DO NIVEL                                            </t>
  </si>
  <si>
    <t xml:space="preserve">EN LA SEGUNDA ENTRADA DEL C.C. NO. 1 FRENTE A FARMACIA CRUZ VERDE                         </t>
  </si>
  <si>
    <t xml:space="preserve">CARNICERIA LA MEJOR 2 OSCAR LOPEZ 202010251                                               </t>
  </si>
  <si>
    <t xml:space="preserve">ENTRADA A  MERCADO RICTER FRENTE A MARVIN MARISCOS                                        </t>
  </si>
  <si>
    <t xml:space="preserve">TIENDA LA MARAVILLA / CASA AMARILLA FRT. A LAGUNA DE AGU                                  </t>
  </si>
  <si>
    <t xml:space="preserve">ENTRADA A CALLE SAN AGUSTIN STO TOMAS                                                     </t>
  </si>
  <si>
    <t xml:space="preserve">SHELL ESTACION ESTRELLA / NERY GUITIERREZ                                                 </t>
  </si>
  <si>
    <t xml:space="preserve">ENTRADA A CIUDAD DE COBAN KILOMETRO 209                                                   </t>
  </si>
  <si>
    <t xml:space="preserve">CALLA PRINCIPAL SANTO TOMAS DE CASTILLA BARRIO EL PUEBLITO                                </t>
  </si>
  <si>
    <t xml:space="preserve">VENTA DE MAIZ SIN NOMBRE . PROPIETARIA DONA FLORINDA                                      </t>
  </si>
  <si>
    <t xml:space="preserve">ENTRADA A COMEDORES MERCADO RICTER / VENTA DE FRUTA AMERICA LA DEMO                       </t>
  </si>
  <si>
    <t xml:space="preserve">SUPER 24                                                                                  </t>
  </si>
  <si>
    <t xml:space="preserve">4 CALLE Y 2 AVENIDA, A UN LOCAL DE SUPER BAZAR, SANTA ELENA                               </t>
  </si>
  <si>
    <t xml:space="preserve">CHURRASCOS KOKI / JOHANA SARCENO                                                          </t>
  </si>
  <si>
    <t xml:space="preserve">ENTRADA A LA ANTIGUA TERMINAL DE BUSES, MERCADO MUNICIPAL                                 </t>
  </si>
  <si>
    <t xml:space="preserve">SUPER 99                                                                                  </t>
  </si>
  <si>
    <t xml:space="preserve">CALZADA REVOLUCION DE 71 PLAZA ADONAI LOCAL NO. 3, 2, 103  BLANCA LILY                    </t>
  </si>
  <si>
    <t xml:space="preserve">SUPER BARATA ALVAREZ / EDWIN ALVAREZ                                                      </t>
  </si>
  <si>
    <t xml:space="preserve">2 CALLE 2-38                                                                              </t>
  </si>
  <si>
    <t xml:space="preserve">COTIZACION - VENTA DE LACTEOS SIN NOMBRE                                                  </t>
  </si>
  <si>
    <t xml:space="preserve">ENTRADA A MERCADO NO. 1 POR LA 8A CALLE FRENTA A CARNICERIA                               </t>
  </si>
  <si>
    <t xml:space="preserve">COMPRA VENTA DE LACTEOS SIN NOMBRE                                                        </t>
  </si>
  <si>
    <t xml:space="preserve">ENTRADA A MERCADO NO. 1 POR LA 8A. CALLE FRENTE A CARNICERIA                              </t>
  </si>
  <si>
    <t xml:space="preserve">DEPOSITO SIN NOMBRE / FRANCISCO ZAPETA                                                    </t>
  </si>
  <si>
    <t xml:space="preserve">ENTRADA AL MERCADO 4TA AVENIDA. LADO IZQUIERDO FRENTE A TIENDA EL QUETZAL                 </t>
  </si>
  <si>
    <t xml:space="preserve">TIENDA MARTITA/HEYDI                                                                      </t>
  </si>
  <si>
    <t xml:space="preserve">ENTRADA AL MERCADO CHIANTLA, POR ADMINISTRACION                                           </t>
  </si>
  <si>
    <t xml:space="preserve">VENTA DE ROPA S/N ALIDA PATRICIA POROJ CAPRIEL                                            </t>
  </si>
  <si>
    <t xml:space="preserve">MERCADO NO. 1 PIZO ATRAS DE VENTA DE COCOS 7MA AVENIDA                                    </t>
  </si>
  <si>
    <t xml:space="preserve">SUPER CLAZADO CHUN                                                                        </t>
  </si>
  <si>
    <t xml:space="preserve">CENTRO COMERCIAL MERCADO CENTRAL POR LA ENTRADA DONDE SE ENCUENTRA FARMACIA XELAJU        </t>
  </si>
  <si>
    <t xml:space="preserve">VENTA DE TORTILLA  ELENA( COMPRA)                                                         </t>
  </si>
  <si>
    <t xml:space="preserve">ENTRADA AL MERCADO LA TERMINAL FRENTE A LA GALERA                                         </t>
  </si>
  <si>
    <t xml:space="preserve">PANADERIA VICTORIA/MARIA FRANCISCA RIVAS                                                  </t>
  </si>
  <si>
    <t xml:space="preserve">ENTRADA AL MERCADO MUNICIPAL POR LA 2A AV Y 3RA CALLE ESQUINA LOCAL 82                    </t>
  </si>
  <si>
    <t xml:space="preserve">TORTILLERIA ISABELA (C)                                                                   </t>
  </si>
  <si>
    <t xml:space="preserve">ENTRADA AL PARQUEO DE BUSES, FRENTE A CASA DEL POLLO                                      </t>
  </si>
  <si>
    <t xml:space="preserve">PUESTO SIN NOMBRE   PATROCINIA                                                            </t>
  </si>
  <si>
    <t xml:space="preserve">ENTRADA DEL ANTIGUO MERC. TERMINAL CALZ. CENTENARIO                                       </t>
  </si>
  <si>
    <t xml:space="preserve">CARNICERIA LA BENDICION                                                                   </t>
  </si>
  <si>
    <t xml:space="preserve">ENTRADA EN MEDIO DEL MERCADO CENTRAL 2DA AVENIDA                                          </t>
  </si>
  <si>
    <t xml:space="preserve">SUPER FERRETERIA AKI                                                                      </t>
  </si>
  <si>
    <t xml:space="preserve">CENTRO COMERCIAL METROPLAZA MUNDO MAYA LOCALES 104 - 108                                  </t>
  </si>
  <si>
    <t xml:space="preserve">SUPER FERRETERIA AKI / DARINEL SILVESTRE                                                  </t>
  </si>
  <si>
    <t xml:space="preserve">CENTRO COMERCIAL PRADERA 2 NIVEL                                                          </t>
  </si>
  <si>
    <t xml:space="preserve">SUPER KEYMART                                                                             </t>
  </si>
  <si>
    <t xml:space="preserve">4A. CALLE Y 3A. AVENIDA, A LA PAR DE FARMACIA UNIVERSAL NO. 1                             </t>
  </si>
  <si>
    <t xml:space="preserve">SUPER LLANTAS DEL PUERTO - LEOPOLDO MARCOS                                                </t>
  </si>
  <si>
    <t xml:space="preserve">11 CALLE 8 AV POR LA LINEA                                                                </t>
  </si>
  <si>
    <t xml:space="preserve">SALON DE BELLEZA ESTILO Y TRANSFORMACION                                                  </t>
  </si>
  <si>
    <t xml:space="preserve">6TA  AV Y 10 CALLE                                                                        </t>
  </si>
  <si>
    <t xml:space="preserve">SUPER MAYEN (CONSTRUFACIL                                                                 </t>
  </si>
  <si>
    <t xml:space="preserve">1 CALLE 36-20 (POR EL PERIFERICO)                                                         </t>
  </si>
  <si>
    <t xml:space="preserve">CARNICERIA LA BENDICION / ESPERANZA RAMIREZ                                               </t>
  </si>
  <si>
    <t xml:space="preserve">ENTRADA EN MEDIO MERCADO CENTRAL ( 1RA. AVENIDA )                                         </t>
  </si>
  <si>
    <t xml:space="preserve">VENTA DE VERDURA / AMALIA                                                                 </t>
  </si>
  <si>
    <t xml:space="preserve">ENTRADA MERCADO CENTRAL POR MISCELANEA A LA PAR DE LOCAL NO. 63                           </t>
  </si>
  <si>
    <t xml:space="preserve">ENTRADA POR QUINTA AVENIDA, FRENTE A COMERCIAL EL JADE INTERIOR DEL MERCADO NO. 2         </t>
  </si>
  <si>
    <t xml:space="preserve">ENTRADA PRINCIPAL AL LADO IZQUIERDO DEL MERCADO, A DOS PUESTOS                            </t>
  </si>
  <si>
    <t xml:space="preserve">JOVITA LOPEZ (COMPRA)                                                                     </t>
  </si>
  <si>
    <t xml:space="preserve">ENTRADA PRINCIPAL DEL MERCADO FRENTE AL PARQUE                                            </t>
  </si>
  <si>
    <t xml:space="preserve">TIENDA LAS 4 ESQUINAS / DONA FLORI                                                        </t>
  </si>
  <si>
    <t xml:space="preserve">ENTRADA PRINCIPAL MERCADO LA DEMOCRACIA INT, FRENTE A DESPENSA ADELANTE JUGOS LA SALUD    </t>
  </si>
  <si>
    <t xml:space="preserve">COMERCIAL CHECHIN/ DIEGO RAMOS (COMPRA)                                                   </t>
  </si>
  <si>
    <t xml:space="preserve">ENTRADA PRINCIPAL MERCADO LA PLAZA LOCAL 15                                               </t>
  </si>
  <si>
    <t xml:space="preserve">POLLERIADE CRISTO                                                                         </t>
  </si>
  <si>
    <t xml:space="preserve">ENTRADA PRINCIPAL MERCADO, SEGUNDO NIVEL                                                  </t>
  </si>
  <si>
    <t xml:space="preserve">PAN DEL TRIGO TERMINAL/ PATRICIA GOMEZ                                                    </t>
  </si>
  <si>
    <t xml:space="preserve">ENTRADA PRINCIPAL TERMINAL                                                                </t>
  </si>
  <si>
    <t xml:space="preserve">CENTRO COMERCIAL PRADERA, LOCALES 89-90-91 CRUCE STO. TOMAS DE CATILLA                    </t>
  </si>
  <si>
    <t xml:space="preserve">VENTA DE VERDURAS SIN NOMBRE                                                              </t>
  </si>
  <si>
    <t xml:space="preserve">ENTRADA TERMINAL DE TAXIS PRIMER VENTA FRENTE AL MUELLE NO. 1                             </t>
  </si>
  <si>
    <t xml:space="preserve">CARNICERIA RUANO                                                                          </t>
  </si>
  <si>
    <t xml:space="preserve">ENTRADA TRASERA MERCADO, SEGUNDO NIVEL PRO RAMPA                                          </t>
  </si>
  <si>
    <t xml:space="preserve">VENTA DE LACTEOS DONA DELMY ESCOBAR                                                       </t>
  </si>
  <si>
    <t xml:space="preserve">ENTRE 1 CALLE B Y 2 CALLE, 1 AVENIDA CERCA DE COMEDOR DE DONA                             </t>
  </si>
  <si>
    <t xml:space="preserve">TIENDA CANDELARIA                                                                         </t>
  </si>
  <si>
    <t xml:space="preserve">ENTRE 13 CALLE Y 7 AVENIDA ESQUINA ATRAS DE GIMNACIO                                      </t>
  </si>
  <si>
    <t xml:space="preserve">Z SIN NOMBRE   CARMEN  FUENTES AJ.                                                        </t>
  </si>
  <si>
    <t xml:space="preserve">ENTRE 1RA CALLE Y CALLE RODOLFO ROBLES                                                    </t>
  </si>
  <si>
    <t xml:space="preserve">Z SIN NOMBRE CARMEN FUENTES A.J ( COTIZACION )                                            </t>
  </si>
  <si>
    <t xml:space="preserve">ENTRE 1RA Y CALLE RODOLFO ROBLES                                                          </t>
  </si>
  <si>
    <t xml:space="preserve">(COMPRA) LOCAL 93 (DONIA OLINDA MINCHEZ)                                                  </t>
  </si>
  <si>
    <t xml:space="preserve">ENTRE 4TA Y 5TA CALLE CENTRO COMERCIAL # 1                                                </t>
  </si>
  <si>
    <t xml:space="preserve">SUPERMERCADO LA TORRE ( LILIANA GARCIA )                                                  </t>
  </si>
  <si>
    <t xml:space="preserve">ENTRE 6A Y 7A AVENIDA SOBRE LA CALLE REAL                                                 </t>
  </si>
  <si>
    <t xml:space="preserve">SUPER SHOP CENTER /CARLOS MANUEL LOPEZ EXT MERCADO CENTRAL                                </t>
  </si>
  <si>
    <t xml:space="preserve">2DA AVENIDA 3-48 FRENTE A FARMACIA DEL CASTILLO                                           </t>
  </si>
  <si>
    <t xml:space="preserve">SUPER SMART START (EL PUNTO 99)                                                           </t>
  </si>
  <si>
    <t xml:space="preserve">5 CALLE REAL DEL COMERCIO CORREDOR DEL CENTRO COMERCIAL NO. 1 LOCAL 8                     </t>
  </si>
  <si>
    <t xml:space="preserve">SUPER SPORT  (RODOLFO RODRIGUEZ)/ONELY RIOS/SUCELY VASQUEZ                                </t>
  </si>
  <si>
    <t xml:space="preserve">5TA. AVENIDA 4-53 ANTES DE LA COOPERATIVA LA INMACULADA                                   </t>
  </si>
  <si>
    <t xml:space="preserve">SUPER SPORT II     (RODOLFO RODRIGUEZ) VANESA MARTINEZ                                    </t>
  </si>
  <si>
    <t xml:space="preserve">3 CALLE 3-54 FRENTE AL TEATRO MUNICIPAL                                                   </t>
  </si>
  <si>
    <t xml:space="preserve">DEPOSITO DANIELITA / ATIENDE GILMAR FUENTES                                               </t>
  </si>
  <si>
    <t xml:space="preserve">ENTRE 7 Y 9 AVENIDA ATRAS DEL MERCADO ANTIGUO                                             </t>
  </si>
  <si>
    <t xml:space="preserve">VENTA DE REFACCIONES - ERICKA VELASQUEZ                                                   </t>
  </si>
  <si>
    <t xml:space="preserve">ENTRE 9 CALLE  Y 8 AV. FRENTE A MUNICIPALIDAD                                             </t>
  </si>
  <si>
    <t xml:space="preserve">TIENDA EL SOL  /  ANA MARIA DE CALDERON                                                   </t>
  </si>
  <si>
    <t xml:space="preserve">CENTRO COMERCIAL MUNICIPAL LOCAL # 7                                                      </t>
  </si>
  <si>
    <t xml:space="preserve">CHICHARRONES SION (ELIDA OROZCO )                                                         </t>
  </si>
  <si>
    <t xml:space="preserve">ENTRE 9A Y 12 CALLE FRENTE A NACIONES UNIDAS                                              </t>
  </si>
  <si>
    <t xml:space="preserve">TRANSPORTE TRANSPACIFICO                                                                  </t>
  </si>
  <si>
    <t xml:space="preserve">ESCUINTLA                                                                                 </t>
  </si>
  <si>
    <t xml:space="preserve">RESTAURANTE AL MACARONE / ISABEL MORALES                                                  </t>
  </si>
  <si>
    <t xml:space="preserve">ESCUINTLA 4AVE 6-103                                                                      </t>
  </si>
  <si>
    <t xml:space="preserve">CARNICERIA EMMANUEL (ROBERTO CASTRO)                                                      </t>
  </si>
  <si>
    <t xml:space="preserve">ESQUINA 8 AVENIDA Y 5 CALLE A UN COSTADO DE CENTRO COMERCIAL NO.2                         </t>
  </si>
  <si>
    <t xml:space="preserve">VENTA DE MAIZ  SIN NOMBRE (DON LEONEL)                                                    </t>
  </si>
  <si>
    <t xml:space="preserve">ESQUINA AL FONDO SECTOR GRANERO INT. MERCADO A LA PAR DE FERRETERIA                       </t>
  </si>
  <si>
    <t xml:space="preserve">TIENDA LUX / CELMO                                                                        </t>
  </si>
  <si>
    <t xml:space="preserve">ESQUINA ATRAS DE BANRURAL DEL MERCADO PROGRESO JUTIAPA                                    </t>
  </si>
  <si>
    <t xml:space="preserve">SUPER VARIEDADES EL BUEN PRECIO                                                           </t>
  </si>
  <si>
    <t xml:space="preserve">MERCADO CENTRAL FRENTE A FARMACIA MODERNA NO. 3                                           </t>
  </si>
  <si>
    <t xml:space="preserve">LITTLE CAESARS PIZZA                                                                      </t>
  </si>
  <si>
    <t xml:space="preserve">ESQUINA BARRIO LA TERMINAL FRENTE AL SEMAFORO                                             </t>
  </si>
  <si>
    <t xml:space="preserve">0 CALLE 1-38 SAN MIGUEL PETAPA FRENTE A LA MUNI                                           </t>
  </si>
  <si>
    <t xml:space="preserve">SUPERFERRETERIA AKI                                                                       </t>
  </si>
  <si>
    <t xml:space="preserve">C.C. METRO PLAZA KM 115.50 LADO SUR                                                       </t>
  </si>
  <si>
    <t xml:space="preserve">COMPRA VENTA DE FRUTAS S/N MABEL                                                          </t>
  </si>
  <si>
    <t xml:space="preserve">ESQUINA DE BANRURAL, UNA CUADRA ARRIBA DE MERCADO SANTO TOMAS CALLE A LAS ESCOBAS         </t>
  </si>
  <si>
    <t xml:space="preserve">VENTA DE FRUTA S/N                                                                        </t>
  </si>
  <si>
    <t xml:space="preserve">ESQUINA DE CARNICERIA LA TEJANA EXTERIOR DE MERCADO DE CARNES ZONA 5                      </t>
  </si>
  <si>
    <t xml:space="preserve">POLLERIA SIN NOMBRE                                                                       </t>
  </si>
  <si>
    <t xml:space="preserve">ESQUINA DE CARNICERIA MASHENITA                                                           </t>
  </si>
  <si>
    <t xml:space="preserve">ESQUINA DE GALERA DEL MERCADO SANTO TOMAS DE CASTILLA COLONIA BANVI                       </t>
  </si>
  <si>
    <t xml:space="preserve">ALFONSO RAMIREZ(ESTRUCTURAS WILLIAMS)                                                     </t>
  </si>
  <si>
    <t xml:space="preserve">18 CALLE 9 AV.                                                                            </t>
  </si>
  <si>
    <t xml:space="preserve">TORTILLERIA SALMO 91                                                                      </t>
  </si>
  <si>
    <t xml:space="preserve">ESQUINA DE LA TERMINAL DE BUSES FRENTE A CHILES LETY                                      </t>
  </si>
  <si>
    <t xml:space="preserve">VENTA DE REFACCIONES  / ANTOJITOS FLOR                                                    </t>
  </si>
  <si>
    <t xml:space="preserve">ESQUINA DEL PARQUE SAN SEBASTIAN. ENTRE  1 CALLE DEL CHAJON VENTA INFORMAL - ESTABLE      </t>
  </si>
  <si>
    <t xml:space="preserve">PANADERIA MODELO (COMPRA)                                                                 </t>
  </si>
  <si>
    <t xml:space="preserve">ESQUINA ENTRE 8VA. AVENIDA Y 9NA. CALLE EDIFICIO REMIS                                    </t>
  </si>
  <si>
    <t xml:space="preserve">GERMAN LOBOS                                                                              </t>
  </si>
  <si>
    <t xml:space="preserve">ESQUINA PARQUE CENTRAL ENTRE 7A AVENIDA Y 3A CALLE                                        </t>
  </si>
  <si>
    <t xml:space="preserve">CARNICERIA LA FE/ANIBAL                                                                   </t>
  </si>
  <si>
    <t xml:space="preserve">ESQUINA, FRENTE A COMEDOR FLORY INTERIOR MERCADO MUNICIPAL LA TERMINAL                    </t>
  </si>
  <si>
    <t xml:space="preserve">TRANSPORTE   SAN JUANERA                                                                  </t>
  </si>
  <si>
    <t xml:space="preserve">ESTACION  DE BUSES    TERMINAL   MINERVA                                                  </t>
  </si>
  <si>
    <t xml:space="preserve">UNIDAD NUMERO 109                                                                         </t>
  </si>
  <si>
    <t xml:space="preserve">ESTACIONAMIENTO 5 CALLE Y 2 AVENIDA                                                       </t>
  </si>
  <si>
    <t xml:space="preserve">UNIDAD NUMERO 42                                                                          </t>
  </si>
  <si>
    <t xml:space="preserve">UNIDAD NUMERO 60                                                                          </t>
  </si>
  <si>
    <t xml:space="preserve">HOTEL REFORMADOR                                                                          </t>
  </si>
  <si>
    <t xml:space="preserve">16 CALLE ENTRE 6TA Y 7MA AVENIDA                                                          </t>
  </si>
  <si>
    <t xml:space="preserve">UNIDAD  68                                                                                </t>
  </si>
  <si>
    <t xml:space="preserve">UNIDAD 46                                                                                 </t>
  </si>
  <si>
    <t xml:space="preserve">UNIDAD NUMERO 110                                                                         </t>
  </si>
  <si>
    <t xml:space="preserve">TAXI NO. 194 / ZOEL LOPEZ                                                                 </t>
  </si>
  <si>
    <t xml:space="preserve">ESTACIONAMIENTO AVENIDA EL CALVARIO                                                       </t>
  </si>
  <si>
    <t xml:space="preserve">TAXI # 158 EDGAR CAAL                                                                     </t>
  </si>
  <si>
    <t xml:space="preserve">ESTACIONAMIENTO AVENIDA INDEPENDENCIA                                                     </t>
  </si>
  <si>
    <t xml:space="preserve">TAXI NO. 49 / REGINALDO XOY                                                               </t>
  </si>
  <si>
    <t xml:space="preserve">ESTACIONAMIENTO CATEDRAL                                                                  </t>
  </si>
  <si>
    <t xml:space="preserve">TAXI 225 / JOSE LOPEZ                                                                     </t>
  </si>
  <si>
    <t xml:space="preserve">ESTACIONAMIENTO MERCADO CANTONAL                                                          </t>
  </si>
  <si>
    <t xml:space="preserve">TAXI NO. 114 / GENARO SALGUERO                                                            </t>
  </si>
  <si>
    <t xml:space="preserve">DAVID NARVAES                                                                             </t>
  </si>
  <si>
    <t xml:space="preserve">ESTACIONAMIENTO MERCADO NO. 1 6A. AVENIDA Y 9A CALLE                                      </t>
  </si>
  <si>
    <t xml:space="preserve">SUPERMERCADO DESPENSA FAMILIAR (SAN MIGUEL PETAPA) VILLACORTA                             </t>
  </si>
  <si>
    <t xml:space="preserve">0 CALLE 1-62 SAN MIGUEL PETAPA                                                            </t>
  </si>
  <si>
    <t xml:space="preserve">TRANSPORTE EXTRAURBANO  ( UNIDOS SAN MIGUEL ) ASOTEP                                      </t>
  </si>
  <si>
    <t xml:space="preserve">0 CALLE 1-79   VILLA CANALES  MERCADO                                                     </t>
  </si>
  <si>
    <t xml:space="preserve">CAMPERO / YOHANA (GERENTE)                                                                </t>
  </si>
  <si>
    <t xml:space="preserve">EVENIDA CHIPILAPA Y 1 CALLE                                                               </t>
  </si>
  <si>
    <t xml:space="preserve">BODEGA TOMATES MIGUEL (COMPRA)                                                            </t>
  </si>
  <si>
    <t xml:space="preserve">EVENIDA DEL ESTADIO CALLE 30 DE JUNIO A DOS LOCALES DE PINTUTRA PALETA                    </t>
  </si>
  <si>
    <t xml:space="preserve">VENTA DE MARISCOS MAYCOLN                                                                 </t>
  </si>
  <si>
    <t xml:space="preserve">EX. MERCADO, CALZADO MACAL, A UN COSTADO POLLERIA LESLY, ANTIGUA PONDEROSA                </t>
  </si>
  <si>
    <t xml:space="preserve">VENTA DE VERDURA ROSAIDE                                                                  </t>
  </si>
  <si>
    <t xml:space="preserve">EXT DEL MERCADO A 2 LOCALES DE COMERCIAL DIVAS FTE A POLLERA Y ABARROTERIA JUANIA         </t>
  </si>
  <si>
    <t xml:space="preserve">EXT DEL MERCADO CENTRAL FRENTE 2DA ENTRADA POR LA 2DA AV                                  </t>
  </si>
  <si>
    <t xml:space="preserve">ABARROTERIA LA MODERNA                                                                    </t>
  </si>
  <si>
    <t xml:space="preserve">EXT DEL MERCADO MUNICIPAL FRENTE AL BANRURAL ESQUINA                                      </t>
  </si>
  <si>
    <t xml:space="preserve">EXT MERCADO CALLE OPUESTA AL PARQUEO, ADELANTE DE TORTILLERIA LA BENDICION                </t>
  </si>
  <si>
    <t xml:space="preserve">TIENDA LOS TRES REYES  ( ENRIQUE CHIVALAN )                                               </t>
  </si>
  <si>
    <t xml:space="preserve">0 CALLE 4-20 SAN MIGUEL PETAPA                                                            </t>
  </si>
  <si>
    <t xml:space="preserve">1 AV AVENIDA 2-33 A LA PAR DE NOVEDADES MISHEL MERCADO BELEN                              </t>
  </si>
  <si>
    <t xml:space="preserve">PUESTO DE VERDURAS HERNANDEZ                                                              </t>
  </si>
  <si>
    <t xml:space="preserve">EXT MERCADO FRENTE A POLLERIA LESLIE, FARM. EL AHORRO                                     </t>
  </si>
  <si>
    <t xml:space="preserve">DEPOSITO DE POLLO MARY                                                                    </t>
  </si>
  <si>
    <t xml:space="preserve">EXT MERCADO MINERVA FRET TDA BATEN TERMINAL                                               </t>
  </si>
  <si>
    <t xml:space="preserve">VENTA DE VERDURA SIN NOMBRE / COTIZACION                                                  </t>
  </si>
  <si>
    <t xml:space="preserve">EXT MERCADO TERMINAL 3ER PORTON SALIDA MANO IZQUIERDA                                     </t>
  </si>
  <si>
    <t xml:space="preserve">VENTA DE COMIDA SIN NOMBRE                                                                </t>
  </si>
  <si>
    <t xml:space="preserve">EXT MERCADO TERMINAL POR VENTA DE ROPA TIPICA ARCO IRIS                                   </t>
  </si>
  <si>
    <t xml:space="preserve">CARNICERIA GIRON                                                                          </t>
  </si>
  <si>
    <t xml:space="preserve">EXT. DE MERCADO FRENTE A VENTA DE PACAS                                                   </t>
  </si>
  <si>
    <t xml:space="preserve">VENTA DE VERDURA ROSAIDE (COTIZACION)                                                     </t>
  </si>
  <si>
    <t xml:space="preserve">EXT. DEL MERCADO A 2 LOCALES DE COMERCIAL DIVAS FTE. A POLLERIA Y ABARROTERIA JUANA       </t>
  </si>
  <si>
    <t xml:space="preserve">FARMACIA DEL AHORRO NO. 2                                                                 </t>
  </si>
  <si>
    <t xml:space="preserve">EXT. DEL MERCADO CENTRAL STA ELENA FRENTE A ALMACEN AL COSTO ESQUINA                      </t>
  </si>
  <si>
    <t xml:space="preserve">Y TIENDA ROSITA NUMERO 2 (COMPRA)                                                         </t>
  </si>
  <si>
    <t xml:space="preserve">EXT. DEL MERCADO LA TERMINAL                                                              </t>
  </si>
  <si>
    <t xml:space="preserve">VERDURERIA Y POLLERIA URIEL                                                               </t>
  </si>
  <si>
    <t xml:space="preserve">EXT. DEL MERCADO MPAL CALLE PRINCIPA FTE CENTRO INSTRUMENTAL DEL NORTE                    </t>
  </si>
  <si>
    <t xml:space="preserve">VERDURERIA Y POLLERIA ALEXANDER                                                           </t>
  </si>
  <si>
    <t xml:space="preserve">EXT. DEL MERCADO MPAL. ENTRADA A LAS CARNICERIAS COST. DEL VIVERO FTE A VTA DE PACA       </t>
  </si>
  <si>
    <t xml:space="preserve">CARNICERIA LA BENDICION / EL COLOCHO NO. 2                                                </t>
  </si>
  <si>
    <t xml:space="preserve">EXT. DEL MERCADO MUNICIPAL DE SAN BENITO, FRENTE A LA CARNICERIAS                         </t>
  </si>
  <si>
    <t xml:space="preserve">VENTA DE ESPECIES LA BENDICION                                                            </t>
  </si>
  <si>
    <t xml:space="preserve">EXT. DEL MERCADO, FRENTE A FARMACIA DE LA COMUNIDAD                                       </t>
  </si>
  <si>
    <t xml:space="preserve">1 AVE. 3-09 MERCADO BELEN                                                                 </t>
  </si>
  <si>
    <t xml:space="preserve">(COMPRA) ABARROTERIA LA SURTIDORA                                                         </t>
  </si>
  <si>
    <t xml:space="preserve">1 AVENIDA 3-01 MERCADO BELEN                                                              </t>
  </si>
  <si>
    <t xml:space="preserve">CARNICERIA IRIS                                                                           </t>
  </si>
  <si>
    <t xml:space="preserve">EXT. MERC. CENTRAL CALLEJON DE CLARO, A LA PAR DE ELECTRONICA AYA                         </t>
  </si>
  <si>
    <t xml:space="preserve">EXT. MERC. TERMI. FRENTE AL BCO. INTERNACONAL                                             </t>
  </si>
  <si>
    <t xml:space="preserve">EXT. MERC. TERMINAL                                                                       </t>
  </si>
  <si>
    <t xml:space="preserve">VENTA DE FRUTAS SIN NOMBRE                                                                </t>
  </si>
  <si>
    <t xml:space="preserve">MOLINO SIN NOMBRE                                                                         </t>
  </si>
  <si>
    <t xml:space="preserve">EXT. MERCADO A 4 LOCALES DE EL PIRATA                                                     </t>
  </si>
  <si>
    <t xml:space="preserve">EXT. MERCADO A UN COSTADO DE BAR MALUS                                                    </t>
  </si>
  <si>
    <t xml:space="preserve">VENTA DE GRANOS BASICOS S/N                                                               </t>
  </si>
  <si>
    <t xml:space="preserve">EXT. MERCADO CALLE RODRIGUEZ MACAL PAR POLLERIA COSTA DEL SOL, SOLO AM                    </t>
  </si>
  <si>
    <t xml:space="preserve">POLLERIA LESLY                                                                            </t>
  </si>
  <si>
    <t xml:space="preserve">EXT. MERCADO CALZADA ROD. MACAL, AUN COSTADO DE VTA. MARISCOS MAYCOLN                     </t>
  </si>
  <si>
    <t xml:space="preserve">VENTA DE LACTEOS DONA MIRIAN CARIAS (COMPRAS)                                             </t>
  </si>
  <si>
    <t xml:space="preserve">EXT. MERCADO CANTONAL FRENTE A PINCHAZOS Y MAYORISTAS                                     </t>
  </si>
  <si>
    <t xml:space="preserve">SHERWIN WILLIAMS /  CONSUELO BEZA                                                         </t>
  </si>
  <si>
    <t xml:space="preserve">20 CALLE Y CALZADA JUSTO RUFINO BARRIOS                                                   </t>
  </si>
  <si>
    <t xml:space="preserve">FOTO FLASH  /  OLGA DE SAMAYOA                                                            </t>
  </si>
  <si>
    <t xml:space="preserve">6TA Y 7MA. CALLE 7 AVENIDA ESQUINA                                                        </t>
  </si>
  <si>
    <t xml:space="preserve">CARNICERIA MONJITA / ENCARGADO WALTER CALDERON                                            </t>
  </si>
  <si>
    <t xml:space="preserve">EXT. MERCADO CENTRAL 5 AVENIDA AREA DE CARNICERIAS ESQUINA                                </t>
  </si>
  <si>
    <t xml:space="preserve">CARNICERIA MI PREFERIDA                                                                   </t>
  </si>
  <si>
    <t xml:space="preserve">EXT. MERCADO CENTRAL ESQUINA FTE. POLLERIA MARIA RENE, A DOS LOCALES ANTES DE MOL. DONA M </t>
  </si>
  <si>
    <t xml:space="preserve">VENTA DE GRANOS BASICOS / PATY                                                            </t>
  </si>
  <si>
    <t xml:space="preserve">EXT. MERCADO CENTRAL, A UN COSTADO DEL HOTEL COSTAL DEL SOL / FLORES                      </t>
  </si>
  <si>
    <t xml:space="preserve">EXT. MERCADO CENTRAL, ESQUINA OPUESTA TIENDA SAN MIGUEL                                   </t>
  </si>
  <si>
    <t xml:space="preserve">DISTRIBUIDORA MARIA RENE                                                                  </t>
  </si>
  <si>
    <t xml:space="preserve">EXT. MERCADO CENTRAL, FRENTE A ESPECIALIDADES MEGOR POR LA TRANCA                         </t>
  </si>
  <si>
    <t xml:space="preserve">VENTA DE PERIODICOS S/N                                                                   </t>
  </si>
  <si>
    <t xml:space="preserve">EXT. MERCADO CENTRAL, FTE. TERMINAL VIEJA, PAR TDA PRIMAVERA                              </t>
  </si>
  <si>
    <t xml:space="preserve">CARNICERIA EBEN - EZER                                                                    </t>
  </si>
  <si>
    <t xml:space="preserve">EXT. MERCADO DE SANTA ELENA, POR EL CALLEJON DE CLARO FRENTE A CARNICERIA IRIS NO. 2      </t>
  </si>
  <si>
    <t xml:space="preserve">EXT. MERCADO EN LA PARTE TRASERA DE LA CARNICERIA CARMENCITA A LA PAR DE VENTA PLASTICOS  </t>
  </si>
  <si>
    <t xml:space="preserve">(COMPRA) PANADERIA PAVAILLER                                                              </t>
  </si>
  <si>
    <t xml:space="preserve">1 CALLE 5-13 ZONA 1 (LUCELY HERRERA)                                                      </t>
  </si>
  <si>
    <t xml:space="preserve">(COTIZACION) VENTA DE VERDURAS Y ABARROTES EL HUERTO DEL EDEN                             </t>
  </si>
  <si>
    <t xml:space="preserve">EXT. MERCADO FRENTE A TIENDA PRINCIPAL A UN COSTADO DE LA POLLERIA JOSHUA                 </t>
  </si>
  <si>
    <t xml:space="preserve">VENTA DE VERDURAS Y ABARROTES EL HUERTO DEL EDEN                                          </t>
  </si>
  <si>
    <t xml:space="preserve">SHELL EL ESTADIO                                                                          </t>
  </si>
  <si>
    <t xml:space="preserve">10 AV 1-60                                                                                </t>
  </si>
  <si>
    <t xml:space="preserve">LA SURTIDORA CARLOS                                                                       </t>
  </si>
  <si>
    <t xml:space="preserve">10 AV 24-00 A LA PAR DE TORTILLERIA LA BENDICIN COL. REFORMITA                            </t>
  </si>
  <si>
    <t xml:space="preserve">FARMACIA TIKAL/FAR                                                                        </t>
  </si>
  <si>
    <t xml:space="preserve">EXT. MERCADO MUNICIPAL, A LA PAR DE REPUESTO LA SEPTIMA, ENTRADA CARNICERIAS              </t>
  </si>
  <si>
    <t xml:space="preserve">SUPER ESPECIAS BLANCA LIDIA                                                               </t>
  </si>
  <si>
    <t xml:space="preserve">EXT. MERCADO MUNICIPAL, POR VENTAS DE REFACCIONES                                         </t>
  </si>
  <si>
    <t xml:space="preserve">INTERSKY                                                                                  </t>
  </si>
  <si>
    <t xml:space="preserve">EXT. MERCADO SAN BENITO, POR LADO DE LAS MONJITAS COSTADO DE AGROPETEN DOS NEGOCIOS ANTES </t>
  </si>
  <si>
    <t xml:space="preserve">PUESTO SIN NOMBRE FRENTE A LA T/D CASETA EMANUEL                                          </t>
  </si>
  <si>
    <t xml:space="preserve">EXT. MERCADO TERMINAL FRENTE A REGAO DE DIOS                                              </t>
  </si>
  <si>
    <t xml:space="preserve">VENTA DE GRANOS BASICOS EDITH                                                             </t>
  </si>
  <si>
    <t xml:space="preserve">EXT. MERCADO VIEJO EN ESQUINA DE MOLIENDA DONA MARTA, FTE. A AGROVET. EL ESFUERZO         </t>
  </si>
  <si>
    <t xml:space="preserve">TORTILLERA EL BARATILLO / ELSA CATALAN                                                    </t>
  </si>
  <si>
    <t xml:space="preserve">EXT. MERCADO, A UN COSTADO DE FERRETERIA LA ESTRELLA                                      </t>
  </si>
  <si>
    <t xml:space="preserve">CARNICERIA LA SUPER ECONOMICA                                                             </t>
  </si>
  <si>
    <t xml:space="preserve">EXT. MERCADO, CALLEJON DE VERDURA A LA PAR SR. BARBUDO                                    </t>
  </si>
  <si>
    <t xml:space="preserve">CARNICERIA OLI                                                                            </t>
  </si>
  <si>
    <t xml:space="preserve">EXT. MERCADO, POR RELOJERIA CASIO                                                         </t>
  </si>
  <si>
    <t xml:space="preserve">DEPOSITO LA BENDICION (COMPRA)                                                            </t>
  </si>
  <si>
    <t xml:space="preserve">EXT.MERCADO TERMINAL AREA DE VERDURAS AFUERA                                              </t>
  </si>
  <si>
    <t xml:space="preserve">SUPERMERCADO DESPENSA FAMILIAR / MARIO CAAL / GEOVANY LORENZO/ VERONICA PINEDA            </t>
  </si>
  <si>
    <t xml:space="preserve">10 AV 4-45 LA FLORIDA                                                                     </t>
  </si>
  <si>
    <t xml:space="preserve">CARNICERIA SAN LUIS                                                                       </t>
  </si>
  <si>
    <t xml:space="preserve">10 AVE. 1-38                                                                              </t>
  </si>
  <si>
    <t xml:space="preserve">10 CALLE 16-69                                                                            </t>
  </si>
  <si>
    <t xml:space="preserve">(STATUS) O EXCEL   AT.  LIDIAR RIVADENEIRA                                                </t>
  </si>
  <si>
    <t xml:space="preserve">CENTRO COMERCIAL MOLINO LAS FLORES LOCAL #7                                               </t>
  </si>
  <si>
    <t xml:space="preserve">ABEL HAROLDO ARREAGA (SEGURIDAD DEL INE BODEGA 24 CALLE ZONA 1)                           </t>
  </si>
  <si>
    <t xml:space="preserve">27 CALLE 6-18                                                                             </t>
  </si>
  <si>
    <t xml:space="preserve">ACMA ECONO IMPORT / INF ARNOLDO RODRIGUEZ                                                 </t>
  </si>
  <si>
    <t xml:space="preserve">5-35 CALZADA ROOSVELT COLONIA COTIO / INTERIOR GASOLINERA PUMA A LA PAR PIZZA HUT         </t>
  </si>
  <si>
    <t xml:space="preserve">MC DONALDS COBAN / DEMETRIO BARRERA                                                       </t>
  </si>
  <si>
    <t xml:space="preserve">EXTERIOR C.C. PLAZA MAGDALENA                                                             </t>
  </si>
  <si>
    <t xml:space="preserve">EXTERIOR DE LA PLAZA FRENTE A CALZADO WILFER                                              </t>
  </si>
  <si>
    <t xml:space="preserve">TIENDA MEJIA   (CESAR TORRES )                                                            </t>
  </si>
  <si>
    <t xml:space="preserve">EXTERIOR DE LA TERMINAL DE BUSES 11 CALLE 9-72                                            </t>
  </si>
  <si>
    <t xml:space="preserve">ADOLFO ALVAREZ (PREGUNTAR A EFRAIN CORDERO IPC)                                           </t>
  </si>
  <si>
    <t xml:space="preserve">COLONIA LA JOYA LOTE 663                                                                  </t>
  </si>
  <si>
    <t xml:space="preserve">(COMPRA) TIENDA SANTO TOMAS                                                               </t>
  </si>
  <si>
    <t xml:space="preserve">12 AV 22-23 A                                                                             </t>
  </si>
  <si>
    <t xml:space="preserve">VENTA DE FRUTA S/N TELMA GOMEZ                                                            </t>
  </si>
  <si>
    <t xml:space="preserve">EXTERIOR DE MERCADO MUNICIPAL DE CHIANTLA FRENTE A COLEGIO PUESTO #2                      </t>
  </si>
  <si>
    <t xml:space="preserve">EXTERIOR DE MERCADO MUNICIPAL ZONA 5                                                      </t>
  </si>
  <si>
    <t xml:space="preserve">DEPOSITO Y ABARROTERIA MERCADITO                                                          </t>
  </si>
  <si>
    <t xml:space="preserve">EXTERIOR DE MERCADO MUNICIPAL, A LA PAR DE DESPENSA SAN BENITO                            </t>
  </si>
  <si>
    <t xml:space="preserve">SUPERMERCADO DESPENSA FAMILIAR SAN BENITO                                                 </t>
  </si>
  <si>
    <t xml:space="preserve">EXTERIOR DE MERCADO MUNICIPAL, FRENTE A LA ENTRADA NOE LOPEZ ENCARGADO Y ERNESTO          </t>
  </si>
  <si>
    <t xml:space="preserve">VENTA DE TORTILLAS (COMPRA)                                                               </t>
  </si>
  <si>
    <t xml:space="preserve">EXTERIOR DE MERCADO TERMINAL FRENTE A TIENDA REGALO DE DIOS ARCOIRIS TIPICO               </t>
  </si>
  <si>
    <t xml:space="preserve">PUESTO DE JUANA LIMA                                                                      </t>
  </si>
  <si>
    <t xml:space="preserve">EXTERIOR DEL MER. MUNICIPAL, COSTADO DE LA CASA DEL POLLO REY                             </t>
  </si>
  <si>
    <t xml:space="preserve">FIREHOUSE                                                                                 </t>
  </si>
  <si>
    <t xml:space="preserve">12 AVE. 4-05 (PATY JUARES) POR MERCADO PARROQUIA                                          </t>
  </si>
  <si>
    <t xml:space="preserve">COMEDOR SIN NOMBRE ( MARLEN ) FRENTE A LAVANDERIA                                         </t>
  </si>
  <si>
    <t xml:space="preserve">12 AVENIDA 3-55 LOCAL C                                                                   </t>
  </si>
  <si>
    <t xml:space="preserve">JUTILAC / JOSSELINE / PAOLA FERNANDEZ                                                     </t>
  </si>
  <si>
    <t xml:space="preserve">EXTERIOR DEL MERCADO 6 DE SEPTIEMBRE LOCAL 122                                            </t>
  </si>
  <si>
    <t xml:space="preserve">HELADOS SARITA / MERCADITO                                                                </t>
  </si>
  <si>
    <t xml:space="preserve">EXTERIOR DEL MERCADO A LA PAR DE CREO CELL                                                </t>
  </si>
  <si>
    <t xml:space="preserve">COMEDOR MI CAFE                                                                           </t>
  </si>
  <si>
    <t xml:space="preserve">12 AVENIDA 4-02  ( SILVIA RODRIGUEZ )                                                     </t>
  </si>
  <si>
    <t xml:space="preserve">VENTA DE FRUTAS CARMEN CAMPOS/COTIZACION                                                  </t>
  </si>
  <si>
    <t xml:space="preserve">EXTERIOR DEL MERCADO A LA PAR DE FURTAS LILIAN TRIGUEROS                                  </t>
  </si>
  <si>
    <t xml:space="preserve">CARMEN CAMPOS - COTIZACION                                                                </t>
  </si>
  <si>
    <t xml:space="preserve">EXTERIOR DEL MERCADO A UN COSTADO DE ANTIGUA TERMINAL DE BUSES                            </t>
  </si>
  <si>
    <t xml:space="preserve">(COTIZACION) PUESTO DE VICTORIA LOPEZ                                                     </t>
  </si>
  <si>
    <t xml:space="preserve">EXTERIOR DEL MERCADO A UN COSTADO DE TIENDA LA EXCELENCIA                                 </t>
  </si>
  <si>
    <t xml:space="preserve">PUESTO DE VICTORIA LOPEZ                                                                  </t>
  </si>
  <si>
    <t xml:space="preserve">TRANSPORTES ALAMO                                                                         </t>
  </si>
  <si>
    <t xml:space="preserve">12 AVENIDA A 0-65                                                                         </t>
  </si>
  <si>
    <t xml:space="preserve">(COMPRA) PAN PAVAILER                                                                     </t>
  </si>
  <si>
    <t xml:space="preserve">12 CALLA 4-95 COLONIA SAN RAFAEL I ( POR DESPENSA FAMILIAR SAN RAFAEL )                   </t>
  </si>
  <si>
    <t xml:space="preserve">POLLERIA Y MARRANERIA NORMA                                                               </t>
  </si>
  <si>
    <t xml:space="preserve">EXTERIOR DEL MERCADO CANTONAL SUBIENDO LAS SEGUNDAS GRADAS                                </t>
  </si>
  <si>
    <t xml:space="preserve">CARNICERIA AMERICANA #3 / ADOLFO CASTANEDA                                                </t>
  </si>
  <si>
    <t xml:space="preserve">EXTERIOR DEL MERCADO CENTRAL 9-15                                                         </t>
  </si>
  <si>
    <t xml:space="preserve">CARNICERIA MI AMISTAD                                                                     </t>
  </si>
  <si>
    <t xml:space="preserve">EXTERIOR DEL MERCADO CENTRAL 9-25 AREA DE CARNICERIAS                                     </t>
  </si>
  <si>
    <t xml:space="preserve">EXTERIOR DEL MERCADO CENTRAL ESQUINA 3RA CALLE Y 2DA AV                                   </t>
  </si>
  <si>
    <t xml:space="preserve">MOLINO DE DONA MARTA                                                                      </t>
  </si>
  <si>
    <t xml:space="preserve">EXTERIOR DEL MERCADO CENTRAL, POR HOTEL COSTA DEL SOL                                     </t>
  </si>
  <si>
    <t xml:space="preserve">TIENDA ALBAMAR  MONICA HERNANDEZ                                                          </t>
  </si>
  <si>
    <t xml:space="preserve">EXTERIOR DEL MERCADO DE LA TERMINAL LOCAL NO. 56 POR RESTAURANTE ALBAMAR                  </t>
  </si>
  <si>
    <t xml:space="preserve">EXTERIOR DEL MERCADO ENFRENTE DE CASETA EMANUEL                                           </t>
  </si>
  <si>
    <t xml:space="preserve">VENTA DE LENA S/N - DON FRANCISCO GOMEZ                                                   </t>
  </si>
  <si>
    <t xml:space="preserve">12 CALLE 11-83 (A LA PAR DE TORTILLERIA EN CALLEJON) CANTON VICTORIA                      </t>
  </si>
  <si>
    <t xml:space="preserve">(COMPRA) TIENDA LA FE                                                                     </t>
  </si>
  <si>
    <t xml:space="preserve">12 CALLE 12-00 EXT. DEL MERCADO                                                           </t>
  </si>
  <si>
    <t xml:space="preserve">ESPECIAS EMANUEL                                                                          </t>
  </si>
  <si>
    <t xml:space="preserve">EXTERIOR DEL MERCADO FRENTE A CARNICERIA VEGA                                             </t>
  </si>
  <si>
    <t xml:space="preserve">ANA MIRIAN GARCIA                                                                         </t>
  </si>
  <si>
    <t xml:space="preserve">EXTERIOR DEL MERCADO FRENTE A COMEDOR LETY                                                </t>
  </si>
  <si>
    <t xml:space="preserve">COTIZACION VERDURAS DE ANA MIRIAM GARCIA                                                  </t>
  </si>
  <si>
    <t xml:space="preserve">VENTA DE VERDURAS ALMOLONGA ( COTIZACION )                                                </t>
  </si>
  <si>
    <t xml:space="preserve">EXTERIOR DEL MERCADO FRENTE A CONVENTO SANTO DOMINGO                                      </t>
  </si>
  <si>
    <t xml:space="preserve">VENTA DE FRUTAS Y VERDURAS EL EDEN - COTIZACION                                           </t>
  </si>
  <si>
    <t xml:space="preserve">EXTERIOR DEL MERCADO FRENTE A TIENDA EL COSTO                                             </t>
  </si>
  <si>
    <t xml:space="preserve">TAXI EXT M DEMO JOSE ESTUARDO                                                             </t>
  </si>
  <si>
    <t xml:space="preserve">EXTERIOR DEL MERCADO LA DEMO FRENTE A PASEO SAN JOSE                                      </t>
  </si>
  <si>
    <t xml:space="preserve">CONEXIONES EXPRES ( HUGO VASQUEZ )                                                        </t>
  </si>
  <si>
    <t xml:space="preserve">12 CALLE 6-22                                                                             </t>
  </si>
  <si>
    <t xml:space="preserve">( COMPRA ) PANADERIA ALEMAN                                                               </t>
  </si>
  <si>
    <t xml:space="preserve">13 AV. 3-41 COLONIA QUINTA SAMAYOA                                                        </t>
  </si>
  <si>
    <t xml:space="preserve">COMEDOR SIN NOMBRE / MARISOL PEREZ                                                        </t>
  </si>
  <si>
    <t xml:space="preserve">13 AVENIDA 15-74 BARRIO GERONA                                                            </t>
  </si>
  <si>
    <t xml:space="preserve">(COMPRA) TIENDA LA SURTIDORA                                                              </t>
  </si>
  <si>
    <t xml:space="preserve">13 AVENIDA 6-07 ESQUINA, COLONIA QUINTA SAMAYOA                                           </t>
  </si>
  <si>
    <t xml:space="preserve">EXTERIOR DEL MERCADO LA PLAZA. FRENTE A SEGUNDA ENTRADA DE LA PLAZA                       </t>
  </si>
  <si>
    <t xml:space="preserve">VENTA DE FRUTAS SIN NOMBRE / COTIZACION DE COMPRA                                         </t>
  </si>
  <si>
    <t xml:space="preserve">EXTERIOR DEL MERCADO LA TERMINAL                                                          </t>
  </si>
  <si>
    <t xml:space="preserve">VENTA DE FRUTAS SIN NOMBRE/ANA (COMPRA)                                                   </t>
  </si>
  <si>
    <t xml:space="preserve">EXTERIOR DEL MERCADO LA TERMINAL FRENTE A FARMACIA DR. SIMI. SALIDA DE BUSES EXTRAURBANOS </t>
  </si>
  <si>
    <t xml:space="preserve">CARNICERIA LA MASHENITA -COMPRA-                                                          </t>
  </si>
  <si>
    <t xml:space="preserve">EXTERIOR DEL MERCADO MUNICIPAL                                                            </t>
  </si>
  <si>
    <t xml:space="preserve">SERVICIO DE MOTO TAXI EL PFROFE                                                           </t>
  </si>
  <si>
    <t xml:space="preserve">VENTA DE FRUTAS S/N (COMPRA)                                                              </t>
  </si>
  <si>
    <t xml:space="preserve">ALBANIL ELEO CARMONA (LLAMAR)   4388  6429                                                </t>
  </si>
  <si>
    <t xml:space="preserve">COL. SANTA LUISA SECTOR DEPORTIVO LOTE 12 APARTAMENTO A                                   </t>
  </si>
  <si>
    <t xml:space="preserve">VENTA DE VERDURAS SIN NOMBRE (COMPRA)                                                     </t>
  </si>
  <si>
    <t xml:space="preserve">VENTA DE VERDURAS SIN NOMBRE (COTIZACION) DUPLICADO                                       </t>
  </si>
  <si>
    <t xml:space="preserve">VENTA DE VERDURAS SIN NOMBRE (COTIZACION)DUPLICADO                                        </t>
  </si>
  <si>
    <t xml:space="preserve">VENTA DE VERDURAS SIN NOMBRE -COMPRA-                                                     </t>
  </si>
  <si>
    <t xml:space="preserve">ALFREDO CASTRO ALBANIL / PREGUNTAR EFRAIN CORDERO                                         </t>
  </si>
  <si>
    <t xml:space="preserve">CALLE REYES LOTE # 742 SANTA LUISA                                                        </t>
  </si>
  <si>
    <t xml:space="preserve">POLLO TIBURON                                                                             </t>
  </si>
  <si>
    <t xml:space="preserve">EXTERIOR DEL MERCADO NO. 3 10-42                                                          </t>
  </si>
  <si>
    <t xml:space="preserve">ALMACEN DE ROPA SIN NOMBRE SILVIA                                                         </t>
  </si>
  <si>
    <t xml:space="preserve">LOCAL 156 SEGUNDO NIVEL, MERCADO NIMAJUYU                                                 </t>
  </si>
  <si>
    <t xml:space="preserve">ALMACEN EL CENTRO                                                                         </t>
  </si>
  <si>
    <t xml:space="preserve">6 AV 11-65                                                                                </t>
  </si>
  <si>
    <t xml:space="preserve">VENTA DE POLLO SIN NOMBRE (JAZMINIA )                                                     </t>
  </si>
  <si>
    <t xml:space="preserve">EXTERIOR DEL MERCADO NO.3 BAJADA HACIA LA 2DA. AVENIDA                                    </t>
  </si>
  <si>
    <t xml:space="preserve">EXTERIOR DEL MERCADO PEGADO A TORTILLERIA FRENTE A BANRURAL                               </t>
  </si>
  <si>
    <t xml:space="preserve">EXTERIOR DEL MERCADO POR LA ADMINISTRACION (SAN BENITO)                                   </t>
  </si>
  <si>
    <t xml:space="preserve">EXTERIOR DEL MERCADO PROGRESO JUTIAPA PEGADO A TIENDA VYM                                 </t>
  </si>
  <si>
    <t xml:space="preserve">MAYA EXPRESS                                                                              </t>
  </si>
  <si>
    <t xml:space="preserve">EXTERIOR DEL MERCADO SAN BENITO EN INSTRUMENTALES DEL NORTE                               </t>
  </si>
  <si>
    <t xml:space="preserve">TIENDA FLOR DE ORIENTE                                                                    </t>
  </si>
  <si>
    <t xml:space="preserve">EXTERIOR DEL MERCADO SAN BENITO, FRENTE AL PARQUE MUNICIPAL                               </t>
  </si>
  <si>
    <t xml:space="preserve">POLLERIA JOSHEP                                                                           </t>
  </si>
  <si>
    <t xml:space="preserve">EXTERIOR DEL MERCADO SAN ELENA, ESQUINA POR LA TRANCA                                     </t>
  </si>
  <si>
    <t xml:space="preserve">VENTA DE POLLO ROSITA                                                                     </t>
  </si>
  <si>
    <t xml:space="preserve">EXTERIOR DEL MERCADO SANTA ELENA FRENTE A CARNICERIA OLI                                  </t>
  </si>
  <si>
    <t xml:space="preserve">ALMACEN EL GALLO MAS GALLO TREBOL/ ENCARGADO  WALTER COTZAJAI                             </t>
  </si>
  <si>
    <t xml:space="preserve">CALZADA ROOSEVELTH 1-90 (EDIFICIO BRESCIA COL. LANDIVAR)                                  </t>
  </si>
  <si>
    <t xml:space="preserve">ALMACEN JERUSALEN / DONA HEIDI                                                            </t>
  </si>
  <si>
    <t xml:space="preserve">C.C. JARDINES DE SAN JUAN LOCAL 6 FRENTE A MACARONE O A LA PAR VENTA REPUESTOS            </t>
  </si>
  <si>
    <t xml:space="preserve">ALMACEN LA BENDICION                                                                      </t>
  </si>
  <si>
    <t xml:space="preserve">1 AVENIDA 19-54                                                                           </t>
  </si>
  <si>
    <t xml:space="preserve">ALMACEN LA FELICIDAD RAMIRO                                                               </t>
  </si>
  <si>
    <t xml:space="preserve">AVENIDA BOLIVAR 22-25                                                                     </t>
  </si>
  <si>
    <t xml:space="preserve">EXTERIOR DEL MERCADO, EN LA VENTANA DE COMEDOR ZACAPANECO                                 </t>
  </si>
  <si>
    <t xml:space="preserve">CARNICERIA EVELYN                                                                         </t>
  </si>
  <si>
    <t xml:space="preserve">EXTERIOR DEL MERCADO, EN VUELTA ESQUINA ENTRADA CALLE HOTEL CORAL PEK                     </t>
  </si>
  <si>
    <t xml:space="preserve">VENTA DE VERDURAS ALMOLONGA                                                               </t>
  </si>
  <si>
    <t xml:space="preserve">EXTERIOR DEL MERCADO, FRENTE A CONVENTO SANTO DOMINGO                                     </t>
  </si>
  <si>
    <t xml:space="preserve">SUPEROFERTAS 99                                                                           </t>
  </si>
  <si>
    <t xml:space="preserve">7A AVENIDA 4-13 FTE A MERCADO MUNICIPAL                                                   </t>
  </si>
  <si>
    <t xml:space="preserve">SUPERTIENDA LUCKY / MARIA ANTONIETA GABRIEL                                               </t>
  </si>
  <si>
    <t xml:space="preserve">5A CALLE PONIENTE NO. 10, LA ANTIGUA GUATEMALA                                            </t>
  </si>
  <si>
    <t xml:space="preserve">TIENDA LA MODERNA                                                                         </t>
  </si>
  <si>
    <t xml:space="preserve">LOCAL 45, EXT. MERCADO NO. 1                                                              </t>
  </si>
  <si>
    <t xml:space="preserve">DON IVAN                                                                                  </t>
  </si>
  <si>
    <t xml:space="preserve">EXTERIOR DEL MERCADO, FRENTE A FARMACIA EL AHORRO                                         </t>
  </si>
  <si>
    <t xml:space="preserve">VENTA DE DONA CLEMENCIA                                                                   </t>
  </si>
  <si>
    <t xml:space="preserve">EXTERIOR DEL MERCADO, FRENTE A LIBRERIA GRAN MAESTRO                                      </t>
  </si>
  <si>
    <t xml:space="preserve">SURTIAGRO                                                                                 </t>
  </si>
  <si>
    <t xml:space="preserve">12 CALLE 3-92 C                                                                           </t>
  </si>
  <si>
    <t xml:space="preserve">VENTA DE FRUTAS Y VERDURAS EL EDEN                                                        </t>
  </si>
  <si>
    <t xml:space="preserve">EXTERIOR DEL MERCADO, FRENTE A TIENDA AL COSTO                                            </t>
  </si>
  <si>
    <t xml:space="preserve">VENTA DE FRUTAS (COMPRA)                                                                  </t>
  </si>
  <si>
    <t xml:space="preserve">EXTERIOR MERC. LA TERMINAL AVENIDA LINCOLN                                                </t>
  </si>
  <si>
    <t xml:space="preserve">SURTIDORA JERUSALEM / CATARINA CASTRO                                                     </t>
  </si>
  <si>
    <t xml:space="preserve">5TA CALLE 5-08                                                                            </t>
  </si>
  <si>
    <t xml:space="preserve">TIENDA LA ESTRELLITA                                                                      </t>
  </si>
  <si>
    <t xml:space="preserve">EXTERIOR MERCADO # 1 TRAMO 42 FRENTE A POLLO CAMPERO                                      </t>
  </si>
  <si>
    <t xml:space="preserve">EXTERIOR MERCADO # 2 LOCAL 7 Y 8, FRENTE A PACA PREMIUM AMERICAN GANGAS                   </t>
  </si>
  <si>
    <t xml:space="preserve">SURTIDORA TOTAL / JORGE HERNANDEZ                                                         </t>
  </si>
  <si>
    <t xml:space="preserve">4TA. AVENIDA FRENTE A A BANRURAL CENTRAL                                                  </t>
  </si>
  <si>
    <t xml:space="preserve">ALMACEN LAS 3B/ ALEX LOOL                                                                 </t>
  </si>
  <si>
    <t xml:space="preserve">BARRIO LA CRUZ 6TA CALLE 1-84  AMATITLAN                                                  </t>
  </si>
  <si>
    <t xml:space="preserve">POLLO Y PAPAS FRITAS (CARRETA)                                                            </t>
  </si>
  <si>
    <t xml:space="preserve">EXTERIOR MERCADO #2 EN 15 CALLE FRENTE A DISTRIBUIDORA DEL ATLANTICO                      </t>
  </si>
  <si>
    <t xml:space="preserve">TIENDA Y POLLERIA IRALDA                                                                  </t>
  </si>
  <si>
    <t xml:space="preserve">EXTERIOR MERCADO #2 SOBRE 15 CALLE                                                        </t>
  </si>
  <si>
    <t xml:space="preserve">ALMACEN MARISOL (DON ROMEO)                                                               </t>
  </si>
  <si>
    <t xml:space="preserve">LOCAL 67 MERCADO CENTRAL SOTANO                                                           </t>
  </si>
  <si>
    <t xml:space="preserve">ALMACEN MUSICORP / IGNACIO PACHECO                                                        </t>
  </si>
  <si>
    <t xml:space="preserve">C.C. GALERIAS PRIMA PLANTA BAJA LOCAL NUMERO 17 ENCARGADO IGNACION PACHECO                </t>
  </si>
  <si>
    <t xml:space="preserve">VENTA DE VERDURA S/N MICAELA QUINO                                                        </t>
  </si>
  <si>
    <t xml:space="preserve">EXTERIOR MERCADO #2 SOBRE LA 8 AVENIDA ENTRE 14 Y 15 CALLE FRENTE A POLLO PINULITO        </t>
  </si>
  <si>
    <t xml:space="preserve">SUZUKI/ CHIQUI DE CONTRERAS/ BERNAL CONTRERAS                                             </t>
  </si>
  <si>
    <t xml:space="preserve">3RA CALLE ENTRE 11 Y 12 AVENIDA                                                           </t>
  </si>
  <si>
    <t xml:space="preserve">ALMACEN RUBI                                                                              </t>
  </si>
  <si>
    <t xml:space="preserve">18 CALLE 6-19                                                                             </t>
  </si>
  <si>
    <t xml:space="preserve">ALMACEN SAN CRISTOBAL (REYES GOMEZ PROPIETARIO)                                           </t>
  </si>
  <si>
    <t xml:space="preserve">4A AV. 18-62                                                                              </t>
  </si>
  <si>
    <t xml:space="preserve">FRUTAS CARMEN CAMPOS                                                                      </t>
  </si>
  <si>
    <t xml:space="preserve">EXTERIOR MERCADO A UN COSTADO DE ANTIGUA TERMINAL FRENTE A LICUADOS                       </t>
  </si>
  <si>
    <t xml:space="preserve">EXTERIOR MERCADO AVENIDA LINCOLN, RECTA POR EL ESTADIO                                    </t>
  </si>
  <si>
    <t xml:space="preserve">ALMACEN SEXTILANDIA ISABEL                                                                </t>
  </si>
  <si>
    <t xml:space="preserve">9A CALLE 6-48                                                                             </t>
  </si>
  <si>
    <t xml:space="preserve">TALLER AUTOMOTRIZ  ENDEREZADO Y PINTURA  GARCIA                                           </t>
  </si>
  <si>
    <t xml:space="preserve">BARRIO EL PORVENIR, 3ERA.CALLE ATRAS DE AUTOVENTAS GIRON                                  </t>
  </si>
  <si>
    <t xml:space="preserve">ALMACEN SIN NOMBRE                                                                        </t>
  </si>
  <si>
    <t xml:space="preserve">PLAZA EL AMATE LOCAL 191 FRENTE AL LOCAL 192                                              </t>
  </si>
  <si>
    <t xml:space="preserve">ALMACEN SIN NOMBRE / ATIENDA OSBALDO HERRERA                                              </t>
  </si>
  <si>
    <t xml:space="preserve">PLAZA EL AMATE SECTOR 1 LOCAL 81                                                          </t>
  </si>
  <si>
    <t xml:space="preserve">TALLER CHAMALE                                                                            </t>
  </si>
  <si>
    <t xml:space="preserve">1ERA.CALLE A UN COSTADO DE TIENDA LA ECONOMICA ATRAS DE EMAPET                            </t>
  </si>
  <si>
    <t xml:space="preserve">TALLER DE ENDEREZADO Y PINTURA AUTOMOTRIZ  / ALFREDO GONZALEZ                             </t>
  </si>
  <si>
    <t xml:space="preserve">CALLE 30 JUNIO CANTON SANTA CRISTINA                                                      </t>
  </si>
  <si>
    <t xml:space="preserve">ALMACEN STA. JACKS,LOCAL 242 2DO. NIVEL                                                   </t>
  </si>
  <si>
    <t xml:space="preserve">CENTRO COMERCIAL PORTALES, DESPUES DEL PUENTE BELICE                                      </t>
  </si>
  <si>
    <t xml:space="preserve">TALLER DE ENDEREZADO Y PINTURA HERNANDEZ / MIGUEL HERNANDEZ, PROIETARIO                   </t>
  </si>
  <si>
    <t xml:space="preserve">AVENIDA 2 HECTOR 10-41                                                                    </t>
  </si>
  <si>
    <t xml:space="preserve">RESTAURANTE SIN NOMBRE                                                                    </t>
  </si>
  <si>
    <t xml:space="preserve">14 CALLE 6-72                                                                             </t>
  </si>
  <si>
    <t xml:space="preserve">CARNICERIA TEJANA / DONA SAIDY DE LA CRUZ                                                 </t>
  </si>
  <si>
    <t xml:space="preserve">14 CALLE 8-90 PLANES DE MINERVA POR EL REDONDEL                                           </t>
  </si>
  <si>
    <t xml:space="preserve">TALLER DE ESTRUCTURAS MET. MELENDEZ /  EUDER MELENDEZ                                     </t>
  </si>
  <si>
    <t xml:space="preserve">COLONIA MAYA, Z. 2, CALLE FTE. COMPLEJO MAYA                                              </t>
  </si>
  <si>
    <t xml:space="preserve">TALLER DE ESTRUCTURAS METALICAS ESTRUCTUCASA / LUIS MORALES                               </t>
  </si>
  <si>
    <t xml:space="preserve">1 CALLE Y 7 AVENIDA 0-130 COLONIA JOSE ERNESTO MONZON                                     </t>
  </si>
  <si>
    <t xml:space="preserve">TALLER DE ESTRUCTURAS S/N                                                                 </t>
  </si>
  <si>
    <t xml:space="preserve">18 CALE Y 13 AVENIDA ESQUINA                                                              </t>
  </si>
  <si>
    <t xml:space="preserve">TALLER DE ESTRUCTURAS SAMY (GIOVANI MORALES)                                              </t>
  </si>
  <si>
    <t xml:space="preserve">14 CALLE ENTRE 5 Y 6 AVEVIDAS                                                             </t>
  </si>
  <si>
    <t xml:space="preserve">LA CASA DEL SABOR CON LUIS VELASQUEZ                                                      </t>
  </si>
  <si>
    <t xml:space="preserve">14 CALLE B 19-24 A LA PAR DE COMEDOR EMY                                                  </t>
  </si>
  <si>
    <t xml:space="preserve">FRIEND / DONA SUCY                                                                        </t>
  </si>
  <si>
    <t xml:space="preserve">14 CALLE B 19-32                                                                          </t>
  </si>
  <si>
    <t xml:space="preserve">CEVICHERIA Y COMEDOR SUZETH                                                               </t>
  </si>
  <si>
    <t xml:space="preserve">15 AVE. 5-06 ESQUINA                                                                      </t>
  </si>
  <si>
    <t xml:space="preserve">COMEDOR EL EXITO - FLORY                                                                  </t>
  </si>
  <si>
    <t xml:space="preserve">15 AVE. 9-02                                                                              </t>
  </si>
  <si>
    <t xml:space="preserve">TALLER DE MECANICA ESTRADA / RUBEN ESTRADA                                                </t>
  </si>
  <si>
    <t xml:space="preserve">AMBULANTE                                                                                 </t>
  </si>
  <si>
    <t xml:space="preserve">TALLER DE MECANICA WILSON ( WILSON GOMEZ )                                                </t>
  </si>
  <si>
    <t xml:space="preserve">2DA CALLE 2-57 CAMINO A CHINAKA                                                           </t>
  </si>
  <si>
    <t xml:space="preserve">15 AVENIDA 15-60 FRENTE A MEGA 6                                                          </t>
  </si>
  <si>
    <t xml:space="preserve">ARROW / JOHANA ALARCON                                                                    </t>
  </si>
  <si>
    <t xml:space="preserve">C.C. NARANJO MALL CONDADO NARANJO LOCAL 235 2DO NIVEL                                     </t>
  </si>
  <si>
    <t xml:space="preserve">ARROW OLGA SANCHEZ ENCARGADA                                                              </t>
  </si>
  <si>
    <t xml:space="preserve">CENTRO COMERCIAL ATANASIO TZUL LOCAL 124                                                  </t>
  </si>
  <si>
    <t xml:space="preserve">TALLER DE ZAPATOS CENTRO COMERCIAL (VICTOR MORALES                                        </t>
  </si>
  <si>
    <t xml:space="preserve">EXTERIOR MERCADO CENTRAL POR VENTA DE FRUTAS                                              </t>
  </si>
  <si>
    <t xml:space="preserve">TALLER EDDY / ANA CORONADO                                                                </t>
  </si>
  <si>
    <t xml:space="preserve">3A CALLE 10-27                                                                            </t>
  </si>
  <si>
    <t xml:space="preserve">TALLER EL ECONOMICO (ESTEBAN) FRENTE A DEPOSITO DE LICOR LORENZ                           </t>
  </si>
  <si>
    <t xml:space="preserve">COLONIA LOS ENCINOS ATRAS DE LOS BOMBEROS POR GIMNACIO GYN-MOL                            </t>
  </si>
  <si>
    <t xml:space="preserve">ARTEMIS EDINTER / BRENDA GIRON                                                            </t>
  </si>
  <si>
    <t xml:space="preserve">C.C OKLAND MALL DIAGONAL 6. 2NDO NIVEL LOCAL 211 B                                        </t>
  </si>
  <si>
    <t xml:space="preserve">TALLER EL TIGRE ( FERNANDO LOPEZ )                                                        </t>
  </si>
  <si>
    <t xml:space="preserve">6TA AV 3-86 SUBIDA DEL DIVINO REDENTOR                                                    </t>
  </si>
  <si>
    <t xml:space="preserve">TALLER ENDERAZADO Y PINTURA EL GATO(CARLOS CHACLAN) PROPIETARIO                           </t>
  </si>
  <si>
    <t xml:space="preserve">KM. 58.5 CARRETERA A TAXISCO                                                              </t>
  </si>
  <si>
    <t xml:space="preserve">COMEDOR EBENEZER DON DONA ALBA                                                            </t>
  </si>
  <si>
    <t xml:space="preserve">15 AVENIDA A 9-25 POR MERCADO LA 15                                                       </t>
  </si>
  <si>
    <t xml:space="preserve">REFRESQUERIA LA COLOCHA/ELISA                                                             </t>
  </si>
  <si>
    <t xml:space="preserve">15 AVENIDA FINAL DE JOCOTALES CHAMPA DE LAMINA FRENTE A DEPOSITO EL FAVORITO              </t>
  </si>
  <si>
    <t xml:space="preserve">TALLER FRANCO                                                                             </t>
  </si>
  <si>
    <t xml:space="preserve">1 CALLE 1-44 COLONIA ITZCUINTLAN                                                          </t>
  </si>
  <si>
    <t xml:space="preserve">TALLER FUNES/JUAN JOSE FUNES                                                              </t>
  </si>
  <si>
    <t xml:space="preserve">11 CALLE A LA PAR DE DEPOSITO LA ONCE                                                     </t>
  </si>
  <si>
    <t xml:space="preserve">TALLER GUERRA (RUDY GUERRA)                                                               </t>
  </si>
  <si>
    <t xml:space="preserve">COLONIA SAN MANUEL SOBRE LA RUTA                                                          </t>
  </si>
  <si>
    <t xml:space="preserve">TALLER GUICHO (LUIS AGUSTIN)                                                              </t>
  </si>
  <si>
    <t xml:space="preserve">5TA. CALLE FRENTE COLEGIO LANDIVAR 11-73                                                  </t>
  </si>
  <si>
    <t xml:space="preserve">TALLER GUZMAN / ENCARGADO DAVID RIVA                                                      </t>
  </si>
  <si>
    <t xml:space="preserve">2 AVENIDA CANTON SANTA CRISTINA                                                           </t>
  </si>
  <si>
    <t xml:space="preserve">COMEDOR YOLYS                                                                             </t>
  </si>
  <si>
    <t xml:space="preserve">15 CALLE 16-07 B POR LA ACADEMIA DE LA POLICIA                                            </t>
  </si>
  <si>
    <t xml:space="preserve">AUTO REPUESTOS LINARES, SERGIO RETANA                                                     </t>
  </si>
  <si>
    <t xml:space="preserve">C.C. EL CASTANO (CALZADA SAN JUAN 3-40)                                                   </t>
  </si>
  <si>
    <t xml:space="preserve">TALLER HERNANDEZ VASQUEZ / RENE HERNANDEZ                                                 </t>
  </si>
  <si>
    <t xml:space="preserve">1 AVE 10-99                                                                               </t>
  </si>
  <si>
    <t xml:space="preserve">AXEL ROLANDO GUAY/ OPERATIVO  4  INE ( SOLICITAR INFORMACION )                            </t>
  </si>
  <si>
    <t xml:space="preserve">23 CALLE 23-88 PROYECT4-10                                                                </t>
  </si>
  <si>
    <t xml:space="preserve">TALLER HORACIOS                                                                           </t>
  </si>
  <si>
    <t xml:space="preserve">CARRETERA A CIUDAD VIEJA ADELANTE DE LA VUELTA DEL CORTIJO - ANTES DE LA RECICLADORA      </t>
  </si>
  <si>
    <t xml:space="preserve">TALLER IMETCO                                                                             </t>
  </si>
  <si>
    <t xml:space="preserve">7A CALLE ATRAS DE EDIFICIO DE GOBERNACION                                                 </t>
  </si>
  <si>
    <t xml:space="preserve">EXTERIOR MERCADO CANTONAL # 2 ENTRADA LOCAL VTA. ACC. CELULAR POR LA 2A CALLE             </t>
  </si>
  <si>
    <t xml:space="preserve">TALLER KENNEDY / LUIS ARIEL GUTIERREZ                                                     </t>
  </si>
  <si>
    <t xml:space="preserve">17 CALLE A 11 AV CALLEJON                                                                 </t>
  </si>
  <si>
    <t xml:space="preserve">BALDOMERO GARCIA/ELIZABETH PORRAS                                                         </t>
  </si>
  <si>
    <t xml:space="preserve">2DA CALLE 5AVE LOTE# 65 SANTA IZABEL I                                                    </t>
  </si>
  <si>
    <t xml:space="preserve">ZAPATERIA YAVHE YIRE                                                                      </t>
  </si>
  <si>
    <t xml:space="preserve">LOCAL # 201 MERCADO 1, POR BAZAR YOLY ENTRADA DEL MERCADO                                 </t>
  </si>
  <si>
    <t xml:space="preserve">ROSTI POLLO                                                                               </t>
  </si>
  <si>
    <t>16 AVENIDA Y 15 CALLE A LA PAR DEL 15-23 ( LICUADOS LAS DELICIAS ) FTE A ACAD. DE POL. NAC</t>
  </si>
  <si>
    <t xml:space="preserve">TALLER MANOS A LA OBRA / JORGE ALBERTO LOPEZ                                              </t>
  </si>
  <si>
    <t xml:space="preserve">18 CALLE 11 AVENIDA                                                                       </t>
  </si>
  <si>
    <t xml:space="preserve">BM COMPUTACION                                                                            </t>
  </si>
  <si>
    <t xml:space="preserve">INTERIOR 25 AVENIDA 1-07 COL. ALTAMIRA POR MEGACENTRO,  ENTRE LA ROOSELVET Y SAN JUAN     </t>
  </si>
  <si>
    <t xml:space="preserve">TALLER MECANICA W Y G WILMER GUTIERREZ                                                    </t>
  </si>
  <si>
    <t xml:space="preserve">COLONIA ALVARADO 2 AV CALLE FINAL                                                         </t>
  </si>
  <si>
    <t xml:space="preserve">BORDADOS / INFORMA  ROSSANA/LOURDES/ ANIBAL GUEVARA                                       </t>
  </si>
  <si>
    <t xml:space="preserve">11 CALLE 6-79                                                                             </t>
  </si>
  <si>
    <t xml:space="preserve">TALLER MECANICO CALICHE                                                                   </t>
  </si>
  <si>
    <t xml:space="preserve">4A. CALLE A Y 7A. AVENIDA, UNA CUADRA ATRAS DE DESPENSA FAMILIAR                          </t>
  </si>
  <si>
    <t xml:space="preserve">TALLER MECANICO DON MARINO - PROPIETARIO EDDY  MARROQUIN                                  </t>
  </si>
  <si>
    <t xml:space="preserve">COL. MONTERREY FRENTE A MOTEL ESCUINTLA                                                   </t>
  </si>
  <si>
    <t xml:space="preserve">TALLER MECANICO EMANUEL ( LUIS )                                                          </t>
  </si>
  <si>
    <t xml:space="preserve">6 AVENIDA 2-40                                                                            </t>
  </si>
  <si>
    <t xml:space="preserve">GAS EXPRES                                                                                </t>
  </si>
  <si>
    <t xml:space="preserve">16 CALLE A 10-25 ENTRADA A PLANES DE MINERVA 5 (RUTA AL CEMENTERIO)                       </t>
  </si>
  <si>
    <t xml:space="preserve">BOUTIQUE OMAR                                                                             </t>
  </si>
  <si>
    <t xml:space="preserve">11 AVENIDA 14 CALLE 14-72                                                                 </t>
  </si>
  <si>
    <t xml:space="preserve">TALLER MECANICO MEME                                                                      </t>
  </si>
  <si>
    <t xml:space="preserve">6 AVENIDA ENTRE 17 Y 18 CALLE                                                             </t>
  </si>
  <si>
    <t xml:space="preserve">TALLER MECANICO MONTES                                                                    </t>
  </si>
  <si>
    <t xml:space="preserve">CALLE ANTIGUA SALIDA A GUATEMALA ANTES DEL PUENTES                                        </t>
  </si>
  <si>
    <t xml:space="preserve">LIBRERIA MORALES                                                                          </t>
  </si>
  <si>
    <t xml:space="preserve">17 CALLE 11 Y 12 AVE LIB MORALES                                                          </t>
  </si>
  <si>
    <t xml:space="preserve">ALMACEN MODATELAS                                                                         </t>
  </si>
  <si>
    <t xml:space="preserve">MERCADO #1 LOCAL 67                                                                       </t>
  </si>
  <si>
    <t xml:space="preserve">( COMPRA)  PANADERIA SAN JOSE                                                             </t>
  </si>
  <si>
    <t xml:space="preserve">17 CALLE 1-94                                                                             </t>
  </si>
  <si>
    <t xml:space="preserve">CARNICERIA EL SHALOM/ CAMILO                                                              </t>
  </si>
  <si>
    <t xml:space="preserve">18 CALLE 17 - 70                                                                          </t>
  </si>
  <si>
    <t xml:space="preserve">TALLER PEPE/AUDILIO RIVAS                                                                 </t>
  </si>
  <si>
    <t xml:space="preserve">1RA CALLE EL CALVARIO                                                                     </t>
  </si>
  <si>
    <t xml:space="preserve">TALLER PROMARVE                                                                           </t>
  </si>
  <si>
    <t xml:space="preserve">2DA AVE. 5-21 EL CALVARIO BAJADITA DEL MOLINO ELVIRA: EN EL DESVIO                        </t>
  </si>
  <si>
    <t xml:space="preserve">TALLER RAMOS ( MARCO TULIO RAMOS )                                                        </t>
  </si>
  <si>
    <t xml:space="preserve">1RA CALLE 0-10 EL CALVARIO                                                                </t>
  </si>
  <si>
    <t xml:space="preserve">TALLER RECINOS ADELVIN                                                                    </t>
  </si>
  <si>
    <t xml:space="preserve">COLONIA ALVARADO CALLE FINAL DESPUES DE ENTRADA A ROYAL AMERICAN SCHOOL                   </t>
  </si>
  <si>
    <t xml:space="preserve">TALLER S/N ( OMAR MENDEZ )                                                                </t>
  </si>
  <si>
    <t xml:space="preserve">6A AVENIDA 3-83 SALIDA AL ALTIPLANO ENFRENTE A TIENDA VIMALI                              </t>
  </si>
  <si>
    <t xml:space="preserve">TALLER SAN MARTIN OLIVIO DAVID NATARENO                                                   </t>
  </si>
  <si>
    <t xml:space="preserve">3RA CALLE 11-25  SUBIDA MAZARIEGOS                                                        </t>
  </si>
  <si>
    <t xml:space="preserve">TALLER SANTA FE ( MARIO AUGUSTO SICAL MORALES )                                           </t>
  </si>
  <si>
    <t xml:space="preserve">1RA CALLE 3-69                                                                            </t>
  </si>
  <si>
    <t xml:space="preserve">( COMPRA)  TIENDA SIN NOMBRE                                                              </t>
  </si>
  <si>
    <t xml:space="preserve">18 CALLE Y AVENIDA ELENA A LA PAR DEL 0-10 FRENTE AL MERCADO CANTONAL                     </t>
  </si>
  <si>
    <t xml:space="preserve">MC DONALDS                                                                                </t>
  </si>
  <si>
    <t xml:space="preserve">18 CALLE, 7 - 60                                                                          </t>
  </si>
  <si>
    <t xml:space="preserve">TALLER SIN NOMBRE / DELFO GONZALEZ                                                        </t>
  </si>
  <si>
    <t xml:space="preserve">CALZDA KAIBIL BALAM FRENTE A COLONIA LAS FLORES                                           </t>
  </si>
  <si>
    <t xml:space="preserve">POLLO CAMPERO /  PABLO REYES ( GERENTE )                                                  </t>
  </si>
  <si>
    <t xml:space="preserve">18 CALLE, 7-36                                                                            </t>
  </si>
  <si>
    <t xml:space="preserve">LA SURTIDORA                                                                              </t>
  </si>
  <si>
    <t xml:space="preserve">18 CALLLE 25-09 COL. MILLER ROCK                                                          </t>
  </si>
  <si>
    <t xml:space="preserve">TALLER SOSA ( FERNANDO SOSA )                                                             </t>
  </si>
  <si>
    <t xml:space="preserve">COLONIA LOS ENCINOS, CERCA RESTAURANTE TACANA 4                                           </t>
  </si>
  <si>
    <t xml:space="preserve">TALLER VELASQUEZ                                                                          </t>
  </si>
  <si>
    <t xml:space="preserve">BARRIO EL PORVENIR A UNA CUADRA  DE ESCUELA PORVENIR                                      </t>
  </si>
  <si>
    <t xml:space="preserve">EXTERIOR MERCADO CANTONAL ESQUINA                                                         </t>
  </si>
  <si>
    <t xml:space="preserve">TALLERES AMERICA REPUESTOS EN GENERAL                                                     </t>
  </si>
  <si>
    <t xml:space="preserve">6A. CALLE 5-48                                                                            </t>
  </si>
  <si>
    <t xml:space="preserve">TALLERES CARDOZA, PROPIETARIO DON ELMER                                                   </t>
  </si>
  <si>
    <t xml:space="preserve">CALLE B 1-12 A LA PAR DE TALLER LULOS POR TERMINAL DE TOTO                                </t>
  </si>
  <si>
    <t xml:space="preserve">CONDOMINIO MARISCAL / NICOLAS AGUILAR - GARITA O DON CRISTOBAL                            </t>
  </si>
  <si>
    <t xml:space="preserve">19 CALLE 12-26 COL. MARISCAL, ATRAS DE LA IGLESIA                                         </t>
  </si>
  <si>
    <t xml:space="preserve">CALZADO EMELINA                                                                           </t>
  </si>
  <si>
    <t xml:space="preserve">MERCADO LA PARROQUIA EXTERIOR CALLE MARTI DOS LOCALES DE LA HOLANDEZA                     </t>
  </si>
  <si>
    <t xml:space="preserve">LABORATORIO CLINICO PRADO DE OLIVA                                                        </t>
  </si>
  <si>
    <t xml:space="preserve">CALZADA JUSTO RUFINO BARRIOS 15 Y 16 CALLE                                                </t>
  </si>
  <si>
    <t xml:space="preserve">EXPENDIO SANTA FE                                                                         </t>
  </si>
  <si>
    <t xml:space="preserve">EXTERIOR MERCADO CANTONAL LOCAL 12                                                        </t>
  </si>
  <si>
    <t xml:space="preserve">CALZADO NACO                                                                              </t>
  </si>
  <si>
    <t xml:space="preserve">6 AVENIDA 15-39                                                                           </t>
  </si>
  <si>
    <t xml:space="preserve">PANADERIA VERAPAN                                                                         </t>
  </si>
  <si>
    <t xml:space="preserve">EXTERIOR MERCADO CENTRAL 3A CALLE                                                         </t>
  </si>
  <si>
    <t xml:space="preserve">CARNICERIA CENTRAL                                                                        </t>
  </si>
  <si>
    <t xml:space="preserve">EXTERIOR MERCADO CENTRAL 5 AV. 9-43 DE LAS CARNICERIAS                                    </t>
  </si>
  <si>
    <t xml:space="preserve">CAFE Y COMEDOR EL RICO QUETZALTECO  /  GENESIS DE LEON                                    </t>
  </si>
  <si>
    <t xml:space="preserve">EXTERIOR MERCADO CENTRAL FRENTE A LICORES LA PREFERIDA                                    </t>
  </si>
  <si>
    <t xml:space="preserve">VENTA DE GRANOS  BASICOS EL BUEN PRECIO                                                   </t>
  </si>
  <si>
    <t xml:space="preserve">EXTERIOR MERCADO CENTRAL LOCAL 16                                                         </t>
  </si>
  <si>
    <t xml:space="preserve">TAXI EXT M DEMO ELVIS AJQUI                                                               </t>
  </si>
  <si>
    <t xml:space="preserve">EXTERIOR MERCADO DEMO POR LA DESPENSA FAMILIAR                                            </t>
  </si>
  <si>
    <t xml:space="preserve">TIENDA EL MUNECO                                                                          </t>
  </si>
  <si>
    <t xml:space="preserve">EXTERIOR MERCADO FRENTE A BANRURAL PROGRESO JUTIAPA                                       </t>
  </si>
  <si>
    <t xml:space="preserve">COMEDOR Y TORTILLERIA SAN FRANCISCO                                                       </t>
  </si>
  <si>
    <t xml:space="preserve">EXTERIOR MERCADO FRENTE A CARNICERIA EL GANADERO CALLEJON QUE LLEVA A VENTAS DE POLLO     </t>
  </si>
  <si>
    <t xml:space="preserve">EXTERIOR MERCADO FRENTE A HILOS DE CALIDAD                                                </t>
  </si>
  <si>
    <t xml:space="preserve">VENTA DE FRUTAS  S/N                                                                      </t>
  </si>
  <si>
    <t xml:space="preserve">EXTERIOR MERCADO JUTIAPA  FTE. TERMINAL BUSES                                             </t>
  </si>
  <si>
    <t xml:space="preserve">HECTOR OVIDIO VALDEZ ( TAXI #035 )                                                        </t>
  </si>
  <si>
    <t xml:space="preserve">EXTERIOR MERCADO LA REVOLUCION 6A AVENIDA Y 9A CALLE ESQUINA                              </t>
  </si>
  <si>
    <t xml:space="preserve">VENTA DE FRUTAS SIN NOMBRE (COMPRA)                                                       </t>
  </si>
  <si>
    <t xml:space="preserve">EXTERIOR MERCADO LA TERMINAL                                                              </t>
  </si>
  <si>
    <t xml:space="preserve">8 CALLE 6-62 PORTAL DEL COMERCIO                                                          </t>
  </si>
  <si>
    <t xml:space="preserve">CALZADO ROY ( VILMA VELASQUEZ )                                                           </t>
  </si>
  <si>
    <t xml:space="preserve">C.C. PERI ROOSEVELTH LOCAL 208                                                            </t>
  </si>
  <si>
    <t xml:space="preserve">VENTA DE MANGOS Y JOCOTES                                                                 </t>
  </si>
  <si>
    <t xml:space="preserve">EXTERIOR MERCADO MUNICIPAL A 2 LOCALES DE VENTA DE VERDURAS                               </t>
  </si>
  <si>
    <t xml:space="preserve">COMEDOR NUEVO AMANECER / ENOIZA DE LEON                                                   </t>
  </si>
  <si>
    <t xml:space="preserve">EXTERIOR MERCADO MUNICIPAL LOCAL NO. 29 PROGRESO                                          </t>
  </si>
  <si>
    <t xml:space="preserve">TIENDA VYM / BRAYAN VELASQUEZ                                                             </t>
  </si>
  <si>
    <t xml:space="preserve">EXTERIOR MERCADO MUNICIPAL PROGRESO JUTIAPA ESQUINA FRENTE A BANRURAL MERCADO             </t>
  </si>
  <si>
    <t xml:space="preserve">TIENDA EL MANANTIAL                                                                       </t>
  </si>
  <si>
    <t xml:space="preserve">EXTERIOR MERCADO MUNICIPAL, SAN BENITO, POR VENTA DE LICUADO                              </t>
  </si>
  <si>
    <t xml:space="preserve">COMPRA TIENDA LA FAVORITA                                                                 </t>
  </si>
  <si>
    <t xml:space="preserve">EXTERIOR MERCADO NO. 1 LOCAL # 27                                                         </t>
  </si>
  <si>
    <t xml:space="preserve">COTIZACION - TIENDA LA FAVORITA                                                           </t>
  </si>
  <si>
    <t xml:space="preserve">EXTERIOR MERCADO NO. 1 LOCAL #27                                                          </t>
  </si>
  <si>
    <t xml:space="preserve">COMPRA TIENDA TIKAL                                                                       </t>
  </si>
  <si>
    <t xml:space="preserve">EXTERIOR MERCADO NO. 1 LOCAL 17                                                           </t>
  </si>
  <si>
    <t xml:space="preserve">TIENDA LILIAN /                                                                           </t>
  </si>
  <si>
    <t xml:space="preserve">EXTERIOR MERCADO NO. 1 LOCAL 65 SOBRE 9 CALLE ENTRE 6 Y 7 AVENIDA                         </t>
  </si>
  <si>
    <t xml:space="preserve">VENTA DE VERDURA Y FRUTA SIN NOMBRE / ALICIA CUIN (COTIZACION)                            </t>
  </si>
  <si>
    <t xml:space="preserve">EXTERIOR MERCADO NO. 2 FRENTE A TIENDA LA ECONOMICA SOBRE LA 8 AVENIDA                    </t>
  </si>
  <si>
    <t xml:space="preserve">TIENDA EL PORVENIR                                                                        </t>
  </si>
  <si>
    <t xml:space="preserve">EXTERIOR MERCADO NO. 2 LOCAL 5, FRENTE A VARIEDADES ARCOIRIS                              </t>
  </si>
  <si>
    <t xml:space="preserve">TIENDA EL MILAGRO                                                                         </t>
  </si>
  <si>
    <t xml:space="preserve">EXTERIOR MERCADO NO.2 LOCAL 6 FRENTE A VARIEDADES ARCOIRIS                                </t>
  </si>
  <si>
    <t xml:space="preserve">COMPRA FUENTE SIN NOMBRE / EDY ALEXANDER  LUCAS ENCARGADO                                 </t>
  </si>
  <si>
    <t xml:space="preserve">EXTERIOR MERCADO SANT TOMAS DE CASTILLA FRENTE A TIENDA LA NUEVA                          </t>
  </si>
  <si>
    <t xml:space="preserve">COMPRA VENTA DE FRUTA Y VERDURA DEBORA VALDEZ                                             </t>
  </si>
  <si>
    <t xml:space="preserve">EXTERIOR MERCADO SANTO TOMAS DE CASTILLA                                                  </t>
  </si>
  <si>
    <t xml:space="preserve">COMPRA VENTA DE VERDURA S/N CHAGUA (ROSAURA)                                              </t>
  </si>
  <si>
    <t xml:space="preserve">EXTERIOR MERCADO SANTO TOMAS DE CASTILLA POR LA CALLE                                     </t>
  </si>
  <si>
    <t xml:space="preserve">VENTA DE JUGO NEGRIN                                                                      </t>
  </si>
  <si>
    <t xml:space="preserve">EXTERIOR MERCADO SECTOR 12, SOBRE LA CALZADA SANTA LUCIA, AFUERA DE STUDIO DENTAL         </t>
  </si>
  <si>
    <t xml:space="preserve">COMPRA TIENDA LA NUEVA/ DON ROBERTO                                                       </t>
  </si>
  <si>
    <t xml:space="preserve">EXTERIOR MERCADO STO, TOMAS DE CASTILLA  LOCAL # 46                                       </t>
  </si>
  <si>
    <t xml:space="preserve">EXTERIOR MERCADO TERMINAL AREA DE FRUTAS                                                  </t>
  </si>
  <si>
    <t xml:space="preserve">EXTERIOR MERCADO TERMINAL AVENIDA LINCOLN                                                 </t>
  </si>
  <si>
    <t xml:space="preserve">VENTA DE VERDURA SIN NOMBRE (COTIZACION)                                                  </t>
  </si>
  <si>
    <t xml:space="preserve">ABARROTERIA HELEN (COMPRA)                                                                </t>
  </si>
  <si>
    <t xml:space="preserve">EXTERIOR MERCADO TERMINAL EN EL CORREDOR                                                  </t>
  </si>
  <si>
    <t xml:space="preserve">VENTA DE TORTILLAS SIN NOMBRE / JULIA AC                                                  </t>
  </si>
  <si>
    <t xml:space="preserve">EXTERIOR MERCADO TERMINAL FRENTE A TIENDA OCCIDENTAL                                      </t>
  </si>
  <si>
    <t xml:space="preserve">VENTA DE VERDURA SIN NOMBRE                                                               </t>
  </si>
  <si>
    <t xml:space="preserve">EXTERIOR MERCADO TERMINAL PORTON SALIDA AVENIDA LINCONL                                   </t>
  </si>
  <si>
    <t xml:space="preserve">VENTA DE FRUTAS SIN NOMBRE ANA / COTIZACION DE COMPRA                                     </t>
  </si>
  <si>
    <t xml:space="preserve">EXTERIROR DEL MERCADO LA TERMINAL FRENTE A FARMACIA DEL DR. SIMI SALIDA DE BUSES EXTRA.   </t>
  </si>
  <si>
    <t xml:space="preserve">TALLER MECANICO SANCHEZ /  HERVIN SANCHEZ                                                 </t>
  </si>
  <si>
    <t xml:space="preserve">21 CALLE Y 11 AVE.                                                                        </t>
  </si>
  <si>
    <t xml:space="preserve">TIENDA KIMBERLY ( OMAR LOPEZ )                                                            </t>
  </si>
  <si>
    <t xml:space="preserve">FFINAL DEL CALZADA EL MOSQUITO , SOBRE DIAGONAL CASA AMARILLA S/NOMENCLATURA PEGADO 2- 27 </t>
  </si>
  <si>
    <t xml:space="preserve">MOTOR DE DON  ESVIN RENE LUNA                                                             </t>
  </si>
  <si>
    <t xml:space="preserve">FINAL AV. CHIPILAPA A 3-74 BARRIO CHIPILAPA                                               </t>
  </si>
  <si>
    <t xml:space="preserve">VARIEDADES TIBERIO - GABRIELA PORRAS                                                      </t>
  </si>
  <si>
    <t xml:space="preserve">17 CALLE Y 8VA. AVENIDA ESQUINA                                                           </t>
  </si>
  <si>
    <t xml:space="preserve">PUERTA DEL SUR TEXACO                                                                     </t>
  </si>
  <si>
    <t xml:space="preserve">FINAL AVE. CENTROAMERICA 16-10 FRENTE A RESTAURANTE SARITA.                               </t>
  </si>
  <si>
    <t xml:space="preserve">PANADERIA Y PASTELERIA QUETZALPAN                                                         </t>
  </si>
  <si>
    <t xml:space="preserve">FINAL CUARTA CALLE, ANTIGUO EDIFICIO LA DEPARTAMENTAL ZONA 1                              </t>
  </si>
  <si>
    <t xml:space="preserve">DEPOSITO DE GRANOS HNOS ELVIRA                                                            </t>
  </si>
  <si>
    <t xml:space="preserve">FINAL DE 1RA. CALLE SALIDA A JALAPA                                                       </t>
  </si>
  <si>
    <t xml:space="preserve">MINI ABARROTERIA LILIAN /DARWIN NAVARRO                                                   </t>
  </si>
  <si>
    <t xml:space="preserve">FINAL DE CALZADA EL MOSQUITO 2-26 SAN PEDRO                                               </t>
  </si>
  <si>
    <t xml:space="preserve">TIENDA Y MOLINO EBEN EZER / ISOLINA FUENTES                                               </t>
  </si>
  <si>
    <t xml:space="preserve">FINAL DE CALZADA EL MOSQUITO 2-60 SAN PEDRO ANTES DE LA BODEGA DE AZUCAR                  </t>
  </si>
  <si>
    <t xml:space="preserve">GASOLINERA UNO / EMANUE REYNOSO                                                           </t>
  </si>
  <si>
    <t xml:space="preserve">FINAL DE CHORECALES K 166.5 QUICHE                                                        </t>
  </si>
  <si>
    <t xml:space="preserve">VENTA DE FRUTAS SIN NOMBRE / BEATRIZ                                                      </t>
  </si>
  <si>
    <t xml:space="preserve">FRENTA A LA IGLESIA DE LOS MORMONES, CUILAPA                                              </t>
  </si>
  <si>
    <t xml:space="preserve">FRENTA A VILLA MARGO RECTA ATRAS DE ESTADIO LOS CUCHUMATANES                              </t>
  </si>
  <si>
    <t xml:space="preserve">CAMMINARE                                                                                 </t>
  </si>
  <si>
    <t xml:space="preserve">CENTRO COMERCIAL MEGA CENTRO LOCAL 48 (INFORMA VERONICA AVALOS)                           </t>
  </si>
  <si>
    <t xml:space="preserve">(COMPRA) MINI MARKET MASH Y TORTILLERIA                                                   </t>
  </si>
  <si>
    <t xml:space="preserve">1RA AVENIDA 18-78 ENFRENTE DE LOS BOMBEROS                                                </t>
  </si>
  <si>
    <t xml:space="preserve">TIENDA DONA JUJO / YESICA LOPEZ                                                           </t>
  </si>
  <si>
    <t xml:space="preserve">FRENTE A 1-17 0 AVENIDA PROGRESO PEGADO A PANADERIA SPECIAL                               </t>
  </si>
  <si>
    <t xml:space="preserve">HELADOS MAMAMECA                                                                          </t>
  </si>
  <si>
    <t xml:space="preserve">FRENTE A 5-01 ESQUINA BARRIO LATINO ATRAS DE ANTIGUO COLEGIO SAN MIGUEL                   </t>
  </si>
  <si>
    <t xml:space="preserve">FRENTE A AEROPUERTO INTERNACIONAL                                                         </t>
  </si>
  <si>
    <t xml:space="preserve">Y VENTA DE TORTILLAS ( ALICIA PEREZ ) (COMPRA)                                            </t>
  </si>
  <si>
    <t xml:space="preserve">FRENTE A AGENCIAS WAY BAJO EL EDIFICIO DE MINECO                                          </t>
  </si>
  <si>
    <t xml:space="preserve">TAXI JESUS SOLORZANO GALINDO                                                              </t>
  </si>
  <si>
    <t xml:space="preserve">FRENTE A APROFAM                                                                          </t>
  </si>
  <si>
    <t xml:space="preserve">MARRANERIA S/N - APOLINARIO ALAY                                                          </t>
  </si>
  <si>
    <t xml:space="preserve">FRENTE A CARNICERIA EL GANADERO                                                           </t>
  </si>
  <si>
    <t xml:space="preserve">PESCADERIA S/N                                                                            </t>
  </si>
  <si>
    <t xml:space="preserve">FRENTE A CARNICERIA EL HORIZONTE MERCADO CENTRAL                                          </t>
  </si>
  <si>
    <t xml:space="preserve">VENTA DE VERDURA Y FRUTA ( SE COMPRA EN EL CODIGO 154 )                                   </t>
  </si>
  <si>
    <t xml:space="preserve">FRENTE A CARNICERIA EL RANCHO                                                             </t>
  </si>
  <si>
    <t xml:space="preserve">VENTA DE VERDURAS Y FRUTA                                                                 </t>
  </si>
  <si>
    <t xml:space="preserve">VENTA DE VERDURAS Y FRUTA ( SE COMPRA EN LA FUENTE 154 )                                  </t>
  </si>
  <si>
    <t xml:space="preserve">VENTA DE VERDURAS Y FRUTAS / COTIZACION DE COMPRA                                         </t>
  </si>
  <si>
    <t xml:space="preserve">CARNICERIA LA FE / HUGO CARRILLO                                                          </t>
  </si>
  <si>
    <t xml:space="preserve">FRENTE A CARNICERIA EL TORETE - POR VENTA DE FRUTAS                                       </t>
  </si>
  <si>
    <t xml:space="preserve">MARIA (VERDURAS)                                                                          </t>
  </si>
  <si>
    <t xml:space="preserve">FRENTE A CARNICERIA LA PREFERIDA LOCAL 197 Y 198                                          </t>
  </si>
  <si>
    <t xml:space="preserve">TECKNOCELL                                                                                </t>
  </si>
  <si>
    <t xml:space="preserve">2 AVENIDA 3-38 BARRIO EL CENTRO                                                           </t>
  </si>
  <si>
    <t xml:space="preserve">TECNI SCAN                                                                                </t>
  </si>
  <si>
    <t xml:space="preserve">LOCAL 103 PLAZA PALMERAS NIVEL 2                                                          </t>
  </si>
  <si>
    <t xml:space="preserve">VENTA DE ATOL Y TOSTADAS S/N (ALMA PEREZ)                                                 </t>
  </si>
  <si>
    <t xml:space="preserve">FRENTE A CARNICERIA MANA MERCADO NO. 3                                                    </t>
  </si>
  <si>
    <t xml:space="preserve">CARIN GUAY ( PREGUNTAR A ROLANDO GUAY )                                                   </t>
  </si>
  <si>
    <t xml:space="preserve">4A CALLE 0-36                                                                             </t>
  </si>
  <si>
    <t xml:space="preserve">DESPENSA FAMILIAR -  SUB GERENTE WILLIAN HERRERA / SR. ELIO / WILLIAN HERRERA             </t>
  </si>
  <si>
    <t xml:space="preserve">1RA CALLE 10-35                                                                           </t>
  </si>
  <si>
    <t xml:space="preserve">RESIDENCIAL COLONIA EL MAESTRO 1 / ENCARGADO MARBELLA SALAZAR                             </t>
  </si>
  <si>
    <t xml:space="preserve">1RA CALLE 17 AV. VISTA HERMOSA 1                                                          </t>
  </si>
  <si>
    <t xml:space="preserve">VENTA DE VERDURA SIN NOMBRE / YESENIA LOPEZ8COMPRA)                                       </t>
  </si>
  <si>
    <t xml:space="preserve">FRENTE A CARNICERIA REAL ANGUS INTERIOR MERCADO LA TERMINAL                               </t>
  </si>
  <si>
    <t xml:space="preserve">GASOLINERA BELLA VISTA(TEXACO) GABRIEL O JUAN                                             </t>
  </si>
  <si>
    <t xml:space="preserve">1RA CALLE 2-94 VILLA NUEVA                                                                </t>
  </si>
  <si>
    <t xml:space="preserve">COTIZACION FRUTAS Y VERDURAS / IRMA YOLANDA MAAZ                                          </t>
  </si>
  <si>
    <t xml:space="preserve">FRENTE A CARNICERIA SAN VICENTE INTERIOR DE MERCADO CANTONAL                              </t>
  </si>
  <si>
    <t xml:space="preserve">VENTA DE FRUTAS Y VERDURAS (IRMA YOLANDA MAAZ)                                            </t>
  </si>
  <si>
    <t xml:space="preserve">FRENTE A CARNICERIA SAN VICENTE MERCADO CANTONAL                                          </t>
  </si>
  <si>
    <t xml:space="preserve">FRUTAS Y VERDURAS YOLANDA                                                                 </t>
  </si>
  <si>
    <t xml:space="preserve">FRENTE A CARNICERIA SAN VICENTE MERCADO CENTRAL                                           </t>
  </si>
  <si>
    <t xml:space="preserve">FRENTE A COMEDOR DONA MARY                                                                </t>
  </si>
  <si>
    <t xml:space="preserve">TAXIS                                                                                     </t>
  </si>
  <si>
    <t xml:space="preserve">1RA CALLE 4TA AVENIDA PARQUE FRENTE A IGLESIA CATOLICA                                    </t>
  </si>
  <si>
    <t xml:space="preserve">FRENTE A COMERCIAL EL MISMO PRECIO, EXTERIOR DEL MERCADO MUNICIPAL                        </t>
  </si>
  <si>
    <t xml:space="preserve">GREGORIA GOMEZ                                                                            </t>
  </si>
  <si>
    <t xml:space="preserve">FRENTE A COMERCIAL OSTUNCALCO MERCADO LA TERMINAL                                         </t>
  </si>
  <si>
    <t xml:space="preserve">POLLO PINULITO /  SENDY OROZCO                                                            </t>
  </si>
  <si>
    <t xml:space="preserve">1RA. CALLE 4-14   LOCAL  16  VILLA NUEVA                                                  </t>
  </si>
  <si>
    <t xml:space="preserve">TELAS BENY/ RODOLFINA CALDERON                                                            </t>
  </si>
  <si>
    <t xml:space="preserve">LOCAL A-8 MERCADO CENTRAL SOBRE 4TA CALLE                                                 </t>
  </si>
  <si>
    <t xml:space="preserve">TELAS EL BUEN PRECIO                                                                      </t>
  </si>
  <si>
    <t xml:space="preserve">INT MERCADO STA ELENA CALLEJON DE ESPECIES FTE A ZAP 3 HERMANOS                           </t>
  </si>
  <si>
    <t xml:space="preserve">TELAS ELEGANCIA / MIRNA DE LEON                                                           </t>
  </si>
  <si>
    <t xml:space="preserve">664 SECTOR 14 ENTERIOR DEL MERCADO ANTIGUA                                                </t>
  </si>
  <si>
    <t xml:space="preserve">TELAS EMANUEL GEVERLIN AMILCAR FUENTES                                                    </t>
  </si>
  <si>
    <t xml:space="preserve">7 AVENIDA 3-10                                                                            </t>
  </si>
  <si>
    <t xml:space="preserve">TELAS LOS CUCHUMATANES (ELISEO ASHUC) MADELIN TORRES                                      </t>
  </si>
  <si>
    <t xml:space="preserve">MERCADO LA TERMINAL ENTRADA POR LOS BUSES URBANOS, PASILLO LATERAL ENTRAN                 </t>
  </si>
  <si>
    <t xml:space="preserve">TELAS MATICES, CARLOS                                                                     </t>
  </si>
  <si>
    <t xml:space="preserve">DIAGONAL 2 - 2-64 BARRIO CONDOR POR SALON NEVADA                                          </t>
  </si>
  <si>
    <t xml:space="preserve">TELAS MIL COLORES / ANGEL MELGAR                                                          </t>
  </si>
  <si>
    <t xml:space="preserve">INTERIOR DEL MERCADO ANTIGUA, SECTOR 8 LOCAL 16                                           </t>
  </si>
  <si>
    <t xml:space="preserve">TELAS NOVEDADES BRENDA / MANUEL PEREZ                                                     </t>
  </si>
  <si>
    <t xml:space="preserve">LOCAL 690 SECTOR 14 INTERIOR DE MERCADO ANTIGUA                                           </t>
  </si>
  <si>
    <t xml:space="preserve">TELAS SAN CRISTOBAL / CRUZ ELIAS                                                          </t>
  </si>
  <si>
    <t xml:space="preserve">SECTOR 12 LOCALES 32,33,34 ANTIGUA INTERIOR DEL MERCADO                                   </t>
  </si>
  <si>
    <t xml:space="preserve">TELAS SIN NOMBRE / JULIO RENE GONZALEZ                                                    </t>
  </si>
  <si>
    <t xml:space="preserve">LOCAL 181 SECTOR 14 INTERIOR DEL MERCADO, CERCA DE NOVEDADES BRENDA                       </t>
  </si>
  <si>
    <t xml:space="preserve">FRENTE A COMERCIAL PORTAL DE LA CRUZ  ESQUINA DEL PARQUE TECUM UMAN                       </t>
  </si>
  <si>
    <t xml:space="preserve">VENTA D ATOL LUPITA/ MERCADO CENTRAL                                                      </t>
  </si>
  <si>
    <t xml:space="preserve">FRENTE A CONCHA ACUSTICA                                                                  </t>
  </si>
  <si>
    <t xml:space="preserve">TIENDA DARWIN - MAGDA GOMEZ                                                               </t>
  </si>
  <si>
    <t xml:space="preserve">FRENTE A CORREOS, CALLE LA RONDA, A LA PAR DE TIENDA FORTALEZA                            </t>
  </si>
  <si>
    <t xml:space="preserve">TELGUA S.A.  /CLARO (FLORENCIO COLOP)RENATO LOPEZ/PEDRO CASTILLO                          </t>
  </si>
  <si>
    <t xml:space="preserve">CENTRO COMERCIAL ELTRIANGULO                                                              </t>
  </si>
  <si>
    <t xml:space="preserve">TELGUA, S.A./ JOSUE CHINCHILLA                                                            </t>
  </si>
  <si>
    <t xml:space="preserve">1RA. CALLE Y 2DA AVENIDA                                                                  </t>
  </si>
  <si>
    <t xml:space="preserve">VENTA DE LENA S/N, VILLA NUEVA / INFORMA LUCIO CHAVEZ                                     </t>
  </si>
  <si>
    <t xml:space="preserve">2 AV Y 2 C. ESQUINA A UN COS. DE CANCHAS DE PAPI FUT. # 1-94                              </t>
  </si>
  <si>
    <t xml:space="preserve">TELMA CHO                                                                                 </t>
  </si>
  <si>
    <t xml:space="preserve">FINAL CALZADA CHIXTUN                                                                     </t>
  </si>
  <si>
    <t xml:space="preserve">TENIS 2000                                                                                </t>
  </si>
  <si>
    <t xml:space="preserve">LOCAL CONTINUO A LA TORRE PLAZA PALMERAS NIVEL 1                                          </t>
  </si>
  <si>
    <t xml:space="preserve">Y VENTA DE TORTILLAS SIN NOMBRE (COMPRA)                                                  </t>
  </si>
  <si>
    <t xml:space="preserve">FRENTE A DEPOSITO DE BANANO LA TERMINAL                                                   </t>
  </si>
  <si>
    <t xml:space="preserve">TER FERRETERIA MACARIO DONIA ALICIA MORALES                                               </t>
  </si>
  <si>
    <t xml:space="preserve">7A CALLE 23-14 POR LA TERMINAL ANTES DEL SEMAFORO.  GASOLINERA SHELL                      </t>
  </si>
  <si>
    <t xml:space="preserve">TERESA ALICIA CORDOVA                                                                     </t>
  </si>
  <si>
    <t xml:space="preserve">BARRIO TIKAL, 4 CALLES ATRAS DE ESC. EL HABANERO, CERCO DE MADERA                         </t>
  </si>
  <si>
    <t xml:space="preserve">PANADERIA SUPER PAN (INGRID CONSEL)                                                       </t>
  </si>
  <si>
    <t xml:space="preserve">2 AVENIDA 34-13 UNA CUADRA DESPUES DE LA BOLIVAR                                          </t>
  </si>
  <si>
    <t xml:space="preserve">MARRANERIA S/N                                                                            </t>
  </si>
  <si>
    <t xml:space="preserve">FRENTE A DESPENSA FAMILIAR                                                                </t>
  </si>
  <si>
    <t xml:space="preserve">SUR COLOR TIENDA                                                                          </t>
  </si>
  <si>
    <t xml:space="preserve">7 CALLE ENTRE 6 Y 7 AVENIDA                                                               </t>
  </si>
  <si>
    <t xml:space="preserve">MI FARMACIA                                                                               </t>
  </si>
  <si>
    <t xml:space="preserve">7MA CALLE 8VA Y 9NA AV FRENTE PARQUE REYNA BARRIOS                                        </t>
  </si>
  <si>
    <t xml:space="preserve">VENTA DE BANANOS S/N                                                                      </t>
  </si>
  <si>
    <t xml:space="preserve">VENTA DE VERDURAS SIN NOMBRE / ( ALFREDO ) 49152012                                       </t>
  </si>
  <si>
    <t xml:space="preserve">FRENTE A DESPENSA FAMILIAR A LA PAR DE CARNICERIA JERUSALEN ( COMPRA )                    </t>
  </si>
  <si>
    <t xml:space="preserve">VENTA DE CHICHARRONES                                                                     </t>
  </si>
  <si>
    <t xml:space="preserve">FRENTE A DESPENSA FAMILIAR, MERCADO MUNICIPAL                                             </t>
  </si>
  <si>
    <t xml:space="preserve">TORTILLERIA Y COMEDOR SIN NOMBRE / COMPRA                                                 </t>
  </si>
  <si>
    <t xml:space="preserve">FRENTE A DISTRIBUIDORA EL PUNTO , CALLE PRINCIPAL                                         </t>
  </si>
  <si>
    <t xml:space="preserve">PANADERIA SIN NOMBRE. COMPRA                                                              </t>
  </si>
  <si>
    <t xml:space="preserve">FRENTE A ESCUELA DE PARVULOS BARRIO LAS DELICIAS                                          </t>
  </si>
  <si>
    <t xml:space="preserve">SUPER.COOP.U.P.A. / MARIO GARCIA /SUP FELICIANO GERENTE OLGA FIGUEROA/EVELIA/SRITA. ZULMA </t>
  </si>
  <si>
    <t xml:space="preserve">2 AVENIDA 3-71 AMATITLAN                                                                  </t>
  </si>
  <si>
    <t xml:space="preserve">TEXTILES LUNITA / CARMEN SACUL                                                            </t>
  </si>
  <si>
    <t xml:space="preserve">7A CALLE 6-43                                                                             </t>
  </si>
  <si>
    <t xml:space="preserve">2 AVENIDA 5 CALLE AUN COSTADO EXTERIOR DEL MERCADO AMATITLAN LOCAL 22                     </t>
  </si>
  <si>
    <t xml:space="preserve">ROMULO RAMIREZ                                                                            </t>
  </si>
  <si>
    <t xml:space="preserve">FRENTE A FARMACIA BATREZ                                                                  </t>
  </si>
  <si>
    <t xml:space="preserve">SUPERMERCADO LA TORRE / GERENTE ANA                                                       </t>
  </si>
  <si>
    <t xml:space="preserve">2 CALLE 18-30 VISTA HERMOSA II                                                            </t>
  </si>
  <si>
    <t xml:space="preserve">MOLINO DE MIXTAMAL (LA BENDICION) (CRISTIAN)                                              </t>
  </si>
  <si>
    <t xml:space="preserve">20 AVENIDA 6-25 (POR EL IGSS)                                                             </t>
  </si>
  <si>
    <t xml:space="preserve">DEPOSITO GANA GAS                                                                         </t>
  </si>
  <si>
    <t xml:space="preserve">FRENTE A FERRETERIA EL CONSTRUCTOR BARRIO LA PARROQUIA                                    </t>
  </si>
  <si>
    <t xml:space="preserve">TORTILLERIA MARCOS                                                                        </t>
  </si>
  <si>
    <t xml:space="preserve">FRENTE A FUNDEA BARRIO LAS DELICIAS                                                       </t>
  </si>
  <si>
    <t xml:space="preserve">TRANSPORTES GIRALDA                                                                       </t>
  </si>
  <si>
    <t xml:space="preserve">FRENTE A GASOLINERA 1 CARRETERA INTERAMERICANA                                            </t>
  </si>
  <si>
    <t xml:space="preserve">SERVICIO DE TAXI ( PILOTO EDVIN )                                                         </t>
  </si>
  <si>
    <t xml:space="preserve">FRENTE A GASOLINERA SHELL DE PAIZ MONT BLANC                                              </t>
  </si>
  <si>
    <t xml:space="preserve">CARNICERIA JHIRE / JONY LOPEZ                                                             </t>
  </si>
  <si>
    <t xml:space="preserve">FRENTE A HOTEL RUDY, 2 AVENIDA 2-54                                                       </t>
  </si>
  <si>
    <t xml:space="preserve">REFACCIONES PAOLA                                                                         </t>
  </si>
  <si>
    <t xml:space="preserve">FRENTE A LA DESPENSA DE EL PROGRESO A LA PAR DE TIENDA LUX                                </t>
  </si>
  <si>
    <t xml:space="preserve">VENTA DE BANANOS SIN NOMBRE / COTIZACION DE COMPRA                                        </t>
  </si>
  <si>
    <t xml:space="preserve">FRENTE A LA DESPENSA FAMILIAR                                                             </t>
  </si>
  <si>
    <t xml:space="preserve">FELICIANA HERNANDEZ (COMPRA)                                                              </t>
  </si>
  <si>
    <t xml:space="preserve">FRENTE A LOCAL #20 CENTRO COMERCIAL LA PLAZA                                              </t>
  </si>
  <si>
    <t xml:space="preserve">FELICIANA HERNANDEZ (COTIZACION)                                                          </t>
  </si>
  <si>
    <t xml:space="preserve">TIENDA LA ECONOMICA / CATALINA LUX                                                        </t>
  </si>
  <si>
    <t xml:space="preserve">FRENTE A MARRANERIA C-6 INTERIOR MERCADO CENTRAL                                          </t>
  </si>
  <si>
    <t xml:space="preserve">TIENDA AL COSTO                                                                           </t>
  </si>
  <si>
    <t xml:space="preserve">6A. AVENIDA, FRENTE A FARMACIA EL AHORRO #2, ESQUINA                                      </t>
  </si>
  <si>
    <t xml:space="preserve">FRENTE A MARRANERIA DE COMPRA                                                             </t>
  </si>
  <si>
    <t xml:space="preserve">Z PUESTO DE TORTILLAS SIN NOMBRE                                                          </t>
  </si>
  <si>
    <t xml:space="preserve">FRENTE A MARRANERIA ENTRADA DE MERCADO RICTER                                             </t>
  </si>
  <si>
    <t xml:space="preserve">FRENTE A MERCADO CENTRAL                                                                  </t>
  </si>
  <si>
    <t xml:space="preserve">VENTA DE VERDURAS                                                                         </t>
  </si>
  <si>
    <t xml:space="preserve">FRENTE A MERCADO DE CARNES                                                                </t>
  </si>
  <si>
    <t xml:space="preserve">20 CALEE 33-65 ZONA 7 VILLA HERMOSA 1 SAN MIGUEL PETAPA FRENTE A DESPENSA FAMILIAR        </t>
  </si>
  <si>
    <t xml:space="preserve">COFINO STAHL                                                                              </t>
  </si>
  <si>
    <t xml:space="preserve">20 CALLE 11-68                                                                            </t>
  </si>
  <si>
    <t xml:space="preserve">VENTA DE COMIDA  CHINITA                                                                  </t>
  </si>
  <si>
    <t xml:space="preserve">FRENTE A MERENDERO LOS CLAVELES ( MERCADO CANTONAL )                                      </t>
  </si>
  <si>
    <t xml:space="preserve">PANADERIA SAN MIGUEL                                                                      </t>
  </si>
  <si>
    <t xml:space="preserve">FRENTE A PARQUE LA CRUZ ESQUINA                                                           </t>
  </si>
  <si>
    <t xml:space="preserve">ROBERTO MAQUIN                                                                            </t>
  </si>
  <si>
    <t xml:space="preserve">FRENTE A POLLO CAMPERO                                                                    </t>
  </si>
  <si>
    <t xml:space="preserve">JOSE ANTONIO GRANADOS (PREGUNTAR A ALFREDO RAYMUNDO IPC)                                  </t>
  </si>
  <si>
    <t xml:space="preserve">21 AVENIDA B 17-64 COLONIA SAN JUAN DE DIOS                                               </t>
  </si>
  <si>
    <t xml:space="preserve">COMEDOR JOSUE                                                                             </t>
  </si>
  <si>
    <t xml:space="preserve">22 CALLE 0-83                                                                             </t>
  </si>
  <si>
    <t xml:space="preserve">FRENTE A POLLO GRANJERO                                                                   </t>
  </si>
  <si>
    <t xml:space="preserve">VENTA DE FRUTAS JUAN JOSE / COMPRA                                                        </t>
  </si>
  <si>
    <t xml:space="preserve">FRENTE A PORTAL DEL CENTRO                                                                </t>
  </si>
  <si>
    <t xml:space="preserve">PANADERIA BUEN PAN                                                                        </t>
  </si>
  <si>
    <t xml:space="preserve">FRENTE A REPUESTOS SAN FRANCISCO COLONIA ALVARADO                                         </t>
  </si>
  <si>
    <t xml:space="preserve">FRENTE A TECNO FACIL EXTERIOR DE MERCADO MUNICIPAL                                        </t>
  </si>
  <si>
    <t xml:space="preserve">Y MARRANERIA SAN JORGE, FRENTE A CARNICERIA ESPERANZA (COMPRA)                            </t>
  </si>
  <si>
    <t xml:space="preserve">FRENTE A TIENDA ALBAMAR LA TERMINAL                                                       </t>
  </si>
  <si>
    <t xml:space="preserve">FRENTE A TIENDA GEOVANI EXTERIOR DEL MERCADO                                              </t>
  </si>
  <si>
    <t xml:space="preserve">TIENDA DEPOSITO ROSITA / MABEL / RODOLFO                                                  </t>
  </si>
  <si>
    <t xml:space="preserve">FRENTE A TIENDA LUPITA CALLE AL NEVADA                                                    </t>
  </si>
  <si>
    <t xml:space="preserve">VENTA DE FRUTAS S/N - COMPRA -                                                            </t>
  </si>
  <si>
    <t xml:space="preserve">FRENTE A TIENDA MARROQUIN EXTERIOR DE MERCADO MUNICIPAL.                                  </t>
  </si>
  <si>
    <t xml:space="preserve">VENTA DE FRUTAS SIN NOMBRE (COTIZACION) DUPLICADO                                         </t>
  </si>
  <si>
    <t xml:space="preserve">FRENTE A TIENDA MARROQUIN EXTERIOR DEL MERCADO MUNICIPAL                                  </t>
  </si>
  <si>
    <t xml:space="preserve">VENTA DE FRUTAS SIN NOMBRE/ ROSITA COTIZACION                                             </t>
  </si>
  <si>
    <t xml:space="preserve">FRENTE A TIENDA RIO DULCE A UN COSTADO DEL MERCADO SANTO TOMAS DE CASTILLA                </t>
  </si>
  <si>
    <t xml:space="preserve">VENTA DE ESPECIAS S/N LA BENDICION                                                        </t>
  </si>
  <si>
    <t xml:space="preserve">FRENTE A VENTA DE FRUTAS ANA EMLIA INTERIOR MERCADO                                       </t>
  </si>
  <si>
    <t xml:space="preserve">TIENDA BUEN VESTIR #2 ALBINO CUYUCH                                                       </t>
  </si>
  <si>
    <t xml:space="preserve">INTE.  MERCADO LOCALES 148 Y 149 POR LA ZAPATERIA MARISA                                  </t>
  </si>
  <si>
    <t xml:space="preserve">ZAPATERIA CAPRI/ MARIO ALBERTO GONZALEZ                                                   </t>
  </si>
  <si>
    <t xml:space="preserve">MERCADO 1 LOCAL 127 ENFRENTE DE BAZAR YOLY                                                </t>
  </si>
  <si>
    <t xml:space="preserve">VENTAS DE FRUTAS S/N                                                                      </t>
  </si>
  <si>
    <t xml:space="preserve">FRENTE A VENTA DE HILOS DE CALIDAD                                                        </t>
  </si>
  <si>
    <t xml:space="preserve">FRENTE A VENTAS DE TORTILLAS ENTRA DE LA DESPENSA FAMILIAR, EXTERIOR DE MERCADO MUNICIPAL </t>
  </si>
  <si>
    <t xml:space="preserve">GASOLINERA TEXACO - AEROPUERTO                                                            </t>
  </si>
  <si>
    <t xml:space="preserve">FRENTE AL AEROPUERTO INTERNACIONAL                                                        </t>
  </si>
  <si>
    <t xml:space="preserve">GASOLINERA  ITZA 2                                                                        </t>
  </si>
  <si>
    <t xml:space="preserve">FRENTE AL AEROPUERTO INTERNACIONAL DE FLORES ISMAEL                                       </t>
  </si>
  <si>
    <t xml:space="preserve">CIUDAD SATELITE                                                                           </t>
  </si>
  <si>
    <t xml:space="preserve">FRENTE AL AEROPUERTO INTERNACIONAL MUNDO MAYA EN OFICINA DE ADMON ENTRANDO POR LA PUMA    </t>
  </si>
  <si>
    <t xml:space="preserve">FRENTE AL COMEDOR DONA MARY                                                               </t>
  </si>
  <si>
    <t xml:space="preserve">RUTA NUMERO 4B                                                                            </t>
  </si>
  <si>
    <t xml:space="preserve">FRENTE AL GRAN GALLO MAS GALLO CALZADA CENTENARIO                                         </t>
  </si>
  <si>
    <t xml:space="preserve">VENTA DE FRUTAS ALEX / COMPRA                                                             </t>
  </si>
  <si>
    <t xml:space="preserve">FRENTE AL GRANJERO                                                                        </t>
  </si>
  <si>
    <t xml:space="preserve">CENTRO DE CONVENCIONES CALIFORNIA/LESLY HERNANDEZ                                         </t>
  </si>
  <si>
    <t xml:space="preserve">FRENTE AL HOTEL DEL PRADO                                                                 </t>
  </si>
  <si>
    <t xml:space="preserve">VENTA SIN NOMBRE                                                                          </t>
  </si>
  <si>
    <t xml:space="preserve">FRENTE AL JUZGADO, CERCA DE DONA GLORIA                                                   </t>
  </si>
  <si>
    <t xml:space="preserve">POLLO FRITO EL PREFERIDO (CARRETA) (MARIO GASPAR)                                         </t>
  </si>
  <si>
    <t xml:space="preserve">FRENTE AL MERCADO #1 9A. CALLE 6A. Y 7A. AVE.                                             </t>
  </si>
  <si>
    <t xml:space="preserve">VENTA DE VERDURAS / COTIZACION DE COMPRA                                                  </t>
  </si>
  <si>
    <t xml:space="preserve">FRENTE AL MERCADO DE CARNES                                                               </t>
  </si>
  <si>
    <t xml:space="preserve">FRENTE AL MERCADO DONDE SE ETACIONAN BUSES DE CHIQUIMULILLA                               </t>
  </si>
  <si>
    <t xml:space="preserve">TIENDA LISSETT                                                                            </t>
  </si>
  <si>
    <t xml:space="preserve">FRENTE AL MP                                                                              </t>
  </si>
  <si>
    <t xml:space="preserve">PANADERIA Y PASTELERIA LA CASCADA (COMPRA)                                                </t>
  </si>
  <si>
    <t xml:space="preserve">FRENTE AL NUEVO MERCADO MUNICIPAL (ESQUINA)                                               </t>
  </si>
  <si>
    <t xml:space="preserve">22 CALLE 11-09 CASA AMARILLA                                                              </t>
  </si>
  <si>
    <t xml:space="preserve">(COMPRA) PANADERIA PUNTO UNICO                                                            </t>
  </si>
  <si>
    <t xml:space="preserve">22 CALLE 11-35 EXTERIOR FRENTE AL MERCADO                                                 </t>
  </si>
  <si>
    <t xml:space="preserve">COMEDOR EL CANCHE/MARIA MILIAN                                                            </t>
  </si>
  <si>
    <t xml:space="preserve">27 CALLE 16-26 FRENTE AL MERCADO LA PALMITA                                               </t>
  </si>
  <si>
    <t xml:space="preserve">VENTA DE JUGO NATURALES LA COLOCHA                                                        </t>
  </si>
  <si>
    <t xml:space="preserve">FRENTE AL PARQUE CENTRAL                                                                  </t>
  </si>
  <si>
    <t xml:space="preserve">CONDOMINIO ELGIN II ( YAMILETH RUIZ )                                                     </t>
  </si>
  <si>
    <t xml:space="preserve">27 CALLE B 16-76 COLONIA ELGIN 2                                                          </t>
  </si>
  <si>
    <t xml:space="preserve">CASA DE HUESPEDES - MAYRA ENRIQUEZ DE CHONG                                               </t>
  </si>
  <si>
    <t xml:space="preserve">29 CALLE 10-28 COLONIA BOSQUE LLAMARLE PARA PREGUNTAR PRECIO                              </t>
  </si>
  <si>
    <t xml:space="preserve">CASA DE LA SALUD                                                                          </t>
  </si>
  <si>
    <t xml:space="preserve">9NA. CALLE 3-05 VILLA CANALES FRENTE A DESPENSA FAMILIAR                                  </t>
  </si>
  <si>
    <t xml:space="preserve">FRENTE AL PARQUE TECUN UMAN                                                               </t>
  </si>
  <si>
    <t xml:space="preserve">CASA CAELA. /EVER TZOC                                                                    </t>
  </si>
  <si>
    <t xml:space="preserve">FRENTE AL PARQUE TECUN UMAN, QUICHE                                                       </t>
  </si>
  <si>
    <t xml:space="preserve">CARNICERIA  CALIFORNIA / DONA MANUELITA                                                   </t>
  </si>
  <si>
    <t xml:space="preserve">FRENTE LA GARITA TERMINAL                                                                 </t>
  </si>
  <si>
    <t xml:space="preserve">TIENDA DIANA / LAURA RECINOS                                                              </t>
  </si>
  <si>
    <t xml:space="preserve">FRENTE MERCADO DEL MINI COMPLEJO  8-68                                                    </t>
  </si>
  <si>
    <t xml:space="preserve">VENTA DE PRODUCTO DE CONSUMO DIARIO S/N                                                   </t>
  </si>
  <si>
    <t xml:space="preserve">FRNETE A CARNICERIA LA TEJANA                                                             </t>
  </si>
  <si>
    <t xml:space="preserve">VENTA DE VERDURAS Y ESPECIES S/N                                                          </t>
  </si>
  <si>
    <t xml:space="preserve">FRNETE A MERCADO DE CARNES                                                                </t>
  </si>
  <si>
    <t xml:space="preserve">TIENDA DE CONVENIENCIA SHERLYN                                                            </t>
  </si>
  <si>
    <t xml:space="preserve">FTE. AEROPUERTO INTERNACIONAL MUNDO MAYA EN GAS. PUMA                                     </t>
  </si>
  <si>
    <t xml:space="preserve">TIENDA DE ESPECIAS LA BENDICION / EDGAR PAAU                                              </t>
  </si>
  <si>
    <t xml:space="preserve">INTERIOR MERCADO CENTRAL PISO PLAZA 39 FRENTE A LOCAL 23                                  </t>
  </si>
  <si>
    <t xml:space="preserve">TIENDA LA FE / DON JUAN                                                                   </t>
  </si>
  <si>
    <t xml:space="preserve">28 AV 21 CALLE ESQUINA  MERCADO TIERRERA 21-01                                            </t>
  </si>
  <si>
    <t xml:space="preserve">POLLO CAMPERO / JIMMY HUB                                                                 </t>
  </si>
  <si>
    <t xml:space="preserve">FTE. AL MERCADO CENTRAL ESQUINA                                                           </t>
  </si>
  <si>
    <t xml:space="preserve">PUESTO S/N  VENTA DE CHUCHITOS (EDELMIRA CARDONA) / MERCI                                 </t>
  </si>
  <si>
    <t xml:space="preserve">FTE. CARNICERIA EL BUEN PRECIO POR WAY TERMINAL                                           </t>
  </si>
  <si>
    <t xml:space="preserve">CASUAL / SANDRA ROSALES                                                                   </t>
  </si>
  <si>
    <t xml:space="preserve">C.C MEGA SEIS LOCAL 407                                                                   </t>
  </si>
  <si>
    <t xml:space="preserve">CASUAL SHOP / INF GABRIELA                                                                </t>
  </si>
  <si>
    <t xml:space="preserve">C.C. PLAZA MADERO LOCAL 24 / CERCA DE ENTRADA EPA                                         </t>
  </si>
  <si>
    <t xml:space="preserve">CENTRO CLINICO DEL LAGO / FLOR                                                            </t>
  </si>
  <si>
    <t xml:space="preserve">CALZADA ASIOLE NO. 10 AMATITLAN                                                           </t>
  </si>
  <si>
    <t xml:space="preserve">CENTRO CLINICO FAMILIAR                                                                   </t>
  </si>
  <si>
    <t xml:space="preserve">6A AVENIDA 29-30 VALLE DORADO SAN CRISTOBAL                                               </t>
  </si>
  <si>
    <t xml:space="preserve">CENTRO CLINICO LA QUINTA / PAMELA LOPEZ                                                   </t>
  </si>
  <si>
    <t xml:space="preserve">C.C. LA QUINTA LOCAL 56-57 (2DO NIVEL)                                                    </t>
  </si>
  <si>
    <t xml:space="preserve">CENTRO DE DIAGNOSTICO SAN JOSE                                                            </t>
  </si>
  <si>
    <t xml:space="preserve">C.C. MONSERRAT LOCAL 131  2DO NIVEL ANEXO                                                 </t>
  </si>
  <si>
    <t xml:space="preserve">CENTRO MEDICO                                                                             </t>
  </si>
  <si>
    <t xml:space="preserve">6TA AVENIDA 3-22 TORRE NO. 2 2DO NIVEL PREGUNTAR SERVICIO AL CLIENTE                      </t>
  </si>
  <si>
    <t xml:space="preserve">MI BUEN SENOR                                                                             </t>
  </si>
  <si>
    <t xml:space="preserve">MERCADO NO. 1 ENTRADA POR PASILL SOBRE 6A. AVENIDA                                        </t>
  </si>
  <si>
    <t xml:space="preserve">CENTRO COMERCIAL LA PRADERA LOCAL NO. 43-44                                               </t>
  </si>
  <si>
    <t xml:space="preserve">TRANSPORTE URBANO SAN MARCOS                                                              </t>
  </si>
  <si>
    <t xml:space="preserve">HOSPITAL NACIONAL SAN MARCOS                                                              </t>
  </si>
  <si>
    <t xml:space="preserve">TIENDA DONA ANA                                                                           </t>
  </si>
  <si>
    <t xml:space="preserve">9 CALLE ENTRE 5 Y 6 AVENIDA ENTRADA AL MERCADO NO. 2 PRIMER LOCAL                         </t>
  </si>
  <si>
    <t xml:space="preserve">ENERGUATE (HUEHUETENANG0) DEOCSA/ JOSE MARTINEZ/LUCRECIA AILON                            </t>
  </si>
  <si>
    <t xml:space="preserve">INDE SALIDA A CHIANTLA- 1RA CALLE 8-17                                                    </t>
  </si>
  <si>
    <t xml:space="preserve">CARNICERIA EL HORIZONTE / GRACIELA PROPIETARIA                                            </t>
  </si>
  <si>
    <t xml:space="preserve">INERIOR DEL MERCADO   CENTRAL LOCAL NO. 48, ENTRADA PRINCIPAL                             </t>
  </si>
  <si>
    <t xml:space="preserve">TIENDA RABINAL (COMPRA)                                                                   </t>
  </si>
  <si>
    <t xml:space="preserve">INERIOR MERCADO DE ANTIGUA LOCAL 7-58 FRENTE A VENTAS DE LICUADOS                         </t>
  </si>
  <si>
    <t xml:space="preserve">INICIO DE CALLE LA RONDA ESQUINA DE LA MOMOSTECA                                          </t>
  </si>
  <si>
    <t xml:space="preserve">ADMINISTRACION DEL ESTADIO LOS CUCHUMATANES / ARIEL ADMINISTRADOR /JULIO PALACIOS         </t>
  </si>
  <si>
    <t xml:space="preserve">INSTALACIONES DEL ESTADIO LOS CUCHUMATANES                                                </t>
  </si>
  <si>
    <t xml:space="preserve">CENTRO PROCREA CLINICA OFICINA 501 EN EL  5  NIVEL - VILMA O INGRID                       </t>
  </si>
  <si>
    <t xml:space="preserve">6TA AV 7-39 DR. EMILIO NOVALES EDIFICIO LAS BRISAS                                        </t>
  </si>
  <si>
    <t xml:space="preserve">GASOLINERA GRIFUS  ( RENE DEL CID )                                                       </t>
  </si>
  <si>
    <t xml:space="preserve">2A AVE. 1-97 AMATITLAN NO. 77                                                             </t>
  </si>
  <si>
    <t xml:space="preserve">VENTA DE REFACCIONES / SRA TERESA CALEL                                                   </t>
  </si>
  <si>
    <t xml:space="preserve">INT MERC. CALLE AL FINAL DE PESCADERIA ANA, A LA PAR DE VTA, DE ZAP, GALILEO              </t>
  </si>
  <si>
    <t xml:space="preserve">REFRIGERIO STEPHANIE - CARMEN SOLIS   ENCARGADA                                           </t>
  </si>
  <si>
    <t xml:space="preserve">INT MERCADO CENTRAL ATRAS DE VENTA DE POLLOS                                              </t>
  </si>
  <si>
    <t xml:space="preserve">Z OLGA COJON COTI (COMPRA)                                                                </t>
  </si>
  <si>
    <t xml:space="preserve">INT MERCADO CENTRAL FRENTE A PUESTO #57                                                   </t>
  </si>
  <si>
    <t xml:space="preserve">LA GRANJITA  /  SUSANA RAMIREZ (COMPRA)                                                   </t>
  </si>
  <si>
    <t xml:space="preserve">INT MERCADO JOCOTENAGO LOCAL NO. 11                                                       </t>
  </si>
  <si>
    <t xml:space="preserve">Z TIENDA LA PREFERIDA                                                                     </t>
  </si>
  <si>
    <t xml:space="preserve">INT MERCADO RICTER LOCAL 88                                                               </t>
  </si>
  <si>
    <t xml:space="preserve">CICI                                                                                      </t>
  </si>
  <si>
    <t xml:space="preserve">8A  CALLE PORTAL DEL COMERCIO ESQUINA CON 6TA AV.                                         </t>
  </si>
  <si>
    <t xml:space="preserve">CICI CARTERA - JENNIFER                                                                   </t>
  </si>
  <si>
    <t xml:space="preserve">C.C. METROCENTRO VILLA NUEVA LOCAL 264                                                    </t>
  </si>
  <si>
    <t xml:space="preserve">(COMPRA) DEPOSITO EBENEZER                                                                </t>
  </si>
  <si>
    <t xml:space="preserve">2DA AV. 5-91 MDO. AMATITLAN                                                               </t>
  </si>
  <si>
    <t xml:space="preserve">CITY PAPER ( YADIRA )                                                                     </t>
  </si>
  <si>
    <t xml:space="preserve">LOTE 38 MANZANA M SECTOR B C.C. SAN CRISTOBAL LOCAL 3 A UN COSTADO DE PASO A DESNIVEL     </t>
  </si>
  <si>
    <t xml:space="preserve">CLINICA 301 3ER. NIVEL / DR. SERGIO LEAL                                                  </t>
  </si>
  <si>
    <t xml:space="preserve">6TA AVENIDA 7-39 EDIFICIO LAS BRISAS.                                                     </t>
  </si>
  <si>
    <t xml:space="preserve">DISTRIBUIDORA Y LIBRERIA DENNIS                                                           </t>
  </si>
  <si>
    <t xml:space="preserve">20 CALLE ENTRE 14 Y 15 AVENIDA                                                            </t>
  </si>
  <si>
    <t xml:space="preserve">CLINICA DENTAL (DRA.  WENDY C. GONZALEZ A.)                                               </t>
  </si>
  <si>
    <t xml:space="preserve">C.C. MONTSERRAT LOCAL 135 (ANEXO)                                                         </t>
  </si>
  <si>
    <t xml:space="preserve">CLINICA DENTAL / DR. OTTO E. DARDON  ATIENDEN DE   16:00 A 19:00 H.   LLAMAR              </t>
  </si>
  <si>
    <t xml:space="preserve">1RA. AVE. 0-11 SAN MIGUEL PETAPA  SOBRE LA CALLE                                          </t>
  </si>
  <si>
    <t xml:space="preserve">CLINICA DENTAL DENTILANDIA / KESSY LARIOS                                                 </t>
  </si>
  <si>
    <t xml:space="preserve">C.C. LLANO ALTO RESIDENCIALES CATALINA V.N. LOCAL 5 A LA PAR DE LLANO ALTO 3              </t>
  </si>
  <si>
    <t xml:space="preserve">INT. DEL MERC. A LA PAR DE TDA. STA. ELENA, POR EL PARQUEO DE BUSES                       </t>
  </si>
  <si>
    <t xml:space="preserve">SUPER ESPECIAS LA  BENDICION                                                              </t>
  </si>
  <si>
    <t xml:space="preserve">INT. DEL MERCADO A LA PAR DE VARIEDADES WINAC                                             </t>
  </si>
  <si>
    <t xml:space="preserve">INT. DEL MERCADO A UN COSTADO DE TIENDA GUMARCAJ                                          </t>
  </si>
  <si>
    <t xml:space="preserve">CLINICA DENTAL DOASDENT / LUN A VIERNES A 12 H.  DR. OSCAR ESCOBAR                        </t>
  </si>
  <si>
    <t xml:space="preserve">7MA. CALLE 14-25 LOCAL B ZONA 2 LO DE RAMIREZ BARCENAS A LA PAR DE DESPENSA FAMILIAR      </t>
  </si>
  <si>
    <t xml:space="preserve">CLINICA DENTAL DR BYRON PREZ SECRETARIA CRISELDA                                          </t>
  </si>
  <si>
    <t xml:space="preserve">C.C. LA QUINTA LOCAL 93 (2DO NIVEL 14:30 EN ADELANTE)                                     </t>
  </si>
  <si>
    <t xml:space="preserve">VARIEDADES SANTA ELENA                                                                    </t>
  </si>
  <si>
    <t xml:space="preserve">INT. DEL MERCADO FTE A SALIDA TRASERA DE COMERCIAL PARAISO MAYA                           </t>
  </si>
  <si>
    <t xml:space="preserve">TIENDA EL BARATILLO NO. 1                                                                 </t>
  </si>
  <si>
    <t xml:space="preserve">LOCAL 6 Y 7 LADO NORTE MERCADO TERMINAL                                                   </t>
  </si>
  <si>
    <t xml:space="preserve">TIENDA S/N LOCAL 56 CATALINA LUCIA RAMOS MIRANDA                                          </t>
  </si>
  <si>
    <t xml:space="preserve">INT. DEL MERCADO MPAL. SAN MARCOS LADO IZQUIERDO VINIENDO DE LAS VERDURAS                 </t>
  </si>
  <si>
    <t xml:space="preserve">CLINICA DENTAL DR. JORGE LUIS DEL VALLE                                                   </t>
  </si>
  <si>
    <t xml:space="preserve">C.C. MONTSERRAT LOCAL 134 (ANEXO)                                                         </t>
  </si>
  <si>
    <t xml:space="preserve">CLINICA DENTAL DRA. GRETA LOPEZ - ( POR LA TARDE 14:30)                                   </t>
  </si>
  <si>
    <t xml:space="preserve">COL. NUEVA MONTSERRAT 10 AV 0-11                                                          </t>
  </si>
  <si>
    <t xml:space="preserve">PESCADERIA RUTH AYALA                                                                     </t>
  </si>
  <si>
    <t xml:space="preserve">INT. DEL MERCADO TERMINAL TRAMO 205-206 POR VENTA DE PESCADO                              </t>
  </si>
  <si>
    <t xml:space="preserve">CARNICERIA BENDICION DE JEHOVA                                                            </t>
  </si>
  <si>
    <t xml:space="preserve">INT. DEL MERCADO, FRENTE A CARNICERIA DORIS, SANTA ELENA                                  </t>
  </si>
  <si>
    <t xml:space="preserve">CLINICA DERMATOLGICA DR EDGAR PREZ PREGUNTAR POR ENMA                                     </t>
  </si>
  <si>
    <t xml:space="preserve">C.C. LA QUINTA LOCAL 94 (2DO NIVEL 14:30 EN ADELANTE)                                     </t>
  </si>
  <si>
    <t xml:space="preserve">CLINICA ODONTOLOGIA MEDICO INTEGRAL OMI                                                   </t>
  </si>
  <si>
    <t xml:space="preserve">3RA. CALLE 4-23 VILLA NUEVA                                                               </t>
  </si>
  <si>
    <t xml:space="preserve">CLINICA Y LABORATORIOS INTEGRAL / DR. CAMILO RODAS                                        </t>
  </si>
  <si>
    <t xml:space="preserve">12 AVENIDA 6-50 BARCENAS                                                                  </t>
  </si>
  <si>
    <t xml:space="preserve">CLINICAS DENTALES Y ORTODONCIA SAN CRISTOBAL / VICTOR LOPEZ DOC.                          </t>
  </si>
  <si>
    <t>C.C. DORADO LOCAL 35 2DO NIVEL BOULEVARD PRINCIPAL FRENT MEGA FRATER A UN COSTADO DE FRATR</t>
  </si>
  <si>
    <t xml:space="preserve">COBERTURA S.A. (BLANCA VELIZ)                                                             </t>
  </si>
  <si>
    <t xml:space="preserve">7 AVENIDA 5-45, EDIFICO XPO1 7 NIVEL                                                      </t>
  </si>
  <si>
    <t xml:space="preserve">JONATAN SANTIZO (TAXISTA)                                                                 </t>
  </si>
  <si>
    <t xml:space="preserve">3 CALLE Y 2DA AVENIDA, LOTE 89, JOCOTALES                                                 </t>
  </si>
  <si>
    <t xml:space="preserve">VILMA VELASCO (FABRICA DE TANQUES)                                                        </t>
  </si>
  <si>
    <t xml:space="preserve">34 CALLE 8-14 CASA COLOR ROSADA (OFICINA)                                                 </t>
  </si>
  <si>
    <t xml:space="preserve">SALA DE BELLEZA WENDY / CRISTINA CARCAMO                                                  </t>
  </si>
  <si>
    <t xml:space="preserve">11 CALLE ENTRE 7 Y 8 AVENIDA POR DONDE PASABA LA LINEA FERREA                             </t>
  </si>
  <si>
    <t xml:space="preserve">COMERCIAL MOMOSTECA/ SRITA. JAQUELIN  GARCIA                                              </t>
  </si>
  <si>
    <t xml:space="preserve">6TA CALLE 1-86 AMATITLAN/  CALLE ADENTRO DEL MERCADO, EN LA ESQUINA ESTA LA DESPENSA      </t>
  </si>
  <si>
    <t xml:space="preserve">LOTERIA SANTA LUCIA (PATRICIA MELGAR )                                                    </t>
  </si>
  <si>
    <t xml:space="preserve">3AVE Y 9A CALLE ESQUINA                                                                   </t>
  </si>
  <si>
    <t xml:space="preserve">CAFETERIA LA COSECHA                                                                      </t>
  </si>
  <si>
    <t xml:space="preserve">3RA AV. 29-30                                                                             </t>
  </si>
  <si>
    <t xml:space="preserve">(COMPRA) PANADERIA WEEK END                                                               </t>
  </si>
  <si>
    <t xml:space="preserve">3RA AV. 7MA CALLE MDO. AMATITLAN                                                          </t>
  </si>
  <si>
    <t xml:space="preserve">(COMPRA) CREMERIA ILGUA BELEN                                                             </t>
  </si>
  <si>
    <t xml:space="preserve">3RA AVENIDA 2-32 FRENTE A TIENDA LA SURTIDORA                                             </t>
  </si>
  <si>
    <t xml:space="preserve">TIENDA SURTIDORA                                                                          </t>
  </si>
  <si>
    <t xml:space="preserve">3RA. AVENIDA 2-59                                                                         </t>
  </si>
  <si>
    <t xml:space="preserve">CONFECCIONES LG / ENCARGADO MAXIMO LACAN                                                  </t>
  </si>
  <si>
    <t xml:space="preserve">17 CALLE 4-20                                                                             </t>
  </si>
  <si>
    <t xml:space="preserve">CANDELAS PUESTO S / N (DONA MARTA)                                                        </t>
  </si>
  <si>
    <t xml:space="preserve">INT. MER. LA DEMO ENTRADA FRENTE A RICTER FRENTE A CARNICERIA JL                          </t>
  </si>
  <si>
    <t xml:space="preserve">COOPERATIVA GUADALUPANA / JUAN PABLO                                                      </t>
  </si>
  <si>
    <t xml:space="preserve">C.C. PORTALES 3ER NIVEL POR SUPERMERCADO LA TORRE                                         </t>
  </si>
  <si>
    <t xml:space="preserve">(COMPRA) POLLERIA Y MARRANERIA LA BENDICION                                               </t>
  </si>
  <si>
    <t xml:space="preserve">4 AV FRENTE A TIENDA NISSI  MERCADO BELEN                                                 </t>
  </si>
  <si>
    <t xml:space="preserve">COSTA  AZUL - INFORMANTE LILI                                                             </t>
  </si>
  <si>
    <t xml:space="preserve">3 AVENIDA 18-76                                                                           </t>
  </si>
  <si>
    <t xml:space="preserve">(COMPRA) TIENDA  MARIA JOSE                                                               </t>
  </si>
  <si>
    <t xml:space="preserve">4 AVENIDA 5-11(FRENTE MDO. SAN JOSE PINULA)                                               </t>
  </si>
  <si>
    <t xml:space="preserve">VENTA DE FRESCOS NATURALES / VICTORIA                                                     </t>
  </si>
  <si>
    <t xml:space="preserve">INT. MERC TERMINAL ENTRADA 3 PORTON MANO IZQUIERDA                                        </t>
  </si>
  <si>
    <t xml:space="preserve">VENTA DE CREMA S/N                                                                        </t>
  </si>
  <si>
    <t xml:space="preserve">INT. MERC. CALLEJON DE TIENDA YOLI                                                        </t>
  </si>
  <si>
    <t xml:space="preserve">PUESTO SIN  NOMBRE (MERCADO CENTRAL) MANUEL VENDEDOR (COMPRA)                             </t>
  </si>
  <si>
    <t xml:space="preserve">INT. MERC. CENTRAL A 25 METROS A MANO DERECHA ESQUINA                                     </t>
  </si>
  <si>
    <t xml:space="preserve">TIENDA EL GANADOR / ANGEL HERRERA                                                         </t>
  </si>
  <si>
    <t xml:space="preserve">MERCADO NO. 2. LOCAL 11.  15 CALLE  8A AVENIDA                                            </t>
  </si>
  <si>
    <t xml:space="preserve">PUESTO SIN NOMBRE / FELISA VIRGINIA                                                       </t>
  </si>
  <si>
    <t xml:space="preserve">INT. MERC. CENTRAL ATRAS DE  LAS GRADAS EN COMEDORES                                      </t>
  </si>
  <si>
    <t xml:space="preserve">TIENDA EL KISKO                                                                           </t>
  </si>
  <si>
    <t xml:space="preserve">4TA CALLE FINAL                                                                           </t>
  </si>
  <si>
    <t xml:space="preserve">CEVICHE Y LICUADOS CAROLINA - ALMA ARRIOLA                                                </t>
  </si>
  <si>
    <t xml:space="preserve">INT. MERC. CENTRAL ENTRADA PRINCIPAL                                                      </t>
  </si>
  <si>
    <t xml:space="preserve">MARRANERIA S/N - DONA JOLDA MARIBEL LOPES                                                 </t>
  </si>
  <si>
    <t xml:space="preserve">INT. MERC. CENTRAL ENTRADA PRINCIPAL LOCAL 17 MARRANERIAS                                 </t>
  </si>
  <si>
    <t xml:space="preserve">TIENDA SHADAI / JULIA                                                                     </t>
  </si>
  <si>
    <t xml:space="preserve">INT. MERC. CENTRAL, ENTRADA PRINCIPAL LOCAL 40 PRIMER CALLEJON FTE. A CARNICERIA SUPER 2  </t>
  </si>
  <si>
    <t xml:space="preserve">CURIOSIDADES MARY - TERE II / ULTIMA MODA                                                 </t>
  </si>
  <si>
    <t xml:space="preserve">C.C. PLAZA VILLA NUEVA LOCAL 44                                                           </t>
  </si>
  <si>
    <t xml:space="preserve">JHONY CANALES                                                                             </t>
  </si>
  <si>
    <t xml:space="preserve">25 CALLE ENTRE 8 Y 9 AVENIDA                                                              </t>
  </si>
  <si>
    <t xml:space="preserve">CURIOSIDADES REGALITO (NANCY ESCOBAR)                                                     </t>
  </si>
  <si>
    <t xml:space="preserve">34 AVENIDA 17-68                                                                          </t>
  </si>
  <si>
    <t xml:space="preserve">D.L.M. LIBRERIA Y PAPELERIA (GERSON / ENCARGADO)                                          </t>
  </si>
  <si>
    <t xml:space="preserve">13 CALLE 8-57                                                                             </t>
  </si>
  <si>
    <t xml:space="preserve">TIENDA DANY / SR. FAUSTINO HERNANDEZ                                                      </t>
  </si>
  <si>
    <t xml:space="preserve">4 CALLE 11-32 BARCENAS, VILLA NUEVA                                                       </t>
  </si>
  <si>
    <t xml:space="preserve">DONA ELIDA RIVAS HERNANDEZ                                                                </t>
  </si>
  <si>
    <t xml:space="preserve">INT. MERC. LA TERMINAL LOCAL NO. 40 ESQUINA                                               </t>
  </si>
  <si>
    <t xml:space="preserve">DENTAL E / RUT SOLORSANO                                                                  </t>
  </si>
  <si>
    <t xml:space="preserve">C.C. GALERIAS PRIMMA LOCAL 5 (PLANTA BAJA)                                                </t>
  </si>
  <si>
    <t xml:space="preserve">DENTAL SOLUTIONS - DR. PAMELA. ASISTENTE LOURDEA GARCIA  O ANDREA                         </t>
  </si>
  <si>
    <t xml:space="preserve">C.C. PLAZA SAN CRISTOBAL LOCAL 207 B-C MIXCO  2DO. NIVEL                                  </t>
  </si>
  <si>
    <t xml:space="preserve">MARRANERIA MARIELITA 2                                                                    </t>
  </si>
  <si>
    <t xml:space="preserve">INT. MERC. NO3 FRENTE A MARRANERIA  CESY                                                  </t>
  </si>
  <si>
    <t xml:space="preserve">TIENDA EL PARAISO ( JOSE CACH MEJIA )                                                     </t>
  </si>
  <si>
    <t xml:space="preserve">LOCAL #351 INTERIOR MERCADO CENTRAL                                                       </t>
  </si>
  <si>
    <t xml:space="preserve">(COMPRA)  TORTILLERIA LA BENDICION LOS DOS TIEMPOS                                        </t>
  </si>
  <si>
    <t xml:space="preserve">4 CALLE 4-46 AP. B (EN FRENTE SALIDA BASURERO MERCADO)                                    </t>
  </si>
  <si>
    <t xml:space="preserve">LIBRERIA SOLARES                                                                          </t>
  </si>
  <si>
    <t xml:space="preserve">22 CALLE ENTRE 11 Y 12 AVENIDAS                                                           </t>
  </si>
  <si>
    <t xml:space="preserve">DEPORTES 2000 / MARIA RAMIREZ - ENCARGADO                                                 </t>
  </si>
  <si>
    <t xml:space="preserve">C.C. PERI ROOSEVELTH LOCAL 210                                                            </t>
  </si>
  <si>
    <t xml:space="preserve">INT. MERC. TERMINAL FRENTE A COMERCIAL ELEGANCIA LOCAL 7                                  </t>
  </si>
  <si>
    <t xml:space="preserve">MERCADO #1 LOCAL 222 Y 223 POR ENTRADA DE VENTA DE PAN TERCER CANASTO                     </t>
  </si>
  <si>
    <t xml:space="preserve">4A AVENIDA 3-85 COLONIA GUAJITOS EN LA IGLESIA TEPEYAC HACIA ARRIBA                       </t>
  </si>
  <si>
    <t xml:space="preserve">DIAGNOSON / LISA MARROQUIN                                                                </t>
  </si>
  <si>
    <t xml:space="preserve">C.C. LA QUINTA LOCAL 69 (2DO NIVEL)                                                       </t>
  </si>
  <si>
    <t xml:space="preserve">DIAGNOSTICO PROFESIONAL / ATIENDE DENIS TURCIOS                                           </t>
  </si>
  <si>
    <t xml:space="preserve">19 AVENIDA 1-64 A UN COSTADO DE CEMACO O DE BURGUER KING                                  </t>
  </si>
  <si>
    <t xml:space="preserve">DIAGNOSTICO PROFESIONAL / ROCIO SANCHEZ  INFORMANTE                                       </t>
  </si>
  <si>
    <t xml:space="preserve">6 AV.  3-54  Z 1 VILLA NUEVA                                                              </t>
  </si>
  <si>
    <t xml:space="preserve">REPUESTOS AMATIQUE NO. 2                                                                  </t>
  </si>
  <si>
    <t xml:space="preserve">20 CALLE Y 11 AVENIDA CERCA DE PINTURAS SHERWIN WILLIAMS                                  </t>
  </si>
  <si>
    <t xml:space="preserve">6TA AVENIDA 9-79                                                                          </t>
  </si>
  <si>
    <t xml:space="preserve">DISTRIBUIDORA CARRILLO                                                                    </t>
  </si>
  <si>
    <t xml:space="preserve">MZ.10 LOTE 6-99 COL. MAYA                                                                 </t>
  </si>
  <si>
    <t xml:space="preserve">DISTRIBUIDORA TITA (DONA MARTA JULIETA O DONA NIEVES)                                     </t>
  </si>
  <si>
    <t xml:space="preserve">12 AVENIDA 3-40                                                                           </t>
  </si>
  <si>
    <t xml:space="preserve">DOG CARE                                                                                  </t>
  </si>
  <si>
    <t xml:space="preserve">AVENIDA LAS AMERICAS 20-25                                                                </t>
  </si>
  <si>
    <t xml:space="preserve">VENTA DE ESPECIES S/N                                                                     </t>
  </si>
  <si>
    <t xml:space="preserve">INT. MERCADO 1 AV. Y 4TA CALLE FRENTE A COMEDOR DONA CONI                                 </t>
  </si>
  <si>
    <t xml:space="preserve">INT. MERCADO 5TA. CALLE A LA PAR DE TIENDA KAYROS E HILOS GEOVANY CERCA DE LA DESPENSA    </t>
  </si>
  <si>
    <t xml:space="preserve">DOLLAR CITY ( MARIO ALVAREZ) ENCARGADO                                                    </t>
  </si>
  <si>
    <t xml:space="preserve">6 AVENIDA 15-54 ZONA 1                                                                    </t>
  </si>
  <si>
    <t xml:space="preserve">VENTA DE TACOS S/N                                                                        </t>
  </si>
  <si>
    <t xml:space="preserve">INT. MERCADO A LA PAR DE CARNICERIA LA PREFERIDA                                          </t>
  </si>
  <si>
    <t xml:space="preserve">MOLIENDA DE MAIZ YONILA FLORES                                                            </t>
  </si>
  <si>
    <t xml:space="preserve">INT. MERCADO A LA VUELTA DE COMEDOR LA UNION,CALLEJON ZAPATERIA OCCIDENTAL, POR COBACHAS  </t>
  </si>
  <si>
    <t xml:space="preserve">VENTA DE ESPECIES LA BUENA ESPERANZA (COMPRA)                                             </t>
  </si>
  <si>
    <t xml:space="preserve">INT. MERCADO A UN COSTADO DE TIENDA MARIA JOSE LOCAL 37                                   </t>
  </si>
  <si>
    <t xml:space="preserve">MARRANERIA MARY / MARIA RAMOS                                                             </t>
  </si>
  <si>
    <t xml:space="preserve">INT. MERCADO CANTONAL LOCAL 21                                                            </t>
  </si>
  <si>
    <t xml:space="preserve">VENTA DE VERDURAS (COMPRAS)                                                               </t>
  </si>
  <si>
    <t xml:space="preserve">INT. MERCADO CANTONAL PESTO # 80 A LA PAR DEL ALTAR                                       </t>
  </si>
  <si>
    <t xml:space="preserve">VENTA DE VERDURAS / COTIZACION                                                            </t>
  </si>
  <si>
    <t xml:space="preserve">INT. MERCADO CANTONAL PUESTO #80 A LA PAR DEL ALTAR                                       </t>
  </si>
  <si>
    <t xml:space="preserve">COMEDOR S/N CAROLINA PEREZ DE NIMATUJ                                                     </t>
  </si>
  <si>
    <t xml:space="preserve">INT. MERCADO CENTRAL EN VENTA DE COMIDA A LA PAR DE LAS GRADAS                            </t>
  </si>
  <si>
    <t xml:space="preserve">LOCAL 61 (ALBA LISET) PLANTA BAJA                                                         </t>
  </si>
  <si>
    <t xml:space="preserve">INT. MERCADO CENTRAL FRENTE AL CENTRO DE NOVEDADES ENTRADA PRINCIPAL                      </t>
  </si>
  <si>
    <t xml:space="preserve">DON FREDY (LLAMAR AL CELULAR   5434 0729)                                                 </t>
  </si>
  <si>
    <t xml:space="preserve">COL. 4 DE FEBRERO 28 AV. A 24-65                                                          </t>
  </si>
  <si>
    <t xml:space="preserve">TIENDA MARTITA / MARTA HERNANDEZ                                                          </t>
  </si>
  <si>
    <t xml:space="preserve">4TA CALLE 25-84 CANTON 21                                                                 </t>
  </si>
  <si>
    <t xml:space="preserve">TIENDA SUPER ESMERALDA  PLANTA BAJA                                                       </t>
  </si>
  <si>
    <t xml:space="preserve">INT. MERCADO CENTRAL, FONDO PRIMER CALLEJON FRENTE A CARNICERIA PATTY                     </t>
  </si>
  <si>
    <t xml:space="preserve">POLLERIA LA ESPERANZA                                                                     </t>
  </si>
  <si>
    <t xml:space="preserve">INT. MERCADO DE VERDURAS KATI AL FONDO CASA DEL POLLO                                     </t>
  </si>
  <si>
    <t xml:space="preserve">CERERIA EL DIVINO MAESTRO NO. 1                                                           </t>
  </si>
  <si>
    <t xml:space="preserve">INT. MERCADO FRENTE A LA PLANCHA NO. 133                                                  </t>
  </si>
  <si>
    <t xml:space="preserve">MARRANERIA LAZARO  / LOURDES                                                              </t>
  </si>
  <si>
    <t xml:space="preserve">INT. MERCADO JOCOTENANGO LOCAL 19                                                         </t>
  </si>
  <si>
    <t xml:space="preserve">MARRANERIA S/N  ( DE 10:30 O 11:00 AM EN ADELANTE)                                        </t>
  </si>
  <si>
    <t xml:space="preserve">INT. MERCADO LA DEMOCRACIA LOCAL NO. 277  DOA HEIDY A LA PAR DE CARN. SUPER CARNES        </t>
  </si>
  <si>
    <t xml:space="preserve">MARRANERIA EVELIN / ENCARGADA EVELIN GOMEZ                                                </t>
  </si>
  <si>
    <t xml:space="preserve">INT. MERCADO LA DEMOCRACIA LOCAL NO. 301, ENTRADA FRENTE A MERCADO RICTER POR CAR. SUPER  </t>
  </si>
  <si>
    <t xml:space="preserve">S/N - JUAN RODRIGUEZ (COMPRA)                                                             </t>
  </si>
  <si>
    <t xml:space="preserve">INT. MERCADO LA PLAZA ENFRENTE A COMERCIAL CHECHIN                                        </t>
  </si>
  <si>
    <t xml:space="preserve">S/N JUAN RODRIGUEZ (COTIZACION)                                                           </t>
  </si>
  <si>
    <t xml:space="preserve">INT. MERCADO LA PLAZA FRENTE A COMERCIAL CHECHIN                                          </t>
  </si>
  <si>
    <t xml:space="preserve">DONA REINA LARIOS / PATRONA CELESTE CORDERO                                               </t>
  </si>
  <si>
    <t xml:space="preserve">1RA CALLE LOTE H33 SAUSALITO/TOCAR EN LA SEGUNDA PUERTA NEGRA                             </t>
  </si>
  <si>
    <t xml:space="preserve">DR. EMILIO NOVALES (HELEN SABEDRA)                                                        </t>
  </si>
  <si>
    <t xml:space="preserve">8 AV 2-19 / HOSPITAL PROMESA                                                              </t>
  </si>
  <si>
    <t xml:space="preserve">POLLERIA MARY ENCARGADA / DONA FILO                                                       </t>
  </si>
  <si>
    <t xml:space="preserve">INT. MERCADO LA TERMINAL ADELANTE DE MARISCOS KEVIN                                       </t>
  </si>
  <si>
    <t xml:space="preserve">MARISCOS KEIVIN                                                                           </t>
  </si>
  <si>
    <t xml:space="preserve">INT. MERCADO LA TERMINAL LOCAL 189 MERC#1                                                 </t>
  </si>
  <si>
    <t xml:space="preserve">PESCADERIA EL ROBALO ( TELMA) ENCARGADA                                                   </t>
  </si>
  <si>
    <t xml:space="preserve">INT. MERCADO LA TERMINAL SECTOR DE PESCADERIA LOCAL #216                                  </t>
  </si>
  <si>
    <t xml:space="preserve">DR. FRANCISCO DE LA PENA                                                                  </t>
  </si>
  <si>
    <t xml:space="preserve">15 AVENIDA 10-20                                                                          </t>
  </si>
  <si>
    <t xml:space="preserve">DR. GILBERT DE LEON (EDIFICIO MULTIMEDICA) - BRENDA OROZCO                                </t>
  </si>
  <si>
    <t xml:space="preserve">BLVR. VISTA HERMOSA 25-19 NIVEL 14 #1415 EDIF. MULTIMEDICA                                </t>
  </si>
  <si>
    <t xml:space="preserve">DRA. MELIDA AMPARO DIAZ GUERRA DE LOPEZ                                                   </t>
  </si>
  <si>
    <t xml:space="preserve">COL. ESPERANZA 15 AV. LOTE 53 (A LA PAR DE GASOLINERA TEXACO)                             </t>
  </si>
  <si>
    <t xml:space="preserve">EDICIONES SUPERIORES - ELSA                                                               </t>
  </si>
  <si>
    <t xml:space="preserve">C.C. METROCENTRO LOCAL 276 VILLA NUEVA, PARTE EXTERIOR                                    </t>
  </si>
  <si>
    <t xml:space="preserve">MARRANERIA VANESA / OSVALDO CAAL                                                          </t>
  </si>
  <si>
    <t xml:space="preserve">INT. MERCADO LOCAL 25                                                                     </t>
  </si>
  <si>
    <t xml:space="preserve">EL BARRILETE CARLOS CON                                                                   </t>
  </si>
  <si>
    <t xml:space="preserve">INTERIOR MERCADO CENTRAL   LOCAL 97-129 TERCER NIVEL                                      </t>
  </si>
  <si>
    <t xml:space="preserve">EL CONACASTE MARGARITA PEREZ                                                              </t>
  </si>
  <si>
    <t xml:space="preserve">CALZADA MATEO FLORES 45-65                                                                </t>
  </si>
  <si>
    <t xml:space="preserve">TECNO YA/                                                                                 </t>
  </si>
  <si>
    <t xml:space="preserve">4TA. AVE. 4-54 VILLA NUEVA                                                                </t>
  </si>
  <si>
    <t xml:space="preserve">EL OHIM SHOES TODO EN CALZADO                                                             </t>
  </si>
  <si>
    <t xml:space="preserve">9 AVENIDA 7-35 EDIFICIO GALERIAS PLAZA CENTRAL INTERIOR 1 NIVEL                           </t>
  </si>
  <si>
    <t xml:space="preserve">1ERA. CALLE 1-40                                                                          </t>
  </si>
  <si>
    <t xml:space="preserve">ELECTRONICA PANAMERICANA                                                                  </t>
  </si>
  <si>
    <t xml:space="preserve">C.C. NARANJO MALL SEGUNDO NIVEL                                                           </t>
  </si>
  <si>
    <t xml:space="preserve">ELEKTRA / PREGUNTAR POR EL GERENTE  DAVID/ SR. EDWIN                                      </t>
  </si>
  <si>
    <t xml:space="preserve">C.C. JARDINES SAN JUAN                                                                    </t>
  </si>
  <si>
    <t xml:space="preserve">5 AVENIDA 15-105, BARRIO EL INGENIO, ESQUINA                                              </t>
  </si>
  <si>
    <t xml:space="preserve">ASSERRADERO PRODELINE / ENCARGADO VICTOR GONZALES                                         </t>
  </si>
  <si>
    <t xml:space="preserve">5 AVENIDA 2-43 DOS CUADRAS ABAJO DEL MERCADO SAN JOSE PINULA                              </t>
  </si>
  <si>
    <t xml:space="preserve">EVOLUCION DENTAL                                                                          </t>
  </si>
  <si>
    <t xml:space="preserve">EDIFICIO REFORMA AV REFORMA 8-95 LOCAL 10 PLANTA BAJA                                     </t>
  </si>
  <si>
    <t xml:space="preserve">SU CAFECITO SENOR                                                                         </t>
  </si>
  <si>
    <t xml:space="preserve">5 CALLE 8-33 B                                                                            </t>
  </si>
  <si>
    <t xml:space="preserve">TIENDA EL BUEN PRECIO NO. 2                                                               </t>
  </si>
  <si>
    <t xml:space="preserve">INT. MERCADO SANTA ELENA FRENTE PARQUEO DE CAMIONETAS                                     </t>
  </si>
  <si>
    <t xml:space="preserve">VARIEDADES LUZ Y VIDA                                                                     </t>
  </si>
  <si>
    <t xml:space="preserve">MERCADO LA REVOLUCION LOCAL 102 FRENTE A ZAPATERIA DELFI                                  </t>
  </si>
  <si>
    <t xml:space="preserve">CREMERIA LA ORIENTAL                                                                      </t>
  </si>
  <si>
    <t xml:space="preserve">5 CALLE 8-50 ES PROVICIONAL                                                               </t>
  </si>
  <si>
    <t xml:space="preserve">(COMPRA)  PASTELERIA Y PANADERIA LOS PORTALES / PLAZA SAN FRANCISCO                       </t>
  </si>
  <si>
    <t xml:space="preserve">5 CALLE ENTRE 1 Y 2 AVENIDA L-104 FRENTE AL NUMERAL 1-93B BARRIO LA CRUZ                  </t>
  </si>
  <si>
    <t xml:space="preserve">FARMACIA MEYCOS                                                                           </t>
  </si>
  <si>
    <t xml:space="preserve">6 AV 2-72                                                                                 </t>
  </si>
  <si>
    <t xml:space="preserve">FARMACIA SAN MARTIN(ARTURO SANCHEZ)                                                       </t>
  </si>
  <si>
    <t xml:space="preserve">4TA CALLE 5-06 ESQUINA FRENTE PARQUE V.N.                                                 </t>
  </si>
  <si>
    <t xml:space="preserve">TIENDA LA BUENA ESPERANZA (COMPRA)                                                        </t>
  </si>
  <si>
    <t xml:space="preserve">INT. MERCADO TERMINAL A UN COSTADO DE COMEDORES LOCAL # 9                                 </t>
  </si>
  <si>
    <t xml:space="preserve">PUESTO SIN NOMBRE  ( VENTA DE TORTILLAS ) (COMPRA)                                        </t>
  </si>
  <si>
    <t xml:space="preserve">INT. MERCADO TERMINAL FRENTE A PESCADERIA LA MARISCADA                                    </t>
  </si>
  <si>
    <t xml:space="preserve">TIENDA FLOR DE MI TIERRA NUMERO 6                                                         </t>
  </si>
  <si>
    <t xml:space="preserve">INTERIOR DEL MERCADO N.2 FRENTE A CARNICERIAS                                             </t>
  </si>
  <si>
    <t xml:space="preserve">PESCADERIA / NOHEMY AYALA                                                                 </t>
  </si>
  <si>
    <t xml:space="preserve">INT. MERCADO TERMINAL TRAMO - 204 POR VENTAS DE PESCADO                                   </t>
  </si>
  <si>
    <t xml:space="preserve">INT. MERCADO, ENTRADA POR FARM. AHORRO, A LA PAR DE TIENDA FLOR MAYA                      </t>
  </si>
  <si>
    <t xml:space="preserve">REFACCIONES EBENEZER                                                                      </t>
  </si>
  <si>
    <t xml:space="preserve">INT. MERCADO, PASILLO ATRAS DE COMEDORES, PAR DE VTA. ROPA KEYRI                          </t>
  </si>
  <si>
    <t xml:space="preserve">COL. JOCOTALES 15 AV. FINAL LOTE 13                                                       </t>
  </si>
  <si>
    <t xml:space="preserve">FERRETERIA EL CARPINTERO ( VICTOR LOPEZ )                                                 </t>
  </si>
  <si>
    <t xml:space="preserve">AVENIDA CEMENTERIO Y 24 CALLE                                                             </t>
  </si>
  <si>
    <t xml:space="preserve">TIENDA SANTIAGUITO (COMPRA)                                                               </t>
  </si>
  <si>
    <t xml:space="preserve">INT.MER.LA TERMINAL  LOCAL 89 / 90                                                        </t>
  </si>
  <si>
    <t xml:space="preserve">FERRETERIA GREGO                                                                          </t>
  </si>
  <si>
    <t xml:space="preserve">BOULEVARD EL MILAGRO 33-86 (LLEGANDO A GASOLINERA LA CUCHILLA)                            </t>
  </si>
  <si>
    <t xml:space="preserve">TIENDA GABRIELA ( DELMY FUENTES )                                                         </t>
  </si>
  <si>
    <t xml:space="preserve">CARRETERA AL ALTIPLANO 3-260 PIEDRA GRANDE                                                </t>
  </si>
  <si>
    <t xml:space="preserve">FERRETERIA INNOVACIONES COMERCIALES S.A.                                                  </t>
  </si>
  <si>
    <t xml:space="preserve">4TA AVENIDA 1-92 VILLANUEVA POR COLEGIO NUESTRA PATRIA                                    </t>
  </si>
  <si>
    <t xml:space="preserve">POLLO GRANJERO / JOSE PADILLA ENCARGADO                                                   </t>
  </si>
  <si>
    <t xml:space="preserve">5A AVENIDA 15-08 APTO C BARRIO EL INGENIO                                                 </t>
  </si>
  <si>
    <t xml:space="preserve">FERRO ELECTRICO LUX                                                                       </t>
  </si>
  <si>
    <t xml:space="preserve">1 CALLE, 4-69 VILLA NUEVA                                                                 </t>
  </si>
  <si>
    <t xml:space="preserve">VENTA DE QUESO / DONA VICKY (COMPRA)                                                      </t>
  </si>
  <si>
    <t xml:space="preserve">INTE. MERC. CENTRAL FRENTE LOCAL 46 DE PINATAS SALIDA A LOS COMEDORES                     </t>
  </si>
  <si>
    <t xml:space="preserve">REFACCIONES ROSY / ROSA VASQUEZ                                                           </t>
  </si>
  <si>
    <t xml:space="preserve">INTER. DEL MERC. TERMINAL POR AREA DE VENTA DE POLLO ENTRA C.C DAVILA                     </t>
  </si>
  <si>
    <t xml:space="preserve">MARRANERIA FABI/FLOR GARCIA                                                               </t>
  </si>
  <si>
    <t xml:space="preserve">INTER. MERC. CENTRAL NO. 1 TRAMO 12                                                       </t>
  </si>
  <si>
    <t xml:space="preserve">VENTA DE POLLO CANDELARIA ORDONEZ                                                         </t>
  </si>
  <si>
    <t xml:space="preserve">INTER. MERCADO CENTRAL A DOS LOCALES CANDELARIA DIV. MAESTR.                              </t>
  </si>
  <si>
    <t xml:space="preserve">FLORALES AURI (AURA DE HERNANDEZ)                                                         </t>
  </si>
  <si>
    <t xml:space="preserve">INTERIOR DE MERCADO CENTRAL 2DO NIVEL LOCAL 121                                           </t>
  </si>
  <si>
    <t xml:space="preserve">FLORISTERIA JOSE ( JOSEFINA DE HUERTAS )                                                  </t>
  </si>
  <si>
    <t xml:space="preserve">MERCADO VENEZUELA NIMAJUYU EN 1RA ENTRADA LOCAL 71                                        </t>
  </si>
  <si>
    <t xml:space="preserve">FLORISTERIA LAS CORONAS  ( DONA ZULY )                                                    </t>
  </si>
  <si>
    <t xml:space="preserve">INTERIOR DEL MERCADO PARROQUIA LOCAL 156                                                  </t>
  </si>
  <si>
    <t xml:space="preserve">FLORISTERIA LAS MIL FLORES / SARAI  YANES                                                 </t>
  </si>
  <si>
    <t xml:space="preserve">MDO. DE LAS FLORES AV. CEMENTERIO LOCAL 108                                               </t>
  </si>
  <si>
    <t xml:space="preserve">MARIA GONZALES                                                                            </t>
  </si>
  <si>
    <t>INTERIOR ANT. MERC.LOCAL 13 SECTOR GALERA DE COMEDORES A UN COSTADO DE CARNIC. MI FAVORITA</t>
  </si>
  <si>
    <t xml:space="preserve">MEGA DIGITAL                                                                              </t>
  </si>
  <si>
    <t xml:space="preserve">15 CALLE Y 6A AVENIDA. ESQUINA                                                            </t>
  </si>
  <si>
    <t xml:space="preserve">CAMPERO (ARMINDO CASTILLO/ HECTOR SANTANA)                                                </t>
  </si>
  <si>
    <t xml:space="preserve">INTERIOR C.C. PRADERA                                                                     </t>
  </si>
  <si>
    <t xml:space="preserve">COMEDOR LA SAMARITANA - (HELDAI IXCHOP) SANDRA GONZALES                                   </t>
  </si>
  <si>
    <t xml:space="preserve">INTERIOR CENTRO COMERCIAL NO. 1 2DO. NIVEL EN COMEDOR                                     </t>
  </si>
  <si>
    <t xml:space="preserve">MARRANERIA SIN NOMBRE A LA PAR DE COMEDORES DONA EDUVINA                                  </t>
  </si>
  <si>
    <t xml:space="preserve">INTERIOR CENTRO COMERCIAL NO.1 2DO. NIVEL EN MARRANERIAS LOCAL 78                         </t>
  </si>
  <si>
    <t xml:space="preserve">TIENDA HAYDE / JULIA HAYDE                                                                </t>
  </si>
  <si>
    <t xml:space="preserve">INT. MERCADO JOCOTENANGO LOCAL 32  / JUEVES NO SE ATIENDE                                 </t>
  </si>
  <si>
    <t xml:space="preserve">CERERIA SAN LUIS - MARICELA                                                               </t>
  </si>
  <si>
    <t xml:space="preserve">INTERIOR CENTRO COMERCIAL NO.1 2DO. NIVEL LOCAL 120                                       </t>
  </si>
  <si>
    <t xml:space="preserve">COMEDOR AGAPE - MIARIAM                                                                   </t>
  </si>
  <si>
    <t xml:space="preserve">INTERIOR DE LA TERMINAL DE TAXIS DE JUTIAPA                                               </t>
  </si>
  <si>
    <t xml:space="preserve">VENTA DE FRUTAS (GLORIA RIVAS) COMPRA                                                     </t>
  </si>
  <si>
    <t xml:space="preserve">INTERIOR DE MER. LA PLAZA, ENFRENTE DE TIENDA EL RINCONCITO                               </t>
  </si>
  <si>
    <t xml:space="preserve">VENTA DE VERDURA S/N CATALINA VELASQUEZ                                                   </t>
  </si>
  <si>
    <t xml:space="preserve">INTERIOR DE MERCADO CENTRAL A LA PAR DE PANADERIA VICTORIA                                </t>
  </si>
  <si>
    <t xml:space="preserve">FLORISTERIA LIRIOS DEL CAMPO (PABLO, GERSON)                                              </t>
  </si>
  <si>
    <t xml:space="preserve">LOCAL 2 MERCADO NUEVO VILLA NUEVA                                                         </t>
  </si>
  <si>
    <t xml:space="preserve">FLORISTERIA MAICOL                                                                        </t>
  </si>
  <si>
    <t xml:space="preserve">C.C. META MERCADO ENFRENTE DE CREMERIA LA BENDICION (AREA DE MERCADO)                     </t>
  </si>
  <si>
    <t xml:space="preserve">VENTA DE VERDURA COMERCIAL DAVID / ALEXANDER GARCIA                                       </t>
  </si>
  <si>
    <t xml:space="preserve">INTERIOR DE MERCADO LA TERMIANL LOCAL NO.1 FRENTE A VENTA DE POLLO                        </t>
  </si>
  <si>
    <t xml:space="preserve">VENTA DE QUESO / CARNICERIA 4 TITOS                                                       </t>
  </si>
  <si>
    <t xml:space="preserve">INTERIOR DE MERCADO LA TERMINAL / ESQUINA DE CORREDOR                                     </t>
  </si>
  <si>
    <t xml:space="preserve">TALLER VITATRACK                                                                          </t>
  </si>
  <si>
    <t xml:space="preserve">KILOMETRO 203 CARRETERA AL ATLANTICO CENTRO COMERCIAL RED GAS FRENTE A ENTRADA INDE       </t>
  </si>
  <si>
    <t xml:space="preserve">COMEDOR LA UNION                                                                          </t>
  </si>
  <si>
    <t xml:space="preserve">INTERIOR DE MERCADO LOCAL 24 Y 25                                                         </t>
  </si>
  <si>
    <t xml:space="preserve">VENTA DE ESPECIES SIN NOMBRE (COMPRA)                                                     </t>
  </si>
  <si>
    <t xml:space="preserve">INTERIOR DE MERCADO MUNICIPAL AREA DE ABARROTES                                           </t>
  </si>
  <si>
    <t xml:space="preserve">LILIAN GOMEZ / IMAGENES MEDICAS                                                           </t>
  </si>
  <si>
    <t xml:space="preserve">21 CALLE 7 AVENIDA ESQUINA PUERTO BARRIOS, IZABAL                                         </t>
  </si>
  <si>
    <t xml:space="preserve">VERDURERIA Y TIENDA ISRAEL (ANTONIA)                                                      </t>
  </si>
  <si>
    <t xml:space="preserve">INTERIOR DE MERCADO NUEVO A UN COSTADO DE POLLERIA TIA JULIA                              </t>
  </si>
  <si>
    <t xml:space="preserve">FLORISTERIA MAICOL 2DA ENTRADA ( NORA )                                                   </t>
  </si>
  <si>
    <t xml:space="preserve">MDO. DE LAS FLORES AV. CEMENTERIO LOCAL 115                                               </t>
  </si>
  <si>
    <t xml:space="preserve">FLORISTERIA SIN NOMBRE JORGE                                                              </t>
  </si>
  <si>
    <t xml:space="preserve">30 CALLE 19-96 ESQUINA, SOBRE AVENIDA PETAPA                                              </t>
  </si>
  <si>
    <t xml:space="preserve">CARNICERIA FATIMA                                                                         </t>
  </si>
  <si>
    <t xml:space="preserve">INTERIOR DEL ANTIGUO TERMINAL LOCAL 97                                                    </t>
  </si>
  <si>
    <t xml:space="preserve">INTERIOR DEL MERC. CENTRAL 9 CALLE ENTRADA FRENTE A MARRANERIA FABI LOCAL 11              </t>
  </si>
  <si>
    <t xml:space="preserve">VENTA DE QUESO (COMPRA)                                                                   </t>
  </si>
  <si>
    <t xml:space="preserve">INTERIOR DEL MERC. TERMINAL ESQUINAL CARNICERIA FATIMA                                    </t>
  </si>
  <si>
    <t xml:space="preserve">FORZA GYM (ENCARGADO RUDY MENDOZA)                                                        </t>
  </si>
  <si>
    <t xml:space="preserve">AVENIDA ELENA 24-45                                                                       </t>
  </si>
  <si>
    <t xml:space="preserve">TIENDA LA BENDICION ( GIOVANNI RAMIREZ )                                                  </t>
  </si>
  <si>
    <t xml:space="preserve">5TA AV A 25-46 EXT MERC SAN JOSE LA COMUNIDAD FRENTE ENTRADA PRINCIPAL                    </t>
  </si>
  <si>
    <t xml:space="preserve">FUNERARIA PERALTA-GUILLERMO PERALTA/ ALEJANDRA PERALTA                                    </t>
  </si>
  <si>
    <t xml:space="preserve">6TA AVENIDA 7-32 BARRIO ROSARIO AMATITLAN                                                 </t>
  </si>
  <si>
    <t xml:space="preserve">MARISCOS QUERUBIN / JOSE MENDOZA                                                          </t>
  </si>
  <si>
    <t xml:space="preserve">5TA AVENIDA A 25-35 A UN COSTADO ENTRADA PRINCIPAL MERCADO LA COMUNIDAD                   </t>
  </si>
  <si>
    <t xml:space="preserve">VENTA DE ESPECIES. EMANUEL                                                                </t>
  </si>
  <si>
    <t xml:space="preserve">INTERIOR DEL MERCADO - LOCAL 26                                                           </t>
  </si>
  <si>
    <t xml:space="preserve">VENTA DE VICERAS / ROSA PAREDES                                                           </t>
  </si>
  <si>
    <t xml:space="preserve">INTERIOR DEL MERCADO #3, ENTRADA 10 CALLE 3 Y 4 AV.                                       </t>
  </si>
  <si>
    <t xml:space="preserve">GUSTAVO MONROY                                                                            </t>
  </si>
  <si>
    <t xml:space="preserve">6A CALLE 3A AVENIDA ESQUINA BARRIO LA CUEVITA PUERTO BARRIOS IZABAL                       </t>
  </si>
  <si>
    <t xml:space="preserve">VENTA DE ESPECIES S/N. PEDRO AJANEL                                                       </t>
  </si>
  <si>
    <t xml:space="preserve">INTERIOR DEL MERCADO 1AV. Y 3RA. CALLE ESQUINA DE CARNICERIA RODRIGUEZ                    </t>
  </si>
  <si>
    <t xml:space="preserve">MARRANERIA LA FE NORA BERNAL                                                              </t>
  </si>
  <si>
    <t xml:space="preserve">INTERIOR DEL MERCADO 2DO. NIVEL EL PROGRESO JUTIAPA                                       </t>
  </si>
  <si>
    <t xml:space="preserve">MARRANERIA DONA MARY                                                                      </t>
  </si>
  <si>
    <t xml:space="preserve">INTERIOR DEL MERCADO 3 A UN COSTADO DE EMBUTIDOS ANY                                      </t>
  </si>
  <si>
    <t xml:space="preserve">CARNICERIA BRIZZETH                                                                       </t>
  </si>
  <si>
    <t xml:space="preserve">INTERIOR DEL MERCADO A LA PAR DE CARNICERIA EL COLOCHO                                    </t>
  </si>
  <si>
    <t xml:space="preserve">INTERIOR DEL MERCADO A LA PAR DE COMEDOR LAS CANCHES                                      </t>
  </si>
  <si>
    <t xml:space="preserve">COMEDOR SARITA/ ALBA                                                                      </t>
  </si>
  <si>
    <t xml:space="preserve">INTERIOR DEL MERCADO A LA PAR DE COMEDOR ZACAPANECO                                       </t>
  </si>
  <si>
    <t xml:space="preserve">POLLERIA LOS POLLITOS / MAICOL                                                            </t>
  </si>
  <si>
    <t xml:space="preserve">INTERIOR DEL MERCADO A LA PAR DE ROSA DEL CID                                             </t>
  </si>
  <si>
    <t xml:space="preserve">EL BARATILLO                                                                              </t>
  </si>
  <si>
    <t xml:space="preserve">INTERIOR DEL MERCADO A UN COSTADO DE ACCESSELL                                            </t>
  </si>
  <si>
    <t xml:space="preserve">PUESTO SIN NOMBRE ( COTIZACION )                                                          </t>
  </si>
  <si>
    <t xml:space="preserve">INTERIOR DEL MERCADO A UN COSTADO DE TIENDA GUMARCAJ                                      </t>
  </si>
  <si>
    <t xml:space="preserve">EMPRESA GAITAN - FERMIN GAITAN                                                            </t>
  </si>
  <si>
    <t>5TA CALLE 11-72 AMATITLAN - INTERIOR  CALLEJON CASA DE 2 NIVELES COLOR NARANJA.TORTILLERIA</t>
  </si>
  <si>
    <t xml:space="preserve">(COMPRA) PANADERIA SIN NOMBRE                                                             </t>
  </si>
  <si>
    <t xml:space="preserve">5TA CALLE 3-69 A LA PAR DE HELADERIA SARITA                                               </t>
  </si>
  <si>
    <t xml:space="preserve">TIENDA ALEXANDER  JANETH RODRIGUEZ                                                        </t>
  </si>
  <si>
    <t xml:space="preserve">INTERIOR DEL MERCADO ANTIGUA TERM. POR AREA TIPICAS                                       </t>
  </si>
  <si>
    <t xml:space="preserve">VENTA DE EMBUTIDOS EL MANANTIAL / COMPRA                                                  </t>
  </si>
  <si>
    <t xml:space="preserve">INTERIOR DEL MERCADO BARBERENA                                                            </t>
  </si>
  <si>
    <t xml:space="preserve">POLLERIA ROSA DEL CID / JARDI DEL CID                                                     </t>
  </si>
  <si>
    <t xml:space="preserve">INTERIOR DEL MERCADO CALLEJON DE MARIA VERDURAS                                           </t>
  </si>
  <si>
    <t xml:space="preserve">VENTA DE VERDURAS ELIZABETH                                                               </t>
  </si>
  <si>
    <t xml:space="preserve">INTERIOR DEL MERCADO CANTONAL CALZADA COLON ARGUETA                                       </t>
  </si>
  <si>
    <t xml:space="preserve">TIENDA KATOK                                                                              </t>
  </si>
  <si>
    <t xml:space="preserve">COLONIA VIRGINIA CALLE AL INDE                                                            </t>
  </si>
  <si>
    <t xml:space="preserve">MARRANERIA RAZANA (COMPRAS)                                                               </t>
  </si>
  <si>
    <t xml:space="preserve">INTERIOR DEL MERCADO CANTONAL FRENTE A VENTA DE COMIDA LA CHINITA                         </t>
  </si>
  <si>
    <t xml:space="preserve">INTERIOR DEL MERCADO CANTONAL FRENTE AL ALTAR                                             </t>
  </si>
  <si>
    <t xml:space="preserve">MARRANERIA RANDY                                                                          </t>
  </si>
  <si>
    <t xml:space="preserve">INTERIOR DEL MERCADO CENTRAL                                                              </t>
  </si>
  <si>
    <t xml:space="preserve">REFRESQUERIA AURY / AURALICIA GONZALEZ PAZ                                                </t>
  </si>
  <si>
    <t xml:space="preserve">INTERIOR DEL MERCADO CENTRAL - COMERCIALES CACHIL                                         </t>
  </si>
  <si>
    <t xml:space="preserve">VENTA DE VERDURA / MARIA                                                                  </t>
  </si>
  <si>
    <t xml:space="preserve">INTERIOR DEL MERCADO CENTRAL ATRAS LOCALE DE MARRANERIAS                                  </t>
  </si>
  <si>
    <t xml:space="preserve">VENTA DE ATOLES DONA CRISTY / CRISTINA CAJBON                                             </t>
  </si>
  <si>
    <t xml:space="preserve">INTERIOR DEL MERCADO CENTRAL CERCA DE ESPECIES SAN MIGUEL                                 </t>
  </si>
  <si>
    <t xml:space="preserve">ESTADIO MUNICIPAL ( GUILLERMO SLOWING/ ROBERTO GARCIA / GUARDIAN                          </t>
  </si>
  <si>
    <t xml:space="preserve">5TA. AVE. FINAL  AMATITLAN                                                                </t>
  </si>
  <si>
    <t xml:space="preserve">5TA. CALLE 12-31 SOBRE LA CALLE MARTI                                                     </t>
  </si>
  <si>
    <t xml:space="preserve">MINI DESPENSA VICTORIA / KAREN                                                            </t>
  </si>
  <si>
    <t xml:space="preserve">INTERIOR DEL MERCADO CENTRAL LOCAL  N-9 FRENTE A POLLERIAS                                </t>
  </si>
  <si>
    <t xml:space="preserve">NT/TECNOLOGICOS / ALEJANDRO DIAZ                                                          </t>
  </si>
  <si>
    <t xml:space="preserve">6 CALLE 4-27 LOCAL 13 EDIFICIO CENTENARIO                                                 </t>
  </si>
  <si>
    <t xml:space="preserve">CENAS EL CHINITO / ENCARGADO RENE FUENTES                                                 </t>
  </si>
  <si>
    <t xml:space="preserve">6A CALLE 9-43                                                                             </t>
  </si>
  <si>
    <t xml:space="preserve">GFITNES                                                                                   </t>
  </si>
  <si>
    <t xml:space="preserve">33 AVENIDA 6-21 COLONIA TIKAL II                                                          </t>
  </si>
  <si>
    <t xml:space="preserve">GILDFRANS                                                                                 </t>
  </si>
  <si>
    <t xml:space="preserve">9 AVENIDA 13-34                                                                           </t>
  </si>
  <si>
    <t xml:space="preserve">COMEDOR SINAI / VILMA ESCOBEDO                                                            </t>
  </si>
  <si>
    <t xml:space="preserve">INTERIOR DEL MERCADO CENTRAL LOCAL 19                                                     </t>
  </si>
  <si>
    <t xml:space="preserve">GIMNASIO SUPER WEIDER  (ALEJANDRO RUIZ)                                                   </t>
  </si>
  <si>
    <t xml:space="preserve">12 CALLE A 13-12/ NELSON PAUL                                                             </t>
  </si>
  <si>
    <t xml:space="preserve">GLORIA TELON                                                                              </t>
  </si>
  <si>
    <t xml:space="preserve">INTERIOR MERCADO CENTRAL SOTANO LOCAL 13 Y 14                                             </t>
  </si>
  <si>
    <t xml:space="preserve">TALLER LASTOR/ DIEGO LASTOR                                                               </t>
  </si>
  <si>
    <t xml:space="preserve">18 CALLE 11 Y 12 AVENIDA PUERTO BARRIOS IZABAL                                            </t>
  </si>
  <si>
    <t xml:space="preserve">TIENDA SAN JOSE / MARIELA SIQUINA (COMPRA)                                                </t>
  </si>
  <si>
    <t xml:space="preserve">INTERIOR DEL MERCADO CENTRAL LOCAL 40                                                     </t>
  </si>
  <si>
    <t xml:space="preserve">TIENDA Y VENTA DE VERDURAS LIDIA (DATOS DE COTIZACION)                                    </t>
  </si>
  <si>
    <t xml:space="preserve">INTERIOR DEL MERCADO CENTRAL LOCAL 5-20                                                   </t>
  </si>
  <si>
    <t xml:space="preserve">CARNICERIA HAWALL - DON ANTONIO                                                           </t>
  </si>
  <si>
    <t xml:space="preserve">INTERIOR DEL MERCADO CENTRAL LOCAL NO. 14                                                 </t>
  </si>
  <si>
    <t xml:space="preserve">MARRANERIA MISHEL                                                                         </t>
  </si>
  <si>
    <t xml:space="preserve">TAXI ESTACIONARIO PREGUNTAR AL GREMIO                                                     </t>
  </si>
  <si>
    <t xml:space="preserve">6TA AV. 3-22 A LA PAR DEL CENTRO MEDICO                                                   </t>
  </si>
  <si>
    <t xml:space="preserve">TALLER INDUSTRIAL MARQUENSE (OSCAR RODRIGUEZ) INF.  JUAN C. BARRIOS                       </t>
  </si>
  <si>
    <t xml:space="preserve">6TA AV. 32-57 (A LA PAR DE MULTISERVICIOS RAAM PORTON NEGRO)                              </t>
  </si>
  <si>
    <t xml:space="preserve">VENTA DE VERDURAS DON MANUEL ( COTIZACION )                                               </t>
  </si>
  <si>
    <t xml:space="preserve">INTERIOR DEL MERCADO CENTRAL POR LA TRANCA                                                </t>
  </si>
  <si>
    <t xml:space="preserve">VENTA DE POLLO / ESMERALDA GARCIA                                                         </t>
  </si>
  <si>
    <t xml:space="preserve">INTERIOR DEL MERCADO CENTRAL POR LOCALES DE POLLO                                         </t>
  </si>
  <si>
    <t xml:space="preserve">COMEDOR DANI / LAURA ESCOBEDO                                                             </t>
  </si>
  <si>
    <t xml:space="preserve">INTERIOR DEL MERCADO CENTRAL POR SECTOR DE COMEDORES LOCAL 12-13                          </t>
  </si>
  <si>
    <t xml:space="preserve">JOYERIA Y RELOJERIA CITIZEN ORIGINAL - MARILU BERGANZA ORTEGA                             </t>
  </si>
  <si>
    <t xml:space="preserve">2DA CALLE ENTRE 8 Y 9 AVENIDA A LA PAR DE JOYERIA CERTINA                                 </t>
  </si>
  <si>
    <t xml:space="preserve">VENTA DE VERDURAS DON MANUEL                                                              </t>
  </si>
  <si>
    <t xml:space="preserve">INTERIOR DEL MERCADO CENTRAL, POR LA TRANCA                                               </t>
  </si>
  <si>
    <t xml:space="preserve">INTERIOR DEL MERCADO CERCA DE COMEDOR CLARITA .                                           </t>
  </si>
  <si>
    <t xml:space="preserve">6TA. AVENIDA ENTRE MUNICIPALIDAD Y PARQUE CENTRA                                          </t>
  </si>
  <si>
    <t xml:space="preserve">VENTA DE VERDURA LINDA SUNUN (DATOS DE COTIZACION)                                        </t>
  </si>
  <si>
    <t xml:space="preserve">INTERIOR DEL MERCADO DE ANTIGUA GUATEMALA SECTOR CENTRAL                                  </t>
  </si>
  <si>
    <t xml:space="preserve">MARRANERIA MIGUEL - COMPRA-                                                               </t>
  </si>
  <si>
    <t xml:space="preserve">INTERIOR DEL MERCADO DE CARNES ESQUINA                                                    </t>
  </si>
  <si>
    <t xml:space="preserve">SHELL CARMEL                                                                              </t>
  </si>
  <si>
    <t xml:space="preserve">7 AV 5-64                                                                                 </t>
  </si>
  <si>
    <t xml:space="preserve">HERRERIA SANCHEZ/ INF.  GRACIELA AROCHE                                                   </t>
  </si>
  <si>
    <t xml:space="preserve">12 CALLE 16-00 SAN RAFAEL 3 ADELANTE DE BANRURAL                                          </t>
  </si>
  <si>
    <t xml:space="preserve">HERRERIA Y HOJALATERIA MARTINEZ                                                           </t>
  </si>
  <si>
    <t xml:space="preserve">15 AVENIDA 17-54 CARRIL AUXILIAR                                                          </t>
  </si>
  <si>
    <t xml:space="preserve">HOSPITAL HERRERA LLERANDI (LICENCIADA ROSAMARIA ARAGON                                    </t>
  </si>
  <si>
    <t xml:space="preserve">6A AVENIDA 8-71 ZONA 10                                                                   </t>
  </si>
  <si>
    <t xml:space="preserve">TIENDA LA BENDICION / AGUSTIN SUCUQUITO                                                   </t>
  </si>
  <si>
    <t xml:space="preserve">1 AVENIDA 1-05 FRENTE A LA CARCEL                                                         </t>
  </si>
  <si>
    <t xml:space="preserve">HOSPITAL MEDICA CENTRO S.A                                                                </t>
  </si>
  <si>
    <t xml:space="preserve">CALLE REAL 5-05 COL. SAN ANTONIO SAN MIGUEL PETAPA (A UNA CUADRA DE ELEKTRA)              </t>
  </si>
  <si>
    <t xml:space="preserve">HOSPITAL VETERINARIO /LESTER LANDONY                                                      </t>
  </si>
  <si>
    <t xml:space="preserve">RESIDENCIALES SAN ANGEL 2 CASA 51                                                         </t>
  </si>
  <si>
    <t xml:space="preserve">INTERIOR DEL MERCADO DE SAN BENITO                                                        </t>
  </si>
  <si>
    <t xml:space="preserve">COMERCIAL LA ECONOMICA / MANUEL LOPEZ                                                     </t>
  </si>
  <si>
    <t xml:space="preserve">MERCADO LA TERMINAL, FRENTE A VENTA DE ESPECIAS                                           </t>
  </si>
  <si>
    <t xml:space="preserve">HOSPITAL VETERINARIO AVILA                                                                </t>
  </si>
  <si>
    <t xml:space="preserve">11 AVENIDA 4-23  COLONIA ATLANTIDA/ DR.ROBERTO MERIDA                                     </t>
  </si>
  <si>
    <t xml:space="preserve">HOTEL MANHATAN                                                                            </t>
  </si>
  <si>
    <t xml:space="preserve">4 AVENIDA 5-19  VILLA NUEVA FRENTE A PLAZA VILLA NUEVA                                    </t>
  </si>
  <si>
    <t xml:space="preserve">CORREO EXPRESS - VICTOR VALDEZ / MIGUEL ZACARIAS REFERENCIA FARMACIA AZUL Y BLANCO        </t>
  </si>
  <si>
    <t xml:space="preserve">7 CALLE 11-53 - ADENTRO DEL PARQUEO                                                       </t>
  </si>
  <si>
    <t xml:space="preserve">RESTAURANTE EL MADRONO                                                                    </t>
  </si>
  <si>
    <t xml:space="preserve">7 CALLE 12-10                                                                             </t>
  </si>
  <si>
    <t xml:space="preserve">INFERZEIS ( EDMUNDO RAMIREZ )                                                             </t>
  </si>
  <si>
    <t xml:space="preserve">15 AVENIDA 7-36                                                                           </t>
  </si>
  <si>
    <t xml:space="preserve">C.C. METRONORTE ANEXO LOCAL 9 Y 10 FRENTE A BURGUER KING                                  </t>
  </si>
  <si>
    <t xml:space="preserve">TAXISTA MARCO ANTONIO (NUMERO DE TAXI 14425)                                              </t>
  </si>
  <si>
    <t xml:space="preserve">7A AVENIDA Y 3A CALLE COLONIA LA REFORMITA ( TREBOLITO )                                  </t>
  </si>
  <si>
    <t xml:space="preserve">SIN NOMBRE                                                                                </t>
  </si>
  <si>
    <t xml:space="preserve">7A AVENIDA Y 3A CALLE ESQUINA                                                             </t>
  </si>
  <si>
    <t xml:space="preserve">CARNICERIA VEGA                                                                           </t>
  </si>
  <si>
    <t xml:space="preserve">INTERIOR DEL MERCADO FRENTE A PLUMA DE ENTRADA DE TAXIS                                   </t>
  </si>
  <si>
    <t xml:space="preserve">VENTA SIN NOMBRE(QUESO SECO )                                                             </t>
  </si>
  <si>
    <t xml:space="preserve">INTERIOR DEL MERCADO FRENTE A TIENDA ESQUIPULAS                                           </t>
  </si>
  <si>
    <t xml:space="preserve">INTERIOR DEL MERCADO FRENTE A VENTA DE ESPECIES CLAUDIA                                   </t>
  </si>
  <si>
    <t xml:space="preserve">IRMA VIRGINIA TOCAY GONZALEZ                                                              </t>
  </si>
  <si>
    <t xml:space="preserve">4 CALLE 3-58 COLONIA LANDIVAR                                                             </t>
  </si>
  <si>
    <t xml:space="preserve">JOYERIA ARIGA / ENCARGADA ALEXANDRA OLIVA                                                 </t>
  </si>
  <si>
    <t xml:space="preserve">1RA CALLE 0-91                                                                            </t>
  </si>
  <si>
    <t xml:space="preserve">VENTA DE FRUTAS Y TOSTADAS SHADAI (DATOS DE COTIZACION)                                   </t>
  </si>
  <si>
    <t xml:space="preserve">INTERIOR DEL MERCADO LA ANTIGUA GUATEMALA, SECTOR 7 LOCAL 139                             </t>
  </si>
  <si>
    <t xml:space="preserve">COMEDOR MARIA ( ENCARGADA MARGARITA HERRERA )                                             </t>
  </si>
  <si>
    <t xml:space="preserve">INTERIOR DEL MERCADO LA DEMOCRACIA LOCAL 84-85 ENTRADA POR LA DESPENSA                    </t>
  </si>
  <si>
    <t xml:space="preserve">JOYERIA EL SIGLO/CRISTIAN                                                                 </t>
  </si>
  <si>
    <t xml:space="preserve">2DA AVENIDA 5-60 FRENTE A IGLESIA PRESBITERIANA EL BUEN PASTOR                            </t>
  </si>
  <si>
    <t xml:space="preserve">JUAN CARRILLO (PREGUNTAR A EFRAIN CORDERO IPC)                                            </t>
  </si>
  <si>
    <t xml:space="preserve">2DA JOYA SENAHU                                                                           </t>
  </si>
  <si>
    <t xml:space="preserve">POLLO PINULITO / MAURA MINDEZ                                                             </t>
  </si>
  <si>
    <t xml:space="preserve">7MA CALLE 4-46 AMATITLAN                                                                  </t>
  </si>
  <si>
    <t xml:space="preserve">SUPERMERCADO LA CASITA / GUADALUPE JIMENEZ / ENCARGADA P.M                                </t>
  </si>
  <si>
    <t xml:space="preserve">7MA. AVENIDA 17-41                                                                        </t>
  </si>
  <si>
    <t xml:space="preserve">JULIA CHAN (INFORMACION MAURICIO ORELLANA IPC)                                            </t>
  </si>
  <si>
    <t xml:space="preserve">9 AVENIDA 11-15 COLONIA ATLANTICA                                                         </t>
  </si>
  <si>
    <t xml:space="preserve">KIOSKO.COM/ENCARGADA JEAN CONDE                                                           </t>
  </si>
  <si>
    <t xml:space="preserve">INTERIOR C.C. SANTA CLARA FRENTE AL CALZADO ROY Y DOMI SOL                                </t>
  </si>
  <si>
    <t xml:space="preserve">6 CALLE 17-50                                                                             </t>
  </si>
  <si>
    <t xml:space="preserve">TEATRO MAGICO (SECRETARIA) (MELISSA ESTRADA)                                              </t>
  </si>
  <si>
    <t xml:space="preserve">8 AVENIDA 0-49                                                                            </t>
  </si>
  <si>
    <t xml:space="preserve">LA COBANERITA KAREN                                                                       </t>
  </si>
  <si>
    <t xml:space="preserve">INTERIOR MERCADO CENTRAL 3 NIVEL - LOCAL 63                                               </t>
  </si>
  <si>
    <t xml:space="preserve">LA CURACAO / EVELYN RODRIGUEZ                                                             </t>
  </si>
  <si>
    <t xml:space="preserve">CALZ. ROOSELVELT 37-05                                                                    </t>
  </si>
  <si>
    <t xml:space="preserve">TIENDA SIN NOMBRE/PEDRO PEREZ (COMPRA)                                                    </t>
  </si>
  <si>
    <t xml:space="preserve">INTERIOR DEL MERCADO LA PLAZA LOCAL NO. 48 FRENTE A VENTA DE ROPA HUEHUETENANGO           </t>
  </si>
  <si>
    <t xml:space="preserve">CARNICERIA Y HOJALATERIA KARY                                                             </t>
  </si>
  <si>
    <t xml:space="preserve">INTERIOR DEL MERCADO LA TERMINAL                                                          </t>
  </si>
  <si>
    <t xml:space="preserve">BICI MAYA  - JORGE SANCHEZ                                                                </t>
  </si>
  <si>
    <t xml:space="preserve">2 CALLE 9-40                                                                              </t>
  </si>
  <si>
    <t xml:space="preserve">LA FONTANA / ELIANA CARDONA / ENCARGADA                                                   </t>
  </si>
  <si>
    <t xml:space="preserve">6 AVENIDA 14-59                                                                           </t>
  </si>
  <si>
    <t xml:space="preserve">LA ORIENTAL / ANA FIGUEROA                                                                </t>
  </si>
  <si>
    <t xml:space="preserve">LOCAL 94 INTERIOR C.C. ATANASIO TZUL                                                      </t>
  </si>
  <si>
    <t xml:space="preserve">POLLO SUPER CHAPINCITO  /  SRITA GLENDA(OTONIEL JIMENEZ)                                  </t>
  </si>
  <si>
    <t xml:space="preserve">8 CALLE 7-31 ESQUINA Y 8A AV. BARCENAS                                                    </t>
  </si>
  <si>
    <t xml:space="preserve">TIENDA ELISEO(DANIEL)                                                                     </t>
  </si>
  <si>
    <t xml:space="preserve">8 CALLE 7-76 BARCENAS VILLA NUEVA                                                         </t>
  </si>
  <si>
    <t xml:space="preserve">LAVANDERIA EXEL / DONA BLANCA                                                             </t>
  </si>
  <si>
    <t xml:space="preserve">COL. SAUZALITO 3A CALLE Y 2DA AV. LOTE 21                                                 </t>
  </si>
  <si>
    <t xml:space="preserve">LE BOLSHA - ENCARGADA DE VENTA OTONIEL PERLA                                              </t>
  </si>
  <si>
    <t xml:space="preserve">C.C. METROCENTRO VILLA NUEVA 1ER NIVEL                                                    </t>
  </si>
  <si>
    <t xml:space="preserve">FLO-VENTA DE VERDURAS JUAN HABRAM (COTIZACION)                                            </t>
  </si>
  <si>
    <t xml:space="preserve">INTERIOR DEL MERCADO LAS FLORES A LA PAR DE POLLERIA YOLY                                 </t>
  </si>
  <si>
    <t xml:space="preserve">FLO-VENTA DE VERDURAS JUAN ABRAHAM - COMPRA                                               </t>
  </si>
  <si>
    <t xml:space="preserve">INTERIOR DEL MERCADO LAS FLORES A UN COSTADO DE SUPER POLLO YOLY                          </t>
  </si>
  <si>
    <t xml:space="preserve">FLO-VENTA DE ESPECIES Y TIENDA ( ANA ALEJANDRA ) COMPRA                                   </t>
  </si>
  <si>
    <t xml:space="preserve">INTERIOR DEL MERCADO LAS FLORES ATRAS DE LA VENTA DE VERDURA                              </t>
  </si>
  <si>
    <t xml:space="preserve">FLOR-VENTA DE QUESO. COMPRA                                                               </t>
  </si>
  <si>
    <t xml:space="preserve">INTERIOR DEL MERCADO LAS FLORES FRENTE A SUPER POLLO YOLY                                 </t>
  </si>
  <si>
    <t xml:space="preserve">TIENDA LA BENDICION / JUAN CHAMPERON                                                      </t>
  </si>
  <si>
    <t xml:space="preserve">INTERIOR DEL MERCADO LOCAL 109-110                                                        </t>
  </si>
  <si>
    <t xml:space="preserve">CARNICERIA LA BENDICION ( ALBERTINA LOPEZ DE ALAY)                                        </t>
  </si>
  <si>
    <t xml:space="preserve">INTERIOR DEL MERCADO LOCAL 20 POR CARBON                                                  </t>
  </si>
  <si>
    <t xml:space="preserve">LEONEL LUCAS ROBLE                                                                        </t>
  </si>
  <si>
    <t xml:space="preserve">15 AVENIDA 15-94 DE LADO DE ALBERTOS PIZZA                                                </t>
  </si>
  <si>
    <t xml:space="preserve">LIBERTY FASHION                                                                           </t>
  </si>
  <si>
    <t xml:space="preserve">11 CALLE 6-20                                                                             </t>
  </si>
  <si>
    <t xml:space="preserve">POLLERIA LA NUEVA JERUZALEN / ADRIAN TORRES                                               </t>
  </si>
  <si>
    <t xml:space="preserve">INTERIOR DEL MERCADO LOCAL 5-23                                                           </t>
  </si>
  <si>
    <t xml:space="preserve">LIBRERIA ABASTESEDORA PAPER                                                               </t>
  </si>
  <si>
    <t xml:space="preserve">16 AVENIDA 4-00 COL. CARABANCHEL                                                          </t>
  </si>
  <si>
    <t xml:space="preserve">LIBRERIA CRISTOFER CATALINA                                                               </t>
  </si>
  <si>
    <t xml:space="preserve">AV HUEHUETENANGO, LOTE 172                                                                </t>
  </si>
  <si>
    <t xml:space="preserve">PASTELERIA LA HOLANDESA                                                                   </t>
  </si>
  <si>
    <t xml:space="preserve">8A AVENIDA C 14-59 PLANES DE MINERVA                                                      </t>
  </si>
  <si>
    <t xml:space="preserve">LIBRERIA MARISCAL                                                                         </t>
  </si>
  <si>
    <t xml:space="preserve">CALLE MARISCAL ( DIAGONAL 21 ) 13-73                                                      </t>
  </si>
  <si>
    <t xml:space="preserve">LIBRERIA MARLON KARLA HERNANDEZ                                                           </t>
  </si>
  <si>
    <t xml:space="preserve">BOULEVAR CENTRO MEDICO MILITAR C.C. SANTA AMELIA                                          </t>
  </si>
  <si>
    <t xml:space="preserve">LIBRERIA PIEDRA SANTA ( ABIGAIL)                                                          </t>
  </si>
  <si>
    <t xml:space="preserve">5A CALLE 7-55                                                                             </t>
  </si>
  <si>
    <t xml:space="preserve">LIBRERIA PROGRESO / TERESA CHAMALE ENCARGADA                                              </t>
  </si>
  <si>
    <t xml:space="preserve">BOULEVARD SAN CRISTOBAL C.C MIX LOCAL 20-A                                                </t>
  </si>
  <si>
    <t xml:space="preserve">LIBRERIA PROGRESO/SANDRA GARCIA                                                           </t>
  </si>
  <si>
    <t xml:space="preserve">CENTRO COMERCIAL MEGASEIS LOCAL 128                                                       </t>
  </si>
  <si>
    <t xml:space="preserve">VENTA DE VERDURAS ( MAURA GOMEZ )                                                         </t>
  </si>
  <si>
    <t xml:space="preserve">INTERIOR DEL MERCADO MPAL SALIDA SUR DEL CALLEJON DE CARNICERIAS                          </t>
  </si>
  <si>
    <t xml:space="preserve">INTERIOR DEL MERCADO MUNCIPAL                                                             </t>
  </si>
  <si>
    <t xml:space="preserve">VENTA DE FRUTAS Y VERDURAS (COMPRA)                                                       </t>
  </si>
  <si>
    <t xml:space="preserve">INTERIOR DEL MERCADO MUNICIPAL                                                            </t>
  </si>
  <si>
    <t xml:space="preserve">ABARROTERIA LONELY (COMPRA)                                                               </t>
  </si>
  <si>
    <t xml:space="preserve">INTERIOR DEL MERCADO MUNICIPAL (AREA DE COMEDORES )                                       </t>
  </si>
  <si>
    <t xml:space="preserve">VENTA DE VERDURAS (DONA MARTHA ) (COMPRA)                                                 </t>
  </si>
  <si>
    <t xml:space="preserve">INTERIOR DEL MERCADO MUNICIPAL DE ANTIGUA                                                 </t>
  </si>
  <si>
    <t xml:space="preserve">VENTA DE VERDURAS DONA MARTHA (COTIZACION)                                                </t>
  </si>
  <si>
    <t xml:space="preserve">INTERIOR DEL MERCADO MUNICIPAL DE ANTIGUA GUATEMALA SECTOR 8 LOCAL 424                    </t>
  </si>
  <si>
    <t xml:space="preserve">CARNICERIA DONA BLANQUI                                                                   </t>
  </si>
  <si>
    <t xml:space="preserve">INTERIOR DEL MERCADO MUNICIPAL DE ANTIGUA LOCAL 5-37                                      </t>
  </si>
  <si>
    <t xml:space="preserve">VENTA DE VERDURAS CARMENCITA                                                              </t>
  </si>
  <si>
    <t xml:space="preserve">INTERIOR DEL MERCADO MUNICIPAL DE JOCOTENANGO, FRENTE A LOCALES 20 Y 21                   </t>
  </si>
  <si>
    <t xml:space="preserve">LIBRERIA QUIJOTE                                                                          </t>
  </si>
  <si>
    <t xml:space="preserve">C.C. METRO NORTE LOCAL 229 2DO NIVEL                                                      </t>
  </si>
  <si>
    <t xml:space="preserve">LIBRERIA SAGRARIO MAYRA PEÃ‘ATE                                                           </t>
  </si>
  <si>
    <t xml:space="preserve">|ENTRAR A CATEDRAL SOBRE LA 7MA AVENIDA, ENTRE 8VA 6 TA CALLE                             </t>
  </si>
  <si>
    <t xml:space="preserve">VENTA SIN NOMBRE ( MARIA )/ COTIZACION                                                    </t>
  </si>
  <si>
    <t xml:space="preserve">INTERIOR DEL MERCADO MUNICIPAL FRENTE A CARNICERIA VEGA.                                  </t>
  </si>
  <si>
    <t xml:space="preserve">TIENDA JUTIAPA / LEONARDO CAC                                                             </t>
  </si>
  <si>
    <t xml:space="preserve">INTERIOR DEL MERCADO MUNICIPAL FRENTE A COMEDOR EL CANCHE LOCAL COLOR CELESTE             </t>
  </si>
  <si>
    <t xml:space="preserve">CARNICERIA LA BENDICION NO. 2 / DONA ALBERTINA LOPEZ DE ALAY                              </t>
  </si>
  <si>
    <t xml:space="preserve">INTERIOR DEL MERCADO MUNICIPAL FRENTE A POLLERIA GUADALUPE                                </t>
  </si>
  <si>
    <t xml:space="preserve">VENTA DE QUESO SIN NOMBRE (COMPRA)                                                        </t>
  </si>
  <si>
    <t xml:space="preserve">INTERIOR DEL MERCADO MUNICIPAL POR POLLERIA EL MANATIAL                                   </t>
  </si>
  <si>
    <t xml:space="preserve">FARMACIAS DEL APOMEDIX/   KARINA GARCIA                                                   </t>
  </si>
  <si>
    <t xml:space="preserve">8A AVENIDA 3-31 FRENTE A LOS COMEDORES                                                    </t>
  </si>
  <si>
    <t xml:space="preserve">VERDURERIA LIDIA - COTIZACION                                                             </t>
  </si>
  <si>
    <t xml:space="preserve">INTERIOR DEL MERCADO MUNICIPAL SECTOR CENTRAL, FRENTE VENTA DE ATOL                       </t>
  </si>
  <si>
    <t xml:space="preserve">RELOJERIA ORIS / PAULO ORTEGA / JORGE ORTEGA                                              </t>
  </si>
  <si>
    <t xml:space="preserve">8AV 2-10                                                                                  </t>
  </si>
  <si>
    <t xml:space="preserve">LIBRERIA SIN NOMBRE                                                                       </t>
  </si>
  <si>
    <t xml:space="preserve">1RA AVENIDA 3-18 FRENTE A LAS VENTAS DEL MERCADO                                          </t>
  </si>
  <si>
    <t xml:space="preserve">SUPERMERCADO DESPENSA FAMILIAR / WENDY PEREZ                                              </t>
  </si>
  <si>
    <t xml:space="preserve">8A CALLE 10-30 VILLA NUEVA                                                                </t>
  </si>
  <si>
    <t xml:space="preserve">VISCERAS DE RES ( MARITZA ORDONEZ )                                                       </t>
  </si>
  <si>
    <t xml:space="preserve">INTERIOR DEL MERCADO NO. 2 FRENTE A CARNICERIA TROPICAL                                   </t>
  </si>
  <si>
    <t xml:space="preserve">INTERIOR DEL MERCADO NO. 3                                                                </t>
  </si>
  <si>
    <t xml:space="preserve">BIOS COM ( INTERNET )                                                                     </t>
  </si>
  <si>
    <t xml:space="preserve">INTERIOR DEL MERCADO NUEVO ATRAS DE FARMACIA MORENA                                       </t>
  </si>
  <si>
    <t xml:space="preserve">LIBRERIA TUCAN                                                                            </t>
  </si>
  <si>
    <t xml:space="preserve">20 AVENIDA 5-62 POR EL I.G.S.S. LADO CALLE                                                </t>
  </si>
  <si>
    <t xml:space="preserve">CENTRO COMERCIAL MOLINO DE LAS FLORES, PRIMER NIVEL, LOCAL 14 MIXCO                       </t>
  </si>
  <si>
    <t xml:space="preserve">COMERCIAL O &amp; C /- ANA MARIA CASASOLA ( PROPIETARIA )                                     </t>
  </si>
  <si>
    <t xml:space="preserve">3RA CALLE Y NOVENA AVENIDA                                                                </t>
  </si>
  <si>
    <t xml:space="preserve">VERDURAS MAQUITO                                                                          </t>
  </si>
  <si>
    <t xml:space="preserve">INTERIOR DEL MERCADO PEGADO A VENTA DE VERDURAS CANDELARIA                                </t>
  </si>
  <si>
    <t xml:space="preserve">VENTA DE MARISCOS - JOSE LUIS MONTEJO                                                     </t>
  </si>
  <si>
    <t xml:space="preserve">INTERIOR DEL MERCADO SAN BENITO, PAR VTA. TOSTADAS                                        </t>
  </si>
  <si>
    <t xml:space="preserve">LIC. LEONARDO ENRIQUE SANCHEZ ESCOBAR                                                     </t>
  </si>
  <si>
    <t xml:space="preserve">4TA AVENIDA 6-35 A CANTON SAN ANTONIO AMATITLAN                                           </t>
  </si>
  <si>
    <t xml:space="preserve">DISTRIBUIDORA FLOR DE OCCIDENTE JUANITA VICENTE                                           </t>
  </si>
  <si>
    <t xml:space="preserve">MERCADO LA TERMINAL FRENTE A FARMACIA GALENO                                              </t>
  </si>
  <si>
    <t xml:space="preserve">SUPER TIENDA CANANEO / GILBERTO TUY(DANIEL)                                               </t>
  </si>
  <si>
    <t xml:space="preserve">8AV. 7-96 - BARCENAS, VILLA NUEVA                                                         </t>
  </si>
  <si>
    <t xml:space="preserve">CARNICERIA ALBITA                                                                         </t>
  </si>
  <si>
    <t xml:space="preserve">INTERIOR DEL MERCADO SANTA ELENA FRENTE A CARNICERIA IRIS                                 </t>
  </si>
  <si>
    <t xml:space="preserve">CARNICERIA CARMENCITA (DONA MARI)                                                         </t>
  </si>
  <si>
    <t xml:space="preserve">INTERIOR DEL MERCADO SANTA ELENA, A LA PAR DE CARNICERIA ALBITA                           </t>
  </si>
  <si>
    <t xml:space="preserve">COMEDOR SANDRA / SANDRA DE TORRE                                                          </t>
  </si>
  <si>
    <t xml:space="preserve">INTERIOR DEL MERCADO SECTOR PATIO ANTIG. TERMINAL LOCAL 209                               </t>
  </si>
  <si>
    <t xml:space="preserve">LOGISTICA DE IMPORTACIONES S.A.                                                           </t>
  </si>
  <si>
    <t xml:space="preserve">18 CALLE 3-09                                                                             </t>
  </si>
  <si>
    <t xml:space="preserve">TIENDA LA PAZ / DARIO MERIDA                                                              </t>
  </si>
  <si>
    <t xml:space="preserve">DIGONAL 14-58                                                                             </t>
  </si>
  <si>
    <t xml:space="preserve">PAVAILLER / INFORMA DAILIN ZUNIGA/ TURNO PM / KAREN CALDERON DE 6AM A 7PM                 </t>
  </si>
  <si>
    <t xml:space="preserve">8VA CALLE 11-13 EDIFICIO RECINOS FRENTE AL PARQUE COLON                                   </t>
  </si>
  <si>
    <t xml:space="preserve">COMEDOR EL ADELANTADO, MARCELA JACI                                                       </t>
  </si>
  <si>
    <t xml:space="preserve">9 CALLE 10-10                                                                             </t>
  </si>
  <si>
    <t xml:space="preserve">COMEDOR SHEYLA / MARTA GUTIERREZ.                                                         </t>
  </si>
  <si>
    <t xml:space="preserve">9 CALLE 15-19                                                                             </t>
  </si>
  <si>
    <t xml:space="preserve">LIBRERIA MILITA 2 -  BERTA ALICIA                                                         </t>
  </si>
  <si>
    <t xml:space="preserve">10 AV. Y 3RA CALLE ESQUINA 3-01                                                           </t>
  </si>
  <si>
    <t xml:space="preserve">TRI-MARRANERIA LA BENDICION - COMPRA                                                      </t>
  </si>
  <si>
    <t xml:space="preserve">INTERIOR DEL MERCADO TRIGALES PRIMER NIVEL LOCAL 0023                                     </t>
  </si>
  <si>
    <t xml:space="preserve">INTERIOR DEL MERCADO, ATRAS DE POLLERIA SOFY POR ESPEC CLAUDIA                            </t>
  </si>
  <si>
    <t xml:space="preserve">SAN MARTIN (GERENTE EXON JATAY)                                                           </t>
  </si>
  <si>
    <t xml:space="preserve">9 CALLE 7-10                                                                              </t>
  </si>
  <si>
    <t xml:space="preserve">COCOS STORE CESAR BARRERA  (MERCADO CENTRAL)                                              </t>
  </si>
  <si>
    <t xml:space="preserve">MERCADO CENTRAL LOCAL A-22, FRENTE LOCAL DE DONA SONIA CRISOSTOMO                         </t>
  </si>
  <si>
    <t xml:space="preserve">VENTA DE GRANOS BASICOS (DON JUAN)                                                        </t>
  </si>
  <si>
    <t xml:space="preserve">INTERIOR DEL MERCADO, ATRAS DE TIENDA GUMARCAJ                                            </t>
  </si>
  <si>
    <t xml:space="preserve">INTERIOR DEL MERCADO, ENTRADA PRINCIPAL A LAS CARNICERIAS                                 </t>
  </si>
  <si>
    <t xml:space="preserve">CREMERIA BRENDA                                                                           </t>
  </si>
  <si>
    <t xml:space="preserve">INTERIOR DEL MERCADO, FRENTE A INSTRUMENTALES DEL NORTE                                   </t>
  </si>
  <si>
    <t xml:space="preserve">INTERIOR DEL MERCADO, FRENTE A VTA.DE MARISCOS JOSE LUIS MONTEJO                          </t>
  </si>
  <si>
    <t xml:space="preserve">9A AVENIDA 14-78                                                                          </t>
  </si>
  <si>
    <t xml:space="preserve">CARNICERIA LA PONDEROSA / ENCARGADO DON RUBEN                                             </t>
  </si>
  <si>
    <t xml:space="preserve">9A CALLE 7-80 RESIDENCIALES CATALINA C.C. CATALINA                                        </t>
  </si>
  <si>
    <t xml:space="preserve">TIENDA MORALES                                                                            </t>
  </si>
  <si>
    <t xml:space="preserve">INTERIOR DEL MERCADO, LOCAL 33                                                            </t>
  </si>
  <si>
    <t xml:space="preserve">VENTA DE JUGO DE NARANJA SIN NOMBRE / DON LORENZO                                         </t>
  </si>
  <si>
    <t xml:space="preserve">9A. AVENIDA FRENTE AL NUMERAL 8-13 / 10 CALLE 10-10 ZONA 1                                </t>
  </si>
  <si>
    <t xml:space="preserve">TIENDA LA TIPICA / NOE GARCIA                                                             </t>
  </si>
  <si>
    <t xml:space="preserve">LOCAL #3 EXTERIOR MERCADO CENTRAL, PUESTO # 1                                             </t>
  </si>
  <si>
    <t xml:space="preserve">(COMPRA) TORTILLERIA ALVARADO                                                             </t>
  </si>
  <si>
    <t xml:space="preserve">A UN COSTADO DE PASTELERIA HOLANDESA EXTERIOR MERC. SAN RAFAEL EN EL LOTE 12-01 A         </t>
  </si>
  <si>
    <t xml:space="preserve">DISTRIBUIDORA ALEX (TERMINAL),   AGUSTIN                                                  </t>
  </si>
  <si>
    <t xml:space="preserve">MERCADO LA TERMINAL FRENTE A CARNICERIA LUCY                                              </t>
  </si>
  <si>
    <t xml:space="preserve">(COMPRA) LOCAL SIN NOMBRE ( VENTA DE TORTILLAS)                                           </t>
  </si>
  <si>
    <t xml:space="preserve">A UN COSTADO DE VENTA DE PAN CASTILLA LOCAL SIN NOM.                                      </t>
  </si>
  <si>
    <t xml:space="preserve">TAXISTAS ESTACIONARIOS/ ABAJO PASARELA TREBOL/PREGUNTAR                                   </t>
  </si>
  <si>
    <t xml:space="preserve">AL PIE DE LA PASARELA DEL TRANSMETRO TREBOL                                               </t>
  </si>
  <si>
    <t xml:space="preserve">DISTRIBUIDORA LA MARISCADA  / DONIA JUANA                                                 </t>
  </si>
  <si>
    <t xml:space="preserve">INTERIOR DELMERCADO LA TERMINAL POR EL TRAMO DE LAS PESCADES                              </t>
  </si>
  <si>
    <t xml:space="preserve">COMERCIAL MALDONADO/ DON ZACARIAS                                                         </t>
  </si>
  <si>
    <t xml:space="preserve">INTERIOR ENTRE 3RA. Y 4 AV.  LOCAL 129 MERCADO #3                                         </t>
  </si>
  <si>
    <t xml:space="preserve">TIENDA LAS CHARRAS/ DON LUIS                                                              </t>
  </si>
  <si>
    <t xml:space="preserve">MERCADO # 3 INTERIOR, A LA PAR COMEDORES                                                  </t>
  </si>
  <si>
    <t xml:space="preserve">MARRANERIA NAHOMY                                                                         </t>
  </si>
  <si>
    <t xml:space="preserve">INTERIOR MERC, CENTRAL                                                                    </t>
  </si>
  <si>
    <t xml:space="preserve">MEGA ELEKTRA                                                                              </t>
  </si>
  <si>
    <t xml:space="preserve">META TERMINAL                                                                             </t>
  </si>
  <si>
    <t xml:space="preserve">SHELL MAJADAS                                                                             </t>
  </si>
  <si>
    <t xml:space="preserve">ANILLO PERIFERICO 30-03                                                                   </t>
  </si>
  <si>
    <t xml:space="preserve">PUESTO SIN NOMBRE  / MARINA                                                               </t>
  </si>
  <si>
    <t xml:space="preserve">INTERIOR MERC. LAS FLORES A LA PAR DE  TDA ALBAMAR                                        </t>
  </si>
  <si>
    <t xml:space="preserve">VENTA DE FRUTAS Y VERDURAS (DONA JESUS)                                                   </t>
  </si>
  <si>
    <t xml:space="preserve">INTERIOR MERCADO                                                                          </t>
  </si>
  <si>
    <t xml:space="preserve">ZAPATERIA PALMA                                                                           </t>
  </si>
  <si>
    <t xml:space="preserve">COMPRA POLLERIA ERIKA                                                                     </t>
  </si>
  <si>
    <t xml:space="preserve">INTERIOR MERCADO    NO. 1 FRENTE A CARNICERIA MARINITA                                    </t>
  </si>
  <si>
    <t xml:space="preserve">COMPRA CARNICERIA LIDIA                                                                   </t>
  </si>
  <si>
    <t xml:space="preserve">INTERIOR MERCADO  # 1 TRAMO 361 - 362                                                     </t>
  </si>
  <si>
    <t xml:space="preserve">VERDURERIA LIDIA (COMPRA)                                                                 </t>
  </si>
  <si>
    <t xml:space="preserve">INTERIOR MERCADO - FRENTE A VENTA DE ATOL                                                 </t>
  </si>
  <si>
    <t xml:space="preserve">TEXACO HINCAPIE                                                                           </t>
  </si>
  <si>
    <t xml:space="preserve">AV HINCAPIE 24-02                                                                         </t>
  </si>
  <si>
    <t xml:space="preserve">AV. BOLIVAR 33-56                                                                         </t>
  </si>
  <si>
    <t xml:space="preserve">CARNICERIA SHARON                                                                         </t>
  </si>
  <si>
    <t xml:space="preserve">INTERIOR MERCADO # 1 LOCAL 253 A LA PAR DE CARNICERIA MARBELLA                            </t>
  </si>
  <si>
    <t xml:space="preserve">COMPRA VENTA DE ESPECIES Y VERDURA                                                        </t>
  </si>
  <si>
    <t xml:space="preserve">INTERIOR MERCADO # 1 PIZO PLAZA FRENTE A DONA GLORIA                                      </t>
  </si>
  <si>
    <t xml:space="preserve">INTERIOR MERCADO # 1 TRAMO 353                                                            </t>
  </si>
  <si>
    <t xml:space="preserve">CARNICERIA TITA/ OLMA                                                                     </t>
  </si>
  <si>
    <t xml:space="preserve">INTERIOR MERCADO # 1 TRAMO 359                                                            </t>
  </si>
  <si>
    <t xml:space="preserve">CARNICERIA ROSSY                                                                          </t>
  </si>
  <si>
    <t xml:space="preserve">INTERIOR MERCADO # 1 TRAMO 369                                                            </t>
  </si>
  <si>
    <t xml:space="preserve">COMPRA PUESTO DONA BIBY ( BIVINA MONJE )                                                  </t>
  </si>
  <si>
    <t xml:space="preserve">INTERIOR MERCADO # 1 TRAMO PISO PLAZA FRENTE A CARNICERIA LA CHINITA                      </t>
  </si>
  <si>
    <t xml:space="preserve">PESCADERIA FERNANDO JOSE /  ALA PAR CREMERIA BLANQUITA                                    </t>
  </si>
  <si>
    <t xml:space="preserve">INTERIOR MERCADO #1                                                                       </t>
  </si>
  <si>
    <t xml:space="preserve">TIENDA EL EXITO (COMPRA)/ MARTA MENDEZ                                                    </t>
  </si>
  <si>
    <t xml:space="preserve">VENTA DE MARISCOS S/N FLORY COLMAN                                                        </t>
  </si>
  <si>
    <t xml:space="preserve">INTERIOR MERCADO #1  LOCAL 324                                                            </t>
  </si>
  <si>
    <t xml:space="preserve">ABARROTERIA ESQUIPULAS - DIEGO MEJIA-ALEX CASTRO                                          </t>
  </si>
  <si>
    <t xml:space="preserve">AV. BOLIVAR 40-02                                                                         </t>
  </si>
  <si>
    <t xml:space="preserve">CREMERIA Y POLLERIA BLANQUITA                                                             </t>
  </si>
  <si>
    <t xml:space="preserve">INTERIOR MERCADO #1 A LA PAR DE VENTA DE MARISCOS                                         </t>
  </si>
  <si>
    <t xml:space="preserve">DONA VIVI                                                                                 </t>
  </si>
  <si>
    <t xml:space="preserve">INTERIOR MERCADO #1 FRENTE A CARNICERIA LA CHINITA                                        </t>
  </si>
  <si>
    <t xml:space="preserve">TIENDA LOS CHINITOS / MARTA LIDIA VASQUEZ                                                 </t>
  </si>
  <si>
    <t xml:space="preserve">LOCAL 3-33 INTERIOR MERCADO ANTIGUA                                                       </t>
  </si>
  <si>
    <t xml:space="preserve">CARNICERIA MARBELLA                                                                       </t>
  </si>
  <si>
    <t xml:space="preserve">INTERIOR MERCADO #1 LOCAL 256                                                             </t>
  </si>
  <si>
    <t xml:space="preserve">COMEDOR ELSITA                                                                            </t>
  </si>
  <si>
    <t xml:space="preserve">INTERIOR MERCADO #1 TRAMO 350                                                             </t>
  </si>
  <si>
    <t xml:space="preserve">CARNICERIA FLOR DE ORIENTE                                                                </t>
  </si>
  <si>
    <t xml:space="preserve">INTERIOR MERCADO #1 TRAMO 380                                                             </t>
  </si>
  <si>
    <t xml:space="preserve">SUPER TIENDA EL REGALITO / ISRABEL MARTINEZ                                               </t>
  </si>
  <si>
    <t xml:space="preserve">INTERIOR MERCADO #2  15  CALLE LOCAL 3 A UN COSTADO DE CARNICERIA DARLIN                  </t>
  </si>
  <si>
    <t xml:space="preserve">COTIZACION PUESTO DONA BIVI (BIVINA MONJE)                                                </t>
  </si>
  <si>
    <t xml:space="preserve">INTERIOR MERCADO 1 TRAMO PISO PLAZA FRENTE A CARNICERIA LA CHINITA                        </t>
  </si>
  <si>
    <t xml:space="preserve">JOSE CUTZAL                                                                               </t>
  </si>
  <si>
    <t xml:space="preserve">INTERIOR MERCADO 13-73 A LA PAR DE TIENDA LUISITO                                         </t>
  </si>
  <si>
    <t xml:space="preserve">MARRANERIA  GRIS / GRISELDA DE LA ROCA                                                    </t>
  </si>
  <si>
    <t xml:space="preserve">INTERIOR MERCADO 3                                                                        </t>
  </si>
  <si>
    <t xml:space="preserve">LA BARATA  JEREMIAS CARRILLO                                                              </t>
  </si>
  <si>
    <t xml:space="preserve">AVENIDA BOLIVAR 39-46                                                                     </t>
  </si>
  <si>
    <t xml:space="preserve">CARGO EXPRESS / CESAR SABAN                                                               </t>
  </si>
  <si>
    <t xml:space="preserve">AVENIDA ELENA Y 14 CALLE ESQUINA  14-03                                                   </t>
  </si>
  <si>
    <t xml:space="preserve">INTERIOR MERCADO A UN COSTADO DE CARNICERIA CUNA DEL SOL POR MICROBUSES                   </t>
  </si>
  <si>
    <t xml:space="preserve">DHL EXPRESS                                                                               </t>
  </si>
  <si>
    <t xml:space="preserve">AVENIDA HINCAPIE 25-16                                                                    </t>
  </si>
  <si>
    <t xml:space="preserve">SUPERMERCADO TORRE 14 / EDGAR SURUY / ERVIN ORTIZ                                         </t>
  </si>
  <si>
    <t xml:space="preserve">AVENIDA LAS AMERICAS 6 Y  7 CALLE                                                         </t>
  </si>
  <si>
    <t xml:space="preserve">AVENIDA LAS AMERICAS 7-80                                                                 </t>
  </si>
  <si>
    <t xml:space="preserve">NI COLLECTION ES LA MODA / NEFTALI IXCOY                                                  </t>
  </si>
  <si>
    <t xml:space="preserve">INTERIOR DEL MERCADO SUR N0.2 LOCAL 733 AREA DE VESTIDOS ULTIMO PASILLO                   </t>
  </si>
  <si>
    <t xml:space="preserve">POLLERIA DONA MIRIAM                                                                      </t>
  </si>
  <si>
    <t xml:space="preserve">INTERIOR MERCADO ANTIGUA LOCAL 152 SECTOR VERDURAS Y FRUTAS                               </t>
  </si>
  <si>
    <t xml:space="preserve">MARRANERIA ESPANA NO. 2                                                                   </t>
  </si>
  <si>
    <t xml:space="preserve">INTERIOR MERCADO ANTIGUA LOCAL 5-25                                                       </t>
  </si>
  <si>
    <t xml:space="preserve">POLLERIA ANTIGUA (C)                                                                      </t>
  </si>
  <si>
    <t xml:space="preserve">INTERIOR MERCADO ANTIGUA LOCAL 5-28                                                       </t>
  </si>
  <si>
    <t xml:space="preserve">TIENDA SIN NOMBRE  (SAMUEL HERNANDEZ)                                                     </t>
  </si>
  <si>
    <t xml:space="preserve">INTERIOR MERCADO ANTIGUA SECTOR 14 LOCAL 93 FRENTE A PINATERIA                            </t>
  </si>
  <si>
    <t xml:space="preserve">BLANQUI / BLANQUI QUINONEZ                                                                </t>
  </si>
  <si>
    <t xml:space="preserve">INTERIOR MERCADO ANTIGUA SECTOR CARNICERIAS LOCAL 5-37                                    </t>
  </si>
  <si>
    <t xml:space="preserve">NOVAFERRO. ( MARIO BLAS)                                                                  </t>
  </si>
  <si>
    <t xml:space="preserve">4TA. AVE. 3-89  VILLA NUEVA                                                               </t>
  </si>
  <si>
    <t xml:space="preserve">SUPERMERCADO LA TORRE /  JULIO MORALES                                                    </t>
  </si>
  <si>
    <t xml:space="preserve">AVENIDA SIMEON CANAS 3 - 59                                                               </t>
  </si>
  <si>
    <t xml:space="preserve">ORIGINALES BENIX MANUEL BIX                                                               </t>
  </si>
  <si>
    <t xml:space="preserve">INT. MERCADO CENTRAL  LOCAL 31- 32 EN EL SOTANO                                           </t>
  </si>
  <si>
    <t xml:space="preserve">PAIZ ALTOS DE SAN CRISTOBAL. SRITA.  JIMENA                                               </t>
  </si>
  <si>
    <t xml:space="preserve">5 AVENIDA SECTOR A-3 3-05 SAN CRISTOBAL 1                                                 </t>
  </si>
  <si>
    <t xml:space="preserve">PAN WIRA / MEGA TOP (ANDREA VECH) ENCARGADA                                               </t>
  </si>
  <si>
    <t xml:space="preserve">19 CALLE EN MEDIO DE 2-39 Y 2-43 ZONA 1                                                   </t>
  </si>
  <si>
    <t xml:space="preserve">SUPERMERCADO DESPENSA FAMILIAR / CRISTIAN/GERSON                                          </t>
  </si>
  <si>
    <t xml:space="preserve">BOULEVAR EL CAMINERO 13-48 SAN FRANCISCO II                                               </t>
  </si>
  <si>
    <t xml:space="preserve">INTERIOR MERCADO CANTONAL 4AV 1 CALLE                                                     </t>
  </si>
  <si>
    <t xml:space="preserve">TIENDA LA BENDICION (COMPRAS)                                                             </t>
  </si>
  <si>
    <t xml:space="preserve">INTERIOR MERCADO CANTONAL AL FONDO                                                        </t>
  </si>
  <si>
    <t xml:space="preserve">CARNICERIA LA FUENTE / CARLOS HERCULES                                                    </t>
  </si>
  <si>
    <t xml:space="preserve">INTERIOR MERCADO CANTONAL LOCAL 24                                                        </t>
  </si>
  <si>
    <t xml:space="preserve">EXPENDIO LA PROVISION DE DIOS / ROSA SOLIS                                                </t>
  </si>
  <si>
    <t xml:space="preserve">INTERIOR MERCADO CANTONAL PISO PLAZA 62                                                   </t>
  </si>
  <si>
    <t xml:space="preserve">VENTA DE GRANOS BASICOS SIN NOMBRE 2 / DOMINGA VICENTE                                    </t>
  </si>
  <si>
    <t xml:space="preserve">INTERIOR MERCADO CANTONAL, PUESTO 13                                                      </t>
  </si>
  <si>
    <t xml:space="preserve">LOCAL HERLINDA / COTIZACION                                                               </t>
  </si>
  <si>
    <t xml:space="preserve">INTERIOR MERCADO CENTRAL                                                                  </t>
  </si>
  <si>
    <t xml:space="preserve">POLLERIA SUANDY / LESLI FIDALGO                                                           </t>
  </si>
  <si>
    <t xml:space="preserve">VENTA DE MANGOS                                                                           </t>
  </si>
  <si>
    <t xml:space="preserve">INTERIOR MERCADO CENTRAL  LOCAL 285                                                       </t>
  </si>
  <si>
    <t xml:space="preserve">MARRANERIA MARTITA (COMPRA)                                                               </t>
  </si>
  <si>
    <t xml:space="preserve">INTERIOR MERCADO CENTRAL A LA PAR DE LOCAL # 7 (MARRANERIA DONA FILO)                     </t>
  </si>
  <si>
    <t xml:space="preserve">VENTA DE FRUTAS - VERONICA 1 (COMPRA)                                                     </t>
  </si>
  <si>
    <t xml:space="preserve">INTERIOR MERCADO CENTRAL A MANO IZQUIERDA A LA VENTA DE VER                               </t>
  </si>
  <si>
    <t xml:space="preserve">MARRANERIA FLOR GARCIA                                                                    </t>
  </si>
  <si>
    <t xml:space="preserve">INTERIOR MERCADO CENTRAL AREA DE MARRANERIAS LOCAL 36                                     </t>
  </si>
  <si>
    <t xml:space="preserve">VENTA DE FRUTA NOEMI                                                                      </t>
  </si>
  <si>
    <t xml:space="preserve">INTERIOR MERCADO CENTRAL ATRAS DE LOCALES DE MARRANERIAS                                  </t>
  </si>
  <si>
    <t xml:space="preserve">GUADALUPE SAC                                                                             </t>
  </si>
  <si>
    <t xml:space="preserve">INTERIOR MERCADO CENTRAL EN VENTA DE ATOL BLANCO                                          </t>
  </si>
  <si>
    <t xml:space="preserve">VENTA DE ATOL BLANCO / LETICIA XICARA O LAURA LOPEZ                                       </t>
  </si>
  <si>
    <t xml:space="preserve">INTERIOR MERCADO CENTRAL EN VENTA DE COMIDA-PLANTA BAJA VENTA DE ATOL BLANCO              </t>
  </si>
  <si>
    <t xml:space="preserve">Z PUESTO SIN NOMBRE (COMPRA)                                                              </t>
  </si>
  <si>
    <t xml:space="preserve">INTERIOR MERCADO CENTRAL FRENTE A CALZADO FAMA                                            </t>
  </si>
  <si>
    <t xml:space="preserve">ROSA COYOY (VENTA DE COMIDAS)                                                             </t>
  </si>
  <si>
    <t xml:space="preserve">INTERIOR MERCADO CENTRAL FRENTE A LAS GRADAS                                              </t>
  </si>
  <si>
    <t xml:space="preserve">VENTA DE FRUTA S/N ARGENTINA MENDOZA                                                      </t>
  </si>
  <si>
    <t>INTERIOR MERCADO CENTRAL FRENTE A PANADERIA VICTORIA ENTRADA PRINCIPAL POR LA 2 AVENIDA Y3</t>
  </si>
  <si>
    <t xml:space="preserve">BAZAR MARLIS NO. 2, DON MARIO                                                             </t>
  </si>
  <si>
    <t xml:space="preserve">8 AVENIDA 1-20                                                                            </t>
  </si>
  <si>
    <t xml:space="preserve">INTERIOR MERCADO CENTRAL FRENTE A VENTANA DE FRUTA VERONICA                               </t>
  </si>
  <si>
    <t xml:space="preserve">SUPERMERCADO LA TORRE / CARLOS MACARIO / SRA STAFANY/MARIELA / SR. GORGE                  </t>
  </si>
  <si>
    <t xml:space="preserve">BOULEVAR EL CAMINERO 14-32 MIXCO. COL SAN FRANCISCO II                                    </t>
  </si>
  <si>
    <t xml:space="preserve">BOULEVAR JUSTO RUFINO BARRIOS 12-30 COL VASQUEZ                                           </t>
  </si>
  <si>
    <t xml:space="preserve">DISTRIBUIDORA DE AGUA AQUINO  / PREGUNTAR POR  JOSE ANTONIO MUNOZ                         </t>
  </si>
  <si>
    <t xml:space="preserve">BOULEVARD BOSQUES DE SAN NICOLAS 27 AV. 9-30 ESQUINA (POR GASOLINERA PUMA A LA DERECHA)   </t>
  </si>
  <si>
    <t xml:space="preserve">DON CESAR (CISTERNA)                                                                      </t>
  </si>
  <si>
    <t xml:space="preserve">BOULEVARD EL CAMINERO 1RA CALLE 10-91 (DEBAJO DEL PUENTE)                                 </t>
  </si>
  <si>
    <t xml:space="preserve">CARNICERIA VICTORIA A LA PAR TIENDA JOEZER                                                </t>
  </si>
  <si>
    <t xml:space="preserve">INTERIOR MERCADO CENTRAL LOCAL 22, ENTRADA PRINCIPAL                                      </t>
  </si>
  <si>
    <t xml:space="preserve">BOULEVARD LOS PROCERES 19-62 / SOBRE LOS PROCERES                                         </t>
  </si>
  <si>
    <t xml:space="preserve">EXPENDIO DE GAS SIN NOMBRE / ATIENDE RIGOBERTO MONTECINOS / HENRRY                        </t>
  </si>
  <si>
    <t xml:space="preserve">BOULEVARD PRINCIPAL COLINAS DE MINERVA 5TA AV 15-02 RUTA HACIA IGLESIA LLUVIAS DE GRACIA  </t>
  </si>
  <si>
    <t xml:space="preserve">TIENDA Y VENTA DE VERDURAS LIDIA (DATOS DE COMPRA)                                        </t>
  </si>
  <si>
    <t xml:space="preserve">INTERIOR MERCADO CENTRAL LOCAL 5-20                                                       </t>
  </si>
  <si>
    <t xml:space="preserve">TIENDA SHEYLA                                                                             </t>
  </si>
  <si>
    <t xml:space="preserve">INTERIOR MERCADO CENTRAL MERCADO ENTRADA PRINCIPAL PUESTO 1 PRIMER CALLEJON               </t>
  </si>
  <si>
    <t xml:space="preserve">BUEN PRECIO / DIEGO MEJIA                                                                 </t>
  </si>
  <si>
    <t xml:space="preserve">INTERIOR MERCADO CENTRAL PUESTO 39                                                        </t>
  </si>
  <si>
    <t xml:space="preserve">DELICIAS CASERAS                                                                          </t>
  </si>
  <si>
    <t xml:space="preserve">C. COMERCIAL VISTA HERMOSA 1 ER. NIVEL                                                    </t>
  </si>
  <si>
    <t xml:space="preserve">VENTA DE ESPECIAS LA BUENA FE / DIEGO LOPEZ                                               </t>
  </si>
  <si>
    <t xml:space="preserve">INTERIOR MERCADO CENTRAL PUESTOS 41-42                                                    </t>
  </si>
  <si>
    <t xml:space="preserve">CARNICERIA RAYITO DE LUNA  (DONA ANABELA)                                                 </t>
  </si>
  <si>
    <t xml:space="preserve">INTERIOR MERCADO CENTRAL, AREA DE CARNICERIAS                                             </t>
  </si>
  <si>
    <t xml:space="preserve">CARNICERIA LA ESQUINITA                                                                   </t>
  </si>
  <si>
    <t xml:space="preserve">INTERIOR MERCADO CENTRAL, ATRAS DE CARNICERIA RAYITO DE LUNA NO.2                         </t>
  </si>
  <si>
    <t xml:space="preserve">CARNICERIA SURAMI                                                                         </t>
  </si>
  <si>
    <t xml:space="preserve">INTERIOR MERCADO CENTRAL, FRENTE A CARNICERIA PETENERA 3                                  </t>
  </si>
  <si>
    <t xml:space="preserve">SUPER ESPECIAS LA ECONOMICA                                                               </t>
  </si>
  <si>
    <t xml:space="preserve">INTERIOR MERCADO CENTRAL, FRENTE A ESPECIAS MORAN                                         </t>
  </si>
  <si>
    <t xml:space="preserve">CARNICERIA MARISOL                                                                        </t>
  </si>
  <si>
    <t xml:space="preserve">INTERIOR MERCADO CENTRAL, FRENTE CARNICERIA DORIS                                         </t>
  </si>
  <si>
    <t xml:space="preserve">CARNICERIA LA PREFERIDA                                                                   </t>
  </si>
  <si>
    <t xml:space="preserve">INTERIOR MERCADO CENTRAL, LOCALES DE CARNICERIAS PAR DE DULCE MARIA                       </t>
  </si>
  <si>
    <t xml:space="preserve">COMEDOR CHAPINA                                                                           </t>
  </si>
  <si>
    <t xml:space="preserve">INTERIOR MERCADO CENTRAL, TERMINAL DE BUSES ANTIGUA, FRENTE A PARQUEO DE TAXIS            </t>
  </si>
  <si>
    <t xml:space="preserve">C.C PARQUE LAS AMERICAS  6-69 GUATEMALA                                                   </t>
  </si>
  <si>
    <t xml:space="preserve">SOFTCON                                                                                   </t>
  </si>
  <si>
    <t xml:space="preserve">C.C PLAZA FLORIDA LADO DE MACDONALDS LOCAL 407 2DO NIVEL                                  </t>
  </si>
  <si>
    <t xml:space="preserve">VENTA DE VERDURA LINDA SUNUN. (PRODUCTOS DE COMPRA)                                       </t>
  </si>
  <si>
    <t xml:space="preserve">INTERIOR MERCADO DE ANTIGUA SECTOR CENTRAL 3-39                                           </t>
  </si>
  <si>
    <t xml:space="preserve">VENTA DE VERDURA LA BARATA FRENTE A LA GRANJITA (COMPRA)                                  </t>
  </si>
  <si>
    <t xml:space="preserve">INTERIOR MERCADO DE JOCOTENANGO                                                           </t>
  </si>
  <si>
    <t xml:space="preserve">LOCAL SN SONIA CRISOSTOMO (MERCADO CENTRAL)                                               </t>
  </si>
  <si>
    <t xml:space="preserve">MERCADO CENTRAL LOCAL NO. C-7                                                             </t>
  </si>
  <si>
    <t xml:space="preserve">HELADOS SARITA REINA MURALLES / ESTELA RODRIGUEZ                                          </t>
  </si>
  <si>
    <t xml:space="preserve">C.C. CAPITOL ENTRADA  6TA. AVENIDA                                                        </t>
  </si>
  <si>
    <t xml:space="preserve">CAFE DON QUIJOTE ( INFORMA TAHIRI LEMUS )                                                 </t>
  </si>
  <si>
    <t xml:space="preserve">C.C. CENTRA NORTE PRIMER NIVEL                                                            </t>
  </si>
  <si>
    <t xml:space="preserve">MAZDA DE DIDEA / FRANCISCO GUTIERREZ                                                      </t>
  </si>
  <si>
    <t xml:space="preserve">C.C. MAJADAS                                                                              </t>
  </si>
  <si>
    <t xml:space="preserve">C.C. MEGA 6 AREA RESTAURANTES LOCAL 419 - 420                                             </t>
  </si>
  <si>
    <t xml:space="preserve">VENTA DE JOCOTES/CELIA                                                                    </t>
  </si>
  <si>
    <t xml:space="preserve">INTERIOR MERCADO EL PROGRESO - POR ENTRADA PRINCIPAL                                      </t>
  </si>
  <si>
    <t xml:space="preserve">TORTILLERIA Y REFACCIONES PAO                                                             </t>
  </si>
  <si>
    <t xml:space="preserve">INTERIOR MERCADO ENTRADA AREA DE COMEDORES LOCAL 163                                      </t>
  </si>
  <si>
    <t xml:space="preserve">CARNICERIA LA GRAN SORPRESA  ( ENMA DELGADO )                                             </t>
  </si>
  <si>
    <t xml:space="preserve">C.C. META MERCADO (AREA DE MERCADO)                                                       </t>
  </si>
  <si>
    <t xml:space="preserve">PESCADERIA RAMIREZ                                                                        </t>
  </si>
  <si>
    <t xml:space="preserve">TORTILLERIA SIN NOMBRE - CLAUDIA (C)                                                      </t>
  </si>
  <si>
    <t xml:space="preserve">INTERIOR MERCADO FRENTE A COMEDOR SAMARITANA                                              </t>
  </si>
  <si>
    <t xml:space="preserve">INTERIOR MERCADO FTE.A CARNICERIA LA FE                                                   </t>
  </si>
  <si>
    <t xml:space="preserve">POLLERIA SANTA RITA                                                                       </t>
  </si>
  <si>
    <t xml:space="preserve">ALMACEN EL EMBAJADOR                                                                      </t>
  </si>
  <si>
    <t xml:space="preserve">4A CALLE 7-30                                                                             </t>
  </si>
  <si>
    <t xml:space="preserve">VENTA DE FRUTAS FRENTE A POLLERIA VICKY (COMPRA)                                          </t>
  </si>
  <si>
    <t xml:space="preserve">INTERIOR MERCADO JOCOTENANGO                                                              </t>
  </si>
  <si>
    <t xml:space="preserve">VENTA V Y F  SIN NOMBRE (C)                                                               </t>
  </si>
  <si>
    <t xml:space="preserve">INTERIOR MERCADO JOCOTENANGO FRENTE A LA GRANJITA                                         </t>
  </si>
  <si>
    <t xml:space="preserve">TIENDA JERUSALEN (COMPRA)                                                                 </t>
  </si>
  <si>
    <t xml:space="preserve">INTERIOR MERCADO JOCOTENANGO LOCAL 14                                                     </t>
  </si>
  <si>
    <t xml:space="preserve">PESCADERIA QUICHE                                                                         </t>
  </si>
  <si>
    <t xml:space="preserve">C.C. META MERCADO LOCAL 1 (AREA DE MERCADO)                                               </t>
  </si>
  <si>
    <t xml:space="preserve">OFICINA ADMINISTRATIVA BAMBU LOCAL TPY 63                                                 </t>
  </si>
  <si>
    <t xml:space="preserve">C.C. META TERMINAL AREA DE CAFETERIA LOCAL TPY 63                                         </t>
  </si>
  <si>
    <t xml:space="preserve">TIENDA RELIGIOSA, LIBRERIA ESTRADA  (ALBERTO MORA)                                        </t>
  </si>
  <si>
    <t xml:space="preserve">MERCADO MUNICIPAL, LOCAL 222 ENTRADA POR LOS TAXIS                                        </t>
  </si>
  <si>
    <t xml:space="preserve">MARRANERIA MORALES (C)                                                                    </t>
  </si>
  <si>
    <t xml:space="preserve">INTERIOR MERCADO LA ANTIGUA SECTOR LOCAL 5-13                                             </t>
  </si>
  <si>
    <t xml:space="preserve">VENTA DE FRUTAS Y TOSTADAS SHADAI (DATOS DE COMPRA)                                       </t>
  </si>
  <si>
    <t xml:space="preserve">INTERIOR MERCADO LA ANTIGUA, SECTOR NO.7 LOCAL 139                                        </t>
  </si>
  <si>
    <t xml:space="preserve">CANDELAS LOCAL 378 S/N DONA CLEOTILDE                                                     </t>
  </si>
  <si>
    <t xml:space="preserve">INTERIOR MERCADO LA DEMOCRACIA (FRENTE  TIENDA 4 ESQUINA)                                 </t>
  </si>
  <si>
    <t xml:space="preserve">CANDELAS PUESTO S/N  - DONA MARY                                                          </t>
  </si>
  <si>
    <t xml:space="preserve">INTERIOR MERCADO LA DEMOCRACIA (FRENTE LICUADO LA SALUD)                                  </t>
  </si>
  <si>
    <t xml:space="preserve">MARRANERIA S/N DARY ESCOBAR                                                               </t>
  </si>
  <si>
    <t xml:space="preserve">INTERIOR MERCADO LA DEMOCRACIA LOCAL 280 POR CARNICERIA SUPER CARNES                      </t>
  </si>
  <si>
    <t xml:space="preserve">MARRANERIA EMBUTIDOS ANY                                                                  </t>
  </si>
  <si>
    <t>INTERIOR MERCADO LA DEMOCRACIA LOCAL NO. 210, ENTRADA POR LA DESPENSA - CALLEJON CARNICERL</t>
  </si>
  <si>
    <t xml:space="preserve">CARNICERIA LA ECONOMICA / YEIMI APARICIO                                                  </t>
  </si>
  <si>
    <t xml:space="preserve">C.C. META TERMINAL LOCAL 9 Y 10 PRIMER NIVEL                                              </t>
  </si>
  <si>
    <t xml:space="preserve">C.C. METRONORTE                                                                           </t>
  </si>
  <si>
    <t xml:space="preserve">C.C. NARANJO MALL                                                                         </t>
  </si>
  <si>
    <t xml:space="preserve">SUPERMERCADOM LA TORRE                                                                    </t>
  </si>
  <si>
    <t xml:space="preserve">C.C. PLAZA ATANSIO TZUL LOCAL 131                                                         </t>
  </si>
  <si>
    <t xml:space="preserve">MCDONALDS - GERENTE / HECTOR ESQUIVEL                                                     </t>
  </si>
  <si>
    <t xml:space="preserve">C.C. PLAZA FLORIDA                                                                        </t>
  </si>
  <si>
    <t xml:space="preserve">SUPERMERCADO DESPENSA FAMILIAR / HUGO HERNANDEZ                                           </t>
  </si>
  <si>
    <t xml:space="preserve">C.C. PLAZA SAN IGNACIO AVENIDA LA BRIGADA 13-92                                           </t>
  </si>
  <si>
    <t xml:space="preserve">MCDONALDS - DIEGO ZANCHES, MARVIN VELAZQUES                                               </t>
  </si>
  <si>
    <t xml:space="preserve">IMPRENTA Y SERVICIOS RUIZ/ANALY                                                           </t>
  </si>
  <si>
    <t xml:space="preserve">C.C. PLAZA SAN RAFAEL LOCAL 104                                                           </t>
  </si>
  <si>
    <t xml:space="preserve">HELADOS SARITA / ENCARGADA ROSA MAYEN                                                     </t>
  </si>
  <si>
    <t xml:space="preserve">C.C. PLAZA VILLA NUEVA LOCAL 1 EN EL AREA DE RESTAURANTES                                 </t>
  </si>
  <si>
    <t xml:space="preserve">HOLANDESA LOCAL 12 (ATIENDE ANGELICA)                                                     </t>
  </si>
  <si>
    <t xml:space="preserve">C.C. SAN FRANCISCO LOCAL 12                                                               </t>
  </si>
  <si>
    <t xml:space="preserve">INTERCOFFE                                                                                </t>
  </si>
  <si>
    <t xml:space="preserve">C.C. SAN FRANCISCO LOCAL 72 (2DO NIVEL)                                                   </t>
  </si>
  <si>
    <t xml:space="preserve">TIENDA S/N (NAPOLEON HERNANDEZ)                                                           </t>
  </si>
  <si>
    <t xml:space="preserve">MERCADO CENTRAL LOCAL # 305                                                               </t>
  </si>
  <si>
    <t xml:space="preserve">VENTA DE VENDURA S/N PATY (COTIZACION)                                                    </t>
  </si>
  <si>
    <t xml:space="preserve">INTERIOR MERCADO LA PLAZA ESQUINA FRENTE A NOVEDADES CELENY                               </t>
  </si>
  <si>
    <t xml:space="preserve">VENTA DE VERDURA S/N PATY(COMPRA)                                                         </t>
  </si>
  <si>
    <t xml:space="preserve">VENTA DE VERDURA S/N FAUSTINO (COMPRA)                                                    </t>
  </si>
  <si>
    <t xml:space="preserve">INTERIOR MERCADO LA PLAZA FRENTE A VENTA DE ROPA                                          </t>
  </si>
  <si>
    <t xml:space="preserve">TIENDA S/N MIRIAM MARTINEZ                                                                </t>
  </si>
  <si>
    <t xml:space="preserve">EXTERIOR DEL MERCADO #1 PIZO PLAZA FRENTE A TIENDA EMANUEL LOCAL 66                       </t>
  </si>
  <si>
    <t xml:space="preserve">VENTA DE FRUTAS GLORIA RIVAS (COTIZACION)                                                 </t>
  </si>
  <si>
    <t xml:space="preserve">INTERIOR MERCADO LA PLAZA, FRENTE A TIENDA EL RINCONCITO                                  </t>
  </si>
  <si>
    <t xml:space="preserve">POLLO CAMPERO / GABRIEL                                                                   </t>
  </si>
  <si>
    <t xml:space="preserve">C.C. TIKAL FUTURA TERCER NIVEL FRENTE A DOBLADAS SAN CARLOS                               </t>
  </si>
  <si>
    <t xml:space="preserve">HELADOS POPS - LORENA LOPEZ - ENCARGADA                                                   </t>
  </si>
  <si>
    <t xml:space="preserve">C.C. VISTA HERMOSA LOCAL 10 - EN LA ENTRADA                                               </t>
  </si>
  <si>
    <t xml:space="preserve">CALLE 30 DE JUNIO FRENTE A HOTEL SANTANA                                                  </t>
  </si>
  <si>
    <t xml:space="preserve">SUPERMERCADO PAIZ, MEGACENTRO ( ANGEL NOVAS, GERENTE, LUCIA PEREZ, SUBGERENTE )           </t>
  </si>
  <si>
    <t xml:space="preserve">CAL. ROOSELVELT Y ANILLO PERIFERICO MEGACENTRO                                            </t>
  </si>
  <si>
    <t xml:space="preserve">PIWON S.A OLGA FLORES                                                                     </t>
  </si>
  <si>
    <t xml:space="preserve">9A CALLE 6-18                                                                             </t>
  </si>
  <si>
    <t xml:space="preserve">PLAZA DIAGNOSTICA ESPERANZA S.A. (VICTOR CORADO)                                          </t>
  </si>
  <si>
    <t xml:space="preserve">13 AVENIDA 7-15 CENTRO COMERCIAL PLAZA DEL LAGO, LOCAL 14,BARRIO HOSPITAL. +              </t>
  </si>
  <si>
    <t xml:space="preserve">(COMPRA) VENTA DE VERDURA Y FRUTAS SIN NOMBRE                                             </t>
  </si>
  <si>
    <t xml:space="preserve">CALLE PRINCIPAL MERCADO BELEN FRENTE A FARMACIA LA VID                                    </t>
  </si>
  <si>
    <t xml:space="preserve">CARNICERIA SUSY                                                                           </t>
  </si>
  <si>
    <t xml:space="preserve">INTERIOR MERCADO LA REVOLUCION LOCAL 366                                                  </t>
  </si>
  <si>
    <t xml:space="preserve">CARNICERIA AMERICA / WILIAN MARTINEZ                                                      </t>
  </si>
  <si>
    <t xml:space="preserve">INTERIOR MERCADO LA REVOLUCION TRAMO 373                                                  </t>
  </si>
  <si>
    <t xml:space="preserve">MARRANERIA LA PERLA (COMPRA)                                                              </t>
  </si>
  <si>
    <t xml:space="preserve">INTERIOR MERCADO LA TERMINAL                                                              </t>
  </si>
  <si>
    <t xml:space="preserve">REFRESQUERIA EL MANA/JENI BRENES                                                          </t>
  </si>
  <si>
    <t xml:space="preserve">INTERIOR MERCADO LA TERMINAL / A LA VUELTA DE POLLERIA LUCY                               </t>
  </si>
  <si>
    <t xml:space="preserve">VENTA DE AGUACATES / CAROLINA HERNANDEZ /  COTIZACION DE COMPRA                           </t>
  </si>
  <si>
    <t xml:space="preserve">INTERIOR MERCADO LA TERMINAL / FRENTE A CARNICERIA TITOS                                  </t>
  </si>
  <si>
    <t xml:space="preserve">IMPORTADORA DETALLES Y MAS ( MARLENY GARCIA )                                             </t>
  </si>
  <si>
    <t xml:space="preserve">6TA AVENIDA 4-50                                                                          </t>
  </si>
  <si>
    <t xml:space="preserve">VENTA DE AGUACATE/CAROLINA ALVARADO                                                       </t>
  </si>
  <si>
    <t xml:space="preserve">INTERIOR MERCADO LA TERMINAL /FRENTE A CARNICERIA 4 TITOS                                 </t>
  </si>
  <si>
    <t xml:space="preserve">VERDURERIA SIN NOMBRE (COMPRA)                                                            </t>
  </si>
  <si>
    <t xml:space="preserve">INTERIOR MERCADO LA TERMINAL ENTRADA DEL MERCADO CALLE 30 DE JUNIO                        </t>
  </si>
  <si>
    <t xml:space="preserve">VENTA DE VERDURAS S/N / ROSA MENDOZA                                                      </t>
  </si>
  <si>
    <t xml:space="preserve">INTERIOR MERCADO LA TERMINAL FRENTE A CARNICERIA LA GUADALUPANA                           </t>
  </si>
  <si>
    <t xml:space="preserve">VENTA DE ESPECIAS TEBALAN                                                                 </t>
  </si>
  <si>
    <t xml:space="preserve">INTERIOR MERCADO LA TERMINAL FRENTE A COMERCIAL AURORA                                    </t>
  </si>
  <si>
    <t xml:space="preserve">CARNICERIA LA SORPRESA / SEBASTIAN                                                        </t>
  </si>
  <si>
    <t xml:space="preserve">INTERIOR MERCADO LA TERMINAL LOCAL 80                                                     </t>
  </si>
  <si>
    <t xml:space="preserve">SALON SONIA /  MARCO ANTONIO ROSALEZ                                                      </t>
  </si>
  <si>
    <t xml:space="preserve">2DA CALLE 10-70 ENFRENTE DE TALLER MOTEKA                                                 </t>
  </si>
  <si>
    <t xml:space="preserve">CARNICERIA SHADAI/ LUIS CEBALLOS                                                          </t>
  </si>
  <si>
    <t xml:space="preserve">INTERIOR MERCADO LA TERMINAL LOCAL 81 FRENTE A CARNICERIA LA SOPRESA                      </t>
  </si>
  <si>
    <t xml:space="preserve">SUPER CARNICERIA LA BENDICION INFORMANTE GEOVANY                                          </t>
  </si>
  <si>
    <t xml:space="preserve">CALLE REAL 1-88 SAN MIGUEL PETAPA FRENTE A PUERTA PRINCIPAL DEL MERCADO                   </t>
  </si>
  <si>
    <t xml:space="preserve">MARRANERIA GRISEL                                                                         </t>
  </si>
  <si>
    <t xml:space="preserve">INTERIOR MERCADO LA TERMINAL LOCAL 91                                                     </t>
  </si>
  <si>
    <t xml:space="preserve">MARISCOS KELVIN 2                                                                         </t>
  </si>
  <si>
    <t xml:space="preserve">INTERIOR MERCADO LA TERMINAL NO. 1 FRENTE A MARISCOS KEVIN                                </t>
  </si>
  <si>
    <t xml:space="preserve">MARRANERIA ESMERALDA                                                                      </t>
  </si>
  <si>
    <t xml:space="preserve">INTERIOR MERCADO LA TERMINAL NO. 15                                                       </t>
  </si>
  <si>
    <t xml:space="preserve">CARNICERIA EL QUETZAL / JOSE                                                              </t>
  </si>
  <si>
    <t xml:space="preserve">INTERIOR MERCADO LA TERMINAL TRAMO 19                                                     </t>
  </si>
  <si>
    <t xml:space="preserve">TIENDA LA BENDICION (COMPRA)                                                              </t>
  </si>
  <si>
    <t xml:space="preserve">INTERIOR MERCADO LA TERMINAL, LOCAL 13, ENTRADA POR CALLE 30 DE JUNIO                     </t>
  </si>
  <si>
    <t xml:space="preserve">GASOLINERA SHELL IMPERIAL                                                                 </t>
  </si>
  <si>
    <t xml:space="preserve">CALZADA AGUILAR BATRES 47-20                                                              </t>
  </si>
  <si>
    <t xml:space="preserve">TEXACO PANAMERICANA / GELBER MOLINA                                                       </t>
  </si>
  <si>
    <t xml:space="preserve">CALZADA ROOSEVELTH 7-14                                                                   </t>
  </si>
  <si>
    <t xml:space="preserve">SUPERMERCADO DESPENSA FAMILIAR / SRA.  LIGIA/ PEDRO                                       </t>
  </si>
  <si>
    <t xml:space="preserve">CALZADA SAN JUAN 9-00 COL. LA FLORIDA                                                     </t>
  </si>
  <si>
    <t xml:space="preserve">IMPORTADORA SOLARES( EN PRIMER VENTANILLA LADO DERECHO)                                   </t>
  </si>
  <si>
    <t xml:space="preserve">CARRETERA AL ATLANTICO KM. 16.5 16-46 LLANO LARGO EN VENTA DE MOTORES SOLARES             </t>
  </si>
  <si>
    <t xml:space="preserve">FARMACIA SALUD ( ERIK RONALDO ORANDE)                                                     </t>
  </si>
  <si>
    <t xml:space="preserve">10 AV. ENTRE 2DA Y 3A. CALLE. 2-41                                                        </t>
  </si>
  <si>
    <t xml:space="preserve">FLO-MARRANERIA RIVERA . COMPRA                                                            </t>
  </si>
  <si>
    <t xml:space="preserve">INTERIOR MERCADO LAS FLORES                                                               </t>
  </si>
  <si>
    <t xml:space="preserve">MERCA POLLO NORA OROZCO NO.1                                                              </t>
  </si>
  <si>
    <t xml:space="preserve">PUESTO SIN NOMBRE  PETRONA AJCAJ                                                          </t>
  </si>
  <si>
    <t xml:space="preserve">INTERIOR MERCADO LAS FLORES POR CARNICERIA LA FORTUNA                                     </t>
  </si>
  <si>
    <t xml:space="preserve">GASOLINERA POWER OIL                                                                      </t>
  </si>
  <si>
    <t xml:space="preserve">CARRETERA INTERAMERICANA, SAN CRISTOBAL                                                   </t>
  </si>
  <si>
    <t xml:space="preserve">CENTRAL DE MAYOREO - CENMA                                                                </t>
  </si>
  <si>
    <t xml:space="preserve">PROGRESIVA ( INFORMA SORAYA VASQUEZ )                                                     </t>
  </si>
  <si>
    <t xml:space="preserve">CENTRO COMERCIAL CENTRA NORTE LOCAL E-33                                                  </t>
  </si>
  <si>
    <t xml:space="preserve">LOCAL HERLINDA                                                                            </t>
  </si>
  <si>
    <t xml:space="preserve">INTERIOR MERCADO LOCAL #3                                                                 </t>
  </si>
  <si>
    <t xml:space="preserve">PROGRESIVA / INF. MARIA MARTA                                                             </t>
  </si>
  <si>
    <t xml:space="preserve">C.C. ESKALA ROOSVELT LOCAL L-154 PRIMER NIVEL                                             </t>
  </si>
  <si>
    <t xml:space="preserve">PROSAF / GUADALUPE SEGURA DE CABRERA                                                      </t>
  </si>
  <si>
    <t xml:space="preserve">5 AVENIDA 5-30  VILLA NUEVA                                                               </t>
  </si>
  <si>
    <t xml:space="preserve">INTERIOR MERCADO LOCAL 20 POR CARNICERIA ISABEL                                           </t>
  </si>
  <si>
    <t xml:space="preserve">MARRANERIA LILY (COMPRA )                                                                 </t>
  </si>
  <si>
    <t xml:space="preserve">INTERIOR MERCADO LOCAL 4-01                                                               </t>
  </si>
  <si>
    <t xml:space="preserve">SUPER MERCADO LA TORRE /                                                                  </t>
  </si>
  <si>
    <t xml:space="preserve">CENTRO COMERCIAL FLORES DEL LAGO KM 29.5 RUTA AL PACIFICO AMATITLAN                       </t>
  </si>
  <si>
    <t xml:space="preserve">CENTRO COMERCIAL METRO CENTRO  VILLA NUEVA, RESTAURANTE AFUERA                            </t>
  </si>
  <si>
    <t xml:space="preserve">POLLERIA LA NUEVA JERUSALEN (COMPRA)                                                      </t>
  </si>
  <si>
    <t xml:space="preserve">INTERIOR MERCADO LOCAL 5-20                                                               </t>
  </si>
  <si>
    <t xml:space="preserve">CELEBRACIONES NO. 1/ YADIRA PINTO                                                         </t>
  </si>
  <si>
    <t xml:space="preserve">8 AVENIDA ENTRE 3 Y 4 CALLE A LA PAR DE BAZAR EUROPA -                                    </t>
  </si>
  <si>
    <t xml:space="preserve">CARNES DKALIDAD (C)                                                                       </t>
  </si>
  <si>
    <t xml:space="preserve">INTERIOR MERCADO LOCAL NO. 30 JOCOTENANGO                                                 </t>
  </si>
  <si>
    <t xml:space="preserve">RADCO-CLINICAS DE DIAGNSTICO (MARTINA MORALES)                                            </t>
  </si>
  <si>
    <t xml:space="preserve">10 CALLE 4-05                                                                             </t>
  </si>
  <si>
    <t xml:space="preserve">(COMPRA) INDUSTRIA PANIFICADORA ISOPAN S.A.                                               </t>
  </si>
  <si>
    <t xml:space="preserve">CENTRO COMERCIAL PALZA FLORIDA LOCAL 7 MIXCO                                              </t>
  </si>
  <si>
    <t xml:space="preserve">RAQUEL DE LOPEZ                                                                           </t>
  </si>
  <si>
    <t xml:space="preserve">3RA AVE. 2-65                                                                             </t>
  </si>
  <si>
    <t xml:space="preserve">TIENDA SIN NOMBRE ( FRENTE A MUEBLERIA EL MESIAS ) ATIENDE LOREN                          </t>
  </si>
  <si>
    <t xml:space="preserve">5 CALLE REAL DEL COMERCIO CORREDOR DEL CENTRO COMERCIAL NUMERO 2                          </t>
  </si>
  <si>
    <t xml:space="preserve">COL. 1RO DE JULIO 22 CALLE A 7-15                                                         </t>
  </si>
  <si>
    <t xml:space="preserve">CARNICERIA LA BENDICION/  MARCO TULIO                                                     </t>
  </si>
  <si>
    <t xml:space="preserve">COL. ALAMEDA II 24 AV. 15-13                                                              </t>
  </si>
  <si>
    <t xml:space="preserve">TRANSPORTE EN TUC TUC                                                                     </t>
  </si>
  <si>
    <t xml:space="preserve">COL. ATLANTIDA REDONDEL                                                                   </t>
  </si>
  <si>
    <t xml:space="preserve">CHICHARRONERA LA FLAKITA/GOLLO WALTER DIAZ                                                </t>
  </si>
  <si>
    <t xml:space="preserve">COL. JOCOTALES 15 AV. FINAL CASETA NO. 3 (FRENTE MDO. JOCOTALES)                          </t>
  </si>
  <si>
    <t xml:space="preserve">COL. JOCOTALES 15 AV. FINAL FRENTE A FARMACIA GALENO JOCOTALES                            </t>
  </si>
  <si>
    <t xml:space="preserve">VENTA DE LENA SINAI  (VENANCIA CUBULE)                                                    </t>
  </si>
  <si>
    <t xml:space="preserve">COL. JOCOTALES CALLE IZABAL LOTE 12-83                                                    </t>
  </si>
  <si>
    <t xml:space="preserve">VENTA DE GAS EXPRESS(BYRON LEON                                                           </t>
  </si>
  <si>
    <t xml:space="preserve">COL. MARTIRES DEL PUEBLO LOTE 5 ZONA 4 VILLANUEVA APARTAMENTO D                           </t>
  </si>
  <si>
    <t xml:space="preserve">MARRANERIA ANY ( SENO ANABELLA )/COMPRA                                                   </t>
  </si>
  <si>
    <t xml:space="preserve">INTERIOR MERCADO MPAL. CALLEJON DE CARNICERIAS FRENTE A DESPENSA FAMILIAR                 </t>
  </si>
  <si>
    <t xml:space="preserve">TORTILLERIA S/N POR ABARROTERIA LEONELY (COMPRA)                                          </t>
  </si>
  <si>
    <t xml:space="preserve">INTERIOR MERCADO MPAL. EN VENTA DE COMIDA                                                 </t>
  </si>
  <si>
    <t xml:space="preserve">TIENDA SIN NOMBRE (SENO AIDA) JUAN GARCIA, ENCARGADO                                      </t>
  </si>
  <si>
    <t xml:space="preserve">LOCAL 309  ATRAS DE  CENTRAL FERRETERA  FRENTE A FLORISTERIA EL RECUERDO EXTERIOR MERCADO </t>
  </si>
  <si>
    <t xml:space="preserve">VENTA DE VERDURA MARIA LUISA/COTIZACION                                                   </t>
  </si>
  <si>
    <t xml:space="preserve">INTERIOR MERCADO MPAL. JUTIAPA A LA PAR DE CARNICERIA LA PREFERIDA                        </t>
  </si>
  <si>
    <t xml:space="preserve">MARRANERIA SIN NOMBRE DONA ESTELA NAVARRO                                                 </t>
  </si>
  <si>
    <t xml:space="preserve">INTERIOR MERCADO MPAL. LOCAL 11 SAN MARCOS                                                </t>
  </si>
  <si>
    <t xml:space="preserve">TIENDA JUANITA HENRY BAMACA                                                               </t>
  </si>
  <si>
    <t xml:space="preserve">INTERIOR MERCADO MPAL. LOCAL 42                                                           </t>
  </si>
  <si>
    <t xml:space="preserve">CARNICERIA LA EXACTITUD DON DAGOBERTO ESCOBAR                                             </t>
  </si>
  <si>
    <t xml:space="preserve">INTERIOR MERCADO MPAL. LOCAL 5                                                            </t>
  </si>
  <si>
    <t xml:space="preserve">INTERIOR MERCADO MPAL. SAN BENITO, FRENTE A COMEDOR ZACAPANECO                            </t>
  </si>
  <si>
    <t xml:space="preserve">QUICK PHOTO  / GILMAR ROJAS                                                               </t>
  </si>
  <si>
    <t xml:space="preserve">3RA. CALLE 8-30                                                                           </t>
  </si>
  <si>
    <t xml:space="preserve">CARNICERIA DE LEON  (DON ENRIQUE)                                                         </t>
  </si>
  <si>
    <t xml:space="preserve">INTERIOR MERCADO MUNICIPAL                                                                </t>
  </si>
  <si>
    <t xml:space="preserve">CARNICERIA EL ESTABLO                                                                     </t>
  </si>
  <si>
    <t xml:space="preserve">INTERIOR MERCADO MUNICIPAL 2DO. NIVEL EL PROGRESO JUTIAPA                                 </t>
  </si>
  <si>
    <t xml:space="preserve">LOCAL SIN NOMBRE (ANTONIA RAMIREZ)                                                        </t>
  </si>
  <si>
    <t xml:space="preserve">INTERIOR MERCADO MUNICIPAL ATRAS DE EL CAMION DE BASURA POR TIENDA SAN LUIS LOC           </t>
  </si>
  <si>
    <t xml:space="preserve">TIENDA SIN NOMBRE ( MAGNOLIA FUENTES )                                                    </t>
  </si>
  <si>
    <t xml:space="preserve">INTERIOR MERCADO MUNICIPAL EN LA SALIDA DE CARNICERIAS FRENTE A POLLERIA MANANTIAL        </t>
  </si>
  <si>
    <t xml:space="preserve">MARISCOS LA ESQUINA - DONA YOLANDA MARTES-MIERCOLES-JUEVES                                </t>
  </si>
  <si>
    <t xml:space="preserve">INTERIOR MERCADO MUNICIPAL EN SECTOR DE LOS PLANCHONES                                    </t>
  </si>
  <si>
    <t xml:space="preserve">TORTILLERIA SIN NOMBRE - VALERIA MIRANDA VASQUEZ (COMPRA)                                 </t>
  </si>
  <si>
    <t xml:space="preserve">INTERIOR MERCADO MUNICIPAL EN VENTA DE COMIDA                                             </t>
  </si>
  <si>
    <t xml:space="preserve">COMERCIAL GONZALEZ - GERONIMO ANGEL GONZALEZ BAUTISTA                                     </t>
  </si>
  <si>
    <t xml:space="preserve">INTERIOR MERCADO MUNICIPAL ENTRADA A UN COSTADO DE LA PNC                                 </t>
  </si>
  <si>
    <t xml:space="preserve">TORTILLERIA EL COMAL (COMPRA)                                                             </t>
  </si>
  <si>
    <t xml:space="preserve">INTERIOR MERCADO MUNICIPAL FTE. A LOCAL 39                                                </t>
  </si>
  <si>
    <t xml:space="preserve">CLINICA INTEGRAL DE LA MUJER ( DR. TRINIDAD LOPEZ )/ LUKI MINER                           </t>
  </si>
  <si>
    <t xml:space="preserve">4TA CALLE Y 5TA. AVENIDA ESQUINA EDIFICIO 2DO NIVEL UNA CUADRA ARRIBA DEL INVO            </t>
  </si>
  <si>
    <t xml:space="preserve">MAGIC BURGUER ( GERONIMO CHAVEZ )                                                         </t>
  </si>
  <si>
    <t xml:space="preserve">COL. NUEVA MONTSERRAT 10 AV. 3-74                                                         </t>
  </si>
  <si>
    <t xml:space="preserve">POLLERIA Y MARRANERIA LA BENDICION  SANDRA RAMOS                                          </t>
  </si>
  <si>
    <t xml:space="preserve">INTERIOR MERCADO MUNICIPAL LOCAL 01                                                       </t>
  </si>
  <si>
    <t xml:space="preserve">EXTRACCION DE BASURA SERGIO GONZALES PEREZ                                                </t>
  </si>
  <si>
    <t xml:space="preserve">COL. NUEVA MONTSERRAT 10 AV. 9-13                                                         </t>
  </si>
  <si>
    <t xml:space="preserve">POLLERIA LA BENDICION ( DONA EUNICE ) SANDRA                                              </t>
  </si>
  <si>
    <t xml:space="preserve">INTERIOR MERCADO MUNICIPAL LOCAL 01 ( ENTRADA AL MERCADO Y POR ABARROTERIA LEONELY )      </t>
  </si>
  <si>
    <t xml:space="preserve">POLLERIA KEILITA ERICKA VELASQUEZ                                                         </t>
  </si>
  <si>
    <t xml:space="preserve">INTERIOR MERCADO MUNICIPAL LOCAL 03 SAN MARCOS POR CARNICERIAS                            </t>
  </si>
  <si>
    <t xml:space="preserve">CARNICERIA PATY PATRICIA SOLIS                                                            </t>
  </si>
  <si>
    <t xml:space="preserve">INTERIOR MERCADO MUNICIPAL LOCAL 4                                                        </t>
  </si>
  <si>
    <t xml:space="preserve">POLLERIA GLORIA /YASMIN COTER                                                             </t>
  </si>
  <si>
    <t xml:space="preserve">INTERIOR MERCADO MUNICIPAL LOCAL 9-32 ANTIGUA FTE. A CRISTALERIA MARGARITA                </t>
  </si>
  <si>
    <t xml:space="preserve">TIENDA VENTA DE GORRAS                                                                    </t>
  </si>
  <si>
    <t xml:space="preserve">FRENTE A FARMACIA EL SUPER AHORRO EXTERIOR DEL MERCADO A LA PAR DE TURBO PEDAL.           </t>
  </si>
  <si>
    <t xml:space="preserve">TIENDA V.L. - LEONARDO VEGA LOPEZ                                                         </t>
  </si>
  <si>
    <t xml:space="preserve">INTERIOR MERCADO MUNICIPAL LOCAL NO. 20 AREA DE ABARROTES                                 </t>
  </si>
  <si>
    <t xml:space="preserve">VENTA DE PRODUCTOS LACTEOS LA BENDICION (YOSELIN)                                         </t>
  </si>
  <si>
    <t xml:space="preserve">INTERIOR MERCADO MUNICIPAL, CALLEJON CARNICEROS                                           </t>
  </si>
  <si>
    <t xml:space="preserve">VENTA DE LENA LA QUINTA  ( CRISTINA)                                                      </t>
  </si>
  <si>
    <t xml:space="preserve">COL. QUINTA SAMAYOA 10 AV. 7-60 (FRENTE A POLLERIA RICO)                                  </t>
  </si>
  <si>
    <t xml:space="preserve">DESPENSA  HOGAR / JUAN JOSE BUCARO / FREDY VELASQUEZ                                      </t>
  </si>
  <si>
    <t xml:space="preserve">COL. QUINTA SAMAYOA 12 AV. 4-36 / 8.00 A 13.00 Y 15.00 A 18.00 HRS                        </t>
  </si>
  <si>
    <t xml:space="preserve">COTIZACION - VENTA DE AGUACATES SIN NOMBRE                                                </t>
  </si>
  <si>
    <t xml:space="preserve">INTERIOR MERCADO NO. 1 A UN COSTADO DE CARNICERIA SALVITA                                 </t>
  </si>
  <si>
    <t xml:space="preserve">COMPRA VENTA DE PAN S/N SEGUNDO CANASTO/ROSMERY APARICIO                                  </t>
  </si>
  <si>
    <t xml:space="preserve">INTERIOR MERCADO NO. 1 ENTRANDO POR PASILLO DE LA 9 CALLE SEGUNDO CANASTO                 </t>
  </si>
  <si>
    <t xml:space="preserve">COTIZACION, VENTA DE PAN SIN NOMBRE ROSMERY APARICIO SEGUNDO CANASTO                      </t>
  </si>
  <si>
    <t xml:space="preserve">INTERIOR MERCADO NO. 1 ENTRANDO POR PASILLO DE LA 9A CALLE SEGUNDO CANASTO                </t>
  </si>
  <si>
    <t xml:space="preserve">COMPRA COMERCIAL PATY                                                                     </t>
  </si>
  <si>
    <t>INTERIOR MERCADO NO. 1 ENTRANDO POR PASILLO DE LADO DE LA 9 C. ADELAN DE VENTA DE MARISCOS</t>
  </si>
  <si>
    <t xml:space="preserve">COTIZACION - COMERCIAL PATY                                                               </t>
  </si>
  <si>
    <t xml:space="preserve">INTERIOR MERCADO NO. 1 ENTRAR POR PASILLO POR 9A CALLE ADELANTE DE VENTA DE MARISCOS      </t>
  </si>
  <si>
    <t xml:space="preserve">COMPRA VENTA DE AGUACATES SIN NOMBRE                                                      </t>
  </si>
  <si>
    <t xml:space="preserve">INTERIOR MERCADO NO. 1 FRENTE A CARNICERIA LOCAL 258                                      </t>
  </si>
  <si>
    <t xml:space="preserve">VENTA DE VERDURAS SIN NOMBRE / LETICIA                                                    </t>
  </si>
  <si>
    <t xml:space="preserve">INTERIOR MERCADO NO. 1 LOCAL PISO PLAZA FRENTE A PUESTO DE DORA FAJARDO                   </t>
  </si>
  <si>
    <t xml:space="preserve">VENTA DE VERDURAS SIN NOMBRE DORA FAJARDO. FUENTE DE COTIZACION                           </t>
  </si>
  <si>
    <t xml:space="preserve">INTERIOR MERCADO NO. 1 LOCALES 101 Y 102 PISO. PLAZA                                      </t>
  </si>
  <si>
    <t xml:space="preserve">SUPER POLLERIA ERICKA                                                                     </t>
  </si>
  <si>
    <t xml:space="preserve">INTERIOR MERCADO NO. 1 PIZO PLAZA FRENTE A CARNICERIA MAY LOCAL NO. 260                   </t>
  </si>
  <si>
    <t xml:space="preserve">VENTA DE AGUACATES SIN NOMBRE . FUENTE DE COTIZACION                                      </t>
  </si>
  <si>
    <t xml:space="preserve">INTERIOR MERCADO NO. 1 PIZO. PLAZA FRENTE A CARNICERIA LOCAL 258                          </t>
  </si>
  <si>
    <t xml:space="preserve">TIENDA Y CAFE CONY                                                                        </t>
  </si>
  <si>
    <t xml:space="preserve">5 AVENIDA 5-33                                                                            </t>
  </si>
  <si>
    <t xml:space="preserve">COMPRA VENTA DE VERDURA S/N DORA FAJARDO                                                  </t>
  </si>
  <si>
    <t xml:space="preserve">INTERIOR MERCADO NO. 1 TRAMO 101 Y 102                                                    </t>
  </si>
  <si>
    <t xml:space="preserve">COMPRA CARNICERIA LA CHINITA                                                              </t>
  </si>
  <si>
    <t xml:space="preserve">INTERIOR MERCADO NO. 1 TRAMO 382 FRENTE A PUESTO VENTA DE VERDURA                         </t>
  </si>
  <si>
    <t xml:space="preserve">COTIZACION - CARNICERIA LIDIA                                                             </t>
  </si>
  <si>
    <t xml:space="preserve">INTERIOR MERCADO NO. 1 TRAMOS 361-362                                                     </t>
  </si>
  <si>
    <t xml:space="preserve">COMERCIAL FRANCO  RUBEN BARRERA (MERCADO CENTRAL)                                         </t>
  </si>
  <si>
    <t xml:space="preserve">MERCADO CENTRAL LOCAL A-19 A UN COSTADO DE ORATORIO VIRGEN DE LA CONCEPCION               </t>
  </si>
  <si>
    <t xml:space="preserve">COMPRA VENTA DE AGUACATES SIN NOMBRE/ NICOLAS DAMIAN                                      </t>
  </si>
  <si>
    <t xml:space="preserve">INTERIOR MERCADO NO.1 A UN COSTADO DE CARNICERIA SALVITA                                  </t>
  </si>
  <si>
    <t xml:space="preserve">VENTA DE JOCOTES S/N                                                                      </t>
  </si>
  <si>
    <t xml:space="preserve">INTERIOR MERCADO NO.21                                                                    </t>
  </si>
  <si>
    <t xml:space="preserve">CARNICERIA EL SHADDAI  / CERCA DE GALLO MAS GALLO                                         </t>
  </si>
  <si>
    <t xml:space="preserve">COL. QUINTA SAMAYOA 12 AV. 6-95                                                           </t>
  </si>
  <si>
    <t xml:space="preserve">DISTRIBUIDORA DE GAS LA QUINTA                                                            </t>
  </si>
  <si>
    <t xml:space="preserve">COL. QUINTA SAMAYOA 13 AV. 4-46                                                           </t>
  </si>
  <si>
    <t xml:space="preserve">TIENDA S/N   /   CARMEN RODAS                                                             </t>
  </si>
  <si>
    <t xml:space="preserve">COL. QUINTA SAMAYOA 3RA CALLE B 12-40                                                     </t>
  </si>
  <si>
    <t xml:space="preserve">CARNICERIA EL TRIUNFO/  SR. MIGUEL GONZALEZ                                               </t>
  </si>
  <si>
    <t xml:space="preserve">COL. SAN FRANCISCO I 6TA AV. 23-21                                                        </t>
  </si>
  <si>
    <t xml:space="preserve">LA BENDICION / VERONICA ALAY                                                              </t>
  </si>
  <si>
    <t xml:space="preserve">INTERIOR MERCADO PEGADO A GRADAS ENTRADA PRINCIPAL FRENTE A CANDELARA GONZALEZ            </t>
  </si>
  <si>
    <t xml:space="preserve">VENTA DE CARBON Y OCOTE SIN NOMBRE / LOCAL 136 / MIRNA NICOLAS                            </t>
  </si>
  <si>
    <t xml:space="preserve">INTERIOR MERCADO PEGADO A MAQUINITAS                                                      </t>
  </si>
  <si>
    <t xml:space="preserve">VENTA DE VERDURA MIRIAM HERNANDEZ                                                         </t>
  </si>
  <si>
    <t xml:space="preserve">INTERIOR MERCADO PROGRESO JUTIAPA  A LA PAR HUBERGILDO BARAHONA                           </t>
  </si>
  <si>
    <t xml:space="preserve">D BEBE ,,, LUZ MARIA CASTANEDA/  MEREIDA                                                  </t>
  </si>
  <si>
    <t xml:space="preserve">3 CALLE 8 - 71                                                                            </t>
  </si>
  <si>
    <t xml:space="preserve">COMPRA VENTA DE VERDURA CANDELARIA OSORIO                                                 </t>
  </si>
  <si>
    <t xml:space="preserve">INTERIOR MERCADO PROGRESO JUTIAPA POR LAS GRADAS PRIMER NIVEL                             </t>
  </si>
  <si>
    <t xml:space="preserve">CARNICERIA DON MARTIN                                                                     </t>
  </si>
  <si>
    <t xml:space="preserve">COL. SAN FRANCISCO II 12 CALLE 2-20                                                       </t>
  </si>
  <si>
    <t xml:space="preserve">ABARROTERIA SAN FRANCISCO MILAGRO DE DIOS                                                 </t>
  </si>
  <si>
    <t xml:space="preserve">COL. SAN FRANCISCO II 23 AVENIDA Y 10 CALLE FRENTE A ENTRADA RESIDENCIAL BONGANVILLAS     </t>
  </si>
  <si>
    <t xml:space="preserve">Z VENTA DE TORTILLAS COMEDOR LESLY                                                        </t>
  </si>
  <si>
    <t xml:space="preserve">INTERIOR MERCADO RICTER ATRAS TIENDA LA PREFERIDA, COMPRA DE ESPECIES                     </t>
  </si>
  <si>
    <t xml:space="preserve">COMEDOR LESLY ( ENCARGADA KARLA ROJAS )                                                   </t>
  </si>
  <si>
    <t xml:space="preserve">INTERIOR MERCADO RICTER LA DEMOCRACIA, FRENTE A LA VENTA DE LOS ATOLES                    </t>
  </si>
  <si>
    <t xml:space="preserve">Z VENTA DE TORTILLAS COMEDOR MARY                                                         </t>
  </si>
  <si>
    <t xml:space="preserve">INTERIOR MERCADO RICTERATRAS TIENDA LA PREFERENCIA, COMPRA DE ESPECIES                    </t>
  </si>
  <si>
    <t xml:space="preserve">TIENDA Y POLLERIA GENESIS                                                                 </t>
  </si>
  <si>
    <t xml:space="preserve">5 AVENIDA ELENA A UNA CUADRA A MANO IZQUIERDA DE TIENDA SAC NIKTE                         </t>
  </si>
  <si>
    <t xml:space="preserve">YOLANDA ROMERO / VENTA DE POLLO                                                           </t>
  </si>
  <si>
    <t xml:space="preserve">INTERIOR MERCADO SAN BENITO A UN COSTADO DE TDA. GENESIS                                  </t>
  </si>
  <si>
    <t xml:space="preserve">ANTONY GOMEZ  (PREGUNTAR A DOUGLAS VASQUEZ I.P.C)                                         </t>
  </si>
  <si>
    <t xml:space="preserve">COL. SAN JULIAN LOTE 63 SECTOR 1                                                          </t>
  </si>
  <si>
    <t xml:space="preserve">RUMOURS  ( RONY RODRIGUQZ ) PRIMER NIVEL                                                  </t>
  </si>
  <si>
    <t xml:space="preserve">C.C. MOLINO DE LAS FLORES LOC 16 Y 17  MIXCO  CALZADA ROOSEVELT                           </t>
  </si>
  <si>
    <t xml:space="preserve">TELAS BENNY - BENILDA CALDERON                                                            </t>
  </si>
  <si>
    <t xml:space="preserve">4 CALLE 7-20                                                                              </t>
  </si>
  <si>
    <t xml:space="preserve">TRANSPORTE EN TUC-TUC (PREGUNTAR PEDRO SUCHITE)                                           </t>
  </si>
  <si>
    <t xml:space="preserve">COL. SAN LUIS 4TA AV. SECTOR 1 FTE.L-169 (CARRETERA A SAN PEDRO AYAMPUC)                  </t>
  </si>
  <si>
    <t xml:space="preserve">COMEDOR  / ELIZABETH  DE PAZ (PREGUNTAR A DOUGLAS VASQUEZ I.P.C)                          </t>
  </si>
  <si>
    <t xml:space="preserve">COL. SANTA ISABEL I 2DA CALLE 5TA AV. LOTE 65 (ESQUINA)                                   </t>
  </si>
  <si>
    <t xml:space="preserve">HAROLDO MONTENEGRO (TDA. MANANTIAL)                                                       </t>
  </si>
  <si>
    <t xml:space="preserve">COL. SANTA ISABEL I 2DA CALLE Y 4TA AV. LOTE 57                                           </t>
  </si>
  <si>
    <t xml:space="preserve">ABEL RUIZ (CISTERNA)                                                                      </t>
  </si>
  <si>
    <t xml:space="preserve">COL. SANTA MARTA 2DA AV. 1-67                                                             </t>
  </si>
  <si>
    <t xml:space="preserve">FERNANDO ARREOLA (CISTERNA)                                                               </t>
  </si>
  <si>
    <t xml:space="preserve">COL. SANTA MARTA 3 AVENIDA 1-76A                                                          </t>
  </si>
  <si>
    <t xml:space="preserve">ALMACEN DONA TITA NO. 8 (MERCADO CENTRAL)  FIDELIA SUCHITE                                </t>
  </si>
  <si>
    <t xml:space="preserve">4A. CALLE A-09 A UN COSTADO DE TELAS BENY                                                 </t>
  </si>
  <si>
    <t xml:space="preserve">S/N LOCAL NO.36 INT. MERC. LA PARROQUIA - OSCAR LOPEZ                                     </t>
  </si>
  <si>
    <t xml:space="preserve">SOBRE LA CALLE MARTI POR LA ENTRADA A ZAPATERIA EMELI                                     </t>
  </si>
  <si>
    <t xml:space="preserve">MUNICIPALIDAD  / SECCION DE SERVICIOS PUBLICOS                                            </t>
  </si>
  <si>
    <t xml:space="preserve">COL. SAUZALITO 2RA CALLE F-2 (2DO. NIVEL)                                                 </t>
  </si>
  <si>
    <t xml:space="preserve">PANADERIA VENECIA                                                                         </t>
  </si>
  <si>
    <t xml:space="preserve">COL. SAUZALITO 3 CALLE LOTE 34                                                            </t>
  </si>
  <si>
    <t xml:space="preserve">TIENDA OCCIDENTAL                                                                         </t>
  </si>
  <si>
    <t xml:space="preserve">COL. SAUZALITO 3RA CALLE 1RA AVENIDA                                                      </t>
  </si>
  <si>
    <t xml:space="preserve">SALON DE BELLEZA EMMANUEL                                                                 </t>
  </si>
  <si>
    <t>4TA. CALLE LOTE 102 0 399 CALLE SAN MARTIN  / SANTA LUISA LA MISMA CUADRA CASA LIC. ARROYO</t>
  </si>
  <si>
    <t xml:space="preserve">VENTA DE GRANOS BASICOS SIN NOMBRE / VICENTE LOBOS                                        </t>
  </si>
  <si>
    <t xml:space="preserve">INTERIOR MERCADO SANTA ELENA A MITAD CALLEJON DE PESCADERIAS A COSTA DEL SOL              </t>
  </si>
  <si>
    <t xml:space="preserve">SALON DE BELLEZA KOZBY / YOLANDA DE GONZALEZ                                              </t>
  </si>
  <si>
    <t xml:space="preserve">C.C. PLAZA FLORIDA LOCAL 305                                                              </t>
  </si>
  <si>
    <t xml:space="preserve">SALON SPA BELEZA Y ESTILO BE                                                              </t>
  </si>
  <si>
    <t xml:space="preserve">CENTRO COMERCIAL METRONORTE LOCAL 226 SEGUNDO NIVEL                                       </t>
  </si>
  <si>
    <t xml:space="preserve">SANATORIO CENTRO MEDICO LA SALUD  /DR. RONALD OROZCO                                      </t>
  </si>
  <si>
    <t xml:space="preserve">3 CALLE 3-22  ,  VILLA NUEVA                                                              </t>
  </si>
  <si>
    <t xml:space="preserve">SANATORIO SAN RAFAEL ( SANDRA CHEN )                                                      </t>
  </si>
  <si>
    <t xml:space="preserve">VILLA NUEVA 12 AV 4-29 COL. CARRILLO                                                      </t>
  </si>
  <si>
    <t xml:space="preserve">SAT                                                                                       </t>
  </si>
  <si>
    <t xml:space="preserve">C.C. SAN RAFAEL                                                                           </t>
  </si>
  <si>
    <t xml:space="preserve">SEGUROS MAPFRE (GERENTE RAUL VEGA) / (ENCARGADO JOSUE IBARRA) OF. 304                     </t>
  </si>
  <si>
    <t xml:space="preserve">EDIFICIO REFORMA 10 AVENIDA LA REFORMA 9-55                                               </t>
  </si>
  <si>
    <t xml:space="preserve">COMPRA POLLERIA LORENA                                                                    </t>
  </si>
  <si>
    <t xml:space="preserve">INTERIOR MERCADO SANTO TOMAS DE CASTILLA LOCAL 11                                         </t>
  </si>
  <si>
    <t xml:space="preserve">TIENDA FLOR DEL QUICHE / PEDRO VICENTE                                                    </t>
  </si>
  <si>
    <t xml:space="preserve">INTERIOR MERCADO SANTO TOMAS DE CASTILLA TRAMO 10                                         </t>
  </si>
  <si>
    <t xml:space="preserve">COMPRA VENTA DE CARNE SIN NOMBRE                                                          </t>
  </si>
  <si>
    <t xml:space="preserve">INTERIOR MERCADO SANTO TOMAS ENTRADA PRINCIPAL                                            </t>
  </si>
  <si>
    <t xml:space="preserve">TIENDA LA HERMOSA - CARLOS SANCHEZ (C)                                                    </t>
  </si>
  <si>
    <t xml:space="preserve">INTERIOR MERCADO SECTOR 6 LOCAL 6-04                                                      </t>
  </si>
  <si>
    <t xml:space="preserve">TORTILLERIA SIN NOMBRE - SANDRA (C)                                                       </t>
  </si>
  <si>
    <t xml:space="preserve">INTERIOR MERCADO SECTOR COMEDORES                                                         </t>
  </si>
  <si>
    <t xml:space="preserve">KB. 54.5 CARRETERA A EL SALVADOR, 4 CALLE 3 AVENIDA                                       </t>
  </si>
  <si>
    <t xml:space="preserve">TORTILLERIA SIN NOMBRE - TOMASA (C)                                                       </t>
  </si>
  <si>
    <t xml:space="preserve">INTERIOR MERCADO SECTOR COMEDORES, A LA PAR DE COMEDOR EL ECONOMICO                       </t>
  </si>
  <si>
    <t xml:space="preserve">SEGUROS UNIVERSALES / JACKELINE GARCIA SUSCRIPTOR COMERCIAL                               </t>
  </si>
  <si>
    <t xml:space="preserve">4 CALLE 7-73 ZONA 9                                                                       </t>
  </si>
  <si>
    <t xml:space="preserve">PINTU DE O. S.A. / COMEX (CODISA NO. 2) / BEBERLYN CORDON                                 </t>
  </si>
  <si>
    <t xml:space="preserve">7 AVE. 4-83                                                                               </t>
  </si>
  <si>
    <t xml:space="preserve">SERFAM  / MIRIAM DE TOLEDO                                                                </t>
  </si>
  <si>
    <t xml:space="preserve">5TA. AVE. 5-30, A LA PAR DE LOS GAUCHITOS,  VILLA NUEVA                                   </t>
  </si>
  <si>
    <t xml:space="preserve">SMART-TRAINING (KATERIN MAYORGA)                                                          </t>
  </si>
  <si>
    <t xml:space="preserve">5 AVENIDA 8-40 ZONA 1                                                                     </t>
  </si>
  <si>
    <t xml:space="preserve">SONIA BEATRIS CARRERA SAMAYOA / PREGUNTAR A ROLANDO WAY                                   </t>
  </si>
  <si>
    <t xml:space="preserve">25 AVENIDA LOTE 95 COL LA REINA                                                           </t>
  </si>
  <si>
    <t xml:space="preserve">SOPHOS                                                                                    </t>
  </si>
  <si>
    <t xml:space="preserve">4TA AVENIDA 12-59 LOCAL 1D 2?NIVEL PLAZA FONTABELLA                                       </t>
  </si>
  <si>
    <t xml:space="preserve">SPORTA / MARLENY ARCHILA (LUIS CATALAN 66259100 )                                         </t>
  </si>
  <si>
    <t xml:space="preserve">KM. 18.5 CARRETERA AL SALVADOR ATRAS DE PORTAL SOLE                                       </t>
  </si>
  <si>
    <t xml:space="preserve">TRANSPORTE EN TAXI                                                                        </t>
  </si>
  <si>
    <t xml:space="preserve">EN EL MERC. NUEVO DE VILLA NUEVA                                                          </t>
  </si>
  <si>
    <t xml:space="preserve">TIGO  /   JACQUELINE ZEA                                                                  </t>
  </si>
  <si>
    <t xml:space="preserve">7 CALLE 6 Y 7 AVE                                                                         </t>
  </si>
  <si>
    <t xml:space="preserve">TIGO (ANA LUCIA CANO )/JOSUE MARTINEZ                                                     </t>
  </si>
  <si>
    <t xml:space="preserve">CENTRO COMERCIAL ZENTRO PLAZA DESPUES DE PRADERA                                          </t>
  </si>
  <si>
    <t xml:space="preserve">ST JACKS                                                                                  </t>
  </si>
  <si>
    <t xml:space="preserve">C.C. NARANJO MALL LOCAL 238 (2DO NIVEL)                                                   </t>
  </si>
  <si>
    <t xml:space="preserve">TRANSPORTE DE TAXI                                                                        </t>
  </si>
  <si>
    <t xml:space="preserve">ENTRADA A LA CENTRAL DE MAYOREO CENMA                                                     </t>
  </si>
  <si>
    <t xml:space="preserve">ENTRADA PROYECTO 4-4                                                                      </t>
  </si>
  <si>
    <t xml:space="preserve">LOCAL SIN NOMBRE CON DONA ROSA                                                            </t>
  </si>
  <si>
    <t xml:space="preserve">EXT. MERCADO MUNICIPAL DE MIXCO CASETA NO. 2                                              </t>
  </si>
  <si>
    <t xml:space="preserve">( COMPRA) VENTA DE CARBON S/N                                                             </t>
  </si>
  <si>
    <t xml:space="preserve">EXTERIOR  MERCADO CANTONAL, AVENIDA ELENA                                                 </t>
  </si>
  <si>
    <t xml:space="preserve">EXTERIOR DE MERCADO 12 AVENIDA 4-05                                                       </t>
  </si>
  <si>
    <t xml:space="preserve">SUPERMERCADO MAXI DESPENSA / KARLA VASQUEZ                                                </t>
  </si>
  <si>
    <t xml:space="preserve">23 CALLE 18-96 GRAN C.C PASIFIC VILLA HERMOSA SAN MIGUEL PETAPA                           </t>
  </si>
  <si>
    <t xml:space="preserve">SUPERMERCADO WALMART ALAMOS (SUB GERENTE  CAROLINA )                                      </t>
  </si>
  <si>
    <t xml:space="preserve">0 CALLE 0-60 VILLA HERMOSA 1                                                              </t>
  </si>
  <si>
    <t xml:space="preserve">TINAJON CAR WASH SINAY / ENCARGADO EDY MIRANDA Y ROBERTO VICENTE                          </t>
  </si>
  <si>
    <t xml:space="preserve">24 AVE 7-14 A LA PAR DE LA SHELL TERMINAL EN EL CEMAFORO                                  </t>
  </si>
  <si>
    <t xml:space="preserve">TALLER MECANICO M Y M / RONY MONTOYA                                                      </t>
  </si>
  <si>
    <t xml:space="preserve">COL. SANTA LUISA AV. ESCUINTLA 11-90                                                      </t>
  </si>
  <si>
    <t xml:space="preserve">TIPICA SAN JUANERITA                                                                      </t>
  </si>
  <si>
    <t xml:space="preserve">LOCAL  36  CENTRO COMERCIAL,  MERCADO CENTRAL, ENTRADA A RENAP DERECHA - IZQUIERDA        </t>
  </si>
  <si>
    <t xml:space="preserve">TIPICOS IXCHEL ( GLENDA DE LOPEZ  )                                                       </t>
  </si>
  <si>
    <t xml:space="preserve">4TA AVENIDA 4-58 A UN COSTADO DE GANGATELAS                                               </t>
  </si>
  <si>
    <t xml:space="preserve">TIPICOS XELATEX                                                                           </t>
  </si>
  <si>
    <t xml:space="preserve">ENTRE 10 AVENIDA Y 8A CALLE                                                               </t>
  </si>
  <si>
    <t xml:space="preserve">TALLER SIN NOMBRE / JOSE ABEL PINEDA / PREGUNTAR A JOEL CASTALEDA (IPC)                   </t>
  </si>
  <si>
    <t xml:space="preserve">18 CALLE 8-50 COLONIA MARISCAL                                                            </t>
  </si>
  <si>
    <t xml:space="preserve">TAMARA ARREAGA ( DOUGLAS VASQUEZ I.P. C. )                                                </t>
  </si>
  <si>
    <t xml:space="preserve">COLONIA SANTA ISABEL 1, 2DA AVENIDA LOTE 108                                              </t>
  </si>
  <si>
    <t xml:space="preserve">DEPOSITO DE TOMATE/ COTIZACION                                                            </t>
  </si>
  <si>
    <t xml:space="preserve">INTERIOR MERCADO TERMINAL DE BASES FT. V DE PESCADOS                                      </t>
  </si>
  <si>
    <t xml:space="preserve">TODO DE MADERA / GERENTE ALEJANDRO MOINO                                                  </t>
  </si>
  <si>
    <t xml:space="preserve">8 AVENIDA A 7-30                                                                          </t>
  </si>
  <si>
    <t xml:space="preserve">LABORATORIO BETESDA / RUBILA ACEBEDO                                                      </t>
  </si>
  <si>
    <t xml:space="preserve">7AVE. 5-40 ENFRENTE DE GALERIAS LA PERLA                                                  </t>
  </si>
  <si>
    <t xml:space="preserve">TOMAS MICHICOJ / VARIEDADES MICHI /                                                       </t>
  </si>
  <si>
    <t xml:space="preserve">CALLE 30 DE JUNIO LOCAL 78 LADO DERECHO                                                   </t>
  </si>
  <si>
    <t xml:space="preserve">(COMPRA) TIENDA AURORA                                                                    </t>
  </si>
  <si>
    <t xml:space="preserve">EXTERIOR MERCADO LA TERMINAL ESQUINA CALLE DE VERDURAS CON ENTRADA A PESCADERIAS          </t>
  </si>
  <si>
    <t xml:space="preserve">(COMPRA)  CERERIA SAN MIGUEL ( VENTA DE CARBON)                                           </t>
  </si>
  <si>
    <t xml:space="preserve">FRENTE A  ESPECIES SANTA FE                                                               </t>
  </si>
  <si>
    <t xml:space="preserve">PUESTO SIN NOMBRE ( VENTA DE TORTILLAS ) (COMPRA)                                         </t>
  </si>
  <si>
    <t xml:space="preserve">INTERIOR MERCADO TERMINAL FRTE. A ZAP. GARCIA LOCAL 87                                    </t>
  </si>
  <si>
    <t xml:space="preserve">CARNICERIA EL TORETE / OSCAR DE LEON                                                      </t>
  </si>
  <si>
    <t xml:space="preserve">INTERIOR MERCADO TERMINAL LOCAL #79                                                       </t>
  </si>
  <si>
    <t xml:space="preserve">TRI-VENTA DE ESPECIES Y TIENDA COMPRA                                                     </t>
  </si>
  <si>
    <t xml:space="preserve">INTERIOR MERCADO TRIGALES FRENTE A NOSTALGIAS QUETZ                                       </t>
  </si>
  <si>
    <t xml:space="preserve">TRI-ABARROTERIA LA BENDICION / COMPRA                                                     </t>
  </si>
  <si>
    <t xml:space="preserve">INTERIOR MERCADO TRIGALES LOCAL 0005 PRIMER NIVEL                                         </t>
  </si>
  <si>
    <t xml:space="preserve">ESPECIAS MORAN                                                                            </t>
  </si>
  <si>
    <t xml:space="preserve">INTERIOR MERCADO, CALLEJON ESPECIAS, PAR VENTA DE POLLO                                   </t>
  </si>
  <si>
    <t xml:space="preserve">VENTA PRODUCTOS S/N                                                                       </t>
  </si>
  <si>
    <t xml:space="preserve">INTERIOR MERCADO, ENFRENTE DE LOCAL NO.23                                                 </t>
  </si>
  <si>
    <t xml:space="preserve">VENTA DE ESPECIAS CLAUDIA                                                                 </t>
  </si>
  <si>
    <t xml:space="preserve">INTERIOR MERCADO, FRENTE A POLLERIA LESLY                                                 </t>
  </si>
  <si>
    <t xml:space="preserve">VENTA DE VERDURA (DONA MARTA)                                                             </t>
  </si>
  <si>
    <t xml:space="preserve">INTERIOR MERCADO, LOCAL NO.                                                               </t>
  </si>
  <si>
    <t xml:space="preserve">VENTA DE GRANOS BASICOS (DONA ELVIA)                                                      </t>
  </si>
  <si>
    <t xml:space="preserve">INTERIOR MERCADO, LOCAL NO.23                                                             </t>
  </si>
  <si>
    <t xml:space="preserve">DONA ALICIA UPUN                                                                          </t>
  </si>
  <si>
    <t xml:space="preserve">INTERIOR MERCADO, PORTUMULO,FARM. FTE A TORTILLERIAS                                      </t>
  </si>
  <si>
    <t xml:space="preserve">TECNODIAGNOSIS / MICHELLE SANTISO                                                         </t>
  </si>
  <si>
    <t xml:space="preserve">DIAGONAL 6 10-50 EDIF.INTERAMERICAS                                                       </t>
  </si>
  <si>
    <t xml:space="preserve">TEJIDOS ROSARIO (UVALDINO OROZCO)                                                         </t>
  </si>
  <si>
    <t xml:space="preserve">LOCAL 33 Y 34 MERCADO CENTRAL SOTANO                                                      </t>
  </si>
  <si>
    <t xml:space="preserve">TELILANDIA                                                                                </t>
  </si>
  <si>
    <t xml:space="preserve">8 AVENIDA 8-39                                                                            </t>
  </si>
  <si>
    <t xml:space="preserve">FRENTE A MERCADO NIMAJUYU                                                                 </t>
  </si>
  <si>
    <t xml:space="preserve">SALON TECUN PASAJE ENRIQUEZ ( ENCARGADO JOSE LOPEZ )                                      </t>
  </si>
  <si>
    <t xml:space="preserve">INTERIOR PASAJE ENRIQUEZ A UN COSTADO DEL PARQUE CENTRAL                                  </t>
  </si>
  <si>
    <t xml:space="preserve">LA ABUELITA - COMIDA TIPICA / GUSTAVO AMADOR                                              </t>
  </si>
  <si>
    <t xml:space="preserve">INTERIOR PLAZA MAGDALENA                                                                  </t>
  </si>
  <si>
    <t xml:space="preserve">LACTEOS LA ORIENTAL                                                                       </t>
  </si>
  <si>
    <t xml:space="preserve">INTERIOR TERMINAL DE TAXIS JUTIAPA                                                        </t>
  </si>
  <si>
    <t xml:space="preserve">TRI-VENTA DE VERDURAS COMPRA                                                              </t>
  </si>
  <si>
    <t xml:space="preserve">INTERIOS MERCADO TRIGALES FRENTE A SUPER POLLERIA CAROL                                   </t>
  </si>
  <si>
    <t xml:space="preserve">MARRANERIA MARIBEL COBAQUIL                                                               </t>
  </si>
  <si>
    <t xml:space="preserve">INTRIOR MERCADO CENTRAL, CALLEJON DE MARRANERIA PUESTO 6                                  </t>
  </si>
  <si>
    <t xml:space="preserve">SERVICENTRO MUSICAL RIOS DE AGUA VIVA                                                     </t>
  </si>
  <si>
    <t xml:space="preserve">INTRIOR MERCADO TERMINAL LOCAL #40                                                        </t>
  </si>
  <si>
    <t xml:space="preserve">VENTA DE ELOTE Y YUCA SIN NOMBRE                                                          </t>
  </si>
  <si>
    <t xml:space="preserve">ITER MERCADO TERMINAL POR AREAS DE VERDURAS                                               </t>
  </si>
  <si>
    <t xml:space="preserve">(COMPRA) TIENDA SAN RAFAEL                                                                </t>
  </si>
  <si>
    <t xml:space="preserve">INT. MDO. SN. RAFAEL LOCAL 102                                                            </t>
  </si>
  <si>
    <t xml:space="preserve">(COMPRA)  VENTA DE NARANJAS Y AGUACATES S/N                                               </t>
  </si>
  <si>
    <t xml:space="preserve">INT. MDO. SN. RAFAEL LOCAL 111 CERCA DE TDA SN RAFAEL                                     </t>
  </si>
  <si>
    <t xml:space="preserve">TORTILLERIA MI BENDICION                                                                  </t>
  </si>
  <si>
    <t xml:space="preserve">BARRIO 3 DE ABRIL 18 CALLE Y 3RA. AVE ESQUINA OPUESTA A VICENT PESCATORE                  </t>
  </si>
  <si>
    <t xml:space="preserve">TIENDA SOL Y MAR / OSCAR IXCAYON                                                          </t>
  </si>
  <si>
    <t xml:space="preserve">JOCOTENANGO PARQUEO DE BUSES LOCAL T1 Y T2                                                </t>
  </si>
  <si>
    <t xml:space="preserve">GASOLINERAS PUMA                                                                          </t>
  </si>
  <si>
    <t xml:space="preserve">KILOMETRO 117 CARRETERA INTERAMERICANA                                                    </t>
  </si>
  <si>
    <t xml:space="preserve">KILOMETRO 117 CARRTERA INTERAMERICANA                                                     </t>
  </si>
  <si>
    <t xml:space="preserve">TIENDA TIFFANY / MARILYN RECINOS                                                          </t>
  </si>
  <si>
    <t xml:space="preserve">KILOMETRO 120 ALDEA EL TABLON CRUCE AL AMATILLO                                           </t>
  </si>
  <si>
    <t xml:space="preserve">(COMPRA) VENTA DE CARBON Y OCOTE S/N                                                      </t>
  </si>
  <si>
    <t xml:space="preserve">INT. MDO. SN. RAFAEL LOCAL 131 Y 132 FRENTE A TDA EL UNICO LOCAL 157                      </t>
  </si>
  <si>
    <t xml:space="preserve">(COMPRA)  VENTA DE VERDURA S/N                                                            </t>
  </si>
  <si>
    <t xml:space="preserve">INT. MDO. SN. RAFAEL LOCAL 150 FRENTE A SANITARIOS                                        </t>
  </si>
  <si>
    <t xml:space="preserve">ESTACION SHELL LA CASCADA / JULIO TZUNUN                                                  </t>
  </si>
  <si>
    <t xml:space="preserve">KILOMETRO 157.5 CALZADA KAIBIL BALAM                                                      </t>
  </si>
  <si>
    <t xml:space="preserve">SUPER TIENDA PAIZ                                                                         </t>
  </si>
  <si>
    <t xml:space="preserve">KILOMETRO 158 PLAZA AMERICA                                                               </t>
  </si>
  <si>
    <t xml:space="preserve">RESIDENCIALES VILLA VERDE / DULCE CACERES SECRETARIA                                      </t>
  </si>
  <si>
    <t xml:space="preserve">KILOMETRO 166.5 RUTA A ZACAPA                                                             </t>
  </si>
  <si>
    <t xml:space="preserve">GASOLINERA TEXACO/ESTUARDO PALMA ENCARGADO DE GASOLINERA                                  </t>
  </si>
  <si>
    <t xml:space="preserve">KILOMETRO 169.3 CARRETERA A ESQUIPULAS ESTUARDO                                           </t>
  </si>
  <si>
    <t xml:space="preserve">HOTEL POSADA  DON FRANCISCO / INVERSIONES LOBOTKA / JORGE CORZO                           </t>
  </si>
  <si>
    <t xml:space="preserve">KILOMETRO 2.5, A CARCHA                                                                   </t>
  </si>
  <si>
    <t xml:space="preserve">KILOMETRO 2-57 ALDEA CAMBOTE HUEHUETENANGO                                                </t>
  </si>
  <si>
    <t xml:space="preserve">(COMPRA) VENTA DE FRUTAS Y VERDURAS VITA                                                  </t>
  </si>
  <si>
    <t xml:space="preserve">INT. MDO. SN. RAFAEL LOCALES 119 120                                                      </t>
  </si>
  <si>
    <t xml:space="preserve">DIVINO MAESTRO / LORENZO CASTRO                                                           </t>
  </si>
  <si>
    <t xml:space="preserve">INT. MERC STA FE LOCAL 80 ENTRADA POR LA 29 CALLE                                         </t>
  </si>
  <si>
    <t xml:space="preserve">SHELL DOS PUERTOS                                                                         </t>
  </si>
  <si>
    <t xml:space="preserve">KILOMETRO 293 ANTES DE CRUCE A SANTO TOMAS                                                </t>
  </si>
  <si>
    <t xml:space="preserve">KILOMETRO 64 CARRETERA INTERAMERICANA SEGUNDA ENTRADA CUILAPPA SANTA ROSA                 </t>
  </si>
  <si>
    <t xml:space="preserve">LABORATORIO VALDES / ELSA MARINA                                                          </t>
  </si>
  <si>
    <t xml:space="preserve">2A. CALLE 9-50 COL. MILAGRO                                                               </t>
  </si>
  <si>
    <t xml:space="preserve">GASOLINERA TAMARISCO                                                                      </t>
  </si>
  <si>
    <t xml:space="preserve">KILOMETRO 65 CARRETERA INTERAMERICANA PRIMEMERA ENTRADA A CUILAPA SANTA ROSA              </t>
  </si>
  <si>
    <t xml:space="preserve">COMEDOR HORTENCIA                                                                         </t>
  </si>
  <si>
    <t xml:space="preserve">INT. MERC. LA TERMINAL LOCAL 84 CERCA ESPECIES SAN PEDRO                                  </t>
  </si>
  <si>
    <t xml:space="preserve">TIENDA EBEN EZER #2 (   LORENZO / DANIEL)                                                 </t>
  </si>
  <si>
    <t xml:space="preserve">INT. MERC. STA. FE ENTRADA POR LA 29 CALLE 11 AVE, LOCAL 61                               </t>
  </si>
  <si>
    <t xml:space="preserve">MARRANERIA AURI - AURELIO VASQUEZ                                                         </t>
  </si>
  <si>
    <t xml:space="preserve">INT. MERC. VILLA NUEVA LOCAL 72 MERCADO NUEVO                                             </t>
  </si>
  <si>
    <t xml:space="preserve">TIENDA EL RANCHITO / ATIENDE EDY JOJ BATEN                                                </t>
  </si>
  <si>
    <t xml:space="preserve">11 AVENIDA 28-81 COLONIA SANTA FE                                                         </t>
  </si>
  <si>
    <t xml:space="preserve">ALMACENES EL MISMO PRECIO                                                                 </t>
  </si>
  <si>
    <t xml:space="preserve">KM 116 CARRETERA INTERAMERICANA CENTRO COMERCIAL METRO PLAZA                              </t>
  </si>
  <si>
    <t xml:space="preserve">ALMACENES ZEPPELIN                                                                        </t>
  </si>
  <si>
    <t xml:space="preserve">GUATE EXPRESO GUATEX                                                                      </t>
  </si>
  <si>
    <t xml:space="preserve">KM 117 CARRETERA INTERAMERICANA CC VIEJO  CHAPARRON                                       </t>
  </si>
  <si>
    <t xml:space="preserve">HOTEL DEL SOL                                                                             </t>
  </si>
  <si>
    <t xml:space="preserve">KM 117 CARRETERA INTERAMERICANA, BARRIO CERRO COLORADO                                    </t>
  </si>
  <si>
    <t xml:space="preserve">(COMPRA) CREMERIA LA BENDICION                                                            </t>
  </si>
  <si>
    <t xml:space="preserve">INT. MERCADO SAN RAFAEL LOCAL 86 - 87                                                     </t>
  </si>
  <si>
    <t xml:space="preserve">INTERIOR  MERCADO CANTONAL                                                                </t>
  </si>
  <si>
    <t xml:space="preserve">PESCADERIA GREYS - GRACIELA                                                               </t>
  </si>
  <si>
    <t xml:space="preserve">INTERIOR DEL MERCADO AMATITLAN                                                            </t>
  </si>
  <si>
    <t xml:space="preserve">TIENDA LA BENDICION   /TOMAS TOE                                                          </t>
  </si>
  <si>
    <t xml:space="preserve">COL. SANTA LUISA 1RA CALLE 2-44                                                           </t>
  </si>
  <si>
    <t xml:space="preserve">EXTERIOR MERCADO MPAL. FRENTE A FERRETERIA ESTRELLA DE ORO                                </t>
  </si>
  <si>
    <t xml:space="preserve">MARRANERIA KIMBERLY/  KIMBERLY GARCIA                                                     </t>
  </si>
  <si>
    <t xml:space="preserve">INTERIOR DEL MERCADO NUEVO VILLA NUEVA LOCALES 85 Y 86                                    </t>
  </si>
  <si>
    <t xml:space="preserve">CARNICERIA EUNICE/ LEONEL DIAZ                                                            </t>
  </si>
  <si>
    <t xml:space="preserve">INTERIOR MERCADO AMATITLAN LOCAL 54 - AREA DE POLLERIAS                                   </t>
  </si>
  <si>
    <t xml:space="preserve">KM 158 CARRETERA A GUATEMALA PLAZA AMERICAS                                               </t>
  </si>
  <si>
    <t xml:space="preserve">BURGUER KING / OSCAR ANIBAL GARCIA GOMEZ / GERENTE                                        </t>
  </si>
  <si>
    <t xml:space="preserve">KM 158 CARRETERA A MAZATENANGO LOCAL 305                                                  </t>
  </si>
  <si>
    <t xml:space="preserve">( COMPRA)  VENTA DE FRUTAS                                                                </t>
  </si>
  <si>
    <t xml:space="preserve">INTERIOR MERCADO CANTONAL                                                                 </t>
  </si>
  <si>
    <t xml:space="preserve">(COMPRA)  TIENDA SOLOLATECA                                                               </t>
  </si>
  <si>
    <t xml:space="preserve">MAX / ALEX MONROY/ ANDERSON MENDEZ  ENCARGADO DE LA TIENDA CC PRADERA                     </t>
  </si>
  <si>
    <t xml:space="preserve">KM 167.5 RUTA A ESQUIPULAS C.C. PRADERA, LOCAL 138                                        </t>
  </si>
  <si>
    <t xml:space="preserve">(COMPRA)  VENTA DE QUESO  FRENTE CARNICERIA LOS TORITOS                                   </t>
  </si>
  <si>
    <t xml:space="preserve">CARNICERIA SAN JOSE (JOSE)                                                                </t>
  </si>
  <si>
    <t xml:space="preserve">INTERIOR MERCADO CENTRAL LOCAL 2060 AREA DE CARNICERIAS MARRANERIAS Y PESCADERIAS         </t>
  </si>
  <si>
    <t xml:space="preserve">TIENDA EBEN EZER #1 / INFORMA VICTOR                                                      </t>
  </si>
  <si>
    <t xml:space="preserve">INTERIOR MERCADO DE SANTA FE                                                              </t>
  </si>
  <si>
    <t xml:space="preserve">TIENDA SAN CRISTOBAL                                                                      </t>
  </si>
  <si>
    <t xml:space="preserve">INTERIOR MERCADO LA FLORIDA LOCAL 262                                                     </t>
  </si>
  <si>
    <t xml:space="preserve">GASOLINERA SHELL  LAS VICTORIAS/JUNIOR MARTINEZ                                           </t>
  </si>
  <si>
    <t xml:space="preserve">KM 257 1/2 FRENTE A AUTO LLANTAS PANORAMA                                                 </t>
  </si>
  <si>
    <t xml:space="preserve">GASOLINERA SHELL LAS VEGAS/JESUS ESTEBAN / ADMINISTRADOR                                  </t>
  </si>
  <si>
    <t xml:space="preserve">KM 257 CARRETERA INTERAMERICANA LAS VEGAS                                                 </t>
  </si>
  <si>
    <t xml:space="preserve">PUMA - SANTA INES                                                                         </t>
  </si>
  <si>
    <t xml:space="preserve">KM 41 SALIDA A CIUDAD GUATEMALA                                                           </t>
  </si>
  <si>
    <t xml:space="preserve">(COMPRA)   CARNICERIA LOS TORITOS                                                         </t>
  </si>
  <si>
    <t xml:space="preserve">INTERIOR MERCADO LOCAL # 35 CANTONAL                                                      </t>
  </si>
  <si>
    <t xml:space="preserve">CARNICERIA LA MIXQUENITA / ESTUARDO MENENDEZ                                              </t>
  </si>
  <si>
    <t xml:space="preserve">INTERIOR MERCADO MIXCO LOCAL 53                                                           </t>
  </si>
  <si>
    <t xml:space="preserve">TIENDA TIPICA NANCY LOC #24  (SONIA CASTILLANOS)                                          </t>
  </si>
  <si>
    <t xml:space="preserve">INTERIOR MERCADO CENTRAL 3ER. NIVEL,                                                      </t>
  </si>
  <si>
    <t xml:space="preserve">CONSULTAR A ALGUN TUC TUQUERO                                                             </t>
  </si>
  <si>
    <t xml:space="preserve">KM 10.5 CARRETERA AL ATLANTICO ENTRAR ALA COLONIA LOS ANGELES                             </t>
  </si>
  <si>
    <t xml:space="preserve">FARMACIA LA BENDICION / JORGE PALMA                                                       </t>
  </si>
  <si>
    <t xml:space="preserve">8A AV 5-13                                                                                </t>
  </si>
  <si>
    <t xml:space="preserve">SUPER MERCADO MAXIDESPENSA JUTIAPA                                                        </t>
  </si>
  <si>
    <t xml:space="preserve">KM. 115 CARRETERA INTERAMERICANA ALDEA CERRO GORDO                                        </t>
  </si>
  <si>
    <t xml:space="preserve">DESPENSA FAMILIAR / SR. HUMBERTO SALAZAR                                                  </t>
  </si>
  <si>
    <t xml:space="preserve">KM 13.5 RUTA AL ATLANTICO                                                                 </t>
  </si>
  <si>
    <t xml:space="preserve">BUS URBANO (SIN NOMBRE)                                                                   </t>
  </si>
  <si>
    <t xml:space="preserve">LA CUCHILLA DE BARCENAS KILOMETRO 25.5                                                    </t>
  </si>
  <si>
    <t xml:space="preserve">SUPER POLLERIA TERE                                                                       </t>
  </si>
  <si>
    <t xml:space="preserve">LOC. 1 INTERIOR MERCADO MARISCAL                                                          </t>
  </si>
  <si>
    <t xml:space="preserve">TRAJES MODERNOS (EUSEBIO O HECTRI)                                                        </t>
  </si>
  <si>
    <t xml:space="preserve">16 AVENIDA 7-93 COLONIA CARABANCHEL                                                       </t>
  </si>
  <si>
    <t xml:space="preserve">GASOLINERA PUMA/DAVID BARRIENTOS ENCARGADO                                                </t>
  </si>
  <si>
    <t xml:space="preserve">KM. 158 CARRETERA AL PACIFICO FRENTE  A RESTAURANTE SARITA                                </t>
  </si>
  <si>
    <t xml:space="preserve">SOMBRELA                                                                                  </t>
  </si>
  <si>
    <t xml:space="preserve">KM. 158 PLAZA AMERCIA SEGUNDO NIVEL                                                       </t>
  </si>
  <si>
    <t xml:space="preserve">TRAJES TIPICOS KAIBIL BALAM ERVIN FUENTES                                                 </t>
  </si>
  <si>
    <t xml:space="preserve">INTERIOR MERCADO CENTRAL LOCAL 80 (3 NIVEL)                                               </t>
  </si>
  <si>
    <t xml:space="preserve">VENTA DE VISCERAS JOCELYN / JOCELYN                                                       </t>
  </si>
  <si>
    <t xml:space="preserve">LOCAL 126 INT,MERC. MIXCO                                                                 </t>
  </si>
  <si>
    <t xml:space="preserve">SUPERMERCADO DESPENSA OASIS LA BODEGA/ HEYDI GUERRA/ LILIAN RIOS                          </t>
  </si>
  <si>
    <t xml:space="preserve">KM. 172 CARRETERA A ESQUIPULAS                                                            </t>
  </si>
  <si>
    <t xml:space="preserve">POLLO CAMPERO: ENCARGADO:  DON JUAN ANTONIO GUTIERREZ  EN LA TARDE ELIO GOMEZ             </t>
  </si>
  <si>
    <t xml:space="preserve">KM. 205 CARRETERA A SAN MARCOS CENTRO COMERCIAL INTERPLAZA                                </t>
  </si>
  <si>
    <t xml:space="preserve">ALMACENES TROPIGAS   ( JULIO CORDERO - GERENTE )                                          </t>
  </si>
  <si>
    <t xml:space="preserve">7A. AVE. 4-86                                                                             </t>
  </si>
  <si>
    <t xml:space="preserve">ASOTRAM S.A. (ROCIO GIRON)                                                                </t>
  </si>
  <si>
    <t xml:space="preserve">KM. 255 CARRETERA PANAMERICANA, ALDEA LA FEDERACION                                       </t>
  </si>
  <si>
    <t xml:space="preserve">SUPERMERCADO MAXI DESPENSA/DARI VELASQUEZ                                                 </t>
  </si>
  <si>
    <t xml:space="preserve">KM. 259 ALDEA CAMBOTE - C.C. PRADERA                                                      </t>
  </si>
  <si>
    <t xml:space="preserve">GASOLINERA ESTACION 2,000                                                                 </t>
  </si>
  <si>
    <t xml:space="preserve">KM. 293 CARRETERA A CRUCE SANTO TOMAS DE CASTILLA                                         </t>
  </si>
  <si>
    <t xml:space="preserve">KM. 59.5  CARRETERA A SANTA LUCIA COTZUMALGUAPA                                           </t>
  </si>
  <si>
    <t xml:space="preserve">PESCADERIA JORDAN                                                                         </t>
  </si>
  <si>
    <t xml:space="preserve">LOCAL 56 INTERIOR MERCADO POR TIENDA ALEJANDRA                                            </t>
  </si>
  <si>
    <t xml:space="preserve">URGENCIAS MEDICAS  (PREGUNTAR SENORITA JAQUELINE / LUIS ARAGON)                           </t>
  </si>
  <si>
    <t xml:space="preserve">C.C. GALERIAS PRIMMA ANEXO LOCAL 180                                                      </t>
  </si>
  <si>
    <t xml:space="preserve">MARTA COJ(VENTA DE VRDURAS) / DORA / COTIZACION                                           </t>
  </si>
  <si>
    <t xml:space="preserve">LA GALERA INTERIOR DEL MERCADO CENTRAL                                                    </t>
  </si>
  <si>
    <t xml:space="preserve">LABORATORIO BETESDA 2DO NIVEL ( DRA. KARINA LINARES) / ALMA  RECEPCION                    </t>
  </si>
  <si>
    <t xml:space="preserve">LABORATORIO BETESDA 7MA AVENIDA 5-40 2DO NIVEL                                            </t>
  </si>
  <si>
    <t xml:space="preserve">FRUTAS DON ANGEL (COTIZACION)                                                             </t>
  </si>
  <si>
    <t xml:space="preserve">LA GALERIA INTERIOR DEL MERCADO CENTRAL                                                   </t>
  </si>
  <si>
    <t xml:space="preserve">AGENCIAS WAY LA TERMINAL/ROLANDO DIAZ/ILIANA HERNANDEZ/ROSBIN FELIX/ CARLOS TELLO         </t>
  </si>
  <si>
    <t xml:space="preserve">LA TERMINAL 9NA CALLE 7-57 FRENTE A FERRETERIA ALICIA JJ                                  </t>
  </si>
  <si>
    <t xml:space="preserve">SUPERMERCADO DESPENSA FAMILIAR/BRENDA PIRIR                                               </t>
  </si>
  <si>
    <t xml:space="preserve">LA TERMINAL -CALZADA KAIBIL BALAM                                                         </t>
  </si>
  <si>
    <t xml:space="preserve">TRANSPORTES EL CONDOR / MARVIN MATIAS                                                     </t>
  </si>
  <si>
    <t xml:space="preserve">LA TERMINAL DE BUSES                                                                      </t>
  </si>
  <si>
    <t xml:space="preserve">TRANSPORTES VELASQUEZ / VIRGILIO  MENDEZ/ORLANDO ZAVALA                                   </t>
  </si>
  <si>
    <t xml:space="preserve">DISTRIBUIDORA RIVAS S/N (LAZARO FIGUEROA)/DELIA CHUI/MANUEL JUNIOR                        </t>
  </si>
  <si>
    <t xml:space="preserve">LA TERMINAL FRENTE A DEPOSITO RIVAS II                                                    </t>
  </si>
  <si>
    <t xml:space="preserve">CONCENTRADOS EL PRADO  / ROSELIO LOPEZ.                                                   </t>
  </si>
  <si>
    <t xml:space="preserve">LA TERMINAL VEMTAS DE MAIZ. FRENTE A DISTRIBUIDORA MARIA JOSE                             </t>
  </si>
  <si>
    <t xml:space="preserve">MARRANERIA ESPANA / JUAN FRANCISCO / GUSTAVO                                              </t>
  </si>
  <si>
    <t xml:space="preserve">LOC 5-25 INTERIOR MERCADO ANTIGUA                                                         </t>
  </si>
  <si>
    <t xml:space="preserve">VARIEDADES CHAMALE                                                                        </t>
  </si>
  <si>
    <t xml:space="preserve">6 AVENIDA 18-23 A 2 LOCALES DE CAFE HOLANDESA                                             </t>
  </si>
  <si>
    <t xml:space="preserve">CAFE INTERNET ENCARGADO EMERSON/ NERI ALFARO                                              </t>
  </si>
  <si>
    <t xml:space="preserve">MAXI DESPENSA 18 CALLE  PRIMER NIVEL FRENTE A JOYERIA ERICK                               </t>
  </si>
  <si>
    <t xml:space="preserve">VENDEDOR DE DIARIOS                                                                       </t>
  </si>
  <si>
    <t xml:space="preserve">MDO. 1RO DE JULIO EXTERIOR POR EL CAJERO                                                  </t>
  </si>
  <si>
    <t xml:space="preserve">TIENDA EL TRIUNFO                                                                         </t>
  </si>
  <si>
    <t xml:space="preserve">MDO. 1RO DE JULIO INTERIOR LOCAL 48                                                       </t>
  </si>
  <si>
    <t xml:space="preserve">CARNICERIA LA CIEN                                                                        </t>
  </si>
  <si>
    <t xml:space="preserve">LOCAL # 100 INTERIOR MERCADO LA TERMINAL                                                  </t>
  </si>
  <si>
    <t xml:space="preserve">TIENDA NOHEMI / JUBELINO MARTINEZ/MARLON MARTINEZ                                         </t>
  </si>
  <si>
    <t xml:space="preserve">LOCAL # 14 MERCADO LA TERMINAL EXTERIOR MERCADO                                           </t>
  </si>
  <si>
    <t xml:space="preserve">TIENDA JUDITH / IRIS ROJAS                                                                </t>
  </si>
  <si>
    <t xml:space="preserve">LOCAL # 215 MERCADO CENTRAL 1RA CALLE                                                     </t>
  </si>
  <si>
    <t xml:space="preserve">TOTTO                                                                                     </t>
  </si>
  <si>
    <t xml:space="preserve">INTERIOR CENTRO COMERCIAL PLAZA MAGDALENA LOCAL 88                                        </t>
  </si>
  <si>
    <t xml:space="preserve">MARRANERIA LAS ROSAS / EDY ALVARADO                                                       </t>
  </si>
  <si>
    <t xml:space="preserve">LOCAL # 33 INTERIOR MERCADO LA TERMINAL                                                   </t>
  </si>
  <si>
    <t xml:space="preserve">DEPOSITO EL CARMEN/RODOLFO TORRES                                                         </t>
  </si>
  <si>
    <t xml:space="preserve">LOCAL # 5 MERCADO LA TERMINAL                                                             </t>
  </si>
  <si>
    <t xml:space="preserve">DELICIAS MARIYAS / MARIA LUZ MAYEN                                                        </t>
  </si>
  <si>
    <t xml:space="preserve">MDO. 1RO DE JULIO LOCAL 41                                                                </t>
  </si>
  <si>
    <t xml:space="preserve">CARNICERIA DIVINO MAESTRO                                                                 </t>
  </si>
  <si>
    <t xml:space="preserve">MDO. ALAMEDA II LOCAL 90                                                                  </t>
  </si>
  <si>
    <t xml:space="preserve">TRAJES IMPERIO( LINDA CAROL)                                                              </t>
  </si>
  <si>
    <t xml:space="preserve">10 CALLE 5-13                                                                             </t>
  </si>
  <si>
    <t xml:space="preserve">(COMPRA) VENTA DE LACTEOS S/N                                                             </t>
  </si>
  <si>
    <t xml:space="preserve">MDO. AMATITLAN ENTRA A LA 1ER. PUERTA                                                     </t>
  </si>
  <si>
    <t xml:space="preserve">(COMPRA) MARIA VICTORIA SANTIZO                                                           </t>
  </si>
  <si>
    <t xml:space="preserve">MDO. AMATITLAN ENTRADA PRINCIPAL                                                          </t>
  </si>
  <si>
    <t xml:space="preserve">TRAJES NUEVA MODA ( JUAN CARLOS  )SERGIO REYNOSO                                          </t>
  </si>
  <si>
    <t xml:space="preserve">2DA CALE 6-67 FRENTE A CAFETERIA DONA ESTERCITA                                           </t>
  </si>
  <si>
    <t xml:space="preserve">TRAJES PETEN / ANTONIO CABRERA                                                            </t>
  </si>
  <si>
    <t xml:space="preserve">BARRIO PLAYA BLANCA 8 AVENIDA 13 CALLE 4 CUADRAS DE GUARDERIA                             </t>
  </si>
  <si>
    <t xml:space="preserve">(COMPRA) VERDURERIA DE LUCRECIA SON RODRIGUEZ                                             </t>
  </si>
  <si>
    <t xml:space="preserve">MDO. AMATITLAN FRENTE A LOCAL 29                                                          </t>
  </si>
  <si>
    <t xml:space="preserve">MAX / CARLOS CHEN                                                                         </t>
  </si>
  <si>
    <t xml:space="preserve">LOCAL # 50 INT. PLAZA MAGDALENA                                                           </t>
  </si>
  <si>
    <t xml:space="preserve">MARISQUERIA MARICRUZ / RICARDO DE LA CRUZ                                                 </t>
  </si>
  <si>
    <t xml:space="preserve">LOCAL # 52 INT. DEL MERCADO CANTONAL                                                      </t>
  </si>
  <si>
    <t xml:space="preserve">ELECTRONICA PANAMERICANA / ELIZABETH YAT                                                  </t>
  </si>
  <si>
    <t xml:space="preserve">LOCAL # 57-60 INT. PLAZA MAGDALENA                                                        </t>
  </si>
  <si>
    <t xml:space="preserve">TIENDA SAN MARCOS - FRANCISCO YAT                                                         </t>
  </si>
  <si>
    <t xml:space="preserve">LOCAL # 8. 8 C 4 AV.  INTE. MERC. #1ENTRADA. FRENTE A D. F.                               </t>
  </si>
  <si>
    <t xml:space="preserve">MARRANERIA EL COCHINITO (COMPRA)                                                          </t>
  </si>
  <si>
    <t xml:space="preserve">LOCAL # 89 INTERIOR MERCADO LA TERMINAL                                                   </t>
  </si>
  <si>
    <t xml:space="preserve">CARNICERIA LOS CUATRO TITOS / CARLOS GONZALEZ/MARTA GONZALEZ                              </t>
  </si>
  <si>
    <t xml:space="preserve">LOCAL #1 MERCADO LA TERMINAL                                                              </t>
  </si>
  <si>
    <t xml:space="preserve">TIENDA EL GRANITO / ALICIA LOPEZ / LAURA LOPEZ (COMPRA)                                   </t>
  </si>
  <si>
    <t xml:space="preserve">LOCAL #180 INTERIOE MERCADO MUNICIPAL CENTRAL                                             </t>
  </si>
  <si>
    <t xml:space="preserve">SAGRADO CORAZON / NORMA DE VILLATORO                                                      </t>
  </si>
  <si>
    <t xml:space="preserve">LOCAL #253 MERCADO CENTRAL POR LA VENTA  DE CHORIZOS                                      </t>
  </si>
  <si>
    <t xml:space="preserve">TIENDA VIRGINIA(VIRGINIA MARTINEZ)GERSON CANO                                             </t>
  </si>
  <si>
    <t xml:space="preserve">LOCAL #28 MERCADO TERMINAL                                                                </t>
  </si>
  <si>
    <t xml:space="preserve">SURTIVENTAS KARLA                                                                         </t>
  </si>
  <si>
    <t xml:space="preserve">LOCAL #3 EXTERIOR DE MERCADO LA TERMINAL                                                  </t>
  </si>
  <si>
    <t xml:space="preserve">VENTA DE PESCADO SIN NOMBRE ( ESMERALDA GOMEZ  )                                          </t>
  </si>
  <si>
    <t xml:space="preserve">LOCAL #37 MERCADO CENTRAL FRENTE A CARNICERIA 4 TITOS                                     </t>
  </si>
  <si>
    <t xml:space="preserve">SISTE COM                                                                                 </t>
  </si>
  <si>
    <t xml:space="preserve">LOCAL #43 PLANTA BAJA C.C. PLAZA PALMERAS ZONA 2 ESCUINTLA                                </t>
  </si>
  <si>
    <t xml:space="preserve">TIENDA JOSUE / MARIA CASASOLA                                                             </t>
  </si>
  <si>
    <t xml:space="preserve">LOCAL #6 INTERIOR MERCADO CENTRAL                                                         </t>
  </si>
  <si>
    <t xml:space="preserve">MARRANERIA SANDRITA / RAMONA RODRIGUEZ GOMEZ                                              </t>
  </si>
  <si>
    <t xml:space="preserve">LOCAL #61 INTERIOR MERCADO MUNICIPAL CENTRAL                                              </t>
  </si>
  <si>
    <t xml:space="preserve">MDO. AMATITLAN FRENTE A LOCAL NO. 30 PASILLO PRINCIPAL                                    </t>
  </si>
  <si>
    <t xml:space="preserve">(COMPRA) TIENDA SIN NOMBRE                                                                </t>
  </si>
  <si>
    <t xml:space="preserve">MDO. AMATITLAN PRIMER PASILLO FRENTE A TDA. FLOR OCCIDENTAL                               </t>
  </si>
  <si>
    <t xml:space="preserve">MARRANERIA S/N  (ILEANA COJON)                                                            </t>
  </si>
  <si>
    <t xml:space="preserve">LOCAL 097 MERCADO CENTRAL                                                                 </t>
  </si>
  <si>
    <t xml:space="preserve">PASTELERIA Y PANADERIA LA CASCADA ( VERONICA CAMEROS )                                    </t>
  </si>
  <si>
    <t xml:space="preserve">LOCAL 1 CENTRO COMERCIAL 1                                                                </t>
  </si>
  <si>
    <t xml:space="preserve">COMEDOR Y TORTILLERIA SIN NOMBRE                                                          </t>
  </si>
  <si>
    <t xml:space="preserve">LOCAL 10 DEL AREA DE COMEDORES DE LA PLACITA SOBRE LA 8A AVENIDA                          </t>
  </si>
  <si>
    <t xml:space="preserve">VENTA DE TORTILLAS /MAXIMILIANO TOT                                                       </t>
  </si>
  <si>
    <t xml:space="preserve">LOCAL 10 INTERIOR MERCADO TALPETATE                                                       </t>
  </si>
  <si>
    <t xml:space="preserve">(COMPRA) MARRANERIA ROSALES                                                               </t>
  </si>
  <si>
    <t xml:space="preserve">MDO. AMATITLAN SEGUNDO PASILLO                                                            </t>
  </si>
  <si>
    <t xml:space="preserve">CARNICERIA LA BENDICION / ROMULO                                                          </t>
  </si>
  <si>
    <t xml:space="preserve">MDO. BELEN CALLE PRINCIPAL 2-01                                                           </t>
  </si>
  <si>
    <t xml:space="preserve">MDO. LA REFORMITA                                                                         </t>
  </si>
  <si>
    <t xml:space="preserve">(COMPRA) VENTA DE VERDURAS Y FRUTAS                                                       </t>
  </si>
  <si>
    <t xml:space="preserve">PINATERIA Y VENTA DE PLASTICOS TEXANITA /DONA REBECA                                      </t>
  </si>
  <si>
    <t xml:space="preserve">LOCAL 102 SECTOR 14 SUBIENDO POR LA 2A. RAMPA INTERIOR MERCADO MUNICIPAL                  </t>
  </si>
  <si>
    <t xml:space="preserve">COMEDOR CAROL                                                                             </t>
  </si>
  <si>
    <t xml:space="preserve">LOCAL 103 ENTRADA FRENTE A DESPENSA LA DEMOCRACIA AL ENTRAR A LA IZQUIERDA                </t>
  </si>
  <si>
    <t xml:space="preserve">MARRANERIA SIN NOMBRE / EMPERATRIZ VIUDA DE NAVARRO                                       </t>
  </si>
  <si>
    <t xml:space="preserve">LOCAL 104 2 NIVEL CENTRO COMERCIAL NO. 1 A 2 LOCALES DE LA SHECANITA                      </t>
  </si>
  <si>
    <t xml:space="preserve">(COMPRA) MARRANERIA TONO                                                                  </t>
  </si>
  <si>
    <t xml:space="preserve">MDO. LA REFORMITA ( AREA DE CARNICERIAS )                                                 </t>
  </si>
  <si>
    <t xml:space="preserve">(COMPRA) TIENDA ESQUIPULAS                                                                </t>
  </si>
  <si>
    <t xml:space="preserve">MDO. LA REFORMITA (POR BANRURAL)                                                          </t>
  </si>
  <si>
    <t xml:space="preserve">MARRANERIA ELSITA / ELSA MARINA                                                           </t>
  </si>
  <si>
    <t xml:space="preserve">LOCAL 11 INTERIOR MERCADO CENTRAL                                                         </t>
  </si>
  <si>
    <t xml:space="preserve">COMEDOR SAN BARTOLO (KENET/JAIME)                                                         </t>
  </si>
  <si>
    <t xml:space="preserve">LOCAL 1-10 INTERIOR DEL MERCADO MUNICIPAL                                                 </t>
  </si>
  <si>
    <t xml:space="preserve">COMEDOR LAS CANCHES / ANTONIA MENDEZ                                                      </t>
  </si>
  <si>
    <t xml:space="preserve">LOCAL 1-14 MERCADO LA ANTIGUA                                                             </t>
  </si>
  <si>
    <t xml:space="preserve">FERRO BLOCKERA SAN ANTONIO  - KATY CARDONA                                                </t>
  </si>
  <si>
    <t xml:space="preserve">SHUSHO ABAJO - ARRIBA DE LA ESCUELA ENTRADA POR GASOLINERA PUMA                           </t>
  </si>
  <si>
    <t xml:space="preserve">COMEDOR LETTY                                                                             </t>
  </si>
  <si>
    <t xml:space="preserve">LOCAL 1-15 MERCADO ANTIGUA                                                                </t>
  </si>
  <si>
    <t xml:space="preserve">COMEDOR SAN JOSE (DONA AMPARITO)                                                          </t>
  </si>
  <si>
    <t xml:space="preserve">LOCAL 1-16 MERCADO ANTIGUA GUATEMALA                                                      </t>
  </si>
  <si>
    <t xml:space="preserve">MARRANERIA SIN NOMBRE / MARGARITA BOL                                                     </t>
  </si>
  <si>
    <t xml:space="preserve">LOCAL 12 INTERIOR DEL MERCADO CENTRAL                                                     </t>
  </si>
  <si>
    <t xml:space="preserve">COMEDOR MARISOL ( YANELY ROBLERO )                                                        </t>
  </si>
  <si>
    <t xml:space="preserve">LOCAL 12 MERCADO LA TERMINAL MOSQUITO                                                     </t>
  </si>
  <si>
    <t xml:space="preserve">MARRANERIA ESPANA ( DON OSCAR )                                                           </t>
  </si>
  <si>
    <t xml:space="preserve">LOCAL 1209 SECTOR 14 INTERIOR MERCADO ANTIGUA.                                            </t>
  </si>
  <si>
    <t xml:space="preserve">CERERIA SIN NOMBRE (VIOLETA OROZCO, SELVIN OROZCO)                                        </t>
  </si>
  <si>
    <t xml:space="preserve">LOCAL 124 C.C. #1 SAN PEDRO 2DO NIVEL                                                     </t>
  </si>
  <si>
    <t xml:space="preserve">DEPOSITO SAN MIGUEL                                                                       </t>
  </si>
  <si>
    <t xml:space="preserve">LOCAL 12-46 EXTERIOR MERCADO ANTIGUA                                                      </t>
  </si>
  <si>
    <t xml:space="preserve">MDO. LA REFORMITA (ULTIMO PASILLO)                                                        </t>
  </si>
  <si>
    <t xml:space="preserve">(COMPRA) TIENDA LA BARATA                                                                 </t>
  </si>
  <si>
    <t xml:space="preserve">MDO. LA REFORMITA LOCAL 93                                                                </t>
  </si>
  <si>
    <t xml:space="preserve">COMEDOR MOMOSTECA ( LETICIA JUAREZ)                                                       </t>
  </si>
  <si>
    <t xml:space="preserve">LOCAL 1-26 MERCADO ANTIGUA GUATEMALA                                                      </t>
  </si>
  <si>
    <t xml:space="preserve">(COMPRA) TIENDA EL BUEN SAMARITANO                                                        </t>
  </si>
  <si>
    <t xml:space="preserve">MDO. SAN JOSE MERCANTIL                                                                   </t>
  </si>
  <si>
    <t xml:space="preserve">VENTA DE ATOL S/N  DONA MIRIAM                                                            </t>
  </si>
  <si>
    <t xml:space="preserve">LOCAL 129 ENTRADA FRENTE A DESPENSA LA DEMOCRACIA AL ENTRAR A LA DERECHA                  </t>
  </si>
  <si>
    <t xml:space="preserve">(COMPRA) COMEDOR Y TORTILLERIA KARLITA                                                    </t>
  </si>
  <si>
    <t xml:space="preserve">LOCAL 13 DE LA PLACITA UBICADO EN 8VA AV                                                  </t>
  </si>
  <si>
    <t xml:space="preserve">SURTIDORA ROSI / MARLON MUTZ                                                              </t>
  </si>
  <si>
    <t xml:space="preserve">LOCAL 13 EXTERIOR MERCADO CENTRAL                                                         </t>
  </si>
  <si>
    <t xml:space="preserve">POLLERIA DON POLLON / EVELIN HERCULES                                                     </t>
  </si>
  <si>
    <t xml:space="preserve">LOCAL 13 INTERIOR MERCADO CENTRAL                                                         </t>
  </si>
  <si>
    <t xml:space="preserve">VENTA DE MAIZ GRANOS BASICOS LUISITO                                                      </t>
  </si>
  <si>
    <t xml:space="preserve">LOCAL 1357 INT. MERCADO ( GRANERO )                                                       </t>
  </si>
  <si>
    <t xml:space="preserve">TIENDA SHERIDAM / DORINDA                                                                 </t>
  </si>
  <si>
    <t xml:space="preserve">LOCAL 14-15 EXTERIOR DEL MERCADO                                                          </t>
  </si>
  <si>
    <t xml:space="preserve">REFACCIONES MARIA DEL CARMEN JIMENEZ                                                      </t>
  </si>
  <si>
    <t xml:space="preserve">LOCAL 1-46 INTERIOR MERCADO ANTIGUA SECTOR COMEDORES                                      </t>
  </si>
  <si>
    <t xml:space="preserve">CENTRO OFTALMOLOGICO DR.  MARIA INES OCHOA GUERRA/.  IRIS LEON                            </t>
  </si>
  <si>
    <t xml:space="preserve">COLONIA MINERVA II LOTE 4                                                                 </t>
  </si>
  <si>
    <t xml:space="preserve">CARNICERIA SIN NOMBRE / BRENDA PEREIRA                                                    </t>
  </si>
  <si>
    <t xml:space="preserve">LOCAL 17 INTERIOR MERCADO CENTRAL                                                         </t>
  </si>
  <si>
    <t xml:space="preserve">CARNICERIA SANTA LUCIA  /  LUZ MARIA RODRIGUEZ                                            </t>
  </si>
  <si>
    <t xml:space="preserve">LOCAL 17 Y 18 MERCADO INTERIOR MERCADO JOCOTENANGO                                        </t>
  </si>
  <si>
    <t xml:space="preserve">(COMPRA) VENTA DE QUESO Y CREMA LA ORIENTAL JALAPANECA                                    </t>
  </si>
  <si>
    <t xml:space="preserve">(COMPRA) VENTA DE CARBON Y OCOTE S/N FRENTE A ALMACEN BENDICION DE DIOS                   </t>
  </si>
  <si>
    <t xml:space="preserve">MDO. SAN JOSE MERCANTIL ENTRADA PRINCIPAL 5A CALLE ENTRE 12 Y 13 AVENIDA                  </t>
  </si>
  <si>
    <t xml:space="preserve">(COMPRA) VENTA DE ESPECIES S/N                                                            </t>
  </si>
  <si>
    <t xml:space="preserve">MDO. SAN JOSE MERCANTIL FRENTE A TIENDA BUEN SAMARITANO                                   </t>
  </si>
  <si>
    <t xml:space="preserve">(COMPRA) MARRANERIA SAN MARCOS                                                            </t>
  </si>
  <si>
    <t xml:space="preserve">MDO. SAN JOSE MERCANTIL LOCAL 2                                                           </t>
  </si>
  <si>
    <t xml:space="preserve">CARNICERIA LA MORENITA / BYRON DE LA CRUZ                                                 </t>
  </si>
  <si>
    <t xml:space="preserve">LOCAL 18 INTERIOR MERCADO CENTRAL                                                         </t>
  </si>
  <si>
    <t xml:space="preserve">MARRANERIA ANTIGUENA                                                                      </t>
  </si>
  <si>
    <t xml:space="preserve">MDO. SAN JOSE MERCANTIL LOCAL 49 (FRENTE A CARNICERIA VERONICA)                           </t>
  </si>
  <si>
    <t xml:space="preserve">(COMPRA) VENTA DE FRUTAS ( DON FITO )                                                     </t>
  </si>
  <si>
    <t xml:space="preserve">MDO. SAN JOSE PINULA AREA DE VERDURAS (1ER NIVEL)                                         </t>
  </si>
  <si>
    <t xml:space="preserve">(COMPRA) VENTA DE VERDURAS (DON FERNANDO)                                                 </t>
  </si>
  <si>
    <t xml:space="preserve">(COMPRA) CREMERIA SAN CARLOS                                                              </t>
  </si>
  <si>
    <t xml:space="preserve">MDO. SAN JOSE PINULA LOCAL 1                                                              </t>
  </si>
  <si>
    <t xml:space="preserve">TIENDA LAS 7 ESTRELLAS - FRENTE A CARNICERIA MARY                                         </t>
  </si>
  <si>
    <t xml:space="preserve">LOCAL 190 MERCADO LA TERMINAL NUMERO 1                                                    </t>
  </si>
  <si>
    <t xml:space="preserve">COMEDOR CECY / YOSSELIN YALIBATH                                                          </t>
  </si>
  <si>
    <t xml:space="preserve">LOCAL 193 INTERIOR MERCADO CENTRAL                                                        </t>
  </si>
  <si>
    <t xml:space="preserve">CARNICERIA  J. L / JORGE COYOY                                                            </t>
  </si>
  <si>
    <t xml:space="preserve">LOCAL 198 MERCADO LA DEMOCRACIA ENTRADA FRENTE AL MERCADO RICTER                          </t>
  </si>
  <si>
    <t xml:space="preserve">CARNES ESMERALDA / CESAR CACAO                                                            </t>
  </si>
  <si>
    <t xml:space="preserve">LOCAL 2 INTERIOR DEL MERCADO TERMINAL TALPETATE                                           </t>
  </si>
  <si>
    <t xml:space="preserve">EXPENDIO KATERYN/ROSMERI CACAO                                                            </t>
  </si>
  <si>
    <t xml:space="preserve">CARNICERIA EL PRINCIPE / COMPRA                                                           </t>
  </si>
  <si>
    <t xml:space="preserve">LOCAL 20 FRENTE A DESPENSA FAMILIAR                                                       </t>
  </si>
  <si>
    <t xml:space="preserve">POLLERIA VICKY  / ALVA SANTOS                                                             </t>
  </si>
  <si>
    <t xml:space="preserve">LOCAL 20 INTERIOR MERCADO JOCOTENANGO                                                     </t>
  </si>
  <si>
    <t xml:space="preserve">SUPER POLLERIA DULCE                                                                      </t>
  </si>
  <si>
    <t xml:space="preserve">LOCAL 20 INTERIOR MERCADO MUNICIPAL CUILAPA                                               </t>
  </si>
  <si>
    <t xml:space="preserve">DOCTORA GILMA CASTILLO - EDNA ALONZO                                                      </t>
  </si>
  <si>
    <t xml:space="preserve">5TA CALLE  9-31                                                                           </t>
  </si>
  <si>
    <t xml:space="preserve">(COMPRA) VENTA DE ESPECIES ( DON NOE )                                                    </t>
  </si>
  <si>
    <t xml:space="preserve">MDO. SAN JOSE PINULA MODULO 2 (1ER NIVEL)                                                 </t>
  </si>
  <si>
    <t xml:space="preserve">(COMPRA) VENTA DE CARBON DON MONCHO                                                       </t>
  </si>
  <si>
    <t xml:space="preserve">MDO. SAN JOSE PINULA POE PUERTA DE LA 4TA. CALLE A                                        </t>
  </si>
  <si>
    <t xml:space="preserve">TIENDA BETY (TEODORA HERNANDEZ)                                                           </t>
  </si>
  <si>
    <t xml:space="preserve">LOCAL 202 MERCADO MUNICIPAL                                                               </t>
  </si>
  <si>
    <t xml:space="preserve">CARNICERIA LA TERMINAL / PERLA COY                                                        </t>
  </si>
  <si>
    <t xml:space="preserve">LOCAL 21 INTERIOR DE MERCADO CENTRAL                                                      </t>
  </si>
  <si>
    <t xml:space="preserve">DELIZ POLLERIA (BENJAMIN ESTRADA)                                                         </t>
  </si>
  <si>
    <t xml:space="preserve">LOCAL 210 RICTER, A LA PAR DE POLLERIA ENMANUEL                                           </t>
  </si>
  <si>
    <t xml:space="preserve">TIENDA JUDITH / JUDITH ROJAS/HANSSY VILLATORO                                             </t>
  </si>
  <si>
    <t xml:space="preserve">LOCAL 216 INTERIOR MERCADO CENTRAL                                                        </t>
  </si>
  <si>
    <t xml:space="preserve">DOMINOS PIZZA CARCHA / JOSE MAAZ                                                          </t>
  </si>
  <si>
    <t xml:space="preserve">LOCAL 219 CENTRO COMERCIAL GRAN CARCHA                                                    </t>
  </si>
  <si>
    <t xml:space="preserve">LA CUNA DEL POLLO  / YENIFER JIMENEZ                                                      </t>
  </si>
  <si>
    <t xml:space="preserve">LOCAL 22 INTERIOR MERCADO JOCOTENANGO                                                     </t>
  </si>
  <si>
    <t xml:space="preserve">COMERCIAL OSTUNCALCO/VERONICA GARCIA/SONIA VILLATORO                                      </t>
  </si>
  <si>
    <t xml:space="preserve">LOCAL 23 INTERIOR MERCADO DE LA TERMINAL                                                  </t>
  </si>
  <si>
    <t xml:space="preserve">CERERIA Y ESPECIAS PEREZ / BALTAZAR PEREZ                                                 </t>
  </si>
  <si>
    <t xml:space="preserve">LOCAL 23 MERCADO CENTRAL                                                                  </t>
  </si>
  <si>
    <t xml:space="preserve">CARNICERIA OSTUNCALCO/JOSIAS ROSALES/VIRON BAUTISTA                                       </t>
  </si>
  <si>
    <t xml:space="preserve">LOCAL 23 MERCADO LA TERMINAL                                                              </t>
  </si>
  <si>
    <t xml:space="preserve">TIENDA LUPITA/ OLGA CUYUCH                                                                </t>
  </si>
  <si>
    <t xml:space="preserve">LOCAL 231 A DOS LOCALES DE CARNICERIA LUCKY MERCADO CENTRAL                               </t>
  </si>
  <si>
    <t xml:space="preserve">CARNICERIA MODESI / DONI                                                                  </t>
  </si>
  <si>
    <t xml:space="preserve">LOCAL 24 AFUERA DEL MERCADO CANTONAL                                                      </t>
  </si>
  <si>
    <t xml:space="preserve">SUPERMERCADO LA TORRE - ENCARGADO DON CESAR-DON NELSON                                    </t>
  </si>
  <si>
    <t xml:space="preserve">LOCAL 24 PLAZA PALMERAS                                                                   </t>
  </si>
  <si>
    <t xml:space="preserve">CARNICERIA MI FAVORITA RUBEN REYES PROPIETARIO                                            </t>
  </si>
  <si>
    <t xml:space="preserve">MDO. SANTA LUISA LOCAL NO. 7                                                              </t>
  </si>
  <si>
    <t xml:space="preserve">(COMPRA) PANADERIA CASTILLA                                                               </t>
  </si>
  <si>
    <t xml:space="preserve">MDO. TERMINAL 3RA AV. 9-15 A                                                              </t>
  </si>
  <si>
    <t xml:space="preserve">MDO. TERMINAL EXTERIOR                                                                    </t>
  </si>
  <si>
    <t xml:space="preserve">(COMPRA) VENTA DE VERDURAS Y FRUTAS # 1                                                   </t>
  </si>
  <si>
    <t xml:space="preserve">LOCAL 268 INTERIOR DEL MERCADO CENTRAL                                                    </t>
  </si>
  <si>
    <t xml:space="preserve">VENTA DE POLLO / DELMY LOPEZ                                                              </t>
  </si>
  <si>
    <t xml:space="preserve">LOCAL 272 INTERIOR MERCADO CENTRAL / FRENTE A MARRANERIA SANDRITA                         </t>
  </si>
  <si>
    <t xml:space="preserve">MARRANERIA  Y  POLLERIA  LUISA                                                            </t>
  </si>
  <si>
    <t xml:space="preserve">LOCAL 28 INTERIOR MERCADO CANTONAL                                                        </t>
  </si>
  <si>
    <t xml:space="preserve">PASTELERIA Y PANADERIA LA HERRADURA  (MILDRED FUENTES)                                    </t>
  </si>
  <si>
    <t xml:space="preserve">LOCAL 3 CENTRO COMERCIAL MUNICIPAL 2                                                      </t>
  </si>
  <si>
    <t xml:space="preserve">CARNES ESMERALDA / WENSESLADO BIN                                                         </t>
  </si>
  <si>
    <t xml:space="preserve">LOCAL 3 INTERIOR DEL MERCADO CENTRAL                                                      </t>
  </si>
  <si>
    <t xml:space="preserve">CERERIA CONY/ DON ALFREDO                                                                 </t>
  </si>
  <si>
    <t xml:space="preserve">LOCAL 30 MERCADO #2 INTERIOR 9 CALLE ENTRE 3 Y 4 AV.                                      </t>
  </si>
  <si>
    <t xml:space="preserve">MARRANERIA S/N - KARINA RACANCOJ                                                          </t>
  </si>
  <si>
    <t xml:space="preserve">LOCAL 318 INT. MERCADO LA DEMO POR CARNICERIA SUPER CARNES                                </t>
  </si>
  <si>
    <t xml:space="preserve">MARRANERIA SI NOMBRE ROSA XICARA                                                          </t>
  </si>
  <si>
    <t xml:space="preserve">LOCAL 325 I/M LA DEMOCRACIA                                                               </t>
  </si>
  <si>
    <t xml:space="preserve">PANADERIA ANCESTRAL / LUCIA PACAY                                                         </t>
  </si>
  <si>
    <t xml:space="preserve">LOCAL 33 EXTERIOR DE MERCADO CENTRAL                                                      </t>
  </si>
  <si>
    <t xml:space="preserve">TORTILLERIA SIN NOMBRE / ALBERTINA MACZ / (COMPRA)                                        </t>
  </si>
  <si>
    <t xml:space="preserve">LOCAL 34 INTERIOR DEL MERCADO CANTONAL                                                    </t>
  </si>
  <si>
    <t xml:space="preserve">CARNICERIA SAN ANTONIO / ELSA CHOCOOJ                                                     </t>
  </si>
  <si>
    <t xml:space="preserve">LOCAL 36 INTERIOR DE MERCADO CANTONAL                                                     </t>
  </si>
  <si>
    <t xml:space="preserve">COMEDOR SIN NOMBRE ( YOHANA FUENTES)                                                      </t>
  </si>
  <si>
    <t xml:space="preserve">LOCAL 36 MERCADO MPAL.                                                                    </t>
  </si>
  <si>
    <t xml:space="preserve">CARNICERIA LA PRINCESA                                                                    </t>
  </si>
  <si>
    <t xml:space="preserve">LOCAL 38 INTERIOR MERCADO MUNICIPAL, CUILAPA                                              </t>
  </si>
  <si>
    <t xml:space="preserve">(COMPRA) MARRANERIA BOLANOS                                                               </t>
  </si>
  <si>
    <t xml:space="preserve">MDO. TERMINAL FRENTE A ESPECIAS SAN JUAN                                                  </t>
  </si>
  <si>
    <t xml:space="preserve">(COMPRA) CREMERIA SAN PEDRO                                                               </t>
  </si>
  <si>
    <t xml:space="preserve">MDO. TERMINAL LOCAL 493 (AREA DE CREMERIAS)                                               </t>
  </si>
  <si>
    <t xml:space="preserve">MARRANERIA  ARLET (LUCRECIA)                                                              </t>
  </si>
  <si>
    <t xml:space="preserve">LOCAL 4-03 INTERIOR MERCADO ANTIGUA                                                       </t>
  </si>
  <si>
    <t xml:space="preserve">MARRANERIA BLANQUITA / REYES CHAVEZ                                                       </t>
  </si>
  <si>
    <t xml:space="preserve">LOCAL 4-07 INTERIOR MERCADO ANTIGUA                                                       </t>
  </si>
  <si>
    <t xml:space="preserve">MARRANERIA CH.L / MARIA DEL CARMEN CHIVICHON                                              </t>
  </si>
  <si>
    <t xml:space="preserve">LOCAL 4-08 MERCADO ANTIGUA                                                                </t>
  </si>
  <si>
    <t xml:space="preserve">CARNICERIA EL CISNE / DON CESAR                                                           </t>
  </si>
  <si>
    <t xml:space="preserve">LOCAL 4-12 INTERIOR MERCADO ANTGUA GUATEMALA                                              </t>
  </si>
  <si>
    <t xml:space="preserve">CARNICERIA SAN JUDAS TADEO / DON ABRAHAM                                                  </t>
  </si>
  <si>
    <t xml:space="preserve">LOCAL 4-17 MERCADO MUNICIPAL ANTIGUA                                                      </t>
  </si>
  <si>
    <t xml:space="preserve">CLINICA FARMACIAS  APOMEDIX ( ELIZABETH)                                                  </t>
  </si>
  <si>
    <t xml:space="preserve">10 AVENIDA ENTRE 2DA. Y 3RA CALLE A LA PAR DE LIBRERIA ORIENTAL                           </t>
  </si>
  <si>
    <t xml:space="preserve">CARNICERIA SANTA MARTA (LILIAN)                                                           </t>
  </si>
  <si>
    <t xml:space="preserve">LOCAL 4-18 INTERIOR MERCADO ANTIGUA                                                       </t>
  </si>
  <si>
    <t xml:space="preserve">CARNICERIA SAN JOSE  /  LUIS SOLORZANO                                                    </t>
  </si>
  <si>
    <t xml:space="preserve">LOCAL 4-19 INTERIOR MERCADO ANTIGUA GUATEMALA                                             </t>
  </si>
  <si>
    <t xml:space="preserve">MARRANERA LA BENDICION (DON JOSE BATZIN)                                                  </t>
  </si>
  <si>
    <t xml:space="preserve">LOCAL 4-21 INTERIOR MERCADO                                                               </t>
  </si>
  <si>
    <t xml:space="preserve">CARNICERIA SANTA ROSA (RONY)                                                              </t>
  </si>
  <si>
    <t xml:space="preserve">LOCAL 4-22 INTERIOR MERCADO ANTIGUA                                                       </t>
  </si>
  <si>
    <t xml:space="preserve">MARRANERIA DONA PANCHITA (PABLITO)                                                        </t>
  </si>
  <si>
    <t xml:space="preserve">LOCAL 4-26 INTERIOR MERCADO ANTIGUA GUATEMALA                                             </t>
  </si>
  <si>
    <t xml:space="preserve">ALIMENTOS EL CHATO (DON EUSEBIO)                                                          </t>
  </si>
  <si>
    <t xml:space="preserve">LOCAL 4-29 INTERIOR MERCADO ANTIGUA                                                       </t>
  </si>
  <si>
    <t xml:space="preserve">CARNICERIA EDDY / EDY NAJERA                                                              </t>
  </si>
  <si>
    <t xml:space="preserve">LOCAL 4-30 MERCADO MUNICIPAL ANTIGUA                                                      </t>
  </si>
  <si>
    <t xml:space="preserve">VENTA DE ROPA SIN NOMBRE FRENTE A VENTA DE PRODUCTOS NATURALES / FRANCISCO CHAVEZ         </t>
  </si>
  <si>
    <t xml:space="preserve">SOBRE 5A AVENIDA DABAJO PASARELA QUE DIVIDE AMATE CON MERCADO SUR NO. 2 EXTERIOR          </t>
  </si>
  <si>
    <t xml:space="preserve">VENTA DE SABANAS Y BOLSONES (LUCKY)                                                       </t>
  </si>
  <si>
    <t xml:space="preserve">MERCADO LA PARROQUIA ENTRADA CALLE MARTI 2 PASILLO LADO IZQUIERDO                         </t>
  </si>
  <si>
    <t xml:space="preserve">HELADOS SARITA (ANA MARIA MIRANDA) PROP. GRACIELA VELASQUEZ                               </t>
  </si>
  <si>
    <t xml:space="preserve">LOCAL 5 CENTRO COMERCIAL #1 SAN PEDRO                                                     </t>
  </si>
  <si>
    <t xml:space="preserve">COMEDOR VICTORIA                                                                          </t>
  </si>
  <si>
    <t xml:space="preserve">LOCAL 50 - 51 INTERIOR MERCADO TERMINAL                                                   </t>
  </si>
  <si>
    <t xml:space="preserve">CARNICERIA SAN JOSE DE DON CHEPE / MARCOS                                                 </t>
  </si>
  <si>
    <t xml:space="preserve">LOCAL 5-02 INTERIOR MERCADO                                                               </t>
  </si>
  <si>
    <t xml:space="preserve">VENTA DE VAJILLAS (FRANCISCO CHAVEZ)                                                      </t>
  </si>
  <si>
    <t xml:space="preserve">INTERIOR DEL MERCADO POR VENTA DE ATOL ATRAS DEL COMEDOR DONA LICHA                       </t>
  </si>
  <si>
    <t xml:space="preserve">VENTA DE VISCERAS LA ESPERANZA                                                            </t>
  </si>
  <si>
    <t xml:space="preserve">LOCAL 5-10 MERCADO MUNICIPAL ANTIGUA                                                      </t>
  </si>
  <si>
    <t xml:space="preserve">VENTA DE VISCERAS MARIA DEL CARMEN                                                        </t>
  </si>
  <si>
    <t xml:space="preserve">LOCAL 5-11 MERCADO MUNICIPAL ANTIGUA                                                      </t>
  </si>
  <si>
    <t xml:space="preserve">MARRANERIA SIN NOMBRE ( VANESA BATZIN)                                                    </t>
  </si>
  <si>
    <t xml:space="preserve">LOCAL 5-21 MERCADO MUNICIPAL  ANTIGUA                                                     </t>
  </si>
  <si>
    <t xml:space="preserve">MARRANERIA EL SHADDAI                                                                     </t>
  </si>
  <si>
    <t xml:space="preserve">LOCAL 5-22 INTERIOR MERCADO ANTIGUA                                                       </t>
  </si>
  <si>
    <t xml:space="preserve">POLLERIA LA ALEGRIA (ROSARIO)                                                             </t>
  </si>
  <si>
    <t xml:space="preserve">LOCAL 5-24 INTERIOR DEL MERCADO MUNICIPAL                                                 </t>
  </si>
  <si>
    <t xml:space="preserve">POLLERIA VICKY / ALBA CRUZ                                                                </t>
  </si>
  <si>
    <t xml:space="preserve">LOCAL 5-29, INTERIOR MERCADO DE ANTIGUA                                                   </t>
  </si>
  <si>
    <t xml:space="preserve">TIENDA SIN NOMBRE  DONIA ROSARIO                                                          </t>
  </si>
  <si>
    <t xml:space="preserve">LOCAL 53 PRIMER NIVEL MERCADO CENTRAL FRENTA A PATY                                       </t>
  </si>
  <si>
    <t xml:space="preserve">CARNICERIA EL ESFUERZO                                                                    </t>
  </si>
  <si>
    <t xml:space="preserve">LOCAL 53, INTERIOR MERCADO CANTONAL                                                       </t>
  </si>
  <si>
    <t xml:space="preserve">POLLERIA MARUBENI / VIOLETA AKASAKI O RONAL LOPEZ                                         </t>
  </si>
  <si>
    <t xml:space="preserve">LOCAL 5-31 INTERIOR MERCADO ANTIGUA                                                       </t>
  </si>
  <si>
    <t xml:space="preserve">PESCADERIA LUISITO                                                                        </t>
  </si>
  <si>
    <t xml:space="preserve">LOCAL 5-34 INTERIOR MERCADO ANTIGUA                                                       </t>
  </si>
  <si>
    <t xml:space="preserve">PESCADERIA SAN ANTONIO / LINDA VELSQUEZ                                                   </t>
  </si>
  <si>
    <t xml:space="preserve">LOCAL 5-36 INTERIOR DEL MERCADO                                                           </t>
  </si>
  <si>
    <t xml:space="preserve">ALIMENTOS SAN JUAN / MYRA CHACON                                                          </t>
  </si>
  <si>
    <t xml:space="preserve">LOCAL 5-42 INTERIOR DEL MERCADO ANTIGUA FRENTE A CARNICERIA SANTA ROSA                    </t>
  </si>
  <si>
    <t xml:space="preserve">CERERIA Y VENTA DE ESPECIES - ESPERANZA                                                   </t>
  </si>
  <si>
    <t xml:space="preserve">MERCADO NUEVO LOCAL 136 PASILLO # 5 CENTRAL -  VILLA NUEVA                                </t>
  </si>
  <si>
    <t xml:space="preserve">TRANSPORTE EN TUC-TUC                                                                     </t>
  </si>
  <si>
    <t xml:space="preserve">MERCADO NUEVO SAN JOSE PINULA 4 AVENIDA 4A.CALLE                                          </t>
  </si>
  <si>
    <t xml:space="preserve">MARRANERIA SANTA INES (COMPRA)                                                            </t>
  </si>
  <si>
    <t xml:space="preserve">LOCAL 55 MERCADO # 2, INTERIOR POR VENTA DE VICERAS                                       </t>
  </si>
  <si>
    <t xml:space="preserve">CARNICERIA SIN NOMBRE / HILARIO CUCUL                                                     </t>
  </si>
  <si>
    <t xml:space="preserve">LOCAL 56 INTERIOR MERCADO CANTONAL                                                        </t>
  </si>
  <si>
    <t xml:space="preserve">CARNICERIA VERONICA                                                                       </t>
  </si>
  <si>
    <t xml:space="preserve">MERCADO SAN JOSE MERCANTIL LOCAL 40                                                       </t>
  </si>
  <si>
    <t xml:space="preserve">REFACCIONES LA CHINITA CON ANTONIO PINEDA                                                 </t>
  </si>
  <si>
    <t xml:space="preserve">MERCADO SAN MARTIN LOCAL 68 POR POLLERIA LA NORTENITA                                     </t>
  </si>
  <si>
    <t xml:space="preserve">(COMPRA) MARRANERIA DONA ELENA                                                            </t>
  </si>
  <si>
    <t xml:space="preserve">MERCADO SAN RAFAEL ENTRADA DEL MERCADO ESQUINA LOCAL 1 MITAD DE AZUELO Y MADERA           </t>
  </si>
  <si>
    <t xml:space="preserve">TAXI NO. 37 CARLOS ARNULFO AGUSTIN  ( CARRO COLOR AZUL )  O AL GREMIO                     </t>
  </si>
  <si>
    <t xml:space="preserve">PARQUE CENTRAL DE AMATITLAN                                                               </t>
  </si>
  <si>
    <t xml:space="preserve">E. DENT( DRA HILDA PERALTA ) SARA BUEZA                                                   </t>
  </si>
  <si>
    <t xml:space="preserve">6TA CALLE 7-04 ABAJO DEL PARQUE EL CALVARIO                                               </t>
  </si>
  <si>
    <t xml:space="preserve">CARNICERIA SAN VICENTE/GLADIS COY/(COMPRA)                                                </t>
  </si>
  <si>
    <t xml:space="preserve">LOCAL 57 INTERIOR DEL MERCADO CANTONAL                                                    </t>
  </si>
  <si>
    <t xml:space="preserve">POLLERIA ROSITA / ENTRADA                                                                 </t>
  </si>
  <si>
    <t xml:space="preserve">LOCAL 6 MERCADO #2                                                                        </t>
  </si>
  <si>
    <t xml:space="preserve">PIZZERIA POLLO CAMPEON                                                                    </t>
  </si>
  <si>
    <t xml:space="preserve">LOCAL 658 SECTOR 14                                                                       </t>
  </si>
  <si>
    <t xml:space="preserve">TIENDA SANTA ISABEL 2 / SANTIAGO                                                          </t>
  </si>
  <si>
    <t xml:space="preserve">LOCAL 68 INTERIOR, MERCADO #3 3AV. 1 ENTRADA                                              </t>
  </si>
  <si>
    <t xml:space="preserve">IMPACTOS BOUTIQUE - GLENDA GUTIERREZ                                                      </t>
  </si>
  <si>
    <t xml:space="preserve">3RA. CALLE ENTRE 9NA Y 8VA AVENIDA                                                        </t>
  </si>
  <si>
    <t xml:space="preserve">MARRANERIA OLGUI (OLGUI NAVARRO)                                                          </t>
  </si>
  <si>
    <t xml:space="preserve">LOCAL 69 2DO NIVEL CENTRO COMERCIAL NO. 1                                                 </t>
  </si>
  <si>
    <t xml:space="preserve">UNIFORMES WILBER                                                                          </t>
  </si>
  <si>
    <t xml:space="preserve">ENTRADA PRINCIPAL AL MERCADO MUNICIPAL SECTOR 12 FRENTE A TERMINAL DE BUSES BAJANDO       </t>
  </si>
  <si>
    <t xml:space="preserve">UNITEX / MARVIN LOPEZ/FLOR PALACIOS                                                       </t>
  </si>
  <si>
    <t xml:space="preserve">3RA CALLE 5-28 FRENTE A LA CURACAO                                                        </t>
  </si>
  <si>
    <t xml:space="preserve">UNIVERSIDAD SAN CARLOS DE GUATEMALA                                                       </t>
  </si>
  <si>
    <t xml:space="preserve">CALZADA MANUEL COLOM ARGUETA 2-75 COLONIA POPULAR                                         </t>
  </si>
  <si>
    <t xml:space="preserve">CARNICERIA LA ECONOMICA LOS DOS TORITOS                                                   </t>
  </si>
  <si>
    <t xml:space="preserve">LOCAL 7 TERMINAL                                                                          </t>
  </si>
  <si>
    <t xml:space="preserve">PARQUE CENTRAL DE SAN MIGUEL PETAPA                                                       </t>
  </si>
  <si>
    <t xml:space="preserve">VALENTINA                                                                                 </t>
  </si>
  <si>
    <t xml:space="preserve">C.C PLAZA PALMERAS PRIMER NIVEL LOCAL NO. 12                                              </t>
  </si>
  <si>
    <t xml:space="preserve">VALENTINOS BOUTIQUE / SULMA OSORIO                                                        </t>
  </si>
  <si>
    <t xml:space="preserve">2 CALLE 14-63B                                                                            </t>
  </si>
  <si>
    <t xml:space="preserve">VALESCA CASTELLANOS                                                                       </t>
  </si>
  <si>
    <t xml:space="preserve">5A CALLE 3-30                                                                             </t>
  </si>
  <si>
    <t xml:space="preserve">CARNICERIA SIN NOMBRE / AURA QUIM                                                         </t>
  </si>
  <si>
    <t xml:space="preserve">LOCAL 7, INTERIOR MERCADO CENTRAL                                                         </t>
  </si>
  <si>
    <t xml:space="preserve">VARIEDADES ANGEL                                                                          </t>
  </si>
  <si>
    <t xml:space="preserve">INTERIOR MERCADO A 2 LOCALES DE  BAZAR  AHORRO                                            </t>
  </si>
  <si>
    <t xml:space="preserve">VARIEDADES ARCOIRIS /NOELIA ZACARIAS                                                      </t>
  </si>
  <si>
    <t xml:space="preserve">15 CALLE Y 8A AV ESQUINA                                                                  </t>
  </si>
  <si>
    <t xml:space="preserve">VARIEDADES ATITLAN                                                                        </t>
  </si>
  <si>
    <t xml:space="preserve">CALLE 15 DE SEPTIEMBRE A UN COSTADO DE IGLESIA CATOLICA                                   </t>
  </si>
  <si>
    <t xml:space="preserve">TODO HOGAR - (LESLY SAGASTUME / ESTEFANI RIOS )                                           </t>
  </si>
  <si>
    <t xml:space="preserve">5TA CALLE 7-70                                                                            </t>
  </si>
  <si>
    <t xml:space="preserve">VARIEDADES BELEN / WILMA HUN                                                              </t>
  </si>
  <si>
    <t xml:space="preserve">LOCAL 31 INTERIOR DE MERCADO CANTONAL                                                     </t>
  </si>
  <si>
    <t xml:space="preserve">VARIEDADES BENDICIONES DE DIOS                                                            </t>
  </si>
  <si>
    <t xml:space="preserve">FRENTE A TERMINAL CALLE 30 DE JUNIO LA PAR FERRETERIA RAMON LEON 2-28                     </t>
  </si>
  <si>
    <t xml:space="preserve">VENTA DE CANDELAS SAN ANTONIO                                                             </t>
  </si>
  <si>
    <t xml:space="preserve">LOCAL 7-139 INTERIOR MERCADO MUNICIPAL ANTIGUA                                            </t>
  </si>
  <si>
    <t xml:space="preserve">CARNICERIA LA ECONOMICA (DONA JUANITA)                                                    </t>
  </si>
  <si>
    <t xml:space="preserve">LOCAL 72 AFUERA DEL MERCADO CANTONAL                                                      </t>
  </si>
  <si>
    <t xml:space="preserve">PLAZA SAN JOSE ALDEA MONTUFAR SAN JUAN SACATEPEQUEZ                                       </t>
  </si>
  <si>
    <t xml:space="preserve">VARIEDADES D TOMAS                                                                        </t>
  </si>
  <si>
    <t xml:space="preserve">INT MERCADO CTRAL, CERCA DE VTA VERDURAS LUPITA VTA DE CARTERAS                           </t>
  </si>
  <si>
    <t xml:space="preserve">VARIEDADES DANIEL / JUANA CAPRIEL DUENA                                                   </t>
  </si>
  <si>
    <t xml:space="preserve">MERCADO LA TERMINAL LOCAL E-13 A LA PAR DE LOCAL DE DON EULAIO ENTRADA POR COMEDOR BLANKI </t>
  </si>
  <si>
    <t xml:space="preserve">SALON DE BELLEZA  / ESTELITA /  MARIA ESTELALEMUZ                                         </t>
  </si>
  <si>
    <t xml:space="preserve">4TA CALLE ENTRE 10MA Y 9NA AVENIDA FRENTE A MILITA LA MOLIENDA                            </t>
  </si>
  <si>
    <t xml:space="preserve">VARIEDADES EL CISNE BLANCO / CLAUDIA DE GARCIA                                            </t>
  </si>
  <si>
    <t xml:space="preserve">2DA CALLE 15-05 C                                                                         </t>
  </si>
  <si>
    <t xml:space="preserve">VARIEDADES EL EXITO                                                                       </t>
  </si>
  <si>
    <t xml:space="preserve">LOCAL #18,. INTERIOR MERCADO CENTRAL                                                      </t>
  </si>
  <si>
    <t xml:space="preserve">VARIEDADES EL MUNDO DE JUANITA / NORMA GODINEZ                                            </t>
  </si>
  <si>
    <t xml:space="preserve">LOCAL 32-33 INTERIOR MERCADO CANTONAL                                                     </t>
  </si>
  <si>
    <t xml:space="preserve">VARIEDADES EL PORTON/CARLOS EBERTO ALFARO SISNERO/GLADIS RIVAS                            </t>
  </si>
  <si>
    <t xml:space="preserve">5TA CALLE Y 5TA AVENIDA                                                                   </t>
  </si>
  <si>
    <t xml:space="preserve">VARIEDADES ELSA                                                                           </t>
  </si>
  <si>
    <t xml:space="preserve">MERCADO NUEVO, HANGAR C-2 A 3 CUADRAS DE LA ENTRADA                                       </t>
  </si>
  <si>
    <t xml:space="preserve">VARIEDADES ESMERALDA                                                                      </t>
  </si>
  <si>
    <t xml:space="preserve">INTERIOR DEL MERCADO CENTRAL,  FINAL CALLEJON PESCADERIAS, A LA PAR DE VENTA DE TACOS     </t>
  </si>
  <si>
    <t xml:space="preserve">VARIEDADES GENESIS/ PRISMA RUANO                                                          </t>
  </si>
  <si>
    <t xml:space="preserve">1RA CALLE Y AV. CHIPILAPA FTE FARMACIAS BATRES 1                                          </t>
  </si>
  <si>
    <t xml:space="preserve">VARIEDADES INTERCEL                                                                       </t>
  </si>
  <si>
    <t xml:space="preserve">INTERIOR DEL MERCADO SAN BENITO, A LA PAR DE FARMACIA DE LA COMUNIDAD                     </t>
  </si>
  <si>
    <t xml:space="preserve">VETERINARIA DIAZ - JACKELYN GARABITO                                                      </t>
  </si>
  <si>
    <t xml:space="preserve">CALZADA JOSE MILLA 15-48                                                                  </t>
  </si>
  <si>
    <t xml:space="preserve">FERRETERIA AKI PRADERA / LUIS GONZALES/ BRAYAN                                            </t>
  </si>
  <si>
    <t xml:space="preserve">CENTRO COMERCIAL PRADERA LOCAL 102                                                        </t>
  </si>
  <si>
    <t xml:space="preserve">GASOLINERA TEXACO / ARRIBA DE INCASA                                                      </t>
  </si>
  <si>
    <t xml:space="preserve">RUTA AL ATLANTICO KM. 6.5 (ENTRADA COL.  JUANA DE ARCO)                                   </t>
  </si>
  <si>
    <t xml:space="preserve">BOUTIQUE KOBE-SIK / LIDIA PEREZ                                                           </t>
  </si>
  <si>
    <t xml:space="preserve">8 AVENIDA 2 CALLE EN FRENTE A FLORISTERIA HOLANDA                                         </t>
  </si>
  <si>
    <t xml:space="preserve">TRANSPORTE EN TUC- TUC (SAN PEDRO AYAMPUC LEONEL PEREZ)                                   </t>
  </si>
  <si>
    <t xml:space="preserve">SAN PEDRO AYAMPUC FTE. AL TRIBUNAL SUPREMO ELECTORAL (ESTACIONAMIENTO DE BUSES)           </t>
  </si>
  <si>
    <t xml:space="preserve">VARIEDADES MARLETY / MARCELINO CATUN                                                      </t>
  </si>
  <si>
    <t xml:space="preserve">2 CALLE 2-25                                                                              </t>
  </si>
  <si>
    <t xml:space="preserve">VARIEDADES MICHEL                                                                         </t>
  </si>
  <si>
    <t xml:space="preserve">PISO PLAZA 47 INTERIOR DE MERCADO CANTONAL                                                </t>
  </si>
  <si>
    <t xml:space="preserve">VARIEDADES MIEL (DONA SARITA)                                                             </t>
  </si>
  <si>
    <t xml:space="preserve">BULEVARD MERCADO MUNICIPAL LOCAL 55 ANTIGUA                                               </t>
  </si>
  <si>
    <t xml:space="preserve">VARIEDADES MODACEL                                                                        </t>
  </si>
  <si>
    <t xml:space="preserve">1RA AV. ENFRENTE DE LOS DEPOSITOS DE MAIZ 4 LOCALES ABAJO DE LA WAY CAMINO AL NEVADA      </t>
  </si>
  <si>
    <t xml:space="preserve">VARIEDADES SANCHEZ / HEIDY GALLEGOS                                                       </t>
  </si>
  <si>
    <t xml:space="preserve">PIZO PLAZA MERCADO LA REVOLUCION FRENTE A LOCALES 4 Y 5                                   </t>
  </si>
  <si>
    <t xml:space="preserve">CARNICERIAS ELSITA / MARIBEL TOT                                                          </t>
  </si>
  <si>
    <t xml:space="preserve">LOCAL 8 MERCADO CENTRAL                                                                   </t>
  </si>
  <si>
    <t xml:space="preserve">VARIEDADES SIN NOMBRE                                                                     </t>
  </si>
  <si>
    <t xml:space="preserve">2 CALLE 14-46                                                                             </t>
  </si>
  <si>
    <t xml:space="preserve">SPA SALON E Y M,     MARY LOPEZ                                                           </t>
  </si>
  <si>
    <t xml:space="preserve">COLONIA MINERVA 1 47-B                                                                    </t>
  </si>
  <si>
    <t xml:space="preserve">ZAPATERIA DESPORTE Y CALZADO ( ENCARGADO DON JOSEFA )                                     </t>
  </si>
  <si>
    <t xml:space="preserve">CALLE MARTI MERCADO LA PARROQUIA LOCAL NO. 7 ( A UN COSTADO DE ALMACARONE )               </t>
  </si>
  <si>
    <t xml:space="preserve">HAIR ESTYLING / MARIA JOSE                                                                </t>
  </si>
  <si>
    <t xml:space="preserve">7A AVENIDA 1-76                                                                           </t>
  </si>
  <si>
    <t xml:space="preserve">VARIEDADES TONY                                                                           </t>
  </si>
  <si>
    <t xml:space="preserve">MERCADO SANTO TOMAS DE CASTILLA LOCAL 3                                                   </t>
  </si>
  <si>
    <t xml:space="preserve">VARIEDADES TOTAL                                                                          </t>
  </si>
  <si>
    <t xml:space="preserve">EXT. MERC. FTE A FARMACIA CALIN, POR LA TRANCA                                            </t>
  </si>
  <si>
    <t xml:space="preserve">ZEPELIN /LESBIA MALDONADO                                                                 </t>
  </si>
  <si>
    <t xml:space="preserve">CENTRO COMERCIAL VISTARES LOCAL 125A                                                      </t>
  </si>
  <si>
    <t xml:space="preserve">VARIEDADES VIVI                                                                           </t>
  </si>
  <si>
    <t xml:space="preserve">4A. AVE. 15-44                                                                            </t>
  </si>
  <si>
    <t xml:space="preserve">VARIEDADES YESENIA ( PETRONA MERIDA ) NINETH MERIDA/CARMEN MORALES                        </t>
  </si>
  <si>
    <t xml:space="preserve">2DO NIVEL MERCADO CENTRAL CHIANTLA                                                        </t>
  </si>
  <si>
    <t xml:space="preserve">COMERCIAL ISABEL  ( INFORMO OSCAR )                                                       </t>
  </si>
  <si>
    <t xml:space="preserve">VIA 1 6-24 A LA PAR DEL BASURERO                                                          </t>
  </si>
  <si>
    <t xml:space="preserve">VARIEDADRS YORDI / JORGE GOMEZ                                                            </t>
  </si>
  <si>
    <t xml:space="preserve">MERCADO 2 SEGUNDO NIVEL MANO IZQUIERDA                                                    </t>
  </si>
  <si>
    <t xml:space="preserve">VARON DE LOS ALTOS                                                                        </t>
  </si>
  <si>
    <t xml:space="preserve">INT MCDO MPAL. DE CALLE LIBRERIA AGUA VIVA NO. 2 RECTO A 2 LOCALES POR TIENDA TIPICA      </t>
  </si>
  <si>
    <t xml:space="preserve">TAXISTA CESAR PEREZ ( LLAMAR )                                                            </t>
  </si>
  <si>
    <t xml:space="preserve">VILLAS DE SAN RAFAEL 26-76                                                                </t>
  </si>
  <si>
    <t xml:space="preserve">ZONA ELECTRONICA                                                                          </t>
  </si>
  <si>
    <t xml:space="preserve">6 AVENIDA 15-69                                                                           </t>
  </si>
  <si>
    <t xml:space="preserve">TIENDA JADE ( GUSTAVO ) DONA CARMEN                                                       </t>
  </si>
  <si>
    <t xml:space="preserve">LOCAL 83 MERCADO CONTONAL, 4AV. Y 1A. CALLE                                               </t>
  </si>
  <si>
    <t xml:space="preserve">VENTA AMBULANTE DE PERIODICO SIN NOMBRE                                                   </t>
  </si>
  <si>
    <t xml:space="preserve">10 AVENIDA ESQUINA 5TA CALLE ENFRENTE A INTERNET PUNTO COM                                </t>
  </si>
  <si>
    <t xml:space="preserve">COMERCIAL TERMIGAS-OTTO PEREZ /AUDELINA VELASQUEZ                                         </t>
  </si>
  <si>
    <t xml:space="preserve">LOCAL 83 PLANTA NUEVA ATRAS DE LOS TAXIS EN EL CORREDOR                                   </t>
  </si>
  <si>
    <t xml:space="preserve">SAMARY ESCOBAR                                                                            </t>
  </si>
  <si>
    <t xml:space="preserve">9A AVENIDA 1-90                                                                           </t>
  </si>
  <si>
    <t xml:space="preserve">ABARROTERIA BONANZA/SANTIAGO/GLENDI YOXON                                                 </t>
  </si>
  <si>
    <t xml:space="preserve">LOCAL 88 POR TAXIS LA TERMINAL                                                            </t>
  </si>
  <si>
    <t xml:space="preserve">( VENTA DE VERDURAS ) /SIN NOMBRE (COMPRA)                                                </t>
  </si>
  <si>
    <t xml:space="preserve">LOCAL 93 INTERIOR MERCADO TERMINAL                                                        </t>
  </si>
  <si>
    <t xml:space="preserve">VENTA DE ACCESORIOS / ENCARGADA MARISOL LOPEZ                                             </t>
  </si>
  <si>
    <t xml:space="preserve">TRAMO NO. 19 ECT. MERCADO TERMINAL FRENTE A ZAPATERIA VENADO NO. 2                        </t>
  </si>
  <si>
    <t xml:space="preserve">BOUTIQUE SINDY DAYANA ( JENNIFERS BOUTIQUE) DAYANA DE PAZ /  MARLON DE PAZ                </t>
  </si>
  <si>
    <t xml:space="preserve">7MA AVENIDA 5-64                                                                          </t>
  </si>
  <si>
    <t xml:space="preserve">VENTA DE ACCESORIOS Y ROPA CHIBEQ                                                         </t>
  </si>
  <si>
    <t xml:space="preserve">CALLE REAL DE SAN PEDRO LAS HUERTAS, CANTON 2 FRENTE A LICEO ANTIGUENO                    </t>
  </si>
  <si>
    <t xml:space="preserve">TIENDA MARIBEL / DARIO COBON/JOSE DEL VALLE                                               </t>
  </si>
  <si>
    <t xml:space="preserve">LOCAL 94 MERCADO MUNICIPAL                                                                </t>
  </si>
  <si>
    <t xml:space="preserve">POLLERIA CRISTY (DON JORGE)                                                               </t>
  </si>
  <si>
    <t xml:space="preserve">LOCAL 979 SECTOR 7 MERCADO MUNICIPAL DE ANTIGUA                                           </t>
  </si>
  <si>
    <t xml:space="preserve">MARRANERIA SIN NOMBRE ( DONA MARUCA )                                                     </t>
  </si>
  <si>
    <t xml:space="preserve">LOCAL 99 MERCADO LA TERMINAL EL MOSQUITO                                                  </t>
  </si>
  <si>
    <t xml:space="preserve">COMEDOR GUADALUPE (DON MARVIN)                                                            </t>
  </si>
  <si>
    <t xml:space="preserve">LOCAL AL FONDO DEL SECTOR MAICERO DEL MERCADO CENTRAL                                     </t>
  </si>
  <si>
    <t xml:space="preserve">ABARROTERIA LA BENDICION / SAMUEL CASTRO  / JOEL CASTRO                                   </t>
  </si>
  <si>
    <t xml:space="preserve">LOCAL AZUL, NO.98 ATRAS DE LOS TAXIS A UN COSTADO DE MERCADO LA TERMINAL                  </t>
  </si>
  <si>
    <t xml:space="preserve">CAR WASH EMILY Y AMINTA/  ELMER OSORIO                                                    </t>
  </si>
  <si>
    <t xml:space="preserve">11 AVENIDA 3-71                                                                           </t>
  </si>
  <si>
    <t xml:space="preserve">SUPERMERCADO LA BARATA / BENJAMIN ORTIZ                                                   </t>
  </si>
  <si>
    <t xml:space="preserve">LOCAL CC2 INTERIOR DE CENTRO COMERCIAL PASEO CANDELARIA                                   </t>
  </si>
  <si>
    <t xml:space="preserve">VENTA DE HELADOS SIN NOMBRE (FRUTIHELADOS)                                                </t>
  </si>
  <si>
    <t xml:space="preserve">LOCAL CONTINUO A LA TORRE PLAZA PALMERAS MISMO LOCAL TENIS 2000 NIVEL 1                   </t>
  </si>
  <si>
    <t xml:space="preserve">TIENDA LA NUEVA (FREDY)                                                                   </t>
  </si>
  <si>
    <t xml:space="preserve">LOCAL EN EXTERIOR DEL MERCADO MUNICIPAL, FRENTE A LOS TAXIS                               </t>
  </si>
  <si>
    <t xml:space="preserve">PANIFICADORA VERAPAN / RITA COY / (COMPRA)                                                </t>
  </si>
  <si>
    <t xml:space="preserve">LOCAL EXTERIOR DEL MERCADO CANTONAL                                                       </t>
  </si>
  <si>
    <t xml:space="preserve">HELADOS SARITA / ADAMARY COY                                                              </t>
  </si>
  <si>
    <t xml:space="preserve">LOCAL EXTERIOR NO. 13 MERCADO CANTONAL                                                    </t>
  </si>
  <si>
    <t xml:space="preserve">ALMACEN EL GALLO MAS GALLO - PLAZA                                                        </t>
  </si>
  <si>
    <t xml:space="preserve">LOCAL EXTERIOR PLAZA MAGDALENA                                                            </t>
  </si>
  <si>
    <t xml:space="preserve">POLLERIA EBENECER- FRENTE AL 4-11 (CARMEN TORRES)                                         </t>
  </si>
  <si>
    <t xml:space="preserve">LOCAL FRENTE A VENTA DE VERDURAS ESQUINA MER ANTIGUA 5-28                                 </t>
  </si>
  <si>
    <t xml:space="preserve">CARNICERIA SAN ANTONIO (MERCADO CENTRAL) / SULY DIAZ ( ENCARGADA )                        </t>
  </si>
  <si>
    <t xml:space="preserve">LOCAL G 22, MERCADO MUNICIPAL                                                             </t>
  </si>
  <si>
    <t xml:space="preserve">VENTA DE APARATOS EL PROGRESO EMANUEL                                                     </t>
  </si>
  <si>
    <t xml:space="preserve">INTERIOR DEL MERCADO LOCAL 3 EL PROGRESO                                                  </t>
  </si>
  <si>
    <t xml:space="preserve">VENTA DE ARTESANIAS Y ROPA SIN NOMBRE                                                     </t>
  </si>
  <si>
    <t xml:space="preserve">8 AVENIDA 7 Y 8 CALLE FRENTE A PARQUE REYNA BARRIOS                                       </t>
  </si>
  <si>
    <t xml:space="preserve">VENTA DE ARTICULOS DE COCINA SIN NOMBRE / DIEGO TZUNUX                                    </t>
  </si>
  <si>
    <t xml:space="preserve">1RA AVENIDA Y 3RA CALLE LOCAL 08                                                          </t>
  </si>
  <si>
    <t xml:space="preserve">VENTA DE ARTICULOS VARIOS / JOSE AREVALO                                                  </t>
  </si>
  <si>
    <t>PIZO PLAZA ESQUINA MERCADO LA REVOLUCION FRENTE A ANTIGUA FARMACIA HERRERA 9 CA 6 AV. ESQ.</t>
  </si>
  <si>
    <t xml:space="preserve">TIENDA COBANERA / CAROLA ALONSO                                                           </t>
  </si>
  <si>
    <t xml:space="preserve">LOCAL INTERIOR DE MERCADO CENTRAL                                                         </t>
  </si>
  <si>
    <t xml:space="preserve">CARNICERIA MARISOL / ELI MORAN                                                            </t>
  </si>
  <si>
    <t xml:space="preserve">LOCAL INTERIOR DEL MERCADO                                                                </t>
  </si>
  <si>
    <t xml:space="preserve">CARNICERIA SIN NOMBRE  ( ODILIA MARTINEZ )HECTOR MARTINEZ                                 </t>
  </si>
  <si>
    <t xml:space="preserve">LOCAL NO 100 MERCADO MUNICIPAL CENTRAL                                                    </t>
  </si>
  <si>
    <t xml:space="preserve">MARRANERIA EL OLAM (WILFREDO BAUTISTA) A LA VUELTA DE MINI ABARROTERIA LILIAN             </t>
  </si>
  <si>
    <t xml:space="preserve">LOCAL NO 68 2DO NIVEL CC. NO 1 ( PROVI. ESTAN AL FINAL DE CALZADA MOSQUITO ZONA  3)       </t>
  </si>
  <si>
    <t xml:space="preserve">POLLERIA CLAUDIA/ INGRID ARMAS                                                            </t>
  </si>
  <si>
    <t xml:space="preserve">LOCAL NO 9 INTERIOR MERCADO JOCOTENANGO                                                   </t>
  </si>
  <si>
    <t xml:space="preserve">VENTA DE CALZADO / CARLOS MIGUEL SICA CAAL                                                </t>
  </si>
  <si>
    <t xml:space="preserve">INTERIOR DE MERCADO CENTRAL PUESTO FRENTE A COMERCIAL EL AMIGO                            </t>
  </si>
  <si>
    <t xml:space="preserve">ALMACEN DONA TITA( VALESKA JACINTO )                                                      </t>
  </si>
  <si>
    <t xml:space="preserve">4TA CALLE 7-61                                                                            </t>
  </si>
  <si>
    <t xml:space="preserve">POLLERIA Y CARNES AZUCENA / OMAR CACAO                                                    </t>
  </si>
  <si>
    <t xml:space="preserve">LOCAL NO. 08 INTERIOR MERCADO CENTRAL                                                     </t>
  </si>
  <si>
    <t xml:space="preserve">VENTA DE ESPECIES OSORIO (COMPRA)                                                         </t>
  </si>
  <si>
    <t xml:space="preserve">LOCAL NO. 159  INT. MERCADO LA TERMINAL                                                   </t>
  </si>
  <si>
    <t xml:space="preserve">POLLERIA SIN NOMBRE / GUADALUPE                                                           </t>
  </si>
  <si>
    <t xml:space="preserve">LOCAL NO. 21 INTERIOR DEL MERCADO MUNICIPAL DE JOCOTENANGO                                </t>
  </si>
  <si>
    <t xml:space="preserve">MARRANERIA DON DIEGO                                                                      </t>
  </si>
  <si>
    <t xml:space="preserve">LOCAL NO. 24 MERCADO MPAL DE JOCOTENANGO                                                  </t>
  </si>
  <si>
    <t xml:space="preserve">(COMPRA) COMEDOR Y TORTILLERIA PAOLA                                                      </t>
  </si>
  <si>
    <t xml:space="preserve">LOCAL NO. 3 DE LA PLACITA UBICADA EN 8VA. AV.                                             </t>
  </si>
  <si>
    <t xml:space="preserve">TIENDA S/N ARACELY GODINEZ                                                                </t>
  </si>
  <si>
    <t xml:space="preserve">LOCAL NO. 3 INTERIOR MERCADO EL MOSQUITO VENTA DE CHORIZO O MARRANO                       </t>
  </si>
  <si>
    <t xml:space="preserve">POLLERIA MANANTIAL - MILDRED OROZCO                                                       </t>
  </si>
  <si>
    <t xml:space="preserve">LOCAL NO. 52 INTERIOR MERCADO AL INICIAR ARE DE FRUTAS Y VERDURAS                         </t>
  </si>
  <si>
    <t xml:space="preserve">CARNICERIA Y POLLERIA SIERRA                                                              </t>
  </si>
  <si>
    <t xml:space="preserve">LOCAL NO. 54 INTERIOR MERCADO CANTONAL                                                    </t>
  </si>
  <si>
    <t xml:space="preserve">LOCAL NO. 72 PRADERA ESCUINTLA                                                            </t>
  </si>
  <si>
    <t xml:space="preserve">CARNICERIA SHALON (CELITA OROZCO)                                                         </t>
  </si>
  <si>
    <t xml:space="preserve">LOCAL NO. 75 SEGUNDO NIVEL CENTRO COMERCIAL NO 1                                          </t>
  </si>
  <si>
    <t xml:space="preserve">VENTA DE FRUTA COTIZACION                                                                 </t>
  </si>
  <si>
    <t xml:space="preserve">LOCAL S/N FRENTE A LA POLICIA NAC.  CIVIL MERCADO 2                                       </t>
  </si>
  <si>
    <t xml:space="preserve">VENTA DE FRUTAS COTIZACION                                                                </t>
  </si>
  <si>
    <t xml:space="preserve">LOCAL S/N FRNTE A POLICIA NACIONAL CIVIL MERCADO 2                                        </t>
  </si>
  <si>
    <t xml:space="preserve">POLLERIA S/N - (OLGA CETINO)                                                              </t>
  </si>
  <si>
    <t xml:space="preserve">LOCAL V-2CALLEJON ENTRE IGLESIA Y PARQUE LA MADRE FINAL                                   </t>
  </si>
  <si>
    <t xml:space="preserve">COMEDOR MARTITA 2/ MARTITA COJ DUENA/ AMARILIS                                            </t>
  </si>
  <si>
    <t xml:space="preserve">LOCAL W-7 MERCADO MUNICIPAL                                                               </t>
  </si>
  <si>
    <t xml:space="preserve">PC ACCESORIOS /MARVIN MONTERROZO                                                          </t>
  </si>
  <si>
    <t xml:space="preserve">LOCALES 112 Y 205 CENTRO COMERCIAL N 2                                                    </t>
  </si>
  <si>
    <t xml:space="preserve">TECNO FACIL DE DISTELSA / ARTURO CAAL                                                     </t>
  </si>
  <si>
    <t xml:space="preserve">LOCALES 1B,2A,2B Y 3A CENTRO COMERCIAL PASEO CANDELARIA / ELDER CAMAYA                    </t>
  </si>
  <si>
    <t xml:space="preserve">EDWIN GUSTAVO RAMIREZ                                                                     </t>
  </si>
  <si>
    <t xml:space="preserve">8 AVENIDA FINAL 3-50 FRENTE A CHORRO DE AGUA                                              </t>
  </si>
  <si>
    <t xml:space="preserve">SERINPA / NOLVIN VELASQUEZ                                                                </t>
  </si>
  <si>
    <t xml:space="preserve">KILOMETRO 168 CARRETERA A ESQUIPULAS FRENTE A GASOLINERA SHELL                            </t>
  </si>
  <si>
    <t xml:space="preserve">FRUTAS Y VERDURAS / CRISTINA MOLLINEDO                                                    </t>
  </si>
  <si>
    <t xml:space="preserve">LOCALES 23 Y 24 INTERIOR MERCADO CHIXTUN                                                  </t>
  </si>
  <si>
    <t xml:space="preserve">VENTA DE ESPECIAS LA ECONOMICA                                                            </t>
  </si>
  <si>
    <t xml:space="preserve">LOCALES 31 Y 32 INTERIOR DEL MERCADO CENTRAL                                              </t>
  </si>
  <si>
    <t xml:space="preserve">LOCAL SIN NOMBRE  MANUELA VASQUEZ (COMPRA)                                                </t>
  </si>
  <si>
    <t xml:space="preserve">LOCALES 41-42 INTERIOR MERCADO CENTRAL                                                    </t>
  </si>
  <si>
    <t xml:space="preserve">VENTA DE DIARIO SIN NOMBRE                                                                </t>
  </si>
  <si>
    <t xml:space="preserve">TERMINAL DE BUSES DE JUTIAPA CERCA DE VENTA DE CHILES LETY                                </t>
  </si>
  <si>
    <t xml:space="preserve">TIENDA LA PALMERA / DONA YOLI LOPEZ                                                       </t>
  </si>
  <si>
    <t xml:space="preserve">LOCALES 67 Y 68 INTERIOR MERCADO CHIXTUN                                                  </t>
  </si>
  <si>
    <t xml:space="preserve">MARRANERIA SAN MARCOS                                                                     </t>
  </si>
  <si>
    <t xml:space="preserve">LOCAN NO.9 INTERIOR MERCADO CENTRAL                                                       </t>
  </si>
  <si>
    <t xml:space="preserve">PASTELERIA Y PANADERIA MULTISABOR                                                         </t>
  </si>
  <si>
    <t xml:space="preserve">LOS LLANOS 1-00 FRENTE A LA BODEGONA                                                      </t>
  </si>
  <si>
    <t xml:space="preserve">TORTILLERIA LA BENDICION (C)                                                              </t>
  </si>
  <si>
    <t xml:space="preserve">LOS LLANOS 1-19 A LA PAR DE CASA DEL POLLO / JOCOTENANGO                                  </t>
  </si>
  <si>
    <t xml:space="preserve">NETWORK / DAVID ALEXIS PALACIOS/ JACKELINE FLORES  ENCARGADO                              </t>
  </si>
  <si>
    <t xml:space="preserve">6TA AVENIDA 6-11                                                                          </t>
  </si>
  <si>
    <t xml:space="preserve">SUPERMERCADO LA BODEGONA LAS VICTORIAS                                                    </t>
  </si>
  <si>
    <t xml:space="preserve">MANZANA M. LOTE 1 COLONIA LAS VICTORIAS                                                   </t>
  </si>
  <si>
    <t xml:space="preserve">JAIME QUIROA                                                                              </t>
  </si>
  <si>
    <t xml:space="preserve">MAZATENANGO SUCHITEPEQUEZ PISCINA OLIMPICA                                                </t>
  </si>
  <si>
    <t xml:space="preserve">VENTA DE FRUTAS DON HUGO                                                                  </t>
  </si>
  <si>
    <t xml:space="preserve">MCDO MPAL AVENIDA CHIPILAPA A Y 1RA CALLE A BARRIO LA ESPERANZA CARRO ESQUINA             </t>
  </si>
  <si>
    <t xml:space="preserve">VENTA DE POLLO ( SENO MARIA YOLANDA )                                                     </t>
  </si>
  <si>
    <t xml:space="preserve">MCDO MPAL. 1RA AV. ENTRE 1 Y 2 CALLE  ADELANTE DE FARMACIA DE LA ESQUINA POR LA PURINA    </t>
  </si>
  <si>
    <t xml:space="preserve">VENTA DE TAMALES / EMMA                                                                   </t>
  </si>
  <si>
    <t xml:space="preserve">MCDO. MUNICIPAL A UN LADO DEL COMEDOR 1.19 POR DONDE DONA ALICIA UPU                      </t>
  </si>
  <si>
    <t xml:space="preserve">VENTA DE FLORES SIN NOMBRE                                                                </t>
  </si>
  <si>
    <t xml:space="preserve">6A AVENIDA 4A CALLE A UN COSTADO DE POLLERIA SHADAI                                       </t>
  </si>
  <si>
    <t xml:space="preserve">EXTER. MERCADO TERMINAL POR VENTA DE POLLO Y EMBUTIDOS REY                                </t>
  </si>
  <si>
    <t xml:space="preserve">EXTER. MERCADO TERMINAL POR PANADERIA SAN CARLOS                                          </t>
  </si>
  <si>
    <t xml:space="preserve">PALACIOS SALON / ENCARGADA CECI                                                           </t>
  </si>
  <si>
    <t xml:space="preserve">COLONONIA MINERVA A UN COSTADO DE APARTAMENTOS MINERVA                                    </t>
  </si>
  <si>
    <t xml:space="preserve">PUNTO MODA OCCIDENTAL (SEBASTIAN)                                                         </t>
  </si>
  <si>
    <t xml:space="preserve">MERCADO LA TERMINAL FRENTE A POLLO EXPRESS POR LA VENTA DE MANZANA                        </t>
  </si>
  <si>
    <t xml:space="preserve">VENTA DE FRUTAS SIN NOMBRE (MARICELA LOPEZ)                                               </t>
  </si>
  <si>
    <t xml:space="preserve">CUARTA CALLE EN FRENTE AL HOTEL VICTORIA                                                  </t>
  </si>
  <si>
    <t xml:space="preserve">VENTA DE FRUTAS SIN NOMBRE (YANIRA)                                                       </t>
  </si>
  <si>
    <t xml:space="preserve">4 CALLE ENTRE 8 Y 9 AVENIDA A LA PAR DE DEPOSITO EMMANUEL MERCADO MUNICIPAL               </t>
  </si>
  <si>
    <t xml:space="preserve">RUBEN RAMIREZ                                                                             </t>
  </si>
  <si>
    <t xml:space="preserve">8VA AVENIDA FINAL ( TIENDA SAN ANTONIO )                                                  </t>
  </si>
  <si>
    <t xml:space="preserve">VENTA DE FRUTAS Y VERDURAS ( DONA IRIS )                                                  </t>
  </si>
  <si>
    <t xml:space="preserve">5TA AVENIDA 2-40                                                                          </t>
  </si>
  <si>
    <t xml:space="preserve">ZAPATERIA MAYNOR /MAYNOR MORALES                                                          </t>
  </si>
  <si>
    <t xml:space="preserve">MERCADO CENTRAL, FRENTE A AGENCIAS WAY                                                    </t>
  </si>
  <si>
    <t xml:space="preserve">VENTA DE FRUTAS Y VERDURAS / FLORIDALMA OROZCO                                            </t>
  </si>
  <si>
    <t xml:space="preserve">MERCADO CANTON EL MOSQUITO A UN COSTADO DE LOS TAXIS FRENTE AL PLANCHON                   </t>
  </si>
  <si>
    <t xml:space="preserve">AMERICANA 2000 (PRADERA) ERIVAN MORALES GERENTE                                           </t>
  </si>
  <si>
    <t xml:space="preserve">CENTRO COMERCIAL PRADERA PRIMER NIVEL LOCAL 242 CHIQUIMULA                                </t>
  </si>
  <si>
    <t xml:space="preserve">FERRETERIA RIVERA LA TERMINAL/ RAFAEL                                                     </t>
  </si>
  <si>
    <t xml:space="preserve">10MA AVENIDA ENTRE 2DA Y 3RA CALLE FRENTE A FARMACIA APOMEIX                              </t>
  </si>
  <si>
    <t xml:space="preserve">VIFRIO / MARIANO OLIVA GERENTE/ FERNANDO OLIVA (ADMINISTRATIVA)                           </t>
  </si>
  <si>
    <t xml:space="preserve">3RA CALLE 16-29                                                                           </t>
  </si>
  <si>
    <t xml:space="preserve">TIENDA  LA SUIZA                                                                          </t>
  </si>
  <si>
    <t xml:space="preserve">MER CENTRAL LOCAL 21,  PLANTA BAJA FRENTR A CARNICERIA LA CENTRAL                         </t>
  </si>
  <si>
    <t xml:space="preserve">VENTA DE TORTILLAS SIN NOMBRE ( COMPRA )                                                  </t>
  </si>
  <si>
    <t xml:space="preserve">MER. CANTONAL SEGUNDA GRADAS LADO DERECHO FTE. A CARN. GAUDI                              </t>
  </si>
  <si>
    <t xml:space="preserve">Y PANADERIA QUETZAL  - A LA PAR DE PANADERIA SAN SALVADOR (COMPRA)                        </t>
  </si>
  <si>
    <t xml:space="preserve">MER. LA TERMINAL SOBRE LA 27 AV                                                           </t>
  </si>
  <si>
    <t xml:space="preserve">COMERCIAL SAN PEDRITO                                                                     </t>
  </si>
  <si>
    <t xml:space="preserve">MERC 1 TRAMO 164-165 FRENTE A VENTA DE BOTONES MI BUEN SENOR                              </t>
  </si>
  <si>
    <t xml:space="preserve">VENTA DE FRUTAS (COMPRAS)                                                                 </t>
  </si>
  <si>
    <t xml:space="preserve">MERC. CANTONAL 4 AV. 1 C LOTE 18 CERCA DE CARNICERIAS                                     </t>
  </si>
  <si>
    <t xml:space="preserve">VENTA DE GAS SIN NOMBRE                                                                   </t>
  </si>
  <si>
    <t xml:space="preserve">BARRIO VALLE NUEVO, CALLE VISTA HERMOSA FTE. AUTO HOTEL PAREJAS                           </t>
  </si>
  <si>
    <t xml:space="preserve">VENTA DE FRUTAS / COTIZACION                                                              </t>
  </si>
  <si>
    <t xml:space="preserve">MERC. CANTONAL 4 AVENIDA. 1C LOTE 18 CERCA DE CARNICERIAS                                 </t>
  </si>
  <si>
    <t xml:space="preserve">Y PANADERIA 7 ESQUINAS (COMPRA)                                                           </t>
  </si>
  <si>
    <t xml:space="preserve">MERC. LA TERMINAL SOBRE LA 27 AV. EXTERIOR DEL MERCADO                                    </t>
  </si>
  <si>
    <t xml:space="preserve">PESCADERIA MARLEN ENCARGADA ELIZABETH RAMIREZ                                             </t>
  </si>
  <si>
    <t xml:space="preserve">MERC. RICTER INT.  MERC., LA DEMO. MARISCOS GENESIS                                       </t>
  </si>
  <si>
    <t xml:space="preserve">TIENDA EL BUEN PUNTO                                                                      </t>
  </si>
  <si>
    <t xml:space="preserve">MERCADO # 1 A LA PAR DE VENTA EMPANADAS AMAPRI                                            </t>
  </si>
  <si>
    <t xml:space="preserve">TIENDA LAS TRES MARIAS                                                                    </t>
  </si>
  <si>
    <t xml:space="preserve">MERCADO # 1 FRENTE A VENTA DE ATOL DON MARIO                                              </t>
  </si>
  <si>
    <t xml:space="preserve">TIENDA SANTO TOMAS (COMPRA)                                                               </t>
  </si>
  <si>
    <t xml:space="preserve">MERCADO # 2 INTERIOR  ENTRADA DEL MERCADO LOCAL 78                                        </t>
  </si>
  <si>
    <t xml:space="preserve">MARRANERIA  KATTY ( GLORIA ALVARADO )                                                     </t>
  </si>
  <si>
    <t xml:space="preserve">MERCADO # 2 LOCAL 21                                                                      </t>
  </si>
  <si>
    <t xml:space="preserve">SERVICIOS DE LLANTAS GUADALUPE / WILLIAM LEONARDO PROPIETARIO                             </t>
  </si>
  <si>
    <t xml:space="preserve">CALZADA 2 HECTOR LOCAL COLOR AMARILLO FRENTE A FERRETERIA RIVERA                          </t>
  </si>
  <si>
    <t xml:space="preserve">VENTA DE FRUTAS Y VERDURAS / COTIZACION                                                   </t>
  </si>
  <si>
    <t xml:space="preserve">MERCADO # 3 / 3 AVENIDA FRENTE A DEPOSITO SANTO TOMAS                                     </t>
  </si>
  <si>
    <t xml:space="preserve">GENARO GUITIERREZ MORALES                                                                 </t>
  </si>
  <si>
    <t xml:space="preserve">MERCADO #1 ESTACIONAMIENTO 4TA CALLE 6TA AVE.                                             </t>
  </si>
  <si>
    <t xml:space="preserve">REFRESQUERIA Y ANTOJITOS AMAPRI                                                           </t>
  </si>
  <si>
    <t xml:space="preserve">MERCADO #1 FRENTE A LA DESPENSA                                                           </t>
  </si>
  <si>
    <t xml:space="preserve">TIENDA CANAAN / VICTOR TIO                                                                </t>
  </si>
  <si>
    <t xml:space="preserve">MERCADO #1 SOBRE LA 6TA AVE. #20                                                          </t>
  </si>
  <si>
    <t xml:space="preserve">COMEDOR MANABIQUE AURORA RODRIGUEZ                                                        </t>
  </si>
  <si>
    <t xml:space="preserve">MERCADO #1 TRAMO 331                                                                      </t>
  </si>
  <si>
    <t xml:space="preserve">COMEDOR LIVINSTONG ( MAURA ALMAZAN )                                                      </t>
  </si>
  <si>
    <t xml:space="preserve">MERCADO #1 TRAMO 333                                                                      </t>
  </si>
  <si>
    <t xml:space="preserve">VENTA DE CHUCHITOS  MARIA LUZ/PUESTO                                                      </t>
  </si>
  <si>
    <t xml:space="preserve">MERCADO #2 ENTRADA POR LA 8 AVENIDA ENTRE 14 Y 15 CALLE A LA PAR TDA. EL SOL              </t>
  </si>
  <si>
    <t xml:space="preserve">VENTA DE MARISCOS / THELMA RIVERA 2                                                       </t>
  </si>
  <si>
    <t xml:space="preserve">MERCADO #2 FRENTE A CARNICERIA LA CONFIANZA                                               </t>
  </si>
  <si>
    <t xml:space="preserve">VENTA DE MARISCOS  /  DORA RIVERA 1                                                       </t>
  </si>
  <si>
    <t xml:space="preserve">MERCADO #2 FRENTE POLICIA NACIONAL CIVIL                                                  </t>
  </si>
  <si>
    <t xml:space="preserve">VISCERAS DE RES - MARIA DEL SOCORRO MELGAR                                                </t>
  </si>
  <si>
    <t xml:space="preserve">MERCADO #2 INTERIOR FRENTE A MARRANERIA STA INES                                          </t>
  </si>
  <si>
    <t xml:space="preserve">MERCADO #2 INTERIOR FRENTE P.N.C CERCA EL ALTAR                                           </t>
  </si>
  <si>
    <t xml:space="preserve">VENTA DE VERDURA (COMPRA)                                                                 </t>
  </si>
  <si>
    <t xml:space="preserve">MERCADO #2, INTERIOR FRENTE P.N.C.  CERCA DEL ALTAR                                       </t>
  </si>
  <si>
    <t xml:space="preserve">VENTA DE FRUTAS Y VERDURAS/ COMPRA                                                        </t>
  </si>
  <si>
    <t xml:space="preserve">MERCADO #3 / 3 AV FRENTE A DEPOSITO SANTO TOMAS                                           </t>
  </si>
  <si>
    <t xml:space="preserve">DEPOSITO JOSUE (COMPRA)                                                                   </t>
  </si>
  <si>
    <t xml:space="preserve">MERCADO 1 FRENTE A FARMACIA LUPITA                                                        </t>
  </si>
  <si>
    <t xml:space="preserve">FELIPE PORTILLO GONZALES                                                                  </t>
  </si>
  <si>
    <t xml:space="preserve">MERCADO 1 PUERTO BARRIOS                                                                  </t>
  </si>
  <si>
    <t xml:space="preserve">VICERAS DE RES - ELMER ENRIQUEZ                                                           </t>
  </si>
  <si>
    <t xml:space="preserve">MERCADO 2 FRENTE A POLLERIA LUCERO                                                        </t>
  </si>
  <si>
    <t xml:space="preserve">MARRANERIA KARIN                                                                          </t>
  </si>
  <si>
    <t xml:space="preserve">MERCADO 2 FRENTE A POLLERIA NELY                                                          </t>
  </si>
  <si>
    <t xml:space="preserve">CARNICERIA  LA BENDICION/ CARLOS HUMBERTO PUMAY BAUTISTA                                  </t>
  </si>
  <si>
    <t xml:space="preserve">MERCADO 3 3 AVENIDA 9-40                                                                  </t>
  </si>
  <si>
    <t xml:space="preserve">POLLERIA JESUS                                                                            </t>
  </si>
  <si>
    <t xml:space="preserve">MERCADO 3 AFUERA DE CARNICERIA MAHANAN                                                    </t>
  </si>
  <si>
    <t xml:space="preserve">LOVE FASHION / JESSICA MALDONADO, ENCARGADA                                               </t>
  </si>
  <si>
    <t xml:space="preserve">2DA CALLE ENTRE 10MA Y 9NA AVENIDA FRENTE A COMERCIAL MAYA                                </t>
  </si>
  <si>
    <t xml:space="preserve">POLLERIA / MARTA LIDIA                                                                    </t>
  </si>
  <si>
    <t xml:space="preserve">MERCADO 3 AFUERA DE LA CARNICERIA GENESIS                                                 </t>
  </si>
  <si>
    <t xml:space="preserve">CARNICERIA SAN MIGUEL( JUANA LUX)                                                         </t>
  </si>
  <si>
    <t xml:space="preserve">MERCADO 3 BAJA HACIA LA 2 AVENIDA                                                         </t>
  </si>
  <si>
    <t xml:space="preserve">POLLERIA LOS POLLITOS                                                                     </t>
  </si>
  <si>
    <t xml:space="preserve">MERCADO 3 CERCA DE VICERAS ROSA PAREDES                                                   </t>
  </si>
  <si>
    <t xml:space="preserve">VENTA DE MARISCOS / SALOME                                                                </t>
  </si>
  <si>
    <t xml:space="preserve">MERCADO 3 FRENTE A FUENTE DE YUCA                                                         </t>
  </si>
  <si>
    <t xml:space="preserve">VENTA DE MARISCOS / BRENDA                                                                </t>
  </si>
  <si>
    <t xml:space="preserve">MERCADO 3 FRENTE A LUIS BOITON                                                            </t>
  </si>
  <si>
    <t xml:space="preserve">CARNICERIA LA FORTUNA                                                                     </t>
  </si>
  <si>
    <t xml:space="preserve">MERCADO CANTONAL A LA PAR DE CARNICERIA LA BENDICION                                      </t>
  </si>
  <si>
    <t xml:space="preserve">CHOLOJERIA LA BENDICION                                                                   </t>
  </si>
  <si>
    <t xml:space="preserve">MERCADO CANTONAL LOCAL #1                                                                 </t>
  </si>
  <si>
    <t xml:space="preserve">CARNICERIA IMPERIAL                                                                       </t>
  </si>
  <si>
    <t xml:space="preserve">MERCADO CANTONAL LOCAL 13 ENTRADA PRINCIPAL DE LA CALZADA COLON ARGUETA                   </t>
  </si>
  <si>
    <t xml:space="preserve">TORTILLERIA 1 (COMPRA)                                                                    </t>
  </si>
  <si>
    <t xml:space="preserve">MERCADO CANTONAL, LOCAL 8 CALLE PRINCIPAL                                                 </t>
  </si>
  <si>
    <t xml:space="preserve">FRIJOL AMBULANTE - BLANQUITA (COMPRA)                                                     </t>
  </si>
  <si>
    <t xml:space="preserve">MERCADO CENTRAL - A LA PAR DEL PARQUE MADRE Y LA IGLESIA                                  </t>
  </si>
  <si>
    <t xml:space="preserve">POLLERIA DON RENE - RENE GUERRA / YASMIN GUERRA                                           </t>
  </si>
  <si>
    <t xml:space="preserve">MERCADO CENTRAL - LA  GALERA                                                              </t>
  </si>
  <si>
    <t xml:space="preserve">MARTA COJ (COMPRA)                                                                        </t>
  </si>
  <si>
    <t xml:space="preserve">MERCADO CENTRAL - LA GALERA                                                               </t>
  </si>
  <si>
    <t xml:space="preserve">CARNICERIA MORALES 2 / NOLVIN  MORALES PROPIETARIO                                        </t>
  </si>
  <si>
    <t xml:space="preserve">MERCADO CENTRAL  LOCAL B-14 2DA ENTRADA FRENTE A VARIEDADES KARAMBA                       </t>
  </si>
  <si>
    <t xml:space="preserve">VENTA DE TORTILLA NORMA (COTIZAR)                                                         </t>
  </si>
  <si>
    <t xml:space="preserve">MERCADO CENTRAL 2 ENTRADA FRENTE A VILMA HERNANDEZ                                        </t>
  </si>
  <si>
    <t xml:space="preserve">VENTA DE COMIDA SIN NOMBRE / MAYRA                                                        </t>
  </si>
  <si>
    <t xml:space="preserve">MERCADO CENTRAL 2 ENTRADA POR LA VENTA DE REFRESOS                                        </t>
  </si>
  <si>
    <t xml:space="preserve">VENTA DE TORTILLA NORMA HERNANDEZ                                                         </t>
  </si>
  <si>
    <t xml:space="preserve">MERCADO CENTRAL 2DA ENTRADA FRENTE A VILMA RAMIREZ                                        </t>
  </si>
  <si>
    <t xml:space="preserve">DOCTOR HUGO RUIZ LINARES SECRETARIA MANUELA PLEITEZ                                       </t>
  </si>
  <si>
    <t xml:space="preserve">7 AVENIDA ESQUINA 4-96                                                                    </t>
  </si>
  <si>
    <t xml:space="preserve">MERCADO CENTRAL 3RA CALLE FRENTE A FARMACIA LAS AMERICAS                                  </t>
  </si>
  <si>
    <t xml:space="preserve">CARNICERIA LA ESCONDIDA SANDRA GOMEZ/WILSON RIVAS                                         </t>
  </si>
  <si>
    <t xml:space="preserve">MERCADO CENTRAL CHIANTLA                                                                  </t>
  </si>
  <si>
    <t xml:space="preserve">MERCADO CENTRAL CUCHILLA DE TORTILLERIAS COLOR CELESTE DEL PARQUEO HACIA TIENDA YOLI      </t>
  </si>
  <si>
    <t xml:space="preserve">MARTA JULIA /  BLANCA LIDIA/ESMERALDA GOMEZ                                               </t>
  </si>
  <si>
    <t xml:space="preserve">MERCADO CENTRAL FRENTE A CARNICERIA Y VENTA DE PEZCADO                                    </t>
  </si>
  <si>
    <t xml:space="preserve">VENTA DE VERDURAS ALEX (COTIZACION)                                                       </t>
  </si>
  <si>
    <t xml:space="preserve">MERCADO CENTRAL FRENTE A COMERCIAL LA NUEVA POR LOS BANOS                                 </t>
  </si>
  <si>
    <t xml:space="preserve">FRUTAS DONA PATY / PATRICIA CUCUL                                                         </t>
  </si>
  <si>
    <t xml:space="preserve">MERCADO CENTRAL FRENTE A ENTRADA DEL SOTANO BARRIO SAN PEDRO                              </t>
  </si>
  <si>
    <t xml:space="preserve">VENTA DE VERDURAS / DAMARIS GUZMAN                                                        </t>
  </si>
  <si>
    <t xml:space="preserve">TIENDA SODA GABY / DUENA GILMA                                                            </t>
  </si>
  <si>
    <t xml:space="preserve">MERCADO CENTRAL FRENTE A HOTEL HERNANDEZ, ALAPAR DE TELGUA                                </t>
  </si>
  <si>
    <t xml:space="preserve">VENTA DE TORTILLAS VILMA RAMIREZ                                                          </t>
  </si>
  <si>
    <t xml:space="preserve">MERCADO CENTRAL FRENTE A NORMA                                                            </t>
  </si>
  <si>
    <t xml:space="preserve">VENTA DE TORTILLAS VILMA RAMIREZ (COTIZACION)                                             </t>
  </si>
  <si>
    <t xml:space="preserve">TIENDA PRIMAVERA                                                                          </t>
  </si>
  <si>
    <t xml:space="preserve">MERCADO CENTRAL FRENTE A TERMINAL DE BUSES, A LA PAR DE POLLO SANSON                      </t>
  </si>
  <si>
    <t xml:space="preserve">VENTA DE VERDURAS DONA MARIA(COTIZACION)                                                  </t>
  </si>
  <si>
    <t xml:space="preserve">MERCADO CENTRAL FRENTE AL MUNDO DE A 3 ARRIBA DE VENTA DE VERDURAS DONA MARTITA           </t>
  </si>
  <si>
    <t xml:space="preserve">WOMENS SECRETS /ROSA CERIN/ YENNIFER GONZALES , PROPIETARIA                               </t>
  </si>
  <si>
    <t xml:space="preserve">5TA CALLE 6-50  FRENTE A UNIVERSIDAD MARIANO GALVEZ                                       </t>
  </si>
  <si>
    <t xml:space="preserve">VENTA DE TORTILLAS ROSALBINA (COTIZACION)                                                 </t>
  </si>
  <si>
    <t xml:space="preserve">MERCADO CENTRAL FRENTE AL PARQUE PRIMERA ENTRADA A LA PAR DE VENTA DE YUCA                </t>
  </si>
  <si>
    <t xml:space="preserve">VENTA DE TORTILLAS - ROSALBINA  (COMPRA)                                                  </t>
  </si>
  <si>
    <t xml:space="preserve">VENTA DE COMIDA - S/N/  KARLA                                                             </t>
  </si>
  <si>
    <t xml:space="preserve">MERCADO CENTRAL FRENTE AL PARQUE, 2DA ENTRADA LADO IZQUIERDO                              </t>
  </si>
  <si>
    <t xml:space="preserve">VENTA DE GRANOS AMBULANTE / BLANCA LOPEZ                                                  </t>
  </si>
  <si>
    <t xml:space="preserve">MERCADO CENTRAL FRENTE AL PARQUEO DE TAXIS                                                </t>
  </si>
  <si>
    <t xml:space="preserve">CARNICERIA HAWALL 2  - MARCELINA GUTIERREZ                                                </t>
  </si>
  <si>
    <t xml:space="preserve">MERCADO CENTRAL INTERIOR   LOCAL NO. 14                                                   </t>
  </si>
  <si>
    <t xml:space="preserve">VENTA DE ESPECIES S/N CRISTIAN (COMPRA)                                                   </t>
  </si>
  <si>
    <t xml:space="preserve">MERCADO CENTRAL LA GALERA LOCAL R-15                                                      </t>
  </si>
  <si>
    <t xml:space="preserve">FLEXI / GUADALUPE GUERRA, ENCARGADA                                                       </t>
  </si>
  <si>
    <t xml:space="preserve">CENTRO COMERCIAL PRADERA LOCAL 149                                                        </t>
  </si>
  <si>
    <t xml:space="preserve">COMEDOR Y TORTILLERIA CANDELARIA/MARIA ANTONIO                                            </t>
  </si>
  <si>
    <t xml:space="preserve">MERCADO CENTRAL LOCAL 0-9 8 AVE. ENTRE 3RA. 4TA. CALLE ENFRENTE DE FARMACIS CRUZ VERDE    </t>
  </si>
  <si>
    <t xml:space="preserve">CARNICERIA VALDEZ (COMPRA)                                                                </t>
  </si>
  <si>
    <t xml:space="preserve">MERCADO CENTRAL LOCAL 34                                                                  </t>
  </si>
  <si>
    <t xml:space="preserve">CARNICERIA VALDEZ (COTIZACION)                                                            </t>
  </si>
  <si>
    <t xml:space="preserve">CARNICERIA ESPERANZA NO.1 (COMPRA)                                                        </t>
  </si>
  <si>
    <t xml:space="preserve">MERCADO CENTRAL LOCAL C-15 SEGUNDA ENTRADA                                                </t>
  </si>
  <si>
    <t xml:space="preserve">CARNICERIA MALDONADO/ KATTY MALDONADO/ MARICIELO MALDONADO PROPIETARIOS                   </t>
  </si>
  <si>
    <t xml:space="preserve">MERCADO CENTRAL LOCAL D-10 2DO TRAMO FRENTE A CALZADO MANUELITO                           </t>
  </si>
  <si>
    <t xml:space="preserve">CARNICERIA  MORALES.   KAREN OSORIO                                                       </t>
  </si>
  <si>
    <t xml:space="preserve">MERCADO CENTRAL LOCAL D-19                                                                </t>
  </si>
  <si>
    <t xml:space="preserve">CARNICERIA MAGDA/ MARTA GUANCIN                                                           </t>
  </si>
  <si>
    <t xml:space="preserve">MERCADO CENTRAL LOCAL F-16                                                                </t>
  </si>
  <si>
    <t xml:space="preserve">CARNICERIA MAGDA/ MAGDALENA PROPIETARIA                                                   </t>
  </si>
  <si>
    <t xml:space="preserve">CARNICERIA ESPERANZA NO. 2 / DANNA BEATRIZ CERVANTES                                      </t>
  </si>
  <si>
    <t xml:space="preserve">MERCADO CENTRAL LOCAL F-4 SEGUNDA ENTRADA                                                 </t>
  </si>
  <si>
    <t xml:space="preserve">CARNICERIA VALDES / SERGIO VALDEZ (MERCADO CENTRAL)                                       </t>
  </si>
  <si>
    <t xml:space="preserve">MERCADO CENTRAL LOCAL NO. G 15                                                            </t>
  </si>
  <si>
    <t xml:space="preserve">DANY CARNES / DANIEL CASTRO                                                               </t>
  </si>
  <si>
    <t xml:space="preserve">MERCADO CENTRAL LOCAL O-14 8A. AVE. FRENTE A POLLO EXPRESS, A LA PAR DE LOS COMEDORES     </t>
  </si>
  <si>
    <t xml:space="preserve">COMEDOR MARTITA / DUNIA RIOS                                                              </t>
  </si>
  <si>
    <t xml:space="preserve">MERCADO CENTRAL LOCAL O-4 3RA CALLE ENTRE 7A Y 8A AVENIDA                                 </t>
  </si>
  <si>
    <t xml:space="preserve">TIENDA SODAGABY/ GILMA MATA                                                               </t>
  </si>
  <si>
    <t xml:space="preserve">MERCADO CENTRAL LOCAL T-15 A LA PAR DE CLARO FRENTE A LA VENTA DE MANIAS                  </t>
  </si>
  <si>
    <t xml:space="preserve">VENTA DE GRANOS LOCAL S/N / MAGALI RAMIREZ                                                </t>
  </si>
  <si>
    <t xml:space="preserve">MERCADO CENTRAL POR LOS BANOS                                                             </t>
  </si>
  <si>
    <t xml:space="preserve">PUESTO AMBULANTE / DONA CARMELINA                                                         </t>
  </si>
  <si>
    <t xml:space="preserve">MERCADO CENTRAL PRIMER PUESTO FRENTE A CONCHA ACUSTICA                                    </t>
  </si>
  <si>
    <t xml:space="preserve">CARNICERIA KARIN/ MORELIA CANTORAL                                                        </t>
  </si>
  <si>
    <t xml:space="preserve">MERCADO CENTRAL PRIMERA ENTRADA LOCAL D-22                                                </t>
  </si>
  <si>
    <t xml:space="preserve">MERCADO CENTRAL, AREA DE CARNICERIAS PAR DE CARNICERIA DORIS                              </t>
  </si>
  <si>
    <t xml:space="preserve">MERCADO CENTRAL, CUCHILLA DE TORTILLERIAS, PEGADA A LA TIENDA JERUSALEM                   </t>
  </si>
  <si>
    <t xml:space="preserve">TIENDA YOLY                                                                               </t>
  </si>
  <si>
    <t xml:space="preserve">MERCADO CENTRAL, FRENTE A VARIEDADES EL BUEN PRECIO A LA VUELTA DE PESCADERIA             </t>
  </si>
  <si>
    <t xml:space="preserve">VENTA DE LENCERIA AMBULANTE / BERTA CHEWEN                                                </t>
  </si>
  <si>
    <t xml:space="preserve">MERCADO CENTRAL 3RA CALLE ENTRE 7MA Y 8VA AVENIDA FRENTE A LACTEOS LA OVERITA             </t>
  </si>
  <si>
    <t xml:space="preserve">TIENDA MARTITA/ DONA MARTA/ELICEO/ JULIO SABAN                                            </t>
  </si>
  <si>
    <t xml:space="preserve">MERCADO CENTRAL, LOCAL NO. 180                                                            </t>
  </si>
  <si>
    <t xml:space="preserve">VENTA DE COMIDA JANY DE MAGDA                                                             </t>
  </si>
  <si>
    <t xml:space="preserve">MERCADO CENTRAL, PRIMERA ENTRADA, FRENTE AL PARQUEO                                       </t>
  </si>
  <si>
    <t xml:space="preserve">JANY DE MAGDA                                                                             </t>
  </si>
  <si>
    <t xml:space="preserve">S/N PEDRO GOMEZ/SOFIA GOMEZ                                                               </t>
  </si>
  <si>
    <t xml:space="preserve">MERCADO CHIANTLA (FRENTE A CARNICERIA YANELIS)                                            </t>
  </si>
  <si>
    <t xml:space="preserve">AMANDA LOPEZ                                                                              </t>
  </si>
  <si>
    <t xml:space="preserve">MERCADO CHIANTLA PUESTO #1                                                                </t>
  </si>
  <si>
    <t xml:space="preserve">DORITA RIVAS                                                                              </t>
  </si>
  <si>
    <t xml:space="preserve">MERCADO CHIANTLA PUESTO #2                                                                </t>
  </si>
  <si>
    <t xml:space="preserve">AURA MARINA GOMEZ                                                                         </t>
  </si>
  <si>
    <t xml:space="preserve">MERCADO CHIANTLA PUESTO #3                                                                </t>
  </si>
  <si>
    <t xml:space="preserve">VENTA DE VERDURA S/N JOSEFA VELASQUEZ                                                     </t>
  </si>
  <si>
    <t xml:space="preserve">MERCADO DE LA TERMINAL FRENTE A CARNICERIA MENDOZA #2 CORREDOR DE LOS BANOS               </t>
  </si>
  <si>
    <t xml:space="preserve">CARNICERIA EMANUEL                                                                        </t>
  </si>
  <si>
    <t xml:space="preserve">MERCADO DE SAN BENITO AREA DE CARNICERIAS, FTE A CARNICERIA ABIGAI                        </t>
  </si>
  <si>
    <t xml:space="preserve">MARRANERIA FUENTES / SHENY JUDITH FUENTES VELASQUEZ                                       </t>
  </si>
  <si>
    <t xml:space="preserve">MERCADO DEL MOSQUITO AREA DE MARRANERIAS LOCAL 96 A LA PAR DE DONA MARUCA                 </t>
  </si>
  <si>
    <t xml:space="preserve">VENTA DE MAIZ SIN NOMBRE ( BETO )                                                         </t>
  </si>
  <si>
    <t xml:space="preserve">INTERIOR MERCADO ANTIGUA SECTOR GRANERO ATRAS DE VENTA DE CORTES FTE. A TDA. ECONOMICA    </t>
  </si>
  <si>
    <t xml:space="preserve">VENTA DE LENA SIN NOMBRE HILDA LOPEZ                                                      </t>
  </si>
  <si>
    <t xml:space="preserve">MERCADO EL MOSQUITO FRENTE A SEMAFORO Y ESTATUA DEL OBRERO SAN PEDRO                      </t>
  </si>
  <si>
    <t xml:space="preserve">COMERCIAL PATTY                                                                           </t>
  </si>
  <si>
    <t xml:space="preserve">MERCADO I  TRAMO 93                                                                       </t>
  </si>
  <si>
    <t xml:space="preserve">PESCADERIA RIO-MAR / CARINA SANCHEZ                                                       </t>
  </si>
  <si>
    <t xml:space="preserve">MERCADO I PIZO PLAZA / FRENTE A TIENDA SAN MIGUEL                                         </t>
  </si>
  <si>
    <t xml:space="preserve">CARNICERIA LA NUEVA CENTRAL / CARMEN MONTERROSO                                           </t>
  </si>
  <si>
    <t xml:space="preserve">MERCADO LA DEMOCARACIA ESQUINA FRENTE A TAURINO                                           </t>
  </si>
  <si>
    <t xml:space="preserve">CARNICERIA SUPER CARNES (JULIO ROJAS)                                                     </t>
  </si>
  <si>
    <t xml:space="preserve">MERCADO LA DEMOCRACIA INTERIOR ESQUINA LOCAL 274 - 275 ENTRADA 16AV                       </t>
  </si>
  <si>
    <t xml:space="preserve">MARRANERIA GABRIELA / POR CARNICERIA SUPER CARNES                                         </t>
  </si>
  <si>
    <t xml:space="preserve">MERCADO LA DEMOCRACIA INTERIOR LOCAL 314                                                  </t>
  </si>
  <si>
    <t xml:space="preserve">MARRANERIA PUESTO S/N PATRICIA MEJILLA DONA LIDIA                                         </t>
  </si>
  <si>
    <t xml:space="preserve">MERCADO LA DEMOCRACIA PUESTO NO. 328, ESQUINA POR CARNICERIA SUPER CARNES                 </t>
  </si>
  <si>
    <t xml:space="preserve">CARNICERIA MARINITA / WILLIAN VILLEDA                                                     </t>
  </si>
  <si>
    <t xml:space="preserve">MERCADO LA REVOLUCION INTERIOR TRAMO # 374                                                </t>
  </si>
  <si>
    <t xml:space="preserve">MARRANERIA LA BENDICION   - BRENDA GARCIA                                                 </t>
  </si>
  <si>
    <t xml:space="preserve">MERCADO LA TERMINAL                                                                       </t>
  </si>
  <si>
    <t xml:space="preserve">VENTA DE POLLO (FIDELINA RIVAS)                                                           </t>
  </si>
  <si>
    <t xml:space="preserve">VENTA DE POLLO SIN NOMBRE / SOFIA PEREZ                                                   </t>
  </si>
  <si>
    <t xml:space="preserve">VENTA DE MANZANAS (SEBASTIAN MATEO)                                                       </t>
  </si>
  <si>
    <t xml:space="preserve">MERCADO LA TERMINAL - 10 A Y 1 CALLE A ESQUINA                                            </t>
  </si>
  <si>
    <t xml:space="preserve">SUPER LLANTAS EXPRESS / CRISTIAN GUERRA / YESENIA LOPEZ                                   </t>
  </si>
  <si>
    <t xml:space="preserve">KILOMETRO 170 RUTA A ESQUIPULAS FRENTE A TEXACO                                           </t>
  </si>
  <si>
    <t xml:space="preserve">VENTA DE POLLO (ELIZABETH RIVAS)                                                          </t>
  </si>
  <si>
    <t xml:space="preserve">MERCADO LA TERMINAL - FRENTE A CARNICERIA MARITZA PUESTO#3                                </t>
  </si>
  <si>
    <t xml:space="preserve">VENTA DE MATERIALES DE CONSUTRCCION DON PEPE                                              </t>
  </si>
  <si>
    <t xml:space="preserve">10 CALLE 4-68 ZONA 2                                                                      </t>
  </si>
  <si>
    <t xml:space="preserve">VENTA DE MATERIALES LA COBANERA / RIGOBERTO AGUSTIN                                       </t>
  </si>
  <si>
    <t xml:space="preserve">1RA. CALLE 10-45                                                                          </t>
  </si>
  <si>
    <t xml:space="preserve">VENTA DE MUEBLES SIN NOMBRE ENCARGADO ESEQUIAS                                            </t>
  </si>
  <si>
    <t xml:space="preserve">MERCADO ANEXO ROSMOS POR PARADA DE BUSES RAFAEL LANDIVAR                                  </t>
  </si>
  <si>
    <t xml:space="preserve">VENTA DE VERDURAS  (YARIN FALLARDO ) (COMPRA)                                             </t>
  </si>
  <si>
    <t xml:space="preserve">MERCADO LA TERMINAL - GALERA FRENTE A COMERCIAL LOS PEREZ LOCAL 29                        </t>
  </si>
  <si>
    <t xml:space="preserve">VENTA DE PERIODICOS  DON CAMILO ELIAS                                                     </t>
  </si>
  <si>
    <t xml:space="preserve">CALZADA SANTA LUCIA SUR Y 7 CALLE PONIENTE                                                </t>
  </si>
  <si>
    <t xml:space="preserve">VENTA DE VERDURAS ( YARIN GALLARDO ) ( COTIZACION )                                       </t>
  </si>
  <si>
    <t xml:space="preserve">MERCADO LA TERMINAL - GALERA FRENTE A COMERCIAL LOS PEREZ LOCAL 4                         </t>
  </si>
  <si>
    <t xml:space="preserve">VENTA DE POLLO SIN NOMBRE (ROXI MENDOZA)                                                  </t>
  </si>
  <si>
    <t xml:space="preserve">MERCADO LA TERMINAL (FRENTE A COMERCIAL AURORA PUESTO #1                                  </t>
  </si>
  <si>
    <t xml:space="preserve">TIENDA LUPITA / ELMER MOLINA                                                              </t>
  </si>
  <si>
    <t xml:space="preserve">MERCADO LA TERMINAL / FRENTE A CARNICERIA ESPANA                                          </t>
  </si>
  <si>
    <t xml:space="preserve">CARNICERIA NANCY/ RANDY SAGASTUME (TERMINAL)                                              </t>
  </si>
  <si>
    <t xml:space="preserve">MERCADO LA TERMINAL / LOCAL I- 26                                                         </t>
  </si>
  <si>
    <t xml:space="preserve">VENTA DE GRANOS SIN NOMBRE/ CAROL                                                         </t>
  </si>
  <si>
    <t xml:space="preserve">MERCADO LA TERMINAL 1RA CALLE ENTRE 10MA Y 11 AVENIDA FRENTE A TIENDA EMANUEL             </t>
  </si>
  <si>
    <t xml:space="preserve">VENTA DE FRUTAS FRESCAS (COMPRA)                                                          </t>
  </si>
  <si>
    <t xml:space="preserve">MERCADO LA TERMINAL AV. LILCOLN                                                           </t>
  </si>
  <si>
    <t xml:space="preserve">POLLERIA LUCY 2                                                                           </t>
  </si>
  <si>
    <t xml:space="preserve">MERCADO LA TERMINAL BAJO LA BALERA                                                        </t>
  </si>
  <si>
    <t xml:space="preserve">VENTA DE COMIDA SIN NOMBRE ...  CARMEN ( ANA DE SANCE)                                    </t>
  </si>
  <si>
    <t xml:space="preserve">MERCADO LA TERMINAL ENTRADA FRENTE A LA GALERA                                            </t>
  </si>
  <si>
    <t xml:space="preserve">MARRANERIA LA BENDICION/BRENDA GARCIA                                                     </t>
  </si>
  <si>
    <t xml:space="preserve">MERCADO LA TERMINAL ENTRADA POR TIENDA LA FLORIDA                                         </t>
  </si>
  <si>
    <t xml:space="preserve">POLLERIA EMANUEL / WENDY ALVAREZ                                                          </t>
  </si>
  <si>
    <t xml:space="preserve">MERCADO LA TERMINAL FRENTE A CARNICERIA ESPANA DE LA CHELONA                              </t>
  </si>
  <si>
    <t xml:space="preserve">VENTA DE TORTILLAS LA BENDICION                                                           </t>
  </si>
  <si>
    <t xml:space="preserve">MERCADO LA TERMINAL FRENTE A COMEDOR MARY A LA PAR DE CARNICERIA DEL PRADO                </t>
  </si>
  <si>
    <t xml:space="preserve">LAC DIA / ELIZABETH                                                                       </t>
  </si>
  <si>
    <t xml:space="preserve">MERCADO LA TERMINAL FRENTE A COMERDOR KATTY                                               </t>
  </si>
  <si>
    <t xml:space="preserve">VENTA DE PLASTICO SIN NOMBRE                                                              </t>
  </si>
  <si>
    <t xml:space="preserve">EXT. DEL MERCADO A LA PAR DE FARMACIA LA MEDICINA FTE. A SUPER TIENDA LA BENDICION        </t>
  </si>
  <si>
    <t xml:space="preserve">GRANJA D-C-F/ YADIRA ALDANA                                                               </t>
  </si>
  <si>
    <t xml:space="preserve">MERCADO LA TERMINAL FRENTE A LA GALERAL A LA PAR DE COMEDOR BLANKIN                       </t>
  </si>
  <si>
    <t xml:space="preserve">MARGARITA ( VENTA DE MANIAS ) LOCAL SIN NOMBRE COLOR VERDE                                </t>
  </si>
  <si>
    <t xml:space="preserve">MERCADO LA TERMINAL FRENTE A RESTAURANTE Y HOTEL REY DAVID                                </t>
  </si>
  <si>
    <t xml:space="preserve">CARNICERIA PURA RAZA / SERGIO DIAZ PROPIETARIO/ NORA DIAZ                                 </t>
  </si>
  <si>
    <t xml:space="preserve">MERCADO LA TERMINAL FRENTE A SURTITELAS                                                   </t>
  </si>
  <si>
    <t xml:space="preserve">CARNICERIA MORALES   DELSY MORALES PROPIETARIO/ CLAUDIA RIOS                              </t>
  </si>
  <si>
    <t xml:space="preserve">MERCADO LA TERMINAL INTERIOR LOCAL F-40/ ENTRADA POR LA CARNICERIA ESPANA                 </t>
  </si>
  <si>
    <t xml:space="preserve">CARNICERIA JULIA SOFIA / RONAL OSORIO/ EUGENIA                                            </t>
  </si>
  <si>
    <t xml:space="preserve">MERCADO LA TERMINAL LOCAL 142 FRENTE A CARNICERIA NANCY                                   </t>
  </si>
  <si>
    <t xml:space="preserve">SURTIDORA DON PIO (KLEIDY)                                                                </t>
  </si>
  <si>
    <t xml:space="preserve">MERCADO LA TERMINAL LOCAL 73  AREA DE   DE POLLERIA/ ESQUINA                              </t>
  </si>
  <si>
    <t xml:space="preserve">POLLERIA JOSUE / POR TIENDA MARICELITA/ ARACELI ORELLANA                                  </t>
  </si>
  <si>
    <t xml:space="preserve">MERCADO LA TERMINAL LOCAL F-26 FRENTE A COMEDOR LA BENDICION                              </t>
  </si>
  <si>
    <t xml:space="preserve">EMBUTIDOS EVELIA (COMPRA) DORA PROPIETARIA                                                </t>
  </si>
  <si>
    <t xml:space="preserve">MERCADO LA TERMINAL LOCAL G-24                                                            </t>
  </si>
  <si>
    <t xml:space="preserve">POLLERIA LUCY NO. 2 / AMANDA ARENA/ ANIBAL                                                </t>
  </si>
  <si>
    <t xml:space="preserve">MERCADO LA TERMINAL LOCAL I-16 POR LAS CARNICERIAS                                        </t>
  </si>
  <si>
    <t xml:space="preserve">CARNICERIA ESPANA (DE LA CHELONA) / MELVIN ESTUARDO ZOTO                                  </t>
  </si>
  <si>
    <t xml:space="preserve">MERCADO LA TERMINAL LOCAL I-18                                                            </t>
  </si>
  <si>
    <t xml:space="preserve">VENTA DE VERDURAS / ANA PEREZ(COTIZACION)                                                 </t>
  </si>
  <si>
    <t xml:space="preserve">MERCADO LA TERMINAL POR LA SALIDA PRIMER NIVEL                                            </t>
  </si>
  <si>
    <t xml:space="preserve">ESPECIES DON CHEPE ( COMPRA )                                                             </t>
  </si>
  <si>
    <t xml:space="preserve">MERCADO LA TERMINAL POR POLLERIA LUCY                                                     </t>
  </si>
  <si>
    <t xml:space="preserve">VENTA DE VERDURAS SIN NOMBRE / JUNIOR                                                     </t>
  </si>
  <si>
    <t xml:space="preserve">MERCADO LA TERMINAL PRIMER NIVEL FRENTE A VENTA DE POLLO FRITO DE CARRETA                 </t>
  </si>
  <si>
    <t xml:space="preserve">CARNICERIA VIDAL ( TERMINAL) / CARLOS VIDAL/ GERSON LOPEZ                                 </t>
  </si>
  <si>
    <t xml:space="preserve">MERCADO LA TERMINAL, LOCAL NO K-22                                                        </t>
  </si>
  <si>
    <t xml:space="preserve">VARIEDADES CESIA ( EULALIO CAPRIEL )                                                      </t>
  </si>
  <si>
    <t xml:space="preserve">MERCADO LA TERMINAL. LOCAL  C-23                                                          </t>
  </si>
  <si>
    <t xml:space="preserve">POLLERIA MAIDY                                                                            </t>
  </si>
  <si>
    <t xml:space="preserve">MERCADO MPAL  BARRIO LA ESPERANZA INTERIOR, POR CASETA DE COMEDOR DIOS ES AMOR            </t>
  </si>
  <si>
    <t xml:space="preserve">VENTA DE FRUTAS ( DON FREDY MORALES ) COTIZACION                                          </t>
  </si>
  <si>
    <t xml:space="preserve">MERCADO MPAL 2DA AV Y 1RA CALLE B CARRO DE ESQUINA FRENTE A GALLO MAS GALLO               </t>
  </si>
  <si>
    <t xml:space="preserve">VENTA DE FRUTAS ( VANESSA CASTRO )/COMPRA                                                 </t>
  </si>
  <si>
    <t xml:space="preserve">MERCADO MPAL ESQUINA SALIDA TERMINAL DE BUSES                                             </t>
  </si>
  <si>
    <t xml:space="preserve">VENTA DE FRUTAS ( DANIEL)                                                                 </t>
  </si>
  <si>
    <t xml:space="preserve">MERCADO MPAL. 1 CALLE A ESQUINA, ANTIGUO BANCO G&amp;T DEL MERCADO                            </t>
  </si>
  <si>
    <t xml:space="preserve">VENTA DE VERDURAS ( DONA ALICIA )                                                         </t>
  </si>
  <si>
    <t xml:space="preserve">MERCADO MPAL. 1RA CALLE A FTE A CLINICA DOCTOR ROSA                                       </t>
  </si>
  <si>
    <t xml:space="preserve">VENTA DE PRDUCTOS VARIOS- GUILLERMINA SARCENO                                             </t>
  </si>
  <si>
    <t xml:space="preserve">ENTRADA POR FARMACIA FATIMA INTERIOR DEL MERCADO 2DO CALLEJON LOCAL11                     </t>
  </si>
  <si>
    <t xml:space="preserve">VENTA DE VERDURAS ( DONA SANDRA ARGUETA ) COTIZACION                                      </t>
  </si>
  <si>
    <t xml:space="preserve">MERCADO MPAL. 2A CALLE Y 1RA AVENIDA ESQUINA OPUESTA A LA PURINA BARRIO LA ESPERANZA      </t>
  </si>
  <si>
    <t xml:space="preserve">VENTA DE FRUTAS ( JULIO )                                                                 </t>
  </si>
  <si>
    <t xml:space="preserve">MERCADO MPAL. 2DA CALLE BANQUETA TIENDA Y DEPOSITO SAN JUDAS                              </t>
  </si>
  <si>
    <t xml:space="preserve">VENTA DE VERDURAS ( DONA EDILMA)                                                          </t>
  </si>
  <si>
    <t xml:space="preserve">MERCADO MPAL. 2DA CALLE FRENTE A FARMACIA SANTA CECILIA                                   </t>
  </si>
  <si>
    <t xml:space="preserve">VENTA DE FRUTAS ( ROSA PEREZ )                                                            </t>
  </si>
  <si>
    <t xml:space="preserve">MERCADO MPAL. 2DA CALLE FRENTE A FARMACIAS GALENO                                         </t>
  </si>
  <si>
    <t xml:space="preserve">VENTA DE VERDURAS ( SIN NOMBRE ) COTIZACION                                               </t>
  </si>
  <si>
    <t xml:space="preserve">MERCADO MPAL. BO. LA ESPERANZA, TERMINAL DE BUSES FRENTE A GARITA DE SALIDA               </t>
  </si>
  <si>
    <t xml:space="preserve">VERDURERIA OLI                                                                            </t>
  </si>
  <si>
    <t xml:space="preserve">MERCADO MPAL. DE SAN BENITO FRENTE A VENTA DE DONA CLEMENCIA                              </t>
  </si>
  <si>
    <t xml:space="preserve">VENTA DE VERDURAS ( DAYANA ) COTIZACION                                                   </t>
  </si>
  <si>
    <t xml:space="preserve">MERCADO MPAL. ENTRE 2A CALLE Y 2DA CALLE B 1RA AV. BO. LA ESPERANZA FTE. A VARIED. ANGELY </t>
  </si>
  <si>
    <t xml:space="preserve">VENTA DE FRUTAS ( NELSON )                                                                </t>
  </si>
  <si>
    <t xml:space="preserve">MERCADO MPAL. ESQUINA OPUESTA BANCO G &amp; T SALIDA A LA POPULAR                             </t>
  </si>
  <si>
    <t xml:space="preserve">VENTA DE VERDURAS ( DONA MARIA )                                                          </t>
  </si>
  <si>
    <t xml:space="preserve">MERCADO MPAL. FRENTE A VENTA DE GALLINAS SALIDA CALLEJON DE LUSTRADORES                   </t>
  </si>
  <si>
    <t xml:space="preserve">VENTA DE VERDURAS (DAYANA)/COMPRA                                                         </t>
  </si>
  <si>
    <t xml:space="preserve">MERCADO MUN. ENTRE 2 CALLE Y 2 CALLE B, 1 AVENIDA, FRENTE A VARIEDADES ANGELY             </t>
  </si>
  <si>
    <t xml:space="preserve">TIENDA LA ESTRELLA / ESPERANZA                                                            </t>
  </si>
  <si>
    <t xml:space="preserve">MERCADO MUNICIPAL  INTERIOR, CALLEJON ENTRADA CARNICERIA NAOMI # 2                        </t>
  </si>
  <si>
    <t xml:space="preserve">VENTA DE AGUACATE (MARIA REGINA REMIREZ)                                                  </t>
  </si>
  <si>
    <t xml:space="preserve">MERCADO MUNICIPAL 1 CALLE B ZONA 2 BARRIO LA ESPERANZA                                    </t>
  </si>
  <si>
    <t xml:space="preserve">VENTA DE VERDURAS ( ANA PEREZ ) COTIZACION                                                </t>
  </si>
  <si>
    <t xml:space="preserve">MERCADO MUNICIPAL 1RA CALLE B FRENTE A VENTA DE FLORES POR LOS LUSTRADORES                </t>
  </si>
  <si>
    <t xml:space="preserve">VENTA DE FRUTA (DON FREDY MORALES)/COMPRA                                                 </t>
  </si>
  <si>
    <t xml:space="preserve">MERCADO MUNICIPAL 2 AVENIDA Y 1 CALLE B, CARRO DE ESQUINA FRENTE AL GALLO MAS GALLO       </t>
  </si>
  <si>
    <t xml:space="preserve">VENTA DE PLATANO (SENO MARLENY)                                                           </t>
  </si>
  <si>
    <t xml:space="preserve">MERCADO MUNICIPAL 2 CALLE FRENTE A FARMACIAS MEDIANA NO. 2                                </t>
  </si>
  <si>
    <t xml:space="preserve">VENTA DE VERDURAS (DONA SANDRA ARGUETA)/COMPRA                                            </t>
  </si>
  <si>
    <t xml:space="preserve">MERCADO MUNICIPAL 2 CALLE Y 1 AVENIDA ZONA 2 BARIIO LA ESPERANZA                          </t>
  </si>
  <si>
    <t xml:space="preserve">SUPER POLLERIA ANGELITOS                                                                  </t>
  </si>
  <si>
    <t xml:space="preserve">MERCADO MUNICIPAL 2DA CALLE FRENTE A CARNICERIA DON PACO Y DESPENSA FAMILIAR              </t>
  </si>
  <si>
    <t xml:space="preserve">CARNICERIA ABIGAIL                                                                        </t>
  </si>
  <si>
    <t xml:space="preserve">MERCADO MUNICIPAL A LA PAR DE CARNICERIA JUANITA                                          </t>
  </si>
  <si>
    <t xml:space="preserve">PUESTO DE VERDURAS SIN NOMBRE                                                             </t>
  </si>
  <si>
    <t xml:space="preserve">MERCADO MUNICIPAL A UN COSTADO DE VERDURERIA OLI FRENTE A LIB. JIREH                      </t>
  </si>
  <si>
    <t xml:space="preserve">VENTA DE REFACCIONES S/N ANGELICA LOPEZ                                                   </t>
  </si>
  <si>
    <t xml:space="preserve">MERCADO MUNICIPAL AREA DE PLANCONES DE VENTA DE COMIDA ENFRENTE DE TORTILLERIA EL COMAL   </t>
  </si>
  <si>
    <t xml:space="preserve">LA CASONA / PAULA MORALES                                                                 </t>
  </si>
  <si>
    <t xml:space="preserve">2DA CALLE 6-30                                                                            </t>
  </si>
  <si>
    <t xml:space="preserve">VENTA DE VERDURAS (SIN NOMBRE)/COMPRA                                                     </t>
  </si>
  <si>
    <t xml:space="preserve">MERCADO MUNICIPAL BARRIO LA ESPERANZA, TERMINAL DE BUSES FRENTE A GARITA DE SALIDA        </t>
  </si>
  <si>
    <t xml:space="preserve">TIENDA EMANUEL / MARCO ANTONIO LOPEZ/LUCINDA VASQUEZ                                      </t>
  </si>
  <si>
    <t xml:space="preserve">MERCADO MUNICIPAL CHIANTLA 1 NIVEL, LOCAL 5-41                                            </t>
  </si>
  <si>
    <t xml:space="preserve">MARRANERIA LOS CELAJES / SANTOS GARCIA                                                    </t>
  </si>
  <si>
    <t xml:space="preserve">MERCADO MUNICIPAL DE CARNES 1 AV. ENTRE 4 Y 5 CALLE CERCA DE CARNI RODRIGUEZ              </t>
  </si>
  <si>
    <t xml:space="preserve">TIENDA DANY / INGRID MERIDA                                                               </t>
  </si>
  <si>
    <t xml:space="preserve">MERCADO MUNICIPAL DE CHIANTLA LOCAL 5-33                                                  </t>
  </si>
  <si>
    <t xml:space="preserve">VENTA DE POLLO MARIA / CLAUDIA ROJO                                                       </t>
  </si>
  <si>
    <t xml:space="preserve">MERCADO MUNICIPAL DE JUTIAPA, A LA PAR DE VERDURA MARIA                                   </t>
  </si>
  <si>
    <t xml:space="preserve">CARNICERIA CHAN                                                                           </t>
  </si>
  <si>
    <t xml:space="preserve">MERCADO MUNICIPAL DE SAN BENITO                                                           </t>
  </si>
  <si>
    <t xml:space="preserve">VENTA DE REPUESTOS  MINERVA                                                               </t>
  </si>
  <si>
    <t xml:space="preserve">8VA AVENIDA, FRENTE AL TEMPLO A MINERVA                                                   </t>
  </si>
  <si>
    <t xml:space="preserve">FERNANDO MENDEZ MENDEZ                                                                    </t>
  </si>
  <si>
    <t xml:space="preserve">BARRIO SHUSHO ABAJO TERCERA ENTRADA COLONIA EL  MIRADOR                                   </t>
  </si>
  <si>
    <t xml:space="preserve">VENTA DE ROPA  TIPICA( JORGE ARGUETA )                                                    </t>
  </si>
  <si>
    <t xml:space="preserve">LOCAL 255 MERCADO CENTRAL                                                                 </t>
  </si>
  <si>
    <t xml:space="preserve">VENTA DE ROPA / ROBERTO SION                                                              </t>
  </si>
  <si>
    <t xml:space="preserve">10 CALLE ESQUINA OPUESTA DE ALMACEN QUETZAL                                               </t>
  </si>
  <si>
    <t xml:space="preserve">INGRID SARPECK OSORIO                                                                     </t>
  </si>
  <si>
    <t xml:space="preserve">BARRIO EL MOLINO AVENIDA PRINCIPAL FRENTE A  TALLER DE ESTRUCTURAS MONROY                 </t>
  </si>
  <si>
    <t xml:space="preserve">VENTA DE ROPA EBEN EZER                                                                   </t>
  </si>
  <si>
    <t xml:space="preserve">2 NIVEL INTERIOR DEL MERCADO NO. 2 LOCAL 104                                              </t>
  </si>
  <si>
    <t xml:space="preserve">VENTA DE ROPA INTERIOR / MISHEL GOMEZ PROPIETARIA                                         </t>
  </si>
  <si>
    <t xml:space="preserve">INTERIOR MERCADO TERMINAL FRENTE A DESPENSA. GRADAS A MANO IZQUIERDA. FONDO               </t>
  </si>
  <si>
    <t xml:space="preserve">VENTA DE ROPA LUPITA ( GLADYS BAUTISTA GODINEZ )                                          </t>
  </si>
  <si>
    <t xml:space="preserve">LOCAL 95 2DO NIVEL C.C. NO. 1 ( SECTOR DE CARNICERIAS DE RES )                            </t>
  </si>
  <si>
    <t xml:space="preserve">VENTA DE ROPA MARIA SOSOF                                                                 </t>
  </si>
  <si>
    <t xml:space="preserve">INTERIOR MERCADO ANTIGUA TERMINAL LOCAL 140                                               </t>
  </si>
  <si>
    <t xml:space="preserve">VENTA DE ROPA NUEVA (LOCAL NUEVO DE MADERA) EL CHINO                                      </t>
  </si>
  <si>
    <t xml:space="preserve">EXT. MERCADO CENTRAL, ENTRADA POR LAS CARNICERIAS, X COMEDORES                            </t>
  </si>
  <si>
    <t xml:space="preserve">VENTA DE ROPA PAOLA                                                                       </t>
  </si>
  <si>
    <t xml:space="preserve">CALLE AL HOTEL RUDY FRENTE A VENTA ESPECIES DON MACO EXT MERCADO X CASETA DE POLLO        </t>
  </si>
  <si>
    <t xml:space="preserve">VENTA DE ROPA S/N                                                                         </t>
  </si>
  <si>
    <t xml:space="preserve">FRENTE A SUPERTIENDA PAIZ LOCAL 58 MERCADO 1                                              </t>
  </si>
  <si>
    <t xml:space="preserve">VENTA DE ROPA S/N  JUAN CASTRO                                                            </t>
  </si>
  <si>
    <t xml:space="preserve">CALLE 30 DE JUNIO CRUCE A HOTEL RUDY 1ER PUESTO AL CENTRO                                 </t>
  </si>
  <si>
    <t xml:space="preserve">ENTRADA AL MERCADO MUNICIPAL DE EL PROGRESO PEGADO A ESCALERAS                            </t>
  </si>
  <si>
    <t xml:space="preserve">INTRIOR MERCADO MPAL. A LA PAR DE OFICINAS DE LA ADMON.                                   </t>
  </si>
  <si>
    <t xml:space="preserve">INTERIOR DE MERCADO, CERCA DE ESPECIES EMANUEL                                            </t>
  </si>
  <si>
    <t xml:space="preserve">INTERIOR MERCADO CENTRAL DE STA ELENA FRENTE A LIBR. AGUA VIVA                            </t>
  </si>
  <si>
    <t xml:space="preserve">2O. BOULEVAR ENTRADA AL MERCADO MPAL. DE ANTIGUA FRENTE A LIBRERIA CARRUSEL 4 LOCAL       </t>
  </si>
  <si>
    <t xml:space="preserve">BOULEVAR DE INGRESO AL MERCADO DE ANTIGUA A LA PAR DE FARMACIA EL AHORRO                  </t>
  </si>
  <si>
    <t xml:space="preserve">OASIS CAR WASH                                                                            </t>
  </si>
  <si>
    <t xml:space="preserve">19 CALLE 5A AVENIDA ESQUINA                                                               </t>
  </si>
  <si>
    <t xml:space="preserve">VENTA DE ROPA SIN NOMBRE ( EUGENIA GONZALEZ FTE. A C.C. NO. 1)                            </t>
  </si>
  <si>
    <t xml:space="preserve">4TA CALLE Y 7A AVENIDA ESQUINA                                                            </t>
  </si>
  <si>
    <t xml:space="preserve">VENTA DE ROPA SIN NOMBRE (ELVIA RABANALES)                                                </t>
  </si>
  <si>
    <t xml:space="preserve">LOCAL 69 3ER NIVEL COMERECIAL NO. 2 (CERCA DE VENTA DE MUSICA CRISTIANA EL JORDAN)        </t>
  </si>
  <si>
    <t xml:space="preserve">VENTA DE ROPA SIN NOMBRE (LESVIA RAMIREZ)                                                 </t>
  </si>
  <si>
    <t xml:space="preserve">LOCAL #67 MERCADO CENTRAL                                                                 </t>
  </si>
  <si>
    <t xml:space="preserve">VENTA DE ROPA SIN NOMBRE / RONALD BATEN                                                   </t>
  </si>
  <si>
    <t xml:space="preserve">INTERIOR DEL MERCADO MUNICIPAL CERCA DE LOS BANOS                                         </t>
  </si>
  <si>
    <t xml:space="preserve">VENTA DE ROPA SIN NOMBRE GLORIA AJPOP                                                     </t>
  </si>
  <si>
    <t xml:space="preserve">3RA AV. EXTERIOR DEL MERCADO NO. 3 ATRAS DE LA MPALIDAD.                                  </t>
  </si>
  <si>
    <t xml:space="preserve">VENTA DE ROPA SIN NOMBRE TOMASA SIPRIANO                                                  </t>
  </si>
  <si>
    <t xml:space="preserve">EXTERIOR DEL MERCADO NO. 3 FRENTE A LA VENTA DE PLASTICOS                                 </t>
  </si>
  <si>
    <t xml:space="preserve">VENTA DE ROPA UBERS (JENIFER FUENTES)                                                     </t>
  </si>
  <si>
    <t>DE LAS  GRADAS 2DO N  Y MEDIO SOBRE LA 5TA C C.C. NO. 2 A MANO DERECHA EN LA ALFOMBRA ROJA</t>
  </si>
  <si>
    <t xml:space="preserve">CARNICERIA LA PETENERA #3                                                                 </t>
  </si>
  <si>
    <t xml:space="preserve">MERCADO MUNICIPAL DE SAN BENITO AREA DE CARNICERIAS ESQUINA VTA ROPA                      </t>
  </si>
  <si>
    <t xml:space="preserve">PASTELERIA Y PANADERIA LA CASCADA                                                         </t>
  </si>
  <si>
    <t xml:space="preserve">MERCADO MUNICIPAL ESQUINA CON PARQUE CENTRAL                                              </t>
  </si>
  <si>
    <t xml:space="preserve">VENTA DE VERDURAS ( ROSA ELIDA CRUZ ) COTIZACION                                          </t>
  </si>
  <si>
    <t xml:space="preserve">MERCADO MUNICIPAL ESQUINA POR LA POPULAR                                                  </t>
  </si>
  <si>
    <t xml:space="preserve">CARNICERIA CRUCITO                                                                        </t>
  </si>
  <si>
    <t xml:space="preserve">MERCADO MUNICIPAL ESQUINA, ATRAS DE MARRANERIA PETENERA                                   </t>
  </si>
  <si>
    <t xml:space="preserve">VENTA DE FRUTAS ( VANESA CASTRO ) COTIZACION                                              </t>
  </si>
  <si>
    <t xml:space="preserve">MERCADO MUNICIPAL ESQUINA, SALIDA TERMINAL DE BUSES                                       </t>
  </si>
  <si>
    <t xml:space="preserve">MOLINO Y TORTILLERIA EL BARATILLO                                                         </t>
  </si>
  <si>
    <t xml:space="preserve">MERCADO MUNICIPAL FRENT A HELADOS SARITA                                                  </t>
  </si>
  <si>
    <t xml:space="preserve">ABARROTERIA DONA GELITA / GUSTAVO OROZCO                                                  </t>
  </si>
  <si>
    <t xml:space="preserve">MERCADO MUNICIPAL LOCAL 34 DESPUES DE TIENDA V.L                                          </t>
  </si>
  <si>
    <t xml:space="preserve">COMEDOR MORALES/ MARIA/ ENCARGADA,                                                        </t>
  </si>
  <si>
    <t xml:space="preserve">MERCADO MUNICIPAL LOCAL O-6                                                               </t>
  </si>
  <si>
    <t xml:space="preserve">CARNICERIA SIN NOMBRE LOCAL NO. 5 ( DONA ANA ) COMPRA                                     </t>
  </si>
  <si>
    <t xml:space="preserve">MERCADO MUNICIPAL NO. 5 AREA DE CARNICERIAS                                               </t>
  </si>
  <si>
    <t xml:space="preserve">VENTA DE VERDURA KATY                                                                     </t>
  </si>
  <si>
    <t xml:space="preserve">MERCADO MUNICIPAL POR FARMACIA DE LA COMUNIDAD                                            </t>
  </si>
  <si>
    <t xml:space="preserve">VENTA DE VERDURAS KATY (COTIZACION)                                                       </t>
  </si>
  <si>
    <t xml:space="preserve">MERCADO MUNICIPAL POR VENTA DE PESCADO                                                    </t>
  </si>
  <si>
    <t xml:space="preserve">CARNICERIA MAYALANDIA                                                                     </t>
  </si>
  <si>
    <t xml:space="preserve">MERCADO MUNICIPAL PUESTO NO. 10 DE CARNICERIAS POR CARNICERIA JUANITA                     </t>
  </si>
  <si>
    <t xml:space="preserve">VENTA DE VERDURAS ( PAOLA )                                                               </t>
  </si>
  <si>
    <t xml:space="preserve">MERCADO MUNICIPAL SALIDA TERMIN AL DE BUSES LADO DERECHO                                  </t>
  </si>
  <si>
    <t xml:space="preserve">VENTA DE TELA  OASIS #2                                                                   </t>
  </si>
  <si>
    <t xml:space="preserve">4 AVE 10-52                                                                               </t>
  </si>
  <si>
    <t xml:space="preserve">VENTA DE TELAS MARICELA ( DONA BRENDA )                                                   </t>
  </si>
  <si>
    <t xml:space="preserve">LOCAL 429 SECTOR 8 MERCADO ADELANTE DE DONA MARTA VERDURAS                                </t>
  </si>
  <si>
    <t xml:space="preserve">VENTA DE TELAS MATICES                                                                    </t>
  </si>
  <si>
    <t xml:space="preserve">1A AV DIAGONAL 2 2-69 POR DEPOSITO DE BANANO GAMES                                        </t>
  </si>
  <si>
    <t xml:space="preserve">VENTA DE TELAS Y NOVEDADES MARISOL                                                        </t>
  </si>
  <si>
    <t xml:space="preserve">INTERIOR MERCADO,  EN LA SALIDA DE LOS MICROBUSES                                         </t>
  </si>
  <si>
    <t xml:space="preserve">VENTA DE VERDURAS ( DON RUFINO )                                                          </t>
  </si>
  <si>
    <t xml:space="preserve">MERCADO MUNICIPAL SALIDA TERMINAL DE BUSES FRENTE A GARITA DE PRENSA LIBRE                </t>
  </si>
  <si>
    <t xml:space="preserve">COMEDOR ZACAPANECOS                                                                       </t>
  </si>
  <si>
    <t xml:space="preserve">MERCADO MUNICIPAL SAN BENITO                                                              </t>
  </si>
  <si>
    <t xml:space="preserve">VENTA DE VERDURAS (PAOLA LOPEZ)                                                           </t>
  </si>
  <si>
    <t xml:space="preserve">MERCADO MUNICIPAL TERMINAL DE BUSES, A UN COSTADO                                         </t>
  </si>
  <si>
    <t xml:space="preserve">(COMPRA) VENTA DE FRUTAS Y VERDURAS (MERCADO CENTRO SAN PEDRO                             </t>
  </si>
  <si>
    <t xml:space="preserve">MERCADO MUNICIPAL UBICADO EN 4TA Y 5TA CALLE Y 7A AVENIDA (CENTRO)                        </t>
  </si>
  <si>
    <t xml:space="preserve">VENTA DE POLLO (SANDRA SOLIS)                                                             </t>
  </si>
  <si>
    <t xml:space="preserve">MERCADO MUNICIPAL, 1 AVENIDA ENTRE 1 CALLE A Y 2 CALLE, FRENTE LACTEOS DONA DELMY, BARRIO </t>
  </si>
  <si>
    <t xml:space="preserve">VENTA DE POLLO DON BRUNO (JOSE)                                                           </t>
  </si>
  <si>
    <t>MERCADO MUNICIPAL, 1 AVENIDA ENTRE 2 CALLE A  Y 2 CLLE B, EN LA COCHERA, A UN COSTADO DE N</t>
  </si>
  <si>
    <t xml:space="preserve">VENTA DE VERDURAS (ANA PEREZ)/ COMPRA                                                     </t>
  </si>
  <si>
    <t xml:space="preserve">MERCADO MUNICIPAL, 1 CALLE B FRENTE VENTA DE FLORES POR LOS LUSTRADORES                   </t>
  </si>
  <si>
    <t xml:space="preserve">VENTA DE POLLO (VIVIAN HERNANDEZ)                                                         </t>
  </si>
  <si>
    <t>MERCADO MUNICIPAL, 2 CALLE ENTRE 1 Y 2 AVENIDA, FRENTE A IGLESIA CENTROAMERICANA DIOS ES A</t>
  </si>
  <si>
    <t xml:space="preserve">VENTA DE PESCADO (LOIDA)                                                                  </t>
  </si>
  <si>
    <t xml:space="preserve">MERCADO MUNICIPAL, 2 CALLE, FRENTE A FARMACIAS BATRES Y DESPENSA FAMILIAR                 </t>
  </si>
  <si>
    <t xml:space="preserve">VENTA DE VERDURAS (ROSA ELIDA CRUZ)/COMPRA                                                </t>
  </si>
  <si>
    <t xml:space="preserve">MERCADO MUNICIPAL, ESQUINA BANCO G&amp;T, CERCA DE LA POPULAR                                 </t>
  </si>
  <si>
    <t xml:space="preserve">MOLINO DE NIXTAMAL - DON MIGUEL ANGEL                                                     </t>
  </si>
  <si>
    <t xml:space="preserve">MERCADO MUNICIPAL, FRENTE A ADMINISTRACION                                                </t>
  </si>
  <si>
    <t xml:space="preserve">PUESTO DE CARLOS AGUILAR                                                                  </t>
  </si>
  <si>
    <t xml:space="preserve">MERCADO MUNICIPAL, FRENTE A CENTRO INSTRUMENTAL                                           </t>
  </si>
  <si>
    <t xml:space="preserve">MERCADO MUNICIPAL, FRENTE A CENTRO INSTRUMENTAL DEL NORTE                                 </t>
  </si>
  <si>
    <t xml:space="preserve">VENTA DE POLLO (AURY CASTANAZA)                                                           </t>
  </si>
  <si>
    <t>MERCADO MUNICIPAL, FRENTE A DEPOSITO SAN JOSE, APROXIMADAMENTE 4 PUESTOS AL SUR DE LA PURI</t>
  </si>
  <si>
    <t xml:space="preserve">VENTA DE FRIJOL (DONA ANGELICA HERNANDEZ)                                                 </t>
  </si>
  <si>
    <t xml:space="preserve">MERCADO MUNICIPAL, MEDIA CUADRA AL SUR DE LA PURINA A LA PAR DE VENTA DE FLORES           </t>
  </si>
  <si>
    <t xml:space="preserve">CARNICERIA PALMA                                                                          </t>
  </si>
  <si>
    <t xml:space="preserve">MERCADO MUNICIPAL, POR VENTA DE PESCADO                                                   </t>
  </si>
  <si>
    <t xml:space="preserve">VENTA DE PRODUCTOS VARIOS (CARLOS CASTRO)/COMPRA                                          </t>
  </si>
  <si>
    <t xml:space="preserve">MERCADO MUNICIPAL, SALIDA CALLEJON DE CARNICERIAS,A LA PAR DE VENTA DE OLLAS Y PARRILLAS  </t>
  </si>
  <si>
    <t xml:space="preserve">COTIZACION - VENTA DE PAN  SIN NOMBRE TELMA                                               </t>
  </si>
  <si>
    <t xml:space="preserve">MERCADO NO . 1 ENTRANDO POR PASILLO DE LA 9A CALLE PRIMER CANASTO                         </t>
  </si>
  <si>
    <t xml:space="preserve">CARNICERIA BETTY                                                                          </t>
  </si>
  <si>
    <t xml:space="preserve">MERCADO NO. 1  LOCAL 256                                                                  </t>
  </si>
  <si>
    <t xml:space="preserve">COMPRA VENTA DE PAN SENORA DE LA ENTRADA 3ER. CANASTO                                     </t>
  </si>
  <si>
    <t xml:space="preserve">MERCADO NO. 1 ENTRADA 9NA. CALLE 3ER. CANASTO                                             </t>
  </si>
  <si>
    <t xml:space="preserve">COMPRA VENTA DE PAN S/N TELMA                                                             </t>
  </si>
  <si>
    <t xml:space="preserve">MERCADO NO. 1 ENTRANDO POR PASILLO DE LA 9 CALLE, PRIMER CANASTO                          </t>
  </si>
  <si>
    <t xml:space="preserve">POLLERIA ANDREA                                                                           </t>
  </si>
  <si>
    <t xml:space="preserve">MERCADO NO. 1 PISO PLAZA INTERIOR                                                         </t>
  </si>
  <si>
    <t xml:space="preserve">VENTA DE CHUCHITOS SIN NOMBRE                                                             </t>
  </si>
  <si>
    <t xml:space="preserve">MERCADO NO. 2 ENTRADA POR PASILLO PRINCIPAL FRENTE A POLLO PINULITO                       </t>
  </si>
  <si>
    <t xml:space="preserve">POLLERIA LILIANA                                                                          </t>
  </si>
  <si>
    <t xml:space="preserve">MERCADO NO. 2 PISO PLAZA ENTRADA PRINCIPAL POR DONDE VENDEN CHUCHITOS                     </t>
  </si>
  <si>
    <t xml:space="preserve">TIENDA MENA                                                                               </t>
  </si>
  <si>
    <t xml:space="preserve">MERCADO NO. 2 TERCER LOCAL DESPUES DE VENTA DE REFRESCOS POR ENTRADA DE VENTA DE FRUTA    </t>
  </si>
  <si>
    <t xml:space="preserve">POLLERIA LA MORENA                                                                        </t>
  </si>
  <si>
    <t xml:space="preserve">MERCADO NO. 3 FRENTE AL 3-98                                                              </t>
  </si>
  <si>
    <t xml:space="preserve">POLLERIA OSMAN                                                                            </t>
  </si>
  <si>
    <t xml:space="preserve">MERCADO NO. LOCAL 257                                                                     </t>
  </si>
  <si>
    <t xml:space="preserve">TIENDA DULCE NOMBRE DE JESUS / FREDY                                                      </t>
  </si>
  <si>
    <t xml:space="preserve">MERCADO NO.1 INTERIOR FRENTE ADMON MERCADOS 1 Y 2                                         </t>
  </si>
  <si>
    <t xml:space="preserve">VENTA DE LACTEOS / FRANCISCO GARCIA (COMPRA)                                              </t>
  </si>
  <si>
    <t xml:space="preserve">MERCADO NO.2 INTERIOR FRENTE A CARNICERIA EL TIO                                          </t>
  </si>
  <si>
    <t xml:space="preserve">CARNICERIA DONA CRISTY                                                                    </t>
  </si>
  <si>
    <t xml:space="preserve">MERCADO NO.3 A LA PAR DEL 10-39                                                           </t>
  </si>
  <si>
    <t xml:space="preserve">CARNICERIA BELEN                                                                          </t>
  </si>
  <si>
    <t xml:space="preserve">MERCADO NUEVO AREA DE CARNICERIAS INTERIOR                                                </t>
  </si>
  <si>
    <t xml:space="preserve">TORTILLERIA EBEN EZER                                                                     </t>
  </si>
  <si>
    <t xml:space="preserve">MERCADO NUEVO AREA DE TORTILLAS A UN COSTADO DE TORTILLERIA LA BENDICION                  </t>
  </si>
  <si>
    <t xml:space="preserve">MERCADO NUEVO ENTRADA AL HANGAR DE LAS CARNICERIAS                                        </t>
  </si>
  <si>
    <t xml:space="preserve">VENTA DE VAJILLAS Y PLASTICO S/N - OLINDA                                                 </t>
  </si>
  <si>
    <t xml:space="preserve">2 AV 2DA CALLE FRENTE HOTEL RUDY ESQUINA                                                  </t>
  </si>
  <si>
    <t xml:space="preserve">MERCADO NUEVO FRENTE A HANGAR DE CARNICERIAS                                              </t>
  </si>
  <si>
    <t xml:space="preserve">POLLERIA LA GRANJITA                                                                      </t>
  </si>
  <si>
    <t xml:space="preserve">MERCADO NUEVO HANGAR DE CARNICERIAS ESQUINA FRENTE A TDA LA BENDICION                     </t>
  </si>
  <si>
    <t xml:space="preserve">CARNICERIA IRIS NO. 2                                                                     </t>
  </si>
  <si>
    <t xml:space="preserve">MERCADO NUEVO LOCAL # 25, ENTRADA A HANGAR DE CARNICERIAS                                 </t>
  </si>
  <si>
    <t xml:space="preserve">VERDULERIA SIN NOMBRE / DONA OVISCA                                                       </t>
  </si>
  <si>
    <t xml:space="preserve">MERCADO NUEVO LOCAL SIN PINTAR ESQUINA FINAL CALLE DE SALIDA                              </t>
  </si>
  <si>
    <t xml:space="preserve">POLLERIA ELSITA                                                                           </t>
  </si>
  <si>
    <t xml:space="preserve">MERCADO NUEVO PUESTO # 24 POR CARNICERIAS, SANTA ELENA                                    </t>
  </si>
  <si>
    <t xml:space="preserve">LIBRERIA Y PAPELERIA ESMERALDA                                                            </t>
  </si>
  <si>
    <t xml:space="preserve">MERCADO NUEVO, A LA PAR DE LA ENTRADA, FRENTE A TERMINAL NUEVA                            </t>
  </si>
  <si>
    <t xml:space="preserve">COMEDOR GLENDITA                                                                          </t>
  </si>
  <si>
    <t xml:space="preserve">MERCADO NUEVO, A LA PAR DE LIBRERIA ESMERALDA                                             </t>
  </si>
  <si>
    <t xml:space="preserve">MERCADO NUEVO, AREA DE TORTILLAS POR PARQUEO DE MICROBUSES                                </t>
  </si>
  <si>
    <t xml:space="preserve">COMERCIO CITRON                                                                           </t>
  </si>
  <si>
    <t xml:space="preserve">MERCADO NUEVO, HANGAR, ESQUINA, SALIDA TORRILLERIAS                                       </t>
  </si>
  <si>
    <t xml:space="preserve">CARNICERIA ESTANCIA DE LA VIRGEN                                                          </t>
  </si>
  <si>
    <t xml:space="preserve">MERCADO NUEVO, INTERIOR DE HANGAR DE CARNICERIAS                                          </t>
  </si>
  <si>
    <t xml:space="preserve">CARNICERIA MARY                                                                           </t>
  </si>
  <si>
    <t xml:space="preserve">MERCADO NUMERO 1 LOCAL 260 FRENTE A POLLERIA ANDREA                                       </t>
  </si>
  <si>
    <t xml:space="preserve">CESAR AUGUSTO GONZALEZ                                                                    </t>
  </si>
  <si>
    <t xml:space="preserve">MERCADO NUMERO 1. PUERTO BARRIOS                                                          </t>
  </si>
  <si>
    <t xml:space="preserve">PESCADERIA BUEN PASTOR WENDY                                                              </t>
  </si>
  <si>
    <t xml:space="preserve">MERCADO RICTER INTERIOR, FRENTE A POLLERIA ENMANUEL                                       </t>
  </si>
  <si>
    <t xml:space="preserve">POLLERIA EMANUEL  LOCAL 229 (ALICIA)                                                      </t>
  </si>
  <si>
    <t xml:space="preserve">MERCADO RICTER LOCAL NO. 209                                                              </t>
  </si>
  <si>
    <t xml:space="preserve">POLLERIA SOFY/MARISOL                                                                     </t>
  </si>
  <si>
    <t xml:space="preserve">MERCADO SAN BENITO FRENTE A  TDA. MANANTIAL                                               </t>
  </si>
  <si>
    <t xml:space="preserve">EXT. MERC TERMINAL 3 PORTON SALIDA MANO IZQUIERDA                                         </t>
  </si>
  <si>
    <t xml:space="preserve">INTERIOR DEL MERCADO TERMINAL AREA DE VERDURA SALIDA                                      </t>
  </si>
  <si>
    <t xml:space="preserve">INTER. MERC. TERMINAL AREA DE VERDURAS                                                    </t>
  </si>
  <si>
    <t xml:space="preserve">VENTA DE TORTILLAS JENNIFER (COMPRA)                                                      </t>
  </si>
  <si>
    <t xml:space="preserve">MERCADO TERMINAL ENFRENTE A LA GALERA VENTA DE VERDURAS                                   </t>
  </si>
  <si>
    <t xml:space="preserve">TIENDA SIN NOMBRE ( POR CARNICERIAS DE RES )                                              </t>
  </si>
  <si>
    <t xml:space="preserve">MERCADO TERMINAL FRENTE A CARNICERIA LA ESTRELLITA                                        </t>
  </si>
  <si>
    <t xml:space="preserve">MARISOL NUFIO/DON EDVIN                                                                   </t>
  </si>
  <si>
    <t xml:space="preserve">MERCADO TERMINAL PRIMER NIVEL  SOBRE 10 AVENIDA FRENTE A GOBERNACION                      </t>
  </si>
  <si>
    <t xml:space="preserve">VENTA DE VERDURA SIN NOMBRE (KAREN ORALIS BAUTISTA)                                       </t>
  </si>
  <si>
    <t xml:space="preserve">4 CALLE 8-32 ENTRADA DE HOTEL VICTORIA                                                    </t>
  </si>
  <si>
    <t xml:space="preserve">Y PUESTO SIN NOMBRE (COMPRA)                                                              </t>
  </si>
  <si>
    <t xml:space="preserve">MERCADO TERMINAL SOBRE LA 27 AVENIDA                                                      </t>
  </si>
  <si>
    <t xml:space="preserve">Y PUESTO SIN NOMBRE (COTIZACION)                                                          </t>
  </si>
  <si>
    <t xml:space="preserve">TIENDA SIN NOMBRE CARLOS                                                                  </t>
  </si>
  <si>
    <t xml:space="preserve">MERCADO#1 FRENTE A TIENDA EMANUEL LOCAL 66                                                </t>
  </si>
  <si>
    <t xml:space="preserve">MARRANERIA MARIELITA (COMPRA)                                                             </t>
  </si>
  <si>
    <t xml:space="preserve">MERCADO#3 INTERIOR ENRENTE TIENDA EL CENTRO                                               </t>
  </si>
  <si>
    <t xml:space="preserve">SUPERMERCADOS PAIZ - MARTA LOPEZ-ANGEL GONZALEZ- CECY JUAREZ                              </t>
  </si>
  <si>
    <t xml:space="preserve">MONT BLANC QUETZALTENANGO -                                                               </t>
  </si>
  <si>
    <t xml:space="preserve">EMPRESA ELECTRICA MUNICIPAL - KENNEDY LEMUS                                               </t>
  </si>
  <si>
    <t xml:space="preserve">MUNICIPALIDAD 15 CALLE 5A. Y 6A. AVENIDAS                                                 </t>
  </si>
  <si>
    <t xml:space="preserve">MUNICIPALIDAD - TESORERIA MUNICIPAL ( DAFIF) AGUA Y ALCANTA (LESLY ORELLANA)              </t>
  </si>
  <si>
    <t xml:space="preserve">MUNICIPALIDAD FRENTE AL PARQUE                                                            </t>
  </si>
  <si>
    <t xml:space="preserve">NUEVA TERMINAL DE BUSES, BARRIO SAN FRANCISCO                                             </t>
  </si>
  <si>
    <t xml:space="preserve">TORTILLERIA PAOLA                                                                         </t>
  </si>
  <si>
    <t xml:space="preserve">O CALLE 0-85 ZONA 2 LOCAL 3                                                               </t>
  </si>
  <si>
    <t xml:space="preserve">MUNICIPALIDAD DE ANTIGUA                                                                  </t>
  </si>
  <si>
    <t xml:space="preserve">OFICINA MPAL. DE AGUAS (SALON CESAR BRANAS)                                               </t>
  </si>
  <si>
    <t xml:space="preserve">TRANSPORTE URBANO DE JUTIAPA                                                              </t>
  </si>
  <si>
    <t xml:space="preserve">PARADA DE BUSES DE LA TERMINAL FRENTE A REALIZE                                           </t>
  </si>
  <si>
    <t xml:space="preserve">MARCELINO GARCIA BRAVO TAXI SAN PEDRO                                                     </t>
  </si>
  <si>
    <t xml:space="preserve">PARQUE  CENTRAL DE SAN PEDRO                                                              </t>
  </si>
  <si>
    <t xml:space="preserve">TAXI A.T.Q.B.J. ARTURO PEREZ NO. 80                                                       </t>
  </si>
  <si>
    <t xml:space="preserve">PARQUE BENITO JUAREZ  -  DEMOCRACIA                                                       </t>
  </si>
  <si>
    <t xml:space="preserve">TAXI A.T.B.J. #5 YORDI SANCHEZ                                                            </t>
  </si>
  <si>
    <t xml:space="preserve">PARQUE BENITO JUAREZ CONTRA ESQUINA MARIA AUXILIADORA                                     </t>
  </si>
  <si>
    <t xml:space="preserve">TAXI A.T.Q.B.J. (RUDY MARTINEZ) NO.9 NO                                                   </t>
  </si>
  <si>
    <t xml:space="preserve">PARQUE BENITO JUAREZ-DEMOCRACIA                                                           </t>
  </si>
  <si>
    <t xml:space="preserve">TAXI A.T.Q.B.J. (VENTURA TIZOL) NO.21                                                     </t>
  </si>
  <si>
    <t xml:space="preserve">TAXI A.T.Q.B.J. MARIO MALDONADO                                                           </t>
  </si>
  <si>
    <t xml:space="preserve">PARQUE BENITO JUAREZ-DEMOCRACIA  / A-819BBY                                               </t>
  </si>
  <si>
    <t xml:space="preserve">TAXI A.T.Q.B.J. (JOSE MANUEL MANZANO) NO. 8 GRIS OBSCURO BAUL TIPO JASH BACK              </t>
  </si>
  <si>
    <t xml:space="preserve">PARQUE BENITO JUAREZ-DEMOCRACIA A-209 CLK                                                 </t>
  </si>
  <si>
    <t xml:space="preserve">DIARIO MARLENY ALVAREZ                                                                    </t>
  </si>
  <si>
    <t xml:space="preserve">PARQUE BOLIVAR 6TA CALLE Y 3 AV ESQUINA                                                   </t>
  </si>
  <si>
    <t xml:space="preserve">VENTA DE JUGO DE NARANJA S/N - VICTOR MANUEL CHAVEZ                                       </t>
  </si>
  <si>
    <t xml:space="preserve">PARQUE BOLIVAR POR VENTA DE PERIODICO                                                     </t>
  </si>
  <si>
    <t xml:space="preserve">VENTA DE PERIODICOS                                                                       </t>
  </si>
  <si>
    <t xml:space="preserve">PARQUE CENTRAL 1 AV FRENTE A GOBERNACION                                                  </t>
  </si>
  <si>
    <t xml:space="preserve">PENSION BONIFAZ ( MANUEL GRIJALBA) ADRIANA ISABEL CASTILLO                                </t>
  </si>
  <si>
    <t xml:space="preserve">PARQUE CENTRAL 4 TA CALLE 10-50                                                           </t>
  </si>
  <si>
    <t xml:space="preserve">TAXI 14 VICTOR SANTIZO                                                                    </t>
  </si>
  <si>
    <t xml:space="preserve">PARQUE CENTRAL DE ESCUINTLA FRENTE A LA MUNICIPALIDAD                                     </t>
  </si>
  <si>
    <t xml:space="preserve">TRANSPORTE ANDY/ CARMELO MACHORRO                                                         </t>
  </si>
  <si>
    <t xml:space="preserve">PARQUE CENTRAL ENFRENTE LOS TAXI BUS COLOR ROJO RUTA A LAS PISCINAS)                      </t>
  </si>
  <si>
    <t xml:space="preserve">TAXI DON MACO                                                                             </t>
  </si>
  <si>
    <t xml:space="preserve">PARQUE CENTRAL FRENTE A CATEDRAL / ANTIGUA GUATEMALA                                      </t>
  </si>
  <si>
    <t xml:space="preserve">HECTOR FLORES                                                                             </t>
  </si>
  <si>
    <t xml:space="preserve">PARQUE CENTRAL FRENTE A LA IGLESIA, CARRO COLOR CORINTO ESTILO CAMIONETILLA               </t>
  </si>
  <si>
    <t xml:space="preserve">TAXI 119 / JUAN PABLO                                                                     </t>
  </si>
  <si>
    <t xml:space="preserve">PARQUE CHIPI CHIPI O INDEPENDENCIAS 1                                                     </t>
  </si>
  <si>
    <t xml:space="preserve">RESTAURANTE EL MIRADOR                                                                    </t>
  </si>
  <si>
    <t xml:space="preserve">PARQUE DE FLORES ESQUINA DE LA CANCHA DE BALONCESTO                                       </t>
  </si>
  <si>
    <t xml:space="preserve">REFACCIONES EL PARQUE / ANA COLON                                                         </t>
  </si>
  <si>
    <t xml:space="preserve">PARQUE FRENTE AL IGSS, ESQUINA, ANTIGUA GUATEMALA                                         </t>
  </si>
  <si>
    <t xml:space="preserve">TAXI # 026 /  OLIVER BOL                                                                  </t>
  </si>
  <si>
    <t xml:space="preserve">PARQUEO AVENIDA LA PAZ                                                                    </t>
  </si>
  <si>
    <t xml:space="preserve">TAXI NO. 222 - EDUARDO HESTEMBERG                                                         </t>
  </si>
  <si>
    <t xml:space="preserve">TAXIS # 139 / JUAN CARLOS IBARRA                                                          </t>
  </si>
  <si>
    <t xml:space="preserve">TAXI DEMO JUAN CARLOS SOLIZ                                                               </t>
  </si>
  <si>
    <t xml:space="preserve">PARQUEO D LAS FLORES                                                                      </t>
  </si>
  <si>
    <t xml:space="preserve">TAXI CENT NO. 36 OSCAR IXTACUY                                                            </t>
  </si>
  <si>
    <t xml:space="preserve">PARQUEO DE TAXIS PARQUE CENTRAL FRENTE A MC                                               </t>
  </si>
  <si>
    <t xml:space="preserve">PARQUEO DEL CLUB DE LEONES                                                                </t>
  </si>
  <si>
    <t xml:space="preserve">TAXI # 106 HERMELINDO HERRERA                                                             </t>
  </si>
  <si>
    <t xml:space="preserve">PARQUEO, POR PARQUE SAN MARCOS                                                            </t>
  </si>
  <si>
    <t xml:space="preserve">TRI-TIENDA EBEN EZER -COMPRA                                                              </t>
  </si>
  <si>
    <t xml:space="preserve">PARTE EXTERIOR DEL MERCADO TRIGALES LOCAL 0017                                            </t>
  </si>
  <si>
    <t xml:space="preserve">BAVIERA (ANDRES)                                                                          </t>
  </si>
  <si>
    <t xml:space="preserve">PASEO LAS AMERICAS DENTRO DE CEMACO                                                       </t>
  </si>
  <si>
    <t xml:space="preserve">TORTILLERIA HELEN - JUTIAPA / SIN NOMBRE                                                  </t>
  </si>
  <si>
    <t xml:space="preserve">PASILLO ENTRE VENTA DE FRUTAS POR LOS COMEDORES                                           </t>
  </si>
  <si>
    <t xml:space="preserve">VENTA DE TAMALES  - MARIELA CRUZ                                                          </t>
  </si>
  <si>
    <t xml:space="preserve">PASILLO EXTERIOR MERCADO NO. 2 POR ENTRADA AL MERCADO FRENTE A POLLO PINULITO             </t>
  </si>
  <si>
    <t xml:space="preserve">VENTA DE VERDURAS OLINDA EDELMIRA MOZON                                                   </t>
  </si>
  <si>
    <t xml:space="preserve">5 CALLE 8 AV. ESQUINA OPUESTA DE TEJIDOS NOVEDADES A LA PAR DE CALZADO SN DIEGO           </t>
  </si>
  <si>
    <t xml:space="preserve">VENTA DE VERDURAS ROSAURA FUENTES                                                         </t>
  </si>
  <si>
    <t xml:space="preserve">4A CALLED ENTRE 7 Y 8A AVENIDA FRENTE A NOMENCLATURA 7-57                                 </t>
  </si>
  <si>
    <t xml:space="preserve">TIENDA CAMILA / INGRID LUC                                                                </t>
  </si>
  <si>
    <t xml:space="preserve">PERIFERICO NORTE SEXTA CALLE 7A AVENIDA                                                   </t>
  </si>
  <si>
    <t xml:space="preserve">TIENDA GUADALUPE / ODALIS COY                                                             </t>
  </si>
  <si>
    <t xml:space="preserve">PISO DE PLAZA 39 INTERIOR MERCADO CANTONAL                                                </t>
  </si>
  <si>
    <t xml:space="preserve">VENTA DE REFACCIONES SIN NOMBRE / ROSARIO CHOC                                            </t>
  </si>
  <si>
    <t xml:space="preserve">PISO DE PLAZA INTERIOR MERCADO CANTONAL                                                   </t>
  </si>
  <si>
    <t xml:space="preserve">ANTOJITOS DONA DAMARIS / DAMARIAS RIVAS                                                   </t>
  </si>
  <si>
    <t xml:space="preserve">PISO PLAZA 17 INTERIOR DE MERCADO CENTRAL                                                 </t>
  </si>
  <si>
    <t xml:space="preserve">BUEN PRECIO 2/ LEIDY SANCHEZ                                                              </t>
  </si>
  <si>
    <t xml:space="preserve">PISO PLAZA 8 INTERIOR DE MERCADO CANTONAL                                                 </t>
  </si>
  <si>
    <t xml:space="preserve">VENTA DE FRUTAS Y VERDURAS DONA OLGA DE LA ROSA                                           </t>
  </si>
  <si>
    <t xml:space="preserve">PISO PLAZA INTERIOR MERCADO CANTONAL FRENTE A CARNICERIA LA FUENTE Y MARRANERIA VANESA    </t>
  </si>
  <si>
    <t xml:space="preserve">TIENDA ALEYANA / ANA TZUNUX                                                               </t>
  </si>
  <si>
    <t xml:space="preserve">PIZO PLAZA 2 FRENTE A VENTA DE FRUTAS Y VERDURAS DE JENIFER CHOC                          </t>
  </si>
  <si>
    <t xml:space="preserve">POLLERIA VALERIA/ ERICK GONZALEZ                                                          </t>
  </si>
  <si>
    <t xml:space="preserve">PIZO PLAZA MERCADO LA REVOLUCION FRENTE A CARNICERIA FLOR DE ORIENTE LOCAL 380            </t>
  </si>
  <si>
    <t xml:space="preserve">PANADERIA PANMAYA / MAYAPAN                                                               </t>
  </si>
  <si>
    <t xml:space="preserve">PLAZA CANTABRIA, CALZ. RODRIGUEZ MACAL COSTADO DE FERRETERIA SANTA ANA                    </t>
  </si>
  <si>
    <t xml:space="preserve">LA JUTIAPANECA                                                                            </t>
  </si>
  <si>
    <t xml:space="preserve">PLAZA EL EXITO LOCAL 1 ENTRADA POR 6 DE SEPTIEMBRE 1ER NIVEL                              </t>
  </si>
  <si>
    <t xml:space="preserve">PLAZA LA CUPULA, 4A CALLE Y 3 AVENIDA, ESQUINA SANTA ELENA                                </t>
  </si>
  <si>
    <t xml:space="preserve">PANADERIA LA ESPERANZA / BERTA BOL                                                        </t>
  </si>
  <si>
    <t xml:space="preserve">PLAZA MAGDALENA                                                                           </t>
  </si>
  <si>
    <t xml:space="preserve">RESTAURANTE POPULAR LA MARQUESA DONA ANA GABRIELA LOPEZ MOTA                              </t>
  </si>
  <si>
    <t xml:space="preserve">PLAZA MILENIUM LOCAL 7 SAN MARCOS                                                         </t>
  </si>
  <si>
    <t xml:space="preserve">CAFETERIA SAN ANTONIO                                                                     </t>
  </si>
  <si>
    <t xml:space="preserve">PLAZA PALMERAS 2DO NIVEL                                                                  </t>
  </si>
  <si>
    <t xml:space="preserve">PLAZA SAN BACILIO A UN COSTADO DE PANADERIA LA DULCE ABUELITA SOBRE DIAGONAL 1            </t>
  </si>
  <si>
    <t xml:space="preserve">VENTA VILMA LOPEZ                                                                         </t>
  </si>
  <si>
    <t xml:space="preserve">PLAZA SAN BASILIO ATRAS DE ALMACENES JAPON                                                </t>
  </si>
  <si>
    <t xml:space="preserve">COMEDOR VILLA NUEVA / MICHAEL                                                             </t>
  </si>
  <si>
    <t xml:space="preserve">PLAZA SAN BASILIO CALLE ANTIGUA ENFRENTE DE TENAMPA                                       </t>
  </si>
  <si>
    <t xml:space="preserve">PLAZA SAN BASILIO FRENTE A ALMACENES JAPON                                                </t>
  </si>
  <si>
    <t xml:space="preserve">MARDOQUEO MIJANGOS                                                                        </t>
  </si>
  <si>
    <t xml:space="preserve">POLLO CAMPERO DE LA ALAMEDA                                                               </t>
  </si>
  <si>
    <t xml:space="preserve">GAS EXPRES / DISTRIBUIDORA CASTRO / ROLANDO CASTRO                                        </t>
  </si>
  <si>
    <t xml:space="preserve">POR 4 CAMINOS ZONA 4                                                                      </t>
  </si>
  <si>
    <t xml:space="preserve">SUPERMERCADOS LA TORRE ENCARGADOS CARLOS  NOELIA ARRIOS                                   </t>
  </si>
  <si>
    <t xml:space="preserve">POR LA ROTONDA                                                                            </t>
  </si>
  <si>
    <t xml:space="preserve">SUPER MERCADO MAXI DESPENSA/ ENCARGADAS ELIDA Y ARACELY                                   </t>
  </si>
  <si>
    <t xml:space="preserve">PRADERA ESCUINTLA                                                                         </t>
  </si>
  <si>
    <t xml:space="preserve">TIENDA LETICIA                                                                            </t>
  </si>
  <si>
    <t xml:space="preserve">PRIMER NEGOCIO ENTRANDO POR EL PORTON A LA DERECHA, MERCADO ANTIGUA                       </t>
  </si>
  <si>
    <t xml:space="preserve">CIBER PLANET/   MELISSA CIRAMAGUA/ MAIRENY DIAZ                                           </t>
  </si>
  <si>
    <t xml:space="preserve">PRIMERA CALLE 7-20                                                                        </t>
  </si>
  <si>
    <t xml:space="preserve">VENTA DE TORTILLAS SIN NOMBRE / DONA TITA  (COMPRA)                                       </t>
  </si>
  <si>
    <t xml:space="preserve">PRIMERA ENTRADA MERCADO CENTRAL                                                           </t>
  </si>
  <si>
    <t xml:space="preserve">VENTA DE GRANOS BASICOS SIN NOMBRE / DOMINGA VICENTE                                      </t>
  </si>
  <si>
    <t xml:space="preserve">PRIMERA ENTRADA POR CARNICERIA EBEN EZER                                                  </t>
  </si>
  <si>
    <t xml:space="preserve">FUENTE DE GASTOS BASICOS NO CUBIERTOS                                                     </t>
  </si>
  <si>
    <t xml:space="preserve">PROCESAMIENTO IPC 2000                                                                    </t>
  </si>
  <si>
    <t xml:space="preserve">TIENDA MARILIN / BAIRON                                                                   </t>
  </si>
  <si>
    <t xml:space="preserve">PUENTE SACUMA COMBOTE, DE HUEHE A PRADERA                                                 </t>
  </si>
  <si>
    <t xml:space="preserve">VENTA DE ZAPATOS - DONA NANCY (SENORA DE PELO CORTO)                                      </t>
  </si>
  <si>
    <t>SECTOR 12 LOCAL 12-20 INTERIOR - ENTRADA FRENTE A ESTACION DE BUSES DE SAN JUAN DEL OBISPO</t>
  </si>
  <si>
    <t xml:space="preserve">VENTA DE ZAPATOS GALILEO                                                                  </t>
  </si>
  <si>
    <t xml:space="preserve">EXT MERCADO CENTRAL SALIDA CALLEJON ESPECIES RUMBO A COSTA DEL SOL NEGOCIO ESQUINA        </t>
  </si>
  <si>
    <t xml:space="preserve">PESCADERIA SIN NOMBRE / BLANCA BRIONES                                                    </t>
  </si>
  <si>
    <t xml:space="preserve">PUESTO # 1, INTERIOR MERCADO CENTRAL                                                      </t>
  </si>
  <si>
    <t xml:space="preserve">Z MARIA VICENTA SIQUINA PEREZ (COMPRA)                                                    </t>
  </si>
  <si>
    <t xml:space="preserve">PUESTO #222 INT. MERCADO CENTRAL PLANTA BAJA                                              </t>
  </si>
  <si>
    <t xml:space="preserve">Z MARIA VICENTA SIQUINA PEREZ (COTIZACION)                                                </t>
  </si>
  <si>
    <t xml:space="preserve">VENTA DE FRUTA S/N NORMA CANO(COTIZACION)                                                 </t>
  </si>
  <si>
    <t xml:space="preserve">PUESTO #3 / FRENTE A COLEGIO PARROQUIAL Y FRENTE A MERCADO MUNICIPAL DE CHIANTLA          </t>
  </si>
  <si>
    <t xml:space="preserve">VENTA S/NOMBRE                                                                            </t>
  </si>
  <si>
    <t xml:space="preserve">15 AVE 1-08 EN ESQUINA OPUESTA DE AGENCIAS WAY DEMOCRACIA                                 </t>
  </si>
  <si>
    <t xml:space="preserve">VENTA DE REFACCIONES / PATRICIA CAJBON                                                    </t>
  </si>
  <si>
    <t xml:space="preserve">PUESTO 050 INTERIOR DEL MERCADO CENTRAL                                                   </t>
  </si>
  <si>
    <t xml:space="preserve">CALLE 30 DE JUNIO EN EL CRUCE QUE LLEVA AL HOTEL RUDY                                     </t>
  </si>
  <si>
    <t xml:space="preserve">VENTA DE FRUTAS Y VERDURAS / JENIFER CHOC                                                 </t>
  </si>
  <si>
    <t xml:space="preserve">PUESTO 1 INTERIOR MERCADO TALPETATE                                                       </t>
  </si>
  <si>
    <t xml:space="preserve">VENTA DE FRUTAS Y VERDURAS / JENIFER CHOC (COTIZACION)                                    </t>
  </si>
  <si>
    <t xml:space="preserve">PUESTO 109 FRENTE A VENTA DE VERDURA MARIA                                                </t>
  </si>
  <si>
    <t xml:space="preserve">VENTA SIN NOMBRE / MERCEDIA. PAOLA                                                        </t>
  </si>
  <si>
    <t xml:space="preserve">2DO NIVEL DEL MERCADO MUNICIPAL EL PROGRESO PEGADO A LAS GRADAS                           </t>
  </si>
  <si>
    <t xml:space="preserve">VENTA SIN NOMBRE NUMERO 2 (VITA FLORIAN, PROPIETARIA)                                     </t>
  </si>
  <si>
    <t xml:space="preserve">INTERIOR DE MERCADO MUNICIPAL FRENTE A CESAR LUX                                          </t>
  </si>
  <si>
    <t xml:space="preserve">VENTA DE CARBON SIN NOMBRE / NESTOR CHAVEZ                                                </t>
  </si>
  <si>
    <t xml:space="preserve">PUESTO 14 EN EL INTERIOR DEL MERCADO TERMINAL TALPETATE                                   </t>
  </si>
  <si>
    <t xml:space="preserve">MARRANERIA PUESTO S/N / VILMA ALVAREZ - PREFERIBLE PASAR VIERNES                          </t>
  </si>
  <si>
    <t xml:space="preserve">PUESTO 300 INT. DEL MERCADO LA DEMOCRACIA FRENTE A CARNICERIA SUPER CARNES                </t>
  </si>
  <si>
    <t xml:space="preserve">VENTA DE FRUTAS Y VERDURAS / FLORY DELGADO                                                </t>
  </si>
  <si>
    <t xml:space="preserve">PUESTO 47 INTERIOR MERCADO TALPETATE                                                      </t>
  </si>
  <si>
    <t xml:space="preserve">CARNICERIA CUNA DEL SOL - VEGA / JAIME VEGA                                               </t>
  </si>
  <si>
    <t xml:space="preserve">PUESTO 51-52 FRENTE A LOS TAXIS                                                           </t>
  </si>
  <si>
    <t xml:space="preserve">VENTA DE ESPECIES / IZABEL MENDOZA / (COMPRA)                                             </t>
  </si>
  <si>
    <t xml:space="preserve">PUESTO 6 INTERIOR DEL MERCADO CANTONAL                                                    </t>
  </si>
  <si>
    <t xml:space="preserve">VENTA DE TAMALES JULIA BATZ                                                               </t>
  </si>
  <si>
    <t xml:space="preserve">PUESTO 7 SEGUNDA ENTRADA MERCADO CANTONAL                                                 </t>
  </si>
  <si>
    <t xml:space="preserve">LA OCCIDENTAL / FELICIANO HERRERA MEJIA                                                   </t>
  </si>
  <si>
    <t xml:space="preserve">PUESTO 73 AL 76 INTERIOR DEL MERCADO FRENTE A CARNICERIA NO. 17                           </t>
  </si>
  <si>
    <t xml:space="preserve">MARRANERIA  SIN NOMBRE / GLENDA                                                           </t>
  </si>
  <si>
    <t xml:space="preserve">PUESTO AMBULANTE FRENTE A LA CARNICERIA OSTUNCALCO                                        </t>
  </si>
  <si>
    <t xml:space="preserve">ISABEL SAQUIC                                                                             </t>
  </si>
  <si>
    <t xml:space="preserve">PUESTO DE COMIDA ENTRADA MERCADO DE LOS COMEDORES                                         </t>
  </si>
  <si>
    <t xml:space="preserve">VENTA DE ESPECIAS EL BUEN PRECIO 1 / FLORY MAX                                            </t>
  </si>
  <si>
    <t xml:space="preserve">PUESTO FRENTE A CARNICERIA EBEN EZER - MERCADO CANTONAL PUESTO NO.1                       </t>
  </si>
  <si>
    <t xml:space="preserve">VERDURERIA LA BENDICION / REGINALDO CAAL                                                  </t>
  </si>
  <si>
    <t xml:space="preserve">1 AVENIDA 3-30                                                                            </t>
  </si>
  <si>
    <t xml:space="preserve">BUEN PRECIO 3 / SANDRA LUX                                                                </t>
  </si>
  <si>
    <t xml:space="preserve">PUESTO INTERIOR MERCADO CANTONAL FRENTE A CARNICERIA LA FUENTE                            </t>
  </si>
  <si>
    <t xml:space="preserve">CARNICERIA GRIJALVA                                                                       </t>
  </si>
  <si>
    <t xml:space="preserve">PUESTO N. 102 SECTOR OCCIDENTAL                                                           </t>
  </si>
  <si>
    <t xml:space="preserve">VENTA DE GRANOS BASICOS Y ESPECIAS RAYMUNDO / WALTER RAYMUNDO                             </t>
  </si>
  <si>
    <t xml:space="preserve">PUESTO N. 80 INTERIOR MERCADO CENTRAL FRENTE A CARNICERIA N.1                             </t>
  </si>
  <si>
    <t xml:space="preserve">LA CASA DE LAS ESPECIAS EL GRANO DE ORO                                                   </t>
  </si>
  <si>
    <t xml:space="preserve">PUESTO NO. 1 INTERIOR MERCADO CANTONAL, FRENTE A CARNICERIA LA FUENTE                     </t>
  </si>
  <si>
    <t xml:space="preserve">VENTA REFACCIONES DONA MIRIAM                                                             </t>
  </si>
  <si>
    <t xml:space="preserve">PUESTO PISO PLAZA NO. 45 INTERIOR MERCADO CANTONAL                                        </t>
  </si>
  <si>
    <t xml:space="preserve">TORTILLERIA SIN NOMBRE  -  MIRNA VERONICA SIC CAJBON                                      </t>
  </si>
  <si>
    <t xml:space="preserve">PUESTO PISO PLAZA NO. 48 INTERIOR MERCADO CENTRAL                                         </t>
  </si>
  <si>
    <t xml:space="preserve">LA PROVISION DE DIOS / ROSA SOLIS / COMPRA                                                </t>
  </si>
  <si>
    <t xml:space="preserve">PUESTOS 61 Y 62 INTERIOR MERCADO CANTONAL                                                 </t>
  </si>
  <si>
    <t xml:space="preserve">TRANSPORTES MARIA ROSARIO                                                                 </t>
  </si>
  <si>
    <t xml:space="preserve">QUINTO CENTRO                                                                             </t>
  </si>
  <si>
    <t xml:space="preserve">EDSON RAMIREZ                                                                             </t>
  </si>
  <si>
    <t xml:space="preserve">RECIDENCIALES ALCAZAR, SALIDA A MONJAS, ADELANTITO DEL PARQUESITO DE LA CALZADA JUSTO RUF </t>
  </si>
  <si>
    <t xml:space="preserve">VETERINARIA MUNDO MASCOTA                                                                 </t>
  </si>
  <si>
    <t xml:space="preserve">6A. AVENIDA Y 4A. CALLE A, SANTA ELENA, FRENTE AL CONVENTO SANTO DOMINGO                  </t>
  </si>
  <si>
    <t xml:space="preserve">VETERINIARIA ANIMEDICA                                                                    </t>
  </si>
  <si>
    <t xml:space="preserve">5 AVENIDA Y 6 CALLE, POR LABORATORIO LABITZA                                              </t>
  </si>
  <si>
    <t xml:space="preserve">TIENDA EL VALLE - DONA DENNY                                                              </t>
  </si>
  <si>
    <t xml:space="preserve">RECIDENCIALES VALLE DE LAS ROSAS, CALLE PRINCIPAL CASA K-34                               </t>
  </si>
  <si>
    <t xml:space="preserve">SILVIA DE SANDOVAL                                                                        </t>
  </si>
  <si>
    <t xml:space="preserve">RECIDENCIALES VILLAS DE SANTIAGO, A POCOS METROS ADELANTE DE DIDEDUC, SALIDA A SANARATE   </t>
  </si>
  <si>
    <t xml:space="preserve">TIENDA PLAZA DEL SOL                                                                      </t>
  </si>
  <si>
    <t xml:space="preserve">RESIDENCIAL VALLE DE LAS ROSAS CASA S-1                                                   </t>
  </si>
  <si>
    <t xml:space="preserve">ESTACION DE SERVICIO SALAMA / JUAN CARLOS PEREZ                                           </t>
  </si>
  <si>
    <t xml:space="preserve">RUTA 4 3-89 BARRIO AGUA CALIENTE                                                          </t>
  </si>
  <si>
    <t xml:space="preserve">FORZA DELIVERY EXPRESS / EDNA SI                                                          </t>
  </si>
  <si>
    <t xml:space="preserve">RUTA 4 Y 2DA. CALLE 2-01 BARRIO EL CENTRO                                                 </t>
  </si>
  <si>
    <t xml:space="preserve">REFRESQUERIA RUBI / CONSUELO CORNELIO                                                     </t>
  </si>
  <si>
    <t xml:space="preserve">RUTA 44-18 BARRIO EL CENTRO                                                               </t>
  </si>
  <si>
    <t xml:space="preserve">VIANNEY / ANDREA COC                                                                      </t>
  </si>
  <si>
    <t xml:space="preserve">1RA. CALLE 3-23                                                                           </t>
  </si>
  <si>
    <t xml:space="preserve">VICENTE TOMAS GOMEZ                                                                       </t>
  </si>
  <si>
    <t xml:space="preserve">6TA AV. FINAL CERRITO DEL PAIZ                                                            </t>
  </si>
  <si>
    <t xml:space="preserve">GAS EXPRESS DON DANY                                                                      </t>
  </si>
  <si>
    <t xml:space="preserve">RUTA A SANARATE BARRIO EL TERRERO                                                         </t>
  </si>
  <si>
    <t xml:space="preserve">VILLARA                                                                                   </t>
  </si>
  <si>
    <t xml:space="preserve">2A. AV. 2-64  FRENTE A ESCUELA DE PARVULOS LIMA ZAPATA                                    </t>
  </si>
  <si>
    <t xml:space="preserve">VILMAS SALON                                                                              </t>
  </si>
  <si>
    <t xml:space="preserve">4A. CALLE Y 3A. AVENIDA, A LA PAR A LA IG. PRINCIPE DE PAZ, FRENTE A PLAZA JADE           </t>
  </si>
  <si>
    <t xml:space="preserve">VITALIZADORA XILOJ                                                                        </t>
  </si>
  <si>
    <t xml:space="preserve">MERCADO CANTONAL                                                                          </t>
  </si>
  <si>
    <t xml:space="preserve">WANDAS SALON                                                                              </t>
  </si>
  <si>
    <t xml:space="preserve">1RA AVENIDA A TRES CUAD DE TDA EMANUEL/HOWARD W HUNTER HACIA BARRIO VILLA CONCEPCION      </t>
  </si>
  <si>
    <t xml:space="preserve">WENDY LOPEZ                                                                               </t>
  </si>
  <si>
    <t xml:space="preserve">CALLE PRINCIPAL DEL MERCADO DEL MOSQUITO ENFRENTE DE LA CARNICERIA SAN JOSE               </t>
  </si>
  <si>
    <t xml:space="preserve">WESLEY GUATEMALA                                                                          </t>
  </si>
  <si>
    <t xml:space="preserve">KIOSKO 5 INTERIOR DE PLAZA MAGDALENA                                                      </t>
  </si>
  <si>
    <t xml:space="preserve">WILLIAMS MARROQUIN                                                                        </t>
  </si>
  <si>
    <t xml:space="preserve">7MA CALLE LOTE #163 COLONIA EL ESFUERZO II                                                </t>
  </si>
  <si>
    <t xml:space="preserve">WORK GYM CENTER                                                                           </t>
  </si>
  <si>
    <t xml:space="preserve">4AV. Y 5 CALLE ESQUINA 2 NIVEL LOCAL B 3-45                                               </t>
  </si>
  <si>
    <t xml:space="preserve">TRANSPORTE RAQUELITA                                                                      </t>
  </si>
  <si>
    <t xml:space="preserve">RUTA DE MAGNOLIAS A SEBASTOPOL                                                            </t>
  </si>
  <si>
    <t xml:space="preserve">GASOLINERA LOS OLIVOS/FERNANDO GOMEZ                                                      </t>
  </si>
  <si>
    <t xml:space="preserve">SALIDA A CHINACA                                                                          </t>
  </si>
  <si>
    <t xml:space="preserve">SALIDA A CIUDAD VIEJA                                                                     </t>
  </si>
  <si>
    <t xml:space="preserve">GASOLINERA PUMA/ MAYNOR SALGUERO, FIDEL GARCIA                                            </t>
  </si>
  <si>
    <t xml:space="preserve">SALIDA A ESQUIPULAS, ABAJO DE CAMINOS                                                     </t>
  </si>
  <si>
    <t xml:space="preserve">SUPER MERCADO MAXI DESPENSA/ MYNOR GOMES GERENTE                                          </t>
  </si>
  <si>
    <t xml:space="preserve">SALIDA A GUATEMALA CALZADA EL CENTENARIO                                                  </t>
  </si>
  <si>
    <t xml:space="preserve">SUPER MARQ (JULISSA)                                                                      </t>
  </si>
  <si>
    <t xml:space="preserve">SALIDA A LA COSTA A UN COSTADO DE GASOLINERA VISTA BELLA SAN MARCOS                       </t>
  </si>
  <si>
    <t xml:space="preserve">PANADERIA LA DULCE ABUELITA / COMPRA                                                      </t>
  </si>
  <si>
    <t xml:space="preserve">SALIDA A NUEVA SANTA ROSA 4A CALLE                                                        </t>
  </si>
  <si>
    <t xml:space="preserve">VENTA DE PESCADO (CECILIA CONTRERAS )                                                     </t>
  </si>
  <si>
    <t xml:space="preserve">SALIDA ANTIGUA  TERMINAL LOCAL 261                                                        </t>
  </si>
  <si>
    <t xml:space="preserve">VENTA DE LICUADOS Y FRUTAS MARY                                                           </t>
  </si>
  <si>
    <t xml:space="preserve">SALIDA ANTIGUA TERMINAL DE BUSES FRENTE A GARITA                                          </t>
  </si>
  <si>
    <t xml:space="preserve">ANA LILIAN MORALES VT PESACADO                                                            </t>
  </si>
  <si>
    <t xml:space="preserve">SALIDA ANTIGUA TERMINAL PEGADO A LA GARITA                                                </t>
  </si>
  <si>
    <t xml:space="preserve">VENTA DE PRODUCTOS BASICOS (DIEGO CARRILLO)                                               </t>
  </si>
  <si>
    <t xml:space="preserve">SALIDA CALLEJON DE CARNICERIAS, LADO DERECHO                                              </t>
  </si>
  <si>
    <t xml:space="preserve">VENTA DE PLATANOS SIN NOMBRE / EDUARDO                                                    </t>
  </si>
  <si>
    <t xml:space="preserve">SALIDA DE BUSES EXTRA URBANOS LA TERMINAL / FRENTE A FERRETERIA D.F.O                     </t>
  </si>
  <si>
    <t xml:space="preserve">VENTA VERDURAS S/N GLORIA TOMAS O JOSE LOPEZ / COTIZACION DE COMPRA                       </t>
  </si>
  <si>
    <t xml:space="preserve">SALIDA DE BUSES EXTRAUBANOS FRENTE A MISCELANEA Y FERRETERIA FERCHUN                      </t>
  </si>
  <si>
    <t xml:space="preserve">VENTA DE VERDURAS  S/N GLORIA TOMAS/JOSE LOPEZ                                            </t>
  </si>
  <si>
    <t xml:space="preserve">SALIDA DE BUSES EXTRAURBANOS FRENTE A LA MISCELANEA Y FRENTE A FERRETERIA FERCHUN         </t>
  </si>
  <si>
    <t xml:space="preserve">AM MULTISERVICIOS NO.2 /ALBER                                                             </t>
  </si>
  <si>
    <t xml:space="preserve">SALIDA DE BUSES LA TERMINAL SECTOR DE MAICEROS                                            </t>
  </si>
  <si>
    <t xml:space="preserve">EL ENCANTO (DAVID G)                                                                      </t>
  </si>
  <si>
    <t xml:space="preserve">SALIDA DE JOCOTENANGO                                                                     </t>
  </si>
  <si>
    <t xml:space="preserve">MARIA ERLINDA BONILLA                                                                     </t>
  </si>
  <si>
    <t xml:space="preserve">SALIDA DE LA TERMINAL PUESTO 2                                                            </t>
  </si>
  <si>
    <t xml:space="preserve">JUANA ISABEL AGUILAR / CECILIA CONTRERAS                                                  </t>
  </si>
  <si>
    <t xml:space="preserve">SALIDA DE LA TERMINAL PUESTO 4 PEGADO ELOTES                                              </t>
  </si>
  <si>
    <t xml:space="preserve">ABARROTERIA PETENCHEL                                                                     </t>
  </si>
  <si>
    <t xml:space="preserve">SAN BENITO, CALLE A VISTA HERMOSA LLEGANDO AL HOTEL SOL PETEN FRENTE A VENTA DE ROPA      </t>
  </si>
  <si>
    <t xml:space="preserve">HUGO ALDANA TUC TUC                                                                       </t>
  </si>
  <si>
    <t xml:space="preserve">SANTA ELENA AREA DE LA ISLA DE FLORES Y EL MERCADO VIEJO                                  </t>
  </si>
  <si>
    <t xml:space="preserve">XIOMARA PINELO / PATRONA HIJA DE DON LOLO                                                 </t>
  </si>
  <si>
    <t xml:space="preserve">BARRIO PLAYA BLANCA, 10 CALLE 8-66 CASA DE TERRAZA ESQUINA                                </t>
  </si>
  <si>
    <t xml:space="preserve">XIOMARA S  BOUTIQUE   ( MIRIAM  LEMUS )                                                   </t>
  </si>
  <si>
    <t xml:space="preserve">C.C. LA PRADERA LOCAL NO. 66 Y 67                                                         </t>
  </si>
  <si>
    <t xml:space="preserve">X-RADII / MELANI LUANGO/ SANDRA MORALES ENCARGADA                                         </t>
  </si>
  <si>
    <t xml:space="preserve">3 CALLE 11-21                                                                             </t>
  </si>
  <si>
    <t xml:space="preserve">TIENDA YULY                                                                               </t>
  </si>
  <si>
    <t xml:space="preserve">SANTA ELENA, POR ANTIGUO EMAPET A UN COSTADO DE FERROMOTOS EN TIENDA PINTADA DE PEPSI     </t>
  </si>
  <si>
    <t xml:space="preserve">TRANSPORTES DAYRIN                                                                        </t>
  </si>
  <si>
    <t xml:space="preserve">SE ESTACIONAN FRENTA A GUATEPRENDA                                                        </t>
  </si>
  <si>
    <t xml:space="preserve">TRANSPORTES PRINCESA                                                                      </t>
  </si>
  <si>
    <t xml:space="preserve">SE ESTACIONAN FRENTE A GUATEPRENDA                                                        </t>
  </si>
  <si>
    <t xml:space="preserve">TRANSPORTES XIMENA                                                                        </t>
  </si>
  <si>
    <t xml:space="preserve">VENTA DE VERDURAS ( EMILIANO LOPEZ )  (COMPRA)                                            </t>
  </si>
  <si>
    <t xml:space="preserve">SE TRASLAD A LA PAR DE CARNICERIA OSTUNCALCO                                              </t>
  </si>
  <si>
    <t xml:space="preserve">PESCADERIA TIBURONCITO / MIGUEL PULUCA                                                    </t>
  </si>
  <si>
    <t xml:space="preserve">SECTOR 14 LOCAL 98 INTERIOR MERCADO ANTIGUA                                               </t>
  </si>
  <si>
    <t xml:space="preserve">VENTA DE JUGOS CUATRO CAMINOS                                                             </t>
  </si>
  <si>
    <t xml:space="preserve">SECTOR CUATRO CAMINOS CHAMPOLLAP                                                          </t>
  </si>
  <si>
    <t xml:space="preserve">DEPOSITO DE MAIZ SIN NOMBRE / ILIANA LOPEZ                                                </t>
  </si>
  <si>
    <t xml:space="preserve">SECTOR LOS MAICEROS ENTRADA DE BUSES EXTRA URBANOS DE LA TERMINAL ANTES DE HOTEL SUCOT    </t>
  </si>
  <si>
    <t xml:space="preserve">VENTA DE MAIZ DONA MARIA                                                                  </t>
  </si>
  <si>
    <t xml:space="preserve">SECTOR MAICERO A UN COSTADO DE TIENDA LUISITO.                                            </t>
  </si>
  <si>
    <t xml:space="preserve">COMEDOR DONA CONY                                                                         </t>
  </si>
  <si>
    <t xml:space="preserve">SECTOR MAICERO RAMPA A PATIO EL GALLINERO ANTES DE LA CLINICA MUNICIPAL                   </t>
  </si>
  <si>
    <t xml:space="preserve">TIENDA ADRIANA ( DONA CHELY ) FRANCISCO VELASQUEZ                                         </t>
  </si>
  <si>
    <t xml:space="preserve">SECTOR MINITREBOL POR TALLER CALIN CASA COLOR VERDE                                       </t>
  </si>
  <si>
    <t xml:space="preserve">YAMAHA                                                                                    </t>
  </si>
  <si>
    <t xml:space="preserve">5TA CALLE 0-15 FRENTE A BANCO INTERNACIONAL                                               </t>
  </si>
  <si>
    <t xml:space="preserve">TIENDA LA PRIMAVERA / SERGIO PAREDES                                                      </t>
  </si>
  <si>
    <t xml:space="preserve">SECTOR SANTA MARIA LOCAL FRENTE AL PARQUEO MERCADO 2A ENTRADA                             </t>
  </si>
  <si>
    <t xml:space="preserve">SEGUNDA LOTIFICACION A UN COSTADO DE LA ESCUELA, ATRAS DE TIENDA PEDRANA, CON EL VIEJITO  </t>
  </si>
  <si>
    <t xml:space="preserve">TRI-VENTA DE FRUTA / COMPRA                                                               </t>
  </si>
  <si>
    <t xml:space="preserve">SEGUNDO NIVEL MERCADO TRIGALES A UN COSTADO DE AUDICONTA                                  </t>
  </si>
  <si>
    <t xml:space="preserve">MOLINO SIN NOMBRE PROPIETARIA IMELDA GOMEZ                                                </t>
  </si>
  <si>
    <t xml:space="preserve">SEXTA AVENIDA ( SALIDA AL ALTIPLANO A LA PAR DE ASERRAGERO GOMEZ )                        </t>
  </si>
  <si>
    <t xml:space="preserve">COMIDA RAPIDA  EL FRESH/ TAVO PROPIETARIO                                                 </t>
  </si>
  <si>
    <t xml:space="preserve">SHUSHO ABAJO  ES PROPIETARIO 3-10                                                         </t>
  </si>
  <si>
    <t xml:space="preserve">GASOLINERA DON TONITO ( PUMA)/ JORGE LUIS OSORIO DELGADO                                  </t>
  </si>
  <si>
    <t xml:space="preserve">SHUSHO ABAJO CALLE PRINCIPAL ARRIBA DE LA ESCUELA/ JORGR LUIS OSORIO                      </t>
  </si>
  <si>
    <t xml:space="preserve">FUENTE SIN NOMBRE / ANGELINA GUANCIN/  MANUEL                                             </t>
  </si>
  <si>
    <t xml:space="preserve">SHUSHO ENMEDIO 1 AVENIDA A POR FARMACIA LAZARO                                            </t>
  </si>
  <si>
    <t xml:space="preserve">X SHELL PANORAMA ENCARGADO ANTONIO AZ                                                     </t>
  </si>
  <si>
    <t xml:space="preserve">SOBRE EL PERIFERICO POR HOTEL YOHANA                                                      </t>
  </si>
  <si>
    <t xml:space="preserve">TRI-PANADERIA LIZ                                                                         </t>
  </si>
  <si>
    <t xml:space="preserve">SOBRE LA AVENIDA 33                                                                       </t>
  </si>
  <si>
    <t xml:space="preserve">TRI-PANADERIA SABRO PAN                                                                   </t>
  </si>
  <si>
    <t xml:space="preserve">Z GAS ESPENDIO MARQIENSE                                                                  </t>
  </si>
  <si>
    <t xml:space="preserve">SALIDA AL ALTIPLANO POR LA TERMINAL DE SAN MARCOS                                         </t>
  </si>
  <si>
    <t xml:space="preserve">EMPRESA MUNICIPAL DE AGUA POTABLE - MARVIN BARRIOS                                        </t>
  </si>
  <si>
    <t xml:space="preserve">SOTANO PARQUE JOSE IGNACIO JUAREZ                                                         </t>
  </si>
  <si>
    <t xml:space="preserve">TAXI NO. 37 KENDELL VELASQUEZ                                                             </t>
  </si>
  <si>
    <t xml:space="preserve">TAXIS PARQUE CENTRAL FRENTE A MC                                                          </t>
  </si>
  <si>
    <t xml:space="preserve">ABARROTERIA LA FE                                                                         </t>
  </si>
  <si>
    <t xml:space="preserve">TERCERA LOTIFICACION FRENTE A APICOLA                                                     </t>
  </si>
  <si>
    <t xml:space="preserve">PANIFICADORA LA FE                                                                        </t>
  </si>
  <si>
    <t xml:space="preserve">TERCERA LOTIFICACION, FRENTE A TECNOVALADOS                                               </t>
  </si>
  <si>
    <t xml:space="preserve">TRANSPORTE EMPRESA EL  TRIGAL                                                             </t>
  </si>
  <si>
    <t xml:space="preserve">TERMINAL   MINERVA                                                                        </t>
  </si>
  <si>
    <t xml:space="preserve">VENTA DE CHILES RELLENOS FELICIANA MARTINEZ                                               </t>
  </si>
  <si>
    <t xml:space="preserve">TERMINAL  ENTRADA POR PARQUEO DE TAXIS                                                    </t>
  </si>
  <si>
    <t xml:space="preserve">VENTA DE MANIA S/N (ALBA YANET RAMIREZ)                                                   </t>
  </si>
  <si>
    <t xml:space="preserve">TERMINAL 1RA CALLE A Y 11 AV A UN COSTADO DE LOS BANIOS PUBLICOS                          </t>
  </si>
  <si>
    <t xml:space="preserve">TIENDA LA PASARELA / LUIS MARTINEZ                                                        </t>
  </si>
  <si>
    <t xml:space="preserve">TERMINAL A UN COSTADO DE PASARELA TERMINAL CALZADA KAIBIL BALAM                           </t>
  </si>
  <si>
    <t xml:space="preserve">TRANSPORTES PRIMOROSA                                                                     </t>
  </si>
  <si>
    <t xml:space="preserve">TERMINAL A UN COSTADO DEL MERCADO ANTIGUA                                                 </t>
  </si>
  <si>
    <t xml:space="preserve">TRANSPORTES  NORMA                                                                        </t>
  </si>
  <si>
    <t xml:space="preserve">TERMINAL A UN COSTADO DEL MERCADO DE LA ANTIGUA                                           </t>
  </si>
  <si>
    <t xml:space="preserve">TRANSPORTES ORELLANA                                                                      </t>
  </si>
  <si>
    <t xml:space="preserve">TERMINAL A UN COSTADO MERCADO ANTIGUA                                                     </t>
  </si>
  <si>
    <t xml:space="preserve">TRANSPORTE ESMERALDITA                                                                    </t>
  </si>
  <si>
    <t xml:space="preserve">TERMINAL CLUB DE LEONES JUTIAPA                                                           </t>
  </si>
  <si>
    <t xml:space="preserve">TRANSPORTE MARIA ROSARIO                                                                  </t>
  </si>
  <si>
    <t xml:space="preserve">TERMINAL DE BUSES                                                                         </t>
  </si>
  <si>
    <t xml:space="preserve">TRANSPORTES MARQUENSITA                                                                   </t>
  </si>
  <si>
    <t xml:space="preserve">TRANSPORTES XELA BUS/PEDRO GONZALES                                                       </t>
  </si>
  <si>
    <t xml:space="preserve">MISCELANEA JIREH / ALBERT MALDONADO / KARINA LOPEZ                                        </t>
  </si>
  <si>
    <t xml:space="preserve">TERMINAL DE BUSES / SECTOR LOS MAICEROS                                                   </t>
  </si>
  <si>
    <t xml:space="preserve">TRANSPORTES VARGAS                                                                        </t>
  </si>
  <si>
    <t xml:space="preserve">TERMINAL DE BUSES 6A AVENIDA 9A CALLE                                                     </t>
  </si>
  <si>
    <t xml:space="preserve">TRANSPORTES DORITA                                                                        </t>
  </si>
  <si>
    <t xml:space="preserve">TERMINAL DE BUSES A UN COSTADO DEL MERCADO ANTIGUA                                        </t>
  </si>
  <si>
    <t xml:space="preserve">CREMERIA LOS GEMELOS                                                                      </t>
  </si>
  <si>
    <t xml:space="preserve">TERMINAL DE BUSES A VENTAS DE PESCADO                                                     </t>
  </si>
  <si>
    <t xml:space="preserve">VENTA DE CHILES DONA LETY                                                                 </t>
  </si>
  <si>
    <t xml:space="preserve">TERMINAL DE BUSES JUTIAPA                                                                 </t>
  </si>
  <si>
    <t xml:space="preserve">VENTA DE VERDURA ANA GARCIA                                                               </t>
  </si>
  <si>
    <t xml:space="preserve">TERMINAL DE BUSES, EXTERIOR MEC. PEGADO A LILIAM TRIGUEROS                                </t>
  </si>
  <si>
    <t xml:space="preserve">VENTA DE VERDURAS ESMERALDA/COMPRA                                                        </t>
  </si>
  <si>
    <t xml:space="preserve">TERMINAL DE BUSES, MERCADO FRENTE COMEDRO DIOS ES AMOR                                    </t>
  </si>
  <si>
    <t xml:space="preserve">VENTA DE VERDURAS ESMERALDA / COTIZACION                                                  </t>
  </si>
  <si>
    <t xml:space="preserve">TERMINAL DE BUSES, MERCADO, FRENTE A COMEDOR DIOS ES AMOR                                 </t>
  </si>
  <si>
    <t xml:space="preserve">ASOCIACION DE TAXIS DE JUTIAPA                                                            </t>
  </si>
  <si>
    <t xml:space="preserve">TERMINAL DE TAXIS DE JUTIAPA CALLE 6 DE SEPTIEMBRE                                        </t>
  </si>
  <si>
    <t xml:space="preserve">VENTA DE FRUTAS Y VERDURA ELIZABETH                                                       </t>
  </si>
  <si>
    <t xml:space="preserve">TERMINAL DE.BUSES PEGADO ANA LILIAN                                                       </t>
  </si>
  <si>
    <t xml:space="preserve">COMEDOR EL ARCA DE NOE                                                                    </t>
  </si>
  <si>
    <t xml:space="preserve">TERMINAL DEL SUR LOCAL 78 ATRAS DE LOS BUSES DE LA ANTIGUA                                </t>
  </si>
  <si>
    <t xml:space="preserve">TORTILLERIA SIN NOMBRE/COMEDOR SHENY                                                      </t>
  </si>
  <si>
    <t xml:space="preserve">TERMINAL FRENTE A CHILES LETY/COMEDOR LETY                                                </t>
  </si>
  <si>
    <t xml:space="preserve">TIENDA MARY DON PABLO                                                                     </t>
  </si>
  <si>
    <t xml:space="preserve">TERMINAL FRENTE A TIENDA LA BENDICION JUSTO A LA ESQUINA OPUESTA                          </t>
  </si>
  <si>
    <t xml:space="preserve">EMPRESA  COOPERATIVA PARQUE A CENTRO AMERICA ) MICROBUS                                   </t>
  </si>
  <si>
    <t xml:space="preserve">TERMINAL MINERVA (FRENTE AL RESTAURANTE LA RUEDA)                                         </t>
  </si>
  <si>
    <t xml:space="preserve">ZAMER INTERNET - ERICK ESTUARDO ZARAT                                                     </t>
  </si>
  <si>
    <t xml:space="preserve">7MA AV 1-22 CENTRO COMERCIAL ZAMER                                                        </t>
  </si>
  <si>
    <t xml:space="preserve">TRANSPORTES GEMA ( MANUEL ORELLANA )                                                      </t>
  </si>
  <si>
    <t xml:space="preserve">TERMINAL NUEVA DE BUSES BARRIO SAN FRANCISCO                                              </t>
  </si>
  <si>
    <t xml:space="preserve">ZAPATERIA AMERICA                                                                         </t>
  </si>
  <si>
    <t xml:space="preserve">2 DA. CALLE 15-60, POR PLAZA MARIA                                                        </t>
  </si>
  <si>
    <t xml:space="preserve">ZAPATERIA ANYULI                                                                          </t>
  </si>
  <si>
    <t xml:space="preserve">INT. MERCADO POR LAS CARNICERIAS A LA PAR DE ZAPATERIA YUBARY                             </t>
  </si>
  <si>
    <t xml:space="preserve">ZAPATERIA CALZADO ROY                                                                     </t>
  </si>
  <si>
    <t xml:space="preserve">CARRETERA INTERAMERICANA KM 116 C.C. METRO PLAZA LOCALES 131-133-135                      </t>
  </si>
  <si>
    <t xml:space="preserve">TRANSPORTES UNIDOS JALAPANECOS                                                            </t>
  </si>
  <si>
    <t xml:space="preserve">ZAPATERIA EL OCCIDENTE LOCAL 5                                                            </t>
  </si>
  <si>
    <t xml:space="preserve">INTERIOR DEL MERCADO AL FONDO DE LAS VENTAS EL PROGRESO                                   </t>
  </si>
  <si>
    <t xml:space="preserve">ZAPATERIA EL QUETZAL NO. 01                                                               </t>
  </si>
  <si>
    <t xml:space="preserve">INTERIOR DEL MERCADO, FRENTE A SUCURSAL CLARO SALIDA DE BUSES                             </t>
  </si>
  <si>
    <t xml:space="preserve">ZAPATERIA EL TACON DE GABRIELA/ LOCAL 7                                                   </t>
  </si>
  <si>
    <t xml:space="preserve">MERCADO NO. 1 POR 6A AVENIDA ENTRE 8A Y 9A CALLES                                         </t>
  </si>
  <si>
    <t xml:space="preserve">ZAPATERIA FLEXI COBAN                                                                     </t>
  </si>
  <si>
    <t xml:space="preserve">LOCAL 97 PLAZA MAGDALENA                                                                  </t>
  </si>
  <si>
    <t xml:space="preserve">ZAPATERIA JUNIOR  ANGEL CERIN                                                             </t>
  </si>
  <si>
    <t xml:space="preserve">CALLEJON MERCADO CENTRAL PEGADO A LA IGLESIA                                              </t>
  </si>
  <si>
    <t xml:space="preserve">ZAPATERIA LA ELEGANTE/GUSTAVO ADOLFO                                                      </t>
  </si>
  <si>
    <t xml:space="preserve">AVENIDA LA LIBERTAD 10-16                                                                 </t>
  </si>
  <si>
    <t xml:space="preserve">ZAPATERIA LOS ANDES/GABRIELA CAPRIEL                                                      </t>
  </si>
  <si>
    <t xml:space="preserve">3RA CALLE 2-55 FRENTE A LA MISCELANEA                                                     </t>
  </si>
  <si>
    <t xml:space="preserve">ZAPATERIA LOS BROTHER                                                                     </t>
  </si>
  <si>
    <t xml:space="preserve">5A. CALLE Y 0 AVENIDA,   FRENTE A CLINICA DENTAL  ANDRES ARAGON                           </t>
  </si>
  <si>
    <t xml:space="preserve">ZAPATERIA MARDO X                                                                         </t>
  </si>
  <si>
    <t xml:space="preserve">FRENTE A BANRURAL DEL PARQUE, BARRIO EL CENTRO                                            </t>
  </si>
  <si>
    <t xml:space="preserve">SUCURSAL PANADERIA EL CONDOR                                                              </t>
  </si>
  <si>
    <t xml:space="preserve">TIENDA EL BUEN PRECIO 1RA. CALLE 10-13                                                    </t>
  </si>
  <si>
    <t xml:space="preserve">SECTOR GALERA VENTA DE POLLO                                                              </t>
  </si>
  <si>
    <t xml:space="preserve">TRAMO 20-21 INTER MERC ANTIGUO TERMINAL CERCA AREA DE CARNICERIAS                         </t>
  </si>
  <si>
    <t xml:space="preserve">TRIGALES FRENTE A TOROS BEEF STEAK HOUSE                                                  </t>
  </si>
  <si>
    <t xml:space="preserve">TRI-TORTILLERIA LNOS 3 TIEMPOS - COMPRA                                                   </t>
  </si>
  <si>
    <t xml:space="preserve">TRIGALES, A UN COSTADO DE PANADERIA LA PETENERA                                           </t>
  </si>
  <si>
    <t xml:space="preserve">COTIZACION COMPRA VENTA DE FRUTAS Y VERDURAS MERCADO CENTRO SAN PEDRO                     </t>
  </si>
  <si>
    <t xml:space="preserve">UBICADO EN 4 Y 5 CALLE ENTRE 7 AVENIDA CENTRO                                             </t>
  </si>
  <si>
    <t xml:space="preserve">DESPENSA FAMILIAR T-MANEK                                                                 </t>
  </si>
  <si>
    <t xml:space="preserve">UBICADO EN LA 5TA. CALLE A FRENTE A PLAZA CIVICA ALEJANDRO FIDEL OROZCO                   </t>
  </si>
  <si>
    <t xml:space="preserve">FARMARCIAS DEL NORTE                                                                      </t>
  </si>
  <si>
    <t xml:space="preserve">UNA CUADRA DE FARMACIA MODERNA NO. 14 AVENIDA BARRIO LA ERMITA                            </t>
  </si>
  <si>
    <t xml:space="preserve">TIENDA FABY                                                                               </t>
  </si>
  <si>
    <t xml:space="preserve">UNA CUADRA HACIA 0 AVENIDA. DEL COLEGIO SHADAI, BARRIO EL PORVENIR                        </t>
  </si>
  <si>
    <t xml:space="preserve">VIA 4 2-22 CALLE ATRAS DE HOTEL MAYA                                                      </t>
  </si>
  <si>
    <t xml:space="preserve">PANADERIA REGI 2                                                                          </t>
  </si>
  <si>
    <t xml:space="preserve">ZONA 5 CERCA DEL POLLO GRANJERO A UN COSTADO DE MUEBLES                                   </t>
  </si>
  <si>
    <t xml:space="preserve">ZHAIA PINTURAS / JOEL CASTILLO                                                            </t>
  </si>
  <si>
    <t xml:space="preserve">5 CALLE 1-38 SAN PEDRO                                                                    </t>
  </si>
  <si>
    <t xml:space="preserve">ZONA TECNOLOGICA/LUIS FER ALVARADO/RONAL LOPEZ                                            </t>
  </si>
  <si>
    <t xml:space="preserve">5TA AVE. 5-184 COL. EL CENTRO CALLE POR EL COLEGIO LA AURORA                              </t>
  </si>
  <si>
    <t xml:space="preserve">ZONA URBANA                                                                               </t>
  </si>
  <si>
    <t xml:space="preserve">LOCAL 108 INTERIOR PLAZA MAGDALENA                                                        </t>
  </si>
  <si>
    <t xml:space="preserve">CENTRO COMERCIAL METRO PLAZA MUNDO MAYA FRENTE A TIENDAS MAX                              </t>
  </si>
  <si>
    <t xml:space="preserve">( CLINICAS SAN JUAN BOSCO) DOCTOR LUIS ANDRADE                                            </t>
  </si>
  <si>
    <t xml:space="preserve">5TA CALLE 12-42                                                                           </t>
  </si>
  <si>
    <t xml:space="preserve">DESPENSA SUPER MAX SUCURSAL ROMEO LUCAS / ALEJANDRA CASTANEDA                             </t>
  </si>
  <si>
    <t xml:space="preserve">COMEDOR Y TORTILLERIA JOSE / ROSA GARCIA                                                  </t>
  </si>
  <si>
    <t xml:space="preserve">1 CALLE 15-30 BARRIO HACIENDA DE LA VIRGEN                                                </t>
  </si>
  <si>
    <t xml:space="preserve">PANIFICADORA DONA LUCIA / KARIN LOPEZ                                                     </t>
  </si>
  <si>
    <t xml:space="preserve">BARBERIA MIKE / MIGUEL ANGEL OLMINO                                                       </t>
  </si>
  <si>
    <t xml:space="preserve">1 CALLE BARRIO HACIENDA DE LA VIRGEN                                                      </t>
  </si>
  <si>
    <t xml:space="preserve">TIENDA LA HACIENDA / ORLANDO PEREZ                                                        </t>
  </si>
  <si>
    <t xml:space="preserve">CAR WASH/BYRON GUZMAN                                                                     </t>
  </si>
  <si>
    <t xml:space="preserve">BARRIO EL GOLFO, EBFREBTE DE AGUA PURA VITAL                                              </t>
  </si>
  <si>
    <t xml:space="preserve">BARRIO LAS JOYAS EL BORDO, EN FRENTE DE LA DELEGACION -INE-                               </t>
  </si>
  <si>
    <t xml:space="preserve">1 CORREO EXPRESS INTERNACIONAL COURRIER / VANESSA GONZALEZ                                </t>
  </si>
  <si>
    <t xml:space="preserve">1 CALLE 1-63 INTERIRO DE PLAZA SAN ANTONIO LOCAL 2 BARRIO AGUA CALIENTE                   </t>
  </si>
  <si>
    <t xml:space="preserve">ABARROTERIA JUANITA 3 / DIEGO IXCOTOYAC                                                   </t>
  </si>
  <si>
    <t xml:space="preserve">1RA CALLE 13-75                                                                           </t>
  </si>
  <si>
    <t xml:space="preserve">ABARROTERIA LA ESTRELLA / ARMANDO SICAJAN                                                 </t>
  </si>
  <si>
    <t xml:space="preserve">10 CALLE 7-41 FRENTE A LA PLAZA ORDEÑEZ                                                   </t>
  </si>
  <si>
    <t xml:space="preserve">ABARROTERIA SUPERIOR SR. ADRIAN CABALLEROS, PROPIETARIO                                   </t>
  </si>
  <si>
    <t xml:space="preserve">4A. AVENIDA Y 9A. ATRAS ANTIGUA PANAD. SACAPANECA SAN BENITO                              </t>
  </si>
  <si>
    <t xml:space="preserve">ABOGADA MARIFLOR ZECENA VALDES                                                            </t>
  </si>
  <si>
    <t xml:space="preserve">CALLE TRANSITO ROJAS 4-15 JALAPA                                                          </t>
  </si>
  <si>
    <t xml:space="preserve">VENTA DE VERDURAS MARIA PEREZ                                                             </t>
  </si>
  <si>
    <t xml:space="preserve">MERCADO VIEJO, A UN COSTADO DEL MUNDO DE A 3                                              </t>
  </si>
  <si>
    <t xml:space="preserve">ACADEMIA DE MECANOGRAFIA Y COMPUTACION OLIMPIA                                            </t>
  </si>
  <si>
    <t xml:space="preserve">JUTIAPA 2A. CALLE 2-17, ENFRENTE DE PARQUE INFANTIL                                       </t>
  </si>
  <si>
    <t xml:space="preserve">ACADEMIA ERACOM / LUIS CARLOS GONZALES                                                    </t>
  </si>
  <si>
    <t xml:space="preserve">12 CALLE 4-85 SEGUNDO NIVEL PAR DE COLEGIO CENTROAMERICANO                                </t>
  </si>
  <si>
    <t xml:space="preserve">ACADEMIA TECNICA DE COMPUTACION ( A.T.C. )                                                </t>
  </si>
  <si>
    <t xml:space="preserve">6TA CALLE 2-55                                                                            </t>
  </si>
  <si>
    <t xml:space="preserve">FRUTAS Y VERDURAS CARMENSITA / YEFRI COAL                                                 </t>
  </si>
  <si>
    <t xml:space="preserve">4TA AVENIDA BARRIO EL GOLFO A LA PAR DE LA FERRETERIA LA NUEVA                            </t>
  </si>
  <si>
    <t xml:space="preserve">ACCESCEL, VENTA DE CELULARES Y ACCESORIOS                                                 </t>
  </si>
  <si>
    <t xml:space="preserve">EXTERIOR DEL MERCADO DE SAN BENITO FRENTE A LIBRERIA EL ESTUDIANTE                        </t>
  </si>
  <si>
    <t xml:space="preserve">ACEITERA CASA DE LAS BATERIAS / VERNI                                                     </t>
  </si>
  <si>
    <t xml:space="preserve">AVENIDA CIRCUNVALACION ESQUINA OPUESTA A VENTA DE PISOS FERCO                             </t>
  </si>
  <si>
    <t xml:space="preserve">ACEITERA LA TERMINAL / MYNOR CACAO                                                        </t>
  </si>
  <si>
    <t xml:space="preserve">1RA AVENIDA BARRIO AGUA CALIENTE                                                          </t>
  </si>
  <si>
    <t xml:space="preserve">ACUMULADORES OMEGA / EDWIN MENCHU                                                         </t>
  </si>
  <si>
    <t xml:space="preserve">1RA AVENIDA 11-27                                                                         </t>
  </si>
  <si>
    <t xml:space="preserve">ACUMULADORES Y ACEITERA ATOMICOS                                                          </t>
  </si>
  <si>
    <t xml:space="preserve">1 AVENIDA 1-93 COLONIA EL RECREO                                                          </t>
  </si>
  <si>
    <t xml:space="preserve">ADA ORDONEZ                                                                               </t>
  </si>
  <si>
    <t xml:space="preserve">MANZANA E LOTE 13 COLONIA VALLE DEL SOL FRENTE A CASA NO. 6-17                            </t>
  </si>
  <si>
    <t xml:space="preserve">ADAN SUCHITE                                                                              </t>
  </si>
  <si>
    <t xml:space="preserve">COLONIA LAS FLORES BARRIO EL MOLINO                                                       </t>
  </si>
  <si>
    <t xml:space="preserve">ADIDAS / PLAZA MAGDALENA / OTTO JALAL                                                     </t>
  </si>
  <si>
    <t xml:space="preserve">LOCAL 18A INTERIOR PLAZA MAGDALENA                                                        </t>
  </si>
  <si>
    <t xml:space="preserve">AGENCIA 6-79 / JERZON RODAS GERENTE                                                       </t>
  </si>
  <si>
    <t xml:space="preserve">7 AVENIDA 5-50                                                                            </t>
  </si>
  <si>
    <t xml:space="preserve">LIBRERIA Y PAPELERIA VIDA / NANCY MENDEZ                                                  </t>
  </si>
  <si>
    <t xml:space="preserve">BARRIO EL GOLFO                                                                           </t>
  </si>
  <si>
    <t xml:space="preserve">AGENCIA HONDA                                                                             </t>
  </si>
  <si>
    <t xml:space="preserve">5A. AVENIDA Y 14 CALLE, A LA PAR DE BANRURAL YA                                           </t>
  </si>
  <si>
    <t xml:space="preserve">AGENCIA SUZUKI / HEBER                                                                    </t>
  </si>
  <si>
    <t xml:space="preserve">KM. 55.5 LOCAL 38 CENTRO COMERCIAL ANDARIA                                                </t>
  </si>
  <si>
    <t xml:space="preserve">AGENCIA SUZUKI / ROBERTO DE DIOS                                                          </t>
  </si>
  <si>
    <t xml:space="preserve">DIAGONAL 3 14-35                                                                          </t>
  </si>
  <si>
    <t xml:space="preserve">AGENCIA WAY / CHIANTLA / WILFREDO LOPEZ/GERSON HERNANDEZ                                  </t>
  </si>
  <si>
    <t xml:space="preserve">4TA CALLE DESPUES DE AGENCIA DIAZ / CHIANTLA                                              </t>
  </si>
  <si>
    <t xml:space="preserve">AGENCIAS WAY / GERENTE/ DANIA LOPEZ                                                       </t>
  </si>
  <si>
    <t xml:space="preserve">8 AV 3-71                                                                                 </t>
  </si>
  <si>
    <t xml:space="preserve">AGENCIAS WAY MAGDALENA / FLOR YAT                                                         </t>
  </si>
  <si>
    <t xml:space="preserve">1RA CALLE 15-35                                                                           </t>
  </si>
  <si>
    <t xml:space="preserve">AGENCIAS WAY TOTONICAPAN - FRANCISCO SANIC                                                </t>
  </si>
  <si>
    <t xml:space="preserve">5TA. CALLE 8-23 A UN COSTADO DE LA DESPENSA FAMILIAR                                      </t>
  </si>
  <si>
    <t xml:space="preserve">AGRICA S.A. SIGUANHA / EDGAR MORATAYA                                                     </t>
  </si>
  <si>
    <t xml:space="preserve">4TA. AV. 2-65                                                                             </t>
  </si>
  <si>
    <t xml:space="preserve">AGRO SERVICIOS LA TERMINAL / DON MARIO                                                    </t>
  </si>
  <si>
    <t xml:space="preserve">29 AV. 5-66 LA TERMINAL                                                                   </t>
  </si>
  <si>
    <t xml:space="preserve">AGROCAMPO                                                                                 </t>
  </si>
  <si>
    <t xml:space="preserve">6A. AVENIDA Y 3A. CALLE, FRENTE A TERMINAL NUEVA                                          </t>
  </si>
  <si>
    <t xml:space="preserve">AGROPECUARIA FLOR DEL LAGO / CLEMENTE JEATZ CHIYAL                                        </t>
  </si>
  <si>
    <t xml:space="preserve">5TA AV. 11-00 BARRIO SAN ANTONIO, FRENTE AL GIMNASIO                                      </t>
  </si>
  <si>
    <t xml:space="preserve">AGROPECUARIA HIPER CENTRO                                                                 </t>
  </si>
  <si>
    <t xml:space="preserve">CALZ. CEMENTERIO 0-09                                                                     </t>
  </si>
  <si>
    <t xml:space="preserve">AGROPECUARIA PEQUIXUL / YADIRA TZUB                                                       </t>
  </si>
  <si>
    <t xml:space="preserve">1A. AV. Y 3A. CALLE A FRENTE A TIENDA EL TRIANGULO                                        </t>
  </si>
  <si>
    <t xml:space="preserve">AGROSEMILLA SUR                                                                           </t>
  </si>
  <si>
    <t xml:space="preserve">CALLE 30 DE JUNIO 7-003                                                                   </t>
  </si>
  <si>
    <t xml:space="preserve">AGROSERVICIO EL SEMBRADOR  ( JUAN SALAS)/VANESA CASTILLO                                  </t>
  </si>
  <si>
    <t xml:space="preserve">6TA AV 5-30 CHIANTLA                                                                      </t>
  </si>
  <si>
    <t xml:space="preserve">AGROSERVICIO EL SEMBRADOR - JOSE ARIEL - MARIA LUISA                                      </t>
  </si>
  <si>
    <t xml:space="preserve">17 AVE. PLAZA 2-19 LOCAL 10                                                               </t>
  </si>
  <si>
    <t xml:space="preserve">BARRIO LA TERMINAL PEGADO A FARMACIA CRUZ VERDE                                           </t>
  </si>
  <si>
    <t xml:space="preserve">AGROSERVICIOS COBAN / DR. JORGE MENDEZ                                                    </t>
  </si>
  <si>
    <t xml:space="preserve">8VA AVENIDA 3-24                                                                          </t>
  </si>
  <si>
    <t xml:space="preserve">AGROVETERINARIA GUTIERREZ                                                                 </t>
  </si>
  <si>
    <t xml:space="preserve">4A. CALLE Y 4A. AVENIDA, 1ER. NIVEL HOTEL DIPLOMATICO                                     </t>
  </si>
  <si>
    <t xml:space="preserve">AGROVETERINARIA LOS POLLITOS / GISELA DELGADO                                             </t>
  </si>
  <si>
    <t xml:space="preserve">3RA. CALLE 1-70 ZONA 3 EXTERIOR MERCADO CENTRAL                                           </t>
  </si>
  <si>
    <t xml:space="preserve">AKI TOY EN PUNTO / HEIDI CACAO                                                            </t>
  </si>
  <si>
    <t xml:space="preserve">PUESTO 20 INTERIOR C.C. PLAZA MAGDALENA                                                   </t>
  </si>
  <si>
    <t xml:space="preserve">AL MACORONE / CINDY CORTEZ                                                                </t>
  </si>
  <si>
    <t xml:space="preserve">7 AVENIDA Y 5 CALLE BARRIO EL CENTRO                                                      </t>
  </si>
  <si>
    <t xml:space="preserve">ALAMACEN LA ELEGANCIA                                                                     </t>
  </si>
  <si>
    <t xml:space="preserve">3RA CALLE 9-48 A LA PAR DEL PUNTO MX                                                      </t>
  </si>
  <si>
    <t xml:space="preserve">ALDO/ ROSMEY                                                                              </t>
  </si>
  <si>
    <t xml:space="preserve">2DA AVENIDA 6-03 A UN COSTADO DE BIBLIOTECA MUNICIPAL                                     </t>
  </si>
  <si>
    <t xml:space="preserve">ALEJANDRO COY                                                                             </t>
  </si>
  <si>
    <t xml:space="preserve">6A CALLE 11-90                                                                            </t>
  </si>
  <si>
    <t xml:space="preserve">ALFONSO MACZ                                                                              </t>
  </si>
  <si>
    <t xml:space="preserve">LOTE NO. 50 / LOTIFICACION CHICHAIC                                                       </t>
  </si>
  <si>
    <t xml:space="preserve">ALMACEN  NOHEMI ENCARGADA FLORY MARTINEZ                                                  </t>
  </si>
  <si>
    <t xml:space="preserve">15 AV 0 51 ESQUINA A LA PAR DEL ZEPELIN                                                   </t>
  </si>
  <si>
    <t xml:space="preserve">ALMACEN ARACELY ( DONA NICO )                                                             </t>
  </si>
  <si>
    <t xml:space="preserve">8AV. 5-38 FRENTE A SALON PARROQUIAL, ATRAS DEL MERCADO MUNICIPAL 2                        </t>
  </si>
  <si>
    <t xml:space="preserve">ALMACEN CAROLINA / MIGUEL SAC                                                             </t>
  </si>
  <si>
    <t xml:space="preserve">9A CALLE 3-17                                                                             </t>
  </si>
  <si>
    <t xml:space="preserve">ALMACEN CENTRO MERCANTIL FERNANDO SON                                                     </t>
  </si>
  <si>
    <t xml:space="preserve">4A. CALLE 13-41 FRENTE A ELECTRA PARQUE CENTRAL                                           </t>
  </si>
  <si>
    <t xml:space="preserve">ALMACEN DONA TITA / EVELYN                                                                </t>
  </si>
  <si>
    <t xml:space="preserve">3RA CALLE 8-60 FRENTE A CALZA MODA                                                        </t>
  </si>
  <si>
    <t xml:space="preserve">ALMACEN DONIA TITA ( MERCADO CENTRAL)/ ESLY DIAZ                                          </t>
  </si>
  <si>
    <t xml:space="preserve">MERCADO CENTRAL LOCAL A-11                                                                </t>
  </si>
  <si>
    <t xml:space="preserve">ALMACEN DOÑA TITA / ELIU CERVANTES                                                        </t>
  </si>
  <si>
    <t xml:space="preserve">A UN COSTADO O A LA PAR DE BANRURAL FTE A MONARCA  BOUTIQUE                               </t>
  </si>
  <si>
    <t xml:space="preserve">ALMACEN EL AGUILA                                                                         </t>
  </si>
  <si>
    <t xml:space="preserve">6TA CALLE 10-07, ARRIBA DE LA OFICINA FRENTE A FARMACIA BATRES                            </t>
  </si>
  <si>
    <t xml:space="preserve">ALMACEN EL AMIGO 2 / JUAN GUALIM                                                          </t>
  </si>
  <si>
    <t xml:space="preserve">3RA CALLE LOCAL 14                                                                        </t>
  </si>
  <si>
    <t xml:space="preserve">ALMACEN EL ANGEL ( MARIO VICTOR )                                                         </t>
  </si>
  <si>
    <t xml:space="preserve">5A CALLE PRIMER NIVEL CENTRO COMERCIAL 2 FRENTE A LA SUPER V                              </t>
  </si>
  <si>
    <t xml:space="preserve">ALMACEN EL HOGAR / JOSE PABLO                                                             </t>
  </si>
  <si>
    <t xml:space="preserve">AV LA LIBERTAD 10-32                                                                      </t>
  </si>
  <si>
    <t xml:space="preserve">ALMACEN EL TIJERAZO / RONALDO CHUN/ESTUARDO GARCIA                                        </t>
  </si>
  <si>
    <t xml:space="preserve">4TA CALLE 4TA AV. ESQUINA                                                                 </t>
  </si>
  <si>
    <t xml:space="preserve">ALMACEN ERNESTO CHEW                                                                      </t>
  </si>
  <si>
    <t xml:space="preserve">6 AV 8 CALLE                                                                              </t>
  </si>
  <si>
    <t xml:space="preserve">ALMACEN ESTRELLA DE DAVID / ENCARGADA ISABEL VICENTE                                      </t>
  </si>
  <si>
    <t xml:space="preserve">8A CALLE B 2-99                                                                           </t>
  </si>
  <si>
    <t xml:space="preserve">ALMACEN EVELIN  /  MARIOLY LOPEZ/NOELIA RECINOS                                           </t>
  </si>
  <si>
    <t xml:space="preserve">3RA AV Y 4TA CALLE INTERIOR MERCADO LA PLAZA ENTRADA PRINCIPAL FRENTE  A VENTAS  D POLLO  </t>
  </si>
  <si>
    <t xml:space="preserve">ALMACEN HOLLYWOOD EDUARDO RAMIREZ                                                         </t>
  </si>
  <si>
    <t xml:space="preserve">2 CALLE LOCAL 53 EXTERIOR MERCADO LA DEMO FRENTE A CALZADO SKANDALOS                      </t>
  </si>
  <si>
    <t xml:space="preserve">ALMACEN JESSMARY #2                                                                       </t>
  </si>
  <si>
    <t xml:space="preserve">4A CALLE LOCAL 45-46 CENTRO COMERCIAL PAIS MONT BLANC                                     </t>
  </si>
  <si>
    <t xml:space="preserve">ALMACEN JESSMARY / PERSONAL ATENCION NOEMY                                                </t>
  </si>
  <si>
    <t xml:space="preserve">CENTRO COMERCIAL MOT BLANK LOCAL 29-30                                                    </t>
  </si>
  <si>
    <t xml:space="preserve">ALMACEN LA BENDICION CLAUDIA GONZALES                                                     </t>
  </si>
  <si>
    <t xml:space="preserve">5 AVENIDA 3-29 ZONA 1 FRENTE A MUEBLERIA LUKY                                             </t>
  </si>
  <si>
    <t xml:space="preserve">ALMACEN LA CURACAO / GABRIELA MORALES Y ROSARIO SARAT                                     </t>
  </si>
  <si>
    <t xml:space="preserve">7 CALLE 11 AVE, PARQUE CENTRAL A LA PAR DE CATEDRAL                                       </t>
  </si>
  <si>
    <t xml:space="preserve">ALMACEN LA CURACAO JOSUE GONZALEZ                                                         </t>
  </si>
  <si>
    <t xml:space="preserve">7A AV 1-21                                                                                </t>
  </si>
  <si>
    <t xml:space="preserve">ALMACEN LA SUPER BARATA                                                                   </t>
  </si>
  <si>
    <t xml:space="preserve">2 AVE 10-39 Z.1                                                                           </t>
  </si>
  <si>
    <t xml:space="preserve">ALMACEN LAS AMERICAS                                                                      </t>
  </si>
  <si>
    <t xml:space="preserve">2DA AVENIDA FRENTE A TECKCELL CUILAPA SANTA ROSA                                          </t>
  </si>
  <si>
    <t xml:space="preserve">ALMACEN LOS ANGELES ( ENCARGADO VICTOR GOMEZ )                                            </t>
  </si>
  <si>
    <t xml:space="preserve">15 AVENIDA LOCAL 7 Y 8 EXTERIOR MERCADO LA DEMOCRACIA FRENTE A DESPENSA                   </t>
  </si>
  <si>
    <t xml:space="preserve">ALMACEN MILANO PAULINA XICARA                                                             </t>
  </si>
  <si>
    <t xml:space="preserve">4A. CALLE 14-01 ADELANTE DE ELECKTRA PARQUE CENTRAL                                       </t>
  </si>
  <si>
    <t xml:space="preserve">ALMACEN MODATELA / HEIDY GARCIA                                                           </t>
  </si>
  <si>
    <t xml:space="preserve">CALLEJON DEL COMERCIO DE ZACAPA A UN COSTADO DE TIENDA DE VENTA DE CELULARES TIGO         </t>
  </si>
  <si>
    <t xml:space="preserve">ALMACEN NOHEMI SENO WENDY                                                                 </t>
  </si>
  <si>
    <t xml:space="preserve">15 AV. 0-51 A LA PAR DEL GALLO MAS GALLO                                                  </t>
  </si>
  <si>
    <t xml:space="preserve">ALMACEN PACIFICO - ISAURA DE XICARA                                                       </t>
  </si>
  <si>
    <t xml:space="preserve">14 AVENIDA 4-34 POR PLAZA POLANCO, FRENTE A PARADA DE BUS                                 </t>
  </si>
  <si>
    <t xml:space="preserve">ALMACEN PEREZ ( AUGUSTO AJANEL PEREZ )                                                    </t>
  </si>
  <si>
    <t xml:space="preserve">7A CALLE 3 AVENIDA A LA PAR DEL SUPER 24                                                  </t>
  </si>
  <si>
    <t xml:space="preserve">ALMACEN PEREZ 1                                                                           </t>
  </si>
  <si>
    <t xml:space="preserve">9 CALLE 4-31                                                                              </t>
  </si>
  <si>
    <t xml:space="preserve">ALMACEN SAMUEL (JUAN ALBERTO MENDEZ)                                                      </t>
  </si>
  <si>
    <t xml:space="preserve">5A. CALLE 5-46 ( CASA CORREO MAYOR)                                                       </t>
  </si>
  <si>
    <t xml:space="preserve">ALMACEN SONY / ATIENDE DORIS                                                              </t>
  </si>
  <si>
    <t xml:space="preserve">INTERIOR DEL CENTRO COMERCIAL NO.2                                                        </t>
  </si>
  <si>
    <t xml:space="preserve">ALMACEN SURTIGANGAS JR / GILMAR CASERES                                                   </t>
  </si>
  <si>
    <t xml:space="preserve">5TA. AVENIDA COMERCIAL 2 CALLE A LA PAR DE LICUADOS LA LUNA                               </t>
  </si>
  <si>
    <t xml:space="preserve">ALMACEN TAMARA                                                                            </t>
  </si>
  <si>
    <t xml:space="preserve">15 AVENIDA 0-68 FRENTE AL GALLO MAS GALLO LA DEMOCRACIA                                   </t>
  </si>
  <si>
    <t xml:space="preserve">ALMACEN TOM BOY/MARIA TERESA RODRIGUEZ                                                    </t>
  </si>
  <si>
    <t xml:space="preserve">6TA AV 5-84                                                                               </t>
  </si>
  <si>
    <t xml:space="preserve">ALMACEN Y PAPELERIA NUEVO AMANECER (DON MYNOR                                             </t>
  </si>
  <si>
    <t xml:space="preserve">13 CALLE 7-25 CERCA DE LA TERMINAL DE SAN MARCOS                                          </t>
  </si>
  <si>
    <t xml:space="preserve">ALMACENCES EL HOGAR - VILLAGRAN SOLIS                                                     </t>
  </si>
  <si>
    <t xml:space="preserve">9 CALLE 5-15                                                                              </t>
  </si>
  <si>
    <t xml:space="preserve">ALMACENES  EL MISMO PRECIO  ENCARGADA MIRIAM SAC                                          </t>
  </si>
  <si>
    <t xml:space="preserve">15 AVENIDA A LA PAR DE DESPENSA LA DEMOCRACIA                                             </t>
  </si>
  <si>
    <t xml:space="preserve">ALMACENES DON LEON / ANGEL GARCIA                                                         </t>
  </si>
  <si>
    <t xml:space="preserve">5 AVENIDA 6-84                                                                            </t>
  </si>
  <si>
    <t xml:space="preserve">ALMACENES JAPON / ENCARGADO DE TIENDA NELSON / ATENDIO SR. CRUS IXCHOP                    </t>
  </si>
  <si>
    <t xml:space="preserve">5 AVENIDA 5-49 FRENTE A PARQUE CENTRAL                                                    </t>
  </si>
  <si>
    <t xml:space="preserve">ALMACENES JAPON VENDEDOR ENRIQUE ENCARGADO TEMPORAL ALAN FUENTES                          </t>
  </si>
  <si>
    <t xml:space="preserve">4TA CALLE 20-23 FRENTE A CENTRO INTERCULTURAL                                             </t>
  </si>
  <si>
    <t xml:space="preserve">ALMACENES LA GARZA                                                                        </t>
  </si>
  <si>
    <t xml:space="preserve">CENTRO COMERCIAL PASEO DE LAS AMERICAS A LA PAR DE BAVIERA                                </t>
  </si>
  <si>
    <t xml:space="preserve">ALQUILER / CRISTIAN RAMIREZ                                                               </t>
  </si>
  <si>
    <t xml:space="preserve">3RA CALLE LOTE 35 SECTOR RAGUAY                                                           </t>
  </si>
  <si>
    <t xml:space="preserve">ALQUILER CLAUDIA RECINOS                                                                  </t>
  </si>
  <si>
    <t xml:space="preserve">DIAGONAL    5,  9 - 72 OFICINA ANEXO IGGS DE EMERGENCIAS CALLEJON DE ENFRENTE             </t>
  </si>
  <si>
    <t xml:space="preserve">VENTA DE PESCADO CANDELARIA                                                               </t>
  </si>
  <si>
    <t xml:space="preserve">DENTRO DEL MERCADO VIEJO, FRENTE A TIENDA MOMOSTECA                                       </t>
  </si>
  <si>
    <t xml:space="preserve">ALTAMODA/FABIOLA AXPUAC                                                                   </t>
  </si>
  <si>
    <t xml:space="preserve">4TA CALLE 5-28 FRENTE FRENTE A CITY SHOES                                                 </t>
  </si>
  <si>
    <t xml:space="preserve">AMERICANA 2000                                                                            </t>
  </si>
  <si>
    <t xml:space="preserve">5A AVENIDA FRENTE A PARQUE WAY SAN BENITO                                                 </t>
  </si>
  <si>
    <t xml:space="preserve">AMERICANA 2000 / YOHANA CORDON                                                            </t>
  </si>
  <si>
    <t xml:space="preserve">LOCAL 3 17 AVENIDA 1RA CALLE LOTIFICACION LA ESMERALDA BARRIO NUEVO, PRADERA, ZACAPA      </t>
  </si>
  <si>
    <t xml:space="preserve">AMORE (SILVIA CARDONA )ALEJANDRA VELASQUEZ                                                </t>
  </si>
  <si>
    <t xml:space="preserve">ENTRADA A CENTRO COMERCIAL EL TRIANGULO LOCAL                                             </t>
  </si>
  <si>
    <t xml:space="preserve">ANA IXCOT - 3 - A MANO IZQUIERDA DE TIPICAS LA CEIBA                                      </t>
  </si>
  <si>
    <t xml:space="preserve">INT. MERC. LA DEMOCRACIA LOCAL 405 / 2, POR ADMINISTRACION ENTREDA X DESPENSA             </t>
  </si>
  <si>
    <t xml:space="preserve">ANAIS / LILIAN BORJA (PRADERA)                                                            </t>
  </si>
  <si>
    <t xml:space="preserve">CENTRO COMERCIAL PRADERA PRIMER NIVEL LOCALES 117-119                                     </t>
  </si>
  <si>
    <t xml:space="preserve">ANAIS / ONELIA VELASQUEZ                                                                  </t>
  </si>
  <si>
    <t xml:space="preserve">17 AVENIDA 1 CALLE, COLONIA EMERALDA, BARRIO NUEVO, PRADERA ZACAPA, LOCALES NO. 44 Y 45   </t>
  </si>
  <si>
    <t xml:space="preserve">ANDREA SALON /YAQUELIN MORALES                                                            </t>
  </si>
  <si>
    <t xml:space="preserve">BARRIO LAS JOYAS A UN COTADO DEL INE                                                      </t>
  </si>
  <si>
    <t xml:space="preserve">ANFORA TOTONICAPAN                                                                        </t>
  </si>
  <si>
    <t xml:space="preserve">4TA CALLE 16-15 MEDIA CUADRA ANTES QUE EL CALVARIO                                        </t>
  </si>
  <si>
    <t xml:space="preserve">ANGEL EXCLUSIVIDADES/CLELIA YASMINA HERNANDEZ/AURI RODRIGUEZ                              </t>
  </si>
  <si>
    <t xml:space="preserve">5TA AVENIDA Y 5TA CALLE ESQUINA                                                           </t>
  </si>
  <si>
    <t xml:space="preserve">ANIMEDICAL                                                                                </t>
  </si>
  <si>
    <t xml:space="preserve">5A. AVENIDA 6 CALLE A DOS LOCALES DE LA CIMA DE A 3                                       </t>
  </si>
  <si>
    <t xml:space="preserve">ANTOJITOS CONY                                                                            </t>
  </si>
  <si>
    <t xml:space="preserve">MERCADO #1 POR ENTRADA SOBRE LA 8A CALLE PISO PLAZA                                       </t>
  </si>
  <si>
    <t xml:space="preserve">ANTOJITOS EL CAFETIN                                                                      </t>
  </si>
  <si>
    <t xml:space="preserve">7A AVENIDA 10-45 PARQUE CENTRAL, SOLOLA                                                   </t>
  </si>
  <si>
    <t xml:space="preserve">ANTOJITOS LEONOR FELIPE MOLINA                                                            </t>
  </si>
  <si>
    <t xml:space="preserve">7A CALLE Y 8A AVENIDA ESQUINA, FRENTE AL PARQUE REINA BARRIOS                             </t>
  </si>
  <si>
    <t xml:space="preserve">APROFAM (CLINICA DE ESPECIALIDADES) RITA DE LEON                                          </t>
  </si>
  <si>
    <t xml:space="preserve">6 AV. 3-51 BARRIO SAN BARTOLOME                                                           </t>
  </si>
  <si>
    <t xml:space="preserve">ARTESANIAS DE GUATEMALA                                                                   </t>
  </si>
  <si>
    <t xml:space="preserve">3RA CALLE, FRENTE A ANTIGUO BANCO DE OCCIDENTE                                            </t>
  </si>
  <si>
    <t xml:space="preserve">AUDIO CENTRO J&amp;M                                                                          </t>
  </si>
  <si>
    <t xml:space="preserve">3A. AVENIDA Y 4A. CALLE A MEDIA CUADRA DE PLAZA JADE                                      </t>
  </si>
  <si>
    <t xml:space="preserve">AUTO LLANTAS SARAI / ELIU ALVAREZ                                                         </t>
  </si>
  <si>
    <t xml:space="preserve">FINAL CALZADA CENTENARIO FRENTE EL TEJAR                                                  </t>
  </si>
  <si>
    <t xml:space="preserve">AUTO REPUESTOS DON FITO: ENCARGADO DON FITO                                               </t>
  </si>
  <si>
    <t xml:space="preserve">7 AVENIDA 0-09 POR DOMINOS PIZZA                                                          </t>
  </si>
  <si>
    <t xml:space="preserve">AUTO REPUESTOS DON GIL -                                                                  </t>
  </si>
  <si>
    <t xml:space="preserve">2DA CALLE 9-12                                                                            </t>
  </si>
  <si>
    <t xml:space="preserve">AUTO REPUESTOS GUZMAN                                                                     </t>
  </si>
  <si>
    <t xml:space="preserve">5A. CALLE 5-04, ATRAS DE DISTRIBUIDORA SAN BENITO                                         </t>
  </si>
  <si>
    <t xml:space="preserve">AUTO REPUESTOS REQUENA                                                                    </t>
  </si>
  <si>
    <t xml:space="preserve">1RA AV. 4-51 LOCAL A ESCUINTLA                                                            </t>
  </si>
  <si>
    <t xml:space="preserve">AUTOLLANTAS CHIVALAN / AGUSTIN CHIC ENCAGADO                                              </t>
  </si>
  <si>
    <t xml:space="preserve">0 AVENIDA CIRCUNVALACION 5 - 97                                                           </t>
  </si>
  <si>
    <t xml:space="preserve">AUTOREPUESTOS DON NACHO                                                                   </t>
  </si>
  <si>
    <t xml:space="preserve">4A. CALLE Y 0 AVENIDA, STA. ELENA FRENTE A ELEKTRA                                        </t>
  </si>
  <si>
    <t xml:space="preserve">AUTOREPUESTOS VALDEZ                                                                      </t>
  </si>
  <si>
    <t xml:space="preserve">BARRIO EL PORVENIR, FTE A PERFILES EL HERRERO. SAN BENITO                                 </t>
  </si>
  <si>
    <t xml:space="preserve">AUTOREPUESTOS Y SERVICENTRO LA MARCA / DON RUBELIO                                        </t>
  </si>
  <si>
    <t xml:space="preserve">3 CALLE Y 2 AVEBIDA, BARRIO SAN FRANCISCO, UNA CUADRA ANTES DE ESCUELA NO.2               </t>
  </si>
  <si>
    <t xml:space="preserve">AUTOSERVICIO MANUELITO / MARLON HERRERA                                                   </t>
  </si>
  <si>
    <t xml:space="preserve">CALZADA MIGUEL GARCIA GRANADOS, FRENTE A MAXI DESPENSA                                    </t>
  </si>
  <si>
    <t xml:space="preserve">AVANCES SOLUCIONES / RAQUEL MORENO                                                        </t>
  </si>
  <si>
    <t xml:space="preserve">5A AVENIDA 2-55 CENTRO COMERCIAL MANLOP                                                   </t>
  </si>
  <si>
    <t xml:space="preserve">AVANCES STORE / DAMARIS MORENO                                                            </t>
  </si>
  <si>
    <t xml:space="preserve">1RA CALLE 3-24 PLAZA LA HACIENDA LOCAL 7 BARRIO HACIENDA DE LA VIRGEN                     </t>
  </si>
  <si>
    <t xml:space="preserve">AZUCENA AREVALO                                                                           </t>
  </si>
  <si>
    <t xml:space="preserve">BARRIO INDECA A UN COSTADO DE TIENDA LA ESQUINITA                                         </t>
  </si>
  <si>
    <t xml:space="preserve">BARBER SHOP ROYS / JORGE RAMOS                                                            </t>
  </si>
  <si>
    <t xml:space="preserve">1RA CALLE 9-23 CAMINO AL ESTADIO LOS CUCHUMATANES                                         </t>
  </si>
  <si>
    <t xml:space="preserve">BARBERI HERBER                                                                            </t>
  </si>
  <si>
    <t xml:space="preserve">EXTERIOR MERCADO SAN NICOLAS A LA PAR DE SALIDA PRINCIPAL DE LA SEPTIMA AVENIDA           </t>
  </si>
  <si>
    <t xml:space="preserve">BARBERIA BARBA NEGRA / LUIS DE LEON PROPIETARIO                                           </t>
  </si>
  <si>
    <t xml:space="preserve">9 AVENIDA FRENTE A VENTA DE PISOS FERCO                                                   </t>
  </si>
  <si>
    <t xml:space="preserve">BARBERIA BARDALES / RANDY BARDALES                                                        </t>
  </si>
  <si>
    <t xml:space="preserve">3RA. CALLE FRENTE A GASOLINERA  TEXACO GUAYACAN                                           </t>
  </si>
  <si>
    <t xml:space="preserve">BARBERIA CALIFORNIA/EDUARDO SANCHEZ                                                       </t>
  </si>
  <si>
    <t xml:space="preserve">SALIDA DE LA TRAMINAL DE BUSES  FRENTE A HOTEL CASCATA                                    </t>
  </si>
  <si>
    <t xml:space="preserve">BARBERIA CHAGGY / CARLOS MORALES                                                          </t>
  </si>
  <si>
    <t xml:space="preserve">5TA CALLE 17-25 BARRIO EL CALVARIO                                                        </t>
  </si>
  <si>
    <t xml:space="preserve">BARBERIA CHEVO                                                                            </t>
  </si>
  <si>
    <t xml:space="preserve">CALLE 3 BARRIO EL CENTRO CUILAPA SANTA ROSA                                               </t>
  </si>
  <si>
    <t xml:space="preserve">BARBERIA CHEYO                                                                            </t>
  </si>
  <si>
    <t xml:space="preserve">CALLE 3, BARRIO EL CENTRO SANTA ROSA                                                      </t>
  </si>
  <si>
    <t xml:space="preserve">BARBERIA CRISTHOPER/ GUDIEL RAMIREZ                                                       </t>
  </si>
  <si>
    <t xml:space="preserve">5TA. CALLE ENTRE 6TA. Y  7MA. AVENIDA                                                     </t>
  </si>
  <si>
    <t xml:space="preserve">BARBERIA EL CAMPEON                                                                       </t>
  </si>
  <si>
    <t xml:space="preserve">10 CALLE COMERCIAL 2-41                                                                   </t>
  </si>
  <si>
    <t xml:space="preserve">BARBERIA EL CHINO / DAVID ARGUETA / A LA PAR DE DISTRIBUIDORA BELLA AURORA                </t>
  </si>
  <si>
    <t xml:space="preserve">10MA CALLE  CALLEJON LA ESTANCIA LA TERMINAL                                              </t>
  </si>
  <si>
    <t xml:space="preserve">BARBERIA EMANUEL / JULIO TOJ                                                              </t>
  </si>
  <si>
    <t xml:space="preserve">RUTA 4 BARRIO EL CENTRO FRENTE  FORZA DELIVERY EXPRESS                                    </t>
  </si>
  <si>
    <t xml:space="preserve">BARBERIA GEMINIS                                                                          </t>
  </si>
  <si>
    <t xml:space="preserve">CALLE PRINCIPAL BARRIO EL PUEBLITO STO. TOMAS  A LA PAR DE TIENDA SAN LUIS                </t>
  </si>
  <si>
    <t xml:space="preserve">BARBERIA KIKE EL AMIGO                                                                    </t>
  </si>
  <si>
    <t xml:space="preserve">INTERIOR DE PLAZA EL EXITO TERMINAL                                                       </t>
  </si>
  <si>
    <t xml:space="preserve">BARBERIA MODELO (FRANCISCO BOJ MENDEZ)                                                    </t>
  </si>
  <si>
    <t xml:space="preserve">8 AV.  2-67, POR 7 ESQUINAS FRENTE A TIENDA 7 ESQUINAS                                    </t>
  </si>
  <si>
    <t xml:space="preserve">BARBERIA UNISEX GISELA # 2                                                                </t>
  </si>
  <si>
    <t xml:space="preserve">10 CALLE ENTRE 6 Y 7 AVENIDA CERCA DE CASA BARRIOS POR LA LINEA                           </t>
  </si>
  <si>
    <t xml:space="preserve">BAUDILIO CANAL (PROPIETARIO) TIENDA EUNICE                                                </t>
  </si>
  <si>
    <t xml:space="preserve">16 CALLE, ATRAS DEL PARQUE 1 CUADRA ANTES DE LA GUARDERIA TDA ESQUINA PEPSI               </t>
  </si>
  <si>
    <t xml:space="preserve">BAZAR MARIA                                                                               </t>
  </si>
  <si>
    <t xml:space="preserve">5 CALLE 0-48 CALLE 15 DE SEPTIEMBRE PEGADO AL BANCO G&amp;T                                   </t>
  </si>
  <si>
    <t xml:space="preserve">BAZAR MARITZA                                                                             </t>
  </si>
  <si>
    <t xml:space="preserve">1RA AVENIDA 0-58 ESQUINA DEL  MERCADO MUNICIPAL EL PROGRESO                               </t>
  </si>
  <si>
    <t xml:space="preserve">BAZAR MEILYN                                                                              </t>
  </si>
  <si>
    <t xml:space="preserve">4 CALLE INTERIOR LIBRERIA CRISTIANA (FRENTE BAZAR CHELY)                                  </t>
  </si>
  <si>
    <t xml:space="preserve">BAZAR YOLI                                                                                </t>
  </si>
  <si>
    <t xml:space="preserve">INTERIOR MERCADO #1 FRENTE A ZAPATERIA MARY  LOCAL 128                                    </t>
  </si>
  <si>
    <t xml:space="preserve">BEAUTY DEPOT  IRMA J. SANTIZO -  NORAIDA AMBROSIO                                         </t>
  </si>
  <si>
    <t xml:space="preserve">LOCAL #63 Y 64 C.C. PRADERA 2DO NIVEL CERCA DE RESTAURANTE                                </t>
  </si>
  <si>
    <t xml:space="preserve">BEAUTY H&amp;N SALON / MELY ENCARGADA                                                         </t>
  </si>
  <si>
    <t xml:space="preserve">4 CALLE 9-00                                                                              </t>
  </si>
  <si>
    <t xml:space="preserve">BENDFELT CLINICA Y OPTICA / ATIENDE ETEL ROBLES                                           </t>
  </si>
  <si>
    <t xml:space="preserve">9 CALLE 4-50, CALLE REAL                                                                  </t>
  </si>
  <si>
    <t xml:space="preserve">BETAN BATEN                                                                               </t>
  </si>
  <si>
    <t xml:space="preserve">1 AVENIDA 6 CALLE A LA PAR FARMACIA FARMATODO ENTRADA PRIMERA PUERTA LADO IZQUIERDO       </t>
  </si>
  <si>
    <t xml:space="preserve">BIBLIAS Y MAS                                                                             </t>
  </si>
  <si>
    <t xml:space="preserve">INT. DEL MERCADO MUNICIPAL A LA PAR DE LA PESCADERIA A DOS LOCALES DE DON VICENTE         </t>
  </si>
  <si>
    <t xml:space="preserve">BILLION HOME \ EMMANUEL                                                                   </t>
  </si>
  <si>
    <t xml:space="preserve">CARRETERA INTERAMERICANA FRENTE A C.C. METRO PLAZA                                        </t>
  </si>
  <si>
    <t xml:space="preserve">BLANCA AGUIRRE /DUENA                                                                     </t>
  </si>
  <si>
    <t xml:space="preserve">1RA AV LINCOLN 1-041                                                                      </t>
  </si>
  <si>
    <t xml:space="preserve">BLANCA VITILIA ARIAS ( DOA VITA )                                                         </t>
  </si>
  <si>
    <t xml:space="preserve">LOTE #15 ASENTA.  LA ISLA, POR LAS BRISAS FTE. IGLESIA CATO.                              </t>
  </si>
  <si>
    <t xml:space="preserve">BLANCA ZAC (EMPLEADA)                                                                     </t>
  </si>
  <si>
    <t xml:space="preserve">8 CALLE, COLONIA CONSEPCION, TRABAJA A LA PAR DE LA DELEGACION                            </t>
  </si>
  <si>
    <t xml:space="preserve">BLEES / NANCY CASTANEDA                                                                   </t>
  </si>
  <si>
    <t xml:space="preserve">ENTRADA AL CENTRO COMERCIAL EL TRIANGULO                                                  </t>
  </si>
  <si>
    <t xml:space="preserve">BLOCKERA SAN JOSE/ ELSON VARGA                                                            </t>
  </si>
  <si>
    <t xml:space="preserve">KM 166 RUTA A ZACAPA 1KM ADELANTE DE C.C PRADERA, ALDEA PETAPILLA                         </t>
  </si>
  <si>
    <t xml:space="preserve">BLOQUERA SERVIBLOCK / JONATHAN GONZALEZ                                                   </t>
  </si>
  <si>
    <t xml:space="preserve">7 AV 7-11 A A LA PAR DE BANRURAL DE LAS ROSAS ENCARGADO GEOVENNY                          </t>
  </si>
  <si>
    <t xml:space="preserve">BLU DENTAL / DRA ROCIO ARAGON / SECRETARIA ANA CRISTINA                                   </t>
  </si>
  <si>
    <t xml:space="preserve">2 CALLE 11-20 UN COSTADO DE CARPINTERIA LICOS                                             </t>
  </si>
  <si>
    <t xml:space="preserve">BOLSAS MOCHILA EMANUEL / ENCARGADO JUAN FRANCISCO SOSO                                    </t>
  </si>
  <si>
    <t xml:space="preserve">CALZADA CENTENERIO A LA PAR DE TORTAS MEXICANAS                                           </t>
  </si>
  <si>
    <t xml:space="preserve">BOSSINI / BRENDA JUAREZ / LIDIA ARTOLA                                                    </t>
  </si>
  <si>
    <t xml:space="preserve">LOCAL 11 INTERIOR DE COMERCIAL, PLAZA MAGDALENA                                           </t>
  </si>
  <si>
    <t xml:space="preserve">BOTAS LA ELEGANCIA (AELIO ORDONEZ)                                                        </t>
  </si>
  <si>
    <t xml:space="preserve">POR LA ENTRADA DE VENTAS DE MAIZ                                                          </t>
  </si>
  <si>
    <t xml:space="preserve">BOTAS RODRIGUEZ/HUMBERTO RODRIGUEZ                                                        </t>
  </si>
  <si>
    <t xml:space="preserve">11 AV. 2DA. CALLE A 9-55 ENTRADA DE BUSES EXTRA URBANOS LA TERMINAL2                      </t>
  </si>
  <si>
    <t xml:space="preserve">BOUTIQUE AUTENTICA / ALICIA CASTRO/DARVIN CIFUENTES                                       </t>
  </si>
  <si>
    <t xml:space="preserve">4TA CALLE 5-61 FRENTE A TROPIGAS                                                          </t>
  </si>
  <si>
    <t xml:space="preserve">BOUTIQUE CAPRI - PRP. GUMERCINDO XICARA                                                   </t>
  </si>
  <si>
    <t xml:space="preserve">4 CALLE 14-28 ADELANTE DE ELEKTRA PARQUE CENTRAL                                          </t>
  </si>
  <si>
    <t xml:space="preserve">BOUTIQUE CHIQUILLADAS / JENIFER MARTINEZ                                                  </t>
  </si>
  <si>
    <t xml:space="preserve">5TA. AVENIDA Y SEXTA CALLE ESQUINA 6-4                                                    </t>
  </si>
  <si>
    <t xml:space="preserve">BOUTIQUE CORDOVA / IRIS LAZARO LEMUS                                                      </t>
  </si>
  <si>
    <t xml:space="preserve">7MA AVE. 5-50                                                                             </t>
  </si>
  <si>
    <t xml:space="preserve">BOUTIQUE DAYANA / INGRID PEREZ                                                            </t>
  </si>
  <si>
    <t xml:space="preserve">LOCAL 20 EXTERIOR DEL MERCADO CENTRAL                                                     </t>
  </si>
  <si>
    <t xml:space="preserve">BOUTIQUE DE BODAS Y MAS                                                                   </t>
  </si>
  <si>
    <t xml:space="preserve">4 AVENIDA  CERCA DE LA CASA DE EMPENO                                                     </t>
  </si>
  <si>
    <t xml:space="preserve">BOUTIQUE DIVINA ( ELISA )                                                                 </t>
  </si>
  <si>
    <t xml:space="preserve">CALLE PRINCIPAL A UN COSTADO DE MUEBLERIA ESCOBAR                                         </t>
  </si>
  <si>
    <t xml:space="preserve">BOUTIQUE EMANUEL                                                                          </t>
  </si>
  <si>
    <t xml:space="preserve">4 AV 8-82                                                                                 </t>
  </si>
  <si>
    <t xml:space="preserve">BOUTIQUE LILIANS COLECTIONS/ ROLANDO PEREZ/ARLET HERNANDEZ                                </t>
  </si>
  <si>
    <t xml:space="preserve">CENTRO COMERCIAL EL TRIANGULO, SEGUNDO NIVEL                                              </t>
  </si>
  <si>
    <t xml:space="preserve">BOUTIQUE LOLAS CLOSET                                                                     </t>
  </si>
  <si>
    <t xml:space="preserve">7A AVENIDA NORTE NO. 13                                                                   </t>
  </si>
  <si>
    <t xml:space="preserve">POLLERIA GRAJERA / MARIA                                                                  </t>
  </si>
  <si>
    <t xml:space="preserve">4TA CALLE. DENTRO DEL MERCADO VIEJO                                                       </t>
  </si>
  <si>
    <t xml:space="preserve">BOUTIQUE STYLE/LUCY CANO                                                                  </t>
  </si>
  <si>
    <t xml:space="preserve">5TA CALLE 5-00 FRENTE A GANGA TELAS / A LA PAR DE YUMA                                    </t>
  </si>
  <si>
    <t xml:space="preserve">BOUTIQUE TODOFERTA # 2                                                                    </t>
  </si>
  <si>
    <t xml:space="preserve">6A. AVENIDA Y 4A. CALLE, PLAZA MAYALAND LOCAL 09                                          </t>
  </si>
  <si>
    <t xml:space="preserve">BOUTIQUE TOP SHOP                                                                         </t>
  </si>
  <si>
    <t xml:space="preserve">0 AVENIDA (CALLE LIMITE) SAN BENITO. A LA PAR ASOCIACION ROTATIVEROS                      </t>
  </si>
  <si>
    <t xml:space="preserve">BOUTIQUE VARIEDADES BLANQUITA                                                             </t>
  </si>
  <si>
    <t xml:space="preserve">EXTERIOR DEL MERCADO CENTRAL DE SANTA ELENA A 2 LOCALES DE FARMACIA DEL AHORRO            </t>
  </si>
  <si>
    <t xml:space="preserve">BROTHERS BARBER SHOP / FERNANDO RAMIREZ                                                   </t>
  </si>
  <si>
    <t xml:space="preserve">1RA CALLE 3-24 BARRIO HACIENDA DE LA VIRGEN / PLAZA LA HACIENDA LOCAL NO. 8               </t>
  </si>
  <si>
    <t xml:space="preserve">CLINICA DE NINOS  ( DR. CARLOS ZUNIGA )                                                   </t>
  </si>
  <si>
    <t xml:space="preserve">16 CALLE Y CALZADA JUSTO RUFINO BARRIOS                                                   </t>
  </si>
  <si>
    <t xml:space="preserve">CLINICA DE NINOS DR. CARLOS ZUNIGA PEDIATRA                                               </t>
  </si>
  <si>
    <t xml:space="preserve">BUFETE JURIDICO / LIC. CARLOS SANTISTEBAN                                                 </t>
  </si>
  <si>
    <t xml:space="preserve">2 CALLE 3-20                                                                              </t>
  </si>
  <si>
    <t xml:space="preserve">BUFETE JURIDICO / LICENCIADO ADAN RUIZ                                                    </t>
  </si>
  <si>
    <t xml:space="preserve">3A AVENIDA 1-39                                                                           </t>
  </si>
  <si>
    <t xml:space="preserve">MINI MARKET MYM                                                                           </t>
  </si>
  <si>
    <t xml:space="preserve">3RA CALLE BARRIO LAS JOYAS A UN COSTADO DE LA PARROQUIA                                   </t>
  </si>
  <si>
    <t xml:space="preserve">BUFETE JURIDICO LIC. RONALD MORALES                                                       </t>
  </si>
  <si>
    <t xml:space="preserve">3RA CALLE 15-39 BARRIO LA PARROQUIA                                                       </t>
  </si>
  <si>
    <t xml:space="preserve">BUFETE JURIDICO LIC. TOBIAS MASTERS/ MONICA VEGA                                          </t>
  </si>
  <si>
    <t xml:space="preserve">6A. AVENIDA Y 5TA CALLE FRENTE A LIBRERIA EL PUNTO A LA PAR DE  FINCA                     </t>
  </si>
  <si>
    <t xml:space="preserve">RESTAURANTE XMUCANE / LESTER BELTETON                                                     </t>
  </si>
  <si>
    <t xml:space="preserve">BARRIO EL CALVARIO ENFRENTE DEL PARQUE                                                    </t>
  </si>
  <si>
    <t xml:space="preserve">DOMINOS EXPRESS                                                                           </t>
  </si>
  <si>
    <t xml:space="preserve">BARRI0 LAS JOYAS, CALLE PRINCIPAL / JULIAN PEREZ                                          </t>
  </si>
  <si>
    <t xml:space="preserve">BUFETE JURIDICO PROF. LICDA. MARIA ELIZABETH ZUNIGA                                       </t>
  </si>
  <si>
    <t xml:space="preserve">14 CALLE 1-11, ATRAS DE COLEGIO SAGRADA FAMILIA                                           </t>
  </si>
  <si>
    <t xml:space="preserve">BUFETE JURIDICO PROFECIONAL LIC. JOSE A. LOPEZ CARBAJAL PAR DE SUZUKI                     </t>
  </si>
  <si>
    <t xml:space="preserve">5A. AVENIDA 12-27 SAN BENITO FRENTE A IGLESIA CATOLICA                                    </t>
  </si>
  <si>
    <t xml:space="preserve">ACADEMIA DE MECANOGRAFIA AGUILAK / ALLAN ARCHILLA                                         </t>
  </si>
  <si>
    <t xml:space="preserve">BARRIO EL GOLFO, ENFRENTE DE RESERVAS MILITARES                                           </t>
  </si>
  <si>
    <t xml:space="preserve">BUFETE JURIDICO TAGER LOPEZ                                                               </t>
  </si>
  <si>
    <t xml:space="preserve">0 AVENIDA Y 5A. CALLE, SANTA ELENA FTE A JUZGADO DE PAZ                                   </t>
  </si>
  <si>
    <t xml:space="preserve">BUFETE LIC. JUAN MATIAS APARICIO PONCE INF. JUAN MATIAS APARICIO (HIJO)                   </t>
  </si>
  <si>
    <t xml:space="preserve">9AV. 4-33 FRENTE A LIBRERIA XELAJU                                                        </t>
  </si>
  <si>
    <t xml:space="preserve">BULLOCKS                                                                                  </t>
  </si>
  <si>
    <t xml:space="preserve">2DA CALLE FINAL, A UN COSTADO GAS TANQUE                                                  </t>
  </si>
  <si>
    <t xml:space="preserve">BULOCKS (DAVID DAVID)                                                                     </t>
  </si>
  <si>
    <t xml:space="preserve">C.C PRADERA                                                                               </t>
  </si>
  <si>
    <t xml:space="preserve">CABELNET SERVICIO DE CABLE / MYCON AGUSTIN                                                </t>
  </si>
  <si>
    <t xml:space="preserve">CENTRO COMERCIAL TROPLIPLAZA, LOCAL 9                                                     </t>
  </si>
  <si>
    <t xml:space="preserve">CADEMIA DE COMPUTACION SERCOC - CARLOS SAC                                                </t>
  </si>
  <si>
    <t xml:space="preserve">9NA CALLE 11-57 E DETRAS DE PASTELERIA EL CREPS A UN COSTADO DEL CEMENTERIO GENERAL       </t>
  </si>
  <si>
    <t xml:space="preserve">CAFETERIA LETY / CARLOS MARTINEZ                                                          </t>
  </si>
  <si>
    <t xml:space="preserve">8VA AVENIDA ENTRE 16 Y 17 CALLE                                                           </t>
  </si>
  <si>
    <t xml:space="preserve">CALUSAC -                                                                                 </t>
  </si>
  <si>
    <t xml:space="preserve">4A. CALLE Y 2A. AVENIDA, SANTA ELENA -                                                    </t>
  </si>
  <si>
    <t xml:space="preserve">CALZADA SAN MIGUEL - MIGUEL TZOC                                                          </t>
  </si>
  <si>
    <t xml:space="preserve">3 CALLE 7-49 ESQUINA OPUESTA A FARMACIA GALENO A LA PAR DE HOTEL SAN MIGUEL               </t>
  </si>
  <si>
    <t xml:space="preserve">CALZADO  SKANDALOS RICARDO RAMIREZ                                                        </t>
  </si>
  <si>
    <t xml:space="preserve">2  CALLE   15-48 LA DEMOCRACIA, A LA PAR DE DROGUERIA L AUNIVERSAL                        </t>
  </si>
  <si>
    <t xml:space="preserve">CALZADO ARCO / ENCARGADA YESICA CHAJ Y TATIANA PEREIRA                                    </t>
  </si>
  <si>
    <t xml:space="preserve">ENTRADA A CENTOR COMERCIAL PAIZ                                                           </t>
  </si>
  <si>
    <t xml:space="preserve">CALZADO BELEN (RODRIGO ORDONEZ/NEFTALY ORDONEZ)                                           </t>
  </si>
  <si>
    <t xml:space="preserve">2DA AVENIDA LADO OESTE EXT. MERCADO CENTRAL                                               </t>
  </si>
  <si>
    <t xml:space="preserve">CALZADO COBAN (PRADERA) / YOLANDA LEON                                                    </t>
  </si>
  <si>
    <t xml:space="preserve">CENTRO COMERCIAL PRADERA LOCAL 156                                                        </t>
  </si>
  <si>
    <t xml:space="preserve">CALZADO JANEIRO ADMINISTRADOR: KARLA FUENTES                                              </t>
  </si>
  <si>
    <t xml:space="preserve">5 CALLE 4-44 FRENTE  BANCO INTERNACIONAL SAN PEDRO SACATEPEQUEZ                           </t>
  </si>
  <si>
    <t xml:space="preserve">CALZADO LA BENDICION / VINICIO MORAN                                                      </t>
  </si>
  <si>
    <t xml:space="preserve">5P4TA CALLE 7-54                                                                          </t>
  </si>
  <si>
    <t xml:space="preserve">CALZADO LEON / MYNOR LEON                                                                 </t>
  </si>
  <si>
    <t xml:space="preserve">2 AVENIDA 1-17                                                                            </t>
  </si>
  <si>
    <t xml:space="preserve">CALZADO MARCOVI 2 - MARCO VINICIO PACAJA                                                  </t>
  </si>
  <si>
    <t xml:space="preserve">15 AV 0-35 A LA PAR DE COMERCIAL LAS FLORES LA DEMOCRACIA                                 </t>
  </si>
  <si>
    <t xml:space="preserve">CALZADO MARIELOS NO.2                                                                     </t>
  </si>
  <si>
    <t xml:space="preserve">PROGRESO 1RA CALLE 0-29 CALLE ATRAS DE LA IGLESIA CATOLICA 1RA ZAPATERIA                  </t>
  </si>
  <si>
    <t xml:space="preserve">CALZADO MD / CLAUDIA MORALES                                                              </t>
  </si>
  <si>
    <t xml:space="preserve">LOCAL 21 Y 22 INTERIOR PLAZA MAGDALENA                                                    </t>
  </si>
  <si>
    <t xml:space="preserve">CALZADO MEXICO LINDO                                                                      </t>
  </si>
  <si>
    <t xml:space="preserve">SEGUNDO LOCAL DESPUES DEL CAMION DE BASURA INTERIOR DEL MERCADO                           </t>
  </si>
  <si>
    <t xml:space="preserve">CALZADO NUEVA JIREH / ENRIQUE HERNANDEZ/KEVIN ORDONES FRENTE A LA MISCELANEA              </t>
  </si>
  <si>
    <t xml:space="preserve">3RA CALLE 2-09 A LA PAR DE FERRETERIA Y PARQUEO                                           </t>
  </si>
  <si>
    <t xml:space="preserve">LIBRERIA CRISTIANA GOTITAS DE BENDICION / ASTRID PORTILLO                                 </t>
  </si>
  <si>
    <t xml:space="preserve">5TA AVENIDA, BARRIO EL GOLFO ENFRENTE DE FERRETERIA LA NUEVA                              </t>
  </si>
  <si>
    <t xml:space="preserve">CALZADO ROY / SILVIA ARTOLA                                                               </t>
  </si>
  <si>
    <t xml:space="preserve">LOCALES 32 Y 33 PLAZA MAGDALENA                                                           </t>
  </si>
  <si>
    <t xml:space="preserve">CALZADO SUPER OFERTON / JAIRO GUITZ                                                       </t>
  </si>
  <si>
    <t xml:space="preserve">3RA. CALLE 1-32                                                                           </t>
  </si>
  <si>
    <t xml:space="preserve">CALZADO SUPER PRECIOS II / MARIELA CHEN                                                   </t>
  </si>
  <si>
    <t xml:space="preserve">3A. AVE. 1-13                                                                             </t>
  </si>
  <si>
    <t xml:space="preserve">CALZADO VILLAMODA                                                                         </t>
  </si>
  <si>
    <t xml:space="preserve">4 CALLE PONIENTE NO. 32 B                                                                 </t>
  </si>
  <si>
    <t xml:space="preserve">CALZAMODA - EVELIN ESPINO DIAZ / ENCARGADA                                                </t>
  </si>
  <si>
    <t xml:space="preserve">3RA CALLE ENTRE 8 Y 9 AV                                                                  </t>
  </si>
  <si>
    <t xml:space="preserve">CANTEL                                                                                    </t>
  </si>
  <si>
    <t xml:space="preserve">CENTRO COMERCIAL PRADERA ESCUINTLA LOCAL NO. 67                                           </t>
  </si>
  <si>
    <t xml:space="preserve">CAR MASH / HELMUTH STWOLINSKY                                                             </t>
  </si>
  <si>
    <t xml:space="preserve">1 AVENIDA 3-05                                                                            </t>
  </si>
  <si>
    <t xml:space="preserve">CAR WASH EL CHACALIN                                                                      </t>
  </si>
  <si>
    <t xml:space="preserve">1A. AVENIDA 10A. CALLE                                                                    </t>
  </si>
  <si>
    <t xml:space="preserve">CAR WASH EL CONDOR / ALEX FIGUEROA                                                        </t>
  </si>
  <si>
    <t xml:space="preserve">SAN JOSE LAS FLORES                                                                       </t>
  </si>
  <si>
    <t xml:space="preserve">CAR WASH EXPRES / BYRON ANIBAL                                                            </t>
  </si>
  <si>
    <t xml:space="preserve">KILOMETRO 53.5 INTERIOR DE GASOLINERA TEXACO                                              </t>
  </si>
  <si>
    <t xml:space="preserve">CAR WASH PIPOS / JULIAN GARCIA                                                            </t>
  </si>
  <si>
    <t xml:space="preserve">1RA CALLE 5-94                                                                            </t>
  </si>
  <si>
    <t xml:space="preserve">CAR WASH SAN MARCOS / FERNANDO ALVARADO                                                   </t>
  </si>
  <si>
    <t xml:space="preserve">4A CALLE 15-75                                                                            </t>
  </si>
  <si>
    <t xml:space="preserve">CAR WASH Y LLANTAS RIKI / SALVADOR LUX                                                    </t>
  </si>
  <si>
    <t xml:space="preserve">PRIMER CARRIZAL EL INDE FRENTE A GASOLINERA DON ARTURO CAMINO A CHIANTLA                  </t>
  </si>
  <si>
    <t xml:space="preserve">CLINICA Y HOSPITAL MONTE NEGRO                                                            </t>
  </si>
  <si>
    <t xml:space="preserve">7MA AVENIDA, BARRIO EL GOLFO                                                              </t>
  </si>
  <si>
    <t xml:space="preserve">CAR WASH YOMVIC/VICTOR COYOI                                                              </t>
  </si>
  <si>
    <t xml:space="preserve">CALZADA KAIBIL BALAM  ANTES DE PRADERA  ANTES DE PUENTE SACUMA                            </t>
  </si>
  <si>
    <t xml:space="preserve">COMERCIAL RAQUELITA                                                                       </t>
  </si>
  <si>
    <t xml:space="preserve">4TA CALLE, DENTRO DE MERCADO VIEJO                                                        </t>
  </si>
  <si>
    <t xml:space="preserve">6TA AVENIDA 3-01                                                                          </t>
  </si>
  <si>
    <t xml:space="preserve">CARGO EXPRESO EXPERTOS EN LOGISTICA / CRISTIAN ASENSIO                                    </t>
  </si>
  <si>
    <t xml:space="preserve">CALZADA MIGUEL GARCIA GRANADOS EDIFICIO CENTRO CLINICO LOCAL NO.5                         </t>
  </si>
  <si>
    <t xml:space="preserve">CARGO EXPRESSO - CLAUDIA PACHECO ENCARGADA                                                </t>
  </si>
  <si>
    <t>1 CALLE ENTRE 8 Y 9 AVENIDA LLEGANDO A LA ESQUINA OPUESTA A LA ESCUELA DE PARVULOS CELIA D</t>
  </si>
  <si>
    <t xml:space="preserve">CARLA PASTELERIA / KIMBERLY Y PEREZ                                                       </t>
  </si>
  <si>
    <t xml:space="preserve">5 AVENIDA 5-20                                                                            </t>
  </si>
  <si>
    <t xml:space="preserve">CARLOS ARMANDO MEONO ( MILTON NAVARRO )                                                   </t>
  </si>
  <si>
    <t xml:space="preserve">9A CALLE 4-37 CASA DEL DR. GUTIERREZ                                                      </t>
  </si>
  <si>
    <t xml:space="preserve">CARLOS EMILIO CANO ESTRADA ( PROPIETARIO )                                                </t>
  </si>
  <si>
    <t xml:space="preserve">BARRIO PLAYA BLANCA, CURVA DE VASQUEZ. CONTRALORIA AL FONDO                               </t>
  </si>
  <si>
    <t xml:space="preserve">CARMELA MORALES ( TIENDA QUETZAL )                                                        </t>
  </si>
  <si>
    <t xml:space="preserve">3RA LOTIFICACION A MEDIA CUADRA DE TIENDA OASIS ENTRADA TDA YOLANDA                       </t>
  </si>
  <si>
    <t xml:space="preserve">CARNES ESMERALDA / SERGIO QUEJ                                                            </t>
  </si>
  <si>
    <t xml:space="preserve">1 CALLE LOCAL 13 COMERCIAL GLORIA BARRIO HACIENDA DE LA VIRGEN                            </t>
  </si>
  <si>
    <t xml:space="preserve">CARNES Y ALGO MAS / MILDRED                                                               </t>
  </si>
  <si>
    <t xml:space="preserve">3 CALLE 2B-09                                                                             </t>
  </si>
  <si>
    <t xml:space="preserve">CARNICERIA ALVARADO                                                                       </t>
  </si>
  <si>
    <t xml:space="preserve">INTERIOR DEL MERCADO SAN NICOLAS TAMO NO. 8                                               </t>
  </si>
  <si>
    <t xml:space="preserve">CARNICERIA ALVARADO / DAVID ALVARADO                                                      </t>
  </si>
  <si>
    <t xml:space="preserve">INTERIOR MERCADO SAN NICOLAS TRAMO NO. 7                                                  </t>
  </si>
  <si>
    <t xml:space="preserve">THE CLUB SPORT GIM                                                                        </t>
  </si>
  <si>
    <t xml:space="preserve">BARRIO LA DEMOCRACIA, A UN COSTADO DEL GALLO MAS GALLO                                    </t>
  </si>
  <si>
    <t xml:space="preserve">CARNICERIA EL CEBU, CARLOS SAQUIC                                                         </t>
  </si>
  <si>
    <t xml:space="preserve">INTERIOR DEL MERCADO MUNICICPAL, LOCAL 17                                                 </t>
  </si>
  <si>
    <t xml:space="preserve">CARNICERIA EMANUEL - VICTORIA ELIAS ENCARGADA                                             </t>
  </si>
  <si>
    <t xml:space="preserve">6TA CALLE ENTRE 8VA. Y 9NA. AVENIDA - A UN COSTADO DEL MERCADO MUNICIPAL.                 </t>
  </si>
  <si>
    <t xml:space="preserve">CARNICERIA FLOMER - ELIZABET LOPEZ                                                        </t>
  </si>
  <si>
    <t xml:space="preserve">LOCAL NUMERO UNO INTERIOR DEL MERCADO MUNICIPAL                                           </t>
  </si>
  <si>
    <t xml:space="preserve">CARNICERIA GUADALUPE                                                                      </t>
  </si>
  <si>
    <t xml:space="preserve">INTERIOR MERCADO SAN NICOLAS TRAMO NO. 3                                                  </t>
  </si>
  <si>
    <t xml:space="preserve">CARNICERIA LA FAVORITA / DON PILO                                                         </t>
  </si>
  <si>
    <t xml:space="preserve">INTERIOR MERCADO SAN NICOLAS TRAMO NO. 5                                                  </t>
  </si>
  <si>
    <t xml:space="preserve">MOLIENDA DE MAIZ / SIN NOMBRE                                                             </t>
  </si>
  <si>
    <t xml:space="preserve">5TA CALLE A UN COSTADO DE MERCADO VIEJO                                                   </t>
  </si>
  <si>
    <t xml:space="preserve">CARNICERIA LA MORENITA 2 / BYRON DE LA CRUZ                                               </t>
  </si>
  <si>
    <t xml:space="preserve">INTERIOR MERCADO CENTRAL LOCAL C25                                                        </t>
  </si>
  <si>
    <t xml:space="preserve">INTERIOR DEL MERCADO MUNICIPAL, FRENTE A IGLESIA CATOLICA                                 </t>
  </si>
  <si>
    <t xml:space="preserve">CARNICERIA LOS ANGELES / RIGOBERTO TUY                                                    </t>
  </si>
  <si>
    <t xml:space="preserve">7MA AV 09-028 BARRIO EL CALVARIO CALLE PRINCIPAL SALIDA A GUATEMALA                       </t>
  </si>
  <si>
    <t xml:space="preserve">INTERIOR MERCADO #1, LA REVOLUCION                                                        </t>
  </si>
  <si>
    <t xml:space="preserve">SUPER 24 / ESWIN ORELLANA                                                                 </t>
  </si>
  <si>
    <t xml:space="preserve">CALLE PRINCIPAL BARRIO EL PORVENIR LOCAL 1 Y 2                                            </t>
  </si>
  <si>
    <t xml:space="preserve">PARQUEO EDIFICIO ALTUVE (ERVIN RECINOS)                                                   </t>
  </si>
  <si>
    <t xml:space="preserve">TORTILLERIA / LIDIA PEREZ                                                                 </t>
  </si>
  <si>
    <t xml:space="preserve">3RA CALLE BARRIO LAS JOYAS                                                                </t>
  </si>
  <si>
    <t xml:space="preserve">CARNICERIA OSTUCALCO - DUGLAS ROMEO                                                       </t>
  </si>
  <si>
    <t xml:space="preserve">2DA CALLE 4TA AVENIDA ESQUINA OPUESTA AL COLEGIO PEDRO DE BETHANCOURT                     </t>
  </si>
  <si>
    <t xml:space="preserve">CARNICERIA RANDAL'S - FELIX RANDAL                                                        </t>
  </si>
  <si>
    <t xml:space="preserve">6TA CALLE Y PRIMER NIVEL DE RESTAURANTE LOS DINOS FRENTE A COMPUCEL TOTO                  </t>
  </si>
  <si>
    <t xml:space="preserve">COMEDOR LOS CLAVELES / LIDIA SAPUT                                                        </t>
  </si>
  <si>
    <t xml:space="preserve">2 CALLE EXTERIOR MERCADO CENTRAL                                                          </t>
  </si>
  <si>
    <t xml:space="preserve">COMER SANTA ANA / DONA MARTA                                                              </t>
  </si>
  <si>
    <t xml:space="preserve">CARNICERIA SAN ANTONIO / SANDRA VELASQUEZ                                                 </t>
  </si>
  <si>
    <t xml:space="preserve">8VA. CALLE BARRIO SAN ANTONIO                                                             </t>
  </si>
  <si>
    <t xml:space="preserve">CARNICERIA SANTA ANA / DON ARMANDO                                                        </t>
  </si>
  <si>
    <t xml:space="preserve">2 CALLE EXTERIOR DEL MERCADO CENTRAL                                                      </t>
  </si>
  <si>
    <t xml:space="preserve">CLINICA PARROQUIAL LA CRUZ                                                                </t>
  </si>
  <si>
    <t xml:space="preserve">4TA AVENIDA BARRIO LAS JOYAS                                                              </t>
  </si>
  <si>
    <t xml:space="preserve">INTERNET SERVICIOS DIGITALES / COLIMA Y CRISTAL                                           </t>
  </si>
  <si>
    <t xml:space="preserve">20 CALLE ENTRE 17 Y 18 AVENIDA PUERTO BARRIOS IZABAL                                      </t>
  </si>
  <si>
    <t xml:space="preserve">INTERNET SERVICIOS DIGITALES / COLIMA Y CRISTAL (YESENIA MARICRUZ COUTNEY LEIVA)          </t>
  </si>
  <si>
    <t xml:space="preserve">CARNICERIA LA MODERNA                                                                     </t>
  </si>
  <si>
    <t xml:space="preserve">BARRIO LA DEMOCRACIA, CALLE JERUSALEN / MARIO CATALAN                                     </t>
  </si>
  <si>
    <t xml:space="preserve">POLLOLANDIA / IRMA YOLANDA                                                                </t>
  </si>
  <si>
    <t xml:space="preserve">CALLE PRINCIPAL BARRIO EL GOLFO                                                           </t>
  </si>
  <si>
    <t xml:space="preserve">CARNITAS COJOLA / ISABEL O LILI ATIENDEN                                                  </t>
  </si>
  <si>
    <t xml:space="preserve">5TA AVENIDA A 3-83, FRENTE A INTERBANCO                                                   </t>
  </si>
  <si>
    <t xml:space="preserve">CARPET                                                                                    </t>
  </si>
  <si>
    <t xml:space="preserve">5 CALLE A LA PAR DE DESERT S.A                                                            </t>
  </si>
  <si>
    <t xml:space="preserve">CARPINTERIA DE DON VICTOR PINELO                                                          </t>
  </si>
  <si>
    <t xml:space="preserve">BARRIO EL PORVENIR, 18 CALLE Y 1RA. AVE. FRENTE A CAR WASH PAOLA                          </t>
  </si>
  <si>
    <t xml:space="preserve">CARPINTERIA DE PAZ / PROPIETARIO ERICK DE PAZ                                             </t>
  </si>
  <si>
    <t xml:space="preserve">BARRIO 3 DE ABRIL, 18 AVE. A LA VUELTA CAR WASH PAOLA.                                    </t>
  </si>
  <si>
    <t xml:space="preserve">CARPINTERIA LA CEIBA / ALFREDO MATUL                                                      </t>
  </si>
  <si>
    <t xml:space="preserve">DIAGONAL 2 3 -69 A ANTES DE DESERET FTE. RADIADORES STA. CRUZ                             </t>
  </si>
  <si>
    <t xml:space="preserve">CARPINTERIA LOBOS                                                                         </t>
  </si>
  <si>
    <t xml:space="preserve">3A. LOTIFICACION CASA AMARILLA POR TIENDA HELLEN                                          </t>
  </si>
  <si>
    <t xml:space="preserve">CARPINTERIA LOPEZ/ PEDRO  LOPEZ                                                           </t>
  </si>
  <si>
    <t xml:space="preserve">12 CALLE 1-56                                                                             </t>
  </si>
  <si>
    <t xml:space="preserve">CARPINTERIA ROLAN / ROLANDO CHEN                                                          </t>
  </si>
  <si>
    <t xml:space="preserve">8 AVENIDA 4-23                                                                            </t>
  </si>
  <si>
    <t xml:space="preserve">CARPINTERIA SAN JOSE                                                                      </t>
  </si>
  <si>
    <t xml:space="preserve">4A. CALLE 8-143, SANTA ELENA                                                              </t>
  </si>
  <si>
    <t xml:space="preserve">CARPINTERIA SIN NOMBRE / CERCO DE MADERA                                                  </t>
  </si>
  <si>
    <t xml:space="preserve">BO. EL TREBOL A 1 CUADRA DE LA DEPS. SAN BENITO (ESQUINA)                                 </t>
  </si>
  <si>
    <t xml:space="preserve">CARPINTERIA SIN NOMBRE / GREGORIO ROJOP                                                   </t>
  </si>
  <si>
    <t xml:space="preserve">6A AVENIDA 0 CALLE A FINAL CALZADA CHIXTUN                                                </t>
  </si>
  <si>
    <t xml:space="preserve">CARPINTERIA SIN NOMBRE / RAUL LOPEZ                                                       </t>
  </si>
  <si>
    <t xml:space="preserve">16 AV. Y 2DA CALLE 15-90 ABAJO DEL POLIDEPORTIVO                                          </t>
  </si>
  <si>
    <t xml:space="preserve">CARPINTERIA SIN NOMBRE/ CARLOS ABAJ                                                       </t>
  </si>
  <si>
    <t xml:space="preserve">7MA AVE PASAJE 1-46 CASA                                                                  </t>
  </si>
  <si>
    <t xml:space="preserve">CARRION / KLENDY ACEVEDO                                                                  </t>
  </si>
  <si>
    <t xml:space="preserve">BARRIO NUEVO, DENTRO DE PRADERA ZACAPA LOCAL NO. MA1                                      </t>
  </si>
  <si>
    <t xml:space="preserve">CASA ATLANTIDA / HECTOR URIZAR                                                            </t>
  </si>
  <si>
    <t xml:space="preserve">4TA CALLE 12-30 A UN COSTADO DE FARMACIA BATRES CERCA DE GAZOLINERA SHELL                 </t>
  </si>
  <si>
    <t xml:space="preserve">CASA DE LOS UNIFORMES /  DEYSI DIAZ                                                       </t>
  </si>
  <si>
    <t xml:space="preserve">7MA AVENIDA Y 4TA CALLE                                                                   </t>
  </si>
  <si>
    <t xml:space="preserve">CASA DE MODAS ALBA / GABRIELA GARCIA                                                      </t>
  </si>
  <si>
    <t xml:space="preserve">2 CALLE 8-80                                                                              </t>
  </si>
  <si>
    <t xml:space="preserve">CASA DE SALUD Y MATERNIDAD                                                                </t>
  </si>
  <si>
    <t xml:space="preserve">CALLE JASPER ATRAS DE LOS BOMBEROS VOLUNTARIOS                                            </t>
  </si>
  <si>
    <t xml:space="preserve">CASA DEL POLLO REY                                                                        </t>
  </si>
  <si>
    <t xml:space="preserve">2 AVENIDA VISTA BELLA                                                                     </t>
  </si>
  <si>
    <t xml:space="preserve">FERRETERIA LA BODEGA (ESWIN CARRANZA)                                                     </t>
  </si>
  <si>
    <t xml:space="preserve">1 AVENIDA 0-49 BARRIO CHIPILAPA, POR SEMAFORO DE USAC                                     </t>
  </si>
  <si>
    <t xml:space="preserve">CASA INSTRUMENTAL / YESENIA AGUILAR                                                       </t>
  </si>
  <si>
    <t xml:space="preserve">CALZADA CENTENARIO 3-41                                                                   </t>
  </si>
  <si>
    <t xml:space="preserve">CASA MARAVILLOSA                                                                          </t>
  </si>
  <si>
    <t xml:space="preserve">10CALLE  COMERCIAL 1-93                                                                   </t>
  </si>
  <si>
    <t xml:space="preserve">CASA MUSICAL LA VOZ DE DIOS / MARIO VELASQUEZ                                             </t>
  </si>
  <si>
    <t xml:space="preserve">1 AVENIDA 3-51                                                                            </t>
  </si>
  <si>
    <t xml:space="preserve">CEDROS DEL LIBANO ( JUAN VELASQUEZ )/RANDY VELASQUEZ                                      </t>
  </si>
  <si>
    <t xml:space="preserve">5TA AVE FINAL ZONA 6 DESPUES DEL PUENTE JUMAJ                                             </t>
  </si>
  <si>
    <t xml:space="preserve">CELCOM                                                                                    </t>
  </si>
  <si>
    <t xml:space="preserve">3A. AVENIDA SANTA ELENA A LA PAR DE DISTRI. 6-79, FRENTE A HOTEL PLAZA DORADA             </t>
  </si>
  <si>
    <t xml:space="preserve">CENT EMPRESA HOTELERA ANDINA S.A.                                                         </t>
  </si>
  <si>
    <t xml:space="preserve">8 AV 6-07 ESQUINA ABAJO DEL INE                                                           </t>
  </si>
  <si>
    <t xml:space="preserve">CENTRAL DE CONSTRUCCION ( OSWALD GUZMAN)                                                  </t>
  </si>
  <si>
    <t xml:space="preserve">1 CALLE, 1-99 EL CALVARIO                                                                 </t>
  </si>
  <si>
    <t xml:space="preserve">CENTRI COPIAS                                                                             </t>
  </si>
  <si>
    <t xml:space="preserve">BARRIO ALEGRE FRENTE A BANRURAL                                                           </t>
  </si>
  <si>
    <t xml:space="preserve">CENTRO AUTOMOTRIZ BARRIOS / MILTON ALVARADO / FABIOLA GONZALEZ                            </t>
  </si>
  <si>
    <t xml:space="preserve">SECTOR 6 CAMBOTE DESPUES DE PRADERA A UN COSTADO DE GASOLINERA DON ARTURO                 </t>
  </si>
  <si>
    <t xml:space="preserve">CENTRO CLINICO ESPECIALIZADO DR. VALLE                                                    </t>
  </si>
  <si>
    <t xml:space="preserve">1A. CALLE Y 6A. AVENIDA, FRENTE A COMERCIALES BUENA VISTA                                 </t>
  </si>
  <si>
    <t xml:space="preserve">CENTRO DE ANALISIS BIOLOGICO CANBIO                                                       </t>
  </si>
  <si>
    <t xml:space="preserve">5 AVENIDA 4-23                                                                            </t>
  </si>
  <si>
    <t xml:space="preserve">CENTRO DE COMPUTACION  INTERACTIVO                                                        </t>
  </si>
  <si>
    <t xml:space="preserve">9NA. CALLE Y 8 AVE. ESQUINA 2DO. NIVEL                                                    </t>
  </si>
  <si>
    <t xml:space="preserve">CENTRO DE COMPUTACION ENIGMA                                                              </t>
  </si>
  <si>
    <t xml:space="preserve">4A. CALLE Y 4A. AVENIDA, PLAZA LUNISOL 3ER. NIVEL                                         </t>
  </si>
  <si>
    <t xml:space="preserve">CENTRO DE DIAGNOSTICO DE ESPECIALIDADES SANTA JULIA (DOCTOR LUIS OROZCO)FTE. A BANRURAL   </t>
  </si>
  <si>
    <t xml:space="preserve">5TA. CALLE 1-32                                                                           </t>
  </si>
  <si>
    <t xml:space="preserve">CENTRO DE DIAGNOSTICO MARIA AUXILIADORA (ELVIRA DIAZ)                                     </t>
  </si>
  <si>
    <t xml:space="preserve">4TA. CALLE 1-80                                                                           </t>
  </si>
  <si>
    <t xml:space="preserve">CENTRO DE DIAGNOSTICO POR IMAGENES EMANUEL ( DOCTORA MELANI MAYORGA )                     </t>
  </si>
  <si>
    <t xml:space="preserve">1RA AVENIDA CANTON SANTA CRISTINA ABAJO DE HOSP PRIVADO DE ESPECIAL. MEDICAS HOSPEM       </t>
  </si>
  <si>
    <t xml:space="preserve">CENTRO DE DIAGNOSTICO POR IMAGENES SAN CARLOS                                             </t>
  </si>
  <si>
    <t xml:space="preserve">4A CALLE 1-37                                                                             </t>
  </si>
  <si>
    <t xml:space="preserve">MUEBLERIA MELVIN                                                                          </t>
  </si>
  <si>
    <t xml:space="preserve">AVENIDA CHIPILAPA A LA PAR DE COMPARTAMOS BARRIO LA ESPERANZA                             </t>
  </si>
  <si>
    <t xml:space="preserve">CENTRO DE IMAGENES DE RETALHULEU S.A. CIR / MARIO MAYORCA ADMINISTRADOR                   </t>
  </si>
  <si>
    <t xml:space="preserve">3RA CALLE 1-98 AVENIDA CIRCUNVALACION                                                     </t>
  </si>
  <si>
    <t xml:space="preserve">CENTRO DE LLANTAS J.M. (BILLY MARTINEZ)ISMAEL MORENO/LISANDRO AQUINO                      </t>
  </si>
  <si>
    <t xml:space="preserve">8VA. CALLE 10-82 A LA PAR DE KING FIESTA                                                  </t>
  </si>
  <si>
    <t xml:space="preserve">CENTRO DE OPTOMETRIA Y OPTICA MEDINA - MELISA MARTINEZ                                    </t>
  </si>
  <si>
    <t xml:space="preserve">3A. AVENIDA, FTE A HOTEL PLAZA DORADA, STA ELENA                                          </t>
  </si>
  <si>
    <t xml:space="preserve">ZAPATERIA LA ECONOMICA (JOSE BERGANZA)                                                    </t>
  </si>
  <si>
    <t xml:space="preserve">AVENIDA CHIPILAPA A 1-18 BARRIO LA ESPERANZA, A UN COSTADO DE FARMACIA BATRES DE CALLE    </t>
  </si>
  <si>
    <t xml:space="preserve">CENTRO DE PINTURAS MATISSE (DONALDO SINTUJ)                                               </t>
  </si>
  <si>
    <t xml:space="preserve">9 AV. 1-40                                                                                </t>
  </si>
  <si>
    <t xml:space="preserve">LIBRERIA DE TODO (ENIS REYNOSO)                                                           </t>
  </si>
  <si>
    <t xml:space="preserve">1 CALLE A 4-32 BARRIO SAN FRANCISCO, A POCOS PASOS DE TV CABLE                            </t>
  </si>
  <si>
    <t xml:space="preserve">CENTRO DE SERVICIOS LOS 3/ GENGLY CANO                                                    </t>
  </si>
  <si>
    <t xml:space="preserve">1RA AVENIDA NO. 12 COLONIA ROSALINDA                                                      </t>
  </si>
  <si>
    <t xml:space="preserve">CENTRO DENTAL / DRA. NOHELIA QUIJADA / SECRETARIA NATALY JASMIN URIVE                     </t>
  </si>
  <si>
    <t xml:space="preserve">7 AVENIDA 4-53 A LA PAR DE PANADERIA EL BUEN GUSTO                                        </t>
  </si>
  <si>
    <t xml:space="preserve">CENTRO DENTAL SICHINI / SINDY BARDALES                                                    </t>
  </si>
  <si>
    <t xml:space="preserve">CALZADA MIGUEL GARCIA GRANADOS, PLAZA BELEN LOCAL NO 3                                    </t>
  </si>
  <si>
    <t xml:space="preserve">CENTRO DEPORTIVO R Y J / RUTILIA VENTURA                                                  </t>
  </si>
  <si>
    <t xml:space="preserve">5TA CALLE BARRIO LA SOLEDAD                                                               </t>
  </si>
  <si>
    <t xml:space="preserve">CENTRO DIAGNOSTICO DEL SUR S.A. BIORAD / WILLIAM JUAREZ ENCARGADO                         </t>
  </si>
  <si>
    <t xml:space="preserve">5 AVENIDA 7-48 FRENTE SANATORIO LOS OLIVOS                                                </t>
  </si>
  <si>
    <t xml:space="preserve">CENTRO FRENERO / MARIO FLORES                                                             </t>
  </si>
  <si>
    <t xml:space="preserve">15AV. 12-51 BARRIO TAMARINDAL                                                             </t>
  </si>
  <si>
    <t xml:space="preserve">CENTRO FRENERO. CHIQUIMULA / JOSE OSORIO/ BAYRON GALVEZ                                   </t>
  </si>
  <si>
    <t xml:space="preserve">11 AV 2-11                                                                                </t>
  </si>
  <si>
    <t xml:space="preserve">CENTRO HUEHUETECO DE COMPUTACION                                                          </t>
  </si>
  <si>
    <t xml:space="preserve">8VA AV 2-06 A LA VUELTA DE TIENDA LA CHINITA                                              </t>
  </si>
  <si>
    <t xml:space="preserve">CENTRO INSTRUMENTAL DEL NORTE                                                             </t>
  </si>
  <si>
    <t xml:space="preserve">EXTERIOR DEL MERCADO SAN BENITO.                                                          </t>
  </si>
  <si>
    <t xml:space="preserve">CENTRO MEDICO DE ESPECIALIDADES EL ANGEL ( ADMINST. ANDREA VARGAS) ( DR. SAMUEL XICARA )  </t>
  </si>
  <si>
    <t xml:space="preserve">8 AVENIDA 11-38 2 CUADRAS Y MEDIA HACIA ARRIBA DE CHECHAPAN EN DIRECCION HACIA ALMOLONGA  </t>
  </si>
  <si>
    <t xml:space="preserve">LAVANDERIA LOS ANGELITOS                                                                  </t>
  </si>
  <si>
    <t xml:space="preserve">1 AVENIDA, ENTRE CALLE TRANSITO ROJAS Y CALLE PRINCIPAL BARRIO CHIPILAPA, 2-16 A          </t>
  </si>
  <si>
    <t xml:space="preserve">CENTRO MEDICO SAN GABRIEL                                                                 </t>
  </si>
  <si>
    <t xml:space="preserve">CALLE 6 SEPTIEMBRE 2-11                                                                   </t>
  </si>
  <si>
    <t xml:space="preserve">CENTRO MUSICAL                                                                            </t>
  </si>
  <si>
    <t xml:space="preserve">CENTRO COMERCIAL SAN JUAN LOCAL # 7  5 AVENIDA ENFRENTE DEL PARQUE CENTRAL                </t>
  </si>
  <si>
    <t xml:space="preserve">CENTRO ODONTOLOGICO LAM / DOCTOR WILLIAM LAM                                              </t>
  </si>
  <si>
    <t xml:space="preserve">2 AV. 4-54  A UN COSTADO DE OFICINAS UNIV. MARIANO GALVEZ                                 </t>
  </si>
  <si>
    <t xml:space="preserve">CLINICAS INTEGRALES GUZMAN ( DR. GUZMAN )                                                 </t>
  </si>
  <si>
    <t xml:space="preserve">2A AV. ENTRE 2 CALLE Y 2 CALLE C  BARRIO LA ESPERANZA                                     </t>
  </si>
  <si>
    <t xml:space="preserve">CENTRO PLASTICO                                                                           </t>
  </si>
  <si>
    <t xml:space="preserve">3 AVENIDA 6-47                                                                            </t>
  </si>
  <si>
    <t xml:space="preserve">CENTRO PLASTICO CHIQUILLADAS                                                              </t>
  </si>
  <si>
    <t xml:space="preserve">CALZADA SANTA LUCIA NO. 17 NORTE                                                          </t>
  </si>
  <si>
    <t xml:space="preserve">CENTRO PLASTICO -MULTI-PLASTIC                                                            </t>
  </si>
  <si>
    <t xml:space="preserve">9.CALLE 5 Y 6TA. AVENIDA                                                                  </t>
  </si>
  <si>
    <t xml:space="preserve">CESAR CAR WASH                                                                            </t>
  </si>
  <si>
    <t xml:space="preserve">7 AVENIDA ENFRENTE 8-70                                                                   </t>
  </si>
  <si>
    <t xml:space="preserve">CESAR VELIZ                                                                               </t>
  </si>
  <si>
    <t xml:space="preserve">VILLAS DEL CEMENTERIO                                                                     </t>
  </si>
  <si>
    <t xml:space="preserve">CHIKI LOPEZ                                                                               </t>
  </si>
  <si>
    <t xml:space="preserve">9 CALLE 9-59                                                                              </t>
  </si>
  <si>
    <t xml:space="preserve">CHOLOJERIA SIN NOMBRE / ELENA AVILA                                                       </t>
  </si>
  <si>
    <t xml:space="preserve">INTERIOR DEL MERCADO LOCAL 225                                                            </t>
  </si>
  <si>
    <t xml:space="preserve">CHOLOJERIA SIN NOMBRE / WENDY                                                             </t>
  </si>
  <si>
    <t xml:space="preserve">INTERIROR DEL MERCADO CENTRAL LOCAL 224                                                   </t>
  </si>
  <si>
    <t xml:space="preserve">CAR WASH Y PARQUEO EDWIN                                                                  </t>
  </si>
  <si>
    <t xml:space="preserve">6TA CALLE BARRIO LA DEMOCRACIA A UN COSTADO DEL GALLO MAS GALLO                           </t>
  </si>
  <si>
    <t xml:space="preserve">CIAV (ANY ALVARADO) FRANCISCO GORDILLO/NOHEMI JUAREZ                                      </t>
  </si>
  <si>
    <t xml:space="preserve">4TA. AVENIDA 0-08 COLONIA ALVARADO EN INSTALACIONES DEL COLEGIO ROYAL                     </t>
  </si>
  <si>
    <t xml:space="preserve">FUNERARIA CARRANZA                                                                        </t>
  </si>
  <si>
    <t xml:space="preserve">AVENIDA CHIPILAPA Y 2 CALLE B FRENTE AL HOSPITAL DE LOS CUBANOS                           </t>
  </si>
  <si>
    <t xml:space="preserve">CLARO TOTONICAPAN - PILAR ARRIOLA                                                         </t>
  </si>
  <si>
    <t xml:space="preserve">5TA CALLE 7MA AVENIDA A UN COSTADO DEL BANCO INDUSTRIAL ESQUINA OPUESTA A GUATEPRENDA     </t>
  </si>
  <si>
    <t xml:space="preserve">CLAUDIA DE PINEDA                                                                         </t>
  </si>
  <si>
    <t xml:space="preserve">BARRIO LA ERMITA 5 CASAS ANTES DE LLEGAR AL MUELLE MUNICIPAL EN CASA DE COLOR AMARILLO    </t>
  </si>
  <si>
    <t xml:space="preserve">CLAUDIA IXCAYAU                                                                           </t>
  </si>
  <si>
    <t xml:space="preserve">7A CALLE TANQUE MUNICIPAL A LA PAR DE DISTRIBUIDORA ALFA I                                </t>
  </si>
  <si>
    <t xml:space="preserve">CLINICA DE ATENCION MEDICA Y PSICOLOGIA / SUSAN RAMIREZ                                   </t>
  </si>
  <si>
    <t xml:space="preserve">HOSPITAL MEGAMEDICA RESIDENCIALES LAS LOMAS CLINICA 315                                   </t>
  </si>
  <si>
    <t xml:space="preserve">CLINICA DE LA DRA. MAYRA GONZALEZ / LEONEL LOPEZ                                          </t>
  </si>
  <si>
    <t xml:space="preserve">HOSPITAL MEGAMEDICA CLINICA 310 RESIDENCIALES LAS LOMAS                                   </t>
  </si>
  <si>
    <t xml:space="preserve">CLINICA DE TRAUMATOLOGIA / LILIAN MEJIA                                                   </t>
  </si>
  <si>
    <t xml:space="preserve">HOSPITAL MEGAMEDICA CLINICA 209 RESIDENCIALES LAS LOMAS                                   </t>
  </si>
  <si>
    <t xml:space="preserve">CLINICA DEL DOCTOR VICTOR RAUDALES                                                        </t>
  </si>
  <si>
    <t xml:space="preserve">HOSPITAL MEGAMEDICA CLINICA 214 RESIDENCIALES LAS LOMAS                                   </t>
  </si>
  <si>
    <t xml:space="preserve">CLINICA DEL DR. ARIEL ALEJANDRO BARRIO RAYO / EVELYN SALGUERO                             </t>
  </si>
  <si>
    <t xml:space="preserve">HOSPITAL MEGAMEDICA CLINICA 309 RESIDENCIALES LAS LOMAS                                   </t>
  </si>
  <si>
    <t xml:space="preserve">CLINICA DEL DR. LUIS FERNANDO MERIDA MOLINA                                               </t>
  </si>
  <si>
    <t xml:space="preserve">HOSPITAL MEGAMEDICA CLINICA 212 RESIDENCIALES LAS LOMAS                                   </t>
  </si>
  <si>
    <t xml:space="preserve">CLINICA DEL NINO DRA. KARLA VILLAGRAN GOMEZ / SECRETARIA DEBORA BEATRIZ CIFUENTES         </t>
  </si>
  <si>
    <t xml:space="preserve">3 A. AVENIDA 5TA. CALLE EFICIO COLORADO, FRENTE A ANTIGUO EDIFICIO SAT                    </t>
  </si>
  <si>
    <t xml:space="preserve">CLINICA DEL NINO DRA. KARLA VILLAGRAN GOMEZ / SECRETARIA DEBORA VEATRIZ CIFUENTES         </t>
  </si>
  <si>
    <t xml:space="preserve">3 A. AVENIDA 5TA. CALLE EDIFICIO COLORADO, FRENTE A ANTIGUO EDIFICIO SAT                  </t>
  </si>
  <si>
    <t xml:space="preserve">CLINICA DENTAL  DR. DIAZ                                                                  </t>
  </si>
  <si>
    <t xml:space="preserve">3 CALLE 6-24                                                                              </t>
  </si>
  <si>
    <t xml:space="preserve">CLINICA DENTAL ( DRA HEYDI AQUINO )                                                       </t>
  </si>
  <si>
    <t xml:space="preserve">CALLE PRINCIPAL A UN COSTADO DE LIBRERIA MARKIS MEDIA CUADRA ABAJO DE GAS. DEL CENTRO     </t>
  </si>
  <si>
    <t xml:space="preserve">CLINICA DENTAL DOCTORA GLENDA TOC                                                         </t>
  </si>
  <si>
    <t xml:space="preserve">20 AV. 0-59, CUESTA DE LA CERVECERIA                                                      </t>
  </si>
  <si>
    <t xml:space="preserve">CLINICA DENTAL DRA. MONICA RIVAS                                                          </t>
  </si>
  <si>
    <t xml:space="preserve">7 CALLE 4-05                                                                              </t>
  </si>
  <si>
    <t xml:space="preserve">LIBRERIA CATOLICA SANTA TERESITA                                                          </t>
  </si>
  <si>
    <t xml:space="preserve">CALLE TRANSITO ROJAS, ESQUINA DEL PARQUE CENTRAL FRENTE A ESCUELA NO. 1 BO. LA DEMOCRACIA </t>
  </si>
  <si>
    <t xml:space="preserve">CLINICA DENTAL FIGUEROA.   DR. EDWIN FIGUEROA                                             </t>
  </si>
  <si>
    <t xml:space="preserve">5AV 10-98                                                                                 </t>
  </si>
  <si>
    <t xml:space="preserve">CLINICA DENTAL J.J. ( LIC. FRANCISCO JOSE JUAREZ PAIZ )                                   </t>
  </si>
  <si>
    <t xml:space="preserve">3 CALLE Y 2DA. AVENIDA SANTO TOMAS DE CASTILLA FRENTE A HOTEL FUENTES                     </t>
  </si>
  <si>
    <t xml:space="preserve">OPTICA ESFERICO                                                                           </t>
  </si>
  <si>
    <t>2 CALE Y 2 AVENIDA 2-35 BO. LA ESPERANZA UNA CUADRA ABAJO DE AUTOBCO. BANRURAL DE HOSPITAL</t>
  </si>
  <si>
    <t xml:space="preserve">CLINICA DR. BORIS DE LEON / RINA LOPEZ, SECRETARIA                                        </t>
  </si>
  <si>
    <t xml:space="preserve">HOSPITAL Y CLINICAS MATERNO INFANTIL BOULEVAR CENTENERIO 2-71 A LA PAR DEL I.G.S.S.       </t>
  </si>
  <si>
    <t xml:space="preserve">CLINICA DR. CARLOS DAVID DIAZ / SECRETARIA LONDY MALDONADO                                </t>
  </si>
  <si>
    <t xml:space="preserve">HOSP. Y CLINICAS MATERNO INFANTIL BOULEVAR CENTENARIO 2-71 A LA PAR DEL IGSS              </t>
  </si>
  <si>
    <t xml:space="preserve">CLINICA DR. JOSE MARIANO DIAZ MERIDA                                                      </t>
  </si>
  <si>
    <t xml:space="preserve">7MA CALLE 3-23 A UN COSTADO DE LA MUNICIPALIDAD DE CHIANTLA /DESPES DE LA DESPENSA        </t>
  </si>
  <si>
    <t xml:space="preserve">CLINICA DRA. VERA MORAGA / SECRETARIA GRISELDA                                            </t>
  </si>
  <si>
    <t xml:space="preserve">HOSPITAL Y CLINICAS MATERNO INFATIL, BOULEVAR CENTENARIO 2-71 A LA PAR DEL IGSS           </t>
  </si>
  <si>
    <t xml:space="preserve">CLINICA ESPECIALIZADA EN OJOS DE ZACAPA / BELSI LOPEZ                                     </t>
  </si>
  <si>
    <t xml:space="preserve">EDIFICIO SAAKSA EN EL 2DO NIVEL  CALZADA MIGUEL GARCIA GRANADOS                           </t>
  </si>
  <si>
    <t xml:space="preserve">CLINICA ESTRELLA DE BELEN / DR. LIDIA BORRAYO                                             </t>
  </si>
  <si>
    <t xml:space="preserve">BARRIO VILLA CONCEPCION, ATRAS DEL ANTIGUO CIAV                                           </t>
  </si>
  <si>
    <t xml:space="preserve">ZONA MEDICA DE ORIENTE                                                                    </t>
  </si>
  <si>
    <t xml:space="preserve">CALLE TRANSITO ROJAS Y 5 AV. BO. LA DEMOCRACIA A POCOS PASOS DE RESERVAS MILITARES        </t>
  </si>
  <si>
    <t xml:space="preserve">CLINICA INTEGRAL / VERONICA FRANCO                                                        </t>
  </si>
  <si>
    <t xml:space="preserve">HOSPITAL MEGAMEDICA CLINICA 213 RESIDENCIALES LAS LOMAS                                   </t>
  </si>
  <si>
    <t xml:space="preserve">IMPERIO MUSICAL II                                                                        </t>
  </si>
  <si>
    <t xml:space="preserve">AVENIDA CHIPILAPA B 0-14 LOCAL NO. 3 BARRIO CHIPILAPA                                     </t>
  </si>
  <si>
    <t xml:space="preserve">CLINICA JESUS DEL PENSAMIENTO                                                             </t>
  </si>
  <si>
    <t xml:space="preserve">CALZADA 15 DE SEPTIEMBRE, 5-46, FTE AUTOREPUESTOS SALGUERO                                </t>
  </si>
  <si>
    <t xml:space="preserve">CLINICA MEDICA (DR. BENJAMIN PEREZ) SECRETARIA LOURDES  NOGUERA                           </t>
  </si>
  <si>
    <t xml:space="preserve">5A. CALLE 6-61 ABAJO REFRESQUERIA QUINCHO                                                 </t>
  </si>
  <si>
    <t xml:space="preserve">CLINICA MEDICA ARNOLDO CANO / TERCER NIVEL/ALICIA CRUZ                                    </t>
  </si>
  <si>
    <t xml:space="preserve">1RA CALLE 00-67 HOSPITAL PRIVADO LOPEZ                                                    </t>
  </si>
  <si>
    <t xml:space="preserve">CLINICA MEDICA DE CIRUGIA GENERAL Y NEUROCIRUGIA (DR. MARVIN BENITEZ)                     </t>
  </si>
  <si>
    <t xml:space="preserve">6TA. CALLE 22-38 EDIFICIO OFICENTRO OFICINA 302 3ER. NIVEL FRENTE ANEXO MARIANO GALVEZ    </t>
  </si>
  <si>
    <t xml:space="preserve">CLINICA MEDICA DR. ANTONIO LEPE                                                           </t>
  </si>
  <si>
    <t xml:space="preserve">4TA. AVE. 15-04      ENTRADA AL EXPERIMENTAL                                              </t>
  </si>
  <si>
    <t xml:space="preserve">CLINICA MEDICA DR. MARIO ORTIZ B.                                                         </t>
  </si>
  <si>
    <t xml:space="preserve">7A AVENIDA 20 Y 21 CALLE                                                                  </t>
  </si>
  <si>
    <t xml:space="preserve">CLINICA MEDICA DR. RENE CAMBARA                                                           </t>
  </si>
  <si>
    <t xml:space="preserve">6A. CALLE FINAL MEDIA CUADRA ANTES DE LLEGAR A HOSPITAL                                   </t>
  </si>
  <si>
    <t xml:space="preserve">CLINICA MEDICA FAMILIAR DRA. NALDY ILEANA ENRIQUEZ / SECRETARIA MINIBE MARTINEZ           </t>
  </si>
  <si>
    <t xml:space="preserve">4TA AVENIDA EDIFICIO LA CUARTA.                                                           </t>
  </si>
  <si>
    <t xml:space="preserve">CLINICA MEDICA LA HERMANDAD DR. SOZA                                                      </t>
  </si>
  <si>
    <t xml:space="preserve">13 CALLE 3-47 CASA 2  NIVELES POR FARM. SALINAS                                           </t>
  </si>
  <si>
    <t xml:space="preserve">CLINICA MEDICA LOS PINOS / DR. PABLO RODRIGUEZ                                            </t>
  </si>
  <si>
    <t xml:space="preserve">7MA CALLE A 2-98                                                                          </t>
  </si>
  <si>
    <t xml:space="preserve">CLINICA MEDICA PUEBLO NUEVO / DR. HECTOR ANTULIO ESTRADA                                  </t>
  </si>
  <si>
    <t xml:space="preserve">6 CALLE 1-64                                                                              </t>
  </si>
  <si>
    <t xml:space="preserve">CLINICA MEDICA Y DENTAL / DINORA MENDEZ                                                   </t>
  </si>
  <si>
    <t xml:space="preserve">5 CALLE 1-59                                                                              </t>
  </si>
  <si>
    <t xml:space="preserve">CLINICA NATURISTA INTEGRAL / MARCELA CASTRO PAR                                           </t>
  </si>
  <si>
    <t xml:space="preserve">9NA CALLE 5TA Y 6TA AV. FRENTE A OFICINAS DEL IGGS                                        </t>
  </si>
  <si>
    <t xml:space="preserve">CLINICA NUTRICIONAL / VALERIA CHACON                                                      </t>
  </si>
  <si>
    <t xml:space="preserve">HOSPITAL MEGAMEDICA / CLINICA 217 RESIDENCIALES LAS LOMAS                                 </t>
  </si>
  <si>
    <t xml:space="preserve">CLINICA ODONTOLOGIA Y DE ORTODONCIA / DRA. EMELDINA LOPEZ                                 </t>
  </si>
  <si>
    <t xml:space="preserve">1 AV. 3-22                                                                                </t>
  </si>
  <si>
    <t xml:space="preserve">CLINICA ODONTOLOGICA INTEGRAL / DR. MARCO TULIO MORALES                                   </t>
  </si>
  <si>
    <t xml:space="preserve">13 CALLE 7A. Y 8 AVE.                                                                     </t>
  </si>
  <si>
    <t xml:space="preserve">LAVANDERIA FENIX / JAVIER OLIVA                                                           </t>
  </si>
  <si>
    <t xml:space="preserve">BARRIO EL GOLFO, FRENTE A COMISARIA NO. 53                                                </t>
  </si>
  <si>
    <t xml:space="preserve">CLINICA PEDIATRIA-MATERNIDAD (PEDIATRA DR. JOSE MORALES)                                  </t>
  </si>
  <si>
    <t xml:space="preserve">AVENIDA CHIPILAPA Y 1 CALLE, ESQUINA OPUESTA A POLLO CAMPERO                              </t>
  </si>
  <si>
    <t xml:space="preserve">FRENTE A LA TERMINAL DE TAXIS, CALLE 6 DE SEPTIEMBRE 1-81                                 </t>
  </si>
  <si>
    <t xml:space="preserve">TIENDA EL BUEN VESTIR ( CARLOS HUMBERTO )                                                 </t>
  </si>
  <si>
    <t xml:space="preserve">A 2 LOCALES DE LA ADMINISTRACION DEL MERCADO                                              </t>
  </si>
  <si>
    <t xml:space="preserve">OPTICA JIRCH                                                                              </t>
  </si>
  <si>
    <t xml:space="preserve">CALLE PRINCIPAL BARRIO LA DEMOCRACIA                                                      </t>
  </si>
  <si>
    <t xml:space="preserve">VENTA DE ACCESORIOS Y COSMETICOS S/N  ANGELA                                              </t>
  </si>
  <si>
    <t xml:space="preserve">INTERIOR DEL MERCADO MPAL. A 3 LOCALES A LA IZQ. RECTO DE CARNECERIA VEGA LOCAL 9068      </t>
  </si>
  <si>
    <t xml:space="preserve">CLINICA VETERINARIA VETS  DR. OTTO MORALES/ SAIDA CHEN SECRETARIA                         </t>
  </si>
  <si>
    <t xml:space="preserve">11 AVE. ENTRE 4TA. Y 4TA CALLE A                                                          </t>
  </si>
  <si>
    <t xml:space="preserve">CLINICA Y FARMACIA VETERINARIA - DR. JULIO CALDERON                                       </t>
  </si>
  <si>
    <t xml:space="preserve">7MA AV 6-100                                                                              </t>
  </si>
  <si>
    <t xml:space="preserve">POLLERIA LIGIA                                                                            </t>
  </si>
  <si>
    <t xml:space="preserve">MERCADO VIEJO, ENFRENTE DE CARNICERIA PIPO                                                </t>
  </si>
  <si>
    <t xml:space="preserve">ALMACEN EL BARATILLO                                                                      </t>
  </si>
  <si>
    <t xml:space="preserve">LOCAL 6 EXTERIOR DEL MERCADO ALA NORTE                                                    </t>
  </si>
  <si>
    <t xml:space="preserve">CLINICAS MEDICAS DR. MANOLO MORALES LOPEZ                                                 </t>
  </si>
  <si>
    <t xml:space="preserve">1RA AVENIDA 4A CALLE 1-60 TERCER NIVEL                                                    </t>
  </si>
  <si>
    <t xml:space="preserve">CLINICAS MEDIFUTURA / PEDIATRA DRA. MARIAJOSE RIVERA M / SECRETARIA ALISON SOLIS          </t>
  </si>
  <si>
    <t xml:space="preserve">6TA AVENIDA 1-53                                                                          </t>
  </si>
  <si>
    <t xml:space="preserve">CLINIFEM (DR VICTOR ARMANDO RODRIGUEZ)                                                    </t>
  </si>
  <si>
    <t xml:space="preserve">CALLE TRANSITO ROJAS FRENTE A COLEGIO JUAN PABLO II                                       </t>
  </si>
  <si>
    <t xml:space="preserve">COLCHONERIA PEREZ/ ENCARGADA GLORIA SANTAY                                                </t>
  </si>
  <si>
    <t xml:space="preserve">1RA AVENIDA 10 CALLE 8-89                                                                 </t>
  </si>
  <si>
    <t xml:space="preserve">TALLER MECANICO DE MARIO CORADO                                                           </t>
  </si>
  <si>
    <t xml:space="preserve">4TA. AVENIDA 1-45 POR ASILO DE ANCIANOS                                                   </t>
  </si>
  <si>
    <t xml:space="preserve">COLEGIO LA FAMILIA                                                                        </t>
  </si>
  <si>
    <t xml:space="preserve">6TA AVENIDA 1-47 A UN COSTADO DEL SALON DE USOS MULTIPLES                                 </t>
  </si>
  <si>
    <t xml:space="preserve">COMEDOR AZADOS DONA LEIDI                                                                 </t>
  </si>
  <si>
    <t xml:space="preserve">2DA AVENIDA, ESQUINA DEL INE                                                              </t>
  </si>
  <si>
    <t xml:space="preserve">COMEDOR CHIKY                                                                             </t>
  </si>
  <si>
    <t xml:space="preserve">5 AVENIDA, FRENTE AL MERCADO MUNICIPAL DE SOLOLA                                          </t>
  </si>
  <si>
    <t xml:space="preserve">COMEDOR DONA FRANCIS                                                                      </t>
  </si>
  <si>
    <t xml:space="preserve">EXTERIRO DEL MERCADO SAN MARTIN DE PORRES, CERCA DE LA ENTRADA PRINCIPAL                  </t>
  </si>
  <si>
    <t xml:space="preserve">COMEDOR DONA TOMASITA                                                                     </t>
  </si>
  <si>
    <t xml:space="preserve">INTERIOR MERCADO SAN NICOLAS AREA DE COMEDORES                                            </t>
  </si>
  <si>
    <t xml:space="preserve">FARMACIA LOURDEZ #1                                                                       </t>
  </si>
  <si>
    <t xml:space="preserve">CALLE 15 DE SEPTIEMBRE, FRENTE A POLLO CAMPERO                                            </t>
  </si>
  <si>
    <t xml:space="preserve">COMEDOR EL CENTRO                                                                         </t>
  </si>
  <si>
    <t xml:space="preserve">11 CALLE SALIDA A PANAJACHEL, ESQUINA PARQUE CENTRAL                                      </t>
  </si>
  <si>
    <t xml:space="preserve">VENTA SIN NOMBRE/ JOSE ARGUETA                                                            </t>
  </si>
  <si>
    <t xml:space="preserve">LOCAL 145 POR ZAPATERIA KATTY INTERIOR MERCADO                                            </t>
  </si>
  <si>
    <t xml:space="preserve">COMEDOR LA FE / ELVIRA XOL                                                                </t>
  </si>
  <si>
    <t xml:space="preserve">A UN COSTADO DEL MERCADO CENTRAL BARRIO SAN PEDRO                                         </t>
  </si>
  <si>
    <t xml:space="preserve">COMEDOR LA SIRENITA / DOÑA ROSA                                                           </t>
  </si>
  <si>
    <t xml:space="preserve">7MA CALLE 5-63 MEDIA CUADRA MONUMENTO A LA SIRENA                                         </t>
  </si>
  <si>
    <t xml:space="preserve">PASTELERIA LOS HIGOS                                                                      </t>
  </si>
  <si>
    <t xml:space="preserve">4 AVENIDA, BARRIO EL GOLFO                                                                </t>
  </si>
  <si>
    <t xml:space="preserve">LIC. SANTOS GONZALEZ LINARES                                                              </t>
  </si>
  <si>
    <t xml:space="preserve">CALLE 6 SEPT. FRENTE A SANATORIO SAN GABRIEL                                              </t>
  </si>
  <si>
    <t xml:space="preserve">COMEDOR PATY                                                                              </t>
  </si>
  <si>
    <t xml:space="preserve">EXTERIOR DEL MERCADO LA TERMINAL CALLE DE INGRESO DE BUSES FRENTE A DISTRIBUIDORA EL SOL  </t>
  </si>
  <si>
    <t xml:space="preserve">AGROCOMERCIAL LINARES                                                                     </t>
  </si>
  <si>
    <t xml:space="preserve">2A. CALLE 3-35                                                                            </t>
  </si>
  <si>
    <t xml:space="preserve">TAMALES RUDY / RUDY                                                                       </t>
  </si>
  <si>
    <t xml:space="preserve">3 CALLE 2B-09 (DENTRO DE CARNICERIA Y ALGO MAS, SOLO SABADOS)                             </t>
  </si>
  <si>
    <t xml:space="preserve">COMEDOR SANTA ANA                                                                         </t>
  </si>
  <si>
    <t xml:space="preserve">7MA AVENIDA 7MA CALLE BARRIO EL CALVARIO A UN COSTADO DE VENTA DE PINTURAS / JUAN BIXCUL  </t>
  </si>
  <si>
    <t xml:space="preserve">ACADEMIA DE MECANOGRFIA PRIMERO DE MAYO (CON VILMA ALVAREZ)                               </t>
  </si>
  <si>
    <t>CALLE PRINCIPAL 11-49 LO DE FUENTES MISXCO (ATIENDE DE 7:00 AM A 9:00 AM Y 2:00 PM A 7: PM</t>
  </si>
  <si>
    <t xml:space="preserve">COMEDOR SIN NOMBRE / CLAUDIA POP                                                          </t>
  </si>
  <si>
    <t xml:space="preserve">BARRIO CUATRO CAMINOS A UN COSTADO DE MI COPE                                             </t>
  </si>
  <si>
    <t xml:space="preserve">COMEDOR SIN NOMBRE / ESTER                                                                </t>
  </si>
  <si>
    <t xml:space="preserve">6 AVE 3-35                                                                                </t>
  </si>
  <si>
    <t xml:space="preserve">ACADEMIA LIBET / AURA ORELLANA                                                            </t>
  </si>
  <si>
    <t xml:space="preserve">15 AVENIDA 2-81 FRENTE A DESPENSA PARROQUIA                                               </t>
  </si>
  <si>
    <t xml:space="preserve">ACADEMIA MIXTA DE CURSOS LIBRES ANEXA AL LICEO MONTESORI / PROF. MARCO VINICIO LOPEZ      </t>
  </si>
  <si>
    <t xml:space="preserve">7 CALLE 12-51                                                                             </t>
  </si>
  <si>
    <t xml:space="preserve">ACCESORIOS DE MODA KARLA/ MADAI AGUILAR                                                   </t>
  </si>
  <si>
    <t xml:space="preserve">16 AV. 26-32 ESQUINA EXTERIOR DEL MERCADO LA PALMITA                                      </t>
  </si>
  <si>
    <t xml:space="preserve">ACUMULADORES CANDELARIA                                                                   </t>
  </si>
  <si>
    <t xml:space="preserve">14 AVENIDA 3-07                                                                           </t>
  </si>
  <si>
    <t xml:space="preserve">OPCIONES PAOS                                                                             </t>
  </si>
  <si>
    <t xml:space="preserve">ATRAS DE HOTEL ORDONEZ ANTES DE BONI MAU                                                  </t>
  </si>
  <si>
    <t xml:space="preserve">TIENDA IZABEL                                                                             </t>
  </si>
  <si>
    <t xml:space="preserve">LOCAL 3 , LADO NORTE MERCADO ATRAS CASETA DE POLLO                                        </t>
  </si>
  <si>
    <t xml:space="preserve">3 AVENIDA 4-28 AMATITLAN                                                                  </t>
  </si>
  <si>
    <t xml:space="preserve">COMERCIAL (BAZAR) MARLIS / MARLIS ORELLANA (MERCADO CENTRAL)                              </t>
  </si>
  <si>
    <t xml:space="preserve">LOTE 20 MERCADO CENTRAL                                                                   </t>
  </si>
  <si>
    <t xml:space="preserve">COMERCIAL 103 - JOSE MANUEL  LOPEZ (MERCADO CENTRAL)                                      </t>
  </si>
  <si>
    <t xml:space="preserve">LOCAL B-3  MERCADO MUNICIPAL                                                              </t>
  </si>
  <si>
    <t xml:space="preserve">COMERCIAL AGUIRRE / GILDA DE AGUIRRE                                                      </t>
  </si>
  <si>
    <t xml:space="preserve">5TA AVE 1-56                                                                              </t>
  </si>
  <si>
    <t xml:space="preserve">COMERCIAL ALBERT'S / ABIDA GUTIERRES                                                      </t>
  </si>
  <si>
    <t xml:space="preserve">6TA AVENIDA 9-13 FRENTE AL BIENESTAR SOCIAL                                               </t>
  </si>
  <si>
    <t xml:space="preserve">CALZADO REY / MARIO                                                                       </t>
  </si>
  <si>
    <t xml:space="preserve">CALZADA RAMIRO DE LEON CARPIO, BARRIO EL PORVENIR                                         </t>
  </si>
  <si>
    <t xml:space="preserve">COMERCIAL ARRUE/  VILMA URRUTIA                                                           </t>
  </si>
  <si>
    <t xml:space="preserve">MERCADO CENTRAL LOCAL D-5  SEGUNDA ENTRADA FRENTE A ZAPATERIA DUNIA                       </t>
  </si>
  <si>
    <t xml:space="preserve">COMERCIAL AUGUSTO                                                                         </t>
  </si>
  <si>
    <t xml:space="preserve">INT. MER # 3 PRIMERA ENTRADA POR LA 10A CALLE TERCER CALLEJO                              </t>
  </si>
  <si>
    <t xml:space="preserve">SANTO TOMAS DE CASTILLA COLONIA BANVI  CALLE PRIPAL FRENTE A MERCADO                      </t>
  </si>
  <si>
    <t xml:space="preserve">ALMACEN ARROW / ROSMERY ZUNIGA                                                            </t>
  </si>
  <si>
    <t xml:space="preserve">CENTRO CEMERCIAL PLAZA SAN CRISTOBAL LOCAL 139, MIXCO                                     </t>
  </si>
  <si>
    <t xml:space="preserve">VENTA DE ROPA CANDELARIA GONZALEZ                                                         </t>
  </si>
  <si>
    <t xml:space="preserve">PUESTO FRENTE BOUTIQUE NATALIE 2-12 CALLE 30 JUNIO                                        </t>
  </si>
  <si>
    <t xml:space="preserve">MEDALLA MILAGROSA / ALEJANDRA PINEDA                                                      </t>
  </si>
  <si>
    <t xml:space="preserve">3 CALLE BARRIO LAS JOYAS, A UN COSTADO DEL MARCADO MUNICIPAL                              </t>
  </si>
  <si>
    <t xml:space="preserve">COMERCIAL D.A./ EDGAR DIAZ                                                                </t>
  </si>
  <si>
    <t xml:space="preserve">LOCAL 55, MERCADO NO.1                                                                    </t>
  </si>
  <si>
    <t xml:space="preserve">ALMACEN BACHINNO - CHAPS                                                                  </t>
  </si>
  <si>
    <t xml:space="preserve">6TA AVENIDA 9-51                                                                          </t>
  </si>
  <si>
    <t xml:space="preserve">COMERCIAL DUNIA/ MARISOL ORTIZ                                                            </t>
  </si>
  <si>
    <t xml:space="preserve">MERCADO CENTRAL B 19  LOCAL # 28                                                          </t>
  </si>
  <si>
    <t xml:space="preserve">COMERCIAL EL COMERCIO  ERMENEGILDO LOPEZ                                                  </t>
  </si>
  <si>
    <t xml:space="preserve">LOCAL #11, MERC LA DEMOCRACIA 15 AV. EXTERIOR, FRENTE A DESPENSA DEMO                     </t>
  </si>
  <si>
    <t xml:space="preserve">COMERCIAL EL EXITO / LOURDES PAZ                                                          </t>
  </si>
  <si>
    <t xml:space="preserve">2 AV. 1-32                                                                                </t>
  </si>
  <si>
    <t xml:space="preserve">ALMACEN BOLIVAR                                                                           </t>
  </si>
  <si>
    <t xml:space="preserve">AVENIDA BOLIVAR 21-29                                                                     </t>
  </si>
  <si>
    <t xml:space="preserve">ALMACEN CLASSIC (ENCARGADA ROSARIO)                                                       </t>
  </si>
  <si>
    <t xml:space="preserve">C.C. META-TERMINAL KIOSKO 20                                                              </t>
  </si>
  <si>
    <t xml:space="preserve">ALMACEN DE TODO PARA TODOS                                                                </t>
  </si>
  <si>
    <t xml:space="preserve">9A CALLE 5-20                                                                             </t>
  </si>
  <si>
    <t xml:space="preserve">COMERCIAL GALDAMEZ                                                                        </t>
  </si>
  <si>
    <t xml:space="preserve">4 AV. NORTE 3-60  ( FRENTE A C.C. COSTA GRANDE )                                          </t>
  </si>
  <si>
    <t xml:space="preserve">COMERCIAL GARCIA  - TOMASA GARCIA                                                         </t>
  </si>
  <si>
    <t xml:space="preserve">INT. DEL MERCADO CENTRAL, TDA ESTRELLA IZQUIERDA A 3 LICALES                              </t>
  </si>
  <si>
    <t xml:space="preserve">COMERCIAL HERRERA                                                                         </t>
  </si>
  <si>
    <t xml:space="preserve">MERCADO #01 SOBRE LA 9A CALLE EN FRENTE A TRAMO 68 A UN LADO DE MODATELAS                 </t>
  </si>
  <si>
    <t xml:space="preserve">VARIEDADES LOPEZ                                                                          </t>
  </si>
  <si>
    <t xml:space="preserve">EXTERIOR MERCADO MUNICIPAL LOCAL 143                                                      </t>
  </si>
  <si>
    <t xml:space="preserve">DISTRIBUIDORA SATURNO/PEDRO MACARIO                                                       </t>
  </si>
  <si>
    <t xml:space="preserve">3A CALLE 1-46                                                                             </t>
  </si>
  <si>
    <t xml:space="preserve">COMERCIAL LA ECONOMICA - ALEX LOPEZ/ VAIRON LOPEZ ( TERMINAL)                             </t>
  </si>
  <si>
    <t xml:space="preserve">MERCADO LA TERMINAL  AL DIVINO MAESTRO                                                    </t>
  </si>
  <si>
    <t xml:space="preserve">COMERCIAL LA ECONOMICA (PASCUAL LOPEZ)                                                    </t>
  </si>
  <si>
    <t xml:space="preserve">LOCAL 98 MERCADO LA TERMINAL ENTRADA FRENTE AL DIVINO MAESTRO                             </t>
  </si>
  <si>
    <t xml:space="preserve">EL MUNDO ELEGANTE/JUANA PERUX                                                             </t>
  </si>
  <si>
    <t xml:space="preserve">CAR WASH MEME Y PARQUEO                                                                   </t>
  </si>
  <si>
    <t xml:space="preserve">2 AVENIDA FINAL CALLE LA RONDA POR DELEGACION                                             </t>
  </si>
  <si>
    <t xml:space="preserve">COMERCIAL LA ONCE/JIMENA MARTINEZ                                                         </t>
  </si>
  <si>
    <t xml:space="preserve">3RA. CALLE 11-71                                                                          </t>
  </si>
  <si>
    <t xml:space="preserve">ALMACEN EL GALLO MAS GALLO (HEBER CASTRO / GERENTE ) INF. BILSAN DE LA ROSA               </t>
  </si>
  <si>
    <t xml:space="preserve">C.C. PLAZA FLORIDA LOCAL 15 (1ER NIVEL)                                                   </t>
  </si>
  <si>
    <t xml:space="preserve">COMERCIAL LEMUS (GILBERTO ARCHILA) IRMA LEMUS                                             </t>
  </si>
  <si>
    <t xml:space="preserve">2DA CALLE 10-20 PRIMER NIVEL DE HOTEL VILLEDA                                             </t>
  </si>
  <si>
    <t xml:space="preserve">C.C. LOS PROCERES 2DO. NIVEL LOCAL 204                                                    </t>
  </si>
  <si>
    <t xml:space="preserve">COMERCIAL LIBRERIA Y PAPELERIA MARILIN 1 / VILMA ISEM                                     </t>
  </si>
  <si>
    <t xml:space="preserve">2DA AVE 4-38                                                                              </t>
  </si>
  <si>
    <t xml:space="preserve">COMERCIAL LOS ALPES / DELFINO LOPEZ                                                       </t>
  </si>
  <si>
    <t xml:space="preserve">INTERIOR MERCADO CENTRAL LOCAL 17                                                         </t>
  </si>
  <si>
    <t xml:space="preserve">TIFFANYS SHOES                                                                            </t>
  </si>
  <si>
    <t xml:space="preserve">3 AV 2-30 CALLE A CAMINOS                                                                 </t>
  </si>
  <si>
    <t xml:space="preserve">C.C. GALERIAS DEL SUR LOCAL P-28                                                          </t>
  </si>
  <si>
    <t xml:space="preserve">COMERCIAL MEJIA                                                                           </t>
  </si>
  <si>
    <t xml:space="preserve">LOCAL 111 INTERIOR DEL MERCADO NUMERO 3, SEGUNDA ENTRADA S/10 CALLE                       </t>
  </si>
  <si>
    <t xml:space="preserve">COMERCIAL MIL COLORES / MILDRED HERNANDEZ                                                 </t>
  </si>
  <si>
    <t xml:space="preserve">4 CALLE 0-06 FRENTE A GRANJAS JULIA / BAJADA DEL MERCADO MUNICIPAL                        </t>
  </si>
  <si>
    <t xml:space="preserve">6TA AVENIDA 10-72                                                                         </t>
  </si>
  <si>
    <t xml:space="preserve">ALMACEN FABY  (WENDOLY CASTANEDA)                                                         </t>
  </si>
  <si>
    <t xml:space="preserve">8A. AVE. 5-69                                                                             </t>
  </si>
  <si>
    <t xml:space="preserve">COMERCIAL NOEMY - NOHEMY XURUC                                                            </t>
  </si>
  <si>
    <t xml:space="preserve">6TA CALLE FRENTE AL CENTRO COMERCIAL MUNICIPAL UNA CUADRA ABAJO DE LA DESPENSA FAMILIAR   </t>
  </si>
  <si>
    <t xml:space="preserve">PAYLESS SHOES                                                                             </t>
  </si>
  <si>
    <t xml:space="preserve">4TA CALLE 2-39 CALLE 6 DE SEPTIEMBRE                                                      </t>
  </si>
  <si>
    <t xml:space="preserve">ALMACEN GALLO MAS GALLO                                                                   </t>
  </si>
  <si>
    <t xml:space="preserve">1RA CALLE 1-18 JOCOTALES FTE A LAS ESCUELAS DE MEDRANO. FTE. A LA PARADA DE BUSES         </t>
  </si>
  <si>
    <t xml:space="preserve">COMERCIAL PANAMERICANA                                                                    </t>
  </si>
  <si>
    <t xml:space="preserve">13 CALLE 7MA Y 8VA. AVENIDA                                                               </t>
  </si>
  <si>
    <t xml:space="preserve">COMERCIAL PEREZ - ALEJANDRO PEREZ                                                         </t>
  </si>
  <si>
    <t xml:space="preserve">CALLE 30 JUNIO FRENTE A TIENDA SHERIDAM                                                   </t>
  </si>
  <si>
    <t xml:space="preserve">COMERCIAL QUIROA - MARICELA QUIROA                                                        </t>
  </si>
  <si>
    <t xml:space="preserve">7 AV 1-10 SAN PEDRO                                                                       </t>
  </si>
  <si>
    <t xml:space="preserve">COMERCIAL R&amp;M - IMER RODRIGUEZ                                                            </t>
  </si>
  <si>
    <t xml:space="preserve">6A. CALLE Y 3A. AVENIDA, DESPUES DE DISTRIBUIDORA LA ECONOMICA                            </t>
  </si>
  <si>
    <t xml:space="preserve">TORTILLERIA / PATROCINIO                                                                  </t>
  </si>
  <si>
    <t xml:space="preserve">BARRIO LAS JOYAS, ENFRENTE DE CENTRO MEDICO Y DIAGNOSTICO GUASTATOYA                      </t>
  </si>
  <si>
    <t xml:space="preserve">ALMACEN JERUSALEN LOCAL NO. 35 / ISMAEL                                                   </t>
  </si>
  <si>
    <t xml:space="preserve">INTERIOR MERCADO EL GUARDA X TIENDA SAN ANTONIO                                           </t>
  </si>
  <si>
    <t xml:space="preserve">COMERCIAL RODRIGUEZ -HUMBERTO RODRIGUEZ- (MERCADO)CALLEJON                                </t>
  </si>
  <si>
    <t xml:space="preserve">MERCADO CENTRAL PEGADO A LOCAL C-1                                                        </t>
  </si>
  <si>
    <t xml:space="preserve">COMERCIAL SALGUERO                                                                        </t>
  </si>
  <si>
    <t xml:space="preserve">CALLE 6 SEPTIEMBRE FRENTE A COMEDOR SAGRADO CORAZON                                       </t>
  </si>
  <si>
    <t xml:space="preserve">PANADERIA MAX / MAXIMINO JACINTO                                                          </t>
  </si>
  <si>
    <t xml:space="preserve">BARRIOS LAS JOYAS, EL BORDO, A UN COSTADO DE LA DELEGACION DEL INE                        </t>
  </si>
  <si>
    <t xml:space="preserve">ALMACEN KAIROS CON SCARLET ENCARGADA                                                      </t>
  </si>
  <si>
    <t xml:space="preserve">2DA AVENIDA 5-61 AMATITLAN                                                                </t>
  </si>
  <si>
    <t xml:space="preserve">COMERCIAL VALEZCA - DON ALFREDO                                                           </t>
  </si>
  <si>
    <t xml:space="preserve">INT. MERCADO 1ER CALLEJON TELGUA FTE. VTA. CARTERAS POR VTA LUPITA                        </t>
  </si>
  <si>
    <t xml:space="preserve">COMERCIAL VARGAS                                                                          </t>
  </si>
  <si>
    <t xml:space="preserve">8VA CALLE BARRIO REFORMA                                                                  </t>
  </si>
  <si>
    <t xml:space="preserve">COMERCIAL VICKY ( MATILDE PAXTOR)                                                         </t>
  </si>
  <si>
    <t xml:space="preserve">LOCAL NO. 22 CENTRO COMERCIAL NO.2 SAN PEDRO SACATEPEQUEZ, SAN MARCOS                     </t>
  </si>
  <si>
    <t xml:space="preserve">COMERCIAL YEVELIN ( MARIOLI CASTILLO )                                                    </t>
  </si>
  <si>
    <t xml:space="preserve">4TA CALLE Y 3RA AV LOCAL 17 / COMERCIAL LA PLAZA                                          </t>
  </si>
  <si>
    <t xml:space="preserve">COMERCIALIZADORA  EL MARTILLO                                                             </t>
  </si>
  <si>
    <t xml:space="preserve">10MA.  Y 11 CALLE 5TA. AVE.                                                               </t>
  </si>
  <si>
    <t xml:space="preserve">COMERCIALIZADORA EL TRIUNFO / EMILIO GARCIA                                               </t>
  </si>
  <si>
    <t xml:space="preserve">4TA AVENIDA 13-32                                                                         </t>
  </si>
  <si>
    <t xml:space="preserve">COMERCIALIZADORA LA VINA                                                                  </t>
  </si>
  <si>
    <t xml:space="preserve">ENTRADA COL. 15 DE ABRIL SANTO TOMAS                                                      </t>
  </si>
  <si>
    <t xml:space="preserve">COMERCIALIZADORA MATERIALES SAN JUDAS / LUIS CONTRERAS                                    </t>
  </si>
  <si>
    <t xml:space="preserve">10 AVENIDA 8-25 BARRIO LA LAGUNA                                                          </t>
  </si>
  <si>
    <t xml:space="preserve">COMEX                                                                                     </t>
  </si>
  <si>
    <t xml:space="preserve">SAN BENITO, BARRIO LAS FLORES, ESQUINA DE GASOLINERA PUMA POR EL HOSPITAL NACIONAL        </t>
  </si>
  <si>
    <t xml:space="preserve">VARIEDADES ANGIE                                                                          </t>
  </si>
  <si>
    <t xml:space="preserve">3A AVENIDA CALLE QUE VIENE DE FOCO ROJO A LA TERMINAL                                     </t>
  </si>
  <si>
    <t xml:space="preserve">COMIDA DOÑA AMALIA / MARCELA ECHEVERRIA                                                   </t>
  </si>
  <si>
    <t xml:space="preserve">5TA CALLE BARIO LA SOLEDAD                                                                </t>
  </si>
  <si>
    <t xml:space="preserve">CALZADO JEHOVA ES MI LUZ                                                                  </t>
  </si>
  <si>
    <t xml:space="preserve">3 CALLE 1-80 POR VENTA DE POLLO POR BASURERO                                              </t>
  </si>
  <si>
    <t xml:space="preserve">MEGA SUPER Q.2. 99                                                                        </t>
  </si>
  <si>
    <t xml:space="preserve">4TA CALLE A LA PAR DE ESCUELA PARVULOS EUSEBIA. TERMINAL                                  </t>
  </si>
  <si>
    <t xml:space="preserve">ALMACEN LA RIVIERA ENCARGADA ROXANA VASQUEZ                                               </t>
  </si>
  <si>
    <t xml:space="preserve">36 CALLE AVENIDA PETAPA C.C. PRADERA VISTARE, PRIMER NIVEL LOCAL NO. 135                  </t>
  </si>
  <si>
    <t xml:space="preserve">ALMACEN MAX - ALAMOS / BENEDICTO GARCIA                                                   </t>
  </si>
  <si>
    <t xml:space="preserve">C.C. PLAZA LOS ALAMOS                                                                     </t>
  </si>
  <si>
    <t xml:space="preserve">ALMACEN MAX - LOCAL 149 /  SR.  DANIEL GUERRA O BRAYAN                                    </t>
  </si>
  <si>
    <t xml:space="preserve">CENTRO COMERCIAL PLAZA SAN CRISTOBAL MIXCO                                                </t>
  </si>
  <si>
    <t xml:space="preserve">ALMACEN MONDERIK ( MARIELA GODINEZ )                                                      </t>
  </si>
  <si>
    <t xml:space="preserve">C.C. META-TERMINAL LOCAL 69                                                               </t>
  </si>
  <si>
    <t xml:space="preserve">VARIEDADES ATITLAN/ALEX                                                                   </t>
  </si>
  <si>
    <t xml:space="preserve">FRENTE A TERMINAL DE BUSES 4TA CALLE A LA PAR DE 2.99                                     </t>
  </si>
  <si>
    <t xml:space="preserve">ALMACEN SCALZA. KATY SANCHEZ                                                              </t>
  </si>
  <si>
    <t xml:space="preserve">6 AV. 9-44                                                                                </t>
  </si>
  <si>
    <t xml:space="preserve">ALMACEN SILOE                                                                             </t>
  </si>
  <si>
    <t xml:space="preserve">18 CALLE 7-67 LOCAL EDIFICIO EL CIELITO                                                   </t>
  </si>
  <si>
    <t xml:space="preserve">ALMACEN SIN NOMBRE / INFORMA CARLOTA ARMAS VENTA DE ROPA SIN NOMBRE                       </t>
  </si>
  <si>
    <t xml:space="preserve">18 CALLE 5-17 FRENTE A ESTA DIRECCION                                                     </t>
  </si>
  <si>
    <t xml:space="preserve">ALMACEN SIN NOMBRE SILVIA                                                                 </t>
  </si>
  <si>
    <t xml:space="preserve">18 CALLE 5-25 FRENTE AL ESTE NUMERAL                                                      </t>
  </si>
  <si>
    <t xml:space="preserve">ALMACEN TONIC                                                                             </t>
  </si>
  <si>
    <t xml:space="preserve">C.C. PACIFIC CENTER AGUILAR BATRES LOCAL 021 SOTANO                                       </t>
  </si>
  <si>
    <t xml:space="preserve">ALMACEN TUTITOS / CATERIN BATZ                                                            </t>
  </si>
  <si>
    <t xml:space="preserve">CENTRO COMERCIAL MIX LOCAL 26 BULEBAR SAN CRISTOBAL                                       </t>
  </si>
  <si>
    <t xml:space="preserve">ARTE Y DISENO ( JEREMIAS )                                                                </t>
  </si>
  <si>
    <t xml:space="preserve">2DA CALLE POR DONDE LINARES Y 3A AVENIDA                                                  </t>
  </si>
  <si>
    <t xml:space="preserve">ALMACEN VASQUEZ /MIRIAN HERNANDEZ                                                         </t>
  </si>
  <si>
    <t xml:space="preserve">5A AVENIDA 15-79                                                                          </t>
  </si>
  <si>
    <t xml:space="preserve">ALMACEN YOYS / ESTEFANI                                                                   </t>
  </si>
  <si>
    <t xml:space="preserve">6A AVENIDA 10 CALLE INTERIOR  PLAZA VIVAR 1ER NIVEL LOCAL 18-1                            </t>
  </si>
  <si>
    <t xml:space="preserve">TIENDA DON LUIS                                                                           </t>
  </si>
  <si>
    <t xml:space="preserve">LADO NORTE MERCADO A UN LOCAL DE CAMION DE BASURA                                         </t>
  </si>
  <si>
    <t xml:space="preserve">ALMACEN ZEPPELLIN / LORENA MORAN / ENCARGADA                                              </t>
  </si>
  <si>
    <t xml:space="preserve">C.C. PROCERES LOCAL 233-A 2DO NIVEL A LA PAR DE PAYLESS                                   </t>
  </si>
  <si>
    <t xml:space="preserve">CALLE 6 DE SEPTIEMBRE ESQUINA FRENTE A ANTIGUAS INSTALACIONES DE QUICK POTO               </t>
  </si>
  <si>
    <t xml:space="preserve">VARIEDADES JOSELINE                                                                       </t>
  </si>
  <si>
    <t xml:space="preserve">CALLE AL SAN MIGUEL FRENTE A IGLESIA ADVENTISTA                                           </t>
  </si>
  <si>
    <t xml:space="preserve">VENTA DE MOCHILAS SIN NOMBRE                                                              </t>
  </si>
  <si>
    <t xml:space="preserve">A LA PAR DEL CAMION DE BASURA MERCADO JUTIAOA, FRENTE AL BUEN VESTIR                      </t>
  </si>
  <si>
    <t xml:space="preserve">AMERICAN OPTIC                                                                            </t>
  </si>
  <si>
    <t xml:space="preserve">4TA AVENIDA 10-67                                                                         </t>
  </si>
  <si>
    <t xml:space="preserve">COMPU CLINICK - JOSE TAX                                                                  </t>
  </si>
  <si>
    <t xml:space="preserve">3RA CALLE 8 - 18 A LA PAR DE PLAZA PACO CENTRO                                            </t>
  </si>
  <si>
    <t xml:space="preserve">ZAPATERIA EL BUEN PRECIO                                                                  </t>
  </si>
  <si>
    <t xml:space="preserve">CALLE 30 DE JUNIO FRENTE A POLLERIA GUADALUPANA                                           </t>
  </si>
  <si>
    <t xml:space="preserve">CALLE YASPAR SALIDA CALLE ANTIGUA FRENTE DONDE CARGAN LOS BUSES                           </t>
  </si>
  <si>
    <t xml:space="preserve">CON FRANCISCO MENDOZA CAPRIE - ALBANIL (ALQUILER DE CUARTO)                               </t>
  </si>
  <si>
    <t xml:space="preserve">7 CALLE 4-60 ZONA 2 COLONIA POPULAR                                                       </t>
  </si>
  <si>
    <t xml:space="preserve">CONECTION STUDIO DIGITAL (  YESICA BORJA. EVELYN PEREZ)                                   </t>
  </si>
  <si>
    <t xml:space="preserve">10 AVE. 2-41 A, A UN COSTADO DE DESPENSA FAMILIAR                                         </t>
  </si>
  <si>
    <t xml:space="preserve">ASTRID SAENZ ( PREGUNTAR EN EL INE OF. 203 )                                              </t>
  </si>
  <si>
    <t xml:space="preserve">COLONIA CIUDAD NUEVA 11 AVENIDA 4-35                                                      </t>
  </si>
  <si>
    <t xml:space="preserve">CONOMANG                                                                                  </t>
  </si>
  <si>
    <t xml:space="preserve">7MA AV 1-80, ADELANTE DE DOMINOS FRT. A GASOLINERA PUMA                                   </t>
  </si>
  <si>
    <t xml:space="preserve">AUTO REPUESTOS FLORIDA/ DR. JUAN JOSE                                                     </t>
  </si>
  <si>
    <t xml:space="preserve">C.C. JARDINES DE SAN JUAN                                                                 </t>
  </si>
  <si>
    <t xml:space="preserve">CONSTRUALSA / ANGEL MONROY                                                                </t>
  </si>
  <si>
    <t xml:space="preserve">EDIFICIO LA CAÑADA PRIMER NIVEL CALZADA MIGUEL GRANADOS                                   </t>
  </si>
  <si>
    <t xml:space="preserve">CONSTRUFACIL                                                                              </t>
  </si>
  <si>
    <t xml:space="preserve">BARRIO NUEVA ESPERANZA, CALLE HACIA SAN ANDRES                                            </t>
  </si>
  <si>
    <t xml:space="preserve">CALLE RODOLFO ROBLES 29-69                                                                </t>
  </si>
  <si>
    <t xml:space="preserve">BARBERIA Y SALON HECTOR                                                                   </t>
  </si>
  <si>
    <t xml:space="preserve">COL. EL MILAGRO SECTOR S LOTE 18 (ATRAS DEL MERCADO)                                      </t>
  </si>
  <si>
    <t xml:space="preserve">BAZAR ELECTRO PLASTICOS / MARA DE ESCOBAR                                                 </t>
  </si>
  <si>
    <t xml:space="preserve">5TA. AVE. 5-16 AMATITLAN                                                                  </t>
  </si>
  <si>
    <t xml:space="preserve">JUAN CARLOS GRIJALVA                                                                      </t>
  </si>
  <si>
    <t xml:space="preserve">ALDEA EL TABLON CERCA DE LA CEIBA QUE ESTA EN EL CENTRO DE LA ALDEA                       </t>
  </si>
  <si>
    <t xml:space="preserve">CORONA PAINT CENTER                                                                       </t>
  </si>
  <si>
    <t xml:space="preserve">5A. AVENIDA Y 13 CALLE, A LA PAR DE REPUESTOS MORATAYA                                    </t>
  </si>
  <si>
    <t xml:space="preserve">CORPORACION BETHEL / JOAQUIN MEJIA                                                        </t>
  </si>
  <si>
    <t xml:space="preserve">1RA AVENIDA 1-47 BARRIO AGUA CALIENTE                                                     </t>
  </si>
  <si>
    <t xml:space="preserve">CORPORACION JERUSALEM / MARIA DE LOS ANGELES PACAY                                        </t>
  </si>
  <si>
    <t xml:space="preserve">1 AVENIDA 4 CALLE BARRIO AGUA CALIENTE                                                    </t>
  </si>
  <si>
    <t xml:space="preserve">CORPORACION MEDIFAME / EVELIA RAMIREZ AREVALO                                             </t>
  </si>
  <si>
    <t xml:space="preserve">9 CALLE 11-67 SOLOLA                                                                      </t>
  </si>
  <si>
    <t xml:space="preserve">BLUE JEANS                                                                                </t>
  </si>
  <si>
    <t xml:space="preserve">6 AVENIDA 15-83                                                                           </t>
  </si>
  <si>
    <t xml:space="preserve">BOUTIQUE 8 CALLE (ELENA SANTOS)                                                           </t>
  </si>
  <si>
    <t xml:space="preserve">8 AVENIDA 8-16                                                                            </t>
  </si>
  <si>
    <t xml:space="preserve">BOUTIQUE MEXICO LINDO                                                                     </t>
  </si>
  <si>
    <t xml:space="preserve">C.C. LA PULGA 5 AVENIDA 2-43 LOCAL 4 ( EL GUARDA )                                        </t>
  </si>
  <si>
    <t xml:space="preserve">CENTRO DE LA MODA                                                                         </t>
  </si>
  <si>
    <t xml:space="preserve">INTERIOR DEL MERCADO A 3 LOCALES DE LA ADMINISTRACION FRENTE A CARLOS                     </t>
  </si>
  <si>
    <t xml:space="preserve">PARQUEO SAN CRISTOBAL/ CESAR BERNAL                                                       </t>
  </si>
  <si>
    <t xml:space="preserve">CALLE 15 5TA CALLE DE SEPTIEMBRE FRENTE A POLLO CAMPERO                                   </t>
  </si>
  <si>
    <t xml:space="preserve">CAR WASH CHIKI                                                                            </t>
  </si>
  <si>
    <t xml:space="preserve">CALLE LA REDONDA FRENTE A RADIO KE-BUENA ATRAS DE PRECIDIOS                               </t>
  </si>
  <si>
    <t xml:space="preserve">VENTA SIN NOMBRE (SEBASTIAN)                                                              </t>
  </si>
  <si>
    <t xml:space="preserve">FRENTE A COMEDOR EN GANADERO CALLE 6 DE SEPTIEMBRE                                        </t>
  </si>
  <si>
    <t xml:space="preserve">BYRON ARRIAGA ( INFORMA VICTOR TOJIN DE I.P.C. )                                          </t>
  </si>
  <si>
    <t xml:space="preserve">AVENIDA SACATEPEQUEZ LOTE 44 SANTA LUISA CHINAUTLA                                        </t>
  </si>
  <si>
    <t xml:space="preserve">ZAPATERIA GONZALES JR                                                                     </t>
  </si>
  <si>
    <t xml:space="preserve">INTERIOR DEL MERCADO MUNICIPAL JUTIAPA POR VENTA DE VESTIDOS                              </t>
  </si>
  <si>
    <t xml:space="preserve">TIENDA ISABEL NUMERO 2                                                                    </t>
  </si>
  <si>
    <t xml:space="preserve">CALLE 30 JUNIO ATRAS DE CASETA DE POLLO POR CAMION DE BASURA                              </t>
  </si>
  <si>
    <t xml:space="preserve">CALLE 6 DE SEPTIEMBRE FRENTE A FERRETERIA VELIZ                                           </t>
  </si>
  <si>
    <t xml:space="preserve">ROPA CANDELARIA NUMERO 2                                                                  </t>
  </si>
  <si>
    <t xml:space="preserve">MERCADO CENTRAL FRENTE A COMEDOR MARY CALLE 30 DE JUNIO                                   </t>
  </si>
  <si>
    <t xml:space="preserve">CREACIONES JC AGUILAR - CARLOS AGUILAR                                                    </t>
  </si>
  <si>
    <t xml:space="preserve">6 CALLE D12-65 POR IGLESIA MORMONA CALVARIO                                               </t>
  </si>
  <si>
    <t xml:space="preserve">CREMERIA EVELYN Y MAS / NERY ORELLANA                                                     </t>
  </si>
  <si>
    <t xml:space="preserve">7A CALLE 15-29                                                                            </t>
  </si>
  <si>
    <t xml:space="preserve">LIBRERIA TREJO NO. 2                                                                      </t>
  </si>
  <si>
    <t xml:space="preserve">BARRIO ALEGRE A LA PAR DE SERVICOPIAS                                                     </t>
  </si>
  <si>
    <t xml:space="preserve">CRISTODENT/ ERICK PALACIOS/GRESLY RUIZ                                                    </t>
  </si>
  <si>
    <t xml:space="preserve">10 AVENIDA 9-01 FRENTE A TRANSPORTES HALCONES                                             </t>
  </si>
  <si>
    <t xml:space="preserve">CRUZ ROJA LABORATORIO                                                                     </t>
  </si>
  <si>
    <t xml:space="preserve">1RA AV 3-51                                                                               </t>
  </si>
  <si>
    <t xml:space="preserve">CALZADO DARIO PREGUNTAR POR DON DARIO                                                     </t>
  </si>
  <si>
    <t xml:space="preserve">4A CALLE 8-15                                                                             </t>
  </si>
  <si>
    <t xml:space="preserve">8 CALLE 6-78 PORTAL DEL COMERCIO                                                          </t>
  </si>
  <si>
    <t xml:space="preserve">CUNA DEL QUESO TAXISCO                                                                    </t>
  </si>
  <si>
    <t xml:space="preserve">2DA AVENIDA, FRENTE A FARMACIA APOMEDIX                                                   </t>
  </si>
  <si>
    <t xml:space="preserve">CALZADO ROY PREGUNTAR EUNICE GARCIA O BRENDA JIMENEZ                                      </t>
  </si>
  <si>
    <t xml:space="preserve">C.C. MONTSERRAT LOCAL 80 SEGUNDO NIVEL                                                    </t>
  </si>
  <si>
    <t xml:space="preserve">CURACAO / ENCARGADO ALEX OCHOA                                                            </t>
  </si>
  <si>
    <t xml:space="preserve">KM 158 CENTRO COMERCIAL PLAZA AMERICAS LOCALES 239-247                                    </t>
  </si>
  <si>
    <t xml:space="preserve">CURIOSIDADES CONY                                                                         </t>
  </si>
  <si>
    <t xml:space="preserve">CALLE 15 SEPTIEMBRE  AUN COSTADO DE LA MOMOSTECA                                          </t>
  </si>
  <si>
    <t xml:space="preserve">CURIOSIDADES L&amp;S                                                                          </t>
  </si>
  <si>
    <t xml:space="preserve">CENTRO COMERCIAL MAYAMAL, KIOSKO 1ER NIVEL FTE, CALZADO ROY                               </t>
  </si>
  <si>
    <t xml:space="preserve">CURIOSIDADES LUISIANA - SUSANA PINTO / ADMINISTRADORA                                     </t>
  </si>
  <si>
    <t xml:space="preserve">4TA AVENIDA 8-58                                                                          </t>
  </si>
  <si>
    <t xml:space="preserve">CAR WASH S/N                                                                              </t>
  </si>
  <si>
    <t xml:space="preserve">34 AVENIDA 20-45                                                                          </t>
  </si>
  <si>
    <t xml:space="preserve">CAR WASH SIN NOMBRE                                                                       </t>
  </si>
  <si>
    <t xml:space="preserve">35 AVE. 13-06                                                                             </t>
  </si>
  <si>
    <t xml:space="preserve">CURIOSIDADES SAGRADO CORAZON                                                              </t>
  </si>
  <si>
    <t xml:space="preserve">EXT. MERCADO, A UNA CUADRA FARMACIA DEL AHORRO, A LA PAR DEL BARBUDO                      </t>
  </si>
  <si>
    <t xml:space="preserve">CURIOSIDADES VALENTINO                                                                    </t>
  </si>
  <si>
    <t xml:space="preserve">9A CALLE 4-41                                                                             </t>
  </si>
  <si>
    <t xml:space="preserve">CARLOS RUFINO LOPEZ  (PREG. A LUIS RAXON - IPC )                                          </t>
  </si>
  <si>
    <t xml:space="preserve">3RA. AVE. 2-65                                                                            </t>
  </si>
  <si>
    <t xml:space="preserve">COSMETICOS SIN NOMBRE (HIJO DE DON JAIME)                                                 </t>
  </si>
  <si>
    <t xml:space="preserve">INTERIOR DEL MERCADO MUNICIPAL A 3 LOCALES DE CARNICERIA VEGA                             </t>
  </si>
  <si>
    <t xml:space="preserve">VARIEDADES EL BUEN VESTIR                                                                 </t>
  </si>
  <si>
    <t xml:space="preserve">CALLE 6 DE SEPTIEMBRE ENTRADA AL MERCADO POR LADO DE CARNICERIA EL GANADERO               </t>
  </si>
  <si>
    <t xml:space="preserve">D PLANET/  VILMA URRUTIA                                                                  </t>
  </si>
  <si>
    <t xml:space="preserve">MERCADO CENTRAL LOCAL B 18 TERCERA ENTRADA ABAJO DE COMERCIAL DUNIA                       </t>
  </si>
  <si>
    <t xml:space="preserve">D VAQUEROS / SAMANTA QUEJ                                                                 </t>
  </si>
  <si>
    <t xml:space="preserve">2DA, CALLE 1-79                                                                           </t>
  </si>
  <si>
    <t xml:space="preserve">VENTA DE ROPA CAYETANO                                                                    </t>
  </si>
  <si>
    <t xml:space="preserve">INTERIOR MERCADO A 3 LOCALES DE OFICINAS DE ADMINISTRACION                                </t>
  </si>
  <si>
    <t xml:space="preserve">DALIS SALON /  ARACELI                                                                    </t>
  </si>
  <si>
    <t xml:space="preserve">9A. CALLE 6-12 FRENTE AL TANQUE                                                           </t>
  </si>
  <si>
    <t xml:space="preserve">DANIEL QUIJIBIR (INQUILINO)                                                               </t>
  </si>
  <si>
    <t xml:space="preserve">LOTIFICACION CIFUENTES, A LA VUELTA DE CRUAS RIVERA                                       </t>
  </si>
  <si>
    <t xml:space="preserve">DANILO CHOC ALVAREZ ( PROPIETARIO )                                                       </t>
  </si>
  <si>
    <t xml:space="preserve">BARRIO LAS FLORES, 8A. CALLE Y 1RA. AVE. A UN COS ESCUELA PORVENIR, ESQUINA               </t>
  </si>
  <si>
    <t xml:space="preserve">DANNA BOUTIQUE                                                                            </t>
  </si>
  <si>
    <t xml:space="preserve">1RA CALLE 11-36 ZONA 2                                                                    </t>
  </si>
  <si>
    <t xml:space="preserve">DAVID VILLAGRAN                                                                           </t>
  </si>
  <si>
    <t xml:space="preserve">LOTIFICACION PAMELITA                                                                     </t>
  </si>
  <si>
    <t xml:space="preserve">DECORAMA EDY VILLATORO)                                                                   </t>
  </si>
  <si>
    <t xml:space="preserve">2 CALLE 2-38 ANTES DE ESCUELA MINERVA                                                     </t>
  </si>
  <si>
    <t xml:space="preserve">DELICIAS DE MOREL / MOREL HERNANDEZ                                                       </t>
  </si>
  <si>
    <t xml:space="preserve">A UN COSTADO DE LA SEIS CALLES, CERCA DE LA EMERGENCIA DEL IGSS DE ZACAPA                 </t>
  </si>
  <si>
    <t xml:space="preserve">DELIDONAS / ALBA GRISELDA ALVAREZ                                                         </t>
  </si>
  <si>
    <t xml:space="preserve">5 CALLE 6-61 BARRIO EL CENTRO                                                             </t>
  </si>
  <si>
    <t xml:space="preserve">DELIMARISCOS / ERLA PATRICIA HERNANDEZ                                                    </t>
  </si>
  <si>
    <t xml:space="preserve">5A CALLE 1-65 BARRIO AGUA CALIENTE                                                        </t>
  </si>
  <si>
    <t xml:space="preserve">DEM-MARRANERIA S/N (COMPRA)                                                               </t>
  </si>
  <si>
    <t xml:space="preserve">INTERIOR DEL MERCADO RICKTER, ENTRADA FRENTE A DISTR A&amp;J                                  </t>
  </si>
  <si>
    <t xml:space="preserve">DEM-PANADERIA LAS 7 ESQUINAS                                                              </t>
  </si>
  <si>
    <t xml:space="preserve">CALLE RODOLFO ROBLES 15-39                                                                </t>
  </si>
  <si>
    <t xml:space="preserve">DEM-PANADERIA SABRO PAN                                                                   </t>
  </si>
  <si>
    <t xml:space="preserve">19 AVENIDA 1-17 FRENTE A COLEGIO LA PATRIA                                                </t>
  </si>
  <si>
    <t xml:space="preserve">DEM-PANADERIA SAN SALVADOR                                                                </t>
  </si>
  <si>
    <t xml:space="preserve">A UNA CUADRA ADELANTE DE SABRO PAN FRENTE A LA PATRIA                                     </t>
  </si>
  <si>
    <t xml:space="preserve">DEM-TIENDA LA BENDICION (COMPRA)                                                          </t>
  </si>
  <si>
    <t xml:space="preserve">INTERIOR MERCADO RICKTER, ENTRADA FRENTE DISTR A&amp;J                                        </t>
  </si>
  <si>
    <t xml:space="preserve">DEM-TORTILLERIA Y COMEDOR ERICKA (COMPRA)                                                 </t>
  </si>
  <si>
    <t xml:space="preserve">INTERIOR DEL MERCADO RICKTER, EN LA ENTRADA FRENTE DISTR, A&amp;J                             </t>
  </si>
  <si>
    <t xml:space="preserve">DEM-TORTILLERIA Y COMEDOR MI BELLA GAUTEMALA                                              </t>
  </si>
  <si>
    <t xml:space="preserve">INTERIOR DEL MERCADO RICKTER, EN LA ENTRADA FRENTE A DISTR A$J                            </t>
  </si>
  <si>
    <t xml:space="preserve">DEM-TORTILLERIA Y COMEDOR TIPICO DONA MARA (COMPRA)                                       </t>
  </si>
  <si>
    <t xml:space="preserve">INTERIOR DEL MERCADO RICKTER, EN LA ENTRADA FRENTE DISTR A&amp;J                              </t>
  </si>
  <si>
    <t xml:space="preserve">DEM-VENTA DE FRUTA MANUEL (COMPRA)                                                        </t>
  </si>
  <si>
    <t xml:space="preserve">FRENTE A FARMACIA CENTROAMERICANA, EXT, MERCADO RICKTER                                   </t>
  </si>
  <si>
    <t xml:space="preserve">DEM-VENTA DE FRUTA MANUEL (COTIZACION)                                                    </t>
  </si>
  <si>
    <t xml:space="preserve">FRENTE A FARMACIA CENTROAMERICANA, EXT MERCADO RICKTER                                    </t>
  </si>
  <si>
    <t xml:space="preserve">DEM-VENTA DE QUESO S/N                                                                    </t>
  </si>
  <si>
    <t xml:space="preserve">INTERIOR DEL MERCADO RICKTER, FRENTE ALBAMAR A UN COST. DE SER SANITARIO                  </t>
  </si>
  <si>
    <t xml:space="preserve">DENTAL MUELITA FELIZ / DR.LUCAS NORATO                                                    </t>
  </si>
  <si>
    <t xml:space="preserve">7MA CALLE 11-23 DOS CUADRAS ARRIBA DE LA DELEGACION DEL INE                               </t>
  </si>
  <si>
    <t xml:space="preserve">CAROLINA GIRON                                                                            </t>
  </si>
  <si>
    <t xml:space="preserve">7A CALLE 9-61                                                                             </t>
  </si>
  <si>
    <t xml:space="preserve">CASA DE LAS BATERIAS                                                                      </t>
  </si>
  <si>
    <t xml:space="preserve">C.C. GRAN PLAZA LOCAL 11                                                                  </t>
  </si>
  <si>
    <t xml:space="preserve">DEPARTAMENTO DE AGUAS Y DRENAJES, MUNICIPALIDAD DE RETALHULEU / JORDAN LOPEZ              </t>
  </si>
  <si>
    <t xml:space="preserve">5 CALLE 6-54, 3 NIVEL                                                                     </t>
  </si>
  <si>
    <t xml:space="preserve">DEPARTAMENTO DE TREN DE ASEO MUNICIPAL, MUNICIPALIDAD DE RETALHULEU/ ENCARGADA EVELYN     </t>
  </si>
  <si>
    <t xml:space="preserve">5TA. CALLE 6-54, OFICINA TREN DE ASEO , 1ER. NIVEL                                        </t>
  </si>
  <si>
    <t xml:space="preserve">Z-GAS                                                                                     </t>
  </si>
  <si>
    <t xml:space="preserve">CALLE DOBLE VIA, BARRIO EL GOLFO                                                          </t>
  </si>
  <si>
    <t xml:space="preserve">CECILIA  ZAPETA, INQUILINO                                                                </t>
  </si>
  <si>
    <t xml:space="preserve">28 CALLE 16-20 APARTAMENTO 9                                                              </t>
  </si>
  <si>
    <t xml:space="preserve">DEPOSITO DE BELLEZA                                                                       </t>
  </si>
  <si>
    <t xml:space="preserve">C.C METRO PLAZA MUNDO MAYA FTE A MUEBLES FIESTA                                           </t>
  </si>
  <si>
    <t xml:space="preserve">DEPOSITO DE HUEVOS REGALO DE DIOS                                                         </t>
  </si>
  <si>
    <t xml:space="preserve">ENTRE LA 6TA AV. 2-55 Y 2-056 CALLE PRINCIPAL DE SOLOLA                                   </t>
  </si>
  <si>
    <t xml:space="preserve">DEPOSITO EL AHORRON                                                                       </t>
  </si>
  <si>
    <t xml:space="preserve">BARRIO EL CENTRO, FRENTE A PARQUEO IGLESIA LOS MORMONES                                   </t>
  </si>
  <si>
    <t xml:space="preserve">DEPOSITO EL BUEN PRECIO / JOSE CASEMIRO SICAJAU                                           </t>
  </si>
  <si>
    <t xml:space="preserve">FRENTE A IGLESIA SAN ANTONIO, SALIDA A SAN JOSE CHACAYA                                   </t>
  </si>
  <si>
    <t xml:space="preserve">DEPOSITO EL COMERCIO/ SINDY ENCARGADA                                                     </t>
  </si>
  <si>
    <t xml:space="preserve">3A CALLE 9-01 EDIFICIO  EL SOL                                                            </t>
  </si>
  <si>
    <t xml:space="preserve">VARIEDADES THE BLESS                                                                      </t>
  </si>
  <si>
    <t xml:space="preserve">CALLE 15 DE SEPTIEMBRE A LA PAR DE FARMACIA FATIMA FRENTE A GUATEPRENDAS                  </t>
  </si>
  <si>
    <t xml:space="preserve">DEPOSITO EL TRIUNFO                                                                       </t>
  </si>
  <si>
    <t xml:space="preserve">11 CALLE, SALIDA A PANAJACHEL, CERCA DEL PARQUE                                           </t>
  </si>
  <si>
    <t xml:space="preserve">ALMACEN LA CURACAO/JESSICA LEMUS                                                          </t>
  </si>
  <si>
    <t xml:space="preserve">CENTRO COMERCIAL METRO PLAZA A LA PAR DE RENAP LOCAL 303                                  </t>
  </si>
  <si>
    <t xml:space="preserve">CELCOMER                                                                                  </t>
  </si>
  <si>
    <t xml:space="preserve">C.C. MONTSERRAT LOCAL 157                                                                 </t>
  </si>
  <si>
    <t xml:space="preserve">CENTRO CLINICO BETHESDA ( XIOMARA REYES )                                                 </t>
  </si>
  <si>
    <t xml:space="preserve">1 CALLE 9-06 SOBRE EL BOULEVARD UNA CUADRA ANTES DEL ULTIMO CEMAFORO                      </t>
  </si>
  <si>
    <t xml:space="preserve">CENTRO COMERCIAL RUDELLI                                                                  </t>
  </si>
  <si>
    <t xml:space="preserve">CENTRO COMERCIAL ZONA 4 LOCAL 235                                                         </t>
  </si>
  <si>
    <t xml:space="preserve">D-MODA                                                                                    </t>
  </si>
  <si>
    <t xml:space="preserve">CENTRO COMERCIAL METRO PLAZA, LOCAL 171 A LA PAR DE ZEPELIN                               </t>
  </si>
  <si>
    <t xml:space="preserve">DESPENSA FAMILIAR SOLOLA / 1RA DECADIA                                                    </t>
  </si>
  <si>
    <t xml:space="preserve">11 CALLE, ESQUINA NORPONIENTE ENTRE 6TA Y 9NA CALLE                                       </t>
  </si>
  <si>
    <t xml:space="preserve">DETALLES Y MAS / MARIA VAIDES                                                             </t>
  </si>
  <si>
    <t xml:space="preserve">2DA CALLE 12-16                                                                           </t>
  </si>
  <si>
    <t xml:space="preserve">DEVLYN-MAYRA LAPOYEU                                                                      </t>
  </si>
  <si>
    <t xml:space="preserve">CENTRO COMERCIAL METRO PLAZA MUNDO MAYA COSTADO DE HEIDY SPA                              </t>
  </si>
  <si>
    <t xml:space="preserve">CENTRO DE CAPACITACION GUATEMALA 1                                                        </t>
  </si>
  <si>
    <t xml:space="preserve">14 CALLE 31-30 COLONIA CIUDAD DE PLATA 1                                                  </t>
  </si>
  <si>
    <t xml:space="preserve">DHL EVENTOS EL BAUL / INES ISABEL                                                         </t>
  </si>
  <si>
    <t xml:space="preserve">5 AVENIDA 8-02                                                                            </t>
  </si>
  <si>
    <t xml:space="preserve">SOBIO BOUTIQUE                                                                            </t>
  </si>
  <si>
    <t xml:space="preserve">CENTRO COMERCIAL METRO PLAZA LOCAL 170                                                    </t>
  </si>
  <si>
    <t xml:space="preserve">CENTRO DE COMPUTACION IMB-PC / MELISA MORALES                                             </t>
  </si>
  <si>
    <t xml:space="preserve">CALZAD JOSE MILLA VIDAURRE 17-30 (2 NIVEL)                                                </t>
  </si>
  <si>
    <t xml:space="preserve">CENTRO DE ESPECIALIDADES DIAGNOSTICAS Y TERAPEUTICAS /DOCI                                </t>
  </si>
  <si>
    <t xml:space="preserve">6 AVENDA 3-60                                                                             </t>
  </si>
  <si>
    <t xml:space="preserve">GASOLINERA CALLE REAL                                                                     </t>
  </si>
  <si>
    <t xml:space="preserve">CALZADO RAMIRO DE LEON CARPIO, BARRIO EL PORVENIR                                         </t>
  </si>
  <si>
    <t xml:space="preserve">CENTRO HOSPITALARIO LA PAZ.   MELIZA HERNANDEZ O ATENCION AL CLIENTE                      </t>
  </si>
  <si>
    <t xml:space="preserve">10  CALLE 2-31                                                                            </t>
  </si>
  <si>
    <t xml:space="preserve">CENTRO HOSPITALRIO LA PAZ / GUISSEL PAXTOR                                                </t>
  </si>
  <si>
    <t xml:space="preserve">8 AVENIDA 2-48                                                                            </t>
  </si>
  <si>
    <t xml:space="preserve">CENTRO MEDICO HINCAPIE / CARLA RODRIGUEZ                                                  </t>
  </si>
  <si>
    <t xml:space="preserve">24 CALLE 15-26 ZONA 13                                                                    </t>
  </si>
  <si>
    <t xml:space="preserve">CENTRO MEDICO INTEGRAL (DR. CARLOS H. QUAN)                                               </t>
  </si>
  <si>
    <t xml:space="preserve">7 AV. 2-13                                                                                </t>
  </si>
  <si>
    <t xml:space="preserve">CENTRO ODONTOLOGO INTEGRAL                                                                </t>
  </si>
  <si>
    <t xml:space="preserve">8 AVENIDA 6-33 BARRIO EL HOSPITAL, ABAJO DE LA IGLESIA EL CALVARIO                        </t>
  </si>
  <si>
    <t xml:space="preserve">CENTRO REPUESTOS                                                                          </t>
  </si>
  <si>
    <t xml:space="preserve">1A CALLE Y 4A AVENIDA SAN JOSE PINULA                                                     </t>
  </si>
  <si>
    <t xml:space="preserve">CERERIA AURY (PREG. ALBERTO MAGZUL)                                                       </t>
  </si>
  <si>
    <t xml:space="preserve">INTERIOR MERCADO COLON LOCAL 7                                                            </t>
  </si>
  <si>
    <t xml:space="preserve">CERERIA EL BUEN SAMARITANO / ALEX                                                         </t>
  </si>
  <si>
    <t xml:space="preserve">MERCADOR EL GUARDA /LOCAL 00                                                              </t>
  </si>
  <si>
    <t xml:space="preserve">DISPENSARIO DIOCESANO                                                                     </t>
  </si>
  <si>
    <t xml:space="preserve">4A. CALLE A Y 6A. AVENIDA,  STA. ELENA                                                    </t>
  </si>
  <si>
    <t xml:space="preserve">CIAV /CINTIA GUERRA                                                                       </t>
  </si>
  <si>
    <t xml:space="preserve">3 AV 10_29                                                                                </t>
  </si>
  <si>
    <t xml:space="preserve">CISNE CENTRAL/ HILDA COROY                                                                </t>
  </si>
  <si>
    <t xml:space="preserve">6 CALLE ESQUINA 8-79                                                                      </t>
  </si>
  <si>
    <t xml:space="preserve">CITOLAB LABORATORIO MEDICO / CITOLOGIA                                                    </t>
  </si>
  <si>
    <t xml:space="preserve">3 CALLE 4-32                                                                              </t>
  </si>
  <si>
    <t xml:space="preserve">CLINICA DENTAL DRA. MARISOL NAVARRO / ATIENDE POR LA TARDE DE 14:00 A 17:00 HORAS         </t>
  </si>
  <si>
    <t xml:space="preserve">3RA CALLE LOTE A-31, COLONIA SAUZALITO 1, CHINAUTLA                                       </t>
  </si>
  <si>
    <t xml:space="preserve">CLINICA DENTAL SONRIE / AT. PAOLA BAUTISTA                                                </t>
  </si>
  <si>
    <t xml:space="preserve">C.C. MALL NARANJO. LOCAL. 1O1.SOTANO                                                      </t>
  </si>
  <si>
    <t xml:space="preserve">CLINICA DENTAL SONRIE / CARLOS CELADA                                                     </t>
  </si>
  <si>
    <t xml:space="preserve">CENTRO COMERCIAL PARQUE LAS AMERICAS 214 3 NIVEL LOCAL 304                                </t>
  </si>
  <si>
    <t xml:space="preserve">DISTRIBUCIONES UNIVERSALES (YAMAHA)                                                       </t>
  </si>
  <si>
    <t xml:space="preserve">2 CALLE BARRIO HACIENDA DE LA VIRGEN                                                      </t>
  </si>
  <si>
    <t xml:space="preserve">DISTRIBUIDOR EL CENTRO POR MAYOR Y MENOR                                                  </t>
  </si>
  <si>
    <t xml:space="preserve">FRENTE A MERCADO MUNICIPAL, SOLOLA                                                        </t>
  </si>
  <si>
    <t xml:space="preserve">CLINICA GYNE CENTER 7 REGINA ERAZO                                                        </t>
  </si>
  <si>
    <t xml:space="preserve">C.C. METRO CENTRO LOCAL 283 POR ENTRADA PRINCIPAL AL CENTRO COMERCIAL                     </t>
  </si>
  <si>
    <t xml:space="preserve">CLINICA PEDIATRICA / DRA, DAYANA LOPEZ / ATIENDE DE LUNES A SABADO DE 8 AM A 6 PM         </t>
  </si>
  <si>
    <t xml:space="preserve">CONDADO EL NARANJO EDIFICIO CRECE OFICINA 303. TORRE 1                                    </t>
  </si>
  <si>
    <t xml:space="preserve">DISTRIBUIDORA 6-79. MARLENY GERENTE                                                       </t>
  </si>
  <si>
    <t xml:space="preserve">4A. CALLE 8-50                                                                            </t>
  </si>
  <si>
    <t xml:space="preserve">DISTRIBUIDORA ACC                                                                         </t>
  </si>
  <si>
    <t xml:space="preserve">2 AVENIDA 2-28 FRENTE A COMERCIAL EL CARPINTERO                                           </t>
  </si>
  <si>
    <t xml:space="preserve">DISTRIBUIDORA ALFA   / HUGO ALVARADO                                                      </t>
  </si>
  <si>
    <t xml:space="preserve">2DA. AVE. 8-65                                                                            </t>
  </si>
  <si>
    <t xml:space="preserve">DISTRIBUIDORA ALFA 2 / VERONICA - ENCARGADA                                               </t>
  </si>
  <si>
    <t xml:space="preserve">7 CALLE 1-43 A LA PAR DEL TANQUE MUNICIPAL                                                </t>
  </si>
  <si>
    <t xml:space="preserve">CLUB CREMA   LOURDES  SOLARES                                                             </t>
  </si>
  <si>
    <t xml:space="preserve">2 CALLE 18-07 VISTA  HERMOSA 1 ,ANTIGUO  EDIFICIO DE CANAL 7 .                            </t>
  </si>
  <si>
    <t xml:space="preserve">CLINICA OFTALMOLOGICA INTERNACIONAL GALA                                                  </t>
  </si>
  <si>
    <t xml:space="preserve">6TA . AVENIDA 5-37 BARRIO EL CHAPARRON, JUTIAPA AUN COSTADO DE LA CLINICA MEDICA JESUS    </t>
  </si>
  <si>
    <t xml:space="preserve">COLEGIO MIXTO ESMERALDA / CLARA LUZ DE GARCIA                                             </t>
  </si>
  <si>
    <t xml:space="preserve">3 AV. 4-33 VILLA NUEVA                                                                    </t>
  </si>
  <si>
    <t xml:space="preserve">DISTRIBUIDORA D-679 / NAOMI BANOS                                                         </t>
  </si>
  <si>
    <t xml:space="preserve">3 AVENIDA FRENTE A HOTEL PLAZA DORADA                                                     </t>
  </si>
  <si>
    <t xml:space="preserve">DISTRIBUIDORA DE  GONZALES / ALBERTO LEONARDO MALDONADO                                   </t>
  </si>
  <si>
    <t xml:space="preserve">1 AV 2-23 ESCUINTLA                                                                       </t>
  </si>
  <si>
    <t xml:space="preserve">DISTRIBUIDORA DE CEMENTOS GUADALUPE                                                       </t>
  </si>
  <si>
    <t xml:space="preserve">6AVENIDA 8-50 A 4 CUADRAS DE VIDRIOS AMERICA EDIFICIO AZUL, ENCARGADA NATALY              </t>
  </si>
  <si>
    <t xml:space="preserve">ELECTROVIDEO                                                                              </t>
  </si>
  <si>
    <t xml:space="preserve">4TA CALLE 0-13 JUTIAPA, A LA PAR DE ELEKTRA                                               </t>
  </si>
  <si>
    <t xml:space="preserve">DISTRIBUIDORA DE LICORES SAN LUIS                                                         </t>
  </si>
  <si>
    <t xml:space="preserve">8 CALLE D-12-13  A LA PAR DE TIENDA EL TIENDON                                            </t>
  </si>
  <si>
    <t xml:space="preserve">DISTRIBUIDORA DE MATERIALES DE CONSTRUCCION MICHEL                                        </t>
  </si>
  <si>
    <t xml:space="preserve">5 CALLE 10-80 ARRIBA DE GASOLINERA PUMA                                                   </t>
  </si>
  <si>
    <t xml:space="preserve">DISTRIBUIDORA DEL CORRAL/ALEXIS CASTILLO/ALEXIS CASTILLO HIJO                             </t>
  </si>
  <si>
    <t xml:space="preserve">2DA. CALLE 1-125                                                                          </t>
  </si>
  <si>
    <t xml:space="preserve">DISTRIBUIDORA DEL VALLE / ANA ISABEL ORELLANA                                             </t>
  </si>
  <si>
    <t xml:space="preserve">2 AVENIDA Y 3A CALLE                                                                      </t>
  </si>
  <si>
    <t xml:space="preserve">DISTRIBUIDORA EL AGUILA                                                                   </t>
  </si>
  <si>
    <t xml:space="preserve">2 AVENIDA 10-83                                                                           </t>
  </si>
  <si>
    <t xml:space="preserve">COMERCIAL LEON DEL RIO ELSY                                                               </t>
  </si>
  <si>
    <t xml:space="preserve">7MA. CALLE 13-10 FRENTE AL MERCADO COLON DON CARLOS LEON                                  </t>
  </si>
  <si>
    <t xml:space="preserve">DISTRIBUIDORA EL REGALITO - LEONARDO TIPAZ/ JOSE VICENTE LOCAL NO. 2                      </t>
  </si>
  <si>
    <t xml:space="preserve">10MA. AVE. 1-00 LA TERMINAL                                                               </t>
  </si>
  <si>
    <t xml:space="preserve">DISTRIBUIDORA EL SOL / SERGIO MEJIA                                                       </t>
  </si>
  <si>
    <t xml:space="preserve">2DA CALLE 1-12 FRENTE A HOTEL ALEMAN                                                      </t>
  </si>
  <si>
    <t xml:space="preserve">DISTRIBUIDORA ELECTRICA DE OCCIDENTE S.A. DEOCSA                                          </t>
  </si>
  <si>
    <t xml:space="preserve">2DA CALLE 10-25                                                                           </t>
  </si>
  <si>
    <t xml:space="preserve">COMERCIAL SIN NOMBRE / GERMAN                                                             </t>
  </si>
  <si>
    <t xml:space="preserve">4 AVENIDA 27-65                                                                           </t>
  </si>
  <si>
    <t xml:space="preserve">DISTRIBUIDORA FERRESARG / HECTOR BOL                                                      </t>
  </si>
  <si>
    <t xml:space="preserve">1 CALLE 11-11                                                                             </t>
  </si>
  <si>
    <t xml:space="preserve">CONSTRUGUA                                                                                </t>
  </si>
  <si>
    <t xml:space="preserve">23 CALLE 13-25 COL REFORMITA                                                              </t>
  </si>
  <si>
    <t xml:space="preserve">PANADERIA JUAN PEDRO                                                                      </t>
  </si>
  <si>
    <t xml:space="preserve">4 AVENIDA, BARRIO EL GOLFO, ENFRENTE DE RESERVAS MILITARES                                </t>
  </si>
  <si>
    <t xml:space="preserve">COORPORATIVA GUADALUPANA / KARINA VELASQUEZ                                               </t>
  </si>
  <si>
    <t xml:space="preserve">C.C. GRAN VIA  (LOCALES 24 Y 25) (1 PRIMER NIVEL )                                        </t>
  </si>
  <si>
    <t xml:space="preserve">CRUZ ALVARADO                                                                             </t>
  </si>
  <si>
    <t xml:space="preserve">COL. SANTA LUISA AV. BELICE LOTE 230                                                      </t>
  </si>
  <si>
    <t xml:space="preserve">CRUZ VERDE (POLO ERNESTO ESTRADA)                                                         </t>
  </si>
  <si>
    <t xml:space="preserve">CALZADA AGUILAR BATRES 40-68                                                              </t>
  </si>
  <si>
    <t xml:space="preserve">CRUZ VERDE FARMACIA/. TEL. 1728                                                           </t>
  </si>
  <si>
    <t xml:space="preserve">BOULEVARD SAN CRISTOBAL 17-88 CERCA GASOLINERA TEXACO                                     </t>
  </si>
  <si>
    <t xml:space="preserve">DATAFLEX RAUL GALICIA/ LLAMAR                                                             </t>
  </si>
  <si>
    <t xml:space="preserve">7 CALLE 3-24 ZONA 18 INTER BODEGA CALZADA LA PAZ                                          </t>
  </si>
  <si>
    <t xml:space="preserve">DISTRIBUIDORA MINERVA                                                                     </t>
  </si>
  <si>
    <t xml:space="preserve">BARRIO VILLA CONCEPCION, 1A. AVENIDA Y 1A. CALLE                                          </t>
  </si>
  <si>
    <t xml:space="preserve">DE MUSEO                                                                                  </t>
  </si>
  <si>
    <t xml:space="preserve">C.C ESKALA 2DO NIVEL LOCAL 203-204                                                        </t>
  </si>
  <si>
    <t xml:space="preserve">LUBRICANTES GARCIA                                                                        </t>
  </si>
  <si>
    <t xml:space="preserve">5TA CALLE 3-16 JUTIAPA                                                                    </t>
  </si>
  <si>
    <t xml:space="preserve">DISTRIBUIDORA PALACIOS / PROP. NIDIA DE PALACIOS                                          </t>
  </si>
  <si>
    <t xml:space="preserve">COLONIA ITZA, SALIDA SAN ANDRES FRENTE A MATERIALES LA CEIBA                              </t>
  </si>
  <si>
    <t xml:space="preserve">DISTRIBUIDORA QUINIONEZ / MARIA JOSEFA QUINIONEZ  GERENTE                                 </t>
  </si>
  <si>
    <t xml:space="preserve">10 CALLE 2-.07                                                                            </t>
  </si>
  <si>
    <t xml:space="preserve">DISTRIBUIDORA SATURNO                                                                     </t>
  </si>
  <si>
    <t xml:space="preserve">5 AVENIDA 9-18 SOLOLA, LOCAL #1 PLAZA DEL ANGEL                                           </t>
  </si>
  <si>
    <t xml:space="preserve">DEPOSITO Y GRANOS LA BENDICION PREGUNTAR POR (MIGUEL) (VENDEDOR)                          </t>
  </si>
  <si>
    <t xml:space="preserve">11 AVENIDA 4-50 A UN COSTADO DEL MERCADO LA PARROQUIA                                     </t>
  </si>
  <si>
    <t xml:space="preserve">DEVORA AGUILAR                                                                            </t>
  </si>
  <si>
    <t xml:space="preserve">COL. QUINTA SAMAYOA 8VA CALLE 10-13                                                       </t>
  </si>
  <si>
    <t xml:space="preserve">DIAGNOSIS MEDICA / DR. TACITO OROZCO - POLICLINICA MAYO                                   </t>
  </si>
  <si>
    <t xml:space="preserve">9 AV 3-77                                                                                 </t>
  </si>
  <si>
    <t xml:space="preserve">DISENO CREATIVO ( ELIZABET)                                                               </t>
  </si>
  <si>
    <t xml:space="preserve">6A AVENIDA 26-31 BULEVAR SUR SAN CRISTOBAL                                                </t>
  </si>
  <si>
    <t xml:space="preserve">DISTRIBUIDORA VINOSAN                                                                     </t>
  </si>
  <si>
    <t xml:space="preserve">2DA CALLE C 0-36 BARRIO LA ESPERANZA                                                      </t>
  </si>
  <si>
    <t xml:space="preserve">DISTRIBUIDORA Y DESPENSA YOLHER / JACINTO YOL                                             </t>
  </si>
  <si>
    <t xml:space="preserve">5TA CALLE 5-14 BARRIO EL CENTRO                                                           </t>
  </si>
  <si>
    <t xml:space="preserve">DISENO MARGOTH ( DONA MARGOT )                                                            </t>
  </si>
  <si>
    <t xml:space="preserve">C.C. METAMERCADO LOCAL  200 (2DO NIVEL)                                                   </t>
  </si>
  <si>
    <t xml:space="preserve">DISENOS ROMANTICOS   -   AMARILIS VASQUEZ                                                 </t>
  </si>
  <si>
    <t xml:space="preserve">3 AV  17-29 -                                                                             </t>
  </si>
  <si>
    <t xml:space="preserve">FUNERARIA EL BUEN EDEN                                                                    </t>
  </si>
  <si>
    <t xml:space="preserve">BARRIO LATINO RUTA 23 FRENTE AL INACIF                                                    </t>
  </si>
  <si>
    <t xml:space="preserve">DO MI SOL                                                                                 </t>
  </si>
  <si>
    <t xml:space="preserve">4A CALLE 18-20                                                                            </t>
  </si>
  <si>
    <t xml:space="preserve">DO, MI, SOL.                                                                              </t>
  </si>
  <si>
    <t xml:space="preserve">1 AVENIDA 5 CALLE                                                                         </t>
  </si>
  <si>
    <t xml:space="preserve">DOCTOR EDGAR NAREZ                                                                        </t>
  </si>
  <si>
    <t xml:space="preserve">1 AVENIDA 3 CALLE A LA PAR DE CEDIMSA                                                     </t>
  </si>
  <si>
    <t xml:space="preserve">DOCTOR EDGAR RUIZ MORALES                                                                 </t>
  </si>
  <si>
    <t xml:space="preserve">11 AVENIDA 3-11 2DO NIVEL POLICLINICA CUIDAD PROCER 2DO NIVEL                             </t>
  </si>
  <si>
    <t xml:space="preserve">DOCTOR HECTOR ESTUARDO CALDERON PAREDES / ANA MANCILLA                                    </t>
  </si>
  <si>
    <t xml:space="preserve">HOSPITAL MEGAMEDICA CLINICA 208 RESIDENCIALES LAS LOMAS                                   </t>
  </si>
  <si>
    <t xml:space="preserve">DISTEFANO / JONATHAN SUB ENCARGADO                                                        </t>
  </si>
  <si>
    <t xml:space="preserve">C.C PRADERA C. 3ER NIVEL LOCAL 334 KM. 13.5 CARRET. A EL SALVADOR                         </t>
  </si>
  <si>
    <t xml:space="preserve">DOCTOR JORGE MENDEZ-CONTRATANTE                                                           </t>
  </si>
  <si>
    <t xml:space="preserve">8VA. AVENIDA 3-24                                                                         </t>
  </si>
  <si>
    <t xml:space="preserve">DOCTOR JUAN FRANCISCO HERNANDEZ                                                           </t>
  </si>
  <si>
    <t xml:space="preserve">1RA AVENIDA 3-51 DENTRO DE LA CRUZ ROJA                                                   </t>
  </si>
  <si>
    <t xml:space="preserve">DISTRIBUIDORA ( LOS CHANGUITOS )                                                          </t>
  </si>
  <si>
    <t xml:space="preserve">RUTA 8, 2-08 CENTRO COMERCIAL PLAZA TERMINAL, LOCAL 63 SOTANO AREA DE PARQUEO             </t>
  </si>
  <si>
    <t xml:space="preserve">VETERINARIA ANIMALIA                                                                      </t>
  </si>
  <si>
    <t xml:space="preserve">3RA CALLE 5-20 COLONIA VALLE DEL SOL                                                      </t>
  </si>
  <si>
    <t xml:space="preserve">DISTRIBUIDORA CRISTY ( LESTER )                                                           </t>
  </si>
  <si>
    <t xml:space="preserve">RUTA 8 2-08 CENTRO COMERCIAL PLAZA TERMINAL ( LOCAL 8                                     </t>
  </si>
  <si>
    <t xml:space="preserve">DOGGY BURGER                                                                              </t>
  </si>
  <si>
    <t xml:space="preserve">ENFRENTE DE AUTOSERVICIO POLLO GRANJERO, BARRIO EL LLANITO                                </t>
  </si>
  <si>
    <t xml:space="preserve">DISTRIBUIDORA DULCE MARIA / FREDY JUAREZ (ENCARGADO)                                      </t>
  </si>
  <si>
    <t xml:space="preserve">RUTA 82-8 CENTRO COMERCIAL PLAZA TERMINAL PRIMER NIVEL LOCAL 34                           </t>
  </si>
  <si>
    <t xml:space="preserve">DOLLAR CITY                                                                               </t>
  </si>
  <si>
    <t xml:space="preserve">1RA AVENIDA Y 4A CALLE                                                                    </t>
  </si>
  <si>
    <t xml:space="preserve">DISTRIBUIDORA EBENEZER                                                                    </t>
  </si>
  <si>
    <t xml:space="preserve">2DA AVENIDA 19 CALLE ESQUINA                                                              </t>
  </si>
  <si>
    <t xml:space="preserve">CENTRO COMERCIAL PLAZA BARBRENA                                                           </t>
  </si>
  <si>
    <t xml:space="preserve">DISTRIBUIDORA JESSICA                                                                     </t>
  </si>
  <si>
    <t xml:space="preserve">RUTA 08, 2-08 CENTRO COMERCIAL PLAZA TERMINAL, LOCAL 65, PRIMER NIVEL                     </t>
  </si>
  <si>
    <t xml:space="preserve">DISTRIBUIDORA LOS CIPRESALES                                                              </t>
  </si>
  <si>
    <t xml:space="preserve">15 CALLE B 15-33 COLONIA CIPRESALES                                                       </t>
  </si>
  <si>
    <t xml:space="preserve">DISTRIBUIDORA MOLINO / DON RAFAEL MORALES                                                 </t>
  </si>
  <si>
    <t xml:space="preserve">C.C. PLAZA SAN RAFAEL LOCAL 4                                                             </t>
  </si>
  <si>
    <t xml:space="preserve">TIENDA SALMO 91 / LENDY LOPEZ                                                             </t>
  </si>
  <si>
    <t xml:space="preserve">BARRIO LAS JOYAS A UN COSTADO DE LA PNC                                                   </t>
  </si>
  <si>
    <t xml:space="preserve">BRIAN MEDINA                                                                              </t>
  </si>
  <si>
    <t xml:space="preserve">CALLE EL COMPLEJO, FRENTE A CASA HOGAR                                                    </t>
  </si>
  <si>
    <t xml:space="preserve">DISTRIBUIDORA MOLINO S.A.                                                                 </t>
  </si>
  <si>
    <t xml:space="preserve">23 CALLE 18-96 LOCAL 32 C.C. PASEO VILLA HERMOSA                                          </t>
  </si>
  <si>
    <t xml:space="preserve">DISTRIBUIDORA SUPER PUNTO                                                                 </t>
  </si>
  <si>
    <t xml:space="preserve">RUTA 8, 2-08 CENTRO COMERCIAL PLAZA TERMINAL, LOCAL 66, PRIMER NIVEL                      </t>
  </si>
  <si>
    <t xml:space="preserve">DOMINOS PIZZA / WILFREDO GOMEZ                                                            </t>
  </si>
  <si>
    <t xml:space="preserve">6A CALLE 7-20 BARRIO EL CENTRO                                                            </t>
  </si>
  <si>
    <t xml:space="preserve">DOMINO'S PIZZA TOTONICAPAN                                                                </t>
  </si>
  <si>
    <t xml:space="preserve">3RA CALLE 16-30 MEDIA CUADRA ARRIBA DE LA ESTACION DE LOS BOMBEROS VOLUNTARIOS            </t>
  </si>
  <si>
    <t xml:space="preserve">DOMISOL CHIQUIMULA / CARLOS VASQUEZ/GABRIELA ORDONES  GERENTE                             </t>
  </si>
  <si>
    <t xml:space="preserve">3 CALLE 8-90                                                                              </t>
  </si>
  <si>
    <t xml:space="preserve">DONA REINDA LARIOS / PATRONA CELESTE CORDERO                                              </t>
  </si>
  <si>
    <t xml:space="preserve">1RA CALLE LOTE H33 SAUSALITO                                                              </t>
  </si>
  <si>
    <t xml:space="preserve">DON ERICK MARROQUIN                                                                       </t>
  </si>
  <si>
    <t xml:space="preserve">A UN COSTADO DE COMPLEJO DEPORTIVO ATRAS DE TIENDA JESUS                                  </t>
  </si>
  <si>
    <t xml:space="preserve">EDITORA EDUCATIVA                                                                         </t>
  </si>
  <si>
    <t xml:space="preserve">7 AVENIDA 4-59                                                                            </t>
  </si>
  <si>
    <t xml:space="preserve">DON LEON  /  ARIEL LOPEZ                                                                  </t>
  </si>
  <si>
    <t xml:space="preserve">16 AVE 9 19 ZONA 11 CANTON SAN JOSE, ANTES DE PUENTE SACUMA                               </t>
  </si>
  <si>
    <t xml:space="preserve">EDITORIAL ESCAR ESTA EN ESCUELA SUPERIOR DE COMERCIO                                      </t>
  </si>
  <si>
    <t xml:space="preserve">27 CALLE 23-14                                                                            </t>
  </si>
  <si>
    <t xml:space="preserve">DON PEPE (ADRIANA CIRIN / LEONEL GONZALEZ)                                                </t>
  </si>
  <si>
    <t xml:space="preserve">KM. 157.1 CARRETERA AL PACIFICO COLONIA SAN ANDRES                                        </t>
  </si>
  <si>
    <t xml:space="preserve">DON RUBEN                                                                                 </t>
  </si>
  <si>
    <t xml:space="preserve">6A AVENIDA ENTRE 17 Y 18 CALLE                                                            </t>
  </si>
  <si>
    <t xml:space="preserve">DONA BERTA ALICIA BURGOS                                                                  </t>
  </si>
  <si>
    <t xml:space="preserve">6A CALLE EN PRODUCTOS FERRETEROS DEL NORTE                                                </t>
  </si>
  <si>
    <t xml:space="preserve">DONA CLARA MENDEZ                                                                         </t>
  </si>
  <si>
    <t xml:space="preserve">3A. LOTIFICACION, FRENTE A CARPINTERIA LOBOS POR VTA PIEDRIN DSP TDA HELEN                </t>
  </si>
  <si>
    <t xml:space="preserve">EL BUEN PRECIO ENCARGADA ROSA MARIA JUAREZ                                                </t>
  </si>
  <si>
    <t xml:space="preserve">C.C. MONTSERRAT LOCAL 24 1TN                                                              </t>
  </si>
  <si>
    <t xml:space="preserve">EL ROBLE                                                                                  </t>
  </si>
  <si>
    <t xml:space="preserve">6TA AVENIDA 9-72                                                                          </t>
  </si>
  <si>
    <t xml:space="preserve">EMPORIUM                                                                                  </t>
  </si>
  <si>
    <t xml:space="preserve">C.C. PORTALES LOCAL 229                                                                   </t>
  </si>
  <si>
    <t xml:space="preserve">DONA SARA NAJARRO / INQUILINA                                                             </t>
  </si>
  <si>
    <t xml:space="preserve">9 AVENIDA Y 11 CALLE A, ESQUINA, FTE A SALA DE BELLEZA ESTHER                             </t>
  </si>
  <si>
    <t xml:space="preserve">DONATELOS PIZZA / PROPIETARIO NERY MARROQUIN                                              </t>
  </si>
  <si>
    <t xml:space="preserve">4TA. AVEBUDA 6-32                                                                         </t>
  </si>
  <si>
    <t xml:space="preserve">DORA MATEO                                                                                </t>
  </si>
  <si>
    <t xml:space="preserve">9 AVENIDA 1-81                                                                            </t>
  </si>
  <si>
    <t xml:space="preserve">ESTETICA LORENA                                                                           </t>
  </si>
  <si>
    <t xml:space="preserve">COL. 1RO DE JULIO 7MA AV. 18-43                                                           </t>
  </si>
  <si>
    <t xml:space="preserve">1RA CALLE LOTE H-1 COLONIA EL SAUZALITO CHINAUTLA                                         </t>
  </si>
  <si>
    <t xml:space="preserve">DR CARS / YOEVANY ACAN                                                                    </t>
  </si>
  <si>
    <t xml:space="preserve">6 AVE 4-70                                                                                </t>
  </si>
  <si>
    <t xml:space="preserve">DR. ARTURO SAGASTUME / LOURDES VALDEZ                                                     </t>
  </si>
  <si>
    <t xml:space="preserve">10 AVENIDA 2-48                                                                           </t>
  </si>
  <si>
    <t xml:space="preserve">FARMACIA VIRGINIA II - FRANCISCO LOPEZ                                                    </t>
  </si>
  <si>
    <t xml:space="preserve">1RA CALLE 3-69, VILLA NUEVA                                                               </t>
  </si>
  <si>
    <t xml:space="preserve">6 AV 7-44 MIXCO                                                                           </t>
  </si>
  <si>
    <t xml:space="preserve">6TA AVENIDA 5-16                                                                          </t>
  </si>
  <si>
    <t xml:space="preserve">FELIPA CIFUENTES ( PREGUNTAR A PEDRO SUCHITE )                                            </t>
  </si>
  <si>
    <t xml:space="preserve">5A AVENIDA 10-15 RESIDENCIALES DEL NORTE                                                  </t>
  </si>
  <si>
    <t xml:space="preserve">FERRETERIA EL CALVARIO                                                                    </t>
  </si>
  <si>
    <t xml:space="preserve">CALZADA ASIOLE 9-95                                                                       </t>
  </si>
  <si>
    <t xml:space="preserve">DR. GUSTAVO PARADA ODONTOLOGO                                                             </t>
  </si>
  <si>
    <t xml:space="preserve">7MA CALLE PONIENTE NO. 33A                                                                </t>
  </si>
  <si>
    <t xml:space="preserve">FERRETERIA INVERCO/ DON OSCAR                                                             </t>
  </si>
  <si>
    <t xml:space="preserve">16 AVE. 11-00                                                                             </t>
  </si>
  <si>
    <t xml:space="preserve">DR. LUIS MANUEL PEREIRA                                                                   </t>
  </si>
  <si>
    <t xml:space="preserve">7MA AVENIDA 2-19                                                                          </t>
  </si>
  <si>
    <t xml:space="preserve">DR. LUIS ROBERTO RUANO HERNANDEZ                                                          </t>
  </si>
  <si>
    <t xml:space="preserve">CENTRO MEDICO SANTIAGO APOSTOL CALLE ANCHA NO.7 ANTIGUA GUATEMALA                         </t>
  </si>
  <si>
    <t xml:space="preserve">DR. MARLON FERNANDO MORALES                                                               </t>
  </si>
  <si>
    <t xml:space="preserve">5AV. 1-32 APTO. B                                                                         </t>
  </si>
  <si>
    <t xml:space="preserve">DR. OSCAR ORDONEZ VASQUEZ                                                                 </t>
  </si>
  <si>
    <t xml:space="preserve">HOSPITAL PRIVADO HNO. PEDRO CALLE DE LA RECOLECCION ANTIGUA GUATEMALA                     </t>
  </si>
  <si>
    <t xml:space="preserve">DR. RENE ESTUARDO JUARES GIRON(LIGIA)                                                     </t>
  </si>
  <si>
    <t>CALLE ANCHA DE LOS HERREROS NO. 59 A HOSPITAL REYNA DE LOS ANGELES CARRETERA A JOCOTENANGO</t>
  </si>
  <si>
    <t xml:space="preserve">DR. RIVELINO FLORES/ CLAUDIA DIAZ  SECRETARIA                                             </t>
  </si>
  <si>
    <t xml:space="preserve">COLONIA MINERVA LOTE 112                                                                  </t>
  </si>
  <si>
    <t xml:space="preserve">DR. RONALT YOBANY RAMIREZ CHAMAM                                                          </t>
  </si>
  <si>
    <t xml:space="preserve">10 AVENIDA 5-85                                                                           </t>
  </si>
  <si>
    <t xml:space="preserve">DR. RONY ANDRADE / ISABEL CASTILLO INFORMANTE                                             </t>
  </si>
  <si>
    <t xml:space="preserve">1 AVENIDA 7-42                                                                            </t>
  </si>
  <si>
    <t xml:space="preserve">DR. SIMON FRANCISCO/EDIFICIO MEDICO ESPERANZA/ SOLEDAD CRUZ                               </t>
  </si>
  <si>
    <t xml:space="preserve">4TA. CALLE 9-110                                                                          </t>
  </si>
  <si>
    <t xml:space="preserve">FERRETERIA NISTHAL - ENCARGADA NORMA CO.                                                  </t>
  </si>
  <si>
    <t xml:space="preserve">9NA AVENIDA 8-84                                                                          </t>
  </si>
  <si>
    <t xml:space="preserve">DRA. ALMA ARLET REMIS/ SAMARA VILLELA                                                     </t>
  </si>
  <si>
    <t xml:space="preserve">5TA CALLE 6-61 ABAJO DE REFRESQUERIA QUINCHO                                              </t>
  </si>
  <si>
    <t xml:space="preserve">DRA. DAPHNEE DIAZ / MERLIN SERRITOS SECRETARIA                                            </t>
  </si>
  <si>
    <t xml:space="preserve">7 AVENIDA 1-53 MEDIFUTURA CLINICA 104                                                     </t>
  </si>
  <si>
    <t xml:space="preserve">DRA. ELIA REYES LAPARRA                                                                   </t>
  </si>
  <si>
    <t xml:space="preserve">12 AV 1-21                                                                                </t>
  </si>
  <si>
    <t xml:space="preserve">DRA. EUGENIA ZETINA                                                                       </t>
  </si>
  <si>
    <t xml:space="preserve">6TA AVENIDA Y 4TA CALLE A SANTA ELENA, SEGUNDO NIVEL DR. ARAGON                           </t>
  </si>
  <si>
    <t xml:space="preserve">DRA. ILEANA DE ACEVEDO                                                                    </t>
  </si>
  <si>
    <t xml:space="preserve">5 AV. 3 - 17                                                                              </t>
  </si>
  <si>
    <t xml:space="preserve">DRA. INGRID HERNANDEZ  DE CONTRERAS                                                       </t>
  </si>
  <si>
    <t xml:space="preserve">4 CALLE 3-19                                                                              </t>
  </si>
  <si>
    <t xml:space="preserve">FERRETERIA RAMAZZINI/ DON ALAN                                                            </t>
  </si>
  <si>
    <t xml:space="preserve">15 AVE 2-44                                                                               </t>
  </si>
  <si>
    <t xml:space="preserve">DRA. ZULLY OSORIO/ LESLI SEGURA                                                           </t>
  </si>
  <si>
    <t xml:space="preserve">CENTRO MEDICO 8VA AVENIDA 5-21                                                            </t>
  </si>
  <si>
    <t xml:space="preserve">FOREVER ONE                                                                               </t>
  </si>
  <si>
    <t xml:space="preserve">C.C. MONTSERRAT LOCAL 71E SEGUNDO NIVEL                                                   </t>
  </si>
  <si>
    <t xml:space="preserve">CARPINTERIA EL GATO                                                                       </t>
  </si>
  <si>
    <t xml:space="preserve">CALLE AL COMPLEJO ABAJO DEL IGSS                                                          </t>
  </si>
  <si>
    <t xml:space="preserve">GASOLINERA FORMULA 1 / JOSE SUPUQUI ADMINISTRADOR                                         </t>
  </si>
  <si>
    <t xml:space="preserve">4TA CALLE 9-82 AVENIDA CIRCUNVALACION 3-87 BARRIO PAXAC                                   </t>
  </si>
  <si>
    <t xml:space="preserve">TOP MARKET / JOSE SUPUQUI ADMINISTRADOR                                                   </t>
  </si>
  <si>
    <t xml:space="preserve">EDIFICIO MEDICO LA CEIBITA                                                                </t>
  </si>
  <si>
    <t xml:space="preserve">CALZADA RODRIGUEZ MACAL A UNA CUADRA DE VINCENT PESCATORE                                 </t>
  </si>
  <si>
    <t xml:space="preserve">EDITH CAFE / EDITH RALDA                                                                  </t>
  </si>
  <si>
    <t xml:space="preserve">CALLE CIRILO FLORES 0-12 ABAJO DE CASA DEL MIGRANTE                                       </t>
  </si>
  <si>
    <t xml:space="preserve">FUJI FILM                                                                                 </t>
  </si>
  <si>
    <t xml:space="preserve">C.C. PRADERA CONCEPCION LOCAL 339 POR RESTAURANTES                                        </t>
  </si>
  <si>
    <t xml:space="preserve">GALAXY CABLE / NELLY GARCIA                                                               </t>
  </si>
  <si>
    <t xml:space="preserve">COL. PARAISO I 12 CALLE 22-87 (INTERIOR DE LIBRERIA Y PAP. CODISE) FRENTE A LA BARATA     </t>
  </si>
  <si>
    <t xml:space="preserve">EDVIN RIVAS                                                                               </t>
  </si>
  <si>
    <t xml:space="preserve">3RA CALLE 4-47                                                                            </t>
  </si>
  <si>
    <t xml:space="preserve">EL BARATERO / FERMIN NOVA                                                                 </t>
  </si>
  <si>
    <t xml:space="preserve">LOCAL 78 EXTERIOR MERCADO NO, 1 SOBRE LA 9 CALLE ENTRE 6 Y 7 AVENIDA                      </t>
  </si>
  <si>
    <t xml:space="preserve">LIBRERIA DOS ANGELES / JOSUE MONTERROSO                                                   </t>
  </si>
  <si>
    <t xml:space="preserve">2 CALLE 0-86 ZONA 3 BARRIO EL CONDOR                                                      </t>
  </si>
  <si>
    <t xml:space="preserve">AMORETA                                                                                   </t>
  </si>
  <si>
    <t xml:space="preserve">PLAZA LA RONDA LOCAL B9 CALLE LA RONDA ADELANTE DE LA BODEGA MUNICIPAL                    </t>
  </si>
  <si>
    <t xml:space="preserve">6A AVENIDA Y 1A CALLE SAN JOSE PINULA                                                     </t>
  </si>
  <si>
    <t xml:space="preserve">HERBER ALBANIL                                                                            </t>
  </si>
  <si>
    <t xml:space="preserve">ALDEA EL RINCONCITO CERCA DE HORATORIO                                                    </t>
  </si>
  <si>
    <t xml:space="preserve">EL DESCUENTO KIDS / ALAN CHIQUIN                                                          </t>
  </si>
  <si>
    <t xml:space="preserve">2 CALLE 12-41                                                                             </t>
  </si>
  <si>
    <t xml:space="preserve">EL GALLO MAS GALLO                                                                        </t>
  </si>
  <si>
    <t xml:space="preserve">4A. CALLE Y 5A. AVENIDA, A UN COSTADO DE FOTOLAB                                          </t>
  </si>
  <si>
    <t xml:space="preserve">DEPENSA FAMILIAR                                                                          </t>
  </si>
  <si>
    <t xml:space="preserve">2 AVENIDA, BARRIO LA DEMOCRACIA                                                           </t>
  </si>
  <si>
    <t xml:space="preserve">EL GALLO MAS GALLO / DARIL HERRERA / VICTOR PALACIOS/DESWUIN LOPEZ                        </t>
  </si>
  <si>
    <t xml:space="preserve">LA TERMINAL                                                                               </t>
  </si>
  <si>
    <t xml:space="preserve">EL GALLO MAS GALLO / EDWIN CHIQUIN                                                        </t>
  </si>
  <si>
    <t xml:space="preserve">5 CALLE 5-70                                                                              </t>
  </si>
  <si>
    <t xml:space="preserve">GIMNASIO SEBASTIANY ( TAIRON ) 1                                                          </t>
  </si>
  <si>
    <t xml:space="preserve">6 AVENIDA A 3-18                                                                          </t>
  </si>
  <si>
    <t xml:space="preserve">GRAND PRIX S.A. /  ROBERTO PALOMO                                                         </t>
  </si>
  <si>
    <t xml:space="preserve">12 AVE. 28-61                                                                             </t>
  </si>
  <si>
    <t xml:space="preserve">EL JOBERA FASHION  /  JAZMIN GOMEZ                                                        </t>
  </si>
  <si>
    <t xml:space="preserve">EXT MERCADO LA TERMINAL FRENTE A TAXIS Y SERVICIOS SANITARIOS                             </t>
  </si>
  <si>
    <t xml:space="preserve">EL MISMO PRECIO - PROMOTORA DE BIENES S.A. / ALICIA SION                                  </t>
  </si>
  <si>
    <t xml:space="preserve">1RA CALLE 2-38                                                                            </t>
  </si>
  <si>
    <t xml:space="preserve">EL MISMO PRECIO/NANCY MORALES                                                             </t>
  </si>
  <si>
    <t xml:space="preserve">C.C. PRADERA LOCALES 355                                                                  </t>
  </si>
  <si>
    <t xml:space="preserve">EL MUNDO DE LAS TELAS / SAULO JAVIER LOPEZ                                                </t>
  </si>
  <si>
    <t xml:space="preserve">AVENIDA CIRCUNVALACION 5 CALLE 4-65 A 1 LOCAL DE GASOLINERA DON ARTURO LA COLMENA         </t>
  </si>
  <si>
    <t xml:space="preserve">AGROPECUARIA YASMIN                                                                       </t>
  </si>
  <si>
    <t xml:space="preserve">4TA. AVENIDA 14-01                                                                        </t>
  </si>
  <si>
    <t xml:space="preserve">TORTILLERIA SIN NOMBRE / MARIA MAGDALENA DE PAZ                                           </t>
  </si>
  <si>
    <t xml:space="preserve">3RA AVENIDA BARRIO EL PORVENIR POR LA CEIBA MOSHA                                         </t>
  </si>
  <si>
    <t xml:space="preserve">FERRETERIA EL CAMPESINO                                                                   </t>
  </si>
  <si>
    <t xml:space="preserve">EL TACON DE GABRIELA                                                                      </t>
  </si>
  <si>
    <t xml:space="preserve">EXTERIOR MERCADO NO. 1 LOCAL 7 SOBRE SEXTA AVENIDA                                        </t>
  </si>
  <si>
    <t xml:space="preserve">ECLIPSE                                                                                   </t>
  </si>
  <si>
    <t xml:space="preserve">CALLE 6 DE SEPTIEMBRE A LA PAR DEL GALLO MAS GALLO                                        </t>
  </si>
  <si>
    <t xml:space="preserve">ELECTRONICA AMERICANA  / DANI MIRON                                                       </t>
  </si>
  <si>
    <t xml:space="preserve">14 AVENIDA 1-07                                                                           </t>
  </si>
  <si>
    <t xml:space="preserve">ELECTRONICA INSTRUMENTAL MARYLINDA / VINICIO REYES                                        </t>
  </si>
  <si>
    <t xml:space="preserve">9 CALLE 10-59 SOBRE LA CALZADA KAIBIL BALAM / CERCA DEL HOTEL PLAZA FLORIDA               </t>
  </si>
  <si>
    <t xml:space="preserve">CENTRO COMERCIAL PRADERA LOCAL 53-54                                                      </t>
  </si>
  <si>
    <t xml:space="preserve">ELECTRONICA PANAMERICANA / NICSON CHUB  ENCARGADO                                         </t>
  </si>
  <si>
    <t xml:space="preserve">CENTRO COMERCIAL PRADERA LOCAL 112 FRENTE AL PARQUEO                                      </t>
  </si>
  <si>
    <t xml:space="preserve">HOSPITAL CRISTIANO PRIVADO LOS ALAMOS                                                     </t>
  </si>
  <si>
    <t xml:space="preserve">6 AVENIDA 3-20 2DO. NIVEL (SECRETARIA DE MEDICO)                                          </t>
  </si>
  <si>
    <t xml:space="preserve">HOSPITAL DE DIA DR.MARIA ALEJANDRA RAMOS/ CLAUDIA LOPEZ RECEPCIONISTA                     </t>
  </si>
  <si>
    <t xml:space="preserve">EDIFICIO SIXTINO II 6A AVENIDA 9-18 NIVEL 3 OFICINA 305 ALA 1                             </t>
  </si>
  <si>
    <t xml:space="preserve">HOSPITAL METRONORTE, S.A                                                                  </t>
  </si>
  <si>
    <t xml:space="preserve">C.C. METRONORTE LOCAL 134 A (EXTERIOR FRENTE DOMINOS)                                     </t>
  </si>
  <si>
    <t xml:space="preserve">HOSPITAL SANATORIO HERMANO PEDRO (JOSE ANTONIO ICUTE CONTADOR GENERAL)                    </t>
  </si>
  <si>
    <t xml:space="preserve">ANILLO PERIFERICO 23-49                                                                   </t>
  </si>
  <si>
    <t xml:space="preserve">HOSPITAL STA MARIA/DR. CARLOS PEREZ ADMINISTRACION  3 NIVEL / ASTRID CHINCHILLA           </t>
  </si>
  <si>
    <t xml:space="preserve">CALZADA SAN JUAN 2-85 (COL. MONTE VERDE)                                                  </t>
  </si>
  <si>
    <t xml:space="preserve">HOSPITAL UNIVERSITARIO ESPERANZA / INFORMAN ADMON, Y CUENTAS 1ER NIVEL.  SRA.  FLOR PEREZ </t>
  </si>
  <si>
    <t xml:space="preserve">6 AVENIDA 7-49.                                                                           </t>
  </si>
  <si>
    <t xml:space="preserve">ZAPATERIA AURY                                                                            </t>
  </si>
  <si>
    <t xml:space="preserve">3RA AVENIDA 0-60, EL PROGRESO                                                             </t>
  </si>
  <si>
    <t xml:space="preserve">ELMER ARNOLDO TEJEDA MORALES  ( PINTOR ) PUBLICITARIO                                     </t>
  </si>
  <si>
    <t xml:space="preserve">5 CALLE 6 - 94 - COLONIA MODELO I                                                         </t>
  </si>
  <si>
    <t xml:space="preserve">ELMER PINTO ( PROPIETARIO )                                                               </t>
  </si>
  <si>
    <t xml:space="preserve">3RA LOTIFICACION ATRAS DE REFRESQUERIA EL LAGARTO PREG. X SALA BELLEZA KARLITA            </t>
  </si>
  <si>
    <t xml:space="preserve">ELSA VICTORIA ITZEP                                                                       </t>
  </si>
  <si>
    <t xml:space="preserve">20 CALLE ENTRE 9A Y 10A AVENIDA 5TO CUARTO                                                </t>
  </si>
  <si>
    <t xml:space="preserve">HOTEL MONARCA                                                                             </t>
  </si>
  <si>
    <t xml:space="preserve">CALZADA SAN JUAN 14-40                                                                    </t>
  </si>
  <si>
    <t xml:space="preserve">INDUSTRIA DE TEJIDO ITALTEX / MARCO POLO CULAJAY                                          </t>
  </si>
  <si>
    <t xml:space="preserve">7MA AVENIDA 15-51                                                                         </t>
  </si>
  <si>
    <t xml:space="preserve">EMPIRE CAFE Y RESTAURANTE - ENRIQUE TALE                                                  </t>
  </si>
  <si>
    <t xml:space="preserve">4TA. CALLE 14-45 ESQUINA ABAJO FRENTE DEL HOSPITAL DR. ROSALES                            </t>
  </si>
  <si>
    <t xml:space="preserve">EMPLEADA DOMESTICA LETICIA FUENTES. / PATRONA NANCY IRENE MELENDEZ                        </t>
  </si>
  <si>
    <t xml:space="preserve">4TA CALLE 2A-72 CASA Q-17 RESIDENCIA VALLE DE LAS ROSAS                                   </t>
  </si>
  <si>
    <t xml:space="preserve">ISRAEL HERNANDEZ                                                                          </t>
  </si>
  <si>
    <t xml:space="preserve">MANZANA P, LOTE 18 COMUNIDAD CARMEN DEL MONTE                                             </t>
  </si>
  <si>
    <t xml:space="preserve">EMPORIUM ATENCION AL CLIENTE YAKELIN AVILA                                                </t>
  </si>
  <si>
    <t xml:space="preserve">2-40 CENTRO COMERCIAL UTZULEW MALL                                                        </t>
  </si>
  <si>
    <t xml:space="preserve">EMPRESA ELECTRICA MUNICIPAL                                                               </t>
  </si>
  <si>
    <t xml:space="preserve">5TA CALLE 6-54 EDIFICIO MUNICIPAL SEGUNDO NIVEL                                           </t>
  </si>
  <si>
    <t xml:space="preserve">JOYERIA ARCO IRIS / VELVETH MORALES                                                       </t>
  </si>
  <si>
    <t xml:space="preserve">LOCAL 50 INT PORTAL DEL COMERCIO PASAJE RUBIO                                             </t>
  </si>
  <si>
    <t xml:space="preserve">JOYERIA BIJOU ( PAOLA OROZCO )                                                            </t>
  </si>
  <si>
    <t xml:space="preserve">C.C. MONTSERRAT LOCAL 69 (2DO NIVEL)                                                      </t>
  </si>
  <si>
    <t xml:space="preserve">JOYERIA CENTROAMERICANA                                                                   </t>
  </si>
  <si>
    <t xml:space="preserve">CALZADA AGUILAR BATRES 32-10 C.C. PACIFIC CENTER TERCER NIVEL LOCAL 204                   </t>
  </si>
  <si>
    <t xml:space="preserve">JOYERIA NETS DON RANDY RODRIGUEZ                                                          </t>
  </si>
  <si>
    <t xml:space="preserve">C.C. CENTRA NORTE LOCAL U-2 2DO NIVEL                                                     </t>
  </si>
  <si>
    <t xml:space="preserve">JOYERIA VILLEDA/ NANCY                                                                    </t>
  </si>
  <si>
    <t xml:space="preserve">C.C. MIRAFLORES LOCAL 136 PRIMER NIVEL                                                    </t>
  </si>
  <si>
    <t xml:space="preserve">JULIAN MURALLES / INFORMA VICTOR TOJIN DE IPC                                             </t>
  </si>
  <si>
    <t xml:space="preserve">AVENIDA SACATEPEQUEZ LOTE 51 SANTA LUISA CHINAUTLA                                        </t>
  </si>
  <si>
    <t xml:space="preserve">SALON DE BELLEZA CINDY                                                                    </t>
  </si>
  <si>
    <t xml:space="preserve">1RA AVENIDA 0-81 EL PROGRESO                                                              </t>
  </si>
  <si>
    <t xml:space="preserve">KARS COMERCIALIZADORA EL ARCA S.A. / EDY HERRARTE                                         </t>
  </si>
  <si>
    <t xml:space="preserve">CALZ. AGUILAR BATRES 14-60                                                                </t>
  </si>
  <si>
    <t xml:space="preserve">KEVIN ASENCIO(INQUILINA)                                                                  </t>
  </si>
  <si>
    <t xml:space="preserve">1A CALLE LOTE 30 SAUZALITO 3 (INTERIOR COLONIA)                                           </t>
  </si>
  <si>
    <t xml:space="preserve">KIDDY TIME                                                                                </t>
  </si>
  <si>
    <t xml:space="preserve">C.C. PROCERES 3ER NIVEL LOCAL 315                                                         </t>
  </si>
  <si>
    <t xml:space="preserve">ENERGUATE / DEOCSA                                                                        </t>
  </si>
  <si>
    <t xml:space="preserve">10MA CALLE 7-28 PLAZA ORDOÑEZ                                                             </t>
  </si>
  <si>
    <t xml:space="preserve">KIOSKO SIN NOMBRE NO. 110 ( ABRAHAN MORALES )                                             </t>
  </si>
  <si>
    <t xml:space="preserve">REAL DEL PARQUE DEL LADO DE LA 7A AVENIDA                                                 </t>
  </si>
  <si>
    <t xml:space="preserve">LA CASITA DEL AHORRO                                                                      </t>
  </si>
  <si>
    <t xml:space="preserve">3 AVENIDA 5-58 AMATITLAN ( INFORMA MARIO RUIZ )                                           </t>
  </si>
  <si>
    <t xml:space="preserve">ENMA AQUINO                                                                               </t>
  </si>
  <si>
    <t xml:space="preserve">COLONIA MINERVA LOTE 49 (TIENDA ENMI)                                                     </t>
  </si>
  <si>
    <t xml:space="preserve">ENRIQUE RILEY / PROPIETARIO                                                               </t>
  </si>
  <si>
    <t xml:space="preserve">4TA CALLE 5-95 A 1 CUADRA DEL MERCADO SAN MARTIN DE PORRES                                </t>
  </si>
  <si>
    <t xml:space="preserve">LA CHAPINITA - ANGELICA RIVERA - ENCARGADA                                                </t>
  </si>
  <si>
    <t xml:space="preserve">C.C. METRONORTE LOCAL 109 ,110                                                            </t>
  </si>
  <si>
    <t xml:space="preserve">EPIC GYM / YEHIMI PEREZ                                                                   </t>
  </si>
  <si>
    <t xml:space="preserve">CENTRO COMERCIAL TROPIPLAZA, LOCAL 17                                                     </t>
  </si>
  <si>
    <t xml:space="preserve">SASTRERIA FUNES                                                                           </t>
  </si>
  <si>
    <t xml:space="preserve">2DA AVENIDA 1-88 BARRIO LA LOMITA PROGRESO                                                </t>
  </si>
  <si>
    <t xml:space="preserve">LA PALETA                                                                                 </t>
  </si>
  <si>
    <t xml:space="preserve">C.C. PLAZA SAN NICOLAS LOCAL 185                                                          </t>
  </si>
  <si>
    <t xml:space="preserve">ESCUELA PARA NINAS # 1 15 DE SEPTIEMBRE/GELYN ANTONIA HERNANDEZ AGUATIN                   </t>
  </si>
  <si>
    <t xml:space="preserve">5TA Y 6TA CALLE 4TA AVENIDA                                                               </t>
  </si>
  <si>
    <t xml:space="preserve">ESPECIALIDADES DENTALES DR. VICTOR ORELLANA                                               </t>
  </si>
  <si>
    <t xml:space="preserve">5 AVENIDA 7-76                                                                            </t>
  </si>
  <si>
    <t xml:space="preserve">LA PUERTO RICO ( JUAN CARLOS)                                                             </t>
  </si>
  <si>
    <t xml:space="preserve">6 CALLE 9-51 PREGUNTAR EN SASTRERIA EL CHINITO (DENTRO DEL PARQUEO)                       </t>
  </si>
  <si>
    <t xml:space="preserve">ESPONJAS Y TAPICES ENCARGADO FULGENCIO CORONADO                                           </t>
  </si>
  <si>
    <t xml:space="preserve">12 CALLE 7-02                                                                             </t>
  </si>
  <si>
    <t xml:space="preserve">ESQUINA DEL SABOR                                                                         </t>
  </si>
  <si>
    <t xml:space="preserve">ALREDEDOR DEL PARQUE CTRAL SOLOLA FTE A ESTACIONAMIENTO DE BUSES, SALIDA A PANAJACHEL     </t>
  </si>
  <si>
    <t xml:space="preserve">ESTABLECIMIENTO MARISELA                                                                  </t>
  </si>
  <si>
    <t xml:space="preserve">INT. MERCADO SANTA ELENA POR HOTEL DIPLOMATICO NO. 2 CALLEJON MAYITA                      </t>
  </si>
  <si>
    <t xml:space="preserve">ESTACION DE LA MODA / WILLIAM                                                             </t>
  </si>
  <si>
    <t xml:space="preserve">CALLE PRINCIPAL LADO DE ATRAS DEL AUDITORIUM DEL INCAS                                    </t>
  </si>
  <si>
    <t xml:space="preserve">ESTACION DE SERVICIO BARRIO MODERNO ZACAPA / AMALIA RODAS                                 </t>
  </si>
  <si>
    <t xml:space="preserve">4TA CALLE A 9-04 BARRIO SAN MARCOS                                                        </t>
  </si>
  <si>
    <t xml:space="preserve">SE REPARA CALZADO (CHEPITO)                                                               </t>
  </si>
  <si>
    <t xml:space="preserve">VARIEDADES BRAMKYT                                                                        </t>
  </si>
  <si>
    <t>LOCAL 34 SEGUNDO NIVEL MERCADO MUNICIPAL EL PROGRESO 4TO. LOCAL AL SUBIR GRADAS X FARMACIA</t>
  </si>
  <si>
    <t xml:space="preserve">COMERCIAL LA PAZ                                                                          </t>
  </si>
  <si>
    <t xml:space="preserve">EXTERIOR DEL MERCADO MPAL. A LA PAR DE TIENDA EL BUEN PUNTO PRIMER NIVEL PROGRESO         </t>
  </si>
  <si>
    <t xml:space="preserve">SALON DE BELLEZA SANDELO / ANDREA YESENIA SANCHEZ DE LEON                                 </t>
  </si>
  <si>
    <t xml:space="preserve">5 AVENIDA BARRIO SAN ANTONIO SOLOLA                                                       </t>
  </si>
  <si>
    <t xml:space="preserve">TIENDA DE CONSUMO DIARIO EL EXITO                                                         </t>
  </si>
  <si>
    <t xml:space="preserve">LABORATORIO MASTERLAB - LICENCIADA WENDY LOPEZ                                            </t>
  </si>
  <si>
    <t xml:space="preserve">1 AV 9-59                                                                                 </t>
  </si>
  <si>
    <t xml:space="preserve">LAVANDERIA AMERICAN EXPRES/ANA                                                            </t>
  </si>
  <si>
    <t xml:space="preserve">7 AV 1-20 LOCAL 4                                                                         </t>
  </si>
  <si>
    <t xml:space="preserve">PINTOR / SERGIO TAGUA                                                                     </t>
  </si>
  <si>
    <t xml:space="preserve">LESBIA CATALINA AVILA LOPEZ (PREGUNTAR A HENRY COC)                                       </t>
  </si>
  <si>
    <t xml:space="preserve">12 AV 3-83 INTERIOR 39 APTO A.                                                            </t>
  </si>
  <si>
    <t xml:space="preserve">LIBRERIA CURIOSIDADES  SHADAI                                                             </t>
  </si>
  <si>
    <t xml:space="preserve">12 AV. 5-92 COLONIA ROOSEVELTH                                                            </t>
  </si>
  <si>
    <t xml:space="preserve">ESTELA GUADALUPE BONILLA                                                                  </t>
  </si>
  <si>
    <t xml:space="preserve">10 Y 9 AV 20 CALLE                                                                        </t>
  </si>
  <si>
    <t xml:space="preserve">LIBRERIA EL EXODO ( ESTAFANI CURVINA )                                                    </t>
  </si>
  <si>
    <t xml:space="preserve">2A AVENIDA 5-60 AMATITLAN CERCA DEL PARQUE                                                </t>
  </si>
  <si>
    <t xml:space="preserve">LIBRERIA EMMANUEL (INF. MARTA HERNANDEZ)                                                  </t>
  </si>
  <si>
    <t xml:space="preserve">CENTRO COMERCIAL NOVICENTRO LOCAL 50 2DO NIVEL                                            </t>
  </si>
  <si>
    <t xml:space="preserve">ESTETICA CESAR / CESAR NATO                                                               </t>
  </si>
  <si>
    <t xml:space="preserve">9A CALLE 2-26                                                                             </t>
  </si>
  <si>
    <t xml:space="preserve">ESTETICA DENTAL DR. JOSE ANGEL MOLINA                                                     </t>
  </si>
  <si>
    <t xml:space="preserve">13 CALLE Y 11 AVENIDA ESQUINA                                                             </t>
  </si>
  <si>
    <t xml:space="preserve">ESTETICA ELI                                                                              </t>
  </si>
  <si>
    <t xml:space="preserve">CALLE 15 DE SEPTIEMBRE FRENTE A TIENDA TIKAL                                              </t>
  </si>
  <si>
    <t xml:space="preserve">ESTETICA GABYS ENCARGADA LUCRECIA GABRIELA                                                </t>
  </si>
  <si>
    <t xml:space="preserve">CALLE R.R 14 AV. A 0-15 CALLEJON INSO ANTES DE SALIR                                      </t>
  </si>
  <si>
    <t xml:space="preserve">LIBRERIA MARYLENA / FERNANDO OVALLE                                                       </t>
  </si>
  <si>
    <t xml:space="preserve">16 AV. 12-54                                                                              </t>
  </si>
  <si>
    <t xml:space="preserve">PINCHAZO EL PINITO                                                                        </t>
  </si>
  <si>
    <t xml:space="preserve">BARRIO EL PONITO CALLE SALIDA A STA. CATARINA MITA                                        </t>
  </si>
  <si>
    <t xml:space="preserve">LIBRERIA PAPER MART                                                                       </t>
  </si>
  <si>
    <t xml:space="preserve">COL. 1RO DE JULIO 22 CALLE 7-15                                                           </t>
  </si>
  <si>
    <t xml:space="preserve">ESTETICA UNISEX   HERMANOS RAMIREZ                                                        </t>
  </si>
  <si>
    <t xml:space="preserve">5A. CALLE A 0-73 ESQUINA DE MOMOSTECO, INICIO DE CALLE LA RONDA                           </t>
  </si>
  <si>
    <t xml:space="preserve">LIBRERIA PROGRESO                                                                         </t>
  </si>
  <si>
    <t xml:space="preserve">C.C. CENTRA NORTE LOCAL U 41 ( MARIBEL PEREZ )                                            </t>
  </si>
  <si>
    <t xml:space="preserve">LIBRERIA Y CURIOSIDADES LUPITA / SARA SIQUINA                                             </t>
  </si>
  <si>
    <t xml:space="preserve">25 CALLE A LA PAR DEL 11-16 COL. REFORMITA                                                </t>
  </si>
  <si>
    <t xml:space="preserve">LIBRERIA Y MISCELANIA BETHANIA / ENCARGADO WILFREDO LEMUS                                 </t>
  </si>
  <si>
    <t xml:space="preserve">4 AVENIDA 4-54  VILLA NUEVA LOCAL B  FRENTRE A LA CURACAO                                 </t>
  </si>
  <si>
    <t xml:space="preserve">LIBRERIA Y PAPELERIA PROGRESO  (ENCARGADA HEIDI BOR)                                      </t>
  </si>
  <si>
    <t xml:space="preserve">AVENIDA PETAPA CENTRO COMERCIAL PLAZA 36 LOCAL 36-32                                      </t>
  </si>
  <si>
    <t xml:space="preserve">ESTETICA UNISEX MAGALIS / ROSMERI RECINOS                                                 </t>
  </si>
  <si>
    <t xml:space="preserve">7A. AVENIDA 4-52 FRENTE A BICICASA                                                        </t>
  </si>
  <si>
    <t xml:space="preserve">LIBRERIA Y PAPELERIA PROGRESO  (MARIZA MENDEZ / ENCARGADA)                                </t>
  </si>
  <si>
    <t xml:space="preserve">CENTRO COMERCIAL PLAZA ATANASIO, LOCALES 76-77                                            </t>
  </si>
  <si>
    <t xml:space="preserve">ESTETICA Y BARBERIA MABICRIS / LILI DE HOZ                                                </t>
  </si>
  <si>
    <t xml:space="preserve">7 AVENIDA ENTRE 9 Y 10 CALLE                                                              </t>
  </si>
  <si>
    <t xml:space="preserve">LIBRERIA Y PAPELERIA PROGRESO (ENCARGADA ROSI FAJARDO)                                    </t>
  </si>
  <si>
    <t xml:space="preserve">C.C. CENMA SEGUNDO NIVEL A LA PAR DE DISTELSA                                             </t>
  </si>
  <si>
    <t xml:space="preserve">ESTRUCTURAS METALICAS DAVID BIN                                                           </t>
  </si>
  <si>
    <t xml:space="preserve">AVENIDA DEL HOSPITAL 6-36                                                                 </t>
  </si>
  <si>
    <t xml:space="preserve">ESTRUCTURAS METALICAS EL AGUILA/ CARLOS GAMEZ                                             </t>
  </si>
  <si>
    <t xml:space="preserve">3A CALLE ESQUINA, A LA PAR DE VETERINARIA                                                 </t>
  </si>
  <si>
    <t xml:space="preserve">ESTRUCTURAS METALICAS LA 12 / DANIEL DIAZ                                                 </t>
  </si>
  <si>
    <t xml:space="preserve">12 AVENIDA 12-44                                                                          </t>
  </si>
  <si>
    <t xml:space="preserve">ESTRUCTURAS METALICAS LOPEZ ( LISS LOPEZ )                                                </t>
  </si>
  <si>
    <t xml:space="preserve">5TA CALLE 1-67                                                                            </t>
  </si>
  <si>
    <t xml:space="preserve">ESTRUCTURAS METALICAS MAAZ / ALEX MAAZ                                                    </t>
  </si>
  <si>
    <t xml:space="preserve">1RA AVENIDA LOTE 151 RESIDENCIALES IMPERIAL                                               </t>
  </si>
  <si>
    <t xml:space="preserve">ESTRUCTURAS METALICAS MENDEZ  ( FRENTE A SAMBORO ) ADAN MENDEZ                            </t>
  </si>
  <si>
    <t xml:space="preserve">BARRIO LATINO 9-48 CAMINO AL COMPLEJO                                                     </t>
  </si>
  <si>
    <t xml:space="preserve">ESTRUMETAL                                                                                </t>
  </si>
  <si>
    <t xml:space="preserve">1RA AVENIDA LOTE 159                                                                      </t>
  </si>
  <si>
    <t xml:space="preserve">LILIAN GARCIA                                                                             </t>
  </si>
  <si>
    <t xml:space="preserve">1RA AVENIDA 21-59 POR MUDITROFEOS                                                         </t>
  </si>
  <si>
    <t xml:space="preserve">LLAMADO DE MEDIA NOCHE                                                                    </t>
  </si>
  <si>
    <t xml:space="preserve">14 CALLE 1-34                                                                             </t>
  </si>
  <si>
    <t xml:space="preserve">LOCAL S/N MARY VALDEZ                                                                     </t>
  </si>
  <si>
    <t xml:space="preserve">INTERIOR DEL MERCADO NUEVO VILLA NUEVA 2 PUERTOS PASILLO 6                                </t>
  </si>
  <si>
    <t xml:space="preserve">LOCAL SIN NOMBRE (DONA ALBA)                                                              </t>
  </si>
  <si>
    <t xml:space="preserve">INTERIOR MERCADO COLON A LA PAR DE LA VENTA DE ATOL                                       </t>
  </si>
  <si>
    <t xml:space="preserve">LOCAL SIN NOMBRE DON DIEGO LAINES                                                         </t>
  </si>
  <si>
    <t xml:space="preserve">INTERIOR MERCADO LA PALMITA SOBRE LA 27 CALLE FRENTE A FARMACIA GALENO                    </t>
  </si>
  <si>
    <t xml:space="preserve">LOCAL SIN NOMBRE PREGUNTAR MANOLO                                                         </t>
  </si>
  <si>
    <t xml:space="preserve">INTERIOR MERCADO LA PALMITA FRENTE A ACCESORIOS KARLA                                     </t>
  </si>
  <si>
    <t xml:space="preserve">EXCLUSIVAS DORA                                                                           </t>
  </si>
  <si>
    <t xml:space="preserve">LOCAL 23 FRENTE A HOLANDESA                                                               </t>
  </si>
  <si>
    <t xml:space="preserve">EXCLUSIVIDADES BUGANBILIA - DONA DEBORA                                                   </t>
  </si>
  <si>
    <t xml:space="preserve">LOCAL 52, EXT. MERCADO LA DEMOCRACIA ENTRE 15 Y 16 AV FRENTE ZAPATERIA SKANDALOS          </t>
  </si>
  <si>
    <t xml:space="preserve">EXCLUSIVIDADES JAZMIN                                                                     </t>
  </si>
  <si>
    <t xml:space="preserve">CENTRO COMERCIAL PLAZA PALMERAS LOCAL NO.28 PRIMER NIVEL                                  </t>
  </si>
  <si>
    <t xml:space="preserve">EXCLUSIVIDADES PENIEL/ EDNA RAMIREZ                                                       </t>
  </si>
  <si>
    <t xml:space="preserve">MERCADO CENTRAL LOCAL G-17                                                                </t>
  </si>
  <si>
    <t xml:space="preserve">EXLUSIVIDADES DIVAS                                                                       </t>
  </si>
  <si>
    <t xml:space="preserve">EXTERIOR DEL MERCADO, ESQUINA FRENTE A FARMACIA EL AHORRO                                 </t>
  </si>
  <si>
    <t xml:space="preserve">C.C. PORTALES LOCAL 342 (FRENTE AGENCIA TIGO)                                             </t>
  </si>
  <si>
    <t xml:space="preserve">OSCAR GARCIA                                                                              </t>
  </si>
  <si>
    <t xml:space="preserve">BARRIO EL OASIS CENTRO COMECIAL EL PROGRESO. 3.RA AV. 3-51                                </t>
  </si>
  <si>
    <t xml:space="preserve">EXPENDIO DE GAS EL CENTRO                                                                 </t>
  </si>
  <si>
    <t xml:space="preserve">11 CALLE ENTRE 5TA Y 4TA AV. SOLOLA                                                       </t>
  </si>
  <si>
    <t xml:space="preserve">MANUEL PINTO ( PATRON ) CARMEN SICAY - EMPLEADA DOMESTICA                                 </t>
  </si>
  <si>
    <t xml:space="preserve">4TA AVENIDA 11-21                                                                         </t>
  </si>
  <si>
    <t xml:space="preserve">PINCHAZO SANCHES                                                                          </t>
  </si>
  <si>
    <t xml:space="preserve">CARRETERA INTERAMERICANA FRENTE A METRO PLAZA                                             </t>
  </si>
  <si>
    <t xml:space="preserve">EXPENDIO DE Z GAS / ALEJANDRA RODRIGUEZ                                                   </t>
  </si>
  <si>
    <t xml:space="preserve">COLONIA EL CHAPARRO FRENTE A LA FINCA DE DON ARNOLDO VARGAS                               </t>
  </si>
  <si>
    <t xml:space="preserve">FABRICA DE BLOCK Y FERRETERIA MARY/MARY VASQUEZ/JEFERZON VASQUEZ                          </t>
  </si>
  <si>
    <t xml:space="preserve">2DO CARRIZAL ( EN EL SUBE Y BAJA ANTES DE LLEGAR A GASOLINERA SAMAGAS )                   </t>
  </si>
  <si>
    <t xml:space="preserve">MARINA GONZALES                                                                           </t>
  </si>
  <si>
    <t xml:space="preserve">5TA. AVENIDA Y 1RA. CALLE LOTE 161 COLONIA LUPITA,                                        </t>
  </si>
  <si>
    <t xml:space="preserve">FABRICA DE MUEBLES LOPEZ                                                                  </t>
  </si>
  <si>
    <t xml:space="preserve">5TA AVENIDA 9A CALLE ESQUINA FTE A FARMACIA DEL PUEBLO                                    </t>
  </si>
  <si>
    <t xml:space="preserve">FABRICA DE MUEBLES SAN JOSE / OTTO RENE TZUB                                              </t>
  </si>
  <si>
    <t xml:space="preserve">3 CALLE BARRIO CHIBUJBU                                                                   </t>
  </si>
  <si>
    <t xml:space="preserve">MARVIN GONZALEZ / INFORMA VICTOR TOJIN I.P.C                                              </t>
  </si>
  <si>
    <t xml:space="preserve">AVENIDA SACATEPEQUEZ LOTE 44 CHINAUTLA                                                    </t>
  </si>
  <si>
    <t xml:space="preserve">FARMACIA AL KOSTO                                                                         </t>
  </si>
  <si>
    <t xml:space="preserve">EX. DEL MERCADO MUNICIPAL FRENTE A FARMACIA DEL AHORRO A UN COSTADO DE DIVAS              </t>
  </si>
  <si>
    <t xml:space="preserve">MARVIN TELLO (PREGUNTARLE A HENRY COC)                                                    </t>
  </si>
  <si>
    <t xml:space="preserve">12 AV 3-83 INTERIOR 39 APTO D                                                             </t>
  </si>
  <si>
    <t xml:space="preserve">MAURICIO VELASQUEZ                                                                        </t>
  </si>
  <si>
    <t xml:space="preserve">10 CALLE A 18-11                                                                          </t>
  </si>
  <si>
    <t xml:space="preserve">MAX ESKALA GERENTE DE LA TIENDA ORLANDO ROSALES                                           </t>
  </si>
  <si>
    <t xml:space="preserve">KILOMETRO 13.8 CALZADA ROOSVELT CENTRO COMERCIAL ESKALA ROOSVELT 2 NIVEL LOCAL AN-202     </t>
  </si>
  <si>
    <t xml:space="preserve">FARMACIA BATRES (ENCARGADO JOSE TZUL)                                                     </t>
  </si>
  <si>
    <t xml:space="preserve">4 CALLE 22-20 PLAZA CATABRIA POR LA ZONA MILITAR                                          </t>
  </si>
  <si>
    <t xml:space="preserve">FARMACIA BATRES / GABRIELA MALDONADO                                                      </t>
  </si>
  <si>
    <t xml:space="preserve">8 CALLE B 7-25 SAN MARCOS                                                                 </t>
  </si>
  <si>
    <t xml:space="preserve">KILOMETRO 13.8 CALZADA ROOSVELT CENTRO COMERCIAL, ESKALA ROOSVELT 2 NIVEL LOCAL AN 202    </t>
  </si>
  <si>
    <t xml:space="preserve">VENTA DE FRUTAS Y VERDURAS HERBER / COMPRA                                                </t>
  </si>
  <si>
    <t xml:space="preserve">A LA PAR DE LA ENTRADA DE MERCADO MUNICIPAL CUILAPA SANTA ROSA                            </t>
  </si>
  <si>
    <t xml:space="preserve">FARMACIA BATRES/FERNANDO GARCIA / JUAN CUYUCH, LUIS PALACIOS                              </t>
  </si>
  <si>
    <t xml:space="preserve">7MA AVENIDA 5-22                                                                          </t>
  </si>
  <si>
    <t xml:space="preserve">FARMACIA CARVI / JORGE CARLOS                                                             </t>
  </si>
  <si>
    <t xml:space="preserve">6 AVENIDA 3-44                                                                            </t>
  </si>
  <si>
    <t xml:space="preserve">FARMACIA COBAN / PABLO  CHOMO                                                             </t>
  </si>
  <si>
    <t xml:space="preserve">1RA AVENIDA 2-12                                                                          </t>
  </si>
  <si>
    <t xml:space="preserve">MECANICA APOLOS - APOLO JIMENEZ                                                           </t>
  </si>
  <si>
    <t xml:space="preserve">6A. AVENIDA 23-07 COL. REFORMITA                                                          </t>
  </si>
  <si>
    <t xml:space="preserve">MELLANY ORELLANA /INQULINA / PREGUNTAR A MAURICIO ORELLANA I.P.C.                         </t>
  </si>
  <si>
    <t xml:space="preserve">28 CALLE A LOTE 2 FINCA SAN RAFAEL - SAN ANTONIO                                          </t>
  </si>
  <si>
    <t xml:space="preserve">FARMACIA CRUZ VERDE  ENCARGADO GREGORY COTOM, SUBENCARGADO GUSTAVO LOPEZ                  </t>
  </si>
  <si>
    <t xml:space="preserve">14 AV. 6-32 POR EMAX DEPTO DE AGUA                                                        </t>
  </si>
  <si>
    <t xml:space="preserve">FARMACIA CRUZ VERDE ( JUAN JOSE CHOC)                                                     </t>
  </si>
  <si>
    <t xml:space="preserve">3RA CALLE 7-01 A UN COSTADO DE GASOLINERA GUAYACAN                                        </t>
  </si>
  <si>
    <t xml:space="preserve">FARMACIA CRUZ VERDE/ ANGELICA CHUB                                                        </t>
  </si>
  <si>
    <t xml:space="preserve">LOCAL 76 PLAZA MAGDALENA                                                                  </t>
  </si>
  <si>
    <t xml:space="preserve">MIGUEL ANGEL JUAREZ                                                                       </t>
  </si>
  <si>
    <t xml:space="preserve">6TA. CALLE C 3-28 CERCA DE CAMPO DE FUT BOL BARCENAS                                      </t>
  </si>
  <si>
    <t xml:space="preserve">FARMACIA CRUZ VERDE/ MIRETH RAMIREZ                                                       </t>
  </si>
  <si>
    <t xml:space="preserve">8VA. AVENIDA 3-71 FRENTE A LOS COMEDORES                                                  </t>
  </si>
  <si>
    <t xml:space="preserve">FARMACIA CUIDANDO TU SALUD                                                                </t>
  </si>
  <si>
    <t xml:space="preserve">6 AVE 1-80                                                                                </t>
  </si>
  <si>
    <t xml:space="preserve">FARMACIA DE ESPECIALIDADES/HENRY MARTINEZ                                                 </t>
  </si>
  <si>
    <t xml:space="preserve">5TA AV .HOSPITAL DE ESPECIALIDADES                                                        </t>
  </si>
  <si>
    <t xml:space="preserve">FARMACIA DE MI PUEBLO                                                                     </t>
  </si>
  <si>
    <t xml:space="preserve">5 AVENIDA CALLE PRINCIPAL BARRIO LA ERMITA A UN COSTADO DE BOMBEROS                       </t>
  </si>
  <si>
    <t xml:space="preserve">FARMACIA DEL AHORRO                                                                       </t>
  </si>
  <si>
    <t xml:space="preserve">4A CALLE Y 4A AVENIDA SANTA ELENA FRENTE A GALERIA KAROSI                                 </t>
  </si>
  <si>
    <t xml:space="preserve">FARMACIA DEL AHORRO ( BLADIMIR ARANA  )/AMILCAR MARTINEZ                                  </t>
  </si>
  <si>
    <t xml:space="preserve">5TA AV. 6-63 ANTES DE LA SUBESTACION DE LA PNC                                            </t>
  </si>
  <si>
    <t xml:space="preserve">FARMACIA DEL AHORRO / ANA ESCALANTE                                                       </t>
  </si>
  <si>
    <t xml:space="preserve">4A CALLE PONIENTE NO. 17 A LA PAR DEL COMERCIAL MARIA                                     </t>
  </si>
  <si>
    <t xml:space="preserve">MIRMA JENNETTE                                                                            </t>
  </si>
  <si>
    <t xml:space="preserve">8 CALLE 9-55 COLONIA JUSTO RUFINIO BARRIOS                                                </t>
  </si>
  <si>
    <t xml:space="preserve">MIS ANGELITOS                                                                             </t>
  </si>
  <si>
    <t xml:space="preserve">CENTRO COMERCIAL REAL DEL PARQUE LOCAL 112 1ER NIVEL                                      </t>
  </si>
  <si>
    <t xml:space="preserve">FARMACIA EBEN EZER/ MARIO VASQUEZ                                                         </t>
  </si>
  <si>
    <t xml:space="preserve">4A. CALLE 7-50                                                                            </t>
  </si>
  <si>
    <t xml:space="preserve">FARMACIA EL AHORRO                                                                        </t>
  </si>
  <si>
    <t xml:space="preserve">BARRIO EL REDENTOR, FRENTE AL HOSPITAL NACIONAL DE SAN BENITO                             </t>
  </si>
  <si>
    <t xml:space="preserve">FARMACIA EL CAMPESINO / MARIO POP                                                         </t>
  </si>
  <si>
    <t xml:space="preserve">10 AVENIDA 6-04 BARRIO SAN PEDRO                                                          </t>
  </si>
  <si>
    <t xml:space="preserve">4 AVENIDA PEGADO A HOTEL LA MANSION LA VIA                                                </t>
  </si>
  <si>
    <t xml:space="preserve">FARMACIA FARMATODO NO.2 / WILLIAM LARIOS ENCARGADO                                        </t>
  </si>
  <si>
    <t xml:space="preserve">5TA. AVENIDA 4-38                                                                         </t>
  </si>
  <si>
    <t xml:space="preserve">TIENDA EL GATO                                                                            </t>
  </si>
  <si>
    <t xml:space="preserve">A UN COSTADO DE DESPENSA FAMILIAR                                                         </t>
  </si>
  <si>
    <t xml:space="preserve">MUEBLERIA YIREH / ROLANDO FUENTES                                                         </t>
  </si>
  <si>
    <t xml:space="preserve">4 CALLE A 19-40 ATRAS DE DONDE ESTABA POLLO CAMPERO MERCADO SAN MARTI                     </t>
  </si>
  <si>
    <t xml:space="preserve">MUEBLES FIESTA                                                                            </t>
  </si>
  <si>
    <t xml:space="preserve">C.C. METRONORTE LOCAL 86                                                                  </t>
  </si>
  <si>
    <t xml:space="preserve">MUEBLES FIESTA / LUIS PICHOL                                                              </t>
  </si>
  <si>
    <t xml:space="preserve">6 AVENIDA 12-64 FRENTE A CAPITOL                                                          </t>
  </si>
  <si>
    <t xml:space="preserve">FARMACIA GALENO/  MARIO ESPANA                                                            </t>
  </si>
  <si>
    <t xml:space="preserve">CALZADA 2 HECTOR ENFRENTE DE CENTRO MEDICO                                                </t>
  </si>
  <si>
    <t xml:space="preserve">FARMACIA HOREB                                                                            </t>
  </si>
  <si>
    <t xml:space="preserve">2DA CALLE 2DA AV BARRIO LA ESPERANZA ESQUINA                                              </t>
  </si>
  <si>
    <t xml:space="preserve">FARMACIA JIREH (YENI LOPEZ)                                                               </t>
  </si>
  <si>
    <t xml:space="preserve">5TA AV. 5-46 CERCA DE FARMACIA BATRES                                                     </t>
  </si>
  <si>
    <t xml:space="preserve">FARMACIA JUSTO JUEZ                                                                       </t>
  </si>
  <si>
    <t xml:space="preserve">10 CALLE A LA PAR DE 5-28 CANTON SANTA CRISTINA                                           </t>
  </si>
  <si>
    <t xml:space="preserve">VENTA DE FRUTAS BEATRIZ                                                                   </t>
  </si>
  <si>
    <t xml:space="preserve">FRENTE A IGLESIA DE LOS MORMONES CUILAPA SANTA ROSA                                       </t>
  </si>
  <si>
    <t xml:space="preserve">BOUTIQUE BLANQUI                                                                          </t>
  </si>
  <si>
    <t xml:space="preserve">1RA AVENIDA Y 4A CALLE BARRIO EL CENTRO FRENTE A GOBERNACION                              </t>
  </si>
  <si>
    <t xml:space="preserve">FARMACIA LA CENTRAL                                                                       </t>
  </si>
  <si>
    <t xml:space="preserve">AVENIDA LA LIBERTAD 8-56                                                                  </t>
  </si>
  <si>
    <t xml:space="preserve">FARMACIA LA MODERNA S.A. (ALMA TEMAR)(MARIANA SAMAYOA)                                    </t>
  </si>
  <si>
    <t xml:space="preserve">3RA CALLE 3-08                                                                            </t>
  </si>
  <si>
    <t xml:space="preserve">FARMACIA MARROQUIN / AURA MARROQUIN                                                       </t>
  </si>
  <si>
    <t xml:space="preserve">1 AV 0-69 EL PROGRESO                                                                     </t>
  </si>
  <si>
    <t xml:space="preserve">NET COFEE                                                                                 </t>
  </si>
  <si>
    <t xml:space="preserve">5 AVENIDA 5-17 CANTON SAN JUAN AMATITLAN                                                  </t>
  </si>
  <si>
    <t xml:space="preserve">FARMACIA MEYKOS (JESSICA GUTIERREZ)                                                       </t>
  </si>
  <si>
    <t xml:space="preserve">C.C PRADERA, 3ER NIVEL CAMBOTE                                                            </t>
  </si>
  <si>
    <t xml:space="preserve">FARMACIA MODERNA # 7                                                                      </t>
  </si>
  <si>
    <t xml:space="preserve">6A. AVENIDA Y 1A. CALLE, FRENTE A HOTEL DE FIESTA                                         </t>
  </si>
  <si>
    <t xml:space="preserve">FARMACIA MODERNA #3                                                                       </t>
  </si>
  <si>
    <t xml:space="preserve">EXTERIOR DEL MERCADO, A UN COSTADO DE AGROSERVICIO LA COSECHA                             </t>
  </si>
  <si>
    <t xml:space="preserve">FARMACIA MODERNA #6                                                                       </t>
  </si>
  <si>
    <t xml:space="preserve">EXTERIOR DEL MERCADO MUNICIPAL, FRENTE A DESPENSA FAMILIAR                                </t>
  </si>
  <si>
    <t xml:space="preserve">FARMACIA PRINCIPAL - MARIA ELIZABETH BRAN                                                 </t>
  </si>
  <si>
    <t xml:space="preserve">6A. AVENIDA 4-99 A UN COSTADO DE HOTEL ALONZO                                             </t>
  </si>
  <si>
    <t xml:space="preserve">FARMACIA SALINAS                                                                          </t>
  </si>
  <si>
    <t xml:space="preserve">13 CALLE Y 3A. AVENIDA, A LA PAR DE TIENDA MADALI                                         </t>
  </si>
  <si>
    <t xml:space="preserve">VENTA DE FRUTAS BEATRIZ, COTIZACION                                                       </t>
  </si>
  <si>
    <t xml:space="preserve">FTE A LA IG. DE LOS MORMONES CUILAPA SANTA ROSA                                           </t>
  </si>
  <si>
    <t xml:space="preserve">FARMACIA SOCIAL PROAM / HEIDY CHAVEZ                                                      </t>
  </si>
  <si>
    <t xml:space="preserve">ESQUINA ENTRE 8 CALLE Y AVENIDA DEL CEMENTERIO, COLONIA CONCEPCION                        </t>
  </si>
  <si>
    <t xml:space="preserve">FARMACIA SUIZA / VILMA SAN GERMAN                                                         </t>
  </si>
  <si>
    <t xml:space="preserve">1 CALLE 9-22                                                                              </t>
  </si>
  <si>
    <t xml:space="preserve">FARMACIA SUPER DESCUENTO / ALEJANDRO HERNANDEZ                                            </t>
  </si>
  <si>
    <t xml:space="preserve">2A. AVENIDA 7A.CALLE 2-06                                                                 </t>
  </si>
  <si>
    <t xml:space="preserve">NOVA MODA / JEANNETT RAMIREZ                                                              </t>
  </si>
  <si>
    <t xml:space="preserve">8VA CALLE 7-34                                                                            </t>
  </si>
  <si>
    <t>CALLE LIMITE ( 0 AVENIDA ) STA ELENA, CALZADA RODRIGUEZ MACAL ESQUINA OPUESTA A COL. S. F.</t>
  </si>
  <si>
    <t xml:space="preserve">FARMACIA UNIVERSAL FRENTE AL SALON QUETZAL                                                </t>
  </si>
  <si>
    <t xml:space="preserve">8A AVENIDA Y 8A CALLE A 8-11 CON ATENCION A PATY LOPEZ                                    </t>
  </si>
  <si>
    <t xml:space="preserve">OEE / DR. MAO HENG TU                                                                     </t>
  </si>
  <si>
    <t xml:space="preserve">6 AVENIDA 9-80 PLAZA VIVAR 2 NIVEL                                                        </t>
  </si>
  <si>
    <t xml:space="preserve">FARMACIA VICTORIA / GREISY ASETUN                                                         </t>
  </si>
  <si>
    <t xml:space="preserve">1RA AVENIDA 1-33 BARRIO AGUA CALIENTE                                                     </t>
  </si>
  <si>
    <t xml:space="preserve">FARMACIA VIDA                                                                             </t>
  </si>
  <si>
    <t xml:space="preserve">8VA CALLE C.C. POR EL MERCADO CENTRAL FRENTE A VENTA DE FRUTAS                            </t>
  </si>
  <si>
    <t xml:space="preserve">PLAZA OBELISCO A LA PAR DE C.C. PROCERES.                                                 </t>
  </si>
  <si>
    <t xml:space="preserve">OPTICA MEDIVISION LOCAL 12                                                                </t>
  </si>
  <si>
    <t xml:space="preserve">PLAZA LOS MANANTIALES CIUDAD SN CRISTOBAL MIXCO                                           </t>
  </si>
  <si>
    <t xml:space="preserve">FARMACIA XELAJU                                                                           </t>
  </si>
  <si>
    <t xml:space="preserve">8 CALLE 8-07                                                                              </t>
  </si>
  <si>
    <t xml:space="preserve">FARMACIA Y DROGUERIA DEL CARMEN                                                           </t>
  </si>
  <si>
    <t xml:space="preserve">KILOMETRO 293 RUTA AL ATLANTICO                                                           </t>
  </si>
  <si>
    <t xml:space="preserve">FARMACIA Y DROGUERIA EL DESCUENTO                                                         </t>
  </si>
  <si>
    <t xml:space="preserve">8 AVE. 12-96 FRENTE A SALIDA DE AUTOBUSES TERMINAL                                        </t>
  </si>
  <si>
    <t xml:space="preserve">FARMACIA ZACAPA / GILBERTO RIVAS                                                          </t>
  </si>
  <si>
    <t xml:space="preserve">16 AVENIDA 11-11 EDIFICIO TITO LOCAL NO. 4                                                </t>
  </si>
  <si>
    <t xml:space="preserve">FARMACIAS BATRES - RAQUEL CUA                                                             </t>
  </si>
  <si>
    <t xml:space="preserve">4TA CALLE 12-30 A LA PAR DE GASOLINERA SHELL DON JOSE                                     </t>
  </si>
  <si>
    <t xml:space="preserve">CAR WASH ORELLANA                                                                         </t>
  </si>
  <si>
    <t xml:space="preserve">10A CALLE BARRIO EL PORVENIR TERMINAL DE BUSES                                            </t>
  </si>
  <si>
    <t xml:space="preserve">OPTICA MODA VISUAL                                                                        </t>
  </si>
  <si>
    <t xml:space="preserve">CALZADA SAN JUAN 12-38 (COL. NUEVA MONTSERRAT)                                            </t>
  </si>
  <si>
    <t xml:space="preserve">FARMACIAS HERDES / ANALY VARGAS                                                           </t>
  </si>
  <si>
    <t xml:space="preserve">CALLEJON DEL COMERCIO DENTRO DEL MCO. MPAL. DE ZACAPA A UN COSTADO DE FARMACIA MAYORGA    </t>
  </si>
  <si>
    <t xml:space="preserve">FARMACIAS SURTIAHORRO                                                                     </t>
  </si>
  <si>
    <t xml:space="preserve">CALLE 15 DE SEPTIEMBRE FRENTE A JOYERIA EL TOPACIO                                        </t>
  </si>
  <si>
    <t xml:space="preserve">FARMASOL( ADALBERTO )                                                                     </t>
  </si>
  <si>
    <t xml:space="preserve">4AV. 10-36 FARMASOL 1                                                                     </t>
  </si>
  <si>
    <t xml:space="preserve">FASHION &amp; STYLE / ENCARGADO FRANK GARCIA                                                  </t>
  </si>
  <si>
    <t xml:space="preserve">2A AVENIDA 8A CALLE B ESQUINA                                                             </t>
  </si>
  <si>
    <t xml:space="preserve">FASHION CENTER/GASPAR ACABAL/ANA ACABAL/ROLANDO PELICOJ                                   </t>
  </si>
  <si>
    <t xml:space="preserve">3RA CALLE 3RA AVENIDA 2-55 FRENTE A AGENCIA CLARO                                         </t>
  </si>
  <si>
    <t xml:space="preserve">VENTA DE FRUTAS Y VERDURAS HERBER / COTIZACION                                            </t>
  </si>
  <si>
    <t xml:space="preserve">A LA PAR DE ENTRADA PRINCIPAL DE MERCADO MPAL. CUILAPA SANTA ROSA                         </t>
  </si>
  <si>
    <t xml:space="preserve">FERRETAERIA BATEN ( ENCARGADO DON ALBERTO )                                               </t>
  </si>
  <si>
    <t xml:space="preserve">17 AVENIDA 3-26 EN MEDIO DE WENDYS Y FERRETERIA LETY LA DEMO                              </t>
  </si>
  <si>
    <t xml:space="preserve">FERRETERIA  LA POPULAR/ALMA MENDOZA/ABIGAIL ESCOBEDO                                      </t>
  </si>
  <si>
    <t xml:space="preserve">CAMINO AL CAMPO DE LA FERIA                                                               </t>
  </si>
  <si>
    <t xml:space="preserve">KM 65 CARRETERA A GUATEMALA PRIMERA ENTRADA CUILAPA SANTA ROSA                            </t>
  </si>
  <si>
    <t xml:space="preserve">FERRETERIA ALFA Y OMEGA                                                                   </t>
  </si>
  <si>
    <t xml:space="preserve">7A AVENIDA 5-45 BARRIO SAN FRANCISCO                                                      </t>
  </si>
  <si>
    <t xml:space="preserve">FERRETERIA BRISER                                                                         </t>
  </si>
  <si>
    <t xml:space="preserve">1 AV 10-65                                                                                </t>
  </si>
  <si>
    <t xml:space="preserve">FERRETERIA CENTRAL DEL NORTE /LA BENDICION                                                </t>
  </si>
  <si>
    <t xml:space="preserve">EXTERIOR DEL MERCADO CENTRAL A DOS LOCALES DE FARMACIA MODERNA                            </t>
  </si>
  <si>
    <t xml:space="preserve">FERRETERIA CONSTRUFUERTE / CESAR ADELSO                                                   </t>
  </si>
  <si>
    <t xml:space="preserve">3RA CALLE FINAL 15-44 FRENTE A EL TEJAR A LA PAR DE MAXIDESPENSA                          </t>
  </si>
  <si>
    <t xml:space="preserve">FERRETERIA DAYANA / DIEGO MENDEZ                                                          </t>
  </si>
  <si>
    <t xml:space="preserve">DIAGONAL 4 CARRETERA A SAN IGNACIO BARRIO LAS PIEDRITAS                                   </t>
  </si>
  <si>
    <t xml:space="preserve">FERRETERIA DIMACORSA S.A / HIDANIA MARIN / ENCARGADA DE TIENDA                            </t>
  </si>
  <si>
    <t xml:space="preserve">KILOMETRO 169.8 CARRETERA A ESQUIPULAS A UN COSTADO DE GASOLINERA TEXACO                  </t>
  </si>
  <si>
    <t xml:space="preserve">BARBERIA SIN NOMBRE                                                                       </t>
  </si>
  <si>
    <t xml:space="preserve">BARRIO EL CENRO FRENTE AL COMEDOR DOÑA LEIDY                                              </t>
  </si>
  <si>
    <t xml:space="preserve">6A CALLE 0-31 FRENTE A BANCO CREDITO HIPOTECARIO                                          </t>
  </si>
  <si>
    <t xml:space="preserve">FERRETERIA EL BAUL ENCARGADO LUIS                                                         </t>
  </si>
  <si>
    <t xml:space="preserve">25 A - 152 CALLEJON FRENTE A LOS BOMBEROS TERMINAL DE BUSES                               </t>
  </si>
  <si>
    <t xml:space="preserve">FERRETERIA EL CONSTRUCTOR                                                                 </t>
  </si>
  <si>
    <t xml:space="preserve">1 CALLE A, 3-04 FRENTE A ESCUELA APARECIO MERIDA                                          </t>
  </si>
  <si>
    <t xml:space="preserve">FERRETERIA EL EXITO                                                                       </t>
  </si>
  <si>
    <t xml:space="preserve">1 CALLE 1-001, CUILAPA SANTA ROSA, FRENTE A DESPENSA FAMILIAR                             </t>
  </si>
  <si>
    <t xml:space="preserve">FERRETERIA EL MANANTIAL                                                                   </t>
  </si>
  <si>
    <t xml:space="preserve">6 AVENIDA 7-01 BARRIO EL CALVARIO, SOLOLA                                                 </t>
  </si>
  <si>
    <t xml:space="preserve">FERRETERIA EL MARTILLO                                                                    </t>
  </si>
  <si>
    <t xml:space="preserve">6A. AVENIDA, FRENTE A CONVENTO MONJITAS                                                   </t>
  </si>
  <si>
    <t xml:space="preserve">FERRETERIA EL PUNTO - MIGUEL CUA                                                          </t>
  </si>
  <si>
    <t xml:space="preserve">3RA. AVENIDA A-23 UNA CUADRA HACIA ARRIBA DEL COLEGIO CEEI                                </t>
  </si>
  <si>
    <t xml:space="preserve">FERRETERIA ESPANIA / PAOLA ALVAREZ                                                        </t>
  </si>
  <si>
    <t xml:space="preserve">4 CALLE PONIENTE NO.42 ANTIGUA GUATEMALA                                                  </t>
  </si>
  <si>
    <t xml:space="preserve">FERRETERIA FERREMARTIS/ JHONATAN LOPEZ                                                    </t>
  </si>
  <si>
    <t xml:space="preserve">1 CALLE 2 AVENIDA ( POR LA ESCUELA DE MINERVA)                                            </t>
  </si>
  <si>
    <t xml:space="preserve">FERRETERIA GENESIS / GABRIEL                                                              </t>
  </si>
  <si>
    <t xml:space="preserve">5TA AVENIDA 2-79                                                                          </t>
  </si>
  <si>
    <t xml:space="preserve">PAR 2                                                                                     </t>
  </si>
  <si>
    <t xml:space="preserve">C.C. PLAZA FLORIDA LOCAL 26                                                               </t>
  </si>
  <si>
    <t xml:space="preserve">FERRETERIA JUNIOR                                                                         </t>
  </si>
  <si>
    <t xml:space="preserve">CALLE AL NEVADA ESQUINA FRENTE A SHERIDMAN                                                </t>
  </si>
  <si>
    <t xml:space="preserve">PARQUEO ISABELA CATOLICA/ SINDY VALIENTE                                                  </t>
  </si>
  <si>
    <t xml:space="preserve">1 CALLE 7-69 FRENTE AL PARQUE ISABELA CATOLICA                                            </t>
  </si>
  <si>
    <t xml:space="preserve">FERRETERIA LA CASA DEL TORNILLO                                                           </t>
  </si>
  <si>
    <t xml:space="preserve">8A. AVENIDA Y 3A. CALLE, A UN COSTADO DE TDA. LA PAZ POR TALLER AGUILAR                   </t>
  </si>
  <si>
    <t xml:space="preserve">FERRETERIA LA COLINA 2 (PATRICIA DE MONT)RENE MONT                                        </t>
  </si>
  <si>
    <t xml:space="preserve">2DA. AVENIDA 1-51                                                                         </t>
  </si>
  <si>
    <t xml:space="preserve">FERRETERIA LA COMPETIDORA                                                                 </t>
  </si>
  <si>
    <t xml:space="preserve">16 AV 0-10 FRENTE A PARADA DE BUSES IMPORTADOR                                            </t>
  </si>
  <si>
    <t xml:space="preserve">FERRETERIA LA CORONA                                                                      </t>
  </si>
  <si>
    <t xml:space="preserve">EXTERIOR MERCADO 5TA AVE. Y 4TA, CALLE A ESQUINA                                          </t>
  </si>
  <si>
    <t xml:space="preserve">FERRETERIA LA CORONA NO. 2                                                                </t>
  </si>
  <si>
    <t xml:space="preserve">EXTERIOR DEL MERCADO, FRENTE A FERRETERIA LA BENDICION, A DOS LOCALES DE FERR CORONA 1    </t>
  </si>
  <si>
    <t xml:space="preserve">FERRETERIA LA ECONIMICA (LILIAN GARCIA)                                                   </t>
  </si>
  <si>
    <t xml:space="preserve">2 CALLE 3-83                                                                              </t>
  </si>
  <si>
    <t xml:space="preserve">PARQUEO PUBLICO SIN NOMBRE                                                                </t>
  </si>
  <si>
    <t xml:space="preserve">10 CALLE 4-24 ZONA 1                                                                      </t>
  </si>
  <si>
    <t xml:space="preserve">FERRETERIA LA MARQUENSITA / ROLANDO MACZ                                                  </t>
  </si>
  <si>
    <t xml:space="preserve">1 CALLE, 6-73                                                                             </t>
  </si>
  <si>
    <t xml:space="preserve">FERRETERIA LA RIVERA / RONALD MOSCOSO/ WALTER ESPINO , ENCARGADOS                         </t>
  </si>
  <si>
    <t xml:space="preserve">CALZADA 2 HECTOR BRACAMONTE 9-99 FRENTE A TALLER MOTEKA                                   </t>
  </si>
  <si>
    <t xml:space="preserve">FERRETERIA LA SEXTA/ JUAN PABLO GUERRA/ JOSE RAMIREZ                                      </t>
  </si>
  <si>
    <t xml:space="preserve">6 CALLE 8-31                                                                              </t>
  </si>
  <si>
    <t xml:space="preserve">FERRETERIA LA SUPER ECONOMICA                                                             </t>
  </si>
  <si>
    <t xml:space="preserve">6A. CALLE Y 1A. AVENIDA, FRENTE A AGENCIAS WAY                                            </t>
  </si>
  <si>
    <t xml:space="preserve">FERRETERIA LETTY (FLORIDALMA BATEN)                                                       </t>
  </si>
  <si>
    <t xml:space="preserve">17 AV. 3-10, LA DEMOCRACIA, A LA PAR DE WENDYS                                            </t>
  </si>
  <si>
    <t xml:space="preserve">FERRETERIA LOS AMIGOS                                                                     </t>
  </si>
  <si>
    <t xml:space="preserve">8A CALLE B 1-42                                                                           </t>
  </si>
  <si>
    <t xml:space="preserve">AMBURGUESAS BLANQUI                                                                       </t>
  </si>
  <si>
    <t xml:space="preserve">A UN COSTADO DE MARDO X BARRIO EL CENTRO CUILAPA SANTA ROSA                               </t>
  </si>
  <si>
    <t xml:space="preserve">FERRETERIA SAN MIGUEL - SEBASTIAN SOCH                                                    </t>
  </si>
  <si>
    <t xml:space="preserve">7MA CALLE 6-45 ESQUINA OPUESTA A LA SAT                                                   </t>
  </si>
  <si>
    <t xml:space="preserve">FERRETERIA SANDOVAL/RUDY ALEXANDER                                                        </t>
  </si>
  <si>
    <t xml:space="preserve">4TA CALLE ENTRE 11 Y 12 AVENIDAS COLONIAMINERVA                                           </t>
  </si>
  <si>
    <t xml:space="preserve">FERRETERIA UNIVERSAL / BYRON                                                              </t>
  </si>
  <si>
    <t xml:space="preserve">1ERA CALLE EXTERIOR MERCADO CENTRAL                                                       </t>
  </si>
  <si>
    <t xml:space="preserve">PATRICIA NAVARRO                                                                          </t>
  </si>
  <si>
    <t xml:space="preserve">6A CALLE 9-38                                                                             </t>
  </si>
  <si>
    <t xml:space="preserve">FERRETERIA Y AGROPECUARIA EL AGRICULTOR                                                   </t>
  </si>
  <si>
    <t xml:space="preserve">2 AVENIDA 1-58 BARRIO LA ESPERANZA                                                        </t>
  </si>
  <si>
    <t xml:space="preserve">FERRETERIA Y DISTRIBUIDORA PACIFIC CENTER/ENCRGADO JOSE BARRERA                           </t>
  </si>
  <si>
    <t xml:space="preserve">CALZADA CENTENARIO 3-45                                                                   </t>
  </si>
  <si>
    <t xml:space="preserve">PAYLESS LOCAL 7,8,9                                                                       </t>
  </si>
  <si>
    <t xml:space="preserve">C.C VISTA HERMOSA Q CALLE 18-83                                                           </t>
  </si>
  <si>
    <t xml:space="preserve">FERRO AGRO Y DISTRIBUIDORA EL REY                                                         </t>
  </si>
  <si>
    <t xml:space="preserve">2A AV. MEDIA CUADRA AL NORTE DE GASOLINERA TEXACO, BO. SAN FRANCISCO                      </t>
  </si>
  <si>
    <t xml:space="preserve">SUPER DEL BARRIO CUILAPA / GRUPO DE TIENDAS ASOCIADAS S.A.                                </t>
  </si>
  <si>
    <t xml:space="preserve">BARRIO LA PARROQUIA ATRAS DEL MERCADO                                                     </t>
  </si>
  <si>
    <t xml:space="preserve">PAZ EDITORES (MONICA HERNANDEZ / ENCARGADA) LOCAL 15                                      </t>
  </si>
  <si>
    <t xml:space="preserve">AVENIDA PETAPA 22-29 C.C. DEL SUR                                                         </t>
  </si>
  <si>
    <t xml:space="preserve">FERRO TERMINAL (ENCARGADOS: DONA MATILDE E ISRAEL)                                        </t>
  </si>
  <si>
    <t xml:space="preserve">27 AVENIDA 74-14 POR LA PARADA DE BUSES EXTRAURBANOS DE LA TERMINAL                       </t>
  </si>
  <si>
    <t xml:space="preserve">FERRTERIA Y VENTA DE MATERIALES EL AGUILA                                                 </t>
  </si>
  <si>
    <t xml:space="preserve">VISTA HERMOSA, AL TERMINAR EL CAMPO A MANO IZQUIERDA FRENTE A TIENDA EMANUEL A UN COSTADO </t>
  </si>
  <si>
    <t xml:space="preserve">FIBERNET                                                                                  </t>
  </si>
  <si>
    <t xml:space="preserve">EDIFICIO TORRE VISION, 1 AVENIDA ZONA 8, HUEHUETENANGO                                    </t>
  </si>
  <si>
    <t xml:space="preserve">PEDRO CUX NOJ                                                                             </t>
  </si>
  <si>
    <t xml:space="preserve">12 AVENIDA 21-69 REFORMITA                                                                </t>
  </si>
  <si>
    <t xml:space="preserve">FITNESS PLUS GYM                                                                          </t>
  </si>
  <si>
    <t xml:space="preserve">9 AVENIDA ENTRE 5TA. Y 6TA. CALLE                                                         </t>
  </si>
  <si>
    <t xml:space="preserve">FITO BARBER SHOP                                                                          </t>
  </si>
  <si>
    <t xml:space="preserve">7MA AV Y 10MA CALLE ESQUINA                                                               </t>
  </si>
  <si>
    <t xml:space="preserve">DISTRIBUIDORA DE ELECTRICIDAD DE ORIENTE S.A. ( DEORSA )                                  </t>
  </si>
  <si>
    <t xml:space="preserve">DIAGONAL 4 3-52 BARRIO EL LLANITO, CUILAPA                                                </t>
  </si>
  <si>
    <t xml:space="preserve">FLO-PANADERIA SAN SALVADOR                                                                </t>
  </si>
  <si>
    <t xml:space="preserve">6-45 BARRIO LAS FLORES                                                                    </t>
  </si>
  <si>
    <t xml:space="preserve">FLORERIA/ OSDELIA MEJIA                                                                   </t>
  </si>
  <si>
    <t xml:space="preserve">FRENTE A BANCO BAM DE LA SIRENA                                                           </t>
  </si>
  <si>
    <t xml:space="preserve">C.C. METROCENTRO LOCALES 284 POR ENTRADA PRINCIPAL AL C.C.                                </t>
  </si>
  <si>
    <t xml:space="preserve">PINCHAZO EL ROBLE / DON POLO SAQUICK                                                      </t>
  </si>
  <si>
    <t xml:space="preserve">1ERA. CALLE 16-89                                                                         </t>
  </si>
  <si>
    <t xml:space="preserve">PINCHAZO LA BENDICION                                                                     </t>
  </si>
  <si>
    <t xml:space="preserve">BOULEVARD EL CAMINERO 20-15                                                               </t>
  </si>
  <si>
    <t xml:space="preserve">FARMACIA LA FE                                                                            </t>
  </si>
  <si>
    <t xml:space="preserve">2A AVENIDA BARRIO EL LLANITO CUILAPA SANTA ROSA                                           </t>
  </si>
  <si>
    <t xml:space="preserve">PINCHAZO S/N  DON SILVERIO                                                                </t>
  </si>
  <si>
    <t xml:space="preserve">20 AVENIDA 1-31                                                                           </t>
  </si>
  <si>
    <t xml:space="preserve">PINCHAZO Y LLANTAS S/N                                                                    </t>
  </si>
  <si>
    <t xml:space="preserve">BOULEVARD EL MILAGRO 30-71 A                                                              </t>
  </si>
  <si>
    <t xml:space="preserve">FLO-TORTILLERIA JERUSALEN                                                                 </t>
  </si>
  <si>
    <t xml:space="preserve">D10-52 BARRIO LAS FLORES                                                                  </t>
  </si>
  <si>
    <t xml:space="preserve">FLO-VENTA DE CARBON                                                                       </t>
  </si>
  <si>
    <t xml:space="preserve">INTERIOR DEL MERCADO LAS FLORES, FRENTE A LA VENTA DE ATOL                                </t>
  </si>
  <si>
    <t xml:space="preserve">FOODMART ESTRELLA DEL NORTE / ERICK WINTER                                                </t>
  </si>
  <si>
    <t xml:space="preserve">KM 208 RUTA CA 14                                                                         </t>
  </si>
  <si>
    <t xml:space="preserve">FOREVER 21                                                                                </t>
  </si>
  <si>
    <t xml:space="preserve">7 CALLE ENTRE 6 Y 6 AV. CERCA DE FERRETERIA EL CENTRO                                     </t>
  </si>
  <si>
    <t xml:space="preserve">FOTO AL MOMENTO                                                                           </t>
  </si>
  <si>
    <t xml:space="preserve">LOCAL #1 ANTIGUA TERMINAL                                                                 </t>
  </si>
  <si>
    <t xml:space="preserve">FOTO CLUB KODAK  (JORGE LOARCA) RUDY GONZALEZ                                             </t>
  </si>
  <si>
    <t xml:space="preserve">C.C MONT BLANCK LOCAL 57 TERCER NIVEL                                                     </t>
  </si>
  <si>
    <t xml:space="preserve">FRANCISCO LOPEZ                                                                           </t>
  </si>
  <si>
    <t xml:space="preserve">COLONIA MODELO, FRENTE A ROTULO DE ESCUELA OFICIAL RURAL MIXTA, CASA SIN PINTAR           </t>
  </si>
  <si>
    <t xml:space="preserve">FRANCISCO PACAY                                                                           </t>
  </si>
  <si>
    <t xml:space="preserve">COLONIA BUENOS AIRES, SANTO TOMAS DE CASTILLA                                             </t>
  </si>
  <si>
    <t xml:space="preserve">FRESQUERIA CHIQUIS                                                                        </t>
  </si>
  <si>
    <t xml:space="preserve">FINAL NOVENA AVENIDA, FRENTE A TROPIPLAZA                                                 </t>
  </si>
  <si>
    <t xml:space="preserve">PUESTO DE ROPA DE DON JULIO MARTINEZ                                                      </t>
  </si>
  <si>
    <t xml:space="preserve">2 CALLE 18-84 MERCADO SAN MARTIN POR CARNES MARTA CRUZ                                    </t>
  </si>
  <si>
    <t xml:space="preserve">FRI-POLLO RICO - MIGUEL SAPON                                                             </t>
  </si>
  <si>
    <t xml:space="preserve">ESQUINA OPUESTA FRENTE A COSAMI CENTRAL                                                   </t>
  </si>
  <si>
    <t xml:space="preserve">1RA AVENIDA Y 2DA CALLE ESQUINA LOCALES 2 Y 3 BARRIO EL CENTRO CUILAPA SANTA ROSA         </t>
  </si>
  <si>
    <t xml:space="preserve">CARNICERIA MNERVA 3 Y 4                                                                   </t>
  </si>
  <si>
    <t xml:space="preserve">BARRIO EL PORVENIR MERCADO NUEVO LOCAL #C3                                                </t>
  </si>
  <si>
    <t xml:space="preserve">MUNICIPALIDAD DE CUILAPA SANTA ROSA                                                       </t>
  </si>
  <si>
    <t xml:space="preserve">2A AVENIDA 2A CALLE FRENTE A PARQUE BARRIOS CUILAPA SANTA ROSA                            </t>
  </si>
  <si>
    <t xml:space="preserve">PUESTO DE ROPA SIN NOMBRE / WENDY HERRERA                                                 </t>
  </si>
  <si>
    <t xml:space="preserve">18 CALLE 6 AVENIDA ESQUINA FTE. A VENTANILLA QUE DICE PARA LLEVAR DE ALMACARONE           </t>
  </si>
  <si>
    <t xml:space="preserve">FUNERALES AGUAS VIVAS ( ERIC ALEXANDER  MARTINEZ SAMAYOA )                                </t>
  </si>
  <si>
    <t xml:space="preserve">3RA AVENIDA A 1-012 ESCUINTLA                                                             </t>
  </si>
  <si>
    <t xml:space="preserve">FUNERALES DE LEON                                                                         </t>
  </si>
  <si>
    <t xml:space="preserve">AVENIDA CHIPILAPA, ENTRE 2 CALLE B Y 2 CALLE C, ANTES DE LIBRERIA MACONDO                 </t>
  </si>
  <si>
    <t xml:space="preserve">FUNERALES EN SANTO SEPULCRO - GERARDO CUCUL                                               </t>
  </si>
  <si>
    <t xml:space="preserve">1RA AV. 3-70                                                                              </t>
  </si>
  <si>
    <t xml:space="preserve">FUNERALES ESTRADA / YESICA ESTRADA                                                        </t>
  </si>
  <si>
    <t xml:space="preserve">18 CALLE CALZADA JUSTO RUFINO BARRIOS                                                     </t>
  </si>
  <si>
    <t xml:space="preserve">FUNERALES GALLITO / ESLIE ARCHILA                                                         </t>
  </si>
  <si>
    <t xml:space="preserve">1 AVENIDA A 6-36 BARRIO PUEBLO O NUEVO                                                    </t>
  </si>
  <si>
    <t xml:space="preserve">FUNERALES GONZALES / CARLOS ENRIQUEZ GONZALES                                             </t>
  </si>
  <si>
    <t xml:space="preserve">5A CALLE 4-61                                                                             </t>
  </si>
  <si>
    <t xml:space="preserve">FUNERALES LA FE / NATALY GRAMAJO                                                          </t>
  </si>
  <si>
    <t xml:space="preserve">6 AVENIDA 201 CHIMALTENANGO, CIEN METROS ARRIBA DEL INACIF                                </t>
  </si>
  <si>
    <t xml:space="preserve">FUNERALES LAZARO (TRANSITO CRUZ LAZARO) MAURICIO CRUZ                                     </t>
  </si>
  <si>
    <t xml:space="preserve">2 CALLE 14-20                                                                             </t>
  </si>
  <si>
    <t xml:space="preserve">FUNERALES LOS ANGELES                                                                     </t>
  </si>
  <si>
    <t xml:space="preserve">1ERA. AV. 3-50                                                                            </t>
  </si>
  <si>
    <t xml:space="preserve">FUNERALES LOS APOSENTOS / DON SERGIO                                                      </t>
  </si>
  <si>
    <t xml:space="preserve">5A AVENIDA 4-89                                                                           </t>
  </si>
  <si>
    <t xml:space="preserve">FUNERALES QUETZALTECO/WILSON NORIEGA/BRANDON ALBA                                         </t>
  </si>
  <si>
    <t xml:space="preserve">FRENTE A HOSPITAL NACIONAL                                                                </t>
  </si>
  <si>
    <t xml:space="preserve">FUNERALES QUETZALTENANGO ROXANA Y RONAL                                                   </t>
  </si>
  <si>
    <t xml:space="preserve">10 CALLE 12  38 POR UNA CUADRA ANTES DEL TOPE XELAJU A LA DERECHA                         </t>
  </si>
  <si>
    <t xml:space="preserve">FUNERALES Y CAPILLAS MORAIRA #3                                                           </t>
  </si>
  <si>
    <t xml:space="preserve">A UN COSTADO DE GASOLINERA TAMARISCO                                                      </t>
  </si>
  <si>
    <t xml:space="preserve">FUNERALES Y CAPILLAS SAN BARTOLO                                                          </t>
  </si>
  <si>
    <t xml:space="preserve">4TA. CALLE 7-18                                                                           </t>
  </si>
  <si>
    <t xml:space="preserve">DA - GAS                                                                                  </t>
  </si>
  <si>
    <t xml:space="preserve">2 AVENIDA 2 CUADRAS ABAJO DEL PARQUE BARRIOS FRENTE A TIENDA LOS PRIMOS CALLE GASOLINERA  </t>
  </si>
  <si>
    <t xml:space="preserve">FUNERARIA EL ULTIMO RECUERDO / BYRON FELIPE ROSALES CORZO                                 </t>
  </si>
  <si>
    <t xml:space="preserve">CALZADO VENANCIO BARRIOS 0-570, SOLOLA                                                    </t>
  </si>
  <si>
    <t xml:space="preserve">FUNERARIA JUTIAPA                                                                         </t>
  </si>
  <si>
    <t xml:space="preserve">FRENTE A EMERGENCIA DEL HOSPITAL 8-67                                                     </t>
  </si>
  <si>
    <t xml:space="preserve">CENTRO COMERCIAL METROCENTRO VILLA NUEVA                                                  </t>
  </si>
  <si>
    <t xml:space="preserve">MAX DISTELSA/  JORGE REQUENA                                                              </t>
  </si>
  <si>
    <t xml:space="preserve">FUTURA VISION INFORMATE ANA OROZCO                                                        </t>
  </si>
  <si>
    <t xml:space="preserve">9A CALLE 4-26 CALLE REAL                                                                  </t>
  </si>
  <si>
    <t xml:space="preserve">GABRIELA DE RODAS / ALDO RODAS                                                            </t>
  </si>
  <si>
    <t xml:space="preserve">COLONIA SANTA ISABEL CASA NO. 86 ATRAS DE CAMINOS                                         </t>
  </si>
  <si>
    <t xml:space="preserve">GALENOS GYM (DANUELA                                                                      </t>
  </si>
  <si>
    <t xml:space="preserve">25 AVE. 7-35 A LA PAR DE CHALI POR SHELL TERMINAL                                         </t>
  </si>
  <si>
    <t xml:space="preserve">PESCADERIA LA BENDICION                                                                   </t>
  </si>
  <si>
    <t xml:space="preserve">LOCAL 48 PRIMER NIVEL MERCADO                                                             </t>
  </si>
  <si>
    <t xml:space="preserve">GALLO MAS GALLO/ARIEL CARDONA                                                             </t>
  </si>
  <si>
    <t xml:space="preserve">0 CALLE  0-33 AVENIDA ACHUAPA                                                             </t>
  </si>
  <si>
    <t xml:space="preserve">REPARACION DE CALZADO DIAZ                                                                </t>
  </si>
  <si>
    <t xml:space="preserve">13 AVENIDA 3-30                                                                           </t>
  </si>
  <si>
    <t xml:space="preserve">GAS CHAPARRO TONITA / LORENA MORALES                                                      </t>
  </si>
  <si>
    <t xml:space="preserve">BARRIO LA REFORMA CASI FRENTE A LA IGLESIA EVANGELICA EL CALVARIO                         </t>
  </si>
  <si>
    <t xml:space="preserve">COMEDOR DORITA                                                                            </t>
  </si>
  <si>
    <t xml:space="preserve">2DA AVENIDA 1-45 BARRIO EL LLANITO                                                        </t>
  </si>
  <si>
    <t xml:space="preserve">GAS EMY / DANIEL DE LA CRUZ                                                               </t>
  </si>
  <si>
    <t xml:space="preserve">1 CALLE 2-98, BARRIO HACIENDA DE LA VIRGEN                                                </t>
  </si>
  <si>
    <t xml:space="preserve">GAS EXPRES EMANUEL / JOSE FERNANDO POZ                                                    </t>
  </si>
  <si>
    <t xml:space="preserve">3RA AV. BARRIO SAN ANTONIO, CALLE PRINCIPAL A SAN JOSE CHACAYA                            </t>
  </si>
  <si>
    <t xml:space="preserve">GAS EXPRESS ARITA / ROSA CRUZ                                                             </t>
  </si>
  <si>
    <t xml:space="preserve">BARRIO LAS FLORES, A UN COSTADO DE PRADERA ZACAPA                                         </t>
  </si>
  <si>
    <t xml:space="preserve">GAS EXPRESS LA CONCEPCION                                                                 </t>
  </si>
  <si>
    <t xml:space="preserve">CALLE DEL CEMENTERIO ENTRE FARMACIA ENTRE FARMACIA SOCIAL Y CEMENTERIO                    </t>
  </si>
  <si>
    <t xml:space="preserve">GAS EXPRESS VICTORS - VICTOR ROBLES                                                       </t>
  </si>
  <si>
    <t xml:space="preserve">4TA CALLE 16-15 MEDIA CUADRA ARRIBA DEL CALVARIO                                          </t>
  </si>
  <si>
    <t xml:space="preserve">TIENDA PATTY / ALVARO PEREZ ( A LA PAR DEL 9-01 )                                         </t>
  </si>
  <si>
    <t xml:space="preserve">LOCAL 3-39 MERCADO MUNICAL DE ANTIGUA                                                     </t>
  </si>
  <si>
    <t xml:space="preserve">GAS GERMAN - ELDIN ALVARADO ENCARGADO                                                     </t>
  </si>
  <si>
    <t xml:space="preserve">6TA CALLE 2-10 DOS CUADRAS ARRIBA DEL NUEVO RESTAURANTE LA CASITA                         </t>
  </si>
  <si>
    <t xml:space="preserve">GAS J &amp; M GARCIA / EDVIN NOEL HERNANDEZ                                                   </t>
  </si>
  <si>
    <t xml:space="preserve">5A CALLE 2-86 BARRIO AGUA CALIENTE                                                        </t>
  </si>
  <si>
    <t xml:space="preserve">GAS JOELIN - ROLANDO BAQUIAX ENCARGADO                                                    </t>
  </si>
  <si>
    <t xml:space="preserve">4TA. CALLE 1-31 FRENTE A FERRETOTO MEDIA CUADRA ARRIBA DEL IGSS                           </t>
  </si>
  <si>
    <t xml:space="preserve">GAS JORDDAN - MIGUEL VASQUEZ                                                              </t>
  </si>
  <si>
    <t xml:space="preserve">3RA AVENIDA 4-10 UNA CUDRA ARRIBA DE LA COMISRIA DE LA POLICIA NACIONAL CIBIL             </t>
  </si>
  <si>
    <t xml:space="preserve">ESCANDINAVIA GYM ANTIGUA                                                                  </t>
  </si>
  <si>
    <t xml:space="preserve">7 CALLE PONIENTE NO. 26LA ANTIGUA GUATEMALA                                               </t>
  </si>
  <si>
    <t xml:space="preserve">GAS LA PLAZUELA / JOSE LUX                                                                </t>
  </si>
  <si>
    <t xml:space="preserve">RUTA 4 2-28 BARRIO EL CENTRO                                                              </t>
  </si>
  <si>
    <t xml:space="preserve">GAS REU CENTRO / MARLON OLIVAR                                                            </t>
  </si>
  <si>
    <t xml:space="preserve">8 AVENIDA 11 CALLE, SOBRE LA CALLE DEL SEMAFORO DEL MANDARIN ORIENTAL                     </t>
  </si>
  <si>
    <t xml:space="preserve">GASOLIDERA SHELL DE SERVICIOS TOTO - FERNANDO PONCIO                                      </t>
  </si>
  <si>
    <t xml:space="preserve">PARAJE A TIERRA BLANCA CARRETERA HACIA CUTRO ANTES DE LA GARITA                           </t>
  </si>
  <si>
    <t xml:space="preserve">GASOLINEA TEXACO LAS PIEDRECITAS / ANTONIO ORTIZ                                          </t>
  </si>
  <si>
    <t xml:space="preserve">DIAGONAL 4 2-144 BARRIO LAS PIEDRECITAS                                                   </t>
  </si>
  <si>
    <t xml:space="preserve">GASOLINERA  DON ARTURO LA COLMENA / HAMZ CIFUENTES                                        </t>
  </si>
  <si>
    <t xml:space="preserve">4TA. CALE 5TA. AVENIDA                                                                    </t>
  </si>
  <si>
    <t xml:space="preserve">CARNICERIA SOLIS                                                                          </t>
  </si>
  <si>
    <t xml:space="preserve">BARRIO EL PORVENIR MERCADO NUEVO, LOCAL 10                                                </t>
  </si>
  <si>
    <t xml:space="preserve">GASOLINERA DIESEL / OLI GONZALEZ ENCARGADA                                                </t>
  </si>
  <si>
    <t xml:space="preserve">AVENIDA CIRCUNVALACION 2-30 FINCA LA CHACARA                                              </t>
  </si>
  <si>
    <t xml:space="preserve">ROSA SUCUC (PREGUNTAR SOLO POR ROSITA)                                                    </t>
  </si>
  <si>
    <t xml:space="preserve">7MA CALLE A 8-78, QUINTA SAMAYOA                                                          </t>
  </si>
  <si>
    <t xml:space="preserve">4TA CALLE ORIENTE #22 EDIFICIO EZENARIO HISTORICO                                         </t>
  </si>
  <si>
    <t xml:space="preserve">PESCADERIA LUISITO / CARMEN LUCRECIA                                                      </t>
  </si>
  <si>
    <t xml:space="preserve">BARRIO EL PORVENIR MERCADO NUEVO PISO DE PLAZA #11 Y #12                                  </t>
  </si>
  <si>
    <t xml:space="preserve">COMERCIAL LOS ANGELITOS                                                                   </t>
  </si>
  <si>
    <t xml:space="preserve">3AVE 10-01                                                                                </t>
  </si>
  <si>
    <t xml:space="preserve">GASOLINERA PUMA 60 VUELTAS - RICARDO CASIA INFORMANTE                                     </t>
  </si>
  <si>
    <t xml:space="preserve">FINAL DE LA 7MA CALLE PAR CHOCHORNO CARRETERA HACIA EL QUICHE                             </t>
  </si>
  <si>
    <t xml:space="preserve">SALON DE BELLEZA UNISEX ANABELLA                                                          </t>
  </si>
  <si>
    <t xml:space="preserve">LOCAL #234, C.C. ZONA 4                                                                   </t>
  </si>
  <si>
    <t xml:space="preserve">GASOLINERA PUMA ESTACION LOS ESCUDOS / VINICIO GALICIA                                    </t>
  </si>
  <si>
    <t xml:space="preserve">7 AVENIDA                                                                                 </t>
  </si>
  <si>
    <t xml:space="preserve">GASOLINERA PUMA LA GALERA / ENCARGADO ODIR SHUM                                           </t>
  </si>
  <si>
    <t xml:space="preserve">7 AVENIDA 9 CALLE, FRENTE AL MERCADO LA GALERA                                            </t>
  </si>
  <si>
    <t xml:space="preserve">GRUPO GLEDY/ MANUEL DURAN                                                                 </t>
  </si>
  <si>
    <t xml:space="preserve">SANATORIO SANTA TERESA DE JESUS / MARIA DEL CARMEN TEJEDA                                 </t>
  </si>
  <si>
    <t xml:space="preserve">11 CALLE 10-32                                                                            </t>
  </si>
  <si>
    <t xml:space="preserve">SASTRERIA NISSI / WILLIAM SANTIAGO OROZCO                                                 </t>
  </si>
  <si>
    <t xml:space="preserve">10 AVENIDA 2-04                                                                           </t>
  </si>
  <si>
    <t xml:space="preserve">GASOLINERA SHELL / OSCAR SACACH                                                           </t>
  </si>
  <si>
    <t xml:space="preserve">5M. 51.5 PARCELA 15 LA ALAMEDA CHIMALTENANGO A UN COSTADO DE MEGA PACA                    </t>
  </si>
  <si>
    <t xml:space="preserve">C.C. GALERIAS PRIMMA                                                                      </t>
  </si>
  <si>
    <t xml:space="preserve">SERGIO CHACON                                                                             </t>
  </si>
  <si>
    <t xml:space="preserve">13 CALLE A 13-76 CONDOMINIO EL FRUTAL 3 LLAMAR AL CELULAR 53652817                        </t>
  </si>
  <si>
    <t xml:space="preserve">GASOLINERA SHELL DON JOSE- JOSE GUTIERREZ ENCARGADO                                       </t>
  </si>
  <si>
    <t xml:space="preserve">4TA CALLE 12-40 ESQUINA OPUESTA AL GALLO MAS GALLO BAJANDO DE LA TERMINAL DE BUSES        </t>
  </si>
  <si>
    <t xml:space="preserve">SERVILLANTAS LOS ANGELES (ANTES DE GASOLINERA PUMA)                                       </t>
  </si>
  <si>
    <t xml:space="preserve">BOULEVARD EL CAMINERO L-57                                                                </t>
  </si>
  <si>
    <t xml:space="preserve">SERVIMATERIALES LOS ALTOS S.A ( CON GABRIELA O MARIO HERNANDEZ )                          </t>
  </si>
  <si>
    <t xml:space="preserve">2DA. AVENIDA 1-75 / FRENTE A PLATANERA                                                    </t>
  </si>
  <si>
    <t xml:space="preserve">SHERWIN WILLIAMS / LUIS RODRIGUEZ                                                         </t>
  </si>
  <si>
    <t xml:space="preserve">7 AV 10-59                                                                                </t>
  </si>
  <si>
    <t xml:space="preserve">SIN NOMBRE (INF. WILLIAN ESQUIVEL)                                                        </t>
  </si>
  <si>
    <t xml:space="preserve">10 EVENIDA 7-23                                                                           </t>
  </si>
  <si>
    <t xml:space="preserve">SIN NOMBRE / DONA ARACELI                                                                 </t>
  </si>
  <si>
    <t xml:space="preserve">MDO. CANTONAL LOCAL 109 (2DA. ENTRADA A LA PAR DE REFACCIONES LA FE)                      </t>
  </si>
  <si>
    <t xml:space="preserve">SMILE FACTORY                                                                             </t>
  </si>
  <si>
    <t xml:space="preserve">C.C. ESKALA LOCAL 209 SEGUNDO NIVEL POR AREA DE RESTAURANTES                              </t>
  </si>
  <si>
    <t xml:space="preserve">STATUS / CINDY HERNANDEZ                                                                  </t>
  </si>
  <si>
    <t xml:space="preserve">C.C. MONTSERRAT LOCAL 19 (1ER NIVEL)                                                      </t>
  </si>
  <si>
    <t xml:space="preserve">KM 64 CARRETERA A EL SALVADOR, SEGUNDA ENTRADA CUILAPA SAN ROSA                           </t>
  </si>
  <si>
    <t xml:space="preserve">SERVICENTRO TYRES  PLUS/ ARLENE                                                           </t>
  </si>
  <si>
    <t xml:space="preserve">MERCADO CANTONAL, 4AV. Y 1RA. CALLE LOCAL 50                                              </t>
  </si>
  <si>
    <t xml:space="preserve">CANAAN                                                                                    </t>
  </si>
  <si>
    <t xml:space="preserve">5 AVENIDA 8-58                                                                            </t>
  </si>
  <si>
    <t xml:space="preserve">GASOLINERA TEXACO 3 MARIAS ZACAPA / WENCER ACEVEDO                                        </t>
  </si>
  <si>
    <t xml:space="preserve">ENTRADA A PUENTE BLANCO ZACAPA                                                            </t>
  </si>
  <si>
    <t xml:space="preserve">GASOLINERA TEXACO BARRIO EL CENTRO TRES MARIAS / FREDY SANABRIA                           </t>
  </si>
  <si>
    <t xml:space="preserve">9A CALLE Y 16 AVENIDA BARRIO EL TAMARINDAL                                                </t>
  </si>
  <si>
    <t xml:space="preserve">SUZUKI GERENTE DE VENTAS - EDITH LOPEZ / SECRETARIA                                       </t>
  </si>
  <si>
    <t xml:space="preserve">AV. CASTELLANA 39-48                                                                      </t>
  </si>
  <si>
    <t xml:space="preserve">GASOLINERA UNO / JESUS CANA                                                               </t>
  </si>
  <si>
    <t xml:space="preserve">CARRETERA INTERAMERICANA KM 52.5                                                          </t>
  </si>
  <si>
    <t xml:space="preserve">SWIM AMERICAN /RUTH ARANA                                                                 </t>
  </si>
  <si>
    <t xml:space="preserve">14 AVENIDA 4-70                                                                           </t>
  </si>
  <si>
    <t xml:space="preserve">SWIN &amp; GYM CENTER /ERICKSON CRUZ                                                          </t>
  </si>
  <si>
    <t xml:space="preserve">6 AVENIDA A SECTOR A-3 CIUDAD DE SAN CRISTOBAL ENTRADA FRENTE GASOLINERA ARTURO           </t>
  </si>
  <si>
    <t xml:space="preserve">TALLER DE REPARACION SIN NOMBRE / GUILLERMO MORENO                                        </t>
  </si>
  <si>
    <t xml:space="preserve">2DA AV. 30-35                                                                             </t>
  </si>
  <si>
    <t xml:space="preserve">LLANTAS Y RENCAUCHES S.A   LLANRESA                                                       </t>
  </si>
  <si>
    <t xml:space="preserve">1 CALLE 4-62 CERCA MERCADO CANTONAL                                                       </t>
  </si>
  <si>
    <t xml:space="preserve">GASTROENTEROLOGICO ENDOSCOPIAA LA PAR SANITARIO JERUSALEM                                 </t>
  </si>
  <si>
    <t xml:space="preserve">7 AVENIDA 8-70                                                                            </t>
  </si>
  <si>
    <t xml:space="preserve">GASTROPEDIA / KEYLI RAMIREZ                                                               </t>
  </si>
  <si>
    <t xml:space="preserve">HOSPITAL MEGAMEDICA CLINICA 210 RESIDENCIALES LAS LOMAS                                   </t>
  </si>
  <si>
    <t xml:space="preserve">GAZOLINERA SEVEN ELEVEN / IRVIN SEBASTIAN CIFUENTES                                       </t>
  </si>
  <si>
    <t xml:space="preserve">7A. AVENIDA 11 CALLE                                                                      </t>
  </si>
  <si>
    <t xml:space="preserve">GEMIMA RAMOS / ENCARGADA                                                                  </t>
  </si>
  <si>
    <t xml:space="preserve">FINAL AVENIDA LINCNL ZONA ROJA                                                            </t>
  </si>
  <si>
    <t xml:space="preserve">TALLER LA ROU / JESUS MENDEZ                                                              </t>
  </si>
  <si>
    <t xml:space="preserve">12 AVENIDA 5-32  LA REFORMITA ESTA UBICADO DON DE CERRAJERIA AREVALO.                     </t>
  </si>
  <si>
    <t xml:space="preserve">GENESIS LABORATORIO FOTOGRAFICO                                                           </t>
  </si>
  <si>
    <t xml:space="preserve">4A. CALLE Y 4A. AVENIDA, A UN COSTADO DE COMERCIALES LUNISOL                              </t>
  </si>
  <si>
    <t xml:space="preserve">TALLER SIN NOMBRE (MOISES BOLANOS)                                                        </t>
  </si>
  <si>
    <t xml:space="preserve">COL. SANTA LUISA AV. TOTONICAPAN 3RA CALLE A LOTE 319                                     </t>
  </si>
  <si>
    <t xml:space="preserve">TESSA( SANDRA MOLINA )                                                                    </t>
  </si>
  <si>
    <t xml:space="preserve">C.C. PLAZA SAN NICOLAS LOCAL 134                                                          </t>
  </si>
  <si>
    <t xml:space="preserve">TIENDA CONCEPCION / DONA MARIA                                                            </t>
  </si>
  <si>
    <t xml:space="preserve">LOCAL 36 MERC. COLON, ENTRADA FRENTE A CARNI. COLON SOBRE LA 14 AVE.                      </t>
  </si>
  <si>
    <t xml:space="preserve">GIMNACIO ELIZABETH / DANIEL SANTAMARIA                                                    </t>
  </si>
  <si>
    <t xml:space="preserve">3RA AVENIDA ENTRE 1RA Y 3RA CALLE EDIFICIO ELIZABETH                                      </t>
  </si>
  <si>
    <t xml:space="preserve">TIENDA CORAZON DE JESUS / DON JULIO                                                       </t>
  </si>
  <si>
    <t xml:space="preserve">DIAGONAL 20 6-79 COLONIA MARISCAL                                                         </t>
  </si>
  <si>
    <t xml:space="preserve">GIMNASIO ATLETICO ZEUS - RENATO AGUILAR                                                   </t>
  </si>
  <si>
    <t xml:space="preserve">5A AVENIDA, ZONA.1, SEGUNDO NIVEL DE LA HONDA FTE A REAL MAYA                             </t>
  </si>
  <si>
    <t xml:space="preserve">GIMNASIO BLACKS GYM / HENRY DANILO ORTIZ                                                  </t>
  </si>
  <si>
    <t xml:space="preserve">7 CALLE 6-78 A MEDIA CUADRA DE PINTURAS EL VOLCAN                                         </t>
  </si>
  <si>
    <t xml:space="preserve">GIMNASIO SALUD TOTAL                                                                      </t>
  </si>
  <si>
    <t xml:space="preserve">CALZADA 15 DE SEPTIEMBRE 5-27 A LA PAR DE PASTELERIA CHOTOS                               </t>
  </si>
  <si>
    <t xml:space="preserve">TIENDA DE PINTURAS EL VOLCAN                                                              </t>
  </si>
  <si>
    <t xml:space="preserve">CENTRO COMERCIAL PLAZA DEL LAGO LOCAL 2, FRENTE HOSPITAL                                  </t>
  </si>
  <si>
    <t xml:space="preserve">GINECOLOGIA  Y OBSTRETICIA VIE IMAGINE                                                    </t>
  </si>
  <si>
    <t xml:space="preserve">CALLE TRANSITO ROJAS A LA PAR DE 1-59                                                     </t>
  </si>
  <si>
    <t xml:space="preserve">GINECOLOGO DR. CARLOS VILLATORO CRISTIANI/ SECRETARIA GRACIELA                            </t>
  </si>
  <si>
    <t xml:space="preserve">3A. AVENIDA 5TA. CALLE EDIFICIO COLORADO, FRENTE A ANTIGUO EDIFICIO SAT                   </t>
  </si>
  <si>
    <t xml:space="preserve">GLORIA AREVALO - CONTRATANTE                                                              </t>
  </si>
  <si>
    <t xml:space="preserve">3RA AVENIDA 5-26                                                                          </t>
  </si>
  <si>
    <t xml:space="preserve">GLORIA MARCOS                                                                             </t>
  </si>
  <si>
    <t xml:space="preserve">24 CALLE ENTRE 7 Y 8 AVENIDA                                                              </t>
  </si>
  <si>
    <t xml:space="preserve">GONZALO MEJIA CASTRO                                                                      </t>
  </si>
  <si>
    <t xml:space="preserve">A 200 MTS DE ESCUELA DEL TERRERO ALTO / CASA DE ADOBE Y LAMINA COLOR BLANCO               </t>
  </si>
  <si>
    <t xml:space="preserve">GRAN FOTO CARCHA                                                                          </t>
  </si>
  <si>
    <t xml:space="preserve">DIAGONAL 15-27                                                                            </t>
  </si>
  <si>
    <t xml:space="preserve">GRAND PLASTIC                                                                             </t>
  </si>
  <si>
    <t xml:space="preserve">CENTRO COMERCIAL LAS CUPULAS, A LA PAR DE BANCO AGROMERCANTIL                             </t>
  </si>
  <si>
    <t xml:space="preserve">GROOMING CENTER - HUMBERTO TORRES                                                         </t>
  </si>
  <si>
    <t xml:space="preserve">6 CALLE 16-79B POR LA IGLESIA MORMONA DEL CALVARIO                                        </t>
  </si>
  <si>
    <t xml:space="preserve">GRUPO KING EXPRES / EVER ADOLFO MORALES                                                   </t>
  </si>
  <si>
    <t xml:space="preserve">5TA. AVENIDA LOCAL 1, 4-87                                                                </t>
  </si>
  <si>
    <t xml:space="preserve">GRUPO MERCO S.A.                                                                          </t>
  </si>
  <si>
    <t xml:space="preserve">1 CALLE 11-24                                                                             </t>
  </si>
  <si>
    <t xml:space="preserve">5 AVENIDA Y 10 CALLE SAN BENITO FRENTE A PASTELERIA HOLANDESA                             </t>
  </si>
  <si>
    <t xml:space="preserve">GUANSO PLAST / SANDRA OSORIO                                                              </t>
  </si>
  <si>
    <t xml:space="preserve">2DA CALLE ENTRE 1RA Y 2DA AVENIDA                                                         </t>
  </si>
  <si>
    <t xml:space="preserve">DISTRIBUIDORA DE PINTURAS COLOR-IN                                                        </t>
  </si>
  <si>
    <t xml:space="preserve">4 AV. 3-84                                                                                </t>
  </si>
  <si>
    <t xml:space="preserve">CENTRO DE ESTUDIOS TCNICOS EN COMPUTACIN - IGNACIO GARCIA                                 </t>
  </si>
  <si>
    <t xml:space="preserve">11 CALLE 4 AV. 3-99, 2DO. NIVEL                                                           </t>
  </si>
  <si>
    <t xml:space="preserve">9A AVENIDA Y 11 CALLE SOLOLA, A LA PAR DE GASOLINERA MERCEDES                             </t>
  </si>
  <si>
    <t xml:space="preserve">GUATEX / JOSE LUIS                                                                        </t>
  </si>
  <si>
    <t xml:space="preserve">ANTIGUA CALLE AL TEJAR A 25 METROS DE ENTRADA A COLONIA LAS VICTORIAS                     </t>
  </si>
  <si>
    <t xml:space="preserve">TIENDA SHADAI                                                                             </t>
  </si>
  <si>
    <t xml:space="preserve">BARRIO EL GOLFO ENFRENTE DE RESERVAS MILITARES                                            </t>
  </si>
  <si>
    <t xml:space="preserve">CENTRO DE SERVICIO NORIEGA S.A                                                            </t>
  </si>
  <si>
    <t xml:space="preserve">SALIDA A CARRETERA ANTIGUA AL PUERTO                                                      </t>
  </si>
  <si>
    <t xml:space="preserve">GYM-OL/IRMA HERNANDEZ                                                                     </t>
  </si>
  <si>
    <t xml:space="preserve">10 AVE 9-73 (CERCA DE TRANSPORTES HALCONES)                                               </t>
  </si>
  <si>
    <t xml:space="preserve">LICDA. AURA DELFINA PALALA / PATRICIA DE PANTALEON                                        </t>
  </si>
  <si>
    <t xml:space="preserve">3RA. AVENIDA 4-38                                                                         </t>
  </si>
  <si>
    <t xml:space="preserve">HELADERIA SARITA / CRISTINA FUENTES                                                       </t>
  </si>
  <si>
    <t xml:space="preserve">17 AVENIDA 1 CALLE COLONIA ESMERALDA, BARRIO NUEVO, LOCAL NO. 54 PRADERA ZACAPA           </t>
  </si>
  <si>
    <t xml:space="preserve">COMEX DISTRIBUIDORA DE PINTURAS                                                           </t>
  </si>
  <si>
    <t xml:space="preserve">4AV.  4-55                                                                                </t>
  </si>
  <si>
    <t xml:space="preserve">FERRETERIA MASSELLA                                                                       </t>
  </si>
  <si>
    <t xml:space="preserve">4 AV 8-34                                                                                 </t>
  </si>
  <si>
    <t xml:space="preserve">COMERCIAL JOAN                                                                            </t>
  </si>
  <si>
    <t xml:space="preserve">2 AV. 6-98 APTO. C                                                                        </t>
  </si>
  <si>
    <t xml:space="preserve">5TA CALLE, FRENTE AL PARQUE CENTRAL                                                       </t>
  </si>
  <si>
    <t xml:space="preserve">CORREOS Y TELEGRAFOS DE GUATEMALA - DAVID TOC                                             </t>
  </si>
  <si>
    <t xml:space="preserve">HELADOS SARITA - YESENIA                                                                  </t>
  </si>
  <si>
    <t xml:space="preserve">EDIFICIO SUPERMERCADO MAXI DESPENSA - AVENIDA CIRCUMBALACION                              </t>
  </si>
  <si>
    <t xml:space="preserve">TIENDA QUETZAL / FTE. TIENDA SOLOLATECA                                                   </t>
  </si>
  <si>
    <t xml:space="preserve">INT. MERCADO CENTRAL - SOTANO LOCAL 196                                                   </t>
  </si>
  <si>
    <t xml:space="preserve">ESTRUCTURAS METALICAS FUNES... CRUZ FELIPE FUNES                                          </t>
  </si>
  <si>
    <t xml:space="preserve">3 CALLE 5-22                                                                              </t>
  </si>
  <si>
    <t xml:space="preserve">TIENDA SAN MATEO                                                                          </t>
  </si>
  <si>
    <t xml:space="preserve">INTERIOR MERCADO LA PARROQUIA LOCAL 10 PREGUNATAR POR EDGAR                               </t>
  </si>
  <si>
    <t xml:space="preserve">HOTEL POSADA  TROPICAL / ANA ROXANDA REYES                                                </t>
  </si>
  <si>
    <t xml:space="preserve">5 CALLE  1- 11                                                                            </t>
  </si>
  <si>
    <t xml:space="preserve">HELADOS SARITA TRINIDAD / INGRID MONZON                                                   </t>
  </si>
  <si>
    <t xml:space="preserve">INTERIOR CENTRO COMERCIAL LA TRINIDAD 1FASE LOCAL 36                                      </t>
  </si>
  <si>
    <t xml:space="preserve">FARMACIA LA BENDICION  ( NANCY )                                                          </t>
  </si>
  <si>
    <t xml:space="preserve">8A. CALLE 1-76                                                                            </t>
  </si>
  <si>
    <t xml:space="preserve">E.P.A GERENTE DE RIESGO DUARTE                                                            </t>
  </si>
  <si>
    <t xml:space="preserve">KILOMETRO 13.5 PLAZA MADERO CALZADA ROOSVELT                                              </t>
  </si>
  <si>
    <t xml:space="preserve">E.P.E GERENTE DE RIESGO DUARTE                                                            </t>
  </si>
  <si>
    <t xml:space="preserve">HOGAR UNIVERSITARIO COBAN /ROSMERY PACAY DE CHOCOOJ                                       </t>
  </si>
  <si>
    <t xml:space="preserve">5TA. CALLE 1-59                                                                           </t>
  </si>
  <si>
    <t xml:space="preserve">CLINICA DOCTOR EDUARDO FUENTES   ( SECRETARIA BRENDA )                                    </t>
  </si>
  <si>
    <t xml:space="preserve">3 CALLE A 1-69                                                                            </t>
  </si>
  <si>
    <t xml:space="preserve">HORIZONTE DE GLORIA QUETZALTENANGO                                                        </t>
  </si>
  <si>
    <t xml:space="preserve">14 AV A 0-54 LA DEMOCRACIA, CALLEJON QUE SALE AL INSO LOCAL INTERIOR                      </t>
  </si>
  <si>
    <t xml:space="preserve">HOSP. PRIV. DE ESPECIA. MEDICAS HOSPEM ( MIGUEL ANGEL CALEL)                              </t>
  </si>
  <si>
    <t xml:space="preserve">1RA. AVE. 2-25 ABAJO DEL INSTITUTO JULIO CESAR MENDEZ MONTENEGRO                          </t>
  </si>
  <si>
    <t xml:space="preserve">HOSPEDAJE RIO JORDAN (CONRADO JORDAN)                                                     </t>
  </si>
  <si>
    <t xml:space="preserve">3 CALLE 8-91                                                                              </t>
  </si>
  <si>
    <t xml:space="preserve">HOSPITAL  PRIVADO  SAN   RAFAEL (DR. OSCAR DE LEON )                                      </t>
  </si>
  <si>
    <t xml:space="preserve">9  CALLE  10-41, ARRIBA DEL LIC. LUIS FELIPE A PAR DE TERESA MARTI                        </t>
  </si>
  <si>
    <t xml:space="preserve">HOSPITAL BETHEL / MARIA MEJIA ADMINISTRADORA                                              </t>
  </si>
  <si>
    <t xml:space="preserve">5 AVENIDA 7-20                                                                            </t>
  </si>
  <si>
    <t xml:space="preserve">HOSPITAL CENTRO QUIRURGICO MAZATENANGO  /  RICARDO VASQUEZ                                </t>
  </si>
  <si>
    <t xml:space="preserve">4 CALLE 1-35                                                                              </t>
  </si>
  <si>
    <t xml:space="preserve">HOSPITAL DE CALZADO EL CHINO / ENRIQUE GUTIERRES                                          </t>
  </si>
  <si>
    <t xml:space="preserve">BAJADA SALIDA A CHOTACAR                                                                  </t>
  </si>
  <si>
    <t xml:space="preserve">TV OFFER.                                                                                 </t>
  </si>
  <si>
    <t xml:space="preserve">C.C METROCENTRO,PRIMER NIVEL, LOCAL 105, AL LADO DE ALMACEN BRAND SHOES                   </t>
  </si>
  <si>
    <t xml:space="preserve">HOSPITAL DE ESPECIALIDADES DE HUHUETENANGO SALUS/KATERIN DIAZ/FRANCISCO CASTILLO          </t>
  </si>
  <si>
    <t xml:space="preserve">5 AV. 6-83 - CERCA DE LA P.N.C.                                                           </t>
  </si>
  <si>
    <t xml:space="preserve">HOSPITAL DE ESPECIALIDADES NUESTRA SENORA DE FATIMA DRA. GILDA ROSALES                    </t>
  </si>
  <si>
    <t xml:space="preserve">11  CALLE 9 AVE. ESQUINA                                                                  </t>
  </si>
  <si>
    <t xml:space="preserve">HOSPITAL DE OJOS DRA. NATALI SON                                                          </t>
  </si>
  <si>
    <t xml:space="preserve">8VA CALLE 7-09 SEGUNDO NIVEL EDIFICIO PRIMAVERA                                           </t>
  </si>
  <si>
    <t xml:space="preserve">HOSPITAL DEL CARMEN                                                                       </t>
  </si>
  <si>
    <t xml:space="preserve">KM. 292 RUTA AL ATLANTICO                                                                 </t>
  </si>
  <si>
    <t xml:space="preserve">HOSPITAL HERMANO PEDRO  (DR. ROBERTO BATRES)ROXANA ESCOBEDO                               </t>
  </si>
  <si>
    <t xml:space="preserve">5A. AVENIDA 6-76 FRENTE A FARMACIA DEL AHORRO                                             </t>
  </si>
  <si>
    <t xml:space="preserve">HOSPITAL INTEGRAL STA. ELENA / DR. PORTILLO                                               </t>
  </si>
  <si>
    <t xml:space="preserve">5 AVENIDA SANTA ELENA, ANTIGUAS OF. DEL IGGS                                              </t>
  </si>
  <si>
    <t xml:space="preserve">HOSPITAL LA ESPERANZA                                                                     </t>
  </si>
  <si>
    <t xml:space="preserve">16 CALLE ENTRE 6 Y 7 AVENIDA                                                              </t>
  </si>
  <si>
    <t xml:space="preserve">HOSPITAL NAZARENO / CESAR ALARCON                                                         </t>
  </si>
  <si>
    <t xml:space="preserve">14 AVE. 2-20                                                                              </t>
  </si>
  <si>
    <t xml:space="preserve">HOSPITAL PRIVADO CENTRO MEDICO DEL SUR ( EUFEMIA )                                        </t>
  </si>
  <si>
    <t xml:space="preserve">4 AV, 1 - 15 / DOCTOR BYRON GARCIA - DIRECTOR                                             </t>
  </si>
  <si>
    <t xml:space="preserve">HOSPITAL PRIVADO GENESIS.... DR. HERBERT ALBERTO CAMPO                                    </t>
  </si>
  <si>
    <t xml:space="preserve">3RA. AVE. A 2-68                                                                          </t>
  </si>
  <si>
    <t xml:space="preserve">HOSPITAL PRIVADO SAN ANTONIO ( SENO VERA ADMINISTRADORA  )                                </t>
  </si>
  <si>
    <t xml:space="preserve">5 AV. 1 - 46               DRA. LILI P. DE ZELADA.                                        </t>
  </si>
  <si>
    <t xml:space="preserve">HOSPITAL SAN MARTIN (LIC. FRANCISCO)/LIC. RICARDO TELLO/ESTUARDO MARTINEZ                 </t>
  </si>
  <si>
    <t xml:space="preserve">8VA. AVENIDA Y 3RA. CALLE ESQUINA  ENCARGADO AREA DE COBROS                               </t>
  </si>
  <si>
    <t xml:space="preserve">HOSPITAL Y CLINICAS MATERNO INFANTIL / DIRECTORA ROSA CASTILLO                            </t>
  </si>
  <si>
    <t xml:space="preserve">BOULEVARD CENTENARIO 2-71 A LA PAR DEL I.G.S.                                             </t>
  </si>
  <si>
    <t xml:space="preserve">HOT CAFE                                                                                  </t>
  </si>
  <si>
    <t xml:space="preserve">11 CALLE 7-70 SOLOLA                                                                      </t>
  </si>
  <si>
    <t xml:space="preserve">HOTEL BAUTISTA (DEYSY)                                                                    </t>
  </si>
  <si>
    <t xml:space="preserve">8 AVENIDA 12-06                                                                           </t>
  </si>
  <si>
    <t xml:space="preserve">HOTEL CASCATA  (SALON EL CISNE)  MARGARITA JUAREZ/SELVIN GALINDO                          </t>
  </si>
  <si>
    <t xml:space="preserve">LA TERMINAL FRENTE A LA PASARELA SALIDA DE BUSES                                          </t>
  </si>
  <si>
    <t xml:space="preserve">HOTEL CONTINENTAL                                                                         </t>
  </si>
  <si>
    <t>6A. AVENIDA Y CALZADA RODRIGUEZ MACAL, SANTA ELENA. FTE A POLLO GRANJERO PAR RESTDON PEDRO</t>
  </si>
  <si>
    <t xml:space="preserve">HOTEL COSTA RICA                                                                          </t>
  </si>
  <si>
    <t xml:space="preserve">1RA AVENIDA Y 7A CALLE A UN COSTADO DE AL MACARONE                                        </t>
  </si>
  <si>
    <t xml:space="preserve">HOTEL DON LUIS                                                                            </t>
  </si>
  <si>
    <t xml:space="preserve">BARRIO EL PORVENIR 6TA. CALLE 3-42 ATRAS DE FERRETERIA EL PORVENIR                        </t>
  </si>
  <si>
    <t xml:space="preserve">HOTEL EGDY / AROLDO                                                                       </t>
  </si>
  <si>
    <t xml:space="preserve">6 AVE 2-75                                                                                </t>
  </si>
  <si>
    <t xml:space="preserve">HOTEL EL TESORO/ BRENDA VELASQUEZ                                                         </t>
  </si>
  <si>
    <t xml:space="preserve">18AV. Y 4 CALLE. LOTE 1 Y 2 SECCION   D  COLO. HUNAPU                                     </t>
  </si>
  <si>
    <t xml:space="preserve">HOTEL EL VIAJERO / BRENDA LETICIA YAXON                                                   </t>
  </si>
  <si>
    <t xml:space="preserve">11 CALLE 7-70 BARRIO SAN BARTOLO                                                          </t>
  </si>
  <si>
    <t xml:space="preserve">HOTEL GENESIS / ENCARGADO JORGE JUAREZ                                                    </t>
  </si>
  <si>
    <t xml:space="preserve">6RA. CALLE 06-27                                                                          </t>
  </si>
  <si>
    <t xml:space="preserve">HOTEL KAFEAR                                                                              </t>
  </si>
  <si>
    <t xml:space="preserve">8 AVENIDA 12-42                                                                           </t>
  </si>
  <si>
    <t xml:space="preserve">HOTEL LA CASONA DE LA ISLA                                                                </t>
  </si>
  <si>
    <t xml:space="preserve">CIUDAD FLORES, CALLE 30 DE JUNIO PLAYA PONIENTE CALLE DEL SUPERMART                       </t>
  </si>
  <si>
    <t xml:space="preserve">HOTEL LA PAZ                                                                              </t>
  </si>
  <si>
    <t xml:space="preserve">4TA CALLE 14-17 FRENTE AL SANATORIO DEL DR. ROSALES BAJADA HACIA LA TERMINAL DE BUSES     </t>
  </si>
  <si>
    <t xml:space="preserve">HOTEL LAS TERRAZAS / MADELIN LEAL                                                         </t>
  </si>
  <si>
    <t xml:space="preserve">2 AVENIDA 1-97                                                                            </t>
  </si>
  <si>
    <t xml:space="preserve">HOTEL LEE                                                                                 </t>
  </si>
  <si>
    <t xml:space="preserve">5 AVENIDA ENTRE 9NA Y 10MA. CALLE                                                         </t>
  </si>
  <si>
    <t xml:space="preserve">HOTEL MAVIC / JOSE DAVID ( ENCARGADO )                                                    </t>
  </si>
  <si>
    <t xml:space="preserve">6A AVENIDA ALAMEDA DE CHIMALTENANGO                                                       </t>
  </si>
  <si>
    <t xml:space="preserve">HOTEL MAYA  /( LUIS VASQUEZ)/JULISA CIFUENTES                                             </t>
  </si>
  <si>
    <t xml:space="preserve">3 AV 3-55                                                                                 </t>
  </si>
  <si>
    <t xml:space="preserve">HOTEL MOCES                                                                               </t>
  </si>
  <si>
    <t xml:space="preserve">1RA. AV. 8-64                                                                             </t>
  </si>
  <si>
    <t xml:space="preserve">HOTEL ORIENTAL #2 -                                                                       </t>
  </si>
  <si>
    <t xml:space="preserve">BARRIO LAS FLORES, FRENTE A GASOLINERA PUMA, SAN BENITO                                   </t>
  </si>
  <si>
    <t xml:space="preserve">HOTEL OXIB PECK / TERESA ESTRADA                                                          </t>
  </si>
  <si>
    <t xml:space="preserve">1A. CALLE 12-11                                                                           </t>
  </si>
  <si>
    <t xml:space="preserve">HOTEL PETEN                                                                               </t>
  </si>
  <si>
    <t xml:space="preserve">CIUDAD FLORES, CALLE 30 DE JUNIO, FRENTE A ALMACEN LA SIN RIVAL ANT TDA MAGALI            </t>
  </si>
  <si>
    <t xml:space="preserve">HOTEL QUINTA  MAYA                                                                        </t>
  </si>
  <si>
    <t xml:space="preserve">4A CALLE 6-18 PLAZA MAYALAND A LA PAR DE BCO AGROMERCANTIL                                </t>
  </si>
  <si>
    <t xml:space="preserve">HOTEL QUINTO                                                                              </t>
  </si>
  <si>
    <t xml:space="preserve">7A AVENIDA ENTRE 16 Y 17 CALLE                                                            </t>
  </si>
  <si>
    <t xml:space="preserve">HOTEL REAL ANTIGUA                                                                        </t>
  </si>
  <si>
    <t xml:space="preserve">6 CALLE 3-22                                                                              </t>
  </si>
  <si>
    <t xml:space="preserve">ESTETICA UNISEX LA UNION                                                                  </t>
  </si>
  <si>
    <t xml:space="preserve">4TA AV 10-90                                                                              </t>
  </si>
  <si>
    <t xml:space="preserve">HOTEL RESTAURANTE EL BUHO - ALONSO HERNANDEZ                                              </t>
  </si>
  <si>
    <t xml:space="preserve">PASAJE EL CALVARIO, FINAL DE LA ZONA 2 CARRETERA ENTRADA A TOTO BAJO EL CENTRO DE SALUD   </t>
  </si>
  <si>
    <t xml:space="preserve">HOTEL SAN CARLOS                                                                          </t>
  </si>
  <si>
    <t xml:space="preserve">3RA CALLE 3-08 POR ENTRADA A TERMINAL                                                     </t>
  </si>
  <si>
    <t xml:space="preserve">HOTEL SAN MIGUEL - JUAN HERNANDEZ                                                         </t>
  </si>
  <si>
    <t xml:space="preserve">3 CALLE Y 8VA AVENIDA A LA PAR DE LA CASA DE LA CULTURA                                   </t>
  </si>
  <si>
    <t xml:space="preserve">HOTEL SEXTA REAL MILTON                                                                   </t>
  </si>
  <si>
    <t xml:space="preserve">6 AVENIDA 1-74                                                                            </t>
  </si>
  <si>
    <t xml:space="preserve">HOTEL TODO SANTOS  ( RUTILO SAMAYOA ) PROPIETARIO                                         </t>
  </si>
  <si>
    <t xml:space="preserve">2A CALLE 6-74                                                                             </t>
  </si>
  <si>
    <t xml:space="preserve">HOTEL VILLA ASTUR (ATIENDE HELEN O PAOLA)                                                 </t>
  </si>
  <si>
    <t xml:space="preserve">9 CALLE 2-25                                                                              </t>
  </si>
  <si>
    <t xml:space="preserve">HUEHUETELAS                                                                               </t>
  </si>
  <si>
    <t xml:space="preserve">4TA AV 4-58                                                                               </t>
  </si>
  <si>
    <t xml:space="preserve">IGA CURSO DEINGLES                                                                        </t>
  </si>
  <si>
    <t xml:space="preserve">TERCER NIVEL CENTRO COMERCIAL MONT BLANK LOCAL 58                                         </t>
  </si>
  <si>
    <t xml:space="preserve">IMAGEN TOTAL ( ROSAMAIRA ORDONEZ)                                                         </t>
  </si>
  <si>
    <t xml:space="preserve">C.C. PRADERA 1ER NIVEL LOCAL 105                                                          </t>
  </si>
  <si>
    <t xml:space="preserve">IMPACTO 2000  ( MARISOL CHAVEZ )                                                          </t>
  </si>
  <si>
    <t xml:space="preserve">19 AVE. 0-60 ADELANTE COLEGIO LA PATRIA                                                   </t>
  </si>
  <si>
    <t xml:space="preserve">VENTA DE ROPA - DIEGO MORALES                                                             </t>
  </si>
  <si>
    <t xml:space="preserve">10 MA CALLE MERCADO NO. 3 FRENTE 3-50                                                     </t>
  </si>
  <si>
    <t xml:space="preserve">IMPERIO MUSICAL                                                                           </t>
  </si>
  <si>
    <t xml:space="preserve">1RA CALLE 1-36 LOCAL NO. 2 BARRIO CHIPILAPA FRENTE A COOPERATIVA GUAYACAN                 </t>
  </si>
  <si>
    <t xml:space="preserve">EL CICLISTA VELOZ/ GUIDO RONALDO HERNANDEZ                                                </t>
  </si>
  <si>
    <t xml:space="preserve">4TA. AVE. 13-37                                                                           </t>
  </si>
  <si>
    <t xml:space="preserve">IMPORTADORA FAMAS/ OSIEL VELASQUEZ                                                        </t>
  </si>
  <si>
    <t xml:space="preserve">3 CALLE 1-24 A UNA CUADRA DE INTERNET LOS CONEJITOS                                       </t>
  </si>
  <si>
    <t xml:space="preserve">IMPORTADORA Y PINCHAZO LA BENDICION                                                       </t>
  </si>
  <si>
    <t xml:space="preserve">BARRIO EL TREBOL 5TA AV. 22 CALLE ESQUINA SEMAFORO, DESPUES DE PERFILES EL HERRERO,       </t>
  </si>
  <si>
    <t xml:space="preserve">IMPORTELAS / MIGUEL OSORIO                                                                </t>
  </si>
  <si>
    <t xml:space="preserve">2 AVENIDA 1-30                                                                            </t>
  </si>
  <si>
    <t xml:space="preserve">INDUSTRIA DE MADERAS  GRYSSEL  / OSCAR OXOM PROPIETARIO                                   </t>
  </si>
  <si>
    <t xml:space="preserve">3RA AVENIDA 17-35 BARRIO LA LIBERTAD                                                      </t>
  </si>
  <si>
    <t xml:space="preserve">INDUSTRIAS DE LA RIVA                                                                     </t>
  </si>
  <si>
    <t xml:space="preserve">4A. CALLE Y 2A. AVENIDA, A UN COSTADO DE BANRURAL                                         </t>
  </si>
  <si>
    <t xml:space="preserve">INFINITYY BOUTIQUE / JENIFER  CARDONA                                                     </t>
  </si>
  <si>
    <t xml:space="preserve">6 AVENIDA ENTRE LA 4 Y 5 CALLE A HOTEL LA SEXTA                                           </t>
  </si>
  <si>
    <t xml:space="preserve">BUFETE PROFESIONAL / LIC. MIGUEL DE LA CRUZ                                               </t>
  </si>
  <si>
    <t xml:space="preserve">3 AVENIDA 4-73 LOCAL 4                                                                    </t>
  </si>
  <si>
    <t xml:space="preserve">INNOVACIONES INTEGRALES                                                                   </t>
  </si>
  <si>
    <t xml:space="preserve">4 AVE. 3-62 Z.1 LOCAL A FRENTE A FOTOLAB                                                  </t>
  </si>
  <si>
    <t xml:space="preserve">INQUILINO / SANTIAGO DE LEÓN                                                              </t>
  </si>
  <si>
    <t xml:space="preserve">3 CALLE 1-91 ZONA CENTRICA                                                                </t>
  </si>
  <si>
    <t xml:space="preserve">INSTITUTO NACIONAL RAFAEL LANDIVAR                                                        </t>
  </si>
  <si>
    <t xml:space="preserve">COLONIA SAN BARTOLOME ARRIBA DE DEOCSA                                                    </t>
  </si>
  <si>
    <t xml:space="preserve">INSTRUMENTOS LA PUERTA (YONATHAN)                                                         </t>
  </si>
  <si>
    <t xml:space="preserve">MERCADO MUNICIPAL, 1 AVENIDA ENTRE CALLEPRINCIPAL Y 1 CALLE A, FRENTE A TIENDA LA POPULAR </t>
  </si>
  <si>
    <t xml:space="preserve">INSTRUMENTOS MUSICALES MARANATHA / ENCARGADO RENE VENTURA                                 </t>
  </si>
  <si>
    <t xml:space="preserve">9 CALLE 2-55                                                                              </t>
  </si>
  <si>
    <t xml:space="preserve">INTCOMSAT                                                                                 </t>
  </si>
  <si>
    <t xml:space="preserve">15 CALLE 6TA. Y 7MA. AVE.                                                                 </t>
  </si>
  <si>
    <t xml:space="preserve">INTECOM                                                                                   </t>
  </si>
  <si>
    <t xml:space="preserve">5TA. CALLE ENTRE 9NA. Y 10MA AVENIDA NO.  9-40                                            </t>
  </si>
  <si>
    <t xml:space="preserve">INTEGRA SALUD (CLINICAS MEDICAS) DOCTOR. MARIO VASQUEZ VELASQUEZ / DEYSI ESCOBAR          </t>
  </si>
  <si>
    <t xml:space="preserve">3 CALLE 5-11                                                                              </t>
  </si>
  <si>
    <t xml:space="preserve">INTEGRA SALUD (CLINICAS MEDICAS) DRA. VEREONICA DEL ROSARIO CERON / DEYSI ESOBAR          </t>
  </si>
  <si>
    <t xml:space="preserve">3RA CALLE 5-11                                                                            </t>
  </si>
  <si>
    <t xml:space="preserve">CLINICA DE ESPCIALIDADES DR. ROGELIO DE LEON                                              </t>
  </si>
  <si>
    <t xml:space="preserve">CENTRO DE PINTURAS ECONOMIX                                                               </t>
  </si>
  <si>
    <t xml:space="preserve">4A AVENIDA 1-36                                                                           </t>
  </si>
  <si>
    <t xml:space="preserve">INTERNET 04 - SEIM GUTIERREZ                                                              </t>
  </si>
  <si>
    <t xml:space="preserve">8 AVENIDA 3-17 DETRAS DE LA MUNICIPALIDAD DE TOTONCAPAN A LA PAR DE PASTELERIA CAPRICE    </t>
  </si>
  <si>
    <t xml:space="preserve">LIBRERIA CRISTINA EMMANUEL                                                                </t>
  </si>
  <si>
    <t xml:space="preserve">4 AVENIDA. MERCADO NO. 2 SEGUNDO NIVEL, FRENTE A LA PNC                                   </t>
  </si>
  <si>
    <t xml:space="preserve">INTERNET CYBER SPACE - JUANA GARCIA PONCIO                                                </t>
  </si>
  <si>
    <t xml:space="preserve">7MA AVENIDA 5-39 SEGUNDO NIVEL PLAZA LAS AMERICAS A UN COSTADO DE CORREOS                 </t>
  </si>
  <si>
    <t xml:space="preserve">INTERNET CYBER WEB - LELIE ALVARADO                                                       </t>
  </si>
  <si>
    <t xml:space="preserve">1RA CALLE 11 AVENIDA ESQUINA OPUESTA A LA ESCUELA SAN MIGUEL GARCIA GRANADOS              </t>
  </si>
  <si>
    <t xml:space="preserve">INTERNET FUSION FRANCISCO VELASQUEZ                                                       </t>
  </si>
  <si>
    <t xml:space="preserve">1RA.. AVENIDA MEDIA CUANDRA ANTES DEL GARAGE DE LAS CAMIONETAS LINDA CHAPINITA            </t>
  </si>
  <si>
    <t xml:space="preserve">INTERNET GOSHEN - YELSEN SANCHEZ                                                          </t>
  </si>
  <si>
    <t xml:space="preserve">5TA CALLE 7MA AVENIDA 4-83                                                                </t>
  </si>
  <si>
    <t xml:space="preserve">INTERNET INFOCENTER / HEBER GOMEZ                                                         </t>
  </si>
  <si>
    <t xml:space="preserve">9 AVENIDA 6-94 ESQUINA OPUESTA DE COLEGIO NUESTRO MUNDO                                   </t>
  </si>
  <si>
    <t xml:space="preserve">DR. JOSE MANUEL BUCU SAZ                                                                  </t>
  </si>
  <si>
    <t xml:space="preserve">C.C. PLAZA PALMERAS SEGUNDO NIVEL                                                         </t>
  </si>
  <si>
    <t xml:space="preserve">INTERNET LA ESQUINA                                                                       </t>
  </si>
  <si>
    <t xml:space="preserve">4TA CALLE 8VA AVENIDA ESQUINA OPUESTA A LA MUNICIPALIDAD                                  </t>
  </si>
  <si>
    <t xml:space="preserve">FERRETERIA TORNI FERRE / HECTOR GUDIEL                                                    </t>
  </si>
  <si>
    <t xml:space="preserve">5A AVENIDA 8-61                                                                           </t>
  </si>
  <si>
    <t xml:space="preserve">C.C. EL AMATE LOCAL 180 NIVEL 1 SECTOR 2                                                  </t>
  </si>
  <si>
    <t xml:space="preserve">LAVANDERIA LAVA2 / JESSICA PALACIOS                                                       </t>
  </si>
  <si>
    <t xml:space="preserve">10A CALLE 5-46                                                                            </t>
  </si>
  <si>
    <t xml:space="preserve">PLAZA EL AMATE SECTOR 4 LOCAL 394 2DO. NIVEL                                              </t>
  </si>
  <si>
    <t xml:space="preserve">INTIMA/JANDY ALVARADO                                                                     </t>
  </si>
  <si>
    <t xml:space="preserve">4TA CALLE 6-51 ( FRENTE A MI TIERRA CAFE O PARQUEO LA CUARTA ANTES DEL SEMAFORO )         </t>
  </si>
  <si>
    <t xml:space="preserve">IPALAVISION CHIQUIMULA/ YOSELINE RAMIREZ                                                  </t>
  </si>
  <si>
    <t xml:space="preserve">4 CALLE ENTRE 12 Y 13 AVENIDA FRENTE A BODY GIM                                           </t>
  </si>
  <si>
    <t xml:space="preserve">IRAM ROSALES / RANDY ROSALES                                                              </t>
  </si>
  <si>
    <t xml:space="preserve">12 AV A 1-80, FRENTE A LA ESCUELA DE PARVULOS                                             </t>
  </si>
  <si>
    <t xml:space="preserve">IRIS ORDONES EMPLEADA DOMESTICA                                                           </t>
  </si>
  <si>
    <t xml:space="preserve">6 AVE  COLONIA SANTA ANA POR COPERATIVA (ENFRENTE AL INACIF)                              </t>
  </si>
  <si>
    <t xml:space="preserve">IRMA MOYA CONTRERAS / APARTAMENTO                                                         </t>
  </si>
  <si>
    <t xml:space="preserve">1RA CALLE 14-083                                                                          </t>
  </si>
  <si>
    <t xml:space="preserve">VENTA DE ROPA SIN NOMBRE / CARLOS TARAX                                                   </t>
  </si>
  <si>
    <t xml:space="preserve">5 CALLE 12-13 FRENTE A CARNICERIA DIVINO MAESTRO, COL QUINTA SAMAYOA                      </t>
  </si>
  <si>
    <t xml:space="preserve">TIENDA SAN JOSE / REYNA SUYUC                                                             </t>
  </si>
  <si>
    <t xml:space="preserve">MERCADO CENTRAL LOCAL 87                                                                  </t>
  </si>
  <si>
    <t xml:space="preserve">INT. DEL MERCADO CENTRAL, ATRAS DE MAYDECEL SAN BENITO                                    </t>
  </si>
  <si>
    <t xml:space="preserve">JEES                                                                                      </t>
  </si>
  <si>
    <t xml:space="preserve">9A CALLE 2-66                                                                             </t>
  </si>
  <si>
    <t xml:space="preserve">OPTICA MONTUFAR / DALLANA                                                                 </t>
  </si>
  <si>
    <t xml:space="preserve">1CALLE 1-53 LOCAL 5                                                                       </t>
  </si>
  <si>
    <t xml:space="preserve">JOSE PABLO NAVARRO                                                                        </t>
  </si>
  <si>
    <t xml:space="preserve">8VA CALLE FINAL DE LA 7MA AV. 6-26                                                        </t>
  </si>
  <si>
    <t xml:space="preserve">JOYERIA ANDREA                                                                            </t>
  </si>
  <si>
    <t xml:space="preserve">1RA CALLE 1-94 LOS COMERCIALES - EL PROGRESO                                              </t>
  </si>
  <si>
    <t xml:space="preserve">JOYERIA CERTINA/   LIDIA LUISA SALAZAR                                                    </t>
  </si>
  <si>
    <t xml:space="preserve">2DA CALLE ENTRE 8VA Y 9NA AVENIDA                                                         </t>
  </si>
  <si>
    <t xml:space="preserve">VICENTE GODINEZ  / JEFRI                                                                  </t>
  </si>
  <si>
    <t xml:space="preserve">1ERA. CALLE 11-43 BARCENAS VILLA NUEVA                                                    </t>
  </si>
  <si>
    <t xml:space="preserve">JOYERIA COSMOS - RAYMUNDO VELASQUEZ                                                       </t>
  </si>
  <si>
    <t xml:space="preserve">4 CALLE 12-13, ESQUINA OPUESTA A ELEKTRA, BAJANDO PARA GASOLINERA SHELL                   </t>
  </si>
  <si>
    <t xml:space="preserve">JOYERIA EL RUBI 2                                                                         </t>
  </si>
  <si>
    <t xml:space="preserve">9A CALLE ENTRE 5 Y 6 AV. FRENTE A LA CASA DE LOS UTENSILIOS                               </t>
  </si>
  <si>
    <t xml:space="preserve">JOYERIA EL SOL / WALTER RODAS                                                             </t>
  </si>
  <si>
    <t xml:space="preserve">2 CALLE QUINTA AVENIDA FINAL, FRENTE A CASA MUSICAL                                       </t>
  </si>
  <si>
    <t xml:space="preserve">JOYERIA EL TOPACIO                                                                        </t>
  </si>
  <si>
    <t xml:space="preserve">CALLE 15 DE SEPTIEMBRE 0-65                                                               </t>
  </si>
  <si>
    <t xml:space="preserve">JOYERIA EL ZAFIRO/EMY DE MERIDA                                                           </t>
  </si>
  <si>
    <t xml:space="preserve">6 AVE 4-40 FRENTE A HOTEL LA SEXTA                                                        </t>
  </si>
  <si>
    <t xml:space="preserve">JOYERIA ESMERALDA/   MISHEL                                                               </t>
  </si>
  <si>
    <t xml:space="preserve">8A AVENIDA 2DA CALLE ENFRENTE A DISENOS ALTA COSTURA                                      </t>
  </si>
  <si>
    <t xml:space="preserve">JOYERIA ISEL / EDUARDO MO                                                                 </t>
  </si>
  <si>
    <t xml:space="preserve">3A AVENIDA 3-27 LOCAL 1                                                                   </t>
  </si>
  <si>
    <t xml:space="preserve">JOYERIA JIREH - WILVER VILLELA                                                            </t>
  </si>
  <si>
    <t xml:space="preserve">9 AV 2-33                                                                                 </t>
  </si>
  <si>
    <t xml:space="preserve">JOYERIA JIREH/ DELIA CACAO                                                                </t>
  </si>
  <si>
    <t xml:space="preserve">LOCAL 31 INTERIOR CENTRO COMERCIAL PLAZA MAGDALENA                                        </t>
  </si>
  <si>
    <t xml:space="preserve">JOYERIA JOYMAS ENCARGADA ANA MARIA ESCOBAR                                                </t>
  </si>
  <si>
    <t xml:space="preserve">CALLE RODOLFO ROBLES 17-06 POR GALGOS, LA DEMOCRACIA                                      </t>
  </si>
  <si>
    <t xml:space="preserve">JOYERIA JOYMAS, LOCAL L165- DEBORA DE SOLIS/ TELMA PEREZ                                  </t>
  </si>
  <si>
    <t xml:space="preserve">C.C INTEPLAZA                                                                             </t>
  </si>
  <si>
    <t xml:space="preserve">SIN NOMBRE / CAROL HERNANDEZ                                                              </t>
  </si>
  <si>
    <t xml:space="preserve">1 CALLE 7-97                                                                              </t>
  </si>
  <si>
    <t xml:space="preserve">AUTO REPUESTOS PEKIN / JONATHAN                                                           </t>
  </si>
  <si>
    <t xml:space="preserve">6-48 CARRETERA INTERAMERICA                                                               </t>
  </si>
  <si>
    <t xml:space="preserve">JOYERIA LOA ANGELES / RAUL GARCIA                                                         </t>
  </si>
  <si>
    <t xml:space="preserve">1 CALLE 3-48 LOCAL 5                                                                      </t>
  </si>
  <si>
    <t xml:space="preserve">JOYERIA MAR DE PLATA / JOSE CHEN                                                          </t>
  </si>
  <si>
    <t xml:space="preserve">3RA AVENIDA Y 3RA CALLE ESQUINA                                                           </t>
  </si>
  <si>
    <t xml:space="preserve">JOYERIA MAYELI  / ROSA ODILUA OCHOA                                                       </t>
  </si>
  <si>
    <t xml:space="preserve">2 AV. 1-30 FRENTE A BARBERIA EL SAMARITANO                                                </t>
  </si>
  <si>
    <t xml:space="preserve">JOYERIA OFIR / MARIA LUISA MILIAN                                                         </t>
  </si>
  <si>
    <t xml:space="preserve">1RA CALLE 3-24 BARRIO HACIENDA DE LA VIRGEN / PLAZA LA HACIENDA LOCAL #10                 </t>
  </si>
  <si>
    <t xml:space="preserve">JOYERIA SAMA                                                                              </t>
  </si>
  <si>
    <t xml:space="preserve">CALLE 15 DE SEPTIEMBRE FRENTE A GUATEPRENDA                                               </t>
  </si>
  <si>
    <t xml:space="preserve">JOYERIA VERAPAZ / WENDY ZEPEDA                                                            </t>
  </si>
  <si>
    <t xml:space="preserve">6 AVENIDA 3-45 BARRIO EL CENTRO                                                           </t>
  </si>
  <si>
    <t xml:space="preserve">JOYERIA Y RELOJERIA BRYAN / JOSE DE LEON                                                  </t>
  </si>
  <si>
    <t xml:space="preserve">5 AVENIDA A 3-66                                                                          </t>
  </si>
  <si>
    <t xml:space="preserve">10A CALLE COMERCIAL 2-11                                                                  </t>
  </si>
  <si>
    <t xml:space="preserve">JOYERIA Y RELOJERIA EL DIAMANTE / ANA ARCHILA                                             </t>
  </si>
  <si>
    <t xml:space="preserve">INT. EDIFICIO TERESA DE CHANG 1ER NIVEL FRENTE A MERC MUN EL PROGRESO                     </t>
  </si>
  <si>
    <t xml:space="preserve">JOYERIA Y RELOJERIA MAYKOL                                                                </t>
  </si>
  <si>
    <t xml:space="preserve">8 CALLE 4-43                                                                              </t>
  </si>
  <si>
    <t xml:space="preserve">MULTI SERVICIOS DE OCCIDENTE / FRANSICO                                                   </t>
  </si>
  <si>
    <t xml:space="preserve">KM.55 CARRETERA INTERAMERICA                                                              </t>
  </si>
  <si>
    <t xml:space="preserve">ZAPATERIA 6090 GUSTAVO                                                                    </t>
  </si>
  <si>
    <t xml:space="preserve">36 CALLE AVENIDA PETAPA C.C. PRADERA VISTARES PRIMER NIVEL LOCAL 103                      </t>
  </si>
  <si>
    <t xml:space="preserve">ZAPATERIA COBAN                                                                           </t>
  </si>
  <si>
    <t xml:space="preserve">C.C. MONSERRAT PRIMER NIVEL LOCAL 37 ENCARGADA / GABRIELA VIELMAN                         </t>
  </si>
  <si>
    <t xml:space="preserve">ZERMAT INTERNACIONAL LOCAL 109                                                            </t>
  </si>
  <si>
    <t xml:space="preserve">9 AV. 7-35 GALERIAS PLAZA CENTRAL                                                         </t>
  </si>
  <si>
    <t xml:space="preserve">JUGOS EL PASO - EFRAIN BATZ                                                               </t>
  </si>
  <si>
    <t xml:space="preserve">DETRAS DEL BINESTAR SOCIAL A UN COSTADO DE ORQUESTA QUETZAL                               </t>
  </si>
  <si>
    <t xml:space="preserve">JULIA REYES                                                                               </t>
  </si>
  <si>
    <t xml:space="preserve">9 CALLE 10-59 CALZADA KAIBIL BALAM                                                        </t>
  </si>
  <si>
    <t xml:space="preserve">JULIO CESAR COJULUN                                                                       </t>
  </si>
  <si>
    <t xml:space="preserve">3 AVENIDA 3-06 CANTON PUEBLO NUEVO                                                        </t>
  </si>
  <si>
    <t xml:space="preserve">JULIO CESAR LOPEZ JUAREZ  CUIDA MOTOS EN LA MUNI                                          </t>
  </si>
  <si>
    <t xml:space="preserve">9 CALLE ENTRE 11. Y12 AVE. ESQUINA                                                        </t>
  </si>
  <si>
    <t xml:space="preserve">KAIROS MULTISERVICIOS - DANY LOPEZ                                                        </t>
  </si>
  <si>
    <t xml:space="preserve">8VA AVENIDA 3-45 A UN COSTADO DE LA MUNICIPALIDAD                                         </t>
  </si>
  <si>
    <t xml:space="preserve">KAMI/  MIRIAM ORELLANA                                                                    </t>
  </si>
  <si>
    <t xml:space="preserve">PLAZA ALICIA LOCAL 3  FRENTE A PRADERA                                                    </t>
  </si>
  <si>
    <t xml:space="preserve">KARAMBA BOUTIQUE  ( PRADERA) / MARY DE LEON                                               </t>
  </si>
  <si>
    <t xml:space="preserve">C.C. PRADERA LOCAL 222                                                                    </t>
  </si>
  <si>
    <t xml:space="preserve">KEVIN AUTOREPUESTOS / EFREN ROLANDO MARTINEZ                                              </t>
  </si>
  <si>
    <t xml:space="preserve">Colonia los pinitos a la par del INMAC                                                    </t>
  </si>
  <si>
    <t xml:space="preserve">LAVADO, PLANCHADO Y SECADO ABI                                                            </t>
  </si>
  <si>
    <t xml:space="preserve">BARRIO EL PORVENIR, A UN COSTADO DEL COLEGIO DE CIENCIAS COMERCIALES                      </t>
  </si>
  <si>
    <t xml:space="preserve">LICDA. EVELYN CIFUENTES                                                                   </t>
  </si>
  <si>
    <t xml:space="preserve">7MA. CALLE 8-98, A 1 LOCAL DE COLEGIO NUESTRO MUNDO                                       </t>
  </si>
  <si>
    <t xml:space="preserve">KIOSCO MOBILS                                                                             </t>
  </si>
  <si>
    <t xml:space="preserve">C.C. PRADERA, KIOSCO 19 FRENTE A ANAIS                                                    </t>
  </si>
  <si>
    <t xml:space="preserve">KIOSKO  AMORES ENCARGADA MISHEL HARRISON, ANDREA COJULUM DE TURNO                         </t>
  </si>
  <si>
    <t xml:space="preserve">C.C. MOT BLANC LOCAL #71 FRENTE A HELADOS POPS                                            </t>
  </si>
  <si>
    <t xml:space="preserve">KOALA KIDS CAFETERIA / EVELYN ROXANA PEREZ                                                </t>
  </si>
  <si>
    <t xml:space="preserve">7A AVENIDA 4-015 BARRIO EL CENTRO                                                         </t>
  </si>
  <si>
    <t xml:space="preserve">ENERGIA SAN SEBASTIAN / ALICIA AGUIRRE                                                    </t>
  </si>
  <si>
    <t xml:space="preserve">KM. 53.5 CARRETERA INTERAMERICANA                                                         </t>
  </si>
  <si>
    <t xml:space="preserve">LA BENDICION CARNITAS Y CHICHARRONES - CRISTIAN MUTZ                                      </t>
  </si>
  <si>
    <t xml:space="preserve">4TA CALLE A UN COSTADO DE TEATRO MUNICIPAL DOS LOCALES ABAJO DEL BANRURAL                 </t>
  </si>
  <si>
    <t xml:space="preserve">LA BODEGUITA / RAMIRO LOIES                                                               </t>
  </si>
  <si>
    <t xml:space="preserve">5TA AV. 6-98 D ZONA 1 / CERCA DE PANADERIA LA POLONESA                                    </t>
  </si>
  <si>
    <t xml:space="preserve">LA CABANA                                                                                 </t>
  </si>
  <si>
    <t xml:space="preserve">4-21 CALZADA CIRIACO SOTO                                                                 </t>
  </si>
  <si>
    <t xml:space="preserve">LA CASA DE LA MOTO - PABLO AGUILAR                                                        </t>
  </si>
  <si>
    <t xml:space="preserve">FINAL DEL CANTON XANTUN FRENTE A LA MAXI DESPENSA                                         </t>
  </si>
  <si>
    <t xml:space="preserve">LA CASA DE LAS TELAS / ALICIA QUIM                                                        </t>
  </si>
  <si>
    <t xml:space="preserve">5A CALLE 4-27                                                                             </t>
  </si>
  <si>
    <t xml:space="preserve">6A. AVENIDA A UN COSTADO FRENTE ACOMVENTO DE MONJA                                        </t>
  </si>
  <si>
    <t xml:space="preserve">ESTACION PUMA (SERVICENTRO ESSO CHIMALTECO)/ BYRON SAPUT                                  </t>
  </si>
  <si>
    <t xml:space="preserve">KM.59 CARRETERA INTERAMERICANA                                                            </t>
  </si>
  <si>
    <t xml:space="preserve">LA COSMETIQUERA/NOE SICAJ/CARMEN SOLIS                                                    </t>
  </si>
  <si>
    <t xml:space="preserve">2DA. CALLE 2-33                                                                           </t>
  </si>
  <si>
    <t xml:space="preserve">LA CUEVA DEL CAMARON / DULCE REYES                                                        </t>
  </si>
  <si>
    <t xml:space="preserve">3RA CALLE 6-19 BARRIO EL CENTRO                                                           </t>
  </si>
  <si>
    <t xml:space="preserve">AV LA LIBERTAD 8-35                                                                       </t>
  </si>
  <si>
    <t xml:space="preserve">LA CURACAO / OSCAR ARDON/RENE CANO/EDDY GOMEZ                                             </t>
  </si>
  <si>
    <t xml:space="preserve">3RA. CALLE 5-36 FRENTE A UNITEX                                                           </t>
  </si>
  <si>
    <t xml:space="preserve">LA CURACAO PARQUE CENTRAL / ENCARGADO GERSON MENDOZA / CESAR                              </t>
  </si>
  <si>
    <t xml:space="preserve">5 AVENIDA 4-14                                                                            </t>
  </si>
  <si>
    <t xml:space="preserve">LA CURACAO SALAMA / JUNIOR DIAZ                                                           </t>
  </si>
  <si>
    <t xml:space="preserve">5A CALLE 6-28 BARRIO EL CENTRO                                                            </t>
  </si>
  <si>
    <t xml:space="preserve">LA CURACAO/ NICHAR SEBASTIAN                                                              </t>
  </si>
  <si>
    <t xml:space="preserve">4AVE 6-59                                                                                 </t>
  </si>
  <si>
    <t xml:space="preserve">LA ESTACION/CAROL CLAUDIO                                                                 </t>
  </si>
  <si>
    <t xml:space="preserve">COL. ALVARADO ENTRADA POR EL PARQUEO HOTEL CALIFORNIA                                     </t>
  </si>
  <si>
    <t xml:space="preserve">TIENDA EL CENTRO / MILDRED AQUINO                                                         </t>
  </si>
  <si>
    <t xml:space="preserve">8 AVENIDA 3-55 BARRIO EL CENTRO                                                           </t>
  </si>
  <si>
    <t xml:space="preserve">LA MARCA                                                                                  </t>
  </si>
  <si>
    <t xml:space="preserve">4TA CALLE 4-36 FRENTE A ENTRAS DE METRO PLAZA                                             </t>
  </si>
  <si>
    <t xml:space="preserve">LA NEVERIA / SONIA POLANCO                                                                </t>
  </si>
  <si>
    <t xml:space="preserve">17 AVENIDA 1 CALLE LOCAL NO. 48 COLONIA LA ESMERALDA, BARRIO NUEVO, PRADERA ZACAPA        </t>
  </si>
  <si>
    <t xml:space="preserve">5TA AVENIDA 4-54 FRENTE A PARQUEO DIATEQUE                                                </t>
  </si>
  <si>
    <t xml:space="preserve">LA PALETA / ELVIS LIMA                                                                    </t>
  </si>
  <si>
    <t xml:space="preserve">4TA CALLE 14-82                                                                           </t>
  </si>
  <si>
    <t xml:space="preserve">LA PALETA/  SECELY ARRAZOLA                                                               </t>
  </si>
  <si>
    <t xml:space="preserve">3 CALLE  ENTRE 9NA Y 10 AV FRENTE A ESCUELA                                               </t>
  </si>
  <si>
    <t xml:space="preserve">TAMALES DOÑA TELMY / TELMY                                                                </t>
  </si>
  <si>
    <t xml:space="preserve">5 AVENIDA 2-51                                                                            </t>
  </si>
  <si>
    <t xml:space="preserve">REPARACION DE CALZADO / DON ARMANDO                                                       </t>
  </si>
  <si>
    <t xml:space="preserve">5 AVENIDA 2-32                                                                            </t>
  </si>
  <si>
    <t xml:space="preserve">LA TIENDITA                                                                               </t>
  </si>
  <si>
    <t>BO. PLAYA BLANCA ESQUINA DEL ARTICO PETEN A 6 CUADRAS CONTINUA HASTA DONDE TERMINA ASFALTO</t>
  </si>
  <si>
    <t xml:space="preserve">LA TIPICA                                                                                 </t>
  </si>
  <si>
    <t xml:space="preserve">LOCAL 5 MERCADO LA DEMOCRACIA 15 AVE. FRENTE A LA DESPENSA                                </t>
  </si>
  <si>
    <t xml:space="preserve">LABITZA - CLINICA DE LA MUJER                                                             </t>
  </si>
  <si>
    <t xml:space="preserve">10 CALLE Y 4A. AVENIDA, CLINICA DE LA MUJER 2DO. NIVEL                                    </t>
  </si>
  <si>
    <t xml:space="preserve">LABORATIORIO CLINICO CHAMPEL / NUBIA                                                      </t>
  </si>
  <si>
    <t xml:space="preserve">4 CALLE 5-36 FRENTE A INTERBANCO                                                          </t>
  </si>
  <si>
    <t xml:space="preserve">LABORATORIO ANALOGA / AMILCAR MONTERROSO                                                  </t>
  </si>
  <si>
    <t xml:space="preserve">4 AVENIDA 6-85 FRENTE ANTIGUO BILLARES LOS CEDROS                                         </t>
  </si>
  <si>
    <t xml:space="preserve">HELADOS KAREN / MIRELLA YANES                                                             </t>
  </si>
  <si>
    <t xml:space="preserve">6 AVENIDA 4-58                                                                            </t>
  </si>
  <si>
    <t xml:space="preserve">LABORATORIO BIO IXCHA                                                                     </t>
  </si>
  <si>
    <t xml:space="preserve">6TA AVENIDA 1-17 PLAZA IXCHA SANTA ELENA PAR DE EL CUERVO                                 </t>
  </si>
  <si>
    <t xml:space="preserve">LABORATORIO BIOCENTRO / HEIDY TOX                                                         </t>
  </si>
  <si>
    <t xml:space="preserve">9A AVENIDA 2-51 BARRIO EL CENTRO / C.C. JACARANDAS SEGUNDO NIVEL                          </t>
  </si>
  <si>
    <t xml:space="preserve">LABORATORIO CDC CENTRO DIAGNOSTICO CLINICO / MYNOR LOPEZ                                  </t>
  </si>
  <si>
    <t xml:space="preserve">1RA AVENIDA 1-12 BARRIO AGUA CALIENTE                                                     </t>
  </si>
  <si>
    <t xml:space="preserve">LABORATORIO CLINICO BIOLOGICO LOS ANDES                                                   </t>
  </si>
  <si>
    <t xml:space="preserve">2 AVENIDA 4-45                                                                            </t>
  </si>
  <si>
    <t xml:space="preserve">LABORATORIO CLINICO CHIMALTECO/ ALICIA IXCOY                                              </t>
  </si>
  <si>
    <t xml:space="preserve">1 CALLE 5-96                                                                              </t>
  </si>
  <si>
    <t xml:space="preserve">LABORATORIO CLINICO HOSPITAL MATERMO  INFANTIL                                            </t>
  </si>
  <si>
    <t xml:space="preserve">BOULEVAR CENTENARIO 2-71 A LA PAR DEL IGSS                                                </t>
  </si>
  <si>
    <t xml:space="preserve">LABORATORIO CLINICO IMPERIAL                                                              </t>
  </si>
  <si>
    <t xml:space="preserve">8A. CALLE 1-11 CONDADO MINERVA LOCAL 9                                                    </t>
  </si>
  <si>
    <t xml:space="preserve">LABORATORIO CLINICO LAB CENTER / HELEN PEREZ                                              </t>
  </si>
  <si>
    <t xml:space="preserve">7A CALLE 1-39                                                                             </t>
  </si>
  <si>
    <t xml:space="preserve">LABORATORIO CLINICO LABSUR                                                                </t>
  </si>
  <si>
    <t xml:space="preserve">2 AVENIDA 8-107 LOCAL A                                                                   </t>
  </si>
  <si>
    <t xml:space="preserve">LABORATORIO CLINICO LOS ANGELES / ENCARGADA AZUCENA VELASQUEZ                             </t>
  </si>
  <si>
    <t xml:space="preserve">4 CALLE 5-36                                                                              </t>
  </si>
  <si>
    <t xml:space="preserve">LABORATORIO CLINICO LOS PINOS (ADMON. EDGAR MAX Y DIANA ANGEL                             </t>
  </si>
  <si>
    <t xml:space="preserve">13 AVENIDA 6-34 FRENTE A HOSPITAL PRIVADO LA DEMOCRACIA                                   </t>
  </si>
  <si>
    <t xml:space="preserve">TAXI / KEVIN MARROQUIN                                                                    </t>
  </si>
  <si>
    <t xml:space="preserve">1 CALLE PARQUE CENTRAL, AREA DE TAXIS                                                     </t>
  </si>
  <si>
    <t xml:space="preserve">LABORATORIO CLINICO YUJOSHAHAR / VICENTE ISARRA                                           </t>
  </si>
  <si>
    <t xml:space="preserve">8A CALLE 2-53 COLONIA CONCEPCION                                                          </t>
  </si>
  <si>
    <t xml:space="preserve">LABORATORIO DENTAL LOPEZ / DR ADAN MARTINEZ                                               </t>
  </si>
  <si>
    <t xml:space="preserve">8 CALLE, 5-20                                                                             </t>
  </si>
  <si>
    <t xml:space="preserve">LABORATORIO FATIMA                                                                        </t>
  </si>
  <si>
    <t xml:space="preserve">AVENIDA DEL ESTADIO 2-59 CANTON SANTA CRISTINA                                            </t>
  </si>
  <si>
    <t xml:space="preserve">5A. AVENIDA 6-32, SAN BENITO                                                              </t>
  </si>
  <si>
    <t xml:space="preserve">LABORATORIO LOURDES                                                                       </t>
  </si>
  <si>
    <t xml:space="preserve">6AVE 4-99                                                                                 </t>
  </si>
  <si>
    <t xml:space="preserve">LABORATORIO MENESES                                                                       </t>
  </si>
  <si>
    <t xml:space="preserve">1RA.. AVE. 2-45 COL. OBREGON 2DO. NIVEL                                                   </t>
  </si>
  <si>
    <t xml:space="preserve">CLINICA GINECOLOGICA / RD, ERWIN RODRIGUEZ                                                </t>
  </si>
  <si>
    <t xml:space="preserve">4 AVENIDA 1-50                                                                            </t>
  </si>
  <si>
    <t xml:space="preserve">LABORATORIO VIDA/ DRA. ALBA DINORA LEDIDAN/ BERTA DUARTE                                  </t>
  </si>
  <si>
    <t xml:space="preserve">4 CALLE A Y 12 AV ESQUINA  12-02                                                          </t>
  </si>
  <si>
    <t xml:space="preserve">LAVADO DE ROPA / MARISOL PEREZ DE PASTOR                                                  </t>
  </si>
  <si>
    <t xml:space="preserve">CONDADO Y GRANJA SAN RITA II                                                              </t>
  </si>
  <si>
    <t xml:space="preserve">CHORI BURGUER                                                                             </t>
  </si>
  <si>
    <t xml:space="preserve">BARRIO LA DEMOCRACIA FRENTE DEL BANCO CHN                                                 </t>
  </si>
  <si>
    <t xml:space="preserve">LAVANDERIA CHARLY / VITIN REYES                                                           </t>
  </si>
  <si>
    <t xml:space="preserve">6A AVENIDA BARRIO EL CENTRO / CALLE DEL RASTRO                                            </t>
  </si>
  <si>
    <t xml:space="preserve">LAVANDERIA CHIQUIMULA / JOSSELIN GOMEZ                                                    </t>
  </si>
  <si>
    <t xml:space="preserve">AVENIDA CALZADA 2 HECTOR FRENTE A CENTRO MEDICO                                           </t>
  </si>
  <si>
    <t xml:space="preserve">LAVANDERIA DE OCCIDENTE / ROSARIO PACHECO                                                 </t>
  </si>
  <si>
    <t xml:space="preserve">8VA CALLE 7-29 A UN COSTADO DE COSAMI R.L. CENTRAL                                        </t>
  </si>
  <si>
    <t xml:space="preserve">LAVANDERIA EBEN-EZER                                                                      </t>
  </si>
  <si>
    <t xml:space="preserve">2DA AVENIDA Y CALLE TRANSITO ROJAS ENTRE ARMERIA EL CUERVO Y TIENDA ELIDA                 </t>
  </si>
  <si>
    <t xml:space="preserve">SERVICIO DE EMPLEADA DOMESTICA / WILVERD ALEXANDER MEJIA - PATRON                         </t>
  </si>
  <si>
    <t xml:space="preserve">COLONIA NUEVA VIDA ATRAS DE LA ESCUELA NUEVA VIDA                                         </t>
  </si>
  <si>
    <t xml:space="preserve">LAVANDERIA LA FAMILIA/ VICTOR DE LEON                                                     </t>
  </si>
  <si>
    <t xml:space="preserve">AV. CIRILO FLORES 3-16 AVENIDA INDEPENDENCIA, ANTES DE SALIR A DOMINOS                    </t>
  </si>
  <si>
    <t xml:space="preserve">LAS PALMAS SALON DE EVENTOS Y RESTAURANTES / RUDY PALMA                                   </t>
  </si>
  <si>
    <t xml:space="preserve">KM. 56.3 CARRETERA A SAN MARTIN                                                           </t>
  </si>
  <si>
    <t xml:space="preserve">LAVANDERIA LOLA LAVA / ANGEL MARTINEZ                                                     </t>
  </si>
  <si>
    <t xml:space="preserve">3RA CALLE 5-11 A LA PAR DE LABORATORIO UNLAB                                              </t>
  </si>
  <si>
    <t xml:space="preserve">GERMAN TUCUBAL                                                                            </t>
  </si>
  <si>
    <t xml:space="preserve">6 AVENIDA 6-68                                                                            </t>
  </si>
  <si>
    <t xml:space="preserve">LAVANDERIA MONJA BLANCA / CLAUDIA CU                                                      </t>
  </si>
  <si>
    <t xml:space="preserve">1A. CALLE 13-37                                                                           </t>
  </si>
  <si>
    <t xml:space="preserve">LAVANDERIA PETENCHEL                                                                      </t>
  </si>
  <si>
    <t xml:space="preserve">CIUDAD FLORES, CALLE CENTRO AMERICA ENTRADA A FLORES                                      </t>
  </si>
  <si>
    <t xml:space="preserve">LAVANDERIA S/N                                                                            </t>
  </si>
  <si>
    <t xml:space="preserve">4A AVENIDA ENTRE 9A Y 10A CALLE                                                           </t>
  </si>
  <si>
    <t xml:space="preserve">LAVANDERIA XELAJU DRY CLEANING                                                            </t>
  </si>
  <si>
    <t xml:space="preserve">1 CALLE 4-96                                                                              </t>
  </si>
  <si>
    <t xml:space="preserve">LE BOLSHA/ZULY MIRANDA/PAOLA SAMAYOA                                                      </t>
  </si>
  <si>
    <t xml:space="preserve">C.C. PRADERA LOCAL 313                                                                    </t>
  </si>
  <si>
    <t xml:space="preserve">LEE SHOES                                                                                 </t>
  </si>
  <si>
    <t xml:space="preserve">CENTRO COMERCIAL METRO PLAZA MUNDO MAYA SANTA ELENA FTE. A PAYLESS                        </t>
  </si>
  <si>
    <t xml:space="preserve">LENCERIA LILY                                                                             </t>
  </si>
  <si>
    <t xml:space="preserve">C.C. PLAZA PALMERAS LOCAL 31 PRIMER  NIVEL                                                </t>
  </si>
  <si>
    <t xml:space="preserve">LEO CYBER - ANIBAL AJPACAJA ENCARGADO                                                     </t>
  </si>
  <si>
    <t xml:space="preserve">6TA. CALLE 5-41 EDIFICIO CASA GRANDE DE PRIMER NIVEL                                      </t>
  </si>
  <si>
    <t xml:space="preserve">LIBRERIA BANI                                                                             </t>
  </si>
  <si>
    <t xml:space="preserve">4 AVENIDA ENTRE 12 Y 13 CALLE                                                             </t>
  </si>
  <si>
    <t xml:space="preserve">LIBRERIA CATOLICA LA GRACIA / CAROLINA PEREZ                                              </t>
  </si>
  <si>
    <t xml:space="preserve">INTERIOR MAXIDESPENSA LOCAL NO. 1 AVENIDA CIRCUNVALACION                                  </t>
  </si>
  <si>
    <t xml:space="preserve">LIBRERIA CATOLICA RENOVACION CARISMATICA                                                  </t>
  </si>
  <si>
    <t xml:space="preserve">EXT. MERCADO, CENTRO APOSTOLICO DE STA. ELENA POR CALLEJON CLARO                          </t>
  </si>
  <si>
    <t xml:space="preserve">FARMACIA EXCLUSIVA / KATERINE MONZON                                                      </t>
  </si>
  <si>
    <t xml:space="preserve">8A AVENIDA 6-70 BARRIO EL CENTRO                                                          </t>
  </si>
  <si>
    <t xml:space="preserve">LIBRERIA CATOLICA./  LIC EDMUNDO                                                          </t>
  </si>
  <si>
    <t xml:space="preserve">6TA AVENIDA 5TA CALLE ARRIBA DE BARBERIA CRISTOFER DEBAJO DE SALA LIMARY                  </t>
  </si>
  <si>
    <t xml:space="preserve">PAN PAVAILLER                                                                             </t>
  </si>
  <si>
    <t xml:space="preserve">CALLE PRINCIPAL BARRIO EL GOLFO ENFRENTE DE COOPERATIVA GUAYACAN                          </t>
  </si>
  <si>
    <t xml:space="preserve">LIBRERIA COPYCENTER KATHERIN                                                              </t>
  </si>
  <si>
    <t xml:space="preserve">3A AVENIDA 6-29 FRENTE A SUPER 24                                                         </t>
  </si>
  <si>
    <t xml:space="preserve">PIZERIA LA SICILIANA                                                                      </t>
  </si>
  <si>
    <t xml:space="preserve">BARRIO EL GOLFO, FRENTE A COOPERTATIVA GUAYACAN                                           </t>
  </si>
  <si>
    <t xml:space="preserve">LIBRERIA CRISTIANA JEHOVA ES MI PASTOR  / CARLOS MARROQUIN                                </t>
  </si>
  <si>
    <t xml:space="preserve">CALLE TRANSITO ROJAS, FRENTE A COLEGIO JUAN PABLO II                                      </t>
  </si>
  <si>
    <t xml:space="preserve">DELICIAS TI / PATY                                                                        </t>
  </si>
  <si>
    <t xml:space="preserve">5 AVENIDA 1-39                                                                            </t>
  </si>
  <si>
    <t xml:space="preserve">GARNA / OTTO CRUZ                                                                         </t>
  </si>
  <si>
    <t xml:space="preserve">LIBRERIA CRISTIANA SHALOM / CRISTIAN VASQUEZ                                              </t>
  </si>
  <si>
    <t xml:space="preserve">9 AVENIDA 3-00                                                                            </t>
  </si>
  <si>
    <t xml:space="preserve">LIBRERIA CRISTIANA TORRE FUERTE                                                           </t>
  </si>
  <si>
    <t xml:space="preserve">15 CALLE Y 6TA. AVE. A LA PAR DE IGLESIA BETHEL                                           </t>
  </si>
  <si>
    <t xml:space="preserve">SOSTS NAILS / ONELIA SANCHEZ                                                              </t>
  </si>
  <si>
    <t xml:space="preserve">6 AVENIDA 10-16 LA ALAMEDA                                                                </t>
  </si>
  <si>
    <t xml:space="preserve">LIBRERIA CULTURA NO. 1                                                                    </t>
  </si>
  <si>
    <t xml:space="preserve">CIUDAD FLORES, CALLE REF. CASA # 7                                                        </t>
  </si>
  <si>
    <t xml:space="preserve">LIBRERIA DIPASA FRENTE EL CALLEJON EL INSO / ENCARGADO MIGUEL                             </t>
  </si>
  <si>
    <t xml:space="preserve">14 A. AVE. 0-55 FRENTE A HORIZONTE DE GLORIA                                              </t>
  </si>
  <si>
    <t xml:space="preserve">LIBRERIA EL CAMINO                                                                        </t>
  </si>
  <si>
    <t xml:space="preserve">4TA. AVENIDA 7-09                                                                         </t>
  </si>
  <si>
    <t xml:space="preserve">LIBRERIA EL CENTRO                                                                        </t>
  </si>
  <si>
    <t xml:space="preserve">CENTRO COMERCIAL 2                                                                        </t>
  </si>
  <si>
    <t xml:space="preserve">LIBRERIA EL DORADO                                                                        </t>
  </si>
  <si>
    <t xml:space="preserve">4 AVENIDA 8-42                                                                            </t>
  </si>
  <si>
    <t xml:space="preserve">JOYERIA MI FANTACIA / HECTOR RENE                                                         </t>
  </si>
  <si>
    <t xml:space="preserve">3 AVENIDA 1-48                                                                            </t>
  </si>
  <si>
    <t xml:space="preserve">LIBRERIA EL RECREO / ANA MARIA RODRIGUEZ                                                  </t>
  </si>
  <si>
    <t xml:space="preserve">2 CALLE 3-62 COL. EL RECREO                                                               </t>
  </si>
  <si>
    <t xml:space="preserve">LIBRERIA EVANGELICA GOSPEL/ROSSMERY CARDONA                                               </t>
  </si>
  <si>
    <t xml:space="preserve">LOCAL 19 CENTRO COMERCIAL EL TRIANGULO                                                    </t>
  </si>
  <si>
    <t xml:space="preserve">LIBRERIA EVANGELICA LUZ Y VERDAD / SANDRA PATRICIA AGUSTIN/ANTULIO GUTIERREZ              </t>
  </si>
  <si>
    <t xml:space="preserve">5 AV Y 5 CALLE                                                                            </t>
  </si>
  <si>
    <t xml:space="preserve">LIBRERIA FATIMA/ JULIA PEREZ                                                              </t>
  </si>
  <si>
    <t xml:space="preserve">6TA AVENIDA ENTRE 4A Y 5A CALLE FRENTE AL COLEGIO SAGRADO CORAZON                         </t>
  </si>
  <si>
    <t xml:space="preserve">LIBRERIA GERIZIM                                                                          </t>
  </si>
  <si>
    <t xml:space="preserve">5AV A 5-69  A UN COSTADO DEL COLEGIO LA AURORA                                            </t>
  </si>
  <si>
    <t xml:space="preserve">LIBRERIA HIRAM                                                                            </t>
  </si>
  <si>
    <t xml:space="preserve">COLONIA ITZA, SAN BENITO A UN COSTADO DE TIENDA IMNA POR EL CAMPO DE FUTBOL               </t>
  </si>
  <si>
    <t xml:space="preserve">LIBRERIA JIREH / DEBORA CARRILLO                                                          </t>
  </si>
  <si>
    <t xml:space="preserve">MERCADO LAS FLORES A 1/2 CUADRA DEL COLEGIO 8VA CALLE 15-71                               </t>
  </si>
  <si>
    <t xml:space="preserve">LIBRERIA JUAN PABLO II A LA PAR DE ESCUELA AMALIA CHAVEZ/VIVIAN PEREZ/EDDY CASTILLO       </t>
  </si>
  <si>
    <t xml:space="preserve">5TA. AVE. PARQUE CENTRAL                                                                  </t>
  </si>
  <si>
    <t xml:space="preserve">LIBRERIA KIMBY / MAGDA ROSALES                                                            </t>
  </si>
  <si>
    <t xml:space="preserve">2DA AVENIDA 9-89                                                                          </t>
  </si>
  <si>
    <t xml:space="preserve">LIBRERIA LA CEIBA 1 (ENCARGADAS DONA JULIETA Y CLEDY)                                     </t>
  </si>
  <si>
    <t xml:space="preserve">5 CALLE 9-18 A LA PAR DE LIBRERIA XELAJU PARQUE CENTRAL                                   </t>
  </si>
  <si>
    <t xml:space="preserve">LIBRERIA LA CEIBA 2 ARRIBA OFICINA INE PARQUE                                             </t>
  </si>
  <si>
    <t xml:space="preserve">6 CALLE 9-14                                                                              </t>
  </si>
  <si>
    <t xml:space="preserve">LIBRERIA LA CULTURA / GLORIA AREVALO                                                      </t>
  </si>
  <si>
    <t xml:space="preserve">3 AVENIDA 5-45                                                                            </t>
  </si>
  <si>
    <t xml:space="preserve">LIBRERIA LA FE / AZUCENA CHUN                                                             </t>
  </si>
  <si>
    <t xml:space="preserve">3A AVENIDA 5-28                                                                           </t>
  </si>
  <si>
    <t xml:space="preserve">SIN NOMBRE/ DONA CLAUDIA                                                                  </t>
  </si>
  <si>
    <t xml:space="preserve">MERCADO CENTRAL FRENTE A TIENDA SAN JOSE                                                  </t>
  </si>
  <si>
    <t xml:space="preserve">LIBRERIA LA UNIVERSAL                                                                     </t>
  </si>
  <si>
    <t xml:space="preserve">BARRIO SAN BARTOLO SOLOLA FRENTE A OFICINAS DE USAS                                       </t>
  </si>
  <si>
    <t xml:space="preserve">LIBRERIA MARILU / MILDRED NAVAS                                                           </t>
  </si>
  <si>
    <t xml:space="preserve">5 AVENIDA 6-16 BARRIO AGUA CALIENTE                                                       </t>
  </si>
  <si>
    <t xml:space="preserve">LIBRERIA MILITA /  SILVIA SANTIAGO                                                        </t>
  </si>
  <si>
    <t xml:space="preserve">4TA CALLE Y 10A AVENIDA ESQUINA CENTRO COMERCIAL LA MOLIENDA                              </t>
  </si>
  <si>
    <t xml:space="preserve">FERRETERIA AGROCAM / RENATO                                                               </t>
  </si>
  <si>
    <t xml:space="preserve">1 CALLE, EXTERIOR DEL MERCADO CENTRAL                                                     </t>
  </si>
  <si>
    <t xml:space="preserve">17 CALLE ENTRE 11 Y 12 AVENIDA                                                            </t>
  </si>
  <si>
    <t xml:space="preserve">LIBRERIA ORIENTAL / SAUDY RUIZ                                                            </t>
  </si>
  <si>
    <t xml:space="preserve">5TA CALLE 13AV DE ESQUINA                                                                 </t>
  </si>
  <si>
    <t xml:space="preserve">LIBRERIA PALACIOS / FULVIA GUADALUPE VILLATORO                                            </t>
  </si>
  <si>
    <t xml:space="preserve">5 CALLE, 4-46 FRENTE AL PORTON                                                            </t>
  </si>
  <si>
    <t xml:space="preserve">LIBRERIA PAMACZIMO / MARTA PA                                                             </t>
  </si>
  <si>
    <t xml:space="preserve">1A. CALLE 14-71                                                                           </t>
  </si>
  <si>
    <t xml:space="preserve">LIBRERIA PARROQUIAL SAN JOSE                                                              </t>
  </si>
  <si>
    <t xml:space="preserve">6AV. 7 CALLE - POR EL PARQUE                                                              </t>
  </si>
  <si>
    <t xml:space="preserve">LIBRERIA PLANETA / MIGUEL HICHOS                                                          </t>
  </si>
  <si>
    <t xml:space="preserve">6TA CALLE BARRIO LA LAGUNA A UN COSTADO DE LA VENTA DE PESCADO                            </t>
  </si>
  <si>
    <t xml:space="preserve">LIBRERIA ROSALES / SUCELY CHACON                                                          </t>
  </si>
  <si>
    <t xml:space="preserve">9A CALLE 17-20 BARRIO TAMARINSAL ZACAPA                                                   </t>
  </si>
  <si>
    <t xml:space="preserve">LIBRERIA ROSARIO                                                                          </t>
  </si>
  <si>
    <t xml:space="preserve">BARRIO VISTA HERMOSA, CALLE PRINCIPAL 1 CUADRA ANTES DEL AVIGON, ESQUINA CASA COLOR VERDE </t>
  </si>
  <si>
    <t xml:space="preserve">LIBRERIA SAM / FABIOLA TORRES                                                             </t>
  </si>
  <si>
    <t xml:space="preserve">3A AVENIDA 1-12                                                                           </t>
  </si>
  <si>
    <t xml:space="preserve">LIBRERIA SAN BARTOLOME/BRENDA RECINOS/YENI DE LEON                                        </t>
  </si>
  <si>
    <t xml:space="preserve">4TA. CALLE 6-136 (ESQUINA DE HOTEL CASA BLANCA)                                           </t>
  </si>
  <si>
    <t xml:space="preserve">ESTETICA LUIS / LUIS                                                                      </t>
  </si>
  <si>
    <t xml:space="preserve">2 CALLE 2-21                                                                              </t>
  </si>
  <si>
    <t xml:space="preserve">LIBRERIA TOLEDOS MARTA ELENA DE TOLEDO                                                    </t>
  </si>
  <si>
    <t xml:space="preserve">8A CALLE 3-89 FRENTE A ANTIGUO GUATEL                                                     </t>
  </si>
  <si>
    <t xml:space="preserve">LIBRERIA XELAJU ( ANGELICA SALAZAR ) ATENCION AL CLIENTE                                  </t>
  </si>
  <si>
    <t xml:space="preserve">9 AV. 5 - 16                                                                              </t>
  </si>
  <si>
    <t xml:space="preserve">LIBRERIA Y COPIAS CORONADO / DON MIGUEL                                                   </t>
  </si>
  <si>
    <t xml:space="preserve">2 AVENIDA Y 7 CALLE FRENTE A OFICINA LIC. PABLO VILLATORO                                 </t>
  </si>
  <si>
    <t xml:space="preserve">LIBRERIA Y PAPELERIA ELENI / SUSAN LEMUS                                                  </t>
  </si>
  <si>
    <t xml:space="preserve">3AVE, 5-17                                                                                </t>
  </si>
  <si>
    <t xml:space="preserve">LIBRERIA Y PAPELERIA SHADAI                                                               </t>
  </si>
  <si>
    <t xml:space="preserve">16 CALLE 5-12, ATRAS LIBRERIA CULTURA LA CEIBITA                                          </t>
  </si>
  <si>
    <t xml:space="preserve">LIBRERIA Y PLOTEO CREQ ACTIVE                                                             </t>
  </si>
  <si>
    <t xml:space="preserve">15 CALLE ENTRE 5 Y 6 AVENIDA FRENTE A MUNICIPALIDAD                                       </t>
  </si>
  <si>
    <t xml:space="preserve">LIBRERIA Y REGALOS LIZETH / CECILIA CHAN                                                  </t>
  </si>
  <si>
    <t xml:space="preserve">9 AVENIDAD 6-73 MEDIA CUADRA DE COLEGIO NUESTRO MUNDO                                     </t>
  </si>
  <si>
    <t xml:space="preserve">LIBRERIA Y VARIEDADES LA FAMILIA                                                          </t>
  </si>
  <si>
    <t>EXTERIOR DEL MERCADO, A UN COSTADO DE FARMACIA LA SALUD O FRENTE A INTRUMENTALES DEL NORTE</t>
  </si>
  <si>
    <t xml:space="preserve">BARRIO PANORAMA, CALLE QUE CONDUCE A SAN ANDRES                                           </t>
  </si>
  <si>
    <t xml:space="preserve">LIBRERIA Y VARIEDADES MIMI                                                                </t>
  </si>
  <si>
    <t xml:space="preserve">12 CALLE ENTRE 5 Y 4 AVENIDA                                                              </t>
  </si>
  <si>
    <t xml:space="preserve">LIBRERIA ZOE / IRENE CHAVARRIA                                                            </t>
  </si>
  <si>
    <t xml:space="preserve">8A AVENIDA BARRIO EL CENTRO                                                               </t>
  </si>
  <si>
    <t xml:space="preserve">LIC. CARLOS MANUEL GARCIA MARROQUIN                                                       </t>
  </si>
  <si>
    <t xml:space="preserve">3RA AVENIDA 4-39 FRENTE A COMUNIDAD XINCA                                                 </t>
  </si>
  <si>
    <t xml:space="preserve">LIC. CARLOS ROBERTO HERRERA PEREZ/GLENDA AGUSTIN                                          </t>
  </si>
  <si>
    <t xml:space="preserve">3A AVE 1-25 FRENTE A PLAZA MADERO                                                         </t>
  </si>
  <si>
    <t xml:space="preserve">LIC. CHACON LINARES                                                                       </t>
  </si>
  <si>
    <t xml:space="preserve">9 CALLE Y 10 AVE.                                                                         </t>
  </si>
  <si>
    <t xml:space="preserve">LIC. CLEMENTE LOPEZ VASQUEZ                                                               </t>
  </si>
  <si>
    <t xml:space="preserve">6-76 A 3 LOCALES DE LA MUNICAPALIDAD DE RETALHULEU                                        </t>
  </si>
  <si>
    <t xml:space="preserve">LIC. FREDY ARTURO PAIZ                                                                    </t>
  </si>
  <si>
    <t xml:space="preserve">CALLE 6 DE SEPTIEMBRE 2-57                                                                </t>
  </si>
  <si>
    <t xml:space="preserve">LIC. JUAN ALFONZO GARCIA BENITO                                                           </t>
  </si>
  <si>
    <t xml:space="preserve">2A CALLE 3-10 FRENTE A RESTAURANTE LA ESQUINA DEL SABOR                                   </t>
  </si>
  <si>
    <t xml:space="preserve">2 CALLE 5-78                                                                              </t>
  </si>
  <si>
    <t xml:space="preserve">LIC. SONIA PATRICIA NAREZ NORIEGA                                                         </t>
  </si>
  <si>
    <t xml:space="preserve">4A CALLE FRENTE A EDIFICIO OMEGA                                                          </t>
  </si>
  <si>
    <t xml:space="preserve">LIC.PANBLO VILLATORO / OSCAR RAUL ORELLANA CHAVEZ                                         </t>
  </si>
  <si>
    <t xml:space="preserve"> 2 AVENIDA 7-04                                                                           </t>
  </si>
  <si>
    <t xml:space="preserve">LICDA. ANABEL FONG CONTRERAS                                                              </t>
  </si>
  <si>
    <t xml:space="preserve">6AV. 8-28   A                                                                             </t>
  </si>
  <si>
    <t xml:space="preserve">LICDA. CLAUDIA  CRISTINA TORRES                                                           </t>
  </si>
  <si>
    <t xml:space="preserve">3 AV. 2-41                                                                                </t>
  </si>
  <si>
    <t xml:space="preserve">1 CALLE 4-99                                                                              </t>
  </si>
  <si>
    <t xml:space="preserve">LICENCIADA MAEGLY FERNANDEZ VILLAGRAN                                                     </t>
  </si>
  <si>
    <t xml:space="preserve">8 AVENIDA 1-41                                                                            </t>
  </si>
  <si>
    <t xml:space="preserve">LICENCIADO JESUS ANDRADE MORALES                                                          </t>
  </si>
  <si>
    <t xml:space="preserve">7A. AVENIDA 5-77                                                                          </t>
  </si>
  <si>
    <t xml:space="preserve">LICENCIADO JESUS DE LEON (DON JUANITO)                                                    </t>
  </si>
  <si>
    <t xml:space="preserve">9 AVENIDA S/NOMENCLATURA A LA PAR DE TRANSPORTES MARQUENSITA                              </t>
  </si>
  <si>
    <t xml:space="preserve">LICORES SAN ANTONIO ( ENCARGADA ESTELA RODRIGUEZ )                                        </t>
  </si>
  <si>
    <t xml:space="preserve">8A CALLE 9-28 ESQUINA OPUESTA A VENTA DE FRUTAS CHAITO                                    </t>
  </si>
  <si>
    <t xml:space="preserve">GAS HENRY / HENRY MONROY                                                                  </t>
  </si>
  <si>
    <t xml:space="preserve">8 AVENIDA FINAL SAN JOSE LAS FLORES                                                       </t>
  </si>
  <si>
    <t xml:space="preserve">LICUADOS LA LUNA / MARIVEL RIVERA                                                         </t>
  </si>
  <si>
    <t xml:space="preserve">5TA. AVENIDA 2-98 A LA PAR DE PASTELERIA CELEBRACION                                      </t>
  </si>
  <si>
    <t xml:space="preserve">CLINICA PEDIATRICA / DR. EUGENIO CHALI                                                    </t>
  </si>
  <si>
    <t xml:space="preserve">3 CALLE 5-05                                                                              </t>
  </si>
  <si>
    <t xml:space="preserve">LILA KIDS                                                                                 </t>
  </si>
  <si>
    <t xml:space="preserve">1RA CALLE 6-12                                                                            </t>
  </si>
  <si>
    <t xml:space="preserve">LILA ROPA Y ACCESORIOS / ROBERTO CHOCOOJ                                                  </t>
  </si>
  <si>
    <t xml:space="preserve">1A CALLE 5-37                                                                             </t>
  </si>
  <si>
    <t xml:space="preserve">LILII MADRID                                                                              </t>
  </si>
  <si>
    <t xml:space="preserve">1RA CALLE 2-62 CANTON SAN CRISTINA ( FRENTE A ESTRUCTURAS METALICAS PEREZ )               </t>
  </si>
  <si>
    <t xml:space="preserve">LITTLE CAESARS / SAMUEL TOLON                                                             </t>
  </si>
  <si>
    <t xml:space="preserve">6 CALLE 7-66 BARRIO EL CENTRO                                                             </t>
  </si>
  <si>
    <t xml:space="preserve">LITTLE CESAR TINIDAD / ENCARGADA ADRIANA LOPEZ                                            </t>
  </si>
  <si>
    <t xml:space="preserve">1RA, CALLE 5TA AVENIDA A INTERIROR DEL MERCADO CENTRO COMERCIAL TRINIDAD 1 FASE           </t>
  </si>
  <si>
    <t xml:space="preserve">6A. CALLE 2-33, FRENTE A BANRURAL CENTRAL                                                 </t>
  </si>
  <si>
    <t xml:space="preserve">LLANTAS LUX  /  AGUSTIN LUX                                                               </t>
  </si>
  <si>
    <t xml:space="preserve">1RA CALLE 0-193 FRENTE A RESTAURANTE EL GORDO IYENDO PARA EL ESTADIO                      </t>
  </si>
  <si>
    <t xml:space="preserve">LLANTAS OLIVER NUMERO 2                                                                   </t>
  </si>
  <si>
    <t xml:space="preserve">CARRETERA INTERAMARICANA ANTES DE LLEGAR A LOS BOMBEROS                                   </t>
  </si>
  <si>
    <t xml:space="preserve">LLANTAS VIFRIO ( CUESTA BLANCA )                                                          </t>
  </si>
  <si>
    <t xml:space="preserve">CUESTA BLANCA 7 CALLE 2-66                                                                </t>
  </si>
  <si>
    <t xml:space="preserve">LLANTAS VIFRIO S.A                                                                        </t>
  </si>
  <si>
    <t xml:space="preserve">CRUCE SANTO TOMAS DE CASTILLA POR GASOLINERA SHELL                                        </t>
  </si>
  <si>
    <t xml:space="preserve">LLANTAS VITATRAC S.A                                                                      </t>
  </si>
  <si>
    <t xml:space="preserve">AV. LAS AMERICAS 6-16                                                                     </t>
  </si>
  <si>
    <t xml:space="preserve">CLINICA PEDIATRICA / SERGIO SIQUINAJAY                                                    </t>
  </si>
  <si>
    <t xml:space="preserve">1RA CALLE 3-82                                                                            </t>
  </si>
  <si>
    <t xml:space="preserve">LLANTERA HERNANDEZ / FREDY HERNANDEZ                                                      </t>
  </si>
  <si>
    <t xml:space="preserve">1ERA CALLE 5-28                                                                           </t>
  </si>
  <si>
    <t xml:space="preserve">LLANTESA / SUSY ESTRADA                                                                   </t>
  </si>
  <si>
    <t xml:space="preserve">LOCALES DE LA TERMINAL DE BUSES DE ZACAPA                                                 </t>
  </si>
  <si>
    <t xml:space="preserve">LOCAL 135 Y 136 ( ILIDA GODINEZ) /LOURDES BAUTISTA A LA VUELTA DE LA MEXICANA             </t>
  </si>
  <si>
    <t xml:space="preserve">LOCAL 135 TERCER NIEVL CENTRO COMERCIAL NO. 2 SOBRE LA 5TA. CALLE                         </t>
  </si>
  <si>
    <t xml:space="preserve">LOCAL 16 ( JACOBO RAMON )                                                                 </t>
  </si>
  <si>
    <t xml:space="preserve">C.C NO 2, LOCAL NO. 16   SOBRE LA 8A AVENIDA                                              </t>
  </si>
  <si>
    <t xml:space="preserve">LOCAL 83B ( MELISA)                                                                       </t>
  </si>
  <si>
    <t xml:space="preserve">LOCAL 83B TERCER NIVEL FRENTE A GRADAS DE ATRAS CENTRO COMERCIAL NO. 2                    </t>
  </si>
  <si>
    <t xml:space="preserve">LOCAL SIN NOMBRE                                                                          </t>
  </si>
  <si>
    <t xml:space="preserve">INTERIOR DEL MERCADO CENTRAL A DOS LOCALES DE VARIEDADES ELIZABETH FTE. A MEGA PLAZA      </t>
  </si>
  <si>
    <t xml:space="preserve">EXT. MERCADO FT. A CARNICERIA EVELYN                                                      </t>
  </si>
  <si>
    <t xml:space="preserve">LOCAL SIN NOMBRE ( VENTA TELA TIPICA )                                                    </t>
  </si>
  <si>
    <t xml:space="preserve">INTERIOR MERCADO CANTRAL. FRENTE A TORNILLO EL SOLAR POR LA TRANCA                        </t>
  </si>
  <si>
    <t xml:space="preserve">LOCAL SIN NOMBRE / COLOR MELON                                                            </t>
  </si>
  <si>
    <t>EXT. DEL MERCADO MUN. DE SAN BENITO AUN COSTADO TIENDA Y POLL. JULIETH FRENTE A LAS CARNIC</t>
  </si>
  <si>
    <t xml:space="preserve">SUPER PAN / LETICIA CHARAC                                                                </t>
  </si>
  <si>
    <t xml:space="preserve">1 AVENIDA 1-76                                                                            </t>
  </si>
  <si>
    <t xml:space="preserve">LUBRICANTES CIFUENTES / WILFER GARCIA                                                     </t>
  </si>
  <si>
    <t xml:space="preserve">7A CALLE 4-65 PLAZA SAN JOSE ABAJO DE LA MAXIDESPENSA ANTES DE LA ROTONDA                 </t>
  </si>
  <si>
    <t xml:space="preserve">LUBRICANTES Y SERVICENTRO SAMUEL / PABLO MATA                                             </t>
  </si>
  <si>
    <t xml:space="preserve">SALIDA A ZACAPA POR MINISTERIO CRISTIANO VIDA NUEVA                                       </t>
  </si>
  <si>
    <t xml:space="preserve">LUIS FERNANDO GARCIA                                                                      </t>
  </si>
  <si>
    <t xml:space="preserve">5 AVENIDA 4-54                                                                            </t>
  </si>
  <si>
    <t xml:space="preserve">PESCADERIA MANA / ANTONIO                                                                 </t>
  </si>
  <si>
    <t xml:space="preserve">MERCADO CENTRAL A LA PAR DE TIENDA PARAISO                                                </t>
  </si>
  <si>
    <t xml:space="preserve">OSCAR MARTINEZ / SERVICIOS DE ALBAÑILERIA                                                 </t>
  </si>
  <si>
    <t xml:space="preserve">BARRIO EL CALVARIO A LA ORILLA DEL RIO                                                    </t>
  </si>
  <si>
    <t xml:space="preserve">MANANTIAL DE LA CULTURA  S.A.  CASA DEL LIBRO                                             </t>
  </si>
  <si>
    <t xml:space="preserve">7MA CALLE 10-46 FRENTE A CURACAO PARQUE CENTRAL OLGA LOPEZ                                </t>
  </si>
  <si>
    <t xml:space="preserve">MANRRIQUE VILLATORO                                                                       </t>
  </si>
  <si>
    <t xml:space="preserve">COMERCIAL LAS PRINCESITAS ENTRADA POR LOS FLETES                                          </t>
  </si>
  <si>
    <t xml:space="preserve">MARCELA RODAS DE LEON                                                                     </t>
  </si>
  <si>
    <t xml:space="preserve">4TA CALLE 01-090 EDIFICIO FREME                                                           </t>
  </si>
  <si>
    <t xml:space="preserve">MARCO TULIO LEONARDO                                                                      </t>
  </si>
  <si>
    <t xml:space="preserve">SECTOR II COLONIA SACHAMACH                                                               </t>
  </si>
  <si>
    <t xml:space="preserve">LABORATORIO CLINICO LA FE / CESAR TIMOTEO                                                 </t>
  </si>
  <si>
    <t xml:space="preserve">9 AVENIDA 11-65 SOLOLA                                                                    </t>
  </si>
  <si>
    <t xml:space="preserve">MULTIMEDICA SOLOLA / EVELIA RAMIREZ AREVALO                                               </t>
  </si>
  <si>
    <t xml:space="preserve">CLINICA PEDIATRICA / RABBI DE LEON                                                        </t>
  </si>
  <si>
    <t xml:space="preserve">6 AVENIDA 3-16 CARRETERA INTERAMERICANA                                                   </t>
  </si>
  <si>
    <t xml:space="preserve">MARDOX / ANDREA CERVANTEZ                                                                 </t>
  </si>
  <si>
    <t xml:space="preserve">3 CALLE ENTRE 8 Y 9 AVENIDA A LA PAR DE QUICK PHOTO                                       </t>
  </si>
  <si>
    <t xml:space="preserve">MARGARITAS - SALON/ ANA RECINOS                                                           </t>
  </si>
  <si>
    <t xml:space="preserve">COLONIA VILLAVERDE RUTA A ZACAPA                                                          </t>
  </si>
  <si>
    <t xml:space="preserve">MARIA DE LEON                                                                             </t>
  </si>
  <si>
    <t xml:space="preserve">10MA AVENIDA 9-51 A LA PAR DE IGLESIA DE DIOS/ CASA DE NICOLAS COLOR AMARILLA             </t>
  </si>
  <si>
    <t xml:space="preserve">MARIA DE LOS ANGELES                                                                      </t>
  </si>
  <si>
    <t xml:space="preserve">1RA AVENIDA CANTON SANTA CRISTINA A 2 CUARTOS DE CAFETERIA BETY 1ER NIVEL                 </t>
  </si>
  <si>
    <t xml:space="preserve">MARIA ELIDA ORTEGA                                                                        </t>
  </si>
  <si>
    <t xml:space="preserve">4TA CALLE 1-63                                                                            </t>
  </si>
  <si>
    <t xml:space="preserve">MARIA EUGENIA BALDIZON                                                                    </t>
  </si>
  <si>
    <t xml:space="preserve">4 AVENIDA Y 2 CALLE, SANTA ELENA, PREGUNTAR EN CENTRO MEDICO MAYA                         </t>
  </si>
  <si>
    <t xml:space="preserve">MARIA MENDOZA                                                                             </t>
  </si>
  <si>
    <t xml:space="preserve">14 CALLE FINAL DEL ESTADIO MUNICIPAL XAMBA                                                </t>
  </si>
  <si>
    <t xml:space="preserve">BUFETE JURIDICO ORTEGA AYALA                                                              </t>
  </si>
  <si>
    <t xml:space="preserve">BARRIO EL CALVARIO FRENTE DEL TRIBUNAL DE CENTENCIA                                       </t>
  </si>
  <si>
    <t xml:space="preserve">MARIO ALBERTO GONZALEZ (ZAPATERIA EL SOL)                                                 </t>
  </si>
  <si>
    <t xml:space="preserve">EXTERIOR MERCADO NO.1 FRENTE ALMACEN ABEL QUINTO                                          </t>
  </si>
  <si>
    <t xml:space="preserve">MARIOS  BOUTIQUE OUTLET/ ENC NATALY                                                       </t>
  </si>
  <si>
    <t xml:space="preserve">CENTRO COMERCIAL MONT BLANC SEGUNDO NIVEL                                                 </t>
  </si>
  <si>
    <t xml:space="preserve">MARIOTS / LAURA MORALES                                                                   </t>
  </si>
  <si>
    <t xml:space="preserve">LOCAL 93-94 INTERIOR PLAZA MAGDALENA                                                      </t>
  </si>
  <si>
    <t xml:space="preserve">MARISCOS DEL ESTOR IZABAL                                                                 </t>
  </si>
  <si>
    <t xml:space="preserve">MERCADO TALPETATE EN INTERIOR DE GALERA FRENTE A CARNICERIAS                              </t>
  </si>
  <si>
    <t xml:space="preserve">MARISCOS JIREH - PATRICIA NORATO                                                          </t>
  </si>
  <si>
    <t xml:space="preserve">7 CALLE, FRENTE A TEXTILES GABRIEL, A LA PAR DE SUPER CARNES TAURINO                      </t>
  </si>
  <si>
    <t xml:space="preserve">MARISCOS MATY / ANA CAAL                                                                  </t>
  </si>
  <si>
    <t xml:space="preserve">INTERIOR GALERIA MERCADO TALPETATE AL LADO DE MARISCOS S/N                                </t>
  </si>
  <si>
    <t xml:space="preserve">MARISCOS SIN NOMBRE / OLGA SUCUP                                                          </t>
  </si>
  <si>
    <t xml:space="preserve">MERCADO TALPETATE EXTERIOR DE GALERIA FRENTE A FLORISTERIAS                               </t>
  </si>
  <si>
    <t xml:space="preserve">MARLON ANTONIO HERNANDEZ                                                                  </t>
  </si>
  <si>
    <t xml:space="preserve">2DA. AVE. 4-46                                                                            </t>
  </si>
  <si>
    <t xml:space="preserve">MARRANERIA / HEIDY                                                                        </t>
  </si>
  <si>
    <t xml:space="preserve">MERCADO CENTRAL FRENTE A LOCAL 2                                                          </t>
  </si>
  <si>
    <t xml:space="preserve">CARNICERIA LIMA / CARLOS                                                                  </t>
  </si>
  <si>
    <t xml:space="preserve">INTERIOR DEL MERCADO CENTRAL CERCA DE LOS BAÑOS                                           </t>
  </si>
  <si>
    <t xml:space="preserve">MARRANERIA DON ESVIN / ESVIN PEREZ                                                        </t>
  </si>
  <si>
    <t>INTERIOR MERCADO SAN MARTIN DE PORRES, ENTRE 6 AVENIDA Y 4 CALLE POR LA SALIDA TRASERA DEL</t>
  </si>
  <si>
    <t xml:space="preserve">REPRESENTACIONES REC / CESAR                                                              </t>
  </si>
  <si>
    <t xml:space="preserve">2 CALLE 2-71                                                                              </t>
  </si>
  <si>
    <t xml:space="preserve">CLINICA DENTAL / DR MARIO ILLESCAS                                                        </t>
  </si>
  <si>
    <t xml:space="preserve">4 AVENIDA 1-29                                                                            </t>
  </si>
  <si>
    <t xml:space="preserve">FARMACIAS GALENO S.A.                                                                     </t>
  </si>
  <si>
    <t xml:space="preserve">EL CARMEN / CARMEN                                                                        </t>
  </si>
  <si>
    <t xml:space="preserve">1 AVENIDA 2A-03                                                                           </t>
  </si>
  <si>
    <t xml:space="preserve">MARRANERIA PAXAC / JUAN ALVARADO                                                          </t>
  </si>
  <si>
    <t xml:space="preserve">INTERIOR MERCADO SAN NICOLAS, A LA PAR DEL TRAMO 79                                       </t>
  </si>
  <si>
    <t xml:space="preserve">MARRANERIA SAN BARTOLO                                                                    </t>
  </si>
  <si>
    <t>INTERIOR DEL MERCADO MUNICIPAL, AREA DE CARNICERIA, A UN COSTADO DEL DEPOSITO DE BASURA MU</t>
  </si>
  <si>
    <t xml:space="preserve">MARRANERIA SANTA CECILIA                                                                  </t>
  </si>
  <si>
    <t xml:space="preserve">INTERIOR DEL MERCADO MPAL. PRIMERA MARRANERIA                                             </t>
  </si>
  <si>
    <t xml:space="preserve">MARRANERIA SIN NOMBRE - ESTELA TZUL                                                       </t>
  </si>
  <si>
    <t xml:space="preserve">ESQUINA INTERIOR DEL MERCADO ANEXO MUNICIPAL ENTRADA FRENTE A DEPOCITO MARLEN             </t>
  </si>
  <si>
    <t xml:space="preserve">ORTODONCIAS CEO / LUIS PABLO MENDEZ                                                       </t>
  </si>
  <si>
    <t xml:space="preserve">1 CALLE 5-32                                                                              </t>
  </si>
  <si>
    <t xml:space="preserve">MARRANERIA SUSAN MONARES / SUSAN MONARES                                                  </t>
  </si>
  <si>
    <t xml:space="preserve">INTERIOR MERCADO SAN NICOLAS, TAMO NO. 79                                                 </t>
  </si>
  <si>
    <t xml:space="preserve">MARRANERIA Y POLLERIA BETTY/ MIRIAM ELIZABETH                                             </t>
  </si>
  <si>
    <t xml:space="preserve">MERCADO CENTRAL LOCAL 14                                                                  </t>
  </si>
  <si>
    <t xml:space="preserve">ALMACEN LA EXELENCIA DELUX / MARIA                                                        </t>
  </si>
  <si>
    <t xml:space="preserve">MERCADO LA TERMINAL LOCAL 30                                                              </t>
  </si>
  <si>
    <t xml:space="preserve">MARTA VELASQUEZ (LOS CHINITOS NO. 3)                                                      </t>
  </si>
  <si>
    <t xml:space="preserve">LOCAL 34 SECTOR 3 INTERIOR DEL MERCADO MUNICIPAL DE ANTIGUA GUATEMALA                     </t>
  </si>
  <si>
    <t xml:space="preserve">MAT. DE CONS. PUNTO FERRETERO                                                             </t>
  </si>
  <si>
    <t xml:space="preserve">CALLE HACIA SAN ANDRES A 3 CUADRAS DE HOSPITAL SHALOM FTE  A BRISAS DEL NORTE             </t>
  </si>
  <si>
    <t xml:space="preserve">MATERIALES DE CONSTRUCCION EL OBRERO                                                      </t>
  </si>
  <si>
    <t xml:space="preserve">3A. AVENIDA Y 1A. CALLE SANTA ELENA, FRENTE A PAN SUPREMO                                 </t>
  </si>
  <si>
    <t xml:space="preserve">MATERIALES DE CONSTRUCCION LA CEIBA                                                       </t>
  </si>
  <si>
    <t xml:space="preserve">5A. AVENIDA Y 18 CALLE, A LA PAR DEL ESTADIO                                              </t>
  </si>
  <si>
    <t xml:space="preserve">MATERIALES LACHO                                                                          </t>
  </si>
  <si>
    <t xml:space="preserve">BARRIO EL REDENTOR, CARRETERA A SAN ANDRES                                                </t>
  </si>
  <si>
    <t xml:space="preserve">MAXI DESPENSA / DULCE ORTEGA                                                              </t>
  </si>
  <si>
    <t xml:space="preserve">CALZADA MIGUEL GARCIA GRANADOS, FRENTE A LA ESTATUA DE MIGUEL GARCIA GRANADOS             </t>
  </si>
  <si>
    <t xml:space="preserve">MAXI DESPENSA RETALHULEU                                                                  </t>
  </si>
  <si>
    <t xml:space="preserve">AVENIDA CIRCUNVALACION 8-30                                                               </t>
  </si>
  <si>
    <t xml:space="preserve">MAYNOR SANCHEZ                                                                            </t>
  </si>
  <si>
    <t>BARRIO LA CANDELARIA ATRAS DE TIENDA MARISOL, CALLE DEL PINCHAZO ANTES DE ESCUELA HABANERO</t>
  </si>
  <si>
    <t xml:space="preserve">BUFETE JURIDICO GALINDO Y ASOCIADOS                                                       </t>
  </si>
  <si>
    <t xml:space="preserve">BARRIO LA DEMOCRACIA ATRAS DE LA DESPENSA FAMILIAR                                        </t>
  </si>
  <si>
    <t xml:space="preserve">MD / LESVIA GUERRA                                                                        </t>
  </si>
  <si>
    <t xml:space="preserve">CENTRO COMERCIAL PRADERA LOCAL 126-127                                                    </t>
  </si>
  <si>
    <t xml:space="preserve">MECANOGRAFIA BAUTISTA - MARCOS CUTZ TZOC                                                  </t>
  </si>
  <si>
    <t xml:space="preserve">CALLE C, 3-48 BUSCANDO LA PILA CHAVALOC EN LAS GRADAS DEL TIKALITO                        </t>
  </si>
  <si>
    <t xml:space="preserve">COMERCIAL ALDANA                                                                          </t>
  </si>
  <si>
    <t xml:space="preserve">3A AVENIDA BARRIO EL PORVENIR                                                             </t>
  </si>
  <si>
    <t xml:space="preserve">MEDIMAGENES / KARINA JUAREZ                                                               </t>
  </si>
  <si>
    <t xml:space="preserve">9A AVENIDA 2-51 BARRIO EL CENTRO / C.C. JACARANDAS 2DO NIVEL                              </t>
  </si>
  <si>
    <t xml:space="preserve">VARIEDADES VILMA                                                                          </t>
  </si>
  <si>
    <t xml:space="preserve">LOCAL 326 MERCADO CENTRAL                                                                 </t>
  </si>
  <si>
    <t xml:space="preserve">PASTELERIA LA HOLANDESA / BLANCA CHAMALE                                                  </t>
  </si>
  <si>
    <t xml:space="preserve">1 AVENIDA 2-02                                                                            </t>
  </si>
  <si>
    <t xml:space="preserve">MEGA PUNTO                                                                                </t>
  </si>
  <si>
    <t xml:space="preserve">4 AVENIDA 10-47                                                                           </t>
  </si>
  <si>
    <t xml:space="preserve">MEGANALISIS / VICTOR MOREIRA                                                              </t>
  </si>
  <si>
    <t xml:space="preserve">HOSPITAL MEGAMEDICA, LOCAL 123. RESIDENCIALES LAS LOMAS                                   </t>
  </si>
  <si>
    <t xml:space="preserve">MEGARED - ANGIE CANASTUJ ENCARGADA                                                        </t>
  </si>
  <si>
    <t xml:space="preserve">3 AVENIDA Y 4 CALLE, FRENTE A GASOLINERA SHELL                                            </t>
  </si>
  <si>
    <t xml:space="preserve">MERCADO LA TERMINAL (COTIZACION DE COMPRA O DUPLICADO)                                    </t>
  </si>
  <si>
    <t xml:space="preserve">ENTRADA A HUEHUETENANGO MERCADO LA TERMINAL                                               </t>
  </si>
  <si>
    <t xml:space="preserve">POLLERIA DELDA / DANIELA                                                                  </t>
  </si>
  <si>
    <t xml:space="preserve">6AV 1-73                                                                                  </t>
  </si>
  <si>
    <t xml:space="preserve">METAMORFOSIS SALON / WILLIAM MEDINA                                                       </t>
  </si>
  <si>
    <t xml:space="preserve">1 CALLE 12-24                                                                             </t>
  </si>
  <si>
    <t xml:space="preserve">MI BUEN SENOR TRAMO #92                                                                   </t>
  </si>
  <si>
    <t xml:space="preserve">ENTRADA 6TA AVENIDA INTERIOR MERCADO 1                                                    </t>
  </si>
  <si>
    <t xml:space="preserve">MI CASA Y YO / EUNICE VASQUEZ                                                             </t>
  </si>
  <si>
    <t xml:space="preserve">1RA CALLE 3-24 BARRIO HACIENDA DE LA VIRGEN PLAZA LA HACIENDA LOCAL #9                    </t>
  </si>
  <si>
    <t xml:space="preserve">FARMACIAS BATRES 2 GUASTATOYA                                                             </t>
  </si>
  <si>
    <t xml:space="preserve">BARRIO EL PORVENIR POR LA PILITA                                                          </t>
  </si>
  <si>
    <t xml:space="preserve">SHUCOS TYTAS / JULIO RUBIO                                                                </t>
  </si>
  <si>
    <t xml:space="preserve">ANTIGUA CALLE AL TEJAR 4-90 FRENTE A BUGANVILIAS                                          </t>
  </si>
  <si>
    <t xml:space="preserve">MI FARMACIA  ( SENDER RIVERA)                                                             </t>
  </si>
  <si>
    <t xml:space="preserve">6TA CALLE 6-99                                                                            </t>
  </si>
  <si>
    <t xml:space="preserve">MI FARMACIA GUATEMALA / VANESSA GONZALEZ                                                  </t>
  </si>
  <si>
    <t xml:space="preserve">1 PRIMERA CALLE 1-63 BARRIO AGUA CALIENTE / PLAZA SAN ANTONIO LOCAL #2                    </t>
  </si>
  <si>
    <t xml:space="preserve">MI SASTRERIA ESCOBAR                                                                      </t>
  </si>
  <si>
    <t xml:space="preserve">5 AV. 8-25                                                                                </t>
  </si>
  <si>
    <t xml:space="preserve">CLINICA SANTIZO                                                                           </t>
  </si>
  <si>
    <t xml:space="preserve">BARRIO EL GOLFO ENFRENTE DEL PAQUE MINERVA                                                </t>
  </si>
  <si>
    <t xml:space="preserve">MILENIUM DISTRIBUIDORA                                                                    </t>
  </si>
  <si>
    <t xml:space="preserve">CENTRO COMERCIAL PLAZA LAS AMERICAS KIOSKO NO. 4 FRENTE A ZAPATERIA ALDO NERO             </t>
  </si>
  <si>
    <t xml:space="preserve">MILTON GUSTAVO MORALES PICH / CERRERIA ESPERANZA                                          </t>
  </si>
  <si>
    <t xml:space="preserve">MERCADO EL MAYOREO CALLE 0 (EN LA BAJADA A SOLOLA A LA PAR VENTA DE CALZADO)              </t>
  </si>
  <si>
    <t xml:space="preserve">TROPIGAS GUASTATOYA                                                                       </t>
  </si>
  <si>
    <t xml:space="preserve">BARRIO EL PORVENIR POR LA ENTRADA A SANTA LUCIA                                           </t>
  </si>
  <si>
    <t xml:space="preserve">MINI SUPER EL AHORRO                                                                      </t>
  </si>
  <si>
    <t xml:space="preserve">A DOS CUADRAS ABAJO DEL PARQUE BARRIOS, DE CUILPA, FRENTE A TIENDA LOS PRIMOS             </t>
  </si>
  <si>
    <t xml:space="preserve">SIN NOMBRE / DON JUAN                                                                     </t>
  </si>
  <si>
    <t xml:space="preserve">2 CALLE ESQUINA FRENTE A SMART MOVIL                                                      </t>
  </si>
  <si>
    <t xml:space="preserve">ALQUILER DE CASA (ASBEL GIRON)                                                            </t>
  </si>
  <si>
    <t xml:space="preserve">5TA CALLE LOTE NO. 59 MANZANA "A"                                                         </t>
  </si>
  <si>
    <t xml:space="preserve">MODAS BRITHANY / ROXANA CORDON                                                            </t>
  </si>
  <si>
    <t xml:space="preserve">CALLA PRINCIPAL COLONIA SANTA MARIA A UN COSTAO DEL MERCADO SANTA MARIA                   </t>
  </si>
  <si>
    <t xml:space="preserve">MODAS JM / LUIS FERNANDEZ                                                                 </t>
  </si>
  <si>
    <t xml:space="preserve">2 AVENIDA 1-67 CERCA DE ENTRADA DE CRUZ ROJA                                              </t>
  </si>
  <si>
    <t xml:space="preserve">MODAS PREFIERO - ADOLFO JUAREZ                                                            </t>
  </si>
  <si>
    <t xml:space="preserve">4TA CALLE Y DECIMA AVENIDA - ESQUINA OPUESTA A FARMACIA SAN MIGUEL                        </t>
  </si>
  <si>
    <t xml:space="preserve">MODERNICASA / JHONATAN SALES                                                              </t>
  </si>
  <si>
    <t xml:space="preserve">5 CALLE 8-27 ANTES DE AGENCIA HONDA                                                       </t>
  </si>
  <si>
    <t xml:space="preserve">ALQUILER DE CUARTO / SANDRA SALAZAR                                                       </t>
  </si>
  <si>
    <t xml:space="preserve">BARRIO EL GOLFO CALLE DOBLE VIA ENFRENTE DE CELASA                                        </t>
  </si>
  <si>
    <t xml:space="preserve">FARMACIA CRUZ VERDE / DAVID                                                               </t>
  </si>
  <si>
    <t xml:space="preserve">1 CALLE 5-41                                                                              </t>
  </si>
  <si>
    <t xml:space="preserve">MOLINO / DOÑA MERCEDES                                                                    </t>
  </si>
  <si>
    <t xml:space="preserve">7MA. CALLE 9-91, FRENTE A VENTA DE PISOS FERCO                                            </t>
  </si>
  <si>
    <t xml:space="preserve">MOLINO EMANUEL - JULIO TAX ENCARGADO                                                      </t>
  </si>
  <si>
    <t xml:space="preserve">7MA CALLE A LA PAR DE TIENDA EMANUELA UNA CUADRA HACIA ABAJO DEL CEMENTERIO GENERAL       </t>
  </si>
  <si>
    <t xml:space="preserve">MOLINO LA BENDICION / ELIAS NOE LOPEZ                                                     </t>
  </si>
  <si>
    <t xml:space="preserve">11 CALLE 1-20 CANTON SAN JOSECITO                                                         </t>
  </si>
  <si>
    <t xml:space="preserve">MOLINO SAN JOSE                                                                           </t>
  </si>
  <si>
    <t xml:space="preserve">11 CALLE 2-84 CONTON SAN JOCESITO                                                         </t>
  </si>
  <si>
    <t xml:space="preserve">MOLINO SARITA / CARLOS PICHIYA                                                            </t>
  </si>
  <si>
    <t xml:space="preserve">6 AVENIDA 2-14                                                                            </t>
  </si>
  <si>
    <t xml:space="preserve">ALMACEN CLASSIC                                                                           </t>
  </si>
  <si>
    <t xml:space="preserve">1 CALLE 1-60                                                                              </t>
  </si>
  <si>
    <t xml:space="preserve">MOLINO SIN NOMBRE / AMALIA SUB                                                            </t>
  </si>
  <si>
    <t xml:space="preserve">BARRIO SAN JORGE                                                                          </t>
  </si>
  <si>
    <t xml:space="preserve">MOLINO SIN NOMBRE / CLEMENTINA CARRANZA                                                   </t>
  </si>
  <si>
    <t xml:space="preserve">3RA AVENIDA 6-05 BARRIO LA LIBERTAD                                                       </t>
  </si>
  <si>
    <t xml:space="preserve">MOLINOS / ANITA                                                                           </t>
  </si>
  <si>
    <t xml:space="preserve">6 AVE 07                                                                                  </t>
  </si>
  <si>
    <t xml:space="preserve">MONARCA BOUTIQUE / RAQUEL GUZMAN                                                          </t>
  </si>
  <si>
    <t xml:space="preserve">4TA CALLE 14-40                                                                           </t>
  </si>
  <si>
    <t xml:space="preserve">MONERIAS COBAN / ANGELA ZAMORA                                                            </t>
  </si>
  <si>
    <t xml:space="preserve">3A AVENIDA 1-21                                                                           </t>
  </si>
  <si>
    <t xml:space="preserve">MOTO CENTRO BONILLA/CONY DE BONILLA                                                       </t>
  </si>
  <si>
    <t xml:space="preserve">2A. CALLE 6-18                                                                            </t>
  </si>
  <si>
    <t xml:space="preserve">MOTO TIENDA BONILLA YAMAHA / DOUGLAS RECINOS                                              </t>
  </si>
  <si>
    <t xml:space="preserve">LACAS NO.5 COMERCIAL LA CAÑADA CALZADA MIGUEL GARCIA GRANADOS                             </t>
  </si>
  <si>
    <t xml:space="preserve">MOTORSA / DANILO ACEVEDO                                                                  </t>
  </si>
  <si>
    <t xml:space="preserve">CALZADA MIGUEL GARCUA GRANADOS EDIFICIO CENTRO MEDICO LOCAL NO.8                          </t>
  </si>
  <si>
    <t xml:space="preserve">MOTOS ORIENTE / SANTIAGO MOLINA                                                           </t>
  </si>
  <si>
    <t xml:space="preserve">1RA CALLE 3-24  BARRIO HACIENDA DE LA VIRGEN / PLAZA LA HACIENDA LOCAL 1                  </t>
  </si>
  <si>
    <t xml:space="preserve">MUEBLERIA HNOS. FRANCO                                                                    </t>
  </si>
  <si>
    <t xml:space="preserve">BARRIO VALLE NUEVO A 1 CUADRA DE CALLE A VISTA HERMOSA                                    </t>
  </si>
  <si>
    <t xml:space="preserve">MUEBLERIA LA ELEGANCIA                                                                    </t>
  </si>
  <si>
    <t xml:space="preserve">2DA AVENIDA 4-10, ENTRE 15 Y 6 DE SEPTIEMBRE TERMINAL DE TAXIS                            </t>
  </si>
  <si>
    <t xml:space="preserve">MUEBLERIA MODELO  /  SAMUEL ALCANTARA - DUEO                                              </t>
  </si>
  <si>
    <t xml:space="preserve">11 CALLE 2-39                                                                             </t>
  </si>
  <si>
    <t xml:space="preserve">MUEBLERIA TOBIAS / SANDY TOBIAS                                                           </t>
  </si>
  <si>
    <t xml:space="preserve">2 AVENIDA 6 CALLE FRENTE A DISTRIBUIDORA ALFA                                             </t>
  </si>
  <si>
    <t xml:space="preserve">CENTRO COMERCIAL METRO PLAZA MUNDO MAYA, FRENTE A TINDAS MAX                              </t>
  </si>
  <si>
    <t xml:space="preserve">C.C. PRADERA LOCALES 63, 64 Y 70                                                          </t>
  </si>
  <si>
    <t xml:space="preserve">MULTI MERC                                                                                </t>
  </si>
  <si>
    <t xml:space="preserve">4 AV. 8-24                                                                                </t>
  </si>
  <si>
    <t xml:space="preserve">SUPEMERCADO LA TORRE / GERENTE MELVIS LOPEZ                                               </t>
  </si>
  <si>
    <t xml:space="preserve">C.C. ANDARIA, DIAGONAL 1-128 CHIMALTENANGO                                                </t>
  </si>
  <si>
    <t xml:space="preserve">MULTIMEDIC                                                                                </t>
  </si>
  <si>
    <t xml:space="preserve">CALLE TRANSITO ROJAS, ESQUINA OPUESTA A ARMERIA EL CUERVO, BARRIO CHIPILAPA               </t>
  </si>
  <si>
    <t xml:space="preserve">MULTIMODAS MARIELA / CLAUDIA LOPEZ                                                        </t>
  </si>
  <si>
    <t xml:space="preserve">LOCAL SIN NO. PASILLO 1 CONTIGUO A POLLERIA VICTORIA INT. MERCADO LA TERMINAL             </t>
  </si>
  <si>
    <t xml:space="preserve">MULTINET/LUDVIN                                                                           </t>
  </si>
  <si>
    <t xml:space="preserve">6A AVENIDA 1-40                                                                           </t>
  </si>
  <si>
    <t xml:space="preserve">PARQUEO PUBLICO / JUAN JOSE                                                               </t>
  </si>
  <si>
    <t xml:space="preserve">1 CALLE 5-62                                                                              </t>
  </si>
  <si>
    <t xml:space="preserve">MULTISERVICIOS GUERRERO                                                                   </t>
  </si>
  <si>
    <t xml:space="preserve">8 AVENIDA ENTRE 15 Y 16 CALLE                                                             </t>
  </si>
  <si>
    <t xml:space="preserve">MULTITELAS SAN JUAN                                                                       </t>
  </si>
  <si>
    <t xml:space="preserve">3RA. CALLE 5-46                                                                           </t>
  </si>
  <si>
    <t xml:space="preserve">MUNDO DE JUANITA/ NORMA GODINEZ                                                           </t>
  </si>
  <si>
    <t xml:space="preserve">LOCALES 32 Y 33 INTERIOR MERCADO CANTONAL FRENTE A BANRURAL                               </t>
  </si>
  <si>
    <t xml:space="preserve">MUNDO WHITE LAVANDERIA (AMILCAR MENESES)                                                  </t>
  </si>
  <si>
    <t xml:space="preserve">10 AVENIDA 4-01                                                                           </t>
  </si>
  <si>
    <t xml:space="preserve">MUNICIPALIDAD DE ZACAPA OFICINA DE DESECHOS SOLIDOS ROSALES                               </t>
  </si>
  <si>
    <t xml:space="preserve">3RA CALLE 12-48                                                                           </t>
  </si>
  <si>
    <t xml:space="preserve">MUSCLE GYM / EMMANUEL PIMENTEL CUMES                                                      </t>
  </si>
  <si>
    <t xml:space="preserve">14 AVENIDA BARRIO EL CARMEN SOLOLA                                                        </t>
  </si>
  <si>
    <t xml:space="preserve">MUSICA Y SONIDO CHIQUIMULA / HEIDY PEREZ ENCRAGDA                                         </t>
  </si>
  <si>
    <t xml:space="preserve">10 AVENIDA ENTRE 2 Y 3 CALLE FRENTE A LIBRERIA LA ORIENTAL                                </t>
  </si>
  <si>
    <t xml:space="preserve">MUSICALES ALFA Y OMEGA / GERSON SANTOS                                                    </t>
  </si>
  <si>
    <t xml:space="preserve">5TA. AVENIDA 6-22                                                                         </t>
  </si>
  <si>
    <t xml:space="preserve">NATAVISION SOLOLA                                                                         </t>
  </si>
  <si>
    <t xml:space="preserve">CALLE SAN BARTOLO, SOLOLA A LA PAR DEL MINISTERIO PUBLICO                                 </t>
  </si>
  <si>
    <t xml:space="preserve">NEMESIO RAMIREZ                                                                           </t>
  </si>
  <si>
    <t xml:space="preserve">COLONIA VIRGINIA ENTRADA AL INDE PRIMER CALLE A LA IZQUIERDA                              </t>
  </si>
  <si>
    <t xml:space="preserve">NERY PINTOR                                                                               </t>
  </si>
  <si>
    <t xml:space="preserve">10A CALLE Y 3A AVENIDA ESQUINA                                                            </t>
  </si>
  <si>
    <t xml:space="preserve">NEW YORK / ROSSY DE PAZ                                                                   </t>
  </si>
  <si>
    <t xml:space="preserve">C.C. PRADERA LOCAL 216-217                                                                </t>
  </si>
  <si>
    <t xml:space="preserve">NICOLASA CUYUCH/ANDER ARGUETA                                                             </t>
  </si>
  <si>
    <t xml:space="preserve">EXT. MERCADO LA TERMINAL CALLEJON FRENTE TAXI 91                                          </t>
  </si>
  <si>
    <t xml:space="preserve">NISSI CENTER SALON - EDGAR ISMAEL CAXAJ PEREZ                                             </t>
  </si>
  <si>
    <t xml:space="preserve">4 CALLE, PLAZA FLORENCIA, SEGUNDO NIVEL                                                   </t>
  </si>
  <si>
    <t xml:space="preserve">NORTH WEST/ CARLOS PAS                                                                    </t>
  </si>
  <si>
    <t xml:space="preserve">KM 57.5 CARRETERA INTERAMERICANA                                                          </t>
  </si>
  <si>
    <t xml:space="preserve">NOVA OPTICA                                                                               </t>
  </si>
  <si>
    <t xml:space="preserve">1RA CALLE 3-24 BARRIO HACIENDA DE LA VIRGEN / PLAZA LA HACIENDA LOCAL #6                  </t>
  </si>
  <si>
    <t xml:space="preserve">NOVEDADES CARLITOS / OSVALDO  MONROY                                                      </t>
  </si>
  <si>
    <t xml:space="preserve">MERCADO CENTRAL LOCAL B-10                                                                </t>
  </si>
  <si>
    <t xml:space="preserve">NOVEDADES EMANUEL / LISVI CERVANTES                                                       </t>
  </si>
  <si>
    <t xml:space="preserve">2DA CALLE 9-10 FRENTE A DISTRIBUIDORA ALAS                                                </t>
  </si>
  <si>
    <t xml:space="preserve">NOVEDADES INFANTILES NELLY/VIVIAN LISBETH MARTINEZ                                        </t>
  </si>
  <si>
    <t xml:space="preserve">5A CALLE 5-85                                                                             </t>
  </si>
  <si>
    <t xml:space="preserve">INTERIOR DEL MERCADO ANTIGUA TERMINAL E LOCAL NO. 5                                       </t>
  </si>
  <si>
    <t xml:space="preserve">NOVEDADES MARISOL                                                                         </t>
  </si>
  <si>
    <t xml:space="preserve">INTERIOR DEL MERCADO, A UN COSTADO DE POLLERIA SOFY                                       </t>
  </si>
  <si>
    <t xml:space="preserve">NOVEDADES MARROQUIN / MIRZA MARROQUIN/ YESICA OLIVA                                       </t>
  </si>
  <si>
    <t xml:space="preserve">MERCADO CENTRAL LOCAL G-12                                                                </t>
  </si>
  <si>
    <t xml:space="preserve">NOVEDADES MIGUEL ANGEL.  ENCARGADA ARACELY CALDERN                                        </t>
  </si>
  <si>
    <t xml:space="preserve">CENTRO COMERCIAL MUNICIPAL 2DO NIVEL ( FRENTE A ALMACN KAVEK II )                         </t>
  </si>
  <si>
    <t xml:space="preserve">NOVEDADES TERESITA ( BRENDY DOMINGUEZ )                                                   </t>
  </si>
  <si>
    <t xml:space="preserve">5TA CALLE 5-44 FRENTE A COMERCIAL LOS ANGELES                                             </t>
  </si>
  <si>
    <t xml:space="preserve">NOVEDADES WARGAS / JOSE WARGAS                                                            </t>
  </si>
  <si>
    <t xml:space="preserve">MERCADO LA TERMINAL LOCAL H-6                                                             </t>
  </si>
  <si>
    <t xml:space="preserve">NUESTRA SENORA DE FATIMA LIBRERIA                                                         </t>
  </si>
  <si>
    <t xml:space="preserve">CENTRO COMERCIAL SAN CARLOS LOCAL 11                                                      </t>
  </si>
  <si>
    <t xml:space="preserve">OF. JURIDICA EDVIN FLORES                                                                 </t>
  </si>
  <si>
    <t xml:space="preserve">0 AVENIDA 5-100  STA. ELENA PETEN                                                         </t>
  </si>
  <si>
    <t xml:space="preserve">OFFICE COMPUTACION / CRISTIAN DE LEON                                                     </t>
  </si>
  <si>
    <t xml:space="preserve">8 CALLE C 10-01 / A UN COSTADO DEL INMO                                                   </t>
  </si>
  <si>
    <t xml:space="preserve">OFICINA DE AMBIENTE MUNICIPAL / SERGIO LEC                                                </t>
  </si>
  <si>
    <t xml:space="preserve">INTERIOR MUNICIPALIDAD                                                                    </t>
  </si>
  <si>
    <t xml:space="preserve">OFICINA DE PLANIFICACION / MARVIN GUARCAX                                                 </t>
  </si>
  <si>
    <t xml:space="preserve">INTERIOR DE MUNICIPALIDAD DE SOLOLA                                                       </t>
  </si>
  <si>
    <t xml:space="preserve">OFICINA JURIDICA (LIC. MIGUEL JERONIMO)                                                   </t>
  </si>
  <si>
    <t xml:space="preserve">13 CALLE 6A AVENIDA ESQUINA EDIFICIO LEAL 2DO. NIVEL LOCAL 7                              </t>
  </si>
  <si>
    <t xml:space="preserve">OFICINA JURIDICA ABOGADA LEC                                                              </t>
  </si>
  <si>
    <t xml:space="preserve">5TA AV. 8-00 BARRIO SAN ANTONIO                                                           </t>
  </si>
  <si>
    <t xml:space="preserve">2A AVENIDA 1-49 BARRIO EL CENTRO CUILAPA                                                  </t>
  </si>
  <si>
    <t xml:space="preserve">OFICINA JURIDICA LICENCIADO RAUL BARRIOS                                                  </t>
  </si>
  <si>
    <t xml:space="preserve">9 CALLE 5-31 SEGUNDO NIVEL (CALLE REAL SAN MARCOS, FRENTE BANCO AZTECA)                   </t>
  </si>
  <si>
    <t xml:space="preserve">OFICINA JURIDICA PROFESIONAL FRANCISCO R. SOZA                                            </t>
  </si>
  <si>
    <t xml:space="preserve">CALZADA RODRIGUEZ MACAL Y 0 AVENIDA, STA. ELENA                                           </t>
  </si>
  <si>
    <t xml:space="preserve">OFICINA MUNICIPAL NO. 14                                                                  </t>
  </si>
  <si>
    <t xml:space="preserve">OFICINA INTERIOR DE LA MUNICIPALIDAD DE SOLOLA 6 AVENIDA 10-10 SOLOLA                     </t>
  </si>
  <si>
    <t xml:space="preserve">5A CALLE 0-12 B FRENTE A MOTOMARKET YAMAHA                                                </t>
  </si>
  <si>
    <t xml:space="preserve">OPTI VISION (DRA ANA DOLORES LOBOS)/ SAMARA SANTIZO SECRETARIA                            </t>
  </si>
  <si>
    <t xml:space="preserve">6 CALLE 6-20                                                                              </t>
  </si>
  <si>
    <t xml:space="preserve">OPTICA  CHUSITA (LUIS MACARIO) DIANA MACARIO                                              </t>
  </si>
  <si>
    <t xml:space="preserve">CALLE RODOLFO ROBLES 14A 62, ADELANTE SEMAFORO DEL INSO LADO IZQUIERDO                    </t>
  </si>
  <si>
    <t xml:space="preserve">OPTICA AGAPE/ALICIA DE CAMPOLLO                                                           </t>
  </si>
  <si>
    <t xml:space="preserve">2A CALLE 6-88                                                                             </t>
  </si>
  <si>
    <t xml:space="preserve">OPTICA BELLA VISION                                                                       </t>
  </si>
  <si>
    <t xml:space="preserve">3RA. AVENIDA A 1-61 LOCAL B                                                               </t>
  </si>
  <si>
    <t xml:space="preserve">OPTICA BONREY  (BON-REY)                                                                  </t>
  </si>
  <si>
    <t xml:space="preserve">2A. CALLE 7-38                                                                            </t>
  </si>
  <si>
    <t xml:space="preserve">OPTICA GALILEA PROPIETARIO MOISES SAMUEL / ENCARGADA ANA CUC                              </t>
  </si>
  <si>
    <t xml:space="preserve">20 AV. 0-13 FINAL CUESTAS DE LA CERVECERIA ANTES DE SEMAFORO                              </t>
  </si>
  <si>
    <t xml:space="preserve">OPTICA MARIA JOSE (RUT DIAZ)                                                              </t>
  </si>
  <si>
    <t xml:space="preserve">5 CALLE 3-51 SAN PEDRO ( GALLO ROJO )                                                     </t>
  </si>
  <si>
    <t xml:space="preserve">OPTICA QUIROZ                                                                             </t>
  </si>
  <si>
    <t xml:space="preserve">4A AVENIDA 4-01                                                                           </t>
  </si>
  <si>
    <t xml:space="preserve">OPTICA SALAMA / RINA ESPINOSA                                                             </t>
  </si>
  <si>
    <t xml:space="preserve">7 AVENIDA 4-18 BARRIO EN CENTRO                                                           </t>
  </si>
  <si>
    <t xml:space="preserve">OPTICA SHADAY                                                                             </t>
  </si>
  <si>
    <t xml:space="preserve">CENTRO COMERCIAL METRO PLAZA, A LA PAR DE BOUTIQUE ARIA                                   </t>
  </si>
  <si>
    <t xml:space="preserve">OPTICA VISION CENTER GLASSES                                                              </t>
  </si>
  <si>
    <t xml:space="preserve">CALZADA SANTA LUCIA NORTE NO. 7 ANTIGUA                                                   </t>
  </si>
  <si>
    <t xml:space="preserve">OPTICA VISION PERFECTA                                                                    </t>
  </si>
  <si>
    <t xml:space="preserve">8A CALLE 1-18                                                                             </t>
  </si>
  <si>
    <t xml:space="preserve">OPTICA Y CLINICA OFTALMOLOGIA SANTA MARTA (DR MARIO ENRIQUE GODOY)                        </t>
  </si>
  <si>
    <t xml:space="preserve">1 CALLE A Y 2 AVENIDA, ESQUINA, BARRIO LA ESPERANZA, ESQUINA OPUESTA AL GALLO MAS GALLO   </t>
  </si>
  <si>
    <t xml:space="preserve">OPTICAL CENTER                                                                            </t>
  </si>
  <si>
    <t xml:space="preserve">C.C. METROPLAZA A LA PAR DE TIENDAS MAX                                                   </t>
  </si>
  <si>
    <t xml:space="preserve">OPTICAS MIRAMAS / PERY DIAS                                                               </t>
  </si>
  <si>
    <t xml:space="preserve">55.5 CENTRO COMERCIAL ANDARIA LOCAL 32                                                    </t>
  </si>
  <si>
    <t xml:space="preserve">GUATEX GUASTATOYA                                                                         </t>
  </si>
  <si>
    <t xml:space="preserve">BARRIO EL PORVENIR A UN COSTADO DE LA TERMINAL DE BUSES                                   </t>
  </si>
  <si>
    <t xml:space="preserve">PACER STORE                                                                               </t>
  </si>
  <si>
    <t xml:space="preserve">CENTRO COMERCIAL PRADERA ESCUINTLA LOCAL 55-56                                            </t>
  </si>
  <si>
    <t xml:space="preserve">PADRINOS PIZZA                                                                            </t>
  </si>
  <si>
    <t xml:space="preserve">7MA AVENIDA 3RA CALLE 3-04 ESQUINA OPUESTA FRENTE A QUEDELY                               </t>
  </si>
  <si>
    <t xml:space="preserve">PINTURAS CORONA GUASTATOYA                                                                </t>
  </si>
  <si>
    <t xml:space="preserve">BARRIO EL PORVENIR CALLE PRINCIPAL                                                        </t>
  </si>
  <si>
    <t xml:space="preserve">MI DENTISTA                                                                               </t>
  </si>
  <si>
    <t xml:space="preserve">BARRIO AL GOLFO ATRAS DE COOPERATIVA GUASTATOYA                                           </t>
  </si>
  <si>
    <t xml:space="preserve">DIAGNOSTICO DIGITAL GUASTATOYA                                                            </t>
  </si>
  <si>
    <t xml:space="preserve">BARRIO MINERVA FRENTE AL CENTRO DE SALUD                                                  </t>
  </si>
  <si>
    <t xml:space="preserve">AGENCIA TIGO GUASTATOYA                                                                   </t>
  </si>
  <si>
    <t xml:space="preserve">TRANSPORTES MARTITA GUASTATOYA                                                            </t>
  </si>
  <si>
    <t xml:space="preserve">PANADERIA ANGELITO / JORGE RAMOS                                                          </t>
  </si>
  <si>
    <t xml:space="preserve">1 CALLE 15-44 BARRIO HACIENDA DE LA VIRGEN                                                </t>
  </si>
  <si>
    <t xml:space="preserve">PANADERIA DALLANITA / GLORIA SACUL                                                        </t>
  </si>
  <si>
    <t xml:space="preserve">5 AVENIDA 5-20 BARRIO SAN PEDRO A LA PAR DE MI COPE                                       </t>
  </si>
  <si>
    <t xml:space="preserve">PANADERIA DOÑA HUMBE 2 / MARIANA MILIAN                                                   </t>
  </si>
  <si>
    <t xml:space="preserve">7 CALLE 11-14 BARRIO SAN PEDRO                                                            </t>
  </si>
  <si>
    <t xml:space="preserve">LLANTAS LA OFERTA                                                                         </t>
  </si>
  <si>
    <t xml:space="preserve">PANADERIA ESPECIAL / DALIA ESCALANTE                                                      </t>
  </si>
  <si>
    <t xml:space="preserve">CALLE DE LA PILITA FRENTE A POLLO LANDIA                                                  </t>
  </si>
  <si>
    <t xml:space="preserve">VETERINARIA ALTA VISTA                                                                    </t>
  </si>
  <si>
    <t xml:space="preserve">BARRIO LA DEMOCRACIA A LA ESQUINA DE TROPIGAS                                             </t>
  </si>
  <si>
    <t xml:space="preserve">PANADERIA LA VIENESA S,A. - ANGELICA TZOC ASISTENTE DE GERENCIA INFORMANTE                </t>
  </si>
  <si>
    <t xml:space="preserve">CASA MATRIZ ESQUINA OPUESTA DETRAS DEL SALON MULTIPLES 1RA CALLE 7-15                     </t>
  </si>
  <si>
    <t xml:space="preserve">BARRIO LA DEMOCRACIA, CALLE PRINCIPAL                                                     </t>
  </si>
  <si>
    <t xml:space="preserve">FERRETERIA MANANTIAL / DAVID LOPEZ                                                        </t>
  </si>
  <si>
    <t xml:space="preserve">BOULEVAR CENTENARIO FRENTE A CASA GRANADA                                                 </t>
  </si>
  <si>
    <t xml:space="preserve">IMPORTADORA Y SERVICIOS LOS AMIGOS / INGRID SANCHEZ                                       </t>
  </si>
  <si>
    <t xml:space="preserve">PANADERIA SAN PEDRO / CAROLINA                                                            </t>
  </si>
  <si>
    <t xml:space="preserve">5 CALLE ESQUINA BARRIO SAN PEDRO                                                          </t>
  </si>
  <si>
    <t xml:space="preserve">PANADERIA SAN VICENTE / JUMY VALDEZ                                                       </t>
  </si>
  <si>
    <t xml:space="preserve">BARRIO SAN VICENTE, AL LADO DEL PUENTE                                                    </t>
  </si>
  <si>
    <t xml:space="preserve">PANADERIA TAJARAL / ROSA ELENA IPINA                                                      </t>
  </si>
  <si>
    <t xml:space="preserve">A UN COSTADO DE EL PARQUE EL CALVARIO                                                     </t>
  </si>
  <si>
    <t xml:space="preserve">PANADERIA VITOS / CARLOS GALDAMEZ                                                         </t>
  </si>
  <si>
    <t xml:space="preserve">5A CALLE BARRIO LOS CERINES FRENTE A LOS BUSES DE LA TREMENTINA                           </t>
  </si>
  <si>
    <t xml:space="preserve">PANADERIA Y REPOSTERIA TZALAMHA / ANGELCA MES                                             </t>
  </si>
  <si>
    <t xml:space="preserve">RUTA 4 4-28 BARRIO EL CENTRO                                                              </t>
  </si>
  <si>
    <t xml:space="preserve">COMERCIAL SAN JOSE 2                                                                      </t>
  </si>
  <si>
    <t xml:space="preserve">BARRIO EL CALVARIO, POR LA CALLE DE LA DESPENSA FAMLIAR                                   </t>
  </si>
  <si>
    <t xml:space="preserve">PAPELERIA LA CULTURA/ GLORIA AREVALO                                                      </t>
  </si>
  <si>
    <t xml:space="preserve">3AVE. 5-26                                                                                </t>
  </si>
  <si>
    <t xml:space="preserve">PAQUITO Y MAS / AMERICA DAVILA                                                            </t>
  </si>
  <si>
    <t xml:space="preserve">1 CALLE 8-99                                                                              </t>
  </si>
  <si>
    <t xml:space="preserve">PARQUEO  MARIO GUALLAS                                                                    </t>
  </si>
  <si>
    <t xml:space="preserve">1RA AVENIDA ENTRE 12 Y 13 CALLE                                                           </t>
  </si>
  <si>
    <t xml:space="preserve">PARQUEO AMALIA ( DONA JUDITH )                                                            </t>
  </si>
  <si>
    <t xml:space="preserve">7 CALLE, FINAL DE 7 AVENIDA ABAJO DE IGLESIA PARROQUIAL                                   </t>
  </si>
  <si>
    <t xml:space="preserve">PARQUEO CARWASH LOS WACHOS / JUAN PEREZ                                                   </t>
  </si>
  <si>
    <t xml:space="preserve">BOULEVAR CENTENARIO FRENTE AL I.G.S.S.                                                    </t>
  </si>
  <si>
    <t xml:space="preserve">PARQUEO DON CHABELO (SANTOS DARIO ESCOBEDO )                                              </t>
  </si>
  <si>
    <t xml:space="preserve">3RA. CALLE 2AVE. ESQUINA                                                                  </t>
  </si>
  <si>
    <t xml:space="preserve">PARQUEO EL PORTAL  /  LUCIO CALEL                                                         </t>
  </si>
  <si>
    <t xml:space="preserve">ENTRADA DE BUSES LA TERMINAL A UN COSTADO DE VIDRIERIA EL RELAMPAGO                       </t>
  </si>
  <si>
    <t xml:space="preserve">PARQUEO ELIAS / ELIAS MISAEL AGUILAR SALAZAR                                              </t>
  </si>
  <si>
    <t xml:space="preserve">9NA AVENIDA 4-01                                                                          </t>
  </si>
  <si>
    <t xml:space="preserve">PARQUEO LA ESQUINA (RICARDO VELASCO)                                                      </t>
  </si>
  <si>
    <t xml:space="preserve">1 CALLE 2DA AVENIDA  ESQUINA POR LIBRERIA CANO RECINOS                                    </t>
  </si>
  <si>
    <t xml:space="preserve">PARQUEO LA INMACULADA / CRISTIAN BATZ                                                     </t>
  </si>
  <si>
    <t xml:space="preserve">2DA CALLE 3-10                                                                            </t>
  </si>
  <si>
    <t xml:space="preserve">PARQUEO LOS PROVERBIOS                                                                    </t>
  </si>
  <si>
    <t xml:space="preserve">CALZADA STA LUCIA SUR Y 5 CALLE NO. 9, ANTIGUA GUATEMALA                                  </t>
  </si>
  <si>
    <t xml:space="preserve">PARQUEO MONUMENTO A LA MADRE /  JORGE FLORES                                              </t>
  </si>
  <si>
    <t xml:space="preserve">7 AVENIDA A UN COSTADO DE CORREOS, BARRIO EL CENTRO                                       </t>
  </si>
  <si>
    <t xml:space="preserve">PARQUEO PUBLICO ( JUAN FUENTES )                                                          </t>
  </si>
  <si>
    <t xml:space="preserve">4TA CALLE 4-43 ( FRENTE A TIENDA Y PANADERIA LUCKY )( BANCO BANTRAB )                     </t>
  </si>
  <si>
    <t xml:space="preserve">RESTAURANTE LAS DELICIAS                                                                  </t>
  </si>
  <si>
    <t xml:space="preserve">BARRIO EL CALVARIO POR EL COLEGIO CATOLICO                                                </t>
  </si>
  <si>
    <t xml:space="preserve">PARQUEO SAN JUAN - EMMA DE OROZCO                                                         </t>
  </si>
  <si>
    <t xml:space="preserve">5 AV 6-26 ( ABAJO DE FUNDAP ) PARTON CORINTO CON LETRERO DEPOSITO DENTAL                  </t>
  </si>
  <si>
    <t xml:space="preserve">PARQUEO SIN NOMBRE / ENCARGADO DON PACO                                                   </t>
  </si>
  <si>
    <t xml:space="preserve">BOULEVAR CENTENARIO FRENTE A LA IGLESIA MORMONA                                           </t>
  </si>
  <si>
    <t xml:space="preserve">PARQUEO SIN NOMBRE / MILTON CORDERO                                                       </t>
  </si>
  <si>
    <t xml:space="preserve">7 AVENIDA 4 Y 5 CALLE A LA PAR DE PARQUEO NUEVO CANTON FRENTE A POLLO CAMPERO             </t>
  </si>
  <si>
    <t xml:space="preserve">PARQUEO SIN NOMBRE / WALTER LEMUS                                                         </t>
  </si>
  <si>
    <t xml:space="preserve">8A AVENIDA BARRIO EL CENTRO / FRENTE A PLAN INTERNACIONAL                                 </t>
  </si>
  <si>
    <t xml:space="preserve">PARQUEO Y CAR WASH GENESIS - JESUS NICOLAS MENDOZA                                        </t>
  </si>
  <si>
    <t xml:space="preserve">1 CALLE 5-02 EN LA SUBIDA DE CHO CAPILLA                                                  </t>
  </si>
  <si>
    <t xml:space="preserve">PASTELERIA CAPRICE                                                                        </t>
  </si>
  <si>
    <t xml:space="preserve">8VA. AVENIDA 3-25 A UN COSTADO DE LA MUNICIPALIDAD                                        </t>
  </si>
  <si>
    <t xml:space="preserve">PASTELERIA CELEBRACION / PATRICIA DE LA ROSA                                              </t>
  </si>
  <si>
    <t xml:space="preserve">5TA AVENIDA 2-96                                                                          </t>
  </si>
  <si>
    <t xml:space="preserve">(COMPRA)SUPER POLLERIA MANA                                                               </t>
  </si>
  <si>
    <t xml:space="preserve">EXTERIOR DE MERCADO 11 AV FRENTE A DEPOSITO LA ECONOMICA                                  </t>
  </si>
  <si>
    <t xml:space="preserve">ABARROTERIA EL CARMEN / INFORMA ROGER                                                     </t>
  </si>
  <si>
    <t xml:space="preserve">COL. SANTA LUISA 1RA CALLE LOTE 17                                                        </t>
  </si>
  <si>
    <t xml:space="preserve">ABARROTERIA OLIM GARDEN                                                                   </t>
  </si>
  <si>
    <t xml:space="preserve">28 CALLE B 10-79 COLONIA SANTA FE                                                         </t>
  </si>
  <si>
    <t xml:space="preserve">ACADEMIA COMERCIAL MAYA O COLEGIO EL SABER/ JUAN CARLOS MARROQUIN                         </t>
  </si>
  <si>
    <t xml:space="preserve">CENTRO DUCATIVO EL SABER 2 CALLE 1-40                                                     </t>
  </si>
  <si>
    <t xml:space="preserve">ACEITERA IAN                                                                              </t>
  </si>
  <si>
    <t xml:space="preserve">16 AVENIDA 8-58 VILLA NUEVA                                                               </t>
  </si>
  <si>
    <t xml:space="preserve">ACEITERA SAN RAFAEL ( DON LEONEL )                                                        </t>
  </si>
  <si>
    <t xml:space="preserve">32 CALLE 6-65                                                                             </t>
  </si>
  <si>
    <t xml:space="preserve">ACHI / ANTONIO MORENO                                                                     </t>
  </si>
  <si>
    <t xml:space="preserve">CENTRO COMERCIAL METAMERCADO MIXCO SAN JUAN, LOCAL 184-B MIXCO                            </t>
  </si>
  <si>
    <t xml:space="preserve">ALMACEN ANA DEL ROSARIO/ ALBA VELA ( ENCARGADA )                                          </t>
  </si>
  <si>
    <t xml:space="preserve">C.C. GEMINIS 10 1RA AV Y 12 CALLE ESQUINA, 3ER NIVEL LOCAL 323                            </t>
  </si>
  <si>
    <t xml:space="preserve">ALMACEN ARROW                                                                             </t>
  </si>
  <si>
    <t xml:space="preserve">C.C. SANTA CLARA LOCAL 125 1ER NIVEL FRENTE A MEYKOS                                      </t>
  </si>
  <si>
    <t xml:space="preserve">ALMACEN EPK                                                                               </t>
  </si>
  <si>
    <t xml:space="preserve">C.C. NARANJO MALL 2DO NIVEL LOCAL 234                                                     </t>
  </si>
  <si>
    <t xml:space="preserve">ALMACEN FOREVER                                                                           </t>
  </si>
  <si>
    <t xml:space="preserve">CENTRO COMERCIAL MONSERRAT LOCAL 22                                                       </t>
  </si>
  <si>
    <t xml:space="preserve">C.C. METAMERCADO LOCAL 112                                                                </t>
  </si>
  <si>
    <t xml:space="preserve">ALMACEN LA ESPANOLA                                                                       </t>
  </si>
  <si>
    <t xml:space="preserve">C.C. PLAZA FLORIDA LOCAL 219  (2DO NIVEL)                                                 </t>
  </si>
  <si>
    <t xml:space="preserve">ALMACEN QUINTAMODA/ MIROO KIN - JEFA                                                      </t>
  </si>
  <si>
    <t xml:space="preserve">5 AVENIDA 14-06                                                                           </t>
  </si>
  <si>
    <t xml:space="preserve">ALMACEN RAFAGA                                                                            </t>
  </si>
  <si>
    <t xml:space="preserve">C.C. MEGA CENTRO LOCAL 24                                                                 </t>
  </si>
  <si>
    <t xml:space="preserve">ALMACEN SIN NOMBRE  ( DONA VICKY )                                                        </t>
  </si>
  <si>
    <t xml:space="preserve">INTERIOR MERCADO MARISCAL A LA PAR CREMERIA HERMANO PEDRO O TIENDA LA ESTRELLA            </t>
  </si>
  <si>
    <t xml:space="preserve">ALMACEN STATUS                                                                            </t>
  </si>
  <si>
    <t xml:space="preserve">6A AVENIDA 11 CALLE LOCAL 3 FRENTE A PAR 2                                                </t>
  </si>
  <si>
    <t xml:space="preserve">VENTA TELMA ELIZABETH                                                                     </t>
  </si>
  <si>
    <t xml:space="preserve">BARRIO EL PORVENIR MERCADO NUEVO PLANCHITA #7 POR LA ENTRADA DE LOS BUSES                 </t>
  </si>
  <si>
    <t xml:space="preserve">ALQUILER DE CUARTO/  GUSTAVO                                                              </t>
  </si>
  <si>
    <t xml:space="preserve">10 AV 3-70 B CANTON HOSPITAL CUARTO NO. 8 AMATITLAN                                       </t>
  </si>
  <si>
    <t xml:space="preserve">ASEGURADORA COOPERATIVA GUADALUPANA                                                       </t>
  </si>
  <si>
    <t xml:space="preserve">14 AVENIDA 1-65                                                                           </t>
  </si>
  <si>
    <t xml:space="preserve">PASTELERIA SAN MIGUEL / ESTUARDO ENRIQUEZ ENCARGADO                                       </t>
  </si>
  <si>
    <t xml:space="preserve">1 CALLE 7-06 FRENTE A PANIFICADORA LA VIENESA CASA MATRIZ                                 </t>
  </si>
  <si>
    <t xml:space="preserve">ASEGURADORA GUATEMALTECA /6903 BETZAVED ZEPEDA                                            </t>
  </si>
  <si>
    <t xml:space="preserve">4TA. CALLE 7-53 EDIFICIO TORRE AZUL NIVEL 10                                              </t>
  </si>
  <si>
    <t xml:space="preserve">PASTELERIA Y CAFETERIA AUTOSERVICIO CREPS - FRANCISCA DE MENDEZ                           </t>
  </si>
  <si>
    <t xml:space="preserve">9NA. CALLE 11-13 UNA CUADRA ARRIBA DEL RASTRO MUNICIPAL BUSCANDO EL CEMENTERIO            </t>
  </si>
  <si>
    <t xml:space="preserve">AUGUSTO REYES MORALES                                                                     </t>
  </si>
  <si>
    <t xml:space="preserve">3 A V. 34-22 ESQUINA SASTRERIA                                                            </t>
  </si>
  <si>
    <t xml:space="preserve">AURORA PALACIOS / INQUILINA                                                               </t>
  </si>
  <si>
    <t xml:space="preserve">1RA CALLE LOTE 769 COL. SANTA LUISA FRENTE AL ECONOSUPER                                  </t>
  </si>
  <si>
    <t xml:space="preserve">AUTOMECANICA DAVID  /  DAVID QUINTANA                                                     </t>
  </si>
  <si>
    <t xml:space="preserve">COL. MONTSERRAT I 9NA CALLE C 1-32                                                        </t>
  </si>
  <si>
    <t xml:space="preserve">BABYS MELY - CECILIA                                                                      </t>
  </si>
  <si>
    <t xml:space="preserve">C.C. LA QUINTA LOCAL 45 PRIMER NIVEL                                                      </t>
  </si>
  <si>
    <t xml:space="preserve">BARBER SHOP KAMEROS                                                                       </t>
  </si>
  <si>
    <t xml:space="preserve">C.C. NOVICENTRO LOCAL 48 2DO. NIVEL                                                       </t>
  </si>
  <si>
    <t xml:space="preserve">BASILIO HERRERA / ZOILA HERRERA                                                           </t>
  </si>
  <si>
    <t xml:space="preserve">MERCADO SUR NO. 2 LOCAL 839 AREA DE ROPA                                                  </t>
  </si>
  <si>
    <t xml:space="preserve">BEATRIZ LLAMAR A ENCARGADO DEL EDIFICIO                                                   </t>
  </si>
  <si>
    <t xml:space="preserve">4 CALLE 12 - 40 QUINTA SAMAYOA                                                            </t>
  </si>
  <si>
    <t xml:space="preserve">BEAUTY DEPOT /PREGUNTAR POR ENCARGADA                                                     </t>
  </si>
  <si>
    <t xml:space="preserve">C.C. ESKALA ROOSEVELT LOCAL 210                                                           </t>
  </si>
  <si>
    <t xml:space="preserve">BENETTON                                                                                  </t>
  </si>
  <si>
    <t xml:space="preserve">C.C. PRADERA LOCAL 117                                                                    </t>
  </si>
  <si>
    <t xml:space="preserve">BIENVENIDOS BEBES ( GLORIA LEON )                                                         </t>
  </si>
  <si>
    <t xml:space="preserve">C.C. PERI ROOSEVELT LOCAL 1-39  (1ER. NIVEL)                                              </t>
  </si>
  <si>
    <t xml:space="preserve">BIOTEST (DRA. LUZ IMELDA BARRERA                                                          </t>
  </si>
  <si>
    <t xml:space="preserve">6 CALLE 3-23                                                                              </t>
  </si>
  <si>
    <t xml:space="preserve">BLANCA PONCE                                                                              </t>
  </si>
  <si>
    <t xml:space="preserve">CALZADA SAN JUAN FRENTE AL NUMERAL 10-63, POR TUS AMIGOS, COLONIA LA FLORIDA              </t>
  </si>
  <si>
    <t xml:space="preserve">BM COMPUTACION / ELIZABETH VELASQUEZ                                                      </t>
  </si>
  <si>
    <t xml:space="preserve">3A AVENIDA 9-21                                                                           </t>
  </si>
  <si>
    <t xml:space="preserve">INMENSA/  VERENICE                                                                        </t>
  </si>
  <si>
    <t xml:space="preserve">CAFETERIA ESTELITA                                                                        </t>
  </si>
  <si>
    <t xml:space="preserve">7MA CALLE 3-22 AMATITLAN                                                                  </t>
  </si>
  <si>
    <t xml:space="preserve">CALZADO ROY/ SILMA                                                                        </t>
  </si>
  <si>
    <t xml:space="preserve">C.C. CENTRA NORTE LOCAL E77                                                               </t>
  </si>
  <si>
    <t xml:space="preserve">PAYLESS / ELIZABETH MORALES                                                               </t>
  </si>
  <si>
    <t xml:space="preserve">4 CALLE 10-27                                                                             </t>
  </si>
  <si>
    <t xml:space="preserve">CARLOS ESPINOZA ( INFORMANTE ) LLAMARLO POR LAS TARDES 3.00 APROXMIMADAMENTE              </t>
  </si>
  <si>
    <t xml:space="preserve">1RA AVENIDA 8-12 A CANTON SAN ANTONIO AMATITLAN                                           </t>
  </si>
  <si>
    <t xml:space="preserve">LOCAL 09 CENTRO COMERCIAL GRAN CARCHA                                                     </t>
  </si>
  <si>
    <t xml:space="preserve">PAYLESS SHOES SOURCE  (PRADERA)/ OMAR SOSA/  SARAI GARCIA/ BRAYAN RAMIREZ                 </t>
  </si>
  <si>
    <t xml:space="preserve">C.C. PRADERA LOCALES 158 -159 - 160                                                       </t>
  </si>
  <si>
    <t xml:space="preserve">CARMEN MARTINEZ                                                                           </t>
  </si>
  <si>
    <t xml:space="preserve">COL. EL PROGRESO 8 CALLE 0-49                                                             </t>
  </si>
  <si>
    <t xml:space="preserve">PEDRO AMILCAR GUACHIN JIMENEZ                                                             </t>
  </si>
  <si>
    <t xml:space="preserve">4 CALLE 4-54 COLONIA POPULAR                                                              </t>
  </si>
  <si>
    <t xml:space="preserve">PEDRO PABLO HERNANDEZ                                                                     </t>
  </si>
  <si>
    <t xml:space="preserve">COLONIA VALLES DEL MONTE                                                                  </t>
  </si>
  <si>
    <t xml:space="preserve">PEDRO TUIZ CHALCU                                                                         </t>
  </si>
  <si>
    <t xml:space="preserve">BARRIO SAN BARTOLO, MOLINO BELEN, ATRAS DEL HOSPITAL NACIONAL                             </t>
  </si>
  <si>
    <t xml:space="preserve">PEKES / KATHERINE ALVARADO                                                                </t>
  </si>
  <si>
    <t xml:space="preserve">C.C. LA PRADERA LOCAL 288                                                                 </t>
  </si>
  <si>
    <t xml:space="preserve">PELUQUERIA CHARLY                                                                         </t>
  </si>
  <si>
    <t xml:space="preserve">5A. AV. Y 2DA. CALLE ESQUINA SANTA ELENA.                                                 </t>
  </si>
  <si>
    <t xml:space="preserve">PELUQUERIA EL ESTILO / ALEXANDER                                                          </t>
  </si>
  <si>
    <t xml:space="preserve">EXTERIOR MERCADO CAN NICOLAS, FRENTE A LA VENTA DE MOTOS SUZUKI                           </t>
  </si>
  <si>
    <t xml:space="preserve">PELUQUERIA EMANUEL NO. 2 / APOLINARIO                                                     </t>
  </si>
  <si>
    <t xml:space="preserve">2DA CALLE 4-84                                                                            </t>
  </si>
  <si>
    <t xml:space="preserve">PELUQUERIA LATINO NUMERO 1 /  ENRIQUE PEREZ                                               </t>
  </si>
  <si>
    <t xml:space="preserve">EXT. DEL MER. NUMERO 1 LA TERMINAL, POR LOS SANITARIOS CALLEJON Q SALE A TERM DE BUSES    </t>
  </si>
  <si>
    <t xml:space="preserve">CARRION                                                                                   </t>
  </si>
  <si>
    <t xml:space="preserve">C.C. PLAZA ZONA 4                                                                         </t>
  </si>
  <si>
    <t xml:space="preserve">PELUQUERIA ORDONEZ BARBERIA Y ESTILO                                                      </t>
  </si>
  <si>
    <t xml:space="preserve">A MEDIA CUADRA DE LA TRANCA, A UN LADO DE FARMACIA SAN MARTIN                             </t>
  </si>
  <si>
    <t xml:space="preserve">PELUQUERIA TAKITO                                                                         </t>
  </si>
  <si>
    <t xml:space="preserve">4A CALLE 4-34 APTO B                                                                      </t>
  </si>
  <si>
    <t xml:space="preserve">PENKY REU/ ARACELY MEJIA                                                                  </t>
  </si>
  <si>
    <t xml:space="preserve">BARRIO SAN NICOLAS 11 CALLE 8-84                                                          </t>
  </si>
  <si>
    <t xml:space="preserve">CASA INSTRUMENTAL                                                                         </t>
  </si>
  <si>
    <t xml:space="preserve">CALZADA ROOSEVELTH 5-70 MIXCO                                                             </t>
  </si>
  <si>
    <t xml:space="preserve">CEMACO EXPRESS                                                                            </t>
  </si>
  <si>
    <t xml:space="preserve">C.C. METRO 15 2DA AV. 22-65 BOULEVAR VISTA HERMOSA                                        </t>
  </si>
  <si>
    <t xml:space="preserve">CENTRO DE SERVICIO EL RELOJERO / ANDREA MATEO                                             </t>
  </si>
  <si>
    <t xml:space="preserve">C.C. LA CERCA EN MEDIO DEL PARQUEO / DIAGONAL 17                                          </t>
  </si>
  <si>
    <t xml:space="preserve">CENTRO DIAGNOSTICO Y TRATAMIENTO DENTAL (DR. JOSE L. GUZMAN) JOSE MANUEL JEREZ            </t>
  </si>
  <si>
    <t xml:space="preserve">12 AVE. 27-78  DE 8:00 A 12:00 AM. Y DE 15:00 A 19:00 PM. COL REFORMITA                   </t>
  </si>
  <si>
    <t xml:space="preserve">PERFECT FITNESS GYM / MARTHA CHEN                                                         </t>
  </si>
  <si>
    <t xml:space="preserve">2 CALLE 1-86 ANTIGUA LA INMACULADA                                                        </t>
  </si>
  <si>
    <t xml:space="preserve">CENTURY SHOP  PRICILA                                                                     </t>
  </si>
  <si>
    <t xml:space="preserve">C.C. NARANJO MALL LOCAL 207                                                               </t>
  </si>
  <si>
    <t xml:space="preserve">PERSONA DISTRIBUIDOR DE DIARIO - ROBERTO REYES                                            </t>
  </si>
  <si>
    <t xml:space="preserve">CORREDOR DE LA MUNICIPALIDAD DE 7AM A 14HRS                                               </t>
  </si>
  <si>
    <t xml:space="preserve">CERERIA TZIJOLAJ  ( AUGUSTO) / ROBERTO                                                    </t>
  </si>
  <si>
    <t xml:space="preserve">INTERIOR MERCADO COLON, LOCAL 5                                                           </t>
  </si>
  <si>
    <t xml:space="preserve">CIFF LABORATORIO / MAYRA MEJICANOS                                                        </t>
  </si>
  <si>
    <t xml:space="preserve">2A. AVENIDA 11-13,  2 DO NIVEL                                                            </t>
  </si>
  <si>
    <t xml:space="preserve">PESCADERIA CENTRAL / PEDRO                                                                </t>
  </si>
  <si>
    <t xml:space="preserve">MERCADO CENTRAL LOCAL 9                                                                   </t>
  </si>
  <si>
    <t xml:space="preserve">CLINICA DENTAL SIN NOMBRE  8:00 A.M.  A 12:30 Y DE 3:00  A  6:00                          </t>
  </si>
  <si>
    <t xml:space="preserve">13 AVENIDA 7-62                                                                           </t>
  </si>
  <si>
    <t xml:space="preserve">CLINICA Y OPTICA SANTA LUCIA                                                              </t>
  </si>
  <si>
    <t xml:space="preserve">AV. BOLIVAR 29-52 9:00 A.M - 11:00 A.M                                                    </t>
  </si>
  <si>
    <t xml:space="preserve">CLINICAS DE ESPECIALIDADES MEDICAS DOCTOR VICTOR ROLANDO SAMAYOA                          </t>
  </si>
  <si>
    <t xml:space="preserve">LOCAL 26 COMERCIAL MOLINO DE LAS FLORES 2DO. NIVEL CALZADA ROOSEVELTH KM.15               </t>
  </si>
  <si>
    <t xml:space="preserve">ESTADIO DAVID CORDON HICHOS                                                               </t>
  </si>
  <si>
    <t xml:space="preserve">CALZADA RAMIRO DE LEON CARPIO BARRIO EL PORVENIR                                          </t>
  </si>
  <si>
    <t xml:space="preserve">CONFECCIONES CASTILLO / CANDELARIA                                                        </t>
  </si>
  <si>
    <t xml:space="preserve">INTERIOR MERCADO SUR DOS LOCAL 752 FRENTE A DISMA                                         </t>
  </si>
  <si>
    <t xml:space="preserve">CYBER CONSULTAS / JORGE GALVEZ                                                            </t>
  </si>
  <si>
    <t xml:space="preserve">7MA AVENIDA 8-56 EDIFICIO EL CENTRO                                                       </t>
  </si>
  <si>
    <t xml:space="preserve">DASHA (PREGUNTAR POR LIS MORALES)                                                         </t>
  </si>
  <si>
    <t xml:space="preserve">CENTRO COMERCIAL EL FRUTAL A LA PAR DE GRUPO DENT                                         </t>
  </si>
  <si>
    <t xml:space="preserve">DIPRONATURALS / LUCKY DE LEON ( SANDRA )                                                  </t>
  </si>
  <si>
    <t xml:space="preserve">C.C. MEGA CENTRO LOCAL 41 PRIMER NIVEL                                                    </t>
  </si>
  <si>
    <t xml:space="preserve">CENTRO COMERCIAL DEL FRUTAL FRENTE AL MISMO PRECIO 7 ENCARGADO RUDY                       </t>
  </si>
  <si>
    <t xml:space="preserve">DISTELSA - MAX  ( CERCA DE CANAL 3 )  GTE. ALEJANDRO VILLAGRAN                            </t>
  </si>
  <si>
    <t xml:space="preserve">LAS MAJADAS / GUDIEL MANSILLA                                                             </t>
  </si>
  <si>
    <t xml:space="preserve">DISTRIBUIDORA EPICENTRO                                                                   </t>
  </si>
  <si>
    <t xml:space="preserve">4 AVENIDA 1-19 VILLA NUEVA POR BANRURAL                                                   </t>
  </si>
  <si>
    <t xml:space="preserve">DISTRIBUIDORA JERUSALEN / ALEX FUENTES / ERICK CO                                         </t>
  </si>
  <si>
    <t xml:space="preserve">AV. BOLIVAR 29-13                                                                         </t>
  </si>
  <si>
    <t xml:space="preserve">DISTRIBUIDORA KARLA / SALVADOR GARCIA                                                     </t>
  </si>
  <si>
    <t xml:space="preserve">4TA. AVENIDA 15-17                                                                        </t>
  </si>
  <si>
    <t xml:space="preserve">DOCTOR HECTOR RENE STRICKER L (DE 10:00 AM A 12:00 AM ATIENDE) CLAUDIA OLIVA ENFERMERA    </t>
  </si>
  <si>
    <t xml:space="preserve">8VA CALLE 11-13 EDIFICIO RECINOS TERCER NIVEL OFICINA 309                                 </t>
  </si>
  <si>
    <t xml:space="preserve">PESCADERIA SALGUERO                                                                       </t>
  </si>
  <si>
    <t xml:space="preserve">BARRIO LA LAGUNA A UN COSTADO DEL COLEGIO LICEO CRISTIANO                                 </t>
  </si>
  <si>
    <t xml:space="preserve">PET SHOP MILENIUM / ESPERANZA COY                                                         </t>
  </si>
  <si>
    <t xml:space="preserve">9 AV.2-16                                                                                 </t>
  </si>
  <si>
    <t xml:space="preserve">DOCTOR JUAN FRANCISCO TORRES SALAZAR / SECRETARIA ANA EVELIA VELASQUEZ                    </t>
  </si>
  <si>
    <t xml:space="preserve">CALZADA SAN JUAN 12-24 SEGUNDO NIVEL CLINICA NUMERO 13. HOSPITAL YARDEN.                  </t>
  </si>
  <si>
    <t xml:space="preserve">PHENELOPE PERFUMERIA                                                                      </t>
  </si>
  <si>
    <t xml:space="preserve">DIAGONAL 4-  3-12                                                                         </t>
  </si>
  <si>
    <t xml:space="preserve">PICHOS MULTIREPUESTOS / LUIS MIRANDA PROPIETARIO                                          </t>
  </si>
  <si>
    <t xml:space="preserve">3RA CALLE 11-70 FRENTE A COMERCIAL LA ONCE                                                </t>
  </si>
  <si>
    <t xml:space="preserve">DOLAR CITY                                                                                </t>
  </si>
  <si>
    <t xml:space="preserve">CENTRO COMERCIAL MEGA CENTRO LOCAL 67                                                     </t>
  </si>
  <si>
    <t xml:space="preserve">DR. EDGAR AROLDO GIL / LUNES / MIERCOLES / SABADO DE 07:00 A 12:00 AM                     </t>
  </si>
  <si>
    <t xml:space="preserve">8A CALLE 11-13 EDIFICIO RECINOS 2DO NIVEL OFICINA 207                                     </t>
  </si>
  <si>
    <t xml:space="preserve">PIERRE CARDIN / CANDELARIA GARCIA                                                         </t>
  </si>
  <si>
    <t xml:space="preserve">CENTRO COMERCIAL PRADERA LOCAL 26-27                                                      </t>
  </si>
  <si>
    <t xml:space="preserve">DR. FERNANDO DARDON CASTILLO                                                              </t>
  </si>
  <si>
    <t xml:space="preserve">TIKAL FUTURA TORREO SOL OFICINA C-7 7MO. NIVEL                                            </t>
  </si>
  <si>
    <t xml:space="preserve">DRA. ZULLY PATRICIA CAMPOS ( ANTONIETA DE LEON ) SECRETARIA 2 PM EN ADELANTE              </t>
  </si>
  <si>
    <t xml:space="preserve">BOULEVARD LA PEDRERA LOTE 6A     (DE 9-12 HRS Y 15-18  HRS   )                            </t>
  </si>
  <si>
    <t xml:space="preserve">PINCHAZO EL INDE ( JUAN CARLOS CASTRO )DANIEL LAINES                                      </t>
  </si>
  <si>
    <t xml:space="preserve">CAMINO AL INDE, 1RA. AV. ADELANTE GASOLINERA, SOBRE LA CARRETERA                          </t>
  </si>
  <si>
    <t xml:space="preserve">PINCHAZO EL MONUMENTO / JULIO PACAY                                                       </t>
  </si>
  <si>
    <t xml:space="preserve">1RA AVENIDA FRENTE AL CUNOR CHIVENCORRAL                                                  </t>
  </si>
  <si>
    <t xml:space="preserve">TAYUYADA                                                                                  </t>
  </si>
  <si>
    <t xml:space="preserve">BARRIO EL CALVARIO, POR EL COLEGIO CATOLICO                                               </t>
  </si>
  <si>
    <t xml:space="preserve">DISTRIBUIDORA GRECA                                                                       </t>
  </si>
  <si>
    <t xml:space="preserve">CALZADA RAMIRO DE LEON CARPIO BARRIO EL PORVENIR 3-83                                     </t>
  </si>
  <si>
    <t xml:space="preserve">PINCHAZO HERNANDEZ / MARTIN PACHECO HERNANDEZ                                             </t>
  </si>
  <si>
    <t xml:space="preserve">8 CALLE 1-20 COLONIA CONCEPCION, FRENTE A FARMACIA SOCIAL                                 </t>
  </si>
  <si>
    <t xml:space="preserve">C.C. VILLA NUEVA INTERIOR ANEXO 9 MERCADO NUEVO                                           </t>
  </si>
  <si>
    <t xml:space="preserve">PINCHAZO LOS ANGELES / MIGUEL OSORIO                                                      </t>
  </si>
  <si>
    <t xml:space="preserve">15 AVENIDA 1-10                                                                           </t>
  </si>
  <si>
    <t xml:space="preserve">EL MISMO PRECIO  / PRICILA PULUC)                                                         </t>
  </si>
  <si>
    <t xml:space="preserve">C.C. MONTSERRAT LOCAL 50-51 (2DO NIVEL)                                                   </t>
  </si>
  <si>
    <t xml:space="preserve">PINCHAZO SAN ANGEL / DON TINO                                                             </t>
  </si>
  <si>
    <t xml:space="preserve">3ERA CALLE 6-114                                                                          </t>
  </si>
  <si>
    <t xml:space="preserve">EL PRECIO JUSTO 9.99 - YESSICA CONTRERAS                                                  </t>
  </si>
  <si>
    <t xml:space="preserve">C.C. NOVICENTRO LOCAL 53 2 NIVEL                                                          </t>
  </si>
  <si>
    <t xml:space="preserve">ELEKTRA                                                                                   </t>
  </si>
  <si>
    <t xml:space="preserve">BOULEVARD LIBERACION 7-77                                                                 </t>
  </si>
  <si>
    <t xml:space="preserve">1 CALLE 4-67                                                                              </t>
  </si>
  <si>
    <t xml:space="preserve">PINTOR / BRIYAN CARIAS                                                                    </t>
  </si>
  <si>
    <t xml:space="preserve">22 AVENIDA LOTE NO. 6 SECION A COLONIA LA HUNAPU                                          </t>
  </si>
  <si>
    <t xml:space="preserve">PINTORSA - SHERWIN WILLIAMS                                                               </t>
  </si>
  <si>
    <t xml:space="preserve">5 AVENIDA 14-19, A UN COSTADO DE POLLOLANDIA                                              </t>
  </si>
  <si>
    <t xml:space="preserve">BOUTIQUE SANTA MARTA                                                                      </t>
  </si>
  <si>
    <t xml:space="preserve">BARRIO EL GOLFO, CALLE DOBLE VILLA A UN COSTADO DE DISTRIBUIDORA SANTA MARTA              </t>
  </si>
  <si>
    <t xml:space="preserve">PINTURAS DE O.S.A / COMEX ENCARGADA KARINA SALAZAR                                        </t>
  </si>
  <si>
    <t xml:space="preserve">3 CALLE Y 10 AVENIDA ESQUINA FRENTE A LIBRERIA EL PUNTO                                   </t>
  </si>
  <si>
    <t xml:space="preserve">PINTURAS LA PALETA                                                                        </t>
  </si>
  <si>
    <t xml:space="preserve">6A. AVENIDA 7MA. CALLE ESQUINA                                                            </t>
  </si>
  <si>
    <t xml:space="preserve">PINTURAS PROTECTO / DISTRIBUIDORA AMELIA                                                  </t>
  </si>
  <si>
    <t xml:space="preserve">6A AV. ENTRE 13 Y 14 CALLES                                                               </t>
  </si>
  <si>
    <t xml:space="preserve">EMPRESA KARS                                                                              </t>
  </si>
  <si>
    <t xml:space="preserve">CALLE MARTI 11-80                                                                         </t>
  </si>
  <si>
    <t xml:space="preserve">POLLO SUPER RAPIDITO                                                                      </t>
  </si>
  <si>
    <t xml:space="preserve">CALLE PRINCIPAL, ENFRENTE DE AGENCIAS WAY                                                 </t>
  </si>
  <si>
    <t xml:space="preserve">PIZZA DOMINOS (MAYORPIT S.A. ) EDDY SON PEREZ                                             </t>
  </si>
  <si>
    <t xml:space="preserve">16 AVENIDA 7-14 BARRIO EL TAMARINDAL                                                      </t>
  </si>
  <si>
    <t xml:space="preserve">PIZZA MINERVAS / ANTONY BURGOS                                                            </t>
  </si>
  <si>
    <t xml:space="preserve">4 AVENIDA 5-96                                                                            </t>
  </si>
  <si>
    <t xml:space="preserve">PIZZA PARA JOHNS / ENRIQUE CASTRO                                                         </t>
  </si>
  <si>
    <t xml:space="preserve">CENTRO COMERCIAL TROPIPLAZA, AVENIDA CIRCUNVALACION                                       </t>
  </si>
  <si>
    <t xml:space="preserve">POLICLINICA MEDICA  /  DR, HERMAN VILLELA                                                 </t>
  </si>
  <si>
    <t xml:space="preserve">4TA. AVENIDA 6-48                                                                         </t>
  </si>
  <si>
    <t xml:space="preserve">PINCHAZO GABRIEL Y REPUESTOS 1                                                            </t>
  </si>
  <si>
    <t xml:space="preserve">10 CALLE, BARRIO EL PORVENIR, POR LA TERMINAL DE BUSES                                    </t>
  </si>
  <si>
    <t xml:space="preserve">MCENTRO CEL                                                                               </t>
  </si>
  <si>
    <t xml:space="preserve">3 AVENIDA, BARRIO EL PORVENIR, ABAJO DE LA CEIBA MOCHA                                    </t>
  </si>
  <si>
    <t xml:space="preserve">SUZUKI GUASTATOYA                                                                         </t>
  </si>
  <si>
    <t xml:space="preserve">CALLE PRINCIPAL, BARRIO EL PORVENIR, ENFRENTE DE LA CDAG                                  </t>
  </si>
  <si>
    <t xml:space="preserve">VENTA DE GALLINAS Y HUEVOS                                                                </t>
  </si>
  <si>
    <t xml:space="preserve">BARRIO EL PORVENIR, MERCADO NUEVO LOCAL NO. 69,70,50                                      </t>
  </si>
  <si>
    <t xml:space="preserve">MODAS GABY                                                                                </t>
  </si>
  <si>
    <t xml:space="preserve">F.P.K. ELECTRONICOS S.A                                                                   </t>
  </si>
  <si>
    <t xml:space="preserve">11 CALLE 5-59                                                                             </t>
  </si>
  <si>
    <t xml:space="preserve">FARMACIA ALFA &amp; OMEGA                                                                     </t>
  </si>
  <si>
    <t xml:space="preserve">40 CALLE 11-18                                                                            </t>
  </si>
  <si>
    <t xml:space="preserve">FARMACIA AURORA                                                                           </t>
  </si>
  <si>
    <t xml:space="preserve">COL. SAUZALITO 4TA CALLE LOTE 34                                                          </t>
  </si>
  <si>
    <t xml:space="preserve">FARMACIA DINA JOSE                                                                        </t>
  </si>
  <si>
    <t xml:space="preserve">COL. QUINTA SAMAYOA 13 AV. 6-54                                                           </t>
  </si>
  <si>
    <t xml:space="preserve">POLLERIA LA MERCED                                                                        </t>
  </si>
  <si>
    <t xml:space="preserve">INTERIOR DEL MARCADO MUNICIPAL, FRENTE A VENTA DE VERDURAS                                </t>
  </si>
  <si>
    <t xml:space="preserve">GASOLINERA PROGRESO                                                                       </t>
  </si>
  <si>
    <t xml:space="preserve">5 CALLE BARRIO EL GOLFO                                                                   </t>
  </si>
  <si>
    <t xml:space="preserve">KING BARBER                                                                               </t>
  </si>
  <si>
    <t xml:space="preserve">BARRIO LAS JOYAS, ENFRENTE DE LA PARROQUIA                                                </t>
  </si>
  <si>
    <t xml:space="preserve">MARIANS SALON                                                                             </t>
  </si>
  <si>
    <t xml:space="preserve">BARRIO LAS JOYAS, ENFRENTE DE LA IGLESIA BETHEL                                           </t>
  </si>
  <si>
    <t xml:space="preserve">LIBRERIA COPICENTRO GUASTA                                                                </t>
  </si>
  <si>
    <t xml:space="preserve">BARIO LAS JOYAS, FRENTE A IGLESIA BETHEL                                                  </t>
  </si>
  <si>
    <t xml:space="preserve">CARNICERIA EL BUEN GUSTO                                                                  </t>
  </si>
  <si>
    <t xml:space="preserve">DENTRO DEL MERCADO VIEJO                                                                  </t>
  </si>
  <si>
    <t xml:space="preserve">FARMACIA DON PEDRO                                                                        </t>
  </si>
  <si>
    <t xml:space="preserve">C.C. MEGA CENTRO L-34                                                                     </t>
  </si>
  <si>
    <t xml:space="preserve">FARMACIA DON PEDRO (TELMA OROZCO)                                                         </t>
  </si>
  <si>
    <t xml:space="preserve">CALZADA SAN JUAN 9-72 (C.C PROMOCENTRO SAN JUAN)                                          </t>
  </si>
  <si>
    <t xml:space="preserve">COL. QUINTA SAMAYOA 9NA CALLE 11-95                                                       </t>
  </si>
  <si>
    <t xml:space="preserve">7 AVENIDA 14 CALLE ESQUINA                                                                </t>
  </si>
  <si>
    <t xml:space="preserve">FARMACIA MEYKOS/  OSWALDO                                                                 </t>
  </si>
  <si>
    <t xml:space="preserve">CALZADA AGUILAR BATRES 38 CALLE COLONIA PRIMAVERA                                         </t>
  </si>
  <si>
    <t xml:space="preserve">FAUSTINA CUMEX                                                                            </t>
  </si>
  <si>
    <t xml:space="preserve">11 CALLE A 12-29                                                                          </t>
  </si>
  <si>
    <t xml:space="preserve">POLLERIA NIM CARCHA / ELIZABETH CHAMAM                                                    </t>
  </si>
  <si>
    <t xml:space="preserve">10 AVENIDA 5-35 BARRIO SAN PEDRO                                                          </t>
  </si>
  <si>
    <t xml:space="preserve">POLLERIA ROSY N. 1 - SANTOS YAX                                                           </t>
  </si>
  <si>
    <t xml:space="preserve">9A AVENIDA FRENTE AL MERCADO MPAL. A LA PAR DE FARMACIAS BATRES                           </t>
  </si>
  <si>
    <t xml:space="preserve">POLLERIA ROSY N.3                                                                         </t>
  </si>
  <si>
    <t xml:space="preserve">7MA CALLE 15 AVENIDA A MEDIA CUADRA FRENTE AL MINISTERIO PUBLICO                          </t>
  </si>
  <si>
    <t xml:space="preserve">POLLERIA SAN JOSE (DONA SONIA)                                                            </t>
  </si>
  <si>
    <t xml:space="preserve">LOCAL 554 PRIMER NIVEL DEL MERCADO                                                        </t>
  </si>
  <si>
    <t xml:space="preserve">POLLERIA TONY - FLORINDA BARRENO                                                          </t>
  </si>
  <si>
    <t xml:space="preserve">5TA. CALLE CORREDOR DEL COMERCIAL MUNICIPAL DE BAJO ESQUINA OPUESTA DEL MERCADO MUNICIPAL </t>
  </si>
  <si>
    <t xml:space="preserve">FERRETERIA ALDANA                                                                         </t>
  </si>
  <si>
    <t xml:space="preserve">1RA CALLE 3-31                                                                            </t>
  </si>
  <si>
    <t xml:space="preserve">FERRETERIA CALDERON / AGUSTIN CALDERON                                                    </t>
  </si>
  <si>
    <t xml:space="preserve">4 AV. 4-54 FRENTE A LA CURACAO - VILLA NUEVA                                              </t>
  </si>
  <si>
    <t xml:space="preserve">FERRETERIA CONSTRUCTORA                                                                   </t>
  </si>
  <si>
    <t xml:space="preserve">5TA AV. 27-57                                                                             </t>
  </si>
  <si>
    <t xml:space="preserve">FERRETERIA EDUARDO / ATIENDE DON JULIO                                                    </t>
  </si>
  <si>
    <t xml:space="preserve">4 AV 4-07 SAN JOSE LA COMUNIDAD - MIXCO FRENTE COLEGIO MIXCO SAN MARCOS                   </t>
  </si>
  <si>
    <t xml:space="preserve">FERRETERIA FERRUMEN / DON HAROLDO                                                         </t>
  </si>
  <si>
    <t xml:space="preserve">5TA AV. 30-77 ESQUINA. 2 DE LA TARDE ABREN                                                </t>
  </si>
  <si>
    <t xml:space="preserve">FERRETERIA LA PALA II / ANGELICA VASQUEZ - ENCARGADA                                      </t>
  </si>
  <si>
    <t xml:space="preserve">6 CALLE A 3-71 DIDISA                                                                     </t>
  </si>
  <si>
    <t xml:space="preserve">FERRETERIA LA REYNITA / RENE MIRANDA - POR LAS TARDES                                     </t>
  </si>
  <si>
    <t xml:space="preserve">BOULEVARD BOSQUES DE SAN NICOLAS 7MA CALLE 31-41                                          </t>
  </si>
  <si>
    <t xml:space="preserve">FERRETERIA SANTA ANA ( SOFIA BONILLA )                                                    </t>
  </si>
  <si>
    <t xml:space="preserve">4 AV. 6-13 A                                                                              </t>
  </si>
  <si>
    <t xml:space="preserve">17 AVENIDA 1 CALLE COLONIA ESMERALDA, BARRIO NUEVO, PRADERA ZACAPA, UBICACION EN LA PARTE </t>
  </si>
  <si>
    <t xml:space="preserve">FERRETERIA SUPER MAYEN / CERCA DE RENERSA                                                 </t>
  </si>
  <si>
    <t xml:space="preserve">2DA CALLE 00-53                                                                           </t>
  </si>
  <si>
    <t xml:space="preserve">FERRETERIA VALESKA                                                                        </t>
  </si>
  <si>
    <t xml:space="preserve">AVENIDA ELENA 10-18                                                                       </t>
  </si>
  <si>
    <t xml:space="preserve">FRENOS CONIMA                                                                             </t>
  </si>
  <si>
    <t xml:space="preserve">10 AV. 4-40                                                                               </t>
  </si>
  <si>
    <t xml:space="preserve">FRICCIONES GL / ROGELIO GOMEZ                                                             </t>
  </si>
  <si>
    <t xml:space="preserve">2DA AV 5-69 MONTSERRAT I                                                                  </t>
  </si>
  <si>
    <t xml:space="preserve">POLLO CAMPERO / CARLOS OVALLE                                                             </t>
  </si>
  <si>
    <t xml:space="preserve">KM 55.5 CENTRO COMERCIAL ANDARIA LOCAL 04                                                 </t>
  </si>
  <si>
    <t xml:space="preserve">POLLO CAMPERO / ZOILA ALVARADO                                                            </t>
  </si>
  <si>
    <t xml:space="preserve">RUTA 4 4-99 BARRIO EL CENTRO                                                              </t>
  </si>
  <si>
    <t xml:space="preserve">HAMBURGO                                                                                  </t>
  </si>
  <si>
    <t xml:space="preserve">15 AV 2-72 A LA PAR DE FARMACIA CAROLINA                                                  </t>
  </si>
  <si>
    <t xml:space="preserve">BARRIO EL CALVARIO, ENFRENTE DE LA CANCHA                                                 </t>
  </si>
  <si>
    <t xml:space="preserve">TECNO FACIL                                                                               </t>
  </si>
  <si>
    <t xml:space="preserve">POLLO FRITO PINULITO - MARIA ELENA SOP                                                    </t>
  </si>
  <si>
    <t xml:space="preserve">5TA VAENIDA 6-32 LOCAL 2                                                                  </t>
  </si>
  <si>
    <t xml:space="preserve">HONDA                                                                                     </t>
  </si>
  <si>
    <t xml:space="preserve">VILLA 8 5-34  FRENTE A YURRITA                                                            </t>
  </si>
  <si>
    <t xml:space="preserve">HOSPITAL JESUS DE LOS MILAGROS / EN ADMON. SEGUNDO NIVEL CON ESTEFANI                     </t>
  </si>
  <si>
    <t xml:space="preserve">13 AVENIDA 4-72 A                                                                         </t>
  </si>
  <si>
    <t xml:space="preserve">HOSPITAL MEDISERVICIO PETAPA/  AT.  SERGIO MOLLINEDO                                      </t>
  </si>
  <si>
    <t xml:space="preserve">AVENIDA PETAPA 50-54                                                                      </t>
  </si>
  <si>
    <t xml:space="preserve">11 CALLE 7-19 SOLOLA, SALIDA A PANAJACHEL                                                 </t>
  </si>
  <si>
    <t xml:space="preserve">HOTEL LA COSTENA / FELIPE AJANEL MENDEZ                                                   </t>
  </si>
  <si>
    <t xml:space="preserve">5 CALLE 2-29 COLONIA LANDIVAR                                                             </t>
  </si>
  <si>
    <t xml:space="preserve">HOTEL TALLY / EDGAR SALGUERO                                                              </t>
  </si>
  <si>
    <t xml:space="preserve">7A AVENIDA 15-24                                                                          </t>
  </si>
  <si>
    <t xml:space="preserve">ILUSION                                                                                   </t>
  </si>
  <si>
    <t xml:space="preserve">5A AVENIDA 11-82 EDIFICIO HERRERA, ESQUINA                                                </t>
  </si>
  <si>
    <t xml:space="preserve">INTECAP CON DELIA MEDINA                                                                  </t>
  </si>
  <si>
    <t xml:space="preserve">19 CALLE 25-75 COLONIA SANTA ELENA                                                        </t>
  </si>
  <si>
    <t xml:space="preserve">4A CALLE 4-35 COL, LANDIVAR                                                               </t>
  </si>
  <si>
    <t xml:space="preserve">JESSYCA HERNANDEZ ( PREG. A JOEL CASTANEDA )                                              </t>
  </si>
  <si>
    <t xml:space="preserve">28 AVE. A 24-65 COL. 4 DE FEBRERO                                                         </t>
  </si>
  <si>
    <t xml:space="preserve">JOYERIA COIN                                                                              </t>
  </si>
  <si>
    <t xml:space="preserve">CENTRO COMERCIAL LOCAL 240 A 2DO NIVEL                                                    </t>
  </si>
  <si>
    <t xml:space="preserve">C.C. PRADERA LOCAL 115                                                                    </t>
  </si>
  <si>
    <t xml:space="preserve">KING GRACE, LOUDI O HERMINA                                                               </t>
  </si>
  <si>
    <t xml:space="preserve">C.C. PERI ROOSELVET LOCAL 33                                                              </t>
  </si>
  <si>
    <t xml:space="preserve">KIRIOS  DOCTOR ESTUARDO CALDERON                                                          </t>
  </si>
  <si>
    <t xml:space="preserve">10 CALLE 2-22 - EDIFICIO CLINICAS MEDICAS 8VO NIVEL ANEXO HOSPITAL LA PAZ                 </t>
  </si>
  <si>
    <t xml:space="preserve">LA COSTANERA - ELSA AGUILAR - ENCARGADA                                                   </t>
  </si>
  <si>
    <t xml:space="preserve">6 CALLE A 3-25                                                                            </t>
  </si>
  <si>
    <t xml:space="preserve">LA MUEBLERIA / VENDEDORA CLAUDIA ALONZO                                                   </t>
  </si>
  <si>
    <t xml:space="preserve">AV. PETAPA 41-25                                                                          </t>
  </si>
  <si>
    <t xml:space="preserve">POLLO GRANJERO 206                                                                        </t>
  </si>
  <si>
    <t xml:space="preserve">7MA AVENIDA 5-29 A UN COSTADO DE CORREOS                                                  </t>
  </si>
  <si>
    <t xml:space="preserve">POLLO GRANJERO 273                                                                        </t>
  </si>
  <si>
    <t xml:space="preserve">BARRIO LA LAGUNA FRENTE A ELEKTRA                                                         </t>
  </si>
  <si>
    <t xml:space="preserve">LABORATORIO MOLAB   ( LICDA BLANCA CALLEJAS )                                             </t>
  </si>
  <si>
    <t xml:space="preserve">3RA. CALLE 50-87  MIXCO COLONIA MOLINO LAS FLORES                                         </t>
  </si>
  <si>
    <t xml:space="preserve">LAVANDERIA CASA BLANCA / FRANCISCA BANTEZ / CARMEN DE GUDIEL                              </t>
  </si>
  <si>
    <t xml:space="preserve">9 AV. 1-43 FRENTE A SEGEISA                                                               </t>
  </si>
  <si>
    <t xml:space="preserve">C.C. PLAZA SAN NICOLAS LOCAL 140 MIXCO ZONA 4                                             </t>
  </si>
  <si>
    <t xml:space="preserve">LAVANDERIA LA NUBE / JOAQUIN BARRIOS/ SRA.  ESTELA                                        </t>
  </si>
  <si>
    <t xml:space="preserve">8 CALLE 6-17 MIXCO                                                                        </t>
  </si>
  <si>
    <t xml:space="preserve">LAVANDERIA S/N / ANDREA CECEREZ (PROPIETARIA)                                             </t>
  </si>
  <si>
    <t xml:space="preserve">3 CALLE 4-23 B CALLE REAL SAN JOSE VILLA NUEVA (A UN COSTADO DE TIENDA ALFA Y OMEGA)      </t>
  </si>
  <si>
    <t xml:space="preserve">LIBRERIA ARON                                                                             </t>
  </si>
  <si>
    <t xml:space="preserve">15 AVENIDA 14-45                                                                          </t>
  </si>
  <si>
    <t xml:space="preserve">LIBRERIA EL PUNTO                                                                         </t>
  </si>
  <si>
    <t xml:space="preserve">CALZADA SAN JUAN 2-30 (COL. LANDIVAR)                                                     </t>
  </si>
  <si>
    <t xml:space="preserve">LIBRERIA ELGIN ( IRMA ANDRINO, ENCARGADA )                                                </t>
  </si>
  <si>
    <t xml:space="preserve">AVENIDA LAS AMERICAS 17-42                                                                </t>
  </si>
  <si>
    <t xml:space="preserve">LIBRERIA FRANSA                                                                           </t>
  </si>
  <si>
    <t xml:space="preserve">COL. QUINTA SAMAYOA 10 AV. 3-62                                                           </t>
  </si>
  <si>
    <t xml:space="preserve">LIBRERIA JESUCRISTO VIVE                                                                  </t>
  </si>
  <si>
    <t xml:space="preserve">5 CALLE 2-55 C.C AGROPECUARIA SAN FELIPE.  2 NIVEL                                        </t>
  </si>
  <si>
    <t xml:space="preserve">GUASTA KIDS                                                                               </t>
  </si>
  <si>
    <t xml:space="preserve">BARRIO EL GOLFO POR LA GASOLINERA                                                         </t>
  </si>
  <si>
    <t xml:space="preserve">VENTA DE PERIODICOS / JUAN                                                                </t>
  </si>
  <si>
    <t xml:space="preserve">CARRETERA INTERAMERICANA, ENTRONQUE, FRENTEA REPUESTOS LOS CUCHUMATANES                   </t>
  </si>
  <si>
    <t xml:space="preserve">LIBRERIA Y MICELANEA EMANUEL MICELANEA                                                    </t>
  </si>
  <si>
    <t xml:space="preserve">3RA AVENIDA 3-04 (APARTAMENTO C )SAN JOSE VILLA NUEVA                                     </t>
  </si>
  <si>
    <t xml:space="preserve">LIBRERIA Y PAPELERIA MARISCAL                                                             </t>
  </si>
  <si>
    <t xml:space="preserve">CALLE MARISCAL 13-73 ZONA 11                                                              </t>
  </si>
  <si>
    <t xml:space="preserve">LIC. IRMA ILEANA ESCOBAR / LUNES, MIERCOES VIERNES DE 8:30 A 15:00                        </t>
  </si>
  <si>
    <t xml:space="preserve">9A AV. 7-35 GALERIAS PLAZA CENTRAL SEGUNDO NIVEL OFICINA 227 ( FTE A MERCADO CTRAL )      </t>
  </si>
  <si>
    <t xml:space="preserve">LICDA. NELY  ALFARO GONZALEZ (JURIDICO INE)                                               </t>
  </si>
  <si>
    <t xml:space="preserve">7 AVE. 3-33 TORRE EMPRESARIAL 4TO NIVEL OF 408                                            </t>
  </si>
  <si>
    <t xml:space="preserve">LICEO AMERICANO TECNOLOGICO DE COMPUTACION / LISBETH ANDRADE O LIC DAVID OLIVA            </t>
  </si>
  <si>
    <t xml:space="preserve">LOTE 928 MANZANA 8 COLONIA MAYA                                                           </t>
  </si>
  <si>
    <t xml:space="preserve">LIDIA DE CRISTAL / AUDITORA                                                               </t>
  </si>
  <si>
    <t xml:space="preserve">5 AV. 5-31 COL LANDIVAR                                                                   </t>
  </si>
  <si>
    <t xml:space="preserve">8VA AVENIDA 2-28 FRENTE AL HOTEL SAN MIGUEL                                               </t>
  </si>
  <si>
    <t xml:space="preserve">LILIAN QUEZADA                                                                            </t>
  </si>
  <si>
    <t xml:space="preserve">CARRETERA AL SALVADOR K.M 18.5 REAL PROVIDENCIA                                           </t>
  </si>
  <si>
    <t xml:space="preserve">LOCAL SIN NOMBRE / DOMINGO URIES (ENCARGADO)                                              </t>
  </si>
  <si>
    <t>MERCADO SE SAN JOSE PINULA 1 NIVEL FRENTE A LOS BANOS EN MEDIO DEL MERCADO, PLANCHA NO. 37</t>
  </si>
  <si>
    <t xml:space="preserve">LOCAL SIN NOMBRE, PROPIETARIO ROGELIO MIRANDA                                             </t>
  </si>
  <si>
    <t xml:space="preserve">19 AVENIDA FRENTE AL NUMERAL 2-75 PUESTO DE VENTA SOBRE LA AVENIDA                        </t>
  </si>
  <si>
    <t xml:space="preserve">LOCAL SIN NOMRRE ( DONA BRENDA)                                                           </t>
  </si>
  <si>
    <t xml:space="preserve">MERCADO DE SAN JOSE PINULA 1 NIVEL BAJO LA VIRGEN DE LA ASUNCION EN MEDIO DEL MERCADO     </t>
  </si>
  <si>
    <t xml:space="preserve">RESTAURANTE MACDONALDS / GERENTE EDUARDO MENDIZABAL                                       </t>
  </si>
  <si>
    <t xml:space="preserve">CENTRO COMERCIAL ANDARIA FC1 CHIMALTENANGO                                                </t>
  </si>
  <si>
    <t xml:space="preserve">PORTAL DE IMAGENES MEDICAS / CENTRO RADIOLOGO / YOSELIN/ EVELIN MENDEZ SECRETARIA         </t>
  </si>
  <si>
    <t xml:space="preserve">PORTAL MEDICO, 10 AVENIDA ENTRE 5 Y 4 CALLE                                               </t>
  </si>
  <si>
    <t xml:space="preserve">POSADA DON  JULIAN                                                                        </t>
  </si>
  <si>
    <t xml:space="preserve">2 AV. 1-46                                                                                </t>
  </si>
  <si>
    <t xml:space="preserve">LUBRICANTES SAN CARLOS                                                                    </t>
  </si>
  <si>
    <t xml:space="preserve">15 AVENIDA ENTRADA A SANTA LUISA CASI FRENTE A TEXACO LOTE #64                            </t>
  </si>
  <si>
    <t xml:space="preserve">MARIA LUISA GARCIA / INQUILINA                                                            </t>
  </si>
  <si>
    <t xml:space="preserve">AVENIDA SACATEPEQUEZ LOTE 66 EN LA SUBIDITA                                               </t>
  </si>
  <si>
    <t xml:space="preserve">PRODUCTOS DEL MAR                                                                         </t>
  </si>
  <si>
    <t xml:space="preserve">SALIDA A CARCHA FRENTE A SHERWIN WILLIAMS                                                 </t>
  </si>
  <si>
    <t xml:space="preserve">PROFE RONY                                                                                </t>
  </si>
  <si>
    <t xml:space="preserve">FRENTE A INSTITUTO ARANA OSORIO COLONIA SAN ANTONIO                                       </t>
  </si>
  <si>
    <t xml:space="preserve">PROGRESIVA ( ENCARGADA DE TURNO )                                                         </t>
  </si>
  <si>
    <t xml:space="preserve">4TA CALLE 14-36                                                                           </t>
  </si>
  <si>
    <t xml:space="preserve">MAX - GERENTE.  GARY                                                                      </t>
  </si>
  <si>
    <t xml:space="preserve">C.C. PLAZA SAN NICOLAS LOCAL 182                                                          </t>
  </si>
  <si>
    <t xml:space="preserve">PROVEEDORA MEDRANO/ RONY ROSAS ENCARGADO                                                  </t>
  </si>
  <si>
    <t xml:space="preserve">1RA CALLE Y 10 AV ESQUINA                                                                 </t>
  </si>
  <si>
    <t xml:space="preserve">PROVICARNES ZONA 3 - MONICA TAVICO                                                        </t>
  </si>
  <si>
    <t xml:space="preserve">7MA. CALLE 11-22 FRENTE A DENTAL MUELITA FELIZ                                            </t>
  </si>
  <si>
    <t xml:space="preserve">CELULARES Y ACCESORIOS                                                                    </t>
  </si>
  <si>
    <t xml:space="preserve">MIMITOS KIDS                                                                              </t>
  </si>
  <si>
    <t xml:space="preserve">C.C. METAMERCADO LOCAL 132                                                                </t>
  </si>
  <si>
    <t xml:space="preserve">MUEBLERIA SAMUELITO SR. ARNULFO COYOY                                                     </t>
  </si>
  <si>
    <t xml:space="preserve">AV. BOLIVAR 36-61                                                                         </t>
  </si>
  <si>
    <t xml:space="preserve">PUESTO SIN NOMBRE (COMPRA)                                                                </t>
  </si>
  <si>
    <t xml:space="preserve">EXTERIOR MERCADO LA TERMINAL ZONA 3 FRENTE A TIENDA ROSITA NUMERO 2                       </t>
  </si>
  <si>
    <t xml:space="preserve">MUEBLERIA Y CARPINTERIA EBEN-EZER/WALTER                                                  </t>
  </si>
  <si>
    <t xml:space="preserve">4TA AV. 30-46                                                                             </t>
  </si>
  <si>
    <t xml:space="preserve">MUEBLES FIESTA  /CAROLINA MORALEZ                                                         </t>
  </si>
  <si>
    <t xml:space="preserve">LOCAL 150 - 154 , C.C. MONTSERRAT                                                         </t>
  </si>
  <si>
    <t xml:space="preserve">MUEBLES LA BENDICION / CARLOS LOPEZ                                                       </t>
  </si>
  <si>
    <t xml:space="preserve">AV. BOLIVAR 29-14                                                                         </t>
  </si>
  <si>
    <t xml:space="preserve">MUEBLES TECUN (JUAN MEJIA)                                                                </t>
  </si>
  <si>
    <t xml:space="preserve">4TA AV. 26-25                                                                             </t>
  </si>
  <si>
    <t xml:space="preserve">MULTISERVICIOS CALAN                                                                      </t>
  </si>
  <si>
    <t xml:space="preserve">CALLE REAL 0-80 LOCAL A FRENTE A LITTLE CEESAR PIZZA                                      </t>
  </si>
  <si>
    <t xml:space="preserve">NEVA / VIVIAN REYES                                                                       </t>
  </si>
  <si>
    <t xml:space="preserve">8A CALLE 9-35                                                                             </t>
  </si>
  <si>
    <t xml:space="preserve">PUESTO SIN NOMBRE VENTA DE DIARIOS / JUAN BOX                                             </t>
  </si>
  <si>
    <t xml:space="preserve">ESQUINA OPUESTA MONUMENTO LA SIRENA, SOBRE 7MA. AVENIDA                                   </t>
  </si>
  <si>
    <t xml:space="preserve">PUESTO SIN NOMBRE/ MARTIN                                                                 </t>
  </si>
  <si>
    <t xml:space="preserve">MERCADO NO. 1 PISO PLAZA FRENTE A VENTAS EMANUEL LOCAL 66                                 </t>
  </si>
  <si>
    <t xml:space="preserve">PUNTO CLARO AUTORIZADO / TIENDA CHIQUIMERCADO / YOSELIN MORALES ENCARGADA                 </t>
  </si>
  <si>
    <t xml:space="preserve">3RA CALLE 7-10 MERCADO CENTRAL                                                            </t>
  </si>
  <si>
    <t xml:space="preserve">PUNTO DE VENTA CLARO AUTORIZADO / DISTRIBUIDOR GRUPO L.C/ MADELIN MORALES/ KARLA PASOS    </t>
  </si>
  <si>
    <t xml:space="preserve">6TA AVENIDA ENTRE 1RA Y 2DA CALLE                                                         </t>
  </si>
  <si>
    <t xml:space="preserve">NUEVA MODAS JOEL                                                                          </t>
  </si>
  <si>
    <t xml:space="preserve">AVENIDA BOLIVAR 20-73                                                                     </t>
  </si>
  <si>
    <t xml:space="preserve">NUEVO MUNDO Y MONTESANO / ALEJANDRA BERGER / ENCARGADA                                    </t>
  </si>
  <si>
    <t xml:space="preserve">8 CALLE 6-40, EL GRAN PORTAL                                                              </t>
  </si>
  <si>
    <t xml:space="preserve">OFFICE DEPOT MAJADAS                                                                      </t>
  </si>
  <si>
    <t xml:space="preserve">26 AVENIDA 5-90 ZONA 11 INTERIOR PARQUE COMERCIAL LAS MAJADAS                             </t>
  </si>
  <si>
    <t xml:space="preserve">OPTICA LA PRINCESA / LORENA                                                               </t>
  </si>
  <si>
    <t xml:space="preserve">CENTRO COMERCIAL METRO SUR LOCAL 1                                                        </t>
  </si>
  <si>
    <t xml:space="preserve">OPTICA LA PRINCESA / MIRMA LOPEZ                                                          </t>
  </si>
  <si>
    <t xml:space="preserve">2DA. AVENIDA 13-71                                                                        </t>
  </si>
  <si>
    <t xml:space="preserve">Q FASHION                                                                                 </t>
  </si>
  <si>
    <t xml:space="preserve">CONTRO COMERCIAL METRO PLAZA MUNDO MAYA, A UN COSTADO DE ALMACEN EL MISMO PRECIO          </t>
  </si>
  <si>
    <t xml:space="preserve">OPTICA MEDIVISION/ ANA MARIA FLORES                                                       </t>
  </si>
  <si>
    <t xml:space="preserve">C.C. MONTSERRAT LOCAL 117-120 (EXTERIOR)                                                  </t>
  </si>
  <si>
    <t xml:space="preserve">QUICK PHOTO ENCARGADA - ERICK MENDOZA                                                     </t>
  </si>
  <si>
    <t xml:space="preserve">4A CALLE 14-94 ESQUINA FRENTE PARQUE BENITO JUAREZ                                        </t>
  </si>
  <si>
    <t xml:space="preserve">PALACIO DE LAS TELAS / MAGDA DE CRUZ                                                      </t>
  </si>
  <si>
    <t xml:space="preserve">5 AV. 17-45                                                                               </t>
  </si>
  <si>
    <t xml:space="preserve">LOCAL 21 C.C PRADERA                                                                      </t>
  </si>
  <si>
    <t xml:space="preserve">AVENIDA LAS AMERICAS LOCAL 1-2 2DO NIVEL                                                  </t>
  </si>
  <si>
    <t xml:space="preserve">RADIOIMAGENES (MARIESTER SOTO  - ADMINISTRADOR)                                           </t>
  </si>
  <si>
    <t xml:space="preserve">14 AV 3-44                                                                                </t>
  </si>
  <si>
    <t xml:space="preserve">RAFAEL ALBERTO AREVALO ( TRABAJADOR )                                                     </t>
  </si>
  <si>
    <t xml:space="preserve">A UN COSTADO DE PLAZA REAL EN TALLER Y CARWASH                                            </t>
  </si>
  <si>
    <t xml:space="preserve">RAMARIM / C.C. PRADERA / MARTA VERONICA / KATERINE GABRIELA ZACARIAS                      </t>
  </si>
  <si>
    <t xml:space="preserve">CENTRO COMERCIAL PRADERA LOCAL 114                                                        </t>
  </si>
  <si>
    <t xml:space="preserve">RAMIRO RAFAEL TUT                                                                         </t>
  </si>
  <si>
    <t xml:space="preserve">BARRIO EL TREBOL, A LA PAR DE TIENDA TIFANY/JORDAN                                        </t>
  </si>
  <si>
    <t xml:space="preserve">RAPIFRENO EPIDAURO/SINDY AVILA/EDY ICU                                                    </t>
  </si>
  <si>
    <t xml:space="preserve">6TA. AVE. 5-29                                                                            </t>
  </si>
  <si>
    <t xml:space="preserve">REFACCION S/N                                                                             </t>
  </si>
  <si>
    <t xml:space="preserve">ENFRENTE DE FARMACIA BATRES, BARRIO EL CENTRO, CUILAPA SANTA ROSA                         </t>
  </si>
  <si>
    <t xml:space="preserve">OPTILENS                                                                                  </t>
  </si>
  <si>
    <t xml:space="preserve">CENTRO COMERCIAL PLAZA BARBERENA                                                          </t>
  </si>
  <si>
    <t xml:space="preserve">PAPA JHONS                                                                                </t>
  </si>
  <si>
    <t xml:space="preserve">TIENDAS MAX (DISTELSA)                                                                    </t>
  </si>
  <si>
    <t xml:space="preserve">REFACCIONES HEIDY MARISA ESCOBAR                                                          </t>
  </si>
  <si>
    <t xml:space="preserve">3RA AVENIDA 5TA CALLE, FRENTE AL CENTRO DE SALUD                                          </t>
  </si>
  <si>
    <t xml:space="preserve">EL MISMO PRECIO  (PRADERA) / MILDRETH CAROLINA LOPEZ / KATHERIN MISHEL RAMOS ENCARGADA    </t>
  </si>
  <si>
    <t xml:space="preserve">REFRESQUERIA AURY 2 /  AURY SOTO                                                          </t>
  </si>
  <si>
    <t xml:space="preserve">3 CALLE 7-044 BARRIO EL CENTRO                                                            </t>
  </si>
  <si>
    <t xml:space="preserve">DRA. ANA DOLORES ESTRADA QUAN                                                             </t>
  </si>
  <si>
    <t xml:space="preserve">REGALOS ANY/ANA MARIA DE VILLATORO/LESLY ALVARADO                                         </t>
  </si>
  <si>
    <t xml:space="preserve">LOCAL 354 INTERIOR MERCADO CENTRAL                                                        </t>
  </si>
  <si>
    <t xml:space="preserve">RELOJERIA OMEGA / MARIA GUZMAN                                                            </t>
  </si>
  <si>
    <t xml:space="preserve">KIOSKO 8, INTERIOR PLAZA MAGDALENA, FRENTE A CALZADO ROY                                  </t>
  </si>
  <si>
    <t xml:space="preserve">RELOJERIA Y JOYERIA CITIZEN (SEGUNDO) MARILU VERGANZA                                     </t>
  </si>
  <si>
    <t xml:space="preserve">2A. CALLE 8-10                                                                            </t>
  </si>
  <si>
    <t xml:space="preserve">REMOCAR / EDUARDO                                                                         </t>
  </si>
  <si>
    <t xml:space="preserve">AVENIDA CIRCUNVALACION 6-13                                                               </t>
  </si>
  <si>
    <t xml:space="preserve">RENE VELASQUEZ / ENCARGADO                                                                </t>
  </si>
  <si>
    <t xml:space="preserve">1 AVENIDA 10 CALLE 5-81 FRENTE BUKANAS                                                    </t>
  </si>
  <si>
    <t xml:space="preserve">REPARACION DE CALZADO / COSMEN PEREZ                                                      </t>
  </si>
  <si>
    <t xml:space="preserve">LOCAL NO. 129 TERMINAL DEL SUR                                                            </t>
  </si>
  <si>
    <t xml:space="preserve">REPARACION DE CALZADO / SANTIAGO LOPEZ                                                    </t>
  </si>
  <si>
    <t xml:space="preserve">EXTERIOR DEL MERCADO SAN MARTIN DE PORRES                                                 </t>
  </si>
  <si>
    <t xml:space="preserve">REPARACION DE CALZADO CABRERA                                                             </t>
  </si>
  <si>
    <t xml:space="preserve">BARRIO PLAYA BLANCA 9A. AVENIDA A Y 12 CALLE, ATRAS TDA FATIMA FTE A TDA EL BAMBU         </t>
  </si>
  <si>
    <t xml:space="preserve">REPARACION DE CALZADO DON MOY                                                             </t>
  </si>
  <si>
    <t xml:space="preserve">CALLEJON A LA PAR DE LA IGLESIA, MERCADO CENTRAL                                          </t>
  </si>
  <si>
    <t xml:space="preserve">REPARACION DE CALZADO GAEL / VIVIANA HERNANDEZ                                            </t>
  </si>
  <si>
    <t xml:space="preserve">5TA CALLE Y 14 AVENIDA ATRAS DE LA CONCHA ACUSTICA                                        </t>
  </si>
  <si>
    <t xml:space="preserve">REPARACION DE CALZADO LOS PRIMOS / LESTER HERNANDEZ                                       </t>
  </si>
  <si>
    <t xml:space="preserve">2DA CALLE 5-07 BARRIO EL CENTRO                                                           </t>
  </si>
  <si>
    <t xml:space="preserve">C.C CENTRA NORTE LOCALES E 102 AL E 105                                                   </t>
  </si>
  <si>
    <t xml:space="preserve">REPUESTOS AMATIQUE                                                                        </t>
  </si>
  <si>
    <t xml:space="preserve">A UN COSTADO DE LIMONAR, 22 Y 23 CALLE FRENTE AL IGSS                                     </t>
  </si>
  <si>
    <t xml:space="preserve">REPUESTOS AUTOMOTRICES EL FARO                                                            </t>
  </si>
  <si>
    <t xml:space="preserve">20 CALLE 11AVE. CALZ. JUSTO RUFINO BARRIOS                                                </t>
  </si>
  <si>
    <t xml:space="preserve">PELUQUERIA DONALDS/ ESVIN O MARDOQUEO                                                     </t>
  </si>
  <si>
    <t xml:space="preserve">BOULEVAR SAN CRISTOBAL LOCAL 11 C.C MIX                                                   </t>
  </si>
  <si>
    <t xml:space="preserve">REPUESTOS EMANUEL - MARDOQUEO CAMEY                                                       </t>
  </si>
  <si>
    <t xml:space="preserve">17 AVENIDA 2-02 FRENTE A LA ESCUELA TIPO FEDERACION  POR EL TANQUE DE LOS DRAGONES        </t>
  </si>
  <si>
    <t xml:space="preserve">REPUESTOS LANZA / ANTONIO ALVAREZ                                                         </t>
  </si>
  <si>
    <t xml:space="preserve">1 CALLE, 14-35                                                                            </t>
  </si>
  <si>
    <t xml:space="preserve">PELUQUERIA MODA Y ESTILO  ( BRANDON ORTIZ )                                               </t>
  </si>
  <si>
    <t xml:space="preserve">CALZADA SAN JUAN 4-34 (COL. LANDIVAR)                                                     </t>
  </si>
  <si>
    <t xml:space="preserve">RESTAURANTE BALCONES                                                                      </t>
  </si>
  <si>
    <t xml:space="preserve">4TA CALLE 10MA AVENIDA TERCER NIVEL EDIFICIO JORVICK                                      </t>
  </si>
  <si>
    <t xml:space="preserve">RESTAURANTE BAMBU / MERARDI                                                               </t>
  </si>
  <si>
    <t xml:space="preserve">AVENIDA CIRCUNVALACION FRENTE A DEWEST                                                    </t>
  </si>
  <si>
    <t xml:space="preserve">RESTAURANTE BISTRO                                                                        </t>
  </si>
  <si>
    <t xml:space="preserve">7MA. AVENIDA 1-34 A UN COSTADO DEL SALON DE USOS MULTIPLES A LA PAR DE TORTILLERIA CHAPIN </t>
  </si>
  <si>
    <t xml:space="preserve">RESTAURANTE COUNTRY HOUSE SALAMA / JOSE ESTUARDO GUZMAN CHAVEZ                            </t>
  </si>
  <si>
    <t xml:space="preserve">8A AVENIDA 3-20 BARRIO SAN JOSE                                                           </t>
  </si>
  <si>
    <t xml:space="preserve">PELUQUERIA VICTOR  (NOMBRE EN LA PUERTA DE VIDRIO ANCHO) / ENCARGADO FIDEL                </t>
  </si>
  <si>
    <t xml:space="preserve">6TA. AVE. 5-85 VILLA NUEVA                                                                </t>
  </si>
  <si>
    <t xml:space="preserve">PERISSOS                                                                                  </t>
  </si>
  <si>
    <t xml:space="preserve">C.C.PLAZA SAN NICOLAS LOCAL 158 MIXCO                                                     </t>
  </si>
  <si>
    <t xml:space="preserve">PINTURAS LA PALETA / PEDRO GARCIA  ENCARGADO                                              </t>
  </si>
  <si>
    <t xml:space="preserve">7MA. AVE. 9-71                                                                            </t>
  </si>
  <si>
    <t xml:space="preserve">POLIDIAGNOSTICOS/  DR.  EDGAR  MORALES /  EDIFICIO POLIMEDICA                             </t>
  </si>
  <si>
    <t xml:space="preserve">3A CALLE 10-71 CLINICA 102 EDIF. POLIMEDICA CIUDAD SAN CRISTOBAL                          </t>
  </si>
  <si>
    <t xml:space="preserve">INTERIOR MERCADO CANTONAL, ATRAS DE JUGUERIA MARYEL                                       </t>
  </si>
  <si>
    <t xml:space="preserve">BARRIO LA DEMOCRACIA ENFRENTE DEL BANCO BAM                                               </t>
  </si>
  <si>
    <t xml:space="preserve">RAUL LINARES FLORES ( INF. MAURICIO LOSSI I.P.C )                                         </t>
  </si>
  <si>
    <t xml:space="preserve">LOTE 187 COL. SAN MARTIN KM. 11.5 ENTRADA POR LA ZONA 6                                   </t>
  </si>
  <si>
    <t xml:space="preserve">RELOJERIA Y JOYERIA EN PUNTO AMARILIS LOPEZ                                               </t>
  </si>
  <si>
    <t xml:space="preserve">C.C. PLAZA FLORIDA, INTERIOR SUPERMERCADO LA TORRE                                        </t>
  </si>
  <si>
    <t xml:space="preserve">RESTAURANTE SAN JOSE / MARTINA TISTA LEONARDO                                             </t>
  </si>
  <si>
    <t xml:space="preserve">DIAGONAL 3, 7-50 BARRIO SAN JOSE                                                          </t>
  </si>
  <si>
    <t xml:space="preserve">EL PUNTO ELECTRICO                                                                        </t>
  </si>
  <si>
    <t xml:space="preserve">CALLE PRINCIPAL BARRIO EL PORVENIR A UN COSTADO DE AGENCIA TIGO                           </t>
  </si>
  <si>
    <t xml:space="preserve">RESTAURANTE TERTULIA / LUCRECIA DE ALEJOS                                                 </t>
  </si>
  <si>
    <t xml:space="preserve">6TA. CALLE A 9-41                                                                         </t>
  </si>
  <si>
    <t xml:space="preserve">COMERCIAL CINDI                                                                           </t>
  </si>
  <si>
    <t xml:space="preserve">BARRIO EL GOLFO, POR LA IGLESIA                                                           </t>
  </si>
  <si>
    <t xml:space="preserve">ROSA DE GOMEZ  /  PREGUNTAR A JUAN  NACHICHOC.                                            </t>
  </si>
  <si>
    <t xml:space="preserve">36 CALLE A 8-53                                                                           </t>
  </si>
  <si>
    <t xml:space="preserve">SALON DE BELLEZA COLORS UNISEX                                                            </t>
  </si>
  <si>
    <t xml:space="preserve">C.C. NOVICENTRO LOCAL 22                                                                  </t>
  </si>
  <si>
    <t xml:space="preserve">RIDAY                                                                                     </t>
  </si>
  <si>
    <t xml:space="preserve">ESQUINA DE LA TRANCA ANTES DE PARRILLADA EL VARON, SAN BENITO, PETEN                      </t>
  </si>
  <si>
    <t xml:space="preserve">SALON DE BELLEZA LILIANS                                                                  </t>
  </si>
  <si>
    <t xml:space="preserve">19 AVENIDA 7-59                                                                           </t>
  </si>
  <si>
    <t>SANATORIO G Y O. DR. CESAR CIFUENTES (SE LOCALIZA Y SE ENTRA  POR, AUTO ALARMA LA GRAN VIA</t>
  </si>
  <si>
    <t xml:space="preserve">AVENIDA PETAPA 28-98 2DO NIVEL OFICINA 2B                                                 </t>
  </si>
  <si>
    <t xml:space="preserve">SANATORIO SANTA TERESITA (DR. JORGE FLORES)                                               </t>
  </si>
  <si>
    <t xml:space="preserve">11 AV. 4 - 53, HORARIO DE 9:00 A 13:00 Y DE 15:00 A 19:00 HS                              </t>
  </si>
  <si>
    <t xml:space="preserve">SANDRA CHICAY                                                                             </t>
  </si>
  <si>
    <t xml:space="preserve">38 AVENIDA 2-28 Z. 11 COLONIA TOLEDO                                                      </t>
  </si>
  <si>
    <t xml:space="preserve">SECRETOS                                                                                  </t>
  </si>
  <si>
    <t xml:space="preserve">C.C. PERI ROOSEVELT LOCAL 42 (2DO. NIVEL)                                                 </t>
  </si>
  <si>
    <t xml:space="preserve">SERVI - OPTICA II ( LA GUADALUPANA )                                                      </t>
  </si>
  <si>
    <t xml:space="preserve">C.C. MONTSERRAT KIOSKO 97                                                                 </t>
  </si>
  <si>
    <t xml:space="preserve">SPORT MODIS (MARIELENA XOVIN)                                                             </t>
  </si>
  <si>
    <t xml:space="preserve">C.C. PLAZA SAN RAFAEL LOCAL 21 Y 22 A UN COSTADO DE SARITA                                </t>
  </si>
  <si>
    <t xml:space="preserve">SRA. ROSENDA LOPEZ    (A LA PAR DE COMEDOR MARLEN )                                       </t>
  </si>
  <si>
    <t xml:space="preserve">9NA. CALLE 13-28 CASTILLO LARA                                                            </t>
  </si>
  <si>
    <t xml:space="preserve">RODOLFO SUNUN                                                                             </t>
  </si>
  <si>
    <t xml:space="preserve">2DA. CALLE 14-17                                                                          </t>
  </si>
  <si>
    <t xml:space="preserve">ROLANDO OSORIO                                                                            </t>
  </si>
  <si>
    <t xml:space="preserve">MERCADO NO.1 FRENTE A VENTA DE TELEFONOS CLARO                                            </t>
  </si>
  <si>
    <t xml:space="preserve">ROLANDOS H&amp;D                                                                              </t>
  </si>
  <si>
    <t xml:space="preserve">1ERA. CALLE 4-24                                                                          </t>
  </si>
  <si>
    <t xml:space="preserve">STATUS                                                                                    </t>
  </si>
  <si>
    <t xml:space="preserve">C.C. METRONORTE LOCAL 56                                                                  </t>
  </si>
  <si>
    <t xml:space="preserve">STOR NAIS                                                                                 </t>
  </si>
  <si>
    <t xml:space="preserve">C.C. PLAZA FLORIDA LOCAL 225                                                              </t>
  </si>
  <si>
    <t xml:space="preserve">ROPA ALMA FUENTES                                                                         </t>
  </si>
  <si>
    <t xml:space="preserve">CENTRO COMERCIAL PLANTA BAJA PUESTOS 9 Y 10 POR LOS COMEDORES                             </t>
  </si>
  <si>
    <t xml:space="preserve">SUPERFARMACIA GALENO / JAIME LEMUS                                                        </t>
  </si>
  <si>
    <t xml:space="preserve">COL. CASTILLO LARA 9NA CALLE 13-58                                                        </t>
  </si>
  <si>
    <t xml:space="preserve">ROSO GOMEZ                                                                                </t>
  </si>
  <si>
    <t xml:space="preserve">MERCADO MUNICIPAL CHIANTLA (SUBIENDO LAS GRADAS)                                          </t>
  </si>
  <si>
    <t xml:space="preserve">ROXANA PECHE (PATRONA)                                                                    </t>
  </si>
  <si>
    <t>BO. 1 LA ERMITA, AUN COSTADO DE WAY TIKAL, FTE AH CALI(EN LA CASA DE LA SR, QUE VENDE TACO</t>
  </si>
  <si>
    <t xml:space="preserve">ROYAL HOTEL / GUILLERMO                                                                   </t>
  </si>
  <si>
    <t xml:space="preserve">1 AVE 5-09                                                                                </t>
  </si>
  <si>
    <t xml:space="preserve">TALLER BORESA / ALAN BOBADILLA                                                            </t>
  </si>
  <si>
    <t xml:space="preserve">15 AVENIDA 21-59                                                                          </t>
  </si>
  <si>
    <t xml:space="preserve">RUBY LOPEZ                                                                                </t>
  </si>
  <si>
    <t xml:space="preserve">ALDEA TICANLU CHIQUIMUL (EDIFICIO EL SOL CHIQUIMULA)                                      </t>
  </si>
  <si>
    <t xml:space="preserve">TALLER EL TIGRE                                                                           </t>
  </si>
  <si>
    <t xml:space="preserve">COL. MONTE VERDE 4TA CALLE 4-32                                                           </t>
  </si>
  <si>
    <t xml:space="preserve">RUDY BENAVENTE Y LESLY PABLO                                                              </t>
  </si>
  <si>
    <t xml:space="preserve">DIAGONAL   4   2-36 POR LA CUADRA DE LAS 7 ESQUINAS LADO IZQUIERDO                        </t>
  </si>
  <si>
    <t xml:space="preserve">TALLER MECANICA SIN NOMBRE / JOSE CASTILLO                                                </t>
  </si>
  <si>
    <t xml:space="preserve">1 CALLE LOTE 16 PORTON DE LAMINA COSTADO CASA 16A COL. SAUSALITO                          </t>
  </si>
  <si>
    <t xml:space="preserve">RUTAS NACIONALES DEL SUR OCCIDENTE / CHELSEA                                              </t>
  </si>
  <si>
    <t xml:space="preserve">9A AVENIDA 10-78                                                                          </t>
  </si>
  <si>
    <t xml:space="preserve">RUTH PALENCIA / ENCARGADA                                                                 </t>
  </si>
  <si>
    <t xml:space="preserve">2A AVENIDA 4 CALLE POR OPTICA MAZATENANGO                                                 </t>
  </si>
  <si>
    <t xml:space="preserve">S/NOMBRE / ADELA AC                                                                       </t>
  </si>
  <si>
    <t xml:space="preserve">INTERIOR DEL MERCADO CENTRAL LOCAL #9                                                     </t>
  </si>
  <si>
    <t xml:space="preserve">SALA DE BELLEZA CECY                                                                      </t>
  </si>
  <si>
    <t xml:space="preserve">CALZADA 15 DE SEPTIEMBRE 2-42 A LA PAR REALICE                                            </t>
  </si>
  <si>
    <t xml:space="preserve">SALA DE BELLEZA FERNANDA                                                                  </t>
  </si>
  <si>
    <t xml:space="preserve">10 CALLE 5 Y 6 AV.                                                                        </t>
  </si>
  <si>
    <t xml:space="preserve">SALA DE BELLEZA GENTE VIVA                                                                </t>
  </si>
  <si>
    <t xml:space="preserve">3A. AVENIDA 7-24                                                                          </t>
  </si>
  <si>
    <t xml:space="preserve">SALA DE BELLEZA TU Y YO (ROSA ALBA TORRES)                                                </t>
  </si>
  <si>
    <t xml:space="preserve">2 CALLE 9-81                                                                              </t>
  </si>
  <si>
    <t xml:space="preserve">SALA DE BELLEZA UNISEX LALO                                                               </t>
  </si>
  <si>
    <t xml:space="preserve">4TA AV. 12-04                                                                             </t>
  </si>
  <si>
    <t xml:space="preserve">SALON DE BELLEZA EYA ENCARGADA CONY                                                       </t>
  </si>
  <si>
    <t xml:space="preserve">8 AVENIDA C-74 A 20 METROS DEL BIENESTAR SOCIAL POR MARA H                                </t>
  </si>
  <si>
    <t xml:space="preserve">SALON DE BELLEZA GLORIA                                                                   </t>
  </si>
  <si>
    <t xml:space="preserve">3RA CALLE ENTRE 1RA Y 2DA AVENIDA BARRIO EL CENTRO CUILAPA SANTA ROSA                     </t>
  </si>
  <si>
    <t xml:space="preserve">TIENDA LA REFORMA / INFORMA DON MIGUEL                                                    </t>
  </si>
  <si>
    <t xml:space="preserve">CALZADA SAN JUAN 3-24, COLONIA LANDIVAR                                                   </t>
  </si>
  <si>
    <t xml:space="preserve">SALON DE BELLEZA MAYTE                                                                    </t>
  </si>
  <si>
    <t xml:space="preserve">UNA CUADRA ANTES DESPENSA FAMILIAR, A LA PAR DE VET.PET SHOP                              </t>
  </si>
  <si>
    <t xml:space="preserve">SALON DE BELLEZA MIRIAN / DAVILA JUAREZ                                                   </t>
  </si>
  <si>
    <t xml:space="preserve">4 CALLE 6-86 FRENTE A EDIFICIO VILLA ROSA                                                 </t>
  </si>
  <si>
    <t xml:space="preserve">SALON DE BELLEZA ODISS                                                                    </t>
  </si>
  <si>
    <t xml:space="preserve">BARRIO EL PORVENIR FRENTE A CAR WASH PAOLA                                                </t>
  </si>
  <si>
    <t xml:space="preserve">5TA AV. BARRIO SAN ANTONIO FRENTE A TIENDA CLARITA                                        </t>
  </si>
  <si>
    <t xml:space="preserve">SALON DE BELLEZA SIN NOMBRE ( PROPIETARIA MINDI CAROLINA MORALES )                        </t>
  </si>
  <si>
    <t xml:space="preserve">4A AVE. Y 3A CALLE LOTE 45 COLONIA EL ESFUERO I                                           </t>
  </si>
  <si>
    <t xml:space="preserve">SALON DE BELLEZA SUL BELLA                                                                </t>
  </si>
  <si>
    <t xml:space="preserve">CALLE PRINCIPAL, BARRIO EL LLANITO ENFRENTE DE CLINICA DENTAL DR. DANIS                   </t>
  </si>
  <si>
    <t xml:space="preserve">SALON DE BELLEZA THE BEAUTY BOX                                                           </t>
  </si>
  <si>
    <t xml:space="preserve">CALLE LITORAL, FRENTE A HOTEL LA CASONA DEL LAGO                                          </t>
  </si>
  <si>
    <t xml:space="preserve">SALON DE BELLEZA/ MARIA BONITA/RAQUEL                                                     </t>
  </si>
  <si>
    <t xml:space="preserve">3 CALLE 2-42                                                                              </t>
  </si>
  <si>
    <t xml:space="preserve">SALON ILUSION / CARLA CITALAN                                                             </t>
  </si>
  <si>
    <t xml:space="preserve">CELLE A INSTITUTO ARANA OSORIO / A 2 CASAS  DE LA CANCHA DE BASKETBALL                    </t>
  </si>
  <si>
    <t xml:space="preserve">SALON Y SPA GUIMEL                                                                        </t>
  </si>
  <si>
    <t xml:space="preserve">C.C. PLAZA PALMERAS LOCAL 27                                                              </t>
  </si>
  <si>
    <t xml:space="preserve">SALON Y SPA PRINCESS                                                                      </t>
  </si>
  <si>
    <t xml:space="preserve">4 CALLE ZONA 1, A UN COSTADO DE AMERICANA 2000, SAN BENITO                                </t>
  </si>
  <si>
    <t xml:space="preserve">SAN JUANERITA                                                                             </t>
  </si>
  <si>
    <t xml:space="preserve">MERCADO CENTRAL LOCAL 36 ENTRADA POR RENAP DERECHA IZQUIERDA                              </t>
  </si>
  <si>
    <t xml:space="preserve">SANATORIO BELLA AURORA / SECRETARIA GLORIA GONZALEZ Y TELMA                               </t>
  </si>
  <si>
    <t xml:space="preserve">AVENIDA CIRCUMVALACION 3RA CALLE 1-98, INTERIOR  CIR                                      </t>
  </si>
  <si>
    <t xml:space="preserve">SANATORIO CENTRO CLINICO TOTONICAPAN - DR. CARLOS RODAS                                   </t>
  </si>
  <si>
    <t xml:space="preserve">4 AVENIDA 1-13 MEDIA CUADRA HACIA ABAJO DEL COLEGIO PEDRO DE BETHANCOURT                  </t>
  </si>
  <si>
    <t xml:space="preserve">SANATORIO PRIVADO ARMANDO ARAGON                                                          </t>
  </si>
  <si>
    <t xml:space="preserve">6A. AVENIDA Y 4A. CALLE A, SANTA ELENA                                                    </t>
  </si>
  <si>
    <t xml:space="preserve">SANATORIO SANTA ANA S.A.                                                                  </t>
  </si>
  <si>
    <t xml:space="preserve">BARRIO EL PORVENIR ATRAS DE CIENCIAS COMERCIALES                                          </t>
  </si>
  <si>
    <t xml:space="preserve">SANATORIO SANTA MARTA                                                                     </t>
  </si>
  <si>
    <t xml:space="preserve">3RA AVENIDA 1-42 BARRIO CHIPILAPA                                                         </t>
  </si>
  <si>
    <t xml:space="preserve">SANATORIO SERMINSA / CECILIA GALIANO                                                      </t>
  </si>
  <si>
    <t xml:space="preserve">1RA. AVE. 2-45 COL. OBREGON                                                               </t>
  </si>
  <si>
    <t xml:space="preserve">SANTA CLARA LICOURS - ABDIAS TZIC                                                         </t>
  </si>
  <si>
    <t xml:space="preserve">1RA CALLE ENTRE LA 9NA AVENIDA, MEDIA CUADRA ABAJO DE LA SALIDA DE CHOTACAJ               </t>
  </si>
  <si>
    <t xml:space="preserve">CARNICERIA MARLIEN                                                                        </t>
  </si>
  <si>
    <t xml:space="preserve">DENTRO DEL MERCADO VIEJO POR LA SALIDA HACIA ALMACENES 6-79                               </t>
  </si>
  <si>
    <t xml:space="preserve">SARTORIAL J.Q.  ( DON BETO )                                                              </t>
  </si>
  <si>
    <t xml:space="preserve">14 CALLE 12-15 POR EL RIO SECO                                                            </t>
  </si>
  <si>
    <t xml:space="preserve">SASTRERIA DON TINO NO. 2 / ESTUARDO TEMAJ                                                 </t>
  </si>
  <si>
    <t xml:space="preserve">1 AVENIDA 3-13 FRENTE A POLLOLANDIA                                                       </t>
  </si>
  <si>
    <t xml:space="preserve">SASTRERIA EGIPTO                                                                          </t>
  </si>
  <si>
    <t xml:space="preserve">3RA. AVE. A  Y 5TA. CALLE ESQUINA                                                         </t>
  </si>
  <si>
    <t xml:space="preserve">SASTRERIA EL CORTE INGLES / SANDRA CU                                                     </t>
  </si>
  <si>
    <t xml:space="preserve">2 CALLE 6-49                                                                              </t>
  </si>
  <si>
    <t xml:space="preserve">SEMPRO SERVICIOS MUSICALES ENC. AM ASTRID PM DAYANA                                       </t>
  </si>
  <si>
    <t xml:space="preserve">KIOSCO 92 PAIZ MONT BLANC                                                                 </t>
  </si>
  <si>
    <t xml:space="preserve">SENOR BARBERO / MARLENY CABRERA                                                           </t>
  </si>
  <si>
    <t xml:space="preserve">1RA CALLE 4-25                                                                            </t>
  </si>
  <si>
    <t xml:space="preserve">SENS / SALON / SUSY ESCOBAR                                                               </t>
  </si>
  <si>
    <t xml:space="preserve">RELICARIO A TRAS DEL HOSPITAL                                                             </t>
  </si>
  <si>
    <t xml:space="preserve">SEPHORA NAILS / PERLA RAMIREZ                                                             </t>
  </si>
  <si>
    <t xml:space="preserve">1RA CALLE 3-24 BARRIO HACIENDA DE LA VIRGEN / PLAZA LA HACIENDA LOCAL 4                   </t>
  </si>
  <si>
    <t xml:space="preserve">TV OFFER                                                                                  </t>
  </si>
  <si>
    <t xml:space="preserve">C.C PORTALES   LOCAL  108  1 NIVEL                                                        </t>
  </si>
  <si>
    <t xml:space="preserve">VARIEDADES YESSICA                                                                        </t>
  </si>
  <si>
    <t xml:space="preserve">5 T A AV. 7 - 04 ESQUINA AMATITLAN FRENTE A PINTURAS PALETA                               </t>
  </si>
  <si>
    <t xml:space="preserve">SERVI CAR WASH SAN JOSE - FERNANDO VIRULA                                                 </t>
  </si>
  <si>
    <t xml:space="preserve">11 CALLE 1-79, CANTON SAN JOSE                                                            </t>
  </si>
  <si>
    <t xml:space="preserve">SERVI ESTUFAS                                                                             </t>
  </si>
  <si>
    <t xml:space="preserve">1RA CALLE 13-36                                                                           </t>
  </si>
  <si>
    <t xml:space="preserve">SERVICENTRO PACAY / FERNANDO PACAY                                                        </t>
  </si>
  <si>
    <t xml:space="preserve">1 CALLE 14-82                                                                             </t>
  </si>
  <si>
    <t xml:space="preserve">8A AVENIDA 1-26 BARRIO SAN JOSE, FRENTE AL PUENTE LA LIBERTAD                             </t>
  </si>
  <si>
    <t xml:space="preserve">AGENCIA CLARO GUASTATOYA                                                                  </t>
  </si>
  <si>
    <t xml:space="preserve">BARRIO EL CALVARIO, FRENTE AL PARQUE                                                      </t>
  </si>
  <si>
    <t xml:space="preserve">VENTA DE COSMETICOS Y PRODUCTOS VARIOS SIN NOMBRE / ANGELICA                              </t>
  </si>
  <si>
    <t xml:space="preserve">MERCADO MARISCAL (ENTRADA POR 12 AVENIDA Y 12 CALLE ESQUINA, FRENTE A FARMACIA ROOSEVELT) </t>
  </si>
  <si>
    <t xml:space="preserve">PARQUEO PUBLICO WILLIAMS                                                                  </t>
  </si>
  <si>
    <t xml:space="preserve">BARRIO EL GOLFO, A UN COSTADO DEL HOTEL MI CASITA B                                       </t>
  </si>
  <si>
    <t xml:space="preserve">SERVICIO DE MOTO TAXI /PROPIETARIA HELEN MALDONADO DE LEON                                </t>
  </si>
  <si>
    <t xml:space="preserve">REDINCIALES CIUDAD PALMERAS, CALLE PRINCIPAL                                              </t>
  </si>
  <si>
    <t xml:space="preserve">SERVICIO MECANICO ( CARLOS VALENZUELA )                                                   </t>
  </si>
  <si>
    <t xml:space="preserve">1 AV. SECTOR  A  LOTE 18 COLONIA SANTA MARTA KM. 60                                       </t>
  </si>
  <si>
    <t xml:space="preserve">SERVICIOS  EL PROGRESO  - DON JORGE COYOY                                                 </t>
  </si>
  <si>
    <t xml:space="preserve">10 CALLE 10-09 ATRAS DEL TERESA MARTI                                                     </t>
  </si>
  <si>
    <t xml:space="preserve">SERVICOPIAS SALAMA / JOSUE REYES                                                          </t>
  </si>
  <si>
    <t xml:space="preserve">8A AVENIDA 7-25 BARRIO EL CENTRO                                                          </t>
  </si>
  <si>
    <t xml:space="preserve">SERVIGAS EL CALVARIO                                                                      </t>
  </si>
  <si>
    <t xml:space="preserve">5TA AVENIDA A 1-07 BARRIO EL CALVARIO                                                     </t>
  </si>
  <si>
    <t xml:space="preserve">SERVILLANTAS JAX / JUAN CARLOS CASTRO                                                     </t>
  </si>
  <si>
    <t xml:space="preserve">CALZACA CENTENERIO A 2 LOCALES DEL HOSPITAL MATERNO INFANTIL                              </t>
  </si>
  <si>
    <t xml:space="preserve">SERVITECA GOODYEAR PETEN                                                                  </t>
  </si>
  <si>
    <t xml:space="preserve">4A. CALLE Y 9A. AVENIDA, FRENTE AL CUDEP                                                  </t>
  </si>
  <si>
    <t xml:space="preserve">SHARON PEREZ                                                                              </t>
  </si>
  <si>
    <t xml:space="preserve">7A. AVENIDA 3-50                                                                          </t>
  </si>
  <si>
    <t xml:space="preserve">SHERWIN WILLIAMS / CESAR ARENAS/ ZULMA URCIN                                              </t>
  </si>
  <si>
    <t xml:space="preserve">3RA CALLE 9-85                                                                            </t>
  </si>
  <si>
    <t xml:space="preserve">SHERWIN-WILLIAMS CHIMALTENANGO / JOSE JUNAY                                               </t>
  </si>
  <si>
    <t xml:space="preserve">3 CALLE 3-48                                                                              </t>
  </si>
  <si>
    <t xml:space="preserve">SIEMPRE BELLA SALON Y SPA                                                                 </t>
  </si>
  <si>
    <t xml:space="preserve">0 AVENIDA (CALLE LIMITE) A LA PAR DE COBROS DE ELEKTRA, FRENTE A DHL                      </t>
  </si>
  <si>
    <t xml:space="preserve">SILVER APARTAMENTOS - CARLOS PRETZANTZIN                                                  </t>
  </si>
  <si>
    <t xml:space="preserve">7MA CALLE 13-42                                                                           </t>
  </si>
  <si>
    <t xml:space="preserve">SIN MARCA                                                                                 </t>
  </si>
  <si>
    <t xml:space="preserve">PARQUE CENTRAL SOLOLA ACERA DE BIENESTAR SOCIAL                                           </t>
  </si>
  <si>
    <t xml:space="preserve">19 CALLE Y 7A AVENIDA ESQUINA                                                             </t>
  </si>
  <si>
    <t xml:space="preserve">INTERIOR DEL MERCADO MUNICIPAL 1ER NIVEL                                                  </t>
  </si>
  <si>
    <t xml:space="preserve">SIN NOMBRE (ERMI MARTINEZ)                                                                </t>
  </si>
  <si>
    <t xml:space="preserve">LOCAL 53 MERCADO CETRAL FRENTE A LA CASA DEL POLLO                                        </t>
  </si>
  <si>
    <t xml:space="preserve">SIN NOMBRE / FRANCISCO VASQUEZ                                                            </t>
  </si>
  <si>
    <t xml:space="preserve">TERMINAL DE BUSES DE ZACAPA, CALZADA MIGUEL GARCIA GRANADOS                               </t>
  </si>
  <si>
    <t xml:space="preserve">SIN NOMBRE / HILARIO AGUSTIN                                                              </t>
  </si>
  <si>
    <t xml:space="preserve">MERCADO MPAL. FRENTE A FERRETERIA CENTRAL                                                 </t>
  </si>
  <si>
    <t xml:space="preserve">SIN NOMBRE / HUGO SIMON                                                                   </t>
  </si>
  <si>
    <t xml:space="preserve">CALLE DE LOS ALMENDROS, VENTA DE ROPA FRENTE AL DEPSITO PERDOMO                           </t>
  </si>
  <si>
    <t xml:space="preserve">SIN NOMBRE / MARIO PACHECO                                                                </t>
  </si>
  <si>
    <t xml:space="preserve">EN EL PATIO QUE ESTA UBICADO DENTRO DE LOS LOCALES DE LA TERMINAL DE BUSES DE ZACAPA      </t>
  </si>
  <si>
    <t xml:space="preserve">SIN NOMBRE / SILVIA                                                                       </t>
  </si>
  <si>
    <t xml:space="preserve">MERCADO MUNICIPAL FRENTE A LA FARMACIA EL SHADAI                                          </t>
  </si>
  <si>
    <t xml:space="preserve">SIN NOMBRE / VINICIO SALVATIERRA                                                          </t>
  </si>
  <si>
    <t xml:space="preserve">BARRIO EL BORDO, CALLE DE LAS CHOCOC, A UN COSTADO DEL CENTRO DE PSICOLOGIA FAMILIAR      </t>
  </si>
  <si>
    <t xml:space="preserve">SINDI LOPEZ                                                                               </t>
  </si>
  <si>
    <t xml:space="preserve">3A CALLE 4 SEGUNDO APARTAMENTO DE LA ENTRADA                                              </t>
  </si>
  <si>
    <t xml:space="preserve">SOMOS IMPORTADOS / CARLOS CONTRERAS                                                       </t>
  </si>
  <si>
    <t xml:space="preserve">1RA CALLE 11-12                                                                           </t>
  </si>
  <si>
    <t xml:space="preserve">SONIAS SALON / RUTH REYES                                                                 </t>
  </si>
  <si>
    <t xml:space="preserve">8A CALLE FRENTE A ELECTRONICA ALEX                                                        </t>
  </si>
  <si>
    <t xml:space="preserve">SPORT LIFE  / KERIM ORELLANA                                                              </t>
  </si>
  <si>
    <t xml:space="preserve">8 AVENIDA A UN COSTADO DE COMERCIAL MARLIS                                                </t>
  </si>
  <si>
    <t xml:space="preserve">SRA. DAFNE ENRIQUEZ DE MILIAN                                                             </t>
  </si>
  <si>
    <t xml:space="preserve">9A. AVENIDA 6-34                                                                          </t>
  </si>
  <si>
    <t xml:space="preserve">ST. JACK`S ENTRADA PRINCIPAL DE WALMART LADO DERECHO                                      </t>
  </si>
  <si>
    <t xml:space="preserve">C.C PRADERA XELA                                                                          </t>
  </si>
  <si>
    <t xml:space="preserve">STAR GAME - MANDY LOPEZ                                                                   </t>
  </si>
  <si>
    <t xml:space="preserve">1RA CALLE Y 7A AVENIDA ESQUINA                                                            </t>
  </si>
  <si>
    <t xml:space="preserve">STAR WASH                                                                                 </t>
  </si>
  <si>
    <t xml:space="preserve">CALLE TRANSITO ROJAS EDIFICIO LOCALES TITILLO POR OFICINA DEL INE. BARRIO CHIPILAPA       </t>
  </si>
  <si>
    <t xml:space="preserve">VENTA DE PANTALONES CARLOS GARCIA                                                         </t>
  </si>
  <si>
    <t xml:space="preserve">PLAZA AMATE LOCAL 413 2DO. NIVEL SECTOR 4                                                 </t>
  </si>
  <si>
    <t xml:space="preserve">VENTA DE PERIODICOS SAMUEL ORDONEZ                                                        </t>
  </si>
  <si>
    <t xml:space="preserve">12 AVENIDA 5A CALLE ESQUINA                                                               </t>
  </si>
  <si>
    <t xml:space="preserve">10 AVENIDA  8A CALLE PUESTO AMBULANTE , A LA PAR DE SHUCOS                                </t>
  </si>
  <si>
    <t xml:space="preserve">STEEL  T UTITOS - ENC SILVIA CASTILLO - ROXANA GONZALEZ                                   </t>
  </si>
  <si>
    <t xml:space="preserve">LOCAL # 38-39 C.C. PRADERA 2DO NIVEL POR BULOCKS                                          </t>
  </si>
  <si>
    <t xml:space="preserve">VENTA DE PERIODICOS SIN NOMBRE (AROLDO COLIN)                                             </t>
  </si>
  <si>
    <t xml:space="preserve">19 CALLE 4 AVENIDA PLAZA BOLIVARD BAJO EL PUENTE                                          </t>
  </si>
  <si>
    <t xml:space="preserve">SU MASCOTA (HENRY J. DAVILA MENDEZ)/BRISELY DE DAVILA                                     </t>
  </si>
  <si>
    <t xml:space="preserve">2 CALLE 7-09                                                                              </t>
  </si>
  <si>
    <t xml:space="preserve">VENTA DE PRODUCTOS DE PELTRE Y ALUMINIO / FREDY RODRIGUEZ / PROPIETARIO                   </t>
  </si>
  <si>
    <t xml:space="preserve">MERC. GUARDA L.240 A LA PAR ALTAR CORAZON DE JESUS POR VENTA DE JAULAS ENTRAR 3RA CALLE   </t>
  </si>
  <si>
    <t xml:space="preserve">SUCURSAL CLARO MERCADO CENTRAL SANTA ELENA / YANET ORELLANA                               </t>
  </si>
  <si>
    <t xml:space="preserve">EXTERIOR MERCADO SALIDA DE MICROBUSES FRENTE A M$M CELULARES                              </t>
  </si>
  <si>
    <t xml:space="preserve">VICTORIAS SALON                                                                           </t>
  </si>
  <si>
    <t xml:space="preserve">BARRIO EL CALVARIO A UN COSTADO DE CLARO                                                  </t>
  </si>
  <si>
    <t xml:space="preserve">SUPER 24 / RUDY MORAN                                                                     </t>
  </si>
  <si>
    <t xml:space="preserve">1RA CALLE 2-54                                                                            </t>
  </si>
  <si>
    <t xml:space="preserve">SUPER 24 EXPRESS / ASHLEY                                                                 </t>
  </si>
  <si>
    <t xml:space="preserve">EDIFICIO ABIGAIL LOTIFICACION EL RIO                                                      </t>
  </si>
  <si>
    <t xml:space="preserve">SUPER 24 SAN VICENTE / ULISES CO                                                          </t>
  </si>
  <si>
    <t xml:space="preserve">11 AVENIDAD 5-87 ANTES DEGASOLINERA TALPETARE                                             </t>
  </si>
  <si>
    <t xml:space="preserve">SUPER 24 TIENDA NO. 121 / ALLAN CHOCOOJ                                                   </t>
  </si>
  <si>
    <t xml:space="preserve">6A AVENIDA 5-36                                                                           </t>
  </si>
  <si>
    <t xml:space="preserve">SUPER 24 ZACAPA / EDYN MEJIA                                                              </t>
  </si>
  <si>
    <t xml:space="preserve">COLONA BANBI A UN COSTADO DE GASOLINERA SHELL                                             </t>
  </si>
  <si>
    <t xml:space="preserve">VENTA DE ROPA (TIENDA ADOLFO) / JORGE ACABAL                                              </t>
  </si>
  <si>
    <t xml:space="preserve">INTERIOR MERCADO SUR 2 AREA DE ROPA, LOCAL 768 A LA PAR DE CALZADO SHENY ENTRAR POR 5A    </t>
  </si>
  <si>
    <t xml:space="preserve">SUPER AUDIO ENCARGADO ENRIQUE JUAREZ                                                      </t>
  </si>
  <si>
    <t xml:space="preserve">19 AVENIDA 0-80 ADELANTE DEL COLEGIO LA PATRIA ESQUINA OPUESTA BICICASA                   </t>
  </si>
  <si>
    <t xml:space="preserve">SUPER BAZAR                                                                               </t>
  </si>
  <si>
    <t xml:space="preserve">5A. AVENIDA Y 11 CALLE, FRENTE A PANADERIA LA BENDICION                                   </t>
  </si>
  <si>
    <t xml:space="preserve">VENTA DE ROPA JESSY  ( JESSENIA DIAZ )                                                    </t>
  </si>
  <si>
    <t xml:space="preserve">INT. MERC. AMATITLAN FRENTE A TDA. ROXANA ATRAS DE CERERIA                                </t>
  </si>
  <si>
    <t xml:space="preserve">SUPER CAR WASH                                                                            </t>
  </si>
  <si>
    <t xml:space="preserve">4A. CALLE PRINCIPAL, A LA PAR MINIST. EDUCACION STA. ELENA                                </t>
  </si>
  <si>
    <t xml:space="preserve">SUPER CARNES MACARENA - JUAN SANCHEZ                                                      </t>
  </si>
  <si>
    <t xml:space="preserve">8VA. AVENIDA UNA CUADRA ANTES DE COSAMI CENTRAL BUSCANDO CHO MARCELIN                     </t>
  </si>
  <si>
    <t xml:space="preserve">VENTA DE ROPA MONTE SION(MARGARITA HERNANDEZ) ABIERTO A PARTIR DE LAS 10:00 AM            </t>
  </si>
  <si>
    <t xml:space="preserve">MERCADO SNTA LUISA LOCAL 3 AREA DE ROPA, ENTRADA PRINCIPAL                                </t>
  </si>
  <si>
    <t xml:space="preserve">VENTA DE ROPA SIN NOMBRE  PREGUNTAR POR ANAYELI MAROQUIN                                  </t>
  </si>
  <si>
    <t xml:space="preserve">MERCADO LA PALMITA PASILLO GALERA ENTRADA POR ACCESORIOS KARLA PEGADA A FARMACIA APOMEDIX </t>
  </si>
  <si>
    <t xml:space="preserve">VITA TRAC SERVITECA GOOD YEAR / LUIS TURCIOS                                              </t>
  </si>
  <si>
    <t xml:space="preserve">CALZADA SAN JUAN 12-47 (COL. MONTE REAL)                                                  </t>
  </si>
  <si>
    <t xml:space="preserve">SUPER MAYEN / CLAUDIA MOTA                                                                </t>
  </si>
  <si>
    <t xml:space="preserve">BO. EL PANORAMA CALLE HACIA SDAN ANDRES FTE A TIENDA EL NINIO                             </t>
  </si>
  <si>
    <t xml:space="preserve">VIVIAN OSORIO / LLAMARLE                                                                  </t>
  </si>
  <si>
    <t xml:space="preserve">31 CALLE 21-29 COL. SANTA ELISA, CONDOMINIO LAS FUENTES, APARTAMENTO 204                  </t>
  </si>
  <si>
    <t xml:space="preserve">WILLIAM IXCOT LOPEZ                                                                       </t>
  </si>
  <si>
    <t xml:space="preserve">4TA AVENIDA 0-43 COLONIA LANDIVAR                                                         </t>
  </si>
  <si>
    <t xml:space="preserve">XOTICA                                                                                    </t>
  </si>
  <si>
    <t xml:space="preserve">6 AVENIDA 10-09                                                                           </t>
  </si>
  <si>
    <t xml:space="preserve">SUPER POLLERIA ANGELITA                                                                   </t>
  </si>
  <si>
    <t xml:space="preserve">INTERIOR DEL MERCADO MUNICIPAL, A UN COSTADO DEL CAJERO 5B, SEGUNDO NIVEL                 </t>
  </si>
  <si>
    <t xml:space="preserve">ZEPPELIN  ( PATRICIA CIFUENTES ) SOLO PREGUNTAR POR ENCARGADA                             </t>
  </si>
  <si>
    <t xml:space="preserve">C.C. PERI ROOSEVELT LOCAL 205, 206 (2DO. NIVEL)                                           </t>
  </si>
  <si>
    <t xml:space="preserve">SUPER POLLO RAPIDITO - JUSN LOPEZ                                                         </t>
  </si>
  <si>
    <t xml:space="preserve">PUENTE AZUL, CANTON POXLAJUJ MEDIA CUADRA HACIA ABAJO FRENTE A LA MAXI DESPENSA           </t>
  </si>
  <si>
    <t xml:space="preserve">SUPER POLLO RAPIDITO - MARIA TAX                                                          </t>
  </si>
  <si>
    <t xml:space="preserve">9NA. CALLE Y 10MA AVENIDA FRENTE AL RASTRO MUNICIPAL                                      </t>
  </si>
  <si>
    <t xml:space="preserve">SUPER TIENDA LA ESQUINA                                                                   </t>
  </si>
  <si>
    <t xml:space="preserve">FRENTE A MERCADO MUNICIPAL A LA PAR DE MANUALES CRATIVAS FRENTE AL AREA DE MARISCOS       </t>
  </si>
  <si>
    <t xml:space="preserve">SUPER TIENDA LOS AANDES - JUANA GARCIA                                                    </t>
  </si>
  <si>
    <t xml:space="preserve">10MA AVENIDA 3-32 A UN COSTADO DE LA FARMACIA SAN MIGUEL A LA PAR DE CAFE Y CANELA        </t>
  </si>
  <si>
    <t xml:space="preserve">SUPER TIENDA RAMOS                                                                        </t>
  </si>
  <si>
    <t>AL COSTADO DERECHO DE LA IGLESIA CATEDRAL, CALLEJON QUE LLEVA A LAS OFICINAS DE LA IGLESIA</t>
  </si>
  <si>
    <t xml:space="preserve">SUPERCITO FARMAHORRO / ELVIA SALVATIERRA                                                  </t>
  </si>
  <si>
    <t xml:space="preserve">1 AVENIDA 1-22 BARRIO AGUA CALIENTE                                                       </t>
  </si>
  <si>
    <t xml:space="preserve">TAXI #1 MARIO LOPEZ                                                                       </t>
  </si>
  <si>
    <t xml:space="preserve">ESTACIONAMIENTO DE TAXIS PARQUE CENTRAL DE SALAMA                                         </t>
  </si>
  <si>
    <t xml:space="preserve">TAXI #27 / WILDER JUAREZ                                                                  </t>
  </si>
  <si>
    <t xml:space="preserve">TAXI #52 / ELMER MALDONADO                                                                </t>
  </si>
  <si>
    <t xml:space="preserve">SUPERMERCADO DESPENSA FAMILIAR SALAMA / EDGAR ALVAREZ                                     </t>
  </si>
  <si>
    <t xml:space="preserve">5 CALLE PONIENTE NUMERO 3 13-06 BARRIO EL CENTRO                                          </t>
  </si>
  <si>
    <t xml:space="preserve">SUPERMERCADO DESPENSA FAMILIAR TOTONICAPAN                                                </t>
  </si>
  <si>
    <t xml:space="preserve">9A AVENIDA 5-15                                                                           </t>
  </si>
  <si>
    <t xml:space="preserve">2 CALLE ENTRE 5 Y 6 AVENIDA, BARBERENA, SANTA ROSA                                        </t>
  </si>
  <si>
    <t xml:space="preserve">5 AVENIDA EDIFICIO MORAN ENTRE 5 CALLE A                                                  </t>
  </si>
  <si>
    <t xml:space="preserve">SUPERMERCADO LA TORRE SALAMA / JORDAN RODRIGUEZ                                           </t>
  </si>
  <si>
    <t xml:space="preserve">1RA CALLE 8-25 BARRIO SAN JOSE                                                            </t>
  </si>
  <si>
    <t xml:space="preserve">SUPERMERCADO LA TORRE TRINIDAD / SUB GERENTE EFRAIN CHAVEZ MENESES                        </t>
  </si>
  <si>
    <t xml:space="preserve">CENTRO COMERCIAL LA TRINIDAD 5 AVENIDA ENTRE 5TA CALLE A                                  </t>
  </si>
  <si>
    <t xml:space="preserve">SUR COLOR                                                                                 </t>
  </si>
  <si>
    <t xml:space="preserve">1 CALLE 7 AVENIDA A UN COSTADO DE DR. BRAULIO VASQUEZ / X COOP, MICOPE                    </t>
  </si>
  <si>
    <t xml:space="preserve">SURTITELAS LILIVETH                                                                       </t>
  </si>
  <si>
    <t xml:space="preserve">CALLE TRANSITO ROJAS                                                                      </t>
  </si>
  <si>
    <t xml:space="preserve">SUZUKI AGENCIA Y DISTRIBUIDORA O.M.G. / SAMUEL ORELLANA                                   </t>
  </si>
  <si>
    <t xml:space="preserve">A LA PAR DE DIST. AROM  10 Y 11 CALLE 6TA. AVE                                            </t>
  </si>
  <si>
    <t xml:space="preserve">YAMAHA GUASTATOYA EL PROGRESO                                                             </t>
  </si>
  <si>
    <t xml:space="preserve">6A AVENIDA BARRIO EL GOLFO, A UN COSTADO DE MULTIMEDICA                                   </t>
  </si>
  <si>
    <t xml:space="preserve">TALAS SAN JUAN / OSCAR CHOC                                                               </t>
  </si>
  <si>
    <t xml:space="preserve">3RA CALLE 3-38                                                                            </t>
  </si>
  <si>
    <t xml:space="preserve">TALLER AUTOMOTRIS ORENOS / CHECHA                                                         </t>
  </si>
  <si>
    <t xml:space="preserve">6 AVE CANTON 6 PRIMER CALLEJON DESPUES D CENDEC                                           </t>
  </si>
  <si>
    <t xml:space="preserve">TALLER CUMORA / LEONARDO GOMEZ                                                            </t>
  </si>
  <si>
    <t xml:space="preserve">5TA CALLE FINAL ZONA 6 JUMAJ                                                              </t>
  </si>
  <si>
    <t xml:space="preserve">TALLER DE ENDEREZADO Y PINTURA GARCIA                                                     </t>
  </si>
  <si>
    <t xml:space="preserve">6A AVENIDA ENTRE 20 Y 21 CALLE                                                            </t>
  </si>
  <si>
    <t xml:space="preserve">TALLER DE ESTRUCTURA METALICAS ORELLANA - DAVID ORELLANA                                  </t>
  </si>
  <si>
    <t xml:space="preserve">ENTRE 15 Y 16 CALLE Y 8 AV                                                                </t>
  </si>
  <si>
    <t xml:space="preserve">TALLER DE ESTRUCTURAS METALICA JAIME ACOSTA                                               </t>
  </si>
  <si>
    <t xml:space="preserve">VISTA HERMOSA, ANTES DE LLEGAR A ESCUELA 20 DE MAYO, AL LADO DE UNA TIENDA AZUL           </t>
  </si>
  <si>
    <t xml:space="preserve">TALLER DE ESTRUCTURAS METALICAS EL TRIUNFO / JOSE LUIS RUANO / PROPIETARIO                </t>
  </si>
  <si>
    <t xml:space="preserve">BARRIO PLAYA BLANCA, 18 CALLE A LA PAR PIZAS GORGIOS                                      </t>
  </si>
  <si>
    <t xml:space="preserve">TALLER DE ESTRUCTURAS METALICAS JOHNY                                                     </t>
  </si>
  <si>
    <t xml:space="preserve">BARRIO PLAYA BLANCA 11 CALLE 9-27 A LA PAR DE LAS BODEGAS DE LA ECONOMICA, SAN BENITO     </t>
  </si>
  <si>
    <t xml:space="preserve">TALLER DE MECANICA DIOS PROVEERA (SOMBRIX) - DON DELFINO                                  </t>
  </si>
  <si>
    <t xml:space="preserve">3RA. LOTIFICACION, CALLE ASFALTADA DE BANRURAL A LA 3A., ANTES DE TDA. MONICA             </t>
  </si>
  <si>
    <t xml:space="preserve">TALLER DE MECANICA EL PISTON (ANGEL MENDOZA)                                              </t>
  </si>
  <si>
    <t xml:space="preserve">10 AVE 6-08 CERCA DE PAIZ                                                                 </t>
  </si>
  <si>
    <t xml:space="preserve">TALLER DE SOLDADURA S/N PROPIETARIO DON NERY PEREIRA                                      </t>
  </si>
  <si>
    <t xml:space="preserve">6TA AVENIDA LOTE 46 COLONIA LA OPORTUNIDAD                                                </t>
  </si>
  <si>
    <t xml:space="preserve">TALLER DON CHITO/  LUIS AGUSTIN                                                           </t>
  </si>
  <si>
    <t xml:space="preserve">5TA CALLE ENTRE LA 9NA Y 10MA AVENIDA  A LA PAR DE DR GILMA CASTILLO                      </t>
  </si>
  <si>
    <t xml:space="preserve">TALLER DRIVE ( LUIS EDGARDO OCHAETA )                                                     </t>
  </si>
  <si>
    <t xml:space="preserve">BARRIO EL TREBOL, 19 CALLE Y 16 AV. CALLE DESPENSA DESPUES DE TDA NELITA                  </t>
  </si>
  <si>
    <t xml:space="preserve">TALLER EL CUACHE - JORGE LUIS JIMENEZ                                                     </t>
  </si>
  <si>
    <t xml:space="preserve">BARRIO EL TREBOL, ANTES. PTE VISTA HSA. A DERECHA FTE A CARPINTERIA FABIAL                </t>
  </si>
  <si>
    <t xml:space="preserve">TALLER ESCOBAR / ESTUARDO ESCOBAR/ ANABELA MARTINEZ                                       </t>
  </si>
  <si>
    <t xml:space="preserve">4 CALLE 4-35                                                                              </t>
  </si>
  <si>
    <t xml:space="preserve">TALLER GARCIA - DON EDUARDO GARCIA                                                        </t>
  </si>
  <si>
    <t xml:space="preserve">1 AV. 143 A COL. ROSALINDA A LA PAR FUNERALES EBENEZER                                    </t>
  </si>
  <si>
    <t xml:space="preserve">TALLER MECANICO  EL REY  /  RANGEL                                                        </t>
  </si>
  <si>
    <t xml:space="preserve">5TA CALLE 9-75 DESPUES DE CARGO EXPRESO                                                   </t>
  </si>
  <si>
    <t xml:space="preserve">TALLER MECANICO ALBINO / ALBINO GOMEZ                                                     </t>
  </si>
  <si>
    <t xml:space="preserve">12 CALLE 1-18                                                                             </t>
  </si>
  <si>
    <t xml:space="preserve">TALLER SERVIMECANICA ARENAS/ DANIEL  ARENAS  MEGIA                                        </t>
  </si>
  <si>
    <t xml:space="preserve">1A CALLE 2-31 COLONIA LA CEIBA                                                            </t>
  </si>
  <si>
    <t xml:space="preserve">TALLER Y ESTRUCTURAS METALICAS EL ECONOMICO /MIGUEL ANGEL ANTES DE VIDRIERIA RELAMPAGO    </t>
  </si>
  <si>
    <t xml:space="preserve">ENTRADA DE BUSES LA TERMINAL                                                              </t>
  </si>
  <si>
    <t xml:space="preserve">TALLER Y PINCHAZO SIN NOMBRE (RAUL MATEO) ALA PAR TIENDA DIVINO MAESTRO                   </t>
  </si>
  <si>
    <t xml:space="preserve">8VA. AVENIDA FRENTE A CANCHA DE PAPI 2-70                                                 </t>
  </si>
  <si>
    <t xml:space="preserve">TALLERES CARDONA-FREDY-COLOCHO                                                            </t>
  </si>
  <si>
    <t xml:space="preserve">ATRAS DE LA TORRE ROTONDA                                                                 </t>
  </si>
  <si>
    <t xml:space="preserve">TALLERES COYOY (ARTURO COYOY) - CESAR COYAY                                               </t>
  </si>
  <si>
    <t xml:space="preserve">10 CALLE D  2-87, FRENTE A HOTEL ROTONDA, POR AL 7 AV.                                    </t>
  </si>
  <si>
    <t xml:space="preserve">TALLERES GODOY                                                                            </t>
  </si>
  <si>
    <t xml:space="preserve">BARRIO EL TREBOL 5TA AVENIDA 22 CALLE DESPUES DE PERFILES EL HERRERO                      </t>
  </si>
  <si>
    <t xml:space="preserve">TALLERES JORGE CASTILLO / ENCARGADO JORGE CASTILLO                                        </t>
  </si>
  <si>
    <t>1 CALLE 7-24, CARRIL A UTILIZAR DE LA 7 AVENIDA, REF. CENTRAL MINERA, ESQUINA UNE 8AVENIDA</t>
  </si>
  <si>
    <t xml:space="preserve">TAMALES DOÑA ENMA / ENMA                                                                  </t>
  </si>
  <si>
    <t xml:space="preserve">4TA CALLE 7A AVENIDA, A UNA CASA DEL RIO                                                  </t>
  </si>
  <si>
    <t xml:space="preserve">TAXI #69 / JOSE PEREZ                                                                     </t>
  </si>
  <si>
    <t xml:space="preserve">PARQUESITO PLAZUELA LA INFIESTA                                                           </t>
  </si>
  <si>
    <t xml:space="preserve">TAXI #73 / MARLON DE LA CRUZ                                                              </t>
  </si>
  <si>
    <t xml:space="preserve">FRENTE A DESPENSA FAMILIAR BARRIO EL CENTRO                                               </t>
  </si>
  <si>
    <t xml:space="preserve">BUFETE JURIDICO SANDOVAL GALVEZ Y ASOCIADOS                                               </t>
  </si>
  <si>
    <t xml:space="preserve">BARRIO EL CALVARIO CALLE DE LA DESPENSA                                                   </t>
  </si>
  <si>
    <t xml:space="preserve">TDA. SIN NOMBRE ( JULIO VELASQUEZ )                                                       </t>
  </si>
  <si>
    <t xml:space="preserve">LOCAL 3-80 INTERIOR DEL MERCADO A LA PAR DEL RINCONCITO FRENTE A VENTA DE ROPA            </t>
  </si>
  <si>
    <t xml:space="preserve">TECNI SCAN / LINDA AREVALO                                                                </t>
  </si>
  <si>
    <t xml:space="preserve">LOCAL 116 COMERCIAL PLAZA MAGDALENA                                                       </t>
  </si>
  <si>
    <t xml:space="preserve">TECNICA AGRICOLA PETEN S.A.                                                               </t>
  </si>
  <si>
    <t xml:space="preserve">4A. CALLE Y 4A. AVENIDA, A LA PAR DE MUEBLERIA SANTA MARTA                                </t>
  </si>
  <si>
    <t xml:space="preserve">TECNILLANTAS OCCIDENTE / AGUSTO ELIAS                                                     </t>
  </si>
  <si>
    <t xml:space="preserve">1RA. CALLE 14-73                                                                          </t>
  </si>
  <si>
    <t xml:space="preserve">TECNO CENTER / FERNANDO ESPANA                                                            </t>
  </si>
  <si>
    <t xml:space="preserve">17 AVENIDA 1 CALLE LOCAL NO. 19 COLONAI ESMERALDA, PRADERA ZACAPA                         </t>
  </si>
  <si>
    <t xml:space="preserve">MARIA VERDURAS / COTIZACION                                                               </t>
  </si>
  <si>
    <t xml:space="preserve">TECNO FACIL SAN PEDRO                                                                     </t>
  </si>
  <si>
    <t xml:space="preserve">7A. AVENIDAD 2-13 A UN COSTADO DE CALZADO MILENIUM CALLE QUE CONDUCE AL CRISTO NEGRO.     </t>
  </si>
  <si>
    <t xml:space="preserve">4TA CALLE MERCADO CENTRAL LOCAL A-8                                                       </t>
  </si>
  <si>
    <t xml:space="preserve">TELAS MAGA LOCAL NO. 48 (MARVIN MARROQUIN)                                                </t>
  </si>
  <si>
    <t xml:space="preserve">MERCADO MUNICIPAL 2 CALLE, FRENTE A FARMACIA MEDIANA NO. 2                                </t>
  </si>
  <si>
    <t xml:space="preserve">TELAS MARISOL NO. 2                                                                       </t>
  </si>
  <si>
    <t xml:space="preserve">EXTERIOR MERCADO CENTRAL, SALIDA DE BUSES EXTRAURBANOS                                    </t>
  </si>
  <si>
    <t xml:space="preserve">TELMA IXCOT - 1 -                                                                         </t>
  </si>
  <si>
    <t xml:space="preserve">INTERIOR MERCADO LA DEMO A LA PAR DE LICUADOS CHIQUI FRENTE A DESPENSA                    </t>
  </si>
  <si>
    <t xml:space="preserve">TENIS NAIS                                                                                </t>
  </si>
  <si>
    <t xml:space="preserve">7MA CALLE 3-86                                                                            </t>
  </si>
  <si>
    <t xml:space="preserve">TERE ZETINA                                                                               </t>
  </si>
  <si>
    <t xml:space="preserve">CIUDAD FLORES, CALLE CENTRAL FRENTE HOSTAL LOS AMIGOS                                     </t>
  </si>
  <si>
    <t xml:space="preserve">TERESINA SOSA DE ROLDAN                                                                   </t>
  </si>
  <si>
    <t xml:space="preserve">6TA. AV B D4-06                                                                           </t>
  </si>
  <si>
    <t xml:space="preserve">TAXI #63 / PABLO MORENTE                                                                  </t>
  </si>
  <si>
    <t xml:space="preserve">FRENTE A DESPENSA FAMILIAR, BARRIO EL CENTRO                                              </t>
  </si>
  <si>
    <t xml:space="preserve">TAXI NO. 74 DANIEL GONZALEZ                                                               </t>
  </si>
  <si>
    <t xml:space="preserve">TEXACO OSLO/ CHISTIAN SANCHEZ                                                             </t>
  </si>
  <si>
    <t xml:space="preserve">KM 57.5 CARRETERA INTERAMERICANA, ALDEA BUENA VISTA                                       </t>
  </si>
  <si>
    <t xml:space="preserve">TEXTILES CANTON 2 / MIGUEL GONZALES                                                       </t>
  </si>
  <si>
    <t xml:space="preserve">2A. CALLE 3-18 LOCAL 1                                                                    </t>
  </si>
  <si>
    <t xml:space="preserve">TEXTILES OCCIDENTRAL / LUCRECIA MEJIA                                                     </t>
  </si>
  <si>
    <t xml:space="preserve">2 CALLE 3-71 DESPUES DE TRANSPORTES MONJA BLANCA                                          </t>
  </si>
  <si>
    <t xml:space="preserve">PINCHAZO GARBEL Y RESPUESTOS 2                                                            </t>
  </si>
  <si>
    <t xml:space="preserve">10 CALLE BARRIO EL PORVENIR POR LA TERMINAL DE BUSES                                      </t>
  </si>
  <si>
    <t xml:space="preserve">DEM-VENTA DE VERDURA FELIPE MACHIC (COMPRA)                                               </t>
  </si>
  <si>
    <t xml:space="preserve">FRENTE A FARMACIA LA ESPERANZA, EXT MERCADO RICKTER                                       </t>
  </si>
  <si>
    <t xml:space="preserve">DEM-VENTA DE VERDURAS FELIPA MACHIC (COTIZACION)                                          </t>
  </si>
  <si>
    <t xml:space="preserve">TIENDA ALBA/ DON RONY                                                                     </t>
  </si>
  <si>
    <t xml:space="preserve">FRENTE A INSTITUTO ARANA OSORIO, COLONIA SAN ANTONIO                                      </t>
  </si>
  <si>
    <t xml:space="preserve">TIENDA ALVAREZ                                                                            </t>
  </si>
  <si>
    <t xml:space="preserve">FINAL DE ZONA 2 CASA NO. 19 - POR EL PUENTE AZUL HACIA ABAJO DE LA MAXI DESPENSA          </t>
  </si>
  <si>
    <t xml:space="preserve">TIENDA ANTIGUA                                                                            </t>
  </si>
  <si>
    <t xml:space="preserve">CIUDAD FLORES, CALLE 30 DE JUNIO FRENTE A FOTOMART                                        </t>
  </si>
  <si>
    <t xml:space="preserve">TIENDA ARCANGEL - ABRAHAM RALAC                                                           </t>
  </si>
  <si>
    <t xml:space="preserve">12 AVENIDA Y 7MA CALLE A MEDIA CUADRA DESPUES DE PROVOCARNES ZONA 3                       </t>
  </si>
  <si>
    <t xml:space="preserve">TIENDA ARCOIRIS                                                                           </t>
  </si>
  <si>
    <t xml:space="preserve">BARRIO EL CARMEN, FRENTE A DENTAL BOCEL, CALLE AL ESTADIO                                 </t>
  </si>
  <si>
    <t xml:space="preserve">SHERWIN - WILLIAMS                                                                        </t>
  </si>
  <si>
    <t xml:space="preserve">TIENDA BETHEL - DIEGO GARCIA                                                              </t>
  </si>
  <si>
    <t xml:space="preserve">4TA. CALLE Y 10MA AVENIDA ESQUINA OPUESTA A FARMACIA SAN MIGUEL                           </t>
  </si>
  <si>
    <t xml:space="preserve">TIENDA BIMBO / JOSE PACHECO                                                               </t>
  </si>
  <si>
    <t xml:space="preserve">LOCAL NO. 12 EXTERIOR ANTIGUA TERMINAL                                                    </t>
  </si>
  <si>
    <t xml:space="preserve">TIENDA CHAPULTEPEQ / VIVIAN DE ANIZ                                                       </t>
  </si>
  <si>
    <t xml:space="preserve">INTERIOR MERCADO LA DEMOCRACIA LOCAL 595, A LA PAR DE TIENDA 4 ESQUINAS                   </t>
  </si>
  <si>
    <t xml:space="preserve">TIENDA CLAUDIA / DONA ESTELA PEREZ                                                        </t>
  </si>
  <si>
    <t xml:space="preserve">LA DEMOCRACIA CALLE QUE CONDUCE A LA GRANJA PENAL FTE. A TALLER ELECTROMECANICA           </t>
  </si>
  <si>
    <t xml:space="preserve">TIENDA CONCEPCION                                                                         </t>
  </si>
  <si>
    <t xml:space="preserve">2 AVENIDAD Y 7 CALLE, A LA PAR DE OFICINA JURIDICA LIC. PABLO VILLATORO                   </t>
  </si>
  <si>
    <t xml:space="preserve">CLINICA MEDICA ESPECIALIZADA EN MEDICINA INTERNA E INFECTOLOGIA / ROSMERY DE PAZ          </t>
  </si>
  <si>
    <t xml:space="preserve">HOSPITAL MEGAMEDICA RESIDENCIALES LAS LOMAS                                               </t>
  </si>
  <si>
    <t xml:space="preserve">DOCTOR ARMANDO CORDON CLINICA NO. 203 SINDY MARTINEZ                                      </t>
  </si>
  <si>
    <t xml:space="preserve">TIENDA DIVINA PROVIDENCIA                                                                 </t>
  </si>
  <si>
    <t xml:space="preserve">BARRIO EL CARMEN A UNA DE CABLE VISION                                                    </t>
  </si>
  <si>
    <t xml:space="preserve">MEGAIMAGENES / VICTOR MOREIRA                                                             </t>
  </si>
  <si>
    <t xml:space="preserve">EMERGENCIA                                                                                </t>
  </si>
  <si>
    <t xml:space="preserve">HOSPITAL MEGAMEDICA, RESIDENCIALES LAS LOMAS                                              </t>
  </si>
  <si>
    <t xml:space="preserve">TIENDA DON DIEGO / VENTA DE POR MAYOR Y MENOR / FELIPE MENDEZ                             </t>
  </si>
  <si>
    <t xml:space="preserve">6TA CALLE EL CALVARIO FRENTE A VINILICAS EXPRES                                           </t>
  </si>
  <si>
    <t xml:space="preserve">MEGASALUD / VICTOR MOREIRA                                                                </t>
  </si>
  <si>
    <t xml:space="preserve">TIENDA DORIS  ( LUIS ALVAREZ ENCARGADO ) (MERCADO)                                        </t>
  </si>
  <si>
    <t xml:space="preserve">MERCADO CENTRAL  1ER CALLEJON ENTRADA                                                     </t>
  </si>
  <si>
    <t xml:space="preserve">TIENDA EBEN EZER                                                                          </t>
  </si>
  <si>
    <t xml:space="preserve">9NA. AVENIDA FRENTE AL BANCO AZTECA SAN MARCOS                                            </t>
  </si>
  <si>
    <t xml:space="preserve">TIENDA EL BUEN PRECIO / JORGE EFRAIN                                                      </t>
  </si>
  <si>
    <t xml:space="preserve">4TA AVENIDA FRENTE EDIFICIO ANTIGUO DE LA SAT                                             </t>
  </si>
  <si>
    <t xml:space="preserve">TIENDA EL EDEN / VIVIANA CUC                                                              </t>
  </si>
  <si>
    <t xml:space="preserve">BARRIO SAN ANTONIO, SALIDA A SAN JORGE CHACAYA FRENTE A FARMACIA JIRE                     </t>
  </si>
  <si>
    <t xml:space="preserve">TIENDA EL MANANTIAL / SELVIN MACZ                                                         </t>
  </si>
  <si>
    <t xml:space="preserve">3 AVENIDA 3-02                                                                            </t>
  </si>
  <si>
    <t xml:space="preserve">TIENDA EMANUEL EL RINCONCITO / SONIA MARTINEZ                                             </t>
  </si>
  <si>
    <t xml:space="preserve">3RA AV 4TA CALLE MERCADO LA PLAZA LOCAL #36                                               </t>
  </si>
  <si>
    <t xml:space="preserve">TIENDA EMMANUEL / MANUEL MORALEJAS                                                        </t>
  </si>
  <si>
    <t xml:space="preserve">6 ABAJO DE MERCADO EL MAYOREO, FRENTE A AUTOREPUESTOS CASTRO                              </t>
  </si>
  <si>
    <t xml:space="preserve">TIENDA ESTEFANI / JUANA JULAJUJ                                                           </t>
  </si>
  <si>
    <t xml:space="preserve">BARRIO SAN ANTONIO SALIDA A SAN JOSE CHACAY A UNA CUADRA DE LA IGLESIA SAN ANTONIO        </t>
  </si>
  <si>
    <t xml:space="preserve">TIENDA FLOR DEL COMERCIO/PETRONA CACH/DIEGO CAHC                                          </t>
  </si>
  <si>
    <t xml:space="preserve">3 AVE 4-64 FRENTE A LIBRERIA CANO RECINOS                                                 </t>
  </si>
  <si>
    <t xml:space="preserve">6TA CALLE 11-34 A UNA CUADRA Y MEDIA HACIA ABAJO DEL ANEXO DEL MERCADO MUNICIPAL          </t>
  </si>
  <si>
    <t xml:space="preserve">TIENDA IMANOL / PEDRO CALO ORTIZ                                                          </t>
  </si>
  <si>
    <t xml:space="preserve">3RA CALLE 3-51 BARRIO EL CENTRO                                                           </t>
  </si>
  <si>
    <t xml:space="preserve">TIENDA INGRID (MERCADO)/ ADILIS PEREZ                                                     </t>
  </si>
  <si>
    <t xml:space="preserve">MERCADO CENTRAL LOCAL B-2                                                                 </t>
  </si>
  <si>
    <t xml:space="preserve">TIENDA JERUSA                                                                             </t>
  </si>
  <si>
    <t xml:space="preserve">7CALLE 3-02 CERCA DEL EDIFICIO MTS                                                        </t>
  </si>
  <si>
    <t xml:space="preserve">PAPA POLLO S.A. POLLO GRANJERO                                                            </t>
  </si>
  <si>
    <t xml:space="preserve">CALLA PRINCIPAL BARRIO LA DEMOCRACIA ENFRENTE DEL BANCO CHN                               </t>
  </si>
  <si>
    <t xml:space="preserve">VENTA DE VERDURAS (DONA MARTA)                                                            </t>
  </si>
  <si>
    <t xml:space="preserve">VENTA DE VERDURAS DONA JESUS (COTIZACION)                                                 </t>
  </si>
  <si>
    <t xml:space="preserve">ACADEMIA TECNICA DE MECANOGRAFIA Y COMPUTACION ATEMEC                                     </t>
  </si>
  <si>
    <t xml:space="preserve">BARRIO EL PORVENIR POR EL CIENCIAS COMERCIALES INFANTIL                                   </t>
  </si>
  <si>
    <t xml:space="preserve">TIENDA LA BENDICION - MICAELA YAX                                                         </t>
  </si>
  <si>
    <t xml:space="preserve">9NA AVENIDA 7-35 UN LOCAL DESPUES DE LA POLLERIA ROSY RUMBO AL RATRO MUNICIPAL            </t>
  </si>
  <si>
    <t xml:space="preserve">TIENDA LA BENDICION / EDGAR                                                               </t>
  </si>
  <si>
    <t xml:space="preserve">ESQUINA OPOUESTA CONDOMINIO ABIGAIL LOTIFICACION EL RIO                                   </t>
  </si>
  <si>
    <t xml:space="preserve">TIENDA LA BENDICION / PASCUAL ADQUI ORTIZ                                                 </t>
  </si>
  <si>
    <t xml:space="preserve">1RA CALLE 1-67 BARRIO ALCANTARILLA                                                        </t>
  </si>
  <si>
    <t xml:space="preserve">MICHAEL KORS                                                                              </t>
  </si>
  <si>
    <t xml:space="preserve">BARRIO EL GOLFO, POR LA GASOLINERA                                                        </t>
  </si>
  <si>
    <t xml:space="preserve">TIENDA LA ESPERANZA - LUIS LOPEZ                                                          </t>
  </si>
  <si>
    <t xml:space="preserve">2DA CALLE 13 AVENIDA ESQUINA OPUESTA A COLEGIO GUATEMALA                                  </t>
  </si>
  <si>
    <t xml:space="preserve">COMEDOR MARIEL                                                                            </t>
  </si>
  <si>
    <t xml:space="preserve">BARRIO EL PORVENIR A UN COSTADO DEL COLEGIO CIENCIAS COMERCIALES                          </t>
  </si>
  <si>
    <t xml:space="preserve">MARRANERIA SAN MARTIN LOCAL 436                                                           </t>
  </si>
  <si>
    <t xml:space="preserve">VARIEDADES CHIROY                                                                         </t>
  </si>
  <si>
    <t xml:space="preserve">10MA AVENIDA 1-37 ESQUINA OPUESTA A MANUALIDADES MARANATA POR DONDE SE PARQUEAN LOS BUSES </t>
  </si>
  <si>
    <t xml:space="preserve">TIENDA LA FORTALEZA / CARLOS ALEXANDER BEN SOLIS                                          </t>
  </si>
  <si>
    <t xml:space="preserve">8 CALLE A LA PAR DE LIBRERIA LA ESTRELLA BARRIO SAN ANTONIO                               </t>
  </si>
  <si>
    <t xml:space="preserve">TIENDA LA NUEVA / DEISY SOSA                                                              </t>
  </si>
  <si>
    <t xml:space="preserve">7A CALLE 6-79                                                                             </t>
  </si>
  <si>
    <t xml:space="preserve">TIENDA LA PAZ                                                                             </t>
  </si>
  <si>
    <t xml:space="preserve">7MA AVENIDA 4-22                                                                          </t>
  </si>
  <si>
    <t xml:space="preserve">TIENDA LAS GOLOSINAS / MARIA EUGENIA VASQUEZ                                              </t>
  </si>
  <si>
    <t xml:space="preserve">6TA. AVENIDA NORTE NO. 53 B  A LA PAR DE ELOTEKIERO ANTIGUA                               </t>
  </si>
  <si>
    <t xml:space="preserve">TIENDA LAS MARIAS                                                                         </t>
  </si>
  <si>
    <t xml:space="preserve">BARRIO VILLA CONCEPCION, A UNA CUADRA DEL PARQUE ESPANA, PAR DR. ECHEVERRIA               </t>
  </si>
  <si>
    <t xml:space="preserve">TIENDA LEO ATIENDE ING. ROY                                                               </t>
  </si>
  <si>
    <t xml:space="preserve">12 CALLE 8-67 FRENTE AL INGS                                                              </t>
  </si>
  <si>
    <t xml:space="preserve">TIENDA LONG HOS                                                                           </t>
  </si>
  <si>
    <t xml:space="preserve">10 CALLE 5-33 FRENTE A OFICINA ANEXA MUNICIPAL                                            </t>
  </si>
  <si>
    <t xml:space="preserve">TIENDA LOPEZ / LEONCIO LOPEZ/ BAYRON RAMIREZ                                              </t>
  </si>
  <si>
    <t xml:space="preserve">2DA CALLE ENTRE 9A Y 10 AV A ENFRENTE DE SALA DE BELLEZA TU Y YO 9-90                     </t>
  </si>
  <si>
    <t xml:space="preserve">TIENDA LOS ANGELES / WILBER                                                               </t>
  </si>
  <si>
    <t xml:space="preserve">2A AVENIDA 4 CALLE COLONIA SAN ANTONIO                                                    </t>
  </si>
  <si>
    <t xml:space="preserve">TIENDA LOS ANGELES ANGEL IXCHOP ARGUETA                                                   </t>
  </si>
  <si>
    <t xml:space="preserve">TAMO 29 CENTRO COMERCIAL NO.1 PRIMER NIVEL FRENTE BANOS                                   </t>
  </si>
  <si>
    <t xml:space="preserve">TIENDA MAGNOLIA/ LEONEL GOMEZ                                                             </t>
  </si>
  <si>
    <t xml:space="preserve">4A CALLE 0-18/FRENTE A DEPOSITO  DE HUEVOS CRESTA REAL                                    </t>
  </si>
  <si>
    <t xml:space="preserve">TIENDA MARLENY - JUAN PONCIO                                                              </t>
  </si>
  <si>
    <t xml:space="preserve">8VA AVENIDA A UN COSTADO DEL ORGANISMO JUDICIAL                                           </t>
  </si>
  <si>
    <t xml:space="preserve">TIENDA MARY NO. 2                                                                         </t>
  </si>
  <si>
    <t xml:space="preserve">MERCADO CENTRAL LOCAL V-2                                                                 </t>
  </si>
  <si>
    <t xml:space="preserve">TIENDA MASHENITA / MAYRA XON                                                              </t>
  </si>
  <si>
    <t xml:space="preserve">LOCAL 88 MERCADO CENTRAL                                                                  </t>
  </si>
  <si>
    <t xml:space="preserve">TIENDA MODERNA                                                                            </t>
  </si>
  <si>
    <t xml:space="preserve">MERCADO #1 LOCAL 120                                                                      </t>
  </si>
  <si>
    <t xml:space="preserve">TIENDA PRONTO / FRANCISCO PEÑATE                                                          </t>
  </si>
  <si>
    <t xml:space="preserve">2DA CALLE 2-95                                                                            </t>
  </si>
  <si>
    <t xml:space="preserve">TIENDA REGALO DE DIOS                                                                     </t>
  </si>
  <si>
    <t xml:space="preserve">BARRIO SAN ANTONIO, FRENTE A SEMILLERO EL AGRICULTOR                                      </t>
  </si>
  <si>
    <t xml:space="preserve">TIENDA SAGRADO CORAZON                                                                    </t>
  </si>
  <si>
    <t xml:space="preserve">INTERIOR DEL MERCADO MUNICIPAL, ENTRADA PRINCIPAL SEGUNDO NIVEL                           </t>
  </si>
  <si>
    <t xml:space="preserve">SARITA                                                                                    </t>
  </si>
  <si>
    <t xml:space="preserve">BARRIO LAS JOYAS ENFRENTE DEL PARQUE CENTRAL                                              </t>
  </si>
  <si>
    <t xml:space="preserve">TIENDA SAMARITANA                                                                         </t>
  </si>
  <si>
    <t xml:space="preserve">4TA AV. BARRIO SAN ANTONIO/FRENTE A LA ENTRADA PRINCIPAL DEL CENTRO DE SALUD              </t>
  </si>
  <si>
    <t xml:space="preserve">TIENDA SAMUELITO / CARLA AJIQUICHI                                                        </t>
  </si>
  <si>
    <t xml:space="preserve">CALLE PRINCIPAL SALIDA A SAN JOSE CHACAYA FRENTE A EDIFICIO NUEVO POR APERTURARSE         </t>
  </si>
  <si>
    <t xml:space="preserve">TIENDA SAN CRISTOBAL / NIXON GARCIA                                                       </t>
  </si>
  <si>
    <t xml:space="preserve">NOVENA AVENIDA FINALA 3 CASAS DE OFICINA DE TRANSPORTE RUTAS NACIONALES                   </t>
  </si>
  <si>
    <t xml:space="preserve">MERCADO 2 LOCAL 17 8A AV 14 Y 15 CALE                                                     </t>
  </si>
  <si>
    <t xml:space="preserve">TIENDA SANTA LUCIA / CESAR LUX                                                            </t>
  </si>
  <si>
    <t xml:space="preserve">5TA AVENIDA COMERCIAL FRENTE A SURTIGANGAS JR.                                            </t>
  </si>
  <si>
    <t xml:space="preserve">GUASTA MODA                                                                               </t>
  </si>
  <si>
    <t xml:space="preserve">TIENDA SOFI                                                                               </t>
  </si>
  <si>
    <t xml:space="preserve">8A AVE. ENTRE BANRURAL Y TIENDA FATIMA A UN COSTADO DE CLINICA MEDICA GUATE LUZ MUNDO     </t>
  </si>
  <si>
    <t xml:space="preserve">TIENDA SOLOLATECA 2 VENTA DE POR MAYOR Y MENOR / WILFREDO YAXON                           </t>
  </si>
  <si>
    <t xml:space="preserve">CALLE PRINCIPAL AL PARQUE, FRENTE A VIRTUALNET                                            </t>
  </si>
  <si>
    <t xml:space="preserve">TIENDA TIERRA BLANCA - ELVIA GUTIERRES                                                    </t>
  </si>
  <si>
    <t xml:space="preserve">PARAJE TIERRA BLANCA FRENTE A LA ANTIGUA GARITA CARRETERA A CUATRO CAMINOS                </t>
  </si>
  <si>
    <t xml:space="preserve">TIENDA TRES MARIAS / MARIA LOPEZ                                                          </t>
  </si>
  <si>
    <t xml:space="preserve">5TA AVENIDA A 7-73 BARRIO AGUA CALIENTE                                                   </t>
  </si>
  <si>
    <t xml:space="preserve">TIENDA VICTORIA                                                                           </t>
  </si>
  <si>
    <t xml:space="preserve">11 AVENIDA, 5TA CALLE 2 CUADRAS ABAJO DE LA DESPENSA FAMILIAR DEETRAS DE AUTOCOP COSAMI   </t>
  </si>
  <si>
    <t xml:space="preserve">TIENDA VIKY - CELSO BASILIO TZOC                                                          </t>
  </si>
  <si>
    <t xml:space="preserve">7MA. CALLE 3-16 DUBIDA CAMINO HACIA QUICHE MEDIA CUADRA ABAJO DE LA IGLESIA MORMONA       </t>
  </si>
  <si>
    <t xml:space="preserve">TIENDA Y CANDELERIA LA GUADALUPANA / LESBIA DE HUITZ                                      </t>
  </si>
  <si>
    <t xml:space="preserve">NOVENA AVENIDA, BARRIO SAN NICOLAS ESQUINA OPUESTA A FERRETERIA PENKY                     </t>
  </si>
  <si>
    <t xml:space="preserve">TIENDA Y CERERIA LUX / SUSY LUX                                                           </t>
  </si>
  <si>
    <t xml:space="preserve">2DA AVENIDA 1-63                                                                          </t>
  </si>
  <si>
    <t xml:space="preserve">TIENDA Y ESPECIAS SIN NOMBRE / ALVARO CAAL                                                </t>
  </si>
  <si>
    <t xml:space="preserve">PIZO PLAZA INTERIOR DE MERCADO TERMINAL TALPETATE                                         </t>
  </si>
  <si>
    <t xml:space="preserve">TIENDA Y LIBRERIA CHAN                                                                    </t>
  </si>
  <si>
    <t xml:space="preserve">BARRIO EL PORVENIR 1RA AV.  MISMA CASA ACADEMIA MEC.                                      </t>
  </si>
  <si>
    <t xml:space="preserve">TIENDA Y MOLINO ILDA                                                                      </t>
  </si>
  <si>
    <t xml:space="preserve">3A. AVENIDA 6-95, COLONIA CONCEPCION                                                      </t>
  </si>
  <si>
    <t xml:space="preserve">TIENDA Y TORTILLERIA                                                                      </t>
  </si>
  <si>
    <t xml:space="preserve">BARRIO SAN ANTONIO A DOS CASAS DE MECANOGRAFIA EBENEZER                                   </t>
  </si>
  <si>
    <t xml:space="preserve">PESCADERIA SHARON SARTI RAMOS                                                             </t>
  </si>
  <si>
    <t xml:space="preserve">INTERIOR MERCADO SAN NICOLAS CERCA DE LAS VENTAS DE VERDURAS                              </t>
  </si>
  <si>
    <t xml:space="preserve">VENTA DE POLLO / MARLENY BARRIOS DE SARTI                                                 </t>
  </si>
  <si>
    <t xml:space="preserve">TIENDA YURI                                                                               </t>
  </si>
  <si>
    <t>EXT. DEL MERCADO SAN BENITO, AUN COSTADO DE CARWASH TATO, FTE. FERRETERIA ESTRELLA DE ORO.</t>
  </si>
  <si>
    <t xml:space="preserve">TIENDA ZARATE / HECTOR ZARATE                                                             </t>
  </si>
  <si>
    <t xml:space="preserve">RUTA 3 6-40 BARRIO LA ESTANCIA                                                            </t>
  </si>
  <si>
    <t xml:space="preserve">TIENDA, SANTO HERMANO PEDRO                                                               </t>
  </si>
  <si>
    <t xml:space="preserve">INTERIOR TEMPLO DE SAN FRANCISCO EL GRANDE                                                </t>
  </si>
  <si>
    <t xml:space="preserve">TIENDAS ELEKTRA                                                                           </t>
  </si>
  <si>
    <t xml:space="preserve">12 AVENIDA Y 4TA CALLE 4-00 FRENTE A BANRURAL                                             </t>
  </si>
  <si>
    <t xml:space="preserve">1RA CALLE C.C. PLAZA SAN FRANCISC, BARRIO SAN FRANCISCO                                   </t>
  </si>
  <si>
    <t xml:space="preserve">TIPICA LA MEJOR / GERARDO PACAY                                                           </t>
  </si>
  <si>
    <t xml:space="preserve">2 AVENIDA Y 2 CALLE                                                                       </t>
  </si>
  <si>
    <t xml:space="preserve">TIPICA QUETZALTECA / ARACELY DE ZELAYA                                                    </t>
  </si>
  <si>
    <t xml:space="preserve">LOCAL NO. 10 NIVEL DEL CENTRO COMERCIAL                                                   </t>
  </si>
  <si>
    <t xml:space="preserve">TIPICOS EL PATRON - PEDRO CUA                                                             </t>
  </si>
  <si>
    <t xml:space="preserve">9NA AVENIDA 3-031 NEM KAYIBAL TERCER NIVEL LOCAL 3-3                                      </t>
  </si>
  <si>
    <t xml:space="preserve">TIPICOS EXCLUSIVOS FLORY                                                                  </t>
  </si>
  <si>
    <t xml:space="preserve">2A AVENIDA 1-61                                                                           </t>
  </si>
  <si>
    <t xml:space="preserve">TIPICOS IXCHEL / ELVIRA ISMALEJ                                                           </t>
  </si>
  <si>
    <t xml:space="preserve">7A AVENIDA BARRIO EL CENTRO                                                               </t>
  </si>
  <si>
    <t xml:space="preserve">TIPICOS JIREH( MARY )                                                                     </t>
  </si>
  <si>
    <t xml:space="preserve">2DO NIVEL MERCADO CENTRAL A LA PAR DE LAS GRADAS                                          </t>
  </si>
  <si>
    <t xml:space="preserve">TIPS / MARTA CASTILLO                                                                     </t>
  </si>
  <si>
    <t xml:space="preserve">LOCAL 2 CONDADO MINERVA                                                                   </t>
  </si>
  <si>
    <t xml:space="preserve">TITO  HERNANDEZ                                                                           </t>
  </si>
  <si>
    <t xml:space="preserve">MERCADO MUNICIPAL, CALLEJON A LA PAR DE LA IGLESIA LOCAL 127                              </t>
  </si>
  <si>
    <t xml:space="preserve">TODO BIKE / ROBIN FRANCO                                                                  </t>
  </si>
  <si>
    <t xml:space="preserve">CENTRO CLINICO DE ORIENTE, CALZADA MIGUEL GARICA GRANADOS LOCAL NO.6                      </t>
  </si>
  <si>
    <t xml:space="preserve">TOP SHOES ENCARGADA ROXANA MONTERROSO                                                     </t>
  </si>
  <si>
    <t xml:space="preserve">14 AV 3-34 SOBRE LA 14 A LA PAR DE LA GARZA                                               </t>
  </si>
  <si>
    <t xml:space="preserve">TORRE S FITNNER GYM                                                                       </t>
  </si>
  <si>
    <t xml:space="preserve">4 AVENIDA 4-24                                                                            </t>
  </si>
  <si>
    <t xml:space="preserve">HOTEL MI CASITA 2                                                                         </t>
  </si>
  <si>
    <t xml:space="preserve">SERVICIO DE MOLIENDA DE MAIZ / ELIDA RUANO                                                </t>
  </si>
  <si>
    <t xml:space="preserve">COLONIA NUEVA VIDA ENFRENTE DEL PARQUE INFANTIL                                           </t>
  </si>
  <si>
    <t xml:space="preserve">TORTILLERIA JULIANITA / PEDRO MEJIA                                                       </t>
  </si>
  <si>
    <t xml:space="preserve">BARRIO SAN VICENTE AL LADO DEL PUENTE SAN VICENTE                                         </t>
  </si>
  <si>
    <t xml:space="preserve">TORTILLERIA S/N  / BEATRIZ PRADO                                                          </t>
  </si>
  <si>
    <t xml:space="preserve">LOCAL 8 INTERIOR MERCADO TERMINAL TALPETATE                                               </t>
  </si>
  <si>
    <t xml:space="preserve">TORTILLERIA S/N CRISTINA CABNAL                                                           </t>
  </si>
  <si>
    <t xml:space="preserve">2DA CALLE B 15-13                                                                         </t>
  </si>
  <si>
    <t>BARRIO 3 DE ABRIL CALLE DEL SIX PACK A MEDIA CUADRA HACIA ARRIBA DE LA FIZCALIA DE LA MUJE</t>
  </si>
  <si>
    <t xml:space="preserve">CALLE MARTELL FRENTE A AGENCIA 6-79 MERCADO MUNICIPAL                                     </t>
  </si>
  <si>
    <t xml:space="preserve">TORTILLERIA SIN NOMBRE / ALICIA PACAY                                                     </t>
  </si>
  <si>
    <t xml:space="preserve">FRENTE A PARQUE INFANTIL INTERIOR DE MERCADO CENTRAL                                      </t>
  </si>
  <si>
    <t xml:space="preserve">TORTILLERIA SIN NOMBRE / JUANA COZ                                                        </t>
  </si>
  <si>
    <t xml:space="preserve">CALLE LA PILITA FRENTE A LA CARNICERIA AGUILAR                                            </t>
  </si>
  <si>
    <t xml:space="preserve">VENTA DE TAMALES / JUSTINA COLORADO                                                       </t>
  </si>
  <si>
    <t xml:space="preserve">BARRIO EL GOLFO A UN COSTADO DE CIENCIAS COMERCIALES PORTON CON PANCARTA DE TAMAL         </t>
  </si>
  <si>
    <t xml:space="preserve">TORTILLERIA SIN NOMBRE / TOMASA GARCIA                                                    </t>
  </si>
  <si>
    <t xml:space="preserve">PUESTO INTERIOR DEL MERCADO CENTRAL AREA DE COMEDORES                                     </t>
  </si>
  <si>
    <t xml:space="preserve">TORTILLERIA Y VENTA DE PUPUSAS SIN NOMBRE                                                 </t>
  </si>
  <si>
    <t xml:space="preserve">CALLE PRINCIPAL RUTA VST. ESQUINA FRENTE A VENTA DE CHUCHITOS                             </t>
  </si>
  <si>
    <t xml:space="preserve">TOTO FITNES GYM - JUAN OSWALDO MENCHU                                                     </t>
  </si>
  <si>
    <t xml:space="preserve">8 CALLE 7-29 TERCER NIVEL DE LAVANDERIA OCCIDENTE A LA PAR DE COSAMI R.L CENTRAL          </t>
  </si>
  <si>
    <t xml:space="preserve">C.C. PRADERA LOCAL 15                                                                     </t>
  </si>
  <si>
    <t xml:space="preserve">TRAJES OCCIDENTAL - LEONARDO MACARIO                                                      </t>
  </si>
  <si>
    <t xml:space="preserve">1RA CALLE 14 A -07 LA DEMOCRACIA FRENTE PARADA DE BUSES V. LANDIVAR                       </t>
  </si>
  <si>
    <t xml:space="preserve">TRAJES REYNOSO / PABLO REYNOSO                                                            </t>
  </si>
  <si>
    <t xml:space="preserve">8 AVENIDA 2-06 A LA PAR DE CENTRO HUEHUETECO DE COMPUTACION                               </t>
  </si>
  <si>
    <t xml:space="preserve">TRAJES Y MODAS LUCY / MARYEL                                                              </t>
  </si>
  <si>
    <t xml:space="preserve">3 AVENIDA 1-74                                                                            </t>
  </si>
  <si>
    <t xml:space="preserve">TRANSPORTE LINDA CHAPINITA - PROPIETARIO: TIMOTEO GARCIA                                  </t>
  </si>
  <si>
    <t xml:space="preserve">1RA. AVENIDA CALLE C 0-37 TRES CUADRAS ABAJO DEL ANTIGUO IGSS BUSCANDO EL AREA DE SALUD   </t>
  </si>
  <si>
    <t xml:space="preserve">TRANSPORTE TUC TUC / JAVIER BARRIOS                                                       </t>
  </si>
  <si>
    <t xml:space="preserve">LOTIFICACION MONTEBELLO                                                                   </t>
  </si>
  <si>
    <t xml:space="preserve">TRANSPORTE TUC TUC / KEVIN BARRIOS                                                        </t>
  </si>
  <si>
    <t xml:space="preserve">CANTON PERU 14 CALLE 13-25                                                                </t>
  </si>
  <si>
    <t xml:space="preserve">TRANSPORTES GIRON                                                                         </t>
  </si>
  <si>
    <t xml:space="preserve">CARRETERA INTERAMERICANA KM. 58 BUANA VISTA                                               </t>
  </si>
  <si>
    <t xml:space="preserve">TRAVESURAS ARLETH/WILSON LOPEZ                                                            </t>
  </si>
  <si>
    <t xml:space="preserve">6TA. AVENIDA 7-42                                                                         </t>
  </si>
  <si>
    <t xml:space="preserve">TREN DE ASEO PARTICULAR LOS GEMELOS / ADRIAN NORIEGA PROPIETARIO                          </t>
  </si>
  <si>
    <t xml:space="preserve">LOTIFICACION EL RIO / VIVEEL ASISTAL RETALHUELEU                                          </t>
  </si>
  <si>
    <t xml:space="preserve">TRI- VENTA DE FRUTA (COTIZACION)                                                          </t>
  </si>
  <si>
    <t xml:space="preserve">INTERIOR DEL MERCADO TRIGALES, AL TERMINAR DE SUBIR GRADAS CENTRALES                      </t>
  </si>
  <si>
    <t xml:space="preserve">TRI- VENTA DE VERDURA (COTIZACIÓN)                                                        </t>
  </si>
  <si>
    <t xml:space="preserve">INTERIOR DEL MERCADO DE TRIGALES, FRENTE A MARRONERIA LA BENDICION                        </t>
  </si>
  <si>
    <t xml:space="preserve">MAMA MAMA                                                                                 </t>
  </si>
  <si>
    <t xml:space="preserve">BARRIO EL GOLFO A UN COSTADO DEL HOTEL MI CASITA 2                                        </t>
  </si>
  <si>
    <t xml:space="preserve">TU Y YO / CIRO DAVILA                                                                     </t>
  </si>
  <si>
    <t xml:space="preserve">1A CALLE 8-83                                                                             </t>
  </si>
  <si>
    <t xml:space="preserve">TUC TUC 27 - CARLOS CUTZ                                                                  </t>
  </si>
  <si>
    <t xml:space="preserve">PERIMETRO URBANO DE TOTONICAPAN                                                           </t>
  </si>
  <si>
    <t xml:space="preserve">TUTORIAS KEVIN / KEVIN LOPEZ                                                              </t>
  </si>
  <si>
    <t xml:space="preserve">6 CALLE 4-00                                                                              </t>
  </si>
  <si>
    <t xml:space="preserve">UNIDAD #1 / ELISEO ARANA                                                                  </t>
  </si>
  <si>
    <t xml:space="preserve">PARQUEO DE BUSES LA TERMINAL, BARRIO AGUA CALIENTE                                        </t>
  </si>
  <si>
    <t xml:space="preserve">UNIDAD #4                                                                                 </t>
  </si>
  <si>
    <t xml:space="preserve">PARADA BARRIO HACIENDA DE LA VIRGEN                                                       </t>
  </si>
  <si>
    <t xml:space="preserve">UNIDAD #44 / LUIS ESTUARDO XICOL                                                          </t>
  </si>
  <si>
    <t xml:space="preserve">PARADA DE BUSES HOSPITAL NACIONAL                                                         </t>
  </si>
  <si>
    <t xml:space="preserve">UNIDAD #5 ANGEL RAMIRO LOPEZ                                                              </t>
  </si>
  <si>
    <t xml:space="preserve">PARADA DE BUSES / BARRIO AGUA CALIENTE                                                    </t>
  </si>
  <si>
    <t xml:space="preserve">CARNICERIA EL AMIGO (VICTOR)                                                              </t>
  </si>
  <si>
    <t xml:space="preserve">LOCAL 69 PRIMER NIVEL DEL MERCADO                                                         </t>
  </si>
  <si>
    <t xml:space="preserve">UNIFORMES DCN / MARGARITA YALIBAT                                                         </t>
  </si>
  <si>
    <t xml:space="preserve">2A CALLE A 15-06                                                                          </t>
  </si>
  <si>
    <t xml:space="preserve">UNIFORMES EXCLUSIVOS / MARCOS PONCE                                                       </t>
  </si>
  <si>
    <t xml:space="preserve">5 AV 1-32                                                                                 </t>
  </si>
  <si>
    <t xml:space="preserve">UNIVERSIDAD MARIANO GALVEZ                                                                </t>
  </si>
  <si>
    <t xml:space="preserve">CALLE TRANSITO ROJAS 0-60 BARRIO CHIPILAPA                                                </t>
  </si>
  <si>
    <t xml:space="preserve">URBELINA DE JESUS ALVARADO /  LAVANDERA                                                   </t>
  </si>
  <si>
    <t>BARRIO PLAYA BLANCA 11 VENIDA 12 CALLE UNA CUAD ANTES DE REST. RNCHON DL LAGO DESP LEANDRO</t>
  </si>
  <si>
    <t xml:space="preserve">VANNITY SALON / MARISOL MENDOZA                                                           </t>
  </si>
  <si>
    <t xml:space="preserve">INTERIOR PLAZA ASTURIAS 2DA CALLE 5-40                                                    </t>
  </si>
  <si>
    <t xml:space="preserve">VARIEDAD EDEL / ELENA VASQUEZ                                                             </t>
  </si>
  <si>
    <t xml:space="preserve">INT MERCADO LA DEMO FRENTE A VENTAS DE ATOL ENTRADA POR LA DESPENSA                       </t>
  </si>
  <si>
    <t xml:space="preserve">VARIEDAD TOTAL NO. 2                                                                      </t>
  </si>
  <si>
    <t xml:space="preserve">INTERIOR MERCADO CENTRAL, A 5 LOCALES DE MAYITA. MANO IZQUIERDA DESPUES DE MARISELA       </t>
  </si>
  <si>
    <t xml:space="preserve">VARIEDADES ANY                                                                            </t>
  </si>
  <si>
    <t xml:space="preserve">CIUDAD FLORES, CALLE FRATERNIDAD FTE A PANADERIA LA ISLA                                  </t>
  </si>
  <si>
    <t xml:space="preserve">VARIEDADES ARCOIRIS                                                                       </t>
  </si>
  <si>
    <t xml:space="preserve">15 CALLE 8A AVENIDA.                                                                      </t>
  </si>
  <si>
    <t xml:space="preserve">VARIEDADES CRISTIANAS LA PROMESA                                                          </t>
  </si>
  <si>
    <t xml:space="preserve">CALLE 6 SEPTIEMBRE 0.45 A LA PAR DE  HOTEL ORDOEZ                                         </t>
  </si>
  <si>
    <t xml:space="preserve">VARIEDADES DALY                                                                           </t>
  </si>
  <si>
    <t xml:space="preserve">8VA CALLE ENTRE 0AV Y 1 AV.A DOS CASAS DE FONDO DE TIERRAS                                </t>
  </si>
  <si>
    <t xml:space="preserve">VARIEDADES DANIEL 2 / DANIEL ESPANA                                                       </t>
  </si>
  <si>
    <t xml:space="preserve">MERCADO LA TERMINAL LOCAL D-8 ENTRADA POR COMEDOR BLANQUI                                 </t>
  </si>
  <si>
    <t xml:space="preserve">VARIEDADES DEL ANGEL                                                                      </t>
  </si>
  <si>
    <t xml:space="preserve">2 CALLE 10-09                                                                             </t>
  </si>
  <si>
    <t xml:space="preserve">BARRIO LA FEDERAL A LA PAR DE FERRETARIA TRUPER                                           </t>
  </si>
  <si>
    <t xml:space="preserve">VARIEDADES EMILY/ NANCY VILLELA                                                           </t>
  </si>
  <si>
    <t xml:space="preserve">MERCADO LA TERMINAL LOCAL F-7                                                             </t>
  </si>
  <si>
    <t xml:space="preserve">VARIEDADES EMMANUEL                                                                       </t>
  </si>
  <si>
    <t xml:space="preserve">INT. MERCADO CENTRAL FTE. MEGA PLAZA FTE. COMERCIAL DOS HNOS.                             </t>
  </si>
  <si>
    <t xml:space="preserve">VARIEDADES GEDULAH / MARIBEL CU                                                           </t>
  </si>
  <si>
    <t xml:space="preserve">EXTERIOR MERCADO CENTRAL LOCAL 19                                                         </t>
  </si>
  <si>
    <t xml:space="preserve">VARIEDADES GLADYS                                                                         </t>
  </si>
  <si>
    <t xml:space="preserve">CALLE AL HOSPITAL GENERAL                                                                 </t>
  </si>
  <si>
    <t xml:space="preserve">VARIEDADES GRISELDA                                                                       </t>
  </si>
  <si>
    <t xml:space="preserve">INTERIOR DE MERCADO FTE A AGROSERVICIO MOPAN, POR FARMACIA DEL AHORRO                     </t>
  </si>
  <si>
    <t xml:space="preserve">VARIEDADES HERMANOS QUIEJ/ IRIS                                                           </t>
  </si>
  <si>
    <t xml:space="preserve">8 CALLE 7MA. AVENIDA FRENTE A TIENDA LA ESQUINITA                                         </t>
  </si>
  <si>
    <t xml:space="preserve">VARIEDADES KATY / CATALINA ALVARADO                                                       </t>
  </si>
  <si>
    <t xml:space="preserve">2DA CALLE 15-03                                                                           </t>
  </si>
  <si>
    <t xml:space="preserve">VARIEDADES LA ECONOMICA                                                                   </t>
  </si>
  <si>
    <t xml:space="preserve">CALLE 6 DE SEPTIEMBRE A LA PAR DE FARMACIA FATIMA, FRENTE AL MERCADO                      </t>
  </si>
  <si>
    <t xml:space="preserve">VARIEDADES LA ECONOMICA / VICTOR SALOJ                                                    </t>
  </si>
  <si>
    <t xml:space="preserve">10 AVENIDA ENTRE 3 Y 2 CALLE FRENTE A FARMACIA APOMEDIX                                   </t>
  </si>
  <si>
    <t xml:space="preserve">VARIEDADES LA SUPER ECONOMICA                                                             </t>
  </si>
  <si>
    <t xml:space="preserve">INTERIOR DEL MERCADO FRENTE A TIENDA LA ESTRELLA                                          </t>
  </si>
  <si>
    <t xml:space="preserve">VARIEDADES MENDOZA                                                                        </t>
  </si>
  <si>
    <t xml:space="preserve">6 AVENIDA 2-55 BARRIO EL CALVARIO, SOLOLA                                                 </t>
  </si>
  <si>
    <t xml:space="preserve">CALLE AL NEVADA A LA PAR DE TIENDA LUPITA FRNETE A DEPOSITO ROSITA                        </t>
  </si>
  <si>
    <t xml:space="preserve">VARIEDADES NOVA                                                                           </t>
  </si>
  <si>
    <t xml:space="preserve">MERCADO NO. 1 LOCAL 8 POR LA PARTE EXTERIOR DE LA 6 EVENIDA                               </t>
  </si>
  <si>
    <t xml:space="preserve">VARIEDADES PEREZ ( HILDA PEREZ )                                                          </t>
  </si>
  <si>
    <t xml:space="preserve">4A CALLE CENTRO COMERCIAL 1 FRENTE A BANRURAL                                             </t>
  </si>
  <si>
    <t xml:space="preserve">VARIEDADES PETTY ( PERCY PALMA DE CASTANEDA )                                             </t>
  </si>
  <si>
    <t xml:space="preserve">2A AV ENTRE 1RA CALLE Y CALLE TRANSITO ROJAS FRENTE A FARMACIA GALENO                     </t>
  </si>
  <si>
    <t xml:space="preserve">VARIEDADES SARY                                                                           </t>
  </si>
  <si>
    <t xml:space="preserve">9 CALLE 4-25                                                                              </t>
  </si>
  <si>
    <t xml:space="preserve">VARIEDADES SIN NOMBRE / FRANCISCO MEJIA                                                   </t>
  </si>
  <si>
    <t xml:space="preserve">LOCAL 1 INTERIOR MEERCADO TERMINAL                                                        </t>
  </si>
  <si>
    <t xml:space="preserve">VARIEDADES WALMER                                                                         </t>
  </si>
  <si>
    <t xml:space="preserve">INTERIOR MERCADO CENTRAL FRENTE A ESPECIALIDADES MAYITA                                   </t>
  </si>
  <si>
    <t xml:space="preserve">VELA                                                                                      </t>
  </si>
  <si>
    <t xml:space="preserve">15 AV. LOCALES DE POLLO CAMPERO LA DEMOCRACIA ENTRADA A LOS SERVICIOS SANITARIOS          </t>
  </si>
  <si>
    <t xml:space="preserve">COMERCIAL LA FORTUNA / MARIO XILOJ                                                        </t>
  </si>
  <si>
    <t xml:space="preserve">LOCAL INTERIOR MERCADO LA TERMINAL                                                        </t>
  </si>
  <si>
    <t xml:space="preserve">COMERCIAL LA FORTUNA 2 / MARIO XILOJ                                                      </t>
  </si>
  <si>
    <t xml:space="preserve">VENTA DE CARBON SIN NOMBRE / DOÑA ISABELA                                                 </t>
  </si>
  <si>
    <t xml:space="preserve">EXTERIOR DEL MERCADO LA TERMINAL FRENTE A SURTIVENTAS KARLA                               </t>
  </si>
  <si>
    <t xml:space="preserve">ABARROTERIA GETSEMANI                                                                     </t>
  </si>
  <si>
    <t xml:space="preserve">15 AVENIDA 10-15 POR MERCADO LA 15                                                        </t>
  </si>
  <si>
    <t xml:space="preserve">ACADEMIA COMERCIAL EL ANGEL / JUDID DE GARCIA                                             </t>
  </si>
  <si>
    <t xml:space="preserve">1RA CALLE 1-63 VILLA NUEVA                                                                </t>
  </si>
  <si>
    <t xml:space="preserve">VENTA DE CONCENTRADOS JUANITO / JUANA AJCUC                                               </t>
  </si>
  <si>
    <t xml:space="preserve">3 CALLE 10-08 BARRIO HACIENDA DE LA VIRGEN                                                </t>
  </si>
  <si>
    <t xml:space="preserve">VENTA DE CORTE TIPICO /JUAN MEJIA                                                         </t>
  </si>
  <si>
    <t xml:space="preserve">SECTORES TIPICOS PLANCHA 71-72                                                            </t>
  </si>
  <si>
    <t xml:space="preserve">VENTA DE COSMETICOS MOMOSTECA                                                             </t>
  </si>
  <si>
    <t xml:space="preserve">INTERIOR DEL MERCADO MUNICIPAL FRENTE A CARNICERIA VEGA NO. 2                             </t>
  </si>
  <si>
    <t xml:space="preserve">ACEITERA LA BENDICION                                                                     </t>
  </si>
  <si>
    <t xml:space="preserve">13 CALLE 13-24                                                                            </t>
  </si>
  <si>
    <t xml:space="preserve">VENTA DE DE JUGOS SIN NOMBRE - MARIO DE LEON                                              </t>
  </si>
  <si>
    <t xml:space="preserve">ENTRADA AL COMPLEJO DEPORTIVO DE 6 A 9AM                                                  </t>
  </si>
  <si>
    <t xml:space="preserve">VENTA DE DIARIO SIN NOMBRE / NOHEMI                                                       </t>
  </si>
  <si>
    <t xml:space="preserve">2DA CALLE 8A AVENIDA FRENTE A GASOLINERA SHELL                                            </t>
  </si>
  <si>
    <t xml:space="preserve">VENTA DE ESPECIAS / MODESTO HERNANDEZ                                                     </t>
  </si>
  <si>
    <t xml:space="preserve">CALLEJON DE LOS COMERDORES, MERCADO MUNICIPAL                                             </t>
  </si>
  <si>
    <t xml:space="preserve">AGENCIA IDEPENDIENTE DE SEGUROS Y FIANZAS MENCOS Y MENCOS                                 </t>
  </si>
  <si>
    <t xml:space="preserve">7 AVENIDAD 12-19 EDIFICIO ETIZA OFICINA 405 Y 406                                         </t>
  </si>
  <si>
    <t xml:space="preserve">AGROPECUARIA SAN FELIPE                                                                   </t>
  </si>
  <si>
    <t xml:space="preserve">5TA CALLE 2-59 AMATITLAN                                                                  </t>
  </si>
  <si>
    <t xml:space="preserve">ALAMACENES TROPIGAS   ( SR. MARIO RAMOS)                                                  </t>
  </si>
  <si>
    <t xml:space="preserve">C.C. PLAZA EL PUNTO (CALZADA SAN JUAN)                                                    </t>
  </si>
  <si>
    <t xml:space="preserve">ALMACEN A TI                                                                              </t>
  </si>
  <si>
    <t xml:space="preserve">C.C. VISTA HERMOSA SEGUNDO A NIVEL A LA PAR DE LA ENTRADA DE PAIZ                         </t>
  </si>
  <si>
    <t xml:space="preserve">ALMACEN BABY, PRIMER NIVEL                                                                </t>
  </si>
  <si>
    <t xml:space="preserve">C.C. NOVICENTRO, LOCAL 37                                                                 </t>
  </si>
  <si>
    <t xml:space="preserve">ALMACEN CAPIATO / ENCARGADA VICKY                                                         </t>
  </si>
  <si>
    <t xml:space="preserve">C.C. MONTUFAR LOCAL 17 A LA PAR DE PIERRE CARDIN                                          </t>
  </si>
  <si>
    <t xml:space="preserve">ALMACEN EL CEDRO / ENCARGADA ILIA DE MONTALVO                                             </t>
  </si>
  <si>
    <t xml:space="preserve">C.C. MONTSERRAT LOCAL 76 ( 2DO NIVEL )                                                    </t>
  </si>
  <si>
    <t xml:space="preserve">ALMACEN EL RECREO                                                                         </t>
  </si>
  <si>
    <t xml:space="preserve">1RA. AVENIDA 21-87                                                                        </t>
  </si>
  <si>
    <t xml:space="preserve">GEMINIS 10 LOCAL 229 (2DO. NIVEL)                                                         </t>
  </si>
  <si>
    <t xml:space="preserve">ALMACEN EL TRIUNFADOR / MIRIAN GARCIA                                                     </t>
  </si>
  <si>
    <t xml:space="preserve">18 CALLE 2-32                                                                             </t>
  </si>
  <si>
    <t xml:space="preserve">ALMACEN EMPERADOR SOL/ JUAN JOSE                                                          </t>
  </si>
  <si>
    <t xml:space="preserve">2 CALLE 3 AVENIDA ESQUINA MERCADO EL GUARDA                                               </t>
  </si>
  <si>
    <t xml:space="preserve">ALMACEN LUCKY / SOLEDAD ( ENCARGADA )                                                     </t>
  </si>
  <si>
    <t xml:space="preserve">6A CALLE 5-93                                                                             </t>
  </si>
  <si>
    <t xml:space="preserve">ALMACEN MAYA QUETZAL ( ADA FUENTES )                                                      </t>
  </si>
  <si>
    <t xml:space="preserve">LOCAL 297 SOTANO MERCADO CENTRAL                                                          </t>
  </si>
  <si>
    <t xml:space="preserve">INTERIOR DEL MERCADO LA TERMINAL FRENTE A LA ADMINISTRACION                               </t>
  </si>
  <si>
    <t xml:space="preserve">ALMACEN MAYOLIN / CLAUDIA SANDOBAL                                                        </t>
  </si>
  <si>
    <t xml:space="preserve">8 CALLE 10-57                                                                             </t>
  </si>
  <si>
    <t xml:space="preserve">ALMACEN MODELINE BOUTIQUE                                                                 </t>
  </si>
  <si>
    <t xml:space="preserve">GEMINIS 10 FRENTE A MACROSISTEMAS (2DO NIVEL)                                             </t>
  </si>
  <si>
    <t xml:space="preserve">ALMACEN MOMOSTECA / JUDITH FAJARDO                                                        </t>
  </si>
  <si>
    <t xml:space="preserve">INTERIOR MERCADO CENTRAL LOCAL 187 TERCER NIVEL POR CAJERO 5B                             </t>
  </si>
  <si>
    <t xml:space="preserve">ALMACEN PARIS PORTAL                                                                      </t>
  </si>
  <si>
    <t xml:space="preserve">PORTAL DEL COMERCIO 6-76                                                                  </t>
  </si>
  <si>
    <t xml:space="preserve">ALMACEN RAC 9.99                                                                          </t>
  </si>
  <si>
    <t xml:space="preserve">C.C. VISTA HERMOSA 2 LOCAL 15 2DO NIVEL                                                   </t>
  </si>
  <si>
    <t xml:space="preserve">ALMACEN SIN NOMBRE CON (MARIVEL LINDO)                                                    </t>
  </si>
  <si>
    <t xml:space="preserve">INTERIOR MERCADO LA PARROQUIA, LOCAL 24                                                   </t>
  </si>
  <si>
    <t xml:space="preserve">CALZADA ROOSEVELT 32-34                                                                   </t>
  </si>
  <si>
    <t xml:space="preserve">ALQUILER / SANDRA/  PREGUNTAR EN TORTILLERIA                                              </t>
  </si>
  <si>
    <t xml:space="preserve">1ERA. CALLE LOTE 161 CERCA DE 5TA. AV.COLONIA LUPITA, A LA PAR DE TALLER TREN DELANTERO   </t>
  </si>
  <si>
    <t xml:space="preserve">ALQUILER DE CUARTOS /GUSTAVO DUEÃ‘O                                                       </t>
  </si>
  <si>
    <t xml:space="preserve">|10 AVENIDA 3-70 B CANTON HOSPITAL, INFORMANTE MERCEDES OJEDA ENCARGADA AMATITLAN         </t>
  </si>
  <si>
    <t xml:space="preserve">VENTA DE FRESCOS SIN NOMBRE                                                               </t>
  </si>
  <si>
    <t xml:space="preserve">4TA CALLE Y 5TA AVENIDA A LA PAR DE CARNITAS CAJOLA FRENTE A INTERBANCO                   </t>
  </si>
  <si>
    <t>APROFAM / DANIELA ROBLES / CARLOS ARGUETA JEFE DE MEDICOS(EJECUTIVA DE ATENCION AL PUBLICO</t>
  </si>
  <si>
    <t xml:space="preserve">8VA CALLE 0-48 SEGUNDO NIVEL                                                              </t>
  </si>
  <si>
    <t xml:space="preserve">ARTES TIKAL  ( JESUS LOPEZ )                                                              </t>
  </si>
  <si>
    <t xml:space="preserve">MDO. CENTRAL 3ER NIVEL LOCAL 72 POR CAJERO 5B                                             </t>
  </si>
  <si>
    <t xml:space="preserve">ASEGURADORA CONFIO - RODOLFO CARRILLO/  INFORMA  MYNOR                                    </t>
  </si>
  <si>
    <t xml:space="preserve">7 AVENIDA  7-73                                                                           </t>
  </si>
  <si>
    <t xml:space="preserve">ASOCIACION DE ODONTOLOGIA DE GUATEMALA - LUISA FRESE                                      </t>
  </si>
  <si>
    <t xml:space="preserve">3RA. AV. 1-32                                                                             </t>
  </si>
  <si>
    <t xml:space="preserve">AUTO SERVICIOS SANTOS / CARLOS SANTOS                                                     </t>
  </si>
  <si>
    <t xml:space="preserve">7A AVENIDA 5-75 LA REFORMITA ( A LA PAR DE IGLESIA EVANGELICA )                           </t>
  </si>
  <si>
    <t xml:space="preserve">BERLITZ.  CONSULTAR CON ERNESTO KLIMOWITZ O GILMA MONTERROSO                              </t>
  </si>
  <si>
    <t xml:space="preserve">AVENIDA REFORMA 7-62 OFICINA 101                                                          </t>
  </si>
  <si>
    <t xml:space="preserve">BOBADILLA CENTRO MEDICO VETERINARIO  / DR. C. BOBADILLA                                   </t>
  </si>
  <si>
    <t xml:space="preserve">BOULEVARD VISTA HERMOSA 16-76                                                             </t>
  </si>
  <si>
    <t xml:space="preserve">BRENDA SUC (PREGUNTARLE A HENRY COC)                                                      </t>
  </si>
  <si>
    <t xml:space="preserve">12 AVE. 3-83 INTERIOR 39, APTO. A                                                         </t>
  </si>
  <si>
    <t xml:space="preserve">CASA DE HUSPEDES SIN NOMBRE / DOMINGA ELIAS                                               </t>
  </si>
  <si>
    <t xml:space="preserve">AVENIDA ELENA 0-01                                                                        </t>
  </si>
  <si>
    <t xml:space="preserve">CASA VIVA - MARIO RENE COTZAJA - ENCARGADO                                                </t>
  </si>
  <si>
    <t xml:space="preserve">17 CALLE 7-57                                                                             </t>
  </si>
  <si>
    <t xml:space="preserve">CEMACO CAYALA                                                                             </t>
  </si>
  <si>
    <t xml:space="preserve">DIAGONAL, BOULEVAR AUSTRIACO 16-25 CALZADA CAYALA                                         </t>
  </si>
  <si>
    <t xml:space="preserve">C.C ECO CENTRO ALAMOS 0 CALLE 0-27 VILLA HERMOSA I SAN MIGUEL PETAPA                      </t>
  </si>
  <si>
    <t xml:space="preserve">CENTRO CLINICO LA QUINTA / DR. MARIO MARTINEZ                                             </t>
  </si>
  <si>
    <t xml:space="preserve">C.C LA QUINTA LOCAL 56 2DO NIVEL CALZADA SAN JUAN                                         </t>
  </si>
  <si>
    <t xml:space="preserve">CENTRO DENTAL LOS MANANTIALES                                                             </t>
  </si>
  <si>
    <t xml:space="preserve">BOULEVARD PRINCIPAL 16-70 C.C. LOS MANANTIALES LOCAL 32                                   </t>
  </si>
  <si>
    <t xml:space="preserve">CINE GRAN VIA ROOSEVELT                                                                   </t>
  </si>
  <si>
    <t xml:space="preserve">C.C. GRAN VIA ROOSEVELT                                                                   </t>
  </si>
  <si>
    <t xml:space="preserve">CLAUDIA CORDERO / PREGUNTAR A EFRAIN IPC                                                  </t>
  </si>
  <si>
    <t xml:space="preserve">1 CALLE LOTE H- 33 SAUSALITO,CHINAUTLA FRENTE IGLESIA LUZ EN TU SENDA                     </t>
  </si>
  <si>
    <t xml:space="preserve">CLINICA DENTAL DOCTOR MARIO MATA ( MARIA ELENA ) CITAS  AL TELEFONO 55172221              </t>
  </si>
  <si>
    <t xml:space="preserve">C.C. MOLINO LAS FLORES LOCAL 39 2DO NIVEL                                                 </t>
  </si>
  <si>
    <t xml:space="preserve">CLINICA MEDICA DOCTOR MYNOR VIVAS                                                         </t>
  </si>
  <si>
    <t xml:space="preserve">6TA AVENIDA 9-18 EDIFICIO SIXTINO 2 OFINA 401 4TO NIVEL ALA 2                             </t>
  </si>
  <si>
    <t xml:space="preserve">CLINICAS SAN ANTONIO                                                                      </t>
  </si>
  <si>
    <t xml:space="preserve">15 AV. NUMERO 17 SANTA IZABEL, A LA PAR DE IGLESIA SAN JERONINO                           </t>
  </si>
  <si>
    <t xml:space="preserve">COLEGIO INNOVACION TECNOLOGICA EDUCATIVA                                                  </t>
  </si>
  <si>
    <t xml:space="preserve">13 CALLE 3-23                                                                             </t>
  </si>
  <si>
    <t xml:space="preserve">COMEDOR JALAPANECO                                                                        </t>
  </si>
  <si>
    <t xml:space="preserve">22 CALLE 0-58 ALA PAR DE 0-56 COLOR NARANJA                                               </t>
  </si>
  <si>
    <t xml:space="preserve">COMERCIAL CANTON ( YOLANDA VICENTE )                                                      </t>
  </si>
  <si>
    <t xml:space="preserve">4 AV. 18-30                                                                               </t>
  </si>
  <si>
    <t xml:space="preserve">COMERCIAL ESTRELLA A TIENDA (MARGARITA VELASQUEZ)                                         </t>
  </si>
  <si>
    <t xml:space="preserve">19 CALLE 16-61 PROYECTOS 4-4                                                              </t>
  </si>
  <si>
    <t xml:space="preserve">COMERCIAL MONTE CARMELO / MARIBEL BAMACA                                                  </t>
  </si>
  <si>
    <t xml:space="preserve">4 CALLE A 19-00 CALZADA JOSE MILLA ATRAS DE CAMPERO                                       </t>
  </si>
  <si>
    <t xml:space="preserve">COMERCIAL REBECA ( ANA PIXTU  ENCARGADA )                                                 </t>
  </si>
  <si>
    <t xml:space="preserve">4TA. CALLE 7-18 VILLA NUEVA                                                               </t>
  </si>
  <si>
    <t xml:space="preserve">COMERCIALES JAPON /   OTTO  MORALES(LUIS ALMENGOR)                                        </t>
  </si>
  <si>
    <t xml:space="preserve">METRO NORTE LOCAL 54                                                                      </t>
  </si>
  <si>
    <t xml:space="preserve">CONVERSE                                                                                  </t>
  </si>
  <si>
    <t xml:space="preserve">C.C NARANJO MALL 2DO NIVEL LOCAL 208 - 209                                                </t>
  </si>
  <si>
    <t xml:space="preserve">CORPORACION SENORIAL / JAVIER DONIS                                                       </t>
  </si>
  <si>
    <t xml:space="preserve">BOULEVAR FINAL BALCONES DE SAN CRISTOBAL                                                  </t>
  </si>
  <si>
    <t xml:space="preserve">CRUZ ROJA / PREGUNTAR EN INFORMACION                                                      </t>
  </si>
  <si>
    <t xml:space="preserve">3A CALLE 8-40                                                                             </t>
  </si>
  <si>
    <t xml:space="preserve">NARANJO MALL 2 NIVEL LOCAL F-6                                                            </t>
  </si>
  <si>
    <t xml:space="preserve">DIAGNOSTICO PROFESIONAL S.A.( DOCTOR RAFAEL VEGA, RADIOLOGO)                              </t>
  </si>
  <si>
    <t xml:space="preserve">9AV. 10-00, LISBETH CASTALLANOS                                                           </t>
  </si>
  <si>
    <t xml:space="preserve">DIAMOND                                                                                   </t>
  </si>
  <si>
    <t xml:space="preserve">C.C. METRO NORTE LOCAL 1 A LA PAR DE GUATEX                                               </t>
  </si>
  <si>
    <t xml:space="preserve">DISTRIBUIDORA CRISTY SULMA LOPEZ (ENCARGADA)                                              </t>
  </si>
  <si>
    <t xml:space="preserve">AVENIDA BOLIVAR 21-65                                                                     </t>
  </si>
  <si>
    <t xml:space="preserve">DISTRIBUIDORA FERROMATCO (AROLDO MARTINEZ)                                                </t>
  </si>
  <si>
    <t xml:space="preserve">6 CALLE 17-54                                                                             </t>
  </si>
  <si>
    <t xml:space="preserve">DR. CARLOS R. ORANTES RUIZ                                                                </t>
  </si>
  <si>
    <t xml:space="preserve">7A AVENIDA 9-64  EDIFICIO ZONA MEDICA NIVEL 5, OFICINA 516                                </t>
  </si>
  <si>
    <t xml:space="preserve">DR. EDGAR PEREZ, CLINICA DENTAL  STA. APOLONIA                                            </t>
  </si>
  <si>
    <t xml:space="preserve">BOULEVARD LA PEDRERA LOTE 14 (A LA PAR IGLESIA SAN JERONIMO)                              </t>
  </si>
  <si>
    <t xml:space="preserve">DR. ERICK ROLANDO RODAS SICAL / SECRETARIA WENDY                                          </t>
  </si>
  <si>
    <t xml:space="preserve">6TA. AVE. 6-63 EDIFICIO SIXTINO 13 AVO. NIVEL OFI. 1311                                   </t>
  </si>
  <si>
    <t xml:space="preserve">DR. VICTOR MANUEL MEJIA OAJACA  / AMANDA RAMOS                                            </t>
  </si>
  <si>
    <t xml:space="preserve">6TA. AVE. 6-63 EDIFICIO SIXTINO 6 NIVEL OFICINA 609                                       </t>
  </si>
  <si>
    <t xml:space="preserve">DULCE CANO  PATRONA / DONA SILVIA SIRVIENTA                                               </t>
  </si>
  <si>
    <t xml:space="preserve">11 AV D 14-29 PLANES MINERVA MIXCO - CASA COLOR MELON                                     </t>
  </si>
  <si>
    <t xml:space="preserve">6 AVENIDA 15-48 ZONA 1                                                                    </t>
  </si>
  <si>
    <t xml:space="preserve">LOCAL 19 C.C. MONTUFAR                                                                    </t>
  </si>
  <si>
    <t xml:space="preserve">VENTA DE FRUTAS ALEX / COTIZACION                                                         </t>
  </si>
  <si>
    <t xml:space="preserve">FRENTE AL GRANJERO BARBERENA, AFUERA DE MERCADO MUNICIPAL                                 </t>
  </si>
  <si>
    <t xml:space="preserve">ERICK MENDEZ / INFORMA LUIS GORDILLO (IPC)                                                </t>
  </si>
  <si>
    <t xml:space="preserve">15 AVENIDA B 12-22                                                                        </t>
  </si>
  <si>
    <t xml:space="preserve">ESTER ABIGAIL SAMAYOA                                                                     </t>
  </si>
  <si>
    <t xml:space="preserve">15 CALLE  B 15-75 COLONIA CIPRESALES (TIMBRE 2)                                           </t>
  </si>
  <si>
    <t xml:space="preserve">ESTETICA XAVIER CELSO PEREZ                                                               </t>
  </si>
  <si>
    <t xml:space="preserve">6TA CALLE 3-43 MATITLAN                                                                   </t>
  </si>
  <si>
    <t xml:space="preserve">4CALLE 9-78                                                                               </t>
  </si>
  <si>
    <t xml:space="preserve">FARMACIA GALENOS - POR HELADOS POPS                                                       </t>
  </si>
  <si>
    <t xml:space="preserve">C.C. METRONORTE PLAZA NOR-ORIENTE                                                         </t>
  </si>
  <si>
    <t xml:space="preserve">FERRETERIA PETAPA                                                                         </t>
  </si>
  <si>
    <t xml:space="preserve">CALZADA AGUILAR BATRES 39-50                                                              </t>
  </si>
  <si>
    <t xml:space="preserve">FERRETERIA SAN JOSE                                                                       </t>
  </si>
  <si>
    <t xml:space="preserve">4 AVENIDA 16-02                                                                           </t>
  </si>
  <si>
    <t xml:space="preserve">FLORISTERIA BLUMEN  /  CLARA DE FALLA                                                     </t>
  </si>
  <si>
    <t xml:space="preserve">3A. AVENIDA 10-90                                                                         </t>
  </si>
  <si>
    <t xml:space="preserve">FRIO AUTOMOTRIS Y MAS ( DON GUILLERMO GARCIA)                                             </t>
  </si>
  <si>
    <t xml:space="preserve">7 CALLE 30-71 BULEVAR BOSQUEZ SAN NICOLAS. POR  POLLO CAMPERO                             </t>
  </si>
  <si>
    <t xml:space="preserve">FUNERALES EMPRESARIAL (JACOB PEREZ GUZMAN)                                                </t>
  </si>
  <si>
    <t xml:space="preserve">COL. MONTE REAL 13 AV. 1-01 (FRENTE AL IGSS 7-19)                                         </t>
  </si>
  <si>
    <t xml:space="preserve">VENTA DE FRUTAS JUAN JOSE / COTIZACION                                                    </t>
  </si>
  <si>
    <t xml:space="preserve">FRENTE A PORTAL EL CENTRO, BARBERENA                                                      </t>
  </si>
  <si>
    <t xml:space="preserve">GEOVANY SAMAYOA                                                                           </t>
  </si>
  <si>
    <t xml:space="preserve">LOCAL 150 MERCADO SANTA LUISA ZONA 6 CHINAUTLA                                            </t>
  </si>
  <si>
    <t xml:space="preserve">GNETZER/MARIO XETEY ENCARGADO                                                             </t>
  </si>
  <si>
    <t xml:space="preserve">17 CALLE 5-36                                                                             </t>
  </si>
  <si>
    <t xml:space="preserve">GOLDNET ( AJAX MEJIA ENCARGADO )                                                          </t>
  </si>
  <si>
    <t xml:space="preserve">C.C. JARDINES DE SAN JUAN LOCAL 33                                                        </t>
  </si>
  <si>
    <t xml:space="preserve">HOSPITAL BELEN (ZORA IDAHO RAMIREZ                                                        </t>
  </si>
  <si>
    <t xml:space="preserve">9 AVENIDA 15-21 ENTRANDO A LA DERECHA DEL OVNI AVENIDA PRINCIPAL                          </t>
  </si>
  <si>
    <t xml:space="preserve">HOSPITAL JUAN PABLO 2/ PREGUNTAR  EN  ADMINISTRACION                                      </t>
  </si>
  <si>
    <t xml:space="preserve">COL. EL ROSARIO 12 CALLE 1-96                                                             </t>
  </si>
  <si>
    <t xml:space="preserve">HOSPITAL VETERINARIO NUEVA MONTSERRAT                                                     </t>
  </si>
  <si>
    <t xml:space="preserve">CALZADA SAN JUAN 14-06 A                                                                  </t>
  </si>
  <si>
    <t xml:space="preserve">INGRID / JENNIFER ALVARADO TEL.  5516 5126  REF. TRABAJO EN OF. 310                       </t>
  </si>
  <si>
    <t xml:space="preserve">LOTE 30 MANZANA R SECTOR B1 SAN CRISTOBAL                                                 </t>
  </si>
  <si>
    <t xml:space="preserve">C.C. MONTSERRAT LOCAL 75 (2DO NIVEL)                                                      </t>
  </si>
  <si>
    <t xml:space="preserve">2 CALLE LOTE G - 63 SAUZALITO                                                             </t>
  </si>
  <si>
    <t xml:space="preserve">JOYERIA JOYMAS / PIRIR SONIA                                                              </t>
  </si>
  <si>
    <t xml:space="preserve">C.C. MEGA CENTRO LOCAL 23                                                                 </t>
  </si>
  <si>
    <t xml:space="preserve">JOYERIA RAMOS - SILVIA MEDINA                                                             </t>
  </si>
  <si>
    <t xml:space="preserve">PORTAL DEL COMERCIO PASAJE RUBIO LOCAL 18                                                 </t>
  </si>
  <si>
    <t xml:space="preserve">A DOS PUESTOS MANO IZQUIERDA DEL MERCADO DE CUILAPA                                       </t>
  </si>
  <si>
    <t xml:space="preserve">LA CURACAO / EDWIN ALVAREZ                                                                </t>
  </si>
  <si>
    <t xml:space="preserve">12 CALLE 7-56                                                                             </t>
  </si>
  <si>
    <t xml:space="preserve">LA SERCHA / CONI PIRIR                                                                    </t>
  </si>
  <si>
    <t xml:space="preserve">WALMART DEL NORTE LOCAL 21                                                                </t>
  </si>
  <si>
    <t xml:space="preserve">LABORATORIO  Y CLINICA MEDICA DR. RIVERA                                                  </t>
  </si>
  <si>
    <t xml:space="preserve">AVENIDA HINCAPIE 1-13 A UN COSTADO DE MUEBLES FIESTA                                      </t>
  </si>
  <si>
    <t xml:space="preserve">LABORATORIO DIAGNOSTICO QUIMICO BIOLOGICO / LIC. FRANCISCO CASTILLO                       </t>
  </si>
  <si>
    <t xml:space="preserve">5 CALLE, 7-79 VILLA NUEVA                                                                 </t>
  </si>
  <si>
    <t xml:space="preserve">LAVANDERIA EXPRESS (SHENY LOPEZ)                                                          </t>
  </si>
  <si>
    <t xml:space="preserve">3RA. CALLE LOTE 284, SANTA LUISA AVE. TOTONICA                                            </t>
  </si>
  <si>
    <t xml:space="preserve">LAVANDERIA KRISTHAL - SOFIA SANCHEZ                                                       </t>
  </si>
  <si>
    <t xml:space="preserve">CALLE MARTI Y 7AV. ESQUINA LOCAL 7 CENTRO COMERCIAL MARTI 7                               </t>
  </si>
  <si>
    <t xml:space="preserve">LAVANDERIA LAVA NORTE                                                                     </t>
  </si>
  <si>
    <t xml:space="preserve">C.C. META TERMINAL LOCAL L-56                                                             </t>
  </si>
  <si>
    <t xml:space="preserve">LIBRERIA BAUTISTA (GERARDO ROMEO LOPEZ GARCIA)                                            </t>
  </si>
  <si>
    <t xml:space="preserve">12 CALLE 9-54                                                                             </t>
  </si>
  <si>
    <t xml:space="preserve">LIBRERIA LOS CIPRESALES (SERGIO CONTRERAS)                                                </t>
  </si>
  <si>
    <t xml:space="preserve">16 AVENIDA 15-34 COLONIA CIPRESALES                                                       </t>
  </si>
  <si>
    <t xml:space="preserve">LIBRERIA PATTY (MARIA ENGRACIA DE AZAON)                                                  </t>
  </si>
  <si>
    <t xml:space="preserve">COL. SANTA ISABEL I 2DA CALLE LOTE 6A                                                     </t>
  </si>
  <si>
    <t xml:space="preserve">LIBRERIA SAN PABLO( JOSE ALEJANDRO CHAVEZ )                                               </t>
  </si>
  <si>
    <t xml:space="preserve">8 CALLE AUN COSTADO DE LA CATEDRAL NUMERAL 7-59                                           </t>
  </si>
  <si>
    <t xml:space="preserve">LIBRERIA Y HELADERIA S/N ( ANA GARCIA )                                                   </t>
  </si>
  <si>
    <t xml:space="preserve">28 CALLE 12-78 COLONIA SANTA FE                                                           </t>
  </si>
  <si>
    <t xml:space="preserve">LIBRERIA Y MICELANIA EL EXITO                                                             </t>
  </si>
  <si>
    <t xml:space="preserve">2 CALLE 2 AVENIDA LOTE 36 A COLONIA SANTA ISABEL 1                                        </t>
  </si>
  <si>
    <t xml:space="preserve">LIC. CARLOS NICOLAS PALENCIA ZALAZAR                                                      </t>
  </si>
  <si>
    <t xml:space="preserve">3 CALLE, 1-82 VILLA NUEVA                                                                 </t>
  </si>
  <si>
    <t xml:space="preserve">EXTERIOR DEL MERCADO JUTIAPA FTE A TERMINAL DE BUSES                                      </t>
  </si>
  <si>
    <t xml:space="preserve">LLANRESA OLIVER / BRENDA RUIZ  (LLANROSA)                                                 </t>
  </si>
  <si>
    <t xml:space="preserve">CALZADA JOSE MILLA 24-67                                                                  </t>
  </si>
  <si>
    <t xml:space="preserve">MARIA GONZALEZ / INQUILINA       INFORMA   KAREN PROPIETARIA                              </t>
  </si>
  <si>
    <t xml:space="preserve">2 CALLE 21-A COL. SANTA IZABEL I                                                          </t>
  </si>
  <si>
    <t xml:space="preserve">MARIA LUISA GRAGERA / INFORMA PEDRO SUCHITE PILOTO INE                                    </t>
  </si>
  <si>
    <t xml:space="preserve">VISTAS DE SAN LUIS SECTOR 4 MANZANA A LOTE 18                                             </t>
  </si>
  <si>
    <t xml:space="preserve">MARIO CASTILLO PREGUNTAR (MAURICIO ORRELLANA IPC)                                         </t>
  </si>
  <si>
    <t xml:space="preserve">17 CALLE 8-15 COLONIA SANTA FAZ                                                           </t>
  </si>
  <si>
    <t xml:space="preserve">MARIO MARTINEZ (DUENO) LLAMAR (4223-8882)                                                 </t>
  </si>
  <si>
    <t xml:space="preserve">15 CALLE A 10-64 ZONA 1                                                                   </t>
  </si>
  <si>
    <t xml:space="preserve">VENTA DE FRUTAS Y VENDURAS / SUCELY OSORIO                                                </t>
  </si>
  <si>
    <t xml:space="preserve">PUESTO 221 INTERIOR DE MERCADO CENTRAL BARRIO EL CENTRO                                   </t>
  </si>
  <si>
    <t xml:space="preserve">MASESA( RICARDO RAMIREZ )                                                                 </t>
  </si>
  <si>
    <t xml:space="preserve">28 CALLE 9-19, (PERIFERICO)COLONIA GRANAI &amp; TOWSON III                                    </t>
  </si>
  <si>
    <t xml:space="preserve">INTERIOR DEL MERCADO MUNICPAL                                                             </t>
  </si>
  <si>
    <t xml:space="preserve">MEDI PRO / DR. CRISTIAN LOPEZ / INFORMA ANA CABRERA HORARIO 9:00  A 12:00                 </t>
  </si>
  <si>
    <t xml:space="preserve">2DA AVENIDA 2-20                                                                          </t>
  </si>
  <si>
    <t xml:space="preserve">MIGUEL MACARIO SALVADOR                                                                   </t>
  </si>
  <si>
    <t xml:space="preserve">PLAZA EL AMATE LOCAL 296 SEGUNDO NIVEL                                                    </t>
  </si>
  <si>
    <t xml:space="preserve">MOVIL CENTER KIOSCO / INFORMANTE MAURICIO                                                 </t>
  </si>
  <si>
    <t xml:space="preserve">CENTRO COMERCIAL MEGACENTRO FRENTE A FOTOLAB                                              </t>
  </si>
  <si>
    <t xml:space="preserve">MUEBLERIA BARRENO ( DONA BONY BARRENO )                                                   </t>
  </si>
  <si>
    <t xml:space="preserve">5TA AV. 27-52 A / FTE. AL CONSTRUCTOR Z. 3                                                </t>
  </si>
  <si>
    <t xml:space="preserve">VENTA DE FRUTAS Y VERDURAS / LESBIA SANTA MARIA                                           </t>
  </si>
  <si>
    <t xml:space="preserve">PUESTO 84 INTERIOR MERCADO CENTRAL PISO PLAZA                                             </t>
  </si>
  <si>
    <t xml:space="preserve">MUEBLERIA DULCE REFUGIO ENCARGADO DON PEDRO                                               </t>
  </si>
  <si>
    <t xml:space="preserve">5 CALLE Y 13 AVENIDA ESQUINA FRENTE A LA GASOLINERA DON ROLANDO 13-17                     </t>
  </si>
  <si>
    <t xml:space="preserve">MUEBLES EN GENERAL  / DISTRIBUIDORA LOS CASCABELES( INFORMA CESAR )                       </t>
  </si>
  <si>
    <t xml:space="preserve">38 CALLA 2DA AV. ESQUINA 38-01                                                            </t>
  </si>
  <si>
    <t xml:space="preserve">MUEBLES SIESTA  / RODOLFO RIVERA                                                          </t>
  </si>
  <si>
    <t xml:space="preserve">AV. HINCAPIE ACUEDUCTO 1-13                                                               </t>
  </si>
  <si>
    <t xml:space="preserve">NICOLE QUAN ( PATRONA ) JOSEFINA LOPEZ ( EMPLEADA )                                       </t>
  </si>
  <si>
    <t xml:space="preserve">COLONIA SAN ISIDRO GARDENS CASA #4 21 CALLE 8-70                                          </t>
  </si>
  <si>
    <t xml:space="preserve">VENTA DE FRUTAS Y VERDURAS LA BENDICION / CORIZACION                                      </t>
  </si>
  <si>
    <t xml:space="preserve">CALLE PRINCIPAL, MERCADO DE BARBERENA, A LA PAR DE SANITARIOS Y DUCHAS                    </t>
  </si>
  <si>
    <t xml:space="preserve">OLGA VASQUEZ (INFORMA DOUGLAS VASQUEZ I.P.C.)                                             </t>
  </si>
  <si>
    <t xml:space="preserve">COL. ESPERANZA 3RA CALLE LOTE 71                                                          </t>
  </si>
  <si>
    <t xml:space="preserve">VENTA DE FRUTAS Y VERDURAS SIN NOMBRE                                                     </t>
  </si>
  <si>
    <t xml:space="preserve">A LA PAR DE BANOS PUBLICOS                                                                </t>
  </si>
  <si>
    <t xml:space="preserve">BUFETE JURIDICO PINTO Y ASOCIADOS                                                         </t>
  </si>
  <si>
    <t xml:space="preserve">COLONIA ASUNCION, ENFRENTE DE PANADERIA LANDER                                            </t>
  </si>
  <si>
    <t xml:space="preserve">VENTA DE GAS LA LLAMITA / CARLOS GARRIDO                                                  </t>
  </si>
  <si>
    <t xml:space="preserve">2DA CALLE 6-51                                                                            </t>
  </si>
  <si>
    <t xml:space="preserve">VENTA DE GAS REYES / EDDY REYES                                                           </t>
  </si>
  <si>
    <t xml:space="preserve">RUTA 3 O1-056, BARRIO AGUA CALIENTE                                                       </t>
  </si>
  <si>
    <t xml:space="preserve">BO.3 DE ABRIL UNA CUADRA ANTES DEL CARWASH PAOLA A MANO DERECHA A MEDIA CUADRA            </t>
  </si>
  <si>
    <t xml:space="preserve">VENTA DE JOCOTES SIN NOMBRE (COTIZACION)                                                  </t>
  </si>
  <si>
    <t xml:space="preserve">INTERIOR DEL MERCADO LOCAL 21                                                             </t>
  </si>
  <si>
    <t xml:space="preserve">VENTA DE JUGO DE NARANJA / DONA ANA                                                       </t>
  </si>
  <si>
    <t xml:space="preserve">2DA CALLE 2-83                                                                            </t>
  </si>
  <si>
    <t xml:space="preserve">VENTA DE JUGO DE NARANJA / MARIA LOPEZ                                                    </t>
  </si>
  <si>
    <t xml:space="preserve">6A AVENIDA 4-54                                                                           </t>
  </si>
  <si>
    <t xml:space="preserve">DISTRIBUIDORA NOVEL (MONICA CHIVICHON/DAVID)                                              </t>
  </si>
  <si>
    <t xml:space="preserve">2 CALLE PONIENTE NO.22 ANTIGUA                                                            </t>
  </si>
  <si>
    <t xml:space="preserve">VENTA DE JUGO SI NOMBRE                                                                   </t>
  </si>
  <si>
    <t xml:space="preserve">PARQUESITO EL TRACTOR, COLONIA SAN JOCESITO                                               </t>
  </si>
  <si>
    <t xml:space="preserve">COMERCIAL CHARLY                                                                          </t>
  </si>
  <si>
    <t xml:space="preserve">LOCAL  270 SECTOR 8  INTERIOR MERCADO ANTIGUA                                             </t>
  </si>
  <si>
    <t xml:space="preserve">VENTA DE JUGOS LEMON - PAULINA ROSALES                                                    </t>
  </si>
  <si>
    <t xml:space="preserve">7MA CALLE 6-28 MEDIA CUADRA BAJO EL RESTAURANTE HONK KONG SALIDA AL QUICHE                </t>
  </si>
  <si>
    <t xml:space="preserve">VENTA DE JUGOS SIN NOMBRE - ADRIANA MENCHU                                                </t>
  </si>
  <si>
    <t xml:space="preserve">3RA AVENIDA Y 17 CALLE 16-78 FRENTE A LA ESCUELA TIPO FEDERACION                          </t>
  </si>
  <si>
    <t xml:space="preserve">VENTA DE JUGOS SIN NOMBRE/ WALTER ENCARGADO                                               </t>
  </si>
  <si>
    <t xml:space="preserve">ENTRADA AL HOSPITAL NACIONAL, BULEVAR CENTENARIO A LA PAR DE LA PARADA DE BUSES           </t>
  </si>
  <si>
    <t xml:space="preserve">VENTA DE LAZOS SAN JOSE / DUEO TOMAS TORRES                                               </t>
  </si>
  <si>
    <t xml:space="preserve">INT. DEL MERCADO DEMOCRACIA FRENTE MARRANERIA S/N LOCAL 24357                             </t>
  </si>
  <si>
    <t xml:space="preserve">VENTA DE LENA / AURA MARIA VICENTE MENDEZ                                                 </t>
  </si>
  <si>
    <t xml:space="preserve">7 CALLE 9 AVENIDAD FRENTE A ILGESIA EVANGELICA PRESVITERIANA PENIEL, MEDIA CUADRA         </t>
  </si>
  <si>
    <t xml:space="preserve">VENTA DE LENA / ROSA                                                                      </t>
  </si>
  <si>
    <t xml:space="preserve">7 AVE 1-30                                                                                </t>
  </si>
  <si>
    <t xml:space="preserve">VENTA DE LENA SIN NOMBRE / YAJAIRA RAMIREZ HERNANDEZ                                      </t>
  </si>
  <si>
    <t xml:space="preserve">4 CALLE 10-80, BARRIO HACIENDA DE LA VIRGEN                                               </t>
  </si>
  <si>
    <t xml:space="preserve">VENTA DE LEÑA SIN NOMBRE / EVELIZ GONZALEZ                                                </t>
  </si>
  <si>
    <t>3RA AVENIDA 6-21 COLONIA CONCEPCION SOBRE LA CALLE QUE LLEVA QUE LLEVA A LA COL. MONTERREY</t>
  </si>
  <si>
    <t xml:space="preserve">VENTA DE LLANTAS LUX                                                                      </t>
  </si>
  <si>
    <t xml:space="preserve">4A. CALLE Y 5A. AVENIDA, POR BODEGA DE AZUCAR DEL ORIENTE                                 </t>
  </si>
  <si>
    <t xml:space="preserve">VENTA DE MAIZ ALVAREZ - ALEX ALVAREZ                                                      </t>
  </si>
  <si>
    <t xml:space="preserve">CANTON POXLAJUJ, PARAJE TRES CORONAS ANTES DEL PUNTE AZUL PARA LA MAXI                    </t>
  </si>
  <si>
    <t xml:space="preserve">VENTA DE MAIZ SIN NOMBRE - FAUISTINA GRACIA                                               </t>
  </si>
  <si>
    <t xml:space="preserve">4TA. CALLE A LA PAR DE NUTRI SANO DETRAS DEL SALON DE USOS MULTIPLES                      </t>
  </si>
  <si>
    <t xml:space="preserve">VENTA DE MAIZ SIN NOMBRE / JORGE PEREZ LINARES                                            </t>
  </si>
  <si>
    <t xml:space="preserve">12 AVENIDA BARRIO SANTA ELENA                                                             </t>
  </si>
  <si>
    <t xml:space="preserve">VENTA DE MANGOS Y JOTOCES / COTIZACION                                                    </t>
  </si>
  <si>
    <t xml:space="preserve">EXTERIOR DEL MERCADO MUNICIPAL A 2 LOCALES DE VENTA DE VERDURAS                           </t>
  </si>
  <si>
    <t xml:space="preserve">PATRONATO DOCTOR ROBERTO KOCH / INFORMA DOC.  HUGO ARREOLA (PREGUNTAR EN VENTANILLA 3)    </t>
  </si>
  <si>
    <t xml:space="preserve">9 CALLE A 0-65                                                                            </t>
  </si>
  <si>
    <t xml:space="preserve">CENTA DE ESPECIES SIN NOMBRE / ( COTIZACION                                               </t>
  </si>
  <si>
    <t xml:space="preserve">MERCADO LA PLAZA                                                                          </t>
  </si>
  <si>
    <t xml:space="preserve">TALLER MECANICO MORJAN                                                                    </t>
  </si>
  <si>
    <t xml:space="preserve">1 AVENIDA Y 4 CALLE ESQUINA ANTIGUA GUATEMALA                                             </t>
  </si>
  <si>
    <t xml:space="preserve">VENTA DE CARBON SIN NOMBRE                                                                </t>
  </si>
  <si>
    <t xml:space="preserve">MULTIREPUESTOS EL PANORAMA  (DON GILBERTO)                                                </t>
  </si>
  <si>
    <t xml:space="preserve">CARRETERA A CIUDAD VIEJA. FRENTE A GASOLINERA PANORAMA                                    </t>
  </si>
  <si>
    <t xml:space="preserve">INTERIOR DEL MERCADO MUNICIPAL, AREA DE MARISCOS 1 NIVEL                                  </t>
  </si>
  <si>
    <t xml:space="preserve">VENTA DE MARISCOS SIN NOMBRE / DINORA MO                                                  </t>
  </si>
  <si>
    <t xml:space="preserve">PISO PLAZA MERCADO TALPETATE, INTERIOR DE GALERIA                                         </t>
  </si>
  <si>
    <t xml:space="preserve">VENTA DE MATERIALES DE CONSTRUCCION DEL BOSQUE                                            </t>
  </si>
  <si>
    <t xml:space="preserve">4 AVENIDA 11-72                                                                           </t>
  </si>
  <si>
    <t xml:space="preserve">VENTA DE MUEBLES ECO TODO / JUAN LOPEZ                                                    </t>
  </si>
  <si>
    <t xml:space="preserve">2 CALLE 2-83                                                                              </t>
  </si>
  <si>
    <t xml:space="preserve">VENTA DE PASTELES PASTELICIA                                                              </t>
  </si>
  <si>
    <t xml:space="preserve">6 AVENIDA 7-71 BARRIO EL CALVARIO MEDIA CUADRA DE LA DESPENSA                             </t>
  </si>
  <si>
    <t xml:space="preserve">VENTA DE PERIODICOS / DON GUICHO                                                          </t>
  </si>
  <si>
    <t xml:space="preserve">1 CALLE PARQUE CENTRAL ENFRENTE DEL KIOSCO                                                </t>
  </si>
  <si>
    <t xml:space="preserve">SUMINISTROS CEL (LUIS PEREZ)                                                              </t>
  </si>
  <si>
    <t xml:space="preserve">LOCAL 2-86 INTERIOR DEL MERCADO MUNICIPAL (FRENTE A MOCHILAS EL SOL)                      </t>
  </si>
  <si>
    <t xml:space="preserve">PETS PARADISE                                                                             </t>
  </si>
  <si>
    <t xml:space="preserve">BOULEVAR VISTA HERMOSA 17-70                                                              </t>
  </si>
  <si>
    <t xml:space="preserve">VENTA DE PERIODICOS SIN NOMBRE / VICTOR BOLVITO                                           </t>
  </si>
  <si>
    <t xml:space="preserve">FRENTE A BANRURAL DEL PARQUE CENTRAL DE SALAMA                                            </t>
  </si>
  <si>
    <t xml:space="preserve">CARPINTERIA SAN SEBASTIAN / JUAN GARCIA LOPEZ                                             </t>
  </si>
  <si>
    <t xml:space="preserve">AVENIDA SAN SEBASTIAN NO. 20B                                                             </t>
  </si>
  <si>
    <t xml:space="preserve">DISTRIBUIDORA SANTA MARTA                                                                 </t>
  </si>
  <si>
    <t xml:space="preserve">CALLE DOBLE VIA BARRIO EL GOLFO                                                           </t>
  </si>
  <si>
    <t xml:space="preserve">VENTA DE PLASTICOS SIN NOMBRE                                                             </t>
  </si>
  <si>
    <t xml:space="preserve">EXT. MERCADO, FRENTE A CARNICERIA OLY 2 LOCALES ANTES POLLERIA ROSITA                     </t>
  </si>
  <si>
    <t xml:space="preserve">VENTA DE POLLO LOS GUILLERMOS                                                             </t>
  </si>
  <si>
    <t xml:space="preserve">CALLE PRINCIPAL SALIDA A GUATEMALA                                                        </t>
  </si>
  <si>
    <t xml:space="preserve">VENTA DE PONCHOS SIN NOMBRE / ALIDA ORDONEZ                                               </t>
  </si>
  <si>
    <t xml:space="preserve">INTERIOR MERCADO CENTRAL /LOCAL 3321 ATRAS DE REGALOS ANY                                 </t>
  </si>
  <si>
    <t xml:space="preserve">VENTA DE PRENSA LIBRE / PROPIETARIO MARVIN ESPINOZA                                       </t>
  </si>
  <si>
    <t xml:space="preserve">LOTE 14 MANZANA B RECIDENCIALES LAS PALMERAS                                              </t>
  </si>
  <si>
    <t xml:space="preserve">PINTURAS Y DISENOS / INFORMA MARVIN BARRERA                                               </t>
  </si>
  <si>
    <t xml:space="preserve">10 AV 0 - 40 CALZADA ASIOLE AMATITLAN                                                     </t>
  </si>
  <si>
    <t xml:space="preserve">CASA HERRERA (EMILIANO HERRERA)                                                           </t>
  </si>
  <si>
    <t xml:space="preserve">CALLE AL CEMENTERIO DE JOCOTENANGO CASA #30 B, FRENTE A LA BODEGONA                       </t>
  </si>
  <si>
    <t xml:space="preserve">VENTA DE REFACCIONES DONA NORMI                                                           </t>
  </si>
  <si>
    <t xml:space="preserve">INTERIOR MERCADO SAN NICOLAS, AL SIGUIENTE PASILLO DE LAS CARNICERIAS                     </t>
  </si>
  <si>
    <t xml:space="preserve">AGENCIA WAY                                                                               </t>
  </si>
  <si>
    <t xml:space="preserve">4TA. AVENIDA 5-32 ZONA 1                                                                  </t>
  </si>
  <si>
    <t xml:space="preserve">VENTA DE ROPA (LOCAL SIN NOMBRE                                                           </t>
  </si>
  <si>
    <t xml:space="preserve">BARRIO EL CALVARIO SOLOLA, ENTRADA PRINCIPAL(FRENTE A CASA DE DON TICHO)                  </t>
  </si>
  <si>
    <t xml:space="preserve">VENTA DE ROPA (LUIS)                                                                      </t>
  </si>
  <si>
    <t xml:space="preserve">MERCADO MUNICIPAL, 2 CALLE FRENTE A TECNOFACIL                                            </t>
  </si>
  <si>
    <t xml:space="preserve">JOYERIA LA CONDESA / JULIO HERNANDEZ/ EDNA DE HERNANDEZ                                   </t>
  </si>
  <si>
    <t xml:space="preserve">4A AVENIDA 8-37                                                                           </t>
  </si>
  <si>
    <t xml:space="preserve">VENTA DE ROPA CAYETANO ARGUETA                                                            </t>
  </si>
  <si>
    <t xml:space="preserve">INTERIOR MERCADO MUNICIPAL A 5 LOCALES DE LA ADMON.                                       </t>
  </si>
  <si>
    <t xml:space="preserve">VENTA DE ROPA DELCI  ODILIA CIFUENTES                                                     </t>
  </si>
  <si>
    <t xml:space="preserve">4 CALLE RESIDENCIAL VALLE DE LAS ROSAS                                                    </t>
  </si>
  <si>
    <t xml:space="preserve">VENTA DE ROPA FLOR CHIQUIMULTECA                                                          </t>
  </si>
  <si>
    <t xml:space="preserve">INTERIOR DEL MERCADO ANTIGUO, ESQUINA FRENTE A TIENDA YOLI                                </t>
  </si>
  <si>
    <t xml:space="preserve">VENTA DE ROPA GABY/ PROP. JULIO CESAR                                                     </t>
  </si>
  <si>
    <t xml:space="preserve">LOCAL #2 MERCADO #2 A LA PAR DE VENTA DE JUGOS.                                           </t>
  </si>
  <si>
    <t xml:space="preserve">PUESTO DE ROPA SIN NOMBRE / EL CHINO                                                      </t>
  </si>
  <si>
    <t>EXT. MERCADO SUR SOBRE 5A. AVE. FRENTE A ZAPATERIA UNIVERSAL DESPUES DE LA PASARELA AL SUR</t>
  </si>
  <si>
    <t xml:space="preserve">4 AVENIDA 7-28                                                                            </t>
  </si>
  <si>
    <t xml:space="preserve">CALLE A HOTEL RUDY FRENTE A 2DA AVENIDA, 2-85 ZONA 3                                      </t>
  </si>
  <si>
    <t xml:space="preserve">CALLE 30 JUNIO ESQUINA ANTES DE LLEGAR A HOTEL RUDY                                       </t>
  </si>
  <si>
    <t xml:space="preserve">INT. MERCADO, A LA PAR DE POLLERIA LESLY, POR FTE A ESP CLAUDIA                           </t>
  </si>
  <si>
    <t xml:space="preserve">MERCADO NUMERO 1, LOCAL 79 ENFRENTE DE KING EXPRESS A LA PAR DE REFRESQUERIA XELAJU       </t>
  </si>
  <si>
    <t xml:space="preserve">12 CALLE 7-56 A LA PAR DE LA CURACAO                                                      </t>
  </si>
  <si>
    <t xml:space="preserve">RELOJERIA TIC TAC                                                                         </t>
  </si>
  <si>
    <t xml:space="preserve">C.C. MEGACENTRO A LA PAR DE PAIZ                                                          </t>
  </si>
  <si>
    <t xml:space="preserve">VENTA DE ROPA SIN NOMBRE / ANGEL IXCOY                                                    </t>
  </si>
  <si>
    <t xml:space="preserve">TRAMO 3, CENTRO COMERCIAL NUMERO 1, FRENTE A SERVICIOS SANITARIOS, SOBRE AL 7MA AVENIDA   </t>
  </si>
  <si>
    <t xml:space="preserve">VENTA DE ROPA SIN NOMBRE / DORI AMALY BEB                                                 </t>
  </si>
  <si>
    <t xml:space="preserve">PUESTO 162 INTERIOR DE MERCADO CENTRAL                                                    </t>
  </si>
  <si>
    <t xml:space="preserve">VENTA DE ROPA SIN NOMBRE / RIGOBERTO TZUM/ OTTO TZUM                                      </t>
  </si>
  <si>
    <t xml:space="preserve">3RA CALLE A UN COSTADO DEL GUAYACAN                                                       </t>
  </si>
  <si>
    <t xml:space="preserve">VENTA DE ROPA SIN NOMBRE DANIEL GARCIA                                                    </t>
  </si>
  <si>
    <t xml:space="preserve">EXTERIOR MERCADO LA REVOLUCION LOCAL PISO PLAZA FRENTE A LOCAL 14 VENTA DE TIGO           </t>
  </si>
  <si>
    <t xml:space="preserve">VENTA DE ROPA SIN NOMBRE MASSIELL                                                         </t>
  </si>
  <si>
    <t xml:space="preserve">GALERA EXTERIOR MERCADO SANTO TOMAS DE CASTILLA A UN COSTADO DE CASETA DE LOS TAXISTAS    </t>
  </si>
  <si>
    <t xml:space="preserve">VENTA DE ROPA SUPER BARATA                                                                </t>
  </si>
  <si>
    <t xml:space="preserve">EXT. DE MERCADO, SALIDA DE BUSES, A UN COSTADO DE COMEDOR CHAPINA                         </t>
  </si>
  <si>
    <t xml:space="preserve">COMERCIAL ANGELITA                                                                        </t>
  </si>
  <si>
    <t xml:space="preserve">10 CALLE EXTERIOR DEL MERCADO NO. 3                                                       </t>
  </si>
  <si>
    <t xml:space="preserve">GYM PERFECT BODY / GREYMAR                                                                </t>
  </si>
  <si>
    <t xml:space="preserve">4 AVENIDA CASA #15 LA JOYA                                                                </t>
  </si>
  <si>
    <t xml:space="preserve">TIENDA LA CHICHICASTECA                                                                   </t>
  </si>
  <si>
    <t xml:space="preserve">CALLE DOBLE VILLA BARRIO EL GOLFO ENFRENTE DE SARITA                                      </t>
  </si>
  <si>
    <t xml:space="preserve">AUTO RESPUESTO LINARES / SILVIA                                                           </t>
  </si>
  <si>
    <t xml:space="preserve">KM. 58 CARRETERA INTERAMERICANA ALDEAS BUENA VISTA                                        </t>
  </si>
  <si>
    <t xml:space="preserve">VENTA DE TELA TIPICA S/N (JULIA GARCIA )                                                  </t>
  </si>
  <si>
    <t xml:space="preserve">FRT. A DROGUERIA LA UNIVERSAL   A LA PAR DEL TIRADERO                                     </t>
  </si>
  <si>
    <t xml:space="preserve">VENTA DE TELA TIPICA SAN SEBASTIAN / OLIVER DE LEON                                       </t>
  </si>
  <si>
    <t xml:space="preserve">3 AVENIDA 2-04                                                                            </t>
  </si>
  <si>
    <t xml:space="preserve">VENTA DE TELA TIPICA SIN NOMBRE                                                           </t>
  </si>
  <si>
    <t xml:space="preserve">EXTERIOR MERCADO CENTRAL CALLEJON DE LA TRANCA HACIA  COSTA FTE. AREA DE COMEDORES        </t>
  </si>
  <si>
    <t xml:space="preserve">VENTA DE TELAS LAS 3B                                                                     </t>
  </si>
  <si>
    <t xml:space="preserve">3 AVENIDA 7-68                                                                            </t>
  </si>
  <si>
    <t xml:space="preserve">VENTA DE TORTILLAS / GLORIA                                                               </t>
  </si>
  <si>
    <t xml:space="preserve">MEERCADO CENTRAL FRENTE A LA CARNICERIA LA NEGRITA                                        </t>
  </si>
  <si>
    <t xml:space="preserve">MI ALMACENCITO / MAA SITAN                                                                </t>
  </si>
  <si>
    <t xml:space="preserve">2 CALLE 2-46                                                                              </t>
  </si>
  <si>
    <t xml:space="preserve">1 CALLE 14-08 BARRIO HACIENDA DE LA VIRGEN                                                </t>
  </si>
  <si>
    <t xml:space="preserve">VET&amp;PETS/ JOSE                                                                            </t>
  </si>
  <si>
    <t xml:space="preserve">1 CALLE 6-44                                                                              </t>
  </si>
  <si>
    <t xml:space="preserve">ROPA DE NIÑOS ANYELUZ / MARIELOS AXPUAC                                                   </t>
  </si>
  <si>
    <t xml:space="preserve">1 CALLE 2-39                                                                              </t>
  </si>
  <si>
    <t xml:space="preserve">VENTA DE TOSTADAS SIN NOMBRE / MARIA MORALES                                              </t>
  </si>
  <si>
    <t xml:space="preserve">6AVENIDA 4-58                                                                             </t>
  </si>
  <si>
    <t xml:space="preserve">ROSA MARIA LOSSI ( PREGUNTAR A MAURICIO ORELLANA IPC )                                    </t>
  </si>
  <si>
    <t xml:space="preserve">9 AVENIDA 11-15 COL ATLANTIDA                                                             </t>
  </si>
  <si>
    <t xml:space="preserve">VENTA DE VELADORAS Y ESPECIES                                                             </t>
  </si>
  <si>
    <t xml:space="preserve">LOCAL 101 INTERIOR DEL MERCADO 1ER CALLEJON PEGADO A ROSA MARIA MICHICOJ                  </t>
  </si>
  <si>
    <t xml:space="preserve">LABORATORIOS DIAGNOS / LICENCIADA UGUET CRUZ                                              </t>
  </si>
  <si>
    <t xml:space="preserve">2 AVE 2-57                                                                                </t>
  </si>
  <si>
    <t xml:space="preserve">SALA DE BELLEZA MOODY - DONA LIDIA LOPEZ                                                  </t>
  </si>
  <si>
    <t xml:space="preserve">5TA CALLE  7-53 VILLA NUEVA                                                               </t>
  </si>
  <si>
    <t xml:space="preserve">SALON NUEVA IMAGEN ( AMALIA, ENCARGADA )                                                  </t>
  </si>
  <si>
    <t xml:space="preserve">COLOLONIA JOCOTALES 3A AVENIDA 3 CALLE LOTE 236                                           </t>
  </si>
  <si>
    <t xml:space="preserve">SASTRERIA LOS ANGELES/ SR. VICENTE                                                        </t>
  </si>
  <si>
    <t xml:space="preserve">COL. 1RO DE JULIO 5TA AV. 17-56                                                           </t>
  </si>
  <si>
    <t xml:space="preserve">SERVICIO DOMESTICO LISBETH SANTOS PATRONA . INFORMA JULIO SANTOS  EXPILOTO INE            </t>
  </si>
  <si>
    <t xml:space="preserve">LOTE 6 LOTIFICACION  LA SELVA, AMATITLAN,  POR VILLA ESTER EL PEDREGAL                    </t>
  </si>
  <si>
    <t xml:space="preserve">SERVIREPUESTOS                                                                            </t>
  </si>
  <si>
    <t xml:space="preserve">C.C. META-TERMINAL LOCAL 8                                                                </t>
  </si>
  <si>
    <t xml:space="preserve">CALZADA AGUILAR BATRES 26-39                                                              </t>
  </si>
  <si>
    <t xml:space="preserve">HERERA WILIAM / WILIAM                                                                    </t>
  </si>
  <si>
    <t xml:space="preserve">3 B CALLE 2-523                                                                           </t>
  </si>
  <si>
    <t xml:space="preserve">SHARLOT                                                                                   </t>
  </si>
  <si>
    <t xml:space="preserve">C.C. LOS PROCERES, LOCAL 203, 2DO. NIVEL                                                  </t>
  </si>
  <si>
    <t xml:space="preserve">SUPER TIENDA MAX / LIC. MANUEL ABADILLO. SUBGERENTE                                       </t>
  </si>
  <si>
    <t xml:space="preserve">6TA. AV. A  2 - 27                                                                        </t>
  </si>
  <si>
    <t xml:space="preserve">TALLER MANOLO / MANOLO DUARTE                                                             </t>
  </si>
  <si>
    <t xml:space="preserve">16 AV. 9-58 INTERIOR MECANICA AGUILAR                                                     </t>
  </si>
  <si>
    <t xml:space="preserve">TALLER MECANICO AUTOMOTRIZ / LESTER SARAVIA                                               </t>
  </si>
  <si>
    <t xml:space="preserve">CALZADA ASIOLE LOTE A A LA PAR DE CLINICA DEL LAGO AMATITLAN                              </t>
  </si>
  <si>
    <t xml:space="preserve">TALLER MOTORS JIMENEZ / YOVANNY JIMENEZ 0  KEVIN                                          </t>
  </si>
  <si>
    <t xml:space="preserve">3A CALLE 16-49 SECTOR B-1 SAN CRISTOBAL FRENTE A PLAZA MANANTIALES                        </t>
  </si>
  <si>
    <t xml:space="preserve">TALLERES TANCHEZ HERRERIA / TOMAS TANCHEZ                                                 </t>
  </si>
  <si>
    <t xml:space="preserve">COL. ATLANTIDA 15 CALLE C 5-10                                                            </t>
  </si>
  <si>
    <t xml:space="preserve">C.C. CENTRA NORTE LOCAL U22 ,U23 (2DO NIVEL)                                              </t>
  </si>
  <si>
    <t xml:space="preserve">TAXI # 71 / HECTOR RAMIREZ                                                                </t>
  </si>
  <si>
    <t xml:space="preserve">PARQUESITO PLAZUELA LAINFIESTA                                                            </t>
  </si>
  <si>
    <t xml:space="preserve">TAXI #16 / MAX                                                                            </t>
  </si>
  <si>
    <t xml:space="preserve">TRI- CHICHARRONERIA Y EMBUTIDOS EBENZER                                                   </t>
  </si>
  <si>
    <t xml:space="preserve">TIENDA JERUSALEN                                                                          </t>
  </si>
  <si>
    <t xml:space="preserve">BARRIO LAS JOYAS, ENFRENTE DE AGUA PURA VITAL                                             </t>
  </si>
  <si>
    <t xml:space="preserve">PINTURA PARA EL VEHICULO / JORGE FIGUEROA                                                 </t>
  </si>
  <si>
    <t xml:space="preserve">6 AVE 1-44                                                                                </t>
  </si>
  <si>
    <t xml:space="preserve">VENTA DE VERDURAS SIN NOMBRE / (ALFREDO) 49152012 /  COTIZACION                           </t>
  </si>
  <si>
    <t xml:space="preserve">FRENTE A DESPENSA FAMILIAR A LA PAR DE CARNICERIA JERUSALEN, BARBERENA                    </t>
  </si>
  <si>
    <t xml:space="preserve">6TA. CALLE 2-72 AMATITLAN                                                                 </t>
  </si>
  <si>
    <t xml:space="preserve">VENTA DE VERDURAS Y FRUTAS ELMA                                                           </t>
  </si>
  <si>
    <t xml:space="preserve">CALLEJON DE LOS TOMATEROS SALIDA A LA 6A CALLE MERCADO MUNICIPAL                          </t>
  </si>
  <si>
    <t xml:space="preserve">VENTA DE VERDURAS Y FRUTAS LA BENDICION / JORGE CAAL                                      </t>
  </si>
  <si>
    <t xml:space="preserve">CALLE A LA ENTRADA DE LA PILITA FRENTE A LA CAFETERIA LA BENDICION                        </t>
  </si>
  <si>
    <t xml:space="preserve">VENTA DE PINTURAS LA PALETA / DANI OVALLE                                                 </t>
  </si>
  <si>
    <t xml:space="preserve">3 CALLE 2-12                                                                              </t>
  </si>
  <si>
    <t xml:space="preserve">VENTA DE LAMINAS LAMITEC / GERMAN                                                         </t>
  </si>
  <si>
    <t xml:space="preserve">1 AVE 3-04 LAS QUINTAS                                                                    </t>
  </si>
  <si>
    <t xml:space="preserve">VENTA DE ZAPATOS SIN NOMBRE                                                               </t>
  </si>
  <si>
    <t xml:space="preserve">INT. MERCADO SE SANTA ELENA, AUN COSTADO DE MUNDI MODA / ESQ. OPUESTO DE PESCADERIA ANA   </t>
  </si>
  <si>
    <t xml:space="preserve">TIENDA NORMITA - GLORIA BULUCH                                                            </t>
  </si>
  <si>
    <t xml:space="preserve">ENTRADA PRINCIPAL MERC AMATITLAN LOCAL 116 SEDE ANTIGUA  ADMINISTRAC                      </t>
  </si>
  <si>
    <t xml:space="preserve">VENTA ROPA FRENTE A LIBRERIA Y PAPELERIA EXELCIOR - LUCIA ALVAREZ                         </t>
  </si>
  <si>
    <t xml:space="preserve">15 AV. 1RA. Y 2DA CALLE EXT MERCADO LA DEMOCRACIA FRT. DESPENSA EN PUERTA DE LIBREIA      </t>
  </si>
  <si>
    <t xml:space="preserve">CASA EN ALQUILER / GIOVANI MARROQUIN                                                      </t>
  </si>
  <si>
    <t xml:space="preserve">1 CALLE 7-151                                                                             </t>
  </si>
  <si>
    <t xml:space="preserve">SUPERMECADO MAXI DESPENSA / LIDIA COJON                                                   </t>
  </si>
  <si>
    <t xml:space="preserve">CARRETERA INTERAMERICANA 7-270 ZONA 4 CHIMALTENANGO                                       </t>
  </si>
  <si>
    <t xml:space="preserve">TIENDA BENDICION #8                                                                       </t>
  </si>
  <si>
    <t xml:space="preserve">BARRIO EL GOLFO A UN COSTADO DE FERRETERIA LA NUEVA                                       </t>
  </si>
  <si>
    <t xml:space="preserve">RESTAURANTE SAZON                                                                         </t>
  </si>
  <si>
    <t xml:space="preserve">BARRIO EL CALVARIO A UN COSTADO DEL SALON MUNICIPAL                                       </t>
  </si>
  <si>
    <t xml:space="preserve">VENTAS EMANUEL                                                                            </t>
  </si>
  <si>
    <t xml:space="preserve">MERCADO 1 A LA PAR DE TDA. LILIAN SOBRE 9 CALLE                                           </t>
  </si>
  <si>
    <t xml:space="preserve">VENTAS LA BENDICION / HECTOR LOPEZ                                                        </t>
  </si>
  <si>
    <t xml:space="preserve">CALLE LOS ALMENDROS MERCADO MPAL ZACAPA FRENTE A CANDELARIA SANPEDRANA                    </t>
  </si>
  <si>
    <t xml:space="preserve">VERE PASTELERIA / ELMER HERNANDEZ ENCARGADO                                               </t>
  </si>
  <si>
    <t xml:space="preserve">4TA CALLE ENTRE 9 AVENIDA Y CIRVUNVALACION, FRENTE A GASOLINERA DON ARTURO LA COLMENA     </t>
  </si>
  <si>
    <t xml:space="preserve">VERECI (ALFONSO LOPEZ)                                                                    </t>
  </si>
  <si>
    <t xml:space="preserve">3 CALLE 1-38                                                                              </t>
  </si>
  <si>
    <t xml:space="preserve">MUSICA PARA TODOS / ALVARO ORTIZ                                                          </t>
  </si>
  <si>
    <t xml:space="preserve">3 CALLE 13-01                                                                             </t>
  </si>
  <si>
    <t xml:space="preserve">CARNICERIA DANIEL                                                                         </t>
  </si>
  <si>
    <t xml:space="preserve">DENTRO DEL MERCAO VIEJO POR LA SALIDA A LA PARROQUIA                                      </t>
  </si>
  <si>
    <t xml:space="preserve">POLLERIA CATY MARROQUIN                                                                   </t>
  </si>
  <si>
    <t xml:space="preserve">DENTRO DEL MERCADO VIEJO, POR LA SALIDA A LA GASOLINERA. MESA SIN ROTULO                  </t>
  </si>
  <si>
    <t xml:space="preserve">VETERINARIA EL ARCA (DONA MIRNA)                                                          </t>
  </si>
  <si>
    <t xml:space="preserve">2A CALLE ORIENTE NO. 6                                                                    </t>
  </si>
  <si>
    <t xml:space="preserve">VETS MART. / DR. JUAN CARLOS REYES                                                        </t>
  </si>
  <si>
    <t xml:space="preserve">1RA CALLE 16-79 ATRAS DE GALGOS                                                           </t>
  </si>
  <si>
    <t xml:space="preserve">TOYOTA (WILLIAMS  MORALES) O PAOLA REYES                                                  </t>
  </si>
  <si>
    <t xml:space="preserve">CALZADA ROOSEVELT KM.14                                                                   </t>
  </si>
  <si>
    <t xml:space="preserve">VIANEY CASA MAR / ELVIRA CHOC                                                             </t>
  </si>
  <si>
    <t xml:space="preserve">6A AV 4-48 C                                                                              </t>
  </si>
  <si>
    <t xml:space="preserve">VARIEDADES JAMSEL ( ELMER ZARATE )                                                        </t>
  </si>
  <si>
    <t xml:space="preserve">18 CALLE 8-75                                                                             </t>
  </si>
  <si>
    <t xml:space="preserve">VICTOR MANUEL CUZ SAM - CONTRATANTE                                                       </t>
  </si>
  <si>
    <t xml:space="preserve">BARRIO LA LIBERTAD                                                                        </t>
  </si>
  <si>
    <t xml:space="preserve">VICTORIA MARGARITA OLIVA DE VALDES (CHATO VALDEZ)                                         </t>
  </si>
  <si>
    <t xml:space="preserve">COLONIA MINERVA LOTE 224                                                                  </t>
  </si>
  <si>
    <t xml:space="preserve">VICTORIAS                                                                                 </t>
  </si>
  <si>
    <t xml:space="preserve">6TA ALLE LOCAL 3                                                                          </t>
  </si>
  <si>
    <t xml:space="preserve">PEZ CAMARON                                                                               </t>
  </si>
  <si>
    <t xml:space="preserve">VIDRIERIA Y ESTRUCTURAS METALICAS MORAN / ALEXANDER MORAN                                 </t>
  </si>
  <si>
    <t xml:space="preserve">1A CALLE 7-23                                                                             </t>
  </si>
  <si>
    <t xml:space="preserve">EXTERIOR MERCADO #1 FRENTE A AGRO IZABAL LOCAL 57                                         </t>
  </si>
  <si>
    <t xml:space="preserve">VILIN JORDAN                                                                              </t>
  </si>
  <si>
    <t xml:space="preserve">MERCADOO CENTRAL A LA PAR DE VENTAS DE AGUACATES FRENTE AL PARQUE                         </t>
  </si>
  <si>
    <t xml:space="preserve">COLCHONERIA Y MUEBLERIA LUISITO / MIRIAM JUDITH VICENTE                                   </t>
  </si>
  <si>
    <t xml:space="preserve">CENTRO COMERCIAL MUNICIPAL, SOLOLA LOCAL 12                                               </t>
  </si>
  <si>
    <t xml:space="preserve">VILLEDA RACING C.A. IVAN RACANCOJ                                                         </t>
  </si>
  <si>
    <t xml:space="preserve">7AVE. 1-17 ADELANTE DE DOMINOS PIZZA, HACIA LA ROTONDA                                    </t>
  </si>
  <si>
    <t xml:space="preserve">VINTAGE BARBER SHOP                                                                       </t>
  </si>
  <si>
    <t xml:space="preserve">CENTRO COMERCIAL METROPLAZA MUNDO MAYA A UN COSTADO DE PASTELERIA HOLANDESA               </t>
  </si>
  <si>
    <t xml:space="preserve">VITATRAC S.A.                                                                             </t>
  </si>
  <si>
    <t xml:space="preserve">CALZADA CENTENARIO 0-76                                                                   </t>
  </si>
  <si>
    <t xml:space="preserve">VM GUATEMALA S.A. / CRISTIAN MEJIA                                                        </t>
  </si>
  <si>
    <t xml:space="preserve">2A CALLE 1-14                                                                             </t>
  </si>
  <si>
    <t xml:space="preserve">VRC MOTOSHOP                                                                              </t>
  </si>
  <si>
    <t xml:space="preserve">6A. CALLE Y 4A. AVENIDA, SAN BENITO FRENTE A AGENCIAS WAY                                 </t>
  </si>
  <si>
    <t xml:space="preserve">SERVICIO DE TRANSPORTE EN TUC-TUC                                                         </t>
  </si>
  <si>
    <t xml:space="preserve">6TA AV. ESQUINA 10MA CALLE / INTERIOR DE LA MUNICIPALIDAD, OFICINA DEL JUEZ               </t>
  </si>
  <si>
    <t xml:space="preserve">VENTA DE DIARIOS SIN NOMBRE / JUAN PEDRO GUARCAS IBATE                                    </t>
  </si>
  <si>
    <t xml:space="preserve">GRADAS DE BIENESTAR SOCIAL, FRENTE AL PARQUE                                              </t>
  </si>
  <si>
    <t xml:space="preserve">DENTRO DEL MERCADO VIEJO, FRENTE DE TIENDA MOMOSTECA                                      </t>
  </si>
  <si>
    <t xml:space="preserve">YASMIN MARISOL HERNANDEZ QUINTANILLA                                                      </t>
  </si>
  <si>
    <t xml:space="preserve">ALDEA AL TABLON, CERCA DE ESTRUCTURAS METALICAS GRIJALVA                                  </t>
  </si>
  <si>
    <t xml:space="preserve">YOJANA LOPEZ                                                                              </t>
  </si>
  <si>
    <t xml:space="preserve">COLONIA VALLE DEL SOL CALLE DE TIERRA LOTE 24 MANZANA E                                   </t>
  </si>
  <si>
    <t xml:space="preserve">YUGEN STUDIO DE BELLEZA - LORENA TZUL                                                     </t>
  </si>
  <si>
    <t xml:space="preserve">9NA AVENIDA 3-031 EDIFICIO NIM KAYIBAL TERCER NIVEL LOCAL 3-5                             </t>
  </si>
  <si>
    <t xml:space="preserve">Z GAS / SUSELY GIRON                                                                      </t>
  </si>
  <si>
    <t xml:space="preserve">7A AVENIDA 1-60                                                                           </t>
  </si>
  <si>
    <t xml:space="preserve">Z GAS EXPRESS/ERBIN                                                                       </t>
  </si>
  <si>
    <t xml:space="preserve">3 CALLE 5-59                                                                              </t>
  </si>
  <si>
    <t xml:space="preserve">Z GAS LA 13 TRECE                                                                         </t>
  </si>
  <si>
    <t xml:space="preserve">15 AVENIDA 1-21 ANTES DE LLEGAR A LA ETC, CAMINO A LAS LAGUNAS                            </t>
  </si>
  <si>
    <t xml:space="preserve">Z GAS LA GALERA / BYRON CRUZ                                                              </t>
  </si>
  <si>
    <t>8 AVENIDA 10-84 SIGUIENTE CUADRA DE LA PARADA DE LA GALERA DONDE ESTAN LAS VENTAS DE VESTI</t>
  </si>
  <si>
    <t xml:space="preserve">ALMACEN Y CREACIONES ATI                                                                  </t>
  </si>
  <si>
    <t xml:space="preserve">LOCAL MUNICIPAL, FRENTE A ANEXO DE LA MUNICIPALIDAD                                       </t>
  </si>
  <si>
    <t xml:space="preserve">SUPER TIENDA AMERICA                                                                      </t>
  </si>
  <si>
    <t xml:space="preserve">9NA CALLE 4-55 BARRIO SAN ANTONIO FRENTE A FARMACIA JOSUE 1:9                             </t>
  </si>
  <si>
    <t xml:space="preserve">ZABDY FLARIO FUENTES                                                                      </t>
  </si>
  <si>
    <t xml:space="preserve">3RA AV 4TA CALLE MERCADO LA PLAZA LOCAL #35                                               </t>
  </si>
  <si>
    <t xml:space="preserve">ZAPATERIA  WERCAS/  FLOR ESCALANTE                                                        </t>
  </si>
  <si>
    <t xml:space="preserve">MERCADO LA TERMINAL LOCAL F-10 / FRENTE A COMEDOR DAMARIS                                 </t>
  </si>
  <si>
    <t xml:space="preserve">ZAPATERIA ADOC  ( ERICKA ROVOLORIO ) ENCARGADA                                            </t>
  </si>
  <si>
    <t xml:space="preserve">LOCAL 2-3-4 CENTRO COMERCIAL PRADERA                                                      </t>
  </si>
  <si>
    <t xml:space="preserve">5TA AV. CALLE PRINCIPAL, BARRIO SAN ANTONIO, FRENTE A LAS OFICINAS DEL INE                </t>
  </si>
  <si>
    <t xml:space="preserve">VENTA DE ROPA LAS NINFAS                                                                  </t>
  </si>
  <si>
    <t xml:space="preserve">MERCADO SUR 2 LOCAL 871 ( AREA DE ROPA)                                                   </t>
  </si>
  <si>
    <t xml:space="preserve">ZAPATERIA CALZADO ELIZABETH                                                               </t>
  </si>
  <si>
    <t xml:space="preserve">SECTOR 12 LOCAL 21 INTERIOR DEL MERCADO 2A ENTRADA FRENTE A BUSES DE SAN JUAN. ANTIGUA    </t>
  </si>
  <si>
    <t xml:space="preserve">ZAPATERIA CANDY/ RIGOBERTO TYU                                                            </t>
  </si>
  <si>
    <t xml:space="preserve">TOMA CALLE - 78                                                                           </t>
  </si>
  <si>
    <t xml:space="preserve">ZAPATERIA CASTOR / ANA MARIA ENCARGADA                                                    </t>
  </si>
  <si>
    <t xml:space="preserve">5 AVENIDA COMERCIAL 6-96                                                                  </t>
  </si>
  <si>
    <t xml:space="preserve">ZAPATERIA CASTOR / ENCARGADA CORINA ESCOBAR                                               </t>
  </si>
  <si>
    <t xml:space="preserve">INTER. MERC. TERMINAL LOCAL #14 ENTRADA TAXIS GRADAS MANO IZQUIERDA                       </t>
  </si>
  <si>
    <t xml:space="preserve">ZAPATERIA CHAN CHUN (CARLOS CHAN)/SAIRA CHAN                                              </t>
  </si>
  <si>
    <t xml:space="preserve">LOCAL 18 2DO NIVEL MERCADO CHIANTLA                                                       </t>
  </si>
  <si>
    <t xml:space="preserve">VENTA DE ROPA SIN NOMBRE (CARLOS COSHAJ)                                                  </t>
  </si>
  <si>
    <t xml:space="preserve">2 CALLE Y 2 AVENIDA FRENTE AL NUMERAL 1-76 EL GUARDA SOBRE LA CALLE ESQUINA               </t>
  </si>
  <si>
    <t xml:space="preserve">ZAPATERIA DE AVENCE / CARLOS MATTA                                                        </t>
  </si>
  <si>
    <t xml:space="preserve">5 CALLE 12-37 EDIFICIO JIMENEZ                                                            </t>
  </si>
  <si>
    <t xml:space="preserve">VENTA DE ROPA TIPICA SIN NOMBRE / ERMINIA SOLIS / CECILIA SOLIS /INFORMANTE EFRAIN        </t>
  </si>
  <si>
    <t xml:space="preserve">EL PORTAL A UN COSTADO DE IG. A LA PAR DE BIBLIOTECA LADO DERECHO                         </t>
  </si>
  <si>
    <t xml:space="preserve">ZAPATERIA EL AHORRA #1/LUCRECIA                                                           </t>
  </si>
  <si>
    <t xml:space="preserve">3A AVE 2-34                                                                               </t>
  </si>
  <si>
    <t xml:space="preserve">TIENDA Y PANADERIA SALIJ                                                                  </t>
  </si>
  <si>
    <t xml:space="preserve">8VA CALLE ENTRE 4TA Y 5TA AVENIDA BARRIO SAN ANTONIO / ALICIA SALIJ                       </t>
  </si>
  <si>
    <t xml:space="preserve">ZAPATERIA EL POERVENIR, ENCARGADA IRENE                                                   </t>
  </si>
  <si>
    <t xml:space="preserve">EXT. MERCADO LA DEMOCRACIA EN LA ENTRADA FRENTE A LA DESPENSA                             </t>
  </si>
  <si>
    <t xml:space="preserve">ZAPATERIA GARCIA (ENCARGADA ANGELICA)                                                     </t>
  </si>
  <si>
    <t xml:space="preserve">INTERIOR MERCADO LA DEMOCRACIA LOCAL 70, 71 Y 72 POR LA ADMINISTRACION                    </t>
  </si>
  <si>
    <t xml:space="preserve">ZAPATERIA HELEN/ GUADALUPE  PINTO                                                         </t>
  </si>
  <si>
    <t xml:space="preserve">7 AVENIDA 2DA Y 3 CALLE A LA LAR DE KODAK                                                 </t>
  </si>
  <si>
    <t xml:space="preserve">ZAPATERIA LA BARATA                                                                       </t>
  </si>
  <si>
    <t xml:space="preserve">1 AVENIDA 4 CALLE BARRIO EL CENTRO, FRENTE A GOBERNACION                                  </t>
  </si>
  <si>
    <t xml:space="preserve">1RA AVENIDA 4A CALLE BARRIO EL CENTRO FRENTE A GOBERNACION CUILAPA                        </t>
  </si>
  <si>
    <t xml:space="preserve">ZAPATERIA LA BODEGUITA / AROLDO PEREZ                                                     </t>
  </si>
  <si>
    <t xml:space="preserve">2DA CALLE 3-52                                                                            </t>
  </si>
  <si>
    <t xml:space="preserve">4TA AVENIDA BARRIO SAN ANTONIO CALLE CENTRO DE SALUD                                      </t>
  </si>
  <si>
    <t xml:space="preserve">ZAPATERIA LAS GAVIOTAS                                                                    </t>
  </si>
  <si>
    <t xml:space="preserve">INT. MERCADO ESQUINA OPUESTA A CARNICERIA RAYITO DE LUNA, ENTRADA DE LAS CARNICERIAS      </t>
  </si>
  <si>
    <t xml:space="preserve">ZAPATERIA MANUELITO / BERLYN ORELLANA  ENCARGADA                                          </t>
  </si>
  <si>
    <t xml:space="preserve">MERCADO CENTRAL 2DA ENTRADA LOCAL NO B 15                                                 </t>
  </si>
  <si>
    <t xml:space="preserve">ZAPATERIA MYNOR / YANARA LOPEZ                                                            </t>
  </si>
  <si>
    <t xml:space="preserve">MERCADO CENTRAL PRIMERA ENTRADA, LOCAL F-18 FRENTE A EXCLUSIVIDADES PENIEL                </t>
  </si>
  <si>
    <t xml:space="preserve">ZAPATERIA OCCIDENTAL                                                                      </t>
  </si>
  <si>
    <t xml:space="preserve">INTERIOR MERCADO, ESQUINA CALZADO MEXICO LINDO                                            </t>
  </si>
  <si>
    <t xml:space="preserve">ZAPATERIA PIES DESCALZOS ( ENCARGADO CARLOS ARGUETA)                                      </t>
  </si>
  <si>
    <t xml:space="preserve">INTERIOR PLAZA DEMOCRACIA LOCAL I ENTRADA POR CALZADO ESKANDALOS LA DEMO                  </t>
  </si>
  <si>
    <t xml:space="preserve">ZAPATERIA REYES 2                                                                         </t>
  </si>
  <si>
    <t xml:space="preserve">MERCADO CENTRAL PRIMERA ENTRADA                                                           </t>
  </si>
  <si>
    <t xml:space="preserve">ZAPATERIA S/N BRIAN                                                                       </t>
  </si>
  <si>
    <t xml:space="preserve">INTERIOR MERCADO PEGADO A OFICINAS CENTRALES DE L ADMINISTRACION                          </t>
  </si>
  <si>
    <t xml:space="preserve">ZAPATERIA SUPER ELEGANTE / ENCARGADA JOSELIN DUBON                                        </t>
  </si>
  <si>
    <t xml:space="preserve">EXTERIOR DEL MERCADO LOCAL 26                                                             </t>
  </si>
  <si>
    <t xml:space="preserve">ZAPATO SOSA / ADRIANA VASQUEZ                                                             </t>
  </si>
  <si>
    <t xml:space="preserve">4 AVENIDA 9-86                                                                            </t>
  </si>
  <si>
    <t xml:space="preserve">LOCAL NO. 88 B  C.C. PRADERA                                                              </t>
  </si>
  <si>
    <t xml:space="preserve">VENTA ROPA NUEVA OLAM / DON SEBASTIAN                                                     </t>
  </si>
  <si>
    <t xml:space="preserve">INTERIOR MERCADO SANTA LUISA LOCAL 26, CHINAUTLA                                          </t>
  </si>
  <si>
    <t xml:space="preserve">ZEPPELIN / GLENDY LORENZANA                                                               </t>
  </si>
  <si>
    <t xml:space="preserve">LOCAL 114 INTERIOR PLAZA MAGDALENA                                                        </t>
  </si>
  <si>
    <t xml:space="preserve">VETERINARIA PALVET                                                                        </t>
  </si>
  <si>
    <t xml:space="preserve">BOULEVARD VISTA HERMOSA 19-18                                                             </t>
  </si>
  <si>
    <t xml:space="preserve">ZETA GAS / YEFRY WALDEMAR COZ                                                             </t>
  </si>
  <si>
    <t xml:space="preserve">DIAGONAL 4, BARRIO LAS PIEDRECITAS                                                        </t>
  </si>
  <si>
    <t xml:space="preserve">CARNICERIA SANTA RITA #2                                                                  </t>
  </si>
  <si>
    <t xml:space="preserve">DENTRO DEL MERCADO VIEJO POR LA SALIDA A LA GASOLINERA                                    </t>
  </si>
  <si>
    <t xml:space="preserve">ZAPATERIA BATEN (ENCARGADA VIVIAN)                                                        </t>
  </si>
  <si>
    <t xml:space="preserve">MERCADO MARISCAL, AREA DE ROPA (AL FONDO DE MERCADO)                                      </t>
  </si>
  <si>
    <t xml:space="preserve">ZAPATERIA BOUTIQUE AMERICANO - EDGAR HERNANDEZ                                            </t>
  </si>
  <si>
    <t xml:space="preserve">15 AVE. 2-62                                                                              </t>
  </si>
  <si>
    <t xml:space="preserve">ZAPATERIA LA HUASTECA ( JACOBO HERRERA )                                                  </t>
  </si>
  <si>
    <t xml:space="preserve">MERCADO SUR 2 LOCAL 683                                                                   </t>
  </si>
  <si>
    <t xml:space="preserve">ZAPATERIA LAS ROSAS                                                                       </t>
  </si>
  <si>
    <t xml:space="preserve">EXTERIOR DEL MERCADO SOBRE LA 6TA. CALLE L. NO. 8                                         </t>
  </si>
  <si>
    <t xml:space="preserve">ZAPATERIA TORRES / CARLOS TORRES O ALICIA TORRES                                          </t>
  </si>
  <si>
    <t xml:space="preserve">ENTRADA 5 AV. SUR LA PLACITA AREA DE CALZADO LOCAL 799 FRENTE A CALZADO GENESIS           </t>
  </si>
  <si>
    <t xml:space="preserve">C.C. LA  PRADERA LOCALES 64 Y 65                                                          </t>
  </si>
  <si>
    <t xml:space="preserve">OTROS ESTABLECIMIENTOS NO ESPECIALIZADOS EN OTRO CODIGO     </t>
  </si>
  <si>
    <t xml:space="preserve">SERVICIO DOMESTICO                                          </t>
  </si>
  <si>
    <t xml:space="preserve">RESTAURANTES  O EXPENDIOS DE COMIDAS PREPARADAS EN CADENA   </t>
  </si>
  <si>
    <t>OTROS ESTABLECIMIENTOS ESPECIALIZADOS EN PREPARACION DE SERV</t>
  </si>
  <si>
    <t>HOSPITALES, CLINICAS, CENTROS Y PUESTOS DE SALUD, LABORATORI</t>
  </si>
  <si>
    <t xml:space="preserve">FARMACIAS, DROGUERIAS Y PERFUMERIAS                         </t>
  </si>
  <si>
    <t xml:space="preserve">EMPRESAS ESPECIALIZADAS EN PRESTACION DE SERVICIOS          </t>
  </si>
  <si>
    <t xml:space="preserve">PEDRO MIRANDA / PREGUNTAR A AMILCAR ALVAREZ                                               </t>
  </si>
  <si>
    <t xml:space="preserve">1RA AVENIDA 7-28 FRAIJANES                                                                </t>
  </si>
  <si>
    <t xml:space="preserve">SUPERMERCADOS, DESPENSAS Y ALMACENES EN CADENA              </t>
  </si>
  <si>
    <t xml:space="preserve">ALMACENES O TIENDAS ESPECIALIZADAS                          </t>
  </si>
  <si>
    <t xml:space="preserve">TIENDAS NO ESPECIALIZADAS (INCLUYE MISCELANEAS Y TIENDAS DE </t>
  </si>
  <si>
    <t xml:space="preserve">MERCADOS CANTONALES Y MUNICIPALES ( COMPRA DE ALIMENTOS )   </t>
  </si>
  <si>
    <t xml:space="preserve">CARNICERIAS, MARRANERIAS, POLLERIAS, ETC.                   </t>
  </si>
  <si>
    <t xml:space="preserve">HIPERMERCADOS                                               </t>
  </si>
  <si>
    <t xml:space="preserve">ERICK SASO                                                                                </t>
  </si>
  <si>
    <t xml:space="preserve">19 AVENIDA 31-72                                                                          </t>
  </si>
  <si>
    <t xml:space="preserve">VIVIENDA TIPO APARTAMENTO DE ALQUILER                       </t>
  </si>
  <si>
    <t xml:space="preserve">EXPENDIOS DE GAS PROPANO                                    </t>
  </si>
  <si>
    <t xml:space="preserve">CENTRO DE IDIOMAS INTEGRADOS GALILEO - INFORMA SILVIA SANTELIZ                            </t>
  </si>
  <si>
    <t xml:space="preserve">2 AV. 10-43                                                                               </t>
  </si>
  <si>
    <t xml:space="preserve">COLEGIOS, ACADEMIAS,  INSTITUTOS, UNIVERSIDADES Y OTROS     </t>
  </si>
  <si>
    <t xml:space="preserve">INSTITUTO PROFESIONAL DE COMPUTACION - IPC -DIRECTOR JORGE LUIS CONTRERAS                 </t>
  </si>
  <si>
    <t xml:space="preserve">7 CALLE 3-40  VILLA NUEVA                                                                 </t>
  </si>
  <si>
    <t xml:space="preserve">COLEGIO SAGRADO CORAZON                                                                   </t>
  </si>
  <si>
    <t xml:space="preserve">14 CALLE 9-47                                                                             </t>
  </si>
  <si>
    <t xml:space="preserve">VIOLETA QUEVEDO                                                                           </t>
  </si>
  <si>
    <t xml:space="preserve">5TA AVENIDA 1-27 RESIDENCIALES VALLE LA MARIPOSA                                          </t>
  </si>
  <si>
    <t xml:space="preserve">VIVIENDA TIPO CASA DE ALQUILER                              </t>
  </si>
  <si>
    <t xml:space="preserve">EXTERIOR MERCADO AMATITLAN AL FINAL DE LA GALERA NUEVA EN LA ENTRADA DEL AREA DE PARQUEO  </t>
  </si>
  <si>
    <t xml:space="preserve">CENTRO ESCOLAR EL CAMPO                                                                   </t>
  </si>
  <si>
    <t xml:space="preserve">7 CALLE 3-57                                                                              </t>
  </si>
  <si>
    <t xml:space="preserve">JONATHAN HERRERA                                                                          </t>
  </si>
  <si>
    <t xml:space="preserve">5TA AV. 28-82  3ER NIVEL                                                                  </t>
  </si>
  <si>
    <t xml:space="preserve">ACADEMIA DE MECANOGRAFIA SAN MARCOS                                                       </t>
  </si>
  <si>
    <t xml:space="preserve">23 AVENIDA 21-15, PROYECTO 4-10                                                           </t>
  </si>
  <si>
    <t xml:space="preserve">6TA AVENIDA 11-87 EDIFICIO BAZTAN SOTANO                                                  </t>
  </si>
  <si>
    <t xml:space="preserve">CARMEN LEMUS                                                                              </t>
  </si>
  <si>
    <t xml:space="preserve">4 AVENIDA 3-26 SAN JOSE PINULA AP D PRIMER NIVEL                                          </t>
  </si>
  <si>
    <t xml:space="preserve">VIVIENDA TIPO CUARTO DE ALQUILER                            </t>
  </si>
  <si>
    <t xml:space="preserve">CASA MIA, INFORMA MARTA LETICIA SINCAL                                                    </t>
  </si>
  <si>
    <t xml:space="preserve">30 CALLE 17-40 SANTA ROSA II                                                              </t>
  </si>
  <si>
    <t xml:space="preserve">HOTELES, MOTELES, HOSPEDAJES, PENSIONES Y ALOJAMIENTOS      </t>
  </si>
  <si>
    <t xml:space="preserve">INTERIOR MERCADO CENTRAL SOTANO LOCAL 183                                                 </t>
  </si>
  <si>
    <t xml:space="preserve">GREGORIA RAMOS DE ALVAREZ                                                                 </t>
  </si>
  <si>
    <t xml:space="preserve">COL. QUINTA SAMAYOA 6TA CALLE A 7-71                                                      </t>
  </si>
  <si>
    <t xml:space="preserve">TRAVEL DESING                                                                             </t>
  </si>
  <si>
    <t xml:space="preserve">14 AV. 3-27 EDIF. SANTA CLARA 1 LOCAL 3                                                   </t>
  </si>
  <si>
    <t xml:space="preserve">CLAUDIA MADRIGAL  DE AZURDIA                                                              </t>
  </si>
  <si>
    <t xml:space="preserve">11 AVE. A 7-12 PASAJE SAN JORGE                                                           </t>
  </si>
  <si>
    <t xml:space="preserve">MARCELINA YAT                                                                             </t>
  </si>
  <si>
    <t xml:space="preserve">1RA AV. 17-39 SE ENCUENTRA DE 1.30 P.M EN ADELANTE                                        </t>
  </si>
  <si>
    <t xml:space="preserve">ASUNCION LOPEZ PEREZ (DAMA)                                                               </t>
  </si>
  <si>
    <t xml:space="preserve">VIA 7, 2-36 ( CERCA DE GASOLINERA SHELL )                                                 </t>
  </si>
  <si>
    <t xml:space="preserve">COLEGIO CSS CON LIC. LLAMAS                                                               </t>
  </si>
  <si>
    <t xml:space="preserve">COL. LAVARREDA 13 AV. 6-46 (ATRAS DE META-TERMINAL)                                       </t>
  </si>
  <si>
    <t xml:space="preserve">ESTELA DE MEJIA                                                                           </t>
  </si>
  <si>
    <t xml:space="preserve">AV. SANTA CECILIA 30-71 (7MA AV.)                                                         </t>
  </si>
  <si>
    <t xml:space="preserve">LILIANA MEJIA DE FLORES                                                                   </t>
  </si>
  <si>
    <t xml:space="preserve">30 CALLE C 2-58                                                                           </t>
  </si>
  <si>
    <t xml:space="preserve">RESIDENTES UNIVERSITARIOS /GRETHEL MILIAN ( ADMINISTRADORA )                              </t>
  </si>
  <si>
    <t xml:space="preserve">10 AV. 9-76 COL ROOSEVELT                                                                 </t>
  </si>
  <si>
    <t xml:space="preserve">ANA DELMI PARADA                                                                          </t>
  </si>
  <si>
    <t xml:space="preserve">10 AV 10-93 COL ROOSELVETH                                                                </t>
  </si>
  <si>
    <t xml:space="preserve">BENIGNO GRIJALVA / INF. EFRAIN CORDERO IPC                                                </t>
  </si>
  <si>
    <t xml:space="preserve">COL. SANTA LUISA CALLE REYES LOTE 742                                                     </t>
  </si>
  <si>
    <t xml:space="preserve">RONALD LOPEZ ENCARGADO DE ALQUILERES                                                      </t>
  </si>
  <si>
    <t xml:space="preserve">2DA CALLE LOTE D 62 COLONIA SAUZALITO CHINAUTLA                                           </t>
  </si>
  <si>
    <t xml:space="preserve">DONA FELICITA HERNANDEZ                                                                   </t>
  </si>
  <si>
    <t xml:space="preserve">15 AV 16-20  BARRIO  GERONA                                                               </t>
  </si>
  <si>
    <t xml:space="preserve">LICEO SAN RAFAEL ARCANGEL / JONATHAN CASTELLANOS /                                        </t>
  </si>
  <si>
    <t xml:space="preserve">COL. SAN RAFAEL 1.     10MA CALLE 2-19                                                    </t>
  </si>
  <si>
    <t xml:space="preserve">ACADEMIA COMERCIAL CENTRO CULTURAL - DORIS CUYAN                                          </t>
  </si>
  <si>
    <t xml:space="preserve">15 AV 13-17 COLONIA QUINTANAL                                                             </t>
  </si>
  <si>
    <t xml:space="preserve">COLEGIO IMB-PC                                                                            </t>
  </si>
  <si>
    <t xml:space="preserve">CALZADA SAN JUAN;    32  AVENIDA 4-04  COL. CENTRO AMERICA,  POR COLEGIO FEDERICO MORA    </t>
  </si>
  <si>
    <t xml:space="preserve">FREDY RUIZ                                                                                </t>
  </si>
  <si>
    <t xml:space="preserve">9AV 5-19                                                                                  </t>
  </si>
  <si>
    <t xml:space="preserve">DEPOSITOS Y ABARROTERIAS                                    </t>
  </si>
  <si>
    <t xml:space="preserve">DINORA RAMIREZ DE TOLEDO                                                                  </t>
  </si>
  <si>
    <t xml:space="preserve">6TA. AVE. B 18-19 1RO DE JULIO                                                            </t>
  </si>
  <si>
    <t xml:space="preserve">MIRNA LOPEZ ( PREGUNTARLE A JUAN NAVICHOC )                                               </t>
  </si>
  <si>
    <t xml:space="preserve">FRANCISCO YOJCOM - PREGUNTAR A JUAN NAVICHOC                                              </t>
  </si>
  <si>
    <t xml:space="preserve">DINORA PALACIOS                                                                           </t>
  </si>
  <si>
    <t xml:space="preserve">13 AVE. A 15-77                                                                           </t>
  </si>
  <si>
    <t xml:space="preserve">LESBIA CATALINA LOPEZ ( PREG. A HENRY COC) CASA 38                                        </t>
  </si>
  <si>
    <t xml:space="preserve">12 AVE. 3-83 NO. 39 PASAJE RIVERA CABEZAS                                                 </t>
  </si>
  <si>
    <t xml:space="preserve">HECTOR COLOMO                                                                             </t>
  </si>
  <si>
    <t xml:space="preserve">10 AV 4-17                                                                                </t>
  </si>
  <si>
    <t xml:space="preserve">AUGUSTO REYES ESQUINA                                                                     </t>
  </si>
  <si>
    <t xml:space="preserve">3RA AV. 34-22                                                                             </t>
  </si>
  <si>
    <t xml:space="preserve">COL. NUESTRA  PATRIA, ENRIQUE CARRILLO (ANA PATRICIA PEREZ)                               </t>
  </si>
  <si>
    <t xml:space="preserve">3 CALLE 3-78                                                                              </t>
  </si>
  <si>
    <t xml:space="preserve">FREDY TOBAR / MANUEL TOBAR                                                                </t>
  </si>
  <si>
    <t xml:space="preserve">6A AVENIDA 8-31 APTO 204 - PASAJE RUBIO ESCALERA 2                                        </t>
  </si>
  <si>
    <t xml:space="preserve">CENTRO EDUCATIVO MIXTO LOS ROSALES                                                        </t>
  </si>
  <si>
    <t xml:space="preserve">5TA CALLE 7-62 VILLA NUEVA                                                                </t>
  </si>
  <si>
    <t xml:space="preserve">PROPIETARIA DONA TONA YOL / BRINDA LOS DATOS DON JOSE EL ESPOSO                           </t>
  </si>
  <si>
    <t xml:space="preserve">7A CALLE 7-22                                                                             </t>
  </si>
  <si>
    <t xml:space="preserve">BLAN IRIS ( ENCARGADO DON JOSE O ALICIA                                                   </t>
  </si>
  <si>
    <t xml:space="preserve">4TA CALLE 14-14 COLONIA JARDINES VILLA NUEVA                                              </t>
  </si>
  <si>
    <t xml:space="preserve">COLEGIO LA SABIDURIA / ACADEMIA COMERCIAL GENESIS CON MARTA  ESTEBAN                      </t>
  </si>
  <si>
    <t xml:space="preserve">PROLONGACION 26 AVENIDA 10-10 INT. CALLEJON CANTON 21                                     </t>
  </si>
  <si>
    <t xml:space="preserve">ESCUELA SUPERIOR DE COMERCIO Y ACACEMIA ROYAL / ESTHEPHANIE SANTOS                        </t>
  </si>
  <si>
    <t xml:space="preserve">ACADEMIA DE MECANOGRAFIA MADRE DE AMOR / PROFESORA VICTORIA DUARTE                        </t>
  </si>
  <si>
    <t xml:space="preserve">10MA. CALLE 14-35 COLONIA MARTINICO                                                       </t>
  </si>
  <si>
    <t xml:space="preserve">VERONICA SANCHEZ INFORMA PABLO SANCHEZ                                                    </t>
  </si>
  <si>
    <t xml:space="preserve">5 AVENIDA D 13-65 COL. 1RO DE JULIO                                                       </t>
  </si>
  <si>
    <t xml:space="preserve">BM COMPUTACION / ANDRES QUIEJ                                                             </t>
  </si>
  <si>
    <t xml:space="preserve">7MA AV. 6 CALLE A  7-59 ENTRADA POR RETAURANTE WENDIS                                     </t>
  </si>
  <si>
    <t xml:space="preserve">MIGUEL BARRENO ( TRABAJA EN SECCION DE LIMPIEZA DEL I.N.E. )                              </t>
  </si>
  <si>
    <t xml:space="preserve">3A AVENIDA 22-53                                                                          </t>
  </si>
  <si>
    <t xml:space="preserve">RODOLFO MONTENEGRO ( DUENO ) PREGUNTAR A HEBER SANCHEZ                                    </t>
  </si>
  <si>
    <t xml:space="preserve">AVENIDA CENTROAMERICA 20-79                                                               </t>
  </si>
  <si>
    <t xml:space="preserve">MELIDA ROLDAN (PREGUNTAR A WALTER PINEDA)                                                 </t>
  </si>
  <si>
    <t xml:space="preserve">19 CALLE A 17-53 PROYECTO 4-4                                                             </t>
  </si>
  <si>
    <t xml:space="preserve">ANA GISELA SHAAD DE PEREZ                                                                 </t>
  </si>
  <si>
    <t xml:space="preserve">CONDOMINIO NIMAJUYU 2 EDIFICIO 21 APARTAMENTO 102                                         </t>
  </si>
  <si>
    <t xml:space="preserve">CAROLINA DE LEON / PREGUNTARLE AL CANCHE                                                  </t>
  </si>
  <si>
    <t xml:space="preserve">27 CALLE 16-33                                                                            </t>
  </si>
  <si>
    <t xml:space="preserve">CARLOS HUMBERTO VALIENTE / PREGUNTAR A ANIBAL DE COORDINACION O LLAMAR                    </t>
  </si>
  <si>
    <t xml:space="preserve">14 CALLE B 3-68                                                                           </t>
  </si>
  <si>
    <t xml:space="preserve">ACADEMIA DE INGLES E4CC (CENTRO DE ENTRENAMIENTO)                                         </t>
  </si>
  <si>
    <t xml:space="preserve">15 AVENIDA 9-58 POR PAIZ LAS AMERICAS                                                     </t>
  </si>
  <si>
    <t xml:space="preserve">MARIA JOSE ALMENGOR LLAMAR DESPUES DE LAS 13 HORAS                                        </t>
  </si>
  <si>
    <t xml:space="preserve">10 CALLE 11-20 COLONIA ROOSEVELTH                                                         </t>
  </si>
  <si>
    <t xml:space="preserve">VICTOR HIPOLITO / LLAMAR AL CELULAR 49455911                                              </t>
  </si>
  <si>
    <t xml:space="preserve">11 AVENIDA 18-19 EDIFICIO EL CHE APARTAMENTO 34                                           </t>
  </si>
  <si>
    <t xml:space="preserve">SOFIA GOMEZ                                                                               </t>
  </si>
  <si>
    <t xml:space="preserve">2 CALLE 38-49 COLONIA SAN FERNANDO                                                        </t>
  </si>
  <si>
    <t xml:space="preserve">(COMPRA) TIENDA BENAVENTURADO                                                             </t>
  </si>
  <si>
    <t xml:space="preserve">12 CALLE Y 12 AVENIDA CERCA DE GRANJERO ESQUINA OPUESTA                                   </t>
  </si>
  <si>
    <t xml:space="preserve">12 CALLE 4 AVENIDA SAN RAFAEL 3 ARRIBA DE CAMPERO / PORTON DE LAMINA                      </t>
  </si>
  <si>
    <t xml:space="preserve">C.C. GEMINIS 3ER NIVEL LOCAL 310                                                          </t>
  </si>
  <si>
    <t xml:space="preserve">MECANOGRAFIA MI P.C. ( DONA SARAI NATARENO ENCARGADA)                                     </t>
  </si>
  <si>
    <t xml:space="preserve">4 AVENIDA 2-55 BOCA DEL MONTE POR M. PUBLICO                                              </t>
  </si>
  <si>
    <t xml:space="preserve">MACO GUTIERREZ                                                                            </t>
  </si>
  <si>
    <t xml:space="preserve">12 CALLE 3-61 BARRIO INGENIO                                                              </t>
  </si>
  <si>
    <t xml:space="preserve">COLEGIO MIXTO CENTRO EDUCATIVO SILOE (ILDA REBECA CONTRETAS)                              </t>
  </si>
  <si>
    <t xml:space="preserve">4TA. AVE. 0-80 AMATITLAN                                                                  </t>
  </si>
  <si>
    <t xml:space="preserve">SUPERMERCADO LA TORRE GERENTE EVER MARTINEZ                                               </t>
  </si>
  <si>
    <t xml:space="preserve">COLEGIO BILINGUE DE COMPUTACION C.B.C. EL CARMEN                                          </t>
  </si>
  <si>
    <t xml:space="preserve">31 CALLE 0-52 COLONIA EL CARMEN POR AGUILAR BATRES EDUARDO PARRA                          </t>
  </si>
  <si>
    <t xml:space="preserve">SUPERMERCADO DESPENSA FAMILIAR / GERENTE CAROL SOLIS / BETZAMA ZUNIGA                     </t>
  </si>
  <si>
    <t xml:space="preserve">FRANCISCA BOCH UYU                                                                        </t>
  </si>
  <si>
    <t xml:space="preserve">5 AVENIDA 19-53 COL. 1 DE JULIO                                                           </t>
  </si>
  <si>
    <t xml:space="preserve">UNIVERSIDAD RAFAEL LANDIVAR                                                               </t>
  </si>
  <si>
    <t xml:space="preserve">COL. VISTA HERMOSA III LOBBY EDIFICIO M,  SALA DE INFORMACION                             </t>
  </si>
  <si>
    <t xml:space="preserve">LUZ  LOPEZ                                                                                </t>
  </si>
  <si>
    <t xml:space="preserve">13 AVENIDA 9-36 COLONIA ROOSEVELT 2DO NIVEL                                               </t>
  </si>
  <si>
    <t xml:space="preserve">JULIA RIVERA PREGUNTAR POR IVONNE                                                         </t>
  </si>
  <si>
    <t xml:space="preserve">19 CALLE 10-22  APTO A A LA PAR DE TIENDA 5 ESTRELLAS                                     </t>
  </si>
  <si>
    <t xml:space="preserve">LETICIA RODAS / INFOR.  JUAN MEJIA FAM.                                                   </t>
  </si>
  <si>
    <t xml:space="preserve">5 AV. 6-59                                                                                </t>
  </si>
  <si>
    <t xml:space="preserve">KARLA QUIROA  (INFORMA MAURICIO ORELLANA)                                                 </t>
  </si>
  <si>
    <t xml:space="preserve">18 AVE. A 8-45                                                                            </t>
  </si>
  <si>
    <t xml:space="preserve">COLEGIO BELGA ( LUCIA MOLINA )                                                            </t>
  </si>
  <si>
    <t xml:space="preserve">9 CALLE 10-38  HORARIO 8.00 A 12.30 PM                                                    </t>
  </si>
  <si>
    <t xml:space="preserve">LICEO CATOLICO SANTA ISABEL. SOR ELSA                                                     </t>
  </si>
  <si>
    <t xml:space="preserve">COL. SANTA ISABEL I 1RA AV. LOTE 83 (ENTRE 2DA Y 3RA CALLE)                               </t>
  </si>
  <si>
    <t xml:space="preserve">COLEGIO MIXTO SAN MARCOS (DELFINO GONZALES)                                               </t>
  </si>
  <si>
    <t xml:space="preserve">4 AV. 24-86 CALLE PRINCIPAL LOTE 19 SAN JOSE LA COMUNIDAD                                 </t>
  </si>
  <si>
    <t xml:space="preserve">IGA LIC. LESLY DE LEON                                                                    </t>
  </si>
  <si>
    <t xml:space="preserve">RUTA 1, 4-05                                                                              </t>
  </si>
  <si>
    <t xml:space="preserve">LICEO MIXTO SANTA LUISA G-18    PROFE.  RENE GAMEZ                                        </t>
  </si>
  <si>
    <t xml:space="preserve">COL. SAUZALITO 1RA CALLE G-18                                                             </t>
  </si>
  <si>
    <t xml:space="preserve">MAYRA JUAREZ                                                                              </t>
  </si>
  <si>
    <t xml:space="preserve">10 AV. 36-67  (MARGARET SANDOVAL )                                                        </t>
  </si>
  <si>
    <t xml:space="preserve">MARLENY CHACON                                                                            </t>
  </si>
  <si>
    <t xml:space="preserve">COL. SAUZALITO 2DA CALLE LOTE D-70                                                        </t>
  </si>
  <si>
    <t xml:space="preserve">COLEGIO EL BOSQUECITO ( RODOLFO RIMOLA )                                                  </t>
  </si>
  <si>
    <t xml:space="preserve">BOULEVARD SAN RAFAEL 9NA CALLE 8-6 (COL.SAN RAFAEL 1)                                     </t>
  </si>
  <si>
    <t xml:space="preserve">COLEGIO EL CARMEN - MILENA SANTOS DE BARRERA                                              </t>
  </si>
  <si>
    <t xml:space="preserve">7MA AVENIDA 6.70 A MIXCO                                                                  </t>
  </si>
  <si>
    <t xml:space="preserve">COLEGIO CLASICO GUATEMALTECO - RONY ARTURO CHINCHILLA (DIR.) INFORMANTE LUIS ZAPATA       </t>
  </si>
  <si>
    <t xml:space="preserve">8 CALLE 14-85                                                                             </t>
  </si>
  <si>
    <t xml:space="preserve">DONA JESUS SALQUIL                                                                        </t>
  </si>
  <si>
    <t xml:space="preserve">1RA AV. 29-93 APTO A                                                                      </t>
  </si>
  <si>
    <t xml:space="preserve">LAURA DE LOPEZ                                                                            </t>
  </si>
  <si>
    <t xml:space="preserve">29 CALLE B 7-30 (AV. SANTA CECILIA)                                                       </t>
  </si>
  <si>
    <t xml:space="preserve">OSCAR CANEC/ PREGUNTAR EN GARITA SR. LEONZO CANAGUI                                       </t>
  </si>
  <si>
    <t xml:space="preserve">31 CALLE 21-29 COL. SANTA ELISA COND. LAS FUENTES, APARTAMENTO 103                        </t>
  </si>
  <si>
    <t xml:space="preserve">ACADEMIA EXITO / GLORIA MARINA GUERRA                                                     </t>
  </si>
  <si>
    <t xml:space="preserve">7 AV. 4-64 VILLA NUEVA                                                                    </t>
  </si>
  <si>
    <t xml:space="preserve">NERY ANTONIO ROJAS / PREGUNTAR EN NERYS COFFE EN 10MA. AVE. Y 6TA. CALLE ZONA 1           </t>
  </si>
  <si>
    <t xml:space="preserve">7MA. CALLE 9-58 SEGUNDO NIVEL, APARTAMENTO C                                              </t>
  </si>
  <si>
    <t xml:space="preserve">DONA BRENDA CATALAN                                                                       </t>
  </si>
  <si>
    <t xml:space="preserve">1RA AVE. 29-93                                                                            </t>
  </si>
  <si>
    <t xml:space="preserve">MANUEL GUTIERREZ / PREGUNTARLE A MARIO ANZUETO ( OF.413 ) INE                             </t>
  </si>
  <si>
    <t xml:space="preserve">3RA CALLE B 18-02 / CONDOMINIO VILLA NOVA ATRAS DE METROCENTRO                            </t>
  </si>
  <si>
    <t xml:space="preserve">CASA HUESPED SIN NOMBRE                                                                   </t>
  </si>
  <si>
    <t xml:space="preserve">3A AVENIDA 8-27                                                                           </t>
  </si>
  <si>
    <t xml:space="preserve">PABLO YOJCOM ( PREGUNTAR A JUAN NAVICHOC )                                                </t>
  </si>
  <si>
    <t xml:space="preserve">COLEGIO IMB - PC / INFORMA  EDWIN. SICAN                                                  </t>
  </si>
  <si>
    <t xml:space="preserve">4A CALLE 18-50 SECTIR B6 SAB CRISTOBAL                                                    </t>
  </si>
  <si>
    <t xml:space="preserve">COLEGIO MARIANNE FROSTIG / INFORMANTE LETICIA DE LEON                                     </t>
  </si>
  <si>
    <t xml:space="preserve">15 AVE. 8 - 35                                                                            </t>
  </si>
  <si>
    <t xml:space="preserve">ACADEMIA COMERCIAL OSCAR H. LEMUS/ XIOMARA CHACON.                                        </t>
  </si>
  <si>
    <t xml:space="preserve">10 CALLE 14-02                                                                            </t>
  </si>
  <si>
    <t xml:space="preserve">COLEGIO IMB-PC / LIC. RUDY GALVEZ                                                         </t>
  </si>
  <si>
    <t xml:space="preserve">7 CALLE 25-55 BOULEVARD EL NARANJO ZONA 4 DE MIXCO                                        </t>
  </si>
  <si>
    <t xml:space="preserve">TIENDA LA CHAPINITA / ALEX                                                                </t>
  </si>
  <si>
    <t xml:space="preserve">DONA MARGOT / LLAMAR                                                                      </t>
  </si>
  <si>
    <t xml:space="preserve">2 CALLE FINAL LOTE P8 SAUSALITO 3                                                         </t>
  </si>
  <si>
    <t xml:space="preserve">MARIA ( INQUILINA ) ALBERTO GIRON ( PRIPIETARIO ) AMIGO DE MELVIN PILOTO INE              </t>
  </si>
  <si>
    <t xml:space="preserve">14 CALLE A 05-13 FRENTE A CENTRO COMERCIAL MANANTIAL                                      </t>
  </si>
  <si>
    <t xml:space="preserve">PIEDAD RUANO (ES LA DUENA) INFORMACION DOUGLAS VASQUEZ I.P.C                              </t>
  </si>
  <si>
    <t xml:space="preserve">2 CALLE Y 5 AVENIDA ESQUINA LOTE 65, SANTA IZABEL                                         </t>
  </si>
  <si>
    <t xml:space="preserve">TRANSPORTES SOFIA ( SHARON ARUE ) LLAMAR                                                  </t>
  </si>
  <si>
    <t xml:space="preserve">15 CALLE 3-29 LICEO TECNOLOGICO MAYA                                                      </t>
  </si>
  <si>
    <t xml:space="preserve">CONDOMINIO GENESIS URBAN / NORA CASTANEDA ADMINISTRADORA                                  </t>
  </si>
  <si>
    <t xml:space="preserve">8 AVENIDA 15-60 COLONIA LA REFORMITA                                                      </t>
  </si>
  <si>
    <t xml:space="preserve">DAVID RABANALES                                                                           </t>
  </si>
  <si>
    <t xml:space="preserve">26 AVENIDA 1-82 Z. 11 COLONIA TOLEDO                                                      </t>
  </si>
  <si>
    <t xml:space="preserve">ABEL LOPEZ                                                                                </t>
  </si>
  <si>
    <t xml:space="preserve">2 CALLE 38-07 COLONIA SAN FERNANDO                                                        </t>
  </si>
  <si>
    <t xml:space="preserve">BLANCA JUAREZ                                                                             </t>
  </si>
  <si>
    <t xml:space="preserve">2 CALLE 38-16 COLONIA SAN FERNANDO                                                        </t>
  </si>
  <si>
    <t xml:space="preserve">SIN NOMBRE / DOÑA MARIA                                                                   </t>
  </si>
  <si>
    <t xml:space="preserve">MERCADO LA TERMINAL A 3 LOCALES DE PESCADERIA ROBALOCO                                    </t>
  </si>
  <si>
    <t xml:space="preserve">SUPER MERCADO LA TORRE 20 CALLE                                                           </t>
  </si>
  <si>
    <t xml:space="preserve">20 CALLE 8-47                                                                             </t>
  </si>
  <si>
    <t xml:space="preserve">COLEGIO MIXTO CULTURA - DIRECTORA SRA. AMANDA LOPEZ                                       </t>
  </si>
  <si>
    <t xml:space="preserve">4TA AV 5-34 AMATITLAN                                                                     </t>
  </si>
  <si>
    <t xml:space="preserve">COLEGIO LICE MIXTO SAN JUAN - OLGA OCHOA / SECRETARIA                                     </t>
  </si>
  <si>
    <t xml:space="preserve">8VA CALLE 3-89 ESQUINA AMATITLAN                                                          </t>
  </si>
  <si>
    <t xml:space="preserve">COLEGIO LOYOLA - CRISTIAN CALDERON                                                        </t>
  </si>
  <si>
    <t xml:space="preserve">12 AVE. 4-30                                                                              </t>
  </si>
  <si>
    <t xml:space="preserve">COLEGIO SANTA MARIA DEL CAMINO  ( JANETH MORALES )                                        </t>
  </si>
  <si>
    <t xml:space="preserve">13 CALLE 21-03 ALAMEDA III                                                                </t>
  </si>
  <si>
    <t xml:space="preserve">COLEGIO MOSVEL (MARIELA ORTIZ)                                                            </t>
  </si>
  <si>
    <t xml:space="preserve">15 CALLE 12-35 PRADOS DE MINERVA                                                          </t>
  </si>
  <si>
    <t xml:space="preserve">LICEO GUATEMALA - HERMANO  LUIS DIAZ                                                      </t>
  </si>
  <si>
    <t xml:space="preserve">10 AV. 33-03                                                                              </t>
  </si>
  <si>
    <t xml:space="preserve">UNIVERSIDAD DEL VALLE ( SANDRA SURUY - SECRETARIA )                                       </t>
  </si>
  <si>
    <t xml:space="preserve">18 AVENIDA 11-95, VTA HER III, F. 205 SECRETARIA GENERAL                                  </t>
  </si>
  <si>
    <t xml:space="preserve">UNIVERSIDAD MARIANO GALVEZ / JUAN GABRIEL MATA                                            </t>
  </si>
  <si>
    <t xml:space="preserve">3RA. AVENIDA 9-00  EL ZAPOTE, EDIFICIO ADMINISTRATIVO 2.DO NIVEL TESORERIA                </t>
  </si>
  <si>
    <t xml:space="preserve">PANADERIA PAVALLIER                                                                       </t>
  </si>
  <si>
    <t xml:space="preserve">1AV. ENTRE 4TA Y 5TA CALLE                                                                </t>
  </si>
  <si>
    <t xml:space="preserve">ESCUELA MARIANO ROSELL ARELLANO ( DIR. FRANCISCO LEZANA                                   </t>
  </si>
  <si>
    <t xml:space="preserve">SECCION H COLONIA EL MILAGRO MIXCO                                                        </t>
  </si>
  <si>
    <t xml:space="preserve">ESCUELA OFI URB MIXTA 148 MUCHACHAS GUIAS NORUEGA DIR ERIC MUOZ                           </t>
  </si>
  <si>
    <t xml:space="preserve">BOULEVAR EL CAMINERO COLONIA CAROLINGIA, MIXCO                                            </t>
  </si>
  <si>
    <t xml:space="preserve">INSTITUTO JOSE MARTI (DIRECTORA:CORALIA GARCIA DE FUNES)                                  </t>
  </si>
  <si>
    <t xml:space="preserve">8 CALLE 12-74                                                                             </t>
  </si>
  <si>
    <t xml:space="preserve">LICEO DE COMPUTACION SIGLO 21 NO.3, JORGE MORALES, DIRECTOR / ST. FERNANDO  MORALES       </t>
  </si>
  <si>
    <t xml:space="preserve">13 CALLE 9-60 INF. VARINIA RODRIGUEZ                                                      </t>
  </si>
  <si>
    <t xml:space="preserve">LICEO IXCHEL (ROSA ANGELICA SIGUENZA PROPIETARIA.)                                        </t>
  </si>
  <si>
    <t xml:space="preserve">5 AV. 3-79                                                                                </t>
  </si>
  <si>
    <t xml:space="preserve">COLEGIO IMANOL / LUIS VELASQUEZ                                                           </t>
  </si>
  <si>
    <t xml:space="preserve">3ERA. AVE. 3-33                                                                           </t>
  </si>
  <si>
    <t xml:space="preserve">LICEO NUESTRA SRA. DE LA PAZ / FRANCISCO PEREZ                                            </t>
  </si>
  <si>
    <t xml:space="preserve">COL. GOBERNACION 16 AV. LOTE 5                                                            </t>
  </si>
  <si>
    <t xml:space="preserve">COLEGIO SAN SEBASTIAN (REGINA DE MARROQUIN)                                               </t>
  </si>
  <si>
    <t xml:space="preserve">2A CALLE 6-56                                                                             </t>
  </si>
  <si>
    <t xml:space="preserve">UNIVERSIDAD FRANCISCO MARROQUIN (SRITA. CINTHIA GONZALEZ )                                </t>
  </si>
  <si>
    <t xml:space="preserve">6 CALLE FINAL NIVEL 5 OFICINA E-505 CIENCIAS ECONOMICAS                                   </t>
  </si>
  <si>
    <t xml:space="preserve">UNIVERSIDAD DE SAN CARLOS                                                                 </t>
  </si>
  <si>
    <t xml:space="preserve">CAMPUS CENTRAL UNIVERSITARIO, EDIFICIO DIGA DEPTO  DE REGISTRO Y EST.                     </t>
  </si>
  <si>
    <t xml:space="preserve">INSTITUTO BELEN  (CORALIA LEON)                                                           </t>
  </si>
  <si>
    <t xml:space="preserve">11 AVE. 12-20                                                                             </t>
  </si>
  <si>
    <t xml:space="preserve">INSTITUTO CENTRAL PARA VARONES / MARTA SOSA                                               </t>
  </si>
  <si>
    <t xml:space="preserve">9 AVENIDA 9-27                                                                            </t>
  </si>
  <si>
    <t xml:space="preserve">COLEGIO LEHNSEN /  INGENIERA DE FELIPE                                                    </t>
  </si>
  <si>
    <t xml:space="preserve">AVENIDA HINCAPIE  FINAL KILOMETRO 10.5                                                    </t>
  </si>
  <si>
    <t xml:space="preserve">POLLO CAMPERO /  LUIS LOPEZ ( GERENTE )                                                   </t>
  </si>
  <si>
    <t xml:space="preserve">MC DONALDS GUILLERMO GONZALEZ (GERENTE)                                                   </t>
  </si>
  <si>
    <t xml:space="preserve">COLEGIO SAN JOSE DE LOS INFANTES ( OSCAR MORALES )                                        </t>
  </si>
  <si>
    <t xml:space="preserve">9 CALLE, 0-10 COL. EL ROSARIO, MIXCO POR LA BIMBO ENTRADA A LA VUELTA                     </t>
  </si>
  <si>
    <t xml:space="preserve">INSTITUTO RAFAEL LANDIVAR (ZULY RIVAS)                                                    </t>
  </si>
  <si>
    <t xml:space="preserve">8 CALLE, 2-46                                                                             </t>
  </si>
  <si>
    <t xml:space="preserve">COLEGIO CRISTIANO BILINGUE VERBO NO. 4 SRITA. DANIELA QUEVEDO                             </t>
  </si>
  <si>
    <t xml:space="preserve">COL. 1RO. DE JULIO 7MA. AVE. 21-24                                                        </t>
  </si>
  <si>
    <t xml:space="preserve">CENTRO ESCOLAR DE LA JUVENTUD ( ELSA DE GARCIA DIRECTORA )                                </t>
  </si>
  <si>
    <t xml:space="preserve">COL. SAUZALITO 1RA CALLE G-70                                                             </t>
  </si>
  <si>
    <t xml:space="preserve">CARLOTA DE CASTAEDA                                                                       </t>
  </si>
  <si>
    <t xml:space="preserve">1RA. AVE. 10-96 2DO. NIVEL 1RO DE JULIO                                                   </t>
  </si>
  <si>
    <t xml:space="preserve">COLEGIO CFPC - THELMA DE RUIZ                                                             </t>
  </si>
  <si>
    <t xml:space="preserve">15 AVE. 2-63 - HORARIO DE 7:30 A 13:00 HRS                                                </t>
  </si>
  <si>
    <t xml:space="preserve">COLEGIO PRACTICO SECRETARIAL  ( ANIBAL LOPEZ )                                            </t>
  </si>
  <si>
    <t xml:space="preserve">4TA. CALLE 0-35                                                                           </t>
  </si>
  <si>
    <t xml:space="preserve">COLEGIO BECKET/ VINICIO CONSUEGRA                                                         </t>
  </si>
  <si>
    <t xml:space="preserve">10 AVE. 4-08                                                                              </t>
  </si>
  <si>
    <t xml:space="preserve">LICEO FRANCES / GILDA AMPARO DE GOMEZ                                                     </t>
  </si>
  <si>
    <t xml:space="preserve">5 AV- 9-80                                                                                </t>
  </si>
  <si>
    <t xml:space="preserve">LICEO BILINGUE LA PUERTA  KARINA PATZAN                                                   </t>
  </si>
  <si>
    <t xml:space="preserve">6TA AVENIDA 2-34                                                                          </t>
  </si>
  <si>
    <t xml:space="preserve">CENTRO CRISTIANO EDUCACIONAL VIDA / JOSE MORALES HUGO                                     </t>
  </si>
  <si>
    <t xml:space="preserve">BOULEVARD PRINCIPAL DE RESIDENCIAL CATALINA FRENTE RES,  LLANO   ALTO 3    10 AV  A  8-73 </t>
  </si>
  <si>
    <t xml:space="preserve">COLEGIO EVANGELICO BET-L                                                                  </t>
  </si>
  <si>
    <t xml:space="preserve">5A CALLE 9-16                                                                             </t>
  </si>
  <si>
    <t xml:space="preserve">  </t>
  </si>
  <si>
    <t xml:space="preserve">                                                            </t>
  </si>
  <si>
    <t xml:space="preserve">LICEO TECNOLOGICO MAYA (JAVIER TANCHEZ DIRECTOR)                                          </t>
  </si>
  <si>
    <t xml:space="preserve">9 CALLE 3-72 ZONA 1                                                                       </t>
  </si>
  <si>
    <t xml:space="preserve">COLEGIO INTEGRAL EDUCAR / DIRECTORA LIC. ONEIDA AGUILAR                                   </t>
  </si>
  <si>
    <t xml:space="preserve">3A CALLE 2-12                                                                             </t>
  </si>
  <si>
    <t xml:space="preserve">FATIMA VIOLETA RAMIREZ HERNANDEZ                                                          </t>
  </si>
  <si>
    <t xml:space="preserve">4TA AVENIDA 8-68 BARRIO EL ROSARIO                                                        </t>
  </si>
  <si>
    <t xml:space="preserve">CASA DE HUESPEDES                                                                         </t>
  </si>
  <si>
    <t xml:space="preserve">7A CALLE 0-01 ATIENDEN SOBRE AVENIDA ELENA                                                </t>
  </si>
  <si>
    <t xml:space="preserve">MANUEL BARAHONA                                                                           </t>
  </si>
  <si>
    <t xml:space="preserve">13 AVENIDA 6-11                                                                           </t>
  </si>
  <si>
    <t xml:space="preserve">RAFAEL GOMEZ  /  LLAMAR                                                                   </t>
  </si>
  <si>
    <t xml:space="preserve">15 AVENIDA 13-92                                                                          </t>
  </si>
  <si>
    <t xml:space="preserve">COLEGIO JESUS DE CANDELARIA / TRANSPORTE GOMEZ                                            </t>
  </si>
  <si>
    <t xml:space="preserve">1RA CALLE 12-91 LLAMAR AL TELEFONO                                                        </t>
  </si>
  <si>
    <t xml:space="preserve">ELVIRA ESPERANZA AGUILAR ( PREGUNTAR EN JURIDICO I.N.E. )                                 </t>
  </si>
  <si>
    <t xml:space="preserve">37 AVENIDA 15-80 JARDINES SUR                                                             </t>
  </si>
  <si>
    <t xml:space="preserve">LICEO FLORENTINO GUATEMALTECO                                                             </t>
  </si>
  <si>
    <t xml:space="preserve">5TA AVENIDA 5-38 COLONIA LANDIVAR                                                         </t>
  </si>
  <si>
    <t xml:space="preserve">COLEGIO SANTA MONICA 7 (JULIA DE LEON)                                                    </t>
  </si>
  <si>
    <t xml:space="preserve">10 CALLE 11-41 ZONA 1                                                                     </t>
  </si>
  <si>
    <t xml:space="preserve">COLEGIO LA MERCED                                                                         </t>
  </si>
  <si>
    <t xml:space="preserve">5TA CALLE 10-22                                                                           </t>
  </si>
  <si>
    <t xml:space="preserve">DONALD SCHAAD MOZ                                                                         </t>
  </si>
  <si>
    <t xml:space="preserve">CALLE REAL GUAJITOS LOTE 4                                                                </t>
  </si>
  <si>
    <t xml:space="preserve">PALACIO DE LAS NOVIAS / TALY MUNOZ                                                        </t>
  </si>
  <si>
    <t xml:space="preserve">COLEGIO COBAN/ GUSTAVO SIERRA                                                             </t>
  </si>
  <si>
    <t xml:space="preserve">KM. 2 SALIDA A SAN JUAN CHAMELCO, ZO                                                      </t>
  </si>
  <si>
    <t xml:space="preserve">COLEGIO CRISTIANO VERBO / YESENIA DE LEON                                                 </t>
  </si>
  <si>
    <t xml:space="preserve">4TA. CALLE A 4-32                                                                         </t>
  </si>
  <si>
    <t xml:space="preserve">LICEO TECNICO CRISTIANO NUEVA JUVENTUD / LEONICIA VILLALOBOS                              </t>
  </si>
  <si>
    <t xml:space="preserve">2A CALLE 8-18 A                                                                           </t>
  </si>
  <si>
    <t xml:space="preserve">COLEGIO TECNOLOGICO EN INFORMATICA / ERI REYES LAPARRA                                    </t>
  </si>
  <si>
    <t xml:space="preserve">2DA. CALLE 12-23                                                                          </t>
  </si>
  <si>
    <t xml:space="preserve">COLEGIO DE INFORMATICA CENINFAV                                                           </t>
  </si>
  <si>
    <t xml:space="preserve">12 AV 2-12                                                                                </t>
  </si>
  <si>
    <t xml:space="preserve">OPTICA D ORO / ANDREA SAMAYOA                                                             </t>
  </si>
  <si>
    <t xml:space="preserve">CLAUDIA GARCIA DE CHOCOOJ                                                                 </t>
  </si>
  <si>
    <t xml:space="preserve">8VA. CALLE 12-36 LOTE SAN JORGE                                                           </t>
  </si>
  <si>
    <t xml:space="preserve">ACADEMIA DE MECANOGRAFIA CARLOS V                                                         </t>
  </si>
  <si>
    <t xml:space="preserve">6TA CALLE A 6-24 BARRIO EL POTRERITO                                                      </t>
  </si>
  <si>
    <t xml:space="preserve">TIENDA CHELITAS / MIGDALIA GUALIM                                                         </t>
  </si>
  <si>
    <t xml:space="preserve">TIENDA LA BENDICION / SOFIA SARAT                                                         </t>
  </si>
  <si>
    <t xml:space="preserve">ACADEMIA DE MECANOGRAFIA EL EXITO                                                         </t>
  </si>
  <si>
    <t xml:space="preserve">3RA CALLE B 1-30                                                                          </t>
  </si>
  <si>
    <t xml:space="preserve">ALDO NERO / ANGELA COY                                                                    </t>
  </si>
  <si>
    <t xml:space="preserve">TOTTO / JONATHAN REYES                                                                    </t>
  </si>
  <si>
    <t xml:space="preserve">FLOWERS / SILVIA XOL                                                                      </t>
  </si>
  <si>
    <t xml:space="preserve">ADOC / EDGAR REY                                                                          </t>
  </si>
  <si>
    <t xml:space="preserve">ACADEMIA DE MECANOGRAFIA Y COMPUTACION MINERVA                                            </t>
  </si>
  <si>
    <t xml:space="preserve">9 CALLE 5-45 ESFUERZO 1                                                                   </t>
  </si>
  <si>
    <t xml:space="preserve">WESLEY GUATEMALA / YULIANA MENENDEZ                                                       </t>
  </si>
  <si>
    <t xml:space="preserve">FOSSILES / MERCEDES CU                                                                    </t>
  </si>
  <si>
    <t xml:space="preserve">VARIEDADES MICHEL / EDITH BARRAZA                                                         </t>
  </si>
  <si>
    <t xml:space="preserve">HOTEL RABIN AJAW / JAQUELINE LUCAS                                                        </t>
  </si>
  <si>
    <t xml:space="preserve">SKECHERS / CARMINA CANO                                                                   </t>
  </si>
  <si>
    <t xml:space="preserve">ADOLFO BRANDON IVAN MILLA                                                                 </t>
  </si>
  <si>
    <t xml:space="preserve">LOTE 18 MANZANA E COLONIA BELLA AUSTRIA                                                   </t>
  </si>
  <si>
    <t xml:space="preserve">JIREH BOUTIQUE / LOURDES CAAL                                                             </t>
  </si>
  <si>
    <t xml:space="preserve">ANNIA / ELVIA MENCOS                                                                      </t>
  </si>
  <si>
    <t xml:space="preserve">PANADERIA DONA HUMBE 2 / MARIANA MILIAN                                                   </t>
  </si>
  <si>
    <t xml:space="preserve">DOMINOS PIZZA / LUIS BAMACA                                                               </t>
  </si>
  <si>
    <t xml:space="preserve">ALMACEN EL GALLO MAS GALLO - PLAZA / DAVID LEAL                                           </t>
  </si>
  <si>
    <t xml:space="preserve">LA CURACAO SALAMA / YESENIA GALICIA                                                       </t>
  </si>
  <si>
    <t xml:space="preserve">CAROL NATALY OCHAETA MORATAYA INQUILINA                                                   </t>
  </si>
  <si>
    <t xml:space="preserve">4 AVENIDA                                                                                 </t>
  </si>
  <si>
    <t xml:space="preserve">EXTENSION UNIVERSITARIA MARIANO GALVEZ                                                    </t>
  </si>
  <si>
    <t xml:space="preserve">6 TA. AV. 2-33 AVENIDA DEL ESTADIO                                                        </t>
  </si>
  <si>
    <t xml:space="preserve">CENTRO UNIVERSITARIO DEL NORTE CUNOR                                                      </t>
  </si>
  <si>
    <t xml:space="preserve">CARRETERA DE COBAN A CHAMELCO                                                             </t>
  </si>
  <si>
    <t xml:space="preserve">SUPERMERCADO DESPENSA SUPER MAX / HERLINDA DIAZ                                           </t>
  </si>
  <si>
    <t xml:space="preserve">TIENDA ROCA GRANDE / JESUS LOPEZ                                                          </t>
  </si>
  <si>
    <t xml:space="preserve">ESCUELA NACIONAL DE CIENCIAS COMERCIALES                                                  </t>
  </si>
  <si>
    <t xml:space="preserve">11 AVE. 2 CALLE                                                                           </t>
  </si>
  <si>
    <t xml:space="preserve">INSTITUTO NORMAL MIXTO DEL NORTE EMILIO ROSALES PONCE                                     </t>
  </si>
  <si>
    <t xml:space="preserve">3 AVE. 6-22                                                                               </t>
  </si>
  <si>
    <t xml:space="preserve">INSTITUTO NACIONAL DE EDUCACION BASICA - DIRECTORA WUENDY LUCRECIA ESTRADA                </t>
  </si>
  <si>
    <t xml:space="preserve">6 AVE. 1-15                                                                               </t>
  </si>
  <si>
    <t xml:space="preserve">ACADEMIA SUPERACION                                                                       </t>
  </si>
  <si>
    <t xml:space="preserve">11 AVE. 3-24                                                                              </t>
  </si>
  <si>
    <t xml:space="preserve">COLEGIO PARTICULAR MIXTO ANTON DE MONTESINOS                                              </t>
  </si>
  <si>
    <t xml:space="preserve">1RA CALLE 7-22                                                                            </t>
  </si>
  <si>
    <t xml:space="preserve">SORAYA GUILLERMO                                                                          </t>
  </si>
  <si>
    <t xml:space="preserve">3RA CALLE 9-21                                                                            </t>
  </si>
  <si>
    <t xml:space="preserve">SANDRA OCHOA DE ALVARADO                                                                  </t>
  </si>
  <si>
    <t xml:space="preserve">2DA DIAGONAL II 14-31                                                                     </t>
  </si>
  <si>
    <t xml:space="preserve">COLEGIO SAN FRANCISCO JAVIER DE LA VERAPAZ                                                </t>
  </si>
  <si>
    <t xml:space="preserve">0 CALLE 5-98 ( SEDE URL DE LA VERAPAZ SAN JUAN CHAMELCO )                                 </t>
  </si>
  <si>
    <t xml:space="preserve">ESTELA MENDOZA DE GONZALEZ                                                                </t>
  </si>
  <si>
    <t xml:space="preserve">5A CALLE 10-22                                                                            </t>
  </si>
  <si>
    <t xml:space="preserve">SUPERMERCADO MAXI DESPENSA COBAN                                                          </t>
  </si>
  <si>
    <t xml:space="preserve">ACADEMIA COMERCIAL DE MECANOGRAFIA  LA ENSEANZA                                           </t>
  </si>
  <si>
    <t xml:space="preserve">2A CALLE 12-12                                                                            </t>
  </si>
  <si>
    <t xml:space="preserve">COLEGIO PARTICULAR MIXTO IMPERIAL                                                         </t>
  </si>
  <si>
    <t xml:space="preserve">5TA. CALLE 1-88,                                                                          </t>
  </si>
  <si>
    <t xml:space="preserve">COLEGIO PARTICULAR MIXTO VERAPAZ(NELY PAZ DE WAY)                                         </t>
  </si>
  <si>
    <t xml:space="preserve">KILOMETRO 209.5 ENTRADA A COBAN                                                           </t>
  </si>
  <si>
    <t xml:space="preserve">UNIVERSIDAD GALILEO - FISSIC IDEA                                                         </t>
  </si>
  <si>
    <t xml:space="preserve">1 AVENIDA 5-56                                                                            </t>
  </si>
  <si>
    <t xml:space="preserve">VENTA DE FRUTAS Y VERDURAS / SUCELY OSORIO                                                </t>
  </si>
  <si>
    <t xml:space="preserve">MELVA CABRERA - INQUILINA -                                                               </t>
  </si>
  <si>
    <t xml:space="preserve">LOTE 3 Y 4 LOTIFICACION GUALOM                                                            </t>
  </si>
  <si>
    <t xml:space="preserve">TORTILLERIA CRISTI / CRISTINA CABNAL                                                      </t>
  </si>
  <si>
    <t xml:space="preserve">PRODUCTOS DEL MAR/ RONEI QUICHE                                                           </t>
  </si>
  <si>
    <t xml:space="preserve">INSTITUTO PRIVADO MIXTO MONJA BLANCA                                                      </t>
  </si>
  <si>
    <t xml:space="preserve">2DA CALLE 3-71                                                                            </t>
  </si>
  <si>
    <t xml:space="preserve">ACADEMIA MARICEL                                                                          </t>
  </si>
  <si>
    <t xml:space="preserve">8A. AVE. 3-21                                                                             </t>
  </si>
  <si>
    <t>ESCUELA OFICIAL URBANA PARA NIAS FELIPA GOMEZ / JORNADA VESPERTINA MIRNA DALILA GARCIA RIV</t>
  </si>
  <si>
    <t xml:space="preserve">2 CALLE 1-99                                                                              </t>
  </si>
  <si>
    <t xml:space="preserve">ESCUELA OFICIAL DE PARVULOS FEDERICO FROEBEL - YADIRA EDITH GARCIA RIVERA DE CHOCOOJ      </t>
  </si>
  <si>
    <t xml:space="preserve">3 AVENIDA 2-35                                                                            </t>
  </si>
  <si>
    <t xml:space="preserve">ESCUELA NACIONAL PARA NIAS FELIPA GOMEZ, JORNADA MATUTINA                                 </t>
  </si>
  <si>
    <t xml:space="preserve">2DA. CALLE 1-99                                                                           </t>
  </si>
  <si>
    <t xml:space="preserve">GUILLERMO GONZALEZ LOPEZ                                                                  </t>
  </si>
  <si>
    <t xml:space="preserve">LICEO DOCTOR RICARDO BRESSANI / LICDA. BELSY SANTISTEBAN (DIRECTORA)                      </t>
  </si>
  <si>
    <t xml:space="preserve">1A. AVENIDA 5-56                                                                          </t>
  </si>
  <si>
    <t xml:space="preserve">COLEGIO BILINGUE DE INFANTES / LIC. GIOVANY HENGSTEMBERG (DIRECTOR)                       </t>
  </si>
  <si>
    <t xml:space="preserve">7A. AVENIDA 7-07                                                                          </t>
  </si>
  <si>
    <t xml:space="preserve">TRANSPORTE ESCOLAR /  CARLOS SOLANO                                                       </t>
  </si>
  <si>
    <t xml:space="preserve">12 AVENIDA 1-15                                                                           </t>
  </si>
  <si>
    <t xml:space="preserve">COLEGIO EVANGELICO LA PATRIA NORTE                                                        </t>
  </si>
  <si>
    <t xml:space="preserve">DIAGONAL 1                                                                                </t>
  </si>
  <si>
    <t xml:space="preserve">UNIVERSIDAD PANAMERICANA                                                                  </t>
  </si>
  <si>
    <t xml:space="preserve">4TA CALLE A 4-32                                                                          </t>
  </si>
  <si>
    <t xml:space="preserve">CENTRO TECNOLOGICO DE COMPUTACION                                                         </t>
  </si>
  <si>
    <t xml:space="preserve">12 AVENIDA 1-71                                                                           </t>
  </si>
  <si>
    <t xml:space="preserve">GILBERTO XOL                                                                              </t>
  </si>
  <si>
    <t xml:space="preserve">3 AVENIDA BARRIO LA LIBERTAD                                                              </t>
  </si>
  <si>
    <t xml:space="preserve">CESAR RIVEIRO BUS ESCOLAR                                                                 </t>
  </si>
  <si>
    <t xml:space="preserve">3A AVENIDA 4-53                                                                           </t>
  </si>
  <si>
    <t xml:space="preserve">IRMA YOLANDA CAAL LUC                                                                     </t>
  </si>
  <si>
    <t xml:space="preserve">8 AVENIDA 5-71                                                                            </t>
  </si>
  <si>
    <t xml:space="preserve">ACADEMIA ENRIQUE GOMEZ CARRILLO / MARTA GRAMAJO                                           </t>
  </si>
  <si>
    <t xml:space="preserve">8 AVENIDA ENTRE 9 Y 10 CALLE                                                              </t>
  </si>
  <si>
    <t xml:space="preserve">SUPERMERCADOS MAXI DESPENSA / DULCE ORTEGA                                                </t>
  </si>
  <si>
    <t xml:space="preserve">COLEGIO CRISTO REY                                                                        </t>
  </si>
  <si>
    <t xml:space="preserve">10 CALLE ENTRE 8 Y 9 AVENIDA                                                              </t>
  </si>
  <si>
    <t xml:space="preserve">COLEGIO AMANECER/ ADVENTISTA/  ALBA GRACIELA GOMEZ                                        </t>
  </si>
  <si>
    <t xml:space="preserve">4A. CALLE 9-81                                                                            </t>
  </si>
  <si>
    <t xml:space="preserve">LICEO DR. LUIS VON AHN                                                                    </t>
  </si>
  <si>
    <t xml:space="preserve">11 CALLE Y 12 AVENIDA                                                                     </t>
  </si>
  <si>
    <t xml:space="preserve">3RA. CALLE, BARRIO LAS JOYAS, A UN COSTADO DEL MERCADO MUNICIPAL                          </t>
  </si>
  <si>
    <t xml:space="preserve">HOLANDESA                                                                                 </t>
  </si>
  <si>
    <t xml:space="preserve">CALLE, PRINCIPAL, BARRIO LA DEMOCRACIA                                                    </t>
  </si>
  <si>
    <t xml:space="preserve">VENTA DE HUEVOS, TIENDA LA BENDICION                                                      </t>
  </si>
  <si>
    <t xml:space="preserve">BARRIO LAS JOYAS EL BORDO, A UN COSTADO DE LA CANCHA, POR LA BAJADA                       </t>
  </si>
  <si>
    <t xml:space="preserve">TIENDA MAX / YOLANDA SAAVEDRA                                                             </t>
  </si>
  <si>
    <t xml:space="preserve">BARRIO LA ESMERALDA, LOCAL NO. 24 DENTRO DE PRADERA ZACAPA, BARRIO NUEVO                  </t>
  </si>
  <si>
    <t xml:space="preserve">VENTA DE FRUTAS Y VERDURAS YESSICA                                                        </t>
  </si>
  <si>
    <t xml:space="preserve">BARRIO LAS JOYAS, ENFRENTE DE LA FERRETERIA LA NUEVA                                      </t>
  </si>
  <si>
    <t xml:space="preserve">ABARROTERIA AJNEL, VENTA DE FRUTAS Y VERDURAS                                             </t>
  </si>
  <si>
    <t xml:space="preserve">BARRIO EL GOLFO, A UN COSTADO DEL MERCADO VIEJO FRENTE A FERRETERIA LA NUEVA              </t>
  </si>
  <si>
    <t xml:space="preserve">TIENDA SIN NOMBRE / INFORMANTE KEVIN GONZALEZ                                             </t>
  </si>
  <si>
    <t xml:space="preserve">BARRIO EL PORVENIR, ENFRENTE DEL RESTAURANTE AL CARBON, CASA DE 3 NIVELES                 </t>
  </si>
  <si>
    <t xml:space="preserve">VENTA ROSA CHAJON                                                                         </t>
  </si>
  <si>
    <t xml:space="preserve">MERCADO VIEJO, CALLE CAMINO HACIA LA DESPENSA                                             </t>
  </si>
  <si>
    <t xml:space="preserve">TIENDA MEXICALI                                                                           </t>
  </si>
  <si>
    <t xml:space="preserve">MERCADO NO. 2 8A AVENIDA FRENTE A PACA PRIMIUM                                            </t>
  </si>
  <si>
    <t xml:space="preserve">TIENDA ISABEL /LOCAL DE COLOR AMARILLO                                                    </t>
  </si>
  <si>
    <t xml:space="preserve">MERCADO CENTRAL LOCAL U-1 ABAJO DE GRANJA D.C.F                                           </t>
  </si>
  <si>
    <t xml:space="preserve">BYRON CASTRO                                                                              </t>
  </si>
  <si>
    <t xml:space="preserve">3RA CALLE 9-31 A COLONIA EL MILAGRO                                                       </t>
  </si>
  <si>
    <t xml:space="preserve">ESCUELA DE APLICACION INVO/ (MATUTINA) ISIDIA DEL PILAR ESPANA DIRECTORA                  </t>
  </si>
  <si>
    <t xml:space="preserve">4A. CALLE ENTRE 5A. Y 6AVE.                                                               </t>
  </si>
  <si>
    <t xml:space="preserve">COLEGIO ADONAI, MIRIAM ANDREA VILLEDA                                                     </t>
  </si>
  <si>
    <t xml:space="preserve">8 AV 4-40                                                                                 </t>
  </si>
  <si>
    <t xml:space="preserve">KAREN / CASA COLOR AMARILLO/FRANCISCO CAMPOS                                              </t>
  </si>
  <si>
    <t xml:space="preserve">COLONIA MINERVA LOTE 227 A UN COSTADO DE FERRETERIA BTICINO SANDOVAL                      </t>
  </si>
  <si>
    <t xml:space="preserve">SERGIO SOTO                                                                               </t>
  </si>
  <si>
    <t xml:space="preserve">COLONIA LAS BRISAS 2DA CALLE BARRIO EL MOLINO                                             </t>
  </si>
  <si>
    <t xml:space="preserve">ADA RETH                                                                                  </t>
  </si>
  <si>
    <t xml:space="preserve">6TA CALLE 3-40 FRENTE A LICE0 LA SALLE CASA COLOR AMARILLO                                </t>
  </si>
  <si>
    <t xml:space="preserve">RESTAURANTE BURGUER DINER/SANTIAGO DIAZ GERENTE                                           </t>
  </si>
  <si>
    <t xml:space="preserve">6TA CALLE 7-20                                                                            </t>
  </si>
  <si>
    <t xml:space="preserve">JUGANDO APRENDO / YOHANA SERVANTES                                                        </t>
  </si>
  <si>
    <t xml:space="preserve">4 CALLE  A 13 - 25                                                                        </t>
  </si>
  <si>
    <t xml:space="preserve">COLEGIO CANTICO NUEVO/ BRENDA GALLARDO /  ARRIBA DE LA TORRE /BARRIO EL ANGEL             </t>
  </si>
  <si>
    <t xml:space="preserve">3RA. CALLE 2-23                                                                           </t>
  </si>
  <si>
    <t xml:space="preserve">ROSA EMILIA PORTILLO                                                                      </t>
  </si>
  <si>
    <t xml:space="preserve">15 CALLE ENTRE 6A Y 7A AVENIDA                                                            </t>
  </si>
  <si>
    <t xml:space="preserve">SUPER 24 ZACAPA CENTRO                                                                    </t>
  </si>
  <si>
    <t xml:space="preserve">3RA CALLE 10-13 BARRIO SAN MARCOS                                                         </t>
  </si>
  <si>
    <t xml:space="preserve">SUPERMERCADO DEL BARRIO ZACAPA                                                            </t>
  </si>
  <si>
    <t xml:space="preserve">4TA CALLE 14-08 BARRIO LA SOLEDAD                                                         </t>
  </si>
  <si>
    <t xml:space="preserve">TIENDA ECONOMICA 2                                                                        </t>
  </si>
  <si>
    <t xml:space="preserve">BARRIO EL PORVENIR FRENTE A LA P.N.C.                                                     </t>
  </si>
  <si>
    <t xml:space="preserve">SUPER BURGUER LOS 3 HERMANOS                                                              </t>
  </si>
  <si>
    <t xml:space="preserve">BARRIO LA DEMOCRACIA A UN COSTADO DEL BANCO CHN                                           </t>
  </si>
  <si>
    <t xml:space="preserve">DOMINO S PIZZA /PEDRO GUANCIN/ ENCARGADO                                                  </t>
  </si>
  <si>
    <t xml:space="preserve">INSTITUTO NAC. DE EDUCACION  BASICA EXPERIMENTAL DR. LUIS PASTEUR                         </t>
  </si>
  <si>
    <t xml:space="preserve">16 CALLE  Y 9 AV.                                                                         </t>
  </si>
  <si>
    <t xml:space="preserve">COLEGIO EDUCARE ( DORA LILY RIVAS )                                                       </t>
  </si>
  <si>
    <t xml:space="preserve">7MA CALLE,  9NA Y 10MA.  AVENIDA                                                          </t>
  </si>
  <si>
    <t xml:space="preserve">ACADEMIA DE MECANOGRAFIA SILVA ( SANTA MARIA GORETTY)                                     </t>
  </si>
  <si>
    <t xml:space="preserve">16 CALLE 7MA. Y 8VA. AVE.  PUERTO BARRIOS                                                 </t>
  </si>
  <si>
    <t xml:space="preserve">VICTOR HUGO GIRON/ MARIELA DE GIRON ( CASA COLOR VERDE )                                  </t>
  </si>
  <si>
    <t xml:space="preserve">19 CALLE Y 7A AV. ESQUINA                                                                 </t>
  </si>
  <si>
    <t xml:space="preserve">LIBRERIA CURIOSIDADES Y DETALLES JALP                                                     </t>
  </si>
  <si>
    <t xml:space="preserve">15 Y 16 CALLE CALZADA JRB. FRENTE A EXPERIMENTAL                                          </t>
  </si>
  <si>
    <t xml:space="preserve">INSTITUTO NORMAL PARA VARONES DE ORIENTE I.N.V.O                                          </t>
  </si>
  <si>
    <t xml:space="preserve">4 CALLE 6AVE.                                                                             </t>
  </si>
  <si>
    <t xml:space="preserve">CEICA /  PAOLA LOPEZ SECRETARIA                                                           </t>
  </si>
  <si>
    <t xml:space="preserve">CALZADA II HECTOR ATRAS DEL CIAT                                                          </t>
  </si>
  <si>
    <t xml:space="preserve">ESCUELA JUAN MANUEL AGUIRRE (MATUTINA)                                                    </t>
  </si>
  <si>
    <t xml:space="preserve">ESQUINA DE LA 5 AVE Y 3 CALLE                                                             </t>
  </si>
  <si>
    <t xml:space="preserve">TIENDA SHADAY                                                                             </t>
  </si>
  <si>
    <t xml:space="preserve">CALLE A SAN AGUSTIN SANTO TOMAS DE CASTILLA FRENTE A DON ILARIO                           </t>
  </si>
  <si>
    <t xml:space="preserve">ESCUELA DE CIENCIAS COMERCIALES.  (ENI)                                                   </t>
  </si>
  <si>
    <t xml:space="preserve">10 AVE. Y 4A. CALLE ZONA 1                                                                </t>
  </si>
  <si>
    <t xml:space="preserve">TIENDA FLOR DEL QUICHE / LEYDI ZARAT                                                      </t>
  </si>
  <si>
    <t xml:space="preserve">VENTA DE FRUTAS/  RONI ESPINO(COMPRA)                                                     </t>
  </si>
  <si>
    <t xml:space="preserve">HELADOS LA NEVERIA (PRADERA)  / LETISIA CERVANTES/ SURISAIDDA GUERRA                      </t>
  </si>
  <si>
    <t xml:space="preserve">ALEX MONROY TORRES  (LLAMA)                                                               </t>
  </si>
  <si>
    <t xml:space="preserve">BA. SHUSHO ABAJO POR TIENDA AMPARITO                                                      </t>
  </si>
  <si>
    <t xml:space="preserve">CHITO ORTIZ ( PINTOR)                                                                     </t>
  </si>
  <si>
    <t xml:space="preserve">3RA CALLE 9-01, EDIFICIO EL SOL 2DO. NIVEL                                                </t>
  </si>
  <si>
    <t xml:space="preserve">SUPER FARMACIA AMERICA,  ADA                                                              </t>
  </si>
  <si>
    <t xml:space="preserve">MIGUEL CHEGUEN  CHIRAJITO                                                                 </t>
  </si>
  <si>
    <t xml:space="preserve">2DA AVENIDA ENTRE 6TA Y 5TA CALLE POR LA PILONA                                           </t>
  </si>
  <si>
    <t xml:space="preserve">AXEL SOSA                                                                                 </t>
  </si>
  <si>
    <t xml:space="preserve">COLONIA EL MOLINO C0LEGIO DIVINA MISERICORDIA                                             </t>
  </si>
  <si>
    <t xml:space="preserve">COLEGIO DIVINA MISERICORDIA                                                               </t>
  </si>
  <si>
    <t xml:space="preserve">BARRIO EL MOLINO / LIC. AXEL SOSA                                                         </t>
  </si>
  <si>
    <t xml:space="preserve">TIENDA BARRIO / YOSELINE TORRES  / AZUCENA                                                </t>
  </si>
  <si>
    <t xml:space="preserve">VENTA DE FRUTAS / RONI ESPINO ( COTIZACION )                                              </t>
  </si>
  <si>
    <t xml:space="preserve">VENTA DE MANZANAS SIN NOMBRE / ANDRE                                                      </t>
  </si>
  <si>
    <t xml:space="preserve">MERCADO LA TERMINAL LA GALERA ESQUINA / FRENTE A GOBERNACION                              </t>
  </si>
  <si>
    <t xml:space="preserve">B. TEL COMUNICACION (TELEFONOS PUBLICOS)                                                  </t>
  </si>
  <si>
    <t xml:space="preserve">3 CALLE ENTRE 9 AVENIDA Y 8 AVENIDA FRENTE A COMERCIAL O, C                               </t>
  </si>
  <si>
    <t xml:space="preserve">COLEGIO LUTERANO CRISTO EL SALVADOR                                                       </t>
  </si>
  <si>
    <t xml:space="preserve">4A AVENIDA ENTRE 12 Y 13 CALLES PUERTO BARRIOS IZABAL                                     </t>
  </si>
  <si>
    <t xml:space="preserve">COLEGIO EVANGELICO AMIGOS/   OMAR AGUILAR TESORERO                                        </t>
  </si>
  <si>
    <t xml:space="preserve">6 CALLE 9-21                                                                              </t>
  </si>
  <si>
    <t xml:space="preserve">COLEGIO SUPERIOR DE INFORMATICA - HIGA/ JOSELIN OSORIO                                    </t>
  </si>
  <si>
    <t xml:space="preserve">1RA CALLE 5-61                                                                            </t>
  </si>
  <si>
    <t xml:space="preserve">COMIDA DONA AMALIA / MARCELA ECHEVERRIA                                                   </t>
  </si>
  <si>
    <t xml:space="preserve">COMEDOR MASSIEL                                                                           </t>
  </si>
  <si>
    <t xml:space="preserve">MAMA MIMA                                                                                 </t>
  </si>
  <si>
    <t xml:space="preserve">TRANSPORTE EN RUTAS ORIENTALES - GABRIELA VELASQUEZ                                       </t>
  </si>
  <si>
    <t xml:space="preserve">POLLO LOCO CHOFO - INGRID ALONZO                                                          </t>
  </si>
  <si>
    <t xml:space="preserve">6TA CALLE BARRIO LA LAGUNA                                                                </t>
  </si>
  <si>
    <t xml:space="preserve">DEPARTAMENTO DE AGUA, MUNICIPALIDAD DE GUASTATOYA                                         </t>
  </si>
  <si>
    <t xml:space="preserve">BARRIO EL CALVARIO, ENFRENTE DEL PARQUE CENTRAL                                           </t>
  </si>
  <si>
    <t xml:space="preserve">COMEDOR VARGAS/ GINA BRADLEY                                                              </t>
  </si>
  <si>
    <t xml:space="preserve">TERMINAL DE BUSES DE ZACAPA                                                               </t>
  </si>
  <si>
    <t xml:space="preserve">CARNITAS LOS CARRERA / FELIPE VALLE                                                       </t>
  </si>
  <si>
    <t xml:space="preserve">DEPARTAMENTO DE ELECTRICIDAD, MUNICIPALIDAD DE GUASTATOYA                                 </t>
  </si>
  <si>
    <t xml:space="preserve">ANFORA                                                                                    </t>
  </si>
  <si>
    <t xml:space="preserve">4TA CALLE A UN COSTADO DE PIZZA DOMINOS                                                   </t>
  </si>
  <si>
    <t xml:space="preserve">RESTAURANTE DONDE ENIO                                                                    </t>
  </si>
  <si>
    <t xml:space="preserve">BARRIO NIRVENA, ENFRENTE AL PARQUE MINERVA                                                </t>
  </si>
  <si>
    <t xml:space="preserve">COMPU INTEL/JORDY AVILA                                                                   </t>
  </si>
  <si>
    <t xml:space="preserve">4TA CALLE 10-18                                                                           </t>
  </si>
  <si>
    <t xml:space="preserve">RESTAURANTE BROTHERS                                                                      </t>
  </si>
  <si>
    <t xml:space="preserve">BARRIO MINERVA, A 50 METROS DEL HOSPITAL NACIONAL                                         </t>
  </si>
  <si>
    <t xml:space="preserve">TIENDA FAVORITA                                                                           </t>
  </si>
  <si>
    <t xml:space="preserve">BARRIO MINERVA, ENFRENTE DEL HOSPITAL NACIONAL, A UN COSTADO DE LA TORTILLERIA CON CARTEL </t>
  </si>
  <si>
    <t xml:space="preserve">PALUQUERIA XIOMARA/XIOMARA CORDON                                                         </t>
  </si>
  <si>
    <t xml:space="preserve">4TA CALLE 9-23, BARRIO SAN MARCOS                                                         </t>
  </si>
  <si>
    <t xml:space="preserve">POLLO PINULITO/MARIA VELASQUEZ                                                            </t>
  </si>
  <si>
    <t xml:space="preserve">SELMA ALABAMA 17 CALLE 7-35                                                               </t>
  </si>
  <si>
    <t xml:space="preserve">CACETA COCA COLA/RUBENIA HERNANDEZ                                                        </t>
  </si>
  <si>
    <t xml:space="preserve">PANADELY / JOSUE MOSCOSO                                                                  </t>
  </si>
  <si>
    <t xml:space="preserve">12 AVENIDA 3-02                                                                           </t>
  </si>
  <si>
    <t xml:space="preserve">UNIVERSIDAD MARIANO GALVEZ/   MARIELA GUERRA                                              </t>
  </si>
  <si>
    <t xml:space="preserve">5A. CALLE 6-31                                                                            </t>
  </si>
  <si>
    <t xml:space="preserve">UNIVERSIDAD RURAL / NARCY ENRIQUEZ                                                        </t>
  </si>
  <si>
    <t xml:space="preserve">9NA AVENIDA 3 CALLE  ENFRETE DE CIMERCIAL O&amp;C                                             </t>
  </si>
  <si>
    <t xml:space="preserve">UNIVERSIDAD PANAMERICANA/  AXEL SOSA                                                      </t>
  </si>
  <si>
    <t xml:space="preserve">COLEGIO SAGRADA FAMILIA 5A CALLE ENTRE  6A Y 5 AV. DIRECTOR LIC AXEL SOSA                 </t>
  </si>
  <si>
    <t xml:space="preserve">UNIVERSIDAD DE SAN CARLOS DE GUATEMALA - CUNIZAB                                          </t>
  </si>
  <si>
    <t xml:space="preserve">POR EL HOSPITAL NACIONAL                                                                  </t>
  </si>
  <si>
    <t xml:space="preserve">COLEGIO ADVENTISTA BETHANIA                                                               </t>
  </si>
  <si>
    <t xml:space="preserve">7TA AVENIDA 14 Y 15 CALLE                                                                 </t>
  </si>
  <si>
    <t xml:space="preserve">COLEGIO MARANATHA                                                                         </t>
  </si>
  <si>
    <t xml:space="preserve">7 AVENIDA ENTRE 16 Y 17 CALLE                                                             </t>
  </si>
  <si>
    <t xml:space="preserve">COLEGIO PARTICULAR MIXTO MIGUEL ANGEL ASTURIAS                                            </t>
  </si>
  <si>
    <t xml:space="preserve">20 CALLE Y 9NA AVENIDA ESQUINA                                                            </t>
  </si>
  <si>
    <t xml:space="preserve">ACADEMIA DE MECANOGRAFIA RAFAEL ALVAREZ OVALLE                                            </t>
  </si>
  <si>
    <t xml:space="preserve">14 CALLE 16 AVENIDA ESQUINA                                                               </t>
  </si>
  <si>
    <t>ESCUELA NACIONAL MIXTA DR. MARIO GALVEZ / DIRECTORA BRENDA PATRICIA POCASANGRE DUARTE DE P</t>
  </si>
  <si>
    <t xml:space="preserve">14 CALLE ENTRE 11AV Y 12 AV.                                                              </t>
  </si>
  <si>
    <t xml:space="preserve">ESCUELA NACIONAL MIXTA DE CIENCIAS COMERCIALES DOMINGO JUARROS/ DIR. EDWIN MARMOL LOAIZ   </t>
  </si>
  <si>
    <t xml:space="preserve">14A CALLE 11 AVENIDA ESQUINA                                                              </t>
  </si>
  <si>
    <t xml:space="preserve">COLEGIO BILINGUE ABC                                                                      </t>
  </si>
  <si>
    <t xml:space="preserve">21 AVENIDA ENTRE 16 Y 17 CALLE                                                            </t>
  </si>
  <si>
    <t xml:space="preserve">ACADEMIA DE MECANOGRAFIA IZABAL                                                           </t>
  </si>
  <si>
    <t xml:space="preserve">19 CALLE Y 16 AVENIDA ESQUINA                                                             </t>
  </si>
  <si>
    <t xml:space="preserve">ACADEMIA Y CENTRO DE APRENDIZAJE TECNOLOGICO VISION PC                                    </t>
  </si>
  <si>
    <t xml:space="preserve">11 CALLE ENTRE 9 AVENIDA Y 10 AVENIDA                                                     </t>
  </si>
  <si>
    <t xml:space="preserve">ENERGUATE DEORSA / ISIS RIVERA/ CECILIA CRUZ                                              </t>
  </si>
  <si>
    <t xml:space="preserve">ESCUELA SECUNDARIA DE ORIENTE ESDEO/ YESICA CACERES                                       </t>
  </si>
  <si>
    <t xml:space="preserve">2A CALLE 4-40                                                                             </t>
  </si>
  <si>
    <t xml:space="preserve">COMPRA CARNICERIA MARBELLA /                                                              </t>
  </si>
  <si>
    <t xml:space="preserve">ESCUELA DE APLICACION INSO (MATUTINA)                                                     </t>
  </si>
  <si>
    <t xml:space="preserve">6AVE. ENTRE 4 Y 5 CALLE                                                                   </t>
  </si>
  <si>
    <t xml:space="preserve">INSTITUTO EXPERIMENTAL DR. DAVID GUERRA/   HECTOR RIVAS SECRETARIO                        </t>
  </si>
  <si>
    <t xml:space="preserve">2A. CALLE ENTRE 11 Y 12 AVE.                                                              </t>
  </si>
  <si>
    <t xml:space="preserve">LICEO LA SALLE / LICDA. MARIA ANGELA LEMUS                                                </t>
  </si>
  <si>
    <t xml:space="preserve">6 CALLE 3-61                                                                              </t>
  </si>
  <si>
    <t xml:space="preserve">ESCUELA FLORENCIO MENDEZ/ BRENDA FLORES DIRECTORA                                         </t>
  </si>
  <si>
    <t xml:space="preserve">3A. CALLE Y 5AVE.                                                                         </t>
  </si>
  <si>
    <t xml:space="preserve">FERNANDO CERIN ADMINISTRADOR -                                                            </t>
  </si>
  <si>
    <t xml:space="preserve">5 CALLE 7 AV 7-31 APTO 2 FRENTE A COMERCIAL R &amp; J                                         </t>
  </si>
  <si>
    <t xml:space="preserve">APARTAMENTOS MINERVA/ EDVIN CASASOLA                                                      </t>
  </si>
  <si>
    <t xml:space="preserve">COLONIA MINERVA LOTES 221 - 222                                                           </t>
  </si>
  <si>
    <t xml:space="preserve">GUSTAVO DUARTE / ENCARGADO                                                                </t>
  </si>
  <si>
    <t xml:space="preserve">CALZADO DOS HECTOR FRENTE A FARMACIA GALENO POR TALLER OK                                 </t>
  </si>
  <si>
    <t xml:space="preserve">LICDA. MARLENE BEATRIZ CHACON VELA                                                        </t>
  </si>
  <si>
    <t xml:space="preserve">7A AVENIDA Y 11 CALLE COLONIA LINDA VISTA                                                 </t>
  </si>
  <si>
    <t xml:space="preserve">MISHEL OSORIO                                                                             </t>
  </si>
  <si>
    <t xml:space="preserve">AVENIDA CENTRAL BARRIO EL MOLINO                                                          </t>
  </si>
  <si>
    <t xml:space="preserve">TIENDA LA ESPERANZA/ALEXANDER ENCARGADO                                                   </t>
  </si>
  <si>
    <t xml:space="preserve">10MA AVENIDA ENTRE 2DA Y 1ER CALLE ESQUINA, COLONIA EL MILAGRO                            </t>
  </si>
  <si>
    <t xml:space="preserve">B. TEL COMINICACION (TELEFONOS PUBLICOS)                                                  </t>
  </si>
  <si>
    <t xml:space="preserve">7 AVENIDA Y 2 CALLE ESQUINA FRENTE A TECNOFACIL                                           </t>
  </si>
  <si>
    <t xml:space="preserve">B. TEL COMUNICACION (TELEFONO PUBLICO)                                                    </t>
  </si>
  <si>
    <t xml:space="preserve">10 AVENIDA Y 2 CALLE ESQUINA FRENTE A LA MOLIENDA                                         </t>
  </si>
  <si>
    <t xml:space="preserve">ACADEMIA DE MECANOGRAFIA MARIO MONTEFORTE TOLEDO                                          </t>
  </si>
  <si>
    <t>COL. PETROMAYA 1RA CALE A LA DERECHA AL FINAL CASA DE 2 NIVELES, ENTRAR POR COMP.STO TOMAS</t>
  </si>
  <si>
    <t xml:space="preserve">LA PESCA-HOTEL Y RESTAURANTE                                                              </t>
  </si>
  <si>
    <t xml:space="preserve">1ERA CALLE ENTRE 4 Y 5 AVENIDA PUERTO BARRIOS                                             </t>
  </si>
  <si>
    <t xml:space="preserve">10 AVENIDA A 1-20, BARRIO LA PARROQUIA                                                    </t>
  </si>
  <si>
    <t xml:space="preserve">1RA CALLE 1RA AVENIDA BARRIO EL CENTRO CUILAPA SANTA ROSA                                 </t>
  </si>
  <si>
    <t xml:space="preserve">CARNICERIA Y MARRANERIA LA MODERNA / OTONIEL JIMENEZ                                      </t>
  </si>
  <si>
    <t xml:space="preserve">1RA AVENIDA CALLE PRINCIPAL A UN COSTADO DE MERCADEO DE ORIENTE, CUILAPA SANTA ROSA       </t>
  </si>
  <si>
    <t xml:space="preserve">INSTITUTO TECNOLOGICO DE COMPUTACION DE ORIEN                                             </t>
  </si>
  <si>
    <t xml:space="preserve">2DA. AVE. 4-40,                                                                           </t>
  </si>
  <si>
    <t xml:space="preserve">PURIFICADORA JEHOVA JIREH                                                                 </t>
  </si>
  <si>
    <t xml:space="preserve">AV. CHIPILAPA A 3-53 ATRAS DEL HOTEL PUENTE VIEJO                                         </t>
  </si>
  <si>
    <t xml:space="preserve">UNIVERSIDAD MARIANO   GALVEZ                                                              </t>
  </si>
  <si>
    <t xml:space="preserve">4 CALLE B 4-30 CALLEJON MEDRANO POR FUNDABIEN                                             </t>
  </si>
  <si>
    <t xml:space="preserve">ACADEMIA COMERCIAL DE MECANOGRAFIA QUETZAL                                                </t>
  </si>
  <si>
    <t xml:space="preserve">3RA AVENIDA 0-62                                                                          </t>
  </si>
  <si>
    <t xml:space="preserve">JENIFER IDALGO PORTILLO                                                                   </t>
  </si>
  <si>
    <t xml:space="preserve">RESIDENCIALES VILLAS DE SANTIAGO A POCOS METROS DE DIDEDUC SALIDA A SANARATE              </t>
  </si>
  <si>
    <t xml:space="preserve">CALLE TRANSITO ROJAS, ESQUINA OPUESTA A CALZADO ROY BARRIO CHIPILAPA                      </t>
  </si>
  <si>
    <t xml:space="preserve">EXTRACCION DE BASURA CAROVE                                                               </t>
  </si>
  <si>
    <t xml:space="preserve">CARRETERA A SAN PEDRO PINULA LAS MARIAS                                                   </t>
  </si>
  <si>
    <t xml:space="preserve">ESCUELA BARRIO LATINO                                                                     </t>
  </si>
  <si>
    <t xml:space="preserve">8 CALLE  FRENTE A 7-17 ATRAS DE CONTRALORIA GENERAL DE CUENTAS  BARRIO LATINO             </t>
  </si>
  <si>
    <t xml:space="preserve">ESCUELA DE PARVULOS EUSEBIA AUSEDA VDA. DE PADILLA                                        </t>
  </si>
  <si>
    <t xml:space="preserve">3AVE. 3-24 BARRIO LA TERMINAL                                                             </t>
  </si>
  <si>
    <t xml:space="preserve">LICEO JUTIAPA                                                                             </t>
  </si>
  <si>
    <t xml:space="preserve">CALLE 6 DE SEPTIEMBRE A LA PAR DE SANATORIO SN.GABRIEL                                    </t>
  </si>
  <si>
    <t xml:space="preserve">COLEGIO EVANGELICO VIDA NUEVA                                                             </t>
  </si>
  <si>
    <t xml:space="preserve">ENTRADA AL COMPLEJO EDUCATIVO 0-16 FTE. ESCUELA EL CODOR                                  </t>
  </si>
  <si>
    <t xml:space="preserve">3A CALLE 3-84 A LA PAR DE 3-48, BO. LA ESPERANZA/ ABAJO DEL CONSTRUCTOR                   </t>
  </si>
  <si>
    <t xml:space="preserve">SUPERMERCADO LA TORRE/AURY MORATAYA                                                       </t>
  </si>
  <si>
    <t xml:space="preserve">PRODUCTOS DESECHABLES DEL ORIENTE / BLANCA MUNOZ                                          </t>
  </si>
  <si>
    <t>1 AVENIDA Y 3 CALLE ZONA 2/ 1 CUADRA DE FUNERARIA MANANTIAL CARRANZA LADO IZQUIERDO DEL SE</t>
  </si>
  <si>
    <t xml:space="preserve">TIENDA EL ARCA DE NOE/ MERCADO ABAJO DE IGLESIA DIOS ES AMOR                              </t>
  </si>
  <si>
    <t xml:space="preserve">2 CUADRAS ABAJO DE PARQUE BARRIOS, CUILAPA, SANTA ROSA, FRENTE A TIENDA LOS PRIMOS        </t>
  </si>
  <si>
    <t xml:space="preserve">1 AVENIDA, 1-58 BARRIO LA PARROQUIA CUILAPA, SANTA ROSA                                   </t>
  </si>
  <si>
    <t xml:space="preserve">TIENDA SAN MIGUEL/BRYAN                                                                   </t>
  </si>
  <si>
    <t xml:space="preserve">2DA AVENIDA, BARRIO EL CENTRO, FRENTE A TIENDA ESMERALDA,CUILAPA SANTA ROSA               </t>
  </si>
  <si>
    <t xml:space="preserve">PURIFICADORA PURA VIDA                                                                    </t>
  </si>
  <si>
    <t xml:space="preserve">CALLE TRANSITO ROJAS ARRIBA DE LA PLAZA SAN FRANCISCO                                     </t>
  </si>
  <si>
    <t xml:space="preserve">ESCUELA SALOMON CARRILLO RAMIREZ                                                          </t>
  </si>
  <si>
    <t xml:space="preserve">BARRIO FEDERAL                                                                            </t>
  </si>
  <si>
    <t xml:space="preserve">INSTITUTO IMPO ( SOLO POR LAS MAANAS )                                                    </t>
  </si>
  <si>
    <t xml:space="preserve">ATRAS DE ANTIGUAS INSTALACIONES COLEGIO SAN  MIGUEL 5 AV. 7-35 BARRIO LATINO              </t>
  </si>
  <si>
    <t xml:space="preserve">ACADEMIA MIGUEL ANGEL ASTURIAS                                                            </t>
  </si>
  <si>
    <t xml:space="preserve">CALLE LA RONDA FRENTE A PRECIDIOS 6 CALLE 2-26                                            </t>
  </si>
  <si>
    <t xml:space="preserve">COLEGIO SUPERACION ( PLAN SABADO )                                                        </t>
  </si>
  <si>
    <t xml:space="preserve">ATRAS DE ANTIGUAS INSTALACIONES DE COLEGIO SAN MIGUEL 5A. AV. 7-35 BO. LATINO             </t>
  </si>
  <si>
    <t xml:space="preserve">UNIVERSIDAD GALILEO                                                                       </t>
  </si>
  <si>
    <t xml:space="preserve">INSTALACIONES INSTITUTO TECNICO INDUSTRIAL - PEGADO ESCUELA EL CONDOR                     </t>
  </si>
  <si>
    <t xml:space="preserve">ACADEMIA DE MECANOGRAFIA MONJA BLANCA                                                     </t>
  </si>
  <si>
    <t xml:space="preserve">EL PROGRESO JUTIAPA ATRAS DE BANRURAL                                                     </t>
  </si>
  <si>
    <t xml:space="preserve">KEVIN LOPEZ                                                                               </t>
  </si>
  <si>
    <t xml:space="preserve">ALDEA EL TABLON CAMINO A BOMBA DE AGUA POR DONDE DONA CHICONA                             </t>
  </si>
  <si>
    <t xml:space="preserve">VENTA DE FRUTAS SIN NOMBRE ( PICOP ) KARINA HERNADEZ/COTIZACION                           </t>
  </si>
  <si>
    <t xml:space="preserve">SALA DE BELLEZA LA MEJOR                                                                  </t>
  </si>
  <si>
    <t xml:space="preserve">BARRIO LA FEDERAL UNA CUADRA ANTES DE LA TERMINAL DE BUSES                                </t>
  </si>
  <si>
    <t xml:space="preserve">CLINICDENT                                                                                </t>
  </si>
  <si>
    <t xml:space="preserve">CALLE NEVADA A LA PAR DE SALON NEVADA SEGUNDO NIVEL                                       </t>
  </si>
  <si>
    <t xml:space="preserve">SUPERMERCADO DESPENSA FAMILIAR/CRISTIAN                                                   </t>
  </si>
  <si>
    <t xml:space="preserve">COLEGIO GUATEMALA / MARIO VELASCO                                                         </t>
  </si>
  <si>
    <t xml:space="preserve">CALLEJON GARCIA GRANADOS 1-16                                                             </t>
  </si>
  <si>
    <t xml:space="preserve">COLEGIO PARTICULAR MIXTO CATOLICO SAN MIGUEL                                              </t>
  </si>
  <si>
    <t xml:space="preserve">2DA CALLE 5-98                                                                            </t>
  </si>
  <si>
    <t xml:space="preserve">COLEGIO TECNICO PROFESIONAL, SAN CRISTOBAL                                                </t>
  </si>
  <si>
    <t xml:space="preserve">5TA AV 7-35 BA. LATINO                                                                    </t>
  </si>
  <si>
    <t xml:space="preserve">AMERICANA 2000 / DENOS PADILLA GERENTE                                                    </t>
  </si>
  <si>
    <t xml:space="preserve">1 CALLE 0-41                                                                              </t>
  </si>
  <si>
    <t xml:space="preserve">MAXIDESPENSA MAXI DESPENSA (EVER, GERENTE)                                                </t>
  </si>
  <si>
    <t xml:space="preserve">TIENDA JEHOVA JIREH                                                                       </t>
  </si>
  <si>
    <t xml:space="preserve">CALLE PRINCIPAL BARRIO EL CENTRO FRENTE A BANRURAL                                        </t>
  </si>
  <si>
    <t xml:space="preserve">0 CALLE 4-32                                                                              </t>
  </si>
  <si>
    <t xml:space="preserve">SIN TIPO DE FUENTE ASIGNADO                                 </t>
  </si>
  <si>
    <t xml:space="preserve">ESCUELA EL CONDOR -                                                                       </t>
  </si>
  <si>
    <t xml:space="preserve">0 AVE. Y 2A. CALLE BARRIO EL CONDOR                                                       </t>
  </si>
  <si>
    <t xml:space="preserve">ESCUELA LORENZO MONTUFAR                                                                  </t>
  </si>
  <si>
    <t xml:space="preserve">5AVE. 4-61                                                                                </t>
  </si>
  <si>
    <t xml:space="preserve">INSTITUTO EXPERIMENTAL. LIC NAJERA FARFAN - ABRAAM SALGUERO                               </t>
  </si>
  <si>
    <t xml:space="preserve">COMPLEJO EDUCATIVO BARRIO EL CONDOR                                                       </t>
  </si>
  <si>
    <t xml:space="preserve">ESCUELA DE COMERCIO - LUIS TREJO ( BICHO )                                                </t>
  </si>
  <si>
    <t xml:space="preserve">BARRIO EL CONDOR ATRAS DE EL ESTADIO POR EXPERIMENTAL                                     </t>
  </si>
  <si>
    <t xml:space="preserve">COLEGIO INTECPADY - LIC RONY                                                              </t>
  </si>
  <si>
    <t xml:space="preserve">CALLE 15 DE SEPTIEMBRE 2 CUADRAS ABAJO DE EL PARQUE                                       </t>
  </si>
  <si>
    <t xml:space="preserve">COLEGIO GENESIS                                                                           </t>
  </si>
  <si>
    <t xml:space="preserve">8 AVE. 7-33 BO. EL CHAPARRON                                                              </t>
  </si>
  <si>
    <t xml:space="preserve">ACADEMIA DE MECANOGRAFIA VELVETH                                                          </t>
  </si>
  <si>
    <t xml:space="preserve">5TA CALLE 7-10 FRENTE A FARMACIA MONICA JUT                                               </t>
  </si>
  <si>
    <t xml:space="preserve">APARTAMENTO  ( RICARDO SHLENKER )                                                         </t>
  </si>
  <si>
    <t xml:space="preserve">COLONIA VALLE DEL SOL A LA PAR DE TEX                                                     </t>
  </si>
  <si>
    <t xml:space="preserve">MARIO SALGUERO                                                                            </t>
  </si>
  <si>
    <t xml:space="preserve">7MA CALLE ESQUINA LICEO CREZCO APRENDIENDO                                                </t>
  </si>
  <si>
    <t xml:space="preserve">ACADEMIA DE MECANOGRAFIA FATIMA                                                           </t>
  </si>
  <si>
    <t xml:space="preserve">COLONIA VALLE DEL SOL 3-09 FRENTE A ENTRADA DE LA COLONIA                                 </t>
  </si>
  <si>
    <t xml:space="preserve">JOSE SANTOS                                                                               </t>
  </si>
  <si>
    <t xml:space="preserve">ALDEA CERRO GORDO, ANTES DE LLEGAR A GASOLINERA GABDA                                     </t>
  </si>
  <si>
    <t xml:space="preserve">INCCAV JUNIOR / EDGAR PALMA (DUENOS)                                                      </t>
  </si>
  <si>
    <t xml:space="preserve">15 CALLE 4-15                                                                             </t>
  </si>
  <si>
    <t xml:space="preserve">CARNICERIA SHALON / EDGAR HERNANDEZ                                                       </t>
  </si>
  <si>
    <t xml:space="preserve">MERCADO CENTRAL LOCAL 138                                                                 </t>
  </si>
  <si>
    <t xml:space="preserve">POLLERIA SOFI/ SANDRA                                                                     </t>
  </si>
  <si>
    <t xml:space="preserve">MERCADO CENTRAL LOCAL 316                                                                 </t>
  </si>
  <si>
    <t xml:space="preserve">MARRANERIA Y POLLERIA EMANUEL / EVER                                                      </t>
  </si>
  <si>
    <t xml:space="preserve">MERCADO CENTRAL ENFRENTE DEL LOCAL 224                                                    </t>
  </si>
  <si>
    <t xml:space="preserve">POLLERIA MAYRA / NORA                                                                     </t>
  </si>
  <si>
    <t xml:space="preserve">MERCADO CENTRAL LOCAL 297                                                                 </t>
  </si>
  <si>
    <t xml:space="preserve">CARNICERIA SAN FRANCISCO / JUAN FRANCISCO                                                 </t>
  </si>
  <si>
    <t xml:space="preserve">MERCADO CENTRAL LOCAL 8                                                                   </t>
  </si>
  <si>
    <t xml:space="preserve">MARRANERIA NOEMI/ SANDRA                                                                  </t>
  </si>
  <si>
    <t xml:space="preserve">MERCADO LA TERMINAL LOCAL 2                                                               </t>
  </si>
  <si>
    <t xml:space="preserve">TIENDA EMNUEL / JUAN                                                                      </t>
  </si>
  <si>
    <t xml:space="preserve">MERCADO CENTRAL LOCAL 91                                                                  </t>
  </si>
  <si>
    <t xml:space="preserve">TIENDA MARY / CINDY                                                                       </t>
  </si>
  <si>
    <t xml:space="preserve">MERCADO CENTRAL LOCAL 89                                                                  </t>
  </si>
  <si>
    <t xml:space="preserve">TIENDA HUAWEI                                                                             </t>
  </si>
  <si>
    <t xml:space="preserve">LOCAL 50 CENTRO COMERCIAL ANDARIA KL. 55.5 CARRETERA INTERAMERICANA                       </t>
  </si>
  <si>
    <t xml:space="preserve">VENTA DE LENA/ JUAN SUBUYUC                                                               </t>
  </si>
  <si>
    <t xml:space="preserve">6 AVENIDA 1-60                                                                            </t>
  </si>
  <si>
    <t xml:space="preserve">COLEGIO SISTEMA EDUCATIVO LATINOAMERICANO - SAMUEL SANTOS - DIRECTOR                      </t>
  </si>
  <si>
    <t xml:space="preserve">CALLE PONIENTE NO. 24 (INSTALACIONES COLG.SANTA FAMILIA, OFICINA CALLEJON LEMUS CASA 9    </t>
  </si>
  <si>
    <t xml:space="preserve">COLEGIO CENTRAL (DONA MIRIAM MORALES)                                                     </t>
  </si>
  <si>
    <t xml:space="preserve">CALLE ANCHA NO. 46                                                                        </t>
  </si>
  <si>
    <t xml:space="preserve">COLEGIO LICEO ANTIGUEO                                                                    </t>
  </si>
  <si>
    <t xml:space="preserve">3RA CALLE ORIENTE NO.11                                                                   </t>
  </si>
  <si>
    <t xml:space="preserve">1 CALLE DEL CHAJON FRENTE AL PARQUE SAN SEBASTIAN                                         </t>
  </si>
  <si>
    <t xml:space="preserve">COLEGIO MUNDO VERDE (MERCEDES ESTRADA)                                                    </t>
  </si>
  <si>
    <t xml:space="preserve">2DA AV SUR NO. 46                                                                         </t>
  </si>
  <si>
    <t xml:space="preserve">COLEGIO GALILEO  - JUAN RAMON MARROQUIN                                                   </t>
  </si>
  <si>
    <t xml:space="preserve">CALLE ANCHA NO.86                                                                         </t>
  </si>
  <si>
    <t xml:space="preserve">COLEGIO VALLE COLONIAL - CENTRO EDUCACIONAL ADOLFO VALLE                                  </t>
  </si>
  <si>
    <t xml:space="preserve">CALLE ANCHA NO.59 INTERIOR                                                                </t>
  </si>
  <si>
    <t xml:space="preserve">LICEO INFANTIL LA CASA  DE LOS POLLITOS                                                   </t>
  </si>
  <si>
    <t xml:space="preserve">3 CALLE 3-98 COLONIA QUETZAL                                                              </t>
  </si>
  <si>
    <t xml:space="preserve">COLEGIO FRANCO AMERICANO                                                                  </t>
  </si>
  <si>
    <t xml:space="preserve">2 CALLE  3-77                                                                             </t>
  </si>
  <si>
    <t xml:space="preserve">COLEGIO JARDIN DE LA INFANCIA                                                             </t>
  </si>
  <si>
    <t xml:space="preserve">4AV 2-56                                                                                  </t>
  </si>
  <si>
    <t xml:space="preserve">COLEGIO ESCUNTLECO BILINGUE/ LICDA, SUSY                                                  </t>
  </si>
  <si>
    <t xml:space="preserve">1A AV 6-60                                                                                </t>
  </si>
  <si>
    <t xml:space="preserve">CORPORACION DEL LICEO EDUCATIVO TECNICO  ESCUINTLECO S. A.                                </t>
  </si>
  <si>
    <t xml:space="preserve">1RA. AVE. 6-08                                                                            </t>
  </si>
  <si>
    <t xml:space="preserve">ACADEMIA DE TECNOLOGIA DE LA INFORMACION Y  COMUNICACION EL QUETZAL                       </t>
  </si>
  <si>
    <t xml:space="preserve">3 CALLE 3-95, COLONIA QUETZAL                                                             </t>
  </si>
  <si>
    <t xml:space="preserve">CENTRO DE APRENDIZAJE TECNOLOGICO EL FERROCARRILERO / ARACELY MORALES                     </t>
  </si>
  <si>
    <t xml:space="preserve">2 AVENIDA 2-15 COLONIA EL FERRCARRILERO                                                   </t>
  </si>
  <si>
    <t xml:space="preserve">ACADEMIA DE MECANOGRAFIA CANAVERAL                                                        </t>
  </si>
  <si>
    <t xml:space="preserve">1 AVENIDA 24-30  CANAVERAL IV ZONA 5 ESCUINTLA                                            </t>
  </si>
  <si>
    <t xml:space="preserve">TRANSPORTE ESCOLAR / KATY RAMOS                                                           </t>
  </si>
  <si>
    <t xml:space="preserve">2 CALLE 7-08 COLONIA MODELO II ZONA 2 ESCUINTLA                                           </t>
  </si>
  <si>
    <t xml:space="preserve">CENTRO EDUCATIVO Y FORMACION HUMANA DE MARIA                                              </t>
  </si>
  <si>
    <t xml:space="preserve">3RA CALLE 1-49                                                                            </t>
  </si>
  <si>
    <t xml:space="preserve">FRANCISCO CHAVEZ                                                                          </t>
  </si>
  <si>
    <t xml:space="preserve">11 CALLE 5-61                                                                             </t>
  </si>
  <si>
    <t xml:space="preserve">SERGIO FERNANDEZ                                                                          </t>
  </si>
  <si>
    <t xml:space="preserve">3A AVENIDA A 1-09 ESQUINA, CIUDAD VIEJA                                                   </t>
  </si>
  <si>
    <t xml:space="preserve">6TA. AVE. 5-19 CALLEJON A LA PAR DEL MINIMARKET / CIUDAD VIEJA                            </t>
  </si>
  <si>
    <t xml:space="preserve">                                                                                          </t>
  </si>
  <si>
    <t xml:space="preserve">DONA JOSEFINA ZULETA                                                                      </t>
  </si>
  <si>
    <t xml:space="preserve">2DA. AVE. C CASA SIN NUMERO / CALLEJON C A LA PAR DE FERRET. PINTADA DE CEMENTOS PROGRESO </t>
  </si>
  <si>
    <t xml:space="preserve">TAMALES DONA TELMY / TELMY                                                                </t>
  </si>
  <si>
    <t xml:space="preserve">VENTA DE TOSTADAS SIN NOMBRE/ DONA CLAUDIA                                                </t>
  </si>
  <si>
    <t xml:space="preserve">COLEGIO SANTIAGO DE LOS CABALLEROS                                                        </t>
  </si>
  <si>
    <t xml:space="preserve">2A. AVENIDA 10-98                                                                         </t>
  </si>
  <si>
    <t xml:space="preserve">HANS DE LEON                                                                              </t>
  </si>
  <si>
    <t xml:space="preserve">CONDOMINIO LAS CUPULAS JOCOTENANGO                                                        </t>
  </si>
  <si>
    <t xml:space="preserve">MERCADO LA TERMINAL  FRENTE A LOCAL 2                                                     </t>
  </si>
  <si>
    <t xml:space="preserve">INTERIOR DEL MERCADO CENTRAL CERCA DE LOS BANOS                                           </t>
  </si>
  <si>
    <t xml:space="preserve">MERCADO LA TERMINAL  A LA PAR DE TIENDA PARAISO                                           </t>
  </si>
  <si>
    <t xml:space="preserve">COMEDOR CLARA / MELIZA                                                                    </t>
  </si>
  <si>
    <t xml:space="preserve">INTERIOR MERCADO CENTRAL LOCAL 295                                                        </t>
  </si>
  <si>
    <t xml:space="preserve">CARNICERIA LIMA 2/ MELVIN                                                                 </t>
  </si>
  <si>
    <t xml:space="preserve">1 CALLE ESQUINA, FRENTE A MERCADO CENTRAL                                                 </t>
  </si>
  <si>
    <t xml:space="preserve">MARRANERIA LA ESPERANZA / MELIZA                                                          </t>
  </si>
  <si>
    <t xml:space="preserve">MERCADO LA TERMINAL LOCAL 7                                                               </t>
  </si>
  <si>
    <t xml:space="preserve">POLLERIA ELSY / JORGE ELEL                                                                </t>
  </si>
  <si>
    <t xml:space="preserve">MERCADO LA TERMINAL LOCAL 138                                                             </t>
  </si>
  <si>
    <t xml:space="preserve">TAXI/ ISABEL TAN                                                                          </t>
  </si>
  <si>
    <t xml:space="preserve">VENTA DE JUEGOS / SUSANA                                                                  </t>
  </si>
  <si>
    <t xml:space="preserve">ANTIGUA CALLE AL TEJAR FRENTE A GASOLINERA SHELL KM.51.5                                  </t>
  </si>
  <si>
    <t xml:space="preserve">COMEDOR TIPICO DVILMA / VILMA                                                             </t>
  </si>
  <si>
    <t xml:space="preserve">5 AVENIDA 3-58                                                                            </t>
  </si>
  <si>
    <t xml:space="preserve">TROPIGAS / MARIO ROBERTO                                                                  </t>
  </si>
  <si>
    <t xml:space="preserve">5 AVENIDAD 3-61                                                                           </t>
  </si>
  <si>
    <t xml:space="preserve">CARNICERIA EMANUEL / JORGE                                                                </t>
  </si>
  <si>
    <t xml:space="preserve">5 AVENIDA 4-35                                                                            </t>
  </si>
  <si>
    <t xml:space="preserve">VENTA DE JUEGO / NOHEMY                                                                   </t>
  </si>
  <si>
    <t xml:space="preserve">5 AVENIDA ESQUINA A LA PAR DE POLLO DON REYES                                             </t>
  </si>
  <si>
    <t xml:space="preserve">SUPERMERCADO LA TORRE / GERENTE OSWALDO CASTILLO / BEYLA JUAREZ                           </t>
  </si>
  <si>
    <t xml:space="preserve">C.C. EL MINUTO LOCAL NO. 2 SUPERMERCADO LA TORRE                                          </t>
  </si>
  <si>
    <t xml:space="preserve">CHOLOJERIA LA BENDICION / DONA SONIA                                                      </t>
  </si>
  <si>
    <t xml:space="preserve">BUS ESCOLAR CRISTIAN ANDRADE                                                              </t>
  </si>
  <si>
    <t xml:space="preserve">CALLE DE LOS NAZARENOS NO. 12 A ANTIGUA                                                   </t>
  </si>
  <si>
    <t xml:space="preserve">COLEGIO LICEO ROSALES (CLARA MARIA)                                                       </t>
  </si>
  <si>
    <t xml:space="preserve">KM 1.5 CARRETERA A CIUDAD VIEJA                                                           </t>
  </si>
  <si>
    <t xml:space="preserve">COLEGIO CONSTANCIO C. VIGIL (SENO DEBORA)                                                 </t>
  </si>
  <si>
    <t xml:space="preserve">2A AVENIDA SUR NO. 3 LA ANTITUA G.                                                        </t>
  </si>
  <si>
    <t xml:space="preserve">USAC. ( HUMANIDADES )                                                                     </t>
  </si>
  <si>
    <t xml:space="preserve">5 CALLE PONIENTE NO. 16 ESCUELA J ADRIAN CORONADO                                         </t>
  </si>
  <si>
    <t xml:space="preserve">COLEGIO JUAN PABLO II                                                                     </t>
  </si>
  <si>
    <t xml:space="preserve">COLONIA EL MANCHEN NO. 2 ANTIGUA                                                          </t>
  </si>
  <si>
    <t xml:space="preserve">NATIVIDAD PARADA                                                                          </t>
  </si>
  <si>
    <t xml:space="preserve">10 C CALLEJON C  2-11 LOS LLANOS JOCOTENANGO                                              </t>
  </si>
  <si>
    <t xml:space="preserve">ISMALE LOPEZ                                                                              </t>
  </si>
  <si>
    <t xml:space="preserve">SAN ISIDRO 2 SECTOR 2 LOTE 1 JOCOTENANGO                                                  </t>
  </si>
  <si>
    <t xml:space="preserve">GRACIELA ORDONEZ                                                                          </t>
  </si>
  <si>
    <t xml:space="preserve">5TA. AVE. SUR CASA NO. 3 A, SAN PEDRO LAS HUERTAS, CASA ESQUINA FACHADA DE LADRILLO       </t>
  </si>
  <si>
    <t xml:space="preserve">INS. COMERCIAL DE COMPU. AVANZADOS (INCCAV)                                               </t>
  </si>
  <si>
    <t xml:space="preserve">4TA AVENIDA SUR FINAL 15-94                                                               </t>
  </si>
  <si>
    <t xml:space="preserve">COLEGIO PRIVADO ITES                                                                      </t>
  </si>
  <si>
    <t xml:space="preserve">1 CALLE, 2-38  COLONIA EL RECREO                                                          </t>
  </si>
  <si>
    <t xml:space="preserve">1 AV. 6-08                                                                                </t>
  </si>
  <si>
    <t xml:space="preserve">TROPIGAS (OSCAR VALENZUELA JEFE VENDEDORES)                                               </t>
  </si>
  <si>
    <t xml:space="preserve">COLEGIO CON COMPUTACION EL PRADO                                                          </t>
  </si>
  <si>
    <t xml:space="preserve">2A.AV.1-99 ZONA 2 COLONIA FERROCARILERO                                                   </t>
  </si>
  <si>
    <t xml:space="preserve">HUGO VASQUEZ                                                                              </t>
  </si>
  <si>
    <t xml:space="preserve">1 CALLE 2 AVENIDA CIUDAD VIEJA                                                            </t>
  </si>
  <si>
    <t xml:space="preserve">NORIS BEDOYA                                                                              </t>
  </si>
  <si>
    <t xml:space="preserve">1 CALLE 2AV C 2-87 CIUDAD VIEJA                                                           </t>
  </si>
  <si>
    <t xml:space="preserve">GEOVANY PIMENTEL                                                                          </t>
  </si>
  <si>
    <t xml:space="preserve">3 CALLE 3-84 CIUDAD VIEJA                                                                 </t>
  </si>
  <si>
    <t xml:space="preserve">JIMMY BETANCOURT                                                                          </t>
  </si>
  <si>
    <t xml:space="preserve">TRANSPORTE ESCOLAR - MICROBUSES BARILLAS ( DON ALAN )                                     </t>
  </si>
  <si>
    <t xml:space="preserve">3RA CASA NO. 88 SECTOR C COLONIA SOLARES DEL CAMPO                                        </t>
  </si>
  <si>
    <t xml:space="preserve">JARDIN JILIPLIEGUE                                                                        </t>
  </si>
  <si>
    <t xml:space="preserve">1A. AVENIDA 2-28 ZONA 6 DE CUIDAD VIEJA                                                   </t>
  </si>
  <si>
    <t xml:space="preserve">BENEIS PIZZA                                                                              </t>
  </si>
  <si>
    <t xml:space="preserve">INTERIOR DE MERCADO DE JOCOTENANGO LOCAL NO.P35                                           </t>
  </si>
  <si>
    <t xml:space="preserve">INTERIOR DE MERCADO DE JOCOTENANGO LOCAL NO.P30 Y P31                                     </t>
  </si>
  <si>
    <t xml:space="preserve">ALDEA LOS PLANES CAMINO VIEJO AL TEJAR                                                    </t>
  </si>
  <si>
    <t xml:space="preserve">CYBER EMANUEL, ENTRADA DEL EXPERIMENTAL                                                   </t>
  </si>
  <si>
    <t xml:space="preserve">UNIVERSIDAD RAFAEL LANDIVAR LIC. FRANCISCA                                                </t>
  </si>
  <si>
    <t xml:space="preserve">PASAJE RUBIO NO.1 CARRETERA A SAN BARTOLOME BECERRA ANTIGUA GUATEMALA                     </t>
  </si>
  <si>
    <t xml:space="preserve">ACADEMIA DE MECANOGRAFIA DEL VALLE /JOSE LUIS GARCIA GOMEZ                                </t>
  </si>
  <si>
    <t xml:space="preserve">CALLE DEL AGUA #86 ALDEA SANTA ANA                                                        </t>
  </si>
  <si>
    <t xml:space="preserve">CALLE DE LOS NAZARENOS #28 ANTIGUA GUATEMALA                                              </t>
  </si>
  <si>
    <t xml:space="preserve">EDDY ESTUARDO CRUZ                                                                        </t>
  </si>
  <si>
    <t xml:space="preserve">CARRETERA A SAN FELIPE NO.5 A CERCA DE CONFEDE APARTAMENTOS ROJOS                         </t>
  </si>
  <si>
    <t xml:space="preserve">DONA ANGELA ALVAREZ DE MIRANDA ( CONI)                                                    </t>
  </si>
  <si>
    <t xml:space="preserve">COLONIA CANDELARIA NO. 12                                                                 </t>
  </si>
  <si>
    <t xml:space="preserve">INTERNET ENLACE                                                                           </t>
  </si>
  <si>
    <t xml:space="preserve">6 AVENIDA NORTE NO.1 ANTIGUA GUATEMALA / CLARA                                            </t>
  </si>
  <si>
    <t xml:space="preserve">VENTA DE JUGOS RODOLFO ORELLANA                                                           </t>
  </si>
  <si>
    <t xml:space="preserve">LA RED                                                                                    </t>
  </si>
  <si>
    <t xml:space="preserve">6 AVENIDA NORTE NO.61 EN FRENTE DE LA DEPARTAMENTAL DEL MINEDUC                           </t>
  </si>
  <si>
    <t xml:space="preserve">ANDREA MOTTA                                                                              </t>
  </si>
  <si>
    <t xml:space="preserve">1RA CALLE DEL CHAJON 19-B                                                                 </t>
  </si>
  <si>
    <t xml:space="preserve">ACADEMIA LEE  (DON FERNANDO)                                                              </t>
  </si>
  <si>
    <t xml:space="preserve">COLONIA MONTERREY #22 JOCOTENANGO                                                         </t>
  </si>
  <si>
    <t xml:space="preserve">LUIS GONZALEZ ZAMORA                                                                      </t>
  </si>
  <si>
    <t xml:space="preserve">1RA CALLE 2-78 SAN MIGUEL ESCOBAR CIUDAD VIEJA                                            </t>
  </si>
  <si>
    <t xml:space="preserve">ACADEMIA DE MECANOGRAFIA SANTA FAMILIA                                                    </t>
  </si>
  <si>
    <t xml:space="preserve">2AV. 5-60                                                                                 </t>
  </si>
  <si>
    <t xml:space="preserve">ACADEMIA ESCUINTLECA                                                                      </t>
  </si>
  <si>
    <t xml:space="preserve">1RA AV. 15-90                                                                             </t>
  </si>
  <si>
    <t xml:space="preserve">ESCUELA TIPO FEDERACION JOSE MARTI                                                        </t>
  </si>
  <si>
    <t xml:space="preserve">4 AV.  1 CALLE                                                                            </t>
  </si>
  <si>
    <t xml:space="preserve">ESCUELA OFICIAL  PARA VARONES JOSE FRANCISCO                                              </t>
  </si>
  <si>
    <t xml:space="preserve">7 CALLE 3-02                                                                              </t>
  </si>
  <si>
    <t xml:space="preserve">ACADEMIA DE MECANOGRAFIA  LA JUVENTUD                                                     </t>
  </si>
  <si>
    <t xml:space="preserve">8 CALLE    A  3-03                                                                        </t>
  </si>
  <si>
    <t xml:space="preserve">INST. OF. MIXTO EDUC. BASICA Y C.C. SIMON B. VILLEGAS                                     </t>
  </si>
  <si>
    <t xml:space="preserve">1ERA. AVENIDA 10-30                                                                       </t>
  </si>
  <si>
    <t xml:space="preserve">3RA CALLE 2-23 ZONA 2 COLONIA FERROCARRILERO  ESCUINTLA DE 10:00 AM A 5:00 PM             </t>
  </si>
  <si>
    <t xml:space="preserve">LICEO ESPANOL AMERICANO  ( DESPUES DEL SIMON )                                            </t>
  </si>
  <si>
    <t xml:space="preserve">1RA. AVE. 0-06  COL. NARANJALES                                                           </t>
  </si>
  <si>
    <t xml:space="preserve">INSTITUTO BASICO POR COOPERATIVA COLONIA EL PROGRESO/LIC SOLORZANO                        </t>
  </si>
  <si>
    <t xml:space="preserve">1A AV 10-30                                                                               </t>
  </si>
  <si>
    <t xml:space="preserve">COLEGIO EVANGELICO NAZARETH                                                               </t>
  </si>
  <si>
    <t xml:space="preserve">12 CALLE                                                                                  </t>
  </si>
  <si>
    <t xml:space="preserve">ESCUELA OFICIAL URBANA MIXTA DE COLONIA EL RECREO                                         </t>
  </si>
  <si>
    <t xml:space="preserve">2 CALLE A 3-50 COL. EL RECREO                                                             </t>
  </si>
  <si>
    <t xml:space="preserve">INSTITUTO NACIONAL DE MERCADOTECNIA Y PUBLICIDAD                                          </t>
  </si>
  <si>
    <t xml:space="preserve">4TA AV 15-20                                                                              </t>
  </si>
  <si>
    <t xml:space="preserve">WENDY SUASO                                                                               </t>
  </si>
  <si>
    <t xml:space="preserve">6TA. AVE. LOTE NO. 29 COLONIA EL ESFUERZO II ESCUINTLA                                    </t>
  </si>
  <si>
    <t xml:space="preserve">UNIVERSIDAD DAVINCI DE GUATEMALA SEDE ESCUINTLA/LICDA MIRSA                               </t>
  </si>
  <si>
    <t xml:space="preserve">1RA.AVENIDA CASA NO. 1 COL. LA INDUSTRIA                                                  </t>
  </si>
  <si>
    <t xml:space="preserve">ACEDEMIA DE MECANOGRAFIA EL ROSARIO                                                       </t>
  </si>
  <si>
    <t xml:space="preserve">CALZADA SANTA LUCIA SUR FINAL NO. 23 ANTIGUA GUATEMALA                                    </t>
  </si>
  <si>
    <t xml:space="preserve">HIPER GANGAS                                                                              </t>
  </si>
  <si>
    <t xml:space="preserve">1RA AVENIDA Y 1RA CALLE BO. SAN PEDRO C.C. PLAZA PALMERAS LOCAL NO. 11 1ER. NIVEL         </t>
  </si>
  <si>
    <t xml:space="preserve">POLLO TIBURON (COMPRA)                                                                    </t>
  </si>
  <si>
    <t xml:space="preserve">TIENDA LA SURTIDORA                                                                       </t>
  </si>
  <si>
    <t xml:space="preserve">5TA. AV. BARRIO SAN ANTONIO FTE. AGYM MUNICIPAL A LA PAR DE AGROPECUARIA FLOR DEL LAGO    </t>
  </si>
  <si>
    <t xml:space="preserve">TIENDA SURTIMAX                                                                           </t>
  </si>
  <si>
    <t xml:space="preserve">9NA CALLE BAR. SAN ANTONIO FRENTE A IGLESIA EVNGELICO PRESVITERIAMP CANAAN                </t>
  </si>
  <si>
    <t xml:space="preserve">EDUC COLEGIO   SAN     JUAN   BOSCO-  LICDA KARINA PEREZ Y CONTADORA HEYDY DE ESCOBAR     </t>
  </si>
  <si>
    <t xml:space="preserve">3  CALLE    14-40 EN CATEDRAL DE LA DEMO                                                  </t>
  </si>
  <si>
    <t xml:space="preserve">EDUC COL.  EVANGELICO  LA PATRIA - ANDREA MORALES  / CONTADOR                             </t>
  </si>
  <si>
    <t xml:space="preserve">19  AV.    1-28                                                                           </t>
  </si>
  <si>
    <t xml:space="preserve">OFICINA JURIDICA IXCOL, LIC. LEONARDO IXCOL / DEBORA YAC                                  </t>
  </si>
  <si>
    <t xml:space="preserve">8A AVENIDA 9-47 BARRIO EL CALVARIO A LA PAR DE RADIO XOCOMIL                              </t>
  </si>
  <si>
    <t xml:space="preserve">JOYERIA LA PERLA DE UTATLAN / CLAUDIA IXCOL                                               </t>
  </si>
  <si>
    <t xml:space="preserve">6TA AVENIDA -5 BARRIO EL CALVARIO FRENTE A RESTAURANTE COFRADES                           </t>
  </si>
  <si>
    <t xml:space="preserve">PARQUEO CONCEPCION / ESTUARDO GARCIA                                                      </t>
  </si>
  <si>
    <t xml:space="preserve">5A AVENIDA FRENTE A CASA AZUL CON LETRERO DE PRENSA LIBRE                                 </t>
  </si>
  <si>
    <t xml:space="preserve">PINCHAZO SANTA ELENA / JOSE BEN                                                           </t>
  </si>
  <si>
    <t xml:space="preserve">5A AVENIDA CASA PINTADA DE AZUL CON LETRERO DE TIGO, FRENTE A TORTILLERIA DOÑA MARY       </t>
  </si>
  <si>
    <t xml:space="preserve">TIENE KATOK/ JUANA SALOJ                                                                  </t>
  </si>
  <si>
    <t xml:space="preserve">COLONIA LOS CERRITOS, LA PENDIENTE, CAMINO AL RASTRO                                      </t>
  </si>
  <si>
    <t xml:space="preserve">TIENDA LA ASUNCION / MARISOL MARTIN                                                       </t>
  </si>
  <si>
    <t xml:space="preserve">BARRIO SAN ANTONIO, A LA PAR DE TALLER UNI AUTOS RADIADORES                               </t>
  </si>
  <si>
    <t xml:space="preserve">TIENDA KAQCHIQUEL/ ESTUARDO ACETUN PAR                                                    </t>
  </si>
  <si>
    <t xml:space="preserve">CALLE DEL RASTRO, FRENTE A RASTRO MUNICIPAL                                               </t>
  </si>
  <si>
    <t xml:space="preserve">TIENDA Y TORTILLERIA JENNY / CARLOS FENANDO AJCALON COJTIN                                </t>
  </si>
  <si>
    <t xml:space="preserve">7A CALLE 05-021 BARRIO SAN ANTONIO                                                        </t>
  </si>
  <si>
    <t xml:space="preserve">SALON IDANIA / IDANIA GONZALEZ                                                            </t>
  </si>
  <si>
    <t xml:space="preserve">ENTRE 5TA Y 6TA AV BARRIO ANTONIO X IGLESIA ESMIRNA                                       </t>
  </si>
  <si>
    <t xml:space="preserve">TIENDA LOS PINOS - SALVADOR GARCIA                                                        </t>
  </si>
  <si>
    <t xml:space="preserve">5TA CALLE ESQUINA HACIA ARRIBA DEL HOTEL MILAN                                            </t>
  </si>
  <si>
    <t xml:space="preserve">HOSPEDAJE LA ESTRELLA                                                                     </t>
  </si>
  <si>
    <t xml:space="preserve">CALLE DEL RASTRO BARRIO EL CALVARIO, ENFRENTE A TIENDA FERNANDA                           </t>
  </si>
  <si>
    <t xml:space="preserve">PELUQUERIA DANY/JORGE AJU                                                                 </t>
  </si>
  <si>
    <t xml:space="preserve">5TA AV BARRIO SAN ANTONIO, FRENTE A FERRETERIA COFEYSA                                    </t>
  </si>
  <si>
    <t xml:space="preserve">PROVICARNES - MONICA TAVICO                                                               </t>
  </si>
  <si>
    <t xml:space="preserve">5TA CALLE 3-18 A UN COSTADO DE HOTEL MILAN                                                </t>
  </si>
  <si>
    <t xml:space="preserve">CAR WASH LICO/FEDERICO PUAC                                                               </t>
  </si>
  <si>
    <t xml:space="preserve">5TA AV. BARRIO SAN ANTONIO FRENTE A OFICINAS DE INE                                       </t>
  </si>
  <si>
    <t xml:space="preserve">POLLERIA JUDA - ABRAHAM TALE                                                              </t>
  </si>
  <si>
    <t xml:space="preserve">11 AVENIDA 3-25 A UN COSTADO DE MANUALIDADES MARANATA                                     </t>
  </si>
  <si>
    <t xml:space="preserve">TIENDA FERNANDA/JOSUE BULUX                                                               </t>
  </si>
  <si>
    <t xml:space="preserve">CALLE DEL RASTRO, BARRIO EL CALVARIO                                                      </t>
  </si>
  <si>
    <t xml:space="preserve">MARIOS PIZZA                                                                              </t>
  </si>
  <si>
    <t xml:space="preserve">5TA CALLE 4-03 ESQUINA OPUESTA FRENTE A HOTEL MILAN                                       </t>
  </si>
  <si>
    <t xml:space="preserve">ALMACEN LA FAVORITA-ALEX CAXAJ ENCARGADO                                                  </t>
  </si>
  <si>
    <t>10MA. AVENIDAD 6-25 HACIA ARRIBA FRENTA AL MERCADO ANEXO MUNICIPAL SUBIENDO POR CHO MARCEN</t>
  </si>
  <si>
    <t xml:space="preserve">ALQUILER DE CUARTOS/ LUIS GARCIA                                                          </t>
  </si>
  <si>
    <t xml:space="preserve">COLONIA LOS CERRITOS, CALLEJON                                                            </t>
  </si>
  <si>
    <t xml:space="preserve">TIENDA LISBETH/MARIA SALOJ                                                                </t>
  </si>
  <si>
    <t xml:space="preserve">COLONIA LOS CERRITOS                                                                      </t>
  </si>
  <si>
    <t xml:space="preserve">INTERNET VIC CAFE-VICTOR PEREZ INFORMANTE                                                 </t>
  </si>
  <si>
    <t xml:space="preserve">2DA. AVENIDA FRENTE A LA CASA DE LA CULTURA                                               </t>
  </si>
  <si>
    <t xml:space="preserve">ABARROTERIA DEL BARRIO/LETICIA SULUGUI                                                    </t>
  </si>
  <si>
    <t xml:space="preserve">BARRIO SAN ANTONIO, CALLE DEL RASTRO                                                      </t>
  </si>
  <si>
    <t xml:space="preserve">CARNICERIA OASIS 2 - JOSE PUAC                                                            </t>
  </si>
  <si>
    <t xml:space="preserve">9NA AVENIDA 7-25 CERCA DE POLLERIA ROSY N.3 HACIA LA TERMINAL DE BUSES DE XANTUN          </t>
  </si>
  <si>
    <t xml:space="preserve">OFICINA JURIDICA / LIC. HUGO LEONEL MEJIA DEL  AGUILA                                     </t>
  </si>
  <si>
    <t xml:space="preserve">5TA AV. 6-25 BARRIO EL CALVARIO, FRENTE A TIENDA EL DIAMANTE                              </t>
  </si>
  <si>
    <t xml:space="preserve">COLEGIO PRIVADO MIXCO EL BOSQUE / DIRECTORA JULIA QUIROA                                  </t>
  </si>
  <si>
    <t xml:space="preserve">COLONIA OBREGON 1RA CALLE ATRAS DEL TANQUE                                                </t>
  </si>
  <si>
    <t xml:space="preserve">RENTA DE APARTAMENTO / SANTIAGO GUARCAS                                                   </t>
  </si>
  <si>
    <t xml:space="preserve">POLLERIA JEHOVA-JIREH- SONIA CHACLAN                                                      </t>
  </si>
  <si>
    <t xml:space="preserve">2DA CALLE 9-34 MEDIA CUADRA HACIA ABAJO DEL SALON COMUNAL DE LA ZONA 2                    </t>
  </si>
  <si>
    <t xml:space="preserve">ABARROTERA EMANUEL-CECILIA BATZ INFORMANTE                                                </t>
  </si>
  <si>
    <t xml:space="preserve">6TA CALLE MEDIA CUADRA HACIA ABAJO DE CASA GRANDE                                         </t>
  </si>
  <si>
    <t xml:space="preserve">DISTRIBUIDORA GENESIS - GERSON GUTIERREZ INFORMANTE                                       </t>
  </si>
  <si>
    <t xml:space="preserve">2DA. CALLE  Y 2DA. AVENIDA ESQUINA MEDIA CUADRA DEL ANTIGUO IGGS                          </t>
  </si>
  <si>
    <t xml:space="preserve">HOTEL Y RESTAURANTE ASTOR / ELDER ESTADA, ENCARGADO REST. YURI CHAI ENCARGADA DE EVENTOS  </t>
  </si>
  <si>
    <t xml:space="preserve">5TA CALLE 4-60                                                                            </t>
  </si>
  <si>
    <t xml:space="preserve">VENTA DE POLLO SIN NOMBRE MARIA VICENTE, PROPIETARIA                                      </t>
  </si>
  <si>
    <t>INT. MERCADO SN NICOLAS, AREA DE VENTA DE POLLO 4TO NIVEL, PASILLO POR LA PUERTA PRINCIPAL</t>
  </si>
  <si>
    <t xml:space="preserve">COMEDOR KARINITA / ENCARGADA KARINA                                                       </t>
  </si>
  <si>
    <t xml:space="preserve">INTERIOR MERCADO SAN NICOLAS, ARA DE COMEDORES. LOCAL #81                                 </t>
  </si>
  <si>
    <t xml:space="preserve">VENTA DE POLLO SIN NOMBRE / JENY BARRIOS                                                  </t>
  </si>
  <si>
    <t xml:space="preserve">INT. MERCADO SAN NICOLAS AREA DE VENTA DE POLLO 4TO PASILLO ENTRAR POR PUERTA PRINCIPAL   </t>
  </si>
  <si>
    <t xml:space="preserve">ACADEMIA EL SABER SAUL JUAREZ                                                             </t>
  </si>
  <si>
    <t xml:space="preserve">5 AVENIDA 5-45                                                                            </t>
  </si>
  <si>
    <t xml:space="preserve">LICUADOS RITA / PROPIETARIA RITA                                                          </t>
  </si>
  <si>
    <t xml:space="preserve">ALMACENES TROPIGAS/ SAMUEL PEREZ                                                          </t>
  </si>
  <si>
    <t xml:space="preserve">5TA AVENIDA 6-76                                                                          </t>
  </si>
  <si>
    <t xml:space="preserve">TIENDA LA RETALTECA / CINTHYA ARANA                                                       </t>
  </si>
  <si>
    <t xml:space="preserve">EXTERIRO MERCADO SAN MARTIN DE PORRES TRAMO #2, ENTRADA PRINCIPAL                         </t>
  </si>
  <si>
    <t xml:space="preserve">TIENDA SUPER VARIEDADES / DEPENDIENTE SERGIO                                              </t>
  </si>
  <si>
    <t xml:space="preserve">2 AVENIDA CANTON CHICAL, ABAJO DEL ESTADIO                                                </t>
  </si>
  <si>
    <t xml:space="preserve">EDUC LICEO   GUATEMALA - ARIEL TAY ADAMINISTRACION                                        </t>
  </si>
  <si>
    <t xml:space="preserve">14 AVE A 2-36 ANTIGUO EDIFICIO DEL IGA                                                    </t>
  </si>
  <si>
    <t xml:space="preserve">EDUC COLEGIO ENCARNACION ROSAL  / CONTA ALBA DE LEON RECEPCION ALBA DE LEON               </t>
  </si>
  <si>
    <t xml:space="preserve">12  AV.    3-09                                                                           </t>
  </si>
  <si>
    <t xml:space="preserve">TRANSPORTES GARCIA AL 12 / LEONARDO GARCIA                                                </t>
  </si>
  <si>
    <t xml:space="preserve">12 AVENIDA 12-31                                                                          </t>
  </si>
  <si>
    <t xml:space="preserve">MECANOGRAFIA TECNICO COMERCIAL ( DAVID ESCOBAR )                                          </t>
  </si>
  <si>
    <t xml:space="preserve">5A CALLE 6-83                                                                             </t>
  </si>
  <si>
    <t xml:space="preserve">ACADEMIA MARDEN JOSE ANTONIO DE LEON                                                      </t>
  </si>
  <si>
    <t xml:space="preserve">NOVENA AVENIDA 7-62                                                                       </t>
  </si>
  <si>
    <t xml:space="preserve">DON CHANDO                                                                                </t>
  </si>
  <si>
    <t xml:space="preserve">ACADEMIA EL EXITO                                                                         </t>
  </si>
  <si>
    <t xml:space="preserve">9 NA CALLE B SECTOR LAS ROSAS POR EL CAMPO EVELIO FUENTES                                 </t>
  </si>
  <si>
    <t xml:space="preserve">UNIVERSIDAD RAFAEL LANDIVAR/LIC. JUAN PABLO ARGUETA LIMA/JEFATURA DEPTO./FINANCIERO       </t>
  </si>
  <si>
    <t xml:space="preserve">14 AV. 0-43                                                                               </t>
  </si>
  <si>
    <t xml:space="preserve">TECNOLOGICO - PROF. ALVARO ARELLANO LIC JAIME                                             </t>
  </si>
  <si>
    <t xml:space="preserve">2 CALLE A 5-13 COLONIA LA FLORESTA                                                        </t>
  </si>
  <si>
    <t xml:space="preserve">JENIFER ALEJANDRA IXCHOP                                                                  </t>
  </si>
  <si>
    <t xml:space="preserve">CASA P 37 RE. VALLE DE LAS ROSAS                                                          </t>
  </si>
  <si>
    <t xml:space="preserve">ACADEMIA MODELO / FRENTE A GRUAS CASTILLO / ASTRID DE LEON                                </t>
  </si>
  <si>
    <t xml:space="preserve">4 AVENIDA 2 CALLE 3-23 COLONIA ACEITUNO                                                   </t>
  </si>
  <si>
    <t xml:space="preserve">ESCUELA BILBAO/ALFREDO BARRIOS( DIRECTOR )                                                </t>
  </si>
  <si>
    <t xml:space="preserve">1 RA CALLE COLONIA BILBAO                                                                 </t>
  </si>
  <si>
    <t xml:space="preserve">INSTITUTO DE EDUCACION BASICA POR COOPERATIVA                                             </t>
  </si>
  <si>
    <t xml:space="preserve">COLONIA BILBAO                                                                            </t>
  </si>
  <si>
    <t xml:space="preserve">JULIO RUIZ                                                                                </t>
  </si>
  <si>
    <t xml:space="preserve">FRENTE A COLEGIO LA ILUSTACION                                                            </t>
  </si>
  <si>
    <t xml:space="preserve">COLEGIO PRIVADO MIXTO LICEO MAZATECO - SANDRY MANCIO/ DIRECTOR                            </t>
  </si>
  <si>
    <t xml:space="preserve">6 AV 2-21                                                                                 </t>
  </si>
  <si>
    <t xml:space="preserve">EDUC COLEGIO PRIVADO MIXTO AMERICANO                                                      </t>
  </si>
  <si>
    <t xml:space="preserve">10 CALLE 9-36 FRENTE A GASOLINERA SALIDA ALMOLONGA                                        </t>
  </si>
  <si>
    <t xml:space="preserve">EDUC ESCUELA DE PARVULOS JESUS RODAS / AURA CALDERON                                      </t>
  </si>
  <si>
    <t xml:space="preserve">CALLE C 0-57                                                                              </t>
  </si>
  <si>
    <t xml:space="preserve">ACADEMIA DE MECANOGRAFIA RAFAEL LANDIVAR  / VILMA EMILIA DE LEON RODAS                    </t>
  </si>
  <si>
    <t xml:space="preserve">5 AVENIDA 2 CALLE EDIFICIO V&amp;R SEGUNDO NIVEL ABAJO DEL LEON ROJO                          </t>
  </si>
  <si>
    <t xml:space="preserve">VENTA DE LENA SIN NOMBRE / EVELIZ GONZALEZ                                                </t>
  </si>
  <si>
    <t xml:space="preserve">MAXI DESPENSA TOTONICAPAN - RODOLFO TZUL                                                  </t>
  </si>
  <si>
    <t xml:space="preserve">KILOMETRO 19 CANTON XANTUN CARRETERA QUE DE TOTO CONDUCE A CUATRO CAMINOS                 </t>
  </si>
  <si>
    <t xml:space="preserve">ESTACION DE SERVICIOS SHELL TOTO - FERNANDO PONCIO                                        </t>
  </si>
  <si>
    <t xml:space="preserve">TAMALES DONA ENMA / ENMA                                                                  </t>
  </si>
  <si>
    <t xml:space="preserve">VENTA DE JUGO SI NOMBRE. DOMINGO PROPIETARIO                                              </t>
  </si>
  <si>
    <t xml:space="preserve">ANFORA TOTONICAPAN - JASMIN GONZALES ENCARGADA                                            </t>
  </si>
  <si>
    <t xml:space="preserve">DOMINOS PIZZA TOTONICAPAN                                                                 </t>
  </si>
  <si>
    <t xml:space="preserve">COMEDOR LA SIRENITA / DONA ROSA                                                           </t>
  </si>
  <si>
    <t xml:space="preserve">COMEDOR SAGRADO CORAZON - MARIA CHIPIN                                                    </t>
  </si>
  <si>
    <t xml:space="preserve">ENTRE 6TA Y 5TA CALLE LOCALES MUNICIPALES FRENTE A MERCADO MUNICILPAL                     </t>
  </si>
  <si>
    <t xml:space="preserve">SUPER CARNES LA SELECTA/OSCAR ACETUN                                                      </t>
  </si>
  <si>
    <t xml:space="preserve">0 CALLE ENTRE LA 6TA Y LA 7MA AVENIDA, BARRIO EL CALVARIO,A LA PAR DE SERVICIO            </t>
  </si>
  <si>
    <t xml:space="preserve">CARNICERIA DANY                                                                           </t>
  </si>
  <si>
    <t xml:space="preserve">0 CALLE ENTRE 6TA Y 7MA AVENIDA, INTERIOR DEL MERCADO DEL MAYOREO, A LA PAR DE VENTA DE   </t>
  </si>
  <si>
    <t xml:space="preserve">CARNES SAN JOAQUIN/CALOS TOC                                                              </t>
  </si>
  <si>
    <t xml:space="preserve">0 CALLE ENTRE 6TA Y 7MA AVENIDA, BARRIO EL CALVARIO, INTERIOR DEL MERCADO DEL MAYOREO     </t>
  </si>
  <si>
    <t xml:space="preserve">CARNICERIA LA BENDICION DE DIOS/RIGOBERTO BIXCUL                                          </t>
  </si>
  <si>
    <t xml:space="preserve">0 CALLE ENTRE LA 6TA Y 7MA AVENIDA, BARRIO EL CALVARIO                                    </t>
  </si>
  <si>
    <t xml:space="preserve">CARNICERIA SAN JUAN/CARLOS ORDONES                                                        </t>
  </si>
  <si>
    <t xml:space="preserve">0 CALLE ENTRE LA 6TA Y 7MA CALLE, INTERIOR DEL MERCADO DEL MAYOREO, A LA PAR DE ANTOJITOS </t>
  </si>
  <si>
    <t xml:space="preserve">CARNICERIA EL MOLINO/MOISES QUISQUINA                                                     </t>
  </si>
  <si>
    <t xml:space="preserve">0 CALLE ENTRE LA 6TA Y 7MA AVENIDA BARRIO EL CALVARIO, INTERIOR DEL MERCADO DEL MAYOREO   </t>
  </si>
  <si>
    <t xml:space="preserve">CARNICERIA EL TORO/JORGE LUIS FELIPE                                                      </t>
  </si>
  <si>
    <t>0 CALLE ENTRE LA 6TA Y 7MA AVENIDA, INTERIOR DEL MERCADO DEL MAYOREO A LA PAR DE VENTA ROP</t>
  </si>
  <si>
    <t xml:space="preserve">CARNICERIA RANDALS - FELIX RANDAL                                                         </t>
  </si>
  <si>
    <t xml:space="preserve">CARINA PASTELERIA / KIMBERLY Y PEREZ                                                      </t>
  </si>
  <si>
    <t xml:space="preserve">CARNITAS Y CHICHARRONES LA CALLE DE LA PULMONIA - GABRIELA BAQUIAX                        </t>
  </si>
  <si>
    <t xml:space="preserve">2DA CALLE A UN COSTADO DE LA IGLESIA CATOLICA                                             </t>
  </si>
  <si>
    <t xml:space="preserve">MOLINO SANTA ELENA -MICAELA CANASTUJ                                                      </t>
  </si>
  <si>
    <t xml:space="preserve">10MA AVENIDA D-25 A UN COSTADO DE LA ESCUELA MIGUEL GARCIA GRANADOS A LA PAR DE CAFETERIA </t>
  </si>
  <si>
    <t xml:space="preserve">INFONET JUANA VILLAGRAN ENCARGADA                                                         </t>
  </si>
  <si>
    <t xml:space="preserve">3RA CALLE 8-02 A UN COSTADO DE FARMACIA GALENO DETRAS DE LA MUNICIPALIDAD                 </t>
  </si>
  <si>
    <t xml:space="preserve">GUATEBURGUER                                                                              </t>
  </si>
  <si>
    <t xml:space="preserve">2DA CALLE 7-33 A UN COSTADO DE LA CASA DE LA CULTURA                                      </t>
  </si>
  <si>
    <t xml:space="preserve">CARNICERIA EL CEBU - ALEX GARCIA INFORMANTE                                               </t>
  </si>
  <si>
    <t xml:space="preserve">10 AVENIDA POR CHO MARCELIN EXTERIOR DEL MERCADO ANEXO MUNICIPAL FRENTE AL MUNDE DE A 3   </t>
  </si>
  <si>
    <t xml:space="preserve">COMEDOR FLORY - FLORINDA BARRENO                                                          </t>
  </si>
  <si>
    <t xml:space="preserve">9NA AVENIDA 8-23 HACIA LA TERMINAL DE XANTUN ANTES DE LLEGAR A LA PANADERIA TOTOPAN       </t>
  </si>
  <si>
    <t xml:space="preserve">VENTA DE MAIZ SIN NOMBRE - IRMA NORATO ENCARGADA                                          </t>
  </si>
  <si>
    <t xml:space="preserve">CALLE D 1-13 MEDIA CUADRA ARRIBA DE POLLERTA ALISS MEDIA CUADRA ABAJO DEL SALON IXCHEL    </t>
  </si>
  <si>
    <t xml:space="preserve">CAFE Y RESTAURANTE UTZ NABAL                                                              </t>
  </si>
  <si>
    <t xml:space="preserve">15 AVENIDA 2-48 DOS CUADRAS ABAJO DE LA IGLESIA PRINCIPE DE PAZ                           </t>
  </si>
  <si>
    <t xml:space="preserve">ABARROTES LA BENDICION - TOMAS GARCIA ENCARGADO                                           </t>
  </si>
  <si>
    <t xml:space="preserve">3RA CALLE FRENTE A COLEGIO JUAN FRANKLIN                                                  </t>
  </si>
  <si>
    <t xml:space="preserve">KZ SIN NOMBRE / ENDCARGADA DELIA CORONADO                                                 </t>
  </si>
  <si>
    <t xml:space="preserve">A UN COSTADO DEL EDIFICIO DE TRIBUNALES SOBRE LA SEPTIMA AVENIDA                          </t>
  </si>
  <si>
    <t xml:space="preserve">TIENDA Y MOLINO SAN NICOLAS / PEDRO LOPEZ                                                 </t>
  </si>
  <si>
    <t xml:space="preserve">8 AVENIDA 10 CALLE A MEDIA CUADRA DE LA PARADA DE BUSES DE LA GALERA DE LA 8VA AVENIDA    </t>
  </si>
  <si>
    <t xml:space="preserve">GAS EL PELON / ENCARGADO JAIRO / INFORMANTE LORENA                                        </t>
  </si>
  <si>
    <t xml:space="preserve">CANTON JOSECITO, FRENTE A CARNITAS ROSY                                                   </t>
  </si>
  <si>
    <t xml:space="preserve">SUPER DEL BARRIO SAN NICOLAS/EMI MERIDA ENCARGADA, RONALD AJANEL AUXILIAR                 </t>
  </si>
  <si>
    <t xml:space="preserve">10 CALLE 8-07, BARRIO SAN NICOLAS                                                         </t>
  </si>
  <si>
    <t xml:space="preserve">UNIVERSIDAD MARIANO GALVEZ DE GUATEMALA / NORMA GARCIA                                    </t>
  </si>
  <si>
    <t xml:space="preserve">5 CALLE 2-21 2 NIVEL EDIFICIO RIMAR                                                       </t>
  </si>
  <si>
    <t xml:space="preserve">TRI- VENTA DE VERDURA (COTIZACION)                                                        </t>
  </si>
  <si>
    <t xml:space="preserve">UNIVERSIDAD  MESO AMERICANA                                                               </t>
  </si>
  <si>
    <t xml:space="preserve">3RA. CALLE 14-03                                                                          </t>
  </si>
  <si>
    <t xml:space="preserve">CIDA EVANGELINA LOPEZ MERIDA                                                              </t>
  </si>
  <si>
    <t xml:space="preserve">SECTOR MINI TREBOL, PIEDRA GRANDE ( CALLE DEL TALLER CALIN AL FONDO )                     </t>
  </si>
  <si>
    <t xml:space="preserve">COLEGIO MIXTO TERESA MARTI                                                                </t>
  </si>
  <si>
    <t xml:space="preserve">9 CALLE 10-09                                                                             </t>
  </si>
  <si>
    <t xml:space="preserve">COLEGIO EL PRADO                                                                          </t>
  </si>
  <si>
    <t xml:space="preserve">1 CALLE 25-21, ATRAS DEL EXCESO                                                           </t>
  </si>
  <si>
    <t xml:space="preserve">ESCUELA NACIONAL  MARIANO GALVEZ DR.LEONOR STRAUBE DE CIFUENTES                           </t>
  </si>
  <si>
    <t xml:space="preserve">7AV. 8 CALLE                                                                              </t>
  </si>
  <si>
    <t xml:space="preserve">COLEGIO TECNOLOGICO F. LA SALLE. SUB, DIRECTOR VALERIO LOPEZ DIRECTOR MARVIN OROZCO       </t>
  </si>
  <si>
    <t xml:space="preserve">AVENIDA DEL ESTADIO 2-50 CANTON RAYOS DEL SOL                                             </t>
  </si>
  <si>
    <t xml:space="preserve">MAX PEREZ                                                                                 </t>
  </si>
  <si>
    <t xml:space="preserve">FRENTE A AREA DE SALUD                                                                    </t>
  </si>
  <si>
    <t xml:space="preserve">COLEGIO CODESI / DIR. TECNICA ANGELA LUCRECIA LETONA MATUTINA                             </t>
  </si>
  <si>
    <t xml:space="preserve">6 AVENIDA NORTE 4-28                                                                      </t>
  </si>
  <si>
    <t xml:space="preserve">ROSAS  - MAYLIN SUCELI ACENCIO LOPEZ                                                      </t>
  </si>
  <si>
    <t xml:space="preserve">RESIDENCIALES VALLE DE LAS ROSAS CASA P-23                                                </t>
  </si>
  <si>
    <t xml:space="preserve">EDGAR DE LEON PENSIONISTAS                                                                </t>
  </si>
  <si>
    <t xml:space="preserve">1 CALLE A 28-29, POR TIENDA EL DIAMANTE ADELANTE DE AEROPUERTO                            </t>
  </si>
  <si>
    <t xml:space="preserve">XELAPAN TINAJON (SILVIA RENOJ)                                                            </t>
  </si>
  <si>
    <t xml:space="preserve">CESAR Y DON LUIS DE LEON                                                                  </t>
  </si>
  <si>
    <t xml:space="preserve">RESIDENCIAL VALLE DE LAS ROSAS K-34                                                       </t>
  </si>
  <si>
    <t xml:space="preserve">10MA CALLE 7-28 PLAZA ORDONEZ                                                             </t>
  </si>
  <si>
    <t xml:space="preserve">10 CALLE 7-41 FRENTE A LA PLAZA ORDENEZ                                                   </t>
  </si>
  <si>
    <t xml:space="preserve">SUPER POLLO RAPIDITO - JUAN LOPEZ                                                         </t>
  </si>
  <si>
    <t xml:space="preserve">FRI-POLLO CHAPIN - MIGUEL SAPON                                                           </t>
  </si>
  <si>
    <t xml:space="preserve">B TEL COMUNICACIO (CABINA PUBLICA TELEFONICA)                                             </t>
  </si>
  <si>
    <t xml:space="preserve">5TA AV FRENTE A INSTALACIONES DE SAT                                                      </t>
  </si>
  <si>
    <t xml:space="preserve">TIENDA Y TORTILLERIA YOJMAN / MARIA ELENA TUN CHIROY                                      </t>
  </si>
  <si>
    <t xml:space="preserve">7MA CALLE BARRIO SAN ANTONIO CALLE AL NIMANAY                                             </t>
  </si>
  <si>
    <t xml:space="preserve">B TEL COMUNICACION (CABINA PUBLICA TELEFONICA)                                            </t>
  </si>
  <si>
    <t xml:space="preserve">6TA AV FRENTE A MUNICIPALIDAD INDIGENA                                                    </t>
  </si>
  <si>
    <t xml:space="preserve">INTERNET LA ESQUINA - SUSANA TAX INFORMANTE                                               </t>
  </si>
  <si>
    <t xml:space="preserve">ABARROTERIA SAN JOSE / REGINALDO YAXON                                                    </t>
  </si>
  <si>
    <t xml:space="preserve">12 CALLE 0-6, BARRIO EL CARMEN, FRENTE A SERIGRAIA TONY                                   </t>
  </si>
  <si>
    <t xml:space="preserve">TIENDA FILADELFIA                                                                         </t>
  </si>
  <si>
    <t xml:space="preserve">5 AVENIDA BARRIO EL CARMEN, A LA PAR DE CINE VIDEO EL CARMEN                              </t>
  </si>
  <si>
    <t xml:space="preserve">MINI MARKET DON VICTOR / LUIS ALEXANDER AJIQUICHI                                         </t>
  </si>
  <si>
    <t xml:space="preserve">5 AVENIDA BARRIO EL CARMEN, FRENTE A VENTA DE POLLO EL FAVORITO                           </t>
  </si>
  <si>
    <t xml:space="preserve">ENEREGUATE/DISTRIBUIDORA ELECTRICA DE OCCIDENTE S.A. DEOCSA/ BERNARDO VASQUESZ INFORMANTE </t>
  </si>
  <si>
    <t xml:space="preserve">PASTELERIA CAPRICE - YOSELYN AJPOP ENCARGADA                                              </t>
  </si>
  <si>
    <t xml:space="preserve">CARNITAS CAJOLA / ISABEL O LILI ATIENDEN                                                  </t>
  </si>
  <si>
    <t xml:space="preserve">MOLINO / DONA MERCEDES                                                                    </t>
  </si>
  <si>
    <t xml:space="preserve">TIENDA PEREZ-ALEJANDRO PEREZ                                                              </t>
  </si>
  <si>
    <t xml:space="preserve">8AV. AVENIDA A UN COSTADO DE LA MUNICIPALIDAD                                             </t>
  </si>
  <si>
    <t xml:space="preserve">TIENDA NAZARENO-ANGEL ACABAL                                                              </t>
  </si>
  <si>
    <t xml:space="preserve">2DA CALLE A UN COSTADO DE DISTRIBUIDORA GENESIS ANTES DE LLEGAR AL ANTIGUO IGSS           </t>
  </si>
  <si>
    <t xml:space="preserve">TIENDA JIREH-JOSE TZUNUN                                                                  </t>
  </si>
  <si>
    <t xml:space="preserve">9NA. CALLE 8-33 A UN COSTADO DE LA TERMINAL DE BUSES QUE VAN HACIA CHIYAX                 </t>
  </si>
  <si>
    <t xml:space="preserve">TIENDA Y TORTILLERIA GARCIA                                                               </t>
  </si>
  <si>
    <t xml:space="preserve">5TA. AVENIDA Y 6TA. CALLE MEDIA CUADRA ARRIBA DE CASA GRANDE A UN COSTADO DE LA CASA MATR </t>
  </si>
  <si>
    <t xml:space="preserve">FARMACIAS CRUZ VERDE TOTONICAPAN ENTRE EDIFICIO BALCONES Y BANGO G&amp;T                      </t>
  </si>
  <si>
    <t xml:space="preserve">4TA. CALLE 10-16                                                                          </t>
  </si>
  <si>
    <t xml:space="preserve">TIENDA SAN MIGUEL -WILIAM LUX                                                             </t>
  </si>
  <si>
    <t xml:space="preserve">5TA CALLE 6TA. AVENIDA A UNA CUADRA DEL TEATRO MUNICIPAL HACIA LA SALIDA AL QUICHE        </t>
  </si>
  <si>
    <t xml:space="preserve">CAFETERIA GLORIA-GLORIA PEC                                                               </t>
  </si>
  <si>
    <t xml:space="preserve">ERA. AVENIDA D-11 A UN COSTADO DE LA PILA CHAVALOC                                        </t>
  </si>
  <si>
    <t xml:space="preserve">TIENDA BELEN                                                                              </t>
  </si>
  <si>
    <t xml:space="preserve">CALLE B, 3-42 UNA CUADRA HACIA ARRIBA DEL TIKALITO                                        </t>
  </si>
  <si>
    <t xml:space="preserve">POLLERIA ALSS-PAOLA PEREZ                                                                 </t>
  </si>
  <si>
    <t xml:space="preserve">CALLE D, 2DA. AVENIDA MEDIA CUADRA ABAJO EN LA CALLE SUBIENDO AL CARAGE DE LAS CAMIONETAS </t>
  </si>
  <si>
    <t xml:space="preserve">SUPERMERCADO TODO SUPER - HEIDY BATZ                                                      </t>
  </si>
  <si>
    <t xml:space="preserve">PARAJE CHUICRUZ, CANTON TIENRRA BLANCA                                                    </t>
  </si>
  <si>
    <t xml:space="preserve">CARNICERIA OASIS - PROPIETARIO JOSUE PUAC                                                 </t>
  </si>
  <si>
    <t xml:space="preserve">8-41 BAJADA HACIA EL RASTRO MUNICIPAL                                                     </t>
  </si>
  <si>
    <t xml:space="preserve">TIENDA Y MOLINO ANGELITO - ISMAEL BETZ ENCARGADO                                          </t>
  </si>
  <si>
    <t xml:space="preserve">2DA. CALLE 15-26 BAJADA A UN COSTADO DE LA IGLESIA DE LA ZONA 2                           </t>
  </si>
  <si>
    <t xml:space="preserve">DISTRIBUIDORA CARMENCITA - LEONARDO TZIC ENCARGADO                                        </t>
  </si>
  <si>
    <t xml:space="preserve">6TA. CALLE, 10 AVENIDA ESQUINA OPUESTA A MERCADO ANEXO DE BAJO DE LAS GRADAS DE TRAS MER. </t>
  </si>
  <si>
    <t xml:space="preserve">TIENDA MARANATHA                                                                          </t>
  </si>
  <si>
    <t>CALLE D, 2DA. AVENIDA MEDIA CUADRA ABAJO ANTES DEL SALON IXCHEL A LA PAR DE POLLERIA ALISS</t>
  </si>
  <si>
    <t xml:space="preserve">4TA. AVENIDA 6-32                                                                         </t>
  </si>
  <si>
    <t xml:space="preserve">EL MERCADITO                                                                              </t>
  </si>
  <si>
    <t xml:space="preserve">4TA. CALLE ENTRE 9 Y 10 AVENIDA, A MEDIA CUADRA HACIA ABAJO DEL PARQUE CENTRAL UNION      </t>
  </si>
  <si>
    <t xml:space="preserve">COLEGIO SAN MARCOS -                                                                      </t>
  </si>
  <si>
    <t xml:space="preserve">6TA AV 4-92 SAN MARCOS                                                                    </t>
  </si>
  <si>
    <t xml:space="preserve">COLEGIO PARTICULAR MIXTO JERUSALEN                                                        </t>
  </si>
  <si>
    <t xml:space="preserve">9NA CALLE 7-18 SEGUNDO NIVEL SAN MARCOS                                                   </t>
  </si>
  <si>
    <t xml:space="preserve">PASTELERIA EL BUEN PALADAR- SARA DE TAX ENCARGADA                                         </t>
  </si>
  <si>
    <t xml:space="preserve">9NA AVENIDA 8-37 TERMINAL HACIA XANTUN                                                    </t>
  </si>
  <si>
    <t xml:space="preserve">INTERNET Y LIBRERIA ARCHY - FLORENCIA GUTIERREZ INFORMANTE                                </t>
  </si>
  <si>
    <t xml:space="preserve">2DA AVENIDA Y 5TA CALLE POR EL IGG SUBIDA A DOS CUADRAS DEL HOTEL MILAN                   </t>
  </si>
  <si>
    <t xml:space="preserve">COLEGIO LA ASUNCION                                                                       </t>
  </si>
  <si>
    <t xml:space="preserve">5TA CALLE FINAL 15-575                                                                    </t>
  </si>
  <si>
    <t xml:space="preserve">KOKOA CAFE - PEDRO GARCIA ENCARGADO                                                       </t>
  </si>
  <si>
    <t xml:space="preserve">4TA CALLE 8-08 FRENTE AL PAQUE UNION                                                      </t>
  </si>
  <si>
    <t xml:space="preserve">TIENDA Y LIBRERIA LAS MARIAS - FRANCISCO SOLIS ENCARGADO                                  </t>
  </si>
  <si>
    <t xml:space="preserve">1RA. CALLE 9NA AVENIDA FRENTE A LA ESCUELA DE PARVULOS CELIA DALILA DE LEON               </t>
  </si>
  <si>
    <t xml:space="preserve">TIENDA EL BUEN PRECIO - CARLOS MORALES ENCARGADO                                          </t>
  </si>
  <si>
    <t xml:space="preserve">2DA. CALLE UN ACUADRA ABAJO DE ENERGUATE                                                  </t>
  </si>
  <si>
    <t xml:space="preserve">DISTRIBUIDORA GENESIS UNA CUADRA HACIA ARRIBA DEL NUEVO EDIFICIO DE RESTAURANTE LA CASITA </t>
  </si>
  <si>
    <t xml:space="preserve">3RA AVENIDA 3-04                                                                          </t>
  </si>
  <si>
    <t xml:space="preserve">TIENDA SAN FRANCISCO                                                                      </t>
  </si>
  <si>
    <t>5 CALLE 9-19 A UN COSTADO DEL MERCADO MUNICIPAL MEDIA CUADRA HACIA BAJO DE LA DESPENSA FAM</t>
  </si>
  <si>
    <t xml:space="preserve">POLLERIA ROSY JUNIOR-CARLA GARCIA ENCARGADA                                               </t>
  </si>
  <si>
    <t xml:space="preserve">EXTERIOR DEL MERCADO MUNICIPAL A UN COSTADO DE LA ESCUELA DE TENERIAS ARRIBA DE FARMACIAS </t>
  </si>
  <si>
    <t xml:space="preserve">TIENDA Y MOLIDO DONA CECY-HERMELINDA VELASQUEZ INFORMANTE                                 </t>
  </si>
  <si>
    <t xml:space="preserve">7MA. CALLE 0-02 SALIDA AL QUICHE UNA CUADRA ARRIBA DE POLLO FRITO DON PAQUITO             </t>
  </si>
  <si>
    <t xml:space="preserve">B TEL COMUNICACION CABINA PUBLICA TELEFONICA                                              </t>
  </si>
  <si>
    <t xml:space="preserve">7MA. CALLE ESQUINA DEL MINISTERIO PUBLICO                                                 </t>
  </si>
  <si>
    <t xml:space="preserve">PASTELERIA Y CAFE DONA TRINIS / MILSI GOMEZ                                               </t>
  </si>
  <si>
    <t xml:space="preserve">2DA AVENIDA LOCA #15 4-40 CENTRO COMERCIAL LA TRINIDAD 2DA FASE                           </t>
  </si>
  <si>
    <t xml:space="preserve">ACADEMIA DE MECANOGRAFA LOURDES (GILBERTO OROZCO)                                         </t>
  </si>
  <si>
    <t xml:space="preserve">1 CALLE 2-15                                                                              </t>
  </si>
  <si>
    <t xml:space="preserve">EL CAFE DE  MARY                                                                          </t>
  </si>
  <si>
    <t xml:space="preserve">4TA AVENIDA Y 6TA CALLE A 1 LOCAL DE LABORATORIO CLINICO ANALOGA                          </t>
  </si>
  <si>
    <t xml:space="preserve">POLLO CAMPERO LA TRINIDAD VINICIO ENCARGADO DE RESTAURANTE                                </t>
  </si>
  <si>
    <t xml:space="preserve">CENTRO COMERCIAL LA TRINIDAD, PRIMERA FASE A LA PAR DE TIGO                               </t>
  </si>
  <si>
    <t xml:space="preserve">8 CALLE 1 AVENIDA FRENTE A TIENDA EL MANA                                                 </t>
  </si>
  <si>
    <t xml:space="preserve">COLONIA SAN ANTONIO FRENTE A TIENDA LA BENDICION                                          </t>
  </si>
  <si>
    <t xml:space="preserve">SOMBRELA / ANA CASTILLO                                                                   </t>
  </si>
  <si>
    <t xml:space="preserve">CENTRO COMERCFIAL LA TRINIDAD, FRENTE A TIGO                                              </t>
  </si>
  <si>
    <t xml:space="preserve">LICEO MINERVA                                                                             </t>
  </si>
  <si>
    <t xml:space="preserve">7 AVENIDA 1-88 SAN PEDRO                                                                  </t>
  </si>
  <si>
    <t xml:space="preserve">COLEGIO PARTICULAR MIXTO EVANGELICO EL MESIAS / DELBET JUAREZ OROZCO                      </t>
  </si>
  <si>
    <t xml:space="preserve">1 CALLE 2-64 SAN PEDRO CANTON EL MOSQUITO                                                 </t>
  </si>
  <si>
    <t xml:space="preserve">TRANSPORTES CARREDANO / CRISTIAN IVAN GARCIA CARREDANO (SOLO LLAMAR VIA TELEFONICA)       </t>
  </si>
  <si>
    <t xml:space="preserve">COLEGIO ADVANCE, SAN MARCOS                                                               </t>
  </si>
  <si>
    <t xml:space="preserve">JUAN CARLOS HERRERA                                                                       </t>
  </si>
  <si>
    <t xml:space="preserve">9 AVENIDA 4-56                                                                            </t>
  </si>
  <si>
    <t xml:space="preserve">COLEGIO LA ILUSTRACION/LICDA. LUCIA                                                       </t>
  </si>
  <si>
    <t xml:space="preserve">3 AVENIDA 4-92                                                                            </t>
  </si>
  <si>
    <t xml:space="preserve">COLEGIO PRIVADO MIXTO PERPETUO SOCORRO                                                    </t>
  </si>
  <si>
    <t xml:space="preserve">1A. CALLE  3 - 39                                                                         </t>
  </si>
  <si>
    <t xml:space="preserve">UNIVERSIDAD DE SAN CARLOS, MAZATENANGO - LIC. JOSE ALBERTO CHUGA - COORDINADOR ACADEMICO  </t>
  </si>
  <si>
    <t xml:space="preserve">COLONIA LOS ALMENDROS                                                                     </t>
  </si>
  <si>
    <t xml:space="preserve">UNIVERSIDAD MARIANO GALVEZ EXT. MAZATENANGO SUCHITEPEQUEZ                                 </t>
  </si>
  <si>
    <t xml:space="preserve">2 AV 4-44 SEGUNDO NIVEL                                                                   </t>
  </si>
  <si>
    <t xml:space="preserve">COLEGIO PRIVADO MIXTO ROSARIO  (DELCIRA DESARA) PROPIETARIA                               </t>
  </si>
  <si>
    <t xml:space="preserve">2DA AVE  BERTA SARDA 4-84                                                                 </t>
  </si>
  <si>
    <t xml:space="preserve">INSTITUTO DE COMPUTACION MIXTO INFORMATICA / IRIS                                         </t>
  </si>
  <si>
    <t xml:space="preserve">4TA. CALLE FINAL COLONIA SAN BARTOLOME ARRIBA DE DEOCSA                                   </t>
  </si>
  <si>
    <t xml:space="preserve">ESC. OFICIAL URBANA MIXTA SAN BENITO ( TANIA ELVIRA MARROQUIN DIRECTORA )                 </t>
  </si>
  <si>
    <t xml:space="preserve">BARRIO SAN BENITO                                                                         </t>
  </si>
  <si>
    <t xml:space="preserve">ESCUELA OFICIAL URBANA MIXTA NO. 3, CARLOS MARROQUIN                                      </t>
  </si>
  <si>
    <t xml:space="preserve">5TA. CALLE 3-98 VESPERTINA / MARROQUIN HIDALGO                                            </t>
  </si>
  <si>
    <t xml:space="preserve">ESC. OF. DE VARONES NO. 1 JUSTO RUF. BAR.                                                 </t>
  </si>
  <si>
    <t xml:space="preserve">FINAL AV. DOLORES, FRENTE OBRAS PUBLICAS                                                  </t>
  </si>
  <si>
    <t xml:space="preserve">ESC. OF. URBANA MIXTA COL. FLOR DE CAFE DIRECTORA (ESTELA SOLVAL CHILE)                   </t>
  </si>
  <si>
    <t xml:space="preserve">COLONIA FLOR DEL CAFE                                                                     </t>
  </si>
  <si>
    <t xml:space="preserve">INSO - PROF. LEONEL ESCOBAR MORALES - SECRETARIO JORNADA VESPERTINA                       </t>
  </si>
  <si>
    <t xml:space="preserve">14 AV.   A 0- 36, ATRAS DE BANRURAL DIRECTORA ROSELIA AYDEE LOPEZ                         </t>
  </si>
  <si>
    <t xml:space="preserve">ESCUELA NAC. 20 DE OCTUBRE JORNADA VESPERTINA                                             </t>
  </si>
  <si>
    <t xml:space="preserve">AVENIDA JESUS CASTILLO DIRECTOR HENRY ORLANDO YAX G                                       </t>
  </si>
  <si>
    <t xml:space="preserve">ESCUELA SOLEDAD ESPAA  (LIC. CARLOS GUILLERMO JUAREZ ARRIOLADIRECTORA)                    </t>
  </si>
  <si>
    <t xml:space="preserve">CALLE RODOLFO ROBLES 14 A - 21                                                            </t>
  </si>
  <si>
    <t xml:space="preserve">ESCUELA OFICIAL MANFREDO DE LEON                                                          </t>
  </si>
  <si>
    <t>18 AV. 10-58 - DIRECTORA BERLIN RAQUEL R FINAL 12 AVENIDA ANTES DEL CRUCE DE BUSES DERECHA</t>
  </si>
  <si>
    <t xml:space="preserve">ESCUELA O. U. PARA V. JORNADA VESP. ESTEBAN FIGUEROA DIRECTOR EVERARDO  SUCUQUI           </t>
  </si>
  <si>
    <t xml:space="preserve">10 CALLE 13-10 1/2 CUADRA ANTES FINAL 12 HOTEL EL CENTRO A LA DERECHA CONTRA LA VIA       </t>
  </si>
  <si>
    <t xml:space="preserve">Y TIENDA ALBAMAR ENCARGADA MONICA (COMPRA)                                                </t>
  </si>
  <si>
    <t xml:space="preserve">ALQUILER VIVIEDA VIRON HIP MAGDALENA MALDONADO MAMA                                       </t>
  </si>
  <si>
    <t xml:space="preserve">12 AV 0-19 POR EL INVO FRENTE AL COLEGIO ENFERMERIA                                       </t>
  </si>
  <si>
    <t xml:space="preserve">ESCUELA SECUNDINA ARRIOLA DIRECTORA ERIKA ROXANA REYES                                    </t>
  </si>
  <si>
    <t xml:space="preserve">AV JESUS CASTILLO Y CALLE C A LA PAR DE ESC 20 DE OCTUBRE                                 </t>
  </si>
  <si>
    <t xml:space="preserve">ALQUILER VICENTE SANTIZO / PREG. CASETA COCA COLA COL. LA PATRIA                          </t>
  </si>
  <si>
    <t xml:space="preserve">DIAGONAL 1 9-42 ( POR EL PERIFERICO A LA PAR DE VIPERSA ) DOA REYNA                       </t>
  </si>
  <si>
    <t xml:space="preserve">COLEGIO MIGUEL ANGEL ASTURIAS - JORGE CHOJOLAN                                            </t>
  </si>
  <si>
    <t xml:space="preserve">13 CALLE 24-43 POR GUATEX,                                                                </t>
  </si>
  <si>
    <t xml:space="preserve">MELVIN SAC                                                                                </t>
  </si>
  <si>
    <t xml:space="preserve">5 CALLE 0-06 CERCA DEL CENTRO BENEFICO HERMANO PEDRO 1/2 CUADRA ANTES DE LAGO IZQUIERDO   </t>
  </si>
  <si>
    <t xml:space="preserve">LUIS GOMEZ                                                                                </t>
  </si>
  <si>
    <t xml:space="preserve">CANTON PUEBLO NUEVO                                                                       </t>
  </si>
  <si>
    <t xml:space="preserve">CABINA TELEFONICA INMO                                                                    </t>
  </si>
  <si>
    <t xml:space="preserve">ESQUIN A DEL INMO ENFRENTE DE INTER BANCO                                                 </t>
  </si>
  <si>
    <t xml:space="preserve">CABINA TELEFONICA OFFICE COMPUTACION                                                      </t>
  </si>
  <si>
    <t xml:space="preserve">CABINA ENFRENTE DE OFFICE COMPUTACION ESQUINA                                             </t>
  </si>
  <si>
    <t xml:space="preserve">CABINA TELEFONICA CENTRO COMERCIAL                                                        </t>
  </si>
  <si>
    <t xml:space="preserve">ENTRADA AL CENTRO COMERCIAL NO. 1 ANTIGUA PNC PEGADO A POSTE DE ENERGIA ELECTRICA         </t>
  </si>
  <si>
    <t xml:space="preserve">CENTRO UNIVERSITARIO DEL NOR-OCCIDENTE  CUNOROC= / ING. AGRO. CARLOS GORDILLO             </t>
  </si>
  <si>
    <t xml:space="preserve">KILOMETRO 262 CARRETERA ALA MESILLA                                                       </t>
  </si>
  <si>
    <t xml:space="preserve">COLEGIO CRISTIANO BILINGUE PARAISO INFANTIL / BRENDA CASTILLO                             </t>
  </si>
  <si>
    <t xml:space="preserve">5TACALLE 9A AVENIDA Z1                                                                    </t>
  </si>
  <si>
    <t xml:space="preserve">COL. LICEO CIENCIAS COMERCIALES (MARLIN MARIBEL HERNANDEZ CASTILLO)                       </t>
  </si>
  <si>
    <t xml:space="preserve">5A. AVE. 7-12 ANTES DEL PUENTE DE JUMAJ                                                   </t>
  </si>
  <si>
    <t xml:space="preserve">ESC. JACINTA MOLINA /MAHALI ESTER DEL  PILAR                                              </t>
  </si>
  <si>
    <t xml:space="preserve">3A. CALLE 3-09                                                                            </t>
  </si>
  <si>
    <t xml:space="preserve">LA MEDALLA MILAGROSA                                                                      </t>
  </si>
  <si>
    <t xml:space="preserve">7MA AVE 4-09                                                                              </t>
  </si>
  <si>
    <t xml:space="preserve">COLEGIO PRIVADO MIXTO AMERICANO/RUBELCY GARCIA                                            </t>
  </si>
  <si>
    <t xml:space="preserve">3RA AV 1-40                                                                               </t>
  </si>
  <si>
    <t xml:space="preserve">ESCUELA TIPO FEDERACION J.M/JORGE HERNANDEZ                                               </t>
  </si>
  <si>
    <t xml:space="preserve">A UN COSTADO DEL CENTRO DE SALUD                                                          </t>
  </si>
  <si>
    <t xml:space="preserve">COLEGIO DE LA SALLE. DEYBI HERNANDEZ                                                      </t>
  </si>
  <si>
    <t xml:space="preserve">10 AVENIDA DE LA SALLE 10-00                                                              </t>
  </si>
  <si>
    <t xml:space="preserve">LICEO EL ALBA / IRIS PALACIOS DE HERNANDEZ/GUSTAVO LIMA                                   </t>
  </si>
  <si>
    <t xml:space="preserve">6TA AVE. A. 9-17                                                                          </t>
  </si>
  <si>
    <t xml:space="preserve">MIRSA RECINOS                                                                             </t>
  </si>
  <si>
    <t xml:space="preserve">5TA CALLE 10-103 PORTON NEGRO FRENTE A  COLEGIO RAFAEL LANDIVAR PRIMARIA                  </t>
  </si>
  <si>
    <t xml:space="preserve">IRMA ALVARADO VILLATORO                                                                   </t>
  </si>
  <si>
    <t xml:space="preserve">10 MA AVENIDA 9-38 ESQUINA ENFRENTE DE GYM -01                                            </t>
  </si>
  <si>
    <t xml:space="preserve">LICEO CRISTIANO PALABRA EN ACCION /FEBE RAQUEL HERNANDEZ DE CASTILLO/HELEN PEREZ          </t>
  </si>
  <si>
    <t xml:space="preserve">2 CALLE FINAL 3-37 COLONIA ALVARADO                                                       </t>
  </si>
  <si>
    <t xml:space="preserve">COLEGIO TECNOLOGICO EN COMPUTACION / CORNELIO GONZALO                                     </t>
  </si>
  <si>
    <t xml:space="preserve">2DA CALLE 6-49 FRENTE A CAFETERIA DOA ESTERCITA                                           </t>
  </si>
  <si>
    <t xml:space="preserve">PANADERIA GONZALEZ/COMPRA                                                                 </t>
  </si>
  <si>
    <t xml:space="preserve">MARRANERIA S/N COMPRA                                                                     </t>
  </si>
  <si>
    <t xml:space="preserve">PANADERIA SAN MIGUEL/COMPRA                                                               </t>
  </si>
  <si>
    <t xml:space="preserve">PANADERIA REGI/COMPRA                                                                     </t>
  </si>
  <si>
    <t xml:space="preserve">ACADEMIA COMERCIAL STA. ISABEL / INGRID CASTILLO                                          </t>
  </si>
  <si>
    <t xml:space="preserve">3AVE. 5-35 - PLAZA ROMA                                                                   </t>
  </si>
  <si>
    <t xml:space="preserve">COLEGIO LA AURORA (YOLANDA SOTO DE PALACIOS)EDGAR MORALES                                 </t>
  </si>
  <si>
    <t xml:space="preserve">5A AV Y 5TA CALLE 5- 04 A UN COSTADO IGLESIA LUZ Y VERDAD                                 </t>
  </si>
  <si>
    <t xml:space="preserve">COLEGIO RAFAEL LANDIVAR/INGRID GOMEZ/FLOR DE MARIA CASTILLO                               </t>
  </si>
  <si>
    <t xml:space="preserve">5 CALLE, 11-65                                                                            </t>
  </si>
  <si>
    <t xml:space="preserve">ACADEMIA MIGUEL ANGEL AUTURIAS                                                            </t>
  </si>
  <si>
    <t xml:space="preserve">5A CALLE 5-85 / COLONIA EL CENTRO FRENTE AL COLEGIO AURORA                                </t>
  </si>
  <si>
    <t>LICEO PRE UNIVERSITARIO DE IMFORMATICA / OTONIEL MARTINEZ - DIRECTOR/NIVEA RIVAS GUTIERREZ</t>
  </si>
  <si>
    <t xml:space="preserve">4TA AV 1-30                                                                               </t>
  </si>
  <si>
    <t xml:space="preserve">ACADEMIA REMINGTON                                                                        </t>
  </si>
  <si>
    <t xml:space="preserve">5TA AVENIDA 6-82 ANTES DE LLEGAR A DOMINOS PIZZA                                          </t>
  </si>
  <si>
    <t xml:space="preserve">UNIVERSIDAD MARIANO GALVEZ/JULISSA MARTINEZ                                               </t>
  </si>
  <si>
    <t xml:space="preserve">INSTALACIONES DE LA UNIVERSIDAD , CAMINO AL ESTADIO. LICDA. TELMA SANCHEZ                 </t>
  </si>
  <si>
    <t xml:space="preserve">COLEGIO CATOLICO LA INMACULADA CONCEPCION/LOYDA GOMEZ RECINOS/MARIA GOMEZ/EDELMIRA ROLDAN </t>
  </si>
  <si>
    <t xml:space="preserve">1RA CALLE 0-68 PARQUESITO DEL  CALVARIO                                                   </t>
  </si>
  <si>
    <t xml:space="preserve">JUAN FRANCISCO SZANTIZO                                                                   </t>
  </si>
  <si>
    <t xml:space="preserve">5 CALLE 5-31 JUMAJ                                                                        </t>
  </si>
  <si>
    <t xml:space="preserve">COLEGIO RAFAEL LANDIVAR KIDS / YADIRA ALEJANDRINA VILLATORO                               </t>
  </si>
  <si>
    <t xml:space="preserve">5 CALLE RAFAEL LANDIVAR 11-20                                                             </t>
  </si>
  <si>
    <t xml:space="preserve">VENTA DE CARBON SIN NOMBRE / DONA ISABELA                                                 </t>
  </si>
  <si>
    <t xml:space="preserve">ABARROTERIA DONA CONY /PROPIETARIA LETICIA GARCIA                                         </t>
  </si>
  <si>
    <t xml:space="preserve">UNIVERSIDAD GALILEO / LIC. HOMERO DE LEON (GALILEO)/NOLVIA LOPEZ                          </t>
  </si>
  <si>
    <t xml:space="preserve">OFICINA CENTRAL 8VA CALLE 6-123 FRENTE A POLLO CAMPERO                                    </t>
  </si>
  <si>
    <t xml:space="preserve">ESCUELA DE NINAS #1 AMALIA CHAVEZ - DIRECTORA/JUANA MARICELA HIDALGO AVILA                </t>
  </si>
  <si>
    <t xml:space="preserve">5A. AVE. 3-59                                                                             </t>
  </si>
  <si>
    <t xml:space="preserve">COLEGIO LA SABIDURIA - ROXANA MORALES/AGUSTO CASTILLO/SHARON CARRILLO                     </t>
  </si>
  <si>
    <t xml:space="preserve">ARRIBA DE GASOLINERA CAMINO A CHINACA                                                     </t>
  </si>
  <si>
    <t xml:space="preserve">LICEO MIXTO CANADIENSE/JULIO CALDERON/CLAUDIA GARCIA                                      </t>
  </si>
  <si>
    <t xml:space="preserve">7 CALLE 12-75                                                                             </t>
  </si>
  <si>
    <t xml:space="preserve">ABARROTERIA HUDSAYNY/SABINA TUM                                                           </t>
  </si>
  <si>
    <t xml:space="preserve">5 CALLE ZONA 1 FRENTE A FARMACIA OASIS                                                    </t>
  </si>
  <si>
    <t xml:space="preserve">HELADOS SARITA / VANESSA HERRERA                                                          </t>
  </si>
  <si>
    <t xml:space="preserve">ACADEMIA DE MECANOGRAFIA SUPERANDO                                                        </t>
  </si>
  <si>
    <t xml:space="preserve">BARRIO LAS FLORES 8A CALLE Y 1A AV. A 2 CUADRAS DE REST. EL CLARINERO                     </t>
  </si>
  <si>
    <t xml:space="preserve">PROPIETARIO: COOPERATIVA DE AHORRO Y CREDITO MAGISTERIO PET.                              </t>
  </si>
  <si>
    <t xml:space="preserve">CIUDAD FLORES, CALLEJON PASAJE PROGRESO, POR RADIO TIKAL                                  </t>
  </si>
  <si>
    <t xml:space="preserve">OFICINAS DE LA UNIVERSIDAD MARIANO GALVEZ                                                 </t>
  </si>
  <si>
    <t xml:space="preserve">2A. AVENIDA 4-30,  ATRAS DE SUR COLOR                                                     </t>
  </si>
  <si>
    <t xml:space="preserve">ACADEMIA DE MECANOGRAFIA SANTA TERESA DE JESUS                                            </t>
  </si>
  <si>
    <t xml:space="preserve">7A. AVENIDA 2-58 SANTA ELENA POR HOTEL AVE INDIANA                                        </t>
  </si>
  <si>
    <t xml:space="preserve">COLEGIO EVANGELICO BETHESDA  AIDEE PACAY                                                  </t>
  </si>
  <si>
    <t xml:space="preserve">4A. CALLE A 6-34 SANTA ELENA PETEN AM                                                     </t>
  </si>
  <si>
    <t xml:space="preserve">ACADEMIA DE MECANOGRAFIA SANTA MARGARITA / YANET CENTENO                                  </t>
  </si>
  <si>
    <t xml:space="preserve">CIUDAD FLORES, CALLE 15 DE SEPTIEMBRE, POR OFI. CONTABLE TAYAZAL                          </t>
  </si>
  <si>
    <t xml:space="preserve">COL. MIXTO PRIVADO SANTA ELENA DE LA CRUZ - MARIO PENADOS DIRECTOR                        </t>
  </si>
  <si>
    <t xml:space="preserve">1A. AVENIDA 5-50 SANTA ELENA                                                              </t>
  </si>
  <si>
    <t xml:space="preserve">ESCUELA NORMAL RURAL #5 JULIO E. ROSADO PINELO -                                          </t>
  </si>
  <si>
    <t xml:space="preserve">4A. CALLE Y 2A. AVENIDA, SANTA ELENA, JORNADA VESPERTINA/ CONTADORA MAYRA ROSANA HUEX     </t>
  </si>
  <si>
    <t xml:space="preserve">ESC. OFICIAL URBANA MIXTA MARTA ROSA MORALES/ DORA MERCEDEZ                               </t>
  </si>
  <si>
    <t xml:space="preserve">FRENTE A COMPLEJO DEPORTIVO MAYA  J.M.                                                    </t>
  </si>
  <si>
    <t xml:space="preserve">COLEGIO PRIVADO MIXTO SAGRADA FAMILIA                                                     </t>
  </si>
  <si>
    <t xml:space="preserve">CALLE LIMITE Y CALZADA RODRIGUEZ MACAL, ESQUINA                                           </t>
  </si>
  <si>
    <t xml:space="preserve">ACADEMIA DE MECANOGRAFIA NORMA BALDIZON                                                   </t>
  </si>
  <si>
    <t xml:space="preserve">BARRIO EL PORVENIR 1RA. AVENIDA 6-21 A 1 CUADRA ESCUELA                                   </t>
  </si>
  <si>
    <t xml:space="preserve">INSTITUTO POR COOPERATIVA (LIC. ALVARO NOLASCO) X PNC                                     </t>
  </si>
  <si>
    <t xml:space="preserve">5A. AVENIDA 2-86, BARRIO LA ERMITA DESPUES DE TALLER MATUS                                </t>
  </si>
  <si>
    <t xml:space="preserve">ESCUELA OFICIAL RURAL MIXTA VISTA HERMOSA / J.M                                           </t>
  </si>
  <si>
    <t xml:space="preserve">BARRIO VISTA HERMOSA, SOBRE CALLE ASFALTADA                                               </t>
  </si>
  <si>
    <t xml:space="preserve">(PROPIETARIO)  MARIO FELIPE VEGA DE LEON                                                  </t>
  </si>
  <si>
    <t xml:space="preserve">7A. AVENIDA 5-54  ( ABARROTERIA SANTA CRUZ )                                              </t>
  </si>
  <si>
    <t xml:space="preserve">CENTRO EDUCATIVO PETEN (CEP)                                                              </t>
  </si>
  <si>
    <t xml:space="preserve">9A. AVENIDA Y 1A. CALLE, FRENTE A CUDEP  J. M. GERSON GUARAN LIC ILLESCAS                 </t>
  </si>
  <si>
    <t xml:space="preserve">OFICINAS DE LA UNIVERSIDAD GALILEO                                                        </t>
  </si>
  <si>
    <t xml:space="preserve">2A. CALLE 3-98, STA. ELENA, POR CASA DE LOS PASTELES, INT. LICEO JUAN PABLO II            </t>
  </si>
  <si>
    <t xml:space="preserve">SERVICIO DE BUS ESCOLAR PEREZ - SALVADOR PEREZ                                            </t>
  </si>
  <si>
    <t xml:space="preserve">5A. AVENIDA Y 16 CALLE, EXTERIOR DE LA ESCUELA 3 DE ABRIL                                 </t>
  </si>
  <si>
    <t xml:space="preserve">ACADEMIA DE MECANOGRAFIA ZACARIAS HEREDIA                                                 </t>
  </si>
  <si>
    <t xml:space="preserve">COLONIA ITZA 4TA AVENIDA, A UNA CUADRA DE IGLESIA CATOLICA POR PARQUE                     </t>
  </si>
  <si>
    <t xml:space="preserve">ACADEMIA DE MECANOGRAFIA SANTA LUCIA                                                      </t>
  </si>
  <si>
    <t xml:space="preserve">BARRIO LAS FLORES, A UN COSTADO DEL CAMPO, SALIDA A CARRETERA SAN FRANCISCO               </t>
  </si>
  <si>
    <t xml:space="preserve">COLEGIO CRISTIANO EL HASHAMAYIM                                                           </t>
  </si>
  <si>
    <t xml:space="preserve">7A. AVENIDA 1-65 A UN COSTADO DE HOTEL AVE INDIANA                                        </t>
  </si>
  <si>
    <t xml:space="preserve">SERVICIO DE BUS ESCOLAR NATHALY                                                           </t>
  </si>
  <si>
    <t xml:space="preserve">9 AVENIDA Y 1 CALLE, AFUERA DE INSTALACIONES DEL CEP, SANTA ELEN                          </t>
  </si>
  <si>
    <t xml:space="preserve">PANADERIA ENTRE HORNOS                                                                    </t>
  </si>
  <si>
    <t xml:space="preserve">2A CALLE 3-75 A LA PAR DE DE COLEGIO JUAN PABLO II                                        </t>
  </si>
  <si>
    <t xml:space="preserve">LIBRERIA WELYMAG                                                                          </t>
  </si>
  <si>
    <t xml:space="preserve">CALZADA RODRIGUEZ MACAL A LA PAR DEL COL, LIMCO. MERC VIEJA                               </t>
  </si>
  <si>
    <t xml:space="preserve">CENTRO EDUCATIVO  BETHANIA                                                                </t>
  </si>
  <si>
    <t xml:space="preserve">BARRIO LA PAZ, 6A. AVENIDA, SAN BENITO PETEN                                              </t>
  </si>
  <si>
    <t xml:space="preserve">ACADEMIA DE MECANOGRAFIA MARIA AUXILIADORA                                                </t>
  </si>
  <si>
    <t xml:space="preserve">5A. AVENIDA 10-49, 2DO. NIVEL DE MARUAGRO                                                 </t>
  </si>
  <si>
    <t xml:space="preserve">BUS ESCOLAR MORALES                                                                       </t>
  </si>
  <si>
    <t xml:space="preserve">BARRIO VILLA CONCEPCION, EXTERIOR DE ESCUELA NORMAL                                       </t>
  </si>
  <si>
    <t xml:space="preserve">CENTRO EDUCATIVO INTEGRAL (AM)                                                            </t>
  </si>
  <si>
    <t xml:space="preserve">BARRIO VILLA CONCEPCION, A UN COSTADO DEL PARQUE ESPAA SANTA ELENA                        </t>
  </si>
  <si>
    <t xml:space="preserve">COLEGIO CRISTIANO CON ORIENTACION UNIVERSITARIA SHADAI SANTA ELENA                        </t>
  </si>
  <si>
    <t xml:space="preserve">3RA LOTIFICACION, CALLE ASFALTADA UNA CUADRA DESPUES DE FERRETERIA EL TORNILLO            </t>
  </si>
  <si>
    <t xml:space="preserve">COLEGIO LICEO PALERMO                                                                     </t>
  </si>
  <si>
    <t xml:space="preserve">16 CALLE 7-50 BARRIO 3 DE ABRIL J.V.                                                      </t>
  </si>
  <si>
    <t xml:space="preserve">ESCUELA OFICIAL DE PARVULOS AIDA VADILLO DE PINELO (J.M)                                  </t>
  </si>
  <si>
    <t xml:space="preserve">ESCUELA OFICIAL RURAL MIXTA BARRIO TZIQUINAJA  (J M )                                     </t>
  </si>
  <si>
    <t xml:space="preserve">3A. LOTIFICACION BARRIO TZIQUINAJA DIRECTOR. SARA MAYEN                                   </t>
  </si>
  <si>
    <t xml:space="preserve">COLEGIO MIXTO ADVENTISTA PETEN (CMAP) ELVY SULEYMA MUNOZ CARDONA DIRECTORA                </t>
  </si>
  <si>
    <t xml:space="preserve">BARRIO 3 DE ABRIL 18 CALLE 1 AV ( J.M Y J.V. )                                            </t>
  </si>
  <si>
    <t xml:space="preserve">ESCUELA OFICIAL MIXTA 3 DE ABRIL / GREGORIO ANGEL (JM)                                    </t>
  </si>
  <si>
    <t xml:space="preserve">5A. AVENIDA Y 16 CALLE                                                                    </t>
  </si>
  <si>
    <t xml:space="preserve">ESCUELA EL PORVENIR (JORNADA MATUTINA) IRMADALY LEON PINEDO - DIRECTORA                   </t>
  </si>
  <si>
    <t xml:space="preserve">BARRIO EL PORVENIR A UNA CUADRA DE HOTEL EL PORVENIR                                      </t>
  </si>
  <si>
    <t xml:space="preserve">ESCUELA OFICIAL PARA PARVULOS(ROSA MARIA TELLO) JM DIREC FLOR DE MARIA                    </t>
  </si>
  <si>
    <t xml:space="preserve">5A. AVENIDA Y 16 CALLE, FRENTE A ESCUELA 3 DE ABRIL                                       </t>
  </si>
  <si>
    <t xml:space="preserve">ACADEMIA DE MECANOGRAFIA MADRE ANTONIA LALIA                                              </t>
  </si>
  <si>
    <t xml:space="preserve">6A. AVENIDA Y 4A. CALLE A, CONVENTO STO. DOMINGO STA ELENA                                </t>
  </si>
  <si>
    <t xml:space="preserve">ACADEMIA DE MECANOGRAFIA VISTA HERMOSA                                                    </t>
  </si>
  <si>
    <t xml:space="preserve">BARRIO VISTA HERMOSA A UNA CUADRA DE LA ESCUELA ATRAS GASOLINERA TEXACO                   </t>
  </si>
  <si>
    <t xml:space="preserve">ACADEMIA DE MECANOGRAFIA SHADAI (PREGUNTAR EN ESCUELA JOSUE CHOC)                         </t>
  </si>
  <si>
    <t xml:space="preserve">COLONIA MODELO FRENTE IGLESIA EVANGELICA ASAMBLEA DE DIOS                                 </t>
  </si>
  <si>
    <t xml:space="preserve">IMEF                                                                                      </t>
  </si>
  <si>
    <t xml:space="preserve">3A. CALLE Y 5A. AVENIDA, A DOS CUADRAS DE MERCADO NUEVO                                   </t>
  </si>
  <si>
    <t xml:space="preserve">ALBA LUZ DEL VILLAR/ PROPIETARIA /FAMILIA CABALLEROS                                      </t>
  </si>
  <si>
    <t xml:space="preserve">10A. CALLE Y 1A. AVENIDA, A MEDIA CUADRA DE CALLE LIMITE D 301                            </t>
  </si>
  <si>
    <t xml:space="preserve">INSTITUTO NACIONAL DE EDUCACION BASICA INEB SANTA ELENA                                   </t>
  </si>
  <si>
    <t xml:space="preserve">COLONIA MAYA ZONA 2 ANTES DE REMAR                                                        </t>
  </si>
  <si>
    <t xml:space="preserve">BARRIO 3 DE ABRIL, 18 CALLE ESQUINA A 2 CUADRAS DE VICENT PESCATORE                       </t>
  </si>
  <si>
    <t xml:space="preserve">ANTOJITOS ROSITA                                                                          </t>
  </si>
  <si>
    <t xml:space="preserve">INT.MERC.CENTRAL, UNA CUADRA DESPUES DE SASTRERIA HNOS. VSQUEZ X ADMON                    </t>
  </si>
  <si>
    <t xml:space="preserve">DELIRIO PAN Y DELICIAS/PANADERIA                                                          </t>
  </si>
  <si>
    <t xml:space="preserve">MERCADO NUEVO, ATRAS DE LAS CARNICERIAS, FTE POLLERIA TIA JULIA                           </t>
  </si>
  <si>
    <t xml:space="preserve">SOI BEATY STUDY 10                                                                        </t>
  </si>
  <si>
    <t xml:space="preserve">BARRIO 3 DE ABRIL, FRENTE A L PARQUE MUNICIPAL, CALLE DEL LICEO PALERMO                   </t>
  </si>
  <si>
    <t xml:space="preserve">SR. ERICK GUTIERREZ                                                                       </t>
  </si>
  <si>
    <t xml:space="preserve">CALLE LA UNION, CIUDAD DE FLORES                                                          </t>
  </si>
  <si>
    <t xml:space="preserve">LICEO MAYA / DIRECTORA MARIA ELENA MORALES DE MENDEZ                                      </t>
  </si>
  <si>
    <t xml:space="preserve">3A. AVENIDA 1-77, FRENTE A ESTADIO MACO FION, SANTA ELENA                                 </t>
  </si>
  <si>
    <t xml:space="preserve">INSTITUTO VILLA CONCEPCION / PROFA. BARBARA MARIANELA NELGAR                              </t>
  </si>
  <si>
    <t xml:space="preserve">BARRIO VILLA CONCEPCION, 1A. AVENIDA Y 2A. CALLE /AM                                      </t>
  </si>
  <si>
    <t xml:space="preserve">CECCON  (JV) MIGUEL ANGEL GONGORA DIRECTOR                                                </t>
  </si>
  <si>
    <t xml:space="preserve">3A. AVENIDA Y 2A. CALLE, ATRAS DE LLANRESA                                                </t>
  </si>
  <si>
    <t xml:space="preserve">CENTRO UNIVERSITARIO DE PETEN USAC  (ZOILA MORALES )                                      </t>
  </si>
  <si>
    <t xml:space="preserve">4A. CALLE, PARQUE DE LAS ESTELAS STA ELENA J.V                                            </t>
  </si>
  <si>
    <t xml:space="preserve">LICEO MODERNO EN COMPUTACION -LIMCO- (NERY RALDA)                                         </t>
  </si>
  <si>
    <t xml:space="preserve">CALZADA RODRIGUEZ MACAL 6-40, SANTA ELENA                                                 </t>
  </si>
  <si>
    <t xml:space="preserve">ESCUELA RURAL MIXTA VESPERTINA SANTA ELENA                                                </t>
  </si>
  <si>
    <t xml:space="preserve">6A. CALLE Y 5A. AVENIDA, FRENTE AL DOAN, SANTA ELENA J.V                                  </t>
  </si>
  <si>
    <t xml:space="preserve">ESCUELA OFICIAL DE PARVULOS ZOILA ESPERANZA PUGA / OLGA OCHAETA DE CANO                   </t>
  </si>
  <si>
    <t xml:space="preserve">5A. CALLE Y 5A. AVENIDA, FRENTE A LA ESCUELA MARTA ROSA MORALES J.M                       </t>
  </si>
  <si>
    <t xml:space="preserve">ACADEMIA COMERCIAL ALFA Y OMEGA                                                           </t>
  </si>
  <si>
    <t xml:space="preserve">BARRIO EL TREBOL, 22 CALLE Y 10 AVENIDA                                                   </t>
  </si>
  <si>
    <t xml:space="preserve">ESC. OFICIAL RURAL MIXTA EL HABANERO J.M. (DAYANI SEGURA)                                 </t>
  </si>
  <si>
    <t xml:space="preserve">BARRIO TIKAL, A 50 MTS DE INEBO                                                           </t>
  </si>
  <si>
    <t xml:space="preserve">INST. NAC. BASICO  (INEBO)  DIRECTORA MARIA ANDREA SOTO FUENTES                           </t>
  </si>
  <si>
    <t xml:space="preserve">COLONIA ITZA SAN BENITO, JORNADA MATUTINA                                                 </t>
  </si>
  <si>
    <t xml:space="preserve">ACADEMIA DE MECANOGRAFIA IRENESTER J.V                                                    </t>
  </si>
  <si>
    <t xml:space="preserve">3A. CALLE Y 3A. AVENIDA, SANTA ELENA POR PARQUE COLORES                                   </t>
  </si>
  <si>
    <t xml:space="preserve">ACADEMIA DE MECANOGRAFIA SAGRADO CORAZON                                                  </t>
  </si>
  <si>
    <t xml:space="preserve">COLONIA ITZA, 1RA CALLE Y 4TA AVENIDA FTE A REF GLENDY                                    </t>
  </si>
  <si>
    <t xml:space="preserve">COLEGIO EL SHADDAI                                                                        </t>
  </si>
  <si>
    <t xml:space="preserve">BARRIO EL PORVENIR, 2DA. CALLE 4-50 A 1 CUADRA DE CEDEPRIPOR                              </t>
  </si>
  <si>
    <t xml:space="preserve">CENTRO EDUCATIVO DEL NAZARENO                                                             </t>
  </si>
  <si>
    <t xml:space="preserve">4A. CALLE A 5-55, ATRAS DE SANATORIO PRIVADO ARAGON J.M.                                  </t>
  </si>
  <si>
    <t xml:space="preserve">SHEYLA ARENALES SOZA                                                                      </t>
  </si>
  <si>
    <t xml:space="preserve">CUIDAD FLORES AVENIDA. SANTA ANA A LA VUELTA DE SUNRISE MINIMARKET FTE HOSTAL AMIGOS      </t>
  </si>
  <si>
    <t xml:space="preserve">JOBITA UCK                                                                                </t>
  </si>
  <si>
    <t xml:space="preserve">CIUDAD DE FLORES AV. 15 DE MARZO FRENTE A TIKAL HOUSE BAR &amp; CAFFE                         </t>
  </si>
  <si>
    <t xml:space="preserve">FERRETERIA SAN JOSE / FRANCISCO GOMEZ                                                     </t>
  </si>
  <si>
    <t xml:space="preserve">1RA AV 4-27 SAN JOSE PINULA                                                               </t>
  </si>
  <si>
    <t xml:space="preserve">CENTRO DE REPUESTOS / JUAN FUENTES                                                        </t>
  </si>
  <si>
    <t xml:space="preserve">1 CALLE 4-07, SAN JOSE PINULA                                                             </t>
  </si>
  <si>
    <t xml:space="preserve">DENTAL CARE / DOCTORA CLAUDIA                                                             </t>
  </si>
  <si>
    <t xml:space="preserve">C.C. EL FARO LOCAL 15 SAN JOSE PINULA                                                     </t>
  </si>
  <si>
    <t xml:space="preserve">FARMACIA SAN JOSE 2 ( WENDY JUAREZ)                                                       </t>
  </si>
  <si>
    <t xml:space="preserve">1RA CALLE 1-35 EN DESPENSA FAMILIAR ,   SAN JOSE PINULA                                   </t>
  </si>
  <si>
    <t xml:space="preserve">CICI / KARIN GUTIERREZ                                                                    </t>
  </si>
  <si>
    <t xml:space="preserve">CENTRO COMERCIAL METROCENTRO LOCAL 264 VILLLA NUEVA                                       </t>
  </si>
  <si>
    <t xml:space="preserve">CRISTALERIA JEHOVA JIREN / INF. GUSTAVO ORELLANA                                          </t>
  </si>
  <si>
    <t xml:space="preserve">INTERIOR MERCADO LA FLORIDA LOCAL 101                                                     </t>
  </si>
  <si>
    <t xml:space="preserve">CLINICA MEDICA                                                                            </t>
  </si>
  <si>
    <t xml:space="preserve">CENTRO COMERCIAL EL FARO LOCAL 50                                                         </t>
  </si>
  <si>
    <t xml:space="preserve">BARBERIA SHOP MIJANGOS/ SR .EDGAR MIJANGOS TEL 2435 4471.DE 9:00 A 19:00                  </t>
  </si>
  <si>
    <t xml:space="preserve">CENTRO COMERCIAL EL MOLINO, LOCAL 37 2DO NIVEL , MIXCO                                    </t>
  </si>
  <si>
    <t xml:space="preserve">SANATORIO SAN JUAN  / DR. RICHARD MAURICIO CHIN                                           </t>
  </si>
  <si>
    <t xml:space="preserve">(1 CALLE  4-10 ZONA 3) SAN JUAN SACATEPEQUEZ                                              </t>
  </si>
  <si>
    <t xml:space="preserve">FOTOCOPIAS COPY CENTER XTREMO                                                             </t>
  </si>
  <si>
    <t xml:space="preserve">6A CALLE 3-97B , AMATITLAN                                                                </t>
  </si>
  <si>
    <t xml:space="preserve">CENTRO MEDICO VILLA NUEVA / HEIDI GYL                                                     </t>
  </si>
  <si>
    <t xml:space="preserve">4 AV. 2-45  VILLA NUEVA, COLONIA VENECIA II                                               </t>
  </si>
  <si>
    <t xml:space="preserve">DIAGNOSTICO PROFESIONAL / CAROLINA CASTILLO                                               </t>
  </si>
  <si>
    <t xml:space="preserve">6 AV CALLE 3-54 VILLA NUEVA                                                               </t>
  </si>
  <si>
    <t xml:space="preserve">SANATORIO RENACER ( DR. LUIS ROY )                                                        </t>
  </si>
  <si>
    <t xml:space="preserve">21 AV. 27-35                                                                              </t>
  </si>
  <si>
    <t xml:space="preserve">MUEBLERIA LA VICTORIOSA (DANIEL HERNANDEZ)                                                </t>
  </si>
  <si>
    <t xml:space="preserve">1 CALLE 2-26                                                                              </t>
  </si>
  <si>
    <t xml:space="preserve">ACEITERA TURIN / ODILIA BARRIENTOS                                                        </t>
  </si>
  <si>
    <t xml:space="preserve">AVENIDA PETAPA 14-54                                                                      </t>
  </si>
  <si>
    <t xml:space="preserve">BAMBINOS                                                                                  </t>
  </si>
  <si>
    <t xml:space="preserve">C.C. PLAZA SAN NICOLAS LOCAL 117 MIXCO                                                    </t>
  </si>
  <si>
    <t xml:space="preserve">CALZADO ROY / MARGARITA BOCH                                                              </t>
  </si>
  <si>
    <t xml:space="preserve">C.C. PORTALES LOCAL 341 3ER NIVEL                                                         </t>
  </si>
  <si>
    <t xml:space="preserve">TALLER SIN NOMBRE /FRANCISCO GONZALES                                                     </t>
  </si>
  <si>
    <t xml:space="preserve">9A CALLE 15-25.  ESQUINA                                                                  </t>
  </si>
  <si>
    <t xml:space="preserve">PINCHAZO AL INSTANTE SAN JUAN                                                             </t>
  </si>
  <si>
    <t xml:space="preserve">16 AVENIDA 7-27                                                                           </t>
  </si>
  <si>
    <t xml:space="preserve">OPTICA LA PRINCESA                                                                        </t>
  </si>
  <si>
    <t xml:space="preserve">C.C. PLAZA SAN CRISTOBAL LOCAL 105 - A LA PAR POLLO CAMPERO                               </t>
  </si>
  <si>
    <t xml:space="preserve">LICENCIADA SANDRA ALVAREZ                                                                 </t>
  </si>
  <si>
    <t xml:space="preserve">6TA. AVENIDA 5-18 CANTON ROSARIO AMATITLAN                                                </t>
  </si>
  <si>
    <t xml:space="preserve">OPTICA SOLUNA EXPRES  / PATTI DE GONZALEZ, MILENA MORALES                                 </t>
  </si>
  <si>
    <t xml:space="preserve">3RA. AVENIDA 9-27 ,AMATITLAN                                                              </t>
  </si>
  <si>
    <t xml:space="preserve">DRY CLEANER SILVER GALA &amp; INDELAIN - BLANCA SALAZAR                                       </t>
  </si>
  <si>
    <t xml:space="preserve">C.C. SAN FRANCISCO LOCAL 129 (SOTANO)                                                     </t>
  </si>
  <si>
    <t xml:space="preserve">CAPILLAS FUNERARIAS AGUIBEL / EDUARDO MORAN / SR. ORLANDO AGUILAR                         </t>
  </si>
  <si>
    <t xml:space="preserve">3RA. AVENIDA 6-44 FRENTE AL PARQUE DE AMATITLAN                                           </t>
  </si>
  <si>
    <t xml:space="preserve">LIBRERIA BOOK SHOP  /  LUIS F. AYALA                                                      </t>
  </si>
  <si>
    <t xml:space="preserve">4TA AVENIDA 8-54 FRENTE AL COLEGIO SAN JUAN                                               </t>
  </si>
  <si>
    <t xml:space="preserve">CLINICAS DE ESPECIALIDADES ( ASTRID GONZALES / ADMINISTRADOR                              </t>
  </si>
  <si>
    <t xml:space="preserve">2DA AVENIDA 4-94 AMATITLAN                                                                </t>
  </si>
  <si>
    <t xml:space="preserve">C.C METRO CENTRO LOCAL 215, VILLA NUEVA                                                   </t>
  </si>
  <si>
    <t xml:space="preserve">ESTETICA UNISEX  ELEGANCIA                                                                </t>
  </si>
  <si>
    <t xml:space="preserve">COL. 1RO DE JULIO 5TA AV. D 20-08                                                         </t>
  </si>
  <si>
    <t xml:space="preserve">DISCO CENTRO                                                                              </t>
  </si>
  <si>
    <t xml:space="preserve">CENTRO COMERCIAL ZONA 04 LOCAL 103                                                        </t>
  </si>
  <si>
    <t xml:space="preserve">FERRETERIA AGSA  ( VISITAR EN LA MANANA)                                                  </t>
  </si>
  <si>
    <t xml:space="preserve">CALZADA SAN JUAN 10-31  DE MIXCO / YOLANDA SANTIZO ENCARGADA                              </t>
  </si>
  <si>
    <t xml:space="preserve">HOSPITAL DE CALZADO ( INFORMA GLADIS ALVAREZ EMILIO ALVAREZ )                             </t>
  </si>
  <si>
    <t xml:space="preserve">3 AVENIDA FINAL 13-91 BARRIO EL INGENIO                                                   </t>
  </si>
  <si>
    <t xml:space="preserve">FERRETERIA DISTUN/ SR. DAVID DOMINGO VENTAS                                               </t>
  </si>
  <si>
    <t xml:space="preserve">CALZADA AGUILAR BATRES 45-70                                                              </t>
  </si>
  <si>
    <t xml:space="preserve">VARIEDADES TIPICAS SUPER ECONOMICA ( CON VISTA A ESPECIES NAZARET ) ( IMELDA )            </t>
  </si>
  <si>
    <t xml:space="preserve">INTERIOR MERCADO TERMINAL 2DO NIVEL LOCAL 257                                             </t>
  </si>
  <si>
    <t xml:space="preserve">WILFREDO GONZALEZ(A LA PAR DE LICEO CRISTIANO BETH SHALOM )                               </t>
  </si>
  <si>
    <t xml:space="preserve">CALZADA ASIOLE 10-33 CANTON SAN LORENZO 2DO PISO PREGUNTAR EN TAQUERIA EL SASON MEXICANO  </t>
  </si>
  <si>
    <t xml:space="preserve">SANTA MARTA 1                                                                             </t>
  </si>
  <si>
    <t xml:space="preserve">BARRIO EL HOSPITAL DESPUES DEL SUPERMERCADO LA TORRE FRENTE AL LABORATORIO CLINICO DIAGNO </t>
  </si>
  <si>
    <t xml:space="preserve">FERRETERIA AMATILLO                                                                       </t>
  </si>
  <si>
    <t xml:space="preserve">1 AVENIDA 1 CALLE 1-90 COLONIA SAN MARTA DESPUES DEL PUENTE LA GLORIA                     </t>
  </si>
  <si>
    <t xml:space="preserve">DICEL PETAPA (CLAUDIA )                                                                   </t>
  </si>
  <si>
    <t xml:space="preserve">COMERCIAL PLAZA SAN LAZARO CALLE REAL SAN M. PETAPA POR LA DESPENSA                       </t>
  </si>
  <si>
    <t xml:space="preserve">SANATORIO SANTA FE (PREGUNTAR POR LA DRA. MARIA MELENDEZ)                                 </t>
  </si>
  <si>
    <t xml:space="preserve">13 AVENIDA B 3-00 COL. VALLE DEL SOL                                                      </t>
  </si>
  <si>
    <t xml:space="preserve">FLORISTERIA MI JARDIN / HECTOR GONZALES                                                   </t>
  </si>
  <si>
    <t xml:space="preserve">INT. MERCADO NUEVO VILLA NUEVA LOCAL 1 POR RAMPA A LOS COMEDORES                          </t>
  </si>
  <si>
    <t xml:space="preserve">HOTEL EL ENCUENTRO  (PABLO LOPEZ)                                                         </t>
  </si>
  <si>
    <t xml:space="preserve">4A. CALLE 7-22                                                                            </t>
  </si>
  <si>
    <t xml:space="preserve">CALZADO AGUILAR / ALEXIS AGUILAR                                                          </t>
  </si>
  <si>
    <t xml:space="preserve">3RA AV. 35-00                                                                             </t>
  </si>
  <si>
    <t xml:space="preserve">CABLE MINERVA ( MORRIS GONZALES) NORMA HERNANDEZ                                          </t>
  </si>
  <si>
    <t xml:space="preserve">24 CALLE 18-37 COL. MINERVA SUR, FTE. BOMBA AGUA  X LAS CANCHAS, MIXCO                    </t>
  </si>
  <si>
    <t xml:space="preserve">CLINICA DE OJOS SAN FRANCISCO  (DR. GILBERTO LAU)                                         </t>
  </si>
  <si>
    <t xml:space="preserve">C.C. SAN FRANCISCO LOCAL 42                                                               </t>
  </si>
  <si>
    <t xml:space="preserve">SALA DE BELLEZA Y BARBERIA LABDY LUANA                                                    </t>
  </si>
  <si>
    <t xml:space="preserve">4 CALLE 7-83                                                                              </t>
  </si>
  <si>
    <t xml:space="preserve">NOVATEX (GUSTAVO GONZALES)                                                                </t>
  </si>
  <si>
    <t xml:space="preserve">5 AV. 9-62                                                                                </t>
  </si>
  <si>
    <t xml:space="preserve">OPTICA TOTAL                                                                              </t>
  </si>
  <si>
    <t xml:space="preserve">11 CALLE 3-49, EDIFICIO IBARRA LOCAL 8 2DO NIVEL                                          </t>
  </si>
  <si>
    <t xml:space="preserve">LUCES ALMACEN Y COQUETERIA                                                                </t>
  </si>
  <si>
    <t xml:space="preserve">3RA. AVENIDA 3-11 COLONIA EL PROGRESO                                                     </t>
  </si>
  <si>
    <t xml:space="preserve">JUAN ALBERTO SUAR                                                                         </t>
  </si>
  <si>
    <t xml:space="preserve">31 AVENIDA 6-27  APARTAMENTO  2 NIVEL, COLONIA CENTRO AMERICA                             </t>
  </si>
  <si>
    <t xml:space="preserve">ALMACEN PASO DEL JORDAN  /  DON PATROCINIO                                                </t>
  </si>
  <si>
    <t xml:space="preserve">8A CALLE 7-42                                                                             </t>
  </si>
  <si>
    <t xml:space="preserve">ALMACENCITO LOS ANGELES  /  JUANA                                                         </t>
  </si>
  <si>
    <t xml:space="preserve">INTERIOR MERCADO REFORMITA A UN COSTADO DE POLLERIA JACKELIN NO. 27                       </t>
  </si>
  <si>
    <t xml:space="preserve">COLEGIO IMB-PC /  YANEISSY O HUGO                                                         </t>
  </si>
  <si>
    <t xml:space="preserve">AVENIDA PETAPA 30-64                                                                      </t>
  </si>
  <si>
    <t xml:space="preserve">ISABEL ALONZO                                                                             </t>
  </si>
  <si>
    <t xml:space="preserve">COL.  QUINTA SAMAYOA  6A. CALLE 13-21                                                     </t>
  </si>
  <si>
    <t xml:space="preserve">WALTER VIDAL LOPEZ                                                                        </t>
  </si>
  <si>
    <t xml:space="preserve">COL.  QUINTA SAMAYOA  6TA CALLE 13-21                                                     </t>
  </si>
  <si>
    <t xml:space="preserve">MUNDO DE NINOS (CELESTE MORALES)                                                          </t>
  </si>
  <si>
    <t xml:space="preserve">15 AVENIDA MEGA 6 LOCAL 314                                                               </t>
  </si>
  <si>
    <t xml:space="preserve">VENTA DE PERIODICO SIN NOMBRE                                                             </t>
  </si>
  <si>
    <t xml:space="preserve">10 AVENIDA Y 8A CALLE ESQUINA                                                             </t>
  </si>
  <si>
    <t xml:space="preserve">EDIFICIO MULTIMEDICA (TECNISCAN)                                                          </t>
  </si>
  <si>
    <t xml:space="preserve">BOULEVARD VISTA HERMOSA 25-19 V.H.1 PRIMER NIVEL                                          </t>
  </si>
  <si>
    <t xml:space="preserve">ALMACEN BK KOLLECTION PREGUNTAR SELENA.                                                   </t>
  </si>
  <si>
    <t xml:space="preserve">3A. AVENIDA 1-36, COLONIA EL PROGRESO                                                     </t>
  </si>
  <si>
    <t xml:space="preserve">ESTRUCTURA METALICA JUNIOR/ HENRY GONZALEZ                                                </t>
  </si>
  <si>
    <t xml:space="preserve">COL. SANTA MARTA 5TA AV. 3-09                                                             </t>
  </si>
  <si>
    <t xml:space="preserve">C.C. MONTSERRAT LOCAL 89 (2DO NIVEL)                                                      </t>
  </si>
  <si>
    <t xml:space="preserve">CURACAO/SR.  JOSE CABRERA                                                                 </t>
  </si>
  <si>
    <t xml:space="preserve">C.C. PLAZA SAN NICOLAS LOCAL 162                                                          </t>
  </si>
  <si>
    <t xml:space="preserve">HOSPITAL JORDAN  INFORMA (EN CAJA)                                                        </t>
  </si>
  <si>
    <t xml:space="preserve">17 AVENIDA 6-34                                                                           </t>
  </si>
  <si>
    <t xml:space="preserve">CONSTRUMETAL - JORGE LUIS CHEN                                                            </t>
  </si>
  <si>
    <t xml:space="preserve">LOTE 6 MZ. N COLINAS DE MINERVA,MIXCO,SUBIDA POR RESTAURANTE LA COLINA                    </t>
  </si>
  <si>
    <t xml:space="preserve">PINCHAZO LLANSERSA                                                                        </t>
  </si>
  <si>
    <t xml:space="preserve">COL. 1RO DE JULIO 7MA AV. 10-40                                                           </t>
  </si>
  <si>
    <t xml:space="preserve">NOVIAS MAYRA ENCARGADA MAYRA                                                              </t>
  </si>
  <si>
    <t xml:space="preserve">19 CALLE ENTRE 5TA. Y 6TA. 5-27. CALLEJON GRADAS A PASARELA EL AMATE                      </t>
  </si>
  <si>
    <t xml:space="preserve">MERCADO SAN JOSE PINULA LOCAL 96 FRENTE A BANOS                                           </t>
  </si>
  <si>
    <t xml:space="preserve">GRUPO UMA / ENCARGADO JULIAN CASTRO                                                       </t>
  </si>
  <si>
    <t xml:space="preserve">1 CALLE 2-36                                                                              </t>
  </si>
  <si>
    <t xml:space="preserve">EDITORIAL SANTILLANA                                                                      </t>
  </si>
  <si>
    <t xml:space="preserve">C.C. MONTSERRAT LOCAL 71FA (2DO NIVEL)                                                    </t>
  </si>
  <si>
    <t xml:space="preserve">ALMACEN LA EPOCA / MIRNA TAHUITE ( ENCARGADA )                                            </t>
  </si>
  <si>
    <t xml:space="preserve">C.C SANTA CLARA BARCENAS VILLA NUEVA LOCAL 140                                            </t>
  </si>
  <si>
    <t xml:space="preserve">GABINETE DE COCINA                                                                        </t>
  </si>
  <si>
    <t xml:space="preserve">LOCAL 274 2DO NIVEL MERCADO MINAJUYU                                                      </t>
  </si>
  <si>
    <t xml:space="preserve">ALMACEN MONTERREY                                                                         </t>
  </si>
  <si>
    <t xml:space="preserve">4 AVE 17-46                                                                               </t>
  </si>
  <si>
    <t xml:space="preserve">CLAUDIA LORENA CLAUDIO GRIJALBA                                                           </t>
  </si>
  <si>
    <t xml:space="preserve">34 CALLE 7-21                                                                             </t>
  </si>
  <si>
    <t xml:space="preserve">ALMACEN ATLETIKOS MAYRA MERIDA                                                            </t>
  </si>
  <si>
    <t xml:space="preserve">C.C. PLAZA ATANASIO TZUL LOCAL 32                                                         </t>
  </si>
  <si>
    <t xml:space="preserve">JOYERIA LA JOYITA                                                                         </t>
  </si>
  <si>
    <t xml:space="preserve">C.C. MONTSERRAT LOCAL 78 (2DO NIVEL)                                                      </t>
  </si>
  <si>
    <t xml:space="preserve">PROGRESO LOBS/  ATIENDE  GEOVANY CHINCHILLA                                               </t>
  </si>
  <si>
    <t xml:space="preserve">CALZADA ROOSEVELT 14-63 COLONIA COTIO                                                     </t>
  </si>
  <si>
    <t xml:space="preserve">CLINICA MEDICA GETZEMANI (DOCTORA NORA DE  PELAEZ)                                        </t>
  </si>
  <si>
    <t xml:space="preserve">2 AV 12-20 COL. SAN FRANCISCO II. MIXCO, HORARIO 14.30 EN ADELANTE MIERCOLES NO ATIENDEN  </t>
  </si>
  <si>
    <t xml:space="preserve">HOSPITAL MARANATHA  (INFORMA  MARIA JOSE ROBLES) CLINICAS 2DO NIVEL                       </t>
  </si>
  <si>
    <t xml:space="preserve">13     CALLE      14-69                                                                   </t>
  </si>
  <si>
    <t xml:space="preserve">FERRETERIA LA GENERAL                                                                     </t>
  </si>
  <si>
    <t xml:space="preserve">CALZ. SAN JUAN C.C. EL CASTAO COL. NVA MONTSERRAT L. 4-10 Y 4-14                          </t>
  </si>
  <si>
    <t xml:space="preserve">ALMACENES TROPIGAS / INFORMA SENOR MAINOR MARTIN                                          </t>
  </si>
  <si>
    <t xml:space="preserve">6TA AVENIDA 15-36                                                                         </t>
  </si>
  <si>
    <t xml:space="preserve">FARMACIA CRUZ VERDE / TOMAS LUX                                                           </t>
  </si>
  <si>
    <t xml:space="preserve">18 CALLE 4-11                                                                             </t>
  </si>
  <si>
    <t xml:space="preserve">CHI KI TI TOS  - ( DUEA DOA MARY )                                                        </t>
  </si>
  <si>
    <t xml:space="preserve">C.C. META-TERMINAL LOCAL 46                                                               </t>
  </si>
  <si>
    <t xml:space="preserve">JULIO MEJIA (VENTA DE PLASTICO)                                                           </t>
  </si>
  <si>
    <t xml:space="preserve">MDO. SANTA LUIASA LOCAL 19                                                                </t>
  </si>
  <si>
    <t xml:space="preserve">EDWIN LOPEZ PREGUNTAR A VICTOR TOJIN IPC                                                  </t>
  </si>
  <si>
    <t xml:space="preserve">AVENIDA SACATEPEQUEZ LOTE 51 SANTA LUISA                                                  </t>
  </si>
  <si>
    <t xml:space="preserve">MARCO TULIO LOPEZ, PREGUNTAR A VICTOR TOJIN, IPC                                          </t>
  </si>
  <si>
    <t xml:space="preserve">AVENIDA SACATEPEQUEZ, LOTE 51 SANTA LUISA                                                 </t>
  </si>
  <si>
    <t xml:space="preserve">SALON DE BELLEZA JIREH / MORELIA SANCHEZ                                                  </t>
  </si>
  <si>
    <t xml:space="preserve">COL. SAUZALITO 3A CALLE 39-1 ( SALIDA LATERAL MDO. STA.LUISA HACIA 3RA CALLE SAUZALITO    </t>
  </si>
  <si>
    <t xml:space="preserve">EDGAR LEMUS (LLAMAR)                                                                      </t>
  </si>
  <si>
    <t xml:space="preserve">COL. SANTA ISABEL 2 CALLE LOTE 56-A                                                       </t>
  </si>
  <si>
    <t xml:space="preserve">REINA  CONSUELO GALVEZ  (DONA  CONY)                                                      </t>
  </si>
  <si>
    <t xml:space="preserve">1RA CALLE LOTE   H-34 COL. SAUZALITO ( SEGUNDO NIVEL )                                    </t>
  </si>
  <si>
    <t xml:space="preserve">CINES MIRAFLORES / CRISTIAN CONTRERAS                                                     </t>
  </si>
  <si>
    <t xml:space="preserve">C.C. MIRAFLORES 3ER NIVEL A LA PAR DE TIKAL FUTURA                                        </t>
  </si>
  <si>
    <t xml:space="preserve">FUNERARIA GAYOSO / LUIS QUINTANA                                                          </t>
  </si>
  <si>
    <t xml:space="preserve">17 CALLE A 3-53 ZONA 10                                                                   </t>
  </si>
  <si>
    <t xml:space="preserve">CLINICA ODONTOLOGICA / DRA. CARLA VALDEZ                                                  </t>
  </si>
  <si>
    <t xml:space="preserve">8VA CALLE 11-13 EDI. RECINOS 5TO NIVEL OFI. 503                                           </t>
  </si>
  <si>
    <t xml:space="preserve">CABLE MONTERREAL POR BANRURAL / NINETH GARCIA                                             </t>
  </si>
  <si>
    <t xml:space="preserve">COL. EL MILAGRO SECCION T LOTE 83                                                         </t>
  </si>
  <si>
    <t xml:space="preserve">DECORACENTRO KATY LOPEZ / EDWIN MORALES  ENCARGADA                                        </t>
  </si>
  <si>
    <t xml:space="preserve">5TA. AVE. 9-32                                                                            </t>
  </si>
  <si>
    <t xml:space="preserve">SRA. ROSARIO DE GARCIA                                                                    </t>
  </si>
  <si>
    <t xml:space="preserve">23 AVENIDA 24-10                                                                          </t>
  </si>
  <si>
    <t xml:space="preserve">DEPOSITO NUEVA JERUSALEN ( JUAN CARLOS TUY)                                               </t>
  </si>
  <si>
    <t xml:space="preserve">MERCADO LA FLORIDA LOCAL NO.27-28                                                         </t>
  </si>
  <si>
    <t xml:space="preserve">RENERSA / TERMINAL - ANA LUCAS                                                            </t>
  </si>
  <si>
    <t xml:space="preserve">2 CALLE 0-63 CERCA CALZ ATANACIO                                                          </t>
  </si>
  <si>
    <t xml:space="preserve">ALMACEN WINNY / SILVIA OLIVARES                                                           </t>
  </si>
  <si>
    <t xml:space="preserve">8AV. 5-34                                                                                 </t>
  </si>
  <si>
    <t xml:space="preserve">SUPER PARAISO  INFANTIL - REYNA AQUINO                                                    </t>
  </si>
  <si>
    <t xml:space="preserve">6 AV 9-01 ENTRAR POR 9.99  ESQUINA                                                        </t>
  </si>
  <si>
    <t xml:space="preserve">5TA AV 8-78                                                                               </t>
  </si>
  <si>
    <t xml:space="preserve">6TA. AVE. 9-37                                                                            </t>
  </si>
  <si>
    <t xml:space="preserve">OLGA DE ORTIZ - PATRONA / DOMINGA MORALES                                                 </t>
  </si>
  <si>
    <t xml:space="preserve">41 AV 15-08 REDONDEL                                                                      </t>
  </si>
  <si>
    <t xml:space="preserve">MUEBLES YESHUA / MATEO CHIQUIN                                                            </t>
  </si>
  <si>
    <t xml:space="preserve">AV. BOLIVAR 34-65                                                                         </t>
  </si>
  <si>
    <t xml:space="preserve">CALZADO ROY  / SILVIA XICAY                                                               </t>
  </si>
  <si>
    <t xml:space="preserve">C.C. ESKALA LOCAL 223 SEGUNDO NIVEL                                                       </t>
  </si>
  <si>
    <t xml:space="preserve">GLORIA LOPEZ                                                                              </t>
  </si>
  <si>
    <t xml:space="preserve">COL.  QUINTA SAMAYOA  4TA CALLE 12-71  - PUERTA LADO IZQUIERDA                            </t>
  </si>
  <si>
    <t xml:space="preserve">FARMACIA  LA SALUD                                                                        </t>
  </si>
  <si>
    <t xml:space="preserve">8 CALLE, 6-51 BARCENAS VILLA NUEVA                                                        </t>
  </si>
  <si>
    <t xml:space="preserve">ABARROTERIA LA ECONOMICA / ROLANDO JULAJU - PROPIETARIO                                   </t>
  </si>
  <si>
    <t xml:space="preserve">7MA CALLE 10-25                                                                           </t>
  </si>
  <si>
    <t xml:space="preserve">BOUTIQUE ANA DEL ROSARIO - SILVIA JACOBO                                                  </t>
  </si>
  <si>
    <t xml:space="preserve">CENTRO COMERCIAL PLAZA VIVAR LOCAL 7-1 / 6TA AV 10 CALLE                                  </t>
  </si>
  <si>
    <t xml:space="preserve">HOSPITAL SAN SEBASTIAN S.A. / DR. ENRIQUE ESCOBAR                                         </t>
  </si>
  <si>
    <t xml:space="preserve">2A CALLE 7-33                                                                             </t>
  </si>
  <si>
    <t xml:space="preserve">CARPINTERIA COLONIAL - RIGOBERTO OJAUREGUI                                                </t>
  </si>
  <si>
    <t xml:space="preserve">1RA CALLE 16-61                                                                           </t>
  </si>
  <si>
    <t xml:space="preserve">LABORATORIO CLINICO LA VILLA                                                              </t>
  </si>
  <si>
    <t xml:space="preserve">5TA AV. 5-55 CENTRO COMERCIAL PLAZA VICTORIA - 2DO NIVEL VILLA NUEVA                      </t>
  </si>
  <si>
    <t xml:space="preserve">RECONSTRUCTORA DE CALZADO ARRIAZA / LEONEL ARRIAZA                                        </t>
  </si>
  <si>
    <t xml:space="preserve">12 AVE. EXTERIOR MERCADO LA FLORIDA POR LADO DERECHO                                      </t>
  </si>
  <si>
    <t xml:space="preserve">COMERCIAL LP / BYRON LOPEZ INFORMO                                                        </t>
  </si>
  <si>
    <t xml:space="preserve">MERCADO NIMAJUYU LOCAL 281                                                                </t>
  </si>
  <si>
    <t xml:space="preserve">FABRICA DE BLOCK LA PERLA                                                                 </t>
  </si>
  <si>
    <t xml:space="preserve">ANILLO PERIFERICO 21-41 (CARRIL AUXILIAR)                                                 </t>
  </si>
  <si>
    <t xml:space="preserve">CONSTRUDIAZ                                                                               </t>
  </si>
  <si>
    <t xml:space="preserve">16 AVENIDA 6-05 ESQUINA                                                                   </t>
  </si>
  <si>
    <t xml:space="preserve">TALLER DE ENDEREZADO Y PUNTURA (EMERSON GONZALES)                                         </t>
  </si>
  <si>
    <t xml:space="preserve">AV. CEMENTERIO 14-63                                                                      </t>
  </si>
  <si>
    <t xml:space="preserve">TALLER MARTINEZ / ANTONIO MARTINEZ                                                        </t>
  </si>
  <si>
    <t xml:space="preserve">9NA CALLE 18-69 CERCA DEL IGSS                                                            </t>
  </si>
  <si>
    <t xml:space="preserve">CONSULTORIO MEDICO Y DENTAL ANDRES CAPUCHINOS / MAYRA                                     </t>
  </si>
  <si>
    <t xml:space="preserve">8VA. CALLE A 14-36 COL. MARTINICO                                                         </t>
  </si>
  <si>
    <t xml:space="preserve">CLINICA RADCO - FILIBERTO UPUN / INFORMA SR. ANDRES                                       </t>
  </si>
  <si>
    <t xml:space="preserve">2AV. 8-13                                                                                 </t>
  </si>
  <si>
    <t xml:space="preserve">COLPOSCOPIA DE GUATEMALA                                                                  </t>
  </si>
  <si>
    <t xml:space="preserve">C.C. LA QUINTA LOCAL 108 (2DO NIVEL)                                                      </t>
  </si>
  <si>
    <t>CLINICA VETERINARIA SHADAI / DOCTORA MEDICO VETERINARIA ANNABELLA RODAS ( JUEVES CERRADO )</t>
  </si>
  <si>
    <t xml:space="preserve">C.C. LOS OLIVOS LOCAL 21  2DO.  NIVEL                                                     </t>
  </si>
  <si>
    <t xml:space="preserve">CLINICA VETERINARIA LI SHULS  DR. CARLOS JUAREZ                                           </t>
  </si>
  <si>
    <t xml:space="preserve">19 CALLE 7-62 COLONIA REFORMITA                                                           </t>
  </si>
  <si>
    <t xml:space="preserve">TABU S.A. (BETY CASTILLO)                                                                 </t>
  </si>
  <si>
    <t xml:space="preserve">8VA. CALLE 6-72 PORTAL DEL COMERCIO                                                       </t>
  </si>
  <si>
    <t xml:space="preserve">GIMNASIO COLOSO ( ARMANDO PEREZ )                                                         </t>
  </si>
  <si>
    <t xml:space="preserve">3RA AV. 20-30                                                                             </t>
  </si>
  <si>
    <t xml:space="preserve">CANTINA ESMERALDA                                                                         </t>
  </si>
  <si>
    <t xml:space="preserve">1ERA. AVENIDA 2 - 54 AMATITLAN                                                            </t>
  </si>
  <si>
    <t xml:space="preserve">FLORALES JULIA                                                                            </t>
  </si>
  <si>
    <t xml:space="preserve">MDO. DE FLORES LOCAL 40                                                                   </t>
  </si>
  <si>
    <t xml:space="preserve">FLORISTERIA IRIS / IRIS RODRIGUEZ                                                         </t>
  </si>
  <si>
    <t xml:space="preserve">AREA DE SALON GRANDE MERCADO SUR 2                                                        </t>
  </si>
  <si>
    <t xml:space="preserve">LIBRERIA GELY / LORENA CAMPOS                                                             </t>
  </si>
  <si>
    <t xml:space="preserve">5 AVENIDA 2-22  VILLA NUEVA                                                               </t>
  </si>
  <si>
    <t xml:space="preserve">FLORISTERIA DONA FIDELIA                                                                  </t>
  </si>
  <si>
    <t xml:space="preserve">FRENTE CARNICERIA MILAGROSA (POR LOS BANIOS) INTERIOR MARISCAL                            </t>
  </si>
  <si>
    <t xml:space="preserve">FERRETERIA LA CASA DEL ALBANIL / MIGUEL ANGEL MARROQUIN                                   </t>
  </si>
  <si>
    <t xml:space="preserve">3 CALLE 14-16 VILLA NUEVA                                                                 </t>
  </si>
  <si>
    <t xml:space="preserve">VITALIZADORA REYNOSO                                                                      </t>
  </si>
  <si>
    <t xml:space="preserve">14 AVE. 4-58                                                                              </t>
  </si>
  <si>
    <t xml:space="preserve">ALMACEN EL CEDRO /MARIA GARCIA /DEPENDIENTE                                               </t>
  </si>
  <si>
    <t xml:space="preserve">C.C. MEGA CENTRO LOCAL 32                                                                 </t>
  </si>
  <si>
    <t xml:space="preserve">TRAJES ORELLANA                                                                           </t>
  </si>
  <si>
    <t xml:space="preserve">10A. AVENIDA 4-68 COLONIA QUINTA SAMAYOA                                                  </t>
  </si>
  <si>
    <t xml:space="preserve">CEDAMI                                                                                    </t>
  </si>
  <si>
    <t xml:space="preserve">6A AVENIDA 1-54 LOTE 200 A COLONIA LUPITA                                                 </t>
  </si>
  <si>
    <t xml:space="preserve">ALTA COSTURA GILDEN / SR. HERMEREGILDO MENDEZ                                             </t>
  </si>
  <si>
    <t xml:space="preserve">1AV 12-41 ZONA 10                                                                         </t>
  </si>
  <si>
    <t xml:space="preserve">COLOR CENTER ( LUIS ALFREDO )                                                             </t>
  </si>
  <si>
    <t xml:space="preserve">6A CALLE 3-97 LOCAL A AMATITLAN                                                           </t>
  </si>
  <si>
    <t xml:space="preserve">TALLER GARCIA (VICTOR GARCIA)                                                             </t>
  </si>
  <si>
    <t xml:space="preserve">COL. QUINTA SAMAYOA 4 CALLE 9-75                                                          </t>
  </si>
  <si>
    <t xml:space="preserve">HERRERIA ARTE METAL (JORGE LUIS)                                                          </t>
  </si>
  <si>
    <t xml:space="preserve">28 AVE 14-06 CIUDAD DEPLATA II                                                            </t>
  </si>
  <si>
    <t xml:space="preserve">MAX DISTELSA                                                                              </t>
  </si>
  <si>
    <t xml:space="preserve">C.C. PRADERA 2DO. NIVEL                                                                   </t>
  </si>
  <si>
    <t xml:space="preserve">CLINICA DENTAL DR. ORELLANA                                                               </t>
  </si>
  <si>
    <t xml:space="preserve">AV REFORMA 1-64 EDIFICIO COLONIAL REFORMA 6 NIVEL OFICINA 602                             </t>
  </si>
  <si>
    <t xml:space="preserve">DR. CARLOS CAMPOS (CRISTINA) - CLINICA DENTAL Y ORTODONCIA                                </t>
  </si>
  <si>
    <t xml:space="preserve">C.C. LA QUINTA LOCAL 98 (2DO NIVEL)                                                       </t>
  </si>
  <si>
    <t xml:space="preserve">CENTRO DE ESPECIALIDADES DENTALES                                                         </t>
  </si>
  <si>
    <t xml:space="preserve">15 AVE. 17-48 CIPRESALES                                                                  </t>
  </si>
  <si>
    <t xml:space="preserve">FARMACIA PROSALUD / MOISES ORANTES                                                        </t>
  </si>
  <si>
    <t xml:space="preserve">7 CALLE 3-74 AMATITLAN                                                                    </t>
  </si>
  <si>
    <t xml:space="preserve">ACEITERA LA CATORCE                                                                       </t>
  </si>
  <si>
    <t xml:space="preserve">14 AVE. 11-00                                                                             </t>
  </si>
  <si>
    <t xml:space="preserve">MAGDA URIZAR / 4TA PUERTA                                                                 </t>
  </si>
  <si>
    <t xml:space="preserve">LOTE H29 COL. NVO. HORIZONTE 2CUA. ATRAS UPA EL INGENIERO, AMATITLAN                      </t>
  </si>
  <si>
    <t xml:space="preserve">SPORT MEC / PREGUNTAR A ENCARGADA                                                         </t>
  </si>
  <si>
    <t xml:space="preserve">6TA AV 6-63 LOCAL 6 Y 7 EDIFICIO SIXTINO 1                                                </t>
  </si>
  <si>
    <t xml:space="preserve">LOCAL S/N DON MANUEL CUMES SALVADOR                                                       </t>
  </si>
  <si>
    <t xml:space="preserve">INTERIOR MERCADO DEL GUARDA, A LA PAR DE LOCAL 454                                        </t>
  </si>
  <si>
    <t xml:space="preserve">GREEN SALON                                                                               </t>
  </si>
  <si>
    <t xml:space="preserve">3RA AV. 20-14                                                                             </t>
  </si>
  <si>
    <t xml:space="preserve">PARQUEO ELENA / JOSE PERN                                                                 </t>
  </si>
  <si>
    <t xml:space="preserve">AV. ELENA 9-66                                                                            </t>
  </si>
  <si>
    <t xml:space="preserve">TALLER ESTRUCTURAS METALICAS TOLEDO / MARIO URREA                                         </t>
  </si>
  <si>
    <t xml:space="preserve">16 AVE A 1-13 (MDO. SN. MARTIN)                                                           </t>
  </si>
  <si>
    <t xml:space="preserve">HOSPITAL LOS ANGELES /  LIC.   CORALIA  MEDINA / MARILY ARGUETA                           </t>
  </si>
  <si>
    <t xml:space="preserve">2DA. AVE. 14-74   2DO.  NIVEL  AREA  MERCADEO                                             </t>
  </si>
  <si>
    <t xml:space="preserve">OFICINA JURIDICA / LICDA. LUCINDA ARCELY GUERRA VELASQUEZ                                 </t>
  </si>
  <si>
    <t xml:space="preserve">4TA CALLE 1-85 CASA COLOR CELESTE/ BARRIO LA CRUZ, AL LADO DERECHO DE SUPER TIENDA U.P.A. </t>
  </si>
  <si>
    <t xml:space="preserve">PARQUEO EL PADRINO (MINGO ENCARGADO)  MARIO RAMIREZ                                       </t>
  </si>
  <si>
    <t xml:space="preserve">11 AVE. 4-59 COL. LA FLORIDA                                                              </t>
  </si>
  <si>
    <t xml:space="preserve">FARMACIA MEYKOS / LUIS FERNANDO MEJIA                                                     </t>
  </si>
  <si>
    <t xml:space="preserve">C.C. SANTA CLARA LOCAL 141                                                                </t>
  </si>
  <si>
    <t xml:space="preserve">SERVI LLANTAS LA QUINTA                                                                   </t>
  </si>
  <si>
    <t xml:space="preserve">COL. QUINTA SAMAYOA 9NA CALLE 13-91                                                       </t>
  </si>
  <si>
    <t xml:space="preserve">PARQUEO MIRIAM GONZALES ( VIRGEN DE FATIMA )                                              </t>
  </si>
  <si>
    <t xml:space="preserve">COL. QUINTA SAMAYOA 7MA CALLE 12-34                                                       </t>
  </si>
  <si>
    <t xml:space="preserve">TALLER HERRERA PAHIESSA / NERY CHEN                                                       </t>
  </si>
  <si>
    <t xml:space="preserve">13 AVE. 4-21 COL. FLORIDA                                                                 </t>
  </si>
  <si>
    <t xml:space="preserve">LIBRERIA LA AMISTAD (SANDRA S.)                                                           </t>
  </si>
  <si>
    <t xml:space="preserve">COL. QUINTA SAMAYOA 13 AV. 5-23                                                           </t>
  </si>
  <si>
    <t xml:space="preserve">SALA DE BELLEZA YOLIS (VILMA ESTRADA)                                                     </t>
  </si>
  <si>
    <t xml:space="preserve">COL. QUINTA SAMAYOA 13 AVENIDA 7-27                                                       </t>
  </si>
  <si>
    <t xml:space="preserve">LIBRERIA EL ARTE (RUBEN)                                                                  </t>
  </si>
  <si>
    <t xml:space="preserve">COL. QUINTA SAMAYOA 9NA CALLE 13-71                                                       </t>
  </si>
  <si>
    <t xml:space="preserve">REPARACION DE CALZADO WENDY / RAUL ROLDAN                                                 </t>
  </si>
  <si>
    <t xml:space="preserve">12 AVE. EXT. MERCADO FLORIDA POR PARQUEO                                                  </t>
  </si>
  <si>
    <t xml:space="preserve">ZAPATERIA KAOZ / EBER GARCIA                                                              </t>
  </si>
  <si>
    <t xml:space="preserve">C.C. PACIFIC CENTER N0. 304                                                               </t>
  </si>
  <si>
    <t xml:space="preserve">DISTRIBUIDORA PERSAN / ROSAMALIA MORENO                                                   </t>
  </si>
  <si>
    <t xml:space="preserve">28 AV. 14-12 COL. CIUDAD DE PLATA II                                                      </t>
  </si>
  <si>
    <t xml:space="preserve">TALLER AUTOMOTRIZ ( JORGE MIGUEL LOPEZ )                                                  </t>
  </si>
  <si>
    <t xml:space="preserve">1ERA. CALLE A 18-39                                                                       </t>
  </si>
  <si>
    <t xml:space="preserve">ACEITERA PRISMA / ESTUARDO HERRERA O. OSWALDO HERRERA                                     </t>
  </si>
  <si>
    <t xml:space="preserve">1RA. CALLE 18-45                                                                          </t>
  </si>
  <si>
    <t xml:space="preserve">DISTRIBUIDORA COMERCIAL DE PERFILES / JAVIER PEREZ ENCARGADO                              </t>
  </si>
  <si>
    <t xml:space="preserve">3RA CALLE 13-88 VILLA NUEVA                                                               </t>
  </si>
  <si>
    <t xml:space="preserve">TECNICOS PETAPA                                                                           </t>
  </si>
  <si>
    <t xml:space="preserve">1RA CALLE 7-25 FRENTE A CELASA CAMINO A SAN MIIGUEL PETAPA VILLA NUEVA                    </t>
  </si>
  <si>
    <t xml:space="preserve">TALLER MECANICO LA VILLA                                                                  </t>
  </si>
  <si>
    <t xml:space="preserve">7 AV. 1-06 FRENTE A CELASA CAMINO A SAN MIGUEL PETAPA VILLA NUEVA                         </t>
  </si>
  <si>
    <t xml:space="preserve">ZAPATERIA MONTECARLO/  DAN PRECIOS EN  6-57 / RIGOBERTO PAZ                               </t>
  </si>
  <si>
    <t xml:space="preserve">18 CALLE 5-55                                                                             </t>
  </si>
  <si>
    <t xml:space="preserve">CLINICA DENTAL SONRIE                                                                     </t>
  </si>
  <si>
    <t xml:space="preserve">C.C. PORTALES, LOCALES 122 Y 123 PRIMER NIVEL                                             </t>
  </si>
  <si>
    <t xml:space="preserve">CLINICA VETERINARIA MM VET SERVICEN                                                       </t>
  </si>
  <si>
    <t xml:space="preserve">( CALSADA MATEO FLORES 35-03                                                              </t>
  </si>
  <si>
    <t xml:space="preserve">DIDELASA ( STEVEN ) LUIS / VENDEDOR                                                       </t>
  </si>
  <si>
    <t xml:space="preserve">CALZADA SAN JUAN 7-38                                                                     </t>
  </si>
  <si>
    <t xml:space="preserve">RUTH HAIR BEAUTY SALON/ DONA ROOT GONZALEZ                                                </t>
  </si>
  <si>
    <t xml:space="preserve">7 CALLE 4-77                                                                              </t>
  </si>
  <si>
    <t xml:space="preserve">CAR WASH LA TERCERA                                                                       </t>
  </si>
  <si>
    <t xml:space="preserve">3RA AVENIDA 8-43 BARRIO SAN ANTONIO                                                       </t>
  </si>
  <si>
    <t xml:space="preserve">DR. MYNOR RABANALES                                                                       </t>
  </si>
  <si>
    <t xml:space="preserve">8VA CALLE 11 AVENIDA. EDIFICIO RECINOS, NIVEL 6 DEL 604  POR LA MANANA DE 9 AM A 12 PM    </t>
  </si>
  <si>
    <t xml:space="preserve">SALON DE BELLEZA TU IMAGEN                                                                </t>
  </si>
  <si>
    <t xml:space="preserve">PLAZA SANTANDER LOCAL 116 (CALZADA SAN JUAN 35-41)                                        </t>
  </si>
  <si>
    <t xml:space="preserve">CENTRO MEDICO MILITAR, LICDA. VANESA LEMUS, DIVISION DE VENTAS Y SERVICIOS                </t>
  </si>
  <si>
    <t xml:space="preserve">ACATAN SANTA ROSITA                                                                       </t>
  </si>
  <si>
    <t xml:space="preserve">HERRERIA SOLARES ( LLAMAR 52613142)                                                       </t>
  </si>
  <si>
    <t xml:space="preserve">COL. QUINTA SAMAYOA 9NA CALLE 9-25                                                        </t>
  </si>
  <si>
    <t xml:space="preserve">ROSA LESBIA / PREGUNTAR A JOSE RAYMUNDO ( I.P.C. )                                        </t>
  </si>
  <si>
    <t xml:space="preserve">19 CALLE 22-48 COL. SAN JUAN DE DIOS                                                      </t>
  </si>
  <si>
    <t xml:space="preserve">13 AVENIDA 7-67                                                                           </t>
  </si>
  <si>
    <t xml:space="preserve">ZAPATERIA EL CANCHE                                                                       </t>
  </si>
  <si>
    <t xml:space="preserve">LOCAL 279 2DO NIVEL MERCADO NIMAJUYU                                                      </t>
  </si>
  <si>
    <t xml:space="preserve">FARMACIA SOCIAL LA QUINTA                                                                 </t>
  </si>
  <si>
    <t xml:space="preserve">COL. QUINTA SAMAYOA 13 AV. 3-91                                                           </t>
  </si>
  <si>
    <t xml:space="preserve">ASTRID SABRINA ARREAGA TANCHEZ ( INFORMA DOUGLAS VASQUEZ )                                </t>
  </si>
  <si>
    <t xml:space="preserve">16 AV. 13-13  COL. NIMAJAY POR CEMENTERIO LAS FLORES                                      </t>
  </si>
  <si>
    <t xml:space="preserve">BOULEVAR SUR 6 AV 14-72 VALLE DORADO ZONA 8 MIXCO                                         </t>
  </si>
  <si>
    <t xml:space="preserve">PARQUEO MILAGRO DE AMOR / DON CESAR BATRES                                                </t>
  </si>
  <si>
    <t xml:space="preserve">8VA CALLE 9-52                                                                            </t>
  </si>
  <si>
    <t xml:space="preserve">ALMACEN EL BUEN VESTIR                                                                    </t>
  </si>
  <si>
    <t xml:space="preserve">C.C. METAMERCADO MIXCO CALZADA SAN JUAN SEGUNDO NIVEL LOCAL 136                           </t>
  </si>
  <si>
    <t xml:space="preserve">OPTION / ENCARGADA / SOL                                                                  </t>
  </si>
  <si>
    <t xml:space="preserve">C.C. MONSERRAT / KIOSCO  95 / FRENTE A LA HOLANDESA                                       </t>
  </si>
  <si>
    <t xml:space="preserve">ALMACENS JAPON/ BYRON LOPEZ                                                               </t>
  </si>
  <si>
    <t xml:space="preserve">C.C. MONSERRAT  LOCALES 32/33                                                             </t>
  </si>
  <si>
    <t xml:space="preserve">ESPANOLA / COSUELO VILLEDA ENCARGADA                                                      </t>
  </si>
  <si>
    <t xml:space="preserve">C.C. METAMERCADO / LOCAL 164                                                              </t>
  </si>
  <si>
    <t xml:space="preserve">LUCES / DANIEL ( CODIGO DE TIENDA UTZ )                                                   </t>
  </si>
  <si>
    <t xml:space="preserve">C.C. PLAZA SAN CRISTOBAL LOCAL 143                                                        </t>
  </si>
  <si>
    <t xml:space="preserve">SALON DE BELLEZA CABELO / ENCARGADA LORENA MENDEZ                                         </t>
  </si>
  <si>
    <t xml:space="preserve">5 AVENIDA 4-40 COL MINERVA 2 POR LA ENTRADA A LA GASOLINERA SHELL                         </t>
  </si>
  <si>
    <t xml:space="preserve">LA LIBRERIA                                                                               </t>
  </si>
  <si>
    <t xml:space="preserve">8A AV D 22-80 ESQUINA, COL. 1RO. JULIO                                                    </t>
  </si>
  <si>
    <t xml:space="preserve">TANGERINE / JACKY CUEVAS / ENCARGADA                                                      </t>
  </si>
  <si>
    <t xml:space="preserve">C.C. GALERIAS PRIMMA LOCAL 226 FRENTE A CHUCKIE CHEESES                                   </t>
  </si>
  <si>
    <t xml:space="preserve">CAR WASH LA ISLA/ INFORMA RODRIGO CASTRO INE                                              </t>
  </si>
  <si>
    <t xml:space="preserve">7 AVENIDA 14-40 COLONIA PRIMERO DE JULIO MIXCO                                            </t>
  </si>
  <si>
    <t xml:space="preserve">ALMACEN REBECAS                                                                           </t>
  </si>
  <si>
    <t xml:space="preserve">C.C PLAZA SAN CRISTOBAL LOCAL 136                                                         </t>
  </si>
  <si>
    <t xml:space="preserve">LIBRERIA CLIPS                                                                            </t>
  </si>
  <si>
    <t xml:space="preserve">C.C. ESKALA ROOSEVELT SOTANO 1 LOCAL 4                                                    </t>
  </si>
  <si>
    <t xml:space="preserve">INTERIOR MERCADO LA PARROQUIA LOCAL 300 DON ANGEL CHIPIN                                  </t>
  </si>
  <si>
    <t xml:space="preserve">LA SASTRERIA S/N  ATIENDE/ SR. JUAN CARLOS MAX                                            </t>
  </si>
  <si>
    <t xml:space="preserve">AV LA BRIGADA 0-78 COLONIA LA BRIGADA BAJANDO EL PUENTE MANO DERECHA                      </t>
  </si>
  <si>
    <t xml:space="preserve">VICTOR GARCIA                                                                             </t>
  </si>
  <si>
    <t xml:space="preserve">1 CALLE Y 3 AVENIDA, LOTE 153, 2 NIVEL, COLONIA SANTA IZABEL, CHINAUTLA                   </t>
  </si>
  <si>
    <t xml:space="preserve">HAZAL BEBE                                                                                </t>
  </si>
  <si>
    <t xml:space="preserve">C.C. PLAZA SAN CRISTOBAL LOCAL 150                                                        </t>
  </si>
  <si>
    <t xml:space="preserve">TIENDAS MAX  (MANUEL ARIAS)                                                               </t>
  </si>
  <si>
    <t xml:space="preserve">C.C. PLAZA SAN CRISTOBAL LOCAL 149                                                        </t>
  </si>
  <si>
    <t xml:space="preserve">LEIVY DE CUAN / INQUILINA                                                                 </t>
  </si>
  <si>
    <t xml:space="preserve">1 CALLE G 34 SAUZALITO A UNA CASA DE LA IGLESIA LUZ EN TU SENDA                           </t>
  </si>
  <si>
    <t xml:space="preserve">CAR WASH / LUIS ENRIQUEZ                                                                  </t>
  </si>
  <si>
    <t xml:space="preserve">37 AVENIDA 3-40  INTERIOR,   EL RODEO                                                     </t>
  </si>
  <si>
    <t xml:space="preserve">DONA CARMEN                                                                               </t>
  </si>
  <si>
    <t xml:space="preserve">COL. SAUZALITO 2DA CALLE LOTE D40                                                         </t>
  </si>
  <si>
    <t xml:space="preserve">MARTA JULIA RODRIGUEZ ( INFORMA DIANA BAUTISTA ) LLAMAR                                   </t>
  </si>
  <si>
    <t xml:space="preserve">50 CALLE FINAL AV PETAPA COL VIENTOS DEL VALLE CONDOMINIO 5 CASA 15                       </t>
  </si>
  <si>
    <t xml:space="preserve">ESTETICA UNISEX CATY ( ENCARGADA LORENA GOMEZ )                                           </t>
  </si>
  <si>
    <t xml:space="preserve">C.C. CAPITOL, 6 AVENIDA 12-51, LOCAL 215                                                  </t>
  </si>
  <si>
    <t xml:space="preserve">TIENDA OCCIDENTAL / LUIS GOMEZ                                                            </t>
  </si>
  <si>
    <t xml:space="preserve">18 AVENIDA Y 4 CALLE ESQUINA                                                              </t>
  </si>
  <si>
    <t xml:space="preserve">COMERCIAL NAZARETH/ NOMBRE (RUDY MORALES, ENCARAGADO)                                     </t>
  </si>
  <si>
    <t xml:space="preserve">1 CALLE 3-12 COLONIA EL PROGRESO A LA PAR DE COMEDOR VICTORIA                             </t>
  </si>
  <si>
    <t xml:space="preserve">FARMACIA BATRES DON ARTURO ( DAVID LUX )                                                  </t>
  </si>
  <si>
    <t xml:space="preserve">CALZADA ATANACIO TZUL 16 AV. 9-38 POR LINEA FERREA                                        </t>
  </si>
  <si>
    <t xml:space="preserve">ANGELICA YAXON                                                                            </t>
  </si>
  <si>
    <t xml:space="preserve">PUESTO 525 POR CREMERIA ALEJANDRA AL FONDO)INTERIOR DEL MERCADO EL GUARDA                 </t>
  </si>
  <si>
    <t xml:space="preserve">SANTA BERTILDA /  SR.  MYNOR                                                              </t>
  </si>
  <si>
    <t xml:space="preserve">40 CALLE AVENIDA BOLIVAR                                                                  </t>
  </si>
  <si>
    <t xml:space="preserve">LA ECONOMICA                                                                              </t>
  </si>
  <si>
    <t xml:space="preserve">MERCADO SUR NO.2 LOCAL 860 AREA DE ROPA                                                   </t>
  </si>
  <si>
    <t xml:space="preserve">ALMACEN MERCEDES                                                                          </t>
  </si>
  <si>
    <t xml:space="preserve">AVENIDA BOLIVAR 20-33                                                                     </t>
  </si>
  <si>
    <t xml:space="preserve">SULLY(ENCARGADA DEL PUESTO)                                                               </t>
  </si>
  <si>
    <t xml:space="preserve">MERCADO SUR EXTERIOR POR LA 5A AVENIDA ( POR DONDE TERMINA EL AMATE )                     </t>
  </si>
  <si>
    <t xml:space="preserve">PROGRESIVA / ENCARGADA / MERCY LOPEZ                                                      </t>
  </si>
  <si>
    <t xml:space="preserve">C.C. PLAZA ATANASIO TZUL   LOCAL  46                                                      </t>
  </si>
  <si>
    <t xml:space="preserve">VICTOR AGUSTO RUCH                                                                        </t>
  </si>
  <si>
    <t xml:space="preserve">13 AVENIDA 8-15 EL QUINTANAL                                                              </t>
  </si>
  <si>
    <t xml:space="preserve">LIBRERIA GENESIS ( VIVIAN PELAEZ)                                                         </t>
  </si>
  <si>
    <t xml:space="preserve">REAL DEL PARQUE 8A CALLE Y 7A AVENIDA NO. DE LOCAL 112 A PRIMER NIVEL                     </t>
  </si>
  <si>
    <t xml:space="preserve">6 AVENIDA 9-28                                                                            </t>
  </si>
  <si>
    <t xml:space="preserve">MARQUEZ 3 (BLANCA ABAC)                                                                   </t>
  </si>
  <si>
    <t xml:space="preserve">9NA CALLE 6-31, LOCAL 15, PASAJE RUBIO                                                    </t>
  </si>
  <si>
    <t xml:space="preserve">TIENDA CENTRAL (MARIO)                                                                    </t>
  </si>
  <si>
    <t xml:space="preserve">8 CALLE 9-66                                                                              </t>
  </si>
  <si>
    <t xml:space="preserve">AL MACEN LA RIVERA / VENDEDORA / MAYRA MARCOS                                             </t>
  </si>
  <si>
    <t xml:space="preserve">6 AVENIDA 11-21                                                                           </t>
  </si>
  <si>
    <t xml:space="preserve">EL BODEGON DE ALICIA (MAYARI LUCAS Y ANA MARIA LUCAS ( ENCARGADAS )                       </t>
  </si>
  <si>
    <t xml:space="preserve">4 AVENIDA 9-40 COMERCIAL PLAZA ETU LOCAL NO. 1                                            </t>
  </si>
  <si>
    <t xml:space="preserve">DERMATOLOGOS DE OJEDA DE LEON ANA / SARA DE RIVAS (ADMINISTRADORA)                        </t>
  </si>
  <si>
    <t xml:space="preserve">BOULEVARD VISTA HERMOSA 25-19 EDIFICIO MULTIMEDIA OFICINA 1211 NIVEL 12                   </t>
  </si>
  <si>
    <t xml:space="preserve">CALZADO TONITO                                                                            </t>
  </si>
  <si>
    <t xml:space="preserve">12 AVENIDA EXTERIOR MERCADO LA FLORIDA / PUESTO 1103                                      </t>
  </si>
  <si>
    <t xml:space="preserve">TALLER S/N - DON EDGAR ENCARGADO                                                          </t>
  </si>
  <si>
    <t xml:space="preserve">11 CALLE 13-23 ENFRENTE DE LA ACEITERA LA CATORCE POR ATANASIO                            </t>
  </si>
  <si>
    <t xml:space="preserve">COMERCIAL VELASQUEZ INFORMA JOSEFINA MORALES                                              </t>
  </si>
  <si>
    <t xml:space="preserve">19 AVENIDA 2-19 LOCAL B MERCADO SAN MARTIN                                                </t>
  </si>
  <si>
    <t xml:space="preserve">MUEBLERIA EL EXITO ( NERY AMILCAR, VENDEDOR )                                             </t>
  </si>
  <si>
    <t xml:space="preserve">5 AVENIDA  26-23                                                                          </t>
  </si>
  <si>
    <t xml:space="preserve">ALMACEN LA CORSETERIA INTERNACIONAL / ALEJANDRA SANCHEZ                                   </t>
  </si>
  <si>
    <t xml:space="preserve">SOTANO 11 DE PACIFIC CENTER POR EL PARQUEO, FRENTE A LIBRERIA ONICE SHOP                  </t>
  </si>
  <si>
    <t xml:space="preserve">SONIA LICKEZ                                                                              </t>
  </si>
  <si>
    <t xml:space="preserve">7 CALLE A 14-16 COL. QUINTA SAMAYOA                                                       </t>
  </si>
  <si>
    <t xml:space="preserve">SAIDA REINOSO INFORMA OLGA NEGREROS EN EL INE HOSPITALARIOS                               </t>
  </si>
  <si>
    <t xml:space="preserve">13 CALLE 32-39 COL TIKAL 3                                                                </t>
  </si>
  <si>
    <t xml:space="preserve">QUEEN SHOES (VENDEDORA PAULA HEREDIA)                                                     </t>
  </si>
  <si>
    <t xml:space="preserve">C.C. PERIROOSVELT LOCAL 212 SEGUNDO NIVEL                                                 </t>
  </si>
  <si>
    <t xml:space="preserve">CASA DE LAS PELUCAS GUSTAVO MORALES                                                       </t>
  </si>
  <si>
    <t xml:space="preserve">11 AVENIDA 7-59                                                                           </t>
  </si>
  <si>
    <t xml:space="preserve">MADERAMA (AXEL MORALES O ERICK GONZALES)                                                  </t>
  </si>
  <si>
    <t xml:space="preserve">9 AVENIDA 26-55 A LA PARA DE COLEGIO FRANCISCANO ELOY SUAREZ                              </t>
  </si>
  <si>
    <t xml:space="preserve">PAYLESS VIVIAN MORA                                                                       </t>
  </si>
  <si>
    <t xml:space="preserve">CENTRO COMERCIAL PLAZA ATANACIO TZUL, LOCAL 50-51-52-53                                   </t>
  </si>
  <si>
    <t xml:space="preserve">CREACIONES CASTANON ARMANDO CASTANON                                                      </t>
  </si>
  <si>
    <t xml:space="preserve">8 CALLE  13-44 ESQUINA                                                                    </t>
  </si>
  <si>
    <t xml:space="preserve">DANIELA/ GABRIELA ENCARGADA                                                               </t>
  </si>
  <si>
    <t xml:space="preserve">C.C. MEGACENTRO LOCAL 40/49                                                               </t>
  </si>
  <si>
    <t xml:space="preserve">AVENIDA PETAPA C.C. PRADERA VISTARES                                                      </t>
  </si>
  <si>
    <t xml:space="preserve">VENTA DE ROPA SIN NOMBRE / ROSA CASTILLO                                                  </t>
  </si>
  <si>
    <t xml:space="preserve">EXTERIOR MERCADO EL GUARDA, 2DA CALLE, FRENTE AL BASURERO, COLONIA EL PROGRESO            </t>
  </si>
  <si>
    <t xml:space="preserve">VENTA DE ROPA SIN MOBRE / LUCRECIA SANTOS                                                 </t>
  </si>
  <si>
    <t xml:space="preserve">EXTERIOR MERCADO EL GUARDA, 3 AVENIDA FRENTE AL NUMERAL 2-59,  COLONIA EL PROGRESO        </t>
  </si>
  <si>
    <t xml:space="preserve">CENTRO COMERCIAL MEGA SEIS LOCAL 315                                                      </t>
  </si>
  <si>
    <t xml:space="preserve">SCANDAL SALON                                                                             </t>
  </si>
  <si>
    <t xml:space="preserve">CENTRO COMERCIAL MEGA SEIS LOCAL 317                                                      </t>
  </si>
  <si>
    <t xml:space="preserve">LA MODA BODEGA 2/ MARICELA                                                                </t>
  </si>
  <si>
    <t xml:space="preserve">17 AVENIDA 25-45 ANILLO PERIFERICO A MEDIA CUADRA DE C. C. NOVICENTRO                     </t>
  </si>
  <si>
    <t xml:space="preserve">SALON DE UNAS LUCY                                                                        </t>
  </si>
  <si>
    <t xml:space="preserve">AVENIDA CENTROAMERICA 25-47                                                               </t>
  </si>
  <si>
    <t xml:space="preserve">SALON DE BELLEZA S/N INFORMA DONA BLANCA MORENO                                           </t>
  </si>
  <si>
    <t xml:space="preserve">C.C. LOS CAPITOL LOCAL 223 2DO NIVEL                                                      </t>
  </si>
  <si>
    <t xml:space="preserve">ALMACEN CICI / INFORMA ANA ESQUIVEL                                                       </t>
  </si>
  <si>
    <t xml:space="preserve">6A AVENIDA 9-47 Y 9-49                                                                    </t>
  </si>
  <si>
    <t xml:space="preserve">ALMACEN CARAVAN                                                                           </t>
  </si>
  <si>
    <t xml:space="preserve">9A AVENIDA 7-19 FRENTE AL MERCADO CENTRAL                                                 </t>
  </si>
  <si>
    <t xml:space="preserve">CALZADO DE LA TORRE / INFORMA FRANCISCA MERIDA                                            </t>
  </si>
  <si>
    <t xml:space="preserve">6TA AVENIDA 11-46 A LA PAR DE ZAPATERIA PAR 2                                             </t>
  </si>
  <si>
    <t xml:space="preserve">SALON UNISEX NORMA                                                                        </t>
  </si>
  <si>
    <t xml:space="preserve">12 CALLE 4-53 EDIFICIO HERRERA                                                            </t>
  </si>
  <si>
    <t xml:space="preserve">FOTOCOPIAS NITIDAS                                                                        </t>
  </si>
  <si>
    <t xml:space="preserve">8A CALLE 12-14                                                                            </t>
  </si>
  <si>
    <t xml:space="preserve">FERRETERIA ALFA Y OMEGA ( PREGUNTAR POR DON GEOVANY ORELLANA )                            </t>
  </si>
  <si>
    <t xml:space="preserve">10 CALLE 0-33 CALZADA AGUILAR BATRES                                                      </t>
  </si>
  <si>
    <t xml:space="preserve">TIENDA OASIS ( PREGUNTAR POR WALTER )                                                     </t>
  </si>
  <si>
    <t xml:space="preserve">11 CALLE 15-43 ( EN DIRECCION DEL TALLER Y ACEITERA LA CATORCE )                          </t>
  </si>
  <si>
    <t xml:space="preserve">PARQUEO SIN NOMBRE JOSUE CRUZ                                                             </t>
  </si>
  <si>
    <t xml:space="preserve">15 AV. 9-76                                                                               </t>
  </si>
  <si>
    <t xml:space="preserve">LIBRERIA PLATINO / DOUGLAS CAMPOS ( ENCARGADO )                                           </t>
  </si>
  <si>
    <t xml:space="preserve">6A AVENITA 7-45                                                                           </t>
  </si>
  <si>
    <t xml:space="preserve">ALMACEN CASA BLANCA 2                                                                     </t>
  </si>
  <si>
    <t xml:space="preserve">3 AVENIDA 17-12                                                                           </t>
  </si>
  <si>
    <t xml:space="preserve">9 AVENIDA 13-70                                                                           </t>
  </si>
  <si>
    <t xml:space="preserve">ZONIA ELIZANETH CARCAMO (PREGUNTAR A JURIDICO ELVIRA AGUILAR)                             </t>
  </si>
  <si>
    <t xml:space="preserve">37 AVENIDA 15-80                                                                          </t>
  </si>
  <si>
    <t xml:space="preserve">TALLER DE HERRERIA SIN NOMBRE . PROP. WALTER PEREZ . BRINDA LA INFORMACION EL PAPA        </t>
  </si>
  <si>
    <t xml:space="preserve">8A AVENIDA 7-10                                                                           </t>
  </si>
  <si>
    <t xml:space="preserve">ALMACEN INTERMODA / JEANNETH                                                              </t>
  </si>
  <si>
    <t xml:space="preserve">5 AVENIDA 2-43 CENTRO COMERCIAL LA PULGA, COLONIA EL PROGRESO (EL GUARDA)                 </t>
  </si>
  <si>
    <t xml:space="preserve">TIENDA SIN NOMBRE (DON ANIBAL)                                                            </t>
  </si>
  <si>
    <t xml:space="preserve">INT. MERCADO LA PRESIDENTA LOCAL 316 CALLEJON FRENTE CREMERIA ILGUA                       </t>
  </si>
  <si>
    <t xml:space="preserve">TIENDA S/N ( DON JOSE)                                                                    </t>
  </si>
  <si>
    <t xml:space="preserve">INT. MERCADO LA PRESIDENTA LOCAL 537 TERCERA PUERTA SOBRE LA SEGUNDA AVENIDA              </t>
  </si>
  <si>
    <t xml:space="preserve">ORTARIO                                                                                   </t>
  </si>
  <si>
    <t xml:space="preserve">7 AVENIDA 4-22                                                                            </t>
  </si>
  <si>
    <t xml:space="preserve">C.C. MIRAFLORES LOCAL 102                                                                 </t>
  </si>
  <si>
    <t xml:space="preserve">STUDIO NIKON                                                                              </t>
  </si>
  <si>
    <t xml:space="preserve">C.C. MIRAFLORES LOCAL 195                                                                 </t>
  </si>
  <si>
    <t xml:space="preserve">AUTOLLANTES CHIC - ALEXANDER GARCIA                                                       </t>
  </si>
  <si>
    <t xml:space="preserve">CALZADO ROY - PREGUNTAR POR DONA GILDA                                                    </t>
  </si>
  <si>
    <t xml:space="preserve">C.C. METRONORTE LOCAL 40                                                                  </t>
  </si>
  <si>
    <t xml:space="preserve">AVENIDA ELENA 9-82                                                                        </t>
  </si>
  <si>
    <t xml:space="preserve">CAR WASH SIN NOMBRE / KEVIN MORALES                                                       </t>
  </si>
  <si>
    <t xml:space="preserve">AVENIDA EL CEMENTERIO 15-09                                                               </t>
  </si>
  <si>
    <t xml:space="preserve">FUJIFILM                                                                                  </t>
  </si>
  <si>
    <t xml:space="preserve">CENTRO COMERCIAL LOS PROCERES 2 NIVEL LOCAL 243                                           </t>
  </si>
  <si>
    <t xml:space="preserve">ELISEO GARCIA CO (INF, INF OF, 3315)                                                      </t>
  </si>
  <si>
    <t xml:space="preserve">11 AVENIDA 5-46                                                                           </t>
  </si>
  <si>
    <t xml:space="preserve">RED DIGITAL                                                                               </t>
  </si>
  <si>
    <t xml:space="preserve">C.C. META TERMINAL LOCAL 54 / LESTER LOPEZ                                                </t>
  </si>
  <si>
    <t xml:space="preserve">FOTOTIENDA                                                                                </t>
  </si>
  <si>
    <t xml:space="preserve">EDIFICIO DESING CENTER 1ER NIVEL LOCAL 108-111, DIAGONAL 6 12-42                          </t>
  </si>
  <si>
    <t xml:space="preserve">ALMACEN CALI/ESTELA NATARENO                                                              </t>
  </si>
  <si>
    <t xml:space="preserve">8 CALLE 8-22                                                                              </t>
  </si>
  <si>
    <t xml:space="preserve">FERRETERIA LA BENDICION ( YESENIA TIJE )                                                  </t>
  </si>
  <si>
    <t xml:space="preserve">LOCAL 11 FRENTE MERC. MUNICIPAL DE VILLA CANALES                                          </t>
  </si>
  <si>
    <t xml:space="preserve">FUNERALES DE LA CRUZ ( LUIS FERNANDO DE LA CRUZ )                                         </t>
  </si>
  <si>
    <t xml:space="preserve">3 CALLE 4-21 SAN JOSE PINULA                                                              </t>
  </si>
  <si>
    <t xml:space="preserve">CONFECCIONES ESTRADA ( AGUSTO ESTRADA )                                                   </t>
  </si>
  <si>
    <t xml:space="preserve">3 CALLE 2 AVENIDA LOTE 70 JOCOTALES                                                       </t>
  </si>
  <si>
    <t xml:space="preserve">LIBRERIA PROGRESO (RAQUEL RIVAS) ENCARGADA                                                </t>
  </si>
  <si>
    <t xml:space="preserve">CENTRO COMERCIAL LA PLAZA LOCAL 1, 20 CALLE 25-96                                         </t>
  </si>
  <si>
    <t xml:space="preserve">PINCHAZO SOLIS ( PEDRO UZ )                                                               </t>
  </si>
  <si>
    <t xml:space="preserve">COL.QUINTA SAMAYOA 9NA CALLE 13-81                                                        </t>
  </si>
  <si>
    <t xml:space="preserve">CLINICA VETERINARIA KAMINAL ( DOCTOR JULIO CESAR CHAJON )                                 </t>
  </si>
  <si>
    <t xml:space="preserve">C.C. LA QUINTA LOCAL 21                                                                   </t>
  </si>
  <si>
    <t xml:space="preserve">CLINICA VETERINARIA VIFASA ( KARLA BARRIENTOS )                                           </t>
  </si>
  <si>
    <t xml:space="preserve">36 AV. 1-36 (POR CALZADA ROOSEVELT)                                                       </t>
  </si>
  <si>
    <t xml:space="preserve">JOSE LUIS COLINDRES                                                                       </t>
  </si>
  <si>
    <t xml:space="preserve">2A CALLE LOTE 745 A SECTOR DEPORTIVO CERCA DE TORRE ELECTRICA                             </t>
  </si>
  <si>
    <t xml:space="preserve">CEMACO EXPRESS EL FRUTAL                                                                  </t>
  </si>
  <si>
    <t xml:space="preserve">BOULEVARD EL FRUTAL 11 Y 18 CALLE COMPLEJO COMERCIAL 85                                   </t>
  </si>
  <si>
    <t xml:space="preserve">C.C. PRADERA CONCEPCION  3ER. NIVEL                                                       </t>
  </si>
  <si>
    <t xml:space="preserve">EL GALLO MAS GALLO  JEFE DE AGENCIA JAVIER CASTRO                                         </t>
  </si>
  <si>
    <t xml:space="preserve">1RA. CALLE 3-47 SAN JOSE PINULA                                                           </t>
  </si>
  <si>
    <t xml:space="preserve">TV OFFER / MAVELIN JUAREZ                                                                 </t>
  </si>
  <si>
    <t xml:space="preserve">CENTRO COMERCIAL PRADERA CONCEPCION LOCAL 245                                             </t>
  </si>
  <si>
    <t xml:space="preserve">WILLIAN CAR WASH / CESAR FOLGAR                                                           </t>
  </si>
  <si>
    <t xml:space="preserve">8A. CALLE 2-06 AMATITLAN                                                                  </t>
  </si>
  <si>
    <t xml:space="preserve">ASEGURADORA GENERAL S.A. -                                                                </t>
  </si>
  <si>
    <t xml:space="preserve">10 CA 3-17 NIVEL 3- ELIZABETH GODINEZ O GABRIEL ESPINA                                    </t>
  </si>
  <si>
    <t xml:space="preserve">PLASTICOS GENESIS / ANA                                                                   </t>
  </si>
  <si>
    <t xml:space="preserve">INTERIOR MERCADO SANTA LUISA LOCAL 58 CHINAUTLA SECTOR II                                 </t>
  </si>
  <si>
    <t xml:space="preserve">CONSTRUMART SAN JOSE / MARIO ESCOBAR                                                      </t>
  </si>
  <si>
    <t xml:space="preserve">LIBRERIA JEANETH / ALBERTO VASQUEZ                                                        </t>
  </si>
  <si>
    <t xml:space="preserve">1 CALLE LOTE 243 COLONIA SANTA LUISA FRENTE A MERCADO                                     </t>
  </si>
  <si>
    <t xml:space="preserve">CENTRO DE SERVICIO EL INGENIO / LUIS LUNA                                                 </t>
  </si>
  <si>
    <t xml:space="preserve">5 CALLE 3-60 AMATITLAN                                                                    </t>
  </si>
  <si>
    <t xml:space="preserve">HOSPITAL SANTA CLARA / IRMA VILLAGRAN 8/12  HRS.                                          </t>
  </si>
  <si>
    <t xml:space="preserve">7MA. CALLE 5-69  AMATITLAN                                                                </t>
  </si>
  <si>
    <t xml:space="preserve">PINCHAZO EL ESFUERZO / JUAN CARLOS                                                        </t>
  </si>
  <si>
    <t xml:space="preserve">12 CALLE 10-05                                                                            </t>
  </si>
  <si>
    <t xml:space="preserve">FARMACIA MENENDEZ PEREZ S.C.                                                              </t>
  </si>
  <si>
    <t xml:space="preserve">2A AVE. Y 6A. CALLE INTERIOR DESPENSA AMATITLAN                                           </t>
  </si>
  <si>
    <t xml:space="preserve">TIENDA TOTTO                                                                              </t>
  </si>
  <si>
    <t xml:space="preserve">C.C. PERI ROOSEVELT LOCAL 34 (1ER. NIVEL)                                                 </t>
  </si>
  <si>
    <t xml:space="preserve">CEMACO/GERENTE  RODOLFO MARROQUIN                                                         </t>
  </si>
  <si>
    <t xml:space="preserve">KM. 29.6 C.C FLORES DEL LAGO                                                              </t>
  </si>
  <si>
    <t xml:space="preserve">ALMACEN GALLO MAS GALLO/ SR. JONHSTAN  ARIAS                                              </t>
  </si>
  <si>
    <t xml:space="preserve">3 AVENIDA 5-22 AMATITLAN                                                                  </t>
  </si>
  <si>
    <t xml:space="preserve">ALMACEN SIN NOMBRE / BONIFACIO SANIC                                                      </t>
  </si>
  <si>
    <t xml:space="preserve">EXT. DEL MERCADO AMATITLAN 6 CALLE 1-84                                                   </t>
  </si>
  <si>
    <t xml:space="preserve">ALMACEN SIN NOMBRE / SRA. MERCEDEZ COROY                                                  </t>
  </si>
  <si>
    <t xml:space="preserve">EXTERIOR DEL MERCADO AMATITLAN LOCAL 14                                                   </t>
  </si>
  <si>
    <t xml:space="preserve">SANATORIO NUESTRA SENORA DEL PILAR                                                        </t>
  </si>
  <si>
    <t xml:space="preserve">3A. CALLE 10-71 COLONIA TECUN UMAN PREGUNTAR EN CONSULTA EXTERNA CAJA 2                   </t>
  </si>
  <si>
    <t xml:space="preserve">VETERINARIA GLOVET / DR. MANUEL SAENZ.                                                    </t>
  </si>
  <si>
    <t xml:space="preserve">AVENIDA PETAPA Y 37 CALLE A ESQUINA (19-66)                                               </t>
  </si>
  <si>
    <t xml:space="preserve">BEAUTY SIDE - ASTRID LOPEZ                                                                </t>
  </si>
  <si>
    <t xml:space="preserve">C.C. PLAZA VILLA NUEVA LOCAL 17                                                           </t>
  </si>
  <si>
    <t xml:space="preserve">PARQUEO EL TIGRE FREBTE COL. ESMERALDA, THELMA AGUILAR                                    </t>
  </si>
  <si>
    <t xml:space="preserve">3RA.A VE. 4-42 VILLA NUEVA                                                                </t>
  </si>
  <si>
    <t xml:space="preserve">PARQUEO LA QUINTA 2 / HUGO GOMEZ                                                          </t>
  </si>
  <si>
    <t xml:space="preserve">6TA. AVE. 5-34 VILLA NUEVA                                                                </t>
  </si>
  <si>
    <t xml:space="preserve">NITICOPIAS                                                                                </t>
  </si>
  <si>
    <t xml:space="preserve">5TA. CALLE 4-22                                                                           </t>
  </si>
  <si>
    <t xml:space="preserve">PINCHAZO RAPIDO / BRAYAN BARRIOS                                                          </t>
  </si>
  <si>
    <t xml:space="preserve">4TA. CALLE 7-50 VILLA NUEVA                                                               </t>
  </si>
  <si>
    <t xml:space="preserve">SURTILLANTAS EMANUEL                                                                      </t>
  </si>
  <si>
    <t xml:space="preserve">AV. ELENA 12-60                                                                           </t>
  </si>
  <si>
    <t xml:space="preserve">HOSPITAL IXCHEL  (CAJA)                                                                   </t>
  </si>
  <si>
    <t xml:space="preserve">6AVE. SIMEON CAAS 7-81                                                                    </t>
  </si>
  <si>
    <t xml:space="preserve">CLINICA Y LABORATORIO DENTAL AGUILAR                                                      </t>
  </si>
  <si>
    <t xml:space="preserve">3RA CALLE 5-90  VILLA NUEVA                                                               </t>
  </si>
  <si>
    <t xml:space="preserve">FERRETERIA DEL PUEBLO                                                                     </t>
  </si>
  <si>
    <t xml:space="preserve">6 CALLE 6-41 MIXCO                                                                        </t>
  </si>
  <si>
    <t xml:space="preserve">ZAPATERIA DE MODA                                                                         </t>
  </si>
  <si>
    <t xml:space="preserve">2DA CALLE 3-66 COLONIA EL PROGRESO ( EL GUARDA )                                          </t>
  </si>
  <si>
    <t xml:space="preserve">CALZADO ARCO                                                                              </t>
  </si>
  <si>
    <t xml:space="preserve">C.C AGUILAR BATRES 13 CALLE 4-00 LOCAL 10                                                 </t>
  </si>
  <si>
    <t xml:space="preserve">C.C. MIRAFLORES 2DO. NIVEL LOCAL 217                                                      </t>
  </si>
  <si>
    <t xml:space="preserve">CALZADO BELMONT / DE 11:00 AM A 6:00 PM                                                   </t>
  </si>
  <si>
    <t xml:space="preserve">9 CALLE 5-26 ZONA 1                                                                       </t>
  </si>
  <si>
    <t xml:space="preserve">CAPILLAS DEL RECUERDO S.A- ADMN CARLOS JUAREZ /MARIO LOPEZ                                </t>
  </si>
  <si>
    <t xml:space="preserve">COL. SAN IGNACIO AV. FINAL DEL CEMENTERIO LAS FLORES COLONIA SAN IGNACIO                  </t>
  </si>
  <si>
    <t xml:space="preserve">VITATRAC                                                                                  </t>
  </si>
  <si>
    <t xml:space="preserve">CALZADA SAN CRISTOBAL A LA PAR DE BURGER KING                                             </t>
  </si>
  <si>
    <t xml:space="preserve">TOTTO TU                                                                                  </t>
  </si>
  <si>
    <t xml:space="preserve">C.C. MIRAFLORES 2DO. NIVEL                                                                </t>
  </si>
  <si>
    <t xml:space="preserve">AISHA HM                                                                                  </t>
  </si>
  <si>
    <t xml:space="preserve">15 AVENIDA MEGA 6 LOCAL 215                                                               </t>
  </si>
  <si>
    <t xml:space="preserve">TALLERES VASQUEZ ENDEREZADO Y PINTURA                                                     </t>
  </si>
  <si>
    <t xml:space="preserve">15 AVENIDA 21-70 FINAL CARRIL AUXILIAR                                                    </t>
  </si>
  <si>
    <t xml:space="preserve">JOYERIA JOYMA S S.A /SANDRA RODRIGUEZ(SUPERVISORA) O ROSI PACHECO(ENCARGADA)              </t>
  </si>
  <si>
    <t xml:space="preserve">C.C PERI-ROOSEVELT LOCAL IC3 ENTRAR POR CEMACO 2DO NIVEL                                  </t>
  </si>
  <si>
    <t xml:space="preserve">FERRETERIA EBEN EZER 2 / ISMAEL PEREZ                                                     </t>
  </si>
  <si>
    <t xml:space="preserve">11 AVENIDA 9-26 COLONIA ATLANTIDA                                                         </t>
  </si>
  <si>
    <t xml:space="preserve">LIBRERIA ANY / DONA ANA URIZAR                                                            </t>
  </si>
  <si>
    <t xml:space="preserve">6A AV. 0-69 LA FLORIDA POR COLEGIO BELEN                                                  </t>
  </si>
  <si>
    <t xml:space="preserve">R&amp;L COMERCIAL BATTERY / EMANUEL                                                           </t>
  </si>
  <si>
    <t xml:space="preserve">7 AVENIDA 18-52 COLONIA REFORMITA                                                         </t>
  </si>
  <si>
    <t xml:space="preserve">C- RESTAURA KEVIN ALVAREZ                                                                 </t>
  </si>
  <si>
    <t xml:space="preserve">3RA CALLE 9-43                                                                            </t>
  </si>
  <si>
    <t xml:space="preserve">CABLE PINULA VISION SAN JOSE PINULA DONDE ESTA LA DESPENSA 2DO NIVEL LOCAL 209            </t>
  </si>
  <si>
    <t xml:space="preserve">1A CALLE 1-35 SAN JOSE PINULA  2DO.  NIVEL C.C. SAN JOSE                                  </t>
  </si>
  <si>
    <t xml:space="preserve">DISTRIBUIDORA SAN JOSE/ ATIENDE  ELIAS GARCIA                                             </t>
  </si>
  <si>
    <t xml:space="preserve">3A AVENIDA 4-52 SAN JOSE PINULA                                                           </t>
  </si>
  <si>
    <t xml:space="preserve">ODONTO IMAGEN (ANA LUCIA VALDEZ                                                           </t>
  </si>
  <si>
    <t xml:space="preserve">14 CALLE A 8-20 PLANES DE MINERVA MIXCO                                                   </t>
  </si>
  <si>
    <t xml:space="preserve">PLANET GYM                                                                                </t>
  </si>
  <si>
    <t xml:space="preserve">COL. 1RO DE JULIO 5TA AV. 13-39                                                           </t>
  </si>
  <si>
    <t xml:space="preserve">FITNESS ONE KIMBERLY AVALOS                                                               </t>
  </si>
  <si>
    <t xml:space="preserve">3 CALLE 6-72 SECTOR A-3 BLVR. SAN CRISTOBAL CENTRO COMERCIAL SAN KRIS MALL                </t>
  </si>
  <si>
    <t xml:space="preserve">TALLER PENIEL  / VIRGILIO YOC                                                             </t>
  </si>
  <si>
    <t xml:space="preserve">BOULEVARD BOSQUES DE SAN NICOLAS 34-08 (FRENTE A SUPER ELMAR)                             </t>
  </si>
  <si>
    <t xml:space="preserve">CENTRO DE DIAGNOSTICO EBEN EZER / MARLENY CIFUENTES                                       </t>
  </si>
  <si>
    <t xml:space="preserve">COL. NUEVA MONTSERRAT 14 AV. 1-72                                                         </t>
  </si>
  <si>
    <t xml:space="preserve">HERRERIA EN GENERAL SIN NOMBRE / JULIO SOSA                                               </t>
  </si>
  <si>
    <t xml:space="preserve">5TA AVENIDA 4-63 MINERVA II POR LA ENTRADA A GASOLINERA SHELL                             </t>
  </si>
  <si>
    <t xml:space="preserve">FERRETERIA GONZALEZ                                                                       </t>
  </si>
  <si>
    <t xml:space="preserve">9NA AVE. 12-83 PLANES DE MINERVA MIXCO                                                    </t>
  </si>
  <si>
    <t xml:space="preserve">CENTRO DE DIAGNOSTICO SALUD A SU ALCANCE                                                  </t>
  </si>
  <si>
    <t xml:space="preserve">12 AV. A 0-61 (POR CALZADA ROOSEVELT)                                                     </t>
  </si>
  <si>
    <t xml:space="preserve">MODATELAS                                                                                 </t>
  </si>
  <si>
    <t xml:space="preserve">5 AVENIDA 15-74  ( RENE VILLAGRAN )                                                       </t>
  </si>
  <si>
    <t xml:space="preserve">HOTEL CARINITO                                                                            </t>
  </si>
  <si>
    <t xml:space="preserve">COL. LANDIVAR 5TA AV. 0-60                                                                </t>
  </si>
  <si>
    <t xml:space="preserve">CLINICA DENTAL DR. CARLOS RODRIGUEZ - SECRET                                              </t>
  </si>
  <si>
    <t xml:space="preserve">1A. CALLE 18-66 - HORARIO DE 8.00 A 12.00 Y DE 15.00 A 18.00                              </t>
  </si>
  <si>
    <t xml:space="preserve">CLINICA Y OPTICA CENTRO VISUAL/JERRY ORTUÑO                                               </t>
  </si>
  <si>
    <t xml:space="preserve">5A. CALLE 2-75                                                                            </t>
  </si>
  <si>
    <t xml:space="preserve">HOTEL CENTENARIO                                                                          </t>
  </si>
  <si>
    <t xml:space="preserve">6 CALLE 5-33                                                                              </t>
  </si>
  <si>
    <t xml:space="preserve">TALLER DE HERRERIA EN GENERAL  (  OSWALDO  GONZALES)- PINTOR                              </t>
  </si>
  <si>
    <t xml:space="preserve">COL. NUEVA MONTSERRAT 6TA AV. 7-62 ESQUINA DENTRO DE RESIDENCIAL                          </t>
  </si>
  <si>
    <t xml:space="preserve">RELOJERIA SUIZA                                                                           </t>
  </si>
  <si>
    <t xml:space="preserve">CENTRO COM. MONTUFAR LOCAL 28                                                             </t>
  </si>
  <si>
    <t xml:space="preserve">PROTOTYPO / STATUS / SANDRA SANDOVAL                                                      </t>
  </si>
  <si>
    <t xml:space="preserve">CENTRO COMERCIAL LOCAL 121 122 Y 123                                                      </t>
  </si>
  <si>
    <t xml:space="preserve">OPTICA LA PRINCESA  (YOLANDA ORTIZ)                                                       </t>
  </si>
  <si>
    <t xml:space="preserve">CENTRO COMERCIAL ZONA 4 LOCAL 128 X ENTRADA PRINCIPAL 6TA. AVE. 0-60                      </t>
  </si>
  <si>
    <t xml:space="preserve">ALMACEN  DONALD  ( EDNA )                                                                 </t>
  </si>
  <si>
    <t xml:space="preserve">15 AV. 2-66                                                                               </t>
  </si>
  <si>
    <t xml:space="preserve">SPORT CITY ANDREA CASTELLANOS                                                             </t>
  </si>
  <si>
    <t xml:space="preserve">C.C. PERI ROOSEVELT LOCAL 16 (1ER. NIVEL)                                                 </t>
  </si>
  <si>
    <t xml:space="preserve">JOYERIA LA JOYA                                                                           </t>
  </si>
  <si>
    <t xml:space="preserve">C.C. PERI ROOSEVELT LOCAL 13 (1ER. NIVEL)                                                 </t>
  </si>
  <si>
    <t xml:space="preserve">DELUKANE NERY                                                                             </t>
  </si>
  <si>
    <t xml:space="preserve">CENTRO COMERCIAL CAPITOL LOCAL 208                                                        </t>
  </si>
  <si>
    <t xml:space="preserve">OPTICA TERRA VISION                                                                       </t>
  </si>
  <si>
    <t xml:space="preserve">C.C. METRONORTE LOCAL 26                                                                  </t>
  </si>
  <si>
    <t xml:space="preserve">LA CURACAO  / CARLOS TZUL  / MANUEL CASTELLANOS                                           </t>
  </si>
  <si>
    <t xml:space="preserve">C.C. PLAZA ATANASIO TZUL LOCAL 148                                                        </t>
  </si>
  <si>
    <t xml:space="preserve">MONOLIT / RUBEN LOPEZ                                                                     </t>
  </si>
  <si>
    <t xml:space="preserve">AVENIDA PETAPA 19-05                                                                      </t>
  </si>
  <si>
    <t xml:space="preserve">CALZADA AGUILAR BATRES 13 CALLE 4-00                                                      </t>
  </si>
  <si>
    <t xml:space="preserve">CALZADO ROY / MILVIA CUADRA                                                               </t>
  </si>
  <si>
    <t xml:space="preserve">C.C. PLAZA ATANACIO TZUL LOCAL 36                                                         </t>
  </si>
  <si>
    <t xml:space="preserve">CALZADO DE LA TORRE                                                                       </t>
  </si>
  <si>
    <t xml:space="preserve">C.C. PLAZA ATANACIO TZUL LOCAL 85                                                         </t>
  </si>
  <si>
    <t xml:space="preserve">C.C. PLAZA SAN NICOLAS LOCAL 145                                                          </t>
  </si>
  <si>
    <t xml:space="preserve">UNICABLE                                                                                  </t>
  </si>
  <si>
    <t xml:space="preserve">15 AV. LOTE 63, FRENTE A GASOLINERA TEXACO                                                </t>
  </si>
  <si>
    <t xml:space="preserve">CASUAL SANDRA ROSALES                                                                     </t>
  </si>
  <si>
    <t xml:space="preserve">CENTRO COMERCIAL MEGA SEIS, LOCAL 407                                                     </t>
  </si>
  <si>
    <t xml:space="preserve">AUTOMECANICA INTER  (JOSE CASTANEDA )                                                     </t>
  </si>
  <si>
    <t xml:space="preserve">AV. CEMENTERIO 14 CALLE A 2-10                                                            </t>
  </si>
  <si>
    <t xml:space="preserve">MAYA TOURS PREGUNTAR POR ENCARGADO MILDRED ESPINO                                         </t>
  </si>
  <si>
    <t xml:space="preserve">2 CALLE, 5 - 08 ESQUINA                                                                   </t>
  </si>
  <si>
    <t xml:space="preserve">LIBRERIA CENTROAMERICANA S.A                                                              </t>
  </si>
  <si>
    <t xml:space="preserve">AV. BOLIVAR 30-48                                                                         </t>
  </si>
  <si>
    <t xml:space="preserve">ABEL SITAN (TALLER MECANICO)                                                              </t>
  </si>
  <si>
    <t xml:space="preserve">2 CALLE, 10-87 LA FLORIDA                                                                 </t>
  </si>
  <si>
    <t xml:space="preserve">CABLE HALLEY - FLOR DE MARIA                                                              </t>
  </si>
  <si>
    <t xml:space="preserve">6 AV. 5-57, COLONIA LA FLORIDA                                                            </t>
  </si>
  <si>
    <t xml:space="preserve">KINDER ( MELY HERNANDEZ)                                                                  </t>
  </si>
  <si>
    <t xml:space="preserve">C.C. PERI ROOSEVELT LOCAL 108 (1ER. NIVEL)                                                </t>
  </si>
  <si>
    <t xml:space="preserve">LIBRERIA CRISTIANA                                                                        </t>
  </si>
  <si>
    <t xml:space="preserve">TIKAL FUTURA 2DO NIVEL KIOSCO #273 A UN COSTADO GRADAS RESTAURANTE                        </t>
  </si>
  <si>
    <t xml:space="preserve">SOCIEDAD BIBLICA TRINITARIA / MONICA BOR                                                  </t>
  </si>
  <si>
    <t xml:space="preserve">PLAZA COMERCIAL SANTANDER LOCAL 201 (CALZADA SAN JUAN)                                    </t>
  </si>
  <si>
    <t xml:space="preserve">KAWASAKI  (LOS TRES S.A)                                                                  </t>
  </si>
  <si>
    <t xml:space="preserve">BLVB LIBERACION 1-45                                                                      </t>
  </si>
  <si>
    <t xml:space="preserve">AGROPECUARIA COLINDRES - CESAR COLINDRES                                                  </t>
  </si>
  <si>
    <t xml:space="preserve">AV. BOLIVAR 31-05                                                                         </t>
  </si>
  <si>
    <t xml:space="preserve">MAX TOTT  (MODESTO HERNANDEZ)                                                             </t>
  </si>
  <si>
    <t xml:space="preserve">C.COMERCIAL ZONA 4 LOCAL 147                                                              </t>
  </si>
  <si>
    <t xml:space="preserve">SRA. ADELA GIRON O MARCO MAZARIGOS (HIJO)                                                 </t>
  </si>
  <si>
    <t xml:space="preserve">32 CALLE A 3-50                                                                           </t>
  </si>
  <si>
    <t xml:space="preserve">CALZADO ROY / LLENIFER ALTAN ENCARGADA                                                    </t>
  </si>
  <si>
    <t xml:space="preserve">C.C. SAN CRISTOBAL LOCAL 126  PLAZA SAN CRISTOBAL                                         </t>
  </si>
  <si>
    <t xml:space="preserve">SASTRERIA RAMIREZ / JACINTO RAMIREZ                                                       </t>
  </si>
  <si>
    <t xml:space="preserve">MDO. SANTA LUISA LOCAL 6                                                                  </t>
  </si>
  <si>
    <t xml:space="preserve">LICENCIADO MARIO SOTO - MARGARITA SOTO                                                    </t>
  </si>
  <si>
    <t xml:space="preserve">7AV. 6-11 2DO. NIVEL    -   DE 9.30 A 18.00  MIXCO                                        </t>
  </si>
  <si>
    <t xml:space="preserve">MAXI DESPENSA                                                                             </t>
  </si>
  <si>
    <t xml:space="preserve">CALZADA JOSE MILLA 16-80                                                                  </t>
  </si>
  <si>
    <t xml:space="preserve">ELVIRA PEREZ (VENTA DE ROPA)                                                              </t>
  </si>
  <si>
    <t xml:space="preserve">INTERIOR MERCADO SANTA LUISA, ENTRADA POR ABARROTERIA LUCERNA FRENTE A VENTA DE TORTILLAS </t>
  </si>
  <si>
    <t xml:space="preserve">AL CHILAZO (DON MAXIMILIANO)                                                              </t>
  </si>
  <si>
    <t xml:space="preserve">15 AVENIDA LOTE 6 B JOCOTALES CERCA DE LA BARATA                                          </t>
  </si>
  <si>
    <t xml:space="preserve">HUGO GUDIEL ORTIZ /  LLAMAR                                                               </t>
  </si>
  <si>
    <t xml:space="preserve">COLONIA SABANA ARRIBA/ LAMAR                                                              </t>
  </si>
  <si>
    <t xml:space="preserve">ROGED LEE (INF. VICTOR TOJIN)                                                             </t>
  </si>
  <si>
    <t xml:space="preserve">1RA CALLE LOTE 17, COLONIA SANTA LUISA                                                    </t>
  </si>
  <si>
    <t xml:space="preserve">PATRONA / MERCY ZOTO                                                                      </t>
  </si>
  <si>
    <t xml:space="preserve">KM 4.5 CARRETERA A CHINAUTLA ALTOS DE SAN ANGEL CASA NO. 68                               </t>
  </si>
  <si>
    <t xml:space="preserve">CARLOS GONZALEZ                                                                           </t>
  </si>
  <si>
    <t xml:space="preserve">2 CALLE NO. 15 B  COLONIA SAUZALITO (LESIONES DEPORTIVAS                                  </t>
  </si>
  <si>
    <t xml:space="preserve">ALMACEN OYLI                                                                              </t>
  </si>
  <si>
    <t xml:space="preserve">4 AV 17-23                                                                                </t>
  </si>
  <si>
    <t xml:space="preserve">EL DUENDE / KEVIN GARCIA                                                                  </t>
  </si>
  <si>
    <t xml:space="preserve">C.C. MIRAFLORES 2DO. NIVEL LOCAL 306                                                      </t>
  </si>
  <si>
    <t xml:space="preserve">EJECT - SILVIA ARRIVILLAGA / ARMANDO ROSALES                                              </t>
  </si>
  <si>
    <t xml:space="preserve">C.C. PROCERES LOCAL 152 1ER NIVEL A LA PAR FASHION ONE                                    </t>
  </si>
  <si>
    <t xml:space="preserve">DIAGNOSTICO SAN JOSE / JAQUELINE PALENCIA                                                 </t>
  </si>
  <si>
    <t xml:space="preserve">C.C. MONTSERRAT LOCAL 131-133 (2DO NIVEL ANEXO)                                           </t>
  </si>
  <si>
    <t xml:space="preserve">LIBRERIA Y PAPELERIA MARIBEL                                                              </t>
  </si>
  <si>
    <t xml:space="preserve">13 AV 6-57 QUINTA SAMAYOA                                                                 </t>
  </si>
  <si>
    <t xml:space="preserve">RELOJERIA ERICK - MIRIAM PEREZ                                                            </t>
  </si>
  <si>
    <t xml:space="preserve">7 AVENIDA Y 18 CALLE INTERIOR EDIFICIO MAXI DESPENSA                                      </t>
  </si>
  <si>
    <t xml:space="preserve">ZAPATERIA ALDO NERO - SHEYLA                                                              </t>
  </si>
  <si>
    <t xml:space="preserve">C.C. MEGA CENTRO LOCAL 27                                                                 </t>
  </si>
  <si>
    <t xml:space="preserve">ALMACEN STATUS / CARLA CORTEZ                                                             </t>
  </si>
  <si>
    <t xml:space="preserve">FERRETERIA CORONA  /  FELIX ROJAS - ENCARGADO                                             </t>
  </si>
  <si>
    <t xml:space="preserve">5TA AV 8-42                                                                               </t>
  </si>
  <si>
    <t xml:space="preserve">CATARINA TZAMPOP                                                                          </t>
  </si>
  <si>
    <t xml:space="preserve">30 CALLE B 8-16                                                                           </t>
  </si>
  <si>
    <t xml:space="preserve">ZAPATERIA VALENTINA  ( INFORMANTE )(CINTHIA)                                              </t>
  </si>
  <si>
    <t xml:space="preserve">C.C. META MERCADO LOCAL 342 (PASILLO HACIA PASARELA II)                                   </t>
  </si>
  <si>
    <t xml:space="preserve">CASA VICTOR / GRISELDA URBINA                                                             </t>
  </si>
  <si>
    <t xml:space="preserve">18 CALLE 5-67                                                                             </t>
  </si>
  <si>
    <t xml:space="preserve">LABORATORIO CLINICO QUIMICO BIOLOGICO MARIO DEL VALLE                                     </t>
  </si>
  <si>
    <t xml:space="preserve">8 CALLE 11-13 EDIFICIO RECINOS OF. 201                                                    </t>
  </si>
  <si>
    <t xml:space="preserve">LIBRERIA CRISTIANA GENESIS                                                                </t>
  </si>
  <si>
    <t xml:space="preserve">3RA AVENIDA 1-04 ESQUINA COLONIA EL PROGRESO                                              </t>
  </si>
  <si>
    <t xml:space="preserve">CEMACO EXPRESS SAN JUAN/ DRS. SANDRA DE GODOY O LILY DE MILIAN O GLORIA                   </t>
  </si>
  <si>
    <t xml:space="preserve">CALZADA SAN JUAN 47-48                                                                    </t>
  </si>
  <si>
    <t xml:space="preserve">LICDA. MARIA TERESA GOMEZ LOPEZ / MIDRED GUZMAN , SECRETARIA                              </t>
  </si>
  <si>
    <t xml:space="preserve">4 CALLE 7-67  VILLA NUEVA                                                                 </t>
  </si>
  <si>
    <t xml:space="preserve">COHETERIA LA GUADALUPA - ESTELA MOLINA / PROPIETARIA                                      </t>
  </si>
  <si>
    <t xml:space="preserve">15 AVENIDA 2-34                                                                           </t>
  </si>
  <si>
    <t xml:space="preserve">COMERCIAL ESPERANZA / FRENTE A ZAPATERIA LA SURTIDORA / JOSE                              </t>
  </si>
  <si>
    <t xml:space="preserve">INTERIOR DEL MERCADO LA PARROQUIA LOCAL N0. 44 ENTRAR PUERTA 02 POR LA 11 AVENIDA         </t>
  </si>
  <si>
    <t xml:space="preserve">TIENDA SIN NOMBRE DONA ESPERANZA                                                          </t>
  </si>
  <si>
    <t xml:space="preserve">INTERIOR MERCADO LA REFORMITA LOCAL 131, FTE. TND. ESMERALDA                              </t>
  </si>
  <si>
    <t xml:space="preserve">ALMACEN LA SEXTA                                                                          </t>
  </si>
  <si>
    <t xml:space="preserve">CENTRO COMERCIAL PLAZA ATANASIO TZUL, LOCAL 117                                           </t>
  </si>
  <si>
    <t xml:space="preserve">ISELA NOELIA PINEDA RIVAS/  INFORMA   VICTORIA  RIVAS                                     </t>
  </si>
  <si>
    <t xml:space="preserve">30 AVE. 8-67 COLONIA TIKAL                                                                </t>
  </si>
  <si>
    <t xml:space="preserve">EL GALLO MAS GALLO / KATY MARTIN                                                          </t>
  </si>
  <si>
    <t xml:space="preserve">1A. CALLE 5-47                                                                            </t>
  </si>
  <si>
    <t xml:space="preserve">VIP FASHON O XTREMOS  ( NANCY GONZALEZ ) (ENCARGADA )                                     </t>
  </si>
  <si>
    <t xml:space="preserve">C.C. ATANASIO TZUL LOCAL 103                                                              </t>
  </si>
  <si>
    <t xml:space="preserve">AURA PEREZ                                                                                </t>
  </si>
  <si>
    <t xml:space="preserve">10 CALLE 4-40 CANTON EL ROSARIO APTO. A AMATITLAN                                         </t>
  </si>
  <si>
    <t xml:space="preserve">AUTO FARMACIAS CRUZ VERDE                                                                 </t>
  </si>
  <si>
    <t xml:space="preserve">12 CALLE 4-77 BOULEVAR MONTUFAR (ANGEL O RAFAEL)                                          </t>
  </si>
  <si>
    <t xml:space="preserve">ESTETICA ESTEBAN / LUCRECIA GARCIA                                                        </t>
  </si>
  <si>
    <t xml:space="preserve">5 AVENIDA 2-09 VILLA NUEVA                                                                </t>
  </si>
  <si>
    <t xml:space="preserve">TECNISCAN ( CENTRO DE DIAGNOSTICO ) DORITA TORRES                                         </t>
  </si>
  <si>
    <t xml:space="preserve">C.C FLORES DEL LAGO, PLAZA MEDICA KM. 29.5 CARR. AL PACIFICO                              </t>
  </si>
  <si>
    <t xml:space="preserve">JULIO ESCOBAR GARCIA/ LLAMAR TEL.  52881219                                               </t>
  </si>
  <si>
    <t xml:space="preserve">LOTE 203 SECCION D COLONIA SAN JORGE AMATITLAN                                            </t>
  </si>
  <si>
    <t xml:space="preserve">JOYERIA Y RELOJERIA ROSALES / JOSE LUIS                                                   </t>
  </si>
  <si>
    <t xml:space="preserve">4TA CALLE 5-28 VILLA NUEVA 1ER NIVEL C.C ESPERANCITA                                      </t>
  </si>
  <si>
    <t xml:space="preserve">PARQUEO NUEVO AMANECER / RIGOBERTO SOP                                                    </t>
  </si>
  <si>
    <t xml:space="preserve">2DA AVENIDA 4-35 COLONIA EL PROGRESO                                                      </t>
  </si>
  <si>
    <t xml:space="preserve">PARQUEO EL QUETZAL VICENTE SCOTOC                                                         </t>
  </si>
  <si>
    <t xml:space="preserve">2 AVENIDA 4-51 PARQUEO  COLONIA EL PROGRESO                                               </t>
  </si>
  <si>
    <t xml:space="preserve">CLINICA OVEDENTAL / DOCTOR HERMAN OVALLE INFORMA SECRE. ANA CECILIA                       </t>
  </si>
  <si>
    <t xml:space="preserve">7MA AVENIDA 9-64 ZONA MEDICA 3ER NIVEL OF.312                                             </t>
  </si>
  <si>
    <t xml:space="preserve">RISOLINO DENTAL / AURI                                                                    </t>
  </si>
  <si>
    <t xml:space="preserve">15 AV 20-06 ENTRADA AL PROYECTO 4-4 2DO NIVEL HORARIO DE 10:00  A 12:00 Y DE 16 A 20 HRS. </t>
  </si>
  <si>
    <t xml:space="preserve">FLORISTERIA LAS FLORES / DOA TRINI  / ANA GONZALEZ ATIENDE                                </t>
  </si>
  <si>
    <t xml:space="preserve">MDO. DE FLORES LOCAL 77 (FRENTE A LA CARRETA)                                             </t>
  </si>
  <si>
    <t xml:space="preserve">FLORISTERIA ROSITA / BERTHA GARCIA PEREZ                                                  </t>
  </si>
  <si>
    <t xml:space="preserve">LOCAL 145-146 MERCADO LA PARROQUIA                                                        </t>
  </si>
  <si>
    <t xml:space="preserve">DOCTOR FRANCO                                                                             </t>
  </si>
  <si>
    <t xml:space="preserve">15 AVENIDA 5-50                                                                           </t>
  </si>
  <si>
    <t xml:space="preserve">CENTRO CLINICO DE DIAGNOSTICO BELEN / PREGUNTAR A GLORIA                                  </t>
  </si>
  <si>
    <t xml:space="preserve">11 CALLE 11-57                                                                            </t>
  </si>
  <si>
    <t xml:space="preserve">LIBRERIA AMASONAS / VERONICA OSORIO/MYNOR GODINEZ                                         </t>
  </si>
  <si>
    <t xml:space="preserve">6TA CALLE 1-60                                                                            </t>
  </si>
  <si>
    <t xml:space="preserve">FERRETERIA PRESERCO / DON OSCAR                                                           </t>
  </si>
  <si>
    <t xml:space="preserve">3RA CALLE 3-96, SAN JOSE, VILLA NUEVA                                                     </t>
  </si>
  <si>
    <t xml:space="preserve">VULCANIZADORA LOPEZ DON AVELINO                                                           </t>
  </si>
  <si>
    <t xml:space="preserve">15 AVENIDA 17-10 FRENTE A MIXTO LISTO                                                     </t>
  </si>
  <si>
    <t xml:space="preserve">CLINICAS ASUNCION / CARMEN LOPEZ - SECRETARIA                                             </t>
  </si>
  <si>
    <t xml:space="preserve">C.C. NOVICENTRO LOCAL 40  2DO NIVEL                                                       </t>
  </si>
  <si>
    <t xml:space="preserve">KLASS BAGS / CRISTINA                                                                     </t>
  </si>
  <si>
    <t xml:space="preserve">C.C COMERCIAL PRADERA LOCAL 125 1ER NIVEL                                                 </t>
  </si>
  <si>
    <t xml:space="preserve">REPARACION DE CALZADO SIN NOMBRE / DON YONI ORDONEZ                                       </t>
  </si>
  <si>
    <t xml:space="preserve">|INTERIOR MERCADO LA PALMITA A LA PAR DE LOS BANOS                                        </t>
  </si>
  <si>
    <t xml:space="preserve">LIBRERIA Y MISCELANEA ARCO IRIS                                                           </t>
  </si>
  <si>
    <t xml:space="preserve">3RA CALLE 2-81 SAN JOSE VILLA NUEVA                                                       </t>
  </si>
  <si>
    <t xml:space="preserve">LOCAL 2DO NIVEL TIKAL FUTURA                                                              </t>
  </si>
  <si>
    <t xml:space="preserve">JORGE MARIO PERALTA                                                                       </t>
  </si>
  <si>
    <t xml:space="preserve">COL. MARTINEZ DE LEJARZA 26 CALLE 31-41                                                   </t>
  </si>
  <si>
    <t xml:space="preserve">ACUMULADORES FLASH / JULIO CESAR                                                          </t>
  </si>
  <si>
    <t xml:space="preserve">12 AVENIDA 6-63 LA FLORIDA                                                                </t>
  </si>
  <si>
    <t xml:space="preserve">ACUMULADORES SIMMONS                                                                      </t>
  </si>
  <si>
    <t xml:space="preserve">33 CALLE A 3-18 ESQUINA                                                                   </t>
  </si>
  <si>
    <t xml:space="preserve">DISTEFANO / ENCARGADA / MASSIEL GALVEZ                                                    </t>
  </si>
  <si>
    <t xml:space="preserve">0 CALLE 16-20 METRO CNETRO VILLA NUEVA POR LA ENTRADA A LOS RESTAURANTES                  </t>
  </si>
  <si>
    <t xml:space="preserve">ALFA EDICIONES                                                                            </t>
  </si>
  <si>
    <t xml:space="preserve">6TA CALLE 4-27 EDIFICIO CENTENARIO LOCAL 1                                                </t>
  </si>
  <si>
    <t xml:space="preserve">ALPLASTIC                                                                                 </t>
  </si>
  <si>
    <t xml:space="preserve">8 CALLE 9-49 A LA PAR DEL INE                                                             </t>
  </si>
  <si>
    <t xml:space="preserve">FARMACIA GALENO / DANIEL ALVARADO - ENCARGADO                                             </t>
  </si>
  <si>
    <t xml:space="preserve">9 CALLE A 0-59 ZONA 1                                                                     </t>
  </si>
  <si>
    <t xml:space="preserve">GABINETES DE COCINA HERMA / CAROLINA QUINONEZ                                             </t>
  </si>
  <si>
    <t xml:space="preserve">4TA AVENIDA A 3-35                                                                        </t>
  </si>
  <si>
    <t xml:space="preserve">COMERCIALIZADORA TIO REGALON                                                              </t>
  </si>
  <si>
    <t xml:space="preserve">5TA AVENIDA 7-72                                                                          </t>
  </si>
  <si>
    <t xml:space="preserve">TRAJES AMERICA OVIDIO SOLANO                                                              </t>
  </si>
  <si>
    <t xml:space="preserve">10 AVENIDA 4-19 QUINTA SAMAYOA                                                            </t>
  </si>
  <si>
    <t xml:space="preserve">CLINICA MEDICA / INFORMA LILIAN GARCIA                                                    </t>
  </si>
  <si>
    <t xml:space="preserve">6 AVENIDA 3-47 PLAZA DORADA 5TO NIVEL RECEPCION                                           </t>
  </si>
  <si>
    <t xml:space="preserve">TECNI SCAN  / PREGUNTAR ROSA JUAREZ ADMINISTRADORA                                        </t>
  </si>
  <si>
    <t xml:space="preserve">6TA AVENIDA 10-63 INF. VILMA TOL                                                          </t>
  </si>
  <si>
    <t xml:space="preserve">TALLER SERVICIOS TECNICOS / ERICK CANO. / INFORMA SR.  JUAN JOSE                          </t>
  </si>
  <si>
    <t xml:space="preserve">13 AVENIDA 6-08                                                                           </t>
  </si>
  <si>
    <t xml:space="preserve">CALZADA ROOSEVELT Y 39 AVENIDA ESQUINA                                                    </t>
  </si>
  <si>
    <t xml:space="preserve">FERRETERIA LA FORTUNA                                                                     </t>
  </si>
  <si>
    <t xml:space="preserve">16 AVENIDA 20-64  Y  20-45                                                                </t>
  </si>
  <si>
    <t xml:space="preserve">FERRETERIA LA OCCIDENTAL / SAMUEL SALAZAR                                                 </t>
  </si>
  <si>
    <t xml:space="preserve">AV. CEMENTERIO 17-39                                                                      </t>
  </si>
  <si>
    <t xml:space="preserve">FITNESS GUATEMALA S.A / SELVIN BATRES                                                     </t>
  </si>
  <si>
    <t xml:space="preserve">AVENIDA LAS AMERICAS 19-44                                                                </t>
  </si>
  <si>
    <t xml:space="preserve">LIBRERIA TEXDIGUA / (ANA AJUA)                                                            </t>
  </si>
  <si>
    <t xml:space="preserve">2 CALLE 21-66 VISTA HERMOSA 2 PLAZA 21 LOCAL 2                                            </t>
  </si>
  <si>
    <t xml:space="preserve">LIBRERIA PROGRESO / BERTA ALVAREZ ENCARGADA                                               </t>
  </si>
  <si>
    <t xml:space="preserve">6 AVENIDA 13-62                                                                           </t>
  </si>
  <si>
    <t xml:space="preserve">MARICARMEN CAR WASH                                                                       </t>
  </si>
  <si>
    <t xml:space="preserve">CALZADA ATANACIO TZUL 50-40                                                               </t>
  </si>
  <si>
    <t xml:space="preserve">FERRETERIA BENDICION DE DIOS/ SANDY GUZMAN                                                </t>
  </si>
  <si>
    <t xml:space="preserve">16 CALLE 1-36                                                                             </t>
  </si>
  <si>
    <t xml:space="preserve">ALMACEN LA RIVIERA / VILMA                                                                </t>
  </si>
  <si>
    <t xml:space="preserve">C.C. TIKAL FUTURA 2DO. NIVEL 220                                                          </t>
  </si>
  <si>
    <t xml:space="preserve">CONSUELO DEL CID                                                                          </t>
  </si>
  <si>
    <t xml:space="preserve">9 AVENIDA 13-08 COL REFORMITA                                                             </t>
  </si>
  <si>
    <t xml:space="preserve">VENTA DE PLASTICO LA BENDICION / APOLINARIO PEREZ                                         </t>
  </si>
  <si>
    <t xml:space="preserve">INTERIOR MERCADO AMATITLAN, LOCAL 52 (ENTRADA EN MEDIO, POR CARNICERIA LA FE EL TOPE)     </t>
  </si>
  <si>
    <t xml:space="preserve">MATERIALES DE CONSTRUCCION UNIVERSAL                                                      </t>
  </si>
  <si>
    <t xml:space="preserve">25 AVENIDA 25-75                                                                          </t>
  </si>
  <si>
    <t xml:space="preserve">CAMU                                                                                      </t>
  </si>
  <si>
    <t xml:space="preserve">C.C. META MERCADO LOCAL 133 (1ER NIVEL)                                                   </t>
  </si>
  <si>
    <t xml:space="preserve">SECTOR B1 19A LOTE 1-65 SAN CRISTOBAL MIXCO, CERCA FRATERNIDAD CRISTIANA                  </t>
  </si>
  <si>
    <t xml:space="preserve">PLASTICO Y PINATERIA LA BENDICION                                                         </t>
  </si>
  <si>
    <t xml:space="preserve">MERCADO LA ALAMEDA, PRIMERA ENTRADA                                                       </t>
  </si>
  <si>
    <t xml:space="preserve">GALENO                                                                                    </t>
  </si>
  <si>
    <t xml:space="preserve">6TA CALLE 3-75                                                                            </t>
  </si>
  <si>
    <t xml:space="preserve">ANNA LISBETH COC RAMIREZ INFORMA LIC. HENRY                                               </t>
  </si>
  <si>
    <t xml:space="preserve">15 CALLE 21-08 ALAMEDA II                                                                 </t>
  </si>
  <si>
    <t xml:space="preserve">VENTA DE ROPA SIN NOMBRE ( ATIENDE EDGAR OROZCO )                                         </t>
  </si>
  <si>
    <t xml:space="preserve">C.C EL AMATE SECTOR 1 LOCAL 102 A LA PAR DE ADMINISTRACION                                </t>
  </si>
  <si>
    <t xml:space="preserve">ZAPATERIA TESSA                                                                           </t>
  </si>
  <si>
    <t xml:space="preserve">CENTRO COMERCIAL CENTRANORTE, PRIMER NIVEL, LOCALES E- 18 Y E - 19                        </t>
  </si>
  <si>
    <t xml:space="preserve">JUGUETON                                                                                  </t>
  </si>
  <si>
    <t xml:space="preserve">C.C. SANKRISMALL BOULEVAR PRINCIPAL SAN CRISTOBAL 2DO NIVEL.                              </t>
  </si>
  <si>
    <t xml:space="preserve">CALUSAC                                                                                   </t>
  </si>
  <si>
    <t xml:space="preserve">CAMPUS UNIVERSITARIO USAC S-13                                                            </t>
  </si>
  <si>
    <t xml:space="preserve">VETERINARIA SHADDAY ( YENNIFER TARACENA )                                                 </t>
  </si>
  <si>
    <t xml:space="preserve">9 AV. 13-60 PLANTA S LOTE 17 Y 18 PLANES DE MINERVA                                       </t>
  </si>
  <si>
    <t xml:space="preserve">FOTOCOPIAS ( CESAR MARROQUIN )                                                            </t>
  </si>
  <si>
    <t xml:space="preserve">3 CALLE  6-16 ( A LA PAR DE COMEDOR JOCOTENANGO )                                         </t>
  </si>
  <si>
    <t xml:space="preserve">DANIEL  CAAL/  INFORMA  NORMA                                                             </t>
  </si>
  <si>
    <t xml:space="preserve">6 AVENIDA 36-48                                                                           </t>
  </si>
  <si>
    <t xml:space="preserve">SALON DE BELLEZA MELISSA (ALVA SANDOVAL)                                                  </t>
  </si>
  <si>
    <t xml:space="preserve">8AV 14-24 COLINAS DE MINERVA ZONA 11 DE MIXCO                                             </t>
  </si>
  <si>
    <t xml:space="preserve">FERRETERIA EL PILAR                                                                       </t>
  </si>
  <si>
    <t xml:space="preserve">CALZADA AGUILAR BATRES 5-45                                                               </t>
  </si>
  <si>
    <t xml:space="preserve">KATERINE DE LEON                                                                          </t>
  </si>
  <si>
    <t xml:space="preserve">14 AV. 14-91 APTO.  A. SECTOR 2 COLONIA SAN JOSE LAS ROSAS                                </t>
  </si>
  <si>
    <t xml:space="preserve">ALMACEN MAYLIN PREGUNTAR POR DONA ALMA                                                    </t>
  </si>
  <si>
    <t xml:space="preserve">INTERIOR DEL MERCADO LA PARROQUIA LOCAL 72                                                </t>
  </si>
  <si>
    <t xml:space="preserve">EXTERIOR DEL MERCADO LA PALMITA 16 AV. 26-26                                              </t>
  </si>
  <si>
    <t xml:space="preserve">LIB. Y MISCELANEA JENNY ( DONA MARY )                                                     </t>
  </si>
  <si>
    <t xml:space="preserve">INT. MERCADO LA PARROQUIA FTE. A TIENDA EL AHORRO LOCAL 179                               </t>
  </si>
  <si>
    <t xml:space="preserve">4A CALLE 5-73                                                                             </t>
  </si>
  <si>
    <t xml:space="preserve">SALON UNISEX LESLY / LUCY LIMA                                                            </t>
  </si>
  <si>
    <t xml:space="preserve">10 AVENIDA A 14-41 PLANES DE MINERVA                                                      </t>
  </si>
  <si>
    <t xml:space="preserve">MEGA DRY / ENCARGADA / LINA VERNARDINO                                                    </t>
  </si>
  <si>
    <t xml:space="preserve">17 CALLE 2-15 C.C. VALLE DEL SOL LOCAL 5 BOULEVAR TULANZU                                 </t>
  </si>
  <si>
    <t xml:space="preserve">DAVID RIZO ( INFORMA VICTOR TOJIN DEL I.P.C. )                                            </t>
  </si>
  <si>
    <t xml:space="preserve">10MA CALLE 6-80                                                                           </t>
  </si>
  <si>
    <t xml:space="preserve">ALMACEN DE TELAS EL  MILAGRO / ENCARGADO GEOVANI DE LA CRUZ                               </t>
  </si>
  <si>
    <t xml:space="preserve">LOTE NO. 1 COLONIA EL MILAGRO FRENTE AL MERCADO A LA PAR DE PIO LINDO                     </t>
  </si>
  <si>
    <t xml:space="preserve">SPORT LINE                                                                                </t>
  </si>
  <si>
    <t xml:space="preserve">C.C. NARANJO MALL 2DO NIVEL                                                               </t>
  </si>
  <si>
    <t xml:space="preserve">ALMACEN REMI                                                                              </t>
  </si>
  <si>
    <t xml:space="preserve">C.C JARDINES DE SAN JUAN LOCAL NO.39                                                      </t>
  </si>
  <si>
    <t xml:space="preserve">TALLER DE PINTURA / ALFONSO ALDANA                                                        </t>
  </si>
  <si>
    <t xml:space="preserve">18 AV. 24-40 PROYECTOS 4-3                                                                </t>
  </si>
  <si>
    <t xml:space="preserve">BEBECITO                                                                                  </t>
  </si>
  <si>
    <t xml:space="preserve">C.C. METAMERCADO LOCAL 224                                                                </t>
  </si>
  <si>
    <t xml:space="preserve">CENTRO COMERCIAL PLAZA SAN CRISTOBAL, MIXCO                                               </t>
  </si>
  <si>
    <t xml:space="preserve">JAIME DE LEON                                                                             </t>
  </si>
  <si>
    <t xml:space="preserve">8 CALLE 26-07 BOSQUES DE SAN NICOLAS ENTRAR POR GASOLINERA SHELL                          </t>
  </si>
  <si>
    <t xml:space="preserve">RADCO  /  DORIS HERNANDEZ                                                                 </t>
  </si>
  <si>
    <t xml:space="preserve">C.C CENTRA NORTE KM 8.5 LOCAL E1 PRIMER NIVEL A LA PAR DE MODATELA                        </t>
  </si>
  <si>
    <t xml:space="preserve">BEAUTY STETIC ALEX                                                                        </t>
  </si>
  <si>
    <t xml:space="preserve">C.C. LA QUINTA LOCAL 43                                                                   </t>
  </si>
  <si>
    <t xml:space="preserve">CLINICA DENTAL VITALIS                                                                    </t>
  </si>
  <si>
    <t xml:space="preserve">C.C. LA QUINTA LOCAL 27                                                                   </t>
  </si>
  <si>
    <t xml:space="preserve">LIBRERIA JOSUE ( LUIS COTSABAY )                                                          </t>
  </si>
  <si>
    <t xml:space="preserve">CALZADA SAN JUAN 10-21 FLORIDA                                                            </t>
  </si>
  <si>
    <t xml:space="preserve">ELEGANS ( ENCARGADA BRENDA )                                                              </t>
  </si>
  <si>
    <t xml:space="preserve">C.C. MONTSERRAT NUMERO DE LOCAL 23                                                        </t>
  </si>
  <si>
    <t xml:space="preserve">LAVADO DE ROPA A MANO / MIRIAM                                                            </t>
  </si>
  <si>
    <t xml:space="preserve">CALLEJON JUTIAPA LOTE 10-95                                                               </t>
  </si>
  <si>
    <t xml:space="preserve">ALMACEN DE ROPA SUSSY / ENCARGADA PAOLA                                                   </t>
  </si>
  <si>
    <t xml:space="preserve">C.C. METRONORTE LOCAL 105 PRIMER NIVEL                                                    </t>
  </si>
  <si>
    <t xml:space="preserve">EULALIO CHAJON / ALBANIL / PREGUNTARLE A EFRAIN CORDERO ( I.P.C )                         </t>
  </si>
  <si>
    <t xml:space="preserve">COLONIA 20 DE OCTUBRE LOTE 29                                                             </t>
  </si>
  <si>
    <t xml:space="preserve">ALL PLASTIC                                                                               </t>
  </si>
  <si>
    <t xml:space="preserve">6TA CALLE 8-61                                                                            </t>
  </si>
  <si>
    <t xml:space="preserve">ESPECIALIDAD EN NINOS (DARLIN ALECIO) SOLO POR TARDE                                      </t>
  </si>
  <si>
    <t xml:space="preserve">PLAZA EL AMATE LOCAL # 132 DEDONDEL FRENTE A BANRURAL                                     </t>
  </si>
  <si>
    <t xml:space="preserve">CASA DE LA MUSICA Y MAS/YOLANDA QUINTANA                                                  </t>
  </si>
  <si>
    <t xml:space="preserve">6A AVENIDA 10-53                                                                          </t>
  </si>
  <si>
    <t xml:space="preserve">CLINICA PEDIATRICA / DR. MARIO ENRIQUE ANTONIO / INFORMA ANA MARIA                        </t>
  </si>
  <si>
    <t xml:space="preserve">6 AVENIDA 3-47 PLAZA DORADA 7 NIVEL CLINICA 75                                            </t>
  </si>
  <si>
    <t xml:space="preserve">MICAELA MEJIA (EMPLEADA)                                                                  </t>
  </si>
  <si>
    <t xml:space="preserve">ARCO 5-6 CASA 22 JARDINES                                                                 </t>
  </si>
  <si>
    <t xml:space="preserve">TALLER SERVICAR/ SR. GUSTAVO GONZALEZ                                                     </t>
  </si>
  <si>
    <t xml:space="preserve">7 AVENIDA 6-15, LA FLORIDA                                                                </t>
  </si>
  <si>
    <t xml:space="preserve">SHOES CUTZ ENCARGADA (KARINA LORENZO)                                                     </t>
  </si>
  <si>
    <t xml:space="preserve">CENTRO COMERCIAL MEGA 6 LOCAL # 219                                                       </t>
  </si>
  <si>
    <t xml:space="preserve">VENTA DE ROPA S/N (ANGELICA GUARCAS                                                       </t>
  </si>
  <si>
    <t xml:space="preserve">INTERIOR MERCADO LA PARROQUIA LOCAL 11 Y 12                                               </t>
  </si>
  <si>
    <t xml:space="preserve">ALMACEN LA ORIENTAL ( AMANDA CHAVEZ )                                                     </t>
  </si>
  <si>
    <t xml:space="preserve">C.C. MEGACENTRO LOCAL 15 ( LLAMAR ANTES DE COTIZAR POR AUTORIZACION )                     </t>
  </si>
  <si>
    <t xml:space="preserve">ALMACEN BASS                                                                              </t>
  </si>
  <si>
    <t xml:space="preserve">CENTRO COMERCIAL MIRAFLORES 1ER NIVEL LOCAL AL FONDO                                      </t>
  </si>
  <si>
    <t xml:space="preserve">ALMACEN SAN JUDAS TADEO LOCAL 11 PREGUNTAR POR DONA VERONICA                              </t>
  </si>
  <si>
    <t xml:space="preserve">INTERIOR MERCADO LA PARROQUIA A LA PAR DE ABARROTERIA SAN ANTONIO POR LA PUERTA NUMERO 4  </t>
  </si>
  <si>
    <t xml:space="preserve">DONA IDALIA / INFORMA WOLFANG BARILLAS                                                    </t>
  </si>
  <si>
    <t xml:space="preserve">23 AVENIDA A 22-60, PROYECTOS 4-4                                                         </t>
  </si>
  <si>
    <t xml:space="preserve">ZAPATERIA M.D.                                                                            </t>
  </si>
  <si>
    <t xml:space="preserve">CENTRO COMERCIAL LOS PROCERES LOCALES 149 Y 150                                           </t>
  </si>
  <si>
    <t xml:space="preserve">FERRETERIA EL CAMPANAZO ( RODRIGO MAYEN )                                                 </t>
  </si>
  <si>
    <t xml:space="preserve">11 AVENIDA 4-56 ENFRENTE DE LOS TAXIS DEL MERCADO PARROQUIA                               </t>
  </si>
  <si>
    <t xml:space="preserve">DR. JUAN CARLOS ORTIZ ( CENTRO CLINICO LA MERCED ) SECRETARIA MAGDA PACHECO               </t>
  </si>
  <si>
    <t xml:space="preserve">6TA AVENIDA 9-18 EDIFICIO SIXTINO 2, NIVEL 11 OF. 1103 A LA 2103                          </t>
  </si>
  <si>
    <t xml:space="preserve">SALON BELLEZA IVONE (MARITZA HERNANDEZ)                                                   </t>
  </si>
  <si>
    <t xml:space="preserve">10 AVENIDA 23-01 LOCAL  D  ES POR LA CALLE                                                </t>
  </si>
  <si>
    <t xml:space="preserve">D MUSEO                                                                                   </t>
  </si>
  <si>
    <t xml:space="preserve">C.C. MIRAFLORES LOCAL S1-09 PLANTA BAJA                                                   </t>
  </si>
  <si>
    <t xml:space="preserve">VENTA DE PRODUCTOS VARIOS                                                                 </t>
  </si>
  <si>
    <t xml:space="preserve">8 CALLE ENFRENTE DE LA CASA PLASTICA 9-25 INF ( ALFREDO IXCOY)                            </t>
  </si>
  <si>
    <t xml:space="preserve">KIOSCO ALMACEN ECLIPSE INFORMA MARIA JOSE                                                 </t>
  </si>
  <si>
    <t xml:space="preserve">CENTRO COMERCIAL MIRAFLORES KIOSCO EN MEDIO DEL PRIMER NIVEL FRENTE SIMAN                 </t>
  </si>
  <si>
    <t xml:space="preserve">15 CALLE 4-02                                                                             </t>
  </si>
  <si>
    <t xml:space="preserve">FERRETERIA EL VAPOR                                                                       </t>
  </si>
  <si>
    <t xml:space="preserve">6A AVENIDA 2-44                                                                           </t>
  </si>
  <si>
    <t xml:space="preserve">MIRAMAS                                                                                   </t>
  </si>
  <si>
    <t xml:space="preserve">CENTRO COMERCIAL MONTUFAR 12 CALLE 0-93 LOCAL A-2                                         </t>
  </si>
  <si>
    <t xml:space="preserve">VENTA DE ROPA SIN NOMBRE / ZAQUEO                                                         </t>
  </si>
  <si>
    <t xml:space="preserve">PLAZA EL AMATE LOCAL 394                                                                  </t>
  </si>
  <si>
    <t xml:space="preserve">PARQUEO LA DOCE/ INF EN TIENDA                                                            </t>
  </si>
  <si>
    <t xml:space="preserve">12 AVENIDA 12-22                                                                          </t>
  </si>
  <si>
    <t xml:space="preserve">REPARACION DE CALZADO EMANUEL / DANIEL MORALES                                            </t>
  </si>
  <si>
    <t xml:space="preserve">12 AV. EXTERIOR DEL MERCADO DE LA FLORIDA PRIMER CALLEJON DESPUES DE LOS BOMBEROS         </t>
  </si>
  <si>
    <t xml:space="preserve">CALZADO ITALIA ( INFORMA ANABELLA RODRIGUEZ )                                             </t>
  </si>
  <si>
    <t xml:space="preserve">C.C. MONTUFAR LOCAL 18                                                                    </t>
  </si>
  <si>
    <t xml:space="preserve">GLOBAL NET. CAFE                                                                          </t>
  </si>
  <si>
    <t xml:space="preserve">6A AVENIDA 9-80 EDIFICIO PLAZA VIVAR LOCAL 15/16-2 2DO  NIVEL                             </t>
  </si>
  <si>
    <t xml:space="preserve">KARIS                                                                                     </t>
  </si>
  <si>
    <t xml:space="preserve">15 AVENIDA MEGA 6 LOCAL 313                                                               </t>
  </si>
  <si>
    <t xml:space="preserve">VENTA DE ZAPATOS S/N LIDIA ALVAREZ                                                        </t>
  </si>
  <si>
    <t xml:space="preserve">INTERIOR DEL MERCADO LA REFORMITA LOCAL 105                                               </t>
  </si>
  <si>
    <t xml:space="preserve">JUANA / EMPLEADA (INFORMA RAQUEL SIGUENZA / PATRONA)                                      </t>
  </si>
  <si>
    <t xml:space="preserve">30 CALLE 12-74 COL. SANTA ROSITA NO. 2                                                    </t>
  </si>
  <si>
    <t xml:space="preserve">DISTEFANO/SARA GUILLEN                                                                    </t>
  </si>
  <si>
    <t xml:space="preserve">6 AVENIDA 9-79                                                                            </t>
  </si>
  <si>
    <t xml:space="preserve">LIBRERIA CRISTIANA Y DETALLES GENESIS ( KARLA MORALES ) Y / O MADELIN VANESA              </t>
  </si>
  <si>
    <t xml:space="preserve">C.C META TERMINAL KIOSCO 24 AUN COSTADO DE MACARONE                                       </t>
  </si>
  <si>
    <t xml:space="preserve">HOSPITAL METROPOLITANO ( PREGUNTAR POR EDGAR MORAN)                                       </t>
  </si>
  <si>
    <t xml:space="preserve">7A CALLE A 9-19, COLONIA QUINTA SAMAYOA                                                   </t>
  </si>
  <si>
    <t xml:space="preserve">VECESA ( ENCARGADA AIDE HERRERA )                                                         </t>
  </si>
  <si>
    <t xml:space="preserve">6A AVENIDA 0-79 ( ENTRADA POR EL COMERCIAL PLAZA ZONA 4 )                                 </t>
  </si>
  <si>
    <t xml:space="preserve">CAR WASH TZUL ENCARGADO JOSE DOMINGO                                                      </t>
  </si>
  <si>
    <t xml:space="preserve">15 AV. A 9 CALLE 9-20.                                                                    </t>
  </si>
  <si>
    <t xml:space="preserve">NORTEVISION / ATIENDE KIMBERLY ORELLANA                                                   </t>
  </si>
  <si>
    <t xml:space="preserve">C.C. META-TERMINAL DEL NORTE , KIOSKO 273, 2 NIVEL, POR BANOS DE HOMBRES                  </t>
  </si>
  <si>
    <t xml:space="preserve">DISTRIBUIDORA SAN JUAN (ENCARGADO) (ESTUARDO LOPEZ)                                       </t>
  </si>
  <si>
    <t xml:space="preserve">CALZADA SAN JUAN 35-79 (AUN COSTADO DE LA PUMA EL RODEO)                                  </t>
  </si>
  <si>
    <t xml:space="preserve">MARIO MARROQUIN                                                                           </t>
  </si>
  <si>
    <t xml:space="preserve">7 AVENIDA 12-16 COL ATLANTIDA                                                             </t>
  </si>
  <si>
    <t xml:space="preserve">MARIA JUAREZ                                                                              </t>
  </si>
  <si>
    <t xml:space="preserve">17 AVENIDA 29-54 COLINIA SAN PEDRITO                                                      </t>
  </si>
  <si>
    <t xml:space="preserve">MIRTA BREGO                                                                               </t>
  </si>
  <si>
    <t xml:space="preserve">13 AVENIDA 23-20                                                                          </t>
  </si>
  <si>
    <t xml:space="preserve">PIERRE CARDIN (SANDRA REMIREZ)                                                            </t>
  </si>
  <si>
    <t xml:space="preserve">CENTRO COMERCIAL PLAZA  ZONA 4 / 6 AVENIDA 0-35                                           </t>
  </si>
  <si>
    <t xml:space="preserve">PREGUNTAR ALEJANDRO MATIAS                                                                </t>
  </si>
  <si>
    <t xml:space="preserve">COLONIA MARISCAL ZONA 11                                                                  </t>
  </si>
  <si>
    <t xml:space="preserve">ACEITERA LA 23 / HECTOR BARRERA                                                           </t>
  </si>
  <si>
    <t xml:space="preserve">23 CALLE 1-59                                                                             </t>
  </si>
  <si>
    <t xml:space="preserve">REPARACION DE CALZADO SIN NOMBRE / JOSE MENA                                              </t>
  </si>
  <si>
    <t xml:space="preserve">35 AVENIDA 20-24 DETRAS DEL COMPLEJO DE APARTAMENTOS TORRE ASUNCION                       </t>
  </si>
  <si>
    <t xml:space="preserve">MUEBLETECA                                                                                </t>
  </si>
  <si>
    <t xml:space="preserve">13 CALLE 16-02, COLONIA CARABANCHEL                                                       </t>
  </si>
  <si>
    <t xml:space="preserve">PARQUEO EL FUTURO                                                                         </t>
  </si>
  <si>
    <t xml:space="preserve">1RA CALLE 3-31, COLONIA EL PROGRESO                                                       </t>
  </si>
  <si>
    <t xml:space="preserve">ALMACEN CACHE CON MAIRA GUDIEL                                                            </t>
  </si>
  <si>
    <t xml:space="preserve">C.C MEGA SEIS LOCAL 220 POR MILENARY                                                      </t>
  </si>
  <si>
    <t xml:space="preserve">DON TOMAS                                                                                 </t>
  </si>
  <si>
    <t xml:space="preserve">8VA AVENIDA 31-64                                                                         </t>
  </si>
  <si>
    <t xml:space="preserve">LEVI MEDRANO                                                                              </t>
  </si>
  <si>
    <t xml:space="preserve">EL REFUGIO 3 TORRE A QUINTO NIVEL                                                         </t>
  </si>
  <si>
    <t xml:space="preserve">14 AVENIDA 9-65, CASA VERDE ESQUINA ENFRENTE DE ACEITERA LA BENDICION                     </t>
  </si>
  <si>
    <t xml:space="preserve">AMORTIGUADORES Y TREN DELANTERO CON DAVID VENTURA                                         </t>
  </si>
  <si>
    <t xml:space="preserve">15 AVENIDA 12-76 ENFRENTE DE PARA DE TRANSMETRO                                           </t>
  </si>
  <si>
    <t xml:space="preserve">CENTRO COMERCIAL ATANASIO TZUL LOCAL 101                                                  </t>
  </si>
  <si>
    <t xml:space="preserve">TENNIS CENTER                                                                             </t>
  </si>
  <si>
    <t xml:space="preserve">CENTRO COMERCIAL GRAN VIA LOCAL 10                                                        </t>
  </si>
  <si>
    <t xml:space="preserve">VENTA DE ARTICULOS ENCANTOS BELLEZA Y ACCESORIOS / INFORMA ELVIA GARRIDO                  </t>
  </si>
  <si>
    <t xml:space="preserve">ENTRADA C.C. GALERIAS PLAZA CENTRAL FRENTE AL MERCADO CENTRAL                             </t>
  </si>
  <si>
    <t xml:space="preserve">VENTA DE PERIODICOS / INFORMA DON SEBASTIAN MORALES                                       </t>
  </si>
  <si>
    <t xml:space="preserve">10A AVENIDA FRENTE AL NUMERAL 7-62 A LA PAR DEL GRANJERO                                  </t>
  </si>
  <si>
    <t xml:space="preserve">LIBRERIA Y PAPELERIA VICKA                                                                </t>
  </si>
  <si>
    <t xml:space="preserve">CENTRO COMERCIAL GALERIAS DEL SUR LOCAL P-17                                              </t>
  </si>
  <si>
    <t xml:space="preserve">TALLER DE REPARACION DE VEHICULOS EDX CASTRO                                              </t>
  </si>
  <si>
    <t xml:space="preserve">22 CALLE 38-19                                                                            </t>
  </si>
  <si>
    <t xml:space="preserve">COMERCIALIZADORA EL BUEN PRECIO                                                           </t>
  </si>
  <si>
    <t xml:space="preserve">17 CALLE 3-18                                                                             </t>
  </si>
  <si>
    <t xml:space="preserve">INTERIOR MERCADO EL GUARDA, VIENDO DE FRENTE CREMERIA ALEJANDRA, ATRAS DE ELLA A DOS LOCA </t>
  </si>
  <si>
    <t xml:space="preserve">CAR WASH BROTHER  OSMAR                                                                   </t>
  </si>
  <si>
    <t xml:space="preserve">15 AVENIDA B 11-81                                                                        </t>
  </si>
  <si>
    <t xml:space="preserve">TALLER SIN NOMBRE                                                                         </t>
  </si>
  <si>
    <t xml:space="preserve">14 AVENIDA B 10-18                                                                        </t>
  </si>
  <si>
    <t xml:space="preserve">FLORISTERIA EVA PIRIR                                                                     </t>
  </si>
  <si>
    <t xml:space="preserve">6A AV. Y 20 CALLE INT. MERCADO SUR 2 SECTOR DE FLORES, SERCA DE LA SALIDA AL AMATE        </t>
  </si>
  <si>
    <t xml:space="preserve">LIBRERIA LIBRO ABIERTO                                                                    </t>
  </si>
  <si>
    <t xml:space="preserve">DIAGONAL 20, 6-79 COLONIA MARISCAL                                                        </t>
  </si>
  <si>
    <t xml:space="preserve">CAR WAS SIN NOMBRE (CLARA MOSCOSO)                                                        </t>
  </si>
  <si>
    <t xml:space="preserve">BLR. PRINCIPAL SAN RAFAEL DESPUES DE LOS BOMBEROS 12 CALLE 26-78                          </t>
  </si>
  <si>
    <t xml:space="preserve">C.C. CENTRA NORTE LOCAL U41                                                               </t>
  </si>
  <si>
    <t xml:space="preserve">DISTRIBUIDORA TEXTIL ANTONIO S.A.                                                         </t>
  </si>
  <si>
    <t xml:space="preserve">AVENIDA BOLIVAR 24-68                                                                     </t>
  </si>
  <si>
    <t xml:space="preserve">PARQUEO (DON JOSE) LA SANTIDAD                                                            </t>
  </si>
  <si>
    <t xml:space="preserve">CAR-WASH EMANUEL / MARVIN PEREZ                                                           </t>
  </si>
  <si>
    <t xml:space="preserve">24 CALLE 2-12                                                                             </t>
  </si>
  <si>
    <t xml:space="preserve">DANIA CASTILLO (INE OFICINA 410)                                                          </t>
  </si>
  <si>
    <t xml:space="preserve">KM 4.5 CARRETERA A CHINAUTLA, RECIDENCIALES SAN ANGEL #2                                  </t>
  </si>
  <si>
    <t xml:space="preserve">PARQUEO SIN NOMBRE                                                                        </t>
  </si>
  <si>
    <t xml:space="preserve">17 CALLE 3-22                                                                             </t>
  </si>
  <si>
    <t xml:space="preserve">4 CALLE 2-78 AMATITLAN                                                                    </t>
  </si>
  <si>
    <t xml:space="preserve">CYBERCOOL                                                                                 </t>
  </si>
  <si>
    <t xml:space="preserve">7A. AVENIDA A LA PAR DEL 10-23                                                            </t>
  </si>
  <si>
    <t xml:space="preserve">VETERINARIA PANORAMA / SR. AMADO                                                          </t>
  </si>
  <si>
    <t>BOUL. SUR 1-01 LOCAL 1 PLAZA DRESDEN PANORAMA S.CRISTOBAL,A UN COSTADO DE GASOLINERA SHELL</t>
  </si>
  <si>
    <t xml:space="preserve">LOAR S K-FE                                                                               </t>
  </si>
  <si>
    <t xml:space="preserve">7A AVENIDA 6-03 SAN JUAN SACATEPEQUEZ                                                     </t>
  </si>
  <si>
    <t xml:space="preserve">ELEKTRA.    GERENTE REBECA                                                                </t>
  </si>
  <si>
    <t xml:space="preserve">6 AVENIDA 8-26 SAN JUAN SACATEPEQUEZ                                                      </t>
  </si>
  <si>
    <t xml:space="preserve">FUMIGADORA Y VETERINARIA SANTA LUISA (PRISCILA)                                           </t>
  </si>
  <si>
    <t xml:space="preserve">COL. SAUZALITO 3RA CALLE LOTE 1 A 3                                                       </t>
  </si>
  <si>
    <t xml:space="preserve">ALMACEN LA ORIENTAL ( RUTH DEL AGUILA )                                                   </t>
  </si>
  <si>
    <t xml:space="preserve">C.C.PLAZA S. CRISTOBAL LOCAL 115                                                          </t>
  </si>
  <si>
    <t xml:space="preserve">RONY OVANDO / ANGELICA   (PREGUNTAR OFICINA 315 INE)                                      </t>
  </si>
  <si>
    <t xml:space="preserve">CALLE REAL VILLAS DE SAN MARTIN SAN MIGUEL PETAPA                                         </t>
  </si>
  <si>
    <t xml:space="preserve">SASTRERIA MAX, INFORMA MAXIMILIANO FUENTES PREGUNTAR A DOUGLAS VASQUEZ                    </t>
  </si>
  <si>
    <t xml:space="preserve">2DA CALLE 5A AV. LOTE 177 SANTA ISABEL 2                                                  </t>
  </si>
  <si>
    <t xml:space="preserve">1RA. AVENIDA 3-40 BOCA DEL MONTE                                                          </t>
  </si>
  <si>
    <t xml:space="preserve">BUFETE JURIDICO PROFESIONAL  / LICDA: NIDIA HERNANDEZ                                     </t>
  </si>
  <si>
    <t xml:space="preserve">2DA. AVE. 5-60 2DO. NIVEL CERCA DE DESPENSA FAMILIAR AMATITLAN                            </t>
  </si>
  <si>
    <t xml:space="preserve">FERRETERIA SUPER MAYEN                                                                    </t>
  </si>
  <si>
    <t xml:space="preserve">KILOMETRO 16 1/2 CARRETERA AL PACIFICO                                                    </t>
  </si>
  <si>
    <t xml:space="preserve">ALMACENES SIMAN                                                                           </t>
  </si>
  <si>
    <t xml:space="preserve">C.C. PRADERA CONCEPCION STA CATARINA PINULA                                               </t>
  </si>
  <si>
    <t xml:space="preserve">BOUTIQUE OVS                                                                              </t>
  </si>
  <si>
    <t xml:space="preserve">CENTRO COMERCIAL PRADERA CONCEPCION, SEGUNDO NIVEL, LOCALES 218 Y 219 SANTA CATRINA PINUL </t>
  </si>
  <si>
    <t xml:space="preserve">CONECTAR 2 / MARIO ENCARGADO                                                              </t>
  </si>
  <si>
    <t xml:space="preserve">6 AVENIDA 5-03 FRENTE A CENTRO DE SALUD DE SAN JUAN                                       </t>
  </si>
  <si>
    <t xml:space="preserve">CYBERPLAY.NET (INTERNET Y JUEGOS) / IRIS CHAICOJ                                          </t>
  </si>
  <si>
    <t xml:space="preserve">7 AVENIDA 06-12 ZONA 02 SAN JUAN SACATEPEQUEZ                                             </t>
  </si>
  <si>
    <t xml:space="preserve">LESBIA GOMEZ                                                                              </t>
  </si>
  <si>
    <t xml:space="preserve">MDO. 1RO DE JULIO LOCAL 19  (A UN COSTADO DEL MERCADO LOCALES NUEVOS)                     </t>
  </si>
  <si>
    <t xml:space="preserve">ESKEMA COMPUTACION                                                                        </t>
  </si>
  <si>
    <t xml:space="preserve">C.C. PLAZA EL NARANJO LOCAL 18                                                            </t>
  </si>
  <si>
    <t xml:space="preserve">C.C PACIFIC VILLA HERMOSA SAN MIGUEL PETAPA                                               </t>
  </si>
  <si>
    <t xml:space="preserve">LIGIA ENRIQUEZ                                                                            </t>
  </si>
  <si>
    <t xml:space="preserve">8VA AVENIDA 30-44 COLONIA EL BOSQUE                                                       </t>
  </si>
  <si>
    <t xml:space="preserve">CENTRO MEDICO  EL ROSARIO/ PAOLA QUIROZ ADMINISTRACION                                    </t>
  </si>
  <si>
    <t xml:space="preserve">6A CALLE 7-77, AMATITLAN                                                                  </t>
  </si>
  <si>
    <t xml:space="preserve">REPUESTOS MARY(PREGUNTAR POR MARIA ESCOBAR )                                              </t>
  </si>
  <si>
    <t xml:space="preserve">7 CALLE 2-39 AMATITLAN                                                                    </t>
  </si>
  <si>
    <t xml:space="preserve">LICDA - LUDIM ADELAIDA SOLIS COLINDRES                                                    </t>
  </si>
  <si>
    <t xml:space="preserve">0 CALLE 3-52 A SAN MIGUEL PETAPA                                                          </t>
  </si>
  <si>
    <t xml:space="preserve">VETERINARIA PET-KAS ( DRA. ANA LUCIA SOTO )                                               </t>
  </si>
  <si>
    <t xml:space="preserve">0 CALLE 2-60 C.C. SAN MIGUEL LOCAL 8                                                      </t>
  </si>
  <si>
    <t xml:space="preserve">JULIANA CARRILLO (EMPLEADA) CONGREGACION DEL IMMACULADO CORAZON DE MARIA (IGLESIA)        </t>
  </si>
  <si>
    <t xml:space="preserve">COL. FERROCARRILEROS 42 AVENIDA 11-25                                                     </t>
  </si>
  <si>
    <t xml:space="preserve">CENTRO MEDICO VETERINARIO LOS ALAMOS                                                      </t>
  </si>
  <si>
    <t xml:space="preserve">PLAZA VILLA DEL SUR KM. 15.5 CARRETERA DE BOCA A VILLA CANALES, FRENTE A C.C. LOS ALAMOS  </t>
  </si>
  <si>
    <t xml:space="preserve">VENTA DE REPUESTOS LOS NIETOS ( NIDIA MORALES ) A LA PAR DE DESPENSA FAMILIAR             </t>
  </si>
  <si>
    <t xml:space="preserve">5A AV. 5-260 BARRIO EL INGENIO AMATITLAN                                                  </t>
  </si>
  <si>
    <t xml:space="preserve">CLINICA DENTAL OGOS  / KAREN                                                              </t>
  </si>
  <si>
    <t xml:space="preserve">5TA. CALLE 3-02 LOCAL D VILLA NUEVA                                                       </t>
  </si>
  <si>
    <t xml:space="preserve">ALMACEN GAMALIEL                                                                          </t>
  </si>
  <si>
    <t xml:space="preserve">C.C. COMERCIAL MONTUFAR LOCAL 28 DE BAZARES CERCA BUZON PRENSA LIBRE                      </t>
  </si>
  <si>
    <t xml:space="preserve">C.C EL FRUTAL VILLA NUEVA LOCAL 80                                                        </t>
  </si>
  <si>
    <t xml:space="preserve">CASATEX / ROSI (ANA LOURDES RECINOS)                                                      </t>
  </si>
  <si>
    <t xml:space="preserve">5TA. AVENIDA 17-19                                                                        </t>
  </si>
  <si>
    <t xml:space="preserve">UNIFORMES OTIS. (ODILIA DE ARRIOLA)                                                       </t>
  </si>
  <si>
    <t xml:space="preserve">7 AVENIDA 14-10                                                                           </t>
  </si>
  <si>
    <t xml:space="preserve">MARGARITA MONTALIAN ( HUESPED OLIVERIO PAU )                                              </t>
  </si>
  <si>
    <t xml:space="preserve">1RA AVENIDA 12-16                                                                         </t>
  </si>
  <si>
    <t xml:space="preserve">GIMNASIO COLOSO/  AT. MIRIAM JIMENEZ                                                      </t>
  </si>
  <si>
    <t xml:space="preserve">BOULEVAR J.R.B. 3 AV. 3-57C CALLEJON COL GUAJITOS                                         </t>
  </si>
  <si>
    <t xml:space="preserve">VENTA DE ROPA S/N ( MARIBEL LINO )                                                        </t>
  </si>
  <si>
    <t xml:space="preserve">INTERIOR MERCADO LA PARROQUIA LOCAL 24                                                    </t>
  </si>
  <si>
    <t xml:space="preserve">CEMACO PORTALES                                                                           </t>
  </si>
  <si>
    <t xml:space="preserve">CENTRO COMERCIAL PORTALES, PRIMER NIVEL                                                   </t>
  </si>
  <si>
    <t xml:space="preserve">MARLEN CARRILLO                                                                           </t>
  </si>
  <si>
    <t xml:space="preserve">8A AVENIDA 30-58 COLONIA EL BOSQUE                                                        </t>
  </si>
  <si>
    <t xml:space="preserve">GLADIS ESCOBAR DE LEON                                                                    </t>
  </si>
  <si>
    <t xml:space="preserve">17 AVENIDA 30-45 SANTA ROSITA II                                                          </t>
  </si>
  <si>
    <t xml:space="preserve">FERRETERIA KAREN  ( ALICIA )                                                              </t>
  </si>
  <si>
    <t xml:space="preserve">8TA. AVE. 5-97 PLANES DE MINERVA MIXCO                                                    </t>
  </si>
  <si>
    <t xml:space="preserve">FARMACIA APOMEDIX                                                                         </t>
  </si>
  <si>
    <t xml:space="preserve">5TA CALLE 13-11 COL. QUINTA SAMAYOA                                                       </t>
  </si>
  <si>
    <t xml:space="preserve">CAR WASH (GRECI PERALEZ ENCARGADA                                                         </t>
  </si>
  <si>
    <t xml:space="preserve">9NA CALLE 14-45 COL.QUINTA SAMAYOA                                                        </t>
  </si>
  <si>
    <t xml:space="preserve">ALMACEN LA ECONOMICA                                                                      </t>
  </si>
  <si>
    <t xml:space="preserve">8 CALLE 10-53 ANGELA QUINILLA                                                             </t>
  </si>
  <si>
    <t xml:space="preserve">CENTRO DE DIAGNOSTICO CLINICO NAPOLES                                                     </t>
  </si>
  <si>
    <t xml:space="preserve">8VA CALLE 11-13 EDIFICIO RECINOS 5TO NIVEL OF.509                                         </t>
  </si>
  <si>
    <t xml:space="preserve">FLORISTERIA LA BENDICION                                                                  </t>
  </si>
  <si>
    <t xml:space="preserve">34 CALLE 10-45 A LAS CHARCAS                                                              </t>
  </si>
  <si>
    <t xml:space="preserve">SASTRERIA S/N / EFRAIN ORTIGOZA                                                           </t>
  </si>
  <si>
    <t xml:space="preserve">12 AVENIDA 7-54                                                                           </t>
  </si>
  <si>
    <t xml:space="preserve">VENTA DE ROPA S/N  (JOSE IXCOY)                                                           </t>
  </si>
  <si>
    <t xml:space="preserve">INT. MERCADO SAN JOSE MERCANTIL LOCAL 289 AREA DE ROPA POR VENTA DE TORTILLAS DE COMPRA   </t>
  </si>
  <si>
    <t xml:space="preserve">MARINA FERNANDEZ                                                                          </t>
  </si>
  <si>
    <t xml:space="preserve">8 CALLE FRENTE AL NUMERAL 9-71                                                            </t>
  </si>
  <si>
    <t xml:space="preserve">FARMACIA GALENO / MARCO SANCHEZ                                                           </t>
  </si>
  <si>
    <t xml:space="preserve">CALZADA ROOSVELT 34-71 PLAZA LA HELVETIA                                                  </t>
  </si>
  <si>
    <t xml:space="preserve">MARTA JULIA CHONAY                                                                        </t>
  </si>
  <si>
    <t xml:space="preserve">40 AVENIDA 15-78 JARDINES DE LA ASUNCION SUR                                              </t>
  </si>
  <si>
    <t xml:space="preserve">FUENTE GASTOS BASICOS NO CUBIERTOS / BASE 2010                                            </t>
  </si>
  <si>
    <t xml:space="preserve">LA PALETA, LUIS ALVARADO/ DANY                                                            </t>
  </si>
  <si>
    <t xml:space="preserve">PLAZA SAN CRISTOBAL CERCA DE POLLO CAMPERO                                                </t>
  </si>
  <si>
    <t xml:space="preserve">TIENDA ANAIS / CLAUDIA                                                                    </t>
  </si>
  <si>
    <t xml:space="preserve">METRO NORTE LOCAL 16                                                                      </t>
  </si>
  <si>
    <t xml:space="preserve">JOYERIA LOS CHACHALES                                                                     </t>
  </si>
  <si>
    <t xml:space="preserve">PASAJE RUBIO ENTRE 6 Y 7MA AVE. NO. 38 / ENTRADA POR LA 9NA CALLE                         </t>
  </si>
  <si>
    <t xml:space="preserve">LA CURACAO / GERENTE EDY PEREZ                                                            </t>
  </si>
  <si>
    <t xml:space="preserve">6TA AVENIDA Y 13 CALLE                                                                    </t>
  </si>
  <si>
    <t xml:space="preserve">ALMACEN LOS ENANITOS                                                                      </t>
  </si>
  <si>
    <t xml:space="preserve">C.C. METRONORTE LOCAL 89                                                                  </t>
  </si>
  <si>
    <t xml:space="preserve">ALFOMBRAS ARCOIRIS (GERSON)                                                               </t>
  </si>
  <si>
    <t xml:space="preserve">10 CALLE 0-38                                                                             </t>
  </si>
  <si>
    <t xml:space="preserve">COOPERATIVA UPA (SECRETARIA RECEPCION)                                                    </t>
  </si>
  <si>
    <t xml:space="preserve">3A AVE 7-27 AMATITLAN                                                                     </t>
  </si>
  <si>
    <t xml:space="preserve">COTIZAR POR PORTAL SAT                                                                    </t>
  </si>
  <si>
    <t xml:space="preserve">ALMACEN ARCO SHOE STORE                                                                   </t>
  </si>
  <si>
    <t xml:space="preserve">C.C. MEGA 6 LOCAL 102                                                                     </t>
  </si>
  <si>
    <t xml:space="preserve">ZAPATERIA LEE SHOEES (MARGARITA CANISA)                                                   </t>
  </si>
  <si>
    <t xml:space="preserve">C.C. METRO NORTE LOCAL 25                                                                 </t>
  </si>
  <si>
    <t xml:space="preserve">GRUPO SANTILLANA                                                                          </t>
  </si>
  <si>
    <t xml:space="preserve">GRAN CENTRO COMERCIAL ZONA 4  LOCAL 154 B1                                                </t>
  </si>
  <si>
    <t xml:space="preserve">VETERINARIA EL PASTOR / DR. HUGO  RUANO                                                   </t>
  </si>
  <si>
    <t xml:space="preserve">DIAGONAL 3 31-18 CALZADA ATANASIO TZUL                                                    </t>
  </si>
  <si>
    <t xml:space="preserve">MODA LIBRE / HAROLDO TOHOM                                                                </t>
  </si>
  <si>
    <t xml:space="preserve">11 CALLE 6-36                                                                             </t>
  </si>
  <si>
    <t xml:space="preserve">TALLER FRANCO ( DAVID FRANCO )                                                            </t>
  </si>
  <si>
    <t xml:space="preserve">28 CALLE LOTE 53 COLONIA  EL  MOLINO, DE LA IGLESIA MORMONA PARA ADENTRO                  </t>
  </si>
  <si>
    <t xml:space="preserve">LA SERCHA /  OSWALDO GIRON                                                                </t>
  </si>
  <si>
    <t xml:space="preserve">CENTRO COMERCIAL LA PLAZA SAN CRISTOBAL                                                   </t>
  </si>
  <si>
    <t xml:space="preserve">HOSPITAL PALVET - DR. PABLO ARROYO (TANIA MARTINEZ)                                       </t>
  </si>
  <si>
    <t xml:space="preserve">18 AVE. 19-39                                                                             </t>
  </si>
  <si>
    <t xml:space="preserve">SANATORIO LA VILLA ( CARLOTA ALBUREZ - RECEPCION )                                        </t>
  </si>
  <si>
    <t xml:space="preserve">3RA. CALLE 2-26 SAN JOSE VILLA NUEVA                                                      </t>
  </si>
  <si>
    <t xml:space="preserve">VETERINARIA ANIMAL LIFE                                                                   </t>
  </si>
  <si>
    <t xml:space="preserve">18 AVENIDA 20-23 DENTRO SMART HOME                                                        </t>
  </si>
  <si>
    <t xml:space="preserve">ANIMAL PLANET  / SRA. SILVIA                                                              </t>
  </si>
  <si>
    <t xml:space="preserve">DIAGONAL 6 14-30  FRENTE A KALEA                                                          </t>
  </si>
  <si>
    <t xml:space="preserve">FLORISTERIA FLORE                                                                         </t>
  </si>
  <si>
    <t xml:space="preserve">5 AVE. 12-64                                                                              </t>
  </si>
  <si>
    <t xml:space="preserve">FLORISTERIA SWEET                                                                         </t>
  </si>
  <si>
    <t xml:space="preserve">20 CALLE 2-48                                                                             </t>
  </si>
  <si>
    <t xml:space="preserve">LOS NARDOS                                                                                </t>
  </si>
  <si>
    <t xml:space="preserve">2 CALLE 2-20                                                                              </t>
  </si>
  <si>
    <t xml:space="preserve">FLORA                                                                                     </t>
  </si>
  <si>
    <t xml:space="preserve">15 CALLE A 10-62 - ENTRAR AL VIVERO ESQUINA                                               </t>
  </si>
  <si>
    <t xml:space="preserve">AGENCIAS QUESADA                                                                          </t>
  </si>
  <si>
    <t xml:space="preserve">12 CALLE 1-25 EDIFICIO GEMINIS TORRE NORTE OFICINA 1008 NIVEL 10                          </t>
  </si>
  <si>
    <t xml:space="preserve">PRELUDIO MUSICAL (DO,MI,SOL)/ JOSUE LORENZO KEVIN NAVAS                                   </t>
  </si>
  <si>
    <t xml:space="preserve">4A AVENIDA 13-18                                                                          </t>
  </si>
  <si>
    <t xml:space="preserve">SUZUKI S.A (  CARLOS FONG )                                                               </t>
  </si>
  <si>
    <t xml:space="preserve">6 AV. 6-87                                                                                </t>
  </si>
  <si>
    <t xml:space="preserve">HOSPITAL VETERINARIO SAN IGNACIO                                                          </t>
  </si>
  <si>
    <t xml:space="preserve">COL. SAN IGNACIO 11 AV. 15-80 (FRENTE A ESCUELA AVEMARIA)                                 </t>
  </si>
  <si>
    <t xml:space="preserve">17 CALLE 7-39                                                                             </t>
  </si>
  <si>
    <t xml:space="preserve">FLORISTERIA SALALA (DON LUIS)                                                             </t>
  </si>
  <si>
    <t xml:space="preserve">MDO. SANTA LUISA LOCAL 19 SECTOR VACIO                                                    </t>
  </si>
  <si>
    <t xml:space="preserve">AUTOSERVICIO FLORES / SERGIO FLORES                                                       </t>
  </si>
  <si>
    <t xml:space="preserve">10 AV A 0-18                                                                              </t>
  </si>
  <si>
    <t xml:space="preserve">JOEL MOYA (PREGUNTAR A EFRAIN CORDERO IPC)                                                </t>
  </si>
  <si>
    <t xml:space="preserve">JOYA SENAHU LOTE 711 CHINAUTLA                                                            </t>
  </si>
  <si>
    <t xml:space="preserve">VENTA DE ROPA SIN NOMBRE ( BAUDILIO CRISOSTOMO )                                          </t>
  </si>
  <si>
    <t xml:space="preserve">MERCADO JOCOTALES SECTOR 2 LOCAL 53 A A UN LADO DE CARNICERIA SAMARITANO                  </t>
  </si>
  <si>
    <t xml:space="preserve">CASA VICTOR ( RAQUEL )                                                                    </t>
  </si>
  <si>
    <t xml:space="preserve">8VA. CALLE 9-79                                                                           </t>
  </si>
  <si>
    <t xml:space="preserve">VANITY - BARBARA TORTOLA                                                                  </t>
  </si>
  <si>
    <t xml:space="preserve">LOCAL 60 METRONORTE                                                                       </t>
  </si>
  <si>
    <t xml:space="preserve">LA ORIENTAL / GRAN CENTRO COMERCIAL ZONA 4                                                </t>
  </si>
  <si>
    <t xml:space="preserve">CENTRO COMERCIAL LOCAL 115 POR LA ENTRADA PRINCIPAL                                       </t>
  </si>
  <si>
    <t xml:space="preserve">TECNISEGUROS - LESLIE REYNOSO - ANDREA LOZANO                                             </t>
  </si>
  <si>
    <t xml:space="preserve">EDIFICIO PLAZA PANAMERICANA 3ER NIVEL AVE. REFORMA 9-00 ENTRAR POR 9NA. CALLE             </t>
  </si>
  <si>
    <t xml:space="preserve">MUEBLERIA GLORIA / INFORMA SRA,  GLORIA                                                   </t>
  </si>
  <si>
    <t xml:space="preserve">AVENIDA BOLIVAR 39-53 A                                                                   </t>
  </si>
  <si>
    <t xml:space="preserve">TELAS Y UNIFORMES VENECIA/LEYDI PEREZ                                                     </t>
  </si>
  <si>
    <t xml:space="preserve">5 AV 2-08 COL VENECIA II V.N.   / POR INSTITUTO                                           </t>
  </si>
  <si>
    <t xml:space="preserve">DISTRIBUIDORA SUPER HOGAR / NANCY O WILLIAM                                               </t>
  </si>
  <si>
    <t xml:space="preserve">15 CALLE 2-04                                                                             </t>
  </si>
  <si>
    <t xml:space="preserve">LAVANDERIA SAN JUAN ( MAYARY RODRIGUES )                                                  </t>
  </si>
  <si>
    <t xml:space="preserve">8A CALLE 4-13                                                                             </t>
  </si>
  <si>
    <t xml:space="preserve">COOPERATIVA U.P.A. /SEGUROS COLUMNA / LEYDI NAVARRO ENCARGADA                             </t>
  </si>
  <si>
    <t xml:space="preserve">3 AVENIDA 7-27 PARQUE CENTRAL DE AMATITLAN                                                </t>
  </si>
  <si>
    <t xml:space="preserve">MULTICOM                                                                                  </t>
  </si>
  <si>
    <t xml:space="preserve">C.C. SANTA CLARA 2DO NIVEL LOCAL 2-04 KM.17 1/2  BARCENAS                                 </t>
  </si>
  <si>
    <t xml:space="preserve">JOYERIA ITALIANA ( ENCARGADO DERIC CERVANTES )                                            </t>
  </si>
  <si>
    <t xml:space="preserve">7 AVENIDA 3-51 ( APTO Q ) PLAZA NEVASYA SOL CENTER                                        </t>
  </si>
  <si>
    <t xml:space="preserve">MERCADO NUEVO VILLA NUEVA PASILLO 7 LOCAL 125                                             </t>
  </si>
  <si>
    <t xml:space="preserve">DISTRIBUIDOR LM (GUSTAVO ADRIANO) LIBROS MODERNO                                          </t>
  </si>
  <si>
    <t xml:space="preserve">ALMACEN ORRIOLS                                                                           </t>
  </si>
  <si>
    <t xml:space="preserve">10MA. AVENIDA 6-00                                                                        </t>
  </si>
  <si>
    <t xml:space="preserve">C.C. PACIFIC CENTER KIOSKO PRIMER NIVEL                                                   </t>
  </si>
  <si>
    <t xml:space="preserve">JORGE YOC                                                                                 </t>
  </si>
  <si>
    <t xml:space="preserve">14 AVENIDA 11-34. CERCA DE COMSA                                                          </t>
  </si>
  <si>
    <t xml:space="preserve">LLANTAS Y AROS MAX / MAX REYNOSO                                                          </t>
  </si>
  <si>
    <t xml:space="preserve">AVE. PETAPA 9-44                                                                          </t>
  </si>
  <si>
    <t xml:space="preserve">PINCHAZO HERNANDEZ GEOVANY HERNANDEZ                                                      </t>
  </si>
  <si>
    <t xml:space="preserve">25. CALLE. 3-22                                                                           </t>
  </si>
  <si>
    <t xml:space="preserve">HOSPITAL DE CALZADO                                                                       </t>
  </si>
  <si>
    <t xml:space="preserve">14 AVENIDA 9-09                                                                           </t>
  </si>
  <si>
    <t xml:space="preserve">REFLEJOS HAIR STYLE                                                                       </t>
  </si>
  <si>
    <t xml:space="preserve">8VA. CALLE 15-13                                                                          </t>
  </si>
  <si>
    <t xml:space="preserve">SALON DE BELLEZA HAIR S DE COLORES                                                        </t>
  </si>
  <si>
    <t xml:space="preserve">35 CALLE 3-26                                                                             </t>
  </si>
  <si>
    <t xml:space="preserve">HERRERIA EL YUNQUE/ AT. DON NOE O JHONATAN                                                </t>
  </si>
  <si>
    <t xml:space="preserve">15 AVE. 5-62 A                                                                            </t>
  </si>
  <si>
    <t xml:space="preserve">SUPER PET CENTRO VETERINARIO                                                              </t>
  </si>
  <si>
    <t xml:space="preserve">29 CALLE 0-97 COL CARMEN                                                                  </t>
  </si>
  <si>
    <t xml:space="preserve">VETERINARIA LA CEIBA DR. ENRIQUE ALVARADO                                                 </t>
  </si>
  <si>
    <t xml:space="preserve">10 AVENIDA 10-33 FRENTE A IGLESIA EL BUEN PASTOR                                          </t>
  </si>
  <si>
    <t xml:space="preserve">DOCTORA CHANG                                                                             </t>
  </si>
  <si>
    <t xml:space="preserve">EDIFIO RECINOS 4 NIVEL OFICINA 403                                                        </t>
  </si>
  <si>
    <t xml:space="preserve">FERRETERIA SAN MIGUEL 2 - EVELYN                                                          </t>
  </si>
  <si>
    <t xml:space="preserve">26 CALLE 17-40 A LA PAR DE CASA GIMON S.A.                                                </t>
  </si>
  <si>
    <t xml:space="preserve">FERRETERIA EL ARENAL / GAMALIEL MOSCOSO                                                   </t>
  </si>
  <si>
    <t xml:space="preserve">AVENIDA PETAPA 34-08                                                                      </t>
  </si>
  <si>
    <t xml:space="preserve">LE BOLSHA (GRISELDA CHAMALE)                                                              </t>
  </si>
  <si>
    <t xml:space="preserve">2DO. NIVEL LOCAL 209 C.C. TIKAL FUTURA                                                    </t>
  </si>
  <si>
    <t xml:space="preserve">ALMACEN JARO                                                                              </t>
  </si>
  <si>
    <t xml:space="preserve">9NA. AVE. 8-43                                                                            </t>
  </si>
  <si>
    <t xml:space="preserve">PUESTO PAQUITO                                                                            </t>
  </si>
  <si>
    <t xml:space="preserve">INTERIOR MERCADO SUR. NO 2, POR DONDE SE COMPRAN EL QUESO Y TORTILLAS DE COMPRA           </t>
  </si>
  <si>
    <t xml:space="preserve">DECORACIONES Y SERVICIOS                                                                  </t>
  </si>
  <si>
    <t xml:space="preserve">INTERIOR MERCADO SUR LOCAL 367 DON ALFREDO                                                </t>
  </si>
  <si>
    <t xml:space="preserve">GIMNASIO LA FIERA (KAREN GARCIA)                                                          </t>
  </si>
  <si>
    <t xml:space="preserve">34 AVE. 21-28                                                                             </t>
  </si>
  <si>
    <t xml:space="preserve">ZARDOZ, GYM (MONICA LOPEZ)                                                                </t>
  </si>
  <si>
    <t xml:space="preserve">16 CALLE FINAL 41-85 ENTRAR POR GARITA DE LA 15 CALLE B                                   </t>
  </si>
  <si>
    <t xml:space="preserve">DISTRIBUIDORA RAMIREZ                                                                     </t>
  </si>
  <si>
    <t xml:space="preserve">13 CALLE 8-58 (GUADALUPE)                                                                 </t>
  </si>
  <si>
    <t xml:space="preserve">LIBRERIA TEXDIGUA 2 (MEYLIN MENDEZ)                                                       </t>
  </si>
  <si>
    <t xml:space="preserve">4TA. CALLE 4-14                                                                           </t>
  </si>
  <si>
    <t xml:space="preserve">GIMNACIO CENTURY/  PABLO. RUIZ                                                            </t>
  </si>
  <si>
    <t xml:space="preserve">8VA. CALLE 15-44                                                                          </t>
  </si>
  <si>
    <t xml:space="preserve">CLUB ATLETICO ATENAS (CARLOS BRAM)                                                        </t>
  </si>
  <si>
    <t xml:space="preserve">DIAGONAL 14 22-04                                                                         </t>
  </si>
  <si>
    <t xml:space="preserve">EDITORIAL SANTILLANA (JULIO SANSE)                                                        </t>
  </si>
  <si>
    <t xml:space="preserve">NIVEL PLAZA LOCALES 9P  Y 10P  AREA DE COMEDORES C.C. PLAZA VIVAR                         </t>
  </si>
  <si>
    <t xml:space="preserve">TOTTO (SHEILA ENCARGADA)                                                                  </t>
  </si>
  <si>
    <t xml:space="preserve">PRIMER NIVEL LOCAL 167 C.C. TIKAL FUTURA                                                  </t>
  </si>
  <si>
    <t xml:space="preserve">GYM SPA TIKAL FUTURA                                                                      </t>
  </si>
  <si>
    <t xml:space="preserve">PISCINA LUNA 1ER NIVEL A UN COSTADO DE PLANETA MAYA                                       </t>
  </si>
  <si>
    <t xml:space="preserve">FITNESS ONE                                                                               </t>
  </si>
  <si>
    <t xml:space="preserve">CALZADA ROOSEVELT 12-76 C.C. RUS 2NDO NIVEL                                               </t>
  </si>
  <si>
    <t xml:space="preserve">AUTOREPUESTOS LICO / PREGUNTAR POR JORGE GUTIERRES                                        </t>
  </si>
  <si>
    <t xml:space="preserve">5A AVENIDA 3-30 CANTON SAN ANTONIO                                                        </t>
  </si>
  <si>
    <t xml:space="preserve">ANGELA BEZA                                                                               </t>
  </si>
  <si>
    <t xml:space="preserve">9 CALLE 2-73 BARRIO SAN ANTONIO                                                           </t>
  </si>
  <si>
    <t xml:space="preserve">20 CALLE 11-31                                                                            </t>
  </si>
  <si>
    <t xml:space="preserve">ALMACEN AMPLASTIC                                                                         </t>
  </si>
  <si>
    <t xml:space="preserve">9A. CALLE 8-43 B                                                                          </t>
  </si>
  <si>
    <t xml:space="preserve">WALMART ARCADIA / RICARDO LOPEZ/ ALEJANDRA                                                </t>
  </si>
  <si>
    <t xml:space="preserve">BOULEVARD LOS PROCERES 18 CALLE 26-21                                                     </t>
  </si>
  <si>
    <t xml:space="preserve">4 AV 4-75 (ALA PAR DE IGLESIA CATOLICA                                                    </t>
  </si>
  <si>
    <t xml:space="preserve">FOR YOU SALON Y SPA / JOSE PINEDA                                                         </t>
  </si>
  <si>
    <t xml:space="preserve">C.C. PLAZA SAN NICOLAS LOCAL 180K                                                         </t>
  </si>
  <si>
    <t xml:space="preserve">SALA DE BELLEZA LE MARLEN                                                                 </t>
  </si>
  <si>
    <t xml:space="preserve">C.C. PLAZA SAN IGNACIO LOCAL 6                                                            </t>
  </si>
  <si>
    <t xml:space="preserve">4/7 CHARADAS DE MARCA / VICTOR WODS JEFE DE TIENDAS                                       </t>
  </si>
  <si>
    <t xml:space="preserve">C.C. PLAZA SAN NICOLAS   LOCAL 128                                                        </t>
  </si>
  <si>
    <t xml:space="preserve">ENGI CABRERA  INQUILINO / INFORMA EDUARDO SALAZAR TEL 55100681                            </t>
  </si>
  <si>
    <t>6 C. 19-39 APTO 8 ALTOS VISTA AL VALLE SECTOR B3 SAN CRIST. 2 CAMINO A LOS PARQUES X TORRE</t>
  </si>
  <si>
    <t xml:space="preserve">VENTA DE FLORES S/N MARIA ISABEL PACOP                                                    </t>
  </si>
  <si>
    <t xml:space="preserve">INT. MERC. LA PARROQUIA FTE. A POLLO NORTENA A 3 LOCALES FTE. A CARNICERIA CHAPIN LOCAL 5 </t>
  </si>
  <si>
    <t xml:space="preserve">YESSIS / ALEJANDRA REYNOSO/HELEN HERNANDEZ/VENDEDORAS                                     </t>
  </si>
  <si>
    <t xml:space="preserve">C.C. PLAZA SAN NICOLAS LOCAL 136                                                          </t>
  </si>
  <si>
    <t xml:space="preserve">ELIZABETH MORALES                                                                         </t>
  </si>
  <si>
    <t xml:space="preserve">10 AV. 30-85 COLONIA EL BOSQUE                                                            </t>
  </si>
  <si>
    <t xml:space="preserve">MARTA IZABEL LOPEZ GOMEZ / EMPLEADA DOMESTICA. LOCALIZARLA DE    12 A 14 H.               </t>
  </si>
  <si>
    <t xml:space="preserve">0 AVENIDA B 3-56 MONSERRAT 1                                                              </t>
  </si>
  <si>
    <t xml:space="preserve">LICDA. NELY ALFARO ( JURIDICO I.N.E. )                                                    </t>
  </si>
  <si>
    <t xml:space="preserve">17 AV 46-40 COL. PRADOS DE MONTE MARIA                                                    </t>
  </si>
  <si>
    <t xml:space="preserve">CLINICA MEDICA (DRA. MARIA GORDILLO) HORARIO DE 2:00 A 5:00 PM/ INFORMA ALEJANDRA         </t>
  </si>
  <si>
    <t xml:space="preserve">C.C. SAN FRANCISCO LOCAL NO. 70                                                           </t>
  </si>
  <si>
    <t xml:space="preserve">FARMACIA FE, SALUD Y VIDA                                                                 </t>
  </si>
  <si>
    <t xml:space="preserve">10 AVENIDA 0-49 NUEVA MONSERRAT                                                           </t>
  </si>
  <si>
    <t xml:space="preserve">CAR WASH EL GORDO                                                                         </t>
  </si>
  <si>
    <t xml:space="preserve">5 AVENIDA A LA PAR DEL 4-17 COLONIA SANTA MARTA                                           </t>
  </si>
  <si>
    <t xml:space="preserve">ALMACEN DANIELITA / JUAN BATEN                                                            </t>
  </si>
  <si>
    <t xml:space="preserve">PLAZA JARDINES DE SAN JUAN LOCAL NO. 42 A LA PAR DE PLAZA FLORIDA                         </t>
  </si>
  <si>
    <t xml:space="preserve">SPORT FIT GYM                                                                             </t>
  </si>
  <si>
    <t xml:space="preserve">C.C. SAN ANGEL ANTIGUA CARRETERA A CHINAUTLA                                              </t>
  </si>
  <si>
    <t xml:space="preserve">ORTOVET / DR. JUAN CARLOS OCHOA                                                           </t>
  </si>
  <si>
    <t xml:space="preserve">AVENIDA LAS AMERICAS 21-12                                                                </t>
  </si>
  <si>
    <t xml:space="preserve">FLORESTERIA AMALIA / CARLOS CHAMALE                                                       </t>
  </si>
  <si>
    <t xml:space="preserve">9 AVENIDA 7 CALLE MERCADO CENTRAL INTERIOR SEGUNDO NIVEL LOCAL 122                        </t>
  </si>
  <si>
    <t xml:space="preserve">FLORALES DILONA, DUENA DONA ILONA                                                         </t>
  </si>
  <si>
    <t xml:space="preserve">CENTRO MEDICO II 1ER NIVEL LOCAL C, 6TA AV. 3-22                                          </t>
  </si>
  <si>
    <t xml:space="preserve">AGENCIA CLARO / PLAZA DEL CELULAR                                                         </t>
  </si>
  <si>
    <t xml:space="preserve">6 AVENIDA 9 CALLE ESQUINA                                                                 </t>
  </si>
  <si>
    <t xml:space="preserve">TECNISCAN PASEO CAYALA                                                                    </t>
  </si>
  <si>
    <t xml:space="preserve">BLVD RAFAEL LAND.10-05 PASEO CAYALA EDIF.X DECIMO.NIVEL 1 LOCAL 101-102. SOT.LOC.001-002  </t>
  </si>
  <si>
    <t xml:space="preserve">CALZADO LA TORRE                                                                          </t>
  </si>
  <si>
    <t xml:space="preserve">C.C. GALERIAS PRIMA LOCAL 125                                                             </t>
  </si>
  <si>
    <t xml:space="preserve">SALON DE BELLEZA BE IN                                                                    </t>
  </si>
  <si>
    <t xml:space="preserve">C.C. MEGACENTRO LOCAL 17                                                                  </t>
  </si>
  <si>
    <t xml:space="preserve">GRETEL MILIAN                                                                             </t>
  </si>
  <si>
    <t xml:space="preserve">10 A. CALLE  10-06 COLONIA ROOSEVELTH                                                     </t>
  </si>
  <si>
    <t xml:space="preserve">EDITORIAL PIEDRASANTA                                                                     </t>
  </si>
  <si>
    <t xml:space="preserve">12 CALLE 1-25, EDIFICIO GEMINIS 10, LOCALES 202 Y 203                                     </t>
  </si>
  <si>
    <t xml:space="preserve">ALMACEN EL ROBLE ENCARGADA CECILIA SABAN                                                  </t>
  </si>
  <si>
    <t xml:space="preserve">5 AVENIDA 8-78                                                                            </t>
  </si>
  <si>
    <t xml:space="preserve">ANIBAL LOPEZ GUZMAN                                                                       </t>
  </si>
  <si>
    <t xml:space="preserve">30 CALLE 15-31                                                                            </t>
  </si>
  <si>
    <t xml:space="preserve">FERRETERIA REXA ( LETICIA GOMEZ )                                                         </t>
  </si>
  <si>
    <t xml:space="preserve">AVENIDA CENTRO AMERICA 13-68                                                              </t>
  </si>
  <si>
    <t xml:space="preserve">DISTRIBUIDORA LA ECONOMICA                                                                </t>
  </si>
  <si>
    <t xml:space="preserve">6A CALLE 17-71                                                                            </t>
  </si>
  <si>
    <t xml:space="preserve">C.C PORTALES 3 NIVEL LOCAL L-359 LA PAR DE LA TORRE                                       </t>
  </si>
  <si>
    <t xml:space="preserve">EDIFICIO CENTRO VIVO 7A AVENIDA 10 CALLE LOCAL 2 NIVEL 1                                  </t>
  </si>
  <si>
    <t xml:space="preserve">TIENDA EL ESFUERZO / ZOILA HERRERA                                                        </t>
  </si>
  <si>
    <t xml:space="preserve">INTERIOR MERCADO SUR 2 POR ENTRADA DE AL LADO DE COMEDORES                                </t>
  </si>
  <si>
    <t xml:space="preserve">LIBRERIA BISEL                                                                            </t>
  </si>
  <si>
    <t xml:space="preserve">CENTRO COMERCIAL PERI ROOSEVELT LOCAL 30                                                  </t>
  </si>
  <si>
    <t xml:space="preserve">DOCTORA OLGA MOLINA AVENDANO                                                              </t>
  </si>
  <si>
    <t xml:space="preserve">CENTRO MEDICO, TERCER NIVEL. OFICINA 309, 6A AVENIDA 3-22                                 </t>
  </si>
  <si>
    <t xml:space="preserve">DOCTOR JOEL ALEMAN CUELLAR, INFORMA SECRETARIA WENDY                                      </t>
  </si>
  <si>
    <t xml:space="preserve">CENTRO MEDICO, TERCER NIVEL. OFICINA 313, 6A AVENIDA 3-22                                 </t>
  </si>
  <si>
    <t xml:space="preserve">DOCTOR JORGE AVILA                                                                        </t>
  </si>
  <si>
    <t xml:space="preserve">CENTRO MEDICO, QUINTO NIVEL OFICINA 503, 6A AVENIDA 3-22                                  </t>
  </si>
  <si>
    <t xml:space="preserve">POLY BOLSAS                                                                               </t>
  </si>
  <si>
    <t xml:space="preserve">6 CALLE 9-11                                                                              </t>
  </si>
  <si>
    <t xml:space="preserve">CLINI VET                                                                                 </t>
  </si>
  <si>
    <t xml:space="preserve">5A AVENIDA 6-66 COLONIA LANDIVAR                                                          </t>
  </si>
  <si>
    <t xml:space="preserve">CAR WASH - AUTOPOLARIZADO LA TRECE                                                        </t>
  </si>
  <si>
    <t xml:space="preserve">9 AVENIDA 12-49 COLONIA LA REFORMITA                                                      </t>
  </si>
  <si>
    <t xml:space="preserve">FERROMINAS DE GUATEMALA (RUBI PEREZ)                                                      </t>
  </si>
  <si>
    <t xml:space="preserve">AVENIDA ELENA 1-27 ZONA 1                                                                 </t>
  </si>
  <si>
    <t xml:space="preserve">FLORISTERIA CAPEIROS (INFORMA PATRICIA LOPEZ)                                             </t>
  </si>
  <si>
    <t xml:space="preserve">23 AVENIDA 0-52 VISTA HERMOSA 2 (AVISAR EN GARITA)                                        </t>
  </si>
  <si>
    <t xml:space="preserve">VENTA DE FLORES (LOCAL SIN NOMBRE)                                                        </t>
  </si>
  <si>
    <t xml:space="preserve">15 AVENIDA 20-14 PROYECTOS 4-4 A LA PAR DE LA HOLANDESA                                   </t>
  </si>
  <si>
    <t xml:space="preserve">MI PET VETERINARIA / GUILBERTO OLIVA                                                      </t>
  </si>
  <si>
    <t xml:space="preserve">AVENIDA PETAPA 35 CALLE CENTRO COMERCIAL PETAPA LOCAL G 12                                </t>
  </si>
  <si>
    <t xml:space="preserve">FLORISTERIA FIORY / YESICA GIRON N                                                        </t>
  </si>
  <si>
    <t xml:space="preserve">23 AVENIDA 0-52 VISTE HERMOSA 2 LOCAL 1 (ENTRAR POR GARITA)                               </t>
  </si>
  <si>
    <t xml:space="preserve">VENTA DE ROPA SIN NOMBRE / VIRGIONIO CHAVEZ GOMEZ                                         </t>
  </si>
  <si>
    <t xml:space="preserve">MER. LA PALMITA 16 AVENIDA, EXTERIOR DEL MERCADO FRENTE A TIENDA LA BENDICION             </t>
  </si>
  <si>
    <t xml:space="preserve">6 AVENIDA 12-46                                                                           </t>
  </si>
  <si>
    <t xml:space="preserve">FARMACIA SHADAI                                                                           </t>
  </si>
  <si>
    <t xml:space="preserve">C.C METATERMINAL LOCAL PT - 22                                                            </t>
  </si>
  <si>
    <t xml:space="preserve">ANADIDURA                                                                                 </t>
  </si>
  <si>
    <t xml:space="preserve">INT. MERCADO FLORIDA LOCAL 10 LUIS VICENTE                                                </t>
  </si>
  <si>
    <t xml:space="preserve">ALMACEN S/N FLORIDALMA VICENTE                                                            </t>
  </si>
  <si>
    <t xml:space="preserve">INT MERCADO BETHANIA AREA DE ROPA ESQUINA LOCAL 32                                        </t>
  </si>
  <si>
    <t xml:space="preserve">TALLER S/N BYRON JUAREZ                                                                   </t>
  </si>
  <si>
    <t xml:space="preserve">14 AVENIDA A 10-42 A 3 CUADRAS DE LA RESIDENCIAL MELGAR DIAZ                              </t>
  </si>
  <si>
    <t xml:space="preserve">TALLER S/N PASCUAL DUARTE / INFORMANTE                                                    </t>
  </si>
  <si>
    <t xml:space="preserve">14 AVENIDA A 11-27 TALLER CON FACHADA DE LAMINA ESQUINA A 2 CUADRAS DE RECIDENCIAL MELGA  </t>
  </si>
  <si>
    <t xml:space="preserve">DINAMIC FITNESS                                                                           </t>
  </si>
  <si>
    <t xml:space="preserve">ZONA PORTALES POR LA PANADERIA LA BERNA                                                   </t>
  </si>
  <si>
    <t xml:space="preserve">FOTO CASTILLO                                                                             </t>
  </si>
  <si>
    <t xml:space="preserve">3RA CALLE 3-62 COLONIA LANDIVAR                                                           </t>
  </si>
  <si>
    <t xml:space="preserve">ESTETICA JIREH                                                                            </t>
  </si>
  <si>
    <t xml:space="preserve">C.C. META TERMINAL LOCAL L24                                                              </t>
  </si>
  <si>
    <t xml:space="preserve">CENRO COMERCIAL PERI ROSEVELT 1 NIVEL LOCAL                                               </t>
  </si>
  <si>
    <t xml:space="preserve">VENTA DE FLORES SIN NOMBRE / DONA JULIA                                                   </t>
  </si>
  <si>
    <t xml:space="preserve">EXTERIOR DEL MERCADO EL GUARDIA EN LA 4 AVENIDA Y 2 CALLE, PEGADO AL MERCADO              </t>
  </si>
  <si>
    <t xml:space="preserve">AGUILERAS (CON JOSSELINE)                                                                 </t>
  </si>
  <si>
    <t xml:space="preserve">16 AVENIDA 6-56                                                                           </t>
  </si>
  <si>
    <t xml:space="preserve">BOULEVAR ASUNCION DESPUES DEL PUENTE                                                      </t>
  </si>
  <si>
    <t xml:space="preserve">DISTRIBUIDORA LEMY                                                                        </t>
  </si>
  <si>
    <t xml:space="preserve">AVENIDA CENTRO AMERICA 19-07 ESQUINA                                                      </t>
  </si>
  <si>
    <t xml:space="preserve">COMERCIOS UNIVERSALES                                                                     </t>
  </si>
  <si>
    <t xml:space="preserve">2 AVENIDA 21-45 FRENTE AL MERCADO LA PRECIDENTA ZONA 1                                    </t>
  </si>
  <si>
    <t xml:space="preserve">VETERINARIA SAFARI                                                                        </t>
  </si>
  <si>
    <t xml:space="preserve">4 CALLE 11-72 ZONA 1 REJA COLOR NEGRA                                                     </t>
  </si>
  <si>
    <t xml:space="preserve">IMPULSO FITNESS                                                                           </t>
  </si>
  <si>
    <t xml:space="preserve">C.C. CENTRA NORTE AREA DEL SOTANO BAJAR POR GRADAS FRENTE A LA TORRE                      </t>
  </si>
  <si>
    <t xml:space="preserve">VENTA DE MUEBLES SIN NOMBRE                                                               </t>
  </si>
  <si>
    <t xml:space="preserve">13 AV. 5A CALLE 13-17 ESQUINA FRENTE A GASOLINERA DON ROLANDO                             </t>
  </si>
  <si>
    <t xml:space="preserve">DIR FASHION/OUTLET SARY                                                                   </t>
  </si>
  <si>
    <t xml:space="preserve">6TA AVENIDA 12-52 ( ENCARGADA VICTORIA AGUILAR )                                          </t>
  </si>
  <si>
    <t xml:space="preserve">JORGE GONZALEZ (INFORMA LUIS JUAREZ TEL. 58786928                                         </t>
  </si>
  <si>
    <t xml:space="preserve">10 CALLE A 2703 COLONIA BETHANIA                                                          </t>
  </si>
  <si>
    <t xml:space="preserve">LIBRERIA PROGRESO 10 AVENIDA                                                              </t>
  </si>
  <si>
    <t xml:space="preserve">10 AVENIDA 7-56 ZONA 1                                                                    </t>
  </si>
  <si>
    <t xml:space="preserve">FERRETERIA FERREART / ATIENDE OSCAR ALVARES                                               </t>
  </si>
  <si>
    <t xml:space="preserve">AVENIDA ELENA 12-01                                                                       </t>
  </si>
  <si>
    <t xml:space="preserve">LIBRERIA PROGRESO 9 CALLE                                                                 </t>
  </si>
  <si>
    <t xml:space="preserve">9 CALLE 8-31 ZONA 1                                                                       </t>
  </si>
  <si>
    <t xml:space="preserve">DISTRIBUIDORA IXCOYAC (MARVIN)                                                            </t>
  </si>
  <si>
    <t xml:space="preserve">6 AVENIDA 18-38 EXT. DEL MERCADO SUR A LA PAR DE BURGER KING                              </t>
  </si>
  <si>
    <t xml:space="preserve">ALMACEN VENUS / VANESSA ALAVARADO                                                         </t>
  </si>
  <si>
    <t xml:space="preserve">C.C. META TERMINAL LOCAL 47                                                               </t>
  </si>
  <si>
    <t xml:space="preserve">KIOSKO SIN NOMBRE / ROCIO                                                                 </t>
  </si>
  <si>
    <t xml:space="preserve">C.C. META TERMINAL KIOSKO 18                                                              </t>
  </si>
  <si>
    <t xml:space="preserve">CLINICA DOCTORA CHANG CARDIOLOGA                                                          </t>
  </si>
  <si>
    <t xml:space="preserve">EDIFICIO RECINOS 4 NIVEL OFICINA 403                                                      </t>
  </si>
  <si>
    <t xml:space="preserve">ALMACEN KAMI                                                                              </t>
  </si>
  <si>
    <t xml:space="preserve">CENTRO COMERCIAL PORTALES LOCAL 344 3ER NIVEL                                             </t>
  </si>
  <si>
    <t xml:space="preserve">LIBRERIA Y PAPELERIA ARELLANOS/ ZURY SANCHEZ                                              </t>
  </si>
  <si>
    <t xml:space="preserve">6 AVENIDA 1-35                                                                            </t>
  </si>
  <si>
    <t xml:space="preserve">COMERCIAL DE LEON/ MARI CAAL                                                              </t>
  </si>
  <si>
    <t xml:space="preserve">2A CALLE 1-45                                                                             </t>
  </si>
  <si>
    <t xml:space="preserve">ALMACEN ELEKTRA                                                                           </t>
  </si>
  <si>
    <t xml:space="preserve">1ERA. AVENIDA 2-41,                                                                       </t>
  </si>
  <si>
    <t xml:space="preserve">CLINICA MEDICA, DR ROBERTO AKU                                                            </t>
  </si>
  <si>
    <t xml:space="preserve">3 CALLE 5-33                                                                              </t>
  </si>
  <si>
    <t xml:space="preserve">CLINICA DENTAL LA MUELA FELIZ (DR. ALFREDO QUEME VALLADARES                               </t>
  </si>
  <si>
    <t xml:space="preserve">3ERA. AVE. 1-36,                                                                          </t>
  </si>
  <si>
    <t xml:space="preserve">DISTRIBUIDORA EMPERADOR/ DELIA LOPEZ                                                      </t>
  </si>
  <si>
    <t xml:space="preserve">LOCAL 5 EXTERIOR MERCADO CENTRAL                                                          </t>
  </si>
  <si>
    <t xml:space="preserve">1RA AVENIDA 3-59                                                                          </t>
  </si>
  <si>
    <t xml:space="preserve">GRAN FOTO/ LUIS LEM                                                                       </t>
  </si>
  <si>
    <t xml:space="preserve">2 AV EDIFICIO CHIPI-CHIPI                                                                 </t>
  </si>
  <si>
    <t xml:space="preserve">POLARIZADOS ALVAREZ / MARGARITO ALVAREZ                                                   </t>
  </si>
  <si>
    <t xml:space="preserve">2A CALLE 11-25                                                                            </t>
  </si>
  <si>
    <t xml:space="preserve">HOTEL COBAN IMPERIAL / JOSE MENDOZA                                                       </t>
  </si>
  <si>
    <t xml:space="preserve">6TA. AVENIDA 1-12,                                                                        </t>
  </si>
  <si>
    <t xml:space="preserve">ABARROTES IMPORTADOS CHICHO                                                               </t>
  </si>
  <si>
    <t xml:space="preserve">5 AVENIDA 4-75 LA PLACITA LOCAL 5                                                         </t>
  </si>
  <si>
    <t xml:space="preserve">PELUQUERIA GALAXI/ FRANCISCO CHOC                                                         </t>
  </si>
  <si>
    <t xml:space="preserve">3 AV. 2-01                                                                                </t>
  </si>
  <si>
    <t xml:space="preserve">QUICK PHOTO COBAN / HEIDY JUL                                                             </t>
  </si>
  <si>
    <t xml:space="preserve">1 CALLE 1-21 FRENTE A PARQUE CENTRAL                                                      </t>
  </si>
  <si>
    <t xml:space="preserve">CALZADO EL ANGELITO/ GLADYS FRANCO                                                        </t>
  </si>
  <si>
    <t xml:space="preserve">3 CALLE 1-70                                                                              </t>
  </si>
  <si>
    <t xml:space="preserve">TRENDY CALIFORNIA / CARLA ALVAREZ                                                         </t>
  </si>
  <si>
    <t xml:space="preserve">DIAGONAL 3 14-021                                                                         </t>
  </si>
  <si>
    <t xml:space="preserve">FARMACIA BATRES CENTRAL/ LIDIA LUC                                                        </t>
  </si>
  <si>
    <t xml:space="preserve">1A AVE. Y 2DA CALLE ESQUINA                                                               </t>
  </si>
  <si>
    <t xml:space="preserve">SERVILLANTAS FIRESTONE - / EDWIN REQUENA                                                  </t>
  </si>
  <si>
    <t xml:space="preserve">2A. CALLE 14-10                                                                           </t>
  </si>
  <si>
    <t xml:space="preserve">VARIEDADES SHAGY / VILMA CHOCOOJ                                                          </t>
  </si>
  <si>
    <t xml:space="preserve">TALLER MARIO ANTONIO REYES                                                                </t>
  </si>
  <si>
    <t xml:space="preserve">11 AV. 2-01                                                                               </t>
  </si>
  <si>
    <t xml:space="preserve">LIC. JUAN RAMIRO SIERRA                                                                   </t>
  </si>
  <si>
    <t xml:space="preserve">4 AV. 3 - 29                                                                              </t>
  </si>
  <si>
    <t xml:space="preserve">ACUARIO MI MASCOTA                                                                        </t>
  </si>
  <si>
    <t xml:space="preserve">6A CALLE 3-29                                                                             </t>
  </si>
  <si>
    <t xml:space="preserve">DEPOSITO LA FORTUNA/ CARLOS DE LEON                                                       </t>
  </si>
  <si>
    <t xml:space="preserve">3 AV 2-11                                                                                 </t>
  </si>
  <si>
    <t xml:space="preserve">VENTA DE ROPA TIPICA MARIA DEL CARMEN CHAMAN                                              </t>
  </si>
  <si>
    <t xml:space="preserve">INTERIOR MERCADO CENTRAL LOCAL 135                                                        </t>
  </si>
  <si>
    <t xml:space="preserve">ACCESORIOS ELECTRICOS LA FUENTE                                                           </t>
  </si>
  <si>
    <t xml:space="preserve">3RA. AVE. 2-55                                                                            </t>
  </si>
  <si>
    <t xml:space="preserve">ESPERANZA FLORES DE ENRIQUEZ - ROMELIA CAB                                                </t>
  </si>
  <si>
    <t xml:space="preserve">3A CALLE A  1-88                                                                          </t>
  </si>
  <si>
    <t xml:space="preserve">VARIEDADES LA ELEGANTE / HECTOR CATUN                                                     </t>
  </si>
  <si>
    <t xml:space="preserve">DIAGONAL 4 2-43                                                                           </t>
  </si>
  <si>
    <t xml:space="preserve">PLANETA CELULAR / ELENA AWE                                                               </t>
  </si>
  <si>
    <t xml:space="preserve">2A CALLE 6-15                                                                             </t>
  </si>
  <si>
    <t xml:space="preserve">PUESTO 160 Y 175 INTERIOR DEL MERCADO CENTRAL FRENTE TIENDA MOMOSTITLAN                   </t>
  </si>
  <si>
    <t xml:space="preserve">JOYERIA BIZANTINA / GLADYS CHOMO                                                          </t>
  </si>
  <si>
    <t xml:space="preserve">LOCAL 37, INTERIOR PLAZA MAGDALENA                                                        </t>
  </si>
  <si>
    <t xml:space="preserve">LIBRERIA UNIVERSITARIA Y FOTOCOPIAS                                                       </t>
  </si>
  <si>
    <t xml:space="preserve">3RA AVENIDA Y 6TA CALLE FRENTE A TIENDA GLADIS                                            </t>
  </si>
  <si>
    <t xml:space="preserve">CAR WASH IXCAMPA                                                                          </t>
  </si>
  <si>
    <t xml:space="preserve">3RA AVENIDA FRENTE A E.R.P                                                                </t>
  </si>
  <si>
    <t xml:space="preserve">PINCHAZO EL CHE / CHE                                                                     </t>
  </si>
  <si>
    <t xml:space="preserve">6TA CALLE 7-51                                                                            </t>
  </si>
  <si>
    <t xml:space="preserve">FARMACIA SAN CARLOS / CARLOS VENTURA                                                      </t>
  </si>
  <si>
    <t xml:space="preserve">14 AVENIDA ENTRE 1RA. Y 2DA. CALLE                                                        </t>
  </si>
  <si>
    <t xml:space="preserve">REPARACION DE CALZADO LOS CHENTES / MARVIN POP                                            </t>
  </si>
  <si>
    <t xml:space="preserve">2DA CALLE ENTRE 10 Y 11 AVENIDA                                                           </t>
  </si>
  <si>
    <t xml:space="preserve">CALUSAC CENTRO DE APRENDIZAJE DE LENGUAS                                                  </t>
  </si>
  <si>
    <t xml:space="preserve">CENTRO UNIVERSITARIO DEL NORTE / FCA. SACHAMACH                                           </t>
  </si>
  <si>
    <t xml:space="preserve">INTECAP - COBAN                                                                           </t>
  </si>
  <si>
    <t xml:space="preserve">DIAGONAL 1. 5-54                                                                          </t>
  </si>
  <si>
    <t xml:space="preserve">FARMACIAS BATRES COBAN 3 / VERONICA BARRIOS                                               </t>
  </si>
  <si>
    <t xml:space="preserve">1RA CALLE 14-91                                                                           </t>
  </si>
  <si>
    <t xml:space="preserve">AUTO REPUESTOS EL PERIFERICO                                                              </t>
  </si>
  <si>
    <t xml:space="preserve">6 CALLE LOCAL B 5-23                                                                      </t>
  </si>
  <si>
    <t xml:space="preserve">NEW YORK PREMIUM STORE / SONIA CHEN                                                       </t>
  </si>
  <si>
    <t xml:space="preserve">LOCAL 56 INTERIOR DE CENTRO COMERCIAL PLAZA MAGDALENA                                     </t>
  </si>
  <si>
    <t xml:space="preserve">BOUTIQUE KAMI / ADRIANA ROSALES                                                           </t>
  </si>
  <si>
    <t xml:space="preserve">LOCALES 105 Y 106 INTERIOR DE CENTRO COMERCIAL MAGDALENA                                  </t>
  </si>
  <si>
    <t xml:space="preserve">EL CLOSET DE LOS NINOS / MAYCE MUNOZ                                                      </t>
  </si>
  <si>
    <t xml:space="preserve">LOCAL 109 INTERIOR DE CENTRO COMERCIAL MAGDALENA                                          </t>
  </si>
  <si>
    <t xml:space="preserve">COMERCIAL MODA Y PIEL/ BYRON PEREZ                                                        </t>
  </si>
  <si>
    <t xml:space="preserve">3 CALLE 3-36                                                                              </t>
  </si>
  <si>
    <t xml:space="preserve">REPUESTOS PAJARO                                                                          </t>
  </si>
  <si>
    <t xml:space="preserve">6TA CALLE 5-11                                                                            </t>
  </si>
  <si>
    <t xml:space="preserve">REPUESTOS EXPRESS / OSCAR LEMUS                                                           </t>
  </si>
  <si>
    <t xml:space="preserve">2DA CALLE 6-21                                                                            </t>
  </si>
  <si>
    <t xml:space="preserve">FARMACIA MEYKOS PLAZA MAGDALENA / ANDREA CUC                                              </t>
  </si>
  <si>
    <t xml:space="preserve">LOCALES 101 Y 102 PLAZA MAGDALENA                                                         </t>
  </si>
  <si>
    <t xml:space="preserve">COMERCIAL GENESIS / CLAUDINO PUYUCH                                                       </t>
  </si>
  <si>
    <t xml:space="preserve">2 CALLE 1-25                                                                              </t>
  </si>
  <si>
    <t xml:space="preserve">TIPICA LA QUETZALTECA/ LEVI DANIEL                                                        </t>
  </si>
  <si>
    <t xml:space="preserve">3A AVENIDA 2-03                                                                           </t>
  </si>
  <si>
    <t xml:space="preserve">MOVESA COBAN/ OSCAR HUN                                                                   </t>
  </si>
  <si>
    <t xml:space="preserve">3 CALLE 3-50                                                                              </t>
  </si>
  <si>
    <t xml:space="preserve">COMERCIAL JORGITO/ CARLOTA DAVILA                                                         </t>
  </si>
  <si>
    <t xml:space="preserve">1RA CALLE 8-98                                                                            </t>
  </si>
  <si>
    <t xml:space="preserve">LIBRERIA Y PAPELERIA GALILEO / JESSICA TOT                                                </t>
  </si>
  <si>
    <t xml:space="preserve">2DA CALLE 11-22                                                                           </t>
  </si>
  <si>
    <t xml:space="preserve">BELLA FOREVER COSMETICOS Y MAS / MIREILLE SANCHEZ                                         </t>
  </si>
  <si>
    <t xml:space="preserve">INTERIOR DE CENTRO COMERCIAL PASEO CANDELARIA FRENTE A TECNO FACIL                        </t>
  </si>
  <si>
    <t xml:space="preserve">CARLOS MEZA / PROPIETARIO                                                                 </t>
  </si>
  <si>
    <t xml:space="preserve">1RA AVENIDA 1-54                                                                          </t>
  </si>
  <si>
    <t xml:space="preserve">FERRETERIA EL CONSTRUCTOR / BRYAN GARCIA                                                  </t>
  </si>
  <si>
    <t xml:space="preserve">3 AVENIDA 7-18 FRENTE A PRE UNIVERSITARIO DEL NORTE                                       </t>
  </si>
  <si>
    <t xml:space="preserve">FERROCOBAN                                                                                </t>
  </si>
  <si>
    <t xml:space="preserve">DIAGONAL 15-051 FRENTE A INTECAP                                                          </t>
  </si>
  <si>
    <t xml:space="preserve">COMERCIAL ISMAEL / ANGEL CASTRO                                                           </t>
  </si>
  <si>
    <t xml:space="preserve">5 AVENIDA 3-56                                                                            </t>
  </si>
  <si>
    <t xml:space="preserve">COMERCIAL DIAZ  / ANGELICA CASTRO                                                         </t>
  </si>
  <si>
    <t xml:space="preserve">10 AVENIDA 4-37                                                                           </t>
  </si>
  <si>
    <t xml:space="preserve">TIENDA MIGUELITO / MIGUEL LAJPOP                                                          </t>
  </si>
  <si>
    <t xml:space="preserve">10 AVENIDA 5-13                                                                           </t>
  </si>
  <si>
    <t xml:space="preserve">ALMACEN EL AMIGO / ANDREA GUALIM                                                          </t>
  </si>
  <si>
    <t xml:space="preserve">CONFECCIONES DE OCCIDENTE / OTUC SANTOS                                                   </t>
  </si>
  <si>
    <t xml:space="preserve">4A CALLE 8-44                                                                             </t>
  </si>
  <si>
    <t xml:space="preserve">AGENCIAS WAY CARCHA CHIXTUN                                                               </t>
  </si>
  <si>
    <t xml:space="preserve">7A. AVENIDA 3-45                                                                          </t>
  </si>
  <si>
    <t xml:space="preserve">FLORISTERIA LA BENDICION / JUAN CARLOS CHANCHABAC                                         </t>
  </si>
  <si>
    <t xml:space="preserve">6A CALLE (CENTRO COMERCIAL CONTIGUO A  TERMINAL BUSES SAN PEDRO CARCHA)                   </t>
  </si>
  <si>
    <t xml:space="preserve">DEPOSITO BC / MAGDALENA CASTRO                                                            </t>
  </si>
  <si>
    <t xml:space="preserve">8A AVENIDA 4-15                                                                           </t>
  </si>
  <si>
    <t xml:space="preserve">VERONICA CABNAL                                                                           </t>
  </si>
  <si>
    <t xml:space="preserve">14 AVENIDA 2-15                                                                           </t>
  </si>
  <si>
    <t xml:space="preserve">FERRONORTE/ HAMILTON MO                                                                   </t>
  </si>
  <si>
    <t xml:space="preserve">1A AVENIDA 3-51                                                                           </t>
  </si>
  <si>
    <t xml:space="preserve">ZAPATERIA LEON / NELSON LEON                                                              </t>
  </si>
  <si>
    <t xml:space="preserve">2 CALLE 7-14                                                                              </t>
  </si>
  <si>
    <t xml:space="preserve">AKI FERRETERIA CARCHA / JUAN MAQUIN                                                       </t>
  </si>
  <si>
    <t xml:space="preserve">INTERIOR CENTRO CMERCIAL GRAN CARCHA                                                      </t>
  </si>
  <si>
    <t xml:space="preserve">CLINICA DENTAL, DR MARIO MARTINEZ                                                         </t>
  </si>
  <si>
    <t xml:space="preserve">3 CALLE 5-16                                                                              </t>
  </si>
  <si>
    <t xml:space="preserve">LABORATORIO CLINICO PRIVADO                                                               </t>
  </si>
  <si>
    <t xml:space="preserve">1ERA. CALLE 5-30                                                                          </t>
  </si>
  <si>
    <t xml:space="preserve">TIPICOS SANTA ANA / GERARDO ABAC DIAZ                                                     </t>
  </si>
  <si>
    <t xml:space="preserve">4TA CALLE A 5-75 CALLE ALEDANA AL MERCADO MUNICIPAL DE SALAMA                             </t>
  </si>
  <si>
    <t xml:space="preserve">VARIEDADES LEIDY/ LEIDY HERNANDEZ                                                         </t>
  </si>
  <si>
    <t xml:space="preserve">INTERIOR DEL MERCADO MUNICIPAL LOCAL #23                                                  </t>
  </si>
  <si>
    <t xml:space="preserve">LIBRERIA LA BENDICION / MARTHA POOU                                                       </t>
  </si>
  <si>
    <t xml:space="preserve">2 CALLE 8-34                                                                              </t>
  </si>
  <si>
    <t xml:space="preserve">VENTA DE ROPA DANIELA / CRISTINA LUX                                                      </t>
  </si>
  <si>
    <t xml:space="preserve">INTERIOR DEL MERCADO MUNICIPAL DE SALAMA LOCAL #112                                       </t>
  </si>
  <si>
    <t xml:space="preserve">ZAPATERIA / SAYDI BIN                                                                     </t>
  </si>
  <si>
    <t xml:space="preserve">4TA CALLE A 5-81 BARRIO EL CENTRO CALLE ALEDANA AL MERCADO MUNICIPAL                      </t>
  </si>
  <si>
    <t xml:space="preserve">VARIEDADES URIEL / ELIZABETH GARCIA                                                       </t>
  </si>
  <si>
    <t xml:space="preserve">5 CALLE INTERIOR DEL MERCADO MUNCIPAL DE SALAMA / COMERCIAL CACHIL                        </t>
  </si>
  <si>
    <t xml:space="preserve">VARIEDAD ANGEL ORTIZ / KARLA ALVAREZ                                                      </t>
  </si>
  <si>
    <t xml:space="preserve">INTERIOR DEL MERCADO MUNICIPAL LOCAL #22                                                  </t>
  </si>
  <si>
    <t xml:space="preserve">PELETERIA NOEMI / LESTER HERNANDEZ                                                        </t>
  </si>
  <si>
    <t xml:space="preserve">RUTA 4,2 CALLE, BARRIO EL CENTRO                                                          </t>
  </si>
  <si>
    <t xml:space="preserve">SURTIDORA CAROL/ CAROLINA TORRES                                                          </t>
  </si>
  <si>
    <t xml:space="preserve">5 AV. 1-10 BARRIO EL CALVARIO                                                             </t>
  </si>
  <si>
    <t xml:space="preserve">ZAPATERIA MANASES / SARA ORTIZ                                                            </t>
  </si>
  <si>
    <t xml:space="preserve">INTERIOR DEL MERCADO CENTRAL DE SALAMA                                                    </t>
  </si>
  <si>
    <t xml:space="preserve">VARIEDADES CASTRO / ELDER ACAAL                                                           </t>
  </si>
  <si>
    <t xml:space="preserve">INTERIOR DEL MERCADO CENTRAL DE SALAMA, LOCAL #12                                         </t>
  </si>
  <si>
    <t xml:space="preserve">VARIEDADES EBEN EZER / JULIO BARRERA                                                      </t>
  </si>
  <si>
    <t xml:space="preserve">4 CALLE A 5-76 BARRIO EL CENTRO, CALLE ALEDANA AL MERCADO MUNICIPAL                       </t>
  </si>
  <si>
    <t xml:space="preserve">DOCTOR JORGE MARIO ARGUETA / PUNTO MEDICO                                                 </t>
  </si>
  <si>
    <t xml:space="preserve">CLINICA 7 SEGUNDO NIVEL PLAZA MAGDALENA                                                   </t>
  </si>
  <si>
    <t xml:space="preserve">LENCERIA LULU / EUNICE TIUL                                                               </t>
  </si>
  <si>
    <t xml:space="preserve">2DA. CALLE 10-08                                                                          </t>
  </si>
  <si>
    <t xml:space="preserve">REPARACION DE CALZADO / ANTONIO BAC                                                       </t>
  </si>
  <si>
    <t xml:space="preserve">11 AVENIDA 2-35                                                                           </t>
  </si>
  <si>
    <t xml:space="preserve">CALZADO SUPER PRECIOS / ELVIRA JA                                                         </t>
  </si>
  <si>
    <t xml:space="preserve">2 AVENIDA 3-44 BAJADA CERCA DE HOTEL LAS TERRAZAS                                         </t>
  </si>
  <si>
    <t xml:space="preserve">KIDS ULA/ PAOLA ABAD                                                                      </t>
  </si>
  <si>
    <t xml:space="preserve">2 CALLE 6-05 ZONA 2 CERCA DE BENEFIFICENCIA ENFRENTE                                      </t>
  </si>
  <si>
    <t xml:space="preserve">COMERCIAL BYRON / CRISTIAN COL                                                            </t>
  </si>
  <si>
    <t xml:space="preserve">2 AVENIDAD 1-65 FRENTE A MERCADO CENTRAL                                                  </t>
  </si>
  <si>
    <t xml:space="preserve">BOUTIQUE PERLA PRECIOSA / SILVIA MO                                                       </t>
  </si>
  <si>
    <t xml:space="preserve">3A AVENIDA 3-20 ANTES DE CUESTA DE BOMBEROS VOLUNTARIOS                                   </t>
  </si>
  <si>
    <t xml:space="preserve">VENTA DE TIPICOS SIN NOMBRE / GERMAN CHO                                                  </t>
  </si>
  <si>
    <t xml:space="preserve">DIAGONAL 1 1-30                                                                           </t>
  </si>
  <si>
    <t xml:space="preserve">LAVANDERIA KAIROS 2 / BLANCA VELAZQUEZ                                                    </t>
  </si>
  <si>
    <t xml:space="preserve">2 CALLE 8-85                                                                              </t>
  </si>
  <si>
    <t xml:space="preserve">TIENDA DONA WICHA / PABLO CHAMAN                                                          </t>
  </si>
  <si>
    <t xml:space="preserve">3RA CALLE 1-19                                                                            </t>
  </si>
  <si>
    <t xml:space="preserve">TRAJES Y CONFESCCIONES EYE                                                                </t>
  </si>
  <si>
    <t xml:space="preserve">1 CALLE 8-45                                                                              </t>
  </si>
  <si>
    <t xml:space="preserve">PAYLESS / ROBINSON MURALLES                                                               </t>
  </si>
  <si>
    <t xml:space="preserve">LOCAL 109 CENTRO COMERCIAL GRAN CARCHA                                                    </t>
  </si>
  <si>
    <t xml:space="preserve">LA CASA DEL COLOR 2 / VILMA MONTEPEQUE                                                    </t>
  </si>
  <si>
    <t xml:space="preserve">1 CALLE 6-7 B                                                                             </t>
  </si>
  <si>
    <t xml:space="preserve">SUR COLOR COBAN / OLGA POC                                                                </t>
  </si>
  <si>
    <t xml:space="preserve">1A CALLE 14-71 ( EDIFICIO AURORA )                                                        </t>
  </si>
  <si>
    <t xml:space="preserve">SANATORIO BARRIOS / AMELY SALAZAR DE BARRIOS                                              </t>
  </si>
  <si>
    <t xml:space="preserve">4 AV. 5-12                                                                                </t>
  </si>
  <si>
    <t xml:space="preserve">LLANTAS Y REENCAUCHES LLANRESSA  S.A. / ALLAN SACUL                                       </t>
  </si>
  <si>
    <t xml:space="preserve">1 CALLE 2-15 CALLE MINERVA                                                                </t>
  </si>
  <si>
    <t xml:space="preserve">HOTEL MINERVA / JOSE FETZER                                                               </t>
  </si>
  <si>
    <t xml:space="preserve">1RA. CALLE 13-65                                                                          </t>
  </si>
  <si>
    <t xml:space="preserve">SANATORIO NUESTRA SEORA DEL CARMEN / DR. HOLGER CORONADO                                  </t>
  </si>
  <si>
    <t xml:space="preserve">6 CALLE 4-49 ZONA 11                                                                      </t>
  </si>
  <si>
    <t xml:space="preserve">FARMACIA CRUZ VERDE / ANGELICA CHUB                                                       </t>
  </si>
  <si>
    <t xml:space="preserve">LIGA DEL DIABETICO/ BYRON PACAY                                                           </t>
  </si>
  <si>
    <t xml:space="preserve">3RA. CALLE 4-27                                                                           </t>
  </si>
  <si>
    <t xml:space="preserve">SALA DE BELLEZA LUPITA/ GUADALUPE DUBON                                                   </t>
  </si>
  <si>
    <t xml:space="preserve">6 CALLE 4-03                                                                              </t>
  </si>
  <si>
    <t xml:space="preserve">FERRETERIA EL TEJAR COBAN, S.A. / CESAR REYES                                             </t>
  </si>
  <si>
    <t xml:space="preserve">DIAGONAL 3,  14-50 ZONA 2 FCA. MAGDALENA                                                  </t>
  </si>
  <si>
    <t xml:space="preserve">COMERCIAL LA FAVORABLE / CESAR TOT                                                        </t>
  </si>
  <si>
    <t xml:space="preserve">1RA AVENIDA Y 3RA CALLE                                                                   </t>
  </si>
  <si>
    <t xml:space="preserve">CALZADO ARCO / MARIA POP                                                                  </t>
  </si>
  <si>
    <t xml:space="preserve">LOCAL N.37 INTERIOR PLAZA MAGDALENA                                                       </t>
  </si>
  <si>
    <t xml:space="preserve">FARMACIAS CRUZ VERDE 2/ ALEXANDER CUCUL                                                   </t>
  </si>
  <si>
    <t xml:space="preserve">1RA. CALLE Y 3RA. AVE.  ESQUINA                                                           </t>
  </si>
  <si>
    <t xml:space="preserve">INSTALACIONES Y ACCESORIOS LA FUENTE/ BALDEMAR MO                                         </t>
  </si>
  <si>
    <t xml:space="preserve">3RA AVENIDA 2-15                                                                          </t>
  </si>
  <si>
    <t xml:space="preserve">X PRESSION / MARIA FERNANDA ICAL                                                          </t>
  </si>
  <si>
    <t xml:space="preserve">LOCAL # 47 - 48 INT. PLAZA MAGDALENA                                                      </t>
  </si>
  <si>
    <t xml:space="preserve">SERVICIO DE PINCHAZO SIN NOMBRE / PASCUAL ZAPETA                                          </t>
  </si>
  <si>
    <t xml:space="preserve">1RA CALLE FRENTE A GASOLINERA PUMA CHICHOCOC                                              </t>
  </si>
  <si>
    <t xml:space="preserve">PLAZA MAGDALENA / RONAL SORIA                                                             </t>
  </si>
  <si>
    <t xml:space="preserve">1RA CALLE 15-20                                                                           </t>
  </si>
  <si>
    <t xml:space="preserve">SERVICIOS GARDEL / NORMA GARCIA                                                           </t>
  </si>
  <si>
    <t xml:space="preserve">8VA AVENIDA 2-14                                                                          </t>
  </si>
  <si>
    <t xml:space="preserve">OPTICAL CENTER / CLAUDIA JUAREZ                                                           </t>
  </si>
  <si>
    <t xml:space="preserve">LOCAL 4 Y 5 INT. PAIZ                                                                     </t>
  </si>
  <si>
    <t xml:space="preserve">MUNICIPALIDAD DE COBAN                                                                    </t>
  </si>
  <si>
    <t xml:space="preserve">REPARACION DE CALZADO SAN VICENTE / VICTOR CANASTU                                        </t>
  </si>
  <si>
    <t xml:space="preserve">10 AVENIDA 3-12                                                                           </t>
  </si>
  <si>
    <t xml:space="preserve">CLINICA DENTAL CAAL / NORMA CAAL DE ORDOEZ                                                </t>
  </si>
  <si>
    <t xml:space="preserve">9NA AVENIDA 3-24                                                                          </t>
  </si>
  <si>
    <t xml:space="preserve">JOSE M. ZUNIGA                                                                            </t>
  </si>
  <si>
    <t xml:space="preserve">RODOLFO MORALES  / POLICLINICA GALENO/ GLADYS CHUB                                        </t>
  </si>
  <si>
    <t xml:space="preserve">3RA. AVENIDA 1-47                                                                         </t>
  </si>
  <si>
    <t xml:space="preserve">RICARDO LOPEZ                                                                             </t>
  </si>
  <si>
    <t xml:space="preserve">DR. JUAN JOSE GUERRERO                                                                    </t>
  </si>
  <si>
    <t xml:space="preserve">RICARDO PELAEZ TURTON                                                                     </t>
  </si>
  <si>
    <t xml:space="preserve">DENTAL MEDINA                                                                             </t>
  </si>
  <si>
    <t xml:space="preserve">1RA CALLE 1-26 COLONIA CHICHOCHOC                                                         </t>
  </si>
  <si>
    <t xml:space="preserve">GIMNASIO MIXTO POWER GYM / ANIBAL YALIBATH                                                </t>
  </si>
  <si>
    <t xml:space="preserve">3RA AVENIDA ENTRE 2DA Y 3RA CALLE                                                         </t>
  </si>
  <si>
    <t xml:space="preserve">MACSAM, S.A/ INES CAAL                                                                    </t>
  </si>
  <si>
    <t xml:space="preserve">6TA AVENIDA 4-39                                                                          </t>
  </si>
  <si>
    <t xml:space="preserve">FERRETERIA LA CUESTA/ LUIS POP                                                            </t>
  </si>
  <si>
    <t xml:space="preserve">3RA AVENIDA 3-20                                                                          </t>
  </si>
  <si>
    <t xml:space="preserve">CLUB DE NATACION (GUILLERMINA SAM)                                                        </t>
  </si>
  <si>
    <t xml:space="preserve">3A AVENIDA 1-10                                                                           </t>
  </si>
  <si>
    <t xml:space="preserve">PLASTIQUERIA DOS ESTRELLAS/ FRANCISCO QUINILLO                                            </t>
  </si>
  <si>
    <t xml:space="preserve">3A CALLE Y LA AVENIDA                                                                     </t>
  </si>
  <si>
    <t xml:space="preserve">BIBLIA EXPRESS/ TELMA CHOLOM                                                              </t>
  </si>
  <si>
    <t xml:space="preserve">3A. AVENIDA 2-21                                                                          </t>
  </si>
  <si>
    <t xml:space="preserve">LIBRERIA ABY /  IRMA TOT                                                                  </t>
  </si>
  <si>
    <t xml:space="preserve">DIAGONAL 4 2-43 A                                                                         </t>
  </si>
  <si>
    <t xml:space="preserve">TENIS CLUB                                                                                </t>
  </si>
  <si>
    <t xml:space="preserve">LOCAL 21 ESQUINA EXTERIOR DEL MERCADO CENTRAL                                             </t>
  </si>
  <si>
    <t xml:space="preserve">EL REGALITO / PEDRO POOU                                                                  </t>
  </si>
  <si>
    <t xml:space="preserve">DIAGONAL 1 ANTES DE PUENTE GUAY                                                           </t>
  </si>
  <si>
    <t xml:space="preserve">LIBRERIA HAYBEN                                                                           </t>
  </si>
  <si>
    <t xml:space="preserve">3 AV. 1-98                                                                                </t>
  </si>
  <si>
    <t xml:space="preserve">AMERICANA 2000 / CARLA CHUB                                                               </t>
  </si>
  <si>
    <t xml:space="preserve">1RA CALLE 3-10                                                                            </t>
  </si>
  <si>
    <t xml:space="preserve">INTELAF / JORGE SANCHEZ                                                                   </t>
  </si>
  <si>
    <t xml:space="preserve">LOCAL 45 INTERIOR DE PLAZA MAGDALENA                                                      </t>
  </si>
  <si>
    <t xml:space="preserve">AL MEJOR PRECIO / CINDY ALVARADO                                                          </t>
  </si>
  <si>
    <t xml:space="preserve">DIAGONAL 1  4-70                                                                          </t>
  </si>
  <si>
    <t xml:space="preserve">SALON FAST BEAUTY                                                                         </t>
  </si>
  <si>
    <t xml:space="preserve">1RA AVENIDA 5-02                                                                          </t>
  </si>
  <si>
    <t xml:space="preserve">ESTRUCTURAS METALICAS Y VIDRIERIA VIDALFO                                                 </t>
  </si>
  <si>
    <t xml:space="preserve">3A CALLE 1-56                                                                             </t>
  </si>
  <si>
    <t xml:space="preserve">DR. SERGIO AVILA AVELAR                                                                   </t>
  </si>
  <si>
    <t xml:space="preserve">7 AVENIDA 1-17 EDIFICIO LOS ARCOS                                                         </t>
  </si>
  <si>
    <t xml:space="preserve">PINTURAS SEGA / ALEXANDER BIN                                                             </t>
  </si>
  <si>
    <t xml:space="preserve">1RA CALLE 12-14                                                                           </t>
  </si>
  <si>
    <t xml:space="preserve">CENTRO DE SERVICIOS GARCIA/ MARTA COC                                                     </t>
  </si>
  <si>
    <t xml:space="preserve">1RA AVENIDA 3-51                                                                          </t>
  </si>
  <si>
    <t xml:space="preserve">PROGRESIVA JEANS / GERARDO PEREZ                                                          </t>
  </si>
  <si>
    <t xml:space="preserve">LOCAL 87 PLAZA MAGDALENA                                                                  </t>
  </si>
  <si>
    <t xml:space="preserve">DANNA BOUTIQUE / HEIDY CAAL                                                               </t>
  </si>
  <si>
    <t xml:space="preserve">1 CALLE 11-36                                                                             </t>
  </si>
  <si>
    <t xml:space="preserve">TALLER EXCEL/ RIDOLFO CHUB                                                                </t>
  </si>
  <si>
    <t xml:space="preserve">6 CALLE 6-96                                                                              </t>
  </si>
  <si>
    <t xml:space="preserve">LIBRERIA Y PAPELERIA JERUSALEM / ARTURO ICAL                                              </t>
  </si>
  <si>
    <t xml:space="preserve">2DA CALLE 14-40                                                                           </t>
  </si>
  <si>
    <t xml:space="preserve">DE MODA/ ALEJANDRA FIGUEROA                                                               </t>
  </si>
  <si>
    <t xml:space="preserve">5A AVENIDA 1-31                                                                           </t>
  </si>
  <si>
    <t xml:space="preserve">SUCURSAL FERBLOCKSA/ RAFAEL MORAN                                                         </t>
  </si>
  <si>
    <t xml:space="preserve">6 CALLE 15-71                                                                             </t>
  </si>
  <si>
    <t xml:space="preserve">COMERCIAL MONTANA                                                                         </t>
  </si>
  <si>
    <t xml:space="preserve">3 AVENIDA 1-14                                                                            </t>
  </si>
  <si>
    <t xml:space="preserve">FLORISTERIA LOS GIRASOLES / UDIEL DIAZ                                                    </t>
  </si>
  <si>
    <t xml:space="preserve">2 CALLE 7-27 A                                                                            </t>
  </si>
  <si>
    <t xml:space="preserve">FELIX WALDEMAR POP / CARPINTERO                                                           </t>
  </si>
  <si>
    <t xml:space="preserve">TERCER ACCESO RESIDENCIALES IMPERIAL                                                      </t>
  </si>
  <si>
    <t xml:space="preserve">TALLER DE ESTRUCTURAS METALICAS EL AMIGO / SANTIAGO TOC                                   </t>
  </si>
  <si>
    <t xml:space="preserve">7 AVENIDA 4-88                                                                            </t>
  </si>
  <si>
    <t xml:space="preserve">AUTO RESPUESTOS EL CENTRO / NATALIA CUZ                                                   </t>
  </si>
  <si>
    <t xml:space="preserve">2 CALLE LOCAL 5 FRENTE A CARNICERIA LA BENDICION DE LA TERMINAL                           </t>
  </si>
  <si>
    <t xml:space="preserve">LIBRERIA J.C./ EDGAR JERONIMO                                                             </t>
  </si>
  <si>
    <t xml:space="preserve">5TA CALLE Y 2DA AVENIDA CERCA DE COLEGIO IMPERIAL                                         </t>
  </si>
  <si>
    <t xml:space="preserve">DRA. ILMA JANETTE ROLDAN GREGORIO                                                         </t>
  </si>
  <si>
    <t xml:space="preserve">2A CALLE 2-20 BARRIO SACLAC                                                               </t>
  </si>
  <si>
    <t xml:space="preserve">DIAGNOSTICO SONOGRAFICO COMPUTARIZADO                                                     </t>
  </si>
  <si>
    <t xml:space="preserve">1 CALLE 5-27                                                                              </t>
  </si>
  <si>
    <t xml:space="preserve">TIENDA DE COSMETICOS ANUBA / YOLANDA GONZALEZ                                             </t>
  </si>
  <si>
    <t xml:space="preserve">9A AVENIDA 1-22 FRENTE AL PARQUE DE SAN MARCOS                                            </t>
  </si>
  <si>
    <t xml:space="preserve">ZAPATERIA VELASQUEZ                                                                       </t>
  </si>
  <si>
    <t xml:space="preserve">COMERCIALES CACHIL A UN COSTADO DE MERCADO MUNICIPAL LOCL #2 / CARLOS VELASQUEZ           </t>
  </si>
  <si>
    <t xml:space="preserve">NOVEDADES SARAI / DANIELA SARAI CAC                                                       </t>
  </si>
  <si>
    <t xml:space="preserve">4A CALLE ALEDAÑA AL MERCADO MUNICIPAL DE SALAMA                                           </t>
  </si>
  <si>
    <t xml:space="preserve">VENTA DE CALZADO Y ROPA EL GATO                                                           </t>
  </si>
  <si>
    <t xml:space="preserve">COMERCIALES CACHIL FRENTE A COMEDOR LUPITA SALIDA AL GALLO MAS GALLO                      </t>
  </si>
  <si>
    <t xml:space="preserve">COMERCIAL SAN MATEO / JUAN VELASQUEZ                                                      </t>
  </si>
  <si>
    <t xml:space="preserve">A UN COSTADO DE MERCADO MUNICIPAL BARRIO EL CENTRO                                        </t>
  </si>
  <si>
    <t xml:space="preserve">TIPICOS IXCHEL 2 / MARISOL TUM                                                            </t>
  </si>
  <si>
    <t xml:space="preserve">5A AVENIDA EXTERIOR DEL MERCADO MUNICIPAL FRENTE AL INEBE                                 </t>
  </si>
  <si>
    <t xml:space="preserve">VARIEDADES ROSY / CANDELARIA CHON                                                         </t>
  </si>
  <si>
    <t xml:space="preserve">COMERCIALES CACHIN A UN COSTADO DE MERCADO MUNICIPAL ABAJO DE RERESQUERIA AURY            </t>
  </si>
  <si>
    <t xml:space="preserve">VENTA DE ROPA PARA BEBE / EDNA MORATAYA                                                   </t>
  </si>
  <si>
    <t xml:space="preserve">5A CALLE FRENTE A UN COSTADO DEL MERCADO MUNICIPAL BARRIO EL CENTRO                       </t>
  </si>
  <si>
    <t xml:space="preserve">TALOS CAR WASH / EMERSON TUT                                                              </t>
  </si>
  <si>
    <t xml:space="preserve">5TA. CALLE 1-79                                                                           </t>
  </si>
  <si>
    <t xml:space="preserve">CARMESI / DANIEL GARCIA                                                                   </t>
  </si>
  <si>
    <t xml:space="preserve">2 CALLE 14-31                                                                             </t>
  </si>
  <si>
    <t xml:space="preserve">LICDA. MARIA FERNANDA MONTALVO CHACON                                                     </t>
  </si>
  <si>
    <t xml:space="preserve">4 AV. 3-15                                                                                </t>
  </si>
  <si>
    <t xml:space="preserve">TALLER QUIQUE / ENRIQUE YAT                                                               </t>
  </si>
  <si>
    <t xml:space="preserve">DIAGONAL 1 7-32                                                                           </t>
  </si>
  <si>
    <t xml:space="preserve">CENTRO DIAGNOSTICO DE COBAN /JULIO RIOS                                                   </t>
  </si>
  <si>
    <t xml:space="preserve">6 AVENIDA 3-48                                                                            </t>
  </si>
  <si>
    <t xml:space="preserve">PUESTO SIN NOMBRE   (FRANCISCO ENRIQUE QUINILLO                                           </t>
  </si>
  <si>
    <t xml:space="preserve">PUESTO PISO DE PLAZA 155  INTERIOR MERCADO CENTRAL                                        </t>
  </si>
  <si>
    <t xml:space="preserve">GLADIS EMPLEADA / CONTRATANTE GERALDINA                                                   </t>
  </si>
  <si>
    <t xml:space="preserve">1 AVENIDA 1-54                                                                            </t>
  </si>
  <si>
    <t xml:space="preserve">ELECTRONICA AMERICANA                                                                     </t>
  </si>
  <si>
    <t xml:space="preserve">1RA. CALLE 8-12                                                                           </t>
  </si>
  <si>
    <t xml:space="preserve">FERRETERIA BETANIA                                                                        </t>
  </si>
  <si>
    <t xml:space="preserve">1 AV. 2-12                                                                                </t>
  </si>
  <si>
    <t xml:space="preserve">LIBRERIA LADY DI / DIANA RAMIREZ                                                          </t>
  </si>
  <si>
    <t xml:space="preserve">4TA CALLE 11-31                                                                           </t>
  </si>
  <si>
    <t xml:space="preserve">BOUTIQUE DESAFIO / DARYL LIZAMA                                                           </t>
  </si>
  <si>
    <t xml:space="preserve">COMERCIAL PLAZA MAGDALENA LOCAL 27                                                        </t>
  </si>
  <si>
    <t xml:space="preserve">EVER YES                                                                                  </t>
  </si>
  <si>
    <t xml:space="preserve">4TA CALLE 5-03 A                                                                          </t>
  </si>
  <si>
    <t xml:space="preserve">OVA ILSE MORALES DE YES                                                                   </t>
  </si>
  <si>
    <t xml:space="preserve">AGROFER COBAN HELMUT RIVEIRO                                                              </t>
  </si>
  <si>
    <t xml:space="preserve">3RA AVENIDA 4-75                                                                          </t>
  </si>
  <si>
    <t xml:space="preserve">MEDI DENT DRA. ADRIANA MAJUS WASSEN                                                       </t>
  </si>
  <si>
    <t xml:space="preserve">5TA. CALLE 1-42                                                                           </t>
  </si>
  <si>
    <t xml:space="preserve">CONSTRUFACIL / LIGIA GALVEZ                                                               </t>
  </si>
  <si>
    <t xml:space="preserve">1RA CALLE 7-28                                                                            </t>
  </si>
  <si>
    <t xml:space="preserve">MINI COMERCIAL ALENY/ FLORY SONTAY                                                        </t>
  </si>
  <si>
    <t xml:space="preserve">PUESTO 154 INT. MERCADO CETNRAL                                                           </t>
  </si>
  <si>
    <t xml:space="preserve">ALVARO CHUN / SASTRE                                                                      </t>
  </si>
  <si>
    <t xml:space="preserve">PUESTO NUMERO 154 INT. MERCADO CENTRAL                                                    </t>
  </si>
  <si>
    <t xml:space="preserve">CENTRO VETERINARIO POLANCO / ADRIANA POLANCO                                              </t>
  </si>
  <si>
    <t xml:space="preserve">1RA CALLE 5-02                                                                            </t>
  </si>
  <si>
    <t xml:space="preserve">AUTO SERVICIO VERAPAZ/ ANTONIO ICO                                                        </t>
  </si>
  <si>
    <t xml:space="preserve">7 CALLE 10-27                                                                             </t>
  </si>
  <si>
    <t xml:space="preserve">3RA AVENIDA 2-02                                                                          </t>
  </si>
  <si>
    <t xml:space="preserve">LICDA. CLAUDIA ESQUIVEL                                                                   </t>
  </si>
  <si>
    <t xml:space="preserve">4TA AVENIDA 2-37                                                                          </t>
  </si>
  <si>
    <t xml:space="preserve">DR. ALEX MAAS                                                                             </t>
  </si>
  <si>
    <t xml:space="preserve">DR. FREDY YALIBAT / ARNULFO MORALES                                                       </t>
  </si>
  <si>
    <t xml:space="preserve">9A AVENIDA 2-29                                                                           </t>
  </si>
  <si>
    <t xml:space="preserve">CAR WASH RAMOS                                                                            </t>
  </si>
  <si>
    <t xml:space="preserve">2DA CALLE 4-29                                                                            </t>
  </si>
  <si>
    <t xml:space="preserve">CENTRO DE SERVICIO PUENTE NUEVO / HAIRO OCH                                               </t>
  </si>
  <si>
    <t xml:space="preserve">1RA CALLE 15-11                                                                           </t>
  </si>
  <si>
    <t xml:space="preserve">PINTURAS LA PALETA / ANDRES CASTELLANOS                                                   </t>
  </si>
  <si>
    <t xml:space="preserve">1RA CALLE 14-82                                                                           </t>
  </si>
  <si>
    <t xml:space="preserve">LE BOLSHA / LUCRECIA YOJ                                                                  </t>
  </si>
  <si>
    <t xml:space="preserve">LOCAL # 23 INT. PLAZA MAGDALENA                                                           </t>
  </si>
  <si>
    <t xml:space="preserve">PARQUEO Y CAR WASH SUPER CLEAN / JUAN MEJIA                                               </t>
  </si>
  <si>
    <t xml:space="preserve">2DA AVENIDA Y 2DA CALLE                                                                   </t>
  </si>
  <si>
    <t xml:space="preserve">ALMACEN DALIA AZUL / JUAN LOPEZ                                                           </t>
  </si>
  <si>
    <t xml:space="preserve">3RA CALLE 1-09 POR EL MERCADO CENTRAL                                                     </t>
  </si>
  <si>
    <t xml:space="preserve">EL EMPERADOR/ ROMALDO LOPEZ                                                               </t>
  </si>
  <si>
    <t xml:space="preserve">3RA CALLE 1-12                                                                            </t>
  </si>
  <si>
    <t xml:space="preserve">FOTOCOPIAS EL CLON                                                                        </t>
  </si>
  <si>
    <t xml:space="preserve">5TA CALLE Y 2-44                                                                          </t>
  </si>
  <si>
    <t xml:space="preserve">SASTRERIA REYES/ EDWIN CAAL                                                               </t>
  </si>
  <si>
    <t xml:space="preserve">5TA CALLE 2-45                                                                            </t>
  </si>
  <si>
    <t xml:space="preserve">DR. JAIRO DEL CID/ MIRIAM PEREIRA                                                         </t>
  </si>
  <si>
    <t xml:space="preserve">3RA CALLE ENTRE 1RA Y 2DA. AVENIDA                                                        </t>
  </si>
  <si>
    <t xml:space="preserve">DRA. LAYLA DRUMOND                                                                        </t>
  </si>
  <si>
    <t xml:space="preserve">4TA AVENIDA ENTRE 3RA Y 4TA CALLE                                                         </t>
  </si>
  <si>
    <t xml:space="preserve">FLORIDO / CARLOS SEDANO                                                                   </t>
  </si>
  <si>
    <t xml:space="preserve">DIAGONAL 4, 5-20                                                                          </t>
  </si>
  <si>
    <t xml:space="preserve">OPTICA COBAN _ DRA. MARIELA MOLINA (OPTOMETRISTA)                                         </t>
  </si>
  <si>
    <t xml:space="preserve">TEXTILES DONA JUANA/ CARMELO MEJIA                                                        </t>
  </si>
  <si>
    <t xml:space="preserve">LOCAL 2 COMERCIAL LAS MARGARITAS 2A. CALLE                                                </t>
  </si>
  <si>
    <t xml:space="preserve">VARIEDADES LORENA / HILDA POP                                                             </t>
  </si>
  <si>
    <t xml:space="preserve">4 CALLE DIAGONAL 4   8-47                                                                 </t>
  </si>
  <si>
    <t xml:space="preserve">REGALOS Y NOVEDADES JIMENA / LESLIE MEDINA                                                </t>
  </si>
  <si>
    <t xml:space="preserve">1 CALLE 4-00 CALLE BELICE ESQUINA DEL SEMAFORO                                            </t>
  </si>
  <si>
    <t xml:space="preserve">LIBRERIA INFOCYSA                                                                         </t>
  </si>
  <si>
    <t xml:space="preserve">8A. AVENIDA 2-44                                                                          </t>
  </si>
  <si>
    <t xml:space="preserve">LOCAL 100 INTERIOR PLAZA MAGDALENA                                                        </t>
  </si>
  <si>
    <t xml:space="preserve">FUNERARIA SAN PABLO                                                                       </t>
  </si>
  <si>
    <t xml:space="preserve">2A. AVENIDA  EL HOSPITAL 6-47                                                             </t>
  </si>
  <si>
    <t xml:space="preserve">TOTTO / ALFREDO MEDINA                                                                    </t>
  </si>
  <si>
    <t xml:space="preserve">INTERIOR C.C. PLAZA MAGDALENA LOCAL 88                                                    </t>
  </si>
  <si>
    <t xml:space="preserve">FERREREPUESTOS SHALOM / MANUEL QUINILLO                                                   </t>
  </si>
  <si>
    <t xml:space="preserve">7MA AVENIDA 6-70                                                                          </t>
  </si>
  <si>
    <t xml:space="preserve">COR/ GLENDY LUC                                                                           </t>
  </si>
  <si>
    <t xml:space="preserve">1RA CALLE 1-30                                                                            </t>
  </si>
  <si>
    <t xml:space="preserve">INTERNET TECNOFAST/ WILLIAM GONZALO                                                       </t>
  </si>
  <si>
    <t xml:space="preserve">2DA AVENIDA 4-01                                                                          </t>
  </si>
  <si>
    <t xml:space="preserve">COMUNICATEL VARIEDADES ALLAN/ CARLOS CUCUL                                                </t>
  </si>
  <si>
    <t xml:space="preserve">3 CALLE LOCAL 9 EXTERIOR MERCADO CENTRAL                                                  </t>
  </si>
  <si>
    <t xml:space="preserve">LABORATORIO Y CENTRO DIGANOSTICO SANTO DOMINGO/ INGRID LOPEZ                              </t>
  </si>
  <si>
    <t xml:space="preserve">6A AVENIDA 6-48                                                                           </t>
  </si>
  <si>
    <t xml:space="preserve">LICDA. VIVIAN JULIETA RODAS DE PEREZ                                                      </t>
  </si>
  <si>
    <t xml:space="preserve">3A. CALLE 7-28 INTERIOR EDIFICIO GLOBAL MED                                               </t>
  </si>
  <si>
    <t xml:space="preserve">COMERCIAL CASU/ ROMELIA TIUL                                                              </t>
  </si>
  <si>
    <t xml:space="preserve">1RA AVENIDA Y 3A CALLE 1-05 ESQUINA                                                       </t>
  </si>
  <si>
    <t xml:space="preserve">LAVANDERIAS KAIROS/ RAMONA MUNOZ                                                          </t>
  </si>
  <si>
    <t xml:space="preserve">4 CALLE 7-69                                                                              </t>
  </si>
  <si>
    <t xml:space="preserve">FLORISTERIA VALENTINA / NOEMI PAU                                                         </t>
  </si>
  <si>
    <t xml:space="preserve">1 CALLE 8-12                                                                              </t>
  </si>
  <si>
    <t xml:space="preserve">TERRA SALON / BESI KLUG                                                                   </t>
  </si>
  <si>
    <t xml:space="preserve">3A CALLE 7-25                                                                             </t>
  </si>
  <si>
    <t xml:space="preserve">HECTOR ALONSO BOL XOY                                                                     </t>
  </si>
  <si>
    <t xml:space="preserve">DIAGONAL 42-09 BARRIO CHICHUN                                                             </t>
  </si>
  <si>
    <t xml:space="preserve">SASTRERIA LA MODERNA                                                                      </t>
  </si>
  <si>
    <t xml:space="preserve">6 AVENIDA 2-51                                                                            </t>
  </si>
  <si>
    <t xml:space="preserve">DRA. EVELYN MARROQUIN                                                                     </t>
  </si>
  <si>
    <t xml:space="preserve">CASA DE HUESPEDES / RITA MAGALI DIAZ MOLINA                                               </t>
  </si>
  <si>
    <t xml:space="preserve">2 CALLE 6-46                                                                              </t>
  </si>
  <si>
    <t xml:space="preserve">JOYERIA ISEL CENTRAL / HERMELIMNDO YAXCAL                                                 </t>
  </si>
  <si>
    <t xml:space="preserve">3 CALLE 3-01                                                                              </t>
  </si>
  <si>
    <t xml:space="preserve">DR. MARIO ANDRADE /HOSPITAL NUESTRA SENORA DEL CARMEN                                     </t>
  </si>
  <si>
    <t xml:space="preserve">6 CALLE 4-49                                                                              </t>
  </si>
  <si>
    <t xml:space="preserve">LIBRERIA DENISEE/ VICTOR CHOC                                                             </t>
  </si>
  <si>
    <t xml:space="preserve">2 AVENIDA 3-55                                                                            </t>
  </si>
  <si>
    <t xml:space="preserve">COMERCIAL EL EXITO / CARLOS QUINILLO                                                      </t>
  </si>
  <si>
    <t xml:space="preserve">2 AVENIDA 1-32                                                                            </t>
  </si>
  <si>
    <t xml:space="preserve">PIERRE CARDIN / PLAZA MAGDALENA                                                           </t>
  </si>
  <si>
    <t xml:space="preserve">LOCAL 7 INTERIOR PLAZA MAGDALENA FRENTE A CALZADA MD                                      </t>
  </si>
  <si>
    <t xml:space="preserve">REPARACION DE CALZADO REYES/ EDWIN CAAL                                                   </t>
  </si>
  <si>
    <t xml:space="preserve">5 CALLE 2-50                                                                              </t>
  </si>
  <si>
    <t xml:space="preserve">CARPINTERIA ARTE MODERNA/ JYAN FRANCISCO CHEN                                             </t>
  </si>
  <si>
    <t xml:space="preserve">9 AVENIDA 7-21BARRIO SAN JORGE                                                            </t>
  </si>
  <si>
    <t xml:space="preserve">MARIA FERNANDA JUAREZ MONTERROSO                                                          </t>
  </si>
  <si>
    <t xml:space="preserve">2 CALLE 12-58                                                                             </t>
  </si>
  <si>
    <t xml:space="preserve">BIBLIA EXPRES 2 / MARTA TIUL                                                              </t>
  </si>
  <si>
    <t xml:space="preserve">3 CALLE 6-26                                                                              </t>
  </si>
  <si>
    <t xml:space="preserve">VETERINARIA MILIAN / CARLOS MILIAN                                                        </t>
  </si>
  <si>
    <t xml:space="preserve">2DA CALLE 2-11                                                                            </t>
  </si>
  <si>
    <t xml:space="preserve">COPICENTRO IMPERIAL / FRANKLIN OCH                                                        </t>
  </si>
  <si>
    <t xml:space="preserve">FLORECE TODO EN FLORES / JAIME PAAU                                                       </t>
  </si>
  <si>
    <t xml:space="preserve">1 CALLE 8-38 FRENTE A CELSA                                                               </t>
  </si>
  <si>
    <t xml:space="preserve">LAVANDERIA LAVAFACIL / ESTELA HERNANDEZ                                                   </t>
  </si>
  <si>
    <t xml:space="preserve">9A AVENIDA 1-94                                                                           </t>
  </si>
  <si>
    <t xml:space="preserve">COMERCIAL EL BUEN ANDAR / CATARINA CASTRO                                                 </t>
  </si>
  <si>
    <t xml:space="preserve">1RA AVENIDA 2-08                                                                          </t>
  </si>
  <si>
    <t xml:space="preserve">ALMACEN DONA TITA - ERLIN ROSALES                                                         </t>
  </si>
  <si>
    <t xml:space="preserve">4 CALLE 7-40                                                                              </t>
  </si>
  <si>
    <t xml:space="preserve">CALZADO ELLA Y EL /  AGUSTO ZARATE                                                        </t>
  </si>
  <si>
    <t xml:space="preserve">EXTERIOR MERCADO #1 TRAMO 44 SOBRE LA 7MA AV.                                             </t>
  </si>
  <si>
    <t xml:space="preserve">CAR WASH AUTOBRILLO / ANGELINA LOPEZ                                                      </t>
  </si>
  <si>
    <t xml:space="preserve">ATRAS DEL ESTADIO 9NA AVENIDA 6-21                                                        </t>
  </si>
  <si>
    <t xml:space="preserve">CLINICA VETERINARIA VET- AGRO/ LEONEL ROSALES                                             </t>
  </si>
  <si>
    <t xml:space="preserve">8 AVENIDA ENTRE 10 Y 11 CALLE                                                             </t>
  </si>
  <si>
    <t xml:space="preserve">CLINICA DENTAL (DR. CARLOS D. AQUINO)/ ROCIO VALDEZ                                       </t>
  </si>
  <si>
    <t xml:space="preserve">5 CALLE 6-70 ABAJO DE REFRESQUERIA DON QUINCHI                                            </t>
  </si>
  <si>
    <t xml:space="preserve">CLINICAS MEDICAS (DR. SARAI LOPEZ  ) DRA. CESAR CAMPOS(SIOMARA MONZON ) (SAIRA ORELLANA)  </t>
  </si>
  <si>
    <t xml:space="preserve">6 CALLE 6-55 ADENTRO DEL CENTRO DE ANIMACION PASTORAL                                     </t>
  </si>
  <si>
    <t xml:space="preserve">FUNERARIA LA ANTIGUENA/ JOSE LUIS CHICOJAY                                                </t>
  </si>
  <si>
    <t xml:space="preserve">KODAK COMPULANDIA/ HUGO ALVARES                                                           </t>
  </si>
  <si>
    <t xml:space="preserve">7MA AV  ENTRE 2DA Y 3RA CALLE                                                             </t>
  </si>
  <si>
    <t xml:space="preserve">JOYERIA SEIKO/ MARIELA FAJARDO                                                            </t>
  </si>
  <si>
    <t xml:space="preserve">2 CALLE  8 - 48                                                                           </t>
  </si>
  <si>
    <t xml:space="preserve">MUEBLES FIESTA/ MARIELA SAGASTUME                                                         </t>
  </si>
  <si>
    <t xml:space="preserve">BARRIO LA ESMERALDA, PRADERA ZACAPA LOCALES NO.40 Y 41, BARRIO NUEVO                      </t>
  </si>
  <si>
    <t xml:space="preserve">LIBRERIA CATOLICA SAN FRANCISO DE ASIS.  LIC CARLOS EDMUNDO                               </t>
  </si>
  <si>
    <t xml:space="preserve">5TA CALLE, 6-64                                                                           </t>
  </si>
  <si>
    <t xml:space="preserve">EXCLUSIVAS/  MEDELINE MORATALLA                                                           </t>
  </si>
  <si>
    <t xml:space="preserve">3RA CALLE 8-21                                                                            </t>
  </si>
  <si>
    <t xml:space="preserve">FARMACIA LEO                                                                              </t>
  </si>
  <si>
    <t xml:space="preserve">CALLE DOBLE VIA, BARRIO EL GOLFO, ENFRENTE DE LA TORRE                                    </t>
  </si>
  <si>
    <t xml:space="preserve">MUEBLES FIESTA / MARIELA SAGASTUME                                                        </t>
  </si>
  <si>
    <t xml:space="preserve">BARRIO LA ESMERALDA, PRADERA ZACAPA LOCALES NO. 40 Y 41 BARRIO NUEVO                      </t>
  </si>
  <si>
    <t xml:space="preserve">SALA DE BELLEZA BETTY                                                                     </t>
  </si>
  <si>
    <t xml:space="preserve">9 CALLE  5 Y 6 AVENIDAS FRENTE A CENTRO PLASTICO                                          </t>
  </si>
  <si>
    <t xml:space="preserve">MANO DE OBRA POR PINTURA /GUILMAR BLADEMAR                                                </t>
  </si>
  <si>
    <t xml:space="preserve">CALLE JERUSALEN BARRIO LA DEMOCRACIA, TRABAJA EN LAS TARDES EN LA CEVICHERIA              </t>
  </si>
  <si>
    <t xml:space="preserve">PRENDAS BOUTIQUE / MARYORI MONROY                                                         </t>
  </si>
  <si>
    <t xml:space="preserve">7MA AVENIDA 4-86 FRENTE A LA CURACAO                                                      </t>
  </si>
  <si>
    <t xml:space="preserve">CESAR EDIARDP ARENAS                                                                      </t>
  </si>
  <si>
    <t xml:space="preserve">4TA CALLE ENTRE 8VA Y 9NA AVENIDA                                                         </t>
  </si>
  <si>
    <t xml:space="preserve">CARLA NINETH VILLEDA / OFELIA PEREZ                                                       </t>
  </si>
  <si>
    <t xml:space="preserve">4TA AVENIDA 5-43 A LA VUELTA DE COLEGIO LA SALLE                                          </t>
  </si>
  <si>
    <t xml:space="preserve">PINCHAZO MENDOZA/ PABLO MENDOZA                                                           </t>
  </si>
  <si>
    <t xml:space="preserve">3RA. CALLE ENTRE 10MA. Y 11 AVE. FRENTE A VENTA DE GAS DORIS                              </t>
  </si>
  <si>
    <t xml:space="preserve">LIBRERIA MILITA / EDNA GONZALES ,  ENCARGADAS                                             </t>
  </si>
  <si>
    <t xml:space="preserve">AVE. CENTRAL BARRIO EL MOLINO FRENTE A BARBER SHOP                                        </t>
  </si>
  <si>
    <t xml:space="preserve">MARGARITAS SALON/ ANA GABRIELA                                                            </t>
  </si>
  <si>
    <t xml:space="preserve">RESIDENCIALES VILLA VERDE RUTA A ZACAPA                                                   </t>
  </si>
  <si>
    <t xml:space="preserve">VENTA DE BLOCKS SAN JOSE  (ELSON VARGAS)                                                  </t>
  </si>
  <si>
    <t xml:space="preserve">ALDEA PETAPILLA A LA PAR DE DISTRIBUIDORA DIANA RUTA A ZACAPA                             </t>
  </si>
  <si>
    <t xml:space="preserve">FAMACOMSA  VENTA DE BLOCK / YESICA ALVARADO                                               </t>
  </si>
  <si>
    <t xml:space="preserve">ALDEA EL INGENIERO RUTA A ZACAPA                                                          </t>
  </si>
  <si>
    <t xml:space="preserve">BLOCKERA SAN ANTONIO/ CARLOS OSORIO                                                       </t>
  </si>
  <si>
    <t xml:space="preserve">BARRIO SHUSHO ABAJO, ARRIBA DE LA ESCUELA   GABRIELA MAANCHAME                            </t>
  </si>
  <si>
    <t xml:space="preserve">MINERVA  ( AUTO REPUESTOS ) LESTER A. PISQUI                                              </t>
  </si>
  <si>
    <t xml:space="preserve">8A AVE. FRENTE AL TEMPLO MINERVA                                                          </t>
  </si>
  <si>
    <t xml:space="preserve">POLARIZADO CASTELLON  ( SERVIO LEMUS )                                                    </t>
  </si>
  <si>
    <t xml:space="preserve">4TA. CALLE 13-05 AVE ABAJO DE VEMACO                                                      </t>
  </si>
  <si>
    <t xml:space="preserve">SASTRERIA HERMINIO (HERMINIO RAMIREZ-PROPIETARIO)                                         </t>
  </si>
  <si>
    <t xml:space="preserve">4TA CALLE ENTRE 8VA Y 9NA AVENIDA FRENTE A ESCUELA MACARIO RIVAS                          </t>
  </si>
  <si>
    <t xml:space="preserve">FLORISTERIA HOLANDA  ( MARIA ELENA DE CASASOLA )                                          </t>
  </si>
  <si>
    <t xml:space="preserve">8 AVE. ENTRE 1RA. Y 2DA CALLE                                                             </t>
  </si>
  <si>
    <t xml:space="preserve">PARQUEO LA OCTAVA/  KENET , ENCARGADO                                                     </t>
  </si>
  <si>
    <t xml:space="preserve">8A. AVE. ENTRE 4TA. Y 5TA. CALLE                                                          </t>
  </si>
  <si>
    <t xml:space="preserve">DR. GUILLERMO GONZALES  / DENTA S.A (DENTA SONRISAS) EMI FLORES                           </t>
  </si>
  <si>
    <t xml:space="preserve">5TA. CALLE 7-31                                                                           </t>
  </si>
  <si>
    <t xml:space="preserve">TECNO CENTER / ELIZABETH HERNANDEZ                                                        </t>
  </si>
  <si>
    <t xml:space="preserve">CENTRO COMERCIAL LA PRADERA PUERTO BARRIOS                                                </t>
  </si>
  <si>
    <t xml:space="preserve">TALLER ESPANA  (CARLOS - ESPANA)                                                          </t>
  </si>
  <si>
    <t xml:space="preserve">9NA AVE. ENTRE 1RA. Y 2DA. CALLE COL. EL MILAGRO                                          </t>
  </si>
  <si>
    <t xml:space="preserve">DRA. REGINA CRUZ/ ILSE CANAHUI                                                            </t>
  </si>
  <si>
    <t xml:space="preserve">6TA. AVE. Y 2DA. CALLE ESQUINA                                                            </t>
  </si>
  <si>
    <t xml:space="preserve">DR. EDVIN MAZARIEGOS  (JENNIFER CHAVEZ L)                                                 </t>
  </si>
  <si>
    <t xml:space="preserve">10MA. AVE. FINAL NORTE COL. EL MILAGRO ( CLINICA MONTE SINAI)                             </t>
  </si>
  <si>
    <t xml:space="preserve">DR. JUAN CARLOS RIOS (DUNIA RAMIREZ- SECRETARIA)                                          </t>
  </si>
  <si>
    <t xml:space="preserve">4TA. CALLE 9-30                                                                           </t>
  </si>
  <si>
    <t xml:space="preserve">DR. RAFAEL VILLEDA / FLOR DE MARIA                                                        </t>
  </si>
  <si>
    <t xml:space="preserve">REPARACION DE CALZADO SIN NOMBRE  ( HUGO MARTINEZ ) A LA PAR DE CARLOS SANCHEZ            </t>
  </si>
  <si>
    <t xml:space="preserve">7MA AVE. CALLEJON ENTRE IGLESIA Y MERCADO CENTRAL                                         </t>
  </si>
  <si>
    <t xml:space="preserve">REPARACION DE CALZADO SIN NOMBRE  ( DON CARLOS SANCHEZ ) PINTADO DE NARAN                 </t>
  </si>
  <si>
    <t xml:space="preserve">PINCHAZO ISRAEL                                                                           </t>
  </si>
  <si>
    <t xml:space="preserve">3RA CALLE Y 12 AVE. ESQUINA                                                               </t>
  </si>
  <si>
    <t xml:space="preserve">CENTRO MEDICO CEMCHI-DR. GABRIEL XITUMUL   SILVIA MOLINA SECRETARIA                       </t>
  </si>
  <si>
    <t xml:space="preserve">5TA. CALLE 8-81                                                                           </t>
  </si>
  <si>
    <t xml:space="preserve">EDVIN CASASOLA ( ENCARGADO )                                                              </t>
  </si>
  <si>
    <t xml:space="preserve">COLONIA MINERVA LOTE NO. 223                                                              </t>
  </si>
  <si>
    <t xml:space="preserve">VARIEDADES KARAMBA (MERCADO) / VILMA DIAZ                                                 </t>
  </si>
  <si>
    <t xml:space="preserve">MERCADO MUNICIPAL LOCAL NO. D-11                                                          </t>
  </si>
  <si>
    <t xml:space="preserve">TU Y YO/ ROSA TORRES                                                                      </t>
  </si>
  <si>
    <t xml:space="preserve">2DA. CALLE ENTRE 9NA. Y 10MA. AVE. FRENTE A BAZAR MARLIS                                  </t>
  </si>
  <si>
    <t xml:space="preserve">SALON DE BELLEZA ISA / KLAIRY SMITH/ MARIA ISABEL                                         </t>
  </si>
  <si>
    <t xml:space="preserve">7MA. AVE. ENTRE PRIMERA Y SEGUNDA CALLE A LA PAR DE AKI EXPRESS                           </t>
  </si>
  <si>
    <t xml:space="preserve">CARLA NINETH VILLEDA                                                                      </t>
  </si>
  <si>
    <t xml:space="preserve">4TA. AVE. 5-43 A LA VUELTA DE COLEGIO LA SALLE                                            </t>
  </si>
  <si>
    <t xml:space="preserve">HOTEL LIVINGSTON FRENTE A MERCADO #1                                                      </t>
  </si>
  <si>
    <t xml:space="preserve">7A AVE ENTRE 8 Y 9 CALLE                                                                  </t>
  </si>
  <si>
    <t xml:space="preserve">VARIEDADES ESTEFANY/ RICARDO AJTUN - OLGA                                                 </t>
  </si>
  <si>
    <t xml:space="preserve">EXTERIOR MERCADO #1 LOCAL PISO PLAZA 8A. CALLE Y 7A. AVENIDA ESQUINA                      </t>
  </si>
  <si>
    <t xml:space="preserve">TIENDA Y ZAPATERIA ELIAS                                                                  </t>
  </si>
  <si>
    <t xml:space="preserve">LOCAL 46 MERCADO NO.1                                                                     </t>
  </si>
  <si>
    <t xml:space="preserve">6A AVENIDA ENTRE 7A Y 8A CALLE                                                            </t>
  </si>
  <si>
    <t xml:space="preserve">CALZADA JORGE UBICO FRENTE AL HOPITAL DEL IGSS                                            </t>
  </si>
  <si>
    <t xml:space="preserve">DISTRIBUIDORA GUZMAN / ROSA ELENA                                                         </t>
  </si>
  <si>
    <t xml:space="preserve">14 CALLE Y 15 AVE.                                                                        </t>
  </si>
  <si>
    <t xml:space="preserve">DISTRIBUIDORA MOSCOSO ACCESORIOS ELECTRICOS Y FERRETERIA                                  </t>
  </si>
  <si>
    <t xml:space="preserve">14 CALLE Y 13 AVE. ESQUINA                                                                </t>
  </si>
  <si>
    <t xml:space="preserve">ODILIA MARTINEZ                                                                           </t>
  </si>
  <si>
    <t xml:space="preserve">EXTERIOR MERCADO #1 FRENTE A ALMACEN EL GRAN EMPORIO                                      </t>
  </si>
  <si>
    <t xml:space="preserve">EL EMIR                                                                                   </t>
  </si>
  <si>
    <t xml:space="preserve">16 CALLE 8VA. AVENIDA ESQUINA                                                             </t>
  </si>
  <si>
    <t xml:space="preserve">ALMACEN ABEL QUINTO                                                                       </t>
  </si>
  <si>
    <t xml:space="preserve">8A CALLE 6 Y 7A AVENIDA A LA PAR DESPENSA FAMILIAR                                        </t>
  </si>
  <si>
    <t xml:space="preserve">MODA TELAS                                                                                </t>
  </si>
  <si>
    <t xml:space="preserve">EXTERIOR MERCADO #1 LOCAL 67 SOBRE 9NA CALLE                                              </t>
  </si>
  <si>
    <t xml:space="preserve">VENTA DE ROPA FUENTE SIN NOMBRE FRENTE LOCAL #57 M.F.                                     </t>
  </si>
  <si>
    <t xml:space="preserve">7MA AV 8VA Y 9NA CALLE FRENTE VETERINARIA IZABAL MERC#1 EXTERIOR                          </t>
  </si>
  <si>
    <t xml:space="preserve">VARIEDADES SIOMARA/SIOMARA MARITZA DUARTE                                                 </t>
  </si>
  <si>
    <t xml:space="preserve">EXTERIOR MERCADO #1 9A CALLE 7A AVENIDA ESQUINA                                           </t>
  </si>
  <si>
    <t xml:space="preserve">CLINICA DE LA SALUD DE LA MUJER/ GRISELDA LOPEZ M                                         </t>
  </si>
  <si>
    <t xml:space="preserve">COLONIA EL LIMONAR CALLE PRINCIPAL FRENTE A SUPERMERCADOS LA TORRE                        </t>
  </si>
  <si>
    <t xml:space="preserve">LDEM GYM DANCING                                                                          </t>
  </si>
  <si>
    <t xml:space="preserve">17 CALLE  CALZADA Y 9A. AVENIDA PTO. BARRIOS 2DO NIVEL                                    </t>
  </si>
  <si>
    <t xml:space="preserve">MIGUEL PELAEZ (EL CHELE)                                                                  </t>
  </si>
  <si>
    <t xml:space="preserve">14 CALLE 6TA AVENIDA ESQUINA                                                              </t>
  </si>
  <si>
    <t xml:space="preserve">VIDEO TU AMIGO                                                                            </t>
  </si>
  <si>
    <t xml:space="preserve">13 CALLE 6 Y 7 AVENIDA                                                                    </t>
  </si>
  <si>
    <t xml:space="preserve">VENTA DE ROPA SIN NOMBRE / JAIME                                                          </t>
  </si>
  <si>
    <t xml:space="preserve">EXTERIOR MERCADO #1 PISO PLAZA FRENTE A LOCAL 35                                          </t>
  </si>
  <si>
    <t xml:space="preserve">EXTERIOR MERCADO NO.1 PISO PLAZA FRENTE A LOCAL 16 ZAPATERIA REINITA                      </t>
  </si>
  <si>
    <t xml:space="preserve">HOTEL Y RESTAURANTE LA CARIBENA                                                           </t>
  </si>
  <si>
    <t xml:space="preserve">4A. AVENIDA ENTRE 10A. Y 11A. CALLE                                                       </t>
  </si>
  <si>
    <t xml:space="preserve">EDUARDO (OLGA MARINA HERNANDEZ)                                                           </t>
  </si>
  <si>
    <t xml:space="preserve">14 CALLE ENTRE 6A Y 7A AVENIDA CALLEJON POR FABRICA DE PILAS                              </t>
  </si>
  <si>
    <t xml:space="preserve">CAR WASH LA TONA                                                                          </t>
  </si>
  <si>
    <t xml:space="preserve">20 CALLE Y 8A AVENIDA ESQUINA                                                             </t>
  </si>
  <si>
    <t xml:space="preserve">TELMA (OLGA MARINA HERNANDEZ DUENA)                                                       </t>
  </si>
  <si>
    <t xml:space="preserve">CALLEJON DE LA 14 CALLE ENTRE 6 Y 7 AVENIDA ENTRADA POR FABRICA DE PILAS                  </t>
  </si>
  <si>
    <t xml:space="preserve">CLINI - DENTAL RC. S.A.                                                                   </t>
  </si>
  <si>
    <t xml:space="preserve">CALZADA JORGE UBICO C.C. RED PLAZA LOCAL 4 KM. 294                                        </t>
  </si>
  <si>
    <t xml:space="preserve">13 CALLE 6A AVENIDA ESQUINA                                                               </t>
  </si>
  <si>
    <t xml:space="preserve">LLANTERA EL CANCHE                                                                        </t>
  </si>
  <si>
    <t xml:space="preserve">CALZADA JORGE UBICO FRENTE A GASOLINERA 2000 KM. 294                                      </t>
  </si>
  <si>
    <t xml:space="preserve">9 CALLE 8A AVENIDA ESQUINA FRENTE A BANRURAL                                              </t>
  </si>
  <si>
    <t xml:space="preserve">FUENTE SIN NOMBRE/ MARIELA                                                                </t>
  </si>
  <si>
    <t xml:space="preserve">MERCADO NO. 1 LOCAL 38 A LA PAR DE ALMACEN EL GRAN EMPORIO PARTE EXTERIOR                 </t>
  </si>
  <si>
    <t xml:space="preserve">TITO RIVERA PADILLA / PROPIETARIA MARTA LIDIA TORRES                                      </t>
  </si>
  <si>
    <t xml:space="preserve">21 CALLE ENTRE 7 Y 8 AVENIDA / 3 CUARTO                                                   </t>
  </si>
  <si>
    <t xml:space="preserve">FRANCO PASETI / BESY LEON GONZALEZ                                                        </t>
  </si>
  <si>
    <t xml:space="preserve">5 CALLE 9-30 O EN LA LIBRERIA EL ESTUDIANTE 8 AVE. ENTRE 3 Y CALLE                        </t>
  </si>
  <si>
    <t xml:space="preserve">ALMACEN DONA TITA LOCAL A-11 ESLI DIAZ (MERCADO)                                          </t>
  </si>
  <si>
    <t xml:space="preserve">MERCADO CENTRAL A-11 SOBRE LA 4A CALLE                                                    </t>
  </si>
  <si>
    <t xml:space="preserve">LOCAL SIN NOMBRE/  SONIA CRISOSTOMO                                                       </t>
  </si>
  <si>
    <t xml:space="preserve">MERCADO CENTRAL NO. C ,7                                                                  </t>
  </si>
  <si>
    <t xml:space="preserve">FUNERALES SAN JUAN - MARVIN LEMUZ                                                         </t>
  </si>
  <si>
    <t xml:space="preserve">2 A  CALLE 12-18                                                                          </t>
  </si>
  <si>
    <t xml:space="preserve">CENTROMAC/ BORIS FLORES                                                                   </t>
  </si>
  <si>
    <t xml:space="preserve">3A. CALLE 00-61                                                                           </t>
  </si>
  <si>
    <t xml:space="preserve">TALLER LA 12   ( HENRY ESTRADA )                                                          </t>
  </si>
  <si>
    <t xml:space="preserve">AV EL FERROCARRIL 2-31                                                                    </t>
  </si>
  <si>
    <t xml:space="preserve">V.R.C. MOTOSHOP/  JOSE VILLEDA                                                            </t>
  </si>
  <si>
    <t xml:space="preserve">3 CALLE 9-38 ALA PAR DE VIA LACTEA                                                        </t>
  </si>
  <si>
    <t xml:space="preserve">DR. JOSE GILBERTO CASASOLA - PEDIATRA/  ANYI LINARES                                      </t>
  </si>
  <si>
    <t xml:space="preserve">6 AV. ENTRE 2DA Y 3RA. CALLE FRENTE A OFICINAS JURIDICAS                                  </t>
  </si>
  <si>
    <t xml:space="preserve">LIBRERIA COMPU CENTRO /INGRID DE DIAZ/ MARIA ELENA SARPECK                                </t>
  </si>
  <si>
    <t xml:space="preserve">6 AV 4-51 FRENTE AL I.N.V.O.                                                              </t>
  </si>
  <si>
    <t xml:space="preserve">DISTRIBUIDORA BICOLOR ELDER ROMERO                                                        </t>
  </si>
  <si>
    <t xml:space="preserve">3RA. CALLE Y 11 AVE. ESQUINA                                                              </t>
  </si>
  <si>
    <t xml:space="preserve">CENTRO DEPORTIVO R Y J - NORMA DIAZ                                                       </t>
  </si>
  <si>
    <t xml:space="preserve">5TA. CALLE 7-20 LOCAL NO. 2                                                               </t>
  </si>
  <si>
    <t xml:space="preserve">AUTO REPUESTOS EL JAPONES/ HELEN  GARCIA                                                  </t>
  </si>
  <si>
    <t xml:space="preserve">3RA. CALLE 11-61                                                                          </t>
  </si>
  <si>
    <t xml:space="preserve">CREACIONES BLANCA NIEVES/ MARIA DEL PILAR/ENCARGADA                                       </t>
  </si>
  <si>
    <t xml:space="preserve">10 AVENIDA 2-22                                                                           </t>
  </si>
  <si>
    <t xml:space="preserve">CARPINTERIA LA CARPINTERIA - OTTO VALDEZ                                                  </t>
  </si>
  <si>
    <t xml:space="preserve">1 CALLE 8-91 A                                                                            </t>
  </si>
  <si>
    <t xml:space="preserve">SERVIDORA OPTICA - GERBER REINOSO                                                         </t>
  </si>
  <si>
    <t xml:space="preserve">2 CALLE 10- 11                                                                            </t>
  </si>
  <si>
    <t xml:space="preserve">ENMA LEMUS                                                                                </t>
  </si>
  <si>
    <t xml:space="preserve">COLONIA MINERVA LOTE NO. 49                                                               </t>
  </si>
  <si>
    <t xml:space="preserve">NOVEDADES LUKY ( VENTA DE TELAS )/ NORA GONZALES / PROPIETARIA                            </t>
  </si>
  <si>
    <t xml:space="preserve">MERCADO LA TERMINAL LOCAL K-3                                                             </t>
  </si>
  <si>
    <t xml:space="preserve">DBEBE ST JACKS / ERIKA MARTINEZ                                                           </t>
  </si>
  <si>
    <t xml:space="preserve">4A CALLE 7-60                                                                             </t>
  </si>
  <si>
    <t xml:space="preserve">LUIS DIAZ                                                                                 </t>
  </si>
  <si>
    <t xml:space="preserve">SHUSHU ARRIBA                                                                             </t>
  </si>
  <si>
    <t xml:space="preserve">RODOLFO  (RAMBO)                                                                          </t>
  </si>
  <si>
    <t xml:space="preserve">7A AV. PRIMEA CALLE                                                                       </t>
  </si>
  <si>
    <t xml:space="preserve">PARQUEO CHARLY (CARLOS MARTINEZ)                                                          </t>
  </si>
  <si>
    <t xml:space="preserve">5TA CALLE ENTRE 7A Y 8A AVENIDA                                                           </t>
  </si>
  <si>
    <t xml:space="preserve">AGENCIA 6-79/  PATRICIA AGUILAR                                                           </t>
  </si>
  <si>
    <t xml:space="preserve">11 AV. ENTRE 1RA Y 2DA CALLE ADELANTE DE LOS BOMBEROS VOLUNTARIOS                         </t>
  </si>
  <si>
    <t xml:space="preserve">VENTA SIN NOMBRE / ENFRENTE DE JOYERIA JIREH                                              </t>
  </si>
  <si>
    <t xml:space="preserve">8VA AV. 2DA CALLE ESQUINA                                                                 </t>
  </si>
  <si>
    <t xml:space="preserve">JOYERIA Y RELOJERIA CITIZEN/ JOSE VICTOR DE MARIA                                         </t>
  </si>
  <si>
    <t xml:space="preserve">8A AVENIDA Y 2DA CALLE ENFRENTE A BARBERIA CENTRAL 2                                      </t>
  </si>
  <si>
    <t xml:space="preserve">JOYERIA ORTEGA / ENCARGADO PABLO ORTEGA                                                   </t>
  </si>
  <si>
    <t xml:space="preserve">2DA CALLE 8-50                                                                            </t>
  </si>
  <si>
    <t xml:space="preserve">C-DENTAL DOCTORA PAHOLA CASTILLO (JOSSELIN RIVERA SECRETARIA)                             </t>
  </si>
  <si>
    <t xml:space="preserve">4TA CALLE 3-90                                                                            </t>
  </si>
  <si>
    <t xml:space="preserve">ARROW / ANDREA BARRIENTOS                                                                 </t>
  </si>
  <si>
    <t xml:space="preserve">CENTRO COMERCIAL PRADERA LOCAL 129                                                        </t>
  </si>
  <si>
    <t xml:space="preserve">ACUMULADORES FRANCO/KENNIN FRANCO                                                         </t>
  </si>
  <si>
    <t xml:space="preserve">3RA CALLE 10-54                                                                           </t>
  </si>
  <si>
    <t xml:space="preserve">VARIEDADES INGRID / DARLYN EDITH/ ADILIS PEREZ                                            </t>
  </si>
  <si>
    <t xml:space="preserve">LOCAL B-2 MERCADO CENTRAL PRIMERA ENTRADA                                                 </t>
  </si>
  <si>
    <t xml:space="preserve">NETWORK / JACKELINNE FLORES                                                               </t>
  </si>
  <si>
    <t xml:space="preserve">6TA AVENIDA 6-12 A UN COSTADO DEL PUENTE MOLINO                                           </t>
  </si>
  <si>
    <t xml:space="preserve">CAMILA / ENCARGADA FLOR DE MARIA                                                          </t>
  </si>
  <si>
    <t xml:space="preserve">3RA CALLE 8-80                                                                            </t>
  </si>
  <si>
    <t xml:space="preserve">PLASTICOS/ ROSA ISABEL                                                                    </t>
  </si>
  <si>
    <t xml:space="preserve">2DA CALLE ENTRE 10 Y 11 AVENIDA A LA PAR DE MOTECA                                        </t>
  </si>
  <si>
    <t xml:space="preserve">CELEBRACIONES / JENNY AJULON                                                              </t>
  </si>
  <si>
    <t xml:space="preserve">7 AVENIDA ENTRE 4 Y 5 CALLE FRENTE A HERDEZ FARMACIA                                      </t>
  </si>
  <si>
    <t xml:space="preserve">CURACAO ( YONATAN NERIO GERENTE)                                                          </t>
  </si>
  <si>
    <t xml:space="preserve">7MA AVENIDAY 5TA CALLE ESQUINA                                                            </t>
  </si>
  <si>
    <t xml:space="preserve">EL CISNE / PRADERA / AYLEEN LEMUS  ENCARGADA                                              </t>
  </si>
  <si>
    <t xml:space="preserve">MUNDO INFANTIL / SULEMA CERVANTES  ENCARGADA                                              </t>
  </si>
  <si>
    <t xml:space="preserve">8VA AVENIDA 4-20                                                                          </t>
  </si>
  <si>
    <t xml:space="preserve">FERRETERIA EL AHORRO / SEBASTIAN/ MARIA CORDERO, ENCARGADO                                </t>
  </si>
  <si>
    <t xml:space="preserve">14 AVENIDA 3-00                                                                           </t>
  </si>
  <si>
    <t xml:space="preserve">C Y R FASHION / ZULEMA SETINO/ LUCY CACEREZ                                               </t>
  </si>
  <si>
    <t xml:space="preserve">8VA AVENIDA 4-20 A LA PAR DEL                                                             </t>
  </si>
  <si>
    <t xml:space="preserve">ELEGANT SALON /  WENDY ESCOBAR                                                            </t>
  </si>
  <si>
    <t xml:space="preserve">2 CALLE 12-20                                                                             </t>
  </si>
  <si>
    <t xml:space="preserve">LEONARDO DE JESUS TIPAZ                                                                   </t>
  </si>
  <si>
    <t xml:space="preserve">6 CALLE BARRIO EL MOLINO / SE ENCUENTRA EN EL COMERCIAL TRIUNFADOR MERC                   </t>
  </si>
  <si>
    <t xml:space="preserve">REPUESTOS PARAUTOS HENRY SAGASTUME ENCARGADO                                              </t>
  </si>
  <si>
    <t xml:space="preserve">AVENIDA EL FERROCARRIL 4-31 A LA PAR DE TALLER LA 12                                      </t>
  </si>
  <si>
    <t xml:space="preserve">EL CISNE / ODALIS GIMENEZ ENCARGADA                                                       </t>
  </si>
  <si>
    <t xml:space="preserve">7MA AVENIDA  5-64                                                                         </t>
  </si>
  <si>
    <t xml:space="preserve">ZAPATERIA ROY - CHIQUIMULA / VILMA MOSCOSO                                                </t>
  </si>
  <si>
    <t xml:space="preserve">CENTRO COMERCIAL PRADERA LOCAL 163 - 164                                                  </t>
  </si>
  <si>
    <t xml:space="preserve">BEAUTIS SALON / ELSA FLORES                                                               </t>
  </si>
  <si>
    <t xml:space="preserve">4 CALLE 9-20                                                                              </t>
  </si>
  <si>
    <t xml:space="preserve">SOBVIO / DALILA SIRAMAGUA ENCARGADA                                                       </t>
  </si>
  <si>
    <t xml:space="preserve">CENTRO COMERCIAL PRADERA LOCAL 226-227 SEGUNDO NIVEL                                      </t>
  </si>
  <si>
    <t xml:space="preserve">BARBERIA TU NUEVA IMAGEN                                                                  </t>
  </si>
  <si>
    <t xml:space="preserve">4TA CALLE ENTRE 9NA Y 8VA AVENIDA FRENTE A ANTOJITOS LOPEZ                                </t>
  </si>
  <si>
    <t xml:space="preserve">WILLIAM CHEWEN                                                                            </t>
  </si>
  <si>
    <t xml:space="preserve">COLONIA ALTAMIRA 6                                                                        </t>
  </si>
  <si>
    <t xml:space="preserve">FASHION RACK / JOSE PABLO ORDONES                                                         </t>
  </si>
  <si>
    <t xml:space="preserve">8 AVENIDA 04-00 FRENTE A ELECTRA                                                          </t>
  </si>
  <si>
    <t xml:space="preserve">VARIEDADES CECIA 2/KAREN CAPRIEL                                                          </t>
  </si>
  <si>
    <t xml:space="preserve">MERCADO LA TERMINAL LOCAL B-19 ENTRADA POR LOS COMEDORES                                  </t>
  </si>
  <si>
    <t xml:space="preserve">11 AVENIDA Y 2 CALLE ESQUINA FRENTE A FARMACIA CRUZ VERDE                                 </t>
  </si>
  <si>
    <t xml:space="preserve">10 AVENIDA ENTRE 3 Y 2 CALLE FRENTE A DESPENSA FAMILIAR                                   </t>
  </si>
  <si>
    <t xml:space="preserve">VENTA DE ARTESANIAS EL ANGELITO                                                           </t>
  </si>
  <si>
    <t xml:space="preserve">15 CALLE Y CALZA JRB ESQUINA                                                              </t>
  </si>
  <si>
    <t xml:space="preserve">LIBRERIA Y PAPELERIA JERUSALEN                                                            </t>
  </si>
  <si>
    <t xml:space="preserve">8A. CALLE ENTRE 8A. Y 9A. AVENIDAS                                                        </t>
  </si>
  <si>
    <t xml:space="preserve">COLEGIO PARTICULAR MIXTO SHADDAI                                                          </t>
  </si>
  <si>
    <t xml:space="preserve">3 CALLE 1 AVENIDA COLONIA SAN AGUSTIN SANTO TOMAS DE CASTILLA PTO. BARRIOS                </t>
  </si>
  <si>
    <t xml:space="preserve">LLANTERA Y SERVICIOS J.L                                                                  </t>
  </si>
  <si>
    <t xml:space="preserve">CALZADA JORGE UBICO ENTRE 24Y 25 CALLE                                                    </t>
  </si>
  <si>
    <t xml:space="preserve">LAVANDERIA CROOKS NO. 3                                                                   </t>
  </si>
  <si>
    <t xml:space="preserve">7A AVENIDA ENTRE 14 Y 15 CALLE FRENTE A TDA. LEMUS                                        </t>
  </si>
  <si>
    <t xml:space="preserve">ZAPATERIA DELFI                                                                           </t>
  </si>
  <si>
    <t xml:space="preserve">EXTERIOR MERCADO LA REVOLUCION LOCAL 73                                                   </t>
  </si>
  <si>
    <t xml:space="preserve">SALA DE BELLEZA UNISEX BLANKY                                                             </t>
  </si>
  <si>
    <t xml:space="preserve">6TA AVENIDA ENTRE 16 Y 17 CALLE PTO. BARRIOS IZABAL                                       </t>
  </si>
  <si>
    <t xml:space="preserve">AUTOREPUESTOS EL TRIUNFO                                                                  </t>
  </si>
  <si>
    <t xml:space="preserve">21 CALLE Y CALZADA JORGE UBICO ESQUINA                                                    </t>
  </si>
  <si>
    <t xml:space="preserve">6A AVENIDA 8A Y 9A CALLE FRENTE AL MERCADO NO.1                                           </t>
  </si>
  <si>
    <t xml:space="preserve">FERRETERIA CENTRAL / HUGO TRUJILLO                                                        </t>
  </si>
  <si>
    <t xml:space="preserve">6TA CALLE 15-66                                                                           </t>
  </si>
  <si>
    <t xml:space="preserve">JUGUETERIA SIN NOMBRE / MARIA LOPEZ                                                       </t>
  </si>
  <si>
    <t xml:space="preserve">6TA CALLE FRENTE A FERRETERIA CENTRAL, MERCADO MUNICIPAL                                  </t>
  </si>
  <si>
    <t xml:space="preserve">TECNICOPY / DESNIS SALVATIERRA                                                            </t>
  </si>
  <si>
    <t xml:space="preserve">AVENIDA SELVA ALABAMA                                                                     </t>
  </si>
  <si>
    <t xml:space="preserve">POR VENTA DE PILAS CALLEJON DE LA CATORCE                                                 </t>
  </si>
  <si>
    <t xml:space="preserve">VENTA DE ROPA / ADOLFO VICENTE                                                            </t>
  </si>
  <si>
    <t xml:space="preserve">BARRIO EL PORVENIR MERCADO NUEVO LOCAL 88                                                 </t>
  </si>
  <si>
    <t xml:space="preserve">CAR WASH KEVIN ( KEVIN SANDOVAL)                                                          </t>
  </si>
  <si>
    <t xml:space="preserve">CALLE PRINCIPAL SANTO TOMAS CERCA DEL MANGON FRENTE A IGLESIA PRINCIPE DE PAZ             </t>
  </si>
  <si>
    <t xml:space="preserve">CLINICA DE LA MUJER DRA. KAREN F. WHITE )                                                 </t>
  </si>
  <si>
    <t xml:space="preserve">LIBRERIA Y VARIEDADES HANNY                                                               </t>
  </si>
  <si>
    <t xml:space="preserve">14 CALLE Y 10MA. AVE.                                                                     </t>
  </si>
  <si>
    <t xml:space="preserve">HOSPITAL DEL CARMEN/ DANIELA CAMBRA                                                       </t>
  </si>
  <si>
    <t xml:space="preserve">RUTA AL ATLANTICO FRENTE AL ASERRADERO                                                    </t>
  </si>
  <si>
    <t xml:space="preserve">DR. JOSE LUIS GARRIDO                                                                     </t>
  </si>
  <si>
    <t xml:space="preserve">20 CALLE Y 9A. Y 10A. AVE.                                                                </t>
  </si>
  <si>
    <t xml:space="preserve">SERVI REPUESTOS GARAY ( AUTO REPUESTOS DEL NORT ATLANTICO )                               </t>
  </si>
  <si>
    <t xml:space="preserve">23 CALLE RUTA AL ATLANTICO BARRIO EL LIMONAR                                              </t>
  </si>
  <si>
    <t xml:space="preserve">PARQUEO LA P    ( NELY )                                                                  </t>
  </si>
  <si>
    <t xml:space="preserve">2DA. AVE. 12 Y 13 CALLE                                                                   </t>
  </si>
  <si>
    <t xml:space="preserve">REPARACION DE CALZADO MARIO S                                                             </t>
  </si>
  <si>
    <t xml:space="preserve">INTERIOR MERCADO NO. 2 LOCAL ANEXO NO. 14                                                 </t>
  </si>
  <si>
    <t xml:space="preserve">LAVANDERIA TWISTER / MARLON GUSTAVO CHAMALE                                               </t>
  </si>
  <si>
    <t xml:space="preserve">5TA. AVE. ENTRE 9NA. Y 10 CALLE                                                           </t>
  </si>
  <si>
    <t xml:space="preserve">IMAGENES MEDICAS                                                                          </t>
  </si>
  <si>
    <t xml:space="preserve">21 CALLE Y 7MA. AVE. ESQUINA                                                              </t>
  </si>
  <si>
    <t xml:space="preserve">CLINICA MEDICA DR. MANUEL GOMEZ PAIZ                                                      </t>
  </si>
  <si>
    <t xml:space="preserve">20 CALLE Y 9NA. AVE. ESQUINA                                                              </t>
  </si>
  <si>
    <t xml:space="preserve">SALON DE BELLEZA ESTELY                                                                   </t>
  </si>
  <si>
    <t xml:space="preserve">ENTRADA PENITENCIARIA FRENTE A RUTA AL ATLANTICO                                          </t>
  </si>
  <si>
    <t xml:space="preserve">TIENDA EL SOL                                                                             </t>
  </si>
  <si>
    <t xml:space="preserve">MERCADO NO. 2 14 CALLE Y 8A. AVE.                                                         </t>
  </si>
  <si>
    <t xml:space="preserve">MULTISERVICIOS ARCHILA                                                                    </t>
  </si>
  <si>
    <t xml:space="preserve">5 CALLE 7A. Y 8A. AVENIDAS CALLE RESERVAS MILITARES                                       </t>
  </si>
  <si>
    <t xml:space="preserve">PARQUEO LA LLAVE  ( HECTOR AMILCAR SOLIZ )                                                </t>
  </si>
  <si>
    <t xml:space="preserve">2DA. AVE. 12 Y 13 CALLE POR MUELLE MUNICIPAL                                              </t>
  </si>
  <si>
    <t xml:space="preserve">EXCLUSIVAS JEHOVA NISSI / CARLOS GODOY                                                    </t>
  </si>
  <si>
    <t xml:space="preserve">INTERIOR MERCADO NO. 1 LOCAL NO TIENE NUMERO                                              </t>
  </si>
  <si>
    <t xml:space="preserve">CENTRO RADIOLOGICO-DR. TORON/ MARIA INES RAMIREZ                                          </t>
  </si>
  <si>
    <t xml:space="preserve">7A AVENIDA Y 6TA CALLE A LA PAR DE TELECOM                                                </t>
  </si>
  <si>
    <t xml:space="preserve">DR. ALVARO EDMUNDO MONROY VANEGAS / JESSICA CORDOVA SECRETARIA                            </t>
  </si>
  <si>
    <t xml:space="preserve">6A AVENIDA 5-51 FRENTE AL COLEGIO SAGRADA FAMILIA                                         </t>
  </si>
  <si>
    <t xml:space="preserve">CARDIO CENTRO - DR. RICHARD LORIA/ REBECA GARCIA                                          </t>
  </si>
  <si>
    <t xml:space="preserve">7A AVENIDA 2-11                                                                           </t>
  </si>
  <si>
    <t xml:space="preserve">FABRICA DE CALZADO MODELO (ERICK LOPEZ AGUSTIN)                                           </t>
  </si>
  <si>
    <t xml:space="preserve">5TA   CALLE 00-60 BARRIO EL MOLINO                                                        </t>
  </si>
  <si>
    <t xml:space="preserve">MARIA ELIDA ORTEGA RAMOS                                                                  </t>
  </si>
  <si>
    <t xml:space="preserve">4TA CALLE ENTRE 1RA Y 2DA AVENIDA,A LA PAR DE VENTA DE GAS DORIS                          </t>
  </si>
  <si>
    <t xml:space="preserve">PARQUEO EL CANTON  LUIS ALBERTO LOPEZ                                                     </t>
  </si>
  <si>
    <t xml:space="preserve">7A AV. ENTRE 4TA Y 5TA CALLE FRENTE A POLLO CAMPERO                                       </t>
  </si>
  <si>
    <t xml:space="preserve">SALA DE BELLEZA LIMARY (LIMARY SANDOVAL)                                                  </t>
  </si>
  <si>
    <t xml:space="preserve">5TA CALLE ENTRE 6TA Y 7A AVENIDA FRENTE A REFRESQUERIA QUINCHO                            </t>
  </si>
  <si>
    <t xml:space="preserve">TALLER DE ESTRUCTURAS METALICAS SUCHINI ( AROLDO SUCHINI )                                </t>
  </si>
  <si>
    <t xml:space="preserve">4TA CALLE ENTRE 11 Y 12 AVENIDAD  11-41                                                   </t>
  </si>
  <si>
    <t xml:space="preserve">NEFTALI RAMIREZ                                                                           </t>
  </si>
  <si>
    <t xml:space="preserve">5TA CALLE 8-71                                                                            </t>
  </si>
  <si>
    <t xml:space="preserve">CALZADO MARY - JESUS MORATAYA                                                             </t>
  </si>
  <si>
    <t xml:space="preserve">4TA CALLE ENTRE 3RA Y 4TA AVENIDA                                                         </t>
  </si>
  <si>
    <t xml:space="preserve">ALMACEN DONA TITA / EVELIN CHAVEZ / ENCARGADA                                             </t>
  </si>
  <si>
    <t xml:space="preserve">3RA. CALLE ENTRE 8A. Y 9NA. AVE. 8-60                                                     </t>
  </si>
  <si>
    <t xml:space="preserve">CAR-WASH LA MINERVA / FERDIN AROLDO GARCIA PROPIETARIO                                    </t>
  </si>
  <si>
    <t xml:space="preserve">CALZADO 2 HECTOR 8-46 FRENTE AL INDE                                                      </t>
  </si>
  <si>
    <t xml:space="preserve">GRAN EMPORIO (EMILIA PERICO PORO)                                                         </t>
  </si>
  <si>
    <t xml:space="preserve">8 CALLE ENTRE 6 Y 7 AV MERCADO # 1, LOCAL 37                                              </t>
  </si>
  <si>
    <t xml:space="preserve">COMERCIAL CHANCHA / NELSON CHANCHAVAC ENCARGADO                                           </t>
  </si>
  <si>
    <t xml:space="preserve">MERCADO LA TERMINAL  LOCAL # J-5                                                          </t>
  </si>
  <si>
    <t xml:space="preserve">CENTRO MEDICO DE CHIQUIMULA/ NELY ORELLANA ADMINISTRACION                                 </t>
  </si>
  <si>
    <t xml:space="preserve">CALZADO 2DO HECTOR A LA PAR DE 4-51 FRENTE A CRUZ VERDE                                   </t>
  </si>
  <si>
    <t xml:space="preserve">CENTRO OFTALMOLOGICO DEL NORTE                                                            </t>
  </si>
  <si>
    <t xml:space="preserve">13 CALLE ENTRE 6TA. Y 7MA. AVE.                                                           </t>
  </si>
  <si>
    <t xml:space="preserve">LIC. CESAR CHACON LINARES                                                                 </t>
  </si>
  <si>
    <t xml:space="preserve">9 CALLE ENTRE 10 Y 11 AVE                                                                 </t>
  </si>
  <si>
    <t xml:space="preserve">DISTRIBUIDORA DEL ATLANTICO                                                               </t>
  </si>
  <si>
    <t xml:space="preserve">15 CALLE  7A. Y 8A. AVENIDA FRENTE A MERCADO #2                                           </t>
  </si>
  <si>
    <t xml:space="preserve">TIENDA FLOR DE OCCIDENTE                                                                  </t>
  </si>
  <si>
    <t xml:space="preserve">INTERIOR MERCADO #2                                                                       </t>
  </si>
  <si>
    <t xml:space="preserve">TIENDA LOS ANGELES (ENFRENTE ALMACEN ABEL J. QUINTO)                                      </t>
  </si>
  <si>
    <t xml:space="preserve">MERCADO #1 8A. CALLE 6A Y 7MA. AVE. CERCA DE ENTRADA                                      </t>
  </si>
  <si>
    <t xml:space="preserve">SERVICIOS BETESDA / GIANCARLOS SANDOVAL                                                   </t>
  </si>
  <si>
    <t xml:space="preserve">4TA CALLE Y 5 AVENIDA                                                                     </t>
  </si>
  <si>
    <t xml:space="preserve">SALA ESTETICA YARI ( A LA PAR DE IGLESIA PRINCIPE DE PAZ )                                </t>
  </si>
  <si>
    <t xml:space="preserve">CALLE PRINCIPAL BARRIO EL PUEBLITO                                                        </t>
  </si>
  <si>
    <t xml:space="preserve">ORVELINA DE CORDON                                                                        </t>
  </si>
  <si>
    <t xml:space="preserve">16 CALLE 14 AV CASA # 160                                                                 </t>
  </si>
  <si>
    <t xml:space="preserve">RICARDO AJTUN                                                                             </t>
  </si>
  <si>
    <t xml:space="preserve">FRENTE A ZAPATERIA ELLA Y EL                                                              </t>
  </si>
  <si>
    <t xml:space="preserve">FRANCISCO ALVARADO GALDAMEZ                                                               </t>
  </si>
  <si>
    <t xml:space="preserve">23 CALLE 7A. AVE. CERCA DEL MAR                                                           </t>
  </si>
  <si>
    <t xml:space="preserve">EULALIO HERRERA IXCOY ( LICENCIADO )                                                      </t>
  </si>
  <si>
    <t xml:space="preserve">12 CALLE 7A. Y 8A. AVE. A LA PAR D COPY CENTRO KARLITA                                    </t>
  </si>
  <si>
    <t xml:space="preserve">CARPINTERIA LA ANTIGUENA                                                                  </t>
  </si>
  <si>
    <t xml:space="preserve">14 CALLE 14 Y 15 AVE.                                                                     </t>
  </si>
  <si>
    <t xml:space="preserve">CLINICA DENTAL MONTE REAL                                                                 </t>
  </si>
  <si>
    <t xml:space="preserve">12 AVE.  ENTRE 14 Y 15 CALLE 2DO. NIVEL ANTIGUO EDIF. INACIF                              </t>
  </si>
  <si>
    <t xml:space="preserve">ANA CECILIA ARCHILA MOLINA / 1ER. NIVEL 3 CUARTO                                          </t>
  </si>
  <si>
    <t xml:space="preserve">CASA COLOR ROZADA CALLEJON DESPUES DE LA TIENDA CATOK INDE                                </t>
  </si>
  <si>
    <t xml:space="preserve">SALON EXPRESSION                                                                          </t>
  </si>
  <si>
    <t xml:space="preserve">CARRETERA AL ATLANTICO ENTRADA POR LA PENITENCIARIA                                       </t>
  </si>
  <si>
    <t xml:space="preserve">CAR WASH EL SHAGGY                                                                        </t>
  </si>
  <si>
    <t xml:space="preserve">6 AVENIDA ENTRE 13 Y 14 CALLE                                                             </t>
  </si>
  <si>
    <t xml:space="preserve">GUADALUPE MOLINA DE ROMERO                                                                </t>
  </si>
  <si>
    <t xml:space="preserve">13 CALLE ENTRE 11 AVENIDA Y 12 AVENIDA                                                    </t>
  </si>
  <si>
    <t xml:space="preserve">VETERINARIA AGRICOLA IZABAL                                                               </t>
  </si>
  <si>
    <t xml:space="preserve">7MA AVE. Y 9NA. CALLE                                                                     </t>
  </si>
  <si>
    <t xml:space="preserve">BOUTIQUE XIOMARA # 1                                                                      </t>
  </si>
  <si>
    <t xml:space="preserve">MERCADO STO, TOMAS DE CASTILLA EXTERIOR                                                   </t>
  </si>
  <si>
    <t xml:space="preserve">JORGE ALBERTO RALAC                                                                       </t>
  </si>
  <si>
    <t xml:space="preserve">MERCADO NO. 1 FRENTE A TRAMO NO. 53 ENTRADA AL MERCADO                                    </t>
  </si>
  <si>
    <t xml:space="preserve">FUENTE S/N VENTA DE ARTICULOS VARIOS                                                      </t>
  </si>
  <si>
    <t xml:space="preserve">MERCADO NO. 1 PISO PLAZA A LA PAR DE CARNICERIA FRENTE A DONA BIBY                        </t>
  </si>
  <si>
    <t xml:space="preserve">TALLER DE LEON/ ENRIQUE RAMIREZ                                                           </t>
  </si>
  <si>
    <t xml:space="preserve">COLONIA EL LIMONAR RUTA AL ATLANTICO A LA PAR DE SERVIREPUESTOS GARAY                     </t>
  </si>
  <si>
    <t xml:space="preserve">LICDA. SILVIA KARINA ARBIZU LEMUS                                                         </t>
  </si>
  <si>
    <t xml:space="preserve">7VA. AVENIDA ENTRE 13 Y 13 CALLE FRENTE A BANCO REFORMADOR                                </t>
  </si>
  <si>
    <t xml:space="preserve">DRA. HEIDY ORTIZ                                                                          </t>
  </si>
  <si>
    <t xml:space="preserve">18 CALLE Y 11 Y 13 AVENIDAS                                                               </t>
  </si>
  <si>
    <t xml:space="preserve">MARISOL RAMIREZ                                                                           </t>
  </si>
  <si>
    <t xml:space="preserve">17 CALLE Y 7 AVENIDA ESQUINA CASA COLOR CELESTE                                           </t>
  </si>
  <si>
    <t xml:space="preserve">SANDRA PERDOMO                                                                            </t>
  </si>
  <si>
    <t>CALLEJON DE LA 17 CALLE ENTRE 11 Y 12 AVENIDA LLEGADO 2DA. CASA DE 12 AVENIDA A 11 AVENIDA</t>
  </si>
  <si>
    <t xml:space="preserve">CAR WASH Y AUTOLAVADO EL SHAGGY                                                           </t>
  </si>
  <si>
    <t xml:space="preserve">13 CALLE 5A AVENIDA ESQUINA                                                               </t>
  </si>
  <si>
    <t xml:space="preserve">C.C. LA PRADERA LOCALES 56, 59, 105                                                       </t>
  </si>
  <si>
    <t xml:space="preserve">HOTEL POSADA DON JOSE/ JOSE HUMBERTO VARGAS                                               </t>
  </si>
  <si>
    <t xml:space="preserve">5 AVENIDA ENTRE 16 Y 17 CALLE                                                             </t>
  </si>
  <si>
    <t xml:space="preserve">JOYERIA RELOJERIA QUINTANILLA                                                             </t>
  </si>
  <si>
    <t xml:space="preserve">COLONIA BANVI 2 FRENTE A MERCADO CANTONAL SANTO DE CASTILLA                               </t>
  </si>
  <si>
    <t xml:space="preserve">TOTO                                                                                      </t>
  </si>
  <si>
    <t xml:space="preserve">MARTA YAT                                                                                 </t>
  </si>
  <si>
    <t xml:space="preserve">15 CALLE ENTRE 6TA Y 7MA AVENIDA CUARTOS DE MADERA                                        </t>
  </si>
  <si>
    <t xml:space="preserve">FERRETERIA MEDRANO/ JOSE MEDRANO                                                          </t>
  </si>
  <si>
    <t xml:space="preserve">2A. CALLE 11 AVE. ESQUINA                                                                 </t>
  </si>
  <si>
    <t xml:space="preserve">BATERICENTER/ DON HUGO                                                                    </t>
  </si>
  <si>
    <t xml:space="preserve">3RA CALLE 13-0                                                                            </t>
  </si>
  <si>
    <t xml:space="preserve">JOYERIA ONIX/ RAFAEL A DIAZ                                                               </t>
  </si>
  <si>
    <t xml:space="preserve">8A. AVENIDA 2-61                                                                          </t>
  </si>
  <si>
    <t xml:space="preserve">COLONIA EL MOLINO 6TA CALLE COLEGIO DIVINA MISERICORDIA,                                  </t>
  </si>
  <si>
    <t xml:space="preserve">CALZADO REYES ( ENRIQUE REYES)                                                            </t>
  </si>
  <si>
    <t xml:space="preserve">MERCADO CENTRAL LOCAL # D-14                                                              </t>
  </si>
  <si>
    <t xml:space="preserve">CENTRO DE PINTURAS SAYER /  GUSTAVO MENDEZ                                                </t>
  </si>
  <si>
    <t xml:space="preserve">2DA CALLE 10-30                                                                           </t>
  </si>
  <si>
    <t xml:space="preserve">MULTIREPUESTOS SOFIA / ELMER OSORIO / ENCARGADO                                           </t>
  </si>
  <si>
    <t xml:space="preserve">11 AVENIDA, ENTRE 3RA. Y 4TA CALLE, FRENTE A IGLESIA MORMONA 3-71                         </t>
  </si>
  <si>
    <t xml:space="preserve">DINA REYES                                                                                </t>
  </si>
  <si>
    <t xml:space="preserve">9NA AVENIDA ENTRE 2DA Y 1RA CALLE                                                         </t>
  </si>
  <si>
    <t xml:space="preserve">MARLENY REYES                                                                             </t>
  </si>
  <si>
    <t xml:space="preserve">9 AVENIDA 1-85                                                                            </t>
  </si>
  <si>
    <t xml:space="preserve">MINI VENTAS / MERCY MONROY                                                                </t>
  </si>
  <si>
    <t xml:space="preserve">MERCADO CENTRAL LOCAL A 1  POR LA VENTA DE ATOL                                           </t>
  </si>
  <si>
    <t xml:space="preserve">ST JACKS  CC PRADERA / JULIA ZECENA ENCARGADA                                             </t>
  </si>
  <si>
    <t xml:space="preserve">CENTRO COMERCIAL PRADERA LOCAL 43                                                         </t>
  </si>
  <si>
    <t xml:space="preserve">HYUBINIS BOUTIQUE/ CINDY BARILLAS                                                         </t>
  </si>
  <si>
    <t xml:space="preserve">7 AVENIDA 5-78                                                                            </t>
  </si>
  <si>
    <t xml:space="preserve">PINCHAZO EL ROBLE /CARLOS ZAPON                                                           </t>
  </si>
  <si>
    <t xml:space="preserve">00-11 FRENTE A CELASA                                                                     </t>
  </si>
  <si>
    <t xml:space="preserve">CAR WASH DE LUXE                                                                          </t>
  </si>
  <si>
    <t xml:space="preserve">PROVEEDORA MEDRANO / BERLY REYES  ENCARGADO                                               </t>
  </si>
  <si>
    <t xml:space="preserve">1 CALLE 1-10                                                                              </t>
  </si>
  <si>
    <t xml:space="preserve">FERRETERIA VEMACO / MARLA ORELLANA ENCARGADA                                              </t>
  </si>
  <si>
    <t xml:space="preserve">13 AVENIDA 3-20                                                                           </t>
  </si>
  <si>
    <t xml:space="preserve">PLASTICO / ROSA ISABEL ENCARGADA                                                          </t>
  </si>
  <si>
    <t xml:space="preserve">2 CALLE 10-51                                                                             </t>
  </si>
  <si>
    <t xml:space="preserve">HECTOR OBDULIO RAMOS                                                                      </t>
  </si>
  <si>
    <t xml:space="preserve">5TA CALLE 9A AVENIDA ESQUINA                                                              </t>
  </si>
  <si>
    <t xml:space="preserve">MIRLIN ROSSANA GARCIA                                                                     </t>
  </si>
  <si>
    <t xml:space="preserve">11 CALLE FINAL BARRIO EL MOLINO                                                           </t>
  </si>
  <si>
    <t xml:space="preserve">LABORATORIO CLINICO EVALAB/ ANDREA VALDES                                                 </t>
  </si>
  <si>
    <t xml:space="preserve">9A AVENIDA 3-31                                                                           </t>
  </si>
  <si>
    <t xml:space="preserve">TALLER DE PINTURAS SANTA FE/ FRANCISCO CAMPOS                                             </t>
  </si>
  <si>
    <t xml:space="preserve">9A AVENIDA FINAL                                                                          </t>
  </si>
  <si>
    <t xml:space="preserve">UNIVERSIDAD MARIANO GALVEZ/ SULMA CASTRO SECRETARIA                                       </t>
  </si>
  <si>
    <t xml:space="preserve">5 CALLE ENTRE 6 AVENIDA Y 7 AVENIDA                                                       </t>
  </si>
  <si>
    <t xml:space="preserve">MIRNA LOPEZ                                                                               </t>
  </si>
  <si>
    <t xml:space="preserve">ALDEA TICANLU CHIQUIMULA                                                                  </t>
  </si>
  <si>
    <t xml:space="preserve">TALLER MARANATHA / WILLIAM MENDEZ DUENO                                                   </t>
  </si>
  <si>
    <t xml:space="preserve">3RA AVENIDA 5-40                                                                          </t>
  </si>
  <si>
    <t xml:space="preserve">FERRETERIA LA RIVIERA / DEYSI CARDONA ENCARGADA                                           </t>
  </si>
  <si>
    <t xml:space="preserve">8 AV 2-00 FRENTE A GASOLINERA SHEL CALVACHI                                               </t>
  </si>
  <si>
    <t xml:space="preserve">EL CLOSET DE LOS NINOS / GLENDY FAJARDO ENCARGADA/ PRADERA                                </t>
  </si>
  <si>
    <t xml:space="preserve">CENTRO COMERCIAL PRADERA SEGUNDO NIVEL LOCAL 242                                          </t>
  </si>
  <si>
    <t xml:space="preserve">OPTICA LUPITA / JESSICA GARCIA                                                            </t>
  </si>
  <si>
    <t xml:space="preserve">2DA CALLE 11-31                                                                           </t>
  </si>
  <si>
    <t xml:space="preserve">QUE BUENA LLANTA JUNIOR  / RICARDO/ MATEO                                                 </t>
  </si>
  <si>
    <t xml:space="preserve">6TA CALLE 12-10.  FRENTE AL CEMENTERIO 3RA ENTRADA                                        </t>
  </si>
  <si>
    <t xml:space="preserve">DRA. MARISOL CASASOLA                                                                     </t>
  </si>
  <si>
    <t xml:space="preserve">1 CALLE 6-30 ENTRE 6 Y 7 AVENIDA (LA ENCARGADA SE ENCUENTRA EN LA CLINICA)                </t>
  </si>
  <si>
    <t xml:space="preserve">EL MILAGRO/ LUISA JORDAN, ENCARGADA                                                       </t>
  </si>
  <si>
    <t xml:space="preserve">4TA CALLE 4-60                                                                            </t>
  </si>
  <si>
    <t xml:space="preserve">VENTA DE ACCESORIOS SIN NOMBRE/  SOFIA                                                    </t>
  </si>
  <si>
    <t xml:space="preserve">3RA CALLE ENTRE 8A Y 9A AV FRENTE A ALMACEN DONA TITA                                     </t>
  </si>
  <si>
    <t xml:space="preserve">SOLUCIONES S-20 EN PINTURAS / JAVIER GONZALES                                             </t>
  </si>
  <si>
    <t xml:space="preserve">3 CALLE 10-21                                                                             </t>
  </si>
  <si>
    <t xml:space="preserve">CRISTOBLA DE JESUS SANCE ORELLANA                                                         </t>
  </si>
  <si>
    <t xml:space="preserve">6 CALLE 1-80 POR EL TAMARINDON                                                            </t>
  </si>
  <si>
    <t xml:space="preserve">JOYERIA YUDITH / RONY PROPIETARIO                                                         </t>
  </si>
  <si>
    <t xml:space="preserve">2DA CALLE ENTRE 8VA Y 7MA AVENIDA FRENTE A GASOLINERA CASVACHI                            </t>
  </si>
  <si>
    <t xml:space="preserve">AMARILIS VARGAS                                                                           </t>
  </si>
  <si>
    <t xml:space="preserve">9A AVENIDA ENTRE 20 Y 21 CALLES                                                           </t>
  </si>
  <si>
    <t xml:space="preserve">OLYMPIA GYM / ANDER DUARTE                                                                </t>
  </si>
  <si>
    <t xml:space="preserve">CALLE A LAS ESCOBAS SANTO TOMAS DE CASTILLA. UNA CUADRA DESPUES DE BANRURAL               </t>
  </si>
  <si>
    <t xml:space="preserve">DISTRIBUIDORA DICIZA S.A.                                                                 </t>
  </si>
  <si>
    <t xml:space="preserve">COL. SAN ANDREZ SANTO TOMAS DE CASTILLA, CALLE PRINCIPAL A COL. QUEBRADA SECA             </t>
  </si>
  <si>
    <t xml:space="preserve">EXTERIOR MERCADO NO. 1 LOCAL 7 SOBRE LA 6 AVENIDA                                         </t>
  </si>
  <si>
    <t xml:space="preserve">AL COSTO                                                                                  </t>
  </si>
  <si>
    <t xml:space="preserve">6 AVENIDA ENTRE 12 Y 13 CALLE                                                             </t>
  </si>
  <si>
    <t xml:space="preserve">BABY &amp; KIDS                                                                               </t>
  </si>
  <si>
    <t xml:space="preserve">6 AVENIDA 15 CALLER ESQUINA                                                               </t>
  </si>
  <si>
    <t xml:space="preserve">MARILYN MONROY / ROMELIA SANCHEZ                                                          </t>
  </si>
  <si>
    <t xml:space="preserve">10 AVENIDA ENTRE 6 Y 7 CALLE                                                              </t>
  </si>
  <si>
    <t xml:space="preserve">FLOR DE MARIA ORELLA                                                                      </t>
  </si>
  <si>
    <t xml:space="preserve">21 CALLE ENTRE 7 Y 8 AVENIDA CASA COLOR VERDE                                             </t>
  </si>
  <si>
    <t xml:space="preserve">NARY PINTOR                                                                               </t>
  </si>
  <si>
    <t xml:space="preserve">10 CALLE Y 3 AVENIDA ESQUINA                                                              </t>
  </si>
  <si>
    <t xml:space="preserve">CARLOS RAMIREZ                                                                            </t>
  </si>
  <si>
    <t xml:space="preserve">ALDEA MARAXCO CHIQUIMULA                                                                  </t>
  </si>
  <si>
    <t xml:space="preserve">ALMACEN SHALON   MILVIA HERNANDEZ/ GLORIA MORALES                                         </t>
  </si>
  <si>
    <t xml:space="preserve">4TA CALLE ENTRE 8VA Y 7MA AVE A LA PAR DE BOUTIQUE FRIENDS FRENTE AL MERCADO CENTRAL      </t>
  </si>
  <si>
    <t xml:space="preserve">TALLER DE ENDEREZADO Y PINTURA EL CHINO (MARVIN SETINO)                                   </t>
  </si>
  <si>
    <t xml:space="preserve">10AVENIDA  ENTREE 2DA Y 3RA CALLE A LA PAR DE GASOLINERA SHELL                            </t>
  </si>
  <si>
    <t xml:space="preserve">ESTUARDO CASTRO                                                                           </t>
  </si>
  <si>
    <t xml:space="preserve">8A AVENIDA 16 Y 17 CALLE ATRAS DEL AS DE ESPADAS                                          </t>
  </si>
  <si>
    <t xml:space="preserve">TECNOCELL/SUSAN CORDON                                                                    </t>
  </si>
  <si>
    <t xml:space="preserve">5 CALLE 13 AVENIDA, BARRIO LA SOLEDAD                                                     </t>
  </si>
  <si>
    <t xml:space="preserve">ISA CELL                                                                                  </t>
  </si>
  <si>
    <t xml:space="preserve">CALLEJON DE LOS ALMENDROS DENTRO DEL MERCADO MUNICIPAL DE ZACAPA / HEIDY LOPEZ            </t>
  </si>
  <si>
    <t xml:space="preserve">AUDIO ELECTRONICOS DYD / DAVID ORELLANA                                                   </t>
  </si>
  <si>
    <t xml:space="preserve">5 CALLE 14-02                                                                             </t>
  </si>
  <si>
    <t xml:space="preserve">OPTIMUS CAR WASH / SELVIN CALDERON                                                        </t>
  </si>
  <si>
    <t xml:space="preserve">CALLE PRINCIPAL BARRIO EL BORDO                                                           </t>
  </si>
  <si>
    <t xml:space="preserve">MULTISERVICIOS CAR WASH MANOLO / ALEX LIMA                                                </t>
  </si>
  <si>
    <t xml:space="preserve">A UN COSTADO DEL MERCADO SANTA MARIA, SECTOR 2, COLONIA SANTA MARIA                       </t>
  </si>
  <si>
    <t xml:space="preserve">FUNERARIA SAN JUAN / DANIELA RAMIREZ                                                      </t>
  </si>
  <si>
    <t xml:space="preserve">COLONIA SANTA EUDALIA                                                                     </t>
  </si>
  <si>
    <t xml:space="preserve">FUNERALES Y CAPILLAS SAN JOSE / HENRY GALDAMEZ                                            </t>
  </si>
  <si>
    <t xml:space="preserve">10MA AVENIDA 10-54, BARRIO EL BORDO                                                       </t>
  </si>
  <si>
    <t xml:space="preserve">CAR WASH LA ZONA / JOSUE GARCIA                                                           </t>
  </si>
  <si>
    <t xml:space="preserve">COLONIA SANTA ELULALIA FRENTE A LA ZONA MILITAR                                           </t>
  </si>
  <si>
    <t xml:space="preserve">HOTEL ECONOMICO                                                                           </t>
  </si>
  <si>
    <t xml:space="preserve">BARRIO MINERVA, A 30 METROS DEL HOSPITAL NACIONAL                                         </t>
  </si>
  <si>
    <t xml:space="preserve">SUNPEED ZACAPA/FREDY BARRIENTOS                                                           </t>
  </si>
  <si>
    <t xml:space="preserve">QUINTA CALLE, BARRIO LA REFORMA ZACAPA                                                    </t>
  </si>
  <si>
    <t xml:space="preserve">CARWASH CHECHITA                                                                          </t>
  </si>
  <si>
    <t xml:space="preserve">LOTIFICACION MINERVA, ADELANTE DEL HOSPITAL, POR LA IGLESIA GENESIS FUENTE DE SALVACION   </t>
  </si>
  <si>
    <t xml:space="preserve">CLINICA MEDICA DR. MARCO ANTORIO RODAS                                                    </t>
  </si>
  <si>
    <t xml:space="preserve">5A AVENIDA ENTRE 14 Y 15 CALLES                                                           </t>
  </si>
  <si>
    <t xml:space="preserve">TALLER DE ENDERAZADO Y PINTURA / ERICK CARRERA                                            </t>
  </si>
  <si>
    <t xml:space="preserve">15 CALLE ENTRE 4A Y 5A AVENIDA A LA PAR DE TIENDA BLACK AND WITH                          </t>
  </si>
  <si>
    <t xml:space="preserve">CLINICA ZACAPA DENTAL/MALUB GRANADOS                                                      </t>
  </si>
  <si>
    <t xml:space="preserve">8 CALLE 5-30, BARRIO LA REFORMA                                                           </t>
  </si>
  <si>
    <t xml:space="preserve">KONG CLICK                                                                                </t>
  </si>
  <si>
    <t xml:space="preserve">BARRIO EL PORVENIR, ATRAS DE LA COPERATIVA                                                </t>
  </si>
  <si>
    <t xml:space="preserve">LICENCIADO VICTOR HUGO CORDON/DAVID ORDOÑES                                               </t>
  </si>
  <si>
    <t xml:space="preserve">4TA CALLE 9-23 BARRIO SAN MARCOS                                                          </t>
  </si>
  <si>
    <t xml:space="preserve">LUCES LED EL CANCHE                                                                       </t>
  </si>
  <si>
    <t xml:space="preserve">BARRIO EL GOLFO, A UN COSTADO DEL HOTEL MI CASITA                                         </t>
  </si>
  <si>
    <t xml:space="preserve">LIBRERIA                                                                                  </t>
  </si>
  <si>
    <t xml:space="preserve">CALLE REAL, BARRIO EL PORVENIR, A UN COSTADO DE LA ESCUELA FEDERAL                        </t>
  </si>
  <si>
    <t xml:space="preserve">MOVESA ZACAPA / RAUL SANDOVAL                                                             </t>
  </si>
  <si>
    <t xml:space="preserve">17 AVENIDA SELMA ALABAMA                                                                  </t>
  </si>
  <si>
    <t xml:space="preserve">MUSICA Y SONIDO                                                                           </t>
  </si>
  <si>
    <t xml:space="preserve">17 AVENIDA 15-58 SELMAALABADA ZACAPA                                                      </t>
  </si>
  <si>
    <t xml:space="preserve">CLINICA DE OJOS DR. RODRIGO GUILLEN / CARLA GONZALEZ                                      </t>
  </si>
  <si>
    <t xml:space="preserve">17 AVENIDA 9-23                                                                           </t>
  </si>
  <si>
    <t xml:space="preserve">HOTEL TORRE FUERTE / RENATO MORALES                                                       </t>
  </si>
  <si>
    <t xml:space="preserve">BOSQUES DE SAN JULIAN                                                                     </t>
  </si>
  <si>
    <t xml:space="preserve">COMEX/ JONI MORATAYA                                                                      </t>
  </si>
  <si>
    <t xml:space="preserve">4TA CALLE LOCAL NO.2 COMERCIALES EL CENTRO                                                </t>
  </si>
  <si>
    <t xml:space="preserve">OFICINA JURIDICA / CRISTIAN ROSALES                                                       </t>
  </si>
  <si>
    <t xml:space="preserve">17 AVENIDA 9-23 A UN COSTADO DEL CENTRO DE JUSTICIA                                       </t>
  </si>
  <si>
    <t xml:space="preserve">BARBER SHOP GL / GERSON RENE GRAJEDA HERNANDEZ                                            </t>
  </si>
  <si>
    <t xml:space="preserve">6A AVENIDA ENTRE 11 Y 12 CALLES                                                           </t>
  </si>
  <si>
    <t xml:space="preserve">TALLER VILLEDA/ MARCO VILLEDA                                                             </t>
  </si>
  <si>
    <t xml:space="preserve">16 CALLE ENTRE 5 Y 6 AVENIDAS                                                             </t>
  </si>
  <si>
    <t xml:space="preserve">LAVANDERIA PALMA                                                                          </t>
  </si>
  <si>
    <t xml:space="preserve">CALZADA 19 Y 20 CALLE                                                                     </t>
  </si>
  <si>
    <t xml:space="preserve">TALLER LAMBEY/ OTTO                                                                       </t>
  </si>
  <si>
    <t xml:space="preserve">20 CALLE 9 Y 10 AVE.                                                                      </t>
  </si>
  <si>
    <t xml:space="preserve">PINCHAZO FRANCO / CARLOS ALBERTO ULLOA FRANCO                                             </t>
  </si>
  <si>
    <t xml:space="preserve">17 CALLE 6 Y 7 AVENIDA                                                                    </t>
  </si>
  <si>
    <t xml:space="preserve">CLINICA MEDICA DR. ALEJANDRO VELASQUEZ                                                    </t>
  </si>
  <si>
    <t xml:space="preserve">5 AVENIDA ENTRE 14 Y 15 CALLE                                                             </t>
  </si>
  <si>
    <t xml:space="preserve">DOCTOR. JORGE  ANDRES ALARCON/ ADLJISA LOPEZ                                              </t>
  </si>
  <si>
    <t xml:space="preserve">PLAZA  MEDICA DE ORIENTE 10MA AV. 4-81                                                    </t>
  </si>
  <si>
    <t xml:space="preserve">DR. HERBERT MARTINEZ / ROXANA FRANCO SECRETARIA OFICINA 209                               </t>
  </si>
  <si>
    <t xml:space="preserve">PORTAL MEDICO, 2DO NIVEL,  10MA. AVE. 4-51                                                </t>
  </si>
  <si>
    <t xml:space="preserve">TALLER DE ESTRUCTURAS METALICAS VELTIG (HELMER VELIZ)                                     </t>
  </si>
  <si>
    <t xml:space="preserve">CALZADA HECTOR ESPAA BRACAMONTE                                                           </t>
  </si>
  <si>
    <t xml:space="preserve">SUPER CLEAN,,,, KEVIN CABRERA/ FERNANDO                                                   </t>
  </si>
  <si>
    <t xml:space="preserve">KILOMETRO 171.5 CARRETERA A ESQUIPULAS A UN COSTADO DE LA GASOLINERA UNO                  </t>
  </si>
  <si>
    <t xml:space="preserve">FARMACIAS BATRES/ PABLO VILLEDA                                                           </t>
  </si>
  <si>
    <t xml:space="preserve">10MA. AVE. ENTRE 2DA. Y 3ERA. CALLE A UN COSTADO DE DESPENSA FAMILIAR                     </t>
  </si>
  <si>
    <t xml:space="preserve">TALLER DE ESTRUCTURAS METALICAS SIN NOMBRE (LUIS)                                         </t>
  </si>
  <si>
    <t xml:space="preserve">BARRIO SHOSHO ABAJO,  1RA AVENIDA FRENTE A SPORT BAR MAMA MIA                             </t>
  </si>
  <si>
    <t xml:space="preserve">4TA. CALLE 1-63. A LA PAR DE VENTA DE GAS DORIS                                           </t>
  </si>
  <si>
    <t xml:space="preserve">LA CASA DE LOS UNIFORMES/ MARILU MARTINEZ                                                 </t>
  </si>
  <si>
    <t xml:space="preserve">7MA. AVE. 4-96                                                                            </t>
  </si>
  <si>
    <t xml:space="preserve">PARQUEO LA SEPTIMA/ MILTON CORDERO                                                        </t>
  </si>
  <si>
    <t xml:space="preserve">7MA. AVE. ENTRE 4TA. Y 5TA. CALLE, FRENTE A POLLO CAMPERO                                 </t>
  </si>
  <si>
    <t xml:space="preserve">FARMACIA MINERVA  ( HUGO GUERRA )                                                         </t>
  </si>
  <si>
    <t xml:space="preserve">7 AVE. 4 - 30                                                                             </t>
  </si>
  <si>
    <t xml:space="preserve">PUNTO COM INTERNET 2 / FERNANDO ORELLANA                                                  </t>
  </si>
  <si>
    <t xml:space="preserve">1RA CALLE 5-70 LOCAL A FRENTE A COLEGIO HIGA                                              </t>
  </si>
  <si>
    <t xml:space="preserve">SISMO                                                                                     </t>
  </si>
  <si>
    <t xml:space="preserve">16 CALLE 9 AV.                                                                            </t>
  </si>
  <si>
    <t xml:space="preserve">LIBRERIA ALFAROS - ANA                                                                    </t>
  </si>
  <si>
    <t xml:space="preserve">13 CALLE  ENTRE 7MA. Y 8VA AVENIDA                                                        </t>
  </si>
  <si>
    <t xml:space="preserve">MUEBLERIA LA CONFIANZA/ EDUARDO ANTONIO VASQUEZ                                           </t>
  </si>
  <si>
    <t xml:space="preserve">7AV Y 8 AVE  9 CALLE                                                                      </t>
  </si>
  <si>
    <t xml:space="preserve">CARLOS MARTINEZ                                                                           </t>
  </si>
  <si>
    <t xml:space="preserve">16 Y 17 CALLE 8VA AVENIDA                                                                 </t>
  </si>
  <si>
    <t xml:space="preserve">GRUPO GLENDY                                                                              </t>
  </si>
  <si>
    <t xml:space="preserve">7MA. Y 8VA. CALLE 6TA. AVENIDA                                                            </t>
  </si>
  <si>
    <t xml:space="preserve">SELFA NOEMI FAJARDO                                                                       </t>
  </si>
  <si>
    <t xml:space="preserve">18 CALLE 5 AV CASA CELESTE ESQUINA                                                        </t>
  </si>
  <si>
    <t xml:space="preserve">TIENDA MARLENYS                                                                           </t>
  </si>
  <si>
    <t xml:space="preserve">6TA. AVE. 12 Y 13 CALLE                                                                   </t>
  </si>
  <si>
    <t xml:space="preserve">VARIEDADES KADIR                                                                          </t>
  </si>
  <si>
    <t xml:space="preserve">COLONIA SAN AGUSTIN CERCA DE TIENDA/ LAS MARAVILLAS                                       </t>
  </si>
  <si>
    <t xml:space="preserve">EDGAR JACOME                                                                              </t>
  </si>
  <si>
    <t xml:space="preserve">16 CALLE 16 AVENIDA ESQUINA PUERTO BARRIOS                                                </t>
  </si>
  <si>
    <t xml:space="preserve">DISTRIBUIDORA PEPE                                                                        </t>
  </si>
  <si>
    <t xml:space="preserve">14 CALLE 20 AVENIDA.                                                                      </t>
  </si>
  <si>
    <t xml:space="preserve">CLINICA DE NINOS / DR. CESAR GONZALEZ                                                     </t>
  </si>
  <si>
    <t xml:space="preserve">21 CALLE ENTRE 9A Y Y 10A AVENIDA                                                         </t>
  </si>
  <si>
    <t xml:space="preserve">PARQUEO HOTEL SAN JUAN                                                                    </t>
  </si>
  <si>
    <t xml:space="preserve">9A. CALLE Y 3 AVENIDA                                                                     </t>
  </si>
  <si>
    <t xml:space="preserve">CLINICA MEDICA DRA. MARA L.DE LEON HERNANDEZ                                              </t>
  </si>
  <si>
    <t xml:space="preserve">20 CALLE 10 AVENIDA                                                                       </t>
  </si>
  <si>
    <t xml:space="preserve">HOSPITAL VIRGEN DE GUADALUPE DR. MIGUEL MORALES                                           </t>
  </si>
  <si>
    <t xml:space="preserve">12.AVENIDA 11 Y 12 CALLE                                                                  </t>
  </si>
  <si>
    <t xml:space="preserve">CLINICA MEDICA DR. NELSON SILVA                                                           </t>
  </si>
  <si>
    <t xml:space="preserve">TALLER DUBON HENRY DUBON                                                                  </t>
  </si>
  <si>
    <t xml:space="preserve">20 AVENIDA 11 Y 12 CALLE                                                                  </t>
  </si>
  <si>
    <t xml:space="preserve">CAR WASH CHABELO                                                                          </t>
  </si>
  <si>
    <t xml:space="preserve">20 CALLE Y 11 AVENIDA (CALZADA)                                                           </t>
  </si>
  <si>
    <t xml:space="preserve">KAROLS SALON UNISEX/ CAROLINA MORALES                                                     </t>
  </si>
  <si>
    <t xml:space="preserve">9 CALLE 7MA. Y 8A. AVENIDA ARRIBA DE FARMACIA MEYCOS                                      </t>
  </si>
  <si>
    <t xml:space="preserve">LAVANDERIA K Y D/ KARINA                                                                  </t>
  </si>
  <si>
    <t xml:space="preserve">6A. AVENIDA ENTRE 15 Y 16 CALLE                                                           </t>
  </si>
  <si>
    <t xml:space="preserve">15 CALLE Y 8 AVENIDA ESQUINA                                                              </t>
  </si>
  <si>
    <t xml:space="preserve">CLINICA Y SANATORIO HERMANO PEDRO                                                         </t>
  </si>
  <si>
    <t xml:space="preserve">21A. CALLE ENTRE 13 Y 14 AVENIDA                                                          </t>
  </si>
  <si>
    <t xml:space="preserve">IRMA SALDIVAR/ APTO. NO. 4 1ER  NIVEL                                                     </t>
  </si>
  <si>
    <t xml:space="preserve">19 CALLE 7A AV. ESQUINA CASA DE 2 NIVELES                                                 </t>
  </si>
  <si>
    <t xml:space="preserve">LIBRERIA VARIEDADES NATALY                                                                </t>
  </si>
  <si>
    <t xml:space="preserve">14 CALLE Y 11 AV. ESQUINA                                                                 </t>
  </si>
  <si>
    <t xml:space="preserve">LINDAURA ESCOBAR / APTO. NO. 2 1ER NIVEL                                                  </t>
  </si>
  <si>
    <t xml:space="preserve">19 CALLE 7A AV ESQUINA CASA DE 2 NIVELES                                                  </t>
  </si>
  <si>
    <t xml:space="preserve">FIDEL GUTIERREZ                                                                           </t>
  </si>
  <si>
    <t xml:space="preserve">2 CALLE Y 8 AVENIDA ESQUINA BARRIO EL ESTRECHO CUQRTO DE ESQUI A                          </t>
  </si>
  <si>
    <t xml:space="preserve">CENTRO DE INSTRUCCIONES AUDIO VISUAL - CIAV                                               </t>
  </si>
  <si>
    <t xml:space="preserve">8 AVENIDA ENTRE 17 Y 18 CALLE                                                             </t>
  </si>
  <si>
    <t xml:space="preserve">FERRETERIA EL BUEN PRECIO / OBEL TREJO                                                    </t>
  </si>
  <si>
    <t>CARRETERA AL ATLANTICO DESPUES DE PUENTE ROJO ENTRADA AL HOSPITAL NACIONAL COL. SAN MANUEL</t>
  </si>
  <si>
    <t xml:space="preserve">REPUESTOS EL RAYO / JOSE LUIS MARTINEZ ENCARGADO                                          </t>
  </si>
  <si>
    <t xml:space="preserve">CALLE A LAS ESCOBAS A LA PAR DE POLICIA NACIONAL CIVIL, SANTO TOMAS DE CASTILLA           </t>
  </si>
  <si>
    <t xml:space="preserve">CENTRO COMERCIAL LA PRADERA LOCAL 128                                                     </t>
  </si>
  <si>
    <t xml:space="preserve">DISTRIBUCIONES UNIVERSAL / JORGE SALVADOR                                                 </t>
  </si>
  <si>
    <t xml:space="preserve">CALZADA JORGE UBICO ENTRE 23 Y 24 CALLE RUTA AL ATLANTICO FRENTE A POLLO REY, PUERTO BARR </t>
  </si>
  <si>
    <t xml:space="preserve">CAR WASH HOLLYWOOD                                                                        </t>
  </si>
  <si>
    <t xml:space="preserve">8 AVENIDA ENTRE 15 Y 16 CALLES                                                            </t>
  </si>
  <si>
    <t xml:space="preserve">LIBRERIA JOSCELLYN                                                                        </t>
  </si>
  <si>
    <t xml:space="preserve">8A AVENIDA ENTRE 17 Y 18 CALLES                                                           </t>
  </si>
  <si>
    <t xml:space="preserve">MARIA ELVIRA MOSCOSO MORALES                                                              </t>
  </si>
  <si>
    <t xml:space="preserve">7 AVE 5-10 (DISTRIBUIDORA LINARES)                                                        </t>
  </si>
  <si>
    <t xml:space="preserve">LIBRERIA ABC   ( IRIS BEATRIZ FRANCO ) EUNICE                                             </t>
  </si>
  <si>
    <t xml:space="preserve">6 AV 5-11                                                                                 </t>
  </si>
  <si>
    <t xml:space="preserve">DESPACHO PARROQUIA LA ASUNCION/ ROSSANA CERON                                             </t>
  </si>
  <si>
    <t xml:space="preserve">6 AV Y 6 CALLE ESQUINA A LA PAR DE IGLESIA EL CALVARIO                                    </t>
  </si>
  <si>
    <t xml:space="preserve">VARIEDADES EDITH (DARLYN ORELLANA) JAKELINE GONZALEZ                                      </t>
  </si>
  <si>
    <t xml:space="preserve">MERCADO CENTRAL 1ER CALLEJON B-4                                                          </t>
  </si>
  <si>
    <t xml:space="preserve">FARMACIA DEL APOMEDIX/ MIRIAM SANCHEZ                                                     </t>
  </si>
  <si>
    <t xml:space="preserve">10 AV 2-30 FRENTE A PANADERIA OAS LAS VIOLETAS                                            </t>
  </si>
  <si>
    <t xml:space="preserve">FARMACIAS MEYKOS - BEBERLY ROJAS  (PRADERA))                                              </t>
  </si>
  <si>
    <t xml:space="preserve">CENTRO COMERCIAL PRADERA CHIQUIMULA LOCAL 132 A                                           </t>
  </si>
  <si>
    <t xml:space="preserve">SANDRA SOMOZA                                                                             </t>
  </si>
  <si>
    <t xml:space="preserve">5TA CALLE 4-80, APARTAMENTO #4                                                            </t>
  </si>
  <si>
    <t xml:space="preserve">MEMORIAL HOSPITAL/  ADALDO MALLORGA                                                       </t>
  </si>
  <si>
    <t xml:space="preserve">KM. 171 CARRETERA A ESQUIPULAS                                                            </t>
  </si>
  <si>
    <t xml:space="preserve">LOCAL SIN NOMBRE ( LEONARDO TIPAZ )                                                       </t>
  </si>
  <si>
    <t xml:space="preserve">10A AVENIDA 1-00 A LA PAR DE DISTRIBUIDORA EL REGALITO                                    </t>
  </si>
  <si>
    <t xml:space="preserve">DINA GONZALEZ                                                                             </t>
  </si>
  <si>
    <t xml:space="preserve">9 AVENIDA 1-99 CHIQUIMULA                                                                 </t>
  </si>
  <si>
    <t xml:space="preserve">4 CALLE 1A Y 2A AVENIDA,  FRENTE A GAS DORIS                                              </t>
  </si>
  <si>
    <t xml:space="preserve">MARIA ELIDA  ORTEGA (DUENA)                                                               </t>
  </si>
  <si>
    <t xml:space="preserve">CUARTA CALLE ENTRE 1-63,  FRENTE GAS DORIS                                                </t>
  </si>
  <si>
    <t xml:space="preserve">SERVICENTRO SAMUEL (HILARI MATA)                                                          </t>
  </si>
  <si>
    <t xml:space="preserve">8 AVENIDA FINAL NORTE / CALZADA DOS HECTHY                                                </t>
  </si>
  <si>
    <t xml:space="preserve">PLASTICOS UNIVERSAL (IDALMA JARQUIN)                                                      </t>
  </si>
  <si>
    <t xml:space="preserve">MERCADO LA TERMINAL LOCAL K-17 POR LA ENTRADA DE BANRURAL                                 </t>
  </si>
  <si>
    <t xml:space="preserve">CENTRO INTEGRAL PROFESIONAL EN COMPUTACION, ADEL MIRANDA SUPERVISOR                       </t>
  </si>
  <si>
    <t xml:space="preserve">2DA CALLE ENTRE 10 Y 9A AVENIDA FRENTE A JOYERIA Y RELOJERIA CARTIER                      </t>
  </si>
  <si>
    <t xml:space="preserve">MG AUTOS (MARVIN TAURA ) TALLER DE PINTURA                                                </t>
  </si>
  <si>
    <t xml:space="preserve">5TA. AVE. ENTRE 1RA. Y 2DA. CALLE                                                         </t>
  </si>
  <si>
    <t xml:space="preserve">MARIA FERNANDA                                                                            </t>
  </si>
  <si>
    <t xml:space="preserve">ALDEA PETAPILLA                                                                           </t>
  </si>
  <si>
    <t xml:space="preserve">SILVIA MARTINEZ                                                                           </t>
  </si>
  <si>
    <t xml:space="preserve">COLONIA MINERVA FRENTE A HOTEL ESTRELLA A LA PAR DE TIENDA ENMI                           </t>
  </si>
  <si>
    <t xml:space="preserve">GABRIELA FLORES                                                                           </t>
  </si>
  <si>
    <t xml:space="preserve">COLONIA MINERVA LOTE 155 CASA DE DOS NIVELES COLOR ROSA                                   </t>
  </si>
  <si>
    <t xml:space="preserve">SERGIO  RUBEN ZOTO                                                                        </t>
  </si>
  <si>
    <t xml:space="preserve">BARRIO EL MOLINO COLONIA LAS BRISAS 2DA CALLE POR EL CAMPO EL RENACIMIENTO                </t>
  </si>
  <si>
    <t xml:space="preserve">TALLER DE ESTRUCTURAS METALICAS MONROY / MANUEL  MONROY                                   </t>
  </si>
  <si>
    <t xml:space="preserve">AVENIDA CENTRAL 9-41 BARRIO EL MOLINO                                                     </t>
  </si>
  <si>
    <t xml:space="preserve">DISTRIBUIDORA FELIPE / EDGAR FELIPE ENCARGADO                                             </t>
  </si>
  <si>
    <t xml:space="preserve">10MA AVENIDA MERCADO LA TERMINAL A LA PAR DE HOTEL MARTINEZ                               </t>
  </si>
  <si>
    <t xml:space="preserve">CURIOSIDADES MARISOL / JENNIFER  SOTO ENCARGADA                                           </t>
  </si>
  <si>
    <t xml:space="preserve">2 CALLE 3-60 /  FRENTE AL POLLO GRANJERO                                                  </t>
  </si>
  <si>
    <t xml:space="preserve">ZAPATERIA DULCE MELORY / HECTOR LOPEZ PROPIETARIO                                         </t>
  </si>
  <si>
    <t xml:space="preserve">MERCADO LA TERMINAL LOCAL A-26 A LA PAR DE TORTILLERIA Y ANTOJITOS MORALES                </t>
  </si>
  <si>
    <t xml:space="preserve">ANTONIO GUAJACA                                                                           </t>
  </si>
  <si>
    <t xml:space="preserve">COLONIA EL MOLINO AVENIDA CENTRAL. CALLEJON ENTRE 5TA Y 6TA CALLE                         </t>
  </si>
  <si>
    <t xml:space="preserve">KEVIN SALAZAR / DUENO                                                                     </t>
  </si>
  <si>
    <t xml:space="preserve">2 CALLE ENTRE 9 AVENIDA Y 10 AVENIDA A LA PAR DE ELEGAN WOMEN                             </t>
  </si>
  <si>
    <t xml:space="preserve">TALLER EL GORDO -  RONALDO / UMBERTO RAMOS                                                </t>
  </si>
  <si>
    <t xml:space="preserve">AVENIDA EL FERROCARRIL, FRENTE AL PARQUECITO DE LA LINEA CAMINO A LA L IGLESIA VIEJA      </t>
  </si>
  <si>
    <t xml:space="preserve">VASSARI SALON / VANESSA GUERRA                                                            </t>
  </si>
  <si>
    <t xml:space="preserve">7MA AVENIDA ENTRE 5A Y 6A CALLE FRENTE A WILD WEST                                        </t>
  </si>
  <si>
    <t xml:space="preserve">IRMA SARPEK OSORIO                                                                        </t>
  </si>
  <si>
    <t xml:space="preserve">BARRIO EL MOLINO AVENIDA CENTRAL                                                          </t>
  </si>
  <si>
    <t xml:space="preserve">ROBERTO DE JESUS CHEWEN                                                                   </t>
  </si>
  <si>
    <t xml:space="preserve">BARRIO SAN PEDRITO COLONIA EL MOLINO / SE ENCUENTRA EN EL EDIFICIO EL SOL                 </t>
  </si>
  <si>
    <t xml:space="preserve">DOCTOR GUSTAVO VELIZ /  ADALJISA LOPEZ SECRETARIA                                         </t>
  </si>
  <si>
    <t xml:space="preserve">PLAZA MEDICA DE ORIENTE 10 AVENIDA 4-81                                                   </t>
  </si>
  <si>
    <t xml:space="preserve">ESTETICA UNISEX YESSI                                                                     </t>
  </si>
  <si>
    <t xml:space="preserve">20 AVENIDA ENTRE 14 Y 15 CALLE                                                            </t>
  </si>
  <si>
    <t xml:space="preserve">LISSETH ORTIZ/ CASA COLOR MORADO LILA                                                     </t>
  </si>
  <si>
    <t xml:space="preserve">9A AVENIDA ENTRE 21 Y 22 CALLE                                                            </t>
  </si>
  <si>
    <t xml:space="preserve">COMERCIAL GOMEZ                                                                           </t>
  </si>
  <si>
    <t xml:space="preserve">8A. AVENIDA ENTRE 8A. Y 9A. CALLE FRENTE A FERCOMPAIZ                                     </t>
  </si>
  <si>
    <t xml:space="preserve">SALON DE BELLEZA WOMAN HOME / YESENIA UMANA                                               </t>
  </si>
  <si>
    <t xml:space="preserve">13 CALLE Y 10 AVENIDA ESQUINA                                                             </t>
  </si>
  <si>
    <t xml:space="preserve">WALTER VARGAS / ALBANIL                                                                   </t>
  </si>
  <si>
    <t xml:space="preserve">COLONIA LAS COLINAS                                                                       </t>
  </si>
  <si>
    <t xml:space="preserve">CARLOS RAMIREZ APARTAMENTO 10 SEGUNDO NIVEL                                               </t>
  </si>
  <si>
    <t xml:space="preserve">19 CALLE 7 AVENIDA ESQUINA CASA DE 2 NIVELES                                              </t>
  </si>
  <si>
    <t xml:space="preserve">APARTAMENTO ALQUILER DOÑA GLORIA                                                          </t>
  </si>
  <si>
    <t xml:space="preserve">KATERIN LOPEZ CUARTO NO.2                                                                 </t>
  </si>
  <si>
    <t xml:space="preserve">2 CALLE 8 AVENIDA ESQUINA BARRIO EL ESTRECHO                                              </t>
  </si>
  <si>
    <t xml:space="preserve">OPTICA CURACAO PRADERA PUERTO BARRIOS                                                     </t>
  </si>
  <si>
    <t xml:space="preserve">CENTRO COMERCIAL LA PRADERA ADENTRO DE TIENDA LA CURACAO LOCAL 128                        </t>
  </si>
  <si>
    <t xml:space="preserve">CONSTRUFUERTE ( ANGEL LOPEZ, ENCARGADO )                                                  </t>
  </si>
  <si>
    <t xml:space="preserve">2DA CALLE 0-37 BARRIO LA ESPERANZA, MEDIA CUADRA DEBAJO DE LIBRERIA MACONDO               </t>
  </si>
  <si>
    <t xml:space="preserve">MEGA FERRO S.A. ( ALEXIS CELADA, GERENTE )                                                </t>
  </si>
  <si>
    <t xml:space="preserve">2A AVENIDA 6-21 BARRIO SAN FRANCISCO                                                      </t>
  </si>
  <si>
    <t xml:space="preserve">CONFECCIONES Y TELAS PRISMA ( LILIAN DUARTE, PROPIETARIA )                                </t>
  </si>
  <si>
    <t xml:space="preserve">AVENIDA CHIPILAPA 2-85 A POCOS PASOS DE CAFE INTERNET LA IDEA                             </t>
  </si>
  <si>
    <t xml:space="preserve">ALMACEN SPORT MODA / KARLA CONTRERAS                                                      </t>
  </si>
  <si>
    <t xml:space="preserve">5TA. CALLE 1-22 CALLE 15 DE SEPTIEMBRE                                                    </t>
  </si>
  <si>
    <t xml:space="preserve">CENTRO CLINICO , ALFREDO RAMOS                                                            </t>
  </si>
  <si>
    <t xml:space="preserve">CARRETERA INTERAMERICANA KL 117.7,                                                        </t>
  </si>
  <si>
    <t xml:space="preserve">CALZADO MARIELOS                                                                          </t>
  </si>
  <si>
    <t xml:space="preserve">AVENIDA ACHUAPA 1-22 FRENTE A WAY                                                         </t>
  </si>
  <si>
    <t xml:space="preserve">PINCHAZO J&amp;M                                                                              </t>
  </si>
  <si>
    <t xml:space="preserve">0 CALLE 1-50 FRENTE AL MERCADO EL PROGRESO                                                </t>
  </si>
  <si>
    <t xml:space="preserve">CALZADO GUIX / GLADYS MATEO                                                               </t>
  </si>
  <si>
    <t xml:space="preserve">CALLE 15 DE SEPTIEMBRE 0-04 A LA PAR DE EL GALLO MAS GALLO                                </t>
  </si>
  <si>
    <t xml:space="preserve">LA NUEVA BODEGA -LUISA ALAY                                                               </t>
  </si>
  <si>
    <t xml:space="preserve">DIAGONAL 1 CALLE ANTIGUA PLAZA SAN BACILIO FRENTE A TERMINAL 5TA CALLE 5-09               </t>
  </si>
  <si>
    <t xml:space="preserve">AUTO COMERCIAL EL EXITO PRECUNTAR POR WILSON                                              </t>
  </si>
  <si>
    <t xml:space="preserve">CARRETERA INTERAMERICANA 116.5 A UN COSTADO DE AUTOVENTAS ALAY                            </t>
  </si>
  <si>
    <t xml:space="preserve">ACADEMIA SUPERIOR DE COMPUTACION                                                          </t>
  </si>
  <si>
    <t xml:space="preserve">A LA PAR DEL ITCO CALLE DEL MP ATRAS DE CAMPERO / CENTO COMERCIAL VALERIA.PEGADO AL INE   </t>
  </si>
  <si>
    <t xml:space="preserve">AUTOSERVICIOS DE LEON ( DANNY DE LEON )                                                   </t>
  </si>
  <si>
    <t xml:space="preserve">6A. AV. 3RA. CALLE ESQUINA A POCOS PASOS DE ESC. FEDERAL BARRIO SAN FRANCISCO             </t>
  </si>
  <si>
    <t xml:space="preserve">FUNERALES  VANEGAS - ALFREDO VANEGAS                                                      </t>
  </si>
  <si>
    <t xml:space="preserve">6A CALLE 8-13 BARRIO LATINO                                                               </t>
  </si>
  <si>
    <t xml:space="preserve">HOTEL RUDY / ALEXANDER FLORES                                                             </t>
  </si>
  <si>
    <t xml:space="preserve">2A. AVENIDA 2-57 ATRAS DEL MERCADO                                                        </t>
  </si>
  <si>
    <t xml:space="preserve">HOTEL ORDONEZ / DAYANA LIMA                                                               </t>
  </si>
  <si>
    <t xml:space="preserve">CALLE 6 DE SEPTIEMBRE 0-33,4A CALLE                                                       </t>
  </si>
  <si>
    <t xml:space="preserve">DISTRIBUIDORA Y ZAPATERIA SHEILA                                                          </t>
  </si>
  <si>
    <t>INTERIOR DEL MERCADO MUNICIPAL,ENTRADA CALLEJON POR GRADAS DE METAL Y VENTA DE BOTAS DE HU</t>
  </si>
  <si>
    <t xml:space="preserve">JOYERIA LUCERO / ANA MARIA ALEJANDRA                                                      </t>
  </si>
  <si>
    <t xml:space="preserve">CALLE 15 DE SEPTIEMBRE 0-17 POR AGENCIAS YAHAMA                                           </t>
  </si>
  <si>
    <t xml:space="preserve">LABORATORIO GENESIS - JORGE MARIO GARCIA                                                  </t>
  </si>
  <si>
    <t xml:space="preserve">CALLE LA RONDA A LA PAR DE SMARTECH, CALLE LA RONDA 0-05                                  </t>
  </si>
  <si>
    <t xml:space="preserve">LIC. FAVER SALAZAR CORDERO                                                                </t>
  </si>
  <si>
    <t xml:space="preserve">3RA. CALLE AVE. 0-68 BARRIO LA DEMOCRADIA FRENTE AL COLEGIO IGAT                          </t>
  </si>
  <si>
    <t xml:space="preserve">INTERIOR MERCADO A 3 LOCALES DE CALLEJON DE LAS CARNICERIAS PEGADO A CARLOS ARGUETA       </t>
  </si>
  <si>
    <t xml:space="preserve">SALA DE BELLEZA EL Y ELLA / ILDA RAMIREZ                                                  </t>
  </si>
  <si>
    <t xml:space="preserve">CALLE 15 DE SEPTIEMBRE FRENTE A BONY MAU                                                  </t>
  </si>
  <si>
    <t xml:space="preserve">CALLE 15 DE SEPTIEMBRE FRENTE AL PARQUE JUTIAPA                                           </t>
  </si>
  <si>
    <t xml:space="preserve">EXCLUSIVIDADES FAMILIA KAMILA / LESTER ESQUIVEL                                           </t>
  </si>
  <si>
    <t xml:space="preserve">1RA. CALLE Y 1RA. AVENIDA ESQUINA FRENTE A FARMACIA MARROQUIN                             </t>
  </si>
  <si>
    <t xml:space="preserve">ZAPATERIA RENATOS                                                                         </t>
  </si>
  <si>
    <t xml:space="preserve">AV. CHIPILAPA A BARRIO LA ESPERANZA A UN COSTADO DEL SALON DEL INCAS                      </t>
  </si>
  <si>
    <t xml:space="preserve">ZAPATERIA MARDOX                                                                          </t>
  </si>
  <si>
    <t xml:space="preserve">1RA CALLE A UN COSTADO DE MUEBLES FIESTA                                                  </t>
  </si>
  <si>
    <t xml:space="preserve">FLOWER SHOP                                                                               </t>
  </si>
  <si>
    <t xml:space="preserve">8 AV. 1-83 ENTRE 1 Y 2A CALLE BO. LA DEMO. A 2 CUADRAS DE LA EMPRESA ELEC. MPAL.          </t>
  </si>
  <si>
    <t xml:space="preserve">EL CLOSET DE MIS ANGELITOS ( YULIANA )                                                    </t>
  </si>
  <si>
    <t xml:space="preserve">MCDO MPAL. MEDIA CUADRA ARRIBA DE ELEKTRA, POR DONDE VENDEN MOCHILAS BO. LA ESPERANZA     </t>
  </si>
  <si>
    <t xml:space="preserve">JOYERIA DIAMANTE AZUL ( JOSUE TOLEDO )                                                    </t>
  </si>
  <si>
    <t xml:space="preserve">AV. CHIPILAPA FRENTE A POLLO PINULITO MEDIA CUADRA ANTES DE GASOLINERA UNO. BO. ESPERANZA </t>
  </si>
  <si>
    <t xml:space="preserve">VENTA DE ROPA (AURA SANIC)                                                                </t>
  </si>
  <si>
    <t xml:space="preserve">MERCADO MUNICIPL, UNA CUADRA ARRIBA DE ELECTRA A LA PAR DE LAS GRADAS DE METAL, BARRIO LA </t>
  </si>
  <si>
    <t xml:space="preserve">ZAPATERIA PAYLESS                                                                         </t>
  </si>
  <si>
    <t xml:space="preserve">CALLE TRANSITO ROJAS, FRENTE A CALZADO ROY                                                </t>
  </si>
  <si>
    <t xml:space="preserve">AVENIDA CHIPILAPA Y 2 CALLE BARRIO LA ESPERANZA/ESQUINA OPUESTA A LIBRERIA MACONDO        </t>
  </si>
  <si>
    <t xml:space="preserve">TIENDA ROSITA / ROSA MARITZA                                                              </t>
  </si>
  <si>
    <t xml:space="preserve">PEGADO A CARNICERIA EL BUEN PRECIO FRENTE A AGENCIA WAY TERMINAL                          </t>
  </si>
  <si>
    <t xml:space="preserve">1AVE. 4-52 JUTIAPA A LA PAR DE SUPERFARMACIA FATIMA                                       </t>
  </si>
  <si>
    <t xml:space="preserve">TIENDA ROPA SIN NOMBRE LOCAL 8 JOSE ANTONIO                                               </t>
  </si>
  <si>
    <t xml:space="preserve">INT. MERCADO PEGADO A ZAPATERIA GONZALEZ JR. ENTRADA POR CALLE 6 DE SEP                   </t>
  </si>
  <si>
    <t xml:space="preserve">DON DIEGO CARRILLO / MINA CERCENO                                                         </t>
  </si>
  <si>
    <t xml:space="preserve">INTERIOR MERCADO ENTRADA DE ZAPATERIA MARIZA                                              </t>
  </si>
  <si>
    <t xml:space="preserve">PINCHAZO HERNANDEZ / HECTOR HERNANDEZ                                                     </t>
  </si>
  <si>
    <t xml:space="preserve">BO. LA FEDERAL 1-20 4TA. AVENIDA                                                          </t>
  </si>
  <si>
    <t xml:space="preserve">SPORT GYM CENTER / LUIS FLORIAN                                                           </t>
  </si>
  <si>
    <t xml:space="preserve">BO. LA FEDERAL ATRAS DE ESCUELA FEDERAL 5TA. AVENIDA 1-11 BARRIO LA FEDERAL               </t>
  </si>
  <si>
    <t xml:space="preserve">CALZAMODA                                                                                 </t>
  </si>
  <si>
    <t xml:space="preserve">2A. CALLE 0-64 BARRIO EL CENTRO EL PROGRESO ABAJITO DE LA CLINICA ELVIRA                  </t>
  </si>
  <si>
    <t xml:space="preserve">PLASTICOS EL BUEN PRECIO / GERMAN CARRILLO                                                </t>
  </si>
  <si>
    <t xml:space="preserve">LOCAL N0. 11 INTERIOR DEL MERCADO POR OFICINAS DE ADMINISTRACION PROGRESO                 </t>
  </si>
  <si>
    <t xml:space="preserve">VENTA DE ROPA VARIEDADES LA BENDICION SANTOS PEREZ                                        </t>
  </si>
  <si>
    <t xml:space="preserve">1 CALLE LOCAL 25 EXTERIOR MERCADO EL PROGRESO A LA PAR DE TIENDA VYM                      </t>
  </si>
  <si>
    <t xml:space="preserve">TIENDA SIN NOMBRE ( LOCAL 15) / JOSE CARRILLO                                             </t>
  </si>
  <si>
    <t xml:space="preserve">INTERIOR DEL MERCADO EL PROGRESO LOCAL 15                                                 </t>
  </si>
  <si>
    <t xml:space="preserve">FLORISTERIA TROPICAL / MARLON HERNANDEZ                                                   </t>
  </si>
  <si>
    <t xml:space="preserve">0 CALLE BARRIO EL IMBAA FRENTE A POLLO EXPRESS                                            </t>
  </si>
  <si>
    <t xml:space="preserve">PEDRO MONZON                                                                              </t>
  </si>
  <si>
    <t>EL PROGRESO, DE FUNERALES ACHUAPA RECTO AL NORTE, CASA COLOR VERDE 2 CUADRAS A MANO IZQUI.</t>
  </si>
  <si>
    <t xml:space="preserve">VARIEDADES GLENDY / GLANDA LUCERO                                                         </t>
  </si>
  <si>
    <t xml:space="preserve">ESQUINA FRENTE A FARMACIA MARROQUIN EL PROGRESO                                           </t>
  </si>
  <si>
    <t xml:space="preserve">VENTA DE ROPA BATEN / ROLAND BATEN                                                        </t>
  </si>
  <si>
    <t xml:space="preserve">INTERIOR MERCADO EL PROGRESO PRIMER PUESTO PEGADO A BANOS                                 </t>
  </si>
  <si>
    <t xml:space="preserve">CASA MUSICAL ELECTROVIDEO                                                                 </t>
  </si>
  <si>
    <t xml:space="preserve">5A CALLE Y DIAGONAL 1 ESQUINA DE ALMACENES JAPON  15 DE SEPTIEMBRE                        </t>
  </si>
  <si>
    <t xml:space="preserve">LIBRERIA JASPER / ADA RAMIREZ                                                             </t>
  </si>
  <si>
    <t xml:space="preserve">ESQUINA CALLE JASPER A UN COSTADO DE IGLESIA EL CHAPARRON, 6A CALLE 6-63                  </t>
  </si>
  <si>
    <t xml:space="preserve">ALMACENES JAPON / JESSENIA HERNANDEZ                                                      </t>
  </si>
  <si>
    <t xml:space="preserve">CALZADA 15 DE SEPTIEMBRE FRENTE A GASOLINERA TEXACO                                       </t>
  </si>
  <si>
    <t xml:space="preserve">RECOLETA 1 / LISSET GRIJALDA                                                              </t>
  </si>
  <si>
    <t xml:space="preserve">CALZADA 15 DE SEPTIEMBRE 5-23 PEGADO A PASTELERIA CHOTOS                                  </t>
  </si>
  <si>
    <t xml:space="preserve">SUMINISTROS PLUS                                                                          </t>
  </si>
  <si>
    <t xml:space="preserve">CENTRO COMERCIAL METRO PLAZA FRENTE A LA GUAYACAN                                         </t>
  </si>
  <si>
    <t xml:space="preserve">SALA DE BELLEZA VICKY / VICKY CAMBARA                                                     </t>
  </si>
  <si>
    <t xml:space="preserve">CALZADA 15 DE SEPTIEMBRE FRENTE A HABITAT                                                 </t>
  </si>
  <si>
    <t xml:space="preserve">COSMETICOS LA MOMOSTECA / JOSE CHANCHABAJ                                                 </t>
  </si>
  <si>
    <t xml:space="preserve">INTERIOR DEL MERCADO MUNICIPAL JUTIAPA LOCAL 185, A 3 LOCALES DE CARNICERIA CUNA DEL SOL  </t>
  </si>
  <si>
    <t xml:space="preserve">VENTA DE ROPA  GUADALUPANA / SUSANA PUAC                                                  </t>
  </si>
  <si>
    <t xml:space="preserve">PEGADO A HOTEL RUDY FRENTE A CARNICERIA ESCOBAR                                           </t>
  </si>
  <si>
    <t xml:space="preserve">RPM MOTORS / MARCEL MALDONADO                                                             </t>
  </si>
  <si>
    <t xml:space="preserve">6A AV. 3-59 BARRIO LA FEDERAL                                                             </t>
  </si>
  <si>
    <t xml:space="preserve">SALON DE  BELLEZA PRINCESA DIANA / INFORMA GEOVANNI FLORES                                </t>
  </si>
  <si>
    <t xml:space="preserve">COLONIA VALLE DEL SOL SEGUNDA ENTRADA ABAJO DE CEVICHES TEX                               </t>
  </si>
  <si>
    <t xml:space="preserve">TALLER DE ESTRUCTURAS METALICAS GRIJALVA                                                  </t>
  </si>
  <si>
    <t xml:space="preserve">ALDEA EL TABLON, FINAL DE LA ALDEA CALLE AL OJO DE AGUA                                   </t>
  </si>
  <si>
    <t xml:space="preserve">ACCESORIOS EL MACARIO / JORGE MACARIO                                                     </t>
  </si>
  <si>
    <t xml:space="preserve">CALLE 6 DE SEPTIEMBRE A 5 LOCALES DE AGENCIAS WAY TERMINAL, 4A CALLE                      </t>
  </si>
  <si>
    <t xml:space="preserve">INTERIOR DE CENTRO COMERCIAL METRO PLAZA, PEGADO A BANRURAL                               </t>
  </si>
  <si>
    <t xml:space="preserve">FLORISTERIA OCASION / MAGDALENA LOPEZ                                                     </t>
  </si>
  <si>
    <t xml:space="preserve">CALLE 6 N DE SEPTIEMBRE ESQUINA DE LA CURACAO A LA PAR DEL NO. 0-10                       </t>
  </si>
  <si>
    <t xml:space="preserve">LICENCIADO HUGO FORONDA                                                                   </t>
  </si>
  <si>
    <t xml:space="preserve">2DA AVENIDA HACIA 6TA CALLE FRENTE A MP JUTIAPA                                           </t>
  </si>
  <si>
    <t xml:space="preserve">ACCESORIOS SIN NOMBRE / ESTELA                                                            </t>
  </si>
  <si>
    <t xml:space="preserve">CALLE AL NEVADA FRENTE A TIENDA ROSITA A LA POR DE TIENDA LA CENTRAL                      </t>
  </si>
  <si>
    <t xml:space="preserve">BELLA FLOR / FLORY                                                                        </t>
  </si>
  <si>
    <t xml:space="preserve">ENFRENTE DE CARGO EXPRES 2DA AV. 1RA CALLE . CALLE LA RONDA PLAZA LA RONDA LOCAL B10      </t>
  </si>
  <si>
    <t xml:space="preserve">METRO PLAZA JUTIAPA LOCAL 169                                                             </t>
  </si>
  <si>
    <t xml:space="preserve">DONA ANA                                                                                  </t>
  </si>
  <si>
    <t xml:space="preserve">CALLE EL NEVADA A LA PAR DE DON POLLO                                                     </t>
  </si>
  <si>
    <t xml:space="preserve">VENTA DE ROPA CESAR LUX                                                                   </t>
  </si>
  <si>
    <t xml:space="preserve">INT. DEL MERCADO MPAL. DE TIENDA CRUCITA A 4 LOCALES A LA DERECHA                         </t>
  </si>
  <si>
    <t xml:space="preserve">REPUESTOS CHIPILAPA ( ELMER LIMA PROPIETARIO )                                            </t>
  </si>
  <si>
    <t xml:space="preserve">2DA AVENIDA 2-01 BARRIO LA ESPERANZA, DOS CUADRAS AL SUR DEL ESTADIO LAS FLORES           </t>
  </si>
  <si>
    <t xml:space="preserve">HOTEL RECINOS ( CON PAOLA, ENCARGADA)                                                     </t>
  </si>
  <si>
    <t xml:space="preserve">2 CALLE POR 0-78                                                                          </t>
  </si>
  <si>
    <t xml:space="preserve">CLINICA GENESIS                                                                           </t>
  </si>
  <si>
    <t xml:space="preserve">2 CALLE POR 1-73 BARRIO LA ESPERANZA                                                      </t>
  </si>
  <si>
    <t xml:space="preserve">CENTRO CEL                                                                                </t>
  </si>
  <si>
    <t xml:space="preserve">2 CALLE POR 1-16 ARRIBA DE LA PURINA                                                      </t>
  </si>
  <si>
    <t xml:space="preserve">SANATORIO LA ESPERANZA (CON KELLY BARAHONA)                                               </t>
  </si>
  <si>
    <t xml:space="preserve">2 CALLE POR 1-56 AVENIDA BARRIO LA ESPERANZA                                              </t>
  </si>
  <si>
    <t xml:space="preserve">COOL STYLE (CON CRISTIAN)                                                                 </t>
  </si>
  <si>
    <t xml:space="preserve">2 CALLE C 0-18 BARRIO LA ESPERANZA                                                        </t>
  </si>
  <si>
    <t xml:space="preserve">SILVERS GYM (CON ANGELICA ORTEGA)                                                         </t>
  </si>
  <si>
    <t xml:space="preserve">AVENIDA CHIPILAPA A 2 CALLE C CALLEJON 2-47                                               </t>
  </si>
  <si>
    <t xml:space="preserve">DENTAL CARE                                                                               </t>
  </si>
  <si>
    <t xml:space="preserve">2 CALLE 0-68, FRENTE CONSULTA EXTERNA HOSPITAL, 2DO NIVEL                                 </t>
  </si>
  <si>
    <t xml:space="preserve">LIBERIA PAPERMAX                                                                          </t>
  </si>
  <si>
    <t xml:space="preserve">1 CALLE 3 AVENIDA                                                                         </t>
  </si>
  <si>
    <t xml:space="preserve">FARMACIA FAS                                                                              </t>
  </si>
  <si>
    <t xml:space="preserve">1 CALLE 1-18                                                                              </t>
  </si>
  <si>
    <t xml:space="preserve">CALZADO GOL                                                                               </t>
  </si>
  <si>
    <t xml:space="preserve">1 CALLE A LA PAR DEL NUMERO 2-21                                                          </t>
  </si>
  <si>
    <t xml:space="preserve">KLER S.A. / LESLY RIVERA                                                                  </t>
  </si>
  <si>
    <t xml:space="preserve">ALDEA MORAN ARRIBA EL PROGRESO ENTRAR POR CONDADO ACHUAPA SUBIR HASTA EL PLAN             </t>
  </si>
  <si>
    <t xml:space="preserve">COMERCIAL EL ANGEL / OTONIEL                                                              </t>
  </si>
  <si>
    <t xml:space="preserve">2DO NIVEL INTERIOR DEL MERCADO LOCAL 57 FRENTE A EDIFICIO SHANG                           </t>
  </si>
  <si>
    <t xml:space="preserve">DR. HECTOR ZEPEDA                                                                         </t>
  </si>
  <si>
    <t xml:space="preserve">BARRIO 5 CALLES DE EL PROGRESO                                                            </t>
  </si>
  <si>
    <t xml:space="preserve">TALLER DE ENDEREZADO Y PINTURA MICHEO                                                     </t>
  </si>
  <si>
    <t xml:space="preserve">7A CALLE FRENTE A 8-41 CALLE ATRAS DE BOMBEROS  BO. EL CHAPARRON                          </t>
  </si>
  <si>
    <t xml:space="preserve">CALLE TRANSITO ROJAS, ESQUINA OPUESTA DE GUATEGAS, BARRIO CHIPILAPA                       </t>
  </si>
  <si>
    <t xml:space="preserve">LUIS ARMANDO CISNEROS PEREZ                                                               </t>
  </si>
  <si>
    <t xml:space="preserve">FRENTE A REPUESTOS TIKAL APARTAMENTOS RECINOS ZEA                                         </t>
  </si>
  <si>
    <t xml:space="preserve">PARQUEO PROCALSA (ELIZABETH HERNANDEZ)                                                    </t>
  </si>
  <si>
    <t xml:space="preserve">DIAGONAL 1  PLAZA SAN BACILIO, A LA PAR DE FARMACIA BATRES                                </t>
  </si>
  <si>
    <t xml:space="preserve">FERRETERIA TEO / JUDITH                                                                   </t>
  </si>
  <si>
    <t xml:space="preserve">0 CALLE 0 - 51 FRENTE A DESPENSA FAMILIAR PROGRESO                                        </t>
  </si>
  <si>
    <t xml:space="preserve">ORLANDO MORALES                                                                           </t>
  </si>
  <si>
    <t xml:space="preserve">AV  DEL ESTADIO UNA CUADRA AL SUR, LOCALES NUEVOS DE ESQUINA OPUESTA A TIENDA CHAPIMAX    </t>
  </si>
  <si>
    <t xml:space="preserve">SALON DE BELLEZA ESTETICA SHALOM ( HEIBY CAMPOS )                                         </t>
  </si>
  <si>
    <t xml:space="preserve">1RA CALLE FTE A LIBRERIA MARKIS, ANTES DE LLEGAR A GASOLIINERA PUMA DEL CENTRO            </t>
  </si>
  <si>
    <t xml:space="preserve">BOUTIQUE RUBYS COLLECTION ( SENO ALDINA )                                                 </t>
  </si>
  <si>
    <t xml:space="preserve">JOYERIA EL JADE ( JOSE CERMENO )                                                          </t>
  </si>
  <si>
    <t xml:space="preserve">2da. Av. 0-39 barrio san francisco cuadra y media al sur de colegio moria                 </t>
  </si>
  <si>
    <t xml:space="preserve">FLORISTERIA AVES DEL PARAISO                                                              </t>
  </si>
  <si>
    <t xml:space="preserve">CALLE TRANSITO ROJAS, MEDIA CUADRA ABAJO DE ANTIGUO CHINA PRINCESS (DON TELLO)            </t>
  </si>
  <si>
    <t xml:space="preserve">KEVIN MORALES                                                                             </t>
  </si>
  <si>
    <t xml:space="preserve">COLONIA LOS LAURELES                                                                      </t>
  </si>
  <si>
    <t xml:space="preserve">BOUTIQUE DON JUAN                                                                         </t>
  </si>
  <si>
    <t xml:space="preserve">5 CALLE 0-39 FRENTE A LOCALES QUINTANILLA                                                 </t>
  </si>
  <si>
    <t xml:space="preserve">KODAK                                                                                     </t>
  </si>
  <si>
    <t xml:space="preserve">BARRIO LA FEDERAL FRENTE A FARMACIA GALENO                                                </t>
  </si>
  <si>
    <t xml:space="preserve">DISTRIBUIDORA ORIENTAL                                                                    </t>
  </si>
  <si>
    <t xml:space="preserve">3A. CALLE 1-42                                                                            </t>
  </si>
  <si>
    <t xml:space="preserve">IMPRENTA Y LIBRERIA VALBUR                                                                </t>
  </si>
  <si>
    <t xml:space="preserve">1AVE. 4-10                                                                                </t>
  </si>
  <si>
    <t xml:space="preserve">DISTRIBUIDORA DEKORAMA                                                                    </t>
  </si>
  <si>
    <t xml:space="preserve">CALLE 15 DE SEPTIEMBRE 0-54                                                               </t>
  </si>
  <si>
    <t xml:space="preserve">VENTA DE PERIODICOS / FERMIN                                                              </t>
  </si>
  <si>
    <t xml:space="preserve">ANTIGUA TERMINAL DE BUSES, ATRAS DE CHILES LETY                                           </t>
  </si>
  <si>
    <t xml:space="preserve">SOLTECA                                                                                   </t>
  </si>
  <si>
    <t xml:space="preserve">5TA. CALLE 7-41 CALLE 15 DE SEPTIEMBRE FRENTE A FARMACIA MONICA                           </t>
  </si>
  <si>
    <t xml:space="preserve">SALA DE BELLEZA KARINA DE SALGUERO                                                        </t>
  </si>
  <si>
    <t xml:space="preserve">8A AVENIDA Y 6A CALLE ESQUINA FRENTE A OFICINA CONTABLE EMYS A LA PAR DE 6-05, BO. LATINO </t>
  </si>
  <si>
    <t xml:space="preserve">TANGO AZUL                                                                                </t>
  </si>
  <si>
    <t xml:space="preserve">CAMINO AL MINI COMPLEJO                                                                   </t>
  </si>
  <si>
    <t xml:space="preserve">FERRETERIA VELIZ                                                                          </t>
  </si>
  <si>
    <t xml:space="preserve">4TA CALLE ENTRE 4TA Y 5TA AVENIDA                                                         </t>
  </si>
  <si>
    <t xml:space="preserve">ESTETICA AVALOS                                                                           </t>
  </si>
  <si>
    <t xml:space="preserve">4A. CALLE Y 6A. AVENIDA FRENTE A CONSTRUFUERTE                                            </t>
  </si>
  <si>
    <t xml:space="preserve">VENTA DE ROPA OLGA MARINA LOPEZ                                                           </t>
  </si>
  <si>
    <t xml:space="preserve">INTERIOR DEL MERCADO LOCAL 24  POR ESPECIES EMANUEL O POR DONDE DONA GUILLERMINA          </t>
  </si>
  <si>
    <t xml:space="preserve">DECORA HOGAR / JOSELIN BARREDA                                                            </t>
  </si>
  <si>
    <t xml:space="preserve">0 CALLE 0-40 A POCOS PASOS DE GASOLINERA TEXACO                                           </t>
  </si>
  <si>
    <t xml:space="preserve">0 AV. 2-060 BARRIO EL CENTRO EL PROGRESO                                                  </t>
  </si>
  <si>
    <t xml:space="preserve">SALON DE BELLEZA HERMANITAS GUERRA / YESENIA VASQUEZ                                      </t>
  </si>
  <si>
    <t xml:space="preserve">1A CALLE 1-34 EL PROGRESO                                                                 </t>
  </si>
  <si>
    <t xml:space="preserve">LIBRERIA EL MESIAS / MELISSA ESQUIVEL                                                     </t>
  </si>
  <si>
    <t xml:space="preserve">1 CALLE 0-14 EL PROGRESO                                                                  </t>
  </si>
  <si>
    <t xml:space="preserve">PARQUEO DIATEQUE                                                                          </t>
  </si>
  <si>
    <t xml:space="preserve">CALLE 15 DE SEPTIEMBRE 4-04 ENTRE 4TA. Y 5TA. CALLE X DOMINOS                             </t>
  </si>
  <si>
    <t xml:space="preserve">ELIDA DEL ROSARIO                                                                         </t>
  </si>
  <si>
    <t xml:space="preserve">ALDEA EL TABLON A UNA CUADRA DEL AMATILLO                                                 </t>
  </si>
  <si>
    <t xml:space="preserve">VENTA DE ROPA SIN NOMBRE / MODESTA PIOCH                                                  </t>
  </si>
  <si>
    <t xml:space="preserve">INTERIOR DEL MERCADO MUNICIPAL PROGRESO FRENTEA DON MANUEL LOCAL #7                       </t>
  </si>
  <si>
    <t xml:space="preserve">LIC. WILSON CARRANZA ABOGADO Y NOTARIO                                                    </t>
  </si>
  <si>
    <t xml:space="preserve">3A. AVENIDA 4-28 C CALLE DEL JUZGADO                                                      </t>
  </si>
  <si>
    <t xml:space="preserve">VARIEDADES LA BENDICION (INFORMA EL PROPIETARIO) / ABRAHAM                                </t>
  </si>
  <si>
    <t xml:space="preserve">PLAZA EL EXITO MERCADO DE JUTIAPA LOCAL 16                                                </t>
  </si>
  <si>
    <t xml:space="preserve">COMERCIAL JOSSELIN                                                                        </t>
  </si>
  <si>
    <t xml:space="preserve">INTERIOR DEL MERCADO FRENTE A CARNICERIA VEGA 2                                           </t>
  </si>
  <si>
    <t xml:space="preserve">LLANTAS OLIVER / SERGIO PEREZ                                                             </t>
  </si>
  <si>
    <t xml:space="preserve">CARRETERA INTERAMARICANA KILOMETRO 116.5 JUTIAPA, FRENTE A CHIKILANDIA                    </t>
  </si>
  <si>
    <t xml:space="preserve">SIN NOMBRE (INFORMA CRISTOFER)                                                            </t>
  </si>
  <si>
    <t xml:space="preserve">CALLE 6 ENTRADA A ALMACENTRO                                                              </t>
  </si>
  <si>
    <t xml:space="preserve">INTERIOR DE PLAZA EL EXITO, TERMINAL - LOCAL 6                                            </t>
  </si>
  <si>
    <t xml:space="preserve">CONCEPCION NAJARRO                                                                        </t>
  </si>
  <si>
    <t xml:space="preserve">A UNA CUADRA DEL TENAMPAS CALLE ANTIGUA                                                   </t>
  </si>
  <si>
    <t xml:space="preserve">LIC. FORONDA                                                                              </t>
  </si>
  <si>
    <t xml:space="preserve">ESQUINA ATRAS DE GOBERNACION CASA VERDE                                                   </t>
  </si>
  <si>
    <t xml:space="preserve">SERVICIOS PROFESONALES CAMBARAS                                                           </t>
  </si>
  <si>
    <t xml:space="preserve">CALLE SALIDA A RUTA 23 A 200 METROS DEL CAMPUS DE LA MARIANO GALVEZ                       </t>
  </si>
  <si>
    <t xml:space="preserve">ALDEA EL TABLON JUTIAPA, CERCA DE LA CEIBA DEL CENTRO DE LA ALDEA                         </t>
  </si>
  <si>
    <t xml:space="preserve">COSMETICOS SIN NOMBRE                                                                     </t>
  </si>
  <si>
    <t xml:space="preserve">INTERIOR DEL MERCADO PEGADO A ANTONIA RAMIREZ VENTA DE MARISCOS                           </t>
  </si>
  <si>
    <t xml:space="preserve">SERVICOPIAS / FERNANDA MONZON                                                             </t>
  </si>
  <si>
    <t xml:space="preserve">BARRIO LAURELES 0 CALLE 2-06 AVENIDA ACHUAPA                                              </t>
  </si>
  <si>
    <t xml:space="preserve">ELMER MONZON                                                                              </t>
  </si>
  <si>
    <t xml:space="preserve">ALDEA EL TABLON JUTIAPA ATRAS DE LA CASA DE DONA ETELVINA                                 </t>
  </si>
  <si>
    <t xml:space="preserve">VARIEDADES JOSSY / FRANCISCO VALENZUELA                                                   </t>
  </si>
  <si>
    <t xml:space="preserve">CALLE AL NEVADA PEGADO A TIENDA LUPITA ABAJO DE WAY TERMINAL                              </t>
  </si>
  <si>
    <t xml:space="preserve">LICENCIADO ORLANDO SALGUERO                                                               </t>
  </si>
  <si>
    <t xml:space="preserve">FRENTE AL MINISTERIO PUBLICO JUTIAPA                                                      </t>
  </si>
  <si>
    <t xml:space="preserve">TALLER MACUTO - MENDOZA                                                                   </t>
  </si>
  <si>
    <t xml:space="preserve">COL VILLA HERMOSA UNO 4A AVENIDA                                                          </t>
  </si>
  <si>
    <t xml:space="preserve">MAYTE ALFARO                                                                              </t>
  </si>
  <si>
    <t xml:space="preserve">COLONIA VALLE DEL SOL CASA 4-13 PEGADO A LA CASA DE ELISA                                 </t>
  </si>
  <si>
    <t xml:space="preserve">ENGLISH LEARNING ACADEMICA / MAURICIO REMIREZ                                             </t>
  </si>
  <si>
    <t xml:space="preserve">7 CALLE A LA PAR DE 7-22 FRENTE A HELADOS MAMA MECA BARRIO LATINO                         </t>
  </si>
  <si>
    <t xml:space="preserve">MULTI PRODUCTOS                                                                           </t>
  </si>
  <si>
    <t xml:space="preserve">CALLE 6 DE SEPTIEMBRE ALA PAR DE JOYERIA EL DIAMANTE                                      </t>
  </si>
  <si>
    <t xml:space="preserve">VIP CAR WACH                                                                              </t>
  </si>
  <si>
    <t xml:space="preserve">5TA CALLE ESQUINA DE CARNES DON PANCHO                                                    </t>
  </si>
  <si>
    <t xml:space="preserve">CICI CARTERAS                                                                             </t>
  </si>
  <si>
    <t xml:space="preserve">C.C METRO PLAZA LOCAL 108 POR SARITA DE LA ENTRADA                                        </t>
  </si>
  <si>
    <t xml:space="preserve">1 CALLE 0-44                                                                              </t>
  </si>
  <si>
    <t xml:space="preserve">TELAS DONA ELSA                                                                           </t>
  </si>
  <si>
    <t xml:space="preserve">1RA CALLE 0-60, EL PROGRESO                                                               </t>
  </si>
  <si>
    <t xml:space="preserve">SUPER HERRAMIENTAS                                                                        </t>
  </si>
  <si>
    <t xml:space="preserve">1RA AVENIDA 0-05, FRENTE A TIENDA ANDREITA                                                </t>
  </si>
  <si>
    <t xml:space="preserve">CDENTRO HOGAR                                                                             </t>
  </si>
  <si>
    <t xml:space="preserve">2 CALLE POR 2-40 BARRIO LA ESPERANZA, CENTROHOGARSA@YAHOO.COM                             </t>
  </si>
  <si>
    <t xml:space="preserve">JOYERIA JIREH/ FRENTE A GUAYACAN                                                          </t>
  </si>
  <si>
    <t xml:space="preserve">1 CALLE 1-36                                                                              </t>
  </si>
  <si>
    <t xml:space="preserve">WAY / GERENTE ELIZABET                                                                    </t>
  </si>
  <si>
    <t xml:space="preserve">AVENIDA CHIPILAPA  1-02                                                                   </t>
  </si>
  <si>
    <t xml:space="preserve">SERVICEL                                                                                  </t>
  </si>
  <si>
    <t xml:space="preserve">2 CALLE POR 1-23 POR IGLESIA DIOS ES AMOR                                                 </t>
  </si>
  <si>
    <t xml:space="preserve">VENTA DE ROPA LA ECONOMICA                                                                </t>
  </si>
  <si>
    <t xml:space="preserve">2 CALLE 0-20, ENTRE FARMACIA MEDIAN Y POLLO BANDIDO                                       </t>
  </si>
  <si>
    <t xml:space="preserve">LABORATORIO CLINICO SAN SEBASTIAN                                                         </t>
  </si>
  <si>
    <t xml:space="preserve">2 CALLE 1-69                                                                              </t>
  </si>
  <si>
    <t xml:space="preserve">INTERNET ZONA ZERO (ORLANDO MARTINEZ)                                                     </t>
  </si>
  <si>
    <t xml:space="preserve">1 CALLE Y 5 AVENIDA ESQUINA FRENTE A ESCUELA DE APLICACION BARRIO SAN FRANCISCO           </t>
  </si>
  <si>
    <t xml:space="preserve">MIGUEL ANGEL GOMEZ PEDRO                                                                  </t>
  </si>
  <si>
    <t xml:space="preserve">COLONIA LOS LAURALES, CALLE A UN COSTADO DE IGLESIA CATOLICA                              </t>
  </si>
  <si>
    <t xml:space="preserve">CALLE TRANSITO ROJAS 0-22 A UN COSTADO DE GASOLINERA GUATECAS BARRIO CHIPILA              </t>
  </si>
  <si>
    <t xml:space="preserve">RAUL LOPEZ                                                                                </t>
  </si>
  <si>
    <t xml:space="preserve">2 AVENIDA 2-18 FRENTE COLEGIO ALBERTH EINSTEIN BARRIO LA DEMOCRACIA                       </t>
  </si>
  <si>
    <t xml:space="preserve">BAZAR CHINO                                                                               </t>
  </si>
  <si>
    <t xml:space="preserve">1 CALLE 0-51 FRENTE A AMERICANA 2000 (BEVERLY CASTANEDA, ENCARGADA)                       </t>
  </si>
  <si>
    <t xml:space="preserve">ALMACENCITO KATTY                                                                         </t>
  </si>
  <si>
    <t>INTERIOR DEL MERCADO MUNICIPAL, A UN COSTADO DE VENTA DE GARNACHAS,A LA VUELTA DE CARNIERS</t>
  </si>
  <si>
    <t xml:space="preserve">EL ENSUENO I                                                                              </t>
  </si>
  <si>
    <t xml:space="preserve">CALLE TRANSITO ROJAS, ESQUINA DE JUZGADO DE PAZ Y RESERVAS MILITARES                      </t>
  </si>
  <si>
    <t xml:space="preserve">PELETERIA PROGRESO                                                                        </t>
  </si>
  <si>
    <t xml:space="preserve">1RA CALLE 1-35 BO. EL CENTRO                                                              </t>
  </si>
  <si>
    <t xml:space="preserve">TALLER EBENEZER                                                                           </t>
  </si>
  <si>
    <t xml:space="preserve">2DA. AVENIDA Y 3RA CALLE EL PROGRESO, PUERTA DE LAMINA                                    </t>
  </si>
  <si>
    <t xml:space="preserve">CLINICA DENTAL RUANO RAMOS                                                                </t>
  </si>
  <si>
    <t xml:space="preserve">1RA  AVE 0-30 EL PROGRESO                                                                 </t>
  </si>
  <si>
    <t xml:space="preserve">TALLER MORAN                                                                              </t>
  </si>
  <si>
    <t xml:space="preserve">BARRIO 5 CALLES ANTIGUA SALIDA A JALAPA PROGRESO, FRENTE A 4-71 VENTA DE GRANIZADAS       </t>
  </si>
  <si>
    <t xml:space="preserve">TELAS PRIMAVERA                                                                           </t>
  </si>
  <si>
    <t xml:space="preserve">1RA AVE. CASA 26 FRENTE AL 1-71                                                           </t>
  </si>
  <si>
    <t xml:space="preserve">AUTO PARTS Y REPUESTOS LOS CUNADOS                                                        </t>
  </si>
  <si>
    <t xml:space="preserve">0 AV 0-05 EL PROGRESO                                                                     </t>
  </si>
  <si>
    <t xml:space="preserve">REPUESTOS Y AUTOLUBRICANTES PROGRESO GARCIA                                               </t>
  </si>
  <si>
    <t xml:space="preserve">CALZADA JULIO WAY CALLE FINAL                                                             </t>
  </si>
  <si>
    <t xml:space="preserve">DON MANUEL                                                                                </t>
  </si>
  <si>
    <t xml:space="preserve">PARTE BAJA INTERIOR MERCADO NO. 2 PROGRESO LOCAL 7                                        </t>
  </si>
  <si>
    <t xml:space="preserve">TIENDA BETY (RUDY CRUZ) EL PROGRESO                                                       </t>
  </si>
  <si>
    <t xml:space="preserve">ENTRADA PRINCIPAL PROGRESO MANO DERECHA, MERCADO MUNICIPAL                                </t>
  </si>
  <si>
    <t xml:space="preserve">SALA DE BELLEZA ALBITA                                                                    </t>
  </si>
  <si>
    <t xml:space="preserve">0 AVENIDA 0-60                                                                            </t>
  </si>
  <si>
    <t xml:space="preserve">VENTA DE COSMETICOS (JUAN CARLOS) EL PROGRESO                                             </t>
  </si>
  <si>
    <t xml:space="preserve">ENTRADA PRINCIPAL A MANO IZQUIERDA MERCADO MUNICIPAL                                      </t>
  </si>
  <si>
    <t xml:space="preserve">FARMACIAS FAMILIARES                                                                      </t>
  </si>
  <si>
    <t xml:space="preserve">2DA CALLE FRENTE A CENTRO HOGAR CUADRA Y MEDIA ABAJO DEL HOSPITAL NACIONAL                </t>
  </si>
  <si>
    <t xml:space="preserve">FERROCENTRO SINAI S.A. ( JHONNY HERNANDEZ )                                               </t>
  </si>
  <si>
    <t xml:space="preserve">2 CALLE ENTRE 4 Y 5 AV BARRIO SAN FCO. 3 CUADRAS ARRIBA DE RELOJERIA LA HORA              </t>
  </si>
  <si>
    <t xml:space="preserve">VARIEDADES CHAN ( LESTER CHANCHAVAC )                                                     </t>
  </si>
  <si>
    <t xml:space="preserve">1RA CALLE PRINCIPAL FTE A LIBRERIA DE TODO Y TV CABLE UNIVERSAL BO. SAN FRANCISCO         </t>
  </si>
  <si>
    <t xml:space="preserve">VARIEDADES VICTORIAS                                                                      </t>
  </si>
  <si>
    <t xml:space="preserve">2A AVENIDA FRENTE A GUATEPRENDA ( YAQUELINE MATEO )                                       </t>
  </si>
  <si>
    <t xml:space="preserve">EL ENSUENO II                                                                             </t>
  </si>
  <si>
    <t xml:space="preserve">CALLE TRANSITO ROJAS A UN COSTADO DE TELAS LILIVETH                                       </t>
  </si>
  <si>
    <t xml:space="preserve">JOYERIA EL DIAMANTE (YAZMIN/SAIDA)                                                        </t>
  </si>
  <si>
    <t xml:space="preserve">CENTRO COMERCIAL PLAZA SAN FRANCISCO, SEGUNDO NIVEL PRIMER LOCAL SUBIENDO LA RAMPA        </t>
  </si>
  <si>
    <t xml:space="preserve">TALLER Y ENDEREZADO DE PINTURA                                                            </t>
  </si>
  <si>
    <t xml:space="preserve">2 AVENIDA ENTRE 4 Y 5 CALLE BARRIO LA ESPERANZA ATRAS DEL SALON MUN. EN EL SEGUNDO TALLER </t>
  </si>
  <si>
    <t xml:space="preserve">COMPUTER SALE 1                                                                           </t>
  </si>
  <si>
    <t xml:space="preserve">1 AVENIDA 2 CALLE 0-97 BARRIO CHIPILAPA                                                   </t>
  </si>
  <si>
    <t xml:space="preserve">TALLER DE MOTOS PINCHAZO WILLIS                                                           </t>
  </si>
  <si>
    <t xml:space="preserve">6 AVENIDA BARRIO CHIPILAPA FRENTE A EL PRECIO DE VEHICULOS (ANTES DEL PUENTE LAS GUZMAN)  </t>
  </si>
  <si>
    <t xml:space="preserve">TALLER DE MOTOS PINCHAZO WILLI                                                            </t>
  </si>
  <si>
    <t xml:space="preserve">6A AV. BARRIO CHIPILAPA FRENTE AL PREDIO DE VEHICULOS (ANTES DEL PUENTE LAS GUZMAN)       </t>
  </si>
  <si>
    <t xml:space="preserve">GUATE GO SHOPPING                                                                         </t>
  </si>
  <si>
    <t xml:space="preserve">2DA. AVENIDA BARRIO SAN FRANCISCO, A LA PAR DE IMPRESOS EL RAYO                           </t>
  </si>
  <si>
    <t xml:space="preserve">TALLER DE ESTRUCTURAS VASQUEZ / CARLOS VASQUEZ                                            </t>
  </si>
  <si>
    <t xml:space="preserve">CALLE INTERAMERICANA CERCA SE LA ECCO                                                     </t>
  </si>
  <si>
    <t xml:space="preserve">4 CALLE 3-29 POR LA DESPENSA                                                              </t>
  </si>
  <si>
    <t xml:space="preserve">SANATORIO VANEGAS (JOSSELINE DEL VALLE )                                                  </t>
  </si>
  <si>
    <t xml:space="preserve">CALLE 15 SEPTIEMBRE 2-29                                                                  </t>
  </si>
  <si>
    <t xml:space="preserve">TIENDA EL BUEN VESTIR                                                                     </t>
  </si>
  <si>
    <t xml:space="preserve">LOCAL 48  EXTERIOR DEL MERCADO A LA PAR DE BASURERO                                       </t>
  </si>
  <si>
    <t xml:space="preserve">TALLER MECANICO GARCIA                                                                    </t>
  </si>
  <si>
    <t xml:space="preserve">COLONIA EL MANGUITO AUN COSTADO PRONADE, CALLE DE TIERRA POR ESCUELA MONTUFAR             </t>
  </si>
  <si>
    <t xml:space="preserve">COSMOS                                                                                    </t>
  </si>
  <si>
    <t xml:space="preserve">CALLE 15 SEPTIEMBRE FRENTE A BOOTIKE SOFIA                                                </t>
  </si>
  <si>
    <t xml:space="preserve">ALEX PEREZ                                                                                </t>
  </si>
  <si>
    <t xml:space="preserve">CALLE 30 JULIO FTE. TIENDA SHERIDAM ATRAS DEL MERCADO SOLO JUEVES Y  DOMINGO              </t>
  </si>
  <si>
    <t xml:space="preserve">PARRACANA                                                                                 </t>
  </si>
  <si>
    <t xml:space="preserve">CALLE AL MINI COMPLEJO DEPORTIVO SALIDA A YUPILTEPEQUE                                    </t>
  </si>
  <si>
    <t xml:space="preserve">JAVIER HERNANDEZ ESTRADA                                                                  </t>
  </si>
  <si>
    <t xml:space="preserve">COLONIA VALLE SOL JUTIAPA RECTO DE CASA DE ELISA CASA AZUL PARED MANCHADA5-48             </t>
  </si>
  <si>
    <t xml:space="preserve">TALLER RAMIREZ, GIOVANNI RAMIREZ, RUTA AL PROGRESO                                        </t>
  </si>
  <si>
    <t xml:space="preserve">ENTRADA LA CEIBA EL TABLON, ATRAS DE CASA PROFE BYRON, FTE. A ESTACION ESTEBAN MUNOZ      </t>
  </si>
  <si>
    <t xml:space="preserve">CENTRO MEDICO SAGRADO CORAZON                                                             </t>
  </si>
  <si>
    <t xml:space="preserve">4TA CALLE  0 - 52                                                                         </t>
  </si>
  <si>
    <t xml:space="preserve">CECOCO                                                                                    </t>
  </si>
  <si>
    <t xml:space="preserve">0 CALLE 1-40                                                                              </t>
  </si>
  <si>
    <t xml:space="preserve">RECOLETA LIBRERIA PAPELERIA OFICINA Y TECNOLOGIA                                          </t>
  </si>
  <si>
    <t xml:space="preserve">CALZADA 15 DE SEPTIEMBRE 5-23                                                             </t>
  </si>
  <si>
    <t xml:space="preserve">COMISARIATO DE LICORES LA CAVA                                                            </t>
  </si>
  <si>
    <t xml:space="preserve">5TA CALLE 6-41 / FRENTE A SALON FRIDAS                                                    </t>
  </si>
  <si>
    <t xml:space="preserve">ROLI AUTOSERVICIO                                                                         </t>
  </si>
  <si>
    <t xml:space="preserve">FTE. A ESCUELA FEDERAL                                                                    </t>
  </si>
  <si>
    <t xml:space="preserve">COMERCIAL EL BARATIO                                                                      </t>
  </si>
  <si>
    <t xml:space="preserve">EXTERIOR DEL MERCADO MUNICIPAL CALLE 30 DE JUNIO                                          </t>
  </si>
  <si>
    <t xml:space="preserve">RAPICOPIAS Y OFICINA CONTABLE GALEANO                                                     </t>
  </si>
  <si>
    <t xml:space="preserve">6A CALLE 5-33 A POCOSS PASOS DE LA SAT                                                    </t>
  </si>
  <si>
    <t xml:space="preserve">PELETERIA ARECIS                                                                          </t>
  </si>
  <si>
    <t xml:space="preserve">TERMINAL DE BUSES INTERIOR DE PLAZA EL EXITO                                              </t>
  </si>
  <si>
    <t xml:space="preserve">TALLER LOS TECNICOS ENDEREZADO Y PINTURA                                                  </t>
  </si>
  <si>
    <t xml:space="preserve">2 AVENIA A A LA PAR DEL INE                                                               </t>
  </si>
  <si>
    <t xml:space="preserve">PARQUEO Y CARWASH JULIS                                                                   </t>
  </si>
  <si>
    <t xml:space="preserve">2DA AV 4-10 A LA PAR MP                                                                   </t>
  </si>
  <si>
    <t xml:space="preserve">VETERINARIA EL CORRAL                                                                     </t>
  </si>
  <si>
    <t xml:space="preserve">1A CALLE 1-08 ZONA 1 POR TIENDA GRISEL ATRAS DE WAY                                       </t>
  </si>
  <si>
    <t xml:space="preserve">COSMETICOS SIN NOMBRE (CESAR)                                                             </t>
  </si>
  <si>
    <t xml:space="preserve">INT. MERCADO MPAL. ENTRADA PRINCIPAL PRIMER LOCAL ANTES DE LAS GRADAS                     </t>
  </si>
  <si>
    <t xml:space="preserve">LA SERCHITA                                                                               </t>
  </si>
  <si>
    <t xml:space="preserve">EL PROGRESO CALLE DEL IMBA A POCOS PASOS DE FERRETERIA EL TIGRE                           </t>
  </si>
  <si>
    <t xml:space="preserve">VARIEDADES EL ANGEL                                                                       </t>
  </si>
  <si>
    <t xml:space="preserve">1RA. AVENIDA ENTRE 4TA. Y 5TA. CALLE FRENTE A BOUTIQUE ILEAMA                             </t>
  </si>
  <si>
    <t xml:space="preserve">EL BUEN VESTIR (ENRIQUE ARGUETA)                                                          </t>
  </si>
  <si>
    <t xml:space="preserve">LOCAL 54 INTERIOR MERCADO POR BASURERO ADELANTITO DE PONCHOS                              </t>
  </si>
  <si>
    <t xml:space="preserve">LIC. MOISES VIVAR ORELLANA                                                                </t>
  </si>
  <si>
    <t xml:space="preserve">5TA AVENIDA 7-22                                                                          </t>
  </si>
  <si>
    <t xml:space="preserve">TERMINAL DE TAXIS JUTIAPA CALLEJONCITO QUE LLEVA A LA TERMINAL / POR SALIDA DE TAXIS      </t>
  </si>
  <si>
    <t xml:space="preserve">MULTIHERRAMIENTAS TRUPER                                                                  </t>
  </si>
  <si>
    <t xml:space="preserve">BARRIO LA FEDERAL FRENTE A ESCUELA LA FEDERAL                                             </t>
  </si>
  <si>
    <t xml:space="preserve">AGRO FERRETERIA JUNIOR                                                                    </t>
  </si>
  <si>
    <t xml:space="preserve">CALLE AL NEVADA ESQUINA FRENTE A TIENDA SAMARITANA                                        </t>
  </si>
  <si>
    <t xml:space="preserve">SMARTECH                                                                                  </t>
  </si>
  <si>
    <t xml:space="preserve">CALLE LA RONDA A LA PAR DE LABORATORIO GENECIS                                            </t>
  </si>
  <si>
    <t xml:space="preserve">ACCESORIOS LA ECONOMICA                                                                   </t>
  </si>
  <si>
    <t xml:space="preserve">CALLE 6 DE SEPTIEMBRE FRENTE A CARNICERIA YOSELIN                                         </t>
  </si>
  <si>
    <t xml:space="preserve">BAZAR CARLOS                                                                              </t>
  </si>
  <si>
    <t xml:space="preserve">MERCADO MUNICIPAL PRIMER LOCAL ENTRADA A LA 30 DE JUNIO                                   </t>
  </si>
  <si>
    <t xml:space="preserve">CENTRO COMERCIAL METRO PLAZA, A LA PAR DE EL MISMO PRECIO                                 </t>
  </si>
  <si>
    <t xml:space="preserve">CENTRO COMERCIAL METRO PLAZA                                                              </t>
  </si>
  <si>
    <t xml:space="preserve">TALLER MONTES                                                                             </t>
  </si>
  <si>
    <t xml:space="preserve">CALLE ANTIGUA SALIDA A GUATEMALA                                                          </t>
  </si>
  <si>
    <t xml:space="preserve">ELECTROFRIO                                                                               </t>
  </si>
  <si>
    <t xml:space="preserve">CALLE INTERAMERICANA FRENTE A FERRETERIA DE ORIENTE                                       </t>
  </si>
  <si>
    <t xml:space="preserve">SALUD VISUAL                                                                              </t>
  </si>
  <si>
    <t xml:space="preserve">ACCESORIOS TOMAS                                                                          </t>
  </si>
  <si>
    <t xml:space="preserve">CALLE 15 DE SEPTIEMBRE A LA PAR DE BONY MAU FRENTE A SALA DE BELLEZA EL Y ELLA            </t>
  </si>
  <si>
    <t xml:space="preserve">ROPA SIN NOMBRE (DONA CANDELARIA)                                                         </t>
  </si>
  <si>
    <t xml:space="preserve">CALLE 30 DE JUNIO A LA PAR DE ROPA GLORIA FRENTE A COMEDOR MARY                           </t>
  </si>
  <si>
    <t xml:space="preserve">VENTA DE ROPA CARINITA                                                                    </t>
  </si>
  <si>
    <t xml:space="preserve">CALLE 30 DE JUNIO A LA PAR DE REPARACIONES DE RELOJES                                     </t>
  </si>
  <si>
    <t xml:space="preserve">ROPA DON CARLOS                                                                           </t>
  </si>
  <si>
    <t xml:space="preserve">DIRECCION 30 DE JUNIO FRENTE A TIENDA DIOS ES PRIMERO                                     </t>
  </si>
  <si>
    <t xml:space="preserve">BLOOM GUATEMALA                                                                           </t>
  </si>
  <si>
    <t xml:space="preserve">CALLE 6 DE SEPTIEMBRE ESQUINA FRENTE A AGENCIAS WAY TERMINAL                              </t>
  </si>
  <si>
    <t xml:space="preserve">EDISON DE LEON                                                                            </t>
  </si>
  <si>
    <t xml:space="preserve">BARRIO CERRO COLORADO, CERCA DE LA IGLESIA, CAMINO A LAS TUNAS                            </t>
  </si>
  <si>
    <t xml:space="preserve">EL PRIMO                                                                                  </t>
  </si>
  <si>
    <t xml:space="preserve">1RA AVENIDA 2-62 CALLE ARRIBA DE FARMACIA MARROQUIN A UN COSTADO DEL MERCADO              </t>
  </si>
  <si>
    <t xml:space="preserve">ESTETICA RECINOS                                                                          </t>
  </si>
  <si>
    <t xml:space="preserve">INTERIOR DEL PARQUEO EN EL MERCADO PEGADO A POLLO EXPRESS                                 </t>
  </si>
  <si>
    <t xml:space="preserve">FERETERIA DE ORIENTE                                                                      </t>
  </si>
  <si>
    <t xml:space="preserve">CALLE INTERAMERICA / PEGADO A RESIDENCIALES SAN VICENTE                                   </t>
  </si>
  <si>
    <t xml:space="preserve">VENTA DE ROPA SIN NOMBRE ( EMANUEL )                                                      </t>
  </si>
  <si>
    <t xml:space="preserve">INTERIOR DEL MERCADO, PEGADO A ESPECIAS EMANUEL                                           </t>
  </si>
  <si>
    <t xml:space="preserve">ROPA SIN NOMBRE ( CAYETANO )                                                              </t>
  </si>
  <si>
    <t xml:space="preserve">INTERIOR MERCADO JUTIAPA A 3 LOCALES DE OFICINAS MUNICIPALES                              </t>
  </si>
  <si>
    <t xml:space="preserve">ROPA SIN NOMBRE                                                                           </t>
  </si>
  <si>
    <t xml:space="preserve">CALLE LA RONDA FRENTE A RADIO KBUENA                                                      </t>
  </si>
  <si>
    <t xml:space="preserve">TECOCELL                                                                                  </t>
  </si>
  <si>
    <t xml:space="preserve">CALLE 15 DE SEPTIEMBRE FRENTE A LA MUNICIPALIDAD DE JUTIAPA                               </t>
  </si>
  <si>
    <t xml:space="preserve">INTERIOR PLAZA EL EXITO FRENTE A BARBERIA EL EXITO                                        </t>
  </si>
  <si>
    <t xml:space="preserve">HESORSA                                                                                   </t>
  </si>
  <si>
    <t xml:space="preserve">CALLE INTERAMERICANA A LA PAR DE AUTO VENTAS ALAY                                         </t>
  </si>
  <si>
    <t xml:space="preserve">BABRBERIA EL EXITO                                                                        </t>
  </si>
  <si>
    <t xml:space="preserve">INTERIOR PLAZA EL EXITO FRENTE A ACCESORIOS LA BENDICION                                  </t>
  </si>
  <si>
    <t xml:space="preserve">CAROL SALON                                                                               </t>
  </si>
  <si>
    <t xml:space="preserve">PLAZA VELENA SEGUNDO NIVEL LOCAL NUMERO 8                                                 </t>
  </si>
  <si>
    <t xml:space="preserve">DR. DUARTE                                                                                </t>
  </si>
  <si>
    <t xml:space="preserve">A DOS CUADRA DEL PARQUE CENTRAL ESQUINA CALLE 6 DE SEPTIEMBRE                             </t>
  </si>
  <si>
    <t xml:space="preserve">COLONIA VALLE DEL SOL 4-13 PEGADO A LA CASA DE ELISA                                      </t>
  </si>
  <si>
    <t xml:space="preserve">LESLY MENDEZ                                                                              </t>
  </si>
  <si>
    <t xml:space="preserve">CERRO COLORADO ATRAS DE GAS. SHELL. MESON DEL 1ER CALLEJON AL FIN DE CUESTA A MANO IZQ.   </t>
  </si>
  <si>
    <t xml:space="preserve">LIBRERIA EL AHORRO                                                                        </t>
  </si>
  <si>
    <t xml:space="preserve">1RA CALLE 2-35 FRENTE A CALIMBA                                                           </t>
  </si>
  <si>
    <t xml:space="preserve">TALLER G Y A  (DON NERY)                                                                  </t>
  </si>
  <si>
    <t xml:space="preserve">CALLE REAL ZONA 2 DE JOCOTENANGO NO. 80                                                   </t>
  </si>
  <si>
    <t xml:space="preserve">AGRIVETSA DEL SUR                                                                         </t>
  </si>
  <si>
    <t xml:space="preserve">4TA. AVENIDA 14-58 FRENTE A GASOLINERA SCOTT                                              </t>
  </si>
  <si>
    <t xml:space="preserve">TALLER MECANICO DON CHICO                                                                 </t>
  </si>
  <si>
    <t xml:space="preserve">SALIDA A CIUDAD VIEJA NO.17                                                               </t>
  </si>
  <si>
    <t xml:space="preserve">LIBRERIA Y PAPELERIA PORTAL DE BELEN (VICTORIA)                                           </t>
  </si>
  <si>
    <t xml:space="preserve">PLAZUELA DE JOCOTENANGO # 45                                                              </t>
  </si>
  <si>
    <t xml:space="preserve">CORPORACION ACUARIO                                                                       </t>
  </si>
  <si>
    <t xml:space="preserve">KM 46.5 CARRETERA CIUDAD VIEJA                                                            </t>
  </si>
  <si>
    <t xml:space="preserve">EL MASTIL                                                                                 </t>
  </si>
  <si>
    <t xml:space="preserve">KK. 46.5 SALIDA A CIUDAD VIEJA A LA PAR DE NESTLE                                         </t>
  </si>
  <si>
    <t xml:space="preserve">FUNERALES Y CAPILLAS SAN JOSE                                                             </t>
  </si>
  <si>
    <t xml:space="preserve">CALZADA COLON ARGUETA FRENTE A PAIZ COSTA GRANDE                                          </t>
  </si>
  <si>
    <t xml:space="preserve">CORPORACION ACUARIO / JUAN PABLO                                                          </t>
  </si>
  <si>
    <t xml:space="preserve">CALZADA STA LUCIA SUR 2A                                                                  </t>
  </si>
  <si>
    <t xml:space="preserve">PINTURAS EL VOLCAN - SERGIO LOPEZ                                                         </t>
  </si>
  <si>
    <t xml:space="preserve">CALZADA STA LUCIA NORTE NO.20 CERCA DE EL GALLO MAS GALLO                                 </t>
  </si>
  <si>
    <t xml:space="preserve">HAIR CENTER       (   DONA TELMA)                                                         </t>
  </si>
  <si>
    <t xml:space="preserve">7 AVENIDA SUR NO. 20 ATRAS DE COOPERACION ESPANOLA                                        </t>
  </si>
  <si>
    <t xml:space="preserve">PINCHAZO CUTETE                                                                           </t>
  </si>
  <si>
    <t xml:space="preserve">CALLE LANDIVAR LOCAL NO.11 TERMINAL DE BUSES                                              </t>
  </si>
  <si>
    <t xml:space="preserve">SALON DE BELLEZA ANNETH (DONA BALBINA)                                                    </t>
  </si>
  <si>
    <t xml:space="preserve">7A AVENIDA NORTE NO. 34 ANTIGUA                                                           </t>
  </si>
  <si>
    <t xml:space="preserve">TALLER F Y M (DON FELIX)                                                                  </t>
  </si>
  <si>
    <t xml:space="preserve">CALLE REAL DE JOCOTENANGO NO. 35 ZONA 1                                                   </t>
  </si>
  <si>
    <t xml:space="preserve">SALON DE BELLEZA BETTY                                                                    </t>
  </si>
  <si>
    <t xml:space="preserve">CALLE REAL JOCOTENANGO NO. 37 (FRENTE AL JOCOTE)                                          </t>
  </si>
  <si>
    <t xml:space="preserve">CALLE REAL JOCOTENANGO NO. 44                                                             </t>
  </si>
  <si>
    <t xml:space="preserve">TALLER PEREZ (DON ESTUARDO)                                                               </t>
  </si>
  <si>
    <t xml:space="preserve">CALLE DEL RUBIO NO.3                                                                      </t>
  </si>
  <si>
    <t xml:space="preserve">ALMACEN Y RESTAURANTE TROCOLI                                                             </t>
  </si>
  <si>
    <t xml:space="preserve">5TA CALLE PONIENTE FRENTE A CHOCOMUSEO                                                    </t>
  </si>
  <si>
    <t xml:space="preserve">FUJIFILM (CORINA/CRISYIAN)                                                                </t>
  </si>
  <si>
    <t xml:space="preserve">4 CALLE PONIENTE 6 AVENIDA NORTE ESQUINA                                                  </t>
  </si>
  <si>
    <t xml:space="preserve">KODAK  (DON CESAR)                                                                        </t>
  </si>
  <si>
    <t xml:space="preserve">4 CALLE PONIENTE NO. 23-C  (A LA PAR DE MACDONALS)                                        </t>
  </si>
  <si>
    <t xml:space="preserve">ACEITERA CARLOS (DON NERY)                                                                </t>
  </si>
  <si>
    <t xml:space="preserve">CALLE REAL DE JOCOTENANGO NO. 80 C                                                        </t>
  </si>
  <si>
    <t xml:space="preserve">TECNO CENTER (NOE)                                                                        </t>
  </si>
  <si>
    <t xml:space="preserve">4 CALLE PONIENTE NO.30 E                                                                  </t>
  </si>
  <si>
    <t xml:space="preserve">REPUESTOS LA RECOLECCION (DON PEDRO)                                                      </t>
  </si>
  <si>
    <t xml:space="preserve">AVENIDA LA RECOLECCION LOTE NO.4                                                          </t>
  </si>
  <si>
    <t xml:space="preserve">COMERCIAL CANO                                                                            </t>
  </si>
  <si>
    <t xml:space="preserve">4TA CALLE PONIENTE NO.27E ANTIGUA  CRISTI PALENCIA                                        </t>
  </si>
  <si>
    <t xml:space="preserve">LA CURACAO / LUIS JIMENEZ / USIEL BLANCO                                                  </t>
  </si>
  <si>
    <t xml:space="preserve">2A CALLE PONIENTE NO.35 ESQUINA DE LA CALZADA                                             </t>
  </si>
  <si>
    <t xml:space="preserve">FERRETERIA  TERRE                                                                         </t>
  </si>
  <si>
    <t xml:space="preserve">5TA. AVENIDA 8-06                                                                         </t>
  </si>
  <si>
    <t xml:space="preserve">FERRETERIA DISMASUR / ALEJANDRO HERNANDEZ  JEFE DE SALA DE VENTAS                         </t>
  </si>
  <si>
    <t xml:space="preserve">12 CALLE 1-47                                                                             </t>
  </si>
  <si>
    <t xml:space="preserve">5TA. AVENIDA 8-41                                                                         </t>
  </si>
  <si>
    <t xml:space="preserve">LIC. CARLOS MARTINEZ                                                                      </t>
  </si>
  <si>
    <t xml:space="preserve">4 CALLE PONIENTE NO.17A                                                                   </t>
  </si>
  <si>
    <t xml:space="preserve">LIBRERIA Y PAPELERIA COEN 2                                                               </t>
  </si>
  <si>
    <t xml:space="preserve">7 CALLE ORIENTE NO.11                                                                     </t>
  </si>
  <si>
    <t xml:space="preserve">PAPELERIA CARRUSEL DON HORACIO                                                            </t>
  </si>
  <si>
    <t xml:space="preserve">3 CALLE PONIENTE NO.38                                                                    </t>
  </si>
  <si>
    <t xml:space="preserve">PINCHAZO CASTRO                                                                           </t>
  </si>
  <si>
    <t xml:space="preserve">CALLE ANCHA NO.26 CASA ROJA ESQUINA                                                       </t>
  </si>
  <si>
    <t xml:space="preserve">PINCHAZO EL ARCA                                                                          </t>
  </si>
  <si>
    <t xml:space="preserve">CALLE ANCHA NO.1B                                                                         </t>
  </si>
  <si>
    <t xml:space="preserve">EXELENCIA LIBRERIA (JUAN JOSE)                                                            </t>
  </si>
  <si>
    <t xml:space="preserve">1RA CALLE PONIENTE NO.49                                                                  </t>
  </si>
  <si>
    <t xml:space="preserve">FORJA ANTIGUA (DON HUGO)                                                                  </t>
  </si>
  <si>
    <t xml:space="preserve">3 CALLE ORIENTE NO.28B                                                                    </t>
  </si>
  <si>
    <t xml:space="preserve">TALLERES GARCIA / OSCAR GARCIA                                                            </t>
  </si>
  <si>
    <t xml:space="preserve">CACERIO BOSARREYES, A LA PAR DE AUTOHOTEL.                                                </t>
  </si>
  <si>
    <t xml:space="preserve">TALLERES STA ROSA (DON WILIAM)                                                            </t>
  </si>
  <si>
    <t xml:space="preserve">2DA AVENIDA NORTE NO.15                                                                   </t>
  </si>
  <si>
    <t xml:space="preserve">HOSPITAL NUESTRA SENORA DEL ROSARIO/ DR. ANGEL GONZALES                                   </t>
  </si>
  <si>
    <t xml:space="preserve">6 AV. 8 CALLE 7-90                                                                        </t>
  </si>
  <si>
    <t xml:space="preserve">SURTIACEITES MENDEZ (CARLOS)                                                              </t>
  </si>
  <si>
    <t xml:space="preserve">5 CALLE PONIENTE INTERIOR NO. 29 A LA PAR DE LA SABROSONA                                 </t>
  </si>
  <si>
    <t xml:space="preserve">MAYA FERRE                                                                                </t>
  </si>
  <si>
    <t xml:space="preserve">CARRETERA A SAN FELIPE DE JESUS FRENTE A CASA 83                                          </t>
  </si>
  <si>
    <t xml:space="preserve">ESTRUCTURAS GODOY / WILSON GODOY                                                          </t>
  </si>
  <si>
    <t xml:space="preserve">3RA CALLE ORIENTE NO.18B                                                                  </t>
  </si>
  <si>
    <t xml:space="preserve">TALLER MECANICO LOPEZ ( DON ROCAEL)                                                       </t>
  </si>
  <si>
    <t xml:space="preserve">2 AV DEL CHAJON CALLE LOS NAZARENOS N. 14 ANTIGUA                                         </t>
  </si>
  <si>
    <t xml:space="preserve">PARQUEO LA MERCED (MARIA DE LOS ANGELES)                                                  </t>
  </si>
  <si>
    <t xml:space="preserve">4TA AVENIDA NORTE CASA NO.23                                                              </t>
  </si>
  <si>
    <t xml:space="preserve">HOTEL LA CATEDRAL                                                                         </t>
  </si>
  <si>
    <t xml:space="preserve">4 AVENIDA SUR NO.4                                                                        </t>
  </si>
  <si>
    <t xml:space="preserve">POSADA SAN JERONIMO / GUILLERMO RIVAS                                                     </t>
  </si>
  <si>
    <t xml:space="preserve">CALZADA SANTA LUCIA NORTE 25D                                                             </t>
  </si>
  <si>
    <t xml:space="preserve">CASA FLORENCIA  - ROSA MARROQUIN                                                          </t>
  </si>
  <si>
    <t xml:space="preserve">CALZADA SANTA NORTE NO.27                                                                 </t>
  </si>
  <si>
    <t xml:space="preserve">TIENDA LA BEDICION / ORLANDO                                                              </t>
  </si>
  <si>
    <t xml:space="preserve">MERCADO CENTRAL LOCAL 97                                                                  </t>
  </si>
  <si>
    <t xml:space="preserve">TIENDA DE ROPA / GENESIS / RONALD                                                         </t>
  </si>
  <si>
    <t xml:space="preserve">1 CALLE 4-80                                                                              </t>
  </si>
  <si>
    <t xml:space="preserve">BUFETE PROFESIONAL / LIC. HUGO SANDOVAL                                                   </t>
  </si>
  <si>
    <t xml:space="preserve">3 AVENIDA 7-55 SEGUNDO NIVEL LOCAL E                                                      </t>
  </si>
  <si>
    <t xml:space="preserve">PARQUEO  LOS AMATES                                                                       </t>
  </si>
  <si>
    <t xml:space="preserve">CALZADA STA LUCIA SUR NO.7                                                                </t>
  </si>
  <si>
    <t xml:space="preserve">SANAT. FUENTES Y GUZMAN DR GUSTAVO FUENTES/GUILLERMO GUZMAN                               </t>
  </si>
  <si>
    <t xml:space="preserve">5 AV. 6-77                                                                                </t>
  </si>
  <si>
    <t xml:space="preserve">PELUQUERIA MISTER CUTS                                                                    </t>
  </si>
  <si>
    <t xml:space="preserve">12 CALLE 2-61  ESQUINA ZONA 1 ESCUINTLA                                                   </t>
  </si>
  <si>
    <t xml:space="preserve">TALLER MECANICO JUAN FER                                                                  </t>
  </si>
  <si>
    <t xml:space="preserve">CALLE LAS ANIMAS NO. 26                                                                   </t>
  </si>
  <si>
    <t xml:space="preserve">LAVANDERIA DETALLES - CARMEN HERRERA                                                      </t>
  </si>
  <si>
    <t xml:space="preserve">6TA AVENIDA NORTE NO.3B ANTIGUA                                                           </t>
  </si>
  <si>
    <t xml:space="preserve">JOYERIA RELOJERIA Y OPTICA M&amp;M                                                            </t>
  </si>
  <si>
    <t xml:space="preserve">3RA CALLE PONIENTE NO.29 LA ANTIGUA                                                       </t>
  </si>
  <si>
    <t xml:space="preserve">BOUTIQUE MICHELLE (DONA CARMEN)                                                           </t>
  </si>
  <si>
    <t xml:space="preserve">AVENIDA DEL DESENGAO NO. 5                                                                </t>
  </si>
  <si>
    <t xml:space="preserve">HOTEL CASA DEL PARQUE (ROSY PEREIRA)                                                      </t>
  </si>
  <si>
    <t xml:space="preserve">4TA AVENIDA NORTE NO.5                                                                    </t>
  </si>
  <si>
    <t xml:space="preserve">ACUMULADORES ILLESCAS                                                                     </t>
  </si>
  <si>
    <t xml:space="preserve">3RA CALLE PONIENTE NO. 28 A 2O. CALLEJON COFINO                                           </t>
  </si>
  <si>
    <t xml:space="preserve">TALLER INN AUTO (DON ARIEL)                                                               </t>
  </si>
  <si>
    <t xml:space="preserve">CARRETERA A SAN FELIPE NO. 27                                                             </t>
  </si>
  <si>
    <t xml:space="preserve">CORONA                                                                                    </t>
  </si>
  <si>
    <t xml:space="preserve">CALZADA SANTA LUCIA NORTE NO. 27                                                          </t>
  </si>
  <si>
    <t xml:space="preserve">ABARROTERIA AYLIN / AUGUSTO FARFAN                                                        </t>
  </si>
  <si>
    <t xml:space="preserve">6TA. AVENIDA SUR NO. 1                                                                    </t>
  </si>
  <si>
    <t xml:space="preserve">AVENIDA LA RECOLECCION ANTIGUA GUATEMALA                                                  </t>
  </si>
  <si>
    <t xml:space="preserve">LOCAL 12  Y  13 (MIGUEL CHITIC)                                                           </t>
  </si>
  <si>
    <t xml:space="preserve">MERCADO DE ARTESANIAS COMPANIA DE JESUS                                                   </t>
  </si>
  <si>
    <t xml:space="preserve">LOCAL 14  Y  15 / DON MIGUEL                                                              </t>
  </si>
  <si>
    <t xml:space="preserve">LOCAL 67 MARI TEJIDOS  (DON VICTOR)                                                       </t>
  </si>
  <si>
    <t xml:space="preserve">LOCAL 220 / NOEMI COJOLON                                                                 </t>
  </si>
  <si>
    <t xml:space="preserve">LOCAL 222 DONA EVE                                                                        </t>
  </si>
  <si>
    <t xml:space="preserve">5 CALLE PONIENTE NO. 23 ANTIGUA GUATEMALA                                                 </t>
  </si>
  <si>
    <t xml:space="preserve">SALON DE BELLEZA VITTY                                                                    </t>
  </si>
  <si>
    <t xml:space="preserve">1RA CALLE DEL CHAJON NO. 6                                                                </t>
  </si>
  <si>
    <t xml:space="preserve">FERRETERIA SAN LUIS COLONIAL / LUIS RAMIREZ                                               </t>
  </si>
  <si>
    <t xml:space="preserve">TERMINAL DE BUSES LOCAL 15-65                                                             </t>
  </si>
  <si>
    <t xml:space="preserve">BARBERIA ANTIGUA (DON MANUEL)                                                             </t>
  </si>
  <si>
    <t xml:space="preserve">3RA CALLE PONIENTE NO. 20 (FRENTE A BANRUAL)                                              </t>
  </si>
  <si>
    <t xml:space="preserve">HERRERIA EL MOFLE / RICARDO LOPEZ                                                         </t>
  </si>
  <si>
    <t xml:space="preserve">CALLEJON LOS NAZARENOS NO. 12 CALLE DE LICEO ROSALES                                      </t>
  </si>
  <si>
    <t xml:space="preserve">INTERIOR DEL MERCADO, FRENTE A COMERCIAL ANISH SPORT                                      </t>
  </si>
  <si>
    <t xml:space="preserve">PINCHAZO Y LLANTERA SANTA ELENA                                                           </t>
  </si>
  <si>
    <t xml:space="preserve">CALLE DE LA RECOLECCION A LA PAR DE BOLSI - PLASTICO                                      </t>
  </si>
  <si>
    <t xml:space="preserve">EXCLUSIVOS EMMETT (ALEXANDER)                                                             </t>
  </si>
  <si>
    <t xml:space="preserve">INTERIOR DEL MERCADO SECTOR 2-20 A LA PAR VENTA CUEROS                                    </t>
  </si>
  <si>
    <t xml:space="preserve">TALLER AUTOMOTRIZ / EVER CIFUENTES                                                        </t>
  </si>
  <si>
    <t xml:space="preserve">CALLE REAL A SAN FELIPE #96                                                               </t>
  </si>
  <si>
    <t xml:space="preserve">REPARACION DE CALZADO LANDIS                                                              </t>
  </si>
  <si>
    <t xml:space="preserve">AVENIDA DEL CHAJON, ESQUINA DEL JUZGADO DE PAZ                                            </t>
  </si>
  <si>
    <t xml:space="preserve">FOTOGRAFIA GONZALEZ / MARIO RAFAEL                                                        </t>
  </si>
  <si>
    <t xml:space="preserve">4A CALLE PONIENTE NO. 1 ANTIGUA GUATEMALA                                                 </t>
  </si>
  <si>
    <t xml:space="preserve">PARQUEO LOS AMATES                                                                        </t>
  </si>
  <si>
    <t xml:space="preserve">CALZADA SANTA LUCIA SUR, A LA PAR DE LA DESPENSA FAMILIAR ANTIGUA                         </t>
  </si>
  <si>
    <t xml:space="preserve">JOYERIA ANDRES                                                                            </t>
  </si>
  <si>
    <t xml:space="preserve">21-B ZONA 4 SAN FELIPE DE JESUS                                                           </t>
  </si>
  <si>
    <t xml:space="preserve">TIENDA EL SOL (DON GERVACIO CABRERA)                                                      </t>
  </si>
  <si>
    <t xml:space="preserve">INTERIOR DEL MERCADO MUNICIPAL LOCAL 8-17                                                 </t>
  </si>
  <si>
    <t xml:space="preserve">DISTRIBUIDORA AGRICOLA EL PANORAMA (DON DERVIN)                                           </t>
  </si>
  <si>
    <t xml:space="preserve">CARRETERA A CIUDAD VIEJA KM 47 #5 A                                                       </t>
  </si>
  <si>
    <t xml:space="preserve">EL ALAMO ( DONA DELMA )                                                                   </t>
  </si>
  <si>
    <t xml:space="preserve">INTERIOR DEL MERCADO MUNICIPAL PASILLO ENTRE COMEDORES Y CARNICERIAS                      </t>
  </si>
  <si>
    <t xml:space="preserve">MUNDO CELULAR                                                                             </t>
  </si>
  <si>
    <t xml:space="preserve">4A CALLE PONIENTE NO. 30 FRENTE A RESTAURANTE MACDONALDS                                  </t>
  </si>
  <si>
    <t xml:space="preserve">LABORATORIO CLINICO ESPERANZA                                                             </t>
  </si>
  <si>
    <t xml:space="preserve">3 AV A 2-76                                                                               </t>
  </si>
  <si>
    <t xml:space="preserve">FARMACIA VESUBIO                                                                          </t>
  </si>
  <si>
    <t xml:space="preserve">4 AV. 15 - 90                                                                             </t>
  </si>
  <si>
    <t xml:space="preserve">LIBRERIA INMACULADA CONCEPCION                                                            </t>
  </si>
  <si>
    <t xml:space="preserve">4 AV. 15 - 35                                                                             </t>
  </si>
  <si>
    <t xml:space="preserve">LIBRERIA LA PROMESA                                                                       </t>
  </si>
  <si>
    <t xml:space="preserve">15 CALLE 4-38 PARQUEO INCASACHI                                                           </t>
  </si>
  <si>
    <t xml:space="preserve">SASTRERIAS DON RODOLFO                                                                    </t>
  </si>
  <si>
    <t xml:space="preserve">5 Y 6 AVENIDA                                                                             </t>
  </si>
  <si>
    <t xml:space="preserve">ALMACENES JAPON / WALTER AGUILAR                                                          </t>
  </si>
  <si>
    <t xml:space="preserve">4TA AV 8-42                                                                               </t>
  </si>
  <si>
    <t xml:space="preserve">PELUQUERIA  GENESIS                                                                       </t>
  </si>
  <si>
    <t xml:space="preserve">12 CALLE 2-13                                                                             </t>
  </si>
  <si>
    <t xml:space="preserve">GALLO MAS GALLO / GUSTAVO DAVILA                                                          </t>
  </si>
  <si>
    <t xml:space="preserve">4TA AVENIDA 12-39 ZONA 1                                                                  </t>
  </si>
  <si>
    <t xml:space="preserve">TALLER MECANICO SIN NOMBRE PROPIETARIO EDUARDO RODRIGUEZ                                  </t>
  </si>
  <si>
    <t xml:space="preserve">2DA AVENIDA LOTE NO. 711 COLONIA EL MANGO FINCA EL SALTO                                  </t>
  </si>
  <si>
    <t xml:space="preserve">LAVANDERIA / CARLOTA LOPEZ                                                                </t>
  </si>
  <si>
    <t xml:space="preserve">7MA CALLE LOTE #163 COLONIA EL ESFUERZO #2 ESCUINTLA                                      </t>
  </si>
  <si>
    <t xml:space="preserve">HERMANOS COPHER                                                                           </t>
  </si>
  <si>
    <t xml:space="preserve">AVENIDA CENTROAMERICANA 10-11 ESCUINTLA                                                   </t>
  </si>
  <si>
    <t xml:space="preserve">ZULEMA ZICAJA                                                                             </t>
  </si>
  <si>
    <t xml:space="preserve">4 AVENIDA FRENTE A ALMACEN GALLO MAS GALLO ENTRE 7 Y 8 CALLE                              </t>
  </si>
  <si>
    <t xml:space="preserve">FRENTE A CALZADO ROY C.C. PRADERA ESCUINTLA                                               </t>
  </si>
  <si>
    <t xml:space="preserve">MARTA RODAS                                                                               </t>
  </si>
  <si>
    <t xml:space="preserve">4 AVENIDA FRENTE ALMACEN GALLO MAS GALLO ENTRE 7 Y 8 CALLE                                </t>
  </si>
  <si>
    <t xml:space="preserve">NINOS                                                                                     </t>
  </si>
  <si>
    <t xml:space="preserve">3 AVENIDA 4-20 ZONA 1                                                                     </t>
  </si>
  <si>
    <t xml:space="preserve">NUESTRO DIARIO ( DORA MARROQUIN )                                                         </t>
  </si>
  <si>
    <t xml:space="preserve">3RA AVENIDA ( EN LA BANQUETA DEL PARQUE CENTRAL )                                         </t>
  </si>
  <si>
    <t xml:space="preserve">4TA AVENIDA 11-05 ZONA 1 ESCUINTLA                                                        </t>
  </si>
  <si>
    <t xml:space="preserve">HOTEL HARIZONA                                                                            </t>
  </si>
  <si>
    <t xml:space="preserve">4 AVENIDA 15-25                                                                           </t>
  </si>
  <si>
    <t xml:space="preserve">FUNERALES EL CRISTO OSCAR ROLANDO TZOY                                                    </t>
  </si>
  <si>
    <t xml:space="preserve">4TA AVENIDA 3-124 COLONIA EL RECREO                                                       </t>
  </si>
  <si>
    <t xml:space="preserve">TALLER HERMANO PEDRO (REGINALDO)                                                          </t>
  </si>
  <si>
    <t xml:space="preserve">CALLE AL GUAYABAL, AL FINAL DE CALLE DE ADOQUIN. SAN FELIPE DE JESUS.                     </t>
  </si>
  <si>
    <t xml:space="preserve">ST. JACKS                                                                                 </t>
  </si>
  <si>
    <t xml:space="preserve">CENTRO COMERCIAL PRADERA ESCUINTLA LOCAL 84                                               </t>
  </si>
  <si>
    <t xml:space="preserve">ALMACEN LUCES ANTIGUA (ROSARIO ARAGON)                                                    </t>
  </si>
  <si>
    <t xml:space="preserve">ALAMEDA SANTA LUCIA NO. 1 (A LA PAR DE POLLO PINULITO)                                    </t>
  </si>
  <si>
    <t xml:space="preserve">ZAPATERIA LA MOMOSTECA 2 (JONATAN)                                                        </t>
  </si>
  <si>
    <t xml:space="preserve">LOCAL 1-1 SECTOR 8 INTERIOR MERCADO MUNICIPAL                                             </t>
  </si>
  <si>
    <t xml:space="preserve">PARQUEO Y CAR WASH LA MERCED                                                              </t>
  </si>
  <si>
    <t xml:space="preserve">1RA CALLE PONIENTE Y 1RA CALLE DEL CHAJON NO. 21 ESQUINA                                  </t>
  </si>
  <si>
    <t xml:space="preserve">COMERCIAL DON WILBER (DON ABRAHAM)                                                        </t>
  </si>
  <si>
    <t xml:space="preserve">MERCADO MPAL DE ANTIGUA LOCAL 52 SECTOR 12                                                </t>
  </si>
  <si>
    <t xml:space="preserve">LIBRERIA FARES (PROPIETARIA EVELYN)                                                       </t>
  </si>
  <si>
    <t xml:space="preserve">FRENTE A LA ENTRADA DEL ESTADIO PENSATIVO CASA NO. 12                                     </t>
  </si>
  <si>
    <t xml:space="preserve">PAINT CENTER CORONA                                                                       </t>
  </si>
  <si>
    <t xml:space="preserve">4 AVENIDA 4-37                                                                            </t>
  </si>
  <si>
    <t xml:space="preserve">CLINICA DE ESPECIALIDADES DENTALES                                                        </t>
  </si>
  <si>
    <t xml:space="preserve">4A AVENIDA 6-29 LOCAL H INTERIOR COMERCIAL ACEVEDO                                        </t>
  </si>
  <si>
    <t xml:space="preserve">ANAIS / ANA YANCI CELAYA                                                                  </t>
  </si>
  <si>
    <t xml:space="preserve">LOCAL 44-45 CENTRO COMERCIAL PRADERA ESCUINTLA                                            </t>
  </si>
  <si>
    <t xml:space="preserve">LLANTAS Y REENCAUCHES S.A. LLANRESA                                                       </t>
  </si>
  <si>
    <t xml:space="preserve">1RA CALLE 4-62 CERCA DEL MERCADO CANTONAL                                                 </t>
  </si>
  <si>
    <t xml:space="preserve">OPTICA VISION SALUDABLE                                                                   </t>
  </si>
  <si>
    <t xml:space="preserve">CENTRO COMERCIAL PLAZA PALMERAS LOCAL NO. 29 PRIMER NIVEL                                 </t>
  </si>
  <si>
    <t xml:space="preserve">CENTRO COMERCIAL PRADERA ESCUINTLA                                                        </t>
  </si>
  <si>
    <t xml:space="preserve">5 CALLE PONIENTE NO. 30                                                                   </t>
  </si>
  <si>
    <t xml:space="preserve">HOTEL CRISTAL                                                                             </t>
  </si>
  <si>
    <t xml:space="preserve">AVENIDA EL DESENGANADO NO. 25                                                             </t>
  </si>
  <si>
    <t xml:space="preserve">PINCHAZO (EL PINCHAZO)                                                                    </t>
  </si>
  <si>
    <t xml:space="preserve">1 AVEN IDA DEL CHAJON, FRENTE A BANRURAL                                                  </t>
  </si>
  <si>
    <t xml:space="preserve">PAPELERIA Y COMERCIAL LA ANTIGUENA                                                        </t>
  </si>
  <si>
    <t xml:space="preserve">LOCAL 1-23 INTERIOR DEL MERCADO MUNICIPAL                                                 </t>
  </si>
  <si>
    <t xml:space="preserve">MI CARWASH                                                                                </t>
  </si>
  <si>
    <t>CARRETERA A SAN GASPAR VIVAR, FRENTE A RESIDENCIALES SANTA SANTA CATALINA, SE ENCUENTRA SO</t>
  </si>
  <si>
    <t xml:space="preserve">SALON DE BELLEZA TANIA                                                                    </t>
  </si>
  <si>
    <t xml:space="preserve">2 CANTON Y 2 AVENIDA SAN PEDRO LAS HUERTAS, A LA PAR DE PANADERIA LA REPOSTERIA CASA 1A   </t>
  </si>
  <si>
    <t xml:space="preserve">COMERCIAL JM                                                                              </t>
  </si>
  <si>
    <t xml:space="preserve">3A CALLE Y 2DA AV. CIUDAD VIEJA FRENTE A FARMACIA  BATRES                                 </t>
  </si>
  <si>
    <t xml:space="preserve">LIBRERIA Y FOTOCOPIAS EL FUTURO                                                           </t>
  </si>
  <si>
    <t xml:space="preserve">4 AVENIDA FINAL 14-96                                                                     </t>
  </si>
  <si>
    <t xml:space="preserve">JOYERIA JIREH                                                                             </t>
  </si>
  <si>
    <t xml:space="preserve">CENTRO COMERCIAL PRADERA ESCUINTLA LOCAL NO. L 6                                          </t>
  </si>
  <si>
    <t xml:space="preserve">LIBRERIA PICAPIEDRA                                                                       </t>
  </si>
  <si>
    <t xml:space="preserve">CALLE REAL DE SAN PEDRO LAS HUERTAS, A 2 CASAS DE LA PLAZUELA CAMINO A SN MIGUEL ESCOBAR  </t>
  </si>
  <si>
    <t xml:space="preserve">4A AVENIDA 7-37                                                                           </t>
  </si>
  <si>
    <t xml:space="preserve">CENTRAL DE REPUESTOS CERSA - JOSE TOL                                                     </t>
  </si>
  <si>
    <t xml:space="preserve">1A AVENIDA LOCAL #1 A LA PAR DE LOS BOMBEROSLOS LLANOS, JOCOTENANGO                       </t>
  </si>
  <si>
    <t xml:space="preserve">LIC. EDGAR HIPOLITO - BUFETE JURIDICO                                                     </t>
  </si>
  <si>
    <t xml:space="preserve">4TEA CALLE 1-81                                                                           </t>
  </si>
  <si>
    <t xml:space="preserve">JOYERIA OMAR                                                                              </t>
  </si>
  <si>
    <t xml:space="preserve">4A AVENIDA 14-23                                                                          </t>
  </si>
  <si>
    <t xml:space="preserve">PRO AUDIO INSTRUMENTAL VANESA                                                             </t>
  </si>
  <si>
    <t xml:space="preserve">C.C. PLAZA PALMERAS LOCAL 59 NIVEL 2                                                      </t>
  </si>
  <si>
    <t xml:space="preserve">COMERCIAL MARITZA                                                                         </t>
  </si>
  <si>
    <t xml:space="preserve">C.C. COSTA GRANDE LOCAL 8 Y9                                                              </t>
  </si>
  <si>
    <t xml:space="preserve">TOLDO CLARO / LUIS SANDOVAL                                                               </t>
  </si>
  <si>
    <t xml:space="preserve">1 CALLE A UN COSTADO DE AGENCIAS CLARO                                                    </t>
  </si>
  <si>
    <t xml:space="preserve">COMERCIAL CARIBE  (DON RONY)                                                              </t>
  </si>
  <si>
    <t xml:space="preserve">LOCAL 8-020 INTERIOR MERCADO DE ANTIGUA                                                   </t>
  </si>
  <si>
    <t xml:space="preserve">YAMAHA MOTO MOTO (MAYRA HAMILTON)                                                         </t>
  </si>
  <si>
    <t xml:space="preserve">ESQUINA DE ZACATEROS NO. 11 ESQUINA SUBIDITA A SAN FELIPE ANTIGUA                         </t>
  </si>
  <si>
    <t xml:space="preserve">VARIEDADES / CLAUDIA                                                                      </t>
  </si>
  <si>
    <t xml:space="preserve">PUERTA DEL MERCADO CENTRAL FRENTE A LA ECONOMICA POR LA SEGUNDA CALLE                     </t>
  </si>
  <si>
    <t xml:space="preserve">HONDA (DONA ELIZABETH)                                                                    </t>
  </si>
  <si>
    <t xml:space="preserve">3A CALLE PONIENTE #28 ANTIGUA                                                             </t>
  </si>
  <si>
    <t xml:space="preserve">DR. EDWIN HERNANDEZ                                                                       </t>
  </si>
  <si>
    <t xml:space="preserve">2 CALLE PONIENTE #12 A                                                                    </t>
  </si>
  <si>
    <t xml:space="preserve">DRA. BLANDINA PEREZ DE MANCILLA-PEDIATRA                                                  </t>
  </si>
  <si>
    <t xml:space="preserve">CALZADA STA LUCIA NORTE NO. 6                                                             </t>
  </si>
  <si>
    <t xml:space="preserve">CENTRO DE DIAGNOSTICO CLINICO / CLINICAS SOTO                                             </t>
  </si>
  <si>
    <t xml:space="preserve">6TA CALLE PONIENTE NO. 4 A UN COSTADO DEL HOGAR FRAY GUILLERMO                            </t>
  </si>
  <si>
    <t xml:space="preserve">DR. LUIS ANGEL SOTO                                                                       </t>
  </si>
  <si>
    <t xml:space="preserve">6TA CALLE PONIENTE #4                                                                     </t>
  </si>
  <si>
    <t xml:space="preserve">ESTUARDITO                                                                                </t>
  </si>
  <si>
    <t xml:space="preserve">LOCAL 8-18 INTERIOR MERCADO ANTIGUA                                                       </t>
  </si>
  <si>
    <t xml:space="preserve">ADOC (DONA MIRIAM)                                                                        </t>
  </si>
  <si>
    <t xml:space="preserve">6A AVENIDA NORTE NO. 11                                                                   </t>
  </si>
  <si>
    <t xml:space="preserve">DRA. LIGIA PORRAS                                                                         </t>
  </si>
  <si>
    <t xml:space="preserve">5TA CALLE PONIENTE #2                                                                     </t>
  </si>
  <si>
    <t xml:space="preserve">OPTICA SANTA LUCIA (DON MYNOR)                                                            </t>
  </si>
  <si>
    <t xml:space="preserve">5TA CALLE PONIENTE #28                                                                    </t>
  </si>
  <si>
    <t xml:space="preserve">ESTUARDITO (DON VICENTE) O IZABEL SOLARES                                                 </t>
  </si>
  <si>
    <t xml:space="preserve">LOCAL 8-06 INTERIOR MERCADO ANTIGUA                                                       </t>
  </si>
  <si>
    <t xml:space="preserve">VENTA DE ROPA MORALES DON MANUEL(FRENTE A VENTA DE CUEROS)                                </t>
  </si>
  <si>
    <t xml:space="preserve">INTERIOR MERCADO ANTIGUA LOCAL 3-32                                                       </t>
  </si>
  <si>
    <t xml:space="preserve">COMERCIAL DE ORIENTE (DON CESAR)                                                          </t>
  </si>
  <si>
    <t xml:space="preserve">6A AVENIDA NORTE                                                                          </t>
  </si>
  <si>
    <t xml:space="preserve">DR. MANUEL SAMAYOA (DONA DORIAN)                                                          </t>
  </si>
  <si>
    <t xml:space="preserve">5 AVENIDA SUR NO 24  LA ANTIGUA GUATEMALA                                                 </t>
  </si>
  <si>
    <t xml:space="preserve">DR. JOSE FERNANDO VIDES CASANOVA                                                          </t>
  </si>
  <si>
    <t xml:space="preserve">5A CALLE PONIENTE NO. 13 A ANTIGUA                                                        </t>
  </si>
  <si>
    <t xml:space="preserve">DRA. NORMA MEDA                                                                           </t>
  </si>
  <si>
    <t xml:space="preserve">ALAMEDA SANTA LUCIA NORTE NO. 22                                                          </t>
  </si>
  <si>
    <t xml:space="preserve">HOSPITAL VETERINARIO ANTIGUA / ESTUARDO ROSALES                                           </t>
  </si>
  <si>
    <t xml:space="preserve">6A AVENIDA SUR NO.1 A LA PAR DE INTERBANCO ANTIGUA                                        </t>
  </si>
  <si>
    <t xml:space="preserve">BOUTIQUE NATALLY/ EMILY CASTELLANOS                                                       </t>
  </si>
  <si>
    <t xml:space="preserve">ALAMEDA SANTA LUCIA NORTE 4-C                                                             </t>
  </si>
  <si>
    <t xml:space="preserve">VENTA DE ROPA SANTA ISABEL / ARMANDO POROJ                                                </t>
  </si>
  <si>
    <t xml:space="preserve">SECTOR 2 LOCAL 06INTERIOR MECADO ANTIGUA                                                  </t>
  </si>
  <si>
    <t xml:space="preserve">LA EXELENCIA (VIVIAN SOLORZANO)                                                           </t>
  </si>
  <si>
    <t xml:space="preserve">CALLE DE LA SUBIDITA A SAN FELIPE NO 17 A                                                 </t>
  </si>
  <si>
    <t xml:space="preserve">VENTA DE ROPA CARLITOS / MARCOS SANTOS                                                    </t>
  </si>
  <si>
    <t xml:space="preserve">MERCADO 3 FRENTE A COMERCIAL LA SELECTA                                                   </t>
  </si>
  <si>
    <t xml:space="preserve">ZAPATERIA ROSE  /  KAREN SANTOS                                                           </t>
  </si>
  <si>
    <t xml:space="preserve">C.C. PLAZA PALMERAS LOCAL 30 PRIMER NIVEL                                                 </t>
  </si>
  <si>
    <t xml:space="preserve">HOSPITAL DE LOS REINA DE LOS ANGELES ( CARMEN CRUZ )                                      </t>
  </si>
  <si>
    <t xml:space="preserve">CALLE ANCHA DE LOS HERREROS NO 59 A                                                       </t>
  </si>
  <si>
    <t xml:space="preserve">6 CALLE PONIENTE NO. 35                                                                   </t>
  </si>
  <si>
    <t xml:space="preserve">CLINICA DR. RODOLFO ASENCIO                                                               </t>
  </si>
  <si>
    <t xml:space="preserve">5TA CALLE ORIENTE NO. 10A                                                                 </t>
  </si>
  <si>
    <t xml:space="preserve">VENTA ELEGANZA BOUTIQUE (ALMA XILOJ)                                                      </t>
  </si>
  <si>
    <t xml:space="preserve">INTERIOR MERCADO ANTIGUA SECTOR 2 LOCAL 18                                                </t>
  </si>
  <si>
    <t xml:space="preserve">VENTA ALEX (ESQUINA OPUESTA A VENTA DE CUERO) ALEXANDER AJCA                              </t>
  </si>
  <si>
    <t xml:space="preserve">INTERIOR MERCADO ANTIGUA SECTOR 8 LOCAL 10                                                </t>
  </si>
  <si>
    <t xml:space="preserve">VENTA MARIA ELENA (DON HUGO)                                                              </t>
  </si>
  <si>
    <t xml:space="preserve">INTERIOR MERCADO ANTIGUA SECTOR 8 NO. 10                                                  </t>
  </si>
  <si>
    <t xml:space="preserve">FARMACIA EL PORTAL                                                                        </t>
  </si>
  <si>
    <t xml:space="preserve">CALZADA SANTA LUCIA NORTE PORTAL DEL COMERCIO                                             </t>
  </si>
  <si>
    <t xml:space="preserve">COMERCIAL LA MOMOSTECA 2                                                                  </t>
  </si>
  <si>
    <t xml:space="preserve">INTERIOR DEL MERCADO SECTOR 8 LOCAL 1 A LA PAR DE LA IGLESIA                              </t>
  </si>
  <si>
    <t xml:space="preserve">SALON DE BELLEZA TU ESTILO ( NELLY )                                                      </t>
  </si>
  <si>
    <t xml:space="preserve">9 CALLE ORIENTE A NO. 26 POR COLEGIO DE MODAS                                             </t>
  </si>
  <si>
    <t xml:space="preserve">GLORIA ROQUE                                                                              </t>
  </si>
  <si>
    <t xml:space="preserve">5 CALLE 1-83                                                                              </t>
  </si>
  <si>
    <t xml:space="preserve">PEDIATRA DR. NESTOR R. MOLINA G.                                                          </t>
  </si>
  <si>
    <t xml:space="preserve">3 AV A 2-68 / 2DO NIVEL                                                                   </t>
  </si>
  <si>
    <t xml:space="preserve">DISTRIBUIDOR COMERCIAL EL PORTEO                                                          </t>
  </si>
  <si>
    <t xml:space="preserve">LOCAL 1 PLAZA PALMERAS 2DO NIVEL                                                          </t>
  </si>
  <si>
    <t xml:space="preserve">CLINICA DENTAL ( DR, ROBERTO ABASCAL)                                                     </t>
  </si>
  <si>
    <t xml:space="preserve">3 AV.  A  3- 63                                                                           </t>
  </si>
  <si>
    <t xml:space="preserve">DR. SERGIO TRUJILLO PRADO   ( ODONTOLOGO )                                                </t>
  </si>
  <si>
    <t xml:space="preserve">3 AV.   A  1 - 78, MARTES Y JUEVES                                                        </t>
  </si>
  <si>
    <t xml:space="preserve">LA CASA DE MAMA                                                                           </t>
  </si>
  <si>
    <t xml:space="preserve">4TA AV 15-60                                                                              </t>
  </si>
  <si>
    <t xml:space="preserve">MEYKOS / FARMACIA                                                                         </t>
  </si>
  <si>
    <t xml:space="preserve">C.C. PRADERA LOCAL 47 A LA PAR DE CALZADO ROY                                             </t>
  </si>
  <si>
    <t xml:space="preserve">3RA AVENIDA 4-20 ZONA 1                                                                   </t>
  </si>
  <si>
    <t xml:space="preserve">CONFECCIONES INDUSTRIALES DOMINGUEZ                                                       </t>
  </si>
  <si>
    <t xml:space="preserve">1 AVENIDA 5-37 A                                                                          </t>
  </si>
  <si>
    <t xml:space="preserve">TELAS MAR AZUL / ALFONZO                                                                  </t>
  </si>
  <si>
    <t xml:space="preserve">LOCAL 33 INTERIOR MERCADO 3 ( A UN COSTADO DE COMERCIAL LEONARDO )                        </t>
  </si>
  <si>
    <t xml:space="preserve">IRON WORK GYM                                                                             </t>
  </si>
  <si>
    <t xml:space="preserve">5 AVENIDA (FRENTE A SANATORIO FUENTES &amp; GUZMAN)                                           </t>
  </si>
  <si>
    <t xml:space="preserve">LABORATORIO PROFESIONAL                                                                   </t>
  </si>
  <si>
    <t xml:space="preserve">5TA AV. 6-63 ESCUINTLA                                                                    </t>
  </si>
  <si>
    <t xml:space="preserve">JOSE ALBINO MONZON RAMIREZ                                                                </t>
  </si>
  <si>
    <t xml:space="preserve">5TA CALLE LOTE 45 COLONIA EL ESFUERZO 2 ESCUINTLA                                         </t>
  </si>
  <si>
    <t xml:space="preserve">FERRETERIA CAMPESINO NO 2                                                                 </t>
  </si>
  <si>
    <t xml:space="preserve">6A AVENIDA 9-38 ESCUINTLA                                                                 </t>
  </si>
  <si>
    <t xml:space="preserve">ESTETICA UNISEX  HELLIZ                                                                   </t>
  </si>
  <si>
    <t xml:space="preserve">11 CALLE 3-96 ESCUINTLA                                                                   </t>
  </si>
  <si>
    <t xml:space="preserve">9A CALLE 2-84 ESCUINTLA                                                                   </t>
  </si>
  <si>
    <t xml:space="preserve">ALMACEN EMILIOS                                                                           </t>
  </si>
  <si>
    <t xml:space="preserve">4A AVENIDA 11 CALLE ESQUINA                                                               </t>
  </si>
  <si>
    <t xml:space="preserve">FARMACIA GENESIS                                                                          </t>
  </si>
  <si>
    <t xml:space="preserve">3 AVENIDA 7-55 LOCAL C ESCUINTLA                                                          </t>
  </si>
  <si>
    <t xml:space="preserve">ACADEMIA DE COMPUTACION CAT. ESCUINTLA                                                    </t>
  </si>
  <si>
    <t xml:space="preserve">4TA AVENIDA Y 11 CALLE 3-99 SEGUNDO NIVEL                                                 </t>
  </si>
  <si>
    <t xml:space="preserve">RICARDA AC ( EMPLEADA DOMESTICA)                                                          </t>
  </si>
  <si>
    <t xml:space="preserve">2A.CALLE 3-22 RESIDENCIALES PRADOS DE LA COSTA ZONA 5                                     </t>
  </si>
  <si>
    <t xml:space="preserve">RICARDA AC                                                                                </t>
  </si>
  <si>
    <t xml:space="preserve">5A AVENIDA LOTE 210 COLONIA EL ESFUERZO 2                                                 </t>
  </si>
  <si>
    <t xml:space="preserve">GIMNASIO IRON WORK GIM                                                                    </t>
  </si>
  <si>
    <t xml:space="preserve">4A AVENIDA 11-38                                                                          </t>
  </si>
  <si>
    <t xml:space="preserve">LOCAL  45 C.C. PRADERA ESCUINTLA                                                          </t>
  </si>
  <si>
    <t xml:space="preserve">DR. JORGE ARTURO GARCIA DIAZ - PEDIATRA                                                   </t>
  </si>
  <si>
    <t xml:space="preserve">SEGUNDO NIVEL LOCAL NO.56 C.C. PLAZA PALMERAS ESCUINTLA                                   </t>
  </si>
  <si>
    <t xml:space="preserve">CLINICA DERMOTOLOGICA DR. MANUEL GARCIA NAJERA                                            </t>
  </si>
  <si>
    <t xml:space="preserve">C.C. PLAZA PALMERAS LOCAL 71 SEGUNDO NIVEL FRENTE A LOS JUEGOS MECANICOS                  </t>
  </si>
  <si>
    <t xml:space="preserve">MERAKI SALON - CECIA SANCHEZ                                                              </t>
  </si>
  <si>
    <t xml:space="preserve">12 CALLE 2-62 ZONA 1 ESQUINA                                                              </t>
  </si>
  <si>
    <t xml:space="preserve">SHOE BOX                                                                                  </t>
  </si>
  <si>
    <t xml:space="preserve">CALZADA SANTA LUCIA NORTE NO. 24                                                          </t>
  </si>
  <si>
    <t xml:space="preserve">C.C. PLAZA PALMERAS LOCAL NO. 14 PRIMER NIVEL                                             </t>
  </si>
  <si>
    <t xml:space="preserve">4A AVENIDA 10-47                                                                          </t>
  </si>
  <si>
    <t xml:space="preserve">DON BARBAS - RISOS Y LIZOS / JOSE REVOLORIO                                               </t>
  </si>
  <si>
    <t xml:space="preserve">7A AVENIDA NORTE NO. 07                                                                   </t>
  </si>
  <si>
    <t xml:space="preserve">CLINICA MEDICA / DRA. KARLA GIRON                                                         </t>
  </si>
  <si>
    <t xml:space="preserve">2 CALLE 3-07 FRENTE A CARNES IBIS                                                         </t>
  </si>
  <si>
    <t xml:space="preserve">PELUQUERIA ESMERALDA                                                                      </t>
  </si>
  <si>
    <t xml:space="preserve">4 AVENIDA 11-38 B                                                                         </t>
  </si>
  <si>
    <t xml:space="preserve">DAVID ALFARO CALDERON                                                                     </t>
  </si>
  <si>
    <t xml:space="preserve">17 EVENIDA LOTE NO. 29 SECCION D COLONIA HUNAPU                                           </t>
  </si>
  <si>
    <t xml:space="preserve">CLINICA MEDIA / DRA. KARLA GIRON                                                          </t>
  </si>
  <si>
    <t xml:space="preserve">ALQUILER / KAREN TOBAR                                                                    </t>
  </si>
  <si>
    <t xml:space="preserve">2 CALLE 7-16 COLONIA QUETZAL                                                              </t>
  </si>
  <si>
    <t xml:space="preserve">LAVANDERIA MI ANGEL                                                                       </t>
  </si>
  <si>
    <t xml:space="preserve">3 AVENIDA 4-25 ZONA 2 COLONIA LA POPULAR                                                  </t>
  </si>
  <si>
    <t xml:space="preserve">COMERCIAL CARRILLO (ELIZABETH)                                                            </t>
  </si>
  <si>
    <t xml:space="preserve">1ER ENTRADA MERC. #3 POR 10MA. C. LOCAL 116 PRIMER CALLEJON                               </t>
  </si>
  <si>
    <t xml:space="preserve">MAX DISTELSA / GRETEL GODOY                                                               </t>
  </si>
  <si>
    <t xml:space="preserve">C.C PRADERA LOCAL 73                                                                      </t>
  </si>
  <si>
    <t xml:space="preserve">JOYERIA SAN CARLOS (DONA ELSA)                                                            </t>
  </si>
  <si>
    <t xml:space="preserve">CALZADA SANTA LUCIA NORTE NO.9                                                            </t>
  </si>
  <si>
    <t xml:space="preserve">DIST. LA GRANJA / AXEL LOPEZ                                                              </t>
  </si>
  <si>
    <t xml:space="preserve">CALZADA SANTA LUCIA NORTE NO.13 B                                                         </t>
  </si>
  <si>
    <t xml:space="preserve">MARCO TULIO VASQUEZ                                                                       </t>
  </si>
  <si>
    <t xml:space="preserve">MERCADO EXTERIOR LA TERMINAL  POR SANITARIOS SUR                                          </t>
  </si>
  <si>
    <t xml:space="preserve">CENTRO MEDICO SANTIAGO APOSTOL                                                            </t>
  </si>
  <si>
    <t xml:space="preserve">CALLE DEL MANCHEN NO.7                                                                    </t>
  </si>
  <si>
    <t xml:space="preserve">CADISA ANTIGUA - FREEDON SENO SULAY                                                       </t>
  </si>
  <si>
    <t xml:space="preserve">CALZADA SANTA LUCIA SUR NO. 7                                                             </t>
  </si>
  <si>
    <t xml:space="preserve">CASA MUSICAL - HORLANDO RAMIREZ                                                           </t>
  </si>
  <si>
    <t xml:space="preserve">ALAMEDA SANTA LUCIA NORTE NO.25A                                                          </t>
  </si>
  <si>
    <t xml:space="preserve">COMERCIAL CATALINA (DONA LETY) / SENO LETY VASQUEZ                                        </t>
  </si>
  <si>
    <t xml:space="preserve">PORTAL DEL COMERCIO LOCAL NO.15 ANTIGUA                                                   </t>
  </si>
  <si>
    <t xml:space="preserve">ELEKTRA. (DON HUGO)                                                                       </t>
  </si>
  <si>
    <t xml:space="preserve">3RA CALLE PONIENTE NO.26 ANTIGUA                                                          </t>
  </si>
  <si>
    <t xml:space="preserve">CASA GOMEZ OVALLE / GRUPO AID (DON ALONZO)                                                </t>
  </si>
  <si>
    <t xml:space="preserve">CALZADA SANTA LUCIA NORTE NO.4                                                            </t>
  </si>
  <si>
    <t xml:space="preserve">BOUTIQUE JEANS JUFER                                                                      </t>
  </si>
  <si>
    <t xml:space="preserve">4TA. AVE. Y 6TA. CALLE FRENTE A BANCO INDUSTRIAL                                          </t>
  </si>
  <si>
    <t xml:space="preserve">DISTRIBUIDORA LAURA / SUSANA VALENCIA                                                     </t>
  </si>
  <si>
    <t xml:space="preserve">3RA. AVE. A 8-08                                                                          </t>
  </si>
  <si>
    <t xml:space="preserve">ALMACEN (TIENDA) LA MINIATURA                                                             </t>
  </si>
  <si>
    <t xml:space="preserve">4TA. AVE. Y 8A. CALLE FRENTE A FARMACIA HERDEZ                                            </t>
  </si>
  <si>
    <t xml:space="preserve">TALLER MECANICO SAN LUIS                                                                  </t>
  </si>
  <si>
    <t xml:space="preserve">4 AVENIDA 1-08 COLONIA EL RECREO                                                          </t>
  </si>
  <si>
    <t xml:space="preserve">PINTOR / MARIO SOSA                                                                       </t>
  </si>
  <si>
    <t xml:space="preserve">LOTE NO. 12 RECIDENCIAL EL VALLE FINCA EL SALTO, ESCUINTLA                                </t>
  </si>
  <si>
    <t xml:space="preserve">FARMACIA FENIX - EDGAR MARTINEZ                                                           </t>
  </si>
  <si>
    <t xml:space="preserve">5TA CALLE PONIENTE NO.15                                                                  </t>
  </si>
  <si>
    <t xml:space="preserve">AGROPECUARIA EL CAMPESINO                                                                 </t>
  </si>
  <si>
    <t xml:space="preserve">LOCAL 12-49 CENTRO DE SERVICI0S ANTIGUA                                                   </t>
  </si>
  <si>
    <t xml:space="preserve">CALZADO K-SUAL                                                                            </t>
  </si>
  <si>
    <t xml:space="preserve">LOCAL 8-023 INTERIOR DEL MERCADO DE ANTIGUA                                               </t>
  </si>
  <si>
    <t xml:space="preserve">ALAMEDA SANTA LUCIA SUR FINAL NO. 7                                                       </t>
  </si>
  <si>
    <t xml:space="preserve">LAVANDERIA HERMANO PEDRO                                                                  </t>
  </si>
  <si>
    <t xml:space="preserve">6 AVENIDA NORTE NO. 55 ANTIGUA                                                            </t>
  </si>
  <si>
    <t xml:space="preserve">GALERIA LA MERCED (DONA AURELIA BOCEL)                                                    </t>
  </si>
  <si>
    <t xml:space="preserve">5TA. AVE. NORTE NO. 39                                                                    </t>
  </si>
  <si>
    <t xml:space="preserve">COMERCIAL ANTIGUA (DON EDSON)                                                             </t>
  </si>
  <si>
    <t xml:space="preserve">INTERIOR DEL MERCADO MUNICIPAL SECTOR 8 LOCALES 15-95                                     </t>
  </si>
  <si>
    <t xml:space="preserve">TELAS NOVAMODA                                                                            </t>
  </si>
  <si>
    <t xml:space="preserve">4 AVE 8-41                                                                                </t>
  </si>
  <si>
    <t xml:space="preserve">COMERCIAL MEJIA (JUAN MEJIA)                                                              </t>
  </si>
  <si>
    <t xml:space="preserve">LOCAL 111 MERCADO #3 INTERIOR ENTRADA #2 10 CALLE                                         </t>
  </si>
  <si>
    <t xml:space="preserve">AGRO PRO                                                                                  </t>
  </si>
  <si>
    <t xml:space="preserve">4AV. 13-50                                                                                </t>
  </si>
  <si>
    <t xml:space="preserve">MEGA HERRAMIENTAS                                                                         </t>
  </si>
  <si>
    <t xml:space="preserve">4AV. 1-43 FRENTE A SHELL INICIO DE LA 4TA AV                                              </t>
  </si>
  <si>
    <t xml:space="preserve">POSADA SANTIAGUITO/ DON OSCAR                                                             </t>
  </si>
  <si>
    <t xml:space="preserve">10 C.1-36                                                                                 </t>
  </si>
  <si>
    <t xml:space="preserve">FARMACIA CONCEPCION / SILVIA GATICA                                                       </t>
  </si>
  <si>
    <t xml:space="preserve">9 CALLE 5-13 ZONA 1                                                                       </t>
  </si>
  <si>
    <t xml:space="preserve">DR. MARLON FERNANDEZ(MARTA LIDIA LOPEZ)                                                   </t>
  </si>
  <si>
    <t xml:space="preserve">5AV. 1-32 APARTAMENTO B                                                                   </t>
  </si>
  <si>
    <t xml:space="preserve">6TA. CALLE 3-22  ESCUINTLA ( MARIA ELENA VALDES )                                         </t>
  </si>
  <si>
    <t xml:space="preserve">C.C. PRADERA ESCUINTLA                                                                    </t>
  </si>
  <si>
    <t xml:space="preserve">SASTRERIA EMILIOS  / CARLOS CRUZ                                                          </t>
  </si>
  <si>
    <t xml:space="preserve">2 CALLE 3-01 COL. RECREO                                                                  </t>
  </si>
  <si>
    <t xml:space="preserve">REPUESTOS TOYOTA                                                                          </t>
  </si>
  <si>
    <t xml:space="preserve">13 CALLE Y 5AV. ZONA 1 ESQUINA PLAZA SAN FRANCISCO                                        </t>
  </si>
  <si>
    <t xml:space="preserve">REPARACION DE CALZADO EL TRIUNFO                                                          </t>
  </si>
  <si>
    <t xml:space="preserve">FRENTE A 5TA AVENIDA 8-05 PELUQUERIA JONATHAN                                             </t>
  </si>
  <si>
    <t xml:space="preserve">CLINICA DE CALZADO JOSE                                                                   </t>
  </si>
  <si>
    <t xml:space="preserve">FRENTE LICUADOS ROSI  5TA AVENIDA 9-05                                                    </t>
  </si>
  <si>
    <t xml:space="preserve">LLANTERA SAN FERNANDO/ DON JUANITO                                                        </t>
  </si>
  <si>
    <t xml:space="preserve">5TA AVENIDA 1-02                                                                          </t>
  </si>
  <si>
    <t xml:space="preserve">SERVILLANTAS JUAN PABLO                                                                   </t>
  </si>
  <si>
    <t xml:space="preserve">MERCADO CANTONAL LOCAL 2                                                                  </t>
  </si>
  <si>
    <t xml:space="preserve">EL MISMO PRECIO / CATERIN GARCIA                                                          </t>
  </si>
  <si>
    <t xml:space="preserve">CENTRO COMERCIAL PRADERA LOCAL 71 A                                                       </t>
  </si>
  <si>
    <t xml:space="preserve">TUTTO                                                                                     </t>
  </si>
  <si>
    <t xml:space="preserve">C.C. PRADERA LOCAL 57                                                                     </t>
  </si>
  <si>
    <t xml:space="preserve">LIBRERIA ARRIOLA                                                                          </t>
  </si>
  <si>
    <t xml:space="preserve">C.C. PRADERA LOCAL 6                                                                      </t>
  </si>
  <si>
    <t xml:space="preserve">3 AVENIDA 1-56                                                                            </t>
  </si>
  <si>
    <t xml:space="preserve">FERRETERIA DISMASUR                                                                       </t>
  </si>
  <si>
    <t xml:space="preserve">AVENIDA CENTROAMERICA 9-37 ZONA 3                                                         </t>
  </si>
  <si>
    <t xml:space="preserve">TALLE SIN NOMBRE ( SERGIO GEOVANY AJICO ESTRADA )                                         </t>
  </si>
  <si>
    <t xml:space="preserve">3 CALLE LOTE # 99 COLONIA EL ESFUERZO I                                                   </t>
  </si>
  <si>
    <t xml:space="preserve">MUEBLERIA EZEQUIEL                                                                        </t>
  </si>
  <si>
    <t xml:space="preserve">2DA AVENIDA 11-22                                                                         </t>
  </si>
  <si>
    <t xml:space="preserve">CONFECCIONES GOMEZ                                                                        </t>
  </si>
  <si>
    <t xml:space="preserve">2 CALLE 3-95 COLONIA EL RECREO                                                            </t>
  </si>
  <si>
    <t xml:space="preserve">FARMACIA LA BENDICION DE DIOS                                                             </t>
  </si>
  <si>
    <t xml:space="preserve">9 CALLE 5-21                                                                              </t>
  </si>
  <si>
    <t xml:space="preserve">SALON DE BELLEZA GUIDERS MARTINEZ/ MAYRENE                                                </t>
  </si>
  <si>
    <t xml:space="preserve">3RA. AV. 4-32                                                                             </t>
  </si>
  <si>
    <t xml:space="preserve">CLINICA DENTAL SALUD / ACADEMIA INGLES                                                    </t>
  </si>
  <si>
    <t xml:space="preserve">8 CALLE A 3-03                                                                            </t>
  </si>
  <si>
    <t xml:space="preserve">TALLER SIN NOMBRE - MIGUEL                                                                </t>
  </si>
  <si>
    <t xml:space="preserve">5 AVENIDA LOTE NO. 163 COLONIA EL ESFUERZO I                                              </t>
  </si>
  <si>
    <t xml:space="preserve">VARIEDADES FAMY                                                                           </t>
  </si>
  <si>
    <t xml:space="preserve">LOCAL 14 CENTRO COMERCIAL PLAZA PALMERAS PRIMER NIVEL                                     </t>
  </si>
  <si>
    <t xml:space="preserve">SALON DE BELLEZA SOSHANNA / WILMAR AQUINO                                                 </t>
  </si>
  <si>
    <t xml:space="preserve">2DA AVENIDA 5-60                                                                          </t>
  </si>
  <si>
    <t xml:space="preserve">HOGAR Y JARDIN ANTIGUA                                                                    </t>
  </si>
  <si>
    <t xml:space="preserve">SECTOR 14 LOCAL 11 D MERCADO MUNICIPAL DE ANTIGUA                                         </t>
  </si>
  <si>
    <t xml:space="preserve">LIC. GUILLERMO CANO                                                                       </t>
  </si>
  <si>
    <t xml:space="preserve">PLAZUELA SAN SEBASTIAN NO. 8                                                              </t>
  </si>
  <si>
    <t xml:space="preserve">CALZADA SANTA LUCIA NORTE NO. 6                                                           </t>
  </si>
  <si>
    <t xml:space="preserve">LIC. CARLOS KING                                                                          </t>
  </si>
  <si>
    <t xml:space="preserve">CALZADA SANTA LUCIA NORTE NO. 31 A FRENTE A LAS RUINAS DE SAN JUAN JERONIMO               </t>
  </si>
  <si>
    <t xml:space="preserve">DORCAS BARRIOS                                                                            </t>
  </si>
  <si>
    <t xml:space="preserve">4 AVENIDA FRENTE A SAN LORENZO                                                            </t>
  </si>
  <si>
    <t xml:space="preserve">ESTRUCTURAS METALICAS / PROPIETARIO DON DISLY                                             </t>
  </si>
  <si>
    <t xml:space="preserve">6 CALLE 6-02 COLONIA POPULAR                                                              </t>
  </si>
  <si>
    <t xml:space="preserve">LOCAL 40 PRIMER NIVEL CENTRO COMERCIAL PLAZA PALMERAS                                     </t>
  </si>
  <si>
    <t xml:space="preserve">ALQUILER / JORGE LUIS SANTOS                                                              </t>
  </si>
  <si>
    <t xml:space="preserve">18 A. LOTE NO. 13 SECCION B COLONIA HUNAPU                                                </t>
  </si>
  <si>
    <t xml:space="preserve">CENTRO COMERCIAL PRADERA LOCAL NO. 68                                                     </t>
  </si>
  <si>
    <t xml:space="preserve">LIBRERIA LAURA NO. 2                                                                      </t>
  </si>
  <si>
    <t xml:space="preserve">3RA AVENIDA 6-51 LOCAL C ESCUINTLA                                                        </t>
  </si>
  <si>
    <t xml:space="preserve">ANTONIO TOBAR QUINONES                                                                    </t>
  </si>
  <si>
    <t xml:space="preserve">4 CALLE 1-18 RECIDENCIALES PRADOS DE LA COSTA                                             </t>
  </si>
  <si>
    <t xml:space="preserve">AGROPECUARIA EL GRANJERO                                                                  </t>
  </si>
  <si>
    <t xml:space="preserve">AV. LA LIBERTAD, 10 CALLE ESQUINA                                                         </t>
  </si>
  <si>
    <t xml:space="preserve">FERROMARQ PROP. AZUCENA GOMEZ                                                             </t>
  </si>
  <si>
    <t xml:space="preserve">5TA CALLE 14-315 POR LA COLONIA                                                           </t>
  </si>
  <si>
    <t xml:space="preserve">COMERCIAL LOS ANGELES / DOA LISETH MADELINA                                               </t>
  </si>
  <si>
    <t xml:space="preserve">7 AV. 2-15 SAN PEDRO SAC.                                                                 </t>
  </si>
  <si>
    <t xml:space="preserve">CENTRO DE SERVICIOS R Y G (JOSE OROZCO)                                                   </t>
  </si>
  <si>
    <t xml:space="preserve">SIN NOMENCLATURA 7MA AV. (FRENTE AL EXPERIMENTAL)                                         </t>
  </si>
  <si>
    <t xml:space="preserve">CALZADO COBAN / GUADALUPE - ENCARGADA                                                     </t>
  </si>
  <si>
    <t xml:space="preserve">7MA CALLE, 6TA. AV. ESQUINA                                                               </t>
  </si>
  <si>
    <t xml:space="preserve">DEMO ALMACEN  GLORYA (ADELAIDA DE LEON)                                                   </t>
  </si>
  <si>
    <t xml:space="preserve">1RA CALLE 14-74, LA DEMOCRACIA, FRENTE A AGENCIA WAY POR DONDE PASAN LOS BUSES            </t>
  </si>
  <si>
    <t xml:space="preserve">SERVIREPUESTOS SAN MARCOS (FREDY GODINEZ)                                                 </t>
  </si>
  <si>
    <t xml:space="preserve">11 CALLA A 5-85                                                                           </t>
  </si>
  <si>
    <t xml:space="preserve">PAYLESS SHOESOURCE - GERENTE JAHYRO PALACIOS                                              </t>
  </si>
  <si>
    <t xml:space="preserve">C.C. PRADERA XELA LOCAL 37 - 38 PLANTA BAJA                                               </t>
  </si>
  <si>
    <t xml:space="preserve">TALLER DE ENDEREZADO Y PINTURA EXTREME PAINT (ERNESTO OROZCO)                             </t>
  </si>
  <si>
    <t xml:space="preserve">10 AVENIDA A LA PARF DEL COMPLEJO SOCIAL SAN MARCOS                                       </t>
  </si>
  <si>
    <t xml:space="preserve">CALUSH CAR WASH (CARLOS MALDONADO)                                                        </t>
  </si>
  <si>
    <t xml:space="preserve">7MA AV A 11-40                                                                            </t>
  </si>
  <si>
    <t xml:space="preserve">LE BOLSHA - ENCARGADA - ALEJANDRA G - YOSEPH                                              </t>
  </si>
  <si>
    <t xml:space="preserve">C.C. PRADERA XELA LOCAL 55 - 56 2DO NIVEL                                                 </t>
  </si>
  <si>
    <t xml:space="preserve">PINTU KOLORAMA ( PAOLA MALDONADO )                                                        </t>
  </si>
  <si>
    <t xml:space="preserve">7MA AV. A 12-00                                                                           </t>
  </si>
  <si>
    <t xml:space="preserve">DEMO ALMACEN TIO SAM / SAMUEL                                                             </t>
  </si>
  <si>
    <t xml:space="preserve">1RA CALLE ENTRA 15 Y 16 AVENIDA A LA PAR DE CARNICERIA EL TREBOL FRTE RICTER              </t>
  </si>
  <si>
    <t xml:space="preserve">PINCHAZO CASTRO  (ELIAS CASTRO )                                                          </t>
  </si>
  <si>
    <t xml:space="preserve">CALZADA REVOLUCION DEL 71 (FTE. A GASOLINERA TEXACO)                                      </t>
  </si>
  <si>
    <t xml:space="preserve">ALMACEN EL TIGRE                                                                          </t>
  </si>
  <si>
    <t xml:space="preserve">8 CALLE 2-00                                                                              </t>
  </si>
  <si>
    <t xml:space="preserve">9 CALLE 7-12 FTE. AL PARQUE CENTRAL                                                       </t>
  </si>
  <si>
    <t xml:space="preserve">RUDY MANUEL SOLORZANO                                                                     </t>
  </si>
  <si>
    <t xml:space="preserve">6 CALLE 8-43 ATRAS DE LA CATEDRAL SAN MARCOS                                              </t>
  </si>
  <si>
    <t xml:space="preserve">JUAN CORTEZ (ALBANIL)                                                                     </t>
  </si>
  <si>
    <t xml:space="preserve">SAMAYAC SUCHITEPEQUEZ                                                                     </t>
  </si>
  <si>
    <t xml:space="preserve">ALMACEN AMIGO / MARIA ISABEL GARCIA                                                       </t>
  </si>
  <si>
    <t xml:space="preserve">AVENIDA LA LIBERTAD 9-73                                                                  </t>
  </si>
  <si>
    <t xml:space="preserve">FUNERARIA SAN BARTOLO / INGUE SANTIZO GERENTE                                             </t>
  </si>
  <si>
    <t xml:space="preserve">1ERA. AV.  NORTE 2-25                                                                     </t>
  </si>
  <si>
    <t xml:space="preserve">HOSP. PRIVADO  SHALOM                                                                     </t>
  </si>
  <si>
    <t xml:space="preserve">4 CALLE 1-23 COLONIA OBREGON                                                              </t>
  </si>
  <si>
    <t xml:space="preserve">LIBRERIA DON LUIS                                                                         </t>
  </si>
  <si>
    <t xml:space="preserve">10 CALLE 1 AV, ESQUINA                                                                    </t>
  </si>
  <si>
    <t xml:space="preserve">CENTRO DENTAL ZUCCHINI DRA. ELBA RAQUEL AGUILAR - MARY                                    </t>
  </si>
  <si>
    <t xml:space="preserve">22 AV B -76 2DO NIVEL CALLEJON FRENTE A LA CERVECERIA                                     </t>
  </si>
  <si>
    <t xml:space="preserve">CENTRO ODONTOLOGICO DR. ANDRES CHUC - ASIST. JANE Y BRENDA Y KIMBERLI                     </t>
  </si>
  <si>
    <t xml:space="preserve">CALLE R.R. 22A-44 FRENTE HOSP. PRIVADO QUETZALTENANGO                                     </t>
  </si>
  <si>
    <t xml:space="preserve">ROSAS ALQUILER ELISABETH REINA                                                            </t>
  </si>
  <si>
    <t xml:space="preserve">RESIDENCIAL VALLE DE LAS ROSAS Q-14                                                       </t>
  </si>
  <si>
    <t xml:space="preserve">FARMACIA SUPERIOR / ALMA MARTINEZ                                                         </t>
  </si>
  <si>
    <t xml:space="preserve">5TA CALLE LOCAL 3, 4-95                                                                   </t>
  </si>
  <si>
    <t xml:space="preserve">MULTISERVICIOS VASQUEZ / INFORMA MARVIN VASQUES                                           </t>
  </si>
  <si>
    <t xml:space="preserve">5TA AVENIDA 10-43                                                                         </t>
  </si>
  <si>
    <t xml:space="preserve">JOSE LUIS FELIZ LOPEZ                                                                     </t>
  </si>
  <si>
    <t xml:space="preserve">LOTIFICACION SANTA RITA 2                                                                 </t>
  </si>
  <si>
    <t xml:space="preserve">LABORATORIO CLINICO DUBON / EVA YOC RECEPCIONISTA                                         </t>
  </si>
  <si>
    <t xml:space="preserve">4TA AVENIDA 5-17 A UNA CUADRA DE ANTIGUA ESTACION DEL TREN                                </t>
  </si>
  <si>
    <t xml:space="preserve">ROSAS HOSPITAL LAS ROSAS  - DR. FREDY A. OROSCO LINARES                                   </t>
  </si>
  <si>
    <t xml:space="preserve">7A. AVENIDA 17-98 ZONA 5 LAS ROSAS FRENTE A TELGUA                                        </t>
  </si>
  <si>
    <t xml:space="preserve">CLINIA DE ESPECIALIDADES DR. ENRIQUE CHOCANO / GLENDA CIFUENTES, SECRETARIA               </t>
  </si>
  <si>
    <t xml:space="preserve">4TA AVENIDA 5-21 A UNA CUADRA DE ANTIGUA ESTACION DEL TREN                                </t>
  </si>
  <si>
    <t xml:space="preserve">BARBERIA SIN NOMBRE / INFORMANTE JUAN GUINAC                                              </t>
  </si>
  <si>
    <t xml:space="preserve">EXTERIOR DEL MERCADO SAN MARTIN DE PORRES A UN COSTADO DE COMEDOR DOÑA FRANCIS            </t>
  </si>
  <si>
    <t xml:space="preserve">LUPITA PET SHOP / ROCIO CHAVEZ DEPENDIENTE                                                </t>
  </si>
  <si>
    <t xml:space="preserve">2DA. AVENIDA 6-50 CALLE DEL ESTADIO A MEDIA CUADRA DE LA BIBLIOTECA MUNICIPAL             </t>
  </si>
  <si>
    <t xml:space="preserve">CAR WASH ZABDI                                                                            </t>
  </si>
  <si>
    <t xml:space="preserve">8A CALLE ABAJO DE CENTRO MEDICO ESPECIALIDADES                                            </t>
  </si>
  <si>
    <t xml:space="preserve">JOSUE LUIS SANCHEZ /PINTOR                                                                </t>
  </si>
  <si>
    <t xml:space="preserve">7MA CALLE 1-28 COLONIA CONSEPCION FRENTE A CEMENTERIO GENERAL                             </t>
  </si>
  <si>
    <t xml:space="preserve">SANATORIO LAS AMERICAS / LICDA. TANIA CAMPOS, ADMINISTRADORA                              </t>
  </si>
  <si>
    <t xml:space="preserve">AVENIDA CIRCUNVALACION 2A. CALLE 5-20                                                     </t>
  </si>
  <si>
    <t xml:space="preserve">RAULAB / RONY BARRIOS                                                                     </t>
  </si>
  <si>
    <t xml:space="preserve">5TA AVENIDA Y 7MA CALLE #7-12 AVENIDA CIRCUMVALACION INTERIOR SANATORIO LAS AMERICAS      </t>
  </si>
  <si>
    <t xml:space="preserve">JOYERIA KEDAR                                                                             </t>
  </si>
  <si>
    <t xml:space="preserve">LOCAL   11   6  CALLE  9-23                                                               </t>
  </si>
  <si>
    <t xml:space="preserve">VENTA DE MATERIALES Y ZAPATOS MICKEY CALIDAD Y ESTILO / ENCARGADA BRENDA RODRIGUEZ        </t>
  </si>
  <si>
    <t xml:space="preserve">2DA AVENIDA 2-13 CANTONAL CHICAL                                                          </t>
  </si>
  <si>
    <t xml:space="preserve">FUNERALES GALINDO / FRANCISCO GUINAC ENCARGADO                                            </t>
  </si>
  <si>
    <t xml:space="preserve">3RA AVENIDA 2-82 FRENTE A LINEA DEL TREN, POR DONDE ESTA LA BOMBA DE AGUA DE LOS BOMBEROS </t>
  </si>
  <si>
    <t xml:space="preserve">LA CASA DEL CARPINTERO                                                                    </t>
  </si>
  <si>
    <t xml:space="preserve">14  AV.   6-33                                                                            </t>
  </si>
  <si>
    <t xml:space="preserve">CENT 14 LIBRERIA  JULISSA                                                                 </t>
  </si>
  <si>
    <t xml:space="preserve">14 AVE. 1-48 FRENTE A DEOCSA                                                              </t>
  </si>
  <si>
    <t xml:space="preserve">ADVANCE ESL SCHOOL - LUIS CIERRA                                                          </t>
  </si>
  <si>
    <t xml:space="preserve">5 CALLE 5-81 ABAJO DE COLEGIO SAN MARCOS                                                  </t>
  </si>
  <si>
    <t xml:space="preserve">SALA DE BELLEZA ELLA Y EL - MIRTA DE LEON                                                 </t>
  </si>
  <si>
    <t xml:space="preserve">1RA CALLE ESQUINA 2 AV 2-02 ABAJO DE FLAYING PIZZA                                        </t>
  </si>
  <si>
    <t xml:space="preserve">SURTIHOGAR - ESTEPHANY                                                                    </t>
  </si>
  <si>
    <t xml:space="preserve">4TA CALLE AUN COSTADO DEL CENTRO COMERCIAL NO.1                                           </t>
  </si>
  <si>
    <t xml:space="preserve">CALZADO JUAREZ - GELBER REINA / MAIRA JUAREZ                                              </t>
  </si>
  <si>
    <t xml:space="preserve">3 CALLE 4-09 ANTES DE LA FARMACIA BATRES                                                  </t>
  </si>
  <si>
    <t xml:space="preserve">DISTRIBUIDORA LATINOS  BRENDY                                                             </t>
  </si>
  <si>
    <t xml:space="preserve">7 CALLE 3-50 DE LA CASA DEL AGRICULTOR AL TOPE 1/2 CUADRA PARA ARRIBA                     </t>
  </si>
  <si>
    <t xml:space="preserve">ILSIA/ENCARGADA                                                                           </t>
  </si>
  <si>
    <t xml:space="preserve">5 AVENIDA 1 CALLE 0-02 SAN VICENTE PAUL                                                   </t>
  </si>
  <si>
    <t xml:space="preserve">LIC. ELIZABETH DOMINGUEZ                                                                  </t>
  </si>
  <si>
    <t xml:space="preserve">3 CALLE, CALLE DE LOS ABOGADOS                                                            </t>
  </si>
  <si>
    <t xml:space="preserve">CALZADO MILENIUM (MARIO GONZALEZ)                                                         </t>
  </si>
  <si>
    <t xml:space="preserve">3RA CALLE 7-7                                                                             </t>
  </si>
  <si>
    <t xml:space="preserve">AUTOMOTRIZ TWO AMIGO ( DON JAVIER )                                                       </t>
  </si>
  <si>
    <t xml:space="preserve">5 CALLE 10-03, FRENTE A GASOLINERA PUMA                                                   </t>
  </si>
  <si>
    <t xml:space="preserve">LIBRERIA LA UNION ( MOISES OROZCO )                                                       </t>
  </si>
  <si>
    <t xml:space="preserve">CENTRO COMERCIAL NO. 1 LOCAL 28                                                           </t>
  </si>
  <si>
    <t xml:space="preserve">VENTA DE ROPA SIN NOMBRE (MYNOR FRANCISCO LOPEZ) EN LA PRIMERA ENTRADA                    </t>
  </si>
  <si>
    <t xml:space="preserve">7 AVENIDA MERCADO MUNICIPALIDAD PRIMER LOCAL TRAMO 2 LADO IZQUIERDO PRIMER PUESTO         </t>
  </si>
  <si>
    <t xml:space="preserve">MARCO AURELIO OCHOA (DUEO DE LA CASA)                                                     </t>
  </si>
  <si>
    <t xml:space="preserve">4A CALLE 9-72 A                                                                           </t>
  </si>
  <si>
    <t xml:space="preserve">ZAPATERIA LA BENDICION                                                                    </t>
  </si>
  <si>
    <t xml:space="preserve">SECTOR EL CENTRO CHAMPOLLAP                                                               </t>
  </si>
  <si>
    <t xml:space="preserve">ALMACEN  LA UNIVERSAL                                                                     </t>
  </si>
  <si>
    <t xml:space="preserve">8 CALLE 9-37 A LA PAR DE FARMACIA XELAJU                                                  </t>
  </si>
  <si>
    <t xml:space="preserve">INDUSTRIAS ITALTEX                                                                        </t>
  </si>
  <si>
    <t xml:space="preserve">10A AV 5-13                                                                               </t>
  </si>
  <si>
    <t xml:space="preserve">ALMACEN KODAK ENCARGADA NAHOMI                                                            </t>
  </si>
  <si>
    <t xml:space="preserve">5 CALLE  10 AV (ESQUINA) MUNI                                                             </t>
  </si>
  <si>
    <t xml:space="preserve">DEMO ALMACEN DORADO DONA MIRNA                                                            </t>
  </si>
  <si>
    <t xml:space="preserve">16 AV. 2 - 34 DEMOCRACIA, FRENTE A PARADA DE BUSES DEMO REPARACION DE CELULARES           </t>
  </si>
  <si>
    <t xml:space="preserve">CLINICA FAMILIAR DR. LUIS ANGEL DIAZ SAMAYO                                               </t>
  </si>
  <si>
    <t xml:space="preserve">4 ALLE, 15 AV -08 FRENTE A TELGUA CALVARIO                                                </t>
  </si>
  <si>
    <t xml:space="preserve">DEMO ALMACEN CALIFORNIA                                                                   </t>
  </si>
  <si>
    <t xml:space="preserve">1A CALLE 14-58, FRENTE A AGENCIAS WAY POR DONDE PASAN LOS BUSES                           </t>
  </si>
  <si>
    <t xml:space="preserve">TALLERES LULOS / OBDULIO IXQUIAC   - BON - GIO                                            </t>
  </si>
  <si>
    <t xml:space="preserve">AV JESUS CASTILLO CALLE B 1-12A                                                           </t>
  </si>
  <si>
    <t xml:space="preserve">BAJOS DEL PALACIO MUNICIPAL ESQUINA 10 AV Y 6 CALLE                                       </t>
  </si>
  <si>
    <t xml:space="preserve">OFICINA JURIDICA LIC. LUIS FELIPE ROLDAN LICDA OLGA PAOLA RUIZ BETHANCOURT                </t>
  </si>
  <si>
    <t xml:space="preserve">23 AVENIDA A 0-80 A UN COSTADO DEL HOSPITAL PRIVADO QUETZALTENANGO                        </t>
  </si>
  <si>
    <t xml:space="preserve">TIENDA MAX                                                                                </t>
  </si>
  <si>
    <t xml:space="preserve">AVENIDA LAS AMERICAS 3-30 - A LA PAR DE MCDONALDS                                         </t>
  </si>
  <si>
    <t xml:space="preserve">AGENCIAS WAY - FREDY LOPEZ                                                                </t>
  </si>
  <si>
    <t xml:space="preserve">5TA. CALLE PARQUE CENTRAL                                                                 </t>
  </si>
  <si>
    <t xml:space="preserve">NEUROLOGO EDGAR AVALOS INFORMA SECRETARIA AZUCENA LOPEZ                                   </t>
  </si>
  <si>
    <t xml:space="preserve">5 AVENIDA OMEGA 2 NIVEL OFICINA 207                                                       </t>
  </si>
  <si>
    <t xml:space="preserve">ESTRUCTURAS METALICAS /  LEON /MIGUEL ANGEL                                               </t>
  </si>
  <si>
    <t xml:space="preserve">3AVE 5-00 STA CRISTINA ENFRENTE DEL ESTADIO GENERAL                                       </t>
  </si>
  <si>
    <t xml:space="preserve">CASA NO. 9 COLONIA FLOR DE CAFE CALZ CENTENARIO                                           </t>
  </si>
  <si>
    <t xml:space="preserve">CEDIMSA, LIC; ANA LUCIA GODOY                                                             </t>
  </si>
  <si>
    <t xml:space="preserve">4 CALLE 1-37                                                                              </t>
  </si>
  <si>
    <t xml:space="preserve">LLANSUR SERVICENTRO                                                                       </t>
  </si>
  <si>
    <t xml:space="preserve">2 CALLE 2-52 COLONIA ACEITUNO CALZADA CENTENARIO                                          </t>
  </si>
  <si>
    <t xml:space="preserve">8 CALLE 1-13                                                                              </t>
  </si>
  <si>
    <t xml:space="preserve">HOTEL Y RESTAURANTE VILLA ISABEL                                                          </t>
  </si>
  <si>
    <t xml:space="preserve">1 AVE. 4-37 COLONIA OBREGON                                                               </t>
  </si>
  <si>
    <t xml:space="preserve">COMERCIALIZADORA PENKI                                                                    </t>
  </si>
  <si>
    <t xml:space="preserve">VENTA DE TELAS TIPICO - MIGUEL MEJIA LOPEZ                                                </t>
  </si>
  <si>
    <t xml:space="preserve">INT. DEL MERCADO TERMINAL LOCAL 264 2DA FILA                                              </t>
  </si>
  <si>
    <t xml:space="preserve">FERRETERIA LA ECONOMICA ELFEGO BENJAMIN                                                   </t>
  </si>
  <si>
    <t xml:space="preserve">CALLE 30 DE JUNIO A UN PASO DEL CENTRO CULTURAL                                           </t>
  </si>
  <si>
    <t xml:space="preserve">ECONOTELAS S.A. TEXTILES SAN FRANCISCO INGRID                                             </t>
  </si>
  <si>
    <t xml:space="preserve">14 AVENIDA 0-72 ESQUINA, FRENTE AL ESTADIO MARIO CAMPOSECO                                </t>
  </si>
  <si>
    <t xml:space="preserve">CLINICA PRIVADA ( DR. MARVIN ANTONIO MADRIGALES )                                         </t>
  </si>
  <si>
    <t xml:space="preserve">6A CALLE 2-13                                                                             </t>
  </si>
  <si>
    <t xml:space="preserve">PUESTO DE REPARACION DE ZAPATO                                                            </t>
  </si>
  <si>
    <t xml:space="preserve">CALLE 30 DE JUNIO C.C. DAVILA ESQINA DEL CENTRO CULTURAL                                  </t>
  </si>
  <si>
    <t xml:space="preserve">ABEFAM                                                                                    </t>
  </si>
  <si>
    <t xml:space="preserve">4TA. CALLE 1-34                                                                           </t>
  </si>
  <si>
    <t xml:space="preserve">DEMO ALMACEN AJANEL - DANIEL AJANEL                                                       </t>
  </si>
  <si>
    <t xml:space="preserve">16 AVENIDA A - 44 XELA CENTRO EN CALLEJON PARADA DEL IMPORTADOR                           </t>
  </si>
  <si>
    <t xml:space="preserve">MARCELL- ESQUINA OPUESTA DE APROFAN                                                       </t>
  </si>
  <si>
    <t xml:space="preserve">3A CALLE 7-11 MARCELO SAPON                                                               </t>
  </si>
  <si>
    <t xml:space="preserve">APROFAN ENCARGADO LIC CAMILO VELASQUEZ Y KARLA COYOY SECRETARIA                           </t>
  </si>
  <si>
    <t xml:space="preserve">3A CALLE 7-02                                                                             </t>
  </si>
  <si>
    <t xml:space="preserve">PROVEEDORES PARA AUTOS                                                                    </t>
  </si>
  <si>
    <t xml:space="preserve">2 AVENIDA EL ESTADIO 1-59 COLONIA SANTA CRISTINA                                          </t>
  </si>
  <si>
    <t xml:space="preserve">MUSICALES EL CENTRO - ROSARIO CASTILLO                                                    </t>
  </si>
  <si>
    <t xml:space="preserve">10 AVENIDA 6-65 A  UNA CUADRA ENTRADA PRINCIPAL MERCADO  CENTRAL                          </t>
  </si>
  <si>
    <t xml:space="preserve">LA CENTRAL                                                                                </t>
  </si>
  <si>
    <t xml:space="preserve">4 CALLE D12 - 53 / LUIS VASQUEZ, POR EL CLAVARIO A 20 METROS DE ADREP                     </t>
  </si>
  <si>
    <t xml:space="preserve">MUEBLERIA EBEN - EZER                                                                     </t>
  </si>
  <si>
    <t xml:space="preserve">1 AVENIDA 8-59                                                                            </t>
  </si>
  <si>
    <t xml:space="preserve">DISTRIBUIDORA JRME S.A                                                                    </t>
  </si>
  <si>
    <t xml:space="preserve">CALLE 30 DE JUNIO 4-007                                                                   </t>
  </si>
  <si>
    <t xml:space="preserve">TECNO FACIL DE DISTELSA BRENDA RIVERA                                                     </t>
  </si>
  <si>
    <t xml:space="preserve">4TA. CAE 14 - 75 (POR SAN NICOLAS)                                                        </t>
  </si>
  <si>
    <t xml:space="preserve">LIBRERIA DECORA FLORES                                                                    </t>
  </si>
  <si>
    <t xml:space="preserve">5AV. 7 CALLE AVENIDA LA LIBERTAD                                                          </t>
  </si>
  <si>
    <t xml:space="preserve">OFICINA JURIDICA LIC. GILMAR DE JESUS GONZALEZ GODINEZ                                    </t>
  </si>
  <si>
    <t xml:space="preserve">8A CALLE 8-02 ( PARADA DE BUSES RUTAS AMARILLAS, COSTADO PARQUE CENTRAL )                 </t>
  </si>
  <si>
    <t xml:space="preserve">SENORA CLAUDIA OCHOA                                                                      </t>
  </si>
  <si>
    <t xml:space="preserve">13 AVENIDA 5-63                                                                           </t>
  </si>
  <si>
    <t xml:space="preserve">VENTA DE CORTINAS SIN NOMBRE ( MANUEL MAZARIEGOS )                                        </t>
  </si>
  <si>
    <t xml:space="preserve">16 AV Y 2DA CALLE ESQUINA OPUESTA BANRRURAL DEMO                                          </t>
  </si>
  <si>
    <t xml:space="preserve">DEMO DANLLY                                                                               </t>
  </si>
  <si>
    <t xml:space="preserve">EXTERIOR MERCADO DEMO FRENTE A LA UNIVERSAL                                               </t>
  </si>
  <si>
    <t xml:space="preserve">TALLERES CARDOZA ENCARGADO  DON ELMER                                                     </t>
  </si>
  <si>
    <t xml:space="preserve">CALLE B  1-12 A LA PAR DE TALLER LULOS POR TERMINAL DE TOTO                               </t>
  </si>
  <si>
    <t xml:space="preserve">CLINICA PROFESIONAL POR IMAGENES DRA.SILVIA DE VARGAS                                     </t>
  </si>
  <si>
    <t xml:space="preserve">1RA AVENIDA 1-97 PRIMER NIVEL                                                             </t>
  </si>
  <si>
    <t xml:space="preserve">LOCAL NO. 1 ANTIGUA TERMINAL                                                              </t>
  </si>
  <si>
    <t xml:space="preserve">ANGELICA MARIA SAQUIC                                                                     </t>
  </si>
  <si>
    <t xml:space="preserve">COLONIA SANTA MARTA ( ENTRADA DE MERCADO DE LOS COMEDORES )                               </t>
  </si>
  <si>
    <t xml:space="preserve">TEXTILES OCCIDENTE                                                                        </t>
  </si>
  <si>
    <t xml:space="preserve">16 AVENIDA INTERIOR PARQUEO DEL IMPORTADOR LOCAL A11 LA DEMOCRACIA                        </t>
  </si>
  <si>
    <t xml:space="preserve">CARPINTERIA EL CEDRO ENCARGADO DON ALEX                                                   </t>
  </si>
  <si>
    <t xml:space="preserve">8 AV 2-27 POR CASA DE MARY                                                                </t>
  </si>
  <si>
    <t xml:space="preserve">FARMACIA CRUZ VERDE XELA 2 AMERICA S                                                      </t>
  </si>
  <si>
    <t xml:space="preserve">9A CALLE 34-93 RESIDENCIALES DELCO ENCARGADO JOSE MARIA SULUI                             </t>
  </si>
  <si>
    <t xml:space="preserve">LA RIVERA ENCARGADA HEYRA MOLINA                                                          </t>
  </si>
  <si>
    <t xml:space="preserve">CENTRO COMERCIAL PRADERA XELA LOCAL NO. 20 SEGUNDO NIVEL POR ASCENSOR                     </t>
  </si>
  <si>
    <t xml:space="preserve">ALMACEN EL REGALITO  NO. 2 (DONA GLORIA )                                                 </t>
  </si>
  <si>
    <t xml:space="preserve">2DO NIVEL CENTRO COMERCIAL A LA PAR DE BANRURAL                                           </t>
  </si>
  <si>
    <t xml:space="preserve">ALMACEN EL GAVILAN                                                                        </t>
  </si>
  <si>
    <t xml:space="preserve">7A CALLE FRENTE A BANRURAL                                                                </t>
  </si>
  <si>
    <t xml:space="preserve">ALMACEN LA MOMOSTECA ( ALBERTO )                                                          </t>
  </si>
  <si>
    <t xml:space="preserve">2DO NIVEL LOCAL 0017 AL ENTRAR LADO IZQUIERDO CENTRO COMERCIAL ENTRADA BANRURAL           </t>
  </si>
  <si>
    <t xml:space="preserve">CALZADO LA ECONOMICA ( MYNOR )                                                            </t>
  </si>
  <si>
    <t xml:space="preserve">7A CALLE 10-34, FRENTE A BANRURAL MERCADO CENTRAL                                         </t>
  </si>
  <si>
    <t xml:space="preserve">ALMACEN EL  HOGAR VILLAGRAN SOLIS S.A. III                                                </t>
  </si>
  <si>
    <t xml:space="preserve">1RA AVENIDA 8-35 / ABAJO DE LA DESPENSA FAMILIAR                                          </t>
  </si>
  <si>
    <t xml:space="preserve">FARMACIAS SAN MARTIN # 2                                                                  </t>
  </si>
  <si>
    <t xml:space="preserve">10 CALLE COMERCIAL 5-58                                                                   </t>
  </si>
  <si>
    <t xml:space="preserve">CEMACO S.A.                                                                               </t>
  </si>
  <si>
    <t xml:space="preserve">KM 158 CARETERA A MAZATENANGO CENTRO COMERCIAL PLAZA AMERICAS LOCALES 101, 104, 105 Y 106 </t>
  </si>
  <si>
    <t xml:space="preserve">ROSAS ALQUILER JENIFER ALEJANDRA IXCHOP                                                   </t>
  </si>
  <si>
    <t xml:space="preserve">CASA P 37 RES. VALLE DE LAS ROSAS                                                         </t>
  </si>
  <si>
    <t xml:space="preserve">CLARO TV SUPERVISOR DE TIENDA HENRY BAQUIAX, WILSON GRAMAJO ATENCION AL CLIENTE           </t>
  </si>
  <si>
    <t xml:space="preserve">AV. LAS AMERICAS C.C. PRADERA XELA LOCAL 71-72-73                                         </t>
  </si>
  <si>
    <t xml:space="preserve">EMPLEADA DOMESTICA ROSMERY PATRONA CLAUDIA REYES                                          </t>
  </si>
  <si>
    <t xml:space="preserve">9A CALLE 24-38 CONDOMINIO DE CASTILLA                                                     </t>
  </si>
  <si>
    <t xml:space="preserve">VILMA ARACELY YASH                                                                        </t>
  </si>
  <si>
    <t xml:space="preserve">6TA CALLE CANTON LAS FLORES                                                               </t>
  </si>
  <si>
    <t xml:space="preserve">ANA MOTA                                                                                  </t>
  </si>
  <si>
    <t xml:space="preserve">5 CALLE 3-39 SEGUNDA CASA A MANO DERECHA DESPUES DEL AREA DE SALUD                        </t>
  </si>
  <si>
    <t xml:space="preserve">ESTETICA MARVIN / ENCARGADO LEONEL                                                        </t>
  </si>
  <si>
    <t xml:space="preserve">1RA AVENIDA 10 CALLE                                                                      </t>
  </si>
  <si>
    <t xml:space="preserve">ZAPATERIA INGRID / BRYAN GOMEZ                                                            </t>
  </si>
  <si>
    <t xml:space="preserve">8A CALLE B 2-44                                                                           </t>
  </si>
  <si>
    <t xml:space="preserve">DEPOSITO DE TELA LUPITA                                                                   </t>
  </si>
  <si>
    <t xml:space="preserve">9A CALLE 4-29                                                                             </t>
  </si>
  <si>
    <t xml:space="preserve">EDUVINA BALCAZAR DE OCHOA                                                                 </t>
  </si>
  <si>
    <t xml:space="preserve">14 AVENIDA A 6-83 SAN MARCOS CALLEJON DE BALCOMETAL FINAL CEMENTERIO                      </t>
  </si>
  <si>
    <t xml:space="preserve">DEPOSITO DE LICORES VICTORIA (MARIO MALDONADO)                                            </t>
  </si>
  <si>
    <t xml:space="preserve">11 CALLE 5-37 (CANTON SANTA IZABEL)                                                       </t>
  </si>
  <si>
    <t xml:space="preserve">COMERCIAL VELASQUEZ ADMINISTRADOR OSCAR MONZON                                            </t>
  </si>
  <si>
    <t xml:space="preserve">KM. 252 ALDEA CASHAQUE POR EL I.N.M.O A LA COSTA                                          </t>
  </si>
  <si>
    <t xml:space="preserve">AGENCIA WAY GERENTE TIENDA BAGNER ALFARO                                                  </t>
  </si>
  <si>
    <t xml:space="preserve">5TA. CALLE 5-45 SAN PEDRO SAN MARCOS                                                      </t>
  </si>
  <si>
    <t xml:space="preserve">HOSPITAL PRIVADO EL JARDIN ADMINISTRADOR LIC. SERGIO MENDEZ                               </t>
  </si>
  <si>
    <t xml:space="preserve">CALZADA VALLE DE LA ESMERALDA 2-57 SAN PEDRO SAC.                                         </t>
  </si>
  <si>
    <t xml:space="preserve">QUICK PHOTO                                                                               </t>
  </si>
  <si>
    <t xml:space="preserve">4 CALLE 4-42 ZONA 1 DESPUES DE FINCA SAN PEDRO SACATEPEQUEZ                               </t>
  </si>
  <si>
    <t xml:space="preserve">CIPO CENTRO INTEGRAL DE PERFECCIONAMIENTO ODONTOLOGICO /  SECRETARIA FABIOLA              </t>
  </si>
  <si>
    <t xml:space="preserve">1 CALLE 5-20 SAN PEDRO SACATEPEQUEZ DR. JAUN ELIEZER GONZALEZ / A LA PAR SAIL             </t>
  </si>
  <si>
    <t xml:space="preserve">CLINICA DENTAL, CLAVELDENT ( GLENDA C. TOC )                                              </t>
  </si>
  <si>
    <t xml:space="preserve">20 AV.  0-59 CUESTA DE LA CERVECERIA                                                      </t>
  </si>
  <si>
    <t xml:space="preserve">CONSTRUFER                                                                                </t>
  </si>
  <si>
    <t xml:space="preserve">FINAL CALZADA CENTENARIO 7-117                                                            </t>
  </si>
  <si>
    <t xml:space="preserve">MARANATHA                                                                                 </t>
  </si>
  <si>
    <t xml:space="preserve">AVENIDA LA LIBERTAD 8-37                                                                  </t>
  </si>
  <si>
    <t xml:space="preserve">SALON DE BELLEZA KIMBERLY                                                                 </t>
  </si>
  <si>
    <t xml:space="preserve">2A AV. 8-16                                                                               </t>
  </si>
  <si>
    <t xml:space="preserve">SALON DE BELLESA ASTRID - ASTRD ROQUEL MACARIO                                            </t>
  </si>
  <si>
    <t xml:space="preserve">4TA AV 8-12 BARRIO SAN ANTONIO A LA PAR DE ACADEMIA EBEN-EZER                             </t>
  </si>
  <si>
    <t>VENTA TRAJES TIPICOS SIN NOMBRE -ESPERANZA MENDEZ SOLO DIA JUEVES PRIMER LOCAL TRAJES TIPI</t>
  </si>
  <si>
    <t xml:space="preserve">INTERIOR CENTRO COMERCIAL NO.1 ENTRADA FRENTE FARMACIA CRUZ VERDE 51704529                </t>
  </si>
  <si>
    <t xml:space="preserve">AUTO REPUESTOS Y METALICOS DON VITO (RONY GARCIA VASQUEZ )                                </t>
  </si>
  <si>
    <t xml:space="preserve">CALZADA ROVOLUCION DEL 71 2-94                                                            </t>
  </si>
  <si>
    <t xml:space="preserve">DR. VICTOR MANUEL GUTIERREZ                                                               </t>
  </si>
  <si>
    <t xml:space="preserve">10 AVENIDA 9-94 SAN MARCOS                                                                </t>
  </si>
  <si>
    <t xml:space="preserve">COMERCIAL FERRETERIA SAN ISIDRO - PROPIETARIO JUAN FUENTES                                </t>
  </si>
  <si>
    <t xml:space="preserve">4 CALLE 5-18 SAN PEDRO SACATEPEQUEZ FRENTE AL BAM                                         </t>
  </si>
  <si>
    <t xml:space="preserve">VALERIS COMESTIC / IRMA CHUNUM                                                            </t>
  </si>
  <si>
    <t xml:space="preserve">CALLE RODOLFO ROBLES 18-08 A LA PAR DE PACAMAX                                            </t>
  </si>
  <si>
    <t xml:space="preserve">LA CASA DEL AGRICULTOR - ENCARGADA DE PEDIDO BRENDY                                       </t>
  </si>
  <si>
    <t xml:space="preserve">4 AVENIDA 5-35 SAN PEDRO SACATEPEQUEZ CALLE PRINCIPAL ANTES DE CAMPERO                    </t>
  </si>
  <si>
    <t xml:space="preserve">MODERNICASA RAMIREZ PROPIETARIO RODOLFO RAMIREZ (CINDY SOTO)                              </t>
  </si>
  <si>
    <t xml:space="preserve">5 CALLE 5-33 SAN PEDRO SACATEPEQUEZ                                                       </t>
  </si>
  <si>
    <t xml:space="preserve">ALMACEN Y PAPELERIA EL PROGRESO - JOSE LUIS PEREZ                                         </t>
  </si>
  <si>
    <t xml:space="preserve">7 AVENIDA 1-55 SAN PEDRO SACATEPEQUEZ POR EL CRISTO NEGRO                                 </t>
  </si>
  <si>
    <t xml:space="preserve">ALMACEN EL SURTIDORA OLGA VELAZQUEZ                                                       </t>
  </si>
  <si>
    <t xml:space="preserve">6 CALLE CENTRO COMERCIAL NO.1 FRENTE AL SUPREMA RESTAURANTE LOCAL 30                      </t>
  </si>
  <si>
    <t xml:space="preserve">PINTURA Y MAS (MARIAN GUISELA JUAREZ OROZCO)                                              </t>
  </si>
  <si>
    <t xml:space="preserve">1RA CALLE 2-64 CANTON EL MOSQUITO / A LA PAR COLEGIO MESIAS                               </t>
  </si>
  <si>
    <t xml:space="preserve">LIC. SAUL ZENTENO TELLEZ                                                                  </t>
  </si>
  <si>
    <t xml:space="preserve">AV DOLORES 4-80                                                                           </t>
  </si>
  <si>
    <t xml:space="preserve">ALMACEN LA FORTUNA                                                                        </t>
  </si>
  <si>
    <t xml:space="preserve">HERMANOS ORDONEZ -  ENCARGADO / WALTER CHAVEZ                                             </t>
  </si>
  <si>
    <t xml:space="preserve">INTERIOR MERCADO LA TERMINAL  LOCAL 3 ADICIONAL                                           </t>
  </si>
  <si>
    <t xml:space="preserve">CREACIONES GUDIEL                                                                         </t>
  </si>
  <si>
    <t xml:space="preserve">9A CALLE 6-02 FRENTE A LA TORRE                                                           </t>
  </si>
  <si>
    <t xml:space="preserve">TDA. PINTURAS EL VOLCAN                                                                   </t>
  </si>
  <si>
    <t xml:space="preserve">7MA. CALLE PROLONGACION 1-57 LOCAL 7 C.C. SAN BARTOLO                                     </t>
  </si>
  <si>
    <t xml:space="preserve">MEDIFARMA CINDY CASTILLO                                                                  </t>
  </si>
  <si>
    <t xml:space="preserve">7 CALLE 2-71                                                                              </t>
  </si>
  <si>
    <t xml:space="preserve">IMPORTADORA JKCD ROCIO DE LEON                                                            </t>
  </si>
  <si>
    <t xml:space="preserve">8VA. AVENIDA 7-49 FUENTE A BILLAR CASA VIEJA                                              </t>
  </si>
  <si>
    <t xml:space="preserve">TALLER Y ACEITERA LUIS                                                                    </t>
  </si>
  <si>
    <t xml:space="preserve">1RA. CALLE A 3-08 / CEMAFORO CANTON EL MOSQUITO                                           </t>
  </si>
  <si>
    <t xml:space="preserve">LICORES SAN MARCOS                                                                        </t>
  </si>
  <si>
    <t xml:space="preserve">9 AVENIDA 12-19 (JORGE LOPEZ)                                                             </t>
  </si>
  <si>
    <t xml:space="preserve">FARMACIA JIREH ( IRENE GONZLEZ )                                                          </t>
  </si>
  <si>
    <t xml:space="preserve">5TA CALLE 5-17                                                                            </t>
  </si>
  <si>
    <t xml:space="preserve">MONADAS ANGGIE ( RENE SANTOS )                                                            </t>
  </si>
  <si>
    <t xml:space="preserve">6TA AVENIDA 3-33, A LA PAR DE CALZADO REGIO                                               </t>
  </si>
  <si>
    <t xml:space="preserve">VARIEDADES ANDROID / CLAUDIA CANIL                                                        </t>
  </si>
  <si>
    <t xml:space="preserve">3 AVENIDA 8 CALLE ESQUINA ABAJO DE COMERCIAL AMALIA                                       </t>
  </si>
  <si>
    <t xml:space="preserve">TIENDA NO. 13 GALLO MAS GALLO / ENC. ALEXANDER GARCIA                                     </t>
  </si>
  <si>
    <t xml:space="preserve">PINCHAZO PIEDRA PIOCHA ( JUAN FUENTES ) OLIVERIO                                          </t>
  </si>
  <si>
    <t xml:space="preserve">6TA. AV. KILOMETRO 1 AL ALTIPLANO A 20 METROS GASOLINERA SAN MIGUEL                       </t>
  </si>
  <si>
    <t xml:space="preserve">MODAS MILAN PROP MARTIN ARRIAGA (ATIENDE DANIEL)                                          </t>
  </si>
  <si>
    <t xml:space="preserve">7 AVENIDA 1-14                                                                            </t>
  </si>
  <si>
    <t xml:space="preserve">DEPOSITO VELASQUEZ                                                                        </t>
  </si>
  <si>
    <t xml:space="preserve">5 CALLE 7-55 ESQUINA A UN COSTADO DE CENTRO COMERCIAL 2 A LA PAR DE TIENDA SUPER V        </t>
  </si>
  <si>
    <t xml:space="preserve">XELA   VET                                                                                </t>
  </si>
  <si>
    <t xml:space="preserve">20 AVE. 00-5 A UN COSTADO DE LA CERVECERIA                                                </t>
  </si>
  <si>
    <t xml:space="preserve">VENTA DE ROPA DIN NOMBRE, LOCAL 11 (HILDA LOPEZ)                                          </t>
  </si>
  <si>
    <t xml:space="preserve">CORREDOR CENTRO NO. 1 (FRENTE A FARMACIA CRUZ VERDE)                                      </t>
  </si>
  <si>
    <t xml:space="preserve">CALZADO ANTONY (ORLANDO FUENTES)                                                          </t>
  </si>
  <si>
    <t xml:space="preserve">3 CALLE 4-20                                                                              </t>
  </si>
  <si>
    <t xml:space="preserve">ESTETICA UNISEX PELUQUERIA CRISTIANA )OSBERTO GARCIA)                                     </t>
  </si>
  <si>
    <t xml:space="preserve">2 CALLE 6-50 A LA PAR DE DON PIERRE                                                       </t>
  </si>
  <si>
    <t xml:space="preserve">NIKA FASHIONS / DON ARON O DONA MARIELA                                                   </t>
  </si>
  <si>
    <t xml:space="preserve">4TA CALLE 2-30 (A POCOS PASOS DE FERRETERIA LA ESPERANZA O BANCO INDUSTRIAL)              </t>
  </si>
  <si>
    <t xml:space="preserve">BONANZA (LOISA ANIS)                                                                      </t>
  </si>
  <si>
    <t xml:space="preserve">16 AV A 7 LOCALES DE VENTA DE JUGO DE NARANJA A-65 FTE. DEMOCRACIA                        </t>
  </si>
  <si>
    <t xml:space="preserve">ROSA VIRGINIA                                                                             </t>
  </si>
  <si>
    <t xml:space="preserve">INTERIOR MERCADO LA DEMOCRACIA, A LA PAR DEL ALTAR, ENTRADA POR LA UNIVERSAL              </t>
  </si>
  <si>
    <t xml:space="preserve">REPUESTOS LA ROTONDA CLAUDIA SANTIAGO                                                     </t>
  </si>
  <si>
    <t xml:space="preserve">7A. AVE. 5-78, A LA PAR DE HOTEL POSADA DE OCCIDENTE                                      </t>
  </si>
  <si>
    <t xml:space="preserve">ALMACEN LOS ANGELES / SRA. EUGENIA DE ARGUETA                                             </t>
  </si>
  <si>
    <t xml:space="preserve">15 AV. 0 - 72 LA DEMOCRACIA A A LA PAR DE AG. WAY                                         </t>
  </si>
  <si>
    <t xml:space="preserve">PANAMERICANA                                                                              </t>
  </si>
  <si>
    <t xml:space="preserve">11 AV PLANTA BAJA - PALACIO MUNICIPAL                                                     </t>
  </si>
  <si>
    <t xml:space="preserve">HILATURAS CAPUANO                                                                         </t>
  </si>
  <si>
    <t xml:space="preserve">4 CALLE 13-90                                                                             </t>
  </si>
  <si>
    <t xml:space="preserve">DEPOSITO LA ROTONDA                                                                       </t>
  </si>
  <si>
    <t xml:space="preserve">DIAGONAL 2 6-34                                                                           </t>
  </si>
  <si>
    <t xml:space="preserve">ALMACEN PRINGLE / SERGIO LOPEZ                                                            </t>
  </si>
  <si>
    <t xml:space="preserve">4 CALLE 14-63 ESQUINA SEMAFORO ADELANTE DE ELEKTRA                                        </t>
  </si>
  <si>
    <t xml:space="preserve">DISENOS GUSS - GUSTAVO GARCIA                                                             </t>
  </si>
  <si>
    <t xml:space="preserve">14 AVENIDA A 4-10 ESQUINA CEMAFORO ADELANTE DE ELEKTRA PARQUE                             </t>
  </si>
  <si>
    <t xml:space="preserve">ALBANILERIA JOSE CUSTODIO                                                                 </t>
  </si>
  <si>
    <t xml:space="preserve">4 CALLE 2A-28 CASA Q7 RECIDENCIAL VALLE DE LAS ROSAS                                      </t>
  </si>
  <si>
    <t xml:space="preserve">PAYLESS ( ALEXANDER BRAN )                                                                </t>
  </si>
  <si>
    <t xml:space="preserve">C.C. INTERPLAZA CARRETERA SALIDA HACIA SAN MARCOS LOCALES 142 AL 144 A LA PAR DE LA TORRE </t>
  </si>
  <si>
    <t xml:space="preserve">BARBERIA THE BOSS ( MAYNOR BARRIOS )                                                      </t>
  </si>
  <si>
    <t xml:space="preserve">22 AVENIDA 5-34                                                                           </t>
  </si>
  <si>
    <t xml:space="preserve">ELEKTRA ENCARGADA YAKELIN ESPINOZA Y MARCOS                                               </t>
  </si>
  <si>
    <t xml:space="preserve">14 AVENIDA ENTRE 1RA Y 2DA CALLE FRENTE AL ESTADIO MARIO CAMPOSECO                        </t>
  </si>
  <si>
    <t xml:space="preserve">NOEMI GALINDO / ENCARGADA                                                                 </t>
  </si>
  <si>
    <t xml:space="preserve">6 CALLE 3-39 A UNA CUADRA DE LA PNC                                                       </t>
  </si>
  <si>
    <t xml:space="preserve">VENTA DE ROPA IZABEL/ JOSE HERNANDEZ                                                      </t>
  </si>
  <si>
    <t xml:space="preserve">EXTERIOR MERCADO LA TERMINAL CALZADA CENTENARIO                                           </t>
  </si>
  <si>
    <t xml:space="preserve">PROMESA DE DIOS/ ROSA GARCIA                                                              </t>
  </si>
  <si>
    <t xml:space="preserve">INTER. DEL MERCADO TERMINAL                                                               </t>
  </si>
  <si>
    <t xml:space="preserve">ALMACEN ESPERANZA / MANUEL CASTRO - ENCARGADO                                             </t>
  </si>
  <si>
    <t xml:space="preserve">8A CALLE A                                                                                </t>
  </si>
  <si>
    <t xml:space="preserve">OPTICA MIKERY                                                                             </t>
  </si>
  <si>
    <t xml:space="preserve">8 CALLE 3-13                                                                              </t>
  </si>
  <si>
    <t xml:space="preserve">DR. CAROLINA DOMINGUEZ DE LEAL                                                            </t>
  </si>
  <si>
    <t xml:space="preserve">1 CALLE COLONIA EL RELICARIO  1-170                                                       </t>
  </si>
  <si>
    <t xml:space="preserve">LABORATORIO SANTA ANA                                                                     </t>
  </si>
  <si>
    <t xml:space="preserve">6A  AV. 4-30 - PEGADO AL COLEGIO CODESI                                                   </t>
  </si>
  <si>
    <t xml:space="preserve">ZAPATERIA LA ELEGANCIA                                                                    </t>
  </si>
  <si>
    <t xml:space="preserve">9 CALLE 5-54                                                                              </t>
  </si>
  <si>
    <t xml:space="preserve">FARMACIA LA PERLA                                                                         </t>
  </si>
  <si>
    <t xml:space="preserve">9 CALLE 3-42                                                                              </t>
  </si>
  <si>
    <t xml:space="preserve">SALA DE BELLEZA ROCIO / JUANA ESTELA CASTRO                                               </t>
  </si>
  <si>
    <t xml:space="preserve">CENTRO DE EMERGENCIAS MEDICAS NUESTRA SEORA GUADALUPE                                     </t>
  </si>
  <si>
    <t xml:space="preserve">2 CALLE 4-26                                                                              </t>
  </si>
  <si>
    <t xml:space="preserve">ROSAS MINI FERRETERIA EL CENTRO DON VICENTE                                               </t>
  </si>
  <si>
    <t xml:space="preserve">CANON CHITAY CENTRO RECREATIVO ATANACIO TZUL LAS ROSAS                                    </t>
  </si>
  <si>
    <t xml:space="preserve">PINCHAZO ROSARIO                                                                          </t>
  </si>
  <si>
    <t xml:space="preserve">CALZADA CENTENARIO PROLONGACION A LA PAR DE 1-23                                          </t>
  </si>
  <si>
    <t xml:space="preserve">SERVILLANTAS DEL SUR PICO                                                                 </t>
  </si>
  <si>
    <t xml:space="preserve">CALZADA CENTENARIO COLONIA SANTA CRISTINA                                                 </t>
  </si>
  <si>
    <t xml:space="preserve">SALON PROFESIONAL REVOLUTION                                                              </t>
  </si>
  <si>
    <t xml:space="preserve">2 AVENIDA 8-51 CENTRO COMERCIAL SANTA CLARA                                               </t>
  </si>
  <si>
    <t xml:space="preserve">DECORACASA                                                                                </t>
  </si>
  <si>
    <t xml:space="preserve">2 AVENIDA 8 CALLE                                                                         </t>
  </si>
  <si>
    <t xml:space="preserve">MALTEZ CARS                                                                               </t>
  </si>
  <si>
    <t xml:space="preserve">1 AVENIDA FINAL NORTE ENFRENTE AREA DE SALUD                                              </t>
  </si>
  <si>
    <t xml:space="preserve">3 AVENIDA 7-31                                                                            </t>
  </si>
  <si>
    <t xml:space="preserve">CLINICA DENTAL DOCTORA DORIS TERCERO                                                      </t>
  </si>
  <si>
    <t xml:space="preserve">4 TA CALLE 3-34 A                                                                         </t>
  </si>
  <si>
    <t xml:space="preserve">CALZADO GLORIA / FILADELFO COSHAJ                                                         </t>
  </si>
  <si>
    <t xml:space="preserve">LOCAL 11 CENTRO COMERCIAL MUNICIPAL 2DO. A LA PAR DE GUMARCAJ                             </t>
  </si>
  <si>
    <t xml:space="preserve">TRAJES TIPICOS VILMA DE IXCOT                                                             </t>
  </si>
  <si>
    <t xml:space="preserve">POR LA ADMON. AL FINAL DE LAS VENTAS D ATOL LOCAL 118                                     </t>
  </si>
  <si>
    <t xml:space="preserve">BENETTON  FRENTE AL INDUSTRIAL ENCARGADA LUCRECIA GUZMAN                                  </t>
  </si>
  <si>
    <t xml:space="preserve">CENTRO COMERCIAL PRADERA XELA, LOCAL 10                                                   </t>
  </si>
  <si>
    <t xml:space="preserve">DE MUSEO - VERA MORALES                                                                   </t>
  </si>
  <si>
    <t xml:space="preserve">CENTRO COMERCIAL INTERPLAZA SALIDA A SAN MARCOS, LOCAL 23 AL 26                           </t>
  </si>
  <si>
    <t xml:space="preserve">CAR WASH EL TRIANGULO                                                                     </t>
  </si>
  <si>
    <t xml:space="preserve">10 AVENIDA 8-45                                                                           </t>
  </si>
  <si>
    <t xml:space="preserve">AGENCIA VISION/ENCARGADO LUDWIN OROZCO                                                    </t>
  </si>
  <si>
    <t xml:space="preserve">AVENIDA LA LIBERTAD 9-90                                                                  </t>
  </si>
  <si>
    <t xml:space="preserve">VIP AUTOLAVADO / CHOCHI                                                                   </t>
  </si>
  <si>
    <t xml:space="preserve">9A CALLE 3-30 (CERCA DE OFICINA DE TRANSPORTES MARQUENSITA)                               </t>
  </si>
  <si>
    <t xml:space="preserve">ACEITERA Y SERVICIOS DANIEL / CARLOS PALACIOS ( CATOCHA )                                 </t>
  </si>
  <si>
    <t xml:space="preserve">13 AVENIDA 5-125                                                                          </t>
  </si>
  <si>
    <t xml:space="preserve">CETEC LIBRERIA Y MAS                                                                      </t>
  </si>
  <si>
    <t xml:space="preserve">3 AVENIDA ENFRENTE DE 4-73 ARRIBA DEL COL. LA ILUSTRACION                                 </t>
  </si>
  <si>
    <t xml:space="preserve">SERVILLANTAS Y PINCHAZO OROZCO                                                            </t>
  </si>
  <si>
    <t xml:space="preserve">7MA CALLE ATRAS DEL INSTITUTO NACIONAL DE ESTADISTICA I.N.E.                              </t>
  </si>
  <si>
    <t xml:space="preserve">TALLER MENDEZ / PROPIETARIO PRONY MENDEZ                                                  </t>
  </si>
  <si>
    <t xml:space="preserve">12 CALLE C 1-26 A LA PAR DE CENTRO FRENERO                                                </t>
  </si>
  <si>
    <t xml:space="preserve">CENTRO COMERCIAL PAIZ MONT BLANK LOCALES 19-20-21                                         </t>
  </si>
  <si>
    <t xml:space="preserve">VENTA DE GORRAS ATITLAN / JUAN SICAY                                                      </t>
  </si>
  <si>
    <t xml:space="preserve">7A CALLE LOCAL 64 EXTERIOR DEL MERCADO                                                    </t>
  </si>
  <si>
    <t xml:space="preserve">BOTIQUE KAMI (ENCARGADA ADAMARIS GONZALES )                                               </t>
  </si>
  <si>
    <t xml:space="preserve">CCPX CENTRO COMERCIAL PRADERA XELA, LOCAL NO. 07 POR LA ENTRADA PRINCIPAL                 </t>
  </si>
  <si>
    <t xml:space="preserve">EL BUEN TALLE / JUAN PEREZ                                                                </t>
  </si>
  <si>
    <t xml:space="preserve">5 CALLE BAJO EL PALACIO MUNICIPAL FRENTE A CAMPERO                                        </t>
  </si>
  <si>
    <t xml:space="preserve">KIOSKO DISTELSA KMX32                                                                     </t>
  </si>
  <si>
    <t xml:space="preserve">KM 158 CARRETERA A MAZATENANGO C.C. PLAZA AMERICAS KIOSKO NO. 7                           </t>
  </si>
  <si>
    <t xml:space="preserve">AUTO REPUESTOS L.A.S. / GILDARDO CAMPANEROS                                               </t>
  </si>
  <si>
    <t xml:space="preserve">7A CALLE 0-09 CANTON SANTA CRISTINA ( CALZADA CENTENARIO )                                </t>
  </si>
  <si>
    <t xml:space="preserve">PELUQUERIA ALEX                                                                           </t>
  </si>
  <si>
    <t xml:space="preserve">4A AVENIDA 8-68 A LA PAR DE PENSION AMERICA                                               </t>
  </si>
  <si>
    <t xml:space="preserve">SANTANDER MYNOR BALTOYAC                                                                  </t>
  </si>
  <si>
    <t xml:space="preserve">1RA CALLE 14A-11 FRENTE PARADA DE BUSES DE LA LANDIVAR                                    </t>
  </si>
  <si>
    <t xml:space="preserve">PRISMA COLOR                                                                              </t>
  </si>
  <si>
    <t xml:space="preserve">11 CALLE 2-006                                                                            </t>
  </si>
  <si>
    <t xml:space="preserve">BODEGA DE LICORES ( ENCARGADO EDWIN JUAREZ )                                              </t>
  </si>
  <si>
    <t xml:space="preserve">8A CALLE 18-04 A UNA CUADRA DE LA FARMACIA BATRES DE LA 19 AV.                            </t>
  </si>
  <si>
    <t xml:space="preserve">CAR WASH Y PARQUEO EL OLAM/ ERICK MACARIO                                                 </t>
  </si>
  <si>
    <t xml:space="preserve">2DA AVENIDA 4-77                                                                          </t>
  </si>
  <si>
    <t xml:space="preserve">NOVEDAD DEALE/ENCARGADA AMARILIS ORDONEZ                                                  </t>
  </si>
  <si>
    <t xml:space="preserve">3 AVENIDA 8-98 A UN COSTADO DE PLAZA SANTA ELENA                                          </t>
  </si>
  <si>
    <t xml:space="preserve">LLANTAS Y SERVICIO JIREH / ENCARGADO CARLOS MORALES                                       </t>
  </si>
  <si>
    <t xml:space="preserve">AVENIDA OBREGON, DOS CASAS SANATORIO SERMINSA                                             </t>
  </si>
  <si>
    <t xml:space="preserve">LIBRERIA Y TECNOLOGIA LOS TRES / JULIO OCHOA                                              </t>
  </si>
  <si>
    <t xml:space="preserve">5A CALLE 2-00 A LA PAR DE COLEGIO ROSARIO                                                 </t>
  </si>
  <si>
    <t xml:space="preserve">REPARACION DE CALZADO MARIO MENDOZA                                                       </t>
  </si>
  <si>
    <t xml:space="preserve">3A AVENIDA 3-30 CASA DE MADERA CELESTE ABAJO DE BANRURAL                                  </t>
  </si>
  <si>
    <t xml:space="preserve">SALON DE BELLEZA HADASSA / VICTORIA OROZCO                                                </t>
  </si>
  <si>
    <t xml:space="preserve">1RA AVENIDA 5A CALLE CUCHILLA                                                             </t>
  </si>
  <si>
    <t xml:space="preserve">OPTICA FAMILIAR / JOSE ALVARADO                                                           </t>
  </si>
  <si>
    <t xml:space="preserve">7A CALLE 1-44 FRENTE AL TANQUE                                                            </t>
  </si>
  <si>
    <t xml:space="preserve">CASA COLOR IRACEMA FUENTES Y WILFREDO FUENTES                                             </t>
  </si>
  <si>
    <t xml:space="preserve">INTERIOR CTRO COMERCIAL NO 2-2DO NIVEL A UN COSTADO DE TIPICAS SAN PEDRANA                </t>
  </si>
  <si>
    <t xml:space="preserve">ALMACEN SIMPLEMENTE MODA ENCARGADA SILVIA SANCHEZ                                         </t>
  </si>
  <si>
    <t xml:space="preserve">7 AV. 6-55 FRENTE A G &amp; T SAN PEDRO SAC.                                                  </t>
  </si>
  <si>
    <t xml:space="preserve">TRAJES ELMAR DON ANGEL ZACARIAS FUENTE                                                    </t>
  </si>
  <si>
    <t xml:space="preserve">4 CALLE 3-35 2DA CALLE SALIDA DE SAN PEDRO SAC.                                           </t>
  </si>
  <si>
    <t xml:space="preserve">ALMACEN LA BENDICION ENCARGADA CLAUDIA GONZALEZ                                           </t>
  </si>
  <si>
    <t xml:space="preserve">5 AV. 3-29 ZONA 1 FRENTE A MUEBLERIA LUKY CASA AMARILLA                                   </t>
  </si>
  <si>
    <t xml:space="preserve">VENTA DE ROPA LUCKY ENCARGADA SUSANA N.                                                   </t>
  </si>
  <si>
    <t xml:space="preserve">CENTRO COMERCIAL MUNICIPAL NO 2 -3  NIVEL FRENTE DESPENSA MEXICA PATY LOCAL NO. 8         </t>
  </si>
  <si>
    <t xml:space="preserve">MEGAMART (ADMINISTRADOR SAMUEL MAZARIEGOS)                                                </t>
  </si>
  <si>
    <t xml:space="preserve">6 AV. 2-21 FRENTE A LA ESCUELA DELIA, SAN PEDRO SAC.                                      </t>
  </si>
  <si>
    <t xml:space="preserve">LABORATORIO,DROGUERIA Y FARMACIA ROGIL S.A. (YULISSA)                                     </t>
  </si>
  <si>
    <t xml:space="preserve">5TA CALLE 4-17                                                                            </t>
  </si>
  <si>
    <t xml:space="preserve">ALMACEN TROPIGAS GERENTE PEDRO ALEXANDER GODINEZ                                          </t>
  </si>
  <si>
    <t xml:space="preserve">7 AV. 1-26 CANTON SAN SEBASTIAN SALIDA A QUEZALTENANGO                                    </t>
  </si>
  <si>
    <t xml:space="preserve">DISTRIBUIDORA R.N. - DOA GLADIS FUENTES                                                   </t>
  </si>
  <si>
    <t xml:space="preserve">7 CALLE 7-62 ENTRADA A TERMINAL DE BUSES                                                  </t>
  </si>
  <si>
    <t xml:space="preserve">AUTO REPUESTOS TORRE FUERTE /MAYNOR VELASQUEZ                                             </t>
  </si>
  <si>
    <t xml:space="preserve">5 CALLE 1-83 SAN PEDRO SAC.                                                               </t>
  </si>
  <si>
    <t xml:space="preserve">BOUTIQUE GALENUS GIRLS KIMBERLY PAMELA                                                    </t>
  </si>
  <si>
    <t xml:space="preserve">7MA AVENIDA SAN PEDRO SAC. 1-42 A LA PAR DE TECNOCEL                                      </t>
  </si>
  <si>
    <t xml:space="preserve">COMERCIAL Y PRODUCCIONES EMANUEL (GLENDY BAUTISTA)                                        </t>
  </si>
  <si>
    <t xml:space="preserve">5TA CALLE LOCAL 6 CENTRO COMERCIAL NO. 2                                                  </t>
  </si>
  <si>
    <t xml:space="preserve">SECRETOS ALISON   (ESVIA FUENTES)                                                         </t>
  </si>
  <si>
    <t xml:space="preserve">5TA CALLE LOCAL NO. 4 CENTRO COMERCIAL NO 2 1ER NIVEL                                     </t>
  </si>
  <si>
    <t xml:space="preserve">TELAS TIPICAS SIN NOMBRE MARIA POCOL CHUC (JUEVES)                                        </t>
  </si>
  <si>
    <t xml:space="preserve">CENTRO COMERCIAL NO 1 2 NIVEL PLANCHA 7 Y 8 ERA EL PUESTO DE DONIA ILARIA                 </t>
  </si>
  <si>
    <t xml:space="preserve">JOYERIA SAN PEDRO NO 1 FRENTE A LA VUELTA DE CURACAO  POR BARBERIA CRISTIANA/ WENDY       </t>
  </si>
  <si>
    <t xml:space="preserve">7 AV. 1- 14                                                                               </t>
  </si>
  <si>
    <t xml:space="preserve">TELAS TIPICAS S/N (PERLA MENDEZ)                                                          </t>
  </si>
  <si>
    <t xml:space="preserve">4 AVENIDA 4-31 ZONA 1  ABAJO DEL CHN                                                      </t>
  </si>
  <si>
    <t xml:space="preserve">TELAS TIPICAS LA SHECANITA (ANTONIETA MERIDA)                                             </t>
  </si>
  <si>
    <t>LOCAL 34 CENTRO COMERCIAL NO 1 1ER NIVEL ULTIMO LOCAL DE TRAJES  ENTRANDO POR LA CRUZ VERD</t>
  </si>
  <si>
    <t xml:space="preserve">VENTA DE ROPA LUCES FASHION  (YANELI OROZCO)                                              </t>
  </si>
  <si>
    <t xml:space="preserve">6 AV. 3-15  A LA PAR DE LA IGLESIA SANTA MARIA                                            </t>
  </si>
  <si>
    <t xml:space="preserve">VENTA DE ROPA TIPICA ROSYLETI (RODOLFO MENDEZ)                                            </t>
  </si>
  <si>
    <t xml:space="preserve">LOCAL 35 1ER NIVEL DEL CENTRO COMERCIAL NO 1 SAN PEDRO SAC.                               </t>
  </si>
  <si>
    <t xml:space="preserve">MISCELANEA SAGRADO CORAZON                                                                </t>
  </si>
  <si>
    <t xml:space="preserve">7TA AV. 9-04 BARRIO EL CALVARIO                                                           </t>
  </si>
  <si>
    <t xml:space="preserve">OFICINA DE ABOGADO / LIC. FILIBERTO SOTO CASTILLO                                         </t>
  </si>
  <si>
    <t xml:space="preserve">12 CALLE 6-38, BARRIO EL CARMEN                                                           </t>
  </si>
  <si>
    <t xml:space="preserve">FERRETERIA LA 12 JORGE CHAVEZ                                                             </t>
  </si>
  <si>
    <t xml:space="preserve">12 AV 6-50 SAN MARCOS                                                                     </t>
  </si>
  <si>
    <t xml:space="preserve">CRUZ VERDE LA DEMOCRACIA / ANGEL SANTOS                                                   </t>
  </si>
  <si>
    <t xml:space="preserve">15 AVENIDA 1-20 A LA PAR DE DESPENSA                                                      </t>
  </si>
  <si>
    <t xml:space="preserve">TALLER DE ENDEREZADO Y PINTURA GABRIELA - VALENTIN M.                                     </t>
  </si>
  <si>
    <t xml:space="preserve">6 CALE 10-41 SAN MARCOS CERCA CATEDRAL                                                    </t>
  </si>
  <si>
    <t xml:space="preserve">SATELICEL ENCARGADO JONATAN ESCALANTE                                                     </t>
  </si>
  <si>
    <t xml:space="preserve">8 AV 12-96 FRENTE A TERMINAL DE BUSES SAN MARCOS                                          </t>
  </si>
  <si>
    <t xml:space="preserve">MOTO HONDA ADMIN. LILSA PEREZ                                                             </t>
  </si>
  <si>
    <t xml:space="preserve">12 AV ESQUINA DEL CEMAFORO DE LA 12 SAN MARCOS 6-96                                       </t>
  </si>
  <si>
    <t xml:space="preserve">PINCHAZO PEP BOYS / DOMINGO VICENTE                                                       </t>
  </si>
  <si>
    <t xml:space="preserve">7A AVENIDA COL. ACEITUNO A LA PAR DE TALLER MURAKAWA                                      </t>
  </si>
  <si>
    <t xml:space="preserve">TALLER HERMANO PEDRO / PEDRO PABLO HERNANDEZ                                              </t>
  </si>
  <si>
    <t xml:space="preserve">LOTE I-17 COLONIA VALLES DEL NORTE                                                        </t>
  </si>
  <si>
    <t xml:space="preserve">PINCHAZO AL CHILAZO / ROBERTO                                                             </t>
  </si>
  <si>
    <t xml:space="preserve">2DA AVENIDA CANTON SANTA CRISTINA                                                         </t>
  </si>
  <si>
    <t xml:space="preserve">EVOLUTION  (FERNANDO)                                                                     </t>
  </si>
  <si>
    <t xml:space="preserve">LOTIFICACION VILLAGRAN 7-55 SAN MARACOS                                                   </t>
  </si>
  <si>
    <t xml:space="preserve">MORIAH - JUAN PU ENCARGADO                                                                </t>
  </si>
  <si>
    <t xml:space="preserve">A UN COSTADO DE LA MUNICIPALIDAD                                                          </t>
  </si>
  <si>
    <t xml:space="preserve">ZAPATERIA BELLA ROSA                                                                      </t>
  </si>
  <si>
    <t xml:space="preserve">2 CALLE AVENIDA C FRENTE AL 1-43  A UN LOCAL  DE ABARROTES LEO PEGADO A PORTON CORINTO    </t>
  </si>
  <si>
    <t xml:space="preserve">SUPER ECONOMICO / EDNA SANCHEZ                                                            </t>
  </si>
  <si>
    <t xml:space="preserve">5TA CALLE 4-87                                                                            </t>
  </si>
  <si>
    <t xml:space="preserve">CONTINENTAL GENERAL                                                                       </t>
  </si>
  <si>
    <t xml:space="preserve">3RA CALLE CALZADA CENTENARIO ENFRENTE DE DEOCSA                                           </t>
  </si>
  <si>
    <t xml:space="preserve">ARIAS DE CAR WASH                                                                         </t>
  </si>
  <si>
    <t xml:space="preserve">CALLE 30 DE JUNIO FINAL CANTON SANTA CRISTINA 3-63 A LA PAR DE TALLER ALFREDO             </t>
  </si>
  <si>
    <t xml:space="preserve">LAVANDERIA SOL Y MAR                                                                      </t>
  </si>
  <si>
    <t xml:space="preserve">5TA. CALLE FRENTE AL NUMERO 2-48 A MEDIA CUADRA DEL INSTITUTO INFORMATICA                 </t>
  </si>
  <si>
    <t xml:space="preserve">SALON SPEJOS - GLORIA REYES                                                               </t>
  </si>
  <si>
    <t xml:space="preserve">9 CALLE 12-100 ESQUINA DEL TERRACOTTA                                                     </t>
  </si>
  <si>
    <t xml:space="preserve">ESTHEFANIA SALON - ATIENDE CARMEN                                                         </t>
  </si>
  <si>
    <t xml:space="preserve">9 CALLE 14-241 A LA PAR DE TROPIGAS CASA ROSADA ARRIBA DEL GALERON                        </t>
  </si>
  <si>
    <t xml:space="preserve">FERROMAX S.A. / BILLY CRISTINA                                                            </t>
  </si>
  <si>
    <t xml:space="preserve">CALZADA CENTENARIO 1-70 CANTON SANTA CRISTINA                                             </t>
  </si>
  <si>
    <t xml:space="preserve">SERVI  METALES FUENTES - MARVIN FUENTES                                                   </t>
  </si>
  <si>
    <t xml:space="preserve">4 CALLE 12-50 CASA DE LAMINA VERDE                                                        </t>
  </si>
  <si>
    <t xml:space="preserve">FERRO CENTRO NAVI                                                                         </t>
  </si>
  <si>
    <t xml:space="preserve">2 AVENIDA CANTON SANTA CRISTINA A LA PAR DE FERROMAX                                      </t>
  </si>
  <si>
    <t xml:space="preserve">LIBRERIA Y PAPELERIA ARTES GRAFICAS                                                       </t>
  </si>
  <si>
    <t xml:space="preserve">1A CALLE 3-04 SAN PEDRO                                                                   </t>
  </si>
  <si>
    <t xml:space="preserve">TECNICEL ( CARLOS )                                                                       </t>
  </si>
  <si>
    <t xml:space="preserve">7 AV 1-42 ENFRENTE A LA CURACAO                                                           </t>
  </si>
  <si>
    <t xml:space="preserve">HERRERIA EL ESTILO - TELESFORO LOPEZ                                                      </t>
  </si>
  <si>
    <t xml:space="preserve">5 CALLE 2-18 A LA PAR DE MOTO SERVICIOS RODAS                                             </t>
  </si>
  <si>
    <t xml:space="preserve">ZAPATERIA NABLUS GLENDY                                                                   </t>
  </si>
  <si>
    <t xml:space="preserve">3 CALLE  6-55                                                                             </t>
  </si>
  <si>
    <t xml:space="preserve">DISTRIBUIDORA LA FUENTE / SONIA JOACHIN                                                   </t>
  </si>
  <si>
    <t xml:space="preserve">3 CALLE  6-47                                                                             </t>
  </si>
  <si>
    <t xml:space="preserve">CALZADO MARGO / LUIS VELASQUEZ                                                            </t>
  </si>
  <si>
    <t xml:space="preserve">EXTERIOR DEL MERCADO CENTRAL 9 CALLE                                                      </t>
  </si>
  <si>
    <t xml:space="preserve">RENATA SALON / PROPIETARIA MARLENY LOPEZ                                                  </t>
  </si>
  <si>
    <t xml:space="preserve">2 AVENIDA 1-34                                                                            </t>
  </si>
  <si>
    <t xml:space="preserve">DISTRIBUIDORA M&amp;L LOCALES 106-110 (LUIS MILIAN)                                           </t>
  </si>
  <si>
    <t xml:space="preserve">TERCER NIVEL CENTRO COMERCIAL NO. 2                                                       </t>
  </si>
  <si>
    <t xml:space="preserve">VENTA DE TELAS TIPICAS SIN NOMBRE / DONA FLORY VELASQUEZ                                  </t>
  </si>
  <si>
    <t xml:space="preserve">LOCAL 18 PRIMER NIVEL C.C. NO. 1 A LA PAR DE IMAGEN DE CORAZON DE JESUS                   </t>
  </si>
  <si>
    <t xml:space="preserve">ACADEMIA DE COMPUTACION A&amp;D ( MARVIN LOPEZ INSTRUCTOR )                                   </t>
  </si>
  <si>
    <t xml:space="preserve">3 CALLE ENTRE TERCERA U CUARTA AVENIDA EDIFICIO ECO                                       </t>
  </si>
  <si>
    <t xml:space="preserve">KARLA XIOMARA PALENCIA CERNA                                                              </t>
  </si>
  <si>
    <t xml:space="preserve">7 AV.3-29 CALZADA LA INDEPENDENCIA                                                        </t>
  </si>
  <si>
    <t xml:space="preserve">MUEBLES MIRLA (ROSA OROZCO)                                                               </t>
  </si>
  <si>
    <t xml:space="preserve">5 CALLE 3-34 ZONA 1 SAN PEDRO SACATEPEQUEZ ( ENFRENTE A HOTEL)                            </t>
  </si>
  <si>
    <t xml:space="preserve">3 AVENIDA ENTRE 3 Y CUARTA CALLE A LA PAR DE RE CHAINA                                    </t>
  </si>
  <si>
    <t xml:space="preserve">VENTA TELAS (SURTITELAS)                                                                  </t>
  </si>
  <si>
    <t xml:space="preserve">7 CALLE Z1 A 3 LOCALES DEL TANQUE DE LAVADO                                               </t>
  </si>
  <si>
    <t xml:space="preserve">LAVANDERIA MODERNA                                                                        </t>
  </si>
  <si>
    <t xml:space="preserve">1 AV NORTE 2-51                                                                           </t>
  </si>
  <si>
    <t xml:space="preserve">MUEBLES EL ESTILO - ABRAHAM VELASQUEZ                                                     </t>
  </si>
  <si>
    <t xml:space="preserve">AVE. JESUS CASTILLO C-48 FRENTE ESCUELA 20 DE OCTUBRE                                     </t>
  </si>
  <si>
    <t xml:space="preserve">TIGO XELA CENTRO ENCARGADA ESTEFANY CASTILLO                                              </t>
  </si>
  <si>
    <t xml:space="preserve">7 CALLE ENTRE 14 Y 15 AVENIDA ZONA 3 XELA                                                 </t>
  </si>
  <si>
    <t xml:space="preserve">ALQUILER MARINA GARCIA POR DON VICTOR                                                     </t>
  </si>
  <si>
    <t xml:space="preserve">9 AV D4-25 - POR LAS ANTIGUAS INSTALACIONES DEL COL. LICEO QUETZALTECO                    </t>
  </si>
  <si>
    <t xml:space="preserve">SANDRA ZARATE ( EXCLUSIVIDADES JIMENA )COMERCIAL LA ESTRELLA                              </t>
  </si>
  <si>
    <t xml:space="preserve">1RA CALLE 15 A-31 2DO NIVEL, CERCA DE CARNICERIA EL TAURINO                               </t>
  </si>
  <si>
    <t xml:space="preserve">AGROSERVICIO EL SEMBRADOR                                                                 </t>
  </si>
  <si>
    <t xml:space="preserve">17AV. PLAZA 2-19 LOCAL 10                                                                 </t>
  </si>
  <si>
    <t xml:space="preserve">ALMACEN EL GRAN PUNTO  ( DOMINGO TAYAS )                                                  </t>
  </si>
  <si>
    <t xml:space="preserve">4TA. CALLE 15 AVE. FRENTE A GINSEPPES PIZZA POR EL CORREO                                 </t>
  </si>
  <si>
    <t xml:space="preserve">EL ZEPPELIN                                                                               </t>
  </si>
  <si>
    <t xml:space="preserve">INTERIOR C.C. PRADERA, LOCAL 60-62                                                        </t>
  </si>
  <si>
    <t xml:space="preserve">BOUTIQUE CASA AMERICA RES: MARISOL LOPEZ                                                  </t>
  </si>
  <si>
    <t xml:space="preserve">4 CALLE 22-22 A 2 CUADRAS DE XELAPAN EL CALVARIO LADO IZQUIERDO                           </t>
  </si>
  <si>
    <t xml:space="preserve">LIBRERIA MI LUNA DE XELAJU                                                                </t>
  </si>
  <si>
    <t xml:space="preserve">15 AVE. 0-01 ESQUINA SEMAFORO ANTES DEL INSO CALLE RODOLFO ROBLES                         </t>
  </si>
  <si>
    <t xml:space="preserve">DEMO FARMACIA LA COMUNIDAD ENCARGADA VIVIAN Y DE TURNO MIRNA DE CRUZ                      </t>
  </si>
  <si>
    <t xml:space="preserve">4 CALLE 14-04 ADELANTE DE TIENDAS MAX BENITO JUAREZ                                       </t>
  </si>
  <si>
    <t xml:space="preserve">DEPORTES 2000 - CLAUDIA LANCERIO                                                          </t>
  </si>
  <si>
    <t xml:space="preserve">LOCAL 15 Y 16 C.C. PRADERA XELA                                                           </t>
  </si>
  <si>
    <t xml:space="preserve">VENTA DE ROPA SIN NOMBRE (ENCARGADO JUAN MENDEZ)                                          </t>
  </si>
  <si>
    <t xml:space="preserve">1 CALLE ENTRE 16 Y 16 AVENIDA FRENTE A MERCADO RICTER                                     </t>
  </si>
  <si>
    <t xml:space="preserve">TRAJES ROMA                                                                               </t>
  </si>
  <si>
    <t xml:space="preserve">6 CALLE 5-50 A 20 METROS DE FUNERALES REFORMA LADO IZQUIERDO                              </t>
  </si>
  <si>
    <t xml:space="preserve">AJUARES VIELI ( CARMEN CITALAN )                                                          </t>
  </si>
  <si>
    <t xml:space="preserve">CALLE RODOLFO ROBLES 14 A -16 FRENTE A ESCUELA SOLEDAD ESPANA                             </t>
  </si>
  <si>
    <t xml:space="preserve">CLINICA DENTAL CLINIKS                                                                    </t>
  </si>
  <si>
    <t xml:space="preserve">7 CALLE 2-54 SEGUNDO NIVEL CERCA DE LIBRERIA DECORA FLORES                                </t>
  </si>
  <si>
    <t xml:space="preserve">ZAPATERIA HERNANDEZ LOCAL #25 / JUAN CHANEX                                               </t>
  </si>
  <si>
    <t xml:space="preserve">EXT MERCADO TERMINAL AREA DE ZAPATERIAS                                                   </t>
  </si>
  <si>
    <t xml:space="preserve">PARQUEO ENCARGADO JOSE ALBERTO HERNANDEZ                                                  </t>
  </si>
  <si>
    <t xml:space="preserve">1 AVENIDA 4 CALLE A LA PAR DE ABEFAM                                                      </t>
  </si>
  <si>
    <t xml:space="preserve">JUAN DEMETRIO VOJCOM                                                                      </t>
  </si>
  <si>
    <t xml:space="preserve">1 AVENIDA FINAL FERROCARILERA A LA PAR DE COLEGIO BLEISS PASCAL                           </t>
  </si>
  <si>
    <t xml:space="preserve">HOTEL GLORIA                                                                              </t>
  </si>
  <si>
    <t xml:space="preserve">5 CALLE 1-13 COLONIA OBREGON                                                              </t>
  </si>
  <si>
    <t xml:space="preserve">CALZADORA SUAVEPIEL - RIGOBERTO HERNANDEZ                                                 </t>
  </si>
  <si>
    <t xml:space="preserve">6A. CALLE 7-59 ABAJO DE LA OF. INE LADO DERECHO                                           </t>
  </si>
  <si>
    <t xml:space="preserve">JOYERIA EL SOL                                                                            </t>
  </si>
  <si>
    <t xml:space="preserve">DECIMA AVENINA 6-40  /  EDUARDO TIGUILA DE LEON A 20 METROS DEL MECADO CENTRAL            </t>
  </si>
  <si>
    <t xml:space="preserve">GIMNACIO SIN NOMBRE                                                                       </t>
  </si>
  <si>
    <t xml:space="preserve">11 CALLE 2-94                                                                             </t>
  </si>
  <si>
    <t xml:space="preserve">ALMACEN NUEVO MUNDO                                                                       </t>
  </si>
  <si>
    <t xml:space="preserve">AVENIDA LA LIBERTAD 9-83                                                                  </t>
  </si>
  <si>
    <t xml:space="preserve">SALON DE ESTETICA AMARY / ATIENDE DONA MARY                                               </t>
  </si>
  <si>
    <t xml:space="preserve">CALLE DE RESERVAS MILITARES 12-163 FRENTE A RESERVAS CASA BEIGE                           </t>
  </si>
  <si>
    <t xml:space="preserve">TIENDA SIN NOMBRE / IRMA NOLASCO                                                          </t>
  </si>
  <si>
    <t xml:space="preserve">4A AVENIDA ENTRE 9A Y 11 CALLE A LA VUELTA DE POLLO CAMPERO                               </t>
  </si>
  <si>
    <t xml:space="preserve">EMPORIUM ENCARGADO EDDY LOPEZ                                                             </t>
  </si>
  <si>
    <t xml:space="preserve">CENTRO COMERCIAL PRADERA XELA PRIMER NIVEL                                                </t>
  </si>
  <si>
    <t xml:space="preserve">INTECAP / ALAN LOPEZ Y FERNANDO CAMEY                                                     </t>
  </si>
  <si>
    <t xml:space="preserve">6 CALLE 29-50                                                                             </t>
  </si>
  <si>
    <t xml:space="preserve">RESPUESTO REFAMA ENCARGADO: LUIS MONTENEGRO                                               </t>
  </si>
  <si>
    <t xml:space="preserve">7 AVENIDA 4-03 ZONA 2 POR LA ROTANODA POR REPUESTOS TORRE FUERTE                          </t>
  </si>
  <si>
    <t xml:space="preserve">ALQUILER EUNICE SOLIS                                                                     </t>
  </si>
  <si>
    <t xml:space="preserve">15 AVENIDA 2-27 POR EL TEATRO MUNICIPAL AMIGA SINDI OQUELI                                </t>
  </si>
  <si>
    <t xml:space="preserve">ALQUILER SINDI OQUELI                                                                     </t>
  </si>
  <si>
    <t xml:space="preserve">2DA AVENIDA A 1-36 RES. VALLE DE LAS ROSAS CASA K-18                                      </t>
  </si>
  <si>
    <t xml:space="preserve">ALQUILER ERICK VASQUEZ LAS FLORES                                                         </t>
  </si>
  <si>
    <t xml:space="preserve">D12 6-63 FRENTE A MERCADO LAS FLORES EN VENTA DE GAS                                      </t>
  </si>
  <si>
    <t xml:space="preserve">MARIA TERESA GARCIA                                                                       </t>
  </si>
  <si>
    <t xml:space="preserve">5TA CALLE 3-39 2DA CASA A MANO DERECHA / DESPUES DE EL AREA DE SALUD                      </t>
  </si>
  <si>
    <t xml:space="preserve">ROSA HERNANDEZ                                                                            </t>
  </si>
  <si>
    <t xml:space="preserve">BARRIO LA UNION                                                                           </t>
  </si>
  <si>
    <t xml:space="preserve">PINCHAZO SIN NOMBRE / AGAPTTO OZORIO/ ALVARO CHAN                                         </t>
  </si>
  <si>
    <t xml:space="preserve">ENRTADA A CHIANTLA DESPUES DEL PUENTE                                                     </t>
  </si>
  <si>
    <t xml:space="preserve">DISTRIBUIDORA ALTENSE/OSMAR DANILO/RONALDO CHUN                                           </t>
  </si>
  <si>
    <t xml:space="preserve">4TA  CALLE 3-43 FRENTE A REALICE                                                          </t>
  </si>
  <si>
    <t xml:space="preserve">FARMACIA URIZAR / ABNER VICENTE                                                           </t>
  </si>
  <si>
    <t xml:space="preserve">3A AVENIDA 4-10                                                                           </t>
  </si>
  <si>
    <t xml:space="preserve">LIBRERIA ELY/ JUANA ANTONIA GALINDO                                                       </t>
  </si>
  <si>
    <t xml:space="preserve">6 CALLE ZONA 1                                                                            </t>
  </si>
  <si>
    <t xml:space="preserve">FERRETERIA EL CONSTRUCTOR / EDVIN                                                         </t>
  </si>
  <si>
    <t xml:space="preserve">6TA AVENIDA 0-34                                                                          </t>
  </si>
  <si>
    <t xml:space="preserve">VINTAGE SHOP / MARIA JOSE MERIDA                                                          </t>
  </si>
  <si>
    <t xml:space="preserve">6TA AVENIDA FRENTE A FARMACIA EL DESCUENTO / CANTON PARROQUIA CHIANTLA                    </t>
  </si>
  <si>
    <t xml:space="preserve">ESTRUCTURAS AMERICA / SALVADOR ZAPATA                                                     </t>
  </si>
  <si>
    <t xml:space="preserve">10 AVENIDA 7-19                                                                           </t>
  </si>
  <si>
    <t xml:space="preserve">MAXX MUSCLE GYM/DEYSI SAMAYOA                                                             </t>
  </si>
  <si>
    <t xml:space="preserve">6TA CALLE FINAL ANTES DEL PARQUEO DE PAIZ                                                 </t>
  </si>
  <si>
    <t xml:space="preserve">APOLO BAZAR / ALEXANDER TONO                                                              </t>
  </si>
  <si>
    <t xml:space="preserve">3RA AVENIDA 4TA CALLE 3-01 ESQUINA                                                        </t>
  </si>
  <si>
    <t xml:space="preserve">FLORERIA ISAAC / JACINTO / JOHANA GOMEZ                                                   </t>
  </si>
  <si>
    <t xml:space="preserve">6 AVENIDA A UN COSTADO DEL MERCADO MUNICIPAL DE CHIANTLA                                  </t>
  </si>
  <si>
    <t xml:space="preserve">PELUQUERIA LA PENA / MIGUEL TILINGUARA                                                    </t>
  </si>
  <si>
    <t xml:space="preserve">4 AVENIDA 6 CALLE                                                                         </t>
  </si>
  <si>
    <t xml:space="preserve">AGROVETERINARIA EL RACHO / ROSARIO                                                        </t>
  </si>
  <si>
    <t xml:space="preserve">5TA AVENIDA 7-40                                                                          </t>
  </si>
  <si>
    <t xml:space="preserve">PARQUEO ARGUS / REGINALDO GARCIA                                                          </t>
  </si>
  <si>
    <t xml:space="preserve">FRENTE A RESTAURANTE EL CHALET                                                            </t>
  </si>
  <si>
    <t xml:space="preserve">CELLOM SOPORTE INFORMATICO / ALEXANDER REYNISO                                            </t>
  </si>
  <si>
    <t xml:space="preserve">9 AVENIDA 8-37                                                                            </t>
  </si>
  <si>
    <t xml:space="preserve">CAR WASH EL PATRON / EDUARDO                                                              </t>
  </si>
  <si>
    <t xml:space="preserve">2DA CALLE Y 5A AVENIDA ESQUINA                                                            </t>
  </si>
  <si>
    <t xml:space="preserve">FARMACIA ADINQUIN / ELMER RIOS                                                            </t>
  </si>
  <si>
    <t xml:space="preserve">6A CALLE 3-13 FRENTE A BANCO G Y T                                                        </t>
  </si>
  <si>
    <t xml:space="preserve">COMERCIAL GEMINIS PATRICIA FELIX                                                          </t>
  </si>
  <si>
    <t xml:space="preserve">2DA. AVENIDA 2-53 EN C.C 2-53                                                             </t>
  </si>
  <si>
    <t xml:space="preserve">7MA CALLE FRENTE A MERCADO CHINO                                                          </t>
  </si>
  <si>
    <t xml:space="preserve">LIBRERIA KLARYS / YESICA DE SALAZAR                                                       </t>
  </si>
  <si>
    <t xml:space="preserve">2DA CALLE 5-30 A LA PAR DE CAMARONES DORADOS                                              </t>
  </si>
  <si>
    <t xml:space="preserve">CURIOSIDADES SARAI / GEORGINA HERRERA                                                     </t>
  </si>
  <si>
    <t xml:space="preserve">3RA AVENIDA 7 CALLE ESQUINA, EDIFICIO CANAL 4                                             </t>
  </si>
  <si>
    <t xml:space="preserve">FREDY LOPEZ                                                                               </t>
  </si>
  <si>
    <t xml:space="preserve">A LA PAR DE DEPOSITO DE FRUTA EN LA BAJADA DE LA DESPENSA FAMILIAR                        </t>
  </si>
  <si>
    <t xml:space="preserve">EPIDAURO S.A. / JULIO MENDEZ/CINDY AVILA/GUSTAVO DE LEON                                  </t>
  </si>
  <si>
    <t xml:space="preserve">6 AV. 5-29 FRENTE A BANCO GYT                                                             </t>
  </si>
  <si>
    <t xml:space="preserve">LABOTORIO CLINICO BIOLOGICO UNIDO/LUIS FERNANDO REYES/MARIA FERMANDA                      </t>
  </si>
  <si>
    <t xml:space="preserve">6TA AVENIDA 4-70 FRENTE A PARADA DE BUSES                                                 </t>
  </si>
  <si>
    <t xml:space="preserve">TIENDA EL  MILAGRO ENCARGADO MARIA SAQUIC                                                 </t>
  </si>
  <si>
    <t xml:space="preserve">ARRIBA DE LA CARCEL 1 AVENIDA ZONA 2 ABAJO DEL COMEDOR A TU GUSTO                         </t>
  </si>
  <si>
    <t xml:space="preserve">LIBRERIA SANTA ELENA                                                                      </t>
  </si>
  <si>
    <t xml:space="preserve">2 CALLE 3-37 ZONA 1                                                                       </t>
  </si>
  <si>
    <t xml:space="preserve">SALON ANY NUEVA IMAGEN / ANALY                                                            </t>
  </si>
  <si>
    <t xml:space="preserve">1 CALLE 3-26 ZONA 5                                                                       </t>
  </si>
  <si>
    <t xml:space="preserve">PELUQUERIA TOMY / ANIBAL                                                                  </t>
  </si>
  <si>
    <t xml:space="preserve">3 CALLE 5-22 ZONA 1                                                                       </t>
  </si>
  <si>
    <t xml:space="preserve">MUNDO INFANTIL                                                                            </t>
  </si>
  <si>
    <t xml:space="preserve">4TA CALLE 0 AV. 2DO NIVEL EXTERIOR DEL MERCADO MUNICIPAL                                  </t>
  </si>
  <si>
    <t xml:space="preserve">ALMACEN EL MILAGRO                                                                        </t>
  </si>
  <si>
    <t xml:space="preserve">3 CALLE 0-22                                                                              </t>
  </si>
  <si>
    <t xml:space="preserve">SALA DE BELLEZA UNISEX NORMITA  ( NORMA MELINA  )/JENIFER CRUZ                            </t>
  </si>
  <si>
    <t xml:space="preserve">5TA AVENIDA 4-29 FRENTE A BIBLIOTECA MUNICIPAL                                            </t>
  </si>
  <si>
    <t xml:space="preserve">HOSPITAL PRIVADO LOPEZ ( LICDA ANABELA LOPEZ)                                             </t>
  </si>
  <si>
    <t xml:space="preserve">1 CALLE, 00-67                                                                            </t>
  </si>
  <si>
    <t xml:space="preserve">CENTRAL DE CONSTRUCCION /GERBER SAMAYOA                                                   </t>
  </si>
  <si>
    <t xml:space="preserve">1 CALLE, 1-99 / FRENTE A MATERIALES ELECTRICOS EL RELAMPAGO                               </t>
  </si>
  <si>
    <t xml:space="preserve">GANGATELAS CENTRO (EMILY CHUN  )                                                          </t>
  </si>
  <si>
    <t xml:space="preserve">4 AV. 4-64 ESQUINA / FRENTE A POLLOLANDIA                                                 </t>
  </si>
  <si>
    <t xml:space="preserve">JOYERIA DMENDEZ/BIRENA MENDEZ                                                             </t>
  </si>
  <si>
    <t xml:space="preserve">5 CALLE 6 AVENIDA 5-15 A LA PAR DE FARMACIA  DEL AHORRO FRENTE A TOM BOY                  </t>
  </si>
  <si>
    <t xml:space="preserve">SASTRERIA LA BENDICION /ARTURO /DENIS VILLATORO                                           </t>
  </si>
  <si>
    <t xml:space="preserve">1A CALLE 5-35 POR LA GASOLINERA PUMA                                                      </t>
  </si>
  <si>
    <t xml:space="preserve">TIENDA SANTA FE                                                                           </t>
  </si>
  <si>
    <t xml:space="preserve">5A CALLE 9-01 ESQUINA FRENTE A MOTORESPUESTOS JL                                          </t>
  </si>
  <si>
    <t xml:space="preserve">DEPOSITO DE LICOR LA SUPER BARATA/OSCAR HERRERA                                           </t>
  </si>
  <si>
    <t xml:space="preserve">1ERA CALLE 4-10                                                                           </t>
  </si>
  <si>
    <t xml:space="preserve">AUTO REPUESTOS FERDY/FERDY LOPEZ                                                          </t>
  </si>
  <si>
    <t xml:space="preserve">2 AVE 0-29 FRENTE A HOTEL VICTORIA                                                        </t>
  </si>
  <si>
    <t xml:space="preserve">FARMACIA BATRES DEL CID/JOSE CALDERON/DULCE GONZALEZ                                      </t>
  </si>
  <si>
    <t xml:space="preserve">4 CALLE 3-62 ESQUINA FRENTE A ESCUELA AMALIA CHAVEZ                                       </t>
  </si>
  <si>
    <t xml:space="preserve">LIC. ACZEL TOBIAS CASTILLO                                                                </t>
  </si>
  <si>
    <t xml:space="preserve">3RA CALLE 6-91                                                                            </t>
  </si>
  <si>
    <t xml:space="preserve">CENTRO DE ORTODONCIA INDUSTRIAL/ HOMERO GORDILLO/LIGIA LOPEZ                              </t>
  </si>
  <si>
    <t xml:space="preserve">4A. CALLE 9-118 ANTES DE  SNT. SN RAFAEL                                                  </t>
  </si>
  <si>
    <t xml:space="preserve">OPTICA SOLAR / ARACELY GOMEZ / KIMBERLY MARTINEZ/JOSUE GOMEZ                              </t>
  </si>
  <si>
    <t xml:space="preserve">2DA. CALLE 6-37/ FRENTE  A DONA ESTERCITA                                                 </t>
  </si>
  <si>
    <t xml:space="preserve">DOCTOR LISANDRO ARDAVIN/BRIDITH                                                           </t>
  </si>
  <si>
    <t xml:space="preserve">1A CALLE 00-67 HOSPITAL PRIVADO LOPEZ/ SEGUNDO NIVEL                                      </t>
  </si>
  <si>
    <t xml:space="preserve">TEN  GO CELULARES : BRYAN LOPEZ                                                           </t>
  </si>
  <si>
    <t xml:space="preserve">CENTRO COMERCIAL, EL TRIANGULO; FRENTE A PAYLES                                           </t>
  </si>
  <si>
    <t xml:space="preserve">NOVEDADES YANY                                                                            </t>
  </si>
  <si>
    <t xml:space="preserve">2DA. AVENIDA LOCAL NUMERO 25 EDIFICIO EL PROGRESO                                         </t>
  </si>
  <si>
    <t xml:space="preserve">COLECCIONES LUPITAS/LILIANA AGUILAR                                                       </t>
  </si>
  <si>
    <t xml:space="preserve">5 CALLE 5-00 FRENTE A GANGATELAS CENTRO                                                   </t>
  </si>
  <si>
    <t xml:space="preserve">COMERCIAL SAN MIGUEL/ALEJANDRO MARTINEZ                                                   </t>
  </si>
  <si>
    <t xml:space="preserve">4TA CALLE 5-37 FRENTE A SHOES DEPOT                                                       </t>
  </si>
  <si>
    <t xml:space="preserve">14.99 DE TODO PARA TODO / SUSANA CAMAS/HEYDI RIVAS                                        </t>
  </si>
  <si>
    <t xml:space="preserve">5TA CALLE 4-27 A LA PAR DE ESTRELLA DE BELEN                                              </t>
  </si>
  <si>
    <t xml:space="preserve">ELECTRONICA DIOS DE PACTOS / PAOLA DE MIRON/LUISA MIRON                                   </t>
  </si>
  <si>
    <t xml:space="preserve">CALZADA KAIBIL BALAM POR LA FEDERAL                                                       </t>
  </si>
  <si>
    <t xml:space="preserve">SUPER TIENDA MAX / FLOR DE MARIA FLORIAN/DULCE MARIA CANO/DAVID HERRERA                   </t>
  </si>
  <si>
    <t xml:space="preserve">C.C PRADERA SEGUNDO NIVEL                                                                 </t>
  </si>
  <si>
    <t xml:space="preserve">NAPOLEON AGUSTIN                                                                          </t>
  </si>
  <si>
    <t xml:space="preserve">LOCAL 305 INTERIOR MERCADO CENTRAL                                                        </t>
  </si>
  <si>
    <t xml:space="preserve">MUSICALES MARILINDA                                                                       </t>
  </si>
  <si>
    <t xml:space="preserve">ANTES DE LLEGAR A LA DESPENSA FAMILIAR                                                    </t>
  </si>
  <si>
    <t xml:space="preserve">GRUPO DE INVERSION MARIOTS S.A./AUDELIA GOMEZ/ALINE LOPEZ                                 </t>
  </si>
  <si>
    <t xml:space="preserve">C.C. PRADERA 209 AL 213 - 2DO NIVEL                                                       </t>
  </si>
  <si>
    <t xml:space="preserve">NOVEDADES WEYMER - WEYMER CHUN/MARIA DE LOS ANGELES LOPEZ                                 </t>
  </si>
  <si>
    <t xml:space="preserve">3RA AV 2-13 FRENTE A DELI CREPE                                                           </t>
  </si>
  <si>
    <t xml:space="preserve">LAS GARDENIAS FLORERIA / MISAEL PEREZ/JHONY PEREZ ROBLEDO/AMADELIA DIAZ                   </t>
  </si>
  <si>
    <t xml:space="preserve">CALZADA KAIBIL BALAM / ANTES DE LLEGAR AL PARQUE LA SALLE                                 </t>
  </si>
  <si>
    <t xml:space="preserve">SUPER MAYEN/ AMERICA VILLATORO                                                            </t>
  </si>
  <si>
    <t xml:space="preserve">KM. 258 CALZADA KAIBIL BALAM CAMBOTE SECTOR 5                                             </t>
  </si>
  <si>
    <t xml:space="preserve">DISTRIBUIDORA MAT-CON/REYNALDO VIDAL  MARTINEZ/EDUARDO VILLATORO                          </t>
  </si>
  <si>
    <t xml:space="preserve">CAMBOTE SECTOR 3 FRENTE A LAS LICENCIAS DE CONDUCIR                                       </t>
  </si>
  <si>
    <t xml:space="preserve">CAR WASH. ADEL YONI AVILA                                                                 </t>
  </si>
  <si>
    <t xml:space="preserve">CALZADA KAIBIL BALAM / FRENTE A MACDONALDS                                                </t>
  </si>
  <si>
    <t xml:space="preserve">GRAN PARQUEO/WILLIAM HERRERA                                                              </t>
  </si>
  <si>
    <t xml:space="preserve">4TA CALLE FRENTE A ENTRADA PRINCIPAL MERCADO MUNICIPAL                                    </t>
  </si>
  <si>
    <t xml:space="preserve">PARQUEO GUADALUPANO / JAZMIN LOPEZ                                                        </t>
  </si>
  <si>
    <t xml:space="preserve">1RA AVENIDA 3-31 FRENTE A CARNICERIA OSTUNCALCO                                           </t>
  </si>
  <si>
    <t xml:space="preserve">PLAZA MADERO / MAYNOR LOPEZ                                                               </t>
  </si>
  <si>
    <t xml:space="preserve">1RA CALLE 3-19                                                                            </t>
  </si>
  <si>
    <t xml:space="preserve">REPUESTOS EL JAPONES/JOSE MENDOZA                                                         </t>
  </si>
  <si>
    <t xml:space="preserve">CAMINO A CHIANTLA II CARRIZAL A LA PAR DE GASOLINERA STOP AGUILAR                         </t>
  </si>
  <si>
    <t xml:space="preserve">SASTRERIA LA ECONOMICA ( WILIAN MORALES )                                                 </t>
  </si>
  <si>
    <t xml:space="preserve">2DA CALLE Y 3 AV 2-13 A LA PAR DE NOVEDADES LUCY                                          </t>
  </si>
  <si>
    <t xml:space="preserve">CASA PARTICULAR LILIAN DE SOLARES                                                         </t>
  </si>
  <si>
    <t xml:space="preserve">6TA AVENIDA A 8-64 FRENTE AL INMAC                                                        </t>
  </si>
  <si>
    <t xml:space="preserve">JOYERIA ONIX ( ANDER FERNANDEZ )                                                          </t>
  </si>
  <si>
    <t xml:space="preserve">3RA CALLE Y 7A AVENIDA ESQUINA FRENTE A FARMACIA BATRES                                   </t>
  </si>
  <si>
    <t xml:space="preserve">FERRETERIA MALACATECA ( FLORENCIO JUAREZ )FRANCISCO PEREZ/CECILIA JUAREZ                  </t>
  </si>
  <si>
    <t xml:space="preserve">SECTOR 4 CAMBOTE FRENTE AL LOCAL ANTIGUO DE INTERVIDA                                     </t>
  </si>
  <si>
    <t xml:space="preserve">CAR WASH EL CAMINO / BANNER                                                               </t>
  </si>
  <si>
    <t xml:space="preserve">TRAYECTO DE CHIANTLA A HUEHUETENANGO ANTES DE ENERGUATE                                   </t>
  </si>
  <si>
    <t xml:space="preserve">SALA DE BELLEZA YULIANA/LILIAN RAMIREZ/GLENDY MARTINEZ                                    </t>
  </si>
  <si>
    <t xml:space="preserve">5TA CALLE LA PLAZUELA ANTES DE FARMACIA DEL AHORRO ( ESQUINA )                            </t>
  </si>
  <si>
    <t xml:space="preserve">THE BEAUTY SALON /CINDY QUINONEZ                                                          </t>
  </si>
  <si>
    <t xml:space="preserve">4TA CALLE 7-60 FRENTE A CLINICA PSICOLOGICA                                               </t>
  </si>
  <si>
    <t xml:space="preserve">NOVEDADES CELENY/MARIOLA HERNANDEZ                                                        </t>
  </si>
  <si>
    <t xml:space="preserve">C.C. LA PLAZA A LA PAR DE ADMINISTRACION                                                  </t>
  </si>
  <si>
    <t xml:space="preserve">COSMETIQUERA AVICECI  /  EUSTAQUIO                                                        </t>
  </si>
  <si>
    <t xml:space="preserve">7A AVENIDA 2-47 CAMINO A ESCUELA SALVADOR OSORIO                                          </t>
  </si>
  <si>
    <t xml:space="preserve">TIENDA LA BENDICION/GARCIA                                                                </t>
  </si>
  <si>
    <t xml:space="preserve">MERCADO LA TERMINAL EXT. ESQUINA A LA PAR DE SUPER TORTILLA EL CHATO FRENTE A B.          </t>
  </si>
  <si>
    <t xml:space="preserve">FERRETERIA LA TERMINAL / JULIO PEREZ/DEONISIO PEREZ/ESAU CHUN GUTIERREZ                   </t>
  </si>
  <si>
    <t xml:space="preserve">11 CALLE 9-11 A LA PAR DE FERRETERIA EL CLAVO                                             </t>
  </si>
  <si>
    <t xml:space="preserve">PINCHAZO TONI / ANTONIO PEREZ                                                             </t>
  </si>
  <si>
    <t xml:space="preserve">2DA CARRISAL / ANTES DE REPUESTOS EL JAPONES                                              </t>
  </si>
  <si>
    <t xml:space="preserve">CALZADO MAYLIN / YAKI GONZALEZ/LYNCI VELASQUEZ                                            </t>
  </si>
  <si>
    <t xml:space="preserve">4TA CALLE 2-25 / FRENTE A FERRETERIA LA SAMARITANA                                        </t>
  </si>
  <si>
    <t xml:space="preserve">PONCHOS KOREA / GERSON MARTINEZ/WILDER MARTINEZ                                           </t>
  </si>
  <si>
    <t xml:space="preserve">SALIDA DE BUSES LA TERMINAL 8-10 / FRENTE A LIBRERIA GRACIA                               </t>
  </si>
  <si>
    <t xml:space="preserve">OPTICA D LUZ / KINBERLY MARROQUIN/ALEX MARROQUIN                                          </t>
  </si>
  <si>
    <t xml:space="preserve">2 CALLE 6-50 FRENTE A HOSPITAL SALUS 2                                                    </t>
  </si>
  <si>
    <t xml:space="preserve">CENTRO DE DIAGNOSTICO INTEGRAL / CARLOS SOSA / JULIETA ESPINA/EMILY LOPEZ/BRYAN FERNANDO  </t>
  </si>
  <si>
    <t xml:space="preserve">1RA CALLE  3-63                                                                           </t>
  </si>
  <si>
    <t xml:space="preserve">PINCHAZO MIKE / YOVANI GOMEZ/MAYCOL GOMEZ                                                 </t>
  </si>
  <si>
    <t xml:space="preserve">8 AVENIDA 5-25                                                                            </t>
  </si>
  <si>
    <t xml:space="preserve">CALZADO MAYLIN NO. 2 / LINCY MARTINEZ                                                     </t>
  </si>
  <si>
    <t xml:space="preserve">4 CALLE 2-16 FRENTE A COMEDOR LUPITA                                                      </t>
  </si>
  <si>
    <t xml:space="preserve">POWER GYM / MONICA LETICIA / MARVIN TZORIN                                                </t>
  </si>
  <si>
    <t xml:space="preserve">5 AVENIDA Y 7 CALLE A 4-79 INTERIOR DE COLONIA                                            </t>
  </si>
  <si>
    <t xml:space="preserve">COOPER AUTOREPUESTOS / NELSON CRUZ                                                        </t>
  </si>
  <si>
    <t xml:space="preserve">3RA AV. 4-42 COL. ALVARADO A UN COSTADO DE HOTEL CALIFORNIA                               </t>
  </si>
  <si>
    <t xml:space="preserve">CAR WASH EXTRA CLEAN/SELVIN RECINOS                                                       </t>
  </si>
  <si>
    <t xml:space="preserve">CAMBOTE ZONA 11 A LA PAR DE VITATRAC                                                      </t>
  </si>
  <si>
    <t xml:space="preserve">COMERCIAL HUEHUETENANGO ( BLANCA RECINOS )                                                </t>
  </si>
  <si>
    <t xml:space="preserve">5TA CALLE 7-58 A LA PAR DE FUNERALES DEL CASTILLO                                         </t>
  </si>
  <si>
    <t xml:space="preserve">DFO LA TERMINAL / FERNANDO GOMEZ/VAIRON HERNANDEZ                                         </t>
  </si>
  <si>
    <t xml:space="preserve">SALIDA DE BUSES EXTRAURBANOS                                                              </t>
  </si>
  <si>
    <t xml:space="preserve">ALMACEN ARIEL / MANUEL US                                                                 </t>
  </si>
  <si>
    <t xml:space="preserve">2 AV 4-25 FRENTE AL PARQUE CENTRAL                                                        </t>
  </si>
  <si>
    <t xml:space="preserve">CALZADO PREMIER / LEONEL                                                                  </t>
  </si>
  <si>
    <t xml:space="preserve">2 AV 4-14                                                                                 </t>
  </si>
  <si>
    <t xml:space="preserve">COPICENTRO MODELO / BETZABE                                                               </t>
  </si>
  <si>
    <t xml:space="preserve">2DA AVENIDA 7-20                                                                          </t>
  </si>
  <si>
    <t xml:space="preserve">HOTEL LAYLA/MARIO                                                                         </t>
  </si>
  <si>
    <t xml:space="preserve">2DA AVENIDA 9-25                                                                          </t>
  </si>
  <si>
    <t xml:space="preserve">TRAJES ZAPETA / ENCARNACION ZAPETA                                                        </t>
  </si>
  <si>
    <t xml:space="preserve">7 CALLE 5TA AVENIDA 5-20, FRENTE NUMERAL 4-33                                             </t>
  </si>
  <si>
    <t xml:space="preserve">FERRETERIA SANTA CRUZ / CARLOS LOPEZ                                                      </t>
  </si>
  <si>
    <t xml:space="preserve">6 CALLE 4-01 FRENTE A CASA CAELA                                                          </t>
  </si>
  <si>
    <t xml:space="preserve">SALON DE BELLEZA UNISEX BYRON                                                             </t>
  </si>
  <si>
    <t xml:space="preserve">4 CALLE 2-41 2DO NIVEL                                                                    </t>
  </si>
  <si>
    <t xml:space="preserve">ALEJANDROS BOUTIQUE / ALEXIS MORALES                                                      </t>
  </si>
  <si>
    <t xml:space="preserve">4RTA CALLE 2-49                                                                           </t>
  </si>
  <si>
    <t xml:space="preserve">TECNO CENTER / ELDER ZACARIAS                                                             </t>
  </si>
  <si>
    <t xml:space="preserve">4 AV. 7-24                                                                                </t>
  </si>
  <si>
    <t xml:space="preserve">LIBRERIA GUMARKAAH                                                                        </t>
  </si>
  <si>
    <t xml:space="preserve">10 CALLE 8-44                                                                             </t>
  </si>
  <si>
    <t xml:space="preserve">FARMACIA ASYMEP / CARINA GIL                                                              </t>
  </si>
  <si>
    <t xml:space="preserve">3ERA CALLE 5-26                                                                           </t>
  </si>
  <si>
    <t xml:space="preserve">LIBRERIA SMARCH / ELIZABETH                                                               </t>
  </si>
  <si>
    <t xml:space="preserve">3 AVENIDA 0-41 ZONA 5                                                                     </t>
  </si>
  <si>
    <t xml:space="preserve">CARPICENTRO KAREN / ABEL                                                                  </t>
  </si>
  <si>
    <t xml:space="preserve">2 CALLE 4 AVENIDA 2-04                                                                    </t>
  </si>
  <si>
    <t xml:space="preserve">PINCHAZO S/N / CRUZ                                                                       </t>
  </si>
  <si>
    <t xml:space="preserve">3 CALLE 5-26 ZONA 1 ESQUINA A LA PAR DE BOMBEROS VOLUNTARIOS                              </t>
  </si>
  <si>
    <t xml:space="preserve">VARIEDADADES FABI / NATALIA                                                               </t>
  </si>
  <si>
    <t xml:space="preserve">3 AVENIDA 1-11 ZONA 1                                                                     </t>
  </si>
  <si>
    <t xml:space="preserve">VENTA DE TELAS SANTA ELENA / MARICRUZ                                                     </t>
  </si>
  <si>
    <t xml:space="preserve">3 AVENIDA 7-39 ZONA 1 A UN COSTADO DE ALMACEN CHAVEZ                                      </t>
  </si>
  <si>
    <t xml:space="preserve">DENTAL REVIVE / ESLEITER ESCOBAR                                                          </t>
  </si>
  <si>
    <t xml:space="preserve">8 CALLE 1-30 ZONA 5                                                                       </t>
  </si>
  <si>
    <t xml:space="preserve">CLINICA DENTAL KAREN                                                                      </t>
  </si>
  <si>
    <t xml:space="preserve">2-19 2 AVENIDA 8 CALLE                                                                    </t>
  </si>
  <si>
    <t xml:space="preserve">BOUTIQUE LA TORRE / PAULA MEDRANO                                                         </t>
  </si>
  <si>
    <t xml:space="preserve">5 CALLE 3-37 ZONA 1                                                                       </t>
  </si>
  <si>
    <t xml:space="preserve">VETERINARIA PETLY / DRA. SHEILY SOTO                                                      </t>
  </si>
  <si>
    <t xml:space="preserve">4 AVENIDA 1-16                                                                            </t>
  </si>
  <si>
    <t xml:space="preserve">VETERINARIA LA MISCELANIA /LUIS CARLOS PINZON                                             </t>
  </si>
  <si>
    <t xml:space="preserve">ENTRADA PRINCIPAL DE LA TERMINAL                                                          </t>
  </si>
  <si>
    <t xml:space="preserve">MUSICALES EL DESCUENTAZO / WERNER ESTUARDO HERRERA/MIGUEL HERRERA                         </t>
  </si>
  <si>
    <t xml:space="preserve">4TA CALLE/ C.C. SHINULA  LOCAL 118   3 Y 4 AVENIDA                                        </t>
  </si>
  <si>
    <t xml:space="preserve">LIC. SHENY VASQUEZ                                                                        </t>
  </si>
  <si>
    <t xml:space="preserve">5 AV 6-32 ZONA 1                                                                          </t>
  </si>
  <si>
    <t xml:space="preserve">AUTO REPUESTOS Y COMERCIAL GUADALUPANO/LOREN                                              </t>
  </si>
  <si>
    <t xml:space="preserve">1A CALLE 2-36 FRENTE  A EDIFICIO  EL PROGRESO                                             </t>
  </si>
  <si>
    <t xml:space="preserve">SALON DE BELLEZA NELITA                                                                   </t>
  </si>
  <si>
    <t xml:space="preserve">6TA AVENIDA CERCA DE CAFE DCARLO                                                          </t>
  </si>
  <si>
    <t xml:space="preserve">CENTRO ODONTOLOGICO PROFESIONAL - ROLIN PALACIOS                                          </t>
  </si>
  <si>
    <t xml:space="preserve">3 CALLE 6-73 AMTES DE VIDRIERIA LA MONTANA                                                </t>
  </si>
  <si>
    <t xml:space="preserve">LIBRERIA BETHANIA/SAYDA JULISSA CASTILLO MARTINEZ/MIGDALIA MARTINEZ                       </t>
  </si>
  <si>
    <t xml:space="preserve">3 AVE 1-03                                                                                </t>
  </si>
  <si>
    <t xml:space="preserve">DISTRIBUIDORA EL RINCONSITO  /  MACLOBIO MARTINEZ                                         </t>
  </si>
  <si>
    <t xml:space="preserve">LOCAL 36 INTERIOR MERCADO LA PLAZA  4TA CALLE Y 3RA AVENIDA                               </t>
  </si>
  <si>
    <t xml:space="preserve">MARIO MARTINEZ RODRIGUEZ                                                                  </t>
  </si>
  <si>
    <t xml:space="preserve">6TA AVENIDA 6-57                                                                          </t>
  </si>
  <si>
    <t xml:space="preserve">LIBRERIA TORRE FUERTE(ADELVI CASTILLO ) SEGUNDO  NIVEL                                    </t>
  </si>
  <si>
    <t xml:space="preserve">4TA CALLE/INTERIOR DE CENTRO COMERCIAL SHINULA FRENTE DE LA PLAZA                         </t>
  </si>
  <si>
    <t xml:space="preserve">TEXTIL EL MANTO SAGRADO / LEVID CHUN/MAYRA CHUN                                           </t>
  </si>
  <si>
    <t xml:space="preserve">3RA AV 4-79 A LA PAR DE TELAS LOS CUCHUMATANES                                            </t>
  </si>
  <si>
    <t xml:space="preserve">MUEBLES RAY / RAYMUNDO JUAREZ/ORLANDO JUAREZ                                              </t>
  </si>
  <si>
    <t xml:space="preserve">1 CALLE 3-29 / COLONIA PANAMA                                                             </t>
  </si>
  <si>
    <t xml:space="preserve">LIBRERIA SAN JOSE/SANDRI BARRUETO/DINORA CASTILLO                                         </t>
  </si>
  <si>
    <t xml:space="preserve">1 CALLE 1-37, ANTES DE LLEGAR AL PARQUE DEL CALVARIO                                      </t>
  </si>
  <si>
    <t xml:space="preserve">BAZAR MISIFUZ/ERMI                                                                        </t>
  </si>
  <si>
    <t xml:space="preserve">LOCAL 53 INTERIOR MERCADO CENTRAL FRENTE  A  LA CASA DEL POLLO                            </t>
  </si>
  <si>
    <t xml:space="preserve">RICARDOS BOUTIQUE                                                                         </t>
  </si>
  <si>
    <t xml:space="preserve">6TA. AVE. 4A CALLE                                                                        </t>
  </si>
  <si>
    <t xml:space="preserve">DEPOSITO DE LICORES LA ROTONDA/NORMA AGUIRRE                                              </t>
  </si>
  <si>
    <t xml:space="preserve">6TA AV 7-08                                                                               </t>
  </si>
  <si>
    <t xml:space="preserve">FARMACIA HERDEZ/AMILCAR LOPEZ                                                             </t>
  </si>
  <si>
    <t xml:space="preserve">3ERA AV 3-55 FRENTA A LA PLAZA                                                            </t>
  </si>
  <si>
    <t xml:space="preserve">ALMACEN  SIMAJ/JUAN DIEGO SIMAJ                                                           </t>
  </si>
  <si>
    <t xml:space="preserve">4TA CALLE FINAL ESQUINA ABAJO DE PINOCHO, 8A AVENIDA                                      </t>
  </si>
  <si>
    <t xml:space="preserve">FARMACIA BATRES EBENEZER/KATERIN LOPEZ/ELIZA CLAUDIO                                      </t>
  </si>
  <si>
    <t xml:space="preserve">3A CALLE 7-00                                                                             </t>
  </si>
  <si>
    <t xml:space="preserve">LIBRERIA Y PAPELERIA EL SOL /ANA SONTAY                                                   </t>
  </si>
  <si>
    <t xml:space="preserve">6TA. AVE. 4-00 FRENTE A HOTEL LA SEXTA                                                    </t>
  </si>
  <si>
    <t xml:space="preserve">8 AV 2-06                                                                                 </t>
  </si>
  <si>
    <t xml:space="preserve">HOTEL GUATEMEX  ( ELSI RECINOS  )                                                         </t>
  </si>
  <si>
    <t xml:space="preserve">HUEHUE TELAS ( SARA JUAREZ )/RONALDO CHUN/MARIA CHUN                                      </t>
  </si>
  <si>
    <t xml:space="preserve">4TA. AVE. 4-58  A LA PAR DE GANGA TELAS                                                   </t>
  </si>
  <si>
    <t xml:space="preserve">HOTEL LA SEXTA (BORIS CARDONA)                                                            </t>
  </si>
  <si>
    <t xml:space="preserve">6TA. AVE. 4-29 FRENTE A LIBRERIA DEL SOL                                                  </t>
  </si>
  <si>
    <t xml:space="preserve">FARMACIA CRUZ VERDE/VICTOR CHEN                                                           </t>
  </si>
  <si>
    <t xml:space="preserve">6TA. AVENIDA 5-11 FRENTE A TOM BOY                                                        </t>
  </si>
  <si>
    <t xml:space="preserve">FERRETERIA INDUSTRIAL CHAVEZ (FRANCISCA CHAVEZ)NOHEMI MORALES                             </t>
  </si>
  <si>
    <t xml:space="preserve">CARRIZAL 1, CAMINO A CHIANTLA A LA PAR DE TALLER Y SERVICIOS INDUSTRIAL                   </t>
  </si>
  <si>
    <t xml:space="preserve">DR. HENRY HIDALGO CANO/TATIANA SAMAYOA                                                    </t>
  </si>
  <si>
    <t xml:space="preserve">CALZADA KAIBIL BALAM HOSPITAL ALTUVE 10 CALLE A 12-98                                     </t>
  </si>
  <si>
    <t xml:space="preserve">CLINICA DE NINOS/DOCTORES ESTUARDO MENDOZA Y GLADYS GALVEZ/ERICH GALVEZ                   </t>
  </si>
  <si>
    <t xml:space="preserve">9 AV. 6-23 FRENTE A GASOLINERA PUMA DESPUES DE PAIZ                                       </t>
  </si>
  <si>
    <t xml:space="preserve">DR. ELVIS ANGEL OVALLE/ ILIANA DELGADO                                                    </t>
  </si>
  <si>
    <t xml:space="preserve">5AVE 5-66 A LA PAR DE VARIEDADES TIVI/ FRENTE A BONICA                                    </t>
  </si>
  <si>
    <t xml:space="preserve">DR. CESAR HERRERA/EN LA ESQUINA/BRENDA JUAREZ                                             </t>
  </si>
  <si>
    <t xml:space="preserve">6 AVENIDA 4 CALLE  FRENTE A ALMACEN TROPIGAS                                              </t>
  </si>
  <si>
    <t xml:space="preserve">DRA. KATINA RODRIGUEZ/PAMELA MERIDA                                                       </t>
  </si>
  <si>
    <t xml:space="preserve">CALZADA KAIBIL BALAM HOSPITAL CEPROMEDIC 10 CALLE A 12-98 SEGUNDO NIVEL                   </t>
  </si>
  <si>
    <t xml:space="preserve">DR. JULIO CALDERON (MEDICO VETERINARIO)                                                   </t>
  </si>
  <si>
    <t xml:space="preserve">2 CALLE 6-100                                                                             </t>
  </si>
  <si>
    <t xml:space="preserve">SE HACE Y SE REPARA CALZADO/ DONAEL HERNANDEZ/WILIAN HERNANDEZ                            </t>
  </si>
  <si>
    <t xml:space="preserve">3 AVE 5-58 (ESQUINA DE LA CALLE FINAL DE LA PLAZA) FRENTE A PINTURAS CASTILLO             </t>
  </si>
  <si>
    <t xml:space="preserve">CAR WASH EL CANCHE /JOEL LOPEZ                                                            </t>
  </si>
  <si>
    <t xml:space="preserve">5 AVE 7-136 A LA PAR DEL LICEO CIENCIAS COMERCIALES                                       </t>
  </si>
  <si>
    <t xml:space="preserve">DR. ROLANDO CASTILLO FUNES/DIANA TELLO                                                    </t>
  </si>
  <si>
    <t xml:space="preserve">5 AVE 6-06                                                                                </t>
  </si>
  <si>
    <t xml:space="preserve">DRA. LUZ ELIZA LINAREZ SOSA                                                               </t>
  </si>
  <si>
    <t xml:space="preserve">2 CALLE 7-119 BAJADA SALVADOR OSORIO                                                      </t>
  </si>
  <si>
    <t xml:space="preserve">CRISTALERIA DAYENLIN (NOEL LOPEZ)                                                         </t>
  </si>
  <si>
    <t xml:space="preserve">5 CALLE Y 4 AVENIDA A UN COSTADO DE CASA MILLER                                           </t>
  </si>
  <si>
    <t xml:space="preserve">TALLER Y AUTI PINTURAS GARCIA/FERNANDO GARCIA/LUIS GARCIA                                 </t>
  </si>
  <si>
    <t xml:space="preserve">7MA CALLE 9-26 ATRAS DE PAIZ POR CEMENTERIO                                               </t>
  </si>
  <si>
    <t xml:space="preserve">AUTO PARTES CAROLINA/JUANITA IRENE GOMEZ                                                  </t>
  </si>
  <si>
    <t xml:space="preserve">2DO CARRIZAL (POR LA GASOLINERA STOP AGUILAR)                                             </t>
  </si>
  <si>
    <t xml:space="preserve">TALLER Y SERVICIOS INDUSTRIAL ( HOMERO CHAVEZ )                                           </t>
  </si>
  <si>
    <t xml:space="preserve">1ER. CARRIZAL CAMINO A CHIANTLA/ A LA PAR  DE FERRETERIA INDUSTRIAL CHAVEZ                </t>
  </si>
  <si>
    <t xml:space="preserve">LAS GARDEMIAS FLORERIA 2 / JHONY ROBLEDO/ROLFI PEREZ/EMERSON ORTIZ                        </t>
  </si>
  <si>
    <t xml:space="preserve">5TA AVENIDA 6-24 ANTES DE LLEGAR A DR. CASTILLO                                           </t>
  </si>
  <si>
    <t xml:space="preserve">CICI CARTERAS (VIVIANA MORALES)                                                           </t>
  </si>
  <si>
    <t xml:space="preserve">LOCAL 276 3ER NIVEL. C.C PRADERA                                                          </t>
  </si>
  <si>
    <t xml:space="preserve">COMERCIAL VILLATORO/BRENDA MARTINEZ                                                       </t>
  </si>
  <si>
    <t xml:space="preserve">MERCADO LA TERMINAL (ENTRADA POR LOS FLETES)FTE A COMERCIAL TERMIGAS AL 5TO LOCAL IZQUIER </t>
  </si>
  <si>
    <t xml:space="preserve">TELAS LOS CUCHUMATANES/ELICEO AJXUP/FEDERICO AJANEL/TOMASA GARCIA                         </t>
  </si>
  <si>
    <t xml:space="preserve">3 AVENIDA 4-79 ( AUN COSTADO DE LIBRERIA CANO RECINOS )                                   </t>
  </si>
  <si>
    <t xml:space="preserve">ABOGADO Y NOTARIO FRANCISCO MEDIDA HERRERA/DUGLAS ORDONES                                 </t>
  </si>
  <si>
    <t xml:space="preserve">4TA. AVENIDA 1-15 CERCA DEL COLEGIO PREUNIVERSITARIO DE INFORMATICA                       </t>
  </si>
  <si>
    <t xml:space="preserve">COMERCIAL SAN FELIPE/BAIRON HERRERA                                                       </t>
  </si>
  <si>
    <t xml:space="preserve">4TA. CALLE 0-40 FRENTE A VENTA DE FRUTAS BAJADITA DEL MERCADITO                           </t>
  </si>
  <si>
    <t xml:space="preserve">FERRETERIA EL VENCEDOR / BLANCA IRIS/CRISTIAN LOPEZ                                       </t>
  </si>
  <si>
    <t xml:space="preserve">CALLE PRINCIPAL A LAS RUINAS DE ZACULEU (FRENTE A MUEBLERIA EL ARTE )                     </t>
  </si>
  <si>
    <t xml:space="preserve">COMERCIAL DE LEON /ROLANDO DE LEON/SANTOS DE LEON                                         </t>
  </si>
  <si>
    <t xml:space="preserve">LA TERMINAL SALIDA BUSES EXTRAURBANOS, A LA PAR DE  FUENTE DE VIDA                        </t>
  </si>
  <si>
    <t xml:space="preserve">ROSA MARIA GIRON                                                                          </t>
  </si>
  <si>
    <t xml:space="preserve">6TA AV. CERRITO DEL MAIZ                                                                  </t>
  </si>
  <si>
    <t xml:space="preserve">PINCHAZO SAN SEBASTIAN /  HUGO JUAN/NOEL NICOLAS                                          </t>
  </si>
  <si>
    <t xml:space="preserve">CAMBOTE SECTOR 6 EN MEDIO DE AUTO LLANTAS PANORAMA Y VITATRAC                             </t>
  </si>
  <si>
    <t xml:space="preserve">EMERSON NOE NICOLAS LOPEZ                                                                 </t>
  </si>
  <si>
    <t xml:space="preserve">LA JOYA LOS OLIVOS                                                                        </t>
  </si>
  <si>
    <t xml:space="preserve">COMERCIAL JAYVI/JELDER PEREZ/VICENTE CHUN                                                 </t>
  </si>
  <si>
    <t xml:space="preserve">PRINCIPAL DE BUSES LA TERMINAL                                                            </t>
  </si>
  <si>
    <t xml:space="preserve">FERRETERIA EL OASIS / BALDEMAR LARIOS/MARISELA REYES                                      </t>
  </si>
  <si>
    <t xml:space="preserve">ENTRADA PRINCIPAL DE BUSES LA TERMINAL                                                    </t>
  </si>
  <si>
    <t xml:space="preserve">EDGAR MONDOZA                                                                             </t>
  </si>
  <si>
    <t xml:space="preserve">9 CALLE 1-32 2 CARRIZAL                                                                   </t>
  </si>
  <si>
    <t xml:space="preserve">CH CENTER / MARIO HERRERA/CRISTINA CHIC                                                   </t>
  </si>
  <si>
    <t xml:space="preserve">5A AVENIDA A LA PAR DE SUPER SPORT                                                        </t>
  </si>
  <si>
    <t xml:space="preserve">OPTICA CAROL / ASTRID ARANGO/ANTONIO PALMA/SULEIMA CIFUENTES                              </t>
  </si>
  <si>
    <t xml:space="preserve">6 AVENIDA 3-49 FRENTE A CAFE DE CARLO                                                     </t>
  </si>
  <si>
    <t xml:space="preserve">PARQUEO MONTE SINAI / PATRICIA VASQUEZ/CARLOS RAMIREZ                                     </t>
  </si>
  <si>
    <t xml:space="preserve">1 CALLE 3-53                                                                              </t>
  </si>
  <si>
    <t xml:space="preserve">LOCAL SIN NOMBRE / NICOLASA CUYUCH                                                        </t>
  </si>
  <si>
    <t xml:space="preserve">MERCADO LA TERMINAL /  FRENTE A TAXIS 56 Y 100                                            </t>
  </si>
  <si>
    <t xml:space="preserve">TALLER DE ENDEREZADO Y PINTURA EL TUVO / DERLIN LOPEZ MARTINEZ                            </t>
  </si>
  <si>
    <t xml:space="preserve">2DO CARRIZAL A UN COSTADO DE AUTOPARTES CAROLINA CAMINO A CHIANTLA                        </t>
  </si>
  <si>
    <t xml:space="preserve">DARIUS BOUTIQUE / FRANI LOPEZ/YEYMIN  LOPEZ                                               </t>
  </si>
  <si>
    <t xml:space="preserve">5TA AVENIDA 5-41 FRENTE A FARMACIA JIREH DESPUES DE FARMACIA BATRES EL CALVARIO           </t>
  </si>
  <si>
    <t xml:space="preserve">LIAMS BOUTIQUE / ELIZABETH GASPAR/ABNER MORALES/HEYDI ALONZO                              </t>
  </si>
  <si>
    <t xml:space="preserve">7MA CALLE 5-156 / BAJADA DE LA ROTONDA                                                    </t>
  </si>
  <si>
    <t xml:space="preserve">ALMACEN ELEKTRA / JULIO BRAVO                                                             </t>
  </si>
  <si>
    <t xml:space="preserve">CANTON SAN JOSE A LA PAR DE DESPENSA FAMILIAR                                             </t>
  </si>
  <si>
    <t xml:space="preserve">CALZADO MARGOM / KEILA DE LEAL                                                            </t>
  </si>
  <si>
    <t xml:space="preserve">3 AVENIDA 4-55 POR LA PLAZA                                                               </t>
  </si>
  <si>
    <t xml:space="preserve">DR. ROBERTO CABRERA                                                                       </t>
  </si>
  <si>
    <t xml:space="preserve">CALZADA KAIBIL BALAM HOSPITAL CEPROMEDIC 10 MA CALLE A 12-98 SEGUNDO NIVEL                </t>
  </si>
  <si>
    <t xml:space="preserve">COMERCIAL EVELYN/MARIOLY CASTILLO/ASUCENA CALMO                                           </t>
  </si>
  <si>
    <t xml:space="preserve">LOCAL 16 Y 17 A UN COSTADO DE COMERCIAL CHECHIN INTERIOR MERCADO LA PLAZA                 </t>
  </si>
  <si>
    <t xml:space="preserve">SACAN CENTER                                                                              </t>
  </si>
  <si>
    <t xml:space="preserve">REPUESTOS ARIES ( ONY VILLATORO )/PAMELA VILLATORO                                        </t>
  </si>
  <si>
    <t xml:space="preserve">CALZADA KAIBIL BALAM ANTES DE LLEGAR A GASOLINERA SHELL FRENTE A CHINA MALL               </t>
  </si>
  <si>
    <t xml:space="preserve">HOTEL SAN PASCUAL                                                                         </t>
  </si>
  <si>
    <t xml:space="preserve">7 CALLE 0-43                                                                              </t>
  </si>
  <si>
    <t xml:space="preserve">DISTRIBUIDORA EL CONSTRUCTOR / ALBERTO VELAZQUEZ                                          </t>
  </si>
  <si>
    <t xml:space="preserve">10 AV. 6 CALLE 9-45                                                                       </t>
  </si>
  <si>
    <t xml:space="preserve">FUNERARIA CHIVALAN / PEDRO CHIVALAN                                                       </t>
  </si>
  <si>
    <t xml:space="preserve">13 AVENIDA 13-02                                                                          </t>
  </si>
  <si>
    <t xml:space="preserve">CENTRO DE DIAGNOSTICO MULTI IMAGENES                                                      </t>
  </si>
  <si>
    <t xml:space="preserve">FRENTE AL HOSPITAL REGIONAL DE QUICHE                                                     </t>
  </si>
  <si>
    <t xml:space="preserve">ALQUILES DE CUARTO/ELENA LOPEZ                                                            </t>
  </si>
  <si>
    <t xml:space="preserve">CALLE EL CENTENARIO SALIDA A LA CAPITAL 20-269 FRENTE A MACDONALS                         </t>
  </si>
  <si>
    <t xml:space="preserve">BUFETE MANZAR REYNOSO                                                                     </t>
  </si>
  <si>
    <t xml:space="preserve">1 AVENIDA 1-12                                                                            </t>
  </si>
  <si>
    <t xml:space="preserve">PELUQUERIA EL EXITO NO.2                                                                  </t>
  </si>
  <si>
    <t xml:space="preserve">4 AVENIDA 3 CALLE ESQUINA                                                                 </t>
  </si>
  <si>
    <t xml:space="preserve">SALON SECRETOS / TONY TEVILLO                                                             </t>
  </si>
  <si>
    <t xml:space="preserve">4 CALLE ENTRE 0 Y 1 AVENIDA COMERCIAL EL QUETZAL 2 NIVEL LOCAL 15                         </t>
  </si>
  <si>
    <t xml:space="preserve">CALZADO NUEVA JERUSALEN ( DAVANI ROBLERO  )KEVIN ORDONEZ                                  </t>
  </si>
  <si>
    <t xml:space="preserve">2DA. AVENIDA 3-02 A LA PAR DE CALZADO CHUAN                                               </t>
  </si>
  <si>
    <t xml:space="preserve">HONDA(JOSUE MERIDA)/SAMUEL MONZON/MARIA CANO/CESAR ORELLANA/YOSMIN GUTIERREZ              </t>
  </si>
  <si>
    <t xml:space="preserve">5TA CALLE 8-41 FRENTE A TIENDA FLORIDA                                                    </t>
  </si>
  <si>
    <t xml:space="preserve">TALLER EL COLOCHO AUGUSTO SALAZAR                                                         </t>
  </si>
  <si>
    <t xml:space="preserve">SUBIDA DE LOS COLCHONES ZONA 3                                                            </t>
  </si>
  <si>
    <t xml:space="preserve">TIENDA CUYUCHE DEIRY                                                                      </t>
  </si>
  <si>
    <t xml:space="preserve">LOCAL 63 INTERIOR DEL MERCADO CENTRAL. ENTRADA POR 2A AV. Y 3RA CALLE                     </t>
  </si>
  <si>
    <t xml:space="preserve">MUEBLERIA EL ARTE (VIRGILIO PASCUAL/VICTOR PASCUAL)                                       </t>
  </si>
  <si>
    <t xml:space="preserve">3A. AV. CENTRAL                                                                           </t>
  </si>
  <si>
    <t xml:space="preserve">CENTRO COMERCIAL AGRICOLA(AGRO SERVICIOS DON ROMULO)FANY VILLATORO                        </t>
  </si>
  <si>
    <t xml:space="preserve">3 CALLE 1-28                                                                              </t>
  </si>
  <si>
    <t xml:space="preserve">FERRETERIA TEMI/BRAYAN VASQUEZ                                                            </t>
  </si>
  <si>
    <t xml:space="preserve">7MA CALLE 5-199 FRENTE A LUVIVENT BAJADA DE LA ROTONDA                                    </t>
  </si>
  <si>
    <t xml:space="preserve">DISTRIBUIDORA JJ Y FERRETERIA ALICIA/ PASCUAL JIMENEZ/LISETH JIMENEZ/LUIS FRANCISCO       </t>
  </si>
  <si>
    <t xml:space="preserve">CANTON SAN JOSE FRENTE A RESTAURANTE TACANA Y AGENCIAS WAY                                </t>
  </si>
  <si>
    <t xml:space="preserve">CONFECCIONES LOS GEMELOS / IPOLITO SANTOS MARTINEZ                                        </t>
  </si>
  <si>
    <t xml:space="preserve">2DA CALLE A UN COSTADO DE CLINICA DENTAL                                                  </t>
  </si>
  <si>
    <t xml:space="preserve">COMERCIAL KARINA/ISABEL VELASQUEZ                                                         </t>
  </si>
  <si>
    <t xml:space="preserve">2 AVENIDA 2-31 FRENTE A COMERCIAL DINORA                                                  </t>
  </si>
  <si>
    <t xml:space="preserve">MUEBLES KAREN  ( MARVIN GARCIA/JUAN CARLOS )                                              </t>
  </si>
  <si>
    <t xml:space="preserve">ZONA POR 4 CAMINOS ENTRADA A LA PAR DE CAR WASH                                           </t>
  </si>
  <si>
    <t xml:space="preserve">AUTOMOTRIZ VASQUEZ  ( BENJAMIN VASQUEZ )                                                  </t>
  </si>
  <si>
    <t xml:space="preserve">8 AVE. 1-25                                                                               </t>
  </si>
  <si>
    <t xml:space="preserve">PARQUEO LOS GALGOS  (ASOCIACIONE DE MICROBUCES LOS GALGOS) JUAN JOSE RIVAS                </t>
  </si>
  <si>
    <t xml:space="preserve">2DA AVE. 1-39 FRENTE A JOYERIA MAYELI                                                     </t>
  </si>
  <si>
    <t xml:space="preserve">DR. KARINA TZIC/SOLEDAD CRUZ                                                              </t>
  </si>
  <si>
    <t xml:space="preserve">4TA. CALLE 9-110 - EDIFICO MEDICO LA ESPERANZA                                            </t>
  </si>
  <si>
    <t xml:space="preserve">DR. BILCAR CALDERON CALDERON/PABLO VELASQUEZ                                              </t>
  </si>
  <si>
    <t xml:space="preserve">5TA. CALLE Y 7MA AVE ESQUINA                                                              </t>
  </si>
  <si>
    <t xml:space="preserve">NOVA CLINIC (DR. EDILSON SAMAYOA)                                                         </t>
  </si>
  <si>
    <t xml:space="preserve">7 MA CALLE 10-35 . ATRAS DE PAIZ FRENTE A DISTRIBUIDORA ROOS                              </t>
  </si>
  <si>
    <t xml:space="preserve">DR. ROBERTO LOPEZ/PABLO VELASQUEZ                                                         </t>
  </si>
  <si>
    <t xml:space="preserve">5TA. CALLE Y 7MA. AVE ESQUINA                                                             </t>
  </si>
  <si>
    <t xml:space="preserve">DR. RAFAEL MUNOZ SOLARES                                                                  </t>
  </si>
  <si>
    <t xml:space="preserve">7MA. AVE. 6TA. CALLE ESQUINA FRENTE A MI FARMACIA                                         </t>
  </si>
  <si>
    <t xml:space="preserve">DR. VERA CLAUDIA FIGUEROA/PABLO VELASQUEZ                                                 </t>
  </si>
  <si>
    <t xml:space="preserve">5TA. CALLE Y 7MA. AVE. ESQUINA 2DO NIVEL                                                  </t>
  </si>
  <si>
    <t xml:space="preserve">DR. OSCAR MARROQUIN BARRIENTOS/BRENDA NORIEGA                                             </t>
  </si>
  <si>
    <t xml:space="preserve">5TA AV. HOSPITAL DE ESPECIALIDADES, PRIMER NIVEL                                          </t>
  </si>
  <si>
    <t xml:space="preserve">REPUESTOS MENDEZ (ALEJANDRO DE LEON)                                                      </t>
  </si>
  <si>
    <t xml:space="preserve">CALZADA KAIBIL BALAM EN MEDIO DE AGENCIA WAY Y BANRURAL                                   </t>
  </si>
  <si>
    <t xml:space="preserve">DR. JOSE ROMULO LOPEZ/MILDRED HERRERA/ADA AVILA                                           </t>
  </si>
  <si>
    <t xml:space="preserve">6TA AVENIDA. 6-77 Z 1  EDIFICIO CENTRO CLINUCO SANTA MARIA  LA ROTONDA                    </t>
  </si>
  <si>
    <t xml:space="preserve">LLANTERA LOPEZ                                                                            </t>
  </si>
  <si>
    <t xml:space="preserve">ANTES DE LLEGAR AL CANOPY VINIENDO DE CHANTLA                                             </t>
  </si>
  <si>
    <t xml:space="preserve">BOTAS RODEO/OBIDIO LOPEZ                                                                  </t>
  </si>
  <si>
    <t xml:space="preserve">CALZADA KAIBIL BALAM (FRENTE A HOTEL Y RESTAURANTE EL  BOSQUE)                            </t>
  </si>
  <si>
    <t xml:space="preserve">ESTRUCTURAS METALICAS (MARCO ANTONIO CASTILLO)                                            </t>
  </si>
  <si>
    <t xml:space="preserve">5TA. AVENIDA 9-78 A LA PAR DE LIBRERIA Y PAPELERIA CR                                     </t>
  </si>
  <si>
    <t xml:space="preserve">CALZADO S/N (VICTOR HUGO RODRIGUEZ CARDONA)                                               </t>
  </si>
  <si>
    <t xml:space="preserve">2 CALLE 2-03 (CAMINO AL HOTEL LOS CUCHUMATANES)                                           </t>
  </si>
  <si>
    <t xml:space="preserve">FERCHUN/JOSE MARTINEZ                                                                     </t>
  </si>
  <si>
    <t xml:space="preserve">SALIDA DE BUSES URBANOS LA TERMINAL A LA PAR DE POLLO GRANJERO O FRENTE A LA MISELANEA    </t>
  </si>
  <si>
    <t xml:space="preserve">LA CANDELARIA  ELDER ORDONEZ                                                              </t>
  </si>
  <si>
    <t xml:space="preserve">KIOSKO INT MERCADO LA TERMINAL FRENTE A COMEDRO MARY                                      </t>
  </si>
  <si>
    <t xml:space="preserve">TOMASITA TANCHEZ RIVAS                                                                    </t>
  </si>
  <si>
    <t xml:space="preserve">LA GOSPA BOUTIQUE / FRENTE A CELASA                                                       </t>
  </si>
  <si>
    <t xml:space="preserve">6TA CALLE 6-19 ANTES DE AGENCIA TIGO                                                      </t>
  </si>
  <si>
    <t xml:space="preserve">TIENDA ANDREA  /WALIS VILLATORO                                                           </t>
  </si>
  <si>
    <t xml:space="preserve">6TA AV. 6-198 CAMINO AL INMAC                                                             </t>
  </si>
  <si>
    <t xml:space="preserve">REPARACION DE CALZADO / ANGEL CARDONA                                                     </t>
  </si>
  <si>
    <t xml:space="preserve">4TA CALLE 9-130 ANTES DE CENTRO MEDICO SAN RAFAEL                                         </t>
  </si>
  <si>
    <t xml:space="preserve">FARMACIA TEHILIM / EDGAR GUAVARA/JHOMATAN DE LEON                                         </t>
  </si>
  <si>
    <t xml:space="preserve">1 AVENIDA POR EL CALVARIO                                                                 </t>
  </si>
  <si>
    <t xml:space="preserve">BARRIO EL PORVENIR, 19 CALLE Y 4TA AV SAN BENITO                                          </t>
  </si>
  <si>
    <t xml:space="preserve">AGENCIA WAY SANTA ELENA                                                                   </t>
  </si>
  <si>
    <t xml:space="preserve">3A. AV. Y 5A. CALLE, FTE DR. DUGLAS PAR DE FERRONORTE                                     </t>
  </si>
  <si>
    <t xml:space="preserve">FION LIZAMA Y ASOCIADOS                                                                   </t>
  </si>
  <si>
    <t xml:space="preserve">0 AVENIDA 5-24 CALLE DE LOS TRIBUNALES, STA. ELENA                                        </t>
  </si>
  <si>
    <t xml:space="preserve">TALLERES YARED                                                                            </t>
  </si>
  <si>
    <t xml:space="preserve">FARMACIA  UNIVERSAL NO. 1                                                                 </t>
  </si>
  <si>
    <t xml:space="preserve">4A. CALLE Y 3A. AVENIDA, STA. ELENA PETEN CALLE PRINCIPAL                                 </t>
  </si>
  <si>
    <t xml:space="preserve">4A. CALLE Y 5A. AVENIDA, SANTA ELENA                                                      </t>
  </si>
  <si>
    <t xml:space="preserve">HOTEL PINITA                                                                              </t>
  </si>
  <si>
    <t xml:space="preserve">2A. CALLE Y 6A. AVENIDA, STA. ELENA                                                       </t>
  </si>
  <si>
    <t xml:space="preserve">LAB. CLINICO MAYALAB                                                                      </t>
  </si>
  <si>
    <t xml:space="preserve">4A. CALLE  4-15  STA. ELENA PETEN PLAZA LUNISOL                                           </t>
  </si>
  <si>
    <t xml:space="preserve">LA CASA DE LAS FLORES                                                                     </t>
  </si>
  <si>
    <t xml:space="preserve">6A CALLE Y 6A. AVENIDA A LA PAR DE AKI EXPRESS                                            </t>
  </si>
  <si>
    <t xml:space="preserve">LABORATORIO CLINICO SAGRADO CORAZON                                                       </t>
  </si>
  <si>
    <t xml:space="preserve">6A AV. Y 2DA. CALLE EN PLAZA REAL  A UNA CUADRA DE FERCOGUA                               </t>
  </si>
  <si>
    <t xml:space="preserve">4A. CALLE PRINCIPAL Y 3A. AVENIDA, STA. ELENA                                             </t>
  </si>
  <si>
    <t xml:space="preserve">LIBRERIA Y VARIEDADES LAS FLORES                                                          </t>
  </si>
  <si>
    <t xml:space="preserve">BARRIO LAS FLORES, 2A AV. Y 11 CALLE CUADRA Y MEDIA ADELANE DE IG NUEVA                   </t>
  </si>
  <si>
    <t xml:space="preserve">ACEITERA EL CANCHE                                                                        </t>
  </si>
  <si>
    <t xml:space="preserve">4A. CALLE Y 4A. AVENIDA, FRENTE A GALERIAS KAROSSI                                        </t>
  </si>
  <si>
    <t xml:space="preserve">HOSPITAL PRIVADO   ( DR. SALVADOR BALDIZON.) KARLA RODRIGUEZ                              </t>
  </si>
  <si>
    <t xml:space="preserve">3A. AVENIDA 4-09, SANTA ELENA                                                             </t>
  </si>
  <si>
    <t xml:space="preserve">DISTRIBUIDORA EL JAGUAR ( PROPIETARIO MARIBEL CHAJ )                                      </t>
  </si>
  <si>
    <t xml:space="preserve">INTERIOR DEL  MERCADO, A TRES LOCALES DE FERRETERIA BATEN                                 </t>
  </si>
  <si>
    <t xml:space="preserve">PELUQUERIA EL AMIGO DE SU EXCELENCIA / ALEJO                                              </t>
  </si>
  <si>
    <t xml:space="preserve">5A. CALLE ZONA 1, FTE A CENTRO CLINICO DE LA DIABETES                                     </t>
  </si>
  <si>
    <t xml:space="preserve">PINCHAZO EL AGUILA/JOSE LUIS                                                              </t>
  </si>
  <si>
    <t xml:space="preserve">EXTERIOR DEL MERCADO, FRENTE A DESPENSA FAMILIAR                                          </t>
  </si>
  <si>
    <t xml:space="preserve">CENTRO PLASTICO JIRE                                                                      </t>
  </si>
  <si>
    <t xml:space="preserve">MERCADO NUEVO MODULO NO. 1, PARTE DE AFUERA DEL MERCADO                                   </t>
  </si>
  <si>
    <t xml:space="preserve">WALDEMAR ORTIZ - PROPIETARIO                                                              </t>
  </si>
  <si>
    <t xml:space="preserve">ATRAS DE GASOLINERA PUMA, A UN COSTADO DE TESTIGOS DE JEHOVA                              </t>
  </si>
  <si>
    <t xml:space="preserve">LIBRERIA CAMINO BIBLICO                                                                   </t>
  </si>
  <si>
    <t xml:space="preserve">INTERIOR MERCADO CERCA DE LAS CARNICERIAS POR ZAPATERIA ANYULI                            </t>
  </si>
  <si>
    <t xml:space="preserve">LIBRERIA Y PAPELERIA CULTURA                                                              </t>
  </si>
  <si>
    <t xml:space="preserve">EXTERIOR DEL MERCADO, FRENTE A PARQUE MUNICIPAL                                           </t>
  </si>
  <si>
    <t xml:space="preserve">AGROVETERINARIA EL GRANJERO II                                                            </t>
  </si>
  <si>
    <t xml:space="preserve">4A. CALLE Y 6A. AVENIDA, FRENTE A BANRURAL MERCADO NUEVO                                  </t>
  </si>
  <si>
    <t xml:space="preserve">ESTUARDO CASTELLANOS                                                                      </t>
  </si>
  <si>
    <t xml:space="preserve">CIUDAD FLORES, CALLE CENTRO AMERICA CERCA DE OFASCO                                       </t>
  </si>
  <si>
    <t xml:space="preserve">JOYERIA RUBI                                                                              </t>
  </si>
  <si>
    <t xml:space="preserve">EXT. MERCADO CENTRAL, A UNA CUADRA DE LA TRANCA, SANTA ELENA                              </t>
  </si>
  <si>
    <t xml:space="preserve">6A. AVENIDA Y 1A. CALLE, COMERCIALES BUENA VISTA, FRENTE A PLAZA IXCHA                    </t>
  </si>
  <si>
    <t xml:space="preserve">VENTA DE MATERIALES DE CONSTRUCCION EL PASO                                               </t>
  </si>
  <si>
    <t xml:space="preserve">BARRIO SAN JUAN, CARRETERA QUE CONDUCE A LA LIBERTAD                                      </t>
  </si>
  <si>
    <t xml:space="preserve">DONA DORA GARCIA                                                                          </t>
  </si>
  <si>
    <t xml:space="preserve">BARRIO LAS FLORES, 3A. AV. Y 8A. CALLE, A 2 CASAS DE PANADERIA ANDREYTA                   </t>
  </si>
  <si>
    <t xml:space="preserve">CARPINTERIA LIZETH                                                                        </t>
  </si>
  <si>
    <t xml:space="preserve">BARRIO CANDELARIA CALLE QUE CONDUCE A SAN ANDRES DESPUES DE ROTULO INEBO                  </t>
  </si>
  <si>
    <t xml:space="preserve">SERVICIOS Y SISTEMAS MEDICOS DEL NORTE / JUAN CARLOS                                      </t>
  </si>
  <si>
    <t xml:space="preserve">3A. AVENIDA 4-09, INTERIOR DEL HOSPITAL PRIVADO, SANTA ELENA                              </t>
  </si>
  <si>
    <t xml:space="preserve">FERRETERIA FERCOGUA                                                                       </t>
  </si>
  <si>
    <t xml:space="preserve">6A. AVENIDA Y 2A. CALLE CERCA DE POLLO SABROSON                                           </t>
  </si>
  <si>
    <t xml:space="preserve">HOTEL AVE INDIANA                                                                         </t>
  </si>
  <si>
    <t xml:space="preserve">7A. AVENIDA Y 1A. CALLE, STA ELENA ATRAS DE PLAZA IXCHA                                   </t>
  </si>
  <si>
    <t xml:space="preserve">OFICINA JURIDICA Y TRAMITRES ORTIZ / ROSA ELVIRA ORTIZ                                    </t>
  </si>
  <si>
    <t xml:space="preserve">0 AVENIDA (CALLE LIMITE) Y 5A. AVENIDA, FRENTE A TRIBUNALES DE JUSTICIA                   </t>
  </si>
  <si>
    <t xml:space="preserve">TALLER MECANICO SIN NOMBRE PROPIETARIO ( GERARDO SANDOVAL )                               </t>
  </si>
  <si>
    <t xml:space="preserve">BARRIO EL TREBOL, CALLE TERRACERIA 3 CASAS MECANOGRAFIA ALFA Y OMEGA DERECHA              </t>
  </si>
  <si>
    <t xml:space="preserve">REPUESTOS OCHAETA / MYNOR OCHAETA                                                         </t>
  </si>
  <si>
    <t xml:space="preserve">5 AVENIDA Y 13 CALLE SAN BENITO, FRENTE A FARMACIAS SAN MARTIN                            </t>
  </si>
  <si>
    <t xml:space="preserve">SALA DE BELLEZA FABY / FABIOLA BENITEZ                                                    </t>
  </si>
  <si>
    <t xml:space="preserve">COLONIA ITZA 6 AVENIDA 3 CALLE A UN COSTADO DE ESCUELA ITZATENANGO                        </t>
  </si>
  <si>
    <t xml:space="preserve">LIBRERIA GOTITAS DE AMOR / NORA FERNANDEZ                                                 </t>
  </si>
  <si>
    <t xml:space="preserve">BARRIO VILLA CONCEPCION, CALLE DE LAS CALERAS FRENTE A MAX AHORRO                         </t>
  </si>
  <si>
    <t xml:space="preserve">TERESA CORDOVA                                                                            </t>
  </si>
  <si>
    <t xml:space="preserve">BARRIO TIKAL A 4 CUADRAS DE ESCUELA EL HABANERO, A LA DERECHA SERCO DE MADERA ANTES TORRE </t>
  </si>
  <si>
    <t xml:space="preserve">VIDRIOS Y ALUMINIOS REYES / DAVID REYES                                                   </t>
  </si>
  <si>
    <t xml:space="preserve">6 CALLE Y 6 AVENIDA A 50 METROS DE DEORSA ZONA 2                                          </t>
  </si>
  <si>
    <t xml:space="preserve">SANATORIO IXCHEL                                                                          </t>
  </si>
  <si>
    <t xml:space="preserve">3A AVENIDA 5-15 SANTA ELENA A UNA CUADRA DEL CENTRO DE SALUD                              </t>
  </si>
  <si>
    <t xml:space="preserve">SPORT INC                                                                                 </t>
  </si>
  <si>
    <t xml:space="preserve">CENTRO COMERCIAL MAYA MALL LOCAL 109 FRENTE A BANRURAL                                    </t>
  </si>
  <si>
    <t xml:space="preserve">FARMACIA CALIN                                                                            </t>
  </si>
  <si>
    <t xml:space="preserve">6A. AVENIDA Y 4A. CALLE, A LA PAR DE SANATORIO ARAGON                                     </t>
  </si>
  <si>
    <t xml:space="preserve">MEGA VARIEDADES ELIM                                                                      </t>
  </si>
  <si>
    <t xml:space="preserve">MERCADO NUEVO, ATRAS DEL HANGAR DE LAS CARNICERIAS AL FINAL DE LAS PACAS                  </t>
  </si>
  <si>
    <t xml:space="preserve">ITALIKA                                                                                   </t>
  </si>
  <si>
    <t xml:space="preserve">4 CALLE Y 3 AVENIDA, A UN COSTADO DE COMERCIAL QUALIMAX                                   </t>
  </si>
  <si>
    <t xml:space="preserve">VENTA DE ARTICULOS SIN NOMBRE                                                             </t>
  </si>
  <si>
    <t xml:space="preserve">EXT MERCADO MPAL. DE STA ELENA A LA PAR DE TIENDA PRIMAVERA FTE. A LA TERMNAL DE BUSES    </t>
  </si>
  <si>
    <t xml:space="preserve">TALLER EL CENTRO / SAMUEL CALDERON                                                        </t>
  </si>
  <si>
    <t xml:space="preserve">3RA LOTIFICACION A MANO IZQUIERDA DE PANIFICADORA LA FE A 3 CASAS                         </t>
  </si>
  <si>
    <t xml:space="preserve">PELUQUERIA EL ESTILO                                                                      </t>
  </si>
  <si>
    <t xml:space="preserve">6A AV. Y 2DA CALLE FRENTE A FERRETERIA FERCOGUA A UNA CUADRA DE LA TERMINAL NUEVA         </t>
  </si>
  <si>
    <t xml:space="preserve">FERRO NEGOCIOS / CONSTRU RED                                                              </t>
  </si>
  <si>
    <t xml:space="preserve">4TA CALLE Y 7MA AVENIDA A UNA CUADRA DE TERMINAL NUEVA POR VENTA DE TILAPIA               </t>
  </si>
  <si>
    <t xml:space="preserve">ZONA MOTROR IMPORTADORA BURGOS AUTOREPUESTOS                                              </t>
  </si>
  <si>
    <t xml:space="preserve">4TA CALLE Y 4TA AV. FRENTE A MULTISERVICIOS GONZALEZ                                      </t>
  </si>
  <si>
    <t xml:space="preserve">AMMY VI SALON / MELIDA                                                                    </t>
  </si>
  <si>
    <t xml:space="preserve">TERCERA LOTIFICACION ESQUINA ANTES DE TIENDA YAMI                                         </t>
  </si>
  <si>
    <t xml:space="preserve">TELAS Y ADORNOS EBENEZER                                                                  </t>
  </si>
  <si>
    <t xml:space="preserve">4A CALLE Y 7A AVENIDA STA ELENA DESPUES DE DISPENSARIO DIOCESANO                          </t>
  </si>
  <si>
    <t xml:space="preserve">DESPACHO JURIDICO Y CONTABLE PAZ Y ASOCIADOS                                              </t>
  </si>
  <si>
    <t xml:space="preserve">CALZADA RODRIGUEZ MACAL A UN COSTADO DE LA POLANQUITA                                     </t>
  </si>
  <si>
    <t xml:space="preserve">SANTOS VENDEDOR DE DIARIO                                                                 </t>
  </si>
  <si>
    <t xml:space="preserve">DE BARRIO PLAYA BLANCA HASTA BARRIO LAS FLORES, SAN BENITO PETEN                          </t>
  </si>
  <si>
    <t xml:space="preserve">DR. CESAR ORTIZ                                                                           </t>
  </si>
  <si>
    <t xml:space="preserve">CALZADA RODRIGUEZ MACAL PREG. EN EDIFICIO MEDICO LA CEIBITA                               </t>
  </si>
  <si>
    <t xml:space="preserve">CENTRO COMERCIAL METRO PLAZA INTERIOR AL COSTADO DE GUATEPRENDA                           </t>
  </si>
  <si>
    <t xml:space="preserve">CATALINA CHUC ( INQUILINA )                                                               </t>
  </si>
  <si>
    <t xml:space="preserve">COL MODELO ESQUINA OPUESTA DEL ROTULO DE LA ESCUELA CASA COLOR VERDE                      </t>
  </si>
  <si>
    <t xml:space="preserve">AMARILIS BARSANO / ENCARGADA CASA VERDE                                                   </t>
  </si>
  <si>
    <t>7A. AVENIDA ENTRE CALZADA Y 1RA CALLE CERCA DE HOTEL AVE INDIANA FRENTE A EDIFICIO 3 NIVEL</t>
  </si>
  <si>
    <t xml:space="preserve">4TA CALLE FRENTE A LA ESCUELA J.E.R.P. ( NORMAL ) SANTA ELENA                             </t>
  </si>
  <si>
    <t xml:space="preserve">EXT. MERC. ANTIGUO, CALLE KORAL PEK ESQUINA CONTARIA DE FERR. LA CORONA #1                </t>
  </si>
  <si>
    <t xml:space="preserve">SASTRERIA Y VARIEDADES MARCOS                                                             </t>
  </si>
  <si>
    <t xml:space="preserve">SANTA ELENA, FLORES ADELANTE DE PELUQUERIA CHARLY A UN COSTADO DE CLINICA DENTAL          </t>
  </si>
  <si>
    <t xml:space="preserve">VENTA DE ROPA MUJER NUEVA / YULISSA                                                       </t>
  </si>
  <si>
    <t xml:space="preserve">EXT. MERC CENTRAL FTE. A POLLERIA MARIA RENE, X MOLIENDA DONA MARTA                       </t>
  </si>
  <si>
    <t xml:space="preserve">VENTA DE ROPA NUEVA                                                                       </t>
  </si>
  <si>
    <t xml:space="preserve">EXT. MERCADO CENTRAL,ESQ. DEL CALLEJON DE L0S SASTRES, A UN COST, DE ABARRO LA ECONOMICA  </t>
  </si>
  <si>
    <t xml:space="preserve">BARBERIA CHECHA                                                                           </t>
  </si>
  <si>
    <t xml:space="preserve">3 AVENIDA A LA PAR DE PARRILLADA EL VARON, SANTA ELENA                                    </t>
  </si>
  <si>
    <t xml:space="preserve">MARITZA MONJES (PATRONA) / DIST. LA ECONOMICA                                             </t>
  </si>
  <si>
    <t xml:space="preserve">6 CALLE Y 3 AVENIDA, A UN COSTADO DE QUALIMAX, SAN BENITO                                 </t>
  </si>
  <si>
    <t xml:space="preserve">CLINICA VETERINARIA PETCETERA                                                             </t>
  </si>
  <si>
    <t xml:space="preserve">3A. CALLE Y 6A. AVENIDA, FRENTE A SUB-ESTACION P.N.C. TERMINAL NUEVA                      </t>
  </si>
  <si>
    <t xml:space="preserve">EL REGALITO # 3                                                                           </t>
  </si>
  <si>
    <t xml:space="preserve">CIUDAD FLORES, AVENIDA BARRIOS                                                            </t>
  </si>
  <si>
    <t xml:space="preserve">ZAPATERIA UNIVERSAL                                                                       </t>
  </si>
  <si>
    <t xml:space="preserve">INT. DEL MERC. FRENTE A LIBRERIA CAMINO BIBLICO, CERCA DE CARNICERIAS                     </t>
  </si>
  <si>
    <t xml:space="preserve">4A. CALLE 1-04, SANTA ELENA PETEN                                                         </t>
  </si>
  <si>
    <t xml:space="preserve">AGENCIA SUZUKI                                                                            </t>
  </si>
  <si>
    <t xml:space="preserve">5A. AVENIDA Y 12 CALLE, ESQUINA                                                           </t>
  </si>
  <si>
    <t xml:space="preserve">CENTRO DE DESARROLLO PROFESIONAL KIDS CLUB                                                </t>
  </si>
  <si>
    <t xml:space="preserve">4A. CALLE Y 3A. AVENIDA, PLAZA JADE, LOCAL # 206, 2DO. NIVEL                              </t>
  </si>
  <si>
    <t xml:space="preserve">HOTEL CALI                                                                                </t>
  </si>
  <si>
    <t xml:space="preserve">5A. AVENIDA 5-48, SAN BENITO                                                              </t>
  </si>
  <si>
    <t xml:space="preserve">HOTEL PALACIO MAYA                                                                        </t>
  </si>
  <si>
    <t xml:space="preserve">5A. AVENIDA Y 18 CALLE, FRENTE ESTADIO MUNICIPAL ALEJANDRO OCHAETA                        </t>
  </si>
  <si>
    <t xml:space="preserve">MERCADO MUNICIPAL EXTERIOR, FRENTE A ACCESCEL                                             </t>
  </si>
  <si>
    <t xml:space="preserve">FERRETERIA EL PORVENIR                                                                    </t>
  </si>
  <si>
    <t xml:space="preserve">BARRIO EL PORVENIR, FRENTE AL CEMENTERIO                                                  </t>
  </si>
  <si>
    <t xml:space="preserve">CARPINTERIA LA OCCIDENTAL / HECTOR FRANCISCO                                              </t>
  </si>
  <si>
    <t xml:space="preserve">BARRIO EL PORVENIR O AV 2-40 FTE A TALLER LA ZORRA POR WOMEN SECRET                       </t>
  </si>
  <si>
    <t xml:space="preserve">SALA DE BELLEZA UNISEX KARLITA                                                            </t>
  </si>
  <si>
    <t xml:space="preserve">6A. AVENIDA Y 1A. CALLE, PLAZA BUENA VISTA                                                </t>
  </si>
  <si>
    <t xml:space="preserve">CENTRO MEDICO MOBAL S.A DRA. KARINA BALDIZON                                              </t>
  </si>
  <si>
    <t xml:space="preserve">6A. AVENIDA 1-51 FRENTE A FERRETERIA CASA ROSADA                                          </t>
  </si>
  <si>
    <t xml:space="preserve">FAMILIA VASQUEZ AYALA ( PROPIETARIOS )                                                    </t>
  </si>
  <si>
    <t xml:space="preserve">1 RA. AVENIDA Y 5 TA. C. POR COL. SANTA ELENA DE LA CRUZ FTE. CLINICA DE LA DIABETES      </t>
  </si>
  <si>
    <t xml:space="preserve">FARMACIA MODERNA NO. 5                                                                    </t>
  </si>
  <si>
    <t xml:space="preserve">BARRIO EL REDENTOR FRENTE AL HOSPITAL                                                     </t>
  </si>
  <si>
    <t xml:space="preserve">FERRETERIA INDUSTRIAL/ DARLIS                                                             </t>
  </si>
  <si>
    <t xml:space="preserve">4 CALLE 3AV SANTA ELENA, ENFRENTE DEL HOSPITAL PRIVADO  A UN COSTADO DE TIENDA ESE JOSE   </t>
  </si>
  <si>
    <t xml:space="preserve">FARMACIA SAN MARTIN #2                                                                    </t>
  </si>
  <si>
    <t xml:space="preserve">3A. AVENIDA Y 5A. CALLE, SANTA ELENA ESQUINA ENTRADA A LA TRANCA                          </t>
  </si>
  <si>
    <t xml:space="preserve">ANGELA GUILLEN                                                                            </t>
  </si>
  <si>
    <t xml:space="preserve">1A. AVENIDA 5-226, POR CLINICA DENTAL DR. ARAGON                                          </t>
  </si>
  <si>
    <t xml:space="preserve">AGENCIA TIGO PETEN                                                                        </t>
  </si>
  <si>
    <t xml:space="preserve">CENTRO COMERCIAL MAYAMALL, 2DO. NIVEL                                                     </t>
  </si>
  <si>
    <t xml:space="preserve">MANUALIDADES Y VARIEDADES LA UNICA                                                        </t>
  </si>
  <si>
    <t xml:space="preserve">MERCADO FRENTE A TERMINAL ATRAS DE GRAN PRIX                                              </t>
  </si>
  <si>
    <t xml:space="preserve">FERRETERIA Y DISTRIBUIDORA DEL CENTRO PETEN                                               </t>
  </si>
  <si>
    <t xml:space="preserve">6A. AVENIDA Y 1A. CALLE, FRENTE A FARMACIA MODERNA #7                                     </t>
  </si>
  <si>
    <t xml:space="preserve">LIBRERIA Y PAPELERIA MONJA BLANCA                                                         </t>
  </si>
  <si>
    <t xml:space="preserve">EXT. MERCADO, FRENTE A LA DESPENSA FAMILAR, SAN BENITO                                    </t>
  </si>
  <si>
    <t xml:space="preserve">HOTEL CASA AZUL                                                                           </t>
  </si>
  <si>
    <t xml:space="preserve">CIUDAD FLORES, CALLE LA UNION                                                             </t>
  </si>
  <si>
    <t xml:space="preserve">IRMA CUCUL                                                                                </t>
  </si>
  <si>
    <t xml:space="preserve">COLONIA EL ESFUERZO, ATRAS DE DEORSA, ATRAS DE CASA CELESTE DE MATERIAL 3ER GRADERIO      </t>
  </si>
  <si>
    <t xml:space="preserve">SALA DE BELLEZA GEORGINA                                                                  </t>
  </si>
  <si>
    <t xml:space="preserve">EXT. MERCADO MUNICIPAL, PAR PANADERIA DON LUIS                                            </t>
  </si>
  <si>
    <t xml:space="preserve">DISTRIBUIDORA LAS TERRAZAS                                                                </t>
  </si>
  <si>
    <t xml:space="preserve">BARRIO EL TREBOL 8VA. AVENIDA Y 21 CALLE A CUADRA Y MEDIA DE MERCADO SAN BENITO           </t>
  </si>
  <si>
    <t xml:space="preserve">DRA. MARISOL SANDOVAL FUNES (ESMERALDA SECRETARIA)                                        </t>
  </si>
  <si>
    <t xml:space="preserve">5AV 6-70 ZONA 1 BARRIO LA ERMTA CALLE PRINCIPAL EN CENTRO MEDICO LA ERMITA                </t>
  </si>
  <si>
    <t xml:space="preserve">MULTISERVICIOS GONZALES                                                                   </t>
  </si>
  <si>
    <t xml:space="preserve">4TA. CALLE Y 4TA. AVENIDA A 1 CUADRA DEL HOSPITAL PRIVADO                                 </t>
  </si>
  <si>
    <t xml:space="preserve">GIMNASIO CEDEPRIPOR                                                                       </t>
  </si>
  <si>
    <t xml:space="preserve">BARRIO EL PORVENIR 4TA AV Y 22 CALLE                                                      </t>
  </si>
  <si>
    <t xml:space="preserve">LUIS ALFREDO SAVEDRA                                                                      </t>
  </si>
  <si>
    <t xml:space="preserve">BARRIO 3 DE ABRIL 17 CALLE 1RA AVENIDA ( O EN EMAPET )                                    </t>
  </si>
  <si>
    <t xml:space="preserve">CARPINTERIA LA BENDICION - PROPIETARIO JOEL                                               </t>
  </si>
  <si>
    <t xml:space="preserve">BARRIO LAS FLORES, A LA PAR DE LA DEPORTIVA, FRENTE AL CLARINERO                          </t>
  </si>
  <si>
    <t xml:space="preserve">ESTRUCTURAS METALICAS LOS ANGELES (JAIRO MORAN)                                           </t>
  </si>
  <si>
    <t xml:space="preserve">BARRIO INDECA, POR CALLE LIMITE A UN COSTADO VTA. MAT. SALVAJE S.A                        </t>
  </si>
  <si>
    <t xml:space="preserve">COMERCIAL AMERICAN FASHION/HECTOR VELAZQUEZ                                               </t>
  </si>
  <si>
    <t xml:space="preserve">MERCADO DE SAN BENITO, FRENTE A LAS CARNICERIAS                                           </t>
  </si>
  <si>
    <t xml:space="preserve">CENTRO COMERCIAL MAYAMALL, 2DO NIVEL, LOCAL NO. 218                                       </t>
  </si>
  <si>
    <t xml:space="preserve">TALLER DE ESTRUCTURAS METALICAS, CANO MORALES                                             </t>
  </si>
  <si>
    <t xml:space="preserve">BARRIO EL TREBOL, ENFRENTE DE VENTA DE GAS, DIEGO HOIL                                    </t>
  </si>
  <si>
    <t xml:space="preserve">ZAPATERIA EL COMBATE                                                                      </t>
  </si>
  <si>
    <t xml:space="preserve">INTERIOR DEL MERCADO ANTIGUO, CERCA DE LAS CARNICERIAS                                    </t>
  </si>
  <si>
    <t xml:space="preserve">TALLER MECANICO EL MOMO                                                                   </t>
  </si>
  <si>
    <t xml:space="preserve">CALZADA RODRIGUEZ MACAL Y 6 AVENIDA POR LICEO LIMCO                                       </t>
  </si>
  <si>
    <t xml:space="preserve">LIBRERIA CRISTIANA CAMINO BIBLICO NO. 2                                                   </t>
  </si>
  <si>
    <t xml:space="preserve">CALZADA RODRIGUEZ MACAL, A UN COSTADO DE IGLESIA CAMINO BIBLICO CENTRAL                   </t>
  </si>
  <si>
    <t xml:space="preserve">INTERIOR DEL MERCADO STA ELENA FTE. A CARNICERIA OLI, A LA PAR RELOJERIA CASIO            </t>
  </si>
  <si>
    <t xml:space="preserve">VARIEDADES MUSICALES                                                                      </t>
  </si>
  <si>
    <t xml:space="preserve">CALLE RODRIGUEZ MACAL Y 3A AVENIDA A LA PAR DE IGLESIA CAMINO BIBLICO CENTRAL             </t>
  </si>
  <si>
    <t xml:space="preserve">TELAS VARIEDADES GABY                                                                     </t>
  </si>
  <si>
    <t xml:space="preserve">MERCADO MUNICIPAL, FRENTE A LOCALES DE CARNICERIAS                                        </t>
  </si>
  <si>
    <t xml:space="preserve">WOMEN SECRET                                                                              </t>
  </si>
  <si>
    <t xml:space="preserve">BARRIO INDECA, CALLE LIMITE UNA CUADRA DESPUES DEL ULTIMO SEMAFORO                        </t>
  </si>
  <si>
    <t xml:space="preserve">MARITZA MARROQUIN / PREGUNTAR EN MINI ABARROTERIA                                         </t>
  </si>
  <si>
    <t xml:space="preserve">7A AVENIDA Y 5A CALLE SANTA ELENA FTE A MINI ABARROTERIA STA CRUZ                         </t>
  </si>
  <si>
    <t xml:space="preserve">ZAPATERIA GLORIA                                                                          </t>
  </si>
  <si>
    <t xml:space="preserve">INTERIOR DE MERCADO SANTA ELENA, DOS LOCALES DE PANADERIA FIESTA                          </t>
  </si>
  <si>
    <t xml:space="preserve">3A Y 4A PLAZA LA CUPULA                                                                   </t>
  </si>
  <si>
    <t xml:space="preserve">LIBRERIA JHASIEL                                                                          </t>
  </si>
  <si>
    <t xml:space="preserve">CALZADA RODRIGUEZ MACAL A LA PAR DEL COLEGIO HAWARD                                       </t>
  </si>
  <si>
    <t xml:space="preserve">LA CASA DE LOS COLORES                                                                    </t>
  </si>
  <si>
    <t xml:space="preserve">6A AVENIDA Y 1RA CALLE A UN COSTADO DE FERRETERIA DEL CENTRO                              </t>
  </si>
  <si>
    <t xml:space="preserve">CERVEFRIO                                                                                 </t>
  </si>
  <si>
    <t xml:space="preserve">4A CALLE Y 1A AVENIDA FRENTE A ESCUELA NORMAL                                             </t>
  </si>
  <si>
    <t xml:space="preserve">AUTOREPUESTOS LA FORMULA                                                                  </t>
  </si>
  <si>
    <t xml:space="preserve">5 AVENIDA Y 13 CALLE A UN COSTADO DE TEMPLO SOLAR ASTRAS Y PACA AMERICANA EL DANNI        </t>
  </si>
  <si>
    <t xml:space="preserve">TALLER SABAS                                                                              </t>
  </si>
  <si>
    <t>SAN BENITO 11 AVENIDA, CALLE DE LAS MONJITAS UNA CUADRA ANTES DEL CENTRO DE SLUD A MANO IZ</t>
  </si>
  <si>
    <t xml:space="preserve">DMODA                                                                                     </t>
  </si>
  <si>
    <t xml:space="preserve">C.C. METROPLAZA MUNDO MAYA LOCAL A UN COSTADO DE PEPES DOS LOCALES ANTES DE TIENDAS MAX   </t>
  </si>
  <si>
    <t xml:space="preserve">INT. DEL MERC. ANTIGUO AUN COSTADO DE MODAS, EN LA ENTRADA DEL PARQUEO                    </t>
  </si>
  <si>
    <t xml:space="preserve">VARIEDADES LAS MARIITAS                                                                   </t>
  </si>
  <si>
    <t xml:space="preserve">EXTERIOR DEL MERCADO SAN BENITO FRENTE A VENTA DE VERDURAS KATY                           </t>
  </si>
  <si>
    <t xml:space="preserve">TIENDA SIN NOMBRE                                                                         </t>
  </si>
  <si>
    <t xml:space="preserve">BARRIO EL PORVENIR A UN COSTADO DE CARNICERIA JUANITA ESQ. CONTRARIA PANADERIA DON YAYA   </t>
  </si>
  <si>
    <t xml:space="preserve">LIBRERIA Y PAPELERIA CULTURA NO. 3                                                        </t>
  </si>
  <si>
    <t xml:space="preserve">5A. AVENIDA Y 16 CALLE, EN LA ESQUINA DE LA CEIBITA                                       </t>
  </si>
  <si>
    <t xml:space="preserve">C.C. METRO PLAZA MUNDO MAYA LOCAL A UN COSTADO DE PEPES DOS LOCALES ANTES DE TIENDA MAX   </t>
  </si>
  <si>
    <t xml:space="preserve">OPTICA VISION OPTIMA                                                                      </t>
  </si>
  <si>
    <t xml:space="preserve">6A. AVENIDA Y 1A. CALLE, FRENTE PLAZA IXCHA                                               </t>
  </si>
  <si>
    <t xml:space="preserve">FARMACIA LA MEDICINA                                                                      </t>
  </si>
  <si>
    <t xml:space="preserve">EXT. MERCADO A UNA CUADRA DE TELGUA, FT. EXCLUSIVOS VICTORIA                              </t>
  </si>
  <si>
    <t xml:space="preserve">PINCHAZO VANESA                                                                           </t>
  </si>
  <si>
    <t xml:space="preserve">4A. CALLE Y 7A. AVENIDA, FRENTE A PANADERIA DULCE NOMBRE EN LA ESQUINA                    </t>
  </si>
  <si>
    <t xml:space="preserve">PINCHAZO LA COLMENA                                                                       </t>
  </si>
  <si>
    <t xml:space="preserve">BARRIO INDECA, FINAL DE CALLE ASFALTADA DEL CENTRO DE SALUD A BARRIO INDECA               </t>
  </si>
  <si>
    <t xml:space="preserve">GLADYS AMIRA OBANDO DE LICKEZ                                                             </t>
  </si>
  <si>
    <t xml:space="preserve">AGROVETERINARIA EL HATO                                                                   </t>
  </si>
  <si>
    <t xml:space="preserve">6A. AVENIDA Y 1A. CALLE, FRENTE A PLAZA IXCHA                                             </t>
  </si>
  <si>
    <t xml:space="preserve">FABRICA Y REPARACION DE CALZADO CARLOS TIUL ICAL                                          </t>
  </si>
  <si>
    <t xml:space="preserve">6A. AVENIDA Y 3A. CALLE, A LA PAR DE RESTAURANTE MIJARO 2                                 </t>
  </si>
  <si>
    <t xml:space="preserve">VENTA DE FLORES S/N  - JUAN HERNANDEZ                                                     </t>
  </si>
  <si>
    <t xml:space="preserve">6A. AVENIDA Y 1A. CALLE, LOCALES COMERCIALES HOTEL JADE                                   </t>
  </si>
  <si>
    <t xml:space="preserve">FABRICA DE CALZADO LA POLANQUITA                                                          </t>
  </si>
  <si>
    <t xml:space="preserve">CALZADA RODRIGUEZ MACAL Y 1A. AVENIDA, CERCA DE LA BODEGA                                 </t>
  </si>
  <si>
    <t xml:space="preserve">SERPROCON                                                                                 </t>
  </si>
  <si>
    <t xml:space="preserve">CIUDAD FLORES, CALLE LA UNION, A UN COSTADO DE HOTEL CASA DEL LACANDON                    </t>
  </si>
  <si>
    <t xml:space="preserve">AMERICA RODRIGUEZ (INQUILINA)                                                             </t>
  </si>
  <si>
    <t xml:space="preserve">CIUDAD FLORES, CALLE LITORAL DEL LAGO PLAYA ESTE ATRAS DE REST GALERIA ZOTZ               </t>
  </si>
  <si>
    <t xml:space="preserve">COMERCIAL YUBARY                                                                          </t>
  </si>
  <si>
    <t xml:space="preserve">INTERIOR DEL MERCADO SANTA ELENA, POR CARNICERIAS CERCA DE LIB CAMINO BIBLICO             </t>
  </si>
  <si>
    <t xml:space="preserve">DISCO CENTRO SUPERIOR                                                                     </t>
  </si>
  <si>
    <t xml:space="preserve">MERCADO STA ELENA,ATRAS DE LA PESCADERIA                                                  </t>
  </si>
  <si>
    <t xml:space="preserve">REPUESTOS CHIGUA                                                                          </t>
  </si>
  <si>
    <t xml:space="preserve">BARRIO LAS FLORES, FRENTE A HOSPITAL NACIONAL DE SAN BENITO                               </t>
  </si>
  <si>
    <t xml:space="preserve">LABORATORIO DENTAL MAYADENT                                                               </t>
  </si>
  <si>
    <t xml:space="preserve">4A. CALLE Y 4A. AVENIDA, 2DO NIVEL DE FARMACIA CALIN                                      </t>
  </si>
  <si>
    <t xml:space="preserve">PRODUCTOS FERRETEROS DEL NORTE S. A. - PROFENSA                                           </t>
  </si>
  <si>
    <t xml:space="preserve">6A. CALLE 0-85, ESQUINA SIGUIENTE A BANRURAL CENTRAL, FRENTE A LLANRESA                   </t>
  </si>
  <si>
    <t xml:space="preserve">BAZAR SUPER AHORRO                                                                        </t>
  </si>
  <si>
    <t xml:space="preserve">INT. MERCADO, FRENTE A FERRETERIA BATEN                                                   </t>
  </si>
  <si>
    <t xml:space="preserve">FERRETERIA ESTRELLA DE ORO                                                                </t>
  </si>
  <si>
    <t xml:space="preserve">ATRAS DEL MERCADO DE SAN BENITO, POR MATERIALES LA CEIBA                                  </t>
  </si>
  <si>
    <t xml:space="preserve">FERRETERIA BATEN                                                                          </t>
  </si>
  <si>
    <t xml:space="preserve">INT. DEL MERCADO SANTA ELENA CALLEJON DE AMPARITO                                         </t>
  </si>
  <si>
    <t xml:space="preserve">HOTEL EL BOSQUE                                                                           </t>
  </si>
  <si>
    <t xml:space="preserve">BARRIO EL PORVENIR, CALLE FRENTE AL CEMENTERIO DE SAN BENITO ENTRADA CERVEFRIO            </t>
  </si>
  <si>
    <t xml:space="preserve">AUTOREPUESTOS MARANATHA                                                                   </t>
  </si>
  <si>
    <t xml:space="preserve">3A. AVENIDA Y 3A. CALLE, FRENTE A HOSPITAL PRIVADO                                        </t>
  </si>
  <si>
    <t xml:space="preserve">CENTRO MED. ESPECIALIZADO STA. ELENA (DR. DOUGLAS GUTIERREZ)                              </t>
  </si>
  <si>
    <t xml:space="preserve">3A. AVENIDA 5-56, SANTA ELENA POR FERRONORTE                                              </t>
  </si>
  <si>
    <t xml:space="preserve">KENVEL BOUTIQUE                                                                           </t>
  </si>
  <si>
    <t xml:space="preserve">5A. AVENIDA Y 10A. CALLE SAN BENITO FTE A BLANCA NIEVES                                   </t>
  </si>
  <si>
    <t xml:space="preserve">COMERCIAL BRENDA                                                                          </t>
  </si>
  <si>
    <t xml:space="preserve">INT. MERCADO CENTRAL, A LA PAR DE HOSPEDAJE MI LINDO PETEN IZQUIERDA                      </t>
  </si>
  <si>
    <t xml:space="preserve">YAMAHA SAN BENITO                                                                         </t>
  </si>
  <si>
    <t xml:space="preserve">5A. AVENIDA 15-07 ESQUINA, SAN BENITO                                                     </t>
  </si>
  <si>
    <t xml:space="preserve">AGROSERVICIO MOPAN NO.2                                                                   </t>
  </si>
  <si>
    <t xml:space="preserve">6A. AVENIDA Y 3A. CALLE, FRENTE A TERMINAL DE BUSES MERC. NUEVO                           </t>
  </si>
  <si>
    <t xml:space="preserve">ZAPATERIA EL QUETZAL NO. 2                                                                </t>
  </si>
  <si>
    <t xml:space="preserve">INT. MER. A UN NEGO. DE CARNIC RAYITO DE LUNA, FERR. SAN CRISTOBAL                        </t>
  </si>
  <si>
    <t xml:space="preserve">COMERCIAL JOSUE                                                                           </t>
  </si>
  <si>
    <t xml:space="preserve">5A. CALLE Y 2A. AVENIDA, SANTA ELENA,A UNA CUADRA HACIA ARRIBA DE OFICINAS MARIANO        </t>
  </si>
  <si>
    <t xml:space="preserve">MULTISERVICIOS PINEDA / JUAN MANUEL OCHAETA ENCARGADO                                     </t>
  </si>
  <si>
    <t xml:space="preserve">FARMACIA SANTA ELENA                                                                      </t>
  </si>
  <si>
    <t>3A. AVENIDA 5-56, INT. CENTRO MEDICO ESPECIALIZADO STA. ELENA CON EL DR. DOUGLAS GUTIERREZ</t>
  </si>
  <si>
    <t xml:space="preserve">PLATERIA CRISTY                                                                           </t>
  </si>
  <si>
    <t xml:space="preserve">CIUDAD FLORES, AV. REFORMA, A LA PAR DE HOTEL EL PEREGRINO                                </t>
  </si>
  <si>
    <t xml:space="preserve">TALLER DE SOLDADURA LARSA                                                                 </t>
  </si>
  <si>
    <t xml:space="preserve">BARRIO VALLE NUEVO, A UNA CUADRA DE ACADEMIA ALFA Y OMEGA                                 </t>
  </si>
  <si>
    <t xml:space="preserve">MERCADO CENTRAL, POR CARNICERIA OLI FTE A TIENDA LA BENDICION MUCHACHA                    </t>
  </si>
  <si>
    <t xml:space="preserve">CENTRO COMERCIAL METRO PLAZA MUNDO MAYA                                                   </t>
  </si>
  <si>
    <t xml:space="preserve">YANETH DIAZ DE MARTINEZ / PROPIETARIA                                                     </t>
  </si>
  <si>
    <t xml:space="preserve">3RA. LOTIFICACION BOULEVARD PREGUNTAR EN FARMACIA EXPRESS                                 </t>
  </si>
  <si>
    <t xml:space="preserve">VENTA DE ROPA HEDDER ( MATILDE MORAN DE CAAL )                                            </t>
  </si>
  <si>
    <t xml:space="preserve">EXT. MERCADO, FRENTE A LIB. EL ESTUDIANTE, A LA PAR DE CREMERIA BRENDA                    </t>
  </si>
  <si>
    <t xml:space="preserve">COMERCIAL FLOR DE OCCIDENTE / VAR.SUP ECONOMICA                                           </t>
  </si>
  <si>
    <t xml:space="preserve">INTERIOR DEL MERCADO A UN COSTADO DE TIENDA LA ESTRELLA                                   </t>
  </si>
  <si>
    <t xml:space="preserve">CARS WASH PAOLA (SRA. PAOLA REYES)                                                        </t>
  </si>
  <si>
    <t xml:space="preserve">BARRIO 3 DE ABRIL, 18 CALLE Y 3ERA. AVE. ESQUINA                                          </t>
  </si>
  <si>
    <t xml:space="preserve">ELIAS NAHUM MAJANO                                                                        </t>
  </si>
  <si>
    <t xml:space="preserve">BO BELLOS HORIZONTES, ENTRADA TDA EL RECREO, DESP CURVA TOPE 3CUADRAS                     </t>
  </si>
  <si>
    <t xml:space="preserve">JULIO SALGADO                                                                             </t>
  </si>
  <si>
    <t xml:space="preserve">BO SAGRADO CORAZON, SIGUIENTW ENTRADA ANTIGUO PARQUEO URBANAS A 7 CUADRAS (CYBER ONLINE)  </t>
  </si>
  <si>
    <t xml:space="preserve">SUPER SPEED                                                                               </t>
  </si>
  <si>
    <t xml:space="preserve">BARRIO CANDELARIA, CARRETERA A SAN ANDRES                                                 </t>
  </si>
  <si>
    <t xml:space="preserve">REPARACION DE CALZADO EL COLOCHO                                                          </t>
  </si>
  <si>
    <t xml:space="preserve">BARRIO 3 DE ABRIL A UN COSTADO DE COLEGIO ADVENTISTA                                      </t>
  </si>
  <si>
    <t xml:space="preserve">FERRETERIA Y ACCESORIOS SAN BENITO                                                        </t>
  </si>
  <si>
    <t>BARRIO VALLE NUEVO, A UNA CUADRA DE HOTEL ORIENTAL/ A LA PAR DE POLLOLANDIA, FREN MARK ISA</t>
  </si>
  <si>
    <t xml:space="preserve">ALFRANSA                                                                                  </t>
  </si>
  <si>
    <t xml:space="preserve">BARRIO PLAYA BLANCA FRENTE A GUARDERIA SAN BENITO                                         </t>
  </si>
  <si>
    <t xml:space="preserve">LIBRERIA Y PAPELERIA CULTURA NO. 2                                                        </t>
  </si>
  <si>
    <t xml:space="preserve">4A. CALLE Y 6A. AVENIDA A CERCA DE POLLOLANDIA                                            </t>
  </si>
  <si>
    <t xml:space="preserve">VARIEDADES EL BUEN PRECIO                                                                 </t>
  </si>
  <si>
    <t xml:space="preserve">INTERIOR MERCADO ANTIGUO, FRENTE A TIENDA YOLY, POR PESCADERIAS                           </t>
  </si>
  <si>
    <t xml:space="preserve">ZAPATERIA EBENEZER                                                                        </t>
  </si>
  <si>
    <t xml:space="preserve">INT. MERCADO, 1A EN LA ENTRADA CALLEJON DE LAS ESPECIES                                   </t>
  </si>
  <si>
    <t xml:space="preserve">ESPECIALIDADES MEGOR 2                                                                    </t>
  </si>
  <si>
    <t xml:space="preserve">MERCADO CENTRAL INTERIOR DE C.C. PARAISO MAYA, ATRAS DE HELADOS                           </t>
  </si>
  <si>
    <t xml:space="preserve">LA CASA DEL MUEBLE                                                                        </t>
  </si>
  <si>
    <t xml:space="preserve">4A. CALLE Y 0 AVENIDA A LA PAR DE LIBRERIA CULTURA, POR BANCO G &amp; T                       </t>
  </si>
  <si>
    <t xml:space="preserve">3A. AVENIDA 7-55, A MEDIA CUADRA DEL CENTRO DE SALUD                                      </t>
  </si>
  <si>
    <t xml:space="preserve">CLAUDIA MARIANA MARTINEZ LOPEZ                                                            </t>
  </si>
  <si>
    <t xml:space="preserve">2A. AVENIDA Y 10 CALLE, A DOS CASA DE DULCE IDEA, EN EL CALLEJON CASA AL TOPE             </t>
  </si>
  <si>
    <t xml:space="preserve">ARC REPUESTOS                                                                             </t>
  </si>
  <si>
    <t xml:space="preserve">BARRIO EL PORVENIR 5 AVENIDA FRENTE A TEXACO FUTURA                                       </t>
  </si>
  <si>
    <t xml:space="preserve">PINCHAZO JAIRO                                                                            </t>
  </si>
  <si>
    <t xml:space="preserve">BARRIO EL PORVENIR FRENTE A LA ESCUELA O.R.M EL PORVENIR, SAN BENITO                      </t>
  </si>
  <si>
    <t xml:space="preserve">BARRIO REDENTOR FRENTE A CONSTRUFACIL                                                     </t>
  </si>
  <si>
    <t xml:space="preserve">TALLER A &amp; D                                                                              </t>
  </si>
  <si>
    <t xml:space="preserve">CALLE DE LAS CALERAS, A LA PAR CARNICERIA EL EXITO, FRENTE A PUBLI MARC                   </t>
  </si>
  <si>
    <t xml:space="preserve">5 AVENIDA 3 CALLE CERCA DE PELUQUERIA CHARLY                                              </t>
  </si>
  <si>
    <t xml:space="preserve">VENTA DE ROPA NAHOMY                                                                      </t>
  </si>
  <si>
    <t xml:space="preserve">EXTERIOR DEL MERCADO DE SANTA ELENA FRENTE A CARNICERIA SUPER ECONOMICA                   </t>
  </si>
  <si>
    <t xml:space="preserve">COMPUZONE PLAZA                                                                           </t>
  </si>
  <si>
    <t xml:space="preserve">CENTRO COMERCIAL METRO PLAZA KIOSKO FTE A BCO. INDUSTRIAL                                 </t>
  </si>
  <si>
    <t xml:space="preserve">V.O. SALON / MAS BELLAS QUE NUEVA                                                         </t>
  </si>
  <si>
    <t xml:space="preserve">BARRIO LAS CALERAS, UNA CUANDRA ANTES DEL SEMAFORO, POR CARNICERIA EL EXITO               </t>
  </si>
  <si>
    <t xml:space="preserve">TECNO CENTER                                                                              </t>
  </si>
  <si>
    <t xml:space="preserve">C.C. METRO PLAZA KIOSKO FRENTE A PEPE                                                     </t>
  </si>
  <si>
    <t xml:space="preserve">CARS WASH PIPO                                                                            </t>
  </si>
  <si>
    <t xml:space="preserve">4A CALLE Y 8A AV. FTE A LA DESPENSA FAMILIAR SANTA ELENA                                  </t>
  </si>
  <si>
    <t xml:space="preserve">TALLER Y AUTOREPUESTOS LC                                                                 </t>
  </si>
  <si>
    <t xml:space="preserve">BARRIO EL REDENTOR, CARRET. SAN ANDRES, FTE DIST PALACIOS, POR LACHO                      </t>
  </si>
  <si>
    <t xml:space="preserve">ELSA MODAS                                                                                </t>
  </si>
  <si>
    <t xml:space="preserve">MERCADO NUEVO, AREA DE COMEDORES, ENTRADA LATERAL DERECHA                                 </t>
  </si>
  <si>
    <t xml:space="preserve">SALA DE BELLEZA MELITA-MARIA MELIDA                                                       </t>
  </si>
  <si>
    <t xml:space="preserve">7A AVENIDA COSTADO DE HOTEL SOL PETEN, ATRAS DEL ANTIGUO CONAP                            </t>
  </si>
  <si>
    <t xml:space="preserve">VILMA REYES / ENCARGADA                                                                   </t>
  </si>
  <si>
    <t xml:space="preserve">1RA CALLE Y 5A AVENIDA CALLEJON ATRAS DE MATERIALES EL OBRERO                             </t>
  </si>
  <si>
    <t xml:space="preserve">VIA MODA                                                                                  </t>
  </si>
  <si>
    <t xml:space="preserve">CENTRO COMERCIAL METRO PLAZA MUNDO MAYA, LOCAL #15 A LA PAR DE CALZADO ROY                </t>
  </si>
  <si>
    <t xml:space="preserve">TALLER Y PINCHAZO S Y R / RAFA                                                            </t>
  </si>
  <si>
    <t xml:space="preserve">COLONIA MODELO A MEDIA CUADRA DE COMISARIA 62 DE SANTA ELENA                              </t>
  </si>
  <si>
    <t xml:space="preserve">INTERIOR DEL MERCADO CENTRAL ESQUINA FTE A FERRETERIA LA CORONA                           </t>
  </si>
  <si>
    <t xml:space="preserve">CENTRO COMERCIAL METRO PLAZA MUNDO MAYA FRENTE A ALMACEN EL MISMO PRECIO                  </t>
  </si>
  <si>
    <t xml:space="preserve">JORGE LOPEZ PROPIETARIO                                                                   </t>
  </si>
  <si>
    <t xml:space="preserve">BO. VILLA CONCEPCION CASA COLOR GRIS DE TDA ILAN HACIA LAS CALERAS MEDIA CUADRA           </t>
  </si>
  <si>
    <t xml:space="preserve">ALUXIRY BOUTIQUE                                                                          </t>
  </si>
  <si>
    <t xml:space="preserve">4A CALLE Y 0 AVENIDA STA ELENA, A LA PAR DE AUTO REPUES. DON NACHO FTE.AL B. HIPOTECARIO  </t>
  </si>
  <si>
    <t xml:space="preserve">MIRACLES                                                                                  </t>
  </si>
  <si>
    <t xml:space="preserve">C.C. MAYAMALI, SEGUNDO NIVEL AL COSTADO IZQUIERDO DE LAS ESCALERAS FRENTE AL CINE         </t>
  </si>
  <si>
    <t xml:space="preserve">LAVANDERIA ARCOIRIS / JORGE PUGA PROPIETARIO                                              </t>
  </si>
  <si>
    <t xml:space="preserve">5 AVENIDA FRENTE A REG. CIUDADANO SAN BENITO                                              </t>
  </si>
  <si>
    <t xml:space="preserve">SR. ROSITA CORDOVA DE MORO / PUERTA COLOR ROJA                                            </t>
  </si>
  <si>
    <t xml:space="preserve">3 LOTIFICACION STA. ELENA, AUN COSTADO DE TIENDA QUETZAL, CALLE DE TALLER DEL SECO        </t>
  </si>
  <si>
    <t xml:space="preserve">CURIOSIDADES L &amp; S                                                                        </t>
  </si>
  <si>
    <t xml:space="preserve">C.C MAYAMALL PRIMER NIVEL FRENTE A CALZADO ROY                                            </t>
  </si>
  <si>
    <t>01</t>
  </si>
  <si>
    <t>02</t>
  </si>
  <si>
    <t>03</t>
  </si>
  <si>
    <t>05</t>
  </si>
  <si>
    <t>06</t>
  </si>
  <si>
    <t>08</t>
  </si>
  <si>
    <t>09</t>
  </si>
  <si>
    <t>04</t>
  </si>
  <si>
    <t>07</t>
  </si>
  <si>
    <t>NOMBRE_FUENTE</t>
  </si>
  <si>
    <t>COD_TIPO_FUENTE</t>
  </si>
  <si>
    <t>NOMBRE_TIPO</t>
  </si>
  <si>
    <t>CANTIDAD_ARTICULOS</t>
  </si>
  <si>
    <t>10</t>
  </si>
  <si>
    <t>14</t>
  </si>
  <si>
    <t>15</t>
  </si>
  <si>
    <t>16</t>
  </si>
  <si>
    <t>17</t>
  </si>
  <si>
    <t>13</t>
  </si>
  <si>
    <t>RegCod</t>
  </si>
  <si>
    <t>DepCod</t>
  </si>
  <si>
    <t>MunCod</t>
  </si>
  <si>
    <t>FntCod</t>
  </si>
  <si>
    <t>03.19.01.1.</t>
  </si>
  <si>
    <t>01.01.17.1.</t>
  </si>
  <si>
    <t>03.19.01.2.</t>
  </si>
  <si>
    <t>06.08.01.2.</t>
  </si>
  <si>
    <t>01.01.15.171.</t>
  </si>
  <si>
    <t>03.19.01.3.</t>
  </si>
  <si>
    <t>06.10.01.3.</t>
  </si>
  <si>
    <t>01.01.01.14.</t>
  </si>
  <si>
    <t>01.01.01.32.</t>
  </si>
  <si>
    <t>03.19.01.5.</t>
  </si>
  <si>
    <t>01.01.08.5.</t>
  </si>
  <si>
    <t>03.19.01.6.</t>
  </si>
  <si>
    <t>06.08.01.6.</t>
  </si>
  <si>
    <t>03.19.01.7.</t>
  </si>
  <si>
    <t>01.01.16.7.</t>
  </si>
  <si>
    <t>03.19.01.4.</t>
  </si>
  <si>
    <t>03.19.01.8.</t>
  </si>
  <si>
    <t>06.08.01.8.</t>
  </si>
  <si>
    <t>03.19.01.9.</t>
  </si>
  <si>
    <t>06.07.01.9.</t>
  </si>
  <si>
    <t>07.13.01.10.</t>
  </si>
  <si>
    <t>03.19.01.10.</t>
  </si>
  <si>
    <t>03.19.01.11.</t>
  </si>
  <si>
    <t>06.08.01.11.</t>
  </si>
  <si>
    <t>07.14.01.12.</t>
  </si>
  <si>
    <t>03.19.01.12.</t>
  </si>
  <si>
    <t>03.19.01.13.</t>
  </si>
  <si>
    <t>06.07.01.13.</t>
  </si>
  <si>
    <t>06.08.01.13.</t>
  </si>
  <si>
    <t>03.19.01.14.</t>
  </si>
  <si>
    <t>01.01.01.36.</t>
  </si>
  <si>
    <t>03.19.01.15.</t>
  </si>
  <si>
    <t>06.08.01.15.</t>
  </si>
  <si>
    <t>07.14.01.16.</t>
  </si>
  <si>
    <t>03.19.01.16.</t>
  </si>
  <si>
    <t>05.03.12.18.</t>
  </si>
  <si>
    <t>03.19.01.18.</t>
  </si>
  <si>
    <t>06.08.01.18.</t>
  </si>
  <si>
    <t>03.19.01.19.</t>
  </si>
  <si>
    <t>06.08.01.19.</t>
  </si>
  <si>
    <t>04.06.02.20.</t>
  </si>
  <si>
    <t>03.19.01.17.</t>
  </si>
  <si>
    <t>08.17.03.20.</t>
  </si>
  <si>
    <t>06.08.01.20.</t>
  </si>
  <si>
    <t>03.19.01.22.</t>
  </si>
  <si>
    <t>06.08.01.22.</t>
  </si>
  <si>
    <t>01.01.01.7252.</t>
  </si>
  <si>
    <t>01.01.08.23.</t>
  </si>
  <si>
    <t>08.17.01.25.</t>
  </si>
  <si>
    <t>06.08.01.21.</t>
  </si>
  <si>
    <t>05.04.01.25.</t>
  </si>
  <si>
    <t>06.08.01.26.</t>
  </si>
  <si>
    <t>01.01.08.26.</t>
  </si>
  <si>
    <t>06.07.01.27.</t>
  </si>
  <si>
    <t>06.08.01.27.</t>
  </si>
  <si>
    <t>08.17.03.29.</t>
  </si>
  <si>
    <t>06.08.01.29.</t>
  </si>
  <si>
    <t>01.01.06.29.</t>
  </si>
  <si>
    <t>06.08.01.30.</t>
  </si>
  <si>
    <t>01.01.06.30.</t>
  </si>
  <si>
    <t>06.08.01.31.</t>
  </si>
  <si>
    <t>06.08.01.28.</t>
  </si>
  <si>
    <t>01.01.06.31.</t>
  </si>
  <si>
    <t>04.21.01.32.</t>
  </si>
  <si>
    <t>07.13.01.32.</t>
  </si>
  <si>
    <t>01.01.01.50.</t>
  </si>
  <si>
    <t>07.14.01.34.</t>
  </si>
  <si>
    <t>01.01.10.34.</t>
  </si>
  <si>
    <t>01.01.15.34.</t>
  </si>
  <si>
    <t>07.14.01.36.</t>
  </si>
  <si>
    <t>01.01.01.132.</t>
  </si>
  <si>
    <t>07.14.01.37.</t>
  </si>
  <si>
    <t>06.08.01.33.</t>
  </si>
  <si>
    <t>06.08.01.37.</t>
  </si>
  <si>
    <t>03.18.01.38.</t>
  </si>
  <si>
    <t>06.08.01.38.</t>
  </si>
  <si>
    <t>06.07.01.40.</t>
  </si>
  <si>
    <t>06.08.01.40.</t>
  </si>
  <si>
    <t>04.06.01.41.</t>
  </si>
  <si>
    <t>07.14.01.41.</t>
  </si>
  <si>
    <t>01.01.08.41.</t>
  </si>
  <si>
    <t>04.06.01.44.</t>
  </si>
  <si>
    <t>06.08.01.44.</t>
  </si>
  <si>
    <t>04.06.01.45.</t>
  </si>
  <si>
    <t>06.08.01.45.</t>
  </si>
  <si>
    <t>03.20.01.48.</t>
  </si>
  <si>
    <t>01.01.17.48.</t>
  </si>
  <si>
    <t>04.06.01.49.</t>
  </si>
  <si>
    <t>03.20.01.49.</t>
  </si>
  <si>
    <t>04.06.02.50.</t>
  </si>
  <si>
    <t>07.14.01.47.</t>
  </si>
  <si>
    <t>05.05.01.50.</t>
  </si>
  <si>
    <t>03.19.01.50.</t>
  </si>
  <si>
    <t>03.20.01.50.</t>
  </si>
  <si>
    <t>06.08.01.50.</t>
  </si>
  <si>
    <t>01.01.01.162.</t>
  </si>
  <si>
    <t>01.01.10.50.</t>
  </si>
  <si>
    <t>03.19.01.51.</t>
  </si>
  <si>
    <t>03.20.01.51.</t>
  </si>
  <si>
    <t>03.19.01.52.</t>
  </si>
  <si>
    <t>06.10.01.52.</t>
  </si>
  <si>
    <t>05.05.01.53.</t>
  </si>
  <si>
    <t>03.19.01.53.</t>
  </si>
  <si>
    <t>03.20.01.53.</t>
  </si>
  <si>
    <t>04.06.01.56.</t>
  </si>
  <si>
    <t>03.19.01.56.</t>
  </si>
  <si>
    <t>03.18.01.56.</t>
  </si>
  <si>
    <t>06.10.01.56.</t>
  </si>
  <si>
    <t>02.16.01.60.</t>
  </si>
  <si>
    <t>01.01.06.60.</t>
  </si>
  <si>
    <t>01.01.17.60.</t>
  </si>
  <si>
    <t>02.16.01.62.</t>
  </si>
  <si>
    <t>03.18.01.62.</t>
  </si>
  <si>
    <t>03.19.01.57.</t>
  </si>
  <si>
    <t>07.14.01.65.</t>
  </si>
  <si>
    <t>06.10.01.65.</t>
  </si>
  <si>
    <t>01.01.14.65.</t>
  </si>
  <si>
    <t>03.19.01.68.</t>
  </si>
  <si>
    <t>01.01.08.68.</t>
  </si>
  <si>
    <t>07.13.01.75.</t>
  </si>
  <si>
    <t>05.05.01.75.</t>
  </si>
  <si>
    <t>01.01.08.75.</t>
  </si>
  <si>
    <t>08.17.03.66.</t>
  </si>
  <si>
    <t>03.19.01.67.</t>
  </si>
  <si>
    <t>07.14.01.90.</t>
  </si>
  <si>
    <t>07.13.01.90.</t>
  </si>
  <si>
    <t>03.19.01.71.</t>
  </si>
  <si>
    <t>04.06.01.72.</t>
  </si>
  <si>
    <t>03.18.01.73.</t>
  </si>
  <si>
    <t>02.16.01.94.</t>
  </si>
  <si>
    <t>08.17.01.94.</t>
  </si>
  <si>
    <t>06.07.01.94.</t>
  </si>
  <si>
    <t>04.06.01.78.</t>
  </si>
  <si>
    <t>04.06.01.79.</t>
  </si>
  <si>
    <t>03.19.01.80.</t>
  </si>
  <si>
    <t>01.01.08.84.</t>
  </si>
  <si>
    <t>03.19.01.85.</t>
  </si>
  <si>
    <t>04.06.01.106.</t>
  </si>
  <si>
    <t>01.01.08.106.</t>
  </si>
  <si>
    <t>03.19.01.91.</t>
  </si>
  <si>
    <t>08.17.01.92.</t>
  </si>
  <si>
    <t>07.14.01.93.</t>
  </si>
  <si>
    <t>04.06.01.108.</t>
  </si>
  <si>
    <t>06.10.01.108.</t>
  </si>
  <si>
    <t>04.06.01.109.</t>
  </si>
  <si>
    <t>03.19.01.95.</t>
  </si>
  <si>
    <t>06.07.01.97.</t>
  </si>
  <si>
    <t>08.17.03.99.</t>
  </si>
  <si>
    <t>01.01.15.103.</t>
  </si>
  <si>
    <t>08.17.01.104.</t>
  </si>
  <si>
    <t>08.17.01.109.</t>
  </si>
  <si>
    <t>04.06.01.110.</t>
  </si>
  <si>
    <t>04.06.01.107.</t>
  </si>
  <si>
    <t>07.13.01.110.</t>
  </si>
  <si>
    <t>03.18.01.110.</t>
  </si>
  <si>
    <t>04.06.01.111.</t>
  </si>
  <si>
    <t>06.08.01.111.</t>
  </si>
  <si>
    <t>04.06.01.113.</t>
  </si>
  <si>
    <t>06.08.01.113.</t>
  </si>
  <si>
    <t>04.06.01.114.</t>
  </si>
  <si>
    <t>06.08.01.114.</t>
  </si>
  <si>
    <t>07.14.01.115.</t>
  </si>
  <si>
    <t>06.08.01.112.</t>
  </si>
  <si>
    <t>06.08.01.115.</t>
  </si>
  <si>
    <t>04.06.01.117.</t>
  </si>
  <si>
    <t>06.08.01.117.</t>
  </si>
  <si>
    <t>04.06.01.118.</t>
  </si>
  <si>
    <t>07.14.01.118.</t>
  </si>
  <si>
    <t>06.08.01.118.</t>
  </si>
  <si>
    <t>06.08.01.119.</t>
  </si>
  <si>
    <t>06.10.01.119.</t>
  </si>
  <si>
    <t>03.02.01.121.</t>
  </si>
  <si>
    <t>05.04.01.121.</t>
  </si>
  <si>
    <t>03.19.01.121.</t>
  </si>
  <si>
    <t>06.08.01.121.</t>
  </si>
  <si>
    <t>04.06.01.122.</t>
  </si>
  <si>
    <t>06.08.01.120.</t>
  </si>
  <si>
    <t>05.04.01.122.</t>
  </si>
  <si>
    <t>06.08.01.122.</t>
  </si>
  <si>
    <t>06.08.01.124.</t>
  </si>
  <si>
    <t>07.14.01.124.</t>
  </si>
  <si>
    <t>05.04.01.124.</t>
  </si>
  <si>
    <t>07.14.01.125.</t>
  </si>
  <si>
    <t>06.08.01.123.</t>
  </si>
  <si>
    <t>05.04.01.125.</t>
  </si>
  <si>
    <t>03.02.01.125.</t>
  </si>
  <si>
    <t>03.19.01.125.</t>
  </si>
  <si>
    <t>06.10.01.125.</t>
  </si>
  <si>
    <t>06.08.01.125.</t>
  </si>
  <si>
    <t>05.04.01.126.</t>
  </si>
  <si>
    <t>03.02.01.126.</t>
  </si>
  <si>
    <t>06.08.01.126.</t>
  </si>
  <si>
    <t>07.14.01.127.</t>
  </si>
  <si>
    <t>05.04.01.127.</t>
  </si>
  <si>
    <t>03.02.01.127.</t>
  </si>
  <si>
    <t>06.08.01.127.</t>
  </si>
  <si>
    <t>01.01.08.127.</t>
  </si>
  <si>
    <t>06.08.01.128.</t>
  </si>
  <si>
    <t>04.06.01.128.</t>
  </si>
  <si>
    <t>05.04.01.128.</t>
  </si>
  <si>
    <t>03.02.01.128.</t>
  </si>
  <si>
    <t>01.01.08.128.</t>
  </si>
  <si>
    <t>05.04.01.129.</t>
  </si>
  <si>
    <t>06.08.01.129.</t>
  </si>
  <si>
    <t>08.17.01.130.</t>
  </si>
  <si>
    <t>06.08.01.130.</t>
  </si>
  <si>
    <t>05.04.01.131.</t>
  </si>
  <si>
    <t>03.19.01.131.</t>
  </si>
  <si>
    <t>06.08.01.131.</t>
  </si>
  <si>
    <t>06.10.01.131.</t>
  </si>
  <si>
    <t>06.08.01.132.</t>
  </si>
  <si>
    <t>05.04.01.132.</t>
  </si>
  <si>
    <t>03.19.01.132.</t>
  </si>
  <si>
    <t>01.01.01.178.</t>
  </si>
  <si>
    <t>05.04.01.133.</t>
  </si>
  <si>
    <t>06.08.01.133.</t>
  </si>
  <si>
    <t>05.04.01.134.</t>
  </si>
  <si>
    <t>06.08.01.134.</t>
  </si>
  <si>
    <t>05.04.01.135.</t>
  </si>
  <si>
    <t>03.02.01.135.</t>
  </si>
  <si>
    <t>03.19.01.135.</t>
  </si>
  <si>
    <t>06.08.01.135.</t>
  </si>
  <si>
    <t>06.08.01.136.</t>
  </si>
  <si>
    <t>05.04.01.136.</t>
  </si>
  <si>
    <t>03.19.01.136.</t>
  </si>
  <si>
    <t>06.10.01.136.</t>
  </si>
  <si>
    <t>06.12.01.136.</t>
  </si>
  <si>
    <t>03.02.01.137.</t>
  </si>
  <si>
    <t>06.12.01.137.</t>
  </si>
  <si>
    <t>06.08.01.138.</t>
  </si>
  <si>
    <t>04.21.01.154.</t>
  </si>
  <si>
    <t>03.19.01.138.</t>
  </si>
  <si>
    <t>04.21.01.579.</t>
  </si>
  <si>
    <t>06.08.01.139.</t>
  </si>
  <si>
    <t>06.12.01.139.</t>
  </si>
  <si>
    <t>03.19.01.140.</t>
  </si>
  <si>
    <t>06.08.01.140.</t>
  </si>
  <si>
    <t>06.12.01.140.</t>
  </si>
  <si>
    <t>04.21.01.780.</t>
  </si>
  <si>
    <t>03.19.01.141.</t>
  </si>
  <si>
    <t>05.04.01.142.</t>
  </si>
  <si>
    <t>06.08.01.142.</t>
  </si>
  <si>
    <t>03.19.01.146.</t>
  </si>
  <si>
    <t>06.08.01.146.</t>
  </si>
  <si>
    <t>06.08.01.143.</t>
  </si>
  <si>
    <t>06.08.01.145.</t>
  </si>
  <si>
    <t>04.21.01.152.</t>
  </si>
  <si>
    <t>07.14.01.152.</t>
  </si>
  <si>
    <t>06.08.01.147.</t>
  </si>
  <si>
    <t>06.08.01.148.</t>
  </si>
  <si>
    <t>06.08.01.149.</t>
  </si>
  <si>
    <t>04.21.01.150.</t>
  </si>
  <si>
    <t>06.08.01.153.</t>
  </si>
  <si>
    <t>06.12.01.153.</t>
  </si>
  <si>
    <t>04.21.01.783.</t>
  </si>
  <si>
    <t>08.17.01.154.</t>
  </si>
  <si>
    <t>06.08.01.154.</t>
  </si>
  <si>
    <t>06.08.01.156.</t>
  </si>
  <si>
    <t>01.01.06.156.</t>
  </si>
  <si>
    <t>06.08.01.155.</t>
  </si>
  <si>
    <t>01.01.08.156.</t>
  </si>
  <si>
    <t>06.11.01.157.</t>
  </si>
  <si>
    <t>06.08.01.157.</t>
  </si>
  <si>
    <t>06.11.01.158.</t>
  </si>
  <si>
    <t>06.08.01.158.</t>
  </si>
  <si>
    <t>01.01.17.158.</t>
  </si>
  <si>
    <t>06.11.01.159.</t>
  </si>
  <si>
    <t>06.08.01.159.</t>
  </si>
  <si>
    <t>06.11.01.160.</t>
  </si>
  <si>
    <t>06.08.01.160.</t>
  </si>
  <si>
    <t>06.11.01.165.</t>
  </si>
  <si>
    <t>01.01.17.165.</t>
  </si>
  <si>
    <t>06.08.01.161.</t>
  </si>
  <si>
    <t>01.01.01.236.</t>
  </si>
  <si>
    <t>06.11.02.175.</t>
  </si>
  <si>
    <t>06.08.01.175.</t>
  </si>
  <si>
    <t>01.01.17.167.</t>
  </si>
  <si>
    <t>01.01.06.170.</t>
  </si>
  <si>
    <t>06.11.01.173.</t>
  </si>
  <si>
    <t>06.11.01.174.</t>
  </si>
  <si>
    <t>06.11.01.177.</t>
  </si>
  <si>
    <t>06.08.01.177.</t>
  </si>
  <si>
    <t>06.11.01.176.</t>
  </si>
  <si>
    <t>06.11.01.178.</t>
  </si>
  <si>
    <t>01.01.01.332.</t>
  </si>
  <si>
    <t>06.11.01.180.</t>
  </si>
  <si>
    <t>06.08.01.180.</t>
  </si>
  <si>
    <t>06.11.01.179.</t>
  </si>
  <si>
    <t>01.01.17.180.</t>
  </si>
  <si>
    <t>07.14.01.181.</t>
  </si>
  <si>
    <t>06.11.01.181.</t>
  </si>
  <si>
    <t>06.08.01.181.</t>
  </si>
  <si>
    <t>06.11.02.182.</t>
  </si>
  <si>
    <t>01.01.17.182.</t>
  </si>
  <si>
    <t>06.11.01.185.</t>
  </si>
  <si>
    <t>01.01.08.185.</t>
  </si>
  <si>
    <t>06.11.01.183.</t>
  </si>
  <si>
    <t>06.11.01.184.</t>
  </si>
  <si>
    <t>07.14.01.199.</t>
  </si>
  <si>
    <t>07.13.01.199.</t>
  </si>
  <si>
    <t>07.14.01.189.</t>
  </si>
  <si>
    <t>07.14.01.193.</t>
  </si>
  <si>
    <t>07.14.01.195.</t>
  </si>
  <si>
    <t>05.04.01.138.</t>
  </si>
  <si>
    <t>03.20.01.206.</t>
  </si>
  <si>
    <t>08.17.03.209.</t>
  </si>
  <si>
    <t>07.14.01.215.</t>
  </si>
  <si>
    <t>07.14.01.227.</t>
  </si>
  <si>
    <t>01.01.01.394.</t>
  </si>
  <si>
    <t>08.17.01.287.</t>
  </si>
  <si>
    <t>01.01.08.287.</t>
  </si>
  <si>
    <t>07.14.01.258.</t>
  </si>
  <si>
    <t>07.13.01.262.</t>
  </si>
  <si>
    <t>01.01.15.275.</t>
  </si>
  <si>
    <t>08.17.01.276.</t>
  </si>
  <si>
    <t>08.17.01.277.</t>
  </si>
  <si>
    <t>08.17.01.279.</t>
  </si>
  <si>
    <t>08.17.01.282.</t>
  </si>
  <si>
    <t>08.17.01.285.</t>
  </si>
  <si>
    <t>08.17.01.288.</t>
  </si>
  <si>
    <t>01.01.16.288.</t>
  </si>
  <si>
    <t>04.22.02.403.</t>
  </si>
  <si>
    <t>05.05.01.403.</t>
  </si>
  <si>
    <t>08.17.01.290.</t>
  </si>
  <si>
    <t>01.01.15.293.</t>
  </si>
  <si>
    <t>01.01.08.295.</t>
  </si>
  <si>
    <t>08.17.01.296.</t>
  </si>
  <si>
    <t>06.10.01.326.</t>
  </si>
  <si>
    <t>05.03.01.327.</t>
  </si>
  <si>
    <t>01.01.01.494.</t>
  </si>
  <si>
    <t>06.10.01.333.</t>
  </si>
  <si>
    <t>06.10.01.334.</t>
  </si>
  <si>
    <t>06.10.01.353.</t>
  </si>
  <si>
    <t>06.12.01.364.</t>
  </si>
  <si>
    <t>06.12.01.365.</t>
  </si>
  <si>
    <t>05.05.01.374.</t>
  </si>
  <si>
    <t>05.05.01.375.</t>
  </si>
  <si>
    <t>01.01.08.379.</t>
  </si>
  <si>
    <t>05.05.01.383.</t>
  </si>
  <si>
    <t>05.05.01.385.</t>
  </si>
  <si>
    <t>01.01.01.517.</t>
  </si>
  <si>
    <t>02.16.01.400.</t>
  </si>
  <si>
    <t>02.16.01.401.</t>
  </si>
  <si>
    <t>05.04.01.139.</t>
  </si>
  <si>
    <t>05.03.01.407.</t>
  </si>
  <si>
    <t>05.05.01.413.</t>
  </si>
  <si>
    <t>05.05.01.416.</t>
  </si>
  <si>
    <t>05.03.01.417.</t>
  </si>
  <si>
    <t>05.05.01.419.</t>
  </si>
  <si>
    <t>05.05.01.421.</t>
  </si>
  <si>
    <t>05.05.01.425.</t>
  </si>
  <si>
    <t>05.05.01.428.</t>
  </si>
  <si>
    <t>03.20.01.433.</t>
  </si>
  <si>
    <t>03.20.01.434.</t>
  </si>
  <si>
    <t>05.05.01.460.</t>
  </si>
  <si>
    <t>05.03.01.492.</t>
  </si>
  <si>
    <t>01.01.01.602.</t>
  </si>
  <si>
    <t>01.01.01.724.</t>
  </si>
  <si>
    <t>05.04.01.141.</t>
  </si>
  <si>
    <t>04.21.01.580.</t>
  </si>
  <si>
    <t>01.01.08.590.</t>
  </si>
  <si>
    <t>04.21.01.597.</t>
  </si>
  <si>
    <t>01.01.01.727.</t>
  </si>
  <si>
    <t>01.01.03.617.</t>
  </si>
  <si>
    <t>01.01.08.650.</t>
  </si>
  <si>
    <t>01.01.08.653.</t>
  </si>
  <si>
    <t>01.01.08.654.</t>
  </si>
  <si>
    <t>01.01.08.656.</t>
  </si>
  <si>
    <t>01.01.08.662.</t>
  </si>
  <si>
    <t>01.01.01.780.</t>
  </si>
  <si>
    <t>01.01.01.823.</t>
  </si>
  <si>
    <t>04.21.01.732.</t>
  </si>
  <si>
    <t>04.21.01.745.</t>
  </si>
  <si>
    <t>04.21.01.748.</t>
  </si>
  <si>
    <t>01.01.01.841.</t>
  </si>
  <si>
    <t>06.07.01.23.</t>
  </si>
  <si>
    <t>04.21.01.782.</t>
  </si>
  <si>
    <t>07.13.01.1021.</t>
  </si>
  <si>
    <t>06.10.01.1021.</t>
  </si>
  <si>
    <t>01.01.01.851.</t>
  </si>
  <si>
    <t>01.01.01.852.</t>
  </si>
  <si>
    <t>01.01.01.854.</t>
  </si>
  <si>
    <t>01.01.01.871.</t>
  </si>
  <si>
    <t>01.01.01.876.</t>
  </si>
  <si>
    <t>01.01.01.970.</t>
  </si>
  <si>
    <t>01.01.01.972.</t>
  </si>
  <si>
    <t>05.03.01.895.</t>
  </si>
  <si>
    <t>06.12.01.933.</t>
  </si>
  <si>
    <t>05.03.01.936.</t>
  </si>
  <si>
    <t>01.01.01.973.</t>
  </si>
  <si>
    <t>01.01.01.980.</t>
  </si>
  <si>
    <t>01.01.01.987.</t>
  </si>
  <si>
    <t>01.01.01.1162.</t>
  </si>
  <si>
    <t>01.01.01.1247.</t>
  </si>
  <si>
    <t>08.17.01.1003.</t>
  </si>
  <si>
    <t>06.10.01.1007.</t>
  </si>
  <si>
    <t>07.13.01.1018.</t>
  </si>
  <si>
    <t>01.01.08.1020.</t>
  </si>
  <si>
    <t>05.05.01.1074.</t>
  </si>
  <si>
    <t>06.10.01.1074.</t>
  </si>
  <si>
    <t>01.01.08.1023.</t>
  </si>
  <si>
    <t>06.10.01.1028.</t>
  </si>
  <si>
    <t>02.16.01.1029.</t>
  </si>
  <si>
    <t>08.17.03.1052.</t>
  </si>
  <si>
    <t>03.18.01.1053.</t>
  </si>
  <si>
    <t>08.17.01.1057.</t>
  </si>
  <si>
    <t>06.10.01.1060.</t>
  </si>
  <si>
    <t>05.05.01.1455.</t>
  </si>
  <si>
    <t>03.18.01.1455.</t>
  </si>
  <si>
    <t>08.17.03.1076.</t>
  </si>
  <si>
    <t>08.17.01.1078.</t>
  </si>
  <si>
    <t>06.10.01.1089.</t>
  </si>
  <si>
    <t>08.17.03.1096.</t>
  </si>
  <si>
    <t>08.17.01.1099.</t>
  </si>
  <si>
    <t>06.09.01.1103.</t>
  </si>
  <si>
    <t>06.09.01.1110.</t>
  </si>
  <si>
    <t>08.17.01.1116.</t>
  </si>
  <si>
    <t>01.01.08.1146.</t>
  </si>
  <si>
    <t>01.01.01.1350.</t>
  </si>
  <si>
    <t>08.17.01.1168.</t>
  </si>
  <si>
    <t>02.16.01.1190.</t>
  </si>
  <si>
    <t>02.16.01.1193.</t>
  </si>
  <si>
    <t>08.17.03.1201.</t>
  </si>
  <si>
    <t>08.17.01.1236.</t>
  </si>
  <si>
    <t>06.09.01.1241.</t>
  </si>
  <si>
    <t>06.09.01.1242.</t>
  </si>
  <si>
    <t>06.09.01.1243.</t>
  </si>
  <si>
    <t>01.01.01.1357.</t>
  </si>
  <si>
    <t>08.17.01.1259.</t>
  </si>
  <si>
    <t>08.17.03.1261.</t>
  </si>
  <si>
    <t>08.17.03.1294.</t>
  </si>
  <si>
    <t>08.17.03.1296.</t>
  </si>
  <si>
    <t>08.17.01.1318.</t>
  </si>
  <si>
    <t>08.17.03.1325.</t>
  </si>
  <si>
    <t>08.17.03.1338.</t>
  </si>
  <si>
    <t>08.17.01.1347.</t>
  </si>
  <si>
    <t>01.01.01.1377.</t>
  </si>
  <si>
    <t>07.13.01.1356.</t>
  </si>
  <si>
    <t>01.01.01.1378.</t>
  </si>
  <si>
    <t>07.13.01.1359.</t>
  </si>
  <si>
    <t>07.13.01.1371.</t>
  </si>
  <si>
    <t>07.13.01.1374.</t>
  </si>
  <si>
    <t>07.13.01.1375.</t>
  </si>
  <si>
    <t>01.01.01.1859.</t>
  </si>
  <si>
    <t>01.01.01.1877.</t>
  </si>
  <si>
    <t>03.18.01.1392.</t>
  </si>
  <si>
    <t>08.17.03.1407.</t>
  </si>
  <si>
    <t>05.05.01.1432.</t>
  </si>
  <si>
    <t>08.17.03.1958.</t>
  </si>
  <si>
    <t>01.01.01.1906.</t>
  </si>
  <si>
    <t>08.17.01.1460.</t>
  </si>
  <si>
    <t>08.17.01.1462.</t>
  </si>
  <si>
    <t>05.05.01.1469.</t>
  </si>
  <si>
    <t>08.17.03.1483.</t>
  </si>
  <si>
    <t>08.17.01.1492.</t>
  </si>
  <si>
    <t>08.17.01.1515.</t>
  </si>
  <si>
    <t>08.17.01.1522.</t>
  </si>
  <si>
    <t>03.18.01.1541.</t>
  </si>
  <si>
    <t>08.17.03.1551.</t>
  </si>
  <si>
    <t>08.17.03.1560.</t>
  </si>
  <si>
    <t>08.17.01.1602.</t>
  </si>
  <si>
    <t>06.09.01.1620.</t>
  </si>
  <si>
    <t>08.17.03.1622.</t>
  </si>
  <si>
    <t>03.18.01.1656.</t>
  </si>
  <si>
    <t>06.09.01.1670.</t>
  </si>
  <si>
    <t>08.17.01.1684.</t>
  </si>
  <si>
    <t>08.17.01.1685.</t>
  </si>
  <si>
    <t>08.17.01.1749.</t>
  </si>
  <si>
    <t>08.17.01.1753.</t>
  </si>
  <si>
    <t>08.17.01.1762.</t>
  </si>
  <si>
    <t>05.05.01.1780.</t>
  </si>
  <si>
    <t>08.17.01.1787.</t>
  </si>
  <si>
    <t>08.17.03.1788.</t>
  </si>
  <si>
    <t>08.17.01.1804.</t>
  </si>
  <si>
    <t>03.18.01.1805.</t>
  </si>
  <si>
    <t>07.13.01.1811.</t>
  </si>
  <si>
    <t>07.13.01.1828.</t>
  </si>
  <si>
    <t>03.18.01.1856.</t>
  </si>
  <si>
    <t>01.01.01.1907.</t>
  </si>
  <si>
    <t>01.01.01.1909.</t>
  </si>
  <si>
    <t>08.17.01.1891.</t>
  </si>
  <si>
    <t>01.01.01.1936.</t>
  </si>
  <si>
    <t>01.01.01.1951.</t>
  </si>
  <si>
    <t>01.01.01.1952.</t>
  </si>
  <si>
    <t>01.01.01.1955.</t>
  </si>
  <si>
    <t>01.01.01.1958.</t>
  </si>
  <si>
    <t>01.01.01.1979.</t>
  </si>
  <si>
    <t>01.01.01.1981.</t>
  </si>
  <si>
    <t>08.17.01.1999.</t>
  </si>
  <si>
    <t>08.17.03.1999.</t>
  </si>
  <si>
    <t>07.13.01.1972.</t>
  </si>
  <si>
    <t>03.18.01.1978.</t>
  </si>
  <si>
    <t>01.01.01.1987.</t>
  </si>
  <si>
    <t>01.01.01.1993.</t>
  </si>
  <si>
    <t>01.01.01.2043.</t>
  </si>
  <si>
    <t>07.13.01.1990.</t>
  </si>
  <si>
    <t>01.01.01.2045.</t>
  </si>
  <si>
    <t>08.17.03.1997.</t>
  </si>
  <si>
    <t>05.05.01.2051.</t>
  </si>
  <si>
    <t>03.18.01.2051.</t>
  </si>
  <si>
    <t>03.18.01.2002.</t>
  </si>
  <si>
    <t>02.16.01.2007.</t>
  </si>
  <si>
    <t>08.17.03.2008.</t>
  </si>
  <si>
    <t>08.17.03.2010.</t>
  </si>
  <si>
    <t>05.05.01.2024.</t>
  </si>
  <si>
    <t>08.17.03.2032.</t>
  </si>
  <si>
    <t>08.17.03.2036.</t>
  </si>
  <si>
    <t>01.01.01.2105.</t>
  </si>
  <si>
    <t>01.01.01.4833.</t>
  </si>
  <si>
    <t>08.17.01.2046.</t>
  </si>
  <si>
    <t>03.20.01.2048.</t>
  </si>
  <si>
    <t>03.18.01.2050.</t>
  </si>
  <si>
    <t>01.01.01.4834.</t>
  </si>
  <si>
    <t>01.01.01.4844.</t>
  </si>
  <si>
    <t>03.20.01.2060.</t>
  </si>
  <si>
    <t>03.20.01.2062.</t>
  </si>
  <si>
    <t>03.20.01.2063.</t>
  </si>
  <si>
    <t>03.20.01.2064.</t>
  </si>
  <si>
    <t>03.20.01.2065.</t>
  </si>
  <si>
    <t>03.20.01.2066.</t>
  </si>
  <si>
    <t>03.20.01.2067.</t>
  </si>
  <si>
    <t>03.20.01.2068.</t>
  </si>
  <si>
    <t>03.20.01.2069.</t>
  </si>
  <si>
    <t>03.20.01.2070.</t>
  </si>
  <si>
    <t>08.17.03.2072.</t>
  </si>
  <si>
    <t>08.17.03.2073.</t>
  </si>
  <si>
    <t>08.17.03.2084.</t>
  </si>
  <si>
    <t>08.17.03.2088.</t>
  </si>
  <si>
    <t>08.17.01.2090.</t>
  </si>
  <si>
    <t>08.17.03.2095.</t>
  </si>
  <si>
    <t>08.17.01.2100.</t>
  </si>
  <si>
    <t>01.01.01.4867.</t>
  </si>
  <si>
    <t>08.17.03.2109.</t>
  </si>
  <si>
    <t>08.17.03.2120.</t>
  </si>
  <si>
    <t>03.20.01.2126.</t>
  </si>
  <si>
    <t>07.13.01.2127.</t>
  </si>
  <si>
    <t>08.17.03.2132.</t>
  </si>
  <si>
    <t>02.16.01.2138.</t>
  </si>
  <si>
    <t>08.17.03.2171.</t>
  </si>
  <si>
    <t>05.05.01.2201.</t>
  </si>
  <si>
    <t>03.20.01.2248.</t>
  </si>
  <si>
    <t>03.20.01.2353.</t>
  </si>
  <si>
    <t>08.17.01.2380.</t>
  </si>
  <si>
    <t>08.17.01.2381.</t>
  </si>
  <si>
    <t>08.17.01.2393.</t>
  </si>
  <si>
    <t>08.17.01.2399.</t>
  </si>
  <si>
    <t>08.17.01.2416.</t>
  </si>
  <si>
    <t>08.17.01.2420.</t>
  </si>
  <si>
    <t>08.17.01.2422.</t>
  </si>
  <si>
    <t>08.17.01.2441.</t>
  </si>
  <si>
    <t>05.05.01.2444.</t>
  </si>
  <si>
    <t>08.17.01.2457.</t>
  </si>
  <si>
    <t>08.17.01.2482.</t>
  </si>
  <si>
    <t>08.17.01.2484.</t>
  </si>
  <si>
    <t>08.17.03.2488.</t>
  </si>
  <si>
    <t>05.05.01.2489.</t>
  </si>
  <si>
    <t>08.17.01.2499.</t>
  </si>
  <si>
    <t>07.13.01.2500.</t>
  </si>
  <si>
    <t>08.17.03.2509.</t>
  </si>
  <si>
    <t>08.17.01.2514.</t>
  </si>
  <si>
    <t>08.17.03.2528.</t>
  </si>
  <si>
    <t>08.17.03.2529.</t>
  </si>
  <si>
    <t>05.03.01.2536.</t>
  </si>
  <si>
    <t>07.13.01.2538.</t>
  </si>
  <si>
    <t>08.17.03.2540.</t>
  </si>
  <si>
    <t>08.17.03.2546.</t>
  </si>
  <si>
    <t>08.17.03.2550.</t>
  </si>
  <si>
    <t>08.17.03.2551.</t>
  </si>
  <si>
    <t>07.13.01.2562.</t>
  </si>
  <si>
    <t>08.17.01.2622.</t>
  </si>
  <si>
    <t>08.17.01.2624.</t>
  </si>
  <si>
    <t>08.17.01.2637.</t>
  </si>
  <si>
    <t>08.17.01.2639.</t>
  </si>
  <si>
    <t>08.17.01.2640.</t>
  </si>
  <si>
    <t>08.17.01.2646.</t>
  </si>
  <si>
    <t>08.17.01.2657.</t>
  </si>
  <si>
    <t>07.13.01.2658.</t>
  </si>
  <si>
    <t>08.17.01.2660.</t>
  </si>
  <si>
    <t>08.17.01.2661.</t>
  </si>
  <si>
    <t>08.17.01.2662.</t>
  </si>
  <si>
    <t>08.17.01.2664.</t>
  </si>
  <si>
    <t>08.17.01.2683.</t>
  </si>
  <si>
    <t>08.17.01.2688.</t>
  </si>
  <si>
    <t>08.17.01.2695.</t>
  </si>
  <si>
    <t>08.17.01.2698.</t>
  </si>
  <si>
    <t>08.17.01.2703.</t>
  </si>
  <si>
    <t>08.17.01.2704.</t>
  </si>
  <si>
    <t>08.17.01.2705.</t>
  </si>
  <si>
    <t>08.17.01.2711.</t>
  </si>
  <si>
    <t>08.17.01.2712.</t>
  </si>
  <si>
    <t>07.13.01.2725.</t>
  </si>
  <si>
    <t>07.13.01.2758.</t>
  </si>
  <si>
    <t>02.16.01.2808.</t>
  </si>
  <si>
    <t>03.20.01.2852.</t>
  </si>
  <si>
    <t>04.22.02.2877.</t>
  </si>
  <si>
    <t>03.20.01.3031.</t>
  </si>
  <si>
    <t>03.20.01.3037.</t>
  </si>
  <si>
    <t>03.20.01.3038.</t>
  </si>
  <si>
    <t>03.20.01.3077.</t>
  </si>
  <si>
    <t>04.22.02.3097.</t>
  </si>
  <si>
    <t>04.22.02.3098.</t>
  </si>
  <si>
    <t>02.16.01.3102.</t>
  </si>
  <si>
    <t>04.22.02.3113.</t>
  </si>
  <si>
    <t>03.20.01.3244.</t>
  </si>
  <si>
    <t>03.20.01.3260.</t>
  </si>
  <si>
    <t>03.20.01.3320.</t>
  </si>
  <si>
    <t>03.20.01.3333.</t>
  </si>
  <si>
    <t>03.20.01.3334.</t>
  </si>
  <si>
    <t>02.16.01.3638.</t>
  </si>
  <si>
    <t>01.01.06.4205.</t>
  </si>
  <si>
    <t>01.01.06.4210.</t>
  </si>
  <si>
    <t>01.01.06.4211.</t>
  </si>
  <si>
    <t>01.01.15.4245.</t>
  </si>
  <si>
    <t>01.01.06.4248.</t>
  </si>
  <si>
    <t>01.01.06.4273.</t>
  </si>
  <si>
    <t>01.01.01.4984.</t>
  </si>
  <si>
    <t>01.01.01.4985.</t>
  </si>
  <si>
    <t>01.01.01.4986.</t>
  </si>
  <si>
    <t>01.01.08.4860.</t>
  </si>
  <si>
    <t>01.01.08.4861.</t>
  </si>
  <si>
    <t>01.01.01.4987.</t>
  </si>
  <si>
    <t>01.01.01.4988.</t>
  </si>
  <si>
    <t>01.01.01.4990.</t>
  </si>
  <si>
    <t>01.01.01.5061.</t>
  </si>
  <si>
    <t>01.01.01.5062.</t>
  </si>
  <si>
    <t>01.01.01.5256.</t>
  </si>
  <si>
    <t>01.01.01.5402.</t>
  </si>
  <si>
    <t>01.01.01.5651.</t>
  </si>
  <si>
    <t>01.01.01.5698.</t>
  </si>
  <si>
    <t>01.01.08.5069.</t>
  </si>
  <si>
    <t>01.01.08.5156.</t>
  </si>
  <si>
    <t>01.01.08.5190.</t>
  </si>
  <si>
    <t>01.01.08.5254.</t>
  </si>
  <si>
    <t>01.01.08.5255.</t>
  </si>
  <si>
    <t>01.01.01.5767.</t>
  </si>
  <si>
    <t>01.01.08.5265.</t>
  </si>
  <si>
    <t>01.01.08.5310.</t>
  </si>
  <si>
    <t>01.01.08.5336.</t>
  </si>
  <si>
    <t>01.01.08.5352.</t>
  </si>
  <si>
    <t>01.01.08.5353.</t>
  </si>
  <si>
    <t>01.01.08.5354.</t>
  </si>
  <si>
    <t>01.01.08.5373.</t>
  </si>
  <si>
    <t>01.01.08.5388.</t>
  </si>
  <si>
    <t>01.01.08.5389.</t>
  </si>
  <si>
    <t>01.01.01.5768.</t>
  </si>
  <si>
    <t>01.01.08.5403.</t>
  </si>
  <si>
    <t>01.01.08.5408.</t>
  </si>
  <si>
    <t>01.01.06.5543.</t>
  </si>
  <si>
    <t>01.01.06.5549.</t>
  </si>
  <si>
    <t>01.01.06.5586.</t>
  </si>
  <si>
    <t>01.01.06.5608.</t>
  </si>
  <si>
    <t>01.01.06.5611.</t>
  </si>
  <si>
    <t>01.01.07.5613.</t>
  </si>
  <si>
    <t>01.01.07.5614.</t>
  </si>
  <si>
    <t>01.01.06.5626.</t>
  </si>
  <si>
    <t>01.01.06.5632.</t>
  </si>
  <si>
    <t>01.01.06.5644.</t>
  </si>
  <si>
    <t>01.01.01.5782.</t>
  </si>
  <si>
    <t>01.01.06.5681.</t>
  </si>
  <si>
    <t>01.01.06.5682.</t>
  </si>
  <si>
    <t>01.01.01.5793.</t>
  </si>
  <si>
    <t>01.01.06.5721.</t>
  </si>
  <si>
    <t>01.01.06.5722.</t>
  </si>
  <si>
    <t>01.01.06.5723.</t>
  </si>
  <si>
    <t>01.01.06.5724.</t>
  </si>
  <si>
    <t>01.01.01.5892.</t>
  </si>
  <si>
    <t>01.01.01.5951.</t>
  </si>
  <si>
    <t>01.01.01.6175.</t>
  </si>
  <si>
    <t>01.01.01.6547.</t>
  </si>
  <si>
    <t>01.01.01.6591.</t>
  </si>
  <si>
    <t>01.01.08.5906.</t>
  </si>
  <si>
    <t>01.01.08.5910.</t>
  </si>
  <si>
    <t>01.01.08.5925.</t>
  </si>
  <si>
    <t>01.01.08.5942.</t>
  </si>
  <si>
    <t>01.01.08.5947.</t>
  </si>
  <si>
    <t>01.01.01.6690.</t>
  </si>
  <si>
    <t>01.01.08.5989.</t>
  </si>
  <si>
    <t>01.01.01.7024.</t>
  </si>
  <si>
    <t>01.01.01.7062.</t>
  </si>
  <si>
    <t>01.01.01.7079.</t>
  </si>
  <si>
    <t>01.01.01.7206.</t>
  </si>
  <si>
    <t>01.01.08.6853.</t>
  </si>
  <si>
    <t>01.01.08.6883.</t>
  </si>
  <si>
    <t>01.01.08.6885.</t>
  </si>
  <si>
    <t>01.01.08.6888.</t>
  </si>
  <si>
    <t>01.01.08.6918.</t>
  </si>
  <si>
    <t>01.01.08.6951.</t>
  </si>
  <si>
    <t>01.01.08.6954.</t>
  </si>
  <si>
    <t>01.01.08.6957.</t>
  </si>
  <si>
    <t>07.14.01.256.</t>
  </si>
  <si>
    <t>01.01.01.7409.</t>
  </si>
  <si>
    <t>01.01.01.7637.</t>
  </si>
  <si>
    <t>01.01.14.7301.</t>
  </si>
  <si>
    <t>01.01.14.7302.</t>
  </si>
  <si>
    <t>01.01.15.7302.</t>
  </si>
  <si>
    <t>01.01.14.7303.</t>
  </si>
  <si>
    <t>01.01.14.7304.</t>
  </si>
  <si>
    <t>01.01.14.7305.</t>
  </si>
  <si>
    <t>01.01.14.7398.</t>
  </si>
  <si>
    <t>01.01.01.7647.</t>
  </si>
  <si>
    <t>01.01.15.7425.</t>
  </si>
  <si>
    <t>01.01.15.7559.</t>
  </si>
  <si>
    <t>01.01.15.7562.</t>
  </si>
  <si>
    <t>01.01.15.7587.</t>
  </si>
  <si>
    <t>01.01.01.7650.</t>
  </si>
  <si>
    <t>01.01.01.7664.</t>
  </si>
  <si>
    <t>01.01.01.7665.</t>
  </si>
  <si>
    <t>01.01.01.7666.</t>
  </si>
  <si>
    <t>01.01.01.7774.</t>
  </si>
  <si>
    <t>01.01.01.7775.</t>
  </si>
  <si>
    <t>01.01.01.7827.</t>
  </si>
  <si>
    <t>06.10.01.7809.</t>
  </si>
  <si>
    <t>01.01.01.7832.</t>
  </si>
  <si>
    <t>01.01.01.7856.</t>
  </si>
  <si>
    <t>01.01.01.7960.</t>
  </si>
  <si>
    <t>01.01.14.7902.</t>
  </si>
  <si>
    <t>01.01.14.7908.</t>
  </si>
  <si>
    <t>01.01.08.7922.</t>
  </si>
  <si>
    <t>01.01.08.7927.</t>
  </si>
  <si>
    <t>01.01.08.7928.</t>
  </si>
  <si>
    <t>01.01.08.7934.</t>
  </si>
  <si>
    <t>01.01.08.7947.</t>
  </si>
  <si>
    <t>01.01.08.7949.</t>
  </si>
  <si>
    <t>01.01.01.7967.</t>
  </si>
  <si>
    <t>01.01.01.8032.</t>
  </si>
  <si>
    <t>01.01.01.8045.</t>
  </si>
  <si>
    <t>01.01.01.8083.</t>
  </si>
  <si>
    <t>01.01.08.8062.</t>
  </si>
  <si>
    <t>01.01.08.8066.</t>
  </si>
  <si>
    <t>01.01.08.8074.</t>
  </si>
  <si>
    <t>01.01.08.8075.</t>
  </si>
  <si>
    <t>01.01.01.8085.</t>
  </si>
  <si>
    <t>01.01.01.8142.</t>
  </si>
  <si>
    <t>01.01.08.8086.</t>
  </si>
  <si>
    <t>01.01.08.8094.</t>
  </si>
  <si>
    <t>01.01.08.8119.</t>
  </si>
  <si>
    <t>01.01.08.8136.</t>
  </si>
  <si>
    <t>01.01.08.8141.</t>
  </si>
  <si>
    <t>01.01.01.8158.</t>
  </si>
  <si>
    <t>01.01.08.8154.</t>
  </si>
  <si>
    <t>01.01.01.8160.</t>
  </si>
  <si>
    <t>01.01.01.8194.</t>
  </si>
  <si>
    <t>01.01.08.8164.</t>
  </si>
  <si>
    <t>01.01.08.8179.</t>
  </si>
  <si>
    <t>01.01.08.8180.</t>
  </si>
  <si>
    <t>01.01.01.8249.</t>
  </si>
  <si>
    <t>01.01.08.8205.</t>
  </si>
  <si>
    <t>01.01.08.8206.</t>
  </si>
  <si>
    <t>01.01.08.8207.</t>
  </si>
  <si>
    <t>01.01.08.8217.</t>
  </si>
  <si>
    <t>01.01.08.8230.</t>
  </si>
  <si>
    <t>01.01.08.8231.</t>
  </si>
  <si>
    <t>01.01.08.8235.</t>
  </si>
  <si>
    <t>01.01.08.8236.</t>
  </si>
  <si>
    <t>01.01.08.8241.</t>
  </si>
  <si>
    <t>01.01.08.8245.</t>
  </si>
  <si>
    <t>01.01.01.8250.</t>
  </si>
  <si>
    <t>01.01.01.8271.</t>
  </si>
  <si>
    <t>01.01.08.8264.</t>
  </si>
  <si>
    <t>01.01.08.8267.</t>
  </si>
  <si>
    <t>01.01.08.8270.</t>
  </si>
  <si>
    <t>01.01.01.8336.</t>
  </si>
  <si>
    <t>01.01.06.8289.</t>
  </si>
  <si>
    <t>01.01.06.8305.</t>
  </si>
  <si>
    <t>01.01.06.8306.</t>
  </si>
  <si>
    <t>01.01.01.8406.</t>
  </si>
  <si>
    <t>01.01.01.8458.</t>
  </si>
  <si>
    <t>01.01.01.8460.</t>
  </si>
  <si>
    <t>01.01.01.8489.</t>
  </si>
  <si>
    <t>01.01.01.8521.</t>
  </si>
  <si>
    <t>01.01.01.8526.</t>
  </si>
  <si>
    <t>01.01.01.8527.</t>
  </si>
  <si>
    <t>01.01.01.8546.</t>
  </si>
  <si>
    <t>01.01.01.8612.</t>
  </si>
  <si>
    <t>01.01.01.8646.</t>
  </si>
  <si>
    <t>05.05.01.8613.</t>
  </si>
  <si>
    <t>05.05.01.8614.</t>
  </si>
  <si>
    <t>01.01.01.8704.</t>
  </si>
  <si>
    <t>05.03.01.8683.</t>
  </si>
  <si>
    <t>01.01.01.8767.</t>
  </si>
  <si>
    <t>01.01.01.8839.</t>
  </si>
  <si>
    <t>01.01.01.8879.</t>
  </si>
  <si>
    <t>01.01.01.8891.</t>
  </si>
  <si>
    <t>01.01.01.8928.</t>
  </si>
  <si>
    <t>01.01.01.8971.</t>
  </si>
  <si>
    <t>01.01.01.8981.</t>
  </si>
  <si>
    <t>01.01.01.9023.</t>
  </si>
  <si>
    <t>01.01.01.9034.</t>
  </si>
  <si>
    <t>08.17.03.9024.</t>
  </si>
  <si>
    <t>08.17.01.9025.</t>
  </si>
  <si>
    <t>08.17.03.9030.</t>
  </si>
  <si>
    <t>08.17.01.9032.</t>
  </si>
  <si>
    <t>01.01.01.9035.</t>
  </si>
  <si>
    <t>01.01.01.9042.</t>
  </si>
  <si>
    <t>08.17.01.9042.</t>
  </si>
  <si>
    <t>01.01.01.9044.</t>
  </si>
  <si>
    <t>01.01.01.9061.</t>
  </si>
  <si>
    <t>08.17.03.9048.</t>
  </si>
  <si>
    <t>01.01.01.9063.</t>
  </si>
  <si>
    <t>01.01.01.9067.</t>
  </si>
  <si>
    <t>01.01.01.9079.</t>
  </si>
  <si>
    <t>08.17.01.9070.</t>
  </si>
  <si>
    <t>08.17.01.9073.</t>
  </si>
  <si>
    <t>01.01.01.9092.</t>
  </si>
  <si>
    <t>08.17.01.9086.</t>
  </si>
  <si>
    <t>01.01.01.9096.</t>
  </si>
  <si>
    <t>01.01.01.9103.</t>
  </si>
  <si>
    <t>08.17.01.9100.</t>
  </si>
  <si>
    <t>08.17.01.9102.</t>
  </si>
  <si>
    <t>08.17.01.9103.</t>
  </si>
  <si>
    <t>01.01.01.9106.</t>
  </si>
  <si>
    <t>01.01.01.9137.</t>
  </si>
  <si>
    <t>08.17.01.9118.</t>
  </si>
  <si>
    <t>08.17.01.9122.</t>
  </si>
  <si>
    <t>08.17.01.9130.</t>
  </si>
  <si>
    <t>01.01.01.9140.</t>
  </si>
  <si>
    <t>01.01.01.9144.</t>
  </si>
  <si>
    <t>01.01.01.9146.</t>
  </si>
  <si>
    <t>01.01.01.9147.</t>
  </si>
  <si>
    <t>01.01.01.9183.</t>
  </si>
  <si>
    <t>08.17.01.9148.</t>
  </si>
  <si>
    <t>08.17.01.9149.</t>
  </si>
  <si>
    <t>08.17.01.9162.</t>
  </si>
  <si>
    <t>08.17.01.9163.</t>
  </si>
  <si>
    <t>08.17.03.9177.</t>
  </si>
  <si>
    <t>08.17.01.9180.</t>
  </si>
  <si>
    <t>01.01.01.9194.</t>
  </si>
  <si>
    <t>01.01.01.9195.</t>
  </si>
  <si>
    <t>01.01.01.9199.</t>
  </si>
  <si>
    <t>08.17.01.9199.</t>
  </si>
  <si>
    <t>01.01.01.9267.</t>
  </si>
  <si>
    <t>08.17.01.9208.</t>
  </si>
  <si>
    <t>06.10.01.9214.</t>
  </si>
  <si>
    <t>06.10.01.9266.</t>
  </si>
  <si>
    <t>01.01.01.9273.</t>
  </si>
  <si>
    <t>01.01.01.9275.</t>
  </si>
  <si>
    <t>01.01.01.9276.</t>
  </si>
  <si>
    <t>01.01.01.9283.</t>
  </si>
  <si>
    <t>06.10.01.9287.</t>
  </si>
  <si>
    <t>01.01.01.9288.</t>
  </si>
  <si>
    <t>01.01.01.9289.</t>
  </si>
  <si>
    <t>06.10.01.9312.</t>
  </si>
  <si>
    <t>01.01.01.9326.</t>
  </si>
  <si>
    <t>01.01.01.9352.</t>
  </si>
  <si>
    <t>01.01.01.9355.</t>
  </si>
  <si>
    <t>01.01.01.9373.</t>
  </si>
  <si>
    <t>01.01.01.9375.</t>
  </si>
  <si>
    <t>01.01.01.9376.</t>
  </si>
  <si>
    <t>06.10.01.9473.</t>
  </si>
  <si>
    <t>06.10.01.9671.</t>
  </si>
  <si>
    <t>06.10.01.9709.</t>
  </si>
  <si>
    <t>08.17.01.9716.</t>
  </si>
  <si>
    <t>06.10.01.9813.</t>
  </si>
  <si>
    <t>06.10.01.9836.</t>
  </si>
  <si>
    <t>06.10.01.9853.</t>
  </si>
  <si>
    <t>06.10.01.9857.</t>
  </si>
  <si>
    <t>06.10.01.9883.</t>
  </si>
  <si>
    <t>06.10.01.9890.</t>
  </si>
  <si>
    <t>06.12.01.9891.</t>
  </si>
  <si>
    <t>06.12.01.9932.</t>
  </si>
  <si>
    <t>06.12.01.9934.</t>
  </si>
  <si>
    <t>06.10.01.9974.</t>
  </si>
  <si>
    <t>03.18.01.10005.</t>
  </si>
  <si>
    <t>06.10.01.10007.</t>
  </si>
  <si>
    <t>06.10.01.10009.</t>
  </si>
  <si>
    <t>03.18.01.10030.</t>
  </si>
  <si>
    <t>06.10.01.10032.</t>
  </si>
  <si>
    <t>03.18.01.10042.</t>
  </si>
  <si>
    <t>06.10.01.10050.</t>
  </si>
  <si>
    <t>06.10.01.10062.</t>
  </si>
  <si>
    <t>cod_oct_2022</t>
  </si>
  <si>
    <t>ID_INE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</si>
</sst>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1" xfId="0" applyBorder="1"/>
    <xf numFmtId="49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49" fontId="0" fillId="0" borderId="1" xfId="0" applyNumberFormat="1" applyBorder="1"/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"/>
    </xf>
    <xf numFmtId="0" fontId="0" fillId="0" borderId="3" xfId="0" applyBorder="1"/>
    <xf numFmtId="49" fontId="0" fillId="0" borderId="3" xfId="0" applyNumberFormat="1" applyBorder="1"/>
  </cellXfs>
  <cellStyles count="2">
    <cellStyle name="Normal" xfId="0" builtinId="0"/>
    <cellStyle name="Normal 2" xfId="1" xr:uid="{1A000AF4-B392-4FDB-95A5-466252F6B9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2E03-716E-4953-8B27-4FDDDA5160A6}">
  <dimension ref="A1:N7016"/>
  <sheetViews>
    <sheetView tabSelected="1" topLeftCell="J1" workbookViewId="0">
      <selection activeCell="M2" sqref="M2"/>
    </sheetView>
  </sheetViews>
  <sheetFormatPr baseColWidth="10" defaultRowHeight="15" x14ac:dyDescent="0.2"/>
  <cols>
    <col min="4" max="4" width="15.1640625" customWidth="1"/>
    <col min="9" max="9" width="23.1640625" customWidth="1"/>
    <col min="10" max="10" width="32.5" customWidth="1"/>
  </cols>
  <sheetData>
    <row r="1" spans="1:14" x14ac:dyDescent="0.2">
      <c r="A1" s="4" t="s">
        <v>0</v>
      </c>
      <c r="B1" s="4" t="s">
        <v>1</v>
      </c>
      <c r="C1" s="4" t="s">
        <v>2</v>
      </c>
      <c r="D1" s="4" t="s">
        <v>25865</v>
      </c>
      <c r="E1" s="2" t="s">
        <v>24991</v>
      </c>
      <c r="F1" s="2" t="s">
        <v>24992</v>
      </c>
      <c r="G1" s="2" t="s">
        <v>24993</v>
      </c>
      <c r="H1" t="s">
        <v>24994</v>
      </c>
      <c r="I1" s="4" t="s">
        <v>24981</v>
      </c>
      <c r="J1" s="4" t="s">
        <v>4</v>
      </c>
      <c r="K1" s="4" t="s">
        <v>24982</v>
      </c>
      <c r="L1" s="4" t="s">
        <v>24983</v>
      </c>
      <c r="M1" s="3" t="s">
        <v>24984</v>
      </c>
      <c r="N1" t="s">
        <v>25866</v>
      </c>
    </row>
    <row r="2" spans="1:14" x14ac:dyDescent="0.2">
      <c r="A2">
        <v>2022</v>
      </c>
      <c r="B2">
        <v>10</v>
      </c>
      <c r="C2">
        <v>1</v>
      </c>
      <c r="D2" t="str">
        <f>_xlfn.CONCAT(E2, ".",F2, ".",G2, ".",H2, ".")</f>
        <v>01.01.01.1000.</v>
      </c>
      <c r="E2" s="2" t="s">
        <v>24972</v>
      </c>
      <c r="F2" s="2" t="s">
        <v>24972</v>
      </c>
      <c r="G2" s="2" t="s">
        <v>24972</v>
      </c>
      <c r="H2">
        <v>1000</v>
      </c>
      <c r="I2" t="s">
        <v>1105</v>
      </c>
      <c r="J2" t="s">
        <v>1106</v>
      </c>
      <c r="K2">
        <v>7</v>
      </c>
      <c r="L2">
        <v>1</v>
      </c>
      <c r="M2">
        <f>COUNTIF(D$2:D$7016, N2)</f>
        <v>0</v>
      </c>
      <c r="N2" t="s">
        <v>24995</v>
      </c>
    </row>
    <row r="3" spans="1:14" x14ac:dyDescent="0.2">
      <c r="A3">
        <v>2022</v>
      </c>
      <c r="B3">
        <v>10</v>
      </c>
      <c r="C3">
        <v>1</v>
      </c>
      <c r="D3" t="str">
        <f t="shared" ref="D3:D66" si="0">_xlfn.CONCAT(E3, ".",F3, ".",G3, ".",H3, ".")</f>
        <v>01.01.01.1004.</v>
      </c>
      <c r="E3" s="2" t="s">
        <v>24972</v>
      </c>
      <c r="F3" s="2" t="s">
        <v>24972</v>
      </c>
      <c r="G3" s="2" t="s">
        <v>24972</v>
      </c>
      <c r="H3">
        <v>1004</v>
      </c>
      <c r="I3" t="s">
        <v>3143</v>
      </c>
      <c r="J3" t="s">
        <v>3144</v>
      </c>
      <c r="K3">
        <v>7</v>
      </c>
      <c r="L3">
        <v>3</v>
      </c>
      <c r="M3">
        <f>COUNTIF(D$2:D$7016, N3)</f>
        <v>1</v>
      </c>
      <c r="N3" t="s">
        <v>24996</v>
      </c>
    </row>
    <row r="4" spans="1:14" x14ac:dyDescent="0.2">
      <c r="A4">
        <v>2022</v>
      </c>
      <c r="B4">
        <v>10</v>
      </c>
      <c r="C4">
        <v>1</v>
      </c>
      <c r="D4" t="str">
        <f t="shared" si="0"/>
        <v>01.01.01.1005.</v>
      </c>
      <c r="E4" s="2" t="s">
        <v>24972</v>
      </c>
      <c r="F4" s="2" t="s">
        <v>24972</v>
      </c>
      <c r="G4" s="2" t="s">
        <v>24972</v>
      </c>
      <c r="H4">
        <v>1005</v>
      </c>
      <c r="I4" t="s">
        <v>3164</v>
      </c>
      <c r="J4" t="s">
        <v>3165</v>
      </c>
      <c r="K4">
        <v>7</v>
      </c>
      <c r="L4">
        <v>3</v>
      </c>
      <c r="M4">
        <f t="shared" ref="M4:M66" si="1">COUNTIF(D$2:D$7016, N4)</f>
        <v>0</v>
      </c>
      <c r="N4" t="s">
        <v>24997</v>
      </c>
    </row>
    <row r="5" spans="1:14" x14ac:dyDescent="0.2">
      <c r="A5">
        <v>2022</v>
      </c>
      <c r="B5">
        <v>10</v>
      </c>
      <c r="C5">
        <v>2</v>
      </c>
      <c r="D5" t="str">
        <f t="shared" si="0"/>
        <v>01.01.01.1011.</v>
      </c>
      <c r="E5" s="2" t="s">
        <v>24972</v>
      </c>
      <c r="F5" s="2" t="s">
        <v>24972</v>
      </c>
      <c r="G5" s="2" t="s">
        <v>24972</v>
      </c>
      <c r="H5">
        <v>1011</v>
      </c>
      <c r="I5" t="s">
        <v>6220</v>
      </c>
      <c r="J5" t="s">
        <v>6221</v>
      </c>
      <c r="K5">
        <v>6</v>
      </c>
      <c r="L5">
        <v>107</v>
      </c>
      <c r="M5">
        <f t="shared" si="1"/>
        <v>0</v>
      </c>
      <c r="N5" t="s">
        <v>24998</v>
      </c>
    </row>
    <row r="6" spans="1:14" x14ac:dyDescent="0.2">
      <c r="A6">
        <v>2022</v>
      </c>
      <c r="B6">
        <v>10</v>
      </c>
      <c r="C6">
        <v>2</v>
      </c>
      <c r="D6" t="str">
        <f t="shared" si="0"/>
        <v>01.01.01.1014.</v>
      </c>
      <c r="E6" s="2" t="s">
        <v>24972</v>
      </c>
      <c r="F6" s="2" t="s">
        <v>24972</v>
      </c>
      <c r="G6" s="2" t="s">
        <v>24972</v>
      </c>
      <c r="H6">
        <v>1014</v>
      </c>
      <c r="I6" t="s">
        <v>7859</v>
      </c>
      <c r="J6" t="s">
        <v>7860</v>
      </c>
      <c r="K6">
        <v>5</v>
      </c>
      <c r="L6">
        <v>115</v>
      </c>
      <c r="M6">
        <f t="shared" si="1"/>
        <v>1</v>
      </c>
      <c r="N6" t="s">
        <v>24999</v>
      </c>
    </row>
    <row r="7" spans="1:14" x14ac:dyDescent="0.2">
      <c r="A7">
        <v>2022</v>
      </c>
      <c r="B7">
        <v>10</v>
      </c>
      <c r="C7">
        <v>1</v>
      </c>
      <c r="D7" t="str">
        <f t="shared" si="0"/>
        <v>01.01.01.1016.</v>
      </c>
      <c r="E7" s="2" t="s">
        <v>24972</v>
      </c>
      <c r="F7" s="2" t="s">
        <v>24972</v>
      </c>
      <c r="G7" s="2" t="s">
        <v>24972</v>
      </c>
      <c r="H7">
        <v>1016</v>
      </c>
      <c r="I7" t="s">
        <v>707</v>
      </c>
      <c r="J7" t="s">
        <v>708</v>
      </c>
      <c r="K7">
        <v>13</v>
      </c>
      <c r="L7">
        <v>1</v>
      </c>
      <c r="M7">
        <f t="shared" si="1"/>
        <v>0</v>
      </c>
      <c r="N7" t="s">
        <v>25000</v>
      </c>
    </row>
    <row r="8" spans="1:14" x14ac:dyDescent="0.2">
      <c r="A8">
        <v>2022</v>
      </c>
      <c r="B8">
        <v>10</v>
      </c>
      <c r="C8">
        <v>3</v>
      </c>
      <c r="D8" t="str">
        <f t="shared" si="0"/>
        <v>01.01.01.1018.</v>
      </c>
      <c r="E8" s="2" t="s">
        <v>24972</v>
      </c>
      <c r="F8" s="2" t="s">
        <v>24972</v>
      </c>
      <c r="G8" s="2" t="s">
        <v>24972</v>
      </c>
      <c r="H8">
        <v>1018</v>
      </c>
      <c r="I8" t="s">
        <v>11418</v>
      </c>
      <c r="J8" t="s">
        <v>11419</v>
      </c>
      <c r="K8">
        <v>11</v>
      </c>
      <c r="L8">
        <v>3</v>
      </c>
      <c r="M8">
        <f t="shared" si="1"/>
        <v>1</v>
      </c>
      <c r="N8" t="s">
        <v>25001</v>
      </c>
    </row>
    <row r="9" spans="1:14" x14ac:dyDescent="0.2">
      <c r="A9">
        <v>2022</v>
      </c>
      <c r="B9">
        <v>10</v>
      </c>
      <c r="C9">
        <v>2</v>
      </c>
      <c r="D9" t="str">
        <f t="shared" si="0"/>
        <v>01.01.01.1022.</v>
      </c>
      <c r="E9" s="2" t="s">
        <v>24972</v>
      </c>
      <c r="F9" s="2" t="s">
        <v>24972</v>
      </c>
      <c r="G9" s="2" t="s">
        <v>24972</v>
      </c>
      <c r="H9">
        <v>1022</v>
      </c>
      <c r="I9" t="s">
        <v>5987</v>
      </c>
      <c r="J9" t="s">
        <v>5988</v>
      </c>
      <c r="K9">
        <v>12</v>
      </c>
      <c r="L9">
        <v>8</v>
      </c>
      <c r="M9">
        <f t="shared" si="1"/>
        <v>0</v>
      </c>
      <c r="N9" t="s">
        <v>25002</v>
      </c>
    </row>
    <row r="10" spans="1:14" x14ac:dyDescent="0.2">
      <c r="A10">
        <v>2022</v>
      </c>
      <c r="B10">
        <v>10</v>
      </c>
      <c r="C10">
        <v>2</v>
      </c>
      <c r="D10" t="str">
        <f t="shared" si="0"/>
        <v>01.01.01.1025.</v>
      </c>
      <c r="E10" s="2" t="s">
        <v>24972</v>
      </c>
      <c r="F10" s="2" t="s">
        <v>24972</v>
      </c>
      <c r="G10" s="2" t="s">
        <v>24972</v>
      </c>
      <c r="H10">
        <v>1025</v>
      </c>
      <c r="I10" t="s">
        <v>2727</v>
      </c>
      <c r="J10" t="s">
        <v>6868</v>
      </c>
      <c r="K10">
        <v>12</v>
      </c>
      <c r="L10">
        <v>1</v>
      </c>
      <c r="M10">
        <f t="shared" si="1"/>
        <v>0</v>
      </c>
      <c r="N10" t="s">
        <v>25003</v>
      </c>
    </row>
    <row r="11" spans="1:14" x14ac:dyDescent="0.2">
      <c r="A11">
        <v>2022</v>
      </c>
      <c r="B11">
        <v>10</v>
      </c>
      <c r="C11">
        <v>2</v>
      </c>
      <c r="D11" t="str">
        <f t="shared" si="0"/>
        <v>01.01.01.1057.</v>
      </c>
      <c r="E11" s="2" t="s">
        <v>24972</v>
      </c>
      <c r="F11" s="2" t="s">
        <v>24972</v>
      </c>
      <c r="G11" s="2" t="s">
        <v>24972</v>
      </c>
      <c r="H11">
        <v>1057</v>
      </c>
      <c r="I11" t="s">
        <v>6915</v>
      </c>
      <c r="J11" t="s">
        <v>6916</v>
      </c>
      <c r="K11">
        <v>7</v>
      </c>
      <c r="L11">
        <v>1</v>
      </c>
      <c r="M11">
        <f t="shared" si="1"/>
        <v>0</v>
      </c>
      <c r="N11" t="s">
        <v>25004</v>
      </c>
    </row>
    <row r="12" spans="1:14" x14ac:dyDescent="0.2">
      <c r="A12">
        <v>2022</v>
      </c>
      <c r="B12">
        <v>10</v>
      </c>
      <c r="C12">
        <v>1</v>
      </c>
      <c r="D12" t="str">
        <f t="shared" si="0"/>
        <v>01.01.01.1062.</v>
      </c>
      <c r="E12" s="2" t="s">
        <v>24972</v>
      </c>
      <c r="F12" s="2" t="s">
        <v>24972</v>
      </c>
      <c r="G12" s="2" t="s">
        <v>24972</v>
      </c>
      <c r="H12">
        <v>1062</v>
      </c>
      <c r="I12" t="s">
        <v>1198</v>
      </c>
      <c r="J12" t="s">
        <v>1199</v>
      </c>
      <c r="K12">
        <v>7</v>
      </c>
      <c r="L12">
        <v>1</v>
      </c>
      <c r="M12">
        <f t="shared" si="1"/>
        <v>1</v>
      </c>
      <c r="N12" t="s">
        <v>25005</v>
      </c>
    </row>
    <row r="13" spans="1:14" x14ac:dyDescent="0.2">
      <c r="A13">
        <v>2022</v>
      </c>
      <c r="B13">
        <v>10</v>
      </c>
      <c r="C13">
        <v>2</v>
      </c>
      <c r="D13" t="str">
        <f t="shared" si="0"/>
        <v>01.01.01.1070.</v>
      </c>
      <c r="E13" s="2" t="s">
        <v>24972</v>
      </c>
      <c r="F13" s="2" t="s">
        <v>24972</v>
      </c>
      <c r="G13" s="2" t="s">
        <v>24972</v>
      </c>
      <c r="H13">
        <v>1070</v>
      </c>
      <c r="I13" t="s">
        <v>6034</v>
      </c>
      <c r="J13" t="s">
        <v>6035</v>
      </c>
      <c r="K13">
        <v>12</v>
      </c>
      <c r="L13">
        <v>2</v>
      </c>
      <c r="M13">
        <f t="shared" si="1"/>
        <v>0</v>
      </c>
      <c r="N13" t="s">
        <v>25006</v>
      </c>
    </row>
    <row r="14" spans="1:14" x14ac:dyDescent="0.2">
      <c r="A14">
        <v>2022</v>
      </c>
      <c r="B14">
        <v>10</v>
      </c>
      <c r="C14">
        <v>2</v>
      </c>
      <c r="D14" t="str">
        <f t="shared" si="0"/>
        <v>01.01.01.1075.</v>
      </c>
      <c r="E14" s="2" t="s">
        <v>24972</v>
      </c>
      <c r="F14" s="2" t="s">
        <v>24972</v>
      </c>
      <c r="G14" s="2" t="s">
        <v>24972</v>
      </c>
      <c r="H14">
        <v>1075</v>
      </c>
      <c r="I14" t="s">
        <v>6007</v>
      </c>
      <c r="J14" t="s">
        <v>6008</v>
      </c>
      <c r="K14">
        <v>12</v>
      </c>
      <c r="L14">
        <v>1</v>
      </c>
      <c r="M14">
        <f t="shared" si="1"/>
        <v>0</v>
      </c>
      <c r="N14" t="s">
        <v>25007</v>
      </c>
    </row>
    <row r="15" spans="1:14" x14ac:dyDescent="0.2">
      <c r="A15">
        <v>2022</v>
      </c>
      <c r="B15">
        <v>10</v>
      </c>
      <c r="C15">
        <v>2</v>
      </c>
      <c r="D15" t="str">
        <f t="shared" si="0"/>
        <v>01.01.01.1077.</v>
      </c>
      <c r="E15" s="2" t="s">
        <v>24972</v>
      </c>
      <c r="F15" s="2" t="s">
        <v>24972</v>
      </c>
      <c r="G15" s="2" t="s">
        <v>24972</v>
      </c>
      <c r="H15">
        <v>1077</v>
      </c>
      <c r="I15" t="s">
        <v>7367</v>
      </c>
      <c r="J15" t="s">
        <v>7368</v>
      </c>
      <c r="K15">
        <v>12</v>
      </c>
      <c r="L15">
        <v>4</v>
      </c>
      <c r="M15">
        <f t="shared" si="1"/>
        <v>0</v>
      </c>
      <c r="N15" t="s">
        <v>25008</v>
      </c>
    </row>
    <row r="16" spans="1:14" x14ac:dyDescent="0.2">
      <c r="A16">
        <v>2022</v>
      </c>
      <c r="B16">
        <v>10</v>
      </c>
      <c r="C16">
        <v>2</v>
      </c>
      <c r="D16" t="str">
        <f t="shared" si="0"/>
        <v>01.01.01.1084.</v>
      </c>
      <c r="E16" s="2" t="s">
        <v>24972</v>
      </c>
      <c r="F16" s="2" t="s">
        <v>24972</v>
      </c>
      <c r="G16" s="2" t="s">
        <v>24972</v>
      </c>
      <c r="H16">
        <v>1084</v>
      </c>
      <c r="I16" t="s">
        <v>8319</v>
      </c>
      <c r="J16" t="s">
        <v>8320</v>
      </c>
      <c r="K16">
        <v>1</v>
      </c>
      <c r="L16">
        <v>6</v>
      </c>
      <c r="M16">
        <f t="shared" si="1"/>
        <v>1</v>
      </c>
      <c r="N16" t="s">
        <v>25009</v>
      </c>
    </row>
    <row r="17" spans="1:14" x14ac:dyDescent="0.2">
      <c r="A17">
        <v>2022</v>
      </c>
      <c r="B17">
        <v>10</v>
      </c>
      <c r="C17">
        <v>2</v>
      </c>
      <c r="D17" t="str">
        <f t="shared" si="0"/>
        <v>01.01.01.1088.</v>
      </c>
      <c r="E17" s="2" t="s">
        <v>24972</v>
      </c>
      <c r="F17" s="2" t="s">
        <v>24972</v>
      </c>
      <c r="G17" s="2" t="s">
        <v>24972</v>
      </c>
      <c r="H17">
        <v>1088</v>
      </c>
      <c r="I17" t="s">
        <v>6492</v>
      </c>
      <c r="J17" t="s">
        <v>6493</v>
      </c>
      <c r="K17">
        <v>2</v>
      </c>
      <c r="L17">
        <v>2</v>
      </c>
      <c r="M17">
        <f t="shared" si="1"/>
        <v>0</v>
      </c>
      <c r="N17" t="s">
        <v>25010</v>
      </c>
    </row>
    <row r="18" spans="1:14" x14ac:dyDescent="0.2">
      <c r="A18">
        <v>2022</v>
      </c>
      <c r="B18">
        <v>10</v>
      </c>
      <c r="C18">
        <v>3</v>
      </c>
      <c r="D18" t="str">
        <f t="shared" si="0"/>
        <v>01.01.01.1101.</v>
      </c>
      <c r="E18" s="2" t="s">
        <v>24972</v>
      </c>
      <c r="F18" s="2" t="s">
        <v>24972</v>
      </c>
      <c r="G18" s="2" t="s">
        <v>24972</v>
      </c>
      <c r="H18">
        <v>1101</v>
      </c>
      <c r="I18" t="s">
        <v>10956</v>
      </c>
      <c r="J18" t="s">
        <v>10957</v>
      </c>
      <c r="K18">
        <v>11</v>
      </c>
      <c r="L18">
        <v>8</v>
      </c>
      <c r="M18">
        <f t="shared" si="1"/>
        <v>0</v>
      </c>
      <c r="N18" t="s">
        <v>25011</v>
      </c>
    </row>
    <row r="19" spans="1:14" x14ac:dyDescent="0.2">
      <c r="A19">
        <v>2022</v>
      </c>
      <c r="B19">
        <v>10</v>
      </c>
      <c r="C19">
        <v>3</v>
      </c>
      <c r="D19" t="str">
        <f t="shared" si="0"/>
        <v>01.01.01.1102.</v>
      </c>
      <c r="E19" s="2" t="s">
        <v>24972</v>
      </c>
      <c r="F19" s="2" t="s">
        <v>24972</v>
      </c>
      <c r="G19" s="2" t="s">
        <v>24972</v>
      </c>
      <c r="H19">
        <v>1102</v>
      </c>
      <c r="I19" t="s">
        <v>10606</v>
      </c>
      <c r="J19" t="s">
        <v>10607</v>
      </c>
      <c r="K19">
        <v>14</v>
      </c>
      <c r="L19">
        <v>1</v>
      </c>
      <c r="M19">
        <f t="shared" si="1"/>
        <v>0</v>
      </c>
      <c r="N19" t="s">
        <v>25012</v>
      </c>
    </row>
    <row r="20" spans="1:14" x14ac:dyDescent="0.2">
      <c r="A20">
        <v>2022</v>
      </c>
      <c r="B20">
        <v>10</v>
      </c>
      <c r="C20">
        <v>2</v>
      </c>
      <c r="D20" t="str">
        <f t="shared" si="0"/>
        <v>01.01.01.1117.</v>
      </c>
      <c r="E20" s="2" t="s">
        <v>24972</v>
      </c>
      <c r="F20" s="2" t="s">
        <v>24972</v>
      </c>
      <c r="G20" s="2" t="s">
        <v>24972</v>
      </c>
      <c r="H20">
        <v>1117</v>
      </c>
      <c r="I20" t="s">
        <v>8299</v>
      </c>
      <c r="J20" t="s">
        <v>8300</v>
      </c>
      <c r="K20">
        <v>1</v>
      </c>
      <c r="L20">
        <v>1</v>
      </c>
      <c r="M20">
        <f t="shared" si="1"/>
        <v>0</v>
      </c>
      <c r="N20" t="s">
        <v>25013</v>
      </c>
    </row>
    <row r="21" spans="1:14" x14ac:dyDescent="0.2">
      <c r="A21">
        <v>2022</v>
      </c>
      <c r="B21">
        <v>10</v>
      </c>
      <c r="C21">
        <v>2</v>
      </c>
      <c r="D21" t="str">
        <f t="shared" si="0"/>
        <v>01.01.01.1131.</v>
      </c>
      <c r="E21" s="2" t="s">
        <v>24972</v>
      </c>
      <c r="F21" s="2" t="s">
        <v>24972</v>
      </c>
      <c r="G21" s="2" t="s">
        <v>24972</v>
      </c>
      <c r="H21">
        <v>1131</v>
      </c>
      <c r="I21" t="s">
        <v>7749</v>
      </c>
      <c r="J21" t="s">
        <v>7750</v>
      </c>
      <c r="K21">
        <v>9</v>
      </c>
      <c r="L21">
        <v>161</v>
      </c>
      <c r="M21">
        <f t="shared" si="1"/>
        <v>0</v>
      </c>
      <c r="N21" t="s">
        <v>25014</v>
      </c>
    </row>
    <row r="22" spans="1:14" x14ac:dyDescent="0.2">
      <c r="A22">
        <v>2022</v>
      </c>
      <c r="B22">
        <v>10</v>
      </c>
      <c r="C22">
        <v>2</v>
      </c>
      <c r="D22" t="str">
        <f t="shared" si="0"/>
        <v>01.01.01.1132.</v>
      </c>
      <c r="E22" s="2" t="s">
        <v>24972</v>
      </c>
      <c r="F22" s="2" t="s">
        <v>24972</v>
      </c>
      <c r="G22" s="2" t="s">
        <v>24972</v>
      </c>
      <c r="H22">
        <v>1132</v>
      </c>
      <c r="I22" t="s">
        <v>7627</v>
      </c>
      <c r="J22" t="s">
        <v>7628</v>
      </c>
      <c r="K22">
        <v>7</v>
      </c>
      <c r="L22">
        <v>63</v>
      </c>
      <c r="M22">
        <f t="shared" si="1"/>
        <v>0</v>
      </c>
      <c r="N22" t="s">
        <v>25015</v>
      </c>
    </row>
    <row r="23" spans="1:14" x14ac:dyDescent="0.2">
      <c r="A23">
        <v>2022</v>
      </c>
      <c r="B23">
        <v>10</v>
      </c>
      <c r="C23">
        <v>2</v>
      </c>
      <c r="D23" t="str">
        <f t="shared" si="0"/>
        <v>01.01.01.1133.</v>
      </c>
      <c r="E23" s="2" t="s">
        <v>24972</v>
      </c>
      <c r="F23" s="2" t="s">
        <v>24972</v>
      </c>
      <c r="G23" s="2" t="s">
        <v>24972</v>
      </c>
      <c r="H23">
        <v>1133</v>
      </c>
      <c r="I23" t="s">
        <v>6398</v>
      </c>
      <c r="J23" t="s">
        <v>6399</v>
      </c>
      <c r="K23">
        <v>10</v>
      </c>
      <c r="L23">
        <v>53</v>
      </c>
      <c r="M23">
        <f t="shared" si="1"/>
        <v>0</v>
      </c>
      <c r="N23" t="s">
        <v>25016</v>
      </c>
    </row>
    <row r="24" spans="1:14" x14ac:dyDescent="0.2">
      <c r="A24">
        <v>2022</v>
      </c>
      <c r="B24">
        <v>10</v>
      </c>
      <c r="C24">
        <v>2</v>
      </c>
      <c r="D24" t="str">
        <f t="shared" si="0"/>
        <v>01.01.01.1134.</v>
      </c>
      <c r="E24" s="2" t="s">
        <v>24972</v>
      </c>
      <c r="F24" s="2" t="s">
        <v>24972</v>
      </c>
      <c r="G24" s="2" t="s">
        <v>24972</v>
      </c>
      <c r="H24">
        <v>1134</v>
      </c>
      <c r="I24" t="s">
        <v>6212</v>
      </c>
      <c r="J24" t="s">
        <v>6213</v>
      </c>
      <c r="K24">
        <v>21</v>
      </c>
      <c r="L24">
        <v>69</v>
      </c>
      <c r="M24">
        <f t="shared" si="1"/>
        <v>0</v>
      </c>
      <c r="N24" t="s">
        <v>25017</v>
      </c>
    </row>
    <row r="25" spans="1:14" x14ac:dyDescent="0.2">
      <c r="A25">
        <v>2022</v>
      </c>
      <c r="B25">
        <v>10</v>
      </c>
      <c r="C25">
        <v>2</v>
      </c>
      <c r="D25" t="str">
        <f t="shared" si="0"/>
        <v>01.01.01.1135.</v>
      </c>
      <c r="E25" s="2" t="s">
        <v>24972</v>
      </c>
      <c r="F25" s="2" t="s">
        <v>24972</v>
      </c>
      <c r="G25" s="2" t="s">
        <v>24972</v>
      </c>
      <c r="H25">
        <v>1135</v>
      </c>
      <c r="I25" t="s">
        <v>7335</v>
      </c>
      <c r="J25" t="s">
        <v>7336</v>
      </c>
      <c r="K25">
        <v>13</v>
      </c>
      <c r="L25">
        <v>107</v>
      </c>
      <c r="M25">
        <f t="shared" si="1"/>
        <v>0</v>
      </c>
      <c r="N25" t="s">
        <v>25018</v>
      </c>
    </row>
    <row r="26" spans="1:14" x14ac:dyDescent="0.2">
      <c r="A26">
        <v>2022</v>
      </c>
      <c r="B26">
        <v>10</v>
      </c>
      <c r="C26">
        <v>2</v>
      </c>
      <c r="D26" t="str">
        <f t="shared" si="0"/>
        <v>01.01.01.1137.</v>
      </c>
      <c r="E26" s="2" t="s">
        <v>24972</v>
      </c>
      <c r="F26" s="2" t="s">
        <v>24972</v>
      </c>
      <c r="G26" s="2" t="s">
        <v>24972</v>
      </c>
      <c r="H26">
        <v>1137</v>
      </c>
      <c r="I26" t="s">
        <v>6187</v>
      </c>
      <c r="J26" t="s">
        <v>6188</v>
      </c>
      <c r="K26">
        <v>1</v>
      </c>
      <c r="L26">
        <v>11</v>
      </c>
      <c r="M26">
        <f t="shared" si="1"/>
        <v>1</v>
      </c>
      <c r="N26" t="s">
        <v>25019</v>
      </c>
    </row>
    <row r="27" spans="1:14" x14ac:dyDescent="0.2">
      <c r="A27">
        <v>2022</v>
      </c>
      <c r="B27">
        <v>10</v>
      </c>
      <c r="C27">
        <v>2</v>
      </c>
      <c r="D27" t="str">
        <f t="shared" si="0"/>
        <v>01.01.01.1139.</v>
      </c>
      <c r="E27" s="2" t="s">
        <v>24972</v>
      </c>
      <c r="F27" s="2" t="s">
        <v>24972</v>
      </c>
      <c r="G27" s="2" t="s">
        <v>24972</v>
      </c>
      <c r="H27">
        <v>1139</v>
      </c>
      <c r="I27" t="s">
        <v>7863</v>
      </c>
      <c r="J27" t="s">
        <v>7864</v>
      </c>
      <c r="K27">
        <v>10</v>
      </c>
      <c r="L27">
        <v>99</v>
      </c>
      <c r="M27">
        <f t="shared" si="1"/>
        <v>0</v>
      </c>
      <c r="N27" t="s">
        <v>25020</v>
      </c>
    </row>
    <row r="28" spans="1:14" x14ac:dyDescent="0.2">
      <c r="A28">
        <v>2022</v>
      </c>
      <c r="B28">
        <v>10</v>
      </c>
      <c r="C28">
        <v>2</v>
      </c>
      <c r="D28" t="str">
        <f t="shared" si="0"/>
        <v>01.01.01.1140.</v>
      </c>
      <c r="E28" s="2" t="s">
        <v>24972</v>
      </c>
      <c r="F28" s="2" t="s">
        <v>24972</v>
      </c>
      <c r="G28" s="2" t="s">
        <v>24972</v>
      </c>
      <c r="H28">
        <v>1140</v>
      </c>
      <c r="I28" t="s">
        <v>6624</v>
      </c>
      <c r="J28" t="s">
        <v>6625</v>
      </c>
      <c r="K28">
        <v>1</v>
      </c>
      <c r="L28">
        <v>4</v>
      </c>
      <c r="M28">
        <f t="shared" si="1"/>
        <v>0</v>
      </c>
      <c r="N28" t="s">
        <v>25021</v>
      </c>
    </row>
    <row r="29" spans="1:14" x14ac:dyDescent="0.2">
      <c r="A29">
        <v>2022</v>
      </c>
      <c r="B29">
        <v>10</v>
      </c>
      <c r="C29">
        <v>2</v>
      </c>
      <c r="D29" t="str">
        <f t="shared" si="0"/>
        <v>01.01.01.1142.</v>
      </c>
      <c r="E29" s="2" t="s">
        <v>24972</v>
      </c>
      <c r="F29" s="2" t="s">
        <v>24972</v>
      </c>
      <c r="G29" s="2" t="s">
        <v>24972</v>
      </c>
      <c r="H29">
        <v>1142</v>
      </c>
      <c r="I29" t="s">
        <v>7341</v>
      </c>
      <c r="J29" t="s">
        <v>7342</v>
      </c>
      <c r="K29">
        <v>12</v>
      </c>
      <c r="L29">
        <v>105</v>
      </c>
      <c r="M29">
        <f t="shared" si="1"/>
        <v>0</v>
      </c>
      <c r="N29" t="s">
        <v>25022</v>
      </c>
    </row>
    <row r="30" spans="1:14" x14ac:dyDescent="0.2">
      <c r="A30">
        <v>2022</v>
      </c>
      <c r="B30">
        <v>10</v>
      </c>
      <c r="C30">
        <v>2</v>
      </c>
      <c r="D30" t="str">
        <f t="shared" si="0"/>
        <v>01.01.01.1143.</v>
      </c>
      <c r="E30" s="2" t="s">
        <v>24972</v>
      </c>
      <c r="F30" s="2" t="s">
        <v>24972</v>
      </c>
      <c r="G30" s="2" t="s">
        <v>24972</v>
      </c>
      <c r="H30">
        <v>1143</v>
      </c>
      <c r="I30" t="s">
        <v>7355</v>
      </c>
      <c r="J30" t="s">
        <v>7356</v>
      </c>
      <c r="K30">
        <v>12</v>
      </c>
      <c r="L30">
        <v>75</v>
      </c>
      <c r="M30">
        <f t="shared" si="1"/>
        <v>0</v>
      </c>
      <c r="N30" t="s">
        <v>25023</v>
      </c>
    </row>
    <row r="31" spans="1:14" x14ac:dyDescent="0.2">
      <c r="A31">
        <v>2022</v>
      </c>
      <c r="B31">
        <v>10</v>
      </c>
      <c r="C31">
        <v>2</v>
      </c>
      <c r="D31" t="str">
        <f t="shared" si="0"/>
        <v>01.01.01.1144.</v>
      </c>
      <c r="E31" s="2" t="s">
        <v>24972</v>
      </c>
      <c r="F31" s="2" t="s">
        <v>24972</v>
      </c>
      <c r="G31" s="2" t="s">
        <v>24972</v>
      </c>
      <c r="H31">
        <v>1144</v>
      </c>
      <c r="I31" t="s">
        <v>7759</v>
      </c>
      <c r="J31" t="s">
        <v>7760</v>
      </c>
      <c r="K31">
        <v>15</v>
      </c>
      <c r="L31">
        <v>116</v>
      </c>
      <c r="M31">
        <f t="shared" si="1"/>
        <v>0</v>
      </c>
      <c r="N31" t="s">
        <v>25024</v>
      </c>
    </row>
    <row r="32" spans="1:14" x14ac:dyDescent="0.2">
      <c r="A32">
        <v>2022</v>
      </c>
      <c r="B32">
        <v>10</v>
      </c>
      <c r="C32">
        <v>2</v>
      </c>
      <c r="D32" t="str">
        <f t="shared" si="0"/>
        <v>01.01.01.115.</v>
      </c>
      <c r="E32" s="2" t="s">
        <v>24972</v>
      </c>
      <c r="F32" s="2" t="s">
        <v>24972</v>
      </c>
      <c r="G32" s="2" t="s">
        <v>24972</v>
      </c>
      <c r="H32">
        <v>115</v>
      </c>
      <c r="I32" t="s">
        <v>6460</v>
      </c>
      <c r="J32" t="s">
        <v>6461</v>
      </c>
      <c r="K32">
        <v>1</v>
      </c>
      <c r="L32">
        <v>1</v>
      </c>
      <c r="M32">
        <f t="shared" si="1"/>
        <v>0</v>
      </c>
      <c r="N32" t="s">
        <v>25025</v>
      </c>
    </row>
    <row r="33" spans="1:14" x14ac:dyDescent="0.2">
      <c r="A33">
        <v>2022</v>
      </c>
      <c r="B33">
        <v>10</v>
      </c>
      <c r="C33">
        <v>1</v>
      </c>
      <c r="D33" t="str">
        <f t="shared" si="0"/>
        <v>01.01.01.1150.</v>
      </c>
      <c r="E33" s="2" t="s">
        <v>24972</v>
      </c>
      <c r="F33" s="2" t="s">
        <v>24972</v>
      </c>
      <c r="G33" s="2" t="s">
        <v>24972</v>
      </c>
      <c r="H33">
        <v>1150</v>
      </c>
      <c r="I33" t="s">
        <v>307</v>
      </c>
      <c r="J33" t="s">
        <v>308</v>
      </c>
      <c r="K33">
        <v>10</v>
      </c>
      <c r="L33">
        <v>2</v>
      </c>
      <c r="M33">
        <f t="shared" si="1"/>
        <v>0</v>
      </c>
      <c r="N33" t="s">
        <v>25026</v>
      </c>
    </row>
    <row r="34" spans="1:14" x14ac:dyDescent="0.2">
      <c r="A34">
        <v>2022</v>
      </c>
      <c r="B34">
        <v>10</v>
      </c>
      <c r="C34">
        <v>2</v>
      </c>
      <c r="D34" t="str">
        <f t="shared" si="0"/>
        <v>01.01.01.116.</v>
      </c>
      <c r="E34" s="2" t="s">
        <v>24972</v>
      </c>
      <c r="F34" s="2" t="s">
        <v>24972</v>
      </c>
      <c r="G34" s="2" t="s">
        <v>24972</v>
      </c>
      <c r="H34">
        <v>116</v>
      </c>
      <c r="I34" t="s">
        <v>5979</v>
      </c>
      <c r="J34" t="s">
        <v>5980</v>
      </c>
      <c r="K34">
        <v>5</v>
      </c>
      <c r="L34">
        <v>3</v>
      </c>
      <c r="M34">
        <f t="shared" si="1"/>
        <v>0</v>
      </c>
      <c r="N34" t="s">
        <v>25027</v>
      </c>
    </row>
    <row r="35" spans="1:14" x14ac:dyDescent="0.2">
      <c r="A35">
        <v>2022</v>
      </c>
      <c r="B35">
        <v>10</v>
      </c>
      <c r="C35">
        <v>2</v>
      </c>
      <c r="D35" t="str">
        <f t="shared" si="0"/>
        <v>01.01.01.1172.</v>
      </c>
      <c r="E35" s="2" t="s">
        <v>24972</v>
      </c>
      <c r="F35" s="2" t="s">
        <v>24972</v>
      </c>
      <c r="G35" s="2" t="s">
        <v>24972</v>
      </c>
      <c r="H35">
        <v>1172</v>
      </c>
      <c r="I35" t="s">
        <v>7687</v>
      </c>
      <c r="J35" t="s">
        <v>7688</v>
      </c>
      <c r="K35">
        <v>4</v>
      </c>
      <c r="L35">
        <v>5</v>
      </c>
      <c r="M35">
        <f t="shared" si="1"/>
        <v>1</v>
      </c>
      <c r="N35" t="s">
        <v>25028</v>
      </c>
    </row>
    <row r="36" spans="1:14" x14ac:dyDescent="0.2">
      <c r="A36">
        <v>2022</v>
      </c>
      <c r="B36">
        <v>10</v>
      </c>
      <c r="C36">
        <v>2</v>
      </c>
      <c r="D36" t="str">
        <f t="shared" si="0"/>
        <v>01.01.01.1175.</v>
      </c>
      <c r="E36" s="2" t="s">
        <v>24972</v>
      </c>
      <c r="F36" s="2" t="s">
        <v>24972</v>
      </c>
      <c r="G36" s="2" t="s">
        <v>24972</v>
      </c>
      <c r="H36">
        <v>1175</v>
      </c>
      <c r="I36" t="s">
        <v>6824</v>
      </c>
      <c r="J36" t="s">
        <v>6825</v>
      </c>
      <c r="K36">
        <v>5</v>
      </c>
      <c r="L36">
        <v>4</v>
      </c>
      <c r="M36">
        <f t="shared" si="1"/>
        <v>0</v>
      </c>
      <c r="N36" t="s">
        <v>25029</v>
      </c>
    </row>
    <row r="37" spans="1:14" x14ac:dyDescent="0.2">
      <c r="A37">
        <v>2022</v>
      </c>
      <c r="B37">
        <v>10</v>
      </c>
      <c r="C37">
        <v>2</v>
      </c>
      <c r="D37" t="str">
        <f t="shared" si="0"/>
        <v>01.01.01.118.</v>
      </c>
      <c r="E37" s="2" t="s">
        <v>24972</v>
      </c>
      <c r="F37" s="2" t="s">
        <v>24972</v>
      </c>
      <c r="G37" s="2" t="s">
        <v>24972</v>
      </c>
      <c r="H37">
        <v>118</v>
      </c>
      <c r="I37" t="s">
        <v>7110</v>
      </c>
      <c r="J37" t="s">
        <v>7111</v>
      </c>
      <c r="K37">
        <v>1</v>
      </c>
      <c r="L37">
        <v>1</v>
      </c>
      <c r="M37">
        <f t="shared" si="1"/>
        <v>0</v>
      </c>
      <c r="N37" t="s">
        <v>25030</v>
      </c>
    </row>
    <row r="38" spans="1:14" x14ac:dyDescent="0.2">
      <c r="A38">
        <v>2022</v>
      </c>
      <c r="B38">
        <v>10</v>
      </c>
      <c r="C38">
        <v>1</v>
      </c>
      <c r="D38" t="str">
        <f t="shared" si="0"/>
        <v>01.01.01.119.</v>
      </c>
      <c r="E38" s="2" t="s">
        <v>24972</v>
      </c>
      <c r="F38" s="2" t="s">
        <v>24972</v>
      </c>
      <c r="G38" s="2" t="s">
        <v>24972</v>
      </c>
      <c r="H38">
        <v>119</v>
      </c>
      <c r="I38" t="s">
        <v>1365</v>
      </c>
      <c r="J38" t="s">
        <v>1366</v>
      </c>
      <c r="K38">
        <v>11</v>
      </c>
      <c r="L38">
        <v>3</v>
      </c>
      <c r="M38">
        <f t="shared" si="1"/>
        <v>0</v>
      </c>
      <c r="N38" t="s">
        <v>25031</v>
      </c>
    </row>
    <row r="39" spans="1:14" x14ac:dyDescent="0.2">
      <c r="A39">
        <v>2022</v>
      </c>
      <c r="B39">
        <v>10</v>
      </c>
      <c r="C39">
        <v>1</v>
      </c>
      <c r="D39" t="str">
        <f t="shared" si="0"/>
        <v>01.01.01.120.</v>
      </c>
      <c r="E39" s="2" t="s">
        <v>24972</v>
      </c>
      <c r="F39" s="2" t="s">
        <v>24972</v>
      </c>
      <c r="G39" s="2" t="s">
        <v>24972</v>
      </c>
      <c r="H39">
        <v>120</v>
      </c>
      <c r="I39" t="s">
        <v>2997</v>
      </c>
      <c r="J39" t="s">
        <v>2998</v>
      </c>
      <c r="K39">
        <v>1</v>
      </c>
      <c r="L39">
        <v>1</v>
      </c>
      <c r="M39">
        <f t="shared" si="1"/>
        <v>0</v>
      </c>
      <c r="N39" t="s">
        <v>25032</v>
      </c>
    </row>
    <row r="40" spans="1:14" x14ac:dyDescent="0.2">
      <c r="A40">
        <v>2022</v>
      </c>
      <c r="B40">
        <v>10</v>
      </c>
      <c r="C40">
        <v>1</v>
      </c>
      <c r="D40" t="str">
        <f t="shared" si="0"/>
        <v>01.01.01.121.</v>
      </c>
      <c r="E40" s="2" t="s">
        <v>24972</v>
      </c>
      <c r="F40" s="2" t="s">
        <v>24972</v>
      </c>
      <c r="G40" s="2" t="s">
        <v>24972</v>
      </c>
      <c r="H40">
        <v>121</v>
      </c>
      <c r="I40" t="s">
        <v>3123</v>
      </c>
      <c r="J40" t="s">
        <v>3124</v>
      </c>
      <c r="K40">
        <v>7</v>
      </c>
      <c r="L40">
        <v>2</v>
      </c>
      <c r="M40">
        <f t="shared" si="1"/>
        <v>0</v>
      </c>
      <c r="N40" t="s">
        <v>25033</v>
      </c>
    </row>
    <row r="41" spans="1:14" x14ac:dyDescent="0.2">
      <c r="A41">
        <v>2022</v>
      </c>
      <c r="B41">
        <v>10</v>
      </c>
      <c r="C41">
        <v>2</v>
      </c>
      <c r="D41" t="str">
        <f t="shared" si="0"/>
        <v>01.01.01.1217.</v>
      </c>
      <c r="E41" s="2" t="s">
        <v>24972</v>
      </c>
      <c r="F41" s="2" t="s">
        <v>24972</v>
      </c>
      <c r="G41" s="2" t="s">
        <v>24972</v>
      </c>
      <c r="H41">
        <v>1217</v>
      </c>
      <c r="I41" t="s">
        <v>8269</v>
      </c>
      <c r="J41" t="s">
        <v>8270</v>
      </c>
      <c r="K41">
        <v>7</v>
      </c>
      <c r="L41">
        <v>1</v>
      </c>
      <c r="M41">
        <f t="shared" si="1"/>
        <v>0</v>
      </c>
      <c r="N41" t="s">
        <v>25034</v>
      </c>
    </row>
    <row r="42" spans="1:14" x14ac:dyDescent="0.2">
      <c r="A42">
        <v>2022</v>
      </c>
      <c r="B42">
        <v>10</v>
      </c>
      <c r="C42">
        <v>2</v>
      </c>
      <c r="D42" t="str">
        <f t="shared" si="0"/>
        <v>01.01.01.1220.</v>
      </c>
      <c r="E42" s="2" t="s">
        <v>24972</v>
      </c>
      <c r="F42" s="2" t="s">
        <v>24972</v>
      </c>
      <c r="G42" s="2" t="s">
        <v>24972</v>
      </c>
      <c r="H42">
        <v>1220</v>
      </c>
      <c r="I42" t="s">
        <v>7867</v>
      </c>
      <c r="J42" t="s">
        <v>7868</v>
      </c>
      <c r="K42">
        <v>7</v>
      </c>
      <c r="L42">
        <v>2</v>
      </c>
      <c r="M42">
        <f t="shared" si="1"/>
        <v>0</v>
      </c>
      <c r="N42" t="s">
        <v>25035</v>
      </c>
    </row>
    <row r="43" spans="1:14" x14ac:dyDescent="0.2">
      <c r="A43">
        <v>2022</v>
      </c>
      <c r="B43">
        <v>10</v>
      </c>
      <c r="C43">
        <v>2</v>
      </c>
      <c r="D43" t="str">
        <f t="shared" si="0"/>
        <v>01.01.01.1224.</v>
      </c>
      <c r="E43" s="2" t="s">
        <v>24972</v>
      </c>
      <c r="F43" s="2" t="s">
        <v>24972</v>
      </c>
      <c r="G43" s="2" t="s">
        <v>24972</v>
      </c>
      <c r="H43">
        <v>1224</v>
      </c>
      <c r="I43" t="s">
        <v>7395</v>
      </c>
      <c r="J43" t="s">
        <v>7396</v>
      </c>
      <c r="K43">
        <v>9</v>
      </c>
      <c r="L43">
        <v>78</v>
      </c>
      <c r="M43">
        <f t="shared" si="1"/>
        <v>0</v>
      </c>
      <c r="N43" t="s">
        <v>25036</v>
      </c>
    </row>
    <row r="44" spans="1:14" x14ac:dyDescent="0.2">
      <c r="A44">
        <v>2022</v>
      </c>
      <c r="B44">
        <v>10</v>
      </c>
      <c r="C44">
        <v>2</v>
      </c>
      <c r="D44" t="str">
        <f t="shared" si="0"/>
        <v>01.01.01.1229.</v>
      </c>
      <c r="E44" s="2" t="s">
        <v>24972</v>
      </c>
      <c r="F44" s="2" t="s">
        <v>24972</v>
      </c>
      <c r="G44" s="2" t="s">
        <v>24972</v>
      </c>
      <c r="H44">
        <v>1229</v>
      </c>
      <c r="I44" t="s">
        <v>7551</v>
      </c>
      <c r="J44" t="s">
        <v>8126</v>
      </c>
      <c r="K44">
        <v>4</v>
      </c>
      <c r="L44">
        <v>7</v>
      </c>
      <c r="M44">
        <f t="shared" si="1"/>
        <v>0</v>
      </c>
      <c r="N44" t="s">
        <v>25037</v>
      </c>
    </row>
    <row r="45" spans="1:14" x14ac:dyDescent="0.2">
      <c r="A45">
        <v>2022</v>
      </c>
      <c r="B45">
        <v>10</v>
      </c>
      <c r="C45">
        <v>2</v>
      </c>
      <c r="D45" t="str">
        <f t="shared" si="0"/>
        <v>01.01.01.124.</v>
      </c>
      <c r="E45" s="2" t="s">
        <v>24972</v>
      </c>
      <c r="F45" s="2" t="s">
        <v>24972</v>
      </c>
      <c r="G45" s="2" t="s">
        <v>24972</v>
      </c>
      <c r="H45">
        <v>124</v>
      </c>
      <c r="I45" t="s">
        <v>8350</v>
      </c>
      <c r="J45" t="s">
        <v>8351</v>
      </c>
      <c r="K45">
        <v>7</v>
      </c>
      <c r="L45">
        <v>1</v>
      </c>
      <c r="M45">
        <f t="shared" si="1"/>
        <v>0</v>
      </c>
      <c r="N45" t="s">
        <v>25038</v>
      </c>
    </row>
    <row r="46" spans="1:14" x14ac:dyDescent="0.2">
      <c r="A46">
        <v>2022</v>
      </c>
      <c r="B46">
        <v>10</v>
      </c>
      <c r="C46">
        <v>2</v>
      </c>
      <c r="D46" t="str">
        <f t="shared" si="0"/>
        <v>01.01.01.1256.</v>
      </c>
      <c r="E46" s="2" t="s">
        <v>24972</v>
      </c>
      <c r="F46" s="2" t="s">
        <v>24972</v>
      </c>
      <c r="G46" s="2" t="s">
        <v>24972</v>
      </c>
      <c r="H46">
        <v>1256</v>
      </c>
      <c r="I46" t="s">
        <v>7414</v>
      </c>
      <c r="J46" t="s">
        <v>7415</v>
      </c>
      <c r="K46">
        <v>6</v>
      </c>
      <c r="L46">
        <v>1</v>
      </c>
      <c r="M46">
        <f t="shared" si="1"/>
        <v>0</v>
      </c>
      <c r="N46" t="s">
        <v>25039</v>
      </c>
    </row>
    <row r="47" spans="1:14" x14ac:dyDescent="0.2">
      <c r="A47">
        <v>2022</v>
      </c>
      <c r="B47">
        <v>10</v>
      </c>
      <c r="C47">
        <v>3</v>
      </c>
      <c r="D47" t="str">
        <f t="shared" si="0"/>
        <v>01.01.01.1257.</v>
      </c>
      <c r="E47" s="2" t="s">
        <v>24972</v>
      </c>
      <c r="F47" s="2" t="s">
        <v>24972</v>
      </c>
      <c r="G47" s="2" t="s">
        <v>24972</v>
      </c>
      <c r="H47">
        <v>1257</v>
      </c>
      <c r="I47" t="s">
        <v>11008</v>
      </c>
      <c r="J47" t="s">
        <v>11009</v>
      </c>
      <c r="K47">
        <v>6</v>
      </c>
      <c r="L47">
        <v>6</v>
      </c>
      <c r="M47">
        <f t="shared" si="1"/>
        <v>0</v>
      </c>
      <c r="N47" t="s">
        <v>25040</v>
      </c>
    </row>
    <row r="48" spans="1:14" x14ac:dyDescent="0.2">
      <c r="A48">
        <v>2022</v>
      </c>
      <c r="B48">
        <v>10</v>
      </c>
      <c r="C48">
        <v>2</v>
      </c>
      <c r="D48" t="str">
        <f t="shared" si="0"/>
        <v>01.01.01.127.</v>
      </c>
      <c r="E48" s="2" t="s">
        <v>24972</v>
      </c>
      <c r="F48" s="2" t="s">
        <v>24972</v>
      </c>
      <c r="G48" s="2" t="s">
        <v>24972</v>
      </c>
      <c r="H48">
        <v>127</v>
      </c>
      <c r="I48" t="s">
        <v>8248</v>
      </c>
      <c r="J48" t="s">
        <v>8249</v>
      </c>
      <c r="K48">
        <v>1</v>
      </c>
      <c r="L48">
        <v>1</v>
      </c>
      <c r="M48">
        <f t="shared" si="1"/>
        <v>1</v>
      </c>
      <c r="N48" t="s">
        <v>25041</v>
      </c>
    </row>
    <row r="49" spans="1:14" x14ac:dyDescent="0.2">
      <c r="A49">
        <v>2022</v>
      </c>
      <c r="B49">
        <v>10</v>
      </c>
      <c r="C49">
        <v>2</v>
      </c>
      <c r="D49" t="str">
        <f t="shared" si="0"/>
        <v>01.01.01.1274.</v>
      </c>
      <c r="E49" s="2" t="s">
        <v>24972</v>
      </c>
      <c r="F49" s="2" t="s">
        <v>24972</v>
      </c>
      <c r="G49" s="2" t="s">
        <v>24972</v>
      </c>
      <c r="H49">
        <v>1274</v>
      </c>
      <c r="I49" t="s">
        <v>6452</v>
      </c>
      <c r="J49" t="s">
        <v>6453</v>
      </c>
      <c r="K49">
        <v>7</v>
      </c>
      <c r="L49">
        <v>5</v>
      </c>
      <c r="M49">
        <f t="shared" si="1"/>
        <v>1</v>
      </c>
      <c r="N49" t="s">
        <v>25042</v>
      </c>
    </row>
    <row r="50" spans="1:14" x14ac:dyDescent="0.2">
      <c r="A50">
        <v>2022</v>
      </c>
      <c r="B50">
        <v>10</v>
      </c>
      <c r="C50">
        <v>2</v>
      </c>
      <c r="D50" t="str">
        <f t="shared" si="0"/>
        <v>01.01.01.1277.</v>
      </c>
      <c r="E50" s="2" t="s">
        <v>24972</v>
      </c>
      <c r="F50" s="2" t="s">
        <v>24972</v>
      </c>
      <c r="G50" s="2" t="s">
        <v>24972</v>
      </c>
      <c r="H50">
        <v>1277</v>
      </c>
      <c r="I50" t="s">
        <v>1677</v>
      </c>
      <c r="J50" t="s">
        <v>7401</v>
      </c>
      <c r="K50">
        <v>7</v>
      </c>
      <c r="L50">
        <v>2</v>
      </c>
      <c r="M50">
        <f t="shared" si="1"/>
        <v>1</v>
      </c>
      <c r="N50" t="s">
        <v>25043</v>
      </c>
    </row>
    <row r="51" spans="1:14" x14ac:dyDescent="0.2">
      <c r="A51">
        <v>2022</v>
      </c>
      <c r="B51">
        <v>10</v>
      </c>
      <c r="C51">
        <v>2</v>
      </c>
      <c r="D51" t="str">
        <f t="shared" si="0"/>
        <v>01.01.01.1283.</v>
      </c>
      <c r="E51" s="2" t="s">
        <v>24972</v>
      </c>
      <c r="F51" s="2" t="s">
        <v>24972</v>
      </c>
      <c r="G51" s="2" t="s">
        <v>24972</v>
      </c>
      <c r="H51">
        <v>1283</v>
      </c>
      <c r="I51" t="s">
        <v>7383</v>
      </c>
      <c r="J51" t="s">
        <v>7384</v>
      </c>
      <c r="K51">
        <v>7</v>
      </c>
      <c r="L51">
        <v>4</v>
      </c>
      <c r="M51">
        <f t="shared" si="1"/>
        <v>0</v>
      </c>
      <c r="N51" t="s">
        <v>25044</v>
      </c>
    </row>
    <row r="52" spans="1:14" x14ac:dyDescent="0.2">
      <c r="A52">
        <v>2022</v>
      </c>
      <c r="B52">
        <v>10</v>
      </c>
      <c r="C52">
        <v>1</v>
      </c>
      <c r="D52" t="str">
        <f t="shared" si="0"/>
        <v>01.01.01.1296.</v>
      </c>
      <c r="E52" s="2" t="s">
        <v>24972</v>
      </c>
      <c r="F52" s="2" t="s">
        <v>24972</v>
      </c>
      <c r="G52" s="2" t="s">
        <v>24972</v>
      </c>
      <c r="H52">
        <v>1296</v>
      </c>
      <c r="I52" t="s">
        <v>1208</v>
      </c>
      <c r="J52" t="s">
        <v>1209</v>
      </c>
      <c r="K52">
        <v>1</v>
      </c>
      <c r="L52">
        <v>1</v>
      </c>
      <c r="M52">
        <f t="shared" si="1"/>
        <v>0</v>
      </c>
      <c r="N52" t="s">
        <v>25045</v>
      </c>
    </row>
    <row r="53" spans="1:14" x14ac:dyDescent="0.2">
      <c r="A53">
        <v>2022</v>
      </c>
      <c r="B53">
        <v>10</v>
      </c>
      <c r="C53">
        <v>3</v>
      </c>
      <c r="D53" t="str">
        <f t="shared" si="0"/>
        <v>01.01.01.1297.</v>
      </c>
      <c r="E53" s="2" t="s">
        <v>24972</v>
      </c>
      <c r="F53" s="2" t="s">
        <v>24972</v>
      </c>
      <c r="G53" s="2" t="s">
        <v>24972</v>
      </c>
      <c r="H53">
        <v>1297</v>
      </c>
      <c r="I53" t="s">
        <v>9740</v>
      </c>
      <c r="J53" t="s">
        <v>9741</v>
      </c>
      <c r="K53">
        <v>2</v>
      </c>
      <c r="L53">
        <v>1</v>
      </c>
      <c r="M53">
        <f t="shared" si="1"/>
        <v>0</v>
      </c>
      <c r="N53" t="s">
        <v>25046</v>
      </c>
    </row>
    <row r="54" spans="1:14" x14ac:dyDescent="0.2">
      <c r="A54">
        <v>2022</v>
      </c>
      <c r="B54">
        <v>10</v>
      </c>
      <c r="C54">
        <v>3</v>
      </c>
      <c r="D54" t="str">
        <f t="shared" si="0"/>
        <v>01.01.01.131.</v>
      </c>
      <c r="E54" s="2" t="s">
        <v>24972</v>
      </c>
      <c r="F54" s="2" t="s">
        <v>24972</v>
      </c>
      <c r="G54" s="2" t="s">
        <v>24972</v>
      </c>
      <c r="H54">
        <v>131</v>
      </c>
      <c r="I54" t="s">
        <v>11798</v>
      </c>
      <c r="J54" t="s">
        <v>11799</v>
      </c>
      <c r="K54">
        <v>13</v>
      </c>
      <c r="L54">
        <v>6</v>
      </c>
      <c r="M54">
        <f t="shared" si="1"/>
        <v>1</v>
      </c>
      <c r="N54" t="s">
        <v>25047</v>
      </c>
    </row>
    <row r="55" spans="1:14" x14ac:dyDescent="0.2">
      <c r="A55">
        <v>2022</v>
      </c>
      <c r="B55">
        <v>10</v>
      </c>
      <c r="C55">
        <v>3</v>
      </c>
      <c r="D55" t="str">
        <f t="shared" si="0"/>
        <v>01.01.01.132.</v>
      </c>
      <c r="E55" s="2" t="s">
        <v>24972</v>
      </c>
      <c r="F55" s="2" t="s">
        <v>24972</v>
      </c>
      <c r="G55" s="2" t="s">
        <v>24972</v>
      </c>
      <c r="H55">
        <v>132</v>
      </c>
      <c r="I55" t="s">
        <v>10422</v>
      </c>
      <c r="J55" t="s">
        <v>10423</v>
      </c>
      <c r="K55">
        <v>6</v>
      </c>
      <c r="L55">
        <v>3</v>
      </c>
      <c r="M55">
        <f t="shared" si="1"/>
        <v>0</v>
      </c>
      <c r="N55" t="s">
        <v>25048</v>
      </c>
    </row>
    <row r="56" spans="1:14" x14ac:dyDescent="0.2">
      <c r="A56">
        <v>2022</v>
      </c>
      <c r="B56">
        <v>10</v>
      </c>
      <c r="C56">
        <v>2</v>
      </c>
      <c r="D56" t="str">
        <f t="shared" si="0"/>
        <v>01.01.01.1323.</v>
      </c>
      <c r="E56" s="2" t="s">
        <v>24972</v>
      </c>
      <c r="F56" s="2" t="s">
        <v>24972</v>
      </c>
      <c r="G56" s="2" t="s">
        <v>24972</v>
      </c>
      <c r="H56">
        <v>1323</v>
      </c>
      <c r="I56" t="s">
        <v>6962</v>
      </c>
      <c r="J56" t="s">
        <v>6963</v>
      </c>
      <c r="K56">
        <v>1</v>
      </c>
      <c r="L56">
        <v>1</v>
      </c>
      <c r="M56">
        <f t="shared" si="1"/>
        <v>0</v>
      </c>
      <c r="N56" t="s">
        <v>25049</v>
      </c>
    </row>
    <row r="57" spans="1:14" x14ac:dyDescent="0.2">
      <c r="A57">
        <v>2022</v>
      </c>
      <c r="B57">
        <v>10</v>
      </c>
      <c r="C57">
        <v>3</v>
      </c>
      <c r="D57" t="str">
        <f t="shared" si="0"/>
        <v>01.01.01.1350.</v>
      </c>
      <c r="E57" s="2" t="s">
        <v>24972</v>
      </c>
      <c r="F57" s="2" t="s">
        <v>24972</v>
      </c>
      <c r="G57" s="2" t="s">
        <v>24972</v>
      </c>
      <c r="H57">
        <v>1350</v>
      </c>
      <c r="I57" t="s">
        <v>11203</v>
      </c>
      <c r="J57" t="s">
        <v>11204</v>
      </c>
      <c r="K57">
        <v>2</v>
      </c>
      <c r="L57">
        <v>85</v>
      </c>
      <c r="M57">
        <f t="shared" si="1"/>
        <v>0</v>
      </c>
      <c r="N57" t="s">
        <v>25050</v>
      </c>
    </row>
    <row r="58" spans="1:14" x14ac:dyDescent="0.2">
      <c r="A58">
        <v>2022</v>
      </c>
      <c r="B58">
        <v>10</v>
      </c>
      <c r="C58">
        <v>2</v>
      </c>
      <c r="D58" t="str">
        <f t="shared" si="0"/>
        <v>01.01.01.1352.</v>
      </c>
      <c r="E58" s="2" t="s">
        <v>24972</v>
      </c>
      <c r="F58" s="2" t="s">
        <v>24972</v>
      </c>
      <c r="G58" s="2" t="s">
        <v>24972</v>
      </c>
      <c r="H58">
        <v>1352</v>
      </c>
      <c r="I58" t="s">
        <v>7992</v>
      </c>
      <c r="J58" t="s">
        <v>7993</v>
      </c>
      <c r="K58">
        <v>3</v>
      </c>
      <c r="L58">
        <v>1</v>
      </c>
      <c r="M58">
        <f t="shared" si="1"/>
        <v>0</v>
      </c>
      <c r="N58" t="s">
        <v>25051</v>
      </c>
    </row>
    <row r="59" spans="1:14" x14ac:dyDescent="0.2">
      <c r="A59">
        <v>2022</v>
      </c>
      <c r="B59">
        <v>10</v>
      </c>
      <c r="C59">
        <v>3</v>
      </c>
      <c r="D59" t="str">
        <f t="shared" si="0"/>
        <v>01.01.01.1357.</v>
      </c>
      <c r="E59" s="2" t="s">
        <v>24972</v>
      </c>
      <c r="F59" s="2" t="s">
        <v>24972</v>
      </c>
      <c r="G59" s="2" t="s">
        <v>24972</v>
      </c>
      <c r="H59">
        <v>1357</v>
      </c>
      <c r="I59" t="s">
        <v>10524</v>
      </c>
      <c r="J59" t="s">
        <v>10525</v>
      </c>
      <c r="K59">
        <v>1</v>
      </c>
      <c r="L59">
        <v>1</v>
      </c>
      <c r="M59">
        <f t="shared" si="1"/>
        <v>1</v>
      </c>
      <c r="N59" t="s">
        <v>25052</v>
      </c>
    </row>
    <row r="60" spans="1:14" x14ac:dyDescent="0.2">
      <c r="A60">
        <v>2022</v>
      </c>
      <c r="B60">
        <v>10</v>
      </c>
      <c r="C60">
        <v>3</v>
      </c>
      <c r="D60" t="str">
        <f t="shared" si="0"/>
        <v>01.01.01.1367.</v>
      </c>
      <c r="E60" s="2" t="s">
        <v>24972</v>
      </c>
      <c r="F60" s="2" t="s">
        <v>24972</v>
      </c>
      <c r="G60" s="2" t="s">
        <v>24972</v>
      </c>
      <c r="H60">
        <v>1367</v>
      </c>
      <c r="I60" t="s">
        <v>10395</v>
      </c>
      <c r="J60" t="s">
        <v>10396</v>
      </c>
      <c r="K60">
        <v>13</v>
      </c>
      <c r="L60">
        <v>1</v>
      </c>
      <c r="M60">
        <f t="shared" si="1"/>
        <v>0</v>
      </c>
      <c r="N60" t="s">
        <v>25053</v>
      </c>
    </row>
    <row r="61" spans="1:14" x14ac:dyDescent="0.2">
      <c r="A61">
        <v>2022</v>
      </c>
      <c r="B61">
        <v>10</v>
      </c>
      <c r="C61">
        <v>1</v>
      </c>
      <c r="D61" t="str">
        <f t="shared" si="0"/>
        <v>01.01.01.137.</v>
      </c>
      <c r="E61" s="2" t="s">
        <v>24972</v>
      </c>
      <c r="F61" s="2" t="s">
        <v>24972</v>
      </c>
      <c r="G61" s="2" t="s">
        <v>24972</v>
      </c>
      <c r="H61">
        <v>137</v>
      </c>
      <c r="I61" t="s">
        <v>1431</v>
      </c>
      <c r="J61" t="s">
        <v>1432</v>
      </c>
      <c r="K61">
        <v>6</v>
      </c>
      <c r="L61">
        <v>4</v>
      </c>
      <c r="M61">
        <f t="shared" si="1"/>
        <v>1</v>
      </c>
      <c r="N61" t="s">
        <v>25054</v>
      </c>
    </row>
    <row r="62" spans="1:14" x14ac:dyDescent="0.2">
      <c r="A62">
        <v>2022</v>
      </c>
      <c r="B62">
        <v>10</v>
      </c>
      <c r="C62">
        <v>3</v>
      </c>
      <c r="D62" t="str">
        <f t="shared" si="0"/>
        <v>01.01.01.1373.</v>
      </c>
      <c r="E62" s="2" t="s">
        <v>24972</v>
      </c>
      <c r="F62" s="2" t="s">
        <v>24972</v>
      </c>
      <c r="G62" s="2" t="s">
        <v>24972</v>
      </c>
      <c r="H62">
        <v>1373</v>
      </c>
      <c r="I62" t="s">
        <v>10073</v>
      </c>
      <c r="J62" t="s">
        <v>10074</v>
      </c>
      <c r="K62">
        <v>11</v>
      </c>
      <c r="L62">
        <v>1</v>
      </c>
      <c r="M62">
        <f t="shared" si="1"/>
        <v>0</v>
      </c>
      <c r="N62" t="s">
        <v>25055</v>
      </c>
    </row>
    <row r="63" spans="1:14" x14ac:dyDescent="0.2">
      <c r="A63">
        <v>2022</v>
      </c>
      <c r="B63">
        <v>10</v>
      </c>
      <c r="C63">
        <v>3</v>
      </c>
      <c r="D63" t="str">
        <f t="shared" si="0"/>
        <v>01.01.01.1375.</v>
      </c>
      <c r="E63" s="2" t="s">
        <v>24972</v>
      </c>
      <c r="F63" s="2" t="s">
        <v>24972</v>
      </c>
      <c r="G63" s="2" t="s">
        <v>24972</v>
      </c>
      <c r="H63">
        <v>1375</v>
      </c>
      <c r="I63" t="s">
        <v>11372</v>
      </c>
      <c r="J63" t="s">
        <v>11373</v>
      </c>
      <c r="K63">
        <v>7</v>
      </c>
      <c r="L63">
        <v>133</v>
      </c>
      <c r="M63">
        <f t="shared" si="1"/>
        <v>0</v>
      </c>
      <c r="N63" t="s">
        <v>25056</v>
      </c>
    </row>
    <row r="64" spans="1:14" x14ac:dyDescent="0.2">
      <c r="A64">
        <v>2022</v>
      </c>
      <c r="B64">
        <v>10</v>
      </c>
      <c r="C64">
        <v>3</v>
      </c>
      <c r="D64" t="str">
        <f t="shared" si="0"/>
        <v>01.01.01.1377.</v>
      </c>
      <c r="E64" s="2" t="s">
        <v>24972</v>
      </c>
      <c r="F64" s="2" t="s">
        <v>24972</v>
      </c>
      <c r="G64" s="2" t="s">
        <v>24972</v>
      </c>
      <c r="H64">
        <v>1377</v>
      </c>
      <c r="I64" t="s">
        <v>10294</v>
      </c>
      <c r="J64" t="s">
        <v>10295</v>
      </c>
      <c r="K64">
        <v>15</v>
      </c>
      <c r="L64">
        <v>80</v>
      </c>
      <c r="M64">
        <f t="shared" si="1"/>
        <v>1</v>
      </c>
      <c r="N64" t="s">
        <v>25057</v>
      </c>
    </row>
    <row r="65" spans="1:14" x14ac:dyDescent="0.2">
      <c r="A65">
        <v>2022</v>
      </c>
      <c r="B65">
        <v>10</v>
      </c>
      <c r="C65">
        <v>3</v>
      </c>
      <c r="D65" t="str">
        <f t="shared" si="0"/>
        <v>01.01.01.1378.</v>
      </c>
      <c r="E65" s="2" t="s">
        <v>24972</v>
      </c>
      <c r="F65" s="2" t="s">
        <v>24972</v>
      </c>
      <c r="G65" s="2" t="s">
        <v>24972</v>
      </c>
      <c r="H65">
        <v>1378</v>
      </c>
      <c r="I65" t="s">
        <v>11186</v>
      </c>
      <c r="J65" t="s">
        <v>11187</v>
      </c>
      <c r="K65">
        <v>14</v>
      </c>
      <c r="L65">
        <v>102</v>
      </c>
      <c r="M65">
        <f t="shared" si="1"/>
        <v>1</v>
      </c>
      <c r="N65" t="s">
        <v>25058</v>
      </c>
    </row>
    <row r="66" spans="1:14" x14ac:dyDescent="0.2">
      <c r="A66">
        <v>2022</v>
      </c>
      <c r="B66">
        <v>10</v>
      </c>
      <c r="C66">
        <v>2</v>
      </c>
      <c r="D66" t="str">
        <f t="shared" si="0"/>
        <v>01.01.01.138.</v>
      </c>
      <c r="E66" s="2" t="s">
        <v>24972</v>
      </c>
      <c r="F66" s="2" t="s">
        <v>24972</v>
      </c>
      <c r="G66" s="2" t="s">
        <v>24972</v>
      </c>
      <c r="H66">
        <v>138</v>
      </c>
      <c r="I66" t="s">
        <v>6735</v>
      </c>
      <c r="J66" t="s">
        <v>6736</v>
      </c>
      <c r="K66">
        <v>6</v>
      </c>
      <c r="L66">
        <v>2</v>
      </c>
      <c r="M66">
        <f t="shared" si="1"/>
        <v>0</v>
      </c>
      <c r="N66" t="s">
        <v>25059</v>
      </c>
    </row>
    <row r="67" spans="1:14" x14ac:dyDescent="0.2">
      <c r="A67">
        <v>2022</v>
      </c>
      <c r="B67">
        <v>10</v>
      </c>
      <c r="C67">
        <v>1</v>
      </c>
      <c r="D67" t="str">
        <f t="shared" ref="D67:D130" si="2">_xlfn.CONCAT(E67, ".",F67, ".",G67, ".",H67, ".")</f>
        <v>01.01.01.139.</v>
      </c>
      <c r="E67" s="2" t="s">
        <v>24972</v>
      </c>
      <c r="F67" s="2" t="s">
        <v>24972</v>
      </c>
      <c r="G67" s="2" t="s">
        <v>24972</v>
      </c>
      <c r="H67">
        <v>139</v>
      </c>
      <c r="I67" t="s">
        <v>1557</v>
      </c>
      <c r="J67" t="s">
        <v>1558</v>
      </c>
      <c r="K67">
        <v>9</v>
      </c>
      <c r="L67">
        <v>1</v>
      </c>
      <c r="M67">
        <f t="shared" ref="M67:M130" si="3">COUNTIF(D$2:D$7016, N67)</f>
        <v>1</v>
      </c>
      <c r="N67" t="s">
        <v>25060</v>
      </c>
    </row>
    <row r="68" spans="1:14" x14ac:dyDescent="0.2">
      <c r="A68">
        <v>2022</v>
      </c>
      <c r="B68">
        <v>10</v>
      </c>
      <c r="C68">
        <v>1</v>
      </c>
      <c r="D68" t="str">
        <f t="shared" si="2"/>
        <v>01.01.01.140.</v>
      </c>
      <c r="E68" s="2" t="s">
        <v>24972</v>
      </c>
      <c r="F68" s="2" t="s">
        <v>24972</v>
      </c>
      <c r="G68" s="2" t="s">
        <v>24972</v>
      </c>
      <c r="H68">
        <v>140</v>
      </c>
      <c r="I68" t="s">
        <v>78</v>
      </c>
      <c r="J68" t="s">
        <v>79</v>
      </c>
      <c r="K68">
        <v>11</v>
      </c>
      <c r="L68">
        <v>2</v>
      </c>
      <c r="M68">
        <f t="shared" si="3"/>
        <v>1</v>
      </c>
      <c r="N68" t="s">
        <v>25061</v>
      </c>
    </row>
    <row r="69" spans="1:14" x14ac:dyDescent="0.2">
      <c r="A69">
        <v>2022</v>
      </c>
      <c r="B69">
        <v>10</v>
      </c>
      <c r="C69">
        <v>3</v>
      </c>
      <c r="D69" t="str">
        <f t="shared" si="2"/>
        <v>01.01.01.143.</v>
      </c>
      <c r="E69" s="2" t="s">
        <v>24972</v>
      </c>
      <c r="F69" s="2" t="s">
        <v>24972</v>
      </c>
      <c r="G69" s="2" t="s">
        <v>24972</v>
      </c>
      <c r="H69">
        <v>143</v>
      </c>
      <c r="I69" t="s">
        <v>10038</v>
      </c>
      <c r="J69" t="s">
        <v>10039</v>
      </c>
      <c r="K69">
        <v>12</v>
      </c>
      <c r="L69">
        <v>7</v>
      </c>
      <c r="M69">
        <f t="shared" si="3"/>
        <v>1</v>
      </c>
      <c r="N69" t="s">
        <v>25062</v>
      </c>
    </row>
    <row r="70" spans="1:14" x14ac:dyDescent="0.2">
      <c r="A70">
        <v>2022</v>
      </c>
      <c r="B70">
        <v>10</v>
      </c>
      <c r="C70">
        <v>3</v>
      </c>
      <c r="D70" t="str">
        <f t="shared" si="2"/>
        <v>01.01.01.149.</v>
      </c>
      <c r="E70" s="2" t="s">
        <v>24972</v>
      </c>
      <c r="F70" s="2" t="s">
        <v>24972</v>
      </c>
      <c r="G70" s="2" t="s">
        <v>24972</v>
      </c>
      <c r="H70">
        <v>149</v>
      </c>
      <c r="I70" t="s">
        <v>10538</v>
      </c>
      <c r="J70" t="s">
        <v>10539</v>
      </c>
      <c r="K70">
        <v>17</v>
      </c>
      <c r="L70">
        <v>1</v>
      </c>
      <c r="M70">
        <f t="shared" si="3"/>
        <v>1</v>
      </c>
      <c r="N70" t="s">
        <v>25063</v>
      </c>
    </row>
    <row r="71" spans="1:14" x14ac:dyDescent="0.2">
      <c r="A71">
        <v>2022</v>
      </c>
      <c r="B71">
        <v>10</v>
      </c>
      <c r="C71">
        <v>1</v>
      </c>
      <c r="D71" t="str">
        <f t="shared" si="2"/>
        <v>01.01.01.1503.</v>
      </c>
      <c r="E71" s="2" t="s">
        <v>24972</v>
      </c>
      <c r="F71" s="2" t="s">
        <v>24972</v>
      </c>
      <c r="G71" s="2" t="s">
        <v>24972</v>
      </c>
      <c r="H71">
        <v>1503</v>
      </c>
      <c r="I71" t="s">
        <v>2298</v>
      </c>
      <c r="J71" t="s">
        <v>2299</v>
      </c>
      <c r="K71">
        <v>1</v>
      </c>
      <c r="L71">
        <v>1</v>
      </c>
      <c r="M71">
        <f t="shared" si="3"/>
        <v>1</v>
      </c>
      <c r="N71" t="s">
        <v>25064</v>
      </c>
    </row>
    <row r="72" spans="1:14" x14ac:dyDescent="0.2">
      <c r="A72">
        <v>2022</v>
      </c>
      <c r="B72">
        <v>10</v>
      </c>
      <c r="C72">
        <v>2</v>
      </c>
      <c r="D72" t="str">
        <f t="shared" si="2"/>
        <v>01.01.01.154.</v>
      </c>
      <c r="E72" s="2" t="s">
        <v>24972</v>
      </c>
      <c r="F72" s="2" t="s">
        <v>24972</v>
      </c>
      <c r="G72" s="2" t="s">
        <v>24972</v>
      </c>
      <c r="H72">
        <v>154</v>
      </c>
      <c r="I72" t="s">
        <v>6390</v>
      </c>
      <c r="J72" t="s">
        <v>6391</v>
      </c>
      <c r="K72">
        <v>10</v>
      </c>
      <c r="L72">
        <v>3</v>
      </c>
      <c r="M72">
        <f t="shared" si="3"/>
        <v>1</v>
      </c>
      <c r="N72" t="s">
        <v>25065</v>
      </c>
    </row>
    <row r="73" spans="1:14" x14ac:dyDescent="0.2">
      <c r="A73">
        <v>2022</v>
      </c>
      <c r="B73">
        <v>10</v>
      </c>
      <c r="C73">
        <v>2</v>
      </c>
      <c r="D73" t="str">
        <f t="shared" si="2"/>
        <v>01.01.01.158.</v>
      </c>
      <c r="E73" s="2" t="s">
        <v>24972</v>
      </c>
      <c r="F73" s="2" t="s">
        <v>24972</v>
      </c>
      <c r="G73" s="2" t="s">
        <v>24972</v>
      </c>
      <c r="H73">
        <v>158</v>
      </c>
      <c r="I73" t="s">
        <v>7979</v>
      </c>
      <c r="J73" t="s">
        <v>7980</v>
      </c>
      <c r="K73">
        <v>7</v>
      </c>
      <c r="L73">
        <v>1</v>
      </c>
      <c r="M73">
        <f t="shared" si="3"/>
        <v>1</v>
      </c>
      <c r="N73" t="s">
        <v>25066</v>
      </c>
    </row>
    <row r="74" spans="1:14" x14ac:dyDescent="0.2">
      <c r="A74">
        <v>2022</v>
      </c>
      <c r="B74">
        <v>10</v>
      </c>
      <c r="C74">
        <v>2</v>
      </c>
      <c r="D74" t="str">
        <f t="shared" si="2"/>
        <v>01.01.01.161.</v>
      </c>
      <c r="E74" s="2" t="s">
        <v>24972</v>
      </c>
      <c r="F74" s="2" t="s">
        <v>24972</v>
      </c>
      <c r="G74" s="2" t="s">
        <v>24972</v>
      </c>
      <c r="H74">
        <v>161</v>
      </c>
      <c r="I74" t="s">
        <v>432</v>
      </c>
      <c r="J74" t="s">
        <v>6228</v>
      </c>
      <c r="K74">
        <v>4</v>
      </c>
      <c r="L74">
        <v>1</v>
      </c>
      <c r="M74">
        <f t="shared" si="3"/>
        <v>0</v>
      </c>
      <c r="N74" t="s">
        <v>25067</v>
      </c>
    </row>
    <row r="75" spans="1:14" x14ac:dyDescent="0.2">
      <c r="A75">
        <v>2022</v>
      </c>
      <c r="B75">
        <v>10</v>
      </c>
      <c r="C75">
        <v>1</v>
      </c>
      <c r="D75" t="str">
        <f t="shared" si="2"/>
        <v>01.01.01.1642.</v>
      </c>
      <c r="E75" s="2" t="s">
        <v>24972</v>
      </c>
      <c r="F75" s="2" t="s">
        <v>24972</v>
      </c>
      <c r="G75" s="2" t="s">
        <v>24972</v>
      </c>
      <c r="H75">
        <v>1642</v>
      </c>
      <c r="I75" t="s">
        <v>1507</v>
      </c>
      <c r="J75" t="s">
        <v>1508</v>
      </c>
      <c r="K75">
        <v>3</v>
      </c>
      <c r="L75">
        <v>1</v>
      </c>
      <c r="M75">
        <f t="shared" si="3"/>
        <v>0</v>
      </c>
      <c r="N75" t="s">
        <v>25068</v>
      </c>
    </row>
    <row r="76" spans="1:14" x14ac:dyDescent="0.2">
      <c r="A76">
        <v>2022</v>
      </c>
      <c r="B76">
        <v>10</v>
      </c>
      <c r="C76">
        <v>1</v>
      </c>
      <c r="D76" t="str">
        <f t="shared" si="2"/>
        <v>01.01.01.168.</v>
      </c>
      <c r="E76" s="2" t="s">
        <v>24972</v>
      </c>
      <c r="F76" s="2" t="s">
        <v>24972</v>
      </c>
      <c r="G76" s="2" t="s">
        <v>24972</v>
      </c>
      <c r="H76">
        <v>168</v>
      </c>
      <c r="I76" t="s">
        <v>1637</v>
      </c>
      <c r="J76" t="s">
        <v>1638</v>
      </c>
      <c r="K76">
        <v>12</v>
      </c>
      <c r="L76">
        <v>1</v>
      </c>
      <c r="M76">
        <f t="shared" si="3"/>
        <v>0</v>
      </c>
      <c r="N76" t="s">
        <v>25069</v>
      </c>
    </row>
    <row r="77" spans="1:14" x14ac:dyDescent="0.2">
      <c r="A77">
        <v>2022</v>
      </c>
      <c r="B77">
        <v>10</v>
      </c>
      <c r="C77">
        <v>1</v>
      </c>
      <c r="D77" t="str">
        <f t="shared" si="2"/>
        <v>01.01.01.17.</v>
      </c>
      <c r="E77" s="2" t="s">
        <v>24972</v>
      </c>
      <c r="F77" s="2" t="s">
        <v>24972</v>
      </c>
      <c r="G77" s="2" t="s">
        <v>24972</v>
      </c>
      <c r="H77">
        <v>17</v>
      </c>
      <c r="I77" t="s">
        <v>570</v>
      </c>
      <c r="J77" t="s">
        <v>571</v>
      </c>
      <c r="K77">
        <v>1</v>
      </c>
      <c r="L77">
        <v>1</v>
      </c>
      <c r="M77">
        <f t="shared" si="3"/>
        <v>0</v>
      </c>
      <c r="N77" t="s">
        <v>25070</v>
      </c>
    </row>
    <row r="78" spans="1:14" x14ac:dyDescent="0.2">
      <c r="A78">
        <v>2022</v>
      </c>
      <c r="B78">
        <v>10</v>
      </c>
      <c r="C78">
        <v>1</v>
      </c>
      <c r="D78" t="str">
        <f t="shared" si="2"/>
        <v>01.01.01.171.</v>
      </c>
      <c r="E78" s="2" t="s">
        <v>24972</v>
      </c>
      <c r="F78" s="2" t="s">
        <v>24972</v>
      </c>
      <c r="G78" s="2" t="s">
        <v>24972</v>
      </c>
      <c r="H78">
        <v>171</v>
      </c>
      <c r="I78" t="s">
        <v>2062</v>
      </c>
      <c r="J78" t="s">
        <v>2063</v>
      </c>
      <c r="K78">
        <v>7</v>
      </c>
      <c r="L78">
        <v>84</v>
      </c>
      <c r="M78">
        <f t="shared" si="3"/>
        <v>0</v>
      </c>
      <c r="N78" t="s">
        <v>25071</v>
      </c>
    </row>
    <row r="79" spans="1:14" x14ac:dyDescent="0.2">
      <c r="A79">
        <v>2022</v>
      </c>
      <c r="B79">
        <v>10</v>
      </c>
      <c r="C79">
        <v>1</v>
      </c>
      <c r="D79" t="str">
        <f t="shared" si="2"/>
        <v>01.01.01.173.</v>
      </c>
      <c r="E79" s="2" t="s">
        <v>24972</v>
      </c>
      <c r="F79" s="2" t="s">
        <v>24972</v>
      </c>
      <c r="G79" s="2" t="s">
        <v>24972</v>
      </c>
      <c r="H79">
        <v>173</v>
      </c>
      <c r="I79" t="s">
        <v>1202</v>
      </c>
      <c r="J79" t="s">
        <v>1203</v>
      </c>
      <c r="K79">
        <v>1</v>
      </c>
      <c r="L79">
        <v>1</v>
      </c>
      <c r="M79">
        <f t="shared" si="3"/>
        <v>0</v>
      </c>
      <c r="N79" t="s">
        <v>25072</v>
      </c>
    </row>
    <row r="80" spans="1:14" x14ac:dyDescent="0.2">
      <c r="A80">
        <v>2022</v>
      </c>
      <c r="B80">
        <v>10</v>
      </c>
      <c r="C80">
        <v>2</v>
      </c>
      <c r="D80" t="str">
        <f t="shared" si="2"/>
        <v>01.01.01.174.</v>
      </c>
      <c r="E80" s="2" t="s">
        <v>24972</v>
      </c>
      <c r="F80" s="2" t="s">
        <v>24972</v>
      </c>
      <c r="G80" s="2" t="s">
        <v>24972</v>
      </c>
      <c r="H80">
        <v>174</v>
      </c>
      <c r="I80" t="s">
        <v>7596</v>
      </c>
      <c r="J80" t="s">
        <v>7597</v>
      </c>
      <c r="K80">
        <v>17</v>
      </c>
      <c r="L80">
        <v>1</v>
      </c>
      <c r="M80">
        <f t="shared" si="3"/>
        <v>1</v>
      </c>
      <c r="N80" t="s">
        <v>25073</v>
      </c>
    </row>
    <row r="81" spans="1:14" x14ac:dyDescent="0.2">
      <c r="A81">
        <v>2022</v>
      </c>
      <c r="B81">
        <v>10</v>
      </c>
      <c r="C81">
        <v>2</v>
      </c>
      <c r="D81" t="str">
        <f t="shared" si="2"/>
        <v>01.01.01.175.</v>
      </c>
      <c r="E81" s="2" t="s">
        <v>24972</v>
      </c>
      <c r="F81" s="2" t="s">
        <v>24972</v>
      </c>
      <c r="G81" s="2" t="s">
        <v>24972</v>
      </c>
      <c r="H81">
        <v>175</v>
      </c>
      <c r="I81" t="s">
        <v>7122</v>
      </c>
      <c r="J81" t="s">
        <v>7123</v>
      </c>
      <c r="K81">
        <v>7</v>
      </c>
      <c r="L81">
        <v>1</v>
      </c>
      <c r="M81">
        <f t="shared" si="3"/>
        <v>1</v>
      </c>
      <c r="N81" t="s">
        <v>25074</v>
      </c>
    </row>
    <row r="82" spans="1:14" x14ac:dyDescent="0.2">
      <c r="A82">
        <v>2022</v>
      </c>
      <c r="B82">
        <v>10</v>
      </c>
      <c r="C82">
        <v>1</v>
      </c>
      <c r="D82" t="str">
        <f t="shared" si="2"/>
        <v>01.01.01.176.</v>
      </c>
      <c r="E82" s="2" t="s">
        <v>24972</v>
      </c>
      <c r="F82" s="2" t="s">
        <v>24972</v>
      </c>
      <c r="G82" s="2" t="s">
        <v>24972</v>
      </c>
      <c r="H82">
        <v>176</v>
      </c>
      <c r="I82" t="s">
        <v>1413</v>
      </c>
      <c r="J82" t="s">
        <v>1414</v>
      </c>
      <c r="K82">
        <v>1</v>
      </c>
      <c r="L82">
        <v>1</v>
      </c>
      <c r="M82">
        <f t="shared" si="3"/>
        <v>1</v>
      </c>
      <c r="N82" t="s">
        <v>25075</v>
      </c>
    </row>
    <row r="83" spans="1:14" x14ac:dyDescent="0.2">
      <c r="A83">
        <v>2022</v>
      </c>
      <c r="B83">
        <v>10</v>
      </c>
      <c r="C83">
        <v>3</v>
      </c>
      <c r="D83" t="str">
        <f t="shared" si="2"/>
        <v>01.01.01.1765.</v>
      </c>
      <c r="E83" s="2" t="s">
        <v>24972</v>
      </c>
      <c r="F83" s="2" t="s">
        <v>24972</v>
      </c>
      <c r="G83" s="2" t="s">
        <v>24972</v>
      </c>
      <c r="H83">
        <v>1765</v>
      </c>
      <c r="I83" t="s">
        <v>10954</v>
      </c>
      <c r="J83" t="s">
        <v>10955</v>
      </c>
      <c r="K83">
        <v>1</v>
      </c>
      <c r="L83">
        <v>1</v>
      </c>
      <c r="M83">
        <f t="shared" si="3"/>
        <v>0</v>
      </c>
      <c r="N83" t="s">
        <v>25076</v>
      </c>
    </row>
    <row r="84" spans="1:14" x14ac:dyDescent="0.2">
      <c r="A84">
        <v>2022</v>
      </c>
      <c r="B84">
        <v>10</v>
      </c>
      <c r="C84">
        <v>3</v>
      </c>
      <c r="D84" t="str">
        <f t="shared" si="2"/>
        <v>01.01.01.1766.</v>
      </c>
      <c r="E84" s="2" t="s">
        <v>24972</v>
      </c>
      <c r="F84" s="2" t="s">
        <v>24972</v>
      </c>
      <c r="G84" s="2" t="s">
        <v>24972</v>
      </c>
      <c r="H84">
        <v>1766</v>
      </c>
      <c r="I84" t="s">
        <v>10669</v>
      </c>
      <c r="J84" t="s">
        <v>10670</v>
      </c>
      <c r="K84">
        <v>1</v>
      </c>
      <c r="L84">
        <v>3</v>
      </c>
      <c r="M84">
        <f t="shared" si="3"/>
        <v>0</v>
      </c>
      <c r="N84" t="s">
        <v>25077</v>
      </c>
    </row>
    <row r="85" spans="1:14" x14ac:dyDescent="0.2">
      <c r="A85">
        <v>2022</v>
      </c>
      <c r="B85">
        <v>10</v>
      </c>
      <c r="C85">
        <v>3</v>
      </c>
      <c r="D85" t="str">
        <f t="shared" si="2"/>
        <v>01.01.01.1767.</v>
      </c>
      <c r="E85" s="2" t="s">
        <v>24972</v>
      </c>
      <c r="F85" s="2" t="s">
        <v>24972</v>
      </c>
      <c r="G85" s="2" t="s">
        <v>24972</v>
      </c>
      <c r="H85">
        <v>1767</v>
      </c>
      <c r="I85" t="s">
        <v>11848</v>
      </c>
      <c r="J85" t="s">
        <v>11849</v>
      </c>
      <c r="K85">
        <v>1</v>
      </c>
      <c r="L85">
        <v>1</v>
      </c>
      <c r="M85">
        <f t="shared" si="3"/>
        <v>0</v>
      </c>
      <c r="N85" t="s">
        <v>25078</v>
      </c>
    </row>
    <row r="86" spans="1:14" x14ac:dyDescent="0.2">
      <c r="A86">
        <v>2022</v>
      </c>
      <c r="B86">
        <v>10</v>
      </c>
      <c r="C86">
        <v>2</v>
      </c>
      <c r="D86" t="str">
        <f t="shared" si="2"/>
        <v>01.01.01.1772.</v>
      </c>
      <c r="E86" s="2" t="s">
        <v>24972</v>
      </c>
      <c r="F86" s="2" t="s">
        <v>24972</v>
      </c>
      <c r="G86" s="2" t="s">
        <v>24972</v>
      </c>
      <c r="H86">
        <v>1772</v>
      </c>
      <c r="I86" t="s">
        <v>6905</v>
      </c>
      <c r="J86" t="s">
        <v>6906</v>
      </c>
      <c r="K86">
        <v>4</v>
      </c>
      <c r="L86">
        <v>4</v>
      </c>
      <c r="M86">
        <f t="shared" si="3"/>
        <v>0</v>
      </c>
      <c r="N86" t="s">
        <v>25079</v>
      </c>
    </row>
    <row r="87" spans="1:14" x14ac:dyDescent="0.2">
      <c r="A87">
        <v>2022</v>
      </c>
      <c r="B87">
        <v>10</v>
      </c>
      <c r="C87">
        <v>3</v>
      </c>
      <c r="D87" t="str">
        <f t="shared" si="2"/>
        <v>01.01.01.1777.</v>
      </c>
      <c r="E87" s="2" t="s">
        <v>24972</v>
      </c>
      <c r="F87" s="2" t="s">
        <v>24972</v>
      </c>
      <c r="G87" s="2" t="s">
        <v>24972</v>
      </c>
      <c r="H87">
        <v>1777</v>
      </c>
      <c r="I87" t="s">
        <v>10661</v>
      </c>
      <c r="J87" t="s">
        <v>10662</v>
      </c>
      <c r="K87">
        <v>15</v>
      </c>
      <c r="L87">
        <v>1</v>
      </c>
      <c r="M87">
        <f t="shared" si="3"/>
        <v>0</v>
      </c>
      <c r="N87" t="s">
        <v>25080</v>
      </c>
    </row>
    <row r="88" spans="1:14" x14ac:dyDescent="0.2">
      <c r="A88">
        <v>2022</v>
      </c>
      <c r="B88">
        <v>10</v>
      </c>
      <c r="C88">
        <v>1</v>
      </c>
      <c r="D88" t="str">
        <f t="shared" si="2"/>
        <v>01.01.01.1786.</v>
      </c>
      <c r="E88" s="2" t="s">
        <v>24972</v>
      </c>
      <c r="F88" s="2" t="s">
        <v>24972</v>
      </c>
      <c r="G88" s="2" t="s">
        <v>24972</v>
      </c>
      <c r="H88">
        <v>1786</v>
      </c>
      <c r="I88" t="s">
        <v>3115</v>
      </c>
      <c r="J88" t="s">
        <v>3116</v>
      </c>
      <c r="K88">
        <v>11</v>
      </c>
      <c r="L88">
        <v>2</v>
      </c>
      <c r="M88">
        <f t="shared" si="3"/>
        <v>1</v>
      </c>
      <c r="N88" t="s">
        <v>25081</v>
      </c>
    </row>
    <row r="89" spans="1:14" x14ac:dyDescent="0.2">
      <c r="A89">
        <v>2022</v>
      </c>
      <c r="B89">
        <v>10</v>
      </c>
      <c r="C89">
        <v>1</v>
      </c>
      <c r="D89" t="str">
        <f t="shared" si="2"/>
        <v>01.01.01.1787.</v>
      </c>
      <c r="E89" s="2" t="s">
        <v>24972</v>
      </c>
      <c r="F89" s="2" t="s">
        <v>24972</v>
      </c>
      <c r="G89" s="2" t="s">
        <v>24972</v>
      </c>
      <c r="H89">
        <v>1787</v>
      </c>
      <c r="I89" t="s">
        <v>3096</v>
      </c>
      <c r="J89" t="s">
        <v>3097</v>
      </c>
      <c r="K89">
        <v>11</v>
      </c>
      <c r="L89">
        <v>3</v>
      </c>
      <c r="M89">
        <f t="shared" si="3"/>
        <v>1</v>
      </c>
      <c r="N89" t="s">
        <v>25082</v>
      </c>
    </row>
    <row r="90" spans="1:14" x14ac:dyDescent="0.2">
      <c r="A90">
        <v>2022</v>
      </c>
      <c r="B90">
        <v>10</v>
      </c>
      <c r="C90">
        <v>1</v>
      </c>
      <c r="D90" t="str">
        <f t="shared" si="2"/>
        <v>01.01.01.1789.</v>
      </c>
      <c r="E90" s="2" t="s">
        <v>24972</v>
      </c>
      <c r="F90" s="2" t="s">
        <v>24972</v>
      </c>
      <c r="G90" s="2" t="s">
        <v>24972</v>
      </c>
      <c r="H90">
        <v>1789</v>
      </c>
      <c r="I90" t="s">
        <v>3091</v>
      </c>
      <c r="J90" t="s">
        <v>3092</v>
      </c>
      <c r="K90">
        <v>11</v>
      </c>
      <c r="L90">
        <v>9</v>
      </c>
      <c r="M90">
        <f t="shared" si="3"/>
        <v>0</v>
      </c>
      <c r="N90" t="s">
        <v>25083</v>
      </c>
    </row>
    <row r="91" spans="1:14" x14ac:dyDescent="0.2">
      <c r="A91">
        <v>2022</v>
      </c>
      <c r="B91">
        <v>10</v>
      </c>
      <c r="C91">
        <v>1</v>
      </c>
      <c r="D91" t="str">
        <f t="shared" si="2"/>
        <v>01.01.01.1790.</v>
      </c>
      <c r="E91" s="2" t="s">
        <v>24972</v>
      </c>
      <c r="F91" s="2" t="s">
        <v>24972</v>
      </c>
      <c r="G91" s="2" t="s">
        <v>24972</v>
      </c>
      <c r="H91">
        <v>1790</v>
      </c>
      <c r="I91" t="s">
        <v>3093</v>
      </c>
      <c r="J91" t="s">
        <v>3092</v>
      </c>
      <c r="K91">
        <v>11</v>
      </c>
      <c r="L91">
        <v>25</v>
      </c>
      <c r="M91">
        <f t="shared" si="3"/>
        <v>0</v>
      </c>
      <c r="N91" t="s">
        <v>25084</v>
      </c>
    </row>
    <row r="92" spans="1:14" x14ac:dyDescent="0.2">
      <c r="A92">
        <v>2022</v>
      </c>
      <c r="B92">
        <v>10</v>
      </c>
      <c r="C92">
        <v>1</v>
      </c>
      <c r="D92" t="str">
        <f t="shared" si="2"/>
        <v>01.01.01.1791.</v>
      </c>
      <c r="E92" s="2" t="s">
        <v>24972</v>
      </c>
      <c r="F92" s="2" t="s">
        <v>24972</v>
      </c>
      <c r="G92" s="2" t="s">
        <v>24972</v>
      </c>
      <c r="H92">
        <v>1791</v>
      </c>
      <c r="I92" t="s">
        <v>3107</v>
      </c>
      <c r="J92" t="s">
        <v>3108</v>
      </c>
      <c r="K92">
        <v>11</v>
      </c>
      <c r="L92">
        <v>1</v>
      </c>
      <c r="M92">
        <f t="shared" si="3"/>
        <v>0</v>
      </c>
      <c r="N92" t="s">
        <v>25085</v>
      </c>
    </row>
    <row r="93" spans="1:14" x14ac:dyDescent="0.2">
      <c r="A93">
        <v>2022</v>
      </c>
      <c r="B93">
        <v>10</v>
      </c>
      <c r="C93">
        <v>2</v>
      </c>
      <c r="D93" t="str">
        <f t="shared" si="2"/>
        <v>01.01.01.1795.</v>
      </c>
      <c r="E93" s="2" t="s">
        <v>24972</v>
      </c>
      <c r="F93" s="2" t="s">
        <v>24972</v>
      </c>
      <c r="G93" s="2" t="s">
        <v>24972</v>
      </c>
      <c r="H93">
        <v>1795</v>
      </c>
      <c r="I93" t="s">
        <v>2764</v>
      </c>
      <c r="J93" t="s">
        <v>7939</v>
      </c>
      <c r="K93">
        <v>1</v>
      </c>
      <c r="L93">
        <v>8</v>
      </c>
      <c r="M93">
        <f t="shared" si="3"/>
        <v>1</v>
      </c>
      <c r="N93" t="s">
        <v>25086</v>
      </c>
    </row>
    <row r="94" spans="1:14" x14ac:dyDescent="0.2">
      <c r="A94">
        <v>2022</v>
      </c>
      <c r="B94">
        <v>10</v>
      </c>
      <c r="C94">
        <v>2</v>
      </c>
      <c r="D94" t="str">
        <f t="shared" si="2"/>
        <v>01.01.01.1796.</v>
      </c>
      <c r="E94" s="2" t="s">
        <v>24972</v>
      </c>
      <c r="F94" s="2" t="s">
        <v>24972</v>
      </c>
      <c r="G94" s="2" t="s">
        <v>24972</v>
      </c>
      <c r="H94">
        <v>1796</v>
      </c>
      <c r="I94" t="s">
        <v>8192</v>
      </c>
      <c r="J94" t="s">
        <v>8193</v>
      </c>
      <c r="K94">
        <v>1</v>
      </c>
      <c r="L94">
        <v>25</v>
      </c>
      <c r="M94">
        <f t="shared" si="3"/>
        <v>0</v>
      </c>
      <c r="N94" t="s">
        <v>25087</v>
      </c>
    </row>
    <row r="95" spans="1:14" x14ac:dyDescent="0.2">
      <c r="A95">
        <v>2022</v>
      </c>
      <c r="B95">
        <v>10</v>
      </c>
      <c r="C95">
        <v>1</v>
      </c>
      <c r="D95" t="str">
        <f t="shared" si="2"/>
        <v>01.01.01.182.</v>
      </c>
      <c r="E95" s="2" t="s">
        <v>24972</v>
      </c>
      <c r="F95" s="2" t="s">
        <v>24972</v>
      </c>
      <c r="G95" s="2" t="s">
        <v>24972</v>
      </c>
      <c r="H95">
        <v>182</v>
      </c>
      <c r="I95" t="s">
        <v>3277</v>
      </c>
      <c r="J95" t="s">
        <v>3278</v>
      </c>
      <c r="K95">
        <v>1</v>
      </c>
      <c r="L95">
        <v>2</v>
      </c>
      <c r="M95">
        <f t="shared" si="3"/>
        <v>0</v>
      </c>
      <c r="N95" t="s">
        <v>25088</v>
      </c>
    </row>
    <row r="96" spans="1:14" x14ac:dyDescent="0.2">
      <c r="A96">
        <v>2022</v>
      </c>
      <c r="B96">
        <v>10</v>
      </c>
      <c r="C96">
        <v>1</v>
      </c>
      <c r="D96" t="str">
        <f t="shared" si="2"/>
        <v>01.01.01.185.</v>
      </c>
      <c r="E96" s="2" t="s">
        <v>24972</v>
      </c>
      <c r="F96" s="2" t="s">
        <v>24972</v>
      </c>
      <c r="G96" s="2" t="s">
        <v>24972</v>
      </c>
      <c r="H96">
        <v>185</v>
      </c>
      <c r="I96" t="s">
        <v>3387</v>
      </c>
      <c r="J96" t="s">
        <v>3388</v>
      </c>
      <c r="K96">
        <v>18</v>
      </c>
      <c r="L96">
        <v>3</v>
      </c>
      <c r="M96">
        <f t="shared" si="3"/>
        <v>0</v>
      </c>
      <c r="N96" t="s">
        <v>25089</v>
      </c>
    </row>
    <row r="97" spans="1:14" x14ac:dyDescent="0.2">
      <c r="A97">
        <v>2022</v>
      </c>
      <c r="B97">
        <v>10</v>
      </c>
      <c r="C97">
        <v>2</v>
      </c>
      <c r="D97" t="str">
        <f t="shared" si="2"/>
        <v>01.01.01.1850.</v>
      </c>
      <c r="E97" s="2" t="s">
        <v>24972</v>
      </c>
      <c r="F97" s="2" t="s">
        <v>24972</v>
      </c>
      <c r="G97" s="2" t="s">
        <v>24972</v>
      </c>
      <c r="H97">
        <v>1850</v>
      </c>
      <c r="I97" t="s">
        <v>8406</v>
      </c>
      <c r="J97" t="s">
        <v>8407</v>
      </c>
      <c r="K97">
        <v>6</v>
      </c>
      <c r="L97">
        <v>7</v>
      </c>
      <c r="M97">
        <f t="shared" si="3"/>
        <v>0</v>
      </c>
      <c r="N97" t="s">
        <v>25090</v>
      </c>
    </row>
    <row r="98" spans="1:14" x14ac:dyDescent="0.2">
      <c r="A98">
        <v>2022</v>
      </c>
      <c r="B98">
        <v>10</v>
      </c>
      <c r="C98">
        <v>2</v>
      </c>
      <c r="D98" t="str">
        <f t="shared" si="2"/>
        <v>01.01.01.1853.</v>
      </c>
      <c r="E98" s="2" t="s">
        <v>24972</v>
      </c>
      <c r="F98" s="2" t="s">
        <v>24972</v>
      </c>
      <c r="G98" s="2" t="s">
        <v>24972</v>
      </c>
      <c r="H98">
        <v>1853</v>
      </c>
      <c r="I98" t="s">
        <v>2764</v>
      </c>
      <c r="J98" t="s">
        <v>8395</v>
      </c>
      <c r="K98">
        <v>6</v>
      </c>
      <c r="L98">
        <v>10</v>
      </c>
      <c r="M98">
        <f t="shared" si="3"/>
        <v>1</v>
      </c>
      <c r="N98" t="s">
        <v>25091</v>
      </c>
    </row>
    <row r="99" spans="1:14" x14ac:dyDescent="0.2">
      <c r="A99">
        <v>2022</v>
      </c>
      <c r="B99">
        <v>10</v>
      </c>
      <c r="C99">
        <v>3</v>
      </c>
      <c r="D99" t="str">
        <f t="shared" si="2"/>
        <v>01.01.01.1859.</v>
      </c>
      <c r="E99" s="2" t="s">
        <v>24972</v>
      </c>
      <c r="F99" s="2" t="s">
        <v>24972</v>
      </c>
      <c r="G99" s="2" t="s">
        <v>24972</v>
      </c>
      <c r="H99">
        <v>1859</v>
      </c>
      <c r="I99" t="s">
        <v>3062</v>
      </c>
      <c r="J99" t="s">
        <v>12021</v>
      </c>
      <c r="K99">
        <v>12</v>
      </c>
      <c r="L99">
        <v>1</v>
      </c>
      <c r="M99">
        <f t="shared" si="3"/>
        <v>0</v>
      </c>
      <c r="N99" t="s">
        <v>25092</v>
      </c>
    </row>
    <row r="100" spans="1:14" x14ac:dyDescent="0.2">
      <c r="A100">
        <v>2022</v>
      </c>
      <c r="B100">
        <v>10</v>
      </c>
      <c r="C100">
        <v>3</v>
      </c>
      <c r="D100" t="str">
        <f t="shared" si="2"/>
        <v>01.01.01.1877.</v>
      </c>
      <c r="E100" s="2" t="s">
        <v>24972</v>
      </c>
      <c r="F100" s="2" t="s">
        <v>24972</v>
      </c>
      <c r="G100" s="2" t="s">
        <v>24972</v>
      </c>
      <c r="H100">
        <v>1877</v>
      </c>
      <c r="I100" t="s">
        <v>3033</v>
      </c>
      <c r="J100" t="s">
        <v>12113</v>
      </c>
      <c r="K100">
        <v>4</v>
      </c>
      <c r="L100">
        <v>26</v>
      </c>
      <c r="M100">
        <f t="shared" si="3"/>
        <v>0</v>
      </c>
      <c r="N100" t="s">
        <v>25093</v>
      </c>
    </row>
    <row r="101" spans="1:14" x14ac:dyDescent="0.2">
      <c r="A101">
        <v>2022</v>
      </c>
      <c r="B101">
        <v>10</v>
      </c>
      <c r="C101">
        <v>1</v>
      </c>
      <c r="D101" t="str">
        <f t="shared" si="2"/>
        <v>01.01.01.1889.</v>
      </c>
      <c r="E101" s="2" t="s">
        <v>24972</v>
      </c>
      <c r="F101" s="2" t="s">
        <v>24972</v>
      </c>
      <c r="G101" s="2" t="s">
        <v>24972</v>
      </c>
      <c r="H101">
        <v>1889</v>
      </c>
      <c r="I101" t="s">
        <v>82</v>
      </c>
      <c r="J101" t="s">
        <v>83</v>
      </c>
      <c r="K101">
        <v>1</v>
      </c>
      <c r="L101">
        <v>3</v>
      </c>
      <c r="M101">
        <f t="shared" si="3"/>
        <v>0</v>
      </c>
      <c r="N101" t="s">
        <v>25094</v>
      </c>
    </row>
    <row r="102" spans="1:14" x14ac:dyDescent="0.2">
      <c r="A102">
        <v>2022</v>
      </c>
      <c r="B102">
        <v>10</v>
      </c>
      <c r="C102">
        <v>1</v>
      </c>
      <c r="D102" t="str">
        <f t="shared" si="2"/>
        <v>01.01.01.189.</v>
      </c>
      <c r="E102" s="2" t="s">
        <v>24972</v>
      </c>
      <c r="F102" s="2" t="s">
        <v>24972</v>
      </c>
      <c r="G102" s="2" t="s">
        <v>24972</v>
      </c>
      <c r="H102">
        <v>189</v>
      </c>
      <c r="I102" t="s">
        <v>1009</v>
      </c>
      <c r="J102" t="s">
        <v>1010</v>
      </c>
      <c r="K102">
        <v>1</v>
      </c>
      <c r="L102">
        <v>1</v>
      </c>
      <c r="M102">
        <f t="shared" si="3"/>
        <v>1</v>
      </c>
      <c r="N102" t="s">
        <v>25095</v>
      </c>
    </row>
    <row r="103" spans="1:14" x14ac:dyDescent="0.2">
      <c r="A103">
        <v>2022</v>
      </c>
      <c r="B103">
        <v>10</v>
      </c>
      <c r="C103">
        <v>1</v>
      </c>
      <c r="D103" t="str">
        <f t="shared" si="2"/>
        <v>01.01.01.1892.</v>
      </c>
      <c r="E103" s="2" t="s">
        <v>24972</v>
      </c>
      <c r="F103" s="2" t="s">
        <v>24972</v>
      </c>
      <c r="G103" s="2" t="s">
        <v>24972</v>
      </c>
      <c r="H103">
        <v>1892</v>
      </c>
      <c r="I103" t="s">
        <v>2999</v>
      </c>
      <c r="J103" t="s">
        <v>3000</v>
      </c>
      <c r="K103">
        <v>1</v>
      </c>
      <c r="L103">
        <v>1</v>
      </c>
      <c r="M103">
        <f t="shared" si="3"/>
        <v>1</v>
      </c>
      <c r="N103" t="s">
        <v>25096</v>
      </c>
    </row>
    <row r="104" spans="1:14" x14ac:dyDescent="0.2">
      <c r="A104">
        <v>2022</v>
      </c>
      <c r="B104">
        <v>10</v>
      </c>
      <c r="C104">
        <v>1</v>
      </c>
      <c r="D104" t="str">
        <f t="shared" si="2"/>
        <v>01.01.01.1893.</v>
      </c>
      <c r="E104" s="2" t="s">
        <v>24972</v>
      </c>
      <c r="F104" s="2" t="s">
        <v>24972</v>
      </c>
      <c r="G104" s="2" t="s">
        <v>24972</v>
      </c>
      <c r="H104">
        <v>1893</v>
      </c>
      <c r="I104" t="s">
        <v>2993</v>
      </c>
      <c r="J104" t="s">
        <v>2994</v>
      </c>
      <c r="K104">
        <v>1</v>
      </c>
      <c r="L104">
        <v>33</v>
      </c>
      <c r="M104">
        <f t="shared" si="3"/>
        <v>0</v>
      </c>
      <c r="N104" t="s">
        <v>25097</v>
      </c>
    </row>
    <row r="105" spans="1:14" x14ac:dyDescent="0.2">
      <c r="A105">
        <v>2022</v>
      </c>
      <c r="B105">
        <v>10</v>
      </c>
      <c r="C105">
        <v>1</v>
      </c>
      <c r="D105" t="str">
        <f t="shared" si="2"/>
        <v>01.01.01.1906.</v>
      </c>
      <c r="E105" s="2" t="s">
        <v>24972</v>
      </c>
      <c r="F105" s="2" t="s">
        <v>24972</v>
      </c>
      <c r="G105" s="2" t="s">
        <v>24972</v>
      </c>
      <c r="H105">
        <v>1906</v>
      </c>
      <c r="I105" t="s">
        <v>3035</v>
      </c>
      <c r="J105" t="s">
        <v>3028</v>
      </c>
      <c r="K105">
        <v>5</v>
      </c>
      <c r="L105">
        <v>10</v>
      </c>
      <c r="M105">
        <f t="shared" si="3"/>
        <v>0</v>
      </c>
      <c r="N105" t="s">
        <v>25098</v>
      </c>
    </row>
    <row r="106" spans="1:14" x14ac:dyDescent="0.2">
      <c r="A106">
        <v>2022</v>
      </c>
      <c r="B106">
        <v>10</v>
      </c>
      <c r="C106">
        <v>1</v>
      </c>
      <c r="D106" t="str">
        <f t="shared" si="2"/>
        <v>01.01.01.1907.</v>
      </c>
      <c r="E106" s="2" t="s">
        <v>24972</v>
      </c>
      <c r="F106" s="2" t="s">
        <v>24972</v>
      </c>
      <c r="G106" s="2" t="s">
        <v>24972</v>
      </c>
      <c r="H106">
        <v>1907</v>
      </c>
      <c r="I106" t="s">
        <v>3034</v>
      </c>
      <c r="J106" t="s">
        <v>3028</v>
      </c>
      <c r="K106">
        <v>5</v>
      </c>
      <c r="L106">
        <v>8</v>
      </c>
      <c r="M106">
        <f t="shared" si="3"/>
        <v>1</v>
      </c>
      <c r="N106" t="s">
        <v>25099</v>
      </c>
    </row>
    <row r="107" spans="1:14" x14ac:dyDescent="0.2">
      <c r="A107">
        <v>2022</v>
      </c>
      <c r="B107">
        <v>10</v>
      </c>
      <c r="C107">
        <v>1</v>
      </c>
      <c r="D107" t="str">
        <f t="shared" si="2"/>
        <v>01.01.01.1909.</v>
      </c>
      <c r="E107" s="2" t="s">
        <v>24972</v>
      </c>
      <c r="F107" s="2" t="s">
        <v>24972</v>
      </c>
      <c r="G107" s="2" t="s">
        <v>24972</v>
      </c>
      <c r="H107">
        <v>1909</v>
      </c>
      <c r="I107" t="s">
        <v>2764</v>
      </c>
      <c r="J107" t="s">
        <v>3028</v>
      </c>
      <c r="K107">
        <v>5</v>
      </c>
      <c r="L107">
        <v>6</v>
      </c>
      <c r="M107">
        <f t="shared" si="3"/>
        <v>0</v>
      </c>
      <c r="N107" t="s">
        <v>25100</v>
      </c>
    </row>
    <row r="108" spans="1:14" x14ac:dyDescent="0.2">
      <c r="A108">
        <v>2022</v>
      </c>
      <c r="B108">
        <v>10</v>
      </c>
      <c r="C108">
        <v>1</v>
      </c>
      <c r="D108" t="str">
        <f t="shared" si="2"/>
        <v>01.01.01.191.</v>
      </c>
      <c r="E108" s="2" t="s">
        <v>24972</v>
      </c>
      <c r="F108" s="2" t="s">
        <v>24972</v>
      </c>
      <c r="G108" s="2" t="s">
        <v>24972</v>
      </c>
      <c r="H108">
        <v>191</v>
      </c>
      <c r="I108" t="s">
        <v>915</v>
      </c>
      <c r="J108" t="s">
        <v>916</v>
      </c>
      <c r="K108">
        <v>1</v>
      </c>
      <c r="L108">
        <v>1</v>
      </c>
      <c r="M108">
        <f t="shared" si="3"/>
        <v>1</v>
      </c>
      <c r="N108" t="s">
        <v>25101</v>
      </c>
    </row>
    <row r="109" spans="1:14" x14ac:dyDescent="0.2">
      <c r="A109">
        <v>2022</v>
      </c>
      <c r="B109">
        <v>10</v>
      </c>
      <c r="C109">
        <v>2</v>
      </c>
      <c r="D109" t="str">
        <f t="shared" si="2"/>
        <v>01.01.01.1922.</v>
      </c>
      <c r="E109" s="2" t="s">
        <v>24972</v>
      </c>
      <c r="F109" s="2" t="s">
        <v>24972</v>
      </c>
      <c r="G109" s="2" t="s">
        <v>24972</v>
      </c>
      <c r="H109">
        <v>1922</v>
      </c>
      <c r="I109" t="s">
        <v>8174</v>
      </c>
      <c r="J109" t="s">
        <v>8175</v>
      </c>
      <c r="K109">
        <v>10</v>
      </c>
      <c r="L109">
        <v>2</v>
      </c>
      <c r="M109">
        <f t="shared" si="3"/>
        <v>1</v>
      </c>
      <c r="N109" t="s">
        <v>25102</v>
      </c>
    </row>
    <row r="110" spans="1:14" x14ac:dyDescent="0.2">
      <c r="A110">
        <v>2022</v>
      </c>
      <c r="B110">
        <v>10</v>
      </c>
      <c r="C110">
        <v>2</v>
      </c>
      <c r="D110" t="str">
        <f t="shared" si="2"/>
        <v>01.01.01.1926.</v>
      </c>
      <c r="E110" s="2" t="s">
        <v>24972</v>
      </c>
      <c r="F110" s="2" t="s">
        <v>24972</v>
      </c>
      <c r="G110" s="2" t="s">
        <v>24972</v>
      </c>
      <c r="H110">
        <v>1926</v>
      </c>
      <c r="I110" t="s">
        <v>8181</v>
      </c>
      <c r="J110" t="s">
        <v>8180</v>
      </c>
      <c r="K110">
        <v>10</v>
      </c>
      <c r="L110">
        <v>25</v>
      </c>
      <c r="M110">
        <f t="shared" si="3"/>
        <v>0</v>
      </c>
      <c r="N110" t="s">
        <v>25103</v>
      </c>
    </row>
    <row r="111" spans="1:14" x14ac:dyDescent="0.2">
      <c r="A111">
        <v>2022</v>
      </c>
      <c r="B111">
        <v>10</v>
      </c>
      <c r="C111">
        <v>2</v>
      </c>
      <c r="D111" t="str">
        <f t="shared" si="2"/>
        <v>01.01.01.1927.</v>
      </c>
      <c r="E111" s="2" t="s">
        <v>24972</v>
      </c>
      <c r="F111" s="2" t="s">
        <v>24972</v>
      </c>
      <c r="G111" s="2" t="s">
        <v>24972</v>
      </c>
      <c r="H111">
        <v>1927</v>
      </c>
      <c r="I111" t="s">
        <v>2764</v>
      </c>
      <c r="J111" t="s">
        <v>8180</v>
      </c>
      <c r="K111">
        <v>10</v>
      </c>
      <c r="L111">
        <v>9</v>
      </c>
      <c r="M111">
        <f t="shared" si="3"/>
        <v>1</v>
      </c>
      <c r="N111" t="s">
        <v>25104</v>
      </c>
    </row>
    <row r="112" spans="1:14" x14ac:dyDescent="0.2">
      <c r="A112">
        <v>2022</v>
      </c>
      <c r="B112">
        <v>10</v>
      </c>
      <c r="C112">
        <v>3</v>
      </c>
      <c r="D112" t="str">
        <f t="shared" si="2"/>
        <v>01.01.01.1934.</v>
      </c>
      <c r="E112" s="2" t="s">
        <v>24972</v>
      </c>
      <c r="F112" s="2" t="s">
        <v>24972</v>
      </c>
      <c r="G112" s="2" t="s">
        <v>24972</v>
      </c>
      <c r="H112">
        <v>1934</v>
      </c>
      <c r="I112" t="s">
        <v>12051</v>
      </c>
      <c r="J112" t="s">
        <v>12052</v>
      </c>
      <c r="K112">
        <v>7</v>
      </c>
      <c r="L112">
        <v>2</v>
      </c>
      <c r="M112">
        <f t="shared" si="3"/>
        <v>1</v>
      </c>
      <c r="N112" t="s">
        <v>25105</v>
      </c>
    </row>
    <row r="113" spans="1:14" x14ac:dyDescent="0.2">
      <c r="A113">
        <v>2022</v>
      </c>
      <c r="B113">
        <v>10</v>
      </c>
      <c r="C113">
        <v>3</v>
      </c>
      <c r="D113" t="str">
        <f t="shared" si="2"/>
        <v>01.01.01.1936.</v>
      </c>
      <c r="E113" s="2" t="s">
        <v>24972</v>
      </c>
      <c r="F113" s="2" t="s">
        <v>24972</v>
      </c>
      <c r="G113" s="2" t="s">
        <v>24972</v>
      </c>
      <c r="H113">
        <v>1936</v>
      </c>
      <c r="I113" t="s">
        <v>3033</v>
      </c>
      <c r="J113" t="s">
        <v>12027</v>
      </c>
      <c r="K113">
        <v>7</v>
      </c>
      <c r="L113">
        <v>33</v>
      </c>
      <c r="M113">
        <f t="shared" si="3"/>
        <v>0</v>
      </c>
      <c r="N113" t="s">
        <v>25106</v>
      </c>
    </row>
    <row r="114" spans="1:14" x14ac:dyDescent="0.2">
      <c r="A114">
        <v>2022</v>
      </c>
      <c r="B114">
        <v>10</v>
      </c>
      <c r="C114">
        <v>2</v>
      </c>
      <c r="D114" t="str">
        <f t="shared" si="2"/>
        <v>01.01.01.1945.</v>
      </c>
      <c r="E114" s="2" t="s">
        <v>24972</v>
      </c>
      <c r="F114" s="2" t="s">
        <v>24972</v>
      </c>
      <c r="G114" s="2" t="s">
        <v>24972</v>
      </c>
      <c r="H114">
        <v>1945</v>
      </c>
      <c r="I114" t="s">
        <v>8443</v>
      </c>
      <c r="J114" t="s">
        <v>8444</v>
      </c>
      <c r="K114">
        <v>5</v>
      </c>
      <c r="L114">
        <v>1</v>
      </c>
      <c r="M114">
        <f t="shared" si="3"/>
        <v>1</v>
      </c>
      <c r="N114" t="s">
        <v>25107</v>
      </c>
    </row>
    <row r="115" spans="1:14" x14ac:dyDescent="0.2">
      <c r="A115">
        <v>2022</v>
      </c>
      <c r="B115">
        <v>10</v>
      </c>
      <c r="C115">
        <v>3</v>
      </c>
      <c r="D115" t="str">
        <f t="shared" si="2"/>
        <v>01.01.01.1949.</v>
      </c>
      <c r="E115" s="2" t="s">
        <v>24972</v>
      </c>
      <c r="F115" s="2" t="s">
        <v>24972</v>
      </c>
      <c r="G115" s="2" t="s">
        <v>24972</v>
      </c>
      <c r="H115">
        <v>1949</v>
      </c>
      <c r="I115" t="s">
        <v>10737</v>
      </c>
      <c r="J115" t="s">
        <v>10738</v>
      </c>
      <c r="K115">
        <v>21</v>
      </c>
      <c r="L115">
        <v>1</v>
      </c>
      <c r="M115">
        <f t="shared" si="3"/>
        <v>0</v>
      </c>
      <c r="N115" t="s">
        <v>25108</v>
      </c>
    </row>
    <row r="116" spans="1:14" x14ac:dyDescent="0.2">
      <c r="A116">
        <v>2022</v>
      </c>
      <c r="B116">
        <v>10</v>
      </c>
      <c r="C116">
        <v>3</v>
      </c>
      <c r="D116" t="str">
        <f t="shared" si="2"/>
        <v>01.01.01.1950.</v>
      </c>
      <c r="E116" s="2" t="s">
        <v>24972</v>
      </c>
      <c r="F116" s="2" t="s">
        <v>24972</v>
      </c>
      <c r="G116" s="2" t="s">
        <v>24972</v>
      </c>
      <c r="H116">
        <v>1950</v>
      </c>
      <c r="I116" t="s">
        <v>11887</v>
      </c>
      <c r="J116" t="s">
        <v>11888</v>
      </c>
      <c r="K116">
        <v>7</v>
      </c>
      <c r="L116">
        <v>3</v>
      </c>
      <c r="M116">
        <f t="shared" si="3"/>
        <v>0</v>
      </c>
      <c r="N116" t="s">
        <v>25109</v>
      </c>
    </row>
    <row r="117" spans="1:14" x14ac:dyDescent="0.2">
      <c r="A117">
        <v>2022</v>
      </c>
      <c r="B117">
        <v>10</v>
      </c>
      <c r="C117">
        <v>3</v>
      </c>
      <c r="D117" t="str">
        <f t="shared" si="2"/>
        <v>01.01.01.1951.</v>
      </c>
      <c r="E117" s="2" t="s">
        <v>24972</v>
      </c>
      <c r="F117" s="2" t="s">
        <v>24972</v>
      </c>
      <c r="G117" s="2" t="s">
        <v>24972</v>
      </c>
      <c r="H117">
        <v>1951</v>
      </c>
      <c r="I117" t="s">
        <v>11736</v>
      </c>
      <c r="J117" t="s">
        <v>11737</v>
      </c>
      <c r="K117">
        <v>10</v>
      </c>
      <c r="L117">
        <v>3</v>
      </c>
      <c r="M117">
        <f t="shared" si="3"/>
        <v>1</v>
      </c>
      <c r="N117" t="s">
        <v>25110</v>
      </c>
    </row>
    <row r="118" spans="1:14" x14ac:dyDescent="0.2">
      <c r="A118">
        <v>2022</v>
      </c>
      <c r="B118">
        <v>10</v>
      </c>
      <c r="C118">
        <v>3</v>
      </c>
      <c r="D118" t="str">
        <f t="shared" si="2"/>
        <v>01.01.01.1952.</v>
      </c>
      <c r="E118" s="2" t="s">
        <v>24972</v>
      </c>
      <c r="F118" s="2" t="s">
        <v>24972</v>
      </c>
      <c r="G118" s="2" t="s">
        <v>24972</v>
      </c>
      <c r="H118">
        <v>1952</v>
      </c>
      <c r="I118" t="s">
        <v>10452</v>
      </c>
      <c r="J118" t="s">
        <v>10453</v>
      </c>
      <c r="K118">
        <v>10</v>
      </c>
      <c r="L118">
        <v>2</v>
      </c>
      <c r="M118">
        <f t="shared" si="3"/>
        <v>1</v>
      </c>
      <c r="N118" t="s">
        <v>25111</v>
      </c>
    </row>
    <row r="119" spans="1:14" x14ac:dyDescent="0.2">
      <c r="A119">
        <v>2022</v>
      </c>
      <c r="B119">
        <v>10</v>
      </c>
      <c r="C119">
        <v>3</v>
      </c>
      <c r="D119" t="str">
        <f t="shared" si="2"/>
        <v>01.01.01.1953.</v>
      </c>
      <c r="E119" s="2" t="s">
        <v>24972</v>
      </c>
      <c r="F119" s="2" t="s">
        <v>24972</v>
      </c>
      <c r="G119" s="2" t="s">
        <v>24972</v>
      </c>
      <c r="H119">
        <v>1953</v>
      </c>
      <c r="I119" t="s">
        <v>10434</v>
      </c>
      <c r="J119" t="s">
        <v>10435</v>
      </c>
      <c r="K119">
        <v>10</v>
      </c>
      <c r="L119">
        <v>3</v>
      </c>
      <c r="M119">
        <f t="shared" si="3"/>
        <v>0</v>
      </c>
      <c r="N119" t="s">
        <v>25112</v>
      </c>
    </row>
    <row r="120" spans="1:14" x14ac:dyDescent="0.2">
      <c r="A120">
        <v>2022</v>
      </c>
      <c r="B120">
        <v>10</v>
      </c>
      <c r="C120">
        <v>3</v>
      </c>
      <c r="D120" t="str">
        <f t="shared" si="2"/>
        <v>01.01.01.1955.</v>
      </c>
      <c r="E120" s="2" t="s">
        <v>24972</v>
      </c>
      <c r="F120" s="2" t="s">
        <v>24972</v>
      </c>
      <c r="G120" s="2" t="s">
        <v>24972</v>
      </c>
      <c r="H120">
        <v>1955</v>
      </c>
      <c r="I120" t="s">
        <v>10474</v>
      </c>
      <c r="J120" t="s">
        <v>10475</v>
      </c>
      <c r="K120">
        <v>10</v>
      </c>
      <c r="L120">
        <v>1</v>
      </c>
      <c r="M120">
        <f t="shared" si="3"/>
        <v>1</v>
      </c>
      <c r="N120" t="s">
        <v>25113</v>
      </c>
    </row>
    <row r="121" spans="1:14" x14ac:dyDescent="0.2">
      <c r="A121">
        <v>2022</v>
      </c>
      <c r="B121">
        <v>10</v>
      </c>
      <c r="C121">
        <v>3</v>
      </c>
      <c r="D121" t="str">
        <f t="shared" si="2"/>
        <v>01.01.01.1956.</v>
      </c>
      <c r="E121" s="2" t="s">
        <v>24972</v>
      </c>
      <c r="F121" s="2" t="s">
        <v>24972</v>
      </c>
      <c r="G121" s="2" t="s">
        <v>24972</v>
      </c>
      <c r="H121">
        <v>1956</v>
      </c>
      <c r="I121" t="s">
        <v>10739</v>
      </c>
      <c r="J121" t="s">
        <v>10740</v>
      </c>
      <c r="K121">
        <v>6</v>
      </c>
      <c r="L121">
        <v>1</v>
      </c>
      <c r="M121">
        <f t="shared" si="3"/>
        <v>1</v>
      </c>
      <c r="N121" t="s">
        <v>25114</v>
      </c>
    </row>
    <row r="122" spans="1:14" x14ac:dyDescent="0.2">
      <c r="A122">
        <v>2022</v>
      </c>
      <c r="B122">
        <v>10</v>
      </c>
      <c r="C122">
        <v>3</v>
      </c>
      <c r="D122" t="str">
        <f t="shared" si="2"/>
        <v>01.01.01.1958.</v>
      </c>
      <c r="E122" s="2" t="s">
        <v>24972</v>
      </c>
      <c r="F122" s="2" t="s">
        <v>24972</v>
      </c>
      <c r="G122" s="2" t="s">
        <v>24972</v>
      </c>
      <c r="H122">
        <v>1958</v>
      </c>
      <c r="I122" t="s">
        <v>10781</v>
      </c>
      <c r="J122" t="s">
        <v>10782</v>
      </c>
      <c r="K122">
        <v>3</v>
      </c>
      <c r="L122">
        <v>1</v>
      </c>
      <c r="M122">
        <f t="shared" si="3"/>
        <v>1</v>
      </c>
      <c r="N122" t="s">
        <v>25115</v>
      </c>
    </row>
    <row r="123" spans="1:14" x14ac:dyDescent="0.2">
      <c r="A123">
        <v>2022</v>
      </c>
      <c r="B123">
        <v>10</v>
      </c>
      <c r="C123">
        <v>3</v>
      </c>
      <c r="D123" t="str">
        <f t="shared" si="2"/>
        <v>01.01.01.1968.</v>
      </c>
      <c r="E123" s="2" t="s">
        <v>24972</v>
      </c>
      <c r="F123" s="2" t="s">
        <v>24972</v>
      </c>
      <c r="G123" s="2" t="s">
        <v>24972</v>
      </c>
      <c r="H123">
        <v>1968</v>
      </c>
      <c r="I123" t="s">
        <v>10602</v>
      </c>
      <c r="J123" t="s">
        <v>10603</v>
      </c>
      <c r="K123">
        <v>18</v>
      </c>
      <c r="L123">
        <v>1</v>
      </c>
      <c r="M123">
        <f t="shared" si="3"/>
        <v>1</v>
      </c>
      <c r="N123" t="s">
        <v>25116</v>
      </c>
    </row>
    <row r="124" spans="1:14" x14ac:dyDescent="0.2">
      <c r="A124">
        <v>2022</v>
      </c>
      <c r="B124">
        <v>10</v>
      </c>
      <c r="C124">
        <v>3</v>
      </c>
      <c r="D124" t="str">
        <f t="shared" si="2"/>
        <v>01.01.01.1970.</v>
      </c>
      <c r="E124" s="2" t="s">
        <v>24972</v>
      </c>
      <c r="F124" s="2" t="s">
        <v>24972</v>
      </c>
      <c r="G124" s="2" t="s">
        <v>24972</v>
      </c>
      <c r="H124">
        <v>1970</v>
      </c>
      <c r="I124" t="s">
        <v>10896</v>
      </c>
      <c r="J124" t="s">
        <v>10897</v>
      </c>
      <c r="K124">
        <v>18</v>
      </c>
      <c r="L124">
        <v>1</v>
      </c>
      <c r="M124">
        <f t="shared" si="3"/>
        <v>0</v>
      </c>
      <c r="N124" t="s">
        <v>25117</v>
      </c>
    </row>
    <row r="125" spans="1:14" x14ac:dyDescent="0.2">
      <c r="A125">
        <v>2022</v>
      </c>
      <c r="B125">
        <v>10</v>
      </c>
      <c r="C125">
        <v>3</v>
      </c>
      <c r="D125" t="str">
        <f t="shared" si="2"/>
        <v>01.01.01.1979.</v>
      </c>
      <c r="E125" s="2" t="s">
        <v>24972</v>
      </c>
      <c r="F125" s="2" t="s">
        <v>24972</v>
      </c>
      <c r="G125" s="2" t="s">
        <v>24972</v>
      </c>
      <c r="H125">
        <v>1979</v>
      </c>
      <c r="I125" t="s">
        <v>11662</v>
      </c>
      <c r="J125" t="s">
        <v>11663</v>
      </c>
      <c r="K125">
        <v>1</v>
      </c>
      <c r="L125">
        <v>1</v>
      </c>
      <c r="M125">
        <f t="shared" si="3"/>
        <v>0</v>
      </c>
      <c r="N125" t="s">
        <v>25118</v>
      </c>
    </row>
    <row r="126" spans="1:14" x14ac:dyDescent="0.2">
      <c r="A126">
        <v>2022</v>
      </c>
      <c r="B126">
        <v>10</v>
      </c>
      <c r="C126">
        <v>2</v>
      </c>
      <c r="D126" t="str">
        <f t="shared" si="2"/>
        <v>01.01.01.198.</v>
      </c>
      <c r="E126" s="2" t="s">
        <v>24972</v>
      </c>
      <c r="F126" s="2" t="s">
        <v>24972</v>
      </c>
      <c r="G126" s="2" t="s">
        <v>24972</v>
      </c>
      <c r="H126">
        <v>198</v>
      </c>
      <c r="I126" t="s">
        <v>7037</v>
      </c>
      <c r="J126" t="s">
        <v>7038</v>
      </c>
      <c r="K126">
        <v>4</v>
      </c>
      <c r="L126">
        <v>1</v>
      </c>
      <c r="M126">
        <f t="shared" si="3"/>
        <v>0</v>
      </c>
      <c r="N126" t="s">
        <v>25119</v>
      </c>
    </row>
    <row r="127" spans="1:14" x14ac:dyDescent="0.2">
      <c r="A127">
        <v>2022</v>
      </c>
      <c r="B127">
        <v>10</v>
      </c>
      <c r="C127">
        <v>3</v>
      </c>
      <c r="D127" t="str">
        <f t="shared" si="2"/>
        <v>01.01.01.1981.</v>
      </c>
      <c r="E127" s="2" t="s">
        <v>24972</v>
      </c>
      <c r="F127" s="2" t="s">
        <v>24972</v>
      </c>
      <c r="G127" s="2" t="s">
        <v>24972</v>
      </c>
      <c r="H127">
        <v>1981</v>
      </c>
      <c r="I127" t="s">
        <v>10861</v>
      </c>
      <c r="J127" t="s">
        <v>10862</v>
      </c>
      <c r="K127">
        <v>1</v>
      </c>
      <c r="L127">
        <v>1</v>
      </c>
      <c r="M127">
        <f t="shared" si="3"/>
        <v>0</v>
      </c>
      <c r="N127" t="s">
        <v>25120</v>
      </c>
    </row>
    <row r="128" spans="1:14" x14ac:dyDescent="0.2">
      <c r="A128">
        <v>2022</v>
      </c>
      <c r="B128">
        <v>10</v>
      </c>
      <c r="C128">
        <v>3</v>
      </c>
      <c r="D128" t="str">
        <f t="shared" si="2"/>
        <v>01.01.01.1982.</v>
      </c>
      <c r="E128" s="2" t="s">
        <v>24972</v>
      </c>
      <c r="F128" s="2" t="s">
        <v>24972</v>
      </c>
      <c r="G128" s="2" t="s">
        <v>24972</v>
      </c>
      <c r="H128">
        <v>1982</v>
      </c>
      <c r="I128" t="s">
        <v>11862</v>
      </c>
      <c r="J128" t="s">
        <v>11863</v>
      </c>
      <c r="K128">
        <v>11</v>
      </c>
      <c r="L128">
        <v>1</v>
      </c>
      <c r="M128">
        <f t="shared" si="3"/>
        <v>0</v>
      </c>
      <c r="N128" t="s">
        <v>25121</v>
      </c>
    </row>
    <row r="129" spans="1:14" x14ac:dyDescent="0.2">
      <c r="A129">
        <v>2022</v>
      </c>
      <c r="B129">
        <v>10</v>
      </c>
      <c r="C129">
        <v>3</v>
      </c>
      <c r="D129" t="str">
        <f t="shared" si="2"/>
        <v>01.01.01.1987.</v>
      </c>
      <c r="E129" s="2" t="s">
        <v>24972</v>
      </c>
      <c r="F129" s="2" t="s">
        <v>24972</v>
      </c>
      <c r="G129" s="2" t="s">
        <v>24972</v>
      </c>
      <c r="H129">
        <v>1987</v>
      </c>
      <c r="I129" t="s">
        <v>10906</v>
      </c>
      <c r="J129" t="s">
        <v>10907</v>
      </c>
      <c r="K129">
        <v>6</v>
      </c>
      <c r="L129">
        <v>1</v>
      </c>
      <c r="M129">
        <f t="shared" si="3"/>
        <v>1</v>
      </c>
      <c r="N129" t="s">
        <v>25122</v>
      </c>
    </row>
    <row r="130" spans="1:14" x14ac:dyDescent="0.2">
      <c r="A130">
        <v>2022</v>
      </c>
      <c r="B130">
        <v>10</v>
      </c>
      <c r="C130">
        <v>3</v>
      </c>
      <c r="D130" t="str">
        <f t="shared" si="2"/>
        <v>01.01.01.1988.</v>
      </c>
      <c r="E130" s="2" t="s">
        <v>24972</v>
      </c>
      <c r="F130" s="2" t="s">
        <v>24972</v>
      </c>
      <c r="G130" s="2" t="s">
        <v>24972</v>
      </c>
      <c r="H130">
        <v>1988</v>
      </c>
      <c r="I130" t="s">
        <v>10911</v>
      </c>
      <c r="J130" t="s">
        <v>10912</v>
      </c>
      <c r="K130">
        <v>18</v>
      </c>
      <c r="L130">
        <v>1</v>
      </c>
      <c r="M130">
        <f t="shared" si="3"/>
        <v>1</v>
      </c>
      <c r="N130" t="s">
        <v>25123</v>
      </c>
    </row>
    <row r="131" spans="1:14" x14ac:dyDescent="0.2">
      <c r="A131">
        <v>2022</v>
      </c>
      <c r="B131">
        <v>10</v>
      </c>
      <c r="C131">
        <v>3</v>
      </c>
      <c r="D131" t="str">
        <f t="shared" ref="D131:D194" si="4">_xlfn.CONCAT(E131, ".",F131, ".",G131, ".",H131, ".")</f>
        <v>01.01.01.1992.</v>
      </c>
      <c r="E131" s="2" t="s">
        <v>24972</v>
      </c>
      <c r="F131" s="2" t="s">
        <v>24972</v>
      </c>
      <c r="G131" s="2" t="s">
        <v>24972</v>
      </c>
      <c r="H131">
        <v>1992</v>
      </c>
      <c r="I131" t="s">
        <v>10994</v>
      </c>
      <c r="J131" t="s">
        <v>10995</v>
      </c>
      <c r="K131">
        <v>11</v>
      </c>
      <c r="L131">
        <v>2</v>
      </c>
      <c r="M131">
        <f t="shared" ref="M131:M194" si="5">COUNTIF(D$2:D$7016, N131)</f>
        <v>0</v>
      </c>
      <c r="N131" t="s">
        <v>25124</v>
      </c>
    </row>
    <row r="132" spans="1:14" x14ac:dyDescent="0.2">
      <c r="A132">
        <v>2022</v>
      </c>
      <c r="B132">
        <v>10</v>
      </c>
      <c r="C132">
        <v>3</v>
      </c>
      <c r="D132" t="str">
        <f t="shared" si="4"/>
        <v>01.01.01.1993.</v>
      </c>
      <c r="E132" s="2" t="s">
        <v>24972</v>
      </c>
      <c r="F132" s="2" t="s">
        <v>24972</v>
      </c>
      <c r="G132" s="2" t="s">
        <v>24972</v>
      </c>
      <c r="H132">
        <v>1993</v>
      </c>
      <c r="I132" t="s">
        <v>10568</v>
      </c>
      <c r="J132" t="s">
        <v>10569</v>
      </c>
      <c r="K132">
        <v>5</v>
      </c>
      <c r="L132">
        <v>1</v>
      </c>
      <c r="M132">
        <f t="shared" si="5"/>
        <v>1</v>
      </c>
      <c r="N132" t="s">
        <v>25125</v>
      </c>
    </row>
    <row r="133" spans="1:14" x14ac:dyDescent="0.2">
      <c r="A133">
        <v>2022</v>
      </c>
      <c r="B133">
        <v>10</v>
      </c>
      <c r="C133">
        <v>3</v>
      </c>
      <c r="D133" t="str">
        <f t="shared" si="4"/>
        <v>01.01.01.1994.</v>
      </c>
      <c r="E133" s="2" t="s">
        <v>24972</v>
      </c>
      <c r="F133" s="2" t="s">
        <v>24972</v>
      </c>
      <c r="G133" s="2" t="s">
        <v>24972</v>
      </c>
      <c r="H133">
        <v>1994</v>
      </c>
      <c r="I133" t="s">
        <v>10081</v>
      </c>
      <c r="J133" t="s">
        <v>10082</v>
      </c>
      <c r="K133">
        <v>1</v>
      </c>
      <c r="L133">
        <v>2</v>
      </c>
      <c r="M133">
        <f t="shared" si="5"/>
        <v>0</v>
      </c>
      <c r="N133" t="s">
        <v>25126</v>
      </c>
    </row>
    <row r="134" spans="1:14" x14ac:dyDescent="0.2">
      <c r="A134">
        <v>2022</v>
      </c>
      <c r="B134">
        <v>10</v>
      </c>
      <c r="C134">
        <v>1</v>
      </c>
      <c r="D134" t="str">
        <f t="shared" si="4"/>
        <v>01.01.01.2000.</v>
      </c>
      <c r="E134" s="2" t="s">
        <v>24972</v>
      </c>
      <c r="F134" s="2" t="s">
        <v>24972</v>
      </c>
      <c r="G134" s="2" t="s">
        <v>24972</v>
      </c>
      <c r="H134">
        <v>2000</v>
      </c>
      <c r="I134" t="s">
        <v>281</v>
      </c>
      <c r="J134" t="s">
        <v>282</v>
      </c>
      <c r="K134">
        <v>1</v>
      </c>
      <c r="L134">
        <v>1</v>
      </c>
      <c r="M134">
        <f t="shared" si="5"/>
        <v>1</v>
      </c>
      <c r="N134" t="s">
        <v>25127</v>
      </c>
    </row>
    <row r="135" spans="1:14" x14ac:dyDescent="0.2">
      <c r="A135">
        <v>2022</v>
      </c>
      <c r="B135">
        <v>10</v>
      </c>
      <c r="C135">
        <v>1</v>
      </c>
      <c r="D135" t="str">
        <f t="shared" si="4"/>
        <v>01.01.01.2001.</v>
      </c>
      <c r="E135" s="2" t="s">
        <v>24972</v>
      </c>
      <c r="F135" s="2" t="s">
        <v>24972</v>
      </c>
      <c r="G135" s="2" t="s">
        <v>24972</v>
      </c>
      <c r="H135">
        <v>2001</v>
      </c>
      <c r="I135" t="s">
        <v>94</v>
      </c>
      <c r="J135" t="s">
        <v>95</v>
      </c>
      <c r="K135">
        <v>2</v>
      </c>
      <c r="L135">
        <v>1</v>
      </c>
      <c r="M135">
        <f t="shared" si="5"/>
        <v>1</v>
      </c>
      <c r="N135" t="s">
        <v>25128</v>
      </c>
    </row>
    <row r="136" spans="1:14" x14ac:dyDescent="0.2">
      <c r="A136">
        <v>2022</v>
      </c>
      <c r="B136">
        <v>10</v>
      </c>
      <c r="C136">
        <v>3</v>
      </c>
      <c r="D136" t="str">
        <f t="shared" si="4"/>
        <v>01.01.01.2009.</v>
      </c>
      <c r="E136" s="2" t="s">
        <v>24972</v>
      </c>
      <c r="F136" s="2" t="s">
        <v>24972</v>
      </c>
      <c r="G136" s="2" t="s">
        <v>24972</v>
      </c>
      <c r="H136">
        <v>2009</v>
      </c>
      <c r="I136" t="s">
        <v>11639</v>
      </c>
      <c r="J136" t="s">
        <v>11640</v>
      </c>
      <c r="K136">
        <v>18</v>
      </c>
      <c r="L136">
        <v>1</v>
      </c>
      <c r="M136">
        <f t="shared" si="5"/>
        <v>0</v>
      </c>
      <c r="N136" t="s">
        <v>25129</v>
      </c>
    </row>
    <row r="137" spans="1:14" x14ac:dyDescent="0.2">
      <c r="A137">
        <v>2022</v>
      </c>
      <c r="B137">
        <v>10</v>
      </c>
      <c r="C137">
        <v>1</v>
      </c>
      <c r="D137" t="str">
        <f t="shared" si="4"/>
        <v>01.01.01.2012.</v>
      </c>
      <c r="E137" s="2" t="s">
        <v>24972</v>
      </c>
      <c r="F137" s="2" t="s">
        <v>24972</v>
      </c>
      <c r="G137" s="2" t="s">
        <v>24972</v>
      </c>
      <c r="H137">
        <v>2012</v>
      </c>
      <c r="I137" t="s">
        <v>1218</v>
      </c>
      <c r="J137" t="s">
        <v>1219</v>
      </c>
      <c r="K137">
        <v>9</v>
      </c>
      <c r="L137">
        <v>1</v>
      </c>
      <c r="M137">
        <f t="shared" si="5"/>
        <v>1</v>
      </c>
      <c r="N137" t="s">
        <v>25130</v>
      </c>
    </row>
    <row r="138" spans="1:14" x14ac:dyDescent="0.2">
      <c r="A138">
        <v>2022</v>
      </c>
      <c r="B138">
        <v>10</v>
      </c>
      <c r="C138">
        <v>2</v>
      </c>
      <c r="D138" t="str">
        <f t="shared" si="4"/>
        <v>01.01.01.2026.</v>
      </c>
      <c r="E138" s="2" t="s">
        <v>24972</v>
      </c>
      <c r="F138" s="2" t="s">
        <v>24972</v>
      </c>
      <c r="G138" s="2" t="s">
        <v>24972</v>
      </c>
      <c r="H138">
        <v>2026</v>
      </c>
      <c r="I138" t="s">
        <v>7549</v>
      </c>
      <c r="J138" t="s">
        <v>7550</v>
      </c>
      <c r="K138">
        <v>18</v>
      </c>
      <c r="L138">
        <v>1</v>
      </c>
      <c r="M138">
        <f t="shared" si="5"/>
        <v>0</v>
      </c>
      <c r="N138" t="s">
        <v>25131</v>
      </c>
    </row>
    <row r="139" spans="1:14" x14ac:dyDescent="0.2">
      <c r="A139">
        <v>2022</v>
      </c>
      <c r="B139">
        <v>10</v>
      </c>
      <c r="C139">
        <v>2</v>
      </c>
      <c r="D139" t="str">
        <f t="shared" si="4"/>
        <v>01.01.01.2037.</v>
      </c>
      <c r="E139" s="2" t="s">
        <v>24972</v>
      </c>
      <c r="F139" s="2" t="s">
        <v>24972</v>
      </c>
      <c r="G139" s="2" t="s">
        <v>24972</v>
      </c>
      <c r="H139">
        <v>2037</v>
      </c>
      <c r="I139" t="s">
        <v>7570</v>
      </c>
      <c r="J139" t="s">
        <v>7571</v>
      </c>
      <c r="K139">
        <v>5</v>
      </c>
      <c r="L139">
        <v>1</v>
      </c>
      <c r="M139">
        <f t="shared" si="5"/>
        <v>0</v>
      </c>
      <c r="N139" t="s">
        <v>25132</v>
      </c>
    </row>
    <row r="140" spans="1:14" x14ac:dyDescent="0.2">
      <c r="A140">
        <v>2022</v>
      </c>
      <c r="B140">
        <v>10</v>
      </c>
      <c r="C140">
        <v>3</v>
      </c>
      <c r="D140" t="str">
        <f t="shared" si="4"/>
        <v>01.01.01.2039.</v>
      </c>
      <c r="E140" s="2" t="s">
        <v>24972</v>
      </c>
      <c r="F140" s="2" t="s">
        <v>24972</v>
      </c>
      <c r="G140" s="2" t="s">
        <v>24972</v>
      </c>
      <c r="H140">
        <v>2039</v>
      </c>
      <c r="I140" t="s">
        <v>10506</v>
      </c>
      <c r="J140" t="s">
        <v>10507</v>
      </c>
      <c r="K140">
        <v>7</v>
      </c>
      <c r="L140">
        <v>1</v>
      </c>
      <c r="M140">
        <f t="shared" si="5"/>
        <v>1</v>
      </c>
      <c r="N140" t="s">
        <v>25133</v>
      </c>
    </row>
    <row r="141" spans="1:14" x14ac:dyDescent="0.2">
      <c r="A141">
        <v>2022</v>
      </c>
      <c r="B141">
        <v>10</v>
      </c>
      <c r="C141">
        <v>3</v>
      </c>
      <c r="D141" t="str">
        <f t="shared" si="4"/>
        <v>01.01.01.2040.</v>
      </c>
      <c r="E141" s="2" t="s">
        <v>24972</v>
      </c>
      <c r="F141" s="2" t="s">
        <v>24972</v>
      </c>
      <c r="G141" s="2" t="s">
        <v>24972</v>
      </c>
      <c r="H141">
        <v>2040</v>
      </c>
      <c r="I141" t="s">
        <v>10490</v>
      </c>
      <c r="J141" t="s">
        <v>10491</v>
      </c>
      <c r="K141">
        <v>7</v>
      </c>
      <c r="L141">
        <v>3</v>
      </c>
      <c r="M141">
        <f t="shared" si="5"/>
        <v>0</v>
      </c>
      <c r="N141" t="s">
        <v>25134</v>
      </c>
    </row>
    <row r="142" spans="1:14" x14ac:dyDescent="0.2">
      <c r="A142">
        <v>2022</v>
      </c>
      <c r="B142">
        <v>10</v>
      </c>
      <c r="C142">
        <v>3</v>
      </c>
      <c r="D142" t="str">
        <f t="shared" si="4"/>
        <v>01.01.01.2041.</v>
      </c>
      <c r="E142" s="2" t="s">
        <v>24972</v>
      </c>
      <c r="F142" s="2" t="s">
        <v>24972</v>
      </c>
      <c r="G142" s="2" t="s">
        <v>24972</v>
      </c>
      <c r="H142">
        <v>2041</v>
      </c>
      <c r="I142" t="s">
        <v>10593</v>
      </c>
      <c r="J142" t="s">
        <v>10594</v>
      </c>
      <c r="K142">
        <v>7</v>
      </c>
      <c r="L142">
        <v>2</v>
      </c>
      <c r="M142">
        <f t="shared" si="5"/>
        <v>1</v>
      </c>
      <c r="N142" t="s">
        <v>25135</v>
      </c>
    </row>
    <row r="143" spans="1:14" x14ac:dyDescent="0.2">
      <c r="A143">
        <v>2022</v>
      </c>
      <c r="B143">
        <v>10</v>
      </c>
      <c r="C143">
        <v>3</v>
      </c>
      <c r="D143" t="str">
        <f t="shared" si="4"/>
        <v>01.01.01.2043.</v>
      </c>
      <c r="E143" s="2" t="s">
        <v>24972</v>
      </c>
      <c r="F143" s="2" t="s">
        <v>24972</v>
      </c>
      <c r="G143" s="2" t="s">
        <v>24972</v>
      </c>
      <c r="H143">
        <v>2043</v>
      </c>
      <c r="I143" t="s">
        <v>10900</v>
      </c>
      <c r="J143" t="s">
        <v>10901</v>
      </c>
      <c r="K143">
        <v>10</v>
      </c>
      <c r="L143">
        <v>3</v>
      </c>
      <c r="M143">
        <f t="shared" si="5"/>
        <v>0</v>
      </c>
      <c r="N143" t="s">
        <v>25136</v>
      </c>
    </row>
    <row r="144" spans="1:14" x14ac:dyDescent="0.2">
      <c r="A144">
        <v>2022</v>
      </c>
      <c r="B144">
        <v>10</v>
      </c>
      <c r="C144">
        <v>3</v>
      </c>
      <c r="D144" t="str">
        <f t="shared" si="4"/>
        <v>01.01.01.2044.</v>
      </c>
      <c r="E144" s="2" t="s">
        <v>24972</v>
      </c>
      <c r="F144" s="2" t="s">
        <v>24972</v>
      </c>
      <c r="G144" s="2" t="s">
        <v>24972</v>
      </c>
      <c r="H144">
        <v>2044</v>
      </c>
      <c r="I144" t="s">
        <v>10430</v>
      </c>
      <c r="J144" t="s">
        <v>10431</v>
      </c>
      <c r="K144">
        <v>7</v>
      </c>
      <c r="L144">
        <v>3</v>
      </c>
      <c r="M144">
        <f t="shared" si="5"/>
        <v>0</v>
      </c>
      <c r="N144" t="s">
        <v>25137</v>
      </c>
    </row>
    <row r="145" spans="1:14" x14ac:dyDescent="0.2">
      <c r="A145">
        <v>2022</v>
      </c>
      <c r="B145">
        <v>10</v>
      </c>
      <c r="C145">
        <v>3</v>
      </c>
      <c r="D145" t="str">
        <f t="shared" si="4"/>
        <v>01.01.01.2045.</v>
      </c>
      <c r="E145" s="2" t="s">
        <v>24972</v>
      </c>
      <c r="F145" s="2" t="s">
        <v>24972</v>
      </c>
      <c r="G145" s="2" t="s">
        <v>24972</v>
      </c>
      <c r="H145">
        <v>2045</v>
      </c>
      <c r="I145" t="s">
        <v>11456</v>
      </c>
      <c r="J145" t="s">
        <v>11457</v>
      </c>
      <c r="K145">
        <v>10</v>
      </c>
      <c r="L145">
        <v>3</v>
      </c>
      <c r="M145">
        <f t="shared" si="5"/>
        <v>1</v>
      </c>
      <c r="N145" t="s">
        <v>25138</v>
      </c>
    </row>
    <row r="146" spans="1:14" x14ac:dyDescent="0.2">
      <c r="A146">
        <v>2022</v>
      </c>
      <c r="B146">
        <v>10</v>
      </c>
      <c r="C146">
        <v>3</v>
      </c>
      <c r="D146" t="str">
        <f t="shared" si="4"/>
        <v>01.01.01.2047.</v>
      </c>
      <c r="E146" s="2" t="s">
        <v>24972</v>
      </c>
      <c r="F146" s="2" t="s">
        <v>24972</v>
      </c>
      <c r="G146" s="2" t="s">
        <v>24972</v>
      </c>
      <c r="H146">
        <v>2047</v>
      </c>
      <c r="I146" t="s">
        <v>10735</v>
      </c>
      <c r="J146" t="s">
        <v>10736</v>
      </c>
      <c r="K146">
        <v>1</v>
      </c>
      <c r="L146">
        <v>1</v>
      </c>
      <c r="M146">
        <f t="shared" si="5"/>
        <v>0</v>
      </c>
      <c r="N146" t="s">
        <v>25139</v>
      </c>
    </row>
    <row r="147" spans="1:14" x14ac:dyDescent="0.2">
      <c r="A147">
        <v>2022</v>
      </c>
      <c r="B147">
        <v>10</v>
      </c>
      <c r="C147">
        <v>1</v>
      </c>
      <c r="D147" t="str">
        <f t="shared" si="4"/>
        <v>01.01.01.2050.</v>
      </c>
      <c r="E147" s="2" t="s">
        <v>24972</v>
      </c>
      <c r="F147" s="2" t="s">
        <v>24972</v>
      </c>
      <c r="G147" s="2" t="s">
        <v>24972</v>
      </c>
      <c r="H147">
        <v>2050</v>
      </c>
      <c r="I147" t="s">
        <v>2228</v>
      </c>
      <c r="J147" t="s">
        <v>2229</v>
      </c>
      <c r="K147">
        <v>7</v>
      </c>
      <c r="L147">
        <v>1</v>
      </c>
      <c r="M147">
        <f t="shared" si="5"/>
        <v>0</v>
      </c>
      <c r="N147" t="s">
        <v>25140</v>
      </c>
    </row>
    <row r="148" spans="1:14" x14ac:dyDescent="0.2">
      <c r="A148">
        <v>2022</v>
      </c>
      <c r="B148">
        <v>10</v>
      </c>
      <c r="C148">
        <v>2</v>
      </c>
      <c r="D148" t="str">
        <f t="shared" si="4"/>
        <v>01.01.01.2082.</v>
      </c>
      <c r="E148" s="2" t="s">
        <v>24972</v>
      </c>
      <c r="F148" s="2" t="s">
        <v>24972</v>
      </c>
      <c r="G148" s="2" t="s">
        <v>24972</v>
      </c>
      <c r="H148">
        <v>2082</v>
      </c>
      <c r="I148" t="s">
        <v>7194</v>
      </c>
      <c r="J148" t="s">
        <v>7195</v>
      </c>
      <c r="K148">
        <v>1</v>
      </c>
      <c r="L148">
        <v>1</v>
      </c>
      <c r="M148">
        <f t="shared" si="5"/>
        <v>0</v>
      </c>
      <c r="N148" t="s">
        <v>25141</v>
      </c>
    </row>
    <row r="149" spans="1:14" x14ac:dyDescent="0.2">
      <c r="A149">
        <v>2022</v>
      </c>
      <c r="B149">
        <v>10</v>
      </c>
      <c r="C149">
        <v>2</v>
      </c>
      <c r="D149" t="str">
        <f t="shared" si="4"/>
        <v>01.01.01.2086.</v>
      </c>
      <c r="E149" s="2" t="s">
        <v>24972</v>
      </c>
      <c r="F149" s="2" t="s">
        <v>24972</v>
      </c>
      <c r="G149" s="2" t="s">
        <v>24972</v>
      </c>
      <c r="H149">
        <v>2086</v>
      </c>
      <c r="I149" t="s">
        <v>6907</v>
      </c>
      <c r="J149" t="s">
        <v>6908</v>
      </c>
      <c r="K149">
        <v>1</v>
      </c>
      <c r="L149">
        <v>1</v>
      </c>
      <c r="M149">
        <f t="shared" si="5"/>
        <v>0</v>
      </c>
      <c r="N149" t="s">
        <v>25142</v>
      </c>
    </row>
    <row r="150" spans="1:14" x14ac:dyDescent="0.2">
      <c r="A150">
        <v>2022</v>
      </c>
      <c r="B150">
        <v>10</v>
      </c>
      <c r="C150">
        <v>2</v>
      </c>
      <c r="D150" t="str">
        <f t="shared" si="4"/>
        <v>01.01.01.2093.</v>
      </c>
      <c r="E150" s="2" t="s">
        <v>24972</v>
      </c>
      <c r="F150" s="2" t="s">
        <v>24972</v>
      </c>
      <c r="G150" s="2" t="s">
        <v>24972</v>
      </c>
      <c r="H150">
        <v>2093</v>
      </c>
      <c r="I150" t="s">
        <v>8136</v>
      </c>
      <c r="J150" t="s">
        <v>8137</v>
      </c>
      <c r="K150">
        <v>21</v>
      </c>
      <c r="L150">
        <v>9</v>
      </c>
      <c r="M150">
        <f t="shared" si="5"/>
        <v>1</v>
      </c>
      <c r="N150" t="s">
        <v>25143</v>
      </c>
    </row>
    <row r="151" spans="1:14" x14ac:dyDescent="0.2">
      <c r="A151">
        <v>2022</v>
      </c>
      <c r="B151">
        <v>10</v>
      </c>
      <c r="C151">
        <v>2</v>
      </c>
      <c r="D151" t="str">
        <f t="shared" si="4"/>
        <v>01.01.01.2094.</v>
      </c>
      <c r="E151" s="2" t="s">
        <v>24972</v>
      </c>
      <c r="F151" s="2" t="s">
        <v>24972</v>
      </c>
      <c r="G151" s="2" t="s">
        <v>24972</v>
      </c>
      <c r="H151">
        <v>2094</v>
      </c>
      <c r="I151" t="s">
        <v>8134</v>
      </c>
      <c r="J151" t="s">
        <v>8135</v>
      </c>
      <c r="K151">
        <v>21</v>
      </c>
      <c r="L151">
        <v>3</v>
      </c>
      <c r="M151">
        <f t="shared" si="5"/>
        <v>1</v>
      </c>
      <c r="N151" t="s">
        <v>25144</v>
      </c>
    </row>
    <row r="152" spans="1:14" x14ac:dyDescent="0.2">
      <c r="A152">
        <v>2022</v>
      </c>
      <c r="B152">
        <v>10</v>
      </c>
      <c r="C152">
        <v>2</v>
      </c>
      <c r="D152" t="str">
        <f t="shared" si="4"/>
        <v>01.01.01.2096.</v>
      </c>
      <c r="E152" s="2" t="s">
        <v>24972</v>
      </c>
      <c r="F152" s="2" t="s">
        <v>24972</v>
      </c>
      <c r="G152" s="2" t="s">
        <v>24972</v>
      </c>
      <c r="H152">
        <v>2096</v>
      </c>
      <c r="I152" t="s">
        <v>8157</v>
      </c>
      <c r="J152" t="s">
        <v>8158</v>
      </c>
      <c r="K152">
        <v>21</v>
      </c>
      <c r="L152">
        <v>25</v>
      </c>
      <c r="M152">
        <f t="shared" si="5"/>
        <v>0</v>
      </c>
      <c r="N152" t="s">
        <v>25145</v>
      </c>
    </row>
    <row r="153" spans="1:14" x14ac:dyDescent="0.2">
      <c r="A153">
        <v>2022</v>
      </c>
      <c r="B153">
        <v>10</v>
      </c>
      <c r="C153">
        <v>1</v>
      </c>
      <c r="D153" t="str">
        <f t="shared" si="4"/>
        <v>01.01.01.2102.</v>
      </c>
      <c r="E153" s="2" t="s">
        <v>24972</v>
      </c>
      <c r="F153" s="2" t="s">
        <v>24972</v>
      </c>
      <c r="G153" s="2" t="s">
        <v>24972</v>
      </c>
      <c r="H153">
        <v>2102</v>
      </c>
      <c r="I153" t="s">
        <v>3176</v>
      </c>
      <c r="J153" t="s">
        <v>3177</v>
      </c>
      <c r="K153">
        <v>1</v>
      </c>
      <c r="L153">
        <v>1</v>
      </c>
      <c r="M153">
        <f t="shared" si="5"/>
        <v>0</v>
      </c>
      <c r="N153" t="s">
        <v>25146</v>
      </c>
    </row>
    <row r="154" spans="1:14" x14ac:dyDescent="0.2">
      <c r="A154">
        <v>2022</v>
      </c>
      <c r="B154">
        <v>10</v>
      </c>
      <c r="C154">
        <v>1</v>
      </c>
      <c r="D154" t="str">
        <f t="shared" si="4"/>
        <v>01.01.01.2103.</v>
      </c>
      <c r="E154" s="2" t="s">
        <v>24972</v>
      </c>
      <c r="F154" s="2" t="s">
        <v>24972</v>
      </c>
      <c r="G154" s="2" t="s">
        <v>24972</v>
      </c>
      <c r="H154">
        <v>2103</v>
      </c>
      <c r="I154" t="s">
        <v>3242</v>
      </c>
      <c r="J154" t="s">
        <v>3243</v>
      </c>
      <c r="K154">
        <v>6</v>
      </c>
      <c r="L154">
        <v>3</v>
      </c>
      <c r="M154">
        <f t="shared" si="5"/>
        <v>0</v>
      </c>
      <c r="N154" t="s">
        <v>25147</v>
      </c>
    </row>
    <row r="155" spans="1:14" x14ac:dyDescent="0.2">
      <c r="A155">
        <v>2022</v>
      </c>
      <c r="B155">
        <v>10</v>
      </c>
      <c r="C155">
        <v>3</v>
      </c>
      <c r="D155" t="str">
        <f t="shared" si="4"/>
        <v>01.01.01.2105.</v>
      </c>
      <c r="E155" s="2" t="s">
        <v>24972</v>
      </c>
      <c r="F155" s="2" t="s">
        <v>24972</v>
      </c>
      <c r="G155" s="2" t="s">
        <v>24972</v>
      </c>
      <c r="H155">
        <v>2105</v>
      </c>
      <c r="I155" t="s">
        <v>9867</v>
      </c>
      <c r="J155" t="s">
        <v>9868</v>
      </c>
      <c r="K155">
        <v>1</v>
      </c>
      <c r="L155">
        <v>1</v>
      </c>
      <c r="M155">
        <f t="shared" si="5"/>
        <v>0</v>
      </c>
      <c r="N155" t="s">
        <v>25148</v>
      </c>
    </row>
    <row r="156" spans="1:14" x14ac:dyDescent="0.2">
      <c r="A156">
        <v>2022</v>
      </c>
      <c r="B156">
        <v>10</v>
      </c>
      <c r="C156">
        <v>2</v>
      </c>
      <c r="D156" t="str">
        <f t="shared" si="4"/>
        <v>01.01.01.2110.</v>
      </c>
      <c r="E156" s="2" t="s">
        <v>24972</v>
      </c>
      <c r="F156" s="2" t="s">
        <v>24972</v>
      </c>
      <c r="G156" s="2" t="s">
        <v>24972</v>
      </c>
      <c r="H156">
        <v>2110</v>
      </c>
      <c r="I156" t="s">
        <v>7229</v>
      </c>
      <c r="J156" t="s">
        <v>7230</v>
      </c>
      <c r="K156">
        <v>9</v>
      </c>
      <c r="L156">
        <v>5</v>
      </c>
      <c r="M156">
        <f t="shared" si="5"/>
        <v>0</v>
      </c>
      <c r="N156" t="s">
        <v>25149</v>
      </c>
    </row>
    <row r="157" spans="1:14" x14ac:dyDescent="0.2">
      <c r="A157">
        <v>2022</v>
      </c>
      <c r="B157">
        <v>10</v>
      </c>
      <c r="C157">
        <v>2</v>
      </c>
      <c r="D157" t="str">
        <f t="shared" si="4"/>
        <v>01.01.01.2112.</v>
      </c>
      <c r="E157" s="2" t="s">
        <v>24972</v>
      </c>
      <c r="F157" s="2" t="s">
        <v>24972</v>
      </c>
      <c r="G157" s="2" t="s">
        <v>24972</v>
      </c>
      <c r="H157">
        <v>2112</v>
      </c>
      <c r="I157" t="s">
        <v>7069</v>
      </c>
      <c r="J157" t="s">
        <v>7070</v>
      </c>
      <c r="K157">
        <v>21</v>
      </c>
      <c r="L157">
        <v>4</v>
      </c>
      <c r="M157">
        <f t="shared" si="5"/>
        <v>0</v>
      </c>
      <c r="N157" t="s">
        <v>25150</v>
      </c>
    </row>
    <row r="158" spans="1:14" x14ac:dyDescent="0.2">
      <c r="A158">
        <v>2022</v>
      </c>
      <c r="B158">
        <v>10</v>
      </c>
      <c r="C158">
        <v>2</v>
      </c>
      <c r="D158" t="str">
        <f t="shared" si="4"/>
        <v>01.01.01.2115.</v>
      </c>
      <c r="E158" s="2" t="s">
        <v>24972</v>
      </c>
      <c r="F158" s="2" t="s">
        <v>24972</v>
      </c>
      <c r="G158" s="2" t="s">
        <v>24972</v>
      </c>
      <c r="H158">
        <v>2115</v>
      </c>
      <c r="I158" t="s">
        <v>7745</v>
      </c>
      <c r="J158" t="s">
        <v>7746</v>
      </c>
      <c r="K158">
        <v>18</v>
      </c>
      <c r="L158">
        <v>1</v>
      </c>
      <c r="M158">
        <f t="shared" si="5"/>
        <v>0</v>
      </c>
      <c r="N158" t="s">
        <v>25151</v>
      </c>
    </row>
    <row r="159" spans="1:14" x14ac:dyDescent="0.2">
      <c r="A159">
        <v>2022</v>
      </c>
      <c r="B159">
        <v>10</v>
      </c>
      <c r="C159">
        <v>2</v>
      </c>
      <c r="D159" t="str">
        <f t="shared" si="4"/>
        <v>01.01.01.2116.</v>
      </c>
      <c r="E159" s="2" t="s">
        <v>24972</v>
      </c>
      <c r="F159" s="2" t="s">
        <v>24972</v>
      </c>
      <c r="G159" s="2" t="s">
        <v>24972</v>
      </c>
      <c r="H159">
        <v>2116</v>
      </c>
      <c r="I159" t="s">
        <v>6486</v>
      </c>
      <c r="J159" t="s">
        <v>6487</v>
      </c>
      <c r="K159">
        <v>17</v>
      </c>
      <c r="L159">
        <v>1</v>
      </c>
      <c r="M159">
        <f t="shared" si="5"/>
        <v>0</v>
      </c>
      <c r="N159" t="s">
        <v>25152</v>
      </c>
    </row>
    <row r="160" spans="1:14" x14ac:dyDescent="0.2">
      <c r="A160">
        <v>2022</v>
      </c>
      <c r="B160">
        <v>10</v>
      </c>
      <c r="C160">
        <v>2</v>
      </c>
      <c r="D160" t="str">
        <f t="shared" si="4"/>
        <v>01.01.01.2117.</v>
      </c>
      <c r="E160" s="2" t="s">
        <v>24972</v>
      </c>
      <c r="F160" s="2" t="s">
        <v>24972</v>
      </c>
      <c r="G160" s="2" t="s">
        <v>24972</v>
      </c>
      <c r="H160">
        <v>2117</v>
      </c>
      <c r="I160" t="s">
        <v>7397</v>
      </c>
      <c r="J160" t="s">
        <v>7398</v>
      </c>
      <c r="K160">
        <v>17</v>
      </c>
      <c r="L160">
        <v>1</v>
      </c>
      <c r="M160">
        <f t="shared" si="5"/>
        <v>0</v>
      </c>
      <c r="N160" t="s">
        <v>25153</v>
      </c>
    </row>
    <row r="161" spans="1:14" x14ac:dyDescent="0.2">
      <c r="A161">
        <v>2022</v>
      </c>
      <c r="B161">
        <v>10</v>
      </c>
      <c r="C161">
        <v>1</v>
      </c>
      <c r="D161" t="str">
        <f t="shared" si="4"/>
        <v>01.01.01.2118.</v>
      </c>
      <c r="E161" s="2" t="s">
        <v>24972</v>
      </c>
      <c r="F161" s="2" t="s">
        <v>24972</v>
      </c>
      <c r="G161" s="2" t="s">
        <v>24972</v>
      </c>
      <c r="H161">
        <v>2118</v>
      </c>
      <c r="I161" t="s">
        <v>341</v>
      </c>
      <c r="J161" t="s">
        <v>342</v>
      </c>
      <c r="K161">
        <v>1</v>
      </c>
      <c r="L161">
        <v>1</v>
      </c>
      <c r="M161">
        <f t="shared" si="5"/>
        <v>0</v>
      </c>
      <c r="N161" t="s">
        <v>25154</v>
      </c>
    </row>
    <row r="162" spans="1:14" x14ac:dyDescent="0.2">
      <c r="A162">
        <v>2022</v>
      </c>
      <c r="B162">
        <v>10</v>
      </c>
      <c r="C162">
        <v>2</v>
      </c>
      <c r="D162" t="str">
        <f t="shared" si="4"/>
        <v>01.01.01.217.</v>
      </c>
      <c r="E162" s="2" t="s">
        <v>24972</v>
      </c>
      <c r="F162" s="2" t="s">
        <v>24972</v>
      </c>
      <c r="G162" s="2" t="s">
        <v>24972</v>
      </c>
      <c r="H162">
        <v>217</v>
      </c>
      <c r="I162" t="s">
        <v>6414</v>
      </c>
      <c r="J162" t="s">
        <v>6415</v>
      </c>
      <c r="K162">
        <v>5</v>
      </c>
      <c r="L162">
        <v>6</v>
      </c>
      <c r="M162">
        <f t="shared" si="5"/>
        <v>0</v>
      </c>
      <c r="N162" t="s">
        <v>25155</v>
      </c>
    </row>
    <row r="163" spans="1:14" x14ac:dyDescent="0.2">
      <c r="A163">
        <v>2022</v>
      </c>
      <c r="B163">
        <v>10</v>
      </c>
      <c r="C163">
        <v>2</v>
      </c>
      <c r="D163" t="str">
        <f t="shared" si="4"/>
        <v>01.01.01.220.</v>
      </c>
      <c r="E163" s="2" t="s">
        <v>24972</v>
      </c>
      <c r="F163" s="2" t="s">
        <v>24972</v>
      </c>
      <c r="G163" s="2" t="s">
        <v>24972</v>
      </c>
      <c r="H163">
        <v>220</v>
      </c>
      <c r="I163" t="s">
        <v>6550</v>
      </c>
      <c r="J163" t="s">
        <v>6551</v>
      </c>
      <c r="K163">
        <v>6</v>
      </c>
      <c r="L163">
        <v>1</v>
      </c>
      <c r="M163">
        <f t="shared" si="5"/>
        <v>1</v>
      </c>
      <c r="N163" t="s">
        <v>25156</v>
      </c>
    </row>
    <row r="164" spans="1:14" x14ac:dyDescent="0.2">
      <c r="A164">
        <v>2022</v>
      </c>
      <c r="B164">
        <v>10</v>
      </c>
      <c r="C164">
        <v>1</v>
      </c>
      <c r="D164" t="str">
        <f t="shared" si="4"/>
        <v>01.01.01.224.</v>
      </c>
      <c r="E164" s="2" t="s">
        <v>24972</v>
      </c>
      <c r="F164" s="2" t="s">
        <v>24972</v>
      </c>
      <c r="G164" s="2" t="s">
        <v>24972</v>
      </c>
      <c r="H164">
        <v>224</v>
      </c>
      <c r="I164" t="s">
        <v>705</v>
      </c>
      <c r="J164" t="s">
        <v>706</v>
      </c>
      <c r="K164">
        <v>16</v>
      </c>
      <c r="L164">
        <v>17</v>
      </c>
      <c r="M164">
        <f t="shared" si="5"/>
        <v>0</v>
      </c>
      <c r="N164" t="s">
        <v>25157</v>
      </c>
    </row>
    <row r="165" spans="1:14" x14ac:dyDescent="0.2">
      <c r="A165">
        <v>2022</v>
      </c>
      <c r="B165">
        <v>10</v>
      </c>
      <c r="C165">
        <v>2</v>
      </c>
      <c r="D165" t="str">
        <f t="shared" si="4"/>
        <v>01.01.01.227.</v>
      </c>
      <c r="E165" s="2" t="s">
        <v>24972</v>
      </c>
      <c r="F165" s="2" t="s">
        <v>24972</v>
      </c>
      <c r="G165" s="2" t="s">
        <v>24972</v>
      </c>
      <c r="H165">
        <v>227</v>
      </c>
      <c r="I165" t="s">
        <v>8289</v>
      </c>
      <c r="J165" t="s">
        <v>8290</v>
      </c>
      <c r="K165">
        <v>21</v>
      </c>
      <c r="L165">
        <v>2</v>
      </c>
      <c r="M165">
        <f t="shared" si="5"/>
        <v>0</v>
      </c>
      <c r="N165" t="s">
        <v>25158</v>
      </c>
    </row>
    <row r="166" spans="1:14" x14ac:dyDescent="0.2">
      <c r="A166">
        <v>2022</v>
      </c>
      <c r="B166">
        <v>10</v>
      </c>
      <c r="C166">
        <v>1</v>
      </c>
      <c r="D166" t="str">
        <f t="shared" si="4"/>
        <v>01.01.01.231.</v>
      </c>
      <c r="E166" s="2" t="s">
        <v>24972</v>
      </c>
      <c r="F166" s="2" t="s">
        <v>24972</v>
      </c>
      <c r="G166" s="2" t="s">
        <v>24972</v>
      </c>
      <c r="H166">
        <v>231</v>
      </c>
      <c r="I166" t="s">
        <v>412</v>
      </c>
      <c r="J166" t="s">
        <v>413</v>
      </c>
      <c r="K166">
        <v>6</v>
      </c>
      <c r="L166">
        <v>3</v>
      </c>
      <c r="M166">
        <f t="shared" si="5"/>
        <v>0</v>
      </c>
      <c r="N166" t="s">
        <v>25159</v>
      </c>
    </row>
    <row r="167" spans="1:14" x14ac:dyDescent="0.2">
      <c r="A167">
        <v>2022</v>
      </c>
      <c r="B167">
        <v>10</v>
      </c>
      <c r="C167">
        <v>1</v>
      </c>
      <c r="D167" t="str">
        <f t="shared" si="4"/>
        <v>01.01.01.232.</v>
      </c>
      <c r="E167" s="2" t="s">
        <v>24972</v>
      </c>
      <c r="F167" s="2" t="s">
        <v>24972</v>
      </c>
      <c r="G167" s="2" t="s">
        <v>24972</v>
      </c>
      <c r="H167">
        <v>232</v>
      </c>
      <c r="I167" t="s">
        <v>62</v>
      </c>
      <c r="J167" t="s">
        <v>63</v>
      </c>
      <c r="K167">
        <v>1</v>
      </c>
      <c r="L167">
        <v>3</v>
      </c>
      <c r="M167">
        <f t="shared" si="5"/>
        <v>0</v>
      </c>
      <c r="N167" t="s">
        <v>25160</v>
      </c>
    </row>
    <row r="168" spans="1:14" x14ac:dyDescent="0.2">
      <c r="A168">
        <v>2022</v>
      </c>
      <c r="B168">
        <v>10</v>
      </c>
      <c r="C168">
        <v>2</v>
      </c>
      <c r="D168" t="str">
        <f t="shared" si="4"/>
        <v>01.01.01.233.</v>
      </c>
      <c r="E168" s="2" t="s">
        <v>24972</v>
      </c>
      <c r="F168" s="2" t="s">
        <v>24972</v>
      </c>
      <c r="G168" s="2" t="s">
        <v>24972</v>
      </c>
      <c r="H168">
        <v>233</v>
      </c>
      <c r="I168" t="s">
        <v>6496</v>
      </c>
      <c r="J168" t="s">
        <v>6497</v>
      </c>
      <c r="K168">
        <v>9</v>
      </c>
      <c r="L168">
        <v>1</v>
      </c>
      <c r="M168">
        <f t="shared" si="5"/>
        <v>0</v>
      </c>
      <c r="N168" t="s">
        <v>25161</v>
      </c>
    </row>
    <row r="169" spans="1:14" x14ac:dyDescent="0.2">
      <c r="A169">
        <v>2022</v>
      </c>
      <c r="B169">
        <v>10</v>
      </c>
      <c r="C169">
        <v>1</v>
      </c>
      <c r="D169" t="str">
        <f t="shared" si="4"/>
        <v>01.01.01.235.</v>
      </c>
      <c r="E169" s="2" t="s">
        <v>24972</v>
      </c>
      <c r="F169" s="2" t="s">
        <v>24972</v>
      </c>
      <c r="G169" s="2" t="s">
        <v>24972</v>
      </c>
      <c r="H169">
        <v>235</v>
      </c>
      <c r="I169" t="s">
        <v>689</v>
      </c>
      <c r="J169" t="s">
        <v>690</v>
      </c>
      <c r="K169">
        <v>2</v>
      </c>
      <c r="L169">
        <v>3</v>
      </c>
      <c r="M169">
        <f t="shared" si="5"/>
        <v>0</v>
      </c>
      <c r="N169" t="s">
        <v>25162</v>
      </c>
    </row>
    <row r="170" spans="1:14" x14ac:dyDescent="0.2">
      <c r="A170">
        <v>2022</v>
      </c>
      <c r="B170">
        <v>10</v>
      </c>
      <c r="C170">
        <v>3</v>
      </c>
      <c r="D170" t="str">
        <f t="shared" si="4"/>
        <v>01.01.01.236.</v>
      </c>
      <c r="E170" s="2" t="s">
        <v>24972</v>
      </c>
      <c r="F170" s="2" t="s">
        <v>24972</v>
      </c>
      <c r="G170" s="2" t="s">
        <v>24972</v>
      </c>
      <c r="H170">
        <v>236</v>
      </c>
      <c r="I170" t="s">
        <v>12172</v>
      </c>
      <c r="J170" t="s">
        <v>12173</v>
      </c>
      <c r="K170">
        <v>6</v>
      </c>
      <c r="L170">
        <v>1</v>
      </c>
      <c r="M170">
        <f t="shared" si="5"/>
        <v>0</v>
      </c>
      <c r="N170" t="s">
        <v>25163</v>
      </c>
    </row>
    <row r="171" spans="1:14" x14ac:dyDescent="0.2">
      <c r="A171">
        <v>2022</v>
      </c>
      <c r="B171">
        <v>10</v>
      </c>
      <c r="C171">
        <v>1</v>
      </c>
      <c r="D171" t="str">
        <f t="shared" si="4"/>
        <v>01.01.01.240.</v>
      </c>
      <c r="E171" s="2" t="s">
        <v>24972</v>
      </c>
      <c r="F171" s="2" t="s">
        <v>24972</v>
      </c>
      <c r="G171" s="2" t="s">
        <v>24972</v>
      </c>
      <c r="H171">
        <v>240</v>
      </c>
      <c r="I171" t="s">
        <v>385</v>
      </c>
      <c r="J171" t="s">
        <v>386</v>
      </c>
      <c r="K171">
        <v>1</v>
      </c>
      <c r="L171">
        <v>4</v>
      </c>
      <c r="M171">
        <f t="shared" si="5"/>
        <v>0</v>
      </c>
      <c r="N171" t="s">
        <v>25164</v>
      </c>
    </row>
    <row r="172" spans="1:14" x14ac:dyDescent="0.2">
      <c r="A172">
        <v>2022</v>
      </c>
      <c r="B172">
        <v>10</v>
      </c>
      <c r="C172">
        <v>1</v>
      </c>
      <c r="D172" t="str">
        <f t="shared" si="4"/>
        <v>01.01.01.251.</v>
      </c>
      <c r="E172" s="2" t="s">
        <v>24972</v>
      </c>
      <c r="F172" s="2" t="s">
        <v>24972</v>
      </c>
      <c r="G172" s="2" t="s">
        <v>24972</v>
      </c>
      <c r="H172">
        <v>251</v>
      </c>
      <c r="I172" t="s">
        <v>2919</v>
      </c>
      <c r="J172" t="s">
        <v>2920</v>
      </c>
      <c r="K172">
        <v>17</v>
      </c>
      <c r="L172">
        <v>199</v>
      </c>
      <c r="M172">
        <f t="shared" si="5"/>
        <v>0</v>
      </c>
      <c r="N172" t="s">
        <v>25165</v>
      </c>
    </row>
    <row r="173" spans="1:14" x14ac:dyDescent="0.2">
      <c r="A173">
        <v>2022</v>
      </c>
      <c r="B173">
        <v>10</v>
      </c>
      <c r="C173">
        <v>1</v>
      </c>
      <c r="D173" t="str">
        <f t="shared" si="4"/>
        <v>01.01.01.252.</v>
      </c>
      <c r="E173" s="2" t="s">
        <v>24972</v>
      </c>
      <c r="F173" s="2" t="s">
        <v>24972</v>
      </c>
      <c r="G173" s="2" t="s">
        <v>24972</v>
      </c>
      <c r="H173">
        <v>252</v>
      </c>
      <c r="I173" t="s">
        <v>2011</v>
      </c>
      <c r="J173" t="s">
        <v>2012</v>
      </c>
      <c r="K173">
        <v>11</v>
      </c>
      <c r="L173">
        <v>144</v>
      </c>
      <c r="M173">
        <f t="shared" si="5"/>
        <v>0</v>
      </c>
      <c r="N173" t="s">
        <v>25166</v>
      </c>
    </row>
    <row r="174" spans="1:14" x14ac:dyDescent="0.2">
      <c r="A174">
        <v>2022</v>
      </c>
      <c r="B174">
        <v>10</v>
      </c>
      <c r="C174">
        <v>2</v>
      </c>
      <c r="D174" t="str">
        <f t="shared" si="4"/>
        <v>01.01.01.282.</v>
      </c>
      <c r="E174" s="2" t="s">
        <v>24972</v>
      </c>
      <c r="F174" s="2" t="s">
        <v>24972</v>
      </c>
      <c r="G174" s="2" t="s">
        <v>24972</v>
      </c>
      <c r="H174">
        <v>282</v>
      </c>
      <c r="I174" t="s">
        <v>7598</v>
      </c>
      <c r="J174" t="s">
        <v>7599</v>
      </c>
      <c r="K174">
        <v>17</v>
      </c>
      <c r="L174">
        <v>1</v>
      </c>
      <c r="M174">
        <f t="shared" si="5"/>
        <v>0</v>
      </c>
      <c r="N174" t="s">
        <v>25167</v>
      </c>
    </row>
    <row r="175" spans="1:14" x14ac:dyDescent="0.2">
      <c r="A175">
        <v>2022</v>
      </c>
      <c r="B175">
        <v>10</v>
      </c>
      <c r="C175">
        <v>1</v>
      </c>
      <c r="D175" t="str">
        <f t="shared" si="4"/>
        <v>01.01.01.284.</v>
      </c>
      <c r="E175" s="2" t="s">
        <v>24972</v>
      </c>
      <c r="F175" s="2" t="s">
        <v>24972</v>
      </c>
      <c r="G175" s="2" t="s">
        <v>24972</v>
      </c>
      <c r="H175">
        <v>284</v>
      </c>
      <c r="I175" t="s">
        <v>1056</v>
      </c>
      <c r="J175" t="s">
        <v>1057</v>
      </c>
      <c r="K175">
        <v>7</v>
      </c>
      <c r="L175">
        <v>6</v>
      </c>
      <c r="M175">
        <f t="shared" si="5"/>
        <v>0</v>
      </c>
      <c r="N175" t="s">
        <v>25168</v>
      </c>
    </row>
    <row r="176" spans="1:14" x14ac:dyDescent="0.2">
      <c r="A176">
        <v>2022</v>
      </c>
      <c r="B176">
        <v>10</v>
      </c>
      <c r="C176">
        <v>1</v>
      </c>
      <c r="D176" t="str">
        <f t="shared" si="4"/>
        <v>01.01.01.289.</v>
      </c>
      <c r="E176" s="2" t="s">
        <v>24972</v>
      </c>
      <c r="F176" s="2" t="s">
        <v>24972</v>
      </c>
      <c r="G176" s="2" t="s">
        <v>24972</v>
      </c>
      <c r="H176">
        <v>289</v>
      </c>
      <c r="I176" t="s">
        <v>965</v>
      </c>
      <c r="J176" t="s">
        <v>966</v>
      </c>
      <c r="K176">
        <v>6</v>
      </c>
      <c r="L176">
        <v>1</v>
      </c>
      <c r="M176">
        <f t="shared" si="5"/>
        <v>0</v>
      </c>
      <c r="N176" t="s">
        <v>25169</v>
      </c>
    </row>
    <row r="177" spans="1:14" x14ac:dyDescent="0.2">
      <c r="A177">
        <v>2022</v>
      </c>
      <c r="B177">
        <v>10</v>
      </c>
      <c r="C177">
        <v>1</v>
      </c>
      <c r="D177" t="str">
        <f t="shared" si="4"/>
        <v>01.01.01.295.</v>
      </c>
      <c r="E177" s="2" t="s">
        <v>24972</v>
      </c>
      <c r="F177" s="2" t="s">
        <v>24972</v>
      </c>
      <c r="G177" s="2" t="s">
        <v>24972</v>
      </c>
      <c r="H177">
        <v>295</v>
      </c>
      <c r="I177" t="s">
        <v>2710</v>
      </c>
      <c r="J177" t="s">
        <v>2711</v>
      </c>
      <c r="K177">
        <v>11</v>
      </c>
      <c r="L177">
        <v>118</v>
      </c>
      <c r="M177">
        <f t="shared" si="5"/>
        <v>0</v>
      </c>
      <c r="N177" t="s">
        <v>25170</v>
      </c>
    </row>
    <row r="178" spans="1:14" x14ac:dyDescent="0.2">
      <c r="A178">
        <v>2022</v>
      </c>
      <c r="B178">
        <v>10</v>
      </c>
      <c r="C178">
        <v>3</v>
      </c>
      <c r="D178" t="str">
        <f t="shared" si="4"/>
        <v>01.01.01.297.</v>
      </c>
      <c r="E178" s="2" t="s">
        <v>24972</v>
      </c>
      <c r="F178" s="2" t="s">
        <v>24972</v>
      </c>
      <c r="G178" s="2" t="s">
        <v>24972</v>
      </c>
      <c r="H178">
        <v>297</v>
      </c>
      <c r="I178" t="s">
        <v>9930</v>
      </c>
      <c r="J178" t="s">
        <v>9931</v>
      </c>
      <c r="K178">
        <v>17</v>
      </c>
      <c r="L178">
        <v>4</v>
      </c>
      <c r="M178">
        <f t="shared" si="5"/>
        <v>0</v>
      </c>
      <c r="N178" t="s">
        <v>25171</v>
      </c>
    </row>
    <row r="179" spans="1:14" x14ac:dyDescent="0.2">
      <c r="A179">
        <v>2022</v>
      </c>
      <c r="B179">
        <v>10</v>
      </c>
      <c r="C179">
        <v>2</v>
      </c>
      <c r="D179" t="str">
        <f t="shared" si="4"/>
        <v>01.01.01.298.</v>
      </c>
      <c r="E179" s="2" t="s">
        <v>24972</v>
      </c>
      <c r="F179" s="2" t="s">
        <v>24972</v>
      </c>
      <c r="G179" s="2" t="s">
        <v>24972</v>
      </c>
      <c r="H179">
        <v>298</v>
      </c>
      <c r="I179" t="s">
        <v>6998</v>
      </c>
      <c r="J179" t="s">
        <v>6999</v>
      </c>
      <c r="K179">
        <v>1</v>
      </c>
      <c r="L179">
        <v>1</v>
      </c>
      <c r="M179">
        <f t="shared" si="5"/>
        <v>0</v>
      </c>
      <c r="N179" t="s">
        <v>25172</v>
      </c>
    </row>
    <row r="180" spans="1:14" x14ac:dyDescent="0.2">
      <c r="A180">
        <v>2022</v>
      </c>
      <c r="B180">
        <v>10</v>
      </c>
      <c r="C180">
        <v>2</v>
      </c>
      <c r="D180" t="str">
        <f t="shared" si="4"/>
        <v>01.01.01.301.</v>
      </c>
      <c r="E180" s="2" t="s">
        <v>24972</v>
      </c>
      <c r="F180" s="2" t="s">
        <v>24972</v>
      </c>
      <c r="G180" s="2" t="s">
        <v>24972</v>
      </c>
      <c r="H180">
        <v>301</v>
      </c>
      <c r="I180" t="s">
        <v>8218</v>
      </c>
      <c r="J180" t="s">
        <v>8219</v>
      </c>
      <c r="K180">
        <v>10</v>
      </c>
      <c r="L180">
        <v>1</v>
      </c>
      <c r="M180">
        <f t="shared" si="5"/>
        <v>0</v>
      </c>
      <c r="N180" t="s">
        <v>25173</v>
      </c>
    </row>
    <row r="181" spans="1:14" x14ac:dyDescent="0.2">
      <c r="A181">
        <v>2022</v>
      </c>
      <c r="B181">
        <v>10</v>
      </c>
      <c r="C181">
        <v>2</v>
      </c>
      <c r="D181" t="str">
        <f t="shared" si="4"/>
        <v>01.01.01.302.</v>
      </c>
      <c r="E181" s="2" t="s">
        <v>24972</v>
      </c>
      <c r="F181" s="2" t="s">
        <v>24972</v>
      </c>
      <c r="G181" s="2" t="s">
        <v>24972</v>
      </c>
      <c r="H181">
        <v>302</v>
      </c>
      <c r="I181" t="s">
        <v>8255</v>
      </c>
      <c r="J181" t="s">
        <v>8256</v>
      </c>
      <c r="K181">
        <v>1</v>
      </c>
      <c r="L181">
        <v>1</v>
      </c>
      <c r="M181">
        <f t="shared" si="5"/>
        <v>0</v>
      </c>
      <c r="N181" t="s">
        <v>25174</v>
      </c>
    </row>
    <row r="182" spans="1:14" x14ac:dyDescent="0.2">
      <c r="A182">
        <v>2022</v>
      </c>
      <c r="B182">
        <v>10</v>
      </c>
      <c r="C182">
        <v>2</v>
      </c>
      <c r="D182" t="str">
        <f t="shared" si="4"/>
        <v>01.01.01.304.</v>
      </c>
      <c r="E182" s="2" t="s">
        <v>24972</v>
      </c>
      <c r="F182" s="2" t="s">
        <v>24972</v>
      </c>
      <c r="G182" s="2" t="s">
        <v>24972</v>
      </c>
      <c r="H182">
        <v>304</v>
      </c>
      <c r="I182" t="s">
        <v>6021</v>
      </c>
      <c r="J182" t="s">
        <v>8189</v>
      </c>
      <c r="K182">
        <v>21</v>
      </c>
      <c r="L182">
        <v>1</v>
      </c>
      <c r="M182">
        <f t="shared" si="5"/>
        <v>0</v>
      </c>
      <c r="N182" t="s">
        <v>25175</v>
      </c>
    </row>
    <row r="183" spans="1:14" x14ac:dyDescent="0.2">
      <c r="A183">
        <v>2022</v>
      </c>
      <c r="B183">
        <v>10</v>
      </c>
      <c r="C183">
        <v>3</v>
      </c>
      <c r="D183" t="str">
        <f t="shared" si="4"/>
        <v>01.01.01.324.</v>
      </c>
      <c r="E183" s="2" t="s">
        <v>24972</v>
      </c>
      <c r="F183" s="2" t="s">
        <v>24972</v>
      </c>
      <c r="G183" s="2" t="s">
        <v>24972</v>
      </c>
      <c r="H183">
        <v>324</v>
      </c>
      <c r="I183" t="s">
        <v>12057</v>
      </c>
      <c r="J183" t="s">
        <v>12058</v>
      </c>
      <c r="K183">
        <v>7</v>
      </c>
      <c r="L183">
        <v>3</v>
      </c>
      <c r="M183">
        <f t="shared" si="5"/>
        <v>0</v>
      </c>
      <c r="N183" t="s">
        <v>25176</v>
      </c>
    </row>
    <row r="184" spans="1:14" x14ac:dyDescent="0.2">
      <c r="A184">
        <v>2022</v>
      </c>
      <c r="B184">
        <v>10</v>
      </c>
      <c r="C184">
        <v>2</v>
      </c>
      <c r="D184" t="str">
        <f t="shared" si="4"/>
        <v>01.01.01.325.</v>
      </c>
      <c r="E184" s="2" t="s">
        <v>24972</v>
      </c>
      <c r="F184" s="2" t="s">
        <v>24972</v>
      </c>
      <c r="G184" s="2" t="s">
        <v>24972</v>
      </c>
      <c r="H184">
        <v>325</v>
      </c>
      <c r="I184" t="s">
        <v>8445</v>
      </c>
      <c r="J184" t="s">
        <v>8446</v>
      </c>
      <c r="K184">
        <v>21</v>
      </c>
      <c r="L184">
        <v>3</v>
      </c>
      <c r="M184">
        <f t="shared" si="5"/>
        <v>0</v>
      </c>
      <c r="N184" t="s">
        <v>25177</v>
      </c>
    </row>
    <row r="185" spans="1:14" x14ac:dyDescent="0.2">
      <c r="A185">
        <v>2022</v>
      </c>
      <c r="B185">
        <v>10</v>
      </c>
      <c r="C185">
        <v>2</v>
      </c>
      <c r="D185" t="str">
        <f t="shared" si="4"/>
        <v>01.01.01.330.</v>
      </c>
      <c r="E185" s="2" t="s">
        <v>24972</v>
      </c>
      <c r="F185" s="2" t="s">
        <v>24972</v>
      </c>
      <c r="G185" s="2" t="s">
        <v>24972</v>
      </c>
      <c r="H185">
        <v>330</v>
      </c>
      <c r="I185" t="s">
        <v>7245</v>
      </c>
      <c r="J185" t="s">
        <v>7246</v>
      </c>
      <c r="K185">
        <v>11</v>
      </c>
      <c r="L185">
        <v>1</v>
      </c>
      <c r="M185">
        <f t="shared" si="5"/>
        <v>0</v>
      </c>
      <c r="N185" t="s">
        <v>25178</v>
      </c>
    </row>
    <row r="186" spans="1:14" x14ac:dyDescent="0.2">
      <c r="A186">
        <v>2022</v>
      </c>
      <c r="B186">
        <v>10</v>
      </c>
      <c r="C186">
        <v>3</v>
      </c>
      <c r="D186" t="str">
        <f t="shared" si="4"/>
        <v>01.01.01.332.</v>
      </c>
      <c r="E186" s="2" t="s">
        <v>24972</v>
      </c>
      <c r="F186" s="2" t="s">
        <v>24972</v>
      </c>
      <c r="G186" s="2" t="s">
        <v>24972</v>
      </c>
      <c r="H186">
        <v>332</v>
      </c>
      <c r="I186" t="s">
        <v>10629</v>
      </c>
      <c r="J186" t="s">
        <v>10630</v>
      </c>
      <c r="K186">
        <v>7</v>
      </c>
      <c r="L186">
        <v>2</v>
      </c>
      <c r="M186">
        <f t="shared" si="5"/>
        <v>0</v>
      </c>
      <c r="N186" t="s">
        <v>25179</v>
      </c>
    </row>
    <row r="187" spans="1:14" x14ac:dyDescent="0.2">
      <c r="A187">
        <v>2022</v>
      </c>
      <c r="B187">
        <v>10</v>
      </c>
      <c r="C187">
        <v>3</v>
      </c>
      <c r="D187" t="str">
        <f t="shared" si="4"/>
        <v>01.01.01.334.</v>
      </c>
      <c r="E187" s="2" t="s">
        <v>24972</v>
      </c>
      <c r="F187" s="2" t="s">
        <v>24972</v>
      </c>
      <c r="G187" s="2" t="s">
        <v>24972</v>
      </c>
      <c r="H187">
        <v>334</v>
      </c>
      <c r="I187" t="s">
        <v>11569</v>
      </c>
      <c r="J187" t="s">
        <v>11570</v>
      </c>
      <c r="K187">
        <v>7</v>
      </c>
      <c r="L187">
        <v>3</v>
      </c>
      <c r="M187">
        <f t="shared" si="5"/>
        <v>0</v>
      </c>
      <c r="N187" t="s">
        <v>25180</v>
      </c>
    </row>
    <row r="188" spans="1:14" x14ac:dyDescent="0.2">
      <c r="A188">
        <v>2022</v>
      </c>
      <c r="B188">
        <v>10</v>
      </c>
      <c r="C188">
        <v>1</v>
      </c>
      <c r="D188" t="str">
        <f t="shared" si="4"/>
        <v>01.01.01.343.</v>
      </c>
      <c r="E188" s="2" t="s">
        <v>24972</v>
      </c>
      <c r="F188" s="2" t="s">
        <v>24972</v>
      </c>
      <c r="G188" s="2" t="s">
        <v>24972</v>
      </c>
      <c r="H188">
        <v>343</v>
      </c>
      <c r="I188" t="s">
        <v>2985</v>
      </c>
      <c r="J188" t="s">
        <v>2986</v>
      </c>
      <c r="K188">
        <v>18</v>
      </c>
      <c r="L188">
        <v>1</v>
      </c>
      <c r="M188">
        <f t="shared" si="5"/>
        <v>0</v>
      </c>
      <c r="N188" t="s">
        <v>25181</v>
      </c>
    </row>
    <row r="189" spans="1:14" x14ac:dyDescent="0.2">
      <c r="A189">
        <v>2022</v>
      </c>
      <c r="B189">
        <v>10</v>
      </c>
      <c r="C189">
        <v>2</v>
      </c>
      <c r="D189" t="str">
        <f t="shared" si="4"/>
        <v>01.01.01.35.</v>
      </c>
      <c r="E189" s="2" t="s">
        <v>24972</v>
      </c>
      <c r="F189" s="2" t="s">
        <v>24972</v>
      </c>
      <c r="G189" s="2" t="s">
        <v>24972</v>
      </c>
      <c r="H189">
        <v>35</v>
      </c>
      <c r="I189" t="s">
        <v>7803</v>
      </c>
      <c r="J189" t="s">
        <v>7804</v>
      </c>
      <c r="K189">
        <v>7</v>
      </c>
      <c r="L189">
        <v>11</v>
      </c>
      <c r="M189">
        <f t="shared" si="5"/>
        <v>1</v>
      </c>
      <c r="N189" t="s">
        <v>25182</v>
      </c>
    </row>
    <row r="190" spans="1:14" x14ac:dyDescent="0.2">
      <c r="A190">
        <v>2022</v>
      </c>
      <c r="B190">
        <v>10</v>
      </c>
      <c r="C190">
        <v>2</v>
      </c>
      <c r="D190" t="str">
        <f t="shared" si="4"/>
        <v>01.01.01.353.</v>
      </c>
      <c r="E190" s="2" t="s">
        <v>24972</v>
      </c>
      <c r="F190" s="2" t="s">
        <v>24972</v>
      </c>
      <c r="G190" s="2" t="s">
        <v>24972</v>
      </c>
      <c r="H190">
        <v>353</v>
      </c>
      <c r="I190" t="s">
        <v>7453</v>
      </c>
      <c r="J190" t="s">
        <v>7454</v>
      </c>
      <c r="K190">
        <v>17</v>
      </c>
      <c r="L190">
        <v>1</v>
      </c>
      <c r="M190">
        <f t="shared" si="5"/>
        <v>0</v>
      </c>
      <c r="N190" t="s">
        <v>25183</v>
      </c>
    </row>
    <row r="191" spans="1:14" x14ac:dyDescent="0.2">
      <c r="A191">
        <v>2022</v>
      </c>
      <c r="B191">
        <v>10</v>
      </c>
      <c r="C191">
        <v>3</v>
      </c>
      <c r="D191" t="str">
        <f t="shared" si="4"/>
        <v>01.01.01.354.</v>
      </c>
      <c r="E191" s="2" t="s">
        <v>24972</v>
      </c>
      <c r="F191" s="2" t="s">
        <v>24972</v>
      </c>
      <c r="G191" s="2" t="s">
        <v>24972</v>
      </c>
      <c r="H191">
        <v>354</v>
      </c>
      <c r="I191" t="s">
        <v>8837</v>
      </c>
      <c r="J191" t="s">
        <v>11435</v>
      </c>
      <c r="K191">
        <v>12</v>
      </c>
      <c r="L191">
        <v>1</v>
      </c>
      <c r="M191">
        <f t="shared" si="5"/>
        <v>0</v>
      </c>
      <c r="N191" t="s">
        <v>25184</v>
      </c>
    </row>
    <row r="192" spans="1:14" x14ac:dyDescent="0.2">
      <c r="A192">
        <v>2022</v>
      </c>
      <c r="B192">
        <v>10</v>
      </c>
      <c r="C192">
        <v>1</v>
      </c>
      <c r="D192" t="str">
        <f t="shared" si="4"/>
        <v>01.01.01.362.</v>
      </c>
      <c r="E192" s="2" t="s">
        <v>24972</v>
      </c>
      <c r="F192" s="2" t="s">
        <v>24972</v>
      </c>
      <c r="G192" s="2" t="s">
        <v>24972</v>
      </c>
      <c r="H192">
        <v>362</v>
      </c>
      <c r="I192" t="s">
        <v>2696</v>
      </c>
      <c r="J192" t="s">
        <v>2697</v>
      </c>
      <c r="K192">
        <v>6</v>
      </c>
      <c r="L192">
        <v>1</v>
      </c>
      <c r="M192">
        <f t="shared" si="5"/>
        <v>0</v>
      </c>
      <c r="N192" t="s">
        <v>25185</v>
      </c>
    </row>
    <row r="193" spans="1:14" x14ac:dyDescent="0.2">
      <c r="A193">
        <v>2022</v>
      </c>
      <c r="B193">
        <v>10</v>
      </c>
      <c r="C193">
        <v>1</v>
      </c>
      <c r="D193" t="str">
        <f t="shared" si="4"/>
        <v>01.01.01.363.</v>
      </c>
      <c r="E193" s="2" t="s">
        <v>24972</v>
      </c>
      <c r="F193" s="2" t="s">
        <v>24972</v>
      </c>
      <c r="G193" s="2" t="s">
        <v>24972</v>
      </c>
      <c r="H193">
        <v>363</v>
      </c>
      <c r="I193" t="s">
        <v>1673</v>
      </c>
      <c r="J193" t="s">
        <v>1674</v>
      </c>
      <c r="K193">
        <v>1</v>
      </c>
      <c r="L193">
        <v>1</v>
      </c>
      <c r="M193">
        <f t="shared" si="5"/>
        <v>0</v>
      </c>
      <c r="N193" t="s">
        <v>25186</v>
      </c>
    </row>
    <row r="194" spans="1:14" x14ac:dyDescent="0.2">
      <c r="A194">
        <v>2022</v>
      </c>
      <c r="B194">
        <v>10</v>
      </c>
      <c r="C194">
        <v>1</v>
      </c>
      <c r="D194" t="str">
        <f t="shared" si="4"/>
        <v>01.01.01.370.</v>
      </c>
      <c r="E194" s="2" t="s">
        <v>24972</v>
      </c>
      <c r="F194" s="2" t="s">
        <v>24972</v>
      </c>
      <c r="G194" s="2" t="s">
        <v>24972</v>
      </c>
      <c r="H194">
        <v>370</v>
      </c>
      <c r="I194" t="s">
        <v>566</v>
      </c>
      <c r="J194" t="s">
        <v>567</v>
      </c>
      <c r="K194">
        <v>1</v>
      </c>
      <c r="L194">
        <v>80</v>
      </c>
      <c r="M194">
        <f t="shared" si="5"/>
        <v>0</v>
      </c>
      <c r="N194" t="s">
        <v>25187</v>
      </c>
    </row>
    <row r="195" spans="1:14" x14ac:dyDescent="0.2">
      <c r="A195">
        <v>2022</v>
      </c>
      <c r="B195">
        <v>10</v>
      </c>
      <c r="C195">
        <v>1</v>
      </c>
      <c r="D195" t="str">
        <f t="shared" ref="D195:D258" si="6">_xlfn.CONCAT(E195, ".",F195, ".",G195, ".",H195, ".")</f>
        <v>01.01.01.376.</v>
      </c>
      <c r="E195" s="2" t="s">
        <v>24972</v>
      </c>
      <c r="F195" s="2" t="s">
        <v>24972</v>
      </c>
      <c r="G195" s="2" t="s">
        <v>24972</v>
      </c>
      <c r="H195">
        <v>376</v>
      </c>
      <c r="I195" t="s">
        <v>3300</v>
      </c>
      <c r="J195" t="s">
        <v>3301</v>
      </c>
      <c r="K195">
        <v>10</v>
      </c>
      <c r="L195">
        <v>92</v>
      </c>
      <c r="M195">
        <f t="shared" ref="M195:M258" si="7">COUNTIF(D$2:D$7016, N195)</f>
        <v>0</v>
      </c>
      <c r="N195" t="s">
        <v>25188</v>
      </c>
    </row>
    <row r="196" spans="1:14" x14ac:dyDescent="0.2">
      <c r="A196">
        <v>2022</v>
      </c>
      <c r="B196">
        <v>10</v>
      </c>
      <c r="C196">
        <v>2</v>
      </c>
      <c r="D196" t="str">
        <f t="shared" si="6"/>
        <v>01.01.01.377.</v>
      </c>
      <c r="E196" s="2" t="s">
        <v>24972</v>
      </c>
      <c r="F196" s="2" t="s">
        <v>24972</v>
      </c>
      <c r="G196" s="2" t="s">
        <v>24972</v>
      </c>
      <c r="H196">
        <v>377</v>
      </c>
      <c r="I196" t="s">
        <v>7302</v>
      </c>
      <c r="J196" t="s">
        <v>7303</v>
      </c>
      <c r="K196">
        <v>11</v>
      </c>
      <c r="L196">
        <v>132</v>
      </c>
      <c r="M196">
        <f t="shared" si="7"/>
        <v>0</v>
      </c>
      <c r="N196" t="s">
        <v>25189</v>
      </c>
    </row>
    <row r="197" spans="1:14" x14ac:dyDescent="0.2">
      <c r="A197">
        <v>2022</v>
      </c>
      <c r="B197">
        <v>10</v>
      </c>
      <c r="C197">
        <v>1</v>
      </c>
      <c r="D197" t="str">
        <f t="shared" si="6"/>
        <v>01.01.01.394.</v>
      </c>
      <c r="E197" s="2" t="s">
        <v>24972</v>
      </c>
      <c r="F197" s="2" t="s">
        <v>24972</v>
      </c>
      <c r="G197" s="2" t="s">
        <v>24972</v>
      </c>
      <c r="H197">
        <v>394</v>
      </c>
      <c r="I197" t="s">
        <v>2839</v>
      </c>
      <c r="J197" t="s">
        <v>2840</v>
      </c>
      <c r="K197">
        <v>19</v>
      </c>
      <c r="L197">
        <v>3</v>
      </c>
      <c r="M197">
        <f t="shared" si="7"/>
        <v>0</v>
      </c>
      <c r="N197" t="s">
        <v>25190</v>
      </c>
    </row>
    <row r="198" spans="1:14" x14ac:dyDescent="0.2">
      <c r="A198">
        <v>2022</v>
      </c>
      <c r="B198">
        <v>10</v>
      </c>
      <c r="C198">
        <v>3</v>
      </c>
      <c r="D198" t="str">
        <f t="shared" si="6"/>
        <v>01.01.01.397.</v>
      </c>
      <c r="E198" s="2" t="s">
        <v>24972</v>
      </c>
      <c r="F198" s="2" t="s">
        <v>24972</v>
      </c>
      <c r="G198" s="2" t="s">
        <v>24972</v>
      </c>
      <c r="H198">
        <v>397</v>
      </c>
      <c r="I198" t="s">
        <v>10532</v>
      </c>
      <c r="J198" t="s">
        <v>10533</v>
      </c>
      <c r="K198">
        <v>1</v>
      </c>
      <c r="L198">
        <v>3</v>
      </c>
      <c r="M198">
        <f t="shared" si="7"/>
        <v>1</v>
      </c>
      <c r="N198" t="s">
        <v>25191</v>
      </c>
    </row>
    <row r="199" spans="1:14" x14ac:dyDescent="0.2">
      <c r="A199">
        <v>2022</v>
      </c>
      <c r="B199">
        <v>10</v>
      </c>
      <c r="C199">
        <v>1</v>
      </c>
      <c r="D199" t="str">
        <f t="shared" si="6"/>
        <v>01.01.01.399.</v>
      </c>
      <c r="E199" s="2" t="s">
        <v>24972</v>
      </c>
      <c r="F199" s="2" t="s">
        <v>24972</v>
      </c>
      <c r="G199" s="2" t="s">
        <v>24972</v>
      </c>
      <c r="H199">
        <v>399</v>
      </c>
      <c r="I199" t="s">
        <v>1475</v>
      </c>
      <c r="J199" t="s">
        <v>1476</v>
      </c>
      <c r="K199">
        <v>1</v>
      </c>
      <c r="L199">
        <v>1</v>
      </c>
      <c r="M199">
        <f t="shared" si="7"/>
        <v>0</v>
      </c>
      <c r="N199" t="s">
        <v>25192</v>
      </c>
    </row>
    <row r="200" spans="1:14" x14ac:dyDescent="0.2">
      <c r="A200">
        <v>2022</v>
      </c>
      <c r="B200">
        <v>10</v>
      </c>
      <c r="C200">
        <v>1</v>
      </c>
      <c r="D200" t="str">
        <f t="shared" si="6"/>
        <v>01.01.01.400.</v>
      </c>
      <c r="E200" s="2" t="s">
        <v>24972</v>
      </c>
      <c r="F200" s="2" t="s">
        <v>24972</v>
      </c>
      <c r="G200" s="2" t="s">
        <v>24972</v>
      </c>
      <c r="H200">
        <v>400</v>
      </c>
      <c r="I200" t="s">
        <v>540</v>
      </c>
      <c r="J200" t="s">
        <v>541</v>
      </c>
      <c r="K200">
        <v>6</v>
      </c>
      <c r="L200">
        <v>3</v>
      </c>
      <c r="M200">
        <f t="shared" si="7"/>
        <v>0</v>
      </c>
      <c r="N200" t="s">
        <v>25193</v>
      </c>
    </row>
    <row r="201" spans="1:14" x14ac:dyDescent="0.2">
      <c r="A201">
        <v>2022</v>
      </c>
      <c r="B201">
        <v>10</v>
      </c>
      <c r="C201">
        <v>2</v>
      </c>
      <c r="D201" t="str">
        <f t="shared" si="6"/>
        <v>01.01.01.406.</v>
      </c>
      <c r="E201" s="2" t="s">
        <v>24972</v>
      </c>
      <c r="F201" s="2" t="s">
        <v>24972</v>
      </c>
      <c r="G201" s="2" t="s">
        <v>24972</v>
      </c>
      <c r="H201">
        <v>406</v>
      </c>
      <c r="I201" t="s">
        <v>8106</v>
      </c>
      <c r="J201" t="s">
        <v>8107</v>
      </c>
      <c r="K201">
        <v>3</v>
      </c>
      <c r="L201">
        <v>1</v>
      </c>
      <c r="M201">
        <f t="shared" si="7"/>
        <v>0</v>
      </c>
      <c r="N201" t="s">
        <v>25194</v>
      </c>
    </row>
    <row r="202" spans="1:14" x14ac:dyDescent="0.2">
      <c r="A202">
        <v>2022</v>
      </c>
      <c r="B202">
        <v>10</v>
      </c>
      <c r="C202">
        <v>1</v>
      </c>
      <c r="D202" t="str">
        <f t="shared" si="6"/>
        <v>01.01.01.408.</v>
      </c>
      <c r="E202" s="2" t="s">
        <v>24972</v>
      </c>
      <c r="F202" s="2" t="s">
        <v>24972</v>
      </c>
      <c r="G202" s="2" t="s">
        <v>24972</v>
      </c>
      <c r="H202">
        <v>408</v>
      </c>
      <c r="I202" t="s">
        <v>2983</v>
      </c>
      <c r="J202" t="s">
        <v>2984</v>
      </c>
      <c r="K202">
        <v>18</v>
      </c>
      <c r="L202">
        <v>2</v>
      </c>
      <c r="M202">
        <f t="shared" si="7"/>
        <v>0</v>
      </c>
      <c r="N202" t="s">
        <v>25195</v>
      </c>
    </row>
    <row r="203" spans="1:14" x14ac:dyDescent="0.2">
      <c r="A203">
        <v>2022</v>
      </c>
      <c r="B203">
        <v>10</v>
      </c>
      <c r="C203">
        <v>1</v>
      </c>
      <c r="D203" t="str">
        <f t="shared" si="6"/>
        <v>01.01.01.409.</v>
      </c>
      <c r="E203" s="2" t="s">
        <v>24972</v>
      </c>
      <c r="F203" s="2" t="s">
        <v>24972</v>
      </c>
      <c r="G203" s="2" t="s">
        <v>24972</v>
      </c>
      <c r="H203">
        <v>409</v>
      </c>
      <c r="I203" t="s">
        <v>785</v>
      </c>
      <c r="J203" t="s">
        <v>786</v>
      </c>
      <c r="K203">
        <v>1</v>
      </c>
      <c r="L203">
        <v>1</v>
      </c>
      <c r="M203">
        <f t="shared" si="7"/>
        <v>1</v>
      </c>
      <c r="N203" t="s">
        <v>25196</v>
      </c>
    </row>
    <row r="204" spans="1:14" x14ac:dyDescent="0.2">
      <c r="A204">
        <v>2022</v>
      </c>
      <c r="B204">
        <v>10</v>
      </c>
      <c r="C204">
        <v>1</v>
      </c>
      <c r="D204" t="str">
        <f t="shared" si="6"/>
        <v>01.01.01.410.</v>
      </c>
      <c r="E204" s="2" t="s">
        <v>24972</v>
      </c>
      <c r="F204" s="2" t="s">
        <v>24972</v>
      </c>
      <c r="G204" s="2" t="s">
        <v>24972</v>
      </c>
      <c r="H204">
        <v>410</v>
      </c>
      <c r="I204" t="s">
        <v>985</v>
      </c>
      <c r="J204" t="s">
        <v>986</v>
      </c>
      <c r="K204">
        <v>1</v>
      </c>
      <c r="L204">
        <v>4</v>
      </c>
      <c r="M204">
        <f t="shared" si="7"/>
        <v>0</v>
      </c>
      <c r="N204" t="s">
        <v>25197</v>
      </c>
    </row>
    <row r="205" spans="1:14" x14ac:dyDescent="0.2">
      <c r="A205">
        <v>2022</v>
      </c>
      <c r="B205">
        <v>10</v>
      </c>
      <c r="C205">
        <v>1</v>
      </c>
      <c r="D205" t="str">
        <f t="shared" si="6"/>
        <v>01.01.01.414.</v>
      </c>
      <c r="E205" s="2" t="s">
        <v>24972</v>
      </c>
      <c r="F205" s="2" t="s">
        <v>24972</v>
      </c>
      <c r="G205" s="2" t="s">
        <v>24972</v>
      </c>
      <c r="H205">
        <v>414</v>
      </c>
      <c r="I205" t="s">
        <v>361</v>
      </c>
      <c r="J205" t="s">
        <v>362</v>
      </c>
      <c r="K205">
        <v>11</v>
      </c>
      <c r="L205">
        <v>2</v>
      </c>
      <c r="M205">
        <f t="shared" si="7"/>
        <v>0</v>
      </c>
      <c r="N205" t="s">
        <v>25198</v>
      </c>
    </row>
    <row r="206" spans="1:14" x14ac:dyDescent="0.2">
      <c r="A206">
        <v>2022</v>
      </c>
      <c r="B206">
        <v>10</v>
      </c>
      <c r="C206">
        <v>1</v>
      </c>
      <c r="D206" t="str">
        <f t="shared" si="6"/>
        <v>01.01.01.4187.</v>
      </c>
      <c r="E206" s="2" t="s">
        <v>24972</v>
      </c>
      <c r="F206" s="2" t="s">
        <v>24972</v>
      </c>
      <c r="G206" s="2" t="s">
        <v>24972</v>
      </c>
      <c r="H206">
        <v>4187</v>
      </c>
      <c r="I206" t="s">
        <v>416</v>
      </c>
      <c r="J206" t="s">
        <v>417</v>
      </c>
      <c r="K206">
        <v>6</v>
      </c>
      <c r="L206">
        <v>2</v>
      </c>
      <c r="M206">
        <f t="shared" si="7"/>
        <v>0</v>
      </c>
      <c r="N206" t="s">
        <v>25199</v>
      </c>
    </row>
    <row r="207" spans="1:14" x14ac:dyDescent="0.2">
      <c r="A207">
        <v>2022</v>
      </c>
      <c r="B207">
        <v>10</v>
      </c>
      <c r="C207">
        <v>1</v>
      </c>
      <c r="D207" t="str">
        <f t="shared" si="6"/>
        <v>01.01.01.4235.</v>
      </c>
      <c r="E207" s="2" t="s">
        <v>24972</v>
      </c>
      <c r="F207" s="2" t="s">
        <v>24972</v>
      </c>
      <c r="G207" s="2" t="s">
        <v>24972</v>
      </c>
      <c r="H207">
        <v>4235</v>
      </c>
      <c r="I207" t="s">
        <v>1437</v>
      </c>
      <c r="J207" t="s">
        <v>1438</v>
      </c>
      <c r="K207">
        <v>1</v>
      </c>
      <c r="L207">
        <v>1</v>
      </c>
      <c r="M207">
        <f t="shared" si="7"/>
        <v>0</v>
      </c>
      <c r="N207" t="s">
        <v>25200</v>
      </c>
    </row>
    <row r="208" spans="1:14" x14ac:dyDescent="0.2">
      <c r="A208">
        <v>2022</v>
      </c>
      <c r="B208">
        <v>10</v>
      </c>
      <c r="C208">
        <v>2</v>
      </c>
      <c r="D208" t="str">
        <f t="shared" si="6"/>
        <v>01.01.01.4243.</v>
      </c>
      <c r="E208" s="2" t="s">
        <v>24972</v>
      </c>
      <c r="F208" s="2" t="s">
        <v>24972</v>
      </c>
      <c r="G208" s="2" t="s">
        <v>24972</v>
      </c>
      <c r="H208">
        <v>4243</v>
      </c>
      <c r="I208" t="s">
        <v>6685</v>
      </c>
      <c r="J208" t="s">
        <v>6686</v>
      </c>
      <c r="K208">
        <v>10</v>
      </c>
      <c r="L208">
        <v>2</v>
      </c>
      <c r="M208">
        <f t="shared" si="7"/>
        <v>0</v>
      </c>
      <c r="N208" t="s">
        <v>25201</v>
      </c>
    </row>
    <row r="209" spans="1:14" x14ac:dyDescent="0.2">
      <c r="A209">
        <v>2022</v>
      </c>
      <c r="B209">
        <v>10</v>
      </c>
      <c r="C209">
        <v>1</v>
      </c>
      <c r="D209" t="str">
        <f t="shared" si="6"/>
        <v>01.01.01.425.</v>
      </c>
      <c r="E209" s="2" t="s">
        <v>24972</v>
      </c>
      <c r="F209" s="2" t="s">
        <v>24972</v>
      </c>
      <c r="G209" s="2" t="s">
        <v>24972</v>
      </c>
      <c r="H209">
        <v>425</v>
      </c>
      <c r="I209" t="s">
        <v>1979</v>
      </c>
      <c r="J209" t="s">
        <v>1980</v>
      </c>
      <c r="K209">
        <v>11</v>
      </c>
      <c r="L209">
        <v>1</v>
      </c>
      <c r="M209">
        <f t="shared" si="7"/>
        <v>0</v>
      </c>
      <c r="N209" t="s">
        <v>25202</v>
      </c>
    </row>
    <row r="210" spans="1:14" x14ac:dyDescent="0.2">
      <c r="A210">
        <v>2022</v>
      </c>
      <c r="B210">
        <v>10</v>
      </c>
      <c r="C210">
        <v>3</v>
      </c>
      <c r="D210" t="str">
        <f t="shared" si="6"/>
        <v>01.01.01.4254.</v>
      </c>
      <c r="E210" s="2" t="s">
        <v>24972</v>
      </c>
      <c r="F210" s="2" t="s">
        <v>24972</v>
      </c>
      <c r="G210" s="2" t="s">
        <v>24972</v>
      </c>
      <c r="H210">
        <v>4254</v>
      </c>
      <c r="I210" t="s">
        <v>11868</v>
      </c>
      <c r="J210" t="s">
        <v>11869</v>
      </c>
      <c r="K210">
        <v>1</v>
      </c>
      <c r="L210">
        <v>2</v>
      </c>
      <c r="M210">
        <f t="shared" si="7"/>
        <v>0</v>
      </c>
      <c r="N210" t="s">
        <v>25203</v>
      </c>
    </row>
    <row r="211" spans="1:14" x14ac:dyDescent="0.2">
      <c r="A211">
        <v>2022</v>
      </c>
      <c r="B211">
        <v>10</v>
      </c>
      <c r="C211">
        <v>3</v>
      </c>
      <c r="D211" t="str">
        <f t="shared" si="6"/>
        <v>01.01.01.4270.</v>
      </c>
      <c r="E211" s="2" t="s">
        <v>24972</v>
      </c>
      <c r="F211" s="2" t="s">
        <v>24972</v>
      </c>
      <c r="G211" s="2" t="s">
        <v>24972</v>
      </c>
      <c r="H211">
        <v>4270</v>
      </c>
      <c r="I211" t="s">
        <v>10397</v>
      </c>
      <c r="J211" t="s">
        <v>10398</v>
      </c>
      <c r="K211">
        <v>12</v>
      </c>
      <c r="L211">
        <v>1</v>
      </c>
      <c r="M211">
        <f t="shared" si="7"/>
        <v>1</v>
      </c>
      <c r="N211" t="s">
        <v>25204</v>
      </c>
    </row>
    <row r="212" spans="1:14" x14ac:dyDescent="0.2">
      <c r="A212">
        <v>2022</v>
      </c>
      <c r="B212">
        <v>10</v>
      </c>
      <c r="C212">
        <v>1</v>
      </c>
      <c r="D212" t="str">
        <f t="shared" si="6"/>
        <v>01.01.01.430.</v>
      </c>
      <c r="E212" s="2" t="s">
        <v>24972</v>
      </c>
      <c r="F212" s="2" t="s">
        <v>24972</v>
      </c>
      <c r="G212" s="2" t="s">
        <v>24972</v>
      </c>
      <c r="H212">
        <v>430</v>
      </c>
      <c r="I212" t="s">
        <v>1407</v>
      </c>
      <c r="J212" t="s">
        <v>1408</v>
      </c>
      <c r="K212">
        <v>1</v>
      </c>
      <c r="L212">
        <v>1</v>
      </c>
      <c r="M212">
        <f t="shared" si="7"/>
        <v>0</v>
      </c>
      <c r="N212" t="s">
        <v>25205</v>
      </c>
    </row>
    <row r="213" spans="1:14" x14ac:dyDescent="0.2">
      <c r="A213">
        <v>2022</v>
      </c>
      <c r="B213">
        <v>10</v>
      </c>
      <c r="C213">
        <v>1</v>
      </c>
      <c r="D213" t="str">
        <f t="shared" si="6"/>
        <v>01.01.01.441.</v>
      </c>
      <c r="E213" s="2" t="s">
        <v>24972</v>
      </c>
      <c r="F213" s="2" t="s">
        <v>24972</v>
      </c>
      <c r="G213" s="2" t="s">
        <v>24972</v>
      </c>
      <c r="H213">
        <v>441</v>
      </c>
      <c r="I213" t="s">
        <v>761</v>
      </c>
      <c r="J213" t="s">
        <v>762</v>
      </c>
      <c r="K213">
        <v>5</v>
      </c>
      <c r="L213">
        <v>1</v>
      </c>
      <c r="M213">
        <f t="shared" si="7"/>
        <v>0</v>
      </c>
      <c r="N213" t="s">
        <v>25206</v>
      </c>
    </row>
    <row r="214" spans="1:14" x14ac:dyDescent="0.2">
      <c r="A214">
        <v>2022</v>
      </c>
      <c r="B214">
        <v>10</v>
      </c>
      <c r="C214">
        <v>1</v>
      </c>
      <c r="D214" t="str">
        <f t="shared" si="6"/>
        <v>01.01.01.454.</v>
      </c>
      <c r="E214" s="2" t="s">
        <v>24972</v>
      </c>
      <c r="F214" s="2" t="s">
        <v>24972</v>
      </c>
      <c r="G214" s="2" t="s">
        <v>24972</v>
      </c>
      <c r="H214">
        <v>454</v>
      </c>
      <c r="I214" t="s">
        <v>1295</v>
      </c>
      <c r="J214" t="s">
        <v>1296</v>
      </c>
      <c r="K214">
        <v>6</v>
      </c>
      <c r="L214">
        <v>1</v>
      </c>
      <c r="M214">
        <f t="shared" si="7"/>
        <v>0</v>
      </c>
      <c r="N214" t="s">
        <v>25207</v>
      </c>
    </row>
    <row r="215" spans="1:14" x14ac:dyDescent="0.2">
      <c r="A215">
        <v>2022</v>
      </c>
      <c r="B215">
        <v>10</v>
      </c>
      <c r="C215">
        <v>1</v>
      </c>
      <c r="D215" t="str">
        <f t="shared" si="6"/>
        <v>01.01.01.458.</v>
      </c>
      <c r="E215" s="2" t="s">
        <v>24972</v>
      </c>
      <c r="F215" s="2" t="s">
        <v>24972</v>
      </c>
      <c r="G215" s="2" t="s">
        <v>24972</v>
      </c>
      <c r="H215">
        <v>458</v>
      </c>
      <c r="I215" t="s">
        <v>369</v>
      </c>
      <c r="J215" t="s">
        <v>370</v>
      </c>
      <c r="K215">
        <v>1</v>
      </c>
      <c r="L215">
        <v>65</v>
      </c>
      <c r="M215">
        <f t="shared" si="7"/>
        <v>0</v>
      </c>
      <c r="N215" t="s">
        <v>25208</v>
      </c>
    </row>
    <row r="216" spans="1:14" x14ac:dyDescent="0.2">
      <c r="A216">
        <v>2022</v>
      </c>
      <c r="B216">
        <v>10</v>
      </c>
      <c r="C216">
        <v>1</v>
      </c>
      <c r="D216" t="str">
        <f t="shared" si="6"/>
        <v>01.01.01.469.</v>
      </c>
      <c r="E216" s="2" t="s">
        <v>24972</v>
      </c>
      <c r="F216" s="2" t="s">
        <v>24972</v>
      </c>
      <c r="G216" s="2" t="s">
        <v>24972</v>
      </c>
      <c r="H216">
        <v>469</v>
      </c>
      <c r="I216" t="s">
        <v>2226</v>
      </c>
      <c r="J216" t="s">
        <v>2227</v>
      </c>
      <c r="K216">
        <v>7</v>
      </c>
      <c r="L216">
        <v>1</v>
      </c>
      <c r="M216">
        <f t="shared" si="7"/>
        <v>0</v>
      </c>
      <c r="N216" t="s">
        <v>25209</v>
      </c>
    </row>
    <row r="217" spans="1:14" x14ac:dyDescent="0.2">
      <c r="A217">
        <v>2022</v>
      </c>
      <c r="B217">
        <v>10</v>
      </c>
      <c r="C217">
        <v>1</v>
      </c>
      <c r="D217" t="str">
        <f t="shared" si="6"/>
        <v>01.01.01.479.</v>
      </c>
      <c r="E217" s="2" t="s">
        <v>24972</v>
      </c>
      <c r="F217" s="2" t="s">
        <v>24972</v>
      </c>
      <c r="G217" s="2" t="s">
        <v>24972</v>
      </c>
      <c r="H217">
        <v>479</v>
      </c>
      <c r="I217" t="s">
        <v>1559</v>
      </c>
      <c r="J217" t="s">
        <v>1560</v>
      </c>
      <c r="K217">
        <v>1</v>
      </c>
      <c r="L217">
        <v>56</v>
      </c>
      <c r="M217">
        <f t="shared" si="7"/>
        <v>0</v>
      </c>
      <c r="N217" t="s">
        <v>25210</v>
      </c>
    </row>
    <row r="218" spans="1:14" x14ac:dyDescent="0.2">
      <c r="A218">
        <v>2022</v>
      </c>
      <c r="B218">
        <v>10</v>
      </c>
      <c r="C218">
        <v>1</v>
      </c>
      <c r="D218" t="str">
        <f t="shared" si="6"/>
        <v>01.01.01.48.</v>
      </c>
      <c r="E218" s="2" t="s">
        <v>24972</v>
      </c>
      <c r="F218" s="2" t="s">
        <v>24972</v>
      </c>
      <c r="G218" s="2" t="s">
        <v>24972</v>
      </c>
      <c r="H218">
        <v>48</v>
      </c>
      <c r="I218" t="s">
        <v>461</v>
      </c>
      <c r="J218" t="s">
        <v>462</v>
      </c>
      <c r="K218">
        <v>12</v>
      </c>
      <c r="L218">
        <v>1</v>
      </c>
      <c r="M218">
        <f t="shared" si="7"/>
        <v>0</v>
      </c>
      <c r="N218" t="s">
        <v>25211</v>
      </c>
    </row>
    <row r="219" spans="1:14" x14ac:dyDescent="0.2">
      <c r="A219">
        <v>2022</v>
      </c>
      <c r="B219">
        <v>10</v>
      </c>
      <c r="C219">
        <v>1</v>
      </c>
      <c r="D219" t="str">
        <f t="shared" si="6"/>
        <v>01.01.01.481.</v>
      </c>
      <c r="E219" s="2" t="s">
        <v>24972</v>
      </c>
      <c r="F219" s="2" t="s">
        <v>24972</v>
      </c>
      <c r="G219" s="2" t="s">
        <v>24972</v>
      </c>
      <c r="H219">
        <v>481</v>
      </c>
      <c r="I219" t="s">
        <v>2999</v>
      </c>
      <c r="J219" t="s">
        <v>3100</v>
      </c>
      <c r="K219">
        <v>11</v>
      </c>
      <c r="L219">
        <v>1</v>
      </c>
      <c r="M219">
        <f t="shared" si="7"/>
        <v>0</v>
      </c>
      <c r="N219" t="s">
        <v>25212</v>
      </c>
    </row>
    <row r="220" spans="1:14" x14ac:dyDescent="0.2">
      <c r="A220">
        <v>2022</v>
      </c>
      <c r="B220">
        <v>10</v>
      </c>
      <c r="C220">
        <v>1</v>
      </c>
      <c r="D220" t="str">
        <f t="shared" si="6"/>
        <v>01.01.01.482.</v>
      </c>
      <c r="E220" s="2" t="s">
        <v>24972</v>
      </c>
      <c r="F220" s="2" t="s">
        <v>24972</v>
      </c>
      <c r="G220" s="2" t="s">
        <v>24972</v>
      </c>
      <c r="H220">
        <v>482</v>
      </c>
      <c r="I220" t="s">
        <v>2217</v>
      </c>
      <c r="J220" t="s">
        <v>2218</v>
      </c>
      <c r="K220">
        <v>7</v>
      </c>
      <c r="L220">
        <v>7</v>
      </c>
      <c r="M220">
        <f t="shared" si="7"/>
        <v>0</v>
      </c>
      <c r="N220" t="s">
        <v>25213</v>
      </c>
    </row>
    <row r="221" spans="1:14" x14ac:dyDescent="0.2">
      <c r="A221">
        <v>2022</v>
      </c>
      <c r="B221">
        <v>10</v>
      </c>
      <c r="C221">
        <v>3</v>
      </c>
      <c r="D221" t="str">
        <f t="shared" si="6"/>
        <v>01.01.01.4833.</v>
      </c>
      <c r="E221" s="2" t="s">
        <v>24972</v>
      </c>
      <c r="F221" s="2" t="s">
        <v>24972</v>
      </c>
      <c r="G221" s="2" t="s">
        <v>24972</v>
      </c>
      <c r="H221">
        <v>4833</v>
      </c>
      <c r="I221" t="s">
        <v>11988</v>
      </c>
      <c r="J221" t="s">
        <v>11987</v>
      </c>
      <c r="K221">
        <v>12</v>
      </c>
      <c r="L221">
        <v>20</v>
      </c>
      <c r="M221">
        <f t="shared" si="7"/>
        <v>0</v>
      </c>
      <c r="N221" t="s">
        <v>25214</v>
      </c>
    </row>
    <row r="222" spans="1:14" x14ac:dyDescent="0.2">
      <c r="A222">
        <v>2022</v>
      </c>
      <c r="B222">
        <v>10</v>
      </c>
      <c r="C222">
        <v>3</v>
      </c>
      <c r="D222" t="str">
        <f t="shared" si="6"/>
        <v>01.01.01.4834.</v>
      </c>
      <c r="E222" s="2" t="s">
        <v>24972</v>
      </c>
      <c r="F222" s="2" t="s">
        <v>24972</v>
      </c>
      <c r="G222" s="2" t="s">
        <v>24972</v>
      </c>
      <c r="H222">
        <v>4834</v>
      </c>
      <c r="I222" t="s">
        <v>8181</v>
      </c>
      <c r="J222" t="s">
        <v>11987</v>
      </c>
      <c r="K222">
        <v>12</v>
      </c>
      <c r="L222">
        <v>13</v>
      </c>
      <c r="M222">
        <f t="shared" si="7"/>
        <v>0</v>
      </c>
      <c r="N222" t="s">
        <v>25215</v>
      </c>
    </row>
    <row r="223" spans="1:14" x14ac:dyDescent="0.2">
      <c r="A223">
        <v>2022</v>
      </c>
      <c r="B223">
        <v>10</v>
      </c>
      <c r="C223">
        <v>1</v>
      </c>
      <c r="D223" t="str">
        <f t="shared" si="6"/>
        <v>01.01.01.4836.</v>
      </c>
      <c r="E223" s="2" t="s">
        <v>24972</v>
      </c>
      <c r="F223" s="2" t="s">
        <v>24972</v>
      </c>
      <c r="G223" s="2" t="s">
        <v>24972</v>
      </c>
      <c r="H223">
        <v>4836</v>
      </c>
      <c r="I223" t="s">
        <v>3062</v>
      </c>
      <c r="J223" t="s">
        <v>3063</v>
      </c>
      <c r="K223">
        <v>5</v>
      </c>
      <c r="L223">
        <v>1</v>
      </c>
      <c r="M223">
        <f t="shared" si="7"/>
        <v>0</v>
      </c>
      <c r="N223" t="s">
        <v>25216</v>
      </c>
    </row>
    <row r="224" spans="1:14" x14ac:dyDescent="0.2">
      <c r="A224">
        <v>2022</v>
      </c>
      <c r="B224">
        <v>10</v>
      </c>
      <c r="C224">
        <v>1</v>
      </c>
      <c r="D224" t="str">
        <f t="shared" si="6"/>
        <v>01.01.01.4837.</v>
      </c>
      <c r="E224" s="2" t="s">
        <v>24972</v>
      </c>
      <c r="F224" s="2" t="s">
        <v>24972</v>
      </c>
      <c r="G224" s="2" t="s">
        <v>24972</v>
      </c>
      <c r="H224">
        <v>4837</v>
      </c>
      <c r="I224" t="s">
        <v>3033</v>
      </c>
      <c r="J224" t="s">
        <v>3028</v>
      </c>
      <c r="K224">
        <v>5</v>
      </c>
      <c r="L224">
        <v>9</v>
      </c>
      <c r="M224">
        <f t="shared" si="7"/>
        <v>0</v>
      </c>
      <c r="N224" t="s">
        <v>25217</v>
      </c>
    </row>
    <row r="225" spans="1:14" x14ac:dyDescent="0.2">
      <c r="A225">
        <v>2022</v>
      </c>
      <c r="B225">
        <v>10</v>
      </c>
      <c r="C225">
        <v>3</v>
      </c>
      <c r="D225" t="str">
        <f t="shared" si="6"/>
        <v>01.01.01.4844.</v>
      </c>
      <c r="E225" s="2" t="s">
        <v>24972</v>
      </c>
      <c r="F225" s="2" t="s">
        <v>24972</v>
      </c>
      <c r="G225" s="2" t="s">
        <v>24972</v>
      </c>
      <c r="H225">
        <v>4844</v>
      </c>
      <c r="I225" t="s">
        <v>12026</v>
      </c>
      <c r="J225" t="s">
        <v>12027</v>
      </c>
      <c r="K225">
        <v>7</v>
      </c>
      <c r="L225">
        <v>4</v>
      </c>
      <c r="M225">
        <f t="shared" si="7"/>
        <v>0</v>
      </c>
      <c r="N225" t="s">
        <v>25218</v>
      </c>
    </row>
    <row r="226" spans="1:14" x14ac:dyDescent="0.2">
      <c r="A226">
        <v>2022</v>
      </c>
      <c r="B226">
        <v>10</v>
      </c>
      <c r="C226">
        <v>3</v>
      </c>
      <c r="D226" t="str">
        <f t="shared" si="6"/>
        <v>01.01.01.4859.</v>
      </c>
      <c r="E226" s="2" t="s">
        <v>24972</v>
      </c>
      <c r="F226" s="2" t="s">
        <v>24972</v>
      </c>
      <c r="G226" s="2" t="s">
        <v>24972</v>
      </c>
      <c r="H226">
        <v>4859</v>
      </c>
      <c r="I226" t="s">
        <v>11465</v>
      </c>
      <c r="J226" t="s">
        <v>11466</v>
      </c>
      <c r="K226">
        <v>18</v>
      </c>
      <c r="L226">
        <v>7</v>
      </c>
      <c r="M226">
        <f t="shared" si="7"/>
        <v>0</v>
      </c>
      <c r="N226" t="s">
        <v>25219</v>
      </c>
    </row>
    <row r="227" spans="1:14" x14ac:dyDescent="0.2">
      <c r="A227">
        <v>2022</v>
      </c>
      <c r="B227">
        <v>10</v>
      </c>
      <c r="C227">
        <v>2</v>
      </c>
      <c r="D227" t="str">
        <f t="shared" si="6"/>
        <v>01.01.01.4863.</v>
      </c>
      <c r="E227" s="2" t="s">
        <v>24972</v>
      </c>
      <c r="F227" s="2" t="s">
        <v>24972</v>
      </c>
      <c r="G227" s="2" t="s">
        <v>24972</v>
      </c>
      <c r="H227">
        <v>4863</v>
      </c>
      <c r="I227" t="s">
        <v>8352</v>
      </c>
      <c r="J227" t="s">
        <v>8353</v>
      </c>
      <c r="K227">
        <v>3</v>
      </c>
      <c r="L227">
        <v>1</v>
      </c>
      <c r="M227">
        <f t="shared" si="7"/>
        <v>1</v>
      </c>
      <c r="N227" t="s">
        <v>25220</v>
      </c>
    </row>
    <row r="228" spans="1:14" x14ac:dyDescent="0.2">
      <c r="A228">
        <v>2022</v>
      </c>
      <c r="B228">
        <v>10</v>
      </c>
      <c r="C228">
        <v>3</v>
      </c>
      <c r="D228" t="str">
        <f t="shared" si="6"/>
        <v>01.01.01.4867.</v>
      </c>
      <c r="E228" s="2" t="s">
        <v>24972</v>
      </c>
      <c r="F228" s="2" t="s">
        <v>24972</v>
      </c>
      <c r="G228" s="2" t="s">
        <v>24972</v>
      </c>
      <c r="H228">
        <v>4867</v>
      </c>
      <c r="I228" t="s">
        <v>12114</v>
      </c>
      <c r="J228" t="s">
        <v>12113</v>
      </c>
      <c r="K228">
        <v>4</v>
      </c>
      <c r="L228">
        <v>7</v>
      </c>
      <c r="M228">
        <f t="shared" si="7"/>
        <v>1</v>
      </c>
      <c r="N228" t="s">
        <v>25221</v>
      </c>
    </row>
    <row r="229" spans="1:14" x14ac:dyDescent="0.2">
      <c r="A229">
        <v>2022</v>
      </c>
      <c r="B229">
        <v>10</v>
      </c>
      <c r="C229">
        <v>2</v>
      </c>
      <c r="D229" t="str">
        <f t="shared" si="6"/>
        <v>01.01.01.487.</v>
      </c>
      <c r="E229" s="2" t="s">
        <v>24972</v>
      </c>
      <c r="F229" s="2" t="s">
        <v>24972</v>
      </c>
      <c r="G229" s="2" t="s">
        <v>24972</v>
      </c>
      <c r="H229">
        <v>487</v>
      </c>
      <c r="I229" t="s">
        <v>6400</v>
      </c>
      <c r="J229" t="s">
        <v>6401</v>
      </c>
      <c r="K229">
        <v>1</v>
      </c>
      <c r="L229">
        <v>2</v>
      </c>
      <c r="M229">
        <f t="shared" si="7"/>
        <v>0</v>
      </c>
      <c r="N229" t="s">
        <v>25222</v>
      </c>
    </row>
    <row r="230" spans="1:14" x14ac:dyDescent="0.2">
      <c r="A230">
        <v>2022</v>
      </c>
      <c r="B230">
        <v>10</v>
      </c>
      <c r="C230">
        <v>2</v>
      </c>
      <c r="D230" t="str">
        <f t="shared" si="6"/>
        <v>01.01.01.4874.</v>
      </c>
      <c r="E230" s="2" t="s">
        <v>24972</v>
      </c>
      <c r="F230" s="2" t="s">
        <v>24972</v>
      </c>
      <c r="G230" s="2" t="s">
        <v>24972</v>
      </c>
      <c r="H230">
        <v>4874</v>
      </c>
      <c r="I230" t="s">
        <v>8280</v>
      </c>
      <c r="J230" t="s">
        <v>8281</v>
      </c>
      <c r="K230">
        <v>10</v>
      </c>
      <c r="L230">
        <v>3</v>
      </c>
      <c r="M230">
        <f t="shared" si="7"/>
        <v>1</v>
      </c>
      <c r="N230" t="s">
        <v>25223</v>
      </c>
    </row>
    <row r="231" spans="1:14" x14ac:dyDescent="0.2">
      <c r="A231">
        <v>2022</v>
      </c>
      <c r="B231">
        <v>10</v>
      </c>
      <c r="C231">
        <v>2</v>
      </c>
      <c r="D231" t="str">
        <f t="shared" si="6"/>
        <v>01.01.01.4875.</v>
      </c>
      <c r="E231" s="2" t="s">
        <v>24972</v>
      </c>
      <c r="F231" s="2" t="s">
        <v>24972</v>
      </c>
      <c r="G231" s="2" t="s">
        <v>24972</v>
      </c>
      <c r="H231">
        <v>4875</v>
      </c>
      <c r="I231" t="s">
        <v>8159</v>
      </c>
      <c r="J231" t="s">
        <v>8160</v>
      </c>
      <c r="K231">
        <v>10</v>
      </c>
      <c r="L231">
        <v>3</v>
      </c>
      <c r="M231">
        <f t="shared" si="7"/>
        <v>0</v>
      </c>
      <c r="N231" t="s">
        <v>25224</v>
      </c>
    </row>
    <row r="232" spans="1:14" x14ac:dyDescent="0.2">
      <c r="A232">
        <v>2022</v>
      </c>
      <c r="B232">
        <v>10</v>
      </c>
      <c r="C232">
        <v>3</v>
      </c>
      <c r="D232" t="str">
        <f t="shared" si="6"/>
        <v>01.01.01.4881.</v>
      </c>
      <c r="E232" s="2" t="s">
        <v>24972</v>
      </c>
      <c r="F232" s="2" t="s">
        <v>24972</v>
      </c>
      <c r="G232" s="2" t="s">
        <v>24972</v>
      </c>
      <c r="H232">
        <v>4881</v>
      </c>
      <c r="I232" t="s">
        <v>11844</v>
      </c>
      <c r="J232" t="s">
        <v>11845</v>
      </c>
      <c r="K232">
        <v>3</v>
      </c>
      <c r="L232">
        <v>2</v>
      </c>
      <c r="M232">
        <f t="shared" si="7"/>
        <v>0</v>
      </c>
      <c r="N232" t="s">
        <v>25225</v>
      </c>
    </row>
    <row r="233" spans="1:14" x14ac:dyDescent="0.2">
      <c r="A233">
        <v>2022</v>
      </c>
      <c r="B233">
        <v>10</v>
      </c>
      <c r="C233">
        <v>3</v>
      </c>
      <c r="D233" t="str">
        <f t="shared" si="6"/>
        <v>01.01.01.4884.</v>
      </c>
      <c r="E233" s="2" t="s">
        <v>24972</v>
      </c>
      <c r="F233" s="2" t="s">
        <v>24972</v>
      </c>
      <c r="G233" s="2" t="s">
        <v>24972</v>
      </c>
      <c r="H233">
        <v>4884</v>
      </c>
      <c r="I233" t="s">
        <v>11831</v>
      </c>
      <c r="J233" t="s">
        <v>11827</v>
      </c>
      <c r="K233">
        <v>3</v>
      </c>
      <c r="L233">
        <v>1</v>
      </c>
      <c r="M233">
        <f t="shared" si="7"/>
        <v>0</v>
      </c>
      <c r="N233" t="s">
        <v>25226</v>
      </c>
    </row>
    <row r="234" spans="1:14" x14ac:dyDescent="0.2">
      <c r="A234">
        <v>2022</v>
      </c>
      <c r="B234">
        <v>10</v>
      </c>
      <c r="C234">
        <v>3</v>
      </c>
      <c r="D234" t="str">
        <f t="shared" si="6"/>
        <v>01.01.01.4885.</v>
      </c>
      <c r="E234" s="2" t="s">
        <v>24972</v>
      </c>
      <c r="F234" s="2" t="s">
        <v>24972</v>
      </c>
      <c r="G234" s="2" t="s">
        <v>24972</v>
      </c>
      <c r="H234">
        <v>4885</v>
      </c>
      <c r="I234" t="s">
        <v>11826</v>
      </c>
      <c r="J234" t="s">
        <v>11827</v>
      </c>
      <c r="K234">
        <v>3</v>
      </c>
      <c r="L234">
        <v>10</v>
      </c>
      <c r="M234">
        <f t="shared" si="7"/>
        <v>1</v>
      </c>
      <c r="N234" t="s">
        <v>25227</v>
      </c>
    </row>
    <row r="235" spans="1:14" x14ac:dyDescent="0.2">
      <c r="A235">
        <v>2022</v>
      </c>
      <c r="B235">
        <v>10</v>
      </c>
      <c r="C235">
        <v>3</v>
      </c>
      <c r="D235" t="str">
        <f t="shared" si="6"/>
        <v>01.01.01.4886.</v>
      </c>
      <c r="E235" s="2" t="s">
        <v>24972</v>
      </c>
      <c r="F235" s="2" t="s">
        <v>24972</v>
      </c>
      <c r="G235" s="2" t="s">
        <v>24972</v>
      </c>
      <c r="H235">
        <v>4886</v>
      </c>
      <c r="I235" t="s">
        <v>8181</v>
      </c>
      <c r="J235" t="s">
        <v>11813</v>
      </c>
      <c r="K235">
        <v>3</v>
      </c>
      <c r="L235">
        <v>23</v>
      </c>
      <c r="M235">
        <f t="shared" si="7"/>
        <v>0</v>
      </c>
      <c r="N235" t="s">
        <v>25228</v>
      </c>
    </row>
    <row r="236" spans="1:14" x14ac:dyDescent="0.2">
      <c r="A236">
        <v>2022</v>
      </c>
      <c r="B236">
        <v>10</v>
      </c>
      <c r="C236">
        <v>3</v>
      </c>
      <c r="D236" t="str">
        <f t="shared" si="6"/>
        <v>01.01.01.4889.</v>
      </c>
      <c r="E236" s="2" t="s">
        <v>24972</v>
      </c>
      <c r="F236" s="2" t="s">
        <v>24972</v>
      </c>
      <c r="G236" s="2" t="s">
        <v>24972</v>
      </c>
      <c r="H236">
        <v>4889</v>
      </c>
      <c r="I236" t="s">
        <v>11828</v>
      </c>
      <c r="J236" t="s">
        <v>11827</v>
      </c>
      <c r="K236">
        <v>3</v>
      </c>
      <c r="L236">
        <v>6</v>
      </c>
      <c r="M236">
        <f t="shared" si="7"/>
        <v>0</v>
      </c>
      <c r="N236" t="s">
        <v>25229</v>
      </c>
    </row>
    <row r="237" spans="1:14" x14ac:dyDescent="0.2">
      <c r="A237">
        <v>2022</v>
      </c>
      <c r="B237">
        <v>10</v>
      </c>
      <c r="C237">
        <v>3</v>
      </c>
      <c r="D237" t="str">
        <f t="shared" si="6"/>
        <v>01.01.01.4905.</v>
      </c>
      <c r="E237" s="2" t="s">
        <v>24972</v>
      </c>
      <c r="F237" s="2" t="s">
        <v>24972</v>
      </c>
      <c r="G237" s="2" t="s">
        <v>24972</v>
      </c>
      <c r="H237">
        <v>4905</v>
      </c>
      <c r="I237" t="s">
        <v>11571</v>
      </c>
      <c r="J237" t="s">
        <v>11572</v>
      </c>
      <c r="K237">
        <v>7</v>
      </c>
      <c r="L237">
        <v>1</v>
      </c>
      <c r="M237">
        <f t="shared" si="7"/>
        <v>0</v>
      </c>
      <c r="N237" t="s">
        <v>25230</v>
      </c>
    </row>
    <row r="238" spans="1:14" x14ac:dyDescent="0.2">
      <c r="A238">
        <v>2022</v>
      </c>
      <c r="B238">
        <v>10</v>
      </c>
      <c r="C238">
        <v>1</v>
      </c>
      <c r="D238" t="str">
        <f t="shared" si="6"/>
        <v>01.01.01.4913.</v>
      </c>
      <c r="E238" s="2" t="s">
        <v>24972</v>
      </c>
      <c r="F238" s="2" t="s">
        <v>24972</v>
      </c>
      <c r="G238" s="2" t="s">
        <v>24972</v>
      </c>
      <c r="H238">
        <v>4913</v>
      </c>
      <c r="I238" t="s">
        <v>1182</v>
      </c>
      <c r="J238" t="s">
        <v>1183</v>
      </c>
      <c r="K238">
        <v>9</v>
      </c>
      <c r="L238">
        <v>2</v>
      </c>
      <c r="M238">
        <f t="shared" si="7"/>
        <v>0</v>
      </c>
      <c r="N238" t="s">
        <v>25231</v>
      </c>
    </row>
    <row r="239" spans="1:14" x14ac:dyDescent="0.2">
      <c r="A239">
        <v>2022</v>
      </c>
      <c r="B239">
        <v>10</v>
      </c>
      <c r="C239">
        <v>2</v>
      </c>
      <c r="D239" t="str">
        <f t="shared" si="6"/>
        <v>01.01.01.4931.</v>
      </c>
      <c r="E239" s="2" t="s">
        <v>24972</v>
      </c>
      <c r="F239" s="2" t="s">
        <v>24972</v>
      </c>
      <c r="G239" s="2" t="s">
        <v>24972</v>
      </c>
      <c r="H239">
        <v>4931</v>
      </c>
      <c r="I239" t="s">
        <v>8145</v>
      </c>
      <c r="J239" t="s">
        <v>8146</v>
      </c>
      <c r="K239">
        <v>19</v>
      </c>
      <c r="L239">
        <v>6</v>
      </c>
      <c r="M239">
        <f t="shared" si="7"/>
        <v>0</v>
      </c>
      <c r="N239" t="s">
        <v>25232</v>
      </c>
    </row>
    <row r="240" spans="1:14" x14ac:dyDescent="0.2">
      <c r="A240">
        <v>2022</v>
      </c>
      <c r="B240">
        <v>10</v>
      </c>
      <c r="C240">
        <v>3</v>
      </c>
      <c r="D240" t="str">
        <f t="shared" si="6"/>
        <v>01.01.01.494.</v>
      </c>
      <c r="E240" s="2" t="s">
        <v>24972</v>
      </c>
      <c r="F240" s="2" t="s">
        <v>24972</v>
      </c>
      <c r="G240" s="2" t="s">
        <v>24972</v>
      </c>
      <c r="H240">
        <v>494</v>
      </c>
      <c r="I240" t="s">
        <v>10741</v>
      </c>
      <c r="J240" t="s">
        <v>10742</v>
      </c>
      <c r="K240">
        <v>3</v>
      </c>
      <c r="L240">
        <v>1</v>
      </c>
      <c r="M240">
        <f t="shared" si="7"/>
        <v>1</v>
      </c>
      <c r="N240" t="s">
        <v>25233</v>
      </c>
    </row>
    <row r="241" spans="1:14" x14ac:dyDescent="0.2">
      <c r="A241">
        <v>2022</v>
      </c>
      <c r="B241">
        <v>10</v>
      </c>
      <c r="C241">
        <v>3</v>
      </c>
      <c r="D241" t="str">
        <f t="shared" si="6"/>
        <v>01.01.01.4966.</v>
      </c>
      <c r="E241" s="2" t="s">
        <v>24972</v>
      </c>
      <c r="F241" s="2" t="s">
        <v>24972</v>
      </c>
      <c r="G241" s="2" t="s">
        <v>24972</v>
      </c>
      <c r="H241">
        <v>4966</v>
      </c>
      <c r="I241" t="s">
        <v>11683</v>
      </c>
      <c r="J241" t="s">
        <v>11684</v>
      </c>
      <c r="K241">
        <v>3</v>
      </c>
      <c r="L241">
        <v>1</v>
      </c>
      <c r="M241">
        <f t="shared" si="7"/>
        <v>1</v>
      </c>
      <c r="N241" t="s">
        <v>25233</v>
      </c>
    </row>
    <row r="242" spans="1:14" x14ac:dyDescent="0.2">
      <c r="A242">
        <v>2022</v>
      </c>
      <c r="B242">
        <v>10</v>
      </c>
      <c r="C242">
        <v>1</v>
      </c>
      <c r="D242" t="str">
        <f t="shared" si="6"/>
        <v>01.01.01.4972.</v>
      </c>
      <c r="E242" s="2" t="s">
        <v>24972</v>
      </c>
      <c r="F242" s="2" t="s">
        <v>24972</v>
      </c>
      <c r="G242" s="2" t="s">
        <v>24972</v>
      </c>
      <c r="H242">
        <v>4972</v>
      </c>
      <c r="I242" t="s">
        <v>2929</v>
      </c>
      <c r="J242" t="s">
        <v>2930</v>
      </c>
      <c r="K242">
        <v>11</v>
      </c>
      <c r="L242">
        <v>5</v>
      </c>
      <c r="M242">
        <f t="shared" si="7"/>
        <v>0</v>
      </c>
      <c r="N242" t="s">
        <v>25234</v>
      </c>
    </row>
    <row r="243" spans="1:14" x14ac:dyDescent="0.2">
      <c r="A243">
        <v>2022</v>
      </c>
      <c r="B243">
        <v>10</v>
      </c>
      <c r="C243">
        <v>1</v>
      </c>
      <c r="D243" t="str">
        <f t="shared" si="6"/>
        <v>01.01.01.498.</v>
      </c>
      <c r="E243" s="2" t="s">
        <v>24972</v>
      </c>
      <c r="F243" s="2" t="s">
        <v>24972</v>
      </c>
      <c r="G243" s="2" t="s">
        <v>24972</v>
      </c>
      <c r="H243">
        <v>498</v>
      </c>
      <c r="I243" t="s">
        <v>650</v>
      </c>
      <c r="J243" t="s">
        <v>651</v>
      </c>
      <c r="K243">
        <v>2</v>
      </c>
      <c r="L243">
        <v>2</v>
      </c>
      <c r="M243">
        <f t="shared" si="7"/>
        <v>0</v>
      </c>
      <c r="N243" t="s">
        <v>25235</v>
      </c>
    </row>
    <row r="244" spans="1:14" x14ac:dyDescent="0.2">
      <c r="A244">
        <v>2022</v>
      </c>
      <c r="B244">
        <v>10</v>
      </c>
      <c r="C244">
        <v>2</v>
      </c>
      <c r="D244" t="str">
        <f t="shared" si="6"/>
        <v>01.01.01.4983.</v>
      </c>
      <c r="E244" s="2" t="s">
        <v>24972</v>
      </c>
      <c r="F244" s="2" t="s">
        <v>24972</v>
      </c>
      <c r="G244" s="2" t="s">
        <v>24972</v>
      </c>
      <c r="H244">
        <v>4983</v>
      </c>
      <c r="I244" t="s">
        <v>6367</v>
      </c>
      <c r="J244" t="s">
        <v>6368</v>
      </c>
      <c r="K244">
        <v>6</v>
      </c>
      <c r="L244">
        <v>2</v>
      </c>
      <c r="M244">
        <f t="shared" si="7"/>
        <v>0</v>
      </c>
      <c r="N244" t="s">
        <v>25236</v>
      </c>
    </row>
    <row r="245" spans="1:14" x14ac:dyDescent="0.2">
      <c r="A245">
        <v>2022</v>
      </c>
      <c r="B245">
        <v>10</v>
      </c>
      <c r="C245">
        <v>3</v>
      </c>
      <c r="D245" t="str">
        <f t="shared" si="6"/>
        <v>01.01.01.4984.</v>
      </c>
      <c r="E245" s="2" t="s">
        <v>24972</v>
      </c>
      <c r="F245" s="2" t="s">
        <v>24972</v>
      </c>
      <c r="G245" s="2" t="s">
        <v>24972</v>
      </c>
      <c r="H245">
        <v>4984</v>
      </c>
      <c r="I245" t="s">
        <v>11772</v>
      </c>
      <c r="J245" t="s">
        <v>11773</v>
      </c>
      <c r="K245">
        <v>18</v>
      </c>
      <c r="L245">
        <v>23</v>
      </c>
      <c r="M245">
        <f t="shared" si="7"/>
        <v>0</v>
      </c>
      <c r="N245" t="s">
        <v>25237</v>
      </c>
    </row>
    <row r="246" spans="1:14" x14ac:dyDescent="0.2">
      <c r="A246">
        <v>2022</v>
      </c>
      <c r="B246">
        <v>10</v>
      </c>
      <c r="C246">
        <v>3</v>
      </c>
      <c r="D246" t="str">
        <f t="shared" si="6"/>
        <v>01.01.01.4985.</v>
      </c>
      <c r="E246" s="2" t="s">
        <v>24972</v>
      </c>
      <c r="F246" s="2" t="s">
        <v>24972</v>
      </c>
      <c r="G246" s="2" t="s">
        <v>24972</v>
      </c>
      <c r="H246">
        <v>4985</v>
      </c>
      <c r="I246" t="s">
        <v>11785</v>
      </c>
      <c r="J246" t="s">
        <v>11786</v>
      </c>
      <c r="K246">
        <v>18</v>
      </c>
      <c r="L246">
        <v>8</v>
      </c>
      <c r="M246">
        <f t="shared" si="7"/>
        <v>0</v>
      </c>
      <c r="N246" t="s">
        <v>25238</v>
      </c>
    </row>
    <row r="247" spans="1:14" x14ac:dyDescent="0.2">
      <c r="A247">
        <v>2022</v>
      </c>
      <c r="B247">
        <v>10</v>
      </c>
      <c r="C247">
        <v>3</v>
      </c>
      <c r="D247" t="str">
        <f t="shared" si="6"/>
        <v>01.01.01.4986.</v>
      </c>
      <c r="E247" s="2" t="s">
        <v>24972</v>
      </c>
      <c r="F247" s="2" t="s">
        <v>24972</v>
      </c>
      <c r="G247" s="2" t="s">
        <v>24972</v>
      </c>
      <c r="H247">
        <v>4986</v>
      </c>
      <c r="I247" t="s">
        <v>11759</v>
      </c>
      <c r="J247" t="s">
        <v>11760</v>
      </c>
      <c r="K247">
        <v>18</v>
      </c>
      <c r="L247">
        <v>2</v>
      </c>
      <c r="M247">
        <f t="shared" si="7"/>
        <v>0</v>
      </c>
      <c r="N247" t="s">
        <v>25239</v>
      </c>
    </row>
    <row r="248" spans="1:14" x14ac:dyDescent="0.2">
      <c r="A248">
        <v>2022</v>
      </c>
      <c r="B248">
        <v>10</v>
      </c>
      <c r="C248">
        <v>3</v>
      </c>
      <c r="D248" t="str">
        <f t="shared" si="6"/>
        <v>01.01.01.4987.</v>
      </c>
      <c r="E248" s="2" t="s">
        <v>24972</v>
      </c>
      <c r="F248" s="2" t="s">
        <v>24972</v>
      </c>
      <c r="G248" s="2" t="s">
        <v>24972</v>
      </c>
      <c r="H248">
        <v>4987</v>
      </c>
      <c r="I248" t="s">
        <v>11757</v>
      </c>
      <c r="J248" t="s">
        <v>11758</v>
      </c>
      <c r="K248">
        <v>18</v>
      </c>
      <c r="L248">
        <v>6</v>
      </c>
      <c r="M248">
        <f t="shared" si="7"/>
        <v>0</v>
      </c>
      <c r="N248" t="s">
        <v>25240</v>
      </c>
    </row>
    <row r="249" spans="1:14" x14ac:dyDescent="0.2">
      <c r="A249">
        <v>2022</v>
      </c>
      <c r="B249">
        <v>10</v>
      </c>
      <c r="C249">
        <v>3</v>
      </c>
      <c r="D249" t="str">
        <f t="shared" si="6"/>
        <v>01.01.01.4988.</v>
      </c>
      <c r="E249" s="2" t="s">
        <v>24972</v>
      </c>
      <c r="F249" s="2" t="s">
        <v>24972</v>
      </c>
      <c r="G249" s="2" t="s">
        <v>24972</v>
      </c>
      <c r="H249">
        <v>4988</v>
      </c>
      <c r="I249" t="s">
        <v>11770</v>
      </c>
      <c r="J249" t="s">
        <v>11771</v>
      </c>
      <c r="K249">
        <v>18</v>
      </c>
      <c r="L249">
        <v>1</v>
      </c>
      <c r="M249">
        <f t="shared" si="7"/>
        <v>0</v>
      </c>
      <c r="N249" t="s">
        <v>25241</v>
      </c>
    </row>
    <row r="250" spans="1:14" x14ac:dyDescent="0.2">
      <c r="A250">
        <v>2022</v>
      </c>
      <c r="B250">
        <v>10</v>
      </c>
      <c r="C250">
        <v>3</v>
      </c>
      <c r="D250" t="str">
        <f t="shared" si="6"/>
        <v>01.01.01.4990.</v>
      </c>
      <c r="E250" s="2" t="s">
        <v>24972</v>
      </c>
      <c r="F250" s="2" t="s">
        <v>24972</v>
      </c>
      <c r="G250" s="2" t="s">
        <v>24972</v>
      </c>
      <c r="H250">
        <v>4990</v>
      </c>
      <c r="I250" t="s">
        <v>11107</v>
      </c>
      <c r="J250" t="s">
        <v>11108</v>
      </c>
      <c r="K250">
        <v>18</v>
      </c>
      <c r="L250">
        <v>1</v>
      </c>
      <c r="M250">
        <f t="shared" si="7"/>
        <v>1</v>
      </c>
      <c r="N250" t="s">
        <v>25242</v>
      </c>
    </row>
    <row r="251" spans="1:14" x14ac:dyDescent="0.2">
      <c r="A251">
        <v>2022</v>
      </c>
      <c r="B251">
        <v>10</v>
      </c>
      <c r="C251">
        <v>2</v>
      </c>
      <c r="D251" t="str">
        <f t="shared" si="6"/>
        <v>01.01.01.4993.</v>
      </c>
      <c r="E251" s="2" t="s">
        <v>24972</v>
      </c>
      <c r="F251" s="2" t="s">
        <v>24972</v>
      </c>
      <c r="G251" s="2" t="s">
        <v>24972</v>
      </c>
      <c r="H251">
        <v>4993</v>
      </c>
      <c r="I251" t="s">
        <v>2764</v>
      </c>
      <c r="J251" t="s">
        <v>8365</v>
      </c>
      <c r="K251">
        <v>18</v>
      </c>
      <c r="L251">
        <v>9</v>
      </c>
      <c r="M251">
        <f t="shared" si="7"/>
        <v>0</v>
      </c>
      <c r="N251" t="s">
        <v>25243</v>
      </c>
    </row>
    <row r="252" spans="1:14" x14ac:dyDescent="0.2">
      <c r="A252">
        <v>2022</v>
      </c>
      <c r="B252">
        <v>10</v>
      </c>
      <c r="C252">
        <v>2</v>
      </c>
      <c r="D252" t="str">
        <f t="shared" si="6"/>
        <v>01.01.01.4995.</v>
      </c>
      <c r="E252" s="2" t="s">
        <v>24972</v>
      </c>
      <c r="F252" s="2" t="s">
        <v>24972</v>
      </c>
      <c r="G252" s="2" t="s">
        <v>24972</v>
      </c>
      <c r="H252">
        <v>4995</v>
      </c>
      <c r="I252" t="s">
        <v>8181</v>
      </c>
      <c r="J252" t="s">
        <v>8365</v>
      </c>
      <c r="K252">
        <v>18</v>
      </c>
      <c r="L252">
        <v>1</v>
      </c>
      <c r="M252">
        <f t="shared" si="7"/>
        <v>0</v>
      </c>
      <c r="N252" t="s">
        <v>25244</v>
      </c>
    </row>
    <row r="253" spans="1:14" x14ac:dyDescent="0.2">
      <c r="A253">
        <v>2022</v>
      </c>
      <c r="B253">
        <v>10</v>
      </c>
      <c r="C253">
        <v>2</v>
      </c>
      <c r="D253" t="str">
        <f t="shared" si="6"/>
        <v>01.01.01.4996.</v>
      </c>
      <c r="E253" s="2" t="s">
        <v>24972</v>
      </c>
      <c r="F253" s="2" t="s">
        <v>24972</v>
      </c>
      <c r="G253" s="2" t="s">
        <v>24972</v>
      </c>
      <c r="H253">
        <v>4996</v>
      </c>
      <c r="I253" t="s">
        <v>8366</v>
      </c>
      <c r="J253" t="s">
        <v>8365</v>
      </c>
      <c r="K253">
        <v>18</v>
      </c>
      <c r="L253">
        <v>2</v>
      </c>
      <c r="M253">
        <f t="shared" si="7"/>
        <v>0</v>
      </c>
      <c r="N253" t="s">
        <v>25245</v>
      </c>
    </row>
    <row r="254" spans="1:14" x14ac:dyDescent="0.2">
      <c r="A254">
        <v>2022</v>
      </c>
      <c r="B254">
        <v>10</v>
      </c>
      <c r="C254">
        <v>2</v>
      </c>
      <c r="D254" t="str">
        <f t="shared" si="6"/>
        <v>01.01.01.4999.</v>
      </c>
      <c r="E254" s="2" t="s">
        <v>24972</v>
      </c>
      <c r="F254" s="2" t="s">
        <v>24972</v>
      </c>
      <c r="G254" s="2" t="s">
        <v>24972</v>
      </c>
      <c r="H254">
        <v>4999</v>
      </c>
      <c r="I254" t="s">
        <v>8374</v>
      </c>
      <c r="J254" t="s">
        <v>8365</v>
      </c>
      <c r="K254">
        <v>18</v>
      </c>
      <c r="L254">
        <v>24</v>
      </c>
      <c r="M254">
        <f t="shared" si="7"/>
        <v>1</v>
      </c>
      <c r="N254" t="s">
        <v>25246</v>
      </c>
    </row>
    <row r="255" spans="1:14" x14ac:dyDescent="0.2">
      <c r="A255">
        <v>2022</v>
      </c>
      <c r="B255">
        <v>10</v>
      </c>
      <c r="C255">
        <v>3</v>
      </c>
      <c r="D255" t="str">
        <f t="shared" si="6"/>
        <v>01.01.01.50.</v>
      </c>
      <c r="E255" s="2" t="s">
        <v>24972</v>
      </c>
      <c r="F255" s="2" t="s">
        <v>24972</v>
      </c>
      <c r="G255" s="2" t="s">
        <v>24972</v>
      </c>
      <c r="H255">
        <v>50</v>
      </c>
      <c r="I255" t="s">
        <v>11836</v>
      </c>
      <c r="J255" t="s">
        <v>11837</v>
      </c>
      <c r="K255">
        <v>19</v>
      </c>
      <c r="L255">
        <v>1</v>
      </c>
      <c r="M255">
        <f t="shared" si="7"/>
        <v>0</v>
      </c>
      <c r="N255" t="s">
        <v>25247</v>
      </c>
    </row>
    <row r="256" spans="1:14" x14ac:dyDescent="0.2">
      <c r="A256">
        <v>2022</v>
      </c>
      <c r="B256">
        <v>10</v>
      </c>
      <c r="C256">
        <v>2</v>
      </c>
      <c r="D256" t="str">
        <f t="shared" si="6"/>
        <v>01.01.01.500.</v>
      </c>
      <c r="E256" s="2" t="s">
        <v>24972</v>
      </c>
      <c r="F256" s="2" t="s">
        <v>24972</v>
      </c>
      <c r="G256" s="2" t="s">
        <v>24972</v>
      </c>
      <c r="H256">
        <v>500</v>
      </c>
      <c r="I256" t="s">
        <v>6298</v>
      </c>
      <c r="J256" t="s">
        <v>6299</v>
      </c>
      <c r="K256">
        <v>18</v>
      </c>
      <c r="L256">
        <v>1</v>
      </c>
      <c r="M256">
        <f t="shared" si="7"/>
        <v>0</v>
      </c>
      <c r="N256" t="s">
        <v>25248</v>
      </c>
    </row>
    <row r="257" spans="1:14" x14ac:dyDescent="0.2">
      <c r="A257">
        <v>2022</v>
      </c>
      <c r="B257">
        <v>10</v>
      </c>
      <c r="C257">
        <v>2</v>
      </c>
      <c r="D257" t="str">
        <f t="shared" si="6"/>
        <v>01.01.01.5001.</v>
      </c>
      <c r="E257" s="2" t="s">
        <v>24972</v>
      </c>
      <c r="F257" s="2" t="s">
        <v>24972</v>
      </c>
      <c r="G257" s="2" t="s">
        <v>24972</v>
      </c>
      <c r="H257">
        <v>5001</v>
      </c>
      <c r="I257" t="s">
        <v>8364</v>
      </c>
      <c r="J257" t="s">
        <v>8365</v>
      </c>
      <c r="K257">
        <v>18</v>
      </c>
      <c r="L257">
        <v>2</v>
      </c>
      <c r="M257">
        <f t="shared" si="7"/>
        <v>0</v>
      </c>
      <c r="N257" t="s">
        <v>25249</v>
      </c>
    </row>
    <row r="258" spans="1:14" x14ac:dyDescent="0.2">
      <c r="A258">
        <v>2022</v>
      </c>
      <c r="B258">
        <v>10</v>
      </c>
      <c r="C258">
        <v>3</v>
      </c>
      <c r="D258" t="str">
        <f t="shared" si="6"/>
        <v>01.01.01.5061.</v>
      </c>
      <c r="E258" s="2" t="s">
        <v>24972</v>
      </c>
      <c r="F258" s="2" t="s">
        <v>24972</v>
      </c>
      <c r="G258" s="2" t="s">
        <v>24972</v>
      </c>
      <c r="H258">
        <v>5061</v>
      </c>
      <c r="I258" t="s">
        <v>10060</v>
      </c>
      <c r="J258" t="s">
        <v>10061</v>
      </c>
      <c r="K258">
        <v>1</v>
      </c>
      <c r="L258">
        <v>2</v>
      </c>
      <c r="M258">
        <f t="shared" si="7"/>
        <v>0</v>
      </c>
      <c r="N258" t="s">
        <v>25250</v>
      </c>
    </row>
    <row r="259" spans="1:14" x14ac:dyDescent="0.2">
      <c r="A259">
        <v>2022</v>
      </c>
      <c r="B259">
        <v>10</v>
      </c>
      <c r="C259">
        <v>3</v>
      </c>
      <c r="D259" t="str">
        <f t="shared" ref="D259:D322" si="8">_xlfn.CONCAT(E259, ".",F259, ".",G259, ".",H259, ".")</f>
        <v>01.01.01.5062.</v>
      </c>
      <c r="E259" s="2" t="s">
        <v>24972</v>
      </c>
      <c r="F259" s="2" t="s">
        <v>24972</v>
      </c>
      <c r="G259" s="2" t="s">
        <v>24972</v>
      </c>
      <c r="H259">
        <v>5062</v>
      </c>
      <c r="I259" t="s">
        <v>10056</v>
      </c>
      <c r="J259" t="s">
        <v>10057</v>
      </c>
      <c r="K259">
        <v>1</v>
      </c>
      <c r="L259">
        <v>1</v>
      </c>
      <c r="M259">
        <f t="shared" ref="M259:M322" si="9">COUNTIF(D$2:D$7016, N259)</f>
        <v>0</v>
      </c>
      <c r="N259" t="s">
        <v>25251</v>
      </c>
    </row>
    <row r="260" spans="1:14" x14ac:dyDescent="0.2">
      <c r="A260">
        <v>2022</v>
      </c>
      <c r="B260">
        <v>10</v>
      </c>
      <c r="C260">
        <v>2</v>
      </c>
      <c r="D260" t="str">
        <f t="shared" si="8"/>
        <v>01.01.01.5075.</v>
      </c>
      <c r="E260" s="2" t="s">
        <v>24972</v>
      </c>
      <c r="F260" s="2" t="s">
        <v>24972</v>
      </c>
      <c r="G260" s="2" t="s">
        <v>24972</v>
      </c>
      <c r="H260">
        <v>5075</v>
      </c>
      <c r="I260" t="s">
        <v>6759</v>
      </c>
      <c r="J260" t="s">
        <v>6760</v>
      </c>
      <c r="K260">
        <v>6</v>
      </c>
      <c r="L260">
        <v>10</v>
      </c>
      <c r="M260">
        <f t="shared" si="9"/>
        <v>0</v>
      </c>
      <c r="N260" t="s">
        <v>25252</v>
      </c>
    </row>
    <row r="261" spans="1:14" x14ac:dyDescent="0.2">
      <c r="A261">
        <v>2022</v>
      </c>
      <c r="B261">
        <v>10</v>
      </c>
      <c r="C261">
        <v>1</v>
      </c>
      <c r="D261" t="str">
        <f t="shared" si="8"/>
        <v>01.01.01.5078.</v>
      </c>
      <c r="E261" s="2" t="s">
        <v>24972</v>
      </c>
      <c r="F261" s="2" t="s">
        <v>24972</v>
      </c>
      <c r="G261" s="2" t="s">
        <v>24972</v>
      </c>
      <c r="H261">
        <v>5078</v>
      </c>
      <c r="I261" t="s">
        <v>2935</v>
      </c>
      <c r="J261" t="s">
        <v>2936</v>
      </c>
      <c r="K261">
        <v>1</v>
      </c>
      <c r="L261">
        <v>2</v>
      </c>
      <c r="M261">
        <f t="shared" si="9"/>
        <v>1</v>
      </c>
      <c r="N261" t="s">
        <v>25253</v>
      </c>
    </row>
    <row r="262" spans="1:14" x14ac:dyDescent="0.2">
      <c r="A262">
        <v>2022</v>
      </c>
      <c r="B262">
        <v>10</v>
      </c>
      <c r="C262">
        <v>2</v>
      </c>
      <c r="D262" t="str">
        <f t="shared" si="8"/>
        <v>01.01.01.509.</v>
      </c>
      <c r="E262" s="2" t="s">
        <v>24972</v>
      </c>
      <c r="F262" s="2" t="s">
        <v>24972</v>
      </c>
      <c r="G262" s="2" t="s">
        <v>24972</v>
      </c>
      <c r="H262">
        <v>509</v>
      </c>
      <c r="I262" t="s">
        <v>8267</v>
      </c>
      <c r="J262" t="s">
        <v>8268</v>
      </c>
      <c r="K262">
        <v>11</v>
      </c>
      <c r="L262">
        <v>4</v>
      </c>
      <c r="M262">
        <f t="shared" si="9"/>
        <v>0</v>
      </c>
      <c r="N262" t="s">
        <v>25254</v>
      </c>
    </row>
    <row r="263" spans="1:14" x14ac:dyDescent="0.2">
      <c r="A263">
        <v>2022</v>
      </c>
      <c r="B263">
        <v>10</v>
      </c>
      <c r="C263">
        <v>2</v>
      </c>
      <c r="D263" t="str">
        <f t="shared" si="8"/>
        <v>01.01.01.5093.</v>
      </c>
      <c r="E263" s="2" t="s">
        <v>24972</v>
      </c>
      <c r="F263" s="2" t="s">
        <v>24972</v>
      </c>
      <c r="G263" s="2" t="s">
        <v>24972</v>
      </c>
      <c r="H263">
        <v>5093</v>
      </c>
      <c r="I263" t="s">
        <v>2764</v>
      </c>
      <c r="J263" t="s">
        <v>7919</v>
      </c>
      <c r="K263">
        <v>19</v>
      </c>
      <c r="L263">
        <v>9</v>
      </c>
      <c r="M263">
        <f t="shared" si="9"/>
        <v>1</v>
      </c>
      <c r="N263" t="s">
        <v>25255</v>
      </c>
    </row>
    <row r="264" spans="1:14" x14ac:dyDescent="0.2">
      <c r="A264">
        <v>2022</v>
      </c>
      <c r="B264">
        <v>10</v>
      </c>
      <c r="C264">
        <v>2</v>
      </c>
      <c r="D264" t="str">
        <f t="shared" si="8"/>
        <v>01.01.01.5094.</v>
      </c>
      <c r="E264" s="2" t="s">
        <v>24972</v>
      </c>
      <c r="F264" s="2" t="s">
        <v>24972</v>
      </c>
      <c r="G264" s="2" t="s">
        <v>24972</v>
      </c>
      <c r="H264">
        <v>5094</v>
      </c>
      <c r="I264" t="s">
        <v>7923</v>
      </c>
      <c r="J264" t="s">
        <v>7924</v>
      </c>
      <c r="K264">
        <v>19</v>
      </c>
      <c r="L264">
        <v>24</v>
      </c>
      <c r="M264">
        <f t="shared" si="9"/>
        <v>0</v>
      </c>
      <c r="N264" t="s">
        <v>25256</v>
      </c>
    </row>
    <row r="265" spans="1:14" x14ac:dyDescent="0.2">
      <c r="A265">
        <v>2022</v>
      </c>
      <c r="B265">
        <v>10</v>
      </c>
      <c r="C265">
        <v>2</v>
      </c>
      <c r="D265" t="str">
        <f t="shared" si="8"/>
        <v>01.01.01.514.</v>
      </c>
      <c r="E265" s="2" t="s">
        <v>24972</v>
      </c>
      <c r="F265" s="2" t="s">
        <v>24972</v>
      </c>
      <c r="G265" s="2" t="s">
        <v>24972</v>
      </c>
      <c r="H265">
        <v>514</v>
      </c>
      <c r="I265" t="s">
        <v>8387</v>
      </c>
      <c r="J265" t="s">
        <v>8388</v>
      </c>
      <c r="K265">
        <v>7</v>
      </c>
      <c r="L265">
        <v>1</v>
      </c>
      <c r="M265">
        <f t="shared" si="9"/>
        <v>0</v>
      </c>
      <c r="N265" t="s">
        <v>25257</v>
      </c>
    </row>
    <row r="266" spans="1:14" x14ac:dyDescent="0.2">
      <c r="A266">
        <v>2022</v>
      </c>
      <c r="B266">
        <v>10</v>
      </c>
      <c r="C266">
        <v>3</v>
      </c>
      <c r="D266" t="str">
        <f t="shared" si="8"/>
        <v>01.01.01.5166.</v>
      </c>
      <c r="E266" s="2" t="s">
        <v>24972</v>
      </c>
      <c r="F266" s="2" t="s">
        <v>24972</v>
      </c>
      <c r="G266" s="2" t="s">
        <v>24972</v>
      </c>
      <c r="H266">
        <v>5166</v>
      </c>
      <c r="I266" t="s">
        <v>11533</v>
      </c>
      <c r="J266" t="s">
        <v>11534</v>
      </c>
      <c r="K266">
        <v>7</v>
      </c>
      <c r="L266">
        <v>1</v>
      </c>
      <c r="M266">
        <f t="shared" si="9"/>
        <v>0</v>
      </c>
      <c r="N266" t="s">
        <v>25258</v>
      </c>
    </row>
    <row r="267" spans="1:14" x14ac:dyDescent="0.2">
      <c r="A267">
        <v>2022</v>
      </c>
      <c r="B267">
        <v>10</v>
      </c>
      <c r="C267">
        <v>1</v>
      </c>
      <c r="D267" t="str">
        <f t="shared" si="8"/>
        <v>01.01.01.5167.</v>
      </c>
      <c r="E267" s="2" t="s">
        <v>24972</v>
      </c>
      <c r="F267" s="2" t="s">
        <v>24972</v>
      </c>
      <c r="G267" s="2" t="s">
        <v>24972</v>
      </c>
      <c r="H267">
        <v>5167</v>
      </c>
      <c r="I267" t="s">
        <v>2056</v>
      </c>
      <c r="J267" t="s">
        <v>2057</v>
      </c>
      <c r="K267">
        <v>6</v>
      </c>
      <c r="L267">
        <v>2</v>
      </c>
      <c r="M267">
        <f t="shared" si="9"/>
        <v>0</v>
      </c>
      <c r="N267" t="s">
        <v>25259</v>
      </c>
    </row>
    <row r="268" spans="1:14" x14ac:dyDescent="0.2">
      <c r="A268">
        <v>2022</v>
      </c>
      <c r="B268">
        <v>10</v>
      </c>
      <c r="C268">
        <v>2</v>
      </c>
      <c r="D268" t="str">
        <f t="shared" si="8"/>
        <v>01.01.01.5168.</v>
      </c>
      <c r="E268" s="2" t="s">
        <v>24972</v>
      </c>
      <c r="F268" s="2" t="s">
        <v>24972</v>
      </c>
      <c r="G268" s="2" t="s">
        <v>24972</v>
      </c>
      <c r="H268">
        <v>5168</v>
      </c>
      <c r="I268" t="s">
        <v>6899</v>
      </c>
      <c r="J268" t="s">
        <v>6900</v>
      </c>
      <c r="K268">
        <v>11</v>
      </c>
      <c r="L268">
        <v>1</v>
      </c>
      <c r="M268">
        <f t="shared" si="9"/>
        <v>1</v>
      </c>
      <c r="N268" t="s">
        <v>25260</v>
      </c>
    </row>
    <row r="269" spans="1:14" x14ac:dyDescent="0.2">
      <c r="A269">
        <v>2022</v>
      </c>
      <c r="B269">
        <v>10</v>
      </c>
      <c r="C269">
        <v>3</v>
      </c>
      <c r="D269" t="str">
        <f t="shared" si="8"/>
        <v>01.01.01.517.</v>
      </c>
      <c r="E269" s="2" t="s">
        <v>24972</v>
      </c>
      <c r="F269" s="2" t="s">
        <v>24972</v>
      </c>
      <c r="G269" s="2" t="s">
        <v>24972</v>
      </c>
      <c r="H269">
        <v>517</v>
      </c>
      <c r="I269" t="s">
        <v>11052</v>
      </c>
      <c r="J269" t="s">
        <v>11053</v>
      </c>
      <c r="K269">
        <v>6</v>
      </c>
      <c r="L269">
        <v>4</v>
      </c>
      <c r="M269">
        <f t="shared" si="9"/>
        <v>0</v>
      </c>
      <c r="N269" t="s">
        <v>25261</v>
      </c>
    </row>
    <row r="270" spans="1:14" x14ac:dyDescent="0.2">
      <c r="A270">
        <v>2022</v>
      </c>
      <c r="B270">
        <v>10</v>
      </c>
      <c r="C270">
        <v>2</v>
      </c>
      <c r="D270" t="str">
        <f t="shared" si="8"/>
        <v>01.01.01.5170.</v>
      </c>
      <c r="E270" s="2" t="s">
        <v>24972</v>
      </c>
      <c r="F270" s="2" t="s">
        <v>24972</v>
      </c>
      <c r="G270" s="2" t="s">
        <v>24972</v>
      </c>
      <c r="H270">
        <v>5170</v>
      </c>
      <c r="I270" t="s">
        <v>3033</v>
      </c>
      <c r="J270" t="s">
        <v>8395</v>
      </c>
      <c r="K270">
        <v>6</v>
      </c>
      <c r="L270">
        <v>23</v>
      </c>
      <c r="M270">
        <f t="shared" si="9"/>
        <v>0</v>
      </c>
      <c r="N270" t="s">
        <v>25262</v>
      </c>
    </row>
    <row r="271" spans="1:14" x14ac:dyDescent="0.2">
      <c r="A271">
        <v>2022</v>
      </c>
      <c r="B271">
        <v>10</v>
      </c>
      <c r="C271">
        <v>1</v>
      </c>
      <c r="D271" t="str">
        <f t="shared" si="8"/>
        <v>01.01.01.520.</v>
      </c>
      <c r="E271" s="2" t="s">
        <v>24972</v>
      </c>
      <c r="F271" s="2" t="s">
        <v>24972</v>
      </c>
      <c r="G271" s="2" t="s">
        <v>24972</v>
      </c>
      <c r="H271">
        <v>520</v>
      </c>
      <c r="I271" t="s">
        <v>496</v>
      </c>
      <c r="J271" t="s">
        <v>497</v>
      </c>
      <c r="K271">
        <v>1</v>
      </c>
      <c r="L271">
        <v>2</v>
      </c>
      <c r="M271">
        <f t="shared" si="9"/>
        <v>0</v>
      </c>
      <c r="N271" t="s">
        <v>25263</v>
      </c>
    </row>
    <row r="272" spans="1:14" x14ac:dyDescent="0.2">
      <c r="A272">
        <v>2022</v>
      </c>
      <c r="B272">
        <v>10</v>
      </c>
      <c r="C272">
        <v>3</v>
      </c>
      <c r="D272" t="str">
        <f t="shared" si="8"/>
        <v>01.01.01.5256.</v>
      </c>
      <c r="E272" s="2" t="s">
        <v>24972</v>
      </c>
      <c r="F272" s="2" t="s">
        <v>24972</v>
      </c>
      <c r="G272" s="2" t="s">
        <v>24972</v>
      </c>
      <c r="H272">
        <v>5256</v>
      </c>
      <c r="I272" t="s">
        <v>10391</v>
      </c>
      <c r="J272" t="s">
        <v>10392</v>
      </c>
      <c r="K272">
        <v>5</v>
      </c>
      <c r="L272">
        <v>2</v>
      </c>
      <c r="M272">
        <f t="shared" si="9"/>
        <v>0</v>
      </c>
      <c r="N272" t="s">
        <v>25264</v>
      </c>
    </row>
    <row r="273" spans="1:14" x14ac:dyDescent="0.2">
      <c r="A273">
        <v>2022</v>
      </c>
      <c r="B273">
        <v>10</v>
      </c>
      <c r="C273">
        <v>3</v>
      </c>
      <c r="D273" t="str">
        <f t="shared" si="8"/>
        <v>01.01.01.5259.</v>
      </c>
      <c r="E273" s="2" t="s">
        <v>24972</v>
      </c>
      <c r="F273" s="2" t="s">
        <v>24972</v>
      </c>
      <c r="G273" s="2" t="s">
        <v>24972</v>
      </c>
      <c r="H273">
        <v>5259</v>
      </c>
      <c r="I273" t="s">
        <v>10105</v>
      </c>
      <c r="J273" t="s">
        <v>10106</v>
      </c>
      <c r="K273">
        <v>7</v>
      </c>
      <c r="L273">
        <v>3</v>
      </c>
      <c r="M273">
        <f t="shared" si="9"/>
        <v>0</v>
      </c>
      <c r="N273" t="s">
        <v>25265</v>
      </c>
    </row>
    <row r="274" spans="1:14" x14ac:dyDescent="0.2">
      <c r="A274">
        <v>2022</v>
      </c>
      <c r="B274">
        <v>10</v>
      </c>
      <c r="C274">
        <v>1</v>
      </c>
      <c r="D274" t="str">
        <f t="shared" si="8"/>
        <v>01.01.01.5260.</v>
      </c>
      <c r="E274" s="2" t="s">
        <v>24972</v>
      </c>
      <c r="F274" s="2" t="s">
        <v>24972</v>
      </c>
      <c r="G274" s="2" t="s">
        <v>24972</v>
      </c>
      <c r="H274">
        <v>5260</v>
      </c>
      <c r="I274" t="s">
        <v>3398</v>
      </c>
      <c r="J274" t="s">
        <v>3399</v>
      </c>
      <c r="K274">
        <v>7</v>
      </c>
      <c r="L274">
        <v>3</v>
      </c>
      <c r="M274">
        <f t="shared" si="9"/>
        <v>1</v>
      </c>
      <c r="N274" t="s">
        <v>25266</v>
      </c>
    </row>
    <row r="275" spans="1:14" x14ac:dyDescent="0.2">
      <c r="A275">
        <v>2022</v>
      </c>
      <c r="B275">
        <v>10</v>
      </c>
      <c r="C275">
        <v>3</v>
      </c>
      <c r="D275" t="str">
        <f t="shared" si="8"/>
        <v>01.01.01.5261.</v>
      </c>
      <c r="E275" s="2" t="s">
        <v>24972</v>
      </c>
      <c r="F275" s="2" t="s">
        <v>24972</v>
      </c>
      <c r="G275" s="2" t="s">
        <v>24972</v>
      </c>
      <c r="H275">
        <v>5261</v>
      </c>
      <c r="I275" t="s">
        <v>10588</v>
      </c>
      <c r="J275" t="s">
        <v>10589</v>
      </c>
      <c r="K275">
        <v>7</v>
      </c>
      <c r="L275">
        <v>1</v>
      </c>
      <c r="M275">
        <f t="shared" si="9"/>
        <v>0</v>
      </c>
      <c r="N275" t="s">
        <v>25267</v>
      </c>
    </row>
    <row r="276" spans="1:14" x14ac:dyDescent="0.2">
      <c r="A276">
        <v>2022</v>
      </c>
      <c r="B276">
        <v>10</v>
      </c>
      <c r="C276">
        <v>2</v>
      </c>
      <c r="D276" t="str">
        <f t="shared" si="8"/>
        <v>01.01.01.5274.</v>
      </c>
      <c r="E276" s="2" t="s">
        <v>24972</v>
      </c>
      <c r="F276" s="2" t="s">
        <v>24972</v>
      </c>
      <c r="G276" s="2" t="s">
        <v>24972</v>
      </c>
      <c r="H276">
        <v>5274</v>
      </c>
      <c r="I276" t="s">
        <v>7221</v>
      </c>
      <c r="J276" t="s">
        <v>7222</v>
      </c>
      <c r="K276">
        <v>1</v>
      </c>
      <c r="L276">
        <v>2</v>
      </c>
      <c r="M276">
        <f t="shared" si="9"/>
        <v>1</v>
      </c>
      <c r="N276" t="s">
        <v>25268</v>
      </c>
    </row>
    <row r="277" spans="1:14" x14ac:dyDescent="0.2">
      <c r="A277">
        <v>2022</v>
      </c>
      <c r="B277">
        <v>10</v>
      </c>
      <c r="C277">
        <v>1</v>
      </c>
      <c r="D277" t="str">
        <f t="shared" si="8"/>
        <v>01.01.01.528.</v>
      </c>
      <c r="E277" s="2" t="s">
        <v>24972</v>
      </c>
      <c r="F277" s="2" t="s">
        <v>24972</v>
      </c>
      <c r="G277" s="2" t="s">
        <v>24972</v>
      </c>
      <c r="H277">
        <v>528</v>
      </c>
      <c r="I277" t="s">
        <v>3194</v>
      </c>
      <c r="J277" t="s">
        <v>3195</v>
      </c>
      <c r="K277">
        <v>19</v>
      </c>
      <c r="L277">
        <v>6</v>
      </c>
      <c r="M277">
        <f t="shared" si="9"/>
        <v>0</v>
      </c>
      <c r="N277" t="s">
        <v>25269</v>
      </c>
    </row>
    <row r="278" spans="1:14" x14ac:dyDescent="0.2">
      <c r="A278">
        <v>2022</v>
      </c>
      <c r="B278">
        <v>10</v>
      </c>
      <c r="C278">
        <v>3</v>
      </c>
      <c r="D278" t="str">
        <f t="shared" si="8"/>
        <v>01.01.01.5289.</v>
      </c>
      <c r="E278" s="2" t="s">
        <v>24972</v>
      </c>
      <c r="F278" s="2" t="s">
        <v>24972</v>
      </c>
      <c r="G278" s="2" t="s">
        <v>24972</v>
      </c>
      <c r="H278">
        <v>5289</v>
      </c>
      <c r="I278" t="s">
        <v>11123</v>
      </c>
      <c r="J278" t="s">
        <v>11124</v>
      </c>
      <c r="K278">
        <v>18</v>
      </c>
      <c r="L278">
        <v>10</v>
      </c>
      <c r="M278">
        <f t="shared" si="9"/>
        <v>0</v>
      </c>
      <c r="N278" t="s">
        <v>25270</v>
      </c>
    </row>
    <row r="279" spans="1:14" x14ac:dyDescent="0.2">
      <c r="A279">
        <v>2022</v>
      </c>
      <c r="B279">
        <v>10</v>
      </c>
      <c r="C279">
        <v>1</v>
      </c>
      <c r="D279" t="str">
        <f t="shared" si="8"/>
        <v>01.01.01.5319.</v>
      </c>
      <c r="E279" s="2" t="s">
        <v>24972</v>
      </c>
      <c r="F279" s="2" t="s">
        <v>24972</v>
      </c>
      <c r="G279" s="2" t="s">
        <v>24972</v>
      </c>
      <c r="H279">
        <v>5319</v>
      </c>
      <c r="I279" t="s">
        <v>1091</v>
      </c>
      <c r="J279" t="s">
        <v>1092</v>
      </c>
      <c r="K279">
        <v>19</v>
      </c>
      <c r="L279">
        <v>1</v>
      </c>
      <c r="M279">
        <f t="shared" si="9"/>
        <v>1</v>
      </c>
      <c r="N279" t="s">
        <v>25271</v>
      </c>
    </row>
    <row r="280" spans="1:14" x14ac:dyDescent="0.2">
      <c r="A280">
        <v>2022</v>
      </c>
      <c r="B280">
        <v>10</v>
      </c>
      <c r="C280">
        <v>3</v>
      </c>
      <c r="D280" t="str">
        <f t="shared" si="8"/>
        <v>01.01.01.5328.</v>
      </c>
      <c r="E280" s="2" t="s">
        <v>24972</v>
      </c>
      <c r="F280" s="2" t="s">
        <v>24972</v>
      </c>
      <c r="G280" s="2" t="s">
        <v>24972</v>
      </c>
      <c r="H280">
        <v>5328</v>
      </c>
      <c r="I280" t="s">
        <v>10697</v>
      </c>
      <c r="J280" t="s">
        <v>10698</v>
      </c>
      <c r="K280">
        <v>2</v>
      </c>
      <c r="L280">
        <v>5</v>
      </c>
      <c r="M280">
        <f t="shared" si="9"/>
        <v>1</v>
      </c>
      <c r="N280" t="s">
        <v>25272</v>
      </c>
    </row>
    <row r="281" spans="1:14" x14ac:dyDescent="0.2">
      <c r="A281">
        <v>2022</v>
      </c>
      <c r="B281">
        <v>10</v>
      </c>
      <c r="C281">
        <v>3</v>
      </c>
      <c r="D281" t="str">
        <f t="shared" si="8"/>
        <v>01.01.01.5354.</v>
      </c>
      <c r="E281" s="2" t="s">
        <v>24972</v>
      </c>
      <c r="F281" s="2" t="s">
        <v>24972</v>
      </c>
      <c r="G281" s="2" t="s">
        <v>24972</v>
      </c>
      <c r="H281">
        <v>5354</v>
      </c>
      <c r="I281" t="s">
        <v>10651</v>
      </c>
      <c r="J281" t="s">
        <v>10652</v>
      </c>
      <c r="K281">
        <v>1</v>
      </c>
      <c r="L281">
        <v>1</v>
      </c>
      <c r="M281">
        <f t="shared" si="9"/>
        <v>0</v>
      </c>
      <c r="N281" t="s">
        <v>25273</v>
      </c>
    </row>
    <row r="282" spans="1:14" x14ac:dyDescent="0.2">
      <c r="A282">
        <v>2022</v>
      </c>
      <c r="B282">
        <v>10</v>
      </c>
      <c r="C282">
        <v>2</v>
      </c>
      <c r="D282" t="str">
        <f t="shared" si="8"/>
        <v>01.01.01.5356.</v>
      </c>
      <c r="E282" s="2" t="s">
        <v>24972</v>
      </c>
      <c r="F282" s="2" t="s">
        <v>24972</v>
      </c>
      <c r="G282" s="2" t="s">
        <v>24972</v>
      </c>
      <c r="H282">
        <v>5356</v>
      </c>
      <c r="I282" t="s">
        <v>7310</v>
      </c>
      <c r="J282" t="s">
        <v>7311</v>
      </c>
      <c r="K282">
        <v>13</v>
      </c>
      <c r="L282">
        <v>1</v>
      </c>
      <c r="M282">
        <f t="shared" si="9"/>
        <v>0</v>
      </c>
      <c r="N282" t="s">
        <v>25274</v>
      </c>
    </row>
    <row r="283" spans="1:14" x14ac:dyDescent="0.2">
      <c r="A283">
        <v>2022</v>
      </c>
      <c r="B283">
        <v>10</v>
      </c>
      <c r="C283">
        <v>2</v>
      </c>
      <c r="D283" t="str">
        <f t="shared" si="8"/>
        <v>01.01.01.536.</v>
      </c>
      <c r="E283" s="2" t="s">
        <v>24972</v>
      </c>
      <c r="F283" s="2" t="s">
        <v>24972</v>
      </c>
      <c r="G283" s="2" t="s">
        <v>24972</v>
      </c>
      <c r="H283">
        <v>536</v>
      </c>
      <c r="I283" t="s">
        <v>6891</v>
      </c>
      <c r="J283" t="s">
        <v>6892</v>
      </c>
      <c r="K283">
        <v>2</v>
      </c>
      <c r="L283">
        <v>9</v>
      </c>
      <c r="M283">
        <f t="shared" si="9"/>
        <v>0</v>
      </c>
      <c r="N283" t="s">
        <v>25275</v>
      </c>
    </row>
    <row r="284" spans="1:14" x14ac:dyDescent="0.2">
      <c r="A284">
        <v>2022</v>
      </c>
      <c r="B284">
        <v>10</v>
      </c>
      <c r="C284">
        <v>3</v>
      </c>
      <c r="D284" t="str">
        <f t="shared" si="8"/>
        <v>01.01.01.5402.</v>
      </c>
      <c r="E284" s="2" t="s">
        <v>24972</v>
      </c>
      <c r="F284" s="2" t="s">
        <v>24972</v>
      </c>
      <c r="G284" s="2" t="s">
        <v>24972</v>
      </c>
      <c r="H284">
        <v>5402</v>
      </c>
      <c r="I284" t="s">
        <v>12111</v>
      </c>
      <c r="J284" t="s">
        <v>12112</v>
      </c>
      <c r="K284">
        <v>4</v>
      </c>
      <c r="L284">
        <v>3</v>
      </c>
      <c r="M284">
        <f t="shared" si="9"/>
        <v>0</v>
      </c>
      <c r="N284" t="s">
        <v>25276</v>
      </c>
    </row>
    <row r="285" spans="1:14" x14ac:dyDescent="0.2">
      <c r="A285">
        <v>2022</v>
      </c>
      <c r="B285">
        <v>10</v>
      </c>
      <c r="C285">
        <v>2</v>
      </c>
      <c r="D285" t="str">
        <f t="shared" si="8"/>
        <v>01.01.01.5404.</v>
      </c>
      <c r="E285" s="2" t="s">
        <v>24972</v>
      </c>
      <c r="F285" s="2" t="s">
        <v>24972</v>
      </c>
      <c r="G285" s="2" t="s">
        <v>24972</v>
      </c>
      <c r="H285">
        <v>5404</v>
      </c>
      <c r="I285" t="s">
        <v>6677</v>
      </c>
      <c r="J285" t="s">
        <v>6678</v>
      </c>
      <c r="K285">
        <v>3</v>
      </c>
      <c r="L285">
        <v>2</v>
      </c>
      <c r="M285">
        <f t="shared" si="9"/>
        <v>0</v>
      </c>
      <c r="N285" t="s">
        <v>25277</v>
      </c>
    </row>
    <row r="286" spans="1:14" x14ac:dyDescent="0.2">
      <c r="A286">
        <v>2022</v>
      </c>
      <c r="B286">
        <v>10</v>
      </c>
      <c r="C286">
        <v>1</v>
      </c>
      <c r="D286" t="str">
        <f t="shared" si="8"/>
        <v>01.01.01.541.</v>
      </c>
      <c r="E286" s="2" t="s">
        <v>24972</v>
      </c>
      <c r="F286" s="2" t="s">
        <v>24972</v>
      </c>
      <c r="G286" s="2" t="s">
        <v>24972</v>
      </c>
      <c r="H286">
        <v>541</v>
      </c>
      <c r="I286" t="s">
        <v>1109</v>
      </c>
      <c r="J286" t="s">
        <v>1110</v>
      </c>
      <c r="K286">
        <v>1</v>
      </c>
      <c r="L286">
        <v>2</v>
      </c>
      <c r="M286">
        <f t="shared" si="9"/>
        <v>0</v>
      </c>
      <c r="N286" t="s">
        <v>25278</v>
      </c>
    </row>
    <row r="287" spans="1:14" x14ac:dyDescent="0.2">
      <c r="A287">
        <v>2022</v>
      </c>
      <c r="B287">
        <v>10</v>
      </c>
      <c r="C287">
        <v>2</v>
      </c>
      <c r="D287" t="str">
        <f t="shared" si="8"/>
        <v>01.01.01.5426.</v>
      </c>
      <c r="E287" s="2" t="s">
        <v>24972</v>
      </c>
      <c r="F287" s="2" t="s">
        <v>24972</v>
      </c>
      <c r="G287" s="2" t="s">
        <v>24972</v>
      </c>
      <c r="H287">
        <v>5426</v>
      </c>
      <c r="I287" t="s">
        <v>8194</v>
      </c>
      <c r="J287" t="s">
        <v>8195</v>
      </c>
      <c r="K287">
        <v>1</v>
      </c>
      <c r="L287">
        <v>1</v>
      </c>
      <c r="M287">
        <f t="shared" si="9"/>
        <v>1</v>
      </c>
      <c r="N287" t="s">
        <v>25279</v>
      </c>
    </row>
    <row r="288" spans="1:14" x14ac:dyDescent="0.2">
      <c r="A288">
        <v>2022</v>
      </c>
      <c r="B288">
        <v>10</v>
      </c>
      <c r="C288">
        <v>2</v>
      </c>
      <c r="D288" t="str">
        <f t="shared" si="8"/>
        <v>01.01.01.5427.</v>
      </c>
      <c r="E288" s="2" t="s">
        <v>24972</v>
      </c>
      <c r="F288" s="2" t="s">
        <v>24972</v>
      </c>
      <c r="G288" s="2" t="s">
        <v>24972</v>
      </c>
      <c r="H288">
        <v>5427</v>
      </c>
      <c r="I288" t="s">
        <v>3062</v>
      </c>
      <c r="J288" t="s">
        <v>8138</v>
      </c>
      <c r="K288">
        <v>1</v>
      </c>
      <c r="L288">
        <v>1</v>
      </c>
      <c r="M288">
        <f t="shared" si="9"/>
        <v>0</v>
      </c>
      <c r="N288" t="s">
        <v>25280</v>
      </c>
    </row>
    <row r="289" spans="1:14" x14ac:dyDescent="0.2">
      <c r="A289">
        <v>2022</v>
      </c>
      <c r="B289">
        <v>10</v>
      </c>
      <c r="C289">
        <v>2</v>
      </c>
      <c r="D289" t="str">
        <f t="shared" si="8"/>
        <v>01.01.01.5435.</v>
      </c>
      <c r="E289" s="2" t="s">
        <v>24972</v>
      </c>
      <c r="F289" s="2" t="s">
        <v>24972</v>
      </c>
      <c r="G289" s="2" t="s">
        <v>24972</v>
      </c>
      <c r="H289">
        <v>5435</v>
      </c>
      <c r="I289" t="s">
        <v>6294</v>
      </c>
      <c r="J289" t="s">
        <v>6295</v>
      </c>
      <c r="K289">
        <v>6</v>
      </c>
      <c r="L289">
        <v>1</v>
      </c>
      <c r="M289">
        <f t="shared" si="9"/>
        <v>0</v>
      </c>
      <c r="N289" t="s">
        <v>25281</v>
      </c>
    </row>
    <row r="290" spans="1:14" x14ac:dyDescent="0.2">
      <c r="A290">
        <v>2022</v>
      </c>
      <c r="B290">
        <v>10</v>
      </c>
      <c r="C290">
        <v>1</v>
      </c>
      <c r="D290" t="str">
        <f t="shared" si="8"/>
        <v>01.01.01.5438.</v>
      </c>
      <c r="E290" s="2" t="s">
        <v>24972</v>
      </c>
      <c r="F290" s="2" t="s">
        <v>24972</v>
      </c>
      <c r="G290" s="2" t="s">
        <v>24972</v>
      </c>
      <c r="H290">
        <v>5438</v>
      </c>
      <c r="I290" t="s">
        <v>46</v>
      </c>
      <c r="J290" t="s">
        <v>47</v>
      </c>
      <c r="K290">
        <v>1</v>
      </c>
      <c r="L290">
        <v>5</v>
      </c>
      <c r="M290">
        <f t="shared" si="9"/>
        <v>0</v>
      </c>
      <c r="N290" t="s">
        <v>25282</v>
      </c>
    </row>
    <row r="291" spans="1:14" x14ac:dyDescent="0.2">
      <c r="A291">
        <v>2022</v>
      </c>
      <c r="B291">
        <v>10</v>
      </c>
      <c r="C291">
        <v>2</v>
      </c>
      <c r="D291" t="str">
        <f t="shared" si="8"/>
        <v>01.01.01.5484.</v>
      </c>
      <c r="E291" s="2" t="s">
        <v>24972</v>
      </c>
      <c r="F291" s="2" t="s">
        <v>24972</v>
      </c>
      <c r="G291" s="2" t="s">
        <v>24972</v>
      </c>
      <c r="H291">
        <v>5484</v>
      </c>
      <c r="I291" t="s">
        <v>357</v>
      </c>
      <c r="J291" t="s">
        <v>6104</v>
      </c>
      <c r="K291">
        <v>6</v>
      </c>
      <c r="L291">
        <v>3</v>
      </c>
      <c r="M291">
        <f t="shared" si="9"/>
        <v>1</v>
      </c>
      <c r="N291" t="s">
        <v>25283</v>
      </c>
    </row>
    <row r="292" spans="1:14" x14ac:dyDescent="0.2">
      <c r="A292">
        <v>2022</v>
      </c>
      <c r="B292">
        <v>10</v>
      </c>
      <c r="C292">
        <v>3</v>
      </c>
      <c r="D292" t="str">
        <f t="shared" si="8"/>
        <v>01.01.01.5486.</v>
      </c>
      <c r="E292" s="2" t="s">
        <v>24972</v>
      </c>
      <c r="F292" s="2" t="s">
        <v>24972</v>
      </c>
      <c r="G292" s="2" t="s">
        <v>24972</v>
      </c>
      <c r="H292">
        <v>5486</v>
      </c>
      <c r="I292" t="s">
        <v>11738</v>
      </c>
      <c r="J292" t="s">
        <v>11739</v>
      </c>
      <c r="K292">
        <v>1</v>
      </c>
      <c r="L292">
        <v>1</v>
      </c>
      <c r="M292">
        <f t="shared" si="9"/>
        <v>0</v>
      </c>
      <c r="N292" t="s">
        <v>25284</v>
      </c>
    </row>
    <row r="293" spans="1:14" x14ac:dyDescent="0.2">
      <c r="A293">
        <v>2022</v>
      </c>
      <c r="B293">
        <v>10</v>
      </c>
      <c r="C293">
        <v>3</v>
      </c>
      <c r="D293" t="str">
        <f t="shared" si="8"/>
        <v>01.01.01.5501.</v>
      </c>
      <c r="E293" s="2" t="s">
        <v>24972</v>
      </c>
      <c r="F293" s="2" t="s">
        <v>24972</v>
      </c>
      <c r="G293" s="2" t="s">
        <v>24972</v>
      </c>
      <c r="H293">
        <v>5501</v>
      </c>
      <c r="I293" t="s">
        <v>9913</v>
      </c>
      <c r="J293" t="s">
        <v>9914</v>
      </c>
      <c r="K293">
        <v>1</v>
      </c>
      <c r="L293">
        <v>1</v>
      </c>
      <c r="M293">
        <f t="shared" si="9"/>
        <v>0</v>
      </c>
      <c r="N293" t="s">
        <v>25285</v>
      </c>
    </row>
    <row r="294" spans="1:14" x14ac:dyDescent="0.2">
      <c r="A294">
        <v>2022</v>
      </c>
      <c r="B294">
        <v>10</v>
      </c>
      <c r="C294">
        <v>1</v>
      </c>
      <c r="D294" t="str">
        <f t="shared" si="8"/>
        <v>01.01.01.5527.</v>
      </c>
      <c r="E294" s="2" t="s">
        <v>24972</v>
      </c>
      <c r="F294" s="2" t="s">
        <v>24972</v>
      </c>
      <c r="G294" s="2" t="s">
        <v>24972</v>
      </c>
      <c r="H294">
        <v>5527</v>
      </c>
      <c r="I294" t="s">
        <v>1371</v>
      </c>
      <c r="J294" t="s">
        <v>1372</v>
      </c>
      <c r="K294">
        <v>17</v>
      </c>
      <c r="L294">
        <v>11</v>
      </c>
      <c r="M294">
        <f t="shared" si="9"/>
        <v>0</v>
      </c>
      <c r="N294" t="s">
        <v>25286</v>
      </c>
    </row>
    <row r="295" spans="1:14" x14ac:dyDescent="0.2">
      <c r="A295">
        <v>2022</v>
      </c>
      <c r="B295">
        <v>10</v>
      </c>
      <c r="C295">
        <v>2</v>
      </c>
      <c r="D295" t="str">
        <f t="shared" si="8"/>
        <v>01.01.01.5535.</v>
      </c>
      <c r="E295" s="2" t="s">
        <v>24972</v>
      </c>
      <c r="F295" s="2" t="s">
        <v>24972</v>
      </c>
      <c r="G295" s="2" t="s">
        <v>24972</v>
      </c>
      <c r="H295">
        <v>5535</v>
      </c>
      <c r="I295" t="s">
        <v>5977</v>
      </c>
      <c r="J295" t="s">
        <v>5978</v>
      </c>
      <c r="K295">
        <v>1</v>
      </c>
      <c r="L295">
        <v>1</v>
      </c>
      <c r="M295">
        <f t="shared" si="9"/>
        <v>0</v>
      </c>
      <c r="N295" t="s">
        <v>25287</v>
      </c>
    </row>
    <row r="296" spans="1:14" x14ac:dyDescent="0.2">
      <c r="A296">
        <v>2022</v>
      </c>
      <c r="B296">
        <v>10</v>
      </c>
      <c r="C296">
        <v>2</v>
      </c>
      <c r="D296" t="str">
        <f t="shared" si="8"/>
        <v>01.01.01.5538.</v>
      </c>
      <c r="E296" s="2" t="s">
        <v>24972</v>
      </c>
      <c r="F296" s="2" t="s">
        <v>24972</v>
      </c>
      <c r="G296" s="2" t="s">
        <v>24972</v>
      </c>
      <c r="H296">
        <v>5538</v>
      </c>
      <c r="I296" t="s">
        <v>8369</v>
      </c>
      <c r="J296" t="s">
        <v>8365</v>
      </c>
      <c r="K296">
        <v>18</v>
      </c>
      <c r="L296">
        <v>4</v>
      </c>
      <c r="M296">
        <f t="shared" si="9"/>
        <v>1</v>
      </c>
      <c r="N296" t="s">
        <v>25288</v>
      </c>
    </row>
    <row r="297" spans="1:14" x14ac:dyDescent="0.2">
      <c r="A297">
        <v>2022</v>
      </c>
      <c r="B297">
        <v>10</v>
      </c>
      <c r="C297">
        <v>1</v>
      </c>
      <c r="D297" t="str">
        <f t="shared" si="8"/>
        <v>01.01.01.555.</v>
      </c>
      <c r="E297" s="2" t="s">
        <v>24972</v>
      </c>
      <c r="F297" s="2" t="s">
        <v>24972</v>
      </c>
      <c r="G297" s="2" t="s">
        <v>24972</v>
      </c>
      <c r="H297">
        <v>555</v>
      </c>
      <c r="I297" t="s">
        <v>2540</v>
      </c>
      <c r="J297" t="s">
        <v>2541</v>
      </c>
      <c r="K297">
        <v>6</v>
      </c>
      <c r="L297">
        <v>1</v>
      </c>
      <c r="M297">
        <f t="shared" si="9"/>
        <v>0</v>
      </c>
      <c r="N297" t="s">
        <v>25289</v>
      </c>
    </row>
    <row r="298" spans="1:14" x14ac:dyDescent="0.2">
      <c r="A298">
        <v>2022</v>
      </c>
      <c r="B298">
        <v>10</v>
      </c>
      <c r="C298">
        <v>1</v>
      </c>
      <c r="D298" t="str">
        <f t="shared" si="8"/>
        <v>01.01.01.5574.</v>
      </c>
      <c r="E298" s="2" t="s">
        <v>24972</v>
      </c>
      <c r="F298" s="2" t="s">
        <v>24972</v>
      </c>
      <c r="G298" s="2" t="s">
        <v>24972</v>
      </c>
      <c r="H298">
        <v>5574</v>
      </c>
      <c r="I298" t="s">
        <v>1013</v>
      </c>
      <c r="J298" t="s">
        <v>1014</v>
      </c>
      <c r="K298">
        <v>1</v>
      </c>
      <c r="L298">
        <v>2</v>
      </c>
      <c r="M298">
        <f t="shared" si="9"/>
        <v>1</v>
      </c>
      <c r="N298" t="s">
        <v>25290</v>
      </c>
    </row>
    <row r="299" spans="1:14" x14ac:dyDescent="0.2">
      <c r="A299">
        <v>2022</v>
      </c>
      <c r="B299">
        <v>10</v>
      </c>
      <c r="C299">
        <v>1</v>
      </c>
      <c r="D299" t="str">
        <f t="shared" si="8"/>
        <v>01.01.01.5578.</v>
      </c>
      <c r="E299" s="2" t="s">
        <v>24972</v>
      </c>
      <c r="F299" s="2" t="s">
        <v>24972</v>
      </c>
      <c r="G299" s="2" t="s">
        <v>24972</v>
      </c>
      <c r="H299">
        <v>5578</v>
      </c>
      <c r="I299" t="s">
        <v>754</v>
      </c>
      <c r="J299" t="s">
        <v>755</v>
      </c>
      <c r="K299">
        <v>10</v>
      </c>
      <c r="L299">
        <v>7</v>
      </c>
      <c r="M299">
        <f t="shared" si="9"/>
        <v>0</v>
      </c>
      <c r="N299" t="s">
        <v>25291</v>
      </c>
    </row>
    <row r="300" spans="1:14" x14ac:dyDescent="0.2">
      <c r="A300">
        <v>2022</v>
      </c>
      <c r="B300">
        <v>10</v>
      </c>
      <c r="C300">
        <v>1</v>
      </c>
      <c r="D300" t="str">
        <f t="shared" si="8"/>
        <v>01.01.01.5581.</v>
      </c>
      <c r="E300" s="2" t="s">
        <v>24972</v>
      </c>
      <c r="F300" s="2" t="s">
        <v>24972</v>
      </c>
      <c r="G300" s="2" t="s">
        <v>24972</v>
      </c>
      <c r="H300">
        <v>5581</v>
      </c>
      <c r="I300" t="s">
        <v>74</v>
      </c>
      <c r="J300" t="s">
        <v>75</v>
      </c>
      <c r="K300">
        <v>1</v>
      </c>
      <c r="L300">
        <v>1</v>
      </c>
      <c r="M300">
        <f t="shared" si="9"/>
        <v>0</v>
      </c>
      <c r="N300" t="s">
        <v>25292</v>
      </c>
    </row>
    <row r="301" spans="1:14" x14ac:dyDescent="0.2">
      <c r="A301">
        <v>2022</v>
      </c>
      <c r="B301">
        <v>10</v>
      </c>
      <c r="C301">
        <v>1</v>
      </c>
      <c r="D301" t="str">
        <f t="shared" si="8"/>
        <v>01.01.01.5586.</v>
      </c>
      <c r="E301" s="2" t="s">
        <v>24972</v>
      </c>
      <c r="F301" s="2" t="s">
        <v>24972</v>
      </c>
      <c r="G301" s="2" t="s">
        <v>24972</v>
      </c>
      <c r="H301">
        <v>5586</v>
      </c>
      <c r="I301" t="s">
        <v>907</v>
      </c>
      <c r="J301" t="s">
        <v>908</v>
      </c>
      <c r="K301">
        <v>11</v>
      </c>
      <c r="L301">
        <v>5</v>
      </c>
      <c r="M301">
        <f t="shared" si="9"/>
        <v>1</v>
      </c>
      <c r="N301" t="s">
        <v>25293</v>
      </c>
    </row>
    <row r="302" spans="1:14" x14ac:dyDescent="0.2">
      <c r="A302">
        <v>2022</v>
      </c>
      <c r="B302">
        <v>10</v>
      </c>
      <c r="C302">
        <v>1</v>
      </c>
      <c r="D302" t="str">
        <f t="shared" si="8"/>
        <v>01.01.01.5602.</v>
      </c>
      <c r="E302" s="2" t="s">
        <v>24972</v>
      </c>
      <c r="F302" s="2" t="s">
        <v>24972</v>
      </c>
      <c r="G302" s="2" t="s">
        <v>24972</v>
      </c>
      <c r="H302">
        <v>5602</v>
      </c>
      <c r="I302" t="s">
        <v>2168</v>
      </c>
      <c r="J302" t="s">
        <v>2169</v>
      </c>
      <c r="K302">
        <v>18</v>
      </c>
      <c r="L302">
        <v>1</v>
      </c>
      <c r="M302">
        <f t="shared" si="9"/>
        <v>1</v>
      </c>
      <c r="N302" t="s">
        <v>25294</v>
      </c>
    </row>
    <row r="303" spans="1:14" x14ac:dyDescent="0.2">
      <c r="A303">
        <v>2022</v>
      </c>
      <c r="B303">
        <v>10</v>
      </c>
      <c r="C303">
        <v>1</v>
      </c>
      <c r="D303" t="str">
        <f t="shared" si="8"/>
        <v>01.01.01.5607.</v>
      </c>
      <c r="E303" s="2" t="s">
        <v>24972</v>
      </c>
      <c r="F303" s="2" t="s">
        <v>24972</v>
      </c>
      <c r="G303" s="2" t="s">
        <v>24972</v>
      </c>
      <c r="H303">
        <v>5607</v>
      </c>
      <c r="I303" t="s">
        <v>1206</v>
      </c>
      <c r="J303" t="s">
        <v>1207</v>
      </c>
      <c r="K303">
        <v>1</v>
      </c>
      <c r="L303">
        <v>2</v>
      </c>
      <c r="M303">
        <f t="shared" si="9"/>
        <v>0</v>
      </c>
      <c r="N303" t="s">
        <v>25295</v>
      </c>
    </row>
    <row r="304" spans="1:14" x14ac:dyDescent="0.2">
      <c r="A304">
        <v>2022</v>
      </c>
      <c r="B304">
        <v>10</v>
      </c>
      <c r="C304">
        <v>2</v>
      </c>
      <c r="D304" t="str">
        <f t="shared" si="8"/>
        <v>01.01.01.5613.</v>
      </c>
      <c r="E304" s="2" t="s">
        <v>24972</v>
      </c>
      <c r="F304" s="2" t="s">
        <v>24972</v>
      </c>
      <c r="G304" s="2" t="s">
        <v>24972</v>
      </c>
      <c r="H304">
        <v>5613</v>
      </c>
      <c r="I304" t="s">
        <v>8183</v>
      </c>
      <c r="J304" t="s">
        <v>8184</v>
      </c>
      <c r="K304">
        <v>19</v>
      </c>
      <c r="L304">
        <v>1</v>
      </c>
      <c r="M304">
        <f t="shared" si="9"/>
        <v>0</v>
      </c>
      <c r="N304" t="s">
        <v>25296</v>
      </c>
    </row>
    <row r="305" spans="1:14" x14ac:dyDescent="0.2">
      <c r="A305">
        <v>2022</v>
      </c>
      <c r="B305">
        <v>10</v>
      </c>
      <c r="C305">
        <v>1</v>
      </c>
      <c r="D305" t="str">
        <f t="shared" si="8"/>
        <v>01.01.01.5622.</v>
      </c>
      <c r="E305" s="2" t="s">
        <v>24972</v>
      </c>
      <c r="F305" s="2" t="s">
        <v>24972</v>
      </c>
      <c r="G305" s="2" t="s">
        <v>24972</v>
      </c>
      <c r="H305">
        <v>5622</v>
      </c>
      <c r="I305" t="s">
        <v>1139</v>
      </c>
      <c r="J305" t="s">
        <v>1140</v>
      </c>
      <c r="K305">
        <v>7</v>
      </c>
      <c r="L305">
        <v>32</v>
      </c>
      <c r="M305">
        <f t="shared" si="9"/>
        <v>0</v>
      </c>
      <c r="N305" t="s">
        <v>25297</v>
      </c>
    </row>
    <row r="306" spans="1:14" x14ac:dyDescent="0.2">
      <c r="A306">
        <v>2022</v>
      </c>
      <c r="B306">
        <v>10</v>
      </c>
      <c r="C306">
        <v>1</v>
      </c>
      <c r="D306" t="str">
        <f t="shared" si="8"/>
        <v>01.01.01.5624.</v>
      </c>
      <c r="E306" s="2" t="s">
        <v>24972</v>
      </c>
      <c r="F306" s="2" t="s">
        <v>24972</v>
      </c>
      <c r="G306" s="2" t="s">
        <v>24972</v>
      </c>
      <c r="H306">
        <v>5624</v>
      </c>
      <c r="I306" t="s">
        <v>931</v>
      </c>
      <c r="J306" t="s">
        <v>932</v>
      </c>
      <c r="K306">
        <v>1</v>
      </c>
      <c r="L306">
        <v>1</v>
      </c>
      <c r="M306">
        <f t="shared" si="9"/>
        <v>0</v>
      </c>
      <c r="N306" t="s">
        <v>25298</v>
      </c>
    </row>
    <row r="307" spans="1:14" x14ac:dyDescent="0.2">
      <c r="A307">
        <v>2022</v>
      </c>
      <c r="B307">
        <v>10</v>
      </c>
      <c r="C307">
        <v>2</v>
      </c>
      <c r="D307" t="str">
        <f t="shared" si="8"/>
        <v>01.01.01.5628.</v>
      </c>
      <c r="E307" s="2" t="s">
        <v>24972</v>
      </c>
      <c r="F307" s="2" t="s">
        <v>24972</v>
      </c>
      <c r="G307" s="2" t="s">
        <v>24972</v>
      </c>
      <c r="H307">
        <v>5628</v>
      </c>
      <c r="I307" t="s">
        <v>6210</v>
      </c>
      <c r="J307" t="s">
        <v>6211</v>
      </c>
      <c r="K307">
        <v>12</v>
      </c>
      <c r="L307">
        <v>6</v>
      </c>
      <c r="M307">
        <f t="shared" si="9"/>
        <v>0</v>
      </c>
      <c r="N307" t="s">
        <v>25299</v>
      </c>
    </row>
    <row r="308" spans="1:14" x14ac:dyDescent="0.2">
      <c r="A308">
        <v>2022</v>
      </c>
      <c r="B308">
        <v>10</v>
      </c>
      <c r="C308">
        <v>2</v>
      </c>
      <c r="D308" t="str">
        <f t="shared" si="8"/>
        <v>01.01.01.5629.</v>
      </c>
      <c r="E308" s="2" t="s">
        <v>24972</v>
      </c>
      <c r="F308" s="2" t="s">
        <v>24972</v>
      </c>
      <c r="G308" s="2" t="s">
        <v>24972</v>
      </c>
      <c r="H308">
        <v>5629</v>
      </c>
      <c r="I308" t="s">
        <v>7126</v>
      </c>
      <c r="J308" t="s">
        <v>7127</v>
      </c>
      <c r="K308">
        <v>17</v>
      </c>
      <c r="L308">
        <v>4</v>
      </c>
      <c r="M308">
        <f t="shared" si="9"/>
        <v>0</v>
      </c>
      <c r="N308" t="s">
        <v>25300</v>
      </c>
    </row>
    <row r="309" spans="1:14" x14ac:dyDescent="0.2">
      <c r="A309">
        <v>2022</v>
      </c>
      <c r="B309">
        <v>10</v>
      </c>
      <c r="C309">
        <v>2</v>
      </c>
      <c r="D309" t="str">
        <f t="shared" si="8"/>
        <v>01.01.01.564.</v>
      </c>
      <c r="E309" s="2" t="s">
        <v>24972</v>
      </c>
      <c r="F309" s="2" t="s">
        <v>24972</v>
      </c>
      <c r="G309" s="2" t="s">
        <v>24972</v>
      </c>
      <c r="H309">
        <v>564</v>
      </c>
      <c r="I309" t="s">
        <v>7379</v>
      </c>
      <c r="J309" t="s">
        <v>7380</v>
      </c>
      <c r="K309">
        <v>10</v>
      </c>
      <c r="L309">
        <v>1</v>
      </c>
      <c r="M309">
        <f t="shared" si="9"/>
        <v>0</v>
      </c>
      <c r="N309" t="s">
        <v>25301</v>
      </c>
    </row>
    <row r="310" spans="1:14" x14ac:dyDescent="0.2">
      <c r="A310">
        <v>2022</v>
      </c>
      <c r="B310">
        <v>10</v>
      </c>
      <c r="C310">
        <v>1</v>
      </c>
      <c r="D310" t="str">
        <f t="shared" si="8"/>
        <v>01.01.01.5646.</v>
      </c>
      <c r="E310" s="2" t="s">
        <v>24972</v>
      </c>
      <c r="F310" s="2" t="s">
        <v>24972</v>
      </c>
      <c r="G310" s="2" t="s">
        <v>24972</v>
      </c>
      <c r="H310">
        <v>5646</v>
      </c>
      <c r="I310" t="s">
        <v>2735</v>
      </c>
      <c r="J310" t="s">
        <v>2736</v>
      </c>
      <c r="K310">
        <v>1</v>
      </c>
      <c r="L310">
        <v>4</v>
      </c>
      <c r="M310">
        <f t="shared" si="9"/>
        <v>0</v>
      </c>
      <c r="N310" t="s">
        <v>25302</v>
      </c>
    </row>
    <row r="311" spans="1:14" x14ac:dyDescent="0.2">
      <c r="A311">
        <v>2022</v>
      </c>
      <c r="B311">
        <v>10</v>
      </c>
      <c r="C311">
        <v>3</v>
      </c>
      <c r="D311" t="str">
        <f t="shared" si="8"/>
        <v>01.01.01.5651.</v>
      </c>
      <c r="E311" s="2" t="s">
        <v>24972</v>
      </c>
      <c r="F311" s="2" t="s">
        <v>24972</v>
      </c>
      <c r="G311" s="2" t="s">
        <v>24972</v>
      </c>
      <c r="H311">
        <v>5651</v>
      </c>
      <c r="I311" t="s">
        <v>11796</v>
      </c>
      <c r="J311" t="s">
        <v>11797</v>
      </c>
      <c r="K311">
        <v>4</v>
      </c>
      <c r="L311">
        <v>1</v>
      </c>
      <c r="M311">
        <f t="shared" si="9"/>
        <v>1</v>
      </c>
      <c r="N311" t="s">
        <v>25303</v>
      </c>
    </row>
    <row r="312" spans="1:14" x14ac:dyDescent="0.2">
      <c r="A312">
        <v>2022</v>
      </c>
      <c r="B312">
        <v>10</v>
      </c>
      <c r="C312">
        <v>1</v>
      </c>
      <c r="D312" t="str">
        <f t="shared" si="8"/>
        <v>01.01.01.5661.</v>
      </c>
      <c r="E312" s="2" t="s">
        <v>24972</v>
      </c>
      <c r="F312" s="2" t="s">
        <v>24972</v>
      </c>
      <c r="G312" s="2" t="s">
        <v>24972</v>
      </c>
      <c r="H312">
        <v>5661</v>
      </c>
      <c r="I312" t="s">
        <v>2989</v>
      </c>
      <c r="J312" t="s">
        <v>2990</v>
      </c>
      <c r="K312">
        <v>3</v>
      </c>
      <c r="L312">
        <v>2</v>
      </c>
      <c r="M312">
        <f t="shared" si="9"/>
        <v>0</v>
      </c>
      <c r="N312" t="s">
        <v>25304</v>
      </c>
    </row>
    <row r="313" spans="1:14" x14ac:dyDescent="0.2">
      <c r="A313">
        <v>2022</v>
      </c>
      <c r="B313">
        <v>10</v>
      </c>
      <c r="C313">
        <v>2</v>
      </c>
      <c r="D313" t="str">
        <f t="shared" si="8"/>
        <v>01.01.01.5665.</v>
      </c>
      <c r="E313" s="2" t="s">
        <v>24972</v>
      </c>
      <c r="F313" s="2" t="s">
        <v>24972</v>
      </c>
      <c r="G313" s="2" t="s">
        <v>24972</v>
      </c>
      <c r="H313">
        <v>5665</v>
      </c>
      <c r="I313" t="s">
        <v>8327</v>
      </c>
      <c r="J313" t="s">
        <v>8328</v>
      </c>
      <c r="K313">
        <v>12</v>
      </c>
      <c r="L313">
        <v>2</v>
      </c>
      <c r="M313">
        <f t="shared" si="9"/>
        <v>1</v>
      </c>
      <c r="N313" t="s">
        <v>25305</v>
      </c>
    </row>
    <row r="314" spans="1:14" x14ac:dyDescent="0.2">
      <c r="A314">
        <v>2022</v>
      </c>
      <c r="B314">
        <v>10</v>
      </c>
      <c r="C314">
        <v>1</v>
      </c>
      <c r="D314" t="str">
        <f t="shared" si="8"/>
        <v>01.01.01.5681.</v>
      </c>
      <c r="E314" s="2" t="s">
        <v>24972</v>
      </c>
      <c r="F314" s="2" t="s">
        <v>24972</v>
      </c>
      <c r="G314" s="2" t="s">
        <v>24972</v>
      </c>
      <c r="H314">
        <v>5681</v>
      </c>
      <c r="I314" t="s">
        <v>2811</v>
      </c>
      <c r="J314" t="s">
        <v>2812</v>
      </c>
      <c r="K314">
        <v>1</v>
      </c>
      <c r="L314">
        <v>3</v>
      </c>
      <c r="M314">
        <f t="shared" si="9"/>
        <v>1</v>
      </c>
      <c r="N314" t="s">
        <v>25306</v>
      </c>
    </row>
    <row r="315" spans="1:14" x14ac:dyDescent="0.2">
      <c r="A315">
        <v>2022</v>
      </c>
      <c r="B315">
        <v>10</v>
      </c>
      <c r="C315">
        <v>1</v>
      </c>
      <c r="D315" t="str">
        <f t="shared" si="8"/>
        <v>01.01.01.5682.</v>
      </c>
      <c r="E315" s="2" t="s">
        <v>24972</v>
      </c>
      <c r="F315" s="2" t="s">
        <v>24972</v>
      </c>
      <c r="G315" s="2" t="s">
        <v>24972</v>
      </c>
      <c r="H315">
        <v>5682</v>
      </c>
      <c r="I315" t="s">
        <v>385</v>
      </c>
      <c r="J315" t="s">
        <v>3358</v>
      </c>
      <c r="K315">
        <v>18</v>
      </c>
      <c r="L315">
        <v>3</v>
      </c>
      <c r="M315">
        <f t="shared" si="9"/>
        <v>1</v>
      </c>
      <c r="N315" t="s">
        <v>25307</v>
      </c>
    </row>
    <row r="316" spans="1:14" x14ac:dyDescent="0.2">
      <c r="A316">
        <v>2022</v>
      </c>
      <c r="B316">
        <v>10</v>
      </c>
      <c r="C316">
        <v>2</v>
      </c>
      <c r="D316" t="str">
        <f t="shared" si="8"/>
        <v>01.01.01.5691.</v>
      </c>
      <c r="E316" s="2" t="s">
        <v>24972</v>
      </c>
      <c r="F316" s="2" t="s">
        <v>24972</v>
      </c>
      <c r="G316" s="2" t="s">
        <v>24972</v>
      </c>
      <c r="H316">
        <v>5691</v>
      </c>
      <c r="I316" t="s">
        <v>8301</v>
      </c>
      <c r="J316" t="s">
        <v>8302</v>
      </c>
      <c r="K316">
        <v>21</v>
      </c>
      <c r="L316">
        <v>1</v>
      </c>
      <c r="M316">
        <f t="shared" si="9"/>
        <v>1</v>
      </c>
      <c r="N316" t="s">
        <v>25308</v>
      </c>
    </row>
    <row r="317" spans="1:14" x14ac:dyDescent="0.2">
      <c r="A317">
        <v>2022</v>
      </c>
      <c r="B317">
        <v>10</v>
      </c>
      <c r="C317">
        <v>1</v>
      </c>
      <c r="D317" t="str">
        <f t="shared" si="8"/>
        <v>01.01.01.5697.</v>
      </c>
      <c r="E317" s="2" t="s">
        <v>24972</v>
      </c>
      <c r="F317" s="2" t="s">
        <v>24972</v>
      </c>
      <c r="G317" s="2" t="s">
        <v>24972</v>
      </c>
      <c r="H317">
        <v>5697</v>
      </c>
      <c r="I317" t="s">
        <v>2927</v>
      </c>
      <c r="J317" t="s">
        <v>2928</v>
      </c>
      <c r="K317">
        <v>6</v>
      </c>
      <c r="L317">
        <v>7</v>
      </c>
      <c r="M317">
        <f t="shared" si="9"/>
        <v>0</v>
      </c>
      <c r="N317" t="s">
        <v>25309</v>
      </c>
    </row>
    <row r="318" spans="1:14" x14ac:dyDescent="0.2">
      <c r="A318">
        <v>2022</v>
      </c>
      <c r="B318">
        <v>10</v>
      </c>
      <c r="C318">
        <v>3</v>
      </c>
      <c r="D318" t="str">
        <f t="shared" si="8"/>
        <v>01.01.01.5698.</v>
      </c>
      <c r="E318" s="2" t="s">
        <v>24972</v>
      </c>
      <c r="F318" s="2" t="s">
        <v>24972</v>
      </c>
      <c r="G318" s="2" t="s">
        <v>24972</v>
      </c>
      <c r="H318">
        <v>5698</v>
      </c>
      <c r="I318" t="s">
        <v>12053</v>
      </c>
      <c r="J318" t="s">
        <v>12054</v>
      </c>
      <c r="K318">
        <v>7</v>
      </c>
      <c r="L318">
        <v>2</v>
      </c>
      <c r="M318">
        <f t="shared" si="9"/>
        <v>0</v>
      </c>
      <c r="N318" t="s">
        <v>25310</v>
      </c>
    </row>
    <row r="319" spans="1:14" x14ac:dyDescent="0.2">
      <c r="A319">
        <v>2022</v>
      </c>
      <c r="B319">
        <v>10</v>
      </c>
      <c r="C319">
        <v>1</v>
      </c>
      <c r="D319" t="str">
        <f t="shared" si="8"/>
        <v>01.01.01.5700.</v>
      </c>
      <c r="E319" s="2" t="s">
        <v>24972</v>
      </c>
      <c r="F319" s="2" t="s">
        <v>24972</v>
      </c>
      <c r="G319" s="2" t="s">
        <v>24972</v>
      </c>
      <c r="H319">
        <v>5700</v>
      </c>
      <c r="I319" t="s">
        <v>2224</v>
      </c>
      <c r="J319" t="s">
        <v>2225</v>
      </c>
      <c r="K319">
        <v>7</v>
      </c>
      <c r="L319">
        <v>1</v>
      </c>
      <c r="M319">
        <f t="shared" si="9"/>
        <v>0</v>
      </c>
      <c r="N319" t="s">
        <v>25311</v>
      </c>
    </row>
    <row r="320" spans="1:14" x14ac:dyDescent="0.2">
      <c r="A320">
        <v>2022</v>
      </c>
      <c r="B320">
        <v>10</v>
      </c>
      <c r="C320">
        <v>2</v>
      </c>
      <c r="D320" t="str">
        <f t="shared" si="8"/>
        <v>01.01.01.5706.</v>
      </c>
      <c r="E320" s="2" t="s">
        <v>24972</v>
      </c>
      <c r="F320" s="2" t="s">
        <v>24972</v>
      </c>
      <c r="G320" s="2" t="s">
        <v>24972</v>
      </c>
      <c r="H320">
        <v>5706</v>
      </c>
      <c r="I320" t="s">
        <v>6808</v>
      </c>
      <c r="J320" t="s">
        <v>6809</v>
      </c>
      <c r="K320">
        <v>3</v>
      </c>
      <c r="L320">
        <v>2</v>
      </c>
      <c r="M320">
        <f t="shared" si="9"/>
        <v>1</v>
      </c>
      <c r="N320" t="s">
        <v>25312</v>
      </c>
    </row>
    <row r="321" spans="1:14" x14ac:dyDescent="0.2">
      <c r="A321">
        <v>2022</v>
      </c>
      <c r="B321">
        <v>10</v>
      </c>
      <c r="C321">
        <v>1</v>
      </c>
      <c r="D321" t="str">
        <f t="shared" si="8"/>
        <v>01.01.01.5723.</v>
      </c>
      <c r="E321" s="2" t="s">
        <v>24972</v>
      </c>
      <c r="F321" s="2" t="s">
        <v>24972</v>
      </c>
      <c r="G321" s="2" t="s">
        <v>24972</v>
      </c>
      <c r="H321">
        <v>5723</v>
      </c>
      <c r="I321" t="s">
        <v>3027</v>
      </c>
      <c r="J321" t="s">
        <v>3028</v>
      </c>
      <c r="K321">
        <v>5</v>
      </c>
      <c r="L321">
        <v>7</v>
      </c>
      <c r="M321">
        <f t="shared" si="9"/>
        <v>0</v>
      </c>
      <c r="N321" t="s">
        <v>25313</v>
      </c>
    </row>
    <row r="322" spans="1:14" x14ac:dyDescent="0.2">
      <c r="A322">
        <v>2022</v>
      </c>
      <c r="B322">
        <v>10</v>
      </c>
      <c r="C322">
        <v>1</v>
      </c>
      <c r="D322" t="str">
        <f t="shared" si="8"/>
        <v>01.01.01.5724.</v>
      </c>
      <c r="E322" s="2" t="s">
        <v>24972</v>
      </c>
      <c r="F322" s="2" t="s">
        <v>24972</v>
      </c>
      <c r="G322" s="2" t="s">
        <v>24972</v>
      </c>
      <c r="H322">
        <v>5724</v>
      </c>
      <c r="I322" t="s">
        <v>1981</v>
      </c>
      <c r="J322" t="s">
        <v>1982</v>
      </c>
      <c r="K322">
        <v>11</v>
      </c>
      <c r="L322">
        <v>1</v>
      </c>
      <c r="M322">
        <f t="shared" si="9"/>
        <v>0</v>
      </c>
      <c r="N322" t="s">
        <v>25314</v>
      </c>
    </row>
    <row r="323" spans="1:14" x14ac:dyDescent="0.2">
      <c r="A323">
        <v>2022</v>
      </c>
      <c r="B323">
        <v>10</v>
      </c>
      <c r="C323">
        <v>1</v>
      </c>
      <c r="D323" t="str">
        <f t="shared" ref="D323:D386" si="10">_xlfn.CONCAT(E323, ".",F323, ".",G323, ".",H323, ".")</f>
        <v>01.01.01.5740.</v>
      </c>
      <c r="E323" s="2" t="s">
        <v>24972</v>
      </c>
      <c r="F323" s="2" t="s">
        <v>24972</v>
      </c>
      <c r="G323" s="2" t="s">
        <v>24972</v>
      </c>
      <c r="H323">
        <v>5740</v>
      </c>
      <c r="I323" t="s">
        <v>823</v>
      </c>
      <c r="J323" t="s">
        <v>824</v>
      </c>
      <c r="K323">
        <v>7</v>
      </c>
      <c r="L323">
        <v>1</v>
      </c>
      <c r="M323">
        <f t="shared" ref="M323:M386" si="11">COUNTIF(D$2:D$7016, N323)</f>
        <v>1</v>
      </c>
      <c r="N323" t="s">
        <v>25315</v>
      </c>
    </row>
    <row r="324" spans="1:14" x14ac:dyDescent="0.2">
      <c r="A324">
        <v>2022</v>
      </c>
      <c r="B324">
        <v>10</v>
      </c>
      <c r="C324">
        <v>3</v>
      </c>
      <c r="D324" t="str">
        <f t="shared" si="10"/>
        <v>01.01.01.5754.</v>
      </c>
      <c r="E324" s="2" t="s">
        <v>24972</v>
      </c>
      <c r="F324" s="2" t="s">
        <v>24972</v>
      </c>
      <c r="G324" s="2" t="s">
        <v>24972</v>
      </c>
      <c r="H324">
        <v>5754</v>
      </c>
      <c r="I324" t="s">
        <v>11125</v>
      </c>
      <c r="J324" t="s">
        <v>11126</v>
      </c>
      <c r="K324">
        <v>11</v>
      </c>
      <c r="L324">
        <v>3</v>
      </c>
      <c r="M324">
        <f t="shared" si="11"/>
        <v>1</v>
      </c>
      <c r="N324" t="s">
        <v>25316</v>
      </c>
    </row>
    <row r="325" spans="1:14" x14ac:dyDescent="0.2">
      <c r="A325">
        <v>2022</v>
      </c>
      <c r="B325">
        <v>10</v>
      </c>
      <c r="C325">
        <v>1</v>
      </c>
      <c r="D325" t="str">
        <f t="shared" si="10"/>
        <v>01.01.01.5756.</v>
      </c>
      <c r="E325" s="2" t="s">
        <v>24972</v>
      </c>
      <c r="F325" s="2" t="s">
        <v>24972</v>
      </c>
      <c r="G325" s="2" t="s">
        <v>24972</v>
      </c>
      <c r="H325">
        <v>5756</v>
      </c>
      <c r="I325" t="s">
        <v>717</v>
      </c>
      <c r="J325" t="s">
        <v>718</v>
      </c>
      <c r="K325">
        <v>5</v>
      </c>
      <c r="L325">
        <v>3</v>
      </c>
      <c r="M325">
        <f t="shared" si="11"/>
        <v>0</v>
      </c>
      <c r="N325" t="s">
        <v>25317</v>
      </c>
    </row>
    <row r="326" spans="1:14" x14ac:dyDescent="0.2">
      <c r="A326">
        <v>2022</v>
      </c>
      <c r="B326">
        <v>10</v>
      </c>
      <c r="C326">
        <v>1</v>
      </c>
      <c r="D326" t="str">
        <f t="shared" si="10"/>
        <v>01.01.01.5759.</v>
      </c>
      <c r="E326" s="2" t="s">
        <v>24972</v>
      </c>
      <c r="F326" s="2" t="s">
        <v>24972</v>
      </c>
      <c r="G326" s="2" t="s">
        <v>24972</v>
      </c>
      <c r="H326">
        <v>5759</v>
      </c>
      <c r="I326" t="s">
        <v>385</v>
      </c>
      <c r="J326" t="s">
        <v>3333</v>
      </c>
      <c r="K326">
        <v>18</v>
      </c>
      <c r="L326">
        <v>3</v>
      </c>
      <c r="M326">
        <f t="shared" si="11"/>
        <v>0</v>
      </c>
      <c r="N326" t="s">
        <v>25318</v>
      </c>
    </row>
    <row r="327" spans="1:14" x14ac:dyDescent="0.2">
      <c r="A327">
        <v>2022</v>
      </c>
      <c r="B327">
        <v>10</v>
      </c>
      <c r="C327">
        <v>1</v>
      </c>
      <c r="D327" t="str">
        <f t="shared" si="10"/>
        <v>01.01.01.5760.</v>
      </c>
      <c r="E327" s="2" t="s">
        <v>24972</v>
      </c>
      <c r="F327" s="2" t="s">
        <v>24972</v>
      </c>
      <c r="G327" s="2" t="s">
        <v>24972</v>
      </c>
      <c r="H327">
        <v>5760</v>
      </c>
      <c r="I327" t="s">
        <v>3342</v>
      </c>
      <c r="J327" t="s">
        <v>3343</v>
      </c>
      <c r="K327">
        <v>18</v>
      </c>
      <c r="L327">
        <v>3</v>
      </c>
      <c r="M327">
        <f t="shared" si="11"/>
        <v>1</v>
      </c>
      <c r="N327" t="s">
        <v>25319</v>
      </c>
    </row>
    <row r="328" spans="1:14" x14ac:dyDescent="0.2">
      <c r="A328">
        <v>2022</v>
      </c>
      <c r="B328">
        <v>10</v>
      </c>
      <c r="C328">
        <v>2</v>
      </c>
      <c r="D328" t="str">
        <f t="shared" si="10"/>
        <v>01.01.01.5764.</v>
      </c>
      <c r="E328" s="2" t="s">
        <v>24972</v>
      </c>
      <c r="F328" s="2" t="s">
        <v>24972</v>
      </c>
      <c r="G328" s="2" t="s">
        <v>24972</v>
      </c>
      <c r="H328">
        <v>5764</v>
      </c>
      <c r="I328" t="s">
        <v>6050</v>
      </c>
      <c r="J328" t="s">
        <v>6051</v>
      </c>
      <c r="K328">
        <v>9</v>
      </c>
      <c r="L328">
        <v>3</v>
      </c>
      <c r="M328">
        <f t="shared" si="11"/>
        <v>1</v>
      </c>
      <c r="N328" t="s">
        <v>25320</v>
      </c>
    </row>
    <row r="329" spans="1:14" x14ac:dyDescent="0.2">
      <c r="A329">
        <v>2022</v>
      </c>
      <c r="B329">
        <v>10</v>
      </c>
      <c r="C329">
        <v>3</v>
      </c>
      <c r="D329" t="str">
        <f t="shared" si="10"/>
        <v>01.01.01.5766.</v>
      </c>
      <c r="E329" s="2" t="s">
        <v>24972</v>
      </c>
      <c r="F329" s="2" t="s">
        <v>24972</v>
      </c>
      <c r="G329" s="2" t="s">
        <v>24972</v>
      </c>
      <c r="H329">
        <v>5766</v>
      </c>
      <c r="I329" t="s">
        <v>11138</v>
      </c>
      <c r="J329" t="s">
        <v>11139</v>
      </c>
      <c r="K329">
        <v>13</v>
      </c>
      <c r="L329">
        <v>3</v>
      </c>
      <c r="M329">
        <f t="shared" si="11"/>
        <v>0</v>
      </c>
      <c r="N329" t="s">
        <v>25321</v>
      </c>
    </row>
    <row r="330" spans="1:14" x14ac:dyDescent="0.2">
      <c r="A330">
        <v>2022</v>
      </c>
      <c r="B330">
        <v>10</v>
      </c>
      <c r="C330">
        <v>3</v>
      </c>
      <c r="D330" t="str">
        <f t="shared" si="10"/>
        <v>01.01.01.5767.</v>
      </c>
      <c r="E330" s="2" t="s">
        <v>24972</v>
      </c>
      <c r="F330" s="2" t="s">
        <v>24972</v>
      </c>
      <c r="G330" s="2" t="s">
        <v>24972</v>
      </c>
      <c r="H330">
        <v>5767</v>
      </c>
      <c r="I330" t="s">
        <v>9716</v>
      </c>
      <c r="J330" t="s">
        <v>9717</v>
      </c>
      <c r="K330">
        <v>4</v>
      </c>
      <c r="L330">
        <v>3</v>
      </c>
      <c r="M330">
        <f t="shared" si="11"/>
        <v>1</v>
      </c>
      <c r="N330" t="s">
        <v>25322</v>
      </c>
    </row>
    <row r="331" spans="1:14" x14ac:dyDescent="0.2">
      <c r="A331">
        <v>2022</v>
      </c>
      <c r="B331">
        <v>10</v>
      </c>
      <c r="C331">
        <v>3</v>
      </c>
      <c r="D331" t="str">
        <f t="shared" si="10"/>
        <v>01.01.01.5768.</v>
      </c>
      <c r="E331" s="2" t="s">
        <v>24972</v>
      </c>
      <c r="F331" s="2" t="s">
        <v>24972</v>
      </c>
      <c r="G331" s="2" t="s">
        <v>24972</v>
      </c>
      <c r="H331">
        <v>5768</v>
      </c>
      <c r="I331" t="s">
        <v>10894</v>
      </c>
      <c r="J331" t="s">
        <v>10895</v>
      </c>
      <c r="K331">
        <v>4</v>
      </c>
      <c r="L331">
        <v>3</v>
      </c>
      <c r="M331">
        <f t="shared" si="11"/>
        <v>1</v>
      </c>
      <c r="N331" t="s">
        <v>25323</v>
      </c>
    </row>
    <row r="332" spans="1:14" x14ac:dyDescent="0.2">
      <c r="A332">
        <v>2022</v>
      </c>
      <c r="B332">
        <v>10</v>
      </c>
      <c r="C332">
        <v>3</v>
      </c>
      <c r="D332" t="str">
        <f t="shared" si="10"/>
        <v>01.01.01.5770.</v>
      </c>
      <c r="E332" s="2" t="s">
        <v>24972</v>
      </c>
      <c r="F332" s="2" t="s">
        <v>24972</v>
      </c>
      <c r="G332" s="2" t="s">
        <v>24972</v>
      </c>
      <c r="H332">
        <v>5770</v>
      </c>
      <c r="I332" t="s">
        <v>11420</v>
      </c>
      <c r="J332" t="s">
        <v>11421</v>
      </c>
      <c r="K332">
        <v>7</v>
      </c>
      <c r="L332">
        <v>3</v>
      </c>
      <c r="M332">
        <f t="shared" si="11"/>
        <v>1</v>
      </c>
      <c r="N332" t="s">
        <v>25324</v>
      </c>
    </row>
    <row r="333" spans="1:14" x14ac:dyDescent="0.2">
      <c r="A333">
        <v>2022</v>
      </c>
      <c r="B333">
        <v>10</v>
      </c>
      <c r="C333">
        <v>2</v>
      </c>
      <c r="D333" t="str">
        <f t="shared" si="10"/>
        <v>01.01.01.5772.</v>
      </c>
      <c r="E333" s="2" t="s">
        <v>24972</v>
      </c>
      <c r="F333" s="2" t="s">
        <v>24972</v>
      </c>
      <c r="G333" s="2" t="s">
        <v>24972</v>
      </c>
      <c r="H333">
        <v>5772</v>
      </c>
      <c r="I333" t="s">
        <v>6402</v>
      </c>
      <c r="J333" t="s">
        <v>6403</v>
      </c>
      <c r="K333">
        <v>12</v>
      </c>
      <c r="L333">
        <v>3</v>
      </c>
      <c r="M333">
        <f t="shared" si="11"/>
        <v>1</v>
      </c>
      <c r="N333" t="s">
        <v>25325</v>
      </c>
    </row>
    <row r="334" spans="1:14" x14ac:dyDescent="0.2">
      <c r="A334">
        <v>2022</v>
      </c>
      <c r="B334">
        <v>10</v>
      </c>
      <c r="C334">
        <v>1</v>
      </c>
      <c r="D334" t="str">
        <f t="shared" si="10"/>
        <v>01.01.01.5780.</v>
      </c>
      <c r="E334" s="2" t="s">
        <v>24972</v>
      </c>
      <c r="F334" s="2" t="s">
        <v>24972</v>
      </c>
      <c r="G334" s="2" t="s">
        <v>24972</v>
      </c>
      <c r="H334">
        <v>5780</v>
      </c>
      <c r="I334" t="s">
        <v>1716</v>
      </c>
      <c r="J334" t="s">
        <v>1715</v>
      </c>
      <c r="K334">
        <v>10</v>
      </c>
      <c r="L334">
        <v>2</v>
      </c>
      <c r="M334">
        <f t="shared" si="11"/>
        <v>1</v>
      </c>
      <c r="N334" t="s">
        <v>25326</v>
      </c>
    </row>
    <row r="335" spans="1:14" x14ac:dyDescent="0.2">
      <c r="A335">
        <v>2022</v>
      </c>
      <c r="B335">
        <v>10</v>
      </c>
      <c r="C335">
        <v>3</v>
      </c>
      <c r="D335" t="str">
        <f t="shared" si="10"/>
        <v>01.01.01.5782.</v>
      </c>
      <c r="E335" s="2" t="s">
        <v>24972</v>
      </c>
      <c r="F335" s="2" t="s">
        <v>24972</v>
      </c>
      <c r="G335" s="2" t="s">
        <v>24972</v>
      </c>
      <c r="H335">
        <v>5782</v>
      </c>
      <c r="I335" t="s">
        <v>9738</v>
      </c>
      <c r="J335" t="s">
        <v>9739</v>
      </c>
      <c r="K335">
        <v>19</v>
      </c>
      <c r="L335">
        <v>66</v>
      </c>
      <c r="M335">
        <f t="shared" si="11"/>
        <v>1</v>
      </c>
      <c r="N335" t="s">
        <v>25327</v>
      </c>
    </row>
    <row r="336" spans="1:14" x14ac:dyDescent="0.2">
      <c r="A336">
        <v>2022</v>
      </c>
      <c r="B336">
        <v>10</v>
      </c>
      <c r="C336">
        <v>2</v>
      </c>
      <c r="D336" t="str">
        <f t="shared" si="10"/>
        <v>01.01.01.579.</v>
      </c>
      <c r="E336" s="2" t="s">
        <v>24972</v>
      </c>
      <c r="F336" s="2" t="s">
        <v>24972</v>
      </c>
      <c r="G336" s="2" t="s">
        <v>24972</v>
      </c>
      <c r="H336">
        <v>579</v>
      </c>
      <c r="I336" t="s">
        <v>8208</v>
      </c>
      <c r="J336" t="s">
        <v>8209</v>
      </c>
      <c r="K336">
        <v>6</v>
      </c>
      <c r="L336">
        <v>4</v>
      </c>
      <c r="M336">
        <f t="shared" si="11"/>
        <v>1</v>
      </c>
      <c r="N336" t="s">
        <v>25328</v>
      </c>
    </row>
    <row r="337" spans="1:14" x14ac:dyDescent="0.2">
      <c r="A337">
        <v>2022</v>
      </c>
      <c r="B337">
        <v>10</v>
      </c>
      <c r="C337">
        <v>2</v>
      </c>
      <c r="D337" t="str">
        <f t="shared" si="10"/>
        <v>01.01.01.5792.</v>
      </c>
      <c r="E337" s="2" t="s">
        <v>24972</v>
      </c>
      <c r="F337" s="2" t="s">
        <v>24972</v>
      </c>
      <c r="G337" s="2" t="s">
        <v>24972</v>
      </c>
      <c r="H337">
        <v>5792</v>
      </c>
      <c r="I337" t="s">
        <v>8261</v>
      </c>
      <c r="J337" t="s">
        <v>8262</v>
      </c>
      <c r="K337">
        <v>1</v>
      </c>
      <c r="L337">
        <v>4</v>
      </c>
      <c r="M337">
        <f t="shared" si="11"/>
        <v>1</v>
      </c>
      <c r="N337" t="s">
        <v>25329</v>
      </c>
    </row>
    <row r="338" spans="1:14" x14ac:dyDescent="0.2">
      <c r="A338">
        <v>2022</v>
      </c>
      <c r="B338">
        <v>10</v>
      </c>
      <c r="C338">
        <v>3</v>
      </c>
      <c r="D338" t="str">
        <f t="shared" si="10"/>
        <v>01.01.01.5793.</v>
      </c>
      <c r="E338" s="2" t="s">
        <v>24972</v>
      </c>
      <c r="F338" s="2" t="s">
        <v>24972</v>
      </c>
      <c r="G338" s="2" t="s">
        <v>24972</v>
      </c>
      <c r="H338">
        <v>5793</v>
      </c>
      <c r="I338" t="s">
        <v>11157</v>
      </c>
      <c r="J338" t="s">
        <v>11158</v>
      </c>
      <c r="K338">
        <v>3</v>
      </c>
      <c r="L338">
        <v>2</v>
      </c>
      <c r="M338">
        <f t="shared" si="11"/>
        <v>0</v>
      </c>
      <c r="N338" t="s">
        <v>25330</v>
      </c>
    </row>
    <row r="339" spans="1:14" x14ac:dyDescent="0.2">
      <c r="A339">
        <v>2022</v>
      </c>
      <c r="B339">
        <v>10</v>
      </c>
      <c r="C339">
        <v>2</v>
      </c>
      <c r="D339" t="str">
        <f t="shared" si="10"/>
        <v>01.01.01.5805.</v>
      </c>
      <c r="E339" s="2" t="s">
        <v>24972</v>
      </c>
      <c r="F339" s="2" t="s">
        <v>24972</v>
      </c>
      <c r="G339" s="2" t="s">
        <v>24972</v>
      </c>
      <c r="H339">
        <v>5805</v>
      </c>
      <c r="I339" t="s">
        <v>6027</v>
      </c>
      <c r="J339" t="s">
        <v>6028</v>
      </c>
      <c r="K339">
        <v>9</v>
      </c>
      <c r="L339">
        <v>5</v>
      </c>
      <c r="M339">
        <f t="shared" si="11"/>
        <v>0</v>
      </c>
      <c r="N339" t="s">
        <v>25331</v>
      </c>
    </row>
    <row r="340" spans="1:14" x14ac:dyDescent="0.2">
      <c r="A340">
        <v>2022</v>
      </c>
      <c r="B340">
        <v>10</v>
      </c>
      <c r="C340">
        <v>3</v>
      </c>
      <c r="D340" t="str">
        <f t="shared" si="10"/>
        <v>01.01.01.5809.</v>
      </c>
      <c r="E340" s="2" t="s">
        <v>24972</v>
      </c>
      <c r="F340" s="2" t="s">
        <v>24972</v>
      </c>
      <c r="G340" s="2" t="s">
        <v>24972</v>
      </c>
      <c r="H340">
        <v>5809</v>
      </c>
      <c r="I340" t="s">
        <v>2899</v>
      </c>
      <c r="J340" t="s">
        <v>11257</v>
      </c>
      <c r="K340">
        <v>10</v>
      </c>
      <c r="L340">
        <v>3</v>
      </c>
      <c r="M340">
        <f t="shared" si="11"/>
        <v>1</v>
      </c>
      <c r="N340" t="s">
        <v>25332</v>
      </c>
    </row>
    <row r="341" spans="1:14" x14ac:dyDescent="0.2">
      <c r="A341">
        <v>2022</v>
      </c>
      <c r="B341">
        <v>10</v>
      </c>
      <c r="C341">
        <v>3</v>
      </c>
      <c r="D341" t="str">
        <f t="shared" si="10"/>
        <v>01.01.01.581.</v>
      </c>
      <c r="E341" s="2" t="s">
        <v>24972</v>
      </c>
      <c r="F341" s="2" t="s">
        <v>24972</v>
      </c>
      <c r="G341" s="2" t="s">
        <v>24972</v>
      </c>
      <c r="H341">
        <v>581</v>
      </c>
      <c r="I341" t="s">
        <v>11374</v>
      </c>
      <c r="J341" t="s">
        <v>11375</v>
      </c>
      <c r="K341">
        <v>1</v>
      </c>
      <c r="L341">
        <v>3</v>
      </c>
      <c r="M341">
        <f t="shared" si="11"/>
        <v>0</v>
      </c>
      <c r="N341" t="s">
        <v>25333</v>
      </c>
    </row>
    <row r="342" spans="1:14" x14ac:dyDescent="0.2">
      <c r="A342">
        <v>2022</v>
      </c>
      <c r="B342">
        <v>10</v>
      </c>
      <c r="C342">
        <v>2</v>
      </c>
      <c r="D342" t="str">
        <f t="shared" si="10"/>
        <v>01.01.01.582.</v>
      </c>
      <c r="E342" s="2" t="s">
        <v>24972</v>
      </c>
      <c r="F342" s="2" t="s">
        <v>24972</v>
      </c>
      <c r="G342" s="2" t="s">
        <v>24972</v>
      </c>
      <c r="H342">
        <v>582</v>
      </c>
      <c r="I342" t="s">
        <v>7935</v>
      </c>
      <c r="J342" t="s">
        <v>7936</v>
      </c>
      <c r="K342">
        <v>12</v>
      </c>
      <c r="L342">
        <v>9</v>
      </c>
      <c r="M342">
        <f t="shared" si="11"/>
        <v>0</v>
      </c>
      <c r="N342" t="s">
        <v>25334</v>
      </c>
    </row>
    <row r="343" spans="1:14" x14ac:dyDescent="0.2">
      <c r="A343">
        <v>2022</v>
      </c>
      <c r="B343">
        <v>10</v>
      </c>
      <c r="C343">
        <v>1</v>
      </c>
      <c r="D343" t="str">
        <f t="shared" si="10"/>
        <v>01.01.01.5820.</v>
      </c>
      <c r="E343" s="2" t="s">
        <v>24972</v>
      </c>
      <c r="F343" s="2" t="s">
        <v>24972</v>
      </c>
      <c r="G343" s="2" t="s">
        <v>24972</v>
      </c>
      <c r="H343">
        <v>5820</v>
      </c>
      <c r="I343" t="s">
        <v>92</v>
      </c>
      <c r="J343" t="s">
        <v>93</v>
      </c>
      <c r="K343">
        <v>18</v>
      </c>
      <c r="L343">
        <v>35</v>
      </c>
      <c r="M343">
        <f t="shared" si="11"/>
        <v>1</v>
      </c>
      <c r="N343" t="s">
        <v>25335</v>
      </c>
    </row>
    <row r="344" spans="1:14" x14ac:dyDescent="0.2">
      <c r="A344">
        <v>2022</v>
      </c>
      <c r="B344">
        <v>10</v>
      </c>
      <c r="C344">
        <v>1</v>
      </c>
      <c r="D344" t="str">
        <f t="shared" si="10"/>
        <v>01.01.01.5839.</v>
      </c>
      <c r="E344" s="2" t="s">
        <v>24972</v>
      </c>
      <c r="F344" s="2" t="s">
        <v>24972</v>
      </c>
      <c r="G344" s="2" t="s">
        <v>24972</v>
      </c>
      <c r="H344">
        <v>5839</v>
      </c>
      <c r="I344" t="s">
        <v>2437</v>
      </c>
      <c r="J344" t="s">
        <v>2438</v>
      </c>
      <c r="K344">
        <v>1</v>
      </c>
      <c r="L344">
        <v>1</v>
      </c>
      <c r="M344">
        <f t="shared" si="11"/>
        <v>0</v>
      </c>
      <c r="N344" t="s">
        <v>25336</v>
      </c>
    </row>
    <row r="345" spans="1:14" x14ac:dyDescent="0.2">
      <c r="A345">
        <v>2022</v>
      </c>
      <c r="B345">
        <v>10</v>
      </c>
      <c r="C345">
        <v>2</v>
      </c>
      <c r="D345" t="str">
        <f t="shared" si="10"/>
        <v>01.01.01.5844.</v>
      </c>
      <c r="E345" s="2" t="s">
        <v>24972</v>
      </c>
      <c r="F345" s="2" t="s">
        <v>24972</v>
      </c>
      <c r="G345" s="2" t="s">
        <v>24972</v>
      </c>
      <c r="H345">
        <v>5844</v>
      </c>
      <c r="I345" t="s">
        <v>6600</v>
      </c>
      <c r="J345" t="s">
        <v>6601</v>
      </c>
      <c r="K345">
        <v>9</v>
      </c>
      <c r="L345">
        <v>1</v>
      </c>
      <c r="M345">
        <f t="shared" si="11"/>
        <v>0</v>
      </c>
      <c r="N345" t="s">
        <v>25337</v>
      </c>
    </row>
    <row r="346" spans="1:14" x14ac:dyDescent="0.2">
      <c r="A346">
        <v>2022</v>
      </c>
      <c r="B346">
        <v>10</v>
      </c>
      <c r="C346">
        <v>1</v>
      </c>
      <c r="D346" t="str">
        <f t="shared" si="10"/>
        <v>01.01.01.5852.</v>
      </c>
      <c r="E346" s="2" t="s">
        <v>24972</v>
      </c>
      <c r="F346" s="2" t="s">
        <v>24972</v>
      </c>
      <c r="G346" s="2" t="s">
        <v>24972</v>
      </c>
      <c r="H346">
        <v>5852</v>
      </c>
      <c r="I346" t="s">
        <v>1216</v>
      </c>
      <c r="J346" t="s">
        <v>1217</v>
      </c>
      <c r="K346">
        <v>9</v>
      </c>
      <c r="L346">
        <v>3</v>
      </c>
      <c r="M346">
        <f t="shared" si="11"/>
        <v>0</v>
      </c>
      <c r="N346" t="s">
        <v>25338</v>
      </c>
    </row>
    <row r="347" spans="1:14" x14ac:dyDescent="0.2">
      <c r="A347">
        <v>2022</v>
      </c>
      <c r="B347">
        <v>10</v>
      </c>
      <c r="C347">
        <v>3</v>
      </c>
      <c r="D347" t="str">
        <f t="shared" si="10"/>
        <v>01.01.01.5860.</v>
      </c>
      <c r="E347" s="2" t="s">
        <v>24972</v>
      </c>
      <c r="F347" s="2" t="s">
        <v>24972</v>
      </c>
      <c r="G347" s="2" t="s">
        <v>24972</v>
      </c>
      <c r="H347">
        <v>5860</v>
      </c>
      <c r="I347" t="s">
        <v>12296</v>
      </c>
      <c r="J347" t="s">
        <v>12297</v>
      </c>
      <c r="K347">
        <v>18</v>
      </c>
      <c r="L347">
        <v>3</v>
      </c>
      <c r="M347">
        <f t="shared" si="11"/>
        <v>0</v>
      </c>
      <c r="N347" t="s">
        <v>25339</v>
      </c>
    </row>
    <row r="348" spans="1:14" x14ac:dyDescent="0.2">
      <c r="A348">
        <v>2022</v>
      </c>
      <c r="B348">
        <v>10</v>
      </c>
      <c r="C348">
        <v>3</v>
      </c>
      <c r="D348" t="str">
        <f t="shared" si="10"/>
        <v>01.01.01.5861.</v>
      </c>
      <c r="E348" s="2" t="s">
        <v>24972</v>
      </c>
      <c r="F348" s="2" t="s">
        <v>24972</v>
      </c>
      <c r="G348" s="2" t="s">
        <v>24972</v>
      </c>
      <c r="H348">
        <v>5861</v>
      </c>
      <c r="I348" t="s">
        <v>11787</v>
      </c>
      <c r="J348" t="s">
        <v>11788</v>
      </c>
      <c r="K348">
        <v>13</v>
      </c>
      <c r="L348">
        <v>5</v>
      </c>
      <c r="M348">
        <f t="shared" si="11"/>
        <v>0</v>
      </c>
      <c r="N348" t="s">
        <v>25340</v>
      </c>
    </row>
    <row r="349" spans="1:14" x14ac:dyDescent="0.2">
      <c r="A349">
        <v>2022</v>
      </c>
      <c r="B349">
        <v>10</v>
      </c>
      <c r="C349">
        <v>1</v>
      </c>
      <c r="D349" t="str">
        <f t="shared" si="10"/>
        <v>01.01.01.5864.</v>
      </c>
      <c r="E349" s="2" t="s">
        <v>24972</v>
      </c>
      <c r="F349" s="2" t="s">
        <v>24972</v>
      </c>
      <c r="G349" s="2" t="s">
        <v>24972</v>
      </c>
      <c r="H349">
        <v>5864</v>
      </c>
      <c r="I349" t="s">
        <v>339</v>
      </c>
      <c r="J349" t="s">
        <v>340</v>
      </c>
      <c r="K349">
        <v>7</v>
      </c>
      <c r="L349">
        <v>1</v>
      </c>
      <c r="M349">
        <f t="shared" si="11"/>
        <v>0</v>
      </c>
      <c r="N349" t="s">
        <v>25341</v>
      </c>
    </row>
    <row r="350" spans="1:14" x14ac:dyDescent="0.2">
      <c r="A350">
        <v>2022</v>
      </c>
      <c r="B350">
        <v>10</v>
      </c>
      <c r="C350">
        <v>2</v>
      </c>
      <c r="D350" t="str">
        <f t="shared" si="10"/>
        <v>01.01.01.5871.</v>
      </c>
      <c r="E350" s="2" t="s">
        <v>24972</v>
      </c>
      <c r="F350" s="2" t="s">
        <v>24972</v>
      </c>
      <c r="G350" s="2" t="s">
        <v>24972</v>
      </c>
      <c r="H350">
        <v>5871</v>
      </c>
      <c r="I350" t="s">
        <v>6512</v>
      </c>
      <c r="J350" t="s">
        <v>6513</v>
      </c>
      <c r="K350">
        <v>7</v>
      </c>
      <c r="L350">
        <v>2</v>
      </c>
      <c r="M350">
        <f t="shared" si="11"/>
        <v>0</v>
      </c>
      <c r="N350" t="s">
        <v>25342</v>
      </c>
    </row>
    <row r="351" spans="1:14" x14ac:dyDescent="0.2">
      <c r="A351">
        <v>2022</v>
      </c>
      <c r="B351">
        <v>10</v>
      </c>
      <c r="C351">
        <v>2</v>
      </c>
      <c r="D351" t="str">
        <f t="shared" si="10"/>
        <v>01.01.01.5880.</v>
      </c>
      <c r="E351" s="2" t="s">
        <v>24972</v>
      </c>
      <c r="F351" s="2" t="s">
        <v>24972</v>
      </c>
      <c r="G351" s="2" t="s">
        <v>24972</v>
      </c>
      <c r="H351">
        <v>5880</v>
      </c>
      <c r="I351" t="s">
        <v>6887</v>
      </c>
      <c r="J351" t="s">
        <v>6888</v>
      </c>
      <c r="K351">
        <v>2</v>
      </c>
      <c r="L351">
        <v>1</v>
      </c>
      <c r="M351">
        <f t="shared" si="11"/>
        <v>0</v>
      </c>
      <c r="N351" t="s">
        <v>25343</v>
      </c>
    </row>
    <row r="352" spans="1:14" x14ac:dyDescent="0.2">
      <c r="A352">
        <v>2022</v>
      </c>
      <c r="B352">
        <v>10</v>
      </c>
      <c r="C352">
        <v>1</v>
      </c>
      <c r="D352" t="str">
        <f t="shared" si="10"/>
        <v>01.01.01.5884.</v>
      </c>
      <c r="E352" s="2" t="s">
        <v>24972</v>
      </c>
      <c r="F352" s="2" t="s">
        <v>24972</v>
      </c>
      <c r="G352" s="2" t="s">
        <v>24972</v>
      </c>
      <c r="H352">
        <v>5884</v>
      </c>
      <c r="I352" t="s">
        <v>1525</v>
      </c>
      <c r="J352" t="s">
        <v>1526</v>
      </c>
      <c r="K352">
        <v>12</v>
      </c>
      <c r="L352">
        <v>1</v>
      </c>
      <c r="M352">
        <f t="shared" si="11"/>
        <v>0</v>
      </c>
      <c r="N352" t="s">
        <v>25344</v>
      </c>
    </row>
    <row r="353" spans="1:14" x14ac:dyDescent="0.2">
      <c r="A353">
        <v>2022</v>
      </c>
      <c r="B353">
        <v>10</v>
      </c>
      <c r="C353">
        <v>1</v>
      </c>
      <c r="D353" t="str">
        <f t="shared" si="10"/>
        <v>01.01.01.5888.</v>
      </c>
      <c r="E353" s="2" t="s">
        <v>24972</v>
      </c>
      <c r="F353" s="2" t="s">
        <v>24972</v>
      </c>
      <c r="G353" s="2" t="s">
        <v>24972</v>
      </c>
      <c r="H353">
        <v>5888</v>
      </c>
      <c r="I353" t="s">
        <v>130</v>
      </c>
      <c r="J353" t="s">
        <v>131</v>
      </c>
      <c r="K353">
        <v>6</v>
      </c>
      <c r="L353">
        <v>2</v>
      </c>
      <c r="M353">
        <f t="shared" si="11"/>
        <v>0</v>
      </c>
      <c r="N353" t="s">
        <v>25345</v>
      </c>
    </row>
    <row r="354" spans="1:14" x14ac:dyDescent="0.2">
      <c r="A354">
        <v>2022</v>
      </c>
      <c r="B354">
        <v>10</v>
      </c>
      <c r="C354">
        <v>3</v>
      </c>
      <c r="D354" t="str">
        <f t="shared" si="10"/>
        <v>01.01.01.5892.</v>
      </c>
      <c r="E354" s="2" t="s">
        <v>24972</v>
      </c>
      <c r="F354" s="2" t="s">
        <v>24972</v>
      </c>
      <c r="G354" s="2" t="s">
        <v>24972</v>
      </c>
      <c r="H354">
        <v>5892</v>
      </c>
      <c r="I354" t="s">
        <v>11997</v>
      </c>
      <c r="J354" t="s">
        <v>11998</v>
      </c>
      <c r="K354">
        <v>12</v>
      </c>
      <c r="L354">
        <v>1</v>
      </c>
      <c r="M354">
        <f t="shared" si="11"/>
        <v>0</v>
      </c>
      <c r="N354" t="s">
        <v>25346</v>
      </c>
    </row>
    <row r="355" spans="1:14" x14ac:dyDescent="0.2">
      <c r="A355">
        <v>2022</v>
      </c>
      <c r="B355">
        <v>10</v>
      </c>
      <c r="C355">
        <v>2</v>
      </c>
      <c r="D355" t="str">
        <f t="shared" si="10"/>
        <v>01.01.01.5897.</v>
      </c>
      <c r="E355" s="2" t="s">
        <v>24972</v>
      </c>
      <c r="F355" s="2" t="s">
        <v>24972</v>
      </c>
      <c r="G355" s="2" t="s">
        <v>24972</v>
      </c>
      <c r="H355">
        <v>5897</v>
      </c>
      <c r="I355" t="s">
        <v>8222</v>
      </c>
      <c r="J355" t="s">
        <v>8223</v>
      </c>
      <c r="K355">
        <v>1</v>
      </c>
      <c r="L355">
        <v>2</v>
      </c>
      <c r="M355">
        <f t="shared" si="11"/>
        <v>0</v>
      </c>
      <c r="N355" t="s">
        <v>25347</v>
      </c>
    </row>
    <row r="356" spans="1:14" x14ac:dyDescent="0.2">
      <c r="A356">
        <v>2022</v>
      </c>
      <c r="B356">
        <v>10</v>
      </c>
      <c r="C356">
        <v>2</v>
      </c>
      <c r="D356" t="str">
        <f t="shared" si="10"/>
        <v>01.01.01.590.</v>
      </c>
      <c r="E356" s="2" t="s">
        <v>24972</v>
      </c>
      <c r="F356" s="2" t="s">
        <v>24972</v>
      </c>
      <c r="G356" s="2" t="s">
        <v>24972</v>
      </c>
      <c r="H356">
        <v>590</v>
      </c>
      <c r="I356" t="s">
        <v>6653</v>
      </c>
      <c r="J356" t="s">
        <v>6654</v>
      </c>
      <c r="K356">
        <v>19</v>
      </c>
      <c r="L356">
        <v>2</v>
      </c>
      <c r="M356">
        <f t="shared" si="11"/>
        <v>0</v>
      </c>
      <c r="N356" t="s">
        <v>25348</v>
      </c>
    </row>
    <row r="357" spans="1:14" x14ac:dyDescent="0.2">
      <c r="A357">
        <v>2022</v>
      </c>
      <c r="B357">
        <v>10</v>
      </c>
      <c r="C357">
        <v>3</v>
      </c>
      <c r="D357" t="str">
        <f t="shared" si="10"/>
        <v>01.01.01.591.</v>
      </c>
      <c r="E357" s="2" t="s">
        <v>24972</v>
      </c>
      <c r="F357" s="2" t="s">
        <v>24972</v>
      </c>
      <c r="G357" s="2" t="s">
        <v>24972</v>
      </c>
      <c r="H357">
        <v>591</v>
      </c>
      <c r="I357" t="s">
        <v>9861</v>
      </c>
      <c r="J357" t="s">
        <v>9862</v>
      </c>
      <c r="K357">
        <v>7</v>
      </c>
      <c r="L357">
        <v>4</v>
      </c>
      <c r="M357">
        <f t="shared" si="11"/>
        <v>0</v>
      </c>
      <c r="N357" t="s">
        <v>25349</v>
      </c>
    </row>
    <row r="358" spans="1:14" x14ac:dyDescent="0.2">
      <c r="A358">
        <v>2022</v>
      </c>
      <c r="B358">
        <v>10</v>
      </c>
      <c r="C358">
        <v>2</v>
      </c>
      <c r="D358" t="str">
        <f t="shared" si="10"/>
        <v>01.01.01.5915.</v>
      </c>
      <c r="E358" s="2" t="s">
        <v>24972</v>
      </c>
      <c r="F358" s="2" t="s">
        <v>24972</v>
      </c>
      <c r="G358" s="2" t="s">
        <v>24972</v>
      </c>
      <c r="H358">
        <v>5915</v>
      </c>
      <c r="I358" t="s">
        <v>6506</v>
      </c>
      <c r="J358" t="s">
        <v>6507</v>
      </c>
      <c r="K358">
        <v>7</v>
      </c>
      <c r="L358">
        <v>3</v>
      </c>
      <c r="M358">
        <f t="shared" si="11"/>
        <v>0</v>
      </c>
      <c r="N358" t="s">
        <v>25350</v>
      </c>
    </row>
    <row r="359" spans="1:14" x14ac:dyDescent="0.2">
      <c r="A359">
        <v>2022</v>
      </c>
      <c r="B359">
        <v>10</v>
      </c>
      <c r="C359">
        <v>1</v>
      </c>
      <c r="D359" t="str">
        <f t="shared" si="10"/>
        <v>01.01.01.5929.</v>
      </c>
      <c r="E359" s="2" t="s">
        <v>24972</v>
      </c>
      <c r="F359" s="2" t="s">
        <v>24972</v>
      </c>
      <c r="G359" s="2" t="s">
        <v>24972</v>
      </c>
      <c r="H359">
        <v>5929</v>
      </c>
      <c r="I359" t="s">
        <v>2731</v>
      </c>
      <c r="J359" t="s">
        <v>2732</v>
      </c>
      <c r="K359">
        <v>1</v>
      </c>
      <c r="L359">
        <v>1</v>
      </c>
      <c r="M359">
        <f t="shared" si="11"/>
        <v>1</v>
      </c>
      <c r="N359" t="s">
        <v>25351</v>
      </c>
    </row>
    <row r="360" spans="1:14" x14ac:dyDescent="0.2">
      <c r="A360">
        <v>2022</v>
      </c>
      <c r="B360">
        <v>10</v>
      </c>
      <c r="C360">
        <v>3</v>
      </c>
      <c r="D360" t="str">
        <f t="shared" si="10"/>
        <v>01.01.01.5951.</v>
      </c>
      <c r="E360" s="2" t="s">
        <v>24972</v>
      </c>
      <c r="F360" s="2" t="s">
        <v>24972</v>
      </c>
      <c r="G360" s="2" t="s">
        <v>24972</v>
      </c>
      <c r="H360">
        <v>5951</v>
      </c>
      <c r="I360" t="s">
        <v>12049</v>
      </c>
      <c r="J360" t="s">
        <v>12050</v>
      </c>
      <c r="K360">
        <v>7</v>
      </c>
      <c r="L360">
        <v>1</v>
      </c>
      <c r="M360">
        <f t="shared" si="11"/>
        <v>1</v>
      </c>
      <c r="N360" t="s">
        <v>25352</v>
      </c>
    </row>
    <row r="361" spans="1:14" x14ac:dyDescent="0.2">
      <c r="A361">
        <v>2022</v>
      </c>
      <c r="B361">
        <v>10</v>
      </c>
      <c r="C361">
        <v>2</v>
      </c>
      <c r="D361" t="str">
        <f t="shared" si="10"/>
        <v>01.01.01.596.</v>
      </c>
      <c r="E361" s="2" t="s">
        <v>24972</v>
      </c>
      <c r="F361" s="2" t="s">
        <v>24972</v>
      </c>
      <c r="G361" s="2" t="s">
        <v>24972</v>
      </c>
      <c r="H361">
        <v>596</v>
      </c>
      <c r="I361" t="s">
        <v>7357</v>
      </c>
      <c r="J361" t="s">
        <v>7358</v>
      </c>
      <c r="K361">
        <v>8</v>
      </c>
      <c r="L361">
        <v>5</v>
      </c>
      <c r="M361">
        <f t="shared" si="11"/>
        <v>0</v>
      </c>
      <c r="N361" t="s">
        <v>25353</v>
      </c>
    </row>
    <row r="362" spans="1:14" x14ac:dyDescent="0.2">
      <c r="A362">
        <v>2022</v>
      </c>
      <c r="B362">
        <v>10</v>
      </c>
      <c r="C362">
        <v>1</v>
      </c>
      <c r="D362" t="str">
        <f t="shared" si="10"/>
        <v>01.01.01.5971.</v>
      </c>
      <c r="E362" s="2" t="s">
        <v>24972</v>
      </c>
      <c r="F362" s="2" t="s">
        <v>24972</v>
      </c>
      <c r="G362" s="2" t="s">
        <v>24972</v>
      </c>
      <c r="H362">
        <v>5971</v>
      </c>
      <c r="I362" t="s">
        <v>1161</v>
      </c>
      <c r="J362" t="s">
        <v>1162</v>
      </c>
      <c r="K362">
        <v>1</v>
      </c>
      <c r="L362">
        <v>1</v>
      </c>
      <c r="M362">
        <f t="shared" si="11"/>
        <v>1</v>
      </c>
      <c r="N362" t="s">
        <v>25354</v>
      </c>
    </row>
    <row r="363" spans="1:14" x14ac:dyDescent="0.2">
      <c r="A363">
        <v>2022</v>
      </c>
      <c r="B363">
        <v>10</v>
      </c>
      <c r="C363">
        <v>2</v>
      </c>
      <c r="D363" t="str">
        <f t="shared" si="10"/>
        <v>01.01.01.5983.</v>
      </c>
      <c r="E363" s="2" t="s">
        <v>24972</v>
      </c>
      <c r="F363" s="2" t="s">
        <v>24972</v>
      </c>
      <c r="G363" s="2" t="s">
        <v>24972</v>
      </c>
      <c r="H363">
        <v>5983</v>
      </c>
      <c r="I363" t="s">
        <v>7320</v>
      </c>
      <c r="J363" t="s">
        <v>7321</v>
      </c>
      <c r="K363">
        <v>12</v>
      </c>
      <c r="L363">
        <v>1</v>
      </c>
      <c r="M363">
        <f t="shared" si="11"/>
        <v>0</v>
      </c>
      <c r="N363" t="s">
        <v>25355</v>
      </c>
    </row>
    <row r="364" spans="1:14" x14ac:dyDescent="0.2">
      <c r="A364">
        <v>2022</v>
      </c>
      <c r="B364">
        <v>10</v>
      </c>
      <c r="C364">
        <v>1</v>
      </c>
      <c r="D364" t="str">
        <f t="shared" si="10"/>
        <v>01.01.01.599.</v>
      </c>
      <c r="E364" s="2" t="s">
        <v>24972</v>
      </c>
      <c r="F364" s="2" t="s">
        <v>24972</v>
      </c>
      <c r="G364" s="2" t="s">
        <v>24972</v>
      </c>
      <c r="H364">
        <v>599</v>
      </c>
      <c r="I364" t="s">
        <v>847</v>
      </c>
      <c r="J364" t="s">
        <v>848</v>
      </c>
      <c r="K364">
        <v>1</v>
      </c>
      <c r="L364">
        <v>3</v>
      </c>
      <c r="M364">
        <f t="shared" si="11"/>
        <v>0</v>
      </c>
      <c r="N364" t="s">
        <v>25356</v>
      </c>
    </row>
    <row r="365" spans="1:14" x14ac:dyDescent="0.2">
      <c r="A365">
        <v>2022</v>
      </c>
      <c r="B365">
        <v>10</v>
      </c>
      <c r="C365">
        <v>1</v>
      </c>
      <c r="D365" t="str">
        <f t="shared" si="10"/>
        <v>01.01.01.5996.</v>
      </c>
      <c r="E365" s="2" t="s">
        <v>24972</v>
      </c>
      <c r="F365" s="2" t="s">
        <v>24972</v>
      </c>
      <c r="G365" s="2" t="s">
        <v>24972</v>
      </c>
      <c r="H365">
        <v>5996</v>
      </c>
      <c r="I365" t="s">
        <v>2831</v>
      </c>
      <c r="J365" t="s">
        <v>2832</v>
      </c>
      <c r="K365">
        <v>19</v>
      </c>
      <c r="L365">
        <v>1</v>
      </c>
      <c r="M365">
        <f t="shared" si="11"/>
        <v>1</v>
      </c>
      <c r="N365" t="s">
        <v>25357</v>
      </c>
    </row>
    <row r="366" spans="1:14" x14ac:dyDescent="0.2">
      <c r="A366">
        <v>2022</v>
      </c>
      <c r="B366">
        <v>10</v>
      </c>
      <c r="C366">
        <v>1</v>
      </c>
      <c r="D366" t="str">
        <f t="shared" si="10"/>
        <v>01.01.01.60.</v>
      </c>
      <c r="E366" s="2" t="s">
        <v>24972</v>
      </c>
      <c r="F366" s="2" t="s">
        <v>24972</v>
      </c>
      <c r="G366" s="2" t="s">
        <v>24972</v>
      </c>
      <c r="H366">
        <v>60</v>
      </c>
      <c r="I366" t="s">
        <v>1163</v>
      </c>
      <c r="J366" t="s">
        <v>1164</v>
      </c>
      <c r="K366">
        <v>5</v>
      </c>
      <c r="L366">
        <v>1</v>
      </c>
      <c r="M366">
        <f t="shared" si="11"/>
        <v>0</v>
      </c>
      <c r="N366" t="s">
        <v>25358</v>
      </c>
    </row>
    <row r="367" spans="1:14" x14ac:dyDescent="0.2">
      <c r="A367">
        <v>2022</v>
      </c>
      <c r="B367">
        <v>10</v>
      </c>
      <c r="C367">
        <v>2</v>
      </c>
      <c r="D367" t="str">
        <f t="shared" si="10"/>
        <v>01.01.01.6008.</v>
      </c>
      <c r="E367" s="2" t="s">
        <v>24972</v>
      </c>
      <c r="F367" s="2" t="s">
        <v>24972</v>
      </c>
      <c r="G367" s="2" t="s">
        <v>24972</v>
      </c>
      <c r="H367">
        <v>6008</v>
      </c>
      <c r="I367" t="s">
        <v>8293</v>
      </c>
      <c r="J367" t="s">
        <v>8294</v>
      </c>
      <c r="K367">
        <v>1</v>
      </c>
      <c r="L367">
        <v>1</v>
      </c>
      <c r="M367">
        <f t="shared" si="11"/>
        <v>1</v>
      </c>
      <c r="N367" t="s">
        <v>25359</v>
      </c>
    </row>
    <row r="368" spans="1:14" x14ac:dyDescent="0.2">
      <c r="A368">
        <v>2022</v>
      </c>
      <c r="B368">
        <v>10</v>
      </c>
      <c r="C368">
        <v>2</v>
      </c>
      <c r="D368" t="str">
        <f t="shared" si="10"/>
        <v>01.01.01.6010.</v>
      </c>
      <c r="E368" s="2" t="s">
        <v>24972</v>
      </c>
      <c r="F368" s="2" t="s">
        <v>24972</v>
      </c>
      <c r="G368" s="2" t="s">
        <v>24972</v>
      </c>
      <c r="H368">
        <v>6010</v>
      </c>
      <c r="I368" t="s">
        <v>7209</v>
      </c>
      <c r="J368" t="s">
        <v>7210</v>
      </c>
      <c r="K368">
        <v>1</v>
      </c>
      <c r="L368">
        <v>4</v>
      </c>
      <c r="M368">
        <f t="shared" si="11"/>
        <v>1</v>
      </c>
      <c r="N368" t="s">
        <v>25360</v>
      </c>
    </row>
    <row r="369" spans="1:14" x14ac:dyDescent="0.2">
      <c r="A369">
        <v>2022</v>
      </c>
      <c r="B369">
        <v>10</v>
      </c>
      <c r="C369">
        <v>2</v>
      </c>
      <c r="D369" t="str">
        <f t="shared" si="10"/>
        <v>01.01.01.6011.</v>
      </c>
      <c r="E369" s="2" t="s">
        <v>24972</v>
      </c>
      <c r="F369" s="2" t="s">
        <v>24972</v>
      </c>
      <c r="G369" s="2" t="s">
        <v>24972</v>
      </c>
      <c r="H369">
        <v>6011</v>
      </c>
      <c r="I369" t="s">
        <v>7373</v>
      </c>
      <c r="J369" t="s">
        <v>7374</v>
      </c>
      <c r="K369">
        <v>12</v>
      </c>
      <c r="L369">
        <v>3</v>
      </c>
      <c r="M369">
        <f t="shared" si="11"/>
        <v>1</v>
      </c>
      <c r="N369" t="s">
        <v>25361</v>
      </c>
    </row>
    <row r="370" spans="1:14" x14ac:dyDescent="0.2">
      <c r="A370">
        <v>2022</v>
      </c>
      <c r="B370">
        <v>10</v>
      </c>
      <c r="C370">
        <v>2</v>
      </c>
      <c r="D370" t="str">
        <f t="shared" si="10"/>
        <v>01.01.01.6013.</v>
      </c>
      <c r="E370" s="2" t="s">
        <v>24972</v>
      </c>
      <c r="F370" s="2" t="s">
        <v>24972</v>
      </c>
      <c r="G370" s="2" t="s">
        <v>24972</v>
      </c>
      <c r="H370">
        <v>6013</v>
      </c>
      <c r="I370" t="s">
        <v>8139</v>
      </c>
      <c r="J370" t="s">
        <v>8140</v>
      </c>
      <c r="K370">
        <v>11</v>
      </c>
      <c r="L370">
        <v>1</v>
      </c>
      <c r="M370">
        <f t="shared" si="11"/>
        <v>1</v>
      </c>
      <c r="N370" t="s">
        <v>25362</v>
      </c>
    </row>
    <row r="371" spans="1:14" x14ac:dyDescent="0.2">
      <c r="A371">
        <v>2022</v>
      </c>
      <c r="B371">
        <v>10</v>
      </c>
      <c r="C371">
        <v>3</v>
      </c>
      <c r="D371" t="str">
        <f t="shared" si="10"/>
        <v>01.01.01.602.</v>
      </c>
      <c r="E371" s="2" t="s">
        <v>24972</v>
      </c>
      <c r="F371" s="2" t="s">
        <v>24972</v>
      </c>
      <c r="G371" s="2" t="s">
        <v>24972</v>
      </c>
      <c r="H371">
        <v>602</v>
      </c>
      <c r="I371" t="s">
        <v>11910</v>
      </c>
      <c r="J371" t="s">
        <v>11911</v>
      </c>
      <c r="K371">
        <v>1</v>
      </c>
      <c r="L371">
        <v>1</v>
      </c>
      <c r="M371">
        <f t="shared" si="11"/>
        <v>1</v>
      </c>
      <c r="N371" t="s">
        <v>25363</v>
      </c>
    </row>
    <row r="372" spans="1:14" x14ac:dyDescent="0.2">
      <c r="A372">
        <v>2022</v>
      </c>
      <c r="B372">
        <v>10</v>
      </c>
      <c r="C372">
        <v>3</v>
      </c>
      <c r="D372" t="str">
        <f t="shared" si="10"/>
        <v>01.01.01.6021.</v>
      </c>
      <c r="E372" s="2" t="s">
        <v>24972</v>
      </c>
      <c r="F372" s="2" t="s">
        <v>24972</v>
      </c>
      <c r="G372" s="2" t="s">
        <v>24972</v>
      </c>
      <c r="H372">
        <v>6021</v>
      </c>
      <c r="I372" t="s">
        <v>11573</v>
      </c>
      <c r="J372" t="s">
        <v>11574</v>
      </c>
      <c r="K372">
        <v>7</v>
      </c>
      <c r="L372">
        <v>3</v>
      </c>
      <c r="M372">
        <f t="shared" si="11"/>
        <v>1</v>
      </c>
      <c r="N372" t="s">
        <v>25364</v>
      </c>
    </row>
    <row r="373" spans="1:14" x14ac:dyDescent="0.2">
      <c r="A373">
        <v>2022</v>
      </c>
      <c r="B373">
        <v>10</v>
      </c>
      <c r="C373">
        <v>1</v>
      </c>
      <c r="D373" t="str">
        <f t="shared" si="10"/>
        <v>01.01.01.6046.</v>
      </c>
      <c r="E373" s="2" t="s">
        <v>24972</v>
      </c>
      <c r="F373" s="2" t="s">
        <v>24972</v>
      </c>
      <c r="G373" s="2" t="s">
        <v>24972</v>
      </c>
      <c r="H373">
        <v>6046</v>
      </c>
      <c r="I373" t="s">
        <v>1929</v>
      </c>
      <c r="J373" t="s">
        <v>1930</v>
      </c>
      <c r="K373">
        <v>11</v>
      </c>
      <c r="L373">
        <v>103</v>
      </c>
      <c r="M373">
        <f t="shared" si="11"/>
        <v>1</v>
      </c>
      <c r="N373" t="s">
        <v>25365</v>
      </c>
    </row>
    <row r="374" spans="1:14" x14ac:dyDescent="0.2">
      <c r="A374">
        <v>2022</v>
      </c>
      <c r="B374">
        <v>10</v>
      </c>
      <c r="C374">
        <v>2</v>
      </c>
      <c r="D374" t="str">
        <f t="shared" si="10"/>
        <v>01.01.01.6055.</v>
      </c>
      <c r="E374" s="2" t="s">
        <v>24972</v>
      </c>
      <c r="F374" s="2" t="s">
        <v>24972</v>
      </c>
      <c r="G374" s="2" t="s">
        <v>24972</v>
      </c>
      <c r="H374">
        <v>6055</v>
      </c>
      <c r="I374" t="s">
        <v>6594</v>
      </c>
      <c r="J374" t="s">
        <v>6595</v>
      </c>
      <c r="K374">
        <v>7</v>
      </c>
      <c r="L374">
        <v>1</v>
      </c>
      <c r="M374">
        <f t="shared" si="11"/>
        <v>0</v>
      </c>
      <c r="N374" t="s">
        <v>25366</v>
      </c>
    </row>
    <row r="375" spans="1:14" x14ac:dyDescent="0.2">
      <c r="A375">
        <v>2022</v>
      </c>
      <c r="B375">
        <v>10</v>
      </c>
      <c r="C375">
        <v>2</v>
      </c>
      <c r="D375" t="str">
        <f t="shared" si="10"/>
        <v>01.01.01.6074.</v>
      </c>
      <c r="E375" s="2" t="s">
        <v>24972</v>
      </c>
      <c r="F375" s="2" t="s">
        <v>24972</v>
      </c>
      <c r="G375" s="2" t="s">
        <v>24972</v>
      </c>
      <c r="H375">
        <v>6074</v>
      </c>
      <c r="I375" t="s">
        <v>8462</v>
      </c>
      <c r="J375" t="s">
        <v>8463</v>
      </c>
      <c r="K375">
        <v>1</v>
      </c>
      <c r="L375">
        <v>3</v>
      </c>
      <c r="M375">
        <f t="shared" si="11"/>
        <v>1</v>
      </c>
      <c r="N375" t="s">
        <v>25367</v>
      </c>
    </row>
    <row r="376" spans="1:14" x14ac:dyDescent="0.2">
      <c r="A376">
        <v>2022</v>
      </c>
      <c r="B376">
        <v>10</v>
      </c>
      <c r="C376">
        <v>1</v>
      </c>
      <c r="D376" t="str">
        <f t="shared" si="10"/>
        <v>01.01.01.608.</v>
      </c>
      <c r="E376" s="2" t="s">
        <v>24972</v>
      </c>
      <c r="F376" s="2" t="s">
        <v>24972</v>
      </c>
      <c r="G376" s="2" t="s">
        <v>24972</v>
      </c>
      <c r="H376">
        <v>608</v>
      </c>
      <c r="I376" t="s">
        <v>355</v>
      </c>
      <c r="J376" t="s">
        <v>356</v>
      </c>
      <c r="K376">
        <v>1</v>
      </c>
      <c r="L376">
        <v>1</v>
      </c>
      <c r="M376">
        <f t="shared" si="11"/>
        <v>0</v>
      </c>
      <c r="N376" t="s">
        <v>25368</v>
      </c>
    </row>
    <row r="377" spans="1:14" x14ac:dyDescent="0.2">
      <c r="A377">
        <v>2022</v>
      </c>
      <c r="B377">
        <v>10</v>
      </c>
      <c r="C377">
        <v>1</v>
      </c>
      <c r="D377" t="str">
        <f t="shared" si="10"/>
        <v>01.01.01.6086.</v>
      </c>
      <c r="E377" s="2" t="s">
        <v>24972</v>
      </c>
      <c r="F377" s="2" t="s">
        <v>24972</v>
      </c>
      <c r="G377" s="2" t="s">
        <v>24972</v>
      </c>
      <c r="H377">
        <v>6086</v>
      </c>
      <c r="I377" t="s">
        <v>1204</v>
      </c>
      <c r="J377" t="s">
        <v>1205</v>
      </c>
      <c r="K377">
        <v>1</v>
      </c>
      <c r="L377">
        <v>15</v>
      </c>
      <c r="M377">
        <f t="shared" si="11"/>
        <v>1</v>
      </c>
      <c r="N377" t="s">
        <v>25369</v>
      </c>
    </row>
    <row r="378" spans="1:14" x14ac:dyDescent="0.2">
      <c r="A378">
        <v>2022</v>
      </c>
      <c r="B378">
        <v>10</v>
      </c>
      <c r="C378">
        <v>3</v>
      </c>
      <c r="D378" t="str">
        <f t="shared" si="10"/>
        <v>01.01.01.610.</v>
      </c>
      <c r="E378" s="2" t="s">
        <v>24972</v>
      </c>
      <c r="F378" s="2" t="s">
        <v>24972</v>
      </c>
      <c r="G378" s="2" t="s">
        <v>24972</v>
      </c>
      <c r="H378">
        <v>610</v>
      </c>
      <c r="I378" t="s">
        <v>10576</v>
      </c>
      <c r="J378" t="s">
        <v>10577</v>
      </c>
      <c r="K378">
        <v>7</v>
      </c>
      <c r="L378">
        <v>1</v>
      </c>
      <c r="M378">
        <f t="shared" si="11"/>
        <v>0</v>
      </c>
      <c r="N378" t="s">
        <v>25370</v>
      </c>
    </row>
    <row r="379" spans="1:14" x14ac:dyDescent="0.2">
      <c r="A379">
        <v>2022</v>
      </c>
      <c r="B379">
        <v>10</v>
      </c>
      <c r="C379">
        <v>2</v>
      </c>
      <c r="D379" t="str">
        <f t="shared" si="10"/>
        <v>01.01.01.6108.</v>
      </c>
      <c r="E379" s="2" t="s">
        <v>24972</v>
      </c>
      <c r="F379" s="2" t="s">
        <v>24972</v>
      </c>
      <c r="G379" s="2" t="s">
        <v>24972</v>
      </c>
      <c r="H379">
        <v>6108</v>
      </c>
      <c r="I379" t="s">
        <v>8151</v>
      </c>
      <c r="J379" t="s">
        <v>8152</v>
      </c>
      <c r="K379">
        <v>10</v>
      </c>
      <c r="L379">
        <v>1</v>
      </c>
      <c r="M379">
        <f t="shared" si="11"/>
        <v>0</v>
      </c>
      <c r="N379" t="s">
        <v>25371</v>
      </c>
    </row>
    <row r="380" spans="1:14" x14ac:dyDescent="0.2">
      <c r="A380">
        <v>2022</v>
      </c>
      <c r="B380">
        <v>10</v>
      </c>
      <c r="C380">
        <v>1</v>
      </c>
      <c r="D380" t="str">
        <f t="shared" si="10"/>
        <v>01.01.01.6111.</v>
      </c>
      <c r="E380" s="2" t="s">
        <v>24972</v>
      </c>
      <c r="F380" s="2" t="s">
        <v>24972</v>
      </c>
      <c r="G380" s="2" t="s">
        <v>24972</v>
      </c>
      <c r="H380">
        <v>6111</v>
      </c>
      <c r="I380" t="s">
        <v>2236</v>
      </c>
      <c r="J380" t="s">
        <v>2237</v>
      </c>
      <c r="K380">
        <v>7</v>
      </c>
      <c r="L380">
        <v>12</v>
      </c>
      <c r="M380">
        <f t="shared" si="11"/>
        <v>1</v>
      </c>
      <c r="N380" t="s">
        <v>25372</v>
      </c>
    </row>
    <row r="381" spans="1:14" x14ac:dyDescent="0.2">
      <c r="A381">
        <v>2022</v>
      </c>
      <c r="B381">
        <v>10</v>
      </c>
      <c r="C381">
        <v>1</v>
      </c>
      <c r="D381" t="str">
        <f t="shared" si="10"/>
        <v>01.01.01.6121.</v>
      </c>
      <c r="E381" s="2" t="s">
        <v>24972</v>
      </c>
      <c r="F381" s="2" t="s">
        <v>24972</v>
      </c>
      <c r="G381" s="2" t="s">
        <v>24972</v>
      </c>
      <c r="H381">
        <v>6121</v>
      </c>
      <c r="I381" t="s">
        <v>309</v>
      </c>
      <c r="J381" t="s">
        <v>310</v>
      </c>
      <c r="K381">
        <v>10</v>
      </c>
      <c r="L381">
        <v>2</v>
      </c>
      <c r="M381">
        <f t="shared" si="11"/>
        <v>0</v>
      </c>
      <c r="N381" t="s">
        <v>25373</v>
      </c>
    </row>
    <row r="382" spans="1:14" x14ac:dyDescent="0.2">
      <c r="A382">
        <v>2022</v>
      </c>
      <c r="B382">
        <v>10</v>
      </c>
      <c r="C382">
        <v>1</v>
      </c>
      <c r="D382" t="str">
        <f t="shared" si="10"/>
        <v>01.01.01.6133.</v>
      </c>
      <c r="E382" s="2" t="s">
        <v>24972</v>
      </c>
      <c r="F382" s="2" t="s">
        <v>24972</v>
      </c>
      <c r="G382" s="2" t="s">
        <v>24972</v>
      </c>
      <c r="H382">
        <v>6133</v>
      </c>
      <c r="I382" t="s">
        <v>383</v>
      </c>
      <c r="J382" t="s">
        <v>384</v>
      </c>
      <c r="K382">
        <v>1</v>
      </c>
      <c r="L382">
        <v>6</v>
      </c>
      <c r="M382">
        <f t="shared" si="11"/>
        <v>1</v>
      </c>
      <c r="N382" t="s">
        <v>25374</v>
      </c>
    </row>
    <row r="383" spans="1:14" x14ac:dyDescent="0.2">
      <c r="A383">
        <v>2022</v>
      </c>
      <c r="B383">
        <v>10</v>
      </c>
      <c r="C383">
        <v>1</v>
      </c>
      <c r="D383" t="str">
        <f t="shared" si="10"/>
        <v>01.01.01.6138.</v>
      </c>
      <c r="E383" s="2" t="s">
        <v>24972</v>
      </c>
      <c r="F383" s="2" t="s">
        <v>24972</v>
      </c>
      <c r="G383" s="2" t="s">
        <v>24972</v>
      </c>
      <c r="H383">
        <v>6138</v>
      </c>
      <c r="I383" t="s">
        <v>3394</v>
      </c>
      <c r="J383" t="s">
        <v>3395</v>
      </c>
      <c r="K383">
        <v>18</v>
      </c>
      <c r="L383">
        <v>11</v>
      </c>
      <c r="M383">
        <f t="shared" si="11"/>
        <v>1</v>
      </c>
      <c r="N383" t="s">
        <v>25375</v>
      </c>
    </row>
    <row r="384" spans="1:14" x14ac:dyDescent="0.2">
      <c r="A384">
        <v>2022</v>
      </c>
      <c r="B384">
        <v>10</v>
      </c>
      <c r="C384">
        <v>2</v>
      </c>
      <c r="D384" t="str">
        <f t="shared" si="10"/>
        <v>01.01.01.6141.</v>
      </c>
      <c r="E384" s="2" t="s">
        <v>24972</v>
      </c>
      <c r="F384" s="2" t="s">
        <v>24972</v>
      </c>
      <c r="G384" s="2" t="s">
        <v>24972</v>
      </c>
      <c r="H384">
        <v>6141</v>
      </c>
      <c r="I384" t="s">
        <v>8375</v>
      </c>
      <c r="J384" t="s">
        <v>8376</v>
      </c>
      <c r="K384">
        <v>18</v>
      </c>
      <c r="L384">
        <v>3</v>
      </c>
      <c r="M384">
        <f t="shared" si="11"/>
        <v>1</v>
      </c>
      <c r="N384" t="s">
        <v>25376</v>
      </c>
    </row>
    <row r="385" spans="1:14" x14ac:dyDescent="0.2">
      <c r="A385">
        <v>2022</v>
      </c>
      <c r="B385">
        <v>10</v>
      </c>
      <c r="C385">
        <v>1</v>
      </c>
      <c r="D385" t="str">
        <f t="shared" si="10"/>
        <v>01.01.01.6145.</v>
      </c>
      <c r="E385" s="2" t="s">
        <v>24972</v>
      </c>
      <c r="F385" s="2" t="s">
        <v>24972</v>
      </c>
      <c r="G385" s="2" t="s">
        <v>24972</v>
      </c>
      <c r="H385">
        <v>6145</v>
      </c>
      <c r="I385" t="s">
        <v>333</v>
      </c>
      <c r="J385" t="s">
        <v>334</v>
      </c>
      <c r="K385">
        <v>10</v>
      </c>
      <c r="L385">
        <v>2</v>
      </c>
      <c r="M385">
        <f t="shared" si="11"/>
        <v>0</v>
      </c>
      <c r="N385" t="s">
        <v>25377</v>
      </c>
    </row>
    <row r="386" spans="1:14" x14ac:dyDescent="0.2">
      <c r="A386">
        <v>2022</v>
      </c>
      <c r="B386">
        <v>10</v>
      </c>
      <c r="C386">
        <v>2</v>
      </c>
      <c r="D386" t="str">
        <f t="shared" si="10"/>
        <v>01.01.01.6147.</v>
      </c>
      <c r="E386" s="2" t="s">
        <v>24972</v>
      </c>
      <c r="F386" s="2" t="s">
        <v>24972</v>
      </c>
      <c r="G386" s="2" t="s">
        <v>24972</v>
      </c>
      <c r="H386">
        <v>6147</v>
      </c>
      <c r="I386" t="s">
        <v>8404</v>
      </c>
      <c r="J386" t="s">
        <v>8405</v>
      </c>
      <c r="K386">
        <v>6</v>
      </c>
      <c r="L386">
        <v>2</v>
      </c>
      <c r="M386">
        <f t="shared" si="11"/>
        <v>1</v>
      </c>
      <c r="N386" t="s">
        <v>25378</v>
      </c>
    </row>
    <row r="387" spans="1:14" x14ac:dyDescent="0.2">
      <c r="A387">
        <v>2022</v>
      </c>
      <c r="B387">
        <v>10</v>
      </c>
      <c r="C387">
        <v>2</v>
      </c>
      <c r="D387" t="str">
        <f t="shared" ref="D387:D450" si="12">_xlfn.CONCAT(E387, ".",F387, ".",G387, ".",H387, ".")</f>
        <v>01.01.01.6172.</v>
      </c>
      <c r="E387" s="2" t="s">
        <v>24972</v>
      </c>
      <c r="F387" s="2" t="s">
        <v>24972</v>
      </c>
      <c r="G387" s="2" t="s">
        <v>24972</v>
      </c>
      <c r="H387">
        <v>6172</v>
      </c>
      <c r="I387" t="s">
        <v>7666</v>
      </c>
      <c r="J387" t="s">
        <v>7667</v>
      </c>
      <c r="K387">
        <v>7</v>
      </c>
      <c r="L387">
        <v>3</v>
      </c>
      <c r="M387">
        <f t="shared" ref="M387:M450" si="13">COUNTIF(D$2:D$7016, N387)</f>
        <v>1</v>
      </c>
      <c r="N387" t="s">
        <v>25379</v>
      </c>
    </row>
    <row r="388" spans="1:14" x14ac:dyDescent="0.2">
      <c r="A388">
        <v>2022</v>
      </c>
      <c r="B388">
        <v>10</v>
      </c>
      <c r="C388">
        <v>3</v>
      </c>
      <c r="D388" t="str">
        <f t="shared" si="12"/>
        <v>01.01.01.6175.</v>
      </c>
      <c r="E388" s="2" t="s">
        <v>24972</v>
      </c>
      <c r="F388" s="2" t="s">
        <v>24972</v>
      </c>
      <c r="G388" s="2" t="s">
        <v>24972</v>
      </c>
      <c r="H388">
        <v>6175</v>
      </c>
      <c r="I388" t="s">
        <v>11293</v>
      </c>
      <c r="J388" t="s">
        <v>11294</v>
      </c>
      <c r="K388">
        <v>1</v>
      </c>
      <c r="L388">
        <v>1</v>
      </c>
      <c r="M388">
        <f t="shared" si="13"/>
        <v>1</v>
      </c>
      <c r="N388" t="s">
        <v>25380</v>
      </c>
    </row>
    <row r="389" spans="1:14" x14ac:dyDescent="0.2">
      <c r="A389">
        <v>2022</v>
      </c>
      <c r="B389">
        <v>10</v>
      </c>
      <c r="C389">
        <v>1</v>
      </c>
      <c r="D389" t="str">
        <f t="shared" si="12"/>
        <v>01.01.01.6181.</v>
      </c>
      <c r="E389" s="2" t="s">
        <v>24972</v>
      </c>
      <c r="F389" s="2" t="s">
        <v>24972</v>
      </c>
      <c r="G389" s="2" t="s">
        <v>24972</v>
      </c>
      <c r="H389">
        <v>6181</v>
      </c>
      <c r="I389" t="s">
        <v>2773</v>
      </c>
      <c r="J389" t="s">
        <v>2774</v>
      </c>
      <c r="K389">
        <v>1</v>
      </c>
      <c r="L389">
        <v>7</v>
      </c>
      <c r="M389">
        <f t="shared" si="13"/>
        <v>1</v>
      </c>
      <c r="N389" t="s">
        <v>25381</v>
      </c>
    </row>
    <row r="390" spans="1:14" x14ac:dyDescent="0.2">
      <c r="A390">
        <v>2022</v>
      </c>
      <c r="B390">
        <v>10</v>
      </c>
      <c r="C390">
        <v>2</v>
      </c>
      <c r="D390" t="str">
        <f t="shared" si="12"/>
        <v>01.01.01.6186.</v>
      </c>
      <c r="E390" s="2" t="s">
        <v>24972</v>
      </c>
      <c r="F390" s="2" t="s">
        <v>24972</v>
      </c>
      <c r="G390" s="2" t="s">
        <v>24972</v>
      </c>
      <c r="H390">
        <v>6186</v>
      </c>
      <c r="I390" t="s">
        <v>7613</v>
      </c>
      <c r="J390" t="s">
        <v>7614</v>
      </c>
      <c r="K390">
        <v>10</v>
      </c>
      <c r="L390">
        <v>2</v>
      </c>
      <c r="M390">
        <f t="shared" si="13"/>
        <v>0</v>
      </c>
      <c r="N390" t="s">
        <v>25382</v>
      </c>
    </row>
    <row r="391" spans="1:14" x14ac:dyDescent="0.2">
      <c r="A391">
        <v>2022</v>
      </c>
      <c r="B391">
        <v>10</v>
      </c>
      <c r="C391">
        <v>1</v>
      </c>
      <c r="D391" t="str">
        <f t="shared" si="12"/>
        <v>01.01.01.6187.</v>
      </c>
      <c r="E391" s="2" t="s">
        <v>24972</v>
      </c>
      <c r="F391" s="2" t="s">
        <v>24972</v>
      </c>
      <c r="G391" s="2" t="s">
        <v>24972</v>
      </c>
      <c r="H391">
        <v>6187</v>
      </c>
      <c r="I391" t="s">
        <v>3154</v>
      </c>
      <c r="J391" t="s">
        <v>3155</v>
      </c>
      <c r="K391">
        <v>7</v>
      </c>
      <c r="L391">
        <v>2</v>
      </c>
      <c r="M391">
        <f t="shared" si="13"/>
        <v>1</v>
      </c>
      <c r="N391" t="s">
        <v>25383</v>
      </c>
    </row>
    <row r="392" spans="1:14" x14ac:dyDescent="0.2">
      <c r="A392">
        <v>2022</v>
      </c>
      <c r="B392">
        <v>10</v>
      </c>
      <c r="C392">
        <v>2</v>
      </c>
      <c r="D392" t="str">
        <f t="shared" si="12"/>
        <v>01.01.01.6239.</v>
      </c>
      <c r="E392" s="2" t="s">
        <v>24972</v>
      </c>
      <c r="F392" s="2" t="s">
        <v>24972</v>
      </c>
      <c r="G392" s="2" t="s">
        <v>24972</v>
      </c>
      <c r="H392">
        <v>6239</v>
      </c>
      <c r="I392" t="s">
        <v>6856</v>
      </c>
      <c r="J392" t="s">
        <v>6857</v>
      </c>
      <c r="K392">
        <v>1</v>
      </c>
      <c r="L392">
        <v>1</v>
      </c>
      <c r="M392">
        <f t="shared" si="13"/>
        <v>1</v>
      </c>
      <c r="N392" t="s">
        <v>25384</v>
      </c>
    </row>
    <row r="393" spans="1:14" x14ac:dyDescent="0.2">
      <c r="A393">
        <v>2022</v>
      </c>
      <c r="B393">
        <v>10</v>
      </c>
      <c r="C393">
        <v>2</v>
      </c>
      <c r="D393" t="str">
        <f t="shared" si="12"/>
        <v>01.01.01.6246.</v>
      </c>
      <c r="E393" s="2" t="s">
        <v>24972</v>
      </c>
      <c r="F393" s="2" t="s">
        <v>24972</v>
      </c>
      <c r="G393" s="2" t="s">
        <v>24972</v>
      </c>
      <c r="H393">
        <v>6246</v>
      </c>
      <c r="I393" t="s">
        <v>6960</v>
      </c>
      <c r="J393" t="s">
        <v>6961</v>
      </c>
      <c r="K393">
        <v>11</v>
      </c>
      <c r="L393">
        <v>2</v>
      </c>
      <c r="M393">
        <f t="shared" si="13"/>
        <v>1</v>
      </c>
      <c r="N393" t="s">
        <v>25385</v>
      </c>
    </row>
    <row r="394" spans="1:14" x14ac:dyDescent="0.2">
      <c r="A394">
        <v>2022</v>
      </c>
      <c r="B394">
        <v>10</v>
      </c>
      <c r="C394">
        <v>2</v>
      </c>
      <c r="D394" t="str">
        <f t="shared" si="12"/>
        <v>01.01.01.6251.</v>
      </c>
      <c r="E394" s="2" t="s">
        <v>24972</v>
      </c>
      <c r="F394" s="2" t="s">
        <v>24972</v>
      </c>
      <c r="G394" s="2" t="s">
        <v>24972</v>
      </c>
      <c r="H394">
        <v>6251</v>
      </c>
      <c r="I394" t="s">
        <v>6913</v>
      </c>
      <c r="J394" t="s">
        <v>6914</v>
      </c>
      <c r="K394">
        <v>1</v>
      </c>
      <c r="L394">
        <v>1</v>
      </c>
      <c r="M394">
        <f t="shared" si="13"/>
        <v>1</v>
      </c>
      <c r="N394" t="s">
        <v>25386</v>
      </c>
    </row>
    <row r="395" spans="1:14" x14ac:dyDescent="0.2">
      <c r="A395">
        <v>2022</v>
      </c>
      <c r="B395">
        <v>10</v>
      </c>
      <c r="C395">
        <v>2</v>
      </c>
      <c r="D395" t="str">
        <f t="shared" si="12"/>
        <v>01.01.01.6254.</v>
      </c>
      <c r="E395" s="2" t="s">
        <v>24972</v>
      </c>
      <c r="F395" s="2" t="s">
        <v>24972</v>
      </c>
      <c r="G395" s="2" t="s">
        <v>24972</v>
      </c>
      <c r="H395">
        <v>6254</v>
      </c>
      <c r="I395" t="s">
        <v>7633</v>
      </c>
      <c r="J395" t="s">
        <v>7634</v>
      </c>
      <c r="K395">
        <v>7</v>
      </c>
      <c r="L395">
        <v>19</v>
      </c>
      <c r="M395">
        <f t="shared" si="13"/>
        <v>0</v>
      </c>
      <c r="N395" t="s">
        <v>25387</v>
      </c>
    </row>
    <row r="396" spans="1:14" x14ac:dyDescent="0.2">
      <c r="A396">
        <v>2022</v>
      </c>
      <c r="B396">
        <v>10</v>
      </c>
      <c r="C396">
        <v>1</v>
      </c>
      <c r="D396" t="str">
        <f t="shared" si="12"/>
        <v>01.01.01.627.</v>
      </c>
      <c r="E396" s="2" t="s">
        <v>24972</v>
      </c>
      <c r="F396" s="2" t="s">
        <v>24972</v>
      </c>
      <c r="G396" s="2" t="s">
        <v>24972</v>
      </c>
      <c r="H396">
        <v>627</v>
      </c>
      <c r="I396" t="s">
        <v>1222</v>
      </c>
      <c r="J396" t="s">
        <v>1223</v>
      </c>
      <c r="K396">
        <v>1</v>
      </c>
      <c r="L396">
        <v>73</v>
      </c>
      <c r="M396">
        <f t="shared" si="13"/>
        <v>0</v>
      </c>
      <c r="N396" t="s">
        <v>25388</v>
      </c>
    </row>
    <row r="397" spans="1:14" x14ac:dyDescent="0.2">
      <c r="A397">
        <v>2022</v>
      </c>
      <c r="B397">
        <v>10</v>
      </c>
      <c r="C397">
        <v>1</v>
      </c>
      <c r="D397" t="str">
        <f t="shared" si="12"/>
        <v>01.01.01.6270.</v>
      </c>
      <c r="E397" s="2" t="s">
        <v>24972</v>
      </c>
      <c r="F397" s="2" t="s">
        <v>24972</v>
      </c>
      <c r="G397" s="2" t="s">
        <v>24972</v>
      </c>
      <c r="H397">
        <v>6270</v>
      </c>
      <c r="I397" t="s">
        <v>1975</v>
      </c>
      <c r="J397" t="s">
        <v>1976</v>
      </c>
      <c r="K397">
        <v>11</v>
      </c>
      <c r="L397">
        <v>1</v>
      </c>
      <c r="M397">
        <f t="shared" si="13"/>
        <v>0</v>
      </c>
      <c r="N397" t="s">
        <v>25389</v>
      </c>
    </row>
    <row r="398" spans="1:14" x14ac:dyDescent="0.2">
      <c r="A398">
        <v>2022</v>
      </c>
      <c r="B398">
        <v>10</v>
      </c>
      <c r="C398">
        <v>2</v>
      </c>
      <c r="D398" t="str">
        <f t="shared" si="12"/>
        <v>01.01.01.6285.</v>
      </c>
      <c r="E398" s="2" t="s">
        <v>24972</v>
      </c>
      <c r="F398" s="2" t="s">
        <v>24972</v>
      </c>
      <c r="G398" s="2" t="s">
        <v>24972</v>
      </c>
      <c r="H398">
        <v>6285</v>
      </c>
      <c r="I398" t="s">
        <v>6990</v>
      </c>
      <c r="J398" t="s">
        <v>6991</v>
      </c>
      <c r="K398">
        <v>12</v>
      </c>
      <c r="L398">
        <v>3</v>
      </c>
      <c r="M398">
        <f t="shared" si="13"/>
        <v>0</v>
      </c>
      <c r="N398" t="s">
        <v>25390</v>
      </c>
    </row>
    <row r="399" spans="1:14" x14ac:dyDescent="0.2">
      <c r="A399">
        <v>2022</v>
      </c>
      <c r="B399">
        <v>10</v>
      </c>
      <c r="C399">
        <v>3</v>
      </c>
      <c r="D399" t="str">
        <f t="shared" si="12"/>
        <v>01.01.01.6287.</v>
      </c>
      <c r="E399" s="2" t="s">
        <v>24972</v>
      </c>
      <c r="F399" s="2" t="s">
        <v>24972</v>
      </c>
      <c r="G399" s="2" t="s">
        <v>24972</v>
      </c>
      <c r="H399">
        <v>6287</v>
      </c>
      <c r="I399" t="s">
        <v>325</v>
      </c>
      <c r="J399" t="s">
        <v>11299</v>
      </c>
      <c r="K399">
        <v>6</v>
      </c>
      <c r="L399">
        <v>1</v>
      </c>
      <c r="M399">
        <f t="shared" si="13"/>
        <v>1</v>
      </c>
      <c r="N399" t="s">
        <v>25391</v>
      </c>
    </row>
    <row r="400" spans="1:14" x14ac:dyDescent="0.2">
      <c r="A400">
        <v>2022</v>
      </c>
      <c r="B400">
        <v>10</v>
      </c>
      <c r="C400">
        <v>1</v>
      </c>
      <c r="D400" t="str">
        <f t="shared" si="12"/>
        <v>01.01.01.6293.</v>
      </c>
      <c r="E400" s="2" t="s">
        <v>24972</v>
      </c>
      <c r="F400" s="2" t="s">
        <v>24972</v>
      </c>
      <c r="G400" s="2" t="s">
        <v>24972</v>
      </c>
      <c r="H400">
        <v>6293</v>
      </c>
      <c r="I400" t="s">
        <v>903</v>
      </c>
      <c r="J400" t="s">
        <v>904</v>
      </c>
      <c r="K400">
        <v>1</v>
      </c>
      <c r="L400">
        <v>1</v>
      </c>
      <c r="M400">
        <f t="shared" si="13"/>
        <v>1</v>
      </c>
      <c r="N400" t="s">
        <v>25392</v>
      </c>
    </row>
    <row r="401" spans="1:14" x14ac:dyDescent="0.2">
      <c r="A401">
        <v>2022</v>
      </c>
      <c r="B401">
        <v>10</v>
      </c>
      <c r="C401">
        <v>1</v>
      </c>
      <c r="D401" t="str">
        <f t="shared" si="12"/>
        <v>01.01.01.6297.</v>
      </c>
      <c r="E401" s="2" t="s">
        <v>24972</v>
      </c>
      <c r="F401" s="2" t="s">
        <v>24972</v>
      </c>
      <c r="G401" s="2" t="s">
        <v>24972</v>
      </c>
      <c r="H401">
        <v>6297</v>
      </c>
      <c r="I401" t="s">
        <v>957</v>
      </c>
      <c r="J401" t="s">
        <v>958</v>
      </c>
      <c r="K401">
        <v>1</v>
      </c>
      <c r="L401">
        <v>5</v>
      </c>
      <c r="M401">
        <f t="shared" si="13"/>
        <v>1</v>
      </c>
      <c r="N401" t="s">
        <v>25393</v>
      </c>
    </row>
    <row r="402" spans="1:14" x14ac:dyDescent="0.2">
      <c r="A402">
        <v>2022</v>
      </c>
      <c r="B402">
        <v>10</v>
      </c>
      <c r="C402">
        <v>2</v>
      </c>
      <c r="D402" t="str">
        <f t="shared" si="12"/>
        <v>01.01.01.6299.</v>
      </c>
      <c r="E402" s="2" t="s">
        <v>24972</v>
      </c>
      <c r="F402" s="2" t="s">
        <v>24972</v>
      </c>
      <c r="G402" s="2" t="s">
        <v>24972</v>
      </c>
      <c r="H402">
        <v>6299</v>
      </c>
      <c r="I402" t="s">
        <v>7625</v>
      </c>
      <c r="J402" t="s">
        <v>7626</v>
      </c>
      <c r="K402">
        <v>21</v>
      </c>
      <c r="L402">
        <v>1</v>
      </c>
      <c r="M402">
        <f t="shared" si="13"/>
        <v>0</v>
      </c>
      <c r="N402" t="s">
        <v>25394</v>
      </c>
    </row>
    <row r="403" spans="1:14" x14ac:dyDescent="0.2">
      <c r="A403">
        <v>2022</v>
      </c>
      <c r="B403">
        <v>10</v>
      </c>
      <c r="C403">
        <v>3</v>
      </c>
      <c r="D403" t="str">
        <f t="shared" si="12"/>
        <v>01.01.01.63.</v>
      </c>
      <c r="E403" s="2" t="s">
        <v>24972</v>
      </c>
      <c r="F403" s="2" t="s">
        <v>24972</v>
      </c>
      <c r="G403" s="2" t="s">
        <v>24972</v>
      </c>
      <c r="H403">
        <v>63</v>
      </c>
      <c r="I403" t="s">
        <v>10326</v>
      </c>
      <c r="J403" t="s">
        <v>10327</v>
      </c>
      <c r="K403">
        <v>10</v>
      </c>
      <c r="L403">
        <v>1</v>
      </c>
      <c r="M403">
        <f t="shared" si="13"/>
        <v>1</v>
      </c>
      <c r="N403" t="s">
        <v>25395</v>
      </c>
    </row>
    <row r="404" spans="1:14" x14ac:dyDescent="0.2">
      <c r="A404">
        <v>2022</v>
      </c>
      <c r="B404">
        <v>10</v>
      </c>
      <c r="C404">
        <v>3</v>
      </c>
      <c r="D404" t="str">
        <f t="shared" si="12"/>
        <v>01.01.01.6301.</v>
      </c>
      <c r="E404" s="2" t="s">
        <v>24972</v>
      </c>
      <c r="F404" s="2" t="s">
        <v>24972</v>
      </c>
      <c r="G404" s="2" t="s">
        <v>24972</v>
      </c>
      <c r="H404">
        <v>6301</v>
      </c>
      <c r="I404" t="s">
        <v>9918</v>
      </c>
      <c r="J404" t="s">
        <v>9919</v>
      </c>
      <c r="K404">
        <v>1</v>
      </c>
      <c r="L404">
        <v>4</v>
      </c>
      <c r="M404">
        <f t="shared" si="13"/>
        <v>0</v>
      </c>
      <c r="N404" t="s">
        <v>25396</v>
      </c>
    </row>
    <row r="405" spans="1:14" x14ac:dyDescent="0.2">
      <c r="A405">
        <v>2022</v>
      </c>
      <c r="B405">
        <v>10</v>
      </c>
      <c r="C405">
        <v>1</v>
      </c>
      <c r="D405" t="str">
        <f t="shared" si="12"/>
        <v>01.01.01.631.</v>
      </c>
      <c r="E405" s="2" t="s">
        <v>24972</v>
      </c>
      <c r="F405" s="2" t="s">
        <v>24972</v>
      </c>
      <c r="G405" s="2" t="s">
        <v>24972</v>
      </c>
      <c r="H405">
        <v>631</v>
      </c>
      <c r="I405" t="s">
        <v>2092</v>
      </c>
      <c r="J405" t="s">
        <v>2093</v>
      </c>
      <c r="K405">
        <v>17</v>
      </c>
      <c r="L405">
        <v>15</v>
      </c>
      <c r="M405">
        <f t="shared" si="13"/>
        <v>0</v>
      </c>
      <c r="N405" t="s">
        <v>25397</v>
      </c>
    </row>
    <row r="406" spans="1:14" x14ac:dyDescent="0.2">
      <c r="A406">
        <v>2022</v>
      </c>
      <c r="B406">
        <v>10</v>
      </c>
      <c r="C406">
        <v>1</v>
      </c>
      <c r="D406" t="str">
        <f t="shared" si="12"/>
        <v>01.01.01.6333.</v>
      </c>
      <c r="E406" s="2" t="s">
        <v>24972</v>
      </c>
      <c r="F406" s="2" t="s">
        <v>24972</v>
      </c>
      <c r="G406" s="2" t="s">
        <v>24972</v>
      </c>
      <c r="H406">
        <v>6333</v>
      </c>
      <c r="I406" t="s">
        <v>1503</v>
      </c>
      <c r="J406" t="s">
        <v>1504</v>
      </c>
      <c r="K406">
        <v>13</v>
      </c>
      <c r="L406">
        <v>1</v>
      </c>
      <c r="M406">
        <f t="shared" si="13"/>
        <v>0</v>
      </c>
      <c r="N406" t="s">
        <v>25398</v>
      </c>
    </row>
    <row r="407" spans="1:14" x14ac:dyDescent="0.2">
      <c r="A407">
        <v>2022</v>
      </c>
      <c r="B407">
        <v>10</v>
      </c>
      <c r="C407">
        <v>2</v>
      </c>
      <c r="D407" t="str">
        <f t="shared" si="12"/>
        <v>01.01.01.6337.</v>
      </c>
      <c r="E407" s="2" t="s">
        <v>24972</v>
      </c>
      <c r="F407" s="2" t="s">
        <v>24972</v>
      </c>
      <c r="G407" s="2" t="s">
        <v>24972</v>
      </c>
      <c r="H407">
        <v>6337</v>
      </c>
      <c r="I407" t="s">
        <v>6739</v>
      </c>
      <c r="J407" t="s">
        <v>6740</v>
      </c>
      <c r="K407">
        <v>1</v>
      </c>
      <c r="L407">
        <v>2</v>
      </c>
      <c r="M407">
        <f t="shared" si="13"/>
        <v>1</v>
      </c>
      <c r="N407" t="s">
        <v>25399</v>
      </c>
    </row>
    <row r="408" spans="1:14" x14ac:dyDescent="0.2">
      <c r="A408">
        <v>2022</v>
      </c>
      <c r="B408">
        <v>10</v>
      </c>
      <c r="C408">
        <v>3</v>
      </c>
      <c r="D408" t="str">
        <f t="shared" si="12"/>
        <v>01.01.01.6344.</v>
      </c>
      <c r="E408" s="2" t="s">
        <v>24972</v>
      </c>
      <c r="F408" s="2" t="s">
        <v>24972</v>
      </c>
      <c r="G408" s="2" t="s">
        <v>24972</v>
      </c>
      <c r="H408">
        <v>6344</v>
      </c>
      <c r="I408" t="s">
        <v>11205</v>
      </c>
      <c r="J408" t="s">
        <v>11206</v>
      </c>
      <c r="K408">
        <v>1</v>
      </c>
      <c r="L408">
        <v>1</v>
      </c>
      <c r="M408">
        <f t="shared" si="13"/>
        <v>0</v>
      </c>
      <c r="N408" t="s">
        <v>25400</v>
      </c>
    </row>
    <row r="409" spans="1:14" x14ac:dyDescent="0.2">
      <c r="A409">
        <v>2022</v>
      </c>
      <c r="B409">
        <v>10</v>
      </c>
      <c r="C409">
        <v>1</v>
      </c>
      <c r="D409" t="str">
        <f t="shared" si="12"/>
        <v>01.01.01.6358.</v>
      </c>
      <c r="E409" s="2" t="s">
        <v>24972</v>
      </c>
      <c r="F409" s="2" t="s">
        <v>24972</v>
      </c>
      <c r="G409" s="2" t="s">
        <v>24972</v>
      </c>
      <c r="H409">
        <v>6358</v>
      </c>
      <c r="I409" t="s">
        <v>1362</v>
      </c>
      <c r="J409" t="s">
        <v>1363</v>
      </c>
      <c r="K409">
        <v>10</v>
      </c>
      <c r="L409">
        <v>1</v>
      </c>
      <c r="M409">
        <f t="shared" si="13"/>
        <v>1</v>
      </c>
      <c r="N409" t="s">
        <v>25401</v>
      </c>
    </row>
    <row r="410" spans="1:14" x14ac:dyDescent="0.2">
      <c r="A410">
        <v>2022</v>
      </c>
      <c r="B410">
        <v>10</v>
      </c>
      <c r="C410">
        <v>1</v>
      </c>
      <c r="D410" t="str">
        <f t="shared" si="12"/>
        <v>01.01.01.6366.</v>
      </c>
      <c r="E410" s="2" t="s">
        <v>24972</v>
      </c>
      <c r="F410" s="2" t="s">
        <v>24972</v>
      </c>
      <c r="G410" s="2" t="s">
        <v>24972</v>
      </c>
      <c r="H410">
        <v>6366</v>
      </c>
      <c r="I410" t="s">
        <v>2981</v>
      </c>
      <c r="J410" t="s">
        <v>2982</v>
      </c>
      <c r="K410">
        <v>18</v>
      </c>
      <c r="L410">
        <v>2</v>
      </c>
      <c r="M410">
        <f t="shared" si="13"/>
        <v>0</v>
      </c>
      <c r="N410" t="s">
        <v>25402</v>
      </c>
    </row>
    <row r="411" spans="1:14" x14ac:dyDescent="0.2">
      <c r="A411">
        <v>2022</v>
      </c>
      <c r="B411">
        <v>10</v>
      </c>
      <c r="C411">
        <v>2</v>
      </c>
      <c r="D411" t="str">
        <f t="shared" si="12"/>
        <v>01.01.01.6373.</v>
      </c>
      <c r="E411" s="2" t="s">
        <v>24972</v>
      </c>
      <c r="F411" s="2" t="s">
        <v>24972</v>
      </c>
      <c r="G411" s="2" t="s">
        <v>24972</v>
      </c>
      <c r="H411">
        <v>6373</v>
      </c>
      <c r="I411" t="s">
        <v>8271</v>
      </c>
      <c r="J411" t="s">
        <v>8272</v>
      </c>
      <c r="K411">
        <v>17</v>
      </c>
      <c r="L411">
        <v>2</v>
      </c>
      <c r="M411">
        <f t="shared" si="13"/>
        <v>1</v>
      </c>
      <c r="N411" t="s">
        <v>25403</v>
      </c>
    </row>
    <row r="412" spans="1:14" x14ac:dyDescent="0.2">
      <c r="A412">
        <v>2022</v>
      </c>
      <c r="B412">
        <v>10</v>
      </c>
      <c r="C412">
        <v>1</v>
      </c>
      <c r="D412" t="str">
        <f t="shared" si="12"/>
        <v>01.01.01.6374.</v>
      </c>
      <c r="E412" s="2" t="s">
        <v>24972</v>
      </c>
      <c r="F412" s="2" t="s">
        <v>24972</v>
      </c>
      <c r="G412" s="2" t="s">
        <v>24972</v>
      </c>
      <c r="H412">
        <v>6374</v>
      </c>
      <c r="I412" t="s">
        <v>1224</v>
      </c>
      <c r="J412" t="s">
        <v>1225</v>
      </c>
      <c r="K412">
        <v>4</v>
      </c>
      <c r="L412">
        <v>1</v>
      </c>
      <c r="M412">
        <f t="shared" si="13"/>
        <v>0</v>
      </c>
      <c r="N412" t="s">
        <v>25404</v>
      </c>
    </row>
    <row r="413" spans="1:14" x14ac:dyDescent="0.2">
      <c r="A413">
        <v>2022</v>
      </c>
      <c r="B413">
        <v>10</v>
      </c>
      <c r="C413">
        <v>1</v>
      </c>
      <c r="D413" t="str">
        <f t="shared" si="12"/>
        <v>01.01.01.6375.</v>
      </c>
      <c r="E413" s="2" t="s">
        <v>24972</v>
      </c>
      <c r="F413" s="2" t="s">
        <v>24972</v>
      </c>
      <c r="G413" s="2" t="s">
        <v>24972</v>
      </c>
      <c r="H413">
        <v>6375</v>
      </c>
      <c r="I413" t="s">
        <v>1228</v>
      </c>
      <c r="J413" t="s">
        <v>1229</v>
      </c>
      <c r="K413">
        <v>4</v>
      </c>
      <c r="L413">
        <v>1</v>
      </c>
      <c r="M413">
        <f t="shared" si="13"/>
        <v>1</v>
      </c>
      <c r="N413" t="s">
        <v>25405</v>
      </c>
    </row>
    <row r="414" spans="1:14" x14ac:dyDescent="0.2">
      <c r="A414">
        <v>2022</v>
      </c>
      <c r="B414">
        <v>10</v>
      </c>
      <c r="C414">
        <v>3</v>
      </c>
      <c r="D414" t="str">
        <f t="shared" si="12"/>
        <v>01.01.01.6381.</v>
      </c>
      <c r="E414" s="2" t="s">
        <v>24972</v>
      </c>
      <c r="F414" s="2" t="s">
        <v>24972</v>
      </c>
      <c r="G414" s="2" t="s">
        <v>24972</v>
      </c>
      <c r="H414">
        <v>6381</v>
      </c>
      <c r="I414" t="s">
        <v>10915</v>
      </c>
      <c r="J414" t="s">
        <v>10916</v>
      </c>
      <c r="K414">
        <v>1</v>
      </c>
      <c r="L414">
        <v>2</v>
      </c>
      <c r="M414">
        <f t="shared" si="13"/>
        <v>0</v>
      </c>
      <c r="N414" t="s">
        <v>25406</v>
      </c>
    </row>
    <row r="415" spans="1:14" x14ac:dyDescent="0.2">
      <c r="A415">
        <v>2022</v>
      </c>
      <c r="B415">
        <v>10</v>
      </c>
      <c r="C415">
        <v>1</v>
      </c>
      <c r="D415" t="str">
        <f t="shared" si="12"/>
        <v>01.01.01.6384.</v>
      </c>
      <c r="E415" s="2" t="s">
        <v>24972</v>
      </c>
      <c r="F415" s="2" t="s">
        <v>24972</v>
      </c>
      <c r="G415" s="2" t="s">
        <v>24972</v>
      </c>
      <c r="H415">
        <v>6384</v>
      </c>
      <c r="I415" t="s">
        <v>2489</v>
      </c>
      <c r="J415" t="s">
        <v>2490</v>
      </c>
      <c r="K415">
        <v>10</v>
      </c>
      <c r="L415">
        <v>1</v>
      </c>
      <c r="M415">
        <f t="shared" si="13"/>
        <v>0</v>
      </c>
      <c r="N415" t="s">
        <v>25407</v>
      </c>
    </row>
    <row r="416" spans="1:14" x14ac:dyDescent="0.2">
      <c r="A416">
        <v>2022</v>
      </c>
      <c r="B416">
        <v>10</v>
      </c>
      <c r="C416">
        <v>1</v>
      </c>
      <c r="D416" t="str">
        <f t="shared" si="12"/>
        <v>01.01.01.6392.</v>
      </c>
      <c r="E416" s="2" t="s">
        <v>24972</v>
      </c>
      <c r="F416" s="2" t="s">
        <v>24972</v>
      </c>
      <c r="G416" s="2" t="s">
        <v>24972</v>
      </c>
      <c r="H416">
        <v>6392</v>
      </c>
      <c r="I416" t="s">
        <v>114</v>
      </c>
      <c r="J416" t="s">
        <v>115</v>
      </c>
      <c r="K416">
        <v>2</v>
      </c>
      <c r="L416">
        <v>9</v>
      </c>
      <c r="M416">
        <f t="shared" si="13"/>
        <v>0</v>
      </c>
      <c r="N416" t="s">
        <v>25408</v>
      </c>
    </row>
    <row r="417" spans="1:14" x14ac:dyDescent="0.2">
      <c r="A417">
        <v>2022</v>
      </c>
      <c r="B417">
        <v>10</v>
      </c>
      <c r="C417">
        <v>1</v>
      </c>
      <c r="D417" t="str">
        <f t="shared" si="12"/>
        <v>01.01.01.6395.</v>
      </c>
      <c r="E417" s="2" t="s">
        <v>24972</v>
      </c>
      <c r="F417" s="2" t="s">
        <v>24972</v>
      </c>
      <c r="G417" s="2" t="s">
        <v>24972</v>
      </c>
      <c r="H417">
        <v>6395</v>
      </c>
      <c r="I417" t="s">
        <v>2752</v>
      </c>
      <c r="J417" t="s">
        <v>2753</v>
      </c>
      <c r="K417">
        <v>10</v>
      </c>
      <c r="L417">
        <v>2</v>
      </c>
      <c r="M417">
        <f t="shared" si="13"/>
        <v>0</v>
      </c>
      <c r="N417" t="s">
        <v>25409</v>
      </c>
    </row>
    <row r="418" spans="1:14" x14ac:dyDescent="0.2">
      <c r="A418">
        <v>2022</v>
      </c>
      <c r="B418">
        <v>10</v>
      </c>
      <c r="C418">
        <v>3</v>
      </c>
      <c r="D418" t="str">
        <f t="shared" si="12"/>
        <v>01.01.01.6405.</v>
      </c>
      <c r="E418" s="2" t="s">
        <v>24972</v>
      </c>
      <c r="F418" s="2" t="s">
        <v>24972</v>
      </c>
      <c r="G418" s="2" t="s">
        <v>24972</v>
      </c>
      <c r="H418">
        <v>6405</v>
      </c>
      <c r="I418" t="s">
        <v>9718</v>
      </c>
      <c r="J418" t="s">
        <v>9719</v>
      </c>
      <c r="K418">
        <v>12</v>
      </c>
      <c r="L418">
        <v>4</v>
      </c>
      <c r="M418">
        <f t="shared" si="13"/>
        <v>0</v>
      </c>
      <c r="N418" t="s">
        <v>25410</v>
      </c>
    </row>
    <row r="419" spans="1:14" x14ac:dyDescent="0.2">
      <c r="A419">
        <v>2022</v>
      </c>
      <c r="B419">
        <v>10</v>
      </c>
      <c r="C419">
        <v>1</v>
      </c>
      <c r="D419" t="str">
        <f t="shared" si="12"/>
        <v>01.01.01.6408.</v>
      </c>
      <c r="E419" s="2" t="s">
        <v>24972</v>
      </c>
      <c r="F419" s="2" t="s">
        <v>24972</v>
      </c>
      <c r="G419" s="2" t="s">
        <v>24972</v>
      </c>
      <c r="H419">
        <v>6408</v>
      </c>
      <c r="I419" t="s">
        <v>1165</v>
      </c>
      <c r="J419" t="s">
        <v>1166</v>
      </c>
      <c r="K419">
        <v>1</v>
      </c>
      <c r="L419">
        <v>2</v>
      </c>
      <c r="M419">
        <f t="shared" si="13"/>
        <v>1</v>
      </c>
      <c r="N419" t="s">
        <v>25411</v>
      </c>
    </row>
    <row r="420" spans="1:14" x14ac:dyDescent="0.2">
      <c r="A420">
        <v>2022</v>
      </c>
      <c r="B420">
        <v>10</v>
      </c>
      <c r="C420">
        <v>1</v>
      </c>
      <c r="D420" t="str">
        <f t="shared" si="12"/>
        <v>01.01.01.6409.</v>
      </c>
      <c r="E420" s="2" t="s">
        <v>24972</v>
      </c>
      <c r="F420" s="2" t="s">
        <v>24972</v>
      </c>
      <c r="G420" s="2" t="s">
        <v>24972</v>
      </c>
      <c r="H420">
        <v>6409</v>
      </c>
      <c r="I420" t="s">
        <v>1596</v>
      </c>
      <c r="J420" t="s">
        <v>1597</v>
      </c>
      <c r="K420">
        <v>6</v>
      </c>
      <c r="L420">
        <v>1</v>
      </c>
      <c r="M420">
        <f t="shared" si="13"/>
        <v>1</v>
      </c>
      <c r="N420" t="s">
        <v>25412</v>
      </c>
    </row>
    <row r="421" spans="1:14" x14ac:dyDescent="0.2">
      <c r="A421">
        <v>2022</v>
      </c>
      <c r="B421">
        <v>10</v>
      </c>
      <c r="C421">
        <v>2</v>
      </c>
      <c r="D421" t="str">
        <f t="shared" si="12"/>
        <v>01.01.01.6411.</v>
      </c>
      <c r="E421" s="2" t="s">
        <v>24972</v>
      </c>
      <c r="F421" s="2" t="s">
        <v>24972</v>
      </c>
      <c r="G421" s="2" t="s">
        <v>24972</v>
      </c>
      <c r="H421">
        <v>6411</v>
      </c>
      <c r="I421" t="s">
        <v>7853</v>
      </c>
      <c r="J421" t="s">
        <v>7854</v>
      </c>
      <c r="K421">
        <v>1</v>
      </c>
      <c r="L421">
        <v>2</v>
      </c>
      <c r="M421">
        <f t="shared" si="13"/>
        <v>1</v>
      </c>
      <c r="N421" t="s">
        <v>25413</v>
      </c>
    </row>
    <row r="422" spans="1:14" x14ac:dyDescent="0.2">
      <c r="A422">
        <v>2022</v>
      </c>
      <c r="B422">
        <v>10</v>
      </c>
      <c r="C422">
        <v>2</v>
      </c>
      <c r="D422" t="str">
        <f t="shared" si="12"/>
        <v>01.01.01.642.</v>
      </c>
      <c r="E422" s="2" t="s">
        <v>24972</v>
      </c>
      <c r="F422" s="2" t="s">
        <v>24972</v>
      </c>
      <c r="G422" s="2" t="s">
        <v>24972</v>
      </c>
      <c r="H422">
        <v>642</v>
      </c>
      <c r="I422" t="s">
        <v>8309</v>
      </c>
      <c r="J422" t="s">
        <v>8310</v>
      </c>
      <c r="K422">
        <v>11</v>
      </c>
      <c r="L422">
        <v>1</v>
      </c>
      <c r="M422">
        <f t="shared" si="13"/>
        <v>0</v>
      </c>
      <c r="N422" t="s">
        <v>25414</v>
      </c>
    </row>
    <row r="423" spans="1:14" x14ac:dyDescent="0.2">
      <c r="A423">
        <v>2022</v>
      </c>
      <c r="B423">
        <v>10</v>
      </c>
      <c r="C423">
        <v>1</v>
      </c>
      <c r="D423" t="str">
        <f t="shared" si="12"/>
        <v>01.01.01.648.</v>
      </c>
      <c r="E423" s="2" t="s">
        <v>24972</v>
      </c>
      <c r="F423" s="2" t="s">
        <v>24972</v>
      </c>
      <c r="G423" s="2" t="s">
        <v>24972</v>
      </c>
      <c r="H423">
        <v>648</v>
      </c>
      <c r="I423" t="s">
        <v>905</v>
      </c>
      <c r="J423" t="s">
        <v>906</v>
      </c>
      <c r="K423">
        <v>1</v>
      </c>
      <c r="L423">
        <v>1</v>
      </c>
      <c r="M423">
        <f t="shared" si="13"/>
        <v>0</v>
      </c>
      <c r="N423" t="s">
        <v>25415</v>
      </c>
    </row>
    <row r="424" spans="1:14" x14ac:dyDescent="0.2">
      <c r="A424">
        <v>2022</v>
      </c>
      <c r="B424">
        <v>10</v>
      </c>
      <c r="C424">
        <v>1</v>
      </c>
      <c r="D424" t="str">
        <f t="shared" si="12"/>
        <v>01.01.01.649.</v>
      </c>
      <c r="E424" s="2" t="s">
        <v>24972</v>
      </c>
      <c r="F424" s="2" t="s">
        <v>24972</v>
      </c>
      <c r="G424" s="2" t="s">
        <v>24972</v>
      </c>
      <c r="H424">
        <v>649</v>
      </c>
      <c r="I424" t="s">
        <v>1043</v>
      </c>
      <c r="J424" t="s">
        <v>1044</v>
      </c>
      <c r="K424">
        <v>2</v>
      </c>
      <c r="L424">
        <v>1</v>
      </c>
      <c r="M424">
        <f t="shared" si="13"/>
        <v>0</v>
      </c>
      <c r="N424" t="s">
        <v>25416</v>
      </c>
    </row>
    <row r="425" spans="1:14" x14ac:dyDescent="0.2">
      <c r="A425">
        <v>2022</v>
      </c>
      <c r="B425">
        <v>10</v>
      </c>
      <c r="C425">
        <v>3</v>
      </c>
      <c r="D425" t="str">
        <f t="shared" si="12"/>
        <v>01.01.01.6547.</v>
      </c>
      <c r="E425" s="2" t="s">
        <v>24972</v>
      </c>
      <c r="F425" s="2" t="s">
        <v>24972</v>
      </c>
      <c r="G425" s="2" t="s">
        <v>24972</v>
      </c>
      <c r="H425">
        <v>6547</v>
      </c>
      <c r="I425" t="s">
        <v>10416</v>
      </c>
      <c r="J425" t="s">
        <v>10417</v>
      </c>
      <c r="K425">
        <v>5</v>
      </c>
      <c r="L425">
        <v>6</v>
      </c>
      <c r="M425">
        <f t="shared" si="13"/>
        <v>0</v>
      </c>
      <c r="N425" t="s">
        <v>25417</v>
      </c>
    </row>
    <row r="426" spans="1:14" x14ac:dyDescent="0.2">
      <c r="A426">
        <v>2022</v>
      </c>
      <c r="B426">
        <v>10</v>
      </c>
      <c r="C426">
        <v>1</v>
      </c>
      <c r="D426" t="str">
        <f t="shared" si="12"/>
        <v>01.01.01.6556.</v>
      </c>
      <c r="E426" s="2" t="s">
        <v>24972</v>
      </c>
      <c r="F426" s="2" t="s">
        <v>24972</v>
      </c>
      <c r="G426" s="2" t="s">
        <v>24972</v>
      </c>
      <c r="H426">
        <v>6556</v>
      </c>
      <c r="I426" t="s">
        <v>1269</v>
      </c>
      <c r="J426" t="s">
        <v>1270</v>
      </c>
      <c r="K426">
        <v>1</v>
      </c>
      <c r="L426">
        <v>6</v>
      </c>
      <c r="M426">
        <f t="shared" si="13"/>
        <v>1</v>
      </c>
      <c r="N426" t="s">
        <v>25418</v>
      </c>
    </row>
    <row r="427" spans="1:14" x14ac:dyDescent="0.2">
      <c r="A427">
        <v>2022</v>
      </c>
      <c r="B427">
        <v>10</v>
      </c>
      <c r="C427">
        <v>1</v>
      </c>
      <c r="D427" t="str">
        <f t="shared" si="12"/>
        <v>01.01.01.6558.</v>
      </c>
      <c r="E427" s="2" t="s">
        <v>24972</v>
      </c>
      <c r="F427" s="2" t="s">
        <v>24972</v>
      </c>
      <c r="G427" s="2" t="s">
        <v>24972</v>
      </c>
      <c r="H427">
        <v>6558</v>
      </c>
      <c r="I427" t="s">
        <v>1939</v>
      </c>
      <c r="J427" t="s">
        <v>1940</v>
      </c>
      <c r="K427">
        <v>18</v>
      </c>
      <c r="L427">
        <v>2</v>
      </c>
      <c r="M427">
        <f t="shared" si="13"/>
        <v>0</v>
      </c>
      <c r="N427" t="s">
        <v>25419</v>
      </c>
    </row>
    <row r="428" spans="1:14" x14ac:dyDescent="0.2">
      <c r="A428">
        <v>2022</v>
      </c>
      <c r="B428">
        <v>10</v>
      </c>
      <c r="C428">
        <v>1</v>
      </c>
      <c r="D428" t="str">
        <f t="shared" si="12"/>
        <v>01.01.01.656.</v>
      </c>
      <c r="E428" s="2" t="s">
        <v>24972</v>
      </c>
      <c r="F428" s="2" t="s">
        <v>24972</v>
      </c>
      <c r="G428" s="2" t="s">
        <v>24972</v>
      </c>
      <c r="H428">
        <v>656</v>
      </c>
      <c r="I428" t="s">
        <v>2140</v>
      </c>
      <c r="J428" t="s">
        <v>2141</v>
      </c>
      <c r="K428">
        <v>18</v>
      </c>
      <c r="L428">
        <v>1</v>
      </c>
      <c r="M428">
        <f t="shared" si="13"/>
        <v>0</v>
      </c>
      <c r="N428" t="s">
        <v>25420</v>
      </c>
    </row>
    <row r="429" spans="1:14" x14ac:dyDescent="0.2">
      <c r="A429">
        <v>2022</v>
      </c>
      <c r="B429">
        <v>10</v>
      </c>
      <c r="C429">
        <v>1</v>
      </c>
      <c r="D429" t="str">
        <f t="shared" si="12"/>
        <v>01.01.01.6566.</v>
      </c>
      <c r="E429" s="2" t="s">
        <v>24972</v>
      </c>
      <c r="F429" s="2" t="s">
        <v>24972</v>
      </c>
      <c r="G429" s="2" t="s">
        <v>24972</v>
      </c>
      <c r="H429">
        <v>6566</v>
      </c>
      <c r="I429" t="s">
        <v>2991</v>
      </c>
      <c r="J429" t="s">
        <v>2992</v>
      </c>
      <c r="K429">
        <v>3</v>
      </c>
      <c r="L429">
        <v>1</v>
      </c>
      <c r="M429">
        <f t="shared" si="13"/>
        <v>0</v>
      </c>
      <c r="N429" t="s">
        <v>25421</v>
      </c>
    </row>
    <row r="430" spans="1:14" x14ac:dyDescent="0.2">
      <c r="A430">
        <v>2022</v>
      </c>
      <c r="B430">
        <v>10</v>
      </c>
      <c r="C430">
        <v>1</v>
      </c>
      <c r="D430" t="str">
        <f t="shared" si="12"/>
        <v>01.01.01.658.</v>
      </c>
      <c r="E430" s="2" t="s">
        <v>24972</v>
      </c>
      <c r="F430" s="2" t="s">
        <v>24972</v>
      </c>
      <c r="G430" s="2" t="s">
        <v>24972</v>
      </c>
      <c r="H430">
        <v>658</v>
      </c>
      <c r="I430" t="s">
        <v>2130</v>
      </c>
      <c r="J430" t="s">
        <v>2131</v>
      </c>
      <c r="K430">
        <v>18</v>
      </c>
      <c r="L430">
        <v>1</v>
      </c>
      <c r="M430">
        <f t="shared" si="13"/>
        <v>1</v>
      </c>
      <c r="N430" t="s">
        <v>25422</v>
      </c>
    </row>
    <row r="431" spans="1:14" x14ac:dyDescent="0.2">
      <c r="A431">
        <v>2022</v>
      </c>
      <c r="B431">
        <v>10</v>
      </c>
      <c r="C431">
        <v>1</v>
      </c>
      <c r="D431" t="str">
        <f t="shared" si="12"/>
        <v>01.01.01.6583.</v>
      </c>
      <c r="E431" s="2" t="s">
        <v>24972</v>
      </c>
      <c r="F431" s="2" t="s">
        <v>24972</v>
      </c>
      <c r="G431" s="2" t="s">
        <v>24972</v>
      </c>
      <c r="H431">
        <v>6583</v>
      </c>
      <c r="I431" t="s">
        <v>3068</v>
      </c>
      <c r="J431" t="s">
        <v>3069</v>
      </c>
      <c r="K431">
        <v>5</v>
      </c>
      <c r="L431">
        <v>4</v>
      </c>
      <c r="M431">
        <f t="shared" si="13"/>
        <v>0</v>
      </c>
      <c r="N431" t="s">
        <v>25423</v>
      </c>
    </row>
    <row r="432" spans="1:14" x14ac:dyDescent="0.2">
      <c r="A432">
        <v>2022</v>
      </c>
      <c r="B432">
        <v>10</v>
      </c>
      <c r="C432">
        <v>1</v>
      </c>
      <c r="D432" t="str">
        <f t="shared" si="12"/>
        <v>01.01.01.6585.</v>
      </c>
      <c r="E432" s="2" t="s">
        <v>24972</v>
      </c>
      <c r="F432" s="2" t="s">
        <v>24972</v>
      </c>
      <c r="G432" s="2" t="s">
        <v>24972</v>
      </c>
      <c r="H432">
        <v>6585</v>
      </c>
      <c r="I432" t="s">
        <v>3070</v>
      </c>
      <c r="J432" t="s">
        <v>3071</v>
      </c>
      <c r="K432">
        <v>5</v>
      </c>
      <c r="L432">
        <v>7</v>
      </c>
      <c r="M432">
        <f t="shared" si="13"/>
        <v>0</v>
      </c>
      <c r="N432" t="s">
        <v>25424</v>
      </c>
    </row>
    <row r="433" spans="1:14" x14ac:dyDescent="0.2">
      <c r="A433">
        <v>2022</v>
      </c>
      <c r="B433">
        <v>10</v>
      </c>
      <c r="C433">
        <v>1</v>
      </c>
      <c r="D433" t="str">
        <f t="shared" si="12"/>
        <v>01.01.01.659.</v>
      </c>
      <c r="E433" s="2" t="s">
        <v>24972</v>
      </c>
      <c r="F433" s="2" t="s">
        <v>24972</v>
      </c>
      <c r="G433" s="2" t="s">
        <v>24972</v>
      </c>
      <c r="H433">
        <v>659</v>
      </c>
      <c r="I433" t="s">
        <v>1267</v>
      </c>
      <c r="J433" t="s">
        <v>1268</v>
      </c>
      <c r="K433">
        <v>6</v>
      </c>
      <c r="L433">
        <v>1</v>
      </c>
      <c r="M433">
        <f t="shared" si="13"/>
        <v>0</v>
      </c>
      <c r="N433" t="s">
        <v>25425</v>
      </c>
    </row>
    <row r="434" spans="1:14" x14ac:dyDescent="0.2">
      <c r="A434">
        <v>2022</v>
      </c>
      <c r="B434">
        <v>10</v>
      </c>
      <c r="C434">
        <v>3</v>
      </c>
      <c r="D434" t="str">
        <f t="shared" si="12"/>
        <v>01.01.01.6591.</v>
      </c>
      <c r="E434" s="2" t="s">
        <v>24972</v>
      </c>
      <c r="F434" s="2" t="s">
        <v>24972</v>
      </c>
      <c r="G434" s="2" t="s">
        <v>24972</v>
      </c>
      <c r="H434">
        <v>6591</v>
      </c>
      <c r="I434" t="s">
        <v>12332</v>
      </c>
      <c r="J434" t="s">
        <v>12333</v>
      </c>
      <c r="K434">
        <v>4</v>
      </c>
      <c r="L434">
        <v>1</v>
      </c>
      <c r="M434">
        <f t="shared" si="13"/>
        <v>0</v>
      </c>
      <c r="N434" t="s">
        <v>25426</v>
      </c>
    </row>
    <row r="435" spans="1:14" x14ac:dyDescent="0.2">
      <c r="A435">
        <v>2022</v>
      </c>
      <c r="B435">
        <v>10</v>
      </c>
      <c r="C435">
        <v>1</v>
      </c>
      <c r="D435" t="str">
        <f t="shared" si="12"/>
        <v>01.01.01.6597.</v>
      </c>
      <c r="E435" s="2" t="s">
        <v>24972</v>
      </c>
      <c r="F435" s="2" t="s">
        <v>24972</v>
      </c>
      <c r="G435" s="2" t="s">
        <v>24972</v>
      </c>
      <c r="H435">
        <v>6597</v>
      </c>
      <c r="I435" t="s">
        <v>1519</v>
      </c>
      <c r="J435" t="s">
        <v>1520</v>
      </c>
      <c r="K435">
        <v>19</v>
      </c>
      <c r="L435">
        <v>1</v>
      </c>
      <c r="M435">
        <f t="shared" si="13"/>
        <v>0</v>
      </c>
      <c r="N435" t="s">
        <v>25427</v>
      </c>
    </row>
    <row r="436" spans="1:14" x14ac:dyDescent="0.2">
      <c r="A436">
        <v>2022</v>
      </c>
      <c r="B436">
        <v>10</v>
      </c>
      <c r="C436">
        <v>1</v>
      </c>
      <c r="D436" t="str">
        <f t="shared" si="12"/>
        <v>01.01.01.660.</v>
      </c>
      <c r="E436" s="2" t="s">
        <v>24972</v>
      </c>
      <c r="F436" s="2" t="s">
        <v>24972</v>
      </c>
      <c r="G436" s="2" t="s">
        <v>24972</v>
      </c>
      <c r="H436">
        <v>660</v>
      </c>
      <c r="I436" t="s">
        <v>2154</v>
      </c>
      <c r="J436" t="s">
        <v>2155</v>
      </c>
      <c r="K436">
        <v>6</v>
      </c>
      <c r="L436">
        <v>1</v>
      </c>
      <c r="M436">
        <f t="shared" si="13"/>
        <v>0</v>
      </c>
      <c r="N436" t="s">
        <v>25428</v>
      </c>
    </row>
    <row r="437" spans="1:14" x14ac:dyDescent="0.2">
      <c r="A437">
        <v>2022</v>
      </c>
      <c r="B437">
        <v>10</v>
      </c>
      <c r="C437">
        <v>2</v>
      </c>
      <c r="D437" t="str">
        <f t="shared" si="12"/>
        <v>01.01.01.6600.</v>
      </c>
      <c r="E437" s="2" t="s">
        <v>24972</v>
      </c>
      <c r="F437" s="2" t="s">
        <v>24972</v>
      </c>
      <c r="G437" s="2" t="s">
        <v>24972</v>
      </c>
      <c r="H437">
        <v>6600</v>
      </c>
      <c r="I437" t="s">
        <v>7314</v>
      </c>
      <c r="J437" t="s">
        <v>7315</v>
      </c>
      <c r="K437">
        <v>1</v>
      </c>
      <c r="L437">
        <v>1</v>
      </c>
      <c r="M437">
        <f t="shared" si="13"/>
        <v>0</v>
      </c>
      <c r="N437" t="s">
        <v>25429</v>
      </c>
    </row>
    <row r="438" spans="1:14" x14ac:dyDescent="0.2">
      <c r="A438">
        <v>2022</v>
      </c>
      <c r="B438">
        <v>10</v>
      </c>
      <c r="C438">
        <v>1</v>
      </c>
      <c r="D438" t="str">
        <f t="shared" si="12"/>
        <v>01.01.01.6629.</v>
      </c>
      <c r="E438" s="2" t="s">
        <v>24972</v>
      </c>
      <c r="F438" s="2" t="s">
        <v>24972</v>
      </c>
      <c r="G438" s="2" t="s">
        <v>24972</v>
      </c>
      <c r="H438">
        <v>6629</v>
      </c>
      <c r="I438" t="s">
        <v>769</v>
      </c>
      <c r="J438" t="s">
        <v>770</v>
      </c>
      <c r="K438">
        <v>1</v>
      </c>
      <c r="L438">
        <v>3</v>
      </c>
      <c r="M438">
        <f t="shared" si="13"/>
        <v>0</v>
      </c>
      <c r="N438" t="s">
        <v>25430</v>
      </c>
    </row>
    <row r="439" spans="1:14" x14ac:dyDescent="0.2">
      <c r="A439">
        <v>2022</v>
      </c>
      <c r="B439">
        <v>10</v>
      </c>
      <c r="C439">
        <v>1</v>
      </c>
      <c r="D439" t="str">
        <f t="shared" si="12"/>
        <v>01.01.01.6634.</v>
      </c>
      <c r="E439" s="2" t="s">
        <v>24972</v>
      </c>
      <c r="F439" s="2" t="s">
        <v>24972</v>
      </c>
      <c r="G439" s="2" t="s">
        <v>24972</v>
      </c>
      <c r="H439">
        <v>6634</v>
      </c>
      <c r="I439" t="s">
        <v>2178</v>
      </c>
      <c r="J439" t="s">
        <v>2179</v>
      </c>
      <c r="K439">
        <v>18</v>
      </c>
      <c r="L439">
        <v>1</v>
      </c>
      <c r="M439">
        <f t="shared" si="13"/>
        <v>1</v>
      </c>
      <c r="N439" t="s">
        <v>25431</v>
      </c>
    </row>
    <row r="440" spans="1:14" x14ac:dyDescent="0.2">
      <c r="A440">
        <v>2022</v>
      </c>
      <c r="B440">
        <v>10</v>
      </c>
      <c r="C440">
        <v>2</v>
      </c>
      <c r="D440" t="str">
        <f t="shared" si="12"/>
        <v>01.01.01.6635.</v>
      </c>
      <c r="E440" s="2" t="s">
        <v>24972</v>
      </c>
      <c r="F440" s="2" t="s">
        <v>24972</v>
      </c>
      <c r="G440" s="2" t="s">
        <v>24972</v>
      </c>
      <c r="H440">
        <v>6635</v>
      </c>
      <c r="I440" t="s">
        <v>6357</v>
      </c>
      <c r="J440" t="s">
        <v>6358</v>
      </c>
      <c r="K440">
        <v>6</v>
      </c>
      <c r="L440">
        <v>2</v>
      </c>
      <c r="M440">
        <f t="shared" si="13"/>
        <v>1</v>
      </c>
      <c r="N440" t="s">
        <v>25432</v>
      </c>
    </row>
    <row r="441" spans="1:14" x14ac:dyDescent="0.2">
      <c r="A441">
        <v>2022</v>
      </c>
      <c r="B441">
        <v>10</v>
      </c>
      <c r="C441">
        <v>3</v>
      </c>
      <c r="D441" t="str">
        <f t="shared" si="12"/>
        <v>01.01.01.6656.</v>
      </c>
      <c r="E441" s="2" t="s">
        <v>24972</v>
      </c>
      <c r="F441" s="2" t="s">
        <v>24972</v>
      </c>
      <c r="G441" s="2" t="s">
        <v>24972</v>
      </c>
      <c r="H441">
        <v>6656</v>
      </c>
      <c r="I441" t="s">
        <v>9802</v>
      </c>
      <c r="J441" t="s">
        <v>9803</v>
      </c>
      <c r="K441">
        <v>14</v>
      </c>
      <c r="L441">
        <v>1</v>
      </c>
      <c r="M441">
        <f t="shared" si="13"/>
        <v>1</v>
      </c>
      <c r="N441" t="s">
        <v>25433</v>
      </c>
    </row>
    <row r="442" spans="1:14" x14ac:dyDescent="0.2">
      <c r="A442">
        <v>2022</v>
      </c>
      <c r="B442">
        <v>10</v>
      </c>
      <c r="C442">
        <v>1</v>
      </c>
      <c r="D442" t="str">
        <f t="shared" si="12"/>
        <v>01.01.01.6658.</v>
      </c>
      <c r="E442" s="2" t="s">
        <v>24972</v>
      </c>
      <c r="F442" s="2" t="s">
        <v>24972</v>
      </c>
      <c r="G442" s="2" t="s">
        <v>24972</v>
      </c>
      <c r="H442">
        <v>6658</v>
      </c>
      <c r="I442" t="s">
        <v>550</v>
      </c>
      <c r="J442" t="s">
        <v>551</v>
      </c>
      <c r="K442">
        <v>6</v>
      </c>
      <c r="L442">
        <v>3</v>
      </c>
      <c r="M442">
        <f t="shared" si="13"/>
        <v>0</v>
      </c>
      <c r="N442" t="s">
        <v>25434</v>
      </c>
    </row>
    <row r="443" spans="1:14" x14ac:dyDescent="0.2">
      <c r="A443">
        <v>2022</v>
      </c>
      <c r="B443">
        <v>10</v>
      </c>
      <c r="C443">
        <v>1</v>
      </c>
      <c r="D443" t="str">
        <f t="shared" si="12"/>
        <v>01.01.01.666.</v>
      </c>
      <c r="E443" s="2" t="s">
        <v>24972</v>
      </c>
      <c r="F443" s="2" t="s">
        <v>24972</v>
      </c>
      <c r="G443" s="2" t="s">
        <v>24972</v>
      </c>
      <c r="H443">
        <v>666</v>
      </c>
      <c r="I443" t="s">
        <v>1133</v>
      </c>
      <c r="J443" t="s">
        <v>1134</v>
      </c>
      <c r="K443">
        <v>6</v>
      </c>
      <c r="L443">
        <v>3</v>
      </c>
      <c r="M443">
        <f t="shared" si="13"/>
        <v>0</v>
      </c>
      <c r="N443" t="s">
        <v>25435</v>
      </c>
    </row>
    <row r="444" spans="1:14" x14ac:dyDescent="0.2">
      <c r="A444">
        <v>2022</v>
      </c>
      <c r="B444">
        <v>10</v>
      </c>
      <c r="C444">
        <v>2</v>
      </c>
      <c r="D444" t="str">
        <f t="shared" si="12"/>
        <v>01.01.01.6667.</v>
      </c>
      <c r="E444" s="2" t="s">
        <v>24972</v>
      </c>
      <c r="F444" s="2" t="s">
        <v>24972</v>
      </c>
      <c r="G444" s="2" t="s">
        <v>24972</v>
      </c>
      <c r="H444">
        <v>6667</v>
      </c>
      <c r="I444" t="s">
        <v>7351</v>
      </c>
      <c r="J444" t="s">
        <v>7352</v>
      </c>
      <c r="K444">
        <v>12</v>
      </c>
      <c r="L444">
        <v>1</v>
      </c>
      <c r="M444">
        <f t="shared" si="13"/>
        <v>0</v>
      </c>
      <c r="N444" t="s">
        <v>25436</v>
      </c>
    </row>
    <row r="445" spans="1:14" x14ac:dyDescent="0.2">
      <c r="A445">
        <v>2022</v>
      </c>
      <c r="B445">
        <v>10</v>
      </c>
      <c r="C445">
        <v>3</v>
      </c>
      <c r="D445" t="str">
        <f t="shared" si="12"/>
        <v>01.01.01.6675.</v>
      </c>
      <c r="E445" s="2" t="s">
        <v>24972</v>
      </c>
      <c r="F445" s="2" t="s">
        <v>24972</v>
      </c>
      <c r="G445" s="2" t="s">
        <v>24972</v>
      </c>
      <c r="H445">
        <v>6675</v>
      </c>
      <c r="I445" t="s">
        <v>10945</v>
      </c>
      <c r="J445" t="s">
        <v>10946</v>
      </c>
      <c r="K445">
        <v>1</v>
      </c>
      <c r="L445">
        <v>5</v>
      </c>
      <c r="M445">
        <f t="shared" si="13"/>
        <v>1</v>
      </c>
      <c r="N445" t="s">
        <v>25437</v>
      </c>
    </row>
    <row r="446" spans="1:14" x14ac:dyDescent="0.2">
      <c r="A446">
        <v>2022</v>
      </c>
      <c r="B446">
        <v>10</v>
      </c>
      <c r="C446">
        <v>3</v>
      </c>
      <c r="D446" t="str">
        <f t="shared" si="12"/>
        <v>01.01.01.6690.</v>
      </c>
      <c r="E446" s="2" t="s">
        <v>24972</v>
      </c>
      <c r="F446" s="2" t="s">
        <v>24972</v>
      </c>
      <c r="G446" s="2" t="s">
        <v>24972</v>
      </c>
      <c r="H446">
        <v>6690</v>
      </c>
      <c r="I446" t="s">
        <v>9756</v>
      </c>
      <c r="J446" t="s">
        <v>9757</v>
      </c>
      <c r="K446">
        <v>12</v>
      </c>
      <c r="L446">
        <v>1</v>
      </c>
      <c r="M446">
        <f t="shared" si="13"/>
        <v>1</v>
      </c>
      <c r="N446" t="s">
        <v>25438</v>
      </c>
    </row>
    <row r="447" spans="1:14" x14ac:dyDescent="0.2">
      <c r="A447">
        <v>2022</v>
      </c>
      <c r="B447">
        <v>10</v>
      </c>
      <c r="C447">
        <v>2</v>
      </c>
      <c r="D447" t="str">
        <f t="shared" si="12"/>
        <v>01.01.01.6692.</v>
      </c>
      <c r="E447" s="2" t="s">
        <v>24972</v>
      </c>
      <c r="F447" s="2" t="s">
        <v>24972</v>
      </c>
      <c r="G447" s="2" t="s">
        <v>24972</v>
      </c>
      <c r="H447">
        <v>6692</v>
      </c>
      <c r="I447" t="s">
        <v>6342</v>
      </c>
      <c r="J447" t="s">
        <v>6343</v>
      </c>
      <c r="K447">
        <v>6</v>
      </c>
      <c r="L447">
        <v>3</v>
      </c>
      <c r="M447">
        <f t="shared" si="13"/>
        <v>1</v>
      </c>
      <c r="N447" t="s">
        <v>25439</v>
      </c>
    </row>
    <row r="448" spans="1:14" x14ac:dyDescent="0.2">
      <c r="A448">
        <v>2022</v>
      </c>
      <c r="B448">
        <v>10</v>
      </c>
      <c r="C448">
        <v>1</v>
      </c>
      <c r="D448" t="str">
        <f t="shared" si="12"/>
        <v>01.01.01.670.</v>
      </c>
      <c r="E448" s="2" t="s">
        <v>24972</v>
      </c>
      <c r="F448" s="2" t="s">
        <v>24972</v>
      </c>
      <c r="G448" s="2" t="s">
        <v>24972</v>
      </c>
      <c r="H448">
        <v>670</v>
      </c>
      <c r="I448" t="s">
        <v>1141</v>
      </c>
      <c r="J448" t="s">
        <v>1142</v>
      </c>
      <c r="K448">
        <v>1</v>
      </c>
      <c r="L448">
        <v>1</v>
      </c>
      <c r="M448">
        <f t="shared" si="13"/>
        <v>1</v>
      </c>
      <c r="N448" t="s">
        <v>25440</v>
      </c>
    </row>
    <row r="449" spans="1:14" x14ac:dyDescent="0.2">
      <c r="A449">
        <v>2022</v>
      </c>
      <c r="B449">
        <v>10</v>
      </c>
      <c r="C449">
        <v>1</v>
      </c>
      <c r="D449" t="str">
        <f t="shared" si="12"/>
        <v>01.01.01.6706.</v>
      </c>
      <c r="E449" s="2" t="s">
        <v>24972</v>
      </c>
      <c r="F449" s="2" t="s">
        <v>24972</v>
      </c>
      <c r="G449" s="2" t="s">
        <v>24972</v>
      </c>
      <c r="H449">
        <v>6706</v>
      </c>
      <c r="I449" t="s">
        <v>682</v>
      </c>
      <c r="J449" t="s">
        <v>683</v>
      </c>
      <c r="K449">
        <v>11</v>
      </c>
      <c r="L449">
        <v>1</v>
      </c>
      <c r="M449">
        <f t="shared" si="13"/>
        <v>0</v>
      </c>
      <c r="N449" t="s">
        <v>25441</v>
      </c>
    </row>
    <row r="450" spans="1:14" x14ac:dyDescent="0.2">
      <c r="A450">
        <v>2022</v>
      </c>
      <c r="B450">
        <v>10</v>
      </c>
      <c r="C450">
        <v>1</v>
      </c>
      <c r="D450" t="str">
        <f t="shared" si="12"/>
        <v>01.01.01.671.</v>
      </c>
      <c r="E450" s="2" t="s">
        <v>24972</v>
      </c>
      <c r="F450" s="2" t="s">
        <v>24972</v>
      </c>
      <c r="G450" s="2" t="s">
        <v>24972</v>
      </c>
      <c r="H450">
        <v>671</v>
      </c>
      <c r="I450" t="s">
        <v>351</v>
      </c>
      <c r="J450" t="s">
        <v>352</v>
      </c>
      <c r="K450">
        <v>1</v>
      </c>
      <c r="L450">
        <v>2</v>
      </c>
      <c r="M450">
        <f t="shared" si="13"/>
        <v>0</v>
      </c>
      <c r="N450" t="s">
        <v>25442</v>
      </c>
    </row>
    <row r="451" spans="1:14" x14ac:dyDescent="0.2">
      <c r="A451">
        <v>2022</v>
      </c>
      <c r="B451">
        <v>10</v>
      </c>
      <c r="C451">
        <v>2</v>
      </c>
      <c r="D451" t="str">
        <f t="shared" ref="D451:D514" si="14">_xlfn.CONCAT(E451, ".",F451, ".",G451, ".",H451, ".")</f>
        <v>01.01.01.6722.</v>
      </c>
      <c r="E451" s="2" t="s">
        <v>24972</v>
      </c>
      <c r="F451" s="2" t="s">
        <v>24972</v>
      </c>
      <c r="G451" s="2" t="s">
        <v>24972</v>
      </c>
      <c r="H451">
        <v>6722</v>
      </c>
      <c r="I451" t="s">
        <v>5459</v>
      </c>
      <c r="J451" t="s">
        <v>7909</v>
      </c>
      <c r="K451">
        <v>12</v>
      </c>
      <c r="L451">
        <v>1</v>
      </c>
      <c r="M451">
        <f t="shared" ref="M451:M514" si="15">COUNTIF(D$2:D$7016, N451)</f>
        <v>0</v>
      </c>
      <c r="N451" t="s">
        <v>25443</v>
      </c>
    </row>
    <row r="452" spans="1:14" x14ac:dyDescent="0.2">
      <c r="A452">
        <v>2022</v>
      </c>
      <c r="B452">
        <v>10</v>
      </c>
      <c r="C452">
        <v>2</v>
      </c>
      <c r="D452" t="str">
        <f t="shared" si="14"/>
        <v>01.01.01.6725.</v>
      </c>
      <c r="E452" s="2" t="s">
        <v>24972</v>
      </c>
      <c r="F452" s="2" t="s">
        <v>24972</v>
      </c>
      <c r="G452" s="2" t="s">
        <v>24972</v>
      </c>
      <c r="H452">
        <v>6725</v>
      </c>
      <c r="I452" t="s">
        <v>8354</v>
      </c>
      <c r="J452" t="s">
        <v>8355</v>
      </c>
      <c r="K452">
        <v>3</v>
      </c>
      <c r="L452">
        <v>1</v>
      </c>
      <c r="M452">
        <f t="shared" si="15"/>
        <v>1</v>
      </c>
      <c r="N452" t="s">
        <v>25444</v>
      </c>
    </row>
    <row r="453" spans="1:14" x14ac:dyDescent="0.2">
      <c r="A453">
        <v>2022</v>
      </c>
      <c r="B453">
        <v>10</v>
      </c>
      <c r="C453">
        <v>1</v>
      </c>
      <c r="D453" t="str">
        <f t="shared" si="14"/>
        <v>01.01.01.6745.</v>
      </c>
      <c r="E453" s="2" t="s">
        <v>24972</v>
      </c>
      <c r="F453" s="2" t="s">
        <v>24972</v>
      </c>
      <c r="G453" s="2" t="s">
        <v>24972</v>
      </c>
      <c r="H453">
        <v>6745</v>
      </c>
      <c r="I453" t="s">
        <v>3050</v>
      </c>
      <c r="J453" t="s">
        <v>3051</v>
      </c>
      <c r="K453">
        <v>5</v>
      </c>
      <c r="L453">
        <v>4</v>
      </c>
      <c r="M453">
        <f t="shared" si="15"/>
        <v>0</v>
      </c>
      <c r="N453" t="s">
        <v>25445</v>
      </c>
    </row>
    <row r="454" spans="1:14" x14ac:dyDescent="0.2">
      <c r="A454">
        <v>2022</v>
      </c>
      <c r="B454">
        <v>10</v>
      </c>
      <c r="C454">
        <v>2</v>
      </c>
      <c r="D454" t="str">
        <f t="shared" si="14"/>
        <v>01.01.01.6756.</v>
      </c>
      <c r="E454" s="2" t="s">
        <v>24972</v>
      </c>
      <c r="F454" s="2" t="s">
        <v>24972</v>
      </c>
      <c r="G454" s="2" t="s">
        <v>24972</v>
      </c>
      <c r="H454">
        <v>6756</v>
      </c>
      <c r="I454" t="s">
        <v>7449</v>
      </c>
      <c r="J454" t="s">
        <v>7450</v>
      </c>
      <c r="K454">
        <v>12</v>
      </c>
      <c r="L454">
        <v>29</v>
      </c>
      <c r="M454">
        <f t="shared" si="15"/>
        <v>0</v>
      </c>
      <c r="N454" t="s">
        <v>25446</v>
      </c>
    </row>
    <row r="455" spans="1:14" x14ac:dyDescent="0.2">
      <c r="A455">
        <v>2022</v>
      </c>
      <c r="B455">
        <v>10</v>
      </c>
      <c r="C455">
        <v>1</v>
      </c>
      <c r="D455" t="str">
        <f t="shared" si="14"/>
        <v>01.01.01.6761.</v>
      </c>
      <c r="E455" s="2" t="s">
        <v>24972</v>
      </c>
      <c r="F455" s="2" t="s">
        <v>24972</v>
      </c>
      <c r="G455" s="2" t="s">
        <v>24972</v>
      </c>
      <c r="H455">
        <v>6761</v>
      </c>
      <c r="I455" t="s">
        <v>1762</v>
      </c>
      <c r="J455" t="s">
        <v>1763</v>
      </c>
      <c r="K455">
        <v>6</v>
      </c>
      <c r="L455">
        <v>8</v>
      </c>
      <c r="M455">
        <f t="shared" si="15"/>
        <v>0</v>
      </c>
      <c r="N455" t="s">
        <v>25447</v>
      </c>
    </row>
    <row r="456" spans="1:14" x14ac:dyDescent="0.2">
      <c r="A456">
        <v>2022</v>
      </c>
      <c r="B456">
        <v>10</v>
      </c>
      <c r="C456">
        <v>1</v>
      </c>
      <c r="D456" t="str">
        <f t="shared" si="14"/>
        <v>01.01.01.6775.</v>
      </c>
      <c r="E456" s="2" t="s">
        <v>24972</v>
      </c>
      <c r="F456" s="2" t="s">
        <v>24972</v>
      </c>
      <c r="G456" s="2" t="s">
        <v>24972</v>
      </c>
      <c r="H456">
        <v>6775</v>
      </c>
      <c r="I456" t="s">
        <v>3052</v>
      </c>
      <c r="J456" t="s">
        <v>3053</v>
      </c>
      <c r="K456">
        <v>5</v>
      </c>
      <c r="L456">
        <v>4</v>
      </c>
      <c r="M456">
        <f t="shared" si="15"/>
        <v>0</v>
      </c>
      <c r="N456" t="s">
        <v>25448</v>
      </c>
    </row>
    <row r="457" spans="1:14" x14ac:dyDescent="0.2">
      <c r="A457">
        <v>2022</v>
      </c>
      <c r="B457">
        <v>10</v>
      </c>
      <c r="C457">
        <v>1</v>
      </c>
      <c r="D457" t="str">
        <f t="shared" si="14"/>
        <v>01.01.01.6791.</v>
      </c>
      <c r="E457" s="2" t="s">
        <v>24972</v>
      </c>
      <c r="F457" s="2" t="s">
        <v>24972</v>
      </c>
      <c r="G457" s="2" t="s">
        <v>24972</v>
      </c>
      <c r="H457">
        <v>6791</v>
      </c>
      <c r="I457" t="s">
        <v>1513</v>
      </c>
      <c r="J457" t="s">
        <v>1514</v>
      </c>
      <c r="K457">
        <v>1</v>
      </c>
      <c r="L457">
        <v>3</v>
      </c>
      <c r="M457">
        <f t="shared" si="15"/>
        <v>1</v>
      </c>
      <c r="N457" t="s">
        <v>25449</v>
      </c>
    </row>
    <row r="458" spans="1:14" x14ac:dyDescent="0.2">
      <c r="A458">
        <v>2022</v>
      </c>
      <c r="B458">
        <v>10</v>
      </c>
      <c r="C458">
        <v>1</v>
      </c>
      <c r="D458" t="str">
        <f t="shared" si="14"/>
        <v>01.01.01.6802.</v>
      </c>
      <c r="E458" s="2" t="s">
        <v>24972</v>
      </c>
      <c r="F458" s="2" t="s">
        <v>24972</v>
      </c>
      <c r="G458" s="2" t="s">
        <v>24972</v>
      </c>
      <c r="H458">
        <v>6802</v>
      </c>
      <c r="I458" t="s">
        <v>3318</v>
      </c>
      <c r="J458" t="s">
        <v>3319</v>
      </c>
      <c r="K458">
        <v>18</v>
      </c>
      <c r="L458">
        <v>6</v>
      </c>
      <c r="M458">
        <f t="shared" si="15"/>
        <v>0</v>
      </c>
      <c r="N458" t="s">
        <v>25450</v>
      </c>
    </row>
    <row r="459" spans="1:14" x14ac:dyDescent="0.2">
      <c r="A459">
        <v>2022</v>
      </c>
      <c r="B459">
        <v>10</v>
      </c>
      <c r="C459">
        <v>3</v>
      </c>
      <c r="D459" t="str">
        <f t="shared" si="14"/>
        <v>01.01.01.6803.</v>
      </c>
      <c r="E459" s="2" t="s">
        <v>24972</v>
      </c>
      <c r="F459" s="2" t="s">
        <v>24972</v>
      </c>
      <c r="G459" s="2" t="s">
        <v>24972</v>
      </c>
      <c r="H459">
        <v>6803</v>
      </c>
      <c r="I459" t="s">
        <v>11531</v>
      </c>
      <c r="J459" t="s">
        <v>11532</v>
      </c>
      <c r="K459">
        <v>7</v>
      </c>
      <c r="L459">
        <v>1</v>
      </c>
      <c r="M459">
        <f t="shared" si="15"/>
        <v>1</v>
      </c>
      <c r="N459" t="s">
        <v>25451</v>
      </c>
    </row>
    <row r="460" spans="1:14" x14ac:dyDescent="0.2">
      <c r="A460">
        <v>2022</v>
      </c>
      <c r="B460">
        <v>10</v>
      </c>
      <c r="C460">
        <v>1</v>
      </c>
      <c r="D460" t="str">
        <f t="shared" si="14"/>
        <v>01.01.01.6807.</v>
      </c>
      <c r="E460" s="2" t="s">
        <v>24972</v>
      </c>
      <c r="F460" s="2" t="s">
        <v>24972</v>
      </c>
      <c r="G460" s="2" t="s">
        <v>24972</v>
      </c>
      <c r="H460">
        <v>6807</v>
      </c>
      <c r="I460" t="s">
        <v>58</v>
      </c>
      <c r="J460" t="s">
        <v>59</v>
      </c>
      <c r="K460">
        <v>19</v>
      </c>
      <c r="L460">
        <v>2</v>
      </c>
      <c r="M460">
        <f t="shared" si="15"/>
        <v>1</v>
      </c>
      <c r="N460" t="s">
        <v>25452</v>
      </c>
    </row>
    <row r="461" spans="1:14" x14ac:dyDescent="0.2">
      <c r="A461">
        <v>2022</v>
      </c>
      <c r="B461">
        <v>10</v>
      </c>
      <c r="C461">
        <v>3</v>
      </c>
      <c r="D461" t="str">
        <f t="shared" si="14"/>
        <v>01.01.01.6808.</v>
      </c>
      <c r="E461" s="2" t="s">
        <v>24972</v>
      </c>
      <c r="F461" s="2" t="s">
        <v>24972</v>
      </c>
      <c r="G461" s="2" t="s">
        <v>24972</v>
      </c>
      <c r="H461">
        <v>6808</v>
      </c>
      <c r="I461" t="s">
        <v>11184</v>
      </c>
      <c r="J461" t="s">
        <v>11185</v>
      </c>
      <c r="K461">
        <v>13</v>
      </c>
      <c r="L461">
        <v>1</v>
      </c>
      <c r="M461">
        <f t="shared" si="15"/>
        <v>0</v>
      </c>
      <c r="N461" t="s">
        <v>25453</v>
      </c>
    </row>
    <row r="462" spans="1:14" x14ac:dyDescent="0.2">
      <c r="A462">
        <v>2022</v>
      </c>
      <c r="B462">
        <v>10</v>
      </c>
      <c r="C462">
        <v>2</v>
      </c>
      <c r="D462" t="str">
        <f t="shared" si="14"/>
        <v>01.01.01.6810.</v>
      </c>
      <c r="E462" s="2" t="s">
        <v>24972</v>
      </c>
      <c r="F462" s="2" t="s">
        <v>24972</v>
      </c>
      <c r="G462" s="2" t="s">
        <v>24972</v>
      </c>
      <c r="H462">
        <v>6810</v>
      </c>
      <c r="I462" t="s">
        <v>6373</v>
      </c>
      <c r="J462" t="s">
        <v>6374</v>
      </c>
      <c r="K462">
        <v>1</v>
      </c>
      <c r="L462">
        <v>1</v>
      </c>
      <c r="M462">
        <f t="shared" si="15"/>
        <v>0</v>
      </c>
      <c r="N462" t="s">
        <v>25454</v>
      </c>
    </row>
    <row r="463" spans="1:14" x14ac:dyDescent="0.2">
      <c r="A463">
        <v>2022</v>
      </c>
      <c r="B463">
        <v>10</v>
      </c>
      <c r="C463">
        <v>1</v>
      </c>
      <c r="D463" t="str">
        <f t="shared" si="14"/>
        <v>01.01.01.6820.</v>
      </c>
      <c r="E463" s="2" t="s">
        <v>24972</v>
      </c>
      <c r="F463" s="2" t="s">
        <v>24972</v>
      </c>
      <c r="G463" s="2" t="s">
        <v>24972</v>
      </c>
      <c r="H463">
        <v>6820</v>
      </c>
      <c r="I463" t="s">
        <v>1521</v>
      </c>
      <c r="J463" t="s">
        <v>1522</v>
      </c>
      <c r="K463">
        <v>19</v>
      </c>
      <c r="L463">
        <v>1</v>
      </c>
      <c r="M463">
        <f t="shared" si="15"/>
        <v>0</v>
      </c>
      <c r="N463" t="s">
        <v>25455</v>
      </c>
    </row>
    <row r="464" spans="1:14" x14ac:dyDescent="0.2">
      <c r="A464">
        <v>2022</v>
      </c>
      <c r="B464">
        <v>10</v>
      </c>
      <c r="C464">
        <v>2</v>
      </c>
      <c r="D464" t="str">
        <f t="shared" si="14"/>
        <v>01.01.01.6823.</v>
      </c>
      <c r="E464" s="2" t="s">
        <v>24972</v>
      </c>
      <c r="F464" s="2" t="s">
        <v>24972</v>
      </c>
      <c r="G464" s="2" t="s">
        <v>24972</v>
      </c>
      <c r="H464">
        <v>6823</v>
      </c>
      <c r="I464" t="s">
        <v>6410</v>
      </c>
      <c r="J464" t="s">
        <v>6411</v>
      </c>
      <c r="K464">
        <v>1</v>
      </c>
      <c r="L464">
        <v>1</v>
      </c>
      <c r="M464">
        <f t="shared" si="15"/>
        <v>1</v>
      </c>
      <c r="N464" t="s">
        <v>25456</v>
      </c>
    </row>
    <row r="465" spans="1:14" x14ac:dyDescent="0.2">
      <c r="A465">
        <v>2022</v>
      </c>
      <c r="B465">
        <v>10</v>
      </c>
      <c r="C465">
        <v>2</v>
      </c>
      <c r="D465" t="str">
        <f t="shared" si="14"/>
        <v>01.01.01.6841.</v>
      </c>
      <c r="E465" s="2" t="s">
        <v>24972</v>
      </c>
      <c r="F465" s="2" t="s">
        <v>24972</v>
      </c>
      <c r="G465" s="2" t="s">
        <v>24972</v>
      </c>
      <c r="H465">
        <v>6841</v>
      </c>
      <c r="I465" t="s">
        <v>7333</v>
      </c>
      <c r="J465" t="s">
        <v>7334</v>
      </c>
      <c r="K465">
        <v>3</v>
      </c>
      <c r="L465">
        <v>3</v>
      </c>
      <c r="M465">
        <f t="shared" si="15"/>
        <v>0</v>
      </c>
      <c r="N465" t="s">
        <v>25457</v>
      </c>
    </row>
    <row r="466" spans="1:14" x14ac:dyDescent="0.2">
      <c r="A466">
        <v>2022</v>
      </c>
      <c r="B466">
        <v>10</v>
      </c>
      <c r="C466">
        <v>1</v>
      </c>
      <c r="D466" t="str">
        <f t="shared" si="14"/>
        <v>01.01.01.6843.</v>
      </c>
      <c r="E466" s="2" t="s">
        <v>24972</v>
      </c>
      <c r="F466" s="2" t="s">
        <v>24972</v>
      </c>
      <c r="G466" s="2" t="s">
        <v>24972</v>
      </c>
      <c r="H466">
        <v>6843</v>
      </c>
      <c r="I466" t="s">
        <v>2987</v>
      </c>
      <c r="J466" t="s">
        <v>2988</v>
      </c>
      <c r="K466">
        <v>18</v>
      </c>
      <c r="L466">
        <v>4</v>
      </c>
      <c r="M466">
        <f t="shared" si="15"/>
        <v>1</v>
      </c>
      <c r="N466" t="s">
        <v>25458</v>
      </c>
    </row>
    <row r="467" spans="1:14" x14ac:dyDescent="0.2">
      <c r="A467">
        <v>2022</v>
      </c>
      <c r="B467">
        <v>10</v>
      </c>
      <c r="C467">
        <v>1</v>
      </c>
      <c r="D467" t="str">
        <f t="shared" si="14"/>
        <v>01.01.01.6844.</v>
      </c>
      <c r="E467" s="2" t="s">
        <v>24972</v>
      </c>
      <c r="F467" s="2" t="s">
        <v>24972</v>
      </c>
      <c r="G467" s="2" t="s">
        <v>24972</v>
      </c>
      <c r="H467">
        <v>6844</v>
      </c>
      <c r="I467" t="s">
        <v>3340</v>
      </c>
      <c r="J467" t="s">
        <v>3341</v>
      </c>
      <c r="K467">
        <v>18</v>
      </c>
      <c r="L467">
        <v>3</v>
      </c>
      <c r="M467">
        <f t="shared" si="15"/>
        <v>0</v>
      </c>
      <c r="N467" t="s">
        <v>25459</v>
      </c>
    </row>
    <row r="468" spans="1:14" x14ac:dyDescent="0.2">
      <c r="A468">
        <v>2022</v>
      </c>
      <c r="B468">
        <v>10</v>
      </c>
      <c r="C468">
        <v>2</v>
      </c>
      <c r="D468" t="str">
        <f t="shared" si="14"/>
        <v>01.01.01.6846.</v>
      </c>
      <c r="E468" s="2" t="s">
        <v>24972</v>
      </c>
      <c r="F468" s="2" t="s">
        <v>24972</v>
      </c>
      <c r="G468" s="2" t="s">
        <v>24972</v>
      </c>
      <c r="H468">
        <v>6846</v>
      </c>
      <c r="I468" t="s">
        <v>7014</v>
      </c>
      <c r="J468" t="s">
        <v>7015</v>
      </c>
      <c r="K468">
        <v>6</v>
      </c>
      <c r="L468">
        <v>1</v>
      </c>
      <c r="M468">
        <f t="shared" si="15"/>
        <v>0</v>
      </c>
      <c r="N468" t="s">
        <v>25460</v>
      </c>
    </row>
    <row r="469" spans="1:14" x14ac:dyDescent="0.2">
      <c r="A469">
        <v>2022</v>
      </c>
      <c r="B469">
        <v>10</v>
      </c>
      <c r="C469">
        <v>2</v>
      </c>
      <c r="D469" t="str">
        <f t="shared" si="14"/>
        <v>01.01.01.6848.</v>
      </c>
      <c r="E469" s="2" t="s">
        <v>24972</v>
      </c>
      <c r="F469" s="2" t="s">
        <v>24972</v>
      </c>
      <c r="G469" s="2" t="s">
        <v>24972</v>
      </c>
      <c r="H469">
        <v>6848</v>
      </c>
      <c r="I469" t="s">
        <v>7422</v>
      </c>
      <c r="J469" t="s">
        <v>7423</v>
      </c>
      <c r="K469">
        <v>9</v>
      </c>
      <c r="L469">
        <v>3</v>
      </c>
      <c r="M469">
        <f t="shared" si="15"/>
        <v>1</v>
      </c>
      <c r="N469" t="s">
        <v>25461</v>
      </c>
    </row>
    <row r="470" spans="1:14" x14ac:dyDescent="0.2">
      <c r="A470">
        <v>2022</v>
      </c>
      <c r="B470">
        <v>10</v>
      </c>
      <c r="C470">
        <v>1</v>
      </c>
      <c r="D470" t="str">
        <f t="shared" si="14"/>
        <v>01.01.01.685.</v>
      </c>
      <c r="E470" s="2" t="s">
        <v>24972</v>
      </c>
      <c r="F470" s="2" t="s">
        <v>24972</v>
      </c>
      <c r="G470" s="2" t="s">
        <v>24972</v>
      </c>
      <c r="H470">
        <v>685</v>
      </c>
      <c r="I470" t="s">
        <v>1469</v>
      </c>
      <c r="J470" t="s">
        <v>1470</v>
      </c>
      <c r="K470">
        <v>7</v>
      </c>
      <c r="L470">
        <v>1</v>
      </c>
      <c r="M470">
        <f t="shared" si="15"/>
        <v>0</v>
      </c>
      <c r="N470" t="s">
        <v>25462</v>
      </c>
    </row>
    <row r="471" spans="1:14" x14ac:dyDescent="0.2">
      <c r="A471">
        <v>2022</v>
      </c>
      <c r="B471">
        <v>10</v>
      </c>
      <c r="C471">
        <v>2</v>
      </c>
      <c r="D471" t="str">
        <f t="shared" si="14"/>
        <v>01.01.01.6850.</v>
      </c>
      <c r="E471" s="2" t="s">
        <v>24972</v>
      </c>
      <c r="F471" s="2" t="s">
        <v>24972</v>
      </c>
      <c r="G471" s="2" t="s">
        <v>24972</v>
      </c>
      <c r="H471">
        <v>6850</v>
      </c>
      <c r="I471" t="s">
        <v>7757</v>
      </c>
      <c r="J471" t="s">
        <v>7758</v>
      </c>
      <c r="K471">
        <v>10</v>
      </c>
      <c r="L471">
        <v>1</v>
      </c>
      <c r="M471">
        <f t="shared" si="15"/>
        <v>1</v>
      </c>
      <c r="N471" t="s">
        <v>25463</v>
      </c>
    </row>
    <row r="472" spans="1:14" x14ac:dyDescent="0.2">
      <c r="A472">
        <v>2022</v>
      </c>
      <c r="B472">
        <v>10</v>
      </c>
      <c r="C472">
        <v>3</v>
      </c>
      <c r="D472" t="str">
        <f t="shared" si="14"/>
        <v>01.01.01.6856.</v>
      </c>
      <c r="E472" s="2" t="s">
        <v>24972</v>
      </c>
      <c r="F472" s="2" t="s">
        <v>24972</v>
      </c>
      <c r="G472" s="2" t="s">
        <v>24972</v>
      </c>
      <c r="H472">
        <v>6856</v>
      </c>
      <c r="I472" t="s">
        <v>11266</v>
      </c>
      <c r="J472" t="s">
        <v>11267</v>
      </c>
      <c r="K472">
        <v>15</v>
      </c>
      <c r="L472">
        <v>3</v>
      </c>
      <c r="M472">
        <f t="shared" si="15"/>
        <v>0</v>
      </c>
      <c r="N472" t="s">
        <v>25464</v>
      </c>
    </row>
    <row r="473" spans="1:14" x14ac:dyDescent="0.2">
      <c r="A473">
        <v>2022</v>
      </c>
      <c r="B473">
        <v>10</v>
      </c>
      <c r="C473">
        <v>3</v>
      </c>
      <c r="D473" t="str">
        <f t="shared" si="14"/>
        <v>01.01.01.6857.</v>
      </c>
      <c r="E473" s="2" t="s">
        <v>24972</v>
      </c>
      <c r="F473" s="2" t="s">
        <v>24972</v>
      </c>
      <c r="G473" s="2" t="s">
        <v>24972</v>
      </c>
      <c r="H473">
        <v>6857</v>
      </c>
      <c r="I473" t="s">
        <v>9969</v>
      </c>
      <c r="J473" t="s">
        <v>9970</v>
      </c>
      <c r="K473">
        <v>10</v>
      </c>
      <c r="L473">
        <v>1</v>
      </c>
      <c r="M473">
        <f t="shared" si="15"/>
        <v>0</v>
      </c>
      <c r="N473" t="s">
        <v>25465</v>
      </c>
    </row>
    <row r="474" spans="1:14" x14ac:dyDescent="0.2">
      <c r="A474">
        <v>2022</v>
      </c>
      <c r="B474">
        <v>10</v>
      </c>
      <c r="C474">
        <v>1</v>
      </c>
      <c r="D474" t="str">
        <f t="shared" si="14"/>
        <v>01.01.01.686.</v>
      </c>
      <c r="E474" s="2" t="s">
        <v>24972</v>
      </c>
      <c r="F474" s="2" t="s">
        <v>24972</v>
      </c>
      <c r="G474" s="2" t="s">
        <v>24972</v>
      </c>
      <c r="H474">
        <v>686</v>
      </c>
      <c r="I474" t="s">
        <v>2481</v>
      </c>
      <c r="J474" t="s">
        <v>2482</v>
      </c>
      <c r="K474">
        <v>7</v>
      </c>
      <c r="L474">
        <v>1</v>
      </c>
      <c r="M474">
        <f t="shared" si="15"/>
        <v>1</v>
      </c>
      <c r="N474" t="s">
        <v>25466</v>
      </c>
    </row>
    <row r="475" spans="1:14" x14ac:dyDescent="0.2">
      <c r="A475">
        <v>2022</v>
      </c>
      <c r="B475">
        <v>10</v>
      </c>
      <c r="C475">
        <v>1</v>
      </c>
      <c r="D475" t="str">
        <f t="shared" si="14"/>
        <v>01.01.01.6871.</v>
      </c>
      <c r="E475" s="2" t="s">
        <v>24972</v>
      </c>
      <c r="F475" s="2" t="s">
        <v>24972</v>
      </c>
      <c r="G475" s="2" t="s">
        <v>24972</v>
      </c>
      <c r="H475">
        <v>6871</v>
      </c>
      <c r="I475" t="s">
        <v>2096</v>
      </c>
      <c r="J475" t="s">
        <v>2097</v>
      </c>
      <c r="K475">
        <v>12</v>
      </c>
      <c r="L475">
        <v>1</v>
      </c>
      <c r="M475">
        <f t="shared" si="15"/>
        <v>0</v>
      </c>
      <c r="N475" t="s">
        <v>25467</v>
      </c>
    </row>
    <row r="476" spans="1:14" x14ac:dyDescent="0.2">
      <c r="A476">
        <v>2022</v>
      </c>
      <c r="B476">
        <v>10</v>
      </c>
      <c r="C476">
        <v>1</v>
      </c>
      <c r="D476" t="str">
        <f t="shared" si="14"/>
        <v>01.01.01.688.</v>
      </c>
      <c r="E476" s="2" t="s">
        <v>24972</v>
      </c>
      <c r="F476" s="2" t="s">
        <v>24972</v>
      </c>
      <c r="G476" s="2" t="s">
        <v>24972</v>
      </c>
      <c r="H476">
        <v>688</v>
      </c>
      <c r="I476" t="s">
        <v>2477</v>
      </c>
      <c r="J476" t="s">
        <v>2478</v>
      </c>
      <c r="K476">
        <v>3</v>
      </c>
      <c r="L476">
        <v>1</v>
      </c>
      <c r="M476">
        <f t="shared" si="15"/>
        <v>1</v>
      </c>
      <c r="N476" t="s">
        <v>25468</v>
      </c>
    </row>
    <row r="477" spans="1:14" x14ac:dyDescent="0.2">
      <c r="A477">
        <v>2022</v>
      </c>
      <c r="B477">
        <v>10</v>
      </c>
      <c r="C477">
        <v>1</v>
      </c>
      <c r="D477" t="str">
        <f t="shared" si="14"/>
        <v>01.01.01.6894.</v>
      </c>
      <c r="E477" s="2" t="s">
        <v>24972</v>
      </c>
      <c r="F477" s="2" t="s">
        <v>24972</v>
      </c>
      <c r="G477" s="2" t="s">
        <v>24972</v>
      </c>
      <c r="H477">
        <v>6894</v>
      </c>
      <c r="I477" t="s">
        <v>783</v>
      </c>
      <c r="J477" t="s">
        <v>784</v>
      </c>
      <c r="K477">
        <v>11</v>
      </c>
      <c r="L477">
        <v>1</v>
      </c>
      <c r="M477">
        <f t="shared" si="15"/>
        <v>1</v>
      </c>
      <c r="N477" t="s">
        <v>25469</v>
      </c>
    </row>
    <row r="478" spans="1:14" x14ac:dyDescent="0.2">
      <c r="A478">
        <v>2022</v>
      </c>
      <c r="B478">
        <v>10</v>
      </c>
      <c r="C478">
        <v>1</v>
      </c>
      <c r="D478" t="str">
        <f t="shared" si="14"/>
        <v>01.01.01.6895.</v>
      </c>
      <c r="E478" s="2" t="s">
        <v>24972</v>
      </c>
      <c r="F478" s="2" t="s">
        <v>24972</v>
      </c>
      <c r="G478" s="2" t="s">
        <v>24972</v>
      </c>
      <c r="H478">
        <v>6895</v>
      </c>
      <c r="I478" t="s">
        <v>691</v>
      </c>
      <c r="J478" t="s">
        <v>692</v>
      </c>
      <c r="K478">
        <v>11</v>
      </c>
      <c r="L478">
        <v>79</v>
      </c>
      <c r="M478">
        <f t="shared" si="15"/>
        <v>1</v>
      </c>
      <c r="N478" t="s">
        <v>25470</v>
      </c>
    </row>
    <row r="479" spans="1:14" x14ac:dyDescent="0.2">
      <c r="A479">
        <v>2022</v>
      </c>
      <c r="B479">
        <v>10</v>
      </c>
      <c r="C479">
        <v>1</v>
      </c>
      <c r="D479" t="str">
        <f t="shared" si="14"/>
        <v>01.01.01.690.</v>
      </c>
      <c r="E479" s="2" t="s">
        <v>24972</v>
      </c>
      <c r="F479" s="2" t="s">
        <v>24972</v>
      </c>
      <c r="G479" s="2" t="s">
        <v>24972</v>
      </c>
      <c r="H479">
        <v>690</v>
      </c>
      <c r="I479" t="s">
        <v>917</v>
      </c>
      <c r="J479" t="s">
        <v>918</v>
      </c>
      <c r="K479">
        <v>6</v>
      </c>
      <c r="L479">
        <v>3</v>
      </c>
      <c r="M479">
        <f t="shared" si="15"/>
        <v>1</v>
      </c>
      <c r="N479" t="s">
        <v>25471</v>
      </c>
    </row>
    <row r="480" spans="1:14" x14ac:dyDescent="0.2">
      <c r="A480">
        <v>2022</v>
      </c>
      <c r="B480">
        <v>10</v>
      </c>
      <c r="C480">
        <v>1</v>
      </c>
      <c r="D480" t="str">
        <f t="shared" si="14"/>
        <v>01.01.01.691.</v>
      </c>
      <c r="E480" s="2" t="s">
        <v>24972</v>
      </c>
      <c r="F480" s="2" t="s">
        <v>24972</v>
      </c>
      <c r="G480" s="2" t="s">
        <v>24972</v>
      </c>
      <c r="H480">
        <v>691</v>
      </c>
      <c r="I480" t="s">
        <v>1135</v>
      </c>
      <c r="J480" t="s">
        <v>1136</v>
      </c>
      <c r="K480">
        <v>6</v>
      </c>
      <c r="L480">
        <v>3</v>
      </c>
      <c r="M480">
        <f t="shared" si="15"/>
        <v>1</v>
      </c>
      <c r="N480" t="s">
        <v>25472</v>
      </c>
    </row>
    <row r="481" spans="1:14" x14ac:dyDescent="0.2">
      <c r="A481">
        <v>2022</v>
      </c>
      <c r="B481">
        <v>10</v>
      </c>
      <c r="C481">
        <v>2</v>
      </c>
      <c r="D481" t="str">
        <f t="shared" si="14"/>
        <v>01.01.01.6916.</v>
      </c>
      <c r="E481" s="2" t="s">
        <v>24972</v>
      </c>
      <c r="F481" s="2" t="s">
        <v>24972</v>
      </c>
      <c r="G481" s="2" t="s">
        <v>24972</v>
      </c>
      <c r="H481">
        <v>6916</v>
      </c>
      <c r="I481" t="s">
        <v>8155</v>
      </c>
      <c r="J481" t="s">
        <v>8156</v>
      </c>
      <c r="K481">
        <v>1</v>
      </c>
      <c r="L481">
        <v>1</v>
      </c>
      <c r="M481">
        <f t="shared" si="15"/>
        <v>1</v>
      </c>
      <c r="N481" t="s">
        <v>25473</v>
      </c>
    </row>
    <row r="482" spans="1:14" x14ac:dyDescent="0.2">
      <c r="A482">
        <v>2022</v>
      </c>
      <c r="B482">
        <v>10</v>
      </c>
      <c r="C482">
        <v>1</v>
      </c>
      <c r="D482" t="str">
        <f t="shared" si="14"/>
        <v>01.01.01.6918.</v>
      </c>
      <c r="E482" s="2" t="s">
        <v>24972</v>
      </c>
      <c r="F482" s="2" t="s">
        <v>24972</v>
      </c>
      <c r="G482" s="2" t="s">
        <v>24972</v>
      </c>
      <c r="H482">
        <v>6918</v>
      </c>
      <c r="I482" t="s">
        <v>2713</v>
      </c>
      <c r="J482" t="s">
        <v>2714</v>
      </c>
      <c r="K482">
        <v>12</v>
      </c>
      <c r="L482">
        <v>18</v>
      </c>
      <c r="M482">
        <f t="shared" si="15"/>
        <v>1</v>
      </c>
      <c r="N482" t="s">
        <v>25474</v>
      </c>
    </row>
    <row r="483" spans="1:14" x14ac:dyDescent="0.2">
      <c r="A483">
        <v>2022</v>
      </c>
      <c r="B483">
        <v>10</v>
      </c>
      <c r="C483">
        <v>2</v>
      </c>
      <c r="D483" t="str">
        <f t="shared" si="14"/>
        <v>01.01.01.6920.</v>
      </c>
      <c r="E483" s="2" t="s">
        <v>24972</v>
      </c>
      <c r="F483" s="2" t="s">
        <v>24972</v>
      </c>
      <c r="G483" s="2" t="s">
        <v>24972</v>
      </c>
      <c r="H483">
        <v>6920</v>
      </c>
      <c r="I483" t="s">
        <v>8147</v>
      </c>
      <c r="J483" t="s">
        <v>8148</v>
      </c>
      <c r="K483">
        <v>10</v>
      </c>
      <c r="L483">
        <v>2</v>
      </c>
      <c r="M483">
        <f t="shared" si="15"/>
        <v>0</v>
      </c>
      <c r="N483" t="s">
        <v>25475</v>
      </c>
    </row>
    <row r="484" spans="1:14" x14ac:dyDescent="0.2">
      <c r="A484">
        <v>2022</v>
      </c>
      <c r="B484">
        <v>10</v>
      </c>
      <c r="C484">
        <v>1</v>
      </c>
      <c r="D484" t="str">
        <f t="shared" si="14"/>
        <v>01.01.01.6923.</v>
      </c>
      <c r="E484" s="2" t="s">
        <v>24972</v>
      </c>
      <c r="F484" s="2" t="s">
        <v>24972</v>
      </c>
      <c r="G484" s="2" t="s">
        <v>24972</v>
      </c>
      <c r="H484">
        <v>6923</v>
      </c>
      <c r="I484" t="s">
        <v>3058</v>
      </c>
      <c r="J484" t="s">
        <v>3059</v>
      </c>
      <c r="K484">
        <v>5</v>
      </c>
      <c r="L484">
        <v>4</v>
      </c>
      <c r="M484">
        <f t="shared" si="15"/>
        <v>1</v>
      </c>
      <c r="N484" t="s">
        <v>25476</v>
      </c>
    </row>
    <row r="485" spans="1:14" x14ac:dyDescent="0.2">
      <c r="A485">
        <v>2022</v>
      </c>
      <c r="B485">
        <v>10</v>
      </c>
      <c r="C485">
        <v>1</v>
      </c>
      <c r="D485" t="str">
        <f t="shared" si="14"/>
        <v>01.01.01.6924.</v>
      </c>
      <c r="E485" s="2" t="s">
        <v>24972</v>
      </c>
      <c r="F485" s="2" t="s">
        <v>24972</v>
      </c>
      <c r="G485" s="2" t="s">
        <v>24972</v>
      </c>
      <c r="H485">
        <v>6924</v>
      </c>
      <c r="I485" t="s">
        <v>771</v>
      </c>
      <c r="J485" t="s">
        <v>772</v>
      </c>
      <c r="K485">
        <v>11</v>
      </c>
      <c r="L485">
        <v>1</v>
      </c>
      <c r="M485">
        <f t="shared" si="15"/>
        <v>1</v>
      </c>
      <c r="N485" t="s">
        <v>25477</v>
      </c>
    </row>
    <row r="486" spans="1:14" x14ac:dyDescent="0.2">
      <c r="A486">
        <v>2022</v>
      </c>
      <c r="B486">
        <v>10</v>
      </c>
      <c r="C486">
        <v>1</v>
      </c>
      <c r="D486" t="str">
        <f t="shared" si="14"/>
        <v>01.01.01.6927.</v>
      </c>
      <c r="E486" s="2" t="s">
        <v>24972</v>
      </c>
      <c r="F486" s="2" t="s">
        <v>24972</v>
      </c>
      <c r="G486" s="2" t="s">
        <v>24972</v>
      </c>
      <c r="H486">
        <v>6927</v>
      </c>
      <c r="I486" t="s">
        <v>3072</v>
      </c>
      <c r="J486" t="s">
        <v>3073</v>
      </c>
      <c r="K486">
        <v>5</v>
      </c>
      <c r="L486">
        <v>7</v>
      </c>
      <c r="M486">
        <f t="shared" si="15"/>
        <v>1</v>
      </c>
      <c r="N486" t="s">
        <v>25478</v>
      </c>
    </row>
    <row r="487" spans="1:14" x14ac:dyDescent="0.2">
      <c r="A487">
        <v>2022</v>
      </c>
      <c r="B487">
        <v>10</v>
      </c>
      <c r="C487">
        <v>2</v>
      </c>
      <c r="D487" t="str">
        <f t="shared" si="14"/>
        <v>01.01.01.6935.</v>
      </c>
      <c r="E487" s="2" t="s">
        <v>24972</v>
      </c>
      <c r="F487" s="2" t="s">
        <v>24972</v>
      </c>
      <c r="G487" s="2" t="s">
        <v>24972</v>
      </c>
      <c r="H487">
        <v>6935</v>
      </c>
      <c r="I487" t="s">
        <v>6036</v>
      </c>
      <c r="J487" t="s">
        <v>6037</v>
      </c>
      <c r="K487">
        <v>19</v>
      </c>
      <c r="L487">
        <v>3</v>
      </c>
      <c r="M487">
        <f t="shared" si="15"/>
        <v>1</v>
      </c>
      <c r="N487" t="s">
        <v>25479</v>
      </c>
    </row>
    <row r="488" spans="1:14" x14ac:dyDescent="0.2">
      <c r="A488">
        <v>2022</v>
      </c>
      <c r="B488">
        <v>10</v>
      </c>
      <c r="C488">
        <v>2</v>
      </c>
      <c r="D488" t="str">
        <f t="shared" si="14"/>
        <v>01.01.01.6947.</v>
      </c>
      <c r="E488" s="2" t="s">
        <v>24972</v>
      </c>
      <c r="F488" s="2" t="s">
        <v>24972</v>
      </c>
      <c r="G488" s="2" t="s">
        <v>24972</v>
      </c>
      <c r="H488">
        <v>6947</v>
      </c>
      <c r="I488" t="s">
        <v>1979</v>
      </c>
      <c r="J488" t="s">
        <v>6929</v>
      </c>
      <c r="K488">
        <v>13</v>
      </c>
      <c r="L488">
        <v>1</v>
      </c>
      <c r="M488">
        <f t="shared" si="15"/>
        <v>1</v>
      </c>
      <c r="N488" t="s">
        <v>25480</v>
      </c>
    </row>
    <row r="489" spans="1:14" x14ac:dyDescent="0.2">
      <c r="A489">
        <v>2022</v>
      </c>
      <c r="B489">
        <v>10</v>
      </c>
      <c r="C489">
        <v>3</v>
      </c>
      <c r="D489" t="str">
        <f t="shared" si="14"/>
        <v>01.01.01.6949.</v>
      </c>
      <c r="E489" s="2" t="s">
        <v>24972</v>
      </c>
      <c r="F489" s="2" t="s">
        <v>24972</v>
      </c>
      <c r="G489" s="2" t="s">
        <v>24972</v>
      </c>
      <c r="H489">
        <v>6949</v>
      </c>
      <c r="I489" t="s">
        <v>10631</v>
      </c>
      <c r="J489" t="s">
        <v>10632</v>
      </c>
      <c r="K489">
        <v>14</v>
      </c>
      <c r="L489">
        <v>1</v>
      </c>
      <c r="M489">
        <f t="shared" si="15"/>
        <v>1</v>
      </c>
      <c r="N489" t="s">
        <v>25481</v>
      </c>
    </row>
    <row r="490" spans="1:14" x14ac:dyDescent="0.2">
      <c r="A490">
        <v>2022</v>
      </c>
      <c r="B490">
        <v>10</v>
      </c>
      <c r="C490">
        <v>2</v>
      </c>
      <c r="D490" t="str">
        <f t="shared" si="14"/>
        <v>01.01.01.6957.</v>
      </c>
      <c r="E490" s="2" t="s">
        <v>24972</v>
      </c>
      <c r="F490" s="2" t="s">
        <v>24972</v>
      </c>
      <c r="G490" s="2" t="s">
        <v>24972</v>
      </c>
      <c r="H490">
        <v>6957</v>
      </c>
      <c r="I490" t="s">
        <v>8216</v>
      </c>
      <c r="J490" t="s">
        <v>8217</v>
      </c>
      <c r="K490">
        <v>10</v>
      </c>
      <c r="L490">
        <v>1</v>
      </c>
      <c r="M490">
        <f t="shared" si="15"/>
        <v>1</v>
      </c>
      <c r="N490" t="s">
        <v>25482</v>
      </c>
    </row>
    <row r="491" spans="1:14" x14ac:dyDescent="0.2">
      <c r="A491">
        <v>2022</v>
      </c>
      <c r="B491">
        <v>10</v>
      </c>
      <c r="C491">
        <v>1</v>
      </c>
      <c r="D491" t="str">
        <f t="shared" si="14"/>
        <v>01.01.01.696.</v>
      </c>
      <c r="E491" s="2" t="s">
        <v>24972</v>
      </c>
      <c r="F491" s="2" t="s">
        <v>24972</v>
      </c>
      <c r="G491" s="2" t="s">
        <v>24972</v>
      </c>
      <c r="H491">
        <v>696</v>
      </c>
      <c r="I491" t="s">
        <v>1299</v>
      </c>
      <c r="J491" t="s">
        <v>1300</v>
      </c>
      <c r="K491">
        <v>5</v>
      </c>
      <c r="L491">
        <v>2</v>
      </c>
      <c r="M491">
        <f t="shared" si="15"/>
        <v>0</v>
      </c>
      <c r="N491" t="s">
        <v>25483</v>
      </c>
    </row>
    <row r="492" spans="1:14" x14ac:dyDescent="0.2">
      <c r="A492">
        <v>2022</v>
      </c>
      <c r="B492">
        <v>10</v>
      </c>
      <c r="C492">
        <v>1</v>
      </c>
      <c r="D492" t="str">
        <f t="shared" si="14"/>
        <v>01.01.01.6961.</v>
      </c>
      <c r="E492" s="2" t="s">
        <v>24972</v>
      </c>
      <c r="F492" s="2" t="s">
        <v>24972</v>
      </c>
      <c r="G492" s="2" t="s">
        <v>24972</v>
      </c>
      <c r="H492">
        <v>6961</v>
      </c>
      <c r="I492" t="s">
        <v>981</v>
      </c>
      <c r="J492" t="s">
        <v>982</v>
      </c>
      <c r="K492">
        <v>9</v>
      </c>
      <c r="L492">
        <v>1</v>
      </c>
      <c r="M492">
        <f t="shared" si="15"/>
        <v>0</v>
      </c>
      <c r="N492" t="s">
        <v>25484</v>
      </c>
    </row>
    <row r="493" spans="1:14" x14ac:dyDescent="0.2">
      <c r="A493">
        <v>2022</v>
      </c>
      <c r="B493">
        <v>10</v>
      </c>
      <c r="C493">
        <v>1</v>
      </c>
      <c r="D493" t="str">
        <f t="shared" si="14"/>
        <v>01.01.01.6962.</v>
      </c>
      <c r="E493" s="2" t="s">
        <v>24972</v>
      </c>
      <c r="F493" s="2" t="s">
        <v>24972</v>
      </c>
      <c r="G493" s="2" t="s">
        <v>24972</v>
      </c>
      <c r="H493">
        <v>6962</v>
      </c>
      <c r="I493" t="s">
        <v>1889</v>
      </c>
      <c r="J493" t="s">
        <v>1890</v>
      </c>
      <c r="K493">
        <v>18</v>
      </c>
      <c r="L493">
        <v>2</v>
      </c>
      <c r="M493">
        <f t="shared" si="15"/>
        <v>1</v>
      </c>
      <c r="N493" t="s">
        <v>25485</v>
      </c>
    </row>
    <row r="494" spans="1:14" x14ac:dyDescent="0.2">
      <c r="A494">
        <v>2022</v>
      </c>
      <c r="B494">
        <v>10</v>
      </c>
      <c r="C494">
        <v>1</v>
      </c>
      <c r="D494" t="str">
        <f t="shared" si="14"/>
        <v>01.01.01.6963.</v>
      </c>
      <c r="E494" s="2" t="s">
        <v>24972</v>
      </c>
      <c r="F494" s="2" t="s">
        <v>24972</v>
      </c>
      <c r="G494" s="2" t="s">
        <v>24972</v>
      </c>
      <c r="H494">
        <v>6963</v>
      </c>
      <c r="I494" t="s">
        <v>1629</v>
      </c>
      <c r="J494" t="s">
        <v>1630</v>
      </c>
      <c r="K494">
        <v>12</v>
      </c>
      <c r="L494">
        <v>1</v>
      </c>
      <c r="M494">
        <f t="shared" si="15"/>
        <v>1</v>
      </c>
      <c r="N494" t="s">
        <v>25486</v>
      </c>
    </row>
    <row r="495" spans="1:14" x14ac:dyDescent="0.2">
      <c r="A495">
        <v>2022</v>
      </c>
      <c r="B495">
        <v>10</v>
      </c>
      <c r="C495">
        <v>1</v>
      </c>
      <c r="D495" t="str">
        <f t="shared" si="14"/>
        <v>01.01.01.697.</v>
      </c>
      <c r="E495" s="2" t="s">
        <v>24972</v>
      </c>
      <c r="F495" s="2" t="s">
        <v>24972</v>
      </c>
      <c r="G495" s="2" t="s">
        <v>24972</v>
      </c>
      <c r="H495">
        <v>697</v>
      </c>
      <c r="I495" t="s">
        <v>2164</v>
      </c>
      <c r="J495" t="s">
        <v>2165</v>
      </c>
      <c r="K495">
        <v>5</v>
      </c>
      <c r="L495">
        <v>1</v>
      </c>
      <c r="M495">
        <f t="shared" si="15"/>
        <v>1</v>
      </c>
      <c r="N495" t="s">
        <v>25487</v>
      </c>
    </row>
    <row r="496" spans="1:14" x14ac:dyDescent="0.2">
      <c r="A496">
        <v>2022</v>
      </c>
      <c r="B496">
        <v>10</v>
      </c>
      <c r="C496">
        <v>1</v>
      </c>
      <c r="D496" t="str">
        <f t="shared" si="14"/>
        <v>01.01.01.699.</v>
      </c>
      <c r="E496" s="2" t="s">
        <v>24972</v>
      </c>
      <c r="F496" s="2" t="s">
        <v>24972</v>
      </c>
      <c r="G496" s="2" t="s">
        <v>24972</v>
      </c>
      <c r="H496">
        <v>699</v>
      </c>
      <c r="I496" t="s">
        <v>1180</v>
      </c>
      <c r="J496" t="s">
        <v>1181</v>
      </c>
      <c r="K496">
        <v>1</v>
      </c>
      <c r="L496">
        <v>1</v>
      </c>
      <c r="M496">
        <f t="shared" si="15"/>
        <v>1</v>
      </c>
      <c r="N496" t="s">
        <v>25488</v>
      </c>
    </row>
    <row r="497" spans="1:14" x14ac:dyDescent="0.2">
      <c r="A497">
        <v>2022</v>
      </c>
      <c r="B497">
        <v>10</v>
      </c>
      <c r="C497">
        <v>1</v>
      </c>
      <c r="D497" t="str">
        <f t="shared" si="14"/>
        <v>01.01.01.6995.</v>
      </c>
      <c r="E497" s="2" t="s">
        <v>24972</v>
      </c>
      <c r="F497" s="2" t="s">
        <v>24972</v>
      </c>
      <c r="G497" s="2" t="s">
        <v>24972</v>
      </c>
      <c r="H497">
        <v>6995</v>
      </c>
      <c r="I497" t="s">
        <v>1443</v>
      </c>
      <c r="J497" t="s">
        <v>1444</v>
      </c>
      <c r="K497">
        <v>1</v>
      </c>
      <c r="L497">
        <v>1</v>
      </c>
      <c r="M497">
        <f t="shared" si="15"/>
        <v>1</v>
      </c>
      <c r="N497" t="s">
        <v>25489</v>
      </c>
    </row>
    <row r="498" spans="1:14" x14ac:dyDescent="0.2">
      <c r="A498">
        <v>2022</v>
      </c>
      <c r="B498">
        <v>10</v>
      </c>
      <c r="C498">
        <v>2</v>
      </c>
      <c r="D498" t="str">
        <f t="shared" si="14"/>
        <v>01.01.01.6998.</v>
      </c>
      <c r="E498" s="2" t="s">
        <v>24972</v>
      </c>
      <c r="F498" s="2" t="s">
        <v>24972</v>
      </c>
      <c r="G498" s="2" t="s">
        <v>24972</v>
      </c>
      <c r="H498">
        <v>6998</v>
      </c>
      <c r="I498" t="s">
        <v>389</v>
      </c>
      <c r="J498" t="s">
        <v>6207</v>
      </c>
      <c r="K498">
        <v>7</v>
      </c>
      <c r="L498">
        <v>1</v>
      </c>
      <c r="M498">
        <f t="shared" si="15"/>
        <v>0</v>
      </c>
      <c r="N498" t="s">
        <v>25490</v>
      </c>
    </row>
    <row r="499" spans="1:14" x14ac:dyDescent="0.2">
      <c r="A499">
        <v>2022</v>
      </c>
      <c r="B499">
        <v>10</v>
      </c>
      <c r="C499">
        <v>3</v>
      </c>
      <c r="D499" t="str">
        <f t="shared" si="14"/>
        <v>01.01.01.7005.</v>
      </c>
      <c r="E499" s="2" t="s">
        <v>24972</v>
      </c>
      <c r="F499" s="2" t="s">
        <v>24972</v>
      </c>
      <c r="G499" s="2" t="s">
        <v>24972</v>
      </c>
      <c r="H499">
        <v>7005</v>
      </c>
      <c r="I499" t="s">
        <v>9846</v>
      </c>
      <c r="J499" t="s">
        <v>9847</v>
      </c>
      <c r="K499">
        <v>1</v>
      </c>
      <c r="L499">
        <v>5</v>
      </c>
      <c r="M499">
        <f t="shared" si="15"/>
        <v>1</v>
      </c>
      <c r="N499" t="s">
        <v>25491</v>
      </c>
    </row>
    <row r="500" spans="1:14" x14ac:dyDescent="0.2">
      <c r="A500">
        <v>2022</v>
      </c>
      <c r="B500">
        <v>10</v>
      </c>
      <c r="C500">
        <v>3</v>
      </c>
      <c r="D500" t="str">
        <f t="shared" si="14"/>
        <v>01.01.01.7024.</v>
      </c>
      <c r="E500" s="2" t="s">
        <v>24972</v>
      </c>
      <c r="F500" s="2" t="s">
        <v>24972</v>
      </c>
      <c r="G500" s="2" t="s">
        <v>24972</v>
      </c>
      <c r="H500">
        <v>7024</v>
      </c>
      <c r="I500" t="s">
        <v>11179</v>
      </c>
      <c r="J500" t="s">
        <v>11180</v>
      </c>
      <c r="K500">
        <v>3</v>
      </c>
      <c r="L500">
        <v>12</v>
      </c>
      <c r="M500">
        <f t="shared" si="15"/>
        <v>0</v>
      </c>
      <c r="N500" t="s">
        <v>25492</v>
      </c>
    </row>
    <row r="501" spans="1:14" x14ac:dyDescent="0.2">
      <c r="A501">
        <v>2022</v>
      </c>
      <c r="B501">
        <v>10</v>
      </c>
      <c r="C501">
        <v>1</v>
      </c>
      <c r="D501" t="str">
        <f t="shared" si="14"/>
        <v>01.01.01.704.</v>
      </c>
      <c r="E501" s="2" t="s">
        <v>24972</v>
      </c>
      <c r="F501" s="2" t="s">
        <v>24972</v>
      </c>
      <c r="G501" s="2" t="s">
        <v>24972</v>
      </c>
      <c r="H501">
        <v>704</v>
      </c>
      <c r="I501" t="s">
        <v>1115</v>
      </c>
      <c r="J501" t="s">
        <v>1116</v>
      </c>
      <c r="K501">
        <v>6</v>
      </c>
      <c r="L501">
        <v>1</v>
      </c>
      <c r="M501">
        <f t="shared" si="15"/>
        <v>0</v>
      </c>
      <c r="N501" t="s">
        <v>25493</v>
      </c>
    </row>
    <row r="502" spans="1:14" x14ac:dyDescent="0.2">
      <c r="A502">
        <v>2022</v>
      </c>
      <c r="B502">
        <v>10</v>
      </c>
      <c r="C502">
        <v>2</v>
      </c>
      <c r="D502" t="str">
        <f t="shared" si="14"/>
        <v>01.01.01.7040.</v>
      </c>
      <c r="E502" s="2" t="s">
        <v>24972</v>
      </c>
      <c r="F502" s="2" t="s">
        <v>24972</v>
      </c>
      <c r="G502" s="2" t="s">
        <v>24972</v>
      </c>
      <c r="H502">
        <v>7040</v>
      </c>
      <c r="I502" t="s">
        <v>7857</v>
      </c>
      <c r="J502" t="s">
        <v>7858</v>
      </c>
      <c r="K502">
        <v>11</v>
      </c>
      <c r="L502">
        <v>16</v>
      </c>
      <c r="M502">
        <f t="shared" si="15"/>
        <v>1</v>
      </c>
      <c r="N502" t="s">
        <v>25494</v>
      </c>
    </row>
    <row r="503" spans="1:14" x14ac:dyDescent="0.2">
      <c r="A503">
        <v>2022</v>
      </c>
      <c r="B503">
        <v>10</v>
      </c>
      <c r="C503">
        <v>1</v>
      </c>
      <c r="D503" t="str">
        <f t="shared" si="14"/>
        <v>01.01.01.705.</v>
      </c>
      <c r="E503" s="2" t="s">
        <v>24972</v>
      </c>
      <c r="F503" s="2" t="s">
        <v>24972</v>
      </c>
      <c r="G503" s="2" t="s">
        <v>24972</v>
      </c>
      <c r="H503">
        <v>705</v>
      </c>
      <c r="I503" t="s">
        <v>1111</v>
      </c>
      <c r="J503" t="s">
        <v>1112</v>
      </c>
      <c r="K503">
        <v>6</v>
      </c>
      <c r="L503">
        <v>3</v>
      </c>
      <c r="M503">
        <f t="shared" si="15"/>
        <v>1</v>
      </c>
      <c r="N503" t="s">
        <v>25495</v>
      </c>
    </row>
    <row r="504" spans="1:14" x14ac:dyDescent="0.2">
      <c r="A504">
        <v>2022</v>
      </c>
      <c r="B504">
        <v>10</v>
      </c>
      <c r="C504">
        <v>1</v>
      </c>
      <c r="D504" t="str">
        <f t="shared" si="14"/>
        <v>01.01.01.7054.</v>
      </c>
      <c r="E504" s="2" t="s">
        <v>24972</v>
      </c>
      <c r="F504" s="2" t="s">
        <v>24972</v>
      </c>
      <c r="G504" s="2" t="s">
        <v>24972</v>
      </c>
      <c r="H504">
        <v>7054</v>
      </c>
      <c r="I504" t="s">
        <v>1463</v>
      </c>
      <c r="J504" t="s">
        <v>1464</v>
      </c>
      <c r="K504">
        <v>1</v>
      </c>
      <c r="L504">
        <v>1</v>
      </c>
      <c r="M504">
        <f t="shared" si="15"/>
        <v>0</v>
      </c>
      <c r="N504" t="s">
        <v>25496</v>
      </c>
    </row>
    <row r="505" spans="1:14" x14ac:dyDescent="0.2">
      <c r="A505">
        <v>2022</v>
      </c>
      <c r="B505">
        <v>10</v>
      </c>
      <c r="C505">
        <v>3</v>
      </c>
      <c r="D505" t="str">
        <f t="shared" si="14"/>
        <v>01.01.01.7062.</v>
      </c>
      <c r="E505" s="2" t="s">
        <v>24972</v>
      </c>
      <c r="F505" s="2" t="s">
        <v>24972</v>
      </c>
      <c r="G505" s="2" t="s">
        <v>24972</v>
      </c>
      <c r="H505">
        <v>7062</v>
      </c>
      <c r="I505" t="s">
        <v>12048</v>
      </c>
      <c r="J505" t="s">
        <v>12027</v>
      </c>
      <c r="K505">
        <v>7</v>
      </c>
      <c r="L505">
        <v>1</v>
      </c>
      <c r="M505">
        <f t="shared" si="15"/>
        <v>0</v>
      </c>
      <c r="N505" t="s">
        <v>25497</v>
      </c>
    </row>
    <row r="506" spans="1:14" x14ac:dyDescent="0.2">
      <c r="A506">
        <v>2022</v>
      </c>
      <c r="B506">
        <v>10</v>
      </c>
      <c r="C506">
        <v>1</v>
      </c>
      <c r="D506" t="str">
        <f t="shared" si="14"/>
        <v>01.01.01.7063.</v>
      </c>
      <c r="E506" s="2" t="s">
        <v>24972</v>
      </c>
      <c r="F506" s="2" t="s">
        <v>24972</v>
      </c>
      <c r="G506" s="2" t="s">
        <v>24972</v>
      </c>
      <c r="H506">
        <v>7063</v>
      </c>
      <c r="I506" t="s">
        <v>2769</v>
      </c>
      <c r="J506" t="s">
        <v>2770</v>
      </c>
      <c r="K506">
        <v>1</v>
      </c>
      <c r="L506">
        <v>1</v>
      </c>
      <c r="M506">
        <f t="shared" si="15"/>
        <v>0</v>
      </c>
      <c r="N506" t="s">
        <v>25498</v>
      </c>
    </row>
    <row r="507" spans="1:14" x14ac:dyDescent="0.2">
      <c r="A507">
        <v>2022</v>
      </c>
      <c r="B507">
        <v>10</v>
      </c>
      <c r="C507">
        <v>3</v>
      </c>
      <c r="D507" t="str">
        <f t="shared" si="14"/>
        <v>01.01.01.7070.</v>
      </c>
      <c r="E507" s="2" t="s">
        <v>24972</v>
      </c>
      <c r="F507" s="2" t="s">
        <v>24972</v>
      </c>
      <c r="G507" s="2" t="s">
        <v>24972</v>
      </c>
      <c r="H507">
        <v>7070</v>
      </c>
      <c r="I507" t="s">
        <v>10931</v>
      </c>
      <c r="J507" t="s">
        <v>10932</v>
      </c>
      <c r="K507">
        <v>7</v>
      </c>
      <c r="L507">
        <v>1</v>
      </c>
      <c r="M507">
        <f t="shared" si="15"/>
        <v>1</v>
      </c>
      <c r="N507" t="s">
        <v>25499</v>
      </c>
    </row>
    <row r="508" spans="1:14" x14ac:dyDescent="0.2">
      <c r="A508">
        <v>2022</v>
      </c>
      <c r="B508">
        <v>10</v>
      </c>
      <c r="C508">
        <v>2</v>
      </c>
      <c r="D508" t="str">
        <f t="shared" si="14"/>
        <v>01.01.01.7073.</v>
      </c>
      <c r="E508" s="2" t="s">
        <v>24972</v>
      </c>
      <c r="F508" s="2" t="s">
        <v>24972</v>
      </c>
      <c r="G508" s="2" t="s">
        <v>24972</v>
      </c>
      <c r="H508">
        <v>7073</v>
      </c>
      <c r="I508" t="s">
        <v>6948</v>
      </c>
      <c r="J508" t="s">
        <v>6949</v>
      </c>
      <c r="K508">
        <v>5</v>
      </c>
      <c r="L508">
        <v>2</v>
      </c>
      <c r="M508">
        <f t="shared" si="15"/>
        <v>0</v>
      </c>
      <c r="N508" t="s">
        <v>25500</v>
      </c>
    </row>
    <row r="509" spans="1:14" x14ac:dyDescent="0.2">
      <c r="A509">
        <v>2022</v>
      </c>
      <c r="B509">
        <v>10</v>
      </c>
      <c r="C509">
        <v>2</v>
      </c>
      <c r="D509" t="str">
        <f t="shared" si="14"/>
        <v>01.01.01.7075.</v>
      </c>
      <c r="E509" s="2" t="s">
        <v>24972</v>
      </c>
      <c r="F509" s="2" t="s">
        <v>24972</v>
      </c>
      <c r="G509" s="2" t="s">
        <v>24972</v>
      </c>
      <c r="H509">
        <v>7075</v>
      </c>
      <c r="I509" t="s">
        <v>7568</v>
      </c>
      <c r="J509" t="s">
        <v>7569</v>
      </c>
      <c r="K509">
        <v>5</v>
      </c>
      <c r="L509">
        <v>11</v>
      </c>
      <c r="M509">
        <f t="shared" si="15"/>
        <v>0</v>
      </c>
      <c r="N509" t="s">
        <v>25501</v>
      </c>
    </row>
    <row r="510" spans="1:14" x14ac:dyDescent="0.2">
      <c r="A510">
        <v>2022</v>
      </c>
      <c r="B510">
        <v>10</v>
      </c>
      <c r="C510">
        <v>2</v>
      </c>
      <c r="D510" t="str">
        <f t="shared" si="14"/>
        <v>01.01.01.7076.</v>
      </c>
      <c r="E510" s="2" t="s">
        <v>24972</v>
      </c>
      <c r="F510" s="2" t="s">
        <v>24972</v>
      </c>
      <c r="G510" s="2" t="s">
        <v>24972</v>
      </c>
      <c r="H510">
        <v>7076</v>
      </c>
      <c r="I510" t="s">
        <v>7805</v>
      </c>
      <c r="J510" t="s">
        <v>7806</v>
      </c>
      <c r="K510">
        <v>9</v>
      </c>
      <c r="L510">
        <v>1</v>
      </c>
      <c r="M510">
        <f t="shared" si="15"/>
        <v>1</v>
      </c>
      <c r="N510" t="s">
        <v>25502</v>
      </c>
    </row>
    <row r="511" spans="1:14" x14ac:dyDescent="0.2">
      <c r="A511">
        <v>2022</v>
      </c>
      <c r="B511">
        <v>10</v>
      </c>
      <c r="C511">
        <v>3</v>
      </c>
      <c r="D511" t="str">
        <f t="shared" si="14"/>
        <v>01.01.01.7079.</v>
      </c>
      <c r="E511" s="2" t="s">
        <v>24972</v>
      </c>
      <c r="F511" s="2" t="s">
        <v>24972</v>
      </c>
      <c r="G511" s="2" t="s">
        <v>24972</v>
      </c>
      <c r="H511">
        <v>7079</v>
      </c>
      <c r="I511" t="s">
        <v>11619</v>
      </c>
      <c r="J511" t="s">
        <v>11620</v>
      </c>
      <c r="K511">
        <v>6</v>
      </c>
      <c r="L511">
        <v>4</v>
      </c>
      <c r="M511">
        <f t="shared" si="15"/>
        <v>1</v>
      </c>
      <c r="N511" t="s">
        <v>25503</v>
      </c>
    </row>
    <row r="512" spans="1:14" x14ac:dyDescent="0.2">
      <c r="A512">
        <v>2022</v>
      </c>
      <c r="B512">
        <v>10</v>
      </c>
      <c r="C512">
        <v>2</v>
      </c>
      <c r="D512" t="str">
        <f t="shared" si="14"/>
        <v>01.01.01.7081.</v>
      </c>
      <c r="E512" s="2" t="s">
        <v>24972</v>
      </c>
      <c r="F512" s="2" t="s">
        <v>24972</v>
      </c>
      <c r="G512" s="2" t="s">
        <v>24972</v>
      </c>
      <c r="H512">
        <v>7081</v>
      </c>
      <c r="I512" t="s">
        <v>6978</v>
      </c>
      <c r="J512" t="s">
        <v>6979</v>
      </c>
      <c r="K512">
        <v>10</v>
      </c>
      <c r="L512">
        <v>1</v>
      </c>
      <c r="M512">
        <f t="shared" si="15"/>
        <v>1</v>
      </c>
      <c r="N512" t="s">
        <v>25504</v>
      </c>
    </row>
    <row r="513" spans="1:14" x14ac:dyDescent="0.2">
      <c r="A513">
        <v>2022</v>
      </c>
      <c r="B513">
        <v>10</v>
      </c>
      <c r="C513">
        <v>2</v>
      </c>
      <c r="D513" t="str">
        <f t="shared" si="14"/>
        <v>01.01.01.7098.</v>
      </c>
      <c r="E513" s="2" t="s">
        <v>24972</v>
      </c>
      <c r="F513" s="2" t="s">
        <v>24972</v>
      </c>
      <c r="G513" s="2" t="s">
        <v>24972</v>
      </c>
      <c r="H513">
        <v>7098</v>
      </c>
      <c r="I513" t="s">
        <v>8259</v>
      </c>
      <c r="J513" t="s">
        <v>8260</v>
      </c>
      <c r="K513">
        <v>1</v>
      </c>
      <c r="L513">
        <v>1</v>
      </c>
      <c r="M513">
        <f t="shared" si="15"/>
        <v>0</v>
      </c>
      <c r="N513" t="s">
        <v>25505</v>
      </c>
    </row>
    <row r="514" spans="1:14" x14ac:dyDescent="0.2">
      <c r="A514">
        <v>2022</v>
      </c>
      <c r="B514">
        <v>10</v>
      </c>
      <c r="C514">
        <v>1</v>
      </c>
      <c r="D514" t="str">
        <f t="shared" si="14"/>
        <v>01.01.01.712.</v>
      </c>
      <c r="E514" s="2" t="s">
        <v>24972</v>
      </c>
      <c r="F514" s="2" t="s">
        <v>24972</v>
      </c>
      <c r="G514" s="2" t="s">
        <v>24972</v>
      </c>
      <c r="H514">
        <v>712</v>
      </c>
      <c r="I514" t="s">
        <v>1477</v>
      </c>
      <c r="J514" t="s">
        <v>1478</v>
      </c>
      <c r="K514">
        <v>6</v>
      </c>
      <c r="L514">
        <v>1</v>
      </c>
      <c r="M514">
        <f t="shared" si="15"/>
        <v>1</v>
      </c>
      <c r="N514" t="s">
        <v>25506</v>
      </c>
    </row>
    <row r="515" spans="1:14" x14ac:dyDescent="0.2">
      <c r="A515">
        <v>2022</v>
      </c>
      <c r="B515">
        <v>10</v>
      </c>
      <c r="C515">
        <v>2</v>
      </c>
      <c r="D515" t="str">
        <f t="shared" ref="D515:D578" si="16">_xlfn.CONCAT(E515, ".",F515, ".",G515, ".",H515, ".")</f>
        <v>01.01.01.7129.</v>
      </c>
      <c r="E515" s="2" t="s">
        <v>24972</v>
      </c>
      <c r="F515" s="2" t="s">
        <v>24972</v>
      </c>
      <c r="G515" s="2" t="s">
        <v>24972</v>
      </c>
      <c r="H515">
        <v>7129</v>
      </c>
      <c r="I515" t="s">
        <v>8297</v>
      </c>
      <c r="J515" t="s">
        <v>8298</v>
      </c>
      <c r="K515">
        <v>1</v>
      </c>
      <c r="L515">
        <v>5</v>
      </c>
      <c r="M515">
        <f t="shared" ref="M515:M578" si="17">COUNTIF(D$2:D$7016, N515)</f>
        <v>1</v>
      </c>
      <c r="N515" t="s">
        <v>25507</v>
      </c>
    </row>
    <row r="516" spans="1:14" x14ac:dyDescent="0.2">
      <c r="A516">
        <v>2022</v>
      </c>
      <c r="B516">
        <v>10</v>
      </c>
      <c r="C516">
        <v>1</v>
      </c>
      <c r="D516" t="str">
        <f t="shared" si="16"/>
        <v>01.01.01.713.</v>
      </c>
      <c r="E516" s="2" t="s">
        <v>24972</v>
      </c>
      <c r="F516" s="2" t="s">
        <v>24972</v>
      </c>
      <c r="G516" s="2" t="s">
        <v>24972</v>
      </c>
      <c r="H516">
        <v>713</v>
      </c>
      <c r="I516" t="s">
        <v>763</v>
      </c>
      <c r="J516" t="s">
        <v>764</v>
      </c>
      <c r="K516">
        <v>6</v>
      </c>
      <c r="L516">
        <v>1</v>
      </c>
      <c r="M516">
        <f t="shared" si="17"/>
        <v>1</v>
      </c>
      <c r="N516" t="s">
        <v>25508</v>
      </c>
    </row>
    <row r="517" spans="1:14" x14ac:dyDescent="0.2">
      <c r="A517">
        <v>2022</v>
      </c>
      <c r="B517">
        <v>10</v>
      </c>
      <c r="C517">
        <v>1</v>
      </c>
      <c r="D517" t="str">
        <f t="shared" si="16"/>
        <v>01.01.01.714.</v>
      </c>
      <c r="E517" s="2" t="s">
        <v>24972</v>
      </c>
      <c r="F517" s="2" t="s">
        <v>24972</v>
      </c>
      <c r="G517" s="2" t="s">
        <v>24972</v>
      </c>
      <c r="H517">
        <v>714</v>
      </c>
      <c r="I517" t="s">
        <v>156</v>
      </c>
      <c r="J517" t="s">
        <v>157</v>
      </c>
      <c r="K517">
        <v>6</v>
      </c>
      <c r="L517">
        <v>1</v>
      </c>
      <c r="M517">
        <f t="shared" si="17"/>
        <v>0</v>
      </c>
      <c r="N517" t="s">
        <v>25509</v>
      </c>
    </row>
    <row r="518" spans="1:14" x14ac:dyDescent="0.2">
      <c r="A518">
        <v>2022</v>
      </c>
      <c r="B518">
        <v>10</v>
      </c>
      <c r="C518">
        <v>2</v>
      </c>
      <c r="D518" t="str">
        <f t="shared" si="16"/>
        <v>01.01.01.7142.</v>
      </c>
      <c r="E518" s="2" t="s">
        <v>24972</v>
      </c>
      <c r="F518" s="2" t="s">
        <v>24972</v>
      </c>
      <c r="G518" s="2" t="s">
        <v>24972</v>
      </c>
      <c r="H518">
        <v>7142</v>
      </c>
      <c r="I518" t="s">
        <v>8429</v>
      </c>
      <c r="J518" t="s">
        <v>8430</v>
      </c>
      <c r="K518">
        <v>12</v>
      </c>
      <c r="L518">
        <v>1</v>
      </c>
      <c r="M518">
        <f t="shared" si="17"/>
        <v>0</v>
      </c>
      <c r="N518" t="s">
        <v>25510</v>
      </c>
    </row>
    <row r="519" spans="1:14" x14ac:dyDescent="0.2">
      <c r="A519">
        <v>2022</v>
      </c>
      <c r="B519">
        <v>10</v>
      </c>
      <c r="C519">
        <v>1</v>
      </c>
      <c r="D519" t="str">
        <f t="shared" si="16"/>
        <v>01.01.01.7146.</v>
      </c>
      <c r="E519" s="2" t="s">
        <v>24972</v>
      </c>
      <c r="F519" s="2" t="s">
        <v>24972</v>
      </c>
      <c r="G519" s="2" t="s">
        <v>24972</v>
      </c>
      <c r="H519">
        <v>7146</v>
      </c>
      <c r="I519" t="s">
        <v>574</v>
      </c>
      <c r="J519" t="s">
        <v>575</v>
      </c>
      <c r="K519">
        <v>1</v>
      </c>
      <c r="L519">
        <v>1</v>
      </c>
      <c r="M519">
        <f t="shared" si="17"/>
        <v>0</v>
      </c>
      <c r="N519" t="s">
        <v>25511</v>
      </c>
    </row>
    <row r="520" spans="1:14" x14ac:dyDescent="0.2">
      <c r="A520">
        <v>2022</v>
      </c>
      <c r="B520">
        <v>10</v>
      </c>
      <c r="C520">
        <v>1</v>
      </c>
      <c r="D520" t="str">
        <f t="shared" si="16"/>
        <v>01.01.01.7147.</v>
      </c>
      <c r="E520" s="2" t="s">
        <v>24972</v>
      </c>
      <c r="F520" s="2" t="s">
        <v>24972</v>
      </c>
      <c r="G520" s="2" t="s">
        <v>24972</v>
      </c>
      <c r="H520">
        <v>7147</v>
      </c>
      <c r="I520" t="s">
        <v>1760</v>
      </c>
      <c r="J520" t="s">
        <v>1761</v>
      </c>
      <c r="K520">
        <v>7</v>
      </c>
      <c r="L520">
        <v>1</v>
      </c>
      <c r="M520">
        <f t="shared" si="17"/>
        <v>0</v>
      </c>
      <c r="N520" t="s">
        <v>25512</v>
      </c>
    </row>
    <row r="521" spans="1:14" x14ac:dyDescent="0.2">
      <c r="A521">
        <v>2022</v>
      </c>
      <c r="B521">
        <v>10</v>
      </c>
      <c r="C521">
        <v>1</v>
      </c>
      <c r="D521" t="str">
        <f t="shared" si="16"/>
        <v>01.01.01.715.</v>
      </c>
      <c r="E521" s="2" t="s">
        <v>24972</v>
      </c>
      <c r="F521" s="2" t="s">
        <v>24972</v>
      </c>
      <c r="G521" s="2" t="s">
        <v>24972</v>
      </c>
      <c r="H521">
        <v>715</v>
      </c>
      <c r="I521" t="s">
        <v>146</v>
      </c>
      <c r="J521" t="s">
        <v>147</v>
      </c>
      <c r="K521">
        <v>18</v>
      </c>
      <c r="L521">
        <v>1</v>
      </c>
      <c r="M521">
        <f t="shared" si="17"/>
        <v>0</v>
      </c>
      <c r="N521" t="s">
        <v>25513</v>
      </c>
    </row>
    <row r="522" spans="1:14" x14ac:dyDescent="0.2">
      <c r="A522">
        <v>2022</v>
      </c>
      <c r="B522">
        <v>10</v>
      </c>
      <c r="C522">
        <v>3</v>
      </c>
      <c r="D522" t="str">
        <f t="shared" si="16"/>
        <v>01.01.01.7158.</v>
      </c>
      <c r="E522" s="2" t="s">
        <v>24972</v>
      </c>
      <c r="F522" s="2" t="s">
        <v>24972</v>
      </c>
      <c r="G522" s="2" t="s">
        <v>24972</v>
      </c>
      <c r="H522">
        <v>7158</v>
      </c>
      <c r="I522" t="s">
        <v>11369</v>
      </c>
      <c r="J522" t="s">
        <v>11370</v>
      </c>
      <c r="K522">
        <v>15</v>
      </c>
      <c r="L522">
        <v>1</v>
      </c>
      <c r="M522">
        <f t="shared" si="17"/>
        <v>0</v>
      </c>
      <c r="N522" t="s">
        <v>25514</v>
      </c>
    </row>
    <row r="523" spans="1:14" x14ac:dyDescent="0.2">
      <c r="A523">
        <v>2022</v>
      </c>
      <c r="B523">
        <v>10</v>
      </c>
      <c r="C523">
        <v>2</v>
      </c>
      <c r="D523" t="str">
        <f t="shared" si="16"/>
        <v>01.01.01.7161.</v>
      </c>
      <c r="E523" s="2" t="s">
        <v>24972</v>
      </c>
      <c r="F523" s="2" t="s">
        <v>24972</v>
      </c>
      <c r="G523" s="2" t="s">
        <v>24972</v>
      </c>
      <c r="H523">
        <v>7161</v>
      </c>
      <c r="I523" t="s">
        <v>2089</v>
      </c>
      <c r="J523" t="s">
        <v>6352</v>
      </c>
      <c r="K523">
        <v>12</v>
      </c>
      <c r="L523">
        <v>1</v>
      </c>
      <c r="M523">
        <f t="shared" si="17"/>
        <v>0</v>
      </c>
      <c r="N523" t="s">
        <v>25515</v>
      </c>
    </row>
    <row r="524" spans="1:14" x14ac:dyDescent="0.2">
      <c r="A524">
        <v>2022</v>
      </c>
      <c r="B524">
        <v>10</v>
      </c>
      <c r="C524">
        <v>1</v>
      </c>
      <c r="D524" t="str">
        <f t="shared" si="16"/>
        <v>01.01.01.7167.</v>
      </c>
      <c r="E524" s="2" t="s">
        <v>24972</v>
      </c>
      <c r="F524" s="2" t="s">
        <v>24972</v>
      </c>
      <c r="G524" s="2" t="s">
        <v>24972</v>
      </c>
      <c r="H524">
        <v>7167</v>
      </c>
      <c r="I524" t="s">
        <v>414</v>
      </c>
      <c r="J524" t="s">
        <v>415</v>
      </c>
      <c r="K524">
        <v>6</v>
      </c>
      <c r="L524">
        <v>24</v>
      </c>
      <c r="M524">
        <f t="shared" si="17"/>
        <v>0</v>
      </c>
      <c r="N524" t="s">
        <v>25516</v>
      </c>
    </row>
    <row r="525" spans="1:14" x14ac:dyDescent="0.2">
      <c r="A525">
        <v>2022</v>
      </c>
      <c r="B525">
        <v>10</v>
      </c>
      <c r="C525">
        <v>1</v>
      </c>
      <c r="D525" t="str">
        <f t="shared" si="16"/>
        <v>01.01.01.7187.</v>
      </c>
      <c r="E525" s="2" t="s">
        <v>24972</v>
      </c>
      <c r="F525" s="2" t="s">
        <v>24972</v>
      </c>
      <c r="G525" s="2" t="s">
        <v>24972</v>
      </c>
      <c r="H525">
        <v>7187</v>
      </c>
      <c r="I525" t="s">
        <v>389</v>
      </c>
      <c r="J525" t="s">
        <v>390</v>
      </c>
      <c r="K525">
        <v>18</v>
      </c>
      <c r="L525">
        <v>4</v>
      </c>
      <c r="M525">
        <f t="shared" si="17"/>
        <v>0</v>
      </c>
      <c r="N525" t="s">
        <v>25517</v>
      </c>
    </row>
    <row r="526" spans="1:14" x14ac:dyDescent="0.2">
      <c r="A526">
        <v>2022</v>
      </c>
      <c r="B526">
        <v>10</v>
      </c>
      <c r="C526">
        <v>1</v>
      </c>
      <c r="D526" t="str">
        <f t="shared" si="16"/>
        <v>01.01.01.7189.</v>
      </c>
      <c r="E526" s="2" t="s">
        <v>24972</v>
      </c>
      <c r="F526" s="2" t="s">
        <v>24972</v>
      </c>
      <c r="G526" s="2" t="s">
        <v>24972</v>
      </c>
      <c r="H526">
        <v>7189</v>
      </c>
      <c r="I526" t="s">
        <v>347</v>
      </c>
      <c r="J526" t="s">
        <v>348</v>
      </c>
      <c r="K526">
        <v>17</v>
      </c>
      <c r="L526">
        <v>3</v>
      </c>
      <c r="M526">
        <f t="shared" si="17"/>
        <v>0</v>
      </c>
      <c r="N526" t="s">
        <v>25518</v>
      </c>
    </row>
    <row r="527" spans="1:14" x14ac:dyDescent="0.2">
      <c r="A527">
        <v>2022</v>
      </c>
      <c r="B527">
        <v>10</v>
      </c>
      <c r="C527">
        <v>1</v>
      </c>
      <c r="D527" t="str">
        <f t="shared" si="16"/>
        <v>01.01.01.719.</v>
      </c>
      <c r="E527" s="2" t="s">
        <v>24972</v>
      </c>
      <c r="F527" s="2" t="s">
        <v>24972</v>
      </c>
      <c r="G527" s="2" t="s">
        <v>24972</v>
      </c>
      <c r="H527">
        <v>719</v>
      </c>
      <c r="I527" t="s">
        <v>3371</v>
      </c>
      <c r="J527" t="s">
        <v>3372</v>
      </c>
      <c r="K527">
        <v>3</v>
      </c>
      <c r="L527">
        <v>1</v>
      </c>
      <c r="M527">
        <f t="shared" si="17"/>
        <v>0</v>
      </c>
      <c r="N527" t="s">
        <v>25519</v>
      </c>
    </row>
    <row r="528" spans="1:14" x14ac:dyDescent="0.2">
      <c r="A528">
        <v>2022</v>
      </c>
      <c r="B528">
        <v>10</v>
      </c>
      <c r="C528">
        <v>3</v>
      </c>
      <c r="D528" t="str">
        <f t="shared" si="16"/>
        <v>01.01.01.7206.</v>
      </c>
      <c r="E528" s="2" t="s">
        <v>24972</v>
      </c>
      <c r="F528" s="2" t="s">
        <v>24972</v>
      </c>
      <c r="G528" s="2" t="s">
        <v>24972</v>
      </c>
      <c r="H528">
        <v>7206</v>
      </c>
      <c r="I528" t="s">
        <v>64</v>
      </c>
      <c r="J528" t="s">
        <v>10388</v>
      </c>
      <c r="K528">
        <v>12</v>
      </c>
      <c r="L528">
        <v>1</v>
      </c>
      <c r="M528">
        <f t="shared" si="17"/>
        <v>0</v>
      </c>
      <c r="N528" t="s">
        <v>25520</v>
      </c>
    </row>
    <row r="529" spans="1:14" x14ac:dyDescent="0.2">
      <c r="A529">
        <v>2022</v>
      </c>
      <c r="B529">
        <v>10</v>
      </c>
      <c r="C529">
        <v>2</v>
      </c>
      <c r="D529" t="str">
        <f t="shared" si="16"/>
        <v>01.01.01.7207.</v>
      </c>
      <c r="E529" s="2" t="s">
        <v>24972</v>
      </c>
      <c r="F529" s="2" t="s">
        <v>24972</v>
      </c>
      <c r="G529" s="2" t="s">
        <v>24972</v>
      </c>
      <c r="H529">
        <v>7207</v>
      </c>
      <c r="I529" t="s">
        <v>8210</v>
      </c>
      <c r="J529" t="s">
        <v>8211</v>
      </c>
      <c r="K529">
        <v>12</v>
      </c>
      <c r="L529">
        <v>2</v>
      </c>
      <c r="M529">
        <f t="shared" si="17"/>
        <v>0</v>
      </c>
      <c r="N529" t="s">
        <v>25521</v>
      </c>
    </row>
    <row r="530" spans="1:14" x14ac:dyDescent="0.2">
      <c r="A530">
        <v>2022</v>
      </c>
      <c r="B530">
        <v>10</v>
      </c>
      <c r="C530">
        <v>1</v>
      </c>
      <c r="D530" t="str">
        <f t="shared" si="16"/>
        <v>01.01.01.721.</v>
      </c>
      <c r="E530" s="2" t="s">
        <v>24972</v>
      </c>
      <c r="F530" s="2" t="s">
        <v>24972</v>
      </c>
      <c r="G530" s="2" t="s">
        <v>24972</v>
      </c>
      <c r="H530">
        <v>721</v>
      </c>
      <c r="I530" t="s">
        <v>357</v>
      </c>
      <c r="J530" t="s">
        <v>358</v>
      </c>
      <c r="K530">
        <v>1</v>
      </c>
      <c r="L530">
        <v>4</v>
      </c>
      <c r="M530">
        <f t="shared" si="17"/>
        <v>0</v>
      </c>
      <c r="N530" t="s">
        <v>25522</v>
      </c>
    </row>
    <row r="531" spans="1:14" x14ac:dyDescent="0.2">
      <c r="A531">
        <v>2022</v>
      </c>
      <c r="B531">
        <v>10</v>
      </c>
      <c r="C531">
        <v>2</v>
      </c>
      <c r="D531" t="str">
        <f t="shared" si="16"/>
        <v>01.01.01.7223.</v>
      </c>
      <c r="E531" s="2" t="s">
        <v>24972</v>
      </c>
      <c r="F531" s="2" t="s">
        <v>24972</v>
      </c>
      <c r="G531" s="2" t="s">
        <v>24972</v>
      </c>
      <c r="H531">
        <v>7223</v>
      </c>
      <c r="I531" t="s">
        <v>8149</v>
      </c>
      <c r="J531" t="s">
        <v>8150</v>
      </c>
      <c r="K531">
        <v>12</v>
      </c>
      <c r="L531">
        <v>3</v>
      </c>
      <c r="M531">
        <f t="shared" si="17"/>
        <v>0</v>
      </c>
      <c r="N531" t="s">
        <v>25523</v>
      </c>
    </row>
    <row r="532" spans="1:14" x14ac:dyDescent="0.2">
      <c r="A532">
        <v>2022</v>
      </c>
      <c r="B532">
        <v>10</v>
      </c>
      <c r="C532">
        <v>1</v>
      </c>
      <c r="D532" t="str">
        <f t="shared" si="16"/>
        <v>01.01.01.724.</v>
      </c>
      <c r="E532" s="2" t="s">
        <v>24972</v>
      </c>
      <c r="F532" s="2" t="s">
        <v>24972</v>
      </c>
      <c r="G532" s="2" t="s">
        <v>24972</v>
      </c>
      <c r="H532">
        <v>724</v>
      </c>
      <c r="I532" t="s">
        <v>795</v>
      </c>
      <c r="J532" t="s">
        <v>796</v>
      </c>
      <c r="K532">
        <v>5</v>
      </c>
      <c r="L532">
        <v>1</v>
      </c>
      <c r="M532">
        <f t="shared" si="17"/>
        <v>0</v>
      </c>
      <c r="N532" t="s">
        <v>25524</v>
      </c>
    </row>
    <row r="533" spans="1:14" x14ac:dyDescent="0.2">
      <c r="A533">
        <v>2022</v>
      </c>
      <c r="B533">
        <v>10</v>
      </c>
      <c r="C533">
        <v>2</v>
      </c>
      <c r="D533" t="str">
        <f t="shared" si="16"/>
        <v>01.01.01.7242.</v>
      </c>
      <c r="E533" s="2" t="s">
        <v>24972</v>
      </c>
      <c r="F533" s="2" t="s">
        <v>24972</v>
      </c>
      <c r="G533" s="2" t="s">
        <v>24972</v>
      </c>
      <c r="H533">
        <v>7242</v>
      </c>
      <c r="I533" t="s">
        <v>6003</v>
      </c>
      <c r="J533" t="s">
        <v>6004</v>
      </c>
      <c r="K533">
        <v>12</v>
      </c>
      <c r="L533">
        <v>6</v>
      </c>
      <c r="M533">
        <f t="shared" si="17"/>
        <v>1</v>
      </c>
      <c r="N533" t="s">
        <v>25525</v>
      </c>
    </row>
    <row r="534" spans="1:14" x14ac:dyDescent="0.2">
      <c r="A534">
        <v>2022</v>
      </c>
      <c r="B534">
        <v>10</v>
      </c>
      <c r="C534">
        <v>1</v>
      </c>
      <c r="D534" t="str">
        <f t="shared" si="16"/>
        <v>01.01.01.7245.</v>
      </c>
      <c r="E534" s="2" t="s">
        <v>24972</v>
      </c>
      <c r="F534" s="2" t="s">
        <v>24972</v>
      </c>
      <c r="G534" s="2" t="s">
        <v>24972</v>
      </c>
      <c r="H534">
        <v>7245</v>
      </c>
      <c r="I534" t="s">
        <v>1912</v>
      </c>
      <c r="J534" t="s">
        <v>1913</v>
      </c>
      <c r="K534">
        <v>17</v>
      </c>
      <c r="L534">
        <v>3</v>
      </c>
      <c r="M534">
        <f t="shared" si="17"/>
        <v>1</v>
      </c>
      <c r="N534" t="s">
        <v>25526</v>
      </c>
    </row>
    <row r="535" spans="1:14" x14ac:dyDescent="0.2">
      <c r="A535">
        <v>2022</v>
      </c>
      <c r="B535">
        <v>10</v>
      </c>
      <c r="C535">
        <v>2</v>
      </c>
      <c r="D535" t="str">
        <f t="shared" si="16"/>
        <v>01.01.01.7250.</v>
      </c>
      <c r="E535" s="2" t="s">
        <v>24972</v>
      </c>
      <c r="F535" s="2" t="s">
        <v>24972</v>
      </c>
      <c r="G535" s="2" t="s">
        <v>24972</v>
      </c>
      <c r="H535">
        <v>7250</v>
      </c>
      <c r="I535" t="s">
        <v>5999</v>
      </c>
      <c r="J535" t="s">
        <v>6000</v>
      </c>
      <c r="K535">
        <v>6</v>
      </c>
      <c r="L535">
        <v>2</v>
      </c>
      <c r="M535">
        <f t="shared" si="17"/>
        <v>0</v>
      </c>
      <c r="N535" t="s">
        <v>25527</v>
      </c>
    </row>
    <row r="536" spans="1:14" x14ac:dyDescent="0.2">
      <c r="A536">
        <v>2022</v>
      </c>
      <c r="B536">
        <v>10</v>
      </c>
      <c r="C536">
        <v>3</v>
      </c>
      <c r="D536" t="str">
        <f t="shared" si="16"/>
        <v>01.01.01.7252.</v>
      </c>
      <c r="E536" s="2" t="s">
        <v>24972</v>
      </c>
      <c r="F536" s="2" t="s">
        <v>24972</v>
      </c>
      <c r="G536" s="2" t="s">
        <v>24972</v>
      </c>
      <c r="H536">
        <v>7252</v>
      </c>
      <c r="I536" t="s">
        <v>11422</v>
      </c>
      <c r="J536" t="s">
        <v>11423</v>
      </c>
      <c r="K536">
        <v>19</v>
      </c>
      <c r="L536">
        <v>13</v>
      </c>
      <c r="M536">
        <f t="shared" si="17"/>
        <v>0</v>
      </c>
      <c r="N536" t="s">
        <v>25528</v>
      </c>
    </row>
    <row r="537" spans="1:14" x14ac:dyDescent="0.2">
      <c r="A537">
        <v>2022</v>
      </c>
      <c r="B537">
        <v>10</v>
      </c>
      <c r="C537">
        <v>1</v>
      </c>
      <c r="D537" t="str">
        <f t="shared" si="16"/>
        <v>01.01.01.726.</v>
      </c>
      <c r="E537" s="2" t="s">
        <v>24972</v>
      </c>
      <c r="F537" s="2" t="s">
        <v>24972</v>
      </c>
      <c r="G537" s="2" t="s">
        <v>24972</v>
      </c>
      <c r="H537">
        <v>726</v>
      </c>
      <c r="I537" t="s">
        <v>765</v>
      </c>
      <c r="J537" t="s">
        <v>766</v>
      </c>
      <c r="K537">
        <v>15</v>
      </c>
      <c r="L537">
        <v>2</v>
      </c>
      <c r="M537">
        <f t="shared" si="17"/>
        <v>0</v>
      </c>
      <c r="N537" t="s">
        <v>25529</v>
      </c>
    </row>
    <row r="538" spans="1:14" x14ac:dyDescent="0.2">
      <c r="A538">
        <v>2022</v>
      </c>
      <c r="B538">
        <v>10</v>
      </c>
      <c r="C538">
        <v>1</v>
      </c>
      <c r="D538" t="str">
        <f t="shared" si="16"/>
        <v>01.01.01.7266.</v>
      </c>
      <c r="E538" s="2" t="s">
        <v>24972</v>
      </c>
      <c r="F538" s="2" t="s">
        <v>24972</v>
      </c>
      <c r="G538" s="2" t="s">
        <v>24972</v>
      </c>
      <c r="H538">
        <v>7266</v>
      </c>
      <c r="I538" t="s">
        <v>1641</v>
      </c>
      <c r="J538" t="s">
        <v>1642</v>
      </c>
      <c r="K538">
        <v>10</v>
      </c>
      <c r="L538">
        <v>1</v>
      </c>
      <c r="M538">
        <f t="shared" si="17"/>
        <v>0</v>
      </c>
      <c r="N538" t="s">
        <v>25530</v>
      </c>
    </row>
    <row r="539" spans="1:14" x14ac:dyDescent="0.2">
      <c r="A539">
        <v>2022</v>
      </c>
      <c r="B539">
        <v>10</v>
      </c>
      <c r="C539">
        <v>1</v>
      </c>
      <c r="D539" t="str">
        <f t="shared" si="16"/>
        <v>01.01.01.727.</v>
      </c>
      <c r="E539" s="2" t="s">
        <v>24972</v>
      </c>
      <c r="F539" s="2" t="s">
        <v>24972</v>
      </c>
      <c r="G539" s="2" t="s">
        <v>24972</v>
      </c>
      <c r="H539">
        <v>727</v>
      </c>
      <c r="I539" t="s">
        <v>562</v>
      </c>
      <c r="J539" t="s">
        <v>563</v>
      </c>
      <c r="K539">
        <v>5</v>
      </c>
      <c r="L539">
        <v>3</v>
      </c>
      <c r="M539">
        <f t="shared" si="17"/>
        <v>0</v>
      </c>
      <c r="N539" t="s">
        <v>25531</v>
      </c>
    </row>
    <row r="540" spans="1:14" x14ac:dyDescent="0.2">
      <c r="A540">
        <v>2022</v>
      </c>
      <c r="B540">
        <v>10</v>
      </c>
      <c r="C540">
        <v>2</v>
      </c>
      <c r="D540" t="str">
        <f t="shared" si="16"/>
        <v>01.01.01.7274.</v>
      </c>
      <c r="E540" s="2" t="s">
        <v>24972</v>
      </c>
      <c r="F540" s="2" t="s">
        <v>24972</v>
      </c>
      <c r="G540" s="2" t="s">
        <v>24972</v>
      </c>
      <c r="H540">
        <v>7274</v>
      </c>
      <c r="I540" t="s">
        <v>8206</v>
      </c>
      <c r="J540" t="s">
        <v>8207</v>
      </c>
      <c r="K540">
        <v>21</v>
      </c>
      <c r="L540">
        <v>1</v>
      </c>
      <c r="M540">
        <f t="shared" si="17"/>
        <v>0</v>
      </c>
      <c r="N540" t="s">
        <v>25532</v>
      </c>
    </row>
    <row r="541" spans="1:14" x14ac:dyDescent="0.2">
      <c r="A541">
        <v>2022</v>
      </c>
      <c r="B541">
        <v>10</v>
      </c>
      <c r="C541">
        <v>1</v>
      </c>
      <c r="D541" t="str">
        <f t="shared" si="16"/>
        <v>01.01.01.7281.</v>
      </c>
      <c r="E541" s="2" t="s">
        <v>24972</v>
      </c>
      <c r="F541" s="2" t="s">
        <v>24972</v>
      </c>
      <c r="G541" s="2" t="s">
        <v>24972</v>
      </c>
      <c r="H541">
        <v>7281</v>
      </c>
      <c r="I541" t="s">
        <v>2205</v>
      </c>
      <c r="J541" t="s">
        <v>2206</v>
      </c>
      <c r="K541">
        <v>7</v>
      </c>
      <c r="L541">
        <v>1</v>
      </c>
      <c r="M541">
        <f t="shared" si="17"/>
        <v>0</v>
      </c>
      <c r="N541" t="s">
        <v>25533</v>
      </c>
    </row>
    <row r="542" spans="1:14" x14ac:dyDescent="0.2">
      <c r="A542">
        <v>2022</v>
      </c>
      <c r="B542">
        <v>10</v>
      </c>
      <c r="C542">
        <v>2</v>
      </c>
      <c r="D542" t="str">
        <f t="shared" si="16"/>
        <v>01.01.01.7289.</v>
      </c>
      <c r="E542" s="2" t="s">
        <v>24972</v>
      </c>
      <c r="F542" s="2" t="s">
        <v>24972</v>
      </c>
      <c r="G542" s="2" t="s">
        <v>24972</v>
      </c>
      <c r="H542">
        <v>7289</v>
      </c>
      <c r="I542" t="s">
        <v>8238</v>
      </c>
      <c r="J542" t="s">
        <v>8239</v>
      </c>
      <c r="K542">
        <v>13</v>
      </c>
      <c r="L542">
        <v>1</v>
      </c>
      <c r="M542">
        <f t="shared" si="17"/>
        <v>1</v>
      </c>
      <c r="N542" t="s">
        <v>25534</v>
      </c>
    </row>
    <row r="543" spans="1:14" x14ac:dyDescent="0.2">
      <c r="A543">
        <v>2022</v>
      </c>
      <c r="B543">
        <v>10</v>
      </c>
      <c r="C543">
        <v>2</v>
      </c>
      <c r="D543" t="str">
        <f t="shared" si="16"/>
        <v>01.01.01.7290.</v>
      </c>
      <c r="E543" s="2" t="s">
        <v>24972</v>
      </c>
      <c r="F543" s="2" t="s">
        <v>24972</v>
      </c>
      <c r="G543" s="2" t="s">
        <v>24972</v>
      </c>
      <c r="H543">
        <v>7290</v>
      </c>
      <c r="I543" t="s">
        <v>6009</v>
      </c>
      <c r="J543" t="s">
        <v>6010</v>
      </c>
      <c r="K543">
        <v>21</v>
      </c>
      <c r="L543">
        <v>1</v>
      </c>
      <c r="M543">
        <f t="shared" si="17"/>
        <v>0</v>
      </c>
      <c r="N543" t="s">
        <v>25535</v>
      </c>
    </row>
    <row r="544" spans="1:14" x14ac:dyDescent="0.2">
      <c r="A544">
        <v>2022</v>
      </c>
      <c r="B544">
        <v>10</v>
      </c>
      <c r="C544">
        <v>3</v>
      </c>
      <c r="D544" t="str">
        <f t="shared" si="16"/>
        <v>01.01.01.7291.</v>
      </c>
      <c r="E544" s="2" t="s">
        <v>24972</v>
      </c>
      <c r="F544" s="2" t="s">
        <v>24972</v>
      </c>
      <c r="G544" s="2" t="s">
        <v>24972</v>
      </c>
      <c r="H544">
        <v>7291</v>
      </c>
      <c r="I544" t="s">
        <v>10062</v>
      </c>
      <c r="J544" t="s">
        <v>10063</v>
      </c>
      <c r="K544">
        <v>12</v>
      </c>
      <c r="L544">
        <v>3</v>
      </c>
      <c r="M544">
        <f t="shared" si="17"/>
        <v>0</v>
      </c>
      <c r="N544" t="s">
        <v>25536</v>
      </c>
    </row>
    <row r="545" spans="1:14" x14ac:dyDescent="0.2">
      <c r="A545">
        <v>2022</v>
      </c>
      <c r="B545">
        <v>10</v>
      </c>
      <c r="C545">
        <v>2</v>
      </c>
      <c r="D545" t="str">
        <f t="shared" si="16"/>
        <v>01.01.01.7297.</v>
      </c>
      <c r="E545" s="2" t="s">
        <v>24972</v>
      </c>
      <c r="F545" s="2" t="s">
        <v>24972</v>
      </c>
      <c r="G545" s="2" t="s">
        <v>24972</v>
      </c>
      <c r="H545">
        <v>7297</v>
      </c>
      <c r="I545" t="s">
        <v>6442</v>
      </c>
      <c r="J545" t="s">
        <v>6443</v>
      </c>
      <c r="K545">
        <v>1</v>
      </c>
      <c r="L545">
        <v>1</v>
      </c>
      <c r="M545">
        <f t="shared" si="17"/>
        <v>0</v>
      </c>
      <c r="N545" t="s">
        <v>25537</v>
      </c>
    </row>
    <row r="546" spans="1:14" x14ac:dyDescent="0.2">
      <c r="A546">
        <v>2022</v>
      </c>
      <c r="B546">
        <v>10</v>
      </c>
      <c r="C546">
        <v>2</v>
      </c>
      <c r="D546" t="str">
        <f t="shared" si="16"/>
        <v>01.01.01.7303.</v>
      </c>
      <c r="E546" s="2" t="s">
        <v>24972</v>
      </c>
      <c r="F546" s="2" t="s">
        <v>24972</v>
      </c>
      <c r="G546" s="2" t="s">
        <v>24972</v>
      </c>
      <c r="H546">
        <v>7303</v>
      </c>
      <c r="I546" t="s">
        <v>8178</v>
      </c>
      <c r="J546" t="s">
        <v>8179</v>
      </c>
      <c r="K546">
        <v>5</v>
      </c>
      <c r="L546">
        <v>1</v>
      </c>
      <c r="M546">
        <f t="shared" si="17"/>
        <v>0</v>
      </c>
      <c r="N546" t="s">
        <v>25538</v>
      </c>
    </row>
    <row r="547" spans="1:14" x14ac:dyDescent="0.2">
      <c r="A547">
        <v>2022</v>
      </c>
      <c r="B547">
        <v>10</v>
      </c>
      <c r="C547">
        <v>1</v>
      </c>
      <c r="D547" t="str">
        <f t="shared" si="16"/>
        <v>01.01.01.7309.</v>
      </c>
      <c r="E547" s="2" t="s">
        <v>24972</v>
      </c>
      <c r="F547" s="2" t="s">
        <v>24972</v>
      </c>
      <c r="G547" s="2" t="s">
        <v>24972</v>
      </c>
      <c r="H547">
        <v>7309</v>
      </c>
      <c r="I547" t="s">
        <v>1527</v>
      </c>
      <c r="J547" t="s">
        <v>1528</v>
      </c>
      <c r="K547">
        <v>6</v>
      </c>
      <c r="L547">
        <v>1</v>
      </c>
      <c r="M547">
        <f t="shared" si="17"/>
        <v>0</v>
      </c>
      <c r="N547" t="s">
        <v>25539</v>
      </c>
    </row>
    <row r="548" spans="1:14" x14ac:dyDescent="0.2">
      <c r="A548">
        <v>2022</v>
      </c>
      <c r="B548">
        <v>10</v>
      </c>
      <c r="C548">
        <v>1</v>
      </c>
      <c r="D548" t="str">
        <f t="shared" si="16"/>
        <v>01.01.01.735.</v>
      </c>
      <c r="E548" s="2" t="s">
        <v>24972</v>
      </c>
      <c r="F548" s="2" t="s">
        <v>24972</v>
      </c>
      <c r="G548" s="2" t="s">
        <v>24972</v>
      </c>
      <c r="H548">
        <v>735</v>
      </c>
      <c r="I548" t="s">
        <v>2138</v>
      </c>
      <c r="J548" t="s">
        <v>2139</v>
      </c>
      <c r="K548">
        <v>6</v>
      </c>
      <c r="L548">
        <v>1</v>
      </c>
      <c r="M548">
        <f t="shared" si="17"/>
        <v>0</v>
      </c>
      <c r="N548" t="s">
        <v>25540</v>
      </c>
    </row>
    <row r="549" spans="1:14" x14ac:dyDescent="0.2">
      <c r="A549">
        <v>2022</v>
      </c>
      <c r="B549">
        <v>10</v>
      </c>
      <c r="C549">
        <v>1</v>
      </c>
      <c r="D549" t="str">
        <f t="shared" si="16"/>
        <v>01.01.01.737.</v>
      </c>
      <c r="E549" s="2" t="s">
        <v>24972</v>
      </c>
      <c r="F549" s="2" t="s">
        <v>24972</v>
      </c>
      <c r="G549" s="2" t="s">
        <v>24972</v>
      </c>
      <c r="H549">
        <v>737</v>
      </c>
      <c r="I549" t="s">
        <v>909</v>
      </c>
      <c r="J549" t="s">
        <v>910</v>
      </c>
      <c r="K549">
        <v>12</v>
      </c>
      <c r="L549">
        <v>4</v>
      </c>
      <c r="M549">
        <f t="shared" si="17"/>
        <v>0</v>
      </c>
      <c r="N549" t="s">
        <v>25541</v>
      </c>
    </row>
    <row r="550" spans="1:14" x14ac:dyDescent="0.2">
      <c r="A550">
        <v>2022</v>
      </c>
      <c r="B550">
        <v>10</v>
      </c>
      <c r="C550">
        <v>1</v>
      </c>
      <c r="D550" t="str">
        <f t="shared" si="16"/>
        <v>01.01.01.7389.</v>
      </c>
      <c r="E550" s="2" t="s">
        <v>24972</v>
      </c>
      <c r="F550" s="2" t="s">
        <v>24972</v>
      </c>
      <c r="G550" s="2" t="s">
        <v>24972</v>
      </c>
      <c r="H550">
        <v>7389</v>
      </c>
      <c r="I550" t="s">
        <v>416</v>
      </c>
      <c r="J550" t="s">
        <v>2223</v>
      </c>
      <c r="K550">
        <v>7</v>
      </c>
      <c r="L550">
        <v>1</v>
      </c>
      <c r="M550">
        <f t="shared" si="17"/>
        <v>0</v>
      </c>
      <c r="N550" t="s">
        <v>25542</v>
      </c>
    </row>
    <row r="551" spans="1:14" x14ac:dyDescent="0.2">
      <c r="A551">
        <v>2022</v>
      </c>
      <c r="B551">
        <v>10</v>
      </c>
      <c r="C551">
        <v>1</v>
      </c>
      <c r="D551" t="str">
        <f t="shared" si="16"/>
        <v>01.01.01.739.</v>
      </c>
      <c r="E551" s="2" t="s">
        <v>24972</v>
      </c>
      <c r="F551" s="2" t="s">
        <v>24972</v>
      </c>
      <c r="G551" s="2" t="s">
        <v>24972</v>
      </c>
      <c r="H551">
        <v>739</v>
      </c>
      <c r="I551" t="s">
        <v>821</v>
      </c>
      <c r="J551" t="s">
        <v>822</v>
      </c>
      <c r="K551">
        <v>15</v>
      </c>
      <c r="L551">
        <v>1</v>
      </c>
      <c r="M551">
        <f t="shared" si="17"/>
        <v>1</v>
      </c>
      <c r="N551" t="s">
        <v>25543</v>
      </c>
    </row>
    <row r="552" spans="1:14" x14ac:dyDescent="0.2">
      <c r="A552">
        <v>2022</v>
      </c>
      <c r="B552">
        <v>10</v>
      </c>
      <c r="C552">
        <v>1</v>
      </c>
      <c r="D552" t="str">
        <f t="shared" si="16"/>
        <v>01.01.01.7390.</v>
      </c>
      <c r="E552" s="2" t="s">
        <v>24972</v>
      </c>
      <c r="F552" s="2" t="s">
        <v>24972</v>
      </c>
      <c r="G552" s="2" t="s">
        <v>24972</v>
      </c>
      <c r="H552">
        <v>7390</v>
      </c>
      <c r="I552" t="s">
        <v>3329</v>
      </c>
      <c r="J552" t="s">
        <v>3330</v>
      </c>
      <c r="K552">
        <v>1</v>
      </c>
      <c r="L552">
        <v>1</v>
      </c>
      <c r="M552">
        <f t="shared" si="17"/>
        <v>0</v>
      </c>
      <c r="N552" t="s">
        <v>25544</v>
      </c>
    </row>
    <row r="553" spans="1:14" x14ac:dyDescent="0.2">
      <c r="A553">
        <v>2022</v>
      </c>
      <c r="B553">
        <v>10</v>
      </c>
      <c r="C553">
        <v>1</v>
      </c>
      <c r="D553" t="str">
        <f t="shared" si="16"/>
        <v>01.01.01.7392.</v>
      </c>
      <c r="E553" s="2" t="s">
        <v>24972</v>
      </c>
      <c r="F553" s="2" t="s">
        <v>24972</v>
      </c>
      <c r="G553" s="2" t="s">
        <v>24972</v>
      </c>
      <c r="H553">
        <v>7392</v>
      </c>
      <c r="I553" t="s">
        <v>568</v>
      </c>
      <c r="J553" t="s">
        <v>569</v>
      </c>
      <c r="K553">
        <v>12</v>
      </c>
      <c r="L553">
        <v>3</v>
      </c>
      <c r="M553">
        <f t="shared" si="17"/>
        <v>0</v>
      </c>
      <c r="N553" t="s">
        <v>25545</v>
      </c>
    </row>
    <row r="554" spans="1:14" x14ac:dyDescent="0.2">
      <c r="A554">
        <v>2022</v>
      </c>
      <c r="B554">
        <v>10</v>
      </c>
      <c r="C554">
        <v>1</v>
      </c>
      <c r="D554" t="str">
        <f t="shared" si="16"/>
        <v>01.01.01.7397.</v>
      </c>
      <c r="E554" s="2" t="s">
        <v>24972</v>
      </c>
      <c r="F554" s="2" t="s">
        <v>24972</v>
      </c>
      <c r="G554" s="2" t="s">
        <v>24972</v>
      </c>
      <c r="H554">
        <v>7397</v>
      </c>
      <c r="I554" t="s">
        <v>1729</v>
      </c>
      <c r="J554" t="s">
        <v>1730</v>
      </c>
      <c r="K554">
        <v>18</v>
      </c>
      <c r="L554">
        <v>1</v>
      </c>
      <c r="M554">
        <f t="shared" si="17"/>
        <v>1</v>
      </c>
      <c r="N554" t="s">
        <v>25546</v>
      </c>
    </row>
    <row r="555" spans="1:14" x14ac:dyDescent="0.2">
      <c r="A555">
        <v>2022</v>
      </c>
      <c r="B555">
        <v>10</v>
      </c>
      <c r="C555">
        <v>1</v>
      </c>
      <c r="D555" t="str">
        <f t="shared" si="16"/>
        <v>01.01.01.7398.</v>
      </c>
      <c r="E555" s="2" t="s">
        <v>24972</v>
      </c>
      <c r="F555" s="2" t="s">
        <v>24972</v>
      </c>
      <c r="G555" s="2" t="s">
        <v>24972</v>
      </c>
      <c r="H555">
        <v>7398</v>
      </c>
      <c r="I555" t="s">
        <v>584</v>
      </c>
      <c r="J555" t="s">
        <v>585</v>
      </c>
      <c r="K555">
        <v>1</v>
      </c>
      <c r="L555">
        <v>10</v>
      </c>
      <c r="M555">
        <f t="shared" si="17"/>
        <v>1</v>
      </c>
      <c r="N555" t="s">
        <v>25547</v>
      </c>
    </row>
    <row r="556" spans="1:14" x14ac:dyDescent="0.2">
      <c r="A556">
        <v>2022</v>
      </c>
      <c r="B556">
        <v>10</v>
      </c>
      <c r="C556">
        <v>1</v>
      </c>
      <c r="D556" t="str">
        <f t="shared" si="16"/>
        <v>01.01.01.74.</v>
      </c>
      <c r="E556" s="2" t="s">
        <v>24972</v>
      </c>
      <c r="F556" s="2" t="s">
        <v>24972</v>
      </c>
      <c r="G556" s="2" t="s">
        <v>24972</v>
      </c>
      <c r="H556">
        <v>74</v>
      </c>
      <c r="I556" t="s">
        <v>1541</v>
      </c>
      <c r="J556" t="s">
        <v>1542</v>
      </c>
      <c r="K556">
        <v>11</v>
      </c>
      <c r="L556">
        <v>2</v>
      </c>
      <c r="M556">
        <f t="shared" si="17"/>
        <v>1</v>
      </c>
      <c r="N556" t="s">
        <v>25548</v>
      </c>
    </row>
    <row r="557" spans="1:14" x14ac:dyDescent="0.2">
      <c r="A557">
        <v>2022</v>
      </c>
      <c r="B557">
        <v>10</v>
      </c>
      <c r="C557">
        <v>1</v>
      </c>
      <c r="D557" t="str">
        <f t="shared" si="16"/>
        <v>01.01.01.7400.</v>
      </c>
      <c r="E557" s="2" t="s">
        <v>24972</v>
      </c>
      <c r="F557" s="2" t="s">
        <v>24972</v>
      </c>
      <c r="G557" s="2" t="s">
        <v>24972</v>
      </c>
      <c r="H557">
        <v>7400</v>
      </c>
      <c r="I557" t="s">
        <v>1729</v>
      </c>
      <c r="J557" t="s">
        <v>3389</v>
      </c>
      <c r="K557">
        <v>6</v>
      </c>
      <c r="L557">
        <v>1</v>
      </c>
      <c r="M557">
        <f t="shared" si="17"/>
        <v>0</v>
      </c>
      <c r="N557" t="s">
        <v>25549</v>
      </c>
    </row>
    <row r="558" spans="1:14" x14ac:dyDescent="0.2">
      <c r="A558">
        <v>2022</v>
      </c>
      <c r="B558">
        <v>10</v>
      </c>
      <c r="C558">
        <v>1</v>
      </c>
      <c r="D558" t="str">
        <f t="shared" si="16"/>
        <v>01.01.01.7401.</v>
      </c>
      <c r="E558" s="2" t="s">
        <v>24972</v>
      </c>
      <c r="F558" s="2" t="s">
        <v>24972</v>
      </c>
      <c r="G558" s="2" t="s">
        <v>24972</v>
      </c>
      <c r="H558">
        <v>7401</v>
      </c>
      <c r="I558" t="s">
        <v>516</v>
      </c>
      <c r="J558" t="s">
        <v>517</v>
      </c>
      <c r="K558">
        <v>21</v>
      </c>
      <c r="L558">
        <v>13</v>
      </c>
      <c r="M558">
        <f t="shared" si="17"/>
        <v>1</v>
      </c>
      <c r="N558" t="s">
        <v>25550</v>
      </c>
    </row>
    <row r="559" spans="1:14" x14ac:dyDescent="0.2">
      <c r="A559">
        <v>2022</v>
      </c>
      <c r="B559">
        <v>10</v>
      </c>
      <c r="C559">
        <v>1</v>
      </c>
      <c r="D559" t="str">
        <f t="shared" si="16"/>
        <v>01.01.01.7402.</v>
      </c>
      <c r="E559" s="2" t="s">
        <v>24972</v>
      </c>
      <c r="F559" s="2" t="s">
        <v>24972</v>
      </c>
      <c r="G559" s="2" t="s">
        <v>24972</v>
      </c>
      <c r="H559">
        <v>7402</v>
      </c>
      <c r="I559" t="s">
        <v>1590</v>
      </c>
      <c r="J559" t="s">
        <v>1591</v>
      </c>
      <c r="K559">
        <v>12</v>
      </c>
      <c r="L559">
        <v>2</v>
      </c>
      <c r="M559">
        <f t="shared" si="17"/>
        <v>1</v>
      </c>
      <c r="N559" t="s">
        <v>25551</v>
      </c>
    </row>
    <row r="560" spans="1:14" x14ac:dyDescent="0.2">
      <c r="A560">
        <v>2022</v>
      </c>
      <c r="B560">
        <v>10</v>
      </c>
      <c r="C560">
        <v>1</v>
      </c>
      <c r="D560" t="str">
        <f t="shared" si="16"/>
        <v>01.01.01.7403.</v>
      </c>
      <c r="E560" s="2" t="s">
        <v>24972</v>
      </c>
      <c r="F560" s="2" t="s">
        <v>24972</v>
      </c>
      <c r="G560" s="2" t="s">
        <v>24972</v>
      </c>
      <c r="H560">
        <v>7403</v>
      </c>
      <c r="I560" t="s">
        <v>2009</v>
      </c>
      <c r="J560" t="s">
        <v>2010</v>
      </c>
      <c r="K560">
        <v>11</v>
      </c>
      <c r="L560">
        <v>1</v>
      </c>
      <c r="M560">
        <f t="shared" si="17"/>
        <v>1</v>
      </c>
      <c r="N560" t="s">
        <v>25552</v>
      </c>
    </row>
    <row r="561" spans="1:14" x14ac:dyDescent="0.2">
      <c r="A561">
        <v>2022</v>
      </c>
      <c r="B561">
        <v>10</v>
      </c>
      <c r="C561">
        <v>1</v>
      </c>
      <c r="D561" t="str">
        <f t="shared" si="16"/>
        <v>01.01.01.7404.</v>
      </c>
      <c r="E561" s="2" t="s">
        <v>24972</v>
      </c>
      <c r="F561" s="2" t="s">
        <v>24972</v>
      </c>
      <c r="G561" s="2" t="s">
        <v>24972</v>
      </c>
      <c r="H561">
        <v>7404</v>
      </c>
      <c r="I561" t="s">
        <v>1093</v>
      </c>
      <c r="J561" t="s">
        <v>1094</v>
      </c>
      <c r="K561">
        <v>12</v>
      </c>
      <c r="L561">
        <v>1</v>
      </c>
      <c r="M561">
        <f t="shared" si="17"/>
        <v>0</v>
      </c>
      <c r="N561" t="s">
        <v>25553</v>
      </c>
    </row>
    <row r="562" spans="1:14" x14ac:dyDescent="0.2">
      <c r="A562">
        <v>2022</v>
      </c>
      <c r="B562">
        <v>10</v>
      </c>
      <c r="C562">
        <v>1</v>
      </c>
      <c r="D562" t="str">
        <f t="shared" si="16"/>
        <v>01.01.01.7406.</v>
      </c>
      <c r="E562" s="2" t="s">
        <v>24972</v>
      </c>
      <c r="F562" s="2" t="s">
        <v>24972</v>
      </c>
      <c r="G562" s="2" t="s">
        <v>24972</v>
      </c>
      <c r="H562">
        <v>7406</v>
      </c>
      <c r="I562" t="s">
        <v>70</v>
      </c>
      <c r="J562" t="s">
        <v>71</v>
      </c>
      <c r="K562">
        <v>1</v>
      </c>
      <c r="L562">
        <v>4</v>
      </c>
      <c r="M562">
        <f t="shared" si="17"/>
        <v>1</v>
      </c>
      <c r="N562" t="s">
        <v>25554</v>
      </c>
    </row>
    <row r="563" spans="1:14" x14ac:dyDescent="0.2">
      <c r="A563">
        <v>2022</v>
      </c>
      <c r="B563">
        <v>10</v>
      </c>
      <c r="C563">
        <v>1</v>
      </c>
      <c r="D563" t="str">
        <f t="shared" si="16"/>
        <v>01.01.01.7407.</v>
      </c>
      <c r="E563" s="2" t="s">
        <v>24972</v>
      </c>
      <c r="F563" s="2" t="s">
        <v>24972</v>
      </c>
      <c r="G563" s="2" t="s">
        <v>24972</v>
      </c>
      <c r="H563">
        <v>7407</v>
      </c>
      <c r="I563" t="s">
        <v>400</v>
      </c>
      <c r="J563" t="s">
        <v>401</v>
      </c>
      <c r="K563">
        <v>1</v>
      </c>
      <c r="L563">
        <v>1</v>
      </c>
      <c r="M563">
        <f t="shared" si="17"/>
        <v>0</v>
      </c>
      <c r="N563" t="s">
        <v>25555</v>
      </c>
    </row>
    <row r="564" spans="1:14" x14ac:dyDescent="0.2">
      <c r="A564">
        <v>2022</v>
      </c>
      <c r="B564">
        <v>10</v>
      </c>
      <c r="C564">
        <v>1</v>
      </c>
      <c r="D564" t="str">
        <f t="shared" si="16"/>
        <v>01.01.01.7409.</v>
      </c>
      <c r="E564" s="2" t="s">
        <v>24972</v>
      </c>
      <c r="F564" s="2" t="s">
        <v>24972</v>
      </c>
      <c r="G564" s="2" t="s">
        <v>24972</v>
      </c>
      <c r="H564">
        <v>7409</v>
      </c>
      <c r="I564" t="s">
        <v>104</v>
      </c>
      <c r="J564" t="s">
        <v>280</v>
      </c>
      <c r="K564">
        <v>19</v>
      </c>
      <c r="L564">
        <v>1</v>
      </c>
      <c r="M564">
        <f t="shared" si="17"/>
        <v>0</v>
      </c>
      <c r="N564" t="s">
        <v>25556</v>
      </c>
    </row>
    <row r="565" spans="1:14" x14ac:dyDescent="0.2">
      <c r="A565">
        <v>2022</v>
      </c>
      <c r="B565">
        <v>10</v>
      </c>
      <c r="C565">
        <v>1</v>
      </c>
      <c r="D565" t="str">
        <f t="shared" si="16"/>
        <v>01.01.01.7410.</v>
      </c>
      <c r="E565" s="2" t="s">
        <v>24972</v>
      </c>
      <c r="F565" s="2" t="s">
        <v>24972</v>
      </c>
      <c r="G565" s="2" t="s">
        <v>24972</v>
      </c>
      <c r="H565">
        <v>7410</v>
      </c>
      <c r="I565" t="s">
        <v>2809</v>
      </c>
      <c r="J565" t="s">
        <v>2810</v>
      </c>
      <c r="K565">
        <v>1</v>
      </c>
      <c r="L565">
        <v>1</v>
      </c>
      <c r="M565">
        <f t="shared" si="17"/>
        <v>1</v>
      </c>
      <c r="N565" t="s">
        <v>25557</v>
      </c>
    </row>
    <row r="566" spans="1:14" x14ac:dyDescent="0.2">
      <c r="A566">
        <v>2022</v>
      </c>
      <c r="B566">
        <v>10</v>
      </c>
      <c r="C566">
        <v>1</v>
      </c>
      <c r="D566" t="str">
        <f t="shared" si="16"/>
        <v>01.01.01.7411.</v>
      </c>
      <c r="E566" s="2" t="s">
        <v>24972</v>
      </c>
      <c r="F566" s="2" t="s">
        <v>24972</v>
      </c>
      <c r="G566" s="2" t="s">
        <v>24972</v>
      </c>
      <c r="H566">
        <v>7411</v>
      </c>
      <c r="I566" t="s">
        <v>2845</v>
      </c>
      <c r="J566" t="s">
        <v>2846</v>
      </c>
      <c r="K566">
        <v>1</v>
      </c>
      <c r="L566">
        <v>1</v>
      </c>
      <c r="M566">
        <f t="shared" si="17"/>
        <v>1</v>
      </c>
      <c r="N566" t="s">
        <v>25558</v>
      </c>
    </row>
    <row r="567" spans="1:14" x14ac:dyDescent="0.2">
      <c r="A567">
        <v>2022</v>
      </c>
      <c r="B567">
        <v>10</v>
      </c>
      <c r="C567">
        <v>1</v>
      </c>
      <c r="D567" t="str">
        <f t="shared" si="16"/>
        <v>01.01.01.7412.</v>
      </c>
      <c r="E567" s="2" t="s">
        <v>24972</v>
      </c>
      <c r="F567" s="2" t="s">
        <v>24972</v>
      </c>
      <c r="G567" s="2" t="s">
        <v>24972</v>
      </c>
      <c r="H567">
        <v>7412</v>
      </c>
      <c r="I567" t="s">
        <v>1515</v>
      </c>
      <c r="J567" t="s">
        <v>1516</v>
      </c>
      <c r="K567">
        <v>9</v>
      </c>
      <c r="L567">
        <v>1</v>
      </c>
      <c r="M567">
        <f t="shared" si="17"/>
        <v>0</v>
      </c>
      <c r="N567" t="s">
        <v>25559</v>
      </c>
    </row>
    <row r="568" spans="1:14" x14ac:dyDescent="0.2">
      <c r="A568">
        <v>2022</v>
      </c>
      <c r="B568">
        <v>10</v>
      </c>
      <c r="C568">
        <v>1</v>
      </c>
      <c r="D568" t="str">
        <f t="shared" si="16"/>
        <v>01.01.01.7414.</v>
      </c>
      <c r="E568" s="2" t="s">
        <v>24972</v>
      </c>
      <c r="F568" s="2" t="s">
        <v>24972</v>
      </c>
      <c r="G568" s="2" t="s">
        <v>24972</v>
      </c>
      <c r="H568">
        <v>7414</v>
      </c>
      <c r="I568" t="s">
        <v>576</v>
      </c>
      <c r="J568" t="s">
        <v>577</v>
      </c>
      <c r="K568">
        <v>10</v>
      </c>
      <c r="L568">
        <v>1</v>
      </c>
      <c r="M568">
        <f t="shared" si="17"/>
        <v>0</v>
      </c>
      <c r="N568" t="s">
        <v>25560</v>
      </c>
    </row>
    <row r="569" spans="1:14" x14ac:dyDescent="0.2">
      <c r="A569">
        <v>2022</v>
      </c>
      <c r="B569">
        <v>10</v>
      </c>
      <c r="C569">
        <v>1</v>
      </c>
      <c r="D569" t="str">
        <f t="shared" si="16"/>
        <v>01.01.01.742.</v>
      </c>
      <c r="E569" s="2" t="s">
        <v>24972</v>
      </c>
      <c r="F569" s="2" t="s">
        <v>24972</v>
      </c>
      <c r="G569" s="2" t="s">
        <v>24972</v>
      </c>
      <c r="H569">
        <v>742</v>
      </c>
      <c r="I569" t="s">
        <v>971</v>
      </c>
      <c r="J569" t="s">
        <v>972</v>
      </c>
      <c r="K569">
        <v>1</v>
      </c>
      <c r="L569">
        <v>1</v>
      </c>
      <c r="M569">
        <f t="shared" si="17"/>
        <v>0</v>
      </c>
      <c r="N569" t="s">
        <v>25561</v>
      </c>
    </row>
    <row r="570" spans="1:14" x14ac:dyDescent="0.2">
      <c r="A570">
        <v>2022</v>
      </c>
      <c r="B570">
        <v>10</v>
      </c>
      <c r="C570">
        <v>1</v>
      </c>
      <c r="D570" t="str">
        <f t="shared" si="16"/>
        <v>01.01.01.7424.</v>
      </c>
      <c r="E570" s="2" t="s">
        <v>24972</v>
      </c>
      <c r="F570" s="2" t="s">
        <v>24972</v>
      </c>
      <c r="G570" s="2" t="s">
        <v>24972</v>
      </c>
      <c r="H570">
        <v>7424</v>
      </c>
      <c r="I570" t="s">
        <v>1093</v>
      </c>
      <c r="J570" t="s">
        <v>1968</v>
      </c>
      <c r="K570">
        <v>6</v>
      </c>
      <c r="L570">
        <v>1</v>
      </c>
      <c r="M570">
        <f t="shared" si="17"/>
        <v>0</v>
      </c>
      <c r="N570" t="s">
        <v>25562</v>
      </c>
    </row>
    <row r="571" spans="1:14" x14ac:dyDescent="0.2">
      <c r="A571">
        <v>2022</v>
      </c>
      <c r="B571">
        <v>10</v>
      </c>
      <c r="C571">
        <v>1</v>
      </c>
      <c r="D571" t="str">
        <f t="shared" si="16"/>
        <v>01.01.01.743.</v>
      </c>
      <c r="E571" s="2" t="s">
        <v>24972</v>
      </c>
      <c r="F571" s="2" t="s">
        <v>24972</v>
      </c>
      <c r="G571" s="2" t="s">
        <v>24972</v>
      </c>
      <c r="H571">
        <v>743</v>
      </c>
      <c r="I571" t="s">
        <v>2162</v>
      </c>
      <c r="J571" t="s">
        <v>2163</v>
      </c>
      <c r="K571">
        <v>2</v>
      </c>
      <c r="L571">
        <v>1</v>
      </c>
      <c r="M571">
        <f t="shared" si="17"/>
        <v>1</v>
      </c>
      <c r="N571" t="s">
        <v>25563</v>
      </c>
    </row>
    <row r="572" spans="1:14" x14ac:dyDescent="0.2">
      <c r="A572">
        <v>2022</v>
      </c>
      <c r="B572">
        <v>10</v>
      </c>
      <c r="C572">
        <v>1</v>
      </c>
      <c r="D572" t="str">
        <f t="shared" si="16"/>
        <v>01.01.01.744.</v>
      </c>
      <c r="E572" s="2" t="s">
        <v>24972</v>
      </c>
      <c r="F572" s="2" t="s">
        <v>24972</v>
      </c>
      <c r="G572" s="2" t="s">
        <v>24972</v>
      </c>
      <c r="H572">
        <v>744</v>
      </c>
      <c r="I572" t="s">
        <v>2148</v>
      </c>
      <c r="J572" t="s">
        <v>2149</v>
      </c>
      <c r="K572">
        <v>1</v>
      </c>
      <c r="L572">
        <v>1</v>
      </c>
      <c r="M572">
        <f t="shared" si="17"/>
        <v>0</v>
      </c>
      <c r="N572" t="s">
        <v>25564</v>
      </c>
    </row>
    <row r="573" spans="1:14" x14ac:dyDescent="0.2">
      <c r="A573">
        <v>2022</v>
      </c>
      <c r="B573">
        <v>10</v>
      </c>
      <c r="C573">
        <v>1</v>
      </c>
      <c r="D573" t="str">
        <f t="shared" si="16"/>
        <v>01.01.01.7440.</v>
      </c>
      <c r="E573" s="2" t="s">
        <v>24972</v>
      </c>
      <c r="F573" s="2" t="s">
        <v>24972</v>
      </c>
      <c r="G573" s="2" t="s">
        <v>24972</v>
      </c>
      <c r="H573">
        <v>7440</v>
      </c>
      <c r="I573" t="s">
        <v>695</v>
      </c>
      <c r="J573" t="s">
        <v>696</v>
      </c>
      <c r="K573">
        <v>10</v>
      </c>
      <c r="L573">
        <v>1</v>
      </c>
      <c r="M573">
        <f t="shared" si="17"/>
        <v>0</v>
      </c>
      <c r="N573" t="s">
        <v>25565</v>
      </c>
    </row>
    <row r="574" spans="1:14" x14ac:dyDescent="0.2">
      <c r="A574">
        <v>2022</v>
      </c>
      <c r="B574">
        <v>10</v>
      </c>
      <c r="C574">
        <v>1</v>
      </c>
      <c r="D574" t="str">
        <f t="shared" si="16"/>
        <v>01.01.01.7445.</v>
      </c>
      <c r="E574" s="2" t="s">
        <v>24972</v>
      </c>
      <c r="F574" s="2" t="s">
        <v>24972</v>
      </c>
      <c r="G574" s="2" t="s">
        <v>24972</v>
      </c>
      <c r="H574">
        <v>7445</v>
      </c>
      <c r="I574" t="s">
        <v>2823</v>
      </c>
      <c r="J574" t="s">
        <v>2824</v>
      </c>
      <c r="K574">
        <v>1</v>
      </c>
      <c r="L574">
        <v>1</v>
      </c>
      <c r="M574">
        <f t="shared" si="17"/>
        <v>1</v>
      </c>
      <c r="N574" t="s">
        <v>25566</v>
      </c>
    </row>
    <row r="575" spans="1:14" x14ac:dyDescent="0.2">
      <c r="A575">
        <v>2022</v>
      </c>
      <c r="B575">
        <v>10</v>
      </c>
      <c r="C575">
        <v>1</v>
      </c>
      <c r="D575" t="str">
        <f t="shared" si="16"/>
        <v>01.01.01.7446.</v>
      </c>
      <c r="E575" s="2" t="s">
        <v>24972</v>
      </c>
      <c r="F575" s="2" t="s">
        <v>24972</v>
      </c>
      <c r="G575" s="2" t="s">
        <v>24972</v>
      </c>
      <c r="H575">
        <v>7446</v>
      </c>
      <c r="I575" t="s">
        <v>1093</v>
      </c>
      <c r="J575" t="s">
        <v>1955</v>
      </c>
      <c r="K575">
        <v>11</v>
      </c>
      <c r="L575">
        <v>1</v>
      </c>
      <c r="M575">
        <f t="shared" si="17"/>
        <v>0</v>
      </c>
      <c r="N575" t="s">
        <v>25567</v>
      </c>
    </row>
    <row r="576" spans="1:14" x14ac:dyDescent="0.2">
      <c r="A576">
        <v>2022</v>
      </c>
      <c r="B576">
        <v>10</v>
      </c>
      <c r="C576">
        <v>1</v>
      </c>
      <c r="D576" t="str">
        <f t="shared" si="16"/>
        <v>01.01.01.7448.</v>
      </c>
      <c r="E576" s="2" t="s">
        <v>24972</v>
      </c>
      <c r="F576" s="2" t="s">
        <v>24972</v>
      </c>
      <c r="G576" s="2" t="s">
        <v>24972</v>
      </c>
      <c r="H576">
        <v>7448</v>
      </c>
      <c r="I576" t="s">
        <v>1635</v>
      </c>
      <c r="J576" t="s">
        <v>1636</v>
      </c>
      <c r="K576">
        <v>12</v>
      </c>
      <c r="L576">
        <v>1</v>
      </c>
      <c r="M576">
        <f t="shared" si="17"/>
        <v>0</v>
      </c>
      <c r="N576" t="s">
        <v>25568</v>
      </c>
    </row>
    <row r="577" spans="1:14" x14ac:dyDescent="0.2">
      <c r="A577">
        <v>2022</v>
      </c>
      <c r="B577">
        <v>10</v>
      </c>
      <c r="C577">
        <v>1</v>
      </c>
      <c r="D577" t="str">
        <f t="shared" si="16"/>
        <v>01.01.01.745.</v>
      </c>
      <c r="E577" s="2" t="s">
        <v>24972</v>
      </c>
      <c r="F577" s="2" t="s">
        <v>24972</v>
      </c>
      <c r="G577" s="2" t="s">
        <v>24972</v>
      </c>
      <c r="H577">
        <v>745</v>
      </c>
      <c r="I577" t="s">
        <v>1878</v>
      </c>
      <c r="J577" t="s">
        <v>1879</v>
      </c>
      <c r="K577">
        <v>1</v>
      </c>
      <c r="L577">
        <v>1</v>
      </c>
      <c r="M577">
        <f t="shared" si="17"/>
        <v>1</v>
      </c>
      <c r="N577" t="s">
        <v>25569</v>
      </c>
    </row>
    <row r="578" spans="1:14" x14ac:dyDescent="0.2">
      <c r="A578">
        <v>2022</v>
      </c>
      <c r="B578">
        <v>10</v>
      </c>
      <c r="C578">
        <v>1</v>
      </c>
      <c r="D578" t="str">
        <f t="shared" si="16"/>
        <v>01.01.01.7451.</v>
      </c>
      <c r="E578" s="2" t="s">
        <v>24972</v>
      </c>
      <c r="F578" s="2" t="s">
        <v>24972</v>
      </c>
      <c r="G578" s="2" t="s">
        <v>24972</v>
      </c>
      <c r="H578">
        <v>7451</v>
      </c>
      <c r="I578" t="s">
        <v>2921</v>
      </c>
      <c r="J578" t="s">
        <v>2922</v>
      </c>
      <c r="K578">
        <v>18</v>
      </c>
      <c r="L578">
        <v>19</v>
      </c>
      <c r="M578">
        <f t="shared" si="17"/>
        <v>0</v>
      </c>
      <c r="N578" t="s">
        <v>25570</v>
      </c>
    </row>
    <row r="579" spans="1:14" x14ac:dyDescent="0.2">
      <c r="A579">
        <v>2022</v>
      </c>
      <c r="B579">
        <v>10</v>
      </c>
      <c r="C579">
        <v>2</v>
      </c>
      <c r="D579" t="str">
        <f t="shared" ref="D579:D642" si="18">_xlfn.CONCAT(E579, ".",F579, ".",G579, ".",H579, ".")</f>
        <v>01.01.01.7453.</v>
      </c>
      <c r="E579" s="2" t="s">
        <v>24972</v>
      </c>
      <c r="F579" s="2" t="s">
        <v>24972</v>
      </c>
      <c r="G579" s="2" t="s">
        <v>24972</v>
      </c>
      <c r="H579">
        <v>7453</v>
      </c>
      <c r="I579" t="s">
        <v>6365</v>
      </c>
      <c r="J579" t="s">
        <v>6366</v>
      </c>
      <c r="K579">
        <v>9</v>
      </c>
      <c r="L579">
        <v>1</v>
      </c>
      <c r="M579">
        <f t="shared" ref="M579:M642" si="19">COUNTIF(D$2:D$7016, N579)</f>
        <v>0</v>
      </c>
      <c r="N579" t="s">
        <v>25571</v>
      </c>
    </row>
    <row r="580" spans="1:14" x14ac:dyDescent="0.2">
      <c r="A580">
        <v>2022</v>
      </c>
      <c r="B580">
        <v>10</v>
      </c>
      <c r="C580">
        <v>2</v>
      </c>
      <c r="D580" t="str">
        <f t="shared" si="18"/>
        <v>01.01.01.7454.</v>
      </c>
      <c r="E580" s="2" t="s">
        <v>24972</v>
      </c>
      <c r="F580" s="2" t="s">
        <v>24972</v>
      </c>
      <c r="G580" s="2" t="s">
        <v>24972</v>
      </c>
      <c r="H580">
        <v>7454</v>
      </c>
      <c r="I580" t="s">
        <v>7478</v>
      </c>
      <c r="J580" t="s">
        <v>7479</v>
      </c>
      <c r="K580">
        <v>11</v>
      </c>
      <c r="L580">
        <v>2</v>
      </c>
      <c r="M580">
        <f t="shared" si="19"/>
        <v>0</v>
      </c>
      <c r="N580" t="s">
        <v>25572</v>
      </c>
    </row>
    <row r="581" spans="1:14" x14ac:dyDescent="0.2">
      <c r="A581">
        <v>2022</v>
      </c>
      <c r="B581">
        <v>10</v>
      </c>
      <c r="C581">
        <v>1</v>
      </c>
      <c r="D581" t="str">
        <f t="shared" si="18"/>
        <v>01.01.01.746.</v>
      </c>
      <c r="E581" s="2" t="s">
        <v>24972</v>
      </c>
      <c r="F581" s="2" t="s">
        <v>24972</v>
      </c>
      <c r="G581" s="2" t="s">
        <v>24972</v>
      </c>
      <c r="H581">
        <v>746</v>
      </c>
      <c r="I581" t="s">
        <v>2160</v>
      </c>
      <c r="J581" t="s">
        <v>2161</v>
      </c>
      <c r="K581">
        <v>6</v>
      </c>
      <c r="L581">
        <v>1</v>
      </c>
      <c r="M581">
        <f t="shared" si="19"/>
        <v>0</v>
      </c>
      <c r="N581" t="s">
        <v>25573</v>
      </c>
    </row>
    <row r="582" spans="1:14" x14ac:dyDescent="0.2">
      <c r="A582">
        <v>2022</v>
      </c>
      <c r="B582">
        <v>10</v>
      </c>
      <c r="C582">
        <v>2</v>
      </c>
      <c r="D582" t="str">
        <f t="shared" si="18"/>
        <v>01.01.01.7464.</v>
      </c>
      <c r="E582" s="2" t="s">
        <v>24972</v>
      </c>
      <c r="F582" s="2" t="s">
        <v>24972</v>
      </c>
      <c r="G582" s="2" t="s">
        <v>24972</v>
      </c>
      <c r="H582">
        <v>7464</v>
      </c>
      <c r="I582" t="s">
        <v>7559</v>
      </c>
      <c r="J582" t="s">
        <v>7560</v>
      </c>
      <c r="K582">
        <v>17</v>
      </c>
      <c r="L582">
        <v>1</v>
      </c>
      <c r="M582">
        <f t="shared" si="19"/>
        <v>1</v>
      </c>
      <c r="N582" t="s">
        <v>25574</v>
      </c>
    </row>
    <row r="583" spans="1:14" x14ac:dyDescent="0.2">
      <c r="A583">
        <v>2022</v>
      </c>
      <c r="B583">
        <v>10</v>
      </c>
      <c r="C583">
        <v>2</v>
      </c>
      <c r="D583" t="str">
        <f t="shared" si="18"/>
        <v>01.01.01.7466.</v>
      </c>
      <c r="E583" s="2" t="s">
        <v>24972</v>
      </c>
      <c r="F583" s="2" t="s">
        <v>24972</v>
      </c>
      <c r="G583" s="2" t="s">
        <v>24972</v>
      </c>
      <c r="H583">
        <v>7466</v>
      </c>
      <c r="I583" t="s">
        <v>7551</v>
      </c>
      <c r="J583" t="s">
        <v>7552</v>
      </c>
      <c r="K583">
        <v>17</v>
      </c>
      <c r="L583">
        <v>2</v>
      </c>
      <c r="M583">
        <f t="shared" si="19"/>
        <v>0</v>
      </c>
      <c r="N583" t="s">
        <v>25575</v>
      </c>
    </row>
    <row r="584" spans="1:14" x14ac:dyDescent="0.2">
      <c r="A584">
        <v>2022</v>
      </c>
      <c r="B584">
        <v>10</v>
      </c>
      <c r="C584">
        <v>2</v>
      </c>
      <c r="D584" t="str">
        <f t="shared" si="18"/>
        <v>01.01.01.7517.</v>
      </c>
      <c r="E584" s="2" t="s">
        <v>24972</v>
      </c>
      <c r="F584" s="2" t="s">
        <v>24972</v>
      </c>
      <c r="G584" s="2" t="s">
        <v>24972</v>
      </c>
      <c r="H584">
        <v>7517</v>
      </c>
      <c r="I584" t="s">
        <v>7324</v>
      </c>
      <c r="J584" t="s">
        <v>7325</v>
      </c>
      <c r="K584">
        <v>1</v>
      </c>
      <c r="L584">
        <v>2</v>
      </c>
      <c r="M584">
        <f t="shared" si="19"/>
        <v>1</v>
      </c>
      <c r="N584" t="s">
        <v>25576</v>
      </c>
    </row>
    <row r="585" spans="1:14" x14ac:dyDescent="0.2">
      <c r="A585">
        <v>2022</v>
      </c>
      <c r="B585">
        <v>10</v>
      </c>
      <c r="C585">
        <v>2</v>
      </c>
      <c r="D585" t="str">
        <f t="shared" si="18"/>
        <v>01.01.01.7521.</v>
      </c>
      <c r="E585" s="2" t="s">
        <v>24972</v>
      </c>
      <c r="F585" s="2" t="s">
        <v>24972</v>
      </c>
      <c r="G585" s="2" t="s">
        <v>24972</v>
      </c>
      <c r="H585">
        <v>7521</v>
      </c>
      <c r="I585" t="s">
        <v>1093</v>
      </c>
      <c r="J585" t="s">
        <v>7475</v>
      </c>
      <c r="K585">
        <v>7</v>
      </c>
      <c r="L585">
        <v>1</v>
      </c>
      <c r="M585">
        <f t="shared" si="19"/>
        <v>1</v>
      </c>
      <c r="N585" t="s">
        <v>25577</v>
      </c>
    </row>
    <row r="586" spans="1:14" x14ac:dyDescent="0.2">
      <c r="A586">
        <v>2022</v>
      </c>
      <c r="B586">
        <v>10</v>
      </c>
      <c r="C586">
        <v>2</v>
      </c>
      <c r="D586" t="str">
        <f t="shared" si="18"/>
        <v>01.01.01.7522.</v>
      </c>
      <c r="E586" s="2" t="s">
        <v>24972</v>
      </c>
      <c r="F586" s="2" t="s">
        <v>24972</v>
      </c>
      <c r="G586" s="2" t="s">
        <v>24972</v>
      </c>
      <c r="H586">
        <v>7522</v>
      </c>
      <c r="I586" t="s">
        <v>1093</v>
      </c>
      <c r="J586" t="s">
        <v>7674</v>
      </c>
      <c r="K586">
        <v>7</v>
      </c>
      <c r="L586">
        <v>2</v>
      </c>
      <c r="M586">
        <f t="shared" si="19"/>
        <v>0</v>
      </c>
      <c r="N586" t="s">
        <v>25578</v>
      </c>
    </row>
    <row r="587" spans="1:14" x14ac:dyDescent="0.2">
      <c r="A587">
        <v>2022</v>
      </c>
      <c r="B587">
        <v>10</v>
      </c>
      <c r="C587">
        <v>2</v>
      </c>
      <c r="D587" t="str">
        <f t="shared" si="18"/>
        <v>01.01.01.7523.</v>
      </c>
      <c r="E587" s="2" t="s">
        <v>24972</v>
      </c>
      <c r="F587" s="2" t="s">
        <v>24972</v>
      </c>
      <c r="G587" s="2" t="s">
        <v>24972</v>
      </c>
      <c r="H587">
        <v>7523</v>
      </c>
      <c r="I587" t="s">
        <v>7668</v>
      </c>
      <c r="J587" t="s">
        <v>7669</v>
      </c>
      <c r="K587">
        <v>7</v>
      </c>
      <c r="L587">
        <v>1</v>
      </c>
      <c r="M587">
        <f t="shared" si="19"/>
        <v>0</v>
      </c>
      <c r="N587" t="s">
        <v>25579</v>
      </c>
    </row>
    <row r="588" spans="1:14" x14ac:dyDescent="0.2">
      <c r="A588">
        <v>2022</v>
      </c>
      <c r="B588">
        <v>10</v>
      </c>
      <c r="C588">
        <v>2</v>
      </c>
      <c r="D588" t="str">
        <f t="shared" si="18"/>
        <v>01.01.01.7524.</v>
      </c>
      <c r="E588" s="2" t="s">
        <v>24972</v>
      </c>
      <c r="F588" s="2" t="s">
        <v>24972</v>
      </c>
      <c r="G588" s="2" t="s">
        <v>24972</v>
      </c>
      <c r="H588">
        <v>7524</v>
      </c>
      <c r="I588" t="s">
        <v>1093</v>
      </c>
      <c r="J588" t="s">
        <v>8453</v>
      </c>
      <c r="K588">
        <v>11</v>
      </c>
      <c r="L588">
        <v>1</v>
      </c>
      <c r="M588">
        <f t="shared" si="19"/>
        <v>1</v>
      </c>
      <c r="N588" t="s">
        <v>25580</v>
      </c>
    </row>
    <row r="589" spans="1:14" x14ac:dyDescent="0.2">
      <c r="A589">
        <v>2022</v>
      </c>
      <c r="B589">
        <v>10</v>
      </c>
      <c r="C589">
        <v>2</v>
      </c>
      <c r="D589" t="str">
        <f t="shared" si="18"/>
        <v>01.01.01.7527.</v>
      </c>
      <c r="E589" s="2" t="s">
        <v>24972</v>
      </c>
      <c r="F589" s="2" t="s">
        <v>24972</v>
      </c>
      <c r="G589" s="2" t="s">
        <v>24972</v>
      </c>
      <c r="H589">
        <v>7527</v>
      </c>
      <c r="I589" t="s">
        <v>5957</v>
      </c>
      <c r="J589" t="s">
        <v>5958</v>
      </c>
      <c r="K589">
        <v>6</v>
      </c>
      <c r="L589">
        <v>1</v>
      </c>
      <c r="M589">
        <f t="shared" si="19"/>
        <v>1</v>
      </c>
      <c r="N589" t="s">
        <v>25581</v>
      </c>
    </row>
    <row r="590" spans="1:14" x14ac:dyDescent="0.2">
      <c r="A590">
        <v>2022</v>
      </c>
      <c r="B590">
        <v>10</v>
      </c>
      <c r="C590">
        <v>2</v>
      </c>
      <c r="D590" t="str">
        <f t="shared" si="18"/>
        <v>01.01.01.7528.</v>
      </c>
      <c r="E590" s="2" t="s">
        <v>24972</v>
      </c>
      <c r="F590" s="2" t="s">
        <v>24972</v>
      </c>
      <c r="G590" s="2" t="s">
        <v>24972</v>
      </c>
      <c r="H590">
        <v>7528</v>
      </c>
      <c r="I590" t="s">
        <v>8291</v>
      </c>
      <c r="J590" t="s">
        <v>8292</v>
      </c>
      <c r="K590">
        <v>11</v>
      </c>
      <c r="L590">
        <v>1</v>
      </c>
      <c r="M590">
        <f t="shared" si="19"/>
        <v>1</v>
      </c>
      <c r="N590" t="s">
        <v>25582</v>
      </c>
    </row>
    <row r="591" spans="1:14" x14ac:dyDescent="0.2">
      <c r="A591">
        <v>2022</v>
      </c>
      <c r="B591">
        <v>10</v>
      </c>
      <c r="C591">
        <v>2</v>
      </c>
      <c r="D591" t="str">
        <f t="shared" si="18"/>
        <v>01.01.01.7531.</v>
      </c>
      <c r="E591" s="2" t="s">
        <v>24972</v>
      </c>
      <c r="F591" s="2" t="s">
        <v>24972</v>
      </c>
      <c r="G591" s="2" t="s">
        <v>24972</v>
      </c>
      <c r="H591">
        <v>7531</v>
      </c>
      <c r="I591" t="s">
        <v>14</v>
      </c>
      <c r="J591" t="s">
        <v>6323</v>
      </c>
      <c r="K591">
        <v>5</v>
      </c>
      <c r="L591">
        <v>1</v>
      </c>
      <c r="M591">
        <f t="shared" si="19"/>
        <v>0</v>
      </c>
      <c r="N591" t="s">
        <v>25583</v>
      </c>
    </row>
    <row r="592" spans="1:14" x14ac:dyDescent="0.2">
      <c r="A592">
        <v>2022</v>
      </c>
      <c r="B592">
        <v>10</v>
      </c>
      <c r="C592">
        <v>2</v>
      </c>
      <c r="D592" t="str">
        <f t="shared" si="18"/>
        <v>01.01.01.7532.</v>
      </c>
      <c r="E592" s="2" t="s">
        <v>24972</v>
      </c>
      <c r="F592" s="2" t="s">
        <v>24972</v>
      </c>
      <c r="G592" s="2" t="s">
        <v>24972</v>
      </c>
      <c r="H592">
        <v>7532</v>
      </c>
      <c r="I592" t="s">
        <v>1729</v>
      </c>
      <c r="J592" t="s">
        <v>7790</v>
      </c>
      <c r="K592">
        <v>7</v>
      </c>
      <c r="L592">
        <v>1</v>
      </c>
      <c r="M592">
        <f t="shared" si="19"/>
        <v>0</v>
      </c>
      <c r="N592" t="s">
        <v>25584</v>
      </c>
    </row>
    <row r="593" spans="1:14" x14ac:dyDescent="0.2">
      <c r="A593">
        <v>2022</v>
      </c>
      <c r="B593">
        <v>10</v>
      </c>
      <c r="C593">
        <v>2</v>
      </c>
      <c r="D593" t="str">
        <f t="shared" si="18"/>
        <v>01.01.01.7533.</v>
      </c>
      <c r="E593" s="2" t="s">
        <v>24972</v>
      </c>
      <c r="F593" s="2" t="s">
        <v>24972</v>
      </c>
      <c r="G593" s="2" t="s">
        <v>24972</v>
      </c>
      <c r="H593">
        <v>7533</v>
      </c>
      <c r="I593" t="s">
        <v>416</v>
      </c>
      <c r="J593" t="s">
        <v>6302</v>
      </c>
      <c r="K593">
        <v>6</v>
      </c>
      <c r="L593">
        <v>1</v>
      </c>
      <c r="M593">
        <f t="shared" si="19"/>
        <v>1</v>
      </c>
      <c r="N593" t="s">
        <v>25585</v>
      </c>
    </row>
    <row r="594" spans="1:14" x14ac:dyDescent="0.2">
      <c r="A594">
        <v>2022</v>
      </c>
      <c r="B594">
        <v>10</v>
      </c>
      <c r="C594">
        <v>2</v>
      </c>
      <c r="D594" t="str">
        <f t="shared" si="18"/>
        <v>01.01.01.7534.</v>
      </c>
      <c r="E594" s="2" t="s">
        <v>24972</v>
      </c>
      <c r="F594" s="2" t="s">
        <v>24972</v>
      </c>
      <c r="G594" s="2" t="s">
        <v>24972</v>
      </c>
      <c r="H594">
        <v>7534</v>
      </c>
      <c r="I594" t="s">
        <v>8468</v>
      </c>
      <c r="J594" t="s">
        <v>8469</v>
      </c>
      <c r="K594">
        <v>6</v>
      </c>
      <c r="L594">
        <v>1</v>
      </c>
      <c r="M594">
        <f t="shared" si="19"/>
        <v>0</v>
      </c>
      <c r="N594" t="s">
        <v>25586</v>
      </c>
    </row>
    <row r="595" spans="1:14" x14ac:dyDescent="0.2">
      <c r="A595">
        <v>2022</v>
      </c>
      <c r="B595">
        <v>10</v>
      </c>
      <c r="C595">
        <v>2</v>
      </c>
      <c r="D595" t="str">
        <f t="shared" si="18"/>
        <v>01.01.01.7535.</v>
      </c>
      <c r="E595" s="2" t="s">
        <v>24972</v>
      </c>
      <c r="F595" s="2" t="s">
        <v>24972</v>
      </c>
      <c r="G595" s="2" t="s">
        <v>24972</v>
      </c>
      <c r="H595">
        <v>7535</v>
      </c>
      <c r="I595" t="s">
        <v>7873</v>
      </c>
      <c r="J595" t="s">
        <v>7874</v>
      </c>
      <c r="K595">
        <v>11</v>
      </c>
      <c r="L595">
        <v>1</v>
      </c>
      <c r="M595">
        <f t="shared" si="19"/>
        <v>0</v>
      </c>
      <c r="N595" t="s">
        <v>25587</v>
      </c>
    </row>
    <row r="596" spans="1:14" x14ac:dyDescent="0.2">
      <c r="A596">
        <v>2022</v>
      </c>
      <c r="B596">
        <v>10</v>
      </c>
      <c r="C596">
        <v>2</v>
      </c>
      <c r="D596" t="str">
        <f t="shared" si="18"/>
        <v>01.01.01.7536.</v>
      </c>
      <c r="E596" s="2" t="s">
        <v>24972</v>
      </c>
      <c r="F596" s="2" t="s">
        <v>24972</v>
      </c>
      <c r="G596" s="2" t="s">
        <v>24972</v>
      </c>
      <c r="H596">
        <v>7536</v>
      </c>
      <c r="I596" t="s">
        <v>6313</v>
      </c>
      <c r="J596" t="s">
        <v>6314</v>
      </c>
      <c r="K596">
        <v>10</v>
      </c>
      <c r="L596">
        <v>1</v>
      </c>
      <c r="M596">
        <f t="shared" si="19"/>
        <v>0</v>
      </c>
      <c r="N596" t="s">
        <v>25588</v>
      </c>
    </row>
    <row r="597" spans="1:14" x14ac:dyDescent="0.2">
      <c r="A597">
        <v>2022</v>
      </c>
      <c r="B597">
        <v>10</v>
      </c>
      <c r="C597">
        <v>2</v>
      </c>
      <c r="D597" t="str">
        <f t="shared" si="18"/>
        <v>01.01.01.7537.</v>
      </c>
      <c r="E597" s="2" t="s">
        <v>24972</v>
      </c>
      <c r="F597" s="2" t="s">
        <v>24972</v>
      </c>
      <c r="G597" s="2" t="s">
        <v>24972</v>
      </c>
      <c r="H597">
        <v>7537</v>
      </c>
      <c r="I597" t="s">
        <v>8131</v>
      </c>
      <c r="J597" t="s">
        <v>8132</v>
      </c>
      <c r="K597">
        <v>1</v>
      </c>
      <c r="L597">
        <v>1</v>
      </c>
      <c r="M597">
        <f t="shared" si="19"/>
        <v>0</v>
      </c>
      <c r="N597" t="s">
        <v>25589</v>
      </c>
    </row>
    <row r="598" spans="1:14" x14ac:dyDescent="0.2">
      <c r="A598">
        <v>2022</v>
      </c>
      <c r="B598">
        <v>10</v>
      </c>
      <c r="C598">
        <v>2</v>
      </c>
      <c r="D598" t="str">
        <f t="shared" si="18"/>
        <v>01.01.01.7541.</v>
      </c>
      <c r="E598" s="2" t="s">
        <v>24972</v>
      </c>
      <c r="F598" s="2" t="s">
        <v>24972</v>
      </c>
      <c r="G598" s="2" t="s">
        <v>24972</v>
      </c>
      <c r="H598">
        <v>7541</v>
      </c>
      <c r="I598" t="s">
        <v>14</v>
      </c>
      <c r="J598" t="s">
        <v>7643</v>
      </c>
      <c r="K598">
        <v>7</v>
      </c>
      <c r="L598">
        <v>1</v>
      </c>
      <c r="M598">
        <f t="shared" si="19"/>
        <v>0</v>
      </c>
      <c r="N598" t="s">
        <v>25590</v>
      </c>
    </row>
    <row r="599" spans="1:14" x14ac:dyDescent="0.2">
      <c r="A599">
        <v>2022</v>
      </c>
      <c r="B599">
        <v>10</v>
      </c>
      <c r="C599">
        <v>2</v>
      </c>
      <c r="D599" t="str">
        <f t="shared" si="18"/>
        <v>01.01.01.7542.</v>
      </c>
      <c r="E599" s="2" t="s">
        <v>24972</v>
      </c>
      <c r="F599" s="2" t="s">
        <v>24972</v>
      </c>
      <c r="G599" s="2" t="s">
        <v>24972</v>
      </c>
      <c r="H599">
        <v>7542</v>
      </c>
      <c r="I599" t="s">
        <v>14</v>
      </c>
      <c r="J599" t="s">
        <v>7639</v>
      </c>
      <c r="K599">
        <v>7</v>
      </c>
      <c r="L599">
        <v>1</v>
      </c>
      <c r="M599">
        <f t="shared" si="19"/>
        <v>0</v>
      </c>
      <c r="N599" t="s">
        <v>25591</v>
      </c>
    </row>
    <row r="600" spans="1:14" x14ac:dyDescent="0.2">
      <c r="A600">
        <v>2022</v>
      </c>
      <c r="B600">
        <v>10</v>
      </c>
      <c r="C600">
        <v>2</v>
      </c>
      <c r="D600" t="str">
        <f t="shared" si="18"/>
        <v>01.01.01.7545.</v>
      </c>
      <c r="E600" s="2" t="s">
        <v>24972</v>
      </c>
      <c r="F600" s="2" t="s">
        <v>24972</v>
      </c>
      <c r="G600" s="2" t="s">
        <v>24972</v>
      </c>
      <c r="H600">
        <v>7545</v>
      </c>
      <c r="I600" t="s">
        <v>6073</v>
      </c>
      <c r="J600" t="s">
        <v>6074</v>
      </c>
      <c r="K600">
        <v>11</v>
      </c>
      <c r="L600">
        <v>17</v>
      </c>
      <c r="M600">
        <f t="shared" si="19"/>
        <v>0</v>
      </c>
      <c r="N600" t="s">
        <v>25592</v>
      </c>
    </row>
    <row r="601" spans="1:14" x14ac:dyDescent="0.2">
      <c r="A601">
        <v>2022</v>
      </c>
      <c r="B601">
        <v>10</v>
      </c>
      <c r="C601">
        <v>2</v>
      </c>
      <c r="D601" t="str">
        <f t="shared" si="18"/>
        <v>01.01.01.7546.</v>
      </c>
      <c r="E601" s="2" t="s">
        <v>24972</v>
      </c>
      <c r="F601" s="2" t="s">
        <v>24972</v>
      </c>
      <c r="G601" s="2" t="s">
        <v>24972</v>
      </c>
      <c r="H601">
        <v>7546</v>
      </c>
      <c r="I601" t="s">
        <v>6067</v>
      </c>
      <c r="J601" t="s">
        <v>6068</v>
      </c>
      <c r="K601">
        <v>18</v>
      </c>
      <c r="L601">
        <v>7</v>
      </c>
      <c r="M601">
        <f t="shared" si="19"/>
        <v>0</v>
      </c>
      <c r="N601" t="s">
        <v>25593</v>
      </c>
    </row>
    <row r="602" spans="1:14" x14ac:dyDescent="0.2">
      <c r="A602">
        <v>2022</v>
      </c>
      <c r="B602">
        <v>10</v>
      </c>
      <c r="C602">
        <v>2</v>
      </c>
      <c r="D602" t="str">
        <f t="shared" si="18"/>
        <v>01.01.01.7547.</v>
      </c>
      <c r="E602" s="2" t="s">
        <v>24972</v>
      </c>
      <c r="F602" s="2" t="s">
        <v>24972</v>
      </c>
      <c r="G602" s="2" t="s">
        <v>24972</v>
      </c>
      <c r="H602">
        <v>7547</v>
      </c>
      <c r="I602" t="s">
        <v>5993</v>
      </c>
      <c r="J602" t="s">
        <v>5994</v>
      </c>
      <c r="K602">
        <v>1</v>
      </c>
      <c r="L602">
        <v>1</v>
      </c>
      <c r="M602">
        <f t="shared" si="19"/>
        <v>1</v>
      </c>
      <c r="N602" t="s">
        <v>25594</v>
      </c>
    </row>
    <row r="603" spans="1:14" x14ac:dyDescent="0.2">
      <c r="A603">
        <v>2022</v>
      </c>
      <c r="B603">
        <v>10</v>
      </c>
      <c r="C603">
        <v>2</v>
      </c>
      <c r="D603" t="str">
        <f t="shared" si="18"/>
        <v>01.01.01.7564.</v>
      </c>
      <c r="E603" s="2" t="s">
        <v>24972</v>
      </c>
      <c r="F603" s="2" t="s">
        <v>24972</v>
      </c>
      <c r="G603" s="2" t="s">
        <v>24972</v>
      </c>
      <c r="H603">
        <v>7564</v>
      </c>
      <c r="I603" t="s">
        <v>7441</v>
      </c>
      <c r="J603" t="s">
        <v>7442</v>
      </c>
      <c r="K603">
        <v>10</v>
      </c>
      <c r="L603">
        <v>1</v>
      </c>
      <c r="M603">
        <f t="shared" si="19"/>
        <v>1</v>
      </c>
      <c r="N603" t="s">
        <v>25595</v>
      </c>
    </row>
    <row r="604" spans="1:14" x14ac:dyDescent="0.2">
      <c r="A604">
        <v>2022</v>
      </c>
      <c r="B604">
        <v>10</v>
      </c>
      <c r="C604">
        <v>1</v>
      </c>
      <c r="D604" t="str">
        <f t="shared" si="18"/>
        <v>01.01.01.758.</v>
      </c>
      <c r="E604" s="2" t="s">
        <v>24972</v>
      </c>
      <c r="F604" s="2" t="s">
        <v>24972</v>
      </c>
      <c r="G604" s="2" t="s">
        <v>24972</v>
      </c>
      <c r="H604">
        <v>758</v>
      </c>
      <c r="I604" t="s">
        <v>1802</v>
      </c>
      <c r="J604" t="s">
        <v>1803</v>
      </c>
      <c r="K604">
        <v>1</v>
      </c>
      <c r="L604">
        <v>1</v>
      </c>
      <c r="M604">
        <f t="shared" si="19"/>
        <v>0</v>
      </c>
      <c r="N604" t="s">
        <v>25596</v>
      </c>
    </row>
    <row r="605" spans="1:14" x14ac:dyDescent="0.2">
      <c r="A605">
        <v>2022</v>
      </c>
      <c r="B605">
        <v>10</v>
      </c>
      <c r="C605">
        <v>1</v>
      </c>
      <c r="D605" t="str">
        <f t="shared" si="18"/>
        <v>01.01.01.761.</v>
      </c>
      <c r="E605" s="2" t="s">
        <v>24972</v>
      </c>
      <c r="F605" s="2" t="s">
        <v>24972</v>
      </c>
      <c r="G605" s="2" t="s">
        <v>24972</v>
      </c>
      <c r="H605">
        <v>761</v>
      </c>
      <c r="I605" t="s">
        <v>2637</v>
      </c>
      <c r="J605" t="s">
        <v>2638</v>
      </c>
      <c r="K605">
        <v>1</v>
      </c>
      <c r="L605">
        <v>1</v>
      </c>
      <c r="M605">
        <f t="shared" si="19"/>
        <v>1</v>
      </c>
      <c r="N605" t="s">
        <v>25597</v>
      </c>
    </row>
    <row r="606" spans="1:14" x14ac:dyDescent="0.2">
      <c r="A606">
        <v>2022</v>
      </c>
      <c r="B606">
        <v>10</v>
      </c>
      <c r="C606">
        <v>1</v>
      </c>
      <c r="D606" t="str">
        <f t="shared" si="18"/>
        <v>01.01.01.762.</v>
      </c>
      <c r="E606" s="2" t="s">
        <v>24972</v>
      </c>
      <c r="F606" s="2" t="s">
        <v>24972</v>
      </c>
      <c r="G606" s="2" t="s">
        <v>24972</v>
      </c>
      <c r="H606">
        <v>762</v>
      </c>
      <c r="I606" t="s">
        <v>989</v>
      </c>
      <c r="J606" t="s">
        <v>990</v>
      </c>
      <c r="K606">
        <v>1</v>
      </c>
      <c r="L606">
        <v>1</v>
      </c>
      <c r="M606">
        <f t="shared" si="19"/>
        <v>0</v>
      </c>
      <c r="N606" t="s">
        <v>25598</v>
      </c>
    </row>
    <row r="607" spans="1:14" x14ac:dyDescent="0.2">
      <c r="A607">
        <v>2022</v>
      </c>
      <c r="B607">
        <v>10</v>
      </c>
      <c r="C607">
        <v>1</v>
      </c>
      <c r="D607" t="str">
        <f t="shared" si="18"/>
        <v>01.01.01.763.</v>
      </c>
      <c r="E607" s="2" t="s">
        <v>24972</v>
      </c>
      <c r="F607" s="2" t="s">
        <v>24972</v>
      </c>
      <c r="G607" s="2" t="s">
        <v>24972</v>
      </c>
      <c r="H607">
        <v>763</v>
      </c>
      <c r="I607" t="s">
        <v>476</v>
      </c>
      <c r="J607" t="s">
        <v>477</v>
      </c>
      <c r="K607">
        <v>3</v>
      </c>
      <c r="L607">
        <v>1</v>
      </c>
      <c r="M607">
        <f t="shared" si="19"/>
        <v>0</v>
      </c>
      <c r="N607" t="s">
        <v>25599</v>
      </c>
    </row>
    <row r="608" spans="1:14" x14ac:dyDescent="0.2">
      <c r="A608">
        <v>2022</v>
      </c>
      <c r="B608">
        <v>10</v>
      </c>
      <c r="C608">
        <v>3</v>
      </c>
      <c r="D608" t="str">
        <f t="shared" si="18"/>
        <v>01.01.01.7630.</v>
      </c>
      <c r="E608" s="2" t="s">
        <v>24972</v>
      </c>
      <c r="F608" s="2" t="s">
        <v>24972</v>
      </c>
      <c r="G608" s="2" t="s">
        <v>24972</v>
      </c>
      <c r="H608">
        <v>7630</v>
      </c>
      <c r="I608" t="s">
        <v>11297</v>
      </c>
      <c r="J608" t="s">
        <v>11298</v>
      </c>
      <c r="K608">
        <v>11</v>
      </c>
      <c r="L608">
        <v>1</v>
      </c>
      <c r="M608">
        <f t="shared" si="19"/>
        <v>1</v>
      </c>
      <c r="N608" t="s">
        <v>25600</v>
      </c>
    </row>
    <row r="609" spans="1:14" x14ac:dyDescent="0.2">
      <c r="A609">
        <v>2022</v>
      </c>
      <c r="B609">
        <v>10</v>
      </c>
      <c r="C609">
        <v>3</v>
      </c>
      <c r="D609" t="str">
        <f t="shared" si="18"/>
        <v>01.01.01.7636.</v>
      </c>
      <c r="E609" s="2" t="s">
        <v>24972</v>
      </c>
      <c r="F609" s="2" t="s">
        <v>24972</v>
      </c>
      <c r="G609" s="2" t="s">
        <v>24972</v>
      </c>
      <c r="H609">
        <v>7636</v>
      </c>
      <c r="I609" t="s">
        <v>9769</v>
      </c>
      <c r="J609" t="s">
        <v>9770</v>
      </c>
      <c r="K609">
        <v>6</v>
      </c>
      <c r="L609">
        <v>1</v>
      </c>
      <c r="M609">
        <f t="shared" si="19"/>
        <v>0</v>
      </c>
      <c r="N609" t="s">
        <v>25601</v>
      </c>
    </row>
    <row r="610" spans="1:14" x14ac:dyDescent="0.2">
      <c r="A610">
        <v>2022</v>
      </c>
      <c r="B610">
        <v>10</v>
      </c>
      <c r="C610">
        <v>3</v>
      </c>
      <c r="D610" t="str">
        <f t="shared" si="18"/>
        <v>01.01.01.7637.</v>
      </c>
      <c r="E610" s="2" t="s">
        <v>24972</v>
      </c>
      <c r="F610" s="2" t="s">
        <v>24972</v>
      </c>
      <c r="G610" s="2" t="s">
        <v>24972</v>
      </c>
      <c r="H610">
        <v>7637</v>
      </c>
      <c r="I610" t="s">
        <v>2321</v>
      </c>
      <c r="J610" t="s">
        <v>9742</v>
      </c>
      <c r="K610">
        <v>6</v>
      </c>
      <c r="L610">
        <v>1</v>
      </c>
      <c r="M610">
        <f t="shared" si="19"/>
        <v>0</v>
      </c>
      <c r="N610" t="s">
        <v>25602</v>
      </c>
    </row>
    <row r="611" spans="1:14" x14ac:dyDescent="0.2">
      <c r="A611">
        <v>2022</v>
      </c>
      <c r="B611">
        <v>10</v>
      </c>
      <c r="C611">
        <v>3</v>
      </c>
      <c r="D611" t="str">
        <f t="shared" si="18"/>
        <v>01.01.01.7647.</v>
      </c>
      <c r="E611" s="2" t="s">
        <v>24972</v>
      </c>
      <c r="F611" s="2" t="s">
        <v>24972</v>
      </c>
      <c r="G611" s="2" t="s">
        <v>24972</v>
      </c>
      <c r="H611">
        <v>7647</v>
      </c>
      <c r="I611" t="s">
        <v>9950</v>
      </c>
      <c r="J611" t="s">
        <v>9951</v>
      </c>
      <c r="K611">
        <v>1</v>
      </c>
      <c r="L611">
        <v>1</v>
      </c>
      <c r="M611">
        <f t="shared" si="19"/>
        <v>0</v>
      </c>
      <c r="N611" t="s">
        <v>25603</v>
      </c>
    </row>
    <row r="612" spans="1:14" x14ac:dyDescent="0.2">
      <c r="A612">
        <v>2022</v>
      </c>
      <c r="B612">
        <v>10</v>
      </c>
      <c r="C612">
        <v>1</v>
      </c>
      <c r="D612" t="str">
        <f t="shared" si="18"/>
        <v>01.01.01.765.</v>
      </c>
      <c r="E612" s="2" t="s">
        <v>24972</v>
      </c>
      <c r="F612" s="2" t="s">
        <v>24972</v>
      </c>
      <c r="G612" s="2" t="s">
        <v>24972</v>
      </c>
      <c r="H612">
        <v>765</v>
      </c>
      <c r="I612" t="s">
        <v>1289</v>
      </c>
      <c r="J612" t="s">
        <v>1290</v>
      </c>
      <c r="K612">
        <v>1</v>
      </c>
      <c r="L612">
        <v>2</v>
      </c>
      <c r="M612">
        <f t="shared" si="19"/>
        <v>1</v>
      </c>
      <c r="N612" t="s">
        <v>25604</v>
      </c>
    </row>
    <row r="613" spans="1:14" x14ac:dyDescent="0.2">
      <c r="A613">
        <v>2022</v>
      </c>
      <c r="B613">
        <v>10</v>
      </c>
      <c r="C613">
        <v>3</v>
      </c>
      <c r="D613" t="str">
        <f t="shared" si="18"/>
        <v>01.01.01.7650.</v>
      </c>
      <c r="E613" s="2" t="s">
        <v>24972</v>
      </c>
      <c r="F613" s="2" t="s">
        <v>24972</v>
      </c>
      <c r="G613" s="2" t="s">
        <v>24972</v>
      </c>
      <c r="H613">
        <v>7650</v>
      </c>
      <c r="I613" t="s">
        <v>10526</v>
      </c>
      <c r="J613" t="s">
        <v>10527</v>
      </c>
      <c r="K613">
        <v>3</v>
      </c>
      <c r="L613">
        <v>1</v>
      </c>
      <c r="M613">
        <f t="shared" si="19"/>
        <v>1</v>
      </c>
      <c r="N613" t="s">
        <v>25605</v>
      </c>
    </row>
    <row r="614" spans="1:14" x14ac:dyDescent="0.2">
      <c r="A614">
        <v>2022</v>
      </c>
      <c r="B614">
        <v>10</v>
      </c>
      <c r="C614">
        <v>3</v>
      </c>
      <c r="D614" t="str">
        <f t="shared" si="18"/>
        <v>01.01.01.7659.</v>
      </c>
      <c r="E614" s="2" t="s">
        <v>24972</v>
      </c>
      <c r="F614" s="2" t="s">
        <v>24972</v>
      </c>
      <c r="G614" s="2" t="s">
        <v>24972</v>
      </c>
      <c r="H614">
        <v>7659</v>
      </c>
      <c r="I614" t="s">
        <v>14</v>
      </c>
      <c r="J614" t="s">
        <v>10848</v>
      </c>
      <c r="K614">
        <v>6</v>
      </c>
      <c r="L614">
        <v>1</v>
      </c>
      <c r="M614">
        <f t="shared" si="19"/>
        <v>1</v>
      </c>
      <c r="N614" t="s">
        <v>25606</v>
      </c>
    </row>
    <row r="615" spans="1:14" x14ac:dyDescent="0.2">
      <c r="A615">
        <v>2022</v>
      </c>
      <c r="B615">
        <v>10</v>
      </c>
      <c r="C615">
        <v>1</v>
      </c>
      <c r="D615" t="str">
        <f t="shared" si="18"/>
        <v>01.01.01.766.</v>
      </c>
      <c r="E615" s="2" t="s">
        <v>24972</v>
      </c>
      <c r="F615" s="2" t="s">
        <v>24972</v>
      </c>
      <c r="G615" s="2" t="s">
        <v>24972</v>
      </c>
      <c r="H615">
        <v>766</v>
      </c>
      <c r="I615" t="s">
        <v>979</v>
      </c>
      <c r="J615" t="s">
        <v>980</v>
      </c>
      <c r="K615">
        <v>1</v>
      </c>
      <c r="L615">
        <v>1</v>
      </c>
      <c r="M615">
        <f t="shared" si="19"/>
        <v>1</v>
      </c>
      <c r="N615" t="s">
        <v>25607</v>
      </c>
    </row>
    <row r="616" spans="1:14" x14ac:dyDescent="0.2">
      <c r="A616">
        <v>2022</v>
      </c>
      <c r="B616">
        <v>10</v>
      </c>
      <c r="C616">
        <v>3</v>
      </c>
      <c r="D616" t="str">
        <f t="shared" si="18"/>
        <v>01.01.01.7660.</v>
      </c>
      <c r="E616" s="2" t="s">
        <v>24972</v>
      </c>
      <c r="F616" s="2" t="s">
        <v>24972</v>
      </c>
      <c r="G616" s="2" t="s">
        <v>24972</v>
      </c>
      <c r="H616">
        <v>7660</v>
      </c>
      <c r="I616" t="s">
        <v>14</v>
      </c>
      <c r="J616" t="s">
        <v>11339</v>
      </c>
      <c r="K616">
        <v>17</v>
      </c>
      <c r="L616">
        <v>1</v>
      </c>
      <c r="M616">
        <f t="shared" si="19"/>
        <v>1</v>
      </c>
      <c r="N616" t="s">
        <v>25608</v>
      </c>
    </row>
    <row r="617" spans="1:14" x14ac:dyDescent="0.2">
      <c r="A617">
        <v>2022</v>
      </c>
      <c r="B617">
        <v>10</v>
      </c>
      <c r="C617">
        <v>3</v>
      </c>
      <c r="D617" t="str">
        <f t="shared" si="18"/>
        <v>01.01.01.7661.</v>
      </c>
      <c r="E617" s="2" t="s">
        <v>24972</v>
      </c>
      <c r="F617" s="2" t="s">
        <v>24972</v>
      </c>
      <c r="G617" s="2" t="s">
        <v>24972</v>
      </c>
      <c r="H617">
        <v>7661</v>
      </c>
      <c r="I617" t="s">
        <v>11367</v>
      </c>
      <c r="J617" t="s">
        <v>11368</v>
      </c>
      <c r="K617">
        <v>11</v>
      </c>
      <c r="L617">
        <v>1</v>
      </c>
      <c r="M617">
        <f t="shared" si="19"/>
        <v>1</v>
      </c>
      <c r="N617" t="s">
        <v>25609</v>
      </c>
    </row>
    <row r="618" spans="1:14" x14ac:dyDescent="0.2">
      <c r="A618">
        <v>2022</v>
      </c>
      <c r="B618">
        <v>10</v>
      </c>
      <c r="C618">
        <v>3</v>
      </c>
      <c r="D618" t="str">
        <f t="shared" si="18"/>
        <v>01.01.01.7662.</v>
      </c>
      <c r="E618" s="2" t="s">
        <v>24972</v>
      </c>
      <c r="F618" s="2" t="s">
        <v>24972</v>
      </c>
      <c r="G618" s="2" t="s">
        <v>24972</v>
      </c>
      <c r="H618">
        <v>7662</v>
      </c>
      <c r="I618" t="s">
        <v>14</v>
      </c>
      <c r="J618" t="s">
        <v>11342</v>
      </c>
      <c r="K618">
        <v>12</v>
      </c>
      <c r="L618">
        <v>1</v>
      </c>
      <c r="M618">
        <f t="shared" si="19"/>
        <v>1</v>
      </c>
      <c r="N618" t="s">
        <v>25610</v>
      </c>
    </row>
    <row r="619" spans="1:14" x14ac:dyDescent="0.2">
      <c r="A619">
        <v>2022</v>
      </c>
      <c r="B619">
        <v>10</v>
      </c>
      <c r="C619">
        <v>3</v>
      </c>
      <c r="D619" t="str">
        <f t="shared" si="18"/>
        <v>01.01.01.7663.</v>
      </c>
      <c r="E619" s="2" t="s">
        <v>24972</v>
      </c>
      <c r="F619" s="2" t="s">
        <v>24972</v>
      </c>
      <c r="G619" s="2" t="s">
        <v>24972</v>
      </c>
      <c r="H619">
        <v>7663</v>
      </c>
      <c r="I619" t="s">
        <v>8551</v>
      </c>
      <c r="J619" t="s">
        <v>11188</v>
      </c>
      <c r="K619">
        <v>13</v>
      </c>
      <c r="L619">
        <v>1</v>
      </c>
      <c r="M619">
        <f t="shared" si="19"/>
        <v>1</v>
      </c>
      <c r="N619" t="s">
        <v>25611</v>
      </c>
    </row>
    <row r="620" spans="1:14" x14ac:dyDescent="0.2">
      <c r="A620">
        <v>2022</v>
      </c>
      <c r="B620">
        <v>10</v>
      </c>
      <c r="C620">
        <v>3</v>
      </c>
      <c r="D620" t="str">
        <f t="shared" si="18"/>
        <v>01.01.01.7664.</v>
      </c>
      <c r="E620" s="2" t="s">
        <v>24972</v>
      </c>
      <c r="F620" s="2" t="s">
        <v>24972</v>
      </c>
      <c r="G620" s="2" t="s">
        <v>24972</v>
      </c>
      <c r="H620">
        <v>7664</v>
      </c>
      <c r="I620" t="s">
        <v>8551</v>
      </c>
      <c r="J620" t="s">
        <v>11140</v>
      </c>
      <c r="K620">
        <v>3</v>
      </c>
      <c r="L620">
        <v>1</v>
      </c>
      <c r="M620">
        <f t="shared" si="19"/>
        <v>1</v>
      </c>
      <c r="N620" t="s">
        <v>25612</v>
      </c>
    </row>
    <row r="621" spans="1:14" x14ac:dyDescent="0.2">
      <c r="A621">
        <v>2022</v>
      </c>
      <c r="B621">
        <v>10</v>
      </c>
      <c r="C621">
        <v>3</v>
      </c>
      <c r="D621" t="str">
        <f t="shared" si="18"/>
        <v>01.01.01.7665.</v>
      </c>
      <c r="E621" s="2" t="s">
        <v>24972</v>
      </c>
      <c r="F621" s="2" t="s">
        <v>24972</v>
      </c>
      <c r="G621" s="2" t="s">
        <v>24972</v>
      </c>
      <c r="H621">
        <v>7665</v>
      </c>
      <c r="I621" t="s">
        <v>11467</v>
      </c>
      <c r="J621" t="s">
        <v>11468</v>
      </c>
      <c r="K621">
        <v>18</v>
      </c>
      <c r="L621">
        <v>1</v>
      </c>
      <c r="M621">
        <f t="shared" si="19"/>
        <v>1</v>
      </c>
      <c r="N621" t="s">
        <v>25613</v>
      </c>
    </row>
    <row r="622" spans="1:14" x14ac:dyDescent="0.2">
      <c r="A622">
        <v>2022</v>
      </c>
      <c r="B622">
        <v>10</v>
      </c>
      <c r="C622">
        <v>3</v>
      </c>
      <c r="D622" t="str">
        <f t="shared" si="18"/>
        <v>01.01.01.7666.</v>
      </c>
      <c r="E622" s="2" t="s">
        <v>24972</v>
      </c>
      <c r="F622" s="2" t="s">
        <v>24972</v>
      </c>
      <c r="G622" s="2" t="s">
        <v>24972</v>
      </c>
      <c r="H622">
        <v>7666</v>
      </c>
      <c r="I622" t="s">
        <v>11467</v>
      </c>
      <c r="J622" t="s">
        <v>11680</v>
      </c>
      <c r="K622">
        <v>6</v>
      </c>
      <c r="L622">
        <v>1</v>
      </c>
      <c r="M622">
        <f t="shared" si="19"/>
        <v>1</v>
      </c>
      <c r="N622" t="s">
        <v>25614</v>
      </c>
    </row>
    <row r="623" spans="1:14" x14ac:dyDescent="0.2">
      <c r="A623">
        <v>2022</v>
      </c>
      <c r="B623">
        <v>10</v>
      </c>
      <c r="C623">
        <v>1</v>
      </c>
      <c r="D623" t="str">
        <f t="shared" si="18"/>
        <v>01.01.01.767.</v>
      </c>
      <c r="E623" s="2" t="s">
        <v>24972</v>
      </c>
      <c r="F623" s="2" t="s">
        <v>24972</v>
      </c>
      <c r="G623" s="2" t="s">
        <v>24972</v>
      </c>
      <c r="H623">
        <v>767</v>
      </c>
      <c r="I623" t="s">
        <v>1287</v>
      </c>
      <c r="J623" t="s">
        <v>1288</v>
      </c>
      <c r="K623">
        <v>1</v>
      </c>
      <c r="L623">
        <v>1</v>
      </c>
      <c r="M623">
        <f t="shared" si="19"/>
        <v>1</v>
      </c>
      <c r="N623" t="s">
        <v>25615</v>
      </c>
    </row>
    <row r="624" spans="1:14" x14ac:dyDescent="0.2">
      <c r="A624">
        <v>2022</v>
      </c>
      <c r="B624">
        <v>10</v>
      </c>
      <c r="C624">
        <v>3</v>
      </c>
      <c r="D624" t="str">
        <f t="shared" si="18"/>
        <v>01.01.01.7692.</v>
      </c>
      <c r="E624" s="2" t="s">
        <v>24972</v>
      </c>
      <c r="F624" s="2" t="s">
        <v>24972</v>
      </c>
      <c r="G624" s="2" t="s">
        <v>24972</v>
      </c>
      <c r="H624">
        <v>7692</v>
      </c>
      <c r="I624" t="s">
        <v>11860</v>
      </c>
      <c r="J624" t="s">
        <v>11861</v>
      </c>
      <c r="K624">
        <v>11</v>
      </c>
      <c r="L624">
        <v>2</v>
      </c>
      <c r="M624">
        <f t="shared" si="19"/>
        <v>1</v>
      </c>
      <c r="N624" t="s">
        <v>25616</v>
      </c>
    </row>
    <row r="625" spans="1:14" x14ac:dyDescent="0.2">
      <c r="A625">
        <v>2022</v>
      </c>
      <c r="B625">
        <v>10</v>
      </c>
      <c r="C625">
        <v>3</v>
      </c>
      <c r="D625" t="str">
        <f t="shared" si="18"/>
        <v>01.01.01.7694.</v>
      </c>
      <c r="E625" s="2" t="s">
        <v>24972</v>
      </c>
      <c r="F625" s="2" t="s">
        <v>24972</v>
      </c>
      <c r="G625" s="2" t="s">
        <v>24972</v>
      </c>
      <c r="H625">
        <v>7694</v>
      </c>
      <c r="I625" t="s">
        <v>11856</v>
      </c>
      <c r="J625" t="s">
        <v>11857</v>
      </c>
      <c r="K625">
        <v>25</v>
      </c>
      <c r="L625">
        <v>16</v>
      </c>
      <c r="M625">
        <f t="shared" si="19"/>
        <v>1</v>
      </c>
      <c r="N625" t="s">
        <v>25617</v>
      </c>
    </row>
    <row r="626" spans="1:14" x14ac:dyDescent="0.2">
      <c r="A626">
        <v>2022</v>
      </c>
      <c r="B626">
        <v>10</v>
      </c>
      <c r="C626">
        <v>1</v>
      </c>
      <c r="D626" t="str">
        <f t="shared" si="18"/>
        <v>01.01.01.7696.</v>
      </c>
      <c r="E626" s="2" t="s">
        <v>24972</v>
      </c>
      <c r="F626" s="2" t="s">
        <v>24972</v>
      </c>
      <c r="G626" s="2" t="s">
        <v>24972</v>
      </c>
      <c r="H626">
        <v>7696</v>
      </c>
      <c r="I626" t="s">
        <v>1592</v>
      </c>
      <c r="J626" t="s">
        <v>1593</v>
      </c>
      <c r="K626">
        <v>1</v>
      </c>
      <c r="L626">
        <v>6</v>
      </c>
      <c r="M626">
        <f t="shared" si="19"/>
        <v>1</v>
      </c>
      <c r="N626" t="s">
        <v>25618</v>
      </c>
    </row>
    <row r="627" spans="1:14" x14ac:dyDescent="0.2">
      <c r="A627">
        <v>2022</v>
      </c>
      <c r="B627">
        <v>10</v>
      </c>
      <c r="C627">
        <v>1</v>
      </c>
      <c r="D627" t="str">
        <f t="shared" si="18"/>
        <v>01.01.01.7697.</v>
      </c>
      <c r="E627" s="2" t="s">
        <v>24972</v>
      </c>
      <c r="F627" s="2" t="s">
        <v>24972</v>
      </c>
      <c r="G627" s="2" t="s">
        <v>24972</v>
      </c>
      <c r="H627">
        <v>7697</v>
      </c>
      <c r="I627" t="s">
        <v>3288</v>
      </c>
      <c r="J627" t="s">
        <v>3289</v>
      </c>
      <c r="K627">
        <v>13</v>
      </c>
      <c r="L627">
        <v>1</v>
      </c>
      <c r="M627">
        <f t="shared" si="19"/>
        <v>1</v>
      </c>
      <c r="N627" t="s">
        <v>25619</v>
      </c>
    </row>
    <row r="628" spans="1:14" x14ac:dyDescent="0.2">
      <c r="A628">
        <v>2022</v>
      </c>
      <c r="B628">
        <v>10</v>
      </c>
      <c r="C628">
        <v>1</v>
      </c>
      <c r="D628" t="str">
        <f t="shared" si="18"/>
        <v>01.01.01.7698.</v>
      </c>
      <c r="E628" s="2" t="s">
        <v>24972</v>
      </c>
      <c r="F628" s="2" t="s">
        <v>24972</v>
      </c>
      <c r="G628" s="2" t="s">
        <v>24972</v>
      </c>
      <c r="H628">
        <v>7698</v>
      </c>
      <c r="I628" t="s">
        <v>1914</v>
      </c>
      <c r="J628" t="s">
        <v>1915</v>
      </c>
      <c r="K628">
        <v>17</v>
      </c>
      <c r="L628">
        <v>4</v>
      </c>
      <c r="M628">
        <f t="shared" si="19"/>
        <v>1</v>
      </c>
      <c r="N628" t="s">
        <v>25620</v>
      </c>
    </row>
    <row r="629" spans="1:14" x14ac:dyDescent="0.2">
      <c r="A629">
        <v>2022</v>
      </c>
      <c r="B629">
        <v>10</v>
      </c>
      <c r="C629">
        <v>1</v>
      </c>
      <c r="D629" t="str">
        <f t="shared" si="18"/>
        <v>01.01.01.7700.</v>
      </c>
      <c r="E629" s="2" t="s">
        <v>24972</v>
      </c>
      <c r="F629" s="2" t="s">
        <v>24972</v>
      </c>
      <c r="G629" s="2" t="s">
        <v>24972</v>
      </c>
      <c r="H629">
        <v>7700</v>
      </c>
      <c r="I629" t="s">
        <v>2094</v>
      </c>
      <c r="J629" t="s">
        <v>2095</v>
      </c>
      <c r="K629">
        <v>6</v>
      </c>
      <c r="L629">
        <v>2</v>
      </c>
      <c r="M629">
        <f t="shared" si="19"/>
        <v>1</v>
      </c>
      <c r="N629" t="s">
        <v>25621</v>
      </c>
    </row>
    <row r="630" spans="1:14" x14ac:dyDescent="0.2">
      <c r="A630">
        <v>2022</v>
      </c>
      <c r="B630">
        <v>10</v>
      </c>
      <c r="C630">
        <v>2</v>
      </c>
      <c r="D630" t="str">
        <f t="shared" si="18"/>
        <v>01.01.01.7702.</v>
      </c>
      <c r="E630" s="2" t="s">
        <v>24972</v>
      </c>
      <c r="F630" s="2" t="s">
        <v>24972</v>
      </c>
      <c r="G630" s="2" t="s">
        <v>24972</v>
      </c>
      <c r="H630">
        <v>7702</v>
      </c>
      <c r="I630" t="s">
        <v>723</v>
      </c>
      <c r="J630" t="s">
        <v>6031</v>
      </c>
      <c r="K630">
        <v>7</v>
      </c>
      <c r="L630">
        <v>1</v>
      </c>
      <c r="M630">
        <f t="shared" si="19"/>
        <v>1</v>
      </c>
      <c r="N630" t="s">
        <v>25622</v>
      </c>
    </row>
    <row r="631" spans="1:14" x14ac:dyDescent="0.2">
      <c r="A631">
        <v>2022</v>
      </c>
      <c r="B631">
        <v>10</v>
      </c>
      <c r="C631">
        <v>2</v>
      </c>
      <c r="D631" t="str">
        <f t="shared" si="18"/>
        <v>01.01.01.7704.</v>
      </c>
      <c r="E631" s="2" t="s">
        <v>24972</v>
      </c>
      <c r="F631" s="2" t="s">
        <v>24972</v>
      </c>
      <c r="G631" s="2" t="s">
        <v>24972</v>
      </c>
      <c r="H631">
        <v>7704</v>
      </c>
      <c r="I631" t="s">
        <v>6193</v>
      </c>
      <c r="J631" t="s">
        <v>6194</v>
      </c>
      <c r="K631">
        <v>7</v>
      </c>
      <c r="L631">
        <v>5</v>
      </c>
      <c r="M631">
        <f t="shared" si="19"/>
        <v>1</v>
      </c>
      <c r="N631" t="s">
        <v>25623</v>
      </c>
    </row>
    <row r="632" spans="1:14" x14ac:dyDescent="0.2">
      <c r="A632">
        <v>2022</v>
      </c>
      <c r="B632">
        <v>10</v>
      </c>
      <c r="C632">
        <v>2</v>
      </c>
      <c r="D632" t="str">
        <f t="shared" si="18"/>
        <v>01.01.01.7705.</v>
      </c>
      <c r="E632" s="2" t="s">
        <v>24972</v>
      </c>
      <c r="F632" s="2" t="s">
        <v>24972</v>
      </c>
      <c r="G632" s="2" t="s">
        <v>24972</v>
      </c>
      <c r="H632">
        <v>7705</v>
      </c>
      <c r="I632" t="s">
        <v>7231</v>
      </c>
      <c r="J632" t="s">
        <v>7232</v>
      </c>
      <c r="K632">
        <v>7</v>
      </c>
      <c r="L632">
        <v>1</v>
      </c>
      <c r="M632">
        <f t="shared" si="19"/>
        <v>1</v>
      </c>
      <c r="N632" t="s">
        <v>25624</v>
      </c>
    </row>
    <row r="633" spans="1:14" x14ac:dyDescent="0.2">
      <c r="A633">
        <v>2022</v>
      </c>
      <c r="B633">
        <v>10</v>
      </c>
      <c r="C633">
        <v>2</v>
      </c>
      <c r="D633" t="str">
        <f t="shared" si="18"/>
        <v>01.01.01.7706.</v>
      </c>
      <c r="E633" s="2" t="s">
        <v>24972</v>
      </c>
      <c r="F633" s="2" t="s">
        <v>24972</v>
      </c>
      <c r="G633" s="2" t="s">
        <v>24972</v>
      </c>
      <c r="H633">
        <v>7706</v>
      </c>
      <c r="I633" t="s">
        <v>6214</v>
      </c>
      <c r="J633" t="s">
        <v>6215</v>
      </c>
      <c r="K633">
        <v>10</v>
      </c>
      <c r="L633">
        <v>5</v>
      </c>
      <c r="M633">
        <f t="shared" si="19"/>
        <v>0</v>
      </c>
      <c r="N633" t="s">
        <v>25625</v>
      </c>
    </row>
    <row r="634" spans="1:14" x14ac:dyDescent="0.2">
      <c r="A634">
        <v>2022</v>
      </c>
      <c r="B634">
        <v>10</v>
      </c>
      <c r="C634">
        <v>1</v>
      </c>
      <c r="D634" t="str">
        <f t="shared" si="18"/>
        <v>01.01.01.7709.</v>
      </c>
      <c r="E634" s="2" t="s">
        <v>24972</v>
      </c>
      <c r="F634" s="2" t="s">
        <v>24972</v>
      </c>
      <c r="G634" s="2" t="s">
        <v>24972</v>
      </c>
      <c r="H634">
        <v>7709</v>
      </c>
      <c r="I634" t="s">
        <v>1265</v>
      </c>
      <c r="J634" t="s">
        <v>1266</v>
      </c>
      <c r="K634">
        <v>1</v>
      </c>
      <c r="L634">
        <v>2</v>
      </c>
      <c r="M634">
        <f t="shared" si="19"/>
        <v>1</v>
      </c>
      <c r="N634" t="s">
        <v>25626</v>
      </c>
    </row>
    <row r="635" spans="1:14" x14ac:dyDescent="0.2">
      <c r="A635">
        <v>2022</v>
      </c>
      <c r="B635">
        <v>10</v>
      </c>
      <c r="C635">
        <v>1</v>
      </c>
      <c r="D635" t="str">
        <f t="shared" si="18"/>
        <v>01.01.01.771.</v>
      </c>
      <c r="E635" s="2" t="s">
        <v>24972</v>
      </c>
      <c r="F635" s="2" t="s">
        <v>24972</v>
      </c>
      <c r="G635" s="2" t="s">
        <v>24972</v>
      </c>
      <c r="H635">
        <v>771</v>
      </c>
      <c r="I635" t="s">
        <v>381</v>
      </c>
      <c r="J635" t="s">
        <v>382</v>
      </c>
      <c r="K635">
        <v>11</v>
      </c>
      <c r="L635">
        <v>2</v>
      </c>
      <c r="M635">
        <f t="shared" si="19"/>
        <v>1</v>
      </c>
      <c r="N635" t="s">
        <v>25627</v>
      </c>
    </row>
    <row r="636" spans="1:14" x14ac:dyDescent="0.2">
      <c r="A636">
        <v>2022</v>
      </c>
      <c r="B636">
        <v>10</v>
      </c>
      <c r="C636">
        <v>1</v>
      </c>
      <c r="D636" t="str">
        <f t="shared" si="18"/>
        <v>01.01.01.7711.</v>
      </c>
      <c r="E636" s="2" t="s">
        <v>24972</v>
      </c>
      <c r="F636" s="2" t="s">
        <v>24972</v>
      </c>
      <c r="G636" s="2" t="s">
        <v>24972</v>
      </c>
      <c r="H636">
        <v>7711</v>
      </c>
      <c r="I636" t="s">
        <v>2700</v>
      </c>
      <c r="J636" t="s">
        <v>2701</v>
      </c>
      <c r="K636">
        <v>1</v>
      </c>
      <c r="L636">
        <v>2</v>
      </c>
      <c r="M636">
        <f t="shared" si="19"/>
        <v>1</v>
      </c>
      <c r="N636" t="s">
        <v>25628</v>
      </c>
    </row>
    <row r="637" spans="1:14" x14ac:dyDescent="0.2">
      <c r="A637">
        <v>2022</v>
      </c>
      <c r="B637">
        <v>10</v>
      </c>
      <c r="C637">
        <v>2</v>
      </c>
      <c r="D637" t="str">
        <f t="shared" si="18"/>
        <v>01.01.01.7712.</v>
      </c>
      <c r="E637" s="2" t="s">
        <v>24972</v>
      </c>
      <c r="F637" s="2" t="s">
        <v>24972</v>
      </c>
      <c r="G637" s="2" t="s">
        <v>24972</v>
      </c>
      <c r="H637">
        <v>7712</v>
      </c>
      <c r="I637" t="s">
        <v>6171</v>
      </c>
      <c r="J637" t="s">
        <v>6172</v>
      </c>
      <c r="K637">
        <v>1</v>
      </c>
      <c r="L637">
        <v>1</v>
      </c>
      <c r="M637">
        <f t="shared" si="19"/>
        <v>1</v>
      </c>
      <c r="N637" t="s">
        <v>25629</v>
      </c>
    </row>
    <row r="638" spans="1:14" x14ac:dyDescent="0.2">
      <c r="A638">
        <v>2022</v>
      </c>
      <c r="B638">
        <v>10</v>
      </c>
      <c r="C638">
        <v>2</v>
      </c>
      <c r="D638" t="str">
        <f t="shared" si="18"/>
        <v>01.01.01.7713.</v>
      </c>
      <c r="E638" s="2" t="s">
        <v>24972</v>
      </c>
      <c r="F638" s="2" t="s">
        <v>24972</v>
      </c>
      <c r="G638" s="2" t="s">
        <v>24972</v>
      </c>
      <c r="H638">
        <v>7713</v>
      </c>
      <c r="I638" t="s">
        <v>6169</v>
      </c>
      <c r="J638" t="s">
        <v>6170</v>
      </c>
      <c r="K638">
        <v>1</v>
      </c>
      <c r="L638">
        <v>2</v>
      </c>
      <c r="M638">
        <f t="shared" si="19"/>
        <v>1</v>
      </c>
      <c r="N638" t="s">
        <v>25630</v>
      </c>
    </row>
    <row r="639" spans="1:14" x14ac:dyDescent="0.2">
      <c r="A639">
        <v>2022</v>
      </c>
      <c r="B639">
        <v>10</v>
      </c>
      <c r="C639">
        <v>2</v>
      </c>
      <c r="D639" t="str">
        <f t="shared" si="18"/>
        <v>01.01.01.7715.</v>
      </c>
      <c r="E639" s="2" t="s">
        <v>24972</v>
      </c>
      <c r="F639" s="2" t="s">
        <v>24972</v>
      </c>
      <c r="G639" s="2" t="s">
        <v>24972</v>
      </c>
      <c r="H639">
        <v>7715</v>
      </c>
      <c r="I639" t="s">
        <v>6430</v>
      </c>
      <c r="J639" t="s">
        <v>6431</v>
      </c>
      <c r="K639">
        <v>1</v>
      </c>
      <c r="L639">
        <v>1</v>
      </c>
      <c r="M639">
        <f t="shared" si="19"/>
        <v>1</v>
      </c>
      <c r="N639" t="s">
        <v>25631</v>
      </c>
    </row>
    <row r="640" spans="1:14" x14ac:dyDescent="0.2">
      <c r="A640">
        <v>2022</v>
      </c>
      <c r="B640">
        <v>10</v>
      </c>
      <c r="C640">
        <v>2</v>
      </c>
      <c r="D640" t="str">
        <f t="shared" si="18"/>
        <v>01.01.01.7716.</v>
      </c>
      <c r="E640" s="2" t="s">
        <v>24972</v>
      </c>
      <c r="F640" s="2" t="s">
        <v>24972</v>
      </c>
      <c r="G640" s="2" t="s">
        <v>24972</v>
      </c>
      <c r="H640">
        <v>7716</v>
      </c>
      <c r="I640" t="s">
        <v>8127</v>
      </c>
      <c r="J640" t="s">
        <v>8128</v>
      </c>
      <c r="K640">
        <v>1</v>
      </c>
      <c r="L640">
        <v>1</v>
      </c>
      <c r="M640">
        <f t="shared" si="19"/>
        <v>1</v>
      </c>
      <c r="N640" t="s">
        <v>25632</v>
      </c>
    </row>
    <row r="641" spans="1:14" x14ac:dyDescent="0.2">
      <c r="A641">
        <v>2022</v>
      </c>
      <c r="B641">
        <v>10</v>
      </c>
      <c r="C641">
        <v>2</v>
      </c>
      <c r="D641" t="str">
        <f t="shared" si="18"/>
        <v>01.01.01.7720.</v>
      </c>
      <c r="E641" s="2" t="s">
        <v>24972</v>
      </c>
      <c r="F641" s="2" t="s">
        <v>24972</v>
      </c>
      <c r="G641" s="2" t="s">
        <v>24972</v>
      </c>
      <c r="H641">
        <v>7720</v>
      </c>
      <c r="I641" t="s">
        <v>7825</v>
      </c>
      <c r="J641" t="s">
        <v>7826</v>
      </c>
      <c r="K641">
        <v>6</v>
      </c>
      <c r="L641">
        <v>2</v>
      </c>
      <c r="M641">
        <f t="shared" si="19"/>
        <v>1</v>
      </c>
      <c r="N641" t="s">
        <v>25633</v>
      </c>
    </row>
    <row r="642" spans="1:14" x14ac:dyDescent="0.2">
      <c r="A642">
        <v>2022</v>
      </c>
      <c r="B642">
        <v>10</v>
      </c>
      <c r="C642">
        <v>2</v>
      </c>
      <c r="D642" t="str">
        <f t="shared" si="18"/>
        <v>01.01.01.7725.</v>
      </c>
      <c r="E642" s="2" t="s">
        <v>24972</v>
      </c>
      <c r="F642" s="2" t="s">
        <v>24972</v>
      </c>
      <c r="G642" s="2" t="s">
        <v>24972</v>
      </c>
      <c r="H642">
        <v>7725</v>
      </c>
      <c r="I642" t="s">
        <v>7077</v>
      </c>
      <c r="J642" t="s">
        <v>7078</v>
      </c>
      <c r="K642">
        <v>10</v>
      </c>
      <c r="L642">
        <v>4</v>
      </c>
      <c r="M642">
        <f t="shared" si="19"/>
        <v>1</v>
      </c>
      <c r="N642" t="s">
        <v>25634</v>
      </c>
    </row>
    <row r="643" spans="1:14" x14ac:dyDescent="0.2">
      <c r="A643">
        <v>2022</v>
      </c>
      <c r="B643">
        <v>10</v>
      </c>
      <c r="C643">
        <v>2</v>
      </c>
      <c r="D643" t="str">
        <f t="shared" ref="D643:D706" si="20">_xlfn.CONCAT(E643, ".",F643, ".",G643, ".",H643, ".")</f>
        <v>01.01.01.7726.</v>
      </c>
      <c r="E643" s="2" t="s">
        <v>24972</v>
      </c>
      <c r="F643" s="2" t="s">
        <v>24972</v>
      </c>
      <c r="G643" s="2" t="s">
        <v>24972</v>
      </c>
      <c r="H643">
        <v>7726</v>
      </c>
      <c r="I643" t="s">
        <v>6488</v>
      </c>
      <c r="J643" t="s">
        <v>6489</v>
      </c>
      <c r="K643">
        <v>4</v>
      </c>
      <c r="L643">
        <v>1</v>
      </c>
      <c r="M643">
        <f t="shared" ref="M643:M706" si="21">COUNTIF(D$2:D$7016, N643)</f>
        <v>1</v>
      </c>
      <c r="N643" t="s">
        <v>25635</v>
      </c>
    </row>
    <row r="644" spans="1:14" x14ac:dyDescent="0.2">
      <c r="A644">
        <v>2022</v>
      </c>
      <c r="B644">
        <v>10</v>
      </c>
      <c r="C644">
        <v>2</v>
      </c>
      <c r="D644" t="str">
        <f t="shared" si="20"/>
        <v>01.01.01.7728.</v>
      </c>
      <c r="E644" s="2" t="s">
        <v>24972</v>
      </c>
      <c r="F644" s="2" t="s">
        <v>24972</v>
      </c>
      <c r="G644" s="2" t="s">
        <v>24972</v>
      </c>
      <c r="H644">
        <v>7728</v>
      </c>
      <c r="I644" t="s">
        <v>7827</v>
      </c>
      <c r="J644" t="s">
        <v>7828</v>
      </c>
      <c r="K644">
        <v>5</v>
      </c>
      <c r="L644">
        <v>4</v>
      </c>
      <c r="M644">
        <f t="shared" si="21"/>
        <v>1</v>
      </c>
      <c r="N644" t="s">
        <v>25636</v>
      </c>
    </row>
    <row r="645" spans="1:14" x14ac:dyDescent="0.2">
      <c r="A645">
        <v>2022</v>
      </c>
      <c r="B645">
        <v>10</v>
      </c>
      <c r="C645">
        <v>1</v>
      </c>
      <c r="D645" t="str">
        <f t="shared" si="20"/>
        <v>01.01.01.773.</v>
      </c>
      <c r="E645" s="2" t="s">
        <v>24972</v>
      </c>
      <c r="F645" s="2" t="s">
        <v>24972</v>
      </c>
      <c r="G645" s="2" t="s">
        <v>24972</v>
      </c>
      <c r="H645">
        <v>773</v>
      </c>
      <c r="I645" t="s">
        <v>1600</v>
      </c>
      <c r="J645" t="s">
        <v>1601</v>
      </c>
      <c r="K645">
        <v>3</v>
      </c>
      <c r="L645">
        <v>1</v>
      </c>
      <c r="M645">
        <f t="shared" si="21"/>
        <v>1</v>
      </c>
      <c r="N645" t="s">
        <v>25637</v>
      </c>
    </row>
    <row r="646" spans="1:14" x14ac:dyDescent="0.2">
      <c r="A646">
        <v>2022</v>
      </c>
      <c r="B646">
        <v>10</v>
      </c>
      <c r="C646">
        <v>2</v>
      </c>
      <c r="D646" t="str">
        <f t="shared" si="20"/>
        <v>01.01.01.7736.</v>
      </c>
      <c r="E646" s="2" t="s">
        <v>24972</v>
      </c>
      <c r="F646" s="2" t="s">
        <v>24972</v>
      </c>
      <c r="G646" s="2" t="s">
        <v>24972</v>
      </c>
      <c r="H646">
        <v>7736</v>
      </c>
      <c r="I646" t="s">
        <v>6094</v>
      </c>
      <c r="J646" t="s">
        <v>6095</v>
      </c>
      <c r="K646">
        <v>6</v>
      </c>
      <c r="L646">
        <v>6</v>
      </c>
      <c r="M646">
        <f t="shared" si="21"/>
        <v>1</v>
      </c>
      <c r="N646" t="s">
        <v>25638</v>
      </c>
    </row>
    <row r="647" spans="1:14" x14ac:dyDescent="0.2">
      <c r="A647">
        <v>2022</v>
      </c>
      <c r="B647">
        <v>10</v>
      </c>
      <c r="C647">
        <v>2</v>
      </c>
      <c r="D647" t="str">
        <f t="shared" si="20"/>
        <v>01.01.01.7737.</v>
      </c>
      <c r="E647" s="2" t="s">
        <v>24972</v>
      </c>
      <c r="F647" s="2" t="s">
        <v>24972</v>
      </c>
      <c r="G647" s="2" t="s">
        <v>24972</v>
      </c>
      <c r="H647">
        <v>7737</v>
      </c>
      <c r="I647" t="s">
        <v>6181</v>
      </c>
      <c r="J647" t="s">
        <v>6182</v>
      </c>
      <c r="K647">
        <v>1</v>
      </c>
      <c r="L647">
        <v>1</v>
      </c>
      <c r="M647">
        <f t="shared" si="21"/>
        <v>1</v>
      </c>
      <c r="N647" t="s">
        <v>25639</v>
      </c>
    </row>
    <row r="648" spans="1:14" x14ac:dyDescent="0.2">
      <c r="A648">
        <v>2022</v>
      </c>
      <c r="B648">
        <v>10</v>
      </c>
      <c r="C648">
        <v>2</v>
      </c>
      <c r="D648" t="str">
        <f t="shared" si="20"/>
        <v>01.01.01.7738.</v>
      </c>
      <c r="E648" s="2" t="s">
        <v>24972</v>
      </c>
      <c r="F648" s="2" t="s">
        <v>24972</v>
      </c>
      <c r="G648" s="2" t="s">
        <v>24972</v>
      </c>
      <c r="H648">
        <v>7738</v>
      </c>
      <c r="I648" t="s">
        <v>6088</v>
      </c>
      <c r="J648" t="s">
        <v>6089</v>
      </c>
      <c r="K648">
        <v>1</v>
      </c>
      <c r="L648">
        <v>1</v>
      </c>
      <c r="M648">
        <f t="shared" si="21"/>
        <v>1</v>
      </c>
      <c r="N648" t="s">
        <v>25640</v>
      </c>
    </row>
    <row r="649" spans="1:14" x14ac:dyDescent="0.2">
      <c r="A649">
        <v>2022</v>
      </c>
      <c r="B649">
        <v>10</v>
      </c>
      <c r="C649">
        <v>2</v>
      </c>
      <c r="D649" t="str">
        <f t="shared" si="20"/>
        <v>01.01.01.7741.</v>
      </c>
      <c r="E649" s="2" t="s">
        <v>24972</v>
      </c>
      <c r="F649" s="2" t="s">
        <v>24972</v>
      </c>
      <c r="G649" s="2" t="s">
        <v>24972</v>
      </c>
      <c r="H649">
        <v>7741</v>
      </c>
      <c r="I649" t="s">
        <v>6683</v>
      </c>
      <c r="J649" t="s">
        <v>6684</v>
      </c>
      <c r="K649">
        <v>1</v>
      </c>
      <c r="L649">
        <v>1</v>
      </c>
      <c r="M649">
        <f t="shared" si="21"/>
        <v>1</v>
      </c>
      <c r="N649" t="s">
        <v>25641</v>
      </c>
    </row>
    <row r="650" spans="1:14" x14ac:dyDescent="0.2">
      <c r="A650">
        <v>2022</v>
      </c>
      <c r="B650">
        <v>10</v>
      </c>
      <c r="C650">
        <v>2</v>
      </c>
      <c r="D650" t="str">
        <f t="shared" si="20"/>
        <v>01.01.01.7742.</v>
      </c>
      <c r="E650" s="2" t="s">
        <v>24972</v>
      </c>
      <c r="F650" s="2" t="s">
        <v>24972</v>
      </c>
      <c r="G650" s="2" t="s">
        <v>24972</v>
      </c>
      <c r="H650">
        <v>7742</v>
      </c>
      <c r="I650" t="s">
        <v>6090</v>
      </c>
      <c r="J650" t="s">
        <v>6091</v>
      </c>
      <c r="K650">
        <v>1</v>
      </c>
      <c r="L650">
        <v>5</v>
      </c>
      <c r="M650">
        <f t="shared" si="21"/>
        <v>1</v>
      </c>
      <c r="N650" t="s">
        <v>25642</v>
      </c>
    </row>
    <row r="651" spans="1:14" x14ac:dyDescent="0.2">
      <c r="A651">
        <v>2022</v>
      </c>
      <c r="B651">
        <v>10</v>
      </c>
      <c r="C651">
        <v>2</v>
      </c>
      <c r="D651" t="str">
        <f t="shared" si="20"/>
        <v>01.01.01.7746.</v>
      </c>
      <c r="E651" s="2" t="s">
        <v>24972</v>
      </c>
      <c r="F651" s="2" t="s">
        <v>24972</v>
      </c>
      <c r="G651" s="2" t="s">
        <v>24972</v>
      </c>
      <c r="H651">
        <v>7746</v>
      </c>
      <c r="I651" t="s">
        <v>6844</v>
      </c>
      <c r="J651" t="s">
        <v>6845</v>
      </c>
      <c r="K651">
        <v>12</v>
      </c>
      <c r="L651">
        <v>1</v>
      </c>
      <c r="M651">
        <f t="shared" si="21"/>
        <v>1</v>
      </c>
      <c r="N651" t="s">
        <v>25643</v>
      </c>
    </row>
    <row r="652" spans="1:14" x14ac:dyDescent="0.2">
      <c r="A652">
        <v>2022</v>
      </c>
      <c r="B652">
        <v>10</v>
      </c>
      <c r="C652">
        <v>2</v>
      </c>
      <c r="D652" t="str">
        <f t="shared" si="20"/>
        <v>01.01.01.7747.</v>
      </c>
      <c r="E652" s="2" t="s">
        <v>24972</v>
      </c>
      <c r="F652" s="2" t="s">
        <v>24972</v>
      </c>
      <c r="G652" s="2" t="s">
        <v>24972</v>
      </c>
      <c r="H652">
        <v>7747</v>
      </c>
      <c r="I652" t="s">
        <v>7108</v>
      </c>
      <c r="J652" t="s">
        <v>7109</v>
      </c>
      <c r="K652">
        <v>8</v>
      </c>
      <c r="L652">
        <v>1</v>
      </c>
      <c r="M652">
        <f t="shared" si="21"/>
        <v>1</v>
      </c>
      <c r="N652" t="s">
        <v>25644</v>
      </c>
    </row>
    <row r="653" spans="1:14" x14ac:dyDescent="0.2">
      <c r="A653">
        <v>2022</v>
      </c>
      <c r="B653">
        <v>10</v>
      </c>
      <c r="C653">
        <v>2</v>
      </c>
      <c r="D653" t="str">
        <f t="shared" si="20"/>
        <v>01.01.01.7748.</v>
      </c>
      <c r="E653" s="2" t="s">
        <v>24972</v>
      </c>
      <c r="F653" s="2" t="s">
        <v>24972</v>
      </c>
      <c r="G653" s="2" t="s">
        <v>24972</v>
      </c>
      <c r="H653">
        <v>7748</v>
      </c>
      <c r="I653" t="s">
        <v>8323</v>
      </c>
      <c r="J653" t="s">
        <v>8324</v>
      </c>
      <c r="K653">
        <v>21</v>
      </c>
      <c r="L653">
        <v>1</v>
      </c>
      <c r="M653">
        <f t="shared" si="21"/>
        <v>0</v>
      </c>
      <c r="N653" t="s">
        <v>25645</v>
      </c>
    </row>
    <row r="654" spans="1:14" x14ac:dyDescent="0.2">
      <c r="A654">
        <v>2022</v>
      </c>
      <c r="B654">
        <v>10</v>
      </c>
      <c r="C654">
        <v>2</v>
      </c>
      <c r="D654" t="str">
        <f t="shared" si="20"/>
        <v>01.01.01.7749.</v>
      </c>
      <c r="E654" s="2" t="s">
        <v>24972</v>
      </c>
      <c r="F654" s="2" t="s">
        <v>24972</v>
      </c>
      <c r="G654" s="2" t="s">
        <v>24972</v>
      </c>
      <c r="H654">
        <v>7749</v>
      </c>
      <c r="I654" t="s">
        <v>7772</v>
      </c>
      <c r="J654" t="s">
        <v>7773</v>
      </c>
      <c r="K654">
        <v>7</v>
      </c>
      <c r="L654">
        <v>1</v>
      </c>
      <c r="M654">
        <f t="shared" si="21"/>
        <v>1</v>
      </c>
      <c r="N654" t="s">
        <v>25646</v>
      </c>
    </row>
    <row r="655" spans="1:14" x14ac:dyDescent="0.2">
      <c r="A655">
        <v>2022</v>
      </c>
      <c r="B655">
        <v>10</v>
      </c>
      <c r="C655">
        <v>1</v>
      </c>
      <c r="D655" t="str">
        <f t="shared" si="20"/>
        <v>01.01.01.775.</v>
      </c>
      <c r="E655" s="2" t="s">
        <v>24972</v>
      </c>
      <c r="F655" s="2" t="s">
        <v>24972</v>
      </c>
      <c r="G655" s="2" t="s">
        <v>24972</v>
      </c>
      <c r="H655">
        <v>775</v>
      </c>
      <c r="I655" t="s">
        <v>2060</v>
      </c>
      <c r="J655" t="s">
        <v>2061</v>
      </c>
      <c r="K655">
        <v>6</v>
      </c>
      <c r="L655">
        <v>2</v>
      </c>
      <c r="M655">
        <f t="shared" si="21"/>
        <v>0</v>
      </c>
      <c r="N655" t="s">
        <v>25647</v>
      </c>
    </row>
    <row r="656" spans="1:14" x14ac:dyDescent="0.2">
      <c r="A656">
        <v>2022</v>
      </c>
      <c r="B656">
        <v>10</v>
      </c>
      <c r="C656">
        <v>2</v>
      </c>
      <c r="D656" t="str">
        <f t="shared" si="20"/>
        <v>01.01.01.7750.</v>
      </c>
      <c r="E656" s="2" t="s">
        <v>24972</v>
      </c>
      <c r="F656" s="2" t="s">
        <v>24972</v>
      </c>
      <c r="G656" s="2" t="s">
        <v>24972</v>
      </c>
      <c r="H656">
        <v>7750</v>
      </c>
      <c r="I656" t="s">
        <v>6832</v>
      </c>
      <c r="J656" t="s">
        <v>6833</v>
      </c>
      <c r="K656">
        <v>7</v>
      </c>
      <c r="L656">
        <v>1</v>
      </c>
      <c r="M656">
        <f t="shared" si="21"/>
        <v>0</v>
      </c>
      <c r="N656" t="s">
        <v>25648</v>
      </c>
    </row>
    <row r="657" spans="1:14" x14ac:dyDescent="0.2">
      <c r="A657">
        <v>2022</v>
      </c>
      <c r="B657">
        <v>10</v>
      </c>
      <c r="C657">
        <v>2</v>
      </c>
      <c r="D657" t="str">
        <f t="shared" si="20"/>
        <v>01.01.01.7751.</v>
      </c>
      <c r="E657" s="2" t="s">
        <v>24972</v>
      </c>
      <c r="F657" s="2" t="s">
        <v>24972</v>
      </c>
      <c r="G657" s="2" t="s">
        <v>24972</v>
      </c>
      <c r="H657">
        <v>7751</v>
      </c>
      <c r="I657" t="s">
        <v>6466</v>
      </c>
      <c r="J657" t="s">
        <v>6467</v>
      </c>
      <c r="K657">
        <v>6</v>
      </c>
      <c r="L657">
        <v>2</v>
      </c>
      <c r="M657">
        <f t="shared" si="21"/>
        <v>1</v>
      </c>
      <c r="N657" t="s">
        <v>25649</v>
      </c>
    </row>
    <row r="658" spans="1:14" x14ac:dyDescent="0.2">
      <c r="A658">
        <v>2022</v>
      </c>
      <c r="B658">
        <v>10</v>
      </c>
      <c r="C658">
        <v>2</v>
      </c>
      <c r="D658" t="str">
        <f t="shared" si="20"/>
        <v>01.01.01.7759.</v>
      </c>
      <c r="E658" s="2" t="s">
        <v>24972</v>
      </c>
      <c r="F658" s="2" t="s">
        <v>24972</v>
      </c>
      <c r="G658" s="2" t="s">
        <v>24972</v>
      </c>
      <c r="H658">
        <v>7759</v>
      </c>
      <c r="I658" t="s">
        <v>6029</v>
      </c>
      <c r="J658" t="s">
        <v>6030</v>
      </c>
      <c r="K658">
        <v>7</v>
      </c>
      <c r="L658">
        <v>1</v>
      </c>
      <c r="M658">
        <f t="shared" si="21"/>
        <v>1</v>
      </c>
      <c r="N658" t="s">
        <v>25650</v>
      </c>
    </row>
    <row r="659" spans="1:14" x14ac:dyDescent="0.2">
      <c r="A659">
        <v>2022</v>
      </c>
      <c r="B659">
        <v>10</v>
      </c>
      <c r="C659">
        <v>1</v>
      </c>
      <c r="D659" t="str">
        <f t="shared" si="20"/>
        <v>01.01.01.776.</v>
      </c>
      <c r="E659" s="2" t="s">
        <v>24972</v>
      </c>
      <c r="F659" s="2" t="s">
        <v>24972</v>
      </c>
      <c r="G659" s="2" t="s">
        <v>24972</v>
      </c>
      <c r="H659">
        <v>776</v>
      </c>
      <c r="I659" t="s">
        <v>1297</v>
      </c>
      <c r="J659" t="s">
        <v>1298</v>
      </c>
      <c r="K659">
        <v>18</v>
      </c>
      <c r="L659">
        <v>1</v>
      </c>
      <c r="M659">
        <f t="shared" si="21"/>
        <v>1</v>
      </c>
      <c r="N659" t="s">
        <v>25651</v>
      </c>
    </row>
    <row r="660" spans="1:14" x14ac:dyDescent="0.2">
      <c r="A660">
        <v>2022</v>
      </c>
      <c r="B660">
        <v>10</v>
      </c>
      <c r="C660">
        <v>2</v>
      </c>
      <c r="D660" t="str">
        <f t="shared" si="20"/>
        <v>01.01.01.7761.</v>
      </c>
      <c r="E660" s="2" t="s">
        <v>24972</v>
      </c>
      <c r="F660" s="2" t="s">
        <v>24972</v>
      </c>
      <c r="G660" s="2" t="s">
        <v>24972</v>
      </c>
      <c r="H660">
        <v>7761</v>
      </c>
      <c r="I660" t="s">
        <v>7925</v>
      </c>
      <c r="J660" t="s">
        <v>7926</v>
      </c>
      <c r="K660">
        <v>21</v>
      </c>
      <c r="L660">
        <v>3</v>
      </c>
      <c r="M660">
        <f t="shared" si="21"/>
        <v>1</v>
      </c>
      <c r="N660" t="s">
        <v>25652</v>
      </c>
    </row>
    <row r="661" spans="1:14" x14ac:dyDescent="0.2">
      <c r="A661">
        <v>2022</v>
      </c>
      <c r="B661">
        <v>10</v>
      </c>
      <c r="C661">
        <v>2</v>
      </c>
      <c r="D661" t="str">
        <f t="shared" si="20"/>
        <v>01.01.01.7764.</v>
      </c>
      <c r="E661" s="2" t="s">
        <v>24972</v>
      </c>
      <c r="F661" s="2" t="s">
        <v>24972</v>
      </c>
      <c r="G661" s="2" t="s">
        <v>24972</v>
      </c>
      <c r="H661">
        <v>7764</v>
      </c>
      <c r="I661" t="s">
        <v>8472</v>
      </c>
      <c r="J661" t="s">
        <v>8473</v>
      </c>
      <c r="K661">
        <v>17</v>
      </c>
      <c r="L661">
        <v>1</v>
      </c>
      <c r="M661">
        <f t="shared" si="21"/>
        <v>1</v>
      </c>
      <c r="N661" t="s">
        <v>25653</v>
      </c>
    </row>
    <row r="662" spans="1:14" x14ac:dyDescent="0.2">
      <c r="A662">
        <v>2022</v>
      </c>
      <c r="B662">
        <v>10</v>
      </c>
      <c r="C662">
        <v>3</v>
      </c>
      <c r="D662" t="str">
        <f t="shared" si="20"/>
        <v>01.01.01.7767.</v>
      </c>
      <c r="E662" s="2" t="s">
        <v>24972</v>
      </c>
      <c r="F662" s="2" t="s">
        <v>24972</v>
      </c>
      <c r="G662" s="2" t="s">
        <v>24972</v>
      </c>
      <c r="H662">
        <v>7767</v>
      </c>
      <c r="I662" t="s">
        <v>10693</v>
      </c>
      <c r="J662" t="s">
        <v>10694</v>
      </c>
      <c r="K662">
        <v>1</v>
      </c>
      <c r="L662">
        <v>1</v>
      </c>
      <c r="M662">
        <f t="shared" si="21"/>
        <v>1</v>
      </c>
      <c r="N662" t="s">
        <v>25654</v>
      </c>
    </row>
    <row r="663" spans="1:14" x14ac:dyDescent="0.2">
      <c r="A663">
        <v>2022</v>
      </c>
      <c r="B663">
        <v>10</v>
      </c>
      <c r="C663">
        <v>1</v>
      </c>
      <c r="D663" t="str">
        <f t="shared" si="20"/>
        <v>01.01.01.777.</v>
      </c>
      <c r="E663" s="2" t="s">
        <v>24972</v>
      </c>
      <c r="F663" s="2" t="s">
        <v>24972</v>
      </c>
      <c r="G663" s="2" t="s">
        <v>24972</v>
      </c>
      <c r="H663">
        <v>777</v>
      </c>
      <c r="I663" t="s">
        <v>921</v>
      </c>
      <c r="J663" t="s">
        <v>922</v>
      </c>
      <c r="K663">
        <v>17</v>
      </c>
      <c r="L663">
        <v>2</v>
      </c>
      <c r="M663">
        <f t="shared" si="21"/>
        <v>1</v>
      </c>
      <c r="N663" t="s">
        <v>25655</v>
      </c>
    </row>
    <row r="664" spans="1:14" x14ac:dyDescent="0.2">
      <c r="A664">
        <v>2022</v>
      </c>
      <c r="B664">
        <v>10</v>
      </c>
      <c r="C664">
        <v>3</v>
      </c>
      <c r="D664" t="str">
        <f t="shared" si="20"/>
        <v>01.01.01.7771.</v>
      </c>
      <c r="E664" s="2" t="s">
        <v>24972</v>
      </c>
      <c r="F664" s="2" t="s">
        <v>24972</v>
      </c>
      <c r="G664" s="2" t="s">
        <v>24972</v>
      </c>
      <c r="H664">
        <v>7771</v>
      </c>
      <c r="I664" t="s">
        <v>416</v>
      </c>
      <c r="J664" t="s">
        <v>11742</v>
      </c>
      <c r="K664">
        <v>21</v>
      </c>
      <c r="L664">
        <v>1</v>
      </c>
      <c r="M664">
        <f t="shared" si="21"/>
        <v>1</v>
      </c>
      <c r="N664" t="s">
        <v>25656</v>
      </c>
    </row>
    <row r="665" spans="1:14" x14ac:dyDescent="0.2">
      <c r="A665">
        <v>2022</v>
      </c>
      <c r="B665">
        <v>10</v>
      </c>
      <c r="C665">
        <v>3</v>
      </c>
      <c r="D665" t="str">
        <f t="shared" si="20"/>
        <v>01.01.01.7773.</v>
      </c>
      <c r="E665" s="2" t="s">
        <v>24972</v>
      </c>
      <c r="F665" s="2" t="s">
        <v>24972</v>
      </c>
      <c r="G665" s="2" t="s">
        <v>24972</v>
      </c>
      <c r="H665">
        <v>7773</v>
      </c>
      <c r="I665" t="s">
        <v>11025</v>
      </c>
      <c r="J665" t="s">
        <v>11026</v>
      </c>
      <c r="K665">
        <v>17</v>
      </c>
      <c r="L665">
        <v>1</v>
      </c>
      <c r="M665">
        <f t="shared" si="21"/>
        <v>1</v>
      </c>
      <c r="N665" t="s">
        <v>25657</v>
      </c>
    </row>
    <row r="666" spans="1:14" x14ac:dyDescent="0.2">
      <c r="A666">
        <v>2022</v>
      </c>
      <c r="B666">
        <v>10</v>
      </c>
      <c r="C666">
        <v>3</v>
      </c>
      <c r="D666" t="str">
        <f t="shared" si="20"/>
        <v>01.01.01.7774.</v>
      </c>
      <c r="E666" s="2" t="s">
        <v>24972</v>
      </c>
      <c r="F666" s="2" t="s">
        <v>24972</v>
      </c>
      <c r="G666" s="2" t="s">
        <v>24972</v>
      </c>
      <c r="H666">
        <v>7774</v>
      </c>
      <c r="I666" t="s">
        <v>10876</v>
      </c>
      <c r="J666" t="s">
        <v>10877</v>
      </c>
      <c r="K666">
        <v>3</v>
      </c>
      <c r="L666">
        <v>1</v>
      </c>
      <c r="M666">
        <f t="shared" si="21"/>
        <v>1</v>
      </c>
      <c r="N666" t="s">
        <v>25658</v>
      </c>
    </row>
    <row r="667" spans="1:14" x14ac:dyDescent="0.2">
      <c r="A667">
        <v>2022</v>
      </c>
      <c r="B667">
        <v>10</v>
      </c>
      <c r="C667">
        <v>3</v>
      </c>
      <c r="D667" t="str">
        <f t="shared" si="20"/>
        <v>01.01.01.7775.</v>
      </c>
      <c r="E667" s="2" t="s">
        <v>24972</v>
      </c>
      <c r="F667" s="2" t="s">
        <v>24972</v>
      </c>
      <c r="G667" s="2" t="s">
        <v>24972</v>
      </c>
      <c r="H667">
        <v>7775</v>
      </c>
      <c r="I667" t="s">
        <v>10518</v>
      </c>
      <c r="J667" t="s">
        <v>10519</v>
      </c>
      <c r="K667">
        <v>8</v>
      </c>
      <c r="L667">
        <v>1</v>
      </c>
      <c r="M667">
        <f t="shared" si="21"/>
        <v>1</v>
      </c>
      <c r="N667" t="s">
        <v>25659</v>
      </c>
    </row>
    <row r="668" spans="1:14" x14ac:dyDescent="0.2">
      <c r="A668">
        <v>2022</v>
      </c>
      <c r="B668">
        <v>10</v>
      </c>
      <c r="C668">
        <v>1</v>
      </c>
      <c r="D668" t="str">
        <f t="shared" si="20"/>
        <v>01.01.01.778.</v>
      </c>
      <c r="E668" s="2" t="s">
        <v>24972</v>
      </c>
      <c r="F668" s="2" t="s">
        <v>24972</v>
      </c>
      <c r="G668" s="2" t="s">
        <v>24972</v>
      </c>
      <c r="H668">
        <v>778</v>
      </c>
      <c r="I668" t="s">
        <v>911</v>
      </c>
      <c r="J668" t="s">
        <v>912</v>
      </c>
      <c r="K668">
        <v>6</v>
      </c>
      <c r="L668">
        <v>2</v>
      </c>
      <c r="M668">
        <f t="shared" si="21"/>
        <v>1</v>
      </c>
      <c r="N668" t="s">
        <v>25660</v>
      </c>
    </row>
    <row r="669" spans="1:14" x14ac:dyDescent="0.2">
      <c r="A669">
        <v>2022</v>
      </c>
      <c r="B669">
        <v>10</v>
      </c>
      <c r="C669">
        <v>2</v>
      </c>
      <c r="D669" t="str">
        <f t="shared" si="20"/>
        <v>01.01.01.7790.</v>
      </c>
      <c r="E669" s="2" t="s">
        <v>24972</v>
      </c>
      <c r="F669" s="2" t="s">
        <v>24972</v>
      </c>
      <c r="G669" s="2" t="s">
        <v>24972</v>
      </c>
      <c r="H669">
        <v>7790</v>
      </c>
      <c r="I669" t="s">
        <v>6355</v>
      </c>
      <c r="J669" t="s">
        <v>6356</v>
      </c>
      <c r="K669">
        <v>1</v>
      </c>
      <c r="L669">
        <v>1</v>
      </c>
      <c r="M669">
        <f t="shared" si="21"/>
        <v>1</v>
      </c>
      <c r="N669" t="s">
        <v>25661</v>
      </c>
    </row>
    <row r="670" spans="1:14" x14ac:dyDescent="0.2">
      <c r="A670">
        <v>2022</v>
      </c>
      <c r="B670">
        <v>10</v>
      </c>
      <c r="C670">
        <v>1</v>
      </c>
      <c r="D670" t="str">
        <f t="shared" si="20"/>
        <v>01.01.01.780.</v>
      </c>
      <c r="E670" s="2" t="s">
        <v>24972</v>
      </c>
      <c r="F670" s="2" t="s">
        <v>24972</v>
      </c>
      <c r="G670" s="2" t="s">
        <v>24972</v>
      </c>
      <c r="H670">
        <v>780</v>
      </c>
      <c r="I670" t="s">
        <v>1585</v>
      </c>
      <c r="J670" t="s">
        <v>1586</v>
      </c>
      <c r="K670">
        <v>7</v>
      </c>
      <c r="L670">
        <v>3</v>
      </c>
      <c r="M670">
        <f t="shared" si="21"/>
        <v>1</v>
      </c>
      <c r="N670" t="s">
        <v>25662</v>
      </c>
    </row>
    <row r="671" spans="1:14" x14ac:dyDescent="0.2">
      <c r="A671">
        <v>2022</v>
      </c>
      <c r="B671">
        <v>10</v>
      </c>
      <c r="C671">
        <v>1</v>
      </c>
      <c r="D671" t="str">
        <f t="shared" si="20"/>
        <v>01.01.01.781.</v>
      </c>
      <c r="E671" s="2" t="s">
        <v>24972</v>
      </c>
      <c r="F671" s="2" t="s">
        <v>24972</v>
      </c>
      <c r="G671" s="2" t="s">
        <v>24972</v>
      </c>
      <c r="H671">
        <v>781</v>
      </c>
      <c r="I671" t="s">
        <v>2491</v>
      </c>
      <c r="J671" t="s">
        <v>2492</v>
      </c>
      <c r="K671">
        <v>17</v>
      </c>
      <c r="L671">
        <v>3</v>
      </c>
      <c r="M671">
        <f t="shared" si="21"/>
        <v>1</v>
      </c>
      <c r="N671" t="s">
        <v>25663</v>
      </c>
    </row>
    <row r="672" spans="1:14" x14ac:dyDescent="0.2">
      <c r="A672">
        <v>2022</v>
      </c>
      <c r="B672">
        <v>10</v>
      </c>
      <c r="C672">
        <v>1</v>
      </c>
      <c r="D672" t="str">
        <f t="shared" si="20"/>
        <v>01.01.01.7817.</v>
      </c>
      <c r="E672" s="2" t="s">
        <v>24972</v>
      </c>
      <c r="F672" s="2" t="s">
        <v>24972</v>
      </c>
      <c r="G672" s="2" t="s">
        <v>24972</v>
      </c>
      <c r="H672">
        <v>7817</v>
      </c>
      <c r="I672" t="s">
        <v>494</v>
      </c>
      <c r="J672" t="s">
        <v>495</v>
      </c>
      <c r="K672">
        <v>19</v>
      </c>
      <c r="L672">
        <v>1</v>
      </c>
      <c r="M672">
        <f t="shared" si="21"/>
        <v>1</v>
      </c>
      <c r="N672" t="s">
        <v>25664</v>
      </c>
    </row>
    <row r="673" spans="1:14" x14ac:dyDescent="0.2">
      <c r="A673">
        <v>2022</v>
      </c>
      <c r="B673">
        <v>10</v>
      </c>
      <c r="C673">
        <v>1</v>
      </c>
      <c r="D673" t="str">
        <f t="shared" si="20"/>
        <v>01.01.01.7818.</v>
      </c>
      <c r="E673" s="2" t="s">
        <v>24972</v>
      </c>
      <c r="F673" s="2" t="s">
        <v>24972</v>
      </c>
      <c r="G673" s="2" t="s">
        <v>24972</v>
      </c>
      <c r="H673">
        <v>7818</v>
      </c>
      <c r="I673" t="s">
        <v>742</v>
      </c>
      <c r="J673" t="s">
        <v>743</v>
      </c>
      <c r="K673">
        <v>5</v>
      </c>
      <c r="L673">
        <v>1</v>
      </c>
      <c r="M673">
        <f t="shared" si="21"/>
        <v>1</v>
      </c>
      <c r="N673" t="s">
        <v>25665</v>
      </c>
    </row>
    <row r="674" spans="1:14" x14ac:dyDescent="0.2">
      <c r="A674">
        <v>2022</v>
      </c>
      <c r="B674">
        <v>10</v>
      </c>
      <c r="C674">
        <v>1</v>
      </c>
      <c r="D674" t="str">
        <f t="shared" si="20"/>
        <v>01.01.01.7820.</v>
      </c>
      <c r="E674" s="2" t="s">
        <v>24972</v>
      </c>
      <c r="F674" s="2" t="s">
        <v>24972</v>
      </c>
      <c r="G674" s="2" t="s">
        <v>24972</v>
      </c>
      <c r="H674">
        <v>7820</v>
      </c>
      <c r="I674" t="s">
        <v>849</v>
      </c>
      <c r="J674" t="s">
        <v>850</v>
      </c>
      <c r="K674">
        <v>6</v>
      </c>
      <c r="L674">
        <v>1</v>
      </c>
      <c r="M674">
        <f t="shared" si="21"/>
        <v>1</v>
      </c>
      <c r="N674" t="s">
        <v>25666</v>
      </c>
    </row>
    <row r="675" spans="1:14" x14ac:dyDescent="0.2">
      <c r="A675">
        <v>2022</v>
      </c>
      <c r="B675">
        <v>10</v>
      </c>
      <c r="C675">
        <v>1</v>
      </c>
      <c r="D675" t="str">
        <f t="shared" si="20"/>
        <v>01.01.01.7821.</v>
      </c>
      <c r="E675" s="2" t="s">
        <v>24972</v>
      </c>
      <c r="F675" s="2" t="s">
        <v>24972</v>
      </c>
      <c r="G675" s="2" t="s">
        <v>24972</v>
      </c>
      <c r="H675">
        <v>7821</v>
      </c>
      <c r="I675" t="s">
        <v>592</v>
      </c>
      <c r="J675" t="s">
        <v>593</v>
      </c>
      <c r="K675">
        <v>11</v>
      </c>
      <c r="L675">
        <v>1</v>
      </c>
      <c r="M675">
        <f t="shared" si="21"/>
        <v>1</v>
      </c>
      <c r="N675" t="s">
        <v>25667</v>
      </c>
    </row>
    <row r="676" spans="1:14" x14ac:dyDescent="0.2">
      <c r="A676">
        <v>2022</v>
      </c>
      <c r="B676">
        <v>10</v>
      </c>
      <c r="C676">
        <v>1</v>
      </c>
      <c r="D676" t="str">
        <f t="shared" si="20"/>
        <v>01.01.01.7822.</v>
      </c>
      <c r="E676" s="2" t="s">
        <v>24972</v>
      </c>
      <c r="F676" s="2" t="s">
        <v>24972</v>
      </c>
      <c r="G676" s="2" t="s">
        <v>24972</v>
      </c>
      <c r="H676">
        <v>7822</v>
      </c>
      <c r="I676" t="s">
        <v>1479</v>
      </c>
      <c r="J676" t="s">
        <v>1480</v>
      </c>
      <c r="K676">
        <v>19</v>
      </c>
      <c r="L676">
        <v>1</v>
      </c>
      <c r="M676">
        <f t="shared" si="21"/>
        <v>1</v>
      </c>
      <c r="N676" t="s">
        <v>25668</v>
      </c>
    </row>
    <row r="677" spans="1:14" x14ac:dyDescent="0.2">
      <c r="A677">
        <v>2022</v>
      </c>
      <c r="B677">
        <v>10</v>
      </c>
      <c r="C677">
        <v>2</v>
      </c>
      <c r="D677" t="str">
        <f t="shared" si="20"/>
        <v>01.01.01.7825.</v>
      </c>
      <c r="E677" s="2" t="s">
        <v>24972</v>
      </c>
      <c r="F677" s="2" t="s">
        <v>24972</v>
      </c>
      <c r="G677" s="2" t="s">
        <v>24972</v>
      </c>
      <c r="H677">
        <v>7825</v>
      </c>
      <c r="I677" t="s">
        <v>5961</v>
      </c>
      <c r="J677" t="s">
        <v>5962</v>
      </c>
      <c r="K677">
        <v>4</v>
      </c>
      <c r="L677">
        <v>1</v>
      </c>
      <c r="M677">
        <f t="shared" si="21"/>
        <v>1</v>
      </c>
      <c r="N677" t="s">
        <v>25669</v>
      </c>
    </row>
    <row r="678" spans="1:14" x14ac:dyDescent="0.2">
      <c r="A678">
        <v>2022</v>
      </c>
      <c r="B678">
        <v>10</v>
      </c>
      <c r="C678">
        <v>3</v>
      </c>
      <c r="D678" t="str">
        <f t="shared" si="20"/>
        <v>01.01.01.7826.</v>
      </c>
      <c r="E678" s="2" t="s">
        <v>24972</v>
      </c>
      <c r="F678" s="2" t="s">
        <v>24972</v>
      </c>
      <c r="G678" s="2" t="s">
        <v>24972</v>
      </c>
      <c r="H678">
        <v>7826</v>
      </c>
      <c r="I678" t="s">
        <v>9777</v>
      </c>
      <c r="J678" t="s">
        <v>9778</v>
      </c>
      <c r="K678">
        <v>6</v>
      </c>
      <c r="L678">
        <v>1</v>
      </c>
      <c r="M678">
        <f t="shared" si="21"/>
        <v>1</v>
      </c>
      <c r="N678" t="s">
        <v>25670</v>
      </c>
    </row>
    <row r="679" spans="1:14" x14ac:dyDescent="0.2">
      <c r="A679">
        <v>2022</v>
      </c>
      <c r="B679">
        <v>10</v>
      </c>
      <c r="C679">
        <v>3</v>
      </c>
      <c r="D679" t="str">
        <f t="shared" si="20"/>
        <v>01.01.01.7827.</v>
      </c>
      <c r="E679" s="2" t="s">
        <v>24972</v>
      </c>
      <c r="F679" s="2" t="s">
        <v>24972</v>
      </c>
      <c r="G679" s="2" t="s">
        <v>24972</v>
      </c>
      <c r="H679">
        <v>7827</v>
      </c>
      <c r="I679" t="s">
        <v>10205</v>
      </c>
      <c r="J679" t="s">
        <v>10206</v>
      </c>
      <c r="K679">
        <v>1</v>
      </c>
      <c r="L679">
        <v>1</v>
      </c>
      <c r="M679">
        <f t="shared" si="21"/>
        <v>1</v>
      </c>
      <c r="N679" t="s">
        <v>25671</v>
      </c>
    </row>
    <row r="680" spans="1:14" x14ac:dyDescent="0.2">
      <c r="A680">
        <v>2022</v>
      </c>
      <c r="B680">
        <v>10</v>
      </c>
      <c r="C680">
        <v>1</v>
      </c>
      <c r="D680" t="str">
        <f t="shared" si="20"/>
        <v>01.01.01.783.</v>
      </c>
      <c r="E680" s="2" t="s">
        <v>24972</v>
      </c>
      <c r="F680" s="2" t="s">
        <v>24972</v>
      </c>
      <c r="G680" s="2" t="s">
        <v>24972</v>
      </c>
      <c r="H680">
        <v>783</v>
      </c>
      <c r="I680" t="s">
        <v>1064</v>
      </c>
      <c r="J680" t="s">
        <v>1065</v>
      </c>
      <c r="K680">
        <v>6</v>
      </c>
      <c r="L680">
        <v>11</v>
      </c>
      <c r="M680">
        <f t="shared" si="21"/>
        <v>1</v>
      </c>
      <c r="N680" t="s">
        <v>25672</v>
      </c>
    </row>
    <row r="681" spans="1:14" x14ac:dyDescent="0.2">
      <c r="A681">
        <v>2022</v>
      </c>
      <c r="B681">
        <v>10</v>
      </c>
      <c r="C681">
        <v>3</v>
      </c>
      <c r="D681" t="str">
        <f t="shared" si="20"/>
        <v>01.01.01.7832.</v>
      </c>
      <c r="E681" s="2" t="s">
        <v>24972</v>
      </c>
      <c r="F681" s="2" t="s">
        <v>24972</v>
      </c>
      <c r="G681" s="2" t="s">
        <v>24972</v>
      </c>
      <c r="H681">
        <v>7832</v>
      </c>
      <c r="I681" t="s">
        <v>11811</v>
      </c>
      <c r="J681" t="s">
        <v>11812</v>
      </c>
      <c r="K681">
        <v>18</v>
      </c>
      <c r="L681">
        <v>1</v>
      </c>
      <c r="M681">
        <f t="shared" si="21"/>
        <v>1</v>
      </c>
      <c r="N681" t="s">
        <v>25673</v>
      </c>
    </row>
    <row r="682" spans="1:14" x14ac:dyDescent="0.2">
      <c r="A682">
        <v>2022</v>
      </c>
      <c r="B682">
        <v>10</v>
      </c>
      <c r="C682">
        <v>1</v>
      </c>
      <c r="D682" t="str">
        <f t="shared" si="20"/>
        <v>01.01.01.7833.</v>
      </c>
      <c r="E682" s="2" t="s">
        <v>24972</v>
      </c>
      <c r="F682" s="2" t="s">
        <v>24972</v>
      </c>
      <c r="G682" s="2" t="s">
        <v>24972</v>
      </c>
      <c r="H682">
        <v>7833</v>
      </c>
      <c r="I682" t="s">
        <v>3060</v>
      </c>
      <c r="J682" t="s">
        <v>3061</v>
      </c>
      <c r="K682">
        <v>5</v>
      </c>
      <c r="L682">
        <v>1</v>
      </c>
      <c r="M682">
        <f t="shared" si="21"/>
        <v>1</v>
      </c>
      <c r="N682" t="s">
        <v>25674</v>
      </c>
    </row>
    <row r="683" spans="1:14" x14ac:dyDescent="0.2">
      <c r="A683">
        <v>2022</v>
      </c>
      <c r="B683">
        <v>10</v>
      </c>
      <c r="C683">
        <v>1</v>
      </c>
      <c r="D683" t="str">
        <f t="shared" si="20"/>
        <v>01.01.01.784.</v>
      </c>
      <c r="E683" s="2" t="s">
        <v>24972</v>
      </c>
      <c r="F683" s="2" t="s">
        <v>24972</v>
      </c>
      <c r="G683" s="2" t="s">
        <v>24972</v>
      </c>
      <c r="H683">
        <v>784</v>
      </c>
      <c r="I683" t="s">
        <v>1097</v>
      </c>
      <c r="J683" t="s">
        <v>1098</v>
      </c>
      <c r="K683">
        <v>19</v>
      </c>
      <c r="L683">
        <v>2</v>
      </c>
      <c r="M683">
        <f t="shared" si="21"/>
        <v>1</v>
      </c>
      <c r="N683" t="s">
        <v>25675</v>
      </c>
    </row>
    <row r="684" spans="1:14" x14ac:dyDescent="0.2">
      <c r="A684">
        <v>2022</v>
      </c>
      <c r="B684">
        <v>10</v>
      </c>
      <c r="C684">
        <v>2</v>
      </c>
      <c r="D684" t="str">
        <f t="shared" si="20"/>
        <v>01.01.01.7843.</v>
      </c>
      <c r="E684" s="2" t="s">
        <v>24972</v>
      </c>
      <c r="F684" s="2" t="s">
        <v>24972</v>
      </c>
      <c r="G684" s="2" t="s">
        <v>24972</v>
      </c>
      <c r="H684">
        <v>7843</v>
      </c>
      <c r="I684" t="s">
        <v>6514</v>
      </c>
      <c r="J684" t="s">
        <v>6515</v>
      </c>
      <c r="K684">
        <v>5</v>
      </c>
      <c r="L684">
        <v>1</v>
      </c>
      <c r="M684">
        <f t="shared" si="21"/>
        <v>1</v>
      </c>
      <c r="N684" t="s">
        <v>25676</v>
      </c>
    </row>
    <row r="685" spans="1:14" x14ac:dyDescent="0.2">
      <c r="A685">
        <v>2022</v>
      </c>
      <c r="B685">
        <v>10</v>
      </c>
      <c r="C685">
        <v>2</v>
      </c>
      <c r="D685" t="str">
        <f t="shared" si="20"/>
        <v>01.01.01.7847.</v>
      </c>
      <c r="E685" s="2" t="s">
        <v>24972</v>
      </c>
      <c r="F685" s="2" t="s">
        <v>24972</v>
      </c>
      <c r="G685" s="2" t="s">
        <v>24972</v>
      </c>
      <c r="H685">
        <v>7847</v>
      </c>
      <c r="I685" t="s">
        <v>6261</v>
      </c>
      <c r="J685" t="s">
        <v>6262</v>
      </c>
      <c r="K685">
        <v>6</v>
      </c>
      <c r="L685">
        <v>1</v>
      </c>
      <c r="M685">
        <f t="shared" si="21"/>
        <v>1</v>
      </c>
      <c r="N685" t="s">
        <v>25677</v>
      </c>
    </row>
    <row r="686" spans="1:14" x14ac:dyDescent="0.2">
      <c r="A686">
        <v>2022</v>
      </c>
      <c r="B686">
        <v>10</v>
      </c>
      <c r="C686">
        <v>1</v>
      </c>
      <c r="D686" t="str">
        <f t="shared" si="20"/>
        <v>01.01.01.7856.</v>
      </c>
      <c r="E686" s="2" t="s">
        <v>24972</v>
      </c>
      <c r="F686" s="2" t="s">
        <v>24972</v>
      </c>
      <c r="G686" s="2" t="s">
        <v>24972</v>
      </c>
      <c r="H686">
        <v>7856</v>
      </c>
      <c r="I686" t="s">
        <v>104</v>
      </c>
      <c r="J686" t="s">
        <v>304</v>
      </c>
      <c r="K686">
        <v>19</v>
      </c>
      <c r="L686">
        <v>1</v>
      </c>
      <c r="M686">
        <f t="shared" si="21"/>
        <v>1</v>
      </c>
      <c r="N686" t="s">
        <v>25678</v>
      </c>
    </row>
    <row r="687" spans="1:14" x14ac:dyDescent="0.2">
      <c r="A687">
        <v>2022</v>
      </c>
      <c r="B687">
        <v>10</v>
      </c>
      <c r="C687">
        <v>1</v>
      </c>
      <c r="D687" t="str">
        <f t="shared" si="20"/>
        <v>01.01.01.786.</v>
      </c>
      <c r="E687" s="2" t="s">
        <v>24972</v>
      </c>
      <c r="F687" s="2" t="s">
        <v>24972</v>
      </c>
      <c r="G687" s="2" t="s">
        <v>24972</v>
      </c>
      <c r="H687">
        <v>786</v>
      </c>
      <c r="I687" t="s">
        <v>1263</v>
      </c>
      <c r="J687" t="s">
        <v>1264</v>
      </c>
      <c r="K687">
        <v>12</v>
      </c>
      <c r="L687">
        <v>1</v>
      </c>
      <c r="M687">
        <f t="shared" si="21"/>
        <v>1</v>
      </c>
      <c r="N687" t="s">
        <v>25679</v>
      </c>
    </row>
    <row r="688" spans="1:14" x14ac:dyDescent="0.2">
      <c r="A688">
        <v>2022</v>
      </c>
      <c r="B688">
        <v>10</v>
      </c>
      <c r="C688">
        <v>1</v>
      </c>
      <c r="D688" t="str">
        <f t="shared" si="20"/>
        <v>01.01.01.7867.</v>
      </c>
      <c r="E688" s="2" t="s">
        <v>24972</v>
      </c>
      <c r="F688" s="2" t="s">
        <v>24972</v>
      </c>
      <c r="G688" s="2" t="s">
        <v>24972</v>
      </c>
      <c r="H688">
        <v>7867</v>
      </c>
      <c r="I688" t="s">
        <v>729</v>
      </c>
      <c r="J688" t="s">
        <v>730</v>
      </c>
      <c r="K688">
        <v>5</v>
      </c>
      <c r="L688">
        <v>3</v>
      </c>
      <c r="M688">
        <f t="shared" si="21"/>
        <v>1</v>
      </c>
      <c r="N688" t="s">
        <v>25680</v>
      </c>
    </row>
    <row r="689" spans="1:14" x14ac:dyDescent="0.2">
      <c r="A689">
        <v>2022</v>
      </c>
      <c r="B689">
        <v>10</v>
      </c>
      <c r="C689">
        <v>1</v>
      </c>
      <c r="D689" t="str">
        <f t="shared" si="20"/>
        <v>01.01.01.7873.</v>
      </c>
      <c r="E689" s="2" t="s">
        <v>24972</v>
      </c>
      <c r="F689" s="2" t="s">
        <v>24972</v>
      </c>
      <c r="G689" s="2" t="s">
        <v>24972</v>
      </c>
      <c r="H689">
        <v>7873</v>
      </c>
      <c r="I689" t="s">
        <v>558</v>
      </c>
      <c r="J689" t="s">
        <v>559</v>
      </c>
      <c r="K689">
        <v>1</v>
      </c>
      <c r="L689">
        <v>1</v>
      </c>
      <c r="M689">
        <f t="shared" si="21"/>
        <v>1</v>
      </c>
      <c r="N689" t="s">
        <v>25681</v>
      </c>
    </row>
    <row r="690" spans="1:14" x14ac:dyDescent="0.2">
      <c r="A690">
        <v>2022</v>
      </c>
      <c r="B690">
        <v>10</v>
      </c>
      <c r="C690">
        <v>1</v>
      </c>
      <c r="D690" t="str">
        <f t="shared" si="20"/>
        <v>01.01.01.789.</v>
      </c>
      <c r="E690" s="2" t="s">
        <v>24972</v>
      </c>
      <c r="F690" s="2" t="s">
        <v>24972</v>
      </c>
      <c r="G690" s="2" t="s">
        <v>24972</v>
      </c>
      <c r="H690">
        <v>789</v>
      </c>
      <c r="I690" t="s">
        <v>1254</v>
      </c>
      <c r="J690" t="s">
        <v>1255</v>
      </c>
      <c r="K690">
        <v>12</v>
      </c>
      <c r="L690">
        <v>1</v>
      </c>
      <c r="M690">
        <f t="shared" si="21"/>
        <v>1</v>
      </c>
      <c r="N690" t="s">
        <v>25682</v>
      </c>
    </row>
    <row r="691" spans="1:14" x14ac:dyDescent="0.2">
      <c r="A691">
        <v>2022</v>
      </c>
      <c r="B691">
        <v>10</v>
      </c>
      <c r="C691">
        <v>2</v>
      </c>
      <c r="D691" t="str">
        <f t="shared" si="20"/>
        <v>01.01.01.7894.</v>
      </c>
      <c r="E691" s="2" t="s">
        <v>24972</v>
      </c>
      <c r="F691" s="2" t="s">
        <v>24972</v>
      </c>
      <c r="G691" s="2" t="s">
        <v>24972</v>
      </c>
      <c r="H691">
        <v>7894</v>
      </c>
      <c r="I691" t="s">
        <v>8185</v>
      </c>
      <c r="J691" t="s">
        <v>8186</v>
      </c>
      <c r="K691">
        <v>11</v>
      </c>
      <c r="L691">
        <v>1</v>
      </c>
      <c r="M691">
        <f t="shared" si="21"/>
        <v>1</v>
      </c>
      <c r="N691" t="s">
        <v>25683</v>
      </c>
    </row>
    <row r="692" spans="1:14" x14ac:dyDescent="0.2">
      <c r="A692">
        <v>2022</v>
      </c>
      <c r="B692">
        <v>10</v>
      </c>
      <c r="C692">
        <v>1</v>
      </c>
      <c r="D692" t="str">
        <f t="shared" si="20"/>
        <v>01.01.01.79.</v>
      </c>
      <c r="E692" s="2" t="s">
        <v>24972</v>
      </c>
      <c r="F692" s="2" t="s">
        <v>24972</v>
      </c>
      <c r="G692" s="2" t="s">
        <v>24972</v>
      </c>
      <c r="H692">
        <v>79</v>
      </c>
      <c r="I692" t="s">
        <v>3192</v>
      </c>
      <c r="J692" t="s">
        <v>3193</v>
      </c>
      <c r="K692">
        <v>11</v>
      </c>
      <c r="L692">
        <v>3</v>
      </c>
      <c r="M692">
        <f t="shared" si="21"/>
        <v>1</v>
      </c>
      <c r="N692" t="s">
        <v>25684</v>
      </c>
    </row>
    <row r="693" spans="1:14" x14ac:dyDescent="0.2">
      <c r="A693">
        <v>2022</v>
      </c>
      <c r="B693">
        <v>10</v>
      </c>
      <c r="C693">
        <v>2</v>
      </c>
      <c r="D693" t="str">
        <f t="shared" si="20"/>
        <v>01.01.01.7918.</v>
      </c>
      <c r="E693" s="2" t="s">
        <v>24972</v>
      </c>
      <c r="F693" s="2" t="s">
        <v>24972</v>
      </c>
      <c r="G693" s="2" t="s">
        <v>24972</v>
      </c>
      <c r="H693">
        <v>7918</v>
      </c>
      <c r="I693" t="s">
        <v>7572</v>
      </c>
      <c r="J693" t="s">
        <v>7573</v>
      </c>
      <c r="K693">
        <v>5</v>
      </c>
      <c r="L693">
        <v>1</v>
      </c>
      <c r="M693">
        <f t="shared" si="21"/>
        <v>1</v>
      </c>
      <c r="N693" t="s">
        <v>25685</v>
      </c>
    </row>
    <row r="694" spans="1:14" x14ac:dyDescent="0.2">
      <c r="A694">
        <v>2022</v>
      </c>
      <c r="B694">
        <v>10</v>
      </c>
      <c r="C694">
        <v>2</v>
      </c>
      <c r="D694" t="str">
        <f t="shared" si="20"/>
        <v>01.01.01.7921.</v>
      </c>
      <c r="E694" s="2" t="s">
        <v>24972</v>
      </c>
      <c r="F694" s="2" t="s">
        <v>24972</v>
      </c>
      <c r="G694" s="2" t="s">
        <v>24972</v>
      </c>
      <c r="H694">
        <v>7921</v>
      </c>
      <c r="I694" t="s">
        <v>6801</v>
      </c>
      <c r="J694" t="s">
        <v>6802</v>
      </c>
      <c r="K694">
        <v>1</v>
      </c>
      <c r="L694">
        <v>1</v>
      </c>
      <c r="M694">
        <f t="shared" si="21"/>
        <v>1</v>
      </c>
      <c r="N694" t="s">
        <v>25686</v>
      </c>
    </row>
    <row r="695" spans="1:14" x14ac:dyDescent="0.2">
      <c r="A695">
        <v>2022</v>
      </c>
      <c r="B695">
        <v>10</v>
      </c>
      <c r="C695">
        <v>3</v>
      </c>
      <c r="D695" t="str">
        <f t="shared" si="20"/>
        <v>01.01.01.7928.</v>
      </c>
      <c r="E695" s="2" t="s">
        <v>24972</v>
      </c>
      <c r="F695" s="2" t="s">
        <v>24972</v>
      </c>
      <c r="G695" s="2" t="s">
        <v>24972</v>
      </c>
      <c r="H695">
        <v>7928</v>
      </c>
      <c r="I695" t="s">
        <v>11027</v>
      </c>
      <c r="J695" t="s">
        <v>11028</v>
      </c>
      <c r="K695">
        <v>1</v>
      </c>
      <c r="L695">
        <v>1</v>
      </c>
      <c r="M695">
        <f t="shared" si="21"/>
        <v>1</v>
      </c>
      <c r="N695" t="s">
        <v>25687</v>
      </c>
    </row>
    <row r="696" spans="1:14" x14ac:dyDescent="0.2">
      <c r="A696">
        <v>2022</v>
      </c>
      <c r="B696">
        <v>10</v>
      </c>
      <c r="C696">
        <v>1</v>
      </c>
      <c r="D696" t="str">
        <f t="shared" si="20"/>
        <v>01.01.01.793.</v>
      </c>
      <c r="E696" s="2" t="s">
        <v>24972</v>
      </c>
      <c r="F696" s="2" t="s">
        <v>24972</v>
      </c>
      <c r="G696" s="2" t="s">
        <v>24972</v>
      </c>
      <c r="H696">
        <v>793</v>
      </c>
      <c r="I696" t="s">
        <v>600</v>
      </c>
      <c r="J696" t="s">
        <v>601</v>
      </c>
      <c r="K696">
        <v>6</v>
      </c>
      <c r="L696">
        <v>1</v>
      </c>
      <c r="M696">
        <f t="shared" si="21"/>
        <v>1</v>
      </c>
      <c r="N696" t="s">
        <v>25688</v>
      </c>
    </row>
    <row r="697" spans="1:14" x14ac:dyDescent="0.2">
      <c r="A697">
        <v>2022</v>
      </c>
      <c r="B697">
        <v>10</v>
      </c>
      <c r="C697">
        <v>2</v>
      </c>
      <c r="D697" t="str">
        <f t="shared" si="20"/>
        <v>01.01.01.7931.</v>
      </c>
      <c r="E697" s="2" t="s">
        <v>24972</v>
      </c>
      <c r="F697" s="2" t="s">
        <v>24972</v>
      </c>
      <c r="G697" s="2" t="s">
        <v>24972</v>
      </c>
      <c r="H697">
        <v>7931</v>
      </c>
      <c r="I697" t="s">
        <v>6201</v>
      </c>
      <c r="J697" t="s">
        <v>6202</v>
      </c>
      <c r="K697">
        <v>1</v>
      </c>
      <c r="L697">
        <v>7</v>
      </c>
      <c r="M697">
        <f t="shared" si="21"/>
        <v>1</v>
      </c>
      <c r="N697" t="s">
        <v>25689</v>
      </c>
    </row>
    <row r="698" spans="1:14" x14ac:dyDescent="0.2">
      <c r="A698">
        <v>2022</v>
      </c>
      <c r="B698">
        <v>10</v>
      </c>
      <c r="C698">
        <v>1</v>
      </c>
      <c r="D698" t="str">
        <f t="shared" si="20"/>
        <v>01.01.01.794.</v>
      </c>
      <c r="E698" s="2" t="s">
        <v>24972</v>
      </c>
      <c r="F698" s="2" t="s">
        <v>24972</v>
      </c>
      <c r="G698" s="2" t="s">
        <v>24972</v>
      </c>
      <c r="H698">
        <v>794</v>
      </c>
      <c r="I698" t="s">
        <v>1872</v>
      </c>
      <c r="J698" t="s">
        <v>1873</v>
      </c>
      <c r="K698">
        <v>1</v>
      </c>
      <c r="L698">
        <v>1</v>
      </c>
      <c r="M698">
        <f t="shared" si="21"/>
        <v>1</v>
      </c>
      <c r="N698" t="s">
        <v>25690</v>
      </c>
    </row>
    <row r="699" spans="1:14" x14ac:dyDescent="0.2">
      <c r="A699">
        <v>2022</v>
      </c>
      <c r="B699">
        <v>10</v>
      </c>
      <c r="C699">
        <v>1</v>
      </c>
      <c r="D699" t="str">
        <f t="shared" si="20"/>
        <v>01.01.01.7953.</v>
      </c>
      <c r="E699" s="2" t="s">
        <v>24972</v>
      </c>
      <c r="F699" s="2" t="s">
        <v>24972</v>
      </c>
      <c r="G699" s="2" t="s">
        <v>24972</v>
      </c>
      <c r="H699">
        <v>7953</v>
      </c>
      <c r="I699" t="s">
        <v>2346</v>
      </c>
      <c r="J699" t="s">
        <v>2347</v>
      </c>
      <c r="K699">
        <v>19</v>
      </c>
      <c r="L699">
        <v>2</v>
      </c>
      <c r="M699">
        <f t="shared" si="21"/>
        <v>1</v>
      </c>
      <c r="N699" t="s">
        <v>25691</v>
      </c>
    </row>
    <row r="700" spans="1:14" x14ac:dyDescent="0.2">
      <c r="A700">
        <v>2022</v>
      </c>
      <c r="B700">
        <v>10</v>
      </c>
      <c r="C700">
        <v>2</v>
      </c>
      <c r="D700" t="str">
        <f t="shared" si="20"/>
        <v>01.01.01.7957.</v>
      </c>
      <c r="E700" s="2" t="s">
        <v>24972</v>
      </c>
      <c r="F700" s="2" t="s">
        <v>24972</v>
      </c>
      <c r="G700" s="2" t="s">
        <v>24972</v>
      </c>
      <c r="H700">
        <v>7957</v>
      </c>
      <c r="I700" t="s">
        <v>6100</v>
      </c>
      <c r="J700" t="s">
        <v>6101</v>
      </c>
      <c r="K700">
        <v>18</v>
      </c>
      <c r="L700">
        <v>4</v>
      </c>
      <c r="M700">
        <f t="shared" si="21"/>
        <v>1</v>
      </c>
      <c r="N700" t="s">
        <v>25692</v>
      </c>
    </row>
    <row r="701" spans="1:14" x14ac:dyDescent="0.2">
      <c r="A701">
        <v>2022</v>
      </c>
      <c r="B701">
        <v>10</v>
      </c>
      <c r="C701">
        <v>2</v>
      </c>
      <c r="D701" t="str">
        <f t="shared" si="20"/>
        <v>01.01.01.7958.</v>
      </c>
      <c r="E701" s="2" t="s">
        <v>24972</v>
      </c>
      <c r="F701" s="2" t="s">
        <v>24972</v>
      </c>
      <c r="G701" s="2" t="s">
        <v>24972</v>
      </c>
      <c r="H701">
        <v>7958</v>
      </c>
      <c r="I701" t="s">
        <v>6208</v>
      </c>
      <c r="J701" t="s">
        <v>6209</v>
      </c>
      <c r="K701">
        <v>6</v>
      </c>
      <c r="L701">
        <v>1</v>
      </c>
      <c r="M701">
        <f t="shared" si="21"/>
        <v>0</v>
      </c>
      <c r="N701" t="s">
        <v>25693</v>
      </c>
    </row>
    <row r="702" spans="1:14" x14ac:dyDescent="0.2">
      <c r="A702">
        <v>2022</v>
      </c>
      <c r="B702">
        <v>10</v>
      </c>
      <c r="C702">
        <v>1</v>
      </c>
      <c r="D702" t="str">
        <f t="shared" si="20"/>
        <v>01.01.01.796.</v>
      </c>
      <c r="E702" s="2" t="s">
        <v>24972</v>
      </c>
      <c r="F702" s="2" t="s">
        <v>24972</v>
      </c>
      <c r="G702" s="2" t="s">
        <v>24972</v>
      </c>
      <c r="H702">
        <v>796</v>
      </c>
      <c r="I702" t="s">
        <v>1822</v>
      </c>
      <c r="J702" t="s">
        <v>1823</v>
      </c>
      <c r="K702">
        <v>1</v>
      </c>
      <c r="L702">
        <v>2</v>
      </c>
      <c r="M702">
        <f t="shared" si="21"/>
        <v>1</v>
      </c>
      <c r="N702" t="s">
        <v>25694</v>
      </c>
    </row>
    <row r="703" spans="1:14" x14ac:dyDescent="0.2">
      <c r="A703">
        <v>2022</v>
      </c>
      <c r="B703">
        <v>10</v>
      </c>
      <c r="C703">
        <v>3</v>
      </c>
      <c r="D703" t="str">
        <f t="shared" si="20"/>
        <v>01.01.01.7960.</v>
      </c>
      <c r="E703" s="2" t="s">
        <v>24972</v>
      </c>
      <c r="F703" s="2" t="s">
        <v>24972</v>
      </c>
      <c r="G703" s="2" t="s">
        <v>24972</v>
      </c>
      <c r="H703">
        <v>7960</v>
      </c>
      <c r="I703" t="s">
        <v>10334</v>
      </c>
      <c r="J703" t="s">
        <v>10335</v>
      </c>
      <c r="K703">
        <v>6</v>
      </c>
      <c r="L703">
        <v>1</v>
      </c>
      <c r="M703">
        <f t="shared" si="21"/>
        <v>0</v>
      </c>
      <c r="N703" t="s">
        <v>25695</v>
      </c>
    </row>
    <row r="704" spans="1:14" x14ac:dyDescent="0.2">
      <c r="A704">
        <v>2022</v>
      </c>
      <c r="B704">
        <v>10</v>
      </c>
      <c r="C704">
        <v>3</v>
      </c>
      <c r="D704" t="str">
        <f t="shared" si="20"/>
        <v>01.01.01.7967.</v>
      </c>
      <c r="E704" s="2" t="s">
        <v>24972</v>
      </c>
      <c r="F704" s="2" t="s">
        <v>24972</v>
      </c>
      <c r="G704" s="2" t="s">
        <v>24972</v>
      </c>
      <c r="H704">
        <v>7967</v>
      </c>
      <c r="I704" t="s">
        <v>9995</v>
      </c>
      <c r="J704" t="s">
        <v>9996</v>
      </c>
      <c r="K704">
        <v>6</v>
      </c>
      <c r="L704">
        <v>1</v>
      </c>
      <c r="M704">
        <f t="shared" si="21"/>
        <v>1</v>
      </c>
      <c r="N704" t="s">
        <v>25696</v>
      </c>
    </row>
    <row r="705" spans="1:14" x14ac:dyDescent="0.2">
      <c r="A705">
        <v>2022</v>
      </c>
      <c r="B705">
        <v>10</v>
      </c>
      <c r="C705">
        <v>2</v>
      </c>
      <c r="D705" t="str">
        <f t="shared" si="20"/>
        <v>01.01.01.7968.</v>
      </c>
      <c r="E705" s="2" t="s">
        <v>24972</v>
      </c>
      <c r="F705" s="2" t="s">
        <v>24972</v>
      </c>
      <c r="G705" s="2" t="s">
        <v>24972</v>
      </c>
      <c r="H705">
        <v>7968</v>
      </c>
      <c r="I705" t="s">
        <v>7381</v>
      </c>
      <c r="J705" t="s">
        <v>7382</v>
      </c>
      <c r="K705">
        <v>8</v>
      </c>
      <c r="L705">
        <v>1</v>
      </c>
      <c r="M705">
        <f t="shared" si="21"/>
        <v>1</v>
      </c>
      <c r="N705" t="s">
        <v>25697</v>
      </c>
    </row>
    <row r="706" spans="1:14" x14ac:dyDescent="0.2">
      <c r="A706">
        <v>2022</v>
      </c>
      <c r="B706">
        <v>10</v>
      </c>
      <c r="C706">
        <v>1</v>
      </c>
      <c r="D706" t="str">
        <f t="shared" si="20"/>
        <v>01.01.01.7971.</v>
      </c>
      <c r="E706" s="2" t="s">
        <v>24972</v>
      </c>
      <c r="F706" s="2" t="s">
        <v>24972</v>
      </c>
      <c r="G706" s="2" t="s">
        <v>24972</v>
      </c>
      <c r="H706">
        <v>7971</v>
      </c>
      <c r="I706" t="s">
        <v>1918</v>
      </c>
      <c r="J706" t="s">
        <v>1919</v>
      </c>
      <c r="K706">
        <v>17</v>
      </c>
      <c r="L706">
        <v>1</v>
      </c>
      <c r="M706">
        <f t="shared" si="21"/>
        <v>1</v>
      </c>
      <c r="N706" t="s">
        <v>25698</v>
      </c>
    </row>
    <row r="707" spans="1:14" x14ac:dyDescent="0.2">
      <c r="A707">
        <v>2022</v>
      </c>
      <c r="B707">
        <v>10</v>
      </c>
      <c r="C707">
        <v>2</v>
      </c>
      <c r="D707" t="str">
        <f t="shared" ref="D707:D770" si="22">_xlfn.CONCAT(E707, ".",F707, ".",G707, ".",H707, ".")</f>
        <v>01.01.01.7973.</v>
      </c>
      <c r="E707" s="2" t="s">
        <v>24972</v>
      </c>
      <c r="F707" s="2" t="s">
        <v>24972</v>
      </c>
      <c r="G707" s="2" t="s">
        <v>24972</v>
      </c>
      <c r="H707">
        <v>7973</v>
      </c>
      <c r="I707" t="s">
        <v>6143</v>
      </c>
      <c r="J707" t="s">
        <v>6144</v>
      </c>
      <c r="K707">
        <v>1</v>
      </c>
      <c r="L707">
        <v>3</v>
      </c>
      <c r="M707">
        <f t="shared" ref="M707:M770" si="23">COUNTIF(D$2:D$7016, N707)</f>
        <v>1</v>
      </c>
      <c r="N707" t="s">
        <v>25699</v>
      </c>
    </row>
    <row r="708" spans="1:14" x14ac:dyDescent="0.2">
      <c r="A708">
        <v>2022</v>
      </c>
      <c r="B708">
        <v>10</v>
      </c>
      <c r="C708">
        <v>2</v>
      </c>
      <c r="D708" t="str">
        <f t="shared" si="22"/>
        <v>01.01.01.7976.</v>
      </c>
      <c r="E708" s="2" t="s">
        <v>24972</v>
      </c>
      <c r="F708" s="2" t="s">
        <v>24972</v>
      </c>
      <c r="G708" s="2" t="s">
        <v>24972</v>
      </c>
      <c r="H708">
        <v>7976</v>
      </c>
      <c r="I708" t="s">
        <v>6102</v>
      </c>
      <c r="J708" t="s">
        <v>6103</v>
      </c>
      <c r="K708">
        <v>16</v>
      </c>
      <c r="L708">
        <v>4</v>
      </c>
      <c r="M708">
        <f t="shared" si="23"/>
        <v>1</v>
      </c>
      <c r="N708" t="s">
        <v>25700</v>
      </c>
    </row>
    <row r="709" spans="1:14" x14ac:dyDescent="0.2">
      <c r="A709">
        <v>2022</v>
      </c>
      <c r="B709">
        <v>10</v>
      </c>
      <c r="C709">
        <v>2</v>
      </c>
      <c r="D709" t="str">
        <f t="shared" si="22"/>
        <v>01.01.01.7979.</v>
      </c>
      <c r="E709" s="2" t="s">
        <v>24972</v>
      </c>
      <c r="F709" s="2" t="s">
        <v>24972</v>
      </c>
      <c r="G709" s="2" t="s">
        <v>24972</v>
      </c>
      <c r="H709">
        <v>7979</v>
      </c>
      <c r="I709" t="s">
        <v>7869</v>
      </c>
      <c r="J709" t="s">
        <v>7870</v>
      </c>
      <c r="K709">
        <v>5</v>
      </c>
      <c r="L709">
        <v>1</v>
      </c>
      <c r="M709">
        <f t="shared" si="23"/>
        <v>1</v>
      </c>
      <c r="N709" t="s">
        <v>25701</v>
      </c>
    </row>
    <row r="710" spans="1:14" x14ac:dyDescent="0.2">
      <c r="A710">
        <v>2022</v>
      </c>
      <c r="B710">
        <v>10</v>
      </c>
      <c r="C710">
        <v>1</v>
      </c>
      <c r="D710" t="str">
        <f t="shared" si="22"/>
        <v>01.01.01.798.</v>
      </c>
      <c r="E710" s="2" t="s">
        <v>24972</v>
      </c>
      <c r="F710" s="2" t="s">
        <v>24972</v>
      </c>
      <c r="G710" s="2" t="s">
        <v>24972</v>
      </c>
      <c r="H710">
        <v>798</v>
      </c>
      <c r="I710" t="s">
        <v>1585</v>
      </c>
      <c r="J710" t="s">
        <v>1589</v>
      </c>
      <c r="K710">
        <v>18</v>
      </c>
      <c r="L710">
        <v>3</v>
      </c>
      <c r="M710">
        <f t="shared" si="23"/>
        <v>1</v>
      </c>
      <c r="N710" t="s">
        <v>25702</v>
      </c>
    </row>
    <row r="711" spans="1:14" x14ac:dyDescent="0.2">
      <c r="A711">
        <v>2022</v>
      </c>
      <c r="B711">
        <v>10</v>
      </c>
      <c r="C711">
        <v>3</v>
      </c>
      <c r="D711" t="str">
        <f t="shared" si="22"/>
        <v>01.01.01.7981.</v>
      </c>
      <c r="E711" s="2" t="s">
        <v>24972</v>
      </c>
      <c r="F711" s="2" t="s">
        <v>24972</v>
      </c>
      <c r="G711" s="2" t="s">
        <v>24972</v>
      </c>
      <c r="H711">
        <v>7981</v>
      </c>
      <c r="I711" t="s">
        <v>10851</v>
      </c>
      <c r="J711" t="s">
        <v>10852</v>
      </c>
      <c r="K711">
        <v>1</v>
      </c>
      <c r="L711">
        <v>1</v>
      </c>
      <c r="M711">
        <f t="shared" si="23"/>
        <v>1</v>
      </c>
      <c r="N711" t="s">
        <v>25703</v>
      </c>
    </row>
    <row r="712" spans="1:14" x14ac:dyDescent="0.2">
      <c r="A712">
        <v>2022</v>
      </c>
      <c r="B712">
        <v>10</v>
      </c>
      <c r="C712">
        <v>2</v>
      </c>
      <c r="D712" t="str">
        <f t="shared" si="22"/>
        <v>01.01.01.7982.</v>
      </c>
      <c r="E712" s="2" t="s">
        <v>24972</v>
      </c>
      <c r="F712" s="2" t="s">
        <v>24972</v>
      </c>
      <c r="G712" s="2" t="s">
        <v>24972</v>
      </c>
      <c r="H712">
        <v>7982</v>
      </c>
      <c r="I712" t="s">
        <v>8228</v>
      </c>
      <c r="J712" t="s">
        <v>8229</v>
      </c>
      <c r="K712">
        <v>21</v>
      </c>
      <c r="L712">
        <v>1</v>
      </c>
      <c r="M712">
        <f t="shared" si="23"/>
        <v>1</v>
      </c>
      <c r="N712" t="s">
        <v>25704</v>
      </c>
    </row>
    <row r="713" spans="1:14" x14ac:dyDescent="0.2">
      <c r="A713">
        <v>2022</v>
      </c>
      <c r="B713">
        <v>10</v>
      </c>
      <c r="C713">
        <v>1</v>
      </c>
      <c r="D713" t="str">
        <f t="shared" si="22"/>
        <v>01.01.01.7992.</v>
      </c>
      <c r="E713" s="2" t="s">
        <v>24972</v>
      </c>
      <c r="F713" s="2" t="s">
        <v>24972</v>
      </c>
      <c r="G713" s="2" t="s">
        <v>24972</v>
      </c>
      <c r="H713">
        <v>7992</v>
      </c>
      <c r="I713" t="s">
        <v>2506</v>
      </c>
      <c r="J713" t="s">
        <v>2507</v>
      </c>
      <c r="K713">
        <v>6</v>
      </c>
      <c r="L713">
        <v>1</v>
      </c>
      <c r="M713">
        <f t="shared" si="23"/>
        <v>1</v>
      </c>
      <c r="N713" t="s">
        <v>25705</v>
      </c>
    </row>
    <row r="714" spans="1:14" x14ac:dyDescent="0.2">
      <c r="A714">
        <v>2022</v>
      </c>
      <c r="B714">
        <v>10</v>
      </c>
      <c r="C714">
        <v>2</v>
      </c>
      <c r="D714" t="str">
        <f t="shared" si="22"/>
        <v>01.01.01.7997.</v>
      </c>
      <c r="E714" s="2" t="s">
        <v>24972</v>
      </c>
      <c r="F714" s="2" t="s">
        <v>24972</v>
      </c>
      <c r="G714" s="2" t="s">
        <v>24972</v>
      </c>
      <c r="H714">
        <v>7997</v>
      </c>
      <c r="I714" t="s">
        <v>7677</v>
      </c>
      <c r="J714" t="s">
        <v>7678</v>
      </c>
      <c r="K714">
        <v>17</v>
      </c>
      <c r="L714">
        <v>11</v>
      </c>
      <c r="M714">
        <f t="shared" si="23"/>
        <v>1</v>
      </c>
      <c r="N714" t="s">
        <v>25706</v>
      </c>
    </row>
    <row r="715" spans="1:14" x14ac:dyDescent="0.2">
      <c r="A715">
        <v>2022</v>
      </c>
      <c r="B715">
        <v>10</v>
      </c>
      <c r="C715">
        <v>2</v>
      </c>
      <c r="D715" t="str">
        <f t="shared" si="22"/>
        <v>01.01.01.7999.</v>
      </c>
      <c r="E715" s="2" t="s">
        <v>24972</v>
      </c>
      <c r="F715" s="2" t="s">
        <v>24972</v>
      </c>
      <c r="G715" s="2" t="s">
        <v>24972</v>
      </c>
      <c r="H715">
        <v>7999</v>
      </c>
      <c r="I715" t="s">
        <v>7543</v>
      </c>
      <c r="J715" t="s">
        <v>7544</v>
      </c>
      <c r="K715">
        <v>18</v>
      </c>
      <c r="L715">
        <v>1</v>
      </c>
      <c r="M715">
        <f t="shared" si="23"/>
        <v>1</v>
      </c>
      <c r="N715" t="s">
        <v>25707</v>
      </c>
    </row>
    <row r="716" spans="1:14" x14ac:dyDescent="0.2">
      <c r="A716">
        <v>2022</v>
      </c>
      <c r="B716">
        <v>10</v>
      </c>
      <c r="C716">
        <v>1</v>
      </c>
      <c r="D716" t="str">
        <f t="shared" si="22"/>
        <v>01.01.01.8016.</v>
      </c>
      <c r="E716" s="2" t="s">
        <v>24972</v>
      </c>
      <c r="F716" s="2" t="s">
        <v>24972</v>
      </c>
      <c r="G716" s="2" t="s">
        <v>24972</v>
      </c>
      <c r="H716">
        <v>8016</v>
      </c>
      <c r="I716" t="s">
        <v>596</v>
      </c>
      <c r="J716" t="s">
        <v>597</v>
      </c>
      <c r="K716">
        <v>1</v>
      </c>
      <c r="L716">
        <v>1</v>
      </c>
      <c r="M716">
        <f t="shared" si="23"/>
        <v>1</v>
      </c>
      <c r="N716" t="s">
        <v>25708</v>
      </c>
    </row>
    <row r="717" spans="1:14" x14ac:dyDescent="0.2">
      <c r="A717">
        <v>2022</v>
      </c>
      <c r="B717">
        <v>10</v>
      </c>
      <c r="C717">
        <v>2</v>
      </c>
      <c r="D717" t="str">
        <f t="shared" si="22"/>
        <v>01.01.01.8018.</v>
      </c>
      <c r="E717" s="2" t="s">
        <v>24972</v>
      </c>
      <c r="F717" s="2" t="s">
        <v>24972</v>
      </c>
      <c r="G717" s="2" t="s">
        <v>24972</v>
      </c>
      <c r="H717">
        <v>8018</v>
      </c>
      <c r="I717" t="s">
        <v>6478</v>
      </c>
      <c r="J717" t="s">
        <v>6479</v>
      </c>
      <c r="K717">
        <v>1</v>
      </c>
      <c r="L717">
        <v>1</v>
      </c>
      <c r="M717">
        <f t="shared" si="23"/>
        <v>1</v>
      </c>
      <c r="N717" t="s">
        <v>25709</v>
      </c>
    </row>
    <row r="718" spans="1:14" x14ac:dyDescent="0.2">
      <c r="A718">
        <v>2022</v>
      </c>
      <c r="B718">
        <v>10</v>
      </c>
      <c r="C718">
        <v>2</v>
      </c>
      <c r="D718" t="str">
        <f t="shared" si="22"/>
        <v>01.01.01.8019.</v>
      </c>
      <c r="E718" s="2" t="s">
        <v>24972</v>
      </c>
      <c r="F718" s="2" t="s">
        <v>24972</v>
      </c>
      <c r="G718" s="2" t="s">
        <v>24972</v>
      </c>
      <c r="H718">
        <v>8019</v>
      </c>
      <c r="I718" t="s">
        <v>7385</v>
      </c>
      <c r="J718" t="s">
        <v>7386</v>
      </c>
      <c r="K718">
        <v>8</v>
      </c>
      <c r="L718">
        <v>1</v>
      </c>
      <c r="M718">
        <f t="shared" si="23"/>
        <v>1</v>
      </c>
      <c r="N718" t="s">
        <v>25710</v>
      </c>
    </row>
    <row r="719" spans="1:14" x14ac:dyDescent="0.2">
      <c r="A719">
        <v>2022</v>
      </c>
      <c r="B719">
        <v>10</v>
      </c>
      <c r="C719">
        <v>1</v>
      </c>
      <c r="D719" t="str">
        <f t="shared" si="22"/>
        <v>01.01.01.802.</v>
      </c>
      <c r="E719" s="2" t="s">
        <v>24972</v>
      </c>
      <c r="F719" s="2" t="s">
        <v>24972</v>
      </c>
      <c r="G719" s="2" t="s">
        <v>24972</v>
      </c>
      <c r="H719">
        <v>802</v>
      </c>
      <c r="I719" t="s">
        <v>1772</v>
      </c>
      <c r="J719" t="s">
        <v>1773</v>
      </c>
      <c r="K719">
        <v>2</v>
      </c>
      <c r="L719">
        <v>2</v>
      </c>
      <c r="M719">
        <f t="shared" si="23"/>
        <v>1</v>
      </c>
      <c r="N719" t="s">
        <v>25711</v>
      </c>
    </row>
    <row r="720" spans="1:14" x14ac:dyDescent="0.2">
      <c r="A720">
        <v>2022</v>
      </c>
      <c r="B720">
        <v>10</v>
      </c>
      <c r="C720">
        <v>2</v>
      </c>
      <c r="D720" t="str">
        <f t="shared" si="22"/>
        <v>01.01.01.8022.</v>
      </c>
      <c r="E720" s="2" t="s">
        <v>24972</v>
      </c>
      <c r="F720" s="2" t="s">
        <v>24972</v>
      </c>
      <c r="G720" s="2" t="s">
        <v>24972</v>
      </c>
      <c r="H720">
        <v>8022</v>
      </c>
      <c r="I720" t="s">
        <v>6544</v>
      </c>
      <c r="J720" t="s">
        <v>6545</v>
      </c>
      <c r="K720">
        <v>8</v>
      </c>
      <c r="L720">
        <v>1</v>
      </c>
      <c r="M720">
        <f t="shared" si="23"/>
        <v>1</v>
      </c>
      <c r="N720" t="s">
        <v>25712</v>
      </c>
    </row>
    <row r="721" spans="1:14" x14ac:dyDescent="0.2">
      <c r="A721">
        <v>2022</v>
      </c>
      <c r="B721">
        <v>10</v>
      </c>
      <c r="C721">
        <v>3</v>
      </c>
      <c r="D721" t="str">
        <f t="shared" si="22"/>
        <v>01.01.01.8027.</v>
      </c>
      <c r="E721" s="2" t="s">
        <v>24972</v>
      </c>
      <c r="F721" s="2" t="s">
        <v>24972</v>
      </c>
      <c r="G721" s="2" t="s">
        <v>24972</v>
      </c>
      <c r="H721">
        <v>8027</v>
      </c>
      <c r="I721" t="s">
        <v>11103</v>
      </c>
      <c r="J721" t="s">
        <v>11104</v>
      </c>
      <c r="K721">
        <v>1</v>
      </c>
      <c r="L721">
        <v>1</v>
      </c>
      <c r="M721">
        <f t="shared" si="23"/>
        <v>1</v>
      </c>
      <c r="N721" t="s">
        <v>25713</v>
      </c>
    </row>
    <row r="722" spans="1:14" x14ac:dyDescent="0.2">
      <c r="A722">
        <v>2022</v>
      </c>
      <c r="B722">
        <v>10</v>
      </c>
      <c r="C722">
        <v>1</v>
      </c>
      <c r="D722" t="str">
        <f t="shared" si="22"/>
        <v>01.01.01.803.</v>
      </c>
      <c r="E722" s="2" t="s">
        <v>24972</v>
      </c>
      <c r="F722" s="2" t="s">
        <v>24972</v>
      </c>
      <c r="G722" s="2" t="s">
        <v>24972</v>
      </c>
      <c r="H722">
        <v>803</v>
      </c>
      <c r="I722" t="s">
        <v>1818</v>
      </c>
      <c r="J722" t="s">
        <v>1819</v>
      </c>
      <c r="K722">
        <v>1</v>
      </c>
      <c r="L722">
        <v>2</v>
      </c>
      <c r="M722">
        <f t="shared" si="23"/>
        <v>1</v>
      </c>
      <c r="N722" t="s">
        <v>25714</v>
      </c>
    </row>
    <row r="723" spans="1:14" x14ac:dyDescent="0.2">
      <c r="A723">
        <v>2022</v>
      </c>
      <c r="B723">
        <v>10</v>
      </c>
      <c r="C723">
        <v>1</v>
      </c>
      <c r="D723" t="str">
        <f t="shared" si="22"/>
        <v>01.01.01.8030.</v>
      </c>
      <c r="E723" s="2" t="s">
        <v>24972</v>
      </c>
      <c r="F723" s="2" t="s">
        <v>24972</v>
      </c>
      <c r="G723" s="2" t="s">
        <v>24972</v>
      </c>
      <c r="H723">
        <v>8030</v>
      </c>
      <c r="I723" t="s">
        <v>2174</v>
      </c>
      <c r="J723" t="s">
        <v>2175</v>
      </c>
      <c r="K723">
        <v>18</v>
      </c>
      <c r="L723">
        <v>1</v>
      </c>
      <c r="M723">
        <f t="shared" si="23"/>
        <v>1</v>
      </c>
      <c r="N723" t="s">
        <v>25715</v>
      </c>
    </row>
    <row r="724" spans="1:14" x14ac:dyDescent="0.2">
      <c r="A724">
        <v>2022</v>
      </c>
      <c r="B724">
        <v>10</v>
      </c>
      <c r="C724">
        <v>3</v>
      </c>
      <c r="D724" t="str">
        <f t="shared" si="22"/>
        <v>01.01.01.8032.</v>
      </c>
      <c r="E724" s="2" t="s">
        <v>24972</v>
      </c>
      <c r="F724" s="2" t="s">
        <v>24972</v>
      </c>
      <c r="G724" s="2" t="s">
        <v>24972</v>
      </c>
      <c r="H724">
        <v>8032</v>
      </c>
      <c r="I724" t="s">
        <v>11081</v>
      </c>
      <c r="J724" t="s">
        <v>11082</v>
      </c>
      <c r="K724">
        <v>6</v>
      </c>
      <c r="L724">
        <v>1</v>
      </c>
      <c r="M724">
        <f t="shared" si="23"/>
        <v>1</v>
      </c>
      <c r="N724" t="s">
        <v>25716</v>
      </c>
    </row>
    <row r="725" spans="1:14" x14ac:dyDescent="0.2">
      <c r="A725">
        <v>2022</v>
      </c>
      <c r="B725">
        <v>10</v>
      </c>
      <c r="C725">
        <v>1</v>
      </c>
      <c r="D725" t="str">
        <f t="shared" si="22"/>
        <v>01.01.01.8035.</v>
      </c>
      <c r="E725" s="2" t="s">
        <v>24972</v>
      </c>
      <c r="F725" s="2" t="s">
        <v>24972</v>
      </c>
      <c r="G725" s="2" t="s">
        <v>24972</v>
      </c>
      <c r="H725">
        <v>8035</v>
      </c>
      <c r="I725" t="s">
        <v>502</v>
      </c>
      <c r="J725" t="s">
        <v>503</v>
      </c>
      <c r="K725">
        <v>3</v>
      </c>
      <c r="L725">
        <v>2</v>
      </c>
      <c r="M725">
        <f t="shared" si="23"/>
        <v>0</v>
      </c>
      <c r="N725" t="s">
        <v>25717</v>
      </c>
    </row>
    <row r="726" spans="1:14" x14ac:dyDescent="0.2">
      <c r="A726">
        <v>2022</v>
      </c>
      <c r="B726">
        <v>10</v>
      </c>
      <c r="C726">
        <v>2</v>
      </c>
      <c r="D726" t="str">
        <f t="shared" si="22"/>
        <v>01.01.01.8038.</v>
      </c>
      <c r="E726" s="2" t="s">
        <v>24972</v>
      </c>
      <c r="F726" s="2" t="s">
        <v>24972</v>
      </c>
      <c r="G726" s="2" t="s">
        <v>24972</v>
      </c>
      <c r="H726">
        <v>8038</v>
      </c>
      <c r="I726" t="s">
        <v>4269</v>
      </c>
      <c r="J726" t="s">
        <v>6632</v>
      </c>
      <c r="K726">
        <v>17</v>
      </c>
      <c r="L726">
        <v>2</v>
      </c>
      <c r="M726">
        <f t="shared" si="23"/>
        <v>1</v>
      </c>
      <c r="N726" t="s">
        <v>25718</v>
      </c>
    </row>
    <row r="727" spans="1:14" x14ac:dyDescent="0.2">
      <c r="A727">
        <v>2022</v>
      </c>
      <c r="B727">
        <v>10</v>
      </c>
      <c r="C727">
        <v>1</v>
      </c>
      <c r="D727" t="str">
        <f t="shared" si="22"/>
        <v>01.01.01.804.</v>
      </c>
      <c r="E727" s="2" t="s">
        <v>24972</v>
      </c>
      <c r="F727" s="2" t="s">
        <v>24972</v>
      </c>
      <c r="G727" s="2" t="s">
        <v>24972</v>
      </c>
      <c r="H727">
        <v>804</v>
      </c>
      <c r="I727" t="s">
        <v>1776</v>
      </c>
      <c r="J727" t="s">
        <v>1777</v>
      </c>
      <c r="K727">
        <v>1</v>
      </c>
      <c r="L727">
        <v>2</v>
      </c>
      <c r="M727">
        <f t="shared" si="23"/>
        <v>1</v>
      </c>
      <c r="N727" t="s">
        <v>25719</v>
      </c>
    </row>
    <row r="728" spans="1:14" x14ac:dyDescent="0.2">
      <c r="A728">
        <v>2022</v>
      </c>
      <c r="B728">
        <v>10</v>
      </c>
      <c r="C728">
        <v>2</v>
      </c>
      <c r="D728" t="str">
        <f t="shared" si="22"/>
        <v>01.01.01.8042.</v>
      </c>
      <c r="E728" s="2" t="s">
        <v>24972</v>
      </c>
      <c r="F728" s="2" t="s">
        <v>24972</v>
      </c>
      <c r="G728" s="2" t="s">
        <v>24972</v>
      </c>
      <c r="H728">
        <v>8042</v>
      </c>
      <c r="I728" t="s">
        <v>6826</v>
      </c>
      <c r="J728" t="s">
        <v>6827</v>
      </c>
      <c r="K728">
        <v>7</v>
      </c>
      <c r="L728">
        <v>1</v>
      </c>
      <c r="M728">
        <f t="shared" si="23"/>
        <v>1</v>
      </c>
      <c r="N728" t="s">
        <v>25720</v>
      </c>
    </row>
    <row r="729" spans="1:14" x14ac:dyDescent="0.2">
      <c r="A729">
        <v>2022</v>
      </c>
      <c r="B729">
        <v>10</v>
      </c>
      <c r="C729">
        <v>1</v>
      </c>
      <c r="D729" t="str">
        <f t="shared" si="22"/>
        <v>01.01.01.8045.</v>
      </c>
      <c r="E729" s="2" t="s">
        <v>24972</v>
      </c>
      <c r="F729" s="2" t="s">
        <v>24972</v>
      </c>
      <c r="G729" s="2" t="s">
        <v>24972</v>
      </c>
      <c r="H729">
        <v>8045</v>
      </c>
      <c r="I729" t="s">
        <v>3082</v>
      </c>
      <c r="J729" t="s">
        <v>3083</v>
      </c>
      <c r="K729">
        <v>5</v>
      </c>
      <c r="L729">
        <v>1</v>
      </c>
      <c r="M729">
        <f t="shared" si="23"/>
        <v>0</v>
      </c>
      <c r="N729" t="s">
        <v>25721</v>
      </c>
    </row>
    <row r="730" spans="1:14" x14ac:dyDescent="0.2">
      <c r="A730">
        <v>2022</v>
      </c>
      <c r="B730">
        <v>10</v>
      </c>
      <c r="C730">
        <v>2</v>
      </c>
      <c r="D730" t="str">
        <f t="shared" si="22"/>
        <v>01.01.01.8048.</v>
      </c>
      <c r="E730" s="2" t="s">
        <v>24972</v>
      </c>
      <c r="F730" s="2" t="s">
        <v>24972</v>
      </c>
      <c r="G730" s="2" t="s">
        <v>24972</v>
      </c>
      <c r="H730">
        <v>8048</v>
      </c>
      <c r="I730" t="s">
        <v>8419</v>
      </c>
      <c r="J730" t="s">
        <v>8420</v>
      </c>
      <c r="K730">
        <v>1</v>
      </c>
      <c r="L730">
        <v>7</v>
      </c>
      <c r="M730">
        <f t="shared" si="23"/>
        <v>1</v>
      </c>
      <c r="N730" t="s">
        <v>25722</v>
      </c>
    </row>
    <row r="731" spans="1:14" x14ac:dyDescent="0.2">
      <c r="A731">
        <v>2022</v>
      </c>
      <c r="B731">
        <v>10</v>
      </c>
      <c r="C731">
        <v>1</v>
      </c>
      <c r="D731" t="str">
        <f t="shared" si="22"/>
        <v>01.01.01.805.</v>
      </c>
      <c r="E731" s="2" t="s">
        <v>24972</v>
      </c>
      <c r="F731" s="2" t="s">
        <v>24972</v>
      </c>
      <c r="G731" s="2" t="s">
        <v>24972</v>
      </c>
      <c r="H731">
        <v>805</v>
      </c>
      <c r="I731" t="s">
        <v>1852</v>
      </c>
      <c r="J731" t="s">
        <v>1853</v>
      </c>
      <c r="K731">
        <v>1</v>
      </c>
      <c r="L731">
        <v>2</v>
      </c>
      <c r="M731">
        <f t="shared" si="23"/>
        <v>1</v>
      </c>
      <c r="N731" t="s">
        <v>25723</v>
      </c>
    </row>
    <row r="732" spans="1:14" x14ac:dyDescent="0.2">
      <c r="A732">
        <v>2022</v>
      </c>
      <c r="B732">
        <v>10</v>
      </c>
      <c r="C732">
        <v>1</v>
      </c>
      <c r="D732" t="str">
        <f t="shared" si="22"/>
        <v>01.01.01.8057.</v>
      </c>
      <c r="E732" s="2" t="s">
        <v>24972</v>
      </c>
      <c r="F732" s="2" t="s">
        <v>24972</v>
      </c>
      <c r="G732" s="2" t="s">
        <v>24972</v>
      </c>
      <c r="H732">
        <v>8057</v>
      </c>
      <c r="I732" t="s">
        <v>1062</v>
      </c>
      <c r="J732" t="s">
        <v>1063</v>
      </c>
      <c r="K732">
        <v>6</v>
      </c>
      <c r="L732">
        <v>3</v>
      </c>
      <c r="M732">
        <f t="shared" si="23"/>
        <v>1</v>
      </c>
      <c r="N732" t="s">
        <v>25724</v>
      </c>
    </row>
    <row r="733" spans="1:14" x14ac:dyDescent="0.2">
      <c r="A733">
        <v>2022</v>
      </c>
      <c r="B733">
        <v>10</v>
      </c>
      <c r="C733">
        <v>2</v>
      </c>
      <c r="D733" t="str">
        <f t="shared" si="22"/>
        <v>01.01.01.8059.</v>
      </c>
      <c r="E733" s="2" t="s">
        <v>24972</v>
      </c>
      <c r="F733" s="2" t="s">
        <v>24972</v>
      </c>
      <c r="G733" s="2" t="s">
        <v>24972</v>
      </c>
      <c r="H733">
        <v>8059</v>
      </c>
      <c r="I733" t="s">
        <v>7166</v>
      </c>
      <c r="J733" t="s">
        <v>7167</v>
      </c>
      <c r="K733">
        <v>1</v>
      </c>
      <c r="L733">
        <v>1</v>
      </c>
      <c r="M733">
        <f t="shared" si="23"/>
        <v>1</v>
      </c>
      <c r="N733" t="s">
        <v>25725</v>
      </c>
    </row>
    <row r="734" spans="1:14" x14ac:dyDescent="0.2">
      <c r="A734">
        <v>2022</v>
      </c>
      <c r="B734">
        <v>10</v>
      </c>
      <c r="C734">
        <v>1</v>
      </c>
      <c r="D734" t="str">
        <f t="shared" si="22"/>
        <v>01.01.01.806.</v>
      </c>
      <c r="E734" s="2" t="s">
        <v>24972</v>
      </c>
      <c r="F734" s="2" t="s">
        <v>24972</v>
      </c>
      <c r="G734" s="2" t="s">
        <v>24972</v>
      </c>
      <c r="H734">
        <v>806</v>
      </c>
      <c r="I734" t="s">
        <v>1862</v>
      </c>
      <c r="J734" t="s">
        <v>1863</v>
      </c>
      <c r="K734">
        <v>1</v>
      </c>
      <c r="L734">
        <v>2</v>
      </c>
      <c r="M734">
        <f t="shared" si="23"/>
        <v>1</v>
      </c>
      <c r="N734" t="s">
        <v>25726</v>
      </c>
    </row>
    <row r="735" spans="1:14" x14ac:dyDescent="0.2">
      <c r="A735">
        <v>2022</v>
      </c>
      <c r="B735">
        <v>10</v>
      </c>
      <c r="C735">
        <v>2</v>
      </c>
      <c r="D735" t="str">
        <f t="shared" si="22"/>
        <v>01.01.01.8061.</v>
      </c>
      <c r="E735" s="2" t="s">
        <v>24972</v>
      </c>
      <c r="F735" s="2" t="s">
        <v>24972</v>
      </c>
      <c r="G735" s="2" t="s">
        <v>24972</v>
      </c>
      <c r="H735">
        <v>8061</v>
      </c>
      <c r="I735" t="s">
        <v>7823</v>
      </c>
      <c r="J735" t="s">
        <v>7824</v>
      </c>
      <c r="K735">
        <v>11</v>
      </c>
      <c r="L735">
        <v>2</v>
      </c>
      <c r="M735">
        <f t="shared" si="23"/>
        <v>1</v>
      </c>
      <c r="N735" t="s">
        <v>25727</v>
      </c>
    </row>
    <row r="736" spans="1:14" x14ac:dyDescent="0.2">
      <c r="A736">
        <v>2022</v>
      </c>
      <c r="B736">
        <v>10</v>
      </c>
      <c r="C736">
        <v>1</v>
      </c>
      <c r="D736" t="str">
        <f t="shared" si="22"/>
        <v>01.01.01.8062.</v>
      </c>
      <c r="E736" s="2" t="s">
        <v>24972</v>
      </c>
      <c r="F736" s="2" t="s">
        <v>24972</v>
      </c>
      <c r="G736" s="2" t="s">
        <v>24972</v>
      </c>
      <c r="H736">
        <v>8062</v>
      </c>
      <c r="I736" t="s">
        <v>455</v>
      </c>
      <c r="J736" t="s">
        <v>456</v>
      </c>
      <c r="K736">
        <v>1</v>
      </c>
      <c r="L736">
        <v>1</v>
      </c>
      <c r="M736">
        <f t="shared" si="23"/>
        <v>1</v>
      </c>
      <c r="N736" t="s">
        <v>25728</v>
      </c>
    </row>
    <row r="737" spans="1:14" x14ac:dyDescent="0.2">
      <c r="A737">
        <v>2022</v>
      </c>
      <c r="B737">
        <v>10</v>
      </c>
      <c r="C737">
        <v>3</v>
      </c>
      <c r="D737" t="str">
        <f t="shared" si="22"/>
        <v>01.01.01.8063.</v>
      </c>
      <c r="E737" s="2" t="s">
        <v>24972</v>
      </c>
      <c r="F737" s="2" t="s">
        <v>24972</v>
      </c>
      <c r="G737" s="2" t="s">
        <v>24972</v>
      </c>
      <c r="H737">
        <v>8063</v>
      </c>
      <c r="I737" t="s">
        <v>12292</v>
      </c>
      <c r="J737" t="s">
        <v>12293</v>
      </c>
      <c r="K737">
        <v>6</v>
      </c>
      <c r="L737">
        <v>1</v>
      </c>
      <c r="M737">
        <f t="shared" si="23"/>
        <v>1</v>
      </c>
      <c r="N737" t="s">
        <v>25729</v>
      </c>
    </row>
    <row r="738" spans="1:14" x14ac:dyDescent="0.2">
      <c r="A738">
        <v>2022</v>
      </c>
      <c r="B738">
        <v>10</v>
      </c>
      <c r="C738">
        <v>3</v>
      </c>
      <c r="D738" t="str">
        <f t="shared" si="22"/>
        <v>01.01.01.8064.</v>
      </c>
      <c r="E738" s="2" t="s">
        <v>24972</v>
      </c>
      <c r="F738" s="2" t="s">
        <v>24972</v>
      </c>
      <c r="G738" s="2" t="s">
        <v>24972</v>
      </c>
      <c r="H738">
        <v>8064</v>
      </c>
      <c r="I738" t="s">
        <v>10919</v>
      </c>
      <c r="J738" t="s">
        <v>10920</v>
      </c>
      <c r="K738">
        <v>6</v>
      </c>
      <c r="L738">
        <v>1</v>
      </c>
      <c r="M738">
        <f t="shared" si="23"/>
        <v>1</v>
      </c>
      <c r="N738" t="s">
        <v>25730</v>
      </c>
    </row>
    <row r="739" spans="1:14" x14ac:dyDescent="0.2">
      <c r="A739">
        <v>2022</v>
      </c>
      <c r="B739">
        <v>10</v>
      </c>
      <c r="C739">
        <v>1</v>
      </c>
      <c r="D739" t="str">
        <f t="shared" si="22"/>
        <v>01.01.01.807.</v>
      </c>
      <c r="E739" s="2" t="s">
        <v>24972</v>
      </c>
      <c r="F739" s="2" t="s">
        <v>24972</v>
      </c>
      <c r="G739" s="2" t="s">
        <v>24972</v>
      </c>
      <c r="H739">
        <v>807</v>
      </c>
      <c r="I739" t="s">
        <v>1860</v>
      </c>
      <c r="J739" t="s">
        <v>1861</v>
      </c>
      <c r="K739">
        <v>1</v>
      </c>
      <c r="L739">
        <v>2</v>
      </c>
      <c r="M739">
        <f t="shared" si="23"/>
        <v>1</v>
      </c>
      <c r="N739" t="s">
        <v>25731</v>
      </c>
    </row>
    <row r="740" spans="1:14" x14ac:dyDescent="0.2">
      <c r="A740">
        <v>2022</v>
      </c>
      <c r="B740">
        <v>10</v>
      </c>
      <c r="C740">
        <v>2</v>
      </c>
      <c r="D740" t="str">
        <f t="shared" si="22"/>
        <v>01.01.01.8074.</v>
      </c>
      <c r="E740" s="2" t="s">
        <v>24972</v>
      </c>
      <c r="F740" s="2" t="s">
        <v>24972</v>
      </c>
      <c r="G740" s="2" t="s">
        <v>24972</v>
      </c>
      <c r="H740">
        <v>8074</v>
      </c>
      <c r="I740" t="s">
        <v>6812</v>
      </c>
      <c r="J740" t="s">
        <v>6813</v>
      </c>
      <c r="K740">
        <v>1</v>
      </c>
      <c r="L740">
        <v>5</v>
      </c>
      <c r="M740">
        <f t="shared" si="23"/>
        <v>1</v>
      </c>
      <c r="N740" t="s">
        <v>25732</v>
      </c>
    </row>
    <row r="741" spans="1:14" x14ac:dyDescent="0.2">
      <c r="A741">
        <v>2022</v>
      </c>
      <c r="B741">
        <v>10</v>
      </c>
      <c r="C741">
        <v>2</v>
      </c>
      <c r="D741" t="str">
        <f t="shared" si="22"/>
        <v>01.01.01.8075.</v>
      </c>
      <c r="E741" s="2" t="s">
        <v>24972</v>
      </c>
      <c r="F741" s="2" t="s">
        <v>24972</v>
      </c>
      <c r="G741" s="2" t="s">
        <v>24972</v>
      </c>
      <c r="H741">
        <v>8075</v>
      </c>
      <c r="I741" t="s">
        <v>7921</v>
      </c>
      <c r="J741" t="s">
        <v>7922</v>
      </c>
      <c r="K741">
        <v>19</v>
      </c>
      <c r="L741">
        <v>1</v>
      </c>
      <c r="M741">
        <f t="shared" si="23"/>
        <v>1</v>
      </c>
      <c r="N741" t="s">
        <v>25733</v>
      </c>
    </row>
    <row r="742" spans="1:14" x14ac:dyDescent="0.2">
      <c r="A742">
        <v>2022</v>
      </c>
      <c r="B742">
        <v>10</v>
      </c>
      <c r="C742">
        <v>1</v>
      </c>
      <c r="D742" t="str">
        <f t="shared" si="22"/>
        <v>01.01.01.808.</v>
      </c>
      <c r="E742" s="2" t="s">
        <v>24972</v>
      </c>
      <c r="F742" s="2" t="s">
        <v>24972</v>
      </c>
      <c r="G742" s="2" t="s">
        <v>24972</v>
      </c>
      <c r="H742">
        <v>808</v>
      </c>
      <c r="I742" t="s">
        <v>1874</v>
      </c>
      <c r="J742" t="s">
        <v>1875</v>
      </c>
      <c r="K742">
        <v>1</v>
      </c>
      <c r="L742">
        <v>1</v>
      </c>
      <c r="M742">
        <f t="shared" si="23"/>
        <v>1</v>
      </c>
      <c r="N742" t="s">
        <v>25734</v>
      </c>
    </row>
    <row r="743" spans="1:14" x14ac:dyDescent="0.2">
      <c r="A743">
        <v>2022</v>
      </c>
      <c r="B743">
        <v>10</v>
      </c>
      <c r="C743">
        <v>1</v>
      </c>
      <c r="D743" t="str">
        <f t="shared" si="22"/>
        <v>01.01.01.8080.</v>
      </c>
      <c r="E743" s="2" t="s">
        <v>24972</v>
      </c>
      <c r="F743" s="2" t="s">
        <v>24972</v>
      </c>
      <c r="G743" s="2" t="s">
        <v>24972</v>
      </c>
      <c r="H743">
        <v>8080</v>
      </c>
      <c r="I743" t="s">
        <v>2694</v>
      </c>
      <c r="J743" t="s">
        <v>2695</v>
      </c>
      <c r="K743">
        <v>6</v>
      </c>
      <c r="L743">
        <v>1</v>
      </c>
      <c r="M743">
        <f t="shared" si="23"/>
        <v>1</v>
      </c>
      <c r="N743" t="s">
        <v>25735</v>
      </c>
    </row>
    <row r="744" spans="1:14" x14ac:dyDescent="0.2">
      <c r="A744">
        <v>2022</v>
      </c>
      <c r="B744">
        <v>10</v>
      </c>
      <c r="C744">
        <v>1</v>
      </c>
      <c r="D744" t="str">
        <f t="shared" si="22"/>
        <v>01.01.01.8081.</v>
      </c>
      <c r="E744" s="2" t="s">
        <v>24972</v>
      </c>
      <c r="F744" s="2" t="s">
        <v>24972</v>
      </c>
      <c r="G744" s="2" t="s">
        <v>24972</v>
      </c>
      <c r="H744">
        <v>8081</v>
      </c>
      <c r="I744" t="s">
        <v>2465</v>
      </c>
      <c r="J744" t="s">
        <v>2466</v>
      </c>
      <c r="K744">
        <v>1</v>
      </c>
      <c r="L744">
        <v>1</v>
      </c>
      <c r="M744">
        <f t="shared" si="23"/>
        <v>1</v>
      </c>
      <c r="N744" t="s">
        <v>25736</v>
      </c>
    </row>
    <row r="745" spans="1:14" x14ac:dyDescent="0.2">
      <c r="A745">
        <v>2022</v>
      </c>
      <c r="B745">
        <v>10</v>
      </c>
      <c r="C745">
        <v>2</v>
      </c>
      <c r="D745" t="str">
        <f t="shared" si="22"/>
        <v>01.01.01.8082.</v>
      </c>
      <c r="E745" s="2" t="s">
        <v>24972</v>
      </c>
      <c r="F745" s="2" t="s">
        <v>24972</v>
      </c>
      <c r="G745" s="2" t="s">
        <v>24972</v>
      </c>
      <c r="H745">
        <v>8082</v>
      </c>
      <c r="I745" t="s">
        <v>6117</v>
      </c>
      <c r="J745" t="s">
        <v>6118</v>
      </c>
      <c r="K745">
        <v>1</v>
      </c>
      <c r="L745">
        <v>2</v>
      </c>
      <c r="M745">
        <f t="shared" si="23"/>
        <v>1</v>
      </c>
      <c r="N745" t="s">
        <v>25737</v>
      </c>
    </row>
    <row r="746" spans="1:14" x14ac:dyDescent="0.2">
      <c r="A746">
        <v>2022</v>
      </c>
      <c r="B746">
        <v>10</v>
      </c>
      <c r="C746">
        <v>3</v>
      </c>
      <c r="D746" t="str">
        <f t="shared" si="22"/>
        <v>01.01.01.8085.</v>
      </c>
      <c r="E746" s="2" t="s">
        <v>24972</v>
      </c>
      <c r="F746" s="2" t="s">
        <v>24972</v>
      </c>
      <c r="G746" s="2" t="s">
        <v>24972</v>
      </c>
      <c r="H746">
        <v>8085</v>
      </c>
      <c r="I746" t="s">
        <v>9952</v>
      </c>
      <c r="J746" t="s">
        <v>9953</v>
      </c>
      <c r="K746">
        <v>6</v>
      </c>
      <c r="L746">
        <v>1</v>
      </c>
      <c r="M746">
        <f t="shared" si="23"/>
        <v>1</v>
      </c>
      <c r="N746" t="s">
        <v>25738</v>
      </c>
    </row>
    <row r="747" spans="1:14" x14ac:dyDescent="0.2">
      <c r="A747">
        <v>2022</v>
      </c>
      <c r="B747">
        <v>10</v>
      </c>
      <c r="C747">
        <v>1</v>
      </c>
      <c r="D747" t="str">
        <f t="shared" si="22"/>
        <v>01.01.01.809.</v>
      </c>
      <c r="E747" s="2" t="s">
        <v>24972</v>
      </c>
      <c r="F747" s="2" t="s">
        <v>24972</v>
      </c>
      <c r="G747" s="2" t="s">
        <v>24972</v>
      </c>
      <c r="H747">
        <v>809</v>
      </c>
      <c r="I747" t="s">
        <v>1850</v>
      </c>
      <c r="J747" t="s">
        <v>1851</v>
      </c>
      <c r="K747">
        <v>1</v>
      </c>
      <c r="L747">
        <v>2</v>
      </c>
      <c r="M747">
        <f t="shared" si="23"/>
        <v>1</v>
      </c>
      <c r="N747" t="s">
        <v>25739</v>
      </c>
    </row>
    <row r="748" spans="1:14" x14ac:dyDescent="0.2">
      <c r="A748">
        <v>2022</v>
      </c>
      <c r="B748">
        <v>10</v>
      </c>
      <c r="C748">
        <v>2</v>
      </c>
      <c r="D748" t="str">
        <f t="shared" si="22"/>
        <v>01.01.01.8092.</v>
      </c>
      <c r="E748" s="2" t="s">
        <v>24972</v>
      </c>
      <c r="F748" s="2" t="s">
        <v>24972</v>
      </c>
      <c r="G748" s="2" t="s">
        <v>24972</v>
      </c>
      <c r="H748">
        <v>8092</v>
      </c>
      <c r="I748" t="s">
        <v>6893</v>
      </c>
      <c r="J748" t="s">
        <v>6894</v>
      </c>
      <c r="K748">
        <v>1</v>
      </c>
      <c r="L748">
        <v>1</v>
      </c>
      <c r="M748">
        <f t="shared" si="23"/>
        <v>1</v>
      </c>
      <c r="N748" t="s">
        <v>25740</v>
      </c>
    </row>
    <row r="749" spans="1:14" x14ac:dyDescent="0.2">
      <c r="A749">
        <v>2022</v>
      </c>
      <c r="B749">
        <v>10</v>
      </c>
      <c r="C749">
        <v>2</v>
      </c>
      <c r="D749" t="str">
        <f t="shared" si="22"/>
        <v>01.01.01.81.</v>
      </c>
      <c r="E749" s="2" t="s">
        <v>24972</v>
      </c>
      <c r="F749" s="2" t="s">
        <v>24972</v>
      </c>
      <c r="G749" s="2" t="s">
        <v>24972</v>
      </c>
      <c r="H749">
        <v>81</v>
      </c>
      <c r="I749" t="s">
        <v>7451</v>
      </c>
      <c r="J749" t="s">
        <v>7452</v>
      </c>
      <c r="K749">
        <v>18</v>
      </c>
      <c r="L749">
        <v>7</v>
      </c>
      <c r="M749">
        <f t="shared" si="23"/>
        <v>1</v>
      </c>
      <c r="N749" t="s">
        <v>25741</v>
      </c>
    </row>
    <row r="750" spans="1:14" x14ac:dyDescent="0.2">
      <c r="A750">
        <v>2022</v>
      </c>
      <c r="B750">
        <v>10</v>
      </c>
      <c r="C750">
        <v>1</v>
      </c>
      <c r="D750" t="str">
        <f t="shared" si="22"/>
        <v>01.01.01.810.</v>
      </c>
      <c r="E750" s="2" t="s">
        <v>24972</v>
      </c>
      <c r="F750" s="2" t="s">
        <v>24972</v>
      </c>
      <c r="G750" s="2" t="s">
        <v>24972</v>
      </c>
      <c r="H750">
        <v>810</v>
      </c>
      <c r="I750" t="s">
        <v>1846</v>
      </c>
      <c r="J750" t="s">
        <v>1847</v>
      </c>
      <c r="K750">
        <v>1</v>
      </c>
      <c r="L750">
        <v>1</v>
      </c>
      <c r="M750">
        <f t="shared" si="23"/>
        <v>1</v>
      </c>
      <c r="N750" t="s">
        <v>25742</v>
      </c>
    </row>
    <row r="751" spans="1:14" x14ac:dyDescent="0.2">
      <c r="A751">
        <v>2022</v>
      </c>
      <c r="B751">
        <v>10</v>
      </c>
      <c r="C751">
        <v>2</v>
      </c>
      <c r="D751" t="str">
        <f t="shared" si="22"/>
        <v>01.01.01.8102.</v>
      </c>
      <c r="E751" s="2" t="s">
        <v>24972</v>
      </c>
      <c r="F751" s="2" t="s">
        <v>24972</v>
      </c>
      <c r="G751" s="2" t="s">
        <v>24972</v>
      </c>
      <c r="H751">
        <v>8102</v>
      </c>
      <c r="I751" t="s">
        <v>8303</v>
      </c>
      <c r="J751" t="s">
        <v>8304</v>
      </c>
      <c r="K751">
        <v>21</v>
      </c>
      <c r="L751">
        <v>1</v>
      </c>
      <c r="M751">
        <f t="shared" si="23"/>
        <v>1</v>
      </c>
      <c r="N751" t="s">
        <v>25743</v>
      </c>
    </row>
    <row r="752" spans="1:14" x14ac:dyDescent="0.2">
      <c r="A752">
        <v>2022</v>
      </c>
      <c r="B752">
        <v>10</v>
      </c>
      <c r="C752">
        <v>3</v>
      </c>
      <c r="D752" t="str">
        <f t="shared" si="22"/>
        <v>01.01.01.8108.</v>
      </c>
      <c r="E752" s="2" t="s">
        <v>24972</v>
      </c>
      <c r="F752" s="2" t="s">
        <v>24972</v>
      </c>
      <c r="G752" s="2" t="s">
        <v>24972</v>
      </c>
      <c r="H752">
        <v>8108</v>
      </c>
      <c r="I752" t="s">
        <v>10874</v>
      </c>
      <c r="J752" t="s">
        <v>10875</v>
      </c>
      <c r="K752">
        <v>10</v>
      </c>
      <c r="L752">
        <v>1</v>
      </c>
      <c r="M752">
        <f t="shared" si="23"/>
        <v>1</v>
      </c>
      <c r="N752" t="s">
        <v>25744</v>
      </c>
    </row>
    <row r="753" spans="1:14" x14ac:dyDescent="0.2">
      <c r="A753">
        <v>2022</v>
      </c>
      <c r="B753">
        <v>10</v>
      </c>
      <c r="C753">
        <v>1</v>
      </c>
      <c r="D753" t="str">
        <f t="shared" si="22"/>
        <v>01.01.01.811.</v>
      </c>
      <c r="E753" s="2" t="s">
        <v>24972</v>
      </c>
      <c r="F753" s="2" t="s">
        <v>24972</v>
      </c>
      <c r="G753" s="2" t="s">
        <v>24972</v>
      </c>
      <c r="H753">
        <v>811</v>
      </c>
      <c r="I753" t="s">
        <v>1848</v>
      </c>
      <c r="J753" t="s">
        <v>1849</v>
      </c>
      <c r="K753">
        <v>1</v>
      </c>
      <c r="L753">
        <v>1</v>
      </c>
      <c r="M753">
        <f t="shared" si="23"/>
        <v>1</v>
      </c>
      <c r="N753" t="s">
        <v>25745</v>
      </c>
    </row>
    <row r="754" spans="1:14" x14ac:dyDescent="0.2">
      <c r="A754">
        <v>2022</v>
      </c>
      <c r="B754">
        <v>10</v>
      </c>
      <c r="C754">
        <v>1</v>
      </c>
      <c r="D754" t="str">
        <f t="shared" si="22"/>
        <v>01.01.01.812.</v>
      </c>
      <c r="E754" s="2" t="s">
        <v>24972</v>
      </c>
      <c r="F754" s="2" t="s">
        <v>24972</v>
      </c>
      <c r="G754" s="2" t="s">
        <v>24972</v>
      </c>
      <c r="H754">
        <v>812</v>
      </c>
      <c r="I754" t="s">
        <v>1608</v>
      </c>
      <c r="J754" t="s">
        <v>1609</v>
      </c>
      <c r="K754">
        <v>1</v>
      </c>
      <c r="L754">
        <v>1</v>
      </c>
      <c r="M754">
        <f t="shared" si="23"/>
        <v>1</v>
      </c>
      <c r="N754" t="s">
        <v>25746</v>
      </c>
    </row>
    <row r="755" spans="1:14" x14ac:dyDescent="0.2">
      <c r="A755">
        <v>2022</v>
      </c>
      <c r="B755">
        <v>10</v>
      </c>
      <c r="C755">
        <v>1</v>
      </c>
      <c r="D755" t="str">
        <f t="shared" si="22"/>
        <v>01.01.01.8120.</v>
      </c>
      <c r="E755" s="2" t="s">
        <v>24972</v>
      </c>
      <c r="F755" s="2" t="s">
        <v>24972</v>
      </c>
      <c r="G755" s="2" t="s">
        <v>24972</v>
      </c>
      <c r="H755">
        <v>8120</v>
      </c>
      <c r="I755" t="s">
        <v>2475</v>
      </c>
      <c r="J755" t="s">
        <v>2476</v>
      </c>
      <c r="K755">
        <v>6</v>
      </c>
      <c r="L755">
        <v>1</v>
      </c>
      <c r="M755">
        <f t="shared" si="23"/>
        <v>1</v>
      </c>
      <c r="N755" t="s">
        <v>25747</v>
      </c>
    </row>
    <row r="756" spans="1:14" x14ac:dyDescent="0.2">
      <c r="A756">
        <v>2022</v>
      </c>
      <c r="B756">
        <v>10</v>
      </c>
      <c r="C756">
        <v>3</v>
      </c>
      <c r="D756" t="str">
        <f t="shared" si="22"/>
        <v>01.01.01.8126.</v>
      </c>
      <c r="E756" s="2" t="s">
        <v>24972</v>
      </c>
      <c r="F756" s="2" t="s">
        <v>24972</v>
      </c>
      <c r="G756" s="2" t="s">
        <v>24972</v>
      </c>
      <c r="H756">
        <v>8126</v>
      </c>
      <c r="I756" t="s">
        <v>10466</v>
      </c>
      <c r="J756" t="s">
        <v>10467</v>
      </c>
      <c r="K756">
        <v>1</v>
      </c>
      <c r="L756">
        <v>3</v>
      </c>
      <c r="M756">
        <f t="shared" si="23"/>
        <v>1</v>
      </c>
      <c r="N756" t="s">
        <v>25748</v>
      </c>
    </row>
    <row r="757" spans="1:14" x14ac:dyDescent="0.2">
      <c r="A757">
        <v>2022</v>
      </c>
      <c r="B757">
        <v>10</v>
      </c>
      <c r="C757">
        <v>1</v>
      </c>
      <c r="D757" t="str">
        <f t="shared" si="22"/>
        <v>01.01.01.8127.</v>
      </c>
      <c r="E757" s="2" t="s">
        <v>24972</v>
      </c>
      <c r="F757" s="2" t="s">
        <v>24972</v>
      </c>
      <c r="G757" s="2" t="s">
        <v>24972</v>
      </c>
      <c r="H757">
        <v>8127</v>
      </c>
      <c r="I757" t="s">
        <v>618</v>
      </c>
      <c r="J757" t="s">
        <v>2072</v>
      </c>
      <c r="K757">
        <v>6</v>
      </c>
      <c r="L757">
        <v>1</v>
      </c>
      <c r="M757">
        <f t="shared" si="23"/>
        <v>1</v>
      </c>
      <c r="N757" t="s">
        <v>25749</v>
      </c>
    </row>
    <row r="758" spans="1:14" x14ac:dyDescent="0.2">
      <c r="A758">
        <v>2022</v>
      </c>
      <c r="B758">
        <v>10</v>
      </c>
      <c r="C758">
        <v>2</v>
      </c>
      <c r="D758" t="str">
        <f t="shared" si="22"/>
        <v>01.01.01.8137.</v>
      </c>
      <c r="E758" s="2" t="s">
        <v>24972</v>
      </c>
      <c r="F758" s="2" t="s">
        <v>24972</v>
      </c>
      <c r="G758" s="2" t="s">
        <v>24972</v>
      </c>
      <c r="H758">
        <v>8137</v>
      </c>
      <c r="I758" t="s">
        <v>7837</v>
      </c>
      <c r="J758" t="s">
        <v>7838</v>
      </c>
      <c r="K758">
        <v>10</v>
      </c>
      <c r="L758">
        <v>1</v>
      </c>
      <c r="M758">
        <f t="shared" si="23"/>
        <v>1</v>
      </c>
      <c r="N758" t="s">
        <v>25750</v>
      </c>
    </row>
    <row r="759" spans="1:14" x14ac:dyDescent="0.2">
      <c r="A759">
        <v>2022</v>
      </c>
      <c r="B759">
        <v>10</v>
      </c>
      <c r="C759">
        <v>3</v>
      </c>
      <c r="D759" t="str">
        <f t="shared" si="22"/>
        <v>01.01.01.8142.</v>
      </c>
      <c r="E759" s="2" t="s">
        <v>24972</v>
      </c>
      <c r="F759" s="2" t="s">
        <v>24972</v>
      </c>
      <c r="G759" s="2" t="s">
        <v>24972</v>
      </c>
      <c r="H759">
        <v>8142</v>
      </c>
      <c r="I759" t="s">
        <v>12142</v>
      </c>
      <c r="J759" t="s">
        <v>12143</v>
      </c>
      <c r="K759">
        <v>4</v>
      </c>
      <c r="L759">
        <v>2</v>
      </c>
      <c r="M759">
        <f t="shared" si="23"/>
        <v>1</v>
      </c>
      <c r="N759" t="s">
        <v>25751</v>
      </c>
    </row>
    <row r="760" spans="1:14" x14ac:dyDescent="0.2">
      <c r="A760">
        <v>2022</v>
      </c>
      <c r="B760">
        <v>10</v>
      </c>
      <c r="C760">
        <v>1</v>
      </c>
      <c r="D760" t="str">
        <f t="shared" si="22"/>
        <v>01.01.01.815.</v>
      </c>
      <c r="E760" s="2" t="s">
        <v>24972</v>
      </c>
      <c r="F760" s="2" t="s">
        <v>24972</v>
      </c>
      <c r="G760" s="2" t="s">
        <v>24972</v>
      </c>
      <c r="H760">
        <v>815</v>
      </c>
      <c r="I760" t="s">
        <v>1256</v>
      </c>
      <c r="J760" t="s">
        <v>1257</v>
      </c>
      <c r="K760">
        <v>21</v>
      </c>
      <c r="L760">
        <v>1</v>
      </c>
      <c r="M760">
        <f t="shared" si="23"/>
        <v>1</v>
      </c>
      <c r="N760" t="s">
        <v>25752</v>
      </c>
    </row>
    <row r="761" spans="1:14" x14ac:dyDescent="0.2">
      <c r="A761">
        <v>2022</v>
      </c>
      <c r="B761">
        <v>10</v>
      </c>
      <c r="C761">
        <v>1</v>
      </c>
      <c r="D761" t="str">
        <f t="shared" si="22"/>
        <v>01.01.01.8151.</v>
      </c>
      <c r="E761" s="2" t="s">
        <v>24972</v>
      </c>
      <c r="F761" s="2" t="s">
        <v>24972</v>
      </c>
      <c r="G761" s="2" t="s">
        <v>24972</v>
      </c>
      <c r="H761">
        <v>8151</v>
      </c>
      <c r="I761" t="s">
        <v>2106</v>
      </c>
      <c r="J761" t="s">
        <v>2107</v>
      </c>
      <c r="K761">
        <v>6</v>
      </c>
      <c r="L761">
        <v>1</v>
      </c>
      <c r="M761">
        <f t="shared" si="23"/>
        <v>1</v>
      </c>
      <c r="N761" t="s">
        <v>25753</v>
      </c>
    </row>
    <row r="762" spans="1:14" x14ac:dyDescent="0.2">
      <c r="A762">
        <v>2022</v>
      </c>
      <c r="B762">
        <v>10</v>
      </c>
      <c r="C762">
        <v>2</v>
      </c>
      <c r="D762" t="str">
        <f t="shared" si="22"/>
        <v>01.01.01.8155.</v>
      </c>
      <c r="E762" s="2" t="s">
        <v>24972</v>
      </c>
      <c r="F762" s="2" t="s">
        <v>24972</v>
      </c>
      <c r="G762" s="2" t="s">
        <v>24972</v>
      </c>
      <c r="H762">
        <v>8155</v>
      </c>
      <c r="I762" t="s">
        <v>7793</v>
      </c>
      <c r="J762" t="s">
        <v>7794</v>
      </c>
      <c r="K762">
        <v>7</v>
      </c>
      <c r="L762">
        <v>7</v>
      </c>
      <c r="M762">
        <f t="shared" si="23"/>
        <v>1</v>
      </c>
      <c r="N762" t="s">
        <v>25754</v>
      </c>
    </row>
    <row r="763" spans="1:14" x14ac:dyDescent="0.2">
      <c r="A763">
        <v>2022</v>
      </c>
      <c r="B763">
        <v>10</v>
      </c>
      <c r="C763">
        <v>2</v>
      </c>
      <c r="D763" t="str">
        <f t="shared" si="22"/>
        <v>01.01.01.8157.</v>
      </c>
      <c r="E763" s="2" t="s">
        <v>24972</v>
      </c>
      <c r="F763" s="2" t="s">
        <v>24972</v>
      </c>
      <c r="G763" s="2" t="s">
        <v>24972</v>
      </c>
      <c r="H763">
        <v>8157</v>
      </c>
      <c r="I763" t="s">
        <v>6731</v>
      </c>
      <c r="J763" t="s">
        <v>6732</v>
      </c>
      <c r="K763">
        <v>6</v>
      </c>
      <c r="L763">
        <v>1</v>
      </c>
      <c r="M763">
        <f t="shared" si="23"/>
        <v>1</v>
      </c>
      <c r="N763" t="s">
        <v>25755</v>
      </c>
    </row>
    <row r="764" spans="1:14" x14ac:dyDescent="0.2">
      <c r="A764">
        <v>2022</v>
      </c>
      <c r="B764">
        <v>10</v>
      </c>
      <c r="C764">
        <v>3</v>
      </c>
      <c r="D764" t="str">
        <f t="shared" si="22"/>
        <v>01.01.01.8158.</v>
      </c>
      <c r="E764" s="2" t="s">
        <v>24972</v>
      </c>
      <c r="F764" s="2" t="s">
        <v>24972</v>
      </c>
      <c r="G764" s="2" t="s">
        <v>24972</v>
      </c>
      <c r="H764">
        <v>8158</v>
      </c>
      <c r="I764" t="s">
        <v>10016</v>
      </c>
      <c r="J764" t="s">
        <v>10017</v>
      </c>
      <c r="K764">
        <v>1</v>
      </c>
      <c r="L764">
        <v>3</v>
      </c>
      <c r="M764">
        <f t="shared" si="23"/>
        <v>1</v>
      </c>
      <c r="N764" t="s">
        <v>25756</v>
      </c>
    </row>
    <row r="765" spans="1:14" x14ac:dyDescent="0.2">
      <c r="A765">
        <v>2022</v>
      </c>
      <c r="B765">
        <v>10</v>
      </c>
      <c r="C765">
        <v>1</v>
      </c>
      <c r="D765" t="str">
        <f t="shared" si="22"/>
        <v>01.01.01.8159.</v>
      </c>
      <c r="E765" s="2" t="s">
        <v>24972</v>
      </c>
      <c r="F765" s="2" t="s">
        <v>24972</v>
      </c>
      <c r="G765" s="2" t="s">
        <v>24972</v>
      </c>
      <c r="H765">
        <v>8159</v>
      </c>
      <c r="I765" t="s">
        <v>1071</v>
      </c>
      <c r="J765" t="s">
        <v>1072</v>
      </c>
      <c r="K765">
        <v>6</v>
      </c>
      <c r="L765">
        <v>4</v>
      </c>
      <c r="M765">
        <f t="shared" si="23"/>
        <v>1</v>
      </c>
      <c r="N765" t="s">
        <v>25757</v>
      </c>
    </row>
    <row r="766" spans="1:14" x14ac:dyDescent="0.2">
      <c r="A766">
        <v>2022</v>
      </c>
      <c r="B766">
        <v>10</v>
      </c>
      <c r="C766">
        <v>1</v>
      </c>
      <c r="D766" t="str">
        <f t="shared" si="22"/>
        <v>01.01.01.8160.</v>
      </c>
      <c r="E766" s="2" t="s">
        <v>24972</v>
      </c>
      <c r="F766" s="2" t="s">
        <v>24972</v>
      </c>
      <c r="G766" s="2" t="s">
        <v>24972</v>
      </c>
      <c r="H766">
        <v>8160</v>
      </c>
      <c r="I766" t="s">
        <v>1499</v>
      </c>
      <c r="J766" t="s">
        <v>1500</v>
      </c>
      <c r="K766">
        <v>19</v>
      </c>
      <c r="L766">
        <v>1</v>
      </c>
      <c r="M766">
        <f t="shared" si="23"/>
        <v>1</v>
      </c>
      <c r="N766" t="s">
        <v>25758</v>
      </c>
    </row>
    <row r="767" spans="1:14" x14ac:dyDescent="0.2">
      <c r="A767">
        <v>2022</v>
      </c>
      <c r="B767">
        <v>10</v>
      </c>
      <c r="C767">
        <v>3</v>
      </c>
      <c r="D767" t="str">
        <f t="shared" si="22"/>
        <v>01.01.01.8161.</v>
      </c>
      <c r="E767" s="2" t="s">
        <v>24972</v>
      </c>
      <c r="F767" s="2" t="s">
        <v>24972</v>
      </c>
      <c r="G767" s="2" t="s">
        <v>24972</v>
      </c>
      <c r="H767">
        <v>8161</v>
      </c>
      <c r="I767" t="s">
        <v>10857</v>
      </c>
      <c r="J767" t="s">
        <v>10858</v>
      </c>
      <c r="K767">
        <v>1</v>
      </c>
      <c r="L767">
        <v>1</v>
      </c>
      <c r="M767">
        <f t="shared" si="23"/>
        <v>1</v>
      </c>
      <c r="N767" t="s">
        <v>25759</v>
      </c>
    </row>
    <row r="768" spans="1:14" x14ac:dyDescent="0.2">
      <c r="A768">
        <v>2022</v>
      </c>
      <c r="B768">
        <v>10</v>
      </c>
      <c r="C768">
        <v>1</v>
      </c>
      <c r="D768" t="str">
        <f t="shared" si="22"/>
        <v>01.01.01.8167.</v>
      </c>
      <c r="E768" s="2" t="s">
        <v>24972</v>
      </c>
      <c r="F768" s="2" t="s">
        <v>24972</v>
      </c>
      <c r="G768" s="2" t="s">
        <v>24972</v>
      </c>
      <c r="H768">
        <v>8167</v>
      </c>
      <c r="I768" t="s">
        <v>2215</v>
      </c>
      <c r="J768" t="s">
        <v>2216</v>
      </c>
      <c r="K768">
        <v>7</v>
      </c>
      <c r="L768">
        <v>1</v>
      </c>
      <c r="M768">
        <f t="shared" si="23"/>
        <v>1</v>
      </c>
      <c r="N768" t="s">
        <v>25760</v>
      </c>
    </row>
    <row r="769" spans="1:14" x14ac:dyDescent="0.2">
      <c r="A769">
        <v>2022</v>
      </c>
      <c r="B769">
        <v>10</v>
      </c>
      <c r="C769">
        <v>1</v>
      </c>
      <c r="D769" t="str">
        <f t="shared" si="22"/>
        <v>01.01.01.8188.</v>
      </c>
      <c r="E769" s="2" t="s">
        <v>24972</v>
      </c>
      <c r="F769" s="2" t="s">
        <v>24972</v>
      </c>
      <c r="G769" s="2" t="s">
        <v>24972</v>
      </c>
      <c r="H769">
        <v>8188</v>
      </c>
      <c r="I769" t="s">
        <v>265</v>
      </c>
      <c r="J769" t="s">
        <v>266</v>
      </c>
      <c r="K769">
        <v>1</v>
      </c>
      <c r="L769">
        <v>1</v>
      </c>
      <c r="M769">
        <f t="shared" si="23"/>
        <v>0</v>
      </c>
      <c r="N769" t="s">
        <v>25761</v>
      </c>
    </row>
    <row r="770" spans="1:14" x14ac:dyDescent="0.2">
      <c r="A770">
        <v>2022</v>
      </c>
      <c r="B770">
        <v>10</v>
      </c>
      <c r="C770">
        <v>2</v>
      </c>
      <c r="D770" t="str">
        <f t="shared" si="22"/>
        <v>01.01.01.8191.</v>
      </c>
      <c r="E770" s="2" t="s">
        <v>24972</v>
      </c>
      <c r="F770" s="2" t="s">
        <v>24972</v>
      </c>
      <c r="G770" s="2" t="s">
        <v>24972</v>
      </c>
      <c r="H770">
        <v>8191</v>
      </c>
      <c r="I770" t="s">
        <v>6440</v>
      </c>
      <c r="J770" t="s">
        <v>6441</v>
      </c>
      <c r="K770">
        <v>6</v>
      </c>
      <c r="L770">
        <v>1</v>
      </c>
      <c r="M770">
        <f t="shared" si="23"/>
        <v>1</v>
      </c>
      <c r="N770" t="s">
        <v>25762</v>
      </c>
    </row>
    <row r="771" spans="1:14" x14ac:dyDescent="0.2">
      <c r="A771">
        <v>2022</v>
      </c>
      <c r="B771">
        <v>10</v>
      </c>
      <c r="C771">
        <v>3</v>
      </c>
      <c r="D771" t="str">
        <f t="shared" ref="D771:D834" si="24">_xlfn.CONCAT(E771, ".",F771, ".",G771, ".",H771, ".")</f>
        <v>01.01.01.8192.</v>
      </c>
      <c r="E771" s="2" t="s">
        <v>24972</v>
      </c>
      <c r="F771" s="2" t="s">
        <v>24972</v>
      </c>
      <c r="G771" s="2" t="s">
        <v>24972</v>
      </c>
      <c r="H771">
        <v>8192</v>
      </c>
      <c r="I771" t="s">
        <v>11004</v>
      </c>
      <c r="J771" t="s">
        <v>11005</v>
      </c>
      <c r="K771">
        <v>1</v>
      </c>
      <c r="L771">
        <v>4</v>
      </c>
      <c r="M771">
        <f t="shared" ref="M771:M834" si="25">COUNTIF(D$2:D$7016, N771)</f>
        <v>1</v>
      </c>
      <c r="N771" t="s">
        <v>25763</v>
      </c>
    </row>
    <row r="772" spans="1:14" x14ac:dyDescent="0.2">
      <c r="A772">
        <v>2022</v>
      </c>
      <c r="B772">
        <v>10</v>
      </c>
      <c r="C772">
        <v>3</v>
      </c>
      <c r="D772" t="str">
        <f t="shared" si="24"/>
        <v>01.01.01.8193.</v>
      </c>
      <c r="E772" s="2" t="s">
        <v>24972</v>
      </c>
      <c r="F772" s="2" t="s">
        <v>24972</v>
      </c>
      <c r="G772" s="2" t="s">
        <v>24972</v>
      </c>
      <c r="H772">
        <v>8193</v>
      </c>
      <c r="I772" t="s">
        <v>10685</v>
      </c>
      <c r="J772" t="s">
        <v>10686</v>
      </c>
      <c r="K772">
        <v>10</v>
      </c>
      <c r="L772">
        <v>2</v>
      </c>
      <c r="M772">
        <f t="shared" si="25"/>
        <v>1</v>
      </c>
      <c r="N772" t="s">
        <v>25764</v>
      </c>
    </row>
    <row r="773" spans="1:14" x14ac:dyDescent="0.2">
      <c r="A773">
        <v>2022</v>
      </c>
      <c r="B773">
        <v>10</v>
      </c>
      <c r="C773">
        <v>3</v>
      </c>
      <c r="D773" t="str">
        <f t="shared" si="24"/>
        <v>01.01.01.8194.</v>
      </c>
      <c r="E773" s="2" t="s">
        <v>24972</v>
      </c>
      <c r="F773" s="2" t="s">
        <v>24972</v>
      </c>
      <c r="G773" s="2" t="s">
        <v>24972</v>
      </c>
      <c r="H773">
        <v>8194</v>
      </c>
      <c r="I773" t="s">
        <v>11113</v>
      </c>
      <c r="J773" t="s">
        <v>11114</v>
      </c>
      <c r="K773">
        <v>11</v>
      </c>
      <c r="L773">
        <v>1</v>
      </c>
      <c r="M773">
        <f t="shared" si="25"/>
        <v>1</v>
      </c>
      <c r="N773" t="s">
        <v>25765</v>
      </c>
    </row>
    <row r="774" spans="1:14" x14ac:dyDescent="0.2">
      <c r="A774">
        <v>2022</v>
      </c>
      <c r="B774">
        <v>10</v>
      </c>
      <c r="C774">
        <v>1</v>
      </c>
      <c r="D774" t="str">
        <f t="shared" si="24"/>
        <v>01.01.01.8195.</v>
      </c>
      <c r="E774" s="2" t="s">
        <v>24972</v>
      </c>
      <c r="F774" s="2" t="s">
        <v>24972</v>
      </c>
      <c r="G774" s="2" t="s">
        <v>24972</v>
      </c>
      <c r="H774">
        <v>8195</v>
      </c>
      <c r="I774" t="s">
        <v>379</v>
      </c>
      <c r="J774" t="s">
        <v>380</v>
      </c>
      <c r="K774">
        <v>5</v>
      </c>
      <c r="L774">
        <v>2</v>
      </c>
      <c r="M774">
        <f t="shared" si="25"/>
        <v>1</v>
      </c>
      <c r="N774" t="s">
        <v>25766</v>
      </c>
    </row>
    <row r="775" spans="1:14" x14ac:dyDescent="0.2">
      <c r="A775">
        <v>2022</v>
      </c>
      <c r="B775">
        <v>10</v>
      </c>
      <c r="C775">
        <v>2</v>
      </c>
      <c r="D775" t="str">
        <f t="shared" si="24"/>
        <v>01.01.01.8199.</v>
      </c>
      <c r="E775" s="2" t="s">
        <v>24972</v>
      </c>
      <c r="F775" s="2" t="s">
        <v>24972</v>
      </c>
      <c r="G775" s="2" t="s">
        <v>24972</v>
      </c>
      <c r="H775">
        <v>8199</v>
      </c>
      <c r="I775" t="s">
        <v>8464</v>
      </c>
      <c r="J775" t="s">
        <v>8465</v>
      </c>
      <c r="K775">
        <v>18</v>
      </c>
      <c r="L775">
        <v>1</v>
      </c>
      <c r="M775">
        <f t="shared" si="25"/>
        <v>1</v>
      </c>
      <c r="N775" t="s">
        <v>25767</v>
      </c>
    </row>
    <row r="776" spans="1:14" x14ac:dyDescent="0.2">
      <c r="A776">
        <v>2022</v>
      </c>
      <c r="B776">
        <v>10</v>
      </c>
      <c r="C776">
        <v>3</v>
      </c>
      <c r="D776" t="str">
        <f t="shared" si="24"/>
        <v>01.01.01.8223.</v>
      </c>
      <c r="E776" s="2" t="s">
        <v>24972</v>
      </c>
      <c r="F776" s="2" t="s">
        <v>24972</v>
      </c>
      <c r="G776" s="2" t="s">
        <v>24972</v>
      </c>
      <c r="H776">
        <v>8223</v>
      </c>
      <c r="I776" t="s">
        <v>10207</v>
      </c>
      <c r="J776" t="s">
        <v>10208</v>
      </c>
      <c r="K776">
        <v>2</v>
      </c>
      <c r="L776">
        <v>62</v>
      </c>
      <c r="M776">
        <f t="shared" si="25"/>
        <v>1</v>
      </c>
      <c r="N776" t="s">
        <v>25768</v>
      </c>
    </row>
    <row r="777" spans="1:14" x14ac:dyDescent="0.2">
      <c r="A777">
        <v>2022</v>
      </c>
      <c r="B777">
        <v>10</v>
      </c>
      <c r="C777">
        <v>2</v>
      </c>
      <c r="D777" t="str">
        <f t="shared" si="24"/>
        <v>01.01.01.8224.</v>
      </c>
      <c r="E777" s="2" t="s">
        <v>24972</v>
      </c>
      <c r="F777" s="2" t="s">
        <v>24972</v>
      </c>
      <c r="G777" s="2" t="s">
        <v>24972</v>
      </c>
      <c r="H777">
        <v>8224</v>
      </c>
      <c r="I777" t="s">
        <v>6535</v>
      </c>
      <c r="J777" t="s">
        <v>6536</v>
      </c>
      <c r="K777">
        <v>7</v>
      </c>
      <c r="L777">
        <v>1</v>
      </c>
      <c r="M777">
        <f t="shared" si="25"/>
        <v>1</v>
      </c>
      <c r="N777" t="s">
        <v>25769</v>
      </c>
    </row>
    <row r="778" spans="1:14" x14ac:dyDescent="0.2">
      <c r="A778">
        <v>2022</v>
      </c>
      <c r="B778">
        <v>10</v>
      </c>
      <c r="C778">
        <v>2</v>
      </c>
      <c r="D778" t="str">
        <f t="shared" si="24"/>
        <v>01.01.01.8226.</v>
      </c>
      <c r="E778" s="2" t="s">
        <v>24972</v>
      </c>
      <c r="F778" s="2" t="s">
        <v>24972</v>
      </c>
      <c r="G778" s="2" t="s">
        <v>24972</v>
      </c>
      <c r="H778">
        <v>8226</v>
      </c>
      <c r="I778" t="s">
        <v>7379</v>
      </c>
      <c r="J778" t="s">
        <v>7561</v>
      </c>
      <c r="K778">
        <v>11</v>
      </c>
      <c r="L778">
        <v>1</v>
      </c>
      <c r="M778">
        <f t="shared" si="25"/>
        <v>1</v>
      </c>
      <c r="N778" t="s">
        <v>25770</v>
      </c>
    </row>
    <row r="779" spans="1:14" x14ac:dyDescent="0.2">
      <c r="A779">
        <v>2022</v>
      </c>
      <c r="B779">
        <v>10</v>
      </c>
      <c r="C779">
        <v>2</v>
      </c>
      <c r="D779" t="str">
        <f t="shared" si="24"/>
        <v>01.01.01.8227.</v>
      </c>
      <c r="E779" s="2" t="s">
        <v>24972</v>
      </c>
      <c r="F779" s="2" t="s">
        <v>24972</v>
      </c>
      <c r="G779" s="2" t="s">
        <v>24972</v>
      </c>
      <c r="H779">
        <v>8227</v>
      </c>
      <c r="I779" t="s">
        <v>7379</v>
      </c>
      <c r="J779" t="s">
        <v>8133</v>
      </c>
      <c r="K779">
        <v>4</v>
      </c>
      <c r="L779">
        <v>1</v>
      </c>
      <c r="M779">
        <f t="shared" si="25"/>
        <v>1</v>
      </c>
      <c r="N779" t="s">
        <v>25771</v>
      </c>
    </row>
    <row r="780" spans="1:14" x14ac:dyDescent="0.2">
      <c r="A780">
        <v>2022</v>
      </c>
      <c r="B780">
        <v>10</v>
      </c>
      <c r="C780">
        <v>2</v>
      </c>
      <c r="D780" t="str">
        <f t="shared" si="24"/>
        <v>01.01.01.8229.</v>
      </c>
      <c r="E780" s="2" t="s">
        <v>24972</v>
      </c>
      <c r="F780" s="2" t="s">
        <v>24972</v>
      </c>
      <c r="G780" s="2" t="s">
        <v>24972</v>
      </c>
      <c r="H780">
        <v>8229</v>
      </c>
      <c r="I780" t="s">
        <v>6946</v>
      </c>
      <c r="J780" t="s">
        <v>6947</v>
      </c>
      <c r="K780">
        <v>10</v>
      </c>
      <c r="L780">
        <v>1</v>
      </c>
      <c r="M780">
        <f t="shared" si="25"/>
        <v>1</v>
      </c>
      <c r="N780" t="s">
        <v>25772</v>
      </c>
    </row>
    <row r="781" spans="1:14" x14ac:dyDescent="0.2">
      <c r="A781">
        <v>2022</v>
      </c>
      <c r="B781">
        <v>10</v>
      </c>
      <c r="C781">
        <v>1</v>
      </c>
      <c r="D781" t="str">
        <f t="shared" si="24"/>
        <v>01.01.01.823.</v>
      </c>
      <c r="E781" s="2" t="s">
        <v>24972</v>
      </c>
      <c r="F781" s="2" t="s">
        <v>24972</v>
      </c>
      <c r="G781" s="2" t="s">
        <v>24972</v>
      </c>
      <c r="H781">
        <v>823</v>
      </c>
      <c r="I781" t="s">
        <v>2342</v>
      </c>
      <c r="J781" t="s">
        <v>2343</v>
      </c>
      <c r="K781">
        <v>19</v>
      </c>
      <c r="L781">
        <v>2</v>
      </c>
      <c r="M781">
        <f t="shared" si="25"/>
        <v>1</v>
      </c>
      <c r="N781" t="s">
        <v>25773</v>
      </c>
    </row>
    <row r="782" spans="1:14" x14ac:dyDescent="0.2">
      <c r="A782">
        <v>2022</v>
      </c>
      <c r="B782">
        <v>10</v>
      </c>
      <c r="C782">
        <v>1</v>
      </c>
      <c r="D782" t="str">
        <f t="shared" si="24"/>
        <v>01.01.01.8232.</v>
      </c>
      <c r="E782" s="2" t="s">
        <v>24972</v>
      </c>
      <c r="F782" s="2" t="s">
        <v>24972</v>
      </c>
      <c r="G782" s="2" t="s">
        <v>24972</v>
      </c>
      <c r="H782">
        <v>8232</v>
      </c>
      <c r="I782" t="s">
        <v>1283</v>
      </c>
      <c r="J782" t="s">
        <v>1284</v>
      </c>
      <c r="K782">
        <v>1</v>
      </c>
      <c r="L782">
        <v>2</v>
      </c>
      <c r="M782">
        <f t="shared" si="25"/>
        <v>1</v>
      </c>
      <c r="N782" t="s">
        <v>25774</v>
      </c>
    </row>
    <row r="783" spans="1:14" x14ac:dyDescent="0.2">
      <c r="A783">
        <v>2022</v>
      </c>
      <c r="B783">
        <v>10</v>
      </c>
      <c r="C783">
        <v>1</v>
      </c>
      <c r="D783" t="str">
        <f t="shared" si="24"/>
        <v>01.01.01.8236.</v>
      </c>
      <c r="E783" s="2" t="s">
        <v>24972</v>
      </c>
      <c r="F783" s="2" t="s">
        <v>24972</v>
      </c>
      <c r="G783" s="2" t="s">
        <v>24972</v>
      </c>
      <c r="H783">
        <v>8236</v>
      </c>
      <c r="I783" t="s">
        <v>104</v>
      </c>
      <c r="J783" t="s">
        <v>105</v>
      </c>
      <c r="K783">
        <v>12</v>
      </c>
      <c r="L783">
        <v>1</v>
      </c>
      <c r="M783">
        <f t="shared" si="25"/>
        <v>1</v>
      </c>
      <c r="N783" t="s">
        <v>25775</v>
      </c>
    </row>
    <row r="784" spans="1:14" x14ac:dyDescent="0.2">
      <c r="A784">
        <v>2022</v>
      </c>
      <c r="B784">
        <v>10</v>
      </c>
      <c r="C784">
        <v>3</v>
      </c>
      <c r="D784" t="str">
        <f t="shared" si="24"/>
        <v>01.01.01.8237.</v>
      </c>
      <c r="E784" s="2" t="s">
        <v>24972</v>
      </c>
      <c r="F784" s="2" t="s">
        <v>24972</v>
      </c>
      <c r="G784" s="2" t="s">
        <v>24972</v>
      </c>
      <c r="H784">
        <v>8237</v>
      </c>
      <c r="I784" t="s">
        <v>3911</v>
      </c>
      <c r="J784" t="s">
        <v>11250</v>
      </c>
      <c r="K784">
        <v>21</v>
      </c>
      <c r="L784">
        <v>1</v>
      </c>
      <c r="M784">
        <f t="shared" si="25"/>
        <v>1</v>
      </c>
      <c r="N784" t="s">
        <v>25776</v>
      </c>
    </row>
    <row r="785" spans="1:14" x14ac:dyDescent="0.2">
      <c r="A785">
        <v>2022</v>
      </c>
      <c r="B785">
        <v>10</v>
      </c>
      <c r="C785">
        <v>2</v>
      </c>
      <c r="D785" t="str">
        <f t="shared" si="24"/>
        <v>01.01.01.8241.</v>
      </c>
      <c r="E785" s="2" t="s">
        <v>24972</v>
      </c>
      <c r="F785" s="2" t="s">
        <v>24972</v>
      </c>
      <c r="G785" s="2" t="s">
        <v>24972</v>
      </c>
      <c r="H785">
        <v>8241</v>
      </c>
      <c r="I785" t="s">
        <v>7708</v>
      </c>
      <c r="J785" t="s">
        <v>7709</v>
      </c>
      <c r="K785">
        <v>11</v>
      </c>
      <c r="L785">
        <v>107</v>
      </c>
      <c r="M785">
        <f t="shared" si="25"/>
        <v>1</v>
      </c>
      <c r="N785" t="s">
        <v>25777</v>
      </c>
    </row>
    <row r="786" spans="1:14" x14ac:dyDescent="0.2">
      <c r="A786">
        <v>2022</v>
      </c>
      <c r="B786">
        <v>10</v>
      </c>
      <c r="C786">
        <v>2</v>
      </c>
      <c r="D786" t="str">
        <f t="shared" si="24"/>
        <v>01.01.01.8242.</v>
      </c>
      <c r="E786" s="2" t="s">
        <v>24972</v>
      </c>
      <c r="F786" s="2" t="s">
        <v>24972</v>
      </c>
      <c r="G786" s="2" t="s">
        <v>24972</v>
      </c>
      <c r="H786">
        <v>8242</v>
      </c>
      <c r="I786" t="s">
        <v>8257</v>
      </c>
      <c r="J786" t="s">
        <v>8258</v>
      </c>
      <c r="K786">
        <v>1</v>
      </c>
      <c r="L786">
        <v>1</v>
      </c>
      <c r="M786">
        <f t="shared" si="25"/>
        <v>1</v>
      </c>
      <c r="N786" t="s">
        <v>25778</v>
      </c>
    </row>
    <row r="787" spans="1:14" x14ac:dyDescent="0.2">
      <c r="A787">
        <v>2022</v>
      </c>
      <c r="B787">
        <v>10</v>
      </c>
      <c r="C787">
        <v>1</v>
      </c>
      <c r="D787" t="str">
        <f t="shared" si="24"/>
        <v>01.01.01.8245.</v>
      </c>
      <c r="E787" s="2" t="s">
        <v>24972</v>
      </c>
      <c r="F787" s="2" t="s">
        <v>24972</v>
      </c>
      <c r="G787" s="2" t="s">
        <v>24972</v>
      </c>
      <c r="H787">
        <v>8245</v>
      </c>
      <c r="I787" t="s">
        <v>2639</v>
      </c>
      <c r="J787" t="s">
        <v>2640</v>
      </c>
      <c r="K787">
        <v>6</v>
      </c>
      <c r="L787">
        <v>1</v>
      </c>
      <c r="M787">
        <f t="shared" si="25"/>
        <v>1</v>
      </c>
      <c r="N787" t="s">
        <v>25779</v>
      </c>
    </row>
    <row r="788" spans="1:14" x14ac:dyDescent="0.2">
      <c r="A788">
        <v>2022</v>
      </c>
      <c r="B788">
        <v>10</v>
      </c>
      <c r="C788">
        <v>1</v>
      </c>
      <c r="D788" t="str">
        <f t="shared" si="24"/>
        <v>01.01.01.8247.</v>
      </c>
      <c r="E788" s="2" t="s">
        <v>24972</v>
      </c>
      <c r="F788" s="2" t="s">
        <v>24972</v>
      </c>
      <c r="G788" s="2" t="s">
        <v>24972</v>
      </c>
      <c r="H788">
        <v>8247</v>
      </c>
      <c r="I788" t="s">
        <v>777</v>
      </c>
      <c r="J788" t="s">
        <v>778</v>
      </c>
      <c r="K788">
        <v>1</v>
      </c>
      <c r="L788">
        <v>1</v>
      </c>
      <c r="M788">
        <f t="shared" si="25"/>
        <v>1</v>
      </c>
      <c r="N788" t="s">
        <v>25780</v>
      </c>
    </row>
    <row r="789" spans="1:14" x14ac:dyDescent="0.2">
      <c r="A789">
        <v>2022</v>
      </c>
      <c r="B789">
        <v>10</v>
      </c>
      <c r="C789">
        <v>3</v>
      </c>
      <c r="D789" t="str">
        <f t="shared" si="24"/>
        <v>01.01.01.8249.</v>
      </c>
      <c r="E789" s="2" t="s">
        <v>24972</v>
      </c>
      <c r="F789" s="2" t="s">
        <v>24972</v>
      </c>
      <c r="G789" s="2" t="s">
        <v>24972</v>
      </c>
      <c r="H789">
        <v>8249</v>
      </c>
      <c r="I789" t="s">
        <v>9788</v>
      </c>
      <c r="J789" t="s">
        <v>9789</v>
      </c>
      <c r="K789">
        <v>18</v>
      </c>
      <c r="L789">
        <v>3</v>
      </c>
      <c r="M789">
        <f t="shared" si="25"/>
        <v>1</v>
      </c>
      <c r="N789" t="s">
        <v>25781</v>
      </c>
    </row>
    <row r="790" spans="1:14" x14ac:dyDescent="0.2">
      <c r="A790">
        <v>2022</v>
      </c>
      <c r="B790">
        <v>10</v>
      </c>
      <c r="C790">
        <v>3</v>
      </c>
      <c r="D790" t="str">
        <f t="shared" si="24"/>
        <v>01.01.01.8250.</v>
      </c>
      <c r="E790" s="2" t="s">
        <v>24972</v>
      </c>
      <c r="F790" s="2" t="s">
        <v>24972</v>
      </c>
      <c r="G790" s="2" t="s">
        <v>24972</v>
      </c>
      <c r="H790">
        <v>8250</v>
      </c>
      <c r="I790" t="s">
        <v>10389</v>
      </c>
      <c r="J790" t="s">
        <v>10390</v>
      </c>
      <c r="K790">
        <v>12</v>
      </c>
      <c r="L790">
        <v>3</v>
      </c>
      <c r="M790">
        <f t="shared" si="25"/>
        <v>1</v>
      </c>
      <c r="N790" t="s">
        <v>25782</v>
      </c>
    </row>
    <row r="791" spans="1:14" x14ac:dyDescent="0.2">
      <c r="A791">
        <v>2022</v>
      </c>
      <c r="B791">
        <v>10</v>
      </c>
      <c r="C791">
        <v>2</v>
      </c>
      <c r="D791" t="str">
        <f t="shared" si="24"/>
        <v>01.01.01.8251.</v>
      </c>
      <c r="E791" s="2" t="s">
        <v>24972</v>
      </c>
      <c r="F791" s="2" t="s">
        <v>24972</v>
      </c>
      <c r="G791" s="2" t="s">
        <v>24972</v>
      </c>
      <c r="H791">
        <v>8251</v>
      </c>
      <c r="I791" t="s">
        <v>6300</v>
      </c>
      <c r="J791" t="s">
        <v>6301</v>
      </c>
      <c r="K791">
        <v>6</v>
      </c>
      <c r="L791">
        <v>1</v>
      </c>
      <c r="M791">
        <f t="shared" si="25"/>
        <v>0</v>
      </c>
      <c r="N791" t="s">
        <v>25783</v>
      </c>
    </row>
    <row r="792" spans="1:14" x14ac:dyDescent="0.2">
      <c r="A792">
        <v>2022</v>
      </c>
      <c r="B792">
        <v>10</v>
      </c>
      <c r="C792">
        <v>1</v>
      </c>
      <c r="D792" t="str">
        <f t="shared" si="24"/>
        <v>01.01.01.8255.</v>
      </c>
      <c r="E792" s="2" t="s">
        <v>24972</v>
      </c>
      <c r="F792" s="2" t="s">
        <v>24972</v>
      </c>
      <c r="G792" s="2" t="s">
        <v>24972</v>
      </c>
      <c r="H792">
        <v>8255</v>
      </c>
      <c r="I792" t="s">
        <v>618</v>
      </c>
      <c r="J792" t="s">
        <v>1909</v>
      </c>
      <c r="K792">
        <v>17</v>
      </c>
      <c r="L792">
        <v>1</v>
      </c>
      <c r="M792">
        <f t="shared" si="25"/>
        <v>0</v>
      </c>
      <c r="N792" t="s">
        <v>25784</v>
      </c>
    </row>
    <row r="793" spans="1:14" x14ac:dyDescent="0.2">
      <c r="A793">
        <v>2022</v>
      </c>
      <c r="B793">
        <v>10</v>
      </c>
      <c r="C793">
        <v>2</v>
      </c>
      <c r="D793" t="str">
        <f t="shared" si="24"/>
        <v>01.01.01.8259.</v>
      </c>
      <c r="E793" s="2" t="s">
        <v>24972</v>
      </c>
      <c r="F793" s="2" t="s">
        <v>24972</v>
      </c>
      <c r="G793" s="2" t="s">
        <v>24972</v>
      </c>
      <c r="H793">
        <v>8259</v>
      </c>
      <c r="I793" t="s">
        <v>6069</v>
      </c>
      <c r="J793" t="s">
        <v>6070</v>
      </c>
      <c r="K793">
        <v>1</v>
      </c>
      <c r="L793">
        <v>1</v>
      </c>
      <c r="M793">
        <f t="shared" si="25"/>
        <v>0</v>
      </c>
      <c r="N793" t="s">
        <v>25785</v>
      </c>
    </row>
    <row r="794" spans="1:14" x14ac:dyDescent="0.2">
      <c r="A794">
        <v>2022</v>
      </c>
      <c r="B794">
        <v>10</v>
      </c>
      <c r="C794">
        <v>3</v>
      </c>
      <c r="D794" t="str">
        <f t="shared" si="24"/>
        <v>01.01.01.8271.</v>
      </c>
      <c r="E794" s="2" t="s">
        <v>24972</v>
      </c>
      <c r="F794" s="2" t="s">
        <v>24972</v>
      </c>
      <c r="G794" s="2" t="s">
        <v>24972</v>
      </c>
      <c r="H794">
        <v>8271</v>
      </c>
      <c r="I794" t="s">
        <v>9819</v>
      </c>
      <c r="J794" t="s">
        <v>9820</v>
      </c>
      <c r="K794">
        <v>7</v>
      </c>
      <c r="L794">
        <v>3</v>
      </c>
      <c r="M794">
        <f t="shared" si="25"/>
        <v>1</v>
      </c>
      <c r="N794" t="s">
        <v>25786</v>
      </c>
    </row>
    <row r="795" spans="1:14" x14ac:dyDescent="0.2">
      <c r="A795">
        <v>2022</v>
      </c>
      <c r="B795">
        <v>10</v>
      </c>
      <c r="C795">
        <v>2</v>
      </c>
      <c r="D795" t="str">
        <f t="shared" si="24"/>
        <v>01.01.01.8276.</v>
      </c>
      <c r="E795" s="2" t="s">
        <v>24972</v>
      </c>
      <c r="F795" s="2" t="s">
        <v>24972</v>
      </c>
      <c r="G795" s="2" t="s">
        <v>24972</v>
      </c>
      <c r="H795">
        <v>8276</v>
      </c>
      <c r="I795" t="s">
        <v>6510</v>
      </c>
      <c r="J795" t="s">
        <v>6511</v>
      </c>
      <c r="K795">
        <v>8</v>
      </c>
      <c r="L795">
        <v>3</v>
      </c>
      <c r="M795">
        <f t="shared" si="25"/>
        <v>1</v>
      </c>
      <c r="N795" t="s">
        <v>25787</v>
      </c>
    </row>
    <row r="796" spans="1:14" x14ac:dyDescent="0.2">
      <c r="A796">
        <v>2022</v>
      </c>
      <c r="B796">
        <v>10</v>
      </c>
      <c r="C796">
        <v>1</v>
      </c>
      <c r="D796" t="str">
        <f t="shared" si="24"/>
        <v>01.01.01.828.</v>
      </c>
      <c r="E796" s="2" t="s">
        <v>24972</v>
      </c>
      <c r="F796" s="2" t="s">
        <v>24972</v>
      </c>
      <c r="G796" s="2" t="s">
        <v>24972</v>
      </c>
      <c r="H796">
        <v>828</v>
      </c>
      <c r="I796" t="s">
        <v>2356</v>
      </c>
      <c r="J796" t="s">
        <v>2357</v>
      </c>
      <c r="K796">
        <v>6</v>
      </c>
      <c r="L796">
        <v>1</v>
      </c>
      <c r="M796">
        <f t="shared" si="25"/>
        <v>1</v>
      </c>
      <c r="N796" t="s">
        <v>25788</v>
      </c>
    </row>
    <row r="797" spans="1:14" x14ac:dyDescent="0.2">
      <c r="A797">
        <v>2022</v>
      </c>
      <c r="B797">
        <v>10</v>
      </c>
      <c r="C797">
        <v>1</v>
      </c>
      <c r="D797" t="str">
        <f t="shared" si="24"/>
        <v>01.01.01.8280.</v>
      </c>
      <c r="E797" s="2" t="s">
        <v>24972</v>
      </c>
      <c r="F797" s="2" t="s">
        <v>24972</v>
      </c>
      <c r="G797" s="2" t="s">
        <v>24972</v>
      </c>
      <c r="H797">
        <v>8280</v>
      </c>
      <c r="I797" t="s">
        <v>624</v>
      </c>
      <c r="J797" t="s">
        <v>625</v>
      </c>
      <c r="K797">
        <v>6</v>
      </c>
      <c r="L797">
        <v>1</v>
      </c>
      <c r="M797">
        <f t="shared" si="25"/>
        <v>0</v>
      </c>
      <c r="N797" t="s">
        <v>25789</v>
      </c>
    </row>
    <row r="798" spans="1:14" x14ac:dyDescent="0.2">
      <c r="A798">
        <v>2022</v>
      </c>
      <c r="B798">
        <v>10</v>
      </c>
      <c r="C798">
        <v>1</v>
      </c>
      <c r="D798" t="str">
        <f t="shared" si="24"/>
        <v>01.01.01.8281.</v>
      </c>
      <c r="E798" s="2" t="s">
        <v>24972</v>
      </c>
      <c r="F798" s="2" t="s">
        <v>24972</v>
      </c>
      <c r="G798" s="2" t="s">
        <v>24972</v>
      </c>
      <c r="H798">
        <v>8281</v>
      </c>
      <c r="I798" t="s">
        <v>313</v>
      </c>
      <c r="J798" t="s">
        <v>314</v>
      </c>
      <c r="K798">
        <v>1</v>
      </c>
      <c r="L798">
        <v>2</v>
      </c>
      <c r="M798">
        <f t="shared" si="25"/>
        <v>1</v>
      </c>
      <c r="N798" t="s">
        <v>25790</v>
      </c>
    </row>
    <row r="799" spans="1:14" x14ac:dyDescent="0.2">
      <c r="A799">
        <v>2022</v>
      </c>
      <c r="B799">
        <v>10</v>
      </c>
      <c r="C799">
        <v>3</v>
      </c>
      <c r="D799" t="str">
        <f t="shared" si="24"/>
        <v>01.01.01.8285.</v>
      </c>
      <c r="E799" s="2" t="s">
        <v>24972</v>
      </c>
      <c r="F799" s="2" t="s">
        <v>24972</v>
      </c>
      <c r="G799" s="2" t="s">
        <v>24972</v>
      </c>
      <c r="H799">
        <v>8285</v>
      </c>
      <c r="I799" t="s">
        <v>11633</v>
      </c>
      <c r="J799" t="s">
        <v>11634</v>
      </c>
      <c r="K799">
        <v>17</v>
      </c>
      <c r="L799">
        <v>2</v>
      </c>
      <c r="M799">
        <f t="shared" si="25"/>
        <v>1</v>
      </c>
      <c r="N799" t="s">
        <v>25791</v>
      </c>
    </row>
    <row r="800" spans="1:14" x14ac:dyDescent="0.2">
      <c r="A800">
        <v>2022</v>
      </c>
      <c r="B800">
        <v>10</v>
      </c>
      <c r="C800">
        <v>2</v>
      </c>
      <c r="D800" t="str">
        <f t="shared" si="24"/>
        <v>01.01.01.8291.</v>
      </c>
      <c r="E800" s="2" t="s">
        <v>24972</v>
      </c>
      <c r="F800" s="2" t="s">
        <v>24972</v>
      </c>
      <c r="G800" s="2" t="s">
        <v>24972</v>
      </c>
      <c r="H800">
        <v>8291</v>
      </c>
      <c r="I800" t="s">
        <v>6930</v>
      </c>
      <c r="J800" t="s">
        <v>6931</v>
      </c>
      <c r="K800">
        <v>1</v>
      </c>
      <c r="L800">
        <v>1</v>
      </c>
      <c r="M800">
        <f t="shared" si="25"/>
        <v>0</v>
      </c>
      <c r="N800" t="s">
        <v>25792</v>
      </c>
    </row>
    <row r="801" spans="1:14" x14ac:dyDescent="0.2">
      <c r="A801">
        <v>2022</v>
      </c>
      <c r="B801">
        <v>10</v>
      </c>
      <c r="C801">
        <v>2</v>
      </c>
      <c r="D801" t="str">
        <f t="shared" si="24"/>
        <v>01.01.01.8293.</v>
      </c>
      <c r="E801" s="2" t="s">
        <v>24972</v>
      </c>
      <c r="F801" s="2" t="s">
        <v>24972</v>
      </c>
      <c r="G801" s="2" t="s">
        <v>24972</v>
      </c>
      <c r="H801">
        <v>8293</v>
      </c>
      <c r="I801" t="s">
        <v>6237</v>
      </c>
      <c r="J801" t="s">
        <v>6238</v>
      </c>
      <c r="K801">
        <v>6</v>
      </c>
      <c r="L801">
        <v>2</v>
      </c>
      <c r="M801">
        <f t="shared" si="25"/>
        <v>1</v>
      </c>
      <c r="N801" t="s">
        <v>25793</v>
      </c>
    </row>
    <row r="802" spans="1:14" x14ac:dyDescent="0.2">
      <c r="A802">
        <v>2022</v>
      </c>
      <c r="B802">
        <v>10</v>
      </c>
      <c r="C802">
        <v>3</v>
      </c>
      <c r="D802" t="str">
        <f t="shared" si="24"/>
        <v>01.01.01.8295.</v>
      </c>
      <c r="E802" s="2" t="s">
        <v>24972</v>
      </c>
      <c r="F802" s="2" t="s">
        <v>24972</v>
      </c>
      <c r="G802" s="2" t="s">
        <v>24972</v>
      </c>
      <c r="H802">
        <v>8295</v>
      </c>
      <c r="I802" t="s">
        <v>12214</v>
      </c>
      <c r="J802" t="s">
        <v>12215</v>
      </c>
      <c r="K802">
        <v>7</v>
      </c>
      <c r="L802">
        <v>7</v>
      </c>
      <c r="M802">
        <f t="shared" si="25"/>
        <v>1</v>
      </c>
      <c r="N802" t="s">
        <v>25794</v>
      </c>
    </row>
    <row r="803" spans="1:14" x14ac:dyDescent="0.2">
      <c r="A803">
        <v>2022</v>
      </c>
      <c r="B803">
        <v>10</v>
      </c>
      <c r="C803">
        <v>2</v>
      </c>
      <c r="D803" t="str">
        <f t="shared" si="24"/>
        <v>01.01.01.8296.</v>
      </c>
      <c r="E803" s="2" t="s">
        <v>24972</v>
      </c>
      <c r="F803" s="2" t="s">
        <v>24972</v>
      </c>
      <c r="G803" s="2" t="s">
        <v>24972</v>
      </c>
      <c r="H803">
        <v>8296</v>
      </c>
      <c r="I803" t="s">
        <v>7158</v>
      </c>
      <c r="J803" t="s">
        <v>7159</v>
      </c>
      <c r="K803">
        <v>1</v>
      </c>
      <c r="L803">
        <v>1</v>
      </c>
      <c r="M803">
        <f t="shared" si="25"/>
        <v>1</v>
      </c>
      <c r="N803" t="s">
        <v>25795</v>
      </c>
    </row>
    <row r="804" spans="1:14" x14ac:dyDescent="0.2">
      <c r="A804">
        <v>2022</v>
      </c>
      <c r="B804">
        <v>10</v>
      </c>
      <c r="C804">
        <v>1</v>
      </c>
      <c r="D804" t="str">
        <f t="shared" si="24"/>
        <v>01.01.01.8299.</v>
      </c>
      <c r="E804" s="2" t="s">
        <v>24972</v>
      </c>
      <c r="F804" s="2" t="s">
        <v>24972</v>
      </c>
      <c r="G804" s="2" t="s">
        <v>24972</v>
      </c>
      <c r="H804">
        <v>8299</v>
      </c>
      <c r="I804" t="s">
        <v>2031</v>
      </c>
      <c r="J804" t="s">
        <v>2032</v>
      </c>
      <c r="K804">
        <v>17</v>
      </c>
      <c r="L804">
        <v>1</v>
      </c>
      <c r="M804">
        <f t="shared" si="25"/>
        <v>1</v>
      </c>
      <c r="N804" t="s">
        <v>25796</v>
      </c>
    </row>
    <row r="805" spans="1:14" x14ac:dyDescent="0.2">
      <c r="A805">
        <v>2022</v>
      </c>
      <c r="B805">
        <v>10</v>
      </c>
      <c r="C805">
        <v>1</v>
      </c>
      <c r="D805" t="str">
        <f t="shared" si="24"/>
        <v>01.01.01.830.</v>
      </c>
      <c r="E805" s="2" t="s">
        <v>24972</v>
      </c>
      <c r="F805" s="2" t="s">
        <v>24972</v>
      </c>
      <c r="G805" s="2" t="s">
        <v>24972</v>
      </c>
      <c r="H805">
        <v>830</v>
      </c>
      <c r="I805" t="s">
        <v>2327</v>
      </c>
      <c r="J805" t="s">
        <v>2328</v>
      </c>
      <c r="K805">
        <v>12</v>
      </c>
      <c r="L805">
        <v>1</v>
      </c>
      <c r="M805">
        <f t="shared" si="25"/>
        <v>1</v>
      </c>
      <c r="N805" t="s">
        <v>25797</v>
      </c>
    </row>
    <row r="806" spans="1:14" x14ac:dyDescent="0.2">
      <c r="A806">
        <v>2022</v>
      </c>
      <c r="B806">
        <v>10</v>
      </c>
      <c r="C806">
        <v>1</v>
      </c>
      <c r="D806" t="str">
        <f t="shared" si="24"/>
        <v>01.01.01.8300.</v>
      </c>
      <c r="E806" s="2" t="s">
        <v>24972</v>
      </c>
      <c r="F806" s="2" t="s">
        <v>24972</v>
      </c>
      <c r="G806" s="2" t="s">
        <v>24972</v>
      </c>
      <c r="H806">
        <v>8300</v>
      </c>
      <c r="I806" t="s">
        <v>548</v>
      </c>
      <c r="J806" t="s">
        <v>549</v>
      </c>
      <c r="K806">
        <v>6</v>
      </c>
      <c r="L806">
        <v>1</v>
      </c>
      <c r="M806">
        <f t="shared" si="25"/>
        <v>1</v>
      </c>
      <c r="N806" t="s">
        <v>25798</v>
      </c>
    </row>
    <row r="807" spans="1:14" x14ac:dyDescent="0.2">
      <c r="A807">
        <v>2022</v>
      </c>
      <c r="B807">
        <v>10</v>
      </c>
      <c r="C807">
        <v>2</v>
      </c>
      <c r="D807" t="str">
        <f t="shared" si="24"/>
        <v>01.01.01.8302.</v>
      </c>
      <c r="E807" s="2" t="s">
        <v>24972</v>
      </c>
      <c r="F807" s="2" t="s">
        <v>24972</v>
      </c>
      <c r="G807" s="2" t="s">
        <v>24972</v>
      </c>
      <c r="H807">
        <v>8302</v>
      </c>
      <c r="I807" t="s">
        <v>6071</v>
      </c>
      <c r="J807" t="s">
        <v>6072</v>
      </c>
      <c r="K807">
        <v>19</v>
      </c>
      <c r="L807">
        <v>1</v>
      </c>
      <c r="M807">
        <f t="shared" si="25"/>
        <v>0</v>
      </c>
      <c r="N807" t="s">
        <v>25799</v>
      </c>
    </row>
    <row r="808" spans="1:14" x14ac:dyDescent="0.2">
      <c r="A808">
        <v>2022</v>
      </c>
      <c r="B808">
        <v>10</v>
      </c>
      <c r="C808">
        <v>2</v>
      </c>
      <c r="D808" t="str">
        <f t="shared" si="24"/>
        <v>01.01.01.8309.</v>
      </c>
      <c r="E808" s="2" t="s">
        <v>24972</v>
      </c>
      <c r="F808" s="2" t="s">
        <v>24972</v>
      </c>
      <c r="G808" s="2" t="s">
        <v>24972</v>
      </c>
      <c r="H808">
        <v>8309</v>
      </c>
      <c r="I808" t="s">
        <v>6388</v>
      </c>
      <c r="J808" t="s">
        <v>6389</v>
      </c>
      <c r="K808">
        <v>6</v>
      </c>
      <c r="L808">
        <v>3</v>
      </c>
      <c r="M808">
        <f t="shared" si="25"/>
        <v>1</v>
      </c>
      <c r="N808" t="s">
        <v>25800</v>
      </c>
    </row>
    <row r="809" spans="1:14" x14ac:dyDescent="0.2">
      <c r="A809">
        <v>2022</v>
      </c>
      <c r="B809">
        <v>10</v>
      </c>
      <c r="C809">
        <v>1</v>
      </c>
      <c r="D809" t="str">
        <f t="shared" si="24"/>
        <v>01.01.01.8318.</v>
      </c>
      <c r="E809" s="2" t="s">
        <v>24972</v>
      </c>
      <c r="F809" s="2" t="s">
        <v>24972</v>
      </c>
      <c r="G809" s="2" t="s">
        <v>24972</v>
      </c>
      <c r="H809">
        <v>8318</v>
      </c>
      <c r="I809" t="s">
        <v>434</v>
      </c>
      <c r="J809" t="s">
        <v>435</v>
      </c>
      <c r="K809">
        <v>6</v>
      </c>
      <c r="L809">
        <v>1</v>
      </c>
      <c r="M809">
        <f t="shared" si="25"/>
        <v>1</v>
      </c>
      <c r="N809" t="s">
        <v>25801</v>
      </c>
    </row>
    <row r="810" spans="1:14" x14ac:dyDescent="0.2">
      <c r="A810">
        <v>2022</v>
      </c>
      <c r="B810">
        <v>10</v>
      </c>
      <c r="C810">
        <v>1</v>
      </c>
      <c r="D810" t="str">
        <f t="shared" si="24"/>
        <v>01.01.01.8320.</v>
      </c>
      <c r="E810" s="2" t="s">
        <v>24972</v>
      </c>
      <c r="F810" s="2" t="s">
        <v>24972</v>
      </c>
      <c r="G810" s="2" t="s">
        <v>24972</v>
      </c>
      <c r="H810">
        <v>8320</v>
      </c>
      <c r="I810" t="s">
        <v>367</v>
      </c>
      <c r="J810" t="s">
        <v>368</v>
      </c>
      <c r="K810">
        <v>17</v>
      </c>
      <c r="L810">
        <v>4</v>
      </c>
      <c r="M810">
        <f t="shared" si="25"/>
        <v>1</v>
      </c>
      <c r="N810" t="s">
        <v>25802</v>
      </c>
    </row>
    <row r="811" spans="1:14" x14ac:dyDescent="0.2">
      <c r="A811">
        <v>2022</v>
      </c>
      <c r="B811">
        <v>10</v>
      </c>
      <c r="C811">
        <v>1</v>
      </c>
      <c r="D811" t="str">
        <f t="shared" si="24"/>
        <v>01.01.01.8321.</v>
      </c>
      <c r="E811" s="2" t="s">
        <v>24972</v>
      </c>
      <c r="F811" s="2" t="s">
        <v>24972</v>
      </c>
      <c r="G811" s="2" t="s">
        <v>24972</v>
      </c>
      <c r="H811">
        <v>8321</v>
      </c>
      <c r="I811" t="s">
        <v>1017</v>
      </c>
      <c r="J811" t="s">
        <v>1018</v>
      </c>
      <c r="K811">
        <v>6</v>
      </c>
      <c r="L811">
        <v>2</v>
      </c>
      <c r="M811">
        <f t="shared" si="25"/>
        <v>0</v>
      </c>
      <c r="N811" t="s">
        <v>25803</v>
      </c>
    </row>
    <row r="812" spans="1:14" x14ac:dyDescent="0.2">
      <c r="A812">
        <v>2022</v>
      </c>
      <c r="B812">
        <v>10</v>
      </c>
      <c r="C812">
        <v>1</v>
      </c>
      <c r="D812" t="str">
        <f t="shared" si="24"/>
        <v>01.01.01.8322.</v>
      </c>
      <c r="E812" s="2" t="s">
        <v>24972</v>
      </c>
      <c r="F812" s="2" t="s">
        <v>24972</v>
      </c>
      <c r="G812" s="2" t="s">
        <v>24972</v>
      </c>
      <c r="H812">
        <v>8322</v>
      </c>
      <c r="I812" t="s">
        <v>132</v>
      </c>
      <c r="J812" t="s">
        <v>133</v>
      </c>
      <c r="K812">
        <v>6</v>
      </c>
      <c r="L812">
        <v>1</v>
      </c>
      <c r="M812">
        <f t="shared" si="25"/>
        <v>0</v>
      </c>
      <c r="N812" t="s">
        <v>25804</v>
      </c>
    </row>
    <row r="813" spans="1:14" x14ac:dyDescent="0.2">
      <c r="A813">
        <v>2022</v>
      </c>
      <c r="B813">
        <v>10</v>
      </c>
      <c r="C813">
        <v>1</v>
      </c>
      <c r="D813" t="str">
        <f t="shared" si="24"/>
        <v>01.01.01.8323.</v>
      </c>
      <c r="E813" s="2" t="s">
        <v>24972</v>
      </c>
      <c r="F813" s="2" t="s">
        <v>24972</v>
      </c>
      <c r="G813" s="2" t="s">
        <v>24972</v>
      </c>
      <c r="H813">
        <v>8323</v>
      </c>
      <c r="I813" t="s">
        <v>3375</v>
      </c>
      <c r="J813" t="s">
        <v>3376</v>
      </c>
      <c r="K813">
        <v>12</v>
      </c>
      <c r="L813">
        <v>1</v>
      </c>
      <c r="M813">
        <f t="shared" si="25"/>
        <v>1</v>
      </c>
      <c r="N813" t="s">
        <v>25805</v>
      </c>
    </row>
    <row r="814" spans="1:14" x14ac:dyDescent="0.2">
      <c r="A814">
        <v>2022</v>
      </c>
      <c r="B814">
        <v>10</v>
      </c>
      <c r="C814">
        <v>1</v>
      </c>
      <c r="D814" t="str">
        <f t="shared" si="24"/>
        <v>01.01.01.8324.</v>
      </c>
      <c r="E814" s="2" t="s">
        <v>24972</v>
      </c>
      <c r="F814" s="2" t="s">
        <v>24972</v>
      </c>
      <c r="G814" s="2" t="s">
        <v>24972</v>
      </c>
      <c r="H814">
        <v>8324</v>
      </c>
      <c r="I814" t="s">
        <v>1487</v>
      </c>
      <c r="J814" t="s">
        <v>1488</v>
      </c>
      <c r="K814">
        <v>18</v>
      </c>
      <c r="L814">
        <v>1</v>
      </c>
      <c r="M814">
        <f t="shared" si="25"/>
        <v>1</v>
      </c>
      <c r="N814" t="s">
        <v>25806</v>
      </c>
    </row>
    <row r="815" spans="1:14" x14ac:dyDescent="0.2">
      <c r="A815">
        <v>2022</v>
      </c>
      <c r="B815">
        <v>10</v>
      </c>
      <c r="C815">
        <v>3</v>
      </c>
      <c r="D815" t="str">
        <f t="shared" si="24"/>
        <v>01.01.01.8326.</v>
      </c>
      <c r="E815" s="2" t="s">
        <v>24972</v>
      </c>
      <c r="F815" s="2" t="s">
        <v>24972</v>
      </c>
      <c r="G815" s="2" t="s">
        <v>24972</v>
      </c>
      <c r="H815">
        <v>8326</v>
      </c>
      <c r="I815" t="s">
        <v>11850</v>
      </c>
      <c r="J815" t="s">
        <v>11851</v>
      </c>
      <c r="K815">
        <v>25</v>
      </c>
      <c r="L815">
        <v>1</v>
      </c>
      <c r="M815">
        <f t="shared" si="25"/>
        <v>1</v>
      </c>
      <c r="N815" t="s">
        <v>25807</v>
      </c>
    </row>
    <row r="816" spans="1:14" x14ac:dyDescent="0.2">
      <c r="A816">
        <v>2022</v>
      </c>
      <c r="B816">
        <v>10</v>
      </c>
      <c r="C816">
        <v>3</v>
      </c>
      <c r="D816" t="str">
        <f t="shared" si="24"/>
        <v>01.01.01.8330.</v>
      </c>
      <c r="E816" s="2" t="s">
        <v>24972</v>
      </c>
      <c r="F816" s="2" t="s">
        <v>24972</v>
      </c>
      <c r="G816" s="2" t="s">
        <v>24972</v>
      </c>
      <c r="H816">
        <v>8330</v>
      </c>
      <c r="I816" t="s">
        <v>10012</v>
      </c>
      <c r="J816" t="s">
        <v>10013</v>
      </c>
      <c r="K816">
        <v>7</v>
      </c>
      <c r="L816">
        <v>1</v>
      </c>
      <c r="M816">
        <f t="shared" si="25"/>
        <v>0</v>
      </c>
      <c r="N816" t="s">
        <v>25808</v>
      </c>
    </row>
    <row r="817" spans="1:14" x14ac:dyDescent="0.2">
      <c r="A817">
        <v>2022</v>
      </c>
      <c r="B817">
        <v>10</v>
      </c>
      <c r="C817">
        <v>2</v>
      </c>
      <c r="D817" t="str">
        <f t="shared" si="24"/>
        <v>01.01.01.8331.</v>
      </c>
      <c r="E817" s="2" t="s">
        <v>24972</v>
      </c>
      <c r="F817" s="2" t="s">
        <v>24972</v>
      </c>
      <c r="G817" s="2" t="s">
        <v>24972</v>
      </c>
      <c r="H817">
        <v>8331</v>
      </c>
      <c r="I817" t="s">
        <v>6077</v>
      </c>
      <c r="J817" t="s">
        <v>6078</v>
      </c>
      <c r="K817">
        <v>7</v>
      </c>
      <c r="L817">
        <v>2</v>
      </c>
      <c r="M817">
        <f t="shared" si="25"/>
        <v>1</v>
      </c>
      <c r="N817" t="s">
        <v>25809</v>
      </c>
    </row>
    <row r="818" spans="1:14" x14ac:dyDescent="0.2">
      <c r="A818">
        <v>2022</v>
      </c>
      <c r="B818">
        <v>10</v>
      </c>
      <c r="C818">
        <v>1</v>
      </c>
      <c r="D818" t="str">
        <f t="shared" si="24"/>
        <v>01.01.01.8333.</v>
      </c>
      <c r="E818" s="2" t="s">
        <v>24972</v>
      </c>
      <c r="F818" s="2" t="s">
        <v>24972</v>
      </c>
      <c r="G818" s="2" t="s">
        <v>24972</v>
      </c>
      <c r="H818">
        <v>8333</v>
      </c>
      <c r="I818" t="s">
        <v>2300</v>
      </c>
      <c r="J818" t="s">
        <v>2301</v>
      </c>
      <c r="K818">
        <v>6</v>
      </c>
      <c r="L818">
        <v>2</v>
      </c>
      <c r="M818">
        <f t="shared" si="25"/>
        <v>1</v>
      </c>
      <c r="N818" t="s">
        <v>25810</v>
      </c>
    </row>
    <row r="819" spans="1:14" x14ac:dyDescent="0.2">
      <c r="A819">
        <v>2022</v>
      </c>
      <c r="B819">
        <v>10</v>
      </c>
      <c r="C819">
        <v>2</v>
      </c>
      <c r="D819" t="str">
        <f t="shared" si="24"/>
        <v>01.01.01.8334.</v>
      </c>
      <c r="E819" s="2" t="s">
        <v>24972</v>
      </c>
      <c r="F819" s="2" t="s">
        <v>24972</v>
      </c>
      <c r="G819" s="2" t="s">
        <v>24972</v>
      </c>
      <c r="H819">
        <v>8334</v>
      </c>
      <c r="I819" t="s">
        <v>7164</v>
      </c>
      <c r="J819" t="s">
        <v>7165</v>
      </c>
      <c r="K819">
        <v>6</v>
      </c>
      <c r="L819">
        <v>1</v>
      </c>
      <c r="M819">
        <f t="shared" si="25"/>
        <v>1</v>
      </c>
      <c r="N819" t="s">
        <v>25811</v>
      </c>
    </row>
    <row r="820" spans="1:14" x14ac:dyDescent="0.2">
      <c r="A820">
        <v>2022</v>
      </c>
      <c r="B820">
        <v>10</v>
      </c>
      <c r="C820">
        <v>3</v>
      </c>
      <c r="D820" t="str">
        <f t="shared" si="24"/>
        <v>01.01.01.8336.</v>
      </c>
      <c r="E820" s="2" t="s">
        <v>24972</v>
      </c>
      <c r="F820" s="2" t="s">
        <v>24972</v>
      </c>
      <c r="G820" s="2" t="s">
        <v>24972</v>
      </c>
      <c r="H820">
        <v>8336</v>
      </c>
      <c r="I820" t="s">
        <v>11664</v>
      </c>
      <c r="J820" t="s">
        <v>11665</v>
      </c>
      <c r="K820">
        <v>6</v>
      </c>
      <c r="L820">
        <v>1</v>
      </c>
      <c r="M820">
        <f t="shared" si="25"/>
        <v>1</v>
      </c>
      <c r="N820" t="s">
        <v>25812</v>
      </c>
    </row>
    <row r="821" spans="1:14" x14ac:dyDescent="0.2">
      <c r="A821">
        <v>2022</v>
      </c>
      <c r="B821">
        <v>10</v>
      </c>
      <c r="C821">
        <v>2</v>
      </c>
      <c r="D821" t="str">
        <f t="shared" si="24"/>
        <v>01.01.01.8337.</v>
      </c>
      <c r="E821" s="2" t="s">
        <v>24972</v>
      </c>
      <c r="F821" s="2" t="s">
        <v>24972</v>
      </c>
      <c r="G821" s="2" t="s">
        <v>24972</v>
      </c>
      <c r="H821">
        <v>8337</v>
      </c>
      <c r="I821" t="s">
        <v>7192</v>
      </c>
      <c r="J821" t="s">
        <v>7193</v>
      </c>
      <c r="K821">
        <v>1</v>
      </c>
      <c r="L821">
        <v>1</v>
      </c>
      <c r="M821">
        <f t="shared" si="25"/>
        <v>1</v>
      </c>
      <c r="N821" t="s">
        <v>25813</v>
      </c>
    </row>
    <row r="822" spans="1:14" x14ac:dyDescent="0.2">
      <c r="A822">
        <v>2022</v>
      </c>
      <c r="B822">
        <v>10</v>
      </c>
      <c r="C822">
        <v>2</v>
      </c>
      <c r="D822" t="str">
        <f t="shared" si="24"/>
        <v>01.01.01.8338.</v>
      </c>
      <c r="E822" s="2" t="s">
        <v>24972</v>
      </c>
      <c r="F822" s="2" t="s">
        <v>24972</v>
      </c>
      <c r="G822" s="2" t="s">
        <v>24972</v>
      </c>
      <c r="H822">
        <v>8338</v>
      </c>
      <c r="I822" t="s">
        <v>7067</v>
      </c>
      <c r="J822" t="s">
        <v>7068</v>
      </c>
      <c r="K822">
        <v>7</v>
      </c>
      <c r="L822">
        <v>1</v>
      </c>
      <c r="M822">
        <f t="shared" si="25"/>
        <v>1</v>
      </c>
      <c r="N822" t="s">
        <v>25814</v>
      </c>
    </row>
    <row r="823" spans="1:14" x14ac:dyDescent="0.2">
      <c r="A823">
        <v>2022</v>
      </c>
      <c r="B823">
        <v>10</v>
      </c>
      <c r="C823">
        <v>1</v>
      </c>
      <c r="D823" t="str">
        <f t="shared" si="24"/>
        <v>01.01.01.8344.</v>
      </c>
      <c r="E823" s="2" t="s">
        <v>24972</v>
      </c>
      <c r="F823" s="2" t="s">
        <v>24972</v>
      </c>
      <c r="G823" s="2" t="s">
        <v>24972</v>
      </c>
      <c r="H823">
        <v>8344</v>
      </c>
      <c r="I823" t="s">
        <v>744</v>
      </c>
      <c r="J823" t="s">
        <v>745</v>
      </c>
      <c r="K823">
        <v>8</v>
      </c>
      <c r="L823">
        <v>1</v>
      </c>
      <c r="M823">
        <f t="shared" si="25"/>
        <v>1</v>
      </c>
      <c r="N823" t="s">
        <v>25815</v>
      </c>
    </row>
    <row r="824" spans="1:14" x14ac:dyDescent="0.2">
      <c r="A824">
        <v>2022</v>
      </c>
      <c r="B824">
        <v>10</v>
      </c>
      <c r="C824">
        <v>2</v>
      </c>
      <c r="D824" t="str">
        <f t="shared" si="24"/>
        <v>01.01.01.8345.</v>
      </c>
      <c r="E824" s="2" t="s">
        <v>24972</v>
      </c>
      <c r="F824" s="2" t="s">
        <v>24972</v>
      </c>
      <c r="G824" s="2" t="s">
        <v>24972</v>
      </c>
      <c r="H824">
        <v>8345</v>
      </c>
      <c r="I824" t="s">
        <v>6454</v>
      </c>
      <c r="J824" t="s">
        <v>6455</v>
      </c>
      <c r="K824">
        <v>1</v>
      </c>
      <c r="L824">
        <v>1</v>
      </c>
      <c r="M824">
        <f t="shared" si="25"/>
        <v>0</v>
      </c>
      <c r="N824" t="s">
        <v>25816</v>
      </c>
    </row>
    <row r="825" spans="1:14" x14ac:dyDescent="0.2">
      <c r="A825">
        <v>2022</v>
      </c>
      <c r="B825">
        <v>10</v>
      </c>
      <c r="C825">
        <v>1</v>
      </c>
      <c r="D825" t="str">
        <f t="shared" si="24"/>
        <v>01.01.01.8346.</v>
      </c>
      <c r="E825" s="2" t="s">
        <v>24972</v>
      </c>
      <c r="F825" s="2" t="s">
        <v>24972</v>
      </c>
      <c r="G825" s="2" t="s">
        <v>24972</v>
      </c>
      <c r="H825">
        <v>8346</v>
      </c>
      <c r="I825" t="s">
        <v>500</v>
      </c>
      <c r="J825" t="s">
        <v>501</v>
      </c>
      <c r="K825">
        <v>1</v>
      </c>
      <c r="L825">
        <v>1</v>
      </c>
      <c r="M825">
        <f t="shared" si="25"/>
        <v>0</v>
      </c>
      <c r="N825" t="s">
        <v>25817</v>
      </c>
    </row>
    <row r="826" spans="1:14" x14ac:dyDescent="0.2">
      <c r="A826">
        <v>2022</v>
      </c>
      <c r="B826">
        <v>10</v>
      </c>
      <c r="C826">
        <v>2</v>
      </c>
      <c r="D826" t="str">
        <f t="shared" si="24"/>
        <v>01.01.01.8350.</v>
      </c>
      <c r="E826" s="2" t="s">
        <v>24972</v>
      </c>
      <c r="F826" s="2" t="s">
        <v>24972</v>
      </c>
      <c r="G826" s="2" t="s">
        <v>24972</v>
      </c>
      <c r="H826">
        <v>8350</v>
      </c>
      <c r="I826" t="s">
        <v>5975</v>
      </c>
      <c r="J826" t="s">
        <v>5976</v>
      </c>
      <c r="K826">
        <v>6</v>
      </c>
      <c r="L826">
        <v>1</v>
      </c>
      <c r="M826">
        <f t="shared" si="25"/>
        <v>0</v>
      </c>
      <c r="N826" t="s">
        <v>25818</v>
      </c>
    </row>
    <row r="827" spans="1:14" x14ac:dyDescent="0.2">
      <c r="A827">
        <v>2022</v>
      </c>
      <c r="B827">
        <v>10</v>
      </c>
      <c r="C827">
        <v>2</v>
      </c>
      <c r="D827" t="str">
        <f t="shared" si="24"/>
        <v>01.01.01.8351.</v>
      </c>
      <c r="E827" s="2" t="s">
        <v>24972</v>
      </c>
      <c r="F827" s="2" t="s">
        <v>24972</v>
      </c>
      <c r="G827" s="2" t="s">
        <v>24972</v>
      </c>
      <c r="H827">
        <v>8351</v>
      </c>
      <c r="I827" t="s">
        <v>8284</v>
      </c>
      <c r="J827" t="s">
        <v>8285</v>
      </c>
      <c r="K827">
        <v>1</v>
      </c>
      <c r="L827">
        <v>2</v>
      </c>
      <c r="M827">
        <f t="shared" si="25"/>
        <v>0</v>
      </c>
      <c r="N827" t="s">
        <v>25819</v>
      </c>
    </row>
    <row r="828" spans="1:14" x14ac:dyDescent="0.2">
      <c r="A828">
        <v>2022</v>
      </c>
      <c r="B828">
        <v>10</v>
      </c>
      <c r="C828">
        <v>2</v>
      </c>
      <c r="D828" t="str">
        <f t="shared" si="24"/>
        <v>01.01.01.8353.</v>
      </c>
      <c r="E828" s="2" t="s">
        <v>24972</v>
      </c>
      <c r="F828" s="2" t="s">
        <v>24972</v>
      </c>
      <c r="G828" s="2" t="s">
        <v>24972</v>
      </c>
      <c r="H828">
        <v>8353</v>
      </c>
      <c r="I828" t="s">
        <v>6157</v>
      </c>
      <c r="J828" t="s">
        <v>6158</v>
      </c>
      <c r="K828">
        <v>1</v>
      </c>
      <c r="L828">
        <v>1</v>
      </c>
      <c r="M828">
        <f t="shared" si="25"/>
        <v>1</v>
      </c>
      <c r="N828" t="s">
        <v>25820</v>
      </c>
    </row>
    <row r="829" spans="1:14" x14ac:dyDescent="0.2">
      <c r="A829">
        <v>2022</v>
      </c>
      <c r="B829">
        <v>10</v>
      </c>
      <c r="C829">
        <v>2</v>
      </c>
      <c r="D829" t="str">
        <f t="shared" si="24"/>
        <v>01.01.01.8354.</v>
      </c>
      <c r="E829" s="2" t="s">
        <v>24972</v>
      </c>
      <c r="F829" s="2" t="s">
        <v>24972</v>
      </c>
      <c r="G829" s="2" t="s">
        <v>24972</v>
      </c>
      <c r="H829">
        <v>8354</v>
      </c>
      <c r="I829" t="s">
        <v>6651</v>
      </c>
      <c r="J829" t="s">
        <v>6652</v>
      </c>
      <c r="K829">
        <v>1</v>
      </c>
      <c r="L829">
        <v>1</v>
      </c>
      <c r="M829">
        <f t="shared" si="25"/>
        <v>1</v>
      </c>
      <c r="N829" t="s">
        <v>25821</v>
      </c>
    </row>
    <row r="830" spans="1:14" x14ac:dyDescent="0.2">
      <c r="A830">
        <v>2022</v>
      </c>
      <c r="B830">
        <v>10</v>
      </c>
      <c r="C830">
        <v>2</v>
      </c>
      <c r="D830" t="str">
        <f t="shared" si="24"/>
        <v>01.01.01.8356.</v>
      </c>
      <c r="E830" s="2" t="s">
        <v>24972</v>
      </c>
      <c r="F830" s="2" t="s">
        <v>24972</v>
      </c>
      <c r="G830" s="2" t="s">
        <v>24972</v>
      </c>
      <c r="H830">
        <v>8356</v>
      </c>
      <c r="I830" t="s">
        <v>7732</v>
      </c>
      <c r="J830" t="s">
        <v>7733</v>
      </c>
      <c r="K830">
        <v>1</v>
      </c>
      <c r="L830">
        <v>1</v>
      </c>
      <c r="M830">
        <f t="shared" si="25"/>
        <v>1</v>
      </c>
      <c r="N830" t="s">
        <v>25822</v>
      </c>
    </row>
    <row r="831" spans="1:14" x14ac:dyDescent="0.2">
      <c r="A831">
        <v>2022</v>
      </c>
      <c r="B831">
        <v>10</v>
      </c>
      <c r="C831">
        <v>1</v>
      </c>
      <c r="D831" t="str">
        <f t="shared" si="24"/>
        <v>01.01.01.837.</v>
      </c>
      <c r="E831" s="2" t="s">
        <v>24972</v>
      </c>
      <c r="F831" s="2" t="s">
        <v>24972</v>
      </c>
      <c r="G831" s="2" t="s">
        <v>24972</v>
      </c>
      <c r="H831">
        <v>837</v>
      </c>
      <c r="I831" t="s">
        <v>459</v>
      </c>
      <c r="J831" t="s">
        <v>460</v>
      </c>
      <c r="K831">
        <v>19</v>
      </c>
      <c r="L831">
        <v>1</v>
      </c>
      <c r="M831">
        <f t="shared" si="25"/>
        <v>1</v>
      </c>
      <c r="N831" t="s">
        <v>25823</v>
      </c>
    </row>
    <row r="832" spans="1:14" x14ac:dyDescent="0.2">
      <c r="A832">
        <v>2022</v>
      </c>
      <c r="B832">
        <v>10</v>
      </c>
      <c r="C832">
        <v>1</v>
      </c>
      <c r="D832" t="str">
        <f t="shared" si="24"/>
        <v>01.01.01.838.</v>
      </c>
      <c r="E832" s="2" t="s">
        <v>24972</v>
      </c>
      <c r="F832" s="2" t="s">
        <v>24972</v>
      </c>
      <c r="G832" s="2" t="s">
        <v>24972</v>
      </c>
      <c r="H832">
        <v>838</v>
      </c>
      <c r="I832" t="s">
        <v>1616</v>
      </c>
      <c r="J832" t="s">
        <v>1617</v>
      </c>
      <c r="K832">
        <v>19</v>
      </c>
      <c r="L832">
        <v>1</v>
      </c>
      <c r="M832">
        <f t="shared" si="25"/>
        <v>1</v>
      </c>
      <c r="N832" t="s">
        <v>25824</v>
      </c>
    </row>
    <row r="833" spans="1:14" x14ac:dyDescent="0.2">
      <c r="A833">
        <v>2022</v>
      </c>
      <c r="B833">
        <v>10</v>
      </c>
      <c r="C833">
        <v>2</v>
      </c>
      <c r="D833" t="str">
        <f t="shared" si="24"/>
        <v>01.01.01.8385.</v>
      </c>
      <c r="E833" s="2" t="s">
        <v>24972</v>
      </c>
      <c r="F833" s="2" t="s">
        <v>24972</v>
      </c>
      <c r="G833" s="2" t="s">
        <v>24972</v>
      </c>
      <c r="H833">
        <v>8385</v>
      </c>
      <c r="I833" t="s">
        <v>8321</v>
      </c>
      <c r="J833" t="s">
        <v>8322</v>
      </c>
      <c r="K833">
        <v>21</v>
      </c>
      <c r="L833">
        <v>1</v>
      </c>
      <c r="M833">
        <f t="shared" si="25"/>
        <v>1</v>
      </c>
      <c r="N833" t="s">
        <v>25825</v>
      </c>
    </row>
    <row r="834" spans="1:14" x14ac:dyDescent="0.2">
      <c r="A834">
        <v>2022</v>
      </c>
      <c r="B834">
        <v>10</v>
      </c>
      <c r="C834">
        <v>1</v>
      </c>
      <c r="D834" t="str">
        <f t="shared" si="24"/>
        <v>01.01.01.839.</v>
      </c>
      <c r="E834" s="2" t="s">
        <v>24972</v>
      </c>
      <c r="F834" s="2" t="s">
        <v>24972</v>
      </c>
      <c r="G834" s="2" t="s">
        <v>24972</v>
      </c>
      <c r="H834">
        <v>839</v>
      </c>
      <c r="I834" t="s">
        <v>2608</v>
      </c>
      <c r="J834" t="s">
        <v>2609</v>
      </c>
      <c r="K834">
        <v>19</v>
      </c>
      <c r="L834">
        <v>1</v>
      </c>
      <c r="M834">
        <f t="shared" si="25"/>
        <v>0</v>
      </c>
      <c r="N834" t="s">
        <v>25826</v>
      </c>
    </row>
    <row r="835" spans="1:14" x14ac:dyDescent="0.2">
      <c r="A835">
        <v>2022</v>
      </c>
      <c r="B835">
        <v>10</v>
      </c>
      <c r="C835">
        <v>2</v>
      </c>
      <c r="D835" t="str">
        <f t="shared" ref="D835:D898" si="26">_xlfn.CONCAT(E835, ".",F835, ".",G835, ".",H835, ".")</f>
        <v>01.01.01.8393.</v>
      </c>
      <c r="E835" s="2" t="s">
        <v>24972</v>
      </c>
      <c r="F835" s="2" t="s">
        <v>24972</v>
      </c>
      <c r="G835" s="2" t="s">
        <v>24972</v>
      </c>
      <c r="H835">
        <v>8393</v>
      </c>
      <c r="I835" t="s">
        <v>7316</v>
      </c>
      <c r="J835" t="s">
        <v>7317</v>
      </c>
      <c r="K835">
        <v>1</v>
      </c>
      <c r="L835">
        <v>1</v>
      </c>
      <c r="M835">
        <f t="shared" ref="M835:M898" si="27">COUNTIF(D$2:D$7016, N835)</f>
        <v>1</v>
      </c>
      <c r="N835" t="s">
        <v>25827</v>
      </c>
    </row>
    <row r="836" spans="1:14" x14ac:dyDescent="0.2">
      <c r="A836">
        <v>2022</v>
      </c>
      <c r="B836">
        <v>10</v>
      </c>
      <c r="C836">
        <v>3</v>
      </c>
      <c r="D836" t="str">
        <f t="shared" si="26"/>
        <v>01.01.01.8406.</v>
      </c>
      <c r="E836" s="2" t="s">
        <v>24972</v>
      </c>
      <c r="F836" s="2" t="s">
        <v>24972</v>
      </c>
      <c r="G836" s="2" t="s">
        <v>24972</v>
      </c>
      <c r="H836">
        <v>8406</v>
      </c>
      <c r="I836" t="s">
        <v>9817</v>
      </c>
      <c r="J836" t="s">
        <v>9818</v>
      </c>
      <c r="K836">
        <v>1</v>
      </c>
      <c r="L836">
        <v>1</v>
      </c>
      <c r="M836">
        <f t="shared" si="27"/>
        <v>1</v>
      </c>
      <c r="N836" t="s">
        <v>25828</v>
      </c>
    </row>
    <row r="837" spans="1:14" x14ac:dyDescent="0.2">
      <c r="A837">
        <v>2022</v>
      </c>
      <c r="B837">
        <v>10</v>
      </c>
      <c r="C837">
        <v>1</v>
      </c>
      <c r="D837" t="str">
        <f t="shared" si="26"/>
        <v>01.01.01.841.</v>
      </c>
      <c r="E837" s="2" t="s">
        <v>24972</v>
      </c>
      <c r="F837" s="2" t="s">
        <v>24972</v>
      </c>
      <c r="G837" s="2" t="s">
        <v>24972</v>
      </c>
      <c r="H837">
        <v>841</v>
      </c>
      <c r="I837" t="s">
        <v>2538</v>
      </c>
      <c r="J837" t="s">
        <v>2539</v>
      </c>
      <c r="K837">
        <v>19</v>
      </c>
      <c r="L837">
        <v>1</v>
      </c>
      <c r="M837">
        <f t="shared" si="27"/>
        <v>1</v>
      </c>
      <c r="N837" t="s">
        <v>25829</v>
      </c>
    </row>
    <row r="838" spans="1:14" x14ac:dyDescent="0.2">
      <c r="A838">
        <v>2022</v>
      </c>
      <c r="B838">
        <v>10</v>
      </c>
      <c r="C838">
        <v>1</v>
      </c>
      <c r="D838" t="str">
        <f t="shared" si="26"/>
        <v>01.01.01.842.</v>
      </c>
      <c r="E838" s="2" t="s">
        <v>24972</v>
      </c>
      <c r="F838" s="2" t="s">
        <v>24972</v>
      </c>
      <c r="G838" s="2" t="s">
        <v>24972</v>
      </c>
      <c r="H838">
        <v>842</v>
      </c>
      <c r="I838" t="s">
        <v>1313</v>
      </c>
      <c r="J838" t="s">
        <v>1314</v>
      </c>
      <c r="K838">
        <v>7</v>
      </c>
      <c r="L838">
        <v>2</v>
      </c>
      <c r="M838">
        <f t="shared" si="27"/>
        <v>1</v>
      </c>
      <c r="N838" t="s">
        <v>25830</v>
      </c>
    </row>
    <row r="839" spans="1:14" x14ac:dyDescent="0.2">
      <c r="A839">
        <v>2022</v>
      </c>
      <c r="B839">
        <v>10</v>
      </c>
      <c r="C839">
        <v>2</v>
      </c>
      <c r="D839" t="str">
        <f t="shared" si="26"/>
        <v>01.01.01.8439.</v>
      </c>
      <c r="E839" s="2" t="s">
        <v>24972</v>
      </c>
      <c r="F839" s="2" t="s">
        <v>24972</v>
      </c>
      <c r="G839" s="2" t="s">
        <v>24972</v>
      </c>
      <c r="H839">
        <v>8439</v>
      </c>
      <c r="I839" t="s">
        <v>7476</v>
      </c>
      <c r="J839" t="s">
        <v>7477</v>
      </c>
      <c r="K839">
        <v>10</v>
      </c>
      <c r="L839">
        <v>1</v>
      </c>
      <c r="M839">
        <f t="shared" si="27"/>
        <v>1</v>
      </c>
      <c r="N839" t="s">
        <v>25831</v>
      </c>
    </row>
    <row r="840" spans="1:14" x14ac:dyDescent="0.2">
      <c r="A840">
        <v>2022</v>
      </c>
      <c r="B840">
        <v>10</v>
      </c>
      <c r="C840">
        <v>1</v>
      </c>
      <c r="D840" t="str">
        <f t="shared" si="26"/>
        <v>01.01.01.844.</v>
      </c>
      <c r="E840" s="2" t="s">
        <v>24972</v>
      </c>
      <c r="F840" s="2" t="s">
        <v>24972</v>
      </c>
      <c r="G840" s="2" t="s">
        <v>24972</v>
      </c>
      <c r="H840">
        <v>844</v>
      </c>
      <c r="I840" t="s">
        <v>2688</v>
      </c>
      <c r="J840" t="s">
        <v>2689</v>
      </c>
      <c r="K840">
        <v>1</v>
      </c>
      <c r="L840">
        <v>1</v>
      </c>
      <c r="M840">
        <f t="shared" si="27"/>
        <v>0</v>
      </c>
      <c r="N840" t="s">
        <v>25832</v>
      </c>
    </row>
    <row r="841" spans="1:14" x14ac:dyDescent="0.2">
      <c r="A841">
        <v>2022</v>
      </c>
      <c r="B841">
        <v>10</v>
      </c>
      <c r="C841">
        <v>2</v>
      </c>
      <c r="D841" t="str">
        <f t="shared" si="26"/>
        <v>01.01.01.8444.</v>
      </c>
      <c r="E841" s="2" t="s">
        <v>24972</v>
      </c>
      <c r="F841" s="2" t="s">
        <v>24972</v>
      </c>
      <c r="G841" s="2" t="s">
        <v>24972</v>
      </c>
      <c r="H841">
        <v>8444</v>
      </c>
      <c r="I841" t="s">
        <v>8427</v>
      </c>
      <c r="J841" t="s">
        <v>8428</v>
      </c>
      <c r="K841">
        <v>6</v>
      </c>
      <c r="L841">
        <v>1</v>
      </c>
      <c r="M841">
        <f t="shared" si="27"/>
        <v>1</v>
      </c>
      <c r="N841" t="s">
        <v>25833</v>
      </c>
    </row>
    <row r="842" spans="1:14" x14ac:dyDescent="0.2">
      <c r="A842">
        <v>2022</v>
      </c>
      <c r="B842">
        <v>10</v>
      </c>
      <c r="C842">
        <v>2</v>
      </c>
      <c r="D842" t="str">
        <f t="shared" si="26"/>
        <v>01.01.01.8445.</v>
      </c>
      <c r="E842" s="2" t="s">
        <v>24972</v>
      </c>
      <c r="F842" s="2" t="s">
        <v>24972</v>
      </c>
      <c r="G842" s="2" t="s">
        <v>24972</v>
      </c>
      <c r="H842">
        <v>8445</v>
      </c>
      <c r="I842" t="s">
        <v>7736</v>
      </c>
      <c r="J842" t="s">
        <v>7737</v>
      </c>
      <c r="K842">
        <v>6</v>
      </c>
      <c r="L842">
        <v>1</v>
      </c>
      <c r="M842">
        <f t="shared" si="27"/>
        <v>1</v>
      </c>
      <c r="N842" t="s">
        <v>25834</v>
      </c>
    </row>
    <row r="843" spans="1:14" x14ac:dyDescent="0.2">
      <c r="A843">
        <v>2022</v>
      </c>
      <c r="B843">
        <v>10</v>
      </c>
      <c r="C843">
        <v>2</v>
      </c>
      <c r="D843" t="str">
        <f t="shared" si="26"/>
        <v>01.01.01.8446.</v>
      </c>
      <c r="E843" s="2" t="s">
        <v>24972</v>
      </c>
      <c r="F843" s="2" t="s">
        <v>24972</v>
      </c>
      <c r="G843" s="2" t="s">
        <v>24972</v>
      </c>
      <c r="H843">
        <v>8446</v>
      </c>
      <c r="I843" t="s">
        <v>6450</v>
      </c>
      <c r="J843" t="s">
        <v>6451</v>
      </c>
      <c r="K843">
        <v>4</v>
      </c>
      <c r="L843">
        <v>5</v>
      </c>
      <c r="M843">
        <f t="shared" si="27"/>
        <v>1</v>
      </c>
      <c r="N843" t="s">
        <v>25835</v>
      </c>
    </row>
    <row r="844" spans="1:14" x14ac:dyDescent="0.2">
      <c r="A844">
        <v>2022</v>
      </c>
      <c r="B844">
        <v>10</v>
      </c>
      <c r="C844">
        <v>1</v>
      </c>
      <c r="D844" t="str">
        <f t="shared" si="26"/>
        <v>01.01.01.845.</v>
      </c>
      <c r="E844" s="2" t="s">
        <v>24972</v>
      </c>
      <c r="F844" s="2" t="s">
        <v>24972</v>
      </c>
      <c r="G844" s="2" t="s">
        <v>24972</v>
      </c>
      <c r="H844">
        <v>845</v>
      </c>
      <c r="I844" t="s">
        <v>991</v>
      </c>
      <c r="J844" t="s">
        <v>992</v>
      </c>
      <c r="K844">
        <v>2</v>
      </c>
      <c r="L844">
        <v>1</v>
      </c>
      <c r="M844">
        <f t="shared" si="27"/>
        <v>1</v>
      </c>
      <c r="N844" t="s">
        <v>25836</v>
      </c>
    </row>
    <row r="845" spans="1:14" x14ac:dyDescent="0.2">
      <c r="A845">
        <v>2022</v>
      </c>
      <c r="B845">
        <v>10</v>
      </c>
      <c r="C845">
        <v>2</v>
      </c>
      <c r="D845" t="str">
        <f t="shared" si="26"/>
        <v>01.01.01.8456.</v>
      </c>
      <c r="E845" s="2" t="s">
        <v>24972</v>
      </c>
      <c r="F845" s="2" t="s">
        <v>24972</v>
      </c>
      <c r="G845" s="2" t="s">
        <v>24972</v>
      </c>
      <c r="H845">
        <v>8456</v>
      </c>
      <c r="I845" t="s">
        <v>6704</v>
      </c>
      <c r="J845" t="s">
        <v>6705</v>
      </c>
      <c r="K845">
        <v>1</v>
      </c>
      <c r="L845">
        <v>1</v>
      </c>
      <c r="M845">
        <f t="shared" si="27"/>
        <v>1</v>
      </c>
      <c r="N845" t="s">
        <v>25837</v>
      </c>
    </row>
    <row r="846" spans="1:14" x14ac:dyDescent="0.2">
      <c r="A846">
        <v>2022</v>
      </c>
      <c r="B846">
        <v>10</v>
      </c>
      <c r="C846">
        <v>3</v>
      </c>
      <c r="D846" t="str">
        <f t="shared" si="26"/>
        <v>01.01.01.8460.</v>
      </c>
      <c r="E846" s="2" t="s">
        <v>24972</v>
      </c>
      <c r="F846" s="2" t="s">
        <v>24972</v>
      </c>
      <c r="G846" s="2" t="s">
        <v>24972</v>
      </c>
      <c r="H846">
        <v>8460</v>
      </c>
      <c r="I846" t="s">
        <v>9786</v>
      </c>
      <c r="J846" t="s">
        <v>9787</v>
      </c>
      <c r="K846">
        <v>7</v>
      </c>
      <c r="L846">
        <v>1</v>
      </c>
      <c r="M846">
        <f t="shared" si="27"/>
        <v>1</v>
      </c>
      <c r="N846" t="s">
        <v>25838</v>
      </c>
    </row>
    <row r="847" spans="1:14" x14ac:dyDescent="0.2">
      <c r="A847">
        <v>2022</v>
      </c>
      <c r="B847">
        <v>10</v>
      </c>
      <c r="C847">
        <v>2</v>
      </c>
      <c r="D847" t="str">
        <f t="shared" si="26"/>
        <v>01.01.01.8461.</v>
      </c>
      <c r="E847" s="2" t="s">
        <v>24972</v>
      </c>
      <c r="F847" s="2" t="s">
        <v>24972</v>
      </c>
      <c r="G847" s="2" t="s">
        <v>24972</v>
      </c>
      <c r="H847">
        <v>8461</v>
      </c>
      <c r="I847" t="s">
        <v>7937</v>
      </c>
      <c r="J847" t="s">
        <v>7938</v>
      </c>
      <c r="K847">
        <v>12</v>
      </c>
      <c r="L847">
        <v>6</v>
      </c>
      <c r="M847">
        <f t="shared" si="27"/>
        <v>1</v>
      </c>
      <c r="N847" t="s">
        <v>25839</v>
      </c>
    </row>
    <row r="848" spans="1:14" x14ac:dyDescent="0.2">
      <c r="A848">
        <v>2022</v>
      </c>
      <c r="B848">
        <v>10</v>
      </c>
      <c r="C848">
        <v>2</v>
      </c>
      <c r="D848" t="str">
        <f t="shared" si="26"/>
        <v>01.01.01.8462.</v>
      </c>
      <c r="E848" s="2" t="s">
        <v>24972</v>
      </c>
      <c r="F848" s="2" t="s">
        <v>24972</v>
      </c>
      <c r="G848" s="2" t="s">
        <v>24972</v>
      </c>
      <c r="H848">
        <v>8462</v>
      </c>
      <c r="I848" t="s">
        <v>8454</v>
      </c>
      <c r="J848" t="s">
        <v>8455</v>
      </c>
      <c r="K848">
        <v>12</v>
      </c>
      <c r="L848">
        <v>2</v>
      </c>
      <c r="M848">
        <f t="shared" si="27"/>
        <v>1</v>
      </c>
      <c r="N848" t="s">
        <v>25840</v>
      </c>
    </row>
    <row r="849" spans="1:14" x14ac:dyDescent="0.2">
      <c r="A849">
        <v>2022</v>
      </c>
      <c r="B849">
        <v>10</v>
      </c>
      <c r="C849">
        <v>2</v>
      </c>
      <c r="D849" t="str">
        <f t="shared" si="26"/>
        <v>01.01.01.8463.</v>
      </c>
      <c r="E849" s="2" t="s">
        <v>24972</v>
      </c>
      <c r="F849" s="2" t="s">
        <v>24972</v>
      </c>
      <c r="G849" s="2" t="s">
        <v>24972</v>
      </c>
      <c r="H849">
        <v>8463</v>
      </c>
      <c r="I849" t="s">
        <v>7743</v>
      </c>
      <c r="J849" t="s">
        <v>7744</v>
      </c>
      <c r="K849">
        <v>12</v>
      </c>
      <c r="L849">
        <v>2</v>
      </c>
      <c r="M849">
        <f t="shared" si="27"/>
        <v>1</v>
      </c>
      <c r="N849" t="s">
        <v>25841</v>
      </c>
    </row>
    <row r="850" spans="1:14" x14ac:dyDescent="0.2">
      <c r="A850">
        <v>2022</v>
      </c>
      <c r="B850">
        <v>10</v>
      </c>
      <c r="C850">
        <v>2</v>
      </c>
      <c r="D850" t="str">
        <f t="shared" si="26"/>
        <v>01.01.01.8464.</v>
      </c>
      <c r="E850" s="2" t="s">
        <v>24972</v>
      </c>
      <c r="F850" s="2" t="s">
        <v>24972</v>
      </c>
      <c r="G850" s="2" t="s">
        <v>24972</v>
      </c>
      <c r="H850">
        <v>8464</v>
      </c>
      <c r="I850" t="s">
        <v>7154</v>
      </c>
      <c r="J850" t="s">
        <v>7155</v>
      </c>
      <c r="K850">
        <v>12</v>
      </c>
      <c r="L850">
        <v>1</v>
      </c>
      <c r="M850">
        <f t="shared" si="27"/>
        <v>1</v>
      </c>
      <c r="N850" t="s">
        <v>25842</v>
      </c>
    </row>
    <row r="851" spans="1:14" x14ac:dyDescent="0.2">
      <c r="A851">
        <v>2022</v>
      </c>
      <c r="B851">
        <v>10</v>
      </c>
      <c r="C851">
        <v>2</v>
      </c>
      <c r="D851" t="str">
        <f t="shared" si="26"/>
        <v>01.01.01.8466.</v>
      </c>
      <c r="E851" s="2" t="s">
        <v>24972</v>
      </c>
      <c r="F851" s="2" t="s">
        <v>24972</v>
      </c>
      <c r="G851" s="2" t="s">
        <v>24972</v>
      </c>
      <c r="H851">
        <v>8466</v>
      </c>
      <c r="I851" t="s">
        <v>6159</v>
      </c>
      <c r="J851" t="s">
        <v>6160</v>
      </c>
      <c r="K851">
        <v>1</v>
      </c>
      <c r="L851">
        <v>1</v>
      </c>
      <c r="M851">
        <f t="shared" si="27"/>
        <v>0</v>
      </c>
      <c r="N851" t="s">
        <v>25843</v>
      </c>
    </row>
    <row r="852" spans="1:14" x14ac:dyDescent="0.2">
      <c r="A852">
        <v>2022</v>
      </c>
      <c r="B852">
        <v>10</v>
      </c>
      <c r="C852">
        <v>1</v>
      </c>
      <c r="D852" t="str">
        <f t="shared" si="26"/>
        <v>01.01.01.8484.</v>
      </c>
      <c r="E852" s="2" t="s">
        <v>24972</v>
      </c>
      <c r="F852" s="2" t="s">
        <v>24972</v>
      </c>
      <c r="G852" s="2" t="s">
        <v>24972</v>
      </c>
      <c r="H852">
        <v>8484</v>
      </c>
      <c r="I852" t="s">
        <v>315</v>
      </c>
      <c r="J852" t="s">
        <v>316</v>
      </c>
      <c r="K852">
        <v>1</v>
      </c>
      <c r="L852">
        <v>2</v>
      </c>
      <c r="M852">
        <f t="shared" si="27"/>
        <v>1</v>
      </c>
      <c r="N852" t="s">
        <v>25844</v>
      </c>
    </row>
    <row r="853" spans="1:14" x14ac:dyDescent="0.2">
      <c r="A853">
        <v>2022</v>
      </c>
      <c r="B853">
        <v>10</v>
      </c>
      <c r="C853">
        <v>3</v>
      </c>
      <c r="D853" t="str">
        <f t="shared" si="26"/>
        <v>01.01.01.8489.</v>
      </c>
      <c r="E853" s="2" t="s">
        <v>24972</v>
      </c>
      <c r="F853" s="2" t="s">
        <v>24972</v>
      </c>
      <c r="G853" s="2" t="s">
        <v>24972</v>
      </c>
      <c r="H853">
        <v>8489</v>
      </c>
      <c r="I853" t="s">
        <v>11181</v>
      </c>
      <c r="J853" t="s">
        <v>11182</v>
      </c>
      <c r="K853">
        <v>1</v>
      </c>
      <c r="L853">
        <v>3</v>
      </c>
      <c r="M853">
        <f t="shared" si="27"/>
        <v>1</v>
      </c>
      <c r="N853" t="s">
        <v>25845</v>
      </c>
    </row>
    <row r="854" spans="1:14" x14ac:dyDescent="0.2">
      <c r="A854">
        <v>2022</v>
      </c>
      <c r="B854">
        <v>10</v>
      </c>
      <c r="C854">
        <v>1</v>
      </c>
      <c r="D854" t="str">
        <f t="shared" si="26"/>
        <v>01.01.01.8498.</v>
      </c>
      <c r="E854" s="2" t="s">
        <v>24972</v>
      </c>
      <c r="F854" s="2" t="s">
        <v>24972</v>
      </c>
      <c r="G854" s="2" t="s">
        <v>24972</v>
      </c>
      <c r="H854">
        <v>8498</v>
      </c>
      <c r="I854" t="s">
        <v>1758</v>
      </c>
      <c r="J854" t="s">
        <v>1759</v>
      </c>
      <c r="K854">
        <v>11</v>
      </c>
      <c r="L854">
        <v>1</v>
      </c>
      <c r="M854">
        <f t="shared" si="27"/>
        <v>0</v>
      </c>
      <c r="N854" t="s">
        <v>25846</v>
      </c>
    </row>
    <row r="855" spans="1:14" x14ac:dyDescent="0.2">
      <c r="A855">
        <v>2022</v>
      </c>
      <c r="B855">
        <v>10</v>
      </c>
      <c r="C855">
        <v>2</v>
      </c>
      <c r="D855" t="str">
        <f t="shared" si="26"/>
        <v>01.01.01.8508.</v>
      </c>
      <c r="E855" s="2" t="s">
        <v>24972</v>
      </c>
      <c r="F855" s="2" t="s">
        <v>24972</v>
      </c>
      <c r="G855" s="2" t="s">
        <v>24972</v>
      </c>
      <c r="H855">
        <v>8508</v>
      </c>
      <c r="I855" t="s">
        <v>7504</v>
      </c>
      <c r="J855" t="s">
        <v>7505</v>
      </c>
      <c r="K855">
        <v>18</v>
      </c>
      <c r="L855">
        <v>1</v>
      </c>
      <c r="M855">
        <f t="shared" si="27"/>
        <v>1</v>
      </c>
      <c r="N855" t="s">
        <v>25847</v>
      </c>
    </row>
    <row r="856" spans="1:14" x14ac:dyDescent="0.2">
      <c r="A856">
        <v>2022</v>
      </c>
      <c r="B856">
        <v>10</v>
      </c>
      <c r="C856">
        <v>1</v>
      </c>
      <c r="D856" t="str">
        <f t="shared" si="26"/>
        <v>01.01.01.851.</v>
      </c>
      <c r="E856" s="2" t="s">
        <v>24972</v>
      </c>
      <c r="F856" s="2" t="s">
        <v>24972</v>
      </c>
      <c r="G856" s="2" t="s">
        <v>24972</v>
      </c>
      <c r="H856">
        <v>851</v>
      </c>
      <c r="I856" t="s">
        <v>594</v>
      </c>
      <c r="J856" t="s">
        <v>595</v>
      </c>
      <c r="K856">
        <v>19</v>
      </c>
      <c r="L856">
        <v>1</v>
      </c>
      <c r="M856">
        <f t="shared" si="27"/>
        <v>1</v>
      </c>
      <c r="N856" t="s">
        <v>25848</v>
      </c>
    </row>
    <row r="857" spans="1:14" x14ac:dyDescent="0.2">
      <c r="A857">
        <v>2022</v>
      </c>
      <c r="B857">
        <v>10</v>
      </c>
      <c r="C857">
        <v>1</v>
      </c>
      <c r="D857" t="str">
        <f t="shared" si="26"/>
        <v>01.01.01.8512.</v>
      </c>
      <c r="E857" s="2" t="s">
        <v>24972</v>
      </c>
      <c r="F857" s="2" t="s">
        <v>24972</v>
      </c>
      <c r="G857" s="2" t="s">
        <v>24972</v>
      </c>
      <c r="H857">
        <v>8512</v>
      </c>
      <c r="I857" t="s">
        <v>1145</v>
      </c>
      <c r="J857" t="s">
        <v>1146</v>
      </c>
      <c r="K857">
        <v>6</v>
      </c>
      <c r="L857">
        <v>1</v>
      </c>
      <c r="M857">
        <f t="shared" si="27"/>
        <v>1</v>
      </c>
      <c r="N857" t="s">
        <v>25849</v>
      </c>
    </row>
    <row r="858" spans="1:14" x14ac:dyDescent="0.2">
      <c r="A858">
        <v>2022</v>
      </c>
      <c r="B858">
        <v>10</v>
      </c>
      <c r="C858">
        <v>1</v>
      </c>
      <c r="D858" t="str">
        <f t="shared" si="26"/>
        <v>01.01.01.8513.</v>
      </c>
      <c r="E858" s="2" t="s">
        <v>24972</v>
      </c>
      <c r="F858" s="2" t="s">
        <v>24972</v>
      </c>
      <c r="G858" s="2" t="s">
        <v>24972</v>
      </c>
      <c r="H858">
        <v>8513</v>
      </c>
      <c r="I858" t="s">
        <v>343</v>
      </c>
      <c r="J858" t="s">
        <v>344</v>
      </c>
      <c r="K858">
        <v>6</v>
      </c>
      <c r="L858">
        <v>1</v>
      </c>
      <c r="M858">
        <f t="shared" si="27"/>
        <v>1</v>
      </c>
      <c r="N858" t="s">
        <v>25850</v>
      </c>
    </row>
    <row r="859" spans="1:14" x14ac:dyDescent="0.2">
      <c r="A859">
        <v>2022</v>
      </c>
      <c r="B859">
        <v>10</v>
      </c>
      <c r="C859">
        <v>1</v>
      </c>
      <c r="D859" t="str">
        <f t="shared" si="26"/>
        <v>01.01.01.8514.</v>
      </c>
      <c r="E859" s="2" t="s">
        <v>24972</v>
      </c>
      <c r="F859" s="2" t="s">
        <v>24972</v>
      </c>
      <c r="G859" s="2" t="s">
        <v>24972</v>
      </c>
      <c r="H859">
        <v>8514</v>
      </c>
      <c r="I859" t="s">
        <v>1481</v>
      </c>
      <c r="J859" t="s">
        <v>1482</v>
      </c>
      <c r="K859">
        <v>7</v>
      </c>
      <c r="L859">
        <v>2</v>
      </c>
      <c r="M859">
        <f t="shared" si="27"/>
        <v>1</v>
      </c>
      <c r="N859" t="s">
        <v>25851</v>
      </c>
    </row>
    <row r="860" spans="1:14" x14ac:dyDescent="0.2">
      <c r="A860">
        <v>2022</v>
      </c>
      <c r="B860">
        <v>10</v>
      </c>
      <c r="C860">
        <v>2</v>
      </c>
      <c r="D860" t="str">
        <f t="shared" si="26"/>
        <v>01.01.01.8515.</v>
      </c>
      <c r="E860" s="2" t="s">
        <v>24972</v>
      </c>
      <c r="F860" s="2" t="s">
        <v>24972</v>
      </c>
      <c r="G860" s="2" t="s">
        <v>24972</v>
      </c>
      <c r="H860">
        <v>8515</v>
      </c>
      <c r="I860" t="s">
        <v>8176</v>
      </c>
      <c r="J860" t="s">
        <v>8177</v>
      </c>
      <c r="K860">
        <v>19</v>
      </c>
      <c r="L860">
        <v>1</v>
      </c>
      <c r="M860">
        <f t="shared" si="27"/>
        <v>1</v>
      </c>
      <c r="N860" t="s">
        <v>25852</v>
      </c>
    </row>
    <row r="861" spans="1:14" x14ac:dyDescent="0.2">
      <c r="A861">
        <v>2022</v>
      </c>
      <c r="B861">
        <v>10</v>
      </c>
      <c r="C861">
        <v>1</v>
      </c>
      <c r="D861" t="str">
        <f t="shared" si="26"/>
        <v>01.01.01.8517.</v>
      </c>
      <c r="E861" s="2" t="s">
        <v>24972</v>
      </c>
      <c r="F861" s="2" t="s">
        <v>24972</v>
      </c>
      <c r="G861" s="2" t="s">
        <v>24972</v>
      </c>
      <c r="H861">
        <v>8517</v>
      </c>
      <c r="I861" t="s">
        <v>1143</v>
      </c>
      <c r="J861" t="s">
        <v>1144</v>
      </c>
      <c r="K861">
        <v>6</v>
      </c>
      <c r="L861">
        <v>1</v>
      </c>
      <c r="M861">
        <f t="shared" si="27"/>
        <v>1</v>
      </c>
      <c r="N861" t="s">
        <v>25853</v>
      </c>
    </row>
    <row r="862" spans="1:14" x14ac:dyDescent="0.2">
      <c r="A862">
        <v>2022</v>
      </c>
      <c r="B862">
        <v>10</v>
      </c>
      <c r="C862">
        <v>2</v>
      </c>
      <c r="D862" t="str">
        <f t="shared" si="26"/>
        <v>01.01.01.8518.</v>
      </c>
      <c r="E862" s="2" t="s">
        <v>24972</v>
      </c>
      <c r="F862" s="2" t="s">
        <v>24972</v>
      </c>
      <c r="G862" s="2" t="s">
        <v>24972</v>
      </c>
      <c r="H862">
        <v>8518</v>
      </c>
      <c r="I862" t="s">
        <v>6315</v>
      </c>
      <c r="J862" t="s">
        <v>6316</v>
      </c>
      <c r="K862">
        <v>10</v>
      </c>
      <c r="L862">
        <v>1</v>
      </c>
      <c r="M862">
        <f t="shared" si="27"/>
        <v>1</v>
      </c>
      <c r="N862" t="s">
        <v>25854</v>
      </c>
    </row>
    <row r="863" spans="1:14" x14ac:dyDescent="0.2">
      <c r="A863">
        <v>2022</v>
      </c>
      <c r="B863">
        <v>10</v>
      </c>
      <c r="C863">
        <v>2</v>
      </c>
      <c r="D863" t="str">
        <f t="shared" si="26"/>
        <v>01.01.01.8519.</v>
      </c>
      <c r="E863" s="2" t="s">
        <v>24972</v>
      </c>
      <c r="F863" s="2" t="s">
        <v>24972</v>
      </c>
      <c r="G863" s="2" t="s">
        <v>24972</v>
      </c>
      <c r="H863">
        <v>8519</v>
      </c>
      <c r="I863" t="s">
        <v>6224</v>
      </c>
      <c r="J863" t="s">
        <v>6225</v>
      </c>
      <c r="K863">
        <v>7</v>
      </c>
      <c r="L863">
        <v>1</v>
      </c>
      <c r="M863">
        <f t="shared" si="27"/>
        <v>1</v>
      </c>
      <c r="N863" t="s">
        <v>25855</v>
      </c>
    </row>
    <row r="864" spans="1:14" x14ac:dyDescent="0.2">
      <c r="A864">
        <v>2022</v>
      </c>
      <c r="B864">
        <v>10</v>
      </c>
      <c r="C864">
        <v>1</v>
      </c>
      <c r="D864" t="str">
        <f t="shared" si="26"/>
        <v>01.01.01.852.</v>
      </c>
      <c r="E864" s="2" t="s">
        <v>24972</v>
      </c>
      <c r="F864" s="2" t="s">
        <v>24972</v>
      </c>
      <c r="G864" s="2" t="s">
        <v>24972</v>
      </c>
      <c r="H864">
        <v>852</v>
      </c>
      <c r="I864" t="s">
        <v>488</v>
      </c>
      <c r="J864" t="s">
        <v>489</v>
      </c>
      <c r="K864">
        <v>19</v>
      </c>
      <c r="L864">
        <v>2</v>
      </c>
      <c r="M864">
        <f t="shared" si="27"/>
        <v>1</v>
      </c>
      <c r="N864" t="s">
        <v>25856</v>
      </c>
    </row>
    <row r="865" spans="1:14" x14ac:dyDescent="0.2">
      <c r="A865">
        <v>2022</v>
      </c>
      <c r="B865">
        <v>10</v>
      </c>
      <c r="C865">
        <v>2</v>
      </c>
      <c r="D865" t="str">
        <f t="shared" si="26"/>
        <v>01.01.01.8521.</v>
      </c>
      <c r="E865" s="2" t="s">
        <v>24972</v>
      </c>
      <c r="F865" s="2" t="s">
        <v>24972</v>
      </c>
      <c r="G865" s="2" t="s">
        <v>24972</v>
      </c>
      <c r="H865">
        <v>8521</v>
      </c>
      <c r="I865" t="s">
        <v>7528</v>
      </c>
      <c r="J865" t="s">
        <v>7529</v>
      </c>
      <c r="K865">
        <v>19</v>
      </c>
      <c r="L865">
        <v>2</v>
      </c>
      <c r="M865">
        <f t="shared" si="27"/>
        <v>1</v>
      </c>
      <c r="N865" t="s">
        <v>25857</v>
      </c>
    </row>
    <row r="866" spans="1:14" x14ac:dyDescent="0.2">
      <c r="A866">
        <v>2022</v>
      </c>
      <c r="B866">
        <v>10</v>
      </c>
      <c r="C866">
        <v>3</v>
      </c>
      <c r="D866" t="str">
        <f t="shared" si="26"/>
        <v>01.01.01.8524.</v>
      </c>
      <c r="E866" s="2" t="s">
        <v>24972</v>
      </c>
      <c r="F866" s="2" t="s">
        <v>24972</v>
      </c>
      <c r="G866" s="2" t="s">
        <v>24972</v>
      </c>
      <c r="H866">
        <v>8524</v>
      </c>
      <c r="I866" t="s">
        <v>10988</v>
      </c>
      <c r="J866" t="s">
        <v>10989</v>
      </c>
      <c r="K866">
        <v>6</v>
      </c>
      <c r="L866">
        <v>1</v>
      </c>
      <c r="M866">
        <f t="shared" si="27"/>
        <v>1</v>
      </c>
      <c r="N866" t="s">
        <v>25858</v>
      </c>
    </row>
    <row r="867" spans="1:14" x14ac:dyDescent="0.2">
      <c r="A867">
        <v>2022</v>
      </c>
      <c r="B867">
        <v>10</v>
      </c>
      <c r="C867">
        <v>3</v>
      </c>
      <c r="D867" t="str">
        <f t="shared" si="26"/>
        <v>01.01.01.8525.</v>
      </c>
      <c r="E867" s="2" t="s">
        <v>24972</v>
      </c>
      <c r="F867" s="2" t="s">
        <v>24972</v>
      </c>
      <c r="G867" s="2" t="s">
        <v>24972</v>
      </c>
      <c r="H867">
        <v>8525</v>
      </c>
      <c r="I867" t="s">
        <v>10863</v>
      </c>
      <c r="J867" t="s">
        <v>10864</v>
      </c>
      <c r="K867">
        <v>1</v>
      </c>
      <c r="L867">
        <v>1</v>
      </c>
      <c r="M867">
        <f t="shared" si="27"/>
        <v>1</v>
      </c>
      <c r="N867" t="s">
        <v>25859</v>
      </c>
    </row>
    <row r="868" spans="1:14" x14ac:dyDescent="0.2">
      <c r="A868">
        <v>2022</v>
      </c>
      <c r="B868">
        <v>10</v>
      </c>
      <c r="C868">
        <v>3</v>
      </c>
      <c r="D868" t="str">
        <f t="shared" si="26"/>
        <v>01.01.01.8526.</v>
      </c>
      <c r="E868" s="2" t="s">
        <v>24972</v>
      </c>
      <c r="F868" s="2" t="s">
        <v>24972</v>
      </c>
      <c r="G868" s="2" t="s">
        <v>24972</v>
      </c>
      <c r="H868">
        <v>8526</v>
      </c>
      <c r="I868" t="s">
        <v>11712</v>
      </c>
      <c r="J868" t="s">
        <v>11713</v>
      </c>
      <c r="K868">
        <v>4</v>
      </c>
      <c r="L868">
        <v>6</v>
      </c>
      <c r="M868">
        <f t="shared" si="27"/>
        <v>1</v>
      </c>
      <c r="N868" t="s">
        <v>25860</v>
      </c>
    </row>
    <row r="869" spans="1:14" x14ac:dyDescent="0.2">
      <c r="A869">
        <v>2022</v>
      </c>
      <c r="B869">
        <v>10</v>
      </c>
      <c r="C869">
        <v>3</v>
      </c>
      <c r="D869" t="str">
        <f t="shared" si="26"/>
        <v>01.01.01.8527.</v>
      </c>
      <c r="E869" s="2" t="s">
        <v>24972</v>
      </c>
      <c r="F869" s="2" t="s">
        <v>24972</v>
      </c>
      <c r="G869" s="2" t="s">
        <v>24972</v>
      </c>
      <c r="H869">
        <v>8527</v>
      </c>
      <c r="I869" t="s">
        <v>12170</v>
      </c>
      <c r="J869" t="s">
        <v>12171</v>
      </c>
      <c r="K869">
        <v>1</v>
      </c>
      <c r="L869">
        <v>1</v>
      </c>
      <c r="M869">
        <f t="shared" si="27"/>
        <v>1</v>
      </c>
      <c r="N869" t="s">
        <v>25861</v>
      </c>
    </row>
    <row r="870" spans="1:14" x14ac:dyDescent="0.2">
      <c r="A870">
        <v>2022</v>
      </c>
      <c r="B870">
        <v>10</v>
      </c>
      <c r="C870">
        <v>3</v>
      </c>
      <c r="D870" t="str">
        <f t="shared" si="26"/>
        <v>01.01.01.8535.</v>
      </c>
      <c r="E870" s="2" t="s">
        <v>24972</v>
      </c>
      <c r="F870" s="2" t="s">
        <v>24972</v>
      </c>
      <c r="G870" s="2" t="s">
        <v>24972</v>
      </c>
      <c r="H870">
        <v>8535</v>
      </c>
      <c r="I870" t="s">
        <v>10036</v>
      </c>
      <c r="J870" t="s">
        <v>10037</v>
      </c>
      <c r="K870">
        <v>3</v>
      </c>
      <c r="L870">
        <v>3</v>
      </c>
      <c r="M870">
        <f t="shared" si="27"/>
        <v>0</v>
      </c>
      <c r="N870" t="s">
        <v>25862</v>
      </c>
    </row>
    <row r="871" spans="1:14" x14ac:dyDescent="0.2">
      <c r="A871">
        <v>2022</v>
      </c>
      <c r="B871">
        <v>10</v>
      </c>
      <c r="C871">
        <v>1</v>
      </c>
      <c r="D871" t="str">
        <f t="shared" si="26"/>
        <v>01.01.01.854.</v>
      </c>
      <c r="E871" s="2" t="s">
        <v>24972</v>
      </c>
      <c r="F871" s="2" t="s">
        <v>24972</v>
      </c>
      <c r="G871" s="2" t="s">
        <v>24972</v>
      </c>
      <c r="H871">
        <v>854</v>
      </c>
      <c r="I871" t="s">
        <v>1876</v>
      </c>
      <c r="J871" t="s">
        <v>1877</v>
      </c>
      <c r="K871">
        <v>19</v>
      </c>
      <c r="L871">
        <v>1</v>
      </c>
      <c r="M871">
        <f t="shared" si="27"/>
        <v>0</v>
      </c>
      <c r="N871" t="s">
        <v>25863</v>
      </c>
    </row>
    <row r="872" spans="1:14" x14ac:dyDescent="0.2">
      <c r="A872">
        <v>2022</v>
      </c>
      <c r="B872">
        <v>10</v>
      </c>
      <c r="C872">
        <v>1</v>
      </c>
      <c r="D872" t="str">
        <f t="shared" si="26"/>
        <v>01.01.01.8546.</v>
      </c>
      <c r="E872" s="2" t="s">
        <v>24972</v>
      </c>
      <c r="F872" s="2" t="s">
        <v>24972</v>
      </c>
      <c r="G872" s="2" t="s">
        <v>24972</v>
      </c>
      <c r="H872">
        <v>8546</v>
      </c>
      <c r="I872" t="s">
        <v>3048</v>
      </c>
      <c r="J872" t="s">
        <v>3049</v>
      </c>
      <c r="K872">
        <v>5</v>
      </c>
      <c r="L872">
        <v>1</v>
      </c>
      <c r="M872">
        <f t="shared" si="27"/>
        <v>1</v>
      </c>
      <c r="N872" t="s">
        <v>25864</v>
      </c>
    </row>
    <row r="873" spans="1:14" x14ac:dyDescent="0.2">
      <c r="A873">
        <v>2022</v>
      </c>
      <c r="B873">
        <v>10</v>
      </c>
      <c r="C873">
        <v>1</v>
      </c>
      <c r="D873" t="str">
        <f t="shared" si="26"/>
        <v>01.01.01.8550.</v>
      </c>
      <c r="E873" s="2" t="s">
        <v>24972</v>
      </c>
      <c r="F873" s="2" t="s">
        <v>24972</v>
      </c>
      <c r="G873" s="2" t="s">
        <v>24972</v>
      </c>
      <c r="H873">
        <v>8550</v>
      </c>
      <c r="I873" t="s">
        <v>72</v>
      </c>
      <c r="J873" t="s">
        <v>73</v>
      </c>
      <c r="K873">
        <v>1</v>
      </c>
      <c r="L873">
        <v>2</v>
      </c>
      <c r="M873">
        <f t="shared" si="27"/>
        <v>0</v>
      </c>
    </row>
    <row r="874" spans="1:14" x14ac:dyDescent="0.2">
      <c r="A874">
        <v>2022</v>
      </c>
      <c r="B874">
        <v>10</v>
      </c>
      <c r="C874">
        <v>1</v>
      </c>
      <c r="D874" t="str">
        <f t="shared" si="26"/>
        <v>01.01.01.856.</v>
      </c>
      <c r="E874" s="2" t="s">
        <v>24972</v>
      </c>
      <c r="F874" s="2" t="s">
        <v>24972</v>
      </c>
      <c r="G874" s="2" t="s">
        <v>24972</v>
      </c>
      <c r="H874">
        <v>856</v>
      </c>
      <c r="I874" t="s">
        <v>148</v>
      </c>
      <c r="J874" t="s">
        <v>149</v>
      </c>
      <c r="K874">
        <v>2</v>
      </c>
      <c r="L874">
        <v>2</v>
      </c>
      <c r="M874">
        <f t="shared" si="27"/>
        <v>0</v>
      </c>
    </row>
    <row r="875" spans="1:14" x14ac:dyDescent="0.2">
      <c r="A875">
        <v>2022</v>
      </c>
      <c r="B875">
        <v>10</v>
      </c>
      <c r="C875">
        <v>2</v>
      </c>
      <c r="D875" t="str">
        <f t="shared" si="26"/>
        <v>01.01.01.8563.</v>
      </c>
      <c r="E875" s="2" t="s">
        <v>24972</v>
      </c>
      <c r="F875" s="2" t="s">
        <v>24972</v>
      </c>
      <c r="G875" s="2" t="s">
        <v>24972</v>
      </c>
      <c r="H875">
        <v>8563</v>
      </c>
      <c r="I875" t="s">
        <v>8460</v>
      </c>
      <c r="J875" t="s">
        <v>8461</v>
      </c>
      <c r="K875">
        <v>3</v>
      </c>
      <c r="L875">
        <v>2</v>
      </c>
      <c r="M875">
        <f t="shared" si="27"/>
        <v>0</v>
      </c>
    </row>
    <row r="876" spans="1:14" x14ac:dyDescent="0.2">
      <c r="A876">
        <v>2022</v>
      </c>
      <c r="B876">
        <v>10</v>
      </c>
      <c r="C876">
        <v>1</v>
      </c>
      <c r="D876" t="str">
        <f t="shared" si="26"/>
        <v>01.01.01.8565.</v>
      </c>
      <c r="E876" s="2" t="s">
        <v>24972</v>
      </c>
      <c r="F876" s="2" t="s">
        <v>24972</v>
      </c>
      <c r="G876" s="2" t="s">
        <v>24972</v>
      </c>
      <c r="H876">
        <v>8565</v>
      </c>
      <c r="I876" t="s">
        <v>3396</v>
      </c>
      <c r="J876" t="s">
        <v>3397</v>
      </c>
      <c r="K876">
        <v>6</v>
      </c>
      <c r="L876">
        <v>1</v>
      </c>
      <c r="M876">
        <f t="shared" si="27"/>
        <v>0</v>
      </c>
    </row>
    <row r="877" spans="1:14" x14ac:dyDescent="0.2">
      <c r="A877">
        <v>2022</v>
      </c>
      <c r="B877">
        <v>10</v>
      </c>
      <c r="C877">
        <v>1</v>
      </c>
      <c r="D877" t="str">
        <f t="shared" si="26"/>
        <v>01.01.01.857.</v>
      </c>
      <c r="E877" s="2" t="s">
        <v>24972</v>
      </c>
      <c r="F877" s="2" t="s">
        <v>24972</v>
      </c>
      <c r="G877" s="2" t="s">
        <v>24972</v>
      </c>
      <c r="H877">
        <v>857</v>
      </c>
      <c r="I877" t="s">
        <v>233</v>
      </c>
      <c r="J877" t="s">
        <v>234</v>
      </c>
      <c r="K877">
        <v>6</v>
      </c>
      <c r="L877">
        <v>1</v>
      </c>
      <c r="M877">
        <f t="shared" si="27"/>
        <v>0</v>
      </c>
    </row>
    <row r="878" spans="1:14" x14ac:dyDescent="0.2">
      <c r="A878">
        <v>2022</v>
      </c>
      <c r="B878">
        <v>10</v>
      </c>
      <c r="C878">
        <v>1</v>
      </c>
      <c r="D878" t="str">
        <f t="shared" si="26"/>
        <v>01.01.01.8570.</v>
      </c>
      <c r="E878" s="2" t="s">
        <v>24972</v>
      </c>
      <c r="F878" s="2" t="s">
        <v>24972</v>
      </c>
      <c r="G878" s="2" t="s">
        <v>24972</v>
      </c>
      <c r="H878">
        <v>8570</v>
      </c>
      <c r="I878" t="s">
        <v>865</v>
      </c>
      <c r="J878" t="s">
        <v>866</v>
      </c>
      <c r="K878">
        <v>1</v>
      </c>
      <c r="L878">
        <v>1</v>
      </c>
      <c r="M878">
        <f t="shared" si="27"/>
        <v>0</v>
      </c>
    </row>
    <row r="879" spans="1:14" x14ac:dyDescent="0.2">
      <c r="A879">
        <v>2022</v>
      </c>
      <c r="B879">
        <v>10</v>
      </c>
      <c r="C879">
        <v>3</v>
      </c>
      <c r="D879" t="str">
        <f t="shared" si="26"/>
        <v>01.01.01.8577.</v>
      </c>
      <c r="E879" s="2" t="s">
        <v>24972</v>
      </c>
      <c r="F879" s="2" t="s">
        <v>24972</v>
      </c>
      <c r="G879" s="2" t="s">
        <v>24972</v>
      </c>
      <c r="H879">
        <v>8577</v>
      </c>
      <c r="I879" t="s">
        <v>11802</v>
      </c>
      <c r="J879" t="s">
        <v>11803</v>
      </c>
      <c r="K879">
        <v>13</v>
      </c>
      <c r="L879">
        <v>1</v>
      </c>
      <c r="M879">
        <f t="shared" si="27"/>
        <v>0</v>
      </c>
    </row>
    <row r="880" spans="1:14" x14ac:dyDescent="0.2">
      <c r="A880">
        <v>2022</v>
      </c>
      <c r="B880">
        <v>10</v>
      </c>
      <c r="C880">
        <v>2</v>
      </c>
      <c r="D880" t="str">
        <f t="shared" si="26"/>
        <v>01.01.01.8578.</v>
      </c>
      <c r="E880" s="2" t="s">
        <v>24972</v>
      </c>
      <c r="F880" s="2" t="s">
        <v>24972</v>
      </c>
      <c r="G880" s="2" t="s">
        <v>24972</v>
      </c>
      <c r="H880">
        <v>8578</v>
      </c>
      <c r="I880" t="s">
        <v>6309</v>
      </c>
      <c r="J880" t="s">
        <v>6310</v>
      </c>
      <c r="K880">
        <v>21</v>
      </c>
      <c r="L880">
        <v>2</v>
      </c>
      <c r="M880">
        <f t="shared" si="27"/>
        <v>0</v>
      </c>
    </row>
    <row r="881" spans="1:13" x14ac:dyDescent="0.2">
      <c r="A881">
        <v>2022</v>
      </c>
      <c r="B881">
        <v>10</v>
      </c>
      <c r="C881">
        <v>1</v>
      </c>
      <c r="D881" t="str">
        <f t="shared" si="26"/>
        <v>01.01.01.8580.</v>
      </c>
      <c r="E881" s="2" t="s">
        <v>24972</v>
      </c>
      <c r="F881" s="2" t="s">
        <v>24972</v>
      </c>
      <c r="G881" s="2" t="s">
        <v>24972</v>
      </c>
      <c r="H881">
        <v>8580</v>
      </c>
      <c r="I881" t="s">
        <v>757</v>
      </c>
      <c r="J881" t="s">
        <v>758</v>
      </c>
      <c r="K881">
        <v>13</v>
      </c>
      <c r="L881">
        <v>1</v>
      </c>
      <c r="M881">
        <f t="shared" si="27"/>
        <v>0</v>
      </c>
    </row>
    <row r="882" spans="1:13" x14ac:dyDescent="0.2">
      <c r="A882">
        <v>2022</v>
      </c>
      <c r="B882">
        <v>10</v>
      </c>
      <c r="C882">
        <v>2</v>
      </c>
      <c r="D882" t="str">
        <f t="shared" si="26"/>
        <v>01.01.01.8581.</v>
      </c>
      <c r="E882" s="2" t="s">
        <v>24972</v>
      </c>
      <c r="F882" s="2" t="s">
        <v>24972</v>
      </c>
      <c r="G882" s="2" t="s">
        <v>24972</v>
      </c>
      <c r="H882">
        <v>8581</v>
      </c>
      <c r="I882" t="s">
        <v>6348</v>
      </c>
      <c r="J882" t="s">
        <v>6349</v>
      </c>
      <c r="K882">
        <v>6</v>
      </c>
      <c r="L882">
        <v>1</v>
      </c>
      <c r="M882">
        <f t="shared" si="27"/>
        <v>0</v>
      </c>
    </row>
    <row r="883" spans="1:13" x14ac:dyDescent="0.2">
      <c r="A883">
        <v>2022</v>
      </c>
      <c r="B883">
        <v>10</v>
      </c>
      <c r="C883">
        <v>2</v>
      </c>
      <c r="D883" t="str">
        <f t="shared" si="26"/>
        <v>01.01.01.8589.</v>
      </c>
      <c r="E883" s="2" t="s">
        <v>24972</v>
      </c>
      <c r="F883" s="2" t="s">
        <v>24972</v>
      </c>
      <c r="G883" s="2" t="s">
        <v>24972</v>
      </c>
      <c r="H883">
        <v>8589</v>
      </c>
      <c r="I883" t="s">
        <v>6251</v>
      </c>
      <c r="J883" t="s">
        <v>6252</v>
      </c>
      <c r="K883">
        <v>6</v>
      </c>
      <c r="L883">
        <v>1</v>
      </c>
      <c r="M883">
        <f t="shared" si="27"/>
        <v>0</v>
      </c>
    </row>
    <row r="884" spans="1:13" x14ac:dyDescent="0.2">
      <c r="A884">
        <v>2022</v>
      </c>
      <c r="B884">
        <v>10</v>
      </c>
      <c r="C884">
        <v>2</v>
      </c>
      <c r="D884" t="str">
        <f t="shared" si="26"/>
        <v>01.01.01.8600.</v>
      </c>
      <c r="E884" s="2" t="s">
        <v>24972</v>
      </c>
      <c r="F884" s="2" t="s">
        <v>24972</v>
      </c>
      <c r="G884" s="2" t="s">
        <v>24972</v>
      </c>
      <c r="H884">
        <v>8600</v>
      </c>
      <c r="I884" t="s">
        <v>7831</v>
      </c>
      <c r="J884" t="s">
        <v>7832</v>
      </c>
      <c r="K884">
        <v>18</v>
      </c>
      <c r="L884">
        <v>1</v>
      </c>
      <c r="M884">
        <f t="shared" si="27"/>
        <v>0</v>
      </c>
    </row>
    <row r="885" spans="1:13" x14ac:dyDescent="0.2">
      <c r="A885">
        <v>2022</v>
      </c>
      <c r="B885">
        <v>10</v>
      </c>
      <c r="C885">
        <v>2</v>
      </c>
      <c r="D885" t="str">
        <f t="shared" si="26"/>
        <v>01.01.01.8601.</v>
      </c>
      <c r="E885" s="2" t="s">
        <v>24972</v>
      </c>
      <c r="F885" s="2" t="s">
        <v>24972</v>
      </c>
      <c r="G885" s="2" t="s">
        <v>24972</v>
      </c>
      <c r="H885">
        <v>8601</v>
      </c>
      <c r="I885" t="s">
        <v>6406</v>
      </c>
      <c r="J885" t="s">
        <v>6407</v>
      </c>
      <c r="K885">
        <v>6</v>
      </c>
      <c r="L885">
        <v>1</v>
      </c>
      <c r="M885">
        <f t="shared" si="27"/>
        <v>0</v>
      </c>
    </row>
    <row r="886" spans="1:13" x14ac:dyDescent="0.2">
      <c r="A886">
        <v>2022</v>
      </c>
      <c r="B886">
        <v>10</v>
      </c>
      <c r="C886">
        <v>2</v>
      </c>
      <c r="D886" t="str">
        <f t="shared" si="26"/>
        <v>01.01.01.8602.</v>
      </c>
      <c r="E886" s="2" t="s">
        <v>24972</v>
      </c>
      <c r="F886" s="2" t="s">
        <v>24972</v>
      </c>
      <c r="G886" s="2" t="s">
        <v>24972</v>
      </c>
      <c r="H886">
        <v>8602</v>
      </c>
      <c r="I886" t="s">
        <v>6205</v>
      </c>
      <c r="J886" t="s">
        <v>6206</v>
      </c>
      <c r="K886">
        <v>1</v>
      </c>
      <c r="L886">
        <v>1</v>
      </c>
      <c r="M886">
        <f t="shared" si="27"/>
        <v>0</v>
      </c>
    </row>
    <row r="887" spans="1:13" x14ac:dyDescent="0.2">
      <c r="A887">
        <v>2022</v>
      </c>
      <c r="B887">
        <v>10</v>
      </c>
      <c r="C887">
        <v>1</v>
      </c>
      <c r="D887" t="str">
        <f t="shared" si="26"/>
        <v>01.01.01.8605.</v>
      </c>
      <c r="E887" s="2" t="s">
        <v>24972</v>
      </c>
      <c r="F887" s="2" t="s">
        <v>24972</v>
      </c>
      <c r="G887" s="2" t="s">
        <v>24972</v>
      </c>
      <c r="H887">
        <v>8605</v>
      </c>
      <c r="I887" t="s">
        <v>588</v>
      </c>
      <c r="J887" t="s">
        <v>589</v>
      </c>
      <c r="K887">
        <v>1</v>
      </c>
      <c r="L887">
        <v>1</v>
      </c>
      <c r="M887">
        <f t="shared" si="27"/>
        <v>0</v>
      </c>
    </row>
    <row r="888" spans="1:13" x14ac:dyDescent="0.2">
      <c r="A888">
        <v>2022</v>
      </c>
      <c r="B888">
        <v>10</v>
      </c>
      <c r="C888">
        <v>1</v>
      </c>
      <c r="D888" t="str">
        <f t="shared" si="26"/>
        <v>01.01.01.861.</v>
      </c>
      <c r="E888" s="2" t="s">
        <v>24972</v>
      </c>
      <c r="F888" s="2" t="s">
        <v>24972</v>
      </c>
      <c r="G888" s="2" t="s">
        <v>24972</v>
      </c>
      <c r="H888">
        <v>861</v>
      </c>
      <c r="I888" t="s">
        <v>112</v>
      </c>
      <c r="J888" t="s">
        <v>113</v>
      </c>
      <c r="K888">
        <v>1</v>
      </c>
      <c r="L888">
        <v>1</v>
      </c>
      <c r="M888">
        <f t="shared" si="27"/>
        <v>0</v>
      </c>
    </row>
    <row r="889" spans="1:13" x14ac:dyDescent="0.2">
      <c r="A889">
        <v>2022</v>
      </c>
      <c r="B889">
        <v>10</v>
      </c>
      <c r="C889">
        <v>3</v>
      </c>
      <c r="D889" t="str">
        <f t="shared" si="26"/>
        <v>01.01.01.8612.</v>
      </c>
      <c r="E889" s="2" t="s">
        <v>24972</v>
      </c>
      <c r="F889" s="2" t="s">
        <v>24972</v>
      </c>
      <c r="G889" s="2" t="s">
        <v>24972</v>
      </c>
      <c r="H889">
        <v>8612</v>
      </c>
      <c r="I889" t="s">
        <v>10713</v>
      </c>
      <c r="J889" t="s">
        <v>10714</v>
      </c>
      <c r="K889">
        <v>3</v>
      </c>
      <c r="L889">
        <v>2</v>
      </c>
      <c r="M889">
        <f t="shared" si="27"/>
        <v>0</v>
      </c>
    </row>
    <row r="890" spans="1:13" x14ac:dyDescent="0.2">
      <c r="A890">
        <v>2022</v>
      </c>
      <c r="B890">
        <v>10</v>
      </c>
      <c r="C890">
        <v>3</v>
      </c>
      <c r="D890" t="str">
        <f t="shared" si="26"/>
        <v>01.01.01.8615.</v>
      </c>
      <c r="E890" s="2" t="s">
        <v>24972</v>
      </c>
      <c r="F890" s="2" t="s">
        <v>24972</v>
      </c>
      <c r="G890" s="2" t="s">
        <v>24972</v>
      </c>
      <c r="H890">
        <v>8615</v>
      </c>
      <c r="I890" t="s">
        <v>10054</v>
      </c>
      <c r="J890" t="s">
        <v>10055</v>
      </c>
      <c r="K890">
        <v>3</v>
      </c>
      <c r="L890">
        <v>1</v>
      </c>
      <c r="M890">
        <f t="shared" si="27"/>
        <v>0</v>
      </c>
    </row>
    <row r="891" spans="1:13" x14ac:dyDescent="0.2">
      <c r="A891">
        <v>2022</v>
      </c>
      <c r="B891">
        <v>10</v>
      </c>
      <c r="C891">
        <v>2</v>
      </c>
      <c r="D891" t="str">
        <f t="shared" si="26"/>
        <v>01.01.01.8619.</v>
      </c>
      <c r="E891" s="2" t="s">
        <v>24972</v>
      </c>
      <c r="F891" s="2" t="s">
        <v>24972</v>
      </c>
      <c r="G891" s="2" t="s">
        <v>24972</v>
      </c>
      <c r="H891">
        <v>8619</v>
      </c>
      <c r="I891" t="s">
        <v>6791</v>
      </c>
      <c r="J891" t="s">
        <v>6792</v>
      </c>
      <c r="K891">
        <v>6</v>
      </c>
      <c r="L891">
        <v>2</v>
      </c>
      <c r="M891">
        <f t="shared" si="27"/>
        <v>0</v>
      </c>
    </row>
    <row r="892" spans="1:13" x14ac:dyDescent="0.2">
      <c r="A892">
        <v>2022</v>
      </c>
      <c r="B892">
        <v>10</v>
      </c>
      <c r="C892">
        <v>1</v>
      </c>
      <c r="D892" t="str">
        <f t="shared" si="26"/>
        <v>01.01.01.8624.</v>
      </c>
      <c r="E892" s="2" t="s">
        <v>24972</v>
      </c>
      <c r="F892" s="2" t="s">
        <v>24972</v>
      </c>
      <c r="G892" s="2" t="s">
        <v>24972</v>
      </c>
      <c r="H892">
        <v>8624</v>
      </c>
      <c r="I892" t="s">
        <v>363</v>
      </c>
      <c r="J892" t="s">
        <v>364</v>
      </c>
      <c r="K892">
        <v>1</v>
      </c>
      <c r="L892">
        <v>1</v>
      </c>
      <c r="M892">
        <f t="shared" si="27"/>
        <v>0</v>
      </c>
    </row>
    <row r="893" spans="1:13" x14ac:dyDescent="0.2">
      <c r="A893">
        <v>2022</v>
      </c>
      <c r="B893">
        <v>10</v>
      </c>
      <c r="C893">
        <v>1</v>
      </c>
      <c r="D893" t="str">
        <f t="shared" si="26"/>
        <v>01.01.01.8625.</v>
      </c>
      <c r="E893" s="2" t="s">
        <v>24972</v>
      </c>
      <c r="F893" s="2" t="s">
        <v>24972</v>
      </c>
      <c r="G893" s="2" t="s">
        <v>24972</v>
      </c>
      <c r="H893">
        <v>8625</v>
      </c>
      <c r="I893" t="s">
        <v>839</v>
      </c>
      <c r="J893" t="s">
        <v>840</v>
      </c>
      <c r="K893">
        <v>1</v>
      </c>
      <c r="L893">
        <v>1</v>
      </c>
      <c r="M893">
        <f t="shared" si="27"/>
        <v>0</v>
      </c>
    </row>
    <row r="894" spans="1:13" x14ac:dyDescent="0.2">
      <c r="A894">
        <v>2022</v>
      </c>
      <c r="B894">
        <v>10</v>
      </c>
      <c r="C894">
        <v>3</v>
      </c>
      <c r="D894" t="str">
        <f t="shared" si="26"/>
        <v>01.01.01.8630.</v>
      </c>
      <c r="E894" s="2" t="s">
        <v>24972</v>
      </c>
      <c r="F894" s="2" t="s">
        <v>24972</v>
      </c>
      <c r="G894" s="2" t="s">
        <v>24972</v>
      </c>
      <c r="H894">
        <v>8630</v>
      </c>
      <c r="I894" t="s">
        <v>11641</v>
      </c>
      <c r="J894" t="s">
        <v>11642</v>
      </c>
      <c r="K894">
        <v>10</v>
      </c>
      <c r="L894">
        <v>1</v>
      </c>
      <c r="M894">
        <f t="shared" si="27"/>
        <v>0</v>
      </c>
    </row>
    <row r="895" spans="1:13" x14ac:dyDescent="0.2">
      <c r="A895">
        <v>2022</v>
      </c>
      <c r="B895">
        <v>10</v>
      </c>
      <c r="C895">
        <v>3</v>
      </c>
      <c r="D895" t="str">
        <f t="shared" si="26"/>
        <v>01.01.01.8632.</v>
      </c>
      <c r="E895" s="2" t="s">
        <v>24972</v>
      </c>
      <c r="F895" s="2" t="s">
        <v>24972</v>
      </c>
      <c r="G895" s="2" t="s">
        <v>24972</v>
      </c>
      <c r="H895">
        <v>8632</v>
      </c>
      <c r="I895" t="s">
        <v>5993</v>
      </c>
      <c r="J895" t="s">
        <v>10951</v>
      </c>
      <c r="K895">
        <v>6</v>
      </c>
      <c r="L895">
        <v>1</v>
      </c>
      <c r="M895">
        <f t="shared" si="27"/>
        <v>0</v>
      </c>
    </row>
    <row r="896" spans="1:13" x14ac:dyDescent="0.2">
      <c r="A896">
        <v>2022</v>
      </c>
      <c r="B896">
        <v>10</v>
      </c>
      <c r="C896">
        <v>3</v>
      </c>
      <c r="D896" t="str">
        <f t="shared" si="26"/>
        <v>01.01.01.8633.</v>
      </c>
      <c r="E896" s="2" t="s">
        <v>24972</v>
      </c>
      <c r="F896" s="2" t="s">
        <v>24972</v>
      </c>
      <c r="G896" s="2" t="s">
        <v>24972</v>
      </c>
      <c r="H896">
        <v>8633</v>
      </c>
      <c r="I896" t="s">
        <v>9903</v>
      </c>
      <c r="J896" t="s">
        <v>9904</v>
      </c>
      <c r="K896">
        <v>1</v>
      </c>
      <c r="L896">
        <v>1</v>
      </c>
      <c r="M896">
        <f t="shared" si="27"/>
        <v>0</v>
      </c>
    </row>
    <row r="897" spans="1:13" x14ac:dyDescent="0.2">
      <c r="A897">
        <v>2022</v>
      </c>
      <c r="B897">
        <v>10</v>
      </c>
      <c r="C897">
        <v>1</v>
      </c>
      <c r="D897" t="str">
        <f t="shared" si="26"/>
        <v>01.01.01.8636.</v>
      </c>
      <c r="E897" s="2" t="s">
        <v>24972</v>
      </c>
      <c r="F897" s="2" t="s">
        <v>24972</v>
      </c>
      <c r="G897" s="2" t="s">
        <v>24972</v>
      </c>
      <c r="H897">
        <v>8636</v>
      </c>
      <c r="I897" t="s">
        <v>1966</v>
      </c>
      <c r="J897" t="s">
        <v>1967</v>
      </c>
      <c r="K897">
        <v>3</v>
      </c>
      <c r="L897">
        <v>1</v>
      </c>
      <c r="M897">
        <f t="shared" si="27"/>
        <v>0</v>
      </c>
    </row>
    <row r="898" spans="1:13" x14ac:dyDescent="0.2">
      <c r="A898">
        <v>2022</v>
      </c>
      <c r="B898">
        <v>10</v>
      </c>
      <c r="C898">
        <v>1</v>
      </c>
      <c r="D898" t="str">
        <f t="shared" si="26"/>
        <v>01.01.01.8637.</v>
      </c>
      <c r="E898" s="2" t="s">
        <v>24972</v>
      </c>
      <c r="F898" s="2" t="s">
        <v>24972</v>
      </c>
      <c r="G898" s="2" t="s">
        <v>24972</v>
      </c>
      <c r="H898">
        <v>8637</v>
      </c>
      <c r="I898" t="s">
        <v>1303</v>
      </c>
      <c r="J898" t="s">
        <v>1304</v>
      </c>
      <c r="K898">
        <v>1</v>
      </c>
      <c r="L898">
        <v>1</v>
      </c>
      <c r="M898">
        <f t="shared" si="27"/>
        <v>0</v>
      </c>
    </row>
    <row r="899" spans="1:13" x14ac:dyDescent="0.2">
      <c r="A899">
        <v>2022</v>
      </c>
      <c r="B899">
        <v>10</v>
      </c>
      <c r="C899">
        <v>1</v>
      </c>
      <c r="D899" t="str">
        <f t="shared" ref="D899:D962" si="28">_xlfn.CONCAT(E899, ".",F899, ".",G899, ".",H899, ".")</f>
        <v>01.01.01.8638.</v>
      </c>
      <c r="E899" s="2" t="s">
        <v>24972</v>
      </c>
      <c r="F899" s="2" t="s">
        <v>24972</v>
      </c>
      <c r="G899" s="2" t="s">
        <v>24972</v>
      </c>
      <c r="H899">
        <v>8638</v>
      </c>
      <c r="I899" t="s">
        <v>1679</v>
      </c>
      <c r="J899" t="s">
        <v>1680</v>
      </c>
      <c r="K899">
        <v>1</v>
      </c>
      <c r="L899">
        <v>1</v>
      </c>
      <c r="M899">
        <f t="shared" ref="M899:M962" si="29">COUNTIF(D$2:D$7016, N899)</f>
        <v>0</v>
      </c>
    </row>
    <row r="900" spans="1:13" x14ac:dyDescent="0.2">
      <c r="A900">
        <v>2022</v>
      </c>
      <c r="B900">
        <v>10</v>
      </c>
      <c r="C900">
        <v>2</v>
      </c>
      <c r="D900" t="str">
        <f t="shared" si="28"/>
        <v>01.01.01.8639.</v>
      </c>
      <c r="E900" s="2" t="s">
        <v>24972</v>
      </c>
      <c r="F900" s="2" t="s">
        <v>24972</v>
      </c>
      <c r="G900" s="2" t="s">
        <v>24972</v>
      </c>
      <c r="H900">
        <v>8639</v>
      </c>
      <c r="I900" t="s">
        <v>7537</v>
      </c>
      <c r="J900" t="s">
        <v>7538</v>
      </c>
      <c r="K900">
        <v>18</v>
      </c>
      <c r="L900">
        <v>1</v>
      </c>
      <c r="M900">
        <f t="shared" si="29"/>
        <v>0</v>
      </c>
    </row>
    <row r="901" spans="1:13" x14ac:dyDescent="0.2">
      <c r="A901">
        <v>2022</v>
      </c>
      <c r="B901">
        <v>10</v>
      </c>
      <c r="C901">
        <v>1</v>
      </c>
      <c r="D901" t="str">
        <f t="shared" si="28"/>
        <v>01.01.01.8641.</v>
      </c>
      <c r="E901" s="2" t="s">
        <v>24972</v>
      </c>
      <c r="F901" s="2" t="s">
        <v>24972</v>
      </c>
      <c r="G901" s="2" t="s">
        <v>24972</v>
      </c>
      <c r="H901">
        <v>8641</v>
      </c>
      <c r="I901" t="s">
        <v>2244</v>
      </c>
      <c r="J901" t="s">
        <v>2245</v>
      </c>
      <c r="K901">
        <v>21</v>
      </c>
      <c r="L901">
        <v>1</v>
      </c>
      <c r="M901">
        <f t="shared" si="29"/>
        <v>0</v>
      </c>
    </row>
    <row r="902" spans="1:13" x14ac:dyDescent="0.2">
      <c r="A902">
        <v>2022</v>
      </c>
      <c r="B902">
        <v>10</v>
      </c>
      <c r="C902">
        <v>1</v>
      </c>
      <c r="D902" t="str">
        <f t="shared" si="28"/>
        <v>01.01.01.8642.</v>
      </c>
      <c r="E902" s="2" t="s">
        <v>24972</v>
      </c>
      <c r="F902" s="2" t="s">
        <v>24972</v>
      </c>
      <c r="G902" s="2" t="s">
        <v>24972</v>
      </c>
      <c r="H902">
        <v>8642</v>
      </c>
      <c r="I902" t="s">
        <v>1123</v>
      </c>
      <c r="J902" t="s">
        <v>1124</v>
      </c>
      <c r="K902">
        <v>21</v>
      </c>
      <c r="L902">
        <v>2</v>
      </c>
      <c r="M902">
        <f t="shared" si="29"/>
        <v>0</v>
      </c>
    </row>
    <row r="903" spans="1:13" x14ac:dyDescent="0.2">
      <c r="A903">
        <v>2022</v>
      </c>
      <c r="B903">
        <v>10</v>
      </c>
      <c r="C903">
        <v>1</v>
      </c>
      <c r="D903" t="str">
        <f t="shared" si="28"/>
        <v>01.01.01.8643.</v>
      </c>
      <c r="E903" s="2" t="s">
        <v>24972</v>
      </c>
      <c r="F903" s="2" t="s">
        <v>24972</v>
      </c>
      <c r="G903" s="2" t="s">
        <v>24972</v>
      </c>
      <c r="H903">
        <v>8643</v>
      </c>
      <c r="I903" t="s">
        <v>3273</v>
      </c>
      <c r="J903" t="s">
        <v>3274</v>
      </c>
      <c r="K903">
        <v>18</v>
      </c>
      <c r="L903">
        <v>2</v>
      </c>
      <c r="M903">
        <f t="shared" si="29"/>
        <v>0</v>
      </c>
    </row>
    <row r="904" spans="1:13" x14ac:dyDescent="0.2">
      <c r="A904">
        <v>2022</v>
      </c>
      <c r="B904">
        <v>10</v>
      </c>
      <c r="C904">
        <v>3</v>
      </c>
      <c r="D904" t="str">
        <f t="shared" si="28"/>
        <v>01.01.01.8646.</v>
      </c>
      <c r="E904" s="2" t="s">
        <v>24972</v>
      </c>
      <c r="F904" s="2" t="s">
        <v>24972</v>
      </c>
      <c r="G904" s="2" t="s">
        <v>24972</v>
      </c>
      <c r="H904">
        <v>8646</v>
      </c>
      <c r="I904" t="s">
        <v>10026</v>
      </c>
      <c r="J904" t="s">
        <v>10027</v>
      </c>
      <c r="K904">
        <v>1</v>
      </c>
      <c r="L904">
        <v>2</v>
      </c>
      <c r="M904">
        <f t="shared" si="29"/>
        <v>0</v>
      </c>
    </row>
    <row r="905" spans="1:13" x14ac:dyDescent="0.2">
      <c r="A905">
        <v>2022</v>
      </c>
      <c r="B905">
        <v>10</v>
      </c>
      <c r="C905">
        <v>2</v>
      </c>
      <c r="D905" t="str">
        <f t="shared" si="28"/>
        <v>01.01.01.8647.</v>
      </c>
      <c r="E905" s="2" t="s">
        <v>24972</v>
      </c>
      <c r="F905" s="2" t="s">
        <v>24972</v>
      </c>
      <c r="G905" s="2" t="s">
        <v>24972</v>
      </c>
      <c r="H905">
        <v>8647</v>
      </c>
      <c r="I905" t="s">
        <v>7016</v>
      </c>
      <c r="J905" t="s">
        <v>7017</v>
      </c>
      <c r="K905">
        <v>1</v>
      </c>
      <c r="L905">
        <v>1</v>
      </c>
      <c r="M905">
        <f t="shared" si="29"/>
        <v>0</v>
      </c>
    </row>
    <row r="906" spans="1:13" x14ac:dyDescent="0.2">
      <c r="A906">
        <v>2022</v>
      </c>
      <c r="B906">
        <v>10</v>
      </c>
      <c r="C906">
        <v>3</v>
      </c>
      <c r="D906" t="str">
        <f t="shared" si="28"/>
        <v>01.01.01.8648.</v>
      </c>
      <c r="E906" s="2" t="s">
        <v>24972</v>
      </c>
      <c r="F906" s="2" t="s">
        <v>24972</v>
      </c>
      <c r="G906" s="2" t="s">
        <v>24972</v>
      </c>
      <c r="H906">
        <v>8648</v>
      </c>
      <c r="I906" t="s">
        <v>11436</v>
      </c>
      <c r="J906" t="s">
        <v>11437</v>
      </c>
      <c r="K906">
        <v>18</v>
      </c>
      <c r="L906">
        <v>2</v>
      </c>
      <c r="M906">
        <f t="shared" si="29"/>
        <v>0</v>
      </c>
    </row>
    <row r="907" spans="1:13" x14ac:dyDescent="0.2">
      <c r="A907">
        <v>2022</v>
      </c>
      <c r="B907">
        <v>10</v>
      </c>
      <c r="C907">
        <v>2</v>
      </c>
      <c r="D907" t="str">
        <f t="shared" si="28"/>
        <v>01.01.01.8649.</v>
      </c>
      <c r="E907" s="2" t="s">
        <v>24972</v>
      </c>
      <c r="F907" s="2" t="s">
        <v>24972</v>
      </c>
      <c r="G907" s="2" t="s">
        <v>24972</v>
      </c>
      <c r="H907">
        <v>8649</v>
      </c>
      <c r="I907" t="s">
        <v>7829</v>
      </c>
      <c r="J907" t="s">
        <v>7830</v>
      </c>
      <c r="K907">
        <v>11</v>
      </c>
      <c r="L907">
        <v>2</v>
      </c>
      <c r="M907">
        <f t="shared" si="29"/>
        <v>0</v>
      </c>
    </row>
    <row r="908" spans="1:13" x14ac:dyDescent="0.2">
      <c r="A908">
        <v>2022</v>
      </c>
      <c r="B908">
        <v>10</v>
      </c>
      <c r="C908">
        <v>2</v>
      </c>
      <c r="D908" t="str">
        <f t="shared" si="28"/>
        <v>01.01.01.8650.</v>
      </c>
      <c r="E908" s="2" t="s">
        <v>24972</v>
      </c>
      <c r="F908" s="2" t="s">
        <v>24972</v>
      </c>
      <c r="G908" s="2" t="s">
        <v>24972</v>
      </c>
      <c r="H908">
        <v>8650</v>
      </c>
      <c r="I908" t="s">
        <v>6578</v>
      </c>
      <c r="J908" t="s">
        <v>6579</v>
      </c>
      <c r="K908">
        <v>3</v>
      </c>
      <c r="L908">
        <v>1</v>
      </c>
      <c r="M908">
        <f t="shared" si="29"/>
        <v>0</v>
      </c>
    </row>
    <row r="909" spans="1:13" x14ac:dyDescent="0.2">
      <c r="A909">
        <v>2022</v>
      </c>
      <c r="B909">
        <v>10</v>
      </c>
      <c r="C909">
        <v>2</v>
      </c>
      <c r="D909" t="str">
        <f t="shared" si="28"/>
        <v>01.01.01.8652.</v>
      </c>
      <c r="E909" s="2" t="s">
        <v>24972</v>
      </c>
      <c r="F909" s="2" t="s">
        <v>24972</v>
      </c>
      <c r="G909" s="2" t="s">
        <v>24972</v>
      </c>
      <c r="H909">
        <v>8652</v>
      </c>
      <c r="I909" t="s">
        <v>7130</v>
      </c>
      <c r="J909" t="s">
        <v>7131</v>
      </c>
      <c r="K909">
        <v>10</v>
      </c>
      <c r="L909">
        <v>1</v>
      </c>
      <c r="M909">
        <f t="shared" si="29"/>
        <v>0</v>
      </c>
    </row>
    <row r="910" spans="1:13" x14ac:dyDescent="0.2">
      <c r="A910">
        <v>2022</v>
      </c>
      <c r="B910">
        <v>10</v>
      </c>
      <c r="C910">
        <v>3</v>
      </c>
      <c r="D910" t="str">
        <f t="shared" si="28"/>
        <v>01.01.01.8653.</v>
      </c>
      <c r="E910" s="2" t="s">
        <v>24972</v>
      </c>
      <c r="F910" s="2" t="s">
        <v>24972</v>
      </c>
      <c r="G910" s="2" t="s">
        <v>24972</v>
      </c>
      <c r="H910">
        <v>8653</v>
      </c>
      <c r="I910" t="s">
        <v>1925</v>
      </c>
      <c r="J910" t="s">
        <v>11284</v>
      </c>
      <c r="K910">
        <v>14</v>
      </c>
      <c r="L910">
        <v>1</v>
      </c>
      <c r="M910">
        <f t="shared" si="29"/>
        <v>0</v>
      </c>
    </row>
    <row r="911" spans="1:13" x14ac:dyDescent="0.2">
      <c r="A911">
        <v>2022</v>
      </c>
      <c r="B911">
        <v>10</v>
      </c>
      <c r="C911">
        <v>3</v>
      </c>
      <c r="D911" t="str">
        <f t="shared" si="28"/>
        <v>01.01.01.8655.</v>
      </c>
      <c r="E911" s="2" t="s">
        <v>24972</v>
      </c>
      <c r="F911" s="2" t="s">
        <v>24972</v>
      </c>
      <c r="G911" s="2" t="s">
        <v>24972</v>
      </c>
      <c r="H911">
        <v>8655</v>
      </c>
      <c r="I911" t="s">
        <v>10611</v>
      </c>
      <c r="J911" t="s">
        <v>10612</v>
      </c>
      <c r="K911">
        <v>1</v>
      </c>
      <c r="L911">
        <v>1</v>
      </c>
      <c r="M911">
        <f t="shared" si="29"/>
        <v>0</v>
      </c>
    </row>
    <row r="912" spans="1:13" x14ac:dyDescent="0.2">
      <c r="A912">
        <v>2022</v>
      </c>
      <c r="B912">
        <v>10</v>
      </c>
      <c r="C912">
        <v>1</v>
      </c>
      <c r="D912" t="str">
        <f t="shared" si="28"/>
        <v>01.01.01.8678.</v>
      </c>
      <c r="E912" s="2" t="s">
        <v>24972</v>
      </c>
      <c r="F912" s="2" t="s">
        <v>24972</v>
      </c>
      <c r="G912" s="2" t="s">
        <v>24972</v>
      </c>
      <c r="H912">
        <v>8678</v>
      </c>
      <c r="I912" t="s">
        <v>3040</v>
      </c>
      <c r="J912" t="s">
        <v>3041</v>
      </c>
      <c r="K912">
        <v>5</v>
      </c>
      <c r="L912">
        <v>7</v>
      </c>
      <c r="M912">
        <f t="shared" si="29"/>
        <v>0</v>
      </c>
    </row>
    <row r="913" spans="1:13" x14ac:dyDescent="0.2">
      <c r="A913">
        <v>2022</v>
      </c>
      <c r="B913">
        <v>10</v>
      </c>
      <c r="C913">
        <v>1</v>
      </c>
      <c r="D913" t="str">
        <f t="shared" si="28"/>
        <v>01.01.01.8679.</v>
      </c>
      <c r="E913" s="2" t="s">
        <v>24972</v>
      </c>
      <c r="F913" s="2" t="s">
        <v>24972</v>
      </c>
      <c r="G913" s="2" t="s">
        <v>24972</v>
      </c>
      <c r="H913">
        <v>8679</v>
      </c>
      <c r="I913" t="s">
        <v>1192</v>
      </c>
      <c r="J913" t="s">
        <v>1193</v>
      </c>
      <c r="K913">
        <v>1</v>
      </c>
      <c r="L913">
        <v>1</v>
      </c>
      <c r="M913">
        <f t="shared" si="29"/>
        <v>0</v>
      </c>
    </row>
    <row r="914" spans="1:13" x14ac:dyDescent="0.2">
      <c r="A914">
        <v>2022</v>
      </c>
      <c r="B914">
        <v>10</v>
      </c>
      <c r="C914">
        <v>2</v>
      </c>
      <c r="D914" t="str">
        <f t="shared" si="28"/>
        <v>01.01.01.8688.</v>
      </c>
      <c r="E914" s="2" t="s">
        <v>24972</v>
      </c>
      <c r="F914" s="2" t="s">
        <v>24972</v>
      </c>
      <c r="G914" s="2" t="s">
        <v>24972</v>
      </c>
      <c r="H914">
        <v>8688</v>
      </c>
      <c r="I914" t="s">
        <v>6702</v>
      </c>
      <c r="J914" t="s">
        <v>6703</v>
      </c>
      <c r="K914">
        <v>1</v>
      </c>
      <c r="L914">
        <v>1</v>
      </c>
      <c r="M914">
        <f t="shared" si="29"/>
        <v>0</v>
      </c>
    </row>
    <row r="915" spans="1:13" x14ac:dyDescent="0.2">
      <c r="A915">
        <v>2022</v>
      </c>
      <c r="B915">
        <v>10</v>
      </c>
      <c r="C915">
        <v>2</v>
      </c>
      <c r="D915" t="str">
        <f t="shared" si="28"/>
        <v>01.01.01.8689.</v>
      </c>
      <c r="E915" s="2" t="s">
        <v>24972</v>
      </c>
      <c r="F915" s="2" t="s">
        <v>24972</v>
      </c>
      <c r="G915" s="2" t="s">
        <v>24972</v>
      </c>
      <c r="H915">
        <v>8689</v>
      </c>
      <c r="I915" t="s">
        <v>7389</v>
      </c>
      <c r="J915" t="s">
        <v>7390</v>
      </c>
      <c r="K915">
        <v>6</v>
      </c>
      <c r="L915">
        <v>2</v>
      </c>
      <c r="M915">
        <f t="shared" si="29"/>
        <v>0</v>
      </c>
    </row>
    <row r="916" spans="1:13" x14ac:dyDescent="0.2">
      <c r="A916">
        <v>2022</v>
      </c>
      <c r="B916">
        <v>10</v>
      </c>
      <c r="C916">
        <v>1</v>
      </c>
      <c r="D916" t="str">
        <f t="shared" si="28"/>
        <v>01.01.01.8692.</v>
      </c>
      <c r="E916" s="2" t="s">
        <v>24972</v>
      </c>
      <c r="F916" s="2" t="s">
        <v>24972</v>
      </c>
      <c r="G916" s="2" t="s">
        <v>24972</v>
      </c>
      <c r="H916">
        <v>8692</v>
      </c>
      <c r="I916" t="s">
        <v>642</v>
      </c>
      <c r="J916" t="s">
        <v>643</v>
      </c>
      <c r="K916">
        <v>6</v>
      </c>
      <c r="L916">
        <v>1</v>
      </c>
      <c r="M916">
        <f t="shared" si="29"/>
        <v>0</v>
      </c>
    </row>
    <row r="917" spans="1:13" x14ac:dyDescent="0.2">
      <c r="A917">
        <v>2022</v>
      </c>
      <c r="B917">
        <v>10</v>
      </c>
      <c r="C917">
        <v>1</v>
      </c>
      <c r="D917" t="str">
        <f t="shared" si="28"/>
        <v>01.01.01.8693.</v>
      </c>
      <c r="E917" s="2" t="s">
        <v>24972</v>
      </c>
      <c r="F917" s="2" t="s">
        <v>24972</v>
      </c>
      <c r="G917" s="2" t="s">
        <v>24972</v>
      </c>
      <c r="H917">
        <v>8693</v>
      </c>
      <c r="I917" t="s">
        <v>2544</v>
      </c>
      <c r="J917" t="s">
        <v>2545</v>
      </c>
      <c r="K917">
        <v>6</v>
      </c>
      <c r="L917">
        <v>1</v>
      </c>
      <c r="M917">
        <f t="shared" si="29"/>
        <v>0</v>
      </c>
    </row>
    <row r="918" spans="1:13" x14ac:dyDescent="0.2">
      <c r="A918">
        <v>2022</v>
      </c>
      <c r="B918">
        <v>10</v>
      </c>
      <c r="C918">
        <v>2</v>
      </c>
      <c r="D918" t="str">
        <f t="shared" si="28"/>
        <v>01.01.01.8694.</v>
      </c>
      <c r="E918" s="2" t="s">
        <v>24972</v>
      </c>
      <c r="F918" s="2" t="s">
        <v>24972</v>
      </c>
      <c r="G918" s="2" t="s">
        <v>24972</v>
      </c>
      <c r="H918">
        <v>8694</v>
      </c>
      <c r="I918" t="s">
        <v>6222</v>
      </c>
      <c r="J918" t="s">
        <v>6223</v>
      </c>
      <c r="K918">
        <v>17</v>
      </c>
      <c r="L918">
        <v>1</v>
      </c>
      <c r="M918">
        <f t="shared" si="29"/>
        <v>0</v>
      </c>
    </row>
    <row r="919" spans="1:13" x14ac:dyDescent="0.2">
      <c r="A919">
        <v>2022</v>
      </c>
      <c r="B919">
        <v>10</v>
      </c>
      <c r="C919">
        <v>2</v>
      </c>
      <c r="D919" t="str">
        <f t="shared" si="28"/>
        <v>01.01.01.8695.</v>
      </c>
      <c r="E919" s="2" t="s">
        <v>24972</v>
      </c>
      <c r="F919" s="2" t="s">
        <v>24972</v>
      </c>
      <c r="G919" s="2" t="s">
        <v>24972</v>
      </c>
      <c r="H919">
        <v>8695</v>
      </c>
      <c r="I919" t="s">
        <v>6155</v>
      </c>
      <c r="J919" t="s">
        <v>6156</v>
      </c>
      <c r="K919">
        <v>1</v>
      </c>
      <c r="L919">
        <v>1</v>
      </c>
      <c r="M919">
        <f t="shared" si="29"/>
        <v>0</v>
      </c>
    </row>
    <row r="920" spans="1:13" x14ac:dyDescent="0.2">
      <c r="A920">
        <v>2022</v>
      </c>
      <c r="B920">
        <v>10</v>
      </c>
      <c r="C920">
        <v>3</v>
      </c>
      <c r="D920" t="str">
        <f t="shared" si="28"/>
        <v>01.01.01.8701.</v>
      </c>
      <c r="E920" s="2" t="s">
        <v>24972</v>
      </c>
      <c r="F920" s="2" t="s">
        <v>24972</v>
      </c>
      <c r="G920" s="2" t="s">
        <v>24972</v>
      </c>
      <c r="H920">
        <v>8701</v>
      </c>
      <c r="I920" t="s">
        <v>11700</v>
      </c>
      <c r="J920" t="s">
        <v>11701</v>
      </c>
      <c r="K920">
        <v>11</v>
      </c>
      <c r="L920">
        <v>2</v>
      </c>
      <c r="M920">
        <f t="shared" si="29"/>
        <v>0</v>
      </c>
    </row>
    <row r="921" spans="1:13" x14ac:dyDescent="0.2">
      <c r="A921">
        <v>2022</v>
      </c>
      <c r="B921">
        <v>10</v>
      </c>
      <c r="C921">
        <v>2</v>
      </c>
      <c r="D921" t="str">
        <f t="shared" si="28"/>
        <v>01.01.01.8702.</v>
      </c>
      <c r="E921" s="2" t="s">
        <v>24972</v>
      </c>
      <c r="F921" s="2" t="s">
        <v>24972</v>
      </c>
      <c r="G921" s="2" t="s">
        <v>24972</v>
      </c>
      <c r="H921">
        <v>8702</v>
      </c>
      <c r="I921" t="s">
        <v>6017</v>
      </c>
      <c r="J921" t="s">
        <v>6018</v>
      </c>
      <c r="K921">
        <v>6</v>
      </c>
      <c r="L921">
        <v>1</v>
      </c>
      <c r="M921">
        <f t="shared" si="29"/>
        <v>0</v>
      </c>
    </row>
    <row r="922" spans="1:13" x14ac:dyDescent="0.2">
      <c r="A922">
        <v>2022</v>
      </c>
      <c r="B922">
        <v>10</v>
      </c>
      <c r="C922">
        <v>2</v>
      </c>
      <c r="D922" t="str">
        <f t="shared" si="28"/>
        <v>01.01.01.8703.</v>
      </c>
      <c r="E922" s="2" t="s">
        <v>24972</v>
      </c>
      <c r="F922" s="2" t="s">
        <v>24972</v>
      </c>
      <c r="G922" s="2" t="s">
        <v>24972</v>
      </c>
      <c r="H922">
        <v>8703</v>
      </c>
      <c r="I922" t="s">
        <v>6490</v>
      </c>
      <c r="J922" t="s">
        <v>6491</v>
      </c>
      <c r="K922">
        <v>1</v>
      </c>
      <c r="L922">
        <v>1</v>
      </c>
      <c r="M922">
        <f t="shared" si="29"/>
        <v>0</v>
      </c>
    </row>
    <row r="923" spans="1:13" x14ac:dyDescent="0.2">
      <c r="A923">
        <v>2022</v>
      </c>
      <c r="B923">
        <v>10</v>
      </c>
      <c r="C923">
        <v>3</v>
      </c>
      <c r="D923" t="str">
        <f t="shared" si="28"/>
        <v>01.01.01.8704.</v>
      </c>
      <c r="E923" s="2" t="s">
        <v>24972</v>
      </c>
      <c r="F923" s="2" t="s">
        <v>24972</v>
      </c>
      <c r="G923" s="2" t="s">
        <v>24972</v>
      </c>
      <c r="H923">
        <v>8704</v>
      </c>
      <c r="I923" t="s">
        <v>10990</v>
      </c>
      <c r="J923" t="s">
        <v>10991</v>
      </c>
      <c r="K923">
        <v>1</v>
      </c>
      <c r="L923">
        <v>3</v>
      </c>
      <c r="M923">
        <f t="shared" si="29"/>
        <v>0</v>
      </c>
    </row>
    <row r="924" spans="1:13" x14ac:dyDescent="0.2">
      <c r="A924">
        <v>2022</v>
      </c>
      <c r="B924">
        <v>10</v>
      </c>
      <c r="C924">
        <v>2</v>
      </c>
      <c r="D924" t="str">
        <f t="shared" si="28"/>
        <v>01.01.01.8707.</v>
      </c>
      <c r="E924" s="2" t="s">
        <v>24972</v>
      </c>
      <c r="F924" s="2" t="s">
        <v>24972</v>
      </c>
      <c r="G924" s="2" t="s">
        <v>24972</v>
      </c>
      <c r="H924">
        <v>8707</v>
      </c>
      <c r="I924" t="s">
        <v>8433</v>
      </c>
      <c r="J924" t="s">
        <v>8434</v>
      </c>
      <c r="K924">
        <v>6</v>
      </c>
      <c r="L924">
        <v>1</v>
      </c>
      <c r="M924">
        <f t="shared" si="29"/>
        <v>0</v>
      </c>
    </row>
    <row r="925" spans="1:13" x14ac:dyDescent="0.2">
      <c r="A925">
        <v>2022</v>
      </c>
      <c r="B925">
        <v>10</v>
      </c>
      <c r="C925">
        <v>2</v>
      </c>
      <c r="D925" t="str">
        <f t="shared" si="28"/>
        <v>01.01.01.8708.</v>
      </c>
      <c r="E925" s="2" t="s">
        <v>24972</v>
      </c>
      <c r="F925" s="2" t="s">
        <v>24972</v>
      </c>
      <c r="G925" s="2" t="s">
        <v>24972</v>
      </c>
      <c r="H925">
        <v>8708</v>
      </c>
      <c r="I925" t="s">
        <v>7162</v>
      </c>
      <c r="J925" t="s">
        <v>7163</v>
      </c>
      <c r="K925">
        <v>1</v>
      </c>
      <c r="L925">
        <v>1</v>
      </c>
      <c r="M925">
        <f t="shared" si="29"/>
        <v>0</v>
      </c>
    </row>
    <row r="926" spans="1:13" x14ac:dyDescent="0.2">
      <c r="A926">
        <v>2022</v>
      </c>
      <c r="B926">
        <v>10</v>
      </c>
      <c r="C926">
        <v>3</v>
      </c>
      <c r="D926" t="str">
        <f t="shared" si="28"/>
        <v>01.01.01.8709.</v>
      </c>
      <c r="E926" s="2" t="s">
        <v>24972</v>
      </c>
      <c r="F926" s="2" t="s">
        <v>24972</v>
      </c>
      <c r="G926" s="2" t="s">
        <v>24972</v>
      </c>
      <c r="H926">
        <v>8709</v>
      </c>
      <c r="I926" t="s">
        <v>9905</v>
      </c>
      <c r="J926" t="s">
        <v>9906</v>
      </c>
      <c r="K926">
        <v>7</v>
      </c>
      <c r="L926">
        <v>1</v>
      </c>
      <c r="M926">
        <f t="shared" si="29"/>
        <v>0</v>
      </c>
    </row>
    <row r="927" spans="1:13" x14ac:dyDescent="0.2">
      <c r="A927">
        <v>2022</v>
      </c>
      <c r="B927">
        <v>10</v>
      </c>
      <c r="C927">
        <v>1</v>
      </c>
      <c r="D927" t="str">
        <f t="shared" si="28"/>
        <v>01.01.01.8711.</v>
      </c>
      <c r="E927" s="2" t="s">
        <v>24972</v>
      </c>
      <c r="F927" s="2" t="s">
        <v>24972</v>
      </c>
      <c r="G927" s="2" t="s">
        <v>24972</v>
      </c>
      <c r="H927">
        <v>8711</v>
      </c>
      <c r="I927" t="s">
        <v>80</v>
      </c>
      <c r="J927" t="s">
        <v>81</v>
      </c>
      <c r="K927">
        <v>6</v>
      </c>
      <c r="L927">
        <v>1</v>
      </c>
      <c r="M927">
        <f t="shared" si="29"/>
        <v>0</v>
      </c>
    </row>
    <row r="928" spans="1:13" x14ac:dyDescent="0.2">
      <c r="A928">
        <v>2022</v>
      </c>
      <c r="B928">
        <v>10</v>
      </c>
      <c r="C928">
        <v>1</v>
      </c>
      <c r="D928" t="str">
        <f t="shared" si="28"/>
        <v>01.01.01.8712.</v>
      </c>
      <c r="E928" s="2" t="s">
        <v>24972</v>
      </c>
      <c r="F928" s="2" t="s">
        <v>24972</v>
      </c>
      <c r="G928" s="2" t="s">
        <v>24972</v>
      </c>
      <c r="H928">
        <v>8712</v>
      </c>
      <c r="I928" t="s">
        <v>3056</v>
      </c>
      <c r="J928" t="s">
        <v>3057</v>
      </c>
      <c r="K928">
        <v>5</v>
      </c>
      <c r="L928">
        <v>1</v>
      </c>
      <c r="M928">
        <f t="shared" si="29"/>
        <v>0</v>
      </c>
    </row>
    <row r="929" spans="1:13" x14ac:dyDescent="0.2">
      <c r="A929">
        <v>2022</v>
      </c>
      <c r="B929">
        <v>10</v>
      </c>
      <c r="C929">
        <v>1</v>
      </c>
      <c r="D929" t="str">
        <f t="shared" si="28"/>
        <v>01.01.01.8714.</v>
      </c>
      <c r="E929" s="2" t="s">
        <v>24972</v>
      </c>
      <c r="F929" s="2" t="s">
        <v>24972</v>
      </c>
      <c r="G929" s="2" t="s">
        <v>24972</v>
      </c>
      <c r="H929">
        <v>8714</v>
      </c>
      <c r="I929" t="s">
        <v>3076</v>
      </c>
      <c r="J929" t="s">
        <v>3077</v>
      </c>
      <c r="K929">
        <v>5</v>
      </c>
      <c r="L929">
        <v>2</v>
      </c>
      <c r="M929">
        <f t="shared" si="29"/>
        <v>0</v>
      </c>
    </row>
    <row r="930" spans="1:13" x14ac:dyDescent="0.2">
      <c r="A930">
        <v>2022</v>
      </c>
      <c r="B930">
        <v>10</v>
      </c>
      <c r="C930">
        <v>2</v>
      </c>
      <c r="D930" t="str">
        <f t="shared" si="28"/>
        <v>01.01.01.8715.</v>
      </c>
      <c r="E930" s="2" t="s">
        <v>24972</v>
      </c>
      <c r="F930" s="2" t="s">
        <v>24972</v>
      </c>
      <c r="G930" s="2" t="s">
        <v>24972</v>
      </c>
      <c r="H930">
        <v>8715</v>
      </c>
      <c r="I930" t="s">
        <v>6771</v>
      </c>
      <c r="J930" t="s">
        <v>6772</v>
      </c>
      <c r="K930">
        <v>1</v>
      </c>
      <c r="L930">
        <v>3</v>
      </c>
      <c r="M930">
        <f t="shared" si="29"/>
        <v>0</v>
      </c>
    </row>
    <row r="931" spans="1:13" x14ac:dyDescent="0.2">
      <c r="A931">
        <v>2022</v>
      </c>
      <c r="B931">
        <v>10</v>
      </c>
      <c r="C931">
        <v>2</v>
      </c>
      <c r="D931" t="str">
        <f t="shared" si="28"/>
        <v>01.01.01.8728.</v>
      </c>
      <c r="E931" s="2" t="s">
        <v>24972</v>
      </c>
      <c r="F931" s="2" t="s">
        <v>24972</v>
      </c>
      <c r="G931" s="2" t="s">
        <v>24972</v>
      </c>
      <c r="H931">
        <v>8728</v>
      </c>
      <c r="I931" t="s">
        <v>2031</v>
      </c>
      <c r="J931" t="s">
        <v>7642</v>
      </c>
      <c r="K931">
        <v>7</v>
      </c>
      <c r="L931">
        <v>1</v>
      </c>
      <c r="M931">
        <f t="shared" si="29"/>
        <v>0</v>
      </c>
    </row>
    <row r="932" spans="1:13" x14ac:dyDescent="0.2">
      <c r="A932">
        <v>2022</v>
      </c>
      <c r="B932">
        <v>10</v>
      </c>
      <c r="C932">
        <v>1</v>
      </c>
      <c r="D932" t="str">
        <f t="shared" si="28"/>
        <v>01.01.01.8731.</v>
      </c>
      <c r="E932" s="2" t="s">
        <v>24972</v>
      </c>
      <c r="F932" s="2" t="s">
        <v>24972</v>
      </c>
      <c r="G932" s="2" t="s">
        <v>24972</v>
      </c>
      <c r="H932">
        <v>8731</v>
      </c>
      <c r="I932" t="s">
        <v>2887</v>
      </c>
      <c r="J932" t="s">
        <v>2888</v>
      </c>
      <c r="K932">
        <v>1</v>
      </c>
      <c r="L932">
        <v>1</v>
      </c>
      <c r="M932">
        <f t="shared" si="29"/>
        <v>0</v>
      </c>
    </row>
    <row r="933" spans="1:13" x14ac:dyDescent="0.2">
      <c r="A933">
        <v>2022</v>
      </c>
      <c r="B933">
        <v>10</v>
      </c>
      <c r="C933">
        <v>1</v>
      </c>
      <c r="D933" t="str">
        <f t="shared" si="28"/>
        <v>01.01.01.8733.</v>
      </c>
      <c r="E933" s="2" t="s">
        <v>24972</v>
      </c>
      <c r="F933" s="2" t="s">
        <v>24972</v>
      </c>
      <c r="G933" s="2" t="s">
        <v>24972</v>
      </c>
      <c r="H933">
        <v>8733</v>
      </c>
      <c r="I933" t="s">
        <v>14</v>
      </c>
      <c r="J933" t="s">
        <v>1920</v>
      </c>
      <c r="K933">
        <v>11</v>
      </c>
      <c r="L933">
        <v>1</v>
      </c>
      <c r="M933">
        <f t="shared" si="29"/>
        <v>0</v>
      </c>
    </row>
    <row r="934" spans="1:13" x14ac:dyDescent="0.2">
      <c r="A934">
        <v>2022</v>
      </c>
      <c r="B934">
        <v>10</v>
      </c>
      <c r="C934">
        <v>2</v>
      </c>
      <c r="D934" t="str">
        <f t="shared" si="28"/>
        <v>01.01.01.8736.</v>
      </c>
      <c r="E934" s="2" t="s">
        <v>24972</v>
      </c>
      <c r="F934" s="2" t="s">
        <v>24972</v>
      </c>
      <c r="G934" s="2" t="s">
        <v>24972</v>
      </c>
      <c r="H934">
        <v>8736</v>
      </c>
      <c r="I934" t="s">
        <v>8230</v>
      </c>
      <c r="J934" t="s">
        <v>8231</v>
      </c>
      <c r="K934">
        <v>12</v>
      </c>
      <c r="L934">
        <v>1</v>
      </c>
      <c r="M934">
        <f t="shared" si="29"/>
        <v>0</v>
      </c>
    </row>
    <row r="935" spans="1:13" x14ac:dyDescent="0.2">
      <c r="A935">
        <v>2022</v>
      </c>
      <c r="B935">
        <v>10</v>
      </c>
      <c r="C935">
        <v>1</v>
      </c>
      <c r="D935" t="str">
        <f t="shared" si="28"/>
        <v>01.01.01.8752.</v>
      </c>
      <c r="E935" s="2" t="s">
        <v>24972</v>
      </c>
      <c r="F935" s="2" t="s">
        <v>24972</v>
      </c>
      <c r="G935" s="2" t="s">
        <v>24972</v>
      </c>
      <c r="H935">
        <v>8752</v>
      </c>
      <c r="I935" t="s">
        <v>1964</v>
      </c>
      <c r="J935" t="s">
        <v>1965</v>
      </c>
      <c r="K935">
        <v>3</v>
      </c>
      <c r="L935">
        <v>1</v>
      </c>
      <c r="M935">
        <f t="shared" si="29"/>
        <v>0</v>
      </c>
    </row>
    <row r="936" spans="1:13" x14ac:dyDescent="0.2">
      <c r="A936">
        <v>2022</v>
      </c>
      <c r="B936">
        <v>10</v>
      </c>
      <c r="C936">
        <v>1</v>
      </c>
      <c r="D936" t="str">
        <f t="shared" si="28"/>
        <v>01.01.01.8757.</v>
      </c>
      <c r="E936" s="2" t="s">
        <v>24972</v>
      </c>
      <c r="F936" s="2" t="s">
        <v>24972</v>
      </c>
      <c r="G936" s="2" t="s">
        <v>24972</v>
      </c>
      <c r="H936">
        <v>8757</v>
      </c>
      <c r="I936" t="s">
        <v>1238</v>
      </c>
      <c r="J936" t="s">
        <v>1239</v>
      </c>
      <c r="K936">
        <v>12</v>
      </c>
      <c r="L936">
        <v>1</v>
      </c>
      <c r="M936">
        <f t="shared" si="29"/>
        <v>0</v>
      </c>
    </row>
    <row r="937" spans="1:13" x14ac:dyDescent="0.2">
      <c r="A937">
        <v>2022</v>
      </c>
      <c r="B937">
        <v>10</v>
      </c>
      <c r="C937">
        <v>1</v>
      </c>
      <c r="D937" t="str">
        <f t="shared" si="28"/>
        <v>01.01.01.8759.</v>
      </c>
      <c r="E937" s="2" t="s">
        <v>24972</v>
      </c>
      <c r="F937" s="2" t="s">
        <v>24972</v>
      </c>
      <c r="G937" s="2" t="s">
        <v>24972</v>
      </c>
      <c r="H937">
        <v>8759</v>
      </c>
      <c r="I937" t="s">
        <v>490</v>
      </c>
      <c r="J937" t="s">
        <v>491</v>
      </c>
      <c r="K937">
        <v>6</v>
      </c>
      <c r="L937">
        <v>2</v>
      </c>
      <c r="M937">
        <f t="shared" si="29"/>
        <v>0</v>
      </c>
    </row>
    <row r="938" spans="1:13" x14ac:dyDescent="0.2">
      <c r="A938">
        <v>2022</v>
      </c>
      <c r="B938">
        <v>10</v>
      </c>
      <c r="C938">
        <v>3</v>
      </c>
      <c r="D938" t="str">
        <f t="shared" si="28"/>
        <v>01.01.01.876.</v>
      </c>
      <c r="E938" s="2" t="s">
        <v>24972</v>
      </c>
      <c r="F938" s="2" t="s">
        <v>24972</v>
      </c>
      <c r="G938" s="2" t="s">
        <v>24972</v>
      </c>
      <c r="H938">
        <v>876</v>
      </c>
      <c r="I938" t="s">
        <v>10514</v>
      </c>
      <c r="J938" t="s">
        <v>10515</v>
      </c>
      <c r="K938">
        <v>10</v>
      </c>
      <c r="L938">
        <v>1</v>
      </c>
      <c r="M938">
        <f t="shared" si="29"/>
        <v>0</v>
      </c>
    </row>
    <row r="939" spans="1:13" x14ac:dyDescent="0.2">
      <c r="A939">
        <v>2022</v>
      </c>
      <c r="B939">
        <v>10</v>
      </c>
      <c r="C939">
        <v>1</v>
      </c>
      <c r="D939" t="str">
        <f t="shared" si="28"/>
        <v>01.01.01.8760.</v>
      </c>
      <c r="E939" s="2" t="s">
        <v>24972</v>
      </c>
      <c r="F939" s="2" t="s">
        <v>24972</v>
      </c>
      <c r="G939" s="2" t="s">
        <v>24972</v>
      </c>
      <c r="H939">
        <v>8760</v>
      </c>
      <c r="I939" t="s">
        <v>1045</v>
      </c>
      <c r="J939" t="s">
        <v>1046</v>
      </c>
      <c r="K939">
        <v>6</v>
      </c>
      <c r="L939">
        <v>2</v>
      </c>
      <c r="M939">
        <f t="shared" si="29"/>
        <v>0</v>
      </c>
    </row>
    <row r="940" spans="1:13" x14ac:dyDescent="0.2">
      <c r="A940">
        <v>2022</v>
      </c>
      <c r="B940">
        <v>10</v>
      </c>
      <c r="C940">
        <v>1</v>
      </c>
      <c r="D940" t="str">
        <f t="shared" si="28"/>
        <v>01.01.01.8761.</v>
      </c>
      <c r="E940" s="2" t="s">
        <v>24972</v>
      </c>
      <c r="F940" s="2" t="s">
        <v>24972</v>
      </c>
      <c r="G940" s="2" t="s">
        <v>24972</v>
      </c>
      <c r="H940">
        <v>8761</v>
      </c>
      <c r="I940" t="s">
        <v>1037</v>
      </c>
      <c r="J940" t="s">
        <v>1038</v>
      </c>
      <c r="K940">
        <v>1</v>
      </c>
      <c r="L940">
        <v>1</v>
      </c>
      <c r="M940">
        <f t="shared" si="29"/>
        <v>0</v>
      </c>
    </row>
    <row r="941" spans="1:13" x14ac:dyDescent="0.2">
      <c r="A941">
        <v>2022</v>
      </c>
      <c r="B941">
        <v>10</v>
      </c>
      <c r="C941">
        <v>1</v>
      </c>
      <c r="D941" t="str">
        <f t="shared" si="28"/>
        <v>01.01.01.8763.</v>
      </c>
      <c r="E941" s="2" t="s">
        <v>24972</v>
      </c>
      <c r="F941" s="2" t="s">
        <v>24972</v>
      </c>
      <c r="G941" s="2" t="s">
        <v>24972</v>
      </c>
      <c r="H941">
        <v>8763</v>
      </c>
      <c r="I941" t="s">
        <v>1497</v>
      </c>
      <c r="J941" t="s">
        <v>1498</v>
      </c>
      <c r="K941">
        <v>3</v>
      </c>
      <c r="L941">
        <v>1</v>
      </c>
      <c r="M941">
        <f t="shared" si="29"/>
        <v>0</v>
      </c>
    </row>
    <row r="942" spans="1:13" x14ac:dyDescent="0.2">
      <c r="A942">
        <v>2022</v>
      </c>
      <c r="B942">
        <v>10</v>
      </c>
      <c r="C942">
        <v>3</v>
      </c>
      <c r="D942" t="str">
        <f t="shared" si="28"/>
        <v>01.01.01.8767.</v>
      </c>
      <c r="E942" s="2" t="s">
        <v>24972</v>
      </c>
      <c r="F942" s="2" t="s">
        <v>24972</v>
      </c>
      <c r="G942" s="2" t="s">
        <v>24972</v>
      </c>
      <c r="H942">
        <v>8767</v>
      </c>
      <c r="I942" t="s">
        <v>11995</v>
      </c>
      <c r="J942" t="s">
        <v>11996</v>
      </c>
      <c r="K942">
        <v>12</v>
      </c>
      <c r="L942">
        <v>2</v>
      </c>
      <c r="M942">
        <f t="shared" si="29"/>
        <v>0</v>
      </c>
    </row>
    <row r="943" spans="1:13" x14ac:dyDescent="0.2">
      <c r="A943">
        <v>2022</v>
      </c>
      <c r="B943">
        <v>10</v>
      </c>
      <c r="C943">
        <v>1</v>
      </c>
      <c r="D943" t="str">
        <f t="shared" si="28"/>
        <v>01.01.01.8768.</v>
      </c>
      <c r="E943" s="2" t="s">
        <v>24972</v>
      </c>
      <c r="F943" s="2" t="s">
        <v>24972</v>
      </c>
      <c r="G943" s="2" t="s">
        <v>24972</v>
      </c>
      <c r="H943">
        <v>8768</v>
      </c>
      <c r="I943" t="s">
        <v>1742</v>
      </c>
      <c r="J943" t="s">
        <v>1743</v>
      </c>
      <c r="K943">
        <v>4</v>
      </c>
      <c r="L943">
        <v>2</v>
      </c>
      <c r="M943">
        <f t="shared" si="29"/>
        <v>0</v>
      </c>
    </row>
    <row r="944" spans="1:13" x14ac:dyDescent="0.2">
      <c r="A944">
        <v>2022</v>
      </c>
      <c r="B944">
        <v>10</v>
      </c>
      <c r="C944">
        <v>2</v>
      </c>
      <c r="D944" t="str">
        <f t="shared" si="28"/>
        <v>01.01.01.8771.</v>
      </c>
      <c r="E944" s="2" t="s">
        <v>24972</v>
      </c>
      <c r="F944" s="2" t="s">
        <v>24972</v>
      </c>
      <c r="G944" s="2" t="s">
        <v>24972</v>
      </c>
      <c r="H944">
        <v>8771</v>
      </c>
      <c r="I944" t="s">
        <v>6332</v>
      </c>
      <c r="J944" t="s">
        <v>6333</v>
      </c>
      <c r="K944">
        <v>21</v>
      </c>
      <c r="L944">
        <v>3</v>
      </c>
      <c r="M944">
        <f t="shared" si="29"/>
        <v>0</v>
      </c>
    </row>
    <row r="945" spans="1:13" x14ac:dyDescent="0.2">
      <c r="A945">
        <v>2022</v>
      </c>
      <c r="B945">
        <v>10</v>
      </c>
      <c r="C945">
        <v>1</v>
      </c>
      <c r="D945" t="str">
        <f t="shared" si="28"/>
        <v>01.01.01.8772.</v>
      </c>
      <c r="E945" s="2" t="s">
        <v>24972</v>
      </c>
      <c r="F945" s="2" t="s">
        <v>24972</v>
      </c>
      <c r="G945" s="2" t="s">
        <v>24972</v>
      </c>
      <c r="H945">
        <v>8772</v>
      </c>
      <c r="I945" t="s">
        <v>1931</v>
      </c>
      <c r="J945" t="s">
        <v>1932</v>
      </c>
      <c r="K945">
        <v>13</v>
      </c>
      <c r="L945">
        <v>1</v>
      </c>
      <c r="M945">
        <f t="shared" si="29"/>
        <v>0</v>
      </c>
    </row>
    <row r="946" spans="1:13" x14ac:dyDescent="0.2">
      <c r="A946">
        <v>2022</v>
      </c>
      <c r="B946">
        <v>10</v>
      </c>
      <c r="C946">
        <v>2</v>
      </c>
      <c r="D946" t="str">
        <f t="shared" si="28"/>
        <v>01.01.01.8779.</v>
      </c>
      <c r="E946" s="2" t="s">
        <v>24972</v>
      </c>
      <c r="F946" s="2" t="s">
        <v>24972</v>
      </c>
      <c r="G946" s="2" t="s">
        <v>24972</v>
      </c>
      <c r="H946">
        <v>8779</v>
      </c>
      <c r="I946" t="s">
        <v>7600</v>
      </c>
      <c r="J946" t="s">
        <v>7601</v>
      </c>
      <c r="K946">
        <v>17</v>
      </c>
      <c r="L946">
        <v>2</v>
      </c>
      <c r="M946">
        <f t="shared" si="29"/>
        <v>0</v>
      </c>
    </row>
    <row r="947" spans="1:13" x14ac:dyDescent="0.2">
      <c r="A947">
        <v>2022</v>
      </c>
      <c r="B947">
        <v>10</v>
      </c>
      <c r="C947">
        <v>3</v>
      </c>
      <c r="D947" t="str">
        <f t="shared" si="28"/>
        <v>01.01.01.8796.</v>
      </c>
      <c r="E947" s="2" t="s">
        <v>24972</v>
      </c>
      <c r="F947" s="2" t="s">
        <v>24972</v>
      </c>
      <c r="G947" s="2" t="s">
        <v>24972</v>
      </c>
      <c r="H947">
        <v>8796</v>
      </c>
      <c r="I947" t="s">
        <v>11189</v>
      </c>
      <c r="J947" t="s">
        <v>11190</v>
      </c>
      <c r="K947">
        <v>1</v>
      </c>
      <c r="L947">
        <v>2</v>
      </c>
      <c r="M947">
        <f t="shared" si="29"/>
        <v>0</v>
      </c>
    </row>
    <row r="948" spans="1:13" x14ac:dyDescent="0.2">
      <c r="A948">
        <v>2022</v>
      </c>
      <c r="B948">
        <v>10</v>
      </c>
      <c r="C948">
        <v>1</v>
      </c>
      <c r="D948" t="str">
        <f t="shared" si="28"/>
        <v>01.01.01.8798.</v>
      </c>
      <c r="E948" s="2" t="s">
        <v>24972</v>
      </c>
      <c r="F948" s="2" t="s">
        <v>24972</v>
      </c>
      <c r="G948" s="2" t="s">
        <v>24972</v>
      </c>
      <c r="H948">
        <v>8798</v>
      </c>
      <c r="I948" t="s">
        <v>1907</v>
      </c>
      <c r="J948" t="s">
        <v>1908</v>
      </c>
      <c r="K948">
        <v>18</v>
      </c>
      <c r="L948">
        <v>1</v>
      </c>
      <c r="M948">
        <f t="shared" si="29"/>
        <v>0</v>
      </c>
    </row>
    <row r="949" spans="1:13" x14ac:dyDescent="0.2">
      <c r="A949">
        <v>2022</v>
      </c>
      <c r="B949">
        <v>10</v>
      </c>
      <c r="C949">
        <v>1</v>
      </c>
      <c r="D949" t="str">
        <f t="shared" si="28"/>
        <v>01.01.01.8805.</v>
      </c>
      <c r="E949" s="2" t="s">
        <v>24972</v>
      </c>
      <c r="F949" s="2" t="s">
        <v>24972</v>
      </c>
      <c r="G949" s="2" t="s">
        <v>24972</v>
      </c>
      <c r="H949">
        <v>8805</v>
      </c>
      <c r="I949" t="s">
        <v>1714</v>
      </c>
      <c r="J949" t="s">
        <v>1715</v>
      </c>
      <c r="K949">
        <v>10</v>
      </c>
      <c r="L949">
        <v>1</v>
      </c>
      <c r="M949">
        <f t="shared" si="29"/>
        <v>0</v>
      </c>
    </row>
    <row r="950" spans="1:13" x14ac:dyDescent="0.2">
      <c r="A950">
        <v>2022</v>
      </c>
      <c r="B950">
        <v>10</v>
      </c>
      <c r="C950">
        <v>1</v>
      </c>
      <c r="D950" t="str">
        <f t="shared" si="28"/>
        <v>01.01.01.8806.</v>
      </c>
      <c r="E950" s="2" t="s">
        <v>24972</v>
      </c>
      <c r="F950" s="2" t="s">
        <v>24972</v>
      </c>
      <c r="G950" s="2" t="s">
        <v>24972</v>
      </c>
      <c r="H950">
        <v>8806</v>
      </c>
      <c r="I950" t="s">
        <v>1708</v>
      </c>
      <c r="J950" t="s">
        <v>1709</v>
      </c>
      <c r="K950">
        <v>10</v>
      </c>
      <c r="L950">
        <v>1</v>
      </c>
      <c r="M950">
        <f t="shared" si="29"/>
        <v>0</v>
      </c>
    </row>
    <row r="951" spans="1:13" x14ac:dyDescent="0.2">
      <c r="A951">
        <v>2022</v>
      </c>
      <c r="B951">
        <v>10</v>
      </c>
      <c r="C951">
        <v>1</v>
      </c>
      <c r="D951" t="str">
        <f t="shared" si="28"/>
        <v>01.01.01.8807.</v>
      </c>
      <c r="E951" s="2" t="s">
        <v>24972</v>
      </c>
      <c r="F951" s="2" t="s">
        <v>24972</v>
      </c>
      <c r="G951" s="2" t="s">
        <v>24972</v>
      </c>
      <c r="H951">
        <v>8807</v>
      </c>
      <c r="I951" t="s">
        <v>1744</v>
      </c>
      <c r="J951" t="s">
        <v>1745</v>
      </c>
      <c r="K951">
        <v>11</v>
      </c>
      <c r="L951">
        <v>1</v>
      </c>
      <c r="M951">
        <f t="shared" si="29"/>
        <v>0</v>
      </c>
    </row>
    <row r="952" spans="1:13" x14ac:dyDescent="0.2">
      <c r="A952">
        <v>2022</v>
      </c>
      <c r="B952">
        <v>10</v>
      </c>
      <c r="C952">
        <v>1</v>
      </c>
      <c r="D952" t="str">
        <f t="shared" si="28"/>
        <v>01.01.01.8810.</v>
      </c>
      <c r="E952" s="2" t="s">
        <v>24972</v>
      </c>
      <c r="F952" s="2" t="s">
        <v>24972</v>
      </c>
      <c r="G952" s="2" t="s">
        <v>24972</v>
      </c>
      <c r="H952">
        <v>8810</v>
      </c>
      <c r="I952" t="s">
        <v>1891</v>
      </c>
      <c r="J952" t="s">
        <v>1892</v>
      </c>
      <c r="K952">
        <v>18</v>
      </c>
      <c r="L952">
        <v>1</v>
      </c>
      <c r="M952">
        <f t="shared" si="29"/>
        <v>0</v>
      </c>
    </row>
    <row r="953" spans="1:13" x14ac:dyDescent="0.2">
      <c r="A953">
        <v>2022</v>
      </c>
      <c r="B953">
        <v>10</v>
      </c>
      <c r="C953">
        <v>3</v>
      </c>
      <c r="D953" t="str">
        <f t="shared" si="28"/>
        <v>01.01.01.8816.</v>
      </c>
      <c r="E953" s="2" t="s">
        <v>24972</v>
      </c>
      <c r="F953" s="2" t="s">
        <v>24972</v>
      </c>
      <c r="G953" s="2" t="s">
        <v>24972</v>
      </c>
      <c r="H953">
        <v>8816</v>
      </c>
      <c r="I953" t="s">
        <v>11079</v>
      </c>
      <c r="J953" t="s">
        <v>11080</v>
      </c>
      <c r="K953">
        <v>1</v>
      </c>
      <c r="L953">
        <v>1</v>
      </c>
      <c r="M953">
        <f t="shared" si="29"/>
        <v>0</v>
      </c>
    </row>
    <row r="954" spans="1:13" x14ac:dyDescent="0.2">
      <c r="A954">
        <v>2022</v>
      </c>
      <c r="B954">
        <v>10</v>
      </c>
      <c r="C954">
        <v>1</v>
      </c>
      <c r="D954" t="str">
        <f t="shared" si="28"/>
        <v>01.01.01.8826.</v>
      </c>
      <c r="E954" s="2" t="s">
        <v>24972</v>
      </c>
      <c r="F954" s="2" t="s">
        <v>24972</v>
      </c>
      <c r="G954" s="2" t="s">
        <v>24972</v>
      </c>
      <c r="H954">
        <v>8826</v>
      </c>
      <c r="I954" t="s">
        <v>2805</v>
      </c>
      <c r="J954" t="s">
        <v>2806</v>
      </c>
      <c r="K954">
        <v>11</v>
      </c>
      <c r="L954">
        <v>6</v>
      </c>
      <c r="M954">
        <f t="shared" si="29"/>
        <v>0</v>
      </c>
    </row>
    <row r="955" spans="1:13" x14ac:dyDescent="0.2">
      <c r="A955">
        <v>2022</v>
      </c>
      <c r="B955">
        <v>10</v>
      </c>
      <c r="C955">
        <v>1</v>
      </c>
      <c r="D955" t="str">
        <f t="shared" si="28"/>
        <v>01.01.01.8827.</v>
      </c>
      <c r="E955" s="2" t="s">
        <v>24972</v>
      </c>
      <c r="F955" s="2" t="s">
        <v>24972</v>
      </c>
      <c r="G955" s="2" t="s">
        <v>24972</v>
      </c>
      <c r="H955">
        <v>8827</v>
      </c>
      <c r="I955" t="s">
        <v>640</v>
      </c>
      <c r="J955" t="s">
        <v>641</v>
      </c>
      <c r="K955">
        <v>6</v>
      </c>
      <c r="L955">
        <v>1</v>
      </c>
      <c r="M955">
        <f t="shared" si="29"/>
        <v>0</v>
      </c>
    </row>
    <row r="956" spans="1:13" x14ac:dyDescent="0.2">
      <c r="A956">
        <v>2022</v>
      </c>
      <c r="B956">
        <v>10</v>
      </c>
      <c r="C956">
        <v>1</v>
      </c>
      <c r="D956" t="str">
        <f t="shared" si="28"/>
        <v>01.01.01.8831.</v>
      </c>
      <c r="E956" s="2" t="s">
        <v>24972</v>
      </c>
      <c r="F956" s="2" t="s">
        <v>24972</v>
      </c>
      <c r="G956" s="2" t="s">
        <v>24972</v>
      </c>
      <c r="H956">
        <v>8831</v>
      </c>
      <c r="I956" t="s">
        <v>1535</v>
      </c>
      <c r="J956" t="s">
        <v>1536</v>
      </c>
      <c r="K956">
        <v>6</v>
      </c>
      <c r="L956">
        <v>1</v>
      </c>
      <c r="M956">
        <f t="shared" si="29"/>
        <v>0</v>
      </c>
    </row>
    <row r="957" spans="1:13" x14ac:dyDescent="0.2">
      <c r="A957">
        <v>2022</v>
      </c>
      <c r="B957">
        <v>10</v>
      </c>
      <c r="C957">
        <v>3</v>
      </c>
      <c r="D957" t="str">
        <f t="shared" si="28"/>
        <v>01.01.01.8832.</v>
      </c>
      <c r="E957" s="2" t="s">
        <v>24972</v>
      </c>
      <c r="F957" s="2" t="s">
        <v>24972</v>
      </c>
      <c r="G957" s="2" t="s">
        <v>24972</v>
      </c>
      <c r="H957">
        <v>8832</v>
      </c>
      <c r="I957" t="s">
        <v>10964</v>
      </c>
      <c r="J957" t="s">
        <v>10965</v>
      </c>
      <c r="K957">
        <v>1</v>
      </c>
      <c r="L957">
        <v>5</v>
      </c>
      <c r="M957">
        <f t="shared" si="29"/>
        <v>0</v>
      </c>
    </row>
    <row r="958" spans="1:13" x14ac:dyDescent="0.2">
      <c r="A958">
        <v>2022</v>
      </c>
      <c r="B958">
        <v>10</v>
      </c>
      <c r="C958">
        <v>2</v>
      </c>
      <c r="D958" t="str">
        <f t="shared" si="28"/>
        <v>01.01.01.8834.</v>
      </c>
      <c r="E958" s="2" t="s">
        <v>24972</v>
      </c>
      <c r="F958" s="2" t="s">
        <v>24972</v>
      </c>
      <c r="G958" s="2" t="s">
        <v>24972</v>
      </c>
      <c r="H958">
        <v>8834</v>
      </c>
      <c r="I958" t="s">
        <v>6438</v>
      </c>
      <c r="J958" t="s">
        <v>6439</v>
      </c>
      <c r="K958">
        <v>12</v>
      </c>
      <c r="L958">
        <v>2</v>
      </c>
      <c r="M958">
        <f t="shared" si="29"/>
        <v>0</v>
      </c>
    </row>
    <row r="959" spans="1:13" x14ac:dyDescent="0.2">
      <c r="A959">
        <v>2022</v>
      </c>
      <c r="B959">
        <v>10</v>
      </c>
      <c r="C959">
        <v>3</v>
      </c>
      <c r="D959" t="str">
        <f t="shared" si="28"/>
        <v>01.01.01.8835.</v>
      </c>
      <c r="E959" s="2" t="s">
        <v>24972</v>
      </c>
      <c r="F959" s="2" t="s">
        <v>24972</v>
      </c>
      <c r="G959" s="2" t="s">
        <v>24972</v>
      </c>
      <c r="H959">
        <v>8835</v>
      </c>
      <c r="I959" t="s">
        <v>11740</v>
      </c>
      <c r="J959" t="s">
        <v>11741</v>
      </c>
      <c r="K959">
        <v>1</v>
      </c>
      <c r="L959">
        <v>1</v>
      </c>
      <c r="M959">
        <f t="shared" si="29"/>
        <v>0</v>
      </c>
    </row>
    <row r="960" spans="1:13" x14ac:dyDescent="0.2">
      <c r="A960">
        <v>2022</v>
      </c>
      <c r="B960">
        <v>10</v>
      </c>
      <c r="C960">
        <v>3</v>
      </c>
      <c r="D960" t="str">
        <f t="shared" si="28"/>
        <v>01.01.01.8837.</v>
      </c>
      <c r="E960" s="2" t="s">
        <v>24972</v>
      </c>
      <c r="F960" s="2" t="s">
        <v>24972</v>
      </c>
      <c r="G960" s="2" t="s">
        <v>24972</v>
      </c>
      <c r="H960">
        <v>8837</v>
      </c>
      <c r="I960" t="s">
        <v>2089</v>
      </c>
      <c r="J960" t="s">
        <v>10104</v>
      </c>
      <c r="K960">
        <v>1</v>
      </c>
      <c r="L960">
        <v>4</v>
      </c>
      <c r="M960">
        <f t="shared" si="29"/>
        <v>0</v>
      </c>
    </row>
    <row r="961" spans="1:13" x14ac:dyDescent="0.2">
      <c r="A961">
        <v>2022</v>
      </c>
      <c r="B961">
        <v>10</v>
      </c>
      <c r="C961">
        <v>3</v>
      </c>
      <c r="D961" t="str">
        <f t="shared" si="28"/>
        <v>01.01.01.8839.</v>
      </c>
      <c r="E961" s="2" t="s">
        <v>24972</v>
      </c>
      <c r="F961" s="2" t="s">
        <v>24972</v>
      </c>
      <c r="G961" s="2" t="s">
        <v>24972</v>
      </c>
      <c r="H961">
        <v>8839</v>
      </c>
      <c r="I961" t="s">
        <v>10966</v>
      </c>
      <c r="J961" t="s">
        <v>10967</v>
      </c>
      <c r="K961">
        <v>12</v>
      </c>
      <c r="L961">
        <v>3</v>
      </c>
      <c r="M961">
        <f t="shared" si="29"/>
        <v>0</v>
      </c>
    </row>
    <row r="962" spans="1:13" x14ac:dyDescent="0.2">
      <c r="A962">
        <v>2022</v>
      </c>
      <c r="B962">
        <v>10</v>
      </c>
      <c r="C962">
        <v>3</v>
      </c>
      <c r="D962" t="str">
        <f t="shared" si="28"/>
        <v>01.01.01.8840.</v>
      </c>
      <c r="E962" s="2" t="s">
        <v>24972</v>
      </c>
      <c r="F962" s="2" t="s">
        <v>24972</v>
      </c>
      <c r="G962" s="2" t="s">
        <v>24972</v>
      </c>
      <c r="H962">
        <v>8840</v>
      </c>
      <c r="I962" t="s">
        <v>12326</v>
      </c>
      <c r="J962" t="s">
        <v>12327</v>
      </c>
      <c r="K962">
        <v>12</v>
      </c>
      <c r="L962">
        <v>3</v>
      </c>
      <c r="M962">
        <f t="shared" si="29"/>
        <v>0</v>
      </c>
    </row>
    <row r="963" spans="1:13" x14ac:dyDescent="0.2">
      <c r="A963">
        <v>2022</v>
      </c>
      <c r="B963">
        <v>10</v>
      </c>
      <c r="C963">
        <v>2</v>
      </c>
      <c r="D963" t="str">
        <f t="shared" ref="D963:D1026" si="30">_xlfn.CONCAT(E963, ".",F963, ".",G963, ".",H963, ".")</f>
        <v>01.01.01.8864.</v>
      </c>
      <c r="E963" s="2" t="s">
        <v>24972</v>
      </c>
      <c r="F963" s="2" t="s">
        <v>24972</v>
      </c>
      <c r="G963" s="2" t="s">
        <v>24972</v>
      </c>
      <c r="H963">
        <v>8864</v>
      </c>
      <c r="I963" t="s">
        <v>6879</v>
      </c>
      <c r="J963" t="s">
        <v>6880</v>
      </c>
      <c r="K963">
        <v>1</v>
      </c>
      <c r="L963">
        <v>1</v>
      </c>
      <c r="M963">
        <f t="shared" ref="M963:M1026" si="31">COUNTIF(D$2:D$7016, N963)</f>
        <v>0</v>
      </c>
    </row>
    <row r="964" spans="1:13" x14ac:dyDescent="0.2">
      <c r="A964">
        <v>2022</v>
      </c>
      <c r="B964">
        <v>10</v>
      </c>
      <c r="C964">
        <v>3</v>
      </c>
      <c r="D964" t="str">
        <f t="shared" si="30"/>
        <v>01.01.01.8870.</v>
      </c>
      <c r="E964" s="2" t="s">
        <v>24972</v>
      </c>
      <c r="F964" s="2" t="s">
        <v>24972</v>
      </c>
      <c r="G964" s="2" t="s">
        <v>24972</v>
      </c>
      <c r="H964">
        <v>8870</v>
      </c>
      <c r="I964" t="s">
        <v>11834</v>
      </c>
      <c r="J964" t="s">
        <v>11835</v>
      </c>
      <c r="K964">
        <v>13</v>
      </c>
      <c r="L964">
        <v>2</v>
      </c>
      <c r="M964">
        <f t="shared" si="31"/>
        <v>0</v>
      </c>
    </row>
    <row r="965" spans="1:13" x14ac:dyDescent="0.2">
      <c r="A965">
        <v>2022</v>
      </c>
      <c r="B965">
        <v>10</v>
      </c>
      <c r="C965">
        <v>1</v>
      </c>
      <c r="D965" t="str">
        <f t="shared" si="30"/>
        <v>01.01.01.8878.</v>
      </c>
      <c r="E965" s="2" t="s">
        <v>24972</v>
      </c>
      <c r="F965" s="2" t="s">
        <v>24972</v>
      </c>
      <c r="G965" s="2" t="s">
        <v>24972</v>
      </c>
      <c r="H965">
        <v>8878</v>
      </c>
      <c r="I965" t="s">
        <v>1935</v>
      </c>
      <c r="J965" t="s">
        <v>1936</v>
      </c>
      <c r="K965">
        <v>12</v>
      </c>
      <c r="L965">
        <v>2</v>
      </c>
      <c r="M965">
        <f t="shared" si="31"/>
        <v>0</v>
      </c>
    </row>
    <row r="966" spans="1:13" x14ac:dyDescent="0.2">
      <c r="A966">
        <v>2022</v>
      </c>
      <c r="B966">
        <v>10</v>
      </c>
      <c r="C966">
        <v>1</v>
      </c>
      <c r="D966" t="str">
        <f t="shared" si="30"/>
        <v>01.01.01.8879.</v>
      </c>
      <c r="E966" s="2" t="s">
        <v>24972</v>
      </c>
      <c r="F966" s="2" t="s">
        <v>24972</v>
      </c>
      <c r="G966" s="2" t="s">
        <v>24972</v>
      </c>
      <c r="H966">
        <v>8879</v>
      </c>
      <c r="I966" t="s">
        <v>1537</v>
      </c>
      <c r="J966" t="s">
        <v>1538</v>
      </c>
      <c r="K966">
        <v>7</v>
      </c>
      <c r="L966">
        <v>1</v>
      </c>
      <c r="M966">
        <f t="shared" si="31"/>
        <v>0</v>
      </c>
    </row>
    <row r="967" spans="1:13" x14ac:dyDescent="0.2">
      <c r="A967">
        <v>2022</v>
      </c>
      <c r="B967">
        <v>10</v>
      </c>
      <c r="C967">
        <v>2</v>
      </c>
      <c r="D967" t="str">
        <f t="shared" si="30"/>
        <v>01.01.01.8880.</v>
      </c>
      <c r="E967" s="2" t="s">
        <v>24972</v>
      </c>
      <c r="F967" s="2" t="s">
        <v>24972</v>
      </c>
      <c r="G967" s="2" t="s">
        <v>24972</v>
      </c>
      <c r="H967">
        <v>8880</v>
      </c>
      <c r="I967" t="s">
        <v>8441</v>
      </c>
      <c r="J967" t="s">
        <v>8442</v>
      </c>
      <c r="K967">
        <v>1</v>
      </c>
      <c r="L967">
        <v>3</v>
      </c>
      <c r="M967">
        <f t="shared" si="31"/>
        <v>0</v>
      </c>
    </row>
    <row r="968" spans="1:13" x14ac:dyDescent="0.2">
      <c r="A968">
        <v>2022</v>
      </c>
      <c r="B968">
        <v>10</v>
      </c>
      <c r="C968">
        <v>1</v>
      </c>
      <c r="D968" t="str">
        <f t="shared" si="30"/>
        <v>01.01.01.8881.</v>
      </c>
      <c r="E968" s="2" t="s">
        <v>24972</v>
      </c>
      <c r="F968" s="2" t="s">
        <v>24972</v>
      </c>
      <c r="G968" s="2" t="s">
        <v>24972</v>
      </c>
      <c r="H968">
        <v>8881</v>
      </c>
      <c r="I968" t="s">
        <v>3206</v>
      </c>
      <c r="J968" t="s">
        <v>3207</v>
      </c>
      <c r="K968">
        <v>1</v>
      </c>
      <c r="L968">
        <v>1</v>
      </c>
      <c r="M968">
        <f t="shared" si="31"/>
        <v>0</v>
      </c>
    </row>
    <row r="969" spans="1:13" x14ac:dyDescent="0.2">
      <c r="A969">
        <v>2022</v>
      </c>
      <c r="B969">
        <v>10</v>
      </c>
      <c r="C969">
        <v>1</v>
      </c>
      <c r="D969" t="str">
        <f t="shared" si="30"/>
        <v>01.01.01.8882.</v>
      </c>
      <c r="E969" s="2" t="s">
        <v>24972</v>
      </c>
      <c r="F969" s="2" t="s">
        <v>24972</v>
      </c>
      <c r="G969" s="2" t="s">
        <v>24972</v>
      </c>
      <c r="H969">
        <v>8882</v>
      </c>
      <c r="I969" t="s">
        <v>1626</v>
      </c>
      <c r="J969" t="s">
        <v>1627</v>
      </c>
      <c r="K969">
        <v>18</v>
      </c>
      <c r="L969">
        <v>1</v>
      </c>
      <c r="M969">
        <f t="shared" si="31"/>
        <v>0</v>
      </c>
    </row>
    <row r="970" spans="1:13" x14ac:dyDescent="0.2">
      <c r="A970">
        <v>2022</v>
      </c>
      <c r="B970">
        <v>10</v>
      </c>
      <c r="C970">
        <v>1</v>
      </c>
      <c r="D970" t="str">
        <f t="shared" si="30"/>
        <v>01.01.01.8883.</v>
      </c>
      <c r="E970" s="2" t="s">
        <v>24972</v>
      </c>
      <c r="F970" s="2" t="s">
        <v>24972</v>
      </c>
      <c r="G970" s="2" t="s">
        <v>24972</v>
      </c>
      <c r="H970">
        <v>8883</v>
      </c>
      <c r="I970" t="s">
        <v>345</v>
      </c>
      <c r="J970" t="s">
        <v>346</v>
      </c>
      <c r="K970">
        <v>1</v>
      </c>
      <c r="L970">
        <v>1</v>
      </c>
      <c r="M970">
        <f t="shared" si="31"/>
        <v>0</v>
      </c>
    </row>
    <row r="971" spans="1:13" x14ac:dyDescent="0.2">
      <c r="A971">
        <v>2022</v>
      </c>
      <c r="B971">
        <v>10</v>
      </c>
      <c r="C971">
        <v>2</v>
      </c>
      <c r="D971" t="str">
        <f t="shared" si="30"/>
        <v>01.01.01.8887.</v>
      </c>
      <c r="E971" s="2" t="s">
        <v>24972</v>
      </c>
      <c r="F971" s="2" t="s">
        <v>24972</v>
      </c>
      <c r="G971" s="2" t="s">
        <v>24972</v>
      </c>
      <c r="H971">
        <v>8887</v>
      </c>
      <c r="I971" t="s">
        <v>6185</v>
      </c>
      <c r="J971" t="s">
        <v>6186</v>
      </c>
      <c r="K971">
        <v>7</v>
      </c>
      <c r="L971">
        <v>1</v>
      </c>
      <c r="M971">
        <f t="shared" si="31"/>
        <v>0</v>
      </c>
    </row>
    <row r="972" spans="1:13" x14ac:dyDescent="0.2">
      <c r="A972">
        <v>2022</v>
      </c>
      <c r="B972">
        <v>10</v>
      </c>
      <c r="C972">
        <v>2</v>
      </c>
      <c r="D972" t="str">
        <f t="shared" si="30"/>
        <v>01.01.01.8888.</v>
      </c>
      <c r="E972" s="2" t="s">
        <v>24972</v>
      </c>
      <c r="F972" s="2" t="s">
        <v>24972</v>
      </c>
      <c r="G972" s="2" t="s">
        <v>24972</v>
      </c>
      <c r="H972">
        <v>8888</v>
      </c>
      <c r="I972" t="s">
        <v>7526</v>
      </c>
      <c r="J972" t="s">
        <v>7527</v>
      </c>
      <c r="K972">
        <v>17</v>
      </c>
      <c r="L972">
        <v>1</v>
      </c>
      <c r="M972">
        <f t="shared" si="31"/>
        <v>0</v>
      </c>
    </row>
    <row r="973" spans="1:13" x14ac:dyDescent="0.2">
      <c r="A973">
        <v>2022</v>
      </c>
      <c r="B973">
        <v>10</v>
      </c>
      <c r="C973">
        <v>2</v>
      </c>
      <c r="D973" t="str">
        <f t="shared" si="30"/>
        <v>01.01.01.8890.</v>
      </c>
      <c r="E973" s="2" t="s">
        <v>24972</v>
      </c>
      <c r="F973" s="2" t="s">
        <v>24972</v>
      </c>
      <c r="G973" s="2" t="s">
        <v>24972</v>
      </c>
      <c r="H973">
        <v>8890</v>
      </c>
      <c r="I973" t="s">
        <v>8282</v>
      </c>
      <c r="J973" t="s">
        <v>8283</v>
      </c>
      <c r="K973">
        <v>6</v>
      </c>
      <c r="L973">
        <v>1</v>
      </c>
      <c r="M973">
        <f t="shared" si="31"/>
        <v>0</v>
      </c>
    </row>
    <row r="974" spans="1:13" x14ac:dyDescent="0.2">
      <c r="A974">
        <v>2022</v>
      </c>
      <c r="B974">
        <v>10</v>
      </c>
      <c r="C974">
        <v>3</v>
      </c>
      <c r="D974" t="str">
        <f t="shared" si="30"/>
        <v>01.01.01.8891.</v>
      </c>
      <c r="E974" s="2" t="s">
        <v>24972</v>
      </c>
      <c r="F974" s="2" t="s">
        <v>24972</v>
      </c>
      <c r="G974" s="2" t="s">
        <v>24972</v>
      </c>
      <c r="H974">
        <v>8891</v>
      </c>
      <c r="I974" t="s">
        <v>11656</v>
      </c>
      <c r="J974" t="s">
        <v>11657</v>
      </c>
      <c r="K974">
        <v>9</v>
      </c>
      <c r="L974">
        <v>1</v>
      </c>
      <c r="M974">
        <f t="shared" si="31"/>
        <v>0</v>
      </c>
    </row>
    <row r="975" spans="1:13" x14ac:dyDescent="0.2">
      <c r="A975">
        <v>2022</v>
      </c>
      <c r="B975">
        <v>10</v>
      </c>
      <c r="C975">
        <v>1</v>
      </c>
      <c r="D975" t="str">
        <f t="shared" si="30"/>
        <v>01.01.01.8892.</v>
      </c>
      <c r="E975" s="2" t="s">
        <v>24972</v>
      </c>
      <c r="F975" s="2" t="s">
        <v>24972</v>
      </c>
      <c r="G975" s="2" t="s">
        <v>24972</v>
      </c>
      <c r="H975">
        <v>8892</v>
      </c>
      <c r="I975" t="s">
        <v>3042</v>
      </c>
      <c r="J975" t="s">
        <v>3043</v>
      </c>
      <c r="K975">
        <v>5</v>
      </c>
      <c r="L975">
        <v>3</v>
      </c>
      <c r="M975">
        <f t="shared" si="31"/>
        <v>0</v>
      </c>
    </row>
    <row r="976" spans="1:13" x14ac:dyDescent="0.2">
      <c r="A976">
        <v>2022</v>
      </c>
      <c r="B976">
        <v>10</v>
      </c>
      <c r="C976">
        <v>2</v>
      </c>
      <c r="D976" t="str">
        <f t="shared" si="30"/>
        <v>01.01.01.89.</v>
      </c>
      <c r="E976" s="2" t="s">
        <v>24972</v>
      </c>
      <c r="F976" s="2" t="s">
        <v>24972</v>
      </c>
      <c r="G976" s="2" t="s">
        <v>24972</v>
      </c>
      <c r="H976">
        <v>89</v>
      </c>
      <c r="I976" t="s">
        <v>6426</v>
      </c>
      <c r="J976" t="s">
        <v>6427</v>
      </c>
      <c r="K976">
        <v>5</v>
      </c>
      <c r="L976">
        <v>1</v>
      </c>
      <c r="M976">
        <f t="shared" si="31"/>
        <v>0</v>
      </c>
    </row>
    <row r="977" spans="1:13" x14ac:dyDescent="0.2">
      <c r="A977">
        <v>2022</v>
      </c>
      <c r="B977">
        <v>10</v>
      </c>
      <c r="C977">
        <v>1</v>
      </c>
      <c r="D977" t="str">
        <f t="shared" si="30"/>
        <v>01.01.01.8917.</v>
      </c>
      <c r="E977" s="2" t="s">
        <v>24972</v>
      </c>
      <c r="F977" s="2" t="s">
        <v>24972</v>
      </c>
      <c r="G977" s="2" t="s">
        <v>24972</v>
      </c>
      <c r="H977">
        <v>8917</v>
      </c>
      <c r="I977" t="s">
        <v>3210</v>
      </c>
      <c r="J977" t="s">
        <v>3320</v>
      </c>
      <c r="K977">
        <v>17</v>
      </c>
      <c r="L977">
        <v>5</v>
      </c>
      <c r="M977">
        <f t="shared" si="31"/>
        <v>0</v>
      </c>
    </row>
    <row r="978" spans="1:13" x14ac:dyDescent="0.2">
      <c r="A978">
        <v>2022</v>
      </c>
      <c r="B978">
        <v>10</v>
      </c>
      <c r="C978">
        <v>1</v>
      </c>
      <c r="D978" t="str">
        <f t="shared" si="30"/>
        <v>01.01.01.8920.</v>
      </c>
      <c r="E978" s="2" t="s">
        <v>24972</v>
      </c>
      <c r="F978" s="2" t="s">
        <v>24972</v>
      </c>
      <c r="G978" s="2" t="s">
        <v>24972</v>
      </c>
      <c r="H978">
        <v>8920</v>
      </c>
      <c r="I978" t="s">
        <v>983</v>
      </c>
      <c r="J978" t="s">
        <v>984</v>
      </c>
      <c r="K978">
        <v>7</v>
      </c>
      <c r="L978">
        <v>1</v>
      </c>
      <c r="M978">
        <f t="shared" si="31"/>
        <v>0</v>
      </c>
    </row>
    <row r="979" spans="1:13" x14ac:dyDescent="0.2">
      <c r="A979">
        <v>2022</v>
      </c>
      <c r="B979">
        <v>10</v>
      </c>
      <c r="C979">
        <v>1</v>
      </c>
      <c r="D979" t="str">
        <f t="shared" si="30"/>
        <v>01.01.01.8923.</v>
      </c>
      <c r="E979" s="2" t="s">
        <v>24972</v>
      </c>
      <c r="F979" s="2" t="s">
        <v>24972</v>
      </c>
      <c r="G979" s="2" t="s">
        <v>24972</v>
      </c>
      <c r="H979">
        <v>8923</v>
      </c>
      <c r="I979" t="s">
        <v>725</v>
      </c>
      <c r="J979" t="s">
        <v>726</v>
      </c>
      <c r="K979">
        <v>9</v>
      </c>
      <c r="L979">
        <v>1</v>
      </c>
      <c r="M979">
        <f t="shared" si="31"/>
        <v>0</v>
      </c>
    </row>
    <row r="980" spans="1:13" x14ac:dyDescent="0.2">
      <c r="A980">
        <v>2022</v>
      </c>
      <c r="B980">
        <v>10</v>
      </c>
      <c r="C980">
        <v>1</v>
      </c>
      <c r="D980" t="str">
        <f t="shared" si="30"/>
        <v>01.01.01.8927.</v>
      </c>
      <c r="E980" s="2" t="s">
        <v>24972</v>
      </c>
      <c r="F980" s="2" t="s">
        <v>24972</v>
      </c>
      <c r="G980" s="2" t="s">
        <v>24972</v>
      </c>
      <c r="H980">
        <v>8927</v>
      </c>
      <c r="I980" t="s">
        <v>1291</v>
      </c>
      <c r="J980" t="s">
        <v>1292</v>
      </c>
      <c r="K980">
        <v>1</v>
      </c>
      <c r="L980">
        <v>1</v>
      </c>
      <c r="M980">
        <f t="shared" si="31"/>
        <v>0</v>
      </c>
    </row>
    <row r="981" spans="1:13" x14ac:dyDescent="0.2">
      <c r="A981">
        <v>2022</v>
      </c>
      <c r="B981">
        <v>10</v>
      </c>
      <c r="C981">
        <v>1</v>
      </c>
      <c r="D981" t="str">
        <f t="shared" si="30"/>
        <v>01.01.01.8928.</v>
      </c>
      <c r="E981" s="2" t="s">
        <v>24972</v>
      </c>
      <c r="F981" s="2" t="s">
        <v>24972</v>
      </c>
      <c r="G981" s="2" t="s">
        <v>24972</v>
      </c>
      <c r="H981">
        <v>8928</v>
      </c>
      <c r="I981" t="s">
        <v>231</v>
      </c>
      <c r="J981" t="s">
        <v>232</v>
      </c>
      <c r="K981">
        <v>5</v>
      </c>
      <c r="L981">
        <v>1</v>
      </c>
      <c r="M981">
        <f t="shared" si="31"/>
        <v>0</v>
      </c>
    </row>
    <row r="982" spans="1:13" x14ac:dyDescent="0.2">
      <c r="A982">
        <v>2022</v>
      </c>
      <c r="B982">
        <v>10</v>
      </c>
      <c r="C982">
        <v>1</v>
      </c>
      <c r="D982" t="str">
        <f t="shared" si="30"/>
        <v>01.01.01.8929.</v>
      </c>
      <c r="E982" s="2" t="s">
        <v>24972</v>
      </c>
      <c r="F982" s="2" t="s">
        <v>24972</v>
      </c>
      <c r="G982" s="2" t="s">
        <v>24972</v>
      </c>
      <c r="H982">
        <v>8929</v>
      </c>
      <c r="I982" t="s">
        <v>402</v>
      </c>
      <c r="J982" t="s">
        <v>403</v>
      </c>
      <c r="K982">
        <v>1</v>
      </c>
      <c r="L982">
        <v>1</v>
      </c>
      <c r="M982">
        <f t="shared" si="31"/>
        <v>0</v>
      </c>
    </row>
    <row r="983" spans="1:13" x14ac:dyDescent="0.2">
      <c r="A983">
        <v>2022</v>
      </c>
      <c r="B983">
        <v>10</v>
      </c>
      <c r="C983">
        <v>3</v>
      </c>
      <c r="D983" t="str">
        <f t="shared" si="30"/>
        <v>01.01.01.8933.</v>
      </c>
      <c r="E983" s="2" t="s">
        <v>24972</v>
      </c>
      <c r="F983" s="2" t="s">
        <v>24972</v>
      </c>
      <c r="G983" s="2" t="s">
        <v>24972</v>
      </c>
      <c r="H983">
        <v>8933</v>
      </c>
      <c r="I983" t="s">
        <v>14</v>
      </c>
      <c r="J983" t="s">
        <v>9958</v>
      </c>
      <c r="K983">
        <v>6</v>
      </c>
      <c r="L983">
        <v>1</v>
      </c>
      <c r="M983">
        <f t="shared" si="31"/>
        <v>0</v>
      </c>
    </row>
    <row r="984" spans="1:13" x14ac:dyDescent="0.2">
      <c r="A984">
        <v>2022</v>
      </c>
      <c r="B984">
        <v>10</v>
      </c>
      <c r="C984">
        <v>3</v>
      </c>
      <c r="D984" t="str">
        <f t="shared" si="30"/>
        <v>01.01.01.8934.</v>
      </c>
      <c r="E984" s="2" t="s">
        <v>24972</v>
      </c>
      <c r="F984" s="2" t="s">
        <v>24972</v>
      </c>
      <c r="G984" s="2" t="s">
        <v>24972</v>
      </c>
      <c r="H984">
        <v>8934</v>
      </c>
      <c r="I984" t="s">
        <v>9745</v>
      </c>
      <c r="J984" t="s">
        <v>9746</v>
      </c>
      <c r="K984">
        <v>3</v>
      </c>
      <c r="L984">
        <v>1</v>
      </c>
      <c r="M984">
        <f t="shared" si="31"/>
        <v>0</v>
      </c>
    </row>
    <row r="985" spans="1:13" x14ac:dyDescent="0.2">
      <c r="A985">
        <v>2022</v>
      </c>
      <c r="B985">
        <v>10</v>
      </c>
      <c r="C985">
        <v>1</v>
      </c>
      <c r="D985" t="str">
        <f t="shared" si="30"/>
        <v>01.01.01.8935.</v>
      </c>
      <c r="E985" s="2" t="s">
        <v>24972</v>
      </c>
      <c r="F985" s="2" t="s">
        <v>24972</v>
      </c>
      <c r="G985" s="2" t="s">
        <v>24972</v>
      </c>
      <c r="H985">
        <v>8935</v>
      </c>
      <c r="I985" t="s">
        <v>1465</v>
      </c>
      <c r="J985" t="s">
        <v>1466</v>
      </c>
      <c r="K985">
        <v>1</v>
      </c>
      <c r="L985">
        <v>1</v>
      </c>
      <c r="M985">
        <f t="shared" si="31"/>
        <v>0</v>
      </c>
    </row>
    <row r="986" spans="1:13" x14ac:dyDescent="0.2">
      <c r="A986">
        <v>2022</v>
      </c>
      <c r="B986">
        <v>10</v>
      </c>
      <c r="C986">
        <v>1</v>
      </c>
      <c r="D986" t="str">
        <f t="shared" si="30"/>
        <v>01.01.01.8936.</v>
      </c>
      <c r="E986" s="2" t="s">
        <v>24972</v>
      </c>
      <c r="F986" s="2" t="s">
        <v>24972</v>
      </c>
      <c r="G986" s="2" t="s">
        <v>24972</v>
      </c>
      <c r="H986">
        <v>8936</v>
      </c>
      <c r="I986" t="s">
        <v>3066</v>
      </c>
      <c r="J986" t="s">
        <v>3067</v>
      </c>
      <c r="K986">
        <v>5</v>
      </c>
      <c r="L986">
        <v>1</v>
      </c>
      <c r="M986">
        <f t="shared" si="31"/>
        <v>0</v>
      </c>
    </row>
    <row r="987" spans="1:13" x14ac:dyDescent="0.2">
      <c r="A987">
        <v>2022</v>
      </c>
      <c r="B987">
        <v>10</v>
      </c>
      <c r="C987">
        <v>2</v>
      </c>
      <c r="D987" t="str">
        <f t="shared" si="30"/>
        <v>01.01.01.8938.</v>
      </c>
      <c r="E987" s="2" t="s">
        <v>24972</v>
      </c>
      <c r="F987" s="2" t="s">
        <v>24972</v>
      </c>
      <c r="G987" s="2" t="s">
        <v>24972</v>
      </c>
      <c r="H987">
        <v>8938</v>
      </c>
      <c r="I987" t="s">
        <v>4641</v>
      </c>
      <c r="J987" t="s">
        <v>8182</v>
      </c>
      <c r="K987">
        <v>10</v>
      </c>
      <c r="L987">
        <v>1</v>
      </c>
      <c r="M987">
        <f t="shared" si="31"/>
        <v>0</v>
      </c>
    </row>
    <row r="988" spans="1:13" x14ac:dyDescent="0.2">
      <c r="A988">
        <v>2022</v>
      </c>
      <c r="B988">
        <v>10</v>
      </c>
      <c r="C988">
        <v>3</v>
      </c>
      <c r="D988" t="str">
        <f t="shared" si="30"/>
        <v>01.01.01.8941.</v>
      </c>
      <c r="E988" s="2" t="s">
        <v>24972</v>
      </c>
      <c r="F988" s="2" t="s">
        <v>24972</v>
      </c>
      <c r="G988" s="2" t="s">
        <v>24972</v>
      </c>
      <c r="H988">
        <v>8941</v>
      </c>
      <c r="I988" t="s">
        <v>11424</v>
      </c>
      <c r="J988" t="s">
        <v>11425</v>
      </c>
      <c r="K988">
        <v>25</v>
      </c>
      <c r="L988">
        <v>1</v>
      </c>
      <c r="M988">
        <f t="shared" si="31"/>
        <v>0</v>
      </c>
    </row>
    <row r="989" spans="1:13" x14ac:dyDescent="0.2">
      <c r="A989">
        <v>2022</v>
      </c>
      <c r="B989">
        <v>10</v>
      </c>
      <c r="C989">
        <v>3</v>
      </c>
      <c r="D989" t="str">
        <f t="shared" si="30"/>
        <v>01.01.01.8954.</v>
      </c>
      <c r="E989" s="2" t="s">
        <v>24972</v>
      </c>
      <c r="F989" s="2" t="s">
        <v>24972</v>
      </c>
      <c r="G989" s="2" t="s">
        <v>24972</v>
      </c>
      <c r="H989">
        <v>8954</v>
      </c>
      <c r="I989" t="s">
        <v>11088</v>
      </c>
      <c r="J989" t="s">
        <v>11089</v>
      </c>
      <c r="K989">
        <v>14</v>
      </c>
      <c r="L989">
        <v>1</v>
      </c>
      <c r="M989">
        <f t="shared" si="31"/>
        <v>0</v>
      </c>
    </row>
    <row r="990" spans="1:13" x14ac:dyDescent="0.2">
      <c r="A990">
        <v>2022</v>
      </c>
      <c r="B990">
        <v>10</v>
      </c>
      <c r="C990">
        <v>1</v>
      </c>
      <c r="D990" t="str">
        <f t="shared" si="30"/>
        <v>01.01.01.8961.</v>
      </c>
      <c r="E990" s="2" t="s">
        <v>24972</v>
      </c>
      <c r="F990" s="2" t="s">
        <v>24972</v>
      </c>
      <c r="G990" s="2" t="s">
        <v>24972</v>
      </c>
      <c r="H990">
        <v>8961</v>
      </c>
      <c r="I990" t="s">
        <v>841</v>
      </c>
      <c r="J990" t="s">
        <v>842</v>
      </c>
      <c r="K990">
        <v>21</v>
      </c>
      <c r="L990">
        <v>1</v>
      </c>
      <c r="M990">
        <f t="shared" si="31"/>
        <v>0</v>
      </c>
    </row>
    <row r="991" spans="1:13" x14ac:dyDescent="0.2">
      <c r="A991">
        <v>2022</v>
      </c>
      <c r="B991">
        <v>10</v>
      </c>
      <c r="C991">
        <v>1</v>
      </c>
      <c r="D991" t="str">
        <f t="shared" si="30"/>
        <v>01.01.01.8962.</v>
      </c>
      <c r="E991" s="2" t="s">
        <v>24972</v>
      </c>
      <c r="F991" s="2" t="s">
        <v>24972</v>
      </c>
      <c r="G991" s="2" t="s">
        <v>24972</v>
      </c>
      <c r="H991">
        <v>8962</v>
      </c>
      <c r="I991" t="s">
        <v>538</v>
      </c>
      <c r="J991" t="s">
        <v>539</v>
      </c>
      <c r="K991">
        <v>1</v>
      </c>
      <c r="L991">
        <v>1</v>
      </c>
      <c r="M991">
        <f t="shared" si="31"/>
        <v>0</v>
      </c>
    </row>
    <row r="992" spans="1:13" x14ac:dyDescent="0.2">
      <c r="A992">
        <v>2022</v>
      </c>
      <c r="B992">
        <v>10</v>
      </c>
      <c r="C992">
        <v>1</v>
      </c>
      <c r="D992" t="str">
        <f t="shared" si="30"/>
        <v>01.01.01.8963.</v>
      </c>
      <c r="E992" s="2" t="s">
        <v>24972</v>
      </c>
      <c r="F992" s="2" t="s">
        <v>24972</v>
      </c>
      <c r="G992" s="2" t="s">
        <v>24972</v>
      </c>
      <c r="H992">
        <v>8963</v>
      </c>
      <c r="I992" t="s">
        <v>1624</v>
      </c>
      <c r="J992" t="s">
        <v>1625</v>
      </c>
      <c r="K992">
        <v>1</v>
      </c>
      <c r="L992">
        <v>1</v>
      </c>
      <c r="M992">
        <f t="shared" si="31"/>
        <v>0</v>
      </c>
    </row>
    <row r="993" spans="1:13" x14ac:dyDescent="0.2">
      <c r="A993">
        <v>2022</v>
      </c>
      <c r="B993">
        <v>10</v>
      </c>
      <c r="C993">
        <v>2</v>
      </c>
      <c r="D993" t="str">
        <f t="shared" si="30"/>
        <v>01.01.01.8967.</v>
      </c>
      <c r="E993" s="2" t="s">
        <v>24972</v>
      </c>
      <c r="F993" s="2" t="s">
        <v>24972</v>
      </c>
      <c r="G993" s="2" t="s">
        <v>24972</v>
      </c>
      <c r="H993">
        <v>8967</v>
      </c>
      <c r="I993" t="s">
        <v>7957</v>
      </c>
      <c r="J993" t="s">
        <v>7958</v>
      </c>
      <c r="K993">
        <v>19</v>
      </c>
      <c r="L993">
        <v>2</v>
      </c>
      <c r="M993">
        <f t="shared" si="31"/>
        <v>0</v>
      </c>
    </row>
    <row r="994" spans="1:13" x14ac:dyDescent="0.2">
      <c r="A994">
        <v>2022</v>
      </c>
      <c r="B994">
        <v>10</v>
      </c>
      <c r="C994">
        <v>2</v>
      </c>
      <c r="D994" t="str">
        <f t="shared" si="30"/>
        <v>01.01.01.8969.</v>
      </c>
      <c r="E994" s="2" t="s">
        <v>24972</v>
      </c>
      <c r="F994" s="2" t="s">
        <v>24972</v>
      </c>
      <c r="G994" s="2" t="s">
        <v>24972</v>
      </c>
      <c r="H994">
        <v>8969</v>
      </c>
      <c r="I994" t="s">
        <v>6637</v>
      </c>
      <c r="J994" t="s">
        <v>6638</v>
      </c>
      <c r="K994">
        <v>11</v>
      </c>
      <c r="L994">
        <v>1</v>
      </c>
      <c r="M994">
        <f t="shared" si="31"/>
        <v>0</v>
      </c>
    </row>
    <row r="995" spans="1:13" x14ac:dyDescent="0.2">
      <c r="A995">
        <v>2022</v>
      </c>
      <c r="B995">
        <v>10</v>
      </c>
      <c r="C995">
        <v>2</v>
      </c>
      <c r="D995" t="str">
        <f t="shared" si="30"/>
        <v>01.01.01.8970.</v>
      </c>
      <c r="E995" s="2" t="s">
        <v>24972</v>
      </c>
      <c r="F995" s="2" t="s">
        <v>24972</v>
      </c>
      <c r="G995" s="2" t="s">
        <v>24972</v>
      </c>
      <c r="H995">
        <v>8970</v>
      </c>
      <c r="I995" t="s">
        <v>6797</v>
      </c>
      <c r="J995" t="s">
        <v>6798</v>
      </c>
      <c r="K995">
        <v>1</v>
      </c>
      <c r="L995">
        <v>1</v>
      </c>
      <c r="M995">
        <f t="shared" si="31"/>
        <v>0</v>
      </c>
    </row>
    <row r="996" spans="1:13" x14ac:dyDescent="0.2">
      <c r="A996">
        <v>2022</v>
      </c>
      <c r="B996">
        <v>10</v>
      </c>
      <c r="C996">
        <v>3</v>
      </c>
      <c r="D996" t="str">
        <f t="shared" si="30"/>
        <v>01.01.01.8971.</v>
      </c>
      <c r="E996" s="2" t="s">
        <v>24972</v>
      </c>
      <c r="F996" s="2" t="s">
        <v>24972</v>
      </c>
      <c r="G996" s="2" t="s">
        <v>24972</v>
      </c>
      <c r="H996">
        <v>8971</v>
      </c>
      <c r="I996" t="s">
        <v>12318</v>
      </c>
      <c r="J996" t="s">
        <v>12319</v>
      </c>
      <c r="K996">
        <v>6</v>
      </c>
      <c r="L996">
        <v>1</v>
      </c>
      <c r="M996">
        <f t="shared" si="31"/>
        <v>0</v>
      </c>
    </row>
    <row r="997" spans="1:13" x14ac:dyDescent="0.2">
      <c r="A997">
        <v>2022</v>
      </c>
      <c r="B997">
        <v>10</v>
      </c>
      <c r="C997">
        <v>2</v>
      </c>
      <c r="D997" t="str">
        <f t="shared" si="30"/>
        <v>01.01.01.8973.</v>
      </c>
      <c r="E997" s="2" t="s">
        <v>24972</v>
      </c>
      <c r="F997" s="2" t="s">
        <v>24972</v>
      </c>
      <c r="G997" s="2" t="s">
        <v>24972</v>
      </c>
      <c r="H997">
        <v>8973</v>
      </c>
      <c r="I997" t="s">
        <v>6697</v>
      </c>
      <c r="J997" t="s">
        <v>6698</v>
      </c>
      <c r="K997">
        <v>2</v>
      </c>
      <c r="L997">
        <v>1</v>
      </c>
      <c r="M997">
        <f t="shared" si="31"/>
        <v>0</v>
      </c>
    </row>
    <row r="998" spans="1:13" x14ac:dyDescent="0.2">
      <c r="A998">
        <v>2022</v>
      </c>
      <c r="B998">
        <v>10</v>
      </c>
      <c r="C998">
        <v>3</v>
      </c>
      <c r="D998" t="str">
        <f t="shared" si="30"/>
        <v>01.01.01.8981.</v>
      </c>
      <c r="E998" s="2" t="s">
        <v>24972</v>
      </c>
      <c r="F998" s="2" t="s">
        <v>24972</v>
      </c>
      <c r="G998" s="2" t="s">
        <v>24972</v>
      </c>
      <c r="H998">
        <v>8981</v>
      </c>
      <c r="I998" t="s">
        <v>11209</v>
      </c>
      <c r="J998" t="s">
        <v>11210</v>
      </c>
      <c r="K998">
        <v>1</v>
      </c>
      <c r="L998">
        <v>1</v>
      </c>
      <c r="M998">
        <f t="shared" si="31"/>
        <v>0</v>
      </c>
    </row>
    <row r="999" spans="1:13" x14ac:dyDescent="0.2">
      <c r="A999">
        <v>2022</v>
      </c>
      <c r="B999">
        <v>10</v>
      </c>
      <c r="C999">
        <v>3</v>
      </c>
      <c r="D999" t="str">
        <f t="shared" si="30"/>
        <v>01.01.01.8982.</v>
      </c>
      <c r="E999" s="2" t="s">
        <v>24972</v>
      </c>
      <c r="F999" s="2" t="s">
        <v>24972</v>
      </c>
      <c r="G999" s="2" t="s">
        <v>24972</v>
      </c>
      <c r="H999">
        <v>8982</v>
      </c>
      <c r="I999" t="s">
        <v>4269</v>
      </c>
      <c r="J999" t="s">
        <v>10601</v>
      </c>
      <c r="K999">
        <v>1</v>
      </c>
      <c r="L999">
        <v>1</v>
      </c>
      <c r="M999">
        <f t="shared" si="31"/>
        <v>0</v>
      </c>
    </row>
    <row r="1000" spans="1:13" x14ac:dyDescent="0.2">
      <c r="A1000">
        <v>2022</v>
      </c>
      <c r="B1000">
        <v>10</v>
      </c>
      <c r="C1000">
        <v>1</v>
      </c>
      <c r="D1000" t="str">
        <f t="shared" si="30"/>
        <v>01.01.01.8991.</v>
      </c>
      <c r="E1000" s="2" t="s">
        <v>24972</v>
      </c>
      <c r="F1000" s="2" t="s">
        <v>24972</v>
      </c>
      <c r="G1000" s="2" t="s">
        <v>24972</v>
      </c>
      <c r="H1000">
        <v>8991</v>
      </c>
      <c r="I1000" t="s">
        <v>2793</v>
      </c>
      <c r="J1000" t="s">
        <v>2794</v>
      </c>
      <c r="K1000">
        <v>6</v>
      </c>
      <c r="L1000">
        <v>4</v>
      </c>
      <c r="M1000">
        <f t="shared" si="31"/>
        <v>0</v>
      </c>
    </row>
    <row r="1001" spans="1:13" x14ac:dyDescent="0.2">
      <c r="A1001">
        <v>2022</v>
      </c>
      <c r="B1001">
        <v>10</v>
      </c>
      <c r="C1001">
        <v>1</v>
      </c>
      <c r="D1001" t="str">
        <f t="shared" si="30"/>
        <v>01.01.01.90.</v>
      </c>
      <c r="E1001" s="2" t="s">
        <v>24972</v>
      </c>
      <c r="F1001" s="2" t="s">
        <v>24972</v>
      </c>
      <c r="G1001" s="2" t="s">
        <v>24972</v>
      </c>
      <c r="H1001">
        <v>90</v>
      </c>
      <c r="I1001" t="s">
        <v>3162</v>
      </c>
      <c r="J1001" t="s">
        <v>3163</v>
      </c>
      <c r="K1001">
        <v>7</v>
      </c>
      <c r="L1001">
        <v>7</v>
      </c>
      <c r="M1001">
        <f t="shared" si="31"/>
        <v>0</v>
      </c>
    </row>
    <row r="1002" spans="1:13" x14ac:dyDescent="0.2">
      <c r="A1002">
        <v>2022</v>
      </c>
      <c r="B1002">
        <v>10</v>
      </c>
      <c r="C1002">
        <v>2</v>
      </c>
      <c r="D1002" t="str">
        <f t="shared" si="30"/>
        <v>01.01.01.9001.</v>
      </c>
      <c r="E1002" s="2" t="s">
        <v>24972</v>
      </c>
      <c r="F1002" s="2" t="s">
        <v>24972</v>
      </c>
      <c r="G1002" s="2" t="s">
        <v>24972</v>
      </c>
      <c r="H1002">
        <v>9001</v>
      </c>
      <c r="I1002" t="s">
        <v>7564</v>
      </c>
      <c r="J1002" t="s">
        <v>7565</v>
      </c>
      <c r="K1002">
        <v>9</v>
      </c>
      <c r="L1002">
        <v>1</v>
      </c>
      <c r="M1002">
        <f t="shared" si="31"/>
        <v>0</v>
      </c>
    </row>
    <row r="1003" spans="1:13" x14ac:dyDescent="0.2">
      <c r="A1003">
        <v>2022</v>
      </c>
      <c r="B1003">
        <v>10</v>
      </c>
      <c r="C1003">
        <v>1</v>
      </c>
      <c r="D1003" t="str">
        <f t="shared" si="30"/>
        <v>01.01.01.9013.</v>
      </c>
      <c r="E1003" s="2" t="s">
        <v>24972</v>
      </c>
      <c r="F1003" s="2" t="s">
        <v>24972</v>
      </c>
      <c r="G1003" s="2" t="s">
        <v>24972</v>
      </c>
      <c r="H1003">
        <v>9013</v>
      </c>
      <c r="I1003" t="s">
        <v>2849</v>
      </c>
      <c r="J1003" t="s">
        <v>2850</v>
      </c>
      <c r="K1003">
        <v>12</v>
      </c>
      <c r="L1003">
        <v>1</v>
      </c>
      <c r="M1003">
        <f t="shared" si="31"/>
        <v>0</v>
      </c>
    </row>
    <row r="1004" spans="1:13" x14ac:dyDescent="0.2">
      <c r="A1004">
        <v>2022</v>
      </c>
      <c r="B1004">
        <v>10</v>
      </c>
      <c r="C1004">
        <v>2</v>
      </c>
      <c r="D1004" t="str">
        <f t="shared" si="30"/>
        <v>01.01.01.9015.</v>
      </c>
      <c r="E1004" s="2" t="s">
        <v>24972</v>
      </c>
      <c r="F1004" s="2" t="s">
        <v>24972</v>
      </c>
      <c r="G1004" s="2" t="s">
        <v>24972</v>
      </c>
      <c r="H1004">
        <v>9015</v>
      </c>
      <c r="I1004" t="s">
        <v>6858</v>
      </c>
      <c r="J1004" t="s">
        <v>6859</v>
      </c>
      <c r="K1004">
        <v>1</v>
      </c>
      <c r="L1004">
        <v>2</v>
      </c>
      <c r="M1004">
        <f t="shared" si="31"/>
        <v>0</v>
      </c>
    </row>
    <row r="1005" spans="1:13" x14ac:dyDescent="0.2">
      <c r="A1005">
        <v>2022</v>
      </c>
      <c r="B1005">
        <v>10</v>
      </c>
      <c r="C1005">
        <v>3</v>
      </c>
      <c r="D1005" t="str">
        <f t="shared" si="30"/>
        <v>01.01.01.9016.</v>
      </c>
      <c r="E1005" s="2" t="s">
        <v>24972</v>
      </c>
      <c r="F1005" s="2" t="s">
        <v>24972</v>
      </c>
      <c r="G1005" s="2" t="s">
        <v>24972</v>
      </c>
      <c r="H1005">
        <v>9016</v>
      </c>
      <c r="I1005" t="s">
        <v>1901</v>
      </c>
      <c r="J1005" t="s">
        <v>10592</v>
      </c>
      <c r="K1005">
        <v>21</v>
      </c>
      <c r="L1005">
        <v>1</v>
      </c>
      <c r="M1005">
        <f t="shared" si="31"/>
        <v>0</v>
      </c>
    </row>
    <row r="1006" spans="1:13" x14ac:dyDescent="0.2">
      <c r="A1006">
        <v>2022</v>
      </c>
      <c r="B1006">
        <v>10</v>
      </c>
      <c r="C1006">
        <v>1</v>
      </c>
      <c r="D1006" t="str">
        <f t="shared" si="30"/>
        <v>01.01.01.9017.</v>
      </c>
      <c r="E1006" s="2" t="s">
        <v>24972</v>
      </c>
      <c r="F1006" s="2" t="s">
        <v>24972</v>
      </c>
      <c r="G1006" s="2" t="s">
        <v>24972</v>
      </c>
      <c r="H1006">
        <v>9017</v>
      </c>
      <c r="I1006" t="s">
        <v>1356</v>
      </c>
      <c r="J1006" t="s">
        <v>1357</v>
      </c>
      <c r="K1006">
        <v>1</v>
      </c>
      <c r="L1006">
        <v>1</v>
      </c>
      <c r="M1006">
        <f t="shared" si="31"/>
        <v>0</v>
      </c>
    </row>
    <row r="1007" spans="1:13" x14ac:dyDescent="0.2">
      <c r="A1007">
        <v>2022</v>
      </c>
      <c r="B1007">
        <v>10</v>
      </c>
      <c r="C1007">
        <v>1</v>
      </c>
      <c r="D1007" t="str">
        <f t="shared" si="30"/>
        <v>01.01.01.9018.</v>
      </c>
      <c r="E1007" s="2" t="s">
        <v>24972</v>
      </c>
      <c r="F1007" s="2" t="s">
        <v>24972</v>
      </c>
      <c r="G1007" s="2" t="s">
        <v>24972</v>
      </c>
      <c r="H1007">
        <v>9018</v>
      </c>
      <c r="I1007" t="s">
        <v>2817</v>
      </c>
      <c r="J1007" t="s">
        <v>2818</v>
      </c>
      <c r="K1007">
        <v>1</v>
      </c>
      <c r="L1007">
        <v>2</v>
      </c>
      <c r="M1007">
        <f t="shared" si="31"/>
        <v>0</v>
      </c>
    </row>
    <row r="1008" spans="1:13" x14ac:dyDescent="0.2">
      <c r="A1008">
        <v>2022</v>
      </c>
      <c r="B1008">
        <v>10</v>
      </c>
      <c r="C1008">
        <v>2</v>
      </c>
      <c r="D1008" t="str">
        <f t="shared" si="30"/>
        <v>01.01.01.9020.</v>
      </c>
      <c r="E1008" s="2" t="s">
        <v>24972</v>
      </c>
      <c r="F1008" s="2" t="s">
        <v>24972</v>
      </c>
      <c r="G1008" s="2" t="s">
        <v>24972</v>
      </c>
      <c r="H1008">
        <v>9020</v>
      </c>
      <c r="I1008" t="s">
        <v>8263</v>
      </c>
      <c r="J1008" t="s">
        <v>8264</v>
      </c>
      <c r="K1008">
        <v>1</v>
      </c>
      <c r="L1008">
        <v>1</v>
      </c>
      <c r="M1008">
        <f t="shared" si="31"/>
        <v>0</v>
      </c>
    </row>
    <row r="1009" spans="1:13" x14ac:dyDescent="0.2">
      <c r="A1009">
        <v>2022</v>
      </c>
      <c r="B1009">
        <v>10</v>
      </c>
      <c r="C1009">
        <v>2</v>
      </c>
      <c r="D1009" t="str">
        <f t="shared" si="30"/>
        <v>01.01.01.9021.</v>
      </c>
      <c r="E1009" s="2" t="s">
        <v>24972</v>
      </c>
      <c r="F1009" s="2" t="s">
        <v>24972</v>
      </c>
      <c r="G1009" s="2" t="s">
        <v>24972</v>
      </c>
      <c r="H1009">
        <v>9021</v>
      </c>
      <c r="I1009" t="s">
        <v>6021</v>
      </c>
      <c r="J1009" t="s">
        <v>6022</v>
      </c>
      <c r="K1009">
        <v>18</v>
      </c>
      <c r="L1009">
        <v>1</v>
      </c>
      <c r="M1009">
        <f t="shared" si="31"/>
        <v>0</v>
      </c>
    </row>
    <row r="1010" spans="1:13" x14ac:dyDescent="0.2">
      <c r="A1010">
        <v>2022</v>
      </c>
      <c r="B1010">
        <v>10</v>
      </c>
      <c r="C1010">
        <v>3</v>
      </c>
      <c r="D1010" t="str">
        <f t="shared" si="30"/>
        <v>01.01.01.9023.</v>
      </c>
      <c r="E1010" s="2" t="s">
        <v>24972</v>
      </c>
      <c r="F1010" s="2" t="s">
        <v>24972</v>
      </c>
      <c r="G1010" s="2" t="s">
        <v>24972</v>
      </c>
      <c r="H1010">
        <v>9023</v>
      </c>
      <c r="I1010" t="s">
        <v>1633</v>
      </c>
      <c r="J1010" t="s">
        <v>11685</v>
      </c>
      <c r="K1010">
        <v>7</v>
      </c>
      <c r="L1010">
        <v>1</v>
      </c>
      <c r="M1010">
        <f t="shared" si="31"/>
        <v>0</v>
      </c>
    </row>
    <row r="1011" spans="1:13" x14ac:dyDescent="0.2">
      <c r="A1011">
        <v>2022</v>
      </c>
      <c r="B1011">
        <v>10</v>
      </c>
      <c r="C1011">
        <v>3</v>
      </c>
      <c r="D1011" t="str">
        <f t="shared" si="30"/>
        <v>01.01.01.9025.</v>
      </c>
      <c r="E1011" s="2" t="s">
        <v>24972</v>
      </c>
      <c r="F1011" s="2" t="s">
        <v>24972</v>
      </c>
      <c r="G1011" s="2" t="s">
        <v>24972</v>
      </c>
      <c r="H1011">
        <v>9025</v>
      </c>
      <c r="I1011" t="s">
        <v>10175</v>
      </c>
      <c r="J1011" t="s">
        <v>10176</v>
      </c>
      <c r="K1011">
        <v>3</v>
      </c>
      <c r="L1011">
        <v>1</v>
      </c>
      <c r="M1011">
        <f t="shared" si="31"/>
        <v>0</v>
      </c>
    </row>
    <row r="1012" spans="1:13" x14ac:dyDescent="0.2">
      <c r="A1012">
        <v>2022</v>
      </c>
      <c r="B1012">
        <v>10</v>
      </c>
      <c r="C1012">
        <v>1</v>
      </c>
      <c r="D1012" t="str">
        <f t="shared" si="30"/>
        <v>01.01.01.9026.</v>
      </c>
      <c r="E1012" s="2" t="s">
        <v>24972</v>
      </c>
      <c r="F1012" s="2" t="s">
        <v>24972</v>
      </c>
      <c r="G1012" s="2" t="s">
        <v>24972</v>
      </c>
      <c r="H1012">
        <v>9026</v>
      </c>
      <c r="I1012" t="s">
        <v>134</v>
      </c>
      <c r="J1012" t="s">
        <v>1177</v>
      </c>
      <c r="K1012">
        <v>1</v>
      </c>
      <c r="L1012">
        <v>1</v>
      </c>
      <c r="M1012">
        <f t="shared" si="31"/>
        <v>0</v>
      </c>
    </row>
    <row r="1013" spans="1:13" x14ac:dyDescent="0.2">
      <c r="A1013">
        <v>2022</v>
      </c>
      <c r="B1013">
        <v>10</v>
      </c>
      <c r="C1013">
        <v>3</v>
      </c>
      <c r="D1013" t="str">
        <f t="shared" si="30"/>
        <v>01.01.01.9030.</v>
      </c>
      <c r="E1013" s="2" t="s">
        <v>24972</v>
      </c>
      <c r="F1013" s="2" t="s">
        <v>24972</v>
      </c>
      <c r="G1013" s="2" t="s">
        <v>24972</v>
      </c>
      <c r="H1013">
        <v>9030</v>
      </c>
      <c r="I1013" t="s">
        <v>10209</v>
      </c>
      <c r="J1013" t="s">
        <v>10210</v>
      </c>
      <c r="K1013">
        <v>15</v>
      </c>
      <c r="L1013">
        <v>1</v>
      </c>
      <c r="M1013">
        <f t="shared" si="31"/>
        <v>0</v>
      </c>
    </row>
    <row r="1014" spans="1:13" x14ac:dyDescent="0.2">
      <c r="A1014">
        <v>2022</v>
      </c>
      <c r="B1014">
        <v>10</v>
      </c>
      <c r="C1014">
        <v>1</v>
      </c>
      <c r="D1014" t="str">
        <f t="shared" si="30"/>
        <v>01.01.01.9031.</v>
      </c>
      <c r="E1014" s="2" t="s">
        <v>24972</v>
      </c>
      <c r="F1014" s="2" t="s">
        <v>24972</v>
      </c>
      <c r="G1014" s="2" t="s">
        <v>24972</v>
      </c>
      <c r="H1014">
        <v>9031</v>
      </c>
      <c r="I1014" t="s">
        <v>2546</v>
      </c>
      <c r="J1014" t="s">
        <v>2547</v>
      </c>
      <c r="K1014">
        <v>12</v>
      </c>
      <c r="L1014">
        <v>1</v>
      </c>
      <c r="M1014">
        <f t="shared" si="31"/>
        <v>0</v>
      </c>
    </row>
    <row r="1015" spans="1:13" x14ac:dyDescent="0.2">
      <c r="A1015">
        <v>2022</v>
      </c>
      <c r="B1015">
        <v>10</v>
      </c>
      <c r="C1015">
        <v>1</v>
      </c>
      <c r="D1015" t="str">
        <f t="shared" si="30"/>
        <v>01.01.01.9032.</v>
      </c>
      <c r="E1015" s="2" t="s">
        <v>24972</v>
      </c>
      <c r="F1015" s="2" t="s">
        <v>24972</v>
      </c>
      <c r="G1015" s="2" t="s">
        <v>24972</v>
      </c>
      <c r="H1015">
        <v>9032</v>
      </c>
      <c r="I1015" t="s">
        <v>2750</v>
      </c>
      <c r="J1015" t="s">
        <v>2751</v>
      </c>
      <c r="K1015">
        <v>1</v>
      </c>
      <c r="L1015">
        <v>1</v>
      </c>
      <c r="M1015">
        <f t="shared" si="31"/>
        <v>0</v>
      </c>
    </row>
    <row r="1016" spans="1:13" x14ac:dyDescent="0.2">
      <c r="A1016">
        <v>2022</v>
      </c>
      <c r="B1016">
        <v>10</v>
      </c>
      <c r="C1016">
        <v>2</v>
      </c>
      <c r="D1016" t="str">
        <f t="shared" si="30"/>
        <v>01.01.01.9033.</v>
      </c>
      <c r="E1016" s="2" t="s">
        <v>24972</v>
      </c>
      <c r="F1016" s="2" t="s">
        <v>24972</v>
      </c>
      <c r="G1016" s="2" t="s">
        <v>24972</v>
      </c>
      <c r="H1016">
        <v>9033</v>
      </c>
      <c r="I1016" t="s">
        <v>8325</v>
      </c>
      <c r="J1016" t="s">
        <v>8326</v>
      </c>
      <c r="K1016">
        <v>10</v>
      </c>
      <c r="L1016">
        <v>1</v>
      </c>
      <c r="M1016">
        <f t="shared" si="31"/>
        <v>0</v>
      </c>
    </row>
    <row r="1017" spans="1:13" x14ac:dyDescent="0.2">
      <c r="A1017">
        <v>2022</v>
      </c>
      <c r="B1017">
        <v>10</v>
      </c>
      <c r="C1017">
        <v>3</v>
      </c>
      <c r="D1017" t="str">
        <f t="shared" si="30"/>
        <v>01.01.01.9034.</v>
      </c>
      <c r="E1017" s="2" t="s">
        <v>24972</v>
      </c>
      <c r="F1017" s="2" t="s">
        <v>24972</v>
      </c>
      <c r="G1017" s="2" t="s">
        <v>24972</v>
      </c>
      <c r="H1017">
        <v>9034</v>
      </c>
      <c r="I1017" t="s">
        <v>11111</v>
      </c>
      <c r="J1017" t="s">
        <v>11112</v>
      </c>
      <c r="K1017">
        <v>4</v>
      </c>
      <c r="L1017">
        <v>1</v>
      </c>
      <c r="M1017">
        <f t="shared" si="31"/>
        <v>0</v>
      </c>
    </row>
    <row r="1018" spans="1:13" x14ac:dyDescent="0.2">
      <c r="A1018">
        <v>2022</v>
      </c>
      <c r="B1018">
        <v>10</v>
      </c>
      <c r="C1018">
        <v>3</v>
      </c>
      <c r="D1018" t="str">
        <f t="shared" si="30"/>
        <v>01.01.01.9035.</v>
      </c>
      <c r="E1018" s="2" t="s">
        <v>24972</v>
      </c>
      <c r="F1018" s="2" t="s">
        <v>24972</v>
      </c>
      <c r="G1018" s="2" t="s">
        <v>24972</v>
      </c>
      <c r="H1018">
        <v>9035</v>
      </c>
      <c r="I1018" t="s">
        <v>11714</v>
      </c>
      <c r="J1018" t="s">
        <v>11715</v>
      </c>
      <c r="K1018">
        <v>4</v>
      </c>
      <c r="L1018">
        <v>1</v>
      </c>
      <c r="M1018">
        <f t="shared" si="31"/>
        <v>0</v>
      </c>
    </row>
    <row r="1019" spans="1:13" x14ac:dyDescent="0.2">
      <c r="A1019">
        <v>2022</v>
      </c>
      <c r="B1019">
        <v>10</v>
      </c>
      <c r="C1019">
        <v>2</v>
      </c>
      <c r="D1019" t="str">
        <f t="shared" si="30"/>
        <v>01.01.01.9038.</v>
      </c>
      <c r="E1019" s="2" t="s">
        <v>24972</v>
      </c>
      <c r="F1019" s="2" t="s">
        <v>24972</v>
      </c>
      <c r="G1019" s="2" t="s">
        <v>24972</v>
      </c>
      <c r="H1019">
        <v>9038</v>
      </c>
      <c r="I1019" t="s">
        <v>7720</v>
      </c>
      <c r="J1019" t="s">
        <v>7721</v>
      </c>
      <c r="K1019">
        <v>7</v>
      </c>
      <c r="L1019">
        <v>1</v>
      </c>
      <c r="M1019">
        <f t="shared" si="31"/>
        <v>0</v>
      </c>
    </row>
    <row r="1020" spans="1:13" x14ac:dyDescent="0.2">
      <c r="A1020">
        <v>2022</v>
      </c>
      <c r="B1020">
        <v>10</v>
      </c>
      <c r="C1020">
        <v>3</v>
      </c>
      <c r="D1020" t="str">
        <f t="shared" si="30"/>
        <v>01.01.01.9042.</v>
      </c>
      <c r="E1020" s="2" t="s">
        <v>24972</v>
      </c>
      <c r="F1020" s="2" t="s">
        <v>24972</v>
      </c>
      <c r="G1020" s="2" t="s">
        <v>24972</v>
      </c>
      <c r="H1020">
        <v>9042</v>
      </c>
      <c r="I1020" t="s">
        <v>10270</v>
      </c>
      <c r="J1020" t="s">
        <v>10271</v>
      </c>
      <c r="K1020">
        <v>8</v>
      </c>
      <c r="L1020">
        <v>2</v>
      </c>
      <c r="M1020">
        <f t="shared" si="31"/>
        <v>0</v>
      </c>
    </row>
    <row r="1021" spans="1:13" x14ac:dyDescent="0.2">
      <c r="A1021">
        <v>2022</v>
      </c>
      <c r="B1021">
        <v>10</v>
      </c>
      <c r="C1021">
        <v>3</v>
      </c>
      <c r="D1021" t="str">
        <f t="shared" si="30"/>
        <v>01.01.01.9044.</v>
      </c>
      <c r="E1021" s="2" t="s">
        <v>24972</v>
      </c>
      <c r="F1021" s="2" t="s">
        <v>24972</v>
      </c>
      <c r="G1021" s="2" t="s">
        <v>24972</v>
      </c>
      <c r="H1021">
        <v>9044</v>
      </c>
      <c r="I1021" t="s">
        <v>9823</v>
      </c>
      <c r="J1021" t="s">
        <v>9824</v>
      </c>
      <c r="K1021">
        <v>7</v>
      </c>
      <c r="L1021">
        <v>1</v>
      </c>
      <c r="M1021">
        <f t="shared" si="31"/>
        <v>0</v>
      </c>
    </row>
    <row r="1022" spans="1:13" x14ac:dyDescent="0.2">
      <c r="A1022">
        <v>2022</v>
      </c>
      <c r="B1022">
        <v>10</v>
      </c>
      <c r="C1022">
        <v>1</v>
      </c>
      <c r="D1022" t="str">
        <f t="shared" si="30"/>
        <v>01.01.01.9045.</v>
      </c>
      <c r="E1022" s="2" t="s">
        <v>24972</v>
      </c>
      <c r="F1022" s="2" t="s">
        <v>24972</v>
      </c>
      <c r="G1022" s="2" t="s">
        <v>24972</v>
      </c>
      <c r="H1022">
        <v>9045</v>
      </c>
      <c r="I1022" t="s">
        <v>3078</v>
      </c>
      <c r="J1022" t="s">
        <v>3079</v>
      </c>
      <c r="K1022">
        <v>5</v>
      </c>
      <c r="L1022">
        <v>1</v>
      </c>
      <c r="M1022">
        <f t="shared" si="31"/>
        <v>0</v>
      </c>
    </row>
    <row r="1023" spans="1:13" x14ac:dyDescent="0.2">
      <c r="A1023">
        <v>2022</v>
      </c>
      <c r="B1023">
        <v>10</v>
      </c>
      <c r="C1023">
        <v>2</v>
      </c>
      <c r="D1023" t="str">
        <f t="shared" si="30"/>
        <v>01.01.01.9050.</v>
      </c>
      <c r="E1023" s="2" t="s">
        <v>24972</v>
      </c>
      <c r="F1023" s="2" t="s">
        <v>24972</v>
      </c>
      <c r="G1023" s="2" t="s">
        <v>24972</v>
      </c>
      <c r="H1023">
        <v>9050</v>
      </c>
      <c r="I1023" t="s">
        <v>8164</v>
      </c>
      <c r="J1023" t="s">
        <v>8165</v>
      </c>
      <c r="K1023">
        <v>1</v>
      </c>
      <c r="L1023">
        <v>2</v>
      </c>
      <c r="M1023">
        <f t="shared" si="31"/>
        <v>0</v>
      </c>
    </row>
    <row r="1024" spans="1:13" x14ac:dyDescent="0.2">
      <c r="A1024">
        <v>2022</v>
      </c>
      <c r="B1024">
        <v>10</v>
      </c>
      <c r="C1024">
        <v>2</v>
      </c>
      <c r="D1024" t="str">
        <f t="shared" si="30"/>
        <v>01.01.01.9052.</v>
      </c>
      <c r="E1024" s="2" t="s">
        <v>24972</v>
      </c>
      <c r="F1024" s="2" t="s">
        <v>24972</v>
      </c>
      <c r="G1024" s="2" t="s">
        <v>24972</v>
      </c>
      <c r="H1024">
        <v>9052</v>
      </c>
      <c r="I1024" t="s">
        <v>6334</v>
      </c>
      <c r="J1024" t="s">
        <v>6335</v>
      </c>
      <c r="K1024">
        <v>12</v>
      </c>
      <c r="L1024">
        <v>1</v>
      </c>
      <c r="M1024">
        <f t="shared" si="31"/>
        <v>0</v>
      </c>
    </row>
    <row r="1025" spans="1:13" x14ac:dyDescent="0.2">
      <c r="A1025">
        <v>2022</v>
      </c>
      <c r="B1025">
        <v>10</v>
      </c>
      <c r="C1025">
        <v>2</v>
      </c>
      <c r="D1025" t="str">
        <f t="shared" si="30"/>
        <v>01.01.01.9057.</v>
      </c>
      <c r="E1025" s="2" t="s">
        <v>24972</v>
      </c>
      <c r="F1025" s="2" t="s">
        <v>24972</v>
      </c>
      <c r="G1025" s="2" t="s">
        <v>24972</v>
      </c>
      <c r="H1025">
        <v>9057</v>
      </c>
      <c r="I1025" t="s">
        <v>8305</v>
      </c>
      <c r="J1025" t="s">
        <v>8306</v>
      </c>
      <c r="K1025">
        <v>1</v>
      </c>
      <c r="L1025">
        <v>4</v>
      </c>
      <c r="M1025">
        <f t="shared" si="31"/>
        <v>0</v>
      </c>
    </row>
    <row r="1026" spans="1:13" x14ac:dyDescent="0.2">
      <c r="A1026">
        <v>2022</v>
      </c>
      <c r="B1026">
        <v>10</v>
      </c>
      <c r="C1026">
        <v>2</v>
      </c>
      <c r="D1026" t="str">
        <f t="shared" si="30"/>
        <v>01.01.01.9058.</v>
      </c>
      <c r="E1026" s="2" t="s">
        <v>24972</v>
      </c>
      <c r="F1026" s="2" t="s">
        <v>24972</v>
      </c>
      <c r="G1026" s="2" t="s">
        <v>24972</v>
      </c>
      <c r="H1026">
        <v>9058</v>
      </c>
      <c r="I1026" t="s">
        <v>8307</v>
      </c>
      <c r="J1026" t="s">
        <v>8308</v>
      </c>
      <c r="K1026">
        <v>1</v>
      </c>
      <c r="L1026">
        <v>4</v>
      </c>
      <c r="M1026">
        <f t="shared" si="31"/>
        <v>0</v>
      </c>
    </row>
    <row r="1027" spans="1:13" x14ac:dyDescent="0.2">
      <c r="A1027">
        <v>2022</v>
      </c>
      <c r="B1027">
        <v>10</v>
      </c>
      <c r="C1027">
        <v>2</v>
      </c>
      <c r="D1027" t="str">
        <f t="shared" ref="D1027:D1090" si="32">_xlfn.CONCAT(E1027, ".",F1027, ".",G1027, ".",H1027, ".")</f>
        <v>01.01.01.9059.</v>
      </c>
      <c r="E1027" s="2" t="s">
        <v>24972</v>
      </c>
      <c r="F1027" s="2" t="s">
        <v>24972</v>
      </c>
      <c r="G1027" s="2" t="s">
        <v>24972</v>
      </c>
      <c r="H1027">
        <v>9059</v>
      </c>
      <c r="I1027" t="s">
        <v>8232</v>
      </c>
      <c r="J1027" t="s">
        <v>8233</v>
      </c>
      <c r="K1027">
        <v>7</v>
      </c>
      <c r="L1027">
        <v>1</v>
      </c>
      <c r="M1027">
        <f t="shared" ref="M1027:M1090" si="33">COUNTIF(D$2:D$7016, N1027)</f>
        <v>0</v>
      </c>
    </row>
    <row r="1028" spans="1:13" x14ac:dyDescent="0.2">
      <c r="A1028">
        <v>2022</v>
      </c>
      <c r="B1028">
        <v>10</v>
      </c>
      <c r="C1028">
        <v>1</v>
      </c>
      <c r="D1028" t="str">
        <f t="shared" si="32"/>
        <v>01.01.01.9061.</v>
      </c>
      <c r="E1028" s="2" t="s">
        <v>24972</v>
      </c>
      <c r="F1028" s="2" t="s">
        <v>24972</v>
      </c>
      <c r="G1028" s="2" t="s">
        <v>24972</v>
      </c>
      <c r="H1028">
        <v>9061</v>
      </c>
      <c r="I1028" t="s">
        <v>2532</v>
      </c>
      <c r="J1028" t="s">
        <v>2533</v>
      </c>
      <c r="K1028">
        <v>7</v>
      </c>
      <c r="L1028">
        <v>1</v>
      </c>
      <c r="M1028">
        <f t="shared" si="33"/>
        <v>0</v>
      </c>
    </row>
    <row r="1029" spans="1:13" x14ac:dyDescent="0.2">
      <c r="A1029">
        <v>2022</v>
      </c>
      <c r="B1029">
        <v>10</v>
      </c>
      <c r="C1029">
        <v>1</v>
      </c>
      <c r="D1029" t="str">
        <f t="shared" si="32"/>
        <v>01.01.01.9063.</v>
      </c>
      <c r="E1029" s="2" t="s">
        <v>24972</v>
      </c>
      <c r="F1029" s="2" t="s">
        <v>24972</v>
      </c>
      <c r="G1029" s="2" t="s">
        <v>24972</v>
      </c>
      <c r="H1029">
        <v>9063</v>
      </c>
      <c r="I1029" t="s">
        <v>2604</v>
      </c>
      <c r="J1029" t="s">
        <v>2605</v>
      </c>
      <c r="K1029">
        <v>5</v>
      </c>
      <c r="L1029">
        <v>1</v>
      </c>
      <c r="M1029">
        <f t="shared" si="33"/>
        <v>0</v>
      </c>
    </row>
    <row r="1030" spans="1:13" x14ac:dyDescent="0.2">
      <c r="A1030">
        <v>2022</v>
      </c>
      <c r="B1030">
        <v>10</v>
      </c>
      <c r="C1030">
        <v>3</v>
      </c>
      <c r="D1030" t="str">
        <f t="shared" si="32"/>
        <v>01.01.01.9067.</v>
      </c>
      <c r="E1030" s="2" t="s">
        <v>24972</v>
      </c>
      <c r="F1030" s="2" t="s">
        <v>24972</v>
      </c>
      <c r="G1030" s="2" t="s">
        <v>24972</v>
      </c>
      <c r="H1030">
        <v>9067</v>
      </c>
      <c r="I1030" t="s">
        <v>9844</v>
      </c>
      <c r="J1030" t="s">
        <v>9845</v>
      </c>
      <c r="K1030">
        <v>12</v>
      </c>
      <c r="L1030">
        <v>3</v>
      </c>
      <c r="M1030">
        <f t="shared" si="33"/>
        <v>0</v>
      </c>
    </row>
    <row r="1031" spans="1:13" x14ac:dyDescent="0.2">
      <c r="A1031">
        <v>2022</v>
      </c>
      <c r="B1031">
        <v>10</v>
      </c>
      <c r="C1031">
        <v>2</v>
      </c>
      <c r="D1031" t="str">
        <f t="shared" si="32"/>
        <v>01.01.01.9068.</v>
      </c>
      <c r="E1031" s="2" t="s">
        <v>24972</v>
      </c>
      <c r="F1031" s="2" t="s">
        <v>24972</v>
      </c>
      <c r="G1031" s="2" t="s">
        <v>24972</v>
      </c>
      <c r="H1031">
        <v>9068</v>
      </c>
      <c r="I1031" t="s">
        <v>8421</v>
      </c>
      <c r="J1031" t="s">
        <v>8422</v>
      </c>
      <c r="K1031">
        <v>21</v>
      </c>
      <c r="L1031">
        <v>1</v>
      </c>
      <c r="M1031">
        <f t="shared" si="33"/>
        <v>0</v>
      </c>
    </row>
    <row r="1032" spans="1:13" x14ac:dyDescent="0.2">
      <c r="A1032">
        <v>2022</v>
      </c>
      <c r="B1032">
        <v>10</v>
      </c>
      <c r="C1032">
        <v>3</v>
      </c>
      <c r="D1032" t="str">
        <f t="shared" si="32"/>
        <v>01.01.01.9069.</v>
      </c>
      <c r="E1032" s="2" t="s">
        <v>24972</v>
      </c>
      <c r="F1032" s="2" t="s">
        <v>24972</v>
      </c>
      <c r="G1032" s="2" t="s">
        <v>24972</v>
      </c>
      <c r="H1032">
        <v>9069</v>
      </c>
      <c r="I1032" t="s">
        <v>11321</v>
      </c>
      <c r="J1032" t="s">
        <v>11322</v>
      </c>
      <c r="K1032">
        <v>18</v>
      </c>
      <c r="L1032">
        <v>2</v>
      </c>
      <c r="M1032">
        <f t="shared" si="33"/>
        <v>0</v>
      </c>
    </row>
    <row r="1033" spans="1:13" x14ac:dyDescent="0.2">
      <c r="A1033">
        <v>2022</v>
      </c>
      <c r="B1033">
        <v>10</v>
      </c>
      <c r="C1033">
        <v>1</v>
      </c>
      <c r="D1033" t="str">
        <f t="shared" si="32"/>
        <v>01.01.01.9073.</v>
      </c>
      <c r="E1033" s="2" t="s">
        <v>24972</v>
      </c>
      <c r="F1033" s="2" t="s">
        <v>24972</v>
      </c>
      <c r="G1033" s="2" t="s">
        <v>24972</v>
      </c>
      <c r="H1033">
        <v>9073</v>
      </c>
      <c r="I1033" t="s">
        <v>558</v>
      </c>
      <c r="J1033" t="s">
        <v>1628</v>
      </c>
      <c r="K1033">
        <v>3</v>
      </c>
      <c r="L1033">
        <v>1</v>
      </c>
      <c r="M1033">
        <f t="shared" si="33"/>
        <v>0</v>
      </c>
    </row>
    <row r="1034" spans="1:13" x14ac:dyDescent="0.2">
      <c r="A1034">
        <v>2022</v>
      </c>
      <c r="B1034">
        <v>10</v>
      </c>
      <c r="C1034">
        <v>2</v>
      </c>
      <c r="D1034" t="str">
        <f t="shared" si="32"/>
        <v>01.01.01.9078.</v>
      </c>
      <c r="E1034" s="2" t="s">
        <v>24972</v>
      </c>
      <c r="F1034" s="2" t="s">
        <v>24972</v>
      </c>
      <c r="G1034" s="2" t="s">
        <v>24972</v>
      </c>
      <c r="H1034">
        <v>9078</v>
      </c>
      <c r="I1034" t="s">
        <v>6357</v>
      </c>
      <c r="J1034" t="s">
        <v>7738</v>
      </c>
      <c r="K1034">
        <v>6</v>
      </c>
      <c r="L1034">
        <v>1</v>
      </c>
      <c r="M1034">
        <f t="shared" si="33"/>
        <v>0</v>
      </c>
    </row>
    <row r="1035" spans="1:13" x14ac:dyDescent="0.2">
      <c r="A1035">
        <v>2022</v>
      </c>
      <c r="B1035">
        <v>10</v>
      </c>
      <c r="C1035">
        <v>3</v>
      </c>
      <c r="D1035" t="str">
        <f t="shared" si="32"/>
        <v>01.01.01.9079.</v>
      </c>
      <c r="E1035" s="2" t="s">
        <v>24972</v>
      </c>
      <c r="F1035" s="2" t="s">
        <v>24972</v>
      </c>
      <c r="G1035" s="2" t="s">
        <v>24972</v>
      </c>
      <c r="H1035">
        <v>9079</v>
      </c>
      <c r="I1035" t="s">
        <v>9946</v>
      </c>
      <c r="J1035" t="s">
        <v>9947</v>
      </c>
      <c r="K1035">
        <v>6</v>
      </c>
      <c r="L1035">
        <v>1</v>
      </c>
      <c r="M1035">
        <f t="shared" si="33"/>
        <v>0</v>
      </c>
    </row>
    <row r="1036" spans="1:13" x14ac:dyDescent="0.2">
      <c r="A1036">
        <v>2022</v>
      </c>
      <c r="B1036">
        <v>10</v>
      </c>
      <c r="C1036">
        <v>1</v>
      </c>
      <c r="D1036" t="str">
        <f t="shared" si="32"/>
        <v>01.01.01.9082.</v>
      </c>
      <c r="E1036" s="2" t="s">
        <v>24972</v>
      </c>
      <c r="F1036" s="2" t="s">
        <v>24972</v>
      </c>
      <c r="G1036" s="2" t="s">
        <v>24972</v>
      </c>
      <c r="H1036">
        <v>9082</v>
      </c>
      <c r="I1036" t="s">
        <v>2073</v>
      </c>
      <c r="J1036" t="s">
        <v>2074</v>
      </c>
      <c r="K1036">
        <v>6</v>
      </c>
      <c r="L1036">
        <v>2</v>
      </c>
      <c r="M1036">
        <f t="shared" si="33"/>
        <v>0</v>
      </c>
    </row>
    <row r="1037" spans="1:13" x14ac:dyDescent="0.2">
      <c r="A1037">
        <v>2022</v>
      </c>
      <c r="B1037">
        <v>10</v>
      </c>
      <c r="C1037">
        <v>3</v>
      </c>
      <c r="D1037" t="str">
        <f t="shared" si="32"/>
        <v>01.01.01.9089.</v>
      </c>
      <c r="E1037" s="2" t="s">
        <v>24972</v>
      </c>
      <c r="F1037" s="2" t="s">
        <v>24972</v>
      </c>
      <c r="G1037" s="2" t="s">
        <v>24972</v>
      </c>
      <c r="H1037">
        <v>9089</v>
      </c>
      <c r="I1037" t="s">
        <v>12216</v>
      </c>
      <c r="J1037" t="s">
        <v>12217</v>
      </c>
      <c r="K1037">
        <v>6</v>
      </c>
      <c r="L1037">
        <v>1</v>
      </c>
      <c r="M1037">
        <f t="shared" si="33"/>
        <v>0</v>
      </c>
    </row>
    <row r="1038" spans="1:13" x14ac:dyDescent="0.2">
      <c r="A1038">
        <v>2022</v>
      </c>
      <c r="B1038">
        <v>10</v>
      </c>
      <c r="C1038">
        <v>3</v>
      </c>
      <c r="D1038" t="str">
        <f t="shared" si="32"/>
        <v>01.01.01.9092.</v>
      </c>
      <c r="E1038" s="2" t="s">
        <v>24972</v>
      </c>
      <c r="F1038" s="2" t="s">
        <v>24972</v>
      </c>
      <c r="G1038" s="2" t="s">
        <v>24972</v>
      </c>
      <c r="H1038">
        <v>9092</v>
      </c>
      <c r="I1038" t="s">
        <v>9804</v>
      </c>
      <c r="J1038" t="s">
        <v>9805</v>
      </c>
      <c r="K1038">
        <v>18</v>
      </c>
      <c r="L1038">
        <v>1</v>
      </c>
      <c r="M1038">
        <f t="shared" si="33"/>
        <v>0</v>
      </c>
    </row>
    <row r="1039" spans="1:13" x14ac:dyDescent="0.2">
      <c r="A1039">
        <v>2022</v>
      </c>
      <c r="B1039">
        <v>10</v>
      </c>
      <c r="C1039">
        <v>2</v>
      </c>
      <c r="D1039" t="str">
        <f t="shared" si="32"/>
        <v>01.01.01.9095.</v>
      </c>
      <c r="E1039" s="2" t="s">
        <v>24972</v>
      </c>
      <c r="F1039" s="2" t="s">
        <v>24972</v>
      </c>
      <c r="G1039" s="2" t="s">
        <v>24972</v>
      </c>
      <c r="H1039">
        <v>9095</v>
      </c>
      <c r="I1039" t="s">
        <v>6954</v>
      </c>
      <c r="J1039" t="s">
        <v>6955</v>
      </c>
      <c r="K1039">
        <v>4</v>
      </c>
      <c r="L1039">
        <v>2</v>
      </c>
      <c r="M1039">
        <f t="shared" si="33"/>
        <v>0</v>
      </c>
    </row>
    <row r="1040" spans="1:13" x14ac:dyDescent="0.2">
      <c r="A1040">
        <v>2022</v>
      </c>
      <c r="B1040">
        <v>10</v>
      </c>
      <c r="C1040">
        <v>2</v>
      </c>
      <c r="D1040" t="str">
        <f t="shared" si="32"/>
        <v>01.01.01.9096.</v>
      </c>
      <c r="E1040" s="2" t="s">
        <v>24972</v>
      </c>
      <c r="F1040" s="2" t="s">
        <v>24972</v>
      </c>
      <c r="G1040" s="2" t="s">
        <v>24972</v>
      </c>
      <c r="H1040">
        <v>9096</v>
      </c>
      <c r="I1040" t="s">
        <v>8110</v>
      </c>
      <c r="J1040" t="s">
        <v>8111</v>
      </c>
      <c r="K1040">
        <v>3</v>
      </c>
      <c r="L1040">
        <v>1</v>
      </c>
      <c r="M1040">
        <f t="shared" si="33"/>
        <v>0</v>
      </c>
    </row>
    <row r="1041" spans="1:13" x14ac:dyDescent="0.2">
      <c r="A1041">
        <v>2022</v>
      </c>
      <c r="B1041">
        <v>10</v>
      </c>
      <c r="C1041">
        <v>2</v>
      </c>
      <c r="D1041" t="str">
        <f t="shared" si="32"/>
        <v>01.01.01.9097.</v>
      </c>
      <c r="E1041" s="2" t="s">
        <v>24972</v>
      </c>
      <c r="F1041" s="2" t="s">
        <v>24972</v>
      </c>
      <c r="G1041" s="2" t="s">
        <v>24972</v>
      </c>
      <c r="H1041">
        <v>9097</v>
      </c>
      <c r="I1041" t="s">
        <v>7689</v>
      </c>
      <c r="J1041" t="s">
        <v>7690</v>
      </c>
      <c r="K1041">
        <v>17</v>
      </c>
      <c r="L1041">
        <v>1</v>
      </c>
      <c r="M1041">
        <f t="shared" si="33"/>
        <v>0</v>
      </c>
    </row>
    <row r="1042" spans="1:13" x14ac:dyDescent="0.2">
      <c r="A1042">
        <v>2022</v>
      </c>
      <c r="B1042">
        <v>10</v>
      </c>
      <c r="C1042">
        <v>3</v>
      </c>
      <c r="D1042" t="str">
        <f t="shared" si="32"/>
        <v>01.01.01.91.</v>
      </c>
      <c r="E1042" s="2" t="s">
        <v>24972</v>
      </c>
      <c r="F1042" s="2" t="s">
        <v>24972</v>
      </c>
      <c r="G1042" s="2" t="s">
        <v>24972</v>
      </c>
      <c r="H1042">
        <v>91</v>
      </c>
      <c r="I1042" t="s">
        <v>11930</v>
      </c>
      <c r="J1042" t="s">
        <v>11931</v>
      </c>
      <c r="K1042">
        <v>18</v>
      </c>
      <c r="L1042">
        <v>7</v>
      </c>
      <c r="M1042">
        <f t="shared" si="33"/>
        <v>0</v>
      </c>
    </row>
    <row r="1043" spans="1:13" x14ac:dyDescent="0.2">
      <c r="A1043">
        <v>2022</v>
      </c>
      <c r="B1043">
        <v>10</v>
      </c>
      <c r="C1043">
        <v>3</v>
      </c>
      <c r="D1043" t="str">
        <f t="shared" si="32"/>
        <v>01.01.01.9101.</v>
      </c>
      <c r="E1043" s="2" t="s">
        <v>24972</v>
      </c>
      <c r="F1043" s="2" t="s">
        <v>24972</v>
      </c>
      <c r="G1043" s="2" t="s">
        <v>24972</v>
      </c>
      <c r="H1043">
        <v>9101</v>
      </c>
      <c r="I1043" t="s">
        <v>10853</v>
      </c>
      <c r="J1043" t="s">
        <v>10854</v>
      </c>
      <c r="K1043">
        <v>1</v>
      </c>
      <c r="L1043">
        <v>1</v>
      </c>
      <c r="M1043">
        <f t="shared" si="33"/>
        <v>0</v>
      </c>
    </row>
    <row r="1044" spans="1:13" x14ac:dyDescent="0.2">
      <c r="A1044">
        <v>2022</v>
      </c>
      <c r="B1044">
        <v>10</v>
      </c>
      <c r="C1044">
        <v>3</v>
      </c>
      <c r="D1044" t="str">
        <f t="shared" si="32"/>
        <v>01.01.01.9103.</v>
      </c>
      <c r="E1044" s="2" t="s">
        <v>24972</v>
      </c>
      <c r="F1044" s="2" t="s">
        <v>24972</v>
      </c>
      <c r="G1044" s="2" t="s">
        <v>24972</v>
      </c>
      <c r="H1044">
        <v>9103</v>
      </c>
      <c r="I1044" t="s">
        <v>9975</v>
      </c>
      <c r="J1044" t="s">
        <v>9976</v>
      </c>
      <c r="K1044">
        <v>6</v>
      </c>
      <c r="L1044">
        <v>1</v>
      </c>
      <c r="M1044">
        <f t="shared" si="33"/>
        <v>0</v>
      </c>
    </row>
    <row r="1045" spans="1:13" x14ac:dyDescent="0.2">
      <c r="A1045">
        <v>2022</v>
      </c>
      <c r="B1045">
        <v>10</v>
      </c>
      <c r="C1045">
        <v>1</v>
      </c>
      <c r="D1045" t="str">
        <f t="shared" si="32"/>
        <v>01.01.01.9106.</v>
      </c>
      <c r="E1045" s="2" t="s">
        <v>24972</v>
      </c>
      <c r="F1045" s="2" t="s">
        <v>24972</v>
      </c>
      <c r="G1045" s="2" t="s">
        <v>24972</v>
      </c>
      <c r="H1045">
        <v>9106</v>
      </c>
      <c r="I1045" t="s">
        <v>2807</v>
      </c>
      <c r="J1045" t="s">
        <v>2808</v>
      </c>
      <c r="K1045">
        <v>5</v>
      </c>
      <c r="L1045">
        <v>1</v>
      </c>
      <c r="M1045">
        <f t="shared" si="33"/>
        <v>0</v>
      </c>
    </row>
    <row r="1046" spans="1:13" x14ac:dyDescent="0.2">
      <c r="A1046">
        <v>2022</v>
      </c>
      <c r="B1046">
        <v>10</v>
      </c>
      <c r="C1046">
        <v>3</v>
      </c>
      <c r="D1046" t="str">
        <f t="shared" si="32"/>
        <v>01.01.01.9112.</v>
      </c>
      <c r="E1046" s="2" t="s">
        <v>24972</v>
      </c>
      <c r="F1046" s="2" t="s">
        <v>24972</v>
      </c>
      <c r="G1046" s="2" t="s">
        <v>24972</v>
      </c>
      <c r="H1046">
        <v>9112</v>
      </c>
      <c r="I1046" t="s">
        <v>9771</v>
      </c>
      <c r="J1046" t="s">
        <v>9772</v>
      </c>
      <c r="K1046">
        <v>7</v>
      </c>
      <c r="L1046">
        <v>1</v>
      </c>
      <c r="M1046">
        <f t="shared" si="33"/>
        <v>0</v>
      </c>
    </row>
    <row r="1047" spans="1:13" x14ac:dyDescent="0.2">
      <c r="A1047">
        <v>2022</v>
      </c>
      <c r="B1047">
        <v>10</v>
      </c>
      <c r="C1047">
        <v>1</v>
      </c>
      <c r="D1047" t="str">
        <f t="shared" si="32"/>
        <v>01.01.01.9116.</v>
      </c>
      <c r="E1047" s="2" t="s">
        <v>24972</v>
      </c>
      <c r="F1047" s="2" t="s">
        <v>24972</v>
      </c>
      <c r="G1047" s="2" t="s">
        <v>24972</v>
      </c>
      <c r="H1047">
        <v>9116</v>
      </c>
      <c r="I1047" t="s">
        <v>1151</v>
      </c>
      <c r="J1047" t="s">
        <v>1152</v>
      </c>
      <c r="K1047">
        <v>7</v>
      </c>
      <c r="L1047">
        <v>1</v>
      </c>
      <c r="M1047">
        <f t="shared" si="33"/>
        <v>0</v>
      </c>
    </row>
    <row r="1048" spans="1:13" x14ac:dyDescent="0.2">
      <c r="A1048">
        <v>2022</v>
      </c>
      <c r="B1048">
        <v>10</v>
      </c>
      <c r="C1048">
        <v>1</v>
      </c>
      <c r="D1048" t="str">
        <f t="shared" si="32"/>
        <v>01.01.01.9117.</v>
      </c>
      <c r="E1048" s="2" t="s">
        <v>24972</v>
      </c>
      <c r="F1048" s="2" t="s">
        <v>24972</v>
      </c>
      <c r="G1048" s="2" t="s">
        <v>24972</v>
      </c>
      <c r="H1048">
        <v>9117</v>
      </c>
      <c r="I1048" t="s">
        <v>2075</v>
      </c>
      <c r="J1048" t="s">
        <v>2076</v>
      </c>
      <c r="K1048">
        <v>7</v>
      </c>
      <c r="L1048">
        <v>1</v>
      </c>
      <c r="M1048">
        <f t="shared" si="33"/>
        <v>0</v>
      </c>
    </row>
    <row r="1049" spans="1:13" x14ac:dyDescent="0.2">
      <c r="A1049">
        <v>2022</v>
      </c>
      <c r="B1049">
        <v>10</v>
      </c>
      <c r="C1049">
        <v>2</v>
      </c>
      <c r="D1049" t="str">
        <f t="shared" si="32"/>
        <v>01.01.01.9118.</v>
      </c>
      <c r="E1049" s="2" t="s">
        <v>24972</v>
      </c>
      <c r="F1049" s="2" t="s">
        <v>24972</v>
      </c>
      <c r="G1049" s="2" t="s">
        <v>24972</v>
      </c>
      <c r="H1049">
        <v>9118</v>
      </c>
      <c r="I1049" t="s">
        <v>7702</v>
      </c>
      <c r="J1049" t="s">
        <v>7703</v>
      </c>
      <c r="K1049">
        <v>12</v>
      </c>
      <c r="L1049">
        <v>1</v>
      </c>
      <c r="M1049">
        <f t="shared" si="33"/>
        <v>0</v>
      </c>
    </row>
    <row r="1050" spans="1:13" x14ac:dyDescent="0.2">
      <c r="A1050">
        <v>2022</v>
      </c>
      <c r="B1050">
        <v>10</v>
      </c>
      <c r="C1050">
        <v>3</v>
      </c>
      <c r="D1050" t="str">
        <f t="shared" si="32"/>
        <v>01.01.01.9119.</v>
      </c>
      <c r="E1050" s="2" t="s">
        <v>24972</v>
      </c>
      <c r="F1050" s="2" t="s">
        <v>24972</v>
      </c>
      <c r="G1050" s="2" t="s">
        <v>24972</v>
      </c>
      <c r="H1050">
        <v>9119</v>
      </c>
      <c r="I1050" t="s">
        <v>10675</v>
      </c>
      <c r="J1050" t="s">
        <v>10676</v>
      </c>
      <c r="K1050">
        <v>1</v>
      </c>
      <c r="L1050">
        <v>1</v>
      </c>
      <c r="M1050">
        <f t="shared" si="33"/>
        <v>0</v>
      </c>
    </row>
    <row r="1051" spans="1:13" x14ac:dyDescent="0.2">
      <c r="A1051">
        <v>2022</v>
      </c>
      <c r="B1051">
        <v>10</v>
      </c>
      <c r="C1051">
        <v>3</v>
      </c>
      <c r="D1051" t="str">
        <f t="shared" si="32"/>
        <v>01.01.01.9120.</v>
      </c>
      <c r="E1051" s="2" t="s">
        <v>24972</v>
      </c>
      <c r="F1051" s="2" t="s">
        <v>24972</v>
      </c>
      <c r="G1051" s="2" t="s">
        <v>24972</v>
      </c>
      <c r="H1051">
        <v>9120</v>
      </c>
      <c r="I1051" t="s">
        <v>10855</v>
      </c>
      <c r="J1051" t="s">
        <v>10856</v>
      </c>
      <c r="K1051">
        <v>7</v>
      </c>
      <c r="L1051">
        <v>1</v>
      </c>
      <c r="M1051">
        <f t="shared" si="33"/>
        <v>0</v>
      </c>
    </row>
    <row r="1052" spans="1:13" x14ac:dyDescent="0.2">
      <c r="A1052">
        <v>2022</v>
      </c>
      <c r="B1052">
        <v>10</v>
      </c>
      <c r="C1052">
        <v>2</v>
      </c>
      <c r="D1052" t="str">
        <f t="shared" si="32"/>
        <v>01.01.01.9126.</v>
      </c>
      <c r="E1052" s="2" t="s">
        <v>24972</v>
      </c>
      <c r="F1052" s="2" t="s">
        <v>24972</v>
      </c>
      <c r="G1052" s="2" t="s">
        <v>24972</v>
      </c>
      <c r="H1052">
        <v>9126</v>
      </c>
      <c r="I1052" t="s">
        <v>8166</v>
      </c>
      <c r="J1052" t="s">
        <v>8167</v>
      </c>
      <c r="K1052">
        <v>1</v>
      </c>
      <c r="L1052">
        <v>2</v>
      </c>
      <c r="M1052">
        <f t="shared" si="33"/>
        <v>0</v>
      </c>
    </row>
    <row r="1053" spans="1:13" x14ac:dyDescent="0.2">
      <c r="A1053">
        <v>2022</v>
      </c>
      <c r="B1053">
        <v>10</v>
      </c>
      <c r="C1053">
        <v>1</v>
      </c>
      <c r="D1053" t="str">
        <f t="shared" si="32"/>
        <v>01.01.01.9133.</v>
      </c>
      <c r="E1053" s="2" t="s">
        <v>24972</v>
      </c>
      <c r="F1053" s="2" t="s">
        <v>24972</v>
      </c>
      <c r="G1053" s="2" t="s">
        <v>24972</v>
      </c>
      <c r="H1053">
        <v>9133</v>
      </c>
      <c r="I1053" t="s">
        <v>1951</v>
      </c>
      <c r="J1053" t="s">
        <v>1952</v>
      </c>
      <c r="K1053">
        <v>1</v>
      </c>
      <c r="L1053">
        <v>1</v>
      </c>
      <c r="M1053">
        <f t="shared" si="33"/>
        <v>0</v>
      </c>
    </row>
    <row r="1054" spans="1:13" x14ac:dyDescent="0.2">
      <c r="A1054">
        <v>2022</v>
      </c>
      <c r="B1054">
        <v>10</v>
      </c>
      <c r="C1054">
        <v>1</v>
      </c>
      <c r="D1054" t="str">
        <f t="shared" si="32"/>
        <v>01.01.01.9137.</v>
      </c>
      <c r="E1054" s="2" t="s">
        <v>24972</v>
      </c>
      <c r="F1054" s="2" t="s">
        <v>24972</v>
      </c>
      <c r="G1054" s="2" t="s">
        <v>24972</v>
      </c>
      <c r="H1054">
        <v>9137</v>
      </c>
      <c r="I1054" t="s">
        <v>1035</v>
      </c>
      <c r="J1054" t="s">
        <v>1036</v>
      </c>
      <c r="K1054">
        <v>5</v>
      </c>
      <c r="L1054">
        <v>2</v>
      </c>
      <c r="M1054">
        <f t="shared" si="33"/>
        <v>0</v>
      </c>
    </row>
    <row r="1055" spans="1:13" x14ac:dyDescent="0.2">
      <c r="A1055">
        <v>2022</v>
      </c>
      <c r="B1055">
        <v>10</v>
      </c>
      <c r="C1055">
        <v>1</v>
      </c>
      <c r="D1055" t="str">
        <f t="shared" si="32"/>
        <v>01.01.01.9139.</v>
      </c>
      <c r="E1055" s="2" t="s">
        <v>24972</v>
      </c>
      <c r="F1055" s="2" t="s">
        <v>24972</v>
      </c>
      <c r="G1055" s="2" t="s">
        <v>24972</v>
      </c>
      <c r="H1055">
        <v>9139</v>
      </c>
      <c r="I1055" t="s">
        <v>1281</v>
      </c>
      <c r="J1055" t="s">
        <v>1282</v>
      </c>
      <c r="K1055">
        <v>1</v>
      </c>
      <c r="L1055">
        <v>1</v>
      </c>
      <c r="M1055">
        <f t="shared" si="33"/>
        <v>0</v>
      </c>
    </row>
    <row r="1056" spans="1:13" x14ac:dyDescent="0.2">
      <c r="A1056">
        <v>2022</v>
      </c>
      <c r="B1056">
        <v>10</v>
      </c>
      <c r="C1056">
        <v>1</v>
      </c>
      <c r="D1056" t="str">
        <f t="shared" si="32"/>
        <v>01.01.01.9140.</v>
      </c>
      <c r="E1056" s="2" t="s">
        <v>24972</v>
      </c>
      <c r="F1056" s="2" t="s">
        <v>24972</v>
      </c>
      <c r="G1056" s="2" t="s">
        <v>24972</v>
      </c>
      <c r="H1056">
        <v>9140</v>
      </c>
      <c r="I1056" t="s">
        <v>2843</v>
      </c>
      <c r="J1056" t="s">
        <v>2844</v>
      </c>
      <c r="K1056">
        <v>5</v>
      </c>
      <c r="L1056">
        <v>2</v>
      </c>
      <c r="M1056">
        <f t="shared" si="33"/>
        <v>0</v>
      </c>
    </row>
    <row r="1057" spans="1:13" x14ac:dyDescent="0.2">
      <c r="A1057">
        <v>2022</v>
      </c>
      <c r="B1057">
        <v>10</v>
      </c>
      <c r="C1057">
        <v>3</v>
      </c>
      <c r="D1057" t="str">
        <f t="shared" si="32"/>
        <v>01.01.01.9141.</v>
      </c>
      <c r="E1057" s="2" t="s">
        <v>24972</v>
      </c>
      <c r="F1057" s="2" t="s">
        <v>24972</v>
      </c>
      <c r="G1057" s="2" t="s">
        <v>24972</v>
      </c>
      <c r="H1057">
        <v>9141</v>
      </c>
      <c r="I1057" t="s">
        <v>11000</v>
      </c>
      <c r="J1057" t="s">
        <v>11001</v>
      </c>
      <c r="K1057">
        <v>11</v>
      </c>
      <c r="L1057">
        <v>4</v>
      </c>
      <c r="M1057">
        <f t="shared" si="33"/>
        <v>0</v>
      </c>
    </row>
    <row r="1058" spans="1:13" x14ac:dyDescent="0.2">
      <c r="A1058">
        <v>2022</v>
      </c>
      <c r="B1058">
        <v>10</v>
      </c>
      <c r="C1058">
        <v>1</v>
      </c>
      <c r="D1058" t="str">
        <f t="shared" si="32"/>
        <v>01.01.01.9142.</v>
      </c>
      <c r="E1058" s="2" t="s">
        <v>24972</v>
      </c>
      <c r="F1058" s="2" t="s">
        <v>24972</v>
      </c>
      <c r="G1058" s="2" t="s">
        <v>24972</v>
      </c>
      <c r="H1058">
        <v>9142</v>
      </c>
      <c r="I1058" t="s">
        <v>867</v>
      </c>
      <c r="J1058" t="s">
        <v>868</v>
      </c>
      <c r="K1058">
        <v>1</v>
      </c>
      <c r="L1058">
        <v>4</v>
      </c>
      <c r="M1058">
        <f t="shared" si="33"/>
        <v>0</v>
      </c>
    </row>
    <row r="1059" spans="1:13" x14ac:dyDescent="0.2">
      <c r="A1059">
        <v>2022</v>
      </c>
      <c r="B1059">
        <v>10</v>
      </c>
      <c r="C1059">
        <v>3</v>
      </c>
      <c r="D1059" t="str">
        <f t="shared" si="32"/>
        <v>01.01.01.9143.</v>
      </c>
      <c r="E1059" s="2" t="s">
        <v>24972</v>
      </c>
      <c r="F1059" s="2" t="s">
        <v>24972</v>
      </c>
      <c r="G1059" s="2" t="s">
        <v>24972</v>
      </c>
      <c r="H1059">
        <v>9143</v>
      </c>
      <c r="I1059" t="s">
        <v>10922</v>
      </c>
      <c r="J1059" t="s">
        <v>10923</v>
      </c>
      <c r="K1059">
        <v>12</v>
      </c>
      <c r="L1059">
        <v>1</v>
      </c>
      <c r="M1059">
        <f t="shared" si="33"/>
        <v>0</v>
      </c>
    </row>
    <row r="1060" spans="1:13" x14ac:dyDescent="0.2">
      <c r="A1060">
        <v>2022</v>
      </c>
      <c r="B1060">
        <v>10</v>
      </c>
      <c r="C1060">
        <v>3</v>
      </c>
      <c r="D1060" t="str">
        <f t="shared" si="32"/>
        <v>01.01.01.9144.</v>
      </c>
      <c r="E1060" s="2" t="s">
        <v>24972</v>
      </c>
      <c r="F1060" s="2" t="s">
        <v>24972</v>
      </c>
      <c r="G1060" s="2" t="s">
        <v>24972</v>
      </c>
      <c r="H1060">
        <v>9144</v>
      </c>
      <c r="I1060" t="s">
        <v>10075</v>
      </c>
      <c r="J1060" t="s">
        <v>10076</v>
      </c>
      <c r="K1060">
        <v>6</v>
      </c>
      <c r="L1060">
        <v>1</v>
      </c>
      <c r="M1060">
        <f t="shared" si="33"/>
        <v>0</v>
      </c>
    </row>
    <row r="1061" spans="1:13" x14ac:dyDescent="0.2">
      <c r="A1061">
        <v>2022</v>
      </c>
      <c r="B1061">
        <v>10</v>
      </c>
      <c r="C1061">
        <v>3</v>
      </c>
      <c r="D1061" t="str">
        <f t="shared" si="32"/>
        <v>01.01.01.9145.</v>
      </c>
      <c r="E1061" s="2" t="s">
        <v>24972</v>
      </c>
      <c r="F1061" s="2" t="s">
        <v>24972</v>
      </c>
      <c r="G1061" s="2" t="s">
        <v>24972</v>
      </c>
      <c r="H1061">
        <v>9145</v>
      </c>
      <c r="I1061" t="s">
        <v>10783</v>
      </c>
      <c r="J1061" t="s">
        <v>10784</v>
      </c>
      <c r="K1061">
        <v>12</v>
      </c>
      <c r="L1061">
        <v>1</v>
      </c>
      <c r="M1061">
        <f t="shared" si="33"/>
        <v>0</v>
      </c>
    </row>
    <row r="1062" spans="1:13" x14ac:dyDescent="0.2">
      <c r="A1062">
        <v>2022</v>
      </c>
      <c r="B1062">
        <v>10</v>
      </c>
      <c r="C1062">
        <v>3</v>
      </c>
      <c r="D1062" t="str">
        <f t="shared" si="32"/>
        <v>01.01.01.9146.</v>
      </c>
      <c r="E1062" s="2" t="s">
        <v>24972</v>
      </c>
      <c r="F1062" s="2" t="s">
        <v>24972</v>
      </c>
      <c r="G1062" s="2" t="s">
        <v>24972</v>
      </c>
      <c r="H1062">
        <v>9146</v>
      </c>
      <c r="I1062" t="s">
        <v>10898</v>
      </c>
      <c r="J1062" t="s">
        <v>10899</v>
      </c>
      <c r="K1062">
        <v>6</v>
      </c>
      <c r="L1062">
        <v>1</v>
      </c>
      <c r="M1062">
        <f t="shared" si="33"/>
        <v>0</v>
      </c>
    </row>
    <row r="1063" spans="1:13" x14ac:dyDescent="0.2">
      <c r="A1063">
        <v>2022</v>
      </c>
      <c r="B1063">
        <v>10</v>
      </c>
      <c r="C1063">
        <v>3</v>
      </c>
      <c r="D1063" t="str">
        <f t="shared" si="32"/>
        <v>01.01.01.9147.</v>
      </c>
      <c r="E1063" s="2" t="s">
        <v>24972</v>
      </c>
      <c r="F1063" s="2" t="s">
        <v>24972</v>
      </c>
      <c r="G1063" s="2" t="s">
        <v>24972</v>
      </c>
      <c r="H1063">
        <v>9147</v>
      </c>
      <c r="I1063" t="s">
        <v>9989</v>
      </c>
      <c r="J1063" t="s">
        <v>9990</v>
      </c>
      <c r="K1063">
        <v>6</v>
      </c>
      <c r="L1063">
        <v>1</v>
      </c>
      <c r="M1063">
        <f t="shared" si="33"/>
        <v>0</v>
      </c>
    </row>
    <row r="1064" spans="1:13" x14ac:dyDescent="0.2">
      <c r="A1064">
        <v>2022</v>
      </c>
      <c r="B1064">
        <v>10</v>
      </c>
      <c r="C1064">
        <v>1</v>
      </c>
      <c r="D1064" t="str">
        <f t="shared" si="32"/>
        <v>01.01.01.9148.</v>
      </c>
      <c r="E1064" s="2" t="s">
        <v>24972</v>
      </c>
      <c r="F1064" s="2" t="s">
        <v>24972</v>
      </c>
      <c r="G1064" s="2" t="s">
        <v>24972</v>
      </c>
      <c r="H1064">
        <v>9148</v>
      </c>
      <c r="I1064" t="s">
        <v>701</v>
      </c>
      <c r="J1064" t="s">
        <v>702</v>
      </c>
      <c r="K1064">
        <v>1</v>
      </c>
      <c r="L1064">
        <v>1</v>
      </c>
      <c r="M1064">
        <f t="shared" si="33"/>
        <v>0</v>
      </c>
    </row>
    <row r="1065" spans="1:13" x14ac:dyDescent="0.2">
      <c r="A1065">
        <v>2022</v>
      </c>
      <c r="B1065">
        <v>10</v>
      </c>
      <c r="C1065">
        <v>1</v>
      </c>
      <c r="D1065" t="str">
        <f t="shared" si="32"/>
        <v>01.01.01.9149.</v>
      </c>
      <c r="E1065" s="2" t="s">
        <v>24972</v>
      </c>
      <c r="F1065" s="2" t="s">
        <v>24972</v>
      </c>
      <c r="G1065" s="2" t="s">
        <v>24972</v>
      </c>
      <c r="H1065">
        <v>9149</v>
      </c>
      <c r="I1065" t="s">
        <v>697</v>
      </c>
      <c r="J1065" t="s">
        <v>698</v>
      </c>
      <c r="K1065">
        <v>1</v>
      </c>
      <c r="L1065">
        <v>1</v>
      </c>
      <c r="M1065">
        <f t="shared" si="33"/>
        <v>0</v>
      </c>
    </row>
    <row r="1066" spans="1:13" x14ac:dyDescent="0.2">
      <c r="A1066">
        <v>2022</v>
      </c>
      <c r="B1066">
        <v>10</v>
      </c>
      <c r="C1066">
        <v>1</v>
      </c>
      <c r="D1066" t="str">
        <f t="shared" si="32"/>
        <v>01.01.01.9152.</v>
      </c>
      <c r="E1066" s="2" t="s">
        <v>24972</v>
      </c>
      <c r="F1066" s="2" t="s">
        <v>24972</v>
      </c>
      <c r="G1066" s="2" t="s">
        <v>24972</v>
      </c>
      <c r="H1066">
        <v>9152</v>
      </c>
      <c r="I1066" t="s">
        <v>418</v>
      </c>
      <c r="J1066" t="s">
        <v>454</v>
      </c>
      <c r="K1066">
        <v>6</v>
      </c>
      <c r="L1066">
        <v>1</v>
      </c>
      <c r="M1066">
        <f t="shared" si="33"/>
        <v>0</v>
      </c>
    </row>
    <row r="1067" spans="1:13" x14ac:dyDescent="0.2">
      <c r="A1067">
        <v>2022</v>
      </c>
      <c r="B1067">
        <v>10</v>
      </c>
      <c r="C1067">
        <v>1</v>
      </c>
      <c r="D1067" t="str">
        <f t="shared" si="32"/>
        <v>01.01.01.9153.</v>
      </c>
      <c r="E1067" s="2" t="s">
        <v>24972</v>
      </c>
      <c r="F1067" s="2" t="s">
        <v>24972</v>
      </c>
      <c r="G1067" s="2" t="s">
        <v>24972</v>
      </c>
      <c r="H1067">
        <v>9153</v>
      </c>
      <c r="I1067" t="s">
        <v>2502</v>
      </c>
      <c r="J1067" t="s">
        <v>2503</v>
      </c>
      <c r="K1067">
        <v>1</v>
      </c>
      <c r="L1067">
        <v>1</v>
      </c>
      <c r="M1067">
        <f t="shared" si="33"/>
        <v>0</v>
      </c>
    </row>
    <row r="1068" spans="1:13" x14ac:dyDescent="0.2">
      <c r="A1068">
        <v>2022</v>
      </c>
      <c r="B1068">
        <v>10</v>
      </c>
      <c r="C1068">
        <v>1</v>
      </c>
      <c r="D1068" t="str">
        <f t="shared" si="32"/>
        <v>01.01.01.9154.</v>
      </c>
      <c r="E1068" s="2" t="s">
        <v>24972</v>
      </c>
      <c r="F1068" s="2" t="s">
        <v>24972</v>
      </c>
      <c r="G1068" s="2" t="s">
        <v>24972</v>
      </c>
      <c r="H1068">
        <v>9154</v>
      </c>
      <c r="I1068" t="s">
        <v>418</v>
      </c>
      <c r="J1068" t="s">
        <v>419</v>
      </c>
      <c r="K1068">
        <v>6</v>
      </c>
      <c r="L1068">
        <v>1</v>
      </c>
      <c r="M1068">
        <f t="shared" si="33"/>
        <v>0</v>
      </c>
    </row>
    <row r="1069" spans="1:13" x14ac:dyDescent="0.2">
      <c r="A1069">
        <v>2022</v>
      </c>
      <c r="B1069">
        <v>10</v>
      </c>
      <c r="C1069">
        <v>2</v>
      </c>
      <c r="D1069" t="str">
        <f t="shared" si="32"/>
        <v>01.01.01.9157.</v>
      </c>
      <c r="E1069" s="2" t="s">
        <v>24972</v>
      </c>
      <c r="F1069" s="2" t="s">
        <v>24972</v>
      </c>
      <c r="G1069" s="2" t="s">
        <v>24972</v>
      </c>
      <c r="H1069">
        <v>9157</v>
      </c>
      <c r="I1069" t="s">
        <v>6775</v>
      </c>
      <c r="J1069" t="s">
        <v>6776</v>
      </c>
      <c r="K1069">
        <v>1</v>
      </c>
      <c r="L1069">
        <v>1</v>
      </c>
      <c r="M1069">
        <f t="shared" si="33"/>
        <v>0</v>
      </c>
    </row>
    <row r="1070" spans="1:13" x14ac:dyDescent="0.2">
      <c r="A1070">
        <v>2022</v>
      </c>
      <c r="B1070">
        <v>10</v>
      </c>
      <c r="C1070">
        <v>2</v>
      </c>
      <c r="D1070" t="str">
        <f t="shared" si="32"/>
        <v>01.01.01.9158.</v>
      </c>
      <c r="E1070" s="2" t="s">
        <v>24972</v>
      </c>
      <c r="F1070" s="2" t="s">
        <v>24972</v>
      </c>
      <c r="G1070" s="2" t="s">
        <v>24972</v>
      </c>
      <c r="H1070">
        <v>9158</v>
      </c>
      <c r="I1070" t="s">
        <v>6195</v>
      </c>
      <c r="J1070" t="s">
        <v>6196</v>
      </c>
      <c r="K1070">
        <v>1</v>
      </c>
      <c r="L1070">
        <v>2</v>
      </c>
      <c r="M1070">
        <f t="shared" si="33"/>
        <v>0</v>
      </c>
    </row>
    <row r="1071" spans="1:13" x14ac:dyDescent="0.2">
      <c r="A1071">
        <v>2022</v>
      </c>
      <c r="B1071">
        <v>10</v>
      </c>
      <c r="C1071">
        <v>3</v>
      </c>
      <c r="D1071" t="str">
        <f t="shared" si="32"/>
        <v>01.01.01.9160.</v>
      </c>
      <c r="E1071" s="2" t="s">
        <v>24972</v>
      </c>
      <c r="F1071" s="2" t="s">
        <v>24972</v>
      </c>
      <c r="G1071" s="2" t="s">
        <v>24972</v>
      </c>
      <c r="H1071">
        <v>9160</v>
      </c>
      <c r="I1071" t="s">
        <v>11077</v>
      </c>
      <c r="J1071" t="s">
        <v>11078</v>
      </c>
      <c r="K1071">
        <v>1</v>
      </c>
      <c r="L1071">
        <v>1</v>
      </c>
      <c r="M1071">
        <f t="shared" si="33"/>
        <v>0</v>
      </c>
    </row>
    <row r="1072" spans="1:13" x14ac:dyDescent="0.2">
      <c r="A1072">
        <v>2022</v>
      </c>
      <c r="B1072">
        <v>10</v>
      </c>
      <c r="C1072">
        <v>3</v>
      </c>
      <c r="D1072" t="str">
        <f t="shared" si="32"/>
        <v>01.01.01.9161.</v>
      </c>
      <c r="E1072" s="2" t="s">
        <v>24972</v>
      </c>
      <c r="F1072" s="2" t="s">
        <v>24972</v>
      </c>
      <c r="G1072" s="2" t="s">
        <v>24972</v>
      </c>
      <c r="H1072">
        <v>9161</v>
      </c>
      <c r="I1072" t="s">
        <v>11832</v>
      </c>
      <c r="J1072" t="s">
        <v>11833</v>
      </c>
      <c r="K1072">
        <v>1</v>
      </c>
      <c r="L1072">
        <v>1</v>
      </c>
      <c r="M1072">
        <f t="shared" si="33"/>
        <v>0</v>
      </c>
    </row>
    <row r="1073" spans="1:13" x14ac:dyDescent="0.2">
      <c r="A1073">
        <v>2022</v>
      </c>
      <c r="B1073">
        <v>10</v>
      </c>
      <c r="C1073">
        <v>1</v>
      </c>
      <c r="D1073" t="str">
        <f t="shared" si="32"/>
        <v>01.01.01.9162.</v>
      </c>
      <c r="E1073" s="2" t="s">
        <v>24972</v>
      </c>
      <c r="F1073" s="2" t="s">
        <v>24972</v>
      </c>
      <c r="G1073" s="2" t="s">
        <v>24972</v>
      </c>
      <c r="H1073">
        <v>9162</v>
      </c>
      <c r="I1073" t="s">
        <v>2825</v>
      </c>
      <c r="J1073" t="s">
        <v>2826</v>
      </c>
      <c r="K1073">
        <v>11</v>
      </c>
      <c r="L1073">
        <v>1</v>
      </c>
      <c r="M1073">
        <f t="shared" si="33"/>
        <v>0</v>
      </c>
    </row>
    <row r="1074" spans="1:13" x14ac:dyDescent="0.2">
      <c r="A1074">
        <v>2022</v>
      </c>
      <c r="B1074">
        <v>10</v>
      </c>
      <c r="C1074">
        <v>1</v>
      </c>
      <c r="D1074" t="str">
        <f t="shared" si="32"/>
        <v>01.01.01.9164.</v>
      </c>
      <c r="E1074" s="2" t="s">
        <v>24972</v>
      </c>
      <c r="F1074" s="2" t="s">
        <v>24972</v>
      </c>
      <c r="G1074" s="2" t="s">
        <v>24972</v>
      </c>
      <c r="H1074">
        <v>9164</v>
      </c>
      <c r="I1074" t="s">
        <v>1335</v>
      </c>
      <c r="J1074" t="s">
        <v>1336</v>
      </c>
      <c r="K1074">
        <v>1</v>
      </c>
      <c r="L1074">
        <v>1</v>
      </c>
      <c r="M1074">
        <f t="shared" si="33"/>
        <v>0</v>
      </c>
    </row>
    <row r="1075" spans="1:13" x14ac:dyDescent="0.2">
      <c r="A1075">
        <v>2022</v>
      </c>
      <c r="B1075">
        <v>10</v>
      </c>
      <c r="C1075">
        <v>1</v>
      </c>
      <c r="D1075" t="str">
        <f t="shared" si="32"/>
        <v>01.01.01.9165.</v>
      </c>
      <c r="E1075" s="2" t="s">
        <v>24972</v>
      </c>
      <c r="F1075" s="2" t="s">
        <v>24972</v>
      </c>
      <c r="G1075" s="2" t="s">
        <v>24972</v>
      </c>
      <c r="H1075">
        <v>9165</v>
      </c>
      <c r="I1075" t="s">
        <v>68</v>
      </c>
      <c r="J1075" t="s">
        <v>69</v>
      </c>
      <c r="K1075">
        <v>1</v>
      </c>
      <c r="L1075">
        <v>1</v>
      </c>
      <c r="M1075">
        <f t="shared" si="33"/>
        <v>0</v>
      </c>
    </row>
    <row r="1076" spans="1:13" x14ac:dyDescent="0.2">
      <c r="A1076">
        <v>2022</v>
      </c>
      <c r="B1076">
        <v>10</v>
      </c>
      <c r="C1076">
        <v>1</v>
      </c>
      <c r="D1076" t="str">
        <f t="shared" si="32"/>
        <v>01.01.01.9167.</v>
      </c>
      <c r="E1076" s="2" t="s">
        <v>24972</v>
      </c>
      <c r="F1076" s="2" t="s">
        <v>24972</v>
      </c>
      <c r="G1076" s="2" t="s">
        <v>24972</v>
      </c>
      <c r="H1076">
        <v>9167</v>
      </c>
      <c r="I1076" t="s">
        <v>2077</v>
      </c>
      <c r="J1076" t="s">
        <v>2078</v>
      </c>
      <c r="K1076">
        <v>18</v>
      </c>
      <c r="L1076">
        <v>1</v>
      </c>
      <c r="M1076">
        <f t="shared" si="33"/>
        <v>0</v>
      </c>
    </row>
    <row r="1077" spans="1:13" x14ac:dyDescent="0.2">
      <c r="A1077">
        <v>2022</v>
      </c>
      <c r="B1077">
        <v>10</v>
      </c>
      <c r="C1077">
        <v>2</v>
      </c>
      <c r="D1077" t="str">
        <f t="shared" si="32"/>
        <v>01.01.01.9171.</v>
      </c>
      <c r="E1077" s="2" t="s">
        <v>24972</v>
      </c>
      <c r="F1077" s="2" t="s">
        <v>24972</v>
      </c>
      <c r="G1077" s="2" t="s">
        <v>24972</v>
      </c>
      <c r="H1077">
        <v>9171</v>
      </c>
      <c r="I1077" t="s">
        <v>8295</v>
      </c>
      <c r="J1077" t="s">
        <v>8296</v>
      </c>
      <c r="K1077">
        <v>1</v>
      </c>
      <c r="L1077">
        <v>1</v>
      </c>
      <c r="M1077">
        <f t="shared" si="33"/>
        <v>0</v>
      </c>
    </row>
    <row r="1078" spans="1:13" x14ac:dyDescent="0.2">
      <c r="A1078">
        <v>2022</v>
      </c>
      <c r="B1078">
        <v>10</v>
      </c>
      <c r="C1078">
        <v>2</v>
      </c>
      <c r="D1078" t="str">
        <f t="shared" si="32"/>
        <v>01.01.01.9173.</v>
      </c>
      <c r="E1078" s="2" t="s">
        <v>24972</v>
      </c>
      <c r="F1078" s="2" t="s">
        <v>24972</v>
      </c>
      <c r="G1078" s="2" t="s">
        <v>24972</v>
      </c>
      <c r="H1078">
        <v>9173</v>
      </c>
      <c r="I1078" t="s">
        <v>7755</v>
      </c>
      <c r="J1078" t="s">
        <v>7756</v>
      </c>
      <c r="K1078">
        <v>18</v>
      </c>
      <c r="L1078">
        <v>1</v>
      </c>
      <c r="M1078">
        <f t="shared" si="33"/>
        <v>0</v>
      </c>
    </row>
    <row r="1079" spans="1:13" x14ac:dyDescent="0.2">
      <c r="A1079">
        <v>2022</v>
      </c>
      <c r="B1079">
        <v>10</v>
      </c>
      <c r="C1079">
        <v>3</v>
      </c>
      <c r="D1079" t="str">
        <f t="shared" si="32"/>
        <v>01.01.01.9175.</v>
      </c>
      <c r="E1079" s="2" t="s">
        <v>24972</v>
      </c>
      <c r="F1079" s="2" t="s">
        <v>24972</v>
      </c>
      <c r="G1079" s="2" t="s">
        <v>24972</v>
      </c>
      <c r="H1079">
        <v>9175</v>
      </c>
      <c r="I1079" t="s">
        <v>11295</v>
      </c>
      <c r="J1079" t="s">
        <v>11296</v>
      </c>
      <c r="K1079">
        <v>17</v>
      </c>
      <c r="L1079">
        <v>1</v>
      </c>
      <c r="M1079">
        <f t="shared" si="33"/>
        <v>0</v>
      </c>
    </row>
    <row r="1080" spans="1:13" x14ac:dyDescent="0.2">
      <c r="A1080">
        <v>2022</v>
      </c>
      <c r="B1080">
        <v>10</v>
      </c>
      <c r="C1080">
        <v>1</v>
      </c>
      <c r="D1080" t="str">
        <f t="shared" si="32"/>
        <v>01.01.01.9182.</v>
      </c>
      <c r="E1080" s="2" t="s">
        <v>24972</v>
      </c>
      <c r="F1080" s="2" t="s">
        <v>24972</v>
      </c>
      <c r="G1080" s="2" t="s">
        <v>24972</v>
      </c>
      <c r="H1080">
        <v>9182</v>
      </c>
      <c r="I1080" t="s">
        <v>1113</v>
      </c>
      <c r="J1080" t="s">
        <v>1114</v>
      </c>
      <c r="K1080">
        <v>11</v>
      </c>
      <c r="L1080">
        <v>6</v>
      </c>
      <c r="M1080">
        <f t="shared" si="33"/>
        <v>0</v>
      </c>
    </row>
    <row r="1081" spans="1:13" x14ac:dyDescent="0.2">
      <c r="A1081">
        <v>2022</v>
      </c>
      <c r="B1081">
        <v>10</v>
      </c>
      <c r="C1081">
        <v>1</v>
      </c>
      <c r="D1081" t="str">
        <f t="shared" si="32"/>
        <v>01.01.01.9183.</v>
      </c>
      <c r="E1081" s="2" t="s">
        <v>24972</v>
      </c>
      <c r="F1081" s="2" t="s">
        <v>24972</v>
      </c>
      <c r="G1081" s="2" t="s">
        <v>24972</v>
      </c>
      <c r="H1081">
        <v>9183</v>
      </c>
      <c r="I1081" t="s">
        <v>514</v>
      </c>
      <c r="J1081" t="s">
        <v>515</v>
      </c>
      <c r="K1081">
        <v>5</v>
      </c>
      <c r="L1081">
        <v>1</v>
      </c>
      <c r="M1081">
        <f t="shared" si="33"/>
        <v>0</v>
      </c>
    </row>
    <row r="1082" spans="1:13" x14ac:dyDescent="0.2">
      <c r="A1082">
        <v>2022</v>
      </c>
      <c r="B1082">
        <v>10</v>
      </c>
      <c r="C1082">
        <v>2</v>
      </c>
      <c r="D1082" t="str">
        <f t="shared" si="32"/>
        <v>01.01.01.9184.</v>
      </c>
      <c r="E1082" s="2" t="s">
        <v>24972</v>
      </c>
      <c r="F1082" s="2" t="s">
        <v>24972</v>
      </c>
      <c r="G1082" s="2" t="s">
        <v>24972</v>
      </c>
      <c r="H1082">
        <v>9184</v>
      </c>
      <c r="I1082" t="s">
        <v>7753</v>
      </c>
      <c r="J1082" t="s">
        <v>7754</v>
      </c>
      <c r="K1082">
        <v>9</v>
      </c>
      <c r="L1082">
        <v>4</v>
      </c>
      <c r="M1082">
        <f t="shared" si="33"/>
        <v>0</v>
      </c>
    </row>
    <row r="1083" spans="1:13" x14ac:dyDescent="0.2">
      <c r="A1083">
        <v>2022</v>
      </c>
      <c r="B1083">
        <v>10</v>
      </c>
      <c r="C1083">
        <v>2</v>
      </c>
      <c r="D1083" t="str">
        <f t="shared" si="32"/>
        <v>01.01.01.9185.</v>
      </c>
      <c r="E1083" s="2" t="s">
        <v>24972</v>
      </c>
      <c r="F1083" s="2" t="s">
        <v>24972</v>
      </c>
      <c r="G1083" s="2" t="s">
        <v>24972</v>
      </c>
      <c r="H1083">
        <v>9185</v>
      </c>
      <c r="I1083" t="s">
        <v>7075</v>
      </c>
      <c r="J1083" t="s">
        <v>7076</v>
      </c>
      <c r="K1083">
        <v>5</v>
      </c>
      <c r="L1083">
        <v>3</v>
      </c>
      <c r="M1083">
        <f t="shared" si="33"/>
        <v>0</v>
      </c>
    </row>
    <row r="1084" spans="1:13" x14ac:dyDescent="0.2">
      <c r="A1084">
        <v>2022</v>
      </c>
      <c r="B1084">
        <v>10</v>
      </c>
      <c r="C1084">
        <v>3</v>
      </c>
      <c r="D1084" t="str">
        <f t="shared" si="32"/>
        <v>01.01.01.9186.</v>
      </c>
      <c r="E1084" s="2" t="s">
        <v>24972</v>
      </c>
      <c r="F1084" s="2" t="s">
        <v>24972</v>
      </c>
      <c r="G1084" s="2" t="s">
        <v>24972</v>
      </c>
      <c r="H1084">
        <v>9186</v>
      </c>
      <c r="I1084" t="s">
        <v>11908</v>
      </c>
      <c r="J1084" t="s">
        <v>11909</v>
      </c>
      <c r="K1084">
        <v>1</v>
      </c>
      <c r="L1084">
        <v>1</v>
      </c>
      <c r="M1084">
        <f t="shared" si="33"/>
        <v>0</v>
      </c>
    </row>
    <row r="1085" spans="1:13" x14ac:dyDescent="0.2">
      <c r="A1085">
        <v>2022</v>
      </c>
      <c r="B1085">
        <v>10</v>
      </c>
      <c r="C1085">
        <v>3</v>
      </c>
      <c r="D1085" t="str">
        <f t="shared" si="32"/>
        <v>01.01.01.9187.</v>
      </c>
      <c r="E1085" s="2" t="s">
        <v>24972</v>
      </c>
      <c r="F1085" s="2" t="s">
        <v>24972</v>
      </c>
      <c r="G1085" s="2" t="s">
        <v>24972</v>
      </c>
      <c r="H1085">
        <v>9187</v>
      </c>
      <c r="I1085" t="s">
        <v>10947</v>
      </c>
      <c r="J1085" t="s">
        <v>10948</v>
      </c>
      <c r="K1085">
        <v>18</v>
      </c>
      <c r="L1085">
        <v>1</v>
      </c>
      <c r="M1085">
        <f t="shared" si="33"/>
        <v>0</v>
      </c>
    </row>
    <row r="1086" spans="1:13" x14ac:dyDescent="0.2">
      <c r="A1086">
        <v>2022</v>
      </c>
      <c r="B1086">
        <v>10</v>
      </c>
      <c r="C1086">
        <v>3</v>
      </c>
      <c r="D1086" t="str">
        <f t="shared" si="32"/>
        <v>01.01.01.9188.</v>
      </c>
      <c r="E1086" s="2" t="s">
        <v>24972</v>
      </c>
      <c r="F1086" s="2" t="s">
        <v>24972</v>
      </c>
      <c r="G1086" s="2" t="s">
        <v>24972</v>
      </c>
      <c r="H1086">
        <v>9188</v>
      </c>
      <c r="I1086" t="s">
        <v>9922</v>
      </c>
      <c r="J1086" t="s">
        <v>9923</v>
      </c>
      <c r="K1086">
        <v>1</v>
      </c>
      <c r="L1086">
        <v>1</v>
      </c>
      <c r="M1086">
        <f t="shared" si="33"/>
        <v>0</v>
      </c>
    </row>
    <row r="1087" spans="1:13" x14ac:dyDescent="0.2">
      <c r="A1087">
        <v>2022</v>
      </c>
      <c r="B1087">
        <v>10</v>
      </c>
      <c r="C1087">
        <v>1</v>
      </c>
      <c r="D1087" t="str">
        <f t="shared" si="32"/>
        <v>01.01.01.9190.</v>
      </c>
      <c r="E1087" s="2" t="s">
        <v>24972</v>
      </c>
      <c r="F1087" s="2" t="s">
        <v>24972</v>
      </c>
      <c r="G1087" s="2" t="s">
        <v>24972</v>
      </c>
      <c r="H1087">
        <v>9190</v>
      </c>
      <c r="I1087" t="s">
        <v>1155</v>
      </c>
      <c r="J1087" t="s">
        <v>1156</v>
      </c>
      <c r="K1087">
        <v>1</v>
      </c>
      <c r="L1087">
        <v>1</v>
      </c>
      <c r="M1087">
        <f t="shared" si="33"/>
        <v>0</v>
      </c>
    </row>
    <row r="1088" spans="1:13" x14ac:dyDescent="0.2">
      <c r="A1088">
        <v>2022</v>
      </c>
      <c r="B1088">
        <v>10</v>
      </c>
      <c r="C1088">
        <v>1</v>
      </c>
      <c r="D1088" t="str">
        <f t="shared" si="32"/>
        <v>01.01.01.9191.</v>
      </c>
      <c r="E1088" s="2" t="s">
        <v>24972</v>
      </c>
      <c r="F1088" s="2" t="s">
        <v>24972</v>
      </c>
      <c r="G1088" s="2" t="s">
        <v>24972</v>
      </c>
      <c r="H1088">
        <v>9191</v>
      </c>
      <c r="I1088" t="s">
        <v>1157</v>
      </c>
      <c r="J1088" t="s">
        <v>1158</v>
      </c>
      <c r="K1088">
        <v>11</v>
      </c>
      <c r="L1088">
        <v>1</v>
      </c>
      <c r="M1088">
        <f t="shared" si="33"/>
        <v>0</v>
      </c>
    </row>
    <row r="1089" spans="1:13" x14ac:dyDescent="0.2">
      <c r="A1089">
        <v>2022</v>
      </c>
      <c r="B1089">
        <v>10</v>
      </c>
      <c r="C1089">
        <v>3</v>
      </c>
      <c r="D1089" t="str">
        <f t="shared" si="32"/>
        <v>01.01.01.9192.</v>
      </c>
      <c r="E1089" s="2" t="s">
        <v>24972</v>
      </c>
      <c r="F1089" s="2" t="s">
        <v>24972</v>
      </c>
      <c r="G1089" s="2" t="s">
        <v>24972</v>
      </c>
      <c r="H1089">
        <v>9192</v>
      </c>
      <c r="I1089" t="s">
        <v>11666</v>
      </c>
      <c r="J1089" t="s">
        <v>11667</v>
      </c>
      <c r="K1089">
        <v>10</v>
      </c>
      <c r="L1089">
        <v>1</v>
      </c>
      <c r="M1089">
        <f t="shared" si="33"/>
        <v>0</v>
      </c>
    </row>
    <row r="1090" spans="1:13" x14ac:dyDescent="0.2">
      <c r="A1090">
        <v>2022</v>
      </c>
      <c r="B1090">
        <v>10</v>
      </c>
      <c r="C1090">
        <v>1</v>
      </c>
      <c r="D1090" t="str">
        <f t="shared" si="32"/>
        <v>01.01.01.9193.</v>
      </c>
      <c r="E1090" s="2" t="s">
        <v>24972</v>
      </c>
      <c r="F1090" s="2" t="s">
        <v>24972</v>
      </c>
      <c r="G1090" s="2" t="s">
        <v>24972</v>
      </c>
      <c r="H1090">
        <v>9193</v>
      </c>
      <c r="I1090" t="s">
        <v>1230</v>
      </c>
      <c r="J1090" t="s">
        <v>1231</v>
      </c>
      <c r="K1090">
        <v>1</v>
      </c>
      <c r="L1090">
        <v>3</v>
      </c>
      <c r="M1090">
        <f t="shared" si="33"/>
        <v>0</v>
      </c>
    </row>
    <row r="1091" spans="1:13" x14ac:dyDescent="0.2">
      <c r="A1091">
        <v>2022</v>
      </c>
      <c r="B1091">
        <v>10</v>
      </c>
      <c r="C1091">
        <v>3</v>
      </c>
      <c r="D1091" t="str">
        <f t="shared" ref="D1091:D1154" si="34">_xlfn.CONCAT(E1091, ".",F1091, ".",G1091, ".",H1091, ".")</f>
        <v>01.01.01.9194.</v>
      </c>
      <c r="E1091" s="2" t="s">
        <v>24972</v>
      </c>
      <c r="F1091" s="2" t="s">
        <v>24972</v>
      </c>
      <c r="G1091" s="2" t="s">
        <v>24972</v>
      </c>
      <c r="H1091">
        <v>9194</v>
      </c>
      <c r="I1091" t="s">
        <v>10790</v>
      </c>
      <c r="J1091" t="s">
        <v>10791</v>
      </c>
      <c r="K1091">
        <v>1</v>
      </c>
      <c r="L1091">
        <v>1</v>
      </c>
      <c r="M1091">
        <f t="shared" ref="M1091:M1154" si="35">COUNTIF(D$2:D$7016, N1091)</f>
        <v>0</v>
      </c>
    </row>
    <row r="1092" spans="1:13" x14ac:dyDescent="0.2">
      <c r="A1092">
        <v>2022</v>
      </c>
      <c r="B1092">
        <v>10</v>
      </c>
      <c r="C1092">
        <v>3</v>
      </c>
      <c r="D1092" t="str">
        <f t="shared" si="34"/>
        <v>01.01.01.9195.</v>
      </c>
      <c r="E1092" s="2" t="s">
        <v>24972</v>
      </c>
      <c r="F1092" s="2" t="s">
        <v>24972</v>
      </c>
      <c r="G1092" s="2" t="s">
        <v>24972</v>
      </c>
      <c r="H1092">
        <v>9195</v>
      </c>
      <c r="I1092" t="s">
        <v>10687</v>
      </c>
      <c r="J1092" t="s">
        <v>10688</v>
      </c>
      <c r="K1092">
        <v>1</v>
      </c>
      <c r="L1092">
        <v>1</v>
      </c>
      <c r="M1092">
        <f t="shared" si="35"/>
        <v>0</v>
      </c>
    </row>
    <row r="1093" spans="1:13" x14ac:dyDescent="0.2">
      <c r="A1093">
        <v>2022</v>
      </c>
      <c r="B1093">
        <v>10</v>
      </c>
      <c r="C1093">
        <v>1</v>
      </c>
      <c r="D1093" t="str">
        <f t="shared" si="34"/>
        <v>01.01.01.9196.</v>
      </c>
      <c r="E1093" s="2" t="s">
        <v>24972</v>
      </c>
      <c r="F1093" s="2" t="s">
        <v>24972</v>
      </c>
      <c r="G1093" s="2" t="s">
        <v>24972</v>
      </c>
      <c r="H1093">
        <v>9196</v>
      </c>
      <c r="I1093" t="s">
        <v>1583</v>
      </c>
      <c r="J1093" t="s">
        <v>1584</v>
      </c>
      <c r="K1093">
        <v>1</v>
      </c>
      <c r="L1093">
        <v>2</v>
      </c>
      <c r="M1093">
        <f t="shared" si="35"/>
        <v>0</v>
      </c>
    </row>
    <row r="1094" spans="1:13" x14ac:dyDescent="0.2">
      <c r="A1094">
        <v>2022</v>
      </c>
      <c r="B1094">
        <v>10</v>
      </c>
      <c r="C1094">
        <v>1</v>
      </c>
      <c r="D1094" t="str">
        <f t="shared" si="34"/>
        <v>01.01.01.9197.</v>
      </c>
      <c r="E1094" s="2" t="s">
        <v>24972</v>
      </c>
      <c r="F1094" s="2" t="s">
        <v>24972</v>
      </c>
      <c r="G1094" s="2" t="s">
        <v>24972</v>
      </c>
      <c r="H1094">
        <v>9197</v>
      </c>
      <c r="I1094" t="s">
        <v>1649</v>
      </c>
      <c r="J1094" t="s">
        <v>1650</v>
      </c>
      <c r="K1094">
        <v>10</v>
      </c>
      <c r="L1094">
        <v>1</v>
      </c>
      <c r="M1094">
        <f t="shared" si="35"/>
        <v>0</v>
      </c>
    </row>
    <row r="1095" spans="1:13" x14ac:dyDescent="0.2">
      <c r="A1095">
        <v>2022</v>
      </c>
      <c r="B1095">
        <v>10</v>
      </c>
      <c r="C1095">
        <v>2</v>
      </c>
      <c r="D1095" t="str">
        <f t="shared" si="34"/>
        <v>01.01.01.9198.</v>
      </c>
      <c r="E1095" s="2" t="s">
        <v>24972</v>
      </c>
      <c r="F1095" s="2" t="s">
        <v>24972</v>
      </c>
      <c r="G1095" s="2" t="s">
        <v>24972</v>
      </c>
      <c r="H1095">
        <v>9198</v>
      </c>
      <c r="I1095" t="s">
        <v>7000</v>
      </c>
      <c r="J1095" t="s">
        <v>7001</v>
      </c>
      <c r="K1095">
        <v>1</v>
      </c>
      <c r="L1095">
        <v>1</v>
      </c>
      <c r="M1095">
        <f t="shared" si="35"/>
        <v>0</v>
      </c>
    </row>
    <row r="1096" spans="1:13" x14ac:dyDescent="0.2">
      <c r="A1096">
        <v>2022</v>
      </c>
      <c r="B1096">
        <v>10</v>
      </c>
      <c r="C1096">
        <v>3</v>
      </c>
      <c r="D1096" t="str">
        <f t="shared" si="34"/>
        <v>01.01.01.9199.</v>
      </c>
      <c r="E1096" s="2" t="s">
        <v>24972</v>
      </c>
      <c r="F1096" s="2" t="s">
        <v>24972</v>
      </c>
      <c r="G1096" s="2" t="s">
        <v>24972</v>
      </c>
      <c r="H1096">
        <v>9199</v>
      </c>
      <c r="I1096" t="s">
        <v>9948</v>
      </c>
      <c r="J1096" t="s">
        <v>9949</v>
      </c>
      <c r="K1096">
        <v>6</v>
      </c>
      <c r="L1096">
        <v>1</v>
      </c>
      <c r="M1096">
        <f t="shared" si="35"/>
        <v>0</v>
      </c>
    </row>
    <row r="1097" spans="1:13" x14ac:dyDescent="0.2">
      <c r="A1097">
        <v>2022</v>
      </c>
      <c r="B1097">
        <v>10</v>
      </c>
      <c r="C1097">
        <v>1</v>
      </c>
      <c r="D1097" t="str">
        <f t="shared" si="34"/>
        <v>01.01.01.920.</v>
      </c>
      <c r="E1097" s="2" t="s">
        <v>24972</v>
      </c>
      <c r="F1097" s="2" t="s">
        <v>24972</v>
      </c>
      <c r="G1097" s="2" t="s">
        <v>24972</v>
      </c>
      <c r="H1097">
        <v>920</v>
      </c>
      <c r="I1097" t="s">
        <v>1471</v>
      </c>
      <c r="J1097" t="s">
        <v>1472</v>
      </c>
      <c r="K1097">
        <v>11</v>
      </c>
      <c r="L1097">
        <v>1</v>
      </c>
      <c r="M1097">
        <f t="shared" si="35"/>
        <v>0</v>
      </c>
    </row>
    <row r="1098" spans="1:13" x14ac:dyDescent="0.2">
      <c r="A1098">
        <v>2022</v>
      </c>
      <c r="B1098">
        <v>10</v>
      </c>
      <c r="C1098">
        <v>1</v>
      </c>
      <c r="D1098" t="str">
        <f t="shared" si="34"/>
        <v>01.01.01.9204.</v>
      </c>
      <c r="E1098" s="2" t="s">
        <v>24972</v>
      </c>
      <c r="F1098" s="2" t="s">
        <v>24972</v>
      </c>
      <c r="G1098" s="2" t="s">
        <v>24972</v>
      </c>
      <c r="H1098">
        <v>9204</v>
      </c>
      <c r="I1098" t="s">
        <v>331</v>
      </c>
      <c r="J1098" t="s">
        <v>332</v>
      </c>
      <c r="K1098">
        <v>11</v>
      </c>
      <c r="L1098">
        <v>1</v>
      </c>
      <c r="M1098">
        <f t="shared" si="35"/>
        <v>0</v>
      </c>
    </row>
    <row r="1099" spans="1:13" x14ac:dyDescent="0.2">
      <c r="A1099">
        <v>2022</v>
      </c>
      <c r="B1099">
        <v>10</v>
      </c>
      <c r="C1099">
        <v>1</v>
      </c>
      <c r="D1099" t="str">
        <f t="shared" si="34"/>
        <v>01.01.01.9205.</v>
      </c>
      <c r="E1099" s="2" t="s">
        <v>24972</v>
      </c>
      <c r="F1099" s="2" t="s">
        <v>24972</v>
      </c>
      <c r="G1099" s="2" t="s">
        <v>24972</v>
      </c>
      <c r="H1099">
        <v>9205</v>
      </c>
      <c r="I1099" t="s">
        <v>102</v>
      </c>
      <c r="J1099" t="s">
        <v>103</v>
      </c>
      <c r="K1099">
        <v>12</v>
      </c>
      <c r="L1099">
        <v>1</v>
      </c>
      <c r="M1099">
        <f t="shared" si="35"/>
        <v>0</v>
      </c>
    </row>
    <row r="1100" spans="1:13" x14ac:dyDescent="0.2">
      <c r="A1100">
        <v>2022</v>
      </c>
      <c r="B1100">
        <v>10</v>
      </c>
      <c r="C1100">
        <v>1</v>
      </c>
      <c r="D1100" t="str">
        <f t="shared" si="34"/>
        <v>01.01.01.921.</v>
      </c>
      <c r="E1100" s="2" t="s">
        <v>24972</v>
      </c>
      <c r="F1100" s="2" t="s">
        <v>24972</v>
      </c>
      <c r="G1100" s="2" t="s">
        <v>24972</v>
      </c>
      <c r="H1100">
        <v>921</v>
      </c>
      <c r="I1100" t="s">
        <v>1796</v>
      </c>
      <c r="J1100" t="s">
        <v>1797</v>
      </c>
      <c r="K1100">
        <v>1</v>
      </c>
      <c r="L1100">
        <v>2</v>
      </c>
      <c r="M1100">
        <f t="shared" si="35"/>
        <v>0</v>
      </c>
    </row>
    <row r="1101" spans="1:13" x14ac:dyDescent="0.2">
      <c r="A1101">
        <v>2022</v>
      </c>
      <c r="B1101">
        <v>10</v>
      </c>
      <c r="C1101">
        <v>1</v>
      </c>
      <c r="D1101" t="str">
        <f t="shared" si="34"/>
        <v>01.01.01.9210.</v>
      </c>
      <c r="E1101" s="2" t="s">
        <v>24972</v>
      </c>
      <c r="F1101" s="2" t="s">
        <v>24972</v>
      </c>
      <c r="G1101" s="2" t="s">
        <v>24972</v>
      </c>
      <c r="H1101">
        <v>9210</v>
      </c>
      <c r="I1101" t="s">
        <v>1969</v>
      </c>
      <c r="J1101" t="s">
        <v>1970</v>
      </c>
      <c r="K1101">
        <v>11</v>
      </c>
      <c r="L1101">
        <v>2</v>
      </c>
      <c r="M1101">
        <f t="shared" si="35"/>
        <v>0</v>
      </c>
    </row>
    <row r="1102" spans="1:13" x14ac:dyDescent="0.2">
      <c r="A1102">
        <v>2022</v>
      </c>
      <c r="B1102">
        <v>10</v>
      </c>
      <c r="C1102">
        <v>2</v>
      </c>
      <c r="D1102" t="str">
        <f t="shared" si="34"/>
        <v>01.01.01.9211.</v>
      </c>
      <c r="E1102" s="2" t="s">
        <v>24972</v>
      </c>
      <c r="F1102" s="2" t="s">
        <v>24972</v>
      </c>
      <c r="G1102" s="2" t="s">
        <v>24972</v>
      </c>
      <c r="H1102">
        <v>9211</v>
      </c>
      <c r="I1102" t="s">
        <v>6096</v>
      </c>
      <c r="J1102" t="s">
        <v>6097</v>
      </c>
      <c r="K1102">
        <v>6</v>
      </c>
      <c r="L1102">
        <v>2</v>
      </c>
      <c r="M1102">
        <f t="shared" si="35"/>
        <v>0</v>
      </c>
    </row>
    <row r="1103" spans="1:13" x14ac:dyDescent="0.2">
      <c r="A1103">
        <v>2022</v>
      </c>
      <c r="B1103">
        <v>10</v>
      </c>
      <c r="C1103">
        <v>2</v>
      </c>
      <c r="D1103" t="str">
        <f t="shared" si="34"/>
        <v>01.01.01.9212.</v>
      </c>
      <c r="E1103" s="2" t="s">
        <v>24972</v>
      </c>
      <c r="F1103" s="2" t="s">
        <v>24972</v>
      </c>
      <c r="G1103" s="2" t="s">
        <v>24972</v>
      </c>
      <c r="H1103">
        <v>9212</v>
      </c>
      <c r="I1103" t="s">
        <v>6153</v>
      </c>
      <c r="J1103" t="s">
        <v>6154</v>
      </c>
      <c r="K1103">
        <v>7</v>
      </c>
      <c r="L1103">
        <v>2</v>
      </c>
      <c r="M1103">
        <f t="shared" si="35"/>
        <v>0</v>
      </c>
    </row>
    <row r="1104" spans="1:13" x14ac:dyDescent="0.2">
      <c r="A1104">
        <v>2022</v>
      </c>
      <c r="B1104">
        <v>10</v>
      </c>
      <c r="C1104">
        <v>2</v>
      </c>
      <c r="D1104" t="str">
        <f t="shared" si="34"/>
        <v>01.01.01.9213.</v>
      </c>
      <c r="E1104" s="2" t="s">
        <v>24972</v>
      </c>
      <c r="F1104" s="2" t="s">
        <v>24972</v>
      </c>
      <c r="G1104" s="2" t="s">
        <v>24972</v>
      </c>
      <c r="H1104">
        <v>9213</v>
      </c>
      <c r="I1104" t="s">
        <v>6504</v>
      </c>
      <c r="J1104" t="s">
        <v>6505</v>
      </c>
      <c r="K1104">
        <v>1</v>
      </c>
      <c r="L1104">
        <v>2</v>
      </c>
      <c r="M1104">
        <f t="shared" si="35"/>
        <v>0</v>
      </c>
    </row>
    <row r="1105" spans="1:13" x14ac:dyDescent="0.2">
      <c r="A1105">
        <v>2022</v>
      </c>
      <c r="B1105">
        <v>10</v>
      </c>
      <c r="C1105">
        <v>2</v>
      </c>
      <c r="D1105" t="str">
        <f t="shared" si="34"/>
        <v>01.01.01.9214.</v>
      </c>
      <c r="E1105" s="2" t="s">
        <v>24972</v>
      </c>
      <c r="F1105" s="2" t="s">
        <v>24972</v>
      </c>
      <c r="G1105" s="2" t="s">
        <v>24972</v>
      </c>
      <c r="H1105">
        <v>9214</v>
      </c>
      <c r="I1105" t="s">
        <v>6846</v>
      </c>
      <c r="J1105" t="s">
        <v>6847</v>
      </c>
      <c r="K1105">
        <v>11</v>
      </c>
      <c r="L1105">
        <v>1</v>
      </c>
      <c r="M1105">
        <f t="shared" si="35"/>
        <v>0</v>
      </c>
    </row>
    <row r="1106" spans="1:13" x14ac:dyDescent="0.2">
      <c r="A1106">
        <v>2022</v>
      </c>
      <c r="B1106">
        <v>10</v>
      </c>
      <c r="C1106">
        <v>3</v>
      </c>
      <c r="D1106" t="str">
        <f t="shared" si="34"/>
        <v>01.01.01.9218.</v>
      </c>
      <c r="E1106" s="2" t="s">
        <v>24972</v>
      </c>
      <c r="F1106" s="2" t="s">
        <v>24972</v>
      </c>
      <c r="G1106" s="2" t="s">
        <v>24972</v>
      </c>
      <c r="H1106">
        <v>9218</v>
      </c>
      <c r="I1106" t="s">
        <v>11678</v>
      </c>
      <c r="J1106" t="s">
        <v>11679</v>
      </c>
      <c r="K1106">
        <v>12</v>
      </c>
      <c r="L1106">
        <v>1</v>
      </c>
      <c r="M1106">
        <f t="shared" si="35"/>
        <v>0</v>
      </c>
    </row>
    <row r="1107" spans="1:13" x14ac:dyDescent="0.2">
      <c r="A1107">
        <v>2022</v>
      </c>
      <c r="B1107">
        <v>10</v>
      </c>
      <c r="C1107">
        <v>1</v>
      </c>
      <c r="D1107" t="str">
        <f t="shared" si="34"/>
        <v>01.01.01.922.</v>
      </c>
      <c r="E1107" s="2" t="s">
        <v>24972</v>
      </c>
      <c r="F1107" s="2" t="s">
        <v>24972</v>
      </c>
      <c r="G1107" s="2" t="s">
        <v>24972</v>
      </c>
      <c r="H1107">
        <v>922</v>
      </c>
      <c r="I1107" t="s">
        <v>773</v>
      </c>
      <c r="J1107" t="s">
        <v>774</v>
      </c>
      <c r="K1107">
        <v>1</v>
      </c>
      <c r="L1107">
        <v>1</v>
      </c>
      <c r="M1107">
        <f t="shared" si="35"/>
        <v>0</v>
      </c>
    </row>
    <row r="1108" spans="1:13" x14ac:dyDescent="0.2">
      <c r="A1108">
        <v>2022</v>
      </c>
      <c r="B1108">
        <v>10</v>
      </c>
      <c r="C1108">
        <v>1</v>
      </c>
      <c r="D1108" t="str">
        <f t="shared" si="34"/>
        <v>01.01.01.9223.</v>
      </c>
      <c r="E1108" s="2" t="s">
        <v>24972</v>
      </c>
      <c r="F1108" s="2" t="s">
        <v>24972</v>
      </c>
      <c r="G1108" s="2" t="s">
        <v>24972</v>
      </c>
      <c r="H1108">
        <v>9223</v>
      </c>
      <c r="I1108" t="s">
        <v>1977</v>
      </c>
      <c r="J1108" t="s">
        <v>1978</v>
      </c>
      <c r="K1108">
        <v>11</v>
      </c>
      <c r="L1108">
        <v>1</v>
      </c>
      <c r="M1108">
        <f t="shared" si="35"/>
        <v>0</v>
      </c>
    </row>
    <row r="1109" spans="1:13" x14ac:dyDescent="0.2">
      <c r="A1109">
        <v>2022</v>
      </c>
      <c r="B1109">
        <v>10</v>
      </c>
      <c r="C1109">
        <v>1</v>
      </c>
      <c r="D1109" t="str">
        <f t="shared" si="34"/>
        <v>01.01.01.9228.</v>
      </c>
      <c r="E1109" s="2" t="s">
        <v>24972</v>
      </c>
      <c r="F1109" s="2" t="s">
        <v>24972</v>
      </c>
      <c r="G1109" s="2" t="s">
        <v>24972</v>
      </c>
      <c r="H1109">
        <v>9228</v>
      </c>
      <c r="I1109" t="s">
        <v>2771</v>
      </c>
      <c r="J1109" t="s">
        <v>2772</v>
      </c>
      <c r="K1109">
        <v>1</v>
      </c>
      <c r="L1109">
        <v>1</v>
      </c>
      <c r="M1109">
        <f t="shared" si="35"/>
        <v>0</v>
      </c>
    </row>
    <row r="1110" spans="1:13" x14ac:dyDescent="0.2">
      <c r="A1110">
        <v>2022</v>
      </c>
      <c r="B1110">
        <v>10</v>
      </c>
      <c r="C1110">
        <v>3</v>
      </c>
      <c r="D1110" t="str">
        <f t="shared" si="34"/>
        <v>01.01.01.923.</v>
      </c>
      <c r="E1110" s="2" t="s">
        <v>24972</v>
      </c>
      <c r="F1110" s="2" t="s">
        <v>24972</v>
      </c>
      <c r="G1110" s="2" t="s">
        <v>24972</v>
      </c>
      <c r="H1110">
        <v>923</v>
      </c>
      <c r="I1110" t="s">
        <v>10604</v>
      </c>
      <c r="J1110" t="s">
        <v>10605</v>
      </c>
      <c r="K1110">
        <v>12</v>
      </c>
      <c r="L1110">
        <v>2</v>
      </c>
      <c r="M1110">
        <f t="shared" si="35"/>
        <v>0</v>
      </c>
    </row>
    <row r="1111" spans="1:13" x14ac:dyDescent="0.2">
      <c r="A1111">
        <v>2022</v>
      </c>
      <c r="B1111">
        <v>10</v>
      </c>
      <c r="C1111">
        <v>2</v>
      </c>
      <c r="D1111" t="str">
        <f t="shared" si="34"/>
        <v>01.01.01.9233.</v>
      </c>
      <c r="E1111" s="2" t="s">
        <v>24972</v>
      </c>
      <c r="F1111" s="2" t="s">
        <v>24972</v>
      </c>
      <c r="G1111" s="2" t="s">
        <v>24972</v>
      </c>
      <c r="H1111">
        <v>9233</v>
      </c>
      <c r="I1111" t="s">
        <v>8246</v>
      </c>
      <c r="J1111" t="s">
        <v>8247</v>
      </c>
      <c r="K1111">
        <v>1</v>
      </c>
      <c r="L1111">
        <v>6</v>
      </c>
      <c r="M1111">
        <f t="shared" si="35"/>
        <v>0</v>
      </c>
    </row>
    <row r="1112" spans="1:13" x14ac:dyDescent="0.2">
      <c r="A1112">
        <v>2022</v>
      </c>
      <c r="B1112">
        <v>10</v>
      </c>
      <c r="C1112">
        <v>2</v>
      </c>
      <c r="D1112" t="str">
        <f t="shared" si="34"/>
        <v>01.01.01.9235.</v>
      </c>
      <c r="E1112" s="2" t="s">
        <v>24972</v>
      </c>
      <c r="F1112" s="2" t="s">
        <v>24972</v>
      </c>
      <c r="G1112" s="2" t="s">
        <v>24972</v>
      </c>
      <c r="H1112">
        <v>9235</v>
      </c>
      <c r="I1112" t="s">
        <v>8423</v>
      </c>
      <c r="J1112" t="s">
        <v>8424</v>
      </c>
      <c r="K1112">
        <v>21</v>
      </c>
      <c r="L1112">
        <v>1</v>
      </c>
      <c r="M1112">
        <f t="shared" si="35"/>
        <v>0</v>
      </c>
    </row>
    <row r="1113" spans="1:13" x14ac:dyDescent="0.2">
      <c r="A1113">
        <v>2022</v>
      </c>
      <c r="B1113">
        <v>10</v>
      </c>
      <c r="C1113">
        <v>1</v>
      </c>
      <c r="D1113" t="str">
        <f t="shared" si="34"/>
        <v>01.01.01.9250.</v>
      </c>
      <c r="E1113" s="2" t="s">
        <v>24972</v>
      </c>
      <c r="F1113" s="2" t="s">
        <v>24972</v>
      </c>
      <c r="G1113" s="2" t="s">
        <v>24972</v>
      </c>
      <c r="H1113">
        <v>9250</v>
      </c>
      <c r="I1113" t="s">
        <v>3204</v>
      </c>
      <c r="J1113" t="s">
        <v>3205</v>
      </c>
      <c r="K1113">
        <v>1</v>
      </c>
      <c r="L1113">
        <v>1</v>
      </c>
      <c r="M1113">
        <f t="shared" si="35"/>
        <v>0</v>
      </c>
    </row>
    <row r="1114" spans="1:13" x14ac:dyDescent="0.2">
      <c r="A1114">
        <v>2022</v>
      </c>
      <c r="B1114">
        <v>10</v>
      </c>
      <c r="C1114">
        <v>1</v>
      </c>
      <c r="D1114" t="str">
        <f t="shared" si="34"/>
        <v>01.01.01.9251.</v>
      </c>
      <c r="E1114" s="2" t="s">
        <v>24972</v>
      </c>
      <c r="F1114" s="2" t="s">
        <v>24972</v>
      </c>
      <c r="G1114" s="2" t="s">
        <v>24972</v>
      </c>
      <c r="H1114">
        <v>9251</v>
      </c>
      <c r="I1114" t="s">
        <v>2951</v>
      </c>
      <c r="J1114" t="s">
        <v>2952</v>
      </c>
      <c r="K1114">
        <v>1</v>
      </c>
      <c r="L1114">
        <v>1</v>
      </c>
      <c r="M1114">
        <f t="shared" si="35"/>
        <v>0</v>
      </c>
    </row>
    <row r="1115" spans="1:13" x14ac:dyDescent="0.2">
      <c r="A1115">
        <v>2022</v>
      </c>
      <c r="B1115">
        <v>10</v>
      </c>
      <c r="C1115">
        <v>1</v>
      </c>
      <c r="D1115" t="str">
        <f t="shared" si="34"/>
        <v>01.01.01.9252.</v>
      </c>
      <c r="E1115" s="2" t="s">
        <v>24972</v>
      </c>
      <c r="F1115" s="2" t="s">
        <v>24972</v>
      </c>
      <c r="G1115" s="2" t="s">
        <v>24972</v>
      </c>
      <c r="H1115">
        <v>9252</v>
      </c>
      <c r="I1115" t="s">
        <v>2859</v>
      </c>
      <c r="J1115" t="s">
        <v>2860</v>
      </c>
      <c r="K1115">
        <v>11</v>
      </c>
      <c r="L1115">
        <v>2</v>
      </c>
      <c r="M1115">
        <f t="shared" si="35"/>
        <v>0</v>
      </c>
    </row>
    <row r="1116" spans="1:13" x14ac:dyDescent="0.2">
      <c r="A1116">
        <v>2022</v>
      </c>
      <c r="B1116">
        <v>10</v>
      </c>
      <c r="C1116">
        <v>1</v>
      </c>
      <c r="D1116" t="str">
        <f t="shared" si="34"/>
        <v>01.01.01.9253.</v>
      </c>
      <c r="E1116" s="2" t="s">
        <v>24972</v>
      </c>
      <c r="F1116" s="2" t="s">
        <v>24972</v>
      </c>
      <c r="G1116" s="2" t="s">
        <v>24972</v>
      </c>
      <c r="H1116">
        <v>9253</v>
      </c>
      <c r="I1116" t="s">
        <v>2889</v>
      </c>
      <c r="J1116" t="s">
        <v>2890</v>
      </c>
      <c r="K1116">
        <v>1</v>
      </c>
      <c r="L1116">
        <v>2</v>
      </c>
      <c r="M1116">
        <f t="shared" si="35"/>
        <v>0</v>
      </c>
    </row>
    <row r="1117" spans="1:13" x14ac:dyDescent="0.2">
      <c r="A1117">
        <v>2022</v>
      </c>
      <c r="B1117">
        <v>10</v>
      </c>
      <c r="C1117">
        <v>1</v>
      </c>
      <c r="D1117" t="str">
        <f t="shared" si="34"/>
        <v>01.01.01.9255.</v>
      </c>
      <c r="E1117" s="2" t="s">
        <v>24972</v>
      </c>
      <c r="F1117" s="2" t="s">
        <v>24972</v>
      </c>
      <c r="G1117" s="2" t="s">
        <v>24972</v>
      </c>
      <c r="H1117">
        <v>9255</v>
      </c>
      <c r="I1117" t="s">
        <v>432</v>
      </c>
      <c r="J1117" t="s">
        <v>433</v>
      </c>
      <c r="K1117">
        <v>7</v>
      </c>
      <c r="L1117">
        <v>3</v>
      </c>
      <c r="M1117">
        <f t="shared" si="35"/>
        <v>0</v>
      </c>
    </row>
    <row r="1118" spans="1:13" x14ac:dyDescent="0.2">
      <c r="A1118">
        <v>2022</v>
      </c>
      <c r="B1118">
        <v>10</v>
      </c>
      <c r="C1118">
        <v>1</v>
      </c>
      <c r="D1118" t="str">
        <f t="shared" si="34"/>
        <v>01.01.01.9256.</v>
      </c>
      <c r="E1118" s="2" t="s">
        <v>24972</v>
      </c>
      <c r="F1118" s="2" t="s">
        <v>24972</v>
      </c>
      <c r="G1118" s="2" t="s">
        <v>24972</v>
      </c>
      <c r="H1118">
        <v>9256</v>
      </c>
      <c r="I1118" t="s">
        <v>474</v>
      </c>
      <c r="J1118" t="s">
        <v>475</v>
      </c>
      <c r="K1118">
        <v>3</v>
      </c>
      <c r="L1118">
        <v>1</v>
      </c>
      <c r="M1118">
        <f t="shared" si="35"/>
        <v>0</v>
      </c>
    </row>
    <row r="1119" spans="1:13" x14ac:dyDescent="0.2">
      <c r="A1119">
        <v>2022</v>
      </c>
      <c r="B1119">
        <v>10</v>
      </c>
      <c r="C1119">
        <v>1</v>
      </c>
      <c r="D1119" t="str">
        <f t="shared" si="34"/>
        <v>01.01.01.9257.</v>
      </c>
      <c r="E1119" s="2" t="s">
        <v>24972</v>
      </c>
      <c r="F1119" s="2" t="s">
        <v>24972</v>
      </c>
      <c r="G1119" s="2" t="s">
        <v>24972</v>
      </c>
      <c r="H1119">
        <v>9257</v>
      </c>
      <c r="I1119" t="s">
        <v>997</v>
      </c>
      <c r="J1119" t="s">
        <v>998</v>
      </c>
      <c r="K1119">
        <v>15</v>
      </c>
      <c r="L1119">
        <v>1</v>
      </c>
      <c r="M1119">
        <f t="shared" si="35"/>
        <v>0</v>
      </c>
    </row>
    <row r="1120" spans="1:13" x14ac:dyDescent="0.2">
      <c r="A1120">
        <v>2022</v>
      </c>
      <c r="B1120">
        <v>10</v>
      </c>
      <c r="C1120">
        <v>1</v>
      </c>
      <c r="D1120" t="str">
        <f t="shared" si="34"/>
        <v>01.01.01.9258.</v>
      </c>
      <c r="E1120" s="2" t="s">
        <v>24972</v>
      </c>
      <c r="F1120" s="2" t="s">
        <v>24972</v>
      </c>
      <c r="G1120" s="2" t="s">
        <v>24972</v>
      </c>
      <c r="H1120">
        <v>9258</v>
      </c>
      <c r="I1120" t="s">
        <v>2945</v>
      </c>
      <c r="J1120" t="s">
        <v>2946</v>
      </c>
      <c r="K1120">
        <v>18</v>
      </c>
      <c r="L1120">
        <v>1</v>
      </c>
      <c r="M1120">
        <f t="shared" si="35"/>
        <v>0</v>
      </c>
    </row>
    <row r="1121" spans="1:13" x14ac:dyDescent="0.2">
      <c r="A1121">
        <v>2022</v>
      </c>
      <c r="B1121">
        <v>10</v>
      </c>
      <c r="C1121">
        <v>1</v>
      </c>
      <c r="D1121" t="str">
        <f t="shared" si="34"/>
        <v>01.01.01.9259.</v>
      </c>
      <c r="E1121" s="2" t="s">
        <v>24972</v>
      </c>
      <c r="F1121" s="2" t="s">
        <v>24972</v>
      </c>
      <c r="G1121" s="2" t="s">
        <v>24972</v>
      </c>
      <c r="H1121">
        <v>9259</v>
      </c>
      <c r="I1121" t="s">
        <v>1495</v>
      </c>
      <c r="J1121" t="s">
        <v>1496</v>
      </c>
      <c r="K1121">
        <v>14</v>
      </c>
      <c r="L1121">
        <v>1</v>
      </c>
      <c r="M1121">
        <f t="shared" si="35"/>
        <v>0</v>
      </c>
    </row>
    <row r="1122" spans="1:13" x14ac:dyDescent="0.2">
      <c r="A1122">
        <v>2022</v>
      </c>
      <c r="B1122">
        <v>10</v>
      </c>
      <c r="C1122">
        <v>2</v>
      </c>
      <c r="D1122" t="str">
        <f t="shared" si="34"/>
        <v>01.01.01.9260.</v>
      </c>
      <c r="E1122" s="2" t="s">
        <v>24972</v>
      </c>
      <c r="F1122" s="2" t="s">
        <v>24972</v>
      </c>
      <c r="G1122" s="2" t="s">
        <v>24972</v>
      </c>
      <c r="H1122">
        <v>9260</v>
      </c>
      <c r="I1122" t="s">
        <v>1188</v>
      </c>
      <c r="J1122" t="s">
        <v>7910</v>
      </c>
      <c r="K1122">
        <v>11</v>
      </c>
      <c r="L1122">
        <v>1</v>
      </c>
      <c r="M1122">
        <f t="shared" si="35"/>
        <v>0</v>
      </c>
    </row>
    <row r="1123" spans="1:13" x14ac:dyDescent="0.2">
      <c r="A1123">
        <v>2022</v>
      </c>
      <c r="B1123">
        <v>10</v>
      </c>
      <c r="C1123">
        <v>2</v>
      </c>
      <c r="D1123" t="str">
        <f t="shared" si="34"/>
        <v>01.01.01.9261.</v>
      </c>
      <c r="E1123" s="2" t="s">
        <v>24972</v>
      </c>
      <c r="F1123" s="2" t="s">
        <v>24972</v>
      </c>
      <c r="G1123" s="2" t="s">
        <v>24972</v>
      </c>
      <c r="H1123">
        <v>9261</v>
      </c>
      <c r="I1123" t="s">
        <v>6919</v>
      </c>
      <c r="J1123" t="s">
        <v>6920</v>
      </c>
      <c r="K1123">
        <v>1</v>
      </c>
      <c r="L1123">
        <v>1</v>
      </c>
      <c r="M1123">
        <f t="shared" si="35"/>
        <v>0</v>
      </c>
    </row>
    <row r="1124" spans="1:13" x14ac:dyDescent="0.2">
      <c r="A1124">
        <v>2022</v>
      </c>
      <c r="B1124">
        <v>10</v>
      </c>
      <c r="C1124">
        <v>2</v>
      </c>
      <c r="D1124" t="str">
        <f t="shared" si="34"/>
        <v>01.01.01.9262.</v>
      </c>
      <c r="E1124" s="2" t="s">
        <v>24972</v>
      </c>
      <c r="F1124" s="2" t="s">
        <v>24972</v>
      </c>
      <c r="G1124" s="2" t="s">
        <v>24972</v>
      </c>
      <c r="H1124">
        <v>9262</v>
      </c>
      <c r="I1124" t="s">
        <v>6418</v>
      </c>
      <c r="J1124" t="s">
        <v>6419</v>
      </c>
      <c r="K1124">
        <v>12</v>
      </c>
      <c r="L1124">
        <v>2</v>
      </c>
      <c r="M1124">
        <f t="shared" si="35"/>
        <v>0</v>
      </c>
    </row>
    <row r="1125" spans="1:13" x14ac:dyDescent="0.2">
      <c r="A1125">
        <v>2022</v>
      </c>
      <c r="B1125">
        <v>10</v>
      </c>
      <c r="C1125">
        <v>2</v>
      </c>
      <c r="D1125" t="str">
        <f t="shared" si="34"/>
        <v>01.01.01.9263.</v>
      </c>
      <c r="E1125" s="2" t="s">
        <v>24972</v>
      </c>
      <c r="F1125" s="2" t="s">
        <v>24972</v>
      </c>
      <c r="G1125" s="2" t="s">
        <v>24972</v>
      </c>
      <c r="H1125">
        <v>9263</v>
      </c>
      <c r="I1125" t="s">
        <v>6974</v>
      </c>
      <c r="J1125" t="s">
        <v>6975</v>
      </c>
      <c r="K1125">
        <v>12</v>
      </c>
      <c r="L1125">
        <v>1</v>
      </c>
      <c r="M1125">
        <f t="shared" si="35"/>
        <v>0</v>
      </c>
    </row>
    <row r="1126" spans="1:13" x14ac:dyDescent="0.2">
      <c r="A1126">
        <v>2022</v>
      </c>
      <c r="B1126">
        <v>10</v>
      </c>
      <c r="C1126">
        <v>2</v>
      </c>
      <c r="D1126" t="str">
        <f t="shared" si="34"/>
        <v>01.01.01.9264.</v>
      </c>
      <c r="E1126" s="2" t="s">
        <v>24972</v>
      </c>
      <c r="F1126" s="2" t="s">
        <v>24972</v>
      </c>
      <c r="G1126" s="2" t="s">
        <v>24972</v>
      </c>
      <c r="H1126">
        <v>9264</v>
      </c>
      <c r="I1126" t="s">
        <v>8124</v>
      </c>
      <c r="J1126" t="s">
        <v>8125</v>
      </c>
      <c r="K1126">
        <v>1</v>
      </c>
      <c r="L1126">
        <v>1</v>
      </c>
      <c r="M1126">
        <f t="shared" si="35"/>
        <v>0</v>
      </c>
    </row>
    <row r="1127" spans="1:13" x14ac:dyDescent="0.2">
      <c r="A1127">
        <v>2022</v>
      </c>
      <c r="B1127">
        <v>10</v>
      </c>
      <c r="C1127">
        <v>3</v>
      </c>
      <c r="D1127" t="str">
        <f t="shared" si="34"/>
        <v>01.01.01.9265.</v>
      </c>
      <c r="E1127" s="2" t="s">
        <v>24972</v>
      </c>
      <c r="F1127" s="2" t="s">
        <v>24972</v>
      </c>
      <c r="G1127" s="2" t="s">
        <v>24972</v>
      </c>
      <c r="H1127">
        <v>9265</v>
      </c>
      <c r="I1127" t="s">
        <v>9924</v>
      </c>
      <c r="J1127" t="s">
        <v>9925</v>
      </c>
      <c r="K1127">
        <v>1</v>
      </c>
      <c r="L1127">
        <v>1</v>
      </c>
      <c r="M1127">
        <f t="shared" si="35"/>
        <v>0</v>
      </c>
    </row>
    <row r="1128" spans="1:13" x14ac:dyDescent="0.2">
      <c r="A1128">
        <v>2022</v>
      </c>
      <c r="B1128">
        <v>10</v>
      </c>
      <c r="C1128">
        <v>3</v>
      </c>
      <c r="D1128" t="str">
        <f t="shared" si="34"/>
        <v>01.01.01.9266.</v>
      </c>
      <c r="E1128" s="2" t="s">
        <v>24972</v>
      </c>
      <c r="F1128" s="2" t="s">
        <v>24972</v>
      </c>
      <c r="G1128" s="2" t="s">
        <v>24972</v>
      </c>
      <c r="H1128">
        <v>9266</v>
      </c>
      <c r="I1128" t="s">
        <v>10952</v>
      </c>
      <c r="J1128" t="s">
        <v>10953</v>
      </c>
      <c r="K1128">
        <v>2</v>
      </c>
      <c r="L1128">
        <v>1</v>
      </c>
      <c r="M1128">
        <f t="shared" si="35"/>
        <v>0</v>
      </c>
    </row>
    <row r="1129" spans="1:13" x14ac:dyDescent="0.2">
      <c r="A1129">
        <v>2022</v>
      </c>
      <c r="B1129">
        <v>10</v>
      </c>
      <c r="C1129">
        <v>3</v>
      </c>
      <c r="D1129" t="str">
        <f t="shared" si="34"/>
        <v>01.01.01.9267.</v>
      </c>
      <c r="E1129" s="2" t="s">
        <v>24972</v>
      </c>
      <c r="F1129" s="2" t="s">
        <v>24972</v>
      </c>
      <c r="G1129" s="2" t="s">
        <v>24972</v>
      </c>
      <c r="H1129">
        <v>9267</v>
      </c>
      <c r="I1129" t="s">
        <v>12218</v>
      </c>
      <c r="J1129" t="s">
        <v>12219</v>
      </c>
      <c r="K1129">
        <v>18</v>
      </c>
      <c r="L1129">
        <v>2</v>
      </c>
      <c r="M1129">
        <f t="shared" si="35"/>
        <v>0</v>
      </c>
    </row>
    <row r="1130" spans="1:13" x14ac:dyDescent="0.2">
      <c r="A1130">
        <v>2022</v>
      </c>
      <c r="B1130">
        <v>10</v>
      </c>
      <c r="C1130">
        <v>3</v>
      </c>
      <c r="D1130" t="str">
        <f t="shared" si="34"/>
        <v>01.01.01.9268.</v>
      </c>
      <c r="E1130" s="2" t="s">
        <v>24972</v>
      </c>
      <c r="F1130" s="2" t="s">
        <v>24972</v>
      </c>
      <c r="G1130" s="2" t="s">
        <v>24972</v>
      </c>
      <c r="H1130">
        <v>9268</v>
      </c>
      <c r="I1130" t="s">
        <v>10173</v>
      </c>
      <c r="J1130" t="s">
        <v>10174</v>
      </c>
      <c r="K1130">
        <v>7</v>
      </c>
      <c r="L1130">
        <v>1</v>
      </c>
      <c r="M1130">
        <f t="shared" si="35"/>
        <v>0</v>
      </c>
    </row>
    <row r="1131" spans="1:13" x14ac:dyDescent="0.2">
      <c r="A1131">
        <v>2022</v>
      </c>
      <c r="B1131">
        <v>10</v>
      </c>
      <c r="C1131">
        <v>3</v>
      </c>
      <c r="D1131" t="str">
        <f t="shared" si="34"/>
        <v>01.01.01.9271.</v>
      </c>
      <c r="E1131" s="2" t="s">
        <v>24972</v>
      </c>
      <c r="F1131" s="2" t="s">
        <v>24972</v>
      </c>
      <c r="G1131" s="2" t="s">
        <v>24972</v>
      </c>
      <c r="H1131">
        <v>9271</v>
      </c>
      <c r="I1131" t="s">
        <v>9961</v>
      </c>
      <c r="J1131" t="s">
        <v>9962</v>
      </c>
      <c r="K1131">
        <v>12</v>
      </c>
      <c r="L1131">
        <v>1</v>
      </c>
      <c r="M1131">
        <f t="shared" si="35"/>
        <v>0</v>
      </c>
    </row>
    <row r="1132" spans="1:13" x14ac:dyDescent="0.2">
      <c r="A1132">
        <v>2022</v>
      </c>
      <c r="B1132">
        <v>10</v>
      </c>
      <c r="C1132">
        <v>3</v>
      </c>
      <c r="D1132" t="str">
        <f t="shared" si="34"/>
        <v>01.01.01.9272.</v>
      </c>
      <c r="E1132" s="2" t="s">
        <v>24972</v>
      </c>
      <c r="F1132" s="2" t="s">
        <v>24972</v>
      </c>
      <c r="G1132" s="2" t="s">
        <v>24972</v>
      </c>
      <c r="H1132">
        <v>9272</v>
      </c>
      <c r="I1132" t="s">
        <v>9865</v>
      </c>
      <c r="J1132" t="s">
        <v>9866</v>
      </c>
      <c r="K1132">
        <v>1</v>
      </c>
      <c r="L1132">
        <v>1</v>
      </c>
      <c r="M1132">
        <f t="shared" si="35"/>
        <v>0</v>
      </c>
    </row>
    <row r="1133" spans="1:13" x14ac:dyDescent="0.2">
      <c r="A1133">
        <v>2022</v>
      </c>
      <c r="B1133">
        <v>10</v>
      </c>
      <c r="C1133">
        <v>3</v>
      </c>
      <c r="D1133" t="str">
        <f t="shared" si="34"/>
        <v>01.01.01.9273.</v>
      </c>
      <c r="E1133" s="2" t="s">
        <v>24972</v>
      </c>
      <c r="F1133" s="2" t="s">
        <v>24972</v>
      </c>
      <c r="G1133" s="2" t="s">
        <v>24972</v>
      </c>
      <c r="H1133">
        <v>9273</v>
      </c>
      <c r="I1133" t="s">
        <v>11073</v>
      </c>
      <c r="J1133" t="s">
        <v>11074</v>
      </c>
      <c r="K1133">
        <v>1</v>
      </c>
      <c r="L1133">
        <v>3</v>
      </c>
      <c r="M1133">
        <f t="shared" si="35"/>
        <v>0</v>
      </c>
    </row>
    <row r="1134" spans="1:13" x14ac:dyDescent="0.2">
      <c r="A1134">
        <v>2022</v>
      </c>
      <c r="B1134">
        <v>10</v>
      </c>
      <c r="C1134">
        <v>3</v>
      </c>
      <c r="D1134" t="str">
        <f t="shared" si="34"/>
        <v>01.01.01.9274.</v>
      </c>
      <c r="E1134" s="2" t="s">
        <v>24972</v>
      </c>
      <c r="F1134" s="2" t="s">
        <v>24972</v>
      </c>
      <c r="G1134" s="2" t="s">
        <v>24972</v>
      </c>
      <c r="H1134">
        <v>9274</v>
      </c>
      <c r="I1134" t="s">
        <v>10542</v>
      </c>
      <c r="J1134" t="s">
        <v>10543</v>
      </c>
      <c r="K1134">
        <v>1</v>
      </c>
      <c r="L1134">
        <v>3</v>
      </c>
      <c r="M1134">
        <f t="shared" si="35"/>
        <v>0</v>
      </c>
    </row>
    <row r="1135" spans="1:13" x14ac:dyDescent="0.2">
      <c r="A1135">
        <v>2022</v>
      </c>
      <c r="B1135">
        <v>10</v>
      </c>
      <c r="C1135">
        <v>3</v>
      </c>
      <c r="D1135" t="str">
        <f t="shared" si="34"/>
        <v>01.01.01.9275.</v>
      </c>
      <c r="E1135" s="2" t="s">
        <v>24972</v>
      </c>
      <c r="F1135" s="2" t="s">
        <v>24972</v>
      </c>
      <c r="G1135" s="2" t="s">
        <v>24972</v>
      </c>
      <c r="H1135">
        <v>9275</v>
      </c>
      <c r="I1135" t="s">
        <v>10534</v>
      </c>
      <c r="J1135" t="s">
        <v>10535</v>
      </c>
      <c r="K1135">
        <v>1</v>
      </c>
      <c r="L1135">
        <v>1</v>
      </c>
      <c r="M1135">
        <f t="shared" si="35"/>
        <v>0</v>
      </c>
    </row>
    <row r="1136" spans="1:13" x14ac:dyDescent="0.2">
      <c r="A1136">
        <v>2022</v>
      </c>
      <c r="B1136">
        <v>10</v>
      </c>
      <c r="C1136">
        <v>3</v>
      </c>
      <c r="D1136" t="str">
        <f t="shared" si="34"/>
        <v>01.01.01.9276.</v>
      </c>
      <c r="E1136" s="2" t="s">
        <v>24972</v>
      </c>
      <c r="F1136" s="2" t="s">
        <v>24972</v>
      </c>
      <c r="G1136" s="2" t="s">
        <v>24972</v>
      </c>
      <c r="H1136">
        <v>9276</v>
      </c>
      <c r="I1136" t="s">
        <v>9911</v>
      </c>
      <c r="J1136" t="s">
        <v>9912</v>
      </c>
      <c r="K1136">
        <v>1</v>
      </c>
      <c r="L1136">
        <v>1</v>
      </c>
      <c r="M1136">
        <f t="shared" si="35"/>
        <v>0</v>
      </c>
    </row>
    <row r="1137" spans="1:13" x14ac:dyDescent="0.2">
      <c r="A1137">
        <v>2022</v>
      </c>
      <c r="B1137">
        <v>10</v>
      </c>
      <c r="C1137">
        <v>3</v>
      </c>
      <c r="D1137" t="str">
        <f t="shared" si="34"/>
        <v>01.01.01.9277.</v>
      </c>
      <c r="E1137" s="2" t="s">
        <v>24972</v>
      </c>
      <c r="F1137" s="2" t="s">
        <v>24972</v>
      </c>
      <c r="G1137" s="2" t="s">
        <v>24972</v>
      </c>
      <c r="H1137">
        <v>9277</v>
      </c>
      <c r="I1137" t="s">
        <v>11348</v>
      </c>
      <c r="J1137" t="s">
        <v>11349</v>
      </c>
      <c r="K1137">
        <v>17</v>
      </c>
      <c r="L1137">
        <v>1</v>
      </c>
      <c r="M1137">
        <f t="shared" si="35"/>
        <v>0</v>
      </c>
    </row>
    <row r="1138" spans="1:13" x14ac:dyDescent="0.2">
      <c r="A1138">
        <v>2022</v>
      </c>
      <c r="B1138">
        <v>10</v>
      </c>
      <c r="C1138">
        <v>3</v>
      </c>
      <c r="D1138" t="str">
        <f t="shared" si="34"/>
        <v>01.01.01.9278.</v>
      </c>
      <c r="E1138" s="2" t="s">
        <v>24972</v>
      </c>
      <c r="F1138" s="2" t="s">
        <v>24972</v>
      </c>
      <c r="G1138" s="2" t="s">
        <v>24972</v>
      </c>
      <c r="H1138">
        <v>9278</v>
      </c>
      <c r="I1138" t="s">
        <v>7379</v>
      </c>
      <c r="J1138" t="s">
        <v>10921</v>
      </c>
      <c r="K1138">
        <v>17</v>
      </c>
      <c r="L1138">
        <v>1</v>
      </c>
      <c r="M1138">
        <f t="shared" si="35"/>
        <v>0</v>
      </c>
    </row>
    <row r="1139" spans="1:13" x14ac:dyDescent="0.2">
      <c r="A1139">
        <v>2022</v>
      </c>
      <c r="B1139">
        <v>10</v>
      </c>
      <c r="C1139">
        <v>3</v>
      </c>
      <c r="D1139" t="str">
        <f t="shared" si="34"/>
        <v>01.01.01.9279.</v>
      </c>
      <c r="E1139" s="2" t="s">
        <v>24972</v>
      </c>
      <c r="F1139" s="2" t="s">
        <v>24972</v>
      </c>
      <c r="G1139" s="2" t="s">
        <v>24972</v>
      </c>
      <c r="H1139">
        <v>9279</v>
      </c>
      <c r="I1139" t="s">
        <v>10933</v>
      </c>
      <c r="J1139" t="s">
        <v>10934</v>
      </c>
      <c r="K1139">
        <v>1</v>
      </c>
      <c r="L1139">
        <v>1</v>
      </c>
      <c r="M1139">
        <f t="shared" si="35"/>
        <v>0</v>
      </c>
    </row>
    <row r="1140" spans="1:13" x14ac:dyDescent="0.2">
      <c r="A1140">
        <v>2022</v>
      </c>
      <c r="B1140">
        <v>10</v>
      </c>
      <c r="C1140">
        <v>1</v>
      </c>
      <c r="D1140" t="str">
        <f t="shared" si="34"/>
        <v>01.01.01.9284.</v>
      </c>
      <c r="E1140" s="2" t="s">
        <v>24972</v>
      </c>
      <c r="F1140" s="2" t="s">
        <v>24972</v>
      </c>
      <c r="G1140" s="2" t="s">
        <v>24972</v>
      </c>
      <c r="H1140">
        <v>9284</v>
      </c>
      <c r="I1140" t="s">
        <v>1285</v>
      </c>
      <c r="J1140" t="s">
        <v>1286</v>
      </c>
      <c r="K1140">
        <v>1</v>
      </c>
      <c r="L1140">
        <v>1</v>
      </c>
      <c r="M1140">
        <f t="shared" si="35"/>
        <v>0</v>
      </c>
    </row>
    <row r="1141" spans="1:13" x14ac:dyDescent="0.2">
      <c r="A1141">
        <v>2022</v>
      </c>
      <c r="B1141">
        <v>10</v>
      </c>
      <c r="C1141">
        <v>3</v>
      </c>
      <c r="D1141" t="str">
        <f t="shared" si="34"/>
        <v>01.01.01.9287.</v>
      </c>
      <c r="E1141" s="2" t="s">
        <v>24972</v>
      </c>
      <c r="F1141" s="2" t="s">
        <v>24972</v>
      </c>
      <c r="G1141" s="2" t="s">
        <v>24972</v>
      </c>
      <c r="H1141">
        <v>9287</v>
      </c>
      <c r="I1141" t="s">
        <v>10924</v>
      </c>
      <c r="J1141" t="s">
        <v>10925</v>
      </c>
      <c r="K1141">
        <v>1</v>
      </c>
      <c r="L1141">
        <v>1</v>
      </c>
      <c r="M1141">
        <f t="shared" si="35"/>
        <v>0</v>
      </c>
    </row>
    <row r="1142" spans="1:13" x14ac:dyDescent="0.2">
      <c r="A1142">
        <v>2022</v>
      </c>
      <c r="B1142">
        <v>10</v>
      </c>
      <c r="C1142">
        <v>3</v>
      </c>
      <c r="D1142" t="str">
        <f t="shared" si="34"/>
        <v>01.01.01.9288.</v>
      </c>
      <c r="E1142" s="2" t="s">
        <v>24972</v>
      </c>
      <c r="F1142" s="2" t="s">
        <v>24972</v>
      </c>
      <c r="G1142" s="2" t="s">
        <v>24972</v>
      </c>
      <c r="H1142">
        <v>9288</v>
      </c>
      <c r="I1142" t="s">
        <v>10924</v>
      </c>
      <c r="J1142" t="s">
        <v>11098</v>
      </c>
      <c r="K1142">
        <v>1</v>
      </c>
      <c r="L1142">
        <v>1</v>
      </c>
      <c r="M1142">
        <f t="shared" si="35"/>
        <v>0</v>
      </c>
    </row>
    <row r="1143" spans="1:13" x14ac:dyDescent="0.2">
      <c r="A1143">
        <v>2022</v>
      </c>
      <c r="B1143">
        <v>10</v>
      </c>
      <c r="C1143">
        <v>3</v>
      </c>
      <c r="D1143" t="str">
        <f t="shared" si="34"/>
        <v>01.01.01.9289.</v>
      </c>
      <c r="E1143" s="2" t="s">
        <v>24972</v>
      </c>
      <c r="F1143" s="2" t="s">
        <v>24972</v>
      </c>
      <c r="G1143" s="2" t="s">
        <v>24972</v>
      </c>
      <c r="H1143">
        <v>9289</v>
      </c>
      <c r="I1143" t="s">
        <v>10336</v>
      </c>
      <c r="J1143" t="s">
        <v>10337</v>
      </c>
      <c r="K1143">
        <v>1</v>
      </c>
      <c r="L1143">
        <v>1</v>
      </c>
      <c r="M1143">
        <f t="shared" si="35"/>
        <v>0</v>
      </c>
    </row>
    <row r="1144" spans="1:13" x14ac:dyDescent="0.2">
      <c r="A1144">
        <v>2022</v>
      </c>
      <c r="B1144">
        <v>10</v>
      </c>
      <c r="C1144">
        <v>1</v>
      </c>
      <c r="D1144" t="str">
        <f t="shared" si="34"/>
        <v>01.01.01.9296.</v>
      </c>
      <c r="E1144" s="2" t="s">
        <v>24972</v>
      </c>
      <c r="F1144" s="2" t="s">
        <v>24972</v>
      </c>
      <c r="G1144" s="2" t="s">
        <v>24972</v>
      </c>
      <c r="H1144">
        <v>9296</v>
      </c>
      <c r="I1144" t="s">
        <v>2837</v>
      </c>
      <c r="J1144" t="s">
        <v>2838</v>
      </c>
      <c r="K1144">
        <v>19</v>
      </c>
      <c r="L1144">
        <v>1</v>
      </c>
      <c r="M1144">
        <f t="shared" si="35"/>
        <v>0</v>
      </c>
    </row>
    <row r="1145" spans="1:13" x14ac:dyDescent="0.2">
      <c r="A1145">
        <v>2022</v>
      </c>
      <c r="B1145">
        <v>10</v>
      </c>
      <c r="C1145">
        <v>1</v>
      </c>
      <c r="D1145" t="str">
        <f t="shared" si="34"/>
        <v>01.01.01.9299.</v>
      </c>
      <c r="E1145" s="2" t="s">
        <v>24972</v>
      </c>
      <c r="F1145" s="2" t="s">
        <v>24972</v>
      </c>
      <c r="G1145" s="2" t="s">
        <v>24972</v>
      </c>
      <c r="H1145">
        <v>9299</v>
      </c>
      <c r="I1145" t="s">
        <v>1746</v>
      </c>
      <c r="J1145" t="s">
        <v>1747</v>
      </c>
      <c r="K1145">
        <v>17</v>
      </c>
      <c r="L1145">
        <v>2</v>
      </c>
      <c r="M1145">
        <f t="shared" si="35"/>
        <v>0</v>
      </c>
    </row>
    <row r="1146" spans="1:13" x14ac:dyDescent="0.2">
      <c r="A1146">
        <v>2022</v>
      </c>
      <c r="B1146">
        <v>10</v>
      </c>
      <c r="C1146">
        <v>2</v>
      </c>
      <c r="D1146" t="str">
        <f t="shared" si="34"/>
        <v>01.01.01.931.</v>
      </c>
      <c r="E1146" s="2" t="s">
        <v>24972</v>
      </c>
      <c r="F1146" s="2" t="s">
        <v>24972</v>
      </c>
      <c r="G1146" s="2" t="s">
        <v>24972</v>
      </c>
      <c r="H1146">
        <v>931</v>
      </c>
      <c r="I1146" t="s">
        <v>6436</v>
      </c>
      <c r="J1146" t="s">
        <v>6437</v>
      </c>
      <c r="K1146">
        <v>21</v>
      </c>
      <c r="L1146">
        <v>2</v>
      </c>
      <c r="M1146">
        <f t="shared" si="35"/>
        <v>0</v>
      </c>
    </row>
    <row r="1147" spans="1:13" x14ac:dyDescent="0.2">
      <c r="A1147">
        <v>2022</v>
      </c>
      <c r="B1147">
        <v>10</v>
      </c>
      <c r="C1147">
        <v>1</v>
      </c>
      <c r="D1147" t="str">
        <f t="shared" si="34"/>
        <v>01.01.01.9310.</v>
      </c>
      <c r="E1147" s="2" t="s">
        <v>24972</v>
      </c>
      <c r="F1147" s="2" t="s">
        <v>24972</v>
      </c>
      <c r="G1147" s="2" t="s">
        <v>24972</v>
      </c>
      <c r="H1147">
        <v>9310</v>
      </c>
      <c r="I1147" t="s">
        <v>2791</v>
      </c>
      <c r="J1147" t="s">
        <v>2792</v>
      </c>
      <c r="K1147">
        <v>6</v>
      </c>
      <c r="L1147">
        <v>5</v>
      </c>
      <c r="M1147">
        <f t="shared" si="35"/>
        <v>0</v>
      </c>
    </row>
    <row r="1148" spans="1:13" x14ac:dyDescent="0.2">
      <c r="A1148">
        <v>2022</v>
      </c>
      <c r="B1148">
        <v>10</v>
      </c>
      <c r="C1148">
        <v>1</v>
      </c>
      <c r="D1148" t="str">
        <f t="shared" si="34"/>
        <v>01.01.01.9311.</v>
      </c>
      <c r="E1148" s="2" t="s">
        <v>24972</v>
      </c>
      <c r="F1148" s="2" t="s">
        <v>24972</v>
      </c>
      <c r="G1148" s="2" t="s">
        <v>24972</v>
      </c>
      <c r="H1148">
        <v>9311</v>
      </c>
      <c r="I1148" t="s">
        <v>2698</v>
      </c>
      <c r="J1148" t="s">
        <v>2699</v>
      </c>
      <c r="K1148">
        <v>1</v>
      </c>
      <c r="L1148">
        <v>8</v>
      </c>
      <c r="M1148">
        <f t="shared" si="35"/>
        <v>0</v>
      </c>
    </row>
    <row r="1149" spans="1:13" x14ac:dyDescent="0.2">
      <c r="A1149">
        <v>2022</v>
      </c>
      <c r="B1149">
        <v>10</v>
      </c>
      <c r="C1149">
        <v>1</v>
      </c>
      <c r="D1149" t="str">
        <f t="shared" si="34"/>
        <v>01.01.01.9313.</v>
      </c>
      <c r="E1149" s="2" t="s">
        <v>24972</v>
      </c>
      <c r="F1149" s="2" t="s">
        <v>24972</v>
      </c>
      <c r="G1149" s="2" t="s">
        <v>24972</v>
      </c>
      <c r="H1149">
        <v>9313</v>
      </c>
      <c r="I1149" t="s">
        <v>1778</v>
      </c>
      <c r="J1149" t="s">
        <v>1779</v>
      </c>
      <c r="K1149">
        <v>1</v>
      </c>
      <c r="L1149">
        <v>2</v>
      </c>
      <c r="M1149">
        <f t="shared" si="35"/>
        <v>0</v>
      </c>
    </row>
    <row r="1150" spans="1:13" x14ac:dyDescent="0.2">
      <c r="A1150">
        <v>2022</v>
      </c>
      <c r="B1150">
        <v>10</v>
      </c>
      <c r="C1150">
        <v>1</v>
      </c>
      <c r="D1150" t="str">
        <f t="shared" si="34"/>
        <v>01.01.01.9316.</v>
      </c>
      <c r="E1150" s="2" t="s">
        <v>24972</v>
      </c>
      <c r="F1150" s="2" t="s">
        <v>24972</v>
      </c>
      <c r="G1150" s="2" t="s">
        <v>24972</v>
      </c>
      <c r="H1150">
        <v>9316</v>
      </c>
      <c r="I1150" t="s">
        <v>2690</v>
      </c>
      <c r="J1150" t="s">
        <v>2691</v>
      </c>
      <c r="K1150">
        <v>3</v>
      </c>
      <c r="L1150">
        <v>1</v>
      </c>
      <c r="M1150">
        <f t="shared" si="35"/>
        <v>0</v>
      </c>
    </row>
    <row r="1151" spans="1:13" x14ac:dyDescent="0.2">
      <c r="A1151">
        <v>2022</v>
      </c>
      <c r="B1151">
        <v>10</v>
      </c>
      <c r="C1151">
        <v>1</v>
      </c>
      <c r="D1151" t="str">
        <f t="shared" si="34"/>
        <v>01.01.01.9317.</v>
      </c>
      <c r="E1151" s="2" t="s">
        <v>24972</v>
      </c>
      <c r="F1151" s="2" t="s">
        <v>24972</v>
      </c>
      <c r="G1151" s="2" t="s">
        <v>24972</v>
      </c>
      <c r="H1151">
        <v>9317</v>
      </c>
      <c r="I1151" t="s">
        <v>2376</v>
      </c>
      <c r="J1151" t="s">
        <v>2377</v>
      </c>
      <c r="K1151">
        <v>11</v>
      </c>
      <c r="L1151">
        <v>1</v>
      </c>
      <c r="M1151">
        <f t="shared" si="35"/>
        <v>0</v>
      </c>
    </row>
    <row r="1152" spans="1:13" x14ac:dyDescent="0.2">
      <c r="A1152">
        <v>2022</v>
      </c>
      <c r="B1152">
        <v>10</v>
      </c>
      <c r="C1152">
        <v>1</v>
      </c>
      <c r="D1152" t="str">
        <f t="shared" si="34"/>
        <v>01.01.01.9318.</v>
      </c>
      <c r="E1152" s="2" t="s">
        <v>24972</v>
      </c>
      <c r="F1152" s="2" t="s">
        <v>24972</v>
      </c>
      <c r="G1152" s="2" t="s">
        <v>24972</v>
      </c>
      <c r="H1152">
        <v>9318</v>
      </c>
      <c r="I1152" t="s">
        <v>2360</v>
      </c>
      <c r="J1152" t="s">
        <v>2361</v>
      </c>
      <c r="K1152">
        <v>1</v>
      </c>
      <c r="L1152">
        <v>1</v>
      </c>
      <c r="M1152">
        <f t="shared" si="35"/>
        <v>0</v>
      </c>
    </row>
    <row r="1153" spans="1:13" x14ac:dyDescent="0.2">
      <c r="A1153">
        <v>2022</v>
      </c>
      <c r="B1153">
        <v>10</v>
      </c>
      <c r="C1153">
        <v>1</v>
      </c>
      <c r="D1153" t="str">
        <f t="shared" si="34"/>
        <v>01.01.01.9319.</v>
      </c>
      <c r="E1153" s="2" t="s">
        <v>24972</v>
      </c>
      <c r="F1153" s="2" t="s">
        <v>24972</v>
      </c>
      <c r="G1153" s="2" t="s">
        <v>24972</v>
      </c>
      <c r="H1153">
        <v>9319</v>
      </c>
      <c r="I1153" t="s">
        <v>933</v>
      </c>
      <c r="J1153" t="s">
        <v>934</v>
      </c>
      <c r="K1153">
        <v>6</v>
      </c>
      <c r="L1153">
        <v>1</v>
      </c>
      <c r="M1153">
        <f t="shared" si="35"/>
        <v>0</v>
      </c>
    </row>
    <row r="1154" spans="1:13" x14ac:dyDescent="0.2">
      <c r="A1154">
        <v>2022</v>
      </c>
      <c r="B1154">
        <v>10</v>
      </c>
      <c r="C1154">
        <v>1</v>
      </c>
      <c r="D1154" t="str">
        <f t="shared" si="34"/>
        <v>01.01.01.9320.</v>
      </c>
      <c r="E1154" s="2" t="s">
        <v>24972</v>
      </c>
      <c r="F1154" s="2" t="s">
        <v>24972</v>
      </c>
      <c r="G1154" s="2" t="s">
        <v>24972</v>
      </c>
      <c r="H1154">
        <v>9320</v>
      </c>
      <c r="I1154" t="s">
        <v>967</v>
      </c>
      <c r="J1154" t="s">
        <v>968</v>
      </c>
      <c r="K1154">
        <v>18</v>
      </c>
      <c r="L1154">
        <v>2</v>
      </c>
      <c r="M1154">
        <f t="shared" si="35"/>
        <v>0</v>
      </c>
    </row>
    <row r="1155" spans="1:13" x14ac:dyDescent="0.2">
      <c r="A1155">
        <v>2022</v>
      </c>
      <c r="B1155">
        <v>10</v>
      </c>
      <c r="C1155">
        <v>2</v>
      </c>
      <c r="D1155" t="str">
        <f t="shared" ref="D1155:D1218" si="36">_xlfn.CONCAT(E1155, ".",F1155, ".",G1155, ".",H1155, ".")</f>
        <v>01.01.01.9324.</v>
      </c>
      <c r="E1155" s="2" t="s">
        <v>24972</v>
      </c>
      <c r="F1155" s="2" t="s">
        <v>24972</v>
      </c>
      <c r="G1155" s="2" t="s">
        <v>24972</v>
      </c>
      <c r="H1155">
        <v>9324</v>
      </c>
      <c r="I1155" t="s">
        <v>6173</v>
      </c>
      <c r="J1155" t="s">
        <v>6174</v>
      </c>
      <c r="K1155">
        <v>1</v>
      </c>
      <c r="L1155">
        <v>1</v>
      </c>
      <c r="M1155">
        <f t="shared" ref="M1155:M1218" si="37">COUNTIF(D$2:D$7016, N1155)</f>
        <v>0</v>
      </c>
    </row>
    <row r="1156" spans="1:13" x14ac:dyDescent="0.2">
      <c r="A1156">
        <v>2022</v>
      </c>
      <c r="B1156">
        <v>10</v>
      </c>
      <c r="C1156">
        <v>2</v>
      </c>
      <c r="D1156" t="str">
        <f t="shared" si="36"/>
        <v>01.01.01.9325.</v>
      </c>
      <c r="E1156" s="2" t="s">
        <v>24972</v>
      </c>
      <c r="F1156" s="2" t="s">
        <v>24972</v>
      </c>
      <c r="G1156" s="2" t="s">
        <v>24972</v>
      </c>
      <c r="H1156">
        <v>9325</v>
      </c>
      <c r="I1156" t="s">
        <v>6482</v>
      </c>
      <c r="J1156" t="s">
        <v>6483</v>
      </c>
      <c r="K1156">
        <v>6</v>
      </c>
      <c r="L1156">
        <v>1</v>
      </c>
      <c r="M1156">
        <f t="shared" si="37"/>
        <v>0</v>
      </c>
    </row>
    <row r="1157" spans="1:13" x14ac:dyDescent="0.2">
      <c r="A1157">
        <v>2022</v>
      </c>
      <c r="B1157">
        <v>10</v>
      </c>
      <c r="C1157">
        <v>2</v>
      </c>
      <c r="D1157" t="str">
        <f t="shared" si="36"/>
        <v>01.01.01.9326.</v>
      </c>
      <c r="E1157" s="2" t="s">
        <v>24972</v>
      </c>
      <c r="F1157" s="2" t="s">
        <v>24972</v>
      </c>
      <c r="G1157" s="2" t="s">
        <v>24972</v>
      </c>
      <c r="H1157">
        <v>9326</v>
      </c>
      <c r="I1157" t="s">
        <v>6881</v>
      </c>
      <c r="J1157" t="s">
        <v>6882</v>
      </c>
      <c r="K1157">
        <v>19</v>
      </c>
      <c r="L1157">
        <v>1</v>
      </c>
      <c r="M1157">
        <f t="shared" si="37"/>
        <v>0</v>
      </c>
    </row>
    <row r="1158" spans="1:13" x14ac:dyDescent="0.2">
      <c r="A1158">
        <v>2022</v>
      </c>
      <c r="B1158">
        <v>10</v>
      </c>
      <c r="C1158">
        <v>3</v>
      </c>
      <c r="D1158" t="str">
        <f t="shared" si="36"/>
        <v>01.01.01.9327.</v>
      </c>
      <c r="E1158" s="2" t="s">
        <v>24972</v>
      </c>
      <c r="F1158" s="2" t="s">
        <v>24972</v>
      </c>
      <c r="G1158" s="2" t="s">
        <v>24972</v>
      </c>
      <c r="H1158">
        <v>9327</v>
      </c>
      <c r="I1158" t="s">
        <v>10296</v>
      </c>
      <c r="J1158" t="s">
        <v>10297</v>
      </c>
      <c r="K1158">
        <v>6</v>
      </c>
      <c r="L1158">
        <v>1</v>
      </c>
      <c r="M1158">
        <f t="shared" si="37"/>
        <v>0</v>
      </c>
    </row>
    <row r="1159" spans="1:13" x14ac:dyDescent="0.2">
      <c r="A1159">
        <v>2022</v>
      </c>
      <c r="B1159">
        <v>10</v>
      </c>
      <c r="C1159">
        <v>1</v>
      </c>
      <c r="D1159" t="str">
        <f t="shared" si="36"/>
        <v>01.01.01.933.</v>
      </c>
      <c r="E1159" s="2" t="s">
        <v>24972</v>
      </c>
      <c r="F1159" s="2" t="s">
        <v>24972</v>
      </c>
      <c r="G1159" s="2" t="s">
        <v>24972</v>
      </c>
      <c r="H1159">
        <v>933</v>
      </c>
      <c r="I1159" t="s">
        <v>1910</v>
      </c>
      <c r="J1159" t="s">
        <v>1911</v>
      </c>
      <c r="K1159">
        <v>17</v>
      </c>
      <c r="L1159">
        <v>1</v>
      </c>
      <c r="M1159">
        <f t="shared" si="37"/>
        <v>0</v>
      </c>
    </row>
    <row r="1160" spans="1:13" x14ac:dyDescent="0.2">
      <c r="A1160">
        <v>2022</v>
      </c>
      <c r="B1160">
        <v>10</v>
      </c>
      <c r="C1160">
        <v>2</v>
      </c>
      <c r="D1160" t="str">
        <f t="shared" si="36"/>
        <v>01.01.01.9335.</v>
      </c>
      <c r="E1160" s="2" t="s">
        <v>24972</v>
      </c>
      <c r="F1160" s="2" t="s">
        <v>24972</v>
      </c>
      <c r="G1160" s="2" t="s">
        <v>24972</v>
      </c>
      <c r="H1160">
        <v>9335</v>
      </c>
      <c r="I1160" t="s">
        <v>6025</v>
      </c>
      <c r="J1160" t="s">
        <v>6026</v>
      </c>
      <c r="K1160">
        <v>18</v>
      </c>
      <c r="L1160">
        <v>3</v>
      </c>
      <c r="M1160">
        <f t="shared" si="37"/>
        <v>0</v>
      </c>
    </row>
    <row r="1161" spans="1:13" x14ac:dyDescent="0.2">
      <c r="A1161">
        <v>2022</v>
      </c>
      <c r="B1161">
        <v>10</v>
      </c>
      <c r="C1161">
        <v>3</v>
      </c>
      <c r="D1161" t="str">
        <f t="shared" si="36"/>
        <v>01.01.01.9337.</v>
      </c>
      <c r="E1161" s="2" t="s">
        <v>24972</v>
      </c>
      <c r="F1161" s="2" t="s">
        <v>24972</v>
      </c>
      <c r="G1161" s="2" t="s">
        <v>24972</v>
      </c>
      <c r="H1161">
        <v>9337</v>
      </c>
      <c r="I1161" t="s">
        <v>10917</v>
      </c>
      <c r="J1161" t="s">
        <v>10918</v>
      </c>
      <c r="K1161">
        <v>1</v>
      </c>
      <c r="L1161">
        <v>1</v>
      </c>
      <c r="M1161">
        <f t="shared" si="37"/>
        <v>0</v>
      </c>
    </row>
    <row r="1162" spans="1:13" x14ac:dyDescent="0.2">
      <c r="A1162">
        <v>2022</v>
      </c>
      <c r="B1162">
        <v>10</v>
      </c>
      <c r="C1162">
        <v>1</v>
      </c>
      <c r="D1162" t="str">
        <f t="shared" si="36"/>
        <v>01.01.01.9339.</v>
      </c>
      <c r="E1162" s="2" t="s">
        <v>24972</v>
      </c>
      <c r="F1162" s="2" t="s">
        <v>24972</v>
      </c>
      <c r="G1162" s="2" t="s">
        <v>24972</v>
      </c>
      <c r="H1162">
        <v>9339</v>
      </c>
      <c r="I1162" t="s">
        <v>560</v>
      </c>
      <c r="J1162" t="s">
        <v>561</v>
      </c>
      <c r="K1162">
        <v>10</v>
      </c>
      <c r="L1162">
        <v>2</v>
      </c>
      <c r="M1162">
        <f t="shared" si="37"/>
        <v>0</v>
      </c>
    </row>
    <row r="1163" spans="1:13" x14ac:dyDescent="0.2">
      <c r="A1163">
        <v>2022</v>
      </c>
      <c r="B1163">
        <v>10</v>
      </c>
      <c r="C1163">
        <v>1</v>
      </c>
      <c r="D1163" t="str">
        <f t="shared" si="36"/>
        <v>01.01.01.9341.</v>
      </c>
      <c r="E1163" s="2" t="s">
        <v>24972</v>
      </c>
      <c r="F1163" s="2" t="s">
        <v>24972</v>
      </c>
      <c r="G1163" s="2" t="s">
        <v>24972</v>
      </c>
      <c r="H1163">
        <v>9341</v>
      </c>
      <c r="I1163" t="s">
        <v>1305</v>
      </c>
      <c r="J1163" t="s">
        <v>1306</v>
      </c>
      <c r="K1163">
        <v>9</v>
      </c>
      <c r="L1163">
        <v>1</v>
      </c>
      <c r="M1163">
        <f t="shared" si="37"/>
        <v>0</v>
      </c>
    </row>
    <row r="1164" spans="1:13" x14ac:dyDescent="0.2">
      <c r="A1164">
        <v>2022</v>
      </c>
      <c r="B1164">
        <v>10</v>
      </c>
      <c r="C1164">
        <v>2</v>
      </c>
      <c r="D1164" t="str">
        <f t="shared" si="36"/>
        <v>01.01.01.9345.</v>
      </c>
      <c r="E1164" s="2" t="s">
        <v>24972</v>
      </c>
      <c r="F1164" s="2" t="s">
        <v>24972</v>
      </c>
      <c r="G1164" s="2" t="s">
        <v>24972</v>
      </c>
      <c r="H1164">
        <v>9345</v>
      </c>
      <c r="I1164" t="s">
        <v>2498</v>
      </c>
      <c r="J1164" t="s">
        <v>6537</v>
      </c>
      <c r="K1164">
        <v>5</v>
      </c>
      <c r="L1164">
        <v>1</v>
      </c>
      <c r="M1164">
        <f t="shared" si="37"/>
        <v>0</v>
      </c>
    </row>
    <row r="1165" spans="1:13" x14ac:dyDescent="0.2">
      <c r="A1165">
        <v>2022</v>
      </c>
      <c r="B1165">
        <v>10</v>
      </c>
      <c r="C1165">
        <v>2</v>
      </c>
      <c r="D1165" t="str">
        <f t="shared" si="36"/>
        <v>01.01.01.9346.</v>
      </c>
      <c r="E1165" s="2" t="s">
        <v>24972</v>
      </c>
      <c r="F1165" s="2" t="s">
        <v>24972</v>
      </c>
      <c r="G1165" s="2" t="s">
        <v>24972</v>
      </c>
      <c r="H1165">
        <v>9346</v>
      </c>
      <c r="I1165" t="s">
        <v>7917</v>
      </c>
      <c r="J1165" t="s">
        <v>7918</v>
      </c>
      <c r="K1165">
        <v>19</v>
      </c>
      <c r="L1165">
        <v>1</v>
      </c>
      <c r="M1165">
        <f t="shared" si="37"/>
        <v>0</v>
      </c>
    </row>
    <row r="1166" spans="1:13" x14ac:dyDescent="0.2">
      <c r="A1166">
        <v>2022</v>
      </c>
      <c r="B1166">
        <v>10</v>
      </c>
      <c r="C1166">
        <v>3</v>
      </c>
      <c r="D1166" t="str">
        <f t="shared" si="36"/>
        <v>01.01.01.9352.</v>
      </c>
      <c r="E1166" s="2" t="s">
        <v>24972</v>
      </c>
      <c r="F1166" s="2" t="s">
        <v>24972</v>
      </c>
      <c r="G1166" s="2" t="s">
        <v>24972</v>
      </c>
      <c r="H1166">
        <v>9352</v>
      </c>
      <c r="I1166" t="s">
        <v>11337</v>
      </c>
      <c r="J1166" t="s">
        <v>11338</v>
      </c>
      <c r="K1166">
        <v>18</v>
      </c>
      <c r="L1166">
        <v>1</v>
      </c>
      <c r="M1166">
        <f t="shared" si="37"/>
        <v>0</v>
      </c>
    </row>
    <row r="1167" spans="1:13" x14ac:dyDescent="0.2">
      <c r="A1167">
        <v>2022</v>
      </c>
      <c r="B1167">
        <v>10</v>
      </c>
      <c r="C1167">
        <v>3</v>
      </c>
      <c r="D1167" t="str">
        <f t="shared" si="36"/>
        <v>01.01.01.9354.</v>
      </c>
      <c r="E1167" s="2" t="s">
        <v>24972</v>
      </c>
      <c r="F1167" s="2" t="s">
        <v>24972</v>
      </c>
      <c r="G1167" s="2" t="s">
        <v>24972</v>
      </c>
      <c r="H1167">
        <v>9354</v>
      </c>
      <c r="I1167" t="s">
        <v>12338</v>
      </c>
      <c r="J1167" t="s">
        <v>12339</v>
      </c>
      <c r="K1167">
        <v>18</v>
      </c>
      <c r="L1167">
        <v>1</v>
      </c>
      <c r="M1167">
        <f t="shared" si="37"/>
        <v>0</v>
      </c>
    </row>
    <row r="1168" spans="1:13" x14ac:dyDescent="0.2">
      <c r="A1168">
        <v>2022</v>
      </c>
      <c r="B1168">
        <v>10</v>
      </c>
      <c r="C1168">
        <v>3</v>
      </c>
      <c r="D1168" t="str">
        <f t="shared" si="36"/>
        <v>01.01.01.9355.</v>
      </c>
      <c r="E1168" s="2" t="s">
        <v>24972</v>
      </c>
      <c r="F1168" s="2" t="s">
        <v>24972</v>
      </c>
      <c r="G1168" s="2" t="s">
        <v>24972</v>
      </c>
      <c r="H1168">
        <v>9355</v>
      </c>
      <c r="I1168" t="s">
        <v>9821</v>
      </c>
      <c r="J1168" t="s">
        <v>9822</v>
      </c>
      <c r="K1168">
        <v>1</v>
      </c>
      <c r="L1168">
        <v>1</v>
      </c>
      <c r="M1168">
        <f t="shared" si="37"/>
        <v>0</v>
      </c>
    </row>
    <row r="1169" spans="1:13" x14ac:dyDescent="0.2">
      <c r="A1169">
        <v>2022</v>
      </c>
      <c r="B1169">
        <v>10</v>
      </c>
      <c r="C1169">
        <v>1</v>
      </c>
      <c r="D1169" t="str">
        <f t="shared" si="36"/>
        <v>01.01.01.9356.</v>
      </c>
      <c r="E1169" s="2" t="s">
        <v>24972</v>
      </c>
      <c r="F1169" s="2" t="s">
        <v>24972</v>
      </c>
      <c r="G1169" s="2" t="s">
        <v>24972</v>
      </c>
      <c r="H1169">
        <v>9356</v>
      </c>
      <c r="I1169" t="s">
        <v>955</v>
      </c>
      <c r="J1169" t="s">
        <v>956</v>
      </c>
      <c r="K1169">
        <v>6</v>
      </c>
      <c r="L1169">
        <v>1</v>
      </c>
      <c r="M1169">
        <f t="shared" si="37"/>
        <v>0</v>
      </c>
    </row>
    <row r="1170" spans="1:13" x14ac:dyDescent="0.2">
      <c r="A1170">
        <v>2022</v>
      </c>
      <c r="B1170">
        <v>10</v>
      </c>
      <c r="C1170">
        <v>1</v>
      </c>
      <c r="D1170" t="str">
        <f t="shared" si="36"/>
        <v>01.01.01.9357.</v>
      </c>
      <c r="E1170" s="2" t="s">
        <v>24972</v>
      </c>
      <c r="F1170" s="2" t="s">
        <v>24972</v>
      </c>
      <c r="G1170" s="2" t="s">
        <v>24972</v>
      </c>
      <c r="H1170">
        <v>9357</v>
      </c>
      <c r="I1170" t="s">
        <v>949</v>
      </c>
      <c r="J1170" t="s">
        <v>950</v>
      </c>
      <c r="K1170">
        <v>6</v>
      </c>
      <c r="L1170">
        <v>1</v>
      </c>
      <c r="M1170">
        <f t="shared" si="37"/>
        <v>0</v>
      </c>
    </row>
    <row r="1171" spans="1:13" x14ac:dyDescent="0.2">
      <c r="A1171">
        <v>2022</v>
      </c>
      <c r="B1171">
        <v>10</v>
      </c>
      <c r="C1171">
        <v>1</v>
      </c>
      <c r="D1171" t="str">
        <f t="shared" si="36"/>
        <v>01.01.01.9358.</v>
      </c>
      <c r="E1171" s="2" t="s">
        <v>24972</v>
      </c>
      <c r="F1171" s="2" t="s">
        <v>24972</v>
      </c>
      <c r="G1171" s="2" t="s">
        <v>24972</v>
      </c>
      <c r="H1171">
        <v>9358</v>
      </c>
      <c r="I1171" t="s">
        <v>1925</v>
      </c>
      <c r="J1171" t="s">
        <v>1926</v>
      </c>
      <c r="K1171">
        <v>10</v>
      </c>
      <c r="L1171">
        <v>1</v>
      </c>
      <c r="M1171">
        <f t="shared" si="37"/>
        <v>0</v>
      </c>
    </row>
    <row r="1172" spans="1:13" x14ac:dyDescent="0.2">
      <c r="A1172">
        <v>2022</v>
      </c>
      <c r="B1172">
        <v>10</v>
      </c>
      <c r="C1172">
        <v>1</v>
      </c>
      <c r="D1172" t="str">
        <f t="shared" si="36"/>
        <v>01.01.01.9359.</v>
      </c>
      <c r="E1172" s="2" t="s">
        <v>24972</v>
      </c>
      <c r="F1172" s="2" t="s">
        <v>24972</v>
      </c>
      <c r="G1172" s="2" t="s">
        <v>24972</v>
      </c>
      <c r="H1172">
        <v>9359</v>
      </c>
      <c r="I1172" t="s">
        <v>337</v>
      </c>
      <c r="J1172" t="s">
        <v>338</v>
      </c>
      <c r="K1172">
        <v>12</v>
      </c>
      <c r="L1172">
        <v>1</v>
      </c>
      <c r="M1172">
        <f t="shared" si="37"/>
        <v>0</v>
      </c>
    </row>
    <row r="1173" spans="1:13" x14ac:dyDescent="0.2">
      <c r="A1173">
        <v>2022</v>
      </c>
      <c r="B1173">
        <v>10</v>
      </c>
      <c r="C1173">
        <v>1</v>
      </c>
      <c r="D1173" t="str">
        <f t="shared" si="36"/>
        <v>01.01.01.9360.</v>
      </c>
      <c r="E1173" s="2" t="s">
        <v>24972</v>
      </c>
      <c r="F1173" s="2" t="s">
        <v>24972</v>
      </c>
      <c r="G1173" s="2" t="s">
        <v>24972</v>
      </c>
      <c r="H1173">
        <v>9360</v>
      </c>
      <c r="I1173" t="s">
        <v>1234</v>
      </c>
      <c r="J1173" t="s">
        <v>1235</v>
      </c>
      <c r="K1173">
        <v>12</v>
      </c>
      <c r="L1173">
        <v>1</v>
      </c>
      <c r="M1173">
        <f t="shared" si="37"/>
        <v>0</v>
      </c>
    </row>
    <row r="1174" spans="1:13" x14ac:dyDescent="0.2">
      <c r="A1174">
        <v>2022</v>
      </c>
      <c r="B1174">
        <v>10</v>
      </c>
      <c r="C1174">
        <v>1</v>
      </c>
      <c r="D1174" t="str">
        <f t="shared" si="36"/>
        <v>01.01.01.9361.</v>
      </c>
      <c r="E1174" s="2" t="s">
        <v>24972</v>
      </c>
      <c r="F1174" s="2" t="s">
        <v>24972</v>
      </c>
      <c r="G1174" s="2" t="s">
        <v>24972</v>
      </c>
      <c r="H1174">
        <v>9361</v>
      </c>
      <c r="I1174" t="s">
        <v>727</v>
      </c>
      <c r="J1174" t="s">
        <v>728</v>
      </c>
      <c r="K1174">
        <v>12</v>
      </c>
      <c r="L1174">
        <v>1</v>
      </c>
      <c r="M1174">
        <f t="shared" si="37"/>
        <v>0</v>
      </c>
    </row>
    <row r="1175" spans="1:13" x14ac:dyDescent="0.2">
      <c r="A1175">
        <v>2022</v>
      </c>
      <c r="B1175">
        <v>10</v>
      </c>
      <c r="C1175">
        <v>1</v>
      </c>
      <c r="D1175" t="str">
        <f t="shared" si="36"/>
        <v>01.01.01.9362.</v>
      </c>
      <c r="E1175" s="2" t="s">
        <v>24972</v>
      </c>
      <c r="F1175" s="2" t="s">
        <v>24972</v>
      </c>
      <c r="G1175" s="2" t="s">
        <v>24972</v>
      </c>
      <c r="H1175">
        <v>9362</v>
      </c>
      <c r="I1175" t="s">
        <v>819</v>
      </c>
      <c r="J1175" t="s">
        <v>820</v>
      </c>
      <c r="K1175">
        <v>14</v>
      </c>
      <c r="L1175">
        <v>1</v>
      </c>
      <c r="M1175">
        <f t="shared" si="37"/>
        <v>0</v>
      </c>
    </row>
    <row r="1176" spans="1:13" x14ac:dyDescent="0.2">
      <c r="A1176">
        <v>2022</v>
      </c>
      <c r="B1176">
        <v>10</v>
      </c>
      <c r="C1176">
        <v>1</v>
      </c>
      <c r="D1176" t="str">
        <f t="shared" si="36"/>
        <v>01.01.01.9363.</v>
      </c>
      <c r="E1176" s="2" t="s">
        <v>24972</v>
      </c>
      <c r="F1176" s="2" t="s">
        <v>24972</v>
      </c>
      <c r="G1176" s="2" t="s">
        <v>24972</v>
      </c>
      <c r="H1176">
        <v>9363</v>
      </c>
      <c r="I1176" t="s">
        <v>2358</v>
      </c>
      <c r="J1176" t="s">
        <v>2359</v>
      </c>
      <c r="K1176">
        <v>6</v>
      </c>
      <c r="L1176">
        <v>1</v>
      </c>
      <c r="M1176">
        <f t="shared" si="37"/>
        <v>0</v>
      </c>
    </row>
    <row r="1177" spans="1:13" x14ac:dyDescent="0.2">
      <c r="A1177">
        <v>2022</v>
      </c>
      <c r="B1177">
        <v>10</v>
      </c>
      <c r="C1177">
        <v>1</v>
      </c>
      <c r="D1177" t="str">
        <f t="shared" si="36"/>
        <v>01.01.01.9364.</v>
      </c>
      <c r="E1177" s="2" t="s">
        <v>24972</v>
      </c>
      <c r="F1177" s="2" t="s">
        <v>24972</v>
      </c>
      <c r="G1177" s="2" t="s">
        <v>24972</v>
      </c>
      <c r="H1177">
        <v>9364</v>
      </c>
      <c r="I1177" t="s">
        <v>634</v>
      </c>
      <c r="J1177" t="s">
        <v>635</v>
      </c>
      <c r="K1177">
        <v>1</v>
      </c>
      <c r="L1177">
        <v>1</v>
      </c>
      <c r="M1177">
        <f t="shared" si="37"/>
        <v>0</v>
      </c>
    </row>
    <row r="1178" spans="1:13" x14ac:dyDescent="0.2">
      <c r="A1178">
        <v>2022</v>
      </c>
      <c r="B1178">
        <v>10</v>
      </c>
      <c r="C1178">
        <v>2</v>
      </c>
      <c r="D1178" t="str">
        <f t="shared" si="36"/>
        <v>01.01.01.9365.</v>
      </c>
      <c r="E1178" s="2" t="s">
        <v>24972</v>
      </c>
      <c r="F1178" s="2" t="s">
        <v>24972</v>
      </c>
      <c r="G1178" s="2" t="s">
        <v>24972</v>
      </c>
      <c r="H1178">
        <v>9365</v>
      </c>
      <c r="I1178" t="s">
        <v>7895</v>
      </c>
      <c r="J1178" t="s">
        <v>7896</v>
      </c>
      <c r="K1178">
        <v>7</v>
      </c>
      <c r="L1178">
        <v>1</v>
      </c>
      <c r="M1178">
        <f t="shared" si="37"/>
        <v>0</v>
      </c>
    </row>
    <row r="1179" spans="1:13" x14ac:dyDescent="0.2">
      <c r="A1179">
        <v>2022</v>
      </c>
      <c r="B1179">
        <v>10</v>
      </c>
      <c r="C1179">
        <v>2</v>
      </c>
      <c r="D1179" t="str">
        <f t="shared" si="36"/>
        <v>01.01.01.9366.</v>
      </c>
      <c r="E1179" s="2" t="s">
        <v>24972</v>
      </c>
      <c r="F1179" s="2" t="s">
        <v>24972</v>
      </c>
      <c r="G1179" s="2" t="s">
        <v>24972</v>
      </c>
      <c r="H1179">
        <v>9366</v>
      </c>
      <c r="I1179" t="s">
        <v>1969</v>
      </c>
      <c r="J1179" t="s">
        <v>6992</v>
      </c>
      <c r="K1179">
        <v>18</v>
      </c>
      <c r="L1179">
        <v>1</v>
      </c>
      <c r="M1179">
        <f t="shared" si="37"/>
        <v>0</v>
      </c>
    </row>
    <row r="1180" spans="1:13" x14ac:dyDescent="0.2">
      <c r="A1180">
        <v>2022</v>
      </c>
      <c r="B1180">
        <v>10</v>
      </c>
      <c r="C1180">
        <v>2</v>
      </c>
      <c r="D1180" t="str">
        <f t="shared" si="36"/>
        <v>01.01.01.9367.</v>
      </c>
      <c r="E1180" s="2" t="s">
        <v>24972</v>
      </c>
      <c r="F1180" s="2" t="s">
        <v>24972</v>
      </c>
      <c r="G1180" s="2" t="s">
        <v>24972</v>
      </c>
      <c r="H1180">
        <v>9367</v>
      </c>
      <c r="I1180" t="s">
        <v>7681</v>
      </c>
      <c r="J1180" t="s">
        <v>7682</v>
      </c>
      <c r="K1180">
        <v>17</v>
      </c>
      <c r="L1180">
        <v>1</v>
      </c>
      <c r="M1180">
        <f t="shared" si="37"/>
        <v>0</v>
      </c>
    </row>
    <row r="1181" spans="1:13" x14ac:dyDescent="0.2">
      <c r="A1181">
        <v>2022</v>
      </c>
      <c r="B1181">
        <v>10</v>
      </c>
      <c r="C1181">
        <v>2</v>
      </c>
      <c r="D1181" t="str">
        <f t="shared" si="36"/>
        <v>01.01.01.9368.</v>
      </c>
      <c r="E1181" s="2" t="s">
        <v>24972</v>
      </c>
      <c r="F1181" s="2" t="s">
        <v>24972</v>
      </c>
      <c r="G1181" s="2" t="s">
        <v>24972</v>
      </c>
      <c r="H1181">
        <v>9368</v>
      </c>
      <c r="I1181" t="s">
        <v>7861</v>
      </c>
      <c r="J1181" t="s">
        <v>7862</v>
      </c>
      <c r="K1181">
        <v>17</v>
      </c>
      <c r="L1181">
        <v>1</v>
      </c>
      <c r="M1181">
        <f t="shared" si="37"/>
        <v>0</v>
      </c>
    </row>
    <row r="1182" spans="1:13" x14ac:dyDescent="0.2">
      <c r="A1182">
        <v>2022</v>
      </c>
      <c r="B1182">
        <v>10</v>
      </c>
      <c r="C1182">
        <v>2</v>
      </c>
      <c r="D1182" t="str">
        <f t="shared" si="36"/>
        <v>01.01.01.9369.</v>
      </c>
      <c r="E1182" s="2" t="s">
        <v>24972</v>
      </c>
      <c r="F1182" s="2" t="s">
        <v>24972</v>
      </c>
      <c r="G1182" s="2" t="s">
        <v>24972</v>
      </c>
      <c r="H1182">
        <v>9369</v>
      </c>
      <c r="I1182" t="s">
        <v>6988</v>
      </c>
      <c r="J1182" t="s">
        <v>6989</v>
      </c>
      <c r="K1182">
        <v>18</v>
      </c>
      <c r="L1182">
        <v>1</v>
      </c>
      <c r="M1182">
        <f t="shared" si="37"/>
        <v>0</v>
      </c>
    </row>
    <row r="1183" spans="1:13" x14ac:dyDescent="0.2">
      <c r="A1183">
        <v>2022</v>
      </c>
      <c r="B1183">
        <v>10</v>
      </c>
      <c r="C1183">
        <v>2</v>
      </c>
      <c r="D1183" t="str">
        <f t="shared" si="36"/>
        <v>01.01.01.9370.</v>
      </c>
      <c r="E1183" s="2" t="s">
        <v>24972</v>
      </c>
      <c r="F1183" s="2" t="s">
        <v>24972</v>
      </c>
      <c r="G1183" s="2" t="s">
        <v>24972</v>
      </c>
      <c r="H1183">
        <v>9370</v>
      </c>
      <c r="I1183" t="s">
        <v>6590</v>
      </c>
      <c r="J1183" t="s">
        <v>6591</v>
      </c>
      <c r="K1183">
        <v>18</v>
      </c>
      <c r="L1183">
        <v>1</v>
      </c>
      <c r="M1183">
        <f t="shared" si="37"/>
        <v>0</v>
      </c>
    </row>
    <row r="1184" spans="1:13" x14ac:dyDescent="0.2">
      <c r="A1184">
        <v>2022</v>
      </c>
      <c r="B1184">
        <v>10</v>
      </c>
      <c r="C1184">
        <v>2</v>
      </c>
      <c r="D1184" t="str">
        <f t="shared" si="36"/>
        <v>01.01.01.9371.</v>
      </c>
      <c r="E1184" s="2" t="s">
        <v>24972</v>
      </c>
      <c r="F1184" s="2" t="s">
        <v>24972</v>
      </c>
      <c r="G1184" s="2" t="s">
        <v>24972</v>
      </c>
      <c r="H1184">
        <v>9371</v>
      </c>
      <c r="I1184" t="s">
        <v>7086</v>
      </c>
      <c r="J1184" t="s">
        <v>7087</v>
      </c>
      <c r="K1184">
        <v>1</v>
      </c>
      <c r="L1184">
        <v>4</v>
      </c>
      <c r="M1184">
        <f t="shared" si="37"/>
        <v>0</v>
      </c>
    </row>
    <row r="1185" spans="1:13" x14ac:dyDescent="0.2">
      <c r="A1185">
        <v>2022</v>
      </c>
      <c r="B1185">
        <v>10</v>
      </c>
      <c r="C1185">
        <v>2</v>
      </c>
      <c r="D1185" t="str">
        <f t="shared" si="36"/>
        <v>01.01.01.9372.</v>
      </c>
      <c r="E1185" s="2" t="s">
        <v>24972</v>
      </c>
      <c r="F1185" s="2" t="s">
        <v>24972</v>
      </c>
      <c r="G1185" s="2" t="s">
        <v>24972</v>
      </c>
      <c r="H1185">
        <v>9372</v>
      </c>
      <c r="I1185" t="s">
        <v>6976</v>
      </c>
      <c r="J1185" t="s">
        <v>6977</v>
      </c>
      <c r="K1185">
        <v>12</v>
      </c>
      <c r="L1185">
        <v>1</v>
      </c>
      <c r="M1185">
        <f t="shared" si="37"/>
        <v>0</v>
      </c>
    </row>
    <row r="1186" spans="1:13" x14ac:dyDescent="0.2">
      <c r="A1186">
        <v>2022</v>
      </c>
      <c r="B1186">
        <v>10</v>
      </c>
      <c r="C1186">
        <v>3</v>
      </c>
      <c r="D1186" t="str">
        <f t="shared" si="36"/>
        <v>01.01.01.9373.</v>
      </c>
      <c r="E1186" s="2" t="s">
        <v>24972</v>
      </c>
      <c r="F1186" s="2" t="s">
        <v>24972</v>
      </c>
      <c r="G1186" s="2" t="s">
        <v>24972</v>
      </c>
      <c r="H1186">
        <v>9373</v>
      </c>
      <c r="I1186" t="s">
        <v>11043</v>
      </c>
      <c r="J1186" t="s">
        <v>11044</v>
      </c>
      <c r="K1186">
        <v>1</v>
      </c>
      <c r="L1186">
        <v>1</v>
      </c>
      <c r="M1186">
        <f t="shared" si="37"/>
        <v>0</v>
      </c>
    </row>
    <row r="1187" spans="1:13" x14ac:dyDescent="0.2">
      <c r="A1187">
        <v>2022</v>
      </c>
      <c r="B1187">
        <v>10</v>
      </c>
      <c r="C1187">
        <v>3</v>
      </c>
      <c r="D1187" t="str">
        <f t="shared" si="36"/>
        <v>01.01.01.9374.</v>
      </c>
      <c r="E1187" s="2" t="s">
        <v>24972</v>
      </c>
      <c r="F1187" s="2" t="s">
        <v>24972</v>
      </c>
      <c r="G1187" s="2" t="s">
        <v>24972</v>
      </c>
      <c r="H1187">
        <v>9374</v>
      </c>
      <c r="I1187" t="s">
        <v>10008</v>
      </c>
      <c r="J1187" t="s">
        <v>10009</v>
      </c>
      <c r="K1187">
        <v>6</v>
      </c>
      <c r="L1187">
        <v>1</v>
      </c>
      <c r="M1187">
        <f t="shared" si="37"/>
        <v>0</v>
      </c>
    </row>
    <row r="1188" spans="1:13" x14ac:dyDescent="0.2">
      <c r="A1188">
        <v>2022</v>
      </c>
      <c r="B1188">
        <v>10</v>
      </c>
      <c r="C1188">
        <v>3</v>
      </c>
      <c r="D1188" t="str">
        <f t="shared" si="36"/>
        <v>01.01.01.9375.</v>
      </c>
      <c r="E1188" s="2" t="s">
        <v>24972</v>
      </c>
      <c r="F1188" s="2" t="s">
        <v>24972</v>
      </c>
      <c r="G1188" s="2" t="s">
        <v>24972</v>
      </c>
      <c r="H1188">
        <v>9375</v>
      </c>
      <c r="I1188" t="s">
        <v>10570</v>
      </c>
      <c r="J1188" t="s">
        <v>10571</v>
      </c>
      <c r="K1188">
        <v>1</v>
      </c>
      <c r="L1188">
        <v>1</v>
      </c>
      <c r="M1188">
        <f t="shared" si="37"/>
        <v>0</v>
      </c>
    </row>
    <row r="1189" spans="1:13" x14ac:dyDescent="0.2">
      <c r="A1189">
        <v>2022</v>
      </c>
      <c r="B1189">
        <v>10</v>
      </c>
      <c r="C1189">
        <v>3</v>
      </c>
      <c r="D1189" t="str">
        <f t="shared" si="36"/>
        <v>01.01.01.9376.</v>
      </c>
      <c r="E1189" s="2" t="s">
        <v>24972</v>
      </c>
      <c r="F1189" s="2" t="s">
        <v>24972</v>
      </c>
      <c r="G1189" s="2" t="s">
        <v>24972</v>
      </c>
      <c r="H1189">
        <v>9376</v>
      </c>
      <c r="I1189" t="s">
        <v>9934</v>
      </c>
      <c r="J1189" t="s">
        <v>9935</v>
      </c>
      <c r="K1189">
        <v>1</v>
      </c>
      <c r="L1189">
        <v>1</v>
      </c>
      <c r="M1189">
        <f t="shared" si="37"/>
        <v>0</v>
      </c>
    </row>
    <row r="1190" spans="1:13" x14ac:dyDescent="0.2">
      <c r="A1190">
        <v>2022</v>
      </c>
      <c r="B1190">
        <v>10</v>
      </c>
      <c r="C1190">
        <v>1</v>
      </c>
      <c r="D1190" t="str">
        <f t="shared" si="36"/>
        <v>01.01.01.95.</v>
      </c>
      <c r="E1190" s="2" t="s">
        <v>24972</v>
      </c>
      <c r="F1190" s="2" t="s">
        <v>24972</v>
      </c>
      <c r="G1190" s="2" t="s">
        <v>24972</v>
      </c>
      <c r="H1190">
        <v>95</v>
      </c>
      <c r="I1190" t="s">
        <v>1962</v>
      </c>
      <c r="J1190" t="s">
        <v>1963</v>
      </c>
      <c r="K1190">
        <v>14</v>
      </c>
      <c r="L1190">
        <v>1</v>
      </c>
      <c r="M1190">
        <f t="shared" si="37"/>
        <v>0</v>
      </c>
    </row>
    <row r="1191" spans="1:13" x14ac:dyDescent="0.2">
      <c r="A1191">
        <v>2022</v>
      </c>
      <c r="B1191">
        <v>10</v>
      </c>
      <c r="C1191">
        <v>3</v>
      </c>
      <c r="D1191" t="str">
        <f t="shared" si="36"/>
        <v>01.01.01.959.</v>
      </c>
      <c r="E1191" s="2" t="s">
        <v>24972</v>
      </c>
      <c r="F1191" s="2" t="s">
        <v>24972</v>
      </c>
      <c r="G1191" s="2" t="s">
        <v>24972</v>
      </c>
      <c r="H1191">
        <v>959</v>
      </c>
      <c r="I1191" t="s">
        <v>11460</v>
      </c>
      <c r="J1191" t="s">
        <v>11461</v>
      </c>
      <c r="K1191">
        <v>1</v>
      </c>
      <c r="L1191">
        <v>1</v>
      </c>
      <c r="M1191">
        <f t="shared" si="37"/>
        <v>0</v>
      </c>
    </row>
    <row r="1192" spans="1:13" x14ac:dyDescent="0.2">
      <c r="A1192">
        <v>2022</v>
      </c>
      <c r="B1192">
        <v>10</v>
      </c>
      <c r="C1192">
        <v>1</v>
      </c>
      <c r="D1192" t="str">
        <f t="shared" si="36"/>
        <v>01.01.01.96.</v>
      </c>
      <c r="E1192" s="2" t="s">
        <v>24972</v>
      </c>
      <c r="F1192" s="2" t="s">
        <v>24972</v>
      </c>
      <c r="G1192" s="2" t="s">
        <v>24972</v>
      </c>
      <c r="H1192">
        <v>96</v>
      </c>
      <c r="I1192" t="s">
        <v>1127</v>
      </c>
      <c r="J1192" t="s">
        <v>1128</v>
      </c>
      <c r="K1192">
        <v>14</v>
      </c>
      <c r="L1192">
        <v>2</v>
      </c>
      <c r="M1192">
        <f t="shared" si="37"/>
        <v>0</v>
      </c>
    </row>
    <row r="1193" spans="1:13" x14ac:dyDescent="0.2">
      <c r="A1193">
        <v>2022</v>
      </c>
      <c r="B1193">
        <v>10</v>
      </c>
      <c r="C1193">
        <v>2</v>
      </c>
      <c r="D1193" t="str">
        <f t="shared" si="36"/>
        <v>01.01.01.960.</v>
      </c>
      <c r="E1193" s="2" t="s">
        <v>24972</v>
      </c>
      <c r="F1193" s="2" t="s">
        <v>24972</v>
      </c>
      <c r="G1193" s="2" t="s">
        <v>24972</v>
      </c>
      <c r="H1193">
        <v>960</v>
      </c>
      <c r="I1193" t="s">
        <v>7312</v>
      </c>
      <c r="J1193" t="s">
        <v>7313</v>
      </c>
      <c r="K1193">
        <v>21</v>
      </c>
      <c r="L1193">
        <v>4</v>
      </c>
      <c r="M1193">
        <f t="shared" si="37"/>
        <v>0</v>
      </c>
    </row>
    <row r="1194" spans="1:13" x14ac:dyDescent="0.2">
      <c r="A1194">
        <v>2022</v>
      </c>
      <c r="B1194">
        <v>10</v>
      </c>
      <c r="C1194">
        <v>1</v>
      </c>
      <c r="D1194" t="str">
        <f t="shared" si="36"/>
        <v>01.01.01.964.</v>
      </c>
      <c r="E1194" s="2" t="s">
        <v>24972</v>
      </c>
      <c r="F1194" s="2" t="s">
        <v>24972</v>
      </c>
      <c r="G1194" s="2" t="s">
        <v>24972</v>
      </c>
      <c r="H1194">
        <v>964</v>
      </c>
      <c r="I1194" t="s">
        <v>1242</v>
      </c>
      <c r="J1194" t="s">
        <v>1243</v>
      </c>
      <c r="K1194">
        <v>12</v>
      </c>
      <c r="L1194">
        <v>1</v>
      </c>
      <c r="M1194">
        <f t="shared" si="37"/>
        <v>0</v>
      </c>
    </row>
    <row r="1195" spans="1:13" x14ac:dyDescent="0.2">
      <c r="A1195">
        <v>2022</v>
      </c>
      <c r="B1195">
        <v>10</v>
      </c>
      <c r="C1195">
        <v>2</v>
      </c>
      <c r="D1195" t="str">
        <f t="shared" si="36"/>
        <v>01.01.01.965.</v>
      </c>
      <c r="E1195" s="2" t="s">
        <v>24972</v>
      </c>
      <c r="F1195" s="2" t="s">
        <v>24972</v>
      </c>
      <c r="G1195" s="2" t="s">
        <v>24972</v>
      </c>
      <c r="H1195">
        <v>965</v>
      </c>
      <c r="I1195" t="s">
        <v>6745</v>
      </c>
      <c r="J1195" t="s">
        <v>6746</v>
      </c>
      <c r="K1195">
        <v>18</v>
      </c>
      <c r="L1195">
        <v>1</v>
      </c>
      <c r="M1195">
        <f t="shared" si="37"/>
        <v>0</v>
      </c>
    </row>
    <row r="1196" spans="1:13" x14ac:dyDescent="0.2">
      <c r="A1196">
        <v>2022</v>
      </c>
      <c r="B1196">
        <v>10</v>
      </c>
      <c r="C1196">
        <v>3</v>
      </c>
      <c r="D1196" t="str">
        <f t="shared" si="36"/>
        <v>01.01.01.970.</v>
      </c>
      <c r="E1196" s="2" t="s">
        <v>24972</v>
      </c>
      <c r="F1196" s="2" t="s">
        <v>24972</v>
      </c>
      <c r="G1196" s="2" t="s">
        <v>24972</v>
      </c>
      <c r="H1196">
        <v>970</v>
      </c>
      <c r="I1196" t="s">
        <v>12022</v>
      </c>
      <c r="J1196" t="s">
        <v>12023</v>
      </c>
      <c r="K1196">
        <v>12</v>
      </c>
      <c r="L1196">
        <v>6</v>
      </c>
      <c r="M1196">
        <f t="shared" si="37"/>
        <v>0</v>
      </c>
    </row>
    <row r="1197" spans="1:13" x14ac:dyDescent="0.2">
      <c r="A1197">
        <v>2022</v>
      </c>
      <c r="B1197">
        <v>10</v>
      </c>
      <c r="C1197">
        <v>3</v>
      </c>
      <c r="D1197" t="str">
        <f t="shared" si="36"/>
        <v>01.01.01.972.</v>
      </c>
      <c r="E1197" s="2" t="s">
        <v>24972</v>
      </c>
      <c r="F1197" s="2" t="s">
        <v>24972</v>
      </c>
      <c r="G1197" s="2" t="s">
        <v>24972</v>
      </c>
      <c r="H1197">
        <v>972</v>
      </c>
      <c r="I1197" t="s">
        <v>12140</v>
      </c>
      <c r="J1197" t="s">
        <v>12141</v>
      </c>
      <c r="K1197">
        <v>4</v>
      </c>
      <c r="L1197">
        <v>2</v>
      </c>
      <c r="M1197">
        <f t="shared" si="37"/>
        <v>0</v>
      </c>
    </row>
    <row r="1198" spans="1:13" x14ac:dyDescent="0.2">
      <c r="A1198">
        <v>2022</v>
      </c>
      <c r="B1198">
        <v>10</v>
      </c>
      <c r="C1198">
        <v>3</v>
      </c>
      <c r="D1198" t="str">
        <f t="shared" si="36"/>
        <v>01.01.01.973.</v>
      </c>
      <c r="E1198" s="2" t="s">
        <v>24972</v>
      </c>
      <c r="F1198" s="2" t="s">
        <v>24972</v>
      </c>
      <c r="G1198" s="2" t="s">
        <v>24972</v>
      </c>
      <c r="H1198">
        <v>973</v>
      </c>
      <c r="I1198" t="s">
        <v>11002</v>
      </c>
      <c r="J1198" t="s">
        <v>11003</v>
      </c>
      <c r="K1198">
        <v>16</v>
      </c>
      <c r="L1198">
        <v>3</v>
      </c>
      <c r="M1198">
        <f t="shared" si="37"/>
        <v>0</v>
      </c>
    </row>
    <row r="1199" spans="1:13" x14ac:dyDescent="0.2">
      <c r="A1199">
        <v>2022</v>
      </c>
      <c r="B1199">
        <v>10</v>
      </c>
      <c r="C1199">
        <v>3</v>
      </c>
      <c r="D1199" t="str">
        <f t="shared" si="36"/>
        <v>01.01.01.979.</v>
      </c>
      <c r="E1199" s="2" t="s">
        <v>24972</v>
      </c>
      <c r="F1199" s="2" t="s">
        <v>24972</v>
      </c>
      <c r="G1199" s="2" t="s">
        <v>24972</v>
      </c>
      <c r="H1199">
        <v>979</v>
      </c>
      <c r="I1199" t="s">
        <v>12340</v>
      </c>
      <c r="J1199" t="s">
        <v>12341</v>
      </c>
      <c r="K1199">
        <v>1</v>
      </c>
      <c r="L1199">
        <v>2</v>
      </c>
      <c r="M1199">
        <f t="shared" si="37"/>
        <v>0</v>
      </c>
    </row>
    <row r="1200" spans="1:13" x14ac:dyDescent="0.2">
      <c r="A1200">
        <v>2022</v>
      </c>
      <c r="B1200">
        <v>10</v>
      </c>
      <c r="C1200">
        <v>3</v>
      </c>
      <c r="D1200" t="str">
        <f t="shared" si="36"/>
        <v>01.01.01.980.</v>
      </c>
      <c r="E1200" s="2" t="s">
        <v>24972</v>
      </c>
      <c r="F1200" s="2" t="s">
        <v>24972</v>
      </c>
      <c r="G1200" s="2" t="s">
        <v>24972</v>
      </c>
      <c r="H1200">
        <v>980</v>
      </c>
      <c r="I1200" t="s">
        <v>10659</v>
      </c>
      <c r="J1200" t="s">
        <v>10660</v>
      </c>
      <c r="K1200">
        <v>6</v>
      </c>
      <c r="L1200">
        <v>2</v>
      </c>
      <c r="M1200">
        <f t="shared" si="37"/>
        <v>0</v>
      </c>
    </row>
    <row r="1201" spans="1:13" x14ac:dyDescent="0.2">
      <c r="A1201">
        <v>2022</v>
      </c>
      <c r="B1201">
        <v>10</v>
      </c>
      <c r="C1201">
        <v>1</v>
      </c>
      <c r="D1201" t="str">
        <f t="shared" si="36"/>
        <v>01.01.01.984.</v>
      </c>
      <c r="E1201" s="2" t="s">
        <v>24972</v>
      </c>
      <c r="F1201" s="2" t="s">
        <v>24972</v>
      </c>
      <c r="G1201" s="2" t="s">
        <v>24972</v>
      </c>
      <c r="H1201">
        <v>984</v>
      </c>
      <c r="I1201" t="s">
        <v>1121</v>
      </c>
      <c r="J1201" t="s">
        <v>1122</v>
      </c>
      <c r="K1201">
        <v>18</v>
      </c>
      <c r="L1201">
        <v>1</v>
      </c>
      <c r="M1201">
        <f t="shared" si="37"/>
        <v>0</v>
      </c>
    </row>
    <row r="1202" spans="1:13" x14ac:dyDescent="0.2">
      <c r="A1202">
        <v>2022</v>
      </c>
      <c r="B1202">
        <v>10</v>
      </c>
      <c r="C1202">
        <v>1</v>
      </c>
      <c r="D1202" t="str">
        <f t="shared" si="36"/>
        <v>01.01.01.987.</v>
      </c>
      <c r="E1202" s="2" t="s">
        <v>24972</v>
      </c>
      <c r="F1202" s="2" t="s">
        <v>24972</v>
      </c>
      <c r="G1202" s="2" t="s">
        <v>24972</v>
      </c>
      <c r="H1202">
        <v>987</v>
      </c>
      <c r="I1202" t="s">
        <v>2787</v>
      </c>
      <c r="J1202" t="s">
        <v>2788</v>
      </c>
      <c r="K1202">
        <v>19</v>
      </c>
      <c r="L1202">
        <v>7</v>
      </c>
      <c r="M1202">
        <f t="shared" si="37"/>
        <v>0</v>
      </c>
    </row>
    <row r="1203" spans="1:13" x14ac:dyDescent="0.2">
      <c r="A1203">
        <v>2022</v>
      </c>
      <c r="B1203">
        <v>10</v>
      </c>
      <c r="C1203">
        <v>1</v>
      </c>
      <c r="D1203" t="str">
        <f t="shared" si="36"/>
        <v>01.01.02.12.</v>
      </c>
      <c r="E1203" s="2" t="s">
        <v>24972</v>
      </c>
      <c r="F1203" s="2" t="s">
        <v>24972</v>
      </c>
      <c r="G1203" s="2" t="s">
        <v>24973</v>
      </c>
      <c r="H1203">
        <v>12</v>
      </c>
      <c r="I1203" t="s">
        <v>14</v>
      </c>
      <c r="J1203" t="s">
        <v>2924</v>
      </c>
      <c r="K1203">
        <v>0</v>
      </c>
      <c r="L1203">
        <v>1</v>
      </c>
      <c r="M1203">
        <f t="shared" si="37"/>
        <v>0</v>
      </c>
    </row>
    <row r="1204" spans="1:13" x14ac:dyDescent="0.2">
      <c r="A1204">
        <v>2022</v>
      </c>
      <c r="B1204">
        <v>10</v>
      </c>
      <c r="C1204">
        <v>3</v>
      </c>
      <c r="D1204" t="str">
        <f t="shared" si="36"/>
        <v>01.01.02.16.</v>
      </c>
      <c r="E1204" s="2" t="s">
        <v>24972</v>
      </c>
      <c r="F1204" s="2" t="s">
        <v>24972</v>
      </c>
      <c r="G1204" s="2" t="s">
        <v>24973</v>
      </c>
      <c r="H1204">
        <v>16</v>
      </c>
      <c r="I1204" t="s">
        <v>11668</v>
      </c>
      <c r="J1204" t="s">
        <v>11669</v>
      </c>
      <c r="K1204">
        <v>0</v>
      </c>
      <c r="L1204">
        <v>1</v>
      </c>
      <c r="M1204">
        <f t="shared" si="37"/>
        <v>0</v>
      </c>
    </row>
    <row r="1205" spans="1:13" x14ac:dyDescent="0.2">
      <c r="A1205">
        <v>2022</v>
      </c>
      <c r="B1205">
        <v>10</v>
      </c>
      <c r="C1205">
        <v>1</v>
      </c>
      <c r="D1205" t="str">
        <f t="shared" si="36"/>
        <v>01.01.02.20.</v>
      </c>
      <c r="E1205" s="2" t="s">
        <v>24972</v>
      </c>
      <c r="F1205" s="2" t="s">
        <v>24972</v>
      </c>
      <c r="G1205" s="2" t="s">
        <v>24973</v>
      </c>
      <c r="H1205">
        <v>20</v>
      </c>
      <c r="I1205" t="s">
        <v>3302</v>
      </c>
      <c r="J1205" t="s">
        <v>3303</v>
      </c>
      <c r="K1205">
        <v>0</v>
      </c>
      <c r="L1205">
        <v>195</v>
      </c>
      <c r="M1205">
        <f t="shared" si="37"/>
        <v>0</v>
      </c>
    </row>
    <row r="1206" spans="1:13" x14ac:dyDescent="0.2">
      <c r="A1206">
        <v>2022</v>
      </c>
      <c r="B1206">
        <v>10</v>
      </c>
      <c r="C1206">
        <v>1</v>
      </c>
      <c r="D1206" t="str">
        <f t="shared" si="36"/>
        <v>01.01.02.24.</v>
      </c>
      <c r="E1206" s="2" t="s">
        <v>24972</v>
      </c>
      <c r="F1206" s="2" t="s">
        <v>24972</v>
      </c>
      <c r="G1206" s="2" t="s">
        <v>24973</v>
      </c>
      <c r="H1206">
        <v>24</v>
      </c>
      <c r="I1206" t="s">
        <v>2483</v>
      </c>
      <c r="J1206" t="s">
        <v>2484</v>
      </c>
      <c r="K1206">
        <v>0</v>
      </c>
      <c r="L1206">
        <v>1</v>
      </c>
      <c r="M1206">
        <f t="shared" si="37"/>
        <v>0</v>
      </c>
    </row>
    <row r="1207" spans="1:13" x14ac:dyDescent="0.2">
      <c r="A1207">
        <v>2022</v>
      </c>
      <c r="B1207">
        <v>10</v>
      </c>
      <c r="C1207">
        <v>1</v>
      </c>
      <c r="D1207" t="str">
        <f t="shared" si="36"/>
        <v>01.01.02.29.</v>
      </c>
      <c r="E1207" s="2" t="s">
        <v>24972</v>
      </c>
      <c r="F1207" s="2" t="s">
        <v>24972</v>
      </c>
      <c r="G1207" s="2" t="s">
        <v>24973</v>
      </c>
      <c r="H1207">
        <v>29</v>
      </c>
      <c r="I1207" t="s">
        <v>754</v>
      </c>
      <c r="J1207" t="s">
        <v>756</v>
      </c>
      <c r="K1207">
        <v>0</v>
      </c>
      <c r="L1207">
        <v>1</v>
      </c>
      <c r="M1207">
        <f t="shared" si="37"/>
        <v>0</v>
      </c>
    </row>
    <row r="1208" spans="1:13" x14ac:dyDescent="0.2">
      <c r="A1208">
        <v>2022</v>
      </c>
      <c r="B1208">
        <v>10</v>
      </c>
      <c r="C1208">
        <v>2</v>
      </c>
      <c r="D1208" t="str">
        <f t="shared" si="36"/>
        <v>01.01.02.31.</v>
      </c>
      <c r="E1208" s="2" t="s">
        <v>24972</v>
      </c>
      <c r="F1208" s="2" t="s">
        <v>24972</v>
      </c>
      <c r="G1208" s="2" t="s">
        <v>24973</v>
      </c>
      <c r="H1208">
        <v>31</v>
      </c>
      <c r="I1208" t="s">
        <v>7566</v>
      </c>
      <c r="J1208" t="s">
        <v>7567</v>
      </c>
      <c r="K1208">
        <v>0</v>
      </c>
      <c r="L1208">
        <v>1</v>
      </c>
      <c r="M1208">
        <f t="shared" si="37"/>
        <v>0</v>
      </c>
    </row>
    <row r="1209" spans="1:13" x14ac:dyDescent="0.2">
      <c r="A1209">
        <v>2022</v>
      </c>
      <c r="B1209">
        <v>10</v>
      </c>
      <c r="C1209">
        <v>2</v>
      </c>
      <c r="D1209" t="str">
        <f t="shared" si="36"/>
        <v>01.01.02.32.</v>
      </c>
      <c r="E1209" s="2" t="s">
        <v>24972</v>
      </c>
      <c r="F1209" s="2" t="s">
        <v>24972</v>
      </c>
      <c r="G1209" s="2" t="s">
        <v>24973</v>
      </c>
      <c r="H1209">
        <v>32</v>
      </c>
      <c r="I1209" t="s">
        <v>8276</v>
      </c>
      <c r="J1209" t="s">
        <v>8277</v>
      </c>
      <c r="K1209">
        <v>0</v>
      </c>
      <c r="L1209">
        <v>1</v>
      </c>
      <c r="M1209">
        <f t="shared" si="37"/>
        <v>0</v>
      </c>
    </row>
    <row r="1210" spans="1:13" x14ac:dyDescent="0.2">
      <c r="A1210">
        <v>2022</v>
      </c>
      <c r="B1210">
        <v>10</v>
      </c>
      <c r="C1210">
        <v>2</v>
      </c>
      <c r="D1210" t="str">
        <f t="shared" si="36"/>
        <v>01.01.02.33.</v>
      </c>
      <c r="E1210" s="2" t="s">
        <v>24972</v>
      </c>
      <c r="F1210" s="2" t="s">
        <v>24972</v>
      </c>
      <c r="G1210" s="2" t="s">
        <v>24973</v>
      </c>
      <c r="H1210">
        <v>33</v>
      </c>
      <c r="I1210" t="s">
        <v>1083</v>
      </c>
      <c r="J1210" t="s">
        <v>6807</v>
      </c>
      <c r="K1210">
        <v>1</v>
      </c>
      <c r="L1210">
        <v>1</v>
      </c>
      <c r="M1210">
        <f t="shared" si="37"/>
        <v>0</v>
      </c>
    </row>
    <row r="1211" spans="1:13" x14ac:dyDescent="0.2">
      <c r="A1211">
        <v>2022</v>
      </c>
      <c r="B1211">
        <v>10</v>
      </c>
      <c r="C1211">
        <v>1</v>
      </c>
      <c r="D1211" t="str">
        <f t="shared" si="36"/>
        <v>01.01.02.34.</v>
      </c>
      <c r="E1211" s="2" t="s">
        <v>24972</v>
      </c>
      <c r="F1211" s="2" t="s">
        <v>24972</v>
      </c>
      <c r="G1211" s="2" t="s">
        <v>24973</v>
      </c>
      <c r="H1211">
        <v>34</v>
      </c>
      <c r="I1211" t="s">
        <v>1483</v>
      </c>
      <c r="J1211" t="s">
        <v>1484</v>
      </c>
      <c r="K1211">
        <v>4</v>
      </c>
      <c r="L1211">
        <v>1</v>
      </c>
      <c r="M1211">
        <f t="shared" si="37"/>
        <v>0</v>
      </c>
    </row>
    <row r="1212" spans="1:13" x14ac:dyDescent="0.2">
      <c r="A1212">
        <v>2022</v>
      </c>
      <c r="B1212">
        <v>10</v>
      </c>
      <c r="C1212">
        <v>1</v>
      </c>
      <c r="D1212" t="str">
        <f t="shared" si="36"/>
        <v>01.01.02.8.</v>
      </c>
      <c r="E1212" s="2" t="s">
        <v>24972</v>
      </c>
      <c r="F1212" s="2" t="s">
        <v>24972</v>
      </c>
      <c r="G1212" s="2" t="s">
        <v>24973</v>
      </c>
      <c r="H1212">
        <v>8</v>
      </c>
      <c r="I1212" t="s">
        <v>1093</v>
      </c>
      <c r="J1212" t="s">
        <v>2923</v>
      </c>
      <c r="K1212">
        <v>0</v>
      </c>
      <c r="L1212">
        <v>1</v>
      </c>
      <c r="M1212">
        <f t="shared" si="37"/>
        <v>0</v>
      </c>
    </row>
    <row r="1213" spans="1:13" x14ac:dyDescent="0.2">
      <c r="A1213">
        <v>2022</v>
      </c>
      <c r="B1213">
        <v>10</v>
      </c>
      <c r="C1213">
        <v>1</v>
      </c>
      <c r="D1213" t="str">
        <f t="shared" si="36"/>
        <v>01.01.02.9.</v>
      </c>
      <c r="E1213" s="2" t="s">
        <v>24972</v>
      </c>
      <c r="F1213" s="2" t="s">
        <v>24972</v>
      </c>
      <c r="G1213" s="2" t="s">
        <v>24973</v>
      </c>
      <c r="H1213">
        <v>9</v>
      </c>
      <c r="I1213" t="s">
        <v>14</v>
      </c>
      <c r="J1213" t="s">
        <v>15</v>
      </c>
      <c r="K1213">
        <v>2</v>
      </c>
      <c r="L1213">
        <v>1</v>
      </c>
      <c r="M1213">
        <f t="shared" si="37"/>
        <v>0</v>
      </c>
    </row>
    <row r="1214" spans="1:13" x14ac:dyDescent="0.2">
      <c r="A1214">
        <v>2022</v>
      </c>
      <c r="B1214">
        <v>10</v>
      </c>
      <c r="C1214">
        <v>1</v>
      </c>
      <c r="D1214" t="str">
        <f t="shared" si="36"/>
        <v>01.01.03.12.</v>
      </c>
      <c r="E1214" s="2" t="s">
        <v>24972</v>
      </c>
      <c r="F1214" s="2" t="s">
        <v>24972</v>
      </c>
      <c r="G1214" s="2" t="s">
        <v>24974</v>
      </c>
      <c r="H1214">
        <v>12</v>
      </c>
      <c r="I1214" t="s">
        <v>1073</v>
      </c>
      <c r="J1214" t="s">
        <v>1074</v>
      </c>
      <c r="K1214">
        <v>3</v>
      </c>
      <c r="L1214">
        <v>2</v>
      </c>
      <c r="M1214">
        <f t="shared" si="37"/>
        <v>0</v>
      </c>
    </row>
    <row r="1215" spans="1:13" x14ac:dyDescent="0.2">
      <c r="A1215">
        <v>2022</v>
      </c>
      <c r="B1215">
        <v>10</v>
      </c>
      <c r="C1215">
        <v>3</v>
      </c>
      <c r="D1215" t="str">
        <f t="shared" si="36"/>
        <v>01.01.03.15.</v>
      </c>
      <c r="E1215" s="2" t="s">
        <v>24972</v>
      </c>
      <c r="F1215" s="2" t="s">
        <v>24972</v>
      </c>
      <c r="G1215" s="2" t="s">
        <v>24974</v>
      </c>
      <c r="H1215">
        <v>15</v>
      </c>
      <c r="I1215" t="s">
        <v>12081</v>
      </c>
      <c r="J1215" t="s">
        <v>12082</v>
      </c>
      <c r="K1215">
        <v>1</v>
      </c>
      <c r="L1215">
        <v>4</v>
      </c>
      <c r="M1215">
        <f t="shared" si="37"/>
        <v>0</v>
      </c>
    </row>
    <row r="1216" spans="1:13" x14ac:dyDescent="0.2">
      <c r="A1216">
        <v>2022</v>
      </c>
      <c r="B1216">
        <v>10</v>
      </c>
      <c r="C1216">
        <v>3</v>
      </c>
      <c r="D1216" t="str">
        <f t="shared" si="36"/>
        <v>01.01.03.17.</v>
      </c>
      <c r="E1216" s="2" t="s">
        <v>24972</v>
      </c>
      <c r="F1216" s="2" t="s">
        <v>24972</v>
      </c>
      <c r="G1216" s="2" t="s">
        <v>24974</v>
      </c>
      <c r="H1216">
        <v>17</v>
      </c>
      <c r="I1216" t="s">
        <v>12059</v>
      </c>
      <c r="J1216" t="s">
        <v>12060</v>
      </c>
      <c r="K1216">
        <v>1</v>
      </c>
      <c r="L1216">
        <v>9</v>
      </c>
      <c r="M1216">
        <f t="shared" si="37"/>
        <v>0</v>
      </c>
    </row>
    <row r="1217" spans="1:13" x14ac:dyDescent="0.2">
      <c r="A1217">
        <v>2022</v>
      </c>
      <c r="B1217">
        <v>10</v>
      </c>
      <c r="C1217">
        <v>3</v>
      </c>
      <c r="D1217" t="str">
        <f t="shared" si="36"/>
        <v>01.01.03.18.</v>
      </c>
      <c r="E1217" s="2" t="s">
        <v>24972</v>
      </c>
      <c r="F1217" s="2" t="s">
        <v>24972</v>
      </c>
      <c r="G1217" s="2" t="s">
        <v>24974</v>
      </c>
      <c r="H1217">
        <v>18</v>
      </c>
      <c r="I1217" t="s">
        <v>12061</v>
      </c>
      <c r="J1217" t="s">
        <v>12060</v>
      </c>
      <c r="K1217">
        <v>1</v>
      </c>
      <c r="L1217">
        <v>24</v>
      </c>
      <c r="M1217">
        <f t="shared" si="37"/>
        <v>0</v>
      </c>
    </row>
    <row r="1218" spans="1:13" x14ac:dyDescent="0.2">
      <c r="A1218">
        <v>2022</v>
      </c>
      <c r="B1218">
        <v>10</v>
      </c>
      <c r="C1218">
        <v>1</v>
      </c>
      <c r="D1218" t="str">
        <f t="shared" si="36"/>
        <v>01.01.03.2.</v>
      </c>
      <c r="E1218" s="2" t="s">
        <v>24972</v>
      </c>
      <c r="F1218" s="2" t="s">
        <v>24972</v>
      </c>
      <c r="G1218" s="2" t="s">
        <v>24974</v>
      </c>
      <c r="H1218">
        <v>2</v>
      </c>
      <c r="I1218" t="s">
        <v>1943</v>
      </c>
      <c r="J1218" t="s">
        <v>1944</v>
      </c>
      <c r="K1218">
        <v>0</v>
      </c>
      <c r="L1218">
        <v>1</v>
      </c>
      <c r="M1218">
        <f t="shared" si="37"/>
        <v>0</v>
      </c>
    </row>
    <row r="1219" spans="1:13" x14ac:dyDescent="0.2">
      <c r="A1219">
        <v>2022</v>
      </c>
      <c r="B1219">
        <v>10</v>
      </c>
      <c r="C1219">
        <v>3</v>
      </c>
      <c r="D1219" t="str">
        <f t="shared" ref="D1219:D1282" si="38">_xlfn.CONCAT(E1219, ".",F1219, ".",G1219, ".",H1219, ".")</f>
        <v>01.01.03.22.</v>
      </c>
      <c r="E1219" s="2" t="s">
        <v>24972</v>
      </c>
      <c r="F1219" s="2" t="s">
        <v>24972</v>
      </c>
      <c r="G1219" s="2" t="s">
        <v>24974</v>
      </c>
      <c r="H1219">
        <v>22</v>
      </c>
      <c r="I1219" t="s">
        <v>12083</v>
      </c>
      <c r="J1219" t="s">
        <v>12084</v>
      </c>
      <c r="K1219">
        <v>3</v>
      </c>
      <c r="L1219">
        <v>1</v>
      </c>
      <c r="M1219">
        <f t="shared" ref="M1219:M1282" si="39">COUNTIF(D$2:D$7016, N1219)</f>
        <v>0</v>
      </c>
    </row>
    <row r="1220" spans="1:13" x14ac:dyDescent="0.2">
      <c r="A1220">
        <v>2022</v>
      </c>
      <c r="B1220">
        <v>10</v>
      </c>
      <c r="C1220">
        <v>2</v>
      </c>
      <c r="D1220" t="str">
        <f t="shared" si="38"/>
        <v>01.01.03.24.</v>
      </c>
      <c r="E1220" s="2" t="s">
        <v>24972</v>
      </c>
      <c r="F1220" s="2" t="s">
        <v>24972</v>
      </c>
      <c r="G1220" s="2" t="s">
        <v>24974</v>
      </c>
      <c r="H1220">
        <v>24</v>
      </c>
      <c r="I1220" t="s">
        <v>5965</v>
      </c>
      <c r="J1220" t="s">
        <v>5966</v>
      </c>
      <c r="K1220">
        <v>4</v>
      </c>
      <c r="L1220">
        <v>4</v>
      </c>
      <c r="M1220">
        <f t="shared" si="39"/>
        <v>0</v>
      </c>
    </row>
    <row r="1221" spans="1:13" x14ac:dyDescent="0.2">
      <c r="A1221">
        <v>2022</v>
      </c>
      <c r="B1221">
        <v>10</v>
      </c>
      <c r="C1221">
        <v>3</v>
      </c>
      <c r="D1221" t="str">
        <f t="shared" si="38"/>
        <v>01.01.03.26.</v>
      </c>
      <c r="E1221" s="2" t="s">
        <v>24972</v>
      </c>
      <c r="F1221" s="2" t="s">
        <v>24972</v>
      </c>
      <c r="G1221" s="2" t="s">
        <v>24974</v>
      </c>
      <c r="H1221">
        <v>26</v>
      </c>
      <c r="I1221" t="s">
        <v>10544</v>
      </c>
      <c r="J1221" t="s">
        <v>10545</v>
      </c>
      <c r="K1221">
        <v>3</v>
      </c>
      <c r="L1221">
        <v>3</v>
      </c>
      <c r="M1221">
        <f t="shared" si="39"/>
        <v>0</v>
      </c>
    </row>
    <row r="1222" spans="1:13" x14ac:dyDescent="0.2">
      <c r="A1222">
        <v>2022</v>
      </c>
      <c r="B1222">
        <v>10</v>
      </c>
      <c r="C1222">
        <v>3</v>
      </c>
      <c r="D1222" t="str">
        <f t="shared" si="38"/>
        <v>01.01.03.36.</v>
      </c>
      <c r="E1222" s="2" t="s">
        <v>24972</v>
      </c>
      <c r="F1222" s="2" t="s">
        <v>24972</v>
      </c>
      <c r="G1222" s="2" t="s">
        <v>24974</v>
      </c>
      <c r="H1222">
        <v>36</v>
      </c>
      <c r="I1222" t="s">
        <v>9711</v>
      </c>
      <c r="J1222" t="s">
        <v>9712</v>
      </c>
      <c r="K1222">
        <v>3</v>
      </c>
      <c r="L1222">
        <v>3</v>
      </c>
      <c r="M1222">
        <f t="shared" si="39"/>
        <v>0</v>
      </c>
    </row>
    <row r="1223" spans="1:13" x14ac:dyDescent="0.2">
      <c r="A1223">
        <v>2022</v>
      </c>
      <c r="B1223">
        <v>10</v>
      </c>
      <c r="C1223">
        <v>2</v>
      </c>
      <c r="D1223" t="str">
        <f t="shared" si="38"/>
        <v>01.01.03.39.</v>
      </c>
      <c r="E1223" s="2" t="s">
        <v>24972</v>
      </c>
      <c r="F1223" s="2" t="s">
        <v>24972</v>
      </c>
      <c r="G1223" s="2" t="s">
        <v>24974</v>
      </c>
      <c r="H1223">
        <v>39</v>
      </c>
      <c r="I1223" t="s">
        <v>6353</v>
      </c>
      <c r="J1223" t="s">
        <v>6354</v>
      </c>
      <c r="K1223">
        <v>0</v>
      </c>
      <c r="L1223">
        <v>1</v>
      </c>
      <c r="M1223">
        <f t="shared" si="39"/>
        <v>0</v>
      </c>
    </row>
    <row r="1224" spans="1:13" x14ac:dyDescent="0.2">
      <c r="A1224">
        <v>2022</v>
      </c>
      <c r="B1224">
        <v>10</v>
      </c>
      <c r="C1224">
        <v>1</v>
      </c>
      <c r="D1224" t="str">
        <f t="shared" si="38"/>
        <v>01.01.03.40.</v>
      </c>
      <c r="E1224" s="2" t="s">
        <v>24972</v>
      </c>
      <c r="F1224" s="2" t="s">
        <v>24972</v>
      </c>
      <c r="G1224" s="2" t="s">
        <v>24974</v>
      </c>
      <c r="H1224">
        <v>40</v>
      </c>
      <c r="I1224" t="s">
        <v>14</v>
      </c>
      <c r="J1224" t="s">
        <v>686</v>
      </c>
      <c r="K1224">
        <v>4</v>
      </c>
      <c r="L1224">
        <v>1</v>
      </c>
      <c r="M1224">
        <f t="shared" si="39"/>
        <v>0</v>
      </c>
    </row>
    <row r="1225" spans="1:13" x14ac:dyDescent="0.2">
      <c r="A1225">
        <v>2022</v>
      </c>
      <c r="B1225">
        <v>10</v>
      </c>
      <c r="C1225">
        <v>2</v>
      </c>
      <c r="D1225" t="str">
        <f t="shared" si="38"/>
        <v>01.01.03.42.</v>
      </c>
      <c r="E1225" s="2" t="s">
        <v>24972</v>
      </c>
      <c r="F1225" s="2" t="s">
        <v>24972</v>
      </c>
      <c r="G1225" s="2" t="s">
        <v>24974</v>
      </c>
      <c r="H1225">
        <v>42</v>
      </c>
      <c r="I1225" t="s">
        <v>1093</v>
      </c>
      <c r="J1225" t="s">
        <v>8273</v>
      </c>
      <c r="K1225">
        <v>0</v>
      </c>
      <c r="L1225">
        <v>1</v>
      </c>
      <c r="M1225">
        <f t="shared" si="39"/>
        <v>0</v>
      </c>
    </row>
    <row r="1226" spans="1:13" x14ac:dyDescent="0.2">
      <c r="A1226">
        <v>2022</v>
      </c>
      <c r="B1226">
        <v>10</v>
      </c>
      <c r="C1226">
        <v>1</v>
      </c>
      <c r="D1226" t="str">
        <f t="shared" si="38"/>
        <v>01.01.03.44.</v>
      </c>
      <c r="E1226" s="2" t="s">
        <v>24972</v>
      </c>
      <c r="F1226" s="2" t="s">
        <v>24972</v>
      </c>
      <c r="G1226" s="2" t="s">
        <v>24974</v>
      </c>
      <c r="H1226">
        <v>44</v>
      </c>
      <c r="I1226" t="s">
        <v>1731</v>
      </c>
      <c r="J1226" t="s">
        <v>1732</v>
      </c>
      <c r="K1226">
        <v>0</v>
      </c>
      <c r="L1226">
        <v>6</v>
      </c>
      <c r="M1226">
        <f t="shared" si="39"/>
        <v>0</v>
      </c>
    </row>
    <row r="1227" spans="1:13" x14ac:dyDescent="0.2">
      <c r="A1227">
        <v>2022</v>
      </c>
      <c r="B1227">
        <v>10</v>
      </c>
      <c r="C1227">
        <v>3</v>
      </c>
      <c r="D1227" t="str">
        <f t="shared" si="38"/>
        <v>01.01.03.45.</v>
      </c>
      <c r="E1227" s="2" t="s">
        <v>24972</v>
      </c>
      <c r="F1227" s="2" t="s">
        <v>24972</v>
      </c>
      <c r="G1227" s="2" t="s">
        <v>24974</v>
      </c>
      <c r="H1227">
        <v>45</v>
      </c>
      <c r="I1227" t="s">
        <v>12062</v>
      </c>
      <c r="J1227" t="s">
        <v>12063</v>
      </c>
      <c r="K1227">
        <v>3</v>
      </c>
      <c r="L1227">
        <v>1</v>
      </c>
      <c r="M1227">
        <f t="shared" si="39"/>
        <v>0</v>
      </c>
    </row>
    <row r="1228" spans="1:13" x14ac:dyDescent="0.2">
      <c r="A1228">
        <v>2022</v>
      </c>
      <c r="B1228">
        <v>10</v>
      </c>
      <c r="C1228">
        <v>3</v>
      </c>
      <c r="D1228" t="str">
        <f t="shared" si="38"/>
        <v>01.01.03.46.</v>
      </c>
      <c r="E1228" s="2" t="s">
        <v>24972</v>
      </c>
      <c r="F1228" s="2" t="s">
        <v>24972</v>
      </c>
      <c r="G1228" s="2" t="s">
        <v>24974</v>
      </c>
      <c r="H1228">
        <v>46</v>
      </c>
      <c r="I1228" t="s">
        <v>10222</v>
      </c>
      <c r="J1228" t="s">
        <v>10223</v>
      </c>
      <c r="K1228">
        <v>1</v>
      </c>
      <c r="L1228">
        <v>1</v>
      </c>
      <c r="M1228">
        <f t="shared" si="39"/>
        <v>0</v>
      </c>
    </row>
    <row r="1229" spans="1:13" x14ac:dyDescent="0.2">
      <c r="A1229">
        <v>2022</v>
      </c>
      <c r="B1229">
        <v>10</v>
      </c>
      <c r="C1229">
        <v>3</v>
      </c>
      <c r="D1229" t="str">
        <f t="shared" si="38"/>
        <v>01.01.03.54.</v>
      </c>
      <c r="E1229" s="2" t="s">
        <v>24972</v>
      </c>
      <c r="F1229" s="2" t="s">
        <v>24972</v>
      </c>
      <c r="G1229" s="2" t="s">
        <v>24974</v>
      </c>
      <c r="H1229">
        <v>54</v>
      </c>
      <c r="I1229" t="s">
        <v>12208</v>
      </c>
      <c r="J1229" t="s">
        <v>12209</v>
      </c>
      <c r="K1229">
        <v>3</v>
      </c>
      <c r="L1229">
        <v>1</v>
      </c>
      <c r="M1229">
        <f t="shared" si="39"/>
        <v>0</v>
      </c>
    </row>
    <row r="1230" spans="1:13" x14ac:dyDescent="0.2">
      <c r="A1230">
        <v>2022</v>
      </c>
      <c r="B1230">
        <v>10</v>
      </c>
      <c r="C1230">
        <v>1</v>
      </c>
      <c r="D1230" t="str">
        <f t="shared" si="38"/>
        <v>01.01.03.580.</v>
      </c>
      <c r="E1230" s="2" t="s">
        <v>24972</v>
      </c>
      <c r="F1230" s="2" t="s">
        <v>24972</v>
      </c>
      <c r="G1230" s="2" t="s">
        <v>24974</v>
      </c>
      <c r="H1230">
        <v>580</v>
      </c>
      <c r="I1230" t="s">
        <v>1832</v>
      </c>
      <c r="J1230" t="s">
        <v>1833</v>
      </c>
      <c r="K1230">
        <v>2</v>
      </c>
      <c r="L1230">
        <v>2</v>
      </c>
      <c r="M1230">
        <f t="shared" si="39"/>
        <v>0</v>
      </c>
    </row>
    <row r="1231" spans="1:13" x14ac:dyDescent="0.2">
      <c r="A1231">
        <v>2022</v>
      </c>
      <c r="B1231">
        <v>10</v>
      </c>
      <c r="C1231">
        <v>1</v>
      </c>
      <c r="D1231" t="str">
        <f t="shared" si="38"/>
        <v>01.01.03.583.</v>
      </c>
      <c r="E1231" s="2" t="s">
        <v>24972</v>
      </c>
      <c r="F1231" s="2" t="s">
        <v>24972</v>
      </c>
      <c r="G1231" s="2" t="s">
        <v>24974</v>
      </c>
      <c r="H1231">
        <v>583</v>
      </c>
      <c r="I1231" t="s">
        <v>3266</v>
      </c>
      <c r="J1231" t="s">
        <v>3267</v>
      </c>
      <c r="K1231">
        <v>1</v>
      </c>
      <c r="L1231">
        <v>1</v>
      </c>
      <c r="M1231">
        <f t="shared" si="39"/>
        <v>0</v>
      </c>
    </row>
    <row r="1232" spans="1:13" x14ac:dyDescent="0.2">
      <c r="A1232">
        <v>2022</v>
      </c>
      <c r="B1232">
        <v>10</v>
      </c>
      <c r="C1232">
        <v>1</v>
      </c>
      <c r="D1232" t="str">
        <f t="shared" si="38"/>
        <v>01.01.03.584.</v>
      </c>
      <c r="E1232" s="2" t="s">
        <v>24972</v>
      </c>
      <c r="F1232" s="2" t="s">
        <v>24972</v>
      </c>
      <c r="G1232" s="2" t="s">
        <v>24974</v>
      </c>
      <c r="H1232">
        <v>584</v>
      </c>
      <c r="I1232" t="s">
        <v>2781</v>
      </c>
      <c r="J1232" t="s">
        <v>2782</v>
      </c>
      <c r="K1232">
        <v>3</v>
      </c>
      <c r="L1232">
        <v>3</v>
      </c>
      <c r="M1232">
        <f t="shared" si="39"/>
        <v>0</v>
      </c>
    </row>
    <row r="1233" spans="1:13" x14ac:dyDescent="0.2">
      <c r="A1233">
        <v>2022</v>
      </c>
      <c r="B1233">
        <v>10</v>
      </c>
      <c r="C1233">
        <v>2</v>
      </c>
      <c r="D1233" t="str">
        <f t="shared" si="38"/>
        <v>01.01.03.590.</v>
      </c>
      <c r="E1233" s="2" t="s">
        <v>24972</v>
      </c>
      <c r="F1233" s="2" t="s">
        <v>24972</v>
      </c>
      <c r="G1233" s="2" t="s">
        <v>24974</v>
      </c>
      <c r="H1233">
        <v>590</v>
      </c>
      <c r="I1233" t="s">
        <v>104</v>
      </c>
      <c r="J1233" t="s">
        <v>6834</v>
      </c>
      <c r="K1233">
        <v>3</v>
      </c>
      <c r="L1233">
        <v>1</v>
      </c>
      <c r="M1233">
        <f t="shared" si="39"/>
        <v>0</v>
      </c>
    </row>
    <row r="1234" spans="1:13" x14ac:dyDescent="0.2">
      <c r="A1234">
        <v>2022</v>
      </c>
      <c r="B1234">
        <v>10</v>
      </c>
      <c r="C1234">
        <v>2</v>
      </c>
      <c r="D1234" t="str">
        <f t="shared" si="38"/>
        <v>01.01.03.592.</v>
      </c>
      <c r="E1234" s="2" t="s">
        <v>24972</v>
      </c>
      <c r="F1234" s="2" t="s">
        <v>24972</v>
      </c>
      <c r="G1234" s="2" t="s">
        <v>24974</v>
      </c>
      <c r="H1234">
        <v>592</v>
      </c>
      <c r="I1234" t="s">
        <v>6570</v>
      </c>
      <c r="J1234" t="s">
        <v>6571</v>
      </c>
      <c r="K1234">
        <v>2</v>
      </c>
      <c r="L1234">
        <v>1</v>
      </c>
      <c r="M1234">
        <f t="shared" si="39"/>
        <v>0</v>
      </c>
    </row>
    <row r="1235" spans="1:13" x14ac:dyDescent="0.2">
      <c r="A1235">
        <v>2022</v>
      </c>
      <c r="B1235">
        <v>10</v>
      </c>
      <c r="C1235">
        <v>2</v>
      </c>
      <c r="D1235" t="str">
        <f t="shared" si="38"/>
        <v>01.01.03.593.</v>
      </c>
      <c r="E1235" s="2" t="s">
        <v>24972</v>
      </c>
      <c r="F1235" s="2" t="s">
        <v>24972</v>
      </c>
      <c r="G1235" s="2" t="s">
        <v>24974</v>
      </c>
      <c r="H1235">
        <v>593</v>
      </c>
      <c r="I1235" t="s">
        <v>7592</v>
      </c>
      <c r="J1235" t="s">
        <v>7593</v>
      </c>
      <c r="K1235">
        <v>0</v>
      </c>
      <c r="L1235">
        <v>3</v>
      </c>
      <c r="M1235">
        <f t="shared" si="39"/>
        <v>0</v>
      </c>
    </row>
    <row r="1236" spans="1:13" x14ac:dyDescent="0.2">
      <c r="A1236">
        <v>2022</v>
      </c>
      <c r="B1236">
        <v>10</v>
      </c>
      <c r="C1236">
        <v>1</v>
      </c>
      <c r="D1236" t="str">
        <f t="shared" si="38"/>
        <v>01.01.03.6.</v>
      </c>
      <c r="E1236" s="2" t="s">
        <v>24972</v>
      </c>
      <c r="F1236" s="2" t="s">
        <v>24972</v>
      </c>
      <c r="G1236" s="2" t="s">
        <v>24974</v>
      </c>
      <c r="H1236">
        <v>6</v>
      </c>
      <c r="I1236" t="s">
        <v>1159</v>
      </c>
      <c r="J1236" t="s">
        <v>1160</v>
      </c>
      <c r="K1236">
        <v>0</v>
      </c>
      <c r="L1236">
        <v>1</v>
      </c>
      <c r="M1236">
        <f t="shared" si="39"/>
        <v>0</v>
      </c>
    </row>
    <row r="1237" spans="1:13" x14ac:dyDescent="0.2">
      <c r="A1237">
        <v>2022</v>
      </c>
      <c r="B1237">
        <v>10</v>
      </c>
      <c r="C1237">
        <v>1</v>
      </c>
      <c r="D1237" t="str">
        <f t="shared" si="38"/>
        <v>01.01.03.602.</v>
      </c>
      <c r="E1237" s="2" t="s">
        <v>24972</v>
      </c>
      <c r="F1237" s="2" t="s">
        <v>24972</v>
      </c>
      <c r="G1237" s="2" t="s">
        <v>24974</v>
      </c>
      <c r="H1237">
        <v>602</v>
      </c>
      <c r="I1237" t="s">
        <v>859</v>
      </c>
      <c r="J1237" t="s">
        <v>860</v>
      </c>
      <c r="K1237">
        <v>3</v>
      </c>
      <c r="L1237">
        <v>1</v>
      </c>
      <c r="M1237">
        <f t="shared" si="39"/>
        <v>0</v>
      </c>
    </row>
    <row r="1238" spans="1:13" x14ac:dyDescent="0.2">
      <c r="A1238">
        <v>2022</v>
      </c>
      <c r="B1238">
        <v>10</v>
      </c>
      <c r="C1238">
        <v>2</v>
      </c>
      <c r="D1238" t="str">
        <f t="shared" si="38"/>
        <v>01.01.03.606.</v>
      </c>
      <c r="E1238" s="2" t="s">
        <v>24972</v>
      </c>
      <c r="F1238" s="2" t="s">
        <v>24972</v>
      </c>
      <c r="G1238" s="2" t="s">
        <v>24974</v>
      </c>
      <c r="H1238">
        <v>606</v>
      </c>
      <c r="I1238" t="s">
        <v>8234</v>
      </c>
      <c r="J1238" t="s">
        <v>8235</v>
      </c>
      <c r="K1238">
        <v>3</v>
      </c>
      <c r="L1238">
        <v>1</v>
      </c>
      <c r="M1238">
        <f t="shared" si="39"/>
        <v>0</v>
      </c>
    </row>
    <row r="1239" spans="1:13" x14ac:dyDescent="0.2">
      <c r="A1239">
        <v>2022</v>
      </c>
      <c r="B1239">
        <v>10</v>
      </c>
      <c r="C1239">
        <v>1</v>
      </c>
      <c r="D1239" t="str">
        <f t="shared" si="38"/>
        <v>01.01.03.607.</v>
      </c>
      <c r="E1239" s="2" t="s">
        <v>24972</v>
      </c>
      <c r="F1239" s="2" t="s">
        <v>24972</v>
      </c>
      <c r="G1239" s="2" t="s">
        <v>24974</v>
      </c>
      <c r="H1239">
        <v>607</v>
      </c>
      <c r="I1239" t="s">
        <v>56</v>
      </c>
      <c r="J1239" t="s">
        <v>57</v>
      </c>
      <c r="K1239">
        <v>1</v>
      </c>
      <c r="L1239">
        <v>3</v>
      </c>
      <c r="M1239">
        <f t="shared" si="39"/>
        <v>0</v>
      </c>
    </row>
    <row r="1240" spans="1:13" x14ac:dyDescent="0.2">
      <c r="A1240">
        <v>2022</v>
      </c>
      <c r="B1240">
        <v>10</v>
      </c>
      <c r="C1240">
        <v>3</v>
      </c>
      <c r="D1240" t="str">
        <f t="shared" si="38"/>
        <v>01.01.03.608.</v>
      </c>
      <c r="E1240" s="2" t="s">
        <v>24972</v>
      </c>
      <c r="F1240" s="2" t="s">
        <v>24972</v>
      </c>
      <c r="G1240" s="2" t="s">
        <v>24974</v>
      </c>
      <c r="H1240">
        <v>608</v>
      </c>
      <c r="I1240" t="s">
        <v>10584</v>
      </c>
      <c r="J1240" t="s">
        <v>10585</v>
      </c>
      <c r="K1240">
        <v>1</v>
      </c>
      <c r="L1240">
        <v>1</v>
      </c>
      <c r="M1240">
        <f t="shared" si="39"/>
        <v>0</v>
      </c>
    </row>
    <row r="1241" spans="1:13" x14ac:dyDescent="0.2">
      <c r="A1241">
        <v>2022</v>
      </c>
      <c r="B1241">
        <v>10</v>
      </c>
      <c r="C1241">
        <v>2</v>
      </c>
      <c r="D1241" t="str">
        <f t="shared" si="38"/>
        <v>01.01.03.610.</v>
      </c>
      <c r="E1241" s="2" t="s">
        <v>24972</v>
      </c>
      <c r="F1241" s="2" t="s">
        <v>24972</v>
      </c>
      <c r="G1241" s="2" t="s">
        <v>24974</v>
      </c>
      <c r="H1241">
        <v>610</v>
      </c>
      <c r="I1241" t="s">
        <v>8447</v>
      </c>
      <c r="J1241" t="s">
        <v>8448</v>
      </c>
      <c r="K1241">
        <v>3</v>
      </c>
      <c r="L1241">
        <v>1</v>
      </c>
      <c r="M1241">
        <f t="shared" si="39"/>
        <v>0</v>
      </c>
    </row>
    <row r="1242" spans="1:13" x14ac:dyDescent="0.2">
      <c r="A1242">
        <v>2022</v>
      </c>
      <c r="B1242">
        <v>10</v>
      </c>
      <c r="C1242">
        <v>1</v>
      </c>
      <c r="D1242" t="str">
        <f t="shared" si="38"/>
        <v>01.01.03.614.</v>
      </c>
      <c r="E1242" s="2" t="s">
        <v>24972</v>
      </c>
      <c r="F1242" s="2" t="s">
        <v>24972</v>
      </c>
      <c r="G1242" s="2" t="s">
        <v>24974</v>
      </c>
      <c r="H1242">
        <v>614</v>
      </c>
      <c r="I1242" t="s">
        <v>428</v>
      </c>
      <c r="J1242" t="s">
        <v>429</v>
      </c>
      <c r="K1242">
        <v>0</v>
      </c>
      <c r="L1242">
        <v>1</v>
      </c>
      <c r="M1242">
        <f t="shared" si="39"/>
        <v>0</v>
      </c>
    </row>
    <row r="1243" spans="1:13" x14ac:dyDescent="0.2">
      <c r="A1243">
        <v>2022</v>
      </c>
      <c r="B1243">
        <v>10</v>
      </c>
      <c r="C1243">
        <v>2</v>
      </c>
      <c r="D1243" t="str">
        <f t="shared" si="38"/>
        <v>01.01.03.616.</v>
      </c>
      <c r="E1243" s="2" t="s">
        <v>24972</v>
      </c>
      <c r="F1243" s="2" t="s">
        <v>24972</v>
      </c>
      <c r="G1243" s="2" t="s">
        <v>24974</v>
      </c>
      <c r="H1243">
        <v>616</v>
      </c>
      <c r="I1243" t="s">
        <v>8417</v>
      </c>
      <c r="J1243" t="s">
        <v>8418</v>
      </c>
      <c r="K1243">
        <v>24</v>
      </c>
      <c r="L1243">
        <v>2</v>
      </c>
      <c r="M1243">
        <f t="shared" si="39"/>
        <v>0</v>
      </c>
    </row>
    <row r="1244" spans="1:13" x14ac:dyDescent="0.2">
      <c r="A1244">
        <v>2022</v>
      </c>
      <c r="B1244">
        <v>10</v>
      </c>
      <c r="C1244">
        <v>2</v>
      </c>
      <c r="D1244" t="str">
        <f t="shared" si="38"/>
        <v>01.01.03.63.</v>
      </c>
      <c r="E1244" s="2" t="s">
        <v>24972</v>
      </c>
      <c r="F1244" s="2" t="s">
        <v>24972</v>
      </c>
      <c r="G1244" s="2" t="s">
        <v>24974</v>
      </c>
      <c r="H1244">
        <v>63</v>
      </c>
      <c r="I1244" t="s">
        <v>8333</v>
      </c>
      <c r="J1244" t="s">
        <v>8334</v>
      </c>
      <c r="K1244">
        <v>1</v>
      </c>
      <c r="L1244">
        <v>2</v>
      </c>
      <c r="M1244">
        <f t="shared" si="39"/>
        <v>0</v>
      </c>
    </row>
    <row r="1245" spans="1:13" x14ac:dyDescent="0.2">
      <c r="A1245">
        <v>2022</v>
      </c>
      <c r="B1245">
        <v>10</v>
      </c>
      <c r="C1245">
        <v>1</v>
      </c>
      <c r="D1245" t="str">
        <f t="shared" si="38"/>
        <v>01.01.03.9.</v>
      </c>
      <c r="E1245" s="2" t="s">
        <v>24972</v>
      </c>
      <c r="F1245" s="2" t="s">
        <v>24972</v>
      </c>
      <c r="G1245" s="2" t="s">
        <v>24974</v>
      </c>
      <c r="H1245">
        <v>9</v>
      </c>
      <c r="I1245" t="s">
        <v>1753</v>
      </c>
      <c r="J1245" t="s">
        <v>1754</v>
      </c>
      <c r="K1245">
        <v>0</v>
      </c>
      <c r="L1245">
        <v>6</v>
      </c>
      <c r="M1245">
        <f t="shared" si="39"/>
        <v>0</v>
      </c>
    </row>
    <row r="1246" spans="1:13" x14ac:dyDescent="0.2">
      <c r="A1246">
        <v>2022</v>
      </c>
      <c r="B1246">
        <v>10</v>
      </c>
      <c r="C1246">
        <v>3</v>
      </c>
      <c r="D1246" t="str">
        <f t="shared" si="38"/>
        <v>01.01.03.9248.</v>
      </c>
      <c r="E1246" s="2" t="s">
        <v>24972</v>
      </c>
      <c r="F1246" s="2" t="s">
        <v>24972</v>
      </c>
      <c r="G1246" s="2" t="s">
        <v>24974</v>
      </c>
      <c r="H1246">
        <v>9248</v>
      </c>
      <c r="I1246" t="s">
        <v>10683</v>
      </c>
      <c r="J1246" t="s">
        <v>10684</v>
      </c>
      <c r="K1246">
        <v>3</v>
      </c>
      <c r="L1246">
        <v>1</v>
      </c>
      <c r="M1246">
        <f t="shared" si="39"/>
        <v>0</v>
      </c>
    </row>
    <row r="1247" spans="1:13" x14ac:dyDescent="0.2">
      <c r="A1247">
        <v>2022</v>
      </c>
      <c r="B1247">
        <v>10</v>
      </c>
      <c r="C1247">
        <v>1</v>
      </c>
      <c r="D1247" t="str">
        <f t="shared" si="38"/>
        <v>01.01.05.1.</v>
      </c>
      <c r="E1247" s="2" t="s">
        <v>24972</v>
      </c>
      <c r="F1247" s="2" t="s">
        <v>24972</v>
      </c>
      <c r="G1247" s="2" t="s">
        <v>24975</v>
      </c>
      <c r="H1247">
        <v>1</v>
      </c>
      <c r="I1247" t="s">
        <v>789</v>
      </c>
      <c r="J1247" t="s">
        <v>790</v>
      </c>
      <c r="K1247">
        <v>0</v>
      </c>
      <c r="L1247">
        <v>1</v>
      </c>
      <c r="M1247">
        <f t="shared" si="39"/>
        <v>0</v>
      </c>
    </row>
    <row r="1248" spans="1:13" x14ac:dyDescent="0.2">
      <c r="A1248">
        <v>2022</v>
      </c>
      <c r="B1248">
        <v>10</v>
      </c>
      <c r="C1248">
        <v>2</v>
      </c>
      <c r="D1248" t="str">
        <f t="shared" si="38"/>
        <v>01.01.06.1008.</v>
      </c>
      <c r="E1248" s="2" t="s">
        <v>24972</v>
      </c>
      <c r="F1248" s="2" t="s">
        <v>24972</v>
      </c>
      <c r="G1248" s="2" t="s">
        <v>24976</v>
      </c>
      <c r="H1248">
        <v>1008</v>
      </c>
      <c r="I1248" t="s">
        <v>7439</v>
      </c>
      <c r="J1248" t="s">
        <v>7440</v>
      </c>
      <c r="K1248">
        <v>6</v>
      </c>
      <c r="L1248">
        <v>3</v>
      </c>
      <c r="M1248">
        <f t="shared" si="39"/>
        <v>0</v>
      </c>
    </row>
    <row r="1249" spans="1:13" x14ac:dyDescent="0.2">
      <c r="A1249">
        <v>2022</v>
      </c>
      <c r="B1249">
        <v>10</v>
      </c>
      <c r="C1249">
        <v>1</v>
      </c>
      <c r="D1249" t="str">
        <f t="shared" si="38"/>
        <v>01.01.06.1012.</v>
      </c>
      <c r="E1249" s="2" t="s">
        <v>24972</v>
      </c>
      <c r="F1249" s="2" t="s">
        <v>24972</v>
      </c>
      <c r="G1249" s="2" t="s">
        <v>24976</v>
      </c>
      <c r="H1249">
        <v>1012</v>
      </c>
      <c r="I1249" t="s">
        <v>3013</v>
      </c>
      <c r="J1249" t="s">
        <v>3014</v>
      </c>
      <c r="K1249">
        <v>6</v>
      </c>
      <c r="L1249">
        <v>5</v>
      </c>
      <c r="M1249">
        <f t="shared" si="39"/>
        <v>0</v>
      </c>
    </row>
    <row r="1250" spans="1:13" x14ac:dyDescent="0.2">
      <c r="A1250">
        <v>2022</v>
      </c>
      <c r="B1250">
        <v>10</v>
      </c>
      <c r="C1250">
        <v>1</v>
      </c>
      <c r="D1250" t="str">
        <f t="shared" si="38"/>
        <v>01.01.06.1015.</v>
      </c>
      <c r="E1250" s="2" t="s">
        <v>24972</v>
      </c>
      <c r="F1250" s="2" t="s">
        <v>24972</v>
      </c>
      <c r="G1250" s="2" t="s">
        <v>24976</v>
      </c>
      <c r="H1250">
        <v>1015</v>
      </c>
      <c r="I1250" t="s">
        <v>2895</v>
      </c>
      <c r="J1250" t="s">
        <v>2896</v>
      </c>
      <c r="K1250">
        <v>6</v>
      </c>
      <c r="L1250">
        <v>98</v>
      </c>
      <c r="M1250">
        <f t="shared" si="39"/>
        <v>0</v>
      </c>
    </row>
    <row r="1251" spans="1:13" x14ac:dyDescent="0.2">
      <c r="A1251">
        <v>2022</v>
      </c>
      <c r="B1251">
        <v>10</v>
      </c>
      <c r="C1251">
        <v>3</v>
      </c>
      <c r="D1251" t="str">
        <f t="shared" si="38"/>
        <v>01.01.06.1047.</v>
      </c>
      <c r="E1251" s="2" t="s">
        <v>24972</v>
      </c>
      <c r="F1251" s="2" t="s">
        <v>24972</v>
      </c>
      <c r="G1251" s="2" t="s">
        <v>24976</v>
      </c>
      <c r="H1251">
        <v>1047</v>
      </c>
      <c r="I1251" t="s">
        <v>11621</v>
      </c>
      <c r="J1251" t="s">
        <v>11622</v>
      </c>
      <c r="K1251">
        <v>6</v>
      </c>
      <c r="L1251">
        <v>1</v>
      </c>
      <c r="M1251">
        <f t="shared" si="39"/>
        <v>0</v>
      </c>
    </row>
    <row r="1252" spans="1:13" x14ac:dyDescent="0.2">
      <c r="A1252">
        <v>2022</v>
      </c>
      <c r="B1252">
        <v>10</v>
      </c>
      <c r="C1252">
        <v>1</v>
      </c>
      <c r="D1252" t="str">
        <f t="shared" si="38"/>
        <v>01.01.06.156.</v>
      </c>
      <c r="E1252" s="2" t="s">
        <v>24972</v>
      </c>
      <c r="F1252" s="2" t="s">
        <v>24972</v>
      </c>
      <c r="G1252" s="2" t="s">
        <v>24976</v>
      </c>
      <c r="H1252">
        <v>156</v>
      </c>
      <c r="I1252" t="s">
        <v>1129</v>
      </c>
      <c r="J1252" t="s">
        <v>1130</v>
      </c>
      <c r="K1252">
        <v>6</v>
      </c>
      <c r="L1252">
        <v>5</v>
      </c>
      <c r="M1252">
        <f t="shared" si="39"/>
        <v>0</v>
      </c>
    </row>
    <row r="1253" spans="1:13" x14ac:dyDescent="0.2">
      <c r="A1253">
        <v>2022</v>
      </c>
      <c r="B1253">
        <v>10</v>
      </c>
      <c r="C1253">
        <v>2</v>
      </c>
      <c r="D1253" t="str">
        <f t="shared" si="38"/>
        <v>01.01.06.161.</v>
      </c>
      <c r="E1253" s="2" t="s">
        <v>24972</v>
      </c>
      <c r="F1253" s="2" t="s">
        <v>24972</v>
      </c>
      <c r="G1253" s="2" t="s">
        <v>24976</v>
      </c>
      <c r="H1253">
        <v>161</v>
      </c>
      <c r="I1253" t="s">
        <v>7156</v>
      </c>
      <c r="J1253" t="s">
        <v>7157</v>
      </c>
      <c r="K1253">
        <v>6</v>
      </c>
      <c r="L1253">
        <v>2</v>
      </c>
      <c r="M1253">
        <f t="shared" si="39"/>
        <v>0</v>
      </c>
    </row>
    <row r="1254" spans="1:13" x14ac:dyDescent="0.2">
      <c r="A1254">
        <v>2022</v>
      </c>
      <c r="B1254">
        <v>10</v>
      </c>
      <c r="C1254">
        <v>2</v>
      </c>
      <c r="D1254" t="str">
        <f t="shared" si="38"/>
        <v>01.01.06.162.</v>
      </c>
      <c r="E1254" s="2" t="s">
        <v>24972</v>
      </c>
      <c r="F1254" s="2" t="s">
        <v>24972</v>
      </c>
      <c r="G1254" s="2" t="s">
        <v>24976</v>
      </c>
      <c r="H1254">
        <v>162</v>
      </c>
      <c r="I1254" t="s">
        <v>6789</v>
      </c>
      <c r="J1254" t="s">
        <v>6790</v>
      </c>
      <c r="K1254">
        <v>6</v>
      </c>
      <c r="L1254">
        <v>2</v>
      </c>
      <c r="M1254">
        <f t="shared" si="39"/>
        <v>0</v>
      </c>
    </row>
    <row r="1255" spans="1:13" x14ac:dyDescent="0.2">
      <c r="A1255">
        <v>2022</v>
      </c>
      <c r="B1255">
        <v>10</v>
      </c>
      <c r="C1255">
        <v>3</v>
      </c>
      <c r="D1255" t="str">
        <f t="shared" si="38"/>
        <v>01.01.06.170.</v>
      </c>
      <c r="E1255" s="2" t="s">
        <v>24972</v>
      </c>
      <c r="F1255" s="2" t="s">
        <v>24972</v>
      </c>
      <c r="G1255" s="2" t="s">
        <v>24976</v>
      </c>
      <c r="H1255">
        <v>170</v>
      </c>
      <c r="I1255" t="s">
        <v>10972</v>
      </c>
      <c r="J1255" t="s">
        <v>10973</v>
      </c>
      <c r="K1255">
        <v>6</v>
      </c>
      <c r="L1255">
        <v>1</v>
      </c>
      <c r="M1255">
        <f t="shared" si="39"/>
        <v>0</v>
      </c>
    </row>
    <row r="1256" spans="1:13" x14ac:dyDescent="0.2">
      <c r="A1256">
        <v>2022</v>
      </c>
      <c r="B1256">
        <v>10</v>
      </c>
      <c r="C1256">
        <v>1</v>
      </c>
      <c r="D1256" t="str">
        <f t="shared" si="38"/>
        <v>01.01.06.173.</v>
      </c>
      <c r="E1256" s="2" t="s">
        <v>24972</v>
      </c>
      <c r="F1256" s="2" t="s">
        <v>24972</v>
      </c>
      <c r="G1256" s="2" t="s">
        <v>24976</v>
      </c>
      <c r="H1256">
        <v>173</v>
      </c>
      <c r="I1256" t="s">
        <v>2306</v>
      </c>
      <c r="J1256" t="s">
        <v>2307</v>
      </c>
      <c r="K1256">
        <v>6</v>
      </c>
      <c r="L1256">
        <v>1</v>
      </c>
      <c r="M1256">
        <f t="shared" si="39"/>
        <v>0</v>
      </c>
    </row>
    <row r="1257" spans="1:13" x14ac:dyDescent="0.2">
      <c r="A1257">
        <v>2022</v>
      </c>
      <c r="B1257">
        <v>10</v>
      </c>
      <c r="C1257">
        <v>1</v>
      </c>
      <c r="D1257" t="str">
        <f t="shared" si="38"/>
        <v>01.01.06.23.</v>
      </c>
      <c r="E1257" s="2" t="s">
        <v>24972</v>
      </c>
      <c r="F1257" s="2" t="s">
        <v>24972</v>
      </c>
      <c r="G1257" s="2" t="s">
        <v>24976</v>
      </c>
      <c r="H1257">
        <v>23</v>
      </c>
      <c r="I1257" t="s">
        <v>3172</v>
      </c>
      <c r="J1257" t="s">
        <v>3173</v>
      </c>
      <c r="K1257">
        <v>6</v>
      </c>
      <c r="L1257">
        <v>3</v>
      </c>
      <c r="M1257">
        <f t="shared" si="39"/>
        <v>0</v>
      </c>
    </row>
    <row r="1258" spans="1:13" x14ac:dyDescent="0.2">
      <c r="A1258">
        <v>2022</v>
      </c>
      <c r="B1258">
        <v>10</v>
      </c>
      <c r="C1258">
        <v>2</v>
      </c>
      <c r="D1258" t="str">
        <f t="shared" si="38"/>
        <v>01.01.06.2710.</v>
      </c>
      <c r="E1258" s="2" t="s">
        <v>24972</v>
      </c>
      <c r="F1258" s="2" t="s">
        <v>24972</v>
      </c>
      <c r="G1258" s="2" t="s">
        <v>24976</v>
      </c>
      <c r="H1258">
        <v>2710</v>
      </c>
      <c r="I1258" t="s">
        <v>8362</v>
      </c>
      <c r="J1258" t="s">
        <v>8363</v>
      </c>
      <c r="K1258">
        <v>6</v>
      </c>
      <c r="L1258">
        <v>2</v>
      </c>
      <c r="M1258">
        <f t="shared" si="39"/>
        <v>0</v>
      </c>
    </row>
    <row r="1259" spans="1:13" x14ac:dyDescent="0.2">
      <c r="A1259">
        <v>2022</v>
      </c>
      <c r="B1259">
        <v>10</v>
      </c>
      <c r="C1259">
        <v>1</v>
      </c>
      <c r="D1259" t="str">
        <f t="shared" si="38"/>
        <v>01.01.06.29.</v>
      </c>
      <c r="E1259" s="2" t="s">
        <v>24972</v>
      </c>
      <c r="F1259" s="2" t="s">
        <v>24972</v>
      </c>
      <c r="G1259" s="2" t="s">
        <v>24976</v>
      </c>
      <c r="H1259">
        <v>29</v>
      </c>
      <c r="I1259" t="s">
        <v>3232</v>
      </c>
      <c r="J1259" t="s">
        <v>3233</v>
      </c>
      <c r="K1259">
        <v>6</v>
      </c>
      <c r="L1259">
        <v>6</v>
      </c>
      <c r="M1259">
        <f t="shared" si="39"/>
        <v>0</v>
      </c>
    </row>
    <row r="1260" spans="1:13" x14ac:dyDescent="0.2">
      <c r="A1260">
        <v>2022</v>
      </c>
      <c r="B1260">
        <v>10</v>
      </c>
      <c r="C1260">
        <v>1</v>
      </c>
      <c r="D1260" t="str">
        <f t="shared" si="38"/>
        <v>01.01.06.3.</v>
      </c>
      <c r="E1260" s="2" t="s">
        <v>24972</v>
      </c>
      <c r="F1260" s="2" t="s">
        <v>24972</v>
      </c>
      <c r="G1260" s="2" t="s">
        <v>24976</v>
      </c>
      <c r="H1260">
        <v>3</v>
      </c>
      <c r="I1260" t="s">
        <v>2953</v>
      </c>
      <c r="J1260" t="s">
        <v>2954</v>
      </c>
      <c r="K1260">
        <v>6</v>
      </c>
      <c r="L1260">
        <v>3</v>
      </c>
      <c r="M1260">
        <f t="shared" si="39"/>
        <v>0</v>
      </c>
    </row>
    <row r="1261" spans="1:13" x14ac:dyDescent="0.2">
      <c r="A1261">
        <v>2022</v>
      </c>
      <c r="B1261">
        <v>10</v>
      </c>
      <c r="C1261">
        <v>1</v>
      </c>
      <c r="D1261" t="str">
        <f t="shared" si="38"/>
        <v>01.01.06.30.</v>
      </c>
      <c r="E1261" s="2" t="s">
        <v>24972</v>
      </c>
      <c r="F1261" s="2" t="s">
        <v>24972</v>
      </c>
      <c r="G1261" s="2" t="s">
        <v>24976</v>
      </c>
      <c r="H1261">
        <v>30</v>
      </c>
      <c r="I1261" t="s">
        <v>3230</v>
      </c>
      <c r="J1261" t="s">
        <v>3231</v>
      </c>
      <c r="K1261">
        <v>6</v>
      </c>
      <c r="L1261">
        <v>1</v>
      </c>
      <c r="M1261">
        <f t="shared" si="39"/>
        <v>0</v>
      </c>
    </row>
    <row r="1262" spans="1:13" x14ac:dyDescent="0.2">
      <c r="A1262">
        <v>2022</v>
      </c>
      <c r="B1262">
        <v>10</v>
      </c>
      <c r="C1262">
        <v>1</v>
      </c>
      <c r="D1262" t="str">
        <f t="shared" si="38"/>
        <v>01.01.06.31.</v>
      </c>
      <c r="E1262" s="2" t="s">
        <v>24972</v>
      </c>
      <c r="F1262" s="2" t="s">
        <v>24972</v>
      </c>
      <c r="G1262" s="2" t="s">
        <v>24976</v>
      </c>
      <c r="H1262">
        <v>31</v>
      </c>
      <c r="I1262" t="s">
        <v>2340</v>
      </c>
      <c r="J1262" t="s">
        <v>2341</v>
      </c>
      <c r="K1262">
        <v>6</v>
      </c>
      <c r="L1262">
        <v>1</v>
      </c>
      <c r="M1262">
        <f t="shared" si="39"/>
        <v>0</v>
      </c>
    </row>
    <row r="1263" spans="1:13" x14ac:dyDescent="0.2">
      <c r="A1263">
        <v>2022</v>
      </c>
      <c r="B1263">
        <v>10</v>
      </c>
      <c r="C1263">
        <v>1</v>
      </c>
      <c r="D1263" t="str">
        <f t="shared" si="38"/>
        <v>01.01.06.32.</v>
      </c>
      <c r="E1263" s="2" t="s">
        <v>24972</v>
      </c>
      <c r="F1263" s="2" t="s">
        <v>24972</v>
      </c>
      <c r="G1263" s="2" t="s">
        <v>24976</v>
      </c>
      <c r="H1263">
        <v>32</v>
      </c>
      <c r="I1263" t="s">
        <v>746</v>
      </c>
      <c r="J1263" t="s">
        <v>747</v>
      </c>
      <c r="K1263">
        <v>6</v>
      </c>
      <c r="L1263">
        <v>1</v>
      </c>
      <c r="M1263">
        <f t="shared" si="39"/>
        <v>0</v>
      </c>
    </row>
    <row r="1264" spans="1:13" x14ac:dyDescent="0.2">
      <c r="A1264">
        <v>2022</v>
      </c>
      <c r="B1264">
        <v>10</v>
      </c>
      <c r="C1264">
        <v>1</v>
      </c>
      <c r="D1264" t="str">
        <f t="shared" si="38"/>
        <v>01.01.06.4.</v>
      </c>
      <c r="E1264" s="2" t="s">
        <v>24972</v>
      </c>
      <c r="F1264" s="2" t="s">
        <v>24972</v>
      </c>
      <c r="G1264" s="2" t="s">
        <v>24976</v>
      </c>
      <c r="H1264">
        <v>4</v>
      </c>
      <c r="I1264" t="s">
        <v>3202</v>
      </c>
      <c r="J1264" t="s">
        <v>3203</v>
      </c>
      <c r="K1264">
        <v>6</v>
      </c>
      <c r="L1264">
        <v>2</v>
      </c>
      <c r="M1264">
        <f t="shared" si="39"/>
        <v>0</v>
      </c>
    </row>
    <row r="1265" spans="1:13" x14ac:dyDescent="0.2">
      <c r="A1265">
        <v>2022</v>
      </c>
      <c r="B1265">
        <v>10</v>
      </c>
      <c r="C1265">
        <v>2</v>
      </c>
      <c r="D1265" t="str">
        <f t="shared" si="38"/>
        <v>01.01.06.42.</v>
      </c>
      <c r="E1265" s="2" t="s">
        <v>24972</v>
      </c>
      <c r="F1265" s="2" t="s">
        <v>24972</v>
      </c>
      <c r="G1265" s="2" t="s">
        <v>24976</v>
      </c>
      <c r="H1265">
        <v>42</v>
      </c>
      <c r="I1265" t="s">
        <v>2166</v>
      </c>
      <c r="J1265" t="s">
        <v>8408</v>
      </c>
      <c r="K1265">
        <v>6</v>
      </c>
      <c r="L1265">
        <v>5</v>
      </c>
      <c r="M1265">
        <f t="shared" si="39"/>
        <v>0</v>
      </c>
    </row>
    <row r="1266" spans="1:13" x14ac:dyDescent="0.2">
      <c r="A1266">
        <v>2022</v>
      </c>
      <c r="B1266">
        <v>10</v>
      </c>
      <c r="C1266">
        <v>1</v>
      </c>
      <c r="D1266" t="str">
        <f t="shared" si="38"/>
        <v>01.01.06.4205.</v>
      </c>
      <c r="E1266" s="2" t="s">
        <v>24972</v>
      </c>
      <c r="F1266" s="2" t="s">
        <v>24972</v>
      </c>
      <c r="G1266" s="2" t="s">
        <v>24976</v>
      </c>
      <c r="H1266">
        <v>4205</v>
      </c>
      <c r="I1266" t="s">
        <v>2741</v>
      </c>
      <c r="J1266" t="s">
        <v>2742</v>
      </c>
      <c r="K1266">
        <v>6</v>
      </c>
      <c r="L1266">
        <v>1</v>
      </c>
      <c r="M1266">
        <f t="shared" si="39"/>
        <v>0</v>
      </c>
    </row>
    <row r="1267" spans="1:13" x14ac:dyDescent="0.2">
      <c r="A1267">
        <v>2022</v>
      </c>
      <c r="B1267">
        <v>10</v>
      </c>
      <c r="C1267">
        <v>1</v>
      </c>
      <c r="D1267" t="str">
        <f t="shared" si="38"/>
        <v>01.01.06.4210.</v>
      </c>
      <c r="E1267" s="2" t="s">
        <v>24972</v>
      </c>
      <c r="F1267" s="2" t="s">
        <v>24972</v>
      </c>
      <c r="G1267" s="2" t="s">
        <v>24976</v>
      </c>
      <c r="H1267">
        <v>4210</v>
      </c>
      <c r="I1267" t="s">
        <v>2764</v>
      </c>
      <c r="J1267" t="s">
        <v>2765</v>
      </c>
      <c r="K1267">
        <v>6</v>
      </c>
      <c r="L1267">
        <v>10</v>
      </c>
      <c r="M1267">
        <f t="shared" si="39"/>
        <v>0</v>
      </c>
    </row>
    <row r="1268" spans="1:13" x14ac:dyDescent="0.2">
      <c r="A1268">
        <v>2022</v>
      </c>
      <c r="B1268">
        <v>10</v>
      </c>
      <c r="C1268">
        <v>1</v>
      </c>
      <c r="D1268" t="str">
        <f t="shared" si="38"/>
        <v>01.01.06.4211.</v>
      </c>
      <c r="E1268" s="2" t="s">
        <v>24972</v>
      </c>
      <c r="F1268" s="2" t="s">
        <v>24972</v>
      </c>
      <c r="G1268" s="2" t="s">
        <v>24976</v>
      </c>
      <c r="H1268">
        <v>4211</v>
      </c>
      <c r="I1268" t="s">
        <v>2760</v>
      </c>
      <c r="J1268" t="s">
        <v>2761</v>
      </c>
      <c r="K1268">
        <v>6</v>
      </c>
      <c r="L1268">
        <v>24</v>
      </c>
      <c r="M1268">
        <f t="shared" si="39"/>
        <v>0</v>
      </c>
    </row>
    <row r="1269" spans="1:13" x14ac:dyDescent="0.2">
      <c r="A1269">
        <v>2022</v>
      </c>
      <c r="B1269">
        <v>10</v>
      </c>
      <c r="C1269">
        <v>2</v>
      </c>
      <c r="D1269" t="str">
        <f t="shared" si="38"/>
        <v>01.01.06.4222.</v>
      </c>
      <c r="E1269" s="2" t="s">
        <v>24972</v>
      </c>
      <c r="F1269" s="2" t="s">
        <v>24972</v>
      </c>
      <c r="G1269" s="2" t="s">
        <v>24976</v>
      </c>
      <c r="H1269">
        <v>4222</v>
      </c>
      <c r="I1269" t="s">
        <v>7795</v>
      </c>
      <c r="J1269" t="s">
        <v>7796</v>
      </c>
      <c r="K1269">
        <v>6</v>
      </c>
      <c r="L1269">
        <v>1</v>
      </c>
      <c r="M1269">
        <f t="shared" si="39"/>
        <v>0</v>
      </c>
    </row>
    <row r="1270" spans="1:13" x14ac:dyDescent="0.2">
      <c r="A1270">
        <v>2022</v>
      </c>
      <c r="B1270">
        <v>10</v>
      </c>
      <c r="C1270">
        <v>1</v>
      </c>
      <c r="D1270" t="str">
        <f t="shared" si="38"/>
        <v>01.01.06.4248.</v>
      </c>
      <c r="E1270" s="2" t="s">
        <v>24972</v>
      </c>
      <c r="F1270" s="2" t="s">
        <v>24972</v>
      </c>
      <c r="G1270" s="2" t="s">
        <v>24976</v>
      </c>
      <c r="H1270">
        <v>4248</v>
      </c>
      <c r="I1270" t="s">
        <v>1117</v>
      </c>
      <c r="J1270" t="s">
        <v>1118</v>
      </c>
      <c r="K1270">
        <v>6</v>
      </c>
      <c r="L1270">
        <v>5</v>
      </c>
      <c r="M1270">
        <f t="shared" si="39"/>
        <v>0</v>
      </c>
    </row>
    <row r="1271" spans="1:13" x14ac:dyDescent="0.2">
      <c r="A1271">
        <v>2022</v>
      </c>
      <c r="B1271">
        <v>10</v>
      </c>
      <c r="C1271">
        <v>1</v>
      </c>
      <c r="D1271" t="str">
        <f t="shared" si="38"/>
        <v>01.01.06.4272.</v>
      </c>
      <c r="E1271" s="2" t="s">
        <v>24972</v>
      </c>
      <c r="F1271" s="2" t="s">
        <v>24972</v>
      </c>
      <c r="G1271" s="2" t="s">
        <v>24976</v>
      </c>
      <c r="H1271">
        <v>4272</v>
      </c>
      <c r="I1271" t="s">
        <v>3166</v>
      </c>
      <c r="J1271" t="s">
        <v>3167</v>
      </c>
      <c r="K1271">
        <v>6</v>
      </c>
      <c r="L1271">
        <v>1</v>
      </c>
      <c r="M1271">
        <f t="shared" si="39"/>
        <v>0</v>
      </c>
    </row>
    <row r="1272" spans="1:13" x14ac:dyDescent="0.2">
      <c r="A1272">
        <v>2022</v>
      </c>
      <c r="B1272">
        <v>10</v>
      </c>
      <c r="C1272">
        <v>1</v>
      </c>
      <c r="D1272" t="str">
        <f t="shared" si="38"/>
        <v>01.01.06.4273.</v>
      </c>
      <c r="E1272" s="2" t="s">
        <v>24972</v>
      </c>
      <c r="F1272" s="2" t="s">
        <v>24972</v>
      </c>
      <c r="G1272" s="2" t="s">
        <v>24976</v>
      </c>
      <c r="H1272">
        <v>4273</v>
      </c>
      <c r="I1272" t="s">
        <v>48</v>
      </c>
      <c r="J1272" t="s">
        <v>49</v>
      </c>
      <c r="K1272">
        <v>6</v>
      </c>
      <c r="L1272">
        <v>3</v>
      </c>
      <c r="M1272">
        <f t="shared" si="39"/>
        <v>0</v>
      </c>
    </row>
    <row r="1273" spans="1:13" x14ac:dyDescent="0.2">
      <c r="A1273">
        <v>2022</v>
      </c>
      <c r="B1273">
        <v>10</v>
      </c>
      <c r="C1273">
        <v>1</v>
      </c>
      <c r="D1273" t="str">
        <f t="shared" si="38"/>
        <v>01.01.06.44.</v>
      </c>
      <c r="E1273" s="2" t="s">
        <v>24972</v>
      </c>
      <c r="F1273" s="2" t="s">
        <v>24972</v>
      </c>
      <c r="G1273" s="2" t="s">
        <v>24976</v>
      </c>
      <c r="H1273">
        <v>44</v>
      </c>
      <c r="I1273" t="s">
        <v>2319</v>
      </c>
      <c r="J1273" t="s">
        <v>2320</v>
      </c>
      <c r="K1273">
        <v>6</v>
      </c>
      <c r="L1273">
        <v>7</v>
      </c>
      <c r="M1273">
        <f t="shared" si="39"/>
        <v>0</v>
      </c>
    </row>
    <row r="1274" spans="1:13" x14ac:dyDescent="0.2">
      <c r="A1274">
        <v>2022</v>
      </c>
      <c r="B1274">
        <v>10</v>
      </c>
      <c r="C1274">
        <v>1</v>
      </c>
      <c r="D1274" t="str">
        <f t="shared" si="38"/>
        <v>01.01.06.53.</v>
      </c>
      <c r="E1274" s="2" t="s">
        <v>24972</v>
      </c>
      <c r="F1274" s="2" t="s">
        <v>24972</v>
      </c>
      <c r="G1274" s="2" t="s">
        <v>24976</v>
      </c>
      <c r="H1274">
        <v>53</v>
      </c>
      <c r="I1274" t="s">
        <v>1103</v>
      </c>
      <c r="J1274" t="s">
        <v>1104</v>
      </c>
      <c r="K1274">
        <v>6</v>
      </c>
      <c r="L1274">
        <v>1</v>
      </c>
      <c r="M1274">
        <f t="shared" si="39"/>
        <v>0</v>
      </c>
    </row>
    <row r="1275" spans="1:13" x14ac:dyDescent="0.2">
      <c r="A1275">
        <v>2022</v>
      </c>
      <c r="B1275">
        <v>10</v>
      </c>
      <c r="C1275">
        <v>3</v>
      </c>
      <c r="D1275" t="str">
        <f t="shared" si="38"/>
        <v>01.01.06.5468.</v>
      </c>
      <c r="E1275" s="2" t="s">
        <v>24972</v>
      </c>
      <c r="F1275" s="2" t="s">
        <v>24972</v>
      </c>
      <c r="G1275" s="2" t="s">
        <v>24976</v>
      </c>
      <c r="H1275">
        <v>5468</v>
      </c>
      <c r="I1275" t="s">
        <v>11625</v>
      </c>
      <c r="J1275" t="s">
        <v>11626</v>
      </c>
      <c r="K1275">
        <v>6</v>
      </c>
      <c r="L1275">
        <v>8</v>
      </c>
      <c r="M1275">
        <f t="shared" si="39"/>
        <v>0</v>
      </c>
    </row>
    <row r="1276" spans="1:13" x14ac:dyDescent="0.2">
      <c r="A1276">
        <v>2022</v>
      </c>
      <c r="B1276">
        <v>10</v>
      </c>
      <c r="C1276">
        <v>1</v>
      </c>
      <c r="D1276" t="str">
        <f t="shared" si="38"/>
        <v>01.01.06.5499.</v>
      </c>
      <c r="E1276" s="2" t="s">
        <v>24972</v>
      </c>
      <c r="F1276" s="2" t="s">
        <v>24972</v>
      </c>
      <c r="G1276" s="2" t="s">
        <v>24976</v>
      </c>
      <c r="H1276">
        <v>5499</v>
      </c>
      <c r="I1276" t="s">
        <v>1327</v>
      </c>
      <c r="J1276" t="s">
        <v>1328</v>
      </c>
      <c r="K1276">
        <v>6</v>
      </c>
      <c r="L1276">
        <v>1</v>
      </c>
      <c r="M1276">
        <f t="shared" si="39"/>
        <v>0</v>
      </c>
    </row>
    <row r="1277" spans="1:13" x14ac:dyDescent="0.2">
      <c r="A1277">
        <v>2022</v>
      </c>
      <c r="B1277">
        <v>10</v>
      </c>
      <c r="C1277">
        <v>1</v>
      </c>
      <c r="D1277" t="str">
        <f t="shared" si="38"/>
        <v>01.01.06.55.</v>
      </c>
      <c r="E1277" s="2" t="s">
        <v>24972</v>
      </c>
      <c r="F1277" s="2" t="s">
        <v>24972</v>
      </c>
      <c r="G1277" s="2" t="s">
        <v>24976</v>
      </c>
      <c r="H1277">
        <v>55</v>
      </c>
      <c r="I1277" t="s">
        <v>3001</v>
      </c>
      <c r="J1277" t="s">
        <v>3002</v>
      </c>
      <c r="K1277">
        <v>6</v>
      </c>
      <c r="L1277">
        <v>2</v>
      </c>
      <c r="M1277">
        <f t="shared" si="39"/>
        <v>0</v>
      </c>
    </row>
    <row r="1278" spans="1:13" x14ac:dyDescent="0.2">
      <c r="A1278">
        <v>2022</v>
      </c>
      <c r="B1278">
        <v>10</v>
      </c>
      <c r="C1278">
        <v>1</v>
      </c>
      <c r="D1278" t="str">
        <f t="shared" si="38"/>
        <v>01.01.06.5503.</v>
      </c>
      <c r="E1278" s="2" t="s">
        <v>24972</v>
      </c>
      <c r="F1278" s="2" t="s">
        <v>24972</v>
      </c>
      <c r="G1278" s="2" t="s">
        <v>24976</v>
      </c>
      <c r="H1278">
        <v>5503</v>
      </c>
      <c r="I1278" t="s">
        <v>2380</v>
      </c>
      <c r="J1278" t="s">
        <v>2381</v>
      </c>
      <c r="K1278">
        <v>6</v>
      </c>
      <c r="L1278">
        <v>1</v>
      </c>
      <c r="M1278">
        <f t="shared" si="39"/>
        <v>0</v>
      </c>
    </row>
    <row r="1279" spans="1:13" x14ac:dyDescent="0.2">
      <c r="A1279">
        <v>2022</v>
      </c>
      <c r="B1279">
        <v>10</v>
      </c>
      <c r="C1279">
        <v>2</v>
      </c>
      <c r="D1279" t="str">
        <f t="shared" si="38"/>
        <v>01.01.06.5523.</v>
      </c>
      <c r="E1279" s="2" t="s">
        <v>24972</v>
      </c>
      <c r="F1279" s="2" t="s">
        <v>24972</v>
      </c>
      <c r="G1279" s="2" t="s">
        <v>24976</v>
      </c>
      <c r="H1279">
        <v>5523</v>
      </c>
      <c r="I1279" t="s">
        <v>7855</v>
      </c>
      <c r="J1279" t="s">
        <v>7856</v>
      </c>
      <c r="K1279">
        <v>6</v>
      </c>
      <c r="L1279">
        <v>1</v>
      </c>
      <c r="M1279">
        <f t="shared" si="39"/>
        <v>0</v>
      </c>
    </row>
    <row r="1280" spans="1:13" x14ac:dyDescent="0.2">
      <c r="A1280">
        <v>2022</v>
      </c>
      <c r="B1280">
        <v>10</v>
      </c>
      <c r="C1280">
        <v>3</v>
      </c>
      <c r="D1280" t="str">
        <f t="shared" si="38"/>
        <v>01.01.06.5543.</v>
      </c>
      <c r="E1280" s="2" t="s">
        <v>24972</v>
      </c>
      <c r="F1280" s="2" t="s">
        <v>24972</v>
      </c>
      <c r="G1280" s="2" t="s">
        <v>24976</v>
      </c>
      <c r="H1280">
        <v>5543</v>
      </c>
      <c r="I1280" t="s">
        <v>11627</v>
      </c>
      <c r="J1280" t="s">
        <v>11628</v>
      </c>
      <c r="K1280">
        <v>6</v>
      </c>
      <c r="L1280">
        <v>2</v>
      </c>
      <c r="M1280">
        <f t="shared" si="39"/>
        <v>0</v>
      </c>
    </row>
    <row r="1281" spans="1:13" x14ac:dyDescent="0.2">
      <c r="A1281">
        <v>2022</v>
      </c>
      <c r="B1281">
        <v>10</v>
      </c>
      <c r="C1281">
        <v>3</v>
      </c>
      <c r="D1281" t="str">
        <f t="shared" si="38"/>
        <v>01.01.06.5549.</v>
      </c>
      <c r="E1281" s="2" t="s">
        <v>24972</v>
      </c>
      <c r="F1281" s="2" t="s">
        <v>24972</v>
      </c>
      <c r="G1281" s="2" t="s">
        <v>24976</v>
      </c>
      <c r="H1281">
        <v>5549</v>
      </c>
      <c r="I1281" t="s">
        <v>11816</v>
      </c>
      <c r="J1281" t="s">
        <v>11817</v>
      </c>
      <c r="K1281">
        <v>6</v>
      </c>
      <c r="L1281">
        <v>2</v>
      </c>
      <c r="M1281">
        <f t="shared" si="39"/>
        <v>0</v>
      </c>
    </row>
    <row r="1282" spans="1:13" x14ac:dyDescent="0.2">
      <c r="A1282">
        <v>2022</v>
      </c>
      <c r="B1282">
        <v>10</v>
      </c>
      <c r="C1282">
        <v>3</v>
      </c>
      <c r="D1282" t="str">
        <f t="shared" si="38"/>
        <v>01.01.06.5550.</v>
      </c>
      <c r="E1282" s="2" t="s">
        <v>24972</v>
      </c>
      <c r="F1282" s="2" t="s">
        <v>24972</v>
      </c>
      <c r="G1282" s="2" t="s">
        <v>24976</v>
      </c>
      <c r="H1282">
        <v>5550</v>
      </c>
      <c r="I1282" t="s">
        <v>11472</v>
      </c>
      <c r="J1282" t="s">
        <v>11473</v>
      </c>
      <c r="K1282">
        <v>6</v>
      </c>
      <c r="L1282">
        <v>1</v>
      </c>
      <c r="M1282">
        <f t="shared" si="39"/>
        <v>0</v>
      </c>
    </row>
    <row r="1283" spans="1:13" x14ac:dyDescent="0.2">
      <c r="A1283">
        <v>2022</v>
      </c>
      <c r="B1283">
        <v>10</v>
      </c>
      <c r="C1283">
        <v>1</v>
      </c>
      <c r="D1283" t="str">
        <f t="shared" ref="D1283:D1346" si="40">_xlfn.CONCAT(E1283, ".",F1283, ".",G1283, ".",H1283, ".")</f>
        <v>01.01.06.5551.</v>
      </c>
      <c r="E1283" s="2" t="s">
        <v>24972</v>
      </c>
      <c r="F1283" s="2" t="s">
        <v>24972</v>
      </c>
      <c r="G1283" s="2" t="s">
        <v>24976</v>
      </c>
      <c r="H1283">
        <v>5551</v>
      </c>
      <c r="I1283" t="s">
        <v>2374</v>
      </c>
      <c r="J1283" t="s">
        <v>2375</v>
      </c>
      <c r="K1283">
        <v>6</v>
      </c>
      <c r="L1283">
        <v>1</v>
      </c>
      <c r="M1283">
        <f t="shared" ref="M1283:M1346" si="41">COUNTIF(D$2:D$7016, N1283)</f>
        <v>0</v>
      </c>
    </row>
    <row r="1284" spans="1:13" x14ac:dyDescent="0.2">
      <c r="A1284">
        <v>2022</v>
      </c>
      <c r="B1284">
        <v>10</v>
      </c>
      <c r="C1284">
        <v>1</v>
      </c>
      <c r="D1284" t="str">
        <f t="shared" si="40"/>
        <v>01.01.06.5564.</v>
      </c>
      <c r="E1284" s="2" t="s">
        <v>24972</v>
      </c>
      <c r="F1284" s="2" t="s">
        <v>24972</v>
      </c>
      <c r="G1284" s="2" t="s">
        <v>24976</v>
      </c>
      <c r="H1284">
        <v>5564</v>
      </c>
      <c r="I1284" t="s">
        <v>430</v>
      </c>
      <c r="J1284" t="s">
        <v>431</v>
      </c>
      <c r="K1284">
        <v>6</v>
      </c>
      <c r="L1284">
        <v>1</v>
      </c>
      <c r="M1284">
        <f t="shared" si="41"/>
        <v>0</v>
      </c>
    </row>
    <row r="1285" spans="1:13" x14ac:dyDescent="0.2">
      <c r="A1285">
        <v>2022</v>
      </c>
      <c r="B1285">
        <v>10</v>
      </c>
      <c r="C1285">
        <v>2</v>
      </c>
      <c r="D1285" t="str">
        <f t="shared" si="40"/>
        <v>01.01.06.5568.</v>
      </c>
      <c r="E1285" s="2" t="s">
        <v>24972</v>
      </c>
      <c r="F1285" s="2" t="s">
        <v>24972</v>
      </c>
      <c r="G1285" s="2" t="s">
        <v>24976</v>
      </c>
      <c r="H1285">
        <v>5568</v>
      </c>
      <c r="I1285" t="s">
        <v>8358</v>
      </c>
      <c r="J1285" t="s">
        <v>8359</v>
      </c>
      <c r="K1285">
        <v>6</v>
      </c>
      <c r="L1285">
        <v>8</v>
      </c>
      <c r="M1285">
        <f t="shared" si="41"/>
        <v>0</v>
      </c>
    </row>
    <row r="1286" spans="1:13" x14ac:dyDescent="0.2">
      <c r="A1286">
        <v>2022</v>
      </c>
      <c r="B1286">
        <v>10</v>
      </c>
      <c r="C1286">
        <v>3</v>
      </c>
      <c r="D1286" t="str">
        <f t="shared" si="40"/>
        <v>01.01.06.5580.</v>
      </c>
      <c r="E1286" s="2" t="s">
        <v>24972</v>
      </c>
      <c r="F1286" s="2" t="s">
        <v>24972</v>
      </c>
      <c r="G1286" s="2" t="s">
        <v>24976</v>
      </c>
      <c r="H1286">
        <v>5580</v>
      </c>
      <c r="I1286" t="s">
        <v>11469</v>
      </c>
      <c r="J1286" t="s">
        <v>11470</v>
      </c>
      <c r="K1286">
        <v>6</v>
      </c>
      <c r="L1286">
        <v>1</v>
      </c>
      <c r="M1286">
        <f t="shared" si="41"/>
        <v>0</v>
      </c>
    </row>
    <row r="1287" spans="1:13" x14ac:dyDescent="0.2">
      <c r="A1287">
        <v>2022</v>
      </c>
      <c r="B1287">
        <v>10</v>
      </c>
      <c r="C1287">
        <v>3</v>
      </c>
      <c r="D1287" t="str">
        <f t="shared" si="40"/>
        <v>01.01.06.5586.</v>
      </c>
      <c r="E1287" s="2" t="s">
        <v>24972</v>
      </c>
      <c r="F1287" s="2" t="s">
        <v>24972</v>
      </c>
      <c r="G1287" s="2" t="s">
        <v>24976</v>
      </c>
      <c r="H1287">
        <v>5586</v>
      </c>
      <c r="I1287" t="s">
        <v>1097</v>
      </c>
      <c r="J1287" t="s">
        <v>10712</v>
      </c>
      <c r="K1287">
        <v>6</v>
      </c>
      <c r="L1287">
        <v>6</v>
      </c>
      <c r="M1287">
        <f t="shared" si="41"/>
        <v>0</v>
      </c>
    </row>
    <row r="1288" spans="1:13" x14ac:dyDescent="0.2">
      <c r="A1288">
        <v>2022</v>
      </c>
      <c r="B1288">
        <v>10</v>
      </c>
      <c r="C1288">
        <v>2</v>
      </c>
      <c r="D1288" t="str">
        <f t="shared" si="40"/>
        <v>01.01.06.5590.</v>
      </c>
      <c r="E1288" s="2" t="s">
        <v>24972</v>
      </c>
      <c r="F1288" s="2" t="s">
        <v>24972</v>
      </c>
      <c r="G1288" s="2" t="s">
        <v>24976</v>
      </c>
      <c r="H1288">
        <v>5590</v>
      </c>
      <c r="I1288" t="s">
        <v>8220</v>
      </c>
      <c r="J1288" t="s">
        <v>8221</v>
      </c>
      <c r="K1288">
        <v>6</v>
      </c>
      <c r="L1288">
        <v>1</v>
      </c>
      <c r="M1288">
        <f t="shared" si="41"/>
        <v>0</v>
      </c>
    </row>
    <row r="1289" spans="1:13" x14ac:dyDescent="0.2">
      <c r="A1289">
        <v>2022</v>
      </c>
      <c r="B1289">
        <v>10</v>
      </c>
      <c r="C1289">
        <v>2</v>
      </c>
      <c r="D1289" t="str">
        <f t="shared" si="40"/>
        <v>01.01.06.5599.</v>
      </c>
      <c r="E1289" s="2" t="s">
        <v>24972</v>
      </c>
      <c r="F1289" s="2" t="s">
        <v>24972</v>
      </c>
      <c r="G1289" s="2" t="s">
        <v>24976</v>
      </c>
      <c r="H1289">
        <v>5599</v>
      </c>
      <c r="I1289" t="s">
        <v>6763</v>
      </c>
      <c r="J1289" t="s">
        <v>6764</v>
      </c>
      <c r="K1289">
        <v>6</v>
      </c>
      <c r="L1289">
        <v>1</v>
      </c>
      <c r="M1289">
        <f t="shared" si="41"/>
        <v>0</v>
      </c>
    </row>
    <row r="1290" spans="1:13" x14ac:dyDescent="0.2">
      <c r="A1290">
        <v>2022</v>
      </c>
      <c r="B1290">
        <v>10</v>
      </c>
      <c r="C1290">
        <v>2</v>
      </c>
      <c r="D1290" t="str">
        <f t="shared" si="40"/>
        <v>01.01.06.56.</v>
      </c>
      <c r="E1290" s="2" t="s">
        <v>24972</v>
      </c>
      <c r="F1290" s="2" t="s">
        <v>24972</v>
      </c>
      <c r="G1290" s="2" t="s">
        <v>24976</v>
      </c>
      <c r="H1290">
        <v>56</v>
      </c>
      <c r="I1290" t="s">
        <v>6081</v>
      </c>
      <c r="J1290" t="s">
        <v>6082</v>
      </c>
      <c r="K1290">
        <v>6</v>
      </c>
      <c r="L1290">
        <v>1</v>
      </c>
      <c r="M1290">
        <f t="shared" si="41"/>
        <v>0</v>
      </c>
    </row>
    <row r="1291" spans="1:13" x14ac:dyDescent="0.2">
      <c r="A1291">
        <v>2022</v>
      </c>
      <c r="B1291">
        <v>10</v>
      </c>
      <c r="C1291">
        <v>3</v>
      </c>
      <c r="D1291" t="str">
        <f t="shared" si="40"/>
        <v>01.01.06.5611.</v>
      </c>
      <c r="E1291" s="2" t="s">
        <v>24972</v>
      </c>
      <c r="F1291" s="2" t="s">
        <v>24972</v>
      </c>
      <c r="G1291" s="2" t="s">
        <v>24976</v>
      </c>
      <c r="H1291">
        <v>5611</v>
      </c>
      <c r="I1291" t="s">
        <v>11609</v>
      </c>
      <c r="J1291" t="s">
        <v>11610</v>
      </c>
      <c r="K1291">
        <v>6</v>
      </c>
      <c r="L1291">
        <v>2</v>
      </c>
      <c r="M1291">
        <f t="shared" si="41"/>
        <v>0</v>
      </c>
    </row>
    <row r="1292" spans="1:13" x14ac:dyDescent="0.2">
      <c r="A1292">
        <v>2022</v>
      </c>
      <c r="B1292">
        <v>10</v>
      </c>
      <c r="C1292">
        <v>2</v>
      </c>
      <c r="D1292" t="str">
        <f t="shared" si="40"/>
        <v>01.01.06.5612.</v>
      </c>
      <c r="E1292" s="2" t="s">
        <v>24972</v>
      </c>
      <c r="F1292" s="2" t="s">
        <v>24972</v>
      </c>
      <c r="G1292" s="2" t="s">
        <v>24976</v>
      </c>
      <c r="H1292">
        <v>5612</v>
      </c>
      <c r="I1292" t="s">
        <v>7426</v>
      </c>
      <c r="J1292" t="s">
        <v>7427</v>
      </c>
      <c r="K1292">
        <v>6</v>
      </c>
      <c r="L1292">
        <v>7</v>
      </c>
      <c r="M1292">
        <f t="shared" si="41"/>
        <v>0</v>
      </c>
    </row>
    <row r="1293" spans="1:13" x14ac:dyDescent="0.2">
      <c r="A1293">
        <v>2022</v>
      </c>
      <c r="B1293">
        <v>10</v>
      </c>
      <c r="C1293">
        <v>3</v>
      </c>
      <c r="D1293" t="str">
        <f t="shared" si="40"/>
        <v>01.01.06.5613.</v>
      </c>
      <c r="E1293" s="2" t="s">
        <v>24972</v>
      </c>
      <c r="F1293" s="2" t="s">
        <v>24972</v>
      </c>
      <c r="G1293" s="2" t="s">
        <v>24976</v>
      </c>
      <c r="H1293">
        <v>5613</v>
      </c>
      <c r="I1293" t="s">
        <v>12300</v>
      </c>
      <c r="J1293" t="s">
        <v>12301</v>
      </c>
      <c r="K1293">
        <v>0</v>
      </c>
      <c r="L1293">
        <v>1</v>
      </c>
      <c r="M1293">
        <f t="shared" si="41"/>
        <v>0</v>
      </c>
    </row>
    <row r="1294" spans="1:13" x14ac:dyDescent="0.2">
      <c r="A1294">
        <v>2022</v>
      </c>
      <c r="B1294">
        <v>10</v>
      </c>
      <c r="C1294">
        <v>3</v>
      </c>
      <c r="D1294" t="str">
        <f t="shared" si="40"/>
        <v>01.01.06.5614.</v>
      </c>
      <c r="E1294" s="2" t="s">
        <v>24972</v>
      </c>
      <c r="F1294" s="2" t="s">
        <v>24972</v>
      </c>
      <c r="G1294" s="2" t="s">
        <v>24976</v>
      </c>
      <c r="H1294">
        <v>5614</v>
      </c>
      <c r="I1294" t="s">
        <v>11607</v>
      </c>
      <c r="J1294" t="s">
        <v>11608</v>
      </c>
      <c r="K1294">
        <v>0</v>
      </c>
      <c r="L1294">
        <v>1</v>
      </c>
      <c r="M1294">
        <f t="shared" si="41"/>
        <v>0</v>
      </c>
    </row>
    <row r="1295" spans="1:13" x14ac:dyDescent="0.2">
      <c r="A1295">
        <v>2022</v>
      </c>
      <c r="B1295">
        <v>10</v>
      </c>
      <c r="C1295">
        <v>3</v>
      </c>
      <c r="D1295" t="str">
        <f t="shared" si="40"/>
        <v>01.01.06.5618.</v>
      </c>
      <c r="E1295" s="2" t="s">
        <v>24972</v>
      </c>
      <c r="F1295" s="2" t="s">
        <v>24972</v>
      </c>
      <c r="G1295" s="2" t="s">
        <v>24976</v>
      </c>
      <c r="H1295">
        <v>5618</v>
      </c>
      <c r="I1295" t="s">
        <v>11611</v>
      </c>
      <c r="J1295" t="s">
        <v>11612</v>
      </c>
      <c r="K1295">
        <v>6</v>
      </c>
      <c r="L1295">
        <v>1</v>
      </c>
      <c r="M1295">
        <f t="shared" si="41"/>
        <v>0</v>
      </c>
    </row>
    <row r="1296" spans="1:13" x14ac:dyDescent="0.2">
      <c r="A1296">
        <v>2022</v>
      </c>
      <c r="B1296">
        <v>10</v>
      </c>
      <c r="C1296">
        <v>1</v>
      </c>
      <c r="D1296" t="str">
        <f t="shared" si="40"/>
        <v>01.01.06.5619.</v>
      </c>
      <c r="E1296" s="2" t="s">
        <v>24972</v>
      </c>
      <c r="F1296" s="2" t="s">
        <v>24972</v>
      </c>
      <c r="G1296" s="2" t="s">
        <v>24976</v>
      </c>
      <c r="H1296">
        <v>5619</v>
      </c>
      <c r="I1296" t="s">
        <v>2344</v>
      </c>
      <c r="J1296" t="s">
        <v>2345</v>
      </c>
      <c r="K1296">
        <v>6</v>
      </c>
      <c r="L1296">
        <v>1</v>
      </c>
      <c r="M1296">
        <f t="shared" si="41"/>
        <v>0</v>
      </c>
    </row>
    <row r="1297" spans="1:13" x14ac:dyDescent="0.2">
      <c r="A1297">
        <v>2022</v>
      </c>
      <c r="B1297">
        <v>10</v>
      </c>
      <c r="C1297">
        <v>1</v>
      </c>
      <c r="D1297" t="str">
        <f t="shared" si="40"/>
        <v>01.01.06.5625.</v>
      </c>
      <c r="E1297" s="2" t="s">
        <v>24972</v>
      </c>
      <c r="F1297" s="2" t="s">
        <v>24972</v>
      </c>
      <c r="G1297" s="2" t="s">
        <v>24976</v>
      </c>
      <c r="H1297">
        <v>5625</v>
      </c>
      <c r="I1297" t="s">
        <v>1319</v>
      </c>
      <c r="J1297" t="s">
        <v>1320</v>
      </c>
      <c r="K1297">
        <v>6</v>
      </c>
      <c r="L1297">
        <v>1</v>
      </c>
      <c r="M1297">
        <f t="shared" si="41"/>
        <v>0</v>
      </c>
    </row>
    <row r="1298" spans="1:13" x14ac:dyDescent="0.2">
      <c r="A1298">
        <v>2022</v>
      </c>
      <c r="B1298">
        <v>10</v>
      </c>
      <c r="C1298">
        <v>3</v>
      </c>
      <c r="D1298" t="str">
        <f t="shared" si="40"/>
        <v>01.01.06.5626.</v>
      </c>
      <c r="E1298" s="2" t="s">
        <v>24972</v>
      </c>
      <c r="F1298" s="2" t="s">
        <v>24972</v>
      </c>
      <c r="G1298" s="2" t="s">
        <v>24976</v>
      </c>
      <c r="H1298">
        <v>5626</v>
      </c>
      <c r="I1298" t="s">
        <v>10996</v>
      </c>
      <c r="J1298" t="s">
        <v>10997</v>
      </c>
      <c r="K1298">
        <v>6</v>
      </c>
      <c r="L1298">
        <v>5</v>
      </c>
      <c r="M1298">
        <f t="shared" si="41"/>
        <v>0</v>
      </c>
    </row>
    <row r="1299" spans="1:13" x14ac:dyDescent="0.2">
      <c r="A1299">
        <v>2022</v>
      </c>
      <c r="B1299">
        <v>10</v>
      </c>
      <c r="C1299">
        <v>3</v>
      </c>
      <c r="D1299" t="str">
        <f t="shared" si="40"/>
        <v>01.01.06.5632.</v>
      </c>
      <c r="E1299" s="2" t="s">
        <v>24972</v>
      </c>
      <c r="F1299" s="2" t="s">
        <v>24972</v>
      </c>
      <c r="G1299" s="2" t="s">
        <v>24976</v>
      </c>
      <c r="H1299">
        <v>5632</v>
      </c>
      <c r="I1299" t="s">
        <v>9834</v>
      </c>
      <c r="J1299" t="s">
        <v>9835</v>
      </c>
      <c r="K1299">
        <v>6</v>
      </c>
      <c r="L1299">
        <v>2</v>
      </c>
      <c r="M1299">
        <f t="shared" si="41"/>
        <v>0</v>
      </c>
    </row>
    <row r="1300" spans="1:13" x14ac:dyDescent="0.2">
      <c r="A1300">
        <v>2022</v>
      </c>
      <c r="B1300">
        <v>10</v>
      </c>
      <c r="C1300">
        <v>1</v>
      </c>
      <c r="D1300" t="str">
        <f t="shared" si="40"/>
        <v>01.01.06.5635.</v>
      </c>
      <c r="E1300" s="2" t="s">
        <v>24972</v>
      </c>
      <c r="F1300" s="2" t="s">
        <v>24972</v>
      </c>
      <c r="G1300" s="2" t="s">
        <v>24976</v>
      </c>
      <c r="H1300">
        <v>5635</v>
      </c>
      <c r="I1300" t="s">
        <v>636</v>
      </c>
      <c r="J1300" t="s">
        <v>637</v>
      </c>
      <c r="K1300">
        <v>6</v>
      </c>
      <c r="L1300">
        <v>1</v>
      </c>
      <c r="M1300">
        <f t="shared" si="41"/>
        <v>0</v>
      </c>
    </row>
    <row r="1301" spans="1:13" x14ac:dyDescent="0.2">
      <c r="A1301">
        <v>2022</v>
      </c>
      <c r="B1301">
        <v>10</v>
      </c>
      <c r="C1301">
        <v>1</v>
      </c>
      <c r="D1301" t="str">
        <f t="shared" si="40"/>
        <v>01.01.06.5637.</v>
      </c>
      <c r="E1301" s="2" t="s">
        <v>24972</v>
      </c>
      <c r="F1301" s="2" t="s">
        <v>24972</v>
      </c>
      <c r="G1301" s="2" t="s">
        <v>24976</v>
      </c>
      <c r="H1301">
        <v>5637</v>
      </c>
      <c r="I1301" t="s">
        <v>1248</v>
      </c>
      <c r="J1301" t="s">
        <v>1249</v>
      </c>
      <c r="K1301">
        <v>6</v>
      </c>
      <c r="L1301">
        <v>1</v>
      </c>
      <c r="M1301">
        <f t="shared" si="41"/>
        <v>0</v>
      </c>
    </row>
    <row r="1302" spans="1:13" x14ac:dyDescent="0.2">
      <c r="A1302">
        <v>2022</v>
      </c>
      <c r="B1302">
        <v>10</v>
      </c>
      <c r="C1302">
        <v>1</v>
      </c>
      <c r="D1302" t="str">
        <f t="shared" si="40"/>
        <v>01.01.06.5638.</v>
      </c>
      <c r="E1302" s="2" t="s">
        <v>24972</v>
      </c>
      <c r="F1302" s="2" t="s">
        <v>24972</v>
      </c>
      <c r="G1302" s="2" t="s">
        <v>24976</v>
      </c>
      <c r="H1302">
        <v>5638</v>
      </c>
      <c r="I1302" t="s">
        <v>1610</v>
      </c>
      <c r="J1302" t="s">
        <v>1611</v>
      </c>
      <c r="K1302">
        <v>6</v>
      </c>
      <c r="L1302">
        <v>1</v>
      </c>
      <c r="M1302">
        <f t="shared" si="41"/>
        <v>0</v>
      </c>
    </row>
    <row r="1303" spans="1:13" x14ac:dyDescent="0.2">
      <c r="A1303">
        <v>2022</v>
      </c>
      <c r="B1303">
        <v>10</v>
      </c>
      <c r="C1303">
        <v>1</v>
      </c>
      <c r="D1303" t="str">
        <f t="shared" si="40"/>
        <v>01.01.06.5639.</v>
      </c>
      <c r="E1303" s="2" t="s">
        <v>24972</v>
      </c>
      <c r="F1303" s="2" t="s">
        <v>24972</v>
      </c>
      <c r="G1303" s="2" t="s">
        <v>24976</v>
      </c>
      <c r="H1303">
        <v>5639</v>
      </c>
      <c r="I1303" t="s">
        <v>1240</v>
      </c>
      <c r="J1303" t="s">
        <v>1241</v>
      </c>
      <c r="K1303">
        <v>6</v>
      </c>
      <c r="L1303">
        <v>1</v>
      </c>
      <c r="M1303">
        <f t="shared" si="41"/>
        <v>0</v>
      </c>
    </row>
    <row r="1304" spans="1:13" x14ac:dyDescent="0.2">
      <c r="A1304">
        <v>2022</v>
      </c>
      <c r="B1304">
        <v>10</v>
      </c>
      <c r="C1304">
        <v>1</v>
      </c>
      <c r="D1304" t="str">
        <f t="shared" si="40"/>
        <v>01.01.06.5644.</v>
      </c>
      <c r="E1304" s="2" t="s">
        <v>24972</v>
      </c>
      <c r="F1304" s="2" t="s">
        <v>24972</v>
      </c>
      <c r="G1304" s="2" t="s">
        <v>24976</v>
      </c>
      <c r="H1304">
        <v>5644</v>
      </c>
      <c r="I1304" t="s">
        <v>2883</v>
      </c>
      <c r="J1304" t="s">
        <v>2884</v>
      </c>
      <c r="K1304">
        <v>6</v>
      </c>
      <c r="L1304">
        <v>6</v>
      </c>
      <c r="M1304">
        <f t="shared" si="41"/>
        <v>0</v>
      </c>
    </row>
    <row r="1305" spans="1:13" x14ac:dyDescent="0.2">
      <c r="A1305">
        <v>2022</v>
      </c>
      <c r="B1305">
        <v>10</v>
      </c>
      <c r="C1305">
        <v>2</v>
      </c>
      <c r="D1305" t="str">
        <f t="shared" si="40"/>
        <v>01.01.06.5650.</v>
      </c>
      <c r="E1305" s="2" t="s">
        <v>24972</v>
      </c>
      <c r="F1305" s="2" t="s">
        <v>24972</v>
      </c>
      <c r="G1305" s="2" t="s">
        <v>24976</v>
      </c>
      <c r="H1305">
        <v>5650</v>
      </c>
      <c r="I1305" t="s">
        <v>7815</v>
      </c>
      <c r="J1305" t="s">
        <v>7816</v>
      </c>
      <c r="K1305">
        <v>6</v>
      </c>
      <c r="L1305">
        <v>1</v>
      </c>
      <c r="M1305">
        <f t="shared" si="41"/>
        <v>0</v>
      </c>
    </row>
    <row r="1306" spans="1:13" x14ac:dyDescent="0.2">
      <c r="A1306">
        <v>2022</v>
      </c>
      <c r="B1306">
        <v>10</v>
      </c>
      <c r="C1306">
        <v>3</v>
      </c>
      <c r="D1306" t="str">
        <f t="shared" si="40"/>
        <v>01.01.06.5651.</v>
      </c>
      <c r="E1306" s="2" t="s">
        <v>24972</v>
      </c>
      <c r="F1306" s="2" t="s">
        <v>24972</v>
      </c>
      <c r="G1306" s="2" t="s">
        <v>24976</v>
      </c>
      <c r="H1306">
        <v>5651</v>
      </c>
      <c r="I1306" t="s">
        <v>11601</v>
      </c>
      <c r="J1306" t="s">
        <v>11602</v>
      </c>
      <c r="K1306">
        <v>6</v>
      </c>
      <c r="L1306">
        <v>1</v>
      </c>
      <c r="M1306">
        <f t="shared" si="41"/>
        <v>0</v>
      </c>
    </row>
    <row r="1307" spans="1:13" x14ac:dyDescent="0.2">
      <c r="A1307">
        <v>2022</v>
      </c>
      <c r="B1307">
        <v>10</v>
      </c>
      <c r="C1307">
        <v>1</v>
      </c>
      <c r="D1307" t="str">
        <f t="shared" si="40"/>
        <v>01.01.06.5652.</v>
      </c>
      <c r="E1307" s="2" t="s">
        <v>24972</v>
      </c>
      <c r="F1307" s="2" t="s">
        <v>24972</v>
      </c>
      <c r="G1307" s="2" t="s">
        <v>24976</v>
      </c>
      <c r="H1307">
        <v>5652</v>
      </c>
      <c r="I1307" t="s">
        <v>891</v>
      </c>
      <c r="J1307" t="s">
        <v>892</v>
      </c>
      <c r="K1307">
        <v>6</v>
      </c>
      <c r="L1307">
        <v>1</v>
      </c>
      <c r="M1307">
        <f t="shared" si="41"/>
        <v>0</v>
      </c>
    </row>
    <row r="1308" spans="1:13" x14ac:dyDescent="0.2">
      <c r="A1308">
        <v>2022</v>
      </c>
      <c r="B1308">
        <v>10</v>
      </c>
      <c r="C1308">
        <v>1</v>
      </c>
      <c r="D1308" t="str">
        <f t="shared" si="40"/>
        <v>01.01.06.5653.</v>
      </c>
      <c r="E1308" s="2" t="s">
        <v>24972</v>
      </c>
      <c r="F1308" s="2" t="s">
        <v>24972</v>
      </c>
      <c r="G1308" s="2" t="s">
        <v>24976</v>
      </c>
      <c r="H1308">
        <v>5653</v>
      </c>
      <c r="I1308" t="s">
        <v>1311</v>
      </c>
      <c r="J1308" t="s">
        <v>1312</v>
      </c>
      <c r="K1308">
        <v>6</v>
      </c>
      <c r="L1308">
        <v>1</v>
      </c>
      <c r="M1308">
        <f t="shared" si="41"/>
        <v>0</v>
      </c>
    </row>
    <row r="1309" spans="1:13" x14ac:dyDescent="0.2">
      <c r="A1309">
        <v>2022</v>
      </c>
      <c r="B1309">
        <v>10</v>
      </c>
      <c r="C1309">
        <v>1</v>
      </c>
      <c r="D1309" t="str">
        <f t="shared" si="40"/>
        <v>01.01.06.5654.</v>
      </c>
      <c r="E1309" s="2" t="s">
        <v>24972</v>
      </c>
      <c r="F1309" s="2" t="s">
        <v>24972</v>
      </c>
      <c r="G1309" s="2" t="s">
        <v>24976</v>
      </c>
      <c r="H1309">
        <v>5654</v>
      </c>
      <c r="I1309" t="s">
        <v>1539</v>
      </c>
      <c r="J1309" t="s">
        <v>1540</v>
      </c>
      <c r="K1309">
        <v>6</v>
      </c>
      <c r="L1309">
        <v>1</v>
      </c>
      <c r="M1309">
        <f t="shared" si="41"/>
        <v>0</v>
      </c>
    </row>
    <row r="1310" spans="1:13" x14ac:dyDescent="0.2">
      <c r="A1310">
        <v>2022</v>
      </c>
      <c r="B1310">
        <v>10</v>
      </c>
      <c r="C1310">
        <v>2</v>
      </c>
      <c r="D1310" t="str">
        <f t="shared" si="40"/>
        <v>01.01.06.5656.</v>
      </c>
      <c r="E1310" s="2" t="s">
        <v>24972</v>
      </c>
      <c r="F1310" s="2" t="s">
        <v>24972</v>
      </c>
      <c r="G1310" s="2" t="s">
        <v>24976</v>
      </c>
      <c r="H1310">
        <v>5656</v>
      </c>
      <c r="I1310" t="s">
        <v>7061</v>
      </c>
      <c r="J1310" t="s">
        <v>7062</v>
      </c>
      <c r="K1310">
        <v>6</v>
      </c>
      <c r="L1310">
        <v>6</v>
      </c>
      <c r="M1310">
        <f t="shared" si="41"/>
        <v>0</v>
      </c>
    </row>
    <row r="1311" spans="1:13" x14ac:dyDescent="0.2">
      <c r="A1311">
        <v>2022</v>
      </c>
      <c r="B1311">
        <v>10</v>
      </c>
      <c r="C1311">
        <v>2</v>
      </c>
      <c r="D1311" t="str">
        <f t="shared" si="40"/>
        <v>01.01.06.5658.</v>
      </c>
      <c r="E1311" s="2" t="s">
        <v>24972</v>
      </c>
      <c r="F1311" s="2" t="s">
        <v>24972</v>
      </c>
      <c r="G1311" s="2" t="s">
        <v>24976</v>
      </c>
      <c r="H1311">
        <v>5658</v>
      </c>
      <c r="I1311" t="s">
        <v>7817</v>
      </c>
      <c r="J1311" t="s">
        <v>7818</v>
      </c>
      <c r="K1311">
        <v>6</v>
      </c>
      <c r="L1311">
        <v>1</v>
      </c>
      <c r="M1311">
        <f t="shared" si="41"/>
        <v>0</v>
      </c>
    </row>
    <row r="1312" spans="1:13" x14ac:dyDescent="0.2">
      <c r="A1312">
        <v>2022</v>
      </c>
      <c r="B1312">
        <v>10</v>
      </c>
      <c r="C1312">
        <v>1</v>
      </c>
      <c r="D1312" t="str">
        <f t="shared" si="40"/>
        <v>01.01.06.5659.</v>
      </c>
      <c r="E1312" s="2" t="s">
        <v>24972</v>
      </c>
      <c r="F1312" s="2" t="s">
        <v>24972</v>
      </c>
      <c r="G1312" s="2" t="s">
        <v>24976</v>
      </c>
      <c r="H1312">
        <v>5659</v>
      </c>
      <c r="I1312" t="s">
        <v>1323</v>
      </c>
      <c r="J1312" t="s">
        <v>1324</v>
      </c>
      <c r="K1312">
        <v>6</v>
      </c>
      <c r="L1312">
        <v>1</v>
      </c>
      <c r="M1312">
        <f t="shared" si="41"/>
        <v>0</v>
      </c>
    </row>
    <row r="1313" spans="1:13" x14ac:dyDescent="0.2">
      <c r="A1313">
        <v>2022</v>
      </c>
      <c r="B1313">
        <v>10</v>
      </c>
      <c r="C1313">
        <v>1</v>
      </c>
      <c r="D1313" t="str">
        <f t="shared" si="40"/>
        <v>01.01.06.5668.</v>
      </c>
      <c r="E1313" s="2" t="s">
        <v>24972</v>
      </c>
      <c r="F1313" s="2" t="s">
        <v>24972</v>
      </c>
      <c r="G1313" s="2" t="s">
        <v>24976</v>
      </c>
      <c r="H1313">
        <v>5668</v>
      </c>
      <c r="I1313" t="s">
        <v>586</v>
      </c>
      <c r="J1313" t="s">
        <v>587</v>
      </c>
      <c r="K1313">
        <v>6</v>
      </c>
      <c r="L1313">
        <v>1</v>
      </c>
      <c r="M1313">
        <f t="shared" si="41"/>
        <v>0</v>
      </c>
    </row>
    <row r="1314" spans="1:13" x14ac:dyDescent="0.2">
      <c r="A1314">
        <v>2022</v>
      </c>
      <c r="B1314">
        <v>10</v>
      </c>
      <c r="C1314">
        <v>2</v>
      </c>
      <c r="D1314" t="str">
        <f t="shared" si="40"/>
        <v>01.01.06.5669.</v>
      </c>
      <c r="E1314" s="2" t="s">
        <v>24972</v>
      </c>
      <c r="F1314" s="2" t="s">
        <v>24972</v>
      </c>
      <c r="G1314" s="2" t="s">
        <v>24976</v>
      </c>
      <c r="H1314">
        <v>5669</v>
      </c>
      <c r="I1314" t="s">
        <v>7225</v>
      </c>
      <c r="J1314" t="s">
        <v>7226</v>
      </c>
      <c r="K1314">
        <v>6</v>
      </c>
      <c r="L1314">
        <v>1</v>
      </c>
      <c r="M1314">
        <f t="shared" si="41"/>
        <v>0</v>
      </c>
    </row>
    <row r="1315" spans="1:13" x14ac:dyDescent="0.2">
      <c r="A1315">
        <v>2022</v>
      </c>
      <c r="B1315">
        <v>10</v>
      </c>
      <c r="C1315">
        <v>1</v>
      </c>
      <c r="D1315" t="str">
        <f t="shared" si="40"/>
        <v>01.01.06.5671.</v>
      </c>
      <c r="E1315" s="2" t="s">
        <v>24972</v>
      </c>
      <c r="F1315" s="2" t="s">
        <v>24972</v>
      </c>
      <c r="G1315" s="2" t="s">
        <v>24976</v>
      </c>
      <c r="H1315">
        <v>5671</v>
      </c>
      <c r="I1315" t="s">
        <v>1194</v>
      </c>
      <c r="J1315" t="s">
        <v>1195</v>
      </c>
      <c r="K1315">
        <v>6</v>
      </c>
      <c r="L1315">
        <v>1</v>
      </c>
      <c r="M1315">
        <f t="shared" si="41"/>
        <v>0</v>
      </c>
    </row>
    <row r="1316" spans="1:13" x14ac:dyDescent="0.2">
      <c r="A1316">
        <v>2022</v>
      </c>
      <c r="B1316">
        <v>10</v>
      </c>
      <c r="C1316">
        <v>1</v>
      </c>
      <c r="D1316" t="str">
        <f t="shared" si="40"/>
        <v>01.01.06.5677.</v>
      </c>
      <c r="E1316" s="2" t="s">
        <v>24972</v>
      </c>
      <c r="F1316" s="2" t="s">
        <v>24972</v>
      </c>
      <c r="G1316" s="2" t="s">
        <v>24976</v>
      </c>
      <c r="H1316">
        <v>5677</v>
      </c>
      <c r="I1316" t="s">
        <v>2321</v>
      </c>
      <c r="J1316" t="s">
        <v>2322</v>
      </c>
      <c r="K1316">
        <v>6</v>
      </c>
      <c r="L1316">
        <v>1</v>
      </c>
      <c r="M1316">
        <f t="shared" si="41"/>
        <v>0</v>
      </c>
    </row>
    <row r="1317" spans="1:13" x14ac:dyDescent="0.2">
      <c r="A1317">
        <v>2022</v>
      </c>
      <c r="B1317">
        <v>10</v>
      </c>
      <c r="C1317">
        <v>3</v>
      </c>
      <c r="D1317" t="str">
        <f t="shared" si="40"/>
        <v>01.01.06.5681.</v>
      </c>
      <c r="E1317" s="2" t="s">
        <v>24972</v>
      </c>
      <c r="F1317" s="2" t="s">
        <v>24972</v>
      </c>
      <c r="G1317" s="2" t="s">
        <v>24976</v>
      </c>
      <c r="H1317">
        <v>5681</v>
      </c>
      <c r="I1317" t="s">
        <v>10663</v>
      </c>
      <c r="J1317" t="s">
        <v>10664</v>
      </c>
      <c r="K1317">
        <v>6</v>
      </c>
      <c r="L1317">
        <v>1</v>
      </c>
      <c r="M1317">
        <f t="shared" si="41"/>
        <v>0</v>
      </c>
    </row>
    <row r="1318" spans="1:13" x14ac:dyDescent="0.2">
      <c r="A1318">
        <v>2022</v>
      </c>
      <c r="B1318">
        <v>10</v>
      </c>
      <c r="C1318">
        <v>3</v>
      </c>
      <c r="D1318" t="str">
        <f t="shared" si="40"/>
        <v>01.01.06.5682.</v>
      </c>
      <c r="E1318" s="2" t="s">
        <v>24972</v>
      </c>
      <c r="F1318" s="2" t="s">
        <v>24972</v>
      </c>
      <c r="G1318" s="2" t="s">
        <v>24976</v>
      </c>
      <c r="H1318">
        <v>5682</v>
      </c>
      <c r="I1318" t="s">
        <v>11692</v>
      </c>
      <c r="J1318" t="s">
        <v>11693</v>
      </c>
      <c r="K1318">
        <v>6</v>
      </c>
      <c r="L1318">
        <v>2</v>
      </c>
      <c r="M1318">
        <f t="shared" si="41"/>
        <v>0</v>
      </c>
    </row>
    <row r="1319" spans="1:13" x14ac:dyDescent="0.2">
      <c r="A1319">
        <v>2022</v>
      </c>
      <c r="B1319">
        <v>10</v>
      </c>
      <c r="C1319">
        <v>1</v>
      </c>
      <c r="D1319" t="str">
        <f t="shared" si="40"/>
        <v>01.01.06.5684.</v>
      </c>
      <c r="E1319" s="2" t="s">
        <v>24972</v>
      </c>
      <c r="F1319" s="2" t="s">
        <v>24972</v>
      </c>
      <c r="G1319" s="2" t="s">
        <v>24976</v>
      </c>
      <c r="H1319">
        <v>5684</v>
      </c>
      <c r="I1319" t="s">
        <v>1633</v>
      </c>
      <c r="J1319" t="s">
        <v>1634</v>
      </c>
      <c r="K1319">
        <v>6</v>
      </c>
      <c r="L1319">
        <v>1</v>
      </c>
      <c r="M1319">
        <f t="shared" si="41"/>
        <v>0</v>
      </c>
    </row>
    <row r="1320" spans="1:13" x14ac:dyDescent="0.2">
      <c r="A1320">
        <v>2022</v>
      </c>
      <c r="B1320">
        <v>10</v>
      </c>
      <c r="C1320">
        <v>2</v>
      </c>
      <c r="D1320" t="str">
        <f t="shared" si="40"/>
        <v>01.01.06.5686.</v>
      </c>
      <c r="E1320" s="2" t="s">
        <v>24972</v>
      </c>
      <c r="F1320" s="2" t="s">
        <v>24972</v>
      </c>
      <c r="G1320" s="2" t="s">
        <v>24976</v>
      </c>
      <c r="H1320">
        <v>5686</v>
      </c>
      <c r="I1320" t="s">
        <v>8104</v>
      </c>
      <c r="J1320" t="s">
        <v>8105</v>
      </c>
      <c r="K1320">
        <v>6</v>
      </c>
      <c r="L1320">
        <v>1</v>
      </c>
      <c r="M1320">
        <f t="shared" si="41"/>
        <v>0</v>
      </c>
    </row>
    <row r="1321" spans="1:13" x14ac:dyDescent="0.2">
      <c r="A1321">
        <v>2022</v>
      </c>
      <c r="B1321">
        <v>10</v>
      </c>
      <c r="C1321">
        <v>1</v>
      </c>
      <c r="D1321" t="str">
        <f t="shared" si="40"/>
        <v>01.01.06.5691.</v>
      </c>
      <c r="E1321" s="2" t="s">
        <v>24972</v>
      </c>
      <c r="F1321" s="2" t="s">
        <v>24972</v>
      </c>
      <c r="G1321" s="2" t="s">
        <v>24976</v>
      </c>
      <c r="H1321">
        <v>5691</v>
      </c>
      <c r="I1321" t="s">
        <v>2467</v>
      </c>
      <c r="J1321" t="s">
        <v>2468</v>
      </c>
      <c r="K1321">
        <v>6</v>
      </c>
      <c r="L1321">
        <v>1</v>
      </c>
      <c r="M1321">
        <f t="shared" si="41"/>
        <v>0</v>
      </c>
    </row>
    <row r="1322" spans="1:13" x14ac:dyDescent="0.2">
      <c r="A1322">
        <v>2022</v>
      </c>
      <c r="B1322">
        <v>10</v>
      </c>
      <c r="C1322">
        <v>1</v>
      </c>
      <c r="D1322" t="str">
        <f t="shared" si="40"/>
        <v>01.01.06.5693.</v>
      </c>
      <c r="E1322" s="2" t="s">
        <v>24972</v>
      </c>
      <c r="F1322" s="2" t="s">
        <v>24972</v>
      </c>
      <c r="G1322" s="2" t="s">
        <v>24976</v>
      </c>
      <c r="H1322">
        <v>5693</v>
      </c>
      <c r="I1322" t="s">
        <v>1956</v>
      </c>
      <c r="J1322" t="s">
        <v>1957</v>
      </c>
      <c r="K1322">
        <v>6</v>
      </c>
      <c r="L1322">
        <v>1</v>
      </c>
      <c r="M1322">
        <f t="shared" si="41"/>
        <v>0</v>
      </c>
    </row>
    <row r="1323" spans="1:13" x14ac:dyDescent="0.2">
      <c r="A1323">
        <v>2022</v>
      </c>
      <c r="B1323">
        <v>10</v>
      </c>
      <c r="C1323">
        <v>1</v>
      </c>
      <c r="D1323" t="str">
        <f t="shared" si="40"/>
        <v>01.01.06.5702.</v>
      </c>
      <c r="E1323" s="2" t="s">
        <v>24972</v>
      </c>
      <c r="F1323" s="2" t="s">
        <v>24972</v>
      </c>
      <c r="G1323" s="2" t="s">
        <v>24976</v>
      </c>
      <c r="H1323">
        <v>5702</v>
      </c>
      <c r="I1323" t="s">
        <v>3170</v>
      </c>
      <c r="J1323" t="s">
        <v>3171</v>
      </c>
      <c r="K1323">
        <v>6</v>
      </c>
      <c r="L1323">
        <v>2</v>
      </c>
      <c r="M1323">
        <f t="shared" si="41"/>
        <v>0</v>
      </c>
    </row>
    <row r="1324" spans="1:13" x14ac:dyDescent="0.2">
      <c r="A1324">
        <v>2022</v>
      </c>
      <c r="B1324">
        <v>10</v>
      </c>
      <c r="C1324">
        <v>2</v>
      </c>
      <c r="D1324" t="str">
        <f t="shared" si="40"/>
        <v>01.01.06.5706.</v>
      </c>
      <c r="E1324" s="2" t="s">
        <v>24972</v>
      </c>
      <c r="F1324" s="2" t="s">
        <v>24972</v>
      </c>
      <c r="G1324" s="2" t="s">
        <v>24976</v>
      </c>
      <c r="H1324">
        <v>5706</v>
      </c>
      <c r="I1324" t="s">
        <v>8356</v>
      </c>
      <c r="J1324" t="s">
        <v>8357</v>
      </c>
      <c r="K1324">
        <v>6</v>
      </c>
      <c r="L1324">
        <v>4</v>
      </c>
      <c r="M1324">
        <f t="shared" si="41"/>
        <v>0</v>
      </c>
    </row>
    <row r="1325" spans="1:13" x14ac:dyDescent="0.2">
      <c r="A1325">
        <v>2022</v>
      </c>
      <c r="B1325">
        <v>10</v>
      </c>
      <c r="C1325">
        <v>1</v>
      </c>
      <c r="D1325" t="str">
        <f t="shared" si="40"/>
        <v>01.01.06.5721.</v>
      </c>
      <c r="E1325" s="2" t="s">
        <v>24972</v>
      </c>
      <c r="F1325" s="2" t="s">
        <v>24972</v>
      </c>
      <c r="G1325" s="2" t="s">
        <v>24976</v>
      </c>
      <c r="H1325">
        <v>5721</v>
      </c>
      <c r="I1325" t="s">
        <v>3268</v>
      </c>
      <c r="J1325" t="s">
        <v>3269</v>
      </c>
      <c r="K1325">
        <v>6</v>
      </c>
      <c r="L1325">
        <v>2</v>
      </c>
      <c r="M1325">
        <f t="shared" si="41"/>
        <v>0</v>
      </c>
    </row>
    <row r="1326" spans="1:13" x14ac:dyDescent="0.2">
      <c r="A1326">
        <v>2022</v>
      </c>
      <c r="B1326">
        <v>10</v>
      </c>
      <c r="C1326">
        <v>1</v>
      </c>
      <c r="D1326" t="str">
        <f t="shared" si="40"/>
        <v>01.01.06.5722.</v>
      </c>
      <c r="E1326" s="2" t="s">
        <v>24972</v>
      </c>
      <c r="F1326" s="2" t="s">
        <v>24972</v>
      </c>
      <c r="G1326" s="2" t="s">
        <v>24976</v>
      </c>
      <c r="H1326">
        <v>5722</v>
      </c>
      <c r="I1326" t="s">
        <v>3272</v>
      </c>
      <c r="J1326" t="s">
        <v>3269</v>
      </c>
      <c r="K1326">
        <v>6</v>
      </c>
      <c r="L1326">
        <v>1</v>
      </c>
      <c r="M1326">
        <f t="shared" si="41"/>
        <v>0</v>
      </c>
    </row>
    <row r="1327" spans="1:13" x14ac:dyDescent="0.2">
      <c r="A1327">
        <v>2022</v>
      </c>
      <c r="B1327">
        <v>10</v>
      </c>
      <c r="C1327">
        <v>3</v>
      </c>
      <c r="D1327" t="str">
        <f t="shared" si="40"/>
        <v>01.01.06.5723.</v>
      </c>
      <c r="E1327" s="2" t="s">
        <v>24972</v>
      </c>
      <c r="F1327" s="2" t="s">
        <v>24972</v>
      </c>
      <c r="G1327" s="2" t="s">
        <v>24976</v>
      </c>
      <c r="H1327">
        <v>5723</v>
      </c>
      <c r="I1327" t="s">
        <v>10649</v>
      </c>
      <c r="J1327" t="s">
        <v>10650</v>
      </c>
      <c r="K1327">
        <v>6</v>
      </c>
      <c r="L1327">
        <v>1</v>
      </c>
      <c r="M1327">
        <f t="shared" si="41"/>
        <v>0</v>
      </c>
    </row>
    <row r="1328" spans="1:13" x14ac:dyDescent="0.2">
      <c r="A1328">
        <v>2022</v>
      </c>
      <c r="B1328">
        <v>10</v>
      </c>
      <c r="C1328">
        <v>3</v>
      </c>
      <c r="D1328" t="str">
        <f t="shared" si="40"/>
        <v>01.01.06.5724.</v>
      </c>
      <c r="E1328" s="2" t="s">
        <v>24972</v>
      </c>
      <c r="F1328" s="2" t="s">
        <v>24972</v>
      </c>
      <c r="G1328" s="2" t="s">
        <v>24976</v>
      </c>
      <c r="H1328">
        <v>5724</v>
      </c>
      <c r="I1328" t="s">
        <v>9840</v>
      </c>
      <c r="J1328" t="s">
        <v>9841</v>
      </c>
      <c r="K1328">
        <v>6</v>
      </c>
      <c r="L1328">
        <v>2</v>
      </c>
      <c r="M1328">
        <f t="shared" si="41"/>
        <v>0</v>
      </c>
    </row>
    <row r="1329" spans="1:13" x14ac:dyDescent="0.2">
      <c r="A1329">
        <v>2022</v>
      </c>
      <c r="B1329">
        <v>10</v>
      </c>
      <c r="C1329">
        <v>3</v>
      </c>
      <c r="D1329" t="str">
        <f t="shared" si="40"/>
        <v>01.01.06.5725.</v>
      </c>
      <c r="E1329" s="2" t="s">
        <v>24972</v>
      </c>
      <c r="F1329" s="2" t="s">
        <v>24972</v>
      </c>
      <c r="G1329" s="2" t="s">
        <v>24976</v>
      </c>
      <c r="H1329">
        <v>5725</v>
      </c>
      <c r="I1329" t="s">
        <v>10004</v>
      </c>
      <c r="J1329" t="s">
        <v>10005</v>
      </c>
      <c r="K1329">
        <v>6</v>
      </c>
      <c r="L1329">
        <v>1</v>
      </c>
      <c r="M1329">
        <f t="shared" si="41"/>
        <v>0</v>
      </c>
    </row>
    <row r="1330" spans="1:13" x14ac:dyDescent="0.2">
      <c r="A1330">
        <v>2022</v>
      </c>
      <c r="B1330">
        <v>10</v>
      </c>
      <c r="C1330">
        <v>2</v>
      </c>
      <c r="D1330" t="str">
        <f t="shared" si="40"/>
        <v>01.01.06.5739.</v>
      </c>
      <c r="E1330" s="2" t="s">
        <v>24972</v>
      </c>
      <c r="F1330" s="2" t="s">
        <v>24972</v>
      </c>
      <c r="G1330" s="2" t="s">
        <v>24976</v>
      </c>
      <c r="H1330">
        <v>5739</v>
      </c>
      <c r="I1330" t="s">
        <v>7120</v>
      </c>
      <c r="J1330" t="s">
        <v>7121</v>
      </c>
      <c r="K1330">
        <v>6</v>
      </c>
      <c r="L1330">
        <v>1</v>
      </c>
      <c r="M1330">
        <f t="shared" si="41"/>
        <v>0</v>
      </c>
    </row>
    <row r="1331" spans="1:13" x14ac:dyDescent="0.2">
      <c r="A1331">
        <v>2022</v>
      </c>
      <c r="B1331">
        <v>10</v>
      </c>
      <c r="C1331">
        <v>1</v>
      </c>
      <c r="D1331" t="str">
        <f t="shared" si="40"/>
        <v>01.01.06.5746.</v>
      </c>
      <c r="E1331" s="2" t="s">
        <v>24972</v>
      </c>
      <c r="F1331" s="2" t="s">
        <v>24972</v>
      </c>
      <c r="G1331" s="2" t="s">
        <v>24976</v>
      </c>
      <c r="H1331">
        <v>5746</v>
      </c>
      <c r="I1331" t="s">
        <v>861</v>
      </c>
      <c r="J1331" t="s">
        <v>862</v>
      </c>
      <c r="K1331">
        <v>6</v>
      </c>
      <c r="L1331">
        <v>1</v>
      </c>
      <c r="M1331">
        <f t="shared" si="41"/>
        <v>0</v>
      </c>
    </row>
    <row r="1332" spans="1:13" x14ac:dyDescent="0.2">
      <c r="A1332">
        <v>2022</v>
      </c>
      <c r="B1332">
        <v>10</v>
      </c>
      <c r="C1332">
        <v>1</v>
      </c>
      <c r="D1332" t="str">
        <f t="shared" si="40"/>
        <v>01.01.06.5747.</v>
      </c>
      <c r="E1332" s="2" t="s">
        <v>24972</v>
      </c>
      <c r="F1332" s="2" t="s">
        <v>24972</v>
      </c>
      <c r="G1332" s="2" t="s">
        <v>24976</v>
      </c>
      <c r="H1332">
        <v>5747</v>
      </c>
      <c r="I1332" t="s">
        <v>1333</v>
      </c>
      <c r="J1332" t="s">
        <v>1334</v>
      </c>
      <c r="K1332">
        <v>6</v>
      </c>
      <c r="L1332">
        <v>1</v>
      </c>
      <c r="M1332">
        <f t="shared" si="41"/>
        <v>0</v>
      </c>
    </row>
    <row r="1333" spans="1:13" x14ac:dyDescent="0.2">
      <c r="A1333">
        <v>2022</v>
      </c>
      <c r="B1333">
        <v>10</v>
      </c>
      <c r="C1333">
        <v>1</v>
      </c>
      <c r="D1333" t="str">
        <f t="shared" si="40"/>
        <v>01.01.06.60.</v>
      </c>
      <c r="E1333" s="2" t="s">
        <v>24972</v>
      </c>
      <c r="F1333" s="2" t="s">
        <v>24972</v>
      </c>
      <c r="G1333" s="2" t="s">
        <v>24976</v>
      </c>
      <c r="H1333">
        <v>60</v>
      </c>
      <c r="I1333" t="s">
        <v>2885</v>
      </c>
      <c r="J1333" t="s">
        <v>2886</v>
      </c>
      <c r="K1333">
        <v>6</v>
      </c>
      <c r="L1333">
        <v>2</v>
      </c>
      <c r="M1333">
        <f t="shared" si="41"/>
        <v>0</v>
      </c>
    </row>
    <row r="1334" spans="1:13" x14ac:dyDescent="0.2">
      <c r="A1334">
        <v>2022</v>
      </c>
      <c r="B1334">
        <v>10</v>
      </c>
      <c r="C1334">
        <v>3</v>
      </c>
      <c r="D1334" t="str">
        <f t="shared" si="40"/>
        <v>01.01.06.7.</v>
      </c>
      <c r="E1334" s="2" t="s">
        <v>24972</v>
      </c>
      <c r="F1334" s="2" t="s">
        <v>24972</v>
      </c>
      <c r="G1334" s="2" t="s">
        <v>24976</v>
      </c>
      <c r="H1334">
        <v>7</v>
      </c>
      <c r="I1334" t="s">
        <v>416</v>
      </c>
      <c r="J1334" t="s">
        <v>11471</v>
      </c>
      <c r="K1334">
        <v>6</v>
      </c>
      <c r="L1334">
        <v>1</v>
      </c>
      <c r="M1334">
        <f t="shared" si="41"/>
        <v>0</v>
      </c>
    </row>
    <row r="1335" spans="1:13" x14ac:dyDescent="0.2">
      <c r="A1335">
        <v>2022</v>
      </c>
      <c r="B1335">
        <v>10</v>
      </c>
      <c r="C1335">
        <v>1</v>
      </c>
      <c r="D1335" t="str">
        <f t="shared" si="40"/>
        <v>01.01.06.8254.</v>
      </c>
      <c r="E1335" s="2" t="s">
        <v>24972</v>
      </c>
      <c r="F1335" s="2" t="s">
        <v>24972</v>
      </c>
      <c r="G1335" s="2" t="s">
        <v>24976</v>
      </c>
      <c r="H1335">
        <v>8254</v>
      </c>
      <c r="I1335" t="s">
        <v>3321</v>
      </c>
      <c r="J1335" t="s">
        <v>3322</v>
      </c>
      <c r="K1335">
        <v>6</v>
      </c>
      <c r="L1335">
        <v>1</v>
      </c>
      <c r="M1335">
        <f t="shared" si="41"/>
        <v>0</v>
      </c>
    </row>
    <row r="1336" spans="1:13" x14ac:dyDescent="0.2">
      <c r="A1336">
        <v>2022</v>
      </c>
      <c r="B1336">
        <v>10</v>
      </c>
      <c r="C1336">
        <v>2</v>
      </c>
      <c r="D1336" t="str">
        <f t="shared" si="40"/>
        <v>01.01.06.8257.</v>
      </c>
      <c r="E1336" s="2" t="s">
        <v>24972</v>
      </c>
      <c r="F1336" s="2" t="s">
        <v>24972</v>
      </c>
      <c r="G1336" s="2" t="s">
        <v>24976</v>
      </c>
      <c r="H1336">
        <v>8257</v>
      </c>
      <c r="I1336" t="s">
        <v>6889</v>
      </c>
      <c r="J1336" t="s">
        <v>6890</v>
      </c>
      <c r="K1336">
        <v>6</v>
      </c>
      <c r="L1336">
        <v>1</v>
      </c>
      <c r="M1336">
        <f t="shared" si="41"/>
        <v>0</v>
      </c>
    </row>
    <row r="1337" spans="1:13" x14ac:dyDescent="0.2">
      <c r="A1337">
        <v>2022</v>
      </c>
      <c r="B1337">
        <v>10</v>
      </c>
      <c r="C1337">
        <v>2</v>
      </c>
      <c r="D1337" t="str">
        <f t="shared" si="40"/>
        <v>01.01.06.8261.</v>
      </c>
      <c r="E1337" s="2" t="s">
        <v>24972</v>
      </c>
      <c r="F1337" s="2" t="s">
        <v>24972</v>
      </c>
      <c r="G1337" s="2" t="s">
        <v>24976</v>
      </c>
      <c r="H1337">
        <v>8261</v>
      </c>
      <c r="I1337" t="s">
        <v>7132</v>
      </c>
      <c r="J1337" t="s">
        <v>7133</v>
      </c>
      <c r="K1337">
        <v>6</v>
      </c>
      <c r="L1337">
        <v>1</v>
      </c>
      <c r="M1337">
        <f t="shared" si="41"/>
        <v>0</v>
      </c>
    </row>
    <row r="1338" spans="1:13" x14ac:dyDescent="0.2">
      <c r="A1338">
        <v>2022</v>
      </c>
      <c r="B1338">
        <v>10</v>
      </c>
      <c r="C1338">
        <v>3</v>
      </c>
      <c r="D1338" t="str">
        <f t="shared" si="40"/>
        <v>01.01.06.8266.</v>
      </c>
      <c r="E1338" s="2" t="s">
        <v>24972</v>
      </c>
      <c r="F1338" s="2" t="s">
        <v>24972</v>
      </c>
      <c r="G1338" s="2" t="s">
        <v>24976</v>
      </c>
      <c r="H1338">
        <v>8266</v>
      </c>
      <c r="I1338" t="s">
        <v>11623</v>
      </c>
      <c r="J1338" t="s">
        <v>11624</v>
      </c>
      <c r="K1338">
        <v>6</v>
      </c>
      <c r="L1338">
        <v>1</v>
      </c>
      <c r="M1338">
        <f t="shared" si="41"/>
        <v>0</v>
      </c>
    </row>
    <row r="1339" spans="1:13" x14ac:dyDescent="0.2">
      <c r="A1339">
        <v>2022</v>
      </c>
      <c r="B1339">
        <v>10</v>
      </c>
      <c r="C1339">
        <v>2</v>
      </c>
      <c r="D1339" t="str">
        <f t="shared" si="40"/>
        <v>01.01.06.8275.</v>
      </c>
      <c r="E1339" s="2" t="s">
        <v>24972</v>
      </c>
      <c r="F1339" s="2" t="s">
        <v>24972</v>
      </c>
      <c r="G1339" s="2" t="s">
        <v>24976</v>
      </c>
      <c r="H1339">
        <v>8275</v>
      </c>
      <c r="I1339" t="s">
        <v>7813</v>
      </c>
      <c r="J1339" t="s">
        <v>7814</v>
      </c>
      <c r="K1339">
        <v>6</v>
      </c>
      <c r="L1339">
        <v>1</v>
      </c>
      <c r="M1339">
        <f t="shared" si="41"/>
        <v>0</v>
      </c>
    </row>
    <row r="1340" spans="1:13" x14ac:dyDescent="0.2">
      <c r="A1340">
        <v>2022</v>
      </c>
      <c r="B1340">
        <v>10</v>
      </c>
      <c r="C1340">
        <v>2</v>
      </c>
      <c r="D1340" t="str">
        <f t="shared" si="40"/>
        <v>01.01.06.8278.</v>
      </c>
      <c r="E1340" s="2" t="s">
        <v>24972</v>
      </c>
      <c r="F1340" s="2" t="s">
        <v>24972</v>
      </c>
      <c r="G1340" s="2" t="s">
        <v>24976</v>
      </c>
      <c r="H1340">
        <v>8278</v>
      </c>
      <c r="I1340" t="s">
        <v>7118</v>
      </c>
      <c r="J1340" t="s">
        <v>7119</v>
      </c>
      <c r="K1340">
        <v>6</v>
      </c>
      <c r="L1340">
        <v>1</v>
      </c>
      <c r="M1340">
        <f t="shared" si="41"/>
        <v>0</v>
      </c>
    </row>
    <row r="1341" spans="1:13" x14ac:dyDescent="0.2">
      <c r="A1341">
        <v>2022</v>
      </c>
      <c r="B1341">
        <v>10</v>
      </c>
      <c r="C1341">
        <v>1</v>
      </c>
      <c r="D1341" t="str">
        <f t="shared" si="40"/>
        <v>01.01.06.8281.</v>
      </c>
      <c r="E1341" s="2" t="s">
        <v>24972</v>
      </c>
      <c r="F1341" s="2" t="s">
        <v>24972</v>
      </c>
      <c r="G1341" s="2" t="s">
        <v>24976</v>
      </c>
      <c r="H1341">
        <v>8281</v>
      </c>
      <c r="I1341" t="s">
        <v>1419</v>
      </c>
      <c r="J1341" t="s">
        <v>1420</v>
      </c>
      <c r="K1341">
        <v>6</v>
      </c>
      <c r="L1341">
        <v>1</v>
      </c>
      <c r="M1341">
        <f t="shared" si="41"/>
        <v>0</v>
      </c>
    </row>
    <row r="1342" spans="1:13" x14ac:dyDescent="0.2">
      <c r="A1342">
        <v>2022</v>
      </c>
      <c r="B1342">
        <v>10</v>
      </c>
      <c r="C1342">
        <v>1</v>
      </c>
      <c r="D1342" t="str">
        <f t="shared" si="40"/>
        <v>01.01.06.8285.</v>
      </c>
      <c r="E1342" s="2" t="s">
        <v>24972</v>
      </c>
      <c r="F1342" s="2" t="s">
        <v>24972</v>
      </c>
      <c r="G1342" s="2" t="s">
        <v>24976</v>
      </c>
      <c r="H1342">
        <v>8285</v>
      </c>
      <c r="I1342" t="s">
        <v>3021</v>
      </c>
      <c r="J1342" t="s">
        <v>3022</v>
      </c>
      <c r="K1342">
        <v>6</v>
      </c>
      <c r="L1342">
        <v>1</v>
      </c>
      <c r="M1342">
        <f t="shared" si="41"/>
        <v>0</v>
      </c>
    </row>
    <row r="1343" spans="1:13" x14ac:dyDescent="0.2">
      <c r="A1343">
        <v>2022</v>
      </c>
      <c r="B1343">
        <v>10</v>
      </c>
      <c r="C1343">
        <v>3</v>
      </c>
      <c r="D1343" t="str">
        <f t="shared" si="40"/>
        <v>01.01.06.8287.</v>
      </c>
      <c r="E1343" s="2" t="s">
        <v>24972</v>
      </c>
      <c r="F1343" s="2" t="s">
        <v>24972</v>
      </c>
      <c r="G1343" s="2" t="s">
        <v>24976</v>
      </c>
      <c r="H1343">
        <v>8287</v>
      </c>
      <c r="I1343" t="s">
        <v>9977</v>
      </c>
      <c r="J1343" t="s">
        <v>9978</v>
      </c>
      <c r="K1343">
        <v>6</v>
      </c>
      <c r="L1343">
        <v>1</v>
      </c>
      <c r="M1343">
        <f t="shared" si="41"/>
        <v>0</v>
      </c>
    </row>
    <row r="1344" spans="1:13" x14ac:dyDescent="0.2">
      <c r="A1344">
        <v>2022</v>
      </c>
      <c r="B1344">
        <v>10</v>
      </c>
      <c r="C1344">
        <v>3</v>
      </c>
      <c r="D1344" t="str">
        <f t="shared" si="40"/>
        <v>01.01.06.8288.</v>
      </c>
      <c r="E1344" s="2" t="s">
        <v>24972</v>
      </c>
      <c r="F1344" s="2" t="s">
        <v>24972</v>
      </c>
      <c r="G1344" s="2" t="s">
        <v>24976</v>
      </c>
      <c r="H1344">
        <v>8288</v>
      </c>
      <c r="I1344" t="s">
        <v>10516</v>
      </c>
      <c r="J1344" t="s">
        <v>10517</v>
      </c>
      <c r="K1344">
        <v>6</v>
      </c>
      <c r="L1344">
        <v>1</v>
      </c>
      <c r="M1344">
        <f t="shared" si="41"/>
        <v>0</v>
      </c>
    </row>
    <row r="1345" spans="1:13" x14ac:dyDescent="0.2">
      <c r="A1345">
        <v>2022</v>
      </c>
      <c r="B1345">
        <v>10</v>
      </c>
      <c r="C1345">
        <v>1</v>
      </c>
      <c r="D1345" t="str">
        <f t="shared" si="40"/>
        <v>01.01.06.8289.</v>
      </c>
      <c r="E1345" s="2" t="s">
        <v>24972</v>
      </c>
      <c r="F1345" s="2" t="s">
        <v>24972</v>
      </c>
      <c r="G1345" s="2" t="s">
        <v>24976</v>
      </c>
      <c r="H1345">
        <v>8289</v>
      </c>
      <c r="I1345" t="s">
        <v>2132</v>
      </c>
      <c r="J1345" t="s">
        <v>2133</v>
      </c>
      <c r="K1345">
        <v>6</v>
      </c>
      <c r="L1345">
        <v>1</v>
      </c>
      <c r="M1345">
        <f t="shared" si="41"/>
        <v>0</v>
      </c>
    </row>
    <row r="1346" spans="1:13" x14ac:dyDescent="0.2">
      <c r="A1346">
        <v>2022</v>
      </c>
      <c r="B1346">
        <v>10</v>
      </c>
      <c r="C1346">
        <v>1</v>
      </c>
      <c r="D1346" t="str">
        <f t="shared" si="40"/>
        <v>01.01.06.8290.</v>
      </c>
      <c r="E1346" s="2" t="s">
        <v>24972</v>
      </c>
      <c r="F1346" s="2" t="s">
        <v>24972</v>
      </c>
      <c r="G1346" s="2" t="s">
        <v>24976</v>
      </c>
      <c r="H1346">
        <v>8290</v>
      </c>
      <c r="I1346" t="s">
        <v>748</v>
      </c>
      <c r="J1346" t="s">
        <v>749</v>
      </c>
      <c r="K1346">
        <v>6</v>
      </c>
      <c r="L1346">
        <v>1</v>
      </c>
      <c r="M1346">
        <f t="shared" si="41"/>
        <v>0</v>
      </c>
    </row>
    <row r="1347" spans="1:13" x14ac:dyDescent="0.2">
      <c r="A1347">
        <v>2022</v>
      </c>
      <c r="B1347">
        <v>10</v>
      </c>
      <c r="C1347">
        <v>1</v>
      </c>
      <c r="D1347" t="str">
        <f t="shared" ref="D1347:D1410" si="42">_xlfn.CONCAT(E1347, ".",F1347, ".",G1347, ".",H1347, ".")</f>
        <v>01.01.06.8291.</v>
      </c>
      <c r="E1347" s="2" t="s">
        <v>24972</v>
      </c>
      <c r="F1347" s="2" t="s">
        <v>24972</v>
      </c>
      <c r="G1347" s="2" t="s">
        <v>24976</v>
      </c>
      <c r="H1347">
        <v>8291</v>
      </c>
      <c r="I1347" t="s">
        <v>787</v>
      </c>
      <c r="J1347" t="s">
        <v>788</v>
      </c>
      <c r="K1347">
        <v>6</v>
      </c>
      <c r="L1347">
        <v>1</v>
      </c>
      <c r="M1347">
        <f t="shared" ref="M1347:M1410" si="43">COUNTIF(D$2:D$7016, N1347)</f>
        <v>0</v>
      </c>
    </row>
    <row r="1348" spans="1:13" x14ac:dyDescent="0.2">
      <c r="A1348">
        <v>2022</v>
      </c>
      <c r="B1348">
        <v>10</v>
      </c>
      <c r="C1348">
        <v>1</v>
      </c>
      <c r="D1348" t="str">
        <f t="shared" si="42"/>
        <v>01.01.06.8292.</v>
      </c>
      <c r="E1348" s="2" t="s">
        <v>24972</v>
      </c>
      <c r="F1348" s="2" t="s">
        <v>24972</v>
      </c>
      <c r="G1348" s="2" t="s">
        <v>24976</v>
      </c>
      <c r="H1348">
        <v>8292</v>
      </c>
      <c r="I1348" t="s">
        <v>3015</v>
      </c>
      <c r="J1348" t="s">
        <v>3016</v>
      </c>
      <c r="K1348">
        <v>6</v>
      </c>
      <c r="L1348">
        <v>1</v>
      </c>
      <c r="M1348">
        <f t="shared" si="43"/>
        <v>0</v>
      </c>
    </row>
    <row r="1349" spans="1:13" x14ac:dyDescent="0.2">
      <c r="A1349">
        <v>2022</v>
      </c>
      <c r="B1349">
        <v>10</v>
      </c>
      <c r="C1349">
        <v>2</v>
      </c>
      <c r="D1349" t="str">
        <f t="shared" si="42"/>
        <v>01.01.06.8299.</v>
      </c>
      <c r="E1349" s="2" t="s">
        <v>24972</v>
      </c>
      <c r="F1349" s="2" t="s">
        <v>24972</v>
      </c>
      <c r="G1349" s="2" t="s">
        <v>24976</v>
      </c>
      <c r="H1349">
        <v>8299</v>
      </c>
      <c r="I1349" t="s">
        <v>7393</v>
      </c>
      <c r="J1349" t="s">
        <v>7394</v>
      </c>
      <c r="K1349">
        <v>6</v>
      </c>
      <c r="L1349">
        <v>1</v>
      </c>
      <c r="M1349">
        <f t="shared" si="43"/>
        <v>0</v>
      </c>
    </row>
    <row r="1350" spans="1:13" x14ac:dyDescent="0.2">
      <c r="A1350">
        <v>2022</v>
      </c>
      <c r="B1350">
        <v>10</v>
      </c>
      <c r="C1350">
        <v>1</v>
      </c>
      <c r="D1350" t="str">
        <f t="shared" si="42"/>
        <v>01.01.06.8301.</v>
      </c>
      <c r="E1350" s="2" t="s">
        <v>24972</v>
      </c>
      <c r="F1350" s="2" t="s">
        <v>24972</v>
      </c>
      <c r="G1350" s="2" t="s">
        <v>24976</v>
      </c>
      <c r="H1350">
        <v>8301</v>
      </c>
      <c r="I1350" t="s">
        <v>1529</v>
      </c>
      <c r="J1350" t="s">
        <v>1530</v>
      </c>
      <c r="K1350">
        <v>6</v>
      </c>
      <c r="L1350">
        <v>1</v>
      </c>
      <c r="M1350">
        <f t="shared" si="43"/>
        <v>0</v>
      </c>
    </row>
    <row r="1351" spans="1:13" x14ac:dyDescent="0.2">
      <c r="A1351">
        <v>2022</v>
      </c>
      <c r="B1351">
        <v>10</v>
      </c>
      <c r="C1351">
        <v>1</v>
      </c>
      <c r="D1351" t="str">
        <f t="shared" si="42"/>
        <v>01.01.06.8302.</v>
      </c>
      <c r="E1351" s="2" t="s">
        <v>24972</v>
      </c>
      <c r="F1351" s="2" t="s">
        <v>24972</v>
      </c>
      <c r="G1351" s="2" t="s">
        <v>24976</v>
      </c>
      <c r="H1351">
        <v>8302</v>
      </c>
      <c r="I1351" t="s">
        <v>3009</v>
      </c>
      <c r="J1351" t="s">
        <v>3010</v>
      </c>
      <c r="K1351">
        <v>6</v>
      </c>
      <c r="L1351">
        <v>7</v>
      </c>
      <c r="M1351">
        <f t="shared" si="43"/>
        <v>0</v>
      </c>
    </row>
    <row r="1352" spans="1:13" x14ac:dyDescent="0.2">
      <c r="A1352">
        <v>2022</v>
      </c>
      <c r="B1352">
        <v>10</v>
      </c>
      <c r="C1352">
        <v>3</v>
      </c>
      <c r="D1352" t="str">
        <f t="shared" si="42"/>
        <v>01.01.06.8305.</v>
      </c>
      <c r="E1352" s="2" t="s">
        <v>24972</v>
      </c>
      <c r="F1352" s="2" t="s">
        <v>24972</v>
      </c>
      <c r="G1352" s="2" t="s">
        <v>24976</v>
      </c>
      <c r="H1352">
        <v>8305</v>
      </c>
      <c r="I1352" t="s">
        <v>9754</v>
      </c>
      <c r="J1352" t="s">
        <v>9755</v>
      </c>
      <c r="K1352">
        <v>6</v>
      </c>
      <c r="L1352">
        <v>2</v>
      </c>
      <c r="M1352">
        <f t="shared" si="43"/>
        <v>0</v>
      </c>
    </row>
    <row r="1353" spans="1:13" x14ac:dyDescent="0.2">
      <c r="A1353">
        <v>2022</v>
      </c>
      <c r="B1353">
        <v>10</v>
      </c>
      <c r="C1353">
        <v>3</v>
      </c>
      <c r="D1353" t="str">
        <f t="shared" si="42"/>
        <v>01.01.06.8306.</v>
      </c>
      <c r="E1353" s="2" t="s">
        <v>24972</v>
      </c>
      <c r="F1353" s="2" t="s">
        <v>24972</v>
      </c>
      <c r="G1353" s="2" t="s">
        <v>24976</v>
      </c>
      <c r="H1353">
        <v>8306</v>
      </c>
      <c r="I1353" t="s">
        <v>11702</v>
      </c>
      <c r="J1353" t="s">
        <v>11703</v>
      </c>
      <c r="K1353">
        <v>6</v>
      </c>
      <c r="L1353">
        <v>1</v>
      </c>
      <c r="M1353">
        <f t="shared" si="43"/>
        <v>0</v>
      </c>
    </row>
    <row r="1354" spans="1:13" x14ac:dyDescent="0.2">
      <c r="A1354">
        <v>2022</v>
      </c>
      <c r="B1354">
        <v>10</v>
      </c>
      <c r="C1354">
        <v>3</v>
      </c>
      <c r="D1354" t="str">
        <f t="shared" si="42"/>
        <v>01.01.06.8307.</v>
      </c>
      <c r="E1354" s="2" t="s">
        <v>24972</v>
      </c>
      <c r="F1354" s="2" t="s">
        <v>24972</v>
      </c>
      <c r="G1354" s="2" t="s">
        <v>24976</v>
      </c>
      <c r="H1354">
        <v>8307</v>
      </c>
      <c r="I1354" t="s">
        <v>12109</v>
      </c>
      <c r="J1354" t="s">
        <v>12110</v>
      </c>
      <c r="K1354">
        <v>6</v>
      </c>
      <c r="L1354">
        <v>2</v>
      </c>
      <c r="M1354">
        <f t="shared" si="43"/>
        <v>0</v>
      </c>
    </row>
    <row r="1355" spans="1:13" x14ac:dyDescent="0.2">
      <c r="A1355">
        <v>2022</v>
      </c>
      <c r="B1355">
        <v>10</v>
      </c>
      <c r="C1355">
        <v>2</v>
      </c>
      <c r="D1355" t="str">
        <f t="shared" si="42"/>
        <v>01.01.06.8308.</v>
      </c>
      <c r="E1355" s="2" t="s">
        <v>24972</v>
      </c>
      <c r="F1355" s="2" t="s">
        <v>24972</v>
      </c>
      <c r="G1355" s="2" t="s">
        <v>24976</v>
      </c>
      <c r="H1355">
        <v>8308</v>
      </c>
      <c r="I1355" t="s">
        <v>6793</v>
      </c>
      <c r="J1355" t="s">
        <v>6794</v>
      </c>
      <c r="K1355">
        <v>2</v>
      </c>
      <c r="L1355">
        <v>1</v>
      </c>
      <c r="M1355">
        <f t="shared" si="43"/>
        <v>0</v>
      </c>
    </row>
    <row r="1356" spans="1:13" x14ac:dyDescent="0.2">
      <c r="A1356">
        <v>2022</v>
      </c>
      <c r="B1356">
        <v>10</v>
      </c>
      <c r="C1356">
        <v>3</v>
      </c>
      <c r="D1356" t="str">
        <f t="shared" si="42"/>
        <v>01.01.06.8309.</v>
      </c>
      <c r="E1356" s="2" t="s">
        <v>24972</v>
      </c>
      <c r="F1356" s="2" t="s">
        <v>24972</v>
      </c>
      <c r="G1356" s="2" t="s">
        <v>24976</v>
      </c>
      <c r="H1356">
        <v>8309</v>
      </c>
      <c r="I1356" t="s">
        <v>10941</v>
      </c>
      <c r="J1356" t="s">
        <v>10942</v>
      </c>
      <c r="K1356">
        <v>6</v>
      </c>
      <c r="L1356">
        <v>2</v>
      </c>
      <c r="M1356">
        <f t="shared" si="43"/>
        <v>0</v>
      </c>
    </row>
    <row r="1357" spans="1:13" x14ac:dyDescent="0.2">
      <c r="A1357">
        <v>2022</v>
      </c>
      <c r="B1357">
        <v>10</v>
      </c>
      <c r="C1357">
        <v>2</v>
      </c>
      <c r="D1357" t="str">
        <f t="shared" si="42"/>
        <v>01.01.06.8313.</v>
      </c>
      <c r="E1357" s="2" t="s">
        <v>24972</v>
      </c>
      <c r="F1357" s="2" t="s">
        <v>24972</v>
      </c>
      <c r="G1357" s="2" t="s">
        <v>24976</v>
      </c>
      <c r="H1357">
        <v>8313</v>
      </c>
      <c r="I1357" t="s">
        <v>8360</v>
      </c>
      <c r="J1357" t="s">
        <v>8361</v>
      </c>
      <c r="K1357">
        <v>6</v>
      </c>
      <c r="L1357">
        <v>1</v>
      </c>
      <c r="M1357">
        <f t="shared" si="43"/>
        <v>0</v>
      </c>
    </row>
    <row r="1358" spans="1:13" x14ac:dyDescent="0.2">
      <c r="A1358">
        <v>2022</v>
      </c>
      <c r="B1358">
        <v>10</v>
      </c>
      <c r="C1358">
        <v>2</v>
      </c>
      <c r="D1358" t="str">
        <f t="shared" si="42"/>
        <v>01.01.06.9.</v>
      </c>
      <c r="E1358" s="2" t="s">
        <v>24972</v>
      </c>
      <c r="F1358" s="2" t="s">
        <v>24972</v>
      </c>
      <c r="G1358" s="2" t="s">
        <v>24976</v>
      </c>
      <c r="H1358">
        <v>9</v>
      </c>
      <c r="I1358" t="s">
        <v>7807</v>
      </c>
      <c r="J1358" t="s">
        <v>7808</v>
      </c>
      <c r="K1358">
        <v>6</v>
      </c>
      <c r="L1358">
        <v>1</v>
      </c>
      <c r="M1358">
        <f t="shared" si="43"/>
        <v>0</v>
      </c>
    </row>
    <row r="1359" spans="1:13" x14ac:dyDescent="0.2">
      <c r="A1359">
        <v>2022</v>
      </c>
      <c r="B1359">
        <v>10</v>
      </c>
      <c r="C1359">
        <v>2</v>
      </c>
      <c r="D1359" t="str">
        <f t="shared" si="42"/>
        <v>01.01.08.1020.</v>
      </c>
      <c r="E1359" s="2" t="s">
        <v>24972</v>
      </c>
      <c r="F1359" s="2" t="s">
        <v>24972</v>
      </c>
      <c r="G1359" s="2" t="s">
        <v>24977</v>
      </c>
      <c r="H1359">
        <v>1020</v>
      </c>
      <c r="I1359" t="s">
        <v>8311</v>
      </c>
      <c r="J1359" t="s">
        <v>8312</v>
      </c>
      <c r="K1359">
        <v>1</v>
      </c>
      <c r="L1359">
        <v>5</v>
      </c>
      <c r="M1359">
        <f t="shared" si="43"/>
        <v>0</v>
      </c>
    </row>
    <row r="1360" spans="1:13" x14ac:dyDescent="0.2">
      <c r="A1360">
        <v>2022</v>
      </c>
      <c r="B1360">
        <v>10</v>
      </c>
      <c r="C1360">
        <v>2</v>
      </c>
      <c r="D1360" t="str">
        <f t="shared" si="42"/>
        <v>01.01.08.1023.</v>
      </c>
      <c r="E1360" s="2" t="s">
        <v>24972</v>
      </c>
      <c r="F1360" s="2" t="s">
        <v>24972</v>
      </c>
      <c r="G1360" s="2" t="s">
        <v>24977</v>
      </c>
      <c r="H1360">
        <v>1023</v>
      </c>
      <c r="I1360" t="s">
        <v>8431</v>
      </c>
      <c r="J1360" t="s">
        <v>8432</v>
      </c>
      <c r="K1360">
        <v>1</v>
      </c>
      <c r="L1360">
        <v>3</v>
      </c>
      <c r="M1360">
        <f t="shared" si="43"/>
        <v>0</v>
      </c>
    </row>
    <row r="1361" spans="1:13" x14ac:dyDescent="0.2">
      <c r="A1361">
        <v>2022</v>
      </c>
      <c r="B1361">
        <v>10</v>
      </c>
      <c r="C1361">
        <v>2</v>
      </c>
      <c r="D1361" t="str">
        <f t="shared" si="42"/>
        <v>01.01.08.1035.</v>
      </c>
      <c r="E1361" s="2" t="s">
        <v>24972</v>
      </c>
      <c r="F1361" s="2" t="s">
        <v>24972</v>
      </c>
      <c r="G1361" s="2" t="s">
        <v>24977</v>
      </c>
      <c r="H1361">
        <v>1035</v>
      </c>
      <c r="I1361" t="s">
        <v>8342</v>
      </c>
      <c r="J1361" t="s">
        <v>8343</v>
      </c>
      <c r="K1361">
        <v>5</v>
      </c>
      <c r="L1361">
        <v>3</v>
      </c>
      <c r="M1361">
        <f t="shared" si="43"/>
        <v>0</v>
      </c>
    </row>
    <row r="1362" spans="1:13" x14ac:dyDescent="0.2">
      <c r="A1362">
        <v>2022</v>
      </c>
      <c r="B1362">
        <v>10</v>
      </c>
      <c r="C1362">
        <v>2</v>
      </c>
      <c r="D1362" t="str">
        <f t="shared" si="42"/>
        <v>01.01.08.1044.</v>
      </c>
      <c r="E1362" s="2" t="s">
        <v>24972</v>
      </c>
      <c r="F1362" s="2" t="s">
        <v>24972</v>
      </c>
      <c r="G1362" s="2" t="s">
        <v>24977</v>
      </c>
      <c r="H1362">
        <v>1044</v>
      </c>
      <c r="I1362" t="s">
        <v>7747</v>
      </c>
      <c r="J1362" t="s">
        <v>7748</v>
      </c>
      <c r="K1362">
        <v>4</v>
      </c>
      <c r="L1362">
        <v>112</v>
      </c>
      <c r="M1362">
        <f t="shared" si="43"/>
        <v>0</v>
      </c>
    </row>
    <row r="1363" spans="1:13" x14ac:dyDescent="0.2">
      <c r="A1363">
        <v>2022</v>
      </c>
      <c r="B1363">
        <v>10</v>
      </c>
      <c r="C1363">
        <v>3</v>
      </c>
      <c r="D1363" t="str">
        <f t="shared" si="42"/>
        <v>01.01.08.106.</v>
      </c>
      <c r="E1363" s="2" t="s">
        <v>24972</v>
      </c>
      <c r="F1363" s="2" t="s">
        <v>24972</v>
      </c>
      <c r="G1363" s="2" t="s">
        <v>24977</v>
      </c>
      <c r="H1363">
        <v>106</v>
      </c>
      <c r="I1363" t="s">
        <v>10717</v>
      </c>
      <c r="J1363" t="s">
        <v>10718</v>
      </c>
      <c r="K1363">
        <v>6</v>
      </c>
      <c r="L1363">
        <v>3</v>
      </c>
      <c r="M1363">
        <f t="shared" si="43"/>
        <v>0</v>
      </c>
    </row>
    <row r="1364" spans="1:13" x14ac:dyDescent="0.2">
      <c r="A1364">
        <v>2022</v>
      </c>
      <c r="B1364">
        <v>10</v>
      </c>
      <c r="C1364">
        <v>1</v>
      </c>
      <c r="D1364" t="str">
        <f t="shared" si="42"/>
        <v>01.01.08.107.</v>
      </c>
      <c r="E1364" s="2" t="s">
        <v>24972</v>
      </c>
      <c r="F1364" s="2" t="s">
        <v>24972</v>
      </c>
      <c r="G1364" s="2" t="s">
        <v>24977</v>
      </c>
      <c r="H1364">
        <v>107</v>
      </c>
      <c r="I1364" t="s">
        <v>1029</v>
      </c>
      <c r="J1364" t="s">
        <v>1030</v>
      </c>
      <c r="K1364">
        <v>4</v>
      </c>
      <c r="L1364">
        <v>1</v>
      </c>
      <c r="M1364">
        <f t="shared" si="43"/>
        <v>0</v>
      </c>
    </row>
    <row r="1365" spans="1:13" x14ac:dyDescent="0.2">
      <c r="A1365">
        <v>2022</v>
      </c>
      <c r="B1365">
        <v>10</v>
      </c>
      <c r="C1365">
        <v>1</v>
      </c>
      <c r="D1365" t="str">
        <f t="shared" si="42"/>
        <v>01.01.08.108.</v>
      </c>
      <c r="E1365" s="2" t="s">
        <v>24972</v>
      </c>
      <c r="F1365" s="2" t="s">
        <v>24972</v>
      </c>
      <c r="G1365" s="2" t="s">
        <v>24977</v>
      </c>
      <c r="H1365">
        <v>108</v>
      </c>
      <c r="I1365" t="s">
        <v>2534</v>
      </c>
      <c r="J1365" t="s">
        <v>2535</v>
      </c>
      <c r="K1365">
        <v>4</v>
      </c>
      <c r="L1365">
        <v>1</v>
      </c>
      <c r="M1365">
        <f t="shared" si="43"/>
        <v>0</v>
      </c>
    </row>
    <row r="1366" spans="1:13" x14ac:dyDescent="0.2">
      <c r="A1366">
        <v>2022</v>
      </c>
      <c r="B1366">
        <v>10</v>
      </c>
      <c r="C1366">
        <v>1</v>
      </c>
      <c r="D1366" t="str">
        <f t="shared" si="42"/>
        <v>01.01.08.109.</v>
      </c>
      <c r="E1366" s="2" t="s">
        <v>24972</v>
      </c>
      <c r="F1366" s="2" t="s">
        <v>24972</v>
      </c>
      <c r="G1366" s="2" t="s">
        <v>24977</v>
      </c>
      <c r="H1366">
        <v>109</v>
      </c>
      <c r="I1366" t="s">
        <v>1814</v>
      </c>
      <c r="J1366" t="s">
        <v>1815</v>
      </c>
      <c r="K1366">
        <v>4</v>
      </c>
      <c r="L1366">
        <v>1</v>
      </c>
      <c r="M1366">
        <f t="shared" si="43"/>
        <v>0</v>
      </c>
    </row>
    <row r="1367" spans="1:13" x14ac:dyDescent="0.2">
      <c r="A1367">
        <v>2022</v>
      </c>
      <c r="B1367">
        <v>10</v>
      </c>
      <c r="C1367">
        <v>2</v>
      </c>
      <c r="D1367" t="str">
        <f t="shared" si="42"/>
        <v>01.01.08.111.</v>
      </c>
      <c r="E1367" s="2" t="s">
        <v>24972</v>
      </c>
      <c r="F1367" s="2" t="s">
        <v>24972</v>
      </c>
      <c r="G1367" s="2" t="s">
        <v>24977</v>
      </c>
      <c r="H1367">
        <v>111</v>
      </c>
      <c r="I1367" t="s">
        <v>7615</v>
      </c>
      <c r="J1367" t="s">
        <v>7616</v>
      </c>
      <c r="K1367">
        <v>6</v>
      </c>
      <c r="L1367">
        <v>1</v>
      </c>
      <c r="M1367">
        <f t="shared" si="43"/>
        <v>0</v>
      </c>
    </row>
    <row r="1368" spans="1:13" x14ac:dyDescent="0.2">
      <c r="A1368">
        <v>2022</v>
      </c>
      <c r="B1368">
        <v>10</v>
      </c>
      <c r="C1368">
        <v>2</v>
      </c>
      <c r="D1368" t="str">
        <f t="shared" si="42"/>
        <v>01.01.08.1139.</v>
      </c>
      <c r="E1368" s="2" t="s">
        <v>24972</v>
      </c>
      <c r="F1368" s="2" t="s">
        <v>24972</v>
      </c>
      <c r="G1368" s="2" t="s">
        <v>24977</v>
      </c>
      <c r="H1368">
        <v>1139</v>
      </c>
      <c r="I1368" t="s">
        <v>5959</v>
      </c>
      <c r="J1368" t="s">
        <v>5960</v>
      </c>
      <c r="K1368">
        <v>3</v>
      </c>
      <c r="L1368">
        <v>1</v>
      </c>
      <c r="M1368">
        <f t="shared" si="43"/>
        <v>0</v>
      </c>
    </row>
    <row r="1369" spans="1:13" x14ac:dyDescent="0.2">
      <c r="A1369">
        <v>2022</v>
      </c>
      <c r="B1369">
        <v>10</v>
      </c>
      <c r="C1369">
        <v>3</v>
      </c>
      <c r="D1369" t="str">
        <f t="shared" si="42"/>
        <v>01.01.08.1146.</v>
      </c>
      <c r="E1369" s="2" t="s">
        <v>24972</v>
      </c>
      <c r="F1369" s="2" t="s">
        <v>24972</v>
      </c>
      <c r="G1369" s="2" t="s">
        <v>24977</v>
      </c>
      <c r="H1369">
        <v>1146</v>
      </c>
      <c r="I1369" t="s">
        <v>11248</v>
      </c>
      <c r="J1369" t="s">
        <v>11249</v>
      </c>
      <c r="K1369">
        <v>6</v>
      </c>
      <c r="L1369">
        <v>126</v>
      </c>
      <c r="M1369">
        <f t="shared" si="43"/>
        <v>0</v>
      </c>
    </row>
    <row r="1370" spans="1:13" x14ac:dyDescent="0.2">
      <c r="A1370">
        <v>2022</v>
      </c>
      <c r="B1370">
        <v>10</v>
      </c>
      <c r="C1370">
        <v>1</v>
      </c>
      <c r="D1370" t="str">
        <f t="shared" si="42"/>
        <v>01.01.08.1163.</v>
      </c>
      <c r="E1370" s="2" t="s">
        <v>24972</v>
      </c>
      <c r="F1370" s="2" t="s">
        <v>24972</v>
      </c>
      <c r="G1370" s="2" t="s">
        <v>24977</v>
      </c>
      <c r="H1370">
        <v>1163</v>
      </c>
      <c r="I1370" t="s">
        <v>2779</v>
      </c>
      <c r="J1370" t="s">
        <v>2780</v>
      </c>
      <c r="K1370">
        <v>1</v>
      </c>
      <c r="L1370">
        <v>26</v>
      </c>
      <c r="M1370">
        <f t="shared" si="43"/>
        <v>0</v>
      </c>
    </row>
    <row r="1371" spans="1:13" x14ac:dyDescent="0.2">
      <c r="A1371">
        <v>2022</v>
      </c>
      <c r="B1371">
        <v>10</v>
      </c>
      <c r="C1371">
        <v>1</v>
      </c>
      <c r="D1371" t="str">
        <f t="shared" si="42"/>
        <v>01.01.08.1166.</v>
      </c>
      <c r="E1371" s="2" t="s">
        <v>24972</v>
      </c>
      <c r="F1371" s="2" t="s">
        <v>24972</v>
      </c>
      <c r="G1371" s="2" t="s">
        <v>24977</v>
      </c>
      <c r="H1371">
        <v>1166</v>
      </c>
      <c r="I1371" t="s">
        <v>2775</v>
      </c>
      <c r="J1371" t="s">
        <v>2776</v>
      </c>
      <c r="K1371">
        <v>1</v>
      </c>
      <c r="L1371">
        <v>1</v>
      </c>
      <c r="M1371">
        <f t="shared" si="43"/>
        <v>0</v>
      </c>
    </row>
    <row r="1372" spans="1:13" x14ac:dyDescent="0.2">
      <c r="A1372">
        <v>2022</v>
      </c>
      <c r="B1372">
        <v>10</v>
      </c>
      <c r="C1372">
        <v>1</v>
      </c>
      <c r="D1372" t="str">
        <f t="shared" si="42"/>
        <v>01.01.08.1167.</v>
      </c>
      <c r="E1372" s="2" t="s">
        <v>24972</v>
      </c>
      <c r="F1372" s="2" t="s">
        <v>24972</v>
      </c>
      <c r="G1372" s="2" t="s">
        <v>24977</v>
      </c>
      <c r="H1372">
        <v>1167</v>
      </c>
      <c r="I1372" t="s">
        <v>2766</v>
      </c>
      <c r="J1372" t="s">
        <v>2767</v>
      </c>
      <c r="K1372">
        <v>1</v>
      </c>
      <c r="L1372">
        <v>5</v>
      </c>
      <c r="M1372">
        <f t="shared" si="43"/>
        <v>0</v>
      </c>
    </row>
    <row r="1373" spans="1:13" x14ac:dyDescent="0.2">
      <c r="A1373">
        <v>2022</v>
      </c>
      <c r="B1373">
        <v>10</v>
      </c>
      <c r="C1373">
        <v>1</v>
      </c>
      <c r="D1373" t="str">
        <f t="shared" si="42"/>
        <v>01.01.08.127.</v>
      </c>
      <c r="E1373" s="2" t="s">
        <v>24972</v>
      </c>
      <c r="F1373" s="2" t="s">
        <v>24972</v>
      </c>
      <c r="G1373" s="2" t="s">
        <v>24977</v>
      </c>
      <c r="H1373">
        <v>127</v>
      </c>
      <c r="I1373" t="s">
        <v>3400</v>
      </c>
      <c r="J1373" t="s">
        <v>3401</v>
      </c>
      <c r="K1373">
        <v>1</v>
      </c>
      <c r="L1373">
        <v>40</v>
      </c>
      <c r="M1373">
        <f t="shared" si="43"/>
        <v>0</v>
      </c>
    </row>
    <row r="1374" spans="1:13" x14ac:dyDescent="0.2">
      <c r="A1374">
        <v>2022</v>
      </c>
      <c r="B1374">
        <v>10</v>
      </c>
      <c r="C1374">
        <v>2</v>
      </c>
      <c r="D1374" t="str">
        <f t="shared" si="42"/>
        <v>01.01.08.128.</v>
      </c>
      <c r="E1374" s="2" t="s">
        <v>24972</v>
      </c>
      <c r="F1374" s="2" t="s">
        <v>24972</v>
      </c>
      <c r="G1374" s="2" t="s">
        <v>24977</v>
      </c>
      <c r="H1374">
        <v>128</v>
      </c>
      <c r="I1374" t="s">
        <v>6303</v>
      </c>
      <c r="J1374" t="s">
        <v>6304</v>
      </c>
      <c r="K1374">
        <v>8</v>
      </c>
      <c r="L1374">
        <v>1</v>
      </c>
      <c r="M1374">
        <f t="shared" si="43"/>
        <v>0</v>
      </c>
    </row>
    <row r="1375" spans="1:13" x14ac:dyDescent="0.2">
      <c r="A1375">
        <v>2022</v>
      </c>
      <c r="B1375">
        <v>10</v>
      </c>
      <c r="C1375">
        <v>2</v>
      </c>
      <c r="D1375" t="str">
        <f t="shared" si="42"/>
        <v>01.01.08.129.</v>
      </c>
      <c r="E1375" s="2" t="s">
        <v>24972</v>
      </c>
      <c r="F1375" s="2" t="s">
        <v>24972</v>
      </c>
      <c r="G1375" s="2" t="s">
        <v>24977</v>
      </c>
      <c r="H1375">
        <v>129</v>
      </c>
      <c r="I1375" t="s">
        <v>6470</v>
      </c>
      <c r="J1375" t="s">
        <v>6471</v>
      </c>
      <c r="K1375">
        <v>1</v>
      </c>
      <c r="L1375">
        <v>1</v>
      </c>
      <c r="M1375">
        <f t="shared" si="43"/>
        <v>0</v>
      </c>
    </row>
    <row r="1376" spans="1:13" x14ac:dyDescent="0.2">
      <c r="A1376">
        <v>2022</v>
      </c>
      <c r="B1376">
        <v>10</v>
      </c>
      <c r="C1376">
        <v>2</v>
      </c>
      <c r="D1376" t="str">
        <f t="shared" si="42"/>
        <v>01.01.08.130.</v>
      </c>
      <c r="E1376" s="2" t="s">
        <v>24972</v>
      </c>
      <c r="F1376" s="2" t="s">
        <v>24972</v>
      </c>
      <c r="G1376" s="2" t="s">
        <v>24977</v>
      </c>
      <c r="H1376">
        <v>130</v>
      </c>
      <c r="I1376" t="s">
        <v>7689</v>
      </c>
      <c r="J1376" t="s">
        <v>7691</v>
      </c>
      <c r="K1376">
        <v>3</v>
      </c>
      <c r="L1376">
        <v>1</v>
      </c>
      <c r="M1376">
        <f t="shared" si="43"/>
        <v>0</v>
      </c>
    </row>
    <row r="1377" spans="1:13" x14ac:dyDescent="0.2">
      <c r="A1377">
        <v>2022</v>
      </c>
      <c r="B1377">
        <v>10</v>
      </c>
      <c r="C1377">
        <v>2</v>
      </c>
      <c r="D1377" t="str">
        <f t="shared" si="42"/>
        <v>01.01.08.131.</v>
      </c>
      <c r="E1377" s="2" t="s">
        <v>24972</v>
      </c>
      <c r="F1377" s="2" t="s">
        <v>24972</v>
      </c>
      <c r="G1377" s="2" t="s">
        <v>24977</v>
      </c>
      <c r="H1377">
        <v>131</v>
      </c>
      <c r="I1377" t="s">
        <v>7801</v>
      </c>
      <c r="J1377" t="s">
        <v>7802</v>
      </c>
      <c r="K1377">
        <v>3</v>
      </c>
      <c r="L1377">
        <v>1</v>
      </c>
      <c r="M1377">
        <f t="shared" si="43"/>
        <v>0</v>
      </c>
    </row>
    <row r="1378" spans="1:13" x14ac:dyDescent="0.2">
      <c r="A1378">
        <v>2022</v>
      </c>
      <c r="B1378">
        <v>10</v>
      </c>
      <c r="C1378">
        <v>1</v>
      </c>
      <c r="D1378" t="str">
        <f t="shared" si="42"/>
        <v>01.01.08.136.</v>
      </c>
      <c r="E1378" s="2" t="s">
        <v>24972</v>
      </c>
      <c r="F1378" s="2" t="s">
        <v>24972</v>
      </c>
      <c r="G1378" s="2" t="s">
        <v>24977</v>
      </c>
      <c r="H1378">
        <v>136</v>
      </c>
      <c r="I1378" t="s">
        <v>2098</v>
      </c>
      <c r="J1378" t="s">
        <v>2099</v>
      </c>
      <c r="K1378">
        <v>8</v>
      </c>
      <c r="L1378">
        <v>1</v>
      </c>
      <c r="M1378">
        <f t="shared" si="43"/>
        <v>0</v>
      </c>
    </row>
    <row r="1379" spans="1:13" x14ac:dyDescent="0.2">
      <c r="A1379">
        <v>2022</v>
      </c>
      <c r="B1379">
        <v>10</v>
      </c>
      <c r="C1379">
        <v>1</v>
      </c>
      <c r="D1379" t="str">
        <f t="shared" si="42"/>
        <v>01.01.08.152.</v>
      </c>
      <c r="E1379" s="2" t="s">
        <v>24972</v>
      </c>
      <c r="F1379" s="2" t="s">
        <v>24972</v>
      </c>
      <c r="G1379" s="2" t="s">
        <v>24977</v>
      </c>
      <c r="H1379">
        <v>152</v>
      </c>
      <c r="I1379" t="s">
        <v>1007</v>
      </c>
      <c r="J1379" t="s">
        <v>1008</v>
      </c>
      <c r="K1379">
        <v>4</v>
      </c>
      <c r="L1379">
        <v>4</v>
      </c>
      <c r="M1379">
        <f t="shared" si="43"/>
        <v>0</v>
      </c>
    </row>
    <row r="1380" spans="1:13" x14ac:dyDescent="0.2">
      <c r="A1380">
        <v>2022</v>
      </c>
      <c r="B1380">
        <v>10</v>
      </c>
      <c r="C1380">
        <v>1</v>
      </c>
      <c r="D1380" t="str">
        <f t="shared" si="42"/>
        <v>01.01.08.156.</v>
      </c>
      <c r="E1380" s="2" t="s">
        <v>24972</v>
      </c>
      <c r="F1380" s="2" t="s">
        <v>24972</v>
      </c>
      <c r="G1380" s="2" t="s">
        <v>24977</v>
      </c>
      <c r="H1380">
        <v>156</v>
      </c>
      <c r="I1380" t="s">
        <v>941</v>
      </c>
      <c r="J1380" t="s">
        <v>942</v>
      </c>
      <c r="K1380">
        <v>8</v>
      </c>
      <c r="L1380">
        <v>4</v>
      </c>
      <c r="M1380">
        <f t="shared" si="43"/>
        <v>0</v>
      </c>
    </row>
    <row r="1381" spans="1:13" x14ac:dyDescent="0.2">
      <c r="A1381">
        <v>2022</v>
      </c>
      <c r="B1381">
        <v>10</v>
      </c>
      <c r="C1381">
        <v>1</v>
      </c>
      <c r="D1381" t="str">
        <f t="shared" si="42"/>
        <v>01.01.08.172.</v>
      </c>
      <c r="E1381" s="2" t="s">
        <v>24972</v>
      </c>
      <c r="F1381" s="2" t="s">
        <v>24972</v>
      </c>
      <c r="G1381" s="2" t="s">
        <v>24977</v>
      </c>
      <c r="H1381">
        <v>172</v>
      </c>
      <c r="I1381" t="s">
        <v>975</v>
      </c>
      <c r="J1381" t="s">
        <v>976</v>
      </c>
      <c r="K1381">
        <v>3</v>
      </c>
      <c r="L1381">
        <v>1</v>
      </c>
      <c r="M1381">
        <f t="shared" si="43"/>
        <v>0</v>
      </c>
    </row>
    <row r="1382" spans="1:13" x14ac:dyDescent="0.2">
      <c r="A1382">
        <v>2022</v>
      </c>
      <c r="B1382">
        <v>10</v>
      </c>
      <c r="C1382">
        <v>1</v>
      </c>
      <c r="D1382" t="str">
        <f t="shared" si="42"/>
        <v>01.01.08.182.</v>
      </c>
      <c r="E1382" s="2" t="s">
        <v>24972</v>
      </c>
      <c r="F1382" s="2" t="s">
        <v>24972</v>
      </c>
      <c r="G1382" s="2" t="s">
        <v>24977</v>
      </c>
      <c r="H1382">
        <v>182</v>
      </c>
      <c r="I1382" t="s">
        <v>2025</v>
      </c>
      <c r="J1382" t="s">
        <v>2026</v>
      </c>
      <c r="K1382">
        <v>3</v>
      </c>
      <c r="L1382">
        <v>2</v>
      </c>
      <c r="M1382">
        <f t="shared" si="43"/>
        <v>0</v>
      </c>
    </row>
    <row r="1383" spans="1:13" x14ac:dyDescent="0.2">
      <c r="A1383">
        <v>2022</v>
      </c>
      <c r="B1383">
        <v>10</v>
      </c>
      <c r="C1383">
        <v>1</v>
      </c>
      <c r="D1383" t="str">
        <f t="shared" si="42"/>
        <v>01.01.08.184.</v>
      </c>
      <c r="E1383" s="2" t="s">
        <v>24972</v>
      </c>
      <c r="F1383" s="2" t="s">
        <v>24972</v>
      </c>
      <c r="G1383" s="2" t="s">
        <v>24977</v>
      </c>
      <c r="H1383">
        <v>184</v>
      </c>
      <c r="I1383" t="s">
        <v>2023</v>
      </c>
      <c r="J1383" t="s">
        <v>2024</v>
      </c>
      <c r="K1383">
        <v>7</v>
      </c>
      <c r="L1383">
        <v>4</v>
      </c>
      <c r="M1383">
        <f t="shared" si="43"/>
        <v>0</v>
      </c>
    </row>
    <row r="1384" spans="1:13" x14ac:dyDescent="0.2">
      <c r="A1384">
        <v>2022</v>
      </c>
      <c r="B1384">
        <v>10</v>
      </c>
      <c r="C1384">
        <v>3</v>
      </c>
      <c r="D1384" t="str">
        <f t="shared" si="42"/>
        <v>01.01.08.185.</v>
      </c>
      <c r="E1384" s="2" t="s">
        <v>24972</v>
      </c>
      <c r="F1384" s="2" t="s">
        <v>24972</v>
      </c>
      <c r="G1384" s="2" t="s">
        <v>24977</v>
      </c>
      <c r="H1384">
        <v>185</v>
      </c>
      <c r="I1384" t="s">
        <v>11006</v>
      </c>
      <c r="J1384" t="s">
        <v>11007</v>
      </c>
      <c r="K1384">
        <v>8</v>
      </c>
      <c r="L1384">
        <v>3</v>
      </c>
      <c r="M1384">
        <f t="shared" si="43"/>
        <v>0</v>
      </c>
    </row>
    <row r="1385" spans="1:13" x14ac:dyDescent="0.2">
      <c r="A1385">
        <v>2022</v>
      </c>
      <c r="B1385">
        <v>10</v>
      </c>
      <c r="C1385">
        <v>2</v>
      </c>
      <c r="D1385" t="str">
        <f t="shared" si="42"/>
        <v>01.01.08.188.</v>
      </c>
      <c r="E1385" s="2" t="s">
        <v>24972</v>
      </c>
      <c r="F1385" s="2" t="s">
        <v>24972</v>
      </c>
      <c r="G1385" s="2" t="s">
        <v>24977</v>
      </c>
      <c r="H1385">
        <v>188</v>
      </c>
      <c r="I1385" t="s">
        <v>8466</v>
      </c>
      <c r="J1385" t="s">
        <v>8467</v>
      </c>
      <c r="K1385">
        <v>6</v>
      </c>
      <c r="L1385">
        <v>1</v>
      </c>
      <c r="M1385">
        <f t="shared" si="43"/>
        <v>0</v>
      </c>
    </row>
    <row r="1386" spans="1:13" x14ac:dyDescent="0.2">
      <c r="A1386">
        <v>2022</v>
      </c>
      <c r="B1386">
        <v>10</v>
      </c>
      <c r="C1386">
        <v>1</v>
      </c>
      <c r="D1386" t="str">
        <f t="shared" si="42"/>
        <v>01.01.08.195.</v>
      </c>
      <c r="E1386" s="2" t="s">
        <v>24972</v>
      </c>
      <c r="F1386" s="2" t="s">
        <v>24972</v>
      </c>
      <c r="G1386" s="2" t="s">
        <v>24977</v>
      </c>
      <c r="H1386">
        <v>195</v>
      </c>
      <c r="I1386" t="s">
        <v>2857</v>
      </c>
      <c r="J1386" t="s">
        <v>2858</v>
      </c>
      <c r="K1386">
        <v>1</v>
      </c>
      <c r="L1386">
        <v>2</v>
      </c>
      <c r="M1386">
        <f t="shared" si="43"/>
        <v>0</v>
      </c>
    </row>
    <row r="1387" spans="1:13" x14ac:dyDescent="0.2">
      <c r="A1387">
        <v>2022</v>
      </c>
      <c r="B1387">
        <v>10</v>
      </c>
      <c r="C1387">
        <v>2</v>
      </c>
      <c r="D1387" t="str">
        <f t="shared" si="42"/>
        <v>01.01.08.2039.</v>
      </c>
      <c r="E1387" s="2" t="s">
        <v>24972</v>
      </c>
      <c r="F1387" s="2" t="s">
        <v>24972</v>
      </c>
      <c r="G1387" s="2" t="s">
        <v>24977</v>
      </c>
      <c r="H1387">
        <v>2039</v>
      </c>
      <c r="I1387" t="s">
        <v>7797</v>
      </c>
      <c r="J1387" t="s">
        <v>7798</v>
      </c>
      <c r="K1387">
        <v>4</v>
      </c>
      <c r="L1387">
        <v>1</v>
      </c>
      <c r="M1387">
        <f t="shared" si="43"/>
        <v>0</v>
      </c>
    </row>
    <row r="1388" spans="1:13" x14ac:dyDescent="0.2">
      <c r="A1388">
        <v>2022</v>
      </c>
      <c r="B1388">
        <v>10</v>
      </c>
      <c r="C1388">
        <v>1</v>
      </c>
      <c r="D1388" t="str">
        <f t="shared" si="42"/>
        <v>01.01.08.2042.</v>
      </c>
      <c r="E1388" s="2" t="s">
        <v>24972</v>
      </c>
      <c r="F1388" s="2" t="s">
        <v>24972</v>
      </c>
      <c r="G1388" s="2" t="s">
        <v>24977</v>
      </c>
      <c r="H1388">
        <v>2042</v>
      </c>
      <c r="I1388" t="s">
        <v>1125</v>
      </c>
      <c r="J1388" t="s">
        <v>1126</v>
      </c>
      <c r="K1388">
        <v>11</v>
      </c>
      <c r="L1388">
        <v>2</v>
      </c>
      <c r="M1388">
        <f t="shared" si="43"/>
        <v>0</v>
      </c>
    </row>
    <row r="1389" spans="1:13" x14ac:dyDescent="0.2">
      <c r="A1389">
        <v>2022</v>
      </c>
      <c r="B1389">
        <v>10</v>
      </c>
      <c r="C1389">
        <v>1</v>
      </c>
      <c r="D1389" t="str">
        <f t="shared" si="42"/>
        <v>01.01.08.223.</v>
      </c>
      <c r="E1389" s="2" t="s">
        <v>24972</v>
      </c>
      <c r="F1389" s="2" t="s">
        <v>24972</v>
      </c>
      <c r="G1389" s="2" t="s">
        <v>24977</v>
      </c>
      <c r="H1389">
        <v>223</v>
      </c>
      <c r="I1389" t="s">
        <v>1421</v>
      </c>
      <c r="J1389" t="s">
        <v>1422</v>
      </c>
      <c r="K1389">
        <v>5</v>
      </c>
      <c r="L1389">
        <v>4</v>
      </c>
      <c r="M1389">
        <f t="shared" si="43"/>
        <v>0</v>
      </c>
    </row>
    <row r="1390" spans="1:13" x14ac:dyDescent="0.2">
      <c r="A1390">
        <v>2022</v>
      </c>
      <c r="B1390">
        <v>10</v>
      </c>
      <c r="C1390">
        <v>3</v>
      </c>
      <c r="D1390" t="str">
        <f t="shared" si="42"/>
        <v>01.01.08.23.</v>
      </c>
      <c r="E1390" s="2" t="s">
        <v>24972</v>
      </c>
      <c r="F1390" s="2" t="s">
        <v>24972</v>
      </c>
      <c r="G1390" s="2" t="s">
        <v>24977</v>
      </c>
      <c r="H1390">
        <v>23</v>
      </c>
      <c r="I1390" t="s">
        <v>10432</v>
      </c>
      <c r="J1390" t="s">
        <v>10433</v>
      </c>
      <c r="K1390">
        <v>4</v>
      </c>
      <c r="L1390">
        <v>3</v>
      </c>
      <c r="M1390">
        <f t="shared" si="43"/>
        <v>0</v>
      </c>
    </row>
    <row r="1391" spans="1:13" x14ac:dyDescent="0.2">
      <c r="A1391">
        <v>2022</v>
      </c>
      <c r="B1391">
        <v>10</v>
      </c>
      <c r="C1391">
        <v>1</v>
      </c>
      <c r="D1391" t="str">
        <f t="shared" si="42"/>
        <v>01.01.08.259.</v>
      </c>
      <c r="E1391" s="2" t="s">
        <v>24972</v>
      </c>
      <c r="F1391" s="2" t="s">
        <v>24972</v>
      </c>
      <c r="G1391" s="2" t="s">
        <v>24977</v>
      </c>
      <c r="H1391">
        <v>259</v>
      </c>
      <c r="I1391" t="s">
        <v>2979</v>
      </c>
      <c r="J1391" t="s">
        <v>2980</v>
      </c>
      <c r="K1391">
        <v>5</v>
      </c>
      <c r="L1391">
        <v>4</v>
      </c>
      <c r="M1391">
        <f t="shared" si="43"/>
        <v>0</v>
      </c>
    </row>
    <row r="1392" spans="1:13" x14ac:dyDescent="0.2">
      <c r="A1392">
        <v>2022</v>
      </c>
      <c r="B1392">
        <v>10</v>
      </c>
      <c r="C1392">
        <v>3</v>
      </c>
      <c r="D1392" t="str">
        <f t="shared" si="42"/>
        <v>01.01.08.26.</v>
      </c>
      <c r="E1392" s="2" t="s">
        <v>24972</v>
      </c>
      <c r="F1392" s="2" t="s">
        <v>24972</v>
      </c>
      <c r="G1392" s="2" t="s">
        <v>24977</v>
      </c>
      <c r="H1392">
        <v>26</v>
      </c>
      <c r="I1392" t="s">
        <v>11615</v>
      </c>
      <c r="J1392" t="s">
        <v>11616</v>
      </c>
      <c r="K1392">
        <v>5</v>
      </c>
      <c r="L1392">
        <v>1</v>
      </c>
      <c r="M1392">
        <f t="shared" si="43"/>
        <v>0</v>
      </c>
    </row>
    <row r="1393" spans="1:13" x14ac:dyDescent="0.2">
      <c r="A1393">
        <v>2022</v>
      </c>
      <c r="B1393">
        <v>10</v>
      </c>
      <c r="C1393">
        <v>1</v>
      </c>
      <c r="D1393" t="str">
        <f t="shared" si="42"/>
        <v>01.01.08.261.</v>
      </c>
      <c r="E1393" s="2" t="s">
        <v>24972</v>
      </c>
      <c r="F1393" s="2" t="s">
        <v>24972</v>
      </c>
      <c r="G1393" s="2" t="s">
        <v>24977</v>
      </c>
      <c r="H1393">
        <v>261</v>
      </c>
      <c r="I1393" t="s">
        <v>1531</v>
      </c>
      <c r="J1393" t="s">
        <v>1532</v>
      </c>
      <c r="K1393">
        <v>4</v>
      </c>
      <c r="L1393">
        <v>1</v>
      </c>
      <c r="M1393">
        <f t="shared" si="43"/>
        <v>0</v>
      </c>
    </row>
    <row r="1394" spans="1:13" x14ac:dyDescent="0.2">
      <c r="A1394">
        <v>2022</v>
      </c>
      <c r="B1394">
        <v>10</v>
      </c>
      <c r="C1394">
        <v>1</v>
      </c>
      <c r="D1394" t="str">
        <f t="shared" si="42"/>
        <v>01.01.08.27.</v>
      </c>
      <c r="E1394" s="2" t="s">
        <v>24972</v>
      </c>
      <c r="F1394" s="2" t="s">
        <v>24972</v>
      </c>
      <c r="G1394" s="2" t="s">
        <v>24977</v>
      </c>
      <c r="H1394">
        <v>27</v>
      </c>
      <c r="I1394" t="s">
        <v>630</v>
      </c>
      <c r="J1394" t="s">
        <v>631</v>
      </c>
      <c r="K1394">
        <v>6</v>
      </c>
      <c r="L1394">
        <v>1</v>
      </c>
      <c r="M1394">
        <f t="shared" si="43"/>
        <v>0</v>
      </c>
    </row>
    <row r="1395" spans="1:13" x14ac:dyDescent="0.2">
      <c r="A1395">
        <v>2022</v>
      </c>
      <c r="B1395">
        <v>10</v>
      </c>
      <c r="C1395">
        <v>1</v>
      </c>
      <c r="D1395" t="str">
        <f t="shared" si="42"/>
        <v>01.01.08.28.</v>
      </c>
      <c r="E1395" s="2" t="s">
        <v>24972</v>
      </c>
      <c r="F1395" s="2" t="s">
        <v>24972</v>
      </c>
      <c r="G1395" s="2" t="s">
        <v>24977</v>
      </c>
      <c r="H1395">
        <v>28</v>
      </c>
      <c r="I1395" t="s">
        <v>158</v>
      </c>
      <c r="J1395" t="s">
        <v>159</v>
      </c>
      <c r="K1395">
        <v>6</v>
      </c>
      <c r="L1395">
        <v>1</v>
      </c>
      <c r="M1395">
        <f t="shared" si="43"/>
        <v>0</v>
      </c>
    </row>
    <row r="1396" spans="1:13" x14ac:dyDescent="0.2">
      <c r="A1396">
        <v>2022</v>
      </c>
      <c r="B1396">
        <v>10</v>
      </c>
      <c r="C1396">
        <v>1</v>
      </c>
      <c r="D1396" t="str">
        <f t="shared" si="42"/>
        <v>01.01.08.281.</v>
      </c>
      <c r="E1396" s="2" t="s">
        <v>24972</v>
      </c>
      <c r="F1396" s="2" t="s">
        <v>24972</v>
      </c>
      <c r="G1396" s="2" t="s">
        <v>24977</v>
      </c>
      <c r="H1396">
        <v>281</v>
      </c>
      <c r="I1396" t="s">
        <v>3390</v>
      </c>
      <c r="J1396" t="s">
        <v>3391</v>
      </c>
      <c r="K1396">
        <v>8</v>
      </c>
      <c r="L1396">
        <v>104</v>
      </c>
      <c r="M1396">
        <f t="shared" si="43"/>
        <v>0</v>
      </c>
    </row>
    <row r="1397" spans="1:13" x14ac:dyDescent="0.2">
      <c r="A1397">
        <v>2022</v>
      </c>
      <c r="B1397">
        <v>10</v>
      </c>
      <c r="C1397">
        <v>2</v>
      </c>
      <c r="D1397" t="str">
        <f t="shared" si="42"/>
        <v>01.01.08.287.</v>
      </c>
      <c r="E1397" s="2" t="s">
        <v>24972</v>
      </c>
      <c r="F1397" s="2" t="s">
        <v>24972</v>
      </c>
      <c r="G1397" s="2" t="s">
        <v>24977</v>
      </c>
      <c r="H1397">
        <v>287</v>
      </c>
      <c r="I1397" t="s">
        <v>7679</v>
      </c>
      <c r="J1397" t="s">
        <v>7680</v>
      </c>
      <c r="K1397">
        <v>2</v>
      </c>
      <c r="L1397">
        <v>2</v>
      </c>
      <c r="M1397">
        <f t="shared" si="43"/>
        <v>0</v>
      </c>
    </row>
    <row r="1398" spans="1:13" x14ac:dyDescent="0.2">
      <c r="A1398">
        <v>2022</v>
      </c>
      <c r="B1398">
        <v>10</v>
      </c>
      <c r="C1398">
        <v>2</v>
      </c>
      <c r="D1398" t="str">
        <f t="shared" si="42"/>
        <v>01.01.08.293.</v>
      </c>
      <c r="E1398" s="2" t="s">
        <v>24972</v>
      </c>
      <c r="F1398" s="2" t="s">
        <v>24972</v>
      </c>
      <c r="G1398" s="2" t="s">
        <v>24977</v>
      </c>
      <c r="H1398">
        <v>293</v>
      </c>
      <c r="I1398" t="s">
        <v>7656</v>
      </c>
      <c r="J1398" t="s">
        <v>7657</v>
      </c>
      <c r="K1398">
        <v>4</v>
      </c>
      <c r="L1398">
        <v>0</v>
      </c>
      <c r="M1398">
        <f t="shared" si="43"/>
        <v>0</v>
      </c>
    </row>
    <row r="1399" spans="1:13" x14ac:dyDescent="0.2">
      <c r="A1399">
        <v>2022</v>
      </c>
      <c r="B1399">
        <v>10</v>
      </c>
      <c r="C1399">
        <v>2</v>
      </c>
      <c r="D1399" t="str">
        <f t="shared" si="42"/>
        <v>01.01.08.293.</v>
      </c>
      <c r="E1399" s="2" t="s">
        <v>24972</v>
      </c>
      <c r="F1399" s="2" t="s">
        <v>24972</v>
      </c>
      <c r="G1399" s="2" t="s">
        <v>24977</v>
      </c>
      <c r="H1399">
        <v>293</v>
      </c>
      <c r="I1399" t="s">
        <v>7656</v>
      </c>
      <c r="J1399" t="s">
        <v>7657</v>
      </c>
      <c r="K1399">
        <v>4</v>
      </c>
      <c r="L1399">
        <v>3</v>
      </c>
      <c r="M1399">
        <f t="shared" si="43"/>
        <v>0</v>
      </c>
    </row>
    <row r="1400" spans="1:13" x14ac:dyDescent="0.2">
      <c r="A1400">
        <v>2022</v>
      </c>
      <c r="B1400">
        <v>10</v>
      </c>
      <c r="C1400">
        <v>3</v>
      </c>
      <c r="D1400" t="str">
        <f t="shared" si="42"/>
        <v>01.01.08.295.</v>
      </c>
      <c r="E1400" s="2" t="s">
        <v>24972</v>
      </c>
      <c r="F1400" s="2" t="s">
        <v>24972</v>
      </c>
      <c r="G1400" s="2" t="s">
        <v>24977</v>
      </c>
      <c r="H1400">
        <v>295</v>
      </c>
      <c r="I1400" t="s">
        <v>11319</v>
      </c>
      <c r="J1400" t="s">
        <v>11320</v>
      </c>
      <c r="K1400">
        <v>4</v>
      </c>
      <c r="L1400">
        <v>4</v>
      </c>
      <c r="M1400">
        <f t="shared" si="43"/>
        <v>0</v>
      </c>
    </row>
    <row r="1401" spans="1:13" x14ac:dyDescent="0.2">
      <c r="A1401">
        <v>2022</v>
      </c>
      <c r="B1401">
        <v>10</v>
      </c>
      <c r="C1401">
        <v>2</v>
      </c>
      <c r="D1401" t="str">
        <f t="shared" si="42"/>
        <v>01.01.08.297.</v>
      </c>
      <c r="E1401" s="2" t="s">
        <v>24972</v>
      </c>
      <c r="F1401" s="2" t="s">
        <v>24972</v>
      </c>
      <c r="G1401" s="2" t="s">
        <v>24977</v>
      </c>
      <c r="H1401">
        <v>297</v>
      </c>
      <c r="I1401" t="s">
        <v>7604</v>
      </c>
      <c r="J1401" t="s">
        <v>7605</v>
      </c>
      <c r="K1401">
        <v>6</v>
      </c>
      <c r="L1401">
        <v>1</v>
      </c>
      <c r="M1401">
        <f t="shared" si="43"/>
        <v>0</v>
      </c>
    </row>
    <row r="1402" spans="1:13" x14ac:dyDescent="0.2">
      <c r="A1402">
        <v>2022</v>
      </c>
      <c r="B1402">
        <v>10</v>
      </c>
      <c r="C1402">
        <v>1</v>
      </c>
      <c r="D1402" t="str">
        <f t="shared" si="42"/>
        <v>01.01.08.36.</v>
      </c>
      <c r="E1402" s="2" t="s">
        <v>24972</v>
      </c>
      <c r="F1402" s="2" t="s">
        <v>24972</v>
      </c>
      <c r="G1402" s="2" t="s">
        <v>24977</v>
      </c>
      <c r="H1402">
        <v>36</v>
      </c>
      <c r="I1402" t="s">
        <v>1687</v>
      </c>
      <c r="J1402" t="s">
        <v>1688</v>
      </c>
      <c r="K1402">
        <v>8</v>
      </c>
      <c r="L1402">
        <v>1</v>
      </c>
      <c r="M1402">
        <f t="shared" si="43"/>
        <v>0</v>
      </c>
    </row>
    <row r="1403" spans="1:13" x14ac:dyDescent="0.2">
      <c r="A1403">
        <v>2022</v>
      </c>
      <c r="B1403">
        <v>10</v>
      </c>
      <c r="C1403">
        <v>2</v>
      </c>
      <c r="D1403" t="str">
        <f t="shared" si="42"/>
        <v>01.01.08.369.</v>
      </c>
      <c r="E1403" s="2" t="s">
        <v>24972</v>
      </c>
      <c r="F1403" s="2" t="s">
        <v>24972</v>
      </c>
      <c r="G1403" s="2" t="s">
        <v>24977</v>
      </c>
      <c r="H1403">
        <v>369</v>
      </c>
      <c r="I1403" t="s">
        <v>7662</v>
      </c>
      <c r="J1403" t="s">
        <v>7663</v>
      </c>
      <c r="K1403">
        <v>7</v>
      </c>
      <c r="L1403">
        <v>120</v>
      </c>
      <c r="M1403">
        <f t="shared" si="43"/>
        <v>0</v>
      </c>
    </row>
    <row r="1404" spans="1:13" x14ac:dyDescent="0.2">
      <c r="A1404">
        <v>2022</v>
      </c>
      <c r="B1404">
        <v>10</v>
      </c>
      <c r="C1404">
        <v>2</v>
      </c>
      <c r="D1404" t="str">
        <f t="shared" si="42"/>
        <v>01.01.08.379.</v>
      </c>
      <c r="E1404" s="2" t="s">
        <v>24972</v>
      </c>
      <c r="F1404" s="2" t="s">
        <v>24972</v>
      </c>
      <c r="G1404" s="2" t="s">
        <v>24977</v>
      </c>
      <c r="H1404">
        <v>379</v>
      </c>
      <c r="I1404" t="s">
        <v>6568</v>
      </c>
      <c r="J1404" t="s">
        <v>6569</v>
      </c>
      <c r="K1404">
        <v>8</v>
      </c>
      <c r="L1404">
        <v>3</v>
      </c>
      <c r="M1404">
        <f t="shared" si="43"/>
        <v>0</v>
      </c>
    </row>
    <row r="1405" spans="1:13" x14ac:dyDescent="0.2">
      <c r="A1405">
        <v>2022</v>
      </c>
      <c r="B1405">
        <v>10</v>
      </c>
      <c r="C1405">
        <v>2</v>
      </c>
      <c r="D1405" t="str">
        <f t="shared" si="42"/>
        <v>01.01.08.382.</v>
      </c>
      <c r="E1405" s="2" t="s">
        <v>24972</v>
      </c>
      <c r="F1405" s="2" t="s">
        <v>24972</v>
      </c>
      <c r="G1405" s="2" t="s">
        <v>24977</v>
      </c>
      <c r="H1405">
        <v>382</v>
      </c>
      <c r="I1405" t="s">
        <v>7779</v>
      </c>
      <c r="J1405" t="s">
        <v>7780</v>
      </c>
      <c r="K1405">
        <v>5</v>
      </c>
      <c r="L1405">
        <v>14</v>
      </c>
      <c r="M1405">
        <f t="shared" si="43"/>
        <v>0</v>
      </c>
    </row>
    <row r="1406" spans="1:13" x14ac:dyDescent="0.2">
      <c r="A1406">
        <v>2022</v>
      </c>
      <c r="B1406">
        <v>10</v>
      </c>
      <c r="C1406">
        <v>2</v>
      </c>
      <c r="D1406" t="str">
        <f t="shared" si="42"/>
        <v>01.01.08.391.</v>
      </c>
      <c r="E1406" s="2" t="s">
        <v>24972</v>
      </c>
      <c r="F1406" s="2" t="s">
        <v>24972</v>
      </c>
      <c r="G1406" s="2" t="s">
        <v>24977</v>
      </c>
      <c r="H1406">
        <v>391</v>
      </c>
      <c r="I1406" t="s">
        <v>7512</v>
      </c>
      <c r="J1406" t="s">
        <v>7513</v>
      </c>
      <c r="K1406">
        <v>4</v>
      </c>
      <c r="L1406">
        <v>8</v>
      </c>
      <c r="M1406">
        <f t="shared" si="43"/>
        <v>0</v>
      </c>
    </row>
    <row r="1407" spans="1:13" x14ac:dyDescent="0.2">
      <c r="A1407">
        <v>2022</v>
      </c>
      <c r="B1407">
        <v>10</v>
      </c>
      <c r="C1407">
        <v>2</v>
      </c>
      <c r="D1407" t="str">
        <f t="shared" si="42"/>
        <v>01.01.08.394.</v>
      </c>
      <c r="E1407" s="2" t="s">
        <v>24972</v>
      </c>
      <c r="F1407" s="2" t="s">
        <v>24972</v>
      </c>
      <c r="G1407" s="2" t="s">
        <v>24977</v>
      </c>
      <c r="H1407">
        <v>394</v>
      </c>
      <c r="I1407" t="s">
        <v>6667</v>
      </c>
      <c r="J1407" t="s">
        <v>6668</v>
      </c>
      <c r="K1407">
        <v>6</v>
      </c>
      <c r="L1407">
        <v>3</v>
      </c>
      <c r="M1407">
        <f t="shared" si="43"/>
        <v>0</v>
      </c>
    </row>
    <row r="1408" spans="1:13" x14ac:dyDescent="0.2">
      <c r="A1408">
        <v>2022</v>
      </c>
      <c r="B1408">
        <v>10</v>
      </c>
      <c r="C1408">
        <v>2</v>
      </c>
      <c r="D1408" t="str">
        <f t="shared" si="42"/>
        <v>01.01.08.41.</v>
      </c>
      <c r="E1408" s="2" t="s">
        <v>24972</v>
      </c>
      <c r="F1408" s="2" t="s">
        <v>24972</v>
      </c>
      <c r="G1408" s="2" t="s">
        <v>24977</v>
      </c>
      <c r="H1408">
        <v>41</v>
      </c>
      <c r="I1408" t="s">
        <v>6191</v>
      </c>
      <c r="J1408" t="s">
        <v>6192</v>
      </c>
      <c r="K1408">
        <v>8</v>
      </c>
      <c r="L1408">
        <v>4</v>
      </c>
      <c r="M1408">
        <f t="shared" si="43"/>
        <v>0</v>
      </c>
    </row>
    <row r="1409" spans="1:13" x14ac:dyDescent="0.2">
      <c r="A1409">
        <v>2022</v>
      </c>
      <c r="B1409">
        <v>10</v>
      </c>
      <c r="C1409">
        <v>1</v>
      </c>
      <c r="D1409" t="str">
        <f t="shared" si="42"/>
        <v>01.01.08.418.</v>
      </c>
      <c r="E1409" s="2" t="s">
        <v>24972</v>
      </c>
      <c r="F1409" s="2" t="s">
        <v>24972</v>
      </c>
      <c r="G1409" s="2" t="s">
        <v>24977</v>
      </c>
      <c r="H1409">
        <v>418</v>
      </c>
      <c r="I1409" t="s">
        <v>1756</v>
      </c>
      <c r="J1409" t="s">
        <v>1757</v>
      </c>
      <c r="K1409">
        <v>3</v>
      </c>
      <c r="L1409">
        <v>1</v>
      </c>
      <c r="M1409">
        <f t="shared" si="43"/>
        <v>0</v>
      </c>
    </row>
    <row r="1410" spans="1:13" x14ac:dyDescent="0.2">
      <c r="A1410">
        <v>2022</v>
      </c>
      <c r="B1410">
        <v>10</v>
      </c>
      <c r="C1410">
        <v>1</v>
      </c>
      <c r="D1410" t="str">
        <f t="shared" si="42"/>
        <v>01.01.08.4226.</v>
      </c>
      <c r="E1410" s="2" t="s">
        <v>24972</v>
      </c>
      <c r="F1410" s="2" t="s">
        <v>24972</v>
      </c>
      <c r="G1410" s="2" t="s">
        <v>24977</v>
      </c>
      <c r="H1410">
        <v>4226</v>
      </c>
      <c r="I1410" t="s">
        <v>2941</v>
      </c>
      <c r="J1410" t="s">
        <v>2942</v>
      </c>
      <c r="K1410">
        <v>1</v>
      </c>
      <c r="L1410">
        <v>9</v>
      </c>
      <c r="M1410">
        <f t="shared" si="43"/>
        <v>0</v>
      </c>
    </row>
    <row r="1411" spans="1:13" x14ac:dyDescent="0.2">
      <c r="A1411">
        <v>2022</v>
      </c>
      <c r="B1411">
        <v>10</v>
      </c>
      <c r="C1411">
        <v>1</v>
      </c>
      <c r="D1411" t="str">
        <f t="shared" ref="D1411:D1474" si="44">_xlfn.CONCAT(E1411, ".",F1411, ".",G1411, ".",H1411, ".")</f>
        <v>01.01.08.4228.</v>
      </c>
      <c r="E1411" s="2" t="s">
        <v>24972</v>
      </c>
      <c r="F1411" s="2" t="s">
        <v>24972</v>
      </c>
      <c r="G1411" s="2" t="s">
        <v>24977</v>
      </c>
      <c r="H1411">
        <v>4228</v>
      </c>
      <c r="I1411" t="s">
        <v>2528</v>
      </c>
      <c r="J1411" t="s">
        <v>2529</v>
      </c>
      <c r="K1411">
        <v>1</v>
      </c>
      <c r="L1411">
        <v>1</v>
      </c>
      <c r="M1411">
        <f t="shared" ref="M1411:M1474" si="45">COUNTIF(D$2:D$7016, N1411)</f>
        <v>0</v>
      </c>
    </row>
    <row r="1412" spans="1:13" x14ac:dyDescent="0.2">
      <c r="A1412">
        <v>2022</v>
      </c>
      <c r="B1412">
        <v>10</v>
      </c>
      <c r="C1412">
        <v>2</v>
      </c>
      <c r="D1412" t="str">
        <f t="shared" si="44"/>
        <v>01.01.08.427.</v>
      </c>
      <c r="E1412" s="2" t="s">
        <v>24972</v>
      </c>
      <c r="F1412" s="2" t="s">
        <v>24972</v>
      </c>
      <c r="G1412" s="2" t="s">
        <v>24977</v>
      </c>
      <c r="H1412">
        <v>427</v>
      </c>
      <c r="I1412" t="s">
        <v>8187</v>
      </c>
      <c r="J1412" t="s">
        <v>8188</v>
      </c>
      <c r="K1412">
        <v>1</v>
      </c>
      <c r="L1412">
        <v>1</v>
      </c>
      <c r="M1412">
        <f t="shared" si="45"/>
        <v>0</v>
      </c>
    </row>
    <row r="1413" spans="1:13" x14ac:dyDescent="0.2">
      <c r="A1413">
        <v>2022</v>
      </c>
      <c r="B1413">
        <v>10</v>
      </c>
      <c r="C1413">
        <v>1</v>
      </c>
      <c r="D1413" t="str">
        <f t="shared" si="44"/>
        <v>01.01.08.43.</v>
      </c>
      <c r="E1413" s="2" t="s">
        <v>24972</v>
      </c>
      <c r="F1413" s="2" t="s">
        <v>24972</v>
      </c>
      <c r="G1413" s="2" t="s">
        <v>24977</v>
      </c>
      <c r="H1413">
        <v>43</v>
      </c>
      <c r="I1413" t="s">
        <v>1021</v>
      </c>
      <c r="J1413" t="s">
        <v>1022</v>
      </c>
      <c r="K1413">
        <v>2</v>
      </c>
      <c r="L1413">
        <v>2</v>
      </c>
      <c r="M1413">
        <f t="shared" si="45"/>
        <v>0</v>
      </c>
    </row>
    <row r="1414" spans="1:13" x14ac:dyDescent="0.2">
      <c r="A1414">
        <v>2022</v>
      </c>
      <c r="B1414">
        <v>10</v>
      </c>
      <c r="C1414">
        <v>2</v>
      </c>
      <c r="D1414" t="str">
        <f t="shared" si="44"/>
        <v>01.01.08.431.</v>
      </c>
      <c r="E1414" s="2" t="s">
        <v>24972</v>
      </c>
      <c r="F1414" s="2" t="s">
        <v>24972</v>
      </c>
      <c r="G1414" s="2" t="s">
        <v>24977</v>
      </c>
      <c r="H1414">
        <v>431</v>
      </c>
      <c r="I1414" t="s">
        <v>8470</v>
      </c>
      <c r="J1414" t="s">
        <v>8471</v>
      </c>
      <c r="K1414">
        <v>4</v>
      </c>
      <c r="L1414">
        <v>2</v>
      </c>
      <c r="M1414">
        <f t="shared" si="45"/>
        <v>0</v>
      </c>
    </row>
    <row r="1415" spans="1:13" x14ac:dyDescent="0.2">
      <c r="A1415">
        <v>2022</v>
      </c>
      <c r="B1415">
        <v>10</v>
      </c>
      <c r="C1415">
        <v>1</v>
      </c>
      <c r="D1415" t="str">
        <f t="shared" si="44"/>
        <v>01.01.08.48.</v>
      </c>
      <c r="E1415" s="2" t="s">
        <v>24972</v>
      </c>
      <c r="F1415" s="2" t="s">
        <v>24972</v>
      </c>
      <c r="G1415" s="2" t="s">
        <v>24977</v>
      </c>
      <c r="H1415">
        <v>48</v>
      </c>
      <c r="I1415" t="s">
        <v>1175</v>
      </c>
      <c r="J1415" t="s">
        <v>1176</v>
      </c>
      <c r="K1415">
        <v>1</v>
      </c>
      <c r="L1415">
        <v>1</v>
      </c>
      <c r="M1415">
        <f t="shared" si="45"/>
        <v>0</v>
      </c>
    </row>
    <row r="1416" spans="1:13" x14ac:dyDescent="0.2">
      <c r="A1416">
        <v>2022</v>
      </c>
      <c r="B1416">
        <v>10</v>
      </c>
      <c r="C1416">
        <v>3</v>
      </c>
      <c r="D1416" t="str">
        <f t="shared" si="44"/>
        <v>01.01.08.4860.</v>
      </c>
      <c r="E1416" s="2" t="s">
        <v>24972</v>
      </c>
      <c r="F1416" s="2" t="s">
        <v>24972</v>
      </c>
      <c r="G1416" s="2" t="s">
        <v>24977</v>
      </c>
      <c r="H1416">
        <v>4860</v>
      </c>
      <c r="I1416" t="s">
        <v>2467</v>
      </c>
      <c r="J1416" t="s">
        <v>9676</v>
      </c>
      <c r="K1416">
        <v>7</v>
      </c>
      <c r="L1416">
        <v>6</v>
      </c>
      <c r="M1416">
        <f t="shared" si="45"/>
        <v>0</v>
      </c>
    </row>
    <row r="1417" spans="1:13" x14ac:dyDescent="0.2">
      <c r="A1417">
        <v>2022</v>
      </c>
      <c r="B1417">
        <v>10</v>
      </c>
      <c r="C1417">
        <v>3</v>
      </c>
      <c r="D1417" t="str">
        <f t="shared" si="44"/>
        <v>01.01.08.4861.</v>
      </c>
      <c r="E1417" s="2" t="s">
        <v>24972</v>
      </c>
      <c r="F1417" s="2" t="s">
        <v>24972</v>
      </c>
      <c r="G1417" s="2" t="s">
        <v>24977</v>
      </c>
      <c r="H1417">
        <v>4861</v>
      </c>
      <c r="I1417" t="s">
        <v>11378</v>
      </c>
      <c r="J1417" t="s">
        <v>11379</v>
      </c>
      <c r="K1417">
        <v>7</v>
      </c>
      <c r="L1417">
        <v>33</v>
      </c>
      <c r="M1417">
        <f t="shared" si="45"/>
        <v>0</v>
      </c>
    </row>
    <row r="1418" spans="1:13" x14ac:dyDescent="0.2">
      <c r="A1418">
        <v>2022</v>
      </c>
      <c r="B1418">
        <v>10</v>
      </c>
      <c r="C1418">
        <v>1</v>
      </c>
      <c r="D1418" t="str">
        <f t="shared" si="44"/>
        <v>01.01.08.4868.</v>
      </c>
      <c r="E1418" s="2" t="s">
        <v>24972</v>
      </c>
      <c r="F1418" s="2" t="s">
        <v>24972</v>
      </c>
      <c r="G1418" s="2" t="s">
        <v>24977</v>
      </c>
      <c r="H1418">
        <v>4868</v>
      </c>
      <c r="I1418" t="s">
        <v>2893</v>
      </c>
      <c r="J1418" t="s">
        <v>2894</v>
      </c>
      <c r="K1418">
        <v>4</v>
      </c>
      <c r="L1418">
        <v>1</v>
      </c>
      <c r="M1418">
        <f t="shared" si="45"/>
        <v>0</v>
      </c>
    </row>
    <row r="1419" spans="1:13" x14ac:dyDescent="0.2">
      <c r="A1419">
        <v>2022</v>
      </c>
      <c r="B1419">
        <v>10</v>
      </c>
      <c r="C1419">
        <v>1</v>
      </c>
      <c r="D1419" t="str">
        <f t="shared" si="44"/>
        <v>01.01.08.4870.</v>
      </c>
      <c r="E1419" s="2" t="s">
        <v>24972</v>
      </c>
      <c r="F1419" s="2" t="s">
        <v>24972</v>
      </c>
      <c r="G1419" s="2" t="s">
        <v>24977</v>
      </c>
      <c r="H1419">
        <v>4870</v>
      </c>
      <c r="I1419" t="s">
        <v>2891</v>
      </c>
      <c r="J1419" t="s">
        <v>2892</v>
      </c>
      <c r="K1419">
        <v>4</v>
      </c>
      <c r="L1419">
        <v>33</v>
      </c>
      <c r="M1419">
        <f t="shared" si="45"/>
        <v>0</v>
      </c>
    </row>
    <row r="1420" spans="1:13" x14ac:dyDescent="0.2">
      <c r="A1420">
        <v>2022</v>
      </c>
      <c r="B1420">
        <v>10</v>
      </c>
      <c r="C1420">
        <v>1</v>
      </c>
      <c r="D1420" t="str">
        <f t="shared" si="44"/>
        <v>01.01.08.5.</v>
      </c>
      <c r="E1420" s="2" t="s">
        <v>24972</v>
      </c>
      <c r="F1420" s="2" t="s">
        <v>24972</v>
      </c>
      <c r="G1420" s="2" t="s">
        <v>24977</v>
      </c>
      <c r="H1420">
        <v>5</v>
      </c>
      <c r="I1420" t="s">
        <v>582</v>
      </c>
      <c r="J1420" t="s">
        <v>583</v>
      </c>
      <c r="K1420">
        <v>8</v>
      </c>
      <c r="L1420">
        <v>2</v>
      </c>
      <c r="M1420">
        <f t="shared" si="45"/>
        <v>0</v>
      </c>
    </row>
    <row r="1421" spans="1:13" x14ac:dyDescent="0.2">
      <c r="A1421">
        <v>2022</v>
      </c>
      <c r="B1421">
        <v>10</v>
      </c>
      <c r="C1421">
        <v>2</v>
      </c>
      <c r="D1421" t="str">
        <f t="shared" si="44"/>
        <v>01.01.08.5068.</v>
      </c>
      <c r="E1421" s="2" t="s">
        <v>24972</v>
      </c>
      <c r="F1421" s="2" t="s">
        <v>24972</v>
      </c>
      <c r="G1421" s="2" t="s">
        <v>24977</v>
      </c>
      <c r="H1421">
        <v>5068</v>
      </c>
      <c r="I1421" t="s">
        <v>7777</v>
      </c>
      <c r="J1421" t="s">
        <v>7778</v>
      </c>
      <c r="K1421">
        <v>5</v>
      </c>
      <c r="L1421">
        <v>5</v>
      </c>
      <c r="M1421">
        <f t="shared" si="45"/>
        <v>0</v>
      </c>
    </row>
    <row r="1422" spans="1:13" x14ac:dyDescent="0.2">
      <c r="A1422">
        <v>2022</v>
      </c>
      <c r="B1422">
        <v>10</v>
      </c>
      <c r="C1422">
        <v>3</v>
      </c>
      <c r="D1422" t="str">
        <f t="shared" si="44"/>
        <v>01.01.08.5069.</v>
      </c>
      <c r="E1422" s="2" t="s">
        <v>24972</v>
      </c>
      <c r="F1422" s="2" t="s">
        <v>24972</v>
      </c>
      <c r="G1422" s="2" t="s">
        <v>24977</v>
      </c>
      <c r="H1422">
        <v>5069</v>
      </c>
      <c r="I1422" t="s">
        <v>11870</v>
      </c>
      <c r="J1422" t="s">
        <v>11871</v>
      </c>
      <c r="K1422">
        <v>1</v>
      </c>
      <c r="L1422">
        <v>1</v>
      </c>
      <c r="M1422">
        <f t="shared" si="45"/>
        <v>0</v>
      </c>
    </row>
    <row r="1423" spans="1:13" x14ac:dyDescent="0.2">
      <c r="A1423">
        <v>2022</v>
      </c>
      <c r="B1423">
        <v>10</v>
      </c>
      <c r="C1423">
        <v>2</v>
      </c>
      <c r="D1423" t="str">
        <f t="shared" si="44"/>
        <v>01.01.08.5078.</v>
      </c>
      <c r="E1423" s="2" t="s">
        <v>24972</v>
      </c>
      <c r="F1423" s="2" t="s">
        <v>24972</v>
      </c>
      <c r="G1423" s="2" t="s">
        <v>24977</v>
      </c>
      <c r="H1423">
        <v>5078</v>
      </c>
      <c r="I1423" t="s">
        <v>8226</v>
      </c>
      <c r="J1423" t="s">
        <v>8227</v>
      </c>
      <c r="K1423">
        <v>6</v>
      </c>
      <c r="L1423">
        <v>33</v>
      </c>
      <c r="M1423">
        <f t="shared" si="45"/>
        <v>0</v>
      </c>
    </row>
    <row r="1424" spans="1:13" x14ac:dyDescent="0.2">
      <c r="A1424">
        <v>2022</v>
      </c>
      <c r="B1424">
        <v>10</v>
      </c>
      <c r="C1424">
        <v>2</v>
      </c>
      <c r="D1424" t="str">
        <f t="shared" si="44"/>
        <v>01.01.08.5111.</v>
      </c>
      <c r="E1424" s="2" t="s">
        <v>24972</v>
      </c>
      <c r="F1424" s="2" t="s">
        <v>24972</v>
      </c>
      <c r="G1424" s="2" t="s">
        <v>24977</v>
      </c>
      <c r="H1424">
        <v>5111</v>
      </c>
      <c r="I1424" t="s">
        <v>7915</v>
      </c>
      <c r="J1424" t="s">
        <v>7916</v>
      </c>
      <c r="K1424">
        <v>7</v>
      </c>
      <c r="L1424">
        <v>1</v>
      </c>
      <c r="M1424">
        <f t="shared" si="45"/>
        <v>0</v>
      </c>
    </row>
    <row r="1425" spans="1:13" x14ac:dyDescent="0.2">
      <c r="A1425">
        <v>2022</v>
      </c>
      <c r="B1425">
        <v>10</v>
      </c>
      <c r="C1425">
        <v>1</v>
      </c>
      <c r="D1425" t="str">
        <f t="shared" si="44"/>
        <v>01.01.08.5137.</v>
      </c>
      <c r="E1425" s="2" t="s">
        <v>24972</v>
      </c>
      <c r="F1425" s="2" t="s">
        <v>24972</v>
      </c>
      <c r="G1425" s="2" t="s">
        <v>24977</v>
      </c>
      <c r="H1425">
        <v>5137</v>
      </c>
      <c r="I1425" t="s">
        <v>2110</v>
      </c>
      <c r="J1425" t="s">
        <v>2111</v>
      </c>
      <c r="K1425">
        <v>7</v>
      </c>
      <c r="L1425">
        <v>1</v>
      </c>
      <c r="M1425">
        <f t="shared" si="45"/>
        <v>0</v>
      </c>
    </row>
    <row r="1426" spans="1:13" x14ac:dyDescent="0.2">
      <c r="A1426">
        <v>2022</v>
      </c>
      <c r="B1426">
        <v>10</v>
      </c>
      <c r="C1426">
        <v>2</v>
      </c>
      <c r="D1426" t="str">
        <f t="shared" si="44"/>
        <v>01.01.08.5152.</v>
      </c>
      <c r="E1426" s="2" t="s">
        <v>24972</v>
      </c>
      <c r="F1426" s="2" t="s">
        <v>24972</v>
      </c>
      <c r="G1426" s="2" t="s">
        <v>24977</v>
      </c>
      <c r="H1426">
        <v>5152</v>
      </c>
      <c r="I1426" t="s">
        <v>7799</v>
      </c>
      <c r="J1426" t="s">
        <v>7800</v>
      </c>
      <c r="K1426">
        <v>3</v>
      </c>
      <c r="L1426">
        <v>1</v>
      </c>
      <c r="M1426">
        <f t="shared" si="45"/>
        <v>0</v>
      </c>
    </row>
    <row r="1427" spans="1:13" x14ac:dyDescent="0.2">
      <c r="A1427">
        <v>2022</v>
      </c>
      <c r="B1427">
        <v>10</v>
      </c>
      <c r="C1427">
        <v>2</v>
      </c>
      <c r="D1427" t="str">
        <f t="shared" si="44"/>
        <v>01.01.08.5178.</v>
      </c>
      <c r="E1427" s="2" t="s">
        <v>24972</v>
      </c>
      <c r="F1427" s="2" t="s">
        <v>24972</v>
      </c>
      <c r="G1427" s="2" t="s">
        <v>24977</v>
      </c>
      <c r="H1427">
        <v>5178</v>
      </c>
      <c r="I1427" t="s">
        <v>7028</v>
      </c>
      <c r="J1427" t="s">
        <v>7029</v>
      </c>
      <c r="K1427">
        <v>4</v>
      </c>
      <c r="L1427">
        <v>1</v>
      </c>
      <c r="M1427">
        <f t="shared" si="45"/>
        <v>0</v>
      </c>
    </row>
    <row r="1428" spans="1:13" x14ac:dyDescent="0.2">
      <c r="A1428">
        <v>2022</v>
      </c>
      <c r="B1428">
        <v>10</v>
      </c>
      <c r="C1428">
        <v>2</v>
      </c>
      <c r="D1428" t="str">
        <f t="shared" si="44"/>
        <v>01.01.08.5184.</v>
      </c>
      <c r="E1428" s="2" t="s">
        <v>24972</v>
      </c>
      <c r="F1428" s="2" t="s">
        <v>24972</v>
      </c>
      <c r="G1428" s="2" t="s">
        <v>24977</v>
      </c>
      <c r="H1428">
        <v>5184</v>
      </c>
      <c r="I1428" t="s">
        <v>7775</v>
      </c>
      <c r="J1428" t="s">
        <v>7776</v>
      </c>
      <c r="K1428">
        <v>5</v>
      </c>
      <c r="L1428">
        <v>1</v>
      </c>
      <c r="M1428">
        <f t="shared" si="45"/>
        <v>0</v>
      </c>
    </row>
    <row r="1429" spans="1:13" x14ac:dyDescent="0.2">
      <c r="A1429">
        <v>2022</v>
      </c>
      <c r="B1429">
        <v>10</v>
      </c>
      <c r="C1429">
        <v>3</v>
      </c>
      <c r="D1429" t="str">
        <f t="shared" si="44"/>
        <v>01.01.08.5189.</v>
      </c>
      <c r="E1429" s="2" t="s">
        <v>24972</v>
      </c>
      <c r="F1429" s="2" t="s">
        <v>24972</v>
      </c>
      <c r="G1429" s="2" t="s">
        <v>24977</v>
      </c>
      <c r="H1429">
        <v>5189</v>
      </c>
      <c r="I1429" t="s">
        <v>11515</v>
      </c>
      <c r="J1429" t="s">
        <v>11516</v>
      </c>
      <c r="K1429">
        <v>3</v>
      </c>
      <c r="L1429">
        <v>1</v>
      </c>
      <c r="M1429">
        <f t="shared" si="45"/>
        <v>0</v>
      </c>
    </row>
    <row r="1430" spans="1:13" x14ac:dyDescent="0.2">
      <c r="A1430">
        <v>2022</v>
      </c>
      <c r="B1430">
        <v>10</v>
      </c>
      <c r="C1430">
        <v>3</v>
      </c>
      <c r="D1430" t="str">
        <f t="shared" si="44"/>
        <v>01.01.08.5190.</v>
      </c>
      <c r="E1430" s="2" t="s">
        <v>24972</v>
      </c>
      <c r="F1430" s="2" t="s">
        <v>24972</v>
      </c>
      <c r="G1430" s="2" t="s">
        <v>24977</v>
      </c>
      <c r="H1430">
        <v>5190</v>
      </c>
      <c r="I1430" t="s">
        <v>11912</v>
      </c>
      <c r="J1430" t="s">
        <v>11913</v>
      </c>
      <c r="K1430">
        <v>5</v>
      </c>
      <c r="L1430">
        <v>1</v>
      </c>
      <c r="M1430">
        <f t="shared" si="45"/>
        <v>0</v>
      </c>
    </row>
    <row r="1431" spans="1:13" x14ac:dyDescent="0.2">
      <c r="A1431">
        <v>2022</v>
      </c>
      <c r="B1431">
        <v>10</v>
      </c>
      <c r="C1431">
        <v>3</v>
      </c>
      <c r="D1431" t="str">
        <f t="shared" si="44"/>
        <v>01.01.08.5254.</v>
      </c>
      <c r="E1431" s="2" t="s">
        <v>24972</v>
      </c>
      <c r="F1431" s="2" t="s">
        <v>24972</v>
      </c>
      <c r="G1431" s="2" t="s">
        <v>24977</v>
      </c>
      <c r="H1431">
        <v>5254</v>
      </c>
      <c r="I1431" t="s">
        <v>11511</v>
      </c>
      <c r="J1431" t="s">
        <v>11512</v>
      </c>
      <c r="K1431">
        <v>3</v>
      </c>
      <c r="L1431">
        <v>3</v>
      </c>
      <c r="M1431">
        <f t="shared" si="45"/>
        <v>0</v>
      </c>
    </row>
    <row r="1432" spans="1:13" x14ac:dyDescent="0.2">
      <c r="A1432">
        <v>2022</v>
      </c>
      <c r="B1432">
        <v>10</v>
      </c>
      <c r="C1432">
        <v>1</v>
      </c>
      <c r="D1432" t="str">
        <f t="shared" si="44"/>
        <v>01.01.08.5255.</v>
      </c>
      <c r="E1432" s="2" t="s">
        <v>24972</v>
      </c>
      <c r="F1432" s="2" t="s">
        <v>24972</v>
      </c>
      <c r="G1432" s="2" t="s">
        <v>24977</v>
      </c>
      <c r="H1432">
        <v>5255</v>
      </c>
      <c r="I1432" t="s">
        <v>715</v>
      </c>
      <c r="J1432" t="s">
        <v>716</v>
      </c>
      <c r="K1432">
        <v>10</v>
      </c>
      <c r="L1432">
        <v>7</v>
      </c>
      <c r="M1432">
        <f t="shared" si="45"/>
        <v>0</v>
      </c>
    </row>
    <row r="1433" spans="1:13" x14ac:dyDescent="0.2">
      <c r="A1433">
        <v>2022</v>
      </c>
      <c r="B1433">
        <v>10</v>
      </c>
      <c r="C1433">
        <v>3</v>
      </c>
      <c r="D1433" t="str">
        <f t="shared" si="44"/>
        <v>01.01.08.5265.</v>
      </c>
      <c r="E1433" s="2" t="s">
        <v>24972</v>
      </c>
      <c r="F1433" s="2" t="s">
        <v>24972</v>
      </c>
      <c r="G1433" s="2" t="s">
        <v>24977</v>
      </c>
      <c r="H1433">
        <v>5265</v>
      </c>
      <c r="I1433" t="s">
        <v>10478</v>
      </c>
      <c r="J1433" t="s">
        <v>10479</v>
      </c>
      <c r="K1433">
        <v>4</v>
      </c>
      <c r="L1433">
        <v>2</v>
      </c>
      <c r="M1433">
        <f t="shared" si="45"/>
        <v>0</v>
      </c>
    </row>
    <row r="1434" spans="1:13" x14ac:dyDescent="0.2">
      <c r="A1434">
        <v>2022</v>
      </c>
      <c r="B1434">
        <v>10</v>
      </c>
      <c r="C1434">
        <v>2</v>
      </c>
      <c r="D1434" t="str">
        <f t="shared" si="44"/>
        <v>01.01.08.5268.</v>
      </c>
      <c r="E1434" s="2" t="s">
        <v>24972</v>
      </c>
      <c r="F1434" s="2" t="s">
        <v>24972</v>
      </c>
      <c r="G1434" s="2" t="s">
        <v>24977</v>
      </c>
      <c r="H1434">
        <v>5268</v>
      </c>
      <c r="I1434" t="s">
        <v>6618</v>
      </c>
      <c r="J1434" t="s">
        <v>6619</v>
      </c>
      <c r="K1434">
        <v>4</v>
      </c>
      <c r="L1434">
        <v>136</v>
      </c>
      <c r="M1434">
        <f t="shared" si="45"/>
        <v>0</v>
      </c>
    </row>
    <row r="1435" spans="1:13" x14ac:dyDescent="0.2">
      <c r="A1435">
        <v>2022</v>
      </c>
      <c r="B1435">
        <v>10</v>
      </c>
      <c r="C1435">
        <v>2</v>
      </c>
      <c r="D1435" t="str">
        <f t="shared" si="44"/>
        <v>01.01.08.5269.</v>
      </c>
      <c r="E1435" s="2" t="s">
        <v>24972</v>
      </c>
      <c r="F1435" s="2" t="s">
        <v>24972</v>
      </c>
      <c r="G1435" s="2" t="s">
        <v>24977</v>
      </c>
      <c r="H1435">
        <v>5269</v>
      </c>
      <c r="I1435" t="s">
        <v>8129</v>
      </c>
      <c r="J1435" t="s">
        <v>8130</v>
      </c>
      <c r="K1435">
        <v>6</v>
      </c>
      <c r="L1435">
        <v>1</v>
      </c>
      <c r="M1435">
        <f t="shared" si="45"/>
        <v>0</v>
      </c>
    </row>
    <row r="1436" spans="1:13" x14ac:dyDescent="0.2">
      <c r="A1436">
        <v>2022</v>
      </c>
      <c r="B1436">
        <v>10</v>
      </c>
      <c r="C1436">
        <v>3</v>
      </c>
      <c r="D1436" t="str">
        <f t="shared" si="44"/>
        <v>01.01.08.5310.</v>
      </c>
      <c r="E1436" s="2" t="s">
        <v>24972</v>
      </c>
      <c r="F1436" s="2" t="s">
        <v>24972</v>
      </c>
      <c r="G1436" s="2" t="s">
        <v>24977</v>
      </c>
      <c r="H1436">
        <v>5310</v>
      </c>
      <c r="I1436" t="s">
        <v>9991</v>
      </c>
      <c r="J1436" t="s">
        <v>9992</v>
      </c>
      <c r="K1436">
        <v>3</v>
      </c>
      <c r="L1436">
        <v>2</v>
      </c>
      <c r="M1436">
        <f t="shared" si="45"/>
        <v>0</v>
      </c>
    </row>
    <row r="1437" spans="1:13" x14ac:dyDescent="0.2">
      <c r="A1437">
        <v>2022</v>
      </c>
      <c r="B1437">
        <v>10</v>
      </c>
      <c r="C1437">
        <v>2</v>
      </c>
      <c r="D1437" t="str">
        <f t="shared" si="44"/>
        <v>01.01.08.5317.</v>
      </c>
      <c r="E1437" s="2" t="s">
        <v>24972</v>
      </c>
      <c r="F1437" s="2" t="s">
        <v>24972</v>
      </c>
      <c r="G1437" s="2" t="s">
        <v>24977</v>
      </c>
      <c r="H1437">
        <v>5317</v>
      </c>
      <c r="I1437" t="s">
        <v>8346</v>
      </c>
      <c r="J1437" t="s">
        <v>8347</v>
      </c>
      <c r="K1437">
        <v>5</v>
      </c>
      <c r="L1437">
        <v>1</v>
      </c>
      <c r="M1437">
        <f t="shared" si="45"/>
        <v>0</v>
      </c>
    </row>
    <row r="1438" spans="1:13" x14ac:dyDescent="0.2">
      <c r="A1438">
        <v>2022</v>
      </c>
      <c r="B1438">
        <v>10</v>
      </c>
      <c r="C1438">
        <v>2</v>
      </c>
      <c r="D1438" t="str">
        <f t="shared" si="44"/>
        <v>01.01.08.5319.</v>
      </c>
      <c r="E1438" s="2" t="s">
        <v>24972</v>
      </c>
      <c r="F1438" s="2" t="s">
        <v>24972</v>
      </c>
      <c r="G1438" s="2" t="s">
        <v>24977</v>
      </c>
      <c r="H1438">
        <v>5319</v>
      </c>
      <c r="I1438" t="s">
        <v>8344</v>
      </c>
      <c r="J1438" t="s">
        <v>8345</v>
      </c>
      <c r="K1438">
        <v>5</v>
      </c>
      <c r="L1438">
        <v>3</v>
      </c>
      <c r="M1438">
        <f t="shared" si="45"/>
        <v>0</v>
      </c>
    </row>
    <row r="1439" spans="1:13" x14ac:dyDescent="0.2">
      <c r="A1439">
        <v>2022</v>
      </c>
      <c r="B1439">
        <v>10</v>
      </c>
      <c r="C1439">
        <v>2</v>
      </c>
      <c r="D1439" t="str">
        <f t="shared" si="44"/>
        <v>01.01.08.5324.</v>
      </c>
      <c r="E1439" s="2" t="s">
        <v>24972</v>
      </c>
      <c r="F1439" s="2" t="s">
        <v>24972</v>
      </c>
      <c r="G1439" s="2" t="s">
        <v>24977</v>
      </c>
      <c r="H1439">
        <v>5324</v>
      </c>
      <c r="I1439" t="s">
        <v>8340</v>
      </c>
      <c r="J1439" t="s">
        <v>8341</v>
      </c>
      <c r="K1439">
        <v>5</v>
      </c>
      <c r="L1439">
        <v>2</v>
      </c>
      <c r="M1439">
        <f t="shared" si="45"/>
        <v>0</v>
      </c>
    </row>
    <row r="1440" spans="1:13" x14ac:dyDescent="0.2">
      <c r="A1440">
        <v>2022</v>
      </c>
      <c r="B1440">
        <v>10</v>
      </c>
      <c r="C1440">
        <v>2</v>
      </c>
      <c r="D1440" t="str">
        <f t="shared" si="44"/>
        <v>01.01.08.5325.</v>
      </c>
      <c r="E1440" s="2" t="s">
        <v>24972</v>
      </c>
      <c r="F1440" s="2" t="s">
        <v>24972</v>
      </c>
      <c r="G1440" s="2" t="s">
        <v>24977</v>
      </c>
      <c r="H1440">
        <v>5325</v>
      </c>
      <c r="I1440" t="s">
        <v>7532</v>
      </c>
      <c r="J1440" t="s">
        <v>7533</v>
      </c>
      <c r="K1440">
        <v>4</v>
      </c>
      <c r="L1440">
        <v>1</v>
      </c>
      <c r="M1440">
        <f t="shared" si="45"/>
        <v>0</v>
      </c>
    </row>
    <row r="1441" spans="1:13" x14ac:dyDescent="0.2">
      <c r="A1441">
        <v>2022</v>
      </c>
      <c r="B1441">
        <v>10</v>
      </c>
      <c r="C1441">
        <v>2</v>
      </c>
      <c r="D1441" t="str">
        <f t="shared" si="44"/>
        <v>01.01.08.5326.</v>
      </c>
      <c r="E1441" s="2" t="s">
        <v>24972</v>
      </c>
      <c r="F1441" s="2" t="s">
        <v>24972</v>
      </c>
      <c r="G1441" s="2" t="s">
        <v>24977</v>
      </c>
      <c r="H1441">
        <v>5326</v>
      </c>
      <c r="I1441" t="s">
        <v>7510</v>
      </c>
      <c r="J1441" t="s">
        <v>7511</v>
      </c>
      <c r="K1441">
        <v>4</v>
      </c>
      <c r="L1441">
        <v>1</v>
      </c>
      <c r="M1441">
        <f t="shared" si="45"/>
        <v>0</v>
      </c>
    </row>
    <row r="1442" spans="1:13" x14ac:dyDescent="0.2">
      <c r="A1442">
        <v>2022</v>
      </c>
      <c r="B1442">
        <v>10</v>
      </c>
      <c r="C1442">
        <v>1</v>
      </c>
      <c r="D1442" t="str">
        <f t="shared" si="44"/>
        <v>01.01.08.5335.</v>
      </c>
      <c r="E1442" s="2" t="s">
        <v>24972</v>
      </c>
      <c r="F1442" s="2" t="s">
        <v>24972</v>
      </c>
      <c r="G1442" s="2" t="s">
        <v>24977</v>
      </c>
      <c r="H1442">
        <v>5335</v>
      </c>
      <c r="I1442" t="s">
        <v>2762</v>
      </c>
      <c r="J1442" t="s">
        <v>2763</v>
      </c>
      <c r="K1442">
        <v>4</v>
      </c>
      <c r="L1442">
        <v>2</v>
      </c>
      <c r="M1442">
        <f t="shared" si="45"/>
        <v>0</v>
      </c>
    </row>
    <row r="1443" spans="1:13" x14ac:dyDescent="0.2">
      <c r="A1443">
        <v>2022</v>
      </c>
      <c r="B1443">
        <v>10</v>
      </c>
      <c r="C1443">
        <v>3</v>
      </c>
      <c r="D1443" t="str">
        <f t="shared" si="44"/>
        <v>01.01.08.5336.</v>
      </c>
      <c r="E1443" s="2" t="s">
        <v>24972</v>
      </c>
      <c r="F1443" s="2" t="s">
        <v>24972</v>
      </c>
      <c r="G1443" s="2" t="s">
        <v>24977</v>
      </c>
      <c r="H1443">
        <v>5336</v>
      </c>
      <c r="I1443" t="s">
        <v>10498</v>
      </c>
      <c r="J1443" t="s">
        <v>10499</v>
      </c>
      <c r="K1443">
        <v>4</v>
      </c>
      <c r="L1443">
        <v>2</v>
      </c>
      <c r="M1443">
        <f t="shared" si="45"/>
        <v>0</v>
      </c>
    </row>
    <row r="1444" spans="1:13" x14ac:dyDescent="0.2">
      <c r="A1444">
        <v>2022</v>
      </c>
      <c r="B1444">
        <v>10</v>
      </c>
      <c r="C1444">
        <v>2</v>
      </c>
      <c r="D1444" t="str">
        <f t="shared" si="44"/>
        <v>01.01.08.5343.</v>
      </c>
      <c r="E1444" s="2" t="s">
        <v>24972</v>
      </c>
      <c r="F1444" s="2" t="s">
        <v>24972</v>
      </c>
      <c r="G1444" s="2" t="s">
        <v>24977</v>
      </c>
      <c r="H1444">
        <v>5343</v>
      </c>
      <c r="I1444" t="s">
        <v>7631</v>
      </c>
      <c r="J1444" t="s">
        <v>7632</v>
      </c>
      <c r="K1444">
        <v>3</v>
      </c>
      <c r="L1444">
        <v>3</v>
      </c>
      <c r="M1444">
        <f t="shared" si="45"/>
        <v>0</v>
      </c>
    </row>
    <row r="1445" spans="1:13" x14ac:dyDescent="0.2">
      <c r="A1445">
        <v>2022</v>
      </c>
      <c r="B1445">
        <v>10</v>
      </c>
      <c r="C1445">
        <v>2</v>
      </c>
      <c r="D1445" t="str">
        <f t="shared" si="44"/>
        <v>01.01.08.5344.</v>
      </c>
      <c r="E1445" s="2" t="s">
        <v>24972</v>
      </c>
      <c r="F1445" s="2" t="s">
        <v>24972</v>
      </c>
      <c r="G1445" s="2" t="s">
        <v>24977</v>
      </c>
      <c r="H1445">
        <v>5344</v>
      </c>
      <c r="I1445" t="s">
        <v>7675</v>
      </c>
      <c r="J1445" t="s">
        <v>7676</v>
      </c>
      <c r="K1445">
        <v>4</v>
      </c>
      <c r="L1445">
        <v>3</v>
      </c>
      <c r="M1445">
        <f t="shared" si="45"/>
        <v>0</v>
      </c>
    </row>
    <row r="1446" spans="1:13" x14ac:dyDescent="0.2">
      <c r="A1446">
        <v>2022</v>
      </c>
      <c r="B1446">
        <v>10</v>
      </c>
      <c r="C1446">
        <v>2</v>
      </c>
      <c r="D1446" t="str">
        <f t="shared" si="44"/>
        <v>01.01.08.5345.</v>
      </c>
      <c r="E1446" s="2" t="s">
        <v>24972</v>
      </c>
      <c r="F1446" s="2" t="s">
        <v>24972</v>
      </c>
      <c r="G1446" s="2" t="s">
        <v>24977</v>
      </c>
      <c r="H1446">
        <v>5345</v>
      </c>
      <c r="I1446" t="s">
        <v>6218</v>
      </c>
      <c r="J1446" t="s">
        <v>6219</v>
      </c>
      <c r="K1446">
        <v>6</v>
      </c>
      <c r="L1446">
        <v>1</v>
      </c>
      <c r="M1446">
        <f t="shared" si="45"/>
        <v>0</v>
      </c>
    </row>
    <row r="1447" spans="1:13" x14ac:dyDescent="0.2">
      <c r="A1447">
        <v>2022</v>
      </c>
      <c r="B1447">
        <v>10</v>
      </c>
      <c r="C1447">
        <v>3</v>
      </c>
      <c r="D1447" t="str">
        <f t="shared" si="44"/>
        <v>01.01.08.5352.</v>
      </c>
      <c r="E1447" s="2" t="s">
        <v>24972</v>
      </c>
      <c r="F1447" s="2" t="s">
        <v>24972</v>
      </c>
      <c r="G1447" s="2" t="s">
        <v>24977</v>
      </c>
      <c r="H1447">
        <v>5352</v>
      </c>
      <c r="I1447" t="s">
        <v>11433</v>
      </c>
      <c r="J1447" t="s">
        <v>11434</v>
      </c>
      <c r="K1447">
        <v>8</v>
      </c>
      <c r="L1447">
        <v>3</v>
      </c>
      <c r="M1447">
        <f t="shared" si="45"/>
        <v>0</v>
      </c>
    </row>
    <row r="1448" spans="1:13" x14ac:dyDescent="0.2">
      <c r="A1448">
        <v>2022</v>
      </c>
      <c r="B1448">
        <v>10</v>
      </c>
      <c r="C1448">
        <v>3</v>
      </c>
      <c r="D1448" t="str">
        <f t="shared" si="44"/>
        <v>01.01.08.5353.</v>
      </c>
      <c r="E1448" s="2" t="s">
        <v>24972</v>
      </c>
      <c r="F1448" s="2" t="s">
        <v>24972</v>
      </c>
      <c r="G1448" s="2" t="s">
        <v>24977</v>
      </c>
      <c r="H1448">
        <v>5353</v>
      </c>
      <c r="I1448" t="s">
        <v>11310</v>
      </c>
      <c r="J1448" t="s">
        <v>11305</v>
      </c>
      <c r="K1448">
        <v>4</v>
      </c>
      <c r="L1448">
        <v>2</v>
      </c>
      <c r="M1448">
        <f t="shared" si="45"/>
        <v>0</v>
      </c>
    </row>
    <row r="1449" spans="1:13" x14ac:dyDescent="0.2">
      <c r="A1449">
        <v>2022</v>
      </c>
      <c r="B1449">
        <v>10</v>
      </c>
      <c r="C1449">
        <v>3</v>
      </c>
      <c r="D1449" t="str">
        <f t="shared" si="44"/>
        <v>01.01.08.5354.</v>
      </c>
      <c r="E1449" s="2" t="s">
        <v>24972</v>
      </c>
      <c r="F1449" s="2" t="s">
        <v>24972</v>
      </c>
      <c r="G1449" s="2" t="s">
        <v>24977</v>
      </c>
      <c r="H1449">
        <v>5354</v>
      </c>
      <c r="I1449" t="s">
        <v>11304</v>
      </c>
      <c r="J1449" t="s">
        <v>11305</v>
      </c>
      <c r="K1449">
        <v>4</v>
      </c>
      <c r="L1449">
        <v>7</v>
      </c>
      <c r="M1449">
        <f t="shared" si="45"/>
        <v>0</v>
      </c>
    </row>
    <row r="1450" spans="1:13" x14ac:dyDescent="0.2">
      <c r="A1450">
        <v>2022</v>
      </c>
      <c r="B1450">
        <v>10</v>
      </c>
      <c r="C1450">
        <v>1</v>
      </c>
      <c r="D1450" t="str">
        <f t="shared" si="44"/>
        <v>01.01.08.5360.</v>
      </c>
      <c r="E1450" s="2" t="s">
        <v>24972</v>
      </c>
      <c r="F1450" s="2" t="s">
        <v>24972</v>
      </c>
      <c r="G1450" s="2" t="s">
        <v>24977</v>
      </c>
      <c r="H1450">
        <v>5360</v>
      </c>
      <c r="I1450" t="s">
        <v>1505</v>
      </c>
      <c r="J1450" t="s">
        <v>1506</v>
      </c>
      <c r="K1450">
        <v>5</v>
      </c>
      <c r="L1450">
        <v>1</v>
      </c>
      <c r="M1450">
        <f t="shared" si="45"/>
        <v>0</v>
      </c>
    </row>
    <row r="1451" spans="1:13" x14ac:dyDescent="0.2">
      <c r="A1451">
        <v>2022</v>
      </c>
      <c r="B1451">
        <v>10</v>
      </c>
      <c r="C1451">
        <v>2</v>
      </c>
      <c r="D1451" t="str">
        <f t="shared" si="44"/>
        <v>01.01.08.5364.</v>
      </c>
      <c r="E1451" s="2" t="s">
        <v>24972</v>
      </c>
      <c r="F1451" s="2" t="s">
        <v>24972</v>
      </c>
      <c r="G1451" s="2" t="s">
        <v>24977</v>
      </c>
      <c r="H1451">
        <v>5364</v>
      </c>
      <c r="I1451" t="s">
        <v>7160</v>
      </c>
      <c r="J1451" t="s">
        <v>7161</v>
      </c>
      <c r="K1451">
        <v>5</v>
      </c>
      <c r="L1451">
        <v>1</v>
      </c>
      <c r="M1451">
        <f t="shared" si="45"/>
        <v>0</v>
      </c>
    </row>
    <row r="1452" spans="1:13" x14ac:dyDescent="0.2">
      <c r="A1452">
        <v>2022</v>
      </c>
      <c r="B1452">
        <v>10</v>
      </c>
      <c r="C1452">
        <v>1</v>
      </c>
      <c r="D1452" t="str">
        <f t="shared" si="44"/>
        <v>01.01.08.5373.</v>
      </c>
      <c r="E1452" s="2" t="s">
        <v>24972</v>
      </c>
      <c r="F1452" s="2" t="s">
        <v>24972</v>
      </c>
      <c r="G1452" s="2" t="s">
        <v>24977</v>
      </c>
      <c r="H1452">
        <v>5373</v>
      </c>
      <c r="I1452" t="s">
        <v>1077</v>
      </c>
      <c r="J1452" t="s">
        <v>1078</v>
      </c>
      <c r="K1452">
        <v>8</v>
      </c>
      <c r="L1452">
        <v>7</v>
      </c>
      <c r="M1452">
        <f t="shared" si="45"/>
        <v>0</v>
      </c>
    </row>
    <row r="1453" spans="1:13" x14ac:dyDescent="0.2">
      <c r="A1453">
        <v>2022</v>
      </c>
      <c r="B1453">
        <v>10</v>
      </c>
      <c r="C1453">
        <v>1</v>
      </c>
      <c r="D1453" t="str">
        <f t="shared" si="44"/>
        <v>01.01.08.5384.</v>
      </c>
      <c r="E1453" s="2" t="s">
        <v>24972</v>
      </c>
      <c r="F1453" s="2" t="s">
        <v>24972</v>
      </c>
      <c r="G1453" s="2" t="s">
        <v>24977</v>
      </c>
      <c r="H1453">
        <v>5384</v>
      </c>
      <c r="I1453" t="s">
        <v>899</v>
      </c>
      <c r="J1453" t="s">
        <v>900</v>
      </c>
      <c r="K1453">
        <v>8</v>
      </c>
      <c r="L1453">
        <v>1</v>
      </c>
      <c r="M1453">
        <f t="shared" si="45"/>
        <v>0</v>
      </c>
    </row>
    <row r="1454" spans="1:13" x14ac:dyDescent="0.2">
      <c r="A1454">
        <v>2022</v>
      </c>
      <c r="B1454">
        <v>10</v>
      </c>
      <c r="C1454">
        <v>2</v>
      </c>
      <c r="D1454" t="str">
        <f t="shared" si="44"/>
        <v>01.01.08.5386.</v>
      </c>
      <c r="E1454" s="2" t="s">
        <v>24972</v>
      </c>
      <c r="F1454" s="2" t="s">
        <v>24972</v>
      </c>
      <c r="G1454" s="2" t="s">
        <v>24977</v>
      </c>
      <c r="H1454">
        <v>5386</v>
      </c>
      <c r="I1454" t="s">
        <v>7428</v>
      </c>
      <c r="J1454" t="s">
        <v>7429</v>
      </c>
      <c r="K1454">
        <v>8</v>
      </c>
      <c r="L1454">
        <v>1</v>
      </c>
      <c r="M1454">
        <f t="shared" si="45"/>
        <v>0</v>
      </c>
    </row>
    <row r="1455" spans="1:13" x14ac:dyDescent="0.2">
      <c r="A1455">
        <v>2022</v>
      </c>
      <c r="B1455">
        <v>10</v>
      </c>
      <c r="C1455">
        <v>3</v>
      </c>
      <c r="D1455" t="str">
        <f t="shared" si="44"/>
        <v>01.01.08.5388.</v>
      </c>
      <c r="E1455" s="2" t="s">
        <v>24972</v>
      </c>
      <c r="F1455" s="2" t="s">
        <v>24972</v>
      </c>
      <c r="G1455" s="2" t="s">
        <v>24977</v>
      </c>
      <c r="H1455">
        <v>5388</v>
      </c>
      <c r="I1455" t="s">
        <v>10500</v>
      </c>
      <c r="J1455" t="s">
        <v>10501</v>
      </c>
      <c r="K1455">
        <v>3</v>
      </c>
      <c r="L1455">
        <v>3</v>
      </c>
      <c r="M1455">
        <f t="shared" si="45"/>
        <v>0</v>
      </c>
    </row>
    <row r="1456" spans="1:13" x14ac:dyDescent="0.2">
      <c r="A1456">
        <v>2022</v>
      </c>
      <c r="B1456">
        <v>10</v>
      </c>
      <c r="C1456">
        <v>3</v>
      </c>
      <c r="D1456" t="str">
        <f t="shared" si="44"/>
        <v>01.01.08.5389.</v>
      </c>
      <c r="E1456" s="2" t="s">
        <v>24972</v>
      </c>
      <c r="F1456" s="2" t="s">
        <v>24972</v>
      </c>
      <c r="G1456" s="2" t="s">
        <v>24977</v>
      </c>
      <c r="H1456">
        <v>5389</v>
      </c>
      <c r="I1456" t="s">
        <v>11343</v>
      </c>
      <c r="J1456" t="s">
        <v>11344</v>
      </c>
      <c r="K1456">
        <v>7</v>
      </c>
      <c r="L1456">
        <v>3</v>
      </c>
      <c r="M1456">
        <f t="shared" si="45"/>
        <v>0</v>
      </c>
    </row>
    <row r="1457" spans="1:13" x14ac:dyDescent="0.2">
      <c r="A1457">
        <v>2022</v>
      </c>
      <c r="B1457">
        <v>10</v>
      </c>
      <c r="C1457">
        <v>1</v>
      </c>
      <c r="D1457" t="str">
        <f t="shared" si="44"/>
        <v>01.01.08.5403.</v>
      </c>
      <c r="E1457" s="2" t="s">
        <v>24972</v>
      </c>
      <c r="F1457" s="2" t="s">
        <v>24972</v>
      </c>
      <c r="G1457" s="2" t="s">
        <v>24977</v>
      </c>
      <c r="H1457">
        <v>5403</v>
      </c>
      <c r="I1457" t="s">
        <v>1214</v>
      </c>
      <c r="J1457" t="s">
        <v>1215</v>
      </c>
      <c r="K1457">
        <v>1</v>
      </c>
      <c r="L1457">
        <v>1</v>
      </c>
      <c r="M1457">
        <f t="shared" si="45"/>
        <v>0</v>
      </c>
    </row>
    <row r="1458" spans="1:13" x14ac:dyDescent="0.2">
      <c r="A1458">
        <v>2022</v>
      </c>
      <c r="B1458">
        <v>10</v>
      </c>
      <c r="C1458">
        <v>2</v>
      </c>
      <c r="D1458" t="str">
        <f t="shared" si="44"/>
        <v>01.01.08.5408.</v>
      </c>
      <c r="E1458" s="2" t="s">
        <v>24972</v>
      </c>
      <c r="F1458" s="2" t="s">
        <v>24972</v>
      </c>
      <c r="G1458" s="2" t="s">
        <v>24977</v>
      </c>
      <c r="H1458">
        <v>5408</v>
      </c>
      <c r="I1458" t="s">
        <v>8278</v>
      </c>
      <c r="J1458" t="s">
        <v>8279</v>
      </c>
      <c r="K1458">
        <v>1</v>
      </c>
      <c r="L1458">
        <v>3</v>
      </c>
      <c r="M1458">
        <f t="shared" si="45"/>
        <v>0</v>
      </c>
    </row>
    <row r="1459" spans="1:13" x14ac:dyDescent="0.2">
      <c r="A1459">
        <v>2022</v>
      </c>
      <c r="B1459">
        <v>10</v>
      </c>
      <c r="C1459">
        <v>1</v>
      </c>
      <c r="D1459" t="str">
        <f t="shared" si="44"/>
        <v>01.01.08.5410.</v>
      </c>
      <c r="E1459" s="2" t="s">
        <v>24972</v>
      </c>
      <c r="F1459" s="2" t="s">
        <v>24972</v>
      </c>
      <c r="G1459" s="2" t="s">
        <v>24977</v>
      </c>
      <c r="H1459">
        <v>5410</v>
      </c>
      <c r="I1459" t="s">
        <v>1279</v>
      </c>
      <c r="J1459" t="s">
        <v>1280</v>
      </c>
      <c r="K1459">
        <v>4</v>
      </c>
      <c r="L1459">
        <v>1</v>
      </c>
      <c r="M1459">
        <f t="shared" si="45"/>
        <v>0</v>
      </c>
    </row>
    <row r="1460" spans="1:13" x14ac:dyDescent="0.2">
      <c r="A1460">
        <v>2022</v>
      </c>
      <c r="B1460">
        <v>10</v>
      </c>
      <c r="C1460">
        <v>2</v>
      </c>
      <c r="D1460" t="str">
        <f t="shared" si="44"/>
        <v>01.01.08.5416.</v>
      </c>
      <c r="E1460" s="2" t="s">
        <v>24972</v>
      </c>
      <c r="F1460" s="2" t="s">
        <v>24972</v>
      </c>
      <c r="G1460" s="2" t="s">
        <v>24977</v>
      </c>
      <c r="H1460">
        <v>5416</v>
      </c>
      <c r="I1460" t="s">
        <v>7541</v>
      </c>
      <c r="J1460" t="s">
        <v>7542</v>
      </c>
      <c r="K1460">
        <v>4</v>
      </c>
      <c r="L1460">
        <v>4</v>
      </c>
      <c r="M1460">
        <f t="shared" si="45"/>
        <v>0</v>
      </c>
    </row>
    <row r="1461" spans="1:13" x14ac:dyDescent="0.2">
      <c r="A1461">
        <v>2022</v>
      </c>
      <c r="B1461">
        <v>10</v>
      </c>
      <c r="C1461">
        <v>1</v>
      </c>
      <c r="D1461" t="str">
        <f t="shared" si="44"/>
        <v>01.01.08.5425.</v>
      </c>
      <c r="E1461" s="2" t="s">
        <v>24972</v>
      </c>
      <c r="F1461" s="2" t="s">
        <v>24972</v>
      </c>
      <c r="G1461" s="2" t="s">
        <v>24977</v>
      </c>
      <c r="H1461">
        <v>5425</v>
      </c>
      <c r="I1461" t="s">
        <v>817</v>
      </c>
      <c r="J1461" t="s">
        <v>818</v>
      </c>
      <c r="K1461">
        <v>3</v>
      </c>
      <c r="L1461">
        <v>1</v>
      </c>
      <c r="M1461">
        <f t="shared" si="45"/>
        <v>0</v>
      </c>
    </row>
    <row r="1462" spans="1:13" x14ac:dyDescent="0.2">
      <c r="A1462">
        <v>2022</v>
      </c>
      <c r="B1462">
        <v>10</v>
      </c>
      <c r="C1462">
        <v>1</v>
      </c>
      <c r="D1462" t="str">
        <f t="shared" si="44"/>
        <v>01.01.08.5432.</v>
      </c>
      <c r="E1462" s="2" t="s">
        <v>24972</v>
      </c>
      <c r="F1462" s="2" t="s">
        <v>24972</v>
      </c>
      <c r="G1462" s="2" t="s">
        <v>24977</v>
      </c>
      <c r="H1462">
        <v>5432</v>
      </c>
      <c r="I1462" t="s">
        <v>2176</v>
      </c>
      <c r="J1462" t="s">
        <v>2177</v>
      </c>
      <c r="K1462">
        <v>11</v>
      </c>
      <c r="L1462">
        <v>3</v>
      </c>
      <c r="M1462">
        <f t="shared" si="45"/>
        <v>0</v>
      </c>
    </row>
    <row r="1463" spans="1:13" x14ac:dyDescent="0.2">
      <c r="A1463">
        <v>2022</v>
      </c>
      <c r="B1463">
        <v>10</v>
      </c>
      <c r="C1463">
        <v>1</v>
      </c>
      <c r="D1463" t="str">
        <f t="shared" si="44"/>
        <v>01.01.08.5455.</v>
      </c>
      <c r="E1463" s="2" t="s">
        <v>24972</v>
      </c>
      <c r="F1463" s="2" t="s">
        <v>24972</v>
      </c>
      <c r="G1463" s="2" t="s">
        <v>24977</v>
      </c>
      <c r="H1463">
        <v>5455</v>
      </c>
      <c r="I1463" t="s">
        <v>1695</v>
      </c>
      <c r="J1463" t="s">
        <v>1696</v>
      </c>
      <c r="K1463">
        <v>6</v>
      </c>
      <c r="L1463">
        <v>3</v>
      </c>
      <c r="M1463">
        <f t="shared" si="45"/>
        <v>0</v>
      </c>
    </row>
    <row r="1464" spans="1:13" x14ac:dyDescent="0.2">
      <c r="A1464">
        <v>2022</v>
      </c>
      <c r="B1464">
        <v>10</v>
      </c>
      <c r="C1464">
        <v>2</v>
      </c>
      <c r="D1464" t="str">
        <f t="shared" si="44"/>
        <v>01.01.08.5475.</v>
      </c>
      <c r="E1464" s="2" t="s">
        <v>24972</v>
      </c>
      <c r="F1464" s="2" t="s">
        <v>24972</v>
      </c>
      <c r="G1464" s="2" t="s">
        <v>24977</v>
      </c>
      <c r="H1464">
        <v>5475</v>
      </c>
      <c r="I1464" t="s">
        <v>7646</v>
      </c>
      <c r="J1464" t="s">
        <v>7647</v>
      </c>
      <c r="K1464">
        <v>3</v>
      </c>
      <c r="L1464">
        <v>3</v>
      </c>
      <c r="M1464">
        <f t="shared" si="45"/>
        <v>0</v>
      </c>
    </row>
    <row r="1465" spans="1:13" x14ac:dyDescent="0.2">
      <c r="A1465">
        <v>2022</v>
      </c>
      <c r="B1465">
        <v>10</v>
      </c>
      <c r="C1465">
        <v>2</v>
      </c>
      <c r="D1465" t="str">
        <f t="shared" si="44"/>
        <v>01.01.08.57.</v>
      </c>
      <c r="E1465" s="2" t="s">
        <v>24972</v>
      </c>
      <c r="F1465" s="2" t="s">
        <v>24972</v>
      </c>
      <c r="G1465" s="2" t="s">
        <v>24977</v>
      </c>
      <c r="H1465">
        <v>57</v>
      </c>
      <c r="I1465" t="s">
        <v>7617</v>
      </c>
      <c r="J1465" t="s">
        <v>7618</v>
      </c>
      <c r="K1465">
        <v>7</v>
      </c>
      <c r="L1465">
        <v>14</v>
      </c>
      <c r="M1465">
        <f t="shared" si="45"/>
        <v>0</v>
      </c>
    </row>
    <row r="1466" spans="1:13" x14ac:dyDescent="0.2">
      <c r="A1466">
        <v>2022</v>
      </c>
      <c r="B1466">
        <v>10</v>
      </c>
      <c r="C1466">
        <v>2</v>
      </c>
      <c r="D1466" t="str">
        <f t="shared" si="44"/>
        <v>01.01.08.5889.</v>
      </c>
      <c r="E1466" s="2" t="s">
        <v>24972</v>
      </c>
      <c r="F1466" s="2" t="s">
        <v>24972</v>
      </c>
      <c r="G1466" s="2" t="s">
        <v>24977</v>
      </c>
      <c r="H1466">
        <v>5889</v>
      </c>
      <c r="I1466" t="s">
        <v>8338</v>
      </c>
      <c r="J1466" t="s">
        <v>8339</v>
      </c>
      <c r="K1466">
        <v>5</v>
      </c>
      <c r="L1466">
        <v>2</v>
      </c>
      <c r="M1466">
        <f t="shared" si="45"/>
        <v>0</v>
      </c>
    </row>
    <row r="1467" spans="1:13" x14ac:dyDescent="0.2">
      <c r="A1467">
        <v>2022</v>
      </c>
      <c r="B1467">
        <v>10</v>
      </c>
      <c r="C1467">
        <v>1</v>
      </c>
      <c r="D1467" t="str">
        <f t="shared" si="44"/>
        <v>01.01.08.5900.</v>
      </c>
      <c r="E1467" s="2" t="s">
        <v>24972</v>
      </c>
      <c r="F1467" s="2" t="s">
        <v>24972</v>
      </c>
      <c r="G1467" s="2" t="s">
        <v>24977</v>
      </c>
      <c r="H1467">
        <v>5900</v>
      </c>
      <c r="I1467" t="s">
        <v>1937</v>
      </c>
      <c r="J1467" t="s">
        <v>1938</v>
      </c>
      <c r="K1467">
        <v>4</v>
      </c>
      <c r="L1467">
        <v>3</v>
      </c>
      <c r="M1467">
        <f t="shared" si="45"/>
        <v>0</v>
      </c>
    </row>
    <row r="1468" spans="1:13" x14ac:dyDescent="0.2">
      <c r="A1468">
        <v>2022</v>
      </c>
      <c r="B1468">
        <v>10</v>
      </c>
      <c r="C1468">
        <v>1</v>
      </c>
      <c r="D1468" t="str">
        <f t="shared" si="44"/>
        <v>01.01.08.5906.</v>
      </c>
      <c r="E1468" s="2" t="s">
        <v>24972</v>
      </c>
      <c r="F1468" s="2" t="s">
        <v>24972</v>
      </c>
      <c r="G1468" s="2" t="s">
        <v>24977</v>
      </c>
      <c r="H1468">
        <v>5906</v>
      </c>
      <c r="I1468" t="s">
        <v>1723</v>
      </c>
      <c r="J1468" t="s">
        <v>1724</v>
      </c>
      <c r="K1468">
        <v>8</v>
      </c>
      <c r="L1468">
        <v>1</v>
      </c>
      <c r="M1468">
        <f t="shared" si="45"/>
        <v>0</v>
      </c>
    </row>
    <row r="1469" spans="1:13" x14ac:dyDescent="0.2">
      <c r="A1469">
        <v>2022</v>
      </c>
      <c r="B1469">
        <v>10</v>
      </c>
      <c r="C1469">
        <v>3</v>
      </c>
      <c r="D1469" t="str">
        <f t="shared" si="44"/>
        <v>01.01.08.5910.</v>
      </c>
      <c r="E1469" s="2" t="s">
        <v>24972</v>
      </c>
      <c r="F1469" s="2" t="s">
        <v>24972</v>
      </c>
      <c r="G1469" s="2" t="s">
        <v>24977</v>
      </c>
      <c r="H1469">
        <v>5910</v>
      </c>
      <c r="I1469" t="s">
        <v>11347</v>
      </c>
      <c r="J1469" t="s">
        <v>7591</v>
      </c>
      <c r="K1469">
        <v>4</v>
      </c>
      <c r="L1469">
        <v>3</v>
      </c>
      <c r="M1469">
        <f t="shared" si="45"/>
        <v>0</v>
      </c>
    </row>
    <row r="1470" spans="1:13" x14ac:dyDescent="0.2">
      <c r="A1470">
        <v>2022</v>
      </c>
      <c r="B1470">
        <v>10</v>
      </c>
      <c r="C1470">
        <v>2</v>
      </c>
      <c r="D1470" t="str">
        <f t="shared" si="44"/>
        <v>01.01.08.5916.</v>
      </c>
      <c r="E1470" s="2" t="s">
        <v>24972</v>
      </c>
      <c r="F1470" s="2" t="s">
        <v>24972</v>
      </c>
      <c r="G1470" s="2" t="s">
        <v>24977</v>
      </c>
      <c r="H1470">
        <v>5916</v>
      </c>
      <c r="I1470" t="s">
        <v>7590</v>
      </c>
      <c r="J1470" t="s">
        <v>7591</v>
      </c>
      <c r="K1470">
        <v>4</v>
      </c>
      <c r="L1470">
        <v>1</v>
      </c>
      <c r="M1470">
        <f t="shared" si="45"/>
        <v>0</v>
      </c>
    </row>
    <row r="1471" spans="1:13" x14ac:dyDescent="0.2">
      <c r="A1471">
        <v>2022</v>
      </c>
      <c r="B1471">
        <v>10</v>
      </c>
      <c r="C1471">
        <v>2</v>
      </c>
      <c r="D1471" t="str">
        <f t="shared" si="44"/>
        <v>01.01.08.592.</v>
      </c>
      <c r="E1471" s="2" t="s">
        <v>24972</v>
      </c>
      <c r="F1471" s="2" t="s">
        <v>24972</v>
      </c>
      <c r="G1471" s="2" t="s">
        <v>24977</v>
      </c>
      <c r="H1471">
        <v>592</v>
      </c>
      <c r="I1471" t="s">
        <v>8331</v>
      </c>
      <c r="J1471" t="s">
        <v>8332</v>
      </c>
      <c r="K1471">
        <v>11</v>
      </c>
      <c r="L1471">
        <v>1</v>
      </c>
      <c r="M1471">
        <f t="shared" si="45"/>
        <v>0</v>
      </c>
    </row>
    <row r="1472" spans="1:13" x14ac:dyDescent="0.2">
      <c r="A1472">
        <v>2022</v>
      </c>
      <c r="B1472">
        <v>10</v>
      </c>
      <c r="C1472">
        <v>3</v>
      </c>
      <c r="D1472" t="str">
        <f t="shared" si="44"/>
        <v>01.01.08.5924.</v>
      </c>
      <c r="E1472" s="2" t="s">
        <v>24972</v>
      </c>
      <c r="F1472" s="2" t="s">
        <v>24972</v>
      </c>
      <c r="G1472" s="2" t="s">
        <v>24977</v>
      </c>
      <c r="H1472">
        <v>5924</v>
      </c>
      <c r="I1472" t="s">
        <v>11345</v>
      </c>
      <c r="J1472" t="s">
        <v>11346</v>
      </c>
      <c r="K1472">
        <v>7</v>
      </c>
      <c r="L1472">
        <v>15</v>
      </c>
      <c r="M1472">
        <f t="shared" si="45"/>
        <v>0</v>
      </c>
    </row>
    <row r="1473" spans="1:13" x14ac:dyDescent="0.2">
      <c r="A1473">
        <v>2022</v>
      </c>
      <c r="B1473">
        <v>10</v>
      </c>
      <c r="C1473">
        <v>3</v>
      </c>
      <c r="D1473" t="str">
        <f t="shared" si="44"/>
        <v>01.01.08.5925.</v>
      </c>
      <c r="E1473" s="2" t="s">
        <v>24972</v>
      </c>
      <c r="F1473" s="2" t="s">
        <v>24972</v>
      </c>
      <c r="G1473" s="2" t="s">
        <v>24977</v>
      </c>
      <c r="H1473">
        <v>5925</v>
      </c>
      <c r="I1473" t="s">
        <v>11603</v>
      </c>
      <c r="J1473" t="s">
        <v>11604</v>
      </c>
      <c r="K1473">
        <v>2</v>
      </c>
      <c r="L1473">
        <v>1</v>
      </c>
      <c r="M1473">
        <f t="shared" si="45"/>
        <v>0</v>
      </c>
    </row>
    <row r="1474" spans="1:13" x14ac:dyDescent="0.2">
      <c r="A1474">
        <v>2022</v>
      </c>
      <c r="B1474">
        <v>10</v>
      </c>
      <c r="C1474">
        <v>2</v>
      </c>
      <c r="D1474" t="str">
        <f t="shared" si="44"/>
        <v>01.01.08.5936.</v>
      </c>
      <c r="E1474" s="2" t="s">
        <v>24972</v>
      </c>
      <c r="F1474" s="2" t="s">
        <v>24972</v>
      </c>
      <c r="G1474" s="2" t="s">
        <v>24977</v>
      </c>
      <c r="H1474">
        <v>5936</v>
      </c>
      <c r="I1474" t="s">
        <v>7562</v>
      </c>
      <c r="J1474" t="s">
        <v>7563</v>
      </c>
      <c r="K1474">
        <v>4</v>
      </c>
      <c r="L1474">
        <v>1</v>
      </c>
      <c r="M1474">
        <f t="shared" si="45"/>
        <v>0</v>
      </c>
    </row>
    <row r="1475" spans="1:13" x14ac:dyDescent="0.2">
      <c r="A1475">
        <v>2022</v>
      </c>
      <c r="B1475">
        <v>10</v>
      </c>
      <c r="C1475">
        <v>1</v>
      </c>
      <c r="D1475" t="str">
        <f t="shared" ref="D1475:D1538" si="46">_xlfn.CONCAT(E1475, ".",F1475, ".",G1475, ".",H1475, ".")</f>
        <v>01.01.08.5942.</v>
      </c>
      <c r="E1475" s="2" t="s">
        <v>24972</v>
      </c>
      <c r="F1475" s="2" t="s">
        <v>24972</v>
      </c>
      <c r="G1475" s="2" t="s">
        <v>24977</v>
      </c>
      <c r="H1475">
        <v>5942</v>
      </c>
      <c r="I1475" t="s">
        <v>3294</v>
      </c>
      <c r="J1475" t="s">
        <v>3295</v>
      </c>
      <c r="K1475">
        <v>1</v>
      </c>
      <c r="L1475">
        <v>16</v>
      </c>
      <c r="M1475">
        <f t="shared" ref="M1475:M1538" si="47">COUNTIF(D$2:D$7016, N1475)</f>
        <v>0</v>
      </c>
    </row>
    <row r="1476" spans="1:13" x14ac:dyDescent="0.2">
      <c r="A1476">
        <v>2022</v>
      </c>
      <c r="B1476">
        <v>10</v>
      </c>
      <c r="C1476">
        <v>3</v>
      </c>
      <c r="D1476" t="str">
        <f t="shared" si="46"/>
        <v>01.01.08.5947.</v>
      </c>
      <c r="E1476" s="2" t="s">
        <v>24972</v>
      </c>
      <c r="F1476" s="2" t="s">
        <v>24972</v>
      </c>
      <c r="G1476" s="2" t="s">
        <v>24977</v>
      </c>
      <c r="H1476">
        <v>5947</v>
      </c>
      <c r="I1476" t="s">
        <v>11846</v>
      </c>
      <c r="J1476" t="s">
        <v>11847</v>
      </c>
      <c r="K1476">
        <v>1</v>
      </c>
      <c r="L1476">
        <v>7</v>
      </c>
      <c r="M1476">
        <f t="shared" si="47"/>
        <v>0</v>
      </c>
    </row>
    <row r="1477" spans="1:13" x14ac:dyDescent="0.2">
      <c r="A1477">
        <v>2022</v>
      </c>
      <c r="B1477">
        <v>10</v>
      </c>
      <c r="C1477">
        <v>1</v>
      </c>
      <c r="D1477" t="str">
        <f t="shared" si="46"/>
        <v>01.01.08.5948.</v>
      </c>
      <c r="E1477" s="2" t="s">
        <v>24972</v>
      </c>
      <c r="F1477" s="2" t="s">
        <v>24972</v>
      </c>
      <c r="G1477" s="2" t="s">
        <v>24977</v>
      </c>
      <c r="H1477">
        <v>5948</v>
      </c>
      <c r="I1477" t="s">
        <v>1093</v>
      </c>
      <c r="J1477" t="s">
        <v>2204</v>
      </c>
      <c r="K1477">
        <v>3</v>
      </c>
      <c r="L1477">
        <v>3</v>
      </c>
      <c r="M1477">
        <f t="shared" si="47"/>
        <v>0</v>
      </c>
    </row>
    <row r="1478" spans="1:13" x14ac:dyDescent="0.2">
      <c r="A1478">
        <v>2022</v>
      </c>
      <c r="B1478">
        <v>10</v>
      </c>
      <c r="C1478">
        <v>2</v>
      </c>
      <c r="D1478" t="str">
        <f t="shared" si="46"/>
        <v>01.01.08.5950.</v>
      </c>
      <c r="E1478" s="2" t="s">
        <v>24972</v>
      </c>
      <c r="F1478" s="2" t="s">
        <v>24972</v>
      </c>
      <c r="G1478" s="2" t="s">
        <v>24977</v>
      </c>
      <c r="H1478">
        <v>5950</v>
      </c>
      <c r="I1478" t="s">
        <v>7530</v>
      </c>
      <c r="J1478" t="s">
        <v>7531</v>
      </c>
      <c r="K1478">
        <v>4</v>
      </c>
      <c r="L1478">
        <v>2</v>
      </c>
      <c r="M1478">
        <f t="shared" si="47"/>
        <v>0</v>
      </c>
    </row>
    <row r="1479" spans="1:13" x14ac:dyDescent="0.2">
      <c r="A1479">
        <v>2022</v>
      </c>
      <c r="B1479">
        <v>10</v>
      </c>
      <c r="C1479">
        <v>2</v>
      </c>
      <c r="D1479" t="str">
        <f t="shared" si="46"/>
        <v>01.01.08.5955.</v>
      </c>
      <c r="E1479" s="2" t="s">
        <v>24972</v>
      </c>
      <c r="F1479" s="2" t="s">
        <v>24972</v>
      </c>
      <c r="G1479" s="2" t="s">
        <v>24977</v>
      </c>
      <c r="H1479">
        <v>5955</v>
      </c>
      <c r="I1479" t="s">
        <v>8153</v>
      </c>
      <c r="J1479" t="s">
        <v>8154</v>
      </c>
      <c r="K1479">
        <v>6</v>
      </c>
      <c r="L1479">
        <v>1</v>
      </c>
      <c r="M1479">
        <f t="shared" si="47"/>
        <v>0</v>
      </c>
    </row>
    <row r="1480" spans="1:13" x14ac:dyDescent="0.2">
      <c r="A1480">
        <v>2022</v>
      </c>
      <c r="B1480">
        <v>10</v>
      </c>
      <c r="C1480">
        <v>2</v>
      </c>
      <c r="D1480" t="str">
        <f t="shared" si="46"/>
        <v>01.01.08.5968.</v>
      </c>
      <c r="E1480" s="2" t="s">
        <v>24972</v>
      </c>
      <c r="F1480" s="2" t="s">
        <v>24972</v>
      </c>
      <c r="G1480" s="2" t="s">
        <v>24977</v>
      </c>
      <c r="H1480">
        <v>5968</v>
      </c>
      <c r="I1480" t="s">
        <v>7506</v>
      </c>
      <c r="J1480" t="s">
        <v>7507</v>
      </c>
      <c r="K1480">
        <v>4</v>
      </c>
      <c r="L1480">
        <v>6</v>
      </c>
      <c r="M1480">
        <f t="shared" si="47"/>
        <v>0</v>
      </c>
    </row>
    <row r="1481" spans="1:13" x14ac:dyDescent="0.2">
      <c r="A1481">
        <v>2022</v>
      </c>
      <c r="B1481">
        <v>10</v>
      </c>
      <c r="C1481">
        <v>2</v>
      </c>
      <c r="D1481" t="str">
        <f t="shared" si="46"/>
        <v>01.01.08.5975.</v>
      </c>
      <c r="E1481" s="2" t="s">
        <v>24972</v>
      </c>
      <c r="F1481" s="2" t="s">
        <v>24972</v>
      </c>
      <c r="G1481" s="2" t="s">
        <v>24977</v>
      </c>
      <c r="H1481">
        <v>5975</v>
      </c>
      <c r="I1481" t="s">
        <v>8348</v>
      </c>
      <c r="J1481" t="s">
        <v>8349</v>
      </c>
      <c r="K1481">
        <v>7</v>
      </c>
      <c r="L1481">
        <v>2</v>
      </c>
      <c r="M1481">
        <f t="shared" si="47"/>
        <v>0</v>
      </c>
    </row>
    <row r="1482" spans="1:13" x14ac:dyDescent="0.2">
      <c r="A1482">
        <v>2022</v>
      </c>
      <c r="B1482">
        <v>10</v>
      </c>
      <c r="C1482">
        <v>2</v>
      </c>
      <c r="D1482" t="str">
        <f t="shared" si="46"/>
        <v>01.01.08.5978.</v>
      </c>
      <c r="E1482" s="2" t="s">
        <v>24972</v>
      </c>
      <c r="F1482" s="2" t="s">
        <v>24972</v>
      </c>
      <c r="G1482" s="2" t="s">
        <v>24977</v>
      </c>
      <c r="H1482">
        <v>5978</v>
      </c>
      <c r="I1482" t="s">
        <v>8335</v>
      </c>
      <c r="J1482" t="s">
        <v>2956</v>
      </c>
      <c r="K1482">
        <v>5</v>
      </c>
      <c r="L1482">
        <v>6</v>
      </c>
      <c r="M1482">
        <f t="shared" si="47"/>
        <v>0</v>
      </c>
    </row>
    <row r="1483" spans="1:13" x14ac:dyDescent="0.2">
      <c r="A1483">
        <v>2022</v>
      </c>
      <c r="B1483">
        <v>10</v>
      </c>
      <c r="C1483">
        <v>2</v>
      </c>
      <c r="D1483" t="str">
        <f t="shared" si="46"/>
        <v>01.01.08.5984.</v>
      </c>
      <c r="E1483" s="2" t="s">
        <v>24972</v>
      </c>
      <c r="F1483" s="2" t="s">
        <v>24972</v>
      </c>
      <c r="G1483" s="2" t="s">
        <v>24977</v>
      </c>
      <c r="H1483">
        <v>5984</v>
      </c>
      <c r="I1483" t="s">
        <v>6566</v>
      </c>
      <c r="J1483" t="s">
        <v>6567</v>
      </c>
      <c r="K1483">
        <v>5</v>
      </c>
      <c r="L1483">
        <v>1</v>
      </c>
      <c r="M1483">
        <f t="shared" si="47"/>
        <v>0</v>
      </c>
    </row>
    <row r="1484" spans="1:13" x14ac:dyDescent="0.2">
      <c r="A1484">
        <v>2022</v>
      </c>
      <c r="B1484">
        <v>10</v>
      </c>
      <c r="C1484">
        <v>3</v>
      </c>
      <c r="D1484" t="str">
        <f t="shared" si="46"/>
        <v>01.01.08.5989.</v>
      </c>
      <c r="E1484" s="2" t="s">
        <v>24972</v>
      </c>
      <c r="F1484" s="2" t="s">
        <v>24972</v>
      </c>
      <c r="G1484" s="2" t="s">
        <v>24977</v>
      </c>
      <c r="H1484">
        <v>5989</v>
      </c>
      <c r="I1484" t="s">
        <v>10540</v>
      </c>
      <c r="J1484" t="s">
        <v>10541</v>
      </c>
      <c r="K1484">
        <v>7</v>
      </c>
      <c r="L1484">
        <v>2</v>
      </c>
      <c r="M1484">
        <f t="shared" si="47"/>
        <v>0</v>
      </c>
    </row>
    <row r="1485" spans="1:13" x14ac:dyDescent="0.2">
      <c r="A1485">
        <v>2022</v>
      </c>
      <c r="B1485">
        <v>10</v>
      </c>
      <c r="C1485">
        <v>1</v>
      </c>
      <c r="D1485" t="str">
        <f t="shared" si="46"/>
        <v>01.01.08.6.</v>
      </c>
      <c r="E1485" s="2" t="s">
        <v>24972</v>
      </c>
      <c r="F1485" s="2" t="s">
        <v>24972</v>
      </c>
      <c r="G1485" s="2" t="s">
        <v>24977</v>
      </c>
      <c r="H1485">
        <v>6</v>
      </c>
      <c r="I1485" t="s">
        <v>387</v>
      </c>
      <c r="J1485" t="s">
        <v>388</v>
      </c>
      <c r="K1485">
        <v>4</v>
      </c>
      <c r="L1485">
        <v>11</v>
      </c>
      <c r="M1485">
        <f t="shared" si="47"/>
        <v>0</v>
      </c>
    </row>
    <row r="1486" spans="1:13" x14ac:dyDescent="0.2">
      <c r="A1486">
        <v>2022</v>
      </c>
      <c r="B1486">
        <v>10</v>
      </c>
      <c r="C1486">
        <v>2</v>
      </c>
      <c r="D1486" t="str">
        <f t="shared" si="46"/>
        <v>01.01.08.62.</v>
      </c>
      <c r="E1486" s="2" t="s">
        <v>24972</v>
      </c>
      <c r="F1486" s="2" t="s">
        <v>24972</v>
      </c>
      <c r="G1486" s="2" t="s">
        <v>24977</v>
      </c>
      <c r="H1486">
        <v>62</v>
      </c>
      <c r="I1486" t="s">
        <v>6263</v>
      </c>
      <c r="J1486" t="s">
        <v>6264</v>
      </c>
      <c r="K1486">
        <v>11</v>
      </c>
      <c r="L1486">
        <v>1</v>
      </c>
      <c r="M1486">
        <f t="shared" si="47"/>
        <v>0</v>
      </c>
    </row>
    <row r="1487" spans="1:13" x14ac:dyDescent="0.2">
      <c r="A1487">
        <v>2022</v>
      </c>
      <c r="B1487">
        <v>10</v>
      </c>
      <c r="C1487">
        <v>1</v>
      </c>
      <c r="D1487" t="str">
        <f t="shared" si="46"/>
        <v>01.01.08.624.</v>
      </c>
      <c r="E1487" s="2" t="s">
        <v>24972</v>
      </c>
      <c r="F1487" s="2" t="s">
        <v>24972</v>
      </c>
      <c r="G1487" s="2" t="s">
        <v>24977</v>
      </c>
      <c r="H1487">
        <v>624</v>
      </c>
      <c r="I1487" t="s">
        <v>598</v>
      </c>
      <c r="J1487" t="s">
        <v>599</v>
      </c>
      <c r="K1487">
        <v>6</v>
      </c>
      <c r="L1487">
        <v>2</v>
      </c>
      <c r="M1487">
        <f t="shared" si="47"/>
        <v>0</v>
      </c>
    </row>
    <row r="1488" spans="1:13" x14ac:dyDescent="0.2">
      <c r="A1488">
        <v>2022</v>
      </c>
      <c r="B1488">
        <v>10</v>
      </c>
      <c r="C1488">
        <v>1</v>
      </c>
      <c r="D1488" t="str">
        <f t="shared" si="46"/>
        <v>01.01.08.630.</v>
      </c>
      <c r="E1488" s="2" t="s">
        <v>24972</v>
      </c>
      <c r="F1488" s="2" t="s">
        <v>24972</v>
      </c>
      <c r="G1488" s="2" t="s">
        <v>24977</v>
      </c>
      <c r="H1488">
        <v>630</v>
      </c>
      <c r="I1488" t="s">
        <v>1661</v>
      </c>
      <c r="J1488" t="s">
        <v>1662</v>
      </c>
      <c r="K1488">
        <v>4</v>
      </c>
      <c r="L1488">
        <v>1</v>
      </c>
      <c r="M1488">
        <f t="shared" si="47"/>
        <v>0</v>
      </c>
    </row>
    <row r="1489" spans="1:13" x14ac:dyDescent="0.2">
      <c r="A1489">
        <v>2022</v>
      </c>
      <c r="B1489">
        <v>10</v>
      </c>
      <c r="C1489">
        <v>1</v>
      </c>
      <c r="D1489" t="str">
        <f t="shared" si="46"/>
        <v>01.01.08.633.</v>
      </c>
      <c r="E1489" s="2" t="s">
        <v>24972</v>
      </c>
      <c r="F1489" s="2" t="s">
        <v>24972</v>
      </c>
      <c r="G1489" s="2" t="s">
        <v>24977</v>
      </c>
      <c r="H1489">
        <v>633</v>
      </c>
      <c r="I1489" t="s">
        <v>1573</v>
      </c>
      <c r="J1489" t="s">
        <v>1574</v>
      </c>
      <c r="K1489">
        <v>7</v>
      </c>
      <c r="L1489">
        <v>5</v>
      </c>
      <c r="M1489">
        <f t="shared" si="47"/>
        <v>0</v>
      </c>
    </row>
    <row r="1490" spans="1:13" x14ac:dyDescent="0.2">
      <c r="A1490">
        <v>2022</v>
      </c>
      <c r="B1490">
        <v>10</v>
      </c>
      <c r="C1490">
        <v>1</v>
      </c>
      <c r="D1490" t="str">
        <f t="shared" si="46"/>
        <v>01.01.08.640.</v>
      </c>
      <c r="E1490" s="2" t="s">
        <v>24972</v>
      </c>
      <c r="F1490" s="2" t="s">
        <v>24972</v>
      </c>
      <c r="G1490" s="2" t="s">
        <v>24977</v>
      </c>
      <c r="H1490">
        <v>640</v>
      </c>
      <c r="I1490" t="s">
        <v>3314</v>
      </c>
      <c r="J1490" t="s">
        <v>3315</v>
      </c>
      <c r="K1490">
        <v>11</v>
      </c>
      <c r="L1490">
        <v>1</v>
      </c>
      <c r="M1490">
        <f t="shared" si="47"/>
        <v>0</v>
      </c>
    </row>
    <row r="1491" spans="1:13" x14ac:dyDescent="0.2">
      <c r="A1491">
        <v>2022</v>
      </c>
      <c r="B1491">
        <v>10</v>
      </c>
      <c r="C1491">
        <v>1</v>
      </c>
      <c r="D1491" t="str">
        <f t="shared" si="46"/>
        <v>01.01.08.641.</v>
      </c>
      <c r="E1491" s="2" t="s">
        <v>24972</v>
      </c>
      <c r="F1491" s="2" t="s">
        <v>24972</v>
      </c>
      <c r="G1491" s="2" t="s">
        <v>24977</v>
      </c>
      <c r="H1491">
        <v>641</v>
      </c>
      <c r="I1491" t="s">
        <v>1232</v>
      </c>
      <c r="J1491" t="s">
        <v>1233</v>
      </c>
      <c r="K1491">
        <v>11</v>
      </c>
      <c r="L1491">
        <v>1</v>
      </c>
      <c r="M1491">
        <f t="shared" si="47"/>
        <v>0</v>
      </c>
    </row>
    <row r="1492" spans="1:13" x14ac:dyDescent="0.2">
      <c r="A1492">
        <v>2022</v>
      </c>
      <c r="B1492">
        <v>10</v>
      </c>
      <c r="C1492">
        <v>1</v>
      </c>
      <c r="D1492" t="str">
        <f t="shared" si="46"/>
        <v>01.01.08.644.</v>
      </c>
      <c r="E1492" s="2" t="s">
        <v>24972</v>
      </c>
      <c r="F1492" s="2" t="s">
        <v>24972</v>
      </c>
      <c r="G1492" s="2" t="s">
        <v>24977</v>
      </c>
      <c r="H1492">
        <v>644</v>
      </c>
      <c r="I1492" t="s">
        <v>2430</v>
      </c>
      <c r="J1492" t="s">
        <v>2431</v>
      </c>
      <c r="K1492">
        <v>4</v>
      </c>
      <c r="L1492">
        <v>5</v>
      </c>
      <c r="M1492">
        <f t="shared" si="47"/>
        <v>0</v>
      </c>
    </row>
    <row r="1493" spans="1:13" x14ac:dyDescent="0.2">
      <c r="A1493">
        <v>2022</v>
      </c>
      <c r="B1493">
        <v>10</v>
      </c>
      <c r="C1493">
        <v>1</v>
      </c>
      <c r="D1493" t="str">
        <f t="shared" si="46"/>
        <v>01.01.08.649.</v>
      </c>
      <c r="E1493" s="2" t="s">
        <v>24972</v>
      </c>
      <c r="F1493" s="2" t="s">
        <v>24972</v>
      </c>
      <c r="G1493" s="2" t="s">
        <v>24977</v>
      </c>
      <c r="H1493">
        <v>649</v>
      </c>
      <c r="I1493" t="s">
        <v>1631</v>
      </c>
      <c r="J1493" t="s">
        <v>1632</v>
      </c>
      <c r="K1493">
        <v>4</v>
      </c>
      <c r="L1493">
        <v>1</v>
      </c>
      <c r="M1493">
        <f t="shared" si="47"/>
        <v>0</v>
      </c>
    </row>
    <row r="1494" spans="1:13" x14ac:dyDescent="0.2">
      <c r="A1494">
        <v>2022</v>
      </c>
      <c r="B1494">
        <v>10</v>
      </c>
      <c r="C1494">
        <v>3</v>
      </c>
      <c r="D1494" t="str">
        <f t="shared" si="46"/>
        <v>01.01.08.650.</v>
      </c>
      <c r="E1494" s="2" t="s">
        <v>24972</v>
      </c>
      <c r="F1494" s="2" t="s">
        <v>24972</v>
      </c>
      <c r="G1494" s="2" t="s">
        <v>24977</v>
      </c>
      <c r="H1494">
        <v>650</v>
      </c>
      <c r="I1494" t="s">
        <v>11631</v>
      </c>
      <c r="J1494" t="s">
        <v>11632</v>
      </c>
      <c r="K1494">
        <v>7</v>
      </c>
      <c r="L1494">
        <v>4</v>
      </c>
      <c r="M1494">
        <f t="shared" si="47"/>
        <v>0</v>
      </c>
    </row>
    <row r="1495" spans="1:13" x14ac:dyDescent="0.2">
      <c r="A1495">
        <v>2022</v>
      </c>
      <c r="B1495">
        <v>10</v>
      </c>
      <c r="C1495">
        <v>3</v>
      </c>
      <c r="D1495" t="str">
        <f t="shared" si="46"/>
        <v>01.01.08.653.</v>
      </c>
      <c r="E1495" s="2" t="s">
        <v>24972</v>
      </c>
      <c r="F1495" s="2" t="s">
        <v>24972</v>
      </c>
      <c r="G1495" s="2" t="s">
        <v>24977</v>
      </c>
      <c r="H1495">
        <v>653</v>
      </c>
      <c r="I1495" t="s">
        <v>10512</v>
      </c>
      <c r="J1495" t="s">
        <v>10513</v>
      </c>
      <c r="K1495">
        <v>8</v>
      </c>
      <c r="L1495">
        <v>2</v>
      </c>
      <c r="M1495">
        <f t="shared" si="47"/>
        <v>0</v>
      </c>
    </row>
    <row r="1496" spans="1:13" x14ac:dyDescent="0.2">
      <c r="A1496">
        <v>2022</v>
      </c>
      <c r="B1496">
        <v>10</v>
      </c>
      <c r="C1496">
        <v>3</v>
      </c>
      <c r="D1496" t="str">
        <f t="shared" si="46"/>
        <v>01.01.08.654.</v>
      </c>
      <c r="E1496" s="2" t="s">
        <v>24972</v>
      </c>
      <c r="F1496" s="2" t="s">
        <v>24972</v>
      </c>
      <c r="G1496" s="2" t="s">
        <v>24977</v>
      </c>
      <c r="H1496">
        <v>654</v>
      </c>
      <c r="I1496" t="s">
        <v>10428</v>
      </c>
      <c r="J1496" t="s">
        <v>10429</v>
      </c>
      <c r="K1496">
        <v>8</v>
      </c>
      <c r="L1496">
        <v>2</v>
      </c>
      <c r="M1496">
        <f t="shared" si="47"/>
        <v>0</v>
      </c>
    </row>
    <row r="1497" spans="1:13" x14ac:dyDescent="0.2">
      <c r="A1497">
        <v>2022</v>
      </c>
      <c r="B1497">
        <v>10</v>
      </c>
      <c r="C1497">
        <v>3</v>
      </c>
      <c r="D1497" t="str">
        <f t="shared" si="46"/>
        <v>01.01.08.656.</v>
      </c>
      <c r="E1497" s="2" t="s">
        <v>24972</v>
      </c>
      <c r="F1497" s="2" t="s">
        <v>24972</v>
      </c>
      <c r="G1497" s="2" t="s">
        <v>24977</v>
      </c>
      <c r="H1497">
        <v>656</v>
      </c>
      <c r="I1497" t="s">
        <v>10765</v>
      </c>
      <c r="J1497" t="s">
        <v>10766</v>
      </c>
      <c r="K1497">
        <v>4</v>
      </c>
      <c r="L1497">
        <v>1</v>
      </c>
      <c r="M1497">
        <f t="shared" si="47"/>
        <v>0</v>
      </c>
    </row>
    <row r="1498" spans="1:13" x14ac:dyDescent="0.2">
      <c r="A1498">
        <v>2022</v>
      </c>
      <c r="B1498">
        <v>10</v>
      </c>
      <c r="C1498">
        <v>3</v>
      </c>
      <c r="D1498" t="str">
        <f t="shared" si="46"/>
        <v>01.01.08.662.</v>
      </c>
      <c r="E1498" s="2" t="s">
        <v>24972</v>
      </c>
      <c r="F1498" s="2" t="s">
        <v>24972</v>
      </c>
      <c r="G1498" s="2" t="s">
        <v>24977</v>
      </c>
      <c r="H1498">
        <v>662</v>
      </c>
      <c r="I1498" t="s">
        <v>10578</v>
      </c>
      <c r="J1498" t="s">
        <v>10579</v>
      </c>
      <c r="K1498">
        <v>8</v>
      </c>
      <c r="L1498">
        <v>2</v>
      </c>
      <c r="M1498">
        <f t="shared" si="47"/>
        <v>0</v>
      </c>
    </row>
    <row r="1499" spans="1:13" x14ac:dyDescent="0.2">
      <c r="A1499">
        <v>2022</v>
      </c>
      <c r="B1499">
        <v>10</v>
      </c>
      <c r="C1499">
        <v>3</v>
      </c>
      <c r="D1499" t="str">
        <f t="shared" si="46"/>
        <v>01.01.08.68.</v>
      </c>
      <c r="E1499" s="2" t="s">
        <v>24972</v>
      </c>
      <c r="F1499" s="2" t="s">
        <v>24972</v>
      </c>
      <c r="G1499" s="2" t="s">
        <v>24977</v>
      </c>
      <c r="H1499">
        <v>68</v>
      </c>
      <c r="I1499" t="s">
        <v>11985</v>
      </c>
      <c r="J1499" t="s">
        <v>11986</v>
      </c>
      <c r="K1499">
        <v>7</v>
      </c>
      <c r="L1499">
        <v>6</v>
      </c>
      <c r="M1499">
        <f t="shared" si="47"/>
        <v>0</v>
      </c>
    </row>
    <row r="1500" spans="1:13" x14ac:dyDescent="0.2">
      <c r="A1500">
        <v>2022</v>
      </c>
      <c r="B1500">
        <v>10</v>
      </c>
      <c r="C1500">
        <v>1</v>
      </c>
      <c r="D1500" t="str">
        <f t="shared" si="46"/>
        <v>01.01.08.684.</v>
      </c>
      <c r="E1500" s="2" t="s">
        <v>24972</v>
      </c>
      <c r="F1500" s="2" t="s">
        <v>24972</v>
      </c>
      <c r="G1500" s="2" t="s">
        <v>24977</v>
      </c>
      <c r="H1500">
        <v>684</v>
      </c>
      <c r="I1500" t="s">
        <v>371</v>
      </c>
      <c r="J1500" t="s">
        <v>372</v>
      </c>
      <c r="K1500">
        <v>4</v>
      </c>
      <c r="L1500">
        <v>1</v>
      </c>
      <c r="M1500">
        <f t="shared" si="47"/>
        <v>0</v>
      </c>
    </row>
    <row r="1501" spans="1:13" x14ac:dyDescent="0.2">
      <c r="A1501">
        <v>2022</v>
      </c>
      <c r="B1501">
        <v>10</v>
      </c>
      <c r="C1501">
        <v>1</v>
      </c>
      <c r="D1501" t="str">
        <f t="shared" si="46"/>
        <v>01.01.08.6844.</v>
      </c>
      <c r="E1501" s="2" t="s">
        <v>24972</v>
      </c>
      <c r="F1501" s="2" t="s">
        <v>24972</v>
      </c>
      <c r="G1501" s="2" t="s">
        <v>24977</v>
      </c>
      <c r="H1501">
        <v>6844</v>
      </c>
      <c r="I1501" t="s">
        <v>1569</v>
      </c>
      <c r="J1501" t="s">
        <v>1570</v>
      </c>
      <c r="K1501">
        <v>7</v>
      </c>
      <c r="L1501">
        <v>3</v>
      </c>
      <c r="M1501">
        <f t="shared" si="47"/>
        <v>0</v>
      </c>
    </row>
    <row r="1502" spans="1:13" x14ac:dyDescent="0.2">
      <c r="A1502">
        <v>2022</v>
      </c>
      <c r="B1502">
        <v>10</v>
      </c>
      <c r="C1502">
        <v>3</v>
      </c>
      <c r="D1502" t="str">
        <f t="shared" si="46"/>
        <v>01.01.08.6846.</v>
      </c>
      <c r="E1502" s="2" t="s">
        <v>24972</v>
      </c>
      <c r="F1502" s="2" t="s">
        <v>24972</v>
      </c>
      <c r="G1502" s="2" t="s">
        <v>24977</v>
      </c>
      <c r="H1502">
        <v>6846</v>
      </c>
      <c r="I1502" t="s">
        <v>11928</v>
      </c>
      <c r="J1502" t="s">
        <v>11929</v>
      </c>
      <c r="K1502">
        <v>5</v>
      </c>
      <c r="L1502">
        <v>2</v>
      </c>
      <c r="M1502">
        <f t="shared" si="47"/>
        <v>0</v>
      </c>
    </row>
    <row r="1503" spans="1:13" x14ac:dyDescent="0.2">
      <c r="A1503">
        <v>2022</v>
      </c>
      <c r="B1503">
        <v>10</v>
      </c>
      <c r="C1503">
        <v>2</v>
      </c>
      <c r="D1503" t="str">
        <f t="shared" si="46"/>
        <v>01.01.08.6851.</v>
      </c>
      <c r="E1503" s="2" t="s">
        <v>24972</v>
      </c>
      <c r="F1503" s="2" t="s">
        <v>24972</v>
      </c>
      <c r="G1503" s="2" t="s">
        <v>24977</v>
      </c>
      <c r="H1503">
        <v>6851</v>
      </c>
      <c r="I1503" t="s">
        <v>6474</v>
      </c>
      <c r="J1503" t="s">
        <v>6475</v>
      </c>
      <c r="K1503">
        <v>5</v>
      </c>
      <c r="L1503">
        <v>1</v>
      </c>
      <c r="M1503">
        <f t="shared" si="47"/>
        <v>0</v>
      </c>
    </row>
    <row r="1504" spans="1:13" x14ac:dyDescent="0.2">
      <c r="A1504">
        <v>2022</v>
      </c>
      <c r="B1504">
        <v>10</v>
      </c>
      <c r="C1504">
        <v>1</v>
      </c>
      <c r="D1504" t="str">
        <f t="shared" si="46"/>
        <v>01.01.08.6852.</v>
      </c>
      <c r="E1504" s="2" t="s">
        <v>24972</v>
      </c>
      <c r="F1504" s="2" t="s">
        <v>24972</v>
      </c>
      <c r="G1504" s="2" t="s">
        <v>24977</v>
      </c>
      <c r="H1504">
        <v>6852</v>
      </c>
      <c r="I1504" t="s">
        <v>1089</v>
      </c>
      <c r="J1504" t="s">
        <v>1090</v>
      </c>
      <c r="K1504">
        <v>5</v>
      </c>
      <c r="L1504">
        <v>2</v>
      </c>
      <c r="M1504">
        <f t="shared" si="47"/>
        <v>0</v>
      </c>
    </row>
    <row r="1505" spans="1:13" x14ac:dyDescent="0.2">
      <c r="A1505">
        <v>2022</v>
      </c>
      <c r="B1505">
        <v>10</v>
      </c>
      <c r="C1505">
        <v>3</v>
      </c>
      <c r="D1505" t="str">
        <f t="shared" si="46"/>
        <v>01.01.08.6853.</v>
      </c>
      <c r="E1505" s="2" t="s">
        <v>24972</v>
      </c>
      <c r="F1505" s="2" t="s">
        <v>24972</v>
      </c>
      <c r="G1505" s="2" t="s">
        <v>24977</v>
      </c>
      <c r="H1505">
        <v>6853</v>
      </c>
      <c r="I1505" t="s">
        <v>10792</v>
      </c>
      <c r="J1505" t="s">
        <v>10793</v>
      </c>
      <c r="K1505">
        <v>10</v>
      </c>
      <c r="L1505">
        <v>2</v>
      </c>
      <c r="M1505">
        <f t="shared" si="47"/>
        <v>0</v>
      </c>
    </row>
    <row r="1506" spans="1:13" x14ac:dyDescent="0.2">
      <c r="A1506">
        <v>2022</v>
      </c>
      <c r="B1506">
        <v>10</v>
      </c>
      <c r="C1506">
        <v>2</v>
      </c>
      <c r="D1506" t="str">
        <f t="shared" si="46"/>
        <v>01.01.08.6868.</v>
      </c>
      <c r="E1506" s="2" t="s">
        <v>24972</v>
      </c>
      <c r="F1506" s="2" t="s">
        <v>24972</v>
      </c>
      <c r="G1506" s="2" t="s">
        <v>24977</v>
      </c>
      <c r="H1506">
        <v>6868</v>
      </c>
      <c r="I1506" t="s">
        <v>8476</v>
      </c>
      <c r="J1506" t="s">
        <v>8477</v>
      </c>
      <c r="K1506">
        <v>1</v>
      </c>
      <c r="L1506">
        <v>1</v>
      </c>
      <c r="M1506">
        <f t="shared" si="47"/>
        <v>0</v>
      </c>
    </row>
    <row r="1507" spans="1:13" x14ac:dyDescent="0.2">
      <c r="A1507">
        <v>2022</v>
      </c>
      <c r="B1507">
        <v>10</v>
      </c>
      <c r="C1507">
        <v>3</v>
      </c>
      <c r="D1507" t="str">
        <f t="shared" si="46"/>
        <v>01.01.08.6873.</v>
      </c>
      <c r="E1507" s="2" t="s">
        <v>24972</v>
      </c>
      <c r="F1507" s="2" t="s">
        <v>24972</v>
      </c>
      <c r="G1507" s="2" t="s">
        <v>24977</v>
      </c>
      <c r="H1507">
        <v>6873</v>
      </c>
      <c r="I1507" t="s">
        <v>10024</v>
      </c>
      <c r="J1507" t="s">
        <v>10025</v>
      </c>
      <c r="K1507">
        <v>11</v>
      </c>
      <c r="L1507">
        <v>1</v>
      </c>
      <c r="M1507">
        <f t="shared" si="47"/>
        <v>0</v>
      </c>
    </row>
    <row r="1508" spans="1:13" x14ac:dyDescent="0.2">
      <c r="A1508">
        <v>2022</v>
      </c>
      <c r="B1508">
        <v>10</v>
      </c>
      <c r="C1508">
        <v>1</v>
      </c>
      <c r="D1508" t="str">
        <f t="shared" si="46"/>
        <v>01.01.08.6875.</v>
      </c>
      <c r="E1508" s="2" t="s">
        <v>24972</v>
      </c>
      <c r="F1508" s="2" t="s">
        <v>24972</v>
      </c>
      <c r="G1508" s="2" t="s">
        <v>24977</v>
      </c>
      <c r="H1508">
        <v>6875</v>
      </c>
      <c r="I1508" t="s">
        <v>1882</v>
      </c>
      <c r="J1508" t="s">
        <v>1883</v>
      </c>
      <c r="K1508">
        <v>4</v>
      </c>
      <c r="L1508">
        <v>3</v>
      </c>
      <c r="M1508">
        <f t="shared" si="47"/>
        <v>0</v>
      </c>
    </row>
    <row r="1509" spans="1:13" x14ac:dyDescent="0.2">
      <c r="A1509">
        <v>2022</v>
      </c>
      <c r="B1509">
        <v>10</v>
      </c>
      <c r="C1509">
        <v>2</v>
      </c>
      <c r="D1509" t="str">
        <f t="shared" si="46"/>
        <v>01.01.08.6877.</v>
      </c>
      <c r="E1509" s="2" t="s">
        <v>24972</v>
      </c>
      <c r="F1509" s="2" t="s">
        <v>24972</v>
      </c>
      <c r="G1509" s="2" t="s">
        <v>24977</v>
      </c>
      <c r="H1509">
        <v>6877</v>
      </c>
      <c r="I1509" t="s">
        <v>7459</v>
      </c>
      <c r="J1509" t="s">
        <v>7460</v>
      </c>
      <c r="K1509">
        <v>3</v>
      </c>
      <c r="L1509">
        <v>86</v>
      </c>
      <c r="M1509">
        <f t="shared" si="47"/>
        <v>0</v>
      </c>
    </row>
    <row r="1510" spans="1:13" x14ac:dyDescent="0.2">
      <c r="A1510">
        <v>2022</v>
      </c>
      <c r="B1510">
        <v>10</v>
      </c>
      <c r="C1510">
        <v>3</v>
      </c>
      <c r="D1510" t="str">
        <f t="shared" si="46"/>
        <v>01.01.08.6883.</v>
      </c>
      <c r="E1510" s="2" t="s">
        <v>24972</v>
      </c>
      <c r="F1510" s="2" t="s">
        <v>24972</v>
      </c>
      <c r="G1510" s="2" t="s">
        <v>24977</v>
      </c>
      <c r="H1510">
        <v>6883</v>
      </c>
      <c r="I1510" t="s">
        <v>10680</v>
      </c>
      <c r="J1510" t="s">
        <v>10681</v>
      </c>
      <c r="K1510">
        <v>7</v>
      </c>
      <c r="L1510">
        <v>6</v>
      </c>
      <c r="M1510">
        <f t="shared" si="47"/>
        <v>0</v>
      </c>
    </row>
    <row r="1511" spans="1:13" x14ac:dyDescent="0.2">
      <c r="A1511">
        <v>2022</v>
      </c>
      <c r="B1511">
        <v>10</v>
      </c>
      <c r="C1511">
        <v>2</v>
      </c>
      <c r="D1511" t="str">
        <f t="shared" si="46"/>
        <v>01.01.08.6885.</v>
      </c>
      <c r="E1511" s="2" t="s">
        <v>24972</v>
      </c>
      <c r="F1511" s="2" t="s">
        <v>24972</v>
      </c>
      <c r="G1511" s="2" t="s">
        <v>24977</v>
      </c>
      <c r="H1511">
        <v>6885</v>
      </c>
      <c r="I1511" t="s">
        <v>7654</v>
      </c>
      <c r="J1511" t="s">
        <v>7655</v>
      </c>
      <c r="K1511">
        <v>1</v>
      </c>
      <c r="L1511">
        <v>3</v>
      </c>
      <c r="M1511">
        <f t="shared" si="47"/>
        <v>0</v>
      </c>
    </row>
    <row r="1512" spans="1:13" x14ac:dyDescent="0.2">
      <c r="A1512">
        <v>2022</v>
      </c>
      <c r="B1512">
        <v>10</v>
      </c>
      <c r="C1512">
        <v>3</v>
      </c>
      <c r="D1512" t="str">
        <f t="shared" si="46"/>
        <v>01.01.08.6888.</v>
      </c>
      <c r="E1512" s="2" t="s">
        <v>24972</v>
      </c>
      <c r="F1512" s="2" t="s">
        <v>24972</v>
      </c>
      <c r="G1512" s="2" t="s">
        <v>24977</v>
      </c>
      <c r="H1512">
        <v>6888</v>
      </c>
      <c r="I1512" t="s">
        <v>1633</v>
      </c>
      <c r="J1512" t="s">
        <v>9651</v>
      </c>
      <c r="K1512">
        <v>7</v>
      </c>
      <c r="L1512">
        <v>1</v>
      </c>
      <c r="M1512">
        <f t="shared" si="47"/>
        <v>0</v>
      </c>
    </row>
    <row r="1513" spans="1:13" x14ac:dyDescent="0.2">
      <c r="A1513">
        <v>2022</v>
      </c>
      <c r="B1513">
        <v>10</v>
      </c>
      <c r="C1513">
        <v>1</v>
      </c>
      <c r="D1513" t="str">
        <f t="shared" si="46"/>
        <v>01.01.08.69.</v>
      </c>
      <c r="E1513" s="2" t="s">
        <v>24972</v>
      </c>
      <c r="F1513" s="2" t="s">
        <v>24972</v>
      </c>
      <c r="G1513" s="2" t="s">
        <v>24977</v>
      </c>
      <c r="H1513">
        <v>69</v>
      </c>
      <c r="I1513" t="s">
        <v>2955</v>
      </c>
      <c r="J1513" t="s">
        <v>2956</v>
      </c>
      <c r="K1513">
        <v>5</v>
      </c>
      <c r="L1513">
        <v>7</v>
      </c>
      <c r="M1513">
        <f t="shared" si="47"/>
        <v>0</v>
      </c>
    </row>
    <row r="1514" spans="1:13" x14ac:dyDescent="0.2">
      <c r="A1514">
        <v>2022</v>
      </c>
      <c r="B1514">
        <v>10</v>
      </c>
      <c r="C1514">
        <v>1</v>
      </c>
      <c r="D1514" t="str">
        <f t="shared" si="46"/>
        <v>01.01.08.6901.</v>
      </c>
      <c r="E1514" s="2" t="s">
        <v>24972</v>
      </c>
      <c r="F1514" s="2" t="s">
        <v>24972</v>
      </c>
      <c r="G1514" s="2" t="s">
        <v>24977</v>
      </c>
      <c r="H1514">
        <v>6901</v>
      </c>
      <c r="I1514" t="s">
        <v>2708</v>
      </c>
      <c r="J1514" t="s">
        <v>2709</v>
      </c>
      <c r="K1514">
        <v>4</v>
      </c>
      <c r="L1514">
        <v>1</v>
      </c>
      <c r="M1514">
        <f t="shared" si="47"/>
        <v>0</v>
      </c>
    </row>
    <row r="1515" spans="1:13" x14ac:dyDescent="0.2">
      <c r="A1515">
        <v>2022</v>
      </c>
      <c r="B1515">
        <v>10</v>
      </c>
      <c r="C1515">
        <v>2</v>
      </c>
      <c r="D1515" t="str">
        <f t="shared" si="46"/>
        <v>01.01.08.6903.</v>
      </c>
      <c r="E1515" s="2" t="s">
        <v>24972</v>
      </c>
      <c r="F1515" s="2" t="s">
        <v>24972</v>
      </c>
      <c r="G1515" s="2" t="s">
        <v>24977</v>
      </c>
      <c r="H1515">
        <v>6903</v>
      </c>
      <c r="I1515" t="s">
        <v>8172</v>
      </c>
      <c r="J1515" t="s">
        <v>8173</v>
      </c>
      <c r="K1515">
        <v>6</v>
      </c>
      <c r="L1515">
        <v>2</v>
      </c>
      <c r="M1515">
        <f t="shared" si="47"/>
        <v>0</v>
      </c>
    </row>
    <row r="1516" spans="1:13" x14ac:dyDescent="0.2">
      <c r="A1516">
        <v>2022</v>
      </c>
      <c r="B1516">
        <v>10</v>
      </c>
      <c r="C1516">
        <v>1</v>
      </c>
      <c r="D1516" t="str">
        <f t="shared" si="46"/>
        <v>01.01.08.691.</v>
      </c>
      <c r="E1516" s="2" t="s">
        <v>24972</v>
      </c>
      <c r="F1516" s="2" t="s">
        <v>24972</v>
      </c>
      <c r="G1516" s="2" t="s">
        <v>24977</v>
      </c>
      <c r="H1516">
        <v>691</v>
      </c>
      <c r="I1516" t="s">
        <v>2304</v>
      </c>
      <c r="J1516" t="s">
        <v>2305</v>
      </c>
      <c r="K1516">
        <v>6</v>
      </c>
      <c r="L1516">
        <v>1</v>
      </c>
      <c r="M1516">
        <f t="shared" si="47"/>
        <v>0</v>
      </c>
    </row>
    <row r="1517" spans="1:13" x14ac:dyDescent="0.2">
      <c r="A1517">
        <v>2022</v>
      </c>
      <c r="B1517">
        <v>10</v>
      </c>
      <c r="C1517">
        <v>2</v>
      </c>
      <c r="D1517" t="str">
        <f t="shared" si="46"/>
        <v>01.01.08.6917.</v>
      </c>
      <c r="E1517" s="2" t="s">
        <v>24972</v>
      </c>
      <c r="F1517" s="2" t="s">
        <v>24972</v>
      </c>
      <c r="G1517" s="2" t="s">
        <v>24977</v>
      </c>
      <c r="H1517">
        <v>6917</v>
      </c>
      <c r="I1517" t="s">
        <v>7602</v>
      </c>
      <c r="J1517" t="s">
        <v>7603</v>
      </c>
      <c r="K1517">
        <v>6</v>
      </c>
      <c r="L1517">
        <v>1</v>
      </c>
      <c r="M1517">
        <f t="shared" si="47"/>
        <v>0</v>
      </c>
    </row>
    <row r="1518" spans="1:13" x14ac:dyDescent="0.2">
      <c r="A1518">
        <v>2022</v>
      </c>
      <c r="B1518">
        <v>10</v>
      </c>
      <c r="C1518">
        <v>1</v>
      </c>
      <c r="D1518" t="str">
        <f t="shared" si="46"/>
        <v>01.01.08.6918.</v>
      </c>
      <c r="E1518" s="2" t="s">
        <v>24972</v>
      </c>
      <c r="F1518" s="2" t="s">
        <v>24972</v>
      </c>
      <c r="G1518" s="2" t="s">
        <v>24977</v>
      </c>
      <c r="H1518">
        <v>6918</v>
      </c>
      <c r="I1518" t="s">
        <v>1725</v>
      </c>
      <c r="J1518" t="s">
        <v>1726</v>
      </c>
      <c r="K1518">
        <v>8</v>
      </c>
      <c r="L1518">
        <v>3</v>
      </c>
      <c r="M1518">
        <f t="shared" si="47"/>
        <v>0</v>
      </c>
    </row>
    <row r="1519" spans="1:13" x14ac:dyDescent="0.2">
      <c r="A1519">
        <v>2022</v>
      </c>
      <c r="B1519">
        <v>10</v>
      </c>
      <c r="C1519">
        <v>1</v>
      </c>
      <c r="D1519" t="str">
        <f t="shared" si="46"/>
        <v>01.01.08.6919.</v>
      </c>
      <c r="E1519" s="2" t="s">
        <v>24972</v>
      </c>
      <c r="F1519" s="2" t="s">
        <v>24972</v>
      </c>
      <c r="G1519" s="2" t="s">
        <v>24977</v>
      </c>
      <c r="H1519">
        <v>6919</v>
      </c>
      <c r="I1519" t="s">
        <v>2827</v>
      </c>
      <c r="J1519" t="s">
        <v>2828</v>
      </c>
      <c r="K1519">
        <v>4</v>
      </c>
      <c r="L1519">
        <v>1</v>
      </c>
      <c r="M1519">
        <f t="shared" si="47"/>
        <v>0</v>
      </c>
    </row>
    <row r="1520" spans="1:13" x14ac:dyDescent="0.2">
      <c r="A1520">
        <v>2022</v>
      </c>
      <c r="B1520">
        <v>10</v>
      </c>
      <c r="C1520">
        <v>1</v>
      </c>
      <c r="D1520" t="str">
        <f t="shared" si="46"/>
        <v>01.01.08.6924.</v>
      </c>
      <c r="E1520" s="2" t="s">
        <v>24972</v>
      </c>
      <c r="F1520" s="2" t="s">
        <v>24972</v>
      </c>
      <c r="G1520" s="2" t="s">
        <v>24977</v>
      </c>
      <c r="H1520">
        <v>6924</v>
      </c>
      <c r="I1520" t="s">
        <v>2606</v>
      </c>
      <c r="J1520" t="s">
        <v>2607</v>
      </c>
      <c r="K1520">
        <v>1</v>
      </c>
      <c r="L1520">
        <v>1</v>
      </c>
      <c r="M1520">
        <f t="shared" si="47"/>
        <v>0</v>
      </c>
    </row>
    <row r="1521" spans="1:13" x14ac:dyDescent="0.2">
      <c r="A1521">
        <v>2022</v>
      </c>
      <c r="B1521">
        <v>10</v>
      </c>
      <c r="C1521">
        <v>1</v>
      </c>
      <c r="D1521" t="str">
        <f t="shared" si="46"/>
        <v>01.01.08.6925.</v>
      </c>
      <c r="E1521" s="2" t="s">
        <v>24972</v>
      </c>
      <c r="F1521" s="2" t="s">
        <v>24972</v>
      </c>
      <c r="G1521" s="2" t="s">
        <v>24977</v>
      </c>
      <c r="H1521">
        <v>6925</v>
      </c>
      <c r="I1521" t="s">
        <v>1455</v>
      </c>
      <c r="J1521" t="s">
        <v>1456</v>
      </c>
      <c r="K1521">
        <v>8</v>
      </c>
      <c r="L1521">
        <v>3</v>
      </c>
      <c r="M1521">
        <f t="shared" si="47"/>
        <v>0</v>
      </c>
    </row>
    <row r="1522" spans="1:13" x14ac:dyDescent="0.2">
      <c r="A1522">
        <v>2022</v>
      </c>
      <c r="B1522">
        <v>10</v>
      </c>
      <c r="C1522">
        <v>1</v>
      </c>
      <c r="D1522" t="str">
        <f t="shared" si="46"/>
        <v>01.01.08.6928.</v>
      </c>
      <c r="E1522" s="2" t="s">
        <v>24972</v>
      </c>
      <c r="F1522" s="2" t="s">
        <v>24972</v>
      </c>
      <c r="G1522" s="2" t="s">
        <v>24977</v>
      </c>
      <c r="H1522">
        <v>6928</v>
      </c>
      <c r="I1522" t="s">
        <v>1360</v>
      </c>
      <c r="J1522" t="s">
        <v>1361</v>
      </c>
      <c r="K1522">
        <v>4</v>
      </c>
      <c r="L1522">
        <v>6</v>
      </c>
      <c r="M1522">
        <f t="shared" si="47"/>
        <v>0</v>
      </c>
    </row>
    <row r="1523" spans="1:13" x14ac:dyDescent="0.2">
      <c r="A1523">
        <v>2022</v>
      </c>
      <c r="B1523">
        <v>10</v>
      </c>
      <c r="C1523">
        <v>1</v>
      </c>
      <c r="D1523" t="str">
        <f t="shared" si="46"/>
        <v>01.01.08.6932.</v>
      </c>
      <c r="E1523" s="2" t="s">
        <v>24972</v>
      </c>
      <c r="F1523" s="2" t="s">
        <v>24972</v>
      </c>
      <c r="G1523" s="2" t="s">
        <v>24977</v>
      </c>
      <c r="H1523">
        <v>6932</v>
      </c>
      <c r="I1523" t="s">
        <v>1433</v>
      </c>
      <c r="J1523" t="s">
        <v>1434</v>
      </c>
      <c r="K1523">
        <v>11</v>
      </c>
      <c r="L1523">
        <v>3</v>
      </c>
      <c r="M1523">
        <f t="shared" si="47"/>
        <v>0</v>
      </c>
    </row>
    <row r="1524" spans="1:13" x14ac:dyDescent="0.2">
      <c r="A1524">
        <v>2022</v>
      </c>
      <c r="B1524">
        <v>10</v>
      </c>
      <c r="C1524">
        <v>1</v>
      </c>
      <c r="D1524" t="str">
        <f t="shared" si="46"/>
        <v>01.01.08.6933.</v>
      </c>
      <c r="E1524" s="2" t="s">
        <v>24972</v>
      </c>
      <c r="F1524" s="2" t="s">
        <v>24972</v>
      </c>
      <c r="G1524" s="2" t="s">
        <v>24977</v>
      </c>
      <c r="H1524">
        <v>6933</v>
      </c>
      <c r="I1524" t="s">
        <v>2457</v>
      </c>
      <c r="J1524" t="s">
        <v>2458</v>
      </c>
      <c r="K1524">
        <v>4</v>
      </c>
      <c r="L1524">
        <v>1</v>
      </c>
      <c r="M1524">
        <f t="shared" si="47"/>
        <v>0</v>
      </c>
    </row>
    <row r="1525" spans="1:13" x14ac:dyDescent="0.2">
      <c r="A1525">
        <v>2022</v>
      </c>
      <c r="B1525">
        <v>10</v>
      </c>
      <c r="C1525">
        <v>1</v>
      </c>
      <c r="D1525" t="str">
        <f t="shared" si="46"/>
        <v>01.01.08.6937.</v>
      </c>
      <c r="E1525" s="2" t="s">
        <v>24972</v>
      </c>
      <c r="F1525" s="2" t="s">
        <v>24972</v>
      </c>
      <c r="G1525" s="2" t="s">
        <v>24977</v>
      </c>
      <c r="H1525">
        <v>6937</v>
      </c>
      <c r="I1525" t="s">
        <v>1417</v>
      </c>
      <c r="J1525" t="s">
        <v>1418</v>
      </c>
      <c r="K1525">
        <v>8</v>
      </c>
      <c r="L1525">
        <v>1</v>
      </c>
      <c r="M1525">
        <f t="shared" si="47"/>
        <v>0</v>
      </c>
    </row>
    <row r="1526" spans="1:13" x14ac:dyDescent="0.2">
      <c r="A1526">
        <v>2022</v>
      </c>
      <c r="B1526">
        <v>10</v>
      </c>
      <c r="C1526">
        <v>1</v>
      </c>
      <c r="D1526" t="str">
        <f t="shared" si="46"/>
        <v>01.01.08.6938.</v>
      </c>
      <c r="E1526" s="2" t="s">
        <v>24972</v>
      </c>
      <c r="F1526" s="2" t="s">
        <v>24972</v>
      </c>
      <c r="G1526" s="2" t="s">
        <v>24977</v>
      </c>
      <c r="H1526">
        <v>6938</v>
      </c>
      <c r="I1526" t="s">
        <v>1445</v>
      </c>
      <c r="J1526" t="s">
        <v>1446</v>
      </c>
      <c r="K1526">
        <v>5</v>
      </c>
      <c r="L1526">
        <v>3</v>
      </c>
      <c r="M1526">
        <f t="shared" si="47"/>
        <v>0</v>
      </c>
    </row>
    <row r="1527" spans="1:13" x14ac:dyDescent="0.2">
      <c r="A1527">
        <v>2022</v>
      </c>
      <c r="B1527">
        <v>10</v>
      </c>
      <c r="C1527">
        <v>1</v>
      </c>
      <c r="D1527" t="str">
        <f t="shared" si="46"/>
        <v>01.01.08.6941.</v>
      </c>
      <c r="E1527" s="2" t="s">
        <v>24972</v>
      </c>
      <c r="F1527" s="2" t="s">
        <v>24972</v>
      </c>
      <c r="G1527" s="2" t="s">
        <v>24977</v>
      </c>
      <c r="H1527">
        <v>6941</v>
      </c>
      <c r="I1527" t="s">
        <v>1423</v>
      </c>
      <c r="J1527" t="s">
        <v>1424</v>
      </c>
      <c r="K1527">
        <v>8</v>
      </c>
      <c r="L1527">
        <v>6</v>
      </c>
      <c r="M1527">
        <f t="shared" si="47"/>
        <v>0</v>
      </c>
    </row>
    <row r="1528" spans="1:13" x14ac:dyDescent="0.2">
      <c r="A1528">
        <v>2022</v>
      </c>
      <c r="B1528">
        <v>10</v>
      </c>
      <c r="C1528">
        <v>1</v>
      </c>
      <c r="D1528" t="str">
        <f t="shared" si="46"/>
        <v>01.01.08.6942.</v>
      </c>
      <c r="E1528" s="2" t="s">
        <v>24972</v>
      </c>
      <c r="F1528" s="2" t="s">
        <v>24972</v>
      </c>
      <c r="G1528" s="2" t="s">
        <v>24977</v>
      </c>
      <c r="H1528">
        <v>6942</v>
      </c>
      <c r="I1528" t="s">
        <v>14</v>
      </c>
      <c r="J1528" t="s">
        <v>1703</v>
      </c>
      <c r="K1528">
        <v>4</v>
      </c>
      <c r="L1528">
        <v>1</v>
      </c>
      <c r="M1528">
        <f t="shared" si="47"/>
        <v>0</v>
      </c>
    </row>
    <row r="1529" spans="1:13" x14ac:dyDescent="0.2">
      <c r="A1529">
        <v>2022</v>
      </c>
      <c r="B1529">
        <v>10</v>
      </c>
      <c r="C1529">
        <v>2</v>
      </c>
      <c r="D1529" t="str">
        <f t="shared" si="46"/>
        <v>01.01.08.6944.</v>
      </c>
      <c r="E1529" s="2" t="s">
        <v>24972</v>
      </c>
      <c r="F1529" s="2" t="s">
        <v>24972</v>
      </c>
      <c r="G1529" s="2" t="s">
        <v>24977</v>
      </c>
      <c r="H1529">
        <v>6944</v>
      </c>
      <c r="I1529" t="s">
        <v>7059</v>
      </c>
      <c r="J1529" t="s">
        <v>7060</v>
      </c>
      <c r="K1529">
        <v>7</v>
      </c>
      <c r="L1529">
        <v>2</v>
      </c>
      <c r="M1529">
        <f t="shared" si="47"/>
        <v>0</v>
      </c>
    </row>
    <row r="1530" spans="1:13" x14ac:dyDescent="0.2">
      <c r="A1530">
        <v>2022</v>
      </c>
      <c r="B1530">
        <v>10</v>
      </c>
      <c r="C1530">
        <v>1</v>
      </c>
      <c r="D1530" t="str">
        <f t="shared" si="46"/>
        <v>01.01.08.695.</v>
      </c>
      <c r="E1530" s="2" t="s">
        <v>24972</v>
      </c>
      <c r="F1530" s="2" t="s">
        <v>24972</v>
      </c>
      <c r="G1530" s="2" t="s">
        <v>24977</v>
      </c>
      <c r="H1530">
        <v>695</v>
      </c>
      <c r="I1530" t="s">
        <v>1196</v>
      </c>
      <c r="J1530" t="s">
        <v>1197</v>
      </c>
      <c r="K1530">
        <v>7</v>
      </c>
      <c r="L1530">
        <v>1</v>
      </c>
      <c r="M1530">
        <f t="shared" si="47"/>
        <v>0</v>
      </c>
    </row>
    <row r="1531" spans="1:13" x14ac:dyDescent="0.2">
      <c r="A1531">
        <v>2022</v>
      </c>
      <c r="B1531">
        <v>10</v>
      </c>
      <c r="C1531">
        <v>2</v>
      </c>
      <c r="D1531" t="str">
        <f t="shared" si="46"/>
        <v>01.01.08.6951.</v>
      </c>
      <c r="E1531" s="2" t="s">
        <v>24972</v>
      </c>
      <c r="F1531" s="2" t="s">
        <v>24972</v>
      </c>
      <c r="G1531" s="2" t="s">
        <v>24977</v>
      </c>
      <c r="H1531">
        <v>6951</v>
      </c>
      <c r="I1531" t="s">
        <v>8274</v>
      </c>
      <c r="J1531" t="s">
        <v>8275</v>
      </c>
      <c r="K1531">
        <v>2</v>
      </c>
      <c r="L1531">
        <v>2</v>
      </c>
      <c r="M1531">
        <f t="shared" si="47"/>
        <v>0</v>
      </c>
    </row>
    <row r="1532" spans="1:13" x14ac:dyDescent="0.2">
      <c r="A1532">
        <v>2022</v>
      </c>
      <c r="B1532">
        <v>10</v>
      </c>
      <c r="C1532">
        <v>2</v>
      </c>
      <c r="D1532" t="str">
        <f t="shared" si="46"/>
        <v>01.01.08.6952.</v>
      </c>
      <c r="E1532" s="2" t="s">
        <v>24972</v>
      </c>
      <c r="F1532" s="2" t="s">
        <v>24972</v>
      </c>
      <c r="G1532" s="2" t="s">
        <v>24977</v>
      </c>
      <c r="H1532">
        <v>6952</v>
      </c>
      <c r="I1532" t="s">
        <v>6508</v>
      </c>
      <c r="J1532" t="s">
        <v>6509</v>
      </c>
      <c r="K1532">
        <v>3</v>
      </c>
      <c r="L1532">
        <v>3</v>
      </c>
      <c r="M1532">
        <f t="shared" si="47"/>
        <v>0</v>
      </c>
    </row>
    <row r="1533" spans="1:13" x14ac:dyDescent="0.2">
      <c r="A1533">
        <v>2022</v>
      </c>
      <c r="B1533">
        <v>10</v>
      </c>
      <c r="C1533">
        <v>3</v>
      </c>
      <c r="D1533" t="str">
        <f t="shared" si="46"/>
        <v>01.01.08.6954.</v>
      </c>
      <c r="E1533" s="2" t="s">
        <v>24972</v>
      </c>
      <c r="F1533" s="2" t="s">
        <v>24972</v>
      </c>
      <c r="G1533" s="2" t="s">
        <v>24977</v>
      </c>
      <c r="H1533">
        <v>6954</v>
      </c>
      <c r="I1533" t="s">
        <v>9743</v>
      </c>
      <c r="J1533" t="s">
        <v>9744</v>
      </c>
      <c r="K1533">
        <v>2</v>
      </c>
      <c r="L1533">
        <v>6</v>
      </c>
      <c r="M1533">
        <f t="shared" si="47"/>
        <v>0</v>
      </c>
    </row>
    <row r="1534" spans="1:13" x14ac:dyDescent="0.2">
      <c r="A1534">
        <v>2022</v>
      </c>
      <c r="B1534">
        <v>10</v>
      </c>
      <c r="C1534">
        <v>3</v>
      </c>
      <c r="D1534" t="str">
        <f t="shared" si="46"/>
        <v>01.01.08.6957.</v>
      </c>
      <c r="E1534" s="2" t="s">
        <v>24972</v>
      </c>
      <c r="F1534" s="2" t="s">
        <v>24972</v>
      </c>
      <c r="G1534" s="2" t="s">
        <v>24977</v>
      </c>
      <c r="H1534">
        <v>6957</v>
      </c>
      <c r="I1534" t="s">
        <v>11207</v>
      </c>
      <c r="J1534" t="s">
        <v>11208</v>
      </c>
      <c r="K1534">
        <v>8</v>
      </c>
      <c r="L1534">
        <v>8</v>
      </c>
      <c r="M1534">
        <f t="shared" si="47"/>
        <v>0</v>
      </c>
    </row>
    <row r="1535" spans="1:13" x14ac:dyDescent="0.2">
      <c r="A1535">
        <v>2022</v>
      </c>
      <c r="B1535">
        <v>10</v>
      </c>
      <c r="C1535">
        <v>1</v>
      </c>
      <c r="D1535" t="str">
        <f t="shared" si="46"/>
        <v>01.01.08.696.</v>
      </c>
      <c r="E1535" s="2" t="s">
        <v>24972</v>
      </c>
      <c r="F1535" s="2" t="s">
        <v>24972</v>
      </c>
      <c r="G1535" s="2" t="s">
        <v>24977</v>
      </c>
      <c r="H1535">
        <v>696</v>
      </c>
      <c r="I1535" t="s">
        <v>3316</v>
      </c>
      <c r="J1535" t="s">
        <v>3317</v>
      </c>
      <c r="K1535">
        <v>3</v>
      </c>
      <c r="L1535">
        <v>1</v>
      </c>
      <c r="M1535">
        <f t="shared" si="47"/>
        <v>0</v>
      </c>
    </row>
    <row r="1536" spans="1:13" x14ac:dyDescent="0.2">
      <c r="A1536">
        <v>2022</v>
      </c>
      <c r="B1536">
        <v>10</v>
      </c>
      <c r="C1536">
        <v>3</v>
      </c>
      <c r="D1536" t="str">
        <f t="shared" si="46"/>
        <v>01.01.08.6974.</v>
      </c>
      <c r="E1536" s="2" t="s">
        <v>24972</v>
      </c>
      <c r="F1536" s="2" t="s">
        <v>24972</v>
      </c>
      <c r="G1536" s="2" t="s">
        <v>24977</v>
      </c>
      <c r="H1536">
        <v>6974</v>
      </c>
      <c r="I1536" t="s">
        <v>11575</v>
      </c>
      <c r="J1536" t="s">
        <v>11576</v>
      </c>
      <c r="K1536">
        <v>6</v>
      </c>
      <c r="L1536">
        <v>6</v>
      </c>
      <c r="M1536">
        <f t="shared" si="47"/>
        <v>0</v>
      </c>
    </row>
    <row r="1537" spans="1:13" x14ac:dyDescent="0.2">
      <c r="A1537">
        <v>2022</v>
      </c>
      <c r="B1537">
        <v>10</v>
      </c>
      <c r="C1537">
        <v>1</v>
      </c>
      <c r="D1537" t="str">
        <f t="shared" si="46"/>
        <v>01.01.08.6981.</v>
      </c>
      <c r="E1537" s="2" t="s">
        <v>24972</v>
      </c>
      <c r="F1537" s="2" t="s">
        <v>24972</v>
      </c>
      <c r="G1537" s="2" t="s">
        <v>24977</v>
      </c>
      <c r="H1537">
        <v>6981</v>
      </c>
      <c r="I1537" t="s">
        <v>2325</v>
      </c>
      <c r="J1537" t="s">
        <v>2326</v>
      </c>
      <c r="K1537">
        <v>19</v>
      </c>
      <c r="L1537">
        <v>2</v>
      </c>
      <c r="M1537">
        <f t="shared" si="47"/>
        <v>0</v>
      </c>
    </row>
    <row r="1538" spans="1:13" x14ac:dyDescent="0.2">
      <c r="A1538">
        <v>2022</v>
      </c>
      <c r="B1538">
        <v>10</v>
      </c>
      <c r="C1538">
        <v>3</v>
      </c>
      <c r="D1538" t="str">
        <f t="shared" si="46"/>
        <v>01.01.08.699.</v>
      </c>
      <c r="E1538" s="2" t="s">
        <v>24972</v>
      </c>
      <c r="F1538" s="2" t="s">
        <v>24972</v>
      </c>
      <c r="G1538" s="2" t="s">
        <v>24977</v>
      </c>
      <c r="H1538">
        <v>699</v>
      </c>
      <c r="I1538" t="s">
        <v>11258</v>
      </c>
      <c r="J1538" t="s">
        <v>11259</v>
      </c>
      <c r="K1538">
        <v>11</v>
      </c>
      <c r="L1538">
        <v>1</v>
      </c>
      <c r="M1538">
        <f t="shared" si="47"/>
        <v>0</v>
      </c>
    </row>
    <row r="1539" spans="1:13" x14ac:dyDescent="0.2">
      <c r="A1539">
        <v>2022</v>
      </c>
      <c r="B1539">
        <v>10</v>
      </c>
      <c r="C1539">
        <v>2</v>
      </c>
      <c r="D1539" t="str">
        <f t="shared" ref="D1539:D1602" si="48">_xlfn.CONCAT(E1539, ".",F1539, ".",G1539, ".",H1539, ".")</f>
        <v>01.01.08.700.</v>
      </c>
      <c r="E1539" s="2" t="s">
        <v>24972</v>
      </c>
      <c r="F1539" s="2" t="s">
        <v>24972</v>
      </c>
      <c r="G1539" s="2" t="s">
        <v>24977</v>
      </c>
      <c r="H1539">
        <v>700</v>
      </c>
      <c r="I1539" t="s">
        <v>6546</v>
      </c>
      <c r="J1539" t="s">
        <v>6547</v>
      </c>
      <c r="K1539">
        <v>7</v>
      </c>
      <c r="L1539">
        <v>4</v>
      </c>
      <c r="M1539">
        <f t="shared" ref="M1539:M1602" si="49">COUNTIF(D$2:D$7016, N1539)</f>
        <v>0</v>
      </c>
    </row>
    <row r="1540" spans="1:13" x14ac:dyDescent="0.2">
      <c r="A1540">
        <v>2022</v>
      </c>
      <c r="B1540">
        <v>10</v>
      </c>
      <c r="C1540">
        <v>2</v>
      </c>
      <c r="D1540" t="str">
        <f t="shared" si="48"/>
        <v>01.01.08.701.</v>
      </c>
      <c r="E1540" s="2" t="s">
        <v>24972</v>
      </c>
      <c r="F1540" s="2" t="s">
        <v>24972</v>
      </c>
      <c r="G1540" s="2" t="s">
        <v>24977</v>
      </c>
      <c r="H1540">
        <v>701</v>
      </c>
      <c r="I1540" t="s">
        <v>8435</v>
      </c>
      <c r="J1540" t="s">
        <v>8436</v>
      </c>
      <c r="K1540">
        <v>7</v>
      </c>
      <c r="L1540">
        <v>1</v>
      </c>
      <c r="M1540">
        <f t="shared" si="49"/>
        <v>0</v>
      </c>
    </row>
    <row r="1541" spans="1:13" x14ac:dyDescent="0.2">
      <c r="A1541">
        <v>2022</v>
      </c>
      <c r="B1541">
        <v>10</v>
      </c>
      <c r="C1541">
        <v>2</v>
      </c>
      <c r="D1541" t="str">
        <f t="shared" si="48"/>
        <v>01.01.08.702.</v>
      </c>
      <c r="E1541" s="2" t="s">
        <v>24972</v>
      </c>
      <c r="F1541" s="2" t="s">
        <v>24972</v>
      </c>
      <c r="G1541" s="2" t="s">
        <v>24977</v>
      </c>
      <c r="H1541">
        <v>702</v>
      </c>
      <c r="I1541" t="s">
        <v>8437</v>
      </c>
      <c r="J1541" t="s">
        <v>8438</v>
      </c>
      <c r="K1541">
        <v>7</v>
      </c>
      <c r="L1541">
        <v>1</v>
      </c>
      <c r="M1541">
        <f t="shared" si="49"/>
        <v>0</v>
      </c>
    </row>
    <row r="1542" spans="1:13" x14ac:dyDescent="0.2">
      <c r="A1542">
        <v>2022</v>
      </c>
      <c r="B1542">
        <v>10</v>
      </c>
      <c r="C1542">
        <v>3</v>
      </c>
      <c r="D1542" t="str">
        <f t="shared" si="48"/>
        <v>01.01.08.75.</v>
      </c>
      <c r="E1542" s="2" t="s">
        <v>24972</v>
      </c>
      <c r="F1542" s="2" t="s">
        <v>24972</v>
      </c>
      <c r="G1542" s="2" t="s">
        <v>24977</v>
      </c>
      <c r="H1542">
        <v>75</v>
      </c>
      <c r="I1542" t="s">
        <v>1901</v>
      </c>
      <c r="J1542" t="s">
        <v>11464</v>
      </c>
      <c r="K1542">
        <v>5</v>
      </c>
      <c r="L1542">
        <v>7</v>
      </c>
      <c r="M1542">
        <f t="shared" si="49"/>
        <v>0</v>
      </c>
    </row>
    <row r="1543" spans="1:13" x14ac:dyDescent="0.2">
      <c r="A1543">
        <v>2022</v>
      </c>
      <c r="B1543">
        <v>10</v>
      </c>
      <c r="C1543">
        <v>3</v>
      </c>
      <c r="D1543" t="str">
        <f t="shared" si="48"/>
        <v>01.01.08.76.</v>
      </c>
      <c r="E1543" s="2" t="s">
        <v>24972</v>
      </c>
      <c r="F1543" s="2" t="s">
        <v>24972</v>
      </c>
      <c r="G1543" s="2" t="s">
        <v>24977</v>
      </c>
      <c r="H1543">
        <v>76</v>
      </c>
      <c r="I1543" t="s">
        <v>11253</v>
      </c>
      <c r="J1543" t="s">
        <v>11254</v>
      </c>
      <c r="K1543">
        <v>7</v>
      </c>
      <c r="L1543">
        <v>1</v>
      </c>
      <c r="M1543">
        <f t="shared" si="49"/>
        <v>0</v>
      </c>
    </row>
    <row r="1544" spans="1:13" x14ac:dyDescent="0.2">
      <c r="A1544">
        <v>2022</v>
      </c>
      <c r="B1544">
        <v>10</v>
      </c>
      <c r="C1544">
        <v>1</v>
      </c>
      <c r="D1544" t="str">
        <f t="shared" si="48"/>
        <v>01.01.08.78.</v>
      </c>
      <c r="E1544" s="2" t="s">
        <v>24972</v>
      </c>
      <c r="F1544" s="2" t="s">
        <v>24972</v>
      </c>
      <c r="G1544" s="2" t="s">
        <v>24977</v>
      </c>
      <c r="H1544">
        <v>78</v>
      </c>
      <c r="I1544" t="s">
        <v>1149</v>
      </c>
      <c r="J1544" t="s">
        <v>1150</v>
      </c>
      <c r="K1544">
        <v>8</v>
      </c>
      <c r="L1544">
        <v>1</v>
      </c>
      <c r="M1544">
        <f t="shared" si="49"/>
        <v>0</v>
      </c>
    </row>
    <row r="1545" spans="1:13" x14ac:dyDescent="0.2">
      <c r="A1545">
        <v>2022</v>
      </c>
      <c r="B1545">
        <v>10</v>
      </c>
      <c r="C1545">
        <v>1</v>
      </c>
      <c r="D1545" t="str">
        <f t="shared" si="48"/>
        <v>01.01.08.79.</v>
      </c>
      <c r="E1545" s="2" t="s">
        <v>24972</v>
      </c>
      <c r="F1545" s="2" t="s">
        <v>24972</v>
      </c>
      <c r="G1545" s="2" t="s">
        <v>24977</v>
      </c>
      <c r="H1545">
        <v>79</v>
      </c>
      <c r="I1545" t="s">
        <v>1693</v>
      </c>
      <c r="J1545" t="s">
        <v>1694</v>
      </c>
      <c r="K1545">
        <v>4</v>
      </c>
      <c r="L1545">
        <v>1</v>
      </c>
      <c r="M1545">
        <f t="shared" si="49"/>
        <v>0</v>
      </c>
    </row>
    <row r="1546" spans="1:13" x14ac:dyDescent="0.2">
      <c r="A1546">
        <v>2022</v>
      </c>
      <c r="B1546">
        <v>10</v>
      </c>
      <c r="C1546">
        <v>2</v>
      </c>
      <c r="D1546" t="str">
        <f t="shared" si="48"/>
        <v>01.01.08.7911.</v>
      </c>
      <c r="E1546" s="2" t="s">
        <v>24972</v>
      </c>
      <c r="F1546" s="2" t="s">
        <v>24972</v>
      </c>
      <c r="G1546" s="2" t="s">
        <v>24977</v>
      </c>
      <c r="H1546">
        <v>7911</v>
      </c>
      <c r="I1546" t="s">
        <v>7032</v>
      </c>
      <c r="J1546" t="s">
        <v>7033</v>
      </c>
      <c r="K1546">
        <v>3</v>
      </c>
      <c r="L1546">
        <v>1</v>
      </c>
      <c r="M1546">
        <f t="shared" si="49"/>
        <v>0</v>
      </c>
    </row>
    <row r="1547" spans="1:13" x14ac:dyDescent="0.2">
      <c r="A1547">
        <v>2022</v>
      </c>
      <c r="B1547">
        <v>10</v>
      </c>
      <c r="C1547">
        <v>1</v>
      </c>
      <c r="D1547" t="str">
        <f t="shared" si="48"/>
        <v>01.01.08.7913.</v>
      </c>
      <c r="E1547" s="2" t="s">
        <v>24972</v>
      </c>
      <c r="F1547" s="2" t="s">
        <v>24972</v>
      </c>
      <c r="G1547" s="2" t="s">
        <v>24977</v>
      </c>
      <c r="H1547">
        <v>7913</v>
      </c>
      <c r="I1547" t="s">
        <v>46</v>
      </c>
      <c r="J1547" t="s">
        <v>2768</v>
      </c>
      <c r="K1547">
        <v>4</v>
      </c>
      <c r="L1547">
        <v>6</v>
      </c>
      <c r="M1547">
        <f t="shared" si="49"/>
        <v>0</v>
      </c>
    </row>
    <row r="1548" spans="1:13" x14ac:dyDescent="0.2">
      <c r="A1548">
        <v>2022</v>
      </c>
      <c r="B1548">
        <v>10</v>
      </c>
      <c r="C1548">
        <v>1</v>
      </c>
      <c r="D1548" t="str">
        <f t="shared" si="48"/>
        <v>01.01.08.7922.</v>
      </c>
      <c r="E1548" s="2" t="s">
        <v>24972</v>
      </c>
      <c r="F1548" s="2" t="s">
        <v>24972</v>
      </c>
      <c r="G1548" s="2" t="s">
        <v>24977</v>
      </c>
      <c r="H1548">
        <v>7922</v>
      </c>
      <c r="I1548" t="s">
        <v>1220</v>
      </c>
      <c r="J1548" t="s">
        <v>1221</v>
      </c>
      <c r="K1548">
        <v>9</v>
      </c>
      <c r="L1548">
        <v>4</v>
      </c>
      <c r="M1548">
        <f t="shared" si="49"/>
        <v>0</v>
      </c>
    </row>
    <row r="1549" spans="1:13" x14ac:dyDescent="0.2">
      <c r="A1549">
        <v>2022</v>
      </c>
      <c r="B1549">
        <v>10</v>
      </c>
      <c r="C1549">
        <v>3</v>
      </c>
      <c r="D1549" t="str">
        <f t="shared" si="48"/>
        <v>01.01.08.7927.</v>
      </c>
      <c r="E1549" s="2" t="s">
        <v>24972</v>
      </c>
      <c r="F1549" s="2" t="s">
        <v>24972</v>
      </c>
      <c r="G1549" s="2" t="s">
        <v>24977</v>
      </c>
      <c r="H1549">
        <v>7927</v>
      </c>
      <c r="I1549" t="s">
        <v>9936</v>
      </c>
      <c r="J1549" t="s">
        <v>9937</v>
      </c>
      <c r="K1549">
        <v>11</v>
      </c>
      <c r="L1549">
        <v>6</v>
      </c>
      <c r="M1549">
        <f t="shared" si="49"/>
        <v>0</v>
      </c>
    </row>
    <row r="1550" spans="1:13" x14ac:dyDescent="0.2">
      <c r="A1550">
        <v>2022</v>
      </c>
      <c r="B1550">
        <v>10</v>
      </c>
      <c r="C1550">
        <v>3</v>
      </c>
      <c r="D1550" t="str">
        <f t="shared" si="48"/>
        <v>01.01.08.7928.</v>
      </c>
      <c r="E1550" s="2" t="s">
        <v>24972</v>
      </c>
      <c r="F1550" s="2" t="s">
        <v>24972</v>
      </c>
      <c r="G1550" s="2" t="s">
        <v>24977</v>
      </c>
      <c r="H1550">
        <v>7928</v>
      </c>
      <c r="I1550" t="s">
        <v>6616</v>
      </c>
      <c r="J1550" t="s">
        <v>11054</v>
      </c>
      <c r="K1550">
        <v>2</v>
      </c>
      <c r="L1550">
        <v>3</v>
      </c>
      <c r="M1550">
        <f t="shared" si="49"/>
        <v>0</v>
      </c>
    </row>
    <row r="1551" spans="1:13" x14ac:dyDescent="0.2">
      <c r="A1551">
        <v>2022</v>
      </c>
      <c r="B1551">
        <v>10</v>
      </c>
      <c r="C1551">
        <v>3</v>
      </c>
      <c r="D1551" t="str">
        <f t="shared" si="48"/>
        <v>01.01.08.7934.</v>
      </c>
      <c r="E1551" s="2" t="s">
        <v>24972</v>
      </c>
      <c r="F1551" s="2" t="s">
        <v>24972</v>
      </c>
      <c r="G1551" s="2" t="s">
        <v>24977</v>
      </c>
      <c r="H1551">
        <v>7934</v>
      </c>
      <c r="I1551" t="s">
        <v>11306</v>
      </c>
      <c r="J1551" t="s">
        <v>11305</v>
      </c>
      <c r="K1551">
        <v>4</v>
      </c>
      <c r="L1551">
        <v>3</v>
      </c>
      <c r="M1551">
        <f t="shared" si="49"/>
        <v>0</v>
      </c>
    </row>
    <row r="1552" spans="1:13" x14ac:dyDescent="0.2">
      <c r="A1552">
        <v>2022</v>
      </c>
      <c r="B1552">
        <v>10</v>
      </c>
      <c r="C1552">
        <v>2</v>
      </c>
      <c r="D1552" t="str">
        <f t="shared" si="48"/>
        <v>01.01.08.7936.</v>
      </c>
      <c r="E1552" s="2" t="s">
        <v>24972</v>
      </c>
      <c r="F1552" s="2" t="s">
        <v>24972</v>
      </c>
      <c r="G1552" s="2" t="s">
        <v>24977</v>
      </c>
      <c r="H1552">
        <v>7936</v>
      </c>
      <c r="I1552" t="s">
        <v>7650</v>
      </c>
      <c r="J1552" t="s">
        <v>7651</v>
      </c>
      <c r="K1552">
        <v>3</v>
      </c>
      <c r="L1552">
        <v>1</v>
      </c>
      <c r="M1552">
        <f t="shared" si="49"/>
        <v>0</v>
      </c>
    </row>
    <row r="1553" spans="1:13" x14ac:dyDescent="0.2">
      <c r="A1553">
        <v>2022</v>
      </c>
      <c r="B1553">
        <v>10</v>
      </c>
      <c r="C1553">
        <v>3</v>
      </c>
      <c r="D1553" t="str">
        <f t="shared" si="48"/>
        <v>01.01.08.7940.</v>
      </c>
      <c r="E1553" s="2" t="s">
        <v>24972</v>
      </c>
      <c r="F1553" s="2" t="s">
        <v>24972</v>
      </c>
      <c r="G1553" s="2" t="s">
        <v>24977</v>
      </c>
      <c r="H1553">
        <v>7940</v>
      </c>
      <c r="I1553" t="s">
        <v>11587</v>
      </c>
      <c r="J1553" t="s">
        <v>11588</v>
      </c>
      <c r="K1553">
        <v>6</v>
      </c>
      <c r="L1553">
        <v>6</v>
      </c>
      <c r="M1553">
        <f t="shared" si="49"/>
        <v>0</v>
      </c>
    </row>
    <row r="1554" spans="1:13" x14ac:dyDescent="0.2">
      <c r="A1554">
        <v>2022</v>
      </c>
      <c r="B1554">
        <v>10</v>
      </c>
      <c r="C1554">
        <v>3</v>
      </c>
      <c r="D1554" t="str">
        <f t="shared" si="48"/>
        <v>01.01.08.7947.</v>
      </c>
      <c r="E1554" s="2" t="s">
        <v>24972</v>
      </c>
      <c r="F1554" s="2" t="s">
        <v>24972</v>
      </c>
      <c r="G1554" s="2" t="s">
        <v>24977</v>
      </c>
      <c r="H1554">
        <v>7947</v>
      </c>
      <c r="I1554" t="s">
        <v>11251</v>
      </c>
      <c r="J1554" t="s">
        <v>11252</v>
      </c>
      <c r="K1554">
        <v>4</v>
      </c>
      <c r="L1554">
        <v>1</v>
      </c>
      <c r="M1554">
        <f t="shared" si="49"/>
        <v>0</v>
      </c>
    </row>
    <row r="1555" spans="1:13" x14ac:dyDescent="0.2">
      <c r="A1555">
        <v>2022</v>
      </c>
      <c r="B1555">
        <v>10</v>
      </c>
      <c r="C1555">
        <v>1</v>
      </c>
      <c r="D1555" t="str">
        <f t="shared" si="48"/>
        <v>01.01.08.7950.</v>
      </c>
      <c r="E1555" s="2" t="s">
        <v>24972</v>
      </c>
      <c r="F1555" s="2" t="s">
        <v>24972</v>
      </c>
      <c r="G1555" s="2" t="s">
        <v>24977</v>
      </c>
      <c r="H1555">
        <v>7950</v>
      </c>
      <c r="I1555" t="s">
        <v>2058</v>
      </c>
      <c r="J1555" t="s">
        <v>2059</v>
      </c>
      <c r="K1555">
        <v>8</v>
      </c>
      <c r="L1555">
        <v>1</v>
      </c>
      <c r="M1555">
        <f t="shared" si="49"/>
        <v>0</v>
      </c>
    </row>
    <row r="1556" spans="1:13" x14ac:dyDescent="0.2">
      <c r="A1556">
        <v>2022</v>
      </c>
      <c r="B1556">
        <v>10</v>
      </c>
      <c r="C1556">
        <v>1</v>
      </c>
      <c r="D1556" t="str">
        <f t="shared" si="48"/>
        <v>01.01.08.7951.</v>
      </c>
      <c r="E1556" s="2" t="s">
        <v>24972</v>
      </c>
      <c r="F1556" s="2" t="s">
        <v>24972</v>
      </c>
      <c r="G1556" s="2" t="s">
        <v>24977</v>
      </c>
      <c r="H1556">
        <v>7951</v>
      </c>
      <c r="I1556" t="s">
        <v>1884</v>
      </c>
      <c r="J1556" t="s">
        <v>1885</v>
      </c>
      <c r="K1556">
        <v>4</v>
      </c>
      <c r="L1556">
        <v>1</v>
      </c>
      <c r="M1556">
        <f t="shared" si="49"/>
        <v>0</v>
      </c>
    </row>
    <row r="1557" spans="1:13" x14ac:dyDescent="0.2">
      <c r="A1557">
        <v>2022</v>
      </c>
      <c r="B1557">
        <v>10</v>
      </c>
      <c r="C1557">
        <v>2</v>
      </c>
      <c r="D1557" t="str">
        <f t="shared" si="48"/>
        <v>01.01.08.7953.</v>
      </c>
      <c r="E1557" s="2" t="s">
        <v>24972</v>
      </c>
      <c r="F1557" s="2" t="s">
        <v>24972</v>
      </c>
      <c r="G1557" s="2" t="s">
        <v>24977</v>
      </c>
      <c r="H1557">
        <v>7953</v>
      </c>
      <c r="I1557" t="s">
        <v>7455</v>
      </c>
      <c r="J1557" t="s">
        <v>7456</v>
      </c>
      <c r="K1557">
        <v>4</v>
      </c>
      <c r="L1557">
        <v>1</v>
      </c>
      <c r="M1557">
        <f t="shared" si="49"/>
        <v>0</v>
      </c>
    </row>
    <row r="1558" spans="1:13" x14ac:dyDescent="0.2">
      <c r="A1558">
        <v>2022</v>
      </c>
      <c r="B1558">
        <v>10</v>
      </c>
      <c r="C1558">
        <v>1</v>
      </c>
      <c r="D1558" t="str">
        <f t="shared" si="48"/>
        <v>01.01.08.80.</v>
      </c>
      <c r="E1558" s="2" t="s">
        <v>24972</v>
      </c>
      <c r="F1558" s="2" t="s">
        <v>24972</v>
      </c>
      <c r="G1558" s="2" t="s">
        <v>24977</v>
      </c>
      <c r="H1558">
        <v>80</v>
      </c>
      <c r="I1558" t="s">
        <v>2180</v>
      </c>
      <c r="J1558" t="s">
        <v>2181</v>
      </c>
      <c r="K1558">
        <v>6</v>
      </c>
      <c r="L1558">
        <v>1</v>
      </c>
      <c r="M1558">
        <f t="shared" si="49"/>
        <v>0</v>
      </c>
    </row>
    <row r="1559" spans="1:13" x14ac:dyDescent="0.2">
      <c r="A1559">
        <v>2022</v>
      </c>
      <c r="B1559">
        <v>10</v>
      </c>
      <c r="C1559">
        <v>1</v>
      </c>
      <c r="D1559" t="str">
        <f t="shared" si="48"/>
        <v>01.01.08.8029.</v>
      </c>
      <c r="E1559" s="2" t="s">
        <v>24972</v>
      </c>
      <c r="F1559" s="2" t="s">
        <v>24972</v>
      </c>
      <c r="G1559" s="2" t="s">
        <v>24977</v>
      </c>
      <c r="H1559">
        <v>8029</v>
      </c>
      <c r="I1559" t="s">
        <v>3286</v>
      </c>
      <c r="J1559" t="s">
        <v>3287</v>
      </c>
      <c r="K1559">
        <v>1</v>
      </c>
      <c r="L1559">
        <v>1</v>
      </c>
      <c r="M1559">
        <f t="shared" si="49"/>
        <v>0</v>
      </c>
    </row>
    <row r="1560" spans="1:13" x14ac:dyDescent="0.2">
      <c r="A1560">
        <v>2022</v>
      </c>
      <c r="B1560">
        <v>10</v>
      </c>
      <c r="C1560">
        <v>3</v>
      </c>
      <c r="D1560" t="str">
        <f t="shared" si="48"/>
        <v>01.01.08.8031.</v>
      </c>
      <c r="E1560" s="2" t="s">
        <v>24972</v>
      </c>
      <c r="F1560" s="2" t="s">
        <v>24972</v>
      </c>
      <c r="G1560" s="2" t="s">
        <v>24977</v>
      </c>
      <c r="H1560">
        <v>8031</v>
      </c>
      <c r="I1560" t="s">
        <v>11354</v>
      </c>
      <c r="J1560" t="s">
        <v>11355</v>
      </c>
      <c r="K1560">
        <v>6</v>
      </c>
      <c r="L1560">
        <v>1</v>
      </c>
      <c r="M1560">
        <f t="shared" si="49"/>
        <v>0</v>
      </c>
    </row>
    <row r="1561" spans="1:13" x14ac:dyDescent="0.2">
      <c r="A1561">
        <v>2022</v>
      </c>
      <c r="B1561">
        <v>10</v>
      </c>
      <c r="C1561">
        <v>1</v>
      </c>
      <c r="D1561" t="str">
        <f t="shared" si="48"/>
        <v>01.01.08.8038.</v>
      </c>
      <c r="E1561" s="2" t="s">
        <v>24972</v>
      </c>
      <c r="F1561" s="2" t="s">
        <v>24972</v>
      </c>
      <c r="G1561" s="2" t="s">
        <v>24977</v>
      </c>
      <c r="H1561">
        <v>8038</v>
      </c>
      <c r="I1561" t="s">
        <v>791</v>
      </c>
      <c r="J1561" t="s">
        <v>792</v>
      </c>
      <c r="K1561">
        <v>4</v>
      </c>
      <c r="L1561">
        <v>2</v>
      </c>
      <c r="M1561">
        <f t="shared" si="49"/>
        <v>0</v>
      </c>
    </row>
    <row r="1562" spans="1:13" x14ac:dyDescent="0.2">
      <c r="A1562">
        <v>2022</v>
      </c>
      <c r="B1562">
        <v>10</v>
      </c>
      <c r="C1562">
        <v>1</v>
      </c>
      <c r="D1562" t="str">
        <f t="shared" si="48"/>
        <v>01.01.08.8039.</v>
      </c>
      <c r="E1562" s="2" t="s">
        <v>24972</v>
      </c>
      <c r="F1562" s="2" t="s">
        <v>24972</v>
      </c>
      <c r="G1562" s="2" t="s">
        <v>24977</v>
      </c>
      <c r="H1562">
        <v>8039</v>
      </c>
      <c r="I1562" t="s">
        <v>1066</v>
      </c>
      <c r="J1562" t="s">
        <v>1067</v>
      </c>
      <c r="K1562">
        <v>4</v>
      </c>
      <c r="L1562">
        <v>2</v>
      </c>
      <c r="M1562">
        <f t="shared" si="49"/>
        <v>0</v>
      </c>
    </row>
    <row r="1563" spans="1:13" x14ac:dyDescent="0.2">
      <c r="A1563">
        <v>2022</v>
      </c>
      <c r="B1563">
        <v>10</v>
      </c>
      <c r="C1563">
        <v>1</v>
      </c>
      <c r="D1563" t="str">
        <f t="shared" si="48"/>
        <v>01.01.08.8040.</v>
      </c>
      <c r="E1563" s="2" t="s">
        <v>24972</v>
      </c>
      <c r="F1563" s="2" t="s">
        <v>24972</v>
      </c>
      <c r="G1563" s="2" t="s">
        <v>24977</v>
      </c>
      <c r="H1563">
        <v>8040</v>
      </c>
      <c r="I1563" t="s">
        <v>2329</v>
      </c>
      <c r="J1563" t="s">
        <v>2330</v>
      </c>
      <c r="K1563">
        <v>4</v>
      </c>
      <c r="L1563">
        <v>3</v>
      </c>
      <c r="M1563">
        <f t="shared" si="49"/>
        <v>0</v>
      </c>
    </row>
    <row r="1564" spans="1:13" x14ac:dyDescent="0.2">
      <c r="A1564">
        <v>2022</v>
      </c>
      <c r="B1564">
        <v>10</v>
      </c>
      <c r="C1564">
        <v>2</v>
      </c>
      <c r="D1564" t="str">
        <f t="shared" si="48"/>
        <v>01.01.08.8041.</v>
      </c>
      <c r="E1564" s="2" t="s">
        <v>24972</v>
      </c>
      <c r="F1564" s="2" t="s">
        <v>24972</v>
      </c>
      <c r="G1564" s="2" t="s">
        <v>24977</v>
      </c>
      <c r="H1564">
        <v>8041</v>
      </c>
      <c r="I1564" t="s">
        <v>8329</v>
      </c>
      <c r="J1564" t="s">
        <v>8330</v>
      </c>
      <c r="K1564">
        <v>11</v>
      </c>
      <c r="L1564">
        <v>1</v>
      </c>
      <c r="M1564">
        <f t="shared" si="49"/>
        <v>0</v>
      </c>
    </row>
    <row r="1565" spans="1:13" x14ac:dyDescent="0.2">
      <c r="A1565">
        <v>2022</v>
      </c>
      <c r="B1565">
        <v>10</v>
      </c>
      <c r="C1565">
        <v>3</v>
      </c>
      <c r="D1565" t="str">
        <f t="shared" si="48"/>
        <v>01.01.08.8042.</v>
      </c>
      <c r="E1565" s="2" t="s">
        <v>24972</v>
      </c>
      <c r="F1565" s="2" t="s">
        <v>24972</v>
      </c>
      <c r="G1565" s="2" t="s">
        <v>24977</v>
      </c>
      <c r="H1565">
        <v>8042</v>
      </c>
      <c r="I1565" t="s">
        <v>10472</v>
      </c>
      <c r="J1565" t="s">
        <v>10473</v>
      </c>
      <c r="K1565">
        <v>8</v>
      </c>
      <c r="L1565">
        <v>2</v>
      </c>
      <c r="M1565">
        <f t="shared" si="49"/>
        <v>0</v>
      </c>
    </row>
    <row r="1566" spans="1:13" x14ac:dyDescent="0.2">
      <c r="A1566">
        <v>2022</v>
      </c>
      <c r="B1566">
        <v>10</v>
      </c>
      <c r="C1566">
        <v>3</v>
      </c>
      <c r="D1566" t="str">
        <f t="shared" si="48"/>
        <v>01.01.08.8046.</v>
      </c>
      <c r="E1566" s="2" t="s">
        <v>24972</v>
      </c>
      <c r="F1566" s="2" t="s">
        <v>24972</v>
      </c>
      <c r="G1566" s="2" t="s">
        <v>24977</v>
      </c>
      <c r="H1566">
        <v>8046</v>
      </c>
      <c r="I1566" t="s">
        <v>11211</v>
      </c>
      <c r="J1566" t="s">
        <v>11212</v>
      </c>
      <c r="K1566">
        <v>6</v>
      </c>
      <c r="L1566">
        <v>9</v>
      </c>
      <c r="M1566">
        <f t="shared" si="49"/>
        <v>0</v>
      </c>
    </row>
    <row r="1567" spans="1:13" x14ac:dyDescent="0.2">
      <c r="A1567">
        <v>2022</v>
      </c>
      <c r="B1567">
        <v>10</v>
      </c>
      <c r="C1567">
        <v>1</v>
      </c>
      <c r="D1567" t="str">
        <f t="shared" si="48"/>
        <v>01.01.08.8049.</v>
      </c>
      <c r="E1567" s="2" t="s">
        <v>24972</v>
      </c>
      <c r="F1567" s="2" t="s">
        <v>24972</v>
      </c>
      <c r="G1567" s="2" t="s">
        <v>24977</v>
      </c>
      <c r="H1567">
        <v>8049</v>
      </c>
      <c r="I1567" t="s">
        <v>2973</v>
      </c>
      <c r="J1567" t="s">
        <v>2974</v>
      </c>
      <c r="K1567">
        <v>5</v>
      </c>
      <c r="L1567">
        <v>7</v>
      </c>
      <c r="M1567">
        <f t="shared" si="49"/>
        <v>0</v>
      </c>
    </row>
    <row r="1568" spans="1:13" x14ac:dyDescent="0.2">
      <c r="A1568">
        <v>2022</v>
      </c>
      <c r="B1568">
        <v>10</v>
      </c>
      <c r="C1568">
        <v>1</v>
      </c>
      <c r="D1568" t="str">
        <f t="shared" si="48"/>
        <v>01.01.08.8050.</v>
      </c>
      <c r="E1568" s="2" t="s">
        <v>24972</v>
      </c>
      <c r="F1568" s="2" t="s">
        <v>24972</v>
      </c>
      <c r="G1568" s="2" t="s">
        <v>24977</v>
      </c>
      <c r="H1568">
        <v>8050</v>
      </c>
      <c r="I1568" t="s">
        <v>1093</v>
      </c>
      <c r="J1568" t="s">
        <v>1755</v>
      </c>
      <c r="K1568">
        <v>3</v>
      </c>
      <c r="L1568">
        <v>1</v>
      </c>
      <c r="M1568">
        <f t="shared" si="49"/>
        <v>0</v>
      </c>
    </row>
    <row r="1569" spans="1:13" x14ac:dyDescent="0.2">
      <c r="A1569">
        <v>2022</v>
      </c>
      <c r="B1569">
        <v>10</v>
      </c>
      <c r="C1569">
        <v>2</v>
      </c>
      <c r="D1569" t="str">
        <f t="shared" si="48"/>
        <v>01.01.08.8053.</v>
      </c>
      <c r="E1569" s="2" t="s">
        <v>24972</v>
      </c>
      <c r="F1569" s="2" t="s">
        <v>24972</v>
      </c>
      <c r="G1569" s="2" t="s">
        <v>24977</v>
      </c>
      <c r="H1569">
        <v>8053</v>
      </c>
      <c r="I1569" t="s">
        <v>8170</v>
      </c>
      <c r="J1569" t="s">
        <v>8171</v>
      </c>
      <c r="K1569">
        <v>6</v>
      </c>
      <c r="L1569">
        <v>6</v>
      </c>
      <c r="M1569">
        <f t="shared" si="49"/>
        <v>0</v>
      </c>
    </row>
    <row r="1570" spans="1:13" x14ac:dyDescent="0.2">
      <c r="A1570">
        <v>2022</v>
      </c>
      <c r="B1570">
        <v>10</v>
      </c>
      <c r="C1570">
        <v>1</v>
      </c>
      <c r="D1570" t="str">
        <f t="shared" si="48"/>
        <v>01.01.08.8056.</v>
      </c>
      <c r="E1570" s="2" t="s">
        <v>24972</v>
      </c>
      <c r="F1570" s="2" t="s">
        <v>24972</v>
      </c>
      <c r="G1570" s="2" t="s">
        <v>24977</v>
      </c>
      <c r="H1570">
        <v>8056</v>
      </c>
      <c r="I1570" t="s">
        <v>1429</v>
      </c>
      <c r="J1570" t="s">
        <v>1430</v>
      </c>
      <c r="K1570">
        <v>4</v>
      </c>
      <c r="L1570">
        <v>4</v>
      </c>
      <c r="M1570">
        <f t="shared" si="49"/>
        <v>0</v>
      </c>
    </row>
    <row r="1571" spans="1:13" x14ac:dyDescent="0.2">
      <c r="A1571">
        <v>2022</v>
      </c>
      <c r="B1571">
        <v>10</v>
      </c>
      <c r="C1571">
        <v>1</v>
      </c>
      <c r="D1571" t="str">
        <f t="shared" si="48"/>
        <v>01.01.08.8058.</v>
      </c>
      <c r="E1571" s="2" t="s">
        <v>24972</v>
      </c>
      <c r="F1571" s="2" t="s">
        <v>24972</v>
      </c>
      <c r="G1571" s="2" t="s">
        <v>24977</v>
      </c>
      <c r="H1571">
        <v>8058</v>
      </c>
      <c r="I1571" t="s">
        <v>602</v>
      </c>
      <c r="J1571" t="s">
        <v>603</v>
      </c>
      <c r="K1571">
        <v>5</v>
      </c>
      <c r="L1571">
        <v>1</v>
      </c>
      <c r="M1571">
        <f t="shared" si="49"/>
        <v>0</v>
      </c>
    </row>
    <row r="1572" spans="1:13" x14ac:dyDescent="0.2">
      <c r="A1572">
        <v>2022</v>
      </c>
      <c r="B1572">
        <v>10</v>
      </c>
      <c r="C1572">
        <v>3</v>
      </c>
      <c r="D1572" t="str">
        <f t="shared" si="48"/>
        <v>01.01.08.8062.</v>
      </c>
      <c r="E1572" s="2" t="s">
        <v>24972</v>
      </c>
      <c r="F1572" s="2" t="s">
        <v>24972</v>
      </c>
      <c r="G1572" s="2" t="s">
        <v>24977</v>
      </c>
      <c r="H1572">
        <v>8062</v>
      </c>
      <c r="I1572" t="s">
        <v>11676</v>
      </c>
      <c r="J1572" t="s">
        <v>11677</v>
      </c>
      <c r="K1572">
        <v>4</v>
      </c>
      <c r="L1572">
        <v>2</v>
      </c>
      <c r="M1572">
        <f t="shared" si="49"/>
        <v>0</v>
      </c>
    </row>
    <row r="1573" spans="1:13" x14ac:dyDescent="0.2">
      <c r="A1573">
        <v>2022</v>
      </c>
      <c r="B1573">
        <v>10</v>
      </c>
      <c r="C1573">
        <v>2</v>
      </c>
      <c r="D1573" t="str">
        <f t="shared" si="48"/>
        <v>01.01.08.8063.</v>
      </c>
      <c r="E1573" s="2" t="s">
        <v>24972</v>
      </c>
      <c r="F1573" s="2" t="s">
        <v>24972</v>
      </c>
      <c r="G1573" s="2" t="s">
        <v>24977</v>
      </c>
      <c r="H1573">
        <v>8063</v>
      </c>
      <c r="I1573" t="s">
        <v>6598</v>
      </c>
      <c r="J1573" t="s">
        <v>6599</v>
      </c>
      <c r="K1573">
        <v>4</v>
      </c>
      <c r="L1573">
        <v>1</v>
      </c>
      <c r="M1573">
        <f t="shared" si="49"/>
        <v>0</v>
      </c>
    </row>
    <row r="1574" spans="1:13" x14ac:dyDescent="0.2">
      <c r="A1574">
        <v>2022</v>
      </c>
      <c r="B1574">
        <v>10</v>
      </c>
      <c r="C1574">
        <v>3</v>
      </c>
      <c r="D1574" t="str">
        <f t="shared" si="48"/>
        <v>01.01.08.8066.</v>
      </c>
      <c r="E1574" s="2" t="s">
        <v>24972</v>
      </c>
      <c r="F1574" s="2" t="s">
        <v>24972</v>
      </c>
      <c r="G1574" s="2" t="s">
        <v>24977</v>
      </c>
      <c r="H1574">
        <v>8066</v>
      </c>
      <c r="I1574" t="s">
        <v>11885</v>
      </c>
      <c r="J1574" t="s">
        <v>11886</v>
      </c>
      <c r="K1574">
        <v>1</v>
      </c>
      <c r="L1574">
        <v>1</v>
      </c>
      <c r="M1574">
        <f t="shared" si="49"/>
        <v>0</v>
      </c>
    </row>
    <row r="1575" spans="1:13" x14ac:dyDescent="0.2">
      <c r="A1575">
        <v>2022</v>
      </c>
      <c r="B1575">
        <v>10</v>
      </c>
      <c r="C1575">
        <v>2</v>
      </c>
      <c r="D1575" t="str">
        <f t="shared" si="48"/>
        <v>01.01.08.8067.</v>
      </c>
      <c r="E1575" s="2" t="s">
        <v>24972</v>
      </c>
      <c r="F1575" s="2" t="s">
        <v>24972</v>
      </c>
      <c r="G1575" s="2" t="s">
        <v>24977</v>
      </c>
      <c r="H1575">
        <v>8067</v>
      </c>
      <c r="I1575" t="s">
        <v>7770</v>
      </c>
      <c r="J1575" t="s">
        <v>7771</v>
      </c>
      <c r="K1575">
        <v>6</v>
      </c>
      <c r="L1575">
        <v>2</v>
      </c>
      <c r="M1575">
        <f t="shared" si="49"/>
        <v>0</v>
      </c>
    </row>
    <row r="1576" spans="1:13" x14ac:dyDescent="0.2">
      <c r="A1576">
        <v>2022</v>
      </c>
      <c r="B1576">
        <v>10</v>
      </c>
      <c r="C1576">
        <v>3</v>
      </c>
      <c r="D1576" t="str">
        <f t="shared" si="48"/>
        <v>01.01.08.8074.</v>
      </c>
      <c r="E1576" s="2" t="s">
        <v>24972</v>
      </c>
      <c r="F1576" s="2" t="s">
        <v>24972</v>
      </c>
      <c r="G1576" s="2" t="s">
        <v>24977</v>
      </c>
      <c r="H1576">
        <v>8074</v>
      </c>
      <c r="I1576" t="s">
        <v>11285</v>
      </c>
      <c r="J1576" t="s">
        <v>11286</v>
      </c>
      <c r="K1576">
        <v>7</v>
      </c>
      <c r="L1576">
        <v>1</v>
      </c>
      <c r="M1576">
        <f t="shared" si="49"/>
        <v>0</v>
      </c>
    </row>
    <row r="1577" spans="1:13" x14ac:dyDescent="0.2">
      <c r="A1577">
        <v>2022</v>
      </c>
      <c r="B1577">
        <v>10</v>
      </c>
      <c r="C1577">
        <v>1</v>
      </c>
      <c r="D1577" t="str">
        <f t="shared" si="48"/>
        <v>01.01.08.8075.</v>
      </c>
      <c r="E1577" s="2" t="s">
        <v>24972</v>
      </c>
      <c r="F1577" s="2" t="s">
        <v>24972</v>
      </c>
      <c r="G1577" s="2" t="s">
        <v>24977</v>
      </c>
      <c r="H1577">
        <v>8075</v>
      </c>
      <c r="I1577" t="s">
        <v>1553</v>
      </c>
      <c r="J1577" t="s">
        <v>1554</v>
      </c>
      <c r="K1577">
        <v>9</v>
      </c>
      <c r="L1577">
        <v>2</v>
      </c>
      <c r="M1577">
        <f t="shared" si="49"/>
        <v>0</v>
      </c>
    </row>
    <row r="1578" spans="1:13" x14ac:dyDescent="0.2">
      <c r="A1578">
        <v>2022</v>
      </c>
      <c r="B1578">
        <v>10</v>
      </c>
      <c r="C1578">
        <v>1</v>
      </c>
      <c r="D1578" t="str">
        <f t="shared" si="48"/>
        <v>01.01.08.8076.</v>
      </c>
      <c r="E1578" s="2" t="s">
        <v>24972</v>
      </c>
      <c r="F1578" s="2" t="s">
        <v>24972</v>
      </c>
      <c r="G1578" s="2" t="s">
        <v>24977</v>
      </c>
      <c r="H1578">
        <v>8076</v>
      </c>
      <c r="I1578" t="s">
        <v>815</v>
      </c>
      <c r="J1578" t="s">
        <v>816</v>
      </c>
      <c r="K1578">
        <v>7</v>
      </c>
      <c r="L1578">
        <v>1</v>
      </c>
      <c r="M1578">
        <f t="shared" si="49"/>
        <v>0</v>
      </c>
    </row>
    <row r="1579" spans="1:13" x14ac:dyDescent="0.2">
      <c r="A1579">
        <v>2022</v>
      </c>
      <c r="B1579">
        <v>10</v>
      </c>
      <c r="C1579">
        <v>1</v>
      </c>
      <c r="D1579" t="str">
        <f t="shared" si="48"/>
        <v>01.01.08.8079.</v>
      </c>
      <c r="E1579" s="2" t="s">
        <v>24972</v>
      </c>
      <c r="F1579" s="2" t="s">
        <v>24972</v>
      </c>
      <c r="G1579" s="2" t="s">
        <v>24977</v>
      </c>
      <c r="H1579">
        <v>8079</v>
      </c>
      <c r="I1579" t="s">
        <v>1677</v>
      </c>
      <c r="J1579" t="s">
        <v>1678</v>
      </c>
      <c r="K1579">
        <v>4</v>
      </c>
      <c r="L1579">
        <v>1</v>
      </c>
      <c r="M1579">
        <f t="shared" si="49"/>
        <v>0</v>
      </c>
    </row>
    <row r="1580" spans="1:13" x14ac:dyDescent="0.2">
      <c r="A1580">
        <v>2022</v>
      </c>
      <c r="B1580">
        <v>10</v>
      </c>
      <c r="C1580">
        <v>2</v>
      </c>
      <c r="D1580" t="str">
        <f t="shared" si="48"/>
        <v>01.01.08.8081.</v>
      </c>
      <c r="E1580" s="2" t="s">
        <v>24972</v>
      </c>
      <c r="F1580" s="2" t="s">
        <v>24972</v>
      </c>
      <c r="G1580" s="2" t="s">
        <v>24977</v>
      </c>
      <c r="H1580">
        <v>8081</v>
      </c>
      <c r="I1580" t="s">
        <v>6145</v>
      </c>
      <c r="J1580" t="s">
        <v>6146</v>
      </c>
      <c r="K1580">
        <v>4</v>
      </c>
      <c r="L1580">
        <v>2</v>
      </c>
      <c r="M1580">
        <f t="shared" si="49"/>
        <v>0</v>
      </c>
    </row>
    <row r="1581" spans="1:13" x14ac:dyDescent="0.2">
      <c r="A1581">
        <v>2022</v>
      </c>
      <c r="B1581">
        <v>10</v>
      </c>
      <c r="C1581">
        <v>3</v>
      </c>
      <c r="D1581" t="str">
        <f t="shared" si="48"/>
        <v>01.01.08.8083.</v>
      </c>
      <c r="E1581" s="2" t="s">
        <v>24972</v>
      </c>
      <c r="F1581" s="2" t="s">
        <v>24972</v>
      </c>
      <c r="G1581" s="2" t="s">
        <v>24977</v>
      </c>
      <c r="H1581">
        <v>8083</v>
      </c>
      <c r="I1581" t="s">
        <v>9959</v>
      </c>
      <c r="J1581" t="s">
        <v>9960</v>
      </c>
      <c r="K1581">
        <v>4</v>
      </c>
      <c r="L1581">
        <v>4</v>
      </c>
      <c r="M1581">
        <f t="shared" si="49"/>
        <v>0</v>
      </c>
    </row>
    <row r="1582" spans="1:13" x14ac:dyDescent="0.2">
      <c r="A1582">
        <v>2022</v>
      </c>
      <c r="B1582">
        <v>10</v>
      </c>
      <c r="C1582">
        <v>2</v>
      </c>
      <c r="D1582" t="str">
        <f t="shared" si="48"/>
        <v>01.01.08.8085.</v>
      </c>
      <c r="E1582" s="2" t="s">
        <v>24972</v>
      </c>
      <c r="F1582" s="2" t="s">
        <v>24972</v>
      </c>
      <c r="G1582" s="2" t="s">
        <v>24977</v>
      </c>
      <c r="H1582">
        <v>8085</v>
      </c>
      <c r="I1582" t="s">
        <v>7026</v>
      </c>
      <c r="J1582" t="s">
        <v>7027</v>
      </c>
      <c r="K1582">
        <v>3</v>
      </c>
      <c r="L1582">
        <v>3</v>
      </c>
      <c r="M1582">
        <f t="shared" si="49"/>
        <v>0</v>
      </c>
    </row>
    <row r="1583" spans="1:13" x14ac:dyDescent="0.2">
      <c r="A1583">
        <v>2022</v>
      </c>
      <c r="B1583">
        <v>10</v>
      </c>
      <c r="C1583">
        <v>3</v>
      </c>
      <c r="D1583" t="str">
        <f t="shared" si="48"/>
        <v>01.01.08.8086.</v>
      </c>
      <c r="E1583" s="2" t="s">
        <v>24972</v>
      </c>
      <c r="F1583" s="2" t="s">
        <v>24972</v>
      </c>
      <c r="G1583" s="2" t="s">
        <v>24977</v>
      </c>
      <c r="H1583">
        <v>8086</v>
      </c>
      <c r="I1583" t="s">
        <v>10796</v>
      </c>
      <c r="J1583" t="s">
        <v>10797</v>
      </c>
      <c r="K1583">
        <v>10</v>
      </c>
      <c r="L1583">
        <v>3</v>
      </c>
      <c r="M1583">
        <f t="shared" si="49"/>
        <v>0</v>
      </c>
    </row>
    <row r="1584" spans="1:13" x14ac:dyDescent="0.2">
      <c r="A1584">
        <v>2022</v>
      </c>
      <c r="B1584">
        <v>10</v>
      </c>
      <c r="C1584">
        <v>2</v>
      </c>
      <c r="D1584" t="str">
        <f t="shared" si="48"/>
        <v>01.01.08.8090.</v>
      </c>
      <c r="E1584" s="2" t="s">
        <v>24972</v>
      </c>
      <c r="F1584" s="2" t="s">
        <v>24972</v>
      </c>
      <c r="G1584" s="2" t="s">
        <v>24977</v>
      </c>
      <c r="H1584">
        <v>8090</v>
      </c>
      <c r="I1584" t="s">
        <v>7670</v>
      </c>
      <c r="J1584" t="s">
        <v>7671</v>
      </c>
      <c r="K1584">
        <v>3</v>
      </c>
      <c r="L1584">
        <v>2</v>
      </c>
      <c r="M1584">
        <f t="shared" si="49"/>
        <v>0</v>
      </c>
    </row>
    <row r="1585" spans="1:13" x14ac:dyDescent="0.2">
      <c r="A1585">
        <v>2022</v>
      </c>
      <c r="B1585">
        <v>10</v>
      </c>
      <c r="C1585">
        <v>2</v>
      </c>
      <c r="D1585" t="str">
        <f t="shared" si="48"/>
        <v>01.01.08.8094.</v>
      </c>
      <c r="E1585" s="2" t="s">
        <v>24972</v>
      </c>
      <c r="F1585" s="2" t="s">
        <v>24972</v>
      </c>
      <c r="G1585" s="2" t="s">
        <v>24977</v>
      </c>
      <c r="H1585">
        <v>8094</v>
      </c>
      <c r="I1585" t="s">
        <v>6869</v>
      </c>
      <c r="J1585" t="s">
        <v>6870</v>
      </c>
      <c r="K1585">
        <v>8</v>
      </c>
      <c r="L1585">
        <v>3</v>
      </c>
      <c r="M1585">
        <f t="shared" si="49"/>
        <v>0</v>
      </c>
    </row>
    <row r="1586" spans="1:13" x14ac:dyDescent="0.2">
      <c r="A1586">
        <v>2022</v>
      </c>
      <c r="B1586">
        <v>10</v>
      </c>
      <c r="C1586">
        <v>1</v>
      </c>
      <c r="D1586" t="str">
        <f t="shared" si="48"/>
        <v>01.01.08.8102.</v>
      </c>
      <c r="E1586" s="2" t="s">
        <v>24972</v>
      </c>
      <c r="F1586" s="2" t="s">
        <v>24972</v>
      </c>
      <c r="G1586" s="2" t="s">
        <v>24977</v>
      </c>
      <c r="H1586">
        <v>8102</v>
      </c>
      <c r="I1586" t="s">
        <v>703</v>
      </c>
      <c r="J1586" t="s">
        <v>704</v>
      </c>
      <c r="K1586">
        <v>5</v>
      </c>
      <c r="L1586">
        <v>3</v>
      </c>
      <c r="M1586">
        <f t="shared" si="49"/>
        <v>0</v>
      </c>
    </row>
    <row r="1587" spans="1:13" x14ac:dyDescent="0.2">
      <c r="A1587">
        <v>2022</v>
      </c>
      <c r="B1587">
        <v>10</v>
      </c>
      <c r="C1587">
        <v>1</v>
      </c>
      <c r="D1587" t="str">
        <f t="shared" si="48"/>
        <v>01.01.08.8111.</v>
      </c>
      <c r="E1587" s="2" t="s">
        <v>24972</v>
      </c>
      <c r="F1587" s="2" t="s">
        <v>24972</v>
      </c>
      <c r="G1587" s="2" t="s">
        <v>24977</v>
      </c>
      <c r="H1587">
        <v>8111</v>
      </c>
      <c r="I1587" t="s">
        <v>1439</v>
      </c>
      <c r="J1587" t="s">
        <v>1440</v>
      </c>
      <c r="K1587">
        <v>6</v>
      </c>
      <c r="L1587">
        <v>1</v>
      </c>
      <c r="M1587">
        <f t="shared" si="49"/>
        <v>0</v>
      </c>
    </row>
    <row r="1588" spans="1:13" x14ac:dyDescent="0.2">
      <c r="A1588">
        <v>2022</v>
      </c>
      <c r="B1588">
        <v>10</v>
      </c>
      <c r="C1588">
        <v>1</v>
      </c>
      <c r="D1588" t="str">
        <f t="shared" si="48"/>
        <v>01.01.08.8116.</v>
      </c>
      <c r="E1588" s="2" t="s">
        <v>24972</v>
      </c>
      <c r="F1588" s="2" t="s">
        <v>24972</v>
      </c>
      <c r="G1588" s="2" t="s">
        <v>24977</v>
      </c>
      <c r="H1588">
        <v>8116</v>
      </c>
      <c r="I1588" t="s">
        <v>174</v>
      </c>
      <c r="J1588" t="s">
        <v>1364</v>
      </c>
      <c r="K1588">
        <v>1</v>
      </c>
      <c r="L1588">
        <v>3</v>
      </c>
      <c r="M1588">
        <f t="shared" si="49"/>
        <v>0</v>
      </c>
    </row>
    <row r="1589" spans="1:13" x14ac:dyDescent="0.2">
      <c r="A1589">
        <v>2022</v>
      </c>
      <c r="B1589">
        <v>10</v>
      </c>
      <c r="C1589">
        <v>3</v>
      </c>
      <c r="D1589" t="str">
        <f t="shared" si="48"/>
        <v>01.01.08.8119.</v>
      </c>
      <c r="E1589" s="2" t="s">
        <v>24972</v>
      </c>
      <c r="F1589" s="2" t="s">
        <v>24972</v>
      </c>
      <c r="G1589" s="2" t="s">
        <v>24977</v>
      </c>
      <c r="H1589">
        <v>8119</v>
      </c>
      <c r="I1589" t="s">
        <v>9677</v>
      </c>
      <c r="J1589" t="s">
        <v>9678</v>
      </c>
      <c r="K1589">
        <v>7</v>
      </c>
      <c r="L1589">
        <v>2</v>
      </c>
      <c r="M1589">
        <f t="shared" si="49"/>
        <v>0</v>
      </c>
    </row>
    <row r="1590" spans="1:13" x14ac:dyDescent="0.2">
      <c r="A1590">
        <v>2022</v>
      </c>
      <c r="B1590">
        <v>10</v>
      </c>
      <c r="C1590">
        <v>1</v>
      </c>
      <c r="D1590" t="str">
        <f t="shared" si="48"/>
        <v>01.01.08.8122.</v>
      </c>
      <c r="E1590" s="2" t="s">
        <v>24972</v>
      </c>
      <c r="F1590" s="2" t="s">
        <v>24972</v>
      </c>
      <c r="G1590" s="2" t="s">
        <v>24977</v>
      </c>
      <c r="H1590">
        <v>8122</v>
      </c>
      <c r="I1590" t="s">
        <v>606</v>
      </c>
      <c r="J1590" t="s">
        <v>607</v>
      </c>
      <c r="K1590">
        <v>6</v>
      </c>
      <c r="L1590">
        <v>1</v>
      </c>
      <c r="M1590">
        <f t="shared" si="49"/>
        <v>0</v>
      </c>
    </row>
    <row r="1591" spans="1:13" x14ac:dyDescent="0.2">
      <c r="A1591">
        <v>2022</v>
      </c>
      <c r="B1591">
        <v>10</v>
      </c>
      <c r="C1591">
        <v>2</v>
      </c>
      <c r="D1591" t="str">
        <f t="shared" si="48"/>
        <v>01.01.08.8123.</v>
      </c>
      <c r="E1591" s="2" t="s">
        <v>24972</v>
      </c>
      <c r="F1591" s="2" t="s">
        <v>24972</v>
      </c>
      <c r="G1591" s="2" t="s">
        <v>24977</v>
      </c>
      <c r="H1591">
        <v>8123</v>
      </c>
      <c r="I1591" t="s">
        <v>8474</v>
      </c>
      <c r="J1591" t="s">
        <v>8475</v>
      </c>
      <c r="K1591">
        <v>4</v>
      </c>
      <c r="L1591">
        <v>1</v>
      </c>
      <c r="M1591">
        <f t="shared" si="49"/>
        <v>0</v>
      </c>
    </row>
    <row r="1592" spans="1:13" x14ac:dyDescent="0.2">
      <c r="A1592">
        <v>2022</v>
      </c>
      <c r="B1592">
        <v>10</v>
      </c>
      <c r="C1592">
        <v>2</v>
      </c>
      <c r="D1592" t="str">
        <f t="shared" si="48"/>
        <v>01.01.08.8124.</v>
      </c>
      <c r="E1592" s="2" t="s">
        <v>24972</v>
      </c>
      <c r="F1592" s="2" t="s">
        <v>24972</v>
      </c>
      <c r="G1592" s="2" t="s">
        <v>24977</v>
      </c>
      <c r="H1592">
        <v>8124</v>
      </c>
      <c r="I1592" t="s">
        <v>7128</v>
      </c>
      <c r="J1592" t="s">
        <v>7129</v>
      </c>
      <c r="K1592">
        <v>4</v>
      </c>
      <c r="L1592">
        <v>2</v>
      </c>
      <c r="M1592">
        <f t="shared" si="49"/>
        <v>0</v>
      </c>
    </row>
    <row r="1593" spans="1:13" x14ac:dyDescent="0.2">
      <c r="A1593">
        <v>2022</v>
      </c>
      <c r="B1593">
        <v>10</v>
      </c>
      <c r="C1593">
        <v>1</v>
      </c>
      <c r="D1593" t="str">
        <f t="shared" si="48"/>
        <v>01.01.08.8126.</v>
      </c>
      <c r="E1593" s="2" t="s">
        <v>24972</v>
      </c>
      <c r="F1593" s="2" t="s">
        <v>24972</v>
      </c>
      <c r="G1593" s="2" t="s">
        <v>24977</v>
      </c>
      <c r="H1593">
        <v>8126</v>
      </c>
      <c r="I1593" t="s">
        <v>2354</v>
      </c>
      <c r="J1593" t="s">
        <v>2355</v>
      </c>
      <c r="K1593">
        <v>4</v>
      </c>
      <c r="L1593">
        <v>1</v>
      </c>
      <c r="M1593">
        <f t="shared" si="49"/>
        <v>0</v>
      </c>
    </row>
    <row r="1594" spans="1:13" x14ac:dyDescent="0.2">
      <c r="A1594">
        <v>2022</v>
      </c>
      <c r="B1594">
        <v>10</v>
      </c>
      <c r="C1594">
        <v>1</v>
      </c>
      <c r="D1594" t="str">
        <f t="shared" si="48"/>
        <v>01.01.08.8128.</v>
      </c>
      <c r="E1594" s="2" t="s">
        <v>24972</v>
      </c>
      <c r="F1594" s="2" t="s">
        <v>24972</v>
      </c>
      <c r="G1594" s="2" t="s">
        <v>24977</v>
      </c>
      <c r="H1594">
        <v>8128</v>
      </c>
      <c r="I1594" t="s">
        <v>2459</v>
      </c>
      <c r="J1594" t="s">
        <v>2460</v>
      </c>
      <c r="K1594">
        <v>4</v>
      </c>
      <c r="L1594">
        <v>1</v>
      </c>
      <c r="M1594">
        <f t="shared" si="49"/>
        <v>0</v>
      </c>
    </row>
    <row r="1595" spans="1:13" x14ac:dyDescent="0.2">
      <c r="A1595">
        <v>2022</v>
      </c>
      <c r="B1595">
        <v>10</v>
      </c>
      <c r="C1595">
        <v>1</v>
      </c>
      <c r="D1595" t="str">
        <f t="shared" si="48"/>
        <v>01.01.08.8131.</v>
      </c>
      <c r="E1595" s="2" t="s">
        <v>24972</v>
      </c>
      <c r="F1595" s="2" t="s">
        <v>24972</v>
      </c>
      <c r="G1595" s="2" t="s">
        <v>24977</v>
      </c>
      <c r="H1595">
        <v>8131</v>
      </c>
      <c r="I1595" t="s">
        <v>349</v>
      </c>
      <c r="J1595" t="s">
        <v>350</v>
      </c>
      <c r="K1595">
        <v>4</v>
      </c>
      <c r="L1595">
        <v>1</v>
      </c>
      <c r="M1595">
        <f t="shared" si="49"/>
        <v>0</v>
      </c>
    </row>
    <row r="1596" spans="1:13" x14ac:dyDescent="0.2">
      <c r="A1596">
        <v>2022</v>
      </c>
      <c r="B1596">
        <v>10</v>
      </c>
      <c r="C1596">
        <v>3</v>
      </c>
      <c r="D1596" t="str">
        <f t="shared" si="48"/>
        <v>01.01.08.8136.</v>
      </c>
      <c r="E1596" s="2" t="s">
        <v>24972</v>
      </c>
      <c r="F1596" s="2" t="s">
        <v>24972</v>
      </c>
      <c r="G1596" s="2" t="s">
        <v>24977</v>
      </c>
      <c r="H1596">
        <v>8136</v>
      </c>
      <c r="I1596" t="s">
        <v>10671</v>
      </c>
      <c r="J1596" t="s">
        <v>10672</v>
      </c>
      <c r="K1596">
        <v>3</v>
      </c>
      <c r="L1596">
        <v>1</v>
      </c>
      <c r="M1596">
        <f t="shared" si="49"/>
        <v>0</v>
      </c>
    </row>
    <row r="1597" spans="1:13" x14ac:dyDescent="0.2">
      <c r="A1597">
        <v>2022</v>
      </c>
      <c r="B1597">
        <v>10</v>
      </c>
      <c r="C1597">
        <v>1</v>
      </c>
      <c r="D1597" t="str">
        <f t="shared" si="48"/>
        <v>01.01.08.8138.</v>
      </c>
      <c r="E1597" s="2" t="s">
        <v>24972</v>
      </c>
      <c r="F1597" s="2" t="s">
        <v>24972</v>
      </c>
      <c r="G1597" s="2" t="s">
        <v>24977</v>
      </c>
      <c r="H1597">
        <v>8138</v>
      </c>
      <c r="I1597" t="s">
        <v>1083</v>
      </c>
      <c r="J1597" t="s">
        <v>1084</v>
      </c>
      <c r="K1597">
        <v>4</v>
      </c>
      <c r="L1597">
        <v>2</v>
      </c>
      <c r="M1597">
        <f t="shared" si="49"/>
        <v>0</v>
      </c>
    </row>
    <row r="1598" spans="1:13" x14ac:dyDescent="0.2">
      <c r="A1598">
        <v>2022</v>
      </c>
      <c r="B1598">
        <v>10</v>
      </c>
      <c r="C1598">
        <v>1</v>
      </c>
      <c r="D1598" t="str">
        <f t="shared" si="48"/>
        <v>01.01.08.8139.</v>
      </c>
      <c r="E1598" s="2" t="s">
        <v>24972</v>
      </c>
      <c r="F1598" s="2" t="s">
        <v>24972</v>
      </c>
      <c r="G1598" s="2" t="s">
        <v>24977</v>
      </c>
      <c r="H1598">
        <v>8139</v>
      </c>
      <c r="I1598" t="s">
        <v>801</v>
      </c>
      <c r="J1598" t="s">
        <v>802</v>
      </c>
      <c r="K1598">
        <v>4</v>
      </c>
      <c r="L1598">
        <v>2</v>
      </c>
      <c r="M1598">
        <f t="shared" si="49"/>
        <v>0</v>
      </c>
    </row>
    <row r="1599" spans="1:13" x14ac:dyDescent="0.2">
      <c r="A1599">
        <v>2022</v>
      </c>
      <c r="B1599">
        <v>10</v>
      </c>
      <c r="C1599">
        <v>1</v>
      </c>
      <c r="D1599" t="str">
        <f t="shared" si="48"/>
        <v>01.01.08.8140.</v>
      </c>
      <c r="E1599" s="2" t="s">
        <v>24972</v>
      </c>
      <c r="F1599" s="2" t="s">
        <v>24972</v>
      </c>
      <c r="G1599" s="2" t="s">
        <v>24977</v>
      </c>
      <c r="H1599">
        <v>8140</v>
      </c>
      <c r="I1599" t="s">
        <v>799</v>
      </c>
      <c r="J1599" t="s">
        <v>800</v>
      </c>
      <c r="K1599">
        <v>4</v>
      </c>
      <c r="L1599">
        <v>1</v>
      </c>
      <c r="M1599">
        <f t="shared" si="49"/>
        <v>0</v>
      </c>
    </row>
    <row r="1600" spans="1:13" x14ac:dyDescent="0.2">
      <c r="A1600">
        <v>2022</v>
      </c>
      <c r="B1600">
        <v>10</v>
      </c>
      <c r="C1600">
        <v>3</v>
      </c>
      <c r="D1600" t="str">
        <f t="shared" si="48"/>
        <v>01.01.08.8141.</v>
      </c>
      <c r="E1600" s="2" t="s">
        <v>24972</v>
      </c>
      <c r="F1600" s="2" t="s">
        <v>24972</v>
      </c>
      <c r="G1600" s="2" t="s">
        <v>24977</v>
      </c>
      <c r="H1600">
        <v>8141</v>
      </c>
      <c r="I1600" t="s">
        <v>9863</v>
      </c>
      <c r="J1600" t="s">
        <v>9864</v>
      </c>
      <c r="K1600">
        <v>7</v>
      </c>
      <c r="L1600">
        <v>1</v>
      </c>
      <c r="M1600">
        <f t="shared" si="49"/>
        <v>0</v>
      </c>
    </row>
    <row r="1601" spans="1:13" x14ac:dyDescent="0.2">
      <c r="A1601">
        <v>2022</v>
      </c>
      <c r="B1601">
        <v>10</v>
      </c>
      <c r="C1601">
        <v>1</v>
      </c>
      <c r="D1601" t="str">
        <f t="shared" si="48"/>
        <v>01.01.08.8144.</v>
      </c>
      <c r="E1601" s="2" t="s">
        <v>24972</v>
      </c>
      <c r="F1601" s="2" t="s">
        <v>24972</v>
      </c>
      <c r="G1601" s="2" t="s">
        <v>24977</v>
      </c>
      <c r="H1601">
        <v>8144</v>
      </c>
      <c r="I1601" t="s">
        <v>1523</v>
      </c>
      <c r="J1601" t="s">
        <v>1524</v>
      </c>
      <c r="K1601">
        <v>3</v>
      </c>
      <c r="L1601">
        <v>1</v>
      </c>
      <c r="M1601">
        <f t="shared" si="49"/>
        <v>0</v>
      </c>
    </row>
    <row r="1602" spans="1:13" x14ac:dyDescent="0.2">
      <c r="A1602">
        <v>2022</v>
      </c>
      <c r="B1602">
        <v>10</v>
      </c>
      <c r="C1602">
        <v>3</v>
      </c>
      <c r="D1602" t="str">
        <f t="shared" si="48"/>
        <v>01.01.08.8154.</v>
      </c>
      <c r="E1602" s="2" t="s">
        <v>24972</v>
      </c>
      <c r="F1602" s="2" t="s">
        <v>24972</v>
      </c>
      <c r="G1602" s="2" t="s">
        <v>24977</v>
      </c>
      <c r="H1602">
        <v>8154</v>
      </c>
      <c r="I1602" t="s">
        <v>754</v>
      </c>
      <c r="J1602" t="s">
        <v>11340</v>
      </c>
      <c r="K1602">
        <v>4</v>
      </c>
      <c r="L1602">
        <v>4</v>
      </c>
      <c r="M1602">
        <f t="shared" si="49"/>
        <v>0</v>
      </c>
    </row>
    <row r="1603" spans="1:13" x14ac:dyDescent="0.2">
      <c r="A1603">
        <v>2022</v>
      </c>
      <c r="B1603">
        <v>10</v>
      </c>
      <c r="C1603">
        <v>2</v>
      </c>
      <c r="D1603" t="str">
        <f t="shared" ref="D1603:D1666" si="50">_xlfn.CONCAT(E1603, ".",F1603, ".",G1603, ".",H1603, ".")</f>
        <v>01.01.08.8155.</v>
      </c>
      <c r="E1603" s="2" t="s">
        <v>24972</v>
      </c>
      <c r="F1603" s="2" t="s">
        <v>24972</v>
      </c>
      <c r="G1603" s="2" t="s">
        <v>24977</v>
      </c>
      <c r="H1603">
        <v>8155</v>
      </c>
      <c r="I1603" t="s">
        <v>8224</v>
      </c>
      <c r="J1603" t="s">
        <v>8225</v>
      </c>
      <c r="K1603">
        <v>6</v>
      </c>
      <c r="L1603">
        <v>2</v>
      </c>
      <c r="M1603">
        <f t="shared" ref="M1603:M1666" si="51">COUNTIF(D$2:D$7016, N1603)</f>
        <v>0</v>
      </c>
    </row>
    <row r="1604" spans="1:13" x14ac:dyDescent="0.2">
      <c r="A1604">
        <v>2022</v>
      </c>
      <c r="B1604">
        <v>10</v>
      </c>
      <c r="C1604">
        <v>1</v>
      </c>
      <c r="D1604" t="str">
        <f t="shared" si="50"/>
        <v>01.01.08.8158.</v>
      </c>
      <c r="E1604" s="2" t="s">
        <v>24972</v>
      </c>
      <c r="F1604" s="2" t="s">
        <v>24972</v>
      </c>
      <c r="G1604" s="2" t="s">
        <v>24977</v>
      </c>
      <c r="H1604">
        <v>8158</v>
      </c>
      <c r="I1604" t="s">
        <v>1533</v>
      </c>
      <c r="J1604" t="s">
        <v>1534</v>
      </c>
      <c r="K1604">
        <v>1</v>
      </c>
      <c r="L1604">
        <v>1</v>
      </c>
      <c r="M1604">
        <f t="shared" si="51"/>
        <v>0</v>
      </c>
    </row>
    <row r="1605" spans="1:13" x14ac:dyDescent="0.2">
      <c r="A1605">
        <v>2022</v>
      </c>
      <c r="B1605">
        <v>10</v>
      </c>
      <c r="C1605">
        <v>1</v>
      </c>
      <c r="D1605" t="str">
        <f t="shared" si="50"/>
        <v>01.01.08.8162.</v>
      </c>
      <c r="E1605" s="2" t="s">
        <v>24972</v>
      </c>
      <c r="F1605" s="2" t="s">
        <v>24972</v>
      </c>
      <c r="G1605" s="2" t="s">
        <v>24977</v>
      </c>
      <c r="H1605">
        <v>8162</v>
      </c>
      <c r="I1605" t="s">
        <v>1880</v>
      </c>
      <c r="J1605" t="s">
        <v>1881</v>
      </c>
      <c r="K1605">
        <v>4</v>
      </c>
      <c r="L1605">
        <v>2</v>
      </c>
      <c r="M1605">
        <f t="shared" si="51"/>
        <v>0</v>
      </c>
    </row>
    <row r="1606" spans="1:13" x14ac:dyDescent="0.2">
      <c r="A1606">
        <v>2022</v>
      </c>
      <c r="B1606">
        <v>10</v>
      </c>
      <c r="C1606">
        <v>1</v>
      </c>
      <c r="D1606" t="str">
        <f t="shared" si="50"/>
        <v>01.01.08.8164.</v>
      </c>
      <c r="E1606" s="2" t="s">
        <v>24972</v>
      </c>
      <c r="F1606" s="2" t="s">
        <v>24972</v>
      </c>
      <c r="G1606" s="2" t="s">
        <v>24977</v>
      </c>
      <c r="H1606">
        <v>8164</v>
      </c>
      <c r="I1606" t="s">
        <v>2861</v>
      </c>
      <c r="J1606" t="s">
        <v>2862</v>
      </c>
      <c r="K1606">
        <v>8</v>
      </c>
      <c r="L1606">
        <v>1</v>
      </c>
      <c r="M1606">
        <f t="shared" si="51"/>
        <v>0</v>
      </c>
    </row>
    <row r="1607" spans="1:13" x14ac:dyDescent="0.2">
      <c r="A1607">
        <v>2022</v>
      </c>
      <c r="B1607">
        <v>10</v>
      </c>
      <c r="C1607">
        <v>2</v>
      </c>
      <c r="D1607" t="str">
        <f t="shared" si="50"/>
        <v>01.01.08.8165.</v>
      </c>
      <c r="E1607" s="2" t="s">
        <v>24972</v>
      </c>
      <c r="F1607" s="2" t="s">
        <v>24972</v>
      </c>
      <c r="G1607" s="2" t="s">
        <v>24977</v>
      </c>
      <c r="H1607">
        <v>8165</v>
      </c>
      <c r="I1607" t="s">
        <v>7973</v>
      </c>
      <c r="J1607" t="s">
        <v>7974</v>
      </c>
      <c r="K1607">
        <v>4</v>
      </c>
      <c r="L1607">
        <v>1</v>
      </c>
      <c r="M1607">
        <f t="shared" si="51"/>
        <v>0</v>
      </c>
    </row>
    <row r="1608" spans="1:13" x14ac:dyDescent="0.2">
      <c r="A1608">
        <v>2022</v>
      </c>
      <c r="B1608">
        <v>10</v>
      </c>
      <c r="C1608">
        <v>1</v>
      </c>
      <c r="D1608" t="str">
        <f t="shared" si="50"/>
        <v>01.01.08.8167.</v>
      </c>
      <c r="E1608" s="2" t="s">
        <v>24972</v>
      </c>
      <c r="F1608" s="2" t="s">
        <v>24972</v>
      </c>
      <c r="G1608" s="2" t="s">
        <v>24977</v>
      </c>
      <c r="H1608">
        <v>8167</v>
      </c>
      <c r="I1608" t="s">
        <v>2323</v>
      </c>
      <c r="J1608" t="s">
        <v>2324</v>
      </c>
      <c r="K1608">
        <v>4</v>
      </c>
      <c r="L1608">
        <v>1</v>
      </c>
      <c r="M1608">
        <f t="shared" si="51"/>
        <v>0</v>
      </c>
    </row>
    <row r="1609" spans="1:13" x14ac:dyDescent="0.2">
      <c r="A1609">
        <v>2022</v>
      </c>
      <c r="B1609">
        <v>10</v>
      </c>
      <c r="C1609">
        <v>1</v>
      </c>
      <c r="D1609" t="str">
        <f t="shared" si="50"/>
        <v>01.01.08.8168.</v>
      </c>
      <c r="E1609" s="2" t="s">
        <v>24972</v>
      </c>
      <c r="F1609" s="2" t="s">
        <v>24972</v>
      </c>
      <c r="G1609" s="2" t="s">
        <v>24977</v>
      </c>
      <c r="H1609">
        <v>8168</v>
      </c>
      <c r="I1609" t="s">
        <v>1921</v>
      </c>
      <c r="J1609" t="s">
        <v>1922</v>
      </c>
      <c r="K1609">
        <v>4</v>
      </c>
      <c r="L1609">
        <v>1</v>
      </c>
      <c r="M1609">
        <f t="shared" si="51"/>
        <v>0</v>
      </c>
    </row>
    <row r="1610" spans="1:13" x14ac:dyDescent="0.2">
      <c r="A1610">
        <v>2022</v>
      </c>
      <c r="B1610">
        <v>10</v>
      </c>
      <c r="C1610">
        <v>2</v>
      </c>
      <c r="D1610" t="str">
        <f t="shared" si="50"/>
        <v>01.01.08.8169.</v>
      </c>
      <c r="E1610" s="2" t="s">
        <v>24972</v>
      </c>
      <c r="F1610" s="2" t="s">
        <v>24972</v>
      </c>
      <c r="G1610" s="2" t="s">
        <v>24977</v>
      </c>
      <c r="H1610">
        <v>8169</v>
      </c>
      <c r="I1610" t="s">
        <v>7443</v>
      </c>
      <c r="J1610" t="s">
        <v>7444</v>
      </c>
      <c r="K1610">
        <v>4</v>
      </c>
      <c r="L1610">
        <v>1</v>
      </c>
      <c r="M1610">
        <f t="shared" si="51"/>
        <v>0</v>
      </c>
    </row>
    <row r="1611" spans="1:13" x14ac:dyDescent="0.2">
      <c r="A1611">
        <v>2022</v>
      </c>
      <c r="B1611">
        <v>10</v>
      </c>
      <c r="C1611">
        <v>2</v>
      </c>
      <c r="D1611" t="str">
        <f t="shared" si="50"/>
        <v>01.01.08.8179.</v>
      </c>
      <c r="E1611" s="2" t="s">
        <v>24972</v>
      </c>
      <c r="F1611" s="2" t="s">
        <v>24972</v>
      </c>
      <c r="G1611" s="2" t="s">
        <v>24977</v>
      </c>
      <c r="H1611">
        <v>8179</v>
      </c>
      <c r="I1611" t="s">
        <v>7683</v>
      </c>
      <c r="J1611" t="s">
        <v>7684</v>
      </c>
      <c r="K1611">
        <v>8</v>
      </c>
      <c r="L1611">
        <v>1</v>
      </c>
      <c r="M1611">
        <f t="shared" si="51"/>
        <v>0</v>
      </c>
    </row>
    <row r="1612" spans="1:13" x14ac:dyDescent="0.2">
      <c r="A1612">
        <v>2022</v>
      </c>
      <c r="B1612">
        <v>10</v>
      </c>
      <c r="C1612">
        <v>2</v>
      </c>
      <c r="D1612" t="str">
        <f t="shared" si="50"/>
        <v>01.01.08.8180.</v>
      </c>
      <c r="E1612" s="2" t="s">
        <v>24972</v>
      </c>
      <c r="F1612" s="2" t="s">
        <v>24972</v>
      </c>
      <c r="G1612" s="2" t="s">
        <v>24977</v>
      </c>
      <c r="H1612">
        <v>8180</v>
      </c>
      <c r="I1612" t="s">
        <v>6875</v>
      </c>
      <c r="J1612" t="s">
        <v>6876</v>
      </c>
      <c r="K1612">
        <v>8</v>
      </c>
      <c r="L1612">
        <v>1</v>
      </c>
      <c r="M1612">
        <f t="shared" si="51"/>
        <v>0</v>
      </c>
    </row>
    <row r="1613" spans="1:13" x14ac:dyDescent="0.2">
      <c r="A1613">
        <v>2022</v>
      </c>
      <c r="B1613">
        <v>10</v>
      </c>
      <c r="C1613">
        <v>1</v>
      </c>
      <c r="D1613" t="str">
        <f t="shared" si="50"/>
        <v>01.01.08.8182.</v>
      </c>
      <c r="E1613" s="2" t="s">
        <v>24972</v>
      </c>
      <c r="F1613" s="2" t="s">
        <v>24972</v>
      </c>
      <c r="G1613" s="2" t="s">
        <v>24977</v>
      </c>
      <c r="H1613">
        <v>8182</v>
      </c>
      <c r="I1613" t="s">
        <v>1953</v>
      </c>
      <c r="J1613" t="s">
        <v>1954</v>
      </c>
      <c r="K1613">
        <v>6</v>
      </c>
      <c r="L1613">
        <v>1</v>
      </c>
      <c r="M1613">
        <f t="shared" si="51"/>
        <v>0</v>
      </c>
    </row>
    <row r="1614" spans="1:13" x14ac:dyDescent="0.2">
      <c r="A1614">
        <v>2022</v>
      </c>
      <c r="B1614">
        <v>10</v>
      </c>
      <c r="C1614">
        <v>2</v>
      </c>
      <c r="D1614" t="str">
        <f t="shared" si="50"/>
        <v>01.01.08.8187.</v>
      </c>
      <c r="E1614" s="2" t="s">
        <v>24972</v>
      </c>
      <c r="F1614" s="2" t="s">
        <v>24972</v>
      </c>
      <c r="G1614" s="2" t="s">
        <v>24977</v>
      </c>
      <c r="H1614">
        <v>8187</v>
      </c>
      <c r="I1614" t="s">
        <v>5991</v>
      </c>
      <c r="J1614" t="s">
        <v>5992</v>
      </c>
      <c r="K1614">
        <v>4</v>
      </c>
      <c r="L1614">
        <v>1</v>
      </c>
      <c r="M1614">
        <f t="shared" si="51"/>
        <v>0</v>
      </c>
    </row>
    <row r="1615" spans="1:13" x14ac:dyDescent="0.2">
      <c r="A1615">
        <v>2022</v>
      </c>
      <c r="B1615">
        <v>10</v>
      </c>
      <c r="C1615">
        <v>1</v>
      </c>
      <c r="D1615" t="str">
        <f t="shared" si="50"/>
        <v>01.01.08.8195.</v>
      </c>
      <c r="E1615" s="2" t="s">
        <v>24972</v>
      </c>
      <c r="F1615" s="2" t="s">
        <v>24972</v>
      </c>
      <c r="G1615" s="2" t="s">
        <v>24977</v>
      </c>
      <c r="H1615">
        <v>8195</v>
      </c>
      <c r="I1615" t="s">
        <v>1068</v>
      </c>
      <c r="J1615" t="s">
        <v>1069</v>
      </c>
      <c r="K1615">
        <v>3</v>
      </c>
      <c r="L1615">
        <v>2</v>
      </c>
      <c r="M1615">
        <f t="shared" si="51"/>
        <v>0</v>
      </c>
    </row>
    <row r="1616" spans="1:13" x14ac:dyDescent="0.2">
      <c r="A1616">
        <v>2022</v>
      </c>
      <c r="B1616">
        <v>10</v>
      </c>
      <c r="C1616">
        <v>1</v>
      </c>
      <c r="D1616" t="str">
        <f t="shared" si="50"/>
        <v>01.01.08.8196.</v>
      </c>
      <c r="E1616" s="2" t="s">
        <v>24972</v>
      </c>
      <c r="F1616" s="2" t="s">
        <v>24972</v>
      </c>
      <c r="G1616" s="2" t="s">
        <v>24977</v>
      </c>
      <c r="H1616">
        <v>8196</v>
      </c>
      <c r="I1616" t="s">
        <v>2108</v>
      </c>
      <c r="J1616" t="s">
        <v>2109</v>
      </c>
      <c r="K1616">
        <v>4</v>
      </c>
      <c r="L1616">
        <v>1</v>
      </c>
      <c r="M1616">
        <f t="shared" si="51"/>
        <v>0</v>
      </c>
    </row>
    <row r="1617" spans="1:13" x14ac:dyDescent="0.2">
      <c r="A1617">
        <v>2022</v>
      </c>
      <c r="B1617">
        <v>10</v>
      </c>
      <c r="C1617">
        <v>1</v>
      </c>
      <c r="D1617" t="str">
        <f t="shared" si="50"/>
        <v>01.01.08.8198.</v>
      </c>
      <c r="E1617" s="2" t="s">
        <v>24972</v>
      </c>
      <c r="F1617" s="2" t="s">
        <v>24972</v>
      </c>
      <c r="G1617" s="2" t="s">
        <v>24977</v>
      </c>
      <c r="H1617">
        <v>8198</v>
      </c>
      <c r="I1617" t="s">
        <v>518</v>
      </c>
      <c r="J1617" t="s">
        <v>519</v>
      </c>
      <c r="K1617">
        <v>6</v>
      </c>
      <c r="L1617">
        <v>1</v>
      </c>
      <c r="M1617">
        <f t="shared" si="51"/>
        <v>0</v>
      </c>
    </row>
    <row r="1618" spans="1:13" x14ac:dyDescent="0.2">
      <c r="A1618">
        <v>2022</v>
      </c>
      <c r="B1618">
        <v>10</v>
      </c>
      <c r="C1618">
        <v>2</v>
      </c>
      <c r="D1618" t="str">
        <f t="shared" si="50"/>
        <v>01.01.08.8201.</v>
      </c>
      <c r="E1618" s="2" t="s">
        <v>24972</v>
      </c>
      <c r="F1618" s="2" t="s">
        <v>24972</v>
      </c>
      <c r="G1618" s="2" t="s">
        <v>24977</v>
      </c>
      <c r="H1618">
        <v>8201</v>
      </c>
      <c r="I1618" t="s">
        <v>7539</v>
      </c>
      <c r="J1618" t="s">
        <v>7540</v>
      </c>
      <c r="K1618">
        <v>4</v>
      </c>
      <c r="L1618">
        <v>1</v>
      </c>
      <c r="M1618">
        <f t="shared" si="51"/>
        <v>0</v>
      </c>
    </row>
    <row r="1619" spans="1:13" x14ac:dyDescent="0.2">
      <c r="A1619">
        <v>2022</v>
      </c>
      <c r="B1619">
        <v>10</v>
      </c>
      <c r="C1619">
        <v>3</v>
      </c>
      <c r="D1619" t="str">
        <f t="shared" si="50"/>
        <v>01.01.08.8205.</v>
      </c>
      <c r="E1619" s="2" t="s">
        <v>24972</v>
      </c>
      <c r="F1619" s="2" t="s">
        <v>24972</v>
      </c>
      <c r="G1619" s="2" t="s">
        <v>24977</v>
      </c>
      <c r="H1619">
        <v>8205</v>
      </c>
      <c r="I1619" t="s">
        <v>9747</v>
      </c>
      <c r="J1619" t="s">
        <v>9748</v>
      </c>
      <c r="K1619">
        <v>3</v>
      </c>
      <c r="L1619">
        <v>1</v>
      </c>
      <c r="M1619">
        <f t="shared" si="51"/>
        <v>0</v>
      </c>
    </row>
    <row r="1620" spans="1:13" x14ac:dyDescent="0.2">
      <c r="A1620">
        <v>2022</v>
      </c>
      <c r="B1620">
        <v>10</v>
      </c>
      <c r="C1620">
        <v>3</v>
      </c>
      <c r="D1620" t="str">
        <f t="shared" si="50"/>
        <v>01.01.08.8206.</v>
      </c>
      <c r="E1620" s="2" t="s">
        <v>24972</v>
      </c>
      <c r="F1620" s="2" t="s">
        <v>24972</v>
      </c>
      <c r="G1620" s="2" t="s">
        <v>24977</v>
      </c>
      <c r="H1620">
        <v>8206</v>
      </c>
      <c r="I1620" t="s">
        <v>11440</v>
      </c>
      <c r="J1620" t="s">
        <v>11441</v>
      </c>
      <c r="K1620">
        <v>3</v>
      </c>
      <c r="L1620">
        <v>3</v>
      </c>
      <c r="M1620">
        <f t="shared" si="51"/>
        <v>0</v>
      </c>
    </row>
    <row r="1621" spans="1:13" x14ac:dyDescent="0.2">
      <c r="A1621">
        <v>2022</v>
      </c>
      <c r="B1621">
        <v>10</v>
      </c>
      <c r="C1621">
        <v>3</v>
      </c>
      <c r="D1621" t="str">
        <f t="shared" si="50"/>
        <v>01.01.08.8207.</v>
      </c>
      <c r="E1621" s="2" t="s">
        <v>24972</v>
      </c>
      <c r="F1621" s="2" t="s">
        <v>24972</v>
      </c>
      <c r="G1621" s="2" t="s">
        <v>24977</v>
      </c>
      <c r="H1621">
        <v>8207</v>
      </c>
      <c r="I1621" t="s">
        <v>10424</v>
      </c>
      <c r="J1621" t="s">
        <v>10425</v>
      </c>
      <c r="K1621">
        <v>3</v>
      </c>
      <c r="L1621">
        <v>3</v>
      </c>
      <c r="M1621">
        <f t="shared" si="51"/>
        <v>0</v>
      </c>
    </row>
    <row r="1622" spans="1:13" x14ac:dyDescent="0.2">
      <c r="A1622">
        <v>2022</v>
      </c>
      <c r="B1622">
        <v>10</v>
      </c>
      <c r="C1622">
        <v>1</v>
      </c>
      <c r="D1622" t="str">
        <f t="shared" si="50"/>
        <v>01.01.08.8209.</v>
      </c>
      <c r="E1622" s="2" t="s">
        <v>24972</v>
      </c>
      <c r="F1622" s="2" t="s">
        <v>24972</v>
      </c>
      <c r="G1622" s="2" t="s">
        <v>24977</v>
      </c>
      <c r="H1622">
        <v>8209</v>
      </c>
      <c r="I1622" t="s">
        <v>64</v>
      </c>
      <c r="J1622" t="s">
        <v>65</v>
      </c>
      <c r="K1622">
        <v>4</v>
      </c>
      <c r="L1622">
        <v>1</v>
      </c>
      <c r="M1622">
        <f t="shared" si="51"/>
        <v>0</v>
      </c>
    </row>
    <row r="1623" spans="1:13" x14ac:dyDescent="0.2">
      <c r="A1623">
        <v>2022</v>
      </c>
      <c r="B1623">
        <v>10</v>
      </c>
      <c r="C1623">
        <v>1</v>
      </c>
      <c r="D1623" t="str">
        <f t="shared" si="50"/>
        <v>01.01.08.8214.</v>
      </c>
      <c r="E1623" s="2" t="s">
        <v>24972</v>
      </c>
      <c r="F1623" s="2" t="s">
        <v>24972</v>
      </c>
      <c r="G1623" s="2" t="s">
        <v>24977</v>
      </c>
      <c r="H1623">
        <v>8214</v>
      </c>
      <c r="I1623" t="s">
        <v>1509</v>
      </c>
      <c r="J1623" t="s">
        <v>1510</v>
      </c>
      <c r="K1623">
        <v>5</v>
      </c>
      <c r="L1623">
        <v>1</v>
      </c>
      <c r="M1623">
        <f t="shared" si="51"/>
        <v>0</v>
      </c>
    </row>
    <row r="1624" spans="1:13" x14ac:dyDescent="0.2">
      <c r="A1624">
        <v>2022</v>
      </c>
      <c r="B1624">
        <v>10</v>
      </c>
      <c r="C1624">
        <v>3</v>
      </c>
      <c r="D1624" t="str">
        <f t="shared" si="50"/>
        <v>01.01.08.8217.</v>
      </c>
      <c r="E1624" s="2" t="s">
        <v>24972</v>
      </c>
      <c r="F1624" s="2" t="s">
        <v>24972</v>
      </c>
      <c r="G1624" s="2" t="s">
        <v>24977</v>
      </c>
      <c r="H1624">
        <v>8217</v>
      </c>
      <c r="I1624" t="s">
        <v>10530</v>
      </c>
      <c r="J1624" t="s">
        <v>10531</v>
      </c>
      <c r="K1624">
        <v>7</v>
      </c>
      <c r="L1624">
        <v>1</v>
      </c>
      <c r="M1624">
        <f t="shared" si="51"/>
        <v>0</v>
      </c>
    </row>
    <row r="1625" spans="1:13" x14ac:dyDescent="0.2">
      <c r="A1625">
        <v>2022</v>
      </c>
      <c r="B1625">
        <v>10</v>
      </c>
      <c r="C1625">
        <v>1</v>
      </c>
      <c r="D1625" t="str">
        <f t="shared" si="50"/>
        <v>01.01.08.8218.</v>
      </c>
      <c r="E1625" s="2" t="s">
        <v>24972</v>
      </c>
      <c r="F1625" s="2" t="s">
        <v>24972</v>
      </c>
      <c r="G1625" s="2" t="s">
        <v>24977</v>
      </c>
      <c r="H1625">
        <v>8218</v>
      </c>
      <c r="I1625" t="s">
        <v>546</v>
      </c>
      <c r="J1625" t="s">
        <v>547</v>
      </c>
      <c r="K1625">
        <v>4</v>
      </c>
      <c r="L1625">
        <v>3</v>
      </c>
      <c r="M1625">
        <f t="shared" si="51"/>
        <v>0</v>
      </c>
    </row>
    <row r="1626" spans="1:13" x14ac:dyDescent="0.2">
      <c r="A1626">
        <v>2022</v>
      </c>
      <c r="B1626">
        <v>10</v>
      </c>
      <c r="C1626">
        <v>3</v>
      </c>
      <c r="D1626" t="str">
        <f t="shared" si="50"/>
        <v>01.01.08.8219.</v>
      </c>
      <c r="E1626" s="2" t="s">
        <v>24972</v>
      </c>
      <c r="F1626" s="2" t="s">
        <v>24972</v>
      </c>
      <c r="G1626" s="2" t="s">
        <v>24977</v>
      </c>
      <c r="H1626">
        <v>8219</v>
      </c>
      <c r="I1626" t="s">
        <v>10998</v>
      </c>
      <c r="J1626" t="s">
        <v>10999</v>
      </c>
      <c r="K1626">
        <v>11</v>
      </c>
      <c r="L1626">
        <v>1</v>
      </c>
      <c r="M1626">
        <f t="shared" si="51"/>
        <v>0</v>
      </c>
    </row>
    <row r="1627" spans="1:13" x14ac:dyDescent="0.2">
      <c r="A1627">
        <v>2022</v>
      </c>
      <c r="B1627">
        <v>10</v>
      </c>
      <c r="C1627">
        <v>2</v>
      </c>
      <c r="D1627" t="str">
        <f t="shared" si="50"/>
        <v>01.01.08.8220.</v>
      </c>
      <c r="E1627" s="2" t="s">
        <v>24972</v>
      </c>
      <c r="F1627" s="2" t="s">
        <v>24972</v>
      </c>
      <c r="G1627" s="2" t="s">
        <v>24977</v>
      </c>
      <c r="H1627">
        <v>8220</v>
      </c>
      <c r="I1627" t="s">
        <v>7875</v>
      </c>
      <c r="J1627" t="s">
        <v>7876</v>
      </c>
      <c r="K1627">
        <v>6</v>
      </c>
      <c r="L1627">
        <v>1</v>
      </c>
      <c r="M1627">
        <f t="shared" si="51"/>
        <v>0</v>
      </c>
    </row>
    <row r="1628" spans="1:13" x14ac:dyDescent="0.2">
      <c r="A1628">
        <v>2022</v>
      </c>
      <c r="B1628">
        <v>10</v>
      </c>
      <c r="C1628">
        <v>1</v>
      </c>
      <c r="D1628" t="str">
        <f t="shared" si="50"/>
        <v>01.01.08.8221.</v>
      </c>
      <c r="E1628" s="2" t="s">
        <v>24972</v>
      </c>
      <c r="F1628" s="2" t="s">
        <v>24972</v>
      </c>
      <c r="G1628" s="2" t="s">
        <v>24977</v>
      </c>
      <c r="H1628">
        <v>8221</v>
      </c>
      <c r="I1628" t="s">
        <v>66</v>
      </c>
      <c r="J1628" t="s">
        <v>67</v>
      </c>
      <c r="K1628">
        <v>4</v>
      </c>
      <c r="L1628">
        <v>1</v>
      </c>
      <c r="M1628">
        <f t="shared" si="51"/>
        <v>0</v>
      </c>
    </row>
    <row r="1629" spans="1:13" x14ac:dyDescent="0.2">
      <c r="A1629">
        <v>2022</v>
      </c>
      <c r="B1629">
        <v>10</v>
      </c>
      <c r="C1629">
        <v>1</v>
      </c>
      <c r="D1629" t="str">
        <f t="shared" si="50"/>
        <v>01.01.08.8223.</v>
      </c>
      <c r="E1629" s="2" t="s">
        <v>24972</v>
      </c>
      <c r="F1629" s="2" t="s">
        <v>24972</v>
      </c>
      <c r="G1629" s="2" t="s">
        <v>24977</v>
      </c>
      <c r="H1629">
        <v>8223</v>
      </c>
      <c r="I1629" t="s">
        <v>2957</v>
      </c>
      <c r="J1629" t="s">
        <v>2958</v>
      </c>
      <c r="K1629">
        <v>5</v>
      </c>
      <c r="L1629">
        <v>1</v>
      </c>
      <c r="M1629">
        <f t="shared" si="51"/>
        <v>0</v>
      </c>
    </row>
    <row r="1630" spans="1:13" x14ac:dyDescent="0.2">
      <c r="A1630">
        <v>2022</v>
      </c>
      <c r="B1630">
        <v>10</v>
      </c>
      <c r="C1630">
        <v>3</v>
      </c>
      <c r="D1630" t="str">
        <f t="shared" si="50"/>
        <v>01.01.08.8230.</v>
      </c>
      <c r="E1630" s="2" t="s">
        <v>24972</v>
      </c>
      <c r="F1630" s="2" t="s">
        <v>24972</v>
      </c>
      <c r="G1630" s="2" t="s">
        <v>24977</v>
      </c>
      <c r="H1630">
        <v>8230</v>
      </c>
      <c r="I1630" t="s">
        <v>11914</v>
      </c>
      <c r="J1630" t="s">
        <v>11915</v>
      </c>
      <c r="K1630">
        <v>5</v>
      </c>
      <c r="L1630">
        <v>3</v>
      </c>
      <c r="M1630">
        <f t="shared" si="51"/>
        <v>0</v>
      </c>
    </row>
    <row r="1631" spans="1:13" x14ac:dyDescent="0.2">
      <c r="A1631">
        <v>2022</v>
      </c>
      <c r="B1631">
        <v>10</v>
      </c>
      <c r="C1631">
        <v>3</v>
      </c>
      <c r="D1631" t="str">
        <f t="shared" si="50"/>
        <v>01.01.08.8231.</v>
      </c>
      <c r="E1631" s="2" t="s">
        <v>24972</v>
      </c>
      <c r="F1631" s="2" t="s">
        <v>24972</v>
      </c>
      <c r="G1631" s="2" t="s">
        <v>24977</v>
      </c>
      <c r="H1631">
        <v>8231</v>
      </c>
      <c r="I1631" t="s">
        <v>10595</v>
      </c>
      <c r="J1631" t="s">
        <v>10596</v>
      </c>
      <c r="K1631">
        <v>8</v>
      </c>
      <c r="L1631">
        <v>1</v>
      </c>
      <c r="M1631">
        <f t="shared" si="51"/>
        <v>0</v>
      </c>
    </row>
    <row r="1632" spans="1:13" x14ac:dyDescent="0.2">
      <c r="A1632">
        <v>2022</v>
      </c>
      <c r="B1632">
        <v>10</v>
      </c>
      <c r="C1632">
        <v>3</v>
      </c>
      <c r="D1632" t="str">
        <f t="shared" si="50"/>
        <v>01.01.08.8232.</v>
      </c>
      <c r="E1632" s="2" t="s">
        <v>24972</v>
      </c>
      <c r="F1632" s="2" t="s">
        <v>24972</v>
      </c>
      <c r="G1632" s="2" t="s">
        <v>24977</v>
      </c>
      <c r="H1632">
        <v>8232</v>
      </c>
      <c r="I1632" t="s">
        <v>11589</v>
      </c>
      <c r="J1632" t="s">
        <v>11590</v>
      </c>
      <c r="K1632">
        <v>6</v>
      </c>
      <c r="L1632">
        <v>6</v>
      </c>
      <c r="M1632">
        <f t="shared" si="51"/>
        <v>0</v>
      </c>
    </row>
    <row r="1633" spans="1:13" x14ac:dyDescent="0.2">
      <c r="A1633">
        <v>2022</v>
      </c>
      <c r="B1633">
        <v>10</v>
      </c>
      <c r="C1633">
        <v>3</v>
      </c>
      <c r="D1633" t="str">
        <f t="shared" si="50"/>
        <v>01.01.08.8235.</v>
      </c>
      <c r="E1633" s="2" t="s">
        <v>24972</v>
      </c>
      <c r="F1633" s="2" t="s">
        <v>24972</v>
      </c>
      <c r="G1633" s="2" t="s">
        <v>24977</v>
      </c>
      <c r="H1633">
        <v>8235</v>
      </c>
      <c r="I1633" t="s">
        <v>10678</v>
      </c>
      <c r="J1633" t="s">
        <v>10679</v>
      </c>
      <c r="K1633">
        <v>4</v>
      </c>
      <c r="L1633">
        <v>2</v>
      </c>
      <c r="M1633">
        <f t="shared" si="51"/>
        <v>0</v>
      </c>
    </row>
    <row r="1634" spans="1:13" x14ac:dyDescent="0.2">
      <c r="A1634">
        <v>2022</v>
      </c>
      <c r="B1634">
        <v>10</v>
      </c>
      <c r="C1634">
        <v>3</v>
      </c>
      <c r="D1634" t="str">
        <f t="shared" si="50"/>
        <v>01.01.08.8236.</v>
      </c>
      <c r="E1634" s="2" t="s">
        <v>24972</v>
      </c>
      <c r="F1634" s="2" t="s">
        <v>24972</v>
      </c>
      <c r="G1634" s="2" t="s">
        <v>24977</v>
      </c>
      <c r="H1634">
        <v>8236</v>
      </c>
      <c r="I1634" t="s">
        <v>11341</v>
      </c>
      <c r="J1634" t="s">
        <v>11340</v>
      </c>
      <c r="K1634">
        <v>4</v>
      </c>
      <c r="L1634">
        <v>2</v>
      </c>
      <c r="M1634">
        <f t="shared" si="51"/>
        <v>0</v>
      </c>
    </row>
    <row r="1635" spans="1:13" x14ac:dyDescent="0.2">
      <c r="A1635">
        <v>2022</v>
      </c>
      <c r="B1635">
        <v>10</v>
      </c>
      <c r="C1635">
        <v>3</v>
      </c>
      <c r="D1635" t="str">
        <f t="shared" si="50"/>
        <v>01.01.08.8241.</v>
      </c>
      <c r="E1635" s="2" t="s">
        <v>24972</v>
      </c>
      <c r="F1635" s="2" t="s">
        <v>24972</v>
      </c>
      <c r="G1635" s="2" t="s">
        <v>24977</v>
      </c>
      <c r="H1635">
        <v>8241</v>
      </c>
      <c r="I1635" t="s">
        <v>10823</v>
      </c>
      <c r="J1635" t="s">
        <v>10824</v>
      </c>
      <c r="K1635">
        <v>7</v>
      </c>
      <c r="L1635">
        <v>1</v>
      </c>
      <c r="M1635">
        <f t="shared" si="51"/>
        <v>0</v>
      </c>
    </row>
    <row r="1636" spans="1:13" x14ac:dyDescent="0.2">
      <c r="A1636">
        <v>2022</v>
      </c>
      <c r="B1636">
        <v>10</v>
      </c>
      <c r="C1636">
        <v>1</v>
      </c>
      <c r="D1636" t="str">
        <f t="shared" si="50"/>
        <v>01.01.08.8243.</v>
      </c>
      <c r="E1636" s="2" t="s">
        <v>24972</v>
      </c>
      <c r="F1636" s="2" t="s">
        <v>24972</v>
      </c>
      <c r="G1636" s="2" t="s">
        <v>24977</v>
      </c>
      <c r="H1636">
        <v>8243</v>
      </c>
      <c r="I1636" t="s">
        <v>1342</v>
      </c>
      <c r="J1636" t="s">
        <v>1343</v>
      </c>
      <c r="K1636">
        <v>4</v>
      </c>
      <c r="L1636">
        <v>1</v>
      </c>
      <c r="M1636">
        <f t="shared" si="51"/>
        <v>0</v>
      </c>
    </row>
    <row r="1637" spans="1:13" x14ac:dyDescent="0.2">
      <c r="A1637">
        <v>2022</v>
      </c>
      <c r="B1637">
        <v>10</v>
      </c>
      <c r="C1637">
        <v>2</v>
      </c>
      <c r="D1637" t="str">
        <f t="shared" si="50"/>
        <v>01.01.08.8245.</v>
      </c>
      <c r="E1637" s="2" t="s">
        <v>24972</v>
      </c>
      <c r="F1637" s="2" t="s">
        <v>24972</v>
      </c>
      <c r="G1637" s="2" t="s">
        <v>24977</v>
      </c>
      <c r="H1637">
        <v>8245</v>
      </c>
      <c r="I1637" t="s">
        <v>8168</v>
      </c>
      <c r="J1637" t="s">
        <v>8169</v>
      </c>
      <c r="K1637">
        <v>1</v>
      </c>
      <c r="L1637">
        <v>4</v>
      </c>
      <c r="M1637">
        <f t="shared" si="51"/>
        <v>0</v>
      </c>
    </row>
    <row r="1638" spans="1:13" x14ac:dyDescent="0.2">
      <c r="A1638">
        <v>2022</v>
      </c>
      <c r="B1638">
        <v>10</v>
      </c>
      <c r="C1638">
        <v>2</v>
      </c>
      <c r="D1638" t="str">
        <f t="shared" si="50"/>
        <v>01.01.08.8246.</v>
      </c>
      <c r="E1638" s="2" t="s">
        <v>24972</v>
      </c>
      <c r="F1638" s="2" t="s">
        <v>24972</v>
      </c>
      <c r="G1638" s="2" t="s">
        <v>24977</v>
      </c>
      <c r="H1638">
        <v>8246</v>
      </c>
      <c r="I1638" t="s">
        <v>8336</v>
      </c>
      <c r="J1638" t="s">
        <v>8337</v>
      </c>
      <c r="K1638">
        <v>5</v>
      </c>
      <c r="L1638">
        <v>1</v>
      </c>
      <c r="M1638">
        <f t="shared" si="51"/>
        <v>0</v>
      </c>
    </row>
    <row r="1639" spans="1:13" x14ac:dyDescent="0.2">
      <c r="A1639">
        <v>2022</v>
      </c>
      <c r="B1639">
        <v>10</v>
      </c>
      <c r="C1639">
        <v>2</v>
      </c>
      <c r="D1639" t="str">
        <f t="shared" si="50"/>
        <v>01.01.08.8248.</v>
      </c>
      <c r="E1639" s="2" t="s">
        <v>24972</v>
      </c>
      <c r="F1639" s="2" t="s">
        <v>24972</v>
      </c>
      <c r="G1639" s="2" t="s">
        <v>24977</v>
      </c>
      <c r="H1639">
        <v>8248</v>
      </c>
      <c r="I1639" t="s">
        <v>7416</v>
      </c>
      <c r="J1639" t="s">
        <v>7417</v>
      </c>
      <c r="K1639">
        <v>8</v>
      </c>
      <c r="L1639">
        <v>1</v>
      </c>
      <c r="M1639">
        <f t="shared" si="51"/>
        <v>0</v>
      </c>
    </row>
    <row r="1640" spans="1:13" x14ac:dyDescent="0.2">
      <c r="A1640">
        <v>2022</v>
      </c>
      <c r="B1640">
        <v>10</v>
      </c>
      <c r="C1640">
        <v>1</v>
      </c>
      <c r="D1640" t="str">
        <f t="shared" si="50"/>
        <v>01.01.08.8251.</v>
      </c>
      <c r="E1640" s="2" t="s">
        <v>24972</v>
      </c>
      <c r="F1640" s="2" t="s">
        <v>24972</v>
      </c>
      <c r="G1640" s="2" t="s">
        <v>24977</v>
      </c>
      <c r="H1640">
        <v>8251</v>
      </c>
      <c r="I1640" t="s">
        <v>1099</v>
      </c>
      <c r="J1640" t="s">
        <v>1100</v>
      </c>
      <c r="K1640">
        <v>5</v>
      </c>
      <c r="L1640">
        <v>1</v>
      </c>
      <c r="M1640">
        <f t="shared" si="51"/>
        <v>0</v>
      </c>
    </row>
    <row r="1641" spans="1:13" x14ac:dyDescent="0.2">
      <c r="A1641">
        <v>2022</v>
      </c>
      <c r="B1641">
        <v>10</v>
      </c>
      <c r="C1641">
        <v>2</v>
      </c>
      <c r="D1641" t="str">
        <f t="shared" si="50"/>
        <v>01.01.08.8252.</v>
      </c>
      <c r="E1641" s="2" t="s">
        <v>24972</v>
      </c>
      <c r="F1641" s="2" t="s">
        <v>24972</v>
      </c>
      <c r="G1641" s="2" t="s">
        <v>24977</v>
      </c>
      <c r="H1641">
        <v>8252</v>
      </c>
      <c r="I1641" t="s">
        <v>6779</v>
      </c>
      <c r="J1641" t="s">
        <v>6780</v>
      </c>
      <c r="K1641">
        <v>1</v>
      </c>
      <c r="L1641">
        <v>2</v>
      </c>
      <c r="M1641">
        <f t="shared" si="51"/>
        <v>0</v>
      </c>
    </row>
    <row r="1642" spans="1:13" x14ac:dyDescent="0.2">
      <c r="A1642">
        <v>2022</v>
      </c>
      <c r="B1642">
        <v>10</v>
      </c>
      <c r="C1642">
        <v>2</v>
      </c>
      <c r="D1642" t="str">
        <f t="shared" si="50"/>
        <v>01.01.08.8254.</v>
      </c>
      <c r="E1642" s="2" t="s">
        <v>24972</v>
      </c>
      <c r="F1642" s="2" t="s">
        <v>24972</v>
      </c>
      <c r="G1642" s="2" t="s">
        <v>24977</v>
      </c>
      <c r="H1642">
        <v>8254</v>
      </c>
      <c r="I1642" t="s">
        <v>7899</v>
      </c>
      <c r="J1642" t="s">
        <v>7900</v>
      </c>
      <c r="K1642">
        <v>6</v>
      </c>
      <c r="L1642">
        <v>1</v>
      </c>
      <c r="M1642">
        <f t="shared" si="51"/>
        <v>0</v>
      </c>
    </row>
    <row r="1643" spans="1:13" x14ac:dyDescent="0.2">
      <c r="A1643">
        <v>2022</v>
      </c>
      <c r="B1643">
        <v>10</v>
      </c>
      <c r="C1643">
        <v>3</v>
      </c>
      <c r="D1643" t="str">
        <f t="shared" si="50"/>
        <v>01.01.08.8255.</v>
      </c>
      <c r="E1643" s="2" t="s">
        <v>24972</v>
      </c>
      <c r="F1643" s="2" t="s">
        <v>24972</v>
      </c>
      <c r="G1643" s="2" t="s">
        <v>24977</v>
      </c>
      <c r="H1643">
        <v>8255</v>
      </c>
      <c r="I1643" t="s">
        <v>11458</v>
      </c>
      <c r="J1643" t="s">
        <v>11459</v>
      </c>
      <c r="K1643">
        <v>7</v>
      </c>
      <c r="L1643">
        <v>2</v>
      </c>
      <c r="M1643">
        <f t="shared" si="51"/>
        <v>0</v>
      </c>
    </row>
    <row r="1644" spans="1:13" x14ac:dyDescent="0.2">
      <c r="A1644">
        <v>2022</v>
      </c>
      <c r="B1644">
        <v>10</v>
      </c>
      <c r="C1644">
        <v>1</v>
      </c>
      <c r="D1644" t="str">
        <f t="shared" si="50"/>
        <v>01.01.08.8258.</v>
      </c>
      <c r="E1644" s="2" t="s">
        <v>24972</v>
      </c>
      <c r="F1644" s="2" t="s">
        <v>24972</v>
      </c>
      <c r="G1644" s="2" t="s">
        <v>24977</v>
      </c>
      <c r="H1644">
        <v>8258</v>
      </c>
      <c r="I1644" t="s">
        <v>1886</v>
      </c>
      <c r="J1644" t="s">
        <v>1887</v>
      </c>
      <c r="K1644">
        <v>4</v>
      </c>
      <c r="L1644">
        <v>1</v>
      </c>
      <c r="M1644">
        <f t="shared" si="51"/>
        <v>0</v>
      </c>
    </row>
    <row r="1645" spans="1:13" x14ac:dyDescent="0.2">
      <c r="A1645">
        <v>2022</v>
      </c>
      <c r="B1645">
        <v>10</v>
      </c>
      <c r="C1645">
        <v>2</v>
      </c>
      <c r="D1645" t="str">
        <f t="shared" si="50"/>
        <v>01.01.08.8259.</v>
      </c>
      <c r="E1645" s="2" t="s">
        <v>24972</v>
      </c>
      <c r="F1645" s="2" t="s">
        <v>24972</v>
      </c>
      <c r="G1645" s="2" t="s">
        <v>24977</v>
      </c>
      <c r="H1645">
        <v>8259</v>
      </c>
      <c r="I1645" t="s">
        <v>7704</v>
      </c>
      <c r="J1645" t="s">
        <v>7705</v>
      </c>
      <c r="K1645">
        <v>3</v>
      </c>
      <c r="L1645">
        <v>3</v>
      </c>
      <c r="M1645">
        <f t="shared" si="51"/>
        <v>0</v>
      </c>
    </row>
    <row r="1646" spans="1:13" x14ac:dyDescent="0.2">
      <c r="A1646">
        <v>2022</v>
      </c>
      <c r="B1646">
        <v>10</v>
      </c>
      <c r="C1646">
        <v>1</v>
      </c>
      <c r="D1646" t="str">
        <f t="shared" si="50"/>
        <v>01.01.08.8260.</v>
      </c>
      <c r="E1646" s="2" t="s">
        <v>24972</v>
      </c>
      <c r="F1646" s="2" t="s">
        <v>24972</v>
      </c>
      <c r="G1646" s="2" t="s">
        <v>24977</v>
      </c>
      <c r="H1646">
        <v>8260</v>
      </c>
      <c r="I1646" t="s">
        <v>1958</v>
      </c>
      <c r="J1646" t="s">
        <v>1959</v>
      </c>
      <c r="K1646">
        <v>8</v>
      </c>
      <c r="L1646">
        <v>1</v>
      </c>
      <c r="M1646">
        <f t="shared" si="51"/>
        <v>0</v>
      </c>
    </row>
    <row r="1647" spans="1:13" x14ac:dyDescent="0.2">
      <c r="A1647">
        <v>2022</v>
      </c>
      <c r="B1647">
        <v>10</v>
      </c>
      <c r="C1647">
        <v>2</v>
      </c>
      <c r="D1647" t="str">
        <f t="shared" si="50"/>
        <v>01.01.08.8262.</v>
      </c>
      <c r="E1647" s="2" t="s">
        <v>24972</v>
      </c>
      <c r="F1647" s="2" t="s">
        <v>24972</v>
      </c>
      <c r="G1647" s="2" t="s">
        <v>24977</v>
      </c>
      <c r="H1647">
        <v>8262</v>
      </c>
      <c r="I1647" t="s">
        <v>7578</v>
      </c>
      <c r="J1647" t="s">
        <v>7579</v>
      </c>
      <c r="K1647">
        <v>7</v>
      </c>
      <c r="L1647">
        <v>1</v>
      </c>
      <c r="M1647">
        <f t="shared" si="51"/>
        <v>0</v>
      </c>
    </row>
    <row r="1648" spans="1:13" x14ac:dyDescent="0.2">
      <c r="A1648">
        <v>2022</v>
      </c>
      <c r="B1648">
        <v>10</v>
      </c>
      <c r="C1648">
        <v>1</v>
      </c>
      <c r="D1648" t="str">
        <f t="shared" si="50"/>
        <v>01.01.08.8264.</v>
      </c>
      <c r="E1648" s="2" t="s">
        <v>24972</v>
      </c>
      <c r="F1648" s="2" t="s">
        <v>24972</v>
      </c>
      <c r="G1648" s="2" t="s">
        <v>24977</v>
      </c>
      <c r="H1648">
        <v>8264</v>
      </c>
      <c r="I1648" t="s">
        <v>1188</v>
      </c>
      <c r="J1648" t="s">
        <v>1189</v>
      </c>
      <c r="K1648">
        <v>1</v>
      </c>
      <c r="L1648">
        <v>16</v>
      </c>
      <c r="M1648">
        <f t="shared" si="51"/>
        <v>0</v>
      </c>
    </row>
    <row r="1649" spans="1:13" x14ac:dyDescent="0.2">
      <c r="A1649">
        <v>2022</v>
      </c>
      <c r="B1649">
        <v>10</v>
      </c>
      <c r="C1649">
        <v>2</v>
      </c>
      <c r="D1649" t="str">
        <f t="shared" si="50"/>
        <v>01.01.08.8267.</v>
      </c>
      <c r="E1649" s="2" t="s">
        <v>24972</v>
      </c>
      <c r="F1649" s="2" t="s">
        <v>24972</v>
      </c>
      <c r="G1649" s="2" t="s">
        <v>24977</v>
      </c>
      <c r="H1649">
        <v>8267</v>
      </c>
      <c r="I1649" t="s">
        <v>7580</v>
      </c>
      <c r="J1649" t="s">
        <v>7581</v>
      </c>
      <c r="K1649">
        <v>8</v>
      </c>
      <c r="L1649">
        <v>1</v>
      </c>
      <c r="M1649">
        <f t="shared" si="51"/>
        <v>0</v>
      </c>
    </row>
    <row r="1650" spans="1:13" x14ac:dyDescent="0.2">
      <c r="A1650">
        <v>2022</v>
      </c>
      <c r="B1650">
        <v>10</v>
      </c>
      <c r="C1650">
        <v>1</v>
      </c>
      <c r="D1650" t="str">
        <f t="shared" si="50"/>
        <v>01.01.08.8268.</v>
      </c>
      <c r="E1650" s="2" t="s">
        <v>24972</v>
      </c>
      <c r="F1650" s="2" t="s">
        <v>24972</v>
      </c>
      <c r="G1650" s="2" t="s">
        <v>24977</v>
      </c>
      <c r="H1650">
        <v>8268</v>
      </c>
      <c r="I1650" t="s">
        <v>626</v>
      </c>
      <c r="J1650" t="s">
        <v>627</v>
      </c>
      <c r="K1650">
        <v>6</v>
      </c>
      <c r="L1650">
        <v>1</v>
      </c>
      <c r="M1650">
        <f t="shared" si="51"/>
        <v>0</v>
      </c>
    </row>
    <row r="1651" spans="1:13" x14ac:dyDescent="0.2">
      <c r="A1651">
        <v>2022</v>
      </c>
      <c r="B1651">
        <v>10</v>
      </c>
      <c r="C1651">
        <v>2</v>
      </c>
      <c r="D1651" t="str">
        <f t="shared" si="50"/>
        <v>01.01.08.8269.</v>
      </c>
      <c r="E1651" s="2" t="s">
        <v>24972</v>
      </c>
      <c r="F1651" s="2" t="s">
        <v>24972</v>
      </c>
      <c r="G1651" s="2" t="s">
        <v>24977</v>
      </c>
      <c r="H1651">
        <v>8269</v>
      </c>
      <c r="I1651" t="s">
        <v>7391</v>
      </c>
      <c r="J1651" t="s">
        <v>7392</v>
      </c>
      <c r="K1651">
        <v>7</v>
      </c>
      <c r="L1651">
        <v>1</v>
      </c>
      <c r="M1651">
        <f t="shared" si="51"/>
        <v>0</v>
      </c>
    </row>
    <row r="1652" spans="1:13" x14ac:dyDescent="0.2">
      <c r="A1652">
        <v>2022</v>
      </c>
      <c r="B1652">
        <v>10</v>
      </c>
      <c r="C1652">
        <v>3</v>
      </c>
      <c r="D1652" t="str">
        <f t="shared" si="50"/>
        <v>01.01.08.8270.</v>
      </c>
      <c r="E1652" s="2" t="s">
        <v>24972</v>
      </c>
      <c r="F1652" s="2" t="s">
        <v>24972</v>
      </c>
      <c r="G1652" s="2" t="s">
        <v>24977</v>
      </c>
      <c r="H1652">
        <v>8270</v>
      </c>
      <c r="I1652" t="s">
        <v>11681</v>
      </c>
      <c r="J1652" t="s">
        <v>11682</v>
      </c>
      <c r="K1652">
        <v>1</v>
      </c>
      <c r="L1652">
        <v>2</v>
      </c>
      <c r="M1652">
        <f t="shared" si="51"/>
        <v>0</v>
      </c>
    </row>
    <row r="1653" spans="1:13" x14ac:dyDescent="0.2">
      <c r="A1653">
        <v>2022</v>
      </c>
      <c r="B1653">
        <v>10</v>
      </c>
      <c r="C1653">
        <v>1</v>
      </c>
      <c r="D1653" t="str">
        <f t="shared" si="50"/>
        <v>01.01.08.8273.</v>
      </c>
      <c r="E1653" s="2" t="s">
        <v>24972</v>
      </c>
      <c r="F1653" s="2" t="s">
        <v>24972</v>
      </c>
      <c r="G1653" s="2" t="s">
        <v>24977</v>
      </c>
      <c r="H1653">
        <v>8273</v>
      </c>
      <c r="I1653" t="s">
        <v>2382</v>
      </c>
      <c r="J1653" t="s">
        <v>2383</v>
      </c>
      <c r="K1653">
        <v>5</v>
      </c>
      <c r="L1653">
        <v>1</v>
      </c>
      <c r="M1653">
        <f t="shared" si="51"/>
        <v>0</v>
      </c>
    </row>
    <row r="1654" spans="1:13" x14ac:dyDescent="0.2">
      <c r="A1654">
        <v>2022</v>
      </c>
      <c r="B1654">
        <v>10</v>
      </c>
      <c r="C1654">
        <v>3</v>
      </c>
      <c r="D1654" t="str">
        <f t="shared" si="50"/>
        <v>01.01.08.84.</v>
      </c>
      <c r="E1654" s="2" t="s">
        <v>24972</v>
      </c>
      <c r="F1654" s="2" t="s">
        <v>24972</v>
      </c>
      <c r="G1654" s="2" t="s">
        <v>24977</v>
      </c>
      <c r="H1654">
        <v>84</v>
      </c>
      <c r="I1654" t="s">
        <v>11613</v>
      </c>
      <c r="J1654" t="s">
        <v>11614</v>
      </c>
      <c r="K1654">
        <v>5</v>
      </c>
      <c r="L1654">
        <v>1</v>
      </c>
      <c r="M1654">
        <f t="shared" si="51"/>
        <v>0</v>
      </c>
    </row>
    <row r="1655" spans="1:13" x14ac:dyDescent="0.2">
      <c r="A1655">
        <v>2022</v>
      </c>
      <c r="B1655">
        <v>10</v>
      </c>
      <c r="C1655">
        <v>1</v>
      </c>
      <c r="D1655" t="str">
        <f t="shared" si="50"/>
        <v>01.01.08.88.</v>
      </c>
      <c r="E1655" s="2" t="s">
        <v>24972</v>
      </c>
      <c r="F1655" s="2" t="s">
        <v>24972</v>
      </c>
      <c r="G1655" s="2" t="s">
        <v>24977</v>
      </c>
      <c r="H1655">
        <v>88</v>
      </c>
      <c r="I1655" t="s">
        <v>1031</v>
      </c>
      <c r="J1655" t="s">
        <v>1032</v>
      </c>
      <c r="K1655">
        <v>4</v>
      </c>
      <c r="L1655">
        <v>2</v>
      </c>
      <c r="M1655">
        <f t="shared" si="51"/>
        <v>0</v>
      </c>
    </row>
    <row r="1656" spans="1:13" x14ac:dyDescent="0.2">
      <c r="A1656">
        <v>2022</v>
      </c>
      <c r="B1656">
        <v>10</v>
      </c>
      <c r="C1656">
        <v>3</v>
      </c>
      <c r="D1656" t="str">
        <f t="shared" si="50"/>
        <v>01.01.08.9247.</v>
      </c>
      <c r="E1656" s="2" t="s">
        <v>24972</v>
      </c>
      <c r="F1656" s="2" t="s">
        <v>24972</v>
      </c>
      <c r="G1656" s="2" t="s">
        <v>24977</v>
      </c>
      <c r="H1656">
        <v>9247</v>
      </c>
      <c r="I1656" t="s">
        <v>11352</v>
      </c>
      <c r="J1656" t="s">
        <v>11353</v>
      </c>
      <c r="K1656">
        <v>6</v>
      </c>
      <c r="L1656">
        <v>1</v>
      </c>
      <c r="M1656">
        <f t="shared" si="51"/>
        <v>0</v>
      </c>
    </row>
    <row r="1657" spans="1:13" x14ac:dyDescent="0.2">
      <c r="A1657">
        <v>2022</v>
      </c>
      <c r="B1657">
        <v>10</v>
      </c>
      <c r="C1657">
        <v>2</v>
      </c>
      <c r="D1657" t="str">
        <f t="shared" si="50"/>
        <v>01.01.08.93.</v>
      </c>
      <c r="E1657" s="2" t="s">
        <v>24972</v>
      </c>
      <c r="F1657" s="2" t="s">
        <v>24972</v>
      </c>
      <c r="G1657" s="2" t="s">
        <v>24977</v>
      </c>
      <c r="H1657">
        <v>93</v>
      </c>
      <c r="I1657" t="s">
        <v>7034</v>
      </c>
      <c r="J1657" t="s">
        <v>7035</v>
      </c>
      <c r="K1657">
        <v>4</v>
      </c>
      <c r="L1657">
        <v>1</v>
      </c>
      <c r="M1657">
        <f t="shared" si="51"/>
        <v>0</v>
      </c>
    </row>
    <row r="1658" spans="1:13" x14ac:dyDescent="0.2">
      <c r="A1658">
        <v>2022</v>
      </c>
      <c r="B1658">
        <v>10</v>
      </c>
      <c r="C1658">
        <v>1</v>
      </c>
      <c r="D1658" t="str">
        <f t="shared" si="50"/>
        <v>01.01.10.15.</v>
      </c>
      <c r="E1658" s="2" t="s">
        <v>24972</v>
      </c>
      <c r="F1658" s="2" t="s">
        <v>24972</v>
      </c>
      <c r="G1658" s="2">
        <v>10</v>
      </c>
      <c r="H1658">
        <v>15</v>
      </c>
      <c r="I1658" t="s">
        <v>2795</v>
      </c>
      <c r="J1658" t="s">
        <v>2796</v>
      </c>
      <c r="K1658">
        <v>0</v>
      </c>
      <c r="L1658">
        <v>24</v>
      </c>
      <c r="M1658">
        <f t="shared" si="51"/>
        <v>0</v>
      </c>
    </row>
    <row r="1659" spans="1:13" x14ac:dyDescent="0.2">
      <c r="A1659">
        <v>2022</v>
      </c>
      <c r="B1659">
        <v>10</v>
      </c>
      <c r="C1659">
        <v>1</v>
      </c>
      <c r="D1659" t="str">
        <f t="shared" si="50"/>
        <v>01.01.10.16.</v>
      </c>
      <c r="E1659" s="2" t="s">
        <v>24972</v>
      </c>
      <c r="F1659" s="2" t="s">
        <v>24972</v>
      </c>
      <c r="G1659" s="2">
        <v>10</v>
      </c>
      <c r="H1659">
        <v>16</v>
      </c>
      <c r="I1659" t="s">
        <v>2875</v>
      </c>
      <c r="J1659" t="s">
        <v>2876</v>
      </c>
      <c r="K1659">
        <v>0</v>
      </c>
      <c r="L1659">
        <v>2</v>
      </c>
      <c r="M1659">
        <f t="shared" si="51"/>
        <v>0</v>
      </c>
    </row>
    <row r="1660" spans="1:13" x14ac:dyDescent="0.2">
      <c r="A1660">
        <v>2022</v>
      </c>
      <c r="B1660">
        <v>10</v>
      </c>
      <c r="C1660">
        <v>1</v>
      </c>
      <c r="D1660" t="str">
        <f t="shared" si="50"/>
        <v>01.01.10.17.</v>
      </c>
      <c r="E1660" s="2" t="s">
        <v>24972</v>
      </c>
      <c r="F1660" s="2" t="s">
        <v>24972</v>
      </c>
      <c r="G1660" s="2">
        <v>10</v>
      </c>
      <c r="H1660">
        <v>17</v>
      </c>
      <c r="I1660" t="s">
        <v>2758</v>
      </c>
      <c r="J1660" t="s">
        <v>2759</v>
      </c>
      <c r="K1660">
        <v>0</v>
      </c>
      <c r="L1660">
        <v>2</v>
      </c>
      <c r="M1660">
        <f t="shared" si="51"/>
        <v>0</v>
      </c>
    </row>
    <row r="1661" spans="1:13" x14ac:dyDescent="0.2">
      <c r="A1661">
        <v>2022</v>
      </c>
      <c r="B1661">
        <v>10</v>
      </c>
      <c r="C1661">
        <v>1</v>
      </c>
      <c r="D1661" t="str">
        <f t="shared" si="50"/>
        <v>01.01.10.18.</v>
      </c>
      <c r="E1661" s="2" t="s">
        <v>24972</v>
      </c>
      <c r="F1661" s="2" t="s">
        <v>24972</v>
      </c>
      <c r="G1661" s="2">
        <v>10</v>
      </c>
      <c r="H1661">
        <v>18</v>
      </c>
      <c r="I1661" t="s">
        <v>1545</v>
      </c>
      <c r="J1661" t="s">
        <v>1546</v>
      </c>
      <c r="K1661">
        <v>0</v>
      </c>
      <c r="L1661">
        <v>1</v>
      </c>
      <c r="M1661">
        <f t="shared" si="51"/>
        <v>0</v>
      </c>
    </row>
    <row r="1662" spans="1:13" x14ac:dyDescent="0.2">
      <c r="A1662">
        <v>2022</v>
      </c>
      <c r="B1662">
        <v>10</v>
      </c>
      <c r="C1662">
        <v>1</v>
      </c>
      <c r="D1662" t="str">
        <f t="shared" si="50"/>
        <v>01.01.10.19.</v>
      </c>
      <c r="E1662" s="2" t="s">
        <v>24972</v>
      </c>
      <c r="F1662" s="2" t="s">
        <v>24972</v>
      </c>
      <c r="G1662" s="2">
        <v>10</v>
      </c>
      <c r="H1662">
        <v>19</v>
      </c>
      <c r="I1662" t="s">
        <v>676</v>
      </c>
      <c r="J1662" t="s">
        <v>677</v>
      </c>
      <c r="K1662">
        <v>0</v>
      </c>
      <c r="L1662">
        <v>1</v>
      </c>
      <c r="M1662">
        <f t="shared" si="51"/>
        <v>0</v>
      </c>
    </row>
    <row r="1663" spans="1:13" x14ac:dyDescent="0.2">
      <c r="A1663">
        <v>2022</v>
      </c>
      <c r="B1663">
        <v>10</v>
      </c>
      <c r="C1663">
        <v>1</v>
      </c>
      <c r="D1663" t="str">
        <f t="shared" si="50"/>
        <v>01.01.10.21.</v>
      </c>
      <c r="E1663" s="2" t="s">
        <v>24972</v>
      </c>
      <c r="F1663" s="2" t="s">
        <v>24972</v>
      </c>
      <c r="G1663" s="2">
        <v>10</v>
      </c>
      <c r="H1663">
        <v>21</v>
      </c>
      <c r="I1663" t="s">
        <v>2504</v>
      </c>
      <c r="J1663" t="s">
        <v>2505</v>
      </c>
      <c r="K1663">
        <v>3</v>
      </c>
      <c r="L1663">
        <v>2</v>
      </c>
      <c r="M1663">
        <f t="shared" si="51"/>
        <v>0</v>
      </c>
    </row>
    <row r="1664" spans="1:13" x14ac:dyDescent="0.2">
      <c r="A1664">
        <v>2022</v>
      </c>
      <c r="B1664">
        <v>10</v>
      </c>
      <c r="C1664">
        <v>1</v>
      </c>
      <c r="D1664" t="str">
        <f t="shared" si="50"/>
        <v>01.01.10.22.</v>
      </c>
      <c r="E1664" s="2" t="s">
        <v>24972</v>
      </c>
      <c r="F1664" s="2" t="s">
        <v>24972</v>
      </c>
      <c r="G1664" s="2">
        <v>10</v>
      </c>
      <c r="H1664">
        <v>22</v>
      </c>
      <c r="I1664" t="s">
        <v>687</v>
      </c>
      <c r="J1664" t="s">
        <v>688</v>
      </c>
      <c r="K1664">
        <v>0</v>
      </c>
      <c r="L1664">
        <v>1</v>
      </c>
      <c r="M1664">
        <f t="shared" si="51"/>
        <v>0</v>
      </c>
    </row>
    <row r="1665" spans="1:13" x14ac:dyDescent="0.2">
      <c r="A1665">
        <v>2022</v>
      </c>
      <c r="B1665">
        <v>10</v>
      </c>
      <c r="C1665">
        <v>1</v>
      </c>
      <c r="D1665" t="str">
        <f t="shared" si="50"/>
        <v>01.01.10.23.</v>
      </c>
      <c r="E1665" s="2" t="s">
        <v>24972</v>
      </c>
      <c r="F1665" s="2" t="s">
        <v>24972</v>
      </c>
      <c r="G1665" s="2">
        <v>10</v>
      </c>
      <c r="H1665">
        <v>23</v>
      </c>
      <c r="I1665" t="s">
        <v>2754</v>
      </c>
      <c r="J1665" t="s">
        <v>2755</v>
      </c>
      <c r="K1665">
        <v>0</v>
      </c>
      <c r="L1665">
        <v>9</v>
      </c>
      <c r="M1665">
        <f t="shared" si="51"/>
        <v>0</v>
      </c>
    </row>
    <row r="1666" spans="1:13" x14ac:dyDescent="0.2">
      <c r="A1666">
        <v>2022</v>
      </c>
      <c r="B1666">
        <v>10</v>
      </c>
      <c r="C1666">
        <v>1</v>
      </c>
      <c r="D1666" t="str">
        <f t="shared" si="50"/>
        <v>01.01.10.24.</v>
      </c>
      <c r="E1666" s="2" t="s">
        <v>24972</v>
      </c>
      <c r="F1666" s="2" t="s">
        <v>24972</v>
      </c>
      <c r="G1666" s="2">
        <v>10</v>
      </c>
      <c r="H1666">
        <v>24</v>
      </c>
      <c r="I1666" t="s">
        <v>2756</v>
      </c>
      <c r="J1666" t="s">
        <v>2757</v>
      </c>
      <c r="K1666">
        <v>0</v>
      </c>
      <c r="L1666">
        <v>1</v>
      </c>
      <c r="M1666">
        <f t="shared" si="51"/>
        <v>0</v>
      </c>
    </row>
    <row r="1667" spans="1:13" x14ac:dyDescent="0.2">
      <c r="A1667">
        <v>2022</v>
      </c>
      <c r="B1667">
        <v>10</v>
      </c>
      <c r="C1667">
        <v>1</v>
      </c>
      <c r="D1667" t="str">
        <f t="shared" ref="D1667:D1730" si="52">_xlfn.CONCAT(E1667, ".",F1667, ".",G1667, ".",H1667, ".")</f>
        <v>01.01.10.25.</v>
      </c>
      <c r="E1667" s="2" t="s">
        <v>24972</v>
      </c>
      <c r="F1667" s="2" t="s">
        <v>24972</v>
      </c>
      <c r="G1667" s="2">
        <v>10</v>
      </c>
      <c r="H1667">
        <v>25</v>
      </c>
      <c r="I1667" t="s">
        <v>2869</v>
      </c>
      <c r="J1667" t="s">
        <v>2870</v>
      </c>
      <c r="K1667">
        <v>0</v>
      </c>
      <c r="L1667">
        <v>4</v>
      </c>
      <c r="M1667">
        <f t="shared" ref="M1667:M1730" si="53">COUNTIF(D$2:D$7016, N1667)</f>
        <v>0</v>
      </c>
    </row>
    <row r="1668" spans="1:13" x14ac:dyDescent="0.2">
      <c r="A1668">
        <v>2022</v>
      </c>
      <c r="B1668">
        <v>10</v>
      </c>
      <c r="C1668">
        <v>3</v>
      </c>
      <c r="D1668" t="str">
        <f t="shared" si="52"/>
        <v>01.01.10.34.</v>
      </c>
      <c r="E1668" s="2" t="s">
        <v>24972</v>
      </c>
      <c r="F1668" s="2" t="s">
        <v>24972</v>
      </c>
      <c r="G1668" s="2">
        <v>10</v>
      </c>
      <c r="H1668">
        <v>34</v>
      </c>
      <c r="I1668" t="s">
        <v>1729</v>
      </c>
      <c r="J1668" t="s">
        <v>10889</v>
      </c>
      <c r="K1668">
        <v>2</v>
      </c>
      <c r="L1668">
        <v>1</v>
      </c>
      <c r="M1668">
        <f t="shared" si="53"/>
        <v>0</v>
      </c>
    </row>
    <row r="1669" spans="1:13" x14ac:dyDescent="0.2">
      <c r="A1669">
        <v>2022</v>
      </c>
      <c r="B1669">
        <v>10</v>
      </c>
      <c r="C1669">
        <v>1</v>
      </c>
      <c r="D1669" t="str">
        <f t="shared" si="52"/>
        <v>01.01.10.38.</v>
      </c>
      <c r="E1669" s="2" t="s">
        <v>24972</v>
      </c>
      <c r="F1669" s="2" t="s">
        <v>24972</v>
      </c>
      <c r="G1669" s="2">
        <v>10</v>
      </c>
      <c r="H1669">
        <v>38</v>
      </c>
      <c r="I1669" t="s">
        <v>1173</v>
      </c>
      <c r="J1669" t="s">
        <v>1174</v>
      </c>
      <c r="K1669">
        <v>2</v>
      </c>
      <c r="L1669">
        <v>1</v>
      </c>
      <c r="M1669">
        <f t="shared" si="53"/>
        <v>0</v>
      </c>
    </row>
    <row r="1670" spans="1:13" x14ac:dyDescent="0.2">
      <c r="A1670">
        <v>2022</v>
      </c>
      <c r="B1670">
        <v>10</v>
      </c>
      <c r="C1670">
        <v>2</v>
      </c>
      <c r="D1670" t="str">
        <f t="shared" si="52"/>
        <v>01.01.10.41.</v>
      </c>
      <c r="E1670" s="2" t="s">
        <v>24972</v>
      </c>
      <c r="F1670" s="2" t="s">
        <v>24972</v>
      </c>
      <c r="G1670" s="2">
        <v>10</v>
      </c>
      <c r="H1670">
        <v>41</v>
      </c>
      <c r="I1670" t="s">
        <v>6927</v>
      </c>
      <c r="J1670" t="s">
        <v>6928</v>
      </c>
      <c r="K1670">
        <v>1</v>
      </c>
      <c r="L1670">
        <v>1</v>
      </c>
      <c r="M1670">
        <f t="shared" si="53"/>
        <v>0</v>
      </c>
    </row>
    <row r="1671" spans="1:13" x14ac:dyDescent="0.2">
      <c r="A1671">
        <v>2022</v>
      </c>
      <c r="B1671">
        <v>10</v>
      </c>
      <c r="C1671">
        <v>1</v>
      </c>
      <c r="D1671" t="str">
        <f t="shared" si="52"/>
        <v>01.01.10.42.</v>
      </c>
      <c r="E1671" s="2" t="s">
        <v>24972</v>
      </c>
      <c r="F1671" s="2" t="s">
        <v>24972</v>
      </c>
      <c r="G1671" s="2">
        <v>10</v>
      </c>
      <c r="H1671">
        <v>42</v>
      </c>
      <c r="I1671" t="s">
        <v>1184</v>
      </c>
      <c r="J1671" t="s">
        <v>1185</v>
      </c>
      <c r="K1671">
        <v>4</v>
      </c>
      <c r="L1671">
        <v>1</v>
      </c>
      <c r="M1671">
        <f t="shared" si="53"/>
        <v>0</v>
      </c>
    </row>
    <row r="1672" spans="1:13" x14ac:dyDescent="0.2">
      <c r="A1672">
        <v>2022</v>
      </c>
      <c r="B1672">
        <v>10</v>
      </c>
      <c r="C1672">
        <v>1</v>
      </c>
      <c r="D1672" t="str">
        <f t="shared" si="52"/>
        <v>01.01.10.43.</v>
      </c>
      <c r="E1672" s="2" t="s">
        <v>24972</v>
      </c>
      <c r="F1672" s="2" t="s">
        <v>24972</v>
      </c>
      <c r="G1672" s="2">
        <v>10</v>
      </c>
      <c r="H1672">
        <v>43</v>
      </c>
      <c r="I1672" t="s">
        <v>2785</v>
      </c>
      <c r="J1672" t="s">
        <v>2786</v>
      </c>
      <c r="K1672">
        <v>1</v>
      </c>
      <c r="L1672">
        <v>2</v>
      </c>
      <c r="M1672">
        <f t="shared" si="53"/>
        <v>0</v>
      </c>
    </row>
    <row r="1673" spans="1:13" x14ac:dyDescent="0.2">
      <c r="A1673">
        <v>2022</v>
      </c>
      <c r="B1673">
        <v>10</v>
      </c>
      <c r="C1673">
        <v>1</v>
      </c>
      <c r="D1673" t="str">
        <f t="shared" si="52"/>
        <v>01.01.10.46.</v>
      </c>
      <c r="E1673" s="2" t="s">
        <v>24972</v>
      </c>
      <c r="F1673" s="2" t="s">
        <v>24972</v>
      </c>
      <c r="G1673" s="2">
        <v>10</v>
      </c>
      <c r="H1673">
        <v>46</v>
      </c>
      <c r="I1673" t="s">
        <v>987</v>
      </c>
      <c r="J1673" t="s">
        <v>988</v>
      </c>
      <c r="K1673">
        <v>4</v>
      </c>
      <c r="L1673">
        <v>1</v>
      </c>
      <c r="M1673">
        <f t="shared" si="53"/>
        <v>0</v>
      </c>
    </row>
    <row r="1674" spans="1:13" x14ac:dyDescent="0.2">
      <c r="A1674">
        <v>2022</v>
      </c>
      <c r="B1674">
        <v>10</v>
      </c>
      <c r="C1674">
        <v>2</v>
      </c>
      <c r="D1674" t="str">
        <f t="shared" si="52"/>
        <v>01.01.10.47.</v>
      </c>
      <c r="E1674" s="2" t="s">
        <v>24972</v>
      </c>
      <c r="F1674" s="2" t="s">
        <v>24972</v>
      </c>
      <c r="G1674" s="2">
        <v>10</v>
      </c>
      <c r="H1674">
        <v>47</v>
      </c>
      <c r="I1674" t="s">
        <v>7283</v>
      </c>
      <c r="J1674" t="s">
        <v>7284</v>
      </c>
      <c r="K1674">
        <v>0</v>
      </c>
      <c r="L1674">
        <v>3</v>
      </c>
      <c r="M1674">
        <f t="shared" si="53"/>
        <v>0</v>
      </c>
    </row>
    <row r="1675" spans="1:13" x14ac:dyDescent="0.2">
      <c r="A1675">
        <v>2022</v>
      </c>
      <c r="B1675">
        <v>10</v>
      </c>
      <c r="C1675">
        <v>2</v>
      </c>
      <c r="D1675" t="str">
        <f t="shared" si="52"/>
        <v>01.01.10.48.</v>
      </c>
      <c r="E1675" s="2" t="s">
        <v>24972</v>
      </c>
      <c r="F1675" s="2" t="s">
        <v>24972</v>
      </c>
      <c r="G1675" s="2">
        <v>10</v>
      </c>
      <c r="H1675">
        <v>48</v>
      </c>
      <c r="I1675" t="s">
        <v>7277</v>
      </c>
      <c r="J1675" t="s">
        <v>7278</v>
      </c>
      <c r="K1675">
        <v>0</v>
      </c>
      <c r="L1675">
        <v>1</v>
      </c>
      <c r="M1675">
        <f t="shared" si="53"/>
        <v>0</v>
      </c>
    </row>
    <row r="1676" spans="1:13" x14ac:dyDescent="0.2">
      <c r="A1676">
        <v>2022</v>
      </c>
      <c r="B1676">
        <v>10</v>
      </c>
      <c r="C1676">
        <v>2</v>
      </c>
      <c r="D1676" t="str">
        <f t="shared" si="52"/>
        <v>01.01.10.49.</v>
      </c>
      <c r="E1676" s="2" t="s">
        <v>24972</v>
      </c>
      <c r="F1676" s="2" t="s">
        <v>24972</v>
      </c>
      <c r="G1676" s="2">
        <v>10</v>
      </c>
      <c r="H1676">
        <v>49</v>
      </c>
      <c r="I1676" t="s">
        <v>7281</v>
      </c>
      <c r="J1676" t="s">
        <v>7282</v>
      </c>
      <c r="K1676">
        <v>0</v>
      </c>
      <c r="L1676">
        <v>1</v>
      </c>
      <c r="M1676">
        <f t="shared" si="53"/>
        <v>0</v>
      </c>
    </row>
    <row r="1677" spans="1:13" x14ac:dyDescent="0.2">
      <c r="A1677">
        <v>2022</v>
      </c>
      <c r="B1677">
        <v>10</v>
      </c>
      <c r="C1677">
        <v>3</v>
      </c>
      <c r="D1677" t="str">
        <f t="shared" si="52"/>
        <v>01.01.10.50.</v>
      </c>
      <c r="E1677" s="2" t="s">
        <v>24972</v>
      </c>
      <c r="F1677" s="2" t="s">
        <v>24972</v>
      </c>
      <c r="G1677" s="2">
        <v>10</v>
      </c>
      <c r="H1677">
        <v>50</v>
      </c>
      <c r="I1677" t="s">
        <v>62</v>
      </c>
      <c r="J1677" t="s">
        <v>12269</v>
      </c>
      <c r="K1677">
        <v>0</v>
      </c>
      <c r="L1677">
        <v>3</v>
      </c>
      <c r="M1677">
        <f t="shared" si="53"/>
        <v>0</v>
      </c>
    </row>
    <row r="1678" spans="1:13" x14ac:dyDescent="0.2">
      <c r="A1678">
        <v>2022</v>
      </c>
      <c r="B1678">
        <v>10</v>
      </c>
      <c r="C1678">
        <v>1</v>
      </c>
      <c r="D1678" t="str">
        <f t="shared" si="52"/>
        <v>01.01.10.51.</v>
      </c>
      <c r="E1678" s="2" t="s">
        <v>24972</v>
      </c>
      <c r="F1678" s="2" t="s">
        <v>24972</v>
      </c>
      <c r="G1678" s="2">
        <v>10</v>
      </c>
      <c r="H1678">
        <v>51</v>
      </c>
      <c r="I1678" t="s">
        <v>1681</v>
      </c>
      <c r="J1678" t="s">
        <v>1682</v>
      </c>
      <c r="K1678">
        <v>0</v>
      </c>
      <c r="L1678">
        <v>1</v>
      </c>
      <c r="M1678">
        <f t="shared" si="53"/>
        <v>0</v>
      </c>
    </row>
    <row r="1679" spans="1:13" x14ac:dyDescent="0.2">
      <c r="A1679">
        <v>2022</v>
      </c>
      <c r="B1679">
        <v>10</v>
      </c>
      <c r="C1679">
        <v>1</v>
      </c>
      <c r="D1679" t="str">
        <f t="shared" si="52"/>
        <v>01.01.14.1.</v>
      </c>
      <c r="E1679" s="2" t="s">
        <v>24972</v>
      </c>
      <c r="F1679" s="2" t="s">
        <v>24972</v>
      </c>
      <c r="G1679" s="2">
        <v>14</v>
      </c>
      <c r="H1679">
        <v>1</v>
      </c>
      <c r="I1679" t="s">
        <v>945</v>
      </c>
      <c r="J1679" t="s">
        <v>946</v>
      </c>
      <c r="K1679">
        <v>0</v>
      </c>
      <c r="L1679">
        <v>1</v>
      </c>
      <c r="M1679">
        <f t="shared" si="53"/>
        <v>0</v>
      </c>
    </row>
    <row r="1680" spans="1:13" x14ac:dyDescent="0.2">
      <c r="A1680">
        <v>2022</v>
      </c>
      <c r="B1680">
        <v>10</v>
      </c>
      <c r="C1680">
        <v>1</v>
      </c>
      <c r="D1680" t="str">
        <f t="shared" si="52"/>
        <v>01.01.14.100.</v>
      </c>
      <c r="E1680" s="2" t="s">
        <v>24972</v>
      </c>
      <c r="F1680" s="2" t="s">
        <v>24972</v>
      </c>
      <c r="G1680" s="2">
        <v>14</v>
      </c>
      <c r="H1680">
        <v>100</v>
      </c>
      <c r="I1680" t="s">
        <v>2461</v>
      </c>
      <c r="J1680" t="s">
        <v>2462</v>
      </c>
      <c r="K1680">
        <v>1</v>
      </c>
      <c r="L1680">
        <v>1</v>
      </c>
      <c r="M1680">
        <f t="shared" si="53"/>
        <v>0</v>
      </c>
    </row>
    <row r="1681" spans="1:13" x14ac:dyDescent="0.2">
      <c r="A1681">
        <v>2022</v>
      </c>
      <c r="B1681">
        <v>10</v>
      </c>
      <c r="C1681">
        <v>1</v>
      </c>
      <c r="D1681" t="str">
        <f t="shared" si="52"/>
        <v>01.01.14.101.</v>
      </c>
      <c r="E1681" s="2" t="s">
        <v>24972</v>
      </c>
      <c r="F1681" s="2" t="s">
        <v>24972</v>
      </c>
      <c r="G1681" s="2">
        <v>14</v>
      </c>
      <c r="H1681">
        <v>101</v>
      </c>
      <c r="I1681" t="s">
        <v>3284</v>
      </c>
      <c r="J1681" t="s">
        <v>3285</v>
      </c>
      <c r="K1681">
        <v>1</v>
      </c>
      <c r="L1681">
        <v>1</v>
      </c>
      <c r="M1681">
        <f t="shared" si="53"/>
        <v>0</v>
      </c>
    </row>
    <row r="1682" spans="1:13" x14ac:dyDescent="0.2">
      <c r="A1682">
        <v>2022</v>
      </c>
      <c r="B1682">
        <v>10</v>
      </c>
      <c r="C1682">
        <v>1</v>
      </c>
      <c r="D1682" t="str">
        <f t="shared" si="52"/>
        <v>01.01.14.103.</v>
      </c>
      <c r="E1682" s="2" t="s">
        <v>24972</v>
      </c>
      <c r="F1682" s="2" t="s">
        <v>24972</v>
      </c>
      <c r="G1682" s="2">
        <v>14</v>
      </c>
      <c r="H1682">
        <v>103</v>
      </c>
      <c r="I1682" t="s">
        <v>10</v>
      </c>
      <c r="J1682" t="s">
        <v>11</v>
      </c>
      <c r="K1682">
        <v>0</v>
      </c>
      <c r="L1682">
        <v>44</v>
      </c>
      <c r="M1682">
        <f t="shared" si="53"/>
        <v>0</v>
      </c>
    </row>
    <row r="1683" spans="1:13" x14ac:dyDescent="0.2">
      <c r="A1683">
        <v>2022</v>
      </c>
      <c r="B1683">
        <v>10</v>
      </c>
      <c r="C1683">
        <v>1</v>
      </c>
      <c r="D1683" t="str">
        <f t="shared" si="52"/>
        <v>01.01.14.105.</v>
      </c>
      <c r="E1683" s="2" t="s">
        <v>24972</v>
      </c>
      <c r="F1683" s="2" t="s">
        <v>24972</v>
      </c>
      <c r="G1683" s="2">
        <v>14</v>
      </c>
      <c r="H1683">
        <v>105</v>
      </c>
      <c r="I1683" t="s">
        <v>373</v>
      </c>
      <c r="J1683" t="s">
        <v>374</v>
      </c>
      <c r="K1683">
        <v>1</v>
      </c>
      <c r="L1683">
        <v>2</v>
      </c>
      <c r="M1683">
        <f t="shared" si="53"/>
        <v>0</v>
      </c>
    </row>
    <row r="1684" spans="1:13" x14ac:dyDescent="0.2">
      <c r="A1684">
        <v>2022</v>
      </c>
      <c r="B1684">
        <v>10</v>
      </c>
      <c r="C1684">
        <v>1</v>
      </c>
      <c r="D1684" t="str">
        <f t="shared" si="52"/>
        <v>01.01.14.110.</v>
      </c>
      <c r="E1684" s="2" t="s">
        <v>24972</v>
      </c>
      <c r="F1684" s="2" t="s">
        <v>24972</v>
      </c>
      <c r="G1684" s="2">
        <v>14</v>
      </c>
      <c r="H1684">
        <v>110</v>
      </c>
      <c r="I1684" t="s">
        <v>1210</v>
      </c>
      <c r="J1684" t="s">
        <v>1211</v>
      </c>
      <c r="K1684">
        <v>1</v>
      </c>
      <c r="L1684">
        <v>1</v>
      </c>
      <c r="M1684">
        <f t="shared" si="53"/>
        <v>0</v>
      </c>
    </row>
    <row r="1685" spans="1:13" x14ac:dyDescent="0.2">
      <c r="A1685">
        <v>2022</v>
      </c>
      <c r="B1685">
        <v>10</v>
      </c>
      <c r="C1685">
        <v>2</v>
      </c>
      <c r="D1685" t="str">
        <f t="shared" si="52"/>
        <v>01.01.14.112.</v>
      </c>
      <c r="E1685" s="2" t="s">
        <v>24972</v>
      </c>
      <c r="F1685" s="2" t="s">
        <v>24972</v>
      </c>
      <c r="G1685" s="2">
        <v>14</v>
      </c>
      <c r="H1685">
        <v>112</v>
      </c>
      <c r="I1685" t="s">
        <v>8449</v>
      </c>
      <c r="J1685" t="s">
        <v>8450</v>
      </c>
      <c r="K1685">
        <v>1</v>
      </c>
      <c r="L1685">
        <v>1</v>
      </c>
      <c r="M1685">
        <f t="shared" si="53"/>
        <v>0</v>
      </c>
    </row>
    <row r="1686" spans="1:13" x14ac:dyDescent="0.2">
      <c r="A1686">
        <v>2022</v>
      </c>
      <c r="B1686">
        <v>10</v>
      </c>
      <c r="C1686">
        <v>2</v>
      </c>
      <c r="D1686" t="str">
        <f t="shared" si="52"/>
        <v>01.01.14.113.</v>
      </c>
      <c r="E1686" s="2" t="s">
        <v>24972</v>
      </c>
      <c r="F1686" s="2" t="s">
        <v>24972</v>
      </c>
      <c r="G1686" s="2">
        <v>14</v>
      </c>
      <c r="H1686">
        <v>113</v>
      </c>
      <c r="I1686" t="s">
        <v>8265</v>
      </c>
      <c r="J1686" t="s">
        <v>8266</v>
      </c>
      <c r="K1686">
        <v>1</v>
      </c>
      <c r="L1686">
        <v>1</v>
      </c>
      <c r="M1686">
        <f t="shared" si="53"/>
        <v>0</v>
      </c>
    </row>
    <row r="1687" spans="1:13" x14ac:dyDescent="0.2">
      <c r="A1687">
        <v>2022</v>
      </c>
      <c r="B1687">
        <v>10</v>
      </c>
      <c r="C1687">
        <v>2</v>
      </c>
      <c r="D1687" t="str">
        <f t="shared" si="52"/>
        <v>01.01.14.118.</v>
      </c>
      <c r="E1687" s="2" t="s">
        <v>24972</v>
      </c>
      <c r="F1687" s="2" t="s">
        <v>24972</v>
      </c>
      <c r="G1687" s="2">
        <v>14</v>
      </c>
      <c r="H1687">
        <v>118</v>
      </c>
      <c r="I1687" t="s">
        <v>6377</v>
      </c>
      <c r="J1687" t="s">
        <v>6378</v>
      </c>
      <c r="K1687">
        <v>1</v>
      </c>
      <c r="L1687">
        <v>40</v>
      </c>
      <c r="M1687">
        <f t="shared" si="53"/>
        <v>0</v>
      </c>
    </row>
    <row r="1688" spans="1:13" x14ac:dyDescent="0.2">
      <c r="A1688">
        <v>2022</v>
      </c>
      <c r="B1688">
        <v>10</v>
      </c>
      <c r="C1688">
        <v>1</v>
      </c>
      <c r="D1688" t="str">
        <f t="shared" si="52"/>
        <v>01.01.14.122.</v>
      </c>
      <c r="E1688" s="2" t="s">
        <v>24972</v>
      </c>
      <c r="F1688" s="2" t="s">
        <v>24972</v>
      </c>
      <c r="G1688" s="2">
        <v>14</v>
      </c>
      <c r="H1688">
        <v>122</v>
      </c>
      <c r="I1688" t="s">
        <v>1960</v>
      </c>
      <c r="J1688" t="s">
        <v>1961</v>
      </c>
      <c r="K1688">
        <v>0</v>
      </c>
      <c r="L1688">
        <v>5</v>
      </c>
      <c r="M1688">
        <f t="shared" si="53"/>
        <v>0</v>
      </c>
    </row>
    <row r="1689" spans="1:13" x14ac:dyDescent="0.2">
      <c r="A1689">
        <v>2022</v>
      </c>
      <c r="B1689">
        <v>10</v>
      </c>
      <c r="C1689">
        <v>2</v>
      </c>
      <c r="D1689" t="str">
        <f t="shared" si="52"/>
        <v>01.01.14.145.</v>
      </c>
      <c r="E1689" s="2" t="s">
        <v>24972</v>
      </c>
      <c r="F1689" s="2" t="s">
        <v>24972</v>
      </c>
      <c r="G1689" s="2">
        <v>14</v>
      </c>
      <c r="H1689">
        <v>145</v>
      </c>
      <c r="I1689" t="s">
        <v>6803</v>
      </c>
      <c r="J1689" t="s">
        <v>6804</v>
      </c>
      <c r="K1689">
        <v>1</v>
      </c>
      <c r="L1689">
        <v>6</v>
      </c>
      <c r="M1689">
        <f t="shared" si="53"/>
        <v>0</v>
      </c>
    </row>
    <row r="1690" spans="1:13" x14ac:dyDescent="0.2">
      <c r="A1690">
        <v>2022</v>
      </c>
      <c r="B1690">
        <v>10</v>
      </c>
      <c r="C1690">
        <v>3</v>
      </c>
      <c r="D1690" t="str">
        <f t="shared" si="52"/>
        <v>01.01.14.146.</v>
      </c>
      <c r="E1690" s="2" t="s">
        <v>24972</v>
      </c>
      <c r="F1690" s="2" t="s">
        <v>24972</v>
      </c>
      <c r="G1690" s="2">
        <v>14</v>
      </c>
      <c r="H1690">
        <v>146</v>
      </c>
      <c r="I1690" t="s">
        <v>10846</v>
      </c>
      <c r="J1690" t="s">
        <v>10847</v>
      </c>
      <c r="K1690">
        <v>0</v>
      </c>
      <c r="L1690">
        <v>1</v>
      </c>
      <c r="M1690">
        <f t="shared" si="53"/>
        <v>0</v>
      </c>
    </row>
    <row r="1691" spans="1:13" x14ac:dyDescent="0.2">
      <c r="A1691">
        <v>2022</v>
      </c>
      <c r="B1691">
        <v>10</v>
      </c>
      <c r="C1691">
        <v>2</v>
      </c>
      <c r="D1691" t="str">
        <f t="shared" si="52"/>
        <v>01.01.14.159.</v>
      </c>
      <c r="E1691" s="2" t="s">
        <v>24972</v>
      </c>
      <c r="F1691" s="2" t="s">
        <v>24972</v>
      </c>
      <c r="G1691" s="2">
        <v>14</v>
      </c>
      <c r="H1691">
        <v>159</v>
      </c>
      <c r="I1691" t="s">
        <v>6350</v>
      </c>
      <c r="J1691" t="s">
        <v>6351</v>
      </c>
      <c r="K1691">
        <v>1</v>
      </c>
      <c r="L1691">
        <v>1</v>
      </c>
      <c r="M1691">
        <f t="shared" si="53"/>
        <v>0</v>
      </c>
    </row>
    <row r="1692" spans="1:13" x14ac:dyDescent="0.2">
      <c r="A1692">
        <v>2022</v>
      </c>
      <c r="B1692">
        <v>10</v>
      </c>
      <c r="C1692">
        <v>1</v>
      </c>
      <c r="D1692" t="str">
        <f t="shared" si="52"/>
        <v>01.01.14.16.</v>
      </c>
      <c r="E1692" s="2" t="s">
        <v>24972</v>
      </c>
      <c r="F1692" s="2" t="s">
        <v>24972</v>
      </c>
      <c r="G1692" s="2">
        <v>14</v>
      </c>
      <c r="H1692">
        <v>16</v>
      </c>
      <c r="I1692" t="s">
        <v>60</v>
      </c>
      <c r="J1692" t="s">
        <v>61</v>
      </c>
      <c r="K1692">
        <v>1</v>
      </c>
      <c r="L1692">
        <v>7</v>
      </c>
      <c r="M1692">
        <f t="shared" si="53"/>
        <v>0</v>
      </c>
    </row>
    <row r="1693" spans="1:13" x14ac:dyDescent="0.2">
      <c r="A1693">
        <v>2022</v>
      </c>
      <c r="B1693">
        <v>10</v>
      </c>
      <c r="C1693">
        <v>3</v>
      </c>
      <c r="D1693" t="str">
        <f t="shared" si="52"/>
        <v>01.01.14.162.</v>
      </c>
      <c r="E1693" s="2" t="s">
        <v>24972</v>
      </c>
      <c r="F1693" s="2" t="s">
        <v>24972</v>
      </c>
      <c r="G1693" s="2">
        <v>14</v>
      </c>
      <c r="H1693">
        <v>162</v>
      </c>
      <c r="I1693" t="s">
        <v>8163</v>
      </c>
      <c r="J1693" t="s">
        <v>11972</v>
      </c>
      <c r="K1693">
        <v>1</v>
      </c>
      <c r="L1693">
        <v>1</v>
      </c>
      <c r="M1693">
        <f t="shared" si="53"/>
        <v>0</v>
      </c>
    </row>
    <row r="1694" spans="1:13" x14ac:dyDescent="0.2">
      <c r="A1694">
        <v>2022</v>
      </c>
      <c r="B1694">
        <v>10</v>
      </c>
      <c r="C1694">
        <v>2</v>
      </c>
      <c r="D1694" t="str">
        <f t="shared" si="52"/>
        <v>01.01.14.165.</v>
      </c>
      <c r="E1694" s="2" t="s">
        <v>24972</v>
      </c>
      <c r="F1694" s="2" t="s">
        <v>24972</v>
      </c>
      <c r="G1694" s="2">
        <v>14</v>
      </c>
      <c r="H1694">
        <v>165</v>
      </c>
      <c r="I1694" t="s">
        <v>8204</v>
      </c>
      <c r="J1694" t="s">
        <v>8205</v>
      </c>
      <c r="K1694">
        <v>1</v>
      </c>
      <c r="L1694">
        <v>2</v>
      </c>
      <c r="M1694">
        <f t="shared" si="53"/>
        <v>0</v>
      </c>
    </row>
    <row r="1695" spans="1:13" x14ac:dyDescent="0.2">
      <c r="A1695">
        <v>2022</v>
      </c>
      <c r="B1695">
        <v>10</v>
      </c>
      <c r="C1695">
        <v>2</v>
      </c>
      <c r="D1695" t="str">
        <f t="shared" si="52"/>
        <v>01.01.14.172.</v>
      </c>
      <c r="E1695" s="2" t="s">
        <v>24972</v>
      </c>
      <c r="F1695" s="2" t="s">
        <v>24972</v>
      </c>
      <c r="G1695" s="2">
        <v>14</v>
      </c>
      <c r="H1695">
        <v>172</v>
      </c>
      <c r="I1695" t="s">
        <v>7629</v>
      </c>
      <c r="J1695" t="s">
        <v>7630</v>
      </c>
      <c r="K1695">
        <v>0</v>
      </c>
      <c r="L1695">
        <v>1</v>
      </c>
      <c r="M1695">
        <f t="shared" si="53"/>
        <v>0</v>
      </c>
    </row>
    <row r="1696" spans="1:13" x14ac:dyDescent="0.2">
      <c r="A1696">
        <v>2022</v>
      </c>
      <c r="B1696">
        <v>10</v>
      </c>
      <c r="C1696">
        <v>2</v>
      </c>
      <c r="D1696" t="str">
        <f t="shared" si="52"/>
        <v>01.01.14.177.</v>
      </c>
      <c r="E1696" s="2" t="s">
        <v>24972</v>
      </c>
      <c r="F1696" s="2" t="s">
        <v>24972</v>
      </c>
      <c r="G1696" s="2">
        <v>14</v>
      </c>
      <c r="H1696">
        <v>177</v>
      </c>
      <c r="I1696" t="s">
        <v>6588</v>
      </c>
      <c r="J1696" t="s">
        <v>6589</v>
      </c>
      <c r="K1696">
        <v>0</v>
      </c>
      <c r="L1696">
        <v>1</v>
      </c>
      <c r="M1696">
        <f t="shared" si="53"/>
        <v>0</v>
      </c>
    </row>
    <row r="1697" spans="1:13" x14ac:dyDescent="0.2">
      <c r="A1697">
        <v>2022</v>
      </c>
      <c r="B1697">
        <v>10</v>
      </c>
      <c r="C1697">
        <v>3</v>
      </c>
      <c r="D1697" t="str">
        <f t="shared" si="52"/>
        <v>01.01.14.178.</v>
      </c>
      <c r="E1697" s="2" t="s">
        <v>24972</v>
      </c>
      <c r="F1697" s="2" t="s">
        <v>24972</v>
      </c>
      <c r="G1697" s="2">
        <v>14</v>
      </c>
      <c r="H1697">
        <v>178</v>
      </c>
      <c r="I1697" t="s">
        <v>9897</v>
      </c>
      <c r="J1697" t="s">
        <v>9898</v>
      </c>
      <c r="K1697">
        <v>1</v>
      </c>
      <c r="L1697">
        <v>1</v>
      </c>
      <c r="M1697">
        <f t="shared" si="53"/>
        <v>0</v>
      </c>
    </row>
    <row r="1698" spans="1:13" x14ac:dyDescent="0.2">
      <c r="A1698">
        <v>2022</v>
      </c>
      <c r="B1698">
        <v>10</v>
      </c>
      <c r="C1698">
        <v>2</v>
      </c>
      <c r="D1698" t="str">
        <f t="shared" si="52"/>
        <v>01.01.14.31.</v>
      </c>
      <c r="E1698" s="2" t="s">
        <v>24972</v>
      </c>
      <c r="F1698" s="2" t="s">
        <v>24972</v>
      </c>
      <c r="G1698" s="2">
        <v>14</v>
      </c>
      <c r="H1698">
        <v>31</v>
      </c>
      <c r="I1698" t="s">
        <v>6558</v>
      </c>
      <c r="J1698" t="s">
        <v>6559</v>
      </c>
      <c r="K1698">
        <v>1</v>
      </c>
      <c r="L1698">
        <v>5</v>
      </c>
      <c r="M1698">
        <f t="shared" si="53"/>
        <v>0</v>
      </c>
    </row>
    <row r="1699" spans="1:13" x14ac:dyDescent="0.2">
      <c r="A1699">
        <v>2022</v>
      </c>
      <c r="B1699">
        <v>10</v>
      </c>
      <c r="C1699">
        <v>1</v>
      </c>
      <c r="D1699" t="str">
        <f t="shared" si="52"/>
        <v>01.01.14.40.</v>
      </c>
      <c r="E1699" s="2" t="s">
        <v>24972</v>
      </c>
      <c r="F1699" s="2" t="s">
        <v>24972</v>
      </c>
      <c r="G1699" s="2">
        <v>14</v>
      </c>
      <c r="H1699">
        <v>40</v>
      </c>
      <c r="I1699" t="s">
        <v>14</v>
      </c>
      <c r="J1699" t="s">
        <v>1339</v>
      </c>
      <c r="K1699">
        <v>1</v>
      </c>
      <c r="L1699">
        <v>1</v>
      </c>
      <c r="M1699">
        <f t="shared" si="53"/>
        <v>0</v>
      </c>
    </row>
    <row r="1700" spans="1:13" x14ac:dyDescent="0.2">
      <c r="A1700">
        <v>2022</v>
      </c>
      <c r="B1700">
        <v>10</v>
      </c>
      <c r="C1700">
        <v>2</v>
      </c>
      <c r="D1700" t="str">
        <f t="shared" si="52"/>
        <v>01.01.14.41.</v>
      </c>
      <c r="E1700" s="2" t="s">
        <v>24972</v>
      </c>
      <c r="F1700" s="2" t="s">
        <v>24972</v>
      </c>
      <c r="G1700" s="2">
        <v>14</v>
      </c>
      <c r="H1700">
        <v>41</v>
      </c>
      <c r="I1700" t="s">
        <v>6516</v>
      </c>
      <c r="J1700" t="s">
        <v>6517</v>
      </c>
      <c r="K1700">
        <v>0</v>
      </c>
      <c r="L1700">
        <v>1</v>
      </c>
      <c r="M1700">
        <f t="shared" si="53"/>
        <v>0</v>
      </c>
    </row>
    <row r="1701" spans="1:13" x14ac:dyDescent="0.2">
      <c r="A1701">
        <v>2022</v>
      </c>
      <c r="B1701">
        <v>10</v>
      </c>
      <c r="C1701">
        <v>3</v>
      </c>
      <c r="D1701" t="str">
        <f t="shared" si="52"/>
        <v>01.01.14.46.</v>
      </c>
      <c r="E1701" s="2" t="s">
        <v>24972</v>
      </c>
      <c r="F1701" s="2" t="s">
        <v>24972</v>
      </c>
      <c r="G1701" s="2">
        <v>14</v>
      </c>
      <c r="H1701">
        <v>46</v>
      </c>
      <c r="I1701" t="s">
        <v>10943</v>
      </c>
      <c r="J1701" t="s">
        <v>10944</v>
      </c>
      <c r="K1701">
        <v>0</v>
      </c>
      <c r="L1701">
        <v>1</v>
      </c>
      <c r="M1701">
        <f t="shared" si="53"/>
        <v>0</v>
      </c>
    </row>
    <row r="1702" spans="1:13" x14ac:dyDescent="0.2">
      <c r="A1702">
        <v>2022</v>
      </c>
      <c r="B1702">
        <v>10</v>
      </c>
      <c r="C1702">
        <v>2</v>
      </c>
      <c r="D1702" t="str">
        <f t="shared" si="52"/>
        <v>01.01.14.49.</v>
      </c>
      <c r="E1702" s="2" t="s">
        <v>24972</v>
      </c>
      <c r="F1702" s="2" t="s">
        <v>24972</v>
      </c>
      <c r="G1702" s="2">
        <v>14</v>
      </c>
      <c r="H1702">
        <v>49</v>
      </c>
      <c r="I1702" t="s">
        <v>6810</v>
      </c>
      <c r="J1702" t="s">
        <v>6811</v>
      </c>
      <c r="K1702">
        <v>1</v>
      </c>
      <c r="L1702">
        <v>9</v>
      </c>
      <c r="M1702">
        <f t="shared" si="53"/>
        <v>0</v>
      </c>
    </row>
    <row r="1703" spans="1:13" x14ac:dyDescent="0.2">
      <c r="A1703">
        <v>2022</v>
      </c>
      <c r="B1703">
        <v>10</v>
      </c>
      <c r="C1703">
        <v>2</v>
      </c>
      <c r="D1703" t="str">
        <f t="shared" si="52"/>
        <v>01.01.14.5.</v>
      </c>
      <c r="E1703" s="2" t="s">
        <v>24972</v>
      </c>
      <c r="F1703" s="2" t="s">
        <v>24972</v>
      </c>
      <c r="G1703" s="2">
        <v>14</v>
      </c>
      <c r="H1703">
        <v>5</v>
      </c>
      <c r="I1703" t="s">
        <v>8141</v>
      </c>
      <c r="J1703" t="s">
        <v>8142</v>
      </c>
      <c r="K1703">
        <v>1</v>
      </c>
      <c r="L1703">
        <v>1</v>
      </c>
      <c r="M1703">
        <f t="shared" si="53"/>
        <v>0</v>
      </c>
    </row>
    <row r="1704" spans="1:13" x14ac:dyDescent="0.2">
      <c r="A1704">
        <v>2022</v>
      </c>
      <c r="B1704">
        <v>10</v>
      </c>
      <c r="C1704">
        <v>3</v>
      </c>
      <c r="D1704" t="str">
        <f t="shared" si="52"/>
        <v>01.01.14.63.</v>
      </c>
      <c r="E1704" s="2" t="s">
        <v>24972</v>
      </c>
      <c r="F1704" s="2" t="s">
        <v>24972</v>
      </c>
      <c r="G1704" s="2">
        <v>14</v>
      </c>
      <c r="H1704">
        <v>63</v>
      </c>
      <c r="I1704" t="s">
        <v>11814</v>
      </c>
      <c r="J1704" t="s">
        <v>11815</v>
      </c>
      <c r="K1704">
        <v>1</v>
      </c>
      <c r="L1704">
        <v>3</v>
      </c>
      <c r="M1704">
        <f t="shared" si="53"/>
        <v>0</v>
      </c>
    </row>
    <row r="1705" spans="1:13" x14ac:dyDescent="0.2">
      <c r="A1705">
        <v>2022</v>
      </c>
      <c r="B1705">
        <v>10</v>
      </c>
      <c r="C1705">
        <v>3</v>
      </c>
      <c r="D1705" t="str">
        <f t="shared" si="52"/>
        <v>01.01.14.64.</v>
      </c>
      <c r="E1705" s="2" t="s">
        <v>24972</v>
      </c>
      <c r="F1705" s="2" t="s">
        <v>24972</v>
      </c>
      <c r="G1705" s="2">
        <v>14</v>
      </c>
      <c r="H1705">
        <v>64</v>
      </c>
      <c r="I1705" t="s">
        <v>10821</v>
      </c>
      <c r="J1705" t="s">
        <v>10822</v>
      </c>
      <c r="K1705">
        <v>1</v>
      </c>
      <c r="L1705">
        <v>1</v>
      </c>
      <c r="M1705">
        <f t="shared" si="53"/>
        <v>0</v>
      </c>
    </row>
    <row r="1706" spans="1:13" x14ac:dyDescent="0.2">
      <c r="A1706">
        <v>2022</v>
      </c>
      <c r="B1706">
        <v>10</v>
      </c>
      <c r="C1706">
        <v>3</v>
      </c>
      <c r="D1706" t="str">
        <f t="shared" si="52"/>
        <v>01.01.14.65.</v>
      </c>
      <c r="E1706" s="2" t="s">
        <v>24972</v>
      </c>
      <c r="F1706" s="2" t="s">
        <v>24972</v>
      </c>
      <c r="G1706" s="2">
        <v>14</v>
      </c>
      <c r="H1706">
        <v>65</v>
      </c>
      <c r="I1706" t="s">
        <v>11061</v>
      </c>
      <c r="J1706" t="s">
        <v>11062</v>
      </c>
      <c r="K1706">
        <v>1</v>
      </c>
      <c r="L1706">
        <v>1</v>
      </c>
      <c r="M1706">
        <f t="shared" si="53"/>
        <v>0</v>
      </c>
    </row>
    <row r="1707" spans="1:13" x14ac:dyDescent="0.2">
      <c r="A1707">
        <v>2022</v>
      </c>
      <c r="B1707">
        <v>10</v>
      </c>
      <c r="C1707">
        <v>3</v>
      </c>
      <c r="D1707" t="str">
        <f t="shared" si="52"/>
        <v>01.01.14.66.</v>
      </c>
      <c r="E1707" s="2" t="s">
        <v>24972</v>
      </c>
      <c r="F1707" s="2" t="s">
        <v>24972</v>
      </c>
      <c r="G1707" s="2">
        <v>14</v>
      </c>
      <c r="H1707">
        <v>66</v>
      </c>
      <c r="I1707" t="s">
        <v>10939</v>
      </c>
      <c r="J1707" t="s">
        <v>10940</v>
      </c>
      <c r="K1707">
        <v>1</v>
      </c>
      <c r="L1707">
        <v>1</v>
      </c>
      <c r="M1707">
        <f t="shared" si="53"/>
        <v>0</v>
      </c>
    </row>
    <row r="1708" spans="1:13" x14ac:dyDescent="0.2">
      <c r="A1708">
        <v>2022</v>
      </c>
      <c r="B1708">
        <v>10</v>
      </c>
      <c r="C1708">
        <v>3</v>
      </c>
      <c r="D1708" t="str">
        <f t="shared" si="52"/>
        <v>01.01.14.67.</v>
      </c>
      <c r="E1708" s="2" t="s">
        <v>24972</v>
      </c>
      <c r="F1708" s="2" t="s">
        <v>24972</v>
      </c>
      <c r="G1708" s="2">
        <v>14</v>
      </c>
      <c r="H1708">
        <v>67</v>
      </c>
      <c r="I1708" t="s">
        <v>10522</v>
      </c>
      <c r="J1708" t="s">
        <v>10523</v>
      </c>
      <c r="K1708">
        <v>1</v>
      </c>
      <c r="L1708">
        <v>3</v>
      </c>
      <c r="M1708">
        <f t="shared" si="53"/>
        <v>0</v>
      </c>
    </row>
    <row r="1709" spans="1:13" x14ac:dyDescent="0.2">
      <c r="A1709">
        <v>2022</v>
      </c>
      <c r="B1709">
        <v>10</v>
      </c>
      <c r="C1709">
        <v>3</v>
      </c>
      <c r="D1709" t="str">
        <f t="shared" si="52"/>
        <v>01.01.14.68.</v>
      </c>
      <c r="E1709" s="2" t="s">
        <v>24972</v>
      </c>
      <c r="F1709" s="2" t="s">
        <v>24972</v>
      </c>
      <c r="G1709" s="2">
        <v>14</v>
      </c>
      <c r="H1709">
        <v>68</v>
      </c>
      <c r="I1709" t="s">
        <v>11821</v>
      </c>
      <c r="J1709" t="s">
        <v>11822</v>
      </c>
      <c r="K1709">
        <v>1</v>
      </c>
      <c r="L1709">
        <v>7</v>
      </c>
      <c r="M1709">
        <f t="shared" si="53"/>
        <v>0</v>
      </c>
    </row>
    <row r="1710" spans="1:13" x14ac:dyDescent="0.2">
      <c r="A1710">
        <v>2022</v>
      </c>
      <c r="B1710">
        <v>10</v>
      </c>
      <c r="C1710">
        <v>3</v>
      </c>
      <c r="D1710" t="str">
        <f t="shared" si="52"/>
        <v>01.01.14.71.</v>
      </c>
      <c r="E1710" s="2" t="s">
        <v>24972</v>
      </c>
      <c r="F1710" s="2" t="s">
        <v>24972</v>
      </c>
      <c r="G1710" s="2">
        <v>14</v>
      </c>
      <c r="H1710">
        <v>71</v>
      </c>
      <c r="I1710" t="s">
        <v>10454</v>
      </c>
      <c r="J1710" t="s">
        <v>10455</v>
      </c>
      <c r="K1710">
        <v>1</v>
      </c>
      <c r="L1710">
        <v>3</v>
      </c>
      <c r="M1710">
        <f t="shared" si="53"/>
        <v>0</v>
      </c>
    </row>
    <row r="1711" spans="1:13" x14ac:dyDescent="0.2">
      <c r="A1711">
        <v>2022</v>
      </c>
      <c r="B1711">
        <v>10</v>
      </c>
      <c r="C1711">
        <v>3</v>
      </c>
      <c r="D1711" t="str">
        <f t="shared" si="52"/>
        <v>01.01.14.73.</v>
      </c>
      <c r="E1711" s="2" t="s">
        <v>24972</v>
      </c>
      <c r="F1711" s="2" t="s">
        <v>24972</v>
      </c>
      <c r="G1711" s="2">
        <v>14</v>
      </c>
      <c r="H1711">
        <v>73</v>
      </c>
      <c r="I1711" t="s">
        <v>10794</v>
      </c>
      <c r="J1711" t="s">
        <v>10795</v>
      </c>
      <c r="K1711">
        <v>1</v>
      </c>
      <c r="L1711">
        <v>1</v>
      </c>
      <c r="M1711">
        <f t="shared" si="53"/>
        <v>0</v>
      </c>
    </row>
    <row r="1712" spans="1:13" x14ac:dyDescent="0.2">
      <c r="A1712">
        <v>2022</v>
      </c>
      <c r="B1712">
        <v>10</v>
      </c>
      <c r="C1712">
        <v>3</v>
      </c>
      <c r="D1712" t="str">
        <f t="shared" si="52"/>
        <v>01.01.14.7301.</v>
      </c>
      <c r="E1712" s="2" t="s">
        <v>24972</v>
      </c>
      <c r="F1712" s="2" t="s">
        <v>24972</v>
      </c>
      <c r="G1712" s="2">
        <v>14</v>
      </c>
      <c r="H1712">
        <v>7301</v>
      </c>
      <c r="I1712" t="s">
        <v>10470</v>
      </c>
      <c r="J1712" t="s">
        <v>10471</v>
      </c>
      <c r="K1712">
        <v>1</v>
      </c>
      <c r="L1712">
        <v>5</v>
      </c>
      <c r="M1712">
        <f t="shared" si="53"/>
        <v>0</v>
      </c>
    </row>
    <row r="1713" spans="1:13" x14ac:dyDescent="0.2">
      <c r="A1713">
        <v>2022</v>
      </c>
      <c r="B1713">
        <v>10</v>
      </c>
      <c r="C1713">
        <v>3</v>
      </c>
      <c r="D1713" t="str">
        <f t="shared" si="52"/>
        <v>01.01.14.7302.</v>
      </c>
      <c r="E1713" s="2" t="s">
        <v>24972</v>
      </c>
      <c r="F1713" s="2" t="s">
        <v>24972</v>
      </c>
      <c r="G1713" s="2">
        <v>14</v>
      </c>
      <c r="H1713">
        <v>7302</v>
      </c>
      <c r="I1713" t="s">
        <v>11942</v>
      </c>
      <c r="J1713" t="s">
        <v>11943</v>
      </c>
      <c r="K1713">
        <v>1</v>
      </c>
      <c r="L1713">
        <v>24</v>
      </c>
      <c r="M1713">
        <f t="shared" si="53"/>
        <v>0</v>
      </c>
    </row>
    <row r="1714" spans="1:13" x14ac:dyDescent="0.2">
      <c r="A1714">
        <v>2022</v>
      </c>
      <c r="B1714">
        <v>10</v>
      </c>
      <c r="C1714">
        <v>3</v>
      </c>
      <c r="D1714" t="str">
        <f t="shared" si="52"/>
        <v>01.01.14.7303.</v>
      </c>
      <c r="E1714" s="2" t="s">
        <v>24972</v>
      </c>
      <c r="F1714" s="2" t="s">
        <v>24972</v>
      </c>
      <c r="G1714" s="2">
        <v>14</v>
      </c>
      <c r="H1714">
        <v>7303</v>
      </c>
      <c r="I1714" t="s">
        <v>11936</v>
      </c>
      <c r="J1714" t="s">
        <v>11937</v>
      </c>
      <c r="K1714">
        <v>1</v>
      </c>
      <c r="L1714">
        <v>9</v>
      </c>
      <c r="M1714">
        <f t="shared" si="53"/>
        <v>0</v>
      </c>
    </row>
    <row r="1715" spans="1:13" x14ac:dyDescent="0.2">
      <c r="A1715">
        <v>2022</v>
      </c>
      <c r="B1715">
        <v>10</v>
      </c>
      <c r="C1715">
        <v>3</v>
      </c>
      <c r="D1715" t="str">
        <f t="shared" si="52"/>
        <v>01.01.14.7304.</v>
      </c>
      <c r="E1715" s="2" t="s">
        <v>24972</v>
      </c>
      <c r="F1715" s="2" t="s">
        <v>24972</v>
      </c>
      <c r="G1715" s="2">
        <v>14</v>
      </c>
      <c r="H1715">
        <v>7304</v>
      </c>
      <c r="I1715" t="s">
        <v>11934</v>
      </c>
      <c r="J1715" t="s">
        <v>11935</v>
      </c>
      <c r="K1715">
        <v>1</v>
      </c>
      <c r="L1715">
        <v>1</v>
      </c>
      <c r="M1715">
        <f t="shared" si="53"/>
        <v>0</v>
      </c>
    </row>
    <row r="1716" spans="1:13" x14ac:dyDescent="0.2">
      <c r="A1716">
        <v>2022</v>
      </c>
      <c r="B1716">
        <v>10</v>
      </c>
      <c r="C1716">
        <v>3</v>
      </c>
      <c r="D1716" t="str">
        <f t="shared" si="52"/>
        <v>01.01.14.7305.</v>
      </c>
      <c r="E1716" s="2" t="s">
        <v>24972</v>
      </c>
      <c r="F1716" s="2" t="s">
        <v>24972</v>
      </c>
      <c r="G1716" s="2">
        <v>14</v>
      </c>
      <c r="H1716">
        <v>7305</v>
      </c>
      <c r="I1716" t="s">
        <v>11983</v>
      </c>
      <c r="J1716" t="s">
        <v>11984</v>
      </c>
      <c r="K1716">
        <v>1</v>
      </c>
      <c r="L1716">
        <v>2</v>
      </c>
      <c r="M1716">
        <f t="shared" si="53"/>
        <v>0</v>
      </c>
    </row>
    <row r="1717" spans="1:13" x14ac:dyDescent="0.2">
      <c r="A1717">
        <v>2022</v>
      </c>
      <c r="B1717">
        <v>10</v>
      </c>
      <c r="C1717">
        <v>3</v>
      </c>
      <c r="D1717" t="str">
        <f t="shared" si="52"/>
        <v>01.01.14.7308.</v>
      </c>
      <c r="E1717" s="2" t="s">
        <v>24972</v>
      </c>
      <c r="F1717" s="2" t="s">
        <v>24972</v>
      </c>
      <c r="G1717" s="2">
        <v>14</v>
      </c>
      <c r="H1717">
        <v>7308</v>
      </c>
      <c r="I1717" t="s">
        <v>10528</v>
      </c>
      <c r="J1717" t="s">
        <v>10529</v>
      </c>
      <c r="K1717">
        <v>1</v>
      </c>
      <c r="L1717">
        <v>2</v>
      </c>
      <c r="M1717">
        <f t="shared" si="53"/>
        <v>0</v>
      </c>
    </row>
    <row r="1718" spans="1:13" x14ac:dyDescent="0.2">
      <c r="A1718">
        <v>2022</v>
      </c>
      <c r="B1718">
        <v>10</v>
      </c>
      <c r="C1718">
        <v>3</v>
      </c>
      <c r="D1718" t="str">
        <f t="shared" si="52"/>
        <v>01.01.14.7314.</v>
      </c>
      <c r="E1718" s="2" t="s">
        <v>24972</v>
      </c>
      <c r="F1718" s="2" t="s">
        <v>24972</v>
      </c>
      <c r="G1718" s="2">
        <v>14</v>
      </c>
      <c r="H1718">
        <v>7314</v>
      </c>
      <c r="I1718" t="s">
        <v>11447</v>
      </c>
      <c r="J1718" t="s">
        <v>11448</v>
      </c>
      <c r="K1718">
        <v>0</v>
      </c>
      <c r="L1718">
        <v>19</v>
      </c>
      <c r="M1718">
        <f t="shared" si="53"/>
        <v>0</v>
      </c>
    </row>
    <row r="1719" spans="1:13" x14ac:dyDescent="0.2">
      <c r="A1719">
        <v>2022</v>
      </c>
      <c r="B1719">
        <v>10</v>
      </c>
      <c r="C1719">
        <v>1</v>
      </c>
      <c r="D1719" t="str">
        <f t="shared" si="52"/>
        <v>01.01.14.7317.</v>
      </c>
      <c r="E1719" s="2" t="s">
        <v>24972</v>
      </c>
      <c r="F1719" s="2" t="s">
        <v>24972</v>
      </c>
      <c r="G1719" s="2">
        <v>14</v>
      </c>
      <c r="H1719">
        <v>7317</v>
      </c>
      <c r="I1719" t="s">
        <v>1459</v>
      </c>
      <c r="J1719" t="s">
        <v>1460</v>
      </c>
      <c r="K1719">
        <v>1</v>
      </c>
      <c r="L1719">
        <v>1</v>
      </c>
      <c r="M1719">
        <f t="shared" si="53"/>
        <v>0</v>
      </c>
    </row>
    <row r="1720" spans="1:13" x14ac:dyDescent="0.2">
      <c r="A1720">
        <v>2022</v>
      </c>
      <c r="B1720">
        <v>10</v>
      </c>
      <c r="C1720">
        <v>3</v>
      </c>
      <c r="D1720" t="str">
        <f t="shared" si="52"/>
        <v>01.01.14.7335.</v>
      </c>
      <c r="E1720" s="2" t="s">
        <v>24972</v>
      </c>
      <c r="F1720" s="2" t="s">
        <v>24972</v>
      </c>
      <c r="G1720" s="2">
        <v>14</v>
      </c>
      <c r="H1720">
        <v>7335</v>
      </c>
      <c r="I1720" t="s">
        <v>3911</v>
      </c>
      <c r="J1720" t="s">
        <v>10682</v>
      </c>
      <c r="K1720">
        <v>1</v>
      </c>
      <c r="L1720">
        <v>1</v>
      </c>
      <c r="M1720">
        <f t="shared" si="53"/>
        <v>0</v>
      </c>
    </row>
    <row r="1721" spans="1:13" x14ac:dyDescent="0.2">
      <c r="A1721">
        <v>2022</v>
      </c>
      <c r="B1721">
        <v>10</v>
      </c>
      <c r="C1721">
        <v>3</v>
      </c>
      <c r="D1721" t="str">
        <f t="shared" si="52"/>
        <v>01.01.14.7342.</v>
      </c>
      <c r="E1721" s="2" t="s">
        <v>24972</v>
      </c>
      <c r="F1721" s="2" t="s">
        <v>24972</v>
      </c>
      <c r="G1721" s="2">
        <v>14</v>
      </c>
      <c r="H1721">
        <v>7342</v>
      </c>
      <c r="I1721" t="s">
        <v>11376</v>
      </c>
      <c r="J1721" t="s">
        <v>11377</v>
      </c>
      <c r="K1721">
        <v>1</v>
      </c>
      <c r="L1721">
        <v>2</v>
      </c>
      <c r="M1721">
        <f t="shared" si="53"/>
        <v>0</v>
      </c>
    </row>
    <row r="1722" spans="1:13" x14ac:dyDescent="0.2">
      <c r="A1722">
        <v>2022</v>
      </c>
      <c r="B1722">
        <v>10</v>
      </c>
      <c r="C1722">
        <v>2</v>
      </c>
      <c r="D1722" t="str">
        <f t="shared" si="52"/>
        <v>01.01.14.7343.</v>
      </c>
      <c r="E1722" s="2" t="s">
        <v>24972</v>
      </c>
      <c r="F1722" s="2" t="s">
        <v>24972</v>
      </c>
      <c r="G1722" s="2">
        <v>14</v>
      </c>
      <c r="H1722">
        <v>7343</v>
      </c>
      <c r="I1722" t="s">
        <v>6596</v>
      </c>
      <c r="J1722" t="s">
        <v>6597</v>
      </c>
      <c r="K1722">
        <v>1</v>
      </c>
      <c r="L1722">
        <v>1</v>
      </c>
      <c r="M1722">
        <f t="shared" si="53"/>
        <v>0</v>
      </c>
    </row>
    <row r="1723" spans="1:13" x14ac:dyDescent="0.2">
      <c r="A1723">
        <v>2022</v>
      </c>
      <c r="B1723">
        <v>10</v>
      </c>
      <c r="C1723">
        <v>3</v>
      </c>
      <c r="D1723" t="str">
        <f t="shared" si="52"/>
        <v>01.01.14.7344.</v>
      </c>
      <c r="E1723" s="2" t="s">
        <v>24972</v>
      </c>
      <c r="F1723" s="2" t="s">
        <v>24972</v>
      </c>
      <c r="G1723" s="2">
        <v>14</v>
      </c>
      <c r="H1723">
        <v>7344</v>
      </c>
      <c r="I1723" t="s">
        <v>11973</v>
      </c>
      <c r="J1723" t="s">
        <v>11974</v>
      </c>
      <c r="K1723">
        <v>1</v>
      </c>
      <c r="L1723">
        <v>2</v>
      </c>
      <c r="M1723">
        <f t="shared" si="53"/>
        <v>0</v>
      </c>
    </row>
    <row r="1724" spans="1:13" x14ac:dyDescent="0.2">
      <c r="A1724">
        <v>2022</v>
      </c>
      <c r="B1724">
        <v>10</v>
      </c>
      <c r="C1724">
        <v>1</v>
      </c>
      <c r="D1724" t="str">
        <f t="shared" si="52"/>
        <v>01.01.14.7348.</v>
      </c>
      <c r="E1724" s="2" t="s">
        <v>24972</v>
      </c>
      <c r="F1724" s="2" t="s">
        <v>24972</v>
      </c>
      <c r="G1724" s="2">
        <v>14</v>
      </c>
      <c r="H1724">
        <v>7348</v>
      </c>
      <c r="I1724" t="s">
        <v>825</v>
      </c>
      <c r="J1724" t="s">
        <v>826</v>
      </c>
      <c r="K1724">
        <v>1</v>
      </c>
      <c r="L1724">
        <v>7</v>
      </c>
      <c r="M1724">
        <f t="shared" si="53"/>
        <v>0</v>
      </c>
    </row>
    <row r="1725" spans="1:13" x14ac:dyDescent="0.2">
      <c r="A1725">
        <v>2022</v>
      </c>
      <c r="B1725">
        <v>10</v>
      </c>
      <c r="C1725">
        <v>3</v>
      </c>
      <c r="D1725" t="str">
        <f t="shared" si="52"/>
        <v>01.01.14.7350.</v>
      </c>
      <c r="E1725" s="2" t="s">
        <v>24972</v>
      </c>
      <c r="F1725" s="2" t="s">
        <v>24972</v>
      </c>
      <c r="G1725" s="2">
        <v>14</v>
      </c>
      <c r="H1725">
        <v>7350</v>
      </c>
      <c r="I1725" t="s">
        <v>10287</v>
      </c>
      <c r="J1725" t="s">
        <v>10288</v>
      </c>
      <c r="K1725">
        <v>1</v>
      </c>
      <c r="L1725">
        <v>56</v>
      </c>
      <c r="M1725">
        <f t="shared" si="53"/>
        <v>0</v>
      </c>
    </row>
    <row r="1726" spans="1:13" x14ac:dyDescent="0.2">
      <c r="A1726">
        <v>2022</v>
      </c>
      <c r="B1726">
        <v>10</v>
      </c>
      <c r="C1726">
        <v>3</v>
      </c>
      <c r="D1726" t="str">
        <f t="shared" si="52"/>
        <v>01.01.14.7355.</v>
      </c>
      <c r="E1726" s="2" t="s">
        <v>24972</v>
      </c>
      <c r="F1726" s="2" t="s">
        <v>24972</v>
      </c>
      <c r="G1726" s="2">
        <v>14</v>
      </c>
      <c r="H1726">
        <v>7355</v>
      </c>
      <c r="I1726" t="s">
        <v>12180</v>
      </c>
      <c r="J1726" t="s">
        <v>12181</v>
      </c>
      <c r="K1726">
        <v>1</v>
      </c>
      <c r="L1726">
        <v>1</v>
      </c>
      <c r="M1726">
        <f t="shared" si="53"/>
        <v>0</v>
      </c>
    </row>
    <row r="1727" spans="1:13" x14ac:dyDescent="0.2">
      <c r="A1727">
        <v>2022</v>
      </c>
      <c r="B1727">
        <v>10</v>
      </c>
      <c r="C1727">
        <v>1</v>
      </c>
      <c r="D1727" t="str">
        <f t="shared" si="52"/>
        <v>01.01.14.7364.</v>
      </c>
      <c r="E1727" s="2" t="s">
        <v>24972</v>
      </c>
      <c r="F1727" s="2" t="s">
        <v>24972</v>
      </c>
      <c r="G1727" s="2">
        <v>14</v>
      </c>
      <c r="H1727">
        <v>7364</v>
      </c>
      <c r="I1727" t="s">
        <v>2530</v>
      </c>
      <c r="J1727" t="s">
        <v>2531</v>
      </c>
      <c r="K1727">
        <v>1</v>
      </c>
      <c r="L1727">
        <v>7</v>
      </c>
      <c r="M1727">
        <f t="shared" si="53"/>
        <v>0</v>
      </c>
    </row>
    <row r="1728" spans="1:13" x14ac:dyDescent="0.2">
      <c r="A1728">
        <v>2022</v>
      </c>
      <c r="B1728">
        <v>10</v>
      </c>
      <c r="C1728">
        <v>2</v>
      </c>
      <c r="D1728" t="str">
        <f t="shared" si="52"/>
        <v>01.01.14.7387.</v>
      </c>
      <c r="E1728" s="2" t="s">
        <v>24972</v>
      </c>
      <c r="F1728" s="2" t="s">
        <v>24972</v>
      </c>
      <c r="G1728" s="2">
        <v>14</v>
      </c>
      <c r="H1728">
        <v>7387</v>
      </c>
      <c r="I1728" t="s">
        <v>4099</v>
      </c>
      <c r="J1728" t="s">
        <v>6383</v>
      </c>
      <c r="K1728">
        <v>1</v>
      </c>
      <c r="L1728">
        <v>1</v>
      </c>
      <c r="M1728">
        <f t="shared" si="53"/>
        <v>0</v>
      </c>
    </row>
    <row r="1729" spans="1:13" x14ac:dyDescent="0.2">
      <c r="A1729">
        <v>2022</v>
      </c>
      <c r="B1729">
        <v>10</v>
      </c>
      <c r="C1729">
        <v>3</v>
      </c>
      <c r="D1729" t="str">
        <f t="shared" si="52"/>
        <v>01.01.14.74.</v>
      </c>
      <c r="E1729" s="2" t="s">
        <v>24972</v>
      </c>
      <c r="F1729" s="2" t="s">
        <v>24972</v>
      </c>
      <c r="G1729" s="2">
        <v>14</v>
      </c>
      <c r="H1729">
        <v>74</v>
      </c>
      <c r="I1729" t="s">
        <v>10426</v>
      </c>
      <c r="J1729" t="s">
        <v>10427</v>
      </c>
      <c r="K1729">
        <v>0</v>
      </c>
      <c r="L1729">
        <v>2</v>
      </c>
      <c r="M1729">
        <f t="shared" si="53"/>
        <v>0</v>
      </c>
    </row>
    <row r="1730" spans="1:13" x14ac:dyDescent="0.2">
      <c r="A1730">
        <v>2022</v>
      </c>
      <c r="B1730">
        <v>10</v>
      </c>
      <c r="C1730">
        <v>1</v>
      </c>
      <c r="D1730" t="str">
        <f t="shared" si="52"/>
        <v>01.01.14.7893.</v>
      </c>
      <c r="E1730" s="2" t="s">
        <v>24972</v>
      </c>
      <c r="F1730" s="2" t="s">
        <v>24972</v>
      </c>
      <c r="G1730" s="2">
        <v>14</v>
      </c>
      <c r="H1730">
        <v>7893</v>
      </c>
      <c r="I1730" t="s">
        <v>1511</v>
      </c>
      <c r="J1730" t="s">
        <v>1512</v>
      </c>
      <c r="K1730">
        <v>1</v>
      </c>
      <c r="L1730">
        <v>1</v>
      </c>
      <c r="M1730">
        <f t="shared" si="53"/>
        <v>0</v>
      </c>
    </row>
    <row r="1731" spans="1:13" x14ac:dyDescent="0.2">
      <c r="A1731">
        <v>2022</v>
      </c>
      <c r="B1731">
        <v>10</v>
      </c>
      <c r="C1731">
        <v>3</v>
      </c>
      <c r="D1731" t="str">
        <f t="shared" ref="D1731:D1794" si="54">_xlfn.CONCAT(E1731, ".",F1731, ".",G1731, ".",H1731, ".")</f>
        <v>01.01.14.7894.</v>
      </c>
      <c r="E1731" s="2" t="s">
        <v>24972</v>
      </c>
      <c r="F1731" s="2" t="s">
        <v>24972</v>
      </c>
      <c r="G1731" s="2">
        <v>14</v>
      </c>
      <c r="H1731">
        <v>7894</v>
      </c>
      <c r="I1731" t="s">
        <v>10723</v>
      </c>
      <c r="J1731" t="s">
        <v>10724</v>
      </c>
      <c r="K1731">
        <v>1</v>
      </c>
      <c r="L1731">
        <v>1</v>
      </c>
      <c r="M1731">
        <f t="shared" ref="M1731:M1794" si="55">COUNTIF(D$2:D$7016, N1731)</f>
        <v>0</v>
      </c>
    </row>
    <row r="1732" spans="1:13" x14ac:dyDescent="0.2">
      <c r="A1732">
        <v>2022</v>
      </c>
      <c r="B1732">
        <v>10</v>
      </c>
      <c r="C1732">
        <v>1</v>
      </c>
      <c r="D1732" t="str">
        <f t="shared" si="54"/>
        <v>01.01.14.7899.</v>
      </c>
      <c r="E1732" s="2" t="s">
        <v>24972</v>
      </c>
      <c r="F1732" s="2" t="s">
        <v>24972</v>
      </c>
      <c r="G1732" s="2">
        <v>14</v>
      </c>
      <c r="H1732">
        <v>7899</v>
      </c>
      <c r="I1732" t="s">
        <v>1409</v>
      </c>
      <c r="J1732" t="s">
        <v>1410</v>
      </c>
      <c r="K1732">
        <v>1</v>
      </c>
      <c r="L1732">
        <v>1</v>
      </c>
      <c r="M1732">
        <f t="shared" si="55"/>
        <v>0</v>
      </c>
    </row>
    <row r="1733" spans="1:13" x14ac:dyDescent="0.2">
      <c r="A1733">
        <v>2022</v>
      </c>
      <c r="B1733">
        <v>10</v>
      </c>
      <c r="C1733">
        <v>3</v>
      </c>
      <c r="D1733" t="str">
        <f t="shared" si="54"/>
        <v>01.01.14.7900.</v>
      </c>
      <c r="E1733" s="2" t="s">
        <v>24972</v>
      </c>
      <c r="F1733" s="2" t="s">
        <v>24972</v>
      </c>
      <c r="G1733" s="2">
        <v>14</v>
      </c>
      <c r="H1733">
        <v>7900</v>
      </c>
      <c r="I1733" t="s">
        <v>12220</v>
      </c>
      <c r="J1733" t="s">
        <v>12221</v>
      </c>
      <c r="K1733">
        <v>1</v>
      </c>
      <c r="L1733">
        <v>1</v>
      </c>
      <c r="M1733">
        <f t="shared" si="55"/>
        <v>0</v>
      </c>
    </row>
    <row r="1734" spans="1:13" x14ac:dyDescent="0.2">
      <c r="A1734">
        <v>2022</v>
      </c>
      <c r="B1734">
        <v>10</v>
      </c>
      <c r="C1734">
        <v>3</v>
      </c>
      <c r="D1734" t="str">
        <f t="shared" si="54"/>
        <v>01.01.14.7902.</v>
      </c>
      <c r="E1734" s="2" t="s">
        <v>24972</v>
      </c>
      <c r="F1734" s="2" t="s">
        <v>24972</v>
      </c>
      <c r="G1734" s="2">
        <v>14</v>
      </c>
      <c r="H1734">
        <v>7902</v>
      </c>
      <c r="I1734" t="s">
        <v>10695</v>
      </c>
      <c r="J1734" t="s">
        <v>10696</v>
      </c>
      <c r="K1734">
        <v>1</v>
      </c>
      <c r="L1734">
        <v>1</v>
      </c>
      <c r="M1734">
        <f t="shared" si="55"/>
        <v>0</v>
      </c>
    </row>
    <row r="1735" spans="1:13" x14ac:dyDescent="0.2">
      <c r="A1735">
        <v>2022</v>
      </c>
      <c r="B1735">
        <v>10</v>
      </c>
      <c r="C1735">
        <v>2</v>
      </c>
      <c r="D1735" t="str">
        <f t="shared" si="54"/>
        <v>01.01.14.7903.</v>
      </c>
      <c r="E1735" s="2" t="s">
        <v>24972</v>
      </c>
      <c r="F1735" s="2" t="s">
        <v>24972</v>
      </c>
      <c r="G1735" s="2">
        <v>14</v>
      </c>
      <c r="H1735">
        <v>7903</v>
      </c>
      <c r="I1735" t="s">
        <v>6942</v>
      </c>
      <c r="J1735" t="s">
        <v>6943</v>
      </c>
      <c r="K1735">
        <v>1</v>
      </c>
      <c r="L1735">
        <v>1</v>
      </c>
      <c r="M1735">
        <f t="shared" si="55"/>
        <v>0</v>
      </c>
    </row>
    <row r="1736" spans="1:13" x14ac:dyDescent="0.2">
      <c r="A1736">
        <v>2022</v>
      </c>
      <c r="B1736">
        <v>10</v>
      </c>
      <c r="C1736">
        <v>2</v>
      </c>
      <c r="D1736" t="str">
        <f t="shared" si="54"/>
        <v>01.01.14.7906.</v>
      </c>
      <c r="E1736" s="2" t="s">
        <v>24972</v>
      </c>
      <c r="F1736" s="2" t="s">
        <v>24972</v>
      </c>
      <c r="G1736" s="2">
        <v>14</v>
      </c>
      <c r="H1736">
        <v>7906</v>
      </c>
      <c r="I1736" t="s">
        <v>6895</v>
      </c>
      <c r="J1736" t="s">
        <v>6896</v>
      </c>
      <c r="K1736">
        <v>1</v>
      </c>
      <c r="L1736">
        <v>2</v>
      </c>
      <c r="M1736">
        <f t="shared" si="55"/>
        <v>0</v>
      </c>
    </row>
    <row r="1737" spans="1:13" x14ac:dyDescent="0.2">
      <c r="A1737">
        <v>2022</v>
      </c>
      <c r="B1737">
        <v>10</v>
      </c>
      <c r="C1737">
        <v>3</v>
      </c>
      <c r="D1737" t="str">
        <f t="shared" si="54"/>
        <v>01.01.14.7908.</v>
      </c>
      <c r="E1737" s="2" t="s">
        <v>24972</v>
      </c>
      <c r="F1737" s="2" t="s">
        <v>24972</v>
      </c>
      <c r="G1737" s="2">
        <v>14</v>
      </c>
      <c r="H1737">
        <v>7908</v>
      </c>
      <c r="I1737" t="s">
        <v>6021</v>
      </c>
      <c r="J1737" t="s">
        <v>10291</v>
      </c>
      <c r="K1737">
        <v>1</v>
      </c>
      <c r="L1737">
        <v>1</v>
      </c>
      <c r="M1737">
        <f t="shared" si="55"/>
        <v>0</v>
      </c>
    </row>
    <row r="1738" spans="1:13" x14ac:dyDescent="0.2">
      <c r="A1738">
        <v>2022</v>
      </c>
      <c r="B1738">
        <v>10</v>
      </c>
      <c r="C1738">
        <v>1</v>
      </c>
      <c r="D1738" t="str">
        <f t="shared" si="54"/>
        <v>01.01.14.7910.</v>
      </c>
      <c r="E1738" s="2" t="s">
        <v>24972</v>
      </c>
      <c r="F1738" s="2" t="s">
        <v>24972</v>
      </c>
      <c r="G1738" s="2">
        <v>14</v>
      </c>
      <c r="H1738">
        <v>7910</v>
      </c>
      <c r="I1738" t="s">
        <v>84</v>
      </c>
      <c r="J1738" t="s">
        <v>85</v>
      </c>
      <c r="K1738">
        <v>1</v>
      </c>
      <c r="L1738">
        <v>1</v>
      </c>
      <c r="M1738">
        <f t="shared" si="55"/>
        <v>0</v>
      </c>
    </row>
    <row r="1739" spans="1:13" x14ac:dyDescent="0.2">
      <c r="A1739">
        <v>2022</v>
      </c>
      <c r="B1739">
        <v>10</v>
      </c>
      <c r="C1739">
        <v>1</v>
      </c>
      <c r="D1739" t="str">
        <f t="shared" si="54"/>
        <v>01.01.14.7912.</v>
      </c>
      <c r="E1739" s="2" t="s">
        <v>24972</v>
      </c>
      <c r="F1739" s="2" t="s">
        <v>24972</v>
      </c>
      <c r="G1739" s="2">
        <v>14</v>
      </c>
      <c r="H1739">
        <v>7912</v>
      </c>
      <c r="I1739" t="s">
        <v>1178</v>
      </c>
      <c r="J1739" t="s">
        <v>1179</v>
      </c>
      <c r="K1739">
        <v>1</v>
      </c>
      <c r="L1739">
        <v>3</v>
      </c>
      <c r="M1739">
        <f t="shared" si="55"/>
        <v>0</v>
      </c>
    </row>
    <row r="1740" spans="1:13" x14ac:dyDescent="0.2">
      <c r="A1740">
        <v>2022</v>
      </c>
      <c r="B1740">
        <v>10</v>
      </c>
      <c r="C1740">
        <v>1</v>
      </c>
      <c r="D1740" t="str">
        <f t="shared" si="54"/>
        <v>01.01.14.7915.</v>
      </c>
      <c r="E1740" s="2" t="s">
        <v>24972</v>
      </c>
      <c r="F1740" s="2" t="s">
        <v>24972</v>
      </c>
      <c r="G1740" s="2">
        <v>14</v>
      </c>
      <c r="H1740">
        <v>7915</v>
      </c>
      <c r="I1740" t="s">
        <v>1001</v>
      </c>
      <c r="J1740" t="s">
        <v>1002</v>
      </c>
      <c r="K1740">
        <v>1</v>
      </c>
      <c r="L1740">
        <v>7</v>
      </c>
      <c r="M1740">
        <f t="shared" si="55"/>
        <v>0</v>
      </c>
    </row>
    <row r="1741" spans="1:13" x14ac:dyDescent="0.2">
      <c r="A1741">
        <v>2022</v>
      </c>
      <c r="B1741">
        <v>10</v>
      </c>
      <c r="C1741">
        <v>1</v>
      </c>
      <c r="D1741" t="str">
        <f t="shared" si="54"/>
        <v>01.01.14.7919.</v>
      </c>
      <c r="E1741" s="2" t="s">
        <v>24972</v>
      </c>
      <c r="F1741" s="2" t="s">
        <v>24972</v>
      </c>
      <c r="G1741" s="2">
        <v>14</v>
      </c>
      <c r="H1741">
        <v>7919</v>
      </c>
      <c r="I1741" t="s">
        <v>999</v>
      </c>
      <c r="J1741" t="s">
        <v>1000</v>
      </c>
      <c r="K1741">
        <v>0</v>
      </c>
      <c r="L1741">
        <v>1</v>
      </c>
      <c r="M1741">
        <f t="shared" si="55"/>
        <v>0</v>
      </c>
    </row>
    <row r="1742" spans="1:13" x14ac:dyDescent="0.2">
      <c r="A1742">
        <v>2022</v>
      </c>
      <c r="B1742">
        <v>10</v>
      </c>
      <c r="C1742">
        <v>1</v>
      </c>
      <c r="D1742" t="str">
        <f t="shared" si="54"/>
        <v>01.01.14.7920.</v>
      </c>
      <c r="E1742" s="2" t="s">
        <v>24972</v>
      </c>
      <c r="F1742" s="2" t="s">
        <v>24972</v>
      </c>
      <c r="G1742" s="2">
        <v>14</v>
      </c>
      <c r="H1742">
        <v>7920</v>
      </c>
      <c r="I1742" t="s">
        <v>1354</v>
      </c>
      <c r="J1742" t="s">
        <v>1355</v>
      </c>
      <c r="K1742">
        <v>0</v>
      </c>
      <c r="L1742">
        <v>1</v>
      </c>
      <c r="M1742">
        <f t="shared" si="55"/>
        <v>0</v>
      </c>
    </row>
    <row r="1743" spans="1:13" x14ac:dyDescent="0.2">
      <c r="A1743">
        <v>2022</v>
      </c>
      <c r="B1743">
        <v>10</v>
      </c>
      <c r="C1743">
        <v>1</v>
      </c>
      <c r="D1743" t="str">
        <f t="shared" si="54"/>
        <v>01.01.14.7921.</v>
      </c>
      <c r="E1743" s="2" t="s">
        <v>24972</v>
      </c>
      <c r="F1743" s="2" t="s">
        <v>24972</v>
      </c>
      <c r="G1743" s="2">
        <v>14</v>
      </c>
      <c r="H1743">
        <v>7921</v>
      </c>
      <c r="I1743" t="s">
        <v>1543</v>
      </c>
      <c r="J1743" t="s">
        <v>1544</v>
      </c>
      <c r="K1743">
        <v>1</v>
      </c>
      <c r="L1743">
        <v>1</v>
      </c>
      <c r="M1743">
        <f t="shared" si="55"/>
        <v>0</v>
      </c>
    </row>
    <row r="1744" spans="1:13" x14ac:dyDescent="0.2">
      <c r="A1744">
        <v>2022</v>
      </c>
      <c r="B1744">
        <v>10</v>
      </c>
      <c r="C1744">
        <v>2</v>
      </c>
      <c r="D1744" t="str">
        <f t="shared" si="54"/>
        <v>01.01.14.83.</v>
      </c>
      <c r="E1744" s="2" t="s">
        <v>24972</v>
      </c>
      <c r="F1744" s="2" t="s">
        <v>24972</v>
      </c>
      <c r="G1744" s="2">
        <v>14</v>
      </c>
      <c r="H1744">
        <v>83</v>
      </c>
      <c r="I1744" t="s">
        <v>6572</v>
      </c>
      <c r="J1744" t="s">
        <v>6573</v>
      </c>
      <c r="K1744">
        <v>1</v>
      </c>
      <c r="L1744">
        <v>1</v>
      </c>
      <c r="M1744">
        <f t="shared" si="55"/>
        <v>0</v>
      </c>
    </row>
    <row r="1745" spans="1:13" x14ac:dyDescent="0.2">
      <c r="A1745">
        <v>2022</v>
      </c>
      <c r="B1745">
        <v>10</v>
      </c>
      <c r="C1745">
        <v>2</v>
      </c>
      <c r="D1745" t="str">
        <f t="shared" si="54"/>
        <v>01.01.14.88.</v>
      </c>
      <c r="E1745" s="2" t="s">
        <v>24972</v>
      </c>
      <c r="F1745" s="2" t="s">
        <v>24972</v>
      </c>
      <c r="G1745" s="2">
        <v>14</v>
      </c>
      <c r="H1745">
        <v>88</v>
      </c>
      <c r="I1745" t="s">
        <v>7461</v>
      </c>
      <c r="J1745" t="s">
        <v>7462</v>
      </c>
      <c r="K1745">
        <v>0</v>
      </c>
      <c r="L1745">
        <v>1</v>
      </c>
      <c r="M1745">
        <f t="shared" si="55"/>
        <v>0</v>
      </c>
    </row>
    <row r="1746" spans="1:13" x14ac:dyDescent="0.2">
      <c r="A1746">
        <v>2022</v>
      </c>
      <c r="B1746">
        <v>10</v>
      </c>
      <c r="C1746">
        <v>1</v>
      </c>
      <c r="D1746" t="str">
        <f t="shared" si="54"/>
        <v>01.01.14.89.</v>
      </c>
      <c r="E1746" s="2" t="s">
        <v>24972</v>
      </c>
      <c r="F1746" s="2" t="s">
        <v>24972</v>
      </c>
      <c r="G1746" s="2">
        <v>14</v>
      </c>
      <c r="H1746">
        <v>89</v>
      </c>
      <c r="I1746" t="s">
        <v>1212</v>
      </c>
      <c r="J1746" t="s">
        <v>1213</v>
      </c>
      <c r="K1746">
        <v>1</v>
      </c>
      <c r="L1746">
        <v>1</v>
      </c>
      <c r="M1746">
        <f t="shared" si="55"/>
        <v>0</v>
      </c>
    </row>
    <row r="1747" spans="1:13" x14ac:dyDescent="0.2">
      <c r="A1747">
        <v>2022</v>
      </c>
      <c r="B1747">
        <v>10</v>
      </c>
      <c r="C1747">
        <v>1</v>
      </c>
      <c r="D1747" t="str">
        <f t="shared" si="54"/>
        <v>01.01.14.92.</v>
      </c>
      <c r="E1747" s="2" t="s">
        <v>24972</v>
      </c>
      <c r="F1747" s="2" t="s">
        <v>24972</v>
      </c>
      <c r="G1747" s="2">
        <v>14</v>
      </c>
      <c r="H1747">
        <v>92</v>
      </c>
      <c r="I1747" t="s">
        <v>2500</v>
      </c>
      <c r="J1747" t="s">
        <v>2501</v>
      </c>
      <c r="K1747">
        <v>1</v>
      </c>
      <c r="L1747">
        <v>1</v>
      </c>
      <c r="M1747">
        <f t="shared" si="55"/>
        <v>0</v>
      </c>
    </row>
    <row r="1748" spans="1:13" x14ac:dyDescent="0.2">
      <c r="A1748">
        <v>2022</v>
      </c>
      <c r="B1748">
        <v>10</v>
      </c>
      <c r="C1748">
        <v>1</v>
      </c>
      <c r="D1748" t="str">
        <f t="shared" si="54"/>
        <v>01.01.14.93.</v>
      </c>
      <c r="E1748" s="2" t="s">
        <v>24972</v>
      </c>
      <c r="F1748" s="2" t="s">
        <v>24972</v>
      </c>
      <c r="G1748" s="2">
        <v>14</v>
      </c>
      <c r="H1748">
        <v>93</v>
      </c>
      <c r="I1748" t="s">
        <v>2899</v>
      </c>
      <c r="J1748" t="s">
        <v>2900</v>
      </c>
      <c r="K1748">
        <v>0</v>
      </c>
      <c r="L1748">
        <v>3</v>
      </c>
      <c r="M1748">
        <f t="shared" si="55"/>
        <v>0</v>
      </c>
    </row>
    <row r="1749" spans="1:13" x14ac:dyDescent="0.2">
      <c r="A1749">
        <v>2022</v>
      </c>
      <c r="B1749">
        <v>10</v>
      </c>
      <c r="C1749">
        <v>1</v>
      </c>
      <c r="D1749" t="str">
        <f t="shared" si="54"/>
        <v>01.01.14.96.</v>
      </c>
      <c r="E1749" s="2" t="s">
        <v>24972</v>
      </c>
      <c r="F1749" s="2" t="s">
        <v>24972</v>
      </c>
      <c r="G1749" s="2">
        <v>14</v>
      </c>
      <c r="H1749">
        <v>96</v>
      </c>
      <c r="I1749" t="s">
        <v>833</v>
      </c>
      <c r="J1749" t="s">
        <v>834</v>
      </c>
      <c r="K1749">
        <v>1</v>
      </c>
      <c r="L1749">
        <v>1</v>
      </c>
      <c r="M1749">
        <f t="shared" si="55"/>
        <v>0</v>
      </c>
    </row>
    <row r="1750" spans="1:13" x14ac:dyDescent="0.2">
      <c r="A1750">
        <v>2022</v>
      </c>
      <c r="B1750">
        <v>10</v>
      </c>
      <c r="C1750">
        <v>1</v>
      </c>
      <c r="D1750" t="str">
        <f t="shared" si="54"/>
        <v>01.01.14.97.</v>
      </c>
      <c r="E1750" s="2" t="s">
        <v>24972</v>
      </c>
      <c r="F1750" s="2" t="s">
        <v>24972</v>
      </c>
      <c r="G1750" s="2">
        <v>14</v>
      </c>
      <c r="H1750">
        <v>97</v>
      </c>
      <c r="I1750" t="s">
        <v>831</v>
      </c>
      <c r="J1750" t="s">
        <v>832</v>
      </c>
      <c r="K1750">
        <v>1</v>
      </c>
      <c r="L1750">
        <v>3</v>
      </c>
      <c r="M1750">
        <f t="shared" si="55"/>
        <v>0</v>
      </c>
    </row>
    <row r="1751" spans="1:13" x14ac:dyDescent="0.2">
      <c r="A1751">
        <v>2022</v>
      </c>
      <c r="B1751">
        <v>10</v>
      </c>
      <c r="C1751">
        <v>1</v>
      </c>
      <c r="D1751" t="str">
        <f t="shared" si="54"/>
        <v>01.01.14.98.</v>
      </c>
      <c r="E1751" s="2" t="s">
        <v>24972</v>
      </c>
      <c r="F1751" s="2" t="s">
        <v>24972</v>
      </c>
      <c r="G1751" s="2">
        <v>14</v>
      </c>
      <c r="H1751">
        <v>98</v>
      </c>
      <c r="I1751" t="s">
        <v>829</v>
      </c>
      <c r="J1751" t="s">
        <v>830</v>
      </c>
      <c r="K1751">
        <v>1</v>
      </c>
      <c r="L1751">
        <v>1</v>
      </c>
      <c r="M1751">
        <f t="shared" si="55"/>
        <v>0</v>
      </c>
    </row>
    <row r="1752" spans="1:13" x14ac:dyDescent="0.2">
      <c r="A1752">
        <v>2022</v>
      </c>
      <c r="B1752">
        <v>10</v>
      </c>
      <c r="C1752">
        <v>1</v>
      </c>
      <c r="D1752" t="str">
        <f t="shared" si="54"/>
        <v>01.01.14.99.</v>
      </c>
      <c r="E1752" s="2" t="s">
        <v>24972</v>
      </c>
      <c r="F1752" s="2" t="s">
        <v>24972</v>
      </c>
      <c r="G1752" s="2">
        <v>14</v>
      </c>
      <c r="H1752">
        <v>99</v>
      </c>
      <c r="I1752" t="s">
        <v>1346</v>
      </c>
      <c r="J1752" t="s">
        <v>1347</v>
      </c>
      <c r="K1752">
        <v>1</v>
      </c>
      <c r="L1752">
        <v>15</v>
      </c>
      <c r="M1752">
        <f t="shared" si="55"/>
        <v>0</v>
      </c>
    </row>
    <row r="1753" spans="1:13" x14ac:dyDescent="0.2">
      <c r="A1753">
        <v>2022</v>
      </c>
      <c r="B1753">
        <v>10</v>
      </c>
      <c r="C1753">
        <v>1</v>
      </c>
      <c r="D1753" t="str">
        <f t="shared" si="54"/>
        <v>01.01.15.100.</v>
      </c>
      <c r="E1753" s="2" t="s">
        <v>24972</v>
      </c>
      <c r="F1753" s="2" t="s">
        <v>24972</v>
      </c>
      <c r="G1753" s="2">
        <v>15</v>
      </c>
      <c r="H1753">
        <v>100</v>
      </c>
      <c r="I1753" t="s">
        <v>993</v>
      </c>
      <c r="J1753" t="s">
        <v>994</v>
      </c>
      <c r="K1753">
        <v>1</v>
      </c>
      <c r="L1753">
        <v>1</v>
      </c>
      <c r="M1753">
        <f t="shared" si="55"/>
        <v>0</v>
      </c>
    </row>
    <row r="1754" spans="1:13" x14ac:dyDescent="0.2">
      <c r="A1754">
        <v>2022</v>
      </c>
      <c r="B1754">
        <v>10</v>
      </c>
      <c r="C1754">
        <v>2</v>
      </c>
      <c r="D1754" t="str">
        <f t="shared" si="54"/>
        <v>01.01.15.1020.</v>
      </c>
      <c r="E1754" s="2" t="s">
        <v>24972</v>
      </c>
      <c r="F1754" s="2" t="s">
        <v>24972</v>
      </c>
      <c r="G1754" s="2">
        <v>15</v>
      </c>
      <c r="H1754">
        <v>1020</v>
      </c>
      <c r="I1754" t="s">
        <v>6044</v>
      </c>
      <c r="J1754" t="s">
        <v>6045</v>
      </c>
      <c r="K1754">
        <v>3</v>
      </c>
      <c r="L1754">
        <v>1</v>
      </c>
      <c r="M1754">
        <f t="shared" si="55"/>
        <v>0</v>
      </c>
    </row>
    <row r="1755" spans="1:13" x14ac:dyDescent="0.2">
      <c r="A1755">
        <v>2022</v>
      </c>
      <c r="B1755">
        <v>10</v>
      </c>
      <c r="C1755">
        <v>2</v>
      </c>
      <c r="D1755" t="str">
        <f t="shared" si="54"/>
        <v>01.01.15.1022.</v>
      </c>
      <c r="E1755" s="2" t="s">
        <v>24972</v>
      </c>
      <c r="F1755" s="2" t="s">
        <v>24972</v>
      </c>
      <c r="G1755" s="2">
        <v>15</v>
      </c>
      <c r="H1755">
        <v>1022</v>
      </c>
      <c r="I1755" t="s">
        <v>7871</v>
      </c>
      <c r="J1755" t="s">
        <v>7872</v>
      </c>
      <c r="K1755">
        <v>2</v>
      </c>
      <c r="L1755">
        <v>133</v>
      </c>
      <c r="M1755">
        <f t="shared" si="55"/>
        <v>0</v>
      </c>
    </row>
    <row r="1756" spans="1:13" x14ac:dyDescent="0.2">
      <c r="A1756">
        <v>2022</v>
      </c>
      <c r="B1756">
        <v>10</v>
      </c>
      <c r="C1756">
        <v>3</v>
      </c>
      <c r="D1756" t="str">
        <f t="shared" si="54"/>
        <v>01.01.15.103.</v>
      </c>
      <c r="E1756" s="2" t="s">
        <v>24972</v>
      </c>
      <c r="F1756" s="2" t="s">
        <v>24972</v>
      </c>
      <c r="G1756" s="2">
        <v>15</v>
      </c>
      <c r="H1756">
        <v>103</v>
      </c>
      <c r="I1756" t="s">
        <v>10913</v>
      </c>
      <c r="J1756" t="s">
        <v>10914</v>
      </c>
      <c r="K1756">
        <v>6</v>
      </c>
      <c r="L1756">
        <v>1</v>
      </c>
      <c r="M1756">
        <f t="shared" si="55"/>
        <v>0</v>
      </c>
    </row>
    <row r="1757" spans="1:13" x14ac:dyDescent="0.2">
      <c r="A1757">
        <v>2022</v>
      </c>
      <c r="B1757">
        <v>10</v>
      </c>
      <c r="C1757">
        <v>3</v>
      </c>
      <c r="D1757" t="str">
        <f t="shared" si="54"/>
        <v>01.01.15.1039.</v>
      </c>
      <c r="E1757" s="2" t="s">
        <v>24972</v>
      </c>
      <c r="F1757" s="2" t="s">
        <v>24972</v>
      </c>
      <c r="G1757" s="2">
        <v>15</v>
      </c>
      <c r="H1757">
        <v>1039</v>
      </c>
      <c r="I1757" t="s">
        <v>10725</v>
      </c>
      <c r="J1757" t="s">
        <v>10726</v>
      </c>
      <c r="K1757">
        <v>1</v>
      </c>
      <c r="L1757">
        <v>2</v>
      </c>
      <c r="M1757">
        <f t="shared" si="55"/>
        <v>0</v>
      </c>
    </row>
    <row r="1758" spans="1:13" x14ac:dyDescent="0.2">
      <c r="A1758">
        <v>2022</v>
      </c>
      <c r="B1758">
        <v>10</v>
      </c>
      <c r="C1758">
        <v>1</v>
      </c>
      <c r="D1758" t="str">
        <f t="shared" si="54"/>
        <v>01.01.15.104.</v>
      </c>
      <c r="E1758" s="2" t="s">
        <v>24972</v>
      </c>
      <c r="F1758" s="2" t="s">
        <v>24972</v>
      </c>
      <c r="G1758" s="2">
        <v>15</v>
      </c>
      <c r="H1758">
        <v>104</v>
      </c>
      <c r="I1758" t="s">
        <v>2947</v>
      </c>
      <c r="J1758" t="s">
        <v>2948</v>
      </c>
      <c r="K1758">
        <v>0</v>
      </c>
      <c r="L1758">
        <v>1</v>
      </c>
      <c r="M1758">
        <f t="shared" si="55"/>
        <v>0</v>
      </c>
    </row>
    <row r="1759" spans="1:13" x14ac:dyDescent="0.2">
      <c r="A1759">
        <v>2022</v>
      </c>
      <c r="B1759">
        <v>10</v>
      </c>
      <c r="C1759">
        <v>1</v>
      </c>
      <c r="D1759" t="str">
        <f t="shared" si="54"/>
        <v>01.01.15.11.</v>
      </c>
      <c r="E1759" s="2" t="s">
        <v>24972</v>
      </c>
      <c r="F1759" s="2" t="s">
        <v>24972</v>
      </c>
      <c r="G1759" s="2">
        <v>15</v>
      </c>
      <c r="H1759">
        <v>11</v>
      </c>
      <c r="I1759" t="s">
        <v>837</v>
      </c>
      <c r="J1759" t="s">
        <v>838</v>
      </c>
      <c r="K1759">
        <v>1</v>
      </c>
      <c r="L1759">
        <v>1</v>
      </c>
      <c r="M1759">
        <f t="shared" si="55"/>
        <v>0</v>
      </c>
    </row>
    <row r="1760" spans="1:13" x14ac:dyDescent="0.2">
      <c r="A1760">
        <v>2022</v>
      </c>
      <c r="B1760">
        <v>10</v>
      </c>
      <c r="C1760">
        <v>1</v>
      </c>
      <c r="D1760" t="str">
        <f t="shared" si="54"/>
        <v>01.01.15.110.</v>
      </c>
      <c r="E1760" s="2" t="s">
        <v>24972</v>
      </c>
      <c r="F1760" s="2" t="s">
        <v>24972</v>
      </c>
      <c r="G1760" s="2">
        <v>15</v>
      </c>
      <c r="H1760">
        <v>110</v>
      </c>
      <c r="I1760" t="s">
        <v>506</v>
      </c>
      <c r="J1760" t="s">
        <v>507</v>
      </c>
      <c r="K1760">
        <v>1</v>
      </c>
      <c r="L1760">
        <v>1</v>
      </c>
      <c r="M1760">
        <f t="shared" si="55"/>
        <v>0</v>
      </c>
    </row>
    <row r="1761" spans="1:13" x14ac:dyDescent="0.2">
      <c r="A1761">
        <v>2022</v>
      </c>
      <c r="B1761">
        <v>10</v>
      </c>
      <c r="C1761">
        <v>1</v>
      </c>
      <c r="D1761" t="str">
        <f t="shared" si="54"/>
        <v>01.01.15.119.</v>
      </c>
      <c r="E1761" s="2" t="s">
        <v>24972</v>
      </c>
      <c r="F1761" s="2" t="s">
        <v>24972</v>
      </c>
      <c r="G1761" s="2">
        <v>15</v>
      </c>
      <c r="H1761">
        <v>119</v>
      </c>
      <c r="I1761" t="s">
        <v>1415</v>
      </c>
      <c r="J1761" t="s">
        <v>1416</v>
      </c>
      <c r="K1761">
        <v>1</v>
      </c>
      <c r="L1761">
        <v>1</v>
      </c>
      <c r="M1761">
        <f t="shared" si="55"/>
        <v>0</v>
      </c>
    </row>
    <row r="1762" spans="1:13" x14ac:dyDescent="0.2">
      <c r="A1762">
        <v>2022</v>
      </c>
      <c r="B1762">
        <v>10</v>
      </c>
      <c r="C1762">
        <v>1</v>
      </c>
      <c r="D1762" t="str">
        <f t="shared" si="54"/>
        <v>01.01.15.129.</v>
      </c>
      <c r="E1762" s="2" t="s">
        <v>24972</v>
      </c>
      <c r="F1762" s="2" t="s">
        <v>24972</v>
      </c>
      <c r="G1762" s="2">
        <v>15</v>
      </c>
      <c r="H1762">
        <v>129</v>
      </c>
      <c r="I1762" t="s">
        <v>2937</v>
      </c>
      <c r="J1762" t="s">
        <v>2938</v>
      </c>
      <c r="K1762">
        <v>4</v>
      </c>
      <c r="L1762">
        <v>4</v>
      </c>
      <c r="M1762">
        <f t="shared" si="55"/>
        <v>0</v>
      </c>
    </row>
    <row r="1763" spans="1:13" x14ac:dyDescent="0.2">
      <c r="A1763">
        <v>2022</v>
      </c>
      <c r="B1763">
        <v>10</v>
      </c>
      <c r="C1763">
        <v>1</v>
      </c>
      <c r="D1763" t="str">
        <f t="shared" si="54"/>
        <v>01.01.15.152.</v>
      </c>
      <c r="E1763" s="2" t="s">
        <v>24972</v>
      </c>
      <c r="F1763" s="2" t="s">
        <v>24972</v>
      </c>
      <c r="G1763" s="2">
        <v>15</v>
      </c>
      <c r="H1763">
        <v>152</v>
      </c>
      <c r="I1763" t="s">
        <v>2706</v>
      </c>
      <c r="J1763" t="s">
        <v>2707</v>
      </c>
      <c r="K1763">
        <v>1</v>
      </c>
      <c r="L1763">
        <v>2</v>
      </c>
      <c r="M1763">
        <f t="shared" si="55"/>
        <v>0</v>
      </c>
    </row>
    <row r="1764" spans="1:13" x14ac:dyDescent="0.2">
      <c r="A1764">
        <v>2022</v>
      </c>
      <c r="B1764">
        <v>10</v>
      </c>
      <c r="C1764">
        <v>1</v>
      </c>
      <c r="D1764" t="str">
        <f t="shared" si="54"/>
        <v>01.01.15.156.</v>
      </c>
      <c r="E1764" s="2" t="s">
        <v>24972</v>
      </c>
      <c r="F1764" s="2" t="s">
        <v>24972</v>
      </c>
      <c r="G1764" s="2">
        <v>15</v>
      </c>
      <c r="H1764">
        <v>156</v>
      </c>
      <c r="I1764" t="s">
        <v>1663</v>
      </c>
      <c r="J1764" t="s">
        <v>1664</v>
      </c>
      <c r="K1764">
        <v>1</v>
      </c>
      <c r="L1764">
        <v>1</v>
      </c>
      <c r="M1764">
        <f t="shared" si="55"/>
        <v>0</v>
      </c>
    </row>
    <row r="1765" spans="1:13" x14ac:dyDescent="0.2">
      <c r="A1765">
        <v>2022</v>
      </c>
      <c r="B1765">
        <v>10</v>
      </c>
      <c r="C1765">
        <v>1</v>
      </c>
      <c r="D1765" t="str">
        <f t="shared" si="54"/>
        <v>01.01.15.170.</v>
      </c>
      <c r="E1765" s="2" t="s">
        <v>24972</v>
      </c>
      <c r="F1765" s="2" t="s">
        <v>24972</v>
      </c>
      <c r="G1765" s="2">
        <v>15</v>
      </c>
      <c r="H1765">
        <v>170</v>
      </c>
      <c r="I1765" t="s">
        <v>14</v>
      </c>
      <c r="J1765" t="s">
        <v>1047</v>
      </c>
      <c r="K1765">
        <v>1</v>
      </c>
      <c r="L1765">
        <v>2</v>
      </c>
      <c r="M1765">
        <f t="shared" si="55"/>
        <v>0</v>
      </c>
    </row>
    <row r="1766" spans="1:13" x14ac:dyDescent="0.2">
      <c r="A1766">
        <v>2022</v>
      </c>
      <c r="B1766">
        <v>10</v>
      </c>
      <c r="C1766">
        <v>3</v>
      </c>
      <c r="D1766" t="str">
        <f t="shared" si="54"/>
        <v>01.01.15.171.</v>
      </c>
      <c r="E1766" s="2" t="s">
        <v>24972</v>
      </c>
      <c r="F1766" s="2" t="s">
        <v>24972</v>
      </c>
      <c r="G1766" s="2">
        <v>15</v>
      </c>
      <c r="H1766">
        <v>171</v>
      </c>
      <c r="I1766" t="s">
        <v>10968</v>
      </c>
      <c r="J1766" t="s">
        <v>10969</v>
      </c>
      <c r="K1766">
        <v>2</v>
      </c>
      <c r="L1766">
        <v>1</v>
      </c>
      <c r="M1766">
        <f t="shared" si="55"/>
        <v>0</v>
      </c>
    </row>
    <row r="1767" spans="1:13" x14ac:dyDescent="0.2">
      <c r="A1767">
        <v>2022</v>
      </c>
      <c r="B1767">
        <v>10</v>
      </c>
      <c r="C1767">
        <v>3</v>
      </c>
      <c r="D1767" t="str">
        <f t="shared" si="54"/>
        <v>01.01.15.172.</v>
      </c>
      <c r="E1767" s="2" t="s">
        <v>24972</v>
      </c>
      <c r="F1767" s="2" t="s">
        <v>24972</v>
      </c>
      <c r="G1767" s="2">
        <v>15</v>
      </c>
      <c r="H1767">
        <v>172</v>
      </c>
      <c r="I1767" t="s">
        <v>11442</v>
      </c>
      <c r="J1767" t="s">
        <v>11443</v>
      </c>
      <c r="K1767">
        <v>1</v>
      </c>
      <c r="L1767">
        <v>3</v>
      </c>
      <c r="M1767">
        <f t="shared" si="55"/>
        <v>0</v>
      </c>
    </row>
    <row r="1768" spans="1:13" x14ac:dyDescent="0.2">
      <c r="A1768">
        <v>2022</v>
      </c>
      <c r="B1768">
        <v>10</v>
      </c>
      <c r="C1768">
        <v>3</v>
      </c>
      <c r="D1768" t="str">
        <f t="shared" si="54"/>
        <v>01.01.15.180.</v>
      </c>
      <c r="E1768" s="2" t="s">
        <v>24972</v>
      </c>
      <c r="F1768" s="2" t="s">
        <v>24972</v>
      </c>
      <c r="G1768" s="2">
        <v>15</v>
      </c>
      <c r="H1768">
        <v>180</v>
      </c>
      <c r="I1768" t="s">
        <v>11858</v>
      </c>
      <c r="J1768" t="s">
        <v>11859</v>
      </c>
      <c r="K1768">
        <v>3</v>
      </c>
      <c r="L1768">
        <v>1</v>
      </c>
      <c r="M1768">
        <f t="shared" si="55"/>
        <v>0</v>
      </c>
    </row>
    <row r="1769" spans="1:13" x14ac:dyDescent="0.2">
      <c r="A1769">
        <v>2022</v>
      </c>
      <c r="B1769">
        <v>10</v>
      </c>
      <c r="C1769">
        <v>3</v>
      </c>
      <c r="D1769" t="str">
        <f t="shared" si="54"/>
        <v>01.01.15.184.</v>
      </c>
      <c r="E1769" s="2" t="s">
        <v>24972</v>
      </c>
      <c r="F1769" s="2" t="s">
        <v>24972</v>
      </c>
      <c r="G1769" s="2">
        <v>15</v>
      </c>
      <c r="H1769">
        <v>184</v>
      </c>
      <c r="I1769" t="s">
        <v>11635</v>
      </c>
      <c r="J1769" t="s">
        <v>11636</v>
      </c>
      <c r="K1769">
        <v>1</v>
      </c>
      <c r="L1769">
        <v>3</v>
      </c>
      <c r="M1769">
        <f t="shared" si="55"/>
        <v>0</v>
      </c>
    </row>
    <row r="1770" spans="1:13" x14ac:dyDescent="0.2">
      <c r="A1770">
        <v>2022</v>
      </c>
      <c r="B1770">
        <v>10</v>
      </c>
      <c r="C1770">
        <v>3</v>
      </c>
      <c r="D1770" t="str">
        <f t="shared" si="54"/>
        <v>01.01.15.185.</v>
      </c>
      <c r="E1770" s="2" t="s">
        <v>24972</v>
      </c>
      <c r="F1770" s="2" t="s">
        <v>24972</v>
      </c>
      <c r="G1770" s="2">
        <v>15</v>
      </c>
      <c r="H1770">
        <v>185</v>
      </c>
      <c r="I1770" t="s">
        <v>11637</v>
      </c>
      <c r="J1770" t="s">
        <v>11638</v>
      </c>
      <c r="K1770">
        <v>1</v>
      </c>
      <c r="L1770">
        <v>6</v>
      </c>
      <c r="M1770">
        <f t="shared" si="55"/>
        <v>0</v>
      </c>
    </row>
    <row r="1771" spans="1:13" x14ac:dyDescent="0.2">
      <c r="A1771">
        <v>2022</v>
      </c>
      <c r="B1771">
        <v>10</v>
      </c>
      <c r="C1771">
        <v>2</v>
      </c>
      <c r="D1771" t="str">
        <f t="shared" si="54"/>
        <v>01.01.15.209.</v>
      </c>
      <c r="E1771" s="2" t="s">
        <v>24972</v>
      </c>
      <c r="F1771" s="2" t="s">
        <v>24972</v>
      </c>
      <c r="G1771" s="2">
        <v>15</v>
      </c>
      <c r="H1771">
        <v>209</v>
      </c>
      <c r="I1771" t="s">
        <v>7619</v>
      </c>
      <c r="J1771" t="s">
        <v>7620</v>
      </c>
      <c r="K1771">
        <v>3</v>
      </c>
      <c r="L1771">
        <v>8</v>
      </c>
      <c r="M1771">
        <f t="shared" si="55"/>
        <v>0</v>
      </c>
    </row>
    <row r="1772" spans="1:13" x14ac:dyDescent="0.2">
      <c r="A1772">
        <v>2022</v>
      </c>
      <c r="B1772">
        <v>10</v>
      </c>
      <c r="C1772">
        <v>2</v>
      </c>
      <c r="D1772" t="str">
        <f t="shared" si="54"/>
        <v>01.01.15.22.</v>
      </c>
      <c r="E1772" s="2" t="s">
        <v>24972</v>
      </c>
      <c r="F1772" s="2" t="s">
        <v>24972</v>
      </c>
      <c r="G1772" s="2">
        <v>15</v>
      </c>
      <c r="H1772">
        <v>22</v>
      </c>
      <c r="I1772" t="s">
        <v>7207</v>
      </c>
      <c r="J1772" t="s">
        <v>7208</v>
      </c>
      <c r="K1772">
        <v>6</v>
      </c>
      <c r="L1772">
        <v>1</v>
      </c>
      <c r="M1772">
        <f t="shared" si="55"/>
        <v>0</v>
      </c>
    </row>
    <row r="1773" spans="1:13" x14ac:dyDescent="0.2">
      <c r="A1773">
        <v>2022</v>
      </c>
      <c r="B1773">
        <v>10</v>
      </c>
      <c r="C1773">
        <v>2</v>
      </c>
      <c r="D1773" t="str">
        <f t="shared" si="54"/>
        <v>01.01.15.228.</v>
      </c>
      <c r="E1773" s="2" t="s">
        <v>24972</v>
      </c>
      <c r="F1773" s="2" t="s">
        <v>24972</v>
      </c>
      <c r="G1773" s="2">
        <v>15</v>
      </c>
      <c r="H1773">
        <v>228</v>
      </c>
      <c r="I1773" t="s">
        <v>6901</v>
      </c>
      <c r="J1773" t="s">
        <v>6902</v>
      </c>
      <c r="K1773">
        <v>1</v>
      </c>
      <c r="L1773">
        <v>1</v>
      </c>
      <c r="M1773">
        <f t="shared" si="55"/>
        <v>0</v>
      </c>
    </row>
    <row r="1774" spans="1:13" x14ac:dyDescent="0.2">
      <c r="A1774">
        <v>2022</v>
      </c>
      <c r="B1774">
        <v>10</v>
      </c>
      <c r="C1774">
        <v>1</v>
      </c>
      <c r="D1774" t="str">
        <f t="shared" si="54"/>
        <v>01.01.15.23.</v>
      </c>
      <c r="E1774" s="2" t="s">
        <v>24972</v>
      </c>
      <c r="F1774" s="2" t="s">
        <v>24972</v>
      </c>
      <c r="G1774" s="2">
        <v>15</v>
      </c>
      <c r="H1774">
        <v>23</v>
      </c>
      <c r="I1774" t="s">
        <v>3260</v>
      </c>
      <c r="J1774" t="s">
        <v>3261</v>
      </c>
      <c r="K1774">
        <v>5</v>
      </c>
      <c r="L1774">
        <v>3</v>
      </c>
      <c r="M1774">
        <f t="shared" si="55"/>
        <v>0</v>
      </c>
    </row>
    <row r="1775" spans="1:13" x14ac:dyDescent="0.2">
      <c r="A1775">
        <v>2022</v>
      </c>
      <c r="B1775">
        <v>10</v>
      </c>
      <c r="C1775">
        <v>1</v>
      </c>
      <c r="D1775" t="str">
        <f t="shared" si="54"/>
        <v>01.01.15.24.</v>
      </c>
      <c r="E1775" s="2" t="s">
        <v>24972</v>
      </c>
      <c r="F1775" s="2" t="s">
        <v>24972</v>
      </c>
      <c r="G1775" s="2">
        <v>15</v>
      </c>
      <c r="H1775">
        <v>24</v>
      </c>
      <c r="I1775" t="s">
        <v>1473</v>
      </c>
      <c r="J1775" t="s">
        <v>1474</v>
      </c>
      <c r="K1775">
        <v>4</v>
      </c>
      <c r="L1775">
        <v>1</v>
      </c>
      <c r="M1775">
        <f t="shared" si="55"/>
        <v>0</v>
      </c>
    </row>
    <row r="1776" spans="1:13" x14ac:dyDescent="0.2">
      <c r="A1776">
        <v>2022</v>
      </c>
      <c r="B1776">
        <v>10</v>
      </c>
      <c r="C1776">
        <v>1</v>
      </c>
      <c r="D1776" t="str">
        <f t="shared" si="54"/>
        <v>01.01.15.243.</v>
      </c>
      <c r="E1776" s="2" t="s">
        <v>24972</v>
      </c>
      <c r="F1776" s="2" t="s">
        <v>24972</v>
      </c>
      <c r="G1776" s="2">
        <v>15</v>
      </c>
      <c r="H1776">
        <v>243</v>
      </c>
      <c r="I1776" t="s">
        <v>684</v>
      </c>
      <c r="J1776" t="s">
        <v>685</v>
      </c>
      <c r="K1776">
        <v>5</v>
      </c>
      <c r="L1776">
        <v>1</v>
      </c>
      <c r="M1776">
        <f t="shared" si="55"/>
        <v>0</v>
      </c>
    </row>
    <row r="1777" spans="1:13" x14ac:dyDescent="0.2">
      <c r="A1777">
        <v>2022</v>
      </c>
      <c r="B1777">
        <v>10</v>
      </c>
      <c r="C1777">
        <v>2</v>
      </c>
      <c r="D1777" t="str">
        <f t="shared" si="54"/>
        <v>01.01.15.246.</v>
      </c>
      <c r="E1777" s="2" t="s">
        <v>24972</v>
      </c>
      <c r="F1777" s="2" t="s">
        <v>24972</v>
      </c>
      <c r="G1777" s="2">
        <v>15</v>
      </c>
      <c r="H1777">
        <v>246</v>
      </c>
      <c r="I1777" t="s">
        <v>7621</v>
      </c>
      <c r="J1777" t="s">
        <v>7622</v>
      </c>
      <c r="K1777">
        <v>3</v>
      </c>
      <c r="L1777">
        <v>1</v>
      </c>
      <c r="M1777">
        <f t="shared" si="55"/>
        <v>0</v>
      </c>
    </row>
    <row r="1778" spans="1:13" x14ac:dyDescent="0.2">
      <c r="A1778">
        <v>2022</v>
      </c>
      <c r="B1778">
        <v>10</v>
      </c>
      <c r="C1778">
        <v>3</v>
      </c>
      <c r="D1778" t="str">
        <f t="shared" si="54"/>
        <v>01.01.15.256.</v>
      </c>
      <c r="E1778" s="2" t="s">
        <v>24972</v>
      </c>
      <c r="F1778" s="2" t="s">
        <v>24972</v>
      </c>
      <c r="G1778" s="2">
        <v>15</v>
      </c>
      <c r="H1778">
        <v>256</v>
      </c>
      <c r="I1778" t="s">
        <v>10227</v>
      </c>
      <c r="J1778" t="s">
        <v>10228</v>
      </c>
      <c r="K1778">
        <v>1</v>
      </c>
      <c r="L1778">
        <v>1</v>
      </c>
      <c r="M1778">
        <f t="shared" si="55"/>
        <v>0</v>
      </c>
    </row>
    <row r="1779" spans="1:13" x14ac:dyDescent="0.2">
      <c r="A1779">
        <v>2022</v>
      </c>
      <c r="B1779">
        <v>10</v>
      </c>
      <c r="C1779">
        <v>3</v>
      </c>
      <c r="D1779" t="str">
        <f t="shared" si="54"/>
        <v>01.01.15.258.</v>
      </c>
      <c r="E1779" s="2" t="s">
        <v>24972</v>
      </c>
      <c r="F1779" s="2" t="s">
        <v>24972</v>
      </c>
      <c r="G1779" s="2">
        <v>15</v>
      </c>
      <c r="H1779">
        <v>258</v>
      </c>
      <c r="I1779" t="s">
        <v>1093</v>
      </c>
      <c r="J1779" t="s">
        <v>11449</v>
      </c>
      <c r="K1779">
        <v>5</v>
      </c>
      <c r="L1779">
        <v>1</v>
      </c>
      <c r="M1779">
        <f t="shared" si="55"/>
        <v>0</v>
      </c>
    </row>
    <row r="1780" spans="1:13" x14ac:dyDescent="0.2">
      <c r="A1780">
        <v>2022</v>
      </c>
      <c r="B1780">
        <v>10</v>
      </c>
      <c r="C1780">
        <v>1</v>
      </c>
      <c r="D1780" t="str">
        <f t="shared" si="54"/>
        <v>01.01.15.260.</v>
      </c>
      <c r="E1780" s="2" t="s">
        <v>24972</v>
      </c>
      <c r="F1780" s="2" t="s">
        <v>24972</v>
      </c>
      <c r="G1780" s="2">
        <v>15</v>
      </c>
      <c r="H1780">
        <v>260</v>
      </c>
      <c r="I1780" t="s">
        <v>1095</v>
      </c>
      <c r="J1780" t="s">
        <v>1096</v>
      </c>
      <c r="K1780">
        <v>1</v>
      </c>
      <c r="L1780">
        <v>3</v>
      </c>
      <c r="M1780">
        <f t="shared" si="55"/>
        <v>0</v>
      </c>
    </row>
    <row r="1781" spans="1:13" x14ac:dyDescent="0.2">
      <c r="A1781">
        <v>2022</v>
      </c>
      <c r="B1781">
        <v>10</v>
      </c>
      <c r="C1781">
        <v>1</v>
      </c>
      <c r="D1781" t="str">
        <f t="shared" si="54"/>
        <v>01.01.15.262.</v>
      </c>
      <c r="E1781" s="2" t="s">
        <v>24972</v>
      </c>
      <c r="F1781" s="2" t="s">
        <v>24972</v>
      </c>
      <c r="G1781" s="2">
        <v>15</v>
      </c>
      <c r="H1781">
        <v>262</v>
      </c>
      <c r="I1781" t="s">
        <v>1277</v>
      </c>
      <c r="J1781" t="s">
        <v>1278</v>
      </c>
      <c r="K1781">
        <v>1</v>
      </c>
      <c r="L1781">
        <v>7</v>
      </c>
      <c r="M1781">
        <f t="shared" si="55"/>
        <v>0</v>
      </c>
    </row>
    <row r="1782" spans="1:13" x14ac:dyDescent="0.2">
      <c r="A1782">
        <v>2022</v>
      </c>
      <c r="B1782">
        <v>10</v>
      </c>
      <c r="C1782">
        <v>1</v>
      </c>
      <c r="D1782" t="str">
        <f t="shared" si="54"/>
        <v>01.01.15.263.</v>
      </c>
      <c r="E1782" s="2" t="s">
        <v>24972</v>
      </c>
      <c r="F1782" s="2" t="s">
        <v>24972</v>
      </c>
      <c r="G1782" s="2">
        <v>15</v>
      </c>
      <c r="H1782">
        <v>263</v>
      </c>
      <c r="I1782" t="s">
        <v>1068</v>
      </c>
      <c r="J1782" t="s">
        <v>1070</v>
      </c>
      <c r="K1782">
        <v>1</v>
      </c>
      <c r="L1782">
        <v>2</v>
      </c>
      <c r="M1782">
        <f t="shared" si="55"/>
        <v>0</v>
      </c>
    </row>
    <row r="1783" spans="1:13" x14ac:dyDescent="0.2">
      <c r="A1783">
        <v>2022</v>
      </c>
      <c r="B1783">
        <v>10</v>
      </c>
      <c r="C1783">
        <v>1</v>
      </c>
      <c r="D1783" t="str">
        <f t="shared" si="54"/>
        <v>01.01.15.267.</v>
      </c>
      <c r="E1783" s="2" t="s">
        <v>24972</v>
      </c>
      <c r="F1783" s="2" t="s">
        <v>24972</v>
      </c>
      <c r="G1783" s="2">
        <v>15</v>
      </c>
      <c r="H1783">
        <v>267</v>
      </c>
      <c r="I1783" t="s">
        <v>2602</v>
      </c>
      <c r="J1783" t="s">
        <v>2603</v>
      </c>
      <c r="K1783">
        <v>1</v>
      </c>
      <c r="L1783">
        <v>1</v>
      </c>
      <c r="M1783">
        <f t="shared" si="55"/>
        <v>0</v>
      </c>
    </row>
    <row r="1784" spans="1:13" x14ac:dyDescent="0.2">
      <c r="A1784">
        <v>2022</v>
      </c>
      <c r="B1784">
        <v>10</v>
      </c>
      <c r="C1784">
        <v>1</v>
      </c>
      <c r="D1784" t="str">
        <f t="shared" si="54"/>
        <v>01.01.15.268.</v>
      </c>
      <c r="E1784" s="2" t="s">
        <v>24972</v>
      </c>
      <c r="F1784" s="2" t="s">
        <v>24972</v>
      </c>
      <c r="G1784" s="2">
        <v>15</v>
      </c>
      <c r="H1784">
        <v>268</v>
      </c>
      <c r="I1784" t="s">
        <v>1770</v>
      </c>
      <c r="J1784" t="s">
        <v>1771</v>
      </c>
      <c r="K1784">
        <v>4</v>
      </c>
      <c r="L1784">
        <v>4</v>
      </c>
      <c r="M1784">
        <f t="shared" si="55"/>
        <v>0</v>
      </c>
    </row>
    <row r="1785" spans="1:13" x14ac:dyDescent="0.2">
      <c r="A1785">
        <v>2022</v>
      </c>
      <c r="B1785">
        <v>10</v>
      </c>
      <c r="C1785">
        <v>1</v>
      </c>
      <c r="D1785" t="str">
        <f t="shared" si="54"/>
        <v>01.01.15.269.</v>
      </c>
      <c r="E1785" s="2" t="s">
        <v>24972</v>
      </c>
      <c r="F1785" s="2" t="s">
        <v>24972</v>
      </c>
      <c r="G1785" s="2">
        <v>15</v>
      </c>
      <c r="H1785">
        <v>269</v>
      </c>
      <c r="I1785" t="s">
        <v>813</v>
      </c>
      <c r="J1785" t="s">
        <v>814</v>
      </c>
      <c r="K1785">
        <v>1</v>
      </c>
      <c r="L1785">
        <v>2</v>
      </c>
      <c r="M1785">
        <f t="shared" si="55"/>
        <v>0</v>
      </c>
    </row>
    <row r="1786" spans="1:13" x14ac:dyDescent="0.2">
      <c r="A1786">
        <v>2022</v>
      </c>
      <c r="B1786">
        <v>10</v>
      </c>
      <c r="C1786">
        <v>3</v>
      </c>
      <c r="D1786" t="str">
        <f t="shared" si="54"/>
        <v>01.01.15.274.</v>
      </c>
      <c r="E1786" s="2" t="s">
        <v>24972</v>
      </c>
      <c r="F1786" s="2" t="s">
        <v>24972</v>
      </c>
      <c r="G1786" s="2">
        <v>15</v>
      </c>
      <c r="H1786">
        <v>274</v>
      </c>
      <c r="I1786" t="s">
        <v>10488</v>
      </c>
      <c r="J1786" t="s">
        <v>10489</v>
      </c>
      <c r="K1786">
        <v>3</v>
      </c>
      <c r="L1786">
        <v>2</v>
      </c>
      <c r="M1786">
        <f t="shared" si="55"/>
        <v>0</v>
      </c>
    </row>
    <row r="1787" spans="1:13" x14ac:dyDescent="0.2">
      <c r="A1787">
        <v>2022</v>
      </c>
      <c r="B1787">
        <v>10</v>
      </c>
      <c r="C1787">
        <v>3</v>
      </c>
      <c r="D1787" t="str">
        <f t="shared" si="54"/>
        <v>01.01.15.275.</v>
      </c>
      <c r="E1787" s="2" t="s">
        <v>24972</v>
      </c>
      <c r="F1787" s="2" t="s">
        <v>24972</v>
      </c>
      <c r="G1787" s="2">
        <v>15</v>
      </c>
      <c r="H1787">
        <v>275</v>
      </c>
      <c r="I1787" t="s">
        <v>10482</v>
      </c>
      <c r="J1787" t="s">
        <v>10483</v>
      </c>
      <c r="K1787">
        <v>6</v>
      </c>
      <c r="L1787">
        <v>2</v>
      </c>
      <c r="M1787">
        <f t="shared" si="55"/>
        <v>0</v>
      </c>
    </row>
    <row r="1788" spans="1:13" x14ac:dyDescent="0.2">
      <c r="A1788">
        <v>2022</v>
      </c>
      <c r="B1788">
        <v>10</v>
      </c>
      <c r="C1788">
        <v>3</v>
      </c>
      <c r="D1788" t="str">
        <f t="shared" si="54"/>
        <v>01.01.15.277.</v>
      </c>
      <c r="E1788" s="2" t="s">
        <v>24972</v>
      </c>
      <c r="F1788" s="2" t="s">
        <v>24972</v>
      </c>
      <c r="G1788" s="2">
        <v>15</v>
      </c>
      <c r="H1788">
        <v>277</v>
      </c>
      <c r="I1788" t="s">
        <v>10510</v>
      </c>
      <c r="J1788" t="s">
        <v>10511</v>
      </c>
      <c r="K1788">
        <v>2</v>
      </c>
      <c r="L1788">
        <v>3</v>
      </c>
      <c r="M1788">
        <f t="shared" si="55"/>
        <v>0</v>
      </c>
    </row>
    <row r="1789" spans="1:13" x14ac:dyDescent="0.2">
      <c r="A1789">
        <v>2022</v>
      </c>
      <c r="B1789">
        <v>10</v>
      </c>
      <c r="C1789">
        <v>3</v>
      </c>
      <c r="D1789" t="str">
        <f t="shared" si="54"/>
        <v>01.01.15.279.</v>
      </c>
      <c r="E1789" s="2" t="s">
        <v>24972</v>
      </c>
      <c r="F1789" s="2" t="s">
        <v>24972</v>
      </c>
      <c r="G1789" s="2">
        <v>15</v>
      </c>
      <c r="H1789">
        <v>279</v>
      </c>
      <c r="I1789" t="s">
        <v>10763</v>
      </c>
      <c r="J1789" t="s">
        <v>10764</v>
      </c>
      <c r="K1789">
        <v>4</v>
      </c>
      <c r="L1789">
        <v>1</v>
      </c>
      <c r="M1789">
        <f t="shared" si="55"/>
        <v>0</v>
      </c>
    </row>
    <row r="1790" spans="1:13" x14ac:dyDescent="0.2">
      <c r="A1790">
        <v>2022</v>
      </c>
      <c r="B1790">
        <v>10</v>
      </c>
      <c r="C1790">
        <v>1</v>
      </c>
      <c r="D1790" t="str">
        <f t="shared" si="54"/>
        <v>01.01.15.28.</v>
      </c>
      <c r="E1790" s="2" t="s">
        <v>24972</v>
      </c>
      <c r="F1790" s="2" t="s">
        <v>24972</v>
      </c>
      <c r="G1790" s="2">
        <v>15</v>
      </c>
      <c r="H1790">
        <v>28</v>
      </c>
      <c r="I1790" t="s">
        <v>654</v>
      </c>
      <c r="J1790" t="s">
        <v>655</v>
      </c>
      <c r="K1790">
        <v>5</v>
      </c>
      <c r="L1790">
        <v>1</v>
      </c>
      <c r="M1790">
        <f t="shared" si="55"/>
        <v>0</v>
      </c>
    </row>
    <row r="1791" spans="1:13" x14ac:dyDescent="0.2">
      <c r="A1791">
        <v>2022</v>
      </c>
      <c r="B1791">
        <v>10</v>
      </c>
      <c r="C1791">
        <v>3</v>
      </c>
      <c r="D1791" t="str">
        <f t="shared" si="54"/>
        <v>01.01.15.281.</v>
      </c>
      <c r="E1791" s="2" t="s">
        <v>24972</v>
      </c>
      <c r="F1791" s="2" t="s">
        <v>24972</v>
      </c>
      <c r="G1791" s="2">
        <v>15</v>
      </c>
      <c r="H1791">
        <v>281</v>
      </c>
      <c r="I1791" t="s">
        <v>10665</v>
      </c>
      <c r="J1791" t="s">
        <v>10666</v>
      </c>
      <c r="K1791">
        <v>4</v>
      </c>
      <c r="L1791">
        <v>3</v>
      </c>
      <c r="M1791">
        <f t="shared" si="55"/>
        <v>0</v>
      </c>
    </row>
    <row r="1792" spans="1:13" x14ac:dyDescent="0.2">
      <c r="A1792">
        <v>2022</v>
      </c>
      <c r="B1792">
        <v>10</v>
      </c>
      <c r="C1792">
        <v>3</v>
      </c>
      <c r="D1792" t="str">
        <f t="shared" si="54"/>
        <v>01.01.15.282.</v>
      </c>
      <c r="E1792" s="2" t="s">
        <v>24972</v>
      </c>
      <c r="F1792" s="2" t="s">
        <v>24972</v>
      </c>
      <c r="G1792" s="2">
        <v>15</v>
      </c>
      <c r="H1792">
        <v>282</v>
      </c>
      <c r="I1792" t="s">
        <v>10974</v>
      </c>
      <c r="J1792" t="s">
        <v>10975</v>
      </c>
      <c r="K1792">
        <v>4</v>
      </c>
      <c r="L1792">
        <v>1</v>
      </c>
      <c r="M1792">
        <f t="shared" si="55"/>
        <v>0</v>
      </c>
    </row>
    <row r="1793" spans="1:13" x14ac:dyDescent="0.2">
      <c r="A1793">
        <v>2022</v>
      </c>
      <c r="B1793">
        <v>10</v>
      </c>
      <c r="C1793">
        <v>3</v>
      </c>
      <c r="D1793" t="str">
        <f t="shared" si="54"/>
        <v>01.01.15.283.</v>
      </c>
      <c r="E1793" s="2" t="s">
        <v>24972</v>
      </c>
      <c r="F1793" s="2" t="s">
        <v>24972</v>
      </c>
      <c r="G1793" s="2">
        <v>15</v>
      </c>
      <c r="H1793">
        <v>283</v>
      </c>
      <c r="I1793" t="s">
        <v>10468</v>
      </c>
      <c r="J1793" t="s">
        <v>10469</v>
      </c>
      <c r="K1793">
        <v>4</v>
      </c>
      <c r="L1793">
        <v>2</v>
      </c>
      <c r="M1793">
        <f t="shared" si="55"/>
        <v>0</v>
      </c>
    </row>
    <row r="1794" spans="1:13" x14ac:dyDescent="0.2">
      <c r="A1794">
        <v>2022</v>
      </c>
      <c r="B1794">
        <v>10</v>
      </c>
      <c r="C1794">
        <v>1</v>
      </c>
      <c r="D1794" t="str">
        <f t="shared" si="54"/>
        <v>01.01.15.288.</v>
      </c>
      <c r="E1794" s="2" t="s">
        <v>24972</v>
      </c>
      <c r="F1794" s="2" t="s">
        <v>24972</v>
      </c>
      <c r="G1794" s="2">
        <v>15</v>
      </c>
      <c r="H1794">
        <v>288</v>
      </c>
      <c r="I1794" t="s">
        <v>1427</v>
      </c>
      <c r="J1794" t="s">
        <v>1428</v>
      </c>
      <c r="K1794">
        <v>1</v>
      </c>
      <c r="L1794">
        <v>4</v>
      </c>
      <c r="M1794">
        <f t="shared" si="55"/>
        <v>0</v>
      </c>
    </row>
    <row r="1795" spans="1:13" x14ac:dyDescent="0.2">
      <c r="A1795">
        <v>2022</v>
      </c>
      <c r="B1795">
        <v>10</v>
      </c>
      <c r="C1795">
        <v>1</v>
      </c>
      <c r="D1795" t="str">
        <f t="shared" ref="D1795:D1858" si="56">_xlfn.CONCAT(E1795, ".",F1795, ".",G1795, ".",H1795, ".")</f>
        <v>01.01.15.292.</v>
      </c>
      <c r="E1795" s="2" t="s">
        <v>24972</v>
      </c>
      <c r="F1795" s="2" t="s">
        <v>24972</v>
      </c>
      <c r="G1795" s="2">
        <v>15</v>
      </c>
      <c r="H1795">
        <v>292</v>
      </c>
      <c r="I1795" t="s">
        <v>1131</v>
      </c>
      <c r="J1795" t="s">
        <v>1132</v>
      </c>
      <c r="K1795">
        <v>5</v>
      </c>
      <c r="L1795">
        <v>6</v>
      </c>
      <c r="M1795">
        <f t="shared" ref="M1795:M1858" si="57">COUNTIF(D$2:D$7016, N1795)</f>
        <v>0</v>
      </c>
    </row>
    <row r="1796" spans="1:13" x14ac:dyDescent="0.2">
      <c r="A1796">
        <v>2022</v>
      </c>
      <c r="B1796">
        <v>10</v>
      </c>
      <c r="C1796">
        <v>3</v>
      </c>
      <c r="D1796" t="str">
        <f t="shared" si="56"/>
        <v>01.01.15.293.</v>
      </c>
      <c r="E1796" s="2" t="s">
        <v>24972</v>
      </c>
      <c r="F1796" s="2" t="s">
        <v>24972</v>
      </c>
      <c r="G1796" s="2">
        <v>15</v>
      </c>
      <c r="H1796">
        <v>293</v>
      </c>
      <c r="I1796" t="s">
        <v>10564</v>
      </c>
      <c r="J1796" t="s">
        <v>10565</v>
      </c>
      <c r="K1796">
        <v>6</v>
      </c>
      <c r="L1796">
        <v>3</v>
      </c>
      <c r="M1796">
        <f t="shared" si="57"/>
        <v>0</v>
      </c>
    </row>
    <row r="1797" spans="1:13" x14ac:dyDescent="0.2">
      <c r="A1797">
        <v>2022</v>
      </c>
      <c r="B1797">
        <v>10</v>
      </c>
      <c r="C1797">
        <v>2</v>
      </c>
      <c r="D1797" t="str">
        <f t="shared" si="56"/>
        <v>01.01.15.294.</v>
      </c>
      <c r="E1797" s="2" t="s">
        <v>24972</v>
      </c>
      <c r="F1797" s="2" t="s">
        <v>24972</v>
      </c>
      <c r="G1797" s="2">
        <v>15</v>
      </c>
      <c r="H1797">
        <v>294</v>
      </c>
      <c r="I1797" t="s">
        <v>7213</v>
      </c>
      <c r="J1797" t="s">
        <v>7214</v>
      </c>
      <c r="K1797">
        <v>2</v>
      </c>
      <c r="L1797">
        <v>1</v>
      </c>
      <c r="M1797">
        <f t="shared" si="57"/>
        <v>0</v>
      </c>
    </row>
    <row r="1798" spans="1:13" x14ac:dyDescent="0.2">
      <c r="A1798">
        <v>2022</v>
      </c>
      <c r="B1798">
        <v>10</v>
      </c>
      <c r="C1798">
        <v>2</v>
      </c>
      <c r="D1798" t="str">
        <f t="shared" si="56"/>
        <v>01.01.15.295.</v>
      </c>
      <c r="E1798" s="2" t="s">
        <v>24972</v>
      </c>
      <c r="F1798" s="2" t="s">
        <v>24972</v>
      </c>
      <c r="G1798" s="2">
        <v>15</v>
      </c>
      <c r="H1798">
        <v>295</v>
      </c>
      <c r="I1798" t="s">
        <v>6229</v>
      </c>
      <c r="J1798" t="s">
        <v>6230</v>
      </c>
      <c r="K1798">
        <v>5</v>
      </c>
      <c r="L1798">
        <v>2</v>
      </c>
      <c r="M1798">
        <f t="shared" si="57"/>
        <v>0</v>
      </c>
    </row>
    <row r="1799" spans="1:13" x14ac:dyDescent="0.2">
      <c r="A1799">
        <v>2022</v>
      </c>
      <c r="B1799">
        <v>10</v>
      </c>
      <c r="C1799">
        <v>2</v>
      </c>
      <c r="D1799" t="str">
        <f t="shared" si="56"/>
        <v>01.01.15.298.</v>
      </c>
      <c r="E1799" s="2" t="s">
        <v>24972</v>
      </c>
      <c r="F1799" s="2" t="s">
        <v>24972</v>
      </c>
      <c r="G1799" s="2">
        <v>15</v>
      </c>
      <c r="H1799">
        <v>298</v>
      </c>
      <c r="I1799" t="s">
        <v>7379</v>
      </c>
      <c r="J1799" t="s">
        <v>7612</v>
      </c>
      <c r="K1799">
        <v>3</v>
      </c>
      <c r="L1799">
        <v>1</v>
      </c>
      <c r="M1799">
        <f t="shared" si="57"/>
        <v>0</v>
      </c>
    </row>
    <row r="1800" spans="1:13" x14ac:dyDescent="0.2">
      <c r="A1800">
        <v>2022</v>
      </c>
      <c r="B1800">
        <v>10</v>
      </c>
      <c r="C1800">
        <v>1</v>
      </c>
      <c r="D1800" t="str">
        <f t="shared" si="56"/>
        <v>01.01.15.32.</v>
      </c>
      <c r="E1800" s="2" t="s">
        <v>24972</v>
      </c>
      <c r="F1800" s="2" t="s">
        <v>24972</v>
      </c>
      <c r="G1800" s="2">
        <v>15</v>
      </c>
      <c r="H1800">
        <v>32</v>
      </c>
      <c r="I1800" t="s">
        <v>2903</v>
      </c>
      <c r="J1800" t="s">
        <v>2904</v>
      </c>
      <c r="K1800">
        <v>0</v>
      </c>
      <c r="L1800">
        <v>29</v>
      </c>
      <c r="M1800">
        <f t="shared" si="57"/>
        <v>0</v>
      </c>
    </row>
    <row r="1801" spans="1:13" x14ac:dyDescent="0.2">
      <c r="A1801">
        <v>2022</v>
      </c>
      <c r="B1801">
        <v>10</v>
      </c>
      <c r="C1801">
        <v>2</v>
      </c>
      <c r="D1801" t="str">
        <f t="shared" si="56"/>
        <v>01.01.15.33.</v>
      </c>
      <c r="E1801" s="2" t="s">
        <v>24972</v>
      </c>
      <c r="F1801" s="2" t="s">
        <v>24972</v>
      </c>
      <c r="G1801" s="2">
        <v>15</v>
      </c>
      <c r="H1801">
        <v>33</v>
      </c>
      <c r="I1801" t="s">
        <v>6699</v>
      </c>
      <c r="J1801" t="s">
        <v>6700</v>
      </c>
      <c r="K1801">
        <v>1</v>
      </c>
      <c r="L1801">
        <v>1</v>
      </c>
      <c r="M1801">
        <f t="shared" si="57"/>
        <v>0</v>
      </c>
    </row>
    <row r="1802" spans="1:13" x14ac:dyDescent="0.2">
      <c r="A1802">
        <v>2022</v>
      </c>
      <c r="B1802">
        <v>10</v>
      </c>
      <c r="C1802">
        <v>3</v>
      </c>
      <c r="D1802" t="str">
        <f t="shared" si="56"/>
        <v>01.01.15.34.</v>
      </c>
      <c r="E1802" s="2" t="s">
        <v>24972</v>
      </c>
      <c r="F1802" s="2" t="s">
        <v>24972</v>
      </c>
      <c r="G1802" s="2">
        <v>15</v>
      </c>
      <c r="H1802">
        <v>34</v>
      </c>
      <c r="I1802" t="s">
        <v>11474</v>
      </c>
      <c r="J1802" t="s">
        <v>11475</v>
      </c>
      <c r="K1802">
        <v>1</v>
      </c>
      <c r="L1802">
        <v>1</v>
      </c>
      <c r="M1802">
        <f t="shared" si="57"/>
        <v>0</v>
      </c>
    </row>
    <row r="1803" spans="1:13" x14ac:dyDescent="0.2">
      <c r="A1803">
        <v>2022</v>
      </c>
      <c r="B1803">
        <v>10</v>
      </c>
      <c r="C1803">
        <v>2</v>
      </c>
      <c r="D1803" t="str">
        <f t="shared" si="56"/>
        <v>01.01.15.42.</v>
      </c>
      <c r="E1803" s="2" t="s">
        <v>24972</v>
      </c>
      <c r="F1803" s="2" t="s">
        <v>24972</v>
      </c>
      <c r="G1803" s="2">
        <v>15</v>
      </c>
      <c r="H1803">
        <v>42</v>
      </c>
      <c r="I1803" t="s">
        <v>7205</v>
      </c>
      <c r="J1803" t="s">
        <v>7206</v>
      </c>
      <c r="K1803">
        <v>6</v>
      </c>
      <c r="L1803">
        <v>15</v>
      </c>
      <c r="M1803">
        <f t="shared" si="57"/>
        <v>0</v>
      </c>
    </row>
    <row r="1804" spans="1:13" x14ac:dyDescent="0.2">
      <c r="A1804">
        <v>2022</v>
      </c>
      <c r="B1804">
        <v>10</v>
      </c>
      <c r="C1804">
        <v>3</v>
      </c>
      <c r="D1804" t="str">
        <f t="shared" si="56"/>
        <v>01.01.15.4245.</v>
      </c>
      <c r="E1804" s="2" t="s">
        <v>24972</v>
      </c>
      <c r="F1804" s="2" t="s">
        <v>24972</v>
      </c>
      <c r="G1804" s="2">
        <v>15</v>
      </c>
      <c r="H1804">
        <v>4245</v>
      </c>
      <c r="I1804" t="s">
        <v>11099</v>
      </c>
      <c r="J1804" t="s">
        <v>11100</v>
      </c>
      <c r="K1804">
        <v>6</v>
      </c>
      <c r="L1804">
        <v>6</v>
      </c>
      <c r="M1804">
        <f t="shared" si="57"/>
        <v>0</v>
      </c>
    </row>
    <row r="1805" spans="1:13" x14ac:dyDescent="0.2">
      <c r="A1805">
        <v>2022</v>
      </c>
      <c r="B1805">
        <v>10</v>
      </c>
      <c r="C1805">
        <v>1</v>
      </c>
      <c r="D1805" t="str">
        <f t="shared" si="56"/>
        <v>01.01.15.4308.</v>
      </c>
      <c r="E1805" s="2" t="s">
        <v>24972</v>
      </c>
      <c r="F1805" s="2" t="s">
        <v>24972</v>
      </c>
      <c r="G1805" s="2">
        <v>15</v>
      </c>
      <c r="H1805">
        <v>4308</v>
      </c>
      <c r="I1805" t="s">
        <v>2463</v>
      </c>
      <c r="J1805" t="s">
        <v>2464</v>
      </c>
      <c r="K1805">
        <v>2</v>
      </c>
      <c r="L1805">
        <v>1</v>
      </c>
      <c r="M1805">
        <f t="shared" si="57"/>
        <v>0</v>
      </c>
    </row>
    <row r="1806" spans="1:13" x14ac:dyDescent="0.2">
      <c r="A1806">
        <v>2022</v>
      </c>
      <c r="B1806">
        <v>10</v>
      </c>
      <c r="C1806">
        <v>1</v>
      </c>
      <c r="D1806" t="str">
        <f t="shared" si="56"/>
        <v>01.01.15.47.</v>
      </c>
      <c r="E1806" s="2" t="s">
        <v>24972</v>
      </c>
      <c r="F1806" s="2" t="s">
        <v>24972</v>
      </c>
      <c r="G1806" s="2">
        <v>15</v>
      </c>
      <c r="H1806">
        <v>47</v>
      </c>
      <c r="I1806" t="s">
        <v>2704</v>
      </c>
      <c r="J1806" t="s">
        <v>2705</v>
      </c>
      <c r="K1806">
        <v>2</v>
      </c>
      <c r="L1806">
        <v>1</v>
      </c>
      <c r="M1806">
        <f t="shared" si="57"/>
        <v>0</v>
      </c>
    </row>
    <row r="1807" spans="1:13" x14ac:dyDescent="0.2">
      <c r="A1807">
        <v>2022</v>
      </c>
      <c r="B1807">
        <v>10</v>
      </c>
      <c r="C1807">
        <v>1</v>
      </c>
      <c r="D1807" t="str">
        <f t="shared" si="56"/>
        <v>01.01.15.49.</v>
      </c>
      <c r="E1807" s="2" t="s">
        <v>24972</v>
      </c>
      <c r="F1807" s="2" t="s">
        <v>24972</v>
      </c>
      <c r="G1807" s="2">
        <v>15</v>
      </c>
      <c r="H1807">
        <v>49</v>
      </c>
      <c r="I1807" t="s">
        <v>267</v>
      </c>
      <c r="J1807" t="s">
        <v>268</v>
      </c>
      <c r="K1807">
        <v>4</v>
      </c>
      <c r="L1807">
        <v>3</v>
      </c>
      <c r="M1807">
        <f t="shared" si="57"/>
        <v>0</v>
      </c>
    </row>
    <row r="1808" spans="1:13" x14ac:dyDescent="0.2">
      <c r="A1808">
        <v>2022</v>
      </c>
      <c r="B1808">
        <v>10</v>
      </c>
      <c r="C1808">
        <v>1</v>
      </c>
      <c r="D1808" t="str">
        <f t="shared" si="56"/>
        <v>01.01.15.50.</v>
      </c>
      <c r="E1808" s="2" t="s">
        <v>24972</v>
      </c>
      <c r="F1808" s="2" t="s">
        <v>24972</v>
      </c>
      <c r="G1808" s="2">
        <v>15</v>
      </c>
      <c r="H1808">
        <v>50</v>
      </c>
      <c r="I1808" t="s">
        <v>1489</v>
      </c>
      <c r="J1808" t="s">
        <v>1490</v>
      </c>
      <c r="K1808">
        <v>6</v>
      </c>
      <c r="L1808">
        <v>2</v>
      </c>
      <c r="M1808">
        <f t="shared" si="57"/>
        <v>0</v>
      </c>
    </row>
    <row r="1809" spans="1:13" x14ac:dyDescent="0.2">
      <c r="A1809">
        <v>2022</v>
      </c>
      <c r="B1809">
        <v>10</v>
      </c>
      <c r="C1809">
        <v>1</v>
      </c>
      <c r="D1809" t="str">
        <f t="shared" si="56"/>
        <v>01.01.15.5065.</v>
      </c>
      <c r="E1809" s="2" t="s">
        <v>24972</v>
      </c>
      <c r="F1809" s="2" t="s">
        <v>24972</v>
      </c>
      <c r="G1809" s="2">
        <v>15</v>
      </c>
      <c r="H1809">
        <v>5065</v>
      </c>
      <c r="I1809" t="s">
        <v>2901</v>
      </c>
      <c r="J1809" t="s">
        <v>2902</v>
      </c>
      <c r="K1809">
        <v>2</v>
      </c>
      <c r="L1809">
        <v>3</v>
      </c>
      <c r="M1809">
        <f t="shared" si="57"/>
        <v>0</v>
      </c>
    </row>
    <row r="1810" spans="1:13" x14ac:dyDescent="0.2">
      <c r="A1810">
        <v>2022</v>
      </c>
      <c r="B1810">
        <v>10</v>
      </c>
      <c r="C1810">
        <v>2</v>
      </c>
      <c r="D1810" t="str">
        <f t="shared" si="56"/>
        <v>01.01.15.7058.</v>
      </c>
      <c r="E1810" s="2" t="s">
        <v>24972</v>
      </c>
      <c r="F1810" s="2" t="s">
        <v>24972</v>
      </c>
      <c r="G1810" s="2">
        <v>15</v>
      </c>
      <c r="H1810">
        <v>7058</v>
      </c>
      <c r="I1810" t="s">
        <v>8108</v>
      </c>
      <c r="J1810" t="s">
        <v>8109</v>
      </c>
      <c r="K1810">
        <v>1</v>
      </c>
      <c r="L1810">
        <v>2</v>
      </c>
      <c r="M1810">
        <f t="shared" si="57"/>
        <v>0</v>
      </c>
    </row>
    <row r="1811" spans="1:13" x14ac:dyDescent="0.2">
      <c r="A1811">
        <v>2022</v>
      </c>
      <c r="B1811">
        <v>10</v>
      </c>
      <c r="C1811">
        <v>1</v>
      </c>
      <c r="D1811" t="str">
        <f t="shared" si="56"/>
        <v>01.01.15.71.</v>
      </c>
      <c r="E1811" s="2" t="s">
        <v>24972</v>
      </c>
      <c r="F1811" s="2" t="s">
        <v>24972</v>
      </c>
      <c r="G1811" s="2">
        <v>15</v>
      </c>
      <c r="H1811">
        <v>71</v>
      </c>
      <c r="I1811" t="s">
        <v>901</v>
      </c>
      <c r="J1811" t="s">
        <v>902</v>
      </c>
      <c r="K1811">
        <v>1</v>
      </c>
      <c r="L1811">
        <v>88</v>
      </c>
      <c r="M1811">
        <f t="shared" si="57"/>
        <v>0</v>
      </c>
    </row>
    <row r="1812" spans="1:13" x14ac:dyDescent="0.2">
      <c r="A1812">
        <v>2022</v>
      </c>
      <c r="B1812">
        <v>10</v>
      </c>
      <c r="C1812">
        <v>3</v>
      </c>
      <c r="D1812" t="str">
        <f t="shared" si="56"/>
        <v>01.01.15.7189.</v>
      </c>
      <c r="E1812" s="2" t="s">
        <v>24972</v>
      </c>
      <c r="F1812" s="2" t="s">
        <v>24972</v>
      </c>
      <c r="G1812" s="2">
        <v>15</v>
      </c>
      <c r="H1812">
        <v>7189</v>
      </c>
      <c r="I1812" t="s">
        <v>10508</v>
      </c>
      <c r="J1812" t="s">
        <v>10509</v>
      </c>
      <c r="K1812">
        <v>1</v>
      </c>
      <c r="L1812">
        <v>4</v>
      </c>
      <c r="M1812">
        <f t="shared" si="57"/>
        <v>0</v>
      </c>
    </row>
    <row r="1813" spans="1:13" x14ac:dyDescent="0.2">
      <c r="A1813">
        <v>2022</v>
      </c>
      <c r="B1813">
        <v>10</v>
      </c>
      <c r="C1813">
        <v>1</v>
      </c>
      <c r="D1813" t="str">
        <f t="shared" si="56"/>
        <v>01.01.15.7238.</v>
      </c>
      <c r="E1813" s="2" t="s">
        <v>24972</v>
      </c>
      <c r="F1813" s="2" t="s">
        <v>24972</v>
      </c>
      <c r="G1813" s="2">
        <v>15</v>
      </c>
      <c r="H1813">
        <v>7238</v>
      </c>
      <c r="I1813" t="s">
        <v>8</v>
      </c>
      <c r="J1813" t="s">
        <v>9</v>
      </c>
      <c r="K1813">
        <v>4</v>
      </c>
      <c r="L1813">
        <v>18</v>
      </c>
      <c r="M1813">
        <f t="shared" si="57"/>
        <v>0</v>
      </c>
    </row>
    <row r="1814" spans="1:13" x14ac:dyDescent="0.2">
      <c r="A1814">
        <v>2022</v>
      </c>
      <c r="B1814">
        <v>10</v>
      </c>
      <c r="C1814">
        <v>1</v>
      </c>
      <c r="D1814" t="str">
        <f t="shared" si="56"/>
        <v>01.01.15.7241.</v>
      </c>
      <c r="E1814" s="2" t="s">
        <v>24972</v>
      </c>
      <c r="F1814" s="2" t="s">
        <v>24972</v>
      </c>
      <c r="G1814" s="2">
        <v>15</v>
      </c>
      <c r="H1814">
        <v>7241</v>
      </c>
      <c r="I1814" t="s">
        <v>929</v>
      </c>
      <c r="J1814" t="s">
        <v>930</v>
      </c>
      <c r="K1814">
        <v>1</v>
      </c>
      <c r="L1814">
        <v>1</v>
      </c>
      <c r="M1814">
        <f t="shared" si="57"/>
        <v>0</v>
      </c>
    </row>
    <row r="1815" spans="1:13" x14ac:dyDescent="0.2">
      <c r="A1815">
        <v>2022</v>
      </c>
      <c r="B1815">
        <v>10</v>
      </c>
      <c r="C1815">
        <v>1</v>
      </c>
      <c r="D1815" t="str">
        <f t="shared" si="56"/>
        <v>01.01.15.7250.</v>
      </c>
      <c r="E1815" s="2" t="s">
        <v>24972</v>
      </c>
      <c r="F1815" s="2" t="s">
        <v>24972</v>
      </c>
      <c r="G1815" s="2">
        <v>15</v>
      </c>
      <c r="H1815">
        <v>7250</v>
      </c>
      <c r="I1815" t="s">
        <v>2435</v>
      </c>
      <c r="J1815" t="s">
        <v>2436</v>
      </c>
      <c r="K1815">
        <v>1</v>
      </c>
      <c r="L1815">
        <v>2</v>
      </c>
      <c r="M1815">
        <f t="shared" si="57"/>
        <v>0</v>
      </c>
    </row>
    <row r="1816" spans="1:13" x14ac:dyDescent="0.2">
      <c r="A1816">
        <v>2022</v>
      </c>
      <c r="B1816">
        <v>10</v>
      </c>
      <c r="C1816">
        <v>3</v>
      </c>
      <c r="D1816" t="str">
        <f t="shared" si="56"/>
        <v>01.01.15.7285.</v>
      </c>
      <c r="E1816" s="2" t="s">
        <v>24972</v>
      </c>
      <c r="F1816" s="2" t="s">
        <v>24972</v>
      </c>
      <c r="G1816" s="2">
        <v>15</v>
      </c>
      <c r="H1816">
        <v>7285</v>
      </c>
      <c r="I1816" t="s">
        <v>11660</v>
      </c>
      <c r="J1816" t="s">
        <v>11661</v>
      </c>
      <c r="K1816">
        <v>1</v>
      </c>
      <c r="L1816">
        <v>1</v>
      </c>
      <c r="M1816">
        <f t="shared" si="57"/>
        <v>0</v>
      </c>
    </row>
    <row r="1817" spans="1:13" x14ac:dyDescent="0.2">
      <c r="A1817">
        <v>2022</v>
      </c>
      <c r="B1817">
        <v>10</v>
      </c>
      <c r="C1817">
        <v>1</v>
      </c>
      <c r="D1817" t="str">
        <f t="shared" si="56"/>
        <v>01.01.15.7299.</v>
      </c>
      <c r="E1817" s="2" t="s">
        <v>24972</v>
      </c>
      <c r="F1817" s="2" t="s">
        <v>24972</v>
      </c>
      <c r="G1817" s="2">
        <v>15</v>
      </c>
      <c r="H1817">
        <v>7299</v>
      </c>
      <c r="I1817" t="s">
        <v>923</v>
      </c>
      <c r="J1817" t="s">
        <v>924</v>
      </c>
      <c r="K1817">
        <v>1</v>
      </c>
      <c r="L1817">
        <v>1</v>
      </c>
      <c r="M1817">
        <f t="shared" si="57"/>
        <v>0</v>
      </c>
    </row>
    <row r="1818" spans="1:13" x14ac:dyDescent="0.2">
      <c r="A1818">
        <v>2022</v>
      </c>
      <c r="B1818">
        <v>10</v>
      </c>
      <c r="C1818">
        <v>3</v>
      </c>
      <c r="D1818" t="str">
        <f t="shared" si="56"/>
        <v>01.01.15.7302.</v>
      </c>
      <c r="E1818" s="2" t="s">
        <v>24972</v>
      </c>
      <c r="F1818" s="2" t="s">
        <v>24972</v>
      </c>
      <c r="G1818" s="2">
        <v>15</v>
      </c>
      <c r="H1818">
        <v>7302</v>
      </c>
      <c r="I1818" t="s">
        <v>10572</v>
      </c>
      <c r="J1818" t="s">
        <v>10573</v>
      </c>
      <c r="K1818">
        <v>3</v>
      </c>
      <c r="L1818">
        <v>7</v>
      </c>
      <c r="M1818">
        <f t="shared" si="57"/>
        <v>0</v>
      </c>
    </row>
    <row r="1819" spans="1:13" x14ac:dyDescent="0.2">
      <c r="A1819">
        <v>2022</v>
      </c>
      <c r="B1819">
        <v>10</v>
      </c>
      <c r="C1819">
        <v>3</v>
      </c>
      <c r="D1819" t="str">
        <f t="shared" si="56"/>
        <v>01.01.15.7346.</v>
      </c>
      <c r="E1819" s="2" t="s">
        <v>24972</v>
      </c>
      <c r="F1819" s="2" t="s">
        <v>24972</v>
      </c>
      <c r="G1819" s="2">
        <v>15</v>
      </c>
      <c r="H1819">
        <v>7346</v>
      </c>
      <c r="I1819" t="s">
        <v>11201</v>
      </c>
      <c r="J1819" t="s">
        <v>11202</v>
      </c>
      <c r="K1819">
        <v>1</v>
      </c>
      <c r="L1819">
        <v>1</v>
      </c>
      <c r="M1819">
        <f t="shared" si="57"/>
        <v>0</v>
      </c>
    </row>
    <row r="1820" spans="1:13" x14ac:dyDescent="0.2">
      <c r="A1820">
        <v>2022</v>
      </c>
      <c r="B1820">
        <v>10</v>
      </c>
      <c r="C1820">
        <v>2</v>
      </c>
      <c r="D1820" t="str">
        <f t="shared" si="56"/>
        <v>01.01.15.7351.</v>
      </c>
      <c r="E1820" s="2" t="s">
        <v>24972</v>
      </c>
      <c r="F1820" s="2" t="s">
        <v>24972</v>
      </c>
      <c r="G1820" s="2">
        <v>15</v>
      </c>
      <c r="H1820">
        <v>7351</v>
      </c>
      <c r="I1820" t="s">
        <v>8143</v>
      </c>
      <c r="J1820" t="s">
        <v>8144</v>
      </c>
      <c r="K1820">
        <v>5</v>
      </c>
      <c r="L1820">
        <v>7</v>
      </c>
      <c r="M1820">
        <f t="shared" si="57"/>
        <v>0</v>
      </c>
    </row>
    <row r="1821" spans="1:13" x14ac:dyDescent="0.2">
      <c r="A1821">
        <v>2022</v>
      </c>
      <c r="B1821">
        <v>10</v>
      </c>
      <c r="C1821">
        <v>3</v>
      </c>
      <c r="D1821" t="str">
        <f t="shared" si="56"/>
        <v>01.01.15.7353.</v>
      </c>
      <c r="E1821" s="2" t="s">
        <v>24972</v>
      </c>
      <c r="F1821" s="2" t="s">
        <v>24972</v>
      </c>
      <c r="G1821" s="2">
        <v>15</v>
      </c>
      <c r="H1821">
        <v>7353</v>
      </c>
      <c r="I1821" t="s">
        <v>11800</v>
      </c>
      <c r="J1821" t="s">
        <v>11801</v>
      </c>
      <c r="K1821">
        <v>4</v>
      </c>
      <c r="L1821">
        <v>3</v>
      </c>
      <c r="M1821">
        <f t="shared" si="57"/>
        <v>0</v>
      </c>
    </row>
    <row r="1822" spans="1:13" x14ac:dyDescent="0.2">
      <c r="A1822">
        <v>2022</v>
      </c>
      <c r="B1822">
        <v>10</v>
      </c>
      <c r="C1822">
        <v>1</v>
      </c>
      <c r="D1822" t="str">
        <f t="shared" si="56"/>
        <v>01.01.15.7356.</v>
      </c>
      <c r="E1822" s="2" t="s">
        <v>24972</v>
      </c>
      <c r="F1822" s="2" t="s">
        <v>24972</v>
      </c>
      <c r="G1822" s="2">
        <v>15</v>
      </c>
      <c r="H1822">
        <v>7356</v>
      </c>
      <c r="I1822" t="s">
        <v>2737</v>
      </c>
      <c r="J1822" t="s">
        <v>2738</v>
      </c>
      <c r="K1822">
        <v>0</v>
      </c>
      <c r="L1822">
        <v>33</v>
      </c>
      <c r="M1822">
        <f t="shared" si="57"/>
        <v>0</v>
      </c>
    </row>
    <row r="1823" spans="1:13" x14ac:dyDescent="0.2">
      <c r="A1823">
        <v>2022</v>
      </c>
      <c r="B1823">
        <v>10</v>
      </c>
      <c r="C1823">
        <v>1</v>
      </c>
      <c r="D1823" t="str">
        <f t="shared" si="56"/>
        <v>01.01.15.7357.</v>
      </c>
      <c r="E1823" s="2" t="s">
        <v>24972</v>
      </c>
      <c r="F1823" s="2" t="s">
        <v>24972</v>
      </c>
      <c r="G1823" s="2">
        <v>15</v>
      </c>
      <c r="H1823">
        <v>7357</v>
      </c>
      <c r="I1823" t="s">
        <v>2715</v>
      </c>
      <c r="J1823" t="s">
        <v>2716</v>
      </c>
      <c r="K1823">
        <v>0</v>
      </c>
      <c r="L1823">
        <v>1</v>
      </c>
      <c r="M1823">
        <f t="shared" si="57"/>
        <v>0</v>
      </c>
    </row>
    <row r="1824" spans="1:13" x14ac:dyDescent="0.2">
      <c r="A1824">
        <v>2022</v>
      </c>
      <c r="B1824">
        <v>10</v>
      </c>
      <c r="C1824">
        <v>1</v>
      </c>
      <c r="D1824" t="str">
        <f t="shared" si="56"/>
        <v>01.01.15.7361.</v>
      </c>
      <c r="E1824" s="2" t="s">
        <v>24972</v>
      </c>
      <c r="F1824" s="2" t="s">
        <v>24972</v>
      </c>
      <c r="G1824" s="2">
        <v>15</v>
      </c>
      <c r="H1824">
        <v>7361</v>
      </c>
      <c r="I1824" t="s">
        <v>2733</v>
      </c>
      <c r="J1824" t="s">
        <v>2734</v>
      </c>
      <c r="K1824">
        <v>0</v>
      </c>
      <c r="L1824">
        <v>5</v>
      </c>
      <c r="M1824">
        <f t="shared" si="57"/>
        <v>0</v>
      </c>
    </row>
    <row r="1825" spans="1:13" x14ac:dyDescent="0.2">
      <c r="A1825">
        <v>2022</v>
      </c>
      <c r="B1825">
        <v>10</v>
      </c>
      <c r="C1825">
        <v>1</v>
      </c>
      <c r="D1825" t="str">
        <f t="shared" si="56"/>
        <v>01.01.15.7362.</v>
      </c>
      <c r="E1825" s="2" t="s">
        <v>24972</v>
      </c>
      <c r="F1825" s="2" t="s">
        <v>24972</v>
      </c>
      <c r="G1825" s="2">
        <v>15</v>
      </c>
      <c r="H1825">
        <v>7362</v>
      </c>
      <c r="I1825" t="s">
        <v>2739</v>
      </c>
      <c r="J1825" t="s">
        <v>2740</v>
      </c>
      <c r="K1825">
        <v>0</v>
      </c>
      <c r="L1825">
        <v>1</v>
      </c>
      <c r="M1825">
        <f t="shared" si="57"/>
        <v>0</v>
      </c>
    </row>
    <row r="1826" spans="1:13" x14ac:dyDescent="0.2">
      <c r="A1826">
        <v>2022</v>
      </c>
      <c r="B1826">
        <v>10</v>
      </c>
      <c r="C1826">
        <v>2</v>
      </c>
      <c r="D1826" t="str">
        <f t="shared" si="56"/>
        <v>01.01.15.7369.</v>
      </c>
      <c r="E1826" s="2" t="s">
        <v>24972</v>
      </c>
      <c r="F1826" s="2" t="s">
        <v>24972</v>
      </c>
      <c r="G1826" s="2">
        <v>15</v>
      </c>
      <c r="H1826">
        <v>7369</v>
      </c>
      <c r="I1826" t="s">
        <v>6950</v>
      </c>
      <c r="J1826" t="s">
        <v>6951</v>
      </c>
      <c r="K1826">
        <v>6</v>
      </c>
      <c r="L1826">
        <v>9</v>
      </c>
      <c r="M1826">
        <f t="shared" si="57"/>
        <v>0</v>
      </c>
    </row>
    <row r="1827" spans="1:13" x14ac:dyDescent="0.2">
      <c r="A1827">
        <v>2022</v>
      </c>
      <c r="B1827">
        <v>10</v>
      </c>
      <c r="C1827">
        <v>3</v>
      </c>
      <c r="D1827" t="str">
        <f t="shared" si="56"/>
        <v>01.01.15.7373.</v>
      </c>
      <c r="E1827" s="2" t="s">
        <v>24972</v>
      </c>
      <c r="F1827" s="2" t="s">
        <v>24972</v>
      </c>
      <c r="G1827" s="2">
        <v>15</v>
      </c>
      <c r="H1827">
        <v>7373</v>
      </c>
      <c r="I1827" t="s">
        <v>10258</v>
      </c>
      <c r="J1827" t="s">
        <v>10259</v>
      </c>
      <c r="K1827">
        <v>1</v>
      </c>
      <c r="L1827">
        <v>1</v>
      </c>
      <c r="M1827">
        <f t="shared" si="57"/>
        <v>0</v>
      </c>
    </row>
    <row r="1828" spans="1:13" x14ac:dyDescent="0.2">
      <c r="A1828">
        <v>2022</v>
      </c>
      <c r="B1828">
        <v>10</v>
      </c>
      <c r="C1828">
        <v>3</v>
      </c>
      <c r="D1828" t="str">
        <f t="shared" si="56"/>
        <v>01.01.15.7378.</v>
      </c>
      <c r="E1828" s="2" t="s">
        <v>24972</v>
      </c>
      <c r="F1828" s="2" t="s">
        <v>24972</v>
      </c>
      <c r="G1828" s="2">
        <v>15</v>
      </c>
      <c r="H1828">
        <v>7378</v>
      </c>
      <c r="I1828" t="s">
        <v>11065</v>
      </c>
      <c r="J1828" t="s">
        <v>11066</v>
      </c>
      <c r="K1828">
        <v>3</v>
      </c>
      <c r="L1828">
        <v>9</v>
      </c>
      <c r="M1828">
        <f t="shared" si="57"/>
        <v>0</v>
      </c>
    </row>
    <row r="1829" spans="1:13" x14ac:dyDescent="0.2">
      <c r="A1829">
        <v>2022</v>
      </c>
      <c r="B1829">
        <v>10</v>
      </c>
      <c r="C1829">
        <v>1</v>
      </c>
      <c r="D1829" t="str">
        <f t="shared" si="56"/>
        <v>01.01.15.7415.</v>
      </c>
      <c r="E1829" s="2" t="s">
        <v>24972</v>
      </c>
      <c r="F1829" s="2" t="s">
        <v>24972</v>
      </c>
      <c r="G1829" s="2">
        <v>15</v>
      </c>
      <c r="H1829">
        <v>7415</v>
      </c>
      <c r="I1829" t="s">
        <v>2939</v>
      </c>
      <c r="J1829" t="s">
        <v>2940</v>
      </c>
      <c r="K1829">
        <v>4</v>
      </c>
      <c r="L1829">
        <v>1</v>
      </c>
      <c r="M1829">
        <f t="shared" si="57"/>
        <v>0</v>
      </c>
    </row>
    <row r="1830" spans="1:13" x14ac:dyDescent="0.2">
      <c r="A1830">
        <v>2022</v>
      </c>
      <c r="B1830">
        <v>10</v>
      </c>
      <c r="C1830">
        <v>2</v>
      </c>
      <c r="D1830" t="str">
        <f t="shared" si="56"/>
        <v>01.01.15.7422.</v>
      </c>
      <c r="E1830" s="2" t="s">
        <v>24972</v>
      </c>
      <c r="F1830" s="2" t="s">
        <v>24972</v>
      </c>
      <c r="G1830" s="2">
        <v>15</v>
      </c>
      <c r="H1830">
        <v>7422</v>
      </c>
      <c r="I1830" t="s">
        <v>7594</v>
      </c>
      <c r="J1830" t="s">
        <v>7595</v>
      </c>
      <c r="K1830">
        <v>6</v>
      </c>
      <c r="L1830">
        <v>20</v>
      </c>
      <c r="M1830">
        <f t="shared" si="57"/>
        <v>0</v>
      </c>
    </row>
    <row r="1831" spans="1:13" x14ac:dyDescent="0.2">
      <c r="A1831">
        <v>2022</v>
      </c>
      <c r="B1831">
        <v>10</v>
      </c>
      <c r="C1831">
        <v>3</v>
      </c>
      <c r="D1831" t="str">
        <f t="shared" si="56"/>
        <v>01.01.15.7429.</v>
      </c>
      <c r="E1831" s="2" t="s">
        <v>24972</v>
      </c>
      <c r="F1831" s="2" t="s">
        <v>24972</v>
      </c>
      <c r="G1831" s="2">
        <v>15</v>
      </c>
      <c r="H1831">
        <v>7429</v>
      </c>
      <c r="I1831" t="s">
        <v>10673</v>
      </c>
      <c r="J1831" t="s">
        <v>10674</v>
      </c>
      <c r="K1831">
        <v>1</v>
      </c>
      <c r="L1831">
        <v>1</v>
      </c>
      <c r="M1831">
        <f t="shared" si="57"/>
        <v>0</v>
      </c>
    </row>
    <row r="1832" spans="1:13" x14ac:dyDescent="0.2">
      <c r="A1832">
        <v>2022</v>
      </c>
      <c r="B1832">
        <v>10</v>
      </c>
      <c r="C1832">
        <v>3</v>
      </c>
      <c r="D1832" t="str">
        <f t="shared" si="56"/>
        <v>01.01.15.7433.</v>
      </c>
      <c r="E1832" s="2" t="s">
        <v>24972</v>
      </c>
      <c r="F1832" s="2" t="s">
        <v>24972</v>
      </c>
      <c r="G1832" s="2">
        <v>15</v>
      </c>
      <c r="H1832">
        <v>7433</v>
      </c>
      <c r="I1832" t="s">
        <v>12206</v>
      </c>
      <c r="J1832" t="s">
        <v>12207</v>
      </c>
      <c r="K1832">
        <v>4</v>
      </c>
      <c r="L1832">
        <v>1</v>
      </c>
      <c r="M1832">
        <f t="shared" si="57"/>
        <v>0</v>
      </c>
    </row>
    <row r="1833" spans="1:13" x14ac:dyDescent="0.2">
      <c r="A1833">
        <v>2022</v>
      </c>
      <c r="B1833">
        <v>10</v>
      </c>
      <c r="C1833">
        <v>1</v>
      </c>
      <c r="D1833" t="str">
        <f t="shared" si="56"/>
        <v>01.01.15.7472.</v>
      </c>
      <c r="E1833" s="2" t="s">
        <v>24972</v>
      </c>
      <c r="F1833" s="2" t="s">
        <v>24972</v>
      </c>
      <c r="G1833" s="2">
        <v>15</v>
      </c>
      <c r="H1833">
        <v>7472</v>
      </c>
      <c r="I1833" t="s">
        <v>1945</v>
      </c>
      <c r="J1833" t="s">
        <v>1946</v>
      </c>
      <c r="K1833">
        <v>5</v>
      </c>
      <c r="L1833">
        <v>18</v>
      </c>
      <c r="M1833">
        <f t="shared" si="57"/>
        <v>0</v>
      </c>
    </row>
    <row r="1834" spans="1:13" x14ac:dyDescent="0.2">
      <c r="A1834">
        <v>2022</v>
      </c>
      <c r="B1834">
        <v>10</v>
      </c>
      <c r="C1834">
        <v>3</v>
      </c>
      <c r="D1834" t="str">
        <f t="shared" si="56"/>
        <v>01.01.15.7473.</v>
      </c>
      <c r="E1834" s="2" t="s">
        <v>24972</v>
      </c>
      <c r="F1834" s="2" t="s">
        <v>24972</v>
      </c>
      <c r="G1834" s="2">
        <v>15</v>
      </c>
      <c r="H1834">
        <v>7473</v>
      </c>
      <c r="I1834" t="s">
        <v>10597</v>
      </c>
      <c r="J1834" t="s">
        <v>10598</v>
      </c>
      <c r="K1834">
        <v>1</v>
      </c>
      <c r="L1834">
        <v>1</v>
      </c>
      <c r="M1834">
        <f t="shared" si="57"/>
        <v>0</v>
      </c>
    </row>
    <row r="1835" spans="1:13" x14ac:dyDescent="0.2">
      <c r="A1835">
        <v>2022</v>
      </c>
      <c r="B1835">
        <v>10</v>
      </c>
      <c r="C1835">
        <v>1</v>
      </c>
      <c r="D1835" t="str">
        <f t="shared" si="56"/>
        <v>01.01.15.7484.</v>
      </c>
      <c r="E1835" s="2" t="s">
        <v>24972</v>
      </c>
      <c r="F1835" s="2" t="s">
        <v>24972</v>
      </c>
      <c r="G1835" s="2">
        <v>15</v>
      </c>
      <c r="H1835">
        <v>7484</v>
      </c>
      <c r="I1835" t="s">
        <v>3279</v>
      </c>
      <c r="J1835" t="s">
        <v>3280</v>
      </c>
      <c r="K1835">
        <v>4</v>
      </c>
      <c r="L1835">
        <v>1</v>
      </c>
      <c r="M1835">
        <f t="shared" si="57"/>
        <v>0</v>
      </c>
    </row>
    <row r="1836" spans="1:13" x14ac:dyDescent="0.2">
      <c r="A1836">
        <v>2022</v>
      </c>
      <c r="B1836">
        <v>10</v>
      </c>
      <c r="C1836">
        <v>3</v>
      </c>
      <c r="D1836" t="str">
        <f t="shared" si="56"/>
        <v>01.01.15.7487.</v>
      </c>
      <c r="E1836" s="2" t="s">
        <v>24972</v>
      </c>
      <c r="F1836" s="2" t="s">
        <v>24972</v>
      </c>
      <c r="G1836" s="2">
        <v>15</v>
      </c>
      <c r="H1836">
        <v>7487</v>
      </c>
      <c r="I1836" t="s">
        <v>11670</v>
      </c>
      <c r="J1836" t="s">
        <v>11671</v>
      </c>
      <c r="K1836">
        <v>4</v>
      </c>
      <c r="L1836">
        <v>1</v>
      </c>
      <c r="M1836">
        <f t="shared" si="57"/>
        <v>0</v>
      </c>
    </row>
    <row r="1837" spans="1:13" x14ac:dyDescent="0.2">
      <c r="A1837">
        <v>2022</v>
      </c>
      <c r="B1837">
        <v>10</v>
      </c>
      <c r="C1837">
        <v>2</v>
      </c>
      <c r="D1837" t="str">
        <f t="shared" si="56"/>
        <v>01.01.15.7492.</v>
      </c>
      <c r="E1837" s="2" t="s">
        <v>24972</v>
      </c>
      <c r="F1837" s="2" t="s">
        <v>24972</v>
      </c>
      <c r="G1837" s="2">
        <v>15</v>
      </c>
      <c r="H1837">
        <v>7492</v>
      </c>
      <c r="I1837" t="s">
        <v>6729</v>
      </c>
      <c r="J1837" t="s">
        <v>6730</v>
      </c>
      <c r="K1837">
        <v>1</v>
      </c>
      <c r="L1837">
        <v>1</v>
      </c>
      <c r="M1837">
        <f t="shared" si="57"/>
        <v>0</v>
      </c>
    </row>
    <row r="1838" spans="1:13" x14ac:dyDescent="0.2">
      <c r="A1838">
        <v>2022</v>
      </c>
      <c r="B1838">
        <v>10</v>
      </c>
      <c r="C1838">
        <v>1</v>
      </c>
      <c r="D1838" t="str">
        <f t="shared" si="56"/>
        <v>01.01.15.7500.</v>
      </c>
      <c r="E1838" s="2" t="s">
        <v>24972</v>
      </c>
      <c r="F1838" s="2" t="s">
        <v>24972</v>
      </c>
      <c r="G1838" s="2">
        <v>15</v>
      </c>
      <c r="H1838">
        <v>7500</v>
      </c>
      <c r="I1838" t="s">
        <v>893</v>
      </c>
      <c r="J1838" t="s">
        <v>894</v>
      </c>
      <c r="K1838">
        <v>0</v>
      </c>
      <c r="L1838">
        <v>2</v>
      </c>
      <c r="M1838">
        <f t="shared" si="57"/>
        <v>0</v>
      </c>
    </row>
    <row r="1839" spans="1:13" x14ac:dyDescent="0.2">
      <c r="A1839">
        <v>2022</v>
      </c>
      <c r="B1839">
        <v>10</v>
      </c>
      <c r="C1839">
        <v>2</v>
      </c>
      <c r="D1839" t="str">
        <f t="shared" si="56"/>
        <v>01.01.15.7507.</v>
      </c>
      <c r="E1839" s="2" t="s">
        <v>24972</v>
      </c>
      <c r="F1839" s="2" t="s">
        <v>24972</v>
      </c>
      <c r="G1839" s="2">
        <v>15</v>
      </c>
      <c r="H1839">
        <v>7507</v>
      </c>
      <c r="I1839" t="s">
        <v>6765</v>
      </c>
      <c r="J1839" t="s">
        <v>6766</v>
      </c>
      <c r="K1839">
        <v>1</v>
      </c>
      <c r="L1839">
        <v>1</v>
      </c>
      <c r="M1839">
        <f t="shared" si="57"/>
        <v>0</v>
      </c>
    </row>
    <row r="1840" spans="1:13" x14ac:dyDescent="0.2">
      <c r="A1840">
        <v>2022</v>
      </c>
      <c r="B1840">
        <v>10</v>
      </c>
      <c r="C1840">
        <v>1</v>
      </c>
      <c r="D1840" t="str">
        <f t="shared" si="56"/>
        <v>01.01.15.7508.</v>
      </c>
      <c r="E1840" s="2" t="s">
        <v>24972</v>
      </c>
      <c r="F1840" s="2" t="s">
        <v>24972</v>
      </c>
      <c r="G1840" s="2">
        <v>15</v>
      </c>
      <c r="H1840">
        <v>7508</v>
      </c>
      <c r="I1840" t="s">
        <v>668</v>
      </c>
      <c r="J1840" t="s">
        <v>669</v>
      </c>
      <c r="K1840">
        <v>4</v>
      </c>
      <c r="L1840">
        <v>3</v>
      </c>
      <c r="M1840">
        <f t="shared" si="57"/>
        <v>0</v>
      </c>
    </row>
    <row r="1841" spans="1:13" x14ac:dyDescent="0.2">
      <c r="A1841">
        <v>2022</v>
      </c>
      <c r="B1841">
        <v>10</v>
      </c>
      <c r="C1841">
        <v>3</v>
      </c>
      <c r="D1841" t="str">
        <f t="shared" si="56"/>
        <v>01.01.15.7510.</v>
      </c>
      <c r="E1841" s="2" t="s">
        <v>24972</v>
      </c>
      <c r="F1841" s="2" t="s">
        <v>24972</v>
      </c>
      <c r="G1841" s="2">
        <v>15</v>
      </c>
      <c r="H1841">
        <v>7510</v>
      </c>
      <c r="I1841" t="s">
        <v>10970</v>
      </c>
      <c r="J1841" t="s">
        <v>10971</v>
      </c>
      <c r="K1841">
        <v>3</v>
      </c>
      <c r="L1841">
        <v>6</v>
      </c>
      <c r="M1841">
        <f t="shared" si="57"/>
        <v>0</v>
      </c>
    </row>
    <row r="1842" spans="1:13" x14ac:dyDescent="0.2">
      <c r="A1842">
        <v>2022</v>
      </c>
      <c r="B1842">
        <v>10</v>
      </c>
      <c r="C1842">
        <v>1</v>
      </c>
      <c r="D1842" t="str">
        <f t="shared" si="56"/>
        <v>01.01.15.7512.</v>
      </c>
      <c r="E1842" s="2" t="s">
        <v>24972</v>
      </c>
      <c r="F1842" s="2" t="s">
        <v>24972</v>
      </c>
      <c r="G1842" s="2">
        <v>15</v>
      </c>
      <c r="H1842">
        <v>7512</v>
      </c>
      <c r="I1842" t="s">
        <v>2865</v>
      </c>
      <c r="J1842" t="s">
        <v>2866</v>
      </c>
      <c r="K1842">
        <v>4</v>
      </c>
      <c r="L1842">
        <v>1</v>
      </c>
      <c r="M1842">
        <f t="shared" si="57"/>
        <v>0</v>
      </c>
    </row>
    <row r="1843" spans="1:13" x14ac:dyDescent="0.2">
      <c r="A1843">
        <v>2022</v>
      </c>
      <c r="B1843">
        <v>10</v>
      </c>
      <c r="C1843">
        <v>1</v>
      </c>
      <c r="D1843" t="str">
        <f t="shared" si="56"/>
        <v>01.01.15.7513.</v>
      </c>
      <c r="E1843" s="2" t="s">
        <v>24972</v>
      </c>
      <c r="F1843" s="2" t="s">
        <v>24972</v>
      </c>
      <c r="G1843" s="2">
        <v>15</v>
      </c>
      <c r="H1843">
        <v>7513</v>
      </c>
      <c r="I1843" t="s">
        <v>2863</v>
      </c>
      <c r="J1843" t="s">
        <v>2864</v>
      </c>
      <c r="K1843">
        <v>5</v>
      </c>
      <c r="L1843">
        <v>1</v>
      </c>
      <c r="M1843">
        <f t="shared" si="57"/>
        <v>0</v>
      </c>
    </row>
    <row r="1844" spans="1:13" x14ac:dyDescent="0.2">
      <c r="A1844">
        <v>2022</v>
      </c>
      <c r="B1844">
        <v>10</v>
      </c>
      <c r="C1844">
        <v>1</v>
      </c>
      <c r="D1844" t="str">
        <f t="shared" si="56"/>
        <v>01.01.15.7517.</v>
      </c>
      <c r="E1844" s="2" t="s">
        <v>24972</v>
      </c>
      <c r="F1844" s="2" t="s">
        <v>24972</v>
      </c>
      <c r="G1844" s="2">
        <v>15</v>
      </c>
      <c r="H1844">
        <v>7517</v>
      </c>
      <c r="I1844" t="s">
        <v>2428</v>
      </c>
      <c r="J1844" t="s">
        <v>2429</v>
      </c>
      <c r="K1844">
        <v>6</v>
      </c>
      <c r="L1844">
        <v>2</v>
      </c>
      <c r="M1844">
        <f t="shared" si="57"/>
        <v>0</v>
      </c>
    </row>
    <row r="1845" spans="1:13" x14ac:dyDescent="0.2">
      <c r="A1845">
        <v>2022</v>
      </c>
      <c r="B1845">
        <v>10</v>
      </c>
      <c r="C1845">
        <v>2</v>
      </c>
      <c r="D1845" t="str">
        <f t="shared" si="56"/>
        <v>01.01.15.7518.</v>
      </c>
      <c r="E1845" s="2" t="s">
        <v>24972</v>
      </c>
      <c r="F1845" s="2" t="s">
        <v>24972</v>
      </c>
      <c r="G1845" s="2">
        <v>15</v>
      </c>
      <c r="H1845">
        <v>7518</v>
      </c>
      <c r="I1845" t="s">
        <v>6098</v>
      </c>
      <c r="J1845" t="s">
        <v>6099</v>
      </c>
      <c r="K1845">
        <v>2</v>
      </c>
      <c r="L1845">
        <v>2</v>
      </c>
      <c r="M1845">
        <f t="shared" si="57"/>
        <v>0</v>
      </c>
    </row>
    <row r="1846" spans="1:13" x14ac:dyDescent="0.2">
      <c r="A1846">
        <v>2022</v>
      </c>
      <c r="B1846">
        <v>10</v>
      </c>
      <c r="C1846">
        <v>1</v>
      </c>
      <c r="D1846" t="str">
        <f t="shared" si="56"/>
        <v>01.01.15.7523.</v>
      </c>
      <c r="E1846" s="2" t="s">
        <v>24972</v>
      </c>
      <c r="F1846" s="2" t="s">
        <v>24972</v>
      </c>
      <c r="G1846" s="2">
        <v>15</v>
      </c>
      <c r="H1846">
        <v>7523</v>
      </c>
      <c r="I1846" t="s">
        <v>1387</v>
      </c>
      <c r="J1846" t="s">
        <v>1388</v>
      </c>
      <c r="K1846">
        <v>2</v>
      </c>
      <c r="L1846">
        <v>7</v>
      </c>
      <c r="M1846">
        <f t="shared" si="57"/>
        <v>0</v>
      </c>
    </row>
    <row r="1847" spans="1:13" x14ac:dyDescent="0.2">
      <c r="A1847">
        <v>2022</v>
      </c>
      <c r="B1847">
        <v>10</v>
      </c>
      <c r="C1847">
        <v>1</v>
      </c>
      <c r="D1847" t="str">
        <f t="shared" si="56"/>
        <v>01.01.15.7525.</v>
      </c>
      <c r="E1847" s="2" t="s">
        <v>24972</v>
      </c>
      <c r="F1847" s="2" t="s">
        <v>24972</v>
      </c>
      <c r="G1847" s="2">
        <v>15</v>
      </c>
      <c r="H1847">
        <v>7525</v>
      </c>
      <c r="I1847" t="s">
        <v>2085</v>
      </c>
      <c r="J1847" t="s">
        <v>2086</v>
      </c>
      <c r="K1847">
        <v>0</v>
      </c>
      <c r="L1847">
        <v>3</v>
      </c>
      <c r="M1847">
        <f t="shared" si="57"/>
        <v>0</v>
      </c>
    </row>
    <row r="1848" spans="1:13" x14ac:dyDescent="0.2">
      <c r="A1848">
        <v>2022</v>
      </c>
      <c r="B1848">
        <v>10</v>
      </c>
      <c r="C1848">
        <v>2</v>
      </c>
      <c r="D1848" t="str">
        <f t="shared" si="56"/>
        <v>01.01.15.7527.</v>
      </c>
      <c r="E1848" s="2" t="s">
        <v>24972</v>
      </c>
      <c r="F1848" s="2" t="s">
        <v>24972</v>
      </c>
      <c r="G1848" s="2">
        <v>15</v>
      </c>
      <c r="H1848">
        <v>7527</v>
      </c>
      <c r="I1848" t="s">
        <v>6934</v>
      </c>
      <c r="J1848" t="s">
        <v>6935</v>
      </c>
      <c r="K1848">
        <v>3</v>
      </c>
      <c r="L1848">
        <v>1</v>
      </c>
      <c r="M1848">
        <f t="shared" si="57"/>
        <v>0</v>
      </c>
    </row>
    <row r="1849" spans="1:13" x14ac:dyDescent="0.2">
      <c r="A1849">
        <v>2022</v>
      </c>
      <c r="B1849">
        <v>10</v>
      </c>
      <c r="C1849">
        <v>2</v>
      </c>
      <c r="D1849" t="str">
        <f t="shared" si="56"/>
        <v>01.01.15.7528.</v>
      </c>
      <c r="E1849" s="2" t="s">
        <v>24972</v>
      </c>
      <c r="F1849" s="2" t="s">
        <v>24972</v>
      </c>
      <c r="G1849" s="2">
        <v>15</v>
      </c>
      <c r="H1849">
        <v>7528</v>
      </c>
      <c r="I1849" t="s">
        <v>7124</v>
      </c>
      <c r="J1849" t="s">
        <v>7125</v>
      </c>
      <c r="K1849">
        <v>1</v>
      </c>
      <c r="L1849">
        <v>1</v>
      </c>
      <c r="M1849">
        <f t="shared" si="57"/>
        <v>0</v>
      </c>
    </row>
    <row r="1850" spans="1:13" x14ac:dyDescent="0.2">
      <c r="A1850">
        <v>2022</v>
      </c>
      <c r="B1850">
        <v>10</v>
      </c>
      <c r="C1850">
        <v>1</v>
      </c>
      <c r="D1850" t="str">
        <f t="shared" si="56"/>
        <v>01.01.15.7530.</v>
      </c>
      <c r="E1850" s="2" t="s">
        <v>24972</v>
      </c>
      <c r="F1850" s="2" t="s">
        <v>24972</v>
      </c>
      <c r="G1850" s="2">
        <v>15</v>
      </c>
      <c r="H1850">
        <v>7530</v>
      </c>
      <c r="I1850" t="s">
        <v>656</v>
      </c>
      <c r="J1850" t="s">
        <v>657</v>
      </c>
      <c r="K1850">
        <v>5</v>
      </c>
      <c r="L1850">
        <v>2</v>
      </c>
      <c r="M1850">
        <f t="shared" si="57"/>
        <v>0</v>
      </c>
    </row>
    <row r="1851" spans="1:13" x14ac:dyDescent="0.2">
      <c r="A1851">
        <v>2022</v>
      </c>
      <c r="B1851">
        <v>10</v>
      </c>
      <c r="C1851">
        <v>2</v>
      </c>
      <c r="D1851" t="str">
        <f t="shared" si="56"/>
        <v>01.01.15.7537.</v>
      </c>
      <c r="E1851" s="2" t="s">
        <v>24972</v>
      </c>
      <c r="F1851" s="2" t="s">
        <v>24972</v>
      </c>
      <c r="G1851" s="2">
        <v>15</v>
      </c>
      <c r="H1851">
        <v>7537</v>
      </c>
      <c r="I1851" t="s">
        <v>6783</v>
      </c>
      <c r="J1851" t="s">
        <v>6784</v>
      </c>
      <c r="K1851">
        <v>1</v>
      </c>
      <c r="L1851">
        <v>1</v>
      </c>
      <c r="M1851">
        <f t="shared" si="57"/>
        <v>0</v>
      </c>
    </row>
    <row r="1852" spans="1:13" x14ac:dyDescent="0.2">
      <c r="A1852">
        <v>2022</v>
      </c>
      <c r="B1852">
        <v>10</v>
      </c>
      <c r="C1852">
        <v>2</v>
      </c>
      <c r="D1852" t="str">
        <f t="shared" si="56"/>
        <v>01.01.15.7539.</v>
      </c>
      <c r="E1852" s="2" t="s">
        <v>24972</v>
      </c>
      <c r="F1852" s="2" t="s">
        <v>24972</v>
      </c>
      <c r="G1852" s="2">
        <v>15</v>
      </c>
      <c r="H1852">
        <v>7539</v>
      </c>
      <c r="I1852" t="s">
        <v>7168</v>
      </c>
      <c r="J1852" t="s">
        <v>7169</v>
      </c>
      <c r="K1852">
        <v>6</v>
      </c>
      <c r="L1852">
        <v>1</v>
      </c>
      <c r="M1852">
        <f t="shared" si="57"/>
        <v>0</v>
      </c>
    </row>
    <row r="1853" spans="1:13" x14ac:dyDescent="0.2">
      <c r="A1853">
        <v>2022</v>
      </c>
      <c r="B1853">
        <v>10</v>
      </c>
      <c r="C1853">
        <v>1</v>
      </c>
      <c r="D1853" t="str">
        <f t="shared" si="56"/>
        <v>01.01.15.7541.</v>
      </c>
      <c r="E1853" s="2" t="s">
        <v>24972</v>
      </c>
      <c r="F1853" s="2" t="s">
        <v>24972</v>
      </c>
      <c r="G1853" s="2">
        <v>15</v>
      </c>
      <c r="H1853">
        <v>7541</v>
      </c>
      <c r="I1853" t="s">
        <v>1321</v>
      </c>
      <c r="J1853" t="s">
        <v>1322</v>
      </c>
      <c r="K1853">
        <v>1</v>
      </c>
      <c r="L1853">
        <v>1</v>
      </c>
      <c r="M1853">
        <f t="shared" si="57"/>
        <v>0</v>
      </c>
    </row>
    <row r="1854" spans="1:13" x14ac:dyDescent="0.2">
      <c r="A1854">
        <v>2022</v>
      </c>
      <c r="B1854">
        <v>10</v>
      </c>
      <c r="C1854">
        <v>1</v>
      </c>
      <c r="D1854" t="str">
        <f t="shared" si="56"/>
        <v>01.01.15.7545.</v>
      </c>
      <c r="E1854" s="2" t="s">
        <v>24972</v>
      </c>
      <c r="F1854" s="2" t="s">
        <v>24972</v>
      </c>
      <c r="G1854" s="2">
        <v>15</v>
      </c>
      <c r="H1854">
        <v>7545</v>
      </c>
      <c r="I1854" t="s">
        <v>2102</v>
      </c>
      <c r="J1854" t="s">
        <v>2103</v>
      </c>
      <c r="K1854">
        <v>3</v>
      </c>
      <c r="L1854">
        <v>3</v>
      </c>
      <c r="M1854">
        <f t="shared" si="57"/>
        <v>0</v>
      </c>
    </row>
    <row r="1855" spans="1:13" x14ac:dyDescent="0.2">
      <c r="A1855">
        <v>2022</v>
      </c>
      <c r="B1855">
        <v>10</v>
      </c>
      <c r="C1855">
        <v>1</v>
      </c>
      <c r="D1855" t="str">
        <f t="shared" si="56"/>
        <v>01.01.15.7547.</v>
      </c>
      <c r="E1855" s="2" t="s">
        <v>24972</v>
      </c>
      <c r="F1855" s="2" t="s">
        <v>24972</v>
      </c>
      <c r="G1855" s="2">
        <v>15</v>
      </c>
      <c r="H1855">
        <v>7547</v>
      </c>
      <c r="I1855" t="s">
        <v>1685</v>
      </c>
      <c r="J1855" t="s">
        <v>1686</v>
      </c>
      <c r="K1855">
        <v>6</v>
      </c>
      <c r="L1855">
        <v>1</v>
      </c>
      <c r="M1855">
        <f t="shared" si="57"/>
        <v>0</v>
      </c>
    </row>
    <row r="1856" spans="1:13" x14ac:dyDescent="0.2">
      <c r="A1856">
        <v>2022</v>
      </c>
      <c r="B1856">
        <v>10</v>
      </c>
      <c r="C1856">
        <v>1</v>
      </c>
      <c r="D1856" t="str">
        <f t="shared" si="56"/>
        <v>01.01.15.7549.</v>
      </c>
      <c r="E1856" s="2" t="s">
        <v>24972</v>
      </c>
      <c r="F1856" s="2" t="s">
        <v>24972</v>
      </c>
      <c r="G1856" s="2">
        <v>15</v>
      </c>
      <c r="H1856">
        <v>7549</v>
      </c>
      <c r="I1856" t="s">
        <v>3246</v>
      </c>
      <c r="J1856" t="s">
        <v>3247</v>
      </c>
      <c r="K1856">
        <v>4</v>
      </c>
      <c r="L1856">
        <v>1</v>
      </c>
      <c r="M1856">
        <f t="shared" si="57"/>
        <v>0</v>
      </c>
    </row>
    <row r="1857" spans="1:13" x14ac:dyDescent="0.2">
      <c r="A1857">
        <v>2022</v>
      </c>
      <c r="B1857">
        <v>10</v>
      </c>
      <c r="C1857">
        <v>1</v>
      </c>
      <c r="D1857" t="str">
        <f t="shared" si="56"/>
        <v>01.01.15.7550.</v>
      </c>
      <c r="E1857" s="2" t="s">
        <v>24972</v>
      </c>
      <c r="F1857" s="2" t="s">
        <v>24972</v>
      </c>
      <c r="G1857" s="2">
        <v>15</v>
      </c>
      <c r="H1857">
        <v>7550</v>
      </c>
      <c r="I1857" t="s">
        <v>3256</v>
      </c>
      <c r="J1857" t="s">
        <v>3257</v>
      </c>
      <c r="K1857">
        <v>4</v>
      </c>
      <c r="L1857">
        <v>1</v>
      </c>
      <c r="M1857">
        <f t="shared" si="57"/>
        <v>0</v>
      </c>
    </row>
    <row r="1858" spans="1:13" x14ac:dyDescent="0.2">
      <c r="A1858">
        <v>2022</v>
      </c>
      <c r="B1858">
        <v>10</v>
      </c>
      <c r="C1858">
        <v>2</v>
      </c>
      <c r="D1858" t="str">
        <f t="shared" si="56"/>
        <v>01.01.15.7554.</v>
      </c>
      <c r="E1858" s="2" t="s">
        <v>24972</v>
      </c>
      <c r="F1858" s="2" t="s">
        <v>24972</v>
      </c>
      <c r="G1858" s="2">
        <v>15</v>
      </c>
      <c r="H1858">
        <v>7554</v>
      </c>
      <c r="I1858" t="s">
        <v>7247</v>
      </c>
      <c r="J1858" t="s">
        <v>7248</v>
      </c>
      <c r="K1858">
        <v>1</v>
      </c>
      <c r="L1858">
        <v>1</v>
      </c>
      <c r="M1858">
        <f t="shared" si="57"/>
        <v>0</v>
      </c>
    </row>
    <row r="1859" spans="1:13" x14ac:dyDescent="0.2">
      <c r="A1859">
        <v>2022</v>
      </c>
      <c r="B1859">
        <v>10</v>
      </c>
      <c r="C1859">
        <v>1</v>
      </c>
      <c r="D1859" t="str">
        <f t="shared" ref="D1859:D1922" si="58">_xlfn.CONCAT(E1859, ".",F1859, ".",G1859, ".",H1859, ".")</f>
        <v>01.01.15.7557.</v>
      </c>
      <c r="E1859" s="2" t="s">
        <v>24972</v>
      </c>
      <c r="F1859" s="2" t="s">
        <v>24972</v>
      </c>
      <c r="G1859" s="2">
        <v>15</v>
      </c>
      <c r="H1859">
        <v>7557</v>
      </c>
      <c r="I1859" t="s">
        <v>3290</v>
      </c>
      <c r="J1859" t="s">
        <v>3291</v>
      </c>
      <c r="K1859">
        <v>1</v>
      </c>
      <c r="L1859">
        <v>1</v>
      </c>
      <c r="M1859">
        <f t="shared" ref="M1859:M1922" si="59">COUNTIF(D$2:D$7016, N1859)</f>
        <v>0</v>
      </c>
    </row>
    <row r="1860" spans="1:13" x14ac:dyDescent="0.2">
      <c r="A1860">
        <v>2022</v>
      </c>
      <c r="B1860">
        <v>10</v>
      </c>
      <c r="C1860">
        <v>3</v>
      </c>
      <c r="D1860" t="str">
        <f t="shared" si="58"/>
        <v>01.01.15.7559.</v>
      </c>
      <c r="E1860" s="2" t="s">
        <v>24972</v>
      </c>
      <c r="F1860" s="2" t="s">
        <v>24972</v>
      </c>
      <c r="G1860" s="2">
        <v>15</v>
      </c>
      <c r="H1860">
        <v>7559</v>
      </c>
      <c r="I1860" t="s">
        <v>10949</v>
      </c>
      <c r="J1860" t="s">
        <v>10950</v>
      </c>
      <c r="K1860">
        <v>2</v>
      </c>
      <c r="L1860">
        <v>1</v>
      </c>
      <c r="M1860">
        <f t="shared" si="59"/>
        <v>0</v>
      </c>
    </row>
    <row r="1861" spans="1:13" x14ac:dyDescent="0.2">
      <c r="A1861">
        <v>2022</v>
      </c>
      <c r="B1861">
        <v>10</v>
      </c>
      <c r="C1861">
        <v>3</v>
      </c>
      <c r="D1861" t="str">
        <f t="shared" si="58"/>
        <v>01.01.15.7562.</v>
      </c>
      <c r="E1861" s="2" t="s">
        <v>24972</v>
      </c>
      <c r="F1861" s="2" t="s">
        <v>24972</v>
      </c>
      <c r="G1861" s="2">
        <v>15</v>
      </c>
      <c r="H1861">
        <v>7562</v>
      </c>
      <c r="I1861" t="s">
        <v>11350</v>
      </c>
      <c r="J1861" t="s">
        <v>11351</v>
      </c>
      <c r="K1861">
        <v>6</v>
      </c>
      <c r="L1861">
        <v>1</v>
      </c>
      <c r="M1861">
        <f t="shared" si="59"/>
        <v>0</v>
      </c>
    </row>
    <row r="1862" spans="1:13" x14ac:dyDescent="0.2">
      <c r="A1862">
        <v>2022</v>
      </c>
      <c r="B1862">
        <v>10</v>
      </c>
      <c r="C1862">
        <v>2</v>
      </c>
      <c r="D1862" t="str">
        <f t="shared" si="58"/>
        <v>01.01.15.7563.</v>
      </c>
      <c r="E1862" s="2" t="s">
        <v>24972</v>
      </c>
      <c r="F1862" s="2" t="s">
        <v>24972</v>
      </c>
      <c r="G1862" s="2">
        <v>15</v>
      </c>
      <c r="H1862">
        <v>7563</v>
      </c>
      <c r="I1862" t="s">
        <v>7692</v>
      </c>
      <c r="J1862" t="s">
        <v>7693</v>
      </c>
      <c r="K1862">
        <v>4</v>
      </c>
      <c r="L1862">
        <v>1</v>
      </c>
      <c r="M1862">
        <f t="shared" si="59"/>
        <v>0</v>
      </c>
    </row>
    <row r="1863" spans="1:13" x14ac:dyDescent="0.2">
      <c r="A1863">
        <v>2022</v>
      </c>
      <c r="B1863">
        <v>10</v>
      </c>
      <c r="C1863">
        <v>2</v>
      </c>
      <c r="D1863" t="str">
        <f t="shared" si="58"/>
        <v>01.01.15.7565.</v>
      </c>
      <c r="E1863" s="2" t="s">
        <v>24972</v>
      </c>
      <c r="F1863" s="2" t="s">
        <v>24972</v>
      </c>
      <c r="G1863" s="2">
        <v>15</v>
      </c>
      <c r="H1863">
        <v>7565</v>
      </c>
      <c r="I1863" t="s">
        <v>811</v>
      </c>
      <c r="J1863" t="s">
        <v>6526</v>
      </c>
      <c r="K1863">
        <v>2</v>
      </c>
      <c r="L1863">
        <v>3</v>
      </c>
      <c r="M1863">
        <f t="shared" si="59"/>
        <v>0</v>
      </c>
    </row>
    <row r="1864" spans="1:13" x14ac:dyDescent="0.2">
      <c r="A1864">
        <v>2022</v>
      </c>
      <c r="B1864">
        <v>10</v>
      </c>
      <c r="C1864">
        <v>2</v>
      </c>
      <c r="D1864" t="str">
        <f t="shared" si="58"/>
        <v>01.01.15.7566.</v>
      </c>
      <c r="E1864" s="2" t="s">
        <v>24972</v>
      </c>
      <c r="F1864" s="2" t="s">
        <v>24972</v>
      </c>
      <c r="G1864" s="2">
        <v>15</v>
      </c>
      <c r="H1864">
        <v>7566</v>
      </c>
      <c r="I1864" t="s">
        <v>6531</v>
      </c>
      <c r="J1864" t="s">
        <v>6532</v>
      </c>
      <c r="K1864">
        <v>2</v>
      </c>
      <c r="L1864">
        <v>1</v>
      </c>
      <c r="M1864">
        <f t="shared" si="59"/>
        <v>0</v>
      </c>
    </row>
    <row r="1865" spans="1:13" x14ac:dyDescent="0.2">
      <c r="A1865">
        <v>2022</v>
      </c>
      <c r="B1865">
        <v>10</v>
      </c>
      <c r="C1865">
        <v>2</v>
      </c>
      <c r="D1865" t="str">
        <f t="shared" si="58"/>
        <v>01.01.15.7567.</v>
      </c>
      <c r="E1865" s="2" t="s">
        <v>24972</v>
      </c>
      <c r="F1865" s="2" t="s">
        <v>24972</v>
      </c>
      <c r="G1865" s="2">
        <v>15</v>
      </c>
      <c r="H1865">
        <v>7567</v>
      </c>
      <c r="I1865" t="s">
        <v>6520</v>
      </c>
      <c r="J1865" t="s">
        <v>6521</v>
      </c>
      <c r="K1865">
        <v>2</v>
      </c>
      <c r="L1865">
        <v>1</v>
      </c>
      <c r="M1865">
        <f t="shared" si="59"/>
        <v>0</v>
      </c>
    </row>
    <row r="1866" spans="1:13" x14ac:dyDescent="0.2">
      <c r="A1866">
        <v>2022</v>
      </c>
      <c r="B1866">
        <v>10</v>
      </c>
      <c r="C1866">
        <v>3</v>
      </c>
      <c r="D1866" t="str">
        <f t="shared" si="58"/>
        <v>01.01.15.7572.</v>
      </c>
      <c r="E1866" s="2" t="s">
        <v>24972</v>
      </c>
      <c r="F1866" s="2" t="s">
        <v>24972</v>
      </c>
      <c r="G1866" s="2">
        <v>15</v>
      </c>
      <c r="H1866">
        <v>7572</v>
      </c>
      <c r="I1866" t="s">
        <v>11819</v>
      </c>
      <c r="J1866" t="s">
        <v>11820</v>
      </c>
      <c r="K1866">
        <v>4</v>
      </c>
      <c r="L1866">
        <v>2</v>
      </c>
      <c r="M1866">
        <f t="shared" si="59"/>
        <v>0</v>
      </c>
    </row>
    <row r="1867" spans="1:13" x14ac:dyDescent="0.2">
      <c r="A1867">
        <v>2022</v>
      </c>
      <c r="B1867">
        <v>10</v>
      </c>
      <c r="C1867">
        <v>1</v>
      </c>
      <c r="D1867" t="str">
        <f t="shared" si="58"/>
        <v>01.01.15.7573.</v>
      </c>
      <c r="E1867" s="2" t="s">
        <v>24972</v>
      </c>
      <c r="F1867" s="2" t="s">
        <v>24972</v>
      </c>
      <c r="G1867" s="2">
        <v>15</v>
      </c>
      <c r="H1867">
        <v>7573</v>
      </c>
      <c r="I1867" t="s">
        <v>2797</v>
      </c>
      <c r="J1867" t="s">
        <v>2798</v>
      </c>
      <c r="K1867">
        <v>4</v>
      </c>
      <c r="L1867">
        <v>1</v>
      </c>
      <c r="M1867">
        <f t="shared" si="59"/>
        <v>0</v>
      </c>
    </row>
    <row r="1868" spans="1:13" x14ac:dyDescent="0.2">
      <c r="A1868">
        <v>2022</v>
      </c>
      <c r="B1868">
        <v>10</v>
      </c>
      <c r="C1868">
        <v>2</v>
      </c>
      <c r="D1868" t="str">
        <f t="shared" si="58"/>
        <v>01.01.15.7574.</v>
      </c>
      <c r="E1868" s="2" t="s">
        <v>24972</v>
      </c>
      <c r="F1868" s="2" t="s">
        <v>24972</v>
      </c>
      <c r="G1868" s="2">
        <v>15</v>
      </c>
      <c r="H1868">
        <v>7574</v>
      </c>
      <c r="I1868" t="s">
        <v>6795</v>
      </c>
      <c r="J1868" t="s">
        <v>6796</v>
      </c>
      <c r="K1868">
        <v>2</v>
      </c>
      <c r="L1868">
        <v>2</v>
      </c>
      <c r="M1868">
        <f t="shared" si="59"/>
        <v>0</v>
      </c>
    </row>
    <row r="1869" spans="1:13" x14ac:dyDescent="0.2">
      <c r="A1869">
        <v>2022</v>
      </c>
      <c r="B1869">
        <v>10</v>
      </c>
      <c r="C1869">
        <v>2</v>
      </c>
      <c r="D1869" t="str">
        <f t="shared" si="58"/>
        <v>01.01.15.7575.</v>
      </c>
      <c r="E1869" s="2" t="s">
        <v>24972</v>
      </c>
      <c r="F1869" s="2" t="s">
        <v>24972</v>
      </c>
      <c r="G1869" s="2">
        <v>15</v>
      </c>
      <c r="H1869">
        <v>7575</v>
      </c>
      <c r="I1869" t="s">
        <v>7034</v>
      </c>
      <c r="J1869" t="s">
        <v>7036</v>
      </c>
      <c r="K1869">
        <v>0</v>
      </c>
      <c r="L1869">
        <v>1</v>
      </c>
      <c r="M1869">
        <f t="shared" si="59"/>
        <v>0</v>
      </c>
    </row>
    <row r="1870" spans="1:13" x14ac:dyDescent="0.2">
      <c r="A1870">
        <v>2022</v>
      </c>
      <c r="B1870">
        <v>10</v>
      </c>
      <c r="C1870">
        <v>1</v>
      </c>
      <c r="D1870" t="str">
        <f t="shared" si="58"/>
        <v>01.01.15.7577.</v>
      </c>
      <c r="E1870" s="2" t="s">
        <v>24972</v>
      </c>
      <c r="F1870" s="2" t="s">
        <v>24972</v>
      </c>
      <c r="G1870" s="2">
        <v>15</v>
      </c>
      <c r="H1870">
        <v>7577</v>
      </c>
      <c r="I1870" t="s">
        <v>2943</v>
      </c>
      <c r="J1870" t="s">
        <v>2944</v>
      </c>
      <c r="K1870">
        <v>4</v>
      </c>
      <c r="L1870">
        <v>1</v>
      </c>
      <c r="M1870">
        <f t="shared" si="59"/>
        <v>0</v>
      </c>
    </row>
    <row r="1871" spans="1:13" x14ac:dyDescent="0.2">
      <c r="A1871">
        <v>2022</v>
      </c>
      <c r="B1871">
        <v>10</v>
      </c>
      <c r="C1871">
        <v>2</v>
      </c>
      <c r="D1871" t="str">
        <f t="shared" si="58"/>
        <v>01.01.15.7578.</v>
      </c>
      <c r="E1871" s="2" t="s">
        <v>24972</v>
      </c>
      <c r="F1871" s="2" t="s">
        <v>24972</v>
      </c>
      <c r="G1871" s="2">
        <v>15</v>
      </c>
      <c r="H1871">
        <v>7578</v>
      </c>
      <c r="I1871" t="s">
        <v>7084</v>
      </c>
      <c r="J1871" t="s">
        <v>7085</v>
      </c>
      <c r="K1871">
        <v>6</v>
      </c>
      <c r="L1871">
        <v>1</v>
      </c>
      <c r="M1871">
        <f t="shared" si="59"/>
        <v>0</v>
      </c>
    </row>
    <row r="1872" spans="1:13" x14ac:dyDescent="0.2">
      <c r="A1872">
        <v>2022</v>
      </c>
      <c r="B1872">
        <v>10</v>
      </c>
      <c r="C1872">
        <v>2</v>
      </c>
      <c r="D1872" t="str">
        <f t="shared" si="58"/>
        <v>01.01.15.7581.</v>
      </c>
      <c r="E1872" s="2" t="s">
        <v>24972</v>
      </c>
      <c r="F1872" s="2" t="s">
        <v>24972</v>
      </c>
      <c r="G1872" s="2">
        <v>15</v>
      </c>
      <c r="H1872">
        <v>7581</v>
      </c>
      <c r="I1872" t="s">
        <v>7424</v>
      </c>
      <c r="J1872" t="s">
        <v>7425</v>
      </c>
      <c r="K1872">
        <v>6</v>
      </c>
      <c r="L1872">
        <v>8</v>
      </c>
      <c r="M1872">
        <f t="shared" si="59"/>
        <v>0</v>
      </c>
    </row>
    <row r="1873" spans="1:13" x14ac:dyDescent="0.2">
      <c r="A1873">
        <v>2022</v>
      </c>
      <c r="B1873">
        <v>10</v>
      </c>
      <c r="C1873">
        <v>1</v>
      </c>
      <c r="D1873" t="str">
        <f t="shared" si="58"/>
        <v>01.01.15.7585.</v>
      </c>
      <c r="E1873" s="2" t="s">
        <v>24972</v>
      </c>
      <c r="F1873" s="2" t="s">
        <v>24972</v>
      </c>
      <c r="G1873" s="2">
        <v>15</v>
      </c>
      <c r="H1873">
        <v>7585</v>
      </c>
      <c r="I1873" t="s">
        <v>1949</v>
      </c>
      <c r="J1873" t="s">
        <v>1950</v>
      </c>
      <c r="K1873">
        <v>5</v>
      </c>
      <c r="L1873">
        <v>1</v>
      </c>
      <c r="M1873">
        <f t="shared" si="59"/>
        <v>0</v>
      </c>
    </row>
    <row r="1874" spans="1:13" x14ac:dyDescent="0.2">
      <c r="A1874">
        <v>2022</v>
      </c>
      <c r="B1874">
        <v>10</v>
      </c>
      <c r="C1874">
        <v>3</v>
      </c>
      <c r="D1874" t="str">
        <f t="shared" si="58"/>
        <v>01.01.15.7586.</v>
      </c>
      <c r="E1874" s="2" t="s">
        <v>24972</v>
      </c>
      <c r="F1874" s="2" t="s">
        <v>24972</v>
      </c>
      <c r="G1874" s="2">
        <v>15</v>
      </c>
      <c r="H1874">
        <v>7586</v>
      </c>
      <c r="I1874" t="s">
        <v>11045</v>
      </c>
      <c r="J1874" t="s">
        <v>11046</v>
      </c>
      <c r="K1874">
        <v>1</v>
      </c>
      <c r="L1874">
        <v>67</v>
      </c>
      <c r="M1874">
        <f t="shared" si="59"/>
        <v>0</v>
      </c>
    </row>
    <row r="1875" spans="1:13" x14ac:dyDescent="0.2">
      <c r="A1875">
        <v>2022</v>
      </c>
      <c r="B1875">
        <v>10</v>
      </c>
      <c r="C1875">
        <v>3</v>
      </c>
      <c r="D1875" t="str">
        <f t="shared" si="58"/>
        <v>01.01.15.7587.</v>
      </c>
      <c r="E1875" s="2" t="s">
        <v>24972</v>
      </c>
      <c r="F1875" s="2" t="s">
        <v>24972</v>
      </c>
      <c r="G1875" s="2">
        <v>15</v>
      </c>
      <c r="H1875">
        <v>7587</v>
      </c>
      <c r="I1875" t="s">
        <v>10721</v>
      </c>
      <c r="J1875" t="s">
        <v>10722</v>
      </c>
      <c r="K1875">
        <v>1</v>
      </c>
      <c r="L1875">
        <v>1</v>
      </c>
      <c r="M1875">
        <f t="shared" si="59"/>
        <v>0</v>
      </c>
    </row>
    <row r="1876" spans="1:13" x14ac:dyDescent="0.2">
      <c r="A1876">
        <v>2022</v>
      </c>
      <c r="B1876">
        <v>10</v>
      </c>
      <c r="C1876">
        <v>3</v>
      </c>
      <c r="D1876" t="str">
        <f t="shared" si="58"/>
        <v>01.01.15.82.</v>
      </c>
      <c r="E1876" s="2" t="s">
        <v>24972</v>
      </c>
      <c r="F1876" s="2" t="s">
        <v>24972</v>
      </c>
      <c r="G1876" s="2">
        <v>15</v>
      </c>
      <c r="H1876">
        <v>82</v>
      </c>
      <c r="I1876" t="s">
        <v>10699</v>
      </c>
      <c r="J1876" t="s">
        <v>10700</v>
      </c>
      <c r="K1876">
        <v>1</v>
      </c>
      <c r="L1876">
        <v>6</v>
      </c>
      <c r="M1876">
        <f t="shared" si="59"/>
        <v>0</v>
      </c>
    </row>
    <row r="1877" spans="1:13" x14ac:dyDescent="0.2">
      <c r="A1877">
        <v>2022</v>
      </c>
      <c r="B1877">
        <v>10</v>
      </c>
      <c r="C1877">
        <v>2</v>
      </c>
      <c r="D1877" t="str">
        <f t="shared" si="58"/>
        <v>01.01.15.89.</v>
      </c>
      <c r="E1877" s="2" t="s">
        <v>24972</v>
      </c>
      <c r="F1877" s="2" t="s">
        <v>24972</v>
      </c>
      <c r="G1877" s="2">
        <v>15</v>
      </c>
      <c r="H1877">
        <v>89</v>
      </c>
      <c r="I1877" t="s">
        <v>6562</v>
      </c>
      <c r="J1877" t="s">
        <v>6563</v>
      </c>
      <c r="K1877">
        <v>1</v>
      </c>
      <c r="L1877">
        <v>3</v>
      </c>
      <c r="M1877">
        <f t="shared" si="59"/>
        <v>0</v>
      </c>
    </row>
    <row r="1878" spans="1:13" x14ac:dyDescent="0.2">
      <c r="A1878">
        <v>2022</v>
      </c>
      <c r="B1878">
        <v>10</v>
      </c>
      <c r="C1878">
        <v>1</v>
      </c>
      <c r="D1878" t="str">
        <f t="shared" si="58"/>
        <v>01.01.15.9.</v>
      </c>
      <c r="E1878" s="2" t="s">
        <v>24972</v>
      </c>
      <c r="F1878" s="2" t="s">
        <v>24972</v>
      </c>
      <c r="G1878" s="2">
        <v>15</v>
      </c>
      <c r="H1878">
        <v>9</v>
      </c>
      <c r="I1878" t="s">
        <v>925</v>
      </c>
      <c r="J1878" t="s">
        <v>926</v>
      </c>
      <c r="K1878">
        <v>1</v>
      </c>
      <c r="L1878">
        <v>5</v>
      </c>
      <c r="M1878">
        <f t="shared" si="59"/>
        <v>0</v>
      </c>
    </row>
    <row r="1879" spans="1:13" x14ac:dyDescent="0.2">
      <c r="A1879">
        <v>2022</v>
      </c>
      <c r="B1879">
        <v>10</v>
      </c>
      <c r="C1879">
        <v>3</v>
      </c>
      <c r="D1879" t="str">
        <f t="shared" si="58"/>
        <v>01.01.15.99.</v>
      </c>
      <c r="E1879" s="2" t="s">
        <v>24972</v>
      </c>
      <c r="F1879" s="2" t="s">
        <v>24972</v>
      </c>
      <c r="G1879" s="2">
        <v>15</v>
      </c>
      <c r="H1879">
        <v>99</v>
      </c>
      <c r="I1879" t="s">
        <v>10213</v>
      </c>
      <c r="J1879" t="s">
        <v>10214</v>
      </c>
      <c r="K1879">
        <v>4</v>
      </c>
      <c r="L1879">
        <v>3</v>
      </c>
      <c r="M1879">
        <f t="shared" si="59"/>
        <v>0</v>
      </c>
    </row>
    <row r="1880" spans="1:13" x14ac:dyDescent="0.2">
      <c r="A1880">
        <v>2022</v>
      </c>
      <c r="B1880">
        <v>10</v>
      </c>
      <c r="C1880">
        <v>1</v>
      </c>
      <c r="D1880" t="str">
        <f t="shared" si="58"/>
        <v>01.01.16.13.</v>
      </c>
      <c r="E1880" s="2" t="s">
        <v>24972</v>
      </c>
      <c r="F1880" s="2" t="s">
        <v>24972</v>
      </c>
      <c r="G1880" s="2">
        <v>16</v>
      </c>
      <c r="H1880">
        <v>13</v>
      </c>
      <c r="I1880" t="s">
        <v>835</v>
      </c>
      <c r="J1880" t="s">
        <v>836</v>
      </c>
      <c r="K1880">
        <v>2</v>
      </c>
      <c r="L1880">
        <v>1</v>
      </c>
      <c r="M1880">
        <f t="shared" si="59"/>
        <v>0</v>
      </c>
    </row>
    <row r="1881" spans="1:13" x14ac:dyDescent="0.2">
      <c r="A1881">
        <v>2022</v>
      </c>
      <c r="B1881">
        <v>10</v>
      </c>
      <c r="C1881">
        <v>1</v>
      </c>
      <c r="D1881" t="str">
        <f t="shared" si="58"/>
        <v>01.01.16.15.</v>
      </c>
      <c r="E1881" s="2" t="s">
        <v>24972</v>
      </c>
      <c r="F1881" s="2" t="s">
        <v>24972</v>
      </c>
      <c r="G1881" s="2">
        <v>16</v>
      </c>
      <c r="H1881">
        <v>15</v>
      </c>
      <c r="I1881" t="s">
        <v>857</v>
      </c>
      <c r="J1881" t="s">
        <v>858</v>
      </c>
      <c r="K1881">
        <v>2</v>
      </c>
      <c r="L1881">
        <v>1</v>
      </c>
      <c r="M1881">
        <f t="shared" si="59"/>
        <v>0</v>
      </c>
    </row>
    <row r="1882" spans="1:13" x14ac:dyDescent="0.2">
      <c r="A1882">
        <v>2022</v>
      </c>
      <c r="B1882">
        <v>10</v>
      </c>
      <c r="C1882">
        <v>1</v>
      </c>
      <c r="D1882" t="str">
        <f t="shared" si="58"/>
        <v>01.01.16.22.</v>
      </c>
      <c r="E1882" s="2" t="s">
        <v>24972</v>
      </c>
      <c r="F1882" s="2" t="s">
        <v>24972</v>
      </c>
      <c r="G1882" s="2">
        <v>16</v>
      </c>
      <c r="H1882">
        <v>22</v>
      </c>
      <c r="I1882" t="s">
        <v>827</v>
      </c>
      <c r="J1882" t="s">
        <v>828</v>
      </c>
      <c r="K1882">
        <v>1</v>
      </c>
      <c r="L1882">
        <v>2</v>
      </c>
      <c r="M1882">
        <f t="shared" si="59"/>
        <v>0</v>
      </c>
    </row>
    <row r="1883" spans="1:13" x14ac:dyDescent="0.2">
      <c r="A1883">
        <v>2022</v>
      </c>
      <c r="B1883">
        <v>10</v>
      </c>
      <c r="C1883">
        <v>3</v>
      </c>
      <c r="D1883" t="str">
        <f t="shared" si="58"/>
        <v>01.01.16.288.</v>
      </c>
      <c r="E1883" s="2" t="s">
        <v>24972</v>
      </c>
      <c r="F1883" s="2" t="s">
        <v>24972</v>
      </c>
      <c r="G1883" s="2">
        <v>16</v>
      </c>
      <c r="H1883">
        <v>288</v>
      </c>
      <c r="I1883" t="s">
        <v>10399</v>
      </c>
      <c r="J1883" t="s">
        <v>10400</v>
      </c>
      <c r="K1883">
        <v>1</v>
      </c>
      <c r="L1883">
        <v>1</v>
      </c>
      <c r="M1883">
        <f t="shared" si="59"/>
        <v>0</v>
      </c>
    </row>
    <row r="1884" spans="1:13" x14ac:dyDescent="0.2">
      <c r="A1884">
        <v>2022</v>
      </c>
      <c r="B1884">
        <v>10</v>
      </c>
      <c r="C1884">
        <v>2</v>
      </c>
      <c r="D1884" t="str">
        <f t="shared" si="58"/>
        <v>01.01.16.30.</v>
      </c>
      <c r="E1884" s="2" t="s">
        <v>24972</v>
      </c>
      <c r="F1884" s="2" t="s">
        <v>24972</v>
      </c>
      <c r="G1884" s="2">
        <v>16</v>
      </c>
      <c r="H1884">
        <v>30</v>
      </c>
      <c r="I1884" t="s">
        <v>6105</v>
      </c>
      <c r="J1884" t="s">
        <v>6106</v>
      </c>
      <c r="K1884">
        <v>1</v>
      </c>
      <c r="L1884">
        <v>7</v>
      </c>
      <c r="M1884">
        <f t="shared" si="59"/>
        <v>0</v>
      </c>
    </row>
    <row r="1885" spans="1:13" x14ac:dyDescent="0.2">
      <c r="A1885">
        <v>2022</v>
      </c>
      <c r="B1885">
        <v>10</v>
      </c>
      <c r="C1885">
        <v>3</v>
      </c>
      <c r="D1885" t="str">
        <f t="shared" si="58"/>
        <v>01.01.16.32.</v>
      </c>
      <c r="E1885" s="2" t="s">
        <v>24972</v>
      </c>
      <c r="F1885" s="2" t="s">
        <v>24972</v>
      </c>
      <c r="G1885" s="2">
        <v>16</v>
      </c>
      <c r="H1885">
        <v>32</v>
      </c>
      <c r="I1885" t="s">
        <v>11688</v>
      </c>
      <c r="J1885" t="s">
        <v>11689</v>
      </c>
      <c r="K1885">
        <v>7</v>
      </c>
      <c r="L1885">
        <v>4</v>
      </c>
      <c r="M1885">
        <f t="shared" si="59"/>
        <v>0</v>
      </c>
    </row>
    <row r="1886" spans="1:13" x14ac:dyDescent="0.2">
      <c r="A1886">
        <v>2022</v>
      </c>
      <c r="B1886">
        <v>10</v>
      </c>
      <c r="C1886">
        <v>2</v>
      </c>
      <c r="D1886" t="str">
        <f t="shared" si="58"/>
        <v>01.01.16.37.</v>
      </c>
      <c r="E1886" s="2" t="s">
        <v>24972</v>
      </c>
      <c r="F1886" s="2" t="s">
        <v>24972</v>
      </c>
      <c r="G1886" s="2">
        <v>16</v>
      </c>
      <c r="H1886">
        <v>37</v>
      </c>
      <c r="I1886" t="s">
        <v>7275</v>
      </c>
      <c r="J1886" t="s">
        <v>7276</v>
      </c>
      <c r="K1886">
        <v>0</v>
      </c>
      <c r="L1886">
        <v>1</v>
      </c>
      <c r="M1886">
        <f t="shared" si="59"/>
        <v>0</v>
      </c>
    </row>
    <row r="1887" spans="1:13" x14ac:dyDescent="0.2">
      <c r="A1887">
        <v>2022</v>
      </c>
      <c r="B1887">
        <v>10</v>
      </c>
      <c r="C1887">
        <v>1</v>
      </c>
      <c r="D1887" t="str">
        <f t="shared" si="58"/>
        <v>01.01.16.39.</v>
      </c>
      <c r="E1887" s="2" t="s">
        <v>24972</v>
      </c>
      <c r="F1887" s="2" t="s">
        <v>24972</v>
      </c>
      <c r="G1887" s="2">
        <v>16</v>
      </c>
      <c r="H1887">
        <v>39</v>
      </c>
      <c r="I1887" t="s">
        <v>16</v>
      </c>
      <c r="J1887" t="s">
        <v>17</v>
      </c>
      <c r="K1887">
        <v>2</v>
      </c>
      <c r="L1887">
        <v>1</v>
      </c>
      <c r="M1887">
        <f t="shared" si="59"/>
        <v>0</v>
      </c>
    </row>
    <row r="1888" spans="1:13" x14ac:dyDescent="0.2">
      <c r="A1888">
        <v>2022</v>
      </c>
      <c r="B1888">
        <v>10</v>
      </c>
      <c r="C1888">
        <v>3</v>
      </c>
      <c r="D1888" t="str">
        <f t="shared" si="58"/>
        <v>01.01.16.7.</v>
      </c>
      <c r="E1888" s="2" t="s">
        <v>24972</v>
      </c>
      <c r="F1888" s="2" t="s">
        <v>24972</v>
      </c>
      <c r="G1888" s="2">
        <v>16</v>
      </c>
      <c r="H1888">
        <v>7</v>
      </c>
      <c r="I1888" t="s">
        <v>9635</v>
      </c>
      <c r="J1888" t="s">
        <v>9636</v>
      </c>
      <c r="K1888">
        <v>2</v>
      </c>
      <c r="L1888">
        <v>1</v>
      </c>
      <c r="M1888">
        <f t="shared" si="59"/>
        <v>0</v>
      </c>
    </row>
    <row r="1889" spans="1:13" x14ac:dyDescent="0.2">
      <c r="A1889">
        <v>2022</v>
      </c>
      <c r="B1889">
        <v>10</v>
      </c>
      <c r="C1889">
        <v>3</v>
      </c>
      <c r="D1889" t="str">
        <f t="shared" si="58"/>
        <v>01.01.17.1.</v>
      </c>
      <c r="E1889" s="2" t="s">
        <v>24972</v>
      </c>
      <c r="F1889" s="2" t="s">
        <v>24972</v>
      </c>
      <c r="G1889" s="2">
        <v>17</v>
      </c>
      <c r="H1889">
        <v>1</v>
      </c>
      <c r="I1889" t="s">
        <v>9649</v>
      </c>
      <c r="J1889" t="s">
        <v>9650</v>
      </c>
      <c r="K1889">
        <v>10</v>
      </c>
      <c r="L1889">
        <v>6</v>
      </c>
      <c r="M1889">
        <f t="shared" si="59"/>
        <v>0</v>
      </c>
    </row>
    <row r="1890" spans="1:13" x14ac:dyDescent="0.2">
      <c r="A1890">
        <v>2022</v>
      </c>
      <c r="B1890">
        <v>10</v>
      </c>
      <c r="C1890">
        <v>1</v>
      </c>
      <c r="D1890" t="str">
        <f t="shared" si="58"/>
        <v>01.01.17.10.</v>
      </c>
      <c r="E1890" s="2" t="s">
        <v>24972</v>
      </c>
      <c r="F1890" s="2" t="s">
        <v>24972</v>
      </c>
      <c r="G1890" s="2">
        <v>17</v>
      </c>
      <c r="H1890">
        <v>10</v>
      </c>
      <c r="I1890" t="s">
        <v>416</v>
      </c>
      <c r="J1890" t="s">
        <v>3283</v>
      </c>
      <c r="K1890">
        <v>0</v>
      </c>
      <c r="L1890">
        <v>1</v>
      </c>
      <c r="M1890">
        <f t="shared" si="59"/>
        <v>0</v>
      </c>
    </row>
    <row r="1891" spans="1:13" x14ac:dyDescent="0.2">
      <c r="A1891">
        <v>2022</v>
      </c>
      <c r="B1891">
        <v>10</v>
      </c>
      <c r="C1891">
        <v>3</v>
      </c>
      <c r="D1891" t="str">
        <f t="shared" si="58"/>
        <v>01.01.17.14.</v>
      </c>
      <c r="E1891" s="2" t="s">
        <v>24972</v>
      </c>
      <c r="F1891" s="2" t="s">
        <v>24972</v>
      </c>
      <c r="G1891" s="2">
        <v>17</v>
      </c>
      <c r="H1891">
        <v>14</v>
      </c>
      <c r="I1891" t="s">
        <v>10904</v>
      </c>
      <c r="J1891" t="s">
        <v>10905</v>
      </c>
      <c r="K1891">
        <v>9</v>
      </c>
      <c r="L1891">
        <v>1</v>
      </c>
      <c r="M1891">
        <f t="shared" si="59"/>
        <v>0</v>
      </c>
    </row>
    <row r="1892" spans="1:13" x14ac:dyDescent="0.2">
      <c r="A1892">
        <v>2022</v>
      </c>
      <c r="B1892">
        <v>10</v>
      </c>
      <c r="C1892">
        <v>1</v>
      </c>
      <c r="D1892" t="str">
        <f t="shared" si="58"/>
        <v>01.01.17.151.</v>
      </c>
      <c r="E1892" s="2" t="s">
        <v>24972</v>
      </c>
      <c r="F1892" s="2" t="s">
        <v>24972</v>
      </c>
      <c r="G1892" s="2">
        <v>17</v>
      </c>
      <c r="H1892">
        <v>151</v>
      </c>
      <c r="I1892" t="s">
        <v>2855</v>
      </c>
      <c r="J1892" t="s">
        <v>2856</v>
      </c>
      <c r="K1892">
        <v>2</v>
      </c>
      <c r="L1892">
        <v>3</v>
      </c>
      <c r="M1892">
        <f t="shared" si="59"/>
        <v>0</v>
      </c>
    </row>
    <row r="1893" spans="1:13" x14ac:dyDescent="0.2">
      <c r="A1893">
        <v>2022</v>
      </c>
      <c r="B1893">
        <v>10</v>
      </c>
      <c r="C1893">
        <v>2</v>
      </c>
      <c r="D1893" t="str">
        <f t="shared" si="58"/>
        <v>01.01.17.155.</v>
      </c>
      <c r="E1893" s="2" t="s">
        <v>24972</v>
      </c>
      <c r="F1893" s="2" t="s">
        <v>24972</v>
      </c>
      <c r="G1893" s="2">
        <v>17</v>
      </c>
      <c r="H1893">
        <v>155</v>
      </c>
      <c r="I1893" t="s">
        <v>8200</v>
      </c>
      <c r="J1893" t="s">
        <v>8201</v>
      </c>
      <c r="K1893">
        <v>0</v>
      </c>
      <c r="L1893">
        <v>1</v>
      </c>
      <c r="M1893">
        <f t="shared" si="59"/>
        <v>0</v>
      </c>
    </row>
    <row r="1894" spans="1:13" x14ac:dyDescent="0.2">
      <c r="A1894">
        <v>2022</v>
      </c>
      <c r="B1894">
        <v>10</v>
      </c>
      <c r="C1894">
        <v>1</v>
      </c>
      <c r="D1894" t="str">
        <f t="shared" si="58"/>
        <v>01.01.17.156.</v>
      </c>
      <c r="E1894" s="2" t="s">
        <v>24972</v>
      </c>
      <c r="F1894" s="2" t="s">
        <v>24972</v>
      </c>
      <c r="G1894" s="2">
        <v>17</v>
      </c>
      <c r="H1894">
        <v>156</v>
      </c>
      <c r="I1894" t="s">
        <v>1309</v>
      </c>
      <c r="J1894" t="s">
        <v>1310</v>
      </c>
      <c r="K1894">
        <v>7</v>
      </c>
      <c r="L1894">
        <v>1</v>
      </c>
      <c r="M1894">
        <f t="shared" si="59"/>
        <v>0</v>
      </c>
    </row>
    <row r="1895" spans="1:13" x14ac:dyDescent="0.2">
      <c r="A1895">
        <v>2022</v>
      </c>
      <c r="B1895">
        <v>10</v>
      </c>
      <c r="C1895">
        <v>3</v>
      </c>
      <c r="D1895" t="str">
        <f t="shared" si="58"/>
        <v>01.01.17.158.</v>
      </c>
      <c r="E1895" s="2" t="s">
        <v>24972</v>
      </c>
      <c r="F1895" s="2" t="s">
        <v>24972</v>
      </c>
      <c r="G1895" s="2">
        <v>17</v>
      </c>
      <c r="H1895">
        <v>158</v>
      </c>
      <c r="I1895" t="s">
        <v>12208</v>
      </c>
      <c r="J1895" t="s">
        <v>12244</v>
      </c>
      <c r="K1895">
        <v>0</v>
      </c>
      <c r="L1895">
        <v>1</v>
      </c>
      <c r="M1895">
        <f t="shared" si="59"/>
        <v>0</v>
      </c>
    </row>
    <row r="1896" spans="1:13" x14ac:dyDescent="0.2">
      <c r="A1896">
        <v>2022</v>
      </c>
      <c r="B1896">
        <v>10</v>
      </c>
      <c r="C1896">
        <v>2</v>
      </c>
      <c r="D1896" t="str">
        <f t="shared" si="58"/>
        <v>01.01.17.164.</v>
      </c>
      <c r="E1896" s="2" t="s">
        <v>24972</v>
      </c>
      <c r="F1896" s="2" t="s">
        <v>24972</v>
      </c>
      <c r="G1896" s="2">
        <v>17</v>
      </c>
      <c r="H1896">
        <v>164</v>
      </c>
      <c r="I1896" t="s">
        <v>5963</v>
      </c>
      <c r="J1896" t="s">
        <v>5964</v>
      </c>
      <c r="K1896">
        <v>11</v>
      </c>
      <c r="L1896">
        <v>12</v>
      </c>
      <c r="M1896">
        <f t="shared" si="59"/>
        <v>0</v>
      </c>
    </row>
    <row r="1897" spans="1:13" x14ac:dyDescent="0.2">
      <c r="A1897">
        <v>2022</v>
      </c>
      <c r="B1897">
        <v>10</v>
      </c>
      <c r="C1897">
        <v>3</v>
      </c>
      <c r="D1897" t="str">
        <f t="shared" si="58"/>
        <v>01.01.17.165.</v>
      </c>
      <c r="E1897" s="2" t="s">
        <v>24972</v>
      </c>
      <c r="F1897" s="2" t="s">
        <v>24972</v>
      </c>
      <c r="G1897" s="2">
        <v>17</v>
      </c>
      <c r="H1897">
        <v>165</v>
      </c>
      <c r="I1897" t="s">
        <v>9633</v>
      </c>
      <c r="J1897" t="s">
        <v>9634</v>
      </c>
      <c r="K1897">
        <v>9</v>
      </c>
      <c r="L1897">
        <v>75</v>
      </c>
      <c r="M1897">
        <f t="shared" si="59"/>
        <v>0</v>
      </c>
    </row>
    <row r="1898" spans="1:13" x14ac:dyDescent="0.2">
      <c r="A1898">
        <v>2022</v>
      </c>
      <c r="B1898">
        <v>10</v>
      </c>
      <c r="C1898">
        <v>3</v>
      </c>
      <c r="D1898" t="str">
        <f t="shared" si="58"/>
        <v>01.01.17.167.</v>
      </c>
      <c r="E1898" s="2" t="s">
        <v>24972</v>
      </c>
      <c r="F1898" s="2" t="s">
        <v>24972</v>
      </c>
      <c r="G1898" s="2">
        <v>17</v>
      </c>
      <c r="H1898">
        <v>167</v>
      </c>
      <c r="I1898" t="s">
        <v>618</v>
      </c>
      <c r="J1898" t="s">
        <v>9589</v>
      </c>
      <c r="K1898">
        <v>2</v>
      </c>
      <c r="L1898">
        <v>1</v>
      </c>
      <c r="M1898">
        <f t="shared" si="59"/>
        <v>0</v>
      </c>
    </row>
    <row r="1899" spans="1:13" x14ac:dyDescent="0.2">
      <c r="A1899">
        <v>2022</v>
      </c>
      <c r="B1899">
        <v>10</v>
      </c>
      <c r="C1899">
        <v>2</v>
      </c>
      <c r="D1899" t="str">
        <f t="shared" si="58"/>
        <v>01.01.17.168.</v>
      </c>
      <c r="E1899" s="2" t="s">
        <v>24972</v>
      </c>
      <c r="F1899" s="2" t="s">
        <v>24972</v>
      </c>
      <c r="G1899" s="2">
        <v>17</v>
      </c>
      <c r="H1899">
        <v>168</v>
      </c>
      <c r="I1899" t="s">
        <v>6005</v>
      </c>
      <c r="J1899" t="s">
        <v>6006</v>
      </c>
      <c r="K1899">
        <v>0</v>
      </c>
      <c r="L1899">
        <v>1</v>
      </c>
      <c r="M1899">
        <f t="shared" si="59"/>
        <v>0</v>
      </c>
    </row>
    <row r="1900" spans="1:13" x14ac:dyDescent="0.2">
      <c r="A1900">
        <v>2022</v>
      </c>
      <c r="B1900">
        <v>10</v>
      </c>
      <c r="C1900">
        <v>1</v>
      </c>
      <c r="D1900" t="str">
        <f t="shared" si="58"/>
        <v>01.01.17.175.</v>
      </c>
      <c r="E1900" s="2" t="s">
        <v>24972</v>
      </c>
      <c r="F1900" s="2" t="s">
        <v>24972</v>
      </c>
      <c r="G1900" s="2">
        <v>17</v>
      </c>
      <c r="H1900">
        <v>175</v>
      </c>
      <c r="I1900" t="s">
        <v>2881</v>
      </c>
      <c r="J1900" t="s">
        <v>2882</v>
      </c>
      <c r="K1900">
        <v>2</v>
      </c>
      <c r="L1900">
        <v>1</v>
      </c>
      <c r="M1900">
        <f t="shared" si="59"/>
        <v>0</v>
      </c>
    </row>
    <row r="1901" spans="1:13" x14ac:dyDescent="0.2">
      <c r="A1901">
        <v>2022</v>
      </c>
      <c r="B1901">
        <v>10</v>
      </c>
      <c r="C1901">
        <v>2</v>
      </c>
      <c r="D1901" t="str">
        <f t="shared" si="58"/>
        <v>01.01.17.176.</v>
      </c>
      <c r="E1901" s="2" t="s">
        <v>24972</v>
      </c>
      <c r="F1901" s="2" t="s">
        <v>24972</v>
      </c>
      <c r="G1901" s="2">
        <v>17</v>
      </c>
      <c r="H1901">
        <v>176</v>
      </c>
      <c r="I1901" t="s">
        <v>8236</v>
      </c>
      <c r="J1901" t="s">
        <v>8237</v>
      </c>
      <c r="K1901">
        <v>2</v>
      </c>
      <c r="L1901">
        <v>2</v>
      </c>
      <c r="M1901">
        <f t="shared" si="59"/>
        <v>0</v>
      </c>
    </row>
    <row r="1902" spans="1:13" x14ac:dyDescent="0.2">
      <c r="A1902">
        <v>2022</v>
      </c>
      <c r="B1902">
        <v>10</v>
      </c>
      <c r="C1902">
        <v>2</v>
      </c>
      <c r="D1902" t="str">
        <f t="shared" si="58"/>
        <v>01.01.17.177.</v>
      </c>
      <c r="E1902" s="2" t="s">
        <v>24972</v>
      </c>
      <c r="F1902" s="2" t="s">
        <v>24972</v>
      </c>
      <c r="G1902" s="2">
        <v>17</v>
      </c>
      <c r="H1902">
        <v>177</v>
      </c>
      <c r="I1902" t="s">
        <v>8190</v>
      </c>
      <c r="J1902" t="s">
        <v>8191</v>
      </c>
      <c r="K1902">
        <v>2</v>
      </c>
      <c r="L1902">
        <v>1</v>
      </c>
      <c r="M1902">
        <f t="shared" si="59"/>
        <v>0</v>
      </c>
    </row>
    <row r="1903" spans="1:13" x14ac:dyDescent="0.2">
      <c r="A1903">
        <v>2022</v>
      </c>
      <c r="B1903">
        <v>10</v>
      </c>
      <c r="C1903">
        <v>2</v>
      </c>
      <c r="D1903" t="str">
        <f t="shared" si="58"/>
        <v>01.01.17.179.</v>
      </c>
      <c r="E1903" s="2" t="s">
        <v>24972</v>
      </c>
      <c r="F1903" s="2" t="s">
        <v>24972</v>
      </c>
      <c r="G1903" s="2">
        <v>17</v>
      </c>
      <c r="H1903">
        <v>179</v>
      </c>
      <c r="I1903" t="s">
        <v>8202</v>
      </c>
      <c r="J1903" t="s">
        <v>8203</v>
      </c>
      <c r="K1903">
        <v>10</v>
      </c>
      <c r="L1903">
        <v>1</v>
      </c>
      <c r="M1903">
        <f t="shared" si="59"/>
        <v>0</v>
      </c>
    </row>
    <row r="1904" spans="1:13" x14ac:dyDescent="0.2">
      <c r="A1904">
        <v>2022</v>
      </c>
      <c r="B1904">
        <v>10</v>
      </c>
      <c r="C1904">
        <v>3</v>
      </c>
      <c r="D1904" t="str">
        <f t="shared" si="58"/>
        <v>01.01.17.180.</v>
      </c>
      <c r="E1904" s="2" t="s">
        <v>24972</v>
      </c>
      <c r="F1904" s="2" t="s">
        <v>24972</v>
      </c>
      <c r="G1904" s="2">
        <v>17</v>
      </c>
      <c r="H1904">
        <v>180</v>
      </c>
      <c r="I1904" t="s">
        <v>416</v>
      </c>
      <c r="J1904" t="s">
        <v>10325</v>
      </c>
      <c r="K1904">
        <v>7</v>
      </c>
      <c r="L1904">
        <v>1</v>
      </c>
      <c r="M1904">
        <f t="shared" si="59"/>
        <v>0</v>
      </c>
    </row>
    <row r="1905" spans="1:13" x14ac:dyDescent="0.2">
      <c r="A1905">
        <v>2022</v>
      </c>
      <c r="B1905">
        <v>10</v>
      </c>
      <c r="C1905">
        <v>2</v>
      </c>
      <c r="D1905" t="str">
        <f t="shared" si="58"/>
        <v>01.01.17.181.</v>
      </c>
      <c r="E1905" s="2" t="s">
        <v>24972</v>
      </c>
      <c r="F1905" s="2" t="s">
        <v>24972</v>
      </c>
      <c r="G1905" s="2">
        <v>17</v>
      </c>
      <c r="H1905">
        <v>181</v>
      </c>
      <c r="I1905" t="s">
        <v>6292</v>
      </c>
      <c r="J1905" t="s">
        <v>6293</v>
      </c>
      <c r="K1905">
        <v>10</v>
      </c>
      <c r="L1905">
        <v>1</v>
      </c>
      <c r="M1905">
        <f t="shared" si="59"/>
        <v>0</v>
      </c>
    </row>
    <row r="1906" spans="1:13" x14ac:dyDescent="0.2">
      <c r="A1906">
        <v>2022</v>
      </c>
      <c r="B1906">
        <v>10</v>
      </c>
      <c r="C1906">
        <v>3</v>
      </c>
      <c r="D1906" t="str">
        <f t="shared" si="58"/>
        <v>01.01.17.182.</v>
      </c>
      <c r="E1906" s="2" t="s">
        <v>24972</v>
      </c>
      <c r="F1906" s="2" t="s">
        <v>24972</v>
      </c>
      <c r="G1906" s="2">
        <v>17</v>
      </c>
      <c r="H1906">
        <v>182</v>
      </c>
      <c r="I1906" t="s">
        <v>11406</v>
      </c>
      <c r="J1906" t="s">
        <v>11407</v>
      </c>
      <c r="K1906">
        <v>2</v>
      </c>
      <c r="L1906">
        <v>5</v>
      </c>
      <c r="M1906">
        <f t="shared" si="59"/>
        <v>0</v>
      </c>
    </row>
    <row r="1907" spans="1:13" x14ac:dyDescent="0.2">
      <c r="A1907">
        <v>2022</v>
      </c>
      <c r="B1907">
        <v>10</v>
      </c>
      <c r="C1907">
        <v>1</v>
      </c>
      <c r="D1907" t="str">
        <f t="shared" si="58"/>
        <v>01.01.17.187.</v>
      </c>
      <c r="E1907" s="2" t="s">
        <v>24972</v>
      </c>
      <c r="F1907" s="2" t="s">
        <v>24972</v>
      </c>
      <c r="G1907" s="2">
        <v>17</v>
      </c>
      <c r="H1907">
        <v>187</v>
      </c>
      <c r="I1907" t="s">
        <v>897</v>
      </c>
      <c r="J1907" t="s">
        <v>898</v>
      </c>
      <c r="K1907">
        <v>0</v>
      </c>
      <c r="L1907">
        <v>3</v>
      </c>
      <c r="M1907">
        <f t="shared" si="59"/>
        <v>0</v>
      </c>
    </row>
    <row r="1908" spans="1:13" x14ac:dyDescent="0.2">
      <c r="A1908">
        <v>2022</v>
      </c>
      <c r="B1908">
        <v>10</v>
      </c>
      <c r="C1908">
        <v>1</v>
      </c>
      <c r="D1908" t="str">
        <f t="shared" si="58"/>
        <v>01.01.17.3.</v>
      </c>
      <c r="E1908" s="2" t="s">
        <v>24972</v>
      </c>
      <c r="F1908" s="2" t="s">
        <v>24972</v>
      </c>
      <c r="G1908" s="2">
        <v>17</v>
      </c>
      <c r="H1908">
        <v>3</v>
      </c>
      <c r="I1908" t="s">
        <v>767</v>
      </c>
      <c r="J1908" t="s">
        <v>768</v>
      </c>
      <c r="K1908">
        <v>10</v>
      </c>
      <c r="L1908">
        <v>2</v>
      </c>
      <c r="M1908">
        <f t="shared" si="59"/>
        <v>0</v>
      </c>
    </row>
    <row r="1909" spans="1:13" x14ac:dyDescent="0.2">
      <c r="A1909">
        <v>2022</v>
      </c>
      <c r="B1909">
        <v>10</v>
      </c>
      <c r="C1909">
        <v>1</v>
      </c>
      <c r="D1909" t="str">
        <f t="shared" si="58"/>
        <v>01.01.17.4.</v>
      </c>
      <c r="E1909" s="2" t="s">
        <v>24972</v>
      </c>
      <c r="F1909" s="2" t="s">
        <v>24972</v>
      </c>
      <c r="G1909" s="2">
        <v>17</v>
      </c>
      <c r="H1909">
        <v>4</v>
      </c>
      <c r="I1909" t="s">
        <v>1075</v>
      </c>
      <c r="J1909" t="s">
        <v>1076</v>
      </c>
      <c r="K1909">
        <v>10</v>
      </c>
      <c r="L1909">
        <v>6</v>
      </c>
      <c r="M1909">
        <f t="shared" si="59"/>
        <v>0</v>
      </c>
    </row>
    <row r="1910" spans="1:13" x14ac:dyDescent="0.2">
      <c r="A1910">
        <v>2022</v>
      </c>
      <c r="B1910">
        <v>10</v>
      </c>
      <c r="C1910">
        <v>3</v>
      </c>
      <c r="D1910" t="str">
        <f t="shared" si="58"/>
        <v>01.01.17.48.</v>
      </c>
      <c r="E1910" s="2" t="s">
        <v>24972</v>
      </c>
      <c r="F1910" s="2" t="s">
        <v>24972</v>
      </c>
      <c r="G1910" s="2">
        <v>17</v>
      </c>
      <c r="H1910">
        <v>48</v>
      </c>
      <c r="I1910" t="s">
        <v>10480</v>
      </c>
      <c r="J1910" t="s">
        <v>10481</v>
      </c>
      <c r="K1910">
        <v>2</v>
      </c>
      <c r="L1910">
        <v>2</v>
      </c>
      <c r="M1910">
        <f t="shared" si="59"/>
        <v>0</v>
      </c>
    </row>
    <row r="1911" spans="1:13" x14ac:dyDescent="0.2">
      <c r="A1911">
        <v>2022</v>
      </c>
      <c r="B1911">
        <v>10</v>
      </c>
      <c r="C1911">
        <v>2</v>
      </c>
      <c r="D1911" t="str">
        <f t="shared" si="58"/>
        <v>01.01.17.51.</v>
      </c>
      <c r="E1911" s="2" t="s">
        <v>24972</v>
      </c>
      <c r="F1911" s="2" t="s">
        <v>24972</v>
      </c>
      <c r="G1911" s="2">
        <v>17</v>
      </c>
      <c r="H1911">
        <v>51</v>
      </c>
      <c r="I1911" t="s">
        <v>6854</v>
      </c>
      <c r="J1911" t="s">
        <v>6855</v>
      </c>
      <c r="K1911">
        <v>10</v>
      </c>
      <c r="L1911">
        <v>3</v>
      </c>
      <c r="M1911">
        <f t="shared" si="59"/>
        <v>0</v>
      </c>
    </row>
    <row r="1912" spans="1:13" x14ac:dyDescent="0.2">
      <c r="A1912">
        <v>2022</v>
      </c>
      <c r="B1912">
        <v>10</v>
      </c>
      <c r="C1912">
        <v>2</v>
      </c>
      <c r="D1912" t="str">
        <f t="shared" si="58"/>
        <v>01.01.17.55.</v>
      </c>
      <c r="E1912" s="2" t="s">
        <v>24972</v>
      </c>
      <c r="F1912" s="2" t="s">
        <v>24972</v>
      </c>
      <c r="G1912" s="2">
        <v>17</v>
      </c>
      <c r="H1912">
        <v>55</v>
      </c>
      <c r="I1912" t="s">
        <v>8196</v>
      </c>
      <c r="J1912" t="s">
        <v>8197</v>
      </c>
      <c r="K1912">
        <v>10</v>
      </c>
      <c r="L1912">
        <v>1</v>
      </c>
      <c r="M1912">
        <f t="shared" si="59"/>
        <v>0</v>
      </c>
    </row>
    <row r="1913" spans="1:13" x14ac:dyDescent="0.2">
      <c r="A1913">
        <v>2022</v>
      </c>
      <c r="B1913">
        <v>10</v>
      </c>
      <c r="C1913">
        <v>2</v>
      </c>
      <c r="D1913" t="str">
        <f t="shared" si="58"/>
        <v>01.01.17.56.</v>
      </c>
      <c r="E1913" s="2" t="s">
        <v>24972</v>
      </c>
      <c r="F1913" s="2" t="s">
        <v>24972</v>
      </c>
      <c r="G1913" s="2">
        <v>17</v>
      </c>
      <c r="H1913">
        <v>56</v>
      </c>
      <c r="I1913" t="s">
        <v>8163</v>
      </c>
      <c r="J1913" t="s">
        <v>8162</v>
      </c>
      <c r="K1913">
        <v>10</v>
      </c>
      <c r="L1913">
        <v>24</v>
      </c>
      <c r="M1913">
        <f t="shared" si="59"/>
        <v>0</v>
      </c>
    </row>
    <row r="1914" spans="1:13" x14ac:dyDescent="0.2">
      <c r="A1914">
        <v>2022</v>
      </c>
      <c r="B1914">
        <v>10</v>
      </c>
      <c r="C1914">
        <v>2</v>
      </c>
      <c r="D1914" t="str">
        <f t="shared" si="58"/>
        <v>01.01.17.57.</v>
      </c>
      <c r="E1914" s="2" t="s">
        <v>24972</v>
      </c>
      <c r="F1914" s="2" t="s">
        <v>24972</v>
      </c>
      <c r="G1914" s="2">
        <v>17</v>
      </c>
      <c r="H1914">
        <v>57</v>
      </c>
      <c r="I1914" t="s">
        <v>8161</v>
      </c>
      <c r="J1914" t="s">
        <v>8162</v>
      </c>
      <c r="K1914">
        <v>10</v>
      </c>
      <c r="L1914">
        <v>9</v>
      </c>
      <c r="M1914">
        <f t="shared" si="59"/>
        <v>0</v>
      </c>
    </row>
    <row r="1915" spans="1:13" x14ac:dyDescent="0.2">
      <c r="A1915">
        <v>2022</v>
      </c>
      <c r="B1915">
        <v>10</v>
      </c>
      <c r="C1915">
        <v>2</v>
      </c>
      <c r="D1915" t="str">
        <f t="shared" si="58"/>
        <v>01.01.17.58.</v>
      </c>
      <c r="E1915" s="2" t="s">
        <v>24972</v>
      </c>
      <c r="F1915" s="2" t="s">
        <v>24972</v>
      </c>
      <c r="G1915" s="2">
        <v>17</v>
      </c>
      <c r="H1915">
        <v>58</v>
      </c>
      <c r="I1915" t="s">
        <v>8198</v>
      </c>
      <c r="J1915" t="s">
        <v>8199</v>
      </c>
      <c r="K1915">
        <v>10</v>
      </c>
      <c r="L1915">
        <v>7</v>
      </c>
      <c r="M1915">
        <f t="shared" si="59"/>
        <v>0</v>
      </c>
    </row>
    <row r="1916" spans="1:13" x14ac:dyDescent="0.2">
      <c r="A1916">
        <v>2022</v>
      </c>
      <c r="B1916">
        <v>10</v>
      </c>
      <c r="C1916">
        <v>1</v>
      </c>
      <c r="D1916" t="str">
        <f t="shared" si="58"/>
        <v>01.01.17.6.</v>
      </c>
      <c r="E1916" s="2" t="s">
        <v>24972</v>
      </c>
      <c r="F1916" s="2" t="s">
        <v>24972</v>
      </c>
      <c r="G1916" s="2">
        <v>17</v>
      </c>
      <c r="H1916">
        <v>6</v>
      </c>
      <c r="I1916" t="s">
        <v>1052</v>
      </c>
      <c r="J1916" t="s">
        <v>1053</v>
      </c>
      <c r="K1916">
        <v>10</v>
      </c>
      <c r="L1916">
        <v>1</v>
      </c>
      <c r="M1916">
        <f t="shared" si="59"/>
        <v>0</v>
      </c>
    </row>
    <row r="1917" spans="1:13" x14ac:dyDescent="0.2">
      <c r="A1917">
        <v>2022</v>
      </c>
      <c r="B1917">
        <v>10</v>
      </c>
      <c r="C1917">
        <v>3</v>
      </c>
      <c r="D1917" t="str">
        <f t="shared" si="58"/>
        <v>01.01.17.60.</v>
      </c>
      <c r="E1917" s="2" t="s">
        <v>24972</v>
      </c>
      <c r="F1917" s="2" t="s">
        <v>24972</v>
      </c>
      <c r="G1917" s="2">
        <v>17</v>
      </c>
      <c r="H1917">
        <v>60</v>
      </c>
      <c r="I1917" t="s">
        <v>11686</v>
      </c>
      <c r="J1917" t="s">
        <v>11687</v>
      </c>
      <c r="K1917">
        <v>7</v>
      </c>
      <c r="L1917">
        <v>9</v>
      </c>
      <c r="M1917">
        <f t="shared" si="59"/>
        <v>0</v>
      </c>
    </row>
    <row r="1918" spans="1:13" x14ac:dyDescent="0.2">
      <c r="A1918">
        <v>2022</v>
      </c>
      <c r="B1918">
        <v>10</v>
      </c>
      <c r="C1918">
        <v>1</v>
      </c>
      <c r="D1918" t="str">
        <f t="shared" si="58"/>
        <v>01.01.17.8.</v>
      </c>
      <c r="E1918" s="2" t="s">
        <v>24972</v>
      </c>
      <c r="F1918" s="2" t="s">
        <v>24972</v>
      </c>
      <c r="G1918" s="2">
        <v>17</v>
      </c>
      <c r="H1918">
        <v>8</v>
      </c>
      <c r="I1918" t="s">
        <v>1246</v>
      </c>
      <c r="J1918" t="s">
        <v>1247</v>
      </c>
      <c r="K1918">
        <v>0</v>
      </c>
      <c r="L1918">
        <v>1</v>
      </c>
      <c r="M1918">
        <f t="shared" si="59"/>
        <v>0</v>
      </c>
    </row>
    <row r="1919" spans="1:13" x14ac:dyDescent="0.2">
      <c r="A1919">
        <v>2022</v>
      </c>
      <c r="B1919">
        <v>10</v>
      </c>
      <c r="C1919">
        <v>1</v>
      </c>
      <c r="D1919" t="str">
        <f t="shared" si="58"/>
        <v>02.15.01.1.</v>
      </c>
      <c r="E1919" s="2" t="s">
        <v>24973</v>
      </c>
      <c r="F1919" s="2">
        <v>15</v>
      </c>
      <c r="G1919" s="2" t="s">
        <v>24972</v>
      </c>
      <c r="H1919">
        <v>1</v>
      </c>
      <c r="I1919" t="s">
        <v>5239</v>
      </c>
      <c r="J1919" t="s">
        <v>5240</v>
      </c>
      <c r="K1919">
        <v>1</v>
      </c>
      <c r="L1919">
        <v>26</v>
      </c>
      <c r="M1919">
        <f t="shared" si="59"/>
        <v>0</v>
      </c>
    </row>
    <row r="1920" spans="1:13" x14ac:dyDescent="0.2">
      <c r="A1920">
        <v>2022</v>
      </c>
      <c r="B1920">
        <v>10</v>
      </c>
      <c r="C1920">
        <v>1</v>
      </c>
      <c r="D1920" t="str">
        <f t="shared" si="58"/>
        <v>02.15.01.10.</v>
      </c>
      <c r="E1920" s="2" t="s">
        <v>24973</v>
      </c>
      <c r="F1920" s="2">
        <v>15</v>
      </c>
      <c r="G1920" s="2" t="s">
        <v>24972</v>
      </c>
      <c r="H1920">
        <v>10</v>
      </c>
      <c r="I1920" t="s">
        <v>12122</v>
      </c>
      <c r="J1920" t="s">
        <v>12123</v>
      </c>
      <c r="K1920">
        <v>1</v>
      </c>
      <c r="L1920">
        <v>2</v>
      </c>
      <c r="M1920">
        <f t="shared" si="59"/>
        <v>0</v>
      </c>
    </row>
    <row r="1921" spans="1:13" x14ac:dyDescent="0.2">
      <c r="A1921">
        <v>2022</v>
      </c>
      <c r="B1921">
        <v>10</v>
      </c>
      <c r="C1921">
        <v>1</v>
      </c>
      <c r="D1921" t="str">
        <f t="shared" si="58"/>
        <v>02.15.01.11.</v>
      </c>
      <c r="E1921" s="2" t="s">
        <v>24973</v>
      </c>
      <c r="F1921" s="2">
        <v>15</v>
      </c>
      <c r="G1921" s="2" t="s">
        <v>24972</v>
      </c>
      <c r="H1921">
        <v>11</v>
      </c>
      <c r="I1921" t="s">
        <v>5120</v>
      </c>
      <c r="J1921" t="s">
        <v>5121</v>
      </c>
      <c r="K1921">
        <v>1</v>
      </c>
      <c r="L1921">
        <v>2</v>
      </c>
      <c r="M1921">
        <f t="shared" si="59"/>
        <v>0</v>
      </c>
    </row>
    <row r="1922" spans="1:13" x14ac:dyDescent="0.2">
      <c r="A1922">
        <v>2022</v>
      </c>
      <c r="B1922">
        <v>10</v>
      </c>
      <c r="C1922">
        <v>2</v>
      </c>
      <c r="D1922" t="str">
        <f t="shared" si="58"/>
        <v>02.15.01.12.</v>
      </c>
      <c r="E1922" s="2" t="s">
        <v>24973</v>
      </c>
      <c r="F1922" s="2">
        <v>15</v>
      </c>
      <c r="G1922" s="2" t="s">
        <v>24972</v>
      </c>
      <c r="H1922">
        <v>12</v>
      </c>
      <c r="I1922" t="s">
        <v>6123</v>
      </c>
      <c r="J1922" t="s">
        <v>6124</v>
      </c>
      <c r="K1922">
        <v>2</v>
      </c>
      <c r="L1922">
        <v>3</v>
      </c>
      <c r="M1922">
        <f t="shared" si="59"/>
        <v>0</v>
      </c>
    </row>
    <row r="1923" spans="1:13" x14ac:dyDescent="0.2">
      <c r="A1923">
        <v>2022</v>
      </c>
      <c r="B1923">
        <v>10</v>
      </c>
      <c r="C1923">
        <v>2</v>
      </c>
      <c r="D1923" t="str">
        <f t="shared" ref="D1923:D1986" si="60">_xlfn.CONCAT(E1923, ".",F1923, ".",G1923, ".",H1923, ".")</f>
        <v>02.15.01.13.</v>
      </c>
      <c r="E1923" s="2" t="s">
        <v>24973</v>
      </c>
      <c r="F1923" s="2">
        <v>15</v>
      </c>
      <c r="G1923" s="2" t="s">
        <v>24972</v>
      </c>
      <c r="H1923">
        <v>13</v>
      </c>
      <c r="I1923" t="s">
        <v>6127</v>
      </c>
      <c r="J1923" t="s">
        <v>6128</v>
      </c>
      <c r="K1923">
        <v>2</v>
      </c>
      <c r="L1923">
        <v>3</v>
      </c>
      <c r="M1923">
        <f t="shared" ref="M1923:M1986" si="61">COUNTIF(D$2:D$7016, N1923)</f>
        <v>0</v>
      </c>
    </row>
    <row r="1924" spans="1:13" x14ac:dyDescent="0.2">
      <c r="A1924">
        <v>2022</v>
      </c>
      <c r="B1924">
        <v>10</v>
      </c>
      <c r="C1924">
        <v>2</v>
      </c>
      <c r="D1924" t="str">
        <f t="shared" si="60"/>
        <v>02.15.01.14.</v>
      </c>
      <c r="E1924" s="2" t="s">
        <v>24973</v>
      </c>
      <c r="F1924" s="2">
        <v>15</v>
      </c>
      <c r="G1924" s="2" t="s">
        <v>24972</v>
      </c>
      <c r="H1924">
        <v>14</v>
      </c>
      <c r="I1924" t="s">
        <v>181</v>
      </c>
      <c r="J1924" t="s">
        <v>182</v>
      </c>
      <c r="K1924">
        <v>1</v>
      </c>
      <c r="L1924">
        <v>9</v>
      </c>
      <c r="M1924">
        <f t="shared" si="61"/>
        <v>0</v>
      </c>
    </row>
    <row r="1925" spans="1:13" x14ac:dyDescent="0.2">
      <c r="A1925">
        <v>2022</v>
      </c>
      <c r="B1925">
        <v>10</v>
      </c>
      <c r="C1925">
        <v>2</v>
      </c>
      <c r="D1925" t="str">
        <f t="shared" si="60"/>
        <v>02.15.01.15.</v>
      </c>
      <c r="E1925" s="2" t="s">
        <v>24973</v>
      </c>
      <c r="F1925" s="2">
        <v>15</v>
      </c>
      <c r="G1925" s="2" t="s">
        <v>24972</v>
      </c>
      <c r="H1925">
        <v>15</v>
      </c>
      <c r="I1925" t="s">
        <v>183</v>
      </c>
      <c r="J1925" t="s">
        <v>182</v>
      </c>
      <c r="K1925">
        <v>1</v>
      </c>
      <c r="L1925">
        <v>26</v>
      </c>
      <c r="M1925">
        <f t="shared" si="61"/>
        <v>0</v>
      </c>
    </row>
    <row r="1926" spans="1:13" x14ac:dyDescent="0.2">
      <c r="A1926">
        <v>2022</v>
      </c>
      <c r="B1926">
        <v>10</v>
      </c>
      <c r="C1926">
        <v>2</v>
      </c>
      <c r="D1926" t="str">
        <f t="shared" si="60"/>
        <v>02.15.01.16.</v>
      </c>
      <c r="E1926" s="2" t="s">
        <v>24973</v>
      </c>
      <c r="F1926" s="2">
        <v>15</v>
      </c>
      <c r="G1926" s="2" t="s">
        <v>24972</v>
      </c>
      <c r="H1926">
        <v>16</v>
      </c>
      <c r="I1926" t="s">
        <v>4135</v>
      </c>
      <c r="J1926" t="s">
        <v>4136</v>
      </c>
      <c r="K1926">
        <v>0</v>
      </c>
      <c r="L1926">
        <v>3</v>
      </c>
      <c r="M1926">
        <f t="shared" si="61"/>
        <v>0</v>
      </c>
    </row>
    <row r="1927" spans="1:13" x14ac:dyDescent="0.2">
      <c r="A1927">
        <v>2022</v>
      </c>
      <c r="B1927">
        <v>10</v>
      </c>
      <c r="C1927">
        <v>2</v>
      </c>
      <c r="D1927" t="str">
        <f t="shared" si="60"/>
        <v>02.15.01.17.</v>
      </c>
      <c r="E1927" s="2" t="s">
        <v>24973</v>
      </c>
      <c r="F1927" s="2">
        <v>15</v>
      </c>
      <c r="G1927" s="2" t="s">
        <v>24972</v>
      </c>
      <c r="H1927">
        <v>17</v>
      </c>
      <c r="I1927" t="s">
        <v>2042</v>
      </c>
      <c r="J1927" t="s">
        <v>2043</v>
      </c>
      <c r="K1927">
        <v>1</v>
      </c>
      <c r="L1927">
        <v>2</v>
      </c>
      <c r="M1927">
        <f t="shared" si="61"/>
        <v>0</v>
      </c>
    </row>
    <row r="1928" spans="1:13" x14ac:dyDescent="0.2">
      <c r="A1928">
        <v>2022</v>
      </c>
      <c r="B1928">
        <v>10</v>
      </c>
      <c r="C1928">
        <v>2</v>
      </c>
      <c r="D1928" t="str">
        <f t="shared" si="60"/>
        <v>02.15.01.18.</v>
      </c>
      <c r="E1928" s="2" t="s">
        <v>24973</v>
      </c>
      <c r="F1928" s="2">
        <v>15</v>
      </c>
      <c r="G1928" s="2" t="s">
        <v>24972</v>
      </c>
      <c r="H1928">
        <v>18</v>
      </c>
      <c r="I1928" t="s">
        <v>12398</v>
      </c>
      <c r="J1928" t="s">
        <v>12399</v>
      </c>
      <c r="K1928">
        <v>1</v>
      </c>
      <c r="L1928">
        <v>2</v>
      </c>
      <c r="M1928">
        <f t="shared" si="61"/>
        <v>0</v>
      </c>
    </row>
    <row r="1929" spans="1:13" x14ac:dyDescent="0.2">
      <c r="A1929">
        <v>2022</v>
      </c>
      <c r="B1929">
        <v>10</v>
      </c>
      <c r="C1929">
        <v>2</v>
      </c>
      <c r="D1929" t="str">
        <f t="shared" si="60"/>
        <v>02.15.01.19.</v>
      </c>
      <c r="E1929" s="2" t="s">
        <v>24973</v>
      </c>
      <c r="F1929" s="2">
        <v>15</v>
      </c>
      <c r="G1929" s="2" t="s">
        <v>24972</v>
      </c>
      <c r="H1929">
        <v>19</v>
      </c>
      <c r="I1929" t="s">
        <v>142</v>
      </c>
      <c r="J1929" t="s">
        <v>143</v>
      </c>
      <c r="K1929">
        <v>1</v>
      </c>
      <c r="L1929">
        <v>1</v>
      </c>
      <c r="M1929">
        <f t="shared" si="61"/>
        <v>0</v>
      </c>
    </row>
    <row r="1930" spans="1:13" x14ac:dyDescent="0.2">
      <c r="A1930">
        <v>2022</v>
      </c>
      <c r="B1930">
        <v>10</v>
      </c>
      <c r="C1930">
        <v>1</v>
      </c>
      <c r="D1930" t="str">
        <f t="shared" si="60"/>
        <v>02.15.01.2.</v>
      </c>
      <c r="E1930" s="2" t="s">
        <v>24973</v>
      </c>
      <c r="F1930" s="2">
        <v>15</v>
      </c>
      <c r="G1930" s="2" t="s">
        <v>24972</v>
      </c>
      <c r="H1930">
        <v>2</v>
      </c>
      <c r="I1930" t="s">
        <v>5234</v>
      </c>
      <c r="J1930" t="s">
        <v>5235</v>
      </c>
      <c r="K1930">
        <v>1</v>
      </c>
      <c r="L1930">
        <v>9</v>
      </c>
      <c r="M1930">
        <f t="shared" si="61"/>
        <v>0</v>
      </c>
    </row>
    <row r="1931" spans="1:13" x14ac:dyDescent="0.2">
      <c r="A1931">
        <v>2022</v>
      </c>
      <c r="B1931">
        <v>10</v>
      </c>
      <c r="C1931">
        <v>2</v>
      </c>
      <c r="D1931" t="str">
        <f t="shared" si="60"/>
        <v>02.15.01.20.</v>
      </c>
      <c r="E1931" s="2" t="s">
        <v>24973</v>
      </c>
      <c r="F1931" s="2">
        <v>15</v>
      </c>
      <c r="G1931" s="2" t="s">
        <v>24972</v>
      </c>
      <c r="H1931">
        <v>20</v>
      </c>
      <c r="I1931" t="s">
        <v>140</v>
      </c>
      <c r="J1931" t="s">
        <v>141</v>
      </c>
      <c r="K1931">
        <v>1</v>
      </c>
      <c r="L1931">
        <v>1</v>
      </c>
      <c r="M1931">
        <f t="shared" si="61"/>
        <v>0</v>
      </c>
    </row>
    <row r="1932" spans="1:13" x14ac:dyDescent="0.2">
      <c r="A1932">
        <v>2022</v>
      </c>
      <c r="B1932">
        <v>10</v>
      </c>
      <c r="C1932">
        <v>2</v>
      </c>
      <c r="D1932" t="str">
        <f t="shared" si="60"/>
        <v>02.15.01.21.</v>
      </c>
      <c r="E1932" s="2" t="s">
        <v>24973</v>
      </c>
      <c r="F1932" s="2">
        <v>15</v>
      </c>
      <c r="G1932" s="2" t="s">
        <v>24972</v>
      </c>
      <c r="H1932">
        <v>21</v>
      </c>
      <c r="I1932" t="s">
        <v>136</v>
      </c>
      <c r="J1932" t="s">
        <v>137</v>
      </c>
      <c r="K1932">
        <v>1</v>
      </c>
      <c r="L1932">
        <v>1</v>
      </c>
      <c r="M1932">
        <f t="shared" si="61"/>
        <v>0</v>
      </c>
    </row>
    <row r="1933" spans="1:13" x14ac:dyDescent="0.2">
      <c r="A1933">
        <v>2022</v>
      </c>
      <c r="B1933">
        <v>10</v>
      </c>
      <c r="C1933">
        <v>2</v>
      </c>
      <c r="D1933" t="str">
        <f t="shared" si="60"/>
        <v>02.15.01.22.</v>
      </c>
      <c r="E1933" s="2" t="s">
        <v>24973</v>
      </c>
      <c r="F1933" s="2">
        <v>15</v>
      </c>
      <c r="G1933" s="2" t="s">
        <v>24972</v>
      </c>
      <c r="H1933">
        <v>22</v>
      </c>
      <c r="I1933" t="s">
        <v>4655</v>
      </c>
      <c r="J1933" t="s">
        <v>4656</v>
      </c>
      <c r="K1933">
        <v>1</v>
      </c>
      <c r="L1933">
        <v>4</v>
      </c>
      <c r="M1933">
        <f t="shared" si="61"/>
        <v>0</v>
      </c>
    </row>
    <row r="1934" spans="1:13" x14ac:dyDescent="0.2">
      <c r="A1934">
        <v>2022</v>
      </c>
      <c r="B1934">
        <v>10</v>
      </c>
      <c r="C1934">
        <v>1</v>
      </c>
      <c r="D1934" t="str">
        <f t="shared" si="60"/>
        <v>02.15.01.23.</v>
      </c>
      <c r="E1934" s="2" t="s">
        <v>24973</v>
      </c>
      <c r="F1934" s="2">
        <v>15</v>
      </c>
      <c r="G1934" s="2" t="s">
        <v>24972</v>
      </c>
      <c r="H1934">
        <v>23</v>
      </c>
      <c r="I1934" t="s">
        <v>13242</v>
      </c>
      <c r="J1934" t="s">
        <v>13243</v>
      </c>
      <c r="K1934">
        <v>3</v>
      </c>
      <c r="L1934">
        <v>3</v>
      </c>
      <c r="M1934">
        <f t="shared" si="61"/>
        <v>0</v>
      </c>
    </row>
    <row r="1935" spans="1:13" x14ac:dyDescent="0.2">
      <c r="A1935">
        <v>2022</v>
      </c>
      <c r="B1935">
        <v>10</v>
      </c>
      <c r="C1935">
        <v>1</v>
      </c>
      <c r="D1935" t="str">
        <f t="shared" si="60"/>
        <v>02.15.01.24.</v>
      </c>
      <c r="E1935" s="2" t="s">
        <v>24973</v>
      </c>
      <c r="F1935" s="2">
        <v>15</v>
      </c>
      <c r="G1935" s="2" t="s">
        <v>24972</v>
      </c>
      <c r="H1935">
        <v>24</v>
      </c>
      <c r="I1935" t="s">
        <v>225</v>
      </c>
      <c r="J1935" t="s">
        <v>226</v>
      </c>
      <c r="K1935">
        <v>6</v>
      </c>
      <c r="L1935">
        <v>5</v>
      </c>
      <c r="M1935">
        <f t="shared" si="61"/>
        <v>0</v>
      </c>
    </row>
    <row r="1936" spans="1:13" x14ac:dyDescent="0.2">
      <c r="A1936">
        <v>2022</v>
      </c>
      <c r="B1936">
        <v>10</v>
      </c>
      <c r="C1936">
        <v>2</v>
      </c>
      <c r="D1936" t="str">
        <f t="shared" si="60"/>
        <v>02.15.01.25.</v>
      </c>
      <c r="E1936" s="2" t="s">
        <v>24973</v>
      </c>
      <c r="F1936" s="2">
        <v>15</v>
      </c>
      <c r="G1936" s="2" t="s">
        <v>24972</v>
      </c>
      <c r="H1936">
        <v>25</v>
      </c>
      <c r="I1936" t="s">
        <v>327</v>
      </c>
      <c r="J1936" t="s">
        <v>328</v>
      </c>
      <c r="K1936">
        <v>6</v>
      </c>
      <c r="L1936">
        <v>3</v>
      </c>
      <c r="M1936">
        <f t="shared" si="61"/>
        <v>0</v>
      </c>
    </row>
    <row r="1937" spans="1:13" x14ac:dyDescent="0.2">
      <c r="A1937">
        <v>2022</v>
      </c>
      <c r="B1937">
        <v>10</v>
      </c>
      <c r="C1937">
        <v>1</v>
      </c>
      <c r="D1937" t="str">
        <f t="shared" si="60"/>
        <v>02.15.01.26.</v>
      </c>
      <c r="E1937" s="2" t="s">
        <v>24973</v>
      </c>
      <c r="F1937" s="2">
        <v>15</v>
      </c>
      <c r="G1937" s="2" t="s">
        <v>24972</v>
      </c>
      <c r="H1937">
        <v>26</v>
      </c>
      <c r="I1937" t="s">
        <v>4880</v>
      </c>
      <c r="J1937" t="s">
        <v>4881</v>
      </c>
      <c r="K1937">
        <v>1</v>
      </c>
      <c r="L1937">
        <v>1</v>
      </c>
      <c r="M1937">
        <f t="shared" si="61"/>
        <v>0</v>
      </c>
    </row>
    <row r="1938" spans="1:13" x14ac:dyDescent="0.2">
      <c r="A1938">
        <v>2022</v>
      </c>
      <c r="B1938">
        <v>10</v>
      </c>
      <c r="C1938">
        <v>1</v>
      </c>
      <c r="D1938" t="str">
        <f t="shared" si="60"/>
        <v>02.15.01.27.</v>
      </c>
      <c r="E1938" s="2" t="s">
        <v>24973</v>
      </c>
      <c r="F1938" s="2">
        <v>15</v>
      </c>
      <c r="G1938" s="2" t="s">
        <v>24972</v>
      </c>
      <c r="H1938">
        <v>27</v>
      </c>
      <c r="I1938" t="s">
        <v>6338</v>
      </c>
      <c r="J1938" t="s">
        <v>6339</v>
      </c>
      <c r="K1938">
        <v>6</v>
      </c>
      <c r="L1938">
        <v>1</v>
      </c>
      <c r="M1938">
        <f t="shared" si="61"/>
        <v>0</v>
      </c>
    </row>
    <row r="1939" spans="1:13" x14ac:dyDescent="0.2">
      <c r="A1939">
        <v>2022</v>
      </c>
      <c r="B1939">
        <v>10</v>
      </c>
      <c r="C1939">
        <v>1</v>
      </c>
      <c r="D1939" t="str">
        <f t="shared" si="60"/>
        <v>02.15.01.28.</v>
      </c>
      <c r="E1939" s="2" t="s">
        <v>24973</v>
      </c>
      <c r="F1939" s="2">
        <v>15</v>
      </c>
      <c r="G1939" s="2" t="s">
        <v>24972</v>
      </c>
      <c r="H1939">
        <v>28</v>
      </c>
      <c r="I1939" t="s">
        <v>7696</v>
      </c>
      <c r="J1939" t="s">
        <v>7697</v>
      </c>
      <c r="K1939">
        <v>6</v>
      </c>
      <c r="L1939">
        <v>2</v>
      </c>
      <c r="M1939">
        <f t="shared" si="61"/>
        <v>0</v>
      </c>
    </row>
    <row r="1940" spans="1:13" x14ac:dyDescent="0.2">
      <c r="A1940">
        <v>2022</v>
      </c>
      <c r="B1940">
        <v>10</v>
      </c>
      <c r="C1940">
        <v>1</v>
      </c>
      <c r="D1940" t="str">
        <f t="shared" si="60"/>
        <v>02.15.01.29.</v>
      </c>
      <c r="E1940" s="2" t="s">
        <v>24973</v>
      </c>
      <c r="F1940" s="2">
        <v>15</v>
      </c>
      <c r="G1940" s="2" t="s">
        <v>24972</v>
      </c>
      <c r="H1940">
        <v>29</v>
      </c>
      <c r="I1940" t="s">
        <v>13244</v>
      </c>
      <c r="J1940" t="s">
        <v>13245</v>
      </c>
      <c r="K1940">
        <v>1</v>
      </c>
      <c r="L1940">
        <v>2</v>
      </c>
      <c r="M1940">
        <f t="shared" si="61"/>
        <v>0</v>
      </c>
    </row>
    <row r="1941" spans="1:13" x14ac:dyDescent="0.2">
      <c r="A1941">
        <v>2022</v>
      </c>
      <c r="B1941">
        <v>10</v>
      </c>
      <c r="C1941">
        <v>1</v>
      </c>
      <c r="D1941" t="str">
        <f t="shared" si="60"/>
        <v>02.15.01.3.</v>
      </c>
      <c r="E1941" s="2" t="s">
        <v>24973</v>
      </c>
      <c r="F1941" s="2">
        <v>15</v>
      </c>
      <c r="G1941" s="2" t="s">
        <v>24972</v>
      </c>
      <c r="H1941">
        <v>3</v>
      </c>
      <c r="I1941" t="s">
        <v>4481</v>
      </c>
      <c r="J1941" t="s">
        <v>4482</v>
      </c>
      <c r="K1941">
        <v>1</v>
      </c>
      <c r="L1941">
        <v>3</v>
      </c>
      <c r="M1941">
        <f t="shared" si="61"/>
        <v>0</v>
      </c>
    </row>
    <row r="1942" spans="1:13" x14ac:dyDescent="0.2">
      <c r="A1942">
        <v>2022</v>
      </c>
      <c r="B1942">
        <v>10</v>
      </c>
      <c r="C1942">
        <v>1</v>
      </c>
      <c r="D1942" t="str">
        <f t="shared" si="60"/>
        <v>02.15.01.30.</v>
      </c>
      <c r="E1942" s="2" t="s">
        <v>24973</v>
      </c>
      <c r="F1942" s="2">
        <v>15</v>
      </c>
      <c r="G1942" s="2" t="s">
        <v>24972</v>
      </c>
      <c r="H1942">
        <v>30</v>
      </c>
      <c r="I1942" t="s">
        <v>5663</v>
      </c>
      <c r="J1942" t="s">
        <v>5664</v>
      </c>
      <c r="K1942">
        <v>1</v>
      </c>
      <c r="L1942">
        <v>3</v>
      </c>
      <c r="M1942">
        <f t="shared" si="61"/>
        <v>0</v>
      </c>
    </row>
    <row r="1943" spans="1:13" x14ac:dyDescent="0.2">
      <c r="A1943">
        <v>2022</v>
      </c>
      <c r="B1943">
        <v>10</v>
      </c>
      <c r="C1943">
        <v>1</v>
      </c>
      <c r="D1943" t="str">
        <f t="shared" si="60"/>
        <v>02.15.01.31.</v>
      </c>
      <c r="E1943" s="2" t="s">
        <v>24973</v>
      </c>
      <c r="F1943" s="2">
        <v>15</v>
      </c>
      <c r="G1943" s="2" t="s">
        <v>24972</v>
      </c>
      <c r="H1943">
        <v>31</v>
      </c>
      <c r="I1943" t="s">
        <v>2310</v>
      </c>
      <c r="J1943" t="s">
        <v>2311</v>
      </c>
      <c r="K1943">
        <v>2</v>
      </c>
      <c r="L1943">
        <v>2</v>
      </c>
      <c r="M1943">
        <f t="shared" si="61"/>
        <v>0</v>
      </c>
    </row>
    <row r="1944" spans="1:13" x14ac:dyDescent="0.2">
      <c r="A1944">
        <v>2022</v>
      </c>
      <c r="B1944">
        <v>10</v>
      </c>
      <c r="C1944">
        <v>1</v>
      </c>
      <c r="D1944" t="str">
        <f t="shared" si="60"/>
        <v>02.15.01.32.</v>
      </c>
      <c r="E1944" s="2" t="s">
        <v>24973</v>
      </c>
      <c r="F1944" s="2">
        <v>15</v>
      </c>
      <c r="G1944" s="2" t="s">
        <v>24972</v>
      </c>
      <c r="H1944">
        <v>32</v>
      </c>
      <c r="I1944" t="s">
        <v>7977</v>
      </c>
      <c r="J1944" t="s">
        <v>7978</v>
      </c>
      <c r="K1944">
        <v>1</v>
      </c>
      <c r="L1944">
        <v>1</v>
      </c>
      <c r="M1944">
        <f t="shared" si="61"/>
        <v>0</v>
      </c>
    </row>
    <row r="1945" spans="1:13" x14ac:dyDescent="0.2">
      <c r="A1945">
        <v>2022</v>
      </c>
      <c r="B1945">
        <v>10</v>
      </c>
      <c r="C1945">
        <v>1</v>
      </c>
      <c r="D1945" t="str">
        <f t="shared" si="60"/>
        <v>02.15.01.33.</v>
      </c>
      <c r="E1945" s="2" t="s">
        <v>24973</v>
      </c>
      <c r="F1945" s="2">
        <v>15</v>
      </c>
      <c r="G1945" s="2" t="s">
        <v>24972</v>
      </c>
      <c r="H1945">
        <v>33</v>
      </c>
      <c r="I1945" t="s">
        <v>5122</v>
      </c>
      <c r="J1945" t="s">
        <v>5123</v>
      </c>
      <c r="K1945">
        <v>1</v>
      </c>
      <c r="L1945">
        <v>2</v>
      </c>
      <c r="M1945">
        <f t="shared" si="61"/>
        <v>0</v>
      </c>
    </row>
    <row r="1946" spans="1:13" x14ac:dyDescent="0.2">
      <c r="A1946">
        <v>2022</v>
      </c>
      <c r="B1946">
        <v>10</v>
      </c>
      <c r="C1946">
        <v>2</v>
      </c>
      <c r="D1946" t="str">
        <f t="shared" si="60"/>
        <v>02.15.01.34.</v>
      </c>
      <c r="E1946" s="2" t="s">
        <v>24973</v>
      </c>
      <c r="F1946" s="2">
        <v>15</v>
      </c>
      <c r="G1946" s="2" t="s">
        <v>24972</v>
      </c>
      <c r="H1946">
        <v>34</v>
      </c>
      <c r="I1946" t="s">
        <v>5371</v>
      </c>
      <c r="J1946" t="s">
        <v>5372</v>
      </c>
      <c r="K1946">
        <v>2</v>
      </c>
      <c r="L1946">
        <v>1</v>
      </c>
      <c r="M1946">
        <f t="shared" si="61"/>
        <v>0</v>
      </c>
    </row>
    <row r="1947" spans="1:13" x14ac:dyDescent="0.2">
      <c r="A1947">
        <v>2022</v>
      </c>
      <c r="B1947">
        <v>10</v>
      </c>
      <c r="C1947">
        <v>2</v>
      </c>
      <c r="D1947" t="str">
        <f t="shared" si="60"/>
        <v>02.15.01.35.</v>
      </c>
      <c r="E1947" s="2" t="s">
        <v>24973</v>
      </c>
      <c r="F1947" s="2">
        <v>15</v>
      </c>
      <c r="G1947" s="2" t="s">
        <v>24972</v>
      </c>
      <c r="H1947">
        <v>35</v>
      </c>
      <c r="I1947" t="s">
        <v>227</v>
      </c>
      <c r="J1947" t="s">
        <v>228</v>
      </c>
      <c r="K1947">
        <v>2</v>
      </c>
      <c r="L1947">
        <v>3</v>
      </c>
      <c r="M1947">
        <f t="shared" si="61"/>
        <v>0</v>
      </c>
    </row>
    <row r="1948" spans="1:13" x14ac:dyDescent="0.2">
      <c r="A1948">
        <v>2022</v>
      </c>
      <c r="B1948">
        <v>10</v>
      </c>
      <c r="C1948">
        <v>2</v>
      </c>
      <c r="D1948" t="str">
        <f t="shared" si="60"/>
        <v>02.15.01.36.</v>
      </c>
      <c r="E1948" s="2" t="s">
        <v>24973</v>
      </c>
      <c r="F1948" s="2">
        <v>15</v>
      </c>
      <c r="G1948" s="2" t="s">
        <v>24972</v>
      </c>
      <c r="H1948">
        <v>36</v>
      </c>
      <c r="I1948" t="s">
        <v>6121</v>
      </c>
      <c r="J1948" t="s">
        <v>6122</v>
      </c>
      <c r="K1948">
        <v>2</v>
      </c>
      <c r="L1948">
        <v>2</v>
      </c>
      <c r="M1948">
        <f t="shared" si="61"/>
        <v>0</v>
      </c>
    </row>
    <row r="1949" spans="1:13" x14ac:dyDescent="0.2">
      <c r="A1949">
        <v>2022</v>
      </c>
      <c r="B1949">
        <v>10</v>
      </c>
      <c r="C1949">
        <v>2</v>
      </c>
      <c r="D1949" t="str">
        <f t="shared" si="60"/>
        <v>02.15.01.37.</v>
      </c>
      <c r="E1949" s="2" t="s">
        <v>24973</v>
      </c>
      <c r="F1949" s="2">
        <v>15</v>
      </c>
      <c r="G1949" s="2" t="s">
        <v>24972</v>
      </c>
      <c r="H1949">
        <v>37</v>
      </c>
      <c r="I1949" t="s">
        <v>5311</v>
      </c>
      <c r="J1949" t="s">
        <v>5312</v>
      </c>
      <c r="K1949">
        <v>1</v>
      </c>
      <c r="L1949">
        <v>2</v>
      </c>
      <c r="M1949">
        <f t="shared" si="61"/>
        <v>0</v>
      </c>
    </row>
    <row r="1950" spans="1:13" x14ac:dyDescent="0.2">
      <c r="A1950">
        <v>2022</v>
      </c>
      <c r="B1950">
        <v>10</v>
      </c>
      <c r="C1950">
        <v>2</v>
      </c>
      <c r="D1950" t="str">
        <f t="shared" si="60"/>
        <v>02.15.01.38.</v>
      </c>
      <c r="E1950" s="2" t="s">
        <v>24973</v>
      </c>
      <c r="F1950" s="2">
        <v>15</v>
      </c>
      <c r="G1950" s="2" t="s">
        <v>24972</v>
      </c>
      <c r="H1950">
        <v>38</v>
      </c>
      <c r="I1950" t="s">
        <v>4308</v>
      </c>
      <c r="J1950" t="s">
        <v>4309</v>
      </c>
      <c r="K1950">
        <v>1</v>
      </c>
      <c r="L1950">
        <v>1</v>
      </c>
      <c r="M1950">
        <f t="shared" si="61"/>
        <v>0</v>
      </c>
    </row>
    <row r="1951" spans="1:13" x14ac:dyDescent="0.2">
      <c r="A1951">
        <v>2022</v>
      </c>
      <c r="B1951">
        <v>10</v>
      </c>
      <c r="C1951">
        <v>2</v>
      </c>
      <c r="D1951" t="str">
        <f t="shared" si="60"/>
        <v>02.15.01.39.</v>
      </c>
      <c r="E1951" s="2" t="s">
        <v>24973</v>
      </c>
      <c r="F1951" s="2">
        <v>15</v>
      </c>
      <c r="G1951" s="2" t="s">
        <v>24972</v>
      </c>
      <c r="H1951">
        <v>39</v>
      </c>
      <c r="I1951" t="s">
        <v>4809</v>
      </c>
      <c r="J1951" t="s">
        <v>4810</v>
      </c>
      <c r="K1951">
        <v>1</v>
      </c>
      <c r="L1951">
        <v>5</v>
      </c>
      <c r="M1951">
        <f t="shared" si="61"/>
        <v>0</v>
      </c>
    </row>
    <row r="1952" spans="1:13" x14ac:dyDescent="0.2">
      <c r="A1952">
        <v>2022</v>
      </c>
      <c r="B1952">
        <v>10</v>
      </c>
      <c r="C1952">
        <v>1</v>
      </c>
      <c r="D1952" t="str">
        <f t="shared" si="60"/>
        <v>02.15.01.4.</v>
      </c>
      <c r="E1952" s="2" t="s">
        <v>24973</v>
      </c>
      <c r="F1952" s="2">
        <v>15</v>
      </c>
      <c r="G1952" s="2" t="s">
        <v>24972</v>
      </c>
      <c r="H1952">
        <v>4</v>
      </c>
      <c r="I1952" t="s">
        <v>5230</v>
      </c>
      <c r="J1952" t="s">
        <v>5231</v>
      </c>
      <c r="K1952">
        <v>1</v>
      </c>
      <c r="L1952">
        <v>3</v>
      </c>
      <c r="M1952">
        <f t="shared" si="61"/>
        <v>0</v>
      </c>
    </row>
    <row r="1953" spans="1:13" x14ac:dyDescent="0.2">
      <c r="A1953">
        <v>2022</v>
      </c>
      <c r="B1953">
        <v>10</v>
      </c>
      <c r="C1953">
        <v>2</v>
      </c>
      <c r="D1953" t="str">
        <f t="shared" si="60"/>
        <v>02.15.01.40.</v>
      </c>
      <c r="E1953" s="2" t="s">
        <v>24973</v>
      </c>
      <c r="F1953" s="2">
        <v>15</v>
      </c>
      <c r="G1953" s="2" t="s">
        <v>24972</v>
      </c>
      <c r="H1953">
        <v>40</v>
      </c>
      <c r="I1953" t="s">
        <v>6883</v>
      </c>
      <c r="J1953" t="s">
        <v>6884</v>
      </c>
      <c r="K1953">
        <v>1</v>
      </c>
      <c r="L1953">
        <v>1</v>
      </c>
      <c r="M1953">
        <f t="shared" si="61"/>
        <v>0</v>
      </c>
    </row>
    <row r="1954" spans="1:13" x14ac:dyDescent="0.2">
      <c r="A1954">
        <v>2022</v>
      </c>
      <c r="B1954">
        <v>10</v>
      </c>
      <c r="C1954">
        <v>2</v>
      </c>
      <c r="D1954" t="str">
        <f t="shared" si="60"/>
        <v>02.15.01.41.</v>
      </c>
      <c r="E1954" s="2" t="s">
        <v>24973</v>
      </c>
      <c r="F1954" s="2">
        <v>15</v>
      </c>
      <c r="G1954" s="2" t="s">
        <v>24972</v>
      </c>
      <c r="H1954">
        <v>41</v>
      </c>
      <c r="I1954" t="s">
        <v>10840</v>
      </c>
      <c r="J1954" t="s">
        <v>10841</v>
      </c>
      <c r="K1954">
        <v>1</v>
      </c>
      <c r="L1954">
        <v>4</v>
      </c>
      <c r="M1954">
        <f t="shared" si="61"/>
        <v>0</v>
      </c>
    </row>
    <row r="1955" spans="1:13" x14ac:dyDescent="0.2">
      <c r="A1955">
        <v>2022</v>
      </c>
      <c r="B1955">
        <v>10</v>
      </c>
      <c r="C1955">
        <v>2</v>
      </c>
      <c r="D1955" t="str">
        <f t="shared" si="60"/>
        <v>02.15.01.42.</v>
      </c>
      <c r="E1955" s="2" t="s">
        <v>24973</v>
      </c>
      <c r="F1955" s="2">
        <v>15</v>
      </c>
      <c r="G1955" s="2" t="s">
        <v>24972</v>
      </c>
      <c r="H1955">
        <v>42</v>
      </c>
      <c r="I1955" t="s">
        <v>5236</v>
      </c>
      <c r="J1955" t="s">
        <v>5235</v>
      </c>
      <c r="K1955">
        <v>1</v>
      </c>
      <c r="L1955">
        <v>2</v>
      </c>
      <c r="M1955">
        <f t="shared" si="61"/>
        <v>0</v>
      </c>
    </row>
    <row r="1956" spans="1:13" x14ac:dyDescent="0.2">
      <c r="A1956">
        <v>2022</v>
      </c>
      <c r="B1956">
        <v>10</v>
      </c>
      <c r="C1956">
        <v>3</v>
      </c>
      <c r="D1956" t="str">
        <f t="shared" si="60"/>
        <v>02.15.01.42.</v>
      </c>
      <c r="E1956" s="2" t="s">
        <v>24973</v>
      </c>
      <c r="F1956" s="2">
        <v>15</v>
      </c>
      <c r="G1956" s="2" t="s">
        <v>24972</v>
      </c>
      <c r="H1956">
        <v>42</v>
      </c>
      <c r="I1956" t="s">
        <v>5236</v>
      </c>
      <c r="J1956" t="s">
        <v>5235</v>
      </c>
      <c r="K1956">
        <v>1</v>
      </c>
      <c r="L1956">
        <v>1</v>
      </c>
      <c r="M1956">
        <f t="shared" si="61"/>
        <v>0</v>
      </c>
    </row>
    <row r="1957" spans="1:13" x14ac:dyDescent="0.2">
      <c r="A1957">
        <v>2022</v>
      </c>
      <c r="B1957">
        <v>10</v>
      </c>
      <c r="C1957">
        <v>3</v>
      </c>
      <c r="D1957" t="str">
        <f t="shared" si="60"/>
        <v>02.15.01.43.</v>
      </c>
      <c r="E1957" s="2" t="s">
        <v>24973</v>
      </c>
      <c r="F1957" s="2">
        <v>15</v>
      </c>
      <c r="G1957" s="2" t="s">
        <v>24972</v>
      </c>
      <c r="H1957">
        <v>43</v>
      </c>
      <c r="I1957" t="s">
        <v>4807</v>
      </c>
      <c r="J1957" t="s">
        <v>4808</v>
      </c>
      <c r="K1957">
        <v>1</v>
      </c>
      <c r="L1957">
        <v>1</v>
      </c>
      <c r="M1957">
        <f t="shared" si="61"/>
        <v>0</v>
      </c>
    </row>
    <row r="1958" spans="1:13" x14ac:dyDescent="0.2">
      <c r="A1958">
        <v>2022</v>
      </c>
      <c r="B1958">
        <v>10</v>
      </c>
      <c r="C1958">
        <v>3</v>
      </c>
      <c r="D1958" t="str">
        <f t="shared" si="60"/>
        <v>02.15.01.44.</v>
      </c>
      <c r="E1958" s="2" t="s">
        <v>24973</v>
      </c>
      <c r="F1958" s="2">
        <v>15</v>
      </c>
      <c r="G1958" s="2" t="s">
        <v>24972</v>
      </c>
      <c r="H1958">
        <v>44</v>
      </c>
      <c r="I1958" t="s">
        <v>396</v>
      </c>
      <c r="J1958" t="s">
        <v>397</v>
      </c>
      <c r="K1958">
        <v>1</v>
      </c>
      <c r="L1958">
        <v>3</v>
      </c>
      <c r="M1958">
        <f t="shared" si="61"/>
        <v>0</v>
      </c>
    </row>
    <row r="1959" spans="1:13" x14ac:dyDescent="0.2">
      <c r="A1959">
        <v>2022</v>
      </c>
      <c r="B1959">
        <v>10</v>
      </c>
      <c r="C1959">
        <v>3</v>
      </c>
      <c r="D1959" t="str">
        <f t="shared" si="60"/>
        <v>02.15.01.45.</v>
      </c>
      <c r="E1959" s="2" t="s">
        <v>24973</v>
      </c>
      <c r="F1959" s="2">
        <v>15</v>
      </c>
      <c r="G1959" s="2" t="s">
        <v>24972</v>
      </c>
      <c r="H1959">
        <v>45</v>
      </c>
      <c r="I1959" t="s">
        <v>4874</v>
      </c>
      <c r="J1959" t="s">
        <v>4875</v>
      </c>
      <c r="K1959">
        <v>1</v>
      </c>
      <c r="L1959">
        <v>2</v>
      </c>
      <c r="M1959">
        <f t="shared" si="61"/>
        <v>0</v>
      </c>
    </row>
    <row r="1960" spans="1:13" x14ac:dyDescent="0.2">
      <c r="A1960">
        <v>2022</v>
      </c>
      <c r="B1960">
        <v>10</v>
      </c>
      <c r="C1960">
        <v>3</v>
      </c>
      <c r="D1960" t="str">
        <f t="shared" si="60"/>
        <v>02.15.01.46.</v>
      </c>
      <c r="E1960" s="2" t="s">
        <v>24973</v>
      </c>
      <c r="F1960" s="2">
        <v>15</v>
      </c>
      <c r="G1960" s="2" t="s">
        <v>24972</v>
      </c>
      <c r="H1960">
        <v>46</v>
      </c>
      <c r="I1960" t="s">
        <v>259</v>
      </c>
      <c r="J1960" t="s">
        <v>260</v>
      </c>
      <c r="K1960">
        <v>2</v>
      </c>
      <c r="L1960">
        <v>3</v>
      </c>
      <c r="M1960">
        <f t="shared" si="61"/>
        <v>0</v>
      </c>
    </row>
    <row r="1961" spans="1:13" x14ac:dyDescent="0.2">
      <c r="A1961">
        <v>2022</v>
      </c>
      <c r="B1961">
        <v>10</v>
      </c>
      <c r="C1961">
        <v>3</v>
      </c>
      <c r="D1961" t="str">
        <f t="shared" si="60"/>
        <v>02.15.01.47.</v>
      </c>
      <c r="E1961" s="2" t="s">
        <v>24973</v>
      </c>
      <c r="F1961" s="2">
        <v>15</v>
      </c>
      <c r="G1961" s="2" t="s">
        <v>24972</v>
      </c>
      <c r="H1961">
        <v>47</v>
      </c>
      <c r="I1961" t="s">
        <v>9433</v>
      </c>
      <c r="J1961" t="s">
        <v>9434</v>
      </c>
      <c r="K1961">
        <v>2</v>
      </c>
      <c r="L1961">
        <v>1</v>
      </c>
      <c r="M1961">
        <f t="shared" si="61"/>
        <v>0</v>
      </c>
    </row>
    <row r="1962" spans="1:13" x14ac:dyDescent="0.2">
      <c r="A1962">
        <v>2022</v>
      </c>
      <c r="B1962">
        <v>10</v>
      </c>
      <c r="C1962">
        <v>3</v>
      </c>
      <c r="D1962" t="str">
        <f t="shared" si="60"/>
        <v>02.15.01.48.</v>
      </c>
      <c r="E1962" s="2" t="s">
        <v>24973</v>
      </c>
      <c r="F1962" s="2">
        <v>15</v>
      </c>
      <c r="G1962" s="2" t="s">
        <v>24972</v>
      </c>
      <c r="H1962">
        <v>48</v>
      </c>
      <c r="I1962" t="s">
        <v>229</v>
      </c>
      <c r="J1962" t="s">
        <v>230</v>
      </c>
      <c r="K1962">
        <v>6</v>
      </c>
      <c r="L1962">
        <v>3</v>
      </c>
      <c r="M1962">
        <f t="shared" si="61"/>
        <v>0</v>
      </c>
    </row>
    <row r="1963" spans="1:13" x14ac:dyDescent="0.2">
      <c r="A1963">
        <v>2022</v>
      </c>
      <c r="B1963">
        <v>10</v>
      </c>
      <c r="C1963">
        <v>3</v>
      </c>
      <c r="D1963" t="str">
        <f t="shared" si="60"/>
        <v>02.15.01.49.</v>
      </c>
      <c r="E1963" s="2" t="s">
        <v>24973</v>
      </c>
      <c r="F1963" s="2">
        <v>15</v>
      </c>
      <c r="G1963" s="2" t="s">
        <v>24972</v>
      </c>
      <c r="H1963">
        <v>49</v>
      </c>
      <c r="I1963" t="s">
        <v>5645</v>
      </c>
      <c r="J1963" t="s">
        <v>5646</v>
      </c>
      <c r="K1963">
        <v>1</v>
      </c>
      <c r="L1963">
        <v>2</v>
      </c>
      <c r="M1963">
        <f t="shared" si="61"/>
        <v>0</v>
      </c>
    </row>
    <row r="1964" spans="1:13" x14ac:dyDescent="0.2">
      <c r="A1964">
        <v>2022</v>
      </c>
      <c r="B1964">
        <v>10</v>
      </c>
      <c r="C1964">
        <v>1</v>
      </c>
      <c r="D1964" t="str">
        <f t="shared" si="60"/>
        <v>02.15.01.5.</v>
      </c>
      <c r="E1964" s="2" t="s">
        <v>24973</v>
      </c>
      <c r="F1964" s="2">
        <v>15</v>
      </c>
      <c r="G1964" s="2" t="s">
        <v>24972</v>
      </c>
      <c r="H1964">
        <v>5</v>
      </c>
      <c r="I1964" t="s">
        <v>5278</v>
      </c>
      <c r="J1964" t="s">
        <v>5279</v>
      </c>
      <c r="K1964">
        <v>1</v>
      </c>
      <c r="L1964">
        <v>1</v>
      </c>
      <c r="M1964">
        <f t="shared" si="61"/>
        <v>0</v>
      </c>
    </row>
    <row r="1965" spans="1:13" x14ac:dyDescent="0.2">
      <c r="A1965">
        <v>2022</v>
      </c>
      <c r="B1965">
        <v>10</v>
      </c>
      <c r="C1965">
        <v>2</v>
      </c>
      <c r="D1965" t="str">
        <f t="shared" si="60"/>
        <v>02.15.01.50.</v>
      </c>
      <c r="E1965" s="2" t="s">
        <v>24973</v>
      </c>
      <c r="F1965" s="2">
        <v>15</v>
      </c>
      <c r="G1965" s="2" t="s">
        <v>24972</v>
      </c>
      <c r="H1965">
        <v>50</v>
      </c>
      <c r="I1965" t="s">
        <v>13246</v>
      </c>
      <c r="J1965" t="s">
        <v>13247</v>
      </c>
      <c r="K1965">
        <v>1</v>
      </c>
      <c r="L1965">
        <v>1</v>
      </c>
      <c r="M1965">
        <f t="shared" si="61"/>
        <v>0</v>
      </c>
    </row>
    <row r="1966" spans="1:13" x14ac:dyDescent="0.2">
      <c r="A1966">
        <v>2022</v>
      </c>
      <c r="B1966">
        <v>10</v>
      </c>
      <c r="C1966">
        <v>1</v>
      </c>
      <c r="D1966" t="str">
        <f t="shared" si="60"/>
        <v>02.15.01.6.</v>
      </c>
      <c r="E1966" s="2" t="s">
        <v>24973</v>
      </c>
      <c r="F1966" s="2">
        <v>15</v>
      </c>
      <c r="G1966" s="2" t="s">
        <v>24972</v>
      </c>
      <c r="H1966">
        <v>6</v>
      </c>
      <c r="I1966" t="s">
        <v>5222</v>
      </c>
      <c r="J1966" t="s">
        <v>5223</v>
      </c>
      <c r="K1966">
        <v>1</v>
      </c>
      <c r="L1966">
        <v>1</v>
      </c>
      <c r="M1966">
        <f t="shared" si="61"/>
        <v>0</v>
      </c>
    </row>
    <row r="1967" spans="1:13" x14ac:dyDescent="0.2">
      <c r="A1967">
        <v>2022</v>
      </c>
      <c r="B1967">
        <v>10</v>
      </c>
      <c r="C1967">
        <v>1</v>
      </c>
      <c r="D1967" t="str">
        <f t="shared" si="60"/>
        <v>02.15.01.7.</v>
      </c>
      <c r="E1967" s="2" t="s">
        <v>24973</v>
      </c>
      <c r="F1967" s="2">
        <v>15</v>
      </c>
      <c r="G1967" s="2" t="s">
        <v>24972</v>
      </c>
      <c r="H1967">
        <v>7</v>
      </c>
      <c r="I1967" t="s">
        <v>5257</v>
      </c>
      <c r="J1967" t="s">
        <v>5258</v>
      </c>
      <c r="K1967">
        <v>1</v>
      </c>
      <c r="L1967">
        <v>1</v>
      </c>
      <c r="M1967">
        <f t="shared" si="61"/>
        <v>0</v>
      </c>
    </row>
    <row r="1968" spans="1:13" x14ac:dyDescent="0.2">
      <c r="A1968">
        <v>2022</v>
      </c>
      <c r="B1968">
        <v>10</v>
      </c>
      <c r="C1968">
        <v>1</v>
      </c>
      <c r="D1968" t="str">
        <f t="shared" si="60"/>
        <v>02.15.01.8.</v>
      </c>
      <c r="E1968" s="2" t="s">
        <v>24973</v>
      </c>
      <c r="F1968" s="2">
        <v>15</v>
      </c>
      <c r="G1968" s="2" t="s">
        <v>24972</v>
      </c>
      <c r="H1968">
        <v>8</v>
      </c>
      <c r="I1968" t="s">
        <v>12396</v>
      </c>
      <c r="J1968" t="s">
        <v>12397</v>
      </c>
      <c r="K1968">
        <v>1</v>
      </c>
      <c r="L1968">
        <v>3</v>
      </c>
      <c r="M1968">
        <f t="shared" si="61"/>
        <v>0</v>
      </c>
    </row>
    <row r="1969" spans="1:13" x14ac:dyDescent="0.2">
      <c r="A1969">
        <v>2022</v>
      </c>
      <c r="B1969">
        <v>10</v>
      </c>
      <c r="C1969">
        <v>1</v>
      </c>
      <c r="D1969" t="str">
        <f t="shared" si="60"/>
        <v>02.15.01.9.</v>
      </c>
      <c r="E1969" s="2" t="s">
        <v>24973</v>
      </c>
      <c r="F1969" s="2">
        <v>15</v>
      </c>
      <c r="G1969" s="2" t="s">
        <v>24972</v>
      </c>
      <c r="H1969">
        <v>9</v>
      </c>
      <c r="I1969" t="s">
        <v>6369</v>
      </c>
      <c r="J1969" t="s">
        <v>6370</v>
      </c>
      <c r="K1969">
        <v>2</v>
      </c>
      <c r="L1969">
        <v>4</v>
      </c>
      <c r="M1969">
        <f t="shared" si="61"/>
        <v>0</v>
      </c>
    </row>
    <row r="1970" spans="1:13" x14ac:dyDescent="0.2">
      <c r="A1970">
        <v>2022</v>
      </c>
      <c r="B1970">
        <v>10</v>
      </c>
      <c r="C1970">
        <v>1</v>
      </c>
      <c r="D1970" t="str">
        <f t="shared" si="60"/>
        <v>02.16.01.100.</v>
      </c>
      <c r="E1970" s="2" t="s">
        <v>24973</v>
      </c>
      <c r="F1970" s="2">
        <v>16</v>
      </c>
      <c r="G1970" s="2" t="s">
        <v>24972</v>
      </c>
      <c r="H1970">
        <v>100</v>
      </c>
      <c r="I1970" t="s">
        <v>4537</v>
      </c>
      <c r="J1970" t="s">
        <v>4538</v>
      </c>
      <c r="K1970">
        <v>4</v>
      </c>
      <c r="L1970">
        <v>1</v>
      </c>
      <c r="M1970">
        <f t="shared" si="61"/>
        <v>0</v>
      </c>
    </row>
    <row r="1971" spans="1:13" x14ac:dyDescent="0.2">
      <c r="A1971">
        <v>2022</v>
      </c>
      <c r="B1971">
        <v>10</v>
      </c>
      <c r="C1971">
        <v>1</v>
      </c>
      <c r="D1971" t="str">
        <f t="shared" si="60"/>
        <v>02.16.01.1005.</v>
      </c>
      <c r="E1971" s="2" t="s">
        <v>24973</v>
      </c>
      <c r="F1971" s="2">
        <v>16</v>
      </c>
      <c r="G1971" s="2" t="s">
        <v>24972</v>
      </c>
      <c r="H1971">
        <v>1005</v>
      </c>
      <c r="I1971" t="s">
        <v>204</v>
      </c>
      <c r="J1971" t="s">
        <v>205</v>
      </c>
      <c r="K1971">
        <v>4</v>
      </c>
      <c r="L1971">
        <v>95</v>
      </c>
      <c r="M1971">
        <f t="shared" si="61"/>
        <v>0</v>
      </c>
    </row>
    <row r="1972" spans="1:13" x14ac:dyDescent="0.2">
      <c r="A1972">
        <v>2022</v>
      </c>
      <c r="B1972">
        <v>10</v>
      </c>
      <c r="C1972">
        <v>1</v>
      </c>
      <c r="D1972" t="str">
        <f t="shared" si="60"/>
        <v>02.16.01.1006.</v>
      </c>
      <c r="E1972" s="2" t="s">
        <v>24973</v>
      </c>
      <c r="F1972" s="2">
        <v>16</v>
      </c>
      <c r="G1972" s="2" t="s">
        <v>24972</v>
      </c>
      <c r="H1972">
        <v>1006</v>
      </c>
      <c r="I1972" t="s">
        <v>13172</v>
      </c>
      <c r="J1972" t="s">
        <v>13173</v>
      </c>
      <c r="K1972">
        <v>3</v>
      </c>
      <c r="L1972">
        <v>1</v>
      </c>
      <c r="M1972">
        <f t="shared" si="61"/>
        <v>0</v>
      </c>
    </row>
    <row r="1973" spans="1:13" x14ac:dyDescent="0.2">
      <c r="A1973">
        <v>2022</v>
      </c>
      <c r="B1973">
        <v>10</v>
      </c>
      <c r="C1973">
        <v>2</v>
      </c>
      <c r="D1973" t="str">
        <f t="shared" si="60"/>
        <v>02.16.01.1010.</v>
      </c>
      <c r="E1973" s="2" t="s">
        <v>24973</v>
      </c>
      <c r="F1973" s="2">
        <v>16</v>
      </c>
      <c r="G1973" s="2" t="s">
        <v>24972</v>
      </c>
      <c r="H1973">
        <v>1010</v>
      </c>
      <c r="I1973" t="s">
        <v>11438</v>
      </c>
      <c r="J1973" t="s">
        <v>11439</v>
      </c>
      <c r="K1973">
        <v>3</v>
      </c>
      <c r="L1973">
        <v>40</v>
      </c>
      <c r="M1973">
        <f t="shared" si="61"/>
        <v>0</v>
      </c>
    </row>
    <row r="1974" spans="1:13" x14ac:dyDescent="0.2">
      <c r="A1974">
        <v>2022</v>
      </c>
      <c r="B1974">
        <v>10</v>
      </c>
      <c r="C1974">
        <v>2</v>
      </c>
      <c r="D1974" t="str">
        <f t="shared" si="60"/>
        <v>02.16.01.1025.</v>
      </c>
      <c r="E1974" s="2" t="s">
        <v>24973</v>
      </c>
      <c r="F1974" s="2">
        <v>16</v>
      </c>
      <c r="G1974" s="2" t="s">
        <v>24972</v>
      </c>
      <c r="H1974">
        <v>1025</v>
      </c>
      <c r="I1974" t="s">
        <v>8643</v>
      </c>
      <c r="J1974" t="s">
        <v>8644</v>
      </c>
      <c r="K1974">
        <v>4</v>
      </c>
      <c r="L1974">
        <v>2</v>
      </c>
      <c r="M1974">
        <f t="shared" si="61"/>
        <v>0</v>
      </c>
    </row>
    <row r="1975" spans="1:13" x14ac:dyDescent="0.2">
      <c r="A1975">
        <v>2022</v>
      </c>
      <c r="B1975">
        <v>10</v>
      </c>
      <c r="C1975">
        <v>2</v>
      </c>
      <c r="D1975" t="str">
        <f t="shared" si="60"/>
        <v>02.16.01.1026.</v>
      </c>
      <c r="E1975" s="2" t="s">
        <v>24973</v>
      </c>
      <c r="F1975" s="2">
        <v>16</v>
      </c>
      <c r="G1975" s="2" t="s">
        <v>24972</v>
      </c>
      <c r="H1975">
        <v>1026</v>
      </c>
      <c r="I1975" t="s">
        <v>5361</v>
      </c>
      <c r="J1975" t="s">
        <v>5362</v>
      </c>
      <c r="K1975">
        <v>4</v>
      </c>
      <c r="L1975">
        <v>1</v>
      </c>
      <c r="M1975">
        <f t="shared" si="61"/>
        <v>0</v>
      </c>
    </row>
    <row r="1976" spans="1:13" x14ac:dyDescent="0.2">
      <c r="A1976">
        <v>2022</v>
      </c>
      <c r="B1976">
        <v>10</v>
      </c>
      <c r="C1976">
        <v>1</v>
      </c>
      <c r="D1976" t="str">
        <f t="shared" si="60"/>
        <v>02.16.01.103.</v>
      </c>
      <c r="E1976" s="2" t="s">
        <v>24973</v>
      </c>
      <c r="F1976" s="2">
        <v>16</v>
      </c>
      <c r="G1976" s="2" t="s">
        <v>24972</v>
      </c>
      <c r="H1976">
        <v>103</v>
      </c>
      <c r="I1976" t="s">
        <v>4539</v>
      </c>
      <c r="J1976" t="s">
        <v>4540</v>
      </c>
      <c r="K1976">
        <v>3</v>
      </c>
      <c r="L1976">
        <v>8</v>
      </c>
      <c r="M1976">
        <f t="shared" si="61"/>
        <v>0</v>
      </c>
    </row>
    <row r="1977" spans="1:13" x14ac:dyDescent="0.2">
      <c r="A1977">
        <v>2022</v>
      </c>
      <c r="B1977">
        <v>10</v>
      </c>
      <c r="C1977">
        <v>2</v>
      </c>
      <c r="D1977" t="str">
        <f t="shared" si="60"/>
        <v>02.16.01.1034.</v>
      </c>
      <c r="E1977" s="2" t="s">
        <v>24973</v>
      </c>
      <c r="F1977" s="2">
        <v>16</v>
      </c>
      <c r="G1977" s="2" t="s">
        <v>24972</v>
      </c>
      <c r="H1977">
        <v>1034</v>
      </c>
      <c r="I1977" t="s">
        <v>2070</v>
      </c>
      <c r="J1977" t="s">
        <v>2071</v>
      </c>
      <c r="K1977">
        <v>4</v>
      </c>
      <c r="L1977">
        <v>3</v>
      </c>
      <c r="M1977">
        <f t="shared" si="61"/>
        <v>0</v>
      </c>
    </row>
    <row r="1978" spans="1:13" x14ac:dyDescent="0.2">
      <c r="A1978">
        <v>2022</v>
      </c>
      <c r="B1978">
        <v>10</v>
      </c>
      <c r="C1978">
        <v>1</v>
      </c>
      <c r="D1978" t="str">
        <f t="shared" si="60"/>
        <v>02.16.01.1037.</v>
      </c>
      <c r="E1978" s="2" t="s">
        <v>24973</v>
      </c>
      <c r="F1978" s="2">
        <v>16</v>
      </c>
      <c r="G1978" s="2" t="s">
        <v>24972</v>
      </c>
      <c r="H1978">
        <v>1037</v>
      </c>
      <c r="I1978" t="s">
        <v>3964</v>
      </c>
      <c r="J1978" t="s">
        <v>3965</v>
      </c>
      <c r="K1978">
        <v>3</v>
      </c>
      <c r="L1978">
        <v>43</v>
      </c>
      <c r="M1978">
        <f t="shared" si="61"/>
        <v>0</v>
      </c>
    </row>
    <row r="1979" spans="1:13" x14ac:dyDescent="0.2">
      <c r="A1979">
        <v>2022</v>
      </c>
      <c r="B1979">
        <v>10</v>
      </c>
      <c r="C1979">
        <v>2</v>
      </c>
      <c r="D1979" t="str">
        <f t="shared" si="60"/>
        <v>02.16.01.1040.</v>
      </c>
      <c r="E1979" s="2" t="s">
        <v>24973</v>
      </c>
      <c r="F1979" s="2">
        <v>16</v>
      </c>
      <c r="G1979" s="2" t="s">
        <v>24972</v>
      </c>
      <c r="H1979">
        <v>1040</v>
      </c>
      <c r="I1979" t="s">
        <v>8370</v>
      </c>
      <c r="J1979" t="s">
        <v>8371</v>
      </c>
      <c r="K1979">
        <v>4</v>
      </c>
      <c r="L1979">
        <v>7</v>
      </c>
      <c r="M1979">
        <f t="shared" si="61"/>
        <v>0</v>
      </c>
    </row>
    <row r="1980" spans="1:13" x14ac:dyDescent="0.2">
      <c r="A1980">
        <v>2022</v>
      </c>
      <c r="B1980">
        <v>10</v>
      </c>
      <c r="C1980">
        <v>2</v>
      </c>
      <c r="D1980" t="str">
        <f t="shared" si="60"/>
        <v>02.16.01.1047.</v>
      </c>
      <c r="E1980" s="2" t="s">
        <v>24973</v>
      </c>
      <c r="F1980" s="2">
        <v>16</v>
      </c>
      <c r="G1980" s="2" t="s">
        <v>24972</v>
      </c>
      <c r="H1980">
        <v>1047</v>
      </c>
      <c r="I1980" t="s">
        <v>3156</v>
      </c>
      <c r="J1980" t="s">
        <v>3157</v>
      </c>
      <c r="K1980">
        <v>3</v>
      </c>
      <c r="L1980">
        <v>6</v>
      </c>
      <c r="M1980">
        <f t="shared" si="61"/>
        <v>0</v>
      </c>
    </row>
    <row r="1981" spans="1:13" x14ac:dyDescent="0.2">
      <c r="A1981">
        <v>2022</v>
      </c>
      <c r="B1981">
        <v>10</v>
      </c>
      <c r="C1981">
        <v>2</v>
      </c>
      <c r="D1981" t="str">
        <f t="shared" si="60"/>
        <v>02.16.01.1052.</v>
      </c>
      <c r="E1981" s="2" t="s">
        <v>24973</v>
      </c>
      <c r="F1981" s="2">
        <v>16</v>
      </c>
      <c r="G1981" s="2" t="s">
        <v>24972</v>
      </c>
      <c r="H1981">
        <v>1052</v>
      </c>
      <c r="I1981" t="s">
        <v>5200</v>
      </c>
      <c r="J1981" t="s">
        <v>5201</v>
      </c>
      <c r="K1981">
        <v>4</v>
      </c>
      <c r="L1981">
        <v>1</v>
      </c>
      <c r="M1981">
        <f t="shared" si="61"/>
        <v>0</v>
      </c>
    </row>
    <row r="1982" spans="1:13" x14ac:dyDescent="0.2">
      <c r="A1982">
        <v>2022</v>
      </c>
      <c r="B1982">
        <v>10</v>
      </c>
      <c r="C1982">
        <v>2</v>
      </c>
      <c r="D1982" t="str">
        <f t="shared" si="60"/>
        <v>02.16.01.1055.</v>
      </c>
      <c r="E1982" s="2" t="s">
        <v>24973</v>
      </c>
      <c r="F1982" s="2">
        <v>16</v>
      </c>
      <c r="G1982" s="2" t="s">
        <v>24972</v>
      </c>
      <c r="H1982">
        <v>1055</v>
      </c>
      <c r="I1982" t="s">
        <v>7949</v>
      </c>
      <c r="J1982" t="s">
        <v>7950</v>
      </c>
      <c r="K1982">
        <v>2</v>
      </c>
      <c r="L1982">
        <v>2</v>
      </c>
      <c r="M1982">
        <f t="shared" si="61"/>
        <v>0</v>
      </c>
    </row>
    <row r="1983" spans="1:13" x14ac:dyDescent="0.2">
      <c r="A1983">
        <v>2022</v>
      </c>
      <c r="B1983">
        <v>10</v>
      </c>
      <c r="C1983">
        <v>2</v>
      </c>
      <c r="D1983" t="str">
        <f t="shared" si="60"/>
        <v>02.16.01.107.</v>
      </c>
      <c r="E1983" s="2" t="s">
        <v>24973</v>
      </c>
      <c r="F1983" s="2">
        <v>16</v>
      </c>
      <c r="G1983" s="2" t="s">
        <v>24972</v>
      </c>
      <c r="H1983">
        <v>107</v>
      </c>
      <c r="I1983" t="s">
        <v>5186</v>
      </c>
      <c r="J1983" t="s">
        <v>5187</v>
      </c>
      <c r="K1983">
        <v>4</v>
      </c>
      <c r="L1983">
        <v>1</v>
      </c>
      <c r="M1983">
        <f t="shared" si="61"/>
        <v>0</v>
      </c>
    </row>
    <row r="1984" spans="1:13" x14ac:dyDescent="0.2">
      <c r="A1984">
        <v>2022</v>
      </c>
      <c r="B1984">
        <v>10</v>
      </c>
      <c r="C1984">
        <v>2</v>
      </c>
      <c r="D1984" t="str">
        <f t="shared" si="60"/>
        <v>02.16.01.1088.</v>
      </c>
      <c r="E1984" s="2" t="s">
        <v>24973</v>
      </c>
      <c r="F1984" s="2">
        <v>16</v>
      </c>
      <c r="G1984" s="2" t="s">
        <v>24972</v>
      </c>
      <c r="H1984">
        <v>1088</v>
      </c>
      <c r="I1984" t="s">
        <v>13181</v>
      </c>
      <c r="J1984" t="s">
        <v>13182</v>
      </c>
      <c r="K1984">
        <v>3</v>
      </c>
      <c r="L1984">
        <v>2</v>
      </c>
      <c r="M1984">
        <f t="shared" si="61"/>
        <v>0</v>
      </c>
    </row>
    <row r="1985" spans="1:13" x14ac:dyDescent="0.2">
      <c r="A1985">
        <v>2022</v>
      </c>
      <c r="B1985">
        <v>10</v>
      </c>
      <c r="C1985">
        <v>1</v>
      </c>
      <c r="D1985" t="str">
        <f t="shared" si="60"/>
        <v>02.16.01.109.</v>
      </c>
      <c r="E1985" s="2" t="s">
        <v>24973</v>
      </c>
      <c r="F1985" s="2">
        <v>16</v>
      </c>
      <c r="G1985" s="2" t="s">
        <v>24972</v>
      </c>
      <c r="H1985">
        <v>109</v>
      </c>
      <c r="I1985" t="s">
        <v>3854</v>
      </c>
      <c r="J1985" t="s">
        <v>3855</v>
      </c>
      <c r="K1985">
        <v>4</v>
      </c>
      <c r="L1985">
        <v>1</v>
      </c>
      <c r="M1985">
        <f t="shared" si="61"/>
        <v>0</v>
      </c>
    </row>
    <row r="1986" spans="1:13" x14ac:dyDescent="0.2">
      <c r="A1986">
        <v>2022</v>
      </c>
      <c r="B1986">
        <v>10</v>
      </c>
      <c r="C1986">
        <v>1</v>
      </c>
      <c r="D1986" t="str">
        <f t="shared" si="60"/>
        <v>02.16.01.1096.</v>
      </c>
      <c r="E1986" s="2" t="s">
        <v>24973</v>
      </c>
      <c r="F1986" s="2">
        <v>16</v>
      </c>
      <c r="G1986" s="2" t="s">
        <v>24972</v>
      </c>
      <c r="H1986">
        <v>1096</v>
      </c>
      <c r="I1986" t="s">
        <v>2270</v>
      </c>
      <c r="J1986" t="s">
        <v>2271</v>
      </c>
      <c r="K1986">
        <v>3</v>
      </c>
      <c r="L1986">
        <v>29</v>
      </c>
      <c r="M1986">
        <f t="shared" si="61"/>
        <v>0</v>
      </c>
    </row>
    <row r="1987" spans="1:13" x14ac:dyDescent="0.2">
      <c r="A1987">
        <v>2022</v>
      </c>
      <c r="B1987">
        <v>10</v>
      </c>
      <c r="C1987">
        <v>2</v>
      </c>
      <c r="D1987" t="str">
        <f t="shared" ref="D1987:D2050" si="62">_xlfn.CONCAT(E1987, ".",F1987, ".",G1987, ".",H1987, ".")</f>
        <v>02.16.01.1099.</v>
      </c>
      <c r="E1987" s="2" t="s">
        <v>24973</v>
      </c>
      <c r="F1987" s="2">
        <v>16</v>
      </c>
      <c r="G1987" s="2" t="s">
        <v>24972</v>
      </c>
      <c r="H1987">
        <v>1099</v>
      </c>
      <c r="I1987" t="s">
        <v>12099</v>
      </c>
      <c r="J1987" t="s">
        <v>12100</v>
      </c>
      <c r="K1987">
        <v>3</v>
      </c>
      <c r="L1987">
        <v>4</v>
      </c>
      <c r="M1987">
        <f t="shared" ref="M1987:M2050" si="63">COUNTIF(D$2:D$7016, N1987)</f>
        <v>0</v>
      </c>
    </row>
    <row r="1988" spans="1:13" x14ac:dyDescent="0.2">
      <c r="A1988">
        <v>2022</v>
      </c>
      <c r="B1988">
        <v>10</v>
      </c>
      <c r="C1988">
        <v>3</v>
      </c>
      <c r="D1988" t="str">
        <f t="shared" si="62"/>
        <v>02.16.01.110.</v>
      </c>
      <c r="E1988" s="2" t="s">
        <v>24973</v>
      </c>
      <c r="F1988" s="2">
        <v>16</v>
      </c>
      <c r="G1988" s="2" t="s">
        <v>24972</v>
      </c>
      <c r="H1988">
        <v>110</v>
      </c>
      <c r="I1988" t="s">
        <v>9407</v>
      </c>
      <c r="J1988" t="s">
        <v>9408</v>
      </c>
      <c r="K1988">
        <v>11</v>
      </c>
      <c r="L1988">
        <v>4</v>
      </c>
      <c r="M1988">
        <f t="shared" si="63"/>
        <v>0</v>
      </c>
    </row>
    <row r="1989" spans="1:13" x14ac:dyDescent="0.2">
      <c r="A1989">
        <v>2022</v>
      </c>
      <c r="B1989">
        <v>10</v>
      </c>
      <c r="C1989">
        <v>1</v>
      </c>
      <c r="D1989" t="str">
        <f t="shared" si="62"/>
        <v>02.16.01.1102.</v>
      </c>
      <c r="E1989" s="2" t="s">
        <v>24973</v>
      </c>
      <c r="F1989" s="2">
        <v>16</v>
      </c>
      <c r="G1989" s="2" t="s">
        <v>24972</v>
      </c>
      <c r="H1989">
        <v>1102</v>
      </c>
      <c r="I1989" t="s">
        <v>2013</v>
      </c>
      <c r="J1989" t="s">
        <v>2014</v>
      </c>
      <c r="K1989">
        <v>1</v>
      </c>
      <c r="L1989">
        <v>78</v>
      </c>
      <c r="M1989">
        <f t="shared" si="63"/>
        <v>0</v>
      </c>
    </row>
    <row r="1990" spans="1:13" x14ac:dyDescent="0.2">
      <c r="A1990">
        <v>2022</v>
      </c>
      <c r="B1990">
        <v>10</v>
      </c>
      <c r="C1990">
        <v>2</v>
      </c>
      <c r="D1990" t="str">
        <f t="shared" si="62"/>
        <v>02.16.01.1103.</v>
      </c>
      <c r="E1990" s="2" t="s">
        <v>24973</v>
      </c>
      <c r="F1990" s="2">
        <v>16</v>
      </c>
      <c r="G1990" s="2" t="s">
        <v>24972</v>
      </c>
      <c r="H1990">
        <v>1103</v>
      </c>
      <c r="I1990" t="s">
        <v>12312</v>
      </c>
      <c r="J1990" t="s">
        <v>12313</v>
      </c>
      <c r="K1990">
        <v>3</v>
      </c>
      <c r="L1990">
        <v>4</v>
      </c>
      <c r="M1990">
        <f t="shared" si="63"/>
        <v>0</v>
      </c>
    </row>
    <row r="1991" spans="1:13" x14ac:dyDescent="0.2">
      <c r="A1991">
        <v>2022</v>
      </c>
      <c r="B1991">
        <v>10</v>
      </c>
      <c r="C1991">
        <v>1</v>
      </c>
      <c r="D1991" t="str">
        <f t="shared" si="62"/>
        <v>02.16.01.111.</v>
      </c>
      <c r="E1991" s="2" t="s">
        <v>24973</v>
      </c>
      <c r="F1991" s="2">
        <v>16</v>
      </c>
      <c r="G1991" s="2" t="s">
        <v>24972</v>
      </c>
      <c r="H1991">
        <v>111</v>
      </c>
      <c r="I1991" t="s">
        <v>2370</v>
      </c>
      <c r="J1991" t="s">
        <v>2371</v>
      </c>
      <c r="K1991">
        <v>2</v>
      </c>
      <c r="L1991">
        <v>3</v>
      </c>
      <c r="M1991">
        <f t="shared" si="63"/>
        <v>0</v>
      </c>
    </row>
    <row r="1992" spans="1:13" x14ac:dyDescent="0.2">
      <c r="A1992">
        <v>2022</v>
      </c>
      <c r="B1992">
        <v>10</v>
      </c>
      <c r="C1992">
        <v>2</v>
      </c>
      <c r="D1992" t="str">
        <f t="shared" si="62"/>
        <v>02.16.01.1110.</v>
      </c>
      <c r="E1992" s="2" t="s">
        <v>24973</v>
      </c>
      <c r="F1992" s="2">
        <v>16</v>
      </c>
      <c r="G1992" s="2" t="s">
        <v>24972</v>
      </c>
      <c r="H1992">
        <v>1110</v>
      </c>
      <c r="I1992" t="s">
        <v>2296</v>
      </c>
      <c r="J1992" t="s">
        <v>2297</v>
      </c>
      <c r="K1992">
        <v>4</v>
      </c>
      <c r="L1992">
        <v>2</v>
      </c>
      <c r="M1992">
        <f t="shared" si="63"/>
        <v>0</v>
      </c>
    </row>
    <row r="1993" spans="1:13" x14ac:dyDescent="0.2">
      <c r="A1993">
        <v>2022</v>
      </c>
      <c r="B1993">
        <v>10</v>
      </c>
      <c r="C1993">
        <v>2</v>
      </c>
      <c r="D1993" t="str">
        <f t="shared" si="62"/>
        <v>02.16.01.1111.</v>
      </c>
      <c r="E1993" s="2" t="s">
        <v>24973</v>
      </c>
      <c r="F1993" s="2">
        <v>16</v>
      </c>
      <c r="G1993" s="2" t="s">
        <v>24972</v>
      </c>
      <c r="H1993">
        <v>1111</v>
      </c>
      <c r="I1993" t="s">
        <v>2017</v>
      </c>
      <c r="J1993" t="s">
        <v>2018</v>
      </c>
      <c r="K1993">
        <v>1</v>
      </c>
      <c r="L1993">
        <v>1</v>
      </c>
      <c r="M1993">
        <f t="shared" si="63"/>
        <v>0</v>
      </c>
    </row>
    <row r="1994" spans="1:13" x14ac:dyDescent="0.2">
      <c r="A1994">
        <v>2022</v>
      </c>
      <c r="B1994">
        <v>10</v>
      </c>
      <c r="C1994">
        <v>2</v>
      </c>
      <c r="D1994" t="str">
        <f t="shared" si="62"/>
        <v>02.16.01.1121.</v>
      </c>
      <c r="E1994" s="2" t="s">
        <v>24973</v>
      </c>
      <c r="F1994" s="2">
        <v>16</v>
      </c>
      <c r="G1994" s="2" t="s">
        <v>24972</v>
      </c>
      <c r="H1994">
        <v>1121</v>
      </c>
      <c r="I1994" t="s">
        <v>2815</v>
      </c>
      <c r="J1994" t="s">
        <v>2816</v>
      </c>
      <c r="K1994">
        <v>2</v>
      </c>
      <c r="L1994">
        <v>2</v>
      </c>
      <c r="M1994">
        <f t="shared" si="63"/>
        <v>0</v>
      </c>
    </row>
    <row r="1995" spans="1:13" x14ac:dyDescent="0.2">
      <c r="A1995">
        <v>2022</v>
      </c>
      <c r="B1995">
        <v>10</v>
      </c>
      <c r="C1995">
        <v>2</v>
      </c>
      <c r="D1995" t="str">
        <f t="shared" si="62"/>
        <v>02.16.01.1126.</v>
      </c>
      <c r="E1995" s="2" t="s">
        <v>24973</v>
      </c>
      <c r="F1995" s="2">
        <v>16</v>
      </c>
      <c r="G1995" s="2" t="s">
        <v>24972</v>
      </c>
      <c r="H1995">
        <v>1126</v>
      </c>
      <c r="I1995" t="s">
        <v>1993</v>
      </c>
      <c r="J1995" t="s">
        <v>1994</v>
      </c>
      <c r="K1995">
        <v>2</v>
      </c>
      <c r="L1995">
        <v>58</v>
      </c>
      <c r="M1995">
        <f t="shared" si="63"/>
        <v>0</v>
      </c>
    </row>
    <row r="1996" spans="1:13" x14ac:dyDescent="0.2">
      <c r="A1996">
        <v>2022</v>
      </c>
      <c r="B1996">
        <v>10</v>
      </c>
      <c r="C1996">
        <v>2</v>
      </c>
      <c r="D1996" t="str">
        <f t="shared" si="62"/>
        <v>02.16.01.1127.</v>
      </c>
      <c r="E1996" s="2" t="s">
        <v>24973</v>
      </c>
      <c r="F1996" s="2">
        <v>16</v>
      </c>
      <c r="G1996" s="2" t="s">
        <v>24972</v>
      </c>
      <c r="H1996">
        <v>1127</v>
      </c>
      <c r="I1996" t="s">
        <v>2453</v>
      </c>
      <c r="J1996" t="s">
        <v>2454</v>
      </c>
      <c r="K1996">
        <v>4</v>
      </c>
      <c r="L1996">
        <v>37</v>
      </c>
      <c r="M1996">
        <f t="shared" si="63"/>
        <v>0</v>
      </c>
    </row>
    <row r="1997" spans="1:13" x14ac:dyDescent="0.2">
      <c r="A1997">
        <v>2022</v>
      </c>
      <c r="B1997">
        <v>10</v>
      </c>
      <c r="C1997">
        <v>2</v>
      </c>
      <c r="D1997" t="str">
        <f t="shared" si="62"/>
        <v>02.16.01.1128.</v>
      </c>
      <c r="E1997" s="2" t="s">
        <v>24973</v>
      </c>
      <c r="F1997" s="2">
        <v>16</v>
      </c>
      <c r="G1997" s="2" t="s">
        <v>24972</v>
      </c>
      <c r="H1997">
        <v>1128</v>
      </c>
      <c r="I1997" t="s">
        <v>2015</v>
      </c>
      <c r="J1997" t="s">
        <v>2016</v>
      </c>
      <c r="K1997">
        <v>1</v>
      </c>
      <c r="L1997">
        <v>55</v>
      </c>
      <c r="M1997">
        <f t="shared" si="63"/>
        <v>0</v>
      </c>
    </row>
    <row r="1998" spans="1:13" x14ac:dyDescent="0.2">
      <c r="A1998">
        <v>2022</v>
      </c>
      <c r="B1998">
        <v>10</v>
      </c>
      <c r="C1998">
        <v>2</v>
      </c>
      <c r="D1998" t="str">
        <f t="shared" si="62"/>
        <v>02.16.01.1129.</v>
      </c>
      <c r="E1998" s="2" t="s">
        <v>24973</v>
      </c>
      <c r="F1998" s="2">
        <v>16</v>
      </c>
      <c r="G1998" s="2" t="s">
        <v>24972</v>
      </c>
      <c r="H1998">
        <v>1129</v>
      </c>
      <c r="I1998" t="s">
        <v>172</v>
      </c>
      <c r="J1998" t="s">
        <v>173</v>
      </c>
      <c r="K1998">
        <v>4</v>
      </c>
      <c r="L1998">
        <v>47</v>
      </c>
      <c r="M1998">
        <f t="shared" si="63"/>
        <v>0</v>
      </c>
    </row>
    <row r="1999" spans="1:13" x14ac:dyDescent="0.2">
      <c r="A1999">
        <v>2022</v>
      </c>
      <c r="B1999">
        <v>10</v>
      </c>
      <c r="C1999">
        <v>1</v>
      </c>
      <c r="D1999" t="str">
        <f t="shared" si="62"/>
        <v>02.16.01.113.</v>
      </c>
      <c r="E1999" s="2" t="s">
        <v>24973</v>
      </c>
      <c r="F1999" s="2">
        <v>16</v>
      </c>
      <c r="G1999" s="2" t="s">
        <v>24972</v>
      </c>
      <c r="H1999">
        <v>113</v>
      </c>
      <c r="I1999" t="s">
        <v>7196</v>
      </c>
      <c r="J1999" t="s">
        <v>7197</v>
      </c>
      <c r="K1999">
        <v>2</v>
      </c>
      <c r="L1999">
        <v>2</v>
      </c>
      <c r="M1999">
        <f t="shared" si="63"/>
        <v>0</v>
      </c>
    </row>
    <row r="2000" spans="1:13" x14ac:dyDescent="0.2">
      <c r="A2000">
        <v>2022</v>
      </c>
      <c r="B2000">
        <v>10</v>
      </c>
      <c r="C2000">
        <v>1</v>
      </c>
      <c r="D2000" t="str">
        <f t="shared" si="62"/>
        <v>02.16.01.114.</v>
      </c>
      <c r="E2000" s="2" t="s">
        <v>24973</v>
      </c>
      <c r="F2000" s="2">
        <v>16</v>
      </c>
      <c r="G2000" s="2" t="s">
        <v>24972</v>
      </c>
      <c r="H2000">
        <v>114</v>
      </c>
      <c r="I2000" t="s">
        <v>4555</v>
      </c>
      <c r="J2000" t="s">
        <v>4556</v>
      </c>
      <c r="K2000">
        <v>3</v>
      </c>
      <c r="L2000">
        <v>2</v>
      </c>
      <c r="M2000">
        <f t="shared" si="63"/>
        <v>0</v>
      </c>
    </row>
    <row r="2001" spans="1:13" x14ac:dyDescent="0.2">
      <c r="A2001">
        <v>2022</v>
      </c>
      <c r="B2001">
        <v>10</v>
      </c>
      <c r="C2001">
        <v>3</v>
      </c>
      <c r="D2001" t="str">
        <f t="shared" si="62"/>
        <v>02.16.01.1151.</v>
      </c>
      <c r="E2001" s="2" t="s">
        <v>24973</v>
      </c>
      <c r="F2001" s="2">
        <v>16</v>
      </c>
      <c r="G2001" s="2" t="s">
        <v>24972</v>
      </c>
      <c r="H2001">
        <v>1151</v>
      </c>
      <c r="I2001" t="s">
        <v>8372</v>
      </c>
      <c r="J2001" t="s">
        <v>8373</v>
      </c>
      <c r="K2001">
        <v>3</v>
      </c>
      <c r="L2001">
        <v>9</v>
      </c>
      <c r="M2001">
        <f t="shared" si="63"/>
        <v>0</v>
      </c>
    </row>
    <row r="2002" spans="1:13" x14ac:dyDescent="0.2">
      <c r="A2002">
        <v>2022</v>
      </c>
      <c r="B2002">
        <v>10</v>
      </c>
      <c r="C2002">
        <v>3</v>
      </c>
      <c r="D2002" t="str">
        <f t="shared" si="62"/>
        <v>02.16.01.1162.</v>
      </c>
      <c r="E2002" s="2" t="s">
        <v>24973</v>
      </c>
      <c r="F2002" s="2">
        <v>16</v>
      </c>
      <c r="G2002" s="2" t="s">
        <v>24972</v>
      </c>
      <c r="H2002">
        <v>1162</v>
      </c>
      <c r="I2002" t="s">
        <v>11999</v>
      </c>
      <c r="J2002" t="s">
        <v>12000</v>
      </c>
      <c r="K2002">
        <v>3</v>
      </c>
      <c r="L2002">
        <v>4</v>
      </c>
      <c r="M2002">
        <f t="shared" si="63"/>
        <v>0</v>
      </c>
    </row>
    <row r="2003" spans="1:13" x14ac:dyDescent="0.2">
      <c r="A2003">
        <v>2022</v>
      </c>
      <c r="B2003">
        <v>10</v>
      </c>
      <c r="C2003">
        <v>1</v>
      </c>
      <c r="D2003" t="str">
        <f t="shared" si="62"/>
        <v>02.16.01.117.</v>
      </c>
      <c r="E2003" s="2" t="s">
        <v>24973</v>
      </c>
      <c r="F2003" s="2">
        <v>16</v>
      </c>
      <c r="G2003" s="2" t="s">
        <v>24972</v>
      </c>
      <c r="H2003">
        <v>117</v>
      </c>
      <c r="I2003" t="s">
        <v>4587</v>
      </c>
      <c r="J2003" t="s">
        <v>4588</v>
      </c>
      <c r="K2003">
        <v>2</v>
      </c>
      <c r="L2003">
        <v>1</v>
      </c>
      <c r="M2003">
        <f t="shared" si="63"/>
        <v>0</v>
      </c>
    </row>
    <row r="2004" spans="1:13" x14ac:dyDescent="0.2">
      <c r="A2004">
        <v>2022</v>
      </c>
      <c r="B2004">
        <v>10</v>
      </c>
      <c r="C2004">
        <v>3</v>
      </c>
      <c r="D2004" t="str">
        <f t="shared" si="62"/>
        <v>02.16.01.1171.</v>
      </c>
      <c r="E2004" s="2" t="s">
        <v>24973</v>
      </c>
      <c r="F2004" s="2">
        <v>16</v>
      </c>
      <c r="G2004" s="2" t="s">
        <v>24972</v>
      </c>
      <c r="H2004">
        <v>1171</v>
      </c>
      <c r="I2004" t="s">
        <v>6241</v>
      </c>
      <c r="J2004" t="s">
        <v>6242</v>
      </c>
      <c r="K2004">
        <v>2</v>
      </c>
      <c r="L2004">
        <v>1</v>
      </c>
      <c r="M2004">
        <f t="shared" si="63"/>
        <v>0</v>
      </c>
    </row>
    <row r="2005" spans="1:13" x14ac:dyDescent="0.2">
      <c r="A2005">
        <v>2022</v>
      </c>
      <c r="B2005">
        <v>10</v>
      </c>
      <c r="C2005">
        <v>3</v>
      </c>
      <c r="D2005" t="str">
        <f t="shared" si="62"/>
        <v>02.16.01.1181.</v>
      </c>
      <c r="E2005" s="2" t="s">
        <v>24973</v>
      </c>
      <c r="F2005" s="2">
        <v>16</v>
      </c>
      <c r="G2005" s="2" t="s">
        <v>24972</v>
      </c>
      <c r="H2005">
        <v>1181</v>
      </c>
      <c r="I2005" t="s">
        <v>5104</v>
      </c>
      <c r="J2005" t="s">
        <v>5105</v>
      </c>
      <c r="K2005">
        <v>3</v>
      </c>
      <c r="L2005">
        <v>2</v>
      </c>
      <c r="M2005">
        <f t="shared" si="63"/>
        <v>0</v>
      </c>
    </row>
    <row r="2006" spans="1:13" x14ac:dyDescent="0.2">
      <c r="A2006">
        <v>2022</v>
      </c>
      <c r="B2006">
        <v>10</v>
      </c>
      <c r="C2006">
        <v>3</v>
      </c>
      <c r="D2006" t="str">
        <f t="shared" si="62"/>
        <v>02.16.01.1186.</v>
      </c>
      <c r="E2006" s="2" t="s">
        <v>24973</v>
      </c>
      <c r="F2006" s="2">
        <v>16</v>
      </c>
      <c r="G2006" s="2" t="s">
        <v>24972</v>
      </c>
      <c r="H2006">
        <v>1186</v>
      </c>
      <c r="I2006" t="s">
        <v>5847</v>
      </c>
      <c r="J2006" t="s">
        <v>5848</v>
      </c>
      <c r="K2006">
        <v>3</v>
      </c>
      <c r="L2006">
        <v>1</v>
      </c>
      <c r="M2006">
        <f t="shared" si="63"/>
        <v>0</v>
      </c>
    </row>
    <row r="2007" spans="1:13" x14ac:dyDescent="0.2">
      <c r="A2007">
        <v>2022</v>
      </c>
      <c r="B2007">
        <v>10</v>
      </c>
      <c r="C2007">
        <v>2</v>
      </c>
      <c r="D2007" t="str">
        <f t="shared" si="62"/>
        <v>02.16.01.119.</v>
      </c>
      <c r="E2007" s="2" t="s">
        <v>24973</v>
      </c>
      <c r="F2007" s="2">
        <v>16</v>
      </c>
      <c r="G2007" s="2" t="s">
        <v>24972</v>
      </c>
      <c r="H2007">
        <v>119</v>
      </c>
      <c r="I2007" t="s">
        <v>11782</v>
      </c>
      <c r="J2007" t="s">
        <v>11783</v>
      </c>
      <c r="K2007">
        <v>0</v>
      </c>
      <c r="L2007">
        <v>1</v>
      </c>
      <c r="M2007">
        <f t="shared" si="63"/>
        <v>0</v>
      </c>
    </row>
    <row r="2008" spans="1:13" x14ac:dyDescent="0.2">
      <c r="A2008">
        <v>2022</v>
      </c>
      <c r="B2008">
        <v>10</v>
      </c>
      <c r="C2008">
        <v>2</v>
      </c>
      <c r="D2008" t="str">
        <f t="shared" si="62"/>
        <v>02.16.01.120.</v>
      </c>
      <c r="E2008" s="2" t="s">
        <v>24973</v>
      </c>
      <c r="F2008" s="2">
        <v>16</v>
      </c>
      <c r="G2008" s="2" t="s">
        <v>24972</v>
      </c>
      <c r="H2008">
        <v>120</v>
      </c>
      <c r="I2008" t="s">
        <v>5714</v>
      </c>
      <c r="J2008" t="s">
        <v>5715</v>
      </c>
      <c r="K2008">
        <v>4</v>
      </c>
      <c r="L2008">
        <v>1</v>
      </c>
      <c r="M2008">
        <f t="shared" si="63"/>
        <v>0</v>
      </c>
    </row>
    <row r="2009" spans="1:13" x14ac:dyDescent="0.2">
      <c r="A2009">
        <v>2022</v>
      </c>
      <c r="B2009">
        <v>10</v>
      </c>
      <c r="C2009">
        <v>1</v>
      </c>
      <c r="D2009" t="str">
        <f t="shared" si="62"/>
        <v>02.16.01.1200.</v>
      </c>
      <c r="E2009" s="2" t="s">
        <v>24973</v>
      </c>
      <c r="F2009" s="2">
        <v>16</v>
      </c>
      <c r="G2009" s="2" t="s">
        <v>24972</v>
      </c>
      <c r="H2009">
        <v>1200</v>
      </c>
      <c r="I2009" t="s">
        <v>572</v>
      </c>
      <c r="J2009" t="s">
        <v>573</v>
      </c>
      <c r="K2009">
        <v>2</v>
      </c>
      <c r="L2009">
        <v>6</v>
      </c>
      <c r="M2009">
        <f t="shared" si="63"/>
        <v>0</v>
      </c>
    </row>
    <row r="2010" spans="1:13" x14ac:dyDescent="0.2">
      <c r="A2010">
        <v>2022</v>
      </c>
      <c r="B2010">
        <v>10</v>
      </c>
      <c r="C2010">
        <v>1</v>
      </c>
      <c r="D2010" t="str">
        <f t="shared" si="62"/>
        <v>02.16.01.1201.</v>
      </c>
      <c r="E2010" s="2" t="s">
        <v>24973</v>
      </c>
      <c r="F2010" s="2">
        <v>16</v>
      </c>
      <c r="G2010" s="2" t="s">
        <v>24972</v>
      </c>
      <c r="H2010">
        <v>1201</v>
      </c>
      <c r="I2010" t="s">
        <v>1441</v>
      </c>
      <c r="J2010" t="s">
        <v>1442</v>
      </c>
      <c r="K2010">
        <v>12</v>
      </c>
      <c r="L2010">
        <v>2</v>
      </c>
      <c r="M2010">
        <f t="shared" si="63"/>
        <v>0</v>
      </c>
    </row>
    <row r="2011" spans="1:13" x14ac:dyDescent="0.2">
      <c r="A2011">
        <v>2022</v>
      </c>
      <c r="B2011">
        <v>10</v>
      </c>
      <c r="C2011">
        <v>1</v>
      </c>
      <c r="D2011" t="str">
        <f t="shared" si="62"/>
        <v>02.16.01.138.</v>
      </c>
      <c r="E2011" s="2" t="s">
        <v>24973</v>
      </c>
      <c r="F2011" s="2">
        <v>16</v>
      </c>
      <c r="G2011" s="2" t="s">
        <v>24972</v>
      </c>
      <c r="H2011">
        <v>138</v>
      </c>
      <c r="I2011" t="s">
        <v>4635</v>
      </c>
      <c r="J2011" t="s">
        <v>4636</v>
      </c>
      <c r="K2011">
        <v>1</v>
      </c>
      <c r="L2011">
        <v>2</v>
      </c>
      <c r="M2011">
        <f t="shared" si="63"/>
        <v>0</v>
      </c>
    </row>
    <row r="2012" spans="1:13" x14ac:dyDescent="0.2">
      <c r="A2012">
        <v>2022</v>
      </c>
      <c r="B2012">
        <v>10</v>
      </c>
      <c r="C2012">
        <v>2</v>
      </c>
      <c r="D2012" t="str">
        <f t="shared" si="62"/>
        <v>02.16.01.140.</v>
      </c>
      <c r="E2012" s="2" t="s">
        <v>24973</v>
      </c>
      <c r="F2012" s="2">
        <v>16</v>
      </c>
      <c r="G2012" s="2" t="s">
        <v>24972</v>
      </c>
      <c r="H2012">
        <v>140</v>
      </c>
      <c r="I2012" t="s">
        <v>5857</v>
      </c>
      <c r="J2012" t="s">
        <v>5858</v>
      </c>
      <c r="K2012">
        <v>3</v>
      </c>
      <c r="L2012">
        <v>1</v>
      </c>
      <c r="M2012">
        <f t="shared" si="63"/>
        <v>0</v>
      </c>
    </row>
    <row r="2013" spans="1:13" x14ac:dyDescent="0.2">
      <c r="A2013">
        <v>2022</v>
      </c>
      <c r="B2013">
        <v>10</v>
      </c>
      <c r="C2013">
        <v>1</v>
      </c>
      <c r="D2013" t="str">
        <f t="shared" si="62"/>
        <v>02.16.01.143.</v>
      </c>
      <c r="E2013" s="2" t="s">
        <v>24973</v>
      </c>
      <c r="F2013" s="2">
        <v>16</v>
      </c>
      <c r="G2013" s="2" t="s">
        <v>24972</v>
      </c>
      <c r="H2013">
        <v>143</v>
      </c>
      <c r="I2013" t="s">
        <v>3666</v>
      </c>
      <c r="J2013" t="s">
        <v>3667</v>
      </c>
      <c r="K2013">
        <v>3</v>
      </c>
      <c r="L2013">
        <v>9</v>
      </c>
      <c r="M2013">
        <f t="shared" si="63"/>
        <v>0</v>
      </c>
    </row>
    <row r="2014" spans="1:13" x14ac:dyDescent="0.2">
      <c r="A2014">
        <v>2022</v>
      </c>
      <c r="B2014">
        <v>10</v>
      </c>
      <c r="C2014">
        <v>1</v>
      </c>
      <c r="D2014" t="str">
        <f t="shared" si="62"/>
        <v>02.16.01.144.</v>
      </c>
      <c r="E2014" s="2" t="s">
        <v>24973</v>
      </c>
      <c r="F2014" s="2">
        <v>16</v>
      </c>
      <c r="G2014" s="2" t="s">
        <v>24972</v>
      </c>
      <c r="H2014">
        <v>144</v>
      </c>
      <c r="I2014" t="s">
        <v>2348</v>
      </c>
      <c r="J2014" t="s">
        <v>2349</v>
      </c>
      <c r="K2014">
        <v>3</v>
      </c>
      <c r="L2014">
        <v>5</v>
      </c>
      <c r="M2014">
        <f t="shared" si="63"/>
        <v>0</v>
      </c>
    </row>
    <row r="2015" spans="1:13" x14ac:dyDescent="0.2">
      <c r="A2015">
        <v>2022</v>
      </c>
      <c r="B2015">
        <v>10</v>
      </c>
      <c r="C2015">
        <v>1</v>
      </c>
      <c r="D2015" t="str">
        <f t="shared" si="62"/>
        <v>02.16.01.148.</v>
      </c>
      <c r="E2015" s="2" t="s">
        <v>24973</v>
      </c>
      <c r="F2015" s="2">
        <v>16</v>
      </c>
      <c r="G2015" s="2" t="s">
        <v>24972</v>
      </c>
      <c r="H2015">
        <v>148</v>
      </c>
      <c r="I2015" t="s">
        <v>4678</v>
      </c>
      <c r="J2015" t="s">
        <v>4679</v>
      </c>
      <c r="K2015">
        <v>3</v>
      </c>
      <c r="L2015">
        <v>4</v>
      </c>
      <c r="M2015">
        <f t="shared" si="63"/>
        <v>0</v>
      </c>
    </row>
    <row r="2016" spans="1:13" x14ac:dyDescent="0.2">
      <c r="A2016">
        <v>2022</v>
      </c>
      <c r="B2016">
        <v>10</v>
      </c>
      <c r="C2016">
        <v>3</v>
      </c>
      <c r="D2016" t="str">
        <f t="shared" si="62"/>
        <v>02.16.01.15.</v>
      </c>
      <c r="E2016" s="2" t="s">
        <v>24973</v>
      </c>
      <c r="F2016" s="2">
        <v>16</v>
      </c>
      <c r="G2016" s="2" t="s">
        <v>24972</v>
      </c>
      <c r="H2016">
        <v>15</v>
      </c>
      <c r="I2016" t="s">
        <v>3787</v>
      </c>
      <c r="J2016" t="s">
        <v>3788</v>
      </c>
      <c r="K2016">
        <v>3</v>
      </c>
      <c r="L2016">
        <v>16</v>
      </c>
      <c r="M2016">
        <f t="shared" si="63"/>
        <v>0</v>
      </c>
    </row>
    <row r="2017" spans="1:13" x14ac:dyDescent="0.2">
      <c r="A2017">
        <v>2022</v>
      </c>
      <c r="B2017">
        <v>10</v>
      </c>
      <c r="C2017">
        <v>1</v>
      </c>
      <c r="D2017" t="str">
        <f t="shared" si="62"/>
        <v>02.16.01.152.</v>
      </c>
      <c r="E2017" s="2" t="s">
        <v>24973</v>
      </c>
      <c r="F2017" s="2">
        <v>16</v>
      </c>
      <c r="G2017" s="2" t="s">
        <v>24972</v>
      </c>
      <c r="H2017">
        <v>152</v>
      </c>
      <c r="I2017" t="s">
        <v>2114</v>
      </c>
      <c r="J2017" t="s">
        <v>2115</v>
      </c>
      <c r="K2017">
        <v>1</v>
      </c>
      <c r="L2017">
        <v>2</v>
      </c>
      <c r="M2017">
        <f t="shared" si="63"/>
        <v>0</v>
      </c>
    </row>
    <row r="2018" spans="1:13" x14ac:dyDescent="0.2">
      <c r="A2018">
        <v>2022</v>
      </c>
      <c r="B2018">
        <v>10</v>
      </c>
      <c r="C2018">
        <v>1</v>
      </c>
      <c r="D2018" t="str">
        <f t="shared" si="62"/>
        <v>02.16.01.154.</v>
      </c>
      <c r="E2018" s="2" t="s">
        <v>24973</v>
      </c>
      <c r="F2018" s="2">
        <v>16</v>
      </c>
      <c r="G2018" s="2" t="s">
        <v>24972</v>
      </c>
      <c r="H2018">
        <v>154</v>
      </c>
      <c r="I2018" t="s">
        <v>3966</v>
      </c>
      <c r="J2018" t="s">
        <v>3967</v>
      </c>
      <c r="K2018">
        <v>3</v>
      </c>
      <c r="L2018">
        <v>2</v>
      </c>
      <c r="M2018">
        <f t="shared" si="63"/>
        <v>0</v>
      </c>
    </row>
    <row r="2019" spans="1:13" x14ac:dyDescent="0.2">
      <c r="A2019">
        <v>2022</v>
      </c>
      <c r="B2019">
        <v>10</v>
      </c>
      <c r="C2019">
        <v>1</v>
      </c>
      <c r="D2019" t="str">
        <f t="shared" si="62"/>
        <v>02.16.01.156.</v>
      </c>
      <c r="E2019" s="2" t="s">
        <v>24973</v>
      </c>
      <c r="F2019" s="2">
        <v>16</v>
      </c>
      <c r="G2019" s="2" t="s">
        <v>24972</v>
      </c>
      <c r="H2019">
        <v>156</v>
      </c>
      <c r="I2019" t="s">
        <v>2044</v>
      </c>
      <c r="J2019" t="s">
        <v>2045</v>
      </c>
      <c r="K2019">
        <v>2</v>
      </c>
      <c r="L2019">
        <v>2</v>
      </c>
      <c r="M2019">
        <f t="shared" si="63"/>
        <v>0</v>
      </c>
    </row>
    <row r="2020" spans="1:13" x14ac:dyDescent="0.2">
      <c r="A2020">
        <v>2022</v>
      </c>
      <c r="B2020">
        <v>10</v>
      </c>
      <c r="C2020">
        <v>1</v>
      </c>
      <c r="D2020" t="str">
        <f t="shared" si="62"/>
        <v>02.16.01.162.</v>
      </c>
      <c r="E2020" s="2" t="s">
        <v>24973</v>
      </c>
      <c r="F2020" s="2">
        <v>16</v>
      </c>
      <c r="G2020" s="2" t="s">
        <v>24972</v>
      </c>
      <c r="H2020">
        <v>162</v>
      </c>
      <c r="I2020" t="s">
        <v>4682</v>
      </c>
      <c r="J2020" t="s">
        <v>4683</v>
      </c>
      <c r="K2020">
        <v>3</v>
      </c>
      <c r="L2020">
        <v>1</v>
      </c>
      <c r="M2020">
        <f t="shared" si="63"/>
        <v>0</v>
      </c>
    </row>
    <row r="2021" spans="1:13" x14ac:dyDescent="0.2">
      <c r="A2021">
        <v>2022</v>
      </c>
      <c r="B2021">
        <v>10</v>
      </c>
      <c r="C2021">
        <v>1</v>
      </c>
      <c r="D2021" t="str">
        <f t="shared" si="62"/>
        <v>02.16.01.164.</v>
      </c>
      <c r="E2021" s="2" t="s">
        <v>24973</v>
      </c>
      <c r="F2021" s="2">
        <v>16</v>
      </c>
      <c r="G2021" s="2" t="s">
        <v>24972</v>
      </c>
      <c r="H2021">
        <v>164</v>
      </c>
      <c r="I2021" t="s">
        <v>6282</v>
      </c>
      <c r="J2021" t="s">
        <v>6283</v>
      </c>
      <c r="K2021">
        <v>2</v>
      </c>
      <c r="L2021">
        <v>3</v>
      </c>
      <c r="M2021">
        <f t="shared" si="63"/>
        <v>0</v>
      </c>
    </row>
    <row r="2022" spans="1:13" x14ac:dyDescent="0.2">
      <c r="A2022">
        <v>2022</v>
      </c>
      <c r="B2022">
        <v>10</v>
      </c>
      <c r="C2022">
        <v>2</v>
      </c>
      <c r="D2022" t="str">
        <f t="shared" si="62"/>
        <v>02.16.01.177.</v>
      </c>
      <c r="E2022" s="2" t="s">
        <v>24973</v>
      </c>
      <c r="F2022" s="2">
        <v>16</v>
      </c>
      <c r="G2022" s="2" t="s">
        <v>24972</v>
      </c>
      <c r="H2022">
        <v>177</v>
      </c>
      <c r="I2022" t="s">
        <v>9201</v>
      </c>
      <c r="J2022" t="s">
        <v>9202</v>
      </c>
      <c r="K2022">
        <v>3</v>
      </c>
      <c r="L2022">
        <v>3</v>
      </c>
      <c r="M2022">
        <f t="shared" si="63"/>
        <v>0</v>
      </c>
    </row>
    <row r="2023" spans="1:13" x14ac:dyDescent="0.2">
      <c r="A2023">
        <v>2022</v>
      </c>
      <c r="B2023">
        <v>10</v>
      </c>
      <c r="C2023">
        <v>2</v>
      </c>
      <c r="D2023" t="str">
        <f t="shared" si="62"/>
        <v>02.16.01.179.</v>
      </c>
      <c r="E2023" s="2" t="s">
        <v>24973</v>
      </c>
      <c r="F2023" s="2">
        <v>16</v>
      </c>
      <c r="G2023" s="2" t="s">
        <v>24972</v>
      </c>
      <c r="H2023">
        <v>179</v>
      </c>
      <c r="I2023" t="s">
        <v>2112</v>
      </c>
      <c r="J2023" t="s">
        <v>2113</v>
      </c>
      <c r="K2023">
        <v>5</v>
      </c>
      <c r="L2023">
        <v>3</v>
      </c>
      <c r="M2023">
        <f t="shared" si="63"/>
        <v>0</v>
      </c>
    </row>
    <row r="2024" spans="1:13" x14ac:dyDescent="0.2">
      <c r="A2024">
        <v>2022</v>
      </c>
      <c r="B2024">
        <v>10</v>
      </c>
      <c r="C2024">
        <v>1</v>
      </c>
      <c r="D2024" t="str">
        <f t="shared" si="62"/>
        <v>02.16.01.180.</v>
      </c>
      <c r="E2024" s="2" t="s">
        <v>24973</v>
      </c>
      <c r="F2024" s="2">
        <v>16</v>
      </c>
      <c r="G2024" s="2" t="s">
        <v>24972</v>
      </c>
      <c r="H2024">
        <v>180</v>
      </c>
      <c r="I2024" t="s">
        <v>3540</v>
      </c>
      <c r="J2024" t="s">
        <v>3541</v>
      </c>
      <c r="K2024">
        <v>4</v>
      </c>
      <c r="L2024">
        <v>3</v>
      </c>
      <c r="M2024">
        <f t="shared" si="63"/>
        <v>0</v>
      </c>
    </row>
    <row r="2025" spans="1:13" x14ac:dyDescent="0.2">
      <c r="A2025">
        <v>2022</v>
      </c>
      <c r="B2025">
        <v>10</v>
      </c>
      <c r="C2025">
        <v>1</v>
      </c>
      <c r="D2025" t="str">
        <f t="shared" si="62"/>
        <v>02.16.01.188.</v>
      </c>
      <c r="E2025" s="2" t="s">
        <v>24973</v>
      </c>
      <c r="F2025" s="2">
        <v>16</v>
      </c>
      <c r="G2025" s="2" t="s">
        <v>24972</v>
      </c>
      <c r="H2025">
        <v>188</v>
      </c>
      <c r="I2025" t="s">
        <v>4714</v>
      </c>
      <c r="J2025" t="s">
        <v>4715</v>
      </c>
      <c r="K2025">
        <v>3</v>
      </c>
      <c r="L2025">
        <v>11</v>
      </c>
      <c r="M2025">
        <f t="shared" si="63"/>
        <v>0</v>
      </c>
    </row>
    <row r="2026" spans="1:13" x14ac:dyDescent="0.2">
      <c r="A2026">
        <v>2022</v>
      </c>
      <c r="B2026">
        <v>10</v>
      </c>
      <c r="C2026">
        <v>1</v>
      </c>
      <c r="D2026" t="str">
        <f t="shared" si="62"/>
        <v>02.16.01.19.</v>
      </c>
      <c r="E2026" s="2" t="s">
        <v>24973</v>
      </c>
      <c r="F2026" s="2">
        <v>16</v>
      </c>
      <c r="G2026" s="2" t="s">
        <v>24972</v>
      </c>
      <c r="H2026">
        <v>19</v>
      </c>
      <c r="I2026" t="s">
        <v>2118</v>
      </c>
      <c r="J2026" t="s">
        <v>2119</v>
      </c>
      <c r="K2026">
        <v>4</v>
      </c>
      <c r="L2026">
        <v>11</v>
      </c>
      <c r="M2026">
        <f t="shared" si="63"/>
        <v>0</v>
      </c>
    </row>
    <row r="2027" spans="1:13" x14ac:dyDescent="0.2">
      <c r="A2027">
        <v>2022</v>
      </c>
      <c r="B2027">
        <v>10</v>
      </c>
      <c r="C2027">
        <v>3</v>
      </c>
      <c r="D2027" t="str">
        <f t="shared" si="62"/>
        <v>02.16.01.191.</v>
      </c>
      <c r="E2027" s="2" t="s">
        <v>24973</v>
      </c>
      <c r="F2027" s="2">
        <v>16</v>
      </c>
      <c r="G2027" s="2" t="s">
        <v>24972</v>
      </c>
      <c r="H2027">
        <v>191</v>
      </c>
      <c r="I2027" t="s">
        <v>12224</v>
      </c>
      <c r="J2027" t="s">
        <v>12225</v>
      </c>
      <c r="K2027">
        <v>2</v>
      </c>
      <c r="L2027">
        <v>2</v>
      </c>
      <c r="M2027">
        <f t="shared" si="63"/>
        <v>0</v>
      </c>
    </row>
    <row r="2028" spans="1:13" x14ac:dyDescent="0.2">
      <c r="A2028">
        <v>2022</v>
      </c>
      <c r="B2028">
        <v>10</v>
      </c>
      <c r="C2028">
        <v>3</v>
      </c>
      <c r="D2028" t="str">
        <f t="shared" si="62"/>
        <v>02.16.01.192.</v>
      </c>
      <c r="E2028" s="2" t="s">
        <v>24973</v>
      </c>
      <c r="F2028" s="2">
        <v>16</v>
      </c>
      <c r="G2028" s="2" t="s">
        <v>24972</v>
      </c>
      <c r="H2028">
        <v>192</v>
      </c>
      <c r="I2028" t="s">
        <v>13200</v>
      </c>
      <c r="J2028" t="s">
        <v>13201</v>
      </c>
      <c r="K2028">
        <v>2</v>
      </c>
      <c r="L2028">
        <v>5</v>
      </c>
      <c r="M2028">
        <f t="shared" si="63"/>
        <v>0</v>
      </c>
    </row>
    <row r="2029" spans="1:13" x14ac:dyDescent="0.2">
      <c r="A2029">
        <v>2022</v>
      </c>
      <c r="B2029">
        <v>10</v>
      </c>
      <c r="C2029">
        <v>3</v>
      </c>
      <c r="D2029" t="str">
        <f t="shared" si="62"/>
        <v>02.16.01.193.</v>
      </c>
      <c r="E2029" s="2" t="s">
        <v>24973</v>
      </c>
      <c r="F2029" s="2">
        <v>16</v>
      </c>
      <c r="G2029" s="2" t="s">
        <v>24972</v>
      </c>
      <c r="H2029">
        <v>193</v>
      </c>
      <c r="I2029" t="s">
        <v>2596</v>
      </c>
      <c r="J2029" t="s">
        <v>2597</v>
      </c>
      <c r="K2029">
        <v>2</v>
      </c>
      <c r="L2029">
        <v>3</v>
      </c>
      <c r="M2029">
        <f t="shared" si="63"/>
        <v>0</v>
      </c>
    </row>
    <row r="2030" spans="1:13" x14ac:dyDescent="0.2">
      <c r="A2030">
        <v>2022</v>
      </c>
      <c r="B2030">
        <v>10</v>
      </c>
      <c r="C2030">
        <v>3</v>
      </c>
      <c r="D2030" t="str">
        <f t="shared" si="62"/>
        <v>02.16.01.194.</v>
      </c>
      <c r="E2030" s="2" t="s">
        <v>24973</v>
      </c>
      <c r="F2030" s="2">
        <v>16</v>
      </c>
      <c r="G2030" s="2" t="s">
        <v>24972</v>
      </c>
      <c r="H2030">
        <v>194</v>
      </c>
      <c r="I2030" t="s">
        <v>12378</v>
      </c>
      <c r="J2030" t="s">
        <v>12379</v>
      </c>
      <c r="K2030">
        <v>2</v>
      </c>
      <c r="L2030">
        <v>3</v>
      </c>
      <c r="M2030">
        <f t="shared" si="63"/>
        <v>0</v>
      </c>
    </row>
    <row r="2031" spans="1:13" x14ac:dyDescent="0.2">
      <c r="A2031">
        <v>2022</v>
      </c>
      <c r="B2031">
        <v>10</v>
      </c>
      <c r="C2031">
        <v>3</v>
      </c>
      <c r="D2031" t="str">
        <f t="shared" si="62"/>
        <v>02.16.01.195.</v>
      </c>
      <c r="E2031" s="2" t="s">
        <v>24973</v>
      </c>
      <c r="F2031" s="2">
        <v>16</v>
      </c>
      <c r="G2031" s="2" t="s">
        <v>24972</v>
      </c>
      <c r="H2031">
        <v>195</v>
      </c>
      <c r="I2031" t="s">
        <v>3456</v>
      </c>
      <c r="J2031" t="s">
        <v>3457</v>
      </c>
      <c r="K2031">
        <v>2</v>
      </c>
      <c r="L2031">
        <v>3</v>
      </c>
      <c r="M2031">
        <f t="shared" si="63"/>
        <v>0</v>
      </c>
    </row>
    <row r="2032" spans="1:13" x14ac:dyDescent="0.2">
      <c r="A2032">
        <v>2022</v>
      </c>
      <c r="B2032">
        <v>10</v>
      </c>
      <c r="C2032">
        <v>3</v>
      </c>
      <c r="D2032" t="str">
        <f t="shared" si="62"/>
        <v>02.16.01.196.</v>
      </c>
      <c r="E2032" s="2" t="s">
        <v>24973</v>
      </c>
      <c r="F2032" s="2">
        <v>16</v>
      </c>
      <c r="G2032" s="2" t="s">
        <v>24972</v>
      </c>
      <c r="H2032">
        <v>196</v>
      </c>
      <c r="I2032" t="s">
        <v>3452</v>
      </c>
      <c r="J2032" t="s">
        <v>3453</v>
      </c>
      <c r="K2032">
        <v>2</v>
      </c>
      <c r="L2032">
        <v>2</v>
      </c>
      <c r="M2032">
        <f t="shared" si="63"/>
        <v>0</v>
      </c>
    </row>
    <row r="2033" spans="1:13" x14ac:dyDescent="0.2">
      <c r="A2033">
        <v>2022</v>
      </c>
      <c r="B2033">
        <v>10</v>
      </c>
      <c r="C2033">
        <v>3</v>
      </c>
      <c r="D2033" t="str">
        <f t="shared" si="62"/>
        <v>02.16.01.197.</v>
      </c>
      <c r="E2033" s="2" t="s">
        <v>24973</v>
      </c>
      <c r="F2033" s="2">
        <v>16</v>
      </c>
      <c r="G2033" s="2" t="s">
        <v>24972</v>
      </c>
      <c r="H2033">
        <v>197</v>
      </c>
      <c r="I2033" t="s">
        <v>13226</v>
      </c>
      <c r="J2033" t="s">
        <v>13227</v>
      </c>
      <c r="K2033">
        <v>2</v>
      </c>
      <c r="L2033">
        <v>33</v>
      </c>
      <c r="M2033">
        <f t="shared" si="63"/>
        <v>0</v>
      </c>
    </row>
    <row r="2034" spans="1:13" x14ac:dyDescent="0.2">
      <c r="A2034">
        <v>2022</v>
      </c>
      <c r="B2034">
        <v>10</v>
      </c>
      <c r="C2034">
        <v>3</v>
      </c>
      <c r="D2034" t="str">
        <f t="shared" si="62"/>
        <v>02.16.01.198.</v>
      </c>
      <c r="E2034" s="2" t="s">
        <v>24973</v>
      </c>
      <c r="F2034" s="2">
        <v>16</v>
      </c>
      <c r="G2034" s="2" t="s">
        <v>24972</v>
      </c>
      <c r="H2034">
        <v>198</v>
      </c>
      <c r="I2034" t="s">
        <v>480</v>
      </c>
      <c r="J2034" t="s">
        <v>481</v>
      </c>
      <c r="K2034">
        <v>2</v>
      </c>
      <c r="L2034">
        <v>1</v>
      </c>
      <c r="M2034">
        <f t="shared" si="63"/>
        <v>0</v>
      </c>
    </row>
    <row r="2035" spans="1:13" x14ac:dyDescent="0.2">
      <c r="A2035">
        <v>2022</v>
      </c>
      <c r="B2035">
        <v>10</v>
      </c>
      <c r="C2035">
        <v>3</v>
      </c>
      <c r="D2035" t="str">
        <f t="shared" si="62"/>
        <v>02.16.01.199.</v>
      </c>
      <c r="E2035" s="2" t="s">
        <v>24973</v>
      </c>
      <c r="F2035" s="2">
        <v>16</v>
      </c>
      <c r="G2035" s="2" t="s">
        <v>24972</v>
      </c>
      <c r="H2035">
        <v>199</v>
      </c>
      <c r="I2035" t="s">
        <v>395</v>
      </c>
      <c r="J2035" t="s">
        <v>394</v>
      </c>
      <c r="K2035">
        <v>2</v>
      </c>
      <c r="L2035">
        <v>1</v>
      </c>
      <c r="M2035">
        <f t="shared" si="63"/>
        <v>0</v>
      </c>
    </row>
    <row r="2036" spans="1:13" x14ac:dyDescent="0.2">
      <c r="A2036">
        <v>2022</v>
      </c>
      <c r="B2036">
        <v>10</v>
      </c>
      <c r="C2036">
        <v>1</v>
      </c>
      <c r="D2036" t="str">
        <f t="shared" si="62"/>
        <v>02.16.01.2.</v>
      </c>
      <c r="E2036" s="2" t="s">
        <v>24973</v>
      </c>
      <c r="F2036" s="2">
        <v>16</v>
      </c>
      <c r="G2036" s="2" t="s">
        <v>24972</v>
      </c>
      <c r="H2036">
        <v>2</v>
      </c>
      <c r="I2036" t="s">
        <v>13214</v>
      </c>
      <c r="J2036" t="s">
        <v>13215</v>
      </c>
      <c r="K2036">
        <v>2</v>
      </c>
      <c r="L2036">
        <v>9</v>
      </c>
      <c r="M2036">
        <f t="shared" si="63"/>
        <v>0</v>
      </c>
    </row>
    <row r="2037" spans="1:13" x14ac:dyDescent="0.2">
      <c r="A2037">
        <v>2022</v>
      </c>
      <c r="B2037">
        <v>10</v>
      </c>
      <c r="C2037">
        <v>1</v>
      </c>
      <c r="D2037" t="str">
        <f t="shared" si="62"/>
        <v>02.16.01.20.</v>
      </c>
      <c r="E2037" s="2" t="s">
        <v>24973</v>
      </c>
      <c r="F2037" s="2">
        <v>16</v>
      </c>
      <c r="G2037" s="2" t="s">
        <v>24972</v>
      </c>
      <c r="H2037">
        <v>20</v>
      </c>
      <c r="I2037" t="s">
        <v>4306</v>
      </c>
      <c r="J2037" t="s">
        <v>4307</v>
      </c>
      <c r="K2037">
        <v>2</v>
      </c>
      <c r="L2037">
        <v>1</v>
      </c>
      <c r="M2037">
        <f t="shared" si="63"/>
        <v>0</v>
      </c>
    </row>
    <row r="2038" spans="1:13" x14ac:dyDescent="0.2">
      <c r="A2038">
        <v>2022</v>
      </c>
      <c r="B2038">
        <v>10</v>
      </c>
      <c r="C2038">
        <v>3</v>
      </c>
      <c r="D2038" t="str">
        <f t="shared" si="62"/>
        <v>02.16.01.200.</v>
      </c>
      <c r="E2038" s="2" t="s">
        <v>24973</v>
      </c>
      <c r="F2038" s="2">
        <v>16</v>
      </c>
      <c r="G2038" s="2" t="s">
        <v>24972</v>
      </c>
      <c r="H2038">
        <v>200</v>
      </c>
      <c r="I2038" t="s">
        <v>12132</v>
      </c>
      <c r="J2038" t="s">
        <v>12133</v>
      </c>
      <c r="K2038">
        <v>2</v>
      </c>
      <c r="L2038">
        <v>1</v>
      </c>
      <c r="M2038">
        <f t="shared" si="63"/>
        <v>0</v>
      </c>
    </row>
    <row r="2039" spans="1:13" x14ac:dyDescent="0.2">
      <c r="A2039">
        <v>2022</v>
      </c>
      <c r="B2039">
        <v>10</v>
      </c>
      <c r="C2039">
        <v>1</v>
      </c>
      <c r="D2039" t="str">
        <f t="shared" si="62"/>
        <v>02.16.01.201.</v>
      </c>
      <c r="E2039" s="2" t="s">
        <v>24973</v>
      </c>
      <c r="F2039" s="2">
        <v>16</v>
      </c>
      <c r="G2039" s="2" t="s">
        <v>24972</v>
      </c>
      <c r="H2039">
        <v>201</v>
      </c>
      <c r="I2039" t="s">
        <v>4727</v>
      </c>
      <c r="J2039" t="s">
        <v>4728</v>
      </c>
      <c r="K2039">
        <v>3</v>
      </c>
      <c r="L2039">
        <v>2</v>
      </c>
      <c r="M2039">
        <f t="shared" si="63"/>
        <v>0</v>
      </c>
    </row>
    <row r="2040" spans="1:13" x14ac:dyDescent="0.2">
      <c r="A2040">
        <v>2022</v>
      </c>
      <c r="B2040">
        <v>10</v>
      </c>
      <c r="C2040">
        <v>2</v>
      </c>
      <c r="D2040" t="str">
        <f t="shared" si="62"/>
        <v>02.16.01.2010.</v>
      </c>
      <c r="E2040" s="2" t="s">
        <v>24973</v>
      </c>
      <c r="F2040" s="2">
        <v>16</v>
      </c>
      <c r="G2040" s="2" t="s">
        <v>24972</v>
      </c>
      <c r="H2040">
        <v>2010</v>
      </c>
      <c r="I2040" t="s">
        <v>3953</v>
      </c>
      <c r="J2040" t="s">
        <v>3954</v>
      </c>
      <c r="K2040">
        <v>6</v>
      </c>
      <c r="L2040">
        <v>1</v>
      </c>
      <c r="M2040">
        <f t="shared" si="63"/>
        <v>0</v>
      </c>
    </row>
    <row r="2041" spans="1:13" x14ac:dyDescent="0.2">
      <c r="A2041">
        <v>2022</v>
      </c>
      <c r="B2041">
        <v>10</v>
      </c>
      <c r="C2041">
        <v>2</v>
      </c>
      <c r="D2041" t="str">
        <f t="shared" si="62"/>
        <v>02.16.01.2026.</v>
      </c>
      <c r="E2041" s="2" t="s">
        <v>24973</v>
      </c>
      <c r="F2041" s="2">
        <v>16</v>
      </c>
      <c r="G2041" s="2" t="s">
        <v>24972</v>
      </c>
      <c r="H2041">
        <v>2026</v>
      </c>
      <c r="I2041" t="s">
        <v>10256</v>
      </c>
      <c r="J2041" t="s">
        <v>10257</v>
      </c>
      <c r="K2041">
        <v>1</v>
      </c>
      <c r="L2041">
        <v>1</v>
      </c>
      <c r="M2041">
        <f t="shared" si="63"/>
        <v>0</v>
      </c>
    </row>
    <row r="2042" spans="1:13" x14ac:dyDescent="0.2">
      <c r="A2042">
        <v>2022</v>
      </c>
      <c r="B2042">
        <v>10</v>
      </c>
      <c r="C2042">
        <v>3</v>
      </c>
      <c r="D2042" t="str">
        <f t="shared" si="62"/>
        <v>02.16.01.203.</v>
      </c>
      <c r="E2042" s="2" t="s">
        <v>24973</v>
      </c>
      <c r="F2042" s="2">
        <v>16</v>
      </c>
      <c r="G2042" s="2" t="s">
        <v>24972</v>
      </c>
      <c r="H2042">
        <v>203</v>
      </c>
      <c r="I2042" t="s">
        <v>556</v>
      </c>
      <c r="J2042" t="s">
        <v>557</v>
      </c>
      <c r="K2042">
        <v>6</v>
      </c>
      <c r="L2042">
        <v>1</v>
      </c>
      <c r="M2042">
        <f t="shared" si="63"/>
        <v>0</v>
      </c>
    </row>
    <row r="2043" spans="1:13" x14ac:dyDescent="0.2">
      <c r="A2043">
        <v>2022</v>
      </c>
      <c r="B2043">
        <v>10</v>
      </c>
      <c r="C2043">
        <v>2</v>
      </c>
      <c r="D2043" t="str">
        <f t="shared" si="62"/>
        <v>02.16.01.2030.</v>
      </c>
      <c r="E2043" s="2" t="s">
        <v>24973</v>
      </c>
      <c r="F2043" s="2">
        <v>16</v>
      </c>
      <c r="G2043" s="2" t="s">
        <v>24972</v>
      </c>
      <c r="H2043">
        <v>2030</v>
      </c>
      <c r="I2043" t="s">
        <v>9263</v>
      </c>
      <c r="J2043" t="s">
        <v>9264</v>
      </c>
      <c r="K2043">
        <v>2</v>
      </c>
      <c r="L2043">
        <v>1</v>
      </c>
      <c r="M2043">
        <f t="shared" si="63"/>
        <v>0</v>
      </c>
    </row>
    <row r="2044" spans="1:13" x14ac:dyDescent="0.2">
      <c r="A2044">
        <v>2022</v>
      </c>
      <c r="B2044">
        <v>10</v>
      </c>
      <c r="C2044">
        <v>3</v>
      </c>
      <c r="D2044" t="str">
        <f t="shared" si="62"/>
        <v>02.16.01.2035.</v>
      </c>
      <c r="E2044" s="2" t="s">
        <v>24973</v>
      </c>
      <c r="F2044" s="2">
        <v>16</v>
      </c>
      <c r="G2044" s="2" t="s">
        <v>24972</v>
      </c>
      <c r="H2044">
        <v>2035</v>
      </c>
      <c r="I2044" t="s">
        <v>10315</v>
      </c>
      <c r="J2044" t="s">
        <v>10316</v>
      </c>
      <c r="K2044">
        <v>3</v>
      </c>
      <c r="L2044">
        <v>6</v>
      </c>
      <c r="M2044">
        <f t="shared" si="63"/>
        <v>0</v>
      </c>
    </row>
    <row r="2045" spans="1:13" x14ac:dyDescent="0.2">
      <c r="A2045">
        <v>2022</v>
      </c>
      <c r="B2045">
        <v>10</v>
      </c>
      <c r="C2045">
        <v>3</v>
      </c>
      <c r="D2045" t="str">
        <f t="shared" si="62"/>
        <v>02.16.01.2040.</v>
      </c>
      <c r="E2045" s="2" t="s">
        <v>24973</v>
      </c>
      <c r="F2045" s="2">
        <v>16</v>
      </c>
      <c r="G2045" s="2" t="s">
        <v>24972</v>
      </c>
      <c r="H2045">
        <v>2040</v>
      </c>
      <c r="I2045" t="s">
        <v>11216</v>
      </c>
      <c r="J2045" t="s">
        <v>11217</v>
      </c>
      <c r="K2045">
        <v>2</v>
      </c>
      <c r="L2045">
        <v>6</v>
      </c>
      <c r="M2045">
        <f t="shared" si="63"/>
        <v>0</v>
      </c>
    </row>
    <row r="2046" spans="1:13" x14ac:dyDescent="0.2">
      <c r="A2046">
        <v>2022</v>
      </c>
      <c r="B2046">
        <v>10</v>
      </c>
      <c r="C2046">
        <v>3</v>
      </c>
      <c r="D2046" t="str">
        <f t="shared" si="62"/>
        <v>02.16.01.2046.</v>
      </c>
      <c r="E2046" s="2" t="s">
        <v>24973</v>
      </c>
      <c r="F2046" s="2">
        <v>16</v>
      </c>
      <c r="G2046" s="2" t="s">
        <v>24972</v>
      </c>
      <c r="H2046">
        <v>2046</v>
      </c>
      <c r="I2046" t="s">
        <v>10217</v>
      </c>
      <c r="J2046" t="s">
        <v>10218</v>
      </c>
      <c r="K2046">
        <v>2</v>
      </c>
      <c r="L2046">
        <v>36</v>
      </c>
      <c r="M2046">
        <f t="shared" si="63"/>
        <v>0</v>
      </c>
    </row>
    <row r="2047" spans="1:13" x14ac:dyDescent="0.2">
      <c r="A2047">
        <v>2022</v>
      </c>
      <c r="B2047">
        <v>10</v>
      </c>
      <c r="C2047">
        <v>2</v>
      </c>
      <c r="D2047" t="str">
        <f t="shared" si="62"/>
        <v>02.16.01.205.</v>
      </c>
      <c r="E2047" s="2" t="s">
        <v>24973</v>
      </c>
      <c r="F2047" s="2">
        <v>16</v>
      </c>
      <c r="G2047" s="2" t="s">
        <v>24972</v>
      </c>
      <c r="H2047">
        <v>205</v>
      </c>
      <c r="I2047" t="s">
        <v>10414</v>
      </c>
      <c r="J2047" t="s">
        <v>10415</v>
      </c>
      <c r="K2047">
        <v>3</v>
      </c>
      <c r="L2047">
        <v>4</v>
      </c>
      <c r="M2047">
        <f t="shared" si="63"/>
        <v>0</v>
      </c>
    </row>
    <row r="2048" spans="1:13" x14ac:dyDescent="0.2">
      <c r="A2048">
        <v>2022</v>
      </c>
      <c r="B2048">
        <v>10</v>
      </c>
      <c r="C2048">
        <v>3</v>
      </c>
      <c r="D2048" t="str">
        <f t="shared" si="62"/>
        <v>02.16.01.2052.</v>
      </c>
      <c r="E2048" s="2" t="s">
        <v>24973</v>
      </c>
      <c r="F2048" s="2">
        <v>16</v>
      </c>
      <c r="G2048" s="2" t="s">
        <v>24972</v>
      </c>
      <c r="H2048">
        <v>2052</v>
      </c>
      <c r="I2048" t="s">
        <v>3886</v>
      </c>
      <c r="J2048" t="s">
        <v>10001</v>
      </c>
      <c r="K2048">
        <v>2</v>
      </c>
      <c r="L2048">
        <v>1</v>
      </c>
      <c r="M2048">
        <f t="shared" si="63"/>
        <v>0</v>
      </c>
    </row>
    <row r="2049" spans="1:13" x14ac:dyDescent="0.2">
      <c r="A2049">
        <v>2022</v>
      </c>
      <c r="B2049">
        <v>10</v>
      </c>
      <c r="C2049">
        <v>2</v>
      </c>
      <c r="D2049" t="str">
        <f t="shared" si="62"/>
        <v>02.16.01.2061.</v>
      </c>
      <c r="E2049" s="2" t="s">
        <v>24973</v>
      </c>
      <c r="F2049" s="2">
        <v>16</v>
      </c>
      <c r="G2049" s="2" t="s">
        <v>24972</v>
      </c>
      <c r="H2049">
        <v>2061</v>
      </c>
      <c r="I2049" t="s">
        <v>207</v>
      </c>
      <c r="J2049" t="s">
        <v>208</v>
      </c>
      <c r="K2049">
        <v>2</v>
      </c>
      <c r="L2049">
        <v>3</v>
      </c>
      <c r="M2049">
        <f t="shared" si="63"/>
        <v>0</v>
      </c>
    </row>
    <row r="2050" spans="1:13" x14ac:dyDescent="0.2">
      <c r="A2050">
        <v>2022</v>
      </c>
      <c r="B2050">
        <v>10</v>
      </c>
      <c r="C2050">
        <v>2</v>
      </c>
      <c r="D2050" t="str">
        <f t="shared" si="62"/>
        <v>02.16.01.2062.</v>
      </c>
      <c r="E2050" s="2" t="s">
        <v>24973</v>
      </c>
      <c r="F2050" s="2">
        <v>16</v>
      </c>
      <c r="G2050" s="2" t="s">
        <v>24972</v>
      </c>
      <c r="H2050">
        <v>2062</v>
      </c>
      <c r="I2050" t="s">
        <v>11268</v>
      </c>
      <c r="J2050" t="s">
        <v>11269</v>
      </c>
      <c r="K2050">
        <v>3</v>
      </c>
      <c r="L2050">
        <v>13</v>
      </c>
      <c r="M2050">
        <f t="shared" si="63"/>
        <v>0</v>
      </c>
    </row>
    <row r="2051" spans="1:13" x14ac:dyDescent="0.2">
      <c r="A2051">
        <v>2022</v>
      </c>
      <c r="B2051">
        <v>10</v>
      </c>
      <c r="C2051">
        <v>2</v>
      </c>
      <c r="D2051" t="str">
        <f t="shared" ref="D2051:D2114" si="64">_xlfn.CONCAT(E2051, ".",F2051, ".",G2051, ".",H2051, ".")</f>
        <v>02.16.01.2065.</v>
      </c>
      <c r="E2051" s="2" t="s">
        <v>24973</v>
      </c>
      <c r="F2051" s="2">
        <v>16</v>
      </c>
      <c r="G2051" s="2" t="s">
        <v>24972</v>
      </c>
      <c r="H2051">
        <v>2065</v>
      </c>
      <c r="I2051" t="s">
        <v>10083</v>
      </c>
      <c r="J2051" t="s">
        <v>10084</v>
      </c>
      <c r="K2051">
        <v>3</v>
      </c>
      <c r="L2051">
        <v>6</v>
      </c>
      <c r="M2051">
        <f t="shared" ref="M2051:M2114" si="65">COUNTIF(D$2:D$7016, N2051)</f>
        <v>0</v>
      </c>
    </row>
    <row r="2052" spans="1:13" x14ac:dyDescent="0.2">
      <c r="A2052">
        <v>2022</v>
      </c>
      <c r="B2052">
        <v>10</v>
      </c>
      <c r="C2052">
        <v>2</v>
      </c>
      <c r="D2052" t="str">
        <f t="shared" si="64"/>
        <v>02.16.01.2067.</v>
      </c>
      <c r="E2052" s="2" t="s">
        <v>24973</v>
      </c>
      <c r="F2052" s="2">
        <v>16</v>
      </c>
      <c r="G2052" s="2" t="s">
        <v>24972</v>
      </c>
      <c r="H2052">
        <v>2067</v>
      </c>
      <c r="I2052" t="s">
        <v>9299</v>
      </c>
      <c r="J2052" t="s">
        <v>9300</v>
      </c>
      <c r="K2052">
        <v>1</v>
      </c>
      <c r="L2052">
        <v>1</v>
      </c>
      <c r="M2052">
        <f t="shared" si="65"/>
        <v>0</v>
      </c>
    </row>
    <row r="2053" spans="1:13" x14ac:dyDescent="0.2">
      <c r="A2053">
        <v>2022</v>
      </c>
      <c r="B2053">
        <v>10</v>
      </c>
      <c r="C2053">
        <v>3</v>
      </c>
      <c r="D2053" t="str">
        <f t="shared" si="64"/>
        <v>02.16.01.2070.</v>
      </c>
      <c r="E2053" s="2" t="s">
        <v>24973</v>
      </c>
      <c r="F2053" s="2">
        <v>16</v>
      </c>
      <c r="G2053" s="2" t="s">
        <v>24972</v>
      </c>
      <c r="H2053">
        <v>2070</v>
      </c>
      <c r="I2053" t="s">
        <v>10619</v>
      </c>
      <c r="J2053" t="s">
        <v>10620</v>
      </c>
      <c r="K2053">
        <v>2</v>
      </c>
      <c r="L2053">
        <v>2</v>
      </c>
      <c r="M2053">
        <f t="shared" si="65"/>
        <v>0</v>
      </c>
    </row>
    <row r="2054" spans="1:13" x14ac:dyDescent="0.2">
      <c r="A2054">
        <v>2022</v>
      </c>
      <c r="B2054">
        <v>10</v>
      </c>
      <c r="C2054">
        <v>1</v>
      </c>
      <c r="D2054" t="str">
        <f t="shared" si="64"/>
        <v>02.16.01.2072.</v>
      </c>
      <c r="E2054" s="2" t="s">
        <v>24973</v>
      </c>
      <c r="F2054" s="2">
        <v>16</v>
      </c>
      <c r="G2054" s="2" t="s">
        <v>24972</v>
      </c>
      <c r="H2054">
        <v>2072</v>
      </c>
      <c r="I2054" t="s">
        <v>10332</v>
      </c>
      <c r="J2054" t="s">
        <v>10333</v>
      </c>
      <c r="K2054">
        <v>3</v>
      </c>
      <c r="L2054">
        <v>1</v>
      </c>
      <c r="M2054">
        <f t="shared" si="65"/>
        <v>0</v>
      </c>
    </row>
    <row r="2055" spans="1:13" x14ac:dyDescent="0.2">
      <c r="A2055">
        <v>2022</v>
      </c>
      <c r="B2055">
        <v>10</v>
      </c>
      <c r="C2055">
        <v>3</v>
      </c>
      <c r="D2055" t="str">
        <f t="shared" si="64"/>
        <v>02.16.01.2073.</v>
      </c>
      <c r="E2055" s="2" t="s">
        <v>24973</v>
      </c>
      <c r="F2055" s="2">
        <v>16</v>
      </c>
      <c r="G2055" s="2" t="s">
        <v>24972</v>
      </c>
      <c r="H2055">
        <v>2073</v>
      </c>
      <c r="I2055" t="s">
        <v>10418</v>
      </c>
      <c r="J2055" t="s">
        <v>10419</v>
      </c>
      <c r="K2055">
        <v>3</v>
      </c>
      <c r="L2055">
        <v>3</v>
      </c>
      <c r="M2055">
        <f t="shared" si="65"/>
        <v>0</v>
      </c>
    </row>
    <row r="2056" spans="1:13" x14ac:dyDescent="0.2">
      <c r="A2056">
        <v>2022</v>
      </c>
      <c r="B2056">
        <v>10</v>
      </c>
      <c r="C2056">
        <v>2</v>
      </c>
      <c r="D2056" t="str">
        <f t="shared" si="64"/>
        <v>02.16.01.2080.</v>
      </c>
      <c r="E2056" s="2" t="s">
        <v>24973</v>
      </c>
      <c r="F2056" s="2">
        <v>16</v>
      </c>
      <c r="G2056" s="2" t="s">
        <v>24972</v>
      </c>
      <c r="H2056">
        <v>2080</v>
      </c>
      <c r="I2056" t="s">
        <v>10292</v>
      </c>
      <c r="J2056" t="s">
        <v>10293</v>
      </c>
      <c r="K2056">
        <v>2</v>
      </c>
      <c r="L2056">
        <v>1</v>
      </c>
      <c r="M2056">
        <f t="shared" si="65"/>
        <v>0</v>
      </c>
    </row>
    <row r="2057" spans="1:13" x14ac:dyDescent="0.2">
      <c r="A2057">
        <v>2022</v>
      </c>
      <c r="B2057">
        <v>10</v>
      </c>
      <c r="C2057">
        <v>1</v>
      </c>
      <c r="D2057" t="str">
        <f t="shared" si="64"/>
        <v>02.16.01.2090.</v>
      </c>
      <c r="E2057" s="2" t="s">
        <v>24973</v>
      </c>
      <c r="F2057" s="2">
        <v>16</v>
      </c>
      <c r="G2057" s="2" t="s">
        <v>24972</v>
      </c>
      <c r="H2057">
        <v>2090</v>
      </c>
      <c r="I2057" t="s">
        <v>532</v>
      </c>
      <c r="J2057" t="s">
        <v>533</v>
      </c>
      <c r="K2057">
        <v>1</v>
      </c>
      <c r="L2057">
        <v>3</v>
      </c>
      <c r="M2057">
        <f t="shared" si="65"/>
        <v>0</v>
      </c>
    </row>
    <row r="2058" spans="1:13" x14ac:dyDescent="0.2">
      <c r="A2058">
        <v>2022</v>
      </c>
      <c r="B2058">
        <v>10</v>
      </c>
      <c r="C2058">
        <v>1</v>
      </c>
      <c r="D2058" t="str">
        <f t="shared" si="64"/>
        <v>02.16.01.2092.</v>
      </c>
      <c r="E2058" s="2" t="s">
        <v>24973</v>
      </c>
      <c r="F2058" s="2">
        <v>16</v>
      </c>
      <c r="G2058" s="2" t="s">
        <v>24972</v>
      </c>
      <c r="H2058">
        <v>2092</v>
      </c>
      <c r="I2058" t="s">
        <v>4848</v>
      </c>
      <c r="J2058" t="s">
        <v>4849</v>
      </c>
      <c r="K2058">
        <v>1</v>
      </c>
      <c r="L2058">
        <v>2</v>
      </c>
      <c r="M2058">
        <f t="shared" si="65"/>
        <v>0</v>
      </c>
    </row>
    <row r="2059" spans="1:13" x14ac:dyDescent="0.2">
      <c r="A2059">
        <v>2022</v>
      </c>
      <c r="B2059">
        <v>10</v>
      </c>
      <c r="C2059">
        <v>1</v>
      </c>
      <c r="D2059" t="str">
        <f t="shared" si="64"/>
        <v>02.16.01.21.</v>
      </c>
      <c r="E2059" s="2" t="s">
        <v>24973</v>
      </c>
      <c r="F2059" s="2">
        <v>16</v>
      </c>
      <c r="G2059" s="2" t="s">
        <v>24972</v>
      </c>
      <c r="H2059">
        <v>21</v>
      </c>
      <c r="I2059" t="s">
        <v>12380</v>
      </c>
      <c r="J2059" t="s">
        <v>12381</v>
      </c>
      <c r="K2059">
        <v>2</v>
      </c>
      <c r="L2059">
        <v>2</v>
      </c>
      <c r="M2059">
        <f t="shared" si="65"/>
        <v>0</v>
      </c>
    </row>
    <row r="2060" spans="1:13" x14ac:dyDescent="0.2">
      <c r="A2060">
        <v>2022</v>
      </c>
      <c r="B2060">
        <v>10</v>
      </c>
      <c r="C2060">
        <v>1</v>
      </c>
      <c r="D2060" t="str">
        <f t="shared" si="64"/>
        <v>02.16.01.2102.</v>
      </c>
      <c r="E2060" s="2" t="s">
        <v>24973</v>
      </c>
      <c r="F2060" s="2">
        <v>16</v>
      </c>
      <c r="G2060" s="2" t="s">
        <v>24972</v>
      </c>
      <c r="H2060">
        <v>2102</v>
      </c>
      <c r="I2060" t="s">
        <v>4886</v>
      </c>
      <c r="J2060" t="s">
        <v>4887</v>
      </c>
      <c r="K2060">
        <v>3</v>
      </c>
      <c r="L2060">
        <v>4</v>
      </c>
      <c r="M2060">
        <f t="shared" si="65"/>
        <v>0</v>
      </c>
    </row>
    <row r="2061" spans="1:13" x14ac:dyDescent="0.2">
      <c r="A2061">
        <v>2022</v>
      </c>
      <c r="B2061">
        <v>10</v>
      </c>
      <c r="C2061">
        <v>1</v>
      </c>
      <c r="D2061" t="str">
        <f t="shared" si="64"/>
        <v>02.16.01.2105.</v>
      </c>
      <c r="E2061" s="2" t="s">
        <v>24973</v>
      </c>
      <c r="F2061" s="2">
        <v>16</v>
      </c>
      <c r="G2061" s="2" t="s">
        <v>24972</v>
      </c>
      <c r="H2061">
        <v>2105</v>
      </c>
      <c r="I2061" t="s">
        <v>4888</v>
      </c>
      <c r="J2061" t="s">
        <v>4889</v>
      </c>
      <c r="K2061">
        <v>4</v>
      </c>
      <c r="L2061">
        <v>4</v>
      </c>
      <c r="M2061">
        <f t="shared" si="65"/>
        <v>0</v>
      </c>
    </row>
    <row r="2062" spans="1:13" x14ac:dyDescent="0.2">
      <c r="A2062">
        <v>2022</v>
      </c>
      <c r="B2062">
        <v>10</v>
      </c>
      <c r="C2062">
        <v>1</v>
      </c>
      <c r="D2062" t="str">
        <f t="shared" si="64"/>
        <v>02.16.01.2109.</v>
      </c>
      <c r="E2062" s="2" t="s">
        <v>24973</v>
      </c>
      <c r="F2062" s="2">
        <v>16</v>
      </c>
      <c r="G2062" s="2" t="s">
        <v>24972</v>
      </c>
      <c r="H2062">
        <v>2109</v>
      </c>
      <c r="I2062" t="s">
        <v>2411</v>
      </c>
      <c r="J2062" t="s">
        <v>2412</v>
      </c>
      <c r="K2062">
        <v>1</v>
      </c>
      <c r="L2062">
        <v>1</v>
      </c>
      <c r="M2062">
        <f t="shared" si="65"/>
        <v>0</v>
      </c>
    </row>
    <row r="2063" spans="1:13" x14ac:dyDescent="0.2">
      <c r="A2063">
        <v>2022</v>
      </c>
      <c r="B2063">
        <v>10</v>
      </c>
      <c r="C2063">
        <v>2</v>
      </c>
      <c r="D2063" t="str">
        <f t="shared" si="64"/>
        <v>02.16.01.2112.</v>
      </c>
      <c r="E2063" s="2" t="s">
        <v>24973</v>
      </c>
      <c r="F2063" s="2">
        <v>16</v>
      </c>
      <c r="G2063" s="2" t="s">
        <v>24972</v>
      </c>
      <c r="H2063">
        <v>2112</v>
      </c>
      <c r="I2063" t="s">
        <v>5000</v>
      </c>
      <c r="J2063" t="s">
        <v>5001</v>
      </c>
      <c r="K2063">
        <v>1</v>
      </c>
      <c r="L2063">
        <v>8</v>
      </c>
      <c r="M2063">
        <f t="shared" si="65"/>
        <v>0</v>
      </c>
    </row>
    <row r="2064" spans="1:13" x14ac:dyDescent="0.2">
      <c r="A2064">
        <v>2022</v>
      </c>
      <c r="B2064">
        <v>10</v>
      </c>
      <c r="C2064">
        <v>2</v>
      </c>
      <c r="D2064" t="str">
        <f t="shared" si="64"/>
        <v>02.16.01.2120.</v>
      </c>
      <c r="E2064" s="2" t="s">
        <v>24973</v>
      </c>
      <c r="F2064" s="2">
        <v>16</v>
      </c>
      <c r="G2064" s="2" t="s">
        <v>24972</v>
      </c>
      <c r="H2064">
        <v>2120</v>
      </c>
      <c r="I2064" t="s">
        <v>4755</v>
      </c>
      <c r="J2064" t="s">
        <v>4756</v>
      </c>
      <c r="K2064">
        <v>2</v>
      </c>
      <c r="L2064">
        <v>1</v>
      </c>
      <c r="M2064">
        <f t="shared" si="65"/>
        <v>0</v>
      </c>
    </row>
    <row r="2065" spans="1:13" x14ac:dyDescent="0.2">
      <c r="A2065">
        <v>2022</v>
      </c>
      <c r="B2065">
        <v>10</v>
      </c>
      <c r="C2065">
        <v>2</v>
      </c>
      <c r="D2065" t="str">
        <f t="shared" si="64"/>
        <v>02.16.01.2121.</v>
      </c>
      <c r="E2065" s="2" t="s">
        <v>24973</v>
      </c>
      <c r="F2065" s="2">
        <v>16</v>
      </c>
      <c r="G2065" s="2" t="s">
        <v>24972</v>
      </c>
      <c r="H2065">
        <v>2121</v>
      </c>
      <c r="I2065" t="s">
        <v>4465</v>
      </c>
      <c r="J2065" t="s">
        <v>4466</v>
      </c>
      <c r="K2065">
        <v>2</v>
      </c>
      <c r="L2065">
        <v>1</v>
      </c>
      <c r="M2065">
        <f t="shared" si="65"/>
        <v>0</v>
      </c>
    </row>
    <row r="2066" spans="1:13" x14ac:dyDescent="0.2">
      <c r="A2066">
        <v>2022</v>
      </c>
      <c r="B2066">
        <v>10</v>
      </c>
      <c r="C2066">
        <v>1</v>
      </c>
      <c r="D2066" t="str">
        <f t="shared" si="64"/>
        <v>02.16.01.2122.</v>
      </c>
      <c r="E2066" s="2" t="s">
        <v>24973</v>
      </c>
      <c r="F2066" s="2">
        <v>16</v>
      </c>
      <c r="G2066" s="2" t="s">
        <v>24972</v>
      </c>
      <c r="H2066">
        <v>2122</v>
      </c>
      <c r="I2066" t="s">
        <v>10844</v>
      </c>
      <c r="J2066" t="s">
        <v>10845</v>
      </c>
      <c r="K2066">
        <v>3</v>
      </c>
      <c r="L2066">
        <v>3</v>
      </c>
      <c r="M2066">
        <f t="shared" si="65"/>
        <v>0</v>
      </c>
    </row>
    <row r="2067" spans="1:13" x14ac:dyDescent="0.2">
      <c r="A2067">
        <v>2022</v>
      </c>
      <c r="B2067">
        <v>10</v>
      </c>
      <c r="C2067">
        <v>2</v>
      </c>
      <c r="D2067" t="str">
        <f t="shared" si="64"/>
        <v>02.16.01.2123.</v>
      </c>
      <c r="E2067" s="2" t="s">
        <v>24973</v>
      </c>
      <c r="F2067" s="2">
        <v>16</v>
      </c>
      <c r="G2067" s="2" t="s">
        <v>24972</v>
      </c>
      <c r="H2067">
        <v>2123</v>
      </c>
      <c r="I2067" t="s">
        <v>3125</v>
      </c>
      <c r="J2067" t="s">
        <v>3126</v>
      </c>
      <c r="K2067">
        <v>1</v>
      </c>
      <c r="L2067">
        <v>2</v>
      </c>
      <c r="M2067">
        <f t="shared" si="65"/>
        <v>0</v>
      </c>
    </row>
    <row r="2068" spans="1:13" x14ac:dyDescent="0.2">
      <c r="A2068">
        <v>2022</v>
      </c>
      <c r="B2068">
        <v>10</v>
      </c>
      <c r="C2068">
        <v>2</v>
      </c>
      <c r="D2068" t="str">
        <f t="shared" si="64"/>
        <v>02.16.01.2127.</v>
      </c>
      <c r="E2068" s="2" t="s">
        <v>24973</v>
      </c>
      <c r="F2068" s="2">
        <v>16</v>
      </c>
      <c r="G2068" s="2" t="s">
        <v>24972</v>
      </c>
      <c r="H2068">
        <v>2127</v>
      </c>
      <c r="I2068" t="s">
        <v>11225</v>
      </c>
      <c r="J2068" t="s">
        <v>11223</v>
      </c>
      <c r="K2068">
        <v>3</v>
      </c>
      <c r="L2068">
        <v>1</v>
      </c>
      <c r="M2068">
        <f t="shared" si="65"/>
        <v>0</v>
      </c>
    </row>
    <row r="2069" spans="1:13" x14ac:dyDescent="0.2">
      <c r="A2069">
        <v>2022</v>
      </c>
      <c r="B2069">
        <v>10</v>
      </c>
      <c r="C2069">
        <v>1</v>
      </c>
      <c r="D2069" t="str">
        <f t="shared" si="64"/>
        <v>02.16.01.213.</v>
      </c>
      <c r="E2069" s="2" t="s">
        <v>24973</v>
      </c>
      <c r="F2069" s="2">
        <v>16</v>
      </c>
      <c r="G2069" s="2" t="s">
        <v>24972</v>
      </c>
      <c r="H2069">
        <v>213</v>
      </c>
      <c r="I2069" t="s">
        <v>4745</v>
      </c>
      <c r="J2069" t="s">
        <v>4746</v>
      </c>
      <c r="K2069">
        <v>3</v>
      </c>
      <c r="L2069">
        <v>7</v>
      </c>
      <c r="M2069">
        <f t="shared" si="65"/>
        <v>0</v>
      </c>
    </row>
    <row r="2070" spans="1:13" x14ac:dyDescent="0.2">
      <c r="A2070">
        <v>2022</v>
      </c>
      <c r="B2070">
        <v>10</v>
      </c>
      <c r="C2070">
        <v>1</v>
      </c>
      <c r="D2070" t="str">
        <f t="shared" si="64"/>
        <v>02.16.01.2137.</v>
      </c>
      <c r="E2070" s="2" t="s">
        <v>24973</v>
      </c>
      <c r="F2070" s="2">
        <v>16</v>
      </c>
      <c r="G2070" s="2" t="s">
        <v>24972</v>
      </c>
      <c r="H2070">
        <v>2137</v>
      </c>
      <c r="I2070" t="s">
        <v>11264</v>
      </c>
      <c r="J2070" t="s">
        <v>11265</v>
      </c>
      <c r="K2070">
        <v>3</v>
      </c>
      <c r="L2070">
        <v>3</v>
      </c>
      <c r="M2070">
        <f t="shared" si="65"/>
        <v>0</v>
      </c>
    </row>
    <row r="2071" spans="1:13" x14ac:dyDescent="0.2">
      <c r="A2071">
        <v>2022</v>
      </c>
      <c r="B2071">
        <v>10</v>
      </c>
      <c r="C2071">
        <v>2</v>
      </c>
      <c r="D2071" t="str">
        <f t="shared" si="64"/>
        <v>02.16.01.2139.</v>
      </c>
      <c r="E2071" s="2" t="s">
        <v>24973</v>
      </c>
      <c r="F2071" s="2">
        <v>16</v>
      </c>
      <c r="G2071" s="2" t="s">
        <v>24972</v>
      </c>
      <c r="H2071">
        <v>2139</v>
      </c>
      <c r="I2071" t="s">
        <v>1826</v>
      </c>
      <c r="J2071" t="s">
        <v>1827</v>
      </c>
      <c r="K2071">
        <v>2</v>
      </c>
      <c r="L2071">
        <v>6</v>
      </c>
      <c r="M2071">
        <f t="shared" si="65"/>
        <v>0</v>
      </c>
    </row>
    <row r="2072" spans="1:13" x14ac:dyDescent="0.2">
      <c r="A2072">
        <v>2022</v>
      </c>
      <c r="B2072">
        <v>10</v>
      </c>
      <c r="C2072">
        <v>3</v>
      </c>
      <c r="D2072" t="str">
        <f t="shared" si="64"/>
        <v>02.16.01.2140.</v>
      </c>
      <c r="E2072" s="2" t="s">
        <v>24973</v>
      </c>
      <c r="F2072" s="2">
        <v>16</v>
      </c>
      <c r="G2072" s="2" t="s">
        <v>24972</v>
      </c>
      <c r="H2072">
        <v>2140</v>
      </c>
      <c r="I2072" t="s">
        <v>5790</v>
      </c>
      <c r="J2072" t="s">
        <v>5791</v>
      </c>
      <c r="K2072">
        <v>1</v>
      </c>
      <c r="L2072">
        <v>1</v>
      </c>
      <c r="M2072">
        <f t="shared" si="65"/>
        <v>0</v>
      </c>
    </row>
    <row r="2073" spans="1:13" x14ac:dyDescent="0.2">
      <c r="A2073">
        <v>2022</v>
      </c>
      <c r="B2073">
        <v>10</v>
      </c>
      <c r="C2073">
        <v>1</v>
      </c>
      <c r="D2073" t="str">
        <f t="shared" si="64"/>
        <v>02.16.01.2143.</v>
      </c>
      <c r="E2073" s="2" t="s">
        <v>24973</v>
      </c>
      <c r="F2073" s="2">
        <v>16</v>
      </c>
      <c r="G2073" s="2" t="s">
        <v>24972</v>
      </c>
      <c r="H2073">
        <v>2143</v>
      </c>
      <c r="I2073" t="s">
        <v>3135</v>
      </c>
      <c r="J2073" t="s">
        <v>3136</v>
      </c>
      <c r="K2073">
        <v>3</v>
      </c>
      <c r="L2073">
        <v>2</v>
      </c>
      <c r="M2073">
        <f t="shared" si="65"/>
        <v>0</v>
      </c>
    </row>
    <row r="2074" spans="1:13" x14ac:dyDescent="0.2">
      <c r="A2074">
        <v>2022</v>
      </c>
      <c r="B2074">
        <v>10</v>
      </c>
      <c r="C2074">
        <v>3</v>
      </c>
      <c r="D2074" t="str">
        <f t="shared" si="64"/>
        <v>02.16.01.2146.</v>
      </c>
      <c r="E2074" s="2" t="s">
        <v>24973</v>
      </c>
      <c r="F2074" s="2">
        <v>16</v>
      </c>
      <c r="G2074" s="2" t="s">
        <v>24972</v>
      </c>
      <c r="H2074">
        <v>2146</v>
      </c>
      <c r="I2074" t="s">
        <v>4509</v>
      </c>
      <c r="J2074" t="s">
        <v>4510</v>
      </c>
      <c r="K2074">
        <v>1</v>
      </c>
      <c r="L2074">
        <v>3</v>
      </c>
      <c r="M2074">
        <f t="shared" si="65"/>
        <v>0</v>
      </c>
    </row>
    <row r="2075" spans="1:13" x14ac:dyDescent="0.2">
      <c r="A2075">
        <v>2022</v>
      </c>
      <c r="B2075">
        <v>10</v>
      </c>
      <c r="C2075">
        <v>3</v>
      </c>
      <c r="D2075" t="str">
        <f t="shared" si="64"/>
        <v>02.16.01.2148.</v>
      </c>
      <c r="E2075" s="2" t="s">
        <v>24973</v>
      </c>
      <c r="F2075" s="2">
        <v>16</v>
      </c>
      <c r="G2075" s="2" t="s">
        <v>24972</v>
      </c>
      <c r="H2075">
        <v>2148</v>
      </c>
      <c r="I2075" t="s">
        <v>3131</v>
      </c>
      <c r="J2075" t="s">
        <v>3132</v>
      </c>
      <c r="K2075">
        <v>1</v>
      </c>
      <c r="L2075">
        <v>1</v>
      </c>
      <c r="M2075">
        <f t="shared" si="65"/>
        <v>0</v>
      </c>
    </row>
    <row r="2076" spans="1:13" x14ac:dyDescent="0.2">
      <c r="A2076">
        <v>2022</v>
      </c>
      <c r="B2076">
        <v>10</v>
      </c>
      <c r="C2076">
        <v>3</v>
      </c>
      <c r="D2076" t="str">
        <f t="shared" si="64"/>
        <v>02.16.01.2150.</v>
      </c>
      <c r="E2076" s="2" t="s">
        <v>24973</v>
      </c>
      <c r="F2076" s="2">
        <v>16</v>
      </c>
      <c r="G2076" s="2" t="s">
        <v>24972</v>
      </c>
      <c r="H2076">
        <v>2150</v>
      </c>
      <c r="I2076" t="s">
        <v>3094</v>
      </c>
      <c r="J2076" t="s">
        <v>3095</v>
      </c>
      <c r="K2076">
        <v>4</v>
      </c>
      <c r="L2076">
        <v>22</v>
      </c>
      <c r="M2076">
        <f t="shared" si="65"/>
        <v>0</v>
      </c>
    </row>
    <row r="2077" spans="1:13" x14ac:dyDescent="0.2">
      <c r="A2077">
        <v>2022</v>
      </c>
      <c r="B2077">
        <v>10</v>
      </c>
      <c r="C2077">
        <v>1</v>
      </c>
      <c r="D2077" t="str">
        <f t="shared" si="64"/>
        <v>02.16.01.2152.</v>
      </c>
      <c r="E2077" s="2" t="s">
        <v>24973</v>
      </c>
      <c r="F2077" s="2">
        <v>16</v>
      </c>
      <c r="G2077" s="2" t="s">
        <v>24972</v>
      </c>
      <c r="H2077">
        <v>2152</v>
      </c>
      <c r="I2077" t="s">
        <v>3158</v>
      </c>
      <c r="J2077" t="s">
        <v>3159</v>
      </c>
      <c r="K2077">
        <v>4</v>
      </c>
      <c r="L2077">
        <v>9</v>
      </c>
      <c r="M2077">
        <f t="shared" si="65"/>
        <v>0</v>
      </c>
    </row>
    <row r="2078" spans="1:13" x14ac:dyDescent="0.2">
      <c r="A2078">
        <v>2022</v>
      </c>
      <c r="B2078">
        <v>10</v>
      </c>
      <c r="C2078">
        <v>1</v>
      </c>
      <c r="D2078" t="str">
        <f t="shared" si="64"/>
        <v>02.16.01.2163.</v>
      </c>
      <c r="E2078" s="2" t="s">
        <v>24973</v>
      </c>
      <c r="F2078" s="2">
        <v>16</v>
      </c>
      <c r="G2078" s="2" t="s">
        <v>24972</v>
      </c>
      <c r="H2078">
        <v>2163</v>
      </c>
      <c r="I2078" t="s">
        <v>4890</v>
      </c>
      <c r="J2078" t="s">
        <v>4891</v>
      </c>
      <c r="K2078">
        <v>3</v>
      </c>
      <c r="L2078">
        <v>7</v>
      </c>
      <c r="M2078">
        <f t="shared" si="65"/>
        <v>0</v>
      </c>
    </row>
    <row r="2079" spans="1:13" x14ac:dyDescent="0.2">
      <c r="A2079">
        <v>2022</v>
      </c>
      <c r="B2079">
        <v>10</v>
      </c>
      <c r="C2079">
        <v>1</v>
      </c>
      <c r="D2079" t="str">
        <f t="shared" si="64"/>
        <v>02.16.01.2164.</v>
      </c>
      <c r="E2079" s="2" t="s">
        <v>24973</v>
      </c>
      <c r="F2079" s="2">
        <v>16</v>
      </c>
      <c r="G2079" s="2" t="s">
        <v>24972</v>
      </c>
      <c r="H2079">
        <v>2164</v>
      </c>
      <c r="I2079" t="s">
        <v>2402</v>
      </c>
      <c r="J2079" t="s">
        <v>2403</v>
      </c>
      <c r="K2079">
        <v>3</v>
      </c>
      <c r="L2079">
        <v>50</v>
      </c>
      <c r="M2079">
        <f t="shared" si="65"/>
        <v>0</v>
      </c>
    </row>
    <row r="2080" spans="1:13" x14ac:dyDescent="0.2">
      <c r="A2080">
        <v>2022</v>
      </c>
      <c r="B2080">
        <v>10</v>
      </c>
      <c r="C2080">
        <v>3</v>
      </c>
      <c r="D2080" t="str">
        <f t="shared" si="64"/>
        <v>02.16.01.2195.</v>
      </c>
      <c r="E2080" s="2" t="s">
        <v>24973</v>
      </c>
      <c r="F2080" s="2">
        <v>16</v>
      </c>
      <c r="G2080" s="2" t="s">
        <v>24972</v>
      </c>
      <c r="H2080">
        <v>2195</v>
      </c>
      <c r="I2080" t="s">
        <v>6416</v>
      </c>
      <c r="J2080" t="s">
        <v>6417</v>
      </c>
      <c r="K2080">
        <v>1</v>
      </c>
      <c r="L2080">
        <v>7</v>
      </c>
      <c r="M2080">
        <f t="shared" si="65"/>
        <v>0</v>
      </c>
    </row>
    <row r="2081" spans="1:13" x14ac:dyDescent="0.2">
      <c r="A2081">
        <v>2022</v>
      </c>
      <c r="B2081">
        <v>10</v>
      </c>
      <c r="C2081">
        <v>3</v>
      </c>
      <c r="D2081" t="str">
        <f t="shared" si="64"/>
        <v>02.16.01.2199.</v>
      </c>
      <c r="E2081" s="2" t="s">
        <v>24973</v>
      </c>
      <c r="F2081" s="2">
        <v>16</v>
      </c>
      <c r="G2081" s="2" t="s">
        <v>24972</v>
      </c>
      <c r="H2081">
        <v>2199</v>
      </c>
      <c r="I2081" t="s">
        <v>1736</v>
      </c>
      <c r="J2081" t="s">
        <v>1737</v>
      </c>
      <c r="K2081">
        <v>1</v>
      </c>
      <c r="L2081">
        <v>2</v>
      </c>
      <c r="M2081">
        <f t="shared" si="65"/>
        <v>0</v>
      </c>
    </row>
    <row r="2082" spans="1:13" x14ac:dyDescent="0.2">
      <c r="A2082">
        <v>2022</v>
      </c>
      <c r="B2082">
        <v>10</v>
      </c>
      <c r="C2082">
        <v>1</v>
      </c>
      <c r="D2082" t="str">
        <f t="shared" si="64"/>
        <v>02.16.01.2200.</v>
      </c>
      <c r="E2082" s="2" t="s">
        <v>24973</v>
      </c>
      <c r="F2082" s="2">
        <v>16</v>
      </c>
      <c r="G2082" s="2" t="s">
        <v>24972</v>
      </c>
      <c r="H2082">
        <v>2200</v>
      </c>
      <c r="I2082" t="s">
        <v>1995</v>
      </c>
      <c r="J2082" t="s">
        <v>1996</v>
      </c>
      <c r="K2082">
        <v>2</v>
      </c>
      <c r="L2082">
        <v>23</v>
      </c>
      <c r="M2082">
        <f t="shared" si="65"/>
        <v>0</v>
      </c>
    </row>
    <row r="2083" spans="1:13" x14ac:dyDescent="0.2">
      <c r="A2083">
        <v>2022</v>
      </c>
      <c r="B2083">
        <v>10</v>
      </c>
      <c r="C2083">
        <v>1</v>
      </c>
      <c r="D2083" t="str">
        <f t="shared" si="64"/>
        <v>02.16.01.2201.</v>
      </c>
      <c r="E2083" s="2" t="s">
        <v>24973</v>
      </c>
      <c r="F2083" s="2">
        <v>16</v>
      </c>
      <c r="G2083" s="2" t="s">
        <v>24972</v>
      </c>
      <c r="H2083">
        <v>2201</v>
      </c>
      <c r="I2083" t="s">
        <v>11946</v>
      </c>
      <c r="J2083" t="s">
        <v>11947</v>
      </c>
      <c r="K2083">
        <v>2</v>
      </c>
      <c r="L2083">
        <v>4</v>
      </c>
      <c r="M2083">
        <f t="shared" si="65"/>
        <v>0</v>
      </c>
    </row>
    <row r="2084" spans="1:13" x14ac:dyDescent="0.2">
      <c r="A2084">
        <v>2022</v>
      </c>
      <c r="B2084">
        <v>10</v>
      </c>
      <c r="C2084">
        <v>2</v>
      </c>
      <c r="D2084" t="str">
        <f t="shared" si="64"/>
        <v>02.16.01.2205.</v>
      </c>
      <c r="E2084" s="2" t="s">
        <v>24973</v>
      </c>
      <c r="F2084" s="2">
        <v>16</v>
      </c>
      <c r="G2084" s="2" t="s">
        <v>24972</v>
      </c>
      <c r="H2084">
        <v>2205</v>
      </c>
      <c r="I2084" t="s">
        <v>1983</v>
      </c>
      <c r="J2084" t="s">
        <v>1984</v>
      </c>
      <c r="K2084">
        <v>1</v>
      </c>
      <c r="L2084">
        <v>1</v>
      </c>
      <c r="M2084">
        <f t="shared" si="65"/>
        <v>0</v>
      </c>
    </row>
    <row r="2085" spans="1:13" x14ac:dyDescent="0.2">
      <c r="A2085">
        <v>2022</v>
      </c>
      <c r="B2085">
        <v>10</v>
      </c>
      <c r="C2085">
        <v>3</v>
      </c>
      <c r="D2085" t="str">
        <f t="shared" si="64"/>
        <v>02.16.01.2207.</v>
      </c>
      <c r="E2085" s="2" t="s">
        <v>24973</v>
      </c>
      <c r="F2085" s="2">
        <v>16</v>
      </c>
      <c r="G2085" s="2" t="s">
        <v>24972</v>
      </c>
      <c r="H2085">
        <v>2207</v>
      </c>
      <c r="I2085" t="s">
        <v>2001</v>
      </c>
      <c r="J2085" t="s">
        <v>2002</v>
      </c>
      <c r="K2085">
        <v>2</v>
      </c>
      <c r="L2085">
        <v>40</v>
      </c>
      <c r="M2085">
        <f t="shared" si="65"/>
        <v>0</v>
      </c>
    </row>
    <row r="2086" spans="1:13" x14ac:dyDescent="0.2">
      <c r="A2086">
        <v>2022</v>
      </c>
      <c r="B2086">
        <v>10</v>
      </c>
      <c r="C2086">
        <v>1</v>
      </c>
      <c r="D2086" t="str">
        <f t="shared" si="64"/>
        <v>02.16.01.2210.</v>
      </c>
      <c r="E2086" s="2" t="s">
        <v>24973</v>
      </c>
      <c r="F2086" s="2">
        <v>16</v>
      </c>
      <c r="G2086" s="2" t="s">
        <v>24972</v>
      </c>
      <c r="H2086">
        <v>2210</v>
      </c>
      <c r="I2086" t="s">
        <v>4933</v>
      </c>
      <c r="J2086" t="s">
        <v>4934</v>
      </c>
      <c r="K2086">
        <v>4</v>
      </c>
      <c r="L2086">
        <v>1</v>
      </c>
      <c r="M2086">
        <f t="shared" si="65"/>
        <v>0</v>
      </c>
    </row>
    <row r="2087" spans="1:13" x14ac:dyDescent="0.2">
      <c r="A2087">
        <v>2022</v>
      </c>
      <c r="B2087">
        <v>10</v>
      </c>
      <c r="C2087">
        <v>1</v>
      </c>
      <c r="D2087" t="str">
        <f t="shared" si="64"/>
        <v>02.16.01.2213.</v>
      </c>
      <c r="E2087" s="2" t="s">
        <v>24973</v>
      </c>
      <c r="F2087" s="2">
        <v>16</v>
      </c>
      <c r="G2087" s="2" t="s">
        <v>24972</v>
      </c>
      <c r="H2087">
        <v>2213</v>
      </c>
      <c r="I2087" t="s">
        <v>4964</v>
      </c>
      <c r="J2087" t="s">
        <v>4965</v>
      </c>
      <c r="K2087">
        <v>1</v>
      </c>
      <c r="L2087">
        <v>4</v>
      </c>
      <c r="M2087">
        <f t="shared" si="65"/>
        <v>0</v>
      </c>
    </row>
    <row r="2088" spans="1:13" x14ac:dyDescent="0.2">
      <c r="A2088">
        <v>2022</v>
      </c>
      <c r="B2088">
        <v>10</v>
      </c>
      <c r="C2088">
        <v>3</v>
      </c>
      <c r="D2088" t="str">
        <f t="shared" si="64"/>
        <v>02.16.01.2214.</v>
      </c>
      <c r="E2088" s="2" t="s">
        <v>24973</v>
      </c>
      <c r="F2088" s="2">
        <v>16</v>
      </c>
      <c r="G2088" s="2" t="s">
        <v>24972</v>
      </c>
      <c r="H2088">
        <v>2214</v>
      </c>
      <c r="I2088" t="s">
        <v>2418</v>
      </c>
      <c r="J2088" t="s">
        <v>2419</v>
      </c>
      <c r="K2088">
        <v>2</v>
      </c>
      <c r="L2088">
        <v>147</v>
      </c>
      <c r="M2088">
        <f t="shared" si="65"/>
        <v>0</v>
      </c>
    </row>
    <row r="2089" spans="1:13" x14ac:dyDescent="0.2">
      <c r="A2089">
        <v>2022</v>
      </c>
      <c r="B2089">
        <v>10</v>
      </c>
      <c r="C2089">
        <v>1</v>
      </c>
      <c r="D2089" t="str">
        <f t="shared" si="64"/>
        <v>02.16.01.2215.</v>
      </c>
      <c r="E2089" s="2" t="s">
        <v>24973</v>
      </c>
      <c r="F2089" s="2">
        <v>16</v>
      </c>
      <c r="G2089" s="2" t="s">
        <v>24972</v>
      </c>
      <c r="H2089">
        <v>2215</v>
      </c>
      <c r="I2089" t="s">
        <v>3127</v>
      </c>
      <c r="J2089" t="s">
        <v>3128</v>
      </c>
      <c r="K2089">
        <v>4</v>
      </c>
      <c r="L2089">
        <v>1</v>
      </c>
      <c r="M2089">
        <f t="shared" si="65"/>
        <v>0</v>
      </c>
    </row>
    <row r="2090" spans="1:13" x14ac:dyDescent="0.2">
      <c r="A2090">
        <v>2022</v>
      </c>
      <c r="B2090">
        <v>10</v>
      </c>
      <c r="C2090">
        <v>3</v>
      </c>
      <c r="D2090" t="str">
        <f t="shared" si="64"/>
        <v>02.16.01.2222.</v>
      </c>
      <c r="E2090" s="2" t="s">
        <v>24973</v>
      </c>
      <c r="F2090" s="2">
        <v>16</v>
      </c>
      <c r="G2090" s="2" t="s">
        <v>24972</v>
      </c>
      <c r="H2090">
        <v>2222</v>
      </c>
      <c r="I2090" t="s">
        <v>10079</v>
      </c>
      <c r="J2090" t="s">
        <v>10080</v>
      </c>
      <c r="K2090">
        <v>2</v>
      </c>
      <c r="L2090">
        <v>1</v>
      </c>
      <c r="M2090">
        <f t="shared" si="65"/>
        <v>0</v>
      </c>
    </row>
    <row r="2091" spans="1:13" x14ac:dyDescent="0.2">
      <c r="A2091">
        <v>2022</v>
      </c>
      <c r="B2091">
        <v>10</v>
      </c>
      <c r="C2091">
        <v>1</v>
      </c>
      <c r="D2091" t="str">
        <f t="shared" si="64"/>
        <v>02.16.01.2225.</v>
      </c>
      <c r="E2091" s="2" t="s">
        <v>24973</v>
      </c>
      <c r="F2091" s="2">
        <v>16</v>
      </c>
      <c r="G2091" s="2" t="s">
        <v>24972</v>
      </c>
      <c r="H2091">
        <v>2225</v>
      </c>
      <c r="I2091" t="s">
        <v>3656</v>
      </c>
      <c r="J2091" t="s">
        <v>3657</v>
      </c>
      <c r="K2091">
        <v>4</v>
      </c>
      <c r="L2091">
        <v>17</v>
      </c>
      <c r="M2091">
        <f t="shared" si="65"/>
        <v>0</v>
      </c>
    </row>
    <row r="2092" spans="1:13" x14ac:dyDescent="0.2">
      <c r="A2092">
        <v>2022</v>
      </c>
      <c r="B2092">
        <v>10</v>
      </c>
      <c r="C2092">
        <v>1</v>
      </c>
      <c r="D2092" t="str">
        <f t="shared" si="64"/>
        <v>02.16.01.2226.</v>
      </c>
      <c r="E2092" s="2" t="s">
        <v>24973</v>
      </c>
      <c r="F2092" s="2">
        <v>16</v>
      </c>
      <c r="G2092" s="2" t="s">
        <v>24972</v>
      </c>
      <c r="H2092">
        <v>2226</v>
      </c>
      <c r="I2092" t="s">
        <v>4996</v>
      </c>
      <c r="J2092" t="s">
        <v>4997</v>
      </c>
      <c r="K2092">
        <v>4</v>
      </c>
      <c r="L2092">
        <v>1</v>
      </c>
      <c r="M2092">
        <f t="shared" si="65"/>
        <v>0</v>
      </c>
    </row>
    <row r="2093" spans="1:13" x14ac:dyDescent="0.2">
      <c r="A2093">
        <v>2022</v>
      </c>
      <c r="B2093">
        <v>10</v>
      </c>
      <c r="C2093">
        <v>1</v>
      </c>
      <c r="D2093" t="str">
        <f t="shared" si="64"/>
        <v>02.16.01.2233.</v>
      </c>
      <c r="E2093" s="2" t="s">
        <v>24973</v>
      </c>
      <c r="F2093" s="2">
        <v>16</v>
      </c>
      <c r="G2093" s="2" t="s">
        <v>24972</v>
      </c>
      <c r="H2093">
        <v>2233</v>
      </c>
      <c r="I2093" t="s">
        <v>5016</v>
      </c>
      <c r="J2093" t="s">
        <v>5017</v>
      </c>
      <c r="K2093">
        <v>2</v>
      </c>
      <c r="L2093">
        <v>1</v>
      </c>
      <c r="M2093">
        <f t="shared" si="65"/>
        <v>0</v>
      </c>
    </row>
    <row r="2094" spans="1:13" x14ac:dyDescent="0.2">
      <c r="A2094">
        <v>2022</v>
      </c>
      <c r="B2094">
        <v>10</v>
      </c>
      <c r="C2094">
        <v>1</v>
      </c>
      <c r="D2094" t="str">
        <f t="shared" si="64"/>
        <v>02.16.01.2234.</v>
      </c>
      <c r="E2094" s="2" t="s">
        <v>24973</v>
      </c>
      <c r="F2094" s="2">
        <v>16</v>
      </c>
      <c r="G2094" s="2" t="s">
        <v>24972</v>
      </c>
      <c r="H2094">
        <v>2234</v>
      </c>
      <c r="I2094" t="s">
        <v>9347</v>
      </c>
      <c r="J2094" t="s">
        <v>9345</v>
      </c>
      <c r="K2094">
        <v>2</v>
      </c>
      <c r="L2094">
        <v>2</v>
      </c>
      <c r="M2094">
        <f t="shared" si="65"/>
        <v>0</v>
      </c>
    </row>
    <row r="2095" spans="1:13" x14ac:dyDescent="0.2">
      <c r="A2095">
        <v>2022</v>
      </c>
      <c r="B2095">
        <v>10</v>
      </c>
      <c r="C2095">
        <v>3</v>
      </c>
      <c r="D2095" t="str">
        <f t="shared" si="64"/>
        <v>02.16.01.2235.</v>
      </c>
      <c r="E2095" s="2" t="s">
        <v>24973</v>
      </c>
      <c r="F2095" s="2">
        <v>16</v>
      </c>
      <c r="G2095" s="2" t="s">
        <v>24972</v>
      </c>
      <c r="H2095">
        <v>2235</v>
      </c>
      <c r="I2095" t="s">
        <v>9349</v>
      </c>
      <c r="J2095" t="s">
        <v>9345</v>
      </c>
      <c r="K2095">
        <v>2</v>
      </c>
      <c r="L2095">
        <v>17</v>
      </c>
      <c r="M2095">
        <f t="shared" si="65"/>
        <v>0</v>
      </c>
    </row>
    <row r="2096" spans="1:13" x14ac:dyDescent="0.2">
      <c r="A2096">
        <v>2022</v>
      </c>
      <c r="B2096">
        <v>10</v>
      </c>
      <c r="C2096">
        <v>1</v>
      </c>
      <c r="D2096" t="str">
        <f t="shared" si="64"/>
        <v>02.16.01.2236.</v>
      </c>
      <c r="E2096" s="2" t="s">
        <v>24973</v>
      </c>
      <c r="F2096" s="2">
        <v>16</v>
      </c>
      <c r="G2096" s="2" t="s">
        <v>24972</v>
      </c>
      <c r="H2096">
        <v>2236</v>
      </c>
      <c r="I2096" t="s">
        <v>9344</v>
      </c>
      <c r="J2096" t="s">
        <v>9345</v>
      </c>
      <c r="K2096">
        <v>2</v>
      </c>
      <c r="L2096">
        <v>5</v>
      </c>
      <c r="M2096">
        <f t="shared" si="65"/>
        <v>0</v>
      </c>
    </row>
    <row r="2097" spans="1:13" x14ac:dyDescent="0.2">
      <c r="A2097">
        <v>2022</v>
      </c>
      <c r="B2097">
        <v>10</v>
      </c>
      <c r="C2097">
        <v>1</v>
      </c>
      <c r="D2097" t="str">
        <f t="shared" si="64"/>
        <v>02.16.01.2237.</v>
      </c>
      <c r="E2097" s="2" t="s">
        <v>24973</v>
      </c>
      <c r="F2097" s="2">
        <v>16</v>
      </c>
      <c r="G2097" s="2" t="s">
        <v>24972</v>
      </c>
      <c r="H2097">
        <v>2237</v>
      </c>
      <c r="I2097" t="s">
        <v>9346</v>
      </c>
      <c r="J2097" t="s">
        <v>9345</v>
      </c>
      <c r="K2097">
        <v>2</v>
      </c>
      <c r="L2097">
        <v>1</v>
      </c>
      <c r="M2097">
        <f t="shared" si="65"/>
        <v>0</v>
      </c>
    </row>
    <row r="2098" spans="1:13" x14ac:dyDescent="0.2">
      <c r="A2098">
        <v>2022</v>
      </c>
      <c r="B2098">
        <v>10</v>
      </c>
      <c r="C2098">
        <v>3</v>
      </c>
      <c r="D2098" t="str">
        <f t="shared" si="64"/>
        <v>02.16.01.2239.</v>
      </c>
      <c r="E2098" s="2" t="s">
        <v>24973</v>
      </c>
      <c r="F2098" s="2">
        <v>16</v>
      </c>
      <c r="G2098" s="2" t="s">
        <v>24972</v>
      </c>
      <c r="H2098">
        <v>2239</v>
      </c>
      <c r="I2098" t="s">
        <v>9348</v>
      </c>
      <c r="J2098" t="s">
        <v>9345</v>
      </c>
      <c r="K2098">
        <v>2</v>
      </c>
      <c r="L2098">
        <v>2</v>
      </c>
      <c r="M2098">
        <f t="shared" si="65"/>
        <v>0</v>
      </c>
    </row>
    <row r="2099" spans="1:13" x14ac:dyDescent="0.2">
      <c r="A2099">
        <v>2022</v>
      </c>
      <c r="B2099">
        <v>10</v>
      </c>
      <c r="C2099">
        <v>1</v>
      </c>
      <c r="D2099" t="str">
        <f t="shared" si="64"/>
        <v>02.16.01.2256.</v>
      </c>
      <c r="E2099" s="2" t="s">
        <v>24973</v>
      </c>
      <c r="F2099" s="2">
        <v>16</v>
      </c>
      <c r="G2099" s="2" t="s">
        <v>24972</v>
      </c>
      <c r="H2099">
        <v>2256</v>
      </c>
      <c r="I2099" t="s">
        <v>3149</v>
      </c>
      <c r="J2099" t="s">
        <v>3150</v>
      </c>
      <c r="K2099">
        <v>4</v>
      </c>
      <c r="L2099">
        <v>1</v>
      </c>
      <c r="M2099">
        <f t="shared" si="65"/>
        <v>0</v>
      </c>
    </row>
    <row r="2100" spans="1:13" x14ac:dyDescent="0.2">
      <c r="A2100">
        <v>2022</v>
      </c>
      <c r="B2100">
        <v>10</v>
      </c>
      <c r="C2100">
        <v>1</v>
      </c>
      <c r="D2100" t="str">
        <f t="shared" si="64"/>
        <v>02.16.01.2261.</v>
      </c>
      <c r="E2100" s="2" t="s">
        <v>24973</v>
      </c>
      <c r="F2100" s="2">
        <v>16</v>
      </c>
      <c r="G2100" s="2" t="s">
        <v>24972</v>
      </c>
      <c r="H2100">
        <v>2261</v>
      </c>
      <c r="I2100" t="s">
        <v>5062</v>
      </c>
      <c r="J2100" t="s">
        <v>5063</v>
      </c>
      <c r="K2100">
        <v>3</v>
      </c>
      <c r="L2100">
        <v>1</v>
      </c>
      <c r="M2100">
        <f t="shared" si="65"/>
        <v>0</v>
      </c>
    </row>
    <row r="2101" spans="1:13" x14ac:dyDescent="0.2">
      <c r="A2101">
        <v>2022</v>
      </c>
      <c r="B2101">
        <v>10</v>
      </c>
      <c r="C2101">
        <v>1</v>
      </c>
      <c r="D2101" t="str">
        <f t="shared" si="64"/>
        <v>02.16.01.2277.</v>
      </c>
      <c r="E2101" s="2" t="s">
        <v>24973</v>
      </c>
      <c r="F2101" s="2">
        <v>16</v>
      </c>
      <c r="G2101" s="2" t="s">
        <v>24972</v>
      </c>
      <c r="H2101">
        <v>2277</v>
      </c>
      <c r="I2101" t="s">
        <v>13136</v>
      </c>
      <c r="J2101" t="s">
        <v>13137</v>
      </c>
      <c r="K2101">
        <v>2</v>
      </c>
      <c r="L2101">
        <v>3</v>
      </c>
      <c r="M2101">
        <f t="shared" si="65"/>
        <v>0</v>
      </c>
    </row>
    <row r="2102" spans="1:13" x14ac:dyDescent="0.2">
      <c r="A2102">
        <v>2022</v>
      </c>
      <c r="B2102">
        <v>10</v>
      </c>
      <c r="C2102">
        <v>1</v>
      </c>
      <c r="D2102" t="str">
        <f t="shared" si="64"/>
        <v>02.16.01.229.</v>
      </c>
      <c r="E2102" s="2" t="s">
        <v>24973</v>
      </c>
      <c r="F2102" s="2">
        <v>16</v>
      </c>
      <c r="G2102" s="2" t="s">
        <v>24972</v>
      </c>
      <c r="H2102">
        <v>229</v>
      </c>
      <c r="I2102" t="s">
        <v>11968</v>
      </c>
      <c r="J2102" t="s">
        <v>11969</v>
      </c>
      <c r="K2102">
        <v>3</v>
      </c>
      <c r="L2102">
        <v>9</v>
      </c>
      <c r="M2102">
        <f t="shared" si="65"/>
        <v>0</v>
      </c>
    </row>
    <row r="2103" spans="1:13" x14ac:dyDescent="0.2">
      <c r="A2103">
        <v>2022</v>
      </c>
      <c r="B2103">
        <v>10</v>
      </c>
      <c r="C2103">
        <v>1</v>
      </c>
      <c r="D2103" t="str">
        <f t="shared" si="64"/>
        <v>02.16.01.2290.</v>
      </c>
      <c r="E2103" s="2" t="s">
        <v>24973</v>
      </c>
      <c r="F2103" s="2">
        <v>16</v>
      </c>
      <c r="G2103" s="2" t="s">
        <v>24972</v>
      </c>
      <c r="H2103">
        <v>2290</v>
      </c>
      <c r="I2103" t="s">
        <v>5128</v>
      </c>
      <c r="J2103" t="s">
        <v>5129</v>
      </c>
      <c r="K2103">
        <v>3</v>
      </c>
      <c r="L2103">
        <v>7</v>
      </c>
      <c r="M2103">
        <f t="shared" si="65"/>
        <v>0</v>
      </c>
    </row>
    <row r="2104" spans="1:13" x14ac:dyDescent="0.2">
      <c r="A2104">
        <v>2022</v>
      </c>
      <c r="B2104">
        <v>10</v>
      </c>
      <c r="C2104">
        <v>2</v>
      </c>
      <c r="D2104" t="str">
        <f t="shared" si="64"/>
        <v>02.16.01.2294.</v>
      </c>
      <c r="E2104" s="2" t="s">
        <v>24973</v>
      </c>
      <c r="F2104" s="2">
        <v>16</v>
      </c>
      <c r="G2104" s="2" t="s">
        <v>24972</v>
      </c>
      <c r="H2104">
        <v>2294</v>
      </c>
      <c r="I2104" t="s">
        <v>8593</v>
      </c>
      <c r="J2104" t="s">
        <v>8594</v>
      </c>
      <c r="K2104">
        <v>4</v>
      </c>
      <c r="L2104">
        <v>1</v>
      </c>
      <c r="M2104">
        <f t="shared" si="65"/>
        <v>0</v>
      </c>
    </row>
    <row r="2105" spans="1:13" x14ac:dyDescent="0.2">
      <c r="A2105">
        <v>2022</v>
      </c>
      <c r="B2105">
        <v>10</v>
      </c>
      <c r="C2105">
        <v>1</v>
      </c>
      <c r="D2105" t="str">
        <f t="shared" si="64"/>
        <v>02.16.01.2301.</v>
      </c>
      <c r="E2105" s="2" t="s">
        <v>24973</v>
      </c>
      <c r="F2105" s="2">
        <v>16</v>
      </c>
      <c r="G2105" s="2" t="s">
        <v>24972</v>
      </c>
      <c r="H2105">
        <v>2301</v>
      </c>
      <c r="I2105" t="s">
        <v>5144</v>
      </c>
      <c r="J2105" t="s">
        <v>5145</v>
      </c>
      <c r="K2105">
        <v>4</v>
      </c>
      <c r="L2105">
        <v>2</v>
      </c>
      <c r="M2105">
        <f t="shared" si="65"/>
        <v>0</v>
      </c>
    </row>
    <row r="2106" spans="1:13" x14ac:dyDescent="0.2">
      <c r="A2106">
        <v>2022</v>
      </c>
      <c r="B2106">
        <v>10</v>
      </c>
      <c r="C2106">
        <v>3</v>
      </c>
      <c r="D2106" t="str">
        <f t="shared" si="64"/>
        <v>02.16.01.2320.</v>
      </c>
      <c r="E2106" s="2" t="s">
        <v>24973</v>
      </c>
      <c r="F2106" s="2">
        <v>16</v>
      </c>
      <c r="G2106" s="2" t="s">
        <v>24972</v>
      </c>
      <c r="H2106">
        <v>2320</v>
      </c>
      <c r="I2106" t="s">
        <v>12720</v>
      </c>
      <c r="J2106" t="s">
        <v>12721</v>
      </c>
      <c r="K2106">
        <v>1</v>
      </c>
      <c r="L2106">
        <v>9</v>
      </c>
      <c r="M2106">
        <f t="shared" si="65"/>
        <v>0</v>
      </c>
    </row>
    <row r="2107" spans="1:13" x14ac:dyDescent="0.2">
      <c r="A2107">
        <v>2022</v>
      </c>
      <c r="B2107">
        <v>10</v>
      </c>
      <c r="C2107">
        <v>1</v>
      </c>
      <c r="D2107" t="str">
        <f t="shared" si="64"/>
        <v>02.16.01.2323.</v>
      </c>
      <c r="E2107" s="2" t="s">
        <v>24973</v>
      </c>
      <c r="F2107" s="2">
        <v>16</v>
      </c>
      <c r="G2107" s="2" t="s">
        <v>24972</v>
      </c>
      <c r="H2107">
        <v>2323</v>
      </c>
      <c r="I2107" t="s">
        <v>5151</v>
      </c>
      <c r="J2107" t="s">
        <v>5152</v>
      </c>
      <c r="K2107">
        <v>1</v>
      </c>
      <c r="L2107">
        <v>3</v>
      </c>
      <c r="M2107">
        <f t="shared" si="65"/>
        <v>0</v>
      </c>
    </row>
    <row r="2108" spans="1:13" x14ac:dyDescent="0.2">
      <c r="A2108">
        <v>2022</v>
      </c>
      <c r="B2108">
        <v>10</v>
      </c>
      <c r="C2108">
        <v>2</v>
      </c>
      <c r="D2108" t="str">
        <f t="shared" si="64"/>
        <v>02.16.01.2328.</v>
      </c>
      <c r="E2108" s="2" t="s">
        <v>24973</v>
      </c>
      <c r="F2108" s="2">
        <v>16</v>
      </c>
      <c r="G2108" s="2" t="s">
        <v>24972</v>
      </c>
      <c r="H2108">
        <v>2328</v>
      </c>
      <c r="I2108" t="s">
        <v>853</v>
      </c>
      <c r="J2108" t="s">
        <v>854</v>
      </c>
      <c r="K2108">
        <v>1</v>
      </c>
      <c r="L2108">
        <v>1</v>
      </c>
      <c r="M2108">
        <f t="shared" si="65"/>
        <v>0</v>
      </c>
    </row>
    <row r="2109" spans="1:13" x14ac:dyDescent="0.2">
      <c r="A2109">
        <v>2022</v>
      </c>
      <c r="B2109">
        <v>10</v>
      </c>
      <c r="C2109">
        <v>3</v>
      </c>
      <c r="D2109" t="str">
        <f t="shared" si="64"/>
        <v>02.16.01.233.</v>
      </c>
      <c r="E2109" s="2" t="s">
        <v>24973</v>
      </c>
      <c r="F2109" s="2">
        <v>16</v>
      </c>
      <c r="G2109" s="2" t="s">
        <v>24972</v>
      </c>
      <c r="H2109">
        <v>233</v>
      </c>
      <c r="I2109" t="s">
        <v>11105</v>
      </c>
      <c r="J2109" t="s">
        <v>11106</v>
      </c>
      <c r="K2109">
        <v>3</v>
      </c>
      <c r="L2109">
        <v>2</v>
      </c>
      <c r="M2109">
        <f t="shared" si="65"/>
        <v>0</v>
      </c>
    </row>
    <row r="2110" spans="1:13" x14ac:dyDescent="0.2">
      <c r="A2110">
        <v>2022</v>
      </c>
      <c r="B2110">
        <v>10</v>
      </c>
      <c r="C2110">
        <v>1</v>
      </c>
      <c r="D2110" t="str">
        <f t="shared" si="64"/>
        <v>02.16.01.2336.</v>
      </c>
      <c r="E2110" s="2" t="s">
        <v>24973</v>
      </c>
      <c r="F2110" s="2">
        <v>16</v>
      </c>
      <c r="G2110" s="2" t="s">
        <v>24972</v>
      </c>
      <c r="H2110">
        <v>2336</v>
      </c>
      <c r="I2110" t="s">
        <v>9749</v>
      </c>
      <c r="J2110" t="s">
        <v>9750</v>
      </c>
      <c r="K2110">
        <v>2</v>
      </c>
      <c r="L2110">
        <v>5</v>
      </c>
      <c r="M2110">
        <f t="shared" si="65"/>
        <v>0</v>
      </c>
    </row>
    <row r="2111" spans="1:13" x14ac:dyDescent="0.2">
      <c r="A2111">
        <v>2022</v>
      </c>
      <c r="B2111">
        <v>10</v>
      </c>
      <c r="C2111">
        <v>1</v>
      </c>
      <c r="D2111" t="str">
        <f t="shared" si="64"/>
        <v>02.16.01.2338.</v>
      </c>
      <c r="E2111" s="2" t="s">
        <v>24973</v>
      </c>
      <c r="F2111" s="2">
        <v>16</v>
      </c>
      <c r="G2111" s="2" t="s">
        <v>24972</v>
      </c>
      <c r="H2111">
        <v>2338</v>
      </c>
      <c r="I2111" t="s">
        <v>5190</v>
      </c>
      <c r="J2111" t="s">
        <v>5191</v>
      </c>
      <c r="K2111">
        <v>3</v>
      </c>
      <c r="L2111">
        <v>10</v>
      </c>
      <c r="M2111">
        <f t="shared" si="65"/>
        <v>0</v>
      </c>
    </row>
    <row r="2112" spans="1:13" x14ac:dyDescent="0.2">
      <c r="A2112">
        <v>2022</v>
      </c>
      <c r="B2112">
        <v>10</v>
      </c>
      <c r="C2112">
        <v>3</v>
      </c>
      <c r="D2112" t="str">
        <f t="shared" si="64"/>
        <v>02.16.01.2342.</v>
      </c>
      <c r="E2112" s="2" t="s">
        <v>24973</v>
      </c>
      <c r="F2112" s="2">
        <v>16</v>
      </c>
      <c r="G2112" s="2" t="s">
        <v>24972</v>
      </c>
      <c r="H2112">
        <v>2342</v>
      </c>
      <c r="I2112" t="s">
        <v>4541</v>
      </c>
      <c r="J2112" t="s">
        <v>4542</v>
      </c>
      <c r="K2112">
        <v>1</v>
      </c>
      <c r="L2112">
        <v>5</v>
      </c>
      <c r="M2112">
        <f t="shared" si="65"/>
        <v>0</v>
      </c>
    </row>
    <row r="2113" spans="1:13" x14ac:dyDescent="0.2">
      <c r="A2113">
        <v>2022</v>
      </c>
      <c r="B2113">
        <v>10</v>
      </c>
      <c r="C2113">
        <v>2</v>
      </c>
      <c r="D2113" t="str">
        <f t="shared" si="64"/>
        <v>02.16.01.2344.</v>
      </c>
      <c r="E2113" s="2" t="s">
        <v>24973</v>
      </c>
      <c r="F2113" s="2">
        <v>16</v>
      </c>
      <c r="G2113" s="2" t="s">
        <v>24972</v>
      </c>
      <c r="H2113">
        <v>2344</v>
      </c>
      <c r="I2113" t="s">
        <v>9425</v>
      </c>
      <c r="J2113" t="s">
        <v>9426</v>
      </c>
      <c r="K2113">
        <v>2</v>
      </c>
      <c r="L2113">
        <v>11</v>
      </c>
      <c r="M2113">
        <f t="shared" si="65"/>
        <v>0</v>
      </c>
    </row>
    <row r="2114" spans="1:13" x14ac:dyDescent="0.2">
      <c r="A2114">
        <v>2022</v>
      </c>
      <c r="B2114">
        <v>10</v>
      </c>
      <c r="C2114">
        <v>2</v>
      </c>
      <c r="D2114" t="str">
        <f t="shared" si="64"/>
        <v>02.16.01.2345.</v>
      </c>
      <c r="E2114" s="2" t="s">
        <v>24973</v>
      </c>
      <c r="F2114" s="2">
        <v>16</v>
      </c>
      <c r="G2114" s="2" t="s">
        <v>24972</v>
      </c>
      <c r="H2114">
        <v>2345</v>
      </c>
      <c r="I2114" t="s">
        <v>11224</v>
      </c>
      <c r="J2114" t="s">
        <v>11223</v>
      </c>
      <c r="K2114">
        <v>3</v>
      </c>
      <c r="L2114">
        <v>4</v>
      </c>
      <c r="M2114">
        <f t="shared" si="65"/>
        <v>0</v>
      </c>
    </row>
    <row r="2115" spans="1:13" x14ac:dyDescent="0.2">
      <c r="A2115">
        <v>2022</v>
      </c>
      <c r="B2115">
        <v>10</v>
      </c>
      <c r="C2115">
        <v>1</v>
      </c>
      <c r="D2115" t="str">
        <f t="shared" ref="D2115:D2178" si="66">_xlfn.CONCAT(E2115, ".",F2115, ".",G2115, ".",H2115, ".")</f>
        <v>02.16.01.236.</v>
      </c>
      <c r="E2115" s="2" t="s">
        <v>24973</v>
      </c>
      <c r="F2115" s="2">
        <v>16</v>
      </c>
      <c r="G2115" s="2" t="s">
        <v>24972</v>
      </c>
      <c r="H2115">
        <v>236</v>
      </c>
      <c r="I2115" t="s">
        <v>3074</v>
      </c>
      <c r="J2115" t="s">
        <v>3075</v>
      </c>
      <c r="K2115">
        <v>3</v>
      </c>
      <c r="L2115">
        <v>16</v>
      </c>
      <c r="M2115">
        <f t="shared" ref="M2115:M2178" si="67">COUNTIF(D$2:D$7016, N2115)</f>
        <v>0</v>
      </c>
    </row>
    <row r="2116" spans="1:13" x14ac:dyDescent="0.2">
      <c r="A2116">
        <v>2022</v>
      </c>
      <c r="B2116">
        <v>10</v>
      </c>
      <c r="C2116">
        <v>3</v>
      </c>
      <c r="D2116" t="str">
        <f t="shared" si="66"/>
        <v>02.16.01.238.</v>
      </c>
      <c r="E2116" s="2" t="s">
        <v>24973</v>
      </c>
      <c r="F2116" s="2">
        <v>16</v>
      </c>
      <c r="G2116" s="2" t="s">
        <v>24972</v>
      </c>
      <c r="H2116">
        <v>238</v>
      </c>
      <c r="I2116" t="s">
        <v>12278</v>
      </c>
      <c r="J2116" t="s">
        <v>12279</v>
      </c>
      <c r="K2116">
        <v>3</v>
      </c>
      <c r="L2116">
        <v>3</v>
      </c>
      <c r="M2116">
        <f t="shared" si="67"/>
        <v>0</v>
      </c>
    </row>
    <row r="2117" spans="1:13" x14ac:dyDescent="0.2">
      <c r="A2117">
        <v>2022</v>
      </c>
      <c r="B2117">
        <v>10</v>
      </c>
      <c r="C2117">
        <v>2</v>
      </c>
      <c r="D2117" t="str">
        <f t="shared" si="66"/>
        <v>02.16.01.246.</v>
      </c>
      <c r="E2117" s="2" t="s">
        <v>24973</v>
      </c>
      <c r="F2117" s="2">
        <v>16</v>
      </c>
      <c r="G2117" s="2" t="s">
        <v>24972</v>
      </c>
      <c r="H2117">
        <v>246</v>
      </c>
      <c r="I2117" t="s">
        <v>3534</v>
      </c>
      <c r="J2117" t="s">
        <v>3535</v>
      </c>
      <c r="K2117">
        <v>4</v>
      </c>
      <c r="L2117">
        <v>1</v>
      </c>
      <c r="M2117">
        <f t="shared" si="67"/>
        <v>0</v>
      </c>
    </row>
    <row r="2118" spans="1:13" x14ac:dyDescent="0.2">
      <c r="A2118">
        <v>2022</v>
      </c>
      <c r="B2118">
        <v>10</v>
      </c>
      <c r="C2118">
        <v>2</v>
      </c>
      <c r="D2118" t="str">
        <f t="shared" si="66"/>
        <v>02.16.01.247.</v>
      </c>
      <c r="E2118" s="2" t="s">
        <v>24973</v>
      </c>
      <c r="F2118" s="2">
        <v>16</v>
      </c>
      <c r="G2118" s="2" t="s">
        <v>24972</v>
      </c>
      <c r="H2118">
        <v>247</v>
      </c>
      <c r="I2118" t="s">
        <v>9619</v>
      </c>
      <c r="J2118" t="s">
        <v>9614</v>
      </c>
      <c r="K2118">
        <v>3</v>
      </c>
      <c r="L2118">
        <v>1</v>
      </c>
      <c r="M2118">
        <f t="shared" si="67"/>
        <v>0</v>
      </c>
    </row>
    <row r="2119" spans="1:13" x14ac:dyDescent="0.2">
      <c r="A2119">
        <v>2022</v>
      </c>
      <c r="B2119">
        <v>10</v>
      </c>
      <c r="C2119">
        <v>2</v>
      </c>
      <c r="D2119" t="str">
        <f t="shared" si="66"/>
        <v>02.16.01.248.</v>
      </c>
      <c r="E2119" s="2" t="s">
        <v>24973</v>
      </c>
      <c r="F2119" s="2">
        <v>16</v>
      </c>
      <c r="G2119" s="2" t="s">
        <v>24972</v>
      </c>
      <c r="H2119">
        <v>248</v>
      </c>
      <c r="I2119" t="s">
        <v>9620</v>
      </c>
      <c r="J2119" t="s">
        <v>9614</v>
      </c>
      <c r="K2119">
        <v>3</v>
      </c>
      <c r="L2119">
        <v>1</v>
      </c>
      <c r="M2119">
        <f t="shared" si="67"/>
        <v>0</v>
      </c>
    </row>
    <row r="2120" spans="1:13" x14ac:dyDescent="0.2">
      <c r="A2120">
        <v>2022</v>
      </c>
      <c r="B2120">
        <v>10</v>
      </c>
      <c r="C2120">
        <v>2</v>
      </c>
      <c r="D2120" t="str">
        <f t="shared" si="66"/>
        <v>02.16.01.249.</v>
      </c>
      <c r="E2120" s="2" t="s">
        <v>24973</v>
      </c>
      <c r="F2120" s="2">
        <v>16</v>
      </c>
      <c r="G2120" s="2" t="s">
        <v>24972</v>
      </c>
      <c r="H2120">
        <v>249</v>
      </c>
      <c r="I2120" t="s">
        <v>9621</v>
      </c>
      <c r="J2120" t="s">
        <v>9614</v>
      </c>
      <c r="K2120">
        <v>0</v>
      </c>
      <c r="L2120">
        <v>1</v>
      </c>
      <c r="M2120">
        <f t="shared" si="67"/>
        <v>0</v>
      </c>
    </row>
    <row r="2121" spans="1:13" x14ac:dyDescent="0.2">
      <c r="A2121">
        <v>2022</v>
      </c>
      <c r="B2121">
        <v>10</v>
      </c>
      <c r="C2121">
        <v>1</v>
      </c>
      <c r="D2121" t="str">
        <f t="shared" si="66"/>
        <v>02.16.01.25.</v>
      </c>
      <c r="E2121" s="2" t="s">
        <v>24973</v>
      </c>
      <c r="F2121" s="2">
        <v>16</v>
      </c>
      <c r="G2121" s="2" t="s">
        <v>24972</v>
      </c>
      <c r="H2121">
        <v>25</v>
      </c>
      <c r="I2121" t="s">
        <v>4312</v>
      </c>
      <c r="J2121" t="s">
        <v>4313</v>
      </c>
      <c r="K2121">
        <v>2</v>
      </c>
      <c r="L2121">
        <v>5</v>
      </c>
      <c r="M2121">
        <f t="shared" si="67"/>
        <v>0</v>
      </c>
    </row>
    <row r="2122" spans="1:13" x14ac:dyDescent="0.2">
      <c r="A2122">
        <v>2022</v>
      </c>
      <c r="B2122">
        <v>10</v>
      </c>
      <c r="C2122">
        <v>1</v>
      </c>
      <c r="D2122" t="str">
        <f t="shared" si="66"/>
        <v>02.16.01.250.</v>
      </c>
      <c r="E2122" s="2" t="s">
        <v>24973</v>
      </c>
      <c r="F2122" s="2">
        <v>16</v>
      </c>
      <c r="G2122" s="2" t="s">
        <v>24972</v>
      </c>
      <c r="H2122">
        <v>250</v>
      </c>
      <c r="I2122" t="s">
        <v>9613</v>
      </c>
      <c r="J2122" t="s">
        <v>9614</v>
      </c>
      <c r="K2122">
        <v>3</v>
      </c>
      <c r="L2122">
        <v>1</v>
      </c>
      <c r="M2122">
        <f t="shared" si="67"/>
        <v>0</v>
      </c>
    </row>
    <row r="2123" spans="1:13" x14ac:dyDescent="0.2">
      <c r="A2123">
        <v>2022</v>
      </c>
      <c r="B2123">
        <v>10</v>
      </c>
      <c r="C2123">
        <v>1</v>
      </c>
      <c r="D2123" t="str">
        <f t="shared" si="66"/>
        <v>02.16.01.251.</v>
      </c>
      <c r="E2123" s="2" t="s">
        <v>24973</v>
      </c>
      <c r="F2123" s="2">
        <v>16</v>
      </c>
      <c r="G2123" s="2" t="s">
        <v>24972</v>
      </c>
      <c r="H2123">
        <v>251</v>
      </c>
      <c r="I2123" t="s">
        <v>9615</v>
      </c>
      <c r="J2123" t="s">
        <v>9614</v>
      </c>
      <c r="K2123">
        <v>0</v>
      </c>
      <c r="L2123">
        <v>1</v>
      </c>
      <c r="M2123">
        <f t="shared" si="67"/>
        <v>0</v>
      </c>
    </row>
    <row r="2124" spans="1:13" x14ac:dyDescent="0.2">
      <c r="A2124">
        <v>2022</v>
      </c>
      <c r="B2124">
        <v>10</v>
      </c>
      <c r="C2124">
        <v>1</v>
      </c>
      <c r="D2124" t="str">
        <f t="shared" si="66"/>
        <v>02.16.01.252.</v>
      </c>
      <c r="E2124" s="2" t="s">
        <v>24973</v>
      </c>
      <c r="F2124" s="2">
        <v>16</v>
      </c>
      <c r="G2124" s="2" t="s">
        <v>24972</v>
      </c>
      <c r="H2124">
        <v>252</v>
      </c>
      <c r="I2124" t="s">
        <v>9616</v>
      </c>
      <c r="J2124" t="s">
        <v>9614</v>
      </c>
      <c r="K2124">
        <v>0</v>
      </c>
      <c r="L2124">
        <v>1</v>
      </c>
      <c r="M2124">
        <f t="shared" si="67"/>
        <v>0</v>
      </c>
    </row>
    <row r="2125" spans="1:13" x14ac:dyDescent="0.2">
      <c r="A2125">
        <v>2022</v>
      </c>
      <c r="B2125">
        <v>10</v>
      </c>
      <c r="C2125">
        <v>3</v>
      </c>
      <c r="D2125" t="str">
        <f t="shared" si="66"/>
        <v>02.16.01.2542.</v>
      </c>
      <c r="E2125" s="2" t="s">
        <v>24973</v>
      </c>
      <c r="F2125" s="2">
        <v>16</v>
      </c>
      <c r="G2125" s="2" t="s">
        <v>24972</v>
      </c>
      <c r="H2125">
        <v>2542</v>
      </c>
      <c r="I2125" t="s">
        <v>106</v>
      </c>
      <c r="J2125" t="s">
        <v>107</v>
      </c>
      <c r="K2125">
        <v>3</v>
      </c>
      <c r="L2125">
        <v>1</v>
      </c>
      <c r="M2125">
        <f t="shared" si="67"/>
        <v>0</v>
      </c>
    </row>
    <row r="2126" spans="1:13" x14ac:dyDescent="0.2">
      <c r="A2126">
        <v>2022</v>
      </c>
      <c r="B2126">
        <v>10</v>
      </c>
      <c r="C2126">
        <v>3</v>
      </c>
      <c r="D2126" t="str">
        <f t="shared" si="66"/>
        <v>02.16.01.2546.</v>
      </c>
      <c r="E2126" s="2" t="s">
        <v>24973</v>
      </c>
      <c r="F2126" s="2">
        <v>16</v>
      </c>
      <c r="G2126" s="2" t="s">
        <v>24972</v>
      </c>
      <c r="H2126">
        <v>2546</v>
      </c>
      <c r="I2126" t="s">
        <v>10667</v>
      </c>
      <c r="J2126" t="s">
        <v>10668</v>
      </c>
      <c r="K2126">
        <v>2</v>
      </c>
      <c r="L2126">
        <v>4</v>
      </c>
      <c r="M2126">
        <f t="shared" si="67"/>
        <v>0</v>
      </c>
    </row>
    <row r="2127" spans="1:13" x14ac:dyDescent="0.2">
      <c r="A2127">
        <v>2022</v>
      </c>
      <c r="B2127">
        <v>10</v>
      </c>
      <c r="C2127">
        <v>2</v>
      </c>
      <c r="D2127" t="str">
        <f t="shared" si="66"/>
        <v>02.16.01.2555.</v>
      </c>
      <c r="E2127" s="2" t="s">
        <v>24973</v>
      </c>
      <c r="F2127" s="2">
        <v>16</v>
      </c>
      <c r="G2127" s="2" t="s">
        <v>24972</v>
      </c>
      <c r="H2127">
        <v>2555</v>
      </c>
      <c r="I2127" t="s">
        <v>3184</v>
      </c>
      <c r="J2127" t="s">
        <v>9645</v>
      </c>
      <c r="K2127">
        <v>3</v>
      </c>
      <c r="L2127">
        <v>1</v>
      </c>
      <c r="M2127">
        <f t="shared" si="67"/>
        <v>0</v>
      </c>
    </row>
    <row r="2128" spans="1:13" x14ac:dyDescent="0.2">
      <c r="A2128">
        <v>2022</v>
      </c>
      <c r="B2128">
        <v>10</v>
      </c>
      <c r="C2128">
        <v>2</v>
      </c>
      <c r="D2128" t="str">
        <f t="shared" si="66"/>
        <v>02.16.01.2556.</v>
      </c>
      <c r="E2128" s="2" t="s">
        <v>24973</v>
      </c>
      <c r="F2128" s="2">
        <v>16</v>
      </c>
      <c r="G2128" s="2" t="s">
        <v>24972</v>
      </c>
      <c r="H2128">
        <v>2556</v>
      </c>
      <c r="I2128" t="s">
        <v>3184</v>
      </c>
      <c r="J2128" t="s">
        <v>9796</v>
      </c>
      <c r="K2128">
        <v>3</v>
      </c>
      <c r="L2128">
        <v>1</v>
      </c>
      <c r="M2128">
        <f t="shared" si="67"/>
        <v>0</v>
      </c>
    </row>
    <row r="2129" spans="1:13" x14ac:dyDescent="0.2">
      <c r="A2129">
        <v>2022</v>
      </c>
      <c r="B2129">
        <v>10</v>
      </c>
      <c r="C2129">
        <v>3</v>
      </c>
      <c r="D2129" t="str">
        <f t="shared" si="66"/>
        <v>02.16.01.2558.</v>
      </c>
      <c r="E2129" s="2" t="s">
        <v>24973</v>
      </c>
      <c r="F2129" s="2">
        <v>16</v>
      </c>
      <c r="G2129" s="2" t="s">
        <v>24972</v>
      </c>
      <c r="H2129">
        <v>2558</v>
      </c>
      <c r="I2129" t="s">
        <v>13443</v>
      </c>
      <c r="J2129" t="s">
        <v>13444</v>
      </c>
      <c r="K2129">
        <v>1</v>
      </c>
      <c r="L2129">
        <v>4</v>
      </c>
      <c r="M2129">
        <f t="shared" si="67"/>
        <v>0</v>
      </c>
    </row>
    <row r="2130" spans="1:13" x14ac:dyDescent="0.2">
      <c r="A2130">
        <v>2022</v>
      </c>
      <c r="B2130">
        <v>10</v>
      </c>
      <c r="C2130">
        <v>2</v>
      </c>
      <c r="D2130" t="str">
        <f t="shared" si="66"/>
        <v>02.16.01.2571.</v>
      </c>
      <c r="E2130" s="2" t="s">
        <v>24973</v>
      </c>
      <c r="F2130" s="2">
        <v>16</v>
      </c>
      <c r="G2130" s="2" t="s">
        <v>24972</v>
      </c>
      <c r="H2130">
        <v>2571</v>
      </c>
      <c r="I2130" t="s">
        <v>3536</v>
      </c>
      <c r="J2130" t="s">
        <v>3537</v>
      </c>
      <c r="K2130">
        <v>2</v>
      </c>
      <c r="L2130">
        <v>2</v>
      </c>
      <c r="M2130">
        <f t="shared" si="67"/>
        <v>0</v>
      </c>
    </row>
    <row r="2131" spans="1:13" x14ac:dyDescent="0.2">
      <c r="A2131">
        <v>2022</v>
      </c>
      <c r="B2131">
        <v>10</v>
      </c>
      <c r="C2131">
        <v>1</v>
      </c>
      <c r="D2131" t="str">
        <f t="shared" si="66"/>
        <v>02.16.01.2574.</v>
      </c>
      <c r="E2131" s="2" t="s">
        <v>24973</v>
      </c>
      <c r="F2131" s="2">
        <v>16</v>
      </c>
      <c r="G2131" s="2" t="s">
        <v>24972</v>
      </c>
      <c r="H2131">
        <v>2574</v>
      </c>
      <c r="I2131" t="s">
        <v>9526</v>
      </c>
      <c r="J2131" t="s">
        <v>9527</v>
      </c>
      <c r="K2131">
        <v>3</v>
      </c>
      <c r="L2131">
        <v>14</v>
      </c>
      <c r="M2131">
        <f t="shared" si="67"/>
        <v>0</v>
      </c>
    </row>
    <row r="2132" spans="1:13" x14ac:dyDescent="0.2">
      <c r="A2132">
        <v>2022</v>
      </c>
      <c r="B2132">
        <v>10</v>
      </c>
      <c r="C2132">
        <v>3</v>
      </c>
      <c r="D2132" t="str">
        <f t="shared" si="66"/>
        <v>02.16.01.2587.</v>
      </c>
      <c r="E2132" s="2" t="s">
        <v>24973</v>
      </c>
      <c r="F2132" s="2">
        <v>16</v>
      </c>
      <c r="G2132" s="2" t="s">
        <v>24972</v>
      </c>
      <c r="H2132">
        <v>2587</v>
      </c>
      <c r="I2132" t="s">
        <v>1985</v>
      </c>
      <c r="J2132" t="s">
        <v>10068</v>
      </c>
      <c r="K2132">
        <v>2</v>
      </c>
      <c r="L2132">
        <v>1</v>
      </c>
      <c r="M2132">
        <f t="shared" si="67"/>
        <v>0</v>
      </c>
    </row>
    <row r="2133" spans="1:13" x14ac:dyDescent="0.2">
      <c r="A2133">
        <v>2022</v>
      </c>
      <c r="B2133">
        <v>10</v>
      </c>
      <c r="C2133">
        <v>1</v>
      </c>
      <c r="D2133" t="str">
        <f t="shared" si="66"/>
        <v>02.16.01.2595.</v>
      </c>
      <c r="E2133" s="2" t="s">
        <v>24973</v>
      </c>
      <c r="F2133" s="2">
        <v>16</v>
      </c>
      <c r="G2133" s="2" t="s">
        <v>24972</v>
      </c>
      <c r="H2133">
        <v>2595</v>
      </c>
      <c r="I2133" t="s">
        <v>5194</v>
      </c>
      <c r="J2133" t="s">
        <v>5195</v>
      </c>
      <c r="K2133">
        <v>4</v>
      </c>
      <c r="L2133">
        <v>8</v>
      </c>
      <c r="M2133">
        <f t="shared" si="67"/>
        <v>0</v>
      </c>
    </row>
    <row r="2134" spans="1:13" x14ac:dyDescent="0.2">
      <c r="A2134">
        <v>2022</v>
      </c>
      <c r="B2134">
        <v>10</v>
      </c>
      <c r="C2134">
        <v>1</v>
      </c>
      <c r="D2134" t="str">
        <f t="shared" si="66"/>
        <v>02.16.01.2597.</v>
      </c>
      <c r="E2134" s="2" t="s">
        <v>24973</v>
      </c>
      <c r="F2134" s="2">
        <v>16</v>
      </c>
      <c r="G2134" s="2" t="s">
        <v>24972</v>
      </c>
      <c r="H2134">
        <v>2597</v>
      </c>
      <c r="I2134" t="s">
        <v>5321</v>
      </c>
      <c r="J2134" t="s">
        <v>5322</v>
      </c>
      <c r="K2134">
        <v>1</v>
      </c>
      <c r="L2134">
        <v>5</v>
      </c>
      <c r="M2134">
        <f t="shared" si="67"/>
        <v>0</v>
      </c>
    </row>
    <row r="2135" spans="1:13" x14ac:dyDescent="0.2">
      <c r="A2135">
        <v>2022</v>
      </c>
      <c r="B2135">
        <v>10</v>
      </c>
      <c r="C2135">
        <v>3</v>
      </c>
      <c r="D2135" t="str">
        <f t="shared" si="66"/>
        <v>02.16.01.2602.</v>
      </c>
      <c r="E2135" s="2" t="s">
        <v>24973</v>
      </c>
      <c r="F2135" s="2">
        <v>16</v>
      </c>
      <c r="G2135" s="2" t="s">
        <v>24972</v>
      </c>
      <c r="H2135">
        <v>2602</v>
      </c>
      <c r="I2135" t="s">
        <v>198</v>
      </c>
      <c r="J2135" t="s">
        <v>199</v>
      </c>
      <c r="K2135">
        <v>1</v>
      </c>
      <c r="L2135">
        <v>2</v>
      </c>
      <c r="M2135">
        <f t="shared" si="67"/>
        <v>0</v>
      </c>
    </row>
    <row r="2136" spans="1:13" x14ac:dyDescent="0.2">
      <c r="A2136">
        <v>2022</v>
      </c>
      <c r="B2136">
        <v>10</v>
      </c>
      <c r="C2136">
        <v>3</v>
      </c>
      <c r="D2136" t="str">
        <f t="shared" si="66"/>
        <v>02.16.01.2612.</v>
      </c>
      <c r="E2136" s="2" t="s">
        <v>24973</v>
      </c>
      <c r="F2136" s="2">
        <v>16</v>
      </c>
      <c r="G2136" s="2" t="s">
        <v>24972</v>
      </c>
      <c r="H2136">
        <v>2612</v>
      </c>
      <c r="I2136" t="s">
        <v>2368</v>
      </c>
      <c r="J2136" t="s">
        <v>2369</v>
      </c>
      <c r="K2136">
        <v>2</v>
      </c>
      <c r="L2136">
        <v>4</v>
      </c>
      <c r="M2136">
        <f t="shared" si="67"/>
        <v>0</v>
      </c>
    </row>
    <row r="2137" spans="1:13" x14ac:dyDescent="0.2">
      <c r="A2137">
        <v>2022</v>
      </c>
      <c r="B2137">
        <v>10</v>
      </c>
      <c r="C2137">
        <v>1</v>
      </c>
      <c r="D2137" t="str">
        <f t="shared" si="66"/>
        <v>02.16.01.2613.</v>
      </c>
      <c r="E2137" s="2" t="s">
        <v>24973</v>
      </c>
      <c r="F2137" s="2">
        <v>16</v>
      </c>
      <c r="G2137" s="2" t="s">
        <v>24972</v>
      </c>
      <c r="H2137">
        <v>2613</v>
      </c>
      <c r="I2137" t="s">
        <v>13119</v>
      </c>
      <c r="J2137" t="s">
        <v>13120</v>
      </c>
      <c r="K2137">
        <v>2</v>
      </c>
      <c r="L2137">
        <v>2</v>
      </c>
      <c r="M2137">
        <f t="shared" si="67"/>
        <v>0</v>
      </c>
    </row>
    <row r="2138" spans="1:13" x14ac:dyDescent="0.2">
      <c r="A2138">
        <v>2022</v>
      </c>
      <c r="B2138">
        <v>10</v>
      </c>
      <c r="C2138">
        <v>3</v>
      </c>
      <c r="D2138" t="str">
        <f t="shared" si="66"/>
        <v>02.16.01.2616.</v>
      </c>
      <c r="E2138" s="2" t="s">
        <v>24973</v>
      </c>
      <c r="F2138" s="2">
        <v>16</v>
      </c>
      <c r="G2138" s="2" t="s">
        <v>24972</v>
      </c>
      <c r="H2138">
        <v>2616</v>
      </c>
      <c r="I2138" t="s">
        <v>536</v>
      </c>
      <c r="J2138" t="s">
        <v>537</v>
      </c>
      <c r="K2138">
        <v>6</v>
      </c>
      <c r="L2138">
        <v>4</v>
      </c>
      <c r="M2138">
        <f t="shared" si="67"/>
        <v>0</v>
      </c>
    </row>
    <row r="2139" spans="1:13" x14ac:dyDescent="0.2">
      <c r="A2139">
        <v>2022</v>
      </c>
      <c r="B2139">
        <v>10</v>
      </c>
      <c r="C2139">
        <v>2</v>
      </c>
      <c r="D2139" t="str">
        <f t="shared" si="66"/>
        <v>02.16.01.2618.</v>
      </c>
      <c r="E2139" s="2" t="s">
        <v>24973</v>
      </c>
      <c r="F2139" s="2">
        <v>16</v>
      </c>
      <c r="G2139" s="2" t="s">
        <v>24972</v>
      </c>
      <c r="H2139">
        <v>2618</v>
      </c>
      <c r="I2139" t="s">
        <v>4741</v>
      </c>
      <c r="J2139" t="s">
        <v>4742</v>
      </c>
      <c r="K2139">
        <v>1</v>
      </c>
      <c r="L2139">
        <v>1</v>
      </c>
      <c r="M2139">
        <f t="shared" si="67"/>
        <v>0</v>
      </c>
    </row>
    <row r="2140" spans="1:13" x14ac:dyDescent="0.2">
      <c r="A2140">
        <v>2022</v>
      </c>
      <c r="B2140">
        <v>10</v>
      </c>
      <c r="C2140">
        <v>2</v>
      </c>
      <c r="D2140" t="str">
        <f t="shared" si="66"/>
        <v>02.16.01.2620.</v>
      </c>
      <c r="E2140" s="2" t="s">
        <v>24973</v>
      </c>
      <c r="F2140" s="2">
        <v>16</v>
      </c>
      <c r="G2140" s="2" t="s">
        <v>24972</v>
      </c>
      <c r="H2140">
        <v>2620</v>
      </c>
      <c r="I2140" t="s">
        <v>4906</v>
      </c>
      <c r="J2140" t="s">
        <v>4907</v>
      </c>
      <c r="K2140">
        <v>2</v>
      </c>
      <c r="L2140">
        <v>9</v>
      </c>
      <c r="M2140">
        <f t="shared" si="67"/>
        <v>0</v>
      </c>
    </row>
    <row r="2141" spans="1:13" x14ac:dyDescent="0.2">
      <c r="A2141">
        <v>2022</v>
      </c>
      <c r="B2141">
        <v>10</v>
      </c>
      <c r="C2141">
        <v>3</v>
      </c>
      <c r="D2141" t="str">
        <f t="shared" si="66"/>
        <v>02.16.01.2621.</v>
      </c>
      <c r="E2141" s="2" t="s">
        <v>24973</v>
      </c>
      <c r="F2141" s="2">
        <v>16</v>
      </c>
      <c r="G2141" s="2" t="s">
        <v>24972</v>
      </c>
      <c r="H2141">
        <v>2621</v>
      </c>
      <c r="I2141" t="s">
        <v>1060</v>
      </c>
      <c r="J2141" t="s">
        <v>1061</v>
      </c>
      <c r="K2141">
        <v>2</v>
      </c>
      <c r="L2141">
        <v>4</v>
      </c>
      <c r="M2141">
        <f t="shared" si="67"/>
        <v>0</v>
      </c>
    </row>
    <row r="2142" spans="1:13" x14ac:dyDescent="0.2">
      <c r="A2142">
        <v>2022</v>
      </c>
      <c r="B2142">
        <v>10</v>
      </c>
      <c r="C2142">
        <v>2</v>
      </c>
      <c r="D2142" t="str">
        <f t="shared" si="66"/>
        <v>02.16.01.2631.</v>
      </c>
      <c r="E2142" s="2" t="s">
        <v>24973</v>
      </c>
      <c r="F2142" s="2">
        <v>16</v>
      </c>
      <c r="G2142" s="2" t="s">
        <v>24972</v>
      </c>
      <c r="H2142">
        <v>2631</v>
      </c>
      <c r="I2142" t="s">
        <v>6630</v>
      </c>
      <c r="J2142" t="s">
        <v>6631</v>
      </c>
      <c r="K2142">
        <v>2</v>
      </c>
      <c r="L2142">
        <v>1</v>
      </c>
      <c r="M2142">
        <f t="shared" si="67"/>
        <v>0</v>
      </c>
    </row>
    <row r="2143" spans="1:13" x14ac:dyDescent="0.2">
      <c r="A2143">
        <v>2022</v>
      </c>
      <c r="B2143">
        <v>10</v>
      </c>
      <c r="C2143">
        <v>2</v>
      </c>
      <c r="D2143" t="str">
        <f t="shared" si="66"/>
        <v>02.16.01.2632.</v>
      </c>
      <c r="E2143" s="2" t="s">
        <v>24973</v>
      </c>
      <c r="F2143" s="2">
        <v>16</v>
      </c>
      <c r="G2143" s="2" t="s">
        <v>24972</v>
      </c>
      <c r="H2143">
        <v>2632</v>
      </c>
      <c r="I2143" t="s">
        <v>2439</v>
      </c>
      <c r="J2143" t="s">
        <v>2440</v>
      </c>
      <c r="K2143">
        <v>4</v>
      </c>
      <c r="L2143">
        <v>18</v>
      </c>
      <c r="M2143">
        <f t="shared" si="67"/>
        <v>0</v>
      </c>
    </row>
    <row r="2144" spans="1:13" x14ac:dyDescent="0.2">
      <c r="A2144">
        <v>2022</v>
      </c>
      <c r="B2144">
        <v>10</v>
      </c>
      <c r="C2144">
        <v>3</v>
      </c>
      <c r="D2144" t="str">
        <f t="shared" si="66"/>
        <v>02.16.01.2640.</v>
      </c>
      <c r="E2144" s="2" t="s">
        <v>24973</v>
      </c>
      <c r="F2144" s="2">
        <v>16</v>
      </c>
      <c r="G2144" s="2" t="s">
        <v>24972</v>
      </c>
      <c r="H2144">
        <v>2640</v>
      </c>
      <c r="I2144" t="s">
        <v>13204</v>
      </c>
      <c r="J2144" t="s">
        <v>13205</v>
      </c>
      <c r="K2144">
        <v>3</v>
      </c>
      <c r="L2144">
        <v>3</v>
      </c>
      <c r="M2144">
        <f t="shared" si="67"/>
        <v>0</v>
      </c>
    </row>
    <row r="2145" spans="1:13" x14ac:dyDescent="0.2">
      <c r="A2145">
        <v>2022</v>
      </c>
      <c r="B2145">
        <v>10</v>
      </c>
      <c r="C2145">
        <v>2</v>
      </c>
      <c r="D2145" t="str">
        <f t="shared" si="66"/>
        <v>02.16.01.2652.</v>
      </c>
      <c r="E2145" s="2" t="s">
        <v>24973</v>
      </c>
      <c r="F2145" s="2">
        <v>16</v>
      </c>
      <c r="G2145" s="2" t="s">
        <v>24972</v>
      </c>
      <c r="H2145">
        <v>2652</v>
      </c>
      <c r="I2145" t="s">
        <v>4839</v>
      </c>
      <c r="J2145" t="s">
        <v>4840</v>
      </c>
      <c r="K2145">
        <v>1</v>
      </c>
      <c r="L2145">
        <v>14</v>
      </c>
      <c r="M2145">
        <f t="shared" si="67"/>
        <v>0</v>
      </c>
    </row>
    <row r="2146" spans="1:13" x14ac:dyDescent="0.2">
      <c r="A2146">
        <v>2022</v>
      </c>
      <c r="B2146">
        <v>10</v>
      </c>
      <c r="C2146">
        <v>3</v>
      </c>
      <c r="D2146" t="str">
        <f t="shared" si="66"/>
        <v>02.16.01.2653.</v>
      </c>
      <c r="E2146" s="2" t="s">
        <v>24973</v>
      </c>
      <c r="F2146" s="2">
        <v>16</v>
      </c>
      <c r="G2146" s="2" t="s">
        <v>24972</v>
      </c>
      <c r="H2146">
        <v>2653</v>
      </c>
      <c r="I2146" t="s">
        <v>7965</v>
      </c>
      <c r="J2146" t="s">
        <v>7966</v>
      </c>
      <c r="K2146">
        <v>3</v>
      </c>
      <c r="L2146">
        <v>1</v>
      </c>
      <c r="M2146">
        <f t="shared" si="67"/>
        <v>0</v>
      </c>
    </row>
    <row r="2147" spans="1:13" x14ac:dyDescent="0.2">
      <c r="A2147">
        <v>2022</v>
      </c>
      <c r="B2147">
        <v>10</v>
      </c>
      <c r="C2147">
        <v>1</v>
      </c>
      <c r="D2147" t="str">
        <f t="shared" si="66"/>
        <v>02.16.01.2655.</v>
      </c>
      <c r="E2147" s="2" t="s">
        <v>24973</v>
      </c>
      <c r="F2147" s="2">
        <v>16</v>
      </c>
      <c r="G2147" s="2" t="s">
        <v>24972</v>
      </c>
      <c r="H2147">
        <v>2655</v>
      </c>
      <c r="I2147" t="s">
        <v>3544</v>
      </c>
      <c r="J2147" t="s">
        <v>3545</v>
      </c>
      <c r="K2147">
        <v>4</v>
      </c>
      <c r="L2147">
        <v>1</v>
      </c>
      <c r="M2147">
        <f t="shared" si="67"/>
        <v>0</v>
      </c>
    </row>
    <row r="2148" spans="1:13" x14ac:dyDescent="0.2">
      <c r="A2148">
        <v>2022</v>
      </c>
      <c r="B2148">
        <v>10</v>
      </c>
      <c r="C2148">
        <v>1</v>
      </c>
      <c r="D2148" t="str">
        <f t="shared" si="66"/>
        <v>02.16.01.2657.</v>
      </c>
      <c r="E2148" s="2" t="s">
        <v>24973</v>
      </c>
      <c r="F2148" s="2">
        <v>16</v>
      </c>
      <c r="G2148" s="2" t="s">
        <v>24972</v>
      </c>
      <c r="H2148">
        <v>2657</v>
      </c>
      <c r="I2148" t="s">
        <v>257</v>
      </c>
      <c r="J2148" t="s">
        <v>258</v>
      </c>
      <c r="K2148">
        <v>3</v>
      </c>
      <c r="L2148">
        <v>2</v>
      </c>
      <c r="M2148">
        <f t="shared" si="67"/>
        <v>0</v>
      </c>
    </row>
    <row r="2149" spans="1:13" x14ac:dyDescent="0.2">
      <c r="A2149">
        <v>2022</v>
      </c>
      <c r="B2149">
        <v>10</v>
      </c>
      <c r="C2149">
        <v>2</v>
      </c>
      <c r="D2149" t="str">
        <f t="shared" si="66"/>
        <v>02.16.01.2658.</v>
      </c>
      <c r="E2149" s="2" t="s">
        <v>24973</v>
      </c>
      <c r="F2149" s="2">
        <v>16</v>
      </c>
      <c r="G2149" s="2" t="s">
        <v>24972</v>
      </c>
      <c r="H2149">
        <v>2658</v>
      </c>
      <c r="I2149" t="s">
        <v>9512</v>
      </c>
      <c r="J2149" t="s">
        <v>9513</v>
      </c>
      <c r="K2149">
        <v>3</v>
      </c>
      <c r="L2149">
        <v>2</v>
      </c>
      <c r="M2149">
        <f t="shared" si="67"/>
        <v>0</v>
      </c>
    </row>
    <row r="2150" spans="1:13" x14ac:dyDescent="0.2">
      <c r="A2150">
        <v>2022</v>
      </c>
      <c r="B2150">
        <v>10</v>
      </c>
      <c r="C2150">
        <v>2</v>
      </c>
      <c r="D2150" t="str">
        <f t="shared" si="66"/>
        <v>02.16.01.2661.</v>
      </c>
      <c r="E2150" s="2" t="s">
        <v>24973</v>
      </c>
      <c r="F2150" s="2">
        <v>16</v>
      </c>
      <c r="G2150" s="2" t="s">
        <v>24972</v>
      </c>
      <c r="H2150">
        <v>2661</v>
      </c>
      <c r="I2150" t="s">
        <v>510</v>
      </c>
      <c r="J2150" t="s">
        <v>511</v>
      </c>
      <c r="K2150">
        <v>6</v>
      </c>
      <c r="L2150">
        <v>1</v>
      </c>
      <c r="M2150">
        <f t="shared" si="67"/>
        <v>0</v>
      </c>
    </row>
    <row r="2151" spans="1:13" x14ac:dyDescent="0.2">
      <c r="A2151">
        <v>2022</v>
      </c>
      <c r="B2151">
        <v>10</v>
      </c>
      <c r="C2151">
        <v>2</v>
      </c>
      <c r="D2151" t="str">
        <f t="shared" si="66"/>
        <v>02.16.01.2668.</v>
      </c>
      <c r="E2151" s="2" t="s">
        <v>24973</v>
      </c>
      <c r="F2151" s="2">
        <v>16</v>
      </c>
      <c r="G2151" s="2" t="s">
        <v>24972</v>
      </c>
      <c r="H2151">
        <v>2668</v>
      </c>
      <c r="I2151" t="s">
        <v>9316</v>
      </c>
      <c r="J2151" t="s">
        <v>9317</v>
      </c>
      <c r="K2151">
        <v>2</v>
      </c>
      <c r="L2151">
        <v>1</v>
      </c>
      <c r="M2151">
        <f t="shared" si="67"/>
        <v>0</v>
      </c>
    </row>
    <row r="2152" spans="1:13" x14ac:dyDescent="0.2">
      <c r="A2152">
        <v>2022</v>
      </c>
      <c r="B2152">
        <v>10</v>
      </c>
      <c r="C2152">
        <v>2</v>
      </c>
      <c r="D2152" t="str">
        <f t="shared" si="66"/>
        <v>02.16.01.2684.</v>
      </c>
      <c r="E2152" s="2" t="s">
        <v>24973</v>
      </c>
      <c r="F2152" s="2">
        <v>16</v>
      </c>
      <c r="G2152" s="2" t="s">
        <v>24972</v>
      </c>
      <c r="H2152">
        <v>2684</v>
      </c>
      <c r="I2152" t="s">
        <v>10089</v>
      </c>
      <c r="J2152" t="s">
        <v>10090</v>
      </c>
      <c r="K2152">
        <v>3</v>
      </c>
      <c r="L2152">
        <v>1</v>
      </c>
      <c r="M2152">
        <f t="shared" si="67"/>
        <v>0</v>
      </c>
    </row>
    <row r="2153" spans="1:13" x14ac:dyDescent="0.2">
      <c r="A2153">
        <v>2022</v>
      </c>
      <c r="B2153">
        <v>10</v>
      </c>
      <c r="C2153">
        <v>1</v>
      </c>
      <c r="D2153" t="str">
        <f t="shared" si="66"/>
        <v>02.16.01.2686.</v>
      </c>
      <c r="E2153" s="2" t="s">
        <v>24973</v>
      </c>
      <c r="F2153" s="2">
        <v>16</v>
      </c>
      <c r="G2153" s="2" t="s">
        <v>24972</v>
      </c>
      <c r="H2153">
        <v>2686</v>
      </c>
      <c r="I2153" t="s">
        <v>206</v>
      </c>
      <c r="J2153" t="s">
        <v>205</v>
      </c>
      <c r="K2153">
        <v>4</v>
      </c>
      <c r="L2153">
        <v>3</v>
      </c>
      <c r="M2153">
        <f t="shared" si="67"/>
        <v>0</v>
      </c>
    </row>
    <row r="2154" spans="1:13" x14ac:dyDescent="0.2">
      <c r="A2154">
        <v>2022</v>
      </c>
      <c r="B2154">
        <v>10</v>
      </c>
      <c r="C2154">
        <v>2</v>
      </c>
      <c r="D2154" t="str">
        <f t="shared" si="66"/>
        <v>02.16.01.2689.</v>
      </c>
      <c r="E2154" s="2" t="s">
        <v>24973</v>
      </c>
      <c r="F2154" s="2">
        <v>16</v>
      </c>
      <c r="G2154" s="2" t="s">
        <v>24972</v>
      </c>
      <c r="H2154">
        <v>2689</v>
      </c>
      <c r="I2154" t="s">
        <v>2643</v>
      </c>
      <c r="J2154" t="s">
        <v>2644</v>
      </c>
      <c r="K2154">
        <v>3</v>
      </c>
      <c r="L2154">
        <v>5</v>
      </c>
      <c r="M2154">
        <f t="shared" si="67"/>
        <v>0</v>
      </c>
    </row>
    <row r="2155" spans="1:13" x14ac:dyDescent="0.2">
      <c r="A2155">
        <v>2022</v>
      </c>
      <c r="B2155">
        <v>10</v>
      </c>
      <c r="C2155">
        <v>2</v>
      </c>
      <c r="D2155" t="str">
        <f t="shared" si="66"/>
        <v>02.16.01.2692.</v>
      </c>
      <c r="E2155" s="2" t="s">
        <v>24973</v>
      </c>
      <c r="F2155" s="2">
        <v>16</v>
      </c>
      <c r="G2155" s="2" t="s">
        <v>24972</v>
      </c>
      <c r="H2155">
        <v>2692</v>
      </c>
      <c r="I2155" t="s">
        <v>1190</v>
      </c>
      <c r="J2155" t="s">
        <v>1191</v>
      </c>
      <c r="K2155">
        <v>4</v>
      </c>
      <c r="L2155">
        <v>7</v>
      </c>
      <c r="M2155">
        <f t="shared" si="67"/>
        <v>0</v>
      </c>
    </row>
    <row r="2156" spans="1:13" x14ac:dyDescent="0.2">
      <c r="A2156">
        <v>2022</v>
      </c>
      <c r="B2156">
        <v>10</v>
      </c>
      <c r="C2156">
        <v>2</v>
      </c>
      <c r="D2156" t="str">
        <f t="shared" si="66"/>
        <v>02.16.01.2693.</v>
      </c>
      <c r="E2156" s="2" t="s">
        <v>24973</v>
      </c>
      <c r="F2156" s="2">
        <v>16</v>
      </c>
      <c r="G2156" s="2" t="s">
        <v>24972</v>
      </c>
      <c r="H2156">
        <v>2693</v>
      </c>
      <c r="I2156" t="s">
        <v>1575</v>
      </c>
      <c r="J2156" t="s">
        <v>1576</v>
      </c>
      <c r="K2156">
        <v>4</v>
      </c>
      <c r="L2156">
        <v>1</v>
      </c>
      <c r="M2156">
        <f t="shared" si="67"/>
        <v>0</v>
      </c>
    </row>
    <row r="2157" spans="1:13" x14ac:dyDescent="0.2">
      <c r="A2157">
        <v>2022</v>
      </c>
      <c r="B2157">
        <v>10</v>
      </c>
      <c r="C2157">
        <v>3</v>
      </c>
      <c r="D2157" t="str">
        <f t="shared" si="66"/>
        <v>02.16.01.2695.</v>
      </c>
      <c r="E2157" s="2" t="s">
        <v>24973</v>
      </c>
      <c r="F2157" s="2">
        <v>16</v>
      </c>
      <c r="G2157" s="2" t="s">
        <v>24972</v>
      </c>
      <c r="H2157">
        <v>2695</v>
      </c>
      <c r="I2157" t="s">
        <v>272</v>
      </c>
      <c r="J2157" t="s">
        <v>273</v>
      </c>
      <c r="K2157">
        <v>2</v>
      </c>
      <c r="L2157">
        <v>4</v>
      </c>
      <c r="M2157">
        <f t="shared" si="67"/>
        <v>0</v>
      </c>
    </row>
    <row r="2158" spans="1:13" x14ac:dyDescent="0.2">
      <c r="A2158">
        <v>2022</v>
      </c>
      <c r="B2158">
        <v>10</v>
      </c>
      <c r="C2158">
        <v>1</v>
      </c>
      <c r="D2158" t="str">
        <f t="shared" si="66"/>
        <v>02.16.01.27.</v>
      </c>
      <c r="E2158" s="2" t="s">
        <v>24973</v>
      </c>
      <c r="F2158" s="2">
        <v>16</v>
      </c>
      <c r="G2158" s="2" t="s">
        <v>24972</v>
      </c>
      <c r="H2158">
        <v>27</v>
      </c>
      <c r="I2158" t="s">
        <v>2003</v>
      </c>
      <c r="J2158" t="s">
        <v>2004</v>
      </c>
      <c r="K2158">
        <v>4</v>
      </c>
      <c r="L2158">
        <v>1</v>
      </c>
      <c r="M2158">
        <f t="shared" si="67"/>
        <v>0</v>
      </c>
    </row>
    <row r="2159" spans="1:13" x14ac:dyDescent="0.2">
      <c r="A2159">
        <v>2022</v>
      </c>
      <c r="B2159">
        <v>10</v>
      </c>
      <c r="C2159">
        <v>1</v>
      </c>
      <c r="D2159" t="str">
        <f t="shared" si="66"/>
        <v>02.16.01.2702.</v>
      </c>
      <c r="E2159" s="2" t="s">
        <v>24973</v>
      </c>
      <c r="F2159" s="2">
        <v>16</v>
      </c>
      <c r="G2159" s="2" t="s">
        <v>24972</v>
      </c>
      <c r="H2159">
        <v>2702</v>
      </c>
      <c r="I2159" t="s">
        <v>3618</v>
      </c>
      <c r="J2159" t="s">
        <v>3619</v>
      </c>
      <c r="K2159">
        <v>3</v>
      </c>
      <c r="L2159">
        <v>5</v>
      </c>
      <c r="M2159">
        <f t="shared" si="67"/>
        <v>0</v>
      </c>
    </row>
    <row r="2160" spans="1:13" x14ac:dyDescent="0.2">
      <c r="A2160">
        <v>2022</v>
      </c>
      <c r="B2160">
        <v>10</v>
      </c>
      <c r="C2160">
        <v>1</v>
      </c>
      <c r="D2160" t="str">
        <f t="shared" si="66"/>
        <v>02.16.01.2703.</v>
      </c>
      <c r="E2160" s="2" t="s">
        <v>24973</v>
      </c>
      <c r="F2160" s="2">
        <v>16</v>
      </c>
      <c r="G2160" s="2" t="s">
        <v>24972</v>
      </c>
      <c r="H2160">
        <v>2703</v>
      </c>
      <c r="I2160" t="s">
        <v>13210</v>
      </c>
      <c r="J2160" t="s">
        <v>13211</v>
      </c>
      <c r="K2160">
        <v>2</v>
      </c>
      <c r="L2160">
        <v>13</v>
      </c>
      <c r="M2160">
        <f t="shared" si="67"/>
        <v>0</v>
      </c>
    </row>
    <row r="2161" spans="1:13" x14ac:dyDescent="0.2">
      <c r="A2161">
        <v>2022</v>
      </c>
      <c r="B2161">
        <v>10</v>
      </c>
      <c r="C2161">
        <v>1</v>
      </c>
      <c r="D2161" t="str">
        <f t="shared" si="66"/>
        <v>02.16.01.2707.</v>
      </c>
      <c r="E2161" s="2" t="s">
        <v>24973</v>
      </c>
      <c r="F2161" s="2">
        <v>16</v>
      </c>
      <c r="G2161" s="2" t="s">
        <v>24972</v>
      </c>
      <c r="H2161">
        <v>2707</v>
      </c>
      <c r="I2161" t="s">
        <v>2629</v>
      </c>
      <c r="J2161" t="s">
        <v>2630</v>
      </c>
      <c r="K2161">
        <v>4</v>
      </c>
      <c r="L2161">
        <v>16</v>
      </c>
      <c r="M2161">
        <f t="shared" si="67"/>
        <v>0</v>
      </c>
    </row>
    <row r="2162" spans="1:13" x14ac:dyDescent="0.2">
      <c r="A2162">
        <v>2022</v>
      </c>
      <c r="B2162">
        <v>10</v>
      </c>
      <c r="C2162">
        <v>3</v>
      </c>
      <c r="D2162" t="str">
        <f t="shared" si="66"/>
        <v>02.16.01.2719.</v>
      </c>
      <c r="E2162" s="2" t="s">
        <v>24973</v>
      </c>
      <c r="F2162" s="2">
        <v>16</v>
      </c>
      <c r="G2162" s="2" t="s">
        <v>24972</v>
      </c>
      <c r="H2162">
        <v>2719</v>
      </c>
      <c r="I2162" t="s">
        <v>13162</v>
      </c>
      <c r="J2162" t="s">
        <v>13163</v>
      </c>
      <c r="K2162">
        <v>2</v>
      </c>
      <c r="L2162">
        <v>12</v>
      </c>
      <c r="M2162">
        <f t="shared" si="67"/>
        <v>0</v>
      </c>
    </row>
    <row r="2163" spans="1:13" x14ac:dyDescent="0.2">
      <c r="A2163">
        <v>2022</v>
      </c>
      <c r="B2163">
        <v>10</v>
      </c>
      <c r="C2163">
        <v>2</v>
      </c>
      <c r="D2163" t="str">
        <f t="shared" si="66"/>
        <v>02.16.01.2726.</v>
      </c>
      <c r="E2163" s="2" t="s">
        <v>24973</v>
      </c>
      <c r="F2163" s="2">
        <v>16</v>
      </c>
      <c r="G2163" s="2" t="s">
        <v>24972</v>
      </c>
      <c r="H2163">
        <v>2726</v>
      </c>
      <c r="I2163" t="s">
        <v>4960</v>
      </c>
      <c r="J2163" t="s">
        <v>4961</v>
      </c>
      <c r="K2163">
        <v>3</v>
      </c>
      <c r="L2163">
        <v>4</v>
      </c>
      <c r="M2163">
        <f t="shared" si="67"/>
        <v>0</v>
      </c>
    </row>
    <row r="2164" spans="1:13" x14ac:dyDescent="0.2">
      <c r="A2164">
        <v>2022</v>
      </c>
      <c r="B2164">
        <v>10</v>
      </c>
      <c r="C2164">
        <v>3</v>
      </c>
      <c r="D2164" t="str">
        <f t="shared" si="66"/>
        <v>02.16.01.273.</v>
      </c>
      <c r="E2164" s="2" t="s">
        <v>24973</v>
      </c>
      <c r="F2164" s="2">
        <v>16</v>
      </c>
      <c r="G2164" s="2" t="s">
        <v>24972</v>
      </c>
      <c r="H2164">
        <v>273</v>
      </c>
      <c r="I2164" t="s">
        <v>5941</v>
      </c>
      <c r="J2164" t="s">
        <v>5942</v>
      </c>
      <c r="K2164">
        <v>1</v>
      </c>
      <c r="L2164">
        <v>1</v>
      </c>
      <c r="M2164">
        <f t="shared" si="67"/>
        <v>0</v>
      </c>
    </row>
    <row r="2165" spans="1:13" x14ac:dyDescent="0.2">
      <c r="A2165">
        <v>2022</v>
      </c>
      <c r="B2165">
        <v>10</v>
      </c>
      <c r="C2165">
        <v>2</v>
      </c>
      <c r="D2165" t="str">
        <f t="shared" si="66"/>
        <v>02.16.01.2735.</v>
      </c>
      <c r="E2165" s="2" t="s">
        <v>24973</v>
      </c>
      <c r="F2165" s="2">
        <v>16</v>
      </c>
      <c r="G2165" s="2" t="s">
        <v>24972</v>
      </c>
      <c r="H2165">
        <v>2735</v>
      </c>
      <c r="I2165" t="s">
        <v>12034</v>
      </c>
      <c r="J2165" t="s">
        <v>12035</v>
      </c>
      <c r="K2165">
        <v>3</v>
      </c>
      <c r="L2165">
        <v>3</v>
      </c>
      <c r="M2165">
        <f t="shared" si="67"/>
        <v>0</v>
      </c>
    </row>
    <row r="2166" spans="1:13" x14ac:dyDescent="0.2">
      <c r="A2166">
        <v>2022</v>
      </c>
      <c r="B2166">
        <v>10</v>
      </c>
      <c r="C2166">
        <v>2</v>
      </c>
      <c r="D2166" t="str">
        <f t="shared" si="66"/>
        <v>02.16.01.2745.</v>
      </c>
      <c r="E2166" s="2" t="s">
        <v>24973</v>
      </c>
      <c r="F2166" s="2">
        <v>16</v>
      </c>
      <c r="G2166" s="2" t="s">
        <v>24972</v>
      </c>
      <c r="H2166">
        <v>2745</v>
      </c>
      <c r="I2166" t="s">
        <v>4079</v>
      </c>
      <c r="J2166" t="s">
        <v>4080</v>
      </c>
      <c r="K2166">
        <v>3</v>
      </c>
      <c r="L2166">
        <v>1</v>
      </c>
      <c r="M2166">
        <f t="shared" si="67"/>
        <v>0</v>
      </c>
    </row>
    <row r="2167" spans="1:13" x14ac:dyDescent="0.2">
      <c r="A2167">
        <v>2022</v>
      </c>
      <c r="B2167">
        <v>10</v>
      </c>
      <c r="C2167">
        <v>3</v>
      </c>
      <c r="D2167" t="str">
        <f t="shared" si="66"/>
        <v>02.16.01.275.</v>
      </c>
      <c r="E2167" s="2" t="s">
        <v>24973</v>
      </c>
      <c r="F2167" s="2">
        <v>16</v>
      </c>
      <c r="G2167" s="2" t="s">
        <v>24972</v>
      </c>
      <c r="H2167">
        <v>275</v>
      </c>
      <c r="I2167" t="s">
        <v>5005</v>
      </c>
      <c r="J2167" t="s">
        <v>5006</v>
      </c>
      <c r="K2167">
        <v>4</v>
      </c>
      <c r="L2167">
        <v>1</v>
      </c>
      <c r="M2167">
        <f t="shared" si="67"/>
        <v>0</v>
      </c>
    </row>
    <row r="2168" spans="1:13" x14ac:dyDescent="0.2">
      <c r="A2168">
        <v>2022</v>
      </c>
      <c r="B2168">
        <v>10</v>
      </c>
      <c r="C2168">
        <v>3</v>
      </c>
      <c r="D2168" t="str">
        <f t="shared" si="66"/>
        <v>02.16.01.2754.</v>
      </c>
      <c r="E2168" s="2" t="s">
        <v>24973</v>
      </c>
      <c r="F2168" s="2">
        <v>16</v>
      </c>
      <c r="G2168" s="2" t="s">
        <v>24972</v>
      </c>
      <c r="H2168">
        <v>2754</v>
      </c>
      <c r="I2168" t="s">
        <v>1820</v>
      </c>
      <c r="J2168" t="s">
        <v>1821</v>
      </c>
      <c r="K2168">
        <v>4</v>
      </c>
      <c r="L2168">
        <v>8</v>
      </c>
      <c r="M2168">
        <f t="shared" si="67"/>
        <v>0</v>
      </c>
    </row>
    <row r="2169" spans="1:13" x14ac:dyDescent="0.2">
      <c r="A2169">
        <v>2022</v>
      </c>
      <c r="B2169">
        <v>10</v>
      </c>
      <c r="C2169">
        <v>3</v>
      </c>
      <c r="D2169" t="str">
        <f t="shared" si="66"/>
        <v>02.16.01.276.</v>
      </c>
      <c r="E2169" s="2" t="s">
        <v>24973</v>
      </c>
      <c r="F2169" s="2">
        <v>16</v>
      </c>
      <c r="G2169" s="2" t="s">
        <v>24972</v>
      </c>
      <c r="H2169">
        <v>276</v>
      </c>
      <c r="I2169" t="s">
        <v>3548</v>
      </c>
      <c r="J2169" t="s">
        <v>3549</v>
      </c>
      <c r="K2169">
        <v>1</v>
      </c>
      <c r="L2169">
        <v>14</v>
      </c>
      <c r="M2169">
        <f t="shared" si="67"/>
        <v>0</v>
      </c>
    </row>
    <row r="2170" spans="1:13" x14ac:dyDescent="0.2">
      <c r="A2170">
        <v>2022</v>
      </c>
      <c r="B2170">
        <v>10</v>
      </c>
      <c r="C2170">
        <v>1</v>
      </c>
      <c r="D2170" t="str">
        <f t="shared" si="66"/>
        <v>02.16.01.2763.</v>
      </c>
      <c r="E2170" s="2" t="s">
        <v>24973</v>
      </c>
      <c r="F2170" s="2">
        <v>16</v>
      </c>
      <c r="G2170" s="2" t="s">
        <v>24972</v>
      </c>
      <c r="H2170">
        <v>2763</v>
      </c>
      <c r="I2170" t="s">
        <v>5224</v>
      </c>
      <c r="J2170" t="s">
        <v>5225</v>
      </c>
      <c r="K2170">
        <v>3</v>
      </c>
      <c r="L2170">
        <v>8</v>
      </c>
      <c r="M2170">
        <f t="shared" si="67"/>
        <v>0</v>
      </c>
    </row>
    <row r="2171" spans="1:13" x14ac:dyDescent="0.2">
      <c r="A2171">
        <v>2022</v>
      </c>
      <c r="B2171">
        <v>10</v>
      </c>
      <c r="C2171">
        <v>1</v>
      </c>
      <c r="D2171" t="str">
        <f t="shared" si="66"/>
        <v>02.16.01.2764.</v>
      </c>
      <c r="E2171" s="2" t="s">
        <v>24973</v>
      </c>
      <c r="F2171" s="2">
        <v>16</v>
      </c>
      <c r="G2171" s="2" t="s">
        <v>24972</v>
      </c>
      <c r="H2171">
        <v>2764</v>
      </c>
      <c r="I2171" t="s">
        <v>3739</v>
      </c>
      <c r="J2171" t="s">
        <v>3740</v>
      </c>
      <c r="K2171">
        <v>3</v>
      </c>
      <c r="L2171">
        <v>3</v>
      </c>
      <c r="M2171">
        <f t="shared" si="67"/>
        <v>0</v>
      </c>
    </row>
    <row r="2172" spans="1:13" x14ac:dyDescent="0.2">
      <c r="A2172">
        <v>2022</v>
      </c>
      <c r="B2172">
        <v>10</v>
      </c>
      <c r="C2172">
        <v>1</v>
      </c>
      <c r="D2172" t="str">
        <f t="shared" si="66"/>
        <v>02.16.01.2766.</v>
      </c>
      <c r="E2172" s="2" t="s">
        <v>24973</v>
      </c>
      <c r="F2172" s="2">
        <v>16</v>
      </c>
      <c r="G2172" s="2" t="s">
        <v>24972</v>
      </c>
      <c r="H2172">
        <v>2766</v>
      </c>
      <c r="I2172" t="s">
        <v>9419</v>
      </c>
      <c r="J2172" t="s">
        <v>9420</v>
      </c>
      <c r="K2172">
        <v>2</v>
      </c>
      <c r="L2172">
        <v>1</v>
      </c>
      <c r="M2172">
        <f t="shared" si="67"/>
        <v>0</v>
      </c>
    </row>
    <row r="2173" spans="1:13" x14ac:dyDescent="0.2">
      <c r="A2173">
        <v>2022</v>
      </c>
      <c r="B2173">
        <v>10</v>
      </c>
      <c r="C2173">
        <v>2</v>
      </c>
      <c r="D2173" t="str">
        <f t="shared" si="66"/>
        <v>02.16.01.2770.</v>
      </c>
      <c r="E2173" s="2" t="s">
        <v>24973</v>
      </c>
      <c r="F2173" s="2">
        <v>16</v>
      </c>
      <c r="G2173" s="2" t="s">
        <v>24972</v>
      </c>
      <c r="H2173">
        <v>2770</v>
      </c>
      <c r="I2173" t="s">
        <v>6361</v>
      </c>
      <c r="J2173" t="s">
        <v>6362</v>
      </c>
      <c r="K2173">
        <v>2</v>
      </c>
      <c r="L2173">
        <v>3</v>
      </c>
      <c r="M2173">
        <f t="shared" si="67"/>
        <v>0</v>
      </c>
    </row>
    <row r="2174" spans="1:13" x14ac:dyDescent="0.2">
      <c r="A2174">
        <v>2022</v>
      </c>
      <c r="B2174">
        <v>10</v>
      </c>
      <c r="C2174">
        <v>2</v>
      </c>
      <c r="D2174" t="str">
        <f t="shared" si="66"/>
        <v>02.16.01.2772.</v>
      </c>
      <c r="E2174" s="2" t="s">
        <v>24973</v>
      </c>
      <c r="F2174" s="2">
        <v>16</v>
      </c>
      <c r="G2174" s="2" t="s">
        <v>24972</v>
      </c>
      <c r="H2174">
        <v>2772</v>
      </c>
      <c r="I2174" t="s">
        <v>7700</v>
      </c>
      <c r="J2174" t="s">
        <v>7701</v>
      </c>
      <c r="K2174">
        <v>1</v>
      </c>
      <c r="L2174">
        <v>6</v>
      </c>
      <c r="M2174">
        <f t="shared" si="67"/>
        <v>0</v>
      </c>
    </row>
    <row r="2175" spans="1:13" x14ac:dyDescent="0.2">
      <c r="A2175">
        <v>2022</v>
      </c>
      <c r="B2175">
        <v>10</v>
      </c>
      <c r="C2175">
        <v>2</v>
      </c>
      <c r="D2175" t="str">
        <f t="shared" si="66"/>
        <v>02.16.01.2792.</v>
      </c>
      <c r="E2175" s="2" t="s">
        <v>24973</v>
      </c>
      <c r="F2175" s="2">
        <v>16</v>
      </c>
      <c r="G2175" s="2" t="s">
        <v>24972</v>
      </c>
      <c r="H2175">
        <v>2792</v>
      </c>
      <c r="I2175" t="s">
        <v>13218</v>
      </c>
      <c r="J2175" t="s">
        <v>13219</v>
      </c>
      <c r="K2175">
        <v>0</v>
      </c>
      <c r="L2175">
        <v>3</v>
      </c>
      <c r="M2175">
        <f t="shared" si="67"/>
        <v>0</v>
      </c>
    </row>
    <row r="2176" spans="1:13" x14ac:dyDescent="0.2">
      <c r="A2176">
        <v>2022</v>
      </c>
      <c r="B2176">
        <v>10</v>
      </c>
      <c r="C2176">
        <v>1</v>
      </c>
      <c r="D2176" t="str">
        <f t="shared" si="66"/>
        <v>02.16.01.28.</v>
      </c>
      <c r="E2176" s="2" t="s">
        <v>24973</v>
      </c>
      <c r="F2176" s="2">
        <v>16</v>
      </c>
      <c r="G2176" s="2" t="s">
        <v>24972</v>
      </c>
      <c r="H2176">
        <v>28</v>
      </c>
      <c r="I2176" t="s">
        <v>4353</v>
      </c>
      <c r="J2176" t="s">
        <v>4354</v>
      </c>
      <c r="K2176">
        <v>3</v>
      </c>
      <c r="L2176">
        <v>3</v>
      </c>
      <c r="M2176">
        <f t="shared" si="67"/>
        <v>0</v>
      </c>
    </row>
    <row r="2177" spans="1:13" x14ac:dyDescent="0.2">
      <c r="A2177">
        <v>2022</v>
      </c>
      <c r="B2177">
        <v>10</v>
      </c>
      <c r="C2177">
        <v>3</v>
      </c>
      <c r="D2177" t="str">
        <f t="shared" si="66"/>
        <v>02.16.01.280.</v>
      </c>
      <c r="E2177" s="2" t="s">
        <v>24973</v>
      </c>
      <c r="F2177" s="2">
        <v>16</v>
      </c>
      <c r="G2177" s="2" t="s">
        <v>24972</v>
      </c>
      <c r="H2177">
        <v>280</v>
      </c>
      <c r="I2177" t="s">
        <v>13248</v>
      </c>
      <c r="J2177" t="s">
        <v>13249</v>
      </c>
      <c r="K2177">
        <v>1</v>
      </c>
      <c r="L2177">
        <v>2</v>
      </c>
      <c r="M2177">
        <f t="shared" si="67"/>
        <v>0</v>
      </c>
    </row>
    <row r="2178" spans="1:13" x14ac:dyDescent="0.2">
      <c r="A2178">
        <v>2022</v>
      </c>
      <c r="B2178">
        <v>10</v>
      </c>
      <c r="C2178">
        <v>1</v>
      </c>
      <c r="D2178" t="str">
        <f t="shared" si="66"/>
        <v>02.16.01.2800.</v>
      </c>
      <c r="E2178" s="2" t="s">
        <v>24973</v>
      </c>
      <c r="F2178" s="2">
        <v>16</v>
      </c>
      <c r="G2178" s="2" t="s">
        <v>24972</v>
      </c>
      <c r="H2178">
        <v>2800</v>
      </c>
      <c r="I2178" t="s">
        <v>4497</v>
      </c>
      <c r="J2178" t="s">
        <v>4498</v>
      </c>
      <c r="K2178">
        <v>4</v>
      </c>
      <c r="L2178">
        <v>5</v>
      </c>
      <c r="M2178">
        <f t="shared" si="67"/>
        <v>0</v>
      </c>
    </row>
    <row r="2179" spans="1:13" x14ac:dyDescent="0.2">
      <c r="A2179">
        <v>2022</v>
      </c>
      <c r="B2179">
        <v>10</v>
      </c>
      <c r="C2179">
        <v>2</v>
      </c>
      <c r="D2179" t="str">
        <f t="shared" ref="D2179:D2242" si="68">_xlfn.CONCAT(E2179, ".",F2179, ".",G2179, ".",H2179, ".")</f>
        <v>02.16.01.2811.</v>
      </c>
      <c r="E2179" s="2" t="s">
        <v>24973</v>
      </c>
      <c r="F2179" s="2">
        <v>16</v>
      </c>
      <c r="G2179" s="2" t="s">
        <v>24972</v>
      </c>
      <c r="H2179">
        <v>2811</v>
      </c>
      <c r="I2179" t="s">
        <v>12044</v>
      </c>
      <c r="J2179" t="s">
        <v>12045</v>
      </c>
      <c r="K2179">
        <v>3</v>
      </c>
      <c r="L2179">
        <v>3</v>
      </c>
      <c r="M2179">
        <f t="shared" ref="M2179:M2242" si="69">COUNTIF(D$2:D$7016, N2179)</f>
        <v>0</v>
      </c>
    </row>
    <row r="2180" spans="1:13" x14ac:dyDescent="0.2">
      <c r="A2180">
        <v>2022</v>
      </c>
      <c r="B2180">
        <v>10</v>
      </c>
      <c r="C2180">
        <v>2</v>
      </c>
      <c r="D2180" t="str">
        <f t="shared" si="68"/>
        <v>02.16.01.2812.</v>
      </c>
      <c r="E2180" s="2" t="s">
        <v>24973</v>
      </c>
      <c r="F2180" s="2">
        <v>16</v>
      </c>
      <c r="G2180" s="2" t="s">
        <v>24972</v>
      </c>
      <c r="H2180">
        <v>2812</v>
      </c>
      <c r="I2180" t="s">
        <v>5760</v>
      </c>
      <c r="J2180" t="s">
        <v>5761</v>
      </c>
      <c r="K2180">
        <v>4</v>
      </c>
      <c r="L2180">
        <v>1</v>
      </c>
      <c r="M2180">
        <f t="shared" si="69"/>
        <v>0</v>
      </c>
    </row>
    <row r="2181" spans="1:13" x14ac:dyDescent="0.2">
      <c r="A2181">
        <v>2022</v>
      </c>
      <c r="B2181">
        <v>10</v>
      </c>
      <c r="C2181">
        <v>2</v>
      </c>
      <c r="D2181" t="str">
        <f t="shared" si="68"/>
        <v>02.16.01.2814.</v>
      </c>
      <c r="E2181" s="2" t="s">
        <v>24973</v>
      </c>
      <c r="F2181" s="2">
        <v>16</v>
      </c>
      <c r="G2181" s="2" t="s">
        <v>24972</v>
      </c>
      <c r="H2181">
        <v>2814</v>
      </c>
      <c r="I2181" t="s">
        <v>4611</v>
      </c>
      <c r="J2181" t="s">
        <v>4612</v>
      </c>
      <c r="K2181">
        <v>4</v>
      </c>
      <c r="L2181">
        <v>29</v>
      </c>
      <c r="M2181">
        <f t="shared" si="69"/>
        <v>0</v>
      </c>
    </row>
    <row r="2182" spans="1:13" x14ac:dyDescent="0.2">
      <c r="A2182">
        <v>2022</v>
      </c>
      <c r="B2182">
        <v>10</v>
      </c>
      <c r="C2182">
        <v>2</v>
      </c>
      <c r="D2182" t="str">
        <f t="shared" si="68"/>
        <v>02.16.01.2819.</v>
      </c>
      <c r="E2182" s="2" t="s">
        <v>24973</v>
      </c>
      <c r="F2182" s="2">
        <v>16</v>
      </c>
      <c r="G2182" s="2" t="s">
        <v>24972</v>
      </c>
      <c r="H2182">
        <v>2819</v>
      </c>
      <c r="I2182" t="s">
        <v>3901</v>
      </c>
      <c r="J2182" t="s">
        <v>3902</v>
      </c>
      <c r="K2182">
        <v>3</v>
      </c>
      <c r="L2182">
        <v>4</v>
      </c>
      <c r="M2182">
        <f t="shared" si="69"/>
        <v>0</v>
      </c>
    </row>
    <row r="2183" spans="1:13" x14ac:dyDescent="0.2">
      <c r="A2183">
        <v>2022</v>
      </c>
      <c r="B2183">
        <v>10</v>
      </c>
      <c r="C2183">
        <v>2</v>
      </c>
      <c r="D2183" t="str">
        <f t="shared" si="68"/>
        <v>02.16.01.2824.</v>
      </c>
      <c r="E2183" s="2" t="s">
        <v>24973</v>
      </c>
      <c r="F2183" s="2">
        <v>16</v>
      </c>
      <c r="G2183" s="2" t="s">
        <v>24972</v>
      </c>
      <c r="H2183">
        <v>2824</v>
      </c>
      <c r="I2183" t="s">
        <v>3448</v>
      </c>
      <c r="J2183" t="s">
        <v>3449</v>
      </c>
      <c r="K2183">
        <v>2</v>
      </c>
      <c r="L2183">
        <v>26</v>
      </c>
      <c r="M2183">
        <f t="shared" si="69"/>
        <v>0</v>
      </c>
    </row>
    <row r="2184" spans="1:13" x14ac:dyDescent="0.2">
      <c r="A2184">
        <v>2022</v>
      </c>
      <c r="B2184">
        <v>10</v>
      </c>
      <c r="C2184">
        <v>3</v>
      </c>
      <c r="D2184" t="str">
        <f t="shared" si="68"/>
        <v>02.16.01.2827.</v>
      </c>
      <c r="E2184" s="2" t="s">
        <v>24973</v>
      </c>
      <c r="F2184" s="2">
        <v>16</v>
      </c>
      <c r="G2184" s="2" t="s">
        <v>24972</v>
      </c>
      <c r="H2184">
        <v>2827</v>
      </c>
      <c r="I2184" t="s">
        <v>1836</v>
      </c>
      <c r="J2184" t="s">
        <v>1837</v>
      </c>
      <c r="K2184">
        <v>1</v>
      </c>
      <c r="L2184">
        <v>1</v>
      </c>
      <c r="M2184">
        <f t="shared" si="69"/>
        <v>0</v>
      </c>
    </row>
    <row r="2185" spans="1:13" x14ac:dyDescent="0.2">
      <c r="A2185">
        <v>2022</v>
      </c>
      <c r="B2185">
        <v>10</v>
      </c>
      <c r="C2185">
        <v>3</v>
      </c>
      <c r="D2185" t="str">
        <f t="shared" si="68"/>
        <v>02.16.01.2835.</v>
      </c>
      <c r="E2185" s="2" t="s">
        <v>24973</v>
      </c>
      <c r="F2185" s="2">
        <v>16</v>
      </c>
      <c r="G2185" s="2" t="s">
        <v>24972</v>
      </c>
      <c r="H2185">
        <v>2835</v>
      </c>
      <c r="I2185" t="s">
        <v>2219</v>
      </c>
      <c r="J2185" t="s">
        <v>2220</v>
      </c>
      <c r="K2185">
        <v>3</v>
      </c>
      <c r="L2185">
        <v>2</v>
      </c>
      <c r="M2185">
        <f t="shared" si="69"/>
        <v>0</v>
      </c>
    </row>
    <row r="2186" spans="1:13" x14ac:dyDescent="0.2">
      <c r="A2186">
        <v>2022</v>
      </c>
      <c r="B2186">
        <v>10</v>
      </c>
      <c r="C2186">
        <v>2</v>
      </c>
      <c r="D2186" t="str">
        <f t="shared" si="68"/>
        <v>02.16.01.2848.</v>
      </c>
      <c r="E2186" s="2" t="s">
        <v>24973</v>
      </c>
      <c r="F2186" s="2">
        <v>16</v>
      </c>
      <c r="G2186" s="2" t="s">
        <v>24972</v>
      </c>
      <c r="H2186">
        <v>2848</v>
      </c>
      <c r="I2186" t="s">
        <v>544</v>
      </c>
      <c r="J2186" t="s">
        <v>545</v>
      </c>
      <c r="K2186">
        <v>6</v>
      </c>
      <c r="L2186">
        <v>1</v>
      </c>
      <c r="M2186">
        <f t="shared" si="69"/>
        <v>0</v>
      </c>
    </row>
    <row r="2187" spans="1:13" x14ac:dyDescent="0.2">
      <c r="A2187">
        <v>2022</v>
      </c>
      <c r="B2187">
        <v>10</v>
      </c>
      <c r="C2187">
        <v>1</v>
      </c>
      <c r="D2187" t="str">
        <f t="shared" si="68"/>
        <v>02.16.01.2851.</v>
      </c>
      <c r="E2187" s="2" t="s">
        <v>24973</v>
      </c>
      <c r="F2187" s="2">
        <v>16</v>
      </c>
      <c r="G2187" s="2" t="s">
        <v>24972</v>
      </c>
      <c r="H2187">
        <v>2851</v>
      </c>
      <c r="I2187" t="s">
        <v>5202</v>
      </c>
      <c r="J2187" t="s">
        <v>5203</v>
      </c>
      <c r="K2187">
        <v>2</v>
      </c>
      <c r="L2187">
        <v>5</v>
      </c>
      <c r="M2187">
        <f t="shared" si="69"/>
        <v>0</v>
      </c>
    </row>
    <row r="2188" spans="1:13" x14ac:dyDescent="0.2">
      <c r="A2188">
        <v>2022</v>
      </c>
      <c r="B2188">
        <v>10</v>
      </c>
      <c r="C2188">
        <v>1</v>
      </c>
      <c r="D2188" t="str">
        <f t="shared" si="68"/>
        <v>02.16.01.2852.</v>
      </c>
      <c r="E2188" s="2" t="s">
        <v>24973</v>
      </c>
      <c r="F2188" s="2">
        <v>16</v>
      </c>
      <c r="G2188" s="2" t="s">
        <v>24972</v>
      </c>
      <c r="H2188">
        <v>2852</v>
      </c>
      <c r="I2188" t="s">
        <v>1828</v>
      </c>
      <c r="J2188" t="s">
        <v>1829</v>
      </c>
      <c r="K2188">
        <v>3</v>
      </c>
      <c r="L2188">
        <v>3</v>
      </c>
      <c r="M2188">
        <f t="shared" si="69"/>
        <v>0</v>
      </c>
    </row>
    <row r="2189" spans="1:13" x14ac:dyDescent="0.2">
      <c r="A2189">
        <v>2022</v>
      </c>
      <c r="B2189">
        <v>10</v>
      </c>
      <c r="C2189">
        <v>2</v>
      </c>
      <c r="D2189" t="str">
        <f t="shared" si="68"/>
        <v>02.16.01.2853.</v>
      </c>
      <c r="E2189" s="2" t="s">
        <v>24973</v>
      </c>
      <c r="F2189" s="2">
        <v>16</v>
      </c>
      <c r="G2189" s="2" t="s">
        <v>24972</v>
      </c>
      <c r="H2189">
        <v>2853</v>
      </c>
      <c r="I2189" t="s">
        <v>2242</v>
      </c>
      <c r="J2189" t="s">
        <v>2243</v>
      </c>
      <c r="K2189">
        <v>8</v>
      </c>
      <c r="L2189">
        <v>1</v>
      </c>
      <c r="M2189">
        <f t="shared" si="69"/>
        <v>0</v>
      </c>
    </row>
    <row r="2190" spans="1:13" x14ac:dyDescent="0.2">
      <c r="A2190">
        <v>2022</v>
      </c>
      <c r="B2190">
        <v>10</v>
      </c>
      <c r="C2190">
        <v>2</v>
      </c>
      <c r="D2190" t="str">
        <f t="shared" si="68"/>
        <v>02.16.01.2854.</v>
      </c>
      <c r="E2190" s="2" t="s">
        <v>24973</v>
      </c>
      <c r="F2190" s="2">
        <v>16</v>
      </c>
      <c r="G2190" s="2" t="s">
        <v>24972</v>
      </c>
      <c r="H2190">
        <v>2854</v>
      </c>
      <c r="I2190" t="s">
        <v>5032</v>
      </c>
      <c r="J2190" t="s">
        <v>5033</v>
      </c>
      <c r="K2190">
        <v>1</v>
      </c>
      <c r="L2190">
        <v>3</v>
      </c>
      <c r="M2190">
        <f t="shared" si="69"/>
        <v>0</v>
      </c>
    </row>
    <row r="2191" spans="1:13" x14ac:dyDescent="0.2">
      <c r="A2191">
        <v>2022</v>
      </c>
      <c r="B2191">
        <v>10</v>
      </c>
      <c r="C2191">
        <v>1</v>
      </c>
      <c r="D2191" t="str">
        <f t="shared" si="68"/>
        <v>02.16.01.2859.</v>
      </c>
      <c r="E2191" s="2" t="s">
        <v>24973</v>
      </c>
      <c r="F2191" s="2">
        <v>16</v>
      </c>
      <c r="G2191" s="2" t="s">
        <v>24972</v>
      </c>
      <c r="H2191">
        <v>2859</v>
      </c>
      <c r="I2191" t="s">
        <v>5214</v>
      </c>
      <c r="J2191" t="s">
        <v>5215</v>
      </c>
      <c r="K2191">
        <v>1</v>
      </c>
      <c r="L2191">
        <v>2</v>
      </c>
      <c r="M2191">
        <f t="shared" si="69"/>
        <v>0</v>
      </c>
    </row>
    <row r="2192" spans="1:13" x14ac:dyDescent="0.2">
      <c r="A2192">
        <v>2022</v>
      </c>
      <c r="B2192">
        <v>10</v>
      </c>
      <c r="C2192">
        <v>1</v>
      </c>
      <c r="D2192" t="str">
        <f t="shared" si="68"/>
        <v>02.16.01.2866.</v>
      </c>
      <c r="E2192" s="2" t="s">
        <v>24973</v>
      </c>
      <c r="F2192" s="2">
        <v>16</v>
      </c>
      <c r="G2192" s="2" t="s">
        <v>24972</v>
      </c>
      <c r="H2192">
        <v>2866</v>
      </c>
      <c r="I2192" t="s">
        <v>1719</v>
      </c>
      <c r="J2192" t="s">
        <v>1720</v>
      </c>
      <c r="K2192">
        <v>4</v>
      </c>
      <c r="L2192">
        <v>1</v>
      </c>
      <c r="M2192">
        <f t="shared" si="69"/>
        <v>0</v>
      </c>
    </row>
    <row r="2193" spans="1:13" x14ac:dyDescent="0.2">
      <c r="A2193">
        <v>2022</v>
      </c>
      <c r="B2193">
        <v>10</v>
      </c>
      <c r="C2193">
        <v>2</v>
      </c>
      <c r="D2193" t="str">
        <f t="shared" si="68"/>
        <v>02.16.01.2877.</v>
      </c>
      <c r="E2193" s="2" t="s">
        <v>24973</v>
      </c>
      <c r="F2193" s="2">
        <v>16</v>
      </c>
      <c r="G2193" s="2" t="s">
        <v>24972</v>
      </c>
      <c r="H2193">
        <v>2877</v>
      </c>
      <c r="I2193" t="s">
        <v>3466</v>
      </c>
      <c r="J2193" t="s">
        <v>3467</v>
      </c>
      <c r="K2193">
        <v>10</v>
      </c>
      <c r="L2193">
        <v>3</v>
      </c>
      <c r="M2193">
        <f t="shared" si="69"/>
        <v>0</v>
      </c>
    </row>
    <row r="2194" spans="1:13" x14ac:dyDescent="0.2">
      <c r="A2194">
        <v>2022</v>
      </c>
      <c r="B2194">
        <v>10</v>
      </c>
      <c r="C2194">
        <v>3</v>
      </c>
      <c r="D2194" t="str">
        <f t="shared" si="68"/>
        <v>02.16.01.2881.</v>
      </c>
      <c r="E2194" s="2" t="s">
        <v>24973</v>
      </c>
      <c r="F2194" s="2">
        <v>16</v>
      </c>
      <c r="G2194" s="2" t="s">
        <v>24972</v>
      </c>
      <c r="H2194">
        <v>2881</v>
      </c>
      <c r="I2194" t="s">
        <v>11948</v>
      </c>
      <c r="J2194" t="s">
        <v>11949</v>
      </c>
      <c r="K2194">
        <v>2</v>
      </c>
      <c r="L2194">
        <v>2</v>
      </c>
      <c r="M2194">
        <f t="shared" si="69"/>
        <v>0</v>
      </c>
    </row>
    <row r="2195" spans="1:13" x14ac:dyDescent="0.2">
      <c r="A2195">
        <v>2022</v>
      </c>
      <c r="B2195">
        <v>10</v>
      </c>
      <c r="C2195">
        <v>2</v>
      </c>
      <c r="D2195" t="str">
        <f t="shared" si="68"/>
        <v>02.16.01.2882.</v>
      </c>
      <c r="E2195" s="2" t="s">
        <v>24973</v>
      </c>
      <c r="F2195" s="2">
        <v>16</v>
      </c>
      <c r="G2195" s="2" t="s">
        <v>24972</v>
      </c>
      <c r="H2195">
        <v>2882</v>
      </c>
      <c r="I2195" t="s">
        <v>11944</v>
      </c>
      <c r="J2195" t="s">
        <v>11945</v>
      </c>
      <c r="K2195">
        <v>2</v>
      </c>
      <c r="L2195">
        <v>8</v>
      </c>
      <c r="M2195">
        <f t="shared" si="69"/>
        <v>0</v>
      </c>
    </row>
    <row r="2196" spans="1:13" x14ac:dyDescent="0.2">
      <c r="A2196">
        <v>2022</v>
      </c>
      <c r="B2196">
        <v>10</v>
      </c>
      <c r="C2196">
        <v>2</v>
      </c>
      <c r="D2196" t="str">
        <f t="shared" si="68"/>
        <v>02.16.01.2895.</v>
      </c>
      <c r="E2196" s="2" t="s">
        <v>24973</v>
      </c>
      <c r="F2196" s="2">
        <v>16</v>
      </c>
      <c r="G2196" s="2" t="s">
        <v>24972</v>
      </c>
      <c r="H2196">
        <v>2895</v>
      </c>
      <c r="I2196" t="s">
        <v>3866</v>
      </c>
      <c r="J2196" t="s">
        <v>3865</v>
      </c>
      <c r="K2196">
        <v>3</v>
      </c>
      <c r="L2196">
        <v>1</v>
      </c>
      <c r="M2196">
        <f t="shared" si="69"/>
        <v>0</v>
      </c>
    </row>
    <row r="2197" spans="1:13" x14ac:dyDescent="0.2">
      <c r="A2197">
        <v>2022</v>
      </c>
      <c r="B2197">
        <v>10</v>
      </c>
      <c r="C2197">
        <v>3</v>
      </c>
      <c r="D2197" t="str">
        <f t="shared" si="68"/>
        <v>02.16.01.2924.</v>
      </c>
      <c r="E2197" s="2" t="s">
        <v>24973</v>
      </c>
      <c r="F2197" s="2">
        <v>16</v>
      </c>
      <c r="G2197" s="2" t="s">
        <v>24972</v>
      </c>
      <c r="H2197">
        <v>2924</v>
      </c>
      <c r="I2197" t="s">
        <v>5518</v>
      </c>
      <c r="J2197" t="s">
        <v>5519</v>
      </c>
      <c r="K2197">
        <v>3</v>
      </c>
      <c r="L2197">
        <v>1</v>
      </c>
      <c r="M2197">
        <f t="shared" si="69"/>
        <v>0</v>
      </c>
    </row>
    <row r="2198" spans="1:13" x14ac:dyDescent="0.2">
      <c r="A2198">
        <v>2022</v>
      </c>
      <c r="B2198">
        <v>10</v>
      </c>
      <c r="C2198">
        <v>3</v>
      </c>
      <c r="D2198" t="str">
        <f t="shared" si="68"/>
        <v>02.16.01.2927.</v>
      </c>
      <c r="E2198" s="2" t="s">
        <v>24973</v>
      </c>
      <c r="F2198" s="2">
        <v>16</v>
      </c>
      <c r="G2198" s="2" t="s">
        <v>24972</v>
      </c>
      <c r="H2198">
        <v>2927</v>
      </c>
      <c r="I2198" t="s">
        <v>8393</v>
      </c>
      <c r="J2198" t="s">
        <v>8394</v>
      </c>
      <c r="K2198">
        <v>3</v>
      </c>
      <c r="L2198">
        <v>2</v>
      </c>
      <c r="M2198">
        <f t="shared" si="69"/>
        <v>0</v>
      </c>
    </row>
    <row r="2199" spans="1:13" x14ac:dyDescent="0.2">
      <c r="A2199">
        <v>2022</v>
      </c>
      <c r="B2199">
        <v>10</v>
      </c>
      <c r="C2199">
        <v>3</v>
      </c>
      <c r="D2199" t="str">
        <f t="shared" si="68"/>
        <v>02.16.01.2936.</v>
      </c>
      <c r="E2199" s="2" t="s">
        <v>24973</v>
      </c>
      <c r="F2199" s="2">
        <v>16</v>
      </c>
      <c r="G2199" s="2" t="s">
        <v>24972</v>
      </c>
      <c r="H2199">
        <v>2936</v>
      </c>
      <c r="I2199" t="s">
        <v>9628</v>
      </c>
      <c r="J2199" t="s">
        <v>9629</v>
      </c>
      <c r="K2199">
        <v>2</v>
      </c>
      <c r="L2199">
        <v>1</v>
      </c>
      <c r="M2199">
        <f t="shared" si="69"/>
        <v>0</v>
      </c>
    </row>
    <row r="2200" spans="1:13" x14ac:dyDescent="0.2">
      <c r="A2200">
        <v>2022</v>
      </c>
      <c r="B2200">
        <v>10</v>
      </c>
      <c r="C2200">
        <v>3</v>
      </c>
      <c r="D2200" t="str">
        <f t="shared" si="68"/>
        <v>02.16.01.2937.</v>
      </c>
      <c r="E2200" s="2" t="s">
        <v>24973</v>
      </c>
      <c r="F2200" s="2">
        <v>16</v>
      </c>
      <c r="G2200" s="2" t="s">
        <v>24972</v>
      </c>
      <c r="H2200">
        <v>2937</v>
      </c>
      <c r="I2200" t="s">
        <v>13086</v>
      </c>
      <c r="J2200" t="s">
        <v>13087</v>
      </c>
      <c r="K2200">
        <v>3</v>
      </c>
      <c r="L2200">
        <v>1</v>
      </c>
      <c r="M2200">
        <f t="shared" si="69"/>
        <v>0</v>
      </c>
    </row>
    <row r="2201" spans="1:13" x14ac:dyDescent="0.2">
      <c r="A2201">
        <v>2022</v>
      </c>
      <c r="B2201">
        <v>10</v>
      </c>
      <c r="C2201">
        <v>3</v>
      </c>
      <c r="D2201" t="str">
        <f t="shared" si="68"/>
        <v>02.16.01.2943.</v>
      </c>
      <c r="E2201" s="2" t="s">
        <v>24973</v>
      </c>
      <c r="F2201" s="2">
        <v>16</v>
      </c>
      <c r="G2201" s="2" t="s">
        <v>24972</v>
      </c>
      <c r="H2201">
        <v>2943</v>
      </c>
      <c r="I2201" t="s">
        <v>9624</v>
      </c>
      <c r="J2201" t="s">
        <v>9625</v>
      </c>
      <c r="K2201">
        <v>3</v>
      </c>
      <c r="L2201">
        <v>1</v>
      </c>
      <c r="M2201">
        <f t="shared" si="69"/>
        <v>0</v>
      </c>
    </row>
    <row r="2202" spans="1:13" x14ac:dyDescent="0.2">
      <c r="A2202">
        <v>2022</v>
      </c>
      <c r="B2202">
        <v>10</v>
      </c>
      <c r="C2202">
        <v>3</v>
      </c>
      <c r="D2202" t="str">
        <f t="shared" si="68"/>
        <v>02.16.01.2946.</v>
      </c>
      <c r="E2202" s="2" t="s">
        <v>24973</v>
      </c>
      <c r="F2202" s="2">
        <v>16</v>
      </c>
      <c r="G2202" s="2" t="s">
        <v>24972</v>
      </c>
      <c r="H2202">
        <v>2946</v>
      </c>
      <c r="I2202" t="s">
        <v>13101</v>
      </c>
      <c r="J2202" t="s">
        <v>13102</v>
      </c>
      <c r="K2202">
        <v>3</v>
      </c>
      <c r="L2202">
        <v>1</v>
      </c>
      <c r="M2202">
        <f t="shared" si="69"/>
        <v>0</v>
      </c>
    </row>
    <row r="2203" spans="1:13" x14ac:dyDescent="0.2">
      <c r="A2203">
        <v>2022</v>
      </c>
      <c r="B2203">
        <v>10</v>
      </c>
      <c r="C2203">
        <v>3</v>
      </c>
      <c r="D2203" t="str">
        <f t="shared" si="68"/>
        <v>02.16.01.2950.</v>
      </c>
      <c r="E2203" s="2" t="s">
        <v>24973</v>
      </c>
      <c r="F2203" s="2">
        <v>16</v>
      </c>
      <c r="G2203" s="2" t="s">
        <v>24972</v>
      </c>
      <c r="H2203">
        <v>2950</v>
      </c>
      <c r="I2203" t="s">
        <v>3903</v>
      </c>
      <c r="J2203" t="s">
        <v>3904</v>
      </c>
      <c r="K2203">
        <v>1</v>
      </c>
      <c r="L2203">
        <v>2</v>
      </c>
      <c r="M2203">
        <f t="shared" si="69"/>
        <v>0</v>
      </c>
    </row>
    <row r="2204" spans="1:13" x14ac:dyDescent="0.2">
      <c r="A2204">
        <v>2022</v>
      </c>
      <c r="B2204">
        <v>10</v>
      </c>
      <c r="C2204">
        <v>3</v>
      </c>
      <c r="D2204" t="str">
        <f t="shared" si="68"/>
        <v>02.16.01.2959.</v>
      </c>
      <c r="E2204" s="2" t="s">
        <v>24973</v>
      </c>
      <c r="F2204" s="2">
        <v>16</v>
      </c>
      <c r="G2204" s="2" t="s">
        <v>24972</v>
      </c>
      <c r="H2204">
        <v>2959</v>
      </c>
      <c r="I2204" t="s">
        <v>13092</v>
      </c>
      <c r="J2204" t="s">
        <v>13093</v>
      </c>
      <c r="K2204">
        <v>8</v>
      </c>
      <c r="L2204">
        <v>1</v>
      </c>
      <c r="M2204">
        <f t="shared" si="69"/>
        <v>0</v>
      </c>
    </row>
    <row r="2205" spans="1:13" x14ac:dyDescent="0.2">
      <c r="A2205">
        <v>2022</v>
      </c>
      <c r="B2205">
        <v>10</v>
      </c>
      <c r="C2205">
        <v>3</v>
      </c>
      <c r="D2205" t="str">
        <f t="shared" si="68"/>
        <v>02.16.01.2960.</v>
      </c>
      <c r="E2205" s="2" t="s">
        <v>24973</v>
      </c>
      <c r="F2205" s="2">
        <v>16</v>
      </c>
      <c r="G2205" s="2" t="s">
        <v>24972</v>
      </c>
      <c r="H2205">
        <v>2960</v>
      </c>
      <c r="I2205" t="s">
        <v>13095</v>
      </c>
      <c r="J2205" t="s">
        <v>13093</v>
      </c>
      <c r="K2205">
        <v>8</v>
      </c>
      <c r="L2205">
        <v>1</v>
      </c>
      <c r="M2205">
        <f t="shared" si="69"/>
        <v>0</v>
      </c>
    </row>
    <row r="2206" spans="1:13" x14ac:dyDescent="0.2">
      <c r="A2206">
        <v>2022</v>
      </c>
      <c r="B2206">
        <v>10</v>
      </c>
      <c r="C2206">
        <v>3</v>
      </c>
      <c r="D2206" t="str">
        <f t="shared" si="68"/>
        <v>02.16.01.2965.</v>
      </c>
      <c r="E2206" s="2" t="s">
        <v>24973</v>
      </c>
      <c r="F2206" s="2">
        <v>16</v>
      </c>
      <c r="G2206" s="2" t="s">
        <v>24972</v>
      </c>
      <c r="H2206">
        <v>2965</v>
      </c>
      <c r="I2206" t="s">
        <v>3869</v>
      </c>
      <c r="J2206" t="s">
        <v>3870</v>
      </c>
      <c r="K2206">
        <v>1</v>
      </c>
      <c r="L2206">
        <v>3</v>
      </c>
      <c r="M2206">
        <f t="shared" si="69"/>
        <v>0</v>
      </c>
    </row>
    <row r="2207" spans="1:13" x14ac:dyDescent="0.2">
      <c r="A2207">
        <v>2022</v>
      </c>
      <c r="B2207">
        <v>10</v>
      </c>
      <c r="C2207">
        <v>3</v>
      </c>
      <c r="D2207" t="str">
        <f t="shared" si="68"/>
        <v>02.16.01.2966.</v>
      </c>
      <c r="E2207" s="2" t="s">
        <v>24973</v>
      </c>
      <c r="F2207" s="2">
        <v>16</v>
      </c>
      <c r="G2207" s="2" t="s">
        <v>24972</v>
      </c>
      <c r="H2207">
        <v>2966</v>
      </c>
      <c r="I2207" t="s">
        <v>2364</v>
      </c>
      <c r="J2207" t="s">
        <v>2365</v>
      </c>
      <c r="K2207">
        <v>1</v>
      </c>
      <c r="L2207">
        <v>2</v>
      </c>
      <c r="M2207">
        <f t="shared" si="69"/>
        <v>0</v>
      </c>
    </row>
    <row r="2208" spans="1:13" x14ac:dyDescent="0.2">
      <c r="A2208">
        <v>2022</v>
      </c>
      <c r="B2208">
        <v>10</v>
      </c>
      <c r="C2208">
        <v>3</v>
      </c>
      <c r="D2208" t="str">
        <f t="shared" si="68"/>
        <v>02.16.01.2969.</v>
      </c>
      <c r="E2208" s="2" t="s">
        <v>24973</v>
      </c>
      <c r="F2208" s="2">
        <v>16</v>
      </c>
      <c r="G2208" s="2" t="s">
        <v>24972</v>
      </c>
      <c r="H2208">
        <v>2969</v>
      </c>
      <c r="I2208" t="s">
        <v>2114</v>
      </c>
      <c r="J2208" t="s">
        <v>2312</v>
      </c>
      <c r="K2208">
        <v>1</v>
      </c>
      <c r="L2208">
        <v>1</v>
      </c>
      <c r="M2208">
        <f t="shared" si="69"/>
        <v>0</v>
      </c>
    </row>
    <row r="2209" spans="1:13" x14ac:dyDescent="0.2">
      <c r="A2209">
        <v>2022</v>
      </c>
      <c r="B2209">
        <v>10</v>
      </c>
      <c r="C2209">
        <v>3</v>
      </c>
      <c r="D2209" t="str">
        <f t="shared" si="68"/>
        <v>02.16.01.2972.</v>
      </c>
      <c r="E2209" s="2" t="s">
        <v>24973</v>
      </c>
      <c r="F2209" s="2">
        <v>16</v>
      </c>
      <c r="G2209" s="2" t="s">
        <v>24972</v>
      </c>
      <c r="H2209">
        <v>2972</v>
      </c>
      <c r="I2209" t="s">
        <v>2334</v>
      </c>
      <c r="J2209" t="s">
        <v>2335</v>
      </c>
      <c r="K2209">
        <v>4</v>
      </c>
      <c r="L2209">
        <v>2</v>
      </c>
      <c r="M2209">
        <f t="shared" si="69"/>
        <v>0</v>
      </c>
    </row>
    <row r="2210" spans="1:13" x14ac:dyDescent="0.2">
      <c r="A2210">
        <v>2022</v>
      </c>
      <c r="B2210">
        <v>10</v>
      </c>
      <c r="C2210">
        <v>3</v>
      </c>
      <c r="D2210" t="str">
        <f t="shared" si="68"/>
        <v>02.16.01.2980.</v>
      </c>
      <c r="E2210" s="2" t="s">
        <v>24973</v>
      </c>
      <c r="F2210" s="2">
        <v>16</v>
      </c>
      <c r="G2210" s="2" t="s">
        <v>24972</v>
      </c>
      <c r="H2210">
        <v>2980</v>
      </c>
      <c r="I2210" t="s">
        <v>9630</v>
      </c>
      <c r="J2210" t="s">
        <v>9629</v>
      </c>
      <c r="K2210">
        <v>2</v>
      </c>
      <c r="L2210">
        <v>1</v>
      </c>
      <c r="M2210">
        <f t="shared" si="69"/>
        <v>0</v>
      </c>
    </row>
    <row r="2211" spans="1:13" x14ac:dyDescent="0.2">
      <c r="A2211">
        <v>2022</v>
      </c>
      <c r="B2211">
        <v>10</v>
      </c>
      <c r="C2211">
        <v>3</v>
      </c>
      <c r="D2211" t="str">
        <f t="shared" si="68"/>
        <v>02.16.01.2982.</v>
      </c>
      <c r="E2211" s="2" t="s">
        <v>24973</v>
      </c>
      <c r="F2211" s="2">
        <v>16</v>
      </c>
      <c r="G2211" s="2" t="s">
        <v>24972</v>
      </c>
      <c r="H2211">
        <v>2982</v>
      </c>
      <c r="I2211" t="s">
        <v>3867</v>
      </c>
      <c r="J2211" t="s">
        <v>3868</v>
      </c>
      <c r="K2211">
        <v>4</v>
      </c>
      <c r="L2211">
        <v>1</v>
      </c>
      <c r="M2211">
        <f t="shared" si="69"/>
        <v>0</v>
      </c>
    </row>
    <row r="2212" spans="1:13" x14ac:dyDescent="0.2">
      <c r="A2212">
        <v>2022</v>
      </c>
      <c r="B2212">
        <v>10</v>
      </c>
      <c r="C2212">
        <v>1</v>
      </c>
      <c r="D2212" t="str">
        <f t="shared" si="68"/>
        <v>02.16.01.2985.</v>
      </c>
      <c r="E2212" s="2" t="s">
        <v>24973</v>
      </c>
      <c r="F2212" s="2">
        <v>16</v>
      </c>
      <c r="G2212" s="2" t="s">
        <v>24972</v>
      </c>
      <c r="H2212">
        <v>2985</v>
      </c>
      <c r="I2212" t="s">
        <v>6290</v>
      </c>
      <c r="J2212" t="s">
        <v>6291</v>
      </c>
      <c r="K2212">
        <v>1</v>
      </c>
      <c r="L2212">
        <v>1</v>
      </c>
      <c r="M2212">
        <f t="shared" si="69"/>
        <v>0</v>
      </c>
    </row>
    <row r="2213" spans="1:13" x14ac:dyDescent="0.2">
      <c r="A2213">
        <v>2022</v>
      </c>
      <c r="B2213">
        <v>10</v>
      </c>
      <c r="C2213">
        <v>1</v>
      </c>
      <c r="D2213" t="str">
        <f t="shared" si="68"/>
        <v>02.16.01.2986.</v>
      </c>
      <c r="E2213" s="2" t="s">
        <v>24973</v>
      </c>
      <c r="F2213" s="2">
        <v>16</v>
      </c>
      <c r="G2213" s="2" t="s">
        <v>24972</v>
      </c>
      <c r="H2213">
        <v>2986</v>
      </c>
      <c r="I2213" t="s">
        <v>9622</v>
      </c>
      <c r="J2213" t="s">
        <v>9623</v>
      </c>
      <c r="K2213">
        <v>1</v>
      </c>
      <c r="L2213">
        <v>1</v>
      </c>
      <c r="M2213">
        <f t="shared" si="69"/>
        <v>0</v>
      </c>
    </row>
    <row r="2214" spans="1:13" x14ac:dyDescent="0.2">
      <c r="A2214">
        <v>2022</v>
      </c>
      <c r="B2214">
        <v>10</v>
      </c>
      <c r="C2214">
        <v>1</v>
      </c>
      <c r="D2214" t="str">
        <f t="shared" si="68"/>
        <v>02.16.01.2988.</v>
      </c>
      <c r="E2214" s="2" t="s">
        <v>24973</v>
      </c>
      <c r="F2214" s="2">
        <v>16</v>
      </c>
      <c r="G2214" s="2" t="s">
        <v>24972</v>
      </c>
      <c r="H2214">
        <v>2988</v>
      </c>
      <c r="I2214" t="s">
        <v>9965</v>
      </c>
      <c r="J2214" t="s">
        <v>9966</v>
      </c>
      <c r="K2214">
        <v>1</v>
      </c>
      <c r="L2214">
        <v>1</v>
      </c>
      <c r="M2214">
        <f t="shared" si="69"/>
        <v>0</v>
      </c>
    </row>
    <row r="2215" spans="1:13" x14ac:dyDescent="0.2">
      <c r="A2215">
        <v>2022</v>
      </c>
      <c r="B2215">
        <v>10</v>
      </c>
      <c r="C2215">
        <v>1</v>
      </c>
      <c r="D2215" t="str">
        <f t="shared" si="68"/>
        <v>02.16.01.2993.</v>
      </c>
      <c r="E2215" s="2" t="s">
        <v>24973</v>
      </c>
      <c r="F2215" s="2">
        <v>16</v>
      </c>
      <c r="G2215" s="2" t="s">
        <v>24972</v>
      </c>
      <c r="H2215">
        <v>2993</v>
      </c>
      <c r="I2215" t="s">
        <v>5734</v>
      </c>
      <c r="J2215" t="s">
        <v>5735</v>
      </c>
      <c r="K2215">
        <v>1</v>
      </c>
      <c r="L2215">
        <v>4</v>
      </c>
      <c r="M2215">
        <f t="shared" si="69"/>
        <v>0</v>
      </c>
    </row>
    <row r="2216" spans="1:13" x14ac:dyDescent="0.2">
      <c r="A2216">
        <v>2022</v>
      </c>
      <c r="B2216">
        <v>10</v>
      </c>
      <c r="C2216">
        <v>1</v>
      </c>
      <c r="D2216" t="str">
        <f t="shared" si="68"/>
        <v>02.16.01.2995.</v>
      </c>
      <c r="E2216" s="2" t="s">
        <v>24973</v>
      </c>
      <c r="F2216" s="2">
        <v>16</v>
      </c>
      <c r="G2216" s="2" t="s">
        <v>24972</v>
      </c>
      <c r="H2216">
        <v>2995</v>
      </c>
      <c r="I2216" t="s">
        <v>7843</v>
      </c>
      <c r="J2216" t="s">
        <v>7844</v>
      </c>
      <c r="K2216">
        <v>4</v>
      </c>
      <c r="L2216">
        <v>4</v>
      </c>
      <c r="M2216">
        <f t="shared" si="69"/>
        <v>0</v>
      </c>
    </row>
    <row r="2217" spans="1:13" x14ac:dyDescent="0.2">
      <c r="A2217">
        <v>2022</v>
      </c>
      <c r="B2217">
        <v>10</v>
      </c>
      <c r="C2217">
        <v>1</v>
      </c>
      <c r="D2217" t="str">
        <f t="shared" si="68"/>
        <v>02.16.01.2997.</v>
      </c>
      <c r="E2217" s="2" t="s">
        <v>24973</v>
      </c>
      <c r="F2217" s="2">
        <v>16</v>
      </c>
      <c r="G2217" s="2" t="s">
        <v>24972</v>
      </c>
      <c r="H2217">
        <v>2997</v>
      </c>
      <c r="I2217" t="s">
        <v>5421</v>
      </c>
      <c r="J2217" t="s">
        <v>5422</v>
      </c>
      <c r="K2217">
        <v>10</v>
      </c>
      <c r="L2217">
        <v>13</v>
      </c>
      <c r="M2217">
        <f t="shared" si="69"/>
        <v>0</v>
      </c>
    </row>
    <row r="2218" spans="1:13" x14ac:dyDescent="0.2">
      <c r="A2218">
        <v>2022</v>
      </c>
      <c r="B2218">
        <v>10</v>
      </c>
      <c r="C2218">
        <v>1</v>
      </c>
      <c r="D2218" t="str">
        <f t="shared" si="68"/>
        <v>02.16.01.2998.</v>
      </c>
      <c r="E2218" s="2" t="s">
        <v>24973</v>
      </c>
      <c r="F2218" s="2">
        <v>16</v>
      </c>
      <c r="G2218" s="2" t="s">
        <v>24972</v>
      </c>
      <c r="H2218">
        <v>2998</v>
      </c>
      <c r="I2218" t="s">
        <v>604</v>
      </c>
      <c r="J2218" t="s">
        <v>605</v>
      </c>
      <c r="K2218">
        <v>2</v>
      </c>
      <c r="L2218">
        <v>3</v>
      </c>
      <c r="M2218">
        <f t="shared" si="69"/>
        <v>0</v>
      </c>
    </row>
    <row r="2219" spans="1:13" x14ac:dyDescent="0.2">
      <c r="A2219">
        <v>2022</v>
      </c>
      <c r="B2219">
        <v>10</v>
      </c>
      <c r="C2219">
        <v>3</v>
      </c>
      <c r="D2219" t="str">
        <f t="shared" si="68"/>
        <v>02.16.01.3.</v>
      </c>
      <c r="E2219" s="2" t="s">
        <v>24973</v>
      </c>
      <c r="F2219" s="2">
        <v>16</v>
      </c>
      <c r="G2219" s="2" t="s">
        <v>24972</v>
      </c>
      <c r="H2219">
        <v>3</v>
      </c>
      <c r="I2219" t="s">
        <v>8722</v>
      </c>
      <c r="J2219" t="s">
        <v>8723</v>
      </c>
      <c r="K2219">
        <v>1</v>
      </c>
      <c r="L2219">
        <v>2</v>
      </c>
      <c r="M2219">
        <f t="shared" si="69"/>
        <v>0</v>
      </c>
    </row>
    <row r="2220" spans="1:13" x14ac:dyDescent="0.2">
      <c r="A2220">
        <v>2022</v>
      </c>
      <c r="B2220">
        <v>10</v>
      </c>
      <c r="C2220">
        <v>2</v>
      </c>
      <c r="D2220" t="str">
        <f t="shared" si="68"/>
        <v>02.16.01.3000.</v>
      </c>
      <c r="E2220" s="2" t="s">
        <v>24973</v>
      </c>
      <c r="F2220" s="2">
        <v>16</v>
      </c>
      <c r="G2220" s="2" t="s">
        <v>24972</v>
      </c>
      <c r="H2220">
        <v>3000</v>
      </c>
      <c r="I2220" t="s">
        <v>4383</v>
      </c>
      <c r="J2220" t="s">
        <v>4384</v>
      </c>
      <c r="K2220">
        <v>2</v>
      </c>
      <c r="L2220">
        <v>1</v>
      </c>
      <c r="M2220">
        <f t="shared" si="69"/>
        <v>0</v>
      </c>
    </row>
    <row r="2221" spans="1:13" x14ac:dyDescent="0.2">
      <c r="A2221">
        <v>2022</v>
      </c>
      <c r="B2221">
        <v>10</v>
      </c>
      <c r="C2221">
        <v>2</v>
      </c>
      <c r="D2221" t="str">
        <f t="shared" si="68"/>
        <v>02.16.01.3001.</v>
      </c>
      <c r="E2221" s="2" t="s">
        <v>24973</v>
      </c>
      <c r="F2221" s="2">
        <v>16</v>
      </c>
      <c r="G2221" s="2" t="s">
        <v>24972</v>
      </c>
      <c r="H2221">
        <v>3001</v>
      </c>
      <c r="I2221" t="s">
        <v>3959</v>
      </c>
      <c r="J2221" t="s">
        <v>3960</v>
      </c>
      <c r="K2221">
        <v>1</v>
      </c>
      <c r="L2221">
        <v>1</v>
      </c>
      <c r="M2221">
        <f t="shared" si="69"/>
        <v>0</v>
      </c>
    </row>
    <row r="2222" spans="1:13" x14ac:dyDescent="0.2">
      <c r="A2222">
        <v>2022</v>
      </c>
      <c r="B2222">
        <v>10</v>
      </c>
      <c r="C2222">
        <v>2</v>
      </c>
      <c r="D2222" t="str">
        <f t="shared" si="68"/>
        <v>02.16.01.3004.</v>
      </c>
      <c r="E2222" s="2" t="s">
        <v>24973</v>
      </c>
      <c r="F2222" s="2">
        <v>16</v>
      </c>
      <c r="G2222" s="2" t="s">
        <v>24972</v>
      </c>
      <c r="H2222">
        <v>3004</v>
      </c>
      <c r="I2222" t="s">
        <v>2851</v>
      </c>
      <c r="J2222" t="s">
        <v>2852</v>
      </c>
      <c r="K2222">
        <v>4</v>
      </c>
      <c r="L2222">
        <v>1</v>
      </c>
      <c r="M2222">
        <f t="shared" si="69"/>
        <v>0</v>
      </c>
    </row>
    <row r="2223" spans="1:13" x14ac:dyDescent="0.2">
      <c r="A2223">
        <v>2022</v>
      </c>
      <c r="B2223">
        <v>10</v>
      </c>
      <c r="C2223">
        <v>2</v>
      </c>
      <c r="D2223" t="str">
        <f t="shared" si="68"/>
        <v>02.16.01.3012.</v>
      </c>
      <c r="E2223" s="2" t="s">
        <v>24973</v>
      </c>
      <c r="F2223" s="2">
        <v>16</v>
      </c>
      <c r="G2223" s="2" t="s">
        <v>24972</v>
      </c>
      <c r="H2223">
        <v>3012</v>
      </c>
      <c r="I2223" t="s">
        <v>3773</v>
      </c>
      <c r="J2223" t="s">
        <v>3772</v>
      </c>
      <c r="K2223">
        <v>1</v>
      </c>
      <c r="L2223">
        <v>1</v>
      </c>
      <c r="M2223">
        <f t="shared" si="69"/>
        <v>0</v>
      </c>
    </row>
    <row r="2224" spans="1:13" x14ac:dyDescent="0.2">
      <c r="A2224">
        <v>2022</v>
      </c>
      <c r="B2224">
        <v>10</v>
      </c>
      <c r="C2224">
        <v>2</v>
      </c>
      <c r="D2224" t="str">
        <f t="shared" si="68"/>
        <v>02.16.01.3017.</v>
      </c>
      <c r="E2224" s="2" t="s">
        <v>24973</v>
      </c>
      <c r="F2224" s="2">
        <v>16</v>
      </c>
      <c r="G2224" s="2" t="s">
        <v>24972</v>
      </c>
      <c r="H2224">
        <v>3017</v>
      </c>
      <c r="I2224" t="s">
        <v>3755</v>
      </c>
      <c r="J2224" t="s">
        <v>3756</v>
      </c>
      <c r="K2224">
        <v>1</v>
      </c>
      <c r="L2224">
        <v>6</v>
      </c>
      <c r="M2224">
        <f t="shared" si="69"/>
        <v>0</v>
      </c>
    </row>
    <row r="2225" spans="1:13" x14ac:dyDescent="0.2">
      <c r="A2225">
        <v>2022</v>
      </c>
      <c r="B2225">
        <v>10</v>
      </c>
      <c r="C2225">
        <v>2</v>
      </c>
      <c r="D2225" t="str">
        <f t="shared" si="68"/>
        <v>02.16.01.3020.</v>
      </c>
      <c r="E2225" s="2" t="s">
        <v>24973</v>
      </c>
      <c r="F2225" s="2">
        <v>16</v>
      </c>
      <c r="G2225" s="2" t="s">
        <v>24972</v>
      </c>
      <c r="H2225">
        <v>3020</v>
      </c>
      <c r="I2225" t="s">
        <v>3735</v>
      </c>
      <c r="J2225" t="s">
        <v>3736</v>
      </c>
      <c r="K2225">
        <v>1</v>
      </c>
      <c r="L2225">
        <v>6</v>
      </c>
      <c r="M2225">
        <f t="shared" si="69"/>
        <v>0</v>
      </c>
    </row>
    <row r="2226" spans="1:13" x14ac:dyDescent="0.2">
      <c r="A2226">
        <v>2022</v>
      </c>
      <c r="B2226">
        <v>10</v>
      </c>
      <c r="C2226">
        <v>2</v>
      </c>
      <c r="D2226" t="str">
        <f t="shared" si="68"/>
        <v>02.16.01.3021.</v>
      </c>
      <c r="E2226" s="2" t="s">
        <v>24973</v>
      </c>
      <c r="F2226" s="2">
        <v>16</v>
      </c>
      <c r="G2226" s="2" t="s">
        <v>24972</v>
      </c>
      <c r="H2226">
        <v>3021</v>
      </c>
      <c r="I2226" t="s">
        <v>3789</v>
      </c>
      <c r="J2226" t="s">
        <v>3790</v>
      </c>
      <c r="K2226">
        <v>1</v>
      </c>
      <c r="L2226">
        <v>4</v>
      </c>
      <c r="M2226">
        <f t="shared" si="69"/>
        <v>0</v>
      </c>
    </row>
    <row r="2227" spans="1:13" x14ac:dyDescent="0.2">
      <c r="A2227">
        <v>2022</v>
      </c>
      <c r="B2227">
        <v>10</v>
      </c>
      <c r="C2227">
        <v>2</v>
      </c>
      <c r="D2227" t="str">
        <f t="shared" si="68"/>
        <v>02.16.01.3024.</v>
      </c>
      <c r="E2227" s="2" t="s">
        <v>24973</v>
      </c>
      <c r="F2227" s="2">
        <v>16</v>
      </c>
      <c r="G2227" s="2" t="s">
        <v>24972</v>
      </c>
      <c r="H2227">
        <v>3024</v>
      </c>
      <c r="I2227" t="s">
        <v>3725</v>
      </c>
      <c r="J2227" t="s">
        <v>3726</v>
      </c>
      <c r="K2227">
        <v>1</v>
      </c>
      <c r="L2227">
        <v>3</v>
      </c>
      <c r="M2227">
        <f t="shared" si="69"/>
        <v>0</v>
      </c>
    </row>
    <row r="2228" spans="1:13" x14ac:dyDescent="0.2">
      <c r="A2228">
        <v>2022</v>
      </c>
      <c r="B2228">
        <v>10</v>
      </c>
      <c r="C2228">
        <v>2</v>
      </c>
      <c r="D2228" t="str">
        <f t="shared" si="68"/>
        <v>02.16.01.3025.</v>
      </c>
      <c r="E2228" s="2" t="s">
        <v>24973</v>
      </c>
      <c r="F2228" s="2">
        <v>16</v>
      </c>
      <c r="G2228" s="2" t="s">
        <v>24972</v>
      </c>
      <c r="H2228">
        <v>3025</v>
      </c>
      <c r="I2228" t="s">
        <v>3771</v>
      </c>
      <c r="J2228" t="s">
        <v>3772</v>
      </c>
      <c r="K2228">
        <v>1</v>
      </c>
      <c r="L2228">
        <v>2</v>
      </c>
      <c r="M2228">
        <f t="shared" si="69"/>
        <v>0</v>
      </c>
    </row>
    <row r="2229" spans="1:13" x14ac:dyDescent="0.2">
      <c r="A2229">
        <v>2022</v>
      </c>
      <c r="B2229">
        <v>10</v>
      </c>
      <c r="C2229">
        <v>2</v>
      </c>
      <c r="D2229" t="str">
        <f t="shared" si="68"/>
        <v>02.16.01.3027.</v>
      </c>
      <c r="E2229" s="2" t="s">
        <v>24973</v>
      </c>
      <c r="F2229" s="2">
        <v>16</v>
      </c>
      <c r="G2229" s="2" t="s">
        <v>24972</v>
      </c>
      <c r="H2229">
        <v>3027</v>
      </c>
      <c r="I2229" t="s">
        <v>4970</v>
      </c>
      <c r="J2229" t="s">
        <v>4971</v>
      </c>
      <c r="K2229">
        <v>1</v>
      </c>
      <c r="L2229">
        <v>8</v>
      </c>
      <c r="M2229">
        <f t="shared" si="69"/>
        <v>0</v>
      </c>
    </row>
    <row r="2230" spans="1:13" x14ac:dyDescent="0.2">
      <c r="A2230">
        <v>2022</v>
      </c>
      <c r="B2230">
        <v>10</v>
      </c>
      <c r="C2230">
        <v>1</v>
      </c>
      <c r="D2230" t="str">
        <f t="shared" si="68"/>
        <v>02.16.01.3031.</v>
      </c>
      <c r="E2230" s="2" t="s">
        <v>24973</v>
      </c>
      <c r="F2230" s="2">
        <v>16</v>
      </c>
      <c r="G2230" s="2" t="s">
        <v>24972</v>
      </c>
      <c r="H2230">
        <v>3031</v>
      </c>
      <c r="I2230" t="s">
        <v>4935</v>
      </c>
      <c r="J2230" t="s">
        <v>4936</v>
      </c>
      <c r="K2230">
        <v>1</v>
      </c>
      <c r="L2230">
        <v>15</v>
      </c>
      <c r="M2230">
        <f t="shared" si="69"/>
        <v>0</v>
      </c>
    </row>
    <row r="2231" spans="1:13" x14ac:dyDescent="0.2">
      <c r="A2231">
        <v>2022</v>
      </c>
      <c r="B2231">
        <v>10</v>
      </c>
      <c r="C2231">
        <v>1</v>
      </c>
      <c r="D2231" t="str">
        <f t="shared" si="68"/>
        <v>02.16.01.3033.</v>
      </c>
      <c r="E2231" s="2" t="s">
        <v>24973</v>
      </c>
      <c r="F2231" s="2">
        <v>16</v>
      </c>
      <c r="G2231" s="2" t="s">
        <v>24972</v>
      </c>
      <c r="H2231">
        <v>3033</v>
      </c>
      <c r="I2231" t="s">
        <v>5533</v>
      </c>
      <c r="J2231" t="s">
        <v>5534</v>
      </c>
      <c r="K2231">
        <v>1</v>
      </c>
      <c r="L2231">
        <v>4</v>
      </c>
      <c r="M2231">
        <f t="shared" si="69"/>
        <v>0</v>
      </c>
    </row>
    <row r="2232" spans="1:13" x14ac:dyDescent="0.2">
      <c r="A2232">
        <v>2022</v>
      </c>
      <c r="B2232">
        <v>10</v>
      </c>
      <c r="C2232">
        <v>1</v>
      </c>
      <c r="D2232" t="str">
        <f t="shared" si="68"/>
        <v>02.16.01.3036.</v>
      </c>
      <c r="E2232" s="2" t="s">
        <v>24973</v>
      </c>
      <c r="F2232" s="2">
        <v>16</v>
      </c>
      <c r="G2232" s="2" t="s">
        <v>24972</v>
      </c>
      <c r="H2232">
        <v>3036</v>
      </c>
      <c r="I2232" t="s">
        <v>6023</v>
      </c>
      <c r="J2232" t="s">
        <v>6024</v>
      </c>
      <c r="K2232">
        <v>1</v>
      </c>
      <c r="L2232">
        <v>6</v>
      </c>
      <c r="M2232">
        <f t="shared" si="69"/>
        <v>0</v>
      </c>
    </row>
    <row r="2233" spans="1:13" x14ac:dyDescent="0.2">
      <c r="A2233">
        <v>2022</v>
      </c>
      <c r="B2233">
        <v>10</v>
      </c>
      <c r="C2233">
        <v>1</v>
      </c>
      <c r="D2233" t="str">
        <f t="shared" si="68"/>
        <v>02.16.01.3037.</v>
      </c>
      <c r="E2233" s="2" t="s">
        <v>24973</v>
      </c>
      <c r="F2233" s="2">
        <v>16</v>
      </c>
      <c r="G2233" s="2" t="s">
        <v>24972</v>
      </c>
      <c r="H2233">
        <v>3037</v>
      </c>
      <c r="I2233" t="s">
        <v>5886</v>
      </c>
      <c r="J2233" t="s">
        <v>5887</v>
      </c>
      <c r="K2233">
        <v>1</v>
      </c>
      <c r="L2233">
        <v>7</v>
      </c>
      <c r="M2233">
        <f t="shared" si="69"/>
        <v>0</v>
      </c>
    </row>
    <row r="2234" spans="1:13" x14ac:dyDescent="0.2">
      <c r="A2234">
        <v>2022</v>
      </c>
      <c r="B2234">
        <v>10</v>
      </c>
      <c r="C2234">
        <v>1</v>
      </c>
      <c r="D2234" t="str">
        <f t="shared" si="68"/>
        <v>02.16.01.3038.</v>
      </c>
      <c r="E2234" s="2" t="s">
        <v>24973</v>
      </c>
      <c r="F2234" s="2">
        <v>16</v>
      </c>
      <c r="G2234" s="2" t="s">
        <v>24972</v>
      </c>
      <c r="H2234">
        <v>3038</v>
      </c>
      <c r="I2234" t="s">
        <v>5884</v>
      </c>
      <c r="J2234" t="s">
        <v>5885</v>
      </c>
      <c r="K2234">
        <v>1</v>
      </c>
      <c r="L2234">
        <v>13</v>
      </c>
      <c r="M2234">
        <f t="shared" si="69"/>
        <v>0</v>
      </c>
    </row>
    <row r="2235" spans="1:13" x14ac:dyDescent="0.2">
      <c r="A2235">
        <v>2022</v>
      </c>
      <c r="B2235">
        <v>10</v>
      </c>
      <c r="C2235">
        <v>1</v>
      </c>
      <c r="D2235" t="str">
        <f t="shared" si="68"/>
        <v>02.16.01.3040.</v>
      </c>
      <c r="E2235" s="2" t="s">
        <v>24973</v>
      </c>
      <c r="F2235" s="2">
        <v>16</v>
      </c>
      <c r="G2235" s="2" t="s">
        <v>24972</v>
      </c>
      <c r="H2235">
        <v>3040</v>
      </c>
      <c r="I2235" t="s">
        <v>5880</v>
      </c>
      <c r="J2235" t="s">
        <v>5881</v>
      </c>
      <c r="K2235">
        <v>1</v>
      </c>
      <c r="L2235">
        <v>13</v>
      </c>
      <c r="M2235">
        <f t="shared" si="69"/>
        <v>0</v>
      </c>
    </row>
    <row r="2236" spans="1:13" x14ac:dyDescent="0.2">
      <c r="A2236">
        <v>2022</v>
      </c>
      <c r="B2236">
        <v>10</v>
      </c>
      <c r="C2236">
        <v>1</v>
      </c>
      <c r="D2236" t="str">
        <f t="shared" si="68"/>
        <v>02.16.01.3043.</v>
      </c>
      <c r="E2236" s="2" t="s">
        <v>24973</v>
      </c>
      <c r="F2236" s="2">
        <v>16</v>
      </c>
      <c r="G2236" s="2" t="s">
        <v>24972</v>
      </c>
      <c r="H2236">
        <v>3043</v>
      </c>
      <c r="I2236" t="s">
        <v>9105</v>
      </c>
      <c r="J2236" t="s">
        <v>9106</v>
      </c>
      <c r="K2236">
        <v>2</v>
      </c>
      <c r="L2236">
        <v>2</v>
      </c>
      <c r="M2236">
        <f t="shared" si="69"/>
        <v>0</v>
      </c>
    </row>
    <row r="2237" spans="1:13" x14ac:dyDescent="0.2">
      <c r="A2237">
        <v>2022</v>
      </c>
      <c r="B2237">
        <v>10</v>
      </c>
      <c r="C2237">
        <v>1</v>
      </c>
      <c r="D2237" t="str">
        <f t="shared" si="68"/>
        <v>02.16.01.3045.</v>
      </c>
      <c r="E2237" s="2" t="s">
        <v>24973</v>
      </c>
      <c r="F2237" s="2">
        <v>16</v>
      </c>
      <c r="G2237" s="2" t="s">
        <v>24972</v>
      </c>
      <c r="H2237">
        <v>3045</v>
      </c>
      <c r="I2237" t="s">
        <v>4860</v>
      </c>
      <c r="J2237" t="s">
        <v>4861</v>
      </c>
      <c r="K2237">
        <v>1</v>
      </c>
      <c r="L2237">
        <v>4</v>
      </c>
      <c r="M2237">
        <f t="shared" si="69"/>
        <v>0</v>
      </c>
    </row>
    <row r="2238" spans="1:13" x14ac:dyDescent="0.2">
      <c r="A2238">
        <v>2022</v>
      </c>
      <c r="B2238">
        <v>10</v>
      </c>
      <c r="C2238">
        <v>1</v>
      </c>
      <c r="D2238" t="str">
        <f t="shared" si="68"/>
        <v>02.16.01.3048.</v>
      </c>
      <c r="E2238" s="2" t="s">
        <v>24973</v>
      </c>
      <c r="F2238" s="2">
        <v>16</v>
      </c>
      <c r="G2238" s="2" t="s">
        <v>24972</v>
      </c>
      <c r="H2238">
        <v>3048</v>
      </c>
      <c r="I2238" t="s">
        <v>8597</v>
      </c>
      <c r="J2238" t="s">
        <v>8598</v>
      </c>
      <c r="K2238">
        <v>2</v>
      </c>
      <c r="L2238">
        <v>1</v>
      </c>
      <c r="M2238">
        <f t="shared" si="69"/>
        <v>0</v>
      </c>
    </row>
    <row r="2239" spans="1:13" x14ac:dyDescent="0.2">
      <c r="A2239">
        <v>2022</v>
      </c>
      <c r="B2239">
        <v>10</v>
      </c>
      <c r="C2239">
        <v>3</v>
      </c>
      <c r="D2239" t="str">
        <f t="shared" si="68"/>
        <v>02.16.01.3053.</v>
      </c>
      <c r="E2239" s="2" t="s">
        <v>24973</v>
      </c>
      <c r="F2239" s="2">
        <v>16</v>
      </c>
      <c r="G2239" s="2" t="s">
        <v>24972</v>
      </c>
      <c r="H2239">
        <v>3053</v>
      </c>
      <c r="I2239" t="s">
        <v>4953</v>
      </c>
      <c r="J2239" t="s">
        <v>4954</v>
      </c>
      <c r="K2239">
        <v>4</v>
      </c>
      <c r="L2239">
        <v>1</v>
      </c>
      <c r="M2239">
        <f t="shared" si="69"/>
        <v>0</v>
      </c>
    </row>
    <row r="2240" spans="1:13" x14ac:dyDescent="0.2">
      <c r="A2240">
        <v>2022</v>
      </c>
      <c r="B2240">
        <v>10</v>
      </c>
      <c r="C2240">
        <v>3</v>
      </c>
      <c r="D2240" t="str">
        <f t="shared" si="68"/>
        <v>02.16.01.3054.</v>
      </c>
      <c r="E2240" s="2" t="s">
        <v>24973</v>
      </c>
      <c r="F2240" s="2">
        <v>16</v>
      </c>
      <c r="G2240" s="2" t="s">
        <v>24972</v>
      </c>
      <c r="H2240">
        <v>3054</v>
      </c>
      <c r="I2240" t="s">
        <v>2007</v>
      </c>
      <c r="J2240" t="s">
        <v>2008</v>
      </c>
      <c r="K2240">
        <v>3</v>
      </c>
      <c r="L2240">
        <v>2</v>
      </c>
      <c r="M2240">
        <f t="shared" si="69"/>
        <v>0</v>
      </c>
    </row>
    <row r="2241" spans="1:13" x14ac:dyDescent="0.2">
      <c r="A2241">
        <v>2022</v>
      </c>
      <c r="B2241">
        <v>10</v>
      </c>
      <c r="C2241">
        <v>3</v>
      </c>
      <c r="D2241" t="str">
        <f t="shared" si="68"/>
        <v>02.16.01.3056.</v>
      </c>
      <c r="E2241" s="2" t="s">
        <v>24973</v>
      </c>
      <c r="F2241" s="2">
        <v>16</v>
      </c>
      <c r="G2241" s="2" t="s">
        <v>24972</v>
      </c>
      <c r="H2241">
        <v>3056</v>
      </c>
      <c r="I2241" t="s">
        <v>9438</v>
      </c>
      <c r="J2241" t="s">
        <v>9439</v>
      </c>
      <c r="K2241">
        <v>2</v>
      </c>
      <c r="L2241">
        <v>1</v>
      </c>
      <c r="M2241">
        <f t="shared" si="69"/>
        <v>0</v>
      </c>
    </row>
    <row r="2242" spans="1:13" x14ac:dyDescent="0.2">
      <c r="A2242">
        <v>2022</v>
      </c>
      <c r="B2242">
        <v>10</v>
      </c>
      <c r="C2242">
        <v>3</v>
      </c>
      <c r="D2242" t="str">
        <f t="shared" si="68"/>
        <v>02.16.01.3066.</v>
      </c>
      <c r="E2242" s="2" t="s">
        <v>24973</v>
      </c>
      <c r="F2242" s="2">
        <v>16</v>
      </c>
      <c r="G2242" s="2" t="s">
        <v>24972</v>
      </c>
      <c r="H2242">
        <v>3066</v>
      </c>
      <c r="I2242" t="s">
        <v>1999</v>
      </c>
      <c r="J2242" t="s">
        <v>2000</v>
      </c>
      <c r="K2242">
        <v>1</v>
      </c>
      <c r="L2242">
        <v>1</v>
      </c>
      <c r="M2242">
        <f t="shared" si="69"/>
        <v>0</v>
      </c>
    </row>
    <row r="2243" spans="1:13" x14ac:dyDescent="0.2">
      <c r="A2243">
        <v>2022</v>
      </c>
      <c r="B2243">
        <v>10</v>
      </c>
      <c r="C2243">
        <v>3</v>
      </c>
      <c r="D2243" t="str">
        <f t="shared" ref="D2243:D2306" si="70">_xlfn.CONCAT(E2243, ".",F2243, ".",G2243, ".",H2243, ".")</f>
        <v>02.16.01.3083.</v>
      </c>
      <c r="E2243" s="2" t="s">
        <v>24973</v>
      </c>
      <c r="F2243" s="2">
        <v>16</v>
      </c>
      <c r="G2243" s="2" t="s">
        <v>24972</v>
      </c>
      <c r="H2243">
        <v>3083</v>
      </c>
      <c r="I2243" t="s">
        <v>2592</v>
      </c>
      <c r="J2243" t="s">
        <v>2593</v>
      </c>
      <c r="K2243">
        <v>2</v>
      </c>
      <c r="L2243">
        <v>1</v>
      </c>
      <c r="M2243">
        <f t="shared" ref="M2243:M2306" si="71">COUNTIF(D$2:D$7016, N2243)</f>
        <v>0</v>
      </c>
    </row>
    <row r="2244" spans="1:13" x14ac:dyDescent="0.2">
      <c r="A2244">
        <v>2022</v>
      </c>
      <c r="B2244">
        <v>10</v>
      </c>
      <c r="C2244">
        <v>3</v>
      </c>
      <c r="D2244" t="str">
        <f t="shared" si="70"/>
        <v>02.16.01.3084.</v>
      </c>
      <c r="E2244" s="2" t="s">
        <v>24973</v>
      </c>
      <c r="F2244" s="2">
        <v>16</v>
      </c>
      <c r="G2244" s="2" t="s">
        <v>24972</v>
      </c>
      <c r="H2244">
        <v>3084</v>
      </c>
      <c r="I2244" t="s">
        <v>5531</v>
      </c>
      <c r="J2244" t="s">
        <v>5532</v>
      </c>
      <c r="K2244">
        <v>4</v>
      </c>
      <c r="L2244">
        <v>1</v>
      </c>
      <c r="M2244">
        <f t="shared" si="71"/>
        <v>0</v>
      </c>
    </row>
    <row r="2245" spans="1:13" x14ac:dyDescent="0.2">
      <c r="A2245">
        <v>2022</v>
      </c>
      <c r="B2245">
        <v>10</v>
      </c>
      <c r="C2245">
        <v>2</v>
      </c>
      <c r="D2245" t="str">
        <f t="shared" si="70"/>
        <v>02.16.01.3100.</v>
      </c>
      <c r="E2245" s="2" t="s">
        <v>24973</v>
      </c>
      <c r="F2245" s="2">
        <v>16</v>
      </c>
      <c r="G2245" s="2" t="s">
        <v>24972</v>
      </c>
      <c r="H2245">
        <v>3100</v>
      </c>
      <c r="I2245" t="s">
        <v>4992</v>
      </c>
      <c r="J2245" t="s">
        <v>4993</v>
      </c>
      <c r="K2245">
        <v>4</v>
      </c>
      <c r="L2245">
        <v>4</v>
      </c>
      <c r="M2245">
        <f t="shared" si="71"/>
        <v>0</v>
      </c>
    </row>
    <row r="2246" spans="1:13" x14ac:dyDescent="0.2">
      <c r="A2246">
        <v>2022</v>
      </c>
      <c r="B2246">
        <v>10</v>
      </c>
      <c r="C2246">
        <v>3</v>
      </c>
      <c r="D2246" t="str">
        <f t="shared" si="70"/>
        <v>02.16.01.3105.</v>
      </c>
      <c r="E2246" s="2" t="s">
        <v>24973</v>
      </c>
      <c r="F2246" s="2">
        <v>16</v>
      </c>
      <c r="G2246" s="2" t="s">
        <v>24972</v>
      </c>
      <c r="H2246">
        <v>3105</v>
      </c>
      <c r="I2246" t="s">
        <v>2378</v>
      </c>
      <c r="J2246" t="s">
        <v>2379</v>
      </c>
      <c r="K2246">
        <v>3</v>
      </c>
      <c r="L2246">
        <v>5</v>
      </c>
      <c r="M2246">
        <f t="shared" si="71"/>
        <v>0</v>
      </c>
    </row>
    <row r="2247" spans="1:13" x14ac:dyDescent="0.2">
      <c r="A2247">
        <v>2022</v>
      </c>
      <c r="B2247">
        <v>10</v>
      </c>
      <c r="C2247">
        <v>3</v>
      </c>
      <c r="D2247" t="str">
        <f t="shared" si="70"/>
        <v>02.16.01.3113.</v>
      </c>
      <c r="E2247" s="2" t="s">
        <v>24973</v>
      </c>
      <c r="F2247" s="2">
        <v>16</v>
      </c>
      <c r="G2247" s="2" t="s">
        <v>24972</v>
      </c>
      <c r="H2247">
        <v>3113</v>
      </c>
      <c r="I2247" t="s">
        <v>11745</v>
      </c>
      <c r="J2247" t="s">
        <v>11746</v>
      </c>
      <c r="K2247">
        <v>2</v>
      </c>
      <c r="L2247">
        <v>5</v>
      </c>
      <c r="M2247">
        <f t="shared" si="71"/>
        <v>0</v>
      </c>
    </row>
    <row r="2248" spans="1:13" x14ac:dyDescent="0.2">
      <c r="A2248">
        <v>2022</v>
      </c>
      <c r="B2248">
        <v>10</v>
      </c>
      <c r="C2248">
        <v>2</v>
      </c>
      <c r="D2248" t="str">
        <f t="shared" si="70"/>
        <v>02.16.01.3116.</v>
      </c>
      <c r="E2248" s="2" t="s">
        <v>24973</v>
      </c>
      <c r="F2248" s="2">
        <v>16</v>
      </c>
      <c r="G2248" s="2" t="s">
        <v>24972</v>
      </c>
      <c r="H2248">
        <v>3116</v>
      </c>
      <c r="I2248" t="s">
        <v>2021</v>
      </c>
      <c r="J2248" t="s">
        <v>2020</v>
      </c>
      <c r="K2248">
        <v>1</v>
      </c>
      <c r="L2248">
        <v>2</v>
      </c>
      <c r="M2248">
        <f t="shared" si="71"/>
        <v>0</v>
      </c>
    </row>
    <row r="2249" spans="1:13" x14ac:dyDescent="0.2">
      <c r="A2249">
        <v>2022</v>
      </c>
      <c r="B2249">
        <v>10</v>
      </c>
      <c r="C2249">
        <v>2</v>
      </c>
      <c r="D2249" t="str">
        <f t="shared" si="70"/>
        <v>02.16.01.3118.</v>
      </c>
      <c r="E2249" s="2" t="s">
        <v>24973</v>
      </c>
      <c r="F2249" s="2">
        <v>16</v>
      </c>
      <c r="G2249" s="2" t="s">
        <v>24972</v>
      </c>
      <c r="H2249">
        <v>3118</v>
      </c>
      <c r="I2249" t="s">
        <v>2022</v>
      </c>
      <c r="J2249" t="s">
        <v>2020</v>
      </c>
      <c r="K2249">
        <v>1</v>
      </c>
      <c r="L2249">
        <v>1</v>
      </c>
      <c r="M2249">
        <f t="shared" si="71"/>
        <v>0</v>
      </c>
    </row>
    <row r="2250" spans="1:13" x14ac:dyDescent="0.2">
      <c r="A2250">
        <v>2022</v>
      </c>
      <c r="B2250">
        <v>10</v>
      </c>
      <c r="C2250">
        <v>2</v>
      </c>
      <c r="D2250" t="str">
        <f t="shared" si="70"/>
        <v>02.16.01.3120.</v>
      </c>
      <c r="E2250" s="2" t="s">
        <v>24973</v>
      </c>
      <c r="F2250" s="2">
        <v>16</v>
      </c>
      <c r="G2250" s="2" t="s">
        <v>24972</v>
      </c>
      <c r="H2250">
        <v>3120</v>
      </c>
      <c r="I2250" t="s">
        <v>2019</v>
      </c>
      <c r="J2250" t="s">
        <v>2020</v>
      </c>
      <c r="K2250">
        <v>1</v>
      </c>
      <c r="L2250">
        <v>1</v>
      </c>
      <c r="M2250">
        <f t="shared" si="71"/>
        <v>0</v>
      </c>
    </row>
    <row r="2251" spans="1:13" x14ac:dyDescent="0.2">
      <c r="A2251">
        <v>2022</v>
      </c>
      <c r="B2251">
        <v>10</v>
      </c>
      <c r="C2251">
        <v>1</v>
      </c>
      <c r="D2251" t="str">
        <f t="shared" si="70"/>
        <v>02.16.01.3131.</v>
      </c>
      <c r="E2251" s="2" t="s">
        <v>24973</v>
      </c>
      <c r="F2251" s="2">
        <v>16</v>
      </c>
      <c r="G2251" s="2" t="s">
        <v>24972</v>
      </c>
      <c r="H2251">
        <v>3131</v>
      </c>
      <c r="I2251" t="s">
        <v>947</v>
      </c>
      <c r="J2251" t="s">
        <v>948</v>
      </c>
      <c r="K2251">
        <v>2</v>
      </c>
      <c r="L2251">
        <v>3</v>
      </c>
      <c r="M2251">
        <f t="shared" si="71"/>
        <v>0</v>
      </c>
    </row>
    <row r="2252" spans="1:13" x14ac:dyDescent="0.2">
      <c r="A2252">
        <v>2022</v>
      </c>
      <c r="B2252">
        <v>10</v>
      </c>
      <c r="C2252">
        <v>1</v>
      </c>
      <c r="D2252" t="str">
        <f t="shared" si="70"/>
        <v>02.16.01.3138.</v>
      </c>
      <c r="E2252" s="2" t="s">
        <v>24973</v>
      </c>
      <c r="F2252" s="2">
        <v>16</v>
      </c>
      <c r="G2252" s="2" t="s">
        <v>24972</v>
      </c>
      <c r="H2252">
        <v>3138</v>
      </c>
      <c r="I2252" t="s">
        <v>6586</v>
      </c>
      <c r="J2252" t="s">
        <v>6587</v>
      </c>
      <c r="K2252">
        <v>4</v>
      </c>
      <c r="L2252">
        <v>5</v>
      </c>
      <c r="M2252">
        <f t="shared" si="71"/>
        <v>0</v>
      </c>
    </row>
    <row r="2253" spans="1:13" x14ac:dyDescent="0.2">
      <c r="A2253">
        <v>2022</v>
      </c>
      <c r="B2253">
        <v>10</v>
      </c>
      <c r="C2253">
        <v>1</v>
      </c>
      <c r="D2253" t="str">
        <f t="shared" si="70"/>
        <v>02.16.01.3140.</v>
      </c>
      <c r="E2253" s="2" t="s">
        <v>24973</v>
      </c>
      <c r="F2253" s="2">
        <v>16</v>
      </c>
      <c r="G2253" s="2" t="s">
        <v>24972</v>
      </c>
      <c r="H2253">
        <v>3140</v>
      </c>
      <c r="I2253" t="s">
        <v>6432</v>
      </c>
      <c r="J2253" t="s">
        <v>6433</v>
      </c>
      <c r="K2253">
        <v>2</v>
      </c>
      <c r="L2253">
        <v>7</v>
      </c>
      <c r="M2253">
        <f t="shared" si="71"/>
        <v>0</v>
      </c>
    </row>
    <row r="2254" spans="1:13" x14ac:dyDescent="0.2">
      <c r="A2254">
        <v>2022</v>
      </c>
      <c r="B2254">
        <v>10</v>
      </c>
      <c r="C2254">
        <v>3</v>
      </c>
      <c r="D2254" t="str">
        <f t="shared" si="70"/>
        <v>02.16.01.3143.</v>
      </c>
      <c r="E2254" s="2" t="s">
        <v>24973</v>
      </c>
      <c r="F2254" s="2">
        <v>16</v>
      </c>
      <c r="G2254" s="2" t="s">
        <v>24972</v>
      </c>
      <c r="H2254">
        <v>3143</v>
      </c>
      <c r="I2254" t="s">
        <v>12455</v>
      </c>
      <c r="J2254" t="s">
        <v>12456</v>
      </c>
      <c r="K2254">
        <v>9</v>
      </c>
      <c r="L2254">
        <v>1</v>
      </c>
      <c r="M2254">
        <f t="shared" si="71"/>
        <v>0</v>
      </c>
    </row>
    <row r="2255" spans="1:13" x14ac:dyDescent="0.2">
      <c r="A2255">
        <v>2022</v>
      </c>
      <c r="B2255">
        <v>10</v>
      </c>
      <c r="C2255">
        <v>3</v>
      </c>
      <c r="D2255" t="str">
        <f t="shared" si="70"/>
        <v>02.16.01.3144.</v>
      </c>
      <c r="E2255" s="2" t="s">
        <v>24973</v>
      </c>
      <c r="F2255" s="2">
        <v>16</v>
      </c>
      <c r="G2255" s="2" t="s">
        <v>24972</v>
      </c>
      <c r="H2255">
        <v>3144</v>
      </c>
      <c r="I2255" t="s">
        <v>2234</v>
      </c>
      <c r="J2255" t="s">
        <v>2235</v>
      </c>
      <c r="K2255">
        <v>2</v>
      </c>
      <c r="L2255">
        <v>2</v>
      </c>
      <c r="M2255">
        <f t="shared" si="71"/>
        <v>0</v>
      </c>
    </row>
    <row r="2256" spans="1:13" x14ac:dyDescent="0.2">
      <c r="A2256">
        <v>2022</v>
      </c>
      <c r="B2256">
        <v>10</v>
      </c>
      <c r="C2256">
        <v>2</v>
      </c>
      <c r="D2256" t="str">
        <f t="shared" si="70"/>
        <v>02.16.01.3148.</v>
      </c>
      <c r="E2256" s="2" t="s">
        <v>24973</v>
      </c>
      <c r="F2256" s="2">
        <v>16</v>
      </c>
      <c r="G2256" s="2" t="s">
        <v>24972</v>
      </c>
      <c r="H2256">
        <v>3148</v>
      </c>
      <c r="I2256" t="s">
        <v>9099</v>
      </c>
      <c r="J2256" t="s">
        <v>9100</v>
      </c>
      <c r="K2256">
        <v>2</v>
      </c>
      <c r="L2256">
        <v>1</v>
      </c>
      <c r="M2256">
        <f t="shared" si="71"/>
        <v>0</v>
      </c>
    </row>
    <row r="2257" spans="1:13" x14ac:dyDescent="0.2">
      <c r="A2257">
        <v>2022</v>
      </c>
      <c r="B2257">
        <v>10</v>
      </c>
      <c r="C2257">
        <v>3</v>
      </c>
      <c r="D2257" t="str">
        <f t="shared" si="70"/>
        <v>02.16.01.3152.</v>
      </c>
      <c r="E2257" s="2" t="s">
        <v>24973</v>
      </c>
      <c r="F2257" s="2">
        <v>16</v>
      </c>
      <c r="G2257" s="2" t="s">
        <v>24972</v>
      </c>
      <c r="H2257">
        <v>3152</v>
      </c>
      <c r="I2257" t="s">
        <v>13094</v>
      </c>
      <c r="J2257" t="s">
        <v>13093</v>
      </c>
      <c r="K2257">
        <v>8</v>
      </c>
      <c r="L2257">
        <v>1</v>
      </c>
      <c r="M2257">
        <f t="shared" si="71"/>
        <v>0</v>
      </c>
    </row>
    <row r="2258" spans="1:13" x14ac:dyDescent="0.2">
      <c r="A2258">
        <v>2022</v>
      </c>
      <c r="B2258">
        <v>10</v>
      </c>
      <c r="C2258">
        <v>1</v>
      </c>
      <c r="D2258" t="str">
        <f t="shared" si="70"/>
        <v>02.16.01.3155.</v>
      </c>
      <c r="E2258" s="2" t="s">
        <v>24973</v>
      </c>
      <c r="F2258" s="2">
        <v>16</v>
      </c>
      <c r="G2258" s="2" t="s">
        <v>24972</v>
      </c>
      <c r="H2258">
        <v>3155</v>
      </c>
      <c r="I2258" t="s">
        <v>4487</v>
      </c>
      <c r="J2258" t="s">
        <v>4488</v>
      </c>
      <c r="K2258">
        <v>1</v>
      </c>
      <c r="L2258">
        <v>1</v>
      </c>
      <c r="M2258">
        <f t="shared" si="71"/>
        <v>0</v>
      </c>
    </row>
    <row r="2259" spans="1:13" x14ac:dyDescent="0.2">
      <c r="A2259">
        <v>2022</v>
      </c>
      <c r="B2259">
        <v>10</v>
      </c>
      <c r="C2259">
        <v>3</v>
      </c>
      <c r="D2259" t="str">
        <f t="shared" si="70"/>
        <v>02.16.01.3168.</v>
      </c>
      <c r="E2259" s="2" t="s">
        <v>24973</v>
      </c>
      <c r="F2259" s="2">
        <v>16</v>
      </c>
      <c r="G2259" s="2" t="s">
        <v>24972</v>
      </c>
      <c r="H2259">
        <v>3168</v>
      </c>
      <c r="I2259" t="s">
        <v>5475</v>
      </c>
      <c r="J2259" t="s">
        <v>5476</v>
      </c>
      <c r="K2259">
        <v>11</v>
      </c>
      <c r="L2259">
        <v>1</v>
      </c>
      <c r="M2259">
        <f t="shared" si="71"/>
        <v>0</v>
      </c>
    </row>
    <row r="2260" spans="1:13" x14ac:dyDescent="0.2">
      <c r="A2260">
        <v>2022</v>
      </c>
      <c r="B2260">
        <v>10</v>
      </c>
      <c r="C2260">
        <v>3</v>
      </c>
      <c r="D2260" t="str">
        <f t="shared" si="70"/>
        <v>02.16.01.3176.</v>
      </c>
      <c r="E2260" s="2" t="s">
        <v>24973</v>
      </c>
      <c r="F2260" s="2">
        <v>16</v>
      </c>
      <c r="G2260" s="2" t="s">
        <v>24972</v>
      </c>
      <c r="H2260">
        <v>3176</v>
      </c>
      <c r="I2260" t="s">
        <v>12032</v>
      </c>
      <c r="J2260" t="s">
        <v>12033</v>
      </c>
      <c r="K2260">
        <v>3</v>
      </c>
      <c r="L2260">
        <v>18</v>
      </c>
      <c r="M2260">
        <f t="shared" si="71"/>
        <v>0</v>
      </c>
    </row>
    <row r="2261" spans="1:13" x14ac:dyDescent="0.2">
      <c r="A2261">
        <v>2022</v>
      </c>
      <c r="B2261">
        <v>10</v>
      </c>
      <c r="C2261">
        <v>2</v>
      </c>
      <c r="D2261" t="str">
        <f t="shared" si="70"/>
        <v>02.16.01.3204.</v>
      </c>
      <c r="E2261" s="2" t="s">
        <v>24973</v>
      </c>
      <c r="F2261" s="2">
        <v>16</v>
      </c>
      <c r="G2261" s="2" t="s">
        <v>24972</v>
      </c>
      <c r="H2261">
        <v>3204</v>
      </c>
      <c r="I2261" t="s">
        <v>4269</v>
      </c>
      <c r="J2261" t="s">
        <v>4270</v>
      </c>
      <c r="K2261">
        <v>2</v>
      </c>
      <c r="L2261">
        <v>3</v>
      </c>
      <c r="M2261">
        <f t="shared" si="71"/>
        <v>0</v>
      </c>
    </row>
    <row r="2262" spans="1:13" x14ac:dyDescent="0.2">
      <c r="A2262">
        <v>2022</v>
      </c>
      <c r="B2262">
        <v>10</v>
      </c>
      <c r="C2262">
        <v>2</v>
      </c>
      <c r="D2262" t="str">
        <f t="shared" si="70"/>
        <v>02.16.01.3205.</v>
      </c>
      <c r="E2262" s="2" t="s">
        <v>24973</v>
      </c>
      <c r="F2262" s="2">
        <v>16</v>
      </c>
      <c r="G2262" s="2" t="s">
        <v>24972</v>
      </c>
      <c r="H2262">
        <v>3205</v>
      </c>
      <c r="I2262" t="s">
        <v>13465</v>
      </c>
      <c r="J2262" t="s">
        <v>13466</v>
      </c>
      <c r="K2262">
        <v>2</v>
      </c>
      <c r="L2262">
        <v>1</v>
      </c>
      <c r="M2262">
        <f t="shared" si="71"/>
        <v>0</v>
      </c>
    </row>
    <row r="2263" spans="1:13" x14ac:dyDescent="0.2">
      <c r="A2263">
        <v>2022</v>
      </c>
      <c r="B2263">
        <v>10</v>
      </c>
      <c r="C2263">
        <v>3</v>
      </c>
      <c r="D2263" t="str">
        <f t="shared" si="70"/>
        <v>02.16.01.3478.</v>
      </c>
      <c r="E2263" s="2" t="s">
        <v>24973</v>
      </c>
      <c r="F2263" s="2">
        <v>16</v>
      </c>
      <c r="G2263" s="2" t="s">
        <v>24972</v>
      </c>
      <c r="H2263">
        <v>3478</v>
      </c>
      <c r="I2263" t="s">
        <v>13220</v>
      </c>
      <c r="J2263" t="s">
        <v>13221</v>
      </c>
      <c r="K2263">
        <v>2</v>
      </c>
      <c r="L2263">
        <v>2</v>
      </c>
      <c r="M2263">
        <f t="shared" si="71"/>
        <v>0</v>
      </c>
    </row>
    <row r="2264" spans="1:13" x14ac:dyDescent="0.2">
      <c r="A2264">
        <v>2022</v>
      </c>
      <c r="B2264">
        <v>10</v>
      </c>
      <c r="C2264">
        <v>3</v>
      </c>
      <c r="D2264" t="str">
        <f t="shared" si="70"/>
        <v>02.16.01.3481.</v>
      </c>
      <c r="E2264" s="2" t="s">
        <v>24973</v>
      </c>
      <c r="F2264" s="2">
        <v>16</v>
      </c>
      <c r="G2264" s="2" t="s">
        <v>24972</v>
      </c>
      <c r="H2264">
        <v>3481</v>
      </c>
      <c r="I2264" t="s">
        <v>6424</v>
      </c>
      <c r="J2264" t="s">
        <v>6425</v>
      </c>
      <c r="K2264">
        <v>1</v>
      </c>
      <c r="L2264">
        <v>7</v>
      </c>
      <c r="M2264">
        <f t="shared" si="71"/>
        <v>0</v>
      </c>
    </row>
    <row r="2265" spans="1:13" x14ac:dyDescent="0.2">
      <c r="A2265">
        <v>2022</v>
      </c>
      <c r="B2265">
        <v>10</v>
      </c>
      <c r="C2265">
        <v>3</v>
      </c>
      <c r="D2265" t="str">
        <f t="shared" si="70"/>
        <v>02.16.01.3488.</v>
      </c>
      <c r="E2265" s="2" t="s">
        <v>24973</v>
      </c>
      <c r="F2265" s="2">
        <v>16</v>
      </c>
      <c r="G2265" s="2" t="s">
        <v>24972</v>
      </c>
      <c r="H2265">
        <v>3488</v>
      </c>
      <c r="I2265" t="s">
        <v>9626</v>
      </c>
      <c r="J2265" t="s">
        <v>9627</v>
      </c>
      <c r="K2265">
        <v>3</v>
      </c>
      <c r="L2265">
        <v>1</v>
      </c>
      <c r="M2265">
        <f t="shared" si="71"/>
        <v>0</v>
      </c>
    </row>
    <row r="2266" spans="1:13" x14ac:dyDescent="0.2">
      <c r="A2266">
        <v>2022</v>
      </c>
      <c r="B2266">
        <v>10</v>
      </c>
      <c r="C2266">
        <v>3</v>
      </c>
      <c r="D2266" t="str">
        <f t="shared" si="70"/>
        <v>02.16.01.3490.</v>
      </c>
      <c r="E2266" s="2" t="s">
        <v>24973</v>
      </c>
      <c r="F2266" s="2">
        <v>16</v>
      </c>
      <c r="G2266" s="2" t="s">
        <v>24972</v>
      </c>
      <c r="H2266">
        <v>3490</v>
      </c>
      <c r="I2266" t="s">
        <v>5469</v>
      </c>
      <c r="J2266" t="s">
        <v>5470</v>
      </c>
      <c r="K2266">
        <v>2</v>
      </c>
      <c r="L2266">
        <v>1</v>
      </c>
      <c r="M2266">
        <f t="shared" si="71"/>
        <v>0</v>
      </c>
    </row>
    <row r="2267" spans="1:13" x14ac:dyDescent="0.2">
      <c r="A2267">
        <v>2022</v>
      </c>
      <c r="B2267">
        <v>10</v>
      </c>
      <c r="C2267">
        <v>2</v>
      </c>
      <c r="D2267" t="str">
        <f t="shared" si="70"/>
        <v>02.16.01.3491.</v>
      </c>
      <c r="E2267" s="2" t="s">
        <v>24973</v>
      </c>
      <c r="F2267" s="2">
        <v>16</v>
      </c>
      <c r="G2267" s="2" t="s">
        <v>24972</v>
      </c>
      <c r="H2267">
        <v>3491</v>
      </c>
      <c r="I2267" t="s">
        <v>12055</v>
      </c>
      <c r="J2267" t="s">
        <v>12056</v>
      </c>
      <c r="K2267">
        <v>3</v>
      </c>
      <c r="L2267">
        <v>8</v>
      </c>
      <c r="M2267">
        <f t="shared" si="71"/>
        <v>0</v>
      </c>
    </row>
    <row r="2268" spans="1:13" x14ac:dyDescent="0.2">
      <c r="A2268">
        <v>2022</v>
      </c>
      <c r="B2268">
        <v>10</v>
      </c>
      <c r="C2268">
        <v>3</v>
      </c>
      <c r="D2268" t="str">
        <f t="shared" si="70"/>
        <v>02.16.01.3493.</v>
      </c>
      <c r="E2268" s="2" t="s">
        <v>24973</v>
      </c>
      <c r="F2268" s="2">
        <v>16</v>
      </c>
      <c r="G2268" s="2" t="s">
        <v>24972</v>
      </c>
      <c r="H2268">
        <v>3493</v>
      </c>
      <c r="I2268" t="s">
        <v>13222</v>
      </c>
      <c r="J2268" t="s">
        <v>13223</v>
      </c>
      <c r="K2268">
        <v>2</v>
      </c>
      <c r="L2268">
        <v>1</v>
      </c>
      <c r="M2268">
        <f t="shared" si="71"/>
        <v>0</v>
      </c>
    </row>
    <row r="2269" spans="1:13" x14ac:dyDescent="0.2">
      <c r="A2269">
        <v>2022</v>
      </c>
      <c r="B2269">
        <v>10</v>
      </c>
      <c r="C2269">
        <v>3</v>
      </c>
      <c r="D2269" t="str">
        <f t="shared" si="70"/>
        <v>02.16.01.3496.</v>
      </c>
      <c r="E2269" s="2" t="s">
        <v>24973</v>
      </c>
      <c r="F2269" s="2">
        <v>16</v>
      </c>
      <c r="G2269" s="2" t="s">
        <v>24972</v>
      </c>
      <c r="H2269">
        <v>3496</v>
      </c>
      <c r="I2269" t="s">
        <v>12196</v>
      </c>
      <c r="J2269" t="s">
        <v>12197</v>
      </c>
      <c r="K2269">
        <v>2</v>
      </c>
      <c r="L2269">
        <v>1</v>
      </c>
      <c r="M2269">
        <f t="shared" si="71"/>
        <v>0</v>
      </c>
    </row>
    <row r="2270" spans="1:13" x14ac:dyDescent="0.2">
      <c r="A2270">
        <v>2022</v>
      </c>
      <c r="B2270">
        <v>10</v>
      </c>
      <c r="C2270">
        <v>3</v>
      </c>
      <c r="D2270" t="str">
        <f t="shared" si="70"/>
        <v>02.16.01.3506.</v>
      </c>
      <c r="E2270" s="2" t="s">
        <v>24973</v>
      </c>
      <c r="F2270" s="2">
        <v>16</v>
      </c>
      <c r="G2270" s="2" t="s">
        <v>24972</v>
      </c>
      <c r="H2270">
        <v>3506</v>
      </c>
      <c r="I2270" t="s">
        <v>5564</v>
      </c>
      <c r="J2270" t="s">
        <v>5565</v>
      </c>
      <c r="K2270">
        <v>10</v>
      </c>
      <c r="L2270">
        <v>13</v>
      </c>
      <c r="M2270">
        <f t="shared" si="71"/>
        <v>0</v>
      </c>
    </row>
    <row r="2271" spans="1:13" x14ac:dyDescent="0.2">
      <c r="A2271">
        <v>2022</v>
      </c>
      <c r="B2271">
        <v>10</v>
      </c>
      <c r="C2271">
        <v>1</v>
      </c>
      <c r="D2271" t="str">
        <f t="shared" si="70"/>
        <v>02.16.01.3507.</v>
      </c>
      <c r="E2271" s="2" t="s">
        <v>24973</v>
      </c>
      <c r="F2271" s="2">
        <v>16</v>
      </c>
      <c r="G2271" s="2" t="s">
        <v>24972</v>
      </c>
      <c r="H2271">
        <v>3507</v>
      </c>
      <c r="I2271" t="s">
        <v>11922</v>
      </c>
      <c r="J2271" t="s">
        <v>11923</v>
      </c>
      <c r="K2271">
        <v>2</v>
      </c>
      <c r="L2271">
        <v>1</v>
      </c>
      <c r="M2271">
        <f t="shared" si="71"/>
        <v>0</v>
      </c>
    </row>
    <row r="2272" spans="1:13" x14ac:dyDescent="0.2">
      <c r="A2272">
        <v>2022</v>
      </c>
      <c r="B2272">
        <v>10</v>
      </c>
      <c r="C2272">
        <v>2</v>
      </c>
      <c r="D2272" t="str">
        <f t="shared" si="70"/>
        <v>02.16.01.3508.</v>
      </c>
      <c r="E2272" s="2" t="s">
        <v>24973</v>
      </c>
      <c r="F2272" s="2">
        <v>16</v>
      </c>
      <c r="G2272" s="2" t="s">
        <v>24972</v>
      </c>
      <c r="H2272">
        <v>3508</v>
      </c>
      <c r="I2272" t="s">
        <v>3129</v>
      </c>
      <c r="J2272" t="s">
        <v>3130</v>
      </c>
      <c r="K2272">
        <v>2</v>
      </c>
      <c r="L2272">
        <v>6</v>
      </c>
      <c r="M2272">
        <f t="shared" si="71"/>
        <v>0</v>
      </c>
    </row>
    <row r="2273" spans="1:13" x14ac:dyDescent="0.2">
      <c r="A2273">
        <v>2022</v>
      </c>
      <c r="B2273">
        <v>10</v>
      </c>
      <c r="C2273">
        <v>3</v>
      </c>
      <c r="D2273" t="str">
        <f t="shared" si="70"/>
        <v>02.16.01.3512.</v>
      </c>
      <c r="E2273" s="2" t="s">
        <v>24973</v>
      </c>
      <c r="F2273" s="2">
        <v>16</v>
      </c>
      <c r="G2273" s="2" t="s">
        <v>24972</v>
      </c>
      <c r="H2273">
        <v>3512</v>
      </c>
      <c r="I2273" t="s">
        <v>5451</v>
      </c>
      <c r="J2273" t="s">
        <v>5452</v>
      </c>
      <c r="K2273">
        <v>3</v>
      </c>
      <c r="L2273">
        <v>2</v>
      </c>
      <c r="M2273">
        <f t="shared" si="71"/>
        <v>0</v>
      </c>
    </row>
    <row r="2274" spans="1:13" x14ac:dyDescent="0.2">
      <c r="A2274">
        <v>2022</v>
      </c>
      <c r="B2274">
        <v>10</v>
      </c>
      <c r="C2274">
        <v>2</v>
      </c>
      <c r="D2274" t="str">
        <f t="shared" si="70"/>
        <v>02.16.01.3517.</v>
      </c>
      <c r="E2274" s="2" t="s">
        <v>24973</v>
      </c>
      <c r="F2274" s="2">
        <v>16</v>
      </c>
      <c r="G2274" s="2" t="s">
        <v>24972</v>
      </c>
      <c r="H2274">
        <v>3517</v>
      </c>
      <c r="I2274" t="s">
        <v>9129</v>
      </c>
      <c r="J2274" t="s">
        <v>9130</v>
      </c>
      <c r="K2274">
        <v>1</v>
      </c>
      <c r="L2274">
        <v>3</v>
      </c>
      <c r="M2274">
        <f t="shared" si="71"/>
        <v>0</v>
      </c>
    </row>
    <row r="2275" spans="1:13" x14ac:dyDescent="0.2">
      <c r="A2275">
        <v>2022</v>
      </c>
      <c r="B2275">
        <v>10</v>
      </c>
      <c r="C2275">
        <v>3</v>
      </c>
      <c r="D2275" t="str">
        <f t="shared" si="70"/>
        <v>02.16.01.3518.</v>
      </c>
      <c r="E2275" s="2" t="s">
        <v>24973</v>
      </c>
      <c r="F2275" s="2">
        <v>16</v>
      </c>
      <c r="G2275" s="2" t="s">
        <v>24972</v>
      </c>
      <c r="H2275">
        <v>3518</v>
      </c>
      <c r="I2275" t="s">
        <v>255</v>
      </c>
      <c r="J2275" t="s">
        <v>256</v>
      </c>
      <c r="K2275">
        <v>4</v>
      </c>
      <c r="L2275">
        <v>1</v>
      </c>
      <c r="M2275">
        <f t="shared" si="71"/>
        <v>0</v>
      </c>
    </row>
    <row r="2276" spans="1:13" x14ac:dyDescent="0.2">
      <c r="A2276">
        <v>2022</v>
      </c>
      <c r="B2276">
        <v>10</v>
      </c>
      <c r="C2276">
        <v>2</v>
      </c>
      <c r="D2276" t="str">
        <f t="shared" si="70"/>
        <v>02.16.01.3521.</v>
      </c>
      <c r="E2276" s="2" t="s">
        <v>24973</v>
      </c>
      <c r="F2276" s="2">
        <v>16</v>
      </c>
      <c r="G2276" s="2" t="s">
        <v>24972</v>
      </c>
      <c r="H2276">
        <v>3521</v>
      </c>
      <c r="I2276" t="s">
        <v>12212</v>
      </c>
      <c r="J2276" t="s">
        <v>12213</v>
      </c>
      <c r="K2276">
        <v>2</v>
      </c>
      <c r="L2276">
        <v>6</v>
      </c>
      <c r="M2276">
        <f t="shared" si="71"/>
        <v>0</v>
      </c>
    </row>
    <row r="2277" spans="1:13" x14ac:dyDescent="0.2">
      <c r="A2277">
        <v>2022</v>
      </c>
      <c r="B2277">
        <v>10</v>
      </c>
      <c r="C2277">
        <v>2</v>
      </c>
      <c r="D2277" t="str">
        <f t="shared" si="70"/>
        <v>02.16.01.3525.</v>
      </c>
      <c r="E2277" s="2" t="s">
        <v>24973</v>
      </c>
      <c r="F2277" s="2">
        <v>16</v>
      </c>
      <c r="G2277" s="2" t="s">
        <v>24972</v>
      </c>
      <c r="H2277">
        <v>3525</v>
      </c>
      <c r="I2277" t="s">
        <v>9436</v>
      </c>
      <c r="J2277" t="s">
        <v>9437</v>
      </c>
      <c r="K2277">
        <v>2</v>
      </c>
      <c r="L2277">
        <v>2</v>
      </c>
      <c r="M2277">
        <f t="shared" si="71"/>
        <v>0</v>
      </c>
    </row>
    <row r="2278" spans="1:13" x14ac:dyDescent="0.2">
      <c r="A2278">
        <v>2022</v>
      </c>
      <c r="B2278">
        <v>10</v>
      </c>
      <c r="C2278">
        <v>2</v>
      </c>
      <c r="D2278" t="str">
        <f t="shared" si="70"/>
        <v>02.16.01.3526.</v>
      </c>
      <c r="E2278" s="2" t="s">
        <v>24973</v>
      </c>
      <c r="F2278" s="2">
        <v>16</v>
      </c>
      <c r="G2278" s="2" t="s">
        <v>24972</v>
      </c>
      <c r="H2278">
        <v>3526</v>
      </c>
      <c r="I2278" t="s">
        <v>2104</v>
      </c>
      <c r="J2278" t="s">
        <v>2105</v>
      </c>
      <c r="K2278">
        <v>2</v>
      </c>
      <c r="L2278">
        <v>4</v>
      </c>
      <c r="M2278">
        <f t="shared" si="71"/>
        <v>0</v>
      </c>
    </row>
    <row r="2279" spans="1:13" x14ac:dyDescent="0.2">
      <c r="A2279">
        <v>2022</v>
      </c>
      <c r="B2279">
        <v>10</v>
      </c>
      <c r="C2279">
        <v>2</v>
      </c>
      <c r="D2279" t="str">
        <f t="shared" si="70"/>
        <v>02.16.01.3536.</v>
      </c>
      <c r="E2279" s="2" t="s">
        <v>24973</v>
      </c>
      <c r="F2279" s="2">
        <v>16</v>
      </c>
      <c r="G2279" s="2" t="s">
        <v>24972</v>
      </c>
      <c r="H2279">
        <v>3536</v>
      </c>
      <c r="I2279" t="s">
        <v>1023</v>
      </c>
      <c r="J2279" t="s">
        <v>1024</v>
      </c>
      <c r="K2279">
        <v>4</v>
      </c>
      <c r="L2279">
        <v>1</v>
      </c>
      <c r="M2279">
        <f t="shared" si="71"/>
        <v>0</v>
      </c>
    </row>
    <row r="2280" spans="1:13" x14ac:dyDescent="0.2">
      <c r="A2280">
        <v>2022</v>
      </c>
      <c r="B2280">
        <v>10</v>
      </c>
      <c r="C2280">
        <v>3</v>
      </c>
      <c r="D2280" t="str">
        <f t="shared" si="70"/>
        <v>02.16.01.3539.</v>
      </c>
      <c r="E2280" s="2" t="s">
        <v>24973</v>
      </c>
      <c r="F2280" s="2">
        <v>16</v>
      </c>
      <c r="G2280" s="2" t="s">
        <v>24972</v>
      </c>
      <c r="H2280">
        <v>3539</v>
      </c>
      <c r="I2280" t="s">
        <v>9191</v>
      </c>
      <c r="J2280" t="s">
        <v>9192</v>
      </c>
      <c r="K2280">
        <v>7</v>
      </c>
      <c r="L2280">
        <v>1</v>
      </c>
      <c r="M2280">
        <f t="shared" si="71"/>
        <v>0</v>
      </c>
    </row>
    <row r="2281" spans="1:13" x14ac:dyDescent="0.2">
      <c r="A2281">
        <v>2022</v>
      </c>
      <c r="B2281">
        <v>10</v>
      </c>
      <c r="C2281">
        <v>3</v>
      </c>
      <c r="D2281" t="str">
        <f t="shared" si="70"/>
        <v>02.16.01.3547.</v>
      </c>
      <c r="E2281" s="2" t="s">
        <v>24973</v>
      </c>
      <c r="F2281" s="2">
        <v>16</v>
      </c>
      <c r="G2281" s="2" t="s">
        <v>24972</v>
      </c>
      <c r="H2281">
        <v>3547</v>
      </c>
      <c r="I2281" t="s">
        <v>2598</v>
      </c>
      <c r="J2281" t="s">
        <v>2599</v>
      </c>
      <c r="K2281">
        <v>4</v>
      </c>
      <c r="L2281">
        <v>1</v>
      </c>
      <c r="M2281">
        <f t="shared" si="71"/>
        <v>0</v>
      </c>
    </row>
    <row r="2282" spans="1:13" x14ac:dyDescent="0.2">
      <c r="A2282">
        <v>2022</v>
      </c>
      <c r="B2282">
        <v>10</v>
      </c>
      <c r="C2282">
        <v>1</v>
      </c>
      <c r="D2282" t="str">
        <f t="shared" si="70"/>
        <v>02.16.01.3550.</v>
      </c>
      <c r="E2282" s="2" t="s">
        <v>24973</v>
      </c>
      <c r="F2282" s="2">
        <v>16</v>
      </c>
      <c r="G2282" s="2" t="s">
        <v>24972</v>
      </c>
      <c r="H2282">
        <v>3550</v>
      </c>
      <c r="I2282" t="s">
        <v>5696</v>
      </c>
      <c r="J2282" t="s">
        <v>5697</v>
      </c>
      <c r="K2282">
        <v>1</v>
      </c>
      <c r="L2282">
        <v>1</v>
      </c>
      <c r="M2282">
        <f t="shared" si="71"/>
        <v>0</v>
      </c>
    </row>
    <row r="2283" spans="1:13" x14ac:dyDescent="0.2">
      <c r="A2283">
        <v>2022</v>
      </c>
      <c r="B2283">
        <v>10</v>
      </c>
      <c r="C2283">
        <v>3</v>
      </c>
      <c r="D2283" t="str">
        <f t="shared" si="70"/>
        <v>02.16.01.3552.</v>
      </c>
      <c r="E2283" s="2" t="s">
        <v>24973</v>
      </c>
      <c r="F2283" s="2">
        <v>16</v>
      </c>
      <c r="G2283" s="2" t="s">
        <v>24972</v>
      </c>
      <c r="H2283">
        <v>3552</v>
      </c>
      <c r="I2283" t="s">
        <v>2302</v>
      </c>
      <c r="J2283" t="s">
        <v>2303</v>
      </c>
      <c r="K2283">
        <v>2</v>
      </c>
      <c r="L2283">
        <v>1</v>
      </c>
      <c r="M2283">
        <f t="shared" si="71"/>
        <v>0</v>
      </c>
    </row>
    <row r="2284" spans="1:13" x14ac:dyDescent="0.2">
      <c r="A2284">
        <v>2022</v>
      </c>
      <c r="B2284">
        <v>10</v>
      </c>
      <c r="C2284">
        <v>1</v>
      </c>
      <c r="D2284" t="str">
        <f t="shared" si="70"/>
        <v>02.16.01.3553.</v>
      </c>
      <c r="E2284" s="2" t="s">
        <v>24973</v>
      </c>
      <c r="F2284" s="2">
        <v>16</v>
      </c>
      <c r="G2284" s="2" t="s">
        <v>24972</v>
      </c>
      <c r="H2284">
        <v>3553</v>
      </c>
      <c r="I2284" t="s">
        <v>5116</v>
      </c>
      <c r="J2284" t="s">
        <v>5117</v>
      </c>
      <c r="K2284">
        <v>2</v>
      </c>
      <c r="L2284">
        <v>2</v>
      </c>
      <c r="M2284">
        <f t="shared" si="71"/>
        <v>0</v>
      </c>
    </row>
    <row r="2285" spans="1:13" x14ac:dyDescent="0.2">
      <c r="A2285">
        <v>2022</v>
      </c>
      <c r="B2285">
        <v>10</v>
      </c>
      <c r="C2285">
        <v>3</v>
      </c>
      <c r="D2285" t="str">
        <f t="shared" si="70"/>
        <v>02.16.01.3554.</v>
      </c>
      <c r="E2285" s="2" t="s">
        <v>24973</v>
      </c>
      <c r="F2285" s="2">
        <v>16</v>
      </c>
      <c r="G2285" s="2" t="s">
        <v>24972</v>
      </c>
      <c r="H2285">
        <v>3554</v>
      </c>
      <c r="I2285" t="s">
        <v>7913</v>
      </c>
      <c r="J2285" t="s">
        <v>7914</v>
      </c>
      <c r="K2285">
        <v>2</v>
      </c>
      <c r="L2285">
        <v>1</v>
      </c>
      <c r="M2285">
        <f t="shared" si="71"/>
        <v>0</v>
      </c>
    </row>
    <row r="2286" spans="1:13" x14ac:dyDescent="0.2">
      <c r="A2286">
        <v>2022</v>
      </c>
      <c r="B2286">
        <v>10</v>
      </c>
      <c r="C2286">
        <v>2</v>
      </c>
      <c r="D2286" t="str">
        <f t="shared" si="70"/>
        <v>02.16.01.3556.</v>
      </c>
      <c r="E2286" s="2" t="s">
        <v>24973</v>
      </c>
      <c r="F2286" s="2">
        <v>16</v>
      </c>
      <c r="G2286" s="2" t="s">
        <v>24972</v>
      </c>
      <c r="H2286">
        <v>3556</v>
      </c>
      <c r="I2286" t="s">
        <v>1517</v>
      </c>
      <c r="J2286" t="s">
        <v>9406</v>
      </c>
      <c r="K2286">
        <v>1</v>
      </c>
      <c r="L2286">
        <v>2</v>
      </c>
      <c r="M2286">
        <f t="shared" si="71"/>
        <v>0</v>
      </c>
    </row>
    <row r="2287" spans="1:13" x14ac:dyDescent="0.2">
      <c r="A2287">
        <v>2022</v>
      </c>
      <c r="B2287">
        <v>10</v>
      </c>
      <c r="C2287">
        <v>1</v>
      </c>
      <c r="D2287" t="str">
        <f t="shared" si="70"/>
        <v>02.16.01.3558.</v>
      </c>
      <c r="E2287" s="2" t="s">
        <v>24973</v>
      </c>
      <c r="F2287" s="2">
        <v>16</v>
      </c>
      <c r="G2287" s="2" t="s">
        <v>24972</v>
      </c>
      <c r="H2287">
        <v>3558</v>
      </c>
      <c r="I2287" t="s">
        <v>3113</v>
      </c>
      <c r="J2287" t="s">
        <v>3114</v>
      </c>
      <c r="K2287">
        <v>4</v>
      </c>
      <c r="L2287">
        <v>21</v>
      </c>
      <c r="M2287">
        <f t="shared" si="71"/>
        <v>0</v>
      </c>
    </row>
    <row r="2288" spans="1:13" x14ac:dyDescent="0.2">
      <c r="A2288">
        <v>2022</v>
      </c>
      <c r="B2288">
        <v>10</v>
      </c>
      <c r="C2288">
        <v>2</v>
      </c>
      <c r="D2288" t="str">
        <f t="shared" si="70"/>
        <v>02.16.01.3576.</v>
      </c>
      <c r="E2288" s="2" t="s">
        <v>24973</v>
      </c>
      <c r="F2288" s="2">
        <v>16</v>
      </c>
      <c r="G2288" s="2" t="s">
        <v>24972</v>
      </c>
      <c r="H2288">
        <v>3576</v>
      </c>
      <c r="I2288" t="s">
        <v>12249</v>
      </c>
      <c r="J2288" t="s">
        <v>12250</v>
      </c>
      <c r="K2288">
        <v>7</v>
      </c>
      <c r="L2288">
        <v>1</v>
      </c>
      <c r="M2288">
        <f t="shared" si="71"/>
        <v>0</v>
      </c>
    </row>
    <row r="2289" spans="1:13" x14ac:dyDescent="0.2">
      <c r="A2289">
        <v>2022</v>
      </c>
      <c r="B2289">
        <v>10</v>
      </c>
      <c r="C2289">
        <v>3</v>
      </c>
      <c r="D2289" t="str">
        <f t="shared" si="70"/>
        <v>02.16.01.3577.</v>
      </c>
      <c r="E2289" s="2" t="s">
        <v>24973</v>
      </c>
      <c r="F2289" s="2">
        <v>16</v>
      </c>
      <c r="G2289" s="2" t="s">
        <v>24972</v>
      </c>
      <c r="H2289">
        <v>3577</v>
      </c>
      <c r="I2289" t="s">
        <v>3084</v>
      </c>
      <c r="J2289" t="s">
        <v>3085</v>
      </c>
      <c r="K2289">
        <v>3</v>
      </c>
      <c r="L2289">
        <v>4</v>
      </c>
      <c r="M2289">
        <f t="shared" si="71"/>
        <v>0</v>
      </c>
    </row>
    <row r="2290" spans="1:13" x14ac:dyDescent="0.2">
      <c r="A2290">
        <v>2022</v>
      </c>
      <c r="B2290">
        <v>10</v>
      </c>
      <c r="C2290">
        <v>1</v>
      </c>
      <c r="D2290" t="str">
        <f t="shared" si="70"/>
        <v>02.16.01.3580.</v>
      </c>
      <c r="E2290" s="2" t="s">
        <v>24973</v>
      </c>
      <c r="F2290" s="2">
        <v>16</v>
      </c>
      <c r="G2290" s="2" t="s">
        <v>24972</v>
      </c>
      <c r="H2290">
        <v>3580</v>
      </c>
      <c r="I2290" t="s">
        <v>2252</v>
      </c>
      <c r="J2290" t="s">
        <v>2253</v>
      </c>
      <c r="K2290">
        <v>1</v>
      </c>
      <c r="L2290">
        <v>1</v>
      </c>
      <c r="M2290">
        <f t="shared" si="71"/>
        <v>0</v>
      </c>
    </row>
    <row r="2291" spans="1:13" x14ac:dyDescent="0.2">
      <c r="A2291">
        <v>2022</v>
      </c>
      <c r="B2291">
        <v>10</v>
      </c>
      <c r="C2291">
        <v>2</v>
      </c>
      <c r="D2291" t="str">
        <f t="shared" si="70"/>
        <v>02.16.01.3591.</v>
      </c>
      <c r="E2291" s="2" t="s">
        <v>24973</v>
      </c>
      <c r="F2291" s="2">
        <v>16</v>
      </c>
      <c r="G2291" s="2" t="s">
        <v>24972</v>
      </c>
      <c r="H2291">
        <v>3591</v>
      </c>
      <c r="I2291" t="s">
        <v>3474</v>
      </c>
      <c r="J2291" t="s">
        <v>3475</v>
      </c>
      <c r="K2291">
        <v>4</v>
      </c>
      <c r="L2291">
        <v>9</v>
      </c>
      <c r="M2291">
        <f t="shared" si="71"/>
        <v>0</v>
      </c>
    </row>
    <row r="2292" spans="1:13" x14ac:dyDescent="0.2">
      <c r="A2292">
        <v>2022</v>
      </c>
      <c r="B2292">
        <v>10</v>
      </c>
      <c r="C2292">
        <v>1</v>
      </c>
      <c r="D2292" t="str">
        <f t="shared" si="70"/>
        <v>02.16.01.3602.</v>
      </c>
      <c r="E2292" s="2" t="s">
        <v>24973</v>
      </c>
      <c r="F2292" s="2">
        <v>16</v>
      </c>
      <c r="G2292" s="2" t="s">
        <v>24972</v>
      </c>
      <c r="H2292">
        <v>3602</v>
      </c>
      <c r="I2292" t="s">
        <v>3727</v>
      </c>
      <c r="J2292" t="s">
        <v>3728</v>
      </c>
      <c r="K2292">
        <v>1</v>
      </c>
      <c r="L2292">
        <v>2</v>
      </c>
      <c r="M2292">
        <f t="shared" si="71"/>
        <v>0</v>
      </c>
    </row>
    <row r="2293" spans="1:13" x14ac:dyDescent="0.2">
      <c r="A2293">
        <v>2022</v>
      </c>
      <c r="B2293">
        <v>10</v>
      </c>
      <c r="C2293">
        <v>1</v>
      </c>
      <c r="D2293" t="str">
        <f t="shared" si="70"/>
        <v>02.16.01.3607.</v>
      </c>
      <c r="E2293" s="2" t="s">
        <v>24973</v>
      </c>
      <c r="F2293" s="2">
        <v>16</v>
      </c>
      <c r="G2293" s="2" t="s">
        <v>24972</v>
      </c>
      <c r="H2293">
        <v>3607</v>
      </c>
      <c r="I2293" t="s">
        <v>2198</v>
      </c>
      <c r="J2293" t="s">
        <v>2199</v>
      </c>
      <c r="K2293">
        <v>2</v>
      </c>
      <c r="L2293">
        <v>1</v>
      </c>
      <c r="M2293">
        <f t="shared" si="71"/>
        <v>0</v>
      </c>
    </row>
    <row r="2294" spans="1:13" x14ac:dyDescent="0.2">
      <c r="A2294">
        <v>2022</v>
      </c>
      <c r="B2294">
        <v>10</v>
      </c>
      <c r="C2294">
        <v>1</v>
      </c>
      <c r="D2294" t="str">
        <f t="shared" si="70"/>
        <v>02.16.01.3611.</v>
      </c>
      <c r="E2294" s="2" t="s">
        <v>24973</v>
      </c>
      <c r="F2294" s="2">
        <v>16</v>
      </c>
      <c r="G2294" s="2" t="s">
        <v>24972</v>
      </c>
      <c r="H2294">
        <v>3611</v>
      </c>
      <c r="I2294" t="s">
        <v>723</v>
      </c>
      <c r="J2294" t="s">
        <v>724</v>
      </c>
      <c r="K2294">
        <v>2</v>
      </c>
      <c r="L2294">
        <v>7</v>
      </c>
      <c r="M2294">
        <f t="shared" si="71"/>
        <v>0</v>
      </c>
    </row>
    <row r="2295" spans="1:13" x14ac:dyDescent="0.2">
      <c r="A2295">
        <v>2022</v>
      </c>
      <c r="B2295">
        <v>10</v>
      </c>
      <c r="C2295">
        <v>2</v>
      </c>
      <c r="D2295" t="str">
        <f t="shared" si="70"/>
        <v>02.16.01.3630.</v>
      </c>
      <c r="E2295" s="2" t="s">
        <v>24973</v>
      </c>
      <c r="F2295" s="2">
        <v>16</v>
      </c>
      <c r="G2295" s="2" t="s">
        <v>24972</v>
      </c>
      <c r="H2295">
        <v>3630</v>
      </c>
      <c r="I2295" t="s">
        <v>9387</v>
      </c>
      <c r="J2295" t="s">
        <v>9388</v>
      </c>
      <c r="K2295">
        <v>1</v>
      </c>
      <c r="L2295">
        <v>34</v>
      </c>
      <c r="M2295">
        <f t="shared" si="71"/>
        <v>0</v>
      </c>
    </row>
    <row r="2296" spans="1:13" x14ac:dyDescent="0.2">
      <c r="A2296">
        <v>2022</v>
      </c>
      <c r="B2296">
        <v>10</v>
      </c>
      <c r="C2296">
        <v>1</v>
      </c>
      <c r="D2296" t="str">
        <f t="shared" si="70"/>
        <v>02.16.01.3636.</v>
      </c>
      <c r="E2296" s="2" t="s">
        <v>24973</v>
      </c>
      <c r="F2296" s="2">
        <v>16</v>
      </c>
      <c r="G2296" s="2" t="s">
        <v>24972</v>
      </c>
      <c r="H2296">
        <v>3636</v>
      </c>
      <c r="I2296" t="s">
        <v>9448</v>
      </c>
      <c r="J2296" t="s">
        <v>9449</v>
      </c>
      <c r="K2296">
        <v>1</v>
      </c>
      <c r="L2296">
        <v>1</v>
      </c>
      <c r="M2296">
        <f t="shared" si="71"/>
        <v>0</v>
      </c>
    </row>
    <row r="2297" spans="1:13" x14ac:dyDescent="0.2">
      <c r="A2297">
        <v>2022</v>
      </c>
      <c r="B2297">
        <v>10</v>
      </c>
      <c r="C2297">
        <v>3</v>
      </c>
      <c r="D2297" t="str">
        <f t="shared" si="70"/>
        <v>02.16.01.3644.</v>
      </c>
      <c r="E2297" s="2" t="s">
        <v>24973</v>
      </c>
      <c r="F2297" s="2">
        <v>16</v>
      </c>
      <c r="G2297" s="2" t="s">
        <v>24972</v>
      </c>
      <c r="H2297">
        <v>3644</v>
      </c>
      <c r="I2297" t="s">
        <v>5345</v>
      </c>
      <c r="J2297" t="s">
        <v>5346</v>
      </c>
      <c r="K2297">
        <v>4</v>
      </c>
      <c r="L2297">
        <v>1</v>
      </c>
      <c r="M2297">
        <f t="shared" si="71"/>
        <v>0</v>
      </c>
    </row>
    <row r="2298" spans="1:13" x14ac:dyDescent="0.2">
      <c r="A2298">
        <v>2022</v>
      </c>
      <c r="B2298">
        <v>10</v>
      </c>
      <c r="C2298">
        <v>1</v>
      </c>
      <c r="D2298" t="str">
        <f t="shared" si="70"/>
        <v>02.16.01.3653.</v>
      </c>
      <c r="E2298" s="2" t="s">
        <v>24973</v>
      </c>
      <c r="F2298" s="2">
        <v>16</v>
      </c>
      <c r="G2298" s="2" t="s">
        <v>24972</v>
      </c>
      <c r="H2298">
        <v>3653</v>
      </c>
      <c r="I2298" t="s">
        <v>5841</v>
      </c>
      <c r="J2298" t="s">
        <v>5842</v>
      </c>
      <c r="K2298">
        <v>2</v>
      </c>
      <c r="L2298">
        <v>2</v>
      </c>
      <c r="M2298">
        <f t="shared" si="71"/>
        <v>0</v>
      </c>
    </row>
    <row r="2299" spans="1:13" x14ac:dyDescent="0.2">
      <c r="A2299">
        <v>2022</v>
      </c>
      <c r="B2299">
        <v>10</v>
      </c>
      <c r="C2299">
        <v>2</v>
      </c>
      <c r="D2299" t="str">
        <f t="shared" si="70"/>
        <v>02.16.01.3655.</v>
      </c>
      <c r="E2299" s="2" t="s">
        <v>24973</v>
      </c>
      <c r="F2299" s="2">
        <v>16</v>
      </c>
      <c r="G2299" s="2" t="s">
        <v>24972</v>
      </c>
      <c r="H2299">
        <v>3655</v>
      </c>
      <c r="I2299" t="s">
        <v>4241</v>
      </c>
      <c r="J2299" t="s">
        <v>4242</v>
      </c>
      <c r="K2299">
        <v>4</v>
      </c>
      <c r="L2299">
        <v>6</v>
      </c>
      <c r="M2299">
        <f t="shared" si="71"/>
        <v>0</v>
      </c>
    </row>
    <row r="2300" spans="1:13" x14ac:dyDescent="0.2">
      <c r="A2300">
        <v>2022</v>
      </c>
      <c r="B2300">
        <v>10</v>
      </c>
      <c r="C2300">
        <v>2</v>
      </c>
      <c r="D2300" t="str">
        <f t="shared" si="70"/>
        <v>02.16.01.3656.</v>
      </c>
      <c r="E2300" s="2" t="s">
        <v>24973</v>
      </c>
      <c r="F2300" s="2">
        <v>16</v>
      </c>
      <c r="G2300" s="2" t="s">
        <v>24972</v>
      </c>
      <c r="H2300">
        <v>3656</v>
      </c>
      <c r="I2300" t="s">
        <v>3367</v>
      </c>
      <c r="J2300" t="s">
        <v>3368</v>
      </c>
      <c r="K2300">
        <v>2</v>
      </c>
      <c r="L2300">
        <v>1</v>
      </c>
      <c r="M2300">
        <f t="shared" si="71"/>
        <v>0</v>
      </c>
    </row>
    <row r="2301" spans="1:13" x14ac:dyDescent="0.2">
      <c r="A2301">
        <v>2022</v>
      </c>
      <c r="B2301">
        <v>10</v>
      </c>
      <c r="C2301">
        <v>2</v>
      </c>
      <c r="D2301" t="str">
        <f t="shared" si="70"/>
        <v>02.16.01.3657.</v>
      </c>
      <c r="E2301" s="2" t="s">
        <v>24973</v>
      </c>
      <c r="F2301" s="2">
        <v>16</v>
      </c>
      <c r="G2301" s="2" t="s">
        <v>24972</v>
      </c>
      <c r="H2301">
        <v>3657</v>
      </c>
      <c r="I2301" t="s">
        <v>13431</v>
      </c>
      <c r="J2301" t="s">
        <v>13432</v>
      </c>
      <c r="K2301">
        <v>2</v>
      </c>
      <c r="L2301">
        <v>4</v>
      </c>
      <c r="M2301">
        <f t="shared" si="71"/>
        <v>0</v>
      </c>
    </row>
    <row r="2302" spans="1:13" x14ac:dyDescent="0.2">
      <c r="A2302">
        <v>2022</v>
      </c>
      <c r="B2302">
        <v>10</v>
      </c>
      <c r="C2302">
        <v>2</v>
      </c>
      <c r="D2302" t="str">
        <f t="shared" si="70"/>
        <v>02.16.01.3658.</v>
      </c>
      <c r="E2302" s="2" t="s">
        <v>24973</v>
      </c>
      <c r="F2302" s="2">
        <v>16</v>
      </c>
      <c r="G2302" s="2" t="s">
        <v>24972</v>
      </c>
      <c r="H2302">
        <v>3658</v>
      </c>
      <c r="I2302" t="s">
        <v>2081</v>
      </c>
      <c r="J2302" t="s">
        <v>2082</v>
      </c>
      <c r="K2302">
        <v>4</v>
      </c>
      <c r="L2302">
        <v>1</v>
      </c>
      <c r="M2302">
        <f t="shared" si="71"/>
        <v>0</v>
      </c>
    </row>
    <row r="2303" spans="1:13" x14ac:dyDescent="0.2">
      <c r="A2303">
        <v>2022</v>
      </c>
      <c r="B2303">
        <v>10</v>
      </c>
      <c r="C2303">
        <v>1</v>
      </c>
      <c r="D2303" t="str">
        <f t="shared" si="70"/>
        <v>02.16.01.3663.</v>
      </c>
      <c r="E2303" s="2" t="s">
        <v>24973</v>
      </c>
      <c r="F2303" s="2">
        <v>16</v>
      </c>
      <c r="G2303" s="2" t="s">
        <v>24972</v>
      </c>
      <c r="H2303">
        <v>3663</v>
      </c>
      <c r="I2303" t="s">
        <v>12406</v>
      </c>
      <c r="J2303" t="s">
        <v>12407</v>
      </c>
      <c r="K2303">
        <v>3</v>
      </c>
      <c r="L2303">
        <v>2</v>
      </c>
      <c r="M2303">
        <f t="shared" si="71"/>
        <v>0</v>
      </c>
    </row>
    <row r="2304" spans="1:13" x14ac:dyDescent="0.2">
      <c r="A2304">
        <v>2022</v>
      </c>
      <c r="B2304">
        <v>10</v>
      </c>
      <c r="C2304">
        <v>1</v>
      </c>
      <c r="D2304" t="str">
        <f t="shared" si="70"/>
        <v>02.16.01.3664.</v>
      </c>
      <c r="E2304" s="2" t="s">
        <v>24973</v>
      </c>
      <c r="F2304" s="2">
        <v>16</v>
      </c>
      <c r="G2304" s="2" t="s">
        <v>24972</v>
      </c>
      <c r="H2304">
        <v>3664</v>
      </c>
      <c r="I2304" t="s">
        <v>1788</v>
      </c>
      <c r="J2304" t="s">
        <v>1789</v>
      </c>
      <c r="K2304">
        <v>3</v>
      </c>
      <c r="L2304">
        <v>5</v>
      </c>
      <c r="M2304">
        <f t="shared" si="71"/>
        <v>0</v>
      </c>
    </row>
    <row r="2305" spans="1:13" x14ac:dyDescent="0.2">
      <c r="A2305">
        <v>2022</v>
      </c>
      <c r="B2305">
        <v>10</v>
      </c>
      <c r="C2305">
        <v>1</v>
      </c>
      <c r="D2305" t="str">
        <f t="shared" si="70"/>
        <v>02.16.01.3666.</v>
      </c>
      <c r="E2305" s="2" t="s">
        <v>24973</v>
      </c>
      <c r="F2305" s="2">
        <v>16</v>
      </c>
      <c r="G2305" s="2" t="s">
        <v>24972</v>
      </c>
      <c r="H2305">
        <v>3666</v>
      </c>
      <c r="I2305" t="s">
        <v>269</v>
      </c>
      <c r="J2305" t="s">
        <v>270</v>
      </c>
      <c r="K2305">
        <v>2</v>
      </c>
      <c r="L2305">
        <v>10</v>
      </c>
      <c r="M2305">
        <f t="shared" si="71"/>
        <v>0</v>
      </c>
    </row>
    <row r="2306" spans="1:13" x14ac:dyDescent="0.2">
      <c r="A2306">
        <v>2022</v>
      </c>
      <c r="B2306">
        <v>10</v>
      </c>
      <c r="C2306">
        <v>1</v>
      </c>
      <c r="D2306" t="str">
        <f t="shared" si="70"/>
        <v>02.16.01.3667.</v>
      </c>
      <c r="E2306" s="2" t="s">
        <v>24973</v>
      </c>
      <c r="F2306" s="2">
        <v>16</v>
      </c>
      <c r="G2306" s="2" t="s">
        <v>24972</v>
      </c>
      <c r="H2306">
        <v>3667</v>
      </c>
      <c r="I2306" t="s">
        <v>3737</v>
      </c>
      <c r="J2306" t="s">
        <v>3738</v>
      </c>
      <c r="K2306">
        <v>4</v>
      </c>
      <c r="L2306">
        <v>2</v>
      </c>
      <c r="M2306">
        <f t="shared" si="71"/>
        <v>0</v>
      </c>
    </row>
    <row r="2307" spans="1:13" x14ac:dyDescent="0.2">
      <c r="A2307">
        <v>2022</v>
      </c>
      <c r="B2307">
        <v>10</v>
      </c>
      <c r="C2307">
        <v>1</v>
      </c>
      <c r="D2307" t="str">
        <f t="shared" ref="D2307:D2370" si="72">_xlfn.CONCAT(E2307, ".",F2307, ".",G2307, ".",H2307, ".")</f>
        <v>02.16.01.3671.</v>
      </c>
      <c r="E2307" s="2" t="s">
        <v>24973</v>
      </c>
      <c r="F2307" s="2">
        <v>16</v>
      </c>
      <c r="G2307" s="2" t="s">
        <v>24972</v>
      </c>
      <c r="H2307">
        <v>3671</v>
      </c>
      <c r="I2307" t="s">
        <v>7730</v>
      </c>
      <c r="J2307" t="s">
        <v>7731</v>
      </c>
      <c r="K2307">
        <v>4</v>
      </c>
      <c r="L2307">
        <v>1</v>
      </c>
      <c r="M2307">
        <f t="shared" ref="M2307:M2370" si="73">COUNTIF(D$2:D$7016, N2307)</f>
        <v>0</v>
      </c>
    </row>
    <row r="2308" spans="1:13" x14ac:dyDescent="0.2">
      <c r="A2308">
        <v>2022</v>
      </c>
      <c r="B2308">
        <v>10</v>
      </c>
      <c r="C2308">
        <v>2</v>
      </c>
      <c r="D2308" t="str">
        <f t="shared" si="72"/>
        <v>02.16.01.3674.</v>
      </c>
      <c r="E2308" s="2" t="s">
        <v>24973</v>
      </c>
      <c r="F2308" s="2">
        <v>16</v>
      </c>
      <c r="G2308" s="2" t="s">
        <v>24972</v>
      </c>
      <c r="H2308">
        <v>3674</v>
      </c>
      <c r="I2308" t="s">
        <v>9389</v>
      </c>
      <c r="J2308" t="s">
        <v>9390</v>
      </c>
      <c r="K2308">
        <v>1</v>
      </c>
      <c r="L2308">
        <v>8</v>
      </c>
      <c r="M2308">
        <f t="shared" si="73"/>
        <v>0</v>
      </c>
    </row>
    <row r="2309" spans="1:13" x14ac:dyDescent="0.2">
      <c r="A2309">
        <v>2022</v>
      </c>
      <c r="B2309">
        <v>10</v>
      </c>
      <c r="C2309">
        <v>2</v>
      </c>
      <c r="D2309" t="str">
        <f t="shared" si="72"/>
        <v>02.16.01.3676.</v>
      </c>
      <c r="E2309" s="2" t="s">
        <v>24973</v>
      </c>
      <c r="F2309" s="2">
        <v>16</v>
      </c>
      <c r="G2309" s="2" t="s">
        <v>24972</v>
      </c>
      <c r="H2309">
        <v>3676</v>
      </c>
      <c r="I2309" t="s">
        <v>12261</v>
      </c>
      <c r="J2309" t="s">
        <v>12262</v>
      </c>
      <c r="K2309">
        <v>2</v>
      </c>
      <c r="L2309">
        <v>6</v>
      </c>
      <c r="M2309">
        <f t="shared" si="73"/>
        <v>0</v>
      </c>
    </row>
    <row r="2310" spans="1:13" x14ac:dyDescent="0.2">
      <c r="A2310">
        <v>2022</v>
      </c>
      <c r="B2310">
        <v>10</v>
      </c>
      <c r="C2310">
        <v>2</v>
      </c>
      <c r="D2310" t="str">
        <f t="shared" si="72"/>
        <v>02.16.01.3677.</v>
      </c>
      <c r="E2310" s="2" t="s">
        <v>24973</v>
      </c>
      <c r="F2310" s="2">
        <v>16</v>
      </c>
      <c r="G2310" s="2" t="s">
        <v>24972</v>
      </c>
      <c r="H2310">
        <v>3677</v>
      </c>
      <c r="I2310" t="s">
        <v>7408</v>
      </c>
      <c r="J2310" t="s">
        <v>7409</v>
      </c>
      <c r="K2310">
        <v>2</v>
      </c>
      <c r="L2310">
        <v>1</v>
      </c>
      <c r="M2310">
        <f t="shared" si="73"/>
        <v>0</v>
      </c>
    </row>
    <row r="2311" spans="1:13" x14ac:dyDescent="0.2">
      <c r="A2311">
        <v>2022</v>
      </c>
      <c r="B2311">
        <v>10</v>
      </c>
      <c r="C2311">
        <v>2</v>
      </c>
      <c r="D2311" t="str">
        <f t="shared" si="72"/>
        <v>02.16.01.3678.</v>
      </c>
      <c r="E2311" s="2" t="s">
        <v>24973</v>
      </c>
      <c r="F2311" s="2">
        <v>16</v>
      </c>
      <c r="G2311" s="2" t="s">
        <v>24972</v>
      </c>
      <c r="H2311">
        <v>3678</v>
      </c>
      <c r="I2311" t="s">
        <v>12302</v>
      </c>
      <c r="J2311" t="s">
        <v>12303</v>
      </c>
      <c r="K2311">
        <v>2</v>
      </c>
      <c r="L2311">
        <v>3</v>
      </c>
      <c r="M2311">
        <f t="shared" si="73"/>
        <v>0</v>
      </c>
    </row>
    <row r="2312" spans="1:13" x14ac:dyDescent="0.2">
      <c r="A2312">
        <v>2022</v>
      </c>
      <c r="B2312">
        <v>10</v>
      </c>
      <c r="C2312">
        <v>2</v>
      </c>
      <c r="D2312" t="str">
        <f t="shared" si="72"/>
        <v>02.16.01.3679.</v>
      </c>
      <c r="E2312" s="2" t="s">
        <v>24973</v>
      </c>
      <c r="F2312" s="2">
        <v>16</v>
      </c>
      <c r="G2312" s="2" t="s">
        <v>24972</v>
      </c>
      <c r="H2312">
        <v>3679</v>
      </c>
      <c r="I2312" t="s">
        <v>4894</v>
      </c>
      <c r="J2312" t="s">
        <v>4895</v>
      </c>
      <c r="K2312">
        <v>1</v>
      </c>
      <c r="L2312">
        <v>3</v>
      </c>
      <c r="M2312">
        <f t="shared" si="73"/>
        <v>0</v>
      </c>
    </row>
    <row r="2313" spans="1:13" x14ac:dyDescent="0.2">
      <c r="A2313">
        <v>2022</v>
      </c>
      <c r="B2313">
        <v>10</v>
      </c>
      <c r="C2313">
        <v>3</v>
      </c>
      <c r="D2313" t="str">
        <f t="shared" si="72"/>
        <v>02.16.01.3680.</v>
      </c>
      <c r="E2313" s="2" t="s">
        <v>24973</v>
      </c>
      <c r="F2313" s="2">
        <v>16</v>
      </c>
      <c r="G2313" s="2" t="s">
        <v>24972</v>
      </c>
      <c r="H2313">
        <v>3680</v>
      </c>
      <c r="I2313" t="s">
        <v>4668</v>
      </c>
      <c r="J2313" t="s">
        <v>4669</v>
      </c>
      <c r="K2313">
        <v>3</v>
      </c>
      <c r="L2313">
        <v>1</v>
      </c>
      <c r="M2313">
        <f t="shared" si="73"/>
        <v>0</v>
      </c>
    </row>
    <row r="2314" spans="1:13" x14ac:dyDescent="0.2">
      <c r="A2314">
        <v>2022</v>
      </c>
      <c r="B2314">
        <v>10</v>
      </c>
      <c r="C2314">
        <v>1</v>
      </c>
      <c r="D2314" t="str">
        <f t="shared" si="72"/>
        <v>02.16.01.3689.</v>
      </c>
      <c r="E2314" s="2" t="s">
        <v>24973</v>
      </c>
      <c r="F2314" s="2">
        <v>16</v>
      </c>
      <c r="G2314" s="2" t="s">
        <v>24972</v>
      </c>
      <c r="H2314">
        <v>3689</v>
      </c>
      <c r="I2314" t="s">
        <v>9440</v>
      </c>
      <c r="J2314" t="s">
        <v>9441</v>
      </c>
      <c r="K2314">
        <v>7</v>
      </c>
      <c r="L2314">
        <v>10</v>
      </c>
      <c r="M2314">
        <f t="shared" si="73"/>
        <v>0</v>
      </c>
    </row>
    <row r="2315" spans="1:13" x14ac:dyDescent="0.2">
      <c r="A2315">
        <v>2022</v>
      </c>
      <c r="B2315">
        <v>10</v>
      </c>
      <c r="C2315">
        <v>3</v>
      </c>
      <c r="D2315" t="str">
        <f t="shared" si="72"/>
        <v>02.16.01.3690.</v>
      </c>
      <c r="E2315" s="2" t="s">
        <v>24973</v>
      </c>
      <c r="F2315" s="2">
        <v>16</v>
      </c>
      <c r="G2315" s="2" t="s">
        <v>24972</v>
      </c>
      <c r="H2315">
        <v>3690</v>
      </c>
      <c r="I2315" t="s">
        <v>2594</v>
      </c>
      <c r="J2315" t="s">
        <v>2595</v>
      </c>
      <c r="K2315">
        <v>2</v>
      </c>
      <c r="L2315">
        <v>1</v>
      </c>
      <c r="M2315">
        <f t="shared" si="73"/>
        <v>0</v>
      </c>
    </row>
    <row r="2316" spans="1:13" x14ac:dyDescent="0.2">
      <c r="A2316">
        <v>2022</v>
      </c>
      <c r="B2316">
        <v>10</v>
      </c>
      <c r="C2316">
        <v>1</v>
      </c>
      <c r="D2316" t="str">
        <f t="shared" si="72"/>
        <v>02.16.01.3692.</v>
      </c>
      <c r="E2316" s="2" t="s">
        <v>24973</v>
      </c>
      <c r="F2316" s="2">
        <v>16</v>
      </c>
      <c r="G2316" s="2" t="s">
        <v>24972</v>
      </c>
      <c r="H2316">
        <v>3692</v>
      </c>
      <c r="I2316" t="s">
        <v>2590</v>
      </c>
      <c r="J2316" t="s">
        <v>2591</v>
      </c>
      <c r="K2316">
        <v>2</v>
      </c>
      <c r="L2316">
        <v>1</v>
      </c>
      <c r="M2316">
        <f t="shared" si="73"/>
        <v>0</v>
      </c>
    </row>
    <row r="2317" spans="1:13" x14ac:dyDescent="0.2">
      <c r="A2317">
        <v>2022</v>
      </c>
      <c r="B2317">
        <v>10</v>
      </c>
      <c r="C2317">
        <v>2</v>
      </c>
      <c r="D2317" t="str">
        <f t="shared" si="72"/>
        <v>02.16.01.3694.</v>
      </c>
      <c r="E2317" s="2" t="s">
        <v>24973</v>
      </c>
      <c r="F2317" s="2">
        <v>16</v>
      </c>
      <c r="G2317" s="2" t="s">
        <v>24972</v>
      </c>
      <c r="H2317">
        <v>3694</v>
      </c>
      <c r="I2317" t="s">
        <v>3462</v>
      </c>
      <c r="J2317" t="s">
        <v>3463</v>
      </c>
      <c r="K2317">
        <v>4</v>
      </c>
      <c r="L2317">
        <v>14</v>
      </c>
      <c r="M2317">
        <f t="shared" si="73"/>
        <v>0</v>
      </c>
    </row>
    <row r="2318" spans="1:13" x14ac:dyDescent="0.2">
      <c r="A2318">
        <v>2022</v>
      </c>
      <c r="B2318">
        <v>10</v>
      </c>
      <c r="C2318">
        <v>3</v>
      </c>
      <c r="D2318" t="str">
        <f t="shared" si="72"/>
        <v>02.16.01.3696.</v>
      </c>
      <c r="E2318" s="2" t="s">
        <v>24973</v>
      </c>
      <c r="F2318" s="2">
        <v>16</v>
      </c>
      <c r="G2318" s="2" t="s">
        <v>24972</v>
      </c>
      <c r="H2318">
        <v>3696</v>
      </c>
      <c r="I2318" t="s">
        <v>2516</v>
      </c>
      <c r="J2318" t="s">
        <v>2517</v>
      </c>
      <c r="K2318">
        <v>3</v>
      </c>
      <c r="L2318">
        <v>2</v>
      </c>
      <c r="M2318">
        <f t="shared" si="73"/>
        <v>0</v>
      </c>
    </row>
    <row r="2319" spans="1:13" x14ac:dyDescent="0.2">
      <c r="A2319">
        <v>2022</v>
      </c>
      <c r="B2319">
        <v>10</v>
      </c>
      <c r="C2319">
        <v>1</v>
      </c>
      <c r="D2319" t="str">
        <f t="shared" si="72"/>
        <v>02.16.01.3698.</v>
      </c>
      <c r="E2319" s="2" t="s">
        <v>24973</v>
      </c>
      <c r="F2319" s="2">
        <v>16</v>
      </c>
      <c r="G2319" s="2" t="s">
        <v>24972</v>
      </c>
      <c r="H2319">
        <v>3698</v>
      </c>
      <c r="I2319" t="s">
        <v>13264</v>
      </c>
      <c r="J2319" t="s">
        <v>13265</v>
      </c>
      <c r="K2319">
        <v>2</v>
      </c>
      <c r="L2319">
        <v>1</v>
      </c>
      <c r="M2319">
        <f t="shared" si="73"/>
        <v>0</v>
      </c>
    </row>
    <row r="2320" spans="1:13" x14ac:dyDescent="0.2">
      <c r="A2320">
        <v>2022</v>
      </c>
      <c r="B2320">
        <v>10</v>
      </c>
      <c r="C2320">
        <v>1</v>
      </c>
      <c r="D2320" t="str">
        <f t="shared" si="72"/>
        <v>02.16.01.3699.</v>
      </c>
      <c r="E2320" s="2" t="s">
        <v>24973</v>
      </c>
      <c r="F2320" s="2">
        <v>16</v>
      </c>
      <c r="G2320" s="2" t="s">
        <v>24972</v>
      </c>
      <c r="H2320">
        <v>3699</v>
      </c>
      <c r="I2320" t="s">
        <v>6363</v>
      </c>
      <c r="J2320" t="s">
        <v>6364</v>
      </c>
      <c r="K2320">
        <v>1</v>
      </c>
      <c r="L2320">
        <v>1</v>
      </c>
      <c r="M2320">
        <f t="shared" si="73"/>
        <v>0</v>
      </c>
    </row>
    <row r="2321" spans="1:13" x14ac:dyDescent="0.2">
      <c r="A2321">
        <v>2022</v>
      </c>
      <c r="B2321">
        <v>10</v>
      </c>
      <c r="C2321">
        <v>1</v>
      </c>
      <c r="D2321" t="str">
        <f t="shared" si="72"/>
        <v>02.16.01.3700.</v>
      </c>
      <c r="E2321" s="2" t="s">
        <v>24973</v>
      </c>
      <c r="F2321" s="2">
        <v>16</v>
      </c>
      <c r="G2321" s="2" t="s">
        <v>24972</v>
      </c>
      <c r="H2321">
        <v>3700</v>
      </c>
      <c r="I2321" t="s">
        <v>5124</v>
      </c>
      <c r="J2321" t="s">
        <v>5125</v>
      </c>
      <c r="K2321">
        <v>2</v>
      </c>
      <c r="L2321">
        <v>1</v>
      </c>
      <c r="M2321">
        <f t="shared" si="73"/>
        <v>0</v>
      </c>
    </row>
    <row r="2322" spans="1:13" x14ac:dyDescent="0.2">
      <c r="A2322">
        <v>2022</v>
      </c>
      <c r="B2322">
        <v>10</v>
      </c>
      <c r="C2322">
        <v>2</v>
      </c>
      <c r="D2322" t="str">
        <f t="shared" si="72"/>
        <v>02.16.01.3702.</v>
      </c>
      <c r="E2322" s="2" t="s">
        <v>24973</v>
      </c>
      <c r="F2322" s="2">
        <v>16</v>
      </c>
      <c r="G2322" s="2" t="s">
        <v>24972</v>
      </c>
      <c r="H2322">
        <v>3702</v>
      </c>
      <c r="I2322" t="s">
        <v>3616</v>
      </c>
      <c r="J2322" t="s">
        <v>3617</v>
      </c>
      <c r="K2322">
        <v>3</v>
      </c>
      <c r="L2322">
        <v>9</v>
      </c>
      <c r="M2322">
        <f t="shared" si="73"/>
        <v>0</v>
      </c>
    </row>
    <row r="2323" spans="1:13" x14ac:dyDescent="0.2">
      <c r="A2323">
        <v>2022</v>
      </c>
      <c r="B2323">
        <v>10</v>
      </c>
      <c r="C2323">
        <v>3</v>
      </c>
      <c r="D2323" t="str">
        <f t="shared" si="72"/>
        <v>02.16.01.3703.</v>
      </c>
      <c r="E2323" s="2" t="s">
        <v>24973</v>
      </c>
      <c r="F2323" s="2">
        <v>16</v>
      </c>
      <c r="G2323" s="2" t="s">
        <v>24972</v>
      </c>
      <c r="H2323">
        <v>3703</v>
      </c>
      <c r="I2323" t="s">
        <v>9490</v>
      </c>
      <c r="J2323" t="s">
        <v>9491</v>
      </c>
      <c r="K2323">
        <v>4</v>
      </c>
      <c r="L2323">
        <v>1</v>
      </c>
      <c r="M2323">
        <f t="shared" si="73"/>
        <v>0</v>
      </c>
    </row>
    <row r="2324" spans="1:13" x14ac:dyDescent="0.2">
      <c r="A2324">
        <v>2022</v>
      </c>
      <c r="B2324">
        <v>10</v>
      </c>
      <c r="C2324">
        <v>3</v>
      </c>
      <c r="D2324" t="str">
        <f t="shared" si="72"/>
        <v>02.16.01.3704.</v>
      </c>
      <c r="E2324" s="2" t="s">
        <v>24973</v>
      </c>
      <c r="F2324" s="2">
        <v>16</v>
      </c>
      <c r="G2324" s="2" t="s">
        <v>24972</v>
      </c>
      <c r="H2324">
        <v>3704</v>
      </c>
      <c r="I2324" t="s">
        <v>9115</v>
      </c>
      <c r="J2324" t="s">
        <v>9116</v>
      </c>
      <c r="K2324">
        <v>4</v>
      </c>
      <c r="L2324">
        <v>1</v>
      </c>
      <c r="M2324">
        <f t="shared" si="73"/>
        <v>0</v>
      </c>
    </row>
    <row r="2325" spans="1:13" x14ac:dyDescent="0.2">
      <c r="A2325">
        <v>2022</v>
      </c>
      <c r="B2325">
        <v>10</v>
      </c>
      <c r="C2325">
        <v>3</v>
      </c>
      <c r="D2325" t="str">
        <f t="shared" si="72"/>
        <v>02.16.01.3705.</v>
      </c>
      <c r="E2325" s="2" t="s">
        <v>24973</v>
      </c>
      <c r="F2325" s="2">
        <v>16</v>
      </c>
      <c r="G2325" s="2" t="s">
        <v>24972</v>
      </c>
      <c r="H2325">
        <v>3705</v>
      </c>
      <c r="I2325" t="s">
        <v>3650</v>
      </c>
      <c r="J2325" t="s">
        <v>3651</v>
      </c>
      <c r="K2325">
        <v>4</v>
      </c>
      <c r="L2325">
        <v>2</v>
      </c>
      <c r="M2325">
        <f t="shared" si="73"/>
        <v>0</v>
      </c>
    </row>
    <row r="2326" spans="1:13" x14ac:dyDescent="0.2">
      <c r="A2326">
        <v>2022</v>
      </c>
      <c r="B2326">
        <v>10</v>
      </c>
      <c r="C2326">
        <v>1</v>
      </c>
      <c r="D2326" t="str">
        <f t="shared" si="72"/>
        <v>02.16.01.3706.</v>
      </c>
      <c r="E2326" s="2" t="s">
        <v>24973</v>
      </c>
      <c r="F2326" s="2">
        <v>16</v>
      </c>
      <c r="G2326" s="2" t="s">
        <v>24972</v>
      </c>
      <c r="H2326">
        <v>3706</v>
      </c>
      <c r="I2326" t="s">
        <v>3458</v>
      </c>
      <c r="J2326" t="s">
        <v>3459</v>
      </c>
      <c r="K2326">
        <v>4</v>
      </c>
      <c r="L2326">
        <v>6</v>
      </c>
      <c r="M2326">
        <f t="shared" si="73"/>
        <v>0</v>
      </c>
    </row>
    <row r="2327" spans="1:13" x14ac:dyDescent="0.2">
      <c r="A2327">
        <v>2022</v>
      </c>
      <c r="B2327">
        <v>10</v>
      </c>
      <c r="C2327">
        <v>1</v>
      </c>
      <c r="D2327" t="str">
        <f t="shared" si="72"/>
        <v>02.16.01.3708.</v>
      </c>
      <c r="E2327" s="2" t="s">
        <v>24973</v>
      </c>
      <c r="F2327" s="2">
        <v>16</v>
      </c>
      <c r="G2327" s="2" t="s">
        <v>24972</v>
      </c>
      <c r="H2327">
        <v>3708</v>
      </c>
      <c r="I2327" t="s">
        <v>10144</v>
      </c>
      <c r="J2327" t="s">
        <v>10145</v>
      </c>
      <c r="K2327">
        <v>4</v>
      </c>
      <c r="L2327">
        <v>1</v>
      </c>
      <c r="M2327">
        <f t="shared" si="73"/>
        <v>0</v>
      </c>
    </row>
    <row r="2328" spans="1:13" x14ac:dyDescent="0.2">
      <c r="A2328">
        <v>2022</v>
      </c>
      <c r="B2328">
        <v>10</v>
      </c>
      <c r="C2328">
        <v>1</v>
      </c>
      <c r="D2328" t="str">
        <f t="shared" si="72"/>
        <v>02.16.01.3709.</v>
      </c>
      <c r="E2328" s="2" t="s">
        <v>24973</v>
      </c>
      <c r="F2328" s="2">
        <v>16</v>
      </c>
      <c r="G2328" s="2" t="s">
        <v>24972</v>
      </c>
      <c r="H2328">
        <v>3709</v>
      </c>
      <c r="I2328" t="s">
        <v>2207</v>
      </c>
      <c r="J2328" t="s">
        <v>2208</v>
      </c>
      <c r="K2328">
        <v>4</v>
      </c>
      <c r="L2328">
        <v>4</v>
      </c>
      <c r="M2328">
        <f t="shared" si="73"/>
        <v>0</v>
      </c>
    </row>
    <row r="2329" spans="1:13" x14ac:dyDescent="0.2">
      <c r="A2329">
        <v>2022</v>
      </c>
      <c r="B2329">
        <v>10</v>
      </c>
      <c r="C2329">
        <v>1</v>
      </c>
      <c r="D2329" t="str">
        <f t="shared" si="72"/>
        <v>02.16.01.3710.</v>
      </c>
      <c r="E2329" s="2" t="s">
        <v>24973</v>
      </c>
      <c r="F2329" s="2">
        <v>16</v>
      </c>
      <c r="G2329" s="2" t="s">
        <v>24972</v>
      </c>
      <c r="H2329">
        <v>3710</v>
      </c>
      <c r="I2329" t="s">
        <v>2209</v>
      </c>
      <c r="J2329" t="s">
        <v>2210</v>
      </c>
      <c r="K2329">
        <v>4</v>
      </c>
      <c r="L2329">
        <v>1</v>
      </c>
      <c r="M2329">
        <f t="shared" si="73"/>
        <v>0</v>
      </c>
    </row>
    <row r="2330" spans="1:13" x14ac:dyDescent="0.2">
      <c r="A2330">
        <v>2022</v>
      </c>
      <c r="B2330">
        <v>10</v>
      </c>
      <c r="C2330">
        <v>1</v>
      </c>
      <c r="D2330" t="str">
        <f t="shared" si="72"/>
        <v>02.16.01.3711.</v>
      </c>
      <c r="E2330" s="2" t="s">
        <v>24973</v>
      </c>
      <c r="F2330" s="2">
        <v>16</v>
      </c>
      <c r="G2330" s="2" t="s">
        <v>24972</v>
      </c>
      <c r="H2330">
        <v>3711</v>
      </c>
      <c r="I2330" t="s">
        <v>2281</v>
      </c>
      <c r="J2330" t="s">
        <v>2282</v>
      </c>
      <c r="K2330">
        <v>4</v>
      </c>
      <c r="L2330">
        <v>1</v>
      </c>
      <c r="M2330">
        <f t="shared" si="73"/>
        <v>0</v>
      </c>
    </row>
    <row r="2331" spans="1:13" x14ac:dyDescent="0.2">
      <c r="A2331">
        <v>2022</v>
      </c>
      <c r="B2331">
        <v>10</v>
      </c>
      <c r="C2331">
        <v>1</v>
      </c>
      <c r="D2331" t="str">
        <f t="shared" si="72"/>
        <v>02.16.01.3712.</v>
      </c>
      <c r="E2331" s="2" t="s">
        <v>24973</v>
      </c>
      <c r="F2331" s="2">
        <v>16</v>
      </c>
      <c r="G2331" s="2" t="s">
        <v>24972</v>
      </c>
      <c r="H2331">
        <v>3712</v>
      </c>
      <c r="I2331" t="s">
        <v>2246</v>
      </c>
      <c r="J2331" t="s">
        <v>2247</v>
      </c>
      <c r="K2331">
        <v>4</v>
      </c>
      <c r="L2331">
        <v>4</v>
      </c>
      <c r="M2331">
        <f t="shared" si="73"/>
        <v>0</v>
      </c>
    </row>
    <row r="2332" spans="1:13" x14ac:dyDescent="0.2">
      <c r="A2332">
        <v>2022</v>
      </c>
      <c r="B2332">
        <v>10</v>
      </c>
      <c r="C2332">
        <v>1</v>
      </c>
      <c r="D2332" t="str">
        <f t="shared" si="72"/>
        <v>02.16.01.3714.</v>
      </c>
      <c r="E2332" s="2" t="s">
        <v>24973</v>
      </c>
      <c r="F2332" s="2">
        <v>16</v>
      </c>
      <c r="G2332" s="2" t="s">
        <v>24972</v>
      </c>
      <c r="H2332">
        <v>3714</v>
      </c>
      <c r="I2332" t="s">
        <v>9393</v>
      </c>
      <c r="J2332" t="s">
        <v>9394</v>
      </c>
      <c r="K2332">
        <v>1</v>
      </c>
      <c r="L2332">
        <v>3</v>
      </c>
      <c r="M2332">
        <f t="shared" si="73"/>
        <v>0</v>
      </c>
    </row>
    <row r="2333" spans="1:13" x14ac:dyDescent="0.2">
      <c r="A2333">
        <v>2022</v>
      </c>
      <c r="B2333">
        <v>10</v>
      </c>
      <c r="C2333">
        <v>2</v>
      </c>
      <c r="D2333" t="str">
        <f t="shared" si="72"/>
        <v>02.16.01.3720.</v>
      </c>
      <c r="E2333" s="2" t="s">
        <v>24973</v>
      </c>
      <c r="F2333" s="2">
        <v>16</v>
      </c>
      <c r="G2333" s="2" t="s">
        <v>24972</v>
      </c>
      <c r="H2333">
        <v>3720</v>
      </c>
      <c r="I2333" t="s">
        <v>3596</v>
      </c>
      <c r="J2333" t="s">
        <v>3597</v>
      </c>
      <c r="K2333">
        <v>4</v>
      </c>
      <c r="L2333">
        <v>4</v>
      </c>
      <c r="M2333">
        <f t="shared" si="73"/>
        <v>0</v>
      </c>
    </row>
    <row r="2334" spans="1:13" x14ac:dyDescent="0.2">
      <c r="A2334">
        <v>2022</v>
      </c>
      <c r="B2334">
        <v>10</v>
      </c>
      <c r="C2334">
        <v>1</v>
      </c>
      <c r="D2334" t="str">
        <f t="shared" si="72"/>
        <v>02.16.01.3728.</v>
      </c>
      <c r="E2334" s="2" t="s">
        <v>24973</v>
      </c>
      <c r="F2334" s="2">
        <v>16</v>
      </c>
      <c r="G2334" s="2" t="s">
        <v>24972</v>
      </c>
      <c r="H2334">
        <v>3728</v>
      </c>
      <c r="I2334" t="s">
        <v>3588</v>
      </c>
      <c r="J2334" t="s">
        <v>3589</v>
      </c>
      <c r="K2334">
        <v>3</v>
      </c>
      <c r="L2334">
        <v>7</v>
      </c>
      <c r="M2334">
        <f t="shared" si="73"/>
        <v>0</v>
      </c>
    </row>
    <row r="2335" spans="1:13" x14ac:dyDescent="0.2">
      <c r="A2335">
        <v>2022</v>
      </c>
      <c r="B2335">
        <v>10</v>
      </c>
      <c r="C2335">
        <v>1</v>
      </c>
      <c r="D2335" t="str">
        <f t="shared" si="72"/>
        <v>02.16.01.3729.</v>
      </c>
      <c r="E2335" s="2" t="s">
        <v>24973</v>
      </c>
      <c r="F2335" s="2">
        <v>16</v>
      </c>
      <c r="G2335" s="2" t="s">
        <v>24972</v>
      </c>
      <c r="H2335">
        <v>3729</v>
      </c>
      <c r="I2335" t="s">
        <v>12447</v>
      </c>
      <c r="J2335" t="s">
        <v>12448</v>
      </c>
      <c r="K2335">
        <v>3</v>
      </c>
      <c r="L2335">
        <v>2</v>
      </c>
      <c r="M2335">
        <f t="shared" si="73"/>
        <v>0</v>
      </c>
    </row>
    <row r="2336" spans="1:13" x14ac:dyDescent="0.2">
      <c r="A2336">
        <v>2022</v>
      </c>
      <c r="B2336">
        <v>10</v>
      </c>
      <c r="C2336">
        <v>2</v>
      </c>
      <c r="D2336" t="str">
        <f t="shared" si="72"/>
        <v>02.16.01.3732.</v>
      </c>
      <c r="E2336" s="2" t="s">
        <v>24973</v>
      </c>
      <c r="F2336" s="2">
        <v>16</v>
      </c>
      <c r="G2336" s="2" t="s">
        <v>24972</v>
      </c>
      <c r="H2336">
        <v>3732</v>
      </c>
      <c r="I2336" t="s">
        <v>12276</v>
      </c>
      <c r="J2336" t="s">
        <v>12277</v>
      </c>
      <c r="K2336">
        <v>1</v>
      </c>
      <c r="L2336">
        <v>5</v>
      </c>
      <c r="M2336">
        <f t="shared" si="73"/>
        <v>0</v>
      </c>
    </row>
    <row r="2337" spans="1:13" x14ac:dyDescent="0.2">
      <c r="A2337">
        <v>2022</v>
      </c>
      <c r="B2337">
        <v>10</v>
      </c>
      <c r="C2337">
        <v>3</v>
      </c>
      <c r="D2337" t="str">
        <f t="shared" si="72"/>
        <v>02.16.01.3735.</v>
      </c>
      <c r="E2337" s="2" t="s">
        <v>24973</v>
      </c>
      <c r="F2337" s="2">
        <v>16</v>
      </c>
      <c r="G2337" s="2" t="s">
        <v>24972</v>
      </c>
      <c r="H2337">
        <v>3735</v>
      </c>
      <c r="I2337" t="s">
        <v>5502</v>
      </c>
      <c r="J2337" t="s">
        <v>5503</v>
      </c>
      <c r="K2337">
        <v>3</v>
      </c>
      <c r="L2337">
        <v>1</v>
      </c>
      <c r="M2337">
        <f t="shared" si="73"/>
        <v>0</v>
      </c>
    </row>
    <row r="2338" spans="1:13" x14ac:dyDescent="0.2">
      <c r="A2338">
        <v>2022</v>
      </c>
      <c r="B2338">
        <v>10</v>
      </c>
      <c r="C2338">
        <v>3</v>
      </c>
      <c r="D2338" t="str">
        <f t="shared" si="72"/>
        <v>02.16.01.3736.</v>
      </c>
      <c r="E2338" s="2" t="s">
        <v>24973</v>
      </c>
      <c r="F2338" s="2">
        <v>16</v>
      </c>
      <c r="G2338" s="2" t="s">
        <v>24972</v>
      </c>
      <c r="H2338">
        <v>3736</v>
      </c>
      <c r="I2338" t="s">
        <v>9111</v>
      </c>
      <c r="J2338" t="s">
        <v>9112</v>
      </c>
      <c r="K2338">
        <v>3</v>
      </c>
      <c r="L2338">
        <v>1</v>
      </c>
      <c r="M2338">
        <f t="shared" si="73"/>
        <v>0</v>
      </c>
    </row>
    <row r="2339" spans="1:13" x14ac:dyDescent="0.2">
      <c r="A2339">
        <v>2022</v>
      </c>
      <c r="B2339">
        <v>10</v>
      </c>
      <c r="C2339">
        <v>2</v>
      </c>
      <c r="D2339" t="str">
        <f t="shared" si="72"/>
        <v>02.16.01.3739.</v>
      </c>
      <c r="E2339" s="2" t="s">
        <v>24973</v>
      </c>
      <c r="F2339" s="2">
        <v>16</v>
      </c>
      <c r="G2339" s="2" t="s">
        <v>24972</v>
      </c>
      <c r="H2339">
        <v>3739</v>
      </c>
      <c r="I2339" t="s">
        <v>12130</v>
      </c>
      <c r="J2339" t="s">
        <v>12131</v>
      </c>
      <c r="K2339">
        <v>3</v>
      </c>
      <c r="L2339">
        <v>1</v>
      </c>
      <c r="M2339">
        <f t="shared" si="73"/>
        <v>0</v>
      </c>
    </row>
    <row r="2340" spans="1:13" x14ac:dyDescent="0.2">
      <c r="A2340">
        <v>2022</v>
      </c>
      <c r="B2340">
        <v>10</v>
      </c>
      <c r="C2340">
        <v>3</v>
      </c>
      <c r="D2340" t="str">
        <f t="shared" si="72"/>
        <v>02.16.01.3744.</v>
      </c>
      <c r="E2340" s="2" t="s">
        <v>24973</v>
      </c>
      <c r="F2340" s="2">
        <v>16</v>
      </c>
      <c r="G2340" s="2" t="s">
        <v>24972</v>
      </c>
      <c r="H2340">
        <v>3744</v>
      </c>
      <c r="I2340" t="s">
        <v>5365</v>
      </c>
      <c r="J2340" t="s">
        <v>5366</v>
      </c>
      <c r="K2340">
        <v>4</v>
      </c>
      <c r="L2340">
        <v>2</v>
      </c>
      <c r="M2340">
        <f t="shared" si="73"/>
        <v>0</v>
      </c>
    </row>
    <row r="2341" spans="1:13" x14ac:dyDescent="0.2">
      <c r="A2341">
        <v>2022</v>
      </c>
      <c r="B2341">
        <v>10</v>
      </c>
      <c r="C2341">
        <v>3</v>
      </c>
      <c r="D2341" t="str">
        <f t="shared" si="72"/>
        <v>02.16.01.3748.</v>
      </c>
      <c r="E2341" s="2" t="s">
        <v>24973</v>
      </c>
      <c r="F2341" s="2">
        <v>16</v>
      </c>
      <c r="G2341" s="2" t="s">
        <v>24972</v>
      </c>
      <c r="H2341">
        <v>3748</v>
      </c>
      <c r="I2341" t="s">
        <v>13202</v>
      </c>
      <c r="J2341" t="s">
        <v>13203</v>
      </c>
      <c r="K2341">
        <v>2</v>
      </c>
      <c r="L2341">
        <v>2</v>
      </c>
      <c r="M2341">
        <f t="shared" si="73"/>
        <v>0</v>
      </c>
    </row>
    <row r="2342" spans="1:13" x14ac:dyDescent="0.2">
      <c r="A2342">
        <v>2022</v>
      </c>
      <c r="B2342">
        <v>10</v>
      </c>
      <c r="C2342">
        <v>1</v>
      </c>
      <c r="D2342" t="str">
        <f t="shared" si="72"/>
        <v>02.16.01.3750.</v>
      </c>
      <c r="E2342" s="2" t="s">
        <v>24973</v>
      </c>
      <c r="F2342" s="2">
        <v>16</v>
      </c>
      <c r="G2342" s="2" t="s">
        <v>24972</v>
      </c>
      <c r="H2342">
        <v>3750</v>
      </c>
      <c r="I2342" t="s">
        <v>4091</v>
      </c>
      <c r="J2342" t="s">
        <v>4092</v>
      </c>
      <c r="K2342">
        <v>2</v>
      </c>
      <c r="L2342">
        <v>1</v>
      </c>
      <c r="M2342">
        <f t="shared" si="73"/>
        <v>0</v>
      </c>
    </row>
    <row r="2343" spans="1:13" x14ac:dyDescent="0.2">
      <c r="A2343">
        <v>2022</v>
      </c>
      <c r="B2343">
        <v>10</v>
      </c>
      <c r="C2343">
        <v>2</v>
      </c>
      <c r="D2343" t="str">
        <f t="shared" si="72"/>
        <v>02.16.01.3754.</v>
      </c>
      <c r="E2343" s="2" t="s">
        <v>24973</v>
      </c>
      <c r="F2343" s="2">
        <v>16</v>
      </c>
      <c r="G2343" s="2" t="s">
        <v>24972</v>
      </c>
      <c r="H2343">
        <v>3754</v>
      </c>
      <c r="I2343" t="s">
        <v>12134</v>
      </c>
      <c r="J2343" t="s">
        <v>12135</v>
      </c>
      <c r="K2343">
        <v>1</v>
      </c>
      <c r="L2343">
        <v>2</v>
      </c>
      <c r="M2343">
        <f t="shared" si="73"/>
        <v>0</v>
      </c>
    </row>
    <row r="2344" spans="1:13" x14ac:dyDescent="0.2">
      <c r="A2344">
        <v>2022</v>
      </c>
      <c r="B2344">
        <v>10</v>
      </c>
      <c r="C2344">
        <v>3</v>
      </c>
      <c r="D2344" t="str">
        <f t="shared" si="72"/>
        <v>02.16.01.3765.</v>
      </c>
      <c r="E2344" s="2" t="s">
        <v>24973</v>
      </c>
      <c r="F2344" s="2">
        <v>16</v>
      </c>
      <c r="G2344" s="2" t="s">
        <v>24972</v>
      </c>
      <c r="H2344">
        <v>3765</v>
      </c>
      <c r="I2344" t="s">
        <v>2152</v>
      </c>
      <c r="J2344" t="s">
        <v>2153</v>
      </c>
      <c r="K2344">
        <v>2</v>
      </c>
      <c r="L2344">
        <v>1</v>
      </c>
      <c r="M2344">
        <f t="shared" si="73"/>
        <v>0</v>
      </c>
    </row>
    <row r="2345" spans="1:13" x14ac:dyDescent="0.2">
      <c r="A2345">
        <v>2022</v>
      </c>
      <c r="B2345">
        <v>10</v>
      </c>
      <c r="C2345">
        <v>3</v>
      </c>
      <c r="D2345" t="str">
        <f t="shared" si="72"/>
        <v>02.16.01.3766.</v>
      </c>
      <c r="E2345" s="2" t="s">
        <v>24973</v>
      </c>
      <c r="F2345" s="2">
        <v>16</v>
      </c>
      <c r="G2345" s="2" t="s">
        <v>24972</v>
      </c>
      <c r="H2345">
        <v>3766</v>
      </c>
      <c r="I2345" t="s">
        <v>321</v>
      </c>
      <c r="J2345" t="s">
        <v>322</v>
      </c>
      <c r="K2345">
        <v>1</v>
      </c>
      <c r="L2345">
        <v>1</v>
      </c>
      <c r="M2345">
        <f t="shared" si="73"/>
        <v>0</v>
      </c>
    </row>
    <row r="2346" spans="1:13" x14ac:dyDescent="0.2">
      <c r="A2346">
        <v>2022</v>
      </c>
      <c r="B2346">
        <v>10</v>
      </c>
      <c r="C2346">
        <v>1</v>
      </c>
      <c r="D2346" t="str">
        <f t="shared" si="72"/>
        <v>02.16.01.3767.</v>
      </c>
      <c r="E2346" s="2" t="s">
        <v>24973</v>
      </c>
      <c r="F2346" s="2">
        <v>16</v>
      </c>
      <c r="G2346" s="2" t="s">
        <v>24972</v>
      </c>
      <c r="H2346">
        <v>3767</v>
      </c>
      <c r="I2346" t="s">
        <v>10219</v>
      </c>
      <c r="J2346" t="s">
        <v>10220</v>
      </c>
      <c r="K2346">
        <v>2</v>
      </c>
      <c r="L2346">
        <v>1</v>
      </c>
      <c r="M2346">
        <f t="shared" si="73"/>
        <v>0</v>
      </c>
    </row>
    <row r="2347" spans="1:13" x14ac:dyDescent="0.2">
      <c r="A2347">
        <v>2022</v>
      </c>
      <c r="B2347">
        <v>10</v>
      </c>
      <c r="C2347">
        <v>2</v>
      </c>
      <c r="D2347" t="str">
        <f t="shared" si="72"/>
        <v>02.16.01.3768.</v>
      </c>
      <c r="E2347" s="2" t="s">
        <v>24973</v>
      </c>
      <c r="F2347" s="2">
        <v>16</v>
      </c>
      <c r="G2347" s="2" t="s">
        <v>24972</v>
      </c>
      <c r="H2347">
        <v>3768</v>
      </c>
      <c r="I2347" t="s">
        <v>2313</v>
      </c>
      <c r="J2347" t="s">
        <v>2314</v>
      </c>
      <c r="K2347">
        <v>1</v>
      </c>
      <c r="L2347">
        <v>5</v>
      </c>
      <c r="M2347">
        <f t="shared" si="73"/>
        <v>0</v>
      </c>
    </row>
    <row r="2348" spans="1:13" x14ac:dyDescent="0.2">
      <c r="A2348">
        <v>2022</v>
      </c>
      <c r="B2348">
        <v>10</v>
      </c>
      <c r="C2348">
        <v>1</v>
      </c>
      <c r="D2348" t="str">
        <f t="shared" si="72"/>
        <v>02.16.01.3774.</v>
      </c>
      <c r="E2348" s="2" t="s">
        <v>24973</v>
      </c>
      <c r="F2348" s="2">
        <v>16</v>
      </c>
      <c r="G2348" s="2" t="s">
        <v>24972</v>
      </c>
      <c r="H2348">
        <v>3774</v>
      </c>
      <c r="I2348" t="s">
        <v>261</v>
      </c>
      <c r="J2348" t="s">
        <v>262</v>
      </c>
      <c r="K2348">
        <v>2</v>
      </c>
      <c r="L2348">
        <v>3</v>
      </c>
      <c r="M2348">
        <f t="shared" si="73"/>
        <v>0</v>
      </c>
    </row>
    <row r="2349" spans="1:13" x14ac:dyDescent="0.2">
      <c r="A2349">
        <v>2022</v>
      </c>
      <c r="B2349">
        <v>10</v>
      </c>
      <c r="C2349">
        <v>3</v>
      </c>
      <c r="D2349" t="str">
        <f t="shared" si="72"/>
        <v>02.16.01.3777.</v>
      </c>
      <c r="E2349" s="2" t="s">
        <v>24973</v>
      </c>
      <c r="F2349" s="2">
        <v>16</v>
      </c>
      <c r="G2349" s="2" t="s">
        <v>24972</v>
      </c>
      <c r="H2349">
        <v>3777</v>
      </c>
      <c r="I2349" t="s">
        <v>12247</v>
      </c>
      <c r="J2349" t="s">
        <v>12248</v>
      </c>
      <c r="K2349">
        <v>2</v>
      </c>
      <c r="L2349">
        <v>2</v>
      </c>
      <c r="M2349">
        <f t="shared" si="73"/>
        <v>0</v>
      </c>
    </row>
    <row r="2350" spans="1:13" x14ac:dyDescent="0.2">
      <c r="A2350">
        <v>2022</v>
      </c>
      <c r="B2350">
        <v>10</v>
      </c>
      <c r="C2350">
        <v>1</v>
      </c>
      <c r="D2350" t="str">
        <f t="shared" si="72"/>
        <v>02.16.01.3778.</v>
      </c>
      <c r="E2350" s="2" t="s">
        <v>24973</v>
      </c>
      <c r="F2350" s="2">
        <v>16</v>
      </c>
      <c r="G2350" s="2" t="s">
        <v>24972</v>
      </c>
      <c r="H2350">
        <v>3778</v>
      </c>
      <c r="I2350" t="s">
        <v>7903</v>
      </c>
      <c r="J2350" t="s">
        <v>7904</v>
      </c>
      <c r="K2350">
        <v>2</v>
      </c>
      <c r="L2350">
        <v>1</v>
      </c>
      <c r="M2350">
        <f t="shared" si="73"/>
        <v>0</v>
      </c>
    </row>
    <row r="2351" spans="1:13" x14ac:dyDescent="0.2">
      <c r="A2351">
        <v>2022</v>
      </c>
      <c r="B2351">
        <v>10</v>
      </c>
      <c r="C2351">
        <v>1</v>
      </c>
      <c r="D2351" t="str">
        <f t="shared" si="72"/>
        <v>02.16.01.3780.</v>
      </c>
      <c r="E2351" s="2" t="s">
        <v>24973</v>
      </c>
      <c r="F2351" s="2">
        <v>16</v>
      </c>
      <c r="G2351" s="2" t="s">
        <v>24972</v>
      </c>
      <c r="H2351">
        <v>3780</v>
      </c>
      <c r="I2351" t="s">
        <v>9095</v>
      </c>
      <c r="J2351" t="s">
        <v>9096</v>
      </c>
      <c r="K2351">
        <v>1</v>
      </c>
      <c r="L2351">
        <v>8</v>
      </c>
      <c r="M2351">
        <f t="shared" si="73"/>
        <v>0</v>
      </c>
    </row>
    <row r="2352" spans="1:13" x14ac:dyDescent="0.2">
      <c r="A2352">
        <v>2022</v>
      </c>
      <c r="B2352">
        <v>10</v>
      </c>
      <c r="C2352">
        <v>1</v>
      </c>
      <c r="D2352" t="str">
        <f t="shared" si="72"/>
        <v>02.16.01.3782.</v>
      </c>
      <c r="E2352" s="2" t="s">
        <v>24973</v>
      </c>
      <c r="F2352" s="2">
        <v>16</v>
      </c>
      <c r="G2352" s="2" t="s">
        <v>24972</v>
      </c>
      <c r="H2352">
        <v>3782</v>
      </c>
      <c r="I2352" t="s">
        <v>7227</v>
      </c>
      <c r="J2352" t="s">
        <v>7228</v>
      </c>
      <c r="K2352">
        <v>7</v>
      </c>
      <c r="L2352">
        <v>1</v>
      </c>
      <c r="M2352">
        <f t="shared" si="73"/>
        <v>0</v>
      </c>
    </row>
    <row r="2353" spans="1:13" x14ac:dyDescent="0.2">
      <c r="A2353">
        <v>2022</v>
      </c>
      <c r="B2353">
        <v>10</v>
      </c>
      <c r="C2353">
        <v>2</v>
      </c>
      <c r="D2353" t="str">
        <f t="shared" si="72"/>
        <v>02.16.01.3783.</v>
      </c>
      <c r="E2353" s="2" t="s">
        <v>24973</v>
      </c>
      <c r="F2353" s="2">
        <v>16</v>
      </c>
      <c r="G2353" s="2" t="s">
        <v>24972</v>
      </c>
      <c r="H2353">
        <v>3783</v>
      </c>
      <c r="I2353" t="s">
        <v>2315</v>
      </c>
      <c r="J2353" t="s">
        <v>2316</v>
      </c>
      <c r="K2353">
        <v>2</v>
      </c>
      <c r="L2353">
        <v>1</v>
      </c>
      <c r="M2353">
        <f t="shared" si="73"/>
        <v>0</v>
      </c>
    </row>
    <row r="2354" spans="1:13" x14ac:dyDescent="0.2">
      <c r="A2354">
        <v>2022</v>
      </c>
      <c r="B2354">
        <v>10</v>
      </c>
      <c r="C2354">
        <v>1</v>
      </c>
      <c r="D2354" t="str">
        <f t="shared" si="72"/>
        <v>02.16.01.3792.</v>
      </c>
      <c r="E2354" s="2" t="s">
        <v>24973</v>
      </c>
      <c r="F2354" s="2">
        <v>16</v>
      </c>
      <c r="G2354" s="2" t="s">
        <v>24972</v>
      </c>
      <c r="H2354">
        <v>3792</v>
      </c>
      <c r="I2354" t="s">
        <v>3454</v>
      </c>
      <c r="J2354" t="s">
        <v>3455</v>
      </c>
      <c r="K2354">
        <v>2</v>
      </c>
      <c r="L2354">
        <v>17</v>
      </c>
      <c r="M2354">
        <f t="shared" si="73"/>
        <v>0</v>
      </c>
    </row>
    <row r="2355" spans="1:13" x14ac:dyDescent="0.2">
      <c r="A2355">
        <v>2022</v>
      </c>
      <c r="B2355">
        <v>10</v>
      </c>
      <c r="C2355">
        <v>2</v>
      </c>
      <c r="D2355" t="str">
        <f t="shared" si="72"/>
        <v>02.16.01.3797.</v>
      </c>
      <c r="E2355" s="2" t="s">
        <v>24973</v>
      </c>
      <c r="F2355" s="2">
        <v>16</v>
      </c>
      <c r="G2355" s="2" t="s">
        <v>24972</v>
      </c>
      <c r="H2355">
        <v>3797</v>
      </c>
      <c r="I2355" t="s">
        <v>3410</v>
      </c>
      <c r="J2355" t="s">
        <v>3411</v>
      </c>
      <c r="K2355">
        <v>4</v>
      </c>
      <c r="L2355">
        <v>8</v>
      </c>
      <c r="M2355">
        <f t="shared" si="73"/>
        <v>0</v>
      </c>
    </row>
    <row r="2356" spans="1:13" x14ac:dyDescent="0.2">
      <c r="A2356">
        <v>2022</v>
      </c>
      <c r="B2356">
        <v>10</v>
      </c>
      <c r="C2356">
        <v>3</v>
      </c>
      <c r="D2356" t="str">
        <f t="shared" si="72"/>
        <v>02.16.01.3803.</v>
      </c>
      <c r="E2356" s="2" t="s">
        <v>24973</v>
      </c>
      <c r="F2356" s="2">
        <v>16</v>
      </c>
      <c r="G2356" s="2" t="s">
        <v>24972</v>
      </c>
      <c r="H2356">
        <v>3803</v>
      </c>
      <c r="I2356" t="s">
        <v>13117</v>
      </c>
      <c r="J2356" t="s">
        <v>13118</v>
      </c>
      <c r="K2356">
        <v>2</v>
      </c>
      <c r="L2356">
        <v>17</v>
      </c>
      <c r="M2356">
        <f t="shared" si="73"/>
        <v>0</v>
      </c>
    </row>
    <row r="2357" spans="1:13" x14ac:dyDescent="0.2">
      <c r="A2357">
        <v>2022</v>
      </c>
      <c r="B2357">
        <v>10</v>
      </c>
      <c r="C2357">
        <v>1</v>
      </c>
      <c r="D2357" t="str">
        <f t="shared" si="72"/>
        <v>02.16.01.3805.</v>
      </c>
      <c r="E2357" s="2" t="s">
        <v>24973</v>
      </c>
      <c r="F2357" s="2">
        <v>16</v>
      </c>
      <c r="G2357" s="2" t="s">
        <v>24972</v>
      </c>
      <c r="H2357">
        <v>3805</v>
      </c>
      <c r="I2357" t="s">
        <v>9391</v>
      </c>
      <c r="J2357" t="s">
        <v>9392</v>
      </c>
      <c r="K2357">
        <v>1</v>
      </c>
      <c r="L2357">
        <v>3</v>
      </c>
      <c r="M2357">
        <f t="shared" si="73"/>
        <v>0</v>
      </c>
    </row>
    <row r="2358" spans="1:13" x14ac:dyDescent="0.2">
      <c r="A2358">
        <v>2022</v>
      </c>
      <c r="B2358">
        <v>10</v>
      </c>
      <c r="C2358">
        <v>1</v>
      </c>
      <c r="D2358" t="str">
        <f t="shared" si="72"/>
        <v>02.16.01.3806.</v>
      </c>
      <c r="E2358" s="2" t="s">
        <v>24973</v>
      </c>
      <c r="F2358" s="2">
        <v>16</v>
      </c>
      <c r="G2358" s="2" t="s">
        <v>24972</v>
      </c>
      <c r="H2358">
        <v>3806</v>
      </c>
      <c r="I2358" t="s">
        <v>13123</v>
      </c>
      <c r="J2358" t="s">
        <v>13124</v>
      </c>
      <c r="K2358">
        <v>2</v>
      </c>
      <c r="L2358">
        <v>7</v>
      </c>
      <c r="M2358">
        <f t="shared" si="73"/>
        <v>0</v>
      </c>
    </row>
    <row r="2359" spans="1:13" x14ac:dyDescent="0.2">
      <c r="A2359">
        <v>2022</v>
      </c>
      <c r="B2359">
        <v>10</v>
      </c>
      <c r="C2359">
        <v>1</v>
      </c>
      <c r="D2359" t="str">
        <f t="shared" si="72"/>
        <v>02.16.01.3808.</v>
      </c>
      <c r="E2359" s="2" t="s">
        <v>24973</v>
      </c>
      <c r="F2359" s="2">
        <v>16</v>
      </c>
      <c r="G2359" s="2" t="s">
        <v>24972</v>
      </c>
      <c r="H2359">
        <v>3808</v>
      </c>
      <c r="I2359" t="s">
        <v>9417</v>
      </c>
      <c r="J2359" t="s">
        <v>9418</v>
      </c>
      <c r="K2359">
        <v>2</v>
      </c>
      <c r="L2359">
        <v>1</v>
      </c>
      <c r="M2359">
        <f t="shared" si="73"/>
        <v>0</v>
      </c>
    </row>
    <row r="2360" spans="1:13" x14ac:dyDescent="0.2">
      <c r="A2360">
        <v>2022</v>
      </c>
      <c r="B2360">
        <v>10</v>
      </c>
      <c r="C2360">
        <v>2</v>
      </c>
      <c r="D2360" t="str">
        <f t="shared" si="72"/>
        <v>02.16.01.3812.</v>
      </c>
      <c r="E2360" s="2" t="s">
        <v>24973</v>
      </c>
      <c r="F2360" s="2">
        <v>16</v>
      </c>
      <c r="G2360" s="2" t="s">
        <v>24972</v>
      </c>
      <c r="H2360">
        <v>3812</v>
      </c>
      <c r="I2360" t="s">
        <v>219</v>
      </c>
      <c r="J2360" t="s">
        <v>220</v>
      </c>
      <c r="K2360">
        <v>1</v>
      </c>
      <c r="L2360">
        <v>1</v>
      </c>
      <c r="M2360">
        <f t="shared" si="73"/>
        <v>0</v>
      </c>
    </row>
    <row r="2361" spans="1:13" x14ac:dyDescent="0.2">
      <c r="A2361">
        <v>2022</v>
      </c>
      <c r="B2361">
        <v>10</v>
      </c>
      <c r="C2361">
        <v>2</v>
      </c>
      <c r="D2361" t="str">
        <f t="shared" si="72"/>
        <v>02.16.01.3813.</v>
      </c>
      <c r="E2361" s="2" t="s">
        <v>24973</v>
      </c>
      <c r="F2361" s="2">
        <v>16</v>
      </c>
      <c r="G2361" s="2" t="s">
        <v>24972</v>
      </c>
      <c r="H2361">
        <v>3813</v>
      </c>
      <c r="I2361" t="s">
        <v>166</v>
      </c>
      <c r="J2361" t="s">
        <v>167</v>
      </c>
      <c r="K2361">
        <v>3</v>
      </c>
      <c r="L2361">
        <v>1</v>
      </c>
      <c r="M2361">
        <f t="shared" si="73"/>
        <v>0</v>
      </c>
    </row>
    <row r="2362" spans="1:13" x14ac:dyDescent="0.2">
      <c r="A2362">
        <v>2022</v>
      </c>
      <c r="B2362">
        <v>10</v>
      </c>
      <c r="C2362">
        <v>3</v>
      </c>
      <c r="D2362" t="str">
        <f t="shared" si="72"/>
        <v>02.16.01.3814.</v>
      </c>
      <c r="E2362" s="2" t="s">
        <v>24973</v>
      </c>
      <c r="F2362" s="2">
        <v>16</v>
      </c>
      <c r="G2362" s="2" t="s">
        <v>24972</v>
      </c>
      <c r="H2362">
        <v>3814</v>
      </c>
      <c r="I2362" t="s">
        <v>4717</v>
      </c>
      <c r="J2362" t="s">
        <v>4718</v>
      </c>
      <c r="K2362">
        <v>3</v>
      </c>
      <c r="L2362">
        <v>1</v>
      </c>
      <c r="M2362">
        <f t="shared" si="73"/>
        <v>0</v>
      </c>
    </row>
    <row r="2363" spans="1:13" x14ac:dyDescent="0.2">
      <c r="A2363">
        <v>2022</v>
      </c>
      <c r="B2363">
        <v>10</v>
      </c>
      <c r="C2363">
        <v>3</v>
      </c>
      <c r="D2363" t="str">
        <f t="shared" si="72"/>
        <v>02.16.01.3815.</v>
      </c>
      <c r="E2363" s="2" t="s">
        <v>24973</v>
      </c>
      <c r="F2363" s="2">
        <v>16</v>
      </c>
      <c r="G2363" s="2" t="s">
        <v>24972</v>
      </c>
      <c r="H2363">
        <v>3815</v>
      </c>
      <c r="I2363" t="s">
        <v>13121</v>
      </c>
      <c r="J2363" t="s">
        <v>13122</v>
      </c>
      <c r="K2363">
        <v>3</v>
      </c>
      <c r="L2363">
        <v>1</v>
      </c>
      <c r="M2363">
        <f t="shared" si="73"/>
        <v>0</v>
      </c>
    </row>
    <row r="2364" spans="1:13" x14ac:dyDescent="0.2">
      <c r="A2364">
        <v>2022</v>
      </c>
      <c r="B2364">
        <v>10</v>
      </c>
      <c r="C2364">
        <v>3</v>
      </c>
      <c r="D2364" t="str">
        <f t="shared" si="72"/>
        <v>02.16.01.3816.</v>
      </c>
      <c r="E2364" s="2" t="s">
        <v>24973</v>
      </c>
      <c r="F2364" s="2">
        <v>16</v>
      </c>
      <c r="G2364" s="2" t="s">
        <v>24972</v>
      </c>
      <c r="H2364">
        <v>3816</v>
      </c>
      <c r="I2364" t="s">
        <v>2536</v>
      </c>
      <c r="J2364" t="s">
        <v>2537</v>
      </c>
      <c r="K2364">
        <v>3</v>
      </c>
      <c r="L2364">
        <v>1</v>
      </c>
      <c r="M2364">
        <f t="shared" si="73"/>
        <v>0</v>
      </c>
    </row>
    <row r="2365" spans="1:13" x14ac:dyDescent="0.2">
      <c r="A2365">
        <v>2022</v>
      </c>
      <c r="B2365">
        <v>10</v>
      </c>
      <c r="C2365">
        <v>1</v>
      </c>
      <c r="D2365" t="str">
        <f t="shared" si="72"/>
        <v>02.16.01.3818.</v>
      </c>
      <c r="E2365" s="2" t="s">
        <v>24973</v>
      </c>
      <c r="F2365" s="2">
        <v>16</v>
      </c>
      <c r="G2365" s="2" t="s">
        <v>24972</v>
      </c>
      <c r="H2365">
        <v>3818</v>
      </c>
      <c r="I2365" t="s">
        <v>9444</v>
      </c>
      <c r="J2365" t="s">
        <v>9445</v>
      </c>
      <c r="K2365">
        <v>3</v>
      </c>
      <c r="L2365">
        <v>6</v>
      </c>
      <c r="M2365">
        <f t="shared" si="73"/>
        <v>0</v>
      </c>
    </row>
    <row r="2366" spans="1:13" x14ac:dyDescent="0.2">
      <c r="A2366">
        <v>2022</v>
      </c>
      <c r="B2366">
        <v>10</v>
      </c>
      <c r="C2366">
        <v>1</v>
      </c>
      <c r="D2366" t="str">
        <f t="shared" si="72"/>
        <v>02.16.01.3819.</v>
      </c>
      <c r="E2366" s="2" t="s">
        <v>24973</v>
      </c>
      <c r="F2366" s="2">
        <v>16</v>
      </c>
      <c r="G2366" s="2" t="s">
        <v>24972</v>
      </c>
      <c r="H2366">
        <v>3819</v>
      </c>
      <c r="I2366" t="s">
        <v>8560</v>
      </c>
      <c r="J2366" t="s">
        <v>8561</v>
      </c>
      <c r="K2366">
        <v>3</v>
      </c>
      <c r="L2366">
        <v>2</v>
      </c>
      <c r="M2366">
        <f t="shared" si="73"/>
        <v>0</v>
      </c>
    </row>
    <row r="2367" spans="1:13" x14ac:dyDescent="0.2">
      <c r="A2367">
        <v>2022</v>
      </c>
      <c r="B2367">
        <v>10</v>
      </c>
      <c r="C2367">
        <v>1</v>
      </c>
      <c r="D2367" t="str">
        <f t="shared" si="72"/>
        <v>02.16.01.3820.</v>
      </c>
      <c r="E2367" s="2" t="s">
        <v>24973</v>
      </c>
      <c r="F2367" s="2">
        <v>16</v>
      </c>
      <c r="G2367" s="2" t="s">
        <v>24972</v>
      </c>
      <c r="H2367">
        <v>3820</v>
      </c>
      <c r="I2367" t="s">
        <v>12304</v>
      </c>
      <c r="J2367" t="s">
        <v>12305</v>
      </c>
      <c r="K2367">
        <v>2</v>
      </c>
      <c r="L2367">
        <v>2</v>
      </c>
      <c r="M2367">
        <f t="shared" si="73"/>
        <v>0</v>
      </c>
    </row>
    <row r="2368" spans="1:13" x14ac:dyDescent="0.2">
      <c r="A2368">
        <v>2022</v>
      </c>
      <c r="B2368">
        <v>10</v>
      </c>
      <c r="C2368">
        <v>1</v>
      </c>
      <c r="D2368" t="str">
        <f t="shared" si="72"/>
        <v>02.16.01.3821.</v>
      </c>
      <c r="E2368" s="2" t="s">
        <v>24973</v>
      </c>
      <c r="F2368" s="2">
        <v>16</v>
      </c>
      <c r="G2368" s="2" t="s">
        <v>24972</v>
      </c>
      <c r="H2368">
        <v>3821</v>
      </c>
      <c r="I2368" t="s">
        <v>4111</v>
      </c>
      <c r="J2368" t="s">
        <v>4112</v>
      </c>
      <c r="K2368">
        <v>3</v>
      </c>
      <c r="L2368">
        <v>2</v>
      </c>
      <c r="M2368">
        <f t="shared" si="73"/>
        <v>0</v>
      </c>
    </row>
    <row r="2369" spans="1:13" x14ac:dyDescent="0.2">
      <c r="A2369">
        <v>2022</v>
      </c>
      <c r="B2369">
        <v>10</v>
      </c>
      <c r="C2369">
        <v>1</v>
      </c>
      <c r="D2369" t="str">
        <f t="shared" si="72"/>
        <v>02.16.01.3822.</v>
      </c>
      <c r="E2369" s="2" t="s">
        <v>24973</v>
      </c>
      <c r="F2369" s="2">
        <v>16</v>
      </c>
      <c r="G2369" s="2" t="s">
        <v>24972</v>
      </c>
      <c r="H2369">
        <v>3822</v>
      </c>
      <c r="I2369" t="s">
        <v>12392</v>
      </c>
      <c r="J2369" t="s">
        <v>12393</v>
      </c>
      <c r="K2369">
        <v>1</v>
      </c>
      <c r="L2369">
        <v>4</v>
      </c>
      <c r="M2369">
        <f t="shared" si="73"/>
        <v>0</v>
      </c>
    </row>
    <row r="2370" spans="1:13" x14ac:dyDescent="0.2">
      <c r="A2370">
        <v>2022</v>
      </c>
      <c r="B2370">
        <v>10</v>
      </c>
      <c r="C2370">
        <v>1</v>
      </c>
      <c r="D2370" t="str">
        <f t="shared" si="72"/>
        <v>02.16.01.3823.</v>
      </c>
      <c r="E2370" s="2" t="s">
        <v>24973</v>
      </c>
      <c r="F2370" s="2">
        <v>16</v>
      </c>
      <c r="G2370" s="2" t="s">
        <v>24972</v>
      </c>
      <c r="H2370">
        <v>3823</v>
      </c>
      <c r="I2370" t="s">
        <v>9233</v>
      </c>
      <c r="J2370" t="s">
        <v>9234</v>
      </c>
      <c r="K2370">
        <v>1</v>
      </c>
      <c r="L2370">
        <v>1</v>
      </c>
      <c r="M2370">
        <f t="shared" si="73"/>
        <v>0</v>
      </c>
    </row>
    <row r="2371" spans="1:13" x14ac:dyDescent="0.2">
      <c r="A2371">
        <v>2022</v>
      </c>
      <c r="B2371">
        <v>10</v>
      </c>
      <c r="C2371">
        <v>2</v>
      </c>
      <c r="D2371" t="str">
        <f t="shared" ref="D2371:D2434" si="74">_xlfn.CONCAT(E2371, ".",F2371, ".",G2371, ".",H2371, ".")</f>
        <v>02.16.01.3824.</v>
      </c>
      <c r="E2371" s="2" t="s">
        <v>24973</v>
      </c>
      <c r="F2371" s="2">
        <v>16</v>
      </c>
      <c r="G2371" s="2" t="s">
        <v>24972</v>
      </c>
      <c r="H2371">
        <v>3824</v>
      </c>
      <c r="I2371" t="s">
        <v>271</v>
      </c>
      <c r="J2371" t="s">
        <v>270</v>
      </c>
      <c r="K2371">
        <v>1</v>
      </c>
      <c r="L2371">
        <v>4</v>
      </c>
      <c r="M2371">
        <f t="shared" ref="M2371:M2434" si="75">COUNTIF(D$2:D$7016, N2371)</f>
        <v>0</v>
      </c>
    </row>
    <row r="2372" spans="1:13" x14ac:dyDescent="0.2">
      <c r="A2372">
        <v>2022</v>
      </c>
      <c r="B2372">
        <v>10</v>
      </c>
      <c r="C2372">
        <v>2</v>
      </c>
      <c r="D2372" t="str">
        <f t="shared" si="74"/>
        <v>02.16.01.3825.</v>
      </c>
      <c r="E2372" s="2" t="s">
        <v>24973</v>
      </c>
      <c r="F2372" s="2">
        <v>16</v>
      </c>
      <c r="G2372" s="2" t="s">
        <v>24972</v>
      </c>
      <c r="H2372">
        <v>3825</v>
      </c>
      <c r="I2372" t="s">
        <v>2600</v>
      </c>
      <c r="J2372" t="s">
        <v>2601</v>
      </c>
      <c r="K2372">
        <v>4</v>
      </c>
      <c r="L2372">
        <v>9</v>
      </c>
      <c r="M2372">
        <f t="shared" si="75"/>
        <v>0</v>
      </c>
    </row>
    <row r="2373" spans="1:13" x14ac:dyDescent="0.2">
      <c r="A2373">
        <v>2022</v>
      </c>
      <c r="B2373">
        <v>10</v>
      </c>
      <c r="C2373">
        <v>3</v>
      </c>
      <c r="D2373" t="str">
        <f t="shared" si="74"/>
        <v>02.16.01.3828.</v>
      </c>
      <c r="E2373" s="2" t="s">
        <v>24973</v>
      </c>
      <c r="F2373" s="2">
        <v>16</v>
      </c>
      <c r="G2373" s="2" t="s">
        <v>24972</v>
      </c>
      <c r="H2373">
        <v>3828</v>
      </c>
      <c r="I2373" t="s">
        <v>319</v>
      </c>
      <c r="J2373" t="s">
        <v>320</v>
      </c>
      <c r="K2373">
        <v>2</v>
      </c>
      <c r="L2373">
        <v>4</v>
      </c>
      <c r="M2373">
        <f t="shared" si="75"/>
        <v>0</v>
      </c>
    </row>
    <row r="2374" spans="1:13" x14ac:dyDescent="0.2">
      <c r="A2374">
        <v>2022</v>
      </c>
      <c r="B2374">
        <v>10</v>
      </c>
      <c r="C2374">
        <v>3</v>
      </c>
      <c r="D2374" t="str">
        <f t="shared" si="74"/>
        <v>02.16.01.3830.</v>
      </c>
      <c r="E2374" s="2" t="s">
        <v>24973</v>
      </c>
      <c r="F2374" s="2">
        <v>16</v>
      </c>
      <c r="G2374" s="2" t="s">
        <v>24972</v>
      </c>
      <c r="H2374">
        <v>3830</v>
      </c>
      <c r="I2374" t="s">
        <v>3873</v>
      </c>
      <c r="J2374" t="s">
        <v>3874</v>
      </c>
      <c r="K2374">
        <v>4</v>
      </c>
      <c r="L2374">
        <v>1</v>
      </c>
      <c r="M2374">
        <f t="shared" si="75"/>
        <v>0</v>
      </c>
    </row>
    <row r="2375" spans="1:13" x14ac:dyDescent="0.2">
      <c r="A2375">
        <v>2022</v>
      </c>
      <c r="B2375">
        <v>10</v>
      </c>
      <c r="C2375">
        <v>1</v>
      </c>
      <c r="D2375" t="str">
        <f t="shared" si="74"/>
        <v>02.16.01.3834.</v>
      </c>
      <c r="E2375" s="2" t="s">
        <v>24973</v>
      </c>
      <c r="F2375" s="2">
        <v>16</v>
      </c>
      <c r="G2375" s="2" t="s">
        <v>24972</v>
      </c>
      <c r="H2375">
        <v>3834</v>
      </c>
      <c r="I2375" t="s">
        <v>5386</v>
      </c>
      <c r="J2375" t="s">
        <v>5387</v>
      </c>
      <c r="K2375">
        <v>3</v>
      </c>
      <c r="L2375">
        <v>1</v>
      </c>
      <c r="M2375">
        <f t="shared" si="75"/>
        <v>0</v>
      </c>
    </row>
    <row r="2376" spans="1:13" x14ac:dyDescent="0.2">
      <c r="A2376">
        <v>2022</v>
      </c>
      <c r="B2376">
        <v>10</v>
      </c>
      <c r="C2376">
        <v>1</v>
      </c>
      <c r="D2376" t="str">
        <f t="shared" si="74"/>
        <v>02.16.01.3835.</v>
      </c>
      <c r="E2376" s="2" t="s">
        <v>24973</v>
      </c>
      <c r="F2376" s="2">
        <v>16</v>
      </c>
      <c r="G2376" s="2" t="s">
        <v>24972</v>
      </c>
      <c r="H2376">
        <v>3835</v>
      </c>
      <c r="I2376" t="s">
        <v>2469</v>
      </c>
      <c r="J2376" t="s">
        <v>2470</v>
      </c>
      <c r="K2376">
        <v>1</v>
      </c>
      <c r="L2376">
        <v>1</v>
      </c>
      <c r="M2376">
        <f t="shared" si="75"/>
        <v>0</v>
      </c>
    </row>
    <row r="2377" spans="1:13" x14ac:dyDescent="0.2">
      <c r="A2377">
        <v>2022</v>
      </c>
      <c r="B2377">
        <v>10</v>
      </c>
      <c r="C2377">
        <v>1</v>
      </c>
      <c r="D2377" t="str">
        <f t="shared" si="74"/>
        <v>02.16.01.3836.</v>
      </c>
      <c r="E2377" s="2" t="s">
        <v>24973</v>
      </c>
      <c r="F2377" s="2">
        <v>16</v>
      </c>
      <c r="G2377" s="2" t="s">
        <v>24972</v>
      </c>
      <c r="H2377">
        <v>3836</v>
      </c>
      <c r="I2377" t="s">
        <v>9423</v>
      </c>
      <c r="J2377" t="s">
        <v>9424</v>
      </c>
      <c r="K2377">
        <v>2</v>
      </c>
      <c r="L2377">
        <v>1</v>
      </c>
      <c r="M2377">
        <f t="shared" si="75"/>
        <v>0</v>
      </c>
    </row>
    <row r="2378" spans="1:13" x14ac:dyDescent="0.2">
      <c r="A2378">
        <v>2022</v>
      </c>
      <c r="B2378">
        <v>10</v>
      </c>
      <c r="C2378">
        <v>2</v>
      </c>
      <c r="D2378" t="str">
        <f t="shared" si="74"/>
        <v>02.16.01.3838.</v>
      </c>
      <c r="E2378" s="2" t="s">
        <v>24973</v>
      </c>
      <c r="F2378" s="2">
        <v>16</v>
      </c>
      <c r="G2378" s="2" t="s">
        <v>24972</v>
      </c>
      <c r="H2378">
        <v>3838</v>
      </c>
      <c r="I2378" t="s">
        <v>3864</v>
      </c>
      <c r="J2378" t="s">
        <v>3865</v>
      </c>
      <c r="K2378">
        <v>3</v>
      </c>
      <c r="L2378">
        <v>1</v>
      </c>
      <c r="M2378">
        <f t="shared" si="75"/>
        <v>0</v>
      </c>
    </row>
    <row r="2379" spans="1:13" x14ac:dyDescent="0.2">
      <c r="A2379">
        <v>2022</v>
      </c>
      <c r="B2379">
        <v>10</v>
      </c>
      <c r="C2379">
        <v>3</v>
      </c>
      <c r="D2379" t="str">
        <f t="shared" si="74"/>
        <v>02.16.01.3839.</v>
      </c>
      <c r="E2379" s="2" t="s">
        <v>24973</v>
      </c>
      <c r="F2379" s="2">
        <v>16</v>
      </c>
      <c r="G2379" s="2" t="s">
        <v>24972</v>
      </c>
      <c r="H2379">
        <v>3839</v>
      </c>
      <c r="I2379" t="s">
        <v>4543</v>
      </c>
      <c r="J2379" t="s">
        <v>4544</v>
      </c>
      <c r="K2379">
        <v>2</v>
      </c>
      <c r="L2379">
        <v>4</v>
      </c>
      <c r="M2379">
        <f t="shared" si="75"/>
        <v>0</v>
      </c>
    </row>
    <row r="2380" spans="1:13" x14ac:dyDescent="0.2">
      <c r="A2380">
        <v>2022</v>
      </c>
      <c r="B2380">
        <v>10</v>
      </c>
      <c r="C2380">
        <v>1</v>
      </c>
      <c r="D2380" t="str">
        <f t="shared" si="74"/>
        <v>02.16.01.3843.</v>
      </c>
      <c r="E2380" s="2" t="s">
        <v>24973</v>
      </c>
      <c r="F2380" s="2">
        <v>16</v>
      </c>
      <c r="G2380" s="2" t="s">
        <v>24972</v>
      </c>
      <c r="H2380">
        <v>3843</v>
      </c>
      <c r="I2380" t="s">
        <v>13184</v>
      </c>
      <c r="J2380" t="s">
        <v>13185</v>
      </c>
      <c r="K2380">
        <v>6</v>
      </c>
      <c r="L2380">
        <v>36</v>
      </c>
      <c r="M2380">
        <f t="shared" si="75"/>
        <v>0</v>
      </c>
    </row>
    <row r="2381" spans="1:13" x14ac:dyDescent="0.2">
      <c r="A2381">
        <v>2022</v>
      </c>
      <c r="B2381">
        <v>10</v>
      </c>
      <c r="C2381">
        <v>1</v>
      </c>
      <c r="D2381" t="str">
        <f t="shared" si="74"/>
        <v>02.16.01.3844.</v>
      </c>
      <c r="E2381" s="2" t="s">
        <v>24973</v>
      </c>
      <c r="F2381" s="2">
        <v>16</v>
      </c>
      <c r="G2381" s="2" t="s">
        <v>24972</v>
      </c>
      <c r="H2381">
        <v>3844</v>
      </c>
      <c r="I2381" t="s">
        <v>12410</v>
      </c>
      <c r="J2381" t="s">
        <v>12411</v>
      </c>
      <c r="K2381">
        <v>3</v>
      </c>
      <c r="L2381">
        <v>1</v>
      </c>
      <c r="M2381">
        <f t="shared" si="75"/>
        <v>0</v>
      </c>
    </row>
    <row r="2382" spans="1:13" x14ac:dyDescent="0.2">
      <c r="A2382">
        <v>2022</v>
      </c>
      <c r="B2382">
        <v>10</v>
      </c>
      <c r="C2382">
        <v>1</v>
      </c>
      <c r="D2382" t="str">
        <f t="shared" si="74"/>
        <v>02.16.01.3845.</v>
      </c>
      <c r="E2382" s="2" t="s">
        <v>24973</v>
      </c>
      <c r="F2382" s="2">
        <v>16</v>
      </c>
      <c r="G2382" s="2" t="s">
        <v>24972</v>
      </c>
      <c r="H2382">
        <v>3845</v>
      </c>
      <c r="I2382" t="s">
        <v>7071</v>
      </c>
      <c r="J2382" t="s">
        <v>7072</v>
      </c>
      <c r="K2382">
        <v>3</v>
      </c>
      <c r="L2382">
        <v>1</v>
      </c>
      <c r="M2382">
        <f t="shared" si="75"/>
        <v>0</v>
      </c>
    </row>
    <row r="2383" spans="1:13" x14ac:dyDescent="0.2">
      <c r="A2383">
        <v>2022</v>
      </c>
      <c r="B2383">
        <v>10</v>
      </c>
      <c r="C2383">
        <v>1</v>
      </c>
      <c r="D2383" t="str">
        <f t="shared" si="74"/>
        <v>02.16.01.3846.</v>
      </c>
      <c r="E2383" s="2" t="s">
        <v>24973</v>
      </c>
      <c r="F2383" s="2">
        <v>16</v>
      </c>
      <c r="G2383" s="2" t="s">
        <v>24972</v>
      </c>
      <c r="H2383">
        <v>3846</v>
      </c>
      <c r="I2383" t="s">
        <v>12066</v>
      </c>
      <c r="J2383" t="s">
        <v>12067</v>
      </c>
      <c r="K2383">
        <v>3</v>
      </c>
      <c r="L2383">
        <v>2</v>
      </c>
      <c r="M2383">
        <f t="shared" si="75"/>
        <v>0</v>
      </c>
    </row>
    <row r="2384" spans="1:13" x14ac:dyDescent="0.2">
      <c r="A2384">
        <v>2022</v>
      </c>
      <c r="B2384">
        <v>10</v>
      </c>
      <c r="C2384">
        <v>2</v>
      </c>
      <c r="D2384" t="str">
        <f t="shared" si="74"/>
        <v>02.16.01.3848.</v>
      </c>
      <c r="E2384" s="2" t="s">
        <v>24973</v>
      </c>
      <c r="F2384" s="2">
        <v>16</v>
      </c>
      <c r="G2384" s="2" t="s">
        <v>24972</v>
      </c>
      <c r="H2384">
        <v>3848</v>
      </c>
      <c r="I2384" t="s">
        <v>3196</v>
      </c>
      <c r="J2384" t="s">
        <v>3197</v>
      </c>
      <c r="K2384">
        <v>3</v>
      </c>
      <c r="L2384">
        <v>1</v>
      </c>
      <c r="M2384">
        <f t="shared" si="75"/>
        <v>0</v>
      </c>
    </row>
    <row r="2385" spans="1:13" x14ac:dyDescent="0.2">
      <c r="A2385">
        <v>2022</v>
      </c>
      <c r="B2385">
        <v>10</v>
      </c>
      <c r="C2385">
        <v>2</v>
      </c>
      <c r="D2385" t="str">
        <f t="shared" si="74"/>
        <v>02.16.01.3855.</v>
      </c>
      <c r="E2385" s="2" t="s">
        <v>24973</v>
      </c>
      <c r="F2385" s="2">
        <v>16</v>
      </c>
      <c r="G2385" s="2" t="s">
        <v>24972</v>
      </c>
      <c r="H2385">
        <v>3855</v>
      </c>
      <c r="I2385" t="s">
        <v>3212</v>
      </c>
      <c r="J2385" t="s">
        <v>3213</v>
      </c>
      <c r="K2385">
        <v>3</v>
      </c>
      <c r="L2385">
        <v>17</v>
      </c>
      <c r="M2385">
        <f t="shared" si="75"/>
        <v>0</v>
      </c>
    </row>
    <row r="2386" spans="1:13" x14ac:dyDescent="0.2">
      <c r="A2386">
        <v>2022</v>
      </c>
      <c r="B2386">
        <v>10</v>
      </c>
      <c r="C2386">
        <v>2</v>
      </c>
      <c r="D2386" t="str">
        <f t="shared" si="74"/>
        <v>02.16.01.3856.</v>
      </c>
      <c r="E2386" s="2" t="s">
        <v>24973</v>
      </c>
      <c r="F2386" s="2">
        <v>16</v>
      </c>
      <c r="G2386" s="2" t="s">
        <v>24972</v>
      </c>
      <c r="H2386">
        <v>3856</v>
      </c>
      <c r="I2386" t="s">
        <v>3464</v>
      </c>
      <c r="J2386" t="s">
        <v>3465</v>
      </c>
      <c r="K2386">
        <v>3</v>
      </c>
      <c r="L2386">
        <v>14</v>
      </c>
      <c r="M2386">
        <f t="shared" si="75"/>
        <v>0</v>
      </c>
    </row>
    <row r="2387" spans="1:13" x14ac:dyDescent="0.2">
      <c r="A2387">
        <v>2022</v>
      </c>
      <c r="B2387">
        <v>10</v>
      </c>
      <c r="C2387">
        <v>2</v>
      </c>
      <c r="D2387" t="str">
        <f t="shared" si="74"/>
        <v>02.16.01.3858.</v>
      </c>
      <c r="E2387" s="2" t="s">
        <v>24973</v>
      </c>
      <c r="F2387" s="2">
        <v>16</v>
      </c>
      <c r="G2387" s="2" t="s">
        <v>24972</v>
      </c>
      <c r="H2387">
        <v>3858</v>
      </c>
      <c r="I2387" t="s">
        <v>249</v>
      </c>
      <c r="J2387" t="s">
        <v>250</v>
      </c>
      <c r="K2387">
        <v>2</v>
      </c>
      <c r="L2387">
        <v>26</v>
      </c>
      <c r="M2387">
        <f t="shared" si="75"/>
        <v>0</v>
      </c>
    </row>
    <row r="2388" spans="1:13" x14ac:dyDescent="0.2">
      <c r="A2388">
        <v>2022</v>
      </c>
      <c r="B2388">
        <v>10</v>
      </c>
      <c r="C2388">
        <v>3</v>
      </c>
      <c r="D2388" t="str">
        <f t="shared" si="74"/>
        <v>02.16.01.3859.</v>
      </c>
      <c r="E2388" s="2" t="s">
        <v>24973</v>
      </c>
      <c r="F2388" s="2">
        <v>16</v>
      </c>
      <c r="G2388" s="2" t="s">
        <v>24972</v>
      </c>
      <c r="H2388">
        <v>3859</v>
      </c>
      <c r="I2388" t="s">
        <v>13212</v>
      </c>
      <c r="J2388" t="s">
        <v>13213</v>
      </c>
      <c r="K2388">
        <v>3</v>
      </c>
      <c r="L2388">
        <v>17</v>
      </c>
      <c r="M2388">
        <f t="shared" si="75"/>
        <v>0</v>
      </c>
    </row>
    <row r="2389" spans="1:13" x14ac:dyDescent="0.2">
      <c r="A2389">
        <v>2022</v>
      </c>
      <c r="B2389">
        <v>10</v>
      </c>
      <c r="C2389">
        <v>3</v>
      </c>
      <c r="D2389" t="str">
        <f t="shared" si="74"/>
        <v>02.16.01.3860.</v>
      </c>
      <c r="E2389" s="2" t="s">
        <v>24973</v>
      </c>
      <c r="F2389" s="2">
        <v>16</v>
      </c>
      <c r="G2389" s="2" t="s">
        <v>24972</v>
      </c>
      <c r="H2389">
        <v>3860</v>
      </c>
      <c r="I2389" t="s">
        <v>13125</v>
      </c>
      <c r="J2389" t="s">
        <v>13126</v>
      </c>
      <c r="K2389">
        <v>2</v>
      </c>
      <c r="L2389">
        <v>17</v>
      </c>
      <c r="M2389">
        <f t="shared" si="75"/>
        <v>0</v>
      </c>
    </row>
    <row r="2390" spans="1:13" x14ac:dyDescent="0.2">
      <c r="A2390">
        <v>2022</v>
      </c>
      <c r="B2390">
        <v>10</v>
      </c>
      <c r="C2390">
        <v>3</v>
      </c>
      <c r="D2390" t="str">
        <f t="shared" si="74"/>
        <v>02.16.01.3861.</v>
      </c>
      <c r="E2390" s="2" t="s">
        <v>24973</v>
      </c>
      <c r="F2390" s="2">
        <v>16</v>
      </c>
      <c r="G2390" s="2" t="s">
        <v>24972</v>
      </c>
      <c r="H2390">
        <v>3861</v>
      </c>
      <c r="I2390" t="s">
        <v>11218</v>
      </c>
      <c r="J2390" t="s">
        <v>11219</v>
      </c>
      <c r="K2390">
        <v>2</v>
      </c>
      <c r="L2390">
        <v>17</v>
      </c>
      <c r="M2390">
        <f t="shared" si="75"/>
        <v>0</v>
      </c>
    </row>
    <row r="2391" spans="1:13" x14ac:dyDescent="0.2">
      <c r="A2391">
        <v>2022</v>
      </c>
      <c r="B2391">
        <v>10</v>
      </c>
      <c r="C2391">
        <v>3</v>
      </c>
      <c r="D2391" t="str">
        <f t="shared" si="74"/>
        <v>02.16.01.3862.</v>
      </c>
      <c r="E2391" s="2" t="s">
        <v>24973</v>
      </c>
      <c r="F2391" s="2">
        <v>16</v>
      </c>
      <c r="G2391" s="2" t="s">
        <v>24972</v>
      </c>
      <c r="H2391">
        <v>3862</v>
      </c>
      <c r="I2391" t="s">
        <v>5686</v>
      </c>
      <c r="J2391" t="s">
        <v>5687</v>
      </c>
      <c r="K2391">
        <v>9</v>
      </c>
      <c r="L2391">
        <v>8</v>
      </c>
      <c r="M2391">
        <f t="shared" si="75"/>
        <v>0</v>
      </c>
    </row>
    <row r="2392" spans="1:13" x14ac:dyDescent="0.2">
      <c r="A2392">
        <v>2022</v>
      </c>
      <c r="B2392">
        <v>10</v>
      </c>
      <c r="C2392">
        <v>3</v>
      </c>
      <c r="D2392" t="str">
        <f t="shared" si="74"/>
        <v>02.16.01.3863.</v>
      </c>
      <c r="E2392" s="2" t="s">
        <v>24973</v>
      </c>
      <c r="F2392" s="2">
        <v>16</v>
      </c>
      <c r="G2392" s="2" t="s">
        <v>24972</v>
      </c>
      <c r="H2392">
        <v>3863</v>
      </c>
      <c r="I2392" t="s">
        <v>12372</v>
      </c>
      <c r="J2392" t="s">
        <v>12373</v>
      </c>
      <c r="K2392">
        <v>12</v>
      </c>
      <c r="L2392">
        <v>7</v>
      </c>
      <c r="M2392">
        <f t="shared" si="75"/>
        <v>0</v>
      </c>
    </row>
    <row r="2393" spans="1:13" x14ac:dyDescent="0.2">
      <c r="A2393">
        <v>2022</v>
      </c>
      <c r="B2393">
        <v>10</v>
      </c>
      <c r="C2393">
        <v>1</v>
      </c>
      <c r="D2393" t="str">
        <f t="shared" si="74"/>
        <v>02.16.01.3864.</v>
      </c>
      <c r="E2393" s="2" t="s">
        <v>24973</v>
      </c>
      <c r="F2393" s="2">
        <v>16</v>
      </c>
      <c r="G2393" s="2" t="s">
        <v>24972</v>
      </c>
      <c r="H2393">
        <v>3864</v>
      </c>
      <c r="I2393" t="s">
        <v>5608</v>
      </c>
      <c r="J2393" t="s">
        <v>5609</v>
      </c>
      <c r="K2393">
        <v>1</v>
      </c>
      <c r="L2393">
        <v>2</v>
      </c>
      <c r="M2393">
        <f t="shared" si="75"/>
        <v>0</v>
      </c>
    </row>
    <row r="2394" spans="1:13" x14ac:dyDescent="0.2">
      <c r="A2394">
        <v>2022</v>
      </c>
      <c r="B2394">
        <v>10</v>
      </c>
      <c r="C2394">
        <v>1</v>
      </c>
      <c r="D2394" t="str">
        <f t="shared" si="74"/>
        <v>02.16.01.3865.</v>
      </c>
      <c r="E2394" s="2" t="s">
        <v>24973</v>
      </c>
      <c r="F2394" s="2">
        <v>16</v>
      </c>
      <c r="G2394" s="2" t="s">
        <v>24972</v>
      </c>
      <c r="H2394">
        <v>3865</v>
      </c>
      <c r="I2394" t="s">
        <v>5377</v>
      </c>
      <c r="J2394" t="s">
        <v>5378</v>
      </c>
      <c r="K2394">
        <v>10</v>
      </c>
      <c r="L2394">
        <v>2</v>
      </c>
      <c r="M2394">
        <f t="shared" si="75"/>
        <v>0</v>
      </c>
    </row>
    <row r="2395" spans="1:13" x14ac:dyDescent="0.2">
      <c r="A2395">
        <v>2022</v>
      </c>
      <c r="B2395">
        <v>10</v>
      </c>
      <c r="C2395">
        <v>2</v>
      </c>
      <c r="D2395" t="str">
        <f t="shared" si="74"/>
        <v>02.16.01.3866.</v>
      </c>
      <c r="E2395" s="2" t="s">
        <v>24973</v>
      </c>
      <c r="F2395" s="2">
        <v>16</v>
      </c>
      <c r="G2395" s="2" t="s">
        <v>24972</v>
      </c>
      <c r="H2395">
        <v>3866</v>
      </c>
      <c r="I2395" t="s">
        <v>9431</v>
      </c>
      <c r="J2395" t="s">
        <v>9432</v>
      </c>
      <c r="K2395">
        <v>2</v>
      </c>
      <c r="L2395">
        <v>3</v>
      </c>
      <c r="M2395">
        <f t="shared" si="75"/>
        <v>0</v>
      </c>
    </row>
    <row r="2396" spans="1:13" x14ac:dyDescent="0.2">
      <c r="A2396">
        <v>2022</v>
      </c>
      <c r="B2396">
        <v>10</v>
      </c>
      <c r="C2396">
        <v>2</v>
      </c>
      <c r="D2396" t="str">
        <f t="shared" si="74"/>
        <v>02.16.01.3867.</v>
      </c>
      <c r="E2396" s="2" t="s">
        <v>24973</v>
      </c>
      <c r="F2396" s="2">
        <v>16</v>
      </c>
      <c r="G2396" s="2" t="s">
        <v>24972</v>
      </c>
      <c r="H2396">
        <v>3867</v>
      </c>
      <c r="I2396" t="s">
        <v>5736</v>
      </c>
      <c r="J2396" t="s">
        <v>5737</v>
      </c>
      <c r="K2396">
        <v>0</v>
      </c>
      <c r="L2396">
        <v>1</v>
      </c>
      <c r="M2396">
        <f t="shared" si="75"/>
        <v>0</v>
      </c>
    </row>
    <row r="2397" spans="1:13" x14ac:dyDescent="0.2">
      <c r="A2397">
        <v>2022</v>
      </c>
      <c r="B2397">
        <v>10</v>
      </c>
      <c r="C2397">
        <v>3</v>
      </c>
      <c r="D2397" t="str">
        <f t="shared" si="74"/>
        <v>02.16.01.3868.</v>
      </c>
      <c r="E2397" s="2" t="s">
        <v>24973</v>
      </c>
      <c r="F2397" s="2">
        <v>16</v>
      </c>
      <c r="G2397" s="2" t="s">
        <v>24972</v>
      </c>
      <c r="H2397">
        <v>3868</v>
      </c>
      <c r="I2397" t="s">
        <v>12439</v>
      </c>
      <c r="J2397" t="s">
        <v>12440</v>
      </c>
      <c r="K2397">
        <v>12</v>
      </c>
      <c r="L2397">
        <v>1</v>
      </c>
      <c r="M2397">
        <f t="shared" si="75"/>
        <v>0</v>
      </c>
    </row>
    <row r="2398" spans="1:13" x14ac:dyDescent="0.2">
      <c r="A2398">
        <v>2022</v>
      </c>
      <c r="B2398">
        <v>10</v>
      </c>
      <c r="C2398">
        <v>3</v>
      </c>
      <c r="D2398" t="str">
        <f t="shared" si="74"/>
        <v>02.16.01.3869.</v>
      </c>
      <c r="E2398" s="2" t="s">
        <v>24973</v>
      </c>
      <c r="F2398" s="2">
        <v>16</v>
      </c>
      <c r="G2398" s="2" t="s">
        <v>24972</v>
      </c>
      <c r="H2398">
        <v>3869</v>
      </c>
      <c r="I2398" t="s">
        <v>9285</v>
      </c>
      <c r="J2398" t="s">
        <v>9286</v>
      </c>
      <c r="K2398">
        <v>2</v>
      </c>
      <c r="L2398">
        <v>1</v>
      </c>
      <c r="M2398">
        <f t="shared" si="75"/>
        <v>0</v>
      </c>
    </row>
    <row r="2399" spans="1:13" x14ac:dyDescent="0.2">
      <c r="A2399">
        <v>2022</v>
      </c>
      <c r="B2399">
        <v>10</v>
      </c>
      <c r="C2399">
        <v>1</v>
      </c>
      <c r="D2399" t="str">
        <f t="shared" si="74"/>
        <v>02.16.01.3870.</v>
      </c>
      <c r="E2399" s="2" t="s">
        <v>24973</v>
      </c>
      <c r="F2399" s="2">
        <v>16</v>
      </c>
      <c r="G2399" s="2" t="s">
        <v>24972</v>
      </c>
      <c r="H2399">
        <v>3870</v>
      </c>
      <c r="I2399" t="s">
        <v>12011</v>
      </c>
      <c r="J2399" t="s">
        <v>12012</v>
      </c>
      <c r="K2399">
        <v>3</v>
      </c>
      <c r="L2399">
        <v>4</v>
      </c>
      <c r="M2399">
        <f t="shared" si="75"/>
        <v>0</v>
      </c>
    </row>
    <row r="2400" spans="1:13" x14ac:dyDescent="0.2">
      <c r="A2400">
        <v>2022</v>
      </c>
      <c r="B2400">
        <v>10</v>
      </c>
      <c r="C2400">
        <v>1</v>
      </c>
      <c r="D2400" t="str">
        <f t="shared" si="74"/>
        <v>02.16.01.3871.</v>
      </c>
      <c r="E2400" s="2" t="s">
        <v>24973</v>
      </c>
      <c r="F2400" s="2">
        <v>16</v>
      </c>
      <c r="G2400" s="2" t="s">
        <v>24972</v>
      </c>
      <c r="H2400">
        <v>3871</v>
      </c>
      <c r="I2400" t="s">
        <v>209</v>
      </c>
      <c r="J2400" t="s">
        <v>210</v>
      </c>
      <c r="K2400">
        <v>1</v>
      </c>
      <c r="L2400">
        <v>2</v>
      </c>
      <c r="M2400">
        <f t="shared" si="75"/>
        <v>0</v>
      </c>
    </row>
    <row r="2401" spans="1:13" x14ac:dyDescent="0.2">
      <c r="A2401">
        <v>2022</v>
      </c>
      <c r="B2401">
        <v>10</v>
      </c>
      <c r="C2401">
        <v>1</v>
      </c>
      <c r="D2401" t="str">
        <f t="shared" si="74"/>
        <v>02.16.01.3880.</v>
      </c>
      <c r="E2401" s="2" t="s">
        <v>24973</v>
      </c>
      <c r="F2401" s="2">
        <v>16</v>
      </c>
      <c r="G2401" s="2" t="s">
        <v>24972</v>
      </c>
      <c r="H2401">
        <v>3880</v>
      </c>
      <c r="I2401" t="s">
        <v>5435</v>
      </c>
      <c r="J2401" t="s">
        <v>5436</v>
      </c>
      <c r="K2401">
        <v>12</v>
      </c>
      <c r="L2401">
        <v>3</v>
      </c>
      <c r="M2401">
        <f t="shared" si="75"/>
        <v>0</v>
      </c>
    </row>
    <row r="2402" spans="1:13" x14ac:dyDescent="0.2">
      <c r="A2402">
        <v>2022</v>
      </c>
      <c r="B2402">
        <v>10</v>
      </c>
      <c r="C2402">
        <v>1</v>
      </c>
      <c r="D2402" t="str">
        <f t="shared" si="74"/>
        <v>02.16.01.3881.</v>
      </c>
      <c r="E2402" s="2" t="s">
        <v>24973</v>
      </c>
      <c r="F2402" s="2">
        <v>16</v>
      </c>
      <c r="G2402" s="2" t="s">
        <v>24972</v>
      </c>
      <c r="H2402">
        <v>3881</v>
      </c>
      <c r="I2402" t="s">
        <v>1804</v>
      </c>
      <c r="J2402" t="s">
        <v>1805</v>
      </c>
      <c r="K2402">
        <v>2</v>
      </c>
      <c r="L2402">
        <v>5</v>
      </c>
      <c r="M2402">
        <f t="shared" si="75"/>
        <v>0</v>
      </c>
    </row>
    <row r="2403" spans="1:13" x14ac:dyDescent="0.2">
      <c r="A2403">
        <v>2022</v>
      </c>
      <c r="B2403">
        <v>10</v>
      </c>
      <c r="C2403">
        <v>1</v>
      </c>
      <c r="D2403" t="str">
        <f t="shared" si="74"/>
        <v>02.16.01.3882.</v>
      </c>
      <c r="E2403" s="2" t="s">
        <v>24973</v>
      </c>
      <c r="F2403" s="2">
        <v>16</v>
      </c>
      <c r="G2403" s="2" t="s">
        <v>24972</v>
      </c>
      <c r="H2403">
        <v>3882</v>
      </c>
      <c r="I2403" t="s">
        <v>1834</v>
      </c>
      <c r="J2403" t="s">
        <v>1835</v>
      </c>
      <c r="K2403">
        <v>3</v>
      </c>
      <c r="L2403">
        <v>1</v>
      </c>
      <c r="M2403">
        <f t="shared" si="75"/>
        <v>0</v>
      </c>
    </row>
    <row r="2404" spans="1:13" x14ac:dyDescent="0.2">
      <c r="A2404">
        <v>2022</v>
      </c>
      <c r="B2404">
        <v>10</v>
      </c>
      <c r="C2404">
        <v>1</v>
      </c>
      <c r="D2404" t="str">
        <f t="shared" si="74"/>
        <v>02.16.01.3883.</v>
      </c>
      <c r="E2404" s="2" t="s">
        <v>24973</v>
      </c>
      <c r="F2404" s="2">
        <v>16</v>
      </c>
      <c r="G2404" s="2" t="s">
        <v>24972</v>
      </c>
      <c r="H2404">
        <v>3883</v>
      </c>
      <c r="I2404" t="s">
        <v>5876</v>
      </c>
      <c r="J2404" t="s">
        <v>5877</v>
      </c>
      <c r="K2404">
        <v>2</v>
      </c>
      <c r="L2404">
        <v>1</v>
      </c>
      <c r="M2404">
        <f t="shared" si="75"/>
        <v>0</v>
      </c>
    </row>
    <row r="2405" spans="1:13" x14ac:dyDescent="0.2">
      <c r="A2405">
        <v>2022</v>
      </c>
      <c r="B2405">
        <v>10</v>
      </c>
      <c r="C2405">
        <v>1</v>
      </c>
      <c r="D2405" t="str">
        <f t="shared" si="74"/>
        <v>02.16.01.3884.</v>
      </c>
      <c r="E2405" s="2" t="s">
        <v>24973</v>
      </c>
      <c r="F2405" s="2">
        <v>16</v>
      </c>
      <c r="G2405" s="2" t="s">
        <v>24972</v>
      </c>
      <c r="H2405">
        <v>3884</v>
      </c>
      <c r="I2405" t="s">
        <v>1397</v>
      </c>
      <c r="J2405" t="s">
        <v>1398</v>
      </c>
      <c r="K2405">
        <v>2</v>
      </c>
      <c r="L2405">
        <v>1</v>
      </c>
      <c r="M2405">
        <f t="shared" si="75"/>
        <v>0</v>
      </c>
    </row>
    <row r="2406" spans="1:13" x14ac:dyDescent="0.2">
      <c r="A2406">
        <v>2022</v>
      </c>
      <c r="B2406">
        <v>10</v>
      </c>
      <c r="C2406">
        <v>3</v>
      </c>
      <c r="D2406" t="str">
        <f t="shared" si="74"/>
        <v>02.16.01.3886.</v>
      </c>
      <c r="E2406" s="2" t="s">
        <v>24973</v>
      </c>
      <c r="F2406" s="2">
        <v>16</v>
      </c>
      <c r="G2406" s="2" t="s">
        <v>24972</v>
      </c>
      <c r="H2406">
        <v>3886</v>
      </c>
      <c r="I2406" t="s">
        <v>11706</v>
      </c>
      <c r="J2406" t="s">
        <v>11707</v>
      </c>
      <c r="K2406">
        <v>3</v>
      </c>
      <c r="L2406">
        <v>2</v>
      </c>
      <c r="M2406">
        <f t="shared" si="75"/>
        <v>0</v>
      </c>
    </row>
    <row r="2407" spans="1:13" x14ac:dyDescent="0.2">
      <c r="A2407">
        <v>2022</v>
      </c>
      <c r="B2407">
        <v>10</v>
      </c>
      <c r="C2407">
        <v>3</v>
      </c>
      <c r="D2407" t="str">
        <f t="shared" si="74"/>
        <v>02.16.01.3887.</v>
      </c>
      <c r="E2407" s="2" t="s">
        <v>24973</v>
      </c>
      <c r="F2407" s="2">
        <v>16</v>
      </c>
      <c r="G2407" s="2" t="s">
        <v>24972</v>
      </c>
      <c r="H2407">
        <v>3887</v>
      </c>
      <c r="I2407" t="s">
        <v>6286</v>
      </c>
      <c r="J2407" t="s">
        <v>6287</v>
      </c>
      <c r="K2407">
        <v>7</v>
      </c>
      <c r="L2407">
        <v>1</v>
      </c>
      <c r="M2407">
        <f t="shared" si="75"/>
        <v>0</v>
      </c>
    </row>
    <row r="2408" spans="1:13" x14ac:dyDescent="0.2">
      <c r="A2408">
        <v>2022</v>
      </c>
      <c r="B2408">
        <v>10</v>
      </c>
      <c r="C2408">
        <v>2</v>
      </c>
      <c r="D2408" t="str">
        <f t="shared" si="74"/>
        <v>02.16.01.3893.</v>
      </c>
      <c r="E2408" s="2" t="s">
        <v>24973</v>
      </c>
      <c r="F2408" s="2">
        <v>16</v>
      </c>
      <c r="G2408" s="2" t="s">
        <v>24972</v>
      </c>
      <c r="H2408">
        <v>3893</v>
      </c>
      <c r="I2408" t="s">
        <v>3560</v>
      </c>
      <c r="J2408" t="s">
        <v>3561</v>
      </c>
      <c r="K2408">
        <v>3</v>
      </c>
      <c r="L2408">
        <v>3</v>
      </c>
      <c r="M2408">
        <f t="shared" si="75"/>
        <v>0</v>
      </c>
    </row>
    <row r="2409" spans="1:13" x14ac:dyDescent="0.2">
      <c r="A2409">
        <v>2022</v>
      </c>
      <c r="B2409">
        <v>10</v>
      </c>
      <c r="C2409">
        <v>2</v>
      </c>
      <c r="D2409" t="str">
        <f t="shared" si="74"/>
        <v>02.16.01.3894.</v>
      </c>
      <c r="E2409" s="2" t="s">
        <v>24973</v>
      </c>
      <c r="F2409" s="2">
        <v>16</v>
      </c>
      <c r="G2409" s="2" t="s">
        <v>24972</v>
      </c>
      <c r="H2409">
        <v>3894</v>
      </c>
      <c r="I2409" t="s">
        <v>4373</v>
      </c>
      <c r="J2409" t="s">
        <v>4374</v>
      </c>
      <c r="K2409">
        <v>1</v>
      </c>
      <c r="L2409">
        <v>1</v>
      </c>
      <c r="M2409">
        <f t="shared" si="75"/>
        <v>0</v>
      </c>
    </row>
    <row r="2410" spans="1:13" x14ac:dyDescent="0.2">
      <c r="A2410">
        <v>2022</v>
      </c>
      <c r="B2410">
        <v>10</v>
      </c>
      <c r="C2410">
        <v>3</v>
      </c>
      <c r="D2410" t="str">
        <f t="shared" si="74"/>
        <v>02.16.01.3895.</v>
      </c>
      <c r="E2410" s="2" t="s">
        <v>24973</v>
      </c>
      <c r="F2410" s="2">
        <v>16</v>
      </c>
      <c r="G2410" s="2" t="s">
        <v>24972</v>
      </c>
      <c r="H2410">
        <v>3895</v>
      </c>
      <c r="I2410" t="s">
        <v>672</v>
      </c>
      <c r="J2410" t="s">
        <v>673</v>
      </c>
      <c r="K2410">
        <v>2</v>
      </c>
      <c r="L2410">
        <v>5</v>
      </c>
      <c r="M2410">
        <f t="shared" si="75"/>
        <v>0</v>
      </c>
    </row>
    <row r="2411" spans="1:13" x14ac:dyDescent="0.2">
      <c r="A2411">
        <v>2022</v>
      </c>
      <c r="B2411">
        <v>10</v>
      </c>
      <c r="C2411">
        <v>2</v>
      </c>
      <c r="D2411" t="str">
        <f t="shared" si="74"/>
        <v>02.16.01.3899.</v>
      </c>
      <c r="E2411" s="2" t="s">
        <v>24973</v>
      </c>
      <c r="F2411" s="2">
        <v>16</v>
      </c>
      <c r="G2411" s="2" t="s">
        <v>24972</v>
      </c>
      <c r="H2411">
        <v>3899</v>
      </c>
      <c r="I2411" t="s">
        <v>4937</v>
      </c>
      <c r="J2411" t="s">
        <v>4938</v>
      </c>
      <c r="K2411">
        <v>4</v>
      </c>
      <c r="L2411">
        <v>2</v>
      </c>
      <c r="M2411">
        <f t="shared" si="75"/>
        <v>0</v>
      </c>
    </row>
    <row r="2412" spans="1:13" x14ac:dyDescent="0.2">
      <c r="A2412">
        <v>2022</v>
      </c>
      <c r="B2412">
        <v>10</v>
      </c>
      <c r="C2412">
        <v>2</v>
      </c>
      <c r="D2412" t="str">
        <f t="shared" si="74"/>
        <v>02.16.01.39.</v>
      </c>
      <c r="E2412" s="2" t="s">
        <v>24973</v>
      </c>
      <c r="F2412" s="2">
        <v>16</v>
      </c>
      <c r="G2412" s="2" t="s">
        <v>24972</v>
      </c>
      <c r="H2412">
        <v>39</v>
      </c>
      <c r="I2412" t="s">
        <v>3101</v>
      </c>
      <c r="J2412" t="s">
        <v>3102</v>
      </c>
      <c r="K2412">
        <v>2</v>
      </c>
      <c r="L2412">
        <v>11</v>
      </c>
      <c r="M2412">
        <f t="shared" si="75"/>
        <v>0</v>
      </c>
    </row>
    <row r="2413" spans="1:13" x14ac:dyDescent="0.2">
      <c r="A2413">
        <v>2022</v>
      </c>
      <c r="B2413">
        <v>10</v>
      </c>
      <c r="C2413">
        <v>1</v>
      </c>
      <c r="D2413" t="str">
        <f t="shared" si="74"/>
        <v>02.16.01.3900.</v>
      </c>
      <c r="E2413" s="2" t="s">
        <v>24973</v>
      </c>
      <c r="F2413" s="2">
        <v>16</v>
      </c>
      <c r="G2413" s="2" t="s">
        <v>24972</v>
      </c>
      <c r="H2413">
        <v>3900</v>
      </c>
      <c r="I2413" t="s">
        <v>12087</v>
      </c>
      <c r="J2413" t="s">
        <v>12088</v>
      </c>
      <c r="K2413">
        <v>3</v>
      </c>
      <c r="L2413">
        <v>1</v>
      </c>
      <c r="M2413">
        <f t="shared" si="75"/>
        <v>0</v>
      </c>
    </row>
    <row r="2414" spans="1:13" x14ac:dyDescent="0.2">
      <c r="A2414">
        <v>2022</v>
      </c>
      <c r="B2414">
        <v>10</v>
      </c>
      <c r="C2414">
        <v>1</v>
      </c>
      <c r="D2414" t="str">
        <f t="shared" si="74"/>
        <v>02.16.01.3906.</v>
      </c>
      <c r="E2414" s="2" t="s">
        <v>24973</v>
      </c>
      <c r="F2414" s="2">
        <v>16</v>
      </c>
      <c r="G2414" s="2" t="s">
        <v>24972</v>
      </c>
      <c r="H2414">
        <v>3906</v>
      </c>
      <c r="I2414" t="s">
        <v>5379</v>
      </c>
      <c r="J2414" t="s">
        <v>5378</v>
      </c>
      <c r="K2414">
        <v>10</v>
      </c>
      <c r="L2414">
        <v>1</v>
      </c>
      <c r="M2414">
        <f t="shared" si="75"/>
        <v>0</v>
      </c>
    </row>
    <row r="2415" spans="1:13" x14ac:dyDescent="0.2">
      <c r="A2415">
        <v>2022</v>
      </c>
      <c r="B2415">
        <v>10</v>
      </c>
      <c r="C2415">
        <v>1</v>
      </c>
      <c r="D2415" t="str">
        <f t="shared" si="74"/>
        <v>02.16.01.3907.</v>
      </c>
      <c r="E2415" s="2" t="s">
        <v>24973</v>
      </c>
      <c r="F2415" s="2">
        <v>16</v>
      </c>
      <c r="G2415" s="2" t="s">
        <v>24972</v>
      </c>
      <c r="H2415">
        <v>3907</v>
      </c>
      <c r="I2415" t="s">
        <v>2066</v>
      </c>
      <c r="J2415" t="s">
        <v>2067</v>
      </c>
      <c r="K2415">
        <v>4</v>
      </c>
      <c r="L2415">
        <v>1</v>
      </c>
      <c r="M2415">
        <f t="shared" si="75"/>
        <v>0</v>
      </c>
    </row>
    <row r="2416" spans="1:13" x14ac:dyDescent="0.2">
      <c r="A2416">
        <v>2022</v>
      </c>
      <c r="B2416">
        <v>10</v>
      </c>
      <c r="C2416">
        <v>1</v>
      </c>
      <c r="D2416" t="str">
        <f t="shared" si="74"/>
        <v>02.16.01.3908.</v>
      </c>
      <c r="E2416" s="2" t="s">
        <v>24973</v>
      </c>
      <c r="F2416" s="2">
        <v>16</v>
      </c>
      <c r="G2416" s="2" t="s">
        <v>24972</v>
      </c>
      <c r="H2416">
        <v>3908</v>
      </c>
      <c r="I2416" t="s">
        <v>12314</v>
      </c>
      <c r="J2416" t="s">
        <v>12315</v>
      </c>
      <c r="K2416">
        <v>4</v>
      </c>
      <c r="L2416">
        <v>1</v>
      </c>
      <c r="M2416">
        <f t="shared" si="75"/>
        <v>0</v>
      </c>
    </row>
    <row r="2417" spans="1:13" x14ac:dyDescent="0.2">
      <c r="A2417">
        <v>2022</v>
      </c>
      <c r="B2417">
        <v>10</v>
      </c>
      <c r="C2417">
        <v>1</v>
      </c>
      <c r="D2417" t="str">
        <f t="shared" si="74"/>
        <v>02.16.01.3909.</v>
      </c>
      <c r="E2417" s="2" t="s">
        <v>24973</v>
      </c>
      <c r="F2417" s="2">
        <v>16</v>
      </c>
      <c r="G2417" s="2" t="s">
        <v>24972</v>
      </c>
      <c r="H2417">
        <v>3909</v>
      </c>
      <c r="I2417" t="s">
        <v>578</v>
      </c>
      <c r="J2417" t="s">
        <v>579</v>
      </c>
      <c r="K2417">
        <v>2</v>
      </c>
      <c r="L2417">
        <v>2</v>
      </c>
      <c r="M2417">
        <f t="shared" si="75"/>
        <v>0</v>
      </c>
    </row>
    <row r="2418" spans="1:13" x14ac:dyDescent="0.2">
      <c r="A2418">
        <v>2022</v>
      </c>
      <c r="B2418">
        <v>10</v>
      </c>
      <c r="C2418">
        <v>3</v>
      </c>
      <c r="D2418" t="str">
        <f t="shared" si="74"/>
        <v>02.16.01.3910.</v>
      </c>
      <c r="E2418" s="2" t="s">
        <v>24973</v>
      </c>
      <c r="F2418" s="2">
        <v>16</v>
      </c>
      <c r="G2418" s="2" t="s">
        <v>24972</v>
      </c>
      <c r="H2418">
        <v>3910</v>
      </c>
      <c r="I2418" t="s">
        <v>2526</v>
      </c>
      <c r="J2418" t="s">
        <v>2527</v>
      </c>
      <c r="K2418">
        <v>2</v>
      </c>
      <c r="L2418">
        <v>1</v>
      </c>
      <c r="M2418">
        <f t="shared" si="75"/>
        <v>0</v>
      </c>
    </row>
    <row r="2419" spans="1:13" x14ac:dyDescent="0.2">
      <c r="A2419">
        <v>2022</v>
      </c>
      <c r="B2419">
        <v>10</v>
      </c>
      <c r="C2419">
        <v>3</v>
      </c>
      <c r="D2419" t="str">
        <f t="shared" si="74"/>
        <v>02.16.01.3911.</v>
      </c>
      <c r="E2419" s="2" t="s">
        <v>24973</v>
      </c>
      <c r="F2419" s="2">
        <v>16</v>
      </c>
      <c r="G2419" s="2" t="s">
        <v>24972</v>
      </c>
      <c r="H2419">
        <v>3911</v>
      </c>
      <c r="I2419" t="s">
        <v>3612</v>
      </c>
      <c r="J2419" t="s">
        <v>3613</v>
      </c>
      <c r="K2419">
        <v>1</v>
      </c>
      <c r="L2419">
        <v>1</v>
      </c>
      <c r="M2419">
        <f t="shared" si="75"/>
        <v>0</v>
      </c>
    </row>
    <row r="2420" spans="1:13" x14ac:dyDescent="0.2">
      <c r="A2420">
        <v>2022</v>
      </c>
      <c r="B2420">
        <v>10</v>
      </c>
      <c r="C2420">
        <v>1</v>
      </c>
      <c r="D2420" t="str">
        <f t="shared" si="74"/>
        <v>02.16.01.3914.</v>
      </c>
      <c r="E2420" s="2" t="s">
        <v>24973</v>
      </c>
      <c r="F2420" s="2">
        <v>16</v>
      </c>
      <c r="G2420" s="2" t="s">
        <v>24972</v>
      </c>
      <c r="H2420">
        <v>3914</v>
      </c>
      <c r="I2420" t="s">
        <v>13127</v>
      </c>
      <c r="J2420" t="s">
        <v>13128</v>
      </c>
      <c r="K2420">
        <v>6</v>
      </c>
      <c r="L2420">
        <v>2</v>
      </c>
      <c r="M2420">
        <f t="shared" si="75"/>
        <v>0</v>
      </c>
    </row>
    <row r="2421" spans="1:13" x14ac:dyDescent="0.2">
      <c r="A2421">
        <v>2022</v>
      </c>
      <c r="B2421">
        <v>10</v>
      </c>
      <c r="C2421">
        <v>1</v>
      </c>
      <c r="D2421" t="str">
        <f t="shared" si="74"/>
        <v>02.16.01.3915.</v>
      </c>
      <c r="E2421" s="2" t="s">
        <v>24973</v>
      </c>
      <c r="F2421" s="2">
        <v>16</v>
      </c>
      <c r="G2421" s="2" t="s">
        <v>24972</v>
      </c>
      <c r="H2421">
        <v>3915</v>
      </c>
      <c r="I2421" t="s">
        <v>13192</v>
      </c>
      <c r="J2421" t="s">
        <v>13193</v>
      </c>
      <c r="K2421">
        <v>6</v>
      </c>
      <c r="L2421">
        <v>1</v>
      </c>
      <c r="M2421">
        <f t="shared" si="75"/>
        <v>0</v>
      </c>
    </row>
    <row r="2422" spans="1:13" x14ac:dyDescent="0.2">
      <c r="A2422">
        <v>2022</v>
      </c>
      <c r="B2422">
        <v>10</v>
      </c>
      <c r="C2422">
        <v>1</v>
      </c>
      <c r="D2422" t="str">
        <f t="shared" si="74"/>
        <v>02.16.01.3916.</v>
      </c>
      <c r="E2422" s="2" t="s">
        <v>24973</v>
      </c>
      <c r="F2422" s="2">
        <v>16</v>
      </c>
      <c r="G2422" s="2" t="s">
        <v>24972</v>
      </c>
      <c r="H2422">
        <v>3916</v>
      </c>
      <c r="I2422" t="s">
        <v>5871</v>
      </c>
      <c r="J2422" t="s">
        <v>5872</v>
      </c>
      <c r="K2422">
        <v>5</v>
      </c>
      <c r="L2422">
        <v>1</v>
      </c>
      <c r="M2422">
        <f t="shared" si="75"/>
        <v>0</v>
      </c>
    </row>
    <row r="2423" spans="1:13" x14ac:dyDescent="0.2">
      <c r="A2423">
        <v>2022</v>
      </c>
      <c r="B2423">
        <v>10</v>
      </c>
      <c r="C2423">
        <v>3</v>
      </c>
      <c r="D2423" t="str">
        <f t="shared" si="74"/>
        <v>02.16.01.3919.</v>
      </c>
      <c r="E2423" s="2" t="s">
        <v>24973</v>
      </c>
      <c r="F2423" s="2">
        <v>16</v>
      </c>
      <c r="G2423" s="2" t="s">
        <v>24972</v>
      </c>
      <c r="H2423">
        <v>3919</v>
      </c>
      <c r="I2423" t="s">
        <v>10215</v>
      </c>
      <c r="J2423" t="s">
        <v>10216</v>
      </c>
      <c r="K2423">
        <v>2</v>
      </c>
      <c r="L2423">
        <v>33</v>
      </c>
      <c r="M2423">
        <f t="shared" si="75"/>
        <v>0</v>
      </c>
    </row>
    <row r="2424" spans="1:13" x14ac:dyDescent="0.2">
      <c r="A2424">
        <v>2022</v>
      </c>
      <c r="B2424">
        <v>10</v>
      </c>
      <c r="C2424">
        <v>3</v>
      </c>
      <c r="D2424" t="str">
        <f t="shared" si="74"/>
        <v>02.16.01.3920.</v>
      </c>
      <c r="E2424" s="2" t="s">
        <v>24973</v>
      </c>
      <c r="F2424" s="2">
        <v>16</v>
      </c>
      <c r="G2424" s="2" t="s">
        <v>24972</v>
      </c>
      <c r="H2424">
        <v>3920</v>
      </c>
      <c r="I2424" t="s">
        <v>11220</v>
      </c>
      <c r="J2424" t="s">
        <v>11221</v>
      </c>
      <c r="K2424">
        <v>2</v>
      </c>
      <c r="L2424">
        <v>12</v>
      </c>
      <c r="M2424">
        <f t="shared" si="75"/>
        <v>0</v>
      </c>
    </row>
    <row r="2425" spans="1:13" x14ac:dyDescent="0.2">
      <c r="A2425">
        <v>2022</v>
      </c>
      <c r="B2425">
        <v>10</v>
      </c>
      <c r="C2425">
        <v>1</v>
      </c>
      <c r="D2425" t="str">
        <f t="shared" si="74"/>
        <v>02.16.01.3921.</v>
      </c>
      <c r="E2425" s="2" t="s">
        <v>24973</v>
      </c>
      <c r="F2425" s="2">
        <v>16</v>
      </c>
      <c r="G2425" s="2" t="s">
        <v>24972</v>
      </c>
      <c r="H2425">
        <v>3921</v>
      </c>
      <c r="I2425" t="s">
        <v>13186</v>
      </c>
      <c r="J2425" t="s">
        <v>13185</v>
      </c>
      <c r="K2425">
        <v>6</v>
      </c>
      <c r="L2425">
        <v>33</v>
      </c>
      <c r="M2425">
        <f t="shared" si="75"/>
        <v>0</v>
      </c>
    </row>
    <row r="2426" spans="1:13" x14ac:dyDescent="0.2">
      <c r="A2426">
        <v>2022</v>
      </c>
      <c r="B2426">
        <v>10</v>
      </c>
      <c r="C2426">
        <v>2</v>
      </c>
      <c r="D2426" t="str">
        <f t="shared" si="74"/>
        <v>02.16.01.3923.</v>
      </c>
      <c r="E2426" s="2" t="s">
        <v>24973</v>
      </c>
      <c r="F2426" s="2">
        <v>16</v>
      </c>
      <c r="G2426" s="2" t="s">
        <v>24972</v>
      </c>
      <c r="H2426">
        <v>3923</v>
      </c>
      <c r="I2426" t="s">
        <v>11222</v>
      </c>
      <c r="J2426" t="s">
        <v>11223</v>
      </c>
      <c r="K2426">
        <v>3</v>
      </c>
      <c r="L2426">
        <v>39</v>
      </c>
      <c r="M2426">
        <f t="shared" si="75"/>
        <v>0</v>
      </c>
    </row>
    <row r="2427" spans="1:13" x14ac:dyDescent="0.2">
      <c r="A2427">
        <v>2022</v>
      </c>
      <c r="B2427">
        <v>10</v>
      </c>
      <c r="C2427">
        <v>1</v>
      </c>
      <c r="D2427" t="str">
        <f t="shared" si="74"/>
        <v>02.16.01.3924.</v>
      </c>
      <c r="E2427" s="2" t="s">
        <v>24973</v>
      </c>
      <c r="F2427" s="2">
        <v>16</v>
      </c>
      <c r="G2427" s="2" t="s">
        <v>24972</v>
      </c>
      <c r="H2427">
        <v>3924</v>
      </c>
      <c r="I2427" t="s">
        <v>13196</v>
      </c>
      <c r="J2427" t="s">
        <v>13197</v>
      </c>
      <c r="K2427">
        <v>6</v>
      </c>
      <c r="L2427">
        <v>36</v>
      </c>
      <c r="M2427">
        <f t="shared" si="75"/>
        <v>0</v>
      </c>
    </row>
    <row r="2428" spans="1:13" x14ac:dyDescent="0.2">
      <c r="A2428">
        <v>2022</v>
      </c>
      <c r="B2428">
        <v>10</v>
      </c>
      <c r="C2428">
        <v>1</v>
      </c>
      <c r="D2428" t="str">
        <f t="shared" si="74"/>
        <v>02.16.01.3925.</v>
      </c>
      <c r="E2428" s="2" t="s">
        <v>24973</v>
      </c>
      <c r="F2428" s="2">
        <v>16</v>
      </c>
      <c r="G2428" s="2" t="s">
        <v>24972</v>
      </c>
      <c r="H2428">
        <v>3925</v>
      </c>
      <c r="I2428" t="s">
        <v>11981</v>
      </c>
      <c r="J2428" t="s">
        <v>11982</v>
      </c>
      <c r="K2428">
        <v>6</v>
      </c>
      <c r="L2428">
        <v>1</v>
      </c>
      <c r="M2428">
        <f t="shared" si="75"/>
        <v>0</v>
      </c>
    </row>
    <row r="2429" spans="1:13" x14ac:dyDescent="0.2">
      <c r="A2429">
        <v>2022</v>
      </c>
      <c r="B2429">
        <v>10</v>
      </c>
      <c r="C2429">
        <v>1</v>
      </c>
      <c r="D2429" t="str">
        <f t="shared" si="74"/>
        <v>02.16.01.3926.</v>
      </c>
      <c r="E2429" s="2" t="s">
        <v>24973</v>
      </c>
      <c r="F2429" s="2">
        <v>16</v>
      </c>
      <c r="G2429" s="2" t="s">
        <v>24972</v>
      </c>
      <c r="H2429">
        <v>3926</v>
      </c>
      <c r="I2429" t="s">
        <v>12070</v>
      </c>
      <c r="J2429" t="s">
        <v>12071</v>
      </c>
      <c r="K2429">
        <v>6</v>
      </c>
      <c r="L2429">
        <v>2</v>
      </c>
      <c r="M2429">
        <f t="shared" si="75"/>
        <v>0</v>
      </c>
    </row>
    <row r="2430" spans="1:13" x14ac:dyDescent="0.2">
      <c r="A2430">
        <v>2022</v>
      </c>
      <c r="B2430">
        <v>10</v>
      </c>
      <c r="C2430">
        <v>1</v>
      </c>
      <c r="D2430" t="str">
        <f t="shared" si="74"/>
        <v>02.16.01.3927.</v>
      </c>
      <c r="E2430" s="2" t="s">
        <v>24973</v>
      </c>
      <c r="F2430" s="2">
        <v>16</v>
      </c>
      <c r="G2430" s="2" t="s">
        <v>24972</v>
      </c>
      <c r="H2430">
        <v>3927</v>
      </c>
      <c r="I2430" t="s">
        <v>12072</v>
      </c>
      <c r="J2430" t="s">
        <v>12071</v>
      </c>
      <c r="K2430">
        <v>6</v>
      </c>
      <c r="L2430">
        <v>1</v>
      </c>
      <c r="M2430">
        <f t="shared" si="75"/>
        <v>0</v>
      </c>
    </row>
    <row r="2431" spans="1:13" x14ac:dyDescent="0.2">
      <c r="A2431">
        <v>2022</v>
      </c>
      <c r="B2431">
        <v>10</v>
      </c>
      <c r="C2431">
        <v>1</v>
      </c>
      <c r="D2431" t="str">
        <f t="shared" si="74"/>
        <v>02.16.01.3928.</v>
      </c>
      <c r="E2431" s="2" t="s">
        <v>24973</v>
      </c>
      <c r="F2431" s="2">
        <v>16</v>
      </c>
      <c r="G2431" s="2" t="s">
        <v>24972</v>
      </c>
      <c r="H2431">
        <v>3928</v>
      </c>
      <c r="I2431" t="s">
        <v>738</v>
      </c>
      <c r="J2431" t="s">
        <v>739</v>
      </c>
      <c r="K2431">
        <v>6</v>
      </c>
      <c r="L2431">
        <v>3</v>
      </c>
      <c r="M2431">
        <f t="shared" si="75"/>
        <v>0</v>
      </c>
    </row>
    <row r="2432" spans="1:13" x14ac:dyDescent="0.2">
      <c r="A2432">
        <v>2022</v>
      </c>
      <c r="B2432">
        <v>10</v>
      </c>
      <c r="C2432">
        <v>1</v>
      </c>
      <c r="D2432" t="str">
        <f t="shared" si="74"/>
        <v>02.16.01.3929.</v>
      </c>
      <c r="E2432" s="2" t="s">
        <v>24973</v>
      </c>
      <c r="F2432" s="2">
        <v>16</v>
      </c>
      <c r="G2432" s="2" t="s">
        <v>24972</v>
      </c>
      <c r="H2432">
        <v>3929</v>
      </c>
      <c r="I2432" t="s">
        <v>612</v>
      </c>
      <c r="J2432" t="s">
        <v>613</v>
      </c>
      <c r="K2432">
        <v>6</v>
      </c>
      <c r="L2432">
        <v>3</v>
      </c>
      <c r="M2432">
        <f t="shared" si="75"/>
        <v>0</v>
      </c>
    </row>
    <row r="2433" spans="1:13" x14ac:dyDescent="0.2">
      <c r="A2433">
        <v>2022</v>
      </c>
      <c r="B2433">
        <v>10</v>
      </c>
      <c r="C2433">
        <v>1</v>
      </c>
      <c r="D2433" t="str">
        <f t="shared" si="74"/>
        <v>02.16.01.406.</v>
      </c>
      <c r="E2433" s="2" t="s">
        <v>24973</v>
      </c>
      <c r="F2433" s="2">
        <v>16</v>
      </c>
      <c r="G2433" s="2" t="s">
        <v>24972</v>
      </c>
      <c r="H2433">
        <v>406</v>
      </c>
      <c r="I2433" t="s">
        <v>12424</v>
      </c>
      <c r="J2433" t="s">
        <v>12425</v>
      </c>
      <c r="K2433">
        <v>2</v>
      </c>
      <c r="L2433">
        <v>3</v>
      </c>
      <c r="M2433">
        <f t="shared" si="75"/>
        <v>0</v>
      </c>
    </row>
    <row r="2434" spans="1:13" x14ac:dyDescent="0.2">
      <c r="A2434">
        <v>2022</v>
      </c>
      <c r="B2434">
        <v>10</v>
      </c>
      <c r="C2434">
        <v>2</v>
      </c>
      <c r="D2434" t="str">
        <f t="shared" si="74"/>
        <v>02.16.01.408.</v>
      </c>
      <c r="E2434" s="2" t="s">
        <v>24973</v>
      </c>
      <c r="F2434" s="2">
        <v>16</v>
      </c>
      <c r="G2434" s="2" t="s">
        <v>24972</v>
      </c>
      <c r="H2434">
        <v>408</v>
      </c>
      <c r="I2434" t="s">
        <v>1712</v>
      </c>
      <c r="J2434" t="s">
        <v>1713</v>
      </c>
      <c r="K2434">
        <v>1</v>
      </c>
      <c r="L2434">
        <v>2</v>
      </c>
      <c r="M2434">
        <f t="shared" si="75"/>
        <v>0</v>
      </c>
    </row>
    <row r="2435" spans="1:13" x14ac:dyDescent="0.2">
      <c r="A2435">
        <v>2022</v>
      </c>
      <c r="B2435">
        <v>10</v>
      </c>
      <c r="C2435">
        <v>1</v>
      </c>
      <c r="D2435" t="str">
        <f t="shared" ref="D2435:D2498" si="76">_xlfn.CONCAT(E2435, ".",F2435, ".",G2435, ".",H2435, ".")</f>
        <v>02.16.01.413.</v>
      </c>
      <c r="E2435" s="2" t="s">
        <v>24973</v>
      </c>
      <c r="F2435" s="2">
        <v>16</v>
      </c>
      <c r="G2435" s="2" t="s">
        <v>24972</v>
      </c>
      <c r="H2435">
        <v>413</v>
      </c>
      <c r="I2435" t="s">
        <v>4823</v>
      </c>
      <c r="J2435" t="s">
        <v>4824</v>
      </c>
      <c r="K2435">
        <v>2</v>
      </c>
      <c r="L2435">
        <v>1</v>
      </c>
      <c r="M2435">
        <f t="shared" ref="M2435:M2498" si="77">COUNTIF(D$2:D$7016, N2435)</f>
        <v>0</v>
      </c>
    </row>
    <row r="2436" spans="1:13" x14ac:dyDescent="0.2">
      <c r="A2436">
        <v>2022</v>
      </c>
      <c r="B2436">
        <v>10</v>
      </c>
      <c r="C2436">
        <v>1</v>
      </c>
      <c r="D2436" t="str">
        <f t="shared" si="76"/>
        <v>02.16.01.416.</v>
      </c>
      <c r="E2436" s="2" t="s">
        <v>24973</v>
      </c>
      <c r="F2436" s="2">
        <v>16</v>
      </c>
      <c r="G2436" s="2" t="s">
        <v>24972</v>
      </c>
      <c r="H2436">
        <v>416</v>
      </c>
      <c r="I2436" t="s">
        <v>13115</v>
      </c>
      <c r="J2436" t="s">
        <v>13116</v>
      </c>
      <c r="K2436">
        <v>10</v>
      </c>
      <c r="L2436">
        <v>1</v>
      </c>
      <c r="M2436">
        <f t="shared" si="77"/>
        <v>0</v>
      </c>
    </row>
    <row r="2437" spans="1:13" x14ac:dyDescent="0.2">
      <c r="A2437">
        <v>2022</v>
      </c>
      <c r="B2437">
        <v>10</v>
      </c>
      <c r="C2437">
        <v>1</v>
      </c>
      <c r="D2437" t="str">
        <f t="shared" si="76"/>
        <v>02.16.01.43.</v>
      </c>
      <c r="E2437" s="2" t="s">
        <v>24973</v>
      </c>
      <c r="F2437" s="2">
        <v>16</v>
      </c>
      <c r="G2437" s="2" t="s">
        <v>24972</v>
      </c>
      <c r="H2437">
        <v>43</v>
      </c>
      <c r="I2437" t="s">
        <v>12251</v>
      </c>
      <c r="J2437" t="s">
        <v>12252</v>
      </c>
      <c r="K2437">
        <v>3</v>
      </c>
      <c r="L2437">
        <v>4</v>
      </c>
      <c r="M2437">
        <f t="shared" si="77"/>
        <v>0</v>
      </c>
    </row>
    <row r="2438" spans="1:13" x14ac:dyDescent="0.2">
      <c r="A2438">
        <v>2022</v>
      </c>
      <c r="B2438">
        <v>10</v>
      </c>
      <c r="C2438">
        <v>1</v>
      </c>
      <c r="D2438" t="str">
        <f t="shared" si="76"/>
        <v>02.16.01.515.</v>
      </c>
      <c r="E2438" s="2" t="s">
        <v>24973</v>
      </c>
      <c r="F2438" s="2">
        <v>16</v>
      </c>
      <c r="G2438" s="2" t="s">
        <v>24972</v>
      </c>
      <c r="H2438">
        <v>515</v>
      </c>
      <c r="I2438" t="s">
        <v>4825</v>
      </c>
      <c r="J2438" t="s">
        <v>4826</v>
      </c>
      <c r="K2438">
        <v>3</v>
      </c>
      <c r="L2438">
        <v>1</v>
      </c>
      <c r="M2438">
        <f t="shared" si="77"/>
        <v>0</v>
      </c>
    </row>
    <row r="2439" spans="1:13" x14ac:dyDescent="0.2">
      <c r="A2439">
        <v>2022</v>
      </c>
      <c r="B2439">
        <v>10</v>
      </c>
      <c r="C2439">
        <v>2</v>
      </c>
      <c r="D2439" t="str">
        <f t="shared" si="76"/>
        <v>02.16.01.52.</v>
      </c>
      <c r="E2439" s="2" t="s">
        <v>24973</v>
      </c>
      <c r="F2439" s="2">
        <v>16</v>
      </c>
      <c r="G2439" s="2" t="s">
        <v>24972</v>
      </c>
      <c r="H2439">
        <v>52</v>
      </c>
      <c r="I2439" t="s">
        <v>3275</v>
      </c>
      <c r="J2439" t="s">
        <v>3276</v>
      </c>
      <c r="K2439">
        <v>2</v>
      </c>
      <c r="L2439">
        <v>4</v>
      </c>
      <c r="M2439">
        <f t="shared" si="77"/>
        <v>0</v>
      </c>
    </row>
    <row r="2440" spans="1:13" x14ac:dyDescent="0.2">
      <c r="A2440">
        <v>2022</v>
      </c>
      <c r="B2440">
        <v>10</v>
      </c>
      <c r="C2440">
        <v>2</v>
      </c>
      <c r="D2440" t="str">
        <f t="shared" si="76"/>
        <v>02.16.01.56.</v>
      </c>
      <c r="E2440" s="2" t="s">
        <v>24973</v>
      </c>
      <c r="F2440" s="2">
        <v>16</v>
      </c>
      <c r="G2440" s="2" t="s">
        <v>24972</v>
      </c>
      <c r="H2440">
        <v>56</v>
      </c>
      <c r="I2440" t="s">
        <v>3354</v>
      </c>
      <c r="J2440" t="s">
        <v>3355</v>
      </c>
      <c r="K2440">
        <v>2</v>
      </c>
      <c r="L2440">
        <v>1</v>
      </c>
      <c r="M2440">
        <f t="shared" si="77"/>
        <v>0</v>
      </c>
    </row>
    <row r="2441" spans="1:13" x14ac:dyDescent="0.2">
      <c r="A2441">
        <v>2022</v>
      </c>
      <c r="B2441">
        <v>10</v>
      </c>
      <c r="C2441">
        <v>1</v>
      </c>
      <c r="D2441" t="str">
        <f t="shared" si="76"/>
        <v>02.16.01.59.</v>
      </c>
      <c r="E2441" s="2" t="s">
        <v>24973</v>
      </c>
      <c r="F2441" s="2">
        <v>16</v>
      </c>
      <c r="G2441" s="2" t="s">
        <v>24972</v>
      </c>
      <c r="H2441">
        <v>59</v>
      </c>
      <c r="I2441" t="s">
        <v>4377</v>
      </c>
      <c r="J2441" t="s">
        <v>4378</v>
      </c>
      <c r="K2441">
        <v>3</v>
      </c>
      <c r="L2441">
        <v>2</v>
      </c>
      <c r="M2441">
        <f t="shared" si="77"/>
        <v>0</v>
      </c>
    </row>
    <row r="2442" spans="1:13" x14ac:dyDescent="0.2">
      <c r="A2442">
        <v>2022</v>
      </c>
      <c r="B2442">
        <v>10</v>
      </c>
      <c r="C2442">
        <v>1</v>
      </c>
      <c r="D2442" t="str">
        <f t="shared" si="76"/>
        <v>02.16.01.63.</v>
      </c>
      <c r="E2442" s="2" t="s">
        <v>24973</v>
      </c>
      <c r="F2442" s="2">
        <v>16</v>
      </c>
      <c r="G2442" s="2" t="s">
        <v>24972</v>
      </c>
      <c r="H2442">
        <v>63</v>
      </c>
      <c r="I2442" t="s">
        <v>144</v>
      </c>
      <c r="J2442" t="s">
        <v>145</v>
      </c>
      <c r="K2442">
        <v>2</v>
      </c>
      <c r="L2442">
        <v>7</v>
      </c>
      <c r="M2442">
        <f t="shared" si="77"/>
        <v>0</v>
      </c>
    </row>
    <row r="2443" spans="1:13" x14ac:dyDescent="0.2">
      <c r="A2443">
        <v>2022</v>
      </c>
      <c r="B2443">
        <v>10</v>
      </c>
      <c r="C2443">
        <v>1</v>
      </c>
      <c r="D2443" t="str">
        <f t="shared" si="76"/>
        <v>02.16.01.68.</v>
      </c>
      <c r="E2443" s="2" t="s">
        <v>24973</v>
      </c>
      <c r="F2443" s="2">
        <v>16</v>
      </c>
      <c r="G2443" s="2" t="s">
        <v>24972</v>
      </c>
      <c r="H2443">
        <v>68</v>
      </c>
      <c r="I2443" t="s">
        <v>4459</v>
      </c>
      <c r="J2443" t="s">
        <v>4460</v>
      </c>
      <c r="K2443">
        <v>3</v>
      </c>
      <c r="L2443">
        <v>3</v>
      </c>
      <c r="M2443">
        <f t="shared" si="77"/>
        <v>0</v>
      </c>
    </row>
    <row r="2444" spans="1:13" x14ac:dyDescent="0.2">
      <c r="A2444">
        <v>2022</v>
      </c>
      <c r="B2444">
        <v>10</v>
      </c>
      <c r="C2444">
        <v>1</v>
      </c>
      <c r="D2444" t="str">
        <f t="shared" si="76"/>
        <v>02.16.01.75.</v>
      </c>
      <c r="E2444" s="2" t="s">
        <v>24973</v>
      </c>
      <c r="F2444" s="2">
        <v>16</v>
      </c>
      <c r="G2444" s="2" t="s">
        <v>24972</v>
      </c>
      <c r="H2444">
        <v>75</v>
      </c>
      <c r="I2444" t="s">
        <v>4507</v>
      </c>
      <c r="J2444" t="s">
        <v>4508</v>
      </c>
      <c r="K2444">
        <v>3</v>
      </c>
      <c r="L2444">
        <v>3</v>
      </c>
      <c r="M2444">
        <f t="shared" si="77"/>
        <v>0</v>
      </c>
    </row>
    <row r="2445" spans="1:13" x14ac:dyDescent="0.2">
      <c r="A2445">
        <v>2022</v>
      </c>
      <c r="B2445">
        <v>10</v>
      </c>
      <c r="C2445">
        <v>1</v>
      </c>
      <c r="D2445" t="str">
        <f t="shared" si="76"/>
        <v>02.16.01.82.</v>
      </c>
      <c r="E2445" s="2" t="s">
        <v>24973</v>
      </c>
      <c r="F2445" s="2">
        <v>16</v>
      </c>
      <c r="G2445" s="2" t="s">
        <v>24972</v>
      </c>
      <c r="H2445">
        <v>82</v>
      </c>
      <c r="I2445" t="s">
        <v>4519</v>
      </c>
      <c r="J2445" t="s">
        <v>4520</v>
      </c>
      <c r="K2445">
        <v>3</v>
      </c>
      <c r="L2445">
        <v>1</v>
      </c>
      <c r="M2445">
        <f t="shared" si="77"/>
        <v>0</v>
      </c>
    </row>
    <row r="2446" spans="1:13" x14ac:dyDescent="0.2">
      <c r="A2446">
        <v>2022</v>
      </c>
      <c r="B2446">
        <v>10</v>
      </c>
      <c r="C2446">
        <v>1</v>
      </c>
      <c r="D2446" t="str">
        <f t="shared" si="76"/>
        <v>02.16.01.84.</v>
      </c>
      <c r="E2446" s="2" t="s">
        <v>24973</v>
      </c>
      <c r="F2446" s="2">
        <v>16</v>
      </c>
      <c r="G2446" s="2" t="s">
        <v>24972</v>
      </c>
      <c r="H2446">
        <v>84</v>
      </c>
      <c r="I2446" t="s">
        <v>5388</v>
      </c>
      <c r="J2446" t="s">
        <v>5389</v>
      </c>
      <c r="K2446">
        <v>1</v>
      </c>
      <c r="L2446">
        <v>5</v>
      </c>
      <c r="M2446">
        <f t="shared" si="77"/>
        <v>0</v>
      </c>
    </row>
    <row r="2447" spans="1:13" x14ac:dyDescent="0.2">
      <c r="A2447">
        <v>2022</v>
      </c>
      <c r="B2447">
        <v>10</v>
      </c>
      <c r="C2447">
        <v>2</v>
      </c>
      <c r="D2447" t="str">
        <f t="shared" si="76"/>
        <v>02.16.01.85.</v>
      </c>
      <c r="E2447" s="2" t="s">
        <v>24973</v>
      </c>
      <c r="F2447" s="2">
        <v>16</v>
      </c>
      <c r="G2447" s="2" t="s">
        <v>24972</v>
      </c>
      <c r="H2447">
        <v>85</v>
      </c>
      <c r="I2447" t="s">
        <v>13224</v>
      </c>
      <c r="J2447" t="s">
        <v>13225</v>
      </c>
      <c r="K2447">
        <v>3</v>
      </c>
      <c r="L2447">
        <v>1</v>
      </c>
      <c r="M2447">
        <f t="shared" si="77"/>
        <v>0</v>
      </c>
    </row>
    <row r="2448" spans="1:13" x14ac:dyDescent="0.2">
      <c r="A2448">
        <v>2022</v>
      </c>
      <c r="B2448">
        <v>10</v>
      </c>
      <c r="C2448">
        <v>2</v>
      </c>
      <c r="D2448" t="str">
        <f t="shared" si="76"/>
        <v>02.16.01.86.</v>
      </c>
      <c r="E2448" s="2" t="s">
        <v>24973</v>
      </c>
      <c r="F2448" s="2">
        <v>16</v>
      </c>
      <c r="G2448" s="2" t="s">
        <v>24972</v>
      </c>
      <c r="H2448">
        <v>86</v>
      </c>
      <c r="I2448" t="s">
        <v>12382</v>
      </c>
      <c r="J2448" t="s">
        <v>12383</v>
      </c>
      <c r="K2448">
        <v>1</v>
      </c>
      <c r="L2448">
        <v>1</v>
      </c>
      <c r="M2448">
        <f t="shared" si="77"/>
        <v>0</v>
      </c>
    </row>
    <row r="2449" spans="1:13" x14ac:dyDescent="0.2">
      <c r="A2449">
        <v>2022</v>
      </c>
      <c r="B2449">
        <v>10</v>
      </c>
      <c r="C2449">
        <v>3</v>
      </c>
      <c r="D2449" t="str">
        <f t="shared" si="76"/>
        <v>02.16.01.88.</v>
      </c>
      <c r="E2449" s="2" t="s">
        <v>24973</v>
      </c>
      <c r="F2449" s="2">
        <v>16</v>
      </c>
      <c r="G2449" s="2" t="s">
        <v>24972</v>
      </c>
      <c r="H2449">
        <v>88</v>
      </c>
      <c r="I2449" t="s">
        <v>5738</v>
      </c>
      <c r="J2449" t="s">
        <v>5739</v>
      </c>
      <c r="K2449">
        <v>2</v>
      </c>
      <c r="L2449">
        <v>1</v>
      </c>
      <c r="M2449">
        <f t="shared" si="77"/>
        <v>0</v>
      </c>
    </row>
    <row r="2450" spans="1:13" x14ac:dyDescent="0.2">
      <c r="A2450">
        <v>2022</v>
      </c>
      <c r="B2450">
        <v>10</v>
      </c>
      <c r="C2450">
        <v>2</v>
      </c>
      <c r="D2450" t="str">
        <f t="shared" si="76"/>
        <v>02.16.01.89.</v>
      </c>
      <c r="E2450" s="2" t="s">
        <v>24973</v>
      </c>
      <c r="F2450" s="2">
        <v>16</v>
      </c>
      <c r="G2450" s="2" t="s">
        <v>24972</v>
      </c>
      <c r="H2450">
        <v>89</v>
      </c>
      <c r="I2450" t="s">
        <v>2116</v>
      </c>
      <c r="J2450" t="s">
        <v>2117</v>
      </c>
      <c r="K2450">
        <v>1</v>
      </c>
      <c r="L2450">
        <v>3</v>
      </c>
      <c r="M2450">
        <f t="shared" si="77"/>
        <v>0</v>
      </c>
    </row>
    <row r="2451" spans="1:13" x14ac:dyDescent="0.2">
      <c r="A2451">
        <v>2022</v>
      </c>
      <c r="B2451">
        <v>10</v>
      </c>
      <c r="C2451">
        <v>3</v>
      </c>
      <c r="D2451" t="str">
        <f t="shared" si="76"/>
        <v>02.16.01.93.</v>
      </c>
      <c r="E2451" s="2" t="s">
        <v>24973</v>
      </c>
      <c r="F2451" s="2">
        <v>16</v>
      </c>
      <c r="G2451" s="2" t="s">
        <v>24972</v>
      </c>
      <c r="H2451">
        <v>93</v>
      </c>
      <c r="I2451" t="s">
        <v>9421</v>
      </c>
      <c r="J2451" t="s">
        <v>9422</v>
      </c>
      <c r="K2451">
        <v>3</v>
      </c>
      <c r="L2451">
        <v>2</v>
      </c>
      <c r="M2451">
        <f t="shared" si="77"/>
        <v>0</v>
      </c>
    </row>
    <row r="2452" spans="1:13" x14ac:dyDescent="0.2">
      <c r="A2452">
        <v>2022</v>
      </c>
      <c r="B2452">
        <v>10</v>
      </c>
      <c r="C2452">
        <v>1</v>
      </c>
      <c r="D2452" t="str">
        <f t="shared" si="76"/>
        <v>02.16.01.95.</v>
      </c>
      <c r="E2452" s="2" t="s">
        <v>24973</v>
      </c>
      <c r="F2452" s="2">
        <v>16</v>
      </c>
      <c r="G2452" s="2" t="s">
        <v>24972</v>
      </c>
      <c r="H2452">
        <v>95</v>
      </c>
      <c r="I2452" t="s">
        <v>9479</v>
      </c>
      <c r="J2452" t="s">
        <v>9480</v>
      </c>
      <c r="K2452">
        <v>0</v>
      </c>
      <c r="L2452">
        <v>3</v>
      </c>
      <c r="M2452">
        <f t="shared" si="77"/>
        <v>0</v>
      </c>
    </row>
    <row r="2453" spans="1:13" x14ac:dyDescent="0.2">
      <c r="A2453">
        <v>2022</v>
      </c>
      <c r="B2453">
        <v>10</v>
      </c>
      <c r="C2453">
        <v>1</v>
      </c>
      <c r="D2453" t="str">
        <f t="shared" si="76"/>
        <v>02.16.01.96.</v>
      </c>
      <c r="E2453" s="2" t="s">
        <v>24973</v>
      </c>
      <c r="F2453" s="2">
        <v>16</v>
      </c>
      <c r="G2453" s="2" t="s">
        <v>24972</v>
      </c>
      <c r="H2453">
        <v>96</v>
      </c>
      <c r="I2453" t="s">
        <v>5398</v>
      </c>
      <c r="J2453" t="s">
        <v>5399</v>
      </c>
      <c r="K2453">
        <v>1</v>
      </c>
      <c r="L2453">
        <v>1</v>
      </c>
      <c r="M2453">
        <f t="shared" si="77"/>
        <v>0</v>
      </c>
    </row>
    <row r="2454" spans="1:13" x14ac:dyDescent="0.2">
      <c r="A2454">
        <v>2022</v>
      </c>
      <c r="B2454">
        <v>10</v>
      </c>
      <c r="C2454">
        <v>2</v>
      </c>
      <c r="D2454" t="str">
        <f t="shared" si="76"/>
        <v>02.16.01.97.</v>
      </c>
      <c r="E2454" s="2" t="s">
        <v>24973</v>
      </c>
      <c r="F2454" s="2">
        <v>16</v>
      </c>
      <c r="G2454" s="2" t="s">
        <v>24972</v>
      </c>
      <c r="H2454">
        <v>97</v>
      </c>
      <c r="I2454" t="s">
        <v>4850</v>
      </c>
      <c r="J2454" t="s">
        <v>4851</v>
      </c>
      <c r="K2454">
        <v>4</v>
      </c>
      <c r="L2454">
        <v>5</v>
      </c>
      <c r="M2454">
        <f t="shared" si="77"/>
        <v>0</v>
      </c>
    </row>
    <row r="2455" spans="1:13" x14ac:dyDescent="0.2">
      <c r="A2455">
        <v>2022</v>
      </c>
      <c r="B2455">
        <v>10</v>
      </c>
      <c r="C2455">
        <v>2</v>
      </c>
      <c r="D2455" t="str">
        <f t="shared" si="76"/>
        <v>02.16.01.99.</v>
      </c>
      <c r="E2455" s="2" t="s">
        <v>24973</v>
      </c>
      <c r="F2455" s="2">
        <v>16</v>
      </c>
      <c r="G2455" s="2" t="s">
        <v>24972</v>
      </c>
      <c r="H2455">
        <v>99</v>
      </c>
      <c r="I2455" t="s">
        <v>12280</v>
      </c>
      <c r="J2455" t="s">
        <v>12281</v>
      </c>
      <c r="K2455">
        <v>2</v>
      </c>
      <c r="L2455">
        <v>2</v>
      </c>
      <c r="M2455">
        <f t="shared" si="77"/>
        <v>0</v>
      </c>
    </row>
    <row r="2456" spans="1:13" x14ac:dyDescent="0.2">
      <c r="A2456">
        <v>2022</v>
      </c>
      <c r="B2456">
        <v>10</v>
      </c>
      <c r="C2456">
        <v>3</v>
      </c>
      <c r="D2456" t="str">
        <f t="shared" si="76"/>
        <v>02.16.01.999.</v>
      </c>
      <c r="E2456" s="2" t="s">
        <v>24973</v>
      </c>
      <c r="F2456" s="2">
        <v>16</v>
      </c>
      <c r="G2456" s="2" t="s">
        <v>24972</v>
      </c>
      <c r="H2456">
        <v>999</v>
      </c>
      <c r="I2456" t="s">
        <v>9125</v>
      </c>
      <c r="J2456" t="s">
        <v>9126</v>
      </c>
      <c r="K2456">
        <v>0</v>
      </c>
      <c r="L2456">
        <v>1</v>
      </c>
      <c r="M2456">
        <f t="shared" si="77"/>
        <v>0</v>
      </c>
    </row>
    <row r="2457" spans="1:13" x14ac:dyDescent="0.2">
      <c r="A2457">
        <v>2022</v>
      </c>
      <c r="B2457">
        <v>10</v>
      </c>
      <c r="C2457">
        <v>2</v>
      </c>
      <c r="D2457" t="str">
        <f t="shared" si="76"/>
        <v>02.16.09.15.</v>
      </c>
      <c r="E2457" s="2" t="s">
        <v>24973</v>
      </c>
      <c r="F2457" s="2">
        <v>16</v>
      </c>
      <c r="G2457" s="2" t="s">
        <v>24978</v>
      </c>
      <c r="H2457">
        <v>15</v>
      </c>
      <c r="I2457" t="s">
        <v>10289</v>
      </c>
      <c r="J2457" t="s">
        <v>10290</v>
      </c>
      <c r="K2457">
        <v>2</v>
      </c>
      <c r="L2457">
        <v>1</v>
      </c>
      <c r="M2457">
        <f t="shared" si="77"/>
        <v>0</v>
      </c>
    </row>
    <row r="2458" spans="1:13" x14ac:dyDescent="0.2">
      <c r="A2458">
        <v>2022</v>
      </c>
      <c r="B2458">
        <v>10</v>
      </c>
      <c r="C2458">
        <v>2</v>
      </c>
      <c r="D2458" t="str">
        <f t="shared" si="76"/>
        <v>02.16.09.16.</v>
      </c>
      <c r="E2458" s="2" t="s">
        <v>24973</v>
      </c>
      <c r="F2458" s="2">
        <v>16</v>
      </c>
      <c r="G2458" s="2" t="s">
        <v>24978</v>
      </c>
      <c r="H2458">
        <v>16</v>
      </c>
      <c r="I2458" t="s">
        <v>1107</v>
      </c>
      <c r="J2458" t="s">
        <v>1108</v>
      </c>
      <c r="K2458">
        <v>2</v>
      </c>
      <c r="L2458">
        <v>2</v>
      </c>
      <c r="M2458">
        <f t="shared" si="77"/>
        <v>0</v>
      </c>
    </row>
    <row r="2459" spans="1:13" x14ac:dyDescent="0.2">
      <c r="A2459">
        <v>2022</v>
      </c>
      <c r="B2459">
        <v>10</v>
      </c>
      <c r="C2459">
        <v>2</v>
      </c>
      <c r="D2459" t="str">
        <f t="shared" si="76"/>
        <v>02.16.09.17.</v>
      </c>
      <c r="E2459" s="2" t="s">
        <v>24973</v>
      </c>
      <c r="F2459" s="2">
        <v>16</v>
      </c>
      <c r="G2459" s="2" t="s">
        <v>24978</v>
      </c>
      <c r="H2459">
        <v>17</v>
      </c>
      <c r="I2459" t="s">
        <v>11075</v>
      </c>
      <c r="J2459" t="s">
        <v>11076</v>
      </c>
      <c r="K2459">
        <v>1</v>
      </c>
      <c r="L2459">
        <v>3</v>
      </c>
      <c r="M2459">
        <f t="shared" si="77"/>
        <v>0</v>
      </c>
    </row>
    <row r="2460" spans="1:13" x14ac:dyDescent="0.2">
      <c r="A2460">
        <v>2022</v>
      </c>
      <c r="B2460">
        <v>10</v>
      </c>
      <c r="C2460">
        <v>2</v>
      </c>
      <c r="D2460" t="str">
        <f t="shared" si="76"/>
        <v>02.16.09.26.</v>
      </c>
      <c r="E2460" s="2" t="s">
        <v>24973</v>
      </c>
      <c r="F2460" s="2">
        <v>16</v>
      </c>
      <c r="G2460" s="2" t="s">
        <v>24978</v>
      </c>
      <c r="H2460">
        <v>26</v>
      </c>
      <c r="I2460" t="s">
        <v>6346</v>
      </c>
      <c r="J2460" t="s">
        <v>6347</v>
      </c>
      <c r="K2460">
        <v>1</v>
      </c>
      <c r="L2460">
        <v>1</v>
      </c>
      <c r="M2460">
        <f t="shared" si="77"/>
        <v>0</v>
      </c>
    </row>
    <row r="2461" spans="1:13" x14ac:dyDescent="0.2">
      <c r="A2461">
        <v>2022</v>
      </c>
      <c r="B2461">
        <v>10</v>
      </c>
      <c r="C2461">
        <v>2</v>
      </c>
      <c r="D2461" t="str">
        <f t="shared" si="76"/>
        <v>02.16.09.33.</v>
      </c>
      <c r="E2461" s="2" t="s">
        <v>24973</v>
      </c>
      <c r="F2461" s="2">
        <v>16</v>
      </c>
      <c r="G2461" s="2" t="s">
        <v>24978</v>
      </c>
      <c r="H2461">
        <v>33</v>
      </c>
      <c r="I2461" t="s">
        <v>12445</v>
      </c>
      <c r="J2461" t="s">
        <v>12446</v>
      </c>
      <c r="K2461">
        <v>5</v>
      </c>
      <c r="L2461">
        <v>17</v>
      </c>
      <c r="M2461">
        <f t="shared" si="77"/>
        <v>0</v>
      </c>
    </row>
    <row r="2462" spans="1:13" x14ac:dyDescent="0.2">
      <c r="A2462">
        <v>2022</v>
      </c>
      <c r="B2462">
        <v>10</v>
      </c>
      <c r="C2462">
        <v>2</v>
      </c>
      <c r="D2462" t="str">
        <f t="shared" si="76"/>
        <v>02.16.09.34.</v>
      </c>
      <c r="E2462" s="2" t="s">
        <v>24973</v>
      </c>
      <c r="F2462" s="2">
        <v>16</v>
      </c>
      <c r="G2462" s="2" t="s">
        <v>24978</v>
      </c>
      <c r="H2462">
        <v>34</v>
      </c>
      <c r="I2462" t="s">
        <v>12453</v>
      </c>
      <c r="J2462" t="s">
        <v>12454</v>
      </c>
      <c r="K2462">
        <v>5</v>
      </c>
      <c r="L2462">
        <v>16</v>
      </c>
      <c r="M2462">
        <f t="shared" si="77"/>
        <v>0</v>
      </c>
    </row>
    <row r="2463" spans="1:13" x14ac:dyDescent="0.2">
      <c r="A2463">
        <v>2022</v>
      </c>
      <c r="B2463">
        <v>10</v>
      </c>
      <c r="C2463">
        <v>2</v>
      </c>
      <c r="D2463" t="str">
        <f t="shared" si="76"/>
        <v>02.16.09.35.</v>
      </c>
      <c r="E2463" s="2" t="s">
        <v>24973</v>
      </c>
      <c r="F2463" s="2">
        <v>16</v>
      </c>
      <c r="G2463" s="2" t="s">
        <v>24978</v>
      </c>
      <c r="H2463">
        <v>35</v>
      </c>
      <c r="I2463" t="s">
        <v>5825</v>
      </c>
      <c r="J2463" t="s">
        <v>5826</v>
      </c>
      <c r="K2463">
        <v>2</v>
      </c>
      <c r="L2463">
        <v>10</v>
      </c>
      <c r="M2463">
        <f t="shared" si="77"/>
        <v>0</v>
      </c>
    </row>
    <row r="2464" spans="1:13" x14ac:dyDescent="0.2">
      <c r="A2464">
        <v>2022</v>
      </c>
      <c r="B2464">
        <v>10</v>
      </c>
      <c r="C2464">
        <v>2</v>
      </c>
      <c r="D2464" t="str">
        <f t="shared" si="76"/>
        <v>02.16.09.36.</v>
      </c>
      <c r="E2464" s="2" t="s">
        <v>24973</v>
      </c>
      <c r="F2464" s="2">
        <v>16</v>
      </c>
      <c r="G2464" s="2" t="s">
        <v>24978</v>
      </c>
      <c r="H2464">
        <v>36</v>
      </c>
      <c r="I2464" t="s">
        <v>4684</v>
      </c>
      <c r="J2464" t="s">
        <v>4685</v>
      </c>
      <c r="K2464">
        <v>2</v>
      </c>
      <c r="L2464">
        <v>1</v>
      </c>
      <c r="M2464">
        <f t="shared" si="77"/>
        <v>0</v>
      </c>
    </row>
    <row r="2465" spans="1:13" x14ac:dyDescent="0.2">
      <c r="A2465">
        <v>2022</v>
      </c>
      <c r="B2465">
        <v>10</v>
      </c>
      <c r="C2465">
        <v>3</v>
      </c>
      <c r="D2465" t="str">
        <f t="shared" si="76"/>
        <v>02.16.09.37.</v>
      </c>
      <c r="E2465" s="2" t="s">
        <v>24973</v>
      </c>
      <c r="F2465" s="2">
        <v>16</v>
      </c>
      <c r="G2465" s="2" t="s">
        <v>24978</v>
      </c>
      <c r="H2465">
        <v>37</v>
      </c>
      <c r="I2465" t="s">
        <v>10260</v>
      </c>
      <c r="J2465" t="s">
        <v>10261</v>
      </c>
      <c r="K2465">
        <v>5</v>
      </c>
      <c r="L2465">
        <v>1</v>
      </c>
      <c r="M2465">
        <f t="shared" si="77"/>
        <v>0</v>
      </c>
    </row>
    <row r="2466" spans="1:13" x14ac:dyDescent="0.2">
      <c r="A2466">
        <v>2022</v>
      </c>
      <c r="B2466">
        <v>10</v>
      </c>
      <c r="C2466">
        <v>2</v>
      </c>
      <c r="D2466" t="str">
        <f t="shared" si="76"/>
        <v>02.16.09.38.</v>
      </c>
      <c r="E2466" s="2" t="s">
        <v>24973</v>
      </c>
      <c r="F2466" s="2">
        <v>16</v>
      </c>
      <c r="G2466" s="2" t="s">
        <v>24978</v>
      </c>
      <c r="H2466">
        <v>38</v>
      </c>
      <c r="I2466" t="s">
        <v>8994</v>
      </c>
      <c r="J2466" t="s">
        <v>8995</v>
      </c>
      <c r="K2466">
        <v>2</v>
      </c>
      <c r="L2466">
        <v>1</v>
      </c>
      <c r="M2466">
        <f t="shared" si="77"/>
        <v>0</v>
      </c>
    </row>
    <row r="2467" spans="1:13" x14ac:dyDescent="0.2">
      <c r="A2467">
        <v>2022</v>
      </c>
      <c r="B2467">
        <v>10</v>
      </c>
      <c r="C2467">
        <v>2</v>
      </c>
      <c r="D2467" t="str">
        <f t="shared" si="76"/>
        <v>02.16.09.4.</v>
      </c>
      <c r="E2467" s="2" t="s">
        <v>24973</v>
      </c>
      <c r="F2467" s="2">
        <v>16</v>
      </c>
      <c r="G2467" s="2" t="s">
        <v>24978</v>
      </c>
      <c r="H2467">
        <v>4</v>
      </c>
      <c r="I2467" t="s">
        <v>8929</v>
      </c>
      <c r="J2467" t="s">
        <v>8930</v>
      </c>
      <c r="K2467">
        <v>1</v>
      </c>
      <c r="L2467">
        <v>49</v>
      </c>
      <c r="M2467">
        <f t="shared" si="77"/>
        <v>0</v>
      </c>
    </row>
    <row r="2468" spans="1:13" x14ac:dyDescent="0.2">
      <c r="A2468">
        <v>2022</v>
      </c>
      <c r="B2468">
        <v>10</v>
      </c>
      <c r="C2468">
        <v>2</v>
      </c>
      <c r="D2468" t="str">
        <f t="shared" si="76"/>
        <v>02.16.09.45.</v>
      </c>
      <c r="E2468" s="2" t="s">
        <v>24973</v>
      </c>
      <c r="F2468" s="2">
        <v>16</v>
      </c>
      <c r="G2468" s="2" t="s">
        <v>24978</v>
      </c>
      <c r="H2468">
        <v>45</v>
      </c>
      <c r="I2468" t="s">
        <v>12610</v>
      </c>
      <c r="J2468" t="s">
        <v>12609</v>
      </c>
      <c r="K2468">
        <v>1</v>
      </c>
      <c r="L2468">
        <v>14</v>
      </c>
      <c r="M2468">
        <f t="shared" si="77"/>
        <v>0</v>
      </c>
    </row>
    <row r="2469" spans="1:13" x14ac:dyDescent="0.2">
      <c r="A2469">
        <v>2022</v>
      </c>
      <c r="B2469">
        <v>10</v>
      </c>
      <c r="C2469">
        <v>2</v>
      </c>
      <c r="D2469" t="str">
        <f t="shared" si="76"/>
        <v>02.16.09.46.</v>
      </c>
      <c r="E2469" s="2" t="s">
        <v>24973</v>
      </c>
      <c r="F2469" s="2">
        <v>16</v>
      </c>
      <c r="G2469" s="2" t="s">
        <v>24978</v>
      </c>
      <c r="H2469">
        <v>46</v>
      </c>
      <c r="I2469" t="s">
        <v>12608</v>
      </c>
      <c r="J2469" t="s">
        <v>12609</v>
      </c>
      <c r="K2469">
        <v>1</v>
      </c>
      <c r="L2469">
        <v>4</v>
      </c>
      <c r="M2469">
        <f t="shared" si="77"/>
        <v>0</v>
      </c>
    </row>
    <row r="2470" spans="1:13" x14ac:dyDescent="0.2">
      <c r="A2470">
        <v>2022</v>
      </c>
      <c r="B2470">
        <v>10</v>
      </c>
      <c r="C2470">
        <v>2</v>
      </c>
      <c r="D2470" t="str">
        <f t="shared" si="76"/>
        <v>02.16.09.47.</v>
      </c>
      <c r="E2470" s="2" t="s">
        <v>24973</v>
      </c>
      <c r="F2470" s="2">
        <v>16</v>
      </c>
      <c r="G2470" s="2" t="s">
        <v>24978</v>
      </c>
      <c r="H2470">
        <v>47</v>
      </c>
      <c r="I2470" t="s">
        <v>12093</v>
      </c>
      <c r="J2470" t="s">
        <v>12094</v>
      </c>
      <c r="K2470">
        <v>0</v>
      </c>
      <c r="L2470">
        <v>1</v>
      </c>
      <c r="M2470">
        <f t="shared" si="77"/>
        <v>0</v>
      </c>
    </row>
    <row r="2471" spans="1:13" x14ac:dyDescent="0.2">
      <c r="A2471">
        <v>2022</v>
      </c>
      <c r="B2471">
        <v>10</v>
      </c>
      <c r="C2471">
        <v>2</v>
      </c>
      <c r="D2471" t="str">
        <f t="shared" si="76"/>
        <v>02.16.09.9.</v>
      </c>
      <c r="E2471" s="2" t="s">
        <v>24973</v>
      </c>
      <c r="F2471" s="2">
        <v>16</v>
      </c>
      <c r="G2471" s="2" t="s">
        <v>24978</v>
      </c>
      <c r="H2471">
        <v>9</v>
      </c>
      <c r="I2471" t="s">
        <v>9890</v>
      </c>
      <c r="J2471" t="s">
        <v>9891</v>
      </c>
      <c r="K2471">
        <v>1</v>
      </c>
      <c r="L2471">
        <v>6</v>
      </c>
      <c r="M2471">
        <f t="shared" si="77"/>
        <v>0</v>
      </c>
    </row>
    <row r="2472" spans="1:13" x14ac:dyDescent="0.2">
      <c r="A2472">
        <v>2022</v>
      </c>
      <c r="B2472">
        <v>10</v>
      </c>
      <c r="C2472">
        <v>2</v>
      </c>
      <c r="D2472" t="str">
        <f t="shared" si="76"/>
        <v>03.18.01.10.</v>
      </c>
      <c r="E2472" s="2" t="s">
        <v>24974</v>
      </c>
      <c r="F2472" s="2">
        <v>18</v>
      </c>
      <c r="G2472" s="2" t="s">
        <v>24972</v>
      </c>
      <c r="H2472">
        <v>10</v>
      </c>
      <c r="I2472" t="s">
        <v>6911</v>
      </c>
      <c r="J2472" t="s">
        <v>6912</v>
      </c>
      <c r="K2472">
        <v>0</v>
      </c>
      <c r="L2472">
        <v>0</v>
      </c>
      <c r="M2472">
        <f t="shared" si="77"/>
        <v>0</v>
      </c>
    </row>
    <row r="2473" spans="1:13" x14ac:dyDescent="0.2">
      <c r="A2473">
        <v>2022</v>
      </c>
      <c r="B2473">
        <v>10</v>
      </c>
      <c r="C2473">
        <v>2</v>
      </c>
      <c r="D2473" t="str">
        <f t="shared" si="76"/>
        <v>03.18.01.10.</v>
      </c>
      <c r="E2473" s="2" t="s">
        <v>24974</v>
      </c>
      <c r="F2473" s="2">
        <v>18</v>
      </c>
      <c r="G2473" s="2" t="s">
        <v>24972</v>
      </c>
      <c r="H2473">
        <v>10</v>
      </c>
      <c r="I2473" t="s">
        <v>6911</v>
      </c>
      <c r="J2473" t="s">
        <v>6912</v>
      </c>
      <c r="K2473">
        <v>0</v>
      </c>
      <c r="L2473">
        <v>0</v>
      </c>
      <c r="M2473">
        <f t="shared" si="77"/>
        <v>0</v>
      </c>
    </row>
    <row r="2474" spans="1:13" x14ac:dyDescent="0.2">
      <c r="A2474">
        <v>2022</v>
      </c>
      <c r="B2474">
        <v>10</v>
      </c>
      <c r="C2474">
        <v>1</v>
      </c>
      <c r="D2474" t="str">
        <f t="shared" si="76"/>
        <v>03.18.01.10004.</v>
      </c>
      <c r="E2474" s="2" t="s">
        <v>24974</v>
      </c>
      <c r="F2474" s="2">
        <v>18</v>
      </c>
      <c r="G2474" s="2" t="s">
        <v>24972</v>
      </c>
      <c r="H2474">
        <v>10004</v>
      </c>
      <c r="I2474" t="s">
        <v>10586</v>
      </c>
      <c r="J2474" t="s">
        <v>10587</v>
      </c>
      <c r="K2474">
        <v>0</v>
      </c>
      <c r="L2474">
        <v>6</v>
      </c>
      <c r="M2474">
        <f t="shared" si="77"/>
        <v>0</v>
      </c>
    </row>
    <row r="2475" spans="1:13" x14ac:dyDescent="0.2">
      <c r="A2475">
        <v>2022</v>
      </c>
      <c r="B2475">
        <v>10</v>
      </c>
      <c r="C2475">
        <v>1</v>
      </c>
      <c r="D2475" t="str">
        <f t="shared" si="76"/>
        <v>03.18.01.10005.</v>
      </c>
      <c r="E2475" s="2" t="s">
        <v>24974</v>
      </c>
      <c r="F2475" s="2">
        <v>18</v>
      </c>
      <c r="G2475" s="2" t="s">
        <v>24972</v>
      </c>
      <c r="H2475">
        <v>10005</v>
      </c>
      <c r="I2475" t="s">
        <v>10599</v>
      </c>
      <c r="J2475" t="s">
        <v>10600</v>
      </c>
      <c r="K2475">
        <v>0</v>
      </c>
      <c r="L2475">
        <v>4</v>
      </c>
      <c r="M2475">
        <f t="shared" si="77"/>
        <v>0</v>
      </c>
    </row>
    <row r="2476" spans="1:13" x14ac:dyDescent="0.2">
      <c r="A2476">
        <v>2022</v>
      </c>
      <c r="B2476">
        <v>10</v>
      </c>
      <c r="C2476">
        <v>2</v>
      </c>
      <c r="D2476" t="str">
        <f t="shared" si="76"/>
        <v>03.18.01.10006.</v>
      </c>
      <c r="E2476" s="2" t="s">
        <v>24974</v>
      </c>
      <c r="F2476" s="2">
        <v>18</v>
      </c>
      <c r="G2476" s="2" t="s">
        <v>24972</v>
      </c>
      <c r="H2476">
        <v>10006</v>
      </c>
      <c r="I2476" t="s">
        <v>12977</v>
      </c>
      <c r="J2476" t="s">
        <v>12978</v>
      </c>
      <c r="K2476">
        <v>0</v>
      </c>
      <c r="L2476">
        <v>1</v>
      </c>
      <c r="M2476">
        <f t="shared" si="77"/>
        <v>0</v>
      </c>
    </row>
    <row r="2477" spans="1:13" x14ac:dyDescent="0.2">
      <c r="A2477">
        <v>2022</v>
      </c>
      <c r="B2477">
        <v>10</v>
      </c>
      <c r="C2477">
        <v>3</v>
      </c>
      <c r="D2477" t="str">
        <f t="shared" si="76"/>
        <v>03.18.01.10007.</v>
      </c>
      <c r="E2477" s="2" t="s">
        <v>24974</v>
      </c>
      <c r="F2477" s="2">
        <v>18</v>
      </c>
      <c r="G2477" s="2" t="s">
        <v>24972</v>
      </c>
      <c r="H2477">
        <v>10007</v>
      </c>
      <c r="I2477" t="s">
        <v>11545</v>
      </c>
      <c r="J2477" t="s">
        <v>11546</v>
      </c>
      <c r="K2477">
        <v>0</v>
      </c>
      <c r="L2477">
        <v>1</v>
      </c>
      <c r="M2477">
        <f t="shared" si="77"/>
        <v>0</v>
      </c>
    </row>
    <row r="2478" spans="1:13" x14ac:dyDescent="0.2">
      <c r="A2478">
        <v>2022</v>
      </c>
      <c r="B2478">
        <v>10</v>
      </c>
      <c r="C2478">
        <v>3</v>
      </c>
      <c r="D2478" t="str">
        <f t="shared" si="76"/>
        <v>03.18.01.10008.</v>
      </c>
      <c r="E2478" s="2" t="s">
        <v>24974</v>
      </c>
      <c r="F2478" s="2">
        <v>18</v>
      </c>
      <c r="G2478" s="2" t="s">
        <v>24972</v>
      </c>
      <c r="H2478">
        <v>10008</v>
      </c>
      <c r="I2478" t="s">
        <v>1563</v>
      </c>
      <c r="J2478" t="s">
        <v>1564</v>
      </c>
      <c r="K2478">
        <v>0</v>
      </c>
      <c r="L2478">
        <v>3</v>
      </c>
      <c r="M2478">
        <f t="shared" si="77"/>
        <v>0</v>
      </c>
    </row>
    <row r="2479" spans="1:13" x14ac:dyDescent="0.2">
      <c r="A2479">
        <v>2022</v>
      </c>
      <c r="B2479">
        <v>10</v>
      </c>
      <c r="C2479">
        <v>2</v>
      </c>
      <c r="D2479" t="str">
        <f t="shared" si="76"/>
        <v>03.18.01.10010.</v>
      </c>
      <c r="E2479" s="2" t="s">
        <v>24974</v>
      </c>
      <c r="F2479" s="2">
        <v>18</v>
      </c>
      <c r="G2479" s="2" t="s">
        <v>24972</v>
      </c>
      <c r="H2479">
        <v>10010</v>
      </c>
      <c r="I2479" t="s">
        <v>5404</v>
      </c>
      <c r="J2479" t="s">
        <v>5405</v>
      </c>
      <c r="K2479">
        <v>0</v>
      </c>
      <c r="L2479">
        <v>1</v>
      </c>
      <c r="M2479">
        <f t="shared" si="77"/>
        <v>0</v>
      </c>
    </row>
    <row r="2480" spans="1:13" x14ac:dyDescent="0.2">
      <c r="A2480">
        <v>2022</v>
      </c>
      <c r="B2480">
        <v>10</v>
      </c>
      <c r="C2480">
        <v>3</v>
      </c>
      <c r="D2480" t="str">
        <f t="shared" si="76"/>
        <v>03.18.01.10013.</v>
      </c>
      <c r="E2480" s="2" t="s">
        <v>24974</v>
      </c>
      <c r="F2480" s="2">
        <v>18</v>
      </c>
      <c r="G2480" s="2" t="s">
        <v>24972</v>
      </c>
      <c r="H2480">
        <v>10013</v>
      </c>
      <c r="I2480" t="s">
        <v>869</v>
      </c>
      <c r="J2480" t="s">
        <v>870</v>
      </c>
      <c r="K2480">
        <v>0</v>
      </c>
      <c r="L2480">
        <v>1</v>
      </c>
      <c r="M2480">
        <f t="shared" si="77"/>
        <v>0</v>
      </c>
    </row>
    <row r="2481" spans="1:13" x14ac:dyDescent="0.2">
      <c r="A2481">
        <v>2022</v>
      </c>
      <c r="B2481">
        <v>10</v>
      </c>
      <c r="C2481">
        <v>3</v>
      </c>
      <c r="D2481" t="str">
        <f t="shared" si="76"/>
        <v>03.18.01.10014.</v>
      </c>
      <c r="E2481" s="2" t="s">
        <v>24974</v>
      </c>
      <c r="F2481" s="2">
        <v>18</v>
      </c>
      <c r="G2481" s="2" t="s">
        <v>24972</v>
      </c>
      <c r="H2481">
        <v>10014</v>
      </c>
      <c r="I2481" t="s">
        <v>5423</v>
      </c>
      <c r="J2481" t="s">
        <v>5424</v>
      </c>
      <c r="K2481">
        <v>0</v>
      </c>
      <c r="L2481">
        <v>3</v>
      </c>
      <c r="M2481">
        <f t="shared" si="77"/>
        <v>0</v>
      </c>
    </row>
    <row r="2482" spans="1:13" x14ac:dyDescent="0.2">
      <c r="A2482">
        <v>2022</v>
      </c>
      <c r="B2482">
        <v>10</v>
      </c>
      <c r="C2482">
        <v>1</v>
      </c>
      <c r="D2482" t="str">
        <f t="shared" si="76"/>
        <v>03.18.01.10016.</v>
      </c>
      <c r="E2482" s="2" t="s">
        <v>24974</v>
      </c>
      <c r="F2482" s="2">
        <v>18</v>
      </c>
      <c r="G2482" s="2" t="s">
        <v>24972</v>
      </c>
      <c r="H2482">
        <v>10016</v>
      </c>
      <c r="I2482" t="s">
        <v>10691</v>
      </c>
      <c r="J2482" t="s">
        <v>10692</v>
      </c>
      <c r="K2482">
        <v>0</v>
      </c>
      <c r="L2482">
        <v>2</v>
      </c>
      <c r="M2482">
        <f t="shared" si="77"/>
        <v>0</v>
      </c>
    </row>
    <row r="2483" spans="1:13" x14ac:dyDescent="0.2">
      <c r="A2483">
        <v>2022</v>
      </c>
      <c r="B2483">
        <v>10</v>
      </c>
      <c r="C2483">
        <v>1</v>
      </c>
      <c r="D2483" t="str">
        <f t="shared" si="76"/>
        <v>03.18.01.10017.</v>
      </c>
      <c r="E2483" s="2" t="s">
        <v>24974</v>
      </c>
      <c r="F2483" s="2">
        <v>18</v>
      </c>
      <c r="G2483" s="2" t="s">
        <v>24972</v>
      </c>
      <c r="H2483">
        <v>10017</v>
      </c>
      <c r="I2483" t="s">
        <v>10100</v>
      </c>
      <c r="J2483" t="s">
        <v>10101</v>
      </c>
      <c r="K2483">
        <v>0</v>
      </c>
      <c r="L2483">
        <v>1</v>
      </c>
      <c r="M2483">
        <f t="shared" si="77"/>
        <v>0</v>
      </c>
    </row>
    <row r="2484" spans="1:13" x14ac:dyDescent="0.2">
      <c r="A2484">
        <v>2022</v>
      </c>
      <c r="B2484">
        <v>10</v>
      </c>
      <c r="C2484">
        <v>3</v>
      </c>
      <c r="D2484" t="str">
        <f t="shared" si="76"/>
        <v>03.18.01.10019.</v>
      </c>
      <c r="E2484" s="2" t="s">
        <v>24974</v>
      </c>
      <c r="F2484" s="2">
        <v>18</v>
      </c>
      <c r="G2484" s="2" t="s">
        <v>24972</v>
      </c>
      <c r="H2484">
        <v>10019</v>
      </c>
      <c r="I2484" t="s">
        <v>887</v>
      </c>
      <c r="J2484" t="s">
        <v>888</v>
      </c>
      <c r="K2484">
        <v>0</v>
      </c>
      <c r="L2484">
        <v>1</v>
      </c>
      <c r="M2484">
        <f t="shared" si="77"/>
        <v>0</v>
      </c>
    </row>
    <row r="2485" spans="1:13" x14ac:dyDescent="0.2">
      <c r="A2485">
        <v>2022</v>
      </c>
      <c r="B2485">
        <v>10</v>
      </c>
      <c r="C2485">
        <v>2</v>
      </c>
      <c r="D2485" t="str">
        <f t="shared" si="76"/>
        <v>03.18.01.10020.</v>
      </c>
      <c r="E2485" s="2" t="s">
        <v>24974</v>
      </c>
      <c r="F2485" s="2">
        <v>18</v>
      </c>
      <c r="G2485" s="2" t="s">
        <v>24972</v>
      </c>
      <c r="H2485">
        <v>10020</v>
      </c>
      <c r="I2485" t="s">
        <v>8742</v>
      </c>
      <c r="J2485" t="s">
        <v>8743</v>
      </c>
      <c r="K2485">
        <v>1</v>
      </c>
      <c r="L2485">
        <v>1</v>
      </c>
      <c r="M2485">
        <f t="shared" si="77"/>
        <v>0</v>
      </c>
    </row>
    <row r="2486" spans="1:13" x14ac:dyDescent="0.2">
      <c r="A2486">
        <v>2022</v>
      </c>
      <c r="B2486">
        <v>10</v>
      </c>
      <c r="C2486">
        <v>2</v>
      </c>
      <c r="D2486" t="str">
        <f t="shared" si="76"/>
        <v>03.18.01.10022.</v>
      </c>
      <c r="E2486" s="2" t="s">
        <v>24974</v>
      </c>
      <c r="F2486" s="2">
        <v>18</v>
      </c>
      <c r="G2486" s="2" t="s">
        <v>24972</v>
      </c>
      <c r="H2486">
        <v>10022</v>
      </c>
      <c r="I2486" t="s">
        <v>6659</v>
      </c>
      <c r="J2486" t="s">
        <v>6660</v>
      </c>
      <c r="K2486">
        <v>1</v>
      </c>
      <c r="L2486">
        <v>1</v>
      </c>
      <c r="M2486">
        <f t="shared" si="77"/>
        <v>0</v>
      </c>
    </row>
    <row r="2487" spans="1:13" x14ac:dyDescent="0.2">
      <c r="A2487">
        <v>2022</v>
      </c>
      <c r="B2487">
        <v>10</v>
      </c>
      <c r="C2487">
        <v>3</v>
      </c>
      <c r="D2487" t="str">
        <f t="shared" si="76"/>
        <v>03.18.01.10023.</v>
      </c>
      <c r="E2487" s="2" t="s">
        <v>24974</v>
      </c>
      <c r="F2487" s="2">
        <v>18</v>
      </c>
      <c r="G2487" s="2" t="s">
        <v>24972</v>
      </c>
      <c r="H2487">
        <v>10023</v>
      </c>
      <c r="I2487" t="s">
        <v>4284</v>
      </c>
      <c r="J2487" t="s">
        <v>4285</v>
      </c>
      <c r="K2487">
        <v>1</v>
      </c>
      <c r="L2487">
        <v>4</v>
      </c>
      <c r="M2487">
        <f t="shared" si="77"/>
        <v>0</v>
      </c>
    </row>
    <row r="2488" spans="1:13" x14ac:dyDescent="0.2">
      <c r="A2488">
        <v>2022</v>
      </c>
      <c r="B2488">
        <v>10</v>
      </c>
      <c r="C2488">
        <v>2</v>
      </c>
      <c r="D2488" t="str">
        <f t="shared" si="76"/>
        <v>03.18.01.10024.</v>
      </c>
      <c r="E2488" s="2" t="s">
        <v>24974</v>
      </c>
      <c r="F2488" s="2">
        <v>18</v>
      </c>
      <c r="G2488" s="2" t="s">
        <v>24972</v>
      </c>
      <c r="H2488">
        <v>10024</v>
      </c>
      <c r="I2488" t="s">
        <v>12394</v>
      </c>
      <c r="J2488" t="s">
        <v>12395</v>
      </c>
      <c r="K2488">
        <v>1</v>
      </c>
      <c r="L2488">
        <v>2</v>
      </c>
      <c r="M2488">
        <f t="shared" si="77"/>
        <v>0</v>
      </c>
    </row>
    <row r="2489" spans="1:13" x14ac:dyDescent="0.2">
      <c r="A2489">
        <v>2022</v>
      </c>
      <c r="B2489">
        <v>10</v>
      </c>
      <c r="C2489">
        <v>2</v>
      </c>
      <c r="D2489" t="str">
        <f t="shared" si="76"/>
        <v>03.18.01.10025.</v>
      </c>
      <c r="E2489" s="2" t="s">
        <v>24974</v>
      </c>
      <c r="F2489" s="2">
        <v>18</v>
      </c>
      <c r="G2489" s="2" t="s">
        <v>24972</v>
      </c>
      <c r="H2489">
        <v>10025</v>
      </c>
      <c r="I2489" t="s">
        <v>12310</v>
      </c>
      <c r="J2489" t="s">
        <v>12311</v>
      </c>
      <c r="K2489">
        <v>1</v>
      </c>
      <c r="L2489">
        <v>3</v>
      </c>
      <c r="M2489">
        <f t="shared" si="77"/>
        <v>0</v>
      </c>
    </row>
    <row r="2490" spans="1:13" x14ac:dyDescent="0.2">
      <c r="A2490">
        <v>2022</v>
      </c>
      <c r="B2490">
        <v>10</v>
      </c>
      <c r="C2490">
        <v>2</v>
      </c>
      <c r="D2490" t="str">
        <f t="shared" si="76"/>
        <v>03.18.01.10026.</v>
      </c>
      <c r="E2490" s="2" t="s">
        <v>24974</v>
      </c>
      <c r="F2490" s="2">
        <v>18</v>
      </c>
      <c r="G2490" s="2" t="s">
        <v>24972</v>
      </c>
      <c r="H2490">
        <v>10026</v>
      </c>
      <c r="I2490" t="s">
        <v>12322</v>
      </c>
      <c r="J2490" t="s">
        <v>12323</v>
      </c>
      <c r="K2490">
        <v>1</v>
      </c>
      <c r="L2490">
        <v>4</v>
      </c>
      <c r="M2490">
        <f t="shared" si="77"/>
        <v>0</v>
      </c>
    </row>
    <row r="2491" spans="1:13" x14ac:dyDescent="0.2">
      <c r="A2491">
        <v>2022</v>
      </c>
      <c r="B2491">
        <v>10</v>
      </c>
      <c r="C2491">
        <v>1</v>
      </c>
      <c r="D2491" t="str">
        <f t="shared" si="76"/>
        <v>03.18.01.10027.</v>
      </c>
      <c r="E2491" s="2" t="s">
        <v>24974</v>
      </c>
      <c r="F2491" s="2">
        <v>18</v>
      </c>
      <c r="G2491" s="2" t="s">
        <v>24972</v>
      </c>
      <c r="H2491">
        <v>10027</v>
      </c>
      <c r="I2491" t="s">
        <v>10745</v>
      </c>
      <c r="J2491" t="s">
        <v>10746</v>
      </c>
      <c r="K2491">
        <v>1</v>
      </c>
      <c r="L2491">
        <v>1</v>
      </c>
      <c r="M2491">
        <f t="shared" si="77"/>
        <v>0</v>
      </c>
    </row>
    <row r="2492" spans="1:13" x14ac:dyDescent="0.2">
      <c r="A2492">
        <v>2022</v>
      </c>
      <c r="B2492">
        <v>10</v>
      </c>
      <c r="C2492">
        <v>2</v>
      </c>
      <c r="D2492" t="str">
        <f t="shared" si="76"/>
        <v>03.18.01.10028.</v>
      </c>
      <c r="E2492" s="2" t="s">
        <v>24974</v>
      </c>
      <c r="F2492" s="2">
        <v>18</v>
      </c>
      <c r="G2492" s="2" t="s">
        <v>24972</v>
      </c>
      <c r="H2492">
        <v>10028</v>
      </c>
      <c r="I2492" t="s">
        <v>1893</v>
      </c>
      <c r="J2492" t="s">
        <v>1894</v>
      </c>
      <c r="K2492">
        <v>1</v>
      </c>
      <c r="L2492">
        <v>1</v>
      </c>
      <c r="M2492">
        <f t="shared" si="77"/>
        <v>0</v>
      </c>
    </row>
    <row r="2493" spans="1:13" x14ac:dyDescent="0.2">
      <c r="A2493">
        <v>2022</v>
      </c>
      <c r="B2493">
        <v>10</v>
      </c>
      <c r="C2493">
        <v>2</v>
      </c>
      <c r="D2493" t="str">
        <f t="shared" si="76"/>
        <v>03.18.01.1003.</v>
      </c>
      <c r="E2493" s="2" t="s">
        <v>24974</v>
      </c>
      <c r="F2493" s="2">
        <v>18</v>
      </c>
      <c r="G2493" s="2" t="s">
        <v>24972</v>
      </c>
      <c r="H2493">
        <v>1003</v>
      </c>
      <c r="I2493" t="s">
        <v>5333</v>
      </c>
      <c r="J2493" t="s">
        <v>5334</v>
      </c>
      <c r="K2493">
        <v>0</v>
      </c>
      <c r="L2493">
        <v>2</v>
      </c>
      <c r="M2493">
        <f t="shared" si="77"/>
        <v>0</v>
      </c>
    </row>
    <row r="2494" spans="1:13" x14ac:dyDescent="0.2">
      <c r="A2494">
        <v>2022</v>
      </c>
      <c r="B2494">
        <v>10</v>
      </c>
      <c r="C2494">
        <v>1</v>
      </c>
      <c r="D2494" t="str">
        <f t="shared" si="76"/>
        <v>03.18.01.10030.</v>
      </c>
      <c r="E2494" s="2" t="s">
        <v>24974</v>
      </c>
      <c r="F2494" s="2">
        <v>18</v>
      </c>
      <c r="G2494" s="2" t="s">
        <v>24972</v>
      </c>
      <c r="H2494">
        <v>10030</v>
      </c>
      <c r="I2494" t="s">
        <v>10771</v>
      </c>
      <c r="J2494" t="s">
        <v>10772</v>
      </c>
      <c r="K2494">
        <v>0</v>
      </c>
      <c r="L2494">
        <v>2</v>
      </c>
      <c r="M2494">
        <f t="shared" si="77"/>
        <v>0</v>
      </c>
    </row>
    <row r="2495" spans="1:13" x14ac:dyDescent="0.2">
      <c r="A2495">
        <v>2022</v>
      </c>
      <c r="B2495">
        <v>10</v>
      </c>
      <c r="C2495">
        <v>3</v>
      </c>
      <c r="D2495" t="str">
        <f t="shared" si="76"/>
        <v>03.18.01.10032.</v>
      </c>
      <c r="E2495" s="2" t="s">
        <v>24974</v>
      </c>
      <c r="F2495" s="2">
        <v>18</v>
      </c>
      <c r="G2495" s="2" t="s">
        <v>24972</v>
      </c>
      <c r="H2495">
        <v>10032</v>
      </c>
      <c r="I2495" t="s">
        <v>11559</v>
      </c>
      <c r="J2495" t="s">
        <v>11560</v>
      </c>
      <c r="K2495">
        <v>0</v>
      </c>
      <c r="L2495">
        <v>2</v>
      </c>
      <c r="M2495">
        <f t="shared" si="77"/>
        <v>0</v>
      </c>
    </row>
    <row r="2496" spans="1:13" x14ac:dyDescent="0.2">
      <c r="A2496">
        <v>2022</v>
      </c>
      <c r="B2496">
        <v>10</v>
      </c>
      <c r="C2496">
        <v>1</v>
      </c>
      <c r="D2496" t="str">
        <f t="shared" si="76"/>
        <v>03.18.01.10036.</v>
      </c>
      <c r="E2496" s="2" t="s">
        <v>24974</v>
      </c>
      <c r="F2496" s="2">
        <v>18</v>
      </c>
      <c r="G2496" s="2" t="s">
        <v>24972</v>
      </c>
      <c r="H2496">
        <v>10036</v>
      </c>
      <c r="I2496" t="s">
        <v>10777</v>
      </c>
      <c r="J2496" t="s">
        <v>10778</v>
      </c>
      <c r="K2496">
        <v>1</v>
      </c>
      <c r="L2496">
        <v>1</v>
      </c>
      <c r="M2496">
        <f t="shared" si="77"/>
        <v>0</v>
      </c>
    </row>
    <row r="2497" spans="1:13" x14ac:dyDescent="0.2">
      <c r="A2497">
        <v>2022</v>
      </c>
      <c r="B2497">
        <v>10</v>
      </c>
      <c r="C2497">
        <v>1</v>
      </c>
      <c r="D2497" t="str">
        <f t="shared" si="76"/>
        <v>03.18.01.10046.</v>
      </c>
      <c r="E2497" s="2" t="s">
        <v>24974</v>
      </c>
      <c r="F2497" s="2">
        <v>18</v>
      </c>
      <c r="G2497" s="2" t="s">
        <v>24972</v>
      </c>
      <c r="H2497">
        <v>10046</v>
      </c>
      <c r="I2497" t="s">
        <v>7095</v>
      </c>
      <c r="J2497" t="s">
        <v>7096</v>
      </c>
      <c r="K2497">
        <v>0</v>
      </c>
      <c r="L2497">
        <v>2</v>
      </c>
      <c r="M2497">
        <f t="shared" si="77"/>
        <v>0</v>
      </c>
    </row>
    <row r="2498" spans="1:13" x14ac:dyDescent="0.2">
      <c r="A2498">
        <v>2022</v>
      </c>
      <c r="B2498">
        <v>10</v>
      </c>
      <c r="C2498">
        <v>1</v>
      </c>
      <c r="D2498" t="str">
        <f t="shared" si="76"/>
        <v>03.18.01.10047.</v>
      </c>
      <c r="E2498" s="2" t="s">
        <v>24974</v>
      </c>
      <c r="F2498" s="2">
        <v>18</v>
      </c>
      <c r="G2498" s="2" t="s">
        <v>24972</v>
      </c>
      <c r="H2498">
        <v>10047</v>
      </c>
      <c r="I2498" t="s">
        <v>6494</v>
      </c>
      <c r="J2498" t="s">
        <v>6495</v>
      </c>
      <c r="K2498">
        <v>0</v>
      </c>
      <c r="L2498">
        <v>2</v>
      </c>
      <c r="M2498">
        <f t="shared" si="77"/>
        <v>0</v>
      </c>
    </row>
    <row r="2499" spans="1:13" x14ac:dyDescent="0.2">
      <c r="A2499">
        <v>2022</v>
      </c>
      <c r="B2499">
        <v>10</v>
      </c>
      <c r="C2499">
        <v>1</v>
      </c>
      <c r="D2499" t="str">
        <f t="shared" ref="D2499:D2562" si="78">_xlfn.CONCAT(E2499, ".",F2499, ".",G2499, ".",H2499, ".")</f>
        <v>03.18.01.10048.</v>
      </c>
      <c r="E2499" s="2" t="s">
        <v>24974</v>
      </c>
      <c r="F2499" s="2">
        <v>18</v>
      </c>
      <c r="G2499" s="2" t="s">
        <v>24972</v>
      </c>
      <c r="H2499">
        <v>10048</v>
      </c>
      <c r="I2499" t="s">
        <v>5818</v>
      </c>
      <c r="J2499" t="s">
        <v>5819</v>
      </c>
      <c r="K2499">
        <v>0</v>
      </c>
      <c r="L2499">
        <v>1</v>
      </c>
      <c r="M2499">
        <f t="shared" ref="M2499:M2562" si="79">COUNTIF(D$2:D$7016, N2499)</f>
        <v>0</v>
      </c>
    </row>
    <row r="2500" spans="1:13" x14ac:dyDescent="0.2">
      <c r="A2500">
        <v>2022</v>
      </c>
      <c r="B2500">
        <v>10</v>
      </c>
      <c r="C2500">
        <v>1</v>
      </c>
      <c r="D2500" t="str">
        <f t="shared" si="78"/>
        <v>03.18.01.10049.</v>
      </c>
      <c r="E2500" s="2" t="s">
        <v>24974</v>
      </c>
      <c r="F2500" s="2">
        <v>18</v>
      </c>
      <c r="G2500" s="2" t="s">
        <v>24972</v>
      </c>
      <c r="H2500">
        <v>10049</v>
      </c>
      <c r="I2500" t="s">
        <v>10802</v>
      </c>
      <c r="J2500" t="s">
        <v>10803</v>
      </c>
      <c r="K2500">
        <v>0</v>
      </c>
      <c r="L2500">
        <v>1</v>
      </c>
      <c r="M2500">
        <f t="shared" si="79"/>
        <v>0</v>
      </c>
    </row>
    <row r="2501" spans="1:13" x14ac:dyDescent="0.2">
      <c r="A2501">
        <v>2022</v>
      </c>
      <c r="B2501">
        <v>10</v>
      </c>
      <c r="C2501">
        <v>1</v>
      </c>
      <c r="D2501" t="str">
        <f t="shared" si="78"/>
        <v>03.18.01.10050.</v>
      </c>
      <c r="E2501" s="2" t="s">
        <v>24974</v>
      </c>
      <c r="F2501" s="2">
        <v>18</v>
      </c>
      <c r="G2501" s="2" t="s">
        <v>24972</v>
      </c>
      <c r="H2501">
        <v>10050</v>
      </c>
      <c r="I2501" t="s">
        <v>10865</v>
      </c>
      <c r="J2501" t="s">
        <v>10866</v>
      </c>
      <c r="K2501">
        <v>0</v>
      </c>
      <c r="L2501">
        <v>1</v>
      </c>
      <c r="M2501">
        <f t="shared" si="79"/>
        <v>0</v>
      </c>
    </row>
    <row r="2502" spans="1:13" x14ac:dyDescent="0.2">
      <c r="A2502">
        <v>2022</v>
      </c>
      <c r="B2502">
        <v>10</v>
      </c>
      <c r="C2502">
        <v>2</v>
      </c>
      <c r="D2502" t="str">
        <f t="shared" si="78"/>
        <v>03.18.01.10051.</v>
      </c>
      <c r="E2502" s="2" t="s">
        <v>24974</v>
      </c>
      <c r="F2502" s="2">
        <v>18</v>
      </c>
      <c r="G2502" s="2" t="s">
        <v>24972</v>
      </c>
      <c r="H2502">
        <v>10051</v>
      </c>
      <c r="I2502" t="s">
        <v>4767</v>
      </c>
      <c r="J2502" t="s">
        <v>4768</v>
      </c>
      <c r="K2502">
        <v>0</v>
      </c>
      <c r="L2502">
        <v>1</v>
      </c>
      <c r="M2502">
        <f t="shared" si="79"/>
        <v>0</v>
      </c>
    </row>
    <row r="2503" spans="1:13" x14ac:dyDescent="0.2">
      <c r="A2503">
        <v>2022</v>
      </c>
      <c r="B2503">
        <v>10</v>
      </c>
      <c r="C2503">
        <v>3</v>
      </c>
      <c r="D2503" t="str">
        <f t="shared" si="78"/>
        <v>03.18.01.10052.</v>
      </c>
      <c r="E2503" s="2" t="s">
        <v>24974</v>
      </c>
      <c r="F2503" s="2">
        <v>18</v>
      </c>
      <c r="G2503" s="2" t="s">
        <v>24972</v>
      </c>
      <c r="H2503">
        <v>10052</v>
      </c>
      <c r="I2503" t="s">
        <v>2719</v>
      </c>
      <c r="J2503" t="s">
        <v>2720</v>
      </c>
      <c r="K2503">
        <v>0</v>
      </c>
      <c r="L2503">
        <v>1</v>
      </c>
      <c r="M2503">
        <f t="shared" si="79"/>
        <v>0</v>
      </c>
    </row>
    <row r="2504" spans="1:13" x14ac:dyDescent="0.2">
      <c r="A2504">
        <v>2022</v>
      </c>
      <c r="B2504">
        <v>10</v>
      </c>
      <c r="C2504">
        <v>3</v>
      </c>
      <c r="D2504" t="str">
        <f t="shared" si="78"/>
        <v>03.18.01.10053.</v>
      </c>
      <c r="E2504" s="2" t="s">
        <v>24974</v>
      </c>
      <c r="F2504" s="2">
        <v>18</v>
      </c>
      <c r="G2504" s="2" t="s">
        <v>24972</v>
      </c>
      <c r="H2504">
        <v>10053</v>
      </c>
      <c r="I2504" t="s">
        <v>8858</v>
      </c>
      <c r="J2504" t="s">
        <v>8859</v>
      </c>
      <c r="K2504">
        <v>0</v>
      </c>
      <c r="L2504">
        <v>1</v>
      </c>
      <c r="M2504">
        <f t="shared" si="79"/>
        <v>0</v>
      </c>
    </row>
    <row r="2505" spans="1:13" x14ac:dyDescent="0.2">
      <c r="A2505">
        <v>2022</v>
      </c>
      <c r="B2505">
        <v>10</v>
      </c>
      <c r="C2505">
        <v>1</v>
      </c>
      <c r="D2505" t="str">
        <f t="shared" si="78"/>
        <v>03.18.01.10055.</v>
      </c>
      <c r="E2505" s="2" t="s">
        <v>24974</v>
      </c>
      <c r="F2505" s="2">
        <v>18</v>
      </c>
      <c r="G2505" s="2" t="s">
        <v>24972</v>
      </c>
      <c r="H2505">
        <v>10055</v>
      </c>
      <c r="I2505" t="s">
        <v>11141</v>
      </c>
      <c r="J2505" t="s">
        <v>11142</v>
      </c>
      <c r="K2505">
        <v>0</v>
      </c>
      <c r="L2505">
        <v>9</v>
      </c>
      <c r="M2505">
        <f t="shared" si="79"/>
        <v>0</v>
      </c>
    </row>
    <row r="2506" spans="1:13" x14ac:dyDescent="0.2">
      <c r="A2506">
        <v>2022</v>
      </c>
      <c r="B2506">
        <v>10</v>
      </c>
      <c r="C2506">
        <v>2</v>
      </c>
      <c r="D2506" t="str">
        <f t="shared" si="78"/>
        <v>03.18.01.1006.</v>
      </c>
      <c r="E2506" s="2" t="s">
        <v>24974</v>
      </c>
      <c r="F2506" s="2">
        <v>18</v>
      </c>
      <c r="G2506" s="2" t="s">
        <v>24972</v>
      </c>
      <c r="H2506">
        <v>1006</v>
      </c>
      <c r="I2506" t="s">
        <v>5914</v>
      </c>
      <c r="J2506" t="s">
        <v>5915</v>
      </c>
      <c r="K2506">
        <v>0</v>
      </c>
      <c r="L2506">
        <v>1</v>
      </c>
      <c r="M2506">
        <f t="shared" si="79"/>
        <v>0</v>
      </c>
    </row>
    <row r="2507" spans="1:13" x14ac:dyDescent="0.2">
      <c r="A2507">
        <v>2022</v>
      </c>
      <c r="B2507">
        <v>10</v>
      </c>
      <c r="C2507">
        <v>1</v>
      </c>
      <c r="D2507" t="str">
        <f t="shared" si="78"/>
        <v>03.18.01.10061.</v>
      </c>
      <c r="E2507" s="2" t="s">
        <v>24974</v>
      </c>
      <c r="F2507" s="2">
        <v>18</v>
      </c>
      <c r="G2507" s="2" t="s">
        <v>24972</v>
      </c>
      <c r="H2507">
        <v>10061</v>
      </c>
      <c r="I2507" t="s">
        <v>5796</v>
      </c>
      <c r="J2507" t="s">
        <v>5797</v>
      </c>
      <c r="K2507">
        <v>0</v>
      </c>
      <c r="L2507">
        <v>1</v>
      </c>
      <c r="M2507">
        <f t="shared" si="79"/>
        <v>0</v>
      </c>
    </row>
    <row r="2508" spans="1:13" x14ac:dyDescent="0.2">
      <c r="A2508">
        <v>2022</v>
      </c>
      <c r="B2508">
        <v>10</v>
      </c>
      <c r="C2508">
        <v>2</v>
      </c>
      <c r="D2508" t="str">
        <f t="shared" si="78"/>
        <v>03.18.01.10067.</v>
      </c>
      <c r="E2508" s="2" t="s">
        <v>24974</v>
      </c>
      <c r="F2508" s="2">
        <v>18</v>
      </c>
      <c r="G2508" s="2" t="s">
        <v>24972</v>
      </c>
      <c r="H2508">
        <v>10067</v>
      </c>
      <c r="I2508" t="s">
        <v>6592</v>
      </c>
      <c r="J2508" t="s">
        <v>6593</v>
      </c>
      <c r="K2508">
        <v>0</v>
      </c>
      <c r="L2508">
        <v>4</v>
      </c>
      <c r="M2508">
        <f t="shared" si="79"/>
        <v>0</v>
      </c>
    </row>
    <row r="2509" spans="1:13" x14ac:dyDescent="0.2">
      <c r="A2509">
        <v>2022</v>
      </c>
      <c r="B2509">
        <v>10</v>
      </c>
      <c r="C2509">
        <v>2</v>
      </c>
      <c r="D2509" t="str">
        <f t="shared" si="78"/>
        <v>03.18.01.10068.</v>
      </c>
      <c r="E2509" s="2" t="s">
        <v>24974</v>
      </c>
      <c r="F2509" s="2">
        <v>18</v>
      </c>
      <c r="G2509" s="2" t="s">
        <v>24972</v>
      </c>
      <c r="H2509">
        <v>10068</v>
      </c>
      <c r="I2509" t="s">
        <v>12706</v>
      </c>
      <c r="J2509" t="s">
        <v>12707</v>
      </c>
      <c r="K2509">
        <v>0</v>
      </c>
      <c r="L2509">
        <v>5</v>
      </c>
      <c r="M2509">
        <f t="shared" si="79"/>
        <v>0</v>
      </c>
    </row>
    <row r="2510" spans="1:13" x14ac:dyDescent="0.2">
      <c r="A2510">
        <v>2022</v>
      </c>
      <c r="B2510">
        <v>10</v>
      </c>
      <c r="C2510">
        <v>2</v>
      </c>
      <c r="D2510" t="str">
        <f t="shared" si="78"/>
        <v>03.18.01.10069.</v>
      </c>
      <c r="E2510" s="2" t="s">
        <v>24974</v>
      </c>
      <c r="F2510" s="2">
        <v>18</v>
      </c>
      <c r="G2510" s="2" t="s">
        <v>24972</v>
      </c>
      <c r="H2510">
        <v>10069</v>
      </c>
      <c r="I2510" t="s">
        <v>9942</v>
      </c>
      <c r="J2510" t="s">
        <v>9943</v>
      </c>
      <c r="K2510">
        <v>0</v>
      </c>
      <c r="L2510">
        <v>1</v>
      </c>
      <c r="M2510">
        <f t="shared" si="79"/>
        <v>0</v>
      </c>
    </row>
    <row r="2511" spans="1:13" x14ac:dyDescent="0.2">
      <c r="A2511">
        <v>2022</v>
      </c>
      <c r="B2511">
        <v>10</v>
      </c>
      <c r="C2511">
        <v>3</v>
      </c>
      <c r="D2511" t="str">
        <f t="shared" si="78"/>
        <v>03.18.01.10071.</v>
      </c>
      <c r="E2511" s="2" t="s">
        <v>24974</v>
      </c>
      <c r="F2511" s="2">
        <v>18</v>
      </c>
      <c r="G2511" s="2" t="s">
        <v>24972</v>
      </c>
      <c r="H2511">
        <v>10071</v>
      </c>
      <c r="I2511" t="s">
        <v>1941</v>
      </c>
      <c r="J2511" t="s">
        <v>1942</v>
      </c>
      <c r="K2511">
        <v>0</v>
      </c>
      <c r="L2511">
        <v>11</v>
      </c>
      <c r="M2511">
        <f t="shared" si="79"/>
        <v>0</v>
      </c>
    </row>
    <row r="2512" spans="1:13" x14ac:dyDescent="0.2">
      <c r="A2512">
        <v>2022</v>
      </c>
      <c r="B2512">
        <v>10</v>
      </c>
      <c r="C2512">
        <v>2</v>
      </c>
      <c r="D2512" t="str">
        <f t="shared" si="78"/>
        <v>03.18.01.10072.</v>
      </c>
      <c r="E2512" s="2" t="s">
        <v>24974</v>
      </c>
      <c r="F2512" s="2">
        <v>18</v>
      </c>
      <c r="G2512" s="2" t="s">
        <v>24972</v>
      </c>
      <c r="H2512">
        <v>10072</v>
      </c>
      <c r="I2512" t="s">
        <v>937</v>
      </c>
      <c r="J2512" t="s">
        <v>938</v>
      </c>
      <c r="K2512">
        <v>0</v>
      </c>
      <c r="L2512">
        <v>2</v>
      </c>
      <c r="M2512">
        <f t="shared" si="79"/>
        <v>0</v>
      </c>
    </row>
    <row r="2513" spans="1:13" x14ac:dyDescent="0.2">
      <c r="A2513">
        <v>2022</v>
      </c>
      <c r="B2513">
        <v>10</v>
      </c>
      <c r="C2513">
        <v>2</v>
      </c>
      <c r="D2513" t="str">
        <f t="shared" si="78"/>
        <v>03.18.01.10073.</v>
      </c>
      <c r="E2513" s="2" t="s">
        <v>24974</v>
      </c>
      <c r="F2513" s="2">
        <v>18</v>
      </c>
      <c r="G2513" s="2" t="s">
        <v>24972</v>
      </c>
      <c r="H2513">
        <v>10073</v>
      </c>
      <c r="I2513" t="s">
        <v>8317</v>
      </c>
      <c r="J2513" t="s">
        <v>8318</v>
      </c>
      <c r="K2513">
        <v>0</v>
      </c>
      <c r="L2513">
        <v>1</v>
      </c>
      <c r="M2513">
        <f t="shared" si="79"/>
        <v>0</v>
      </c>
    </row>
    <row r="2514" spans="1:13" x14ac:dyDescent="0.2">
      <c r="A2514">
        <v>2022</v>
      </c>
      <c r="B2514">
        <v>10</v>
      </c>
      <c r="C2514">
        <v>2</v>
      </c>
      <c r="D2514" t="str">
        <f t="shared" si="78"/>
        <v>03.18.01.10074.</v>
      </c>
      <c r="E2514" s="2" t="s">
        <v>24974</v>
      </c>
      <c r="F2514" s="2">
        <v>18</v>
      </c>
      <c r="G2514" s="2" t="s">
        <v>24972</v>
      </c>
      <c r="H2514">
        <v>10074</v>
      </c>
      <c r="I2514" t="s">
        <v>2213</v>
      </c>
      <c r="J2514" t="s">
        <v>2214</v>
      </c>
      <c r="K2514">
        <v>0</v>
      </c>
      <c r="L2514">
        <v>1</v>
      </c>
      <c r="M2514">
        <f t="shared" si="79"/>
        <v>0</v>
      </c>
    </row>
    <row r="2515" spans="1:13" x14ac:dyDescent="0.2">
      <c r="A2515">
        <v>2022</v>
      </c>
      <c r="B2515">
        <v>10</v>
      </c>
      <c r="C2515">
        <v>2</v>
      </c>
      <c r="D2515" t="str">
        <f t="shared" si="78"/>
        <v>03.18.01.10086.</v>
      </c>
      <c r="E2515" s="2" t="s">
        <v>24974</v>
      </c>
      <c r="F2515" s="2">
        <v>18</v>
      </c>
      <c r="G2515" s="2" t="s">
        <v>24972</v>
      </c>
      <c r="H2515">
        <v>10086</v>
      </c>
      <c r="I2515" t="s">
        <v>10131</v>
      </c>
      <c r="J2515" t="s">
        <v>10132</v>
      </c>
      <c r="K2515">
        <v>0</v>
      </c>
      <c r="L2515">
        <v>1</v>
      </c>
      <c r="M2515">
        <f t="shared" si="79"/>
        <v>0</v>
      </c>
    </row>
    <row r="2516" spans="1:13" x14ac:dyDescent="0.2">
      <c r="A2516">
        <v>2022</v>
      </c>
      <c r="B2516">
        <v>10</v>
      </c>
      <c r="C2516">
        <v>2</v>
      </c>
      <c r="D2516" t="str">
        <f t="shared" si="78"/>
        <v>03.18.01.10087.</v>
      </c>
      <c r="E2516" s="2" t="s">
        <v>24974</v>
      </c>
      <c r="F2516" s="2">
        <v>18</v>
      </c>
      <c r="G2516" s="2" t="s">
        <v>24972</v>
      </c>
      <c r="H2516">
        <v>10087</v>
      </c>
      <c r="I2516" t="s">
        <v>10129</v>
      </c>
      <c r="J2516" t="s">
        <v>10130</v>
      </c>
      <c r="K2516">
        <v>0</v>
      </c>
      <c r="L2516">
        <v>1</v>
      </c>
      <c r="M2516">
        <f t="shared" si="79"/>
        <v>0</v>
      </c>
    </row>
    <row r="2517" spans="1:13" x14ac:dyDescent="0.2">
      <c r="A2517">
        <v>2022</v>
      </c>
      <c r="B2517">
        <v>10</v>
      </c>
      <c r="C2517">
        <v>2</v>
      </c>
      <c r="D2517" t="str">
        <f t="shared" si="78"/>
        <v>03.18.01.1017.</v>
      </c>
      <c r="E2517" s="2" t="s">
        <v>24974</v>
      </c>
      <c r="F2517" s="2">
        <v>18</v>
      </c>
      <c r="G2517" s="2" t="s">
        <v>24972</v>
      </c>
      <c r="H2517">
        <v>1017</v>
      </c>
      <c r="I2517" t="s">
        <v>12537</v>
      </c>
      <c r="J2517" t="s">
        <v>12538</v>
      </c>
      <c r="K2517">
        <v>0</v>
      </c>
      <c r="L2517">
        <v>2</v>
      </c>
      <c r="M2517">
        <f t="shared" si="79"/>
        <v>0</v>
      </c>
    </row>
    <row r="2518" spans="1:13" x14ac:dyDescent="0.2">
      <c r="A2518">
        <v>2022</v>
      </c>
      <c r="B2518">
        <v>10</v>
      </c>
      <c r="C2518">
        <v>3</v>
      </c>
      <c r="D2518" t="str">
        <f t="shared" si="78"/>
        <v>03.18.01.1020.</v>
      </c>
      <c r="E2518" s="2" t="s">
        <v>24974</v>
      </c>
      <c r="F2518" s="2">
        <v>18</v>
      </c>
      <c r="G2518" s="2" t="s">
        <v>24972</v>
      </c>
      <c r="H2518">
        <v>1020</v>
      </c>
      <c r="I2518" t="s">
        <v>7150</v>
      </c>
      <c r="J2518" t="s">
        <v>7151</v>
      </c>
      <c r="K2518">
        <v>0</v>
      </c>
      <c r="L2518">
        <v>2</v>
      </c>
      <c r="M2518">
        <f t="shared" si="79"/>
        <v>0</v>
      </c>
    </row>
    <row r="2519" spans="1:13" x14ac:dyDescent="0.2">
      <c r="A2519">
        <v>2022</v>
      </c>
      <c r="B2519">
        <v>10</v>
      </c>
      <c r="C2519">
        <v>3</v>
      </c>
      <c r="D2519" t="str">
        <f t="shared" si="78"/>
        <v>03.18.01.1028.</v>
      </c>
      <c r="E2519" s="2" t="s">
        <v>24974</v>
      </c>
      <c r="F2519" s="2">
        <v>18</v>
      </c>
      <c r="G2519" s="2" t="s">
        <v>24972</v>
      </c>
      <c r="H2519">
        <v>1028</v>
      </c>
      <c r="I2519" t="s">
        <v>7714</v>
      </c>
      <c r="J2519" t="s">
        <v>7715</v>
      </c>
      <c r="K2519">
        <v>0</v>
      </c>
      <c r="L2519">
        <v>6</v>
      </c>
      <c r="M2519">
        <f t="shared" si="79"/>
        <v>0</v>
      </c>
    </row>
    <row r="2520" spans="1:13" x14ac:dyDescent="0.2">
      <c r="A2520">
        <v>2022</v>
      </c>
      <c r="B2520">
        <v>10</v>
      </c>
      <c r="C2520">
        <v>3</v>
      </c>
      <c r="D2520" t="str">
        <f t="shared" si="78"/>
        <v>03.18.01.103.</v>
      </c>
      <c r="E2520" s="2" t="s">
        <v>24974</v>
      </c>
      <c r="F2520" s="2">
        <v>18</v>
      </c>
      <c r="G2520" s="2" t="s">
        <v>24972</v>
      </c>
      <c r="H2520">
        <v>103</v>
      </c>
      <c r="I2520" t="s">
        <v>13429</v>
      </c>
      <c r="J2520" t="s">
        <v>13430</v>
      </c>
      <c r="K2520">
        <v>0</v>
      </c>
      <c r="L2520">
        <v>1</v>
      </c>
      <c r="M2520">
        <f t="shared" si="79"/>
        <v>0</v>
      </c>
    </row>
    <row r="2521" spans="1:13" x14ac:dyDescent="0.2">
      <c r="A2521">
        <v>2022</v>
      </c>
      <c r="B2521">
        <v>10</v>
      </c>
      <c r="C2521">
        <v>1</v>
      </c>
      <c r="D2521" t="str">
        <f t="shared" si="78"/>
        <v>03.18.01.104.</v>
      </c>
      <c r="E2521" s="2" t="s">
        <v>24974</v>
      </c>
      <c r="F2521" s="2">
        <v>18</v>
      </c>
      <c r="G2521" s="2" t="s">
        <v>24972</v>
      </c>
      <c r="H2521">
        <v>104</v>
      </c>
      <c r="I2521" t="s">
        <v>5698</v>
      </c>
      <c r="J2521" t="s">
        <v>5699</v>
      </c>
      <c r="K2521">
        <v>0</v>
      </c>
      <c r="L2521">
        <v>4</v>
      </c>
      <c r="M2521">
        <f t="shared" si="79"/>
        <v>0</v>
      </c>
    </row>
    <row r="2522" spans="1:13" x14ac:dyDescent="0.2">
      <c r="A2522">
        <v>2022</v>
      </c>
      <c r="B2522">
        <v>10</v>
      </c>
      <c r="C2522">
        <v>2</v>
      </c>
      <c r="D2522" t="str">
        <f t="shared" si="78"/>
        <v>03.18.01.1040.</v>
      </c>
      <c r="E2522" s="2" t="s">
        <v>24974</v>
      </c>
      <c r="F2522" s="2">
        <v>18</v>
      </c>
      <c r="G2522" s="2" t="s">
        <v>24972</v>
      </c>
      <c r="H2522">
        <v>1040</v>
      </c>
      <c r="I2522" t="s">
        <v>12533</v>
      </c>
      <c r="J2522" t="s">
        <v>12534</v>
      </c>
      <c r="K2522">
        <v>0</v>
      </c>
      <c r="L2522">
        <v>22</v>
      </c>
      <c r="M2522">
        <f t="shared" si="79"/>
        <v>0</v>
      </c>
    </row>
    <row r="2523" spans="1:13" x14ac:dyDescent="0.2">
      <c r="A2523">
        <v>2022</v>
      </c>
      <c r="B2523">
        <v>10</v>
      </c>
      <c r="C2523">
        <v>3</v>
      </c>
      <c r="D2523" t="str">
        <f t="shared" si="78"/>
        <v>03.18.01.1044.</v>
      </c>
      <c r="E2523" s="2" t="s">
        <v>24974</v>
      </c>
      <c r="F2523" s="2">
        <v>18</v>
      </c>
      <c r="G2523" s="2" t="s">
        <v>24972</v>
      </c>
      <c r="H2523">
        <v>1044</v>
      </c>
      <c r="I2523" t="s">
        <v>12505</v>
      </c>
      <c r="J2523" t="s">
        <v>12506</v>
      </c>
      <c r="K2523">
        <v>0</v>
      </c>
      <c r="L2523">
        <v>24</v>
      </c>
      <c r="M2523">
        <f t="shared" si="79"/>
        <v>0</v>
      </c>
    </row>
    <row r="2524" spans="1:13" x14ac:dyDescent="0.2">
      <c r="A2524">
        <v>2022</v>
      </c>
      <c r="B2524">
        <v>10</v>
      </c>
      <c r="C2524">
        <v>1</v>
      </c>
      <c r="D2524" t="str">
        <f t="shared" si="78"/>
        <v>03.18.01.1053.</v>
      </c>
      <c r="E2524" s="2" t="s">
        <v>24974</v>
      </c>
      <c r="F2524" s="2">
        <v>18</v>
      </c>
      <c r="G2524" s="2" t="s">
        <v>24972</v>
      </c>
      <c r="H2524">
        <v>1053</v>
      </c>
      <c r="I2524" t="s">
        <v>9599</v>
      </c>
      <c r="J2524" t="s">
        <v>9600</v>
      </c>
      <c r="K2524">
        <v>0</v>
      </c>
      <c r="L2524">
        <v>1</v>
      </c>
      <c r="M2524">
        <f t="shared" si="79"/>
        <v>0</v>
      </c>
    </row>
    <row r="2525" spans="1:13" x14ac:dyDescent="0.2">
      <c r="A2525">
        <v>2022</v>
      </c>
      <c r="B2525">
        <v>10</v>
      </c>
      <c r="C2525">
        <v>1</v>
      </c>
      <c r="D2525" t="str">
        <f t="shared" si="78"/>
        <v>03.18.01.1062.</v>
      </c>
      <c r="E2525" s="2" t="s">
        <v>24974</v>
      </c>
      <c r="F2525" s="2">
        <v>18</v>
      </c>
      <c r="G2525" s="2" t="s">
        <v>24972</v>
      </c>
      <c r="H2525">
        <v>1062</v>
      </c>
      <c r="I2525" t="s">
        <v>9617</v>
      </c>
      <c r="J2525" t="s">
        <v>9618</v>
      </c>
      <c r="K2525">
        <v>0</v>
      </c>
      <c r="L2525">
        <v>1</v>
      </c>
      <c r="M2525">
        <f t="shared" si="79"/>
        <v>0</v>
      </c>
    </row>
    <row r="2526" spans="1:13" x14ac:dyDescent="0.2">
      <c r="A2526">
        <v>2022</v>
      </c>
      <c r="B2526">
        <v>10</v>
      </c>
      <c r="C2526">
        <v>3</v>
      </c>
      <c r="D2526" t="str">
        <f t="shared" si="78"/>
        <v>03.18.01.1063.</v>
      </c>
      <c r="E2526" s="2" t="s">
        <v>24974</v>
      </c>
      <c r="F2526" s="2">
        <v>18</v>
      </c>
      <c r="G2526" s="2" t="s">
        <v>24972</v>
      </c>
      <c r="H2526">
        <v>1063</v>
      </c>
      <c r="I2526" t="s">
        <v>5927</v>
      </c>
      <c r="J2526" t="s">
        <v>5928</v>
      </c>
      <c r="K2526">
        <v>0</v>
      </c>
      <c r="L2526">
        <v>2</v>
      </c>
      <c r="M2526">
        <f t="shared" si="79"/>
        <v>0</v>
      </c>
    </row>
    <row r="2527" spans="1:13" x14ac:dyDescent="0.2">
      <c r="A2527">
        <v>2022</v>
      </c>
      <c r="B2527">
        <v>10</v>
      </c>
      <c r="C2527">
        <v>1</v>
      </c>
      <c r="D2527" t="str">
        <f t="shared" si="78"/>
        <v>03.18.01.1065.</v>
      </c>
      <c r="E2527" s="2" t="s">
        <v>24974</v>
      </c>
      <c r="F2527" s="2">
        <v>18</v>
      </c>
      <c r="G2527" s="2" t="s">
        <v>24972</v>
      </c>
      <c r="H2527">
        <v>1065</v>
      </c>
      <c r="I2527" t="s">
        <v>7170</v>
      </c>
      <c r="J2527" t="s">
        <v>7171</v>
      </c>
      <c r="K2527">
        <v>0</v>
      </c>
      <c r="L2527">
        <v>1</v>
      </c>
      <c r="M2527">
        <f t="shared" si="79"/>
        <v>0</v>
      </c>
    </row>
    <row r="2528" spans="1:13" x14ac:dyDescent="0.2">
      <c r="A2528">
        <v>2022</v>
      </c>
      <c r="B2528">
        <v>10</v>
      </c>
      <c r="C2528">
        <v>2</v>
      </c>
      <c r="D2528" t="str">
        <f t="shared" si="78"/>
        <v>03.18.01.1068.</v>
      </c>
      <c r="E2528" s="2" t="s">
        <v>24974</v>
      </c>
      <c r="F2528" s="2">
        <v>18</v>
      </c>
      <c r="G2528" s="2" t="s">
        <v>24972</v>
      </c>
      <c r="H2528">
        <v>1068</v>
      </c>
      <c r="I2528" t="s">
        <v>13046</v>
      </c>
      <c r="J2528" t="s">
        <v>13047</v>
      </c>
      <c r="K2528">
        <v>0</v>
      </c>
      <c r="L2528">
        <v>2</v>
      </c>
      <c r="M2528">
        <f t="shared" si="79"/>
        <v>0</v>
      </c>
    </row>
    <row r="2529" spans="1:13" x14ac:dyDescent="0.2">
      <c r="A2529">
        <v>2022</v>
      </c>
      <c r="B2529">
        <v>10</v>
      </c>
      <c r="C2529">
        <v>2</v>
      </c>
      <c r="D2529" t="str">
        <f t="shared" si="78"/>
        <v>03.18.01.1073.</v>
      </c>
      <c r="E2529" s="2" t="s">
        <v>24974</v>
      </c>
      <c r="F2529" s="2">
        <v>18</v>
      </c>
      <c r="G2529" s="2" t="s">
        <v>24972</v>
      </c>
      <c r="H2529">
        <v>1073</v>
      </c>
      <c r="I2529" t="s">
        <v>1895</v>
      </c>
      <c r="J2529" t="s">
        <v>1896</v>
      </c>
      <c r="K2529">
        <v>0</v>
      </c>
      <c r="L2529">
        <v>2</v>
      </c>
      <c r="M2529">
        <f t="shared" si="79"/>
        <v>0</v>
      </c>
    </row>
    <row r="2530" spans="1:13" x14ac:dyDescent="0.2">
      <c r="A2530">
        <v>2022</v>
      </c>
      <c r="B2530">
        <v>10</v>
      </c>
      <c r="C2530">
        <v>3</v>
      </c>
      <c r="D2530" t="str">
        <f t="shared" si="78"/>
        <v>03.18.01.1078.</v>
      </c>
      <c r="E2530" s="2" t="s">
        <v>24974</v>
      </c>
      <c r="F2530" s="2">
        <v>18</v>
      </c>
      <c r="G2530" s="2" t="s">
        <v>24972</v>
      </c>
      <c r="H2530">
        <v>1078</v>
      </c>
      <c r="I2530" t="s">
        <v>9310</v>
      </c>
      <c r="J2530" t="s">
        <v>9311</v>
      </c>
      <c r="K2530">
        <v>0</v>
      </c>
      <c r="L2530">
        <v>3</v>
      </c>
      <c r="M2530">
        <f t="shared" si="79"/>
        <v>0</v>
      </c>
    </row>
    <row r="2531" spans="1:13" x14ac:dyDescent="0.2">
      <c r="A2531">
        <v>2022</v>
      </c>
      <c r="B2531">
        <v>10</v>
      </c>
      <c r="C2531">
        <v>2</v>
      </c>
      <c r="D2531" t="str">
        <f t="shared" si="78"/>
        <v>03.18.01.1081.</v>
      </c>
      <c r="E2531" s="2" t="s">
        <v>24974</v>
      </c>
      <c r="F2531" s="2">
        <v>18</v>
      </c>
      <c r="G2531" s="2" t="s">
        <v>24972</v>
      </c>
      <c r="H2531">
        <v>1081</v>
      </c>
      <c r="I2531" t="s">
        <v>5851</v>
      </c>
      <c r="J2531" t="s">
        <v>5852</v>
      </c>
      <c r="K2531">
        <v>0</v>
      </c>
      <c r="L2531">
        <v>3</v>
      </c>
      <c r="M2531">
        <f t="shared" si="79"/>
        <v>0</v>
      </c>
    </row>
    <row r="2532" spans="1:13" x14ac:dyDescent="0.2">
      <c r="A2532">
        <v>2022</v>
      </c>
      <c r="B2532">
        <v>10</v>
      </c>
      <c r="C2532">
        <v>1</v>
      </c>
      <c r="D2532" t="str">
        <f t="shared" si="78"/>
        <v>03.18.01.1082.</v>
      </c>
      <c r="E2532" s="2" t="s">
        <v>24974</v>
      </c>
      <c r="F2532" s="2">
        <v>18</v>
      </c>
      <c r="G2532" s="2" t="s">
        <v>24972</v>
      </c>
      <c r="H2532">
        <v>1082</v>
      </c>
      <c r="I2532" t="s">
        <v>9693</v>
      </c>
      <c r="J2532" t="s">
        <v>9694</v>
      </c>
      <c r="K2532">
        <v>0</v>
      </c>
      <c r="L2532">
        <v>2</v>
      </c>
      <c r="M2532">
        <f t="shared" si="79"/>
        <v>0</v>
      </c>
    </row>
    <row r="2533" spans="1:13" x14ac:dyDescent="0.2">
      <c r="A2533">
        <v>2022</v>
      </c>
      <c r="B2533">
        <v>10</v>
      </c>
      <c r="C2533">
        <v>1</v>
      </c>
      <c r="D2533" t="str">
        <f t="shared" si="78"/>
        <v>03.18.01.1083.</v>
      </c>
      <c r="E2533" s="2" t="s">
        <v>24974</v>
      </c>
      <c r="F2533" s="2">
        <v>18</v>
      </c>
      <c r="G2533" s="2" t="s">
        <v>24972</v>
      </c>
      <c r="H2533">
        <v>1083</v>
      </c>
      <c r="I2533" t="s">
        <v>4646</v>
      </c>
      <c r="J2533" t="s">
        <v>4647</v>
      </c>
      <c r="K2533">
        <v>0</v>
      </c>
      <c r="L2533">
        <v>1</v>
      </c>
      <c r="M2533">
        <f t="shared" si="79"/>
        <v>0</v>
      </c>
    </row>
    <row r="2534" spans="1:13" x14ac:dyDescent="0.2">
      <c r="A2534">
        <v>2022</v>
      </c>
      <c r="B2534">
        <v>10</v>
      </c>
      <c r="C2534">
        <v>3</v>
      </c>
      <c r="D2534" t="str">
        <f t="shared" si="78"/>
        <v>03.18.01.1086.</v>
      </c>
      <c r="E2534" s="2" t="s">
        <v>24974</v>
      </c>
      <c r="F2534" s="2">
        <v>18</v>
      </c>
      <c r="G2534" s="2" t="s">
        <v>24972</v>
      </c>
      <c r="H2534">
        <v>1086</v>
      </c>
      <c r="I2534" t="s">
        <v>2717</v>
      </c>
      <c r="J2534" t="s">
        <v>2718</v>
      </c>
      <c r="K2534">
        <v>0</v>
      </c>
      <c r="L2534">
        <v>3</v>
      </c>
      <c r="M2534">
        <f t="shared" si="79"/>
        <v>0</v>
      </c>
    </row>
    <row r="2535" spans="1:13" x14ac:dyDescent="0.2">
      <c r="A2535">
        <v>2022</v>
      </c>
      <c r="B2535">
        <v>10</v>
      </c>
      <c r="C2535">
        <v>2</v>
      </c>
      <c r="D2535" t="str">
        <f t="shared" si="78"/>
        <v>03.18.01.1089.</v>
      </c>
      <c r="E2535" s="2" t="s">
        <v>24974</v>
      </c>
      <c r="F2535" s="2">
        <v>18</v>
      </c>
      <c r="G2535" s="2" t="s">
        <v>24972</v>
      </c>
      <c r="H2535">
        <v>1089</v>
      </c>
      <c r="I2535" t="s">
        <v>11363</v>
      </c>
      <c r="J2535" t="s">
        <v>11364</v>
      </c>
      <c r="K2535">
        <v>0</v>
      </c>
      <c r="L2535">
        <v>1</v>
      </c>
      <c r="M2535">
        <f t="shared" si="79"/>
        <v>0</v>
      </c>
    </row>
    <row r="2536" spans="1:13" x14ac:dyDescent="0.2">
      <c r="A2536">
        <v>2022</v>
      </c>
      <c r="B2536">
        <v>10</v>
      </c>
      <c r="C2536">
        <v>1</v>
      </c>
      <c r="D2536" t="str">
        <f t="shared" si="78"/>
        <v>03.18.01.109.</v>
      </c>
      <c r="E2536" s="2" t="s">
        <v>24974</v>
      </c>
      <c r="F2536" s="2">
        <v>18</v>
      </c>
      <c r="G2536" s="2" t="s">
        <v>24972</v>
      </c>
      <c r="H2536">
        <v>109</v>
      </c>
      <c r="I2536" t="s">
        <v>1041</v>
      </c>
      <c r="J2536" t="s">
        <v>1042</v>
      </c>
      <c r="K2536">
        <v>0</v>
      </c>
      <c r="L2536">
        <v>1</v>
      </c>
      <c r="M2536">
        <f t="shared" si="79"/>
        <v>0</v>
      </c>
    </row>
    <row r="2537" spans="1:13" x14ac:dyDescent="0.2">
      <c r="A2537">
        <v>2022</v>
      </c>
      <c r="B2537">
        <v>10</v>
      </c>
      <c r="C2537">
        <v>2</v>
      </c>
      <c r="D2537" t="str">
        <f t="shared" si="78"/>
        <v>03.18.01.1090.</v>
      </c>
      <c r="E2537" s="2" t="s">
        <v>24974</v>
      </c>
      <c r="F2537" s="2">
        <v>18</v>
      </c>
      <c r="G2537" s="2" t="s">
        <v>24972</v>
      </c>
      <c r="H2537">
        <v>1090</v>
      </c>
      <c r="I2537" t="s">
        <v>10125</v>
      </c>
      <c r="J2537" t="s">
        <v>10591</v>
      </c>
      <c r="K2537">
        <v>0</v>
      </c>
      <c r="L2537">
        <v>3</v>
      </c>
      <c r="M2537">
        <f t="shared" si="79"/>
        <v>0</v>
      </c>
    </row>
    <row r="2538" spans="1:13" x14ac:dyDescent="0.2">
      <c r="A2538">
        <v>2022</v>
      </c>
      <c r="B2538">
        <v>10</v>
      </c>
      <c r="C2538">
        <v>2</v>
      </c>
      <c r="D2538" t="str">
        <f t="shared" si="78"/>
        <v>03.18.01.1091.</v>
      </c>
      <c r="E2538" s="2" t="s">
        <v>24974</v>
      </c>
      <c r="F2538" s="2">
        <v>18</v>
      </c>
      <c r="G2538" s="2" t="s">
        <v>24972</v>
      </c>
      <c r="H2538">
        <v>1091</v>
      </c>
      <c r="I2538" t="s">
        <v>961</v>
      </c>
      <c r="J2538" t="s">
        <v>962</v>
      </c>
      <c r="K2538">
        <v>0</v>
      </c>
      <c r="L2538">
        <v>0</v>
      </c>
      <c r="M2538">
        <f t="shared" si="79"/>
        <v>0</v>
      </c>
    </row>
    <row r="2539" spans="1:13" x14ac:dyDescent="0.2">
      <c r="A2539">
        <v>2022</v>
      </c>
      <c r="B2539">
        <v>10</v>
      </c>
      <c r="C2539">
        <v>2</v>
      </c>
      <c r="D2539" t="str">
        <f t="shared" si="78"/>
        <v>03.18.01.1092.</v>
      </c>
      <c r="E2539" s="2" t="s">
        <v>24974</v>
      </c>
      <c r="F2539" s="2">
        <v>18</v>
      </c>
      <c r="G2539" s="2" t="s">
        <v>24972</v>
      </c>
      <c r="H2539">
        <v>1092</v>
      </c>
      <c r="I2539" t="s">
        <v>13040</v>
      </c>
      <c r="J2539" t="s">
        <v>13041</v>
      </c>
      <c r="K2539">
        <v>0</v>
      </c>
      <c r="L2539">
        <v>1</v>
      </c>
      <c r="M2539">
        <f t="shared" si="79"/>
        <v>0</v>
      </c>
    </row>
    <row r="2540" spans="1:13" x14ac:dyDescent="0.2">
      <c r="A2540">
        <v>2022</v>
      </c>
      <c r="B2540">
        <v>10</v>
      </c>
      <c r="C2540">
        <v>2</v>
      </c>
      <c r="D2540" t="str">
        <f t="shared" si="78"/>
        <v>03.18.01.1092.</v>
      </c>
      <c r="E2540" s="2" t="s">
        <v>24974</v>
      </c>
      <c r="F2540" s="2">
        <v>18</v>
      </c>
      <c r="G2540" s="2" t="s">
        <v>24972</v>
      </c>
      <c r="H2540">
        <v>1092</v>
      </c>
      <c r="I2540" t="s">
        <v>13040</v>
      </c>
      <c r="J2540" t="s">
        <v>13041</v>
      </c>
      <c r="K2540">
        <v>0</v>
      </c>
      <c r="L2540">
        <v>0</v>
      </c>
      <c r="M2540">
        <f t="shared" si="79"/>
        <v>0</v>
      </c>
    </row>
    <row r="2541" spans="1:13" x14ac:dyDescent="0.2">
      <c r="A2541">
        <v>2022</v>
      </c>
      <c r="B2541">
        <v>10</v>
      </c>
      <c r="C2541">
        <v>2</v>
      </c>
      <c r="D2541" t="str">
        <f t="shared" si="78"/>
        <v>03.18.01.1092.</v>
      </c>
      <c r="E2541" s="2" t="s">
        <v>24974</v>
      </c>
      <c r="F2541" s="2">
        <v>18</v>
      </c>
      <c r="G2541" s="2" t="s">
        <v>24972</v>
      </c>
      <c r="H2541">
        <v>1092</v>
      </c>
      <c r="I2541" t="s">
        <v>13040</v>
      </c>
      <c r="J2541" t="s">
        <v>13041</v>
      </c>
      <c r="K2541">
        <v>0</v>
      </c>
      <c r="L2541">
        <v>0</v>
      </c>
      <c r="M2541">
        <f t="shared" si="79"/>
        <v>0</v>
      </c>
    </row>
    <row r="2542" spans="1:13" x14ac:dyDescent="0.2">
      <c r="A2542">
        <v>2022</v>
      </c>
      <c r="B2542">
        <v>10</v>
      </c>
      <c r="C2542">
        <v>2</v>
      </c>
      <c r="D2542" t="str">
        <f t="shared" si="78"/>
        <v>03.18.01.1093.</v>
      </c>
      <c r="E2542" s="2" t="s">
        <v>24974</v>
      </c>
      <c r="F2542" s="2">
        <v>18</v>
      </c>
      <c r="G2542" s="2" t="s">
        <v>24972</v>
      </c>
      <c r="H2542">
        <v>1093</v>
      </c>
      <c r="I2542" t="s">
        <v>6755</v>
      </c>
      <c r="J2542" t="s">
        <v>6756</v>
      </c>
      <c r="K2542">
        <v>0</v>
      </c>
      <c r="L2542">
        <v>1</v>
      </c>
      <c r="M2542">
        <f t="shared" si="79"/>
        <v>0</v>
      </c>
    </row>
    <row r="2543" spans="1:13" x14ac:dyDescent="0.2">
      <c r="A2543">
        <v>2022</v>
      </c>
      <c r="B2543">
        <v>10</v>
      </c>
      <c r="C2543">
        <v>3</v>
      </c>
      <c r="D2543" t="str">
        <f t="shared" si="78"/>
        <v>03.18.01.1098.</v>
      </c>
      <c r="E2543" s="2" t="s">
        <v>24974</v>
      </c>
      <c r="F2543" s="2">
        <v>18</v>
      </c>
      <c r="G2543" s="2" t="s">
        <v>24972</v>
      </c>
      <c r="H2543">
        <v>1098</v>
      </c>
      <c r="I2543" t="s">
        <v>12694</v>
      </c>
      <c r="J2543" t="s">
        <v>12695</v>
      </c>
      <c r="K2543">
        <v>0</v>
      </c>
      <c r="L2543">
        <v>16</v>
      </c>
      <c r="M2543">
        <f t="shared" si="79"/>
        <v>0</v>
      </c>
    </row>
    <row r="2544" spans="1:13" x14ac:dyDescent="0.2">
      <c r="A2544">
        <v>2022</v>
      </c>
      <c r="B2544">
        <v>10</v>
      </c>
      <c r="C2544">
        <v>2</v>
      </c>
      <c r="D2544" t="str">
        <f t="shared" si="78"/>
        <v>03.18.01.1099.</v>
      </c>
      <c r="E2544" s="2" t="s">
        <v>24974</v>
      </c>
      <c r="F2544" s="2">
        <v>18</v>
      </c>
      <c r="G2544" s="2" t="s">
        <v>24972</v>
      </c>
      <c r="H2544">
        <v>1099</v>
      </c>
      <c r="I2544" t="s">
        <v>9177</v>
      </c>
      <c r="J2544" t="s">
        <v>9178</v>
      </c>
      <c r="K2544">
        <v>0</v>
      </c>
      <c r="L2544">
        <v>1</v>
      </c>
      <c r="M2544">
        <f t="shared" si="79"/>
        <v>0</v>
      </c>
    </row>
    <row r="2545" spans="1:13" x14ac:dyDescent="0.2">
      <c r="A2545">
        <v>2022</v>
      </c>
      <c r="B2545">
        <v>10</v>
      </c>
      <c r="C2545">
        <v>3</v>
      </c>
      <c r="D2545" t="str">
        <f t="shared" si="78"/>
        <v>03.18.01.1100.</v>
      </c>
      <c r="E2545" s="2" t="s">
        <v>24974</v>
      </c>
      <c r="F2545" s="2">
        <v>18</v>
      </c>
      <c r="G2545" s="2" t="s">
        <v>24972</v>
      </c>
      <c r="H2545">
        <v>1100</v>
      </c>
      <c r="I2545" t="s">
        <v>11557</v>
      </c>
      <c r="J2545" t="s">
        <v>11558</v>
      </c>
      <c r="K2545">
        <v>0</v>
      </c>
      <c r="L2545">
        <v>27</v>
      </c>
      <c r="M2545">
        <f t="shared" si="79"/>
        <v>0</v>
      </c>
    </row>
    <row r="2546" spans="1:13" x14ac:dyDescent="0.2">
      <c r="A2546">
        <v>2022</v>
      </c>
      <c r="B2546">
        <v>10</v>
      </c>
      <c r="C2546">
        <v>2</v>
      </c>
      <c r="D2546" t="str">
        <f t="shared" si="78"/>
        <v>03.18.01.1109.</v>
      </c>
      <c r="E2546" s="2" t="s">
        <v>24974</v>
      </c>
      <c r="F2546" s="2">
        <v>18</v>
      </c>
      <c r="G2546" s="2" t="s">
        <v>24972</v>
      </c>
      <c r="H2546">
        <v>1109</v>
      </c>
      <c r="I2546" t="s">
        <v>5764</v>
      </c>
      <c r="J2546" t="s">
        <v>5765</v>
      </c>
      <c r="K2546">
        <v>0</v>
      </c>
      <c r="L2546">
        <v>1</v>
      </c>
      <c r="M2546">
        <f t="shared" si="79"/>
        <v>0</v>
      </c>
    </row>
    <row r="2547" spans="1:13" x14ac:dyDescent="0.2">
      <c r="A2547">
        <v>2022</v>
      </c>
      <c r="B2547">
        <v>10</v>
      </c>
      <c r="C2547">
        <v>1</v>
      </c>
      <c r="D2547" t="str">
        <f t="shared" si="78"/>
        <v>03.18.01.1111.</v>
      </c>
      <c r="E2547" s="2" t="s">
        <v>24974</v>
      </c>
      <c r="F2547" s="2">
        <v>18</v>
      </c>
      <c r="G2547" s="2" t="s">
        <v>24972</v>
      </c>
      <c r="H2547">
        <v>1111</v>
      </c>
      <c r="I2547" t="s">
        <v>9695</v>
      </c>
      <c r="J2547" t="s">
        <v>9696</v>
      </c>
      <c r="K2547">
        <v>0</v>
      </c>
      <c r="L2547">
        <v>2</v>
      </c>
      <c r="M2547">
        <f t="shared" si="79"/>
        <v>0</v>
      </c>
    </row>
    <row r="2548" spans="1:13" x14ac:dyDescent="0.2">
      <c r="A2548">
        <v>2022</v>
      </c>
      <c r="B2548">
        <v>10</v>
      </c>
      <c r="C2548">
        <v>3</v>
      </c>
      <c r="D2548" t="str">
        <f t="shared" si="78"/>
        <v>03.18.01.1114.</v>
      </c>
      <c r="E2548" s="2" t="s">
        <v>24974</v>
      </c>
      <c r="F2548" s="2">
        <v>18</v>
      </c>
      <c r="G2548" s="2" t="s">
        <v>24972</v>
      </c>
      <c r="H2548">
        <v>1114</v>
      </c>
      <c r="I2548" t="s">
        <v>5708</v>
      </c>
      <c r="J2548" t="s">
        <v>5709</v>
      </c>
      <c r="K2548">
        <v>0</v>
      </c>
      <c r="L2548">
        <v>1</v>
      </c>
      <c r="M2548">
        <f t="shared" si="79"/>
        <v>0</v>
      </c>
    </row>
    <row r="2549" spans="1:13" x14ac:dyDescent="0.2">
      <c r="A2549">
        <v>2022</v>
      </c>
      <c r="B2549">
        <v>10</v>
      </c>
      <c r="C2549">
        <v>3</v>
      </c>
      <c r="D2549" t="str">
        <f t="shared" si="78"/>
        <v>03.18.01.1118.</v>
      </c>
      <c r="E2549" s="2" t="s">
        <v>24974</v>
      </c>
      <c r="F2549" s="2">
        <v>18</v>
      </c>
      <c r="G2549" s="2" t="s">
        <v>24972</v>
      </c>
      <c r="H2549">
        <v>1118</v>
      </c>
      <c r="I2549" t="s">
        <v>959</v>
      </c>
      <c r="J2549" t="s">
        <v>960</v>
      </c>
      <c r="K2549">
        <v>0</v>
      </c>
      <c r="L2549">
        <v>1</v>
      </c>
      <c r="M2549">
        <f t="shared" si="79"/>
        <v>0</v>
      </c>
    </row>
    <row r="2550" spans="1:13" x14ac:dyDescent="0.2">
      <c r="A2550">
        <v>2022</v>
      </c>
      <c r="B2550">
        <v>10</v>
      </c>
      <c r="C2550">
        <v>1</v>
      </c>
      <c r="D2550" t="str">
        <f t="shared" si="78"/>
        <v>03.18.01.112.</v>
      </c>
      <c r="E2550" s="2" t="s">
        <v>24974</v>
      </c>
      <c r="F2550" s="2">
        <v>18</v>
      </c>
      <c r="G2550" s="2" t="s">
        <v>24972</v>
      </c>
      <c r="H2550">
        <v>112</v>
      </c>
      <c r="I2550" t="s">
        <v>11173</v>
      </c>
      <c r="J2550" t="s">
        <v>11174</v>
      </c>
      <c r="K2550">
        <v>0</v>
      </c>
      <c r="L2550">
        <v>29</v>
      </c>
      <c r="M2550">
        <f t="shared" si="79"/>
        <v>0</v>
      </c>
    </row>
    <row r="2551" spans="1:13" x14ac:dyDescent="0.2">
      <c r="A2551">
        <v>2022</v>
      </c>
      <c r="B2551">
        <v>10</v>
      </c>
      <c r="C2551">
        <v>1</v>
      </c>
      <c r="D2551" t="str">
        <f t="shared" si="78"/>
        <v>03.18.01.113.</v>
      </c>
      <c r="E2551" s="2" t="s">
        <v>24974</v>
      </c>
      <c r="F2551" s="2">
        <v>18</v>
      </c>
      <c r="G2551" s="2" t="s">
        <v>24972</v>
      </c>
      <c r="H2551">
        <v>113</v>
      </c>
      <c r="I2551" t="s">
        <v>7082</v>
      </c>
      <c r="J2551" t="s">
        <v>7083</v>
      </c>
      <c r="K2551">
        <v>0</v>
      </c>
      <c r="L2551">
        <v>1</v>
      </c>
      <c r="M2551">
        <f t="shared" si="79"/>
        <v>0</v>
      </c>
    </row>
    <row r="2552" spans="1:13" x14ac:dyDescent="0.2">
      <c r="A2552">
        <v>2022</v>
      </c>
      <c r="B2552">
        <v>10</v>
      </c>
      <c r="C2552">
        <v>1</v>
      </c>
      <c r="D2552" t="str">
        <f t="shared" si="78"/>
        <v>03.18.01.114.</v>
      </c>
      <c r="E2552" s="2" t="s">
        <v>24974</v>
      </c>
      <c r="F2552" s="2">
        <v>18</v>
      </c>
      <c r="G2552" s="2" t="s">
        <v>24972</v>
      </c>
      <c r="H2552">
        <v>114</v>
      </c>
      <c r="I2552" t="s">
        <v>11150</v>
      </c>
      <c r="J2552" t="s">
        <v>11151</v>
      </c>
      <c r="K2552">
        <v>0</v>
      </c>
      <c r="L2552">
        <v>30</v>
      </c>
      <c r="M2552">
        <f t="shared" si="79"/>
        <v>0</v>
      </c>
    </row>
    <row r="2553" spans="1:13" x14ac:dyDescent="0.2">
      <c r="A2553">
        <v>2022</v>
      </c>
      <c r="B2553">
        <v>10</v>
      </c>
      <c r="C2553">
        <v>1</v>
      </c>
      <c r="D2553" t="str">
        <f t="shared" si="78"/>
        <v>03.18.01.115.</v>
      </c>
      <c r="E2553" s="2" t="s">
        <v>24974</v>
      </c>
      <c r="F2553" s="2">
        <v>18</v>
      </c>
      <c r="G2553" s="2" t="s">
        <v>24972</v>
      </c>
      <c r="H2553">
        <v>115</v>
      </c>
      <c r="I2553" t="s">
        <v>6709</v>
      </c>
      <c r="J2553" t="s">
        <v>6710</v>
      </c>
      <c r="K2553">
        <v>0</v>
      </c>
      <c r="L2553">
        <v>1</v>
      </c>
      <c r="M2553">
        <f t="shared" si="79"/>
        <v>0</v>
      </c>
    </row>
    <row r="2554" spans="1:13" x14ac:dyDescent="0.2">
      <c r="A2554">
        <v>2022</v>
      </c>
      <c r="B2554">
        <v>10</v>
      </c>
      <c r="C2554">
        <v>1</v>
      </c>
      <c r="D2554" t="str">
        <f t="shared" si="78"/>
        <v>03.18.01.1158.</v>
      </c>
      <c r="E2554" s="2" t="s">
        <v>24974</v>
      </c>
      <c r="F2554" s="2">
        <v>18</v>
      </c>
      <c r="G2554" s="2" t="s">
        <v>24972</v>
      </c>
      <c r="H2554">
        <v>1158</v>
      </c>
      <c r="I2554" t="s">
        <v>7172</v>
      </c>
      <c r="J2554" t="s">
        <v>7173</v>
      </c>
      <c r="K2554">
        <v>0</v>
      </c>
      <c r="L2554">
        <v>1</v>
      </c>
      <c r="M2554">
        <f t="shared" si="79"/>
        <v>0</v>
      </c>
    </row>
    <row r="2555" spans="1:13" x14ac:dyDescent="0.2">
      <c r="A2555">
        <v>2022</v>
      </c>
      <c r="B2555">
        <v>10</v>
      </c>
      <c r="C2555">
        <v>1</v>
      </c>
      <c r="D2555" t="str">
        <f t="shared" si="78"/>
        <v>03.18.01.116.</v>
      </c>
      <c r="E2555" s="2" t="s">
        <v>24974</v>
      </c>
      <c r="F2555" s="2">
        <v>18</v>
      </c>
      <c r="G2555" s="2" t="s">
        <v>24972</v>
      </c>
      <c r="H2555">
        <v>116</v>
      </c>
      <c r="I2555" t="s">
        <v>11539</v>
      </c>
      <c r="J2555" t="s">
        <v>11540</v>
      </c>
      <c r="K2555">
        <v>0</v>
      </c>
      <c r="L2555">
        <v>3</v>
      </c>
      <c r="M2555">
        <f t="shared" si="79"/>
        <v>0</v>
      </c>
    </row>
    <row r="2556" spans="1:13" x14ac:dyDescent="0.2">
      <c r="A2556">
        <v>2022</v>
      </c>
      <c r="B2556">
        <v>10</v>
      </c>
      <c r="C2556">
        <v>1</v>
      </c>
      <c r="D2556" t="str">
        <f t="shared" si="78"/>
        <v>03.18.01.1163.</v>
      </c>
      <c r="E2556" s="2" t="s">
        <v>24974</v>
      </c>
      <c r="F2556" s="2">
        <v>18</v>
      </c>
      <c r="G2556" s="2" t="s">
        <v>24972</v>
      </c>
      <c r="H2556">
        <v>1163</v>
      </c>
      <c r="I2556" t="s">
        <v>9494</v>
      </c>
      <c r="J2556" t="s">
        <v>9495</v>
      </c>
      <c r="K2556">
        <v>0</v>
      </c>
      <c r="L2556">
        <v>1</v>
      </c>
      <c r="M2556">
        <f t="shared" si="79"/>
        <v>0</v>
      </c>
    </row>
    <row r="2557" spans="1:13" x14ac:dyDescent="0.2">
      <c r="A2557">
        <v>2022</v>
      </c>
      <c r="B2557">
        <v>10</v>
      </c>
      <c r="C2557">
        <v>2</v>
      </c>
      <c r="D2557" t="str">
        <f t="shared" si="78"/>
        <v>03.18.01.1167.</v>
      </c>
      <c r="E2557" s="2" t="s">
        <v>24974</v>
      </c>
      <c r="F2557" s="2">
        <v>18</v>
      </c>
      <c r="G2557" s="2" t="s">
        <v>24972</v>
      </c>
      <c r="H2557">
        <v>1167</v>
      </c>
      <c r="I2557" t="s">
        <v>2449</v>
      </c>
      <c r="J2557" t="s">
        <v>6993</v>
      </c>
      <c r="K2557">
        <v>0</v>
      </c>
      <c r="L2557">
        <v>15</v>
      </c>
      <c r="M2557">
        <f t="shared" si="79"/>
        <v>0</v>
      </c>
    </row>
    <row r="2558" spans="1:13" x14ac:dyDescent="0.2">
      <c r="A2558">
        <v>2022</v>
      </c>
      <c r="B2558">
        <v>10</v>
      </c>
      <c r="C2558">
        <v>1</v>
      </c>
      <c r="D2558" t="str">
        <f t="shared" si="78"/>
        <v>03.18.01.117.</v>
      </c>
      <c r="E2558" s="2" t="s">
        <v>24974</v>
      </c>
      <c r="F2558" s="2">
        <v>18</v>
      </c>
      <c r="G2558" s="2" t="s">
        <v>24972</v>
      </c>
      <c r="H2558">
        <v>117</v>
      </c>
      <c r="I2558" t="s">
        <v>7098</v>
      </c>
      <c r="J2558" t="s">
        <v>7099</v>
      </c>
      <c r="K2558">
        <v>0</v>
      </c>
      <c r="L2558">
        <v>1</v>
      </c>
      <c r="M2558">
        <f t="shared" si="79"/>
        <v>0</v>
      </c>
    </row>
    <row r="2559" spans="1:13" x14ac:dyDescent="0.2">
      <c r="A2559">
        <v>2022</v>
      </c>
      <c r="B2559">
        <v>10</v>
      </c>
      <c r="C2559">
        <v>1</v>
      </c>
      <c r="D2559" t="str">
        <f t="shared" si="78"/>
        <v>03.18.01.118.</v>
      </c>
      <c r="E2559" s="2" t="s">
        <v>24974</v>
      </c>
      <c r="F2559" s="2">
        <v>18</v>
      </c>
      <c r="G2559" s="2" t="s">
        <v>24972</v>
      </c>
      <c r="H2559">
        <v>118</v>
      </c>
      <c r="I2559" t="s">
        <v>9492</v>
      </c>
      <c r="J2559" t="s">
        <v>9493</v>
      </c>
      <c r="K2559">
        <v>0</v>
      </c>
      <c r="L2559">
        <v>1</v>
      </c>
      <c r="M2559">
        <f t="shared" si="79"/>
        <v>0</v>
      </c>
    </row>
    <row r="2560" spans="1:13" x14ac:dyDescent="0.2">
      <c r="A2560">
        <v>2022</v>
      </c>
      <c r="B2560">
        <v>10</v>
      </c>
      <c r="C2560">
        <v>3</v>
      </c>
      <c r="D2560" t="str">
        <f t="shared" si="78"/>
        <v>03.18.01.1188.</v>
      </c>
      <c r="E2560" s="2" t="s">
        <v>24974</v>
      </c>
      <c r="F2560" s="2">
        <v>18</v>
      </c>
      <c r="G2560" s="2" t="s">
        <v>24972</v>
      </c>
      <c r="H2560">
        <v>1188</v>
      </c>
      <c r="I2560" t="s">
        <v>7055</v>
      </c>
      <c r="J2560" t="s">
        <v>7056</v>
      </c>
      <c r="K2560">
        <v>0</v>
      </c>
      <c r="L2560">
        <v>6</v>
      </c>
      <c r="M2560">
        <f t="shared" si="79"/>
        <v>0</v>
      </c>
    </row>
    <row r="2561" spans="1:13" x14ac:dyDescent="0.2">
      <c r="A2561">
        <v>2022</v>
      </c>
      <c r="B2561">
        <v>10</v>
      </c>
      <c r="C2561">
        <v>1</v>
      </c>
      <c r="D2561" t="str">
        <f t="shared" si="78"/>
        <v>03.18.01.119.</v>
      </c>
      <c r="E2561" s="2" t="s">
        <v>24974</v>
      </c>
      <c r="F2561" s="2">
        <v>18</v>
      </c>
      <c r="G2561" s="2" t="s">
        <v>24972</v>
      </c>
      <c r="H2561">
        <v>119</v>
      </c>
      <c r="I2561" t="s">
        <v>7097</v>
      </c>
      <c r="J2561" t="s">
        <v>7096</v>
      </c>
      <c r="K2561">
        <v>0</v>
      </c>
      <c r="L2561">
        <v>1</v>
      </c>
      <c r="M2561">
        <f t="shared" si="79"/>
        <v>0</v>
      </c>
    </row>
    <row r="2562" spans="1:13" x14ac:dyDescent="0.2">
      <c r="A2562">
        <v>2022</v>
      </c>
      <c r="B2562">
        <v>10</v>
      </c>
      <c r="C2562">
        <v>1</v>
      </c>
      <c r="D2562" t="str">
        <f t="shared" si="78"/>
        <v>03.18.01.12.</v>
      </c>
      <c r="E2562" s="2" t="s">
        <v>24974</v>
      </c>
      <c r="F2562" s="2">
        <v>18</v>
      </c>
      <c r="G2562" s="2" t="s">
        <v>24972</v>
      </c>
      <c r="H2562">
        <v>12</v>
      </c>
      <c r="I2562" t="s">
        <v>9363</v>
      </c>
      <c r="J2562" t="s">
        <v>9364</v>
      </c>
      <c r="K2562">
        <v>0</v>
      </c>
      <c r="L2562">
        <v>1</v>
      </c>
      <c r="M2562">
        <f t="shared" si="79"/>
        <v>0</v>
      </c>
    </row>
    <row r="2563" spans="1:13" x14ac:dyDescent="0.2">
      <c r="A2563">
        <v>2022</v>
      </c>
      <c r="B2563">
        <v>10</v>
      </c>
      <c r="C2563">
        <v>1</v>
      </c>
      <c r="D2563" t="str">
        <f t="shared" ref="D2563:D2626" si="80">_xlfn.CONCAT(E2563, ".",F2563, ".",G2563, ".",H2563, ".")</f>
        <v>03.18.01.120.</v>
      </c>
      <c r="E2563" s="2" t="s">
        <v>24974</v>
      </c>
      <c r="F2563" s="2">
        <v>18</v>
      </c>
      <c r="G2563" s="2" t="s">
        <v>24972</v>
      </c>
      <c r="H2563">
        <v>120</v>
      </c>
      <c r="I2563" t="s">
        <v>7100</v>
      </c>
      <c r="J2563" t="s">
        <v>7099</v>
      </c>
      <c r="K2563">
        <v>0</v>
      </c>
      <c r="L2563">
        <v>1</v>
      </c>
      <c r="M2563">
        <f t="shared" ref="M2563:M2626" si="81">COUNTIF(D$2:D$7016, N2563)</f>
        <v>0</v>
      </c>
    </row>
    <row r="2564" spans="1:13" x14ac:dyDescent="0.2">
      <c r="A2564">
        <v>2022</v>
      </c>
      <c r="B2564">
        <v>10</v>
      </c>
      <c r="C2564">
        <v>3</v>
      </c>
      <c r="D2564" t="str">
        <f t="shared" si="80"/>
        <v>03.18.01.1211.</v>
      </c>
      <c r="E2564" s="2" t="s">
        <v>24974</v>
      </c>
      <c r="F2564" s="2">
        <v>18</v>
      </c>
      <c r="G2564" s="2" t="s">
        <v>24972</v>
      </c>
      <c r="H2564">
        <v>1211</v>
      </c>
      <c r="I2564" t="s">
        <v>11132</v>
      </c>
      <c r="J2564" t="s">
        <v>11133</v>
      </c>
      <c r="K2564">
        <v>0</v>
      </c>
      <c r="L2564">
        <v>1</v>
      </c>
      <c r="M2564">
        <f t="shared" si="81"/>
        <v>0</v>
      </c>
    </row>
    <row r="2565" spans="1:13" x14ac:dyDescent="0.2">
      <c r="A2565">
        <v>2022</v>
      </c>
      <c r="B2565">
        <v>10</v>
      </c>
      <c r="C2565">
        <v>1</v>
      </c>
      <c r="D2565" t="str">
        <f t="shared" si="80"/>
        <v>03.18.01.1216.</v>
      </c>
      <c r="E2565" s="2" t="s">
        <v>24974</v>
      </c>
      <c r="F2565" s="2">
        <v>18</v>
      </c>
      <c r="G2565" s="2" t="s">
        <v>24972</v>
      </c>
      <c r="H2565">
        <v>1216</v>
      </c>
      <c r="I2565" t="s">
        <v>7024</v>
      </c>
      <c r="J2565" t="s">
        <v>7025</v>
      </c>
      <c r="K2565">
        <v>0</v>
      </c>
      <c r="L2565">
        <v>1</v>
      </c>
      <c r="M2565">
        <f t="shared" si="81"/>
        <v>0</v>
      </c>
    </row>
    <row r="2566" spans="1:13" x14ac:dyDescent="0.2">
      <c r="A2566">
        <v>2022</v>
      </c>
      <c r="B2566">
        <v>10</v>
      </c>
      <c r="C2566">
        <v>1</v>
      </c>
      <c r="D2566" t="str">
        <f t="shared" si="80"/>
        <v>03.18.01.122.</v>
      </c>
      <c r="E2566" s="2" t="s">
        <v>24974</v>
      </c>
      <c r="F2566" s="2">
        <v>18</v>
      </c>
      <c r="G2566" s="2" t="s">
        <v>24972</v>
      </c>
      <c r="H2566">
        <v>122</v>
      </c>
      <c r="I2566" t="s">
        <v>9522</v>
      </c>
      <c r="J2566" t="s">
        <v>9523</v>
      </c>
      <c r="K2566">
        <v>0</v>
      </c>
      <c r="L2566">
        <v>2</v>
      </c>
      <c r="M2566">
        <f t="shared" si="81"/>
        <v>0</v>
      </c>
    </row>
    <row r="2567" spans="1:13" x14ac:dyDescent="0.2">
      <c r="A2567">
        <v>2022</v>
      </c>
      <c r="B2567">
        <v>10</v>
      </c>
      <c r="C2567">
        <v>2</v>
      </c>
      <c r="D2567" t="str">
        <f t="shared" si="80"/>
        <v>03.18.01.1227.</v>
      </c>
      <c r="E2567" s="2" t="s">
        <v>24974</v>
      </c>
      <c r="F2567" s="2">
        <v>18</v>
      </c>
      <c r="G2567" s="2" t="s">
        <v>24972</v>
      </c>
      <c r="H2567">
        <v>1227</v>
      </c>
      <c r="I2567" t="s">
        <v>11171</v>
      </c>
      <c r="J2567" t="s">
        <v>11172</v>
      </c>
      <c r="K2567">
        <v>0</v>
      </c>
      <c r="L2567">
        <v>1</v>
      </c>
      <c r="M2567">
        <f t="shared" si="81"/>
        <v>0</v>
      </c>
    </row>
    <row r="2568" spans="1:13" x14ac:dyDescent="0.2">
      <c r="A2568">
        <v>2022</v>
      </c>
      <c r="B2568">
        <v>10</v>
      </c>
      <c r="C2568">
        <v>2</v>
      </c>
      <c r="D2568" t="str">
        <f t="shared" si="80"/>
        <v>03.18.01.1229.</v>
      </c>
      <c r="E2568" s="2" t="s">
        <v>24974</v>
      </c>
      <c r="F2568" s="2">
        <v>18</v>
      </c>
      <c r="G2568" s="2" t="s">
        <v>24972</v>
      </c>
      <c r="H2568">
        <v>1229</v>
      </c>
      <c r="I2568" t="s">
        <v>8018</v>
      </c>
      <c r="J2568" t="s">
        <v>8019</v>
      </c>
      <c r="K2568">
        <v>0</v>
      </c>
      <c r="L2568">
        <v>1</v>
      </c>
      <c r="M2568">
        <f t="shared" si="81"/>
        <v>0</v>
      </c>
    </row>
    <row r="2569" spans="1:13" x14ac:dyDescent="0.2">
      <c r="A2569">
        <v>2022</v>
      </c>
      <c r="B2569">
        <v>10</v>
      </c>
      <c r="C2569">
        <v>1</v>
      </c>
      <c r="D2569" t="str">
        <f t="shared" si="80"/>
        <v>03.18.01.123.</v>
      </c>
      <c r="E2569" s="2" t="s">
        <v>24974</v>
      </c>
      <c r="F2569" s="2">
        <v>18</v>
      </c>
      <c r="G2569" s="2" t="s">
        <v>24972</v>
      </c>
      <c r="H2569">
        <v>123</v>
      </c>
      <c r="I2569" t="s">
        <v>11535</v>
      </c>
      <c r="J2569" t="s">
        <v>11536</v>
      </c>
      <c r="K2569">
        <v>0</v>
      </c>
      <c r="L2569">
        <v>1</v>
      </c>
      <c r="M2569">
        <f t="shared" si="81"/>
        <v>0</v>
      </c>
    </row>
    <row r="2570" spans="1:13" x14ac:dyDescent="0.2">
      <c r="A2570">
        <v>2022</v>
      </c>
      <c r="B2570">
        <v>10</v>
      </c>
      <c r="C2570">
        <v>2</v>
      </c>
      <c r="D2570" t="str">
        <f t="shared" si="80"/>
        <v>03.18.01.1235.</v>
      </c>
      <c r="E2570" s="2" t="s">
        <v>24974</v>
      </c>
      <c r="F2570" s="2">
        <v>18</v>
      </c>
      <c r="G2570" s="2" t="s">
        <v>24972</v>
      </c>
      <c r="H2570">
        <v>1235</v>
      </c>
      <c r="I2570" t="s">
        <v>11161</v>
      </c>
      <c r="J2570" t="s">
        <v>11162</v>
      </c>
      <c r="K2570">
        <v>0</v>
      </c>
      <c r="L2570">
        <v>2</v>
      </c>
      <c r="M2570">
        <f t="shared" si="81"/>
        <v>0</v>
      </c>
    </row>
    <row r="2571" spans="1:13" x14ac:dyDescent="0.2">
      <c r="A2571">
        <v>2022</v>
      </c>
      <c r="B2571">
        <v>10</v>
      </c>
      <c r="C2571">
        <v>3</v>
      </c>
      <c r="D2571" t="str">
        <f t="shared" si="80"/>
        <v>03.18.01.1237.</v>
      </c>
      <c r="E2571" s="2" t="s">
        <v>24974</v>
      </c>
      <c r="F2571" s="2">
        <v>18</v>
      </c>
      <c r="G2571" s="2" t="s">
        <v>24972</v>
      </c>
      <c r="H2571">
        <v>1237</v>
      </c>
      <c r="I2571" t="s">
        <v>7022</v>
      </c>
      <c r="J2571" t="s">
        <v>7023</v>
      </c>
      <c r="K2571">
        <v>0</v>
      </c>
      <c r="L2571">
        <v>1</v>
      </c>
      <c r="M2571">
        <f t="shared" si="81"/>
        <v>0</v>
      </c>
    </row>
    <row r="2572" spans="1:13" x14ac:dyDescent="0.2">
      <c r="A2572">
        <v>2022</v>
      </c>
      <c r="B2572">
        <v>10</v>
      </c>
      <c r="C2572">
        <v>1</v>
      </c>
      <c r="D2572" t="str">
        <f t="shared" si="80"/>
        <v>03.18.01.124.</v>
      </c>
      <c r="E2572" s="2" t="s">
        <v>24974</v>
      </c>
      <c r="F2572" s="2">
        <v>18</v>
      </c>
      <c r="G2572" s="2" t="s">
        <v>24972</v>
      </c>
      <c r="H2572">
        <v>124</v>
      </c>
      <c r="I2572" t="s">
        <v>5394</v>
      </c>
      <c r="J2572" t="s">
        <v>5395</v>
      </c>
      <c r="K2572">
        <v>0</v>
      </c>
      <c r="L2572">
        <v>1</v>
      </c>
      <c r="M2572">
        <f t="shared" si="81"/>
        <v>0</v>
      </c>
    </row>
    <row r="2573" spans="1:13" x14ac:dyDescent="0.2">
      <c r="A2573">
        <v>2022</v>
      </c>
      <c r="B2573">
        <v>10</v>
      </c>
      <c r="C2573">
        <v>1</v>
      </c>
      <c r="D2573" t="str">
        <f t="shared" si="80"/>
        <v>03.18.01.1240.</v>
      </c>
      <c r="E2573" s="2" t="s">
        <v>24974</v>
      </c>
      <c r="F2573" s="2">
        <v>18</v>
      </c>
      <c r="G2573" s="2" t="s">
        <v>24972</v>
      </c>
      <c r="H2573">
        <v>1240</v>
      </c>
      <c r="I2573" t="s">
        <v>9878</v>
      </c>
      <c r="J2573" t="s">
        <v>9879</v>
      </c>
      <c r="K2573">
        <v>0</v>
      </c>
      <c r="L2573">
        <v>7</v>
      </c>
      <c r="M2573">
        <f t="shared" si="81"/>
        <v>0</v>
      </c>
    </row>
    <row r="2574" spans="1:13" x14ac:dyDescent="0.2">
      <c r="A2574">
        <v>2022</v>
      </c>
      <c r="B2574">
        <v>10</v>
      </c>
      <c r="C2574">
        <v>2</v>
      </c>
      <c r="D2574" t="str">
        <f t="shared" si="80"/>
        <v>03.18.01.1248.</v>
      </c>
      <c r="E2574" s="2" t="s">
        <v>24974</v>
      </c>
      <c r="F2574" s="2">
        <v>18</v>
      </c>
      <c r="G2574" s="2" t="s">
        <v>24972</v>
      </c>
      <c r="H2574">
        <v>1248</v>
      </c>
      <c r="I2574" t="s">
        <v>5178</v>
      </c>
      <c r="J2574" t="s">
        <v>5179</v>
      </c>
      <c r="K2574">
        <v>0</v>
      </c>
      <c r="L2574">
        <v>1</v>
      </c>
      <c r="M2574">
        <f t="shared" si="81"/>
        <v>0</v>
      </c>
    </row>
    <row r="2575" spans="1:13" x14ac:dyDescent="0.2">
      <c r="A2575">
        <v>2022</v>
      </c>
      <c r="B2575">
        <v>10</v>
      </c>
      <c r="C2575">
        <v>1</v>
      </c>
      <c r="D2575" t="str">
        <f t="shared" si="80"/>
        <v>03.18.01.125.</v>
      </c>
      <c r="E2575" s="2" t="s">
        <v>24974</v>
      </c>
      <c r="F2575" s="2">
        <v>18</v>
      </c>
      <c r="G2575" s="2" t="s">
        <v>24972</v>
      </c>
      <c r="H2575">
        <v>125</v>
      </c>
      <c r="I2575" t="s">
        <v>10117</v>
      </c>
      <c r="J2575" t="s">
        <v>10118</v>
      </c>
      <c r="K2575">
        <v>0</v>
      </c>
      <c r="L2575">
        <v>4</v>
      </c>
      <c r="M2575">
        <f t="shared" si="81"/>
        <v>0</v>
      </c>
    </row>
    <row r="2576" spans="1:13" x14ac:dyDescent="0.2">
      <c r="A2576">
        <v>2022</v>
      </c>
      <c r="B2576">
        <v>10</v>
      </c>
      <c r="C2576">
        <v>2</v>
      </c>
      <c r="D2576" t="str">
        <f t="shared" si="80"/>
        <v>03.18.01.1252.</v>
      </c>
      <c r="E2576" s="2" t="s">
        <v>24974</v>
      </c>
      <c r="F2576" s="2">
        <v>18</v>
      </c>
      <c r="G2576" s="2" t="s">
        <v>24972</v>
      </c>
      <c r="H2576">
        <v>1252</v>
      </c>
      <c r="I2576" t="s">
        <v>12531</v>
      </c>
      <c r="J2576" t="s">
        <v>12532</v>
      </c>
      <c r="K2576">
        <v>0</v>
      </c>
      <c r="L2576">
        <v>4</v>
      </c>
      <c r="M2576">
        <f t="shared" si="81"/>
        <v>0</v>
      </c>
    </row>
    <row r="2577" spans="1:13" x14ac:dyDescent="0.2">
      <c r="A2577">
        <v>2022</v>
      </c>
      <c r="B2577">
        <v>10</v>
      </c>
      <c r="C2577">
        <v>1</v>
      </c>
      <c r="D2577" t="str">
        <f t="shared" si="80"/>
        <v>03.18.01.126.</v>
      </c>
      <c r="E2577" s="2" t="s">
        <v>24974</v>
      </c>
      <c r="F2577" s="2">
        <v>18</v>
      </c>
      <c r="G2577" s="2" t="s">
        <v>24972</v>
      </c>
      <c r="H2577">
        <v>126</v>
      </c>
      <c r="I2577" t="s">
        <v>12965</v>
      </c>
      <c r="J2577" t="s">
        <v>12966</v>
      </c>
      <c r="K2577">
        <v>0</v>
      </c>
      <c r="L2577">
        <v>3</v>
      </c>
      <c r="M2577">
        <f t="shared" si="81"/>
        <v>0</v>
      </c>
    </row>
    <row r="2578" spans="1:13" x14ac:dyDescent="0.2">
      <c r="A2578">
        <v>2022</v>
      </c>
      <c r="B2578">
        <v>10</v>
      </c>
      <c r="C2578">
        <v>3</v>
      </c>
      <c r="D2578" t="str">
        <f t="shared" si="80"/>
        <v>03.18.01.1268.</v>
      </c>
      <c r="E2578" s="2" t="s">
        <v>24974</v>
      </c>
      <c r="F2578" s="2">
        <v>18</v>
      </c>
      <c r="G2578" s="2" t="s">
        <v>24972</v>
      </c>
      <c r="H2578">
        <v>1268</v>
      </c>
      <c r="I2578" t="s">
        <v>8667</v>
      </c>
      <c r="J2578" t="s">
        <v>8668</v>
      </c>
      <c r="K2578">
        <v>0</v>
      </c>
      <c r="L2578">
        <v>3</v>
      </c>
      <c r="M2578">
        <f t="shared" si="81"/>
        <v>0</v>
      </c>
    </row>
    <row r="2579" spans="1:13" x14ac:dyDescent="0.2">
      <c r="A2579">
        <v>2022</v>
      </c>
      <c r="B2579">
        <v>10</v>
      </c>
      <c r="C2579">
        <v>1</v>
      </c>
      <c r="D2579" t="str">
        <f t="shared" si="80"/>
        <v>03.18.01.127.</v>
      </c>
      <c r="E2579" s="2" t="s">
        <v>24974</v>
      </c>
      <c r="F2579" s="2">
        <v>18</v>
      </c>
      <c r="G2579" s="2" t="s">
        <v>24972</v>
      </c>
      <c r="H2579">
        <v>127</v>
      </c>
      <c r="I2579" t="s">
        <v>11561</v>
      </c>
      <c r="J2579" t="s">
        <v>11562</v>
      </c>
      <c r="K2579">
        <v>0</v>
      </c>
      <c r="L2579">
        <v>1</v>
      </c>
      <c r="M2579">
        <f t="shared" si="81"/>
        <v>0</v>
      </c>
    </row>
    <row r="2580" spans="1:13" x14ac:dyDescent="0.2">
      <c r="A2580">
        <v>2022</v>
      </c>
      <c r="B2580">
        <v>10</v>
      </c>
      <c r="C2580">
        <v>1</v>
      </c>
      <c r="D2580" t="str">
        <f t="shared" si="80"/>
        <v>03.18.01.1275.</v>
      </c>
      <c r="E2580" s="2" t="s">
        <v>24974</v>
      </c>
      <c r="F2580" s="2">
        <v>18</v>
      </c>
      <c r="G2580" s="2" t="s">
        <v>24972</v>
      </c>
      <c r="H2580">
        <v>1275</v>
      </c>
      <c r="I2580" t="s">
        <v>204</v>
      </c>
      <c r="J2580" t="s">
        <v>6722</v>
      </c>
      <c r="K2580">
        <v>0</v>
      </c>
      <c r="L2580">
        <v>71</v>
      </c>
      <c r="M2580">
        <f t="shared" si="81"/>
        <v>0</v>
      </c>
    </row>
    <row r="2581" spans="1:13" x14ac:dyDescent="0.2">
      <c r="A2581">
        <v>2022</v>
      </c>
      <c r="B2581">
        <v>10</v>
      </c>
      <c r="C2581">
        <v>1</v>
      </c>
      <c r="D2581" t="str">
        <f t="shared" si="80"/>
        <v>03.18.01.128.</v>
      </c>
      <c r="E2581" s="2" t="s">
        <v>24974</v>
      </c>
      <c r="F2581" s="2">
        <v>18</v>
      </c>
      <c r="G2581" s="2" t="s">
        <v>24972</v>
      </c>
      <c r="H2581">
        <v>128</v>
      </c>
      <c r="I2581" t="s">
        <v>11543</v>
      </c>
      <c r="J2581" t="s">
        <v>11544</v>
      </c>
      <c r="K2581">
        <v>0</v>
      </c>
      <c r="L2581">
        <v>2</v>
      </c>
      <c r="M2581">
        <f t="shared" si="81"/>
        <v>0</v>
      </c>
    </row>
    <row r="2582" spans="1:13" x14ac:dyDescent="0.2">
      <c r="A2582">
        <v>2022</v>
      </c>
      <c r="B2582">
        <v>10</v>
      </c>
      <c r="C2582">
        <v>2</v>
      </c>
      <c r="D2582" t="str">
        <f t="shared" si="80"/>
        <v>03.18.01.1286.</v>
      </c>
      <c r="E2582" s="2" t="s">
        <v>24974</v>
      </c>
      <c r="F2582" s="2">
        <v>18</v>
      </c>
      <c r="G2582" s="2" t="s">
        <v>24972</v>
      </c>
      <c r="H2582">
        <v>1286</v>
      </c>
      <c r="I2582" t="s">
        <v>10379</v>
      </c>
      <c r="J2582" t="s">
        <v>10380</v>
      </c>
      <c r="K2582">
        <v>0</v>
      </c>
      <c r="L2582">
        <v>2</v>
      </c>
      <c r="M2582">
        <f t="shared" si="81"/>
        <v>0</v>
      </c>
    </row>
    <row r="2583" spans="1:13" x14ac:dyDescent="0.2">
      <c r="A2583">
        <v>2022</v>
      </c>
      <c r="B2583">
        <v>10</v>
      </c>
      <c r="C2583">
        <v>2</v>
      </c>
      <c r="D2583" t="str">
        <f t="shared" si="80"/>
        <v>03.18.01.1287.</v>
      </c>
      <c r="E2583" s="2" t="s">
        <v>24974</v>
      </c>
      <c r="F2583" s="2">
        <v>18</v>
      </c>
      <c r="G2583" s="2" t="s">
        <v>24972</v>
      </c>
      <c r="H2583">
        <v>1287</v>
      </c>
      <c r="I2583" t="s">
        <v>9899</v>
      </c>
      <c r="J2583" t="s">
        <v>9900</v>
      </c>
      <c r="K2583">
        <v>0</v>
      </c>
      <c r="L2583">
        <v>2</v>
      </c>
      <c r="M2583">
        <f t="shared" si="81"/>
        <v>0</v>
      </c>
    </row>
    <row r="2584" spans="1:13" x14ac:dyDescent="0.2">
      <c r="A2584">
        <v>2022</v>
      </c>
      <c r="B2584">
        <v>10</v>
      </c>
      <c r="C2584">
        <v>1</v>
      </c>
      <c r="D2584" t="str">
        <f t="shared" si="80"/>
        <v>03.18.01.129.</v>
      </c>
      <c r="E2584" s="2" t="s">
        <v>24974</v>
      </c>
      <c r="F2584" s="2">
        <v>18</v>
      </c>
      <c r="G2584" s="2" t="s">
        <v>24972</v>
      </c>
      <c r="H2584">
        <v>129</v>
      </c>
      <c r="I2584" t="s">
        <v>6708</v>
      </c>
      <c r="J2584" t="s">
        <v>6707</v>
      </c>
      <c r="K2584">
        <v>0</v>
      </c>
      <c r="L2584">
        <v>3</v>
      </c>
      <c r="M2584">
        <f t="shared" si="81"/>
        <v>0</v>
      </c>
    </row>
    <row r="2585" spans="1:13" x14ac:dyDescent="0.2">
      <c r="A2585">
        <v>2022</v>
      </c>
      <c r="B2585">
        <v>10</v>
      </c>
      <c r="C2585">
        <v>3</v>
      </c>
      <c r="D2585" t="str">
        <f t="shared" si="80"/>
        <v>03.18.01.1292.</v>
      </c>
      <c r="E2585" s="2" t="s">
        <v>24974</v>
      </c>
      <c r="F2585" s="2">
        <v>18</v>
      </c>
      <c r="G2585" s="2" t="s">
        <v>24972</v>
      </c>
      <c r="H2585">
        <v>1292</v>
      </c>
      <c r="I2585" t="s">
        <v>5323</v>
      </c>
      <c r="J2585" t="s">
        <v>5324</v>
      </c>
      <c r="K2585">
        <v>0</v>
      </c>
      <c r="L2585">
        <v>2</v>
      </c>
      <c r="M2585">
        <f t="shared" si="81"/>
        <v>0</v>
      </c>
    </row>
    <row r="2586" spans="1:13" x14ac:dyDescent="0.2">
      <c r="A2586">
        <v>2022</v>
      </c>
      <c r="B2586">
        <v>10</v>
      </c>
      <c r="C2586">
        <v>3</v>
      </c>
      <c r="D2586" t="str">
        <f t="shared" si="80"/>
        <v>03.18.01.1295.</v>
      </c>
      <c r="E2586" s="2" t="s">
        <v>24974</v>
      </c>
      <c r="F2586" s="2">
        <v>18</v>
      </c>
      <c r="G2586" s="2" t="s">
        <v>24972</v>
      </c>
      <c r="H2586">
        <v>1295</v>
      </c>
      <c r="I2586" t="s">
        <v>9477</v>
      </c>
      <c r="J2586" t="s">
        <v>9478</v>
      </c>
      <c r="K2586">
        <v>0</v>
      </c>
      <c r="L2586">
        <v>22</v>
      </c>
      <c r="M2586">
        <f t="shared" si="81"/>
        <v>0</v>
      </c>
    </row>
    <row r="2587" spans="1:13" x14ac:dyDescent="0.2">
      <c r="A2587">
        <v>2022</v>
      </c>
      <c r="B2587">
        <v>10</v>
      </c>
      <c r="C2587">
        <v>2</v>
      </c>
      <c r="D2587" t="str">
        <f t="shared" si="80"/>
        <v>03.18.01.13.</v>
      </c>
      <c r="E2587" s="2" t="s">
        <v>24974</v>
      </c>
      <c r="F2587" s="2">
        <v>18</v>
      </c>
      <c r="G2587" s="2" t="s">
        <v>24972</v>
      </c>
      <c r="H2587">
        <v>13</v>
      </c>
      <c r="I2587" t="s">
        <v>4931</v>
      </c>
      <c r="J2587" t="s">
        <v>4932</v>
      </c>
      <c r="K2587">
        <v>0</v>
      </c>
      <c r="L2587">
        <v>12</v>
      </c>
      <c r="M2587">
        <f t="shared" si="81"/>
        <v>0</v>
      </c>
    </row>
    <row r="2588" spans="1:13" x14ac:dyDescent="0.2">
      <c r="A2588">
        <v>2022</v>
      </c>
      <c r="B2588">
        <v>10</v>
      </c>
      <c r="C2588">
        <v>2</v>
      </c>
      <c r="D2588" t="str">
        <f t="shared" si="80"/>
        <v>03.18.01.130.</v>
      </c>
      <c r="E2588" s="2" t="s">
        <v>24974</v>
      </c>
      <c r="F2588" s="2">
        <v>18</v>
      </c>
      <c r="G2588" s="2" t="s">
        <v>24972</v>
      </c>
      <c r="H2588">
        <v>130</v>
      </c>
      <c r="I2588" t="s">
        <v>1377</v>
      </c>
      <c r="J2588" t="s">
        <v>1378</v>
      </c>
      <c r="K2588">
        <v>0</v>
      </c>
      <c r="L2588">
        <v>1</v>
      </c>
      <c r="M2588">
        <f t="shared" si="81"/>
        <v>0</v>
      </c>
    </row>
    <row r="2589" spans="1:13" x14ac:dyDescent="0.2">
      <c r="A2589">
        <v>2022</v>
      </c>
      <c r="B2589">
        <v>10</v>
      </c>
      <c r="C2589">
        <v>1</v>
      </c>
      <c r="D2589" t="str">
        <f t="shared" si="80"/>
        <v>03.18.01.131.</v>
      </c>
      <c r="E2589" s="2" t="s">
        <v>24974</v>
      </c>
      <c r="F2589" s="2">
        <v>18</v>
      </c>
      <c r="G2589" s="2" t="s">
        <v>24972</v>
      </c>
      <c r="H2589">
        <v>131</v>
      </c>
      <c r="I2589" t="s">
        <v>11789</v>
      </c>
      <c r="J2589" t="s">
        <v>11790</v>
      </c>
      <c r="K2589">
        <v>0</v>
      </c>
      <c r="L2589">
        <v>3</v>
      </c>
      <c r="M2589">
        <f t="shared" si="81"/>
        <v>0</v>
      </c>
    </row>
    <row r="2590" spans="1:13" x14ac:dyDescent="0.2">
      <c r="A2590">
        <v>2022</v>
      </c>
      <c r="B2590">
        <v>10</v>
      </c>
      <c r="C2590">
        <v>2</v>
      </c>
      <c r="D2590" t="str">
        <f t="shared" si="80"/>
        <v>03.18.01.1317.</v>
      </c>
      <c r="E2590" s="2" t="s">
        <v>24974</v>
      </c>
      <c r="F2590" s="2">
        <v>18</v>
      </c>
      <c r="G2590" s="2" t="s">
        <v>24972</v>
      </c>
      <c r="H2590">
        <v>1317</v>
      </c>
      <c r="I2590" t="s">
        <v>8939</v>
      </c>
      <c r="J2590" t="s">
        <v>8940</v>
      </c>
      <c r="K2590">
        <v>0</v>
      </c>
      <c r="L2590">
        <v>1</v>
      </c>
      <c r="M2590">
        <f t="shared" si="81"/>
        <v>0</v>
      </c>
    </row>
    <row r="2591" spans="1:13" x14ac:dyDescent="0.2">
      <c r="A2591">
        <v>2022</v>
      </c>
      <c r="B2591">
        <v>10</v>
      </c>
      <c r="C2591">
        <v>2</v>
      </c>
      <c r="D2591" t="str">
        <f t="shared" si="80"/>
        <v>03.18.01.1318.</v>
      </c>
      <c r="E2591" s="2" t="s">
        <v>24974</v>
      </c>
      <c r="F2591" s="2">
        <v>18</v>
      </c>
      <c r="G2591" s="2" t="s">
        <v>24972</v>
      </c>
      <c r="H2591">
        <v>1318</v>
      </c>
      <c r="I2591" t="s">
        <v>12539</v>
      </c>
      <c r="J2591" t="s">
        <v>12540</v>
      </c>
      <c r="K2591">
        <v>0</v>
      </c>
      <c r="L2591">
        <v>1</v>
      </c>
      <c r="M2591">
        <f t="shared" si="81"/>
        <v>0</v>
      </c>
    </row>
    <row r="2592" spans="1:13" x14ac:dyDescent="0.2">
      <c r="A2592">
        <v>2022</v>
      </c>
      <c r="B2592">
        <v>10</v>
      </c>
      <c r="C2592">
        <v>3</v>
      </c>
      <c r="D2592" t="str">
        <f t="shared" si="80"/>
        <v>03.18.01.1323.</v>
      </c>
      <c r="E2592" s="2" t="s">
        <v>24974</v>
      </c>
      <c r="F2592" s="2">
        <v>18</v>
      </c>
      <c r="G2592" s="2" t="s">
        <v>24972</v>
      </c>
      <c r="H2592">
        <v>1323</v>
      </c>
      <c r="I2592" t="s">
        <v>6040</v>
      </c>
      <c r="J2592" t="s">
        <v>6041</v>
      </c>
      <c r="K2592">
        <v>0</v>
      </c>
      <c r="L2592">
        <v>14</v>
      </c>
      <c r="M2592">
        <f t="shared" si="81"/>
        <v>0</v>
      </c>
    </row>
    <row r="2593" spans="1:13" x14ac:dyDescent="0.2">
      <c r="A2593">
        <v>2022</v>
      </c>
      <c r="B2593">
        <v>10</v>
      </c>
      <c r="C2593">
        <v>1</v>
      </c>
      <c r="D2593" t="str">
        <f t="shared" si="80"/>
        <v>03.18.01.133.</v>
      </c>
      <c r="E2593" s="2" t="s">
        <v>24974</v>
      </c>
      <c r="F2593" s="2">
        <v>18</v>
      </c>
      <c r="G2593" s="2" t="s">
        <v>24972</v>
      </c>
      <c r="H2593">
        <v>133</v>
      </c>
      <c r="I2593" t="s">
        <v>1019</v>
      </c>
      <c r="J2593" t="s">
        <v>1020</v>
      </c>
      <c r="K2593">
        <v>0</v>
      </c>
      <c r="L2593">
        <v>3</v>
      </c>
      <c r="M2593">
        <f t="shared" si="81"/>
        <v>0</v>
      </c>
    </row>
    <row r="2594" spans="1:13" x14ac:dyDescent="0.2">
      <c r="A2594">
        <v>2022</v>
      </c>
      <c r="B2594">
        <v>10</v>
      </c>
      <c r="C2594">
        <v>1</v>
      </c>
      <c r="D2594" t="str">
        <f t="shared" si="80"/>
        <v>03.18.01.1332.</v>
      </c>
      <c r="E2594" s="2" t="s">
        <v>24974</v>
      </c>
      <c r="F2594" s="2">
        <v>18</v>
      </c>
      <c r="G2594" s="2" t="s">
        <v>24972</v>
      </c>
      <c r="H2594">
        <v>1332</v>
      </c>
      <c r="I2594" t="s">
        <v>10006</v>
      </c>
      <c r="J2594" t="s">
        <v>10007</v>
      </c>
      <c r="K2594">
        <v>0</v>
      </c>
      <c r="L2594">
        <v>2</v>
      </c>
      <c r="M2594">
        <f t="shared" si="81"/>
        <v>0</v>
      </c>
    </row>
    <row r="2595" spans="1:13" x14ac:dyDescent="0.2">
      <c r="A2595">
        <v>2022</v>
      </c>
      <c r="B2595">
        <v>10</v>
      </c>
      <c r="C2595">
        <v>2</v>
      </c>
      <c r="D2595" t="str">
        <f t="shared" si="80"/>
        <v>03.18.01.1337.</v>
      </c>
      <c r="E2595" s="2" t="s">
        <v>24974</v>
      </c>
      <c r="F2595" s="2">
        <v>18</v>
      </c>
      <c r="G2595" s="2" t="s">
        <v>24972</v>
      </c>
      <c r="H2595">
        <v>1337</v>
      </c>
      <c r="I2595" t="s">
        <v>10137</v>
      </c>
      <c r="J2595" t="s">
        <v>10138</v>
      </c>
      <c r="K2595">
        <v>0</v>
      </c>
      <c r="L2595">
        <v>28</v>
      </c>
      <c r="M2595">
        <f t="shared" si="81"/>
        <v>0</v>
      </c>
    </row>
    <row r="2596" spans="1:13" x14ac:dyDescent="0.2">
      <c r="A2596">
        <v>2022</v>
      </c>
      <c r="B2596">
        <v>10</v>
      </c>
      <c r="C2596">
        <v>1</v>
      </c>
      <c r="D2596" t="str">
        <f t="shared" si="80"/>
        <v>03.18.01.1339.</v>
      </c>
      <c r="E2596" s="2" t="s">
        <v>24974</v>
      </c>
      <c r="F2596" s="2">
        <v>18</v>
      </c>
      <c r="G2596" s="2" t="s">
        <v>24972</v>
      </c>
      <c r="H2596">
        <v>1339</v>
      </c>
      <c r="I2596" t="s">
        <v>5425</v>
      </c>
      <c r="J2596" t="s">
        <v>5426</v>
      </c>
      <c r="K2596">
        <v>0</v>
      </c>
      <c r="L2596">
        <v>3</v>
      </c>
      <c r="M2596">
        <f t="shared" si="81"/>
        <v>0</v>
      </c>
    </row>
    <row r="2597" spans="1:13" x14ac:dyDescent="0.2">
      <c r="A2597">
        <v>2022</v>
      </c>
      <c r="B2597">
        <v>10</v>
      </c>
      <c r="C2597">
        <v>3</v>
      </c>
      <c r="D2597" t="str">
        <f t="shared" si="80"/>
        <v>03.18.01.1351.</v>
      </c>
      <c r="E2597" s="2" t="s">
        <v>24974</v>
      </c>
      <c r="F2597" s="2">
        <v>18</v>
      </c>
      <c r="G2597" s="2" t="s">
        <v>24972</v>
      </c>
      <c r="H2597">
        <v>1351</v>
      </c>
      <c r="I2597" t="s">
        <v>12535</v>
      </c>
      <c r="J2597" t="s">
        <v>12536</v>
      </c>
      <c r="K2597">
        <v>0</v>
      </c>
      <c r="L2597">
        <v>4</v>
      </c>
      <c r="M2597">
        <f t="shared" si="81"/>
        <v>0</v>
      </c>
    </row>
    <row r="2598" spans="1:13" x14ac:dyDescent="0.2">
      <c r="A2598">
        <v>2022</v>
      </c>
      <c r="B2598">
        <v>10</v>
      </c>
      <c r="C2598">
        <v>1</v>
      </c>
      <c r="D2598" t="str">
        <f t="shared" si="80"/>
        <v>03.18.01.1352.</v>
      </c>
      <c r="E2598" s="2" t="s">
        <v>24974</v>
      </c>
      <c r="F2598" s="2">
        <v>18</v>
      </c>
      <c r="G2598" s="2" t="s">
        <v>24972</v>
      </c>
      <c r="H2598">
        <v>1352</v>
      </c>
      <c r="I2598" t="s">
        <v>10032</v>
      </c>
      <c r="J2598" t="s">
        <v>10033</v>
      </c>
      <c r="K2598">
        <v>0</v>
      </c>
      <c r="L2598">
        <v>7</v>
      </c>
      <c r="M2598">
        <f t="shared" si="81"/>
        <v>0</v>
      </c>
    </row>
    <row r="2599" spans="1:13" x14ac:dyDescent="0.2">
      <c r="A2599">
        <v>2022</v>
      </c>
      <c r="B2599">
        <v>10</v>
      </c>
      <c r="C2599">
        <v>1</v>
      </c>
      <c r="D2599" t="str">
        <f t="shared" si="80"/>
        <v>03.18.01.1363.</v>
      </c>
      <c r="E2599" s="2" t="s">
        <v>24974</v>
      </c>
      <c r="F2599" s="2">
        <v>18</v>
      </c>
      <c r="G2599" s="2" t="s">
        <v>24972</v>
      </c>
      <c r="H2599">
        <v>1363</v>
      </c>
      <c r="I2599" t="s">
        <v>3186</v>
      </c>
      <c r="J2599" t="s">
        <v>3187</v>
      </c>
      <c r="K2599">
        <v>0</v>
      </c>
      <c r="L2599">
        <v>54</v>
      </c>
      <c r="M2599">
        <f t="shared" si="81"/>
        <v>0</v>
      </c>
    </row>
    <row r="2600" spans="1:13" x14ac:dyDescent="0.2">
      <c r="A2600">
        <v>2022</v>
      </c>
      <c r="B2600">
        <v>10</v>
      </c>
      <c r="C2600">
        <v>1</v>
      </c>
      <c r="D2600" t="str">
        <f t="shared" si="80"/>
        <v>03.18.01.1368.</v>
      </c>
      <c r="E2600" s="2" t="s">
        <v>24974</v>
      </c>
      <c r="F2600" s="2">
        <v>18</v>
      </c>
      <c r="G2600" s="2" t="s">
        <v>24972</v>
      </c>
      <c r="H2600">
        <v>1368</v>
      </c>
      <c r="I2600" t="s">
        <v>10034</v>
      </c>
      <c r="J2600" t="s">
        <v>10035</v>
      </c>
      <c r="K2600">
        <v>0</v>
      </c>
      <c r="L2600">
        <v>2</v>
      </c>
      <c r="M2600">
        <f t="shared" si="81"/>
        <v>0</v>
      </c>
    </row>
    <row r="2601" spans="1:13" x14ac:dyDescent="0.2">
      <c r="A2601">
        <v>2022</v>
      </c>
      <c r="B2601">
        <v>10</v>
      </c>
      <c r="C2601">
        <v>2</v>
      </c>
      <c r="D2601" t="str">
        <f t="shared" si="80"/>
        <v>03.18.01.1371.</v>
      </c>
      <c r="E2601" s="2" t="s">
        <v>24974</v>
      </c>
      <c r="F2601" s="2">
        <v>18</v>
      </c>
      <c r="G2601" s="2" t="s">
        <v>24972</v>
      </c>
      <c r="H2601">
        <v>1371</v>
      </c>
      <c r="I2601" t="s">
        <v>11155</v>
      </c>
      <c r="J2601" t="s">
        <v>11156</v>
      </c>
      <c r="K2601">
        <v>0</v>
      </c>
      <c r="L2601">
        <v>1</v>
      </c>
      <c r="M2601">
        <f t="shared" si="81"/>
        <v>0</v>
      </c>
    </row>
    <row r="2602" spans="1:13" x14ac:dyDescent="0.2">
      <c r="A2602">
        <v>2022</v>
      </c>
      <c r="B2602">
        <v>10</v>
      </c>
      <c r="C2602">
        <v>2</v>
      </c>
      <c r="D2602" t="str">
        <f t="shared" si="80"/>
        <v>03.18.01.1379.</v>
      </c>
      <c r="E2602" s="2" t="s">
        <v>24974</v>
      </c>
      <c r="F2602" s="2">
        <v>18</v>
      </c>
      <c r="G2602" s="2" t="s">
        <v>24972</v>
      </c>
      <c r="H2602">
        <v>1379</v>
      </c>
      <c r="I2602" t="s">
        <v>9359</v>
      </c>
      <c r="J2602" t="s">
        <v>9360</v>
      </c>
      <c r="K2602">
        <v>0</v>
      </c>
      <c r="L2602">
        <v>26</v>
      </c>
      <c r="M2602">
        <f t="shared" si="81"/>
        <v>0</v>
      </c>
    </row>
    <row r="2603" spans="1:13" x14ac:dyDescent="0.2">
      <c r="A2603">
        <v>2022</v>
      </c>
      <c r="B2603">
        <v>10</v>
      </c>
      <c r="C2603">
        <v>1</v>
      </c>
      <c r="D2603" t="str">
        <f t="shared" si="80"/>
        <v>03.18.01.138.</v>
      </c>
      <c r="E2603" s="2" t="s">
        <v>24974</v>
      </c>
      <c r="F2603" s="2">
        <v>18</v>
      </c>
      <c r="G2603" s="2" t="s">
        <v>24972</v>
      </c>
      <c r="H2603">
        <v>138</v>
      </c>
      <c r="I2603" t="s">
        <v>12882</v>
      </c>
      <c r="J2603" t="s">
        <v>12883</v>
      </c>
      <c r="K2603">
        <v>0</v>
      </c>
      <c r="L2603">
        <v>1</v>
      </c>
      <c r="M2603">
        <f t="shared" si="81"/>
        <v>0</v>
      </c>
    </row>
    <row r="2604" spans="1:13" x14ac:dyDescent="0.2">
      <c r="A2604">
        <v>2022</v>
      </c>
      <c r="B2604">
        <v>10</v>
      </c>
      <c r="C2604">
        <v>2</v>
      </c>
      <c r="D2604" t="str">
        <f t="shared" si="80"/>
        <v>03.18.01.1381.</v>
      </c>
      <c r="E2604" s="2" t="s">
        <v>24974</v>
      </c>
      <c r="F2604" s="2">
        <v>18</v>
      </c>
      <c r="G2604" s="2" t="s">
        <v>24972</v>
      </c>
      <c r="H2604">
        <v>1381</v>
      </c>
      <c r="I2604" t="s">
        <v>10353</v>
      </c>
      <c r="J2604" t="s">
        <v>10354</v>
      </c>
      <c r="K2604">
        <v>0</v>
      </c>
      <c r="L2604">
        <v>4</v>
      </c>
      <c r="M2604">
        <f t="shared" si="81"/>
        <v>0</v>
      </c>
    </row>
    <row r="2605" spans="1:13" x14ac:dyDescent="0.2">
      <c r="A2605">
        <v>2022</v>
      </c>
      <c r="B2605">
        <v>10</v>
      </c>
      <c r="C2605">
        <v>2</v>
      </c>
      <c r="D2605" t="str">
        <f t="shared" si="80"/>
        <v>03.18.01.1382.</v>
      </c>
      <c r="E2605" s="2" t="s">
        <v>24974</v>
      </c>
      <c r="F2605" s="2">
        <v>18</v>
      </c>
      <c r="G2605" s="2" t="s">
        <v>24972</v>
      </c>
      <c r="H2605">
        <v>1382</v>
      </c>
      <c r="I2605" t="s">
        <v>9179</v>
      </c>
      <c r="J2605" t="s">
        <v>9180</v>
      </c>
      <c r="K2605">
        <v>0</v>
      </c>
      <c r="L2605">
        <v>2</v>
      </c>
      <c r="M2605">
        <f t="shared" si="81"/>
        <v>0</v>
      </c>
    </row>
    <row r="2606" spans="1:13" x14ac:dyDescent="0.2">
      <c r="A2606">
        <v>2022</v>
      </c>
      <c r="B2606">
        <v>10</v>
      </c>
      <c r="C2606">
        <v>1</v>
      </c>
      <c r="D2606" t="str">
        <f t="shared" si="80"/>
        <v>03.18.01.1392.</v>
      </c>
      <c r="E2606" s="2" t="s">
        <v>24974</v>
      </c>
      <c r="F2606" s="2">
        <v>18</v>
      </c>
      <c r="G2606" s="2" t="s">
        <v>24972</v>
      </c>
      <c r="H2606">
        <v>1392</v>
      </c>
      <c r="I2606" t="s">
        <v>10077</v>
      </c>
      <c r="J2606" t="s">
        <v>10078</v>
      </c>
      <c r="K2606">
        <v>0</v>
      </c>
      <c r="L2606">
        <v>1</v>
      </c>
      <c r="M2606">
        <f t="shared" si="81"/>
        <v>0</v>
      </c>
    </row>
    <row r="2607" spans="1:13" x14ac:dyDescent="0.2">
      <c r="A2607">
        <v>2022</v>
      </c>
      <c r="B2607">
        <v>10</v>
      </c>
      <c r="C2607">
        <v>2</v>
      </c>
      <c r="D2607" t="str">
        <f t="shared" si="80"/>
        <v>03.18.01.1393.</v>
      </c>
      <c r="E2607" s="2" t="s">
        <v>24974</v>
      </c>
      <c r="F2607" s="2">
        <v>18</v>
      </c>
      <c r="G2607" s="2" t="s">
        <v>24972</v>
      </c>
      <c r="H2607">
        <v>1393</v>
      </c>
      <c r="I2607" t="s">
        <v>11882</v>
      </c>
      <c r="J2607" t="s">
        <v>11883</v>
      </c>
      <c r="K2607">
        <v>0</v>
      </c>
      <c r="L2607">
        <v>3</v>
      </c>
      <c r="M2607">
        <f t="shared" si="81"/>
        <v>0</v>
      </c>
    </row>
    <row r="2608" spans="1:13" x14ac:dyDescent="0.2">
      <c r="A2608">
        <v>2022</v>
      </c>
      <c r="B2608">
        <v>10</v>
      </c>
      <c r="C2608">
        <v>3</v>
      </c>
      <c r="D2608" t="str">
        <f t="shared" si="80"/>
        <v>03.18.01.1409.</v>
      </c>
      <c r="E2608" s="2" t="s">
        <v>24974</v>
      </c>
      <c r="F2608" s="2">
        <v>18</v>
      </c>
      <c r="G2608" s="2" t="s">
        <v>24972</v>
      </c>
      <c r="H2608">
        <v>1409</v>
      </c>
      <c r="I2608" t="s">
        <v>12517</v>
      </c>
      <c r="J2608" t="s">
        <v>12518</v>
      </c>
      <c r="K2608">
        <v>0</v>
      </c>
      <c r="L2608">
        <v>13</v>
      </c>
      <c r="M2608">
        <f t="shared" si="81"/>
        <v>0</v>
      </c>
    </row>
    <row r="2609" spans="1:13" x14ac:dyDescent="0.2">
      <c r="A2609">
        <v>2022</v>
      </c>
      <c r="B2609">
        <v>10</v>
      </c>
      <c r="C2609">
        <v>1</v>
      </c>
      <c r="D2609" t="str">
        <f t="shared" si="80"/>
        <v>03.18.01.141.</v>
      </c>
      <c r="E2609" s="2" t="s">
        <v>24974</v>
      </c>
      <c r="F2609" s="2">
        <v>18</v>
      </c>
      <c r="G2609" s="2" t="s">
        <v>24972</v>
      </c>
      <c r="H2609">
        <v>141</v>
      </c>
      <c r="I2609" t="s">
        <v>3210</v>
      </c>
      <c r="J2609" t="s">
        <v>9542</v>
      </c>
      <c r="K2609">
        <v>0</v>
      </c>
      <c r="L2609">
        <v>1</v>
      </c>
      <c r="M2609">
        <f t="shared" si="81"/>
        <v>0</v>
      </c>
    </row>
    <row r="2610" spans="1:13" x14ac:dyDescent="0.2">
      <c r="A2610">
        <v>2022</v>
      </c>
      <c r="B2610">
        <v>10</v>
      </c>
      <c r="C2610">
        <v>3</v>
      </c>
      <c r="D2610" t="str">
        <f t="shared" si="80"/>
        <v>03.18.01.1411.</v>
      </c>
      <c r="E2610" s="2" t="s">
        <v>24974</v>
      </c>
      <c r="F2610" s="2">
        <v>18</v>
      </c>
      <c r="G2610" s="2" t="s">
        <v>24972</v>
      </c>
      <c r="H2610">
        <v>1411</v>
      </c>
      <c r="I2610" t="s">
        <v>11143</v>
      </c>
      <c r="J2610" t="s">
        <v>11144</v>
      </c>
      <c r="K2610">
        <v>0</v>
      </c>
      <c r="L2610">
        <v>1</v>
      </c>
      <c r="M2610">
        <f t="shared" si="81"/>
        <v>0</v>
      </c>
    </row>
    <row r="2611" spans="1:13" x14ac:dyDescent="0.2">
      <c r="A2611">
        <v>2022</v>
      </c>
      <c r="B2611">
        <v>10</v>
      </c>
      <c r="C2611">
        <v>1</v>
      </c>
      <c r="D2611" t="str">
        <f t="shared" si="80"/>
        <v>03.18.01.1413.</v>
      </c>
      <c r="E2611" s="2" t="s">
        <v>24974</v>
      </c>
      <c r="F2611" s="2">
        <v>18</v>
      </c>
      <c r="G2611" s="2" t="s">
        <v>24972</v>
      </c>
      <c r="H2611">
        <v>1413</v>
      </c>
      <c r="I2611" t="s">
        <v>10115</v>
      </c>
      <c r="J2611" t="s">
        <v>10116</v>
      </c>
      <c r="K2611">
        <v>0</v>
      </c>
      <c r="L2611">
        <v>4</v>
      </c>
      <c r="M2611">
        <f t="shared" si="81"/>
        <v>0</v>
      </c>
    </row>
    <row r="2612" spans="1:13" x14ac:dyDescent="0.2">
      <c r="A2612">
        <v>2022</v>
      </c>
      <c r="B2612">
        <v>10</v>
      </c>
      <c r="C2612">
        <v>3</v>
      </c>
      <c r="D2612" t="str">
        <f t="shared" si="80"/>
        <v>03.18.01.1418.</v>
      </c>
      <c r="E2612" s="2" t="s">
        <v>24974</v>
      </c>
      <c r="F2612" s="2">
        <v>18</v>
      </c>
      <c r="G2612" s="2" t="s">
        <v>24972</v>
      </c>
      <c r="H2612">
        <v>1418</v>
      </c>
      <c r="I2612" t="s">
        <v>5570</v>
      </c>
      <c r="J2612" t="s">
        <v>5571</v>
      </c>
      <c r="K2612">
        <v>0</v>
      </c>
      <c r="L2612">
        <v>5</v>
      </c>
      <c r="M2612">
        <f t="shared" si="81"/>
        <v>0</v>
      </c>
    </row>
    <row r="2613" spans="1:13" x14ac:dyDescent="0.2">
      <c r="A2613">
        <v>2022</v>
      </c>
      <c r="B2613">
        <v>10</v>
      </c>
      <c r="C2613">
        <v>2</v>
      </c>
      <c r="D2613" t="str">
        <f t="shared" si="80"/>
        <v>03.18.01.1419.</v>
      </c>
      <c r="E2613" s="2" t="s">
        <v>24974</v>
      </c>
      <c r="F2613" s="2">
        <v>18</v>
      </c>
      <c r="G2613" s="2" t="s">
        <v>24972</v>
      </c>
      <c r="H2613">
        <v>1419</v>
      </c>
      <c r="I2613" t="s">
        <v>6720</v>
      </c>
      <c r="J2613" t="s">
        <v>6721</v>
      </c>
      <c r="K2613">
        <v>1</v>
      </c>
      <c r="L2613">
        <v>1</v>
      </c>
      <c r="M2613">
        <f t="shared" si="81"/>
        <v>0</v>
      </c>
    </row>
    <row r="2614" spans="1:13" x14ac:dyDescent="0.2">
      <c r="A2614">
        <v>2022</v>
      </c>
      <c r="B2614">
        <v>10</v>
      </c>
      <c r="C2614">
        <v>1</v>
      </c>
      <c r="D2614" t="str">
        <f t="shared" si="80"/>
        <v>03.18.01.142.</v>
      </c>
      <c r="E2614" s="2" t="s">
        <v>24974</v>
      </c>
      <c r="F2614" s="2">
        <v>18</v>
      </c>
      <c r="G2614" s="2" t="s">
        <v>24972</v>
      </c>
      <c r="H2614">
        <v>142</v>
      </c>
      <c r="I2614" t="s">
        <v>7020</v>
      </c>
      <c r="J2614" t="s">
        <v>7021</v>
      </c>
      <c r="K2614">
        <v>0</v>
      </c>
      <c r="L2614">
        <v>1</v>
      </c>
      <c r="M2614">
        <f t="shared" si="81"/>
        <v>0</v>
      </c>
    </row>
    <row r="2615" spans="1:13" x14ac:dyDescent="0.2">
      <c r="A2615">
        <v>2022</v>
      </c>
      <c r="B2615">
        <v>10</v>
      </c>
      <c r="C2615">
        <v>3</v>
      </c>
      <c r="D2615" t="str">
        <f t="shared" si="80"/>
        <v>03.18.01.1423.</v>
      </c>
      <c r="E2615" s="2" t="s">
        <v>24974</v>
      </c>
      <c r="F2615" s="2">
        <v>18</v>
      </c>
      <c r="G2615" s="2" t="s">
        <v>24972</v>
      </c>
      <c r="H2615">
        <v>1423</v>
      </c>
      <c r="I2615" t="s">
        <v>6253</v>
      </c>
      <c r="J2615" t="s">
        <v>6254</v>
      </c>
      <c r="K2615">
        <v>0</v>
      </c>
      <c r="L2615">
        <v>1</v>
      </c>
      <c r="M2615">
        <f t="shared" si="81"/>
        <v>0</v>
      </c>
    </row>
    <row r="2616" spans="1:13" x14ac:dyDescent="0.2">
      <c r="A2616">
        <v>2022</v>
      </c>
      <c r="B2616">
        <v>10</v>
      </c>
      <c r="C2616">
        <v>2</v>
      </c>
      <c r="D2616" t="str">
        <f t="shared" si="80"/>
        <v>03.18.01.1431.</v>
      </c>
      <c r="E2616" s="2" t="s">
        <v>24974</v>
      </c>
      <c r="F2616" s="2">
        <v>18</v>
      </c>
      <c r="G2616" s="2" t="s">
        <v>24972</v>
      </c>
      <c r="H2616">
        <v>1431</v>
      </c>
      <c r="I2616" t="s">
        <v>10002</v>
      </c>
      <c r="J2616" t="s">
        <v>10003</v>
      </c>
      <c r="K2616">
        <v>0</v>
      </c>
      <c r="L2616">
        <v>1</v>
      </c>
      <c r="M2616">
        <f t="shared" si="81"/>
        <v>0</v>
      </c>
    </row>
    <row r="2617" spans="1:13" x14ac:dyDescent="0.2">
      <c r="A2617">
        <v>2022</v>
      </c>
      <c r="B2617">
        <v>10</v>
      </c>
      <c r="C2617">
        <v>3</v>
      </c>
      <c r="D2617" t="str">
        <f t="shared" si="80"/>
        <v>03.18.01.1438.</v>
      </c>
      <c r="E2617" s="2" t="s">
        <v>24974</v>
      </c>
      <c r="F2617" s="2">
        <v>18</v>
      </c>
      <c r="G2617" s="2" t="s">
        <v>24972</v>
      </c>
      <c r="H2617">
        <v>1438</v>
      </c>
      <c r="I2617" t="s">
        <v>12255</v>
      </c>
      <c r="J2617" t="s">
        <v>12256</v>
      </c>
      <c r="K2617">
        <v>0</v>
      </c>
      <c r="L2617">
        <v>2</v>
      </c>
      <c r="M2617">
        <f t="shared" si="81"/>
        <v>0</v>
      </c>
    </row>
    <row r="2618" spans="1:13" x14ac:dyDescent="0.2">
      <c r="A2618">
        <v>2022</v>
      </c>
      <c r="B2618">
        <v>10</v>
      </c>
      <c r="C2618">
        <v>1</v>
      </c>
      <c r="D2618" t="str">
        <f t="shared" si="80"/>
        <v>03.18.01.1439.</v>
      </c>
      <c r="E2618" s="2" t="s">
        <v>24974</v>
      </c>
      <c r="F2618" s="2">
        <v>18</v>
      </c>
      <c r="G2618" s="2" t="s">
        <v>24972</v>
      </c>
      <c r="H2618">
        <v>1439</v>
      </c>
      <c r="I2618" t="s">
        <v>10150</v>
      </c>
      <c r="J2618" t="s">
        <v>10151</v>
      </c>
      <c r="K2618">
        <v>0</v>
      </c>
      <c r="L2618">
        <v>1</v>
      </c>
      <c r="M2618">
        <f t="shared" si="81"/>
        <v>0</v>
      </c>
    </row>
    <row r="2619" spans="1:13" x14ac:dyDescent="0.2">
      <c r="A2619">
        <v>2022</v>
      </c>
      <c r="B2619">
        <v>10</v>
      </c>
      <c r="C2619">
        <v>2</v>
      </c>
      <c r="D2619" t="str">
        <f t="shared" si="80"/>
        <v>03.18.01.1441.</v>
      </c>
      <c r="E2619" s="2" t="s">
        <v>24974</v>
      </c>
      <c r="F2619" s="2">
        <v>18</v>
      </c>
      <c r="G2619" s="2" t="s">
        <v>24972</v>
      </c>
      <c r="H2619">
        <v>1441</v>
      </c>
      <c r="I2619" t="s">
        <v>12696</v>
      </c>
      <c r="J2619" t="s">
        <v>12697</v>
      </c>
      <c r="K2619">
        <v>0</v>
      </c>
      <c r="L2619">
        <v>4</v>
      </c>
      <c r="M2619">
        <f t="shared" si="81"/>
        <v>0</v>
      </c>
    </row>
    <row r="2620" spans="1:13" x14ac:dyDescent="0.2">
      <c r="A2620">
        <v>2022</v>
      </c>
      <c r="B2620">
        <v>10</v>
      </c>
      <c r="C2620">
        <v>3</v>
      </c>
      <c r="D2620" t="str">
        <f t="shared" si="80"/>
        <v>03.18.01.1447.</v>
      </c>
      <c r="E2620" s="2" t="s">
        <v>24974</v>
      </c>
      <c r="F2620" s="2">
        <v>18</v>
      </c>
      <c r="G2620" s="2" t="s">
        <v>24972</v>
      </c>
      <c r="H2620">
        <v>1447</v>
      </c>
      <c r="I2620" t="s">
        <v>11380</v>
      </c>
      <c r="J2620" t="s">
        <v>11381</v>
      </c>
      <c r="K2620">
        <v>0</v>
      </c>
      <c r="L2620">
        <v>9</v>
      </c>
      <c r="M2620">
        <f t="shared" si="81"/>
        <v>0</v>
      </c>
    </row>
    <row r="2621" spans="1:13" x14ac:dyDescent="0.2">
      <c r="A2621">
        <v>2022</v>
      </c>
      <c r="B2621">
        <v>10</v>
      </c>
      <c r="C2621">
        <v>1</v>
      </c>
      <c r="D2621" t="str">
        <f t="shared" si="80"/>
        <v>03.18.01.1455.</v>
      </c>
      <c r="E2621" s="2" t="s">
        <v>24974</v>
      </c>
      <c r="F2621" s="2">
        <v>18</v>
      </c>
      <c r="G2621" s="2" t="s">
        <v>24972</v>
      </c>
      <c r="H2621">
        <v>1455</v>
      </c>
      <c r="I2621" t="s">
        <v>452</v>
      </c>
      <c r="J2621" t="s">
        <v>9894</v>
      </c>
      <c r="K2621">
        <v>0</v>
      </c>
      <c r="L2621">
        <v>15</v>
      </c>
      <c r="M2621">
        <f t="shared" si="81"/>
        <v>0</v>
      </c>
    </row>
    <row r="2622" spans="1:13" x14ac:dyDescent="0.2">
      <c r="A2622">
        <v>2022</v>
      </c>
      <c r="B2622">
        <v>10</v>
      </c>
      <c r="C2622">
        <v>2</v>
      </c>
      <c r="D2622" t="str">
        <f t="shared" si="80"/>
        <v>03.18.01.1462.</v>
      </c>
      <c r="E2622" s="2" t="s">
        <v>24974</v>
      </c>
      <c r="F2622" s="2">
        <v>18</v>
      </c>
      <c r="G2622" s="2" t="s">
        <v>24972</v>
      </c>
      <c r="H2622">
        <v>1462</v>
      </c>
      <c r="I2622" t="s">
        <v>5845</v>
      </c>
      <c r="J2622" t="s">
        <v>5846</v>
      </c>
      <c r="K2622">
        <v>0</v>
      </c>
      <c r="L2622">
        <v>2</v>
      </c>
      <c r="M2622">
        <f t="shared" si="81"/>
        <v>0</v>
      </c>
    </row>
    <row r="2623" spans="1:13" x14ac:dyDescent="0.2">
      <c r="A2623">
        <v>2022</v>
      </c>
      <c r="B2623">
        <v>10</v>
      </c>
      <c r="C2623">
        <v>2</v>
      </c>
      <c r="D2623" t="str">
        <f t="shared" si="80"/>
        <v>03.18.01.1483.</v>
      </c>
      <c r="E2623" s="2" t="s">
        <v>24974</v>
      </c>
      <c r="F2623" s="2">
        <v>18</v>
      </c>
      <c r="G2623" s="2" t="s">
        <v>24972</v>
      </c>
      <c r="H2623">
        <v>1483</v>
      </c>
      <c r="I2623" t="s">
        <v>11152</v>
      </c>
      <c r="J2623" t="s">
        <v>11153</v>
      </c>
      <c r="K2623">
        <v>0</v>
      </c>
      <c r="L2623">
        <v>3</v>
      </c>
      <c r="M2623">
        <f t="shared" si="81"/>
        <v>0</v>
      </c>
    </row>
    <row r="2624" spans="1:13" x14ac:dyDescent="0.2">
      <c r="A2624">
        <v>2022</v>
      </c>
      <c r="B2624">
        <v>10</v>
      </c>
      <c r="C2624">
        <v>2</v>
      </c>
      <c r="D2624" t="str">
        <f t="shared" si="80"/>
        <v>03.18.01.1487.</v>
      </c>
      <c r="E2624" s="2" t="s">
        <v>24974</v>
      </c>
      <c r="F2624" s="2">
        <v>18</v>
      </c>
      <c r="G2624" s="2" t="s">
        <v>24972</v>
      </c>
      <c r="H2624">
        <v>1487</v>
      </c>
      <c r="I2624" t="s">
        <v>10121</v>
      </c>
      <c r="J2624" t="s">
        <v>10122</v>
      </c>
      <c r="K2624">
        <v>0</v>
      </c>
      <c r="L2624">
        <v>8</v>
      </c>
      <c r="M2624">
        <f t="shared" si="81"/>
        <v>0</v>
      </c>
    </row>
    <row r="2625" spans="1:13" x14ac:dyDescent="0.2">
      <c r="A2625">
        <v>2022</v>
      </c>
      <c r="B2625">
        <v>10</v>
      </c>
      <c r="C2625">
        <v>2</v>
      </c>
      <c r="D2625" t="str">
        <f t="shared" si="80"/>
        <v>03.18.01.1491.</v>
      </c>
      <c r="E2625" s="2" t="s">
        <v>24974</v>
      </c>
      <c r="F2625" s="2">
        <v>18</v>
      </c>
      <c r="G2625" s="2" t="s">
        <v>24972</v>
      </c>
      <c r="H2625">
        <v>1491</v>
      </c>
      <c r="I2625" t="s">
        <v>6687</v>
      </c>
      <c r="J2625" t="s">
        <v>6688</v>
      </c>
      <c r="K2625">
        <v>0</v>
      </c>
      <c r="L2625">
        <v>1</v>
      </c>
      <c r="M2625">
        <f t="shared" si="81"/>
        <v>0</v>
      </c>
    </row>
    <row r="2626" spans="1:13" x14ac:dyDescent="0.2">
      <c r="A2626">
        <v>2022</v>
      </c>
      <c r="B2626">
        <v>10</v>
      </c>
      <c r="C2626">
        <v>2</v>
      </c>
      <c r="D2626" t="str">
        <f t="shared" si="80"/>
        <v>03.18.01.15.</v>
      </c>
      <c r="E2626" s="2" t="s">
        <v>24974</v>
      </c>
      <c r="F2626" s="2">
        <v>18</v>
      </c>
      <c r="G2626" s="2" t="s">
        <v>24972</v>
      </c>
      <c r="H2626">
        <v>15</v>
      </c>
      <c r="I2626" t="s">
        <v>6131</v>
      </c>
      <c r="J2626" t="s">
        <v>6132</v>
      </c>
      <c r="K2626">
        <v>0</v>
      </c>
      <c r="L2626">
        <v>1</v>
      </c>
      <c r="M2626">
        <f t="shared" si="81"/>
        <v>0</v>
      </c>
    </row>
    <row r="2627" spans="1:13" x14ac:dyDescent="0.2">
      <c r="A2627">
        <v>2022</v>
      </c>
      <c r="B2627">
        <v>10</v>
      </c>
      <c r="C2627">
        <v>1</v>
      </c>
      <c r="D2627" t="str">
        <f t="shared" ref="D2627:D2690" si="82">_xlfn.CONCAT(E2627, ".",F2627, ".",G2627, ".",H2627, ".")</f>
        <v>03.18.01.150.</v>
      </c>
      <c r="E2627" s="2" t="s">
        <v>24974</v>
      </c>
      <c r="F2627" s="2">
        <v>18</v>
      </c>
      <c r="G2627" s="2" t="s">
        <v>24972</v>
      </c>
      <c r="H2627">
        <v>150</v>
      </c>
      <c r="I2627" t="s">
        <v>9571</v>
      </c>
      <c r="J2627" t="s">
        <v>9572</v>
      </c>
      <c r="K2627">
        <v>0</v>
      </c>
      <c r="L2627">
        <v>4</v>
      </c>
      <c r="M2627">
        <f t="shared" ref="M2627:M2690" si="83">COUNTIF(D$2:D$7016, N2627)</f>
        <v>0</v>
      </c>
    </row>
    <row r="2628" spans="1:13" x14ac:dyDescent="0.2">
      <c r="A2628">
        <v>2022</v>
      </c>
      <c r="B2628">
        <v>10</v>
      </c>
      <c r="C2628">
        <v>1</v>
      </c>
      <c r="D2628" t="str">
        <f t="shared" si="82"/>
        <v>03.18.01.1517.</v>
      </c>
      <c r="E2628" s="2" t="s">
        <v>24974</v>
      </c>
      <c r="F2628" s="2">
        <v>18</v>
      </c>
      <c r="G2628" s="2" t="s">
        <v>24972</v>
      </c>
      <c r="H2628">
        <v>1517</v>
      </c>
      <c r="I2628" t="s">
        <v>11565</v>
      </c>
      <c r="J2628" t="s">
        <v>11566</v>
      </c>
      <c r="K2628">
        <v>0</v>
      </c>
      <c r="L2628">
        <v>1</v>
      </c>
      <c r="M2628">
        <f t="shared" si="83"/>
        <v>0</v>
      </c>
    </row>
    <row r="2629" spans="1:13" x14ac:dyDescent="0.2">
      <c r="A2629">
        <v>2022</v>
      </c>
      <c r="B2629">
        <v>10</v>
      </c>
      <c r="C2629">
        <v>2</v>
      </c>
      <c r="D2629" t="str">
        <f t="shared" si="82"/>
        <v>03.18.01.1526.</v>
      </c>
      <c r="E2629" s="2" t="s">
        <v>24974</v>
      </c>
      <c r="F2629" s="2">
        <v>18</v>
      </c>
      <c r="G2629" s="2" t="s">
        <v>24972</v>
      </c>
      <c r="H2629">
        <v>1526</v>
      </c>
      <c r="I2629" t="s">
        <v>10705</v>
      </c>
      <c r="J2629" t="s">
        <v>10706</v>
      </c>
      <c r="K2629">
        <v>0</v>
      </c>
      <c r="L2629">
        <v>3</v>
      </c>
      <c r="M2629">
        <f t="shared" si="83"/>
        <v>0</v>
      </c>
    </row>
    <row r="2630" spans="1:13" x14ac:dyDescent="0.2">
      <c r="A2630">
        <v>2022</v>
      </c>
      <c r="B2630">
        <v>10</v>
      </c>
      <c r="C2630">
        <v>3</v>
      </c>
      <c r="D2630" t="str">
        <f t="shared" si="82"/>
        <v>03.18.01.1528.</v>
      </c>
      <c r="E2630" s="2" t="s">
        <v>24974</v>
      </c>
      <c r="F2630" s="2">
        <v>18</v>
      </c>
      <c r="G2630" s="2" t="s">
        <v>24972</v>
      </c>
      <c r="H2630">
        <v>1528</v>
      </c>
      <c r="I2630" t="s">
        <v>8599</v>
      </c>
      <c r="J2630" t="s">
        <v>8600</v>
      </c>
      <c r="K2630">
        <v>0</v>
      </c>
      <c r="L2630">
        <v>2</v>
      </c>
      <c r="M2630">
        <f t="shared" si="83"/>
        <v>0</v>
      </c>
    </row>
    <row r="2631" spans="1:13" x14ac:dyDescent="0.2">
      <c r="A2631">
        <v>2022</v>
      </c>
      <c r="B2631">
        <v>10</v>
      </c>
      <c r="C2631">
        <v>1</v>
      </c>
      <c r="D2631" t="str">
        <f t="shared" si="82"/>
        <v>03.18.01.1530.</v>
      </c>
      <c r="E2631" s="2" t="s">
        <v>24974</v>
      </c>
      <c r="F2631" s="2">
        <v>18</v>
      </c>
      <c r="G2631" s="2" t="s">
        <v>24972</v>
      </c>
      <c r="H2631">
        <v>1530</v>
      </c>
      <c r="I2631" t="s">
        <v>8253</v>
      </c>
      <c r="J2631" t="s">
        <v>8254</v>
      </c>
      <c r="K2631">
        <v>0</v>
      </c>
      <c r="L2631">
        <v>3</v>
      </c>
      <c r="M2631">
        <f t="shared" si="83"/>
        <v>0</v>
      </c>
    </row>
    <row r="2632" spans="1:13" x14ac:dyDescent="0.2">
      <c r="A2632">
        <v>2022</v>
      </c>
      <c r="B2632">
        <v>10</v>
      </c>
      <c r="C2632">
        <v>2</v>
      </c>
      <c r="D2632" t="str">
        <f t="shared" si="82"/>
        <v>03.18.01.1533.</v>
      </c>
      <c r="E2632" s="2" t="s">
        <v>24974</v>
      </c>
      <c r="F2632" s="2">
        <v>18</v>
      </c>
      <c r="G2632" s="2" t="s">
        <v>24972</v>
      </c>
      <c r="H2632">
        <v>1533</v>
      </c>
      <c r="I2632" t="s">
        <v>953</v>
      </c>
      <c r="J2632" t="s">
        <v>954</v>
      </c>
      <c r="K2632">
        <v>0</v>
      </c>
      <c r="L2632">
        <v>2</v>
      </c>
      <c r="M2632">
        <f t="shared" si="83"/>
        <v>0</v>
      </c>
    </row>
    <row r="2633" spans="1:13" x14ac:dyDescent="0.2">
      <c r="A2633">
        <v>2022</v>
      </c>
      <c r="B2633">
        <v>10</v>
      </c>
      <c r="C2633">
        <v>1</v>
      </c>
      <c r="D2633" t="str">
        <f t="shared" si="82"/>
        <v>03.18.01.1534.</v>
      </c>
      <c r="E2633" s="2" t="s">
        <v>24974</v>
      </c>
      <c r="F2633" s="2">
        <v>18</v>
      </c>
      <c r="G2633" s="2" t="s">
        <v>24972</v>
      </c>
      <c r="H2633">
        <v>1534</v>
      </c>
      <c r="I2633" t="s">
        <v>11541</v>
      </c>
      <c r="J2633" t="s">
        <v>11542</v>
      </c>
      <c r="K2633">
        <v>0</v>
      </c>
      <c r="L2633">
        <v>2</v>
      </c>
      <c r="M2633">
        <f t="shared" si="83"/>
        <v>0</v>
      </c>
    </row>
    <row r="2634" spans="1:13" x14ac:dyDescent="0.2">
      <c r="A2634">
        <v>2022</v>
      </c>
      <c r="B2634">
        <v>10</v>
      </c>
      <c r="C2634">
        <v>3</v>
      </c>
      <c r="D2634" t="str">
        <f t="shared" si="82"/>
        <v>03.18.01.1541.</v>
      </c>
      <c r="E2634" s="2" t="s">
        <v>24974</v>
      </c>
      <c r="F2634" s="2">
        <v>18</v>
      </c>
      <c r="G2634" s="2" t="s">
        <v>24972</v>
      </c>
      <c r="H2634">
        <v>1541</v>
      </c>
      <c r="I2634" t="s">
        <v>1844</v>
      </c>
      <c r="J2634" t="s">
        <v>1845</v>
      </c>
      <c r="K2634">
        <v>0</v>
      </c>
      <c r="L2634">
        <v>3</v>
      </c>
      <c r="M2634">
        <f t="shared" si="83"/>
        <v>0</v>
      </c>
    </row>
    <row r="2635" spans="1:13" x14ac:dyDescent="0.2">
      <c r="A2635">
        <v>2022</v>
      </c>
      <c r="B2635">
        <v>10</v>
      </c>
      <c r="C2635">
        <v>2</v>
      </c>
      <c r="D2635" t="str">
        <f t="shared" si="82"/>
        <v>03.18.01.1542.</v>
      </c>
      <c r="E2635" s="2" t="s">
        <v>24974</v>
      </c>
      <c r="F2635" s="2">
        <v>18</v>
      </c>
      <c r="G2635" s="2" t="s">
        <v>24972</v>
      </c>
      <c r="H2635">
        <v>1542</v>
      </c>
      <c r="I2635" t="s">
        <v>8702</v>
      </c>
      <c r="J2635" t="s">
        <v>8703</v>
      </c>
      <c r="K2635">
        <v>0</v>
      </c>
      <c r="L2635">
        <v>8</v>
      </c>
      <c r="M2635">
        <f t="shared" si="83"/>
        <v>0</v>
      </c>
    </row>
    <row r="2636" spans="1:13" x14ac:dyDescent="0.2">
      <c r="A2636">
        <v>2022</v>
      </c>
      <c r="B2636">
        <v>10</v>
      </c>
      <c r="C2636">
        <v>3</v>
      </c>
      <c r="D2636" t="str">
        <f t="shared" si="82"/>
        <v>03.18.01.1547.</v>
      </c>
      <c r="E2636" s="2" t="s">
        <v>24974</v>
      </c>
      <c r="F2636" s="2">
        <v>18</v>
      </c>
      <c r="G2636" s="2" t="s">
        <v>24972</v>
      </c>
      <c r="H2636">
        <v>1547</v>
      </c>
      <c r="I2636" t="s">
        <v>9892</v>
      </c>
      <c r="J2636" t="s">
        <v>9893</v>
      </c>
      <c r="K2636">
        <v>0</v>
      </c>
      <c r="L2636">
        <v>20</v>
      </c>
      <c r="M2636">
        <f t="shared" si="83"/>
        <v>0</v>
      </c>
    </row>
    <row r="2637" spans="1:13" x14ac:dyDescent="0.2">
      <c r="A2637">
        <v>2022</v>
      </c>
      <c r="B2637">
        <v>10</v>
      </c>
      <c r="C2637">
        <v>1</v>
      </c>
      <c r="D2637" t="str">
        <f t="shared" si="82"/>
        <v>03.18.01.1548.</v>
      </c>
      <c r="E2637" s="2" t="s">
        <v>24974</v>
      </c>
      <c r="F2637" s="2">
        <v>18</v>
      </c>
      <c r="G2637" s="2" t="s">
        <v>24972</v>
      </c>
      <c r="H2637">
        <v>1548</v>
      </c>
      <c r="I2637" t="s">
        <v>11146</v>
      </c>
      <c r="J2637" t="s">
        <v>11147</v>
      </c>
      <c r="K2637">
        <v>0</v>
      </c>
      <c r="L2637">
        <v>4</v>
      </c>
      <c r="M2637">
        <f t="shared" si="83"/>
        <v>0</v>
      </c>
    </row>
    <row r="2638" spans="1:13" x14ac:dyDescent="0.2">
      <c r="A2638">
        <v>2022</v>
      </c>
      <c r="B2638">
        <v>10</v>
      </c>
      <c r="C2638">
        <v>3</v>
      </c>
      <c r="D2638" t="str">
        <f t="shared" si="82"/>
        <v>03.18.01.1549.</v>
      </c>
      <c r="E2638" s="2" t="s">
        <v>24974</v>
      </c>
      <c r="F2638" s="2">
        <v>18</v>
      </c>
      <c r="G2638" s="2" t="s">
        <v>24972</v>
      </c>
      <c r="H2638">
        <v>1549</v>
      </c>
      <c r="I2638" t="s">
        <v>7897</v>
      </c>
      <c r="J2638" t="s">
        <v>7898</v>
      </c>
      <c r="K2638">
        <v>0</v>
      </c>
      <c r="L2638">
        <v>8</v>
      </c>
      <c r="M2638">
        <f t="shared" si="83"/>
        <v>0</v>
      </c>
    </row>
    <row r="2639" spans="1:13" x14ac:dyDescent="0.2">
      <c r="A2639">
        <v>2022</v>
      </c>
      <c r="B2639">
        <v>10</v>
      </c>
      <c r="C2639">
        <v>1</v>
      </c>
      <c r="D2639" t="str">
        <f t="shared" si="82"/>
        <v>03.18.01.1563.</v>
      </c>
      <c r="E2639" s="2" t="s">
        <v>24974</v>
      </c>
      <c r="F2639" s="2">
        <v>18</v>
      </c>
      <c r="G2639" s="2" t="s">
        <v>24972</v>
      </c>
      <c r="H2639">
        <v>1563</v>
      </c>
      <c r="I2639" t="s">
        <v>5833</v>
      </c>
      <c r="J2639" t="s">
        <v>5834</v>
      </c>
      <c r="K2639">
        <v>0</v>
      </c>
      <c r="L2639">
        <v>15</v>
      </c>
      <c r="M2639">
        <f t="shared" si="83"/>
        <v>0</v>
      </c>
    </row>
    <row r="2640" spans="1:13" x14ac:dyDescent="0.2">
      <c r="A2640">
        <v>2022</v>
      </c>
      <c r="B2640">
        <v>10</v>
      </c>
      <c r="C2640">
        <v>3</v>
      </c>
      <c r="D2640" t="str">
        <f t="shared" si="82"/>
        <v>03.18.01.1566.</v>
      </c>
      <c r="E2640" s="2" t="s">
        <v>24974</v>
      </c>
      <c r="F2640" s="2">
        <v>18</v>
      </c>
      <c r="G2640" s="2" t="s">
        <v>24972</v>
      </c>
      <c r="H2640">
        <v>1566</v>
      </c>
      <c r="I2640" t="s">
        <v>4945</v>
      </c>
      <c r="J2640" t="s">
        <v>4946</v>
      </c>
      <c r="K2640">
        <v>0</v>
      </c>
      <c r="L2640">
        <v>12</v>
      </c>
      <c r="M2640">
        <f t="shared" si="83"/>
        <v>0</v>
      </c>
    </row>
    <row r="2641" spans="1:13" x14ac:dyDescent="0.2">
      <c r="A2641">
        <v>2022</v>
      </c>
      <c r="B2641">
        <v>10</v>
      </c>
      <c r="C2641">
        <v>1</v>
      </c>
      <c r="D2641" t="str">
        <f t="shared" si="82"/>
        <v>03.18.01.1570.</v>
      </c>
      <c r="E2641" s="2" t="s">
        <v>24974</v>
      </c>
      <c r="F2641" s="2">
        <v>18</v>
      </c>
      <c r="G2641" s="2" t="s">
        <v>24972</v>
      </c>
      <c r="H2641">
        <v>1570</v>
      </c>
      <c r="I2641" t="s">
        <v>650</v>
      </c>
      <c r="J2641" t="s">
        <v>11145</v>
      </c>
      <c r="K2641">
        <v>0</v>
      </c>
      <c r="L2641">
        <v>3</v>
      </c>
      <c r="M2641">
        <f t="shared" si="83"/>
        <v>0</v>
      </c>
    </row>
    <row r="2642" spans="1:13" x14ac:dyDescent="0.2">
      <c r="A2642">
        <v>2022</v>
      </c>
      <c r="B2642">
        <v>10</v>
      </c>
      <c r="C2642">
        <v>1</v>
      </c>
      <c r="D2642" t="str">
        <f t="shared" si="82"/>
        <v>03.18.01.1575.</v>
      </c>
      <c r="E2642" s="2" t="s">
        <v>24974</v>
      </c>
      <c r="F2642" s="2">
        <v>18</v>
      </c>
      <c r="G2642" s="2" t="s">
        <v>24972</v>
      </c>
      <c r="H2642">
        <v>1575</v>
      </c>
      <c r="I2642" t="s">
        <v>10156</v>
      </c>
      <c r="J2642" t="s">
        <v>10157</v>
      </c>
      <c r="K2642">
        <v>0</v>
      </c>
      <c r="L2642">
        <v>10</v>
      </c>
      <c r="M2642">
        <f t="shared" si="83"/>
        <v>0</v>
      </c>
    </row>
    <row r="2643" spans="1:13" x14ac:dyDescent="0.2">
      <c r="A2643">
        <v>2022</v>
      </c>
      <c r="B2643">
        <v>10</v>
      </c>
      <c r="C2643">
        <v>1</v>
      </c>
      <c r="D2643" t="str">
        <f t="shared" si="82"/>
        <v>03.18.01.1582.</v>
      </c>
      <c r="E2643" s="2" t="s">
        <v>24974</v>
      </c>
      <c r="F2643" s="2">
        <v>18</v>
      </c>
      <c r="G2643" s="2" t="s">
        <v>24972</v>
      </c>
      <c r="H2643">
        <v>1582</v>
      </c>
      <c r="I2643" t="s">
        <v>2723</v>
      </c>
      <c r="J2643" t="s">
        <v>2724</v>
      </c>
      <c r="K2643">
        <v>0</v>
      </c>
      <c r="L2643">
        <v>2</v>
      </c>
      <c r="M2643">
        <f t="shared" si="83"/>
        <v>0</v>
      </c>
    </row>
    <row r="2644" spans="1:13" x14ac:dyDescent="0.2">
      <c r="A2644">
        <v>2022</v>
      </c>
      <c r="B2644">
        <v>10</v>
      </c>
      <c r="C2644">
        <v>2</v>
      </c>
      <c r="D2644" t="str">
        <f t="shared" si="82"/>
        <v>03.18.01.159.</v>
      </c>
      <c r="E2644" s="2" t="s">
        <v>24974</v>
      </c>
      <c r="F2644" s="2">
        <v>18</v>
      </c>
      <c r="G2644" s="2" t="s">
        <v>24972</v>
      </c>
      <c r="H2644">
        <v>159</v>
      </c>
      <c r="I2644" t="s">
        <v>10833</v>
      </c>
      <c r="J2644" t="s">
        <v>10834</v>
      </c>
      <c r="K2644">
        <v>0</v>
      </c>
      <c r="L2644">
        <v>10</v>
      </c>
      <c r="M2644">
        <f t="shared" si="83"/>
        <v>0</v>
      </c>
    </row>
    <row r="2645" spans="1:13" x14ac:dyDescent="0.2">
      <c r="A2645">
        <v>2022</v>
      </c>
      <c r="B2645">
        <v>10</v>
      </c>
      <c r="C2645">
        <v>1</v>
      </c>
      <c r="D2645" t="str">
        <f t="shared" si="82"/>
        <v>03.18.01.1592.</v>
      </c>
      <c r="E2645" s="2" t="s">
        <v>24974</v>
      </c>
      <c r="F2645" s="2">
        <v>18</v>
      </c>
      <c r="G2645" s="2" t="s">
        <v>24972</v>
      </c>
      <c r="H2645">
        <v>1592</v>
      </c>
      <c r="I2645" t="s">
        <v>12971</v>
      </c>
      <c r="J2645" t="s">
        <v>12972</v>
      </c>
      <c r="K2645">
        <v>0</v>
      </c>
      <c r="L2645">
        <v>3</v>
      </c>
      <c r="M2645">
        <f t="shared" si="83"/>
        <v>0</v>
      </c>
    </row>
    <row r="2646" spans="1:13" x14ac:dyDescent="0.2">
      <c r="A2646">
        <v>2022</v>
      </c>
      <c r="B2646">
        <v>10</v>
      </c>
      <c r="C2646">
        <v>1</v>
      </c>
      <c r="D2646" t="str">
        <f t="shared" si="82"/>
        <v>03.18.01.1593.</v>
      </c>
      <c r="E2646" s="2" t="s">
        <v>24974</v>
      </c>
      <c r="F2646" s="2">
        <v>18</v>
      </c>
      <c r="G2646" s="2" t="s">
        <v>24972</v>
      </c>
      <c r="H2646">
        <v>1593</v>
      </c>
      <c r="I2646" t="s">
        <v>11537</v>
      </c>
      <c r="J2646" t="s">
        <v>11538</v>
      </c>
      <c r="K2646">
        <v>0</v>
      </c>
      <c r="L2646">
        <v>3</v>
      </c>
      <c r="M2646">
        <f t="shared" si="83"/>
        <v>0</v>
      </c>
    </row>
    <row r="2647" spans="1:13" x14ac:dyDescent="0.2">
      <c r="A2647">
        <v>2022</v>
      </c>
      <c r="B2647">
        <v>10</v>
      </c>
      <c r="C2647">
        <v>1</v>
      </c>
      <c r="D2647" t="str">
        <f t="shared" si="82"/>
        <v>03.18.01.1594.</v>
      </c>
      <c r="E2647" s="2" t="s">
        <v>24974</v>
      </c>
      <c r="F2647" s="2">
        <v>18</v>
      </c>
      <c r="G2647" s="2" t="s">
        <v>24972</v>
      </c>
      <c r="H2647">
        <v>1594</v>
      </c>
      <c r="I2647" t="s">
        <v>5498</v>
      </c>
      <c r="J2647" t="s">
        <v>5499</v>
      </c>
      <c r="K2647">
        <v>0</v>
      </c>
      <c r="L2647">
        <v>1</v>
      </c>
      <c r="M2647">
        <f t="shared" si="83"/>
        <v>0</v>
      </c>
    </row>
    <row r="2648" spans="1:13" x14ac:dyDescent="0.2">
      <c r="A2648">
        <v>2022</v>
      </c>
      <c r="B2648">
        <v>10</v>
      </c>
      <c r="C2648">
        <v>3</v>
      </c>
      <c r="D2648" t="str">
        <f t="shared" si="82"/>
        <v>03.18.01.1604.</v>
      </c>
      <c r="E2648" s="2" t="s">
        <v>24974</v>
      </c>
      <c r="F2648" s="2">
        <v>18</v>
      </c>
      <c r="G2648" s="2" t="s">
        <v>24972</v>
      </c>
      <c r="H2648">
        <v>1604</v>
      </c>
      <c r="I2648" t="s">
        <v>6344</v>
      </c>
      <c r="J2648" t="s">
        <v>6345</v>
      </c>
      <c r="K2648">
        <v>0</v>
      </c>
      <c r="L2648">
        <v>1</v>
      </c>
      <c r="M2648">
        <f t="shared" si="83"/>
        <v>0</v>
      </c>
    </row>
    <row r="2649" spans="1:13" x14ac:dyDescent="0.2">
      <c r="A2649">
        <v>2022</v>
      </c>
      <c r="B2649">
        <v>10</v>
      </c>
      <c r="C2649">
        <v>2</v>
      </c>
      <c r="D2649" t="str">
        <f t="shared" si="82"/>
        <v>03.18.01.1606.</v>
      </c>
      <c r="E2649" s="2" t="s">
        <v>24974</v>
      </c>
      <c r="F2649" s="2">
        <v>18</v>
      </c>
      <c r="G2649" s="2" t="s">
        <v>24972</v>
      </c>
      <c r="H2649">
        <v>1606</v>
      </c>
      <c r="I2649" t="s">
        <v>1899</v>
      </c>
      <c r="J2649" t="s">
        <v>1900</v>
      </c>
      <c r="K2649">
        <v>0</v>
      </c>
      <c r="L2649">
        <v>1</v>
      </c>
      <c r="M2649">
        <f t="shared" si="83"/>
        <v>0</v>
      </c>
    </row>
    <row r="2650" spans="1:13" x14ac:dyDescent="0.2">
      <c r="A2650">
        <v>2022</v>
      </c>
      <c r="B2650">
        <v>10</v>
      </c>
      <c r="C2650">
        <v>1</v>
      </c>
      <c r="D2650" t="str">
        <f t="shared" si="82"/>
        <v>03.18.01.1610.</v>
      </c>
      <c r="E2650" s="2" t="s">
        <v>24974</v>
      </c>
      <c r="F2650" s="2">
        <v>18</v>
      </c>
      <c r="G2650" s="2" t="s">
        <v>24972</v>
      </c>
      <c r="H2650">
        <v>1610</v>
      </c>
      <c r="I2650" t="s">
        <v>7102</v>
      </c>
      <c r="J2650" t="s">
        <v>7103</v>
      </c>
      <c r="K2650">
        <v>0</v>
      </c>
      <c r="L2650">
        <v>1</v>
      </c>
      <c r="M2650">
        <f t="shared" si="83"/>
        <v>0</v>
      </c>
    </row>
    <row r="2651" spans="1:13" x14ac:dyDescent="0.2">
      <c r="A2651">
        <v>2022</v>
      </c>
      <c r="B2651">
        <v>10</v>
      </c>
      <c r="C2651">
        <v>3</v>
      </c>
      <c r="D2651" t="str">
        <f t="shared" si="82"/>
        <v>03.18.01.1612.</v>
      </c>
      <c r="E2651" s="2" t="s">
        <v>24974</v>
      </c>
      <c r="F2651" s="2">
        <v>18</v>
      </c>
      <c r="G2651" s="2" t="s">
        <v>24972</v>
      </c>
      <c r="H2651">
        <v>1612</v>
      </c>
      <c r="I2651" t="s">
        <v>12969</v>
      </c>
      <c r="J2651" t="s">
        <v>12970</v>
      </c>
      <c r="K2651">
        <v>1</v>
      </c>
      <c r="L2651">
        <v>3</v>
      </c>
      <c r="M2651">
        <f t="shared" si="83"/>
        <v>0</v>
      </c>
    </row>
    <row r="2652" spans="1:13" x14ac:dyDescent="0.2">
      <c r="A2652">
        <v>2022</v>
      </c>
      <c r="B2652">
        <v>10</v>
      </c>
      <c r="C2652">
        <v>3</v>
      </c>
      <c r="D2652" t="str">
        <f t="shared" si="82"/>
        <v>03.18.01.1614.</v>
      </c>
      <c r="E2652" s="2" t="s">
        <v>24974</v>
      </c>
      <c r="F2652" s="2">
        <v>18</v>
      </c>
      <c r="G2652" s="2" t="s">
        <v>24972</v>
      </c>
      <c r="H2652">
        <v>1614</v>
      </c>
      <c r="I2652" t="s">
        <v>7115</v>
      </c>
      <c r="J2652" t="s">
        <v>7116</v>
      </c>
      <c r="K2652">
        <v>0</v>
      </c>
      <c r="L2652">
        <v>1</v>
      </c>
      <c r="M2652">
        <f t="shared" si="83"/>
        <v>0</v>
      </c>
    </row>
    <row r="2653" spans="1:13" x14ac:dyDescent="0.2">
      <c r="A2653">
        <v>2022</v>
      </c>
      <c r="B2653">
        <v>10</v>
      </c>
      <c r="C2653">
        <v>3</v>
      </c>
      <c r="D2653" t="str">
        <f t="shared" si="82"/>
        <v>03.18.01.1620.</v>
      </c>
      <c r="E2653" s="2" t="s">
        <v>24974</v>
      </c>
      <c r="F2653" s="2">
        <v>18</v>
      </c>
      <c r="G2653" s="2" t="s">
        <v>24972</v>
      </c>
      <c r="H2653">
        <v>1620</v>
      </c>
      <c r="I2653" t="s">
        <v>13311</v>
      </c>
      <c r="J2653" t="s">
        <v>13312</v>
      </c>
      <c r="K2653">
        <v>0</v>
      </c>
      <c r="L2653">
        <v>7</v>
      </c>
      <c r="M2653">
        <f t="shared" si="83"/>
        <v>0</v>
      </c>
    </row>
    <row r="2654" spans="1:13" x14ac:dyDescent="0.2">
      <c r="A2654">
        <v>2022</v>
      </c>
      <c r="B2654">
        <v>10</v>
      </c>
      <c r="C2654">
        <v>3</v>
      </c>
      <c r="D2654" t="str">
        <f t="shared" si="82"/>
        <v>03.18.01.1627.</v>
      </c>
      <c r="E2654" s="2" t="s">
        <v>24974</v>
      </c>
      <c r="F2654" s="2">
        <v>18</v>
      </c>
      <c r="G2654" s="2" t="s">
        <v>24972</v>
      </c>
      <c r="H2654">
        <v>1627</v>
      </c>
      <c r="I2654" t="s">
        <v>5512</v>
      </c>
      <c r="J2654" t="s">
        <v>5513</v>
      </c>
      <c r="K2654">
        <v>0</v>
      </c>
      <c r="L2654">
        <v>5</v>
      </c>
      <c r="M2654">
        <f t="shared" si="83"/>
        <v>0</v>
      </c>
    </row>
    <row r="2655" spans="1:13" x14ac:dyDescent="0.2">
      <c r="A2655">
        <v>2022</v>
      </c>
      <c r="B2655">
        <v>10</v>
      </c>
      <c r="C2655">
        <v>3</v>
      </c>
      <c r="D2655" t="str">
        <f t="shared" si="82"/>
        <v>03.18.01.1628.</v>
      </c>
      <c r="E2655" s="2" t="s">
        <v>24974</v>
      </c>
      <c r="F2655" s="2">
        <v>18</v>
      </c>
      <c r="G2655" s="2" t="s">
        <v>24972</v>
      </c>
      <c r="H2655">
        <v>1628</v>
      </c>
      <c r="I2655" t="s">
        <v>939</v>
      </c>
      <c r="J2655" t="s">
        <v>940</v>
      </c>
      <c r="K2655">
        <v>0</v>
      </c>
      <c r="L2655">
        <v>1</v>
      </c>
      <c r="M2655">
        <f t="shared" si="83"/>
        <v>0</v>
      </c>
    </row>
    <row r="2656" spans="1:13" x14ac:dyDescent="0.2">
      <c r="A2656">
        <v>2022</v>
      </c>
      <c r="B2656">
        <v>10</v>
      </c>
      <c r="C2656">
        <v>1</v>
      </c>
      <c r="D2656" t="str">
        <f t="shared" si="82"/>
        <v>03.18.01.1629.</v>
      </c>
      <c r="E2656" s="2" t="s">
        <v>24974</v>
      </c>
      <c r="F2656" s="2">
        <v>18</v>
      </c>
      <c r="G2656" s="2" t="s">
        <v>24972</v>
      </c>
      <c r="H2656">
        <v>1629</v>
      </c>
      <c r="I2656" t="s">
        <v>10274</v>
      </c>
      <c r="J2656" t="s">
        <v>10275</v>
      </c>
      <c r="K2656">
        <v>0</v>
      </c>
      <c r="L2656">
        <v>2</v>
      </c>
      <c r="M2656">
        <f t="shared" si="83"/>
        <v>0</v>
      </c>
    </row>
    <row r="2657" spans="1:13" x14ac:dyDescent="0.2">
      <c r="A2657">
        <v>2022</v>
      </c>
      <c r="B2657">
        <v>10</v>
      </c>
      <c r="C2657">
        <v>2</v>
      </c>
      <c r="D2657" t="str">
        <f t="shared" si="82"/>
        <v>03.18.01.1635.</v>
      </c>
      <c r="E2657" s="2" t="s">
        <v>24974</v>
      </c>
      <c r="F2657" s="2">
        <v>18</v>
      </c>
      <c r="G2657" s="2" t="s">
        <v>24972</v>
      </c>
      <c r="H2657">
        <v>1635</v>
      </c>
      <c r="I2657" t="s">
        <v>12872</v>
      </c>
      <c r="J2657" t="s">
        <v>12873</v>
      </c>
      <c r="K2657">
        <v>0</v>
      </c>
      <c r="L2657">
        <v>2</v>
      </c>
      <c r="M2657">
        <f t="shared" si="83"/>
        <v>0</v>
      </c>
    </row>
    <row r="2658" spans="1:13" x14ac:dyDescent="0.2">
      <c r="A2658">
        <v>2022</v>
      </c>
      <c r="B2658">
        <v>10</v>
      </c>
      <c r="C2658">
        <v>2</v>
      </c>
      <c r="D2658" t="str">
        <f t="shared" si="82"/>
        <v>03.18.01.1650.</v>
      </c>
      <c r="E2658" s="2" t="s">
        <v>24974</v>
      </c>
      <c r="F2658" s="2">
        <v>18</v>
      </c>
      <c r="G2658" s="2" t="s">
        <v>24972</v>
      </c>
      <c r="H2658">
        <v>1650</v>
      </c>
      <c r="I2658" t="s">
        <v>8533</v>
      </c>
      <c r="J2658" t="s">
        <v>8532</v>
      </c>
      <c r="K2658">
        <v>0</v>
      </c>
      <c r="L2658">
        <v>91</v>
      </c>
      <c r="M2658">
        <f t="shared" si="83"/>
        <v>0</v>
      </c>
    </row>
    <row r="2659" spans="1:13" x14ac:dyDescent="0.2">
      <c r="A2659">
        <v>2022</v>
      </c>
      <c r="B2659">
        <v>10</v>
      </c>
      <c r="C2659">
        <v>3</v>
      </c>
      <c r="D2659" t="str">
        <f t="shared" si="82"/>
        <v>03.18.01.1651.</v>
      </c>
      <c r="E2659" s="2" t="s">
        <v>24974</v>
      </c>
      <c r="F2659" s="2">
        <v>18</v>
      </c>
      <c r="G2659" s="2" t="s">
        <v>24972</v>
      </c>
      <c r="H2659">
        <v>1651</v>
      </c>
      <c r="I2659" t="s">
        <v>3546</v>
      </c>
      <c r="J2659" t="s">
        <v>3547</v>
      </c>
      <c r="K2659">
        <v>0</v>
      </c>
      <c r="L2659">
        <v>1</v>
      </c>
      <c r="M2659">
        <f t="shared" si="83"/>
        <v>0</v>
      </c>
    </row>
    <row r="2660" spans="1:13" x14ac:dyDescent="0.2">
      <c r="A2660">
        <v>2022</v>
      </c>
      <c r="B2660">
        <v>10</v>
      </c>
      <c r="C2660">
        <v>1</v>
      </c>
      <c r="D2660" t="str">
        <f t="shared" si="82"/>
        <v>03.18.01.1656.</v>
      </c>
      <c r="E2660" s="2" t="s">
        <v>24974</v>
      </c>
      <c r="F2660" s="2">
        <v>18</v>
      </c>
      <c r="G2660" s="2" t="s">
        <v>24972</v>
      </c>
      <c r="H2660">
        <v>1656</v>
      </c>
      <c r="I2660" t="s">
        <v>13109</v>
      </c>
      <c r="J2660" t="s">
        <v>13110</v>
      </c>
      <c r="K2660">
        <v>0</v>
      </c>
      <c r="L2660">
        <v>1</v>
      </c>
      <c r="M2660">
        <f t="shared" si="83"/>
        <v>0</v>
      </c>
    </row>
    <row r="2661" spans="1:13" x14ac:dyDescent="0.2">
      <c r="A2661">
        <v>2022</v>
      </c>
      <c r="B2661">
        <v>10</v>
      </c>
      <c r="C2661">
        <v>1</v>
      </c>
      <c r="D2661" t="str">
        <f t="shared" si="82"/>
        <v>03.18.01.1657.</v>
      </c>
      <c r="E2661" s="2" t="s">
        <v>24974</v>
      </c>
      <c r="F2661" s="2">
        <v>18</v>
      </c>
      <c r="G2661" s="2" t="s">
        <v>24972</v>
      </c>
      <c r="H2661">
        <v>1657</v>
      </c>
      <c r="I2661" t="s">
        <v>1618</v>
      </c>
      <c r="J2661" t="s">
        <v>1619</v>
      </c>
      <c r="K2661">
        <v>0</v>
      </c>
      <c r="L2661">
        <v>1</v>
      </c>
      <c r="M2661">
        <f t="shared" si="83"/>
        <v>0</v>
      </c>
    </row>
    <row r="2662" spans="1:13" x14ac:dyDescent="0.2">
      <c r="A2662">
        <v>2022</v>
      </c>
      <c r="B2662">
        <v>10</v>
      </c>
      <c r="C2662">
        <v>1</v>
      </c>
      <c r="D2662" t="str">
        <f t="shared" si="82"/>
        <v>03.18.01.1658.</v>
      </c>
      <c r="E2662" s="2" t="s">
        <v>24974</v>
      </c>
      <c r="F2662" s="2">
        <v>18</v>
      </c>
      <c r="G2662" s="2" t="s">
        <v>24972</v>
      </c>
      <c r="H2662">
        <v>1658</v>
      </c>
      <c r="I2662" t="s">
        <v>10276</v>
      </c>
      <c r="J2662" t="s">
        <v>10277</v>
      </c>
      <c r="K2662">
        <v>0</v>
      </c>
      <c r="L2662">
        <v>19</v>
      </c>
      <c r="M2662">
        <f t="shared" si="83"/>
        <v>0</v>
      </c>
    </row>
    <row r="2663" spans="1:13" x14ac:dyDescent="0.2">
      <c r="A2663">
        <v>2022</v>
      </c>
      <c r="B2663">
        <v>10</v>
      </c>
      <c r="C2663">
        <v>2</v>
      </c>
      <c r="D2663" t="str">
        <f t="shared" si="82"/>
        <v>03.18.01.1663.</v>
      </c>
      <c r="E2663" s="2" t="s">
        <v>24974</v>
      </c>
      <c r="F2663" s="2">
        <v>18</v>
      </c>
      <c r="G2663" s="2" t="s">
        <v>24972</v>
      </c>
      <c r="H2663">
        <v>1663</v>
      </c>
      <c r="I2663" t="s">
        <v>9520</v>
      </c>
      <c r="J2663" t="s">
        <v>9521</v>
      </c>
      <c r="K2663">
        <v>0</v>
      </c>
      <c r="L2663">
        <v>1</v>
      </c>
      <c r="M2663">
        <f t="shared" si="83"/>
        <v>0</v>
      </c>
    </row>
    <row r="2664" spans="1:13" x14ac:dyDescent="0.2">
      <c r="A2664">
        <v>2022</v>
      </c>
      <c r="B2664">
        <v>10</v>
      </c>
      <c r="C2664">
        <v>3</v>
      </c>
      <c r="D2664" t="str">
        <f t="shared" si="82"/>
        <v>03.18.01.1669.</v>
      </c>
      <c r="E2664" s="2" t="s">
        <v>24974</v>
      </c>
      <c r="F2664" s="2">
        <v>18</v>
      </c>
      <c r="G2664" s="2" t="s">
        <v>24972</v>
      </c>
      <c r="H2664">
        <v>1669</v>
      </c>
      <c r="I2664" t="s">
        <v>3672</v>
      </c>
      <c r="J2664" t="s">
        <v>3673</v>
      </c>
      <c r="K2664">
        <v>0</v>
      </c>
      <c r="L2664">
        <v>7</v>
      </c>
      <c r="M2664">
        <f t="shared" si="83"/>
        <v>0</v>
      </c>
    </row>
    <row r="2665" spans="1:13" x14ac:dyDescent="0.2">
      <c r="A2665">
        <v>2022</v>
      </c>
      <c r="B2665">
        <v>10</v>
      </c>
      <c r="C2665">
        <v>1</v>
      </c>
      <c r="D2665" t="str">
        <f t="shared" si="82"/>
        <v>03.18.01.1671.</v>
      </c>
      <c r="E2665" s="2" t="s">
        <v>24974</v>
      </c>
      <c r="F2665" s="2">
        <v>18</v>
      </c>
      <c r="G2665" s="2" t="s">
        <v>24972</v>
      </c>
      <c r="H2665">
        <v>1671</v>
      </c>
      <c r="I2665" t="s">
        <v>1923</v>
      </c>
      <c r="J2665" t="s">
        <v>1924</v>
      </c>
      <c r="K2665">
        <v>0</v>
      </c>
      <c r="L2665">
        <v>14</v>
      </c>
      <c r="M2665">
        <f t="shared" si="83"/>
        <v>0</v>
      </c>
    </row>
    <row r="2666" spans="1:13" x14ac:dyDescent="0.2">
      <c r="A2666">
        <v>2022</v>
      </c>
      <c r="B2666">
        <v>10</v>
      </c>
      <c r="C2666">
        <v>1</v>
      </c>
      <c r="D2666" t="str">
        <f t="shared" si="82"/>
        <v>03.18.01.1690.</v>
      </c>
      <c r="E2666" s="2" t="s">
        <v>24974</v>
      </c>
      <c r="F2666" s="2">
        <v>18</v>
      </c>
      <c r="G2666" s="2" t="s">
        <v>24972</v>
      </c>
      <c r="H2666">
        <v>1690</v>
      </c>
      <c r="I2666" t="s">
        <v>5582</v>
      </c>
      <c r="J2666" t="s">
        <v>5583</v>
      </c>
      <c r="K2666">
        <v>0</v>
      </c>
      <c r="L2666">
        <v>4</v>
      </c>
      <c r="M2666">
        <f t="shared" si="83"/>
        <v>0</v>
      </c>
    </row>
    <row r="2667" spans="1:13" x14ac:dyDescent="0.2">
      <c r="A2667">
        <v>2022</v>
      </c>
      <c r="B2667">
        <v>10</v>
      </c>
      <c r="C2667">
        <v>1</v>
      </c>
      <c r="D2667" t="str">
        <f t="shared" si="82"/>
        <v>03.18.01.1693.</v>
      </c>
      <c r="E2667" s="2" t="s">
        <v>24974</v>
      </c>
      <c r="F2667" s="2">
        <v>18</v>
      </c>
      <c r="G2667" s="2" t="s">
        <v>24972</v>
      </c>
      <c r="H2667">
        <v>1693</v>
      </c>
      <c r="I2667" t="s">
        <v>618</v>
      </c>
      <c r="J2667" t="s">
        <v>737</v>
      </c>
      <c r="K2667">
        <v>0</v>
      </c>
      <c r="L2667">
        <v>2</v>
      </c>
      <c r="M2667">
        <f t="shared" si="83"/>
        <v>0</v>
      </c>
    </row>
    <row r="2668" spans="1:13" x14ac:dyDescent="0.2">
      <c r="A2668">
        <v>2022</v>
      </c>
      <c r="B2668">
        <v>10</v>
      </c>
      <c r="C2668">
        <v>1</v>
      </c>
      <c r="D2668" t="str">
        <f t="shared" si="82"/>
        <v>03.18.01.17.</v>
      </c>
      <c r="E2668" s="2" t="s">
        <v>24974</v>
      </c>
      <c r="F2668" s="2">
        <v>18</v>
      </c>
      <c r="G2668" s="2" t="s">
        <v>24972</v>
      </c>
      <c r="H2668">
        <v>17</v>
      </c>
      <c r="I2668" t="s">
        <v>11169</v>
      </c>
      <c r="J2668" t="s">
        <v>11170</v>
      </c>
      <c r="K2668">
        <v>0</v>
      </c>
      <c r="L2668">
        <v>4</v>
      </c>
      <c r="M2668">
        <f t="shared" si="83"/>
        <v>0</v>
      </c>
    </row>
    <row r="2669" spans="1:13" x14ac:dyDescent="0.2">
      <c r="A2669">
        <v>2022</v>
      </c>
      <c r="B2669">
        <v>10</v>
      </c>
      <c r="C2669">
        <v>3</v>
      </c>
      <c r="D2669" t="str">
        <f t="shared" si="82"/>
        <v>03.18.01.1702.</v>
      </c>
      <c r="E2669" s="2" t="s">
        <v>24974</v>
      </c>
      <c r="F2669" s="2">
        <v>18</v>
      </c>
      <c r="G2669" s="2" t="s">
        <v>24972</v>
      </c>
      <c r="H2669">
        <v>1702</v>
      </c>
      <c r="I2669" t="s">
        <v>5369</v>
      </c>
      <c r="J2669" t="s">
        <v>5370</v>
      </c>
      <c r="K2669">
        <v>0</v>
      </c>
      <c r="L2669">
        <v>8</v>
      </c>
      <c r="M2669">
        <f t="shared" si="83"/>
        <v>0</v>
      </c>
    </row>
    <row r="2670" spans="1:13" x14ac:dyDescent="0.2">
      <c r="A2670">
        <v>2022</v>
      </c>
      <c r="B2670">
        <v>10</v>
      </c>
      <c r="C2670">
        <v>2</v>
      </c>
      <c r="D2670" t="str">
        <f t="shared" si="82"/>
        <v>03.18.01.1704.</v>
      </c>
      <c r="E2670" s="2" t="s">
        <v>24974</v>
      </c>
      <c r="F2670" s="2">
        <v>18</v>
      </c>
      <c r="G2670" s="2" t="s">
        <v>24972</v>
      </c>
      <c r="H2670">
        <v>1704</v>
      </c>
      <c r="I2670" t="s">
        <v>102</v>
      </c>
      <c r="J2670" t="s">
        <v>1748</v>
      </c>
      <c r="K2670">
        <v>0</v>
      </c>
      <c r="L2670">
        <v>21</v>
      </c>
      <c r="M2670">
        <f t="shared" si="83"/>
        <v>0</v>
      </c>
    </row>
    <row r="2671" spans="1:13" x14ac:dyDescent="0.2">
      <c r="A2671">
        <v>2022</v>
      </c>
      <c r="B2671">
        <v>10</v>
      </c>
      <c r="C2671">
        <v>3</v>
      </c>
      <c r="D2671" t="str">
        <f t="shared" si="82"/>
        <v>03.18.01.1721.</v>
      </c>
      <c r="E2671" s="2" t="s">
        <v>24974</v>
      </c>
      <c r="F2671" s="2">
        <v>18</v>
      </c>
      <c r="G2671" s="2" t="s">
        <v>24972</v>
      </c>
      <c r="H2671">
        <v>1721</v>
      </c>
      <c r="I2671" t="s">
        <v>6614</v>
      </c>
      <c r="J2671" t="s">
        <v>6615</v>
      </c>
      <c r="K2671">
        <v>0</v>
      </c>
      <c r="L2671">
        <v>4</v>
      </c>
      <c r="M2671">
        <f t="shared" si="83"/>
        <v>0</v>
      </c>
    </row>
    <row r="2672" spans="1:13" x14ac:dyDescent="0.2">
      <c r="A2672">
        <v>2022</v>
      </c>
      <c r="B2672">
        <v>10</v>
      </c>
      <c r="C2672">
        <v>1</v>
      </c>
      <c r="D2672" t="str">
        <f t="shared" si="82"/>
        <v>03.18.01.1723.</v>
      </c>
      <c r="E2672" s="2" t="s">
        <v>24974</v>
      </c>
      <c r="F2672" s="2">
        <v>18</v>
      </c>
      <c r="G2672" s="2" t="s">
        <v>24972</v>
      </c>
      <c r="H2672">
        <v>1723</v>
      </c>
      <c r="I2672" t="s">
        <v>4695</v>
      </c>
      <c r="J2672" t="s">
        <v>4696</v>
      </c>
      <c r="K2672">
        <v>0</v>
      </c>
      <c r="L2672">
        <v>19</v>
      </c>
      <c r="M2672">
        <f t="shared" si="83"/>
        <v>0</v>
      </c>
    </row>
    <row r="2673" spans="1:13" x14ac:dyDescent="0.2">
      <c r="A2673">
        <v>2022</v>
      </c>
      <c r="B2673">
        <v>10</v>
      </c>
      <c r="C2673">
        <v>2</v>
      </c>
      <c r="D2673" t="str">
        <f t="shared" si="82"/>
        <v>03.18.01.1724.</v>
      </c>
      <c r="E2673" s="2" t="s">
        <v>24974</v>
      </c>
      <c r="F2673" s="2">
        <v>18</v>
      </c>
      <c r="G2673" s="2" t="s">
        <v>24972</v>
      </c>
      <c r="H2673">
        <v>1724</v>
      </c>
      <c r="I2673" t="s">
        <v>7073</v>
      </c>
      <c r="J2673" t="s">
        <v>7074</v>
      </c>
      <c r="K2673">
        <v>0</v>
      </c>
      <c r="L2673">
        <v>1</v>
      </c>
      <c r="M2673">
        <f t="shared" si="83"/>
        <v>0</v>
      </c>
    </row>
    <row r="2674" spans="1:13" x14ac:dyDescent="0.2">
      <c r="A2674">
        <v>2022</v>
      </c>
      <c r="B2674">
        <v>10</v>
      </c>
      <c r="C2674">
        <v>1</v>
      </c>
      <c r="D2674" t="str">
        <f t="shared" si="82"/>
        <v>03.18.01.1732.</v>
      </c>
      <c r="E2674" s="2" t="s">
        <v>24974</v>
      </c>
      <c r="F2674" s="2">
        <v>18</v>
      </c>
      <c r="G2674" s="2" t="s">
        <v>24972</v>
      </c>
      <c r="H2674">
        <v>1732</v>
      </c>
      <c r="I2674" t="s">
        <v>1329</v>
      </c>
      <c r="J2674" t="s">
        <v>1330</v>
      </c>
      <c r="K2674">
        <v>0</v>
      </c>
      <c r="L2674">
        <v>2</v>
      </c>
      <c r="M2674">
        <f t="shared" si="83"/>
        <v>0</v>
      </c>
    </row>
    <row r="2675" spans="1:13" x14ac:dyDescent="0.2">
      <c r="A2675">
        <v>2022</v>
      </c>
      <c r="B2675">
        <v>10</v>
      </c>
      <c r="C2675">
        <v>3</v>
      </c>
      <c r="D2675" t="str">
        <f t="shared" si="82"/>
        <v>03.18.01.1748.</v>
      </c>
      <c r="E2675" s="2" t="s">
        <v>24974</v>
      </c>
      <c r="F2675" s="2">
        <v>18</v>
      </c>
      <c r="G2675" s="2" t="s">
        <v>24972</v>
      </c>
      <c r="H2675">
        <v>1748</v>
      </c>
      <c r="I2675" t="s">
        <v>7112</v>
      </c>
      <c r="J2675" t="s">
        <v>7114</v>
      </c>
      <c r="K2675">
        <v>0</v>
      </c>
      <c r="L2675">
        <v>1</v>
      </c>
      <c r="M2675">
        <f t="shared" si="83"/>
        <v>0</v>
      </c>
    </row>
    <row r="2676" spans="1:13" x14ac:dyDescent="0.2">
      <c r="A2676">
        <v>2022</v>
      </c>
      <c r="B2676">
        <v>10</v>
      </c>
      <c r="C2676">
        <v>1</v>
      </c>
      <c r="D2676" t="str">
        <f t="shared" si="82"/>
        <v>03.18.01.1755.</v>
      </c>
      <c r="E2676" s="2" t="s">
        <v>24974</v>
      </c>
      <c r="F2676" s="2">
        <v>18</v>
      </c>
      <c r="G2676" s="2" t="s">
        <v>24972</v>
      </c>
      <c r="H2676">
        <v>1755</v>
      </c>
      <c r="I2676" t="s">
        <v>452</v>
      </c>
      <c r="J2676" t="s">
        <v>2712</v>
      </c>
      <c r="K2676">
        <v>0</v>
      </c>
      <c r="L2676">
        <v>20</v>
      </c>
      <c r="M2676">
        <f t="shared" si="83"/>
        <v>0</v>
      </c>
    </row>
    <row r="2677" spans="1:13" x14ac:dyDescent="0.2">
      <c r="A2677">
        <v>2022</v>
      </c>
      <c r="B2677">
        <v>10</v>
      </c>
      <c r="C2677">
        <v>3</v>
      </c>
      <c r="D2677" t="str">
        <f t="shared" si="82"/>
        <v>03.18.01.1759.</v>
      </c>
      <c r="E2677" s="2" t="s">
        <v>24974</v>
      </c>
      <c r="F2677" s="2">
        <v>18</v>
      </c>
      <c r="G2677" s="2" t="s">
        <v>24972</v>
      </c>
      <c r="H2677">
        <v>1759</v>
      </c>
      <c r="I2677" t="s">
        <v>13018</v>
      </c>
      <c r="J2677" t="s">
        <v>13019</v>
      </c>
      <c r="K2677">
        <v>0</v>
      </c>
      <c r="L2677">
        <v>1</v>
      </c>
      <c r="M2677">
        <f t="shared" si="83"/>
        <v>0</v>
      </c>
    </row>
    <row r="2678" spans="1:13" x14ac:dyDescent="0.2">
      <c r="A2678">
        <v>2022</v>
      </c>
      <c r="B2678">
        <v>10</v>
      </c>
      <c r="C2678">
        <v>3</v>
      </c>
      <c r="D2678" t="str">
        <f t="shared" si="82"/>
        <v>03.18.01.1765.</v>
      </c>
      <c r="E2678" s="2" t="s">
        <v>24974</v>
      </c>
      <c r="F2678" s="2">
        <v>18</v>
      </c>
      <c r="G2678" s="2" t="s">
        <v>24972</v>
      </c>
      <c r="H2678">
        <v>1765</v>
      </c>
      <c r="I2678" t="s">
        <v>12554</v>
      </c>
      <c r="J2678" t="s">
        <v>12555</v>
      </c>
      <c r="K2678">
        <v>0</v>
      </c>
      <c r="L2678">
        <v>1</v>
      </c>
      <c r="M2678">
        <f t="shared" si="83"/>
        <v>0</v>
      </c>
    </row>
    <row r="2679" spans="1:13" x14ac:dyDescent="0.2">
      <c r="A2679">
        <v>2022</v>
      </c>
      <c r="B2679">
        <v>10</v>
      </c>
      <c r="C2679">
        <v>3</v>
      </c>
      <c r="D2679" t="str">
        <f t="shared" si="82"/>
        <v>03.18.01.1779.</v>
      </c>
      <c r="E2679" s="2" t="s">
        <v>24974</v>
      </c>
      <c r="F2679" s="2">
        <v>18</v>
      </c>
      <c r="G2679" s="2" t="s">
        <v>24972</v>
      </c>
      <c r="H2679">
        <v>1779</v>
      </c>
      <c r="I2679" t="s">
        <v>3304</v>
      </c>
      <c r="J2679" t="s">
        <v>3305</v>
      </c>
      <c r="K2679">
        <v>0</v>
      </c>
      <c r="L2679">
        <v>1</v>
      </c>
      <c r="M2679">
        <f t="shared" si="83"/>
        <v>0</v>
      </c>
    </row>
    <row r="2680" spans="1:13" x14ac:dyDescent="0.2">
      <c r="A2680">
        <v>2022</v>
      </c>
      <c r="B2680">
        <v>10</v>
      </c>
      <c r="C2680">
        <v>2</v>
      </c>
      <c r="D2680" t="str">
        <f t="shared" si="82"/>
        <v>03.18.01.179.</v>
      </c>
      <c r="E2680" s="2" t="s">
        <v>24974</v>
      </c>
      <c r="F2680" s="2">
        <v>18</v>
      </c>
      <c r="G2680" s="2" t="s">
        <v>24972</v>
      </c>
      <c r="H2680">
        <v>179</v>
      </c>
      <c r="I2680" t="s">
        <v>5855</v>
      </c>
      <c r="J2680" t="s">
        <v>5856</v>
      </c>
      <c r="K2680">
        <v>0</v>
      </c>
      <c r="L2680">
        <v>22</v>
      </c>
      <c r="M2680">
        <f t="shared" si="83"/>
        <v>0</v>
      </c>
    </row>
    <row r="2681" spans="1:13" x14ac:dyDescent="0.2">
      <c r="A2681">
        <v>2022</v>
      </c>
      <c r="B2681">
        <v>10</v>
      </c>
      <c r="C2681">
        <v>1</v>
      </c>
      <c r="D2681" t="str">
        <f t="shared" si="82"/>
        <v>03.18.01.1798.</v>
      </c>
      <c r="E2681" s="2" t="s">
        <v>24974</v>
      </c>
      <c r="F2681" s="2">
        <v>18</v>
      </c>
      <c r="G2681" s="2" t="s">
        <v>24972</v>
      </c>
      <c r="H2681">
        <v>1798</v>
      </c>
      <c r="I2681" t="s">
        <v>14</v>
      </c>
      <c r="J2681" t="s">
        <v>6843</v>
      </c>
      <c r="K2681">
        <v>0</v>
      </c>
      <c r="L2681">
        <v>1</v>
      </c>
      <c r="M2681">
        <f t="shared" si="83"/>
        <v>0</v>
      </c>
    </row>
    <row r="2682" spans="1:13" x14ac:dyDescent="0.2">
      <c r="A2682">
        <v>2022</v>
      </c>
      <c r="B2682">
        <v>10</v>
      </c>
      <c r="C2682">
        <v>1</v>
      </c>
      <c r="D2682" t="str">
        <f t="shared" si="82"/>
        <v>03.18.01.1800.</v>
      </c>
      <c r="E2682" s="2" t="s">
        <v>24974</v>
      </c>
      <c r="F2682" s="2">
        <v>18</v>
      </c>
      <c r="G2682" s="2" t="s">
        <v>24972</v>
      </c>
      <c r="H2682">
        <v>1800</v>
      </c>
      <c r="I2682" t="s">
        <v>10359</v>
      </c>
      <c r="J2682" t="s">
        <v>10360</v>
      </c>
      <c r="K2682">
        <v>0</v>
      </c>
      <c r="L2682">
        <v>3</v>
      </c>
      <c r="M2682">
        <f t="shared" si="83"/>
        <v>0</v>
      </c>
    </row>
    <row r="2683" spans="1:13" x14ac:dyDescent="0.2">
      <c r="A2683">
        <v>2022</v>
      </c>
      <c r="B2683">
        <v>10</v>
      </c>
      <c r="C2683">
        <v>1</v>
      </c>
      <c r="D2683" t="str">
        <f t="shared" si="82"/>
        <v>03.18.01.1801.</v>
      </c>
      <c r="E2683" s="2" t="s">
        <v>24974</v>
      </c>
      <c r="F2683" s="2">
        <v>18</v>
      </c>
      <c r="G2683" s="2" t="s">
        <v>24972</v>
      </c>
      <c r="H2683">
        <v>1801</v>
      </c>
      <c r="I2683" t="s">
        <v>1373</v>
      </c>
      <c r="J2683" t="s">
        <v>1374</v>
      </c>
      <c r="K2683">
        <v>0</v>
      </c>
      <c r="L2683">
        <v>1</v>
      </c>
      <c r="M2683">
        <f t="shared" si="83"/>
        <v>0</v>
      </c>
    </row>
    <row r="2684" spans="1:13" x14ac:dyDescent="0.2">
      <c r="A2684">
        <v>2022</v>
      </c>
      <c r="B2684">
        <v>10</v>
      </c>
      <c r="C2684">
        <v>2</v>
      </c>
      <c r="D2684" t="str">
        <f t="shared" si="82"/>
        <v>03.18.01.1802.</v>
      </c>
      <c r="E2684" s="2" t="s">
        <v>24974</v>
      </c>
      <c r="F2684" s="2">
        <v>18</v>
      </c>
      <c r="G2684" s="2" t="s">
        <v>24972</v>
      </c>
      <c r="H2684">
        <v>1802</v>
      </c>
      <c r="I2684" t="s">
        <v>711</v>
      </c>
      <c r="J2684" t="s">
        <v>712</v>
      </c>
      <c r="K2684">
        <v>0</v>
      </c>
      <c r="L2684">
        <v>2</v>
      </c>
      <c r="M2684">
        <f t="shared" si="83"/>
        <v>0</v>
      </c>
    </row>
    <row r="2685" spans="1:13" x14ac:dyDescent="0.2">
      <c r="A2685">
        <v>2022</v>
      </c>
      <c r="B2685">
        <v>10</v>
      </c>
      <c r="C2685">
        <v>2</v>
      </c>
      <c r="D2685" t="str">
        <f t="shared" si="82"/>
        <v>03.18.01.1804.</v>
      </c>
      <c r="E2685" s="2" t="s">
        <v>24974</v>
      </c>
      <c r="F2685" s="2">
        <v>18</v>
      </c>
      <c r="G2685" s="2" t="s">
        <v>24972</v>
      </c>
      <c r="H2685">
        <v>1804</v>
      </c>
      <c r="I2685" t="s">
        <v>5744</v>
      </c>
      <c r="J2685" t="s">
        <v>5745</v>
      </c>
      <c r="K2685">
        <v>0</v>
      </c>
      <c r="L2685">
        <v>2</v>
      </c>
      <c r="M2685">
        <f t="shared" si="83"/>
        <v>0</v>
      </c>
    </row>
    <row r="2686" spans="1:13" x14ac:dyDescent="0.2">
      <c r="A2686">
        <v>2022</v>
      </c>
      <c r="B2686">
        <v>10</v>
      </c>
      <c r="C2686">
        <v>2</v>
      </c>
      <c r="D2686" t="str">
        <f t="shared" si="82"/>
        <v>03.18.01.1805.</v>
      </c>
      <c r="E2686" s="2" t="s">
        <v>24974</v>
      </c>
      <c r="F2686" s="2">
        <v>18</v>
      </c>
      <c r="G2686" s="2" t="s">
        <v>24972</v>
      </c>
      <c r="H2686">
        <v>1805</v>
      </c>
      <c r="I2686" t="s">
        <v>9983</v>
      </c>
      <c r="J2686" t="s">
        <v>9984</v>
      </c>
      <c r="K2686">
        <v>0</v>
      </c>
      <c r="L2686">
        <v>1</v>
      </c>
      <c r="M2686">
        <f t="shared" si="83"/>
        <v>0</v>
      </c>
    </row>
    <row r="2687" spans="1:13" x14ac:dyDescent="0.2">
      <c r="A2687">
        <v>2022</v>
      </c>
      <c r="B2687">
        <v>10</v>
      </c>
      <c r="C2687">
        <v>2</v>
      </c>
      <c r="D2687" t="str">
        <f t="shared" si="82"/>
        <v>03.18.01.1807.</v>
      </c>
      <c r="E2687" s="2" t="s">
        <v>24974</v>
      </c>
      <c r="F2687" s="2">
        <v>18</v>
      </c>
      <c r="G2687" s="2" t="s">
        <v>24972</v>
      </c>
      <c r="H2687">
        <v>1807</v>
      </c>
      <c r="I2687" t="s">
        <v>3348</v>
      </c>
      <c r="J2687" t="s">
        <v>3349</v>
      </c>
      <c r="K2687">
        <v>0</v>
      </c>
      <c r="L2687">
        <v>2</v>
      </c>
      <c r="M2687">
        <f t="shared" si="83"/>
        <v>0</v>
      </c>
    </row>
    <row r="2688" spans="1:13" x14ac:dyDescent="0.2">
      <c r="A2688">
        <v>2022</v>
      </c>
      <c r="B2688">
        <v>10</v>
      </c>
      <c r="C2688">
        <v>2</v>
      </c>
      <c r="D2688" t="str">
        <f t="shared" si="82"/>
        <v>03.18.01.1809.</v>
      </c>
      <c r="E2688" s="2" t="s">
        <v>24974</v>
      </c>
      <c r="F2688" s="2">
        <v>18</v>
      </c>
      <c r="G2688" s="2" t="s">
        <v>24972</v>
      </c>
      <c r="H2688">
        <v>1809</v>
      </c>
      <c r="I2688" t="s">
        <v>2144</v>
      </c>
      <c r="J2688" t="s">
        <v>2145</v>
      </c>
      <c r="K2688">
        <v>0</v>
      </c>
      <c r="L2688">
        <v>1</v>
      </c>
      <c r="M2688">
        <f t="shared" si="83"/>
        <v>0</v>
      </c>
    </row>
    <row r="2689" spans="1:13" x14ac:dyDescent="0.2">
      <c r="A2689">
        <v>2022</v>
      </c>
      <c r="B2689">
        <v>10</v>
      </c>
      <c r="C2689">
        <v>1</v>
      </c>
      <c r="D2689" t="str">
        <f t="shared" si="82"/>
        <v>03.18.01.181.</v>
      </c>
      <c r="E2689" s="2" t="s">
        <v>24974</v>
      </c>
      <c r="F2689" s="2">
        <v>18</v>
      </c>
      <c r="G2689" s="2" t="s">
        <v>24972</v>
      </c>
      <c r="H2689">
        <v>181</v>
      </c>
      <c r="I2689" t="s">
        <v>5066</v>
      </c>
      <c r="J2689" t="s">
        <v>5067</v>
      </c>
      <c r="K2689">
        <v>0</v>
      </c>
      <c r="L2689">
        <v>10</v>
      </c>
      <c r="M2689">
        <f t="shared" si="83"/>
        <v>0</v>
      </c>
    </row>
    <row r="2690" spans="1:13" x14ac:dyDescent="0.2">
      <c r="A2690">
        <v>2022</v>
      </c>
      <c r="B2690">
        <v>10</v>
      </c>
      <c r="C2690">
        <v>2</v>
      </c>
      <c r="D2690" t="str">
        <f t="shared" si="82"/>
        <v>03.18.01.1811.</v>
      </c>
      <c r="E2690" s="2" t="s">
        <v>24974</v>
      </c>
      <c r="F2690" s="2">
        <v>18</v>
      </c>
      <c r="G2690" s="2" t="s">
        <v>24972</v>
      </c>
      <c r="H2690">
        <v>1811</v>
      </c>
      <c r="I2690" t="s">
        <v>9091</v>
      </c>
      <c r="J2690" t="s">
        <v>9092</v>
      </c>
      <c r="K2690">
        <v>0</v>
      </c>
      <c r="L2690">
        <v>2</v>
      </c>
      <c r="M2690">
        <f t="shared" si="83"/>
        <v>0</v>
      </c>
    </row>
    <row r="2691" spans="1:13" x14ac:dyDescent="0.2">
      <c r="A2691">
        <v>2022</v>
      </c>
      <c r="B2691">
        <v>10</v>
      </c>
      <c r="C2691">
        <v>2</v>
      </c>
      <c r="D2691" t="str">
        <f t="shared" ref="D2691:D2754" si="84">_xlfn.CONCAT(E2691, ".",F2691, ".",G2691, ".",H2691, ".")</f>
        <v>03.18.01.1812.</v>
      </c>
      <c r="E2691" s="2" t="s">
        <v>24974</v>
      </c>
      <c r="F2691" s="2">
        <v>18</v>
      </c>
      <c r="G2691" s="2" t="s">
        <v>24972</v>
      </c>
      <c r="H2691">
        <v>1812</v>
      </c>
      <c r="I2691" t="s">
        <v>5528</v>
      </c>
      <c r="J2691" t="s">
        <v>5529</v>
      </c>
      <c r="K2691">
        <v>0</v>
      </c>
      <c r="L2691">
        <v>4</v>
      </c>
      <c r="M2691">
        <f t="shared" ref="M2691:M2754" si="85">COUNTIF(D$2:D$7016, N2691)</f>
        <v>0</v>
      </c>
    </row>
    <row r="2692" spans="1:13" x14ac:dyDescent="0.2">
      <c r="A2692">
        <v>2022</v>
      </c>
      <c r="B2692">
        <v>10</v>
      </c>
      <c r="C2692">
        <v>2</v>
      </c>
      <c r="D2692" t="str">
        <f t="shared" si="84"/>
        <v>03.18.01.1813.</v>
      </c>
      <c r="E2692" s="2" t="s">
        <v>24974</v>
      </c>
      <c r="F2692" s="2">
        <v>18</v>
      </c>
      <c r="G2692" s="2" t="s">
        <v>24972</v>
      </c>
      <c r="H2692">
        <v>1813</v>
      </c>
      <c r="I2692" t="s">
        <v>4277</v>
      </c>
      <c r="J2692" t="s">
        <v>4278</v>
      </c>
      <c r="K2692">
        <v>0</v>
      </c>
      <c r="L2692">
        <v>6</v>
      </c>
      <c r="M2692">
        <f t="shared" si="85"/>
        <v>0</v>
      </c>
    </row>
    <row r="2693" spans="1:13" x14ac:dyDescent="0.2">
      <c r="A2693">
        <v>2022</v>
      </c>
      <c r="B2693">
        <v>10</v>
      </c>
      <c r="C2693">
        <v>2</v>
      </c>
      <c r="D2693" t="str">
        <f t="shared" si="84"/>
        <v>03.18.01.1815.</v>
      </c>
      <c r="E2693" s="2" t="s">
        <v>24974</v>
      </c>
      <c r="F2693" s="2">
        <v>18</v>
      </c>
      <c r="G2693" s="2" t="s">
        <v>24972</v>
      </c>
      <c r="H2693">
        <v>1815</v>
      </c>
      <c r="I2693" t="s">
        <v>12529</v>
      </c>
      <c r="J2693" t="s">
        <v>12530</v>
      </c>
      <c r="K2693">
        <v>0</v>
      </c>
      <c r="L2693">
        <v>1</v>
      </c>
      <c r="M2693">
        <f t="shared" si="85"/>
        <v>0</v>
      </c>
    </row>
    <row r="2694" spans="1:13" x14ac:dyDescent="0.2">
      <c r="A2694">
        <v>2022</v>
      </c>
      <c r="B2694">
        <v>10</v>
      </c>
      <c r="C2694">
        <v>2</v>
      </c>
      <c r="D2694" t="str">
        <f t="shared" si="84"/>
        <v>03.18.01.1817.</v>
      </c>
      <c r="E2694" s="2" t="s">
        <v>24974</v>
      </c>
      <c r="F2694" s="2">
        <v>18</v>
      </c>
      <c r="G2694" s="2" t="s">
        <v>24972</v>
      </c>
      <c r="H2694">
        <v>1817</v>
      </c>
      <c r="I2694" t="s">
        <v>3723</v>
      </c>
      <c r="J2694" t="s">
        <v>3724</v>
      </c>
      <c r="K2694">
        <v>0</v>
      </c>
      <c r="L2694">
        <v>11</v>
      </c>
      <c r="M2694">
        <f t="shared" si="85"/>
        <v>0</v>
      </c>
    </row>
    <row r="2695" spans="1:13" x14ac:dyDescent="0.2">
      <c r="A2695">
        <v>2022</v>
      </c>
      <c r="B2695">
        <v>10</v>
      </c>
      <c r="C2695">
        <v>2</v>
      </c>
      <c r="D2695" t="str">
        <f t="shared" si="84"/>
        <v>03.18.01.1818.</v>
      </c>
      <c r="E2695" s="2" t="s">
        <v>24974</v>
      </c>
      <c r="F2695" s="2">
        <v>18</v>
      </c>
      <c r="G2695" s="2" t="s">
        <v>24972</v>
      </c>
      <c r="H2695">
        <v>1818</v>
      </c>
      <c r="I2695" t="s">
        <v>5945</v>
      </c>
      <c r="J2695" t="s">
        <v>5946</v>
      </c>
      <c r="K2695">
        <v>0</v>
      </c>
      <c r="L2695">
        <v>12</v>
      </c>
      <c r="M2695">
        <f t="shared" si="85"/>
        <v>0</v>
      </c>
    </row>
    <row r="2696" spans="1:13" x14ac:dyDescent="0.2">
      <c r="A2696">
        <v>2022</v>
      </c>
      <c r="B2696">
        <v>10</v>
      </c>
      <c r="C2696">
        <v>2</v>
      </c>
      <c r="D2696" t="str">
        <f t="shared" si="84"/>
        <v>03.18.01.1819.</v>
      </c>
      <c r="E2696" s="2" t="s">
        <v>24974</v>
      </c>
      <c r="F2696" s="2">
        <v>18</v>
      </c>
      <c r="G2696" s="2" t="s">
        <v>24972</v>
      </c>
      <c r="H2696">
        <v>1819</v>
      </c>
      <c r="I2696" t="s">
        <v>5634</v>
      </c>
      <c r="J2696" t="s">
        <v>5635</v>
      </c>
      <c r="K2696">
        <v>0</v>
      </c>
      <c r="L2696">
        <v>1</v>
      </c>
      <c r="M2696">
        <f t="shared" si="85"/>
        <v>0</v>
      </c>
    </row>
    <row r="2697" spans="1:13" x14ac:dyDescent="0.2">
      <c r="A2697">
        <v>2022</v>
      </c>
      <c r="B2697">
        <v>10</v>
      </c>
      <c r="C2697">
        <v>2</v>
      </c>
      <c r="D2697" t="str">
        <f t="shared" si="84"/>
        <v>03.18.01.182.</v>
      </c>
      <c r="E2697" s="2" t="s">
        <v>24974</v>
      </c>
      <c r="F2697" s="2">
        <v>18</v>
      </c>
      <c r="G2697" s="2" t="s">
        <v>24972</v>
      </c>
      <c r="H2697">
        <v>182</v>
      </c>
      <c r="I2697" t="s">
        <v>13129</v>
      </c>
      <c r="J2697" t="s">
        <v>13130</v>
      </c>
      <c r="K2697">
        <v>0</v>
      </c>
      <c r="L2697">
        <v>1</v>
      </c>
      <c r="M2697">
        <f t="shared" si="85"/>
        <v>0</v>
      </c>
    </row>
    <row r="2698" spans="1:13" x14ac:dyDescent="0.2">
      <c r="A2698">
        <v>2022</v>
      </c>
      <c r="B2698">
        <v>10</v>
      </c>
      <c r="C2698">
        <v>2</v>
      </c>
      <c r="D2698" t="str">
        <f t="shared" si="84"/>
        <v>03.18.01.1820.</v>
      </c>
      <c r="E2698" s="2" t="s">
        <v>24974</v>
      </c>
      <c r="F2698" s="2">
        <v>18</v>
      </c>
      <c r="G2698" s="2" t="s">
        <v>24972</v>
      </c>
      <c r="H2698">
        <v>1820</v>
      </c>
      <c r="I2698" t="s">
        <v>1385</v>
      </c>
      <c r="J2698" t="s">
        <v>1386</v>
      </c>
      <c r="K2698">
        <v>0</v>
      </c>
      <c r="L2698">
        <v>27</v>
      </c>
      <c r="M2698">
        <f t="shared" si="85"/>
        <v>0</v>
      </c>
    </row>
    <row r="2699" spans="1:13" x14ac:dyDescent="0.2">
      <c r="A2699">
        <v>2022</v>
      </c>
      <c r="B2699">
        <v>10</v>
      </c>
      <c r="C2699">
        <v>2</v>
      </c>
      <c r="D2699" t="str">
        <f t="shared" si="84"/>
        <v>03.18.01.1821.</v>
      </c>
      <c r="E2699" s="2" t="s">
        <v>24974</v>
      </c>
      <c r="F2699" s="2">
        <v>18</v>
      </c>
      <c r="G2699" s="2" t="s">
        <v>24972</v>
      </c>
      <c r="H2699">
        <v>1821</v>
      </c>
      <c r="I2699" t="s">
        <v>4517</v>
      </c>
      <c r="J2699" t="s">
        <v>4518</v>
      </c>
      <c r="K2699">
        <v>0</v>
      </c>
      <c r="L2699">
        <v>1</v>
      </c>
      <c r="M2699">
        <f t="shared" si="85"/>
        <v>0</v>
      </c>
    </row>
    <row r="2700" spans="1:13" x14ac:dyDescent="0.2">
      <c r="A2700">
        <v>2022</v>
      </c>
      <c r="B2700">
        <v>10</v>
      </c>
      <c r="C2700">
        <v>2</v>
      </c>
      <c r="D2700" t="str">
        <f t="shared" si="84"/>
        <v>03.18.01.1825.</v>
      </c>
      <c r="E2700" s="2" t="s">
        <v>24974</v>
      </c>
      <c r="F2700" s="2">
        <v>18</v>
      </c>
      <c r="G2700" s="2" t="s">
        <v>24972</v>
      </c>
      <c r="H2700">
        <v>1825</v>
      </c>
      <c r="I2700" t="s">
        <v>2170</v>
      </c>
      <c r="J2700" t="s">
        <v>2171</v>
      </c>
      <c r="K2700">
        <v>0</v>
      </c>
      <c r="L2700">
        <v>1</v>
      </c>
      <c r="M2700">
        <f t="shared" si="85"/>
        <v>0</v>
      </c>
    </row>
    <row r="2701" spans="1:13" x14ac:dyDescent="0.2">
      <c r="A2701">
        <v>2022</v>
      </c>
      <c r="B2701">
        <v>10</v>
      </c>
      <c r="C2701">
        <v>2</v>
      </c>
      <c r="D2701" t="str">
        <f t="shared" si="84"/>
        <v>03.18.01.1827.</v>
      </c>
      <c r="E2701" s="2" t="s">
        <v>24974</v>
      </c>
      <c r="F2701" s="2">
        <v>18</v>
      </c>
      <c r="G2701" s="2" t="s">
        <v>24972</v>
      </c>
      <c r="H2701">
        <v>1827</v>
      </c>
      <c r="I2701" t="s">
        <v>9944</v>
      </c>
      <c r="J2701" t="s">
        <v>9945</v>
      </c>
      <c r="K2701">
        <v>0</v>
      </c>
      <c r="L2701">
        <v>1</v>
      </c>
      <c r="M2701">
        <f t="shared" si="85"/>
        <v>0</v>
      </c>
    </row>
    <row r="2702" spans="1:13" x14ac:dyDescent="0.2">
      <c r="A2702">
        <v>2022</v>
      </c>
      <c r="B2702">
        <v>10</v>
      </c>
      <c r="C2702">
        <v>2</v>
      </c>
      <c r="D2702" t="str">
        <f t="shared" si="84"/>
        <v>03.18.01.1828.</v>
      </c>
      <c r="E2702" s="2" t="s">
        <v>24974</v>
      </c>
      <c r="F2702" s="2">
        <v>18</v>
      </c>
      <c r="G2702" s="2" t="s">
        <v>24972</v>
      </c>
      <c r="H2702">
        <v>1828</v>
      </c>
      <c r="I2702" t="s">
        <v>5384</v>
      </c>
      <c r="J2702" t="s">
        <v>5385</v>
      </c>
      <c r="K2702">
        <v>0</v>
      </c>
      <c r="L2702">
        <v>1</v>
      </c>
      <c r="M2702">
        <f t="shared" si="85"/>
        <v>0</v>
      </c>
    </row>
    <row r="2703" spans="1:13" x14ac:dyDescent="0.2">
      <c r="A2703">
        <v>2022</v>
      </c>
      <c r="B2703">
        <v>10</v>
      </c>
      <c r="C2703">
        <v>2</v>
      </c>
      <c r="D2703" t="str">
        <f t="shared" si="84"/>
        <v>03.18.01.1829.</v>
      </c>
      <c r="E2703" s="2" t="s">
        <v>24974</v>
      </c>
      <c r="F2703" s="2">
        <v>18</v>
      </c>
      <c r="G2703" s="2" t="s">
        <v>24972</v>
      </c>
      <c r="H2703">
        <v>1829</v>
      </c>
      <c r="I2703" t="s">
        <v>8415</v>
      </c>
      <c r="J2703" t="s">
        <v>8416</v>
      </c>
      <c r="K2703">
        <v>0</v>
      </c>
      <c r="L2703">
        <v>2</v>
      </c>
      <c r="M2703">
        <f t="shared" si="85"/>
        <v>0</v>
      </c>
    </row>
    <row r="2704" spans="1:13" x14ac:dyDescent="0.2">
      <c r="A2704">
        <v>2022</v>
      </c>
      <c r="B2704">
        <v>10</v>
      </c>
      <c r="C2704">
        <v>2</v>
      </c>
      <c r="D2704" t="str">
        <f t="shared" si="84"/>
        <v>03.18.01.183.</v>
      </c>
      <c r="E2704" s="2" t="s">
        <v>24974</v>
      </c>
      <c r="F2704" s="2">
        <v>18</v>
      </c>
      <c r="G2704" s="2" t="s">
        <v>24972</v>
      </c>
      <c r="H2704">
        <v>183</v>
      </c>
      <c r="I2704" t="s">
        <v>1369</v>
      </c>
      <c r="J2704" t="s">
        <v>1370</v>
      </c>
      <c r="K2704">
        <v>0</v>
      </c>
      <c r="L2704">
        <v>1</v>
      </c>
      <c r="M2704">
        <f t="shared" si="85"/>
        <v>0</v>
      </c>
    </row>
    <row r="2705" spans="1:13" x14ac:dyDescent="0.2">
      <c r="A2705">
        <v>2022</v>
      </c>
      <c r="B2705">
        <v>10</v>
      </c>
      <c r="C2705">
        <v>2</v>
      </c>
      <c r="D2705" t="str">
        <f t="shared" si="84"/>
        <v>03.18.01.1830.</v>
      </c>
      <c r="E2705" s="2" t="s">
        <v>24974</v>
      </c>
      <c r="F2705" s="2">
        <v>18</v>
      </c>
      <c r="G2705" s="2" t="s">
        <v>24972</v>
      </c>
      <c r="H2705">
        <v>1830</v>
      </c>
      <c r="I2705" t="s">
        <v>4958</v>
      </c>
      <c r="J2705" t="s">
        <v>4959</v>
      </c>
      <c r="K2705">
        <v>0</v>
      </c>
      <c r="L2705">
        <v>5</v>
      </c>
      <c r="M2705">
        <f t="shared" si="85"/>
        <v>0</v>
      </c>
    </row>
    <row r="2706" spans="1:13" x14ac:dyDescent="0.2">
      <c r="A2706">
        <v>2022</v>
      </c>
      <c r="B2706">
        <v>10</v>
      </c>
      <c r="C2706">
        <v>2</v>
      </c>
      <c r="D2706" t="str">
        <f t="shared" si="84"/>
        <v>03.18.01.1831.</v>
      </c>
      <c r="E2706" s="2" t="s">
        <v>24974</v>
      </c>
      <c r="F2706" s="2">
        <v>18</v>
      </c>
      <c r="G2706" s="2" t="s">
        <v>24972</v>
      </c>
      <c r="H2706">
        <v>1831</v>
      </c>
      <c r="I2706" t="s">
        <v>3701</v>
      </c>
      <c r="J2706" t="s">
        <v>3702</v>
      </c>
      <c r="K2706">
        <v>0</v>
      </c>
      <c r="L2706">
        <v>5</v>
      </c>
      <c r="M2706">
        <f t="shared" si="85"/>
        <v>0</v>
      </c>
    </row>
    <row r="2707" spans="1:13" x14ac:dyDescent="0.2">
      <c r="A2707">
        <v>2022</v>
      </c>
      <c r="B2707">
        <v>10</v>
      </c>
      <c r="C2707">
        <v>2</v>
      </c>
      <c r="D2707" t="str">
        <f t="shared" si="84"/>
        <v>03.18.01.1833.</v>
      </c>
      <c r="E2707" s="2" t="s">
        <v>24974</v>
      </c>
      <c r="F2707" s="2">
        <v>18</v>
      </c>
      <c r="G2707" s="2" t="s">
        <v>24972</v>
      </c>
      <c r="H2707">
        <v>1833</v>
      </c>
      <c r="I2707" t="s">
        <v>5530</v>
      </c>
      <c r="J2707" t="s">
        <v>5529</v>
      </c>
      <c r="K2707">
        <v>0</v>
      </c>
      <c r="L2707">
        <v>4</v>
      </c>
      <c r="M2707">
        <f t="shared" si="85"/>
        <v>0</v>
      </c>
    </row>
    <row r="2708" spans="1:13" x14ac:dyDescent="0.2">
      <c r="A2708">
        <v>2022</v>
      </c>
      <c r="B2708">
        <v>10</v>
      </c>
      <c r="C2708">
        <v>3</v>
      </c>
      <c r="D2708" t="str">
        <f t="shared" si="84"/>
        <v>03.18.01.1837.</v>
      </c>
      <c r="E2708" s="2" t="s">
        <v>24974</v>
      </c>
      <c r="F2708" s="2">
        <v>18</v>
      </c>
      <c r="G2708" s="2" t="s">
        <v>24972</v>
      </c>
      <c r="H2708">
        <v>1837</v>
      </c>
      <c r="I2708" t="s">
        <v>10010</v>
      </c>
      <c r="J2708" t="s">
        <v>10011</v>
      </c>
      <c r="K2708">
        <v>0</v>
      </c>
      <c r="L2708">
        <v>1</v>
      </c>
      <c r="M2708">
        <f t="shared" si="85"/>
        <v>0</v>
      </c>
    </row>
    <row r="2709" spans="1:13" x14ac:dyDescent="0.2">
      <c r="A2709">
        <v>2022</v>
      </c>
      <c r="B2709">
        <v>10</v>
      </c>
      <c r="C2709">
        <v>3</v>
      </c>
      <c r="D2709" t="str">
        <f t="shared" si="84"/>
        <v>03.18.01.1842.</v>
      </c>
      <c r="E2709" s="2" t="s">
        <v>24974</v>
      </c>
      <c r="F2709" s="2">
        <v>18</v>
      </c>
      <c r="G2709" s="2" t="s">
        <v>24972</v>
      </c>
      <c r="H2709">
        <v>1842</v>
      </c>
      <c r="I2709" t="s">
        <v>2721</v>
      </c>
      <c r="J2709" t="s">
        <v>2722</v>
      </c>
      <c r="K2709">
        <v>0</v>
      </c>
      <c r="L2709">
        <v>2</v>
      </c>
      <c r="M2709">
        <f t="shared" si="85"/>
        <v>0</v>
      </c>
    </row>
    <row r="2710" spans="1:13" x14ac:dyDescent="0.2">
      <c r="A2710">
        <v>2022</v>
      </c>
      <c r="B2710">
        <v>10</v>
      </c>
      <c r="C2710">
        <v>3</v>
      </c>
      <c r="D2710" t="str">
        <f t="shared" si="84"/>
        <v>03.18.01.1844.</v>
      </c>
      <c r="E2710" s="2" t="s">
        <v>24974</v>
      </c>
      <c r="F2710" s="2">
        <v>18</v>
      </c>
      <c r="G2710" s="2" t="s">
        <v>24972</v>
      </c>
      <c r="H2710">
        <v>1844</v>
      </c>
      <c r="I2710" t="s">
        <v>7104</v>
      </c>
      <c r="J2710" t="s">
        <v>7105</v>
      </c>
      <c r="K2710">
        <v>0</v>
      </c>
      <c r="L2710">
        <v>1</v>
      </c>
      <c r="M2710">
        <f t="shared" si="85"/>
        <v>0</v>
      </c>
    </row>
    <row r="2711" spans="1:13" x14ac:dyDescent="0.2">
      <c r="A2711">
        <v>2022</v>
      </c>
      <c r="B2711">
        <v>10</v>
      </c>
      <c r="C2711">
        <v>2</v>
      </c>
      <c r="D2711" t="str">
        <f t="shared" si="84"/>
        <v>03.18.01.185.</v>
      </c>
      <c r="E2711" s="2" t="s">
        <v>24974</v>
      </c>
      <c r="F2711" s="2">
        <v>18</v>
      </c>
      <c r="G2711" s="2" t="s">
        <v>24972</v>
      </c>
      <c r="H2711">
        <v>185</v>
      </c>
      <c r="I2711" t="s">
        <v>9075</v>
      </c>
      <c r="J2711" t="s">
        <v>9076</v>
      </c>
      <c r="K2711">
        <v>0</v>
      </c>
      <c r="L2711">
        <v>1</v>
      </c>
      <c r="M2711">
        <f t="shared" si="85"/>
        <v>0</v>
      </c>
    </row>
    <row r="2712" spans="1:13" x14ac:dyDescent="0.2">
      <c r="A2712">
        <v>2022</v>
      </c>
      <c r="B2712">
        <v>10</v>
      </c>
      <c r="C2712">
        <v>3</v>
      </c>
      <c r="D2712" t="str">
        <f t="shared" si="84"/>
        <v>03.18.01.1856.</v>
      </c>
      <c r="E2712" s="2" t="s">
        <v>24974</v>
      </c>
      <c r="F2712" s="2">
        <v>18</v>
      </c>
      <c r="G2712" s="2" t="s">
        <v>24972</v>
      </c>
      <c r="H2712">
        <v>1856</v>
      </c>
      <c r="I2712" t="s">
        <v>6735</v>
      </c>
      <c r="J2712" t="s">
        <v>8532</v>
      </c>
      <c r="K2712">
        <v>0</v>
      </c>
      <c r="L2712">
        <v>1</v>
      </c>
      <c r="M2712">
        <f t="shared" si="85"/>
        <v>0</v>
      </c>
    </row>
    <row r="2713" spans="1:13" x14ac:dyDescent="0.2">
      <c r="A2713">
        <v>2022</v>
      </c>
      <c r="B2713">
        <v>10</v>
      </c>
      <c r="C2713">
        <v>2</v>
      </c>
      <c r="D2713" t="str">
        <f t="shared" si="84"/>
        <v>03.18.01.1861.</v>
      </c>
      <c r="E2713" s="2" t="s">
        <v>24974</v>
      </c>
      <c r="F2713" s="2">
        <v>18</v>
      </c>
      <c r="G2713" s="2" t="s">
        <v>24972</v>
      </c>
      <c r="H2713">
        <v>1861</v>
      </c>
      <c r="I2713" t="s">
        <v>9273</v>
      </c>
      <c r="J2713" t="s">
        <v>9274</v>
      </c>
      <c r="K2713">
        <v>0</v>
      </c>
      <c r="L2713">
        <v>1</v>
      </c>
      <c r="M2713">
        <f t="shared" si="85"/>
        <v>0</v>
      </c>
    </row>
    <row r="2714" spans="1:13" x14ac:dyDescent="0.2">
      <c r="A2714">
        <v>2022</v>
      </c>
      <c r="B2714">
        <v>10</v>
      </c>
      <c r="C2714">
        <v>2</v>
      </c>
      <c r="D2714" t="str">
        <f t="shared" si="84"/>
        <v>03.18.01.1862.</v>
      </c>
      <c r="E2714" s="2" t="s">
        <v>24974</v>
      </c>
      <c r="F2714" s="2">
        <v>18</v>
      </c>
      <c r="G2714" s="2" t="s">
        <v>24972</v>
      </c>
      <c r="H2714">
        <v>1862</v>
      </c>
      <c r="I2714" t="s">
        <v>10127</v>
      </c>
      <c r="J2714" t="s">
        <v>10128</v>
      </c>
      <c r="K2714">
        <v>0</v>
      </c>
      <c r="L2714">
        <v>13</v>
      </c>
      <c r="M2714">
        <f t="shared" si="85"/>
        <v>0</v>
      </c>
    </row>
    <row r="2715" spans="1:13" x14ac:dyDescent="0.2">
      <c r="A2715">
        <v>2022</v>
      </c>
      <c r="B2715">
        <v>10</v>
      </c>
      <c r="C2715">
        <v>2</v>
      </c>
      <c r="D2715" t="str">
        <f t="shared" si="84"/>
        <v>03.18.01.1863.</v>
      </c>
      <c r="E2715" s="2" t="s">
        <v>24974</v>
      </c>
      <c r="F2715" s="2">
        <v>18</v>
      </c>
      <c r="G2715" s="2" t="s">
        <v>24972</v>
      </c>
      <c r="H2715">
        <v>1863</v>
      </c>
      <c r="I2715" t="s">
        <v>12979</v>
      </c>
      <c r="J2715" t="s">
        <v>12980</v>
      </c>
      <c r="K2715">
        <v>0</v>
      </c>
      <c r="L2715">
        <v>6</v>
      </c>
      <c r="M2715">
        <f t="shared" si="85"/>
        <v>0</v>
      </c>
    </row>
    <row r="2716" spans="1:13" x14ac:dyDescent="0.2">
      <c r="A2716">
        <v>2022</v>
      </c>
      <c r="B2716">
        <v>10</v>
      </c>
      <c r="C2716">
        <v>3</v>
      </c>
      <c r="D2716" t="str">
        <f t="shared" si="84"/>
        <v>03.18.01.1880.</v>
      </c>
      <c r="E2716" s="2" t="s">
        <v>24974</v>
      </c>
      <c r="F2716" s="2">
        <v>18</v>
      </c>
      <c r="G2716" s="2" t="s">
        <v>24972</v>
      </c>
      <c r="H2716">
        <v>1880</v>
      </c>
      <c r="I2716" t="s">
        <v>7106</v>
      </c>
      <c r="J2716" t="s">
        <v>7107</v>
      </c>
      <c r="K2716">
        <v>0</v>
      </c>
      <c r="L2716">
        <v>1</v>
      </c>
      <c r="M2716">
        <f t="shared" si="85"/>
        <v>0</v>
      </c>
    </row>
    <row r="2717" spans="1:13" x14ac:dyDescent="0.2">
      <c r="A2717">
        <v>2022</v>
      </c>
      <c r="B2717">
        <v>10</v>
      </c>
      <c r="C2717">
        <v>1</v>
      </c>
      <c r="D2717" t="str">
        <f t="shared" si="84"/>
        <v>03.18.01.1884.</v>
      </c>
      <c r="E2717" s="2" t="s">
        <v>24974</v>
      </c>
      <c r="F2717" s="2">
        <v>18</v>
      </c>
      <c r="G2717" s="2" t="s">
        <v>24972</v>
      </c>
      <c r="H2717">
        <v>1884</v>
      </c>
      <c r="I2717" t="s">
        <v>1307</v>
      </c>
      <c r="J2717" t="s">
        <v>1308</v>
      </c>
      <c r="K2717">
        <v>0</v>
      </c>
      <c r="L2717">
        <v>13</v>
      </c>
      <c r="M2717">
        <f t="shared" si="85"/>
        <v>0</v>
      </c>
    </row>
    <row r="2718" spans="1:13" x14ac:dyDescent="0.2">
      <c r="A2718">
        <v>2022</v>
      </c>
      <c r="B2718">
        <v>10</v>
      </c>
      <c r="C2718">
        <v>3</v>
      </c>
      <c r="D2718" t="str">
        <f t="shared" si="84"/>
        <v>03.18.01.1885.</v>
      </c>
      <c r="E2718" s="2" t="s">
        <v>24974</v>
      </c>
      <c r="F2718" s="2">
        <v>18</v>
      </c>
      <c r="G2718" s="2" t="s">
        <v>24972</v>
      </c>
      <c r="H2718">
        <v>1885</v>
      </c>
      <c r="I2718" t="s">
        <v>12973</v>
      </c>
      <c r="J2718" t="s">
        <v>12974</v>
      </c>
      <c r="K2718">
        <v>0</v>
      </c>
      <c r="L2718">
        <v>2</v>
      </c>
      <c r="M2718">
        <f t="shared" si="85"/>
        <v>0</v>
      </c>
    </row>
    <row r="2719" spans="1:13" x14ac:dyDescent="0.2">
      <c r="A2719">
        <v>2022</v>
      </c>
      <c r="B2719">
        <v>10</v>
      </c>
      <c r="C2719">
        <v>3</v>
      </c>
      <c r="D2719" t="str">
        <f t="shared" si="84"/>
        <v>03.18.01.1886.</v>
      </c>
      <c r="E2719" s="2" t="s">
        <v>24974</v>
      </c>
      <c r="F2719" s="2">
        <v>18</v>
      </c>
      <c r="G2719" s="2" t="s">
        <v>24972</v>
      </c>
      <c r="H2719">
        <v>1886</v>
      </c>
      <c r="I2719" t="s">
        <v>12967</v>
      </c>
      <c r="J2719" t="s">
        <v>12968</v>
      </c>
      <c r="K2719">
        <v>0</v>
      </c>
      <c r="L2719">
        <v>4</v>
      </c>
      <c r="M2719">
        <f t="shared" si="85"/>
        <v>0</v>
      </c>
    </row>
    <row r="2720" spans="1:13" x14ac:dyDescent="0.2">
      <c r="A2720">
        <v>2022</v>
      </c>
      <c r="B2720">
        <v>10</v>
      </c>
      <c r="C2720">
        <v>3</v>
      </c>
      <c r="D2720" t="str">
        <f t="shared" si="84"/>
        <v>03.18.01.1894.</v>
      </c>
      <c r="E2720" s="2" t="s">
        <v>24974</v>
      </c>
      <c r="F2720" s="2">
        <v>18</v>
      </c>
      <c r="G2720" s="2" t="s">
        <v>24972</v>
      </c>
      <c r="H2720">
        <v>1894</v>
      </c>
      <c r="I2720" t="s">
        <v>889</v>
      </c>
      <c r="J2720" t="s">
        <v>890</v>
      </c>
      <c r="K2720">
        <v>0</v>
      </c>
      <c r="L2720">
        <v>5</v>
      </c>
      <c r="M2720">
        <f t="shared" si="85"/>
        <v>0</v>
      </c>
    </row>
    <row r="2721" spans="1:13" x14ac:dyDescent="0.2">
      <c r="A2721">
        <v>2022</v>
      </c>
      <c r="B2721">
        <v>10</v>
      </c>
      <c r="C2721">
        <v>3</v>
      </c>
      <c r="D2721" t="str">
        <f t="shared" si="84"/>
        <v>03.18.01.1896.</v>
      </c>
      <c r="E2721" s="2" t="s">
        <v>24974</v>
      </c>
      <c r="F2721" s="2">
        <v>18</v>
      </c>
      <c r="G2721" s="2" t="s">
        <v>24972</v>
      </c>
      <c r="H2721">
        <v>1896</v>
      </c>
      <c r="I2721" t="s">
        <v>7051</v>
      </c>
      <c r="J2721" t="s">
        <v>7052</v>
      </c>
      <c r="K2721">
        <v>0</v>
      </c>
      <c r="L2721">
        <v>1</v>
      </c>
      <c r="M2721">
        <f t="shared" si="85"/>
        <v>0</v>
      </c>
    </row>
    <row r="2722" spans="1:13" x14ac:dyDescent="0.2">
      <c r="A2722">
        <v>2022</v>
      </c>
      <c r="B2722">
        <v>10</v>
      </c>
      <c r="C2722">
        <v>1</v>
      </c>
      <c r="D2722" t="str">
        <f t="shared" si="84"/>
        <v>03.18.01.1897.</v>
      </c>
      <c r="E2722" s="2" t="s">
        <v>24974</v>
      </c>
      <c r="F2722" s="2">
        <v>18</v>
      </c>
      <c r="G2722" s="2" t="s">
        <v>24972</v>
      </c>
      <c r="H2722">
        <v>1897</v>
      </c>
      <c r="I2722" t="s">
        <v>104</v>
      </c>
      <c r="J2722" t="s">
        <v>7117</v>
      </c>
      <c r="K2722">
        <v>0</v>
      </c>
      <c r="L2722">
        <v>1</v>
      </c>
      <c r="M2722">
        <f t="shared" si="85"/>
        <v>0</v>
      </c>
    </row>
    <row r="2723" spans="1:13" x14ac:dyDescent="0.2">
      <c r="A2723">
        <v>2022</v>
      </c>
      <c r="B2723">
        <v>10</v>
      </c>
      <c r="C2723">
        <v>3</v>
      </c>
      <c r="D2723" t="str">
        <f t="shared" si="84"/>
        <v>03.18.01.1905.</v>
      </c>
      <c r="E2723" s="2" t="s">
        <v>24974</v>
      </c>
      <c r="F2723" s="2">
        <v>18</v>
      </c>
      <c r="G2723" s="2" t="s">
        <v>24972</v>
      </c>
      <c r="H2723">
        <v>1905</v>
      </c>
      <c r="I2723" t="s">
        <v>6885</v>
      </c>
      <c r="J2723" t="s">
        <v>6886</v>
      </c>
      <c r="K2723">
        <v>0</v>
      </c>
      <c r="L2723">
        <v>8</v>
      </c>
      <c r="M2723">
        <f t="shared" si="85"/>
        <v>0</v>
      </c>
    </row>
    <row r="2724" spans="1:13" x14ac:dyDescent="0.2">
      <c r="A2724">
        <v>2022</v>
      </c>
      <c r="B2724">
        <v>10</v>
      </c>
      <c r="C2724">
        <v>2</v>
      </c>
      <c r="D2724" t="str">
        <f t="shared" si="84"/>
        <v>03.18.01.1906.</v>
      </c>
      <c r="E2724" s="2" t="s">
        <v>24974</v>
      </c>
      <c r="F2724" s="2">
        <v>18</v>
      </c>
      <c r="G2724" s="2" t="s">
        <v>24972</v>
      </c>
      <c r="H2724">
        <v>1906</v>
      </c>
      <c r="I2724" t="s">
        <v>11647</v>
      </c>
      <c r="J2724" t="s">
        <v>11648</v>
      </c>
      <c r="K2724">
        <v>0</v>
      </c>
      <c r="L2724">
        <v>2</v>
      </c>
      <c r="M2724">
        <f t="shared" si="85"/>
        <v>0</v>
      </c>
    </row>
    <row r="2725" spans="1:13" x14ac:dyDescent="0.2">
      <c r="A2725">
        <v>2022</v>
      </c>
      <c r="B2725">
        <v>10</v>
      </c>
      <c r="C2725">
        <v>2</v>
      </c>
      <c r="D2725" t="str">
        <f t="shared" si="84"/>
        <v>03.18.01.1910.</v>
      </c>
      <c r="E2725" s="2" t="s">
        <v>24974</v>
      </c>
      <c r="F2725" s="2">
        <v>18</v>
      </c>
      <c r="G2725" s="2" t="s">
        <v>24972</v>
      </c>
      <c r="H2725">
        <v>1910</v>
      </c>
      <c r="I2725" t="s">
        <v>6715</v>
      </c>
      <c r="J2725" t="s">
        <v>6716</v>
      </c>
      <c r="K2725">
        <v>0</v>
      </c>
      <c r="L2725">
        <v>21</v>
      </c>
      <c r="M2725">
        <f t="shared" si="85"/>
        <v>0</v>
      </c>
    </row>
    <row r="2726" spans="1:13" x14ac:dyDescent="0.2">
      <c r="A2726">
        <v>2022</v>
      </c>
      <c r="B2726">
        <v>10</v>
      </c>
      <c r="C2726">
        <v>1</v>
      </c>
      <c r="D2726" t="str">
        <f t="shared" si="84"/>
        <v>03.18.01.1911.</v>
      </c>
      <c r="E2726" s="2" t="s">
        <v>24974</v>
      </c>
      <c r="F2726" s="2">
        <v>18</v>
      </c>
      <c r="G2726" s="2" t="s">
        <v>24972</v>
      </c>
      <c r="H2726">
        <v>1911</v>
      </c>
      <c r="I2726" t="s">
        <v>10436</v>
      </c>
      <c r="J2726" t="s">
        <v>10437</v>
      </c>
      <c r="K2726">
        <v>0</v>
      </c>
      <c r="L2726">
        <v>4</v>
      </c>
      <c r="M2726">
        <f t="shared" si="85"/>
        <v>0</v>
      </c>
    </row>
    <row r="2727" spans="1:13" x14ac:dyDescent="0.2">
      <c r="A2727">
        <v>2022</v>
      </c>
      <c r="B2727">
        <v>10</v>
      </c>
      <c r="C2727">
        <v>2</v>
      </c>
      <c r="D2727" t="str">
        <f t="shared" si="84"/>
        <v>03.18.01.1912.</v>
      </c>
      <c r="E2727" s="2" t="s">
        <v>24974</v>
      </c>
      <c r="F2727" s="2">
        <v>18</v>
      </c>
      <c r="G2727" s="2" t="s">
        <v>24972</v>
      </c>
      <c r="H2727">
        <v>1912</v>
      </c>
      <c r="I2727" t="s">
        <v>9631</v>
      </c>
      <c r="J2727" t="s">
        <v>9632</v>
      </c>
      <c r="K2727">
        <v>0</v>
      </c>
      <c r="L2727">
        <v>1</v>
      </c>
      <c r="M2727">
        <f t="shared" si="85"/>
        <v>0</v>
      </c>
    </row>
    <row r="2728" spans="1:13" x14ac:dyDescent="0.2">
      <c r="A2728">
        <v>2022</v>
      </c>
      <c r="B2728">
        <v>10</v>
      </c>
      <c r="C2728">
        <v>1</v>
      </c>
      <c r="D2728" t="str">
        <f t="shared" si="84"/>
        <v>03.18.01.1915.</v>
      </c>
      <c r="E2728" s="2" t="s">
        <v>24974</v>
      </c>
      <c r="F2728" s="2">
        <v>18</v>
      </c>
      <c r="G2728" s="2" t="s">
        <v>24972</v>
      </c>
      <c r="H2728">
        <v>1915</v>
      </c>
      <c r="I2728" t="s">
        <v>7034</v>
      </c>
      <c r="J2728" t="s">
        <v>10438</v>
      </c>
      <c r="K2728">
        <v>0</v>
      </c>
      <c r="L2728">
        <v>2</v>
      </c>
      <c r="M2728">
        <f t="shared" si="85"/>
        <v>0</v>
      </c>
    </row>
    <row r="2729" spans="1:13" x14ac:dyDescent="0.2">
      <c r="A2729">
        <v>2022</v>
      </c>
      <c r="B2729">
        <v>10</v>
      </c>
      <c r="C2729">
        <v>1</v>
      </c>
      <c r="D2729" t="str">
        <f t="shared" si="84"/>
        <v>03.18.01.1917.</v>
      </c>
      <c r="E2729" s="2" t="s">
        <v>24974</v>
      </c>
      <c r="F2729" s="2">
        <v>18</v>
      </c>
      <c r="G2729" s="2" t="s">
        <v>24972</v>
      </c>
      <c r="H2729">
        <v>1917</v>
      </c>
      <c r="I2729" t="s">
        <v>1947</v>
      </c>
      <c r="J2729" t="s">
        <v>1948</v>
      </c>
      <c r="K2729">
        <v>0</v>
      </c>
      <c r="L2729">
        <v>1</v>
      </c>
      <c r="M2729">
        <f t="shared" si="85"/>
        <v>0</v>
      </c>
    </row>
    <row r="2730" spans="1:13" x14ac:dyDescent="0.2">
      <c r="A2730">
        <v>2022</v>
      </c>
      <c r="B2730">
        <v>10</v>
      </c>
      <c r="C2730">
        <v>2</v>
      </c>
      <c r="D2730" t="str">
        <f t="shared" si="84"/>
        <v>03.18.01.1927.</v>
      </c>
      <c r="E2730" s="2" t="s">
        <v>24974</v>
      </c>
      <c r="F2730" s="2">
        <v>18</v>
      </c>
      <c r="G2730" s="2" t="s">
        <v>24972</v>
      </c>
      <c r="H2730">
        <v>1927</v>
      </c>
      <c r="I2730" t="s">
        <v>13016</v>
      </c>
      <c r="J2730" t="s">
        <v>13017</v>
      </c>
      <c r="K2730">
        <v>0</v>
      </c>
      <c r="L2730">
        <v>3</v>
      </c>
      <c r="M2730">
        <f t="shared" si="85"/>
        <v>0</v>
      </c>
    </row>
    <row r="2731" spans="1:13" x14ac:dyDescent="0.2">
      <c r="A2731">
        <v>2022</v>
      </c>
      <c r="B2731">
        <v>10</v>
      </c>
      <c r="C2731">
        <v>2</v>
      </c>
      <c r="D2731" t="str">
        <f t="shared" si="84"/>
        <v>03.18.01.1931.</v>
      </c>
      <c r="E2731" s="2" t="s">
        <v>24974</v>
      </c>
      <c r="F2731" s="2">
        <v>18</v>
      </c>
      <c r="G2731" s="2" t="s">
        <v>24972</v>
      </c>
      <c r="H2731">
        <v>1931</v>
      </c>
      <c r="I2731" t="s">
        <v>5070</v>
      </c>
      <c r="J2731" t="s">
        <v>5071</v>
      </c>
      <c r="K2731">
        <v>0</v>
      </c>
      <c r="L2731">
        <v>8</v>
      </c>
      <c r="M2731">
        <f t="shared" si="85"/>
        <v>0</v>
      </c>
    </row>
    <row r="2732" spans="1:13" x14ac:dyDescent="0.2">
      <c r="A2732">
        <v>2022</v>
      </c>
      <c r="B2732">
        <v>10</v>
      </c>
      <c r="C2732">
        <v>3</v>
      </c>
      <c r="D2732" t="str">
        <f t="shared" si="84"/>
        <v>03.18.01.1934.</v>
      </c>
      <c r="E2732" s="2" t="s">
        <v>24974</v>
      </c>
      <c r="F2732" s="2">
        <v>18</v>
      </c>
      <c r="G2732" s="2" t="s">
        <v>24972</v>
      </c>
      <c r="H2732">
        <v>1934</v>
      </c>
      <c r="I2732" t="s">
        <v>4337</v>
      </c>
      <c r="J2732" t="s">
        <v>6701</v>
      </c>
      <c r="K2732">
        <v>0</v>
      </c>
      <c r="L2732">
        <v>1</v>
      </c>
      <c r="M2732">
        <f t="shared" si="85"/>
        <v>0</v>
      </c>
    </row>
    <row r="2733" spans="1:13" x14ac:dyDescent="0.2">
      <c r="A2733">
        <v>2022</v>
      </c>
      <c r="B2733">
        <v>10</v>
      </c>
      <c r="C2733">
        <v>2</v>
      </c>
      <c r="D2733" t="str">
        <f t="shared" si="84"/>
        <v>03.18.01.1936.</v>
      </c>
      <c r="E2733" s="2" t="s">
        <v>24974</v>
      </c>
      <c r="F2733" s="2">
        <v>18</v>
      </c>
      <c r="G2733" s="2" t="s">
        <v>24972</v>
      </c>
      <c r="H2733">
        <v>1936</v>
      </c>
      <c r="I2733" t="s">
        <v>9247</v>
      </c>
      <c r="J2733" t="s">
        <v>9248</v>
      </c>
      <c r="K2733">
        <v>0</v>
      </c>
      <c r="L2733">
        <v>25</v>
      </c>
      <c r="M2733">
        <f t="shared" si="85"/>
        <v>0</v>
      </c>
    </row>
    <row r="2734" spans="1:13" x14ac:dyDescent="0.2">
      <c r="A2734">
        <v>2022</v>
      </c>
      <c r="B2734">
        <v>10</v>
      </c>
      <c r="C2734">
        <v>3</v>
      </c>
      <c r="D2734" t="str">
        <f t="shared" si="84"/>
        <v>03.18.01.1944.</v>
      </c>
      <c r="E2734" s="2" t="s">
        <v>24974</v>
      </c>
      <c r="F2734" s="2">
        <v>18</v>
      </c>
      <c r="G2734" s="2" t="s">
        <v>24972</v>
      </c>
      <c r="H2734">
        <v>1944</v>
      </c>
      <c r="I2734" t="s">
        <v>752</v>
      </c>
      <c r="J2734" t="s">
        <v>753</v>
      </c>
      <c r="K2734">
        <v>0</v>
      </c>
      <c r="L2734">
        <v>1</v>
      </c>
      <c r="M2734">
        <f t="shared" si="85"/>
        <v>0</v>
      </c>
    </row>
    <row r="2735" spans="1:13" x14ac:dyDescent="0.2">
      <c r="A2735">
        <v>2022</v>
      </c>
      <c r="B2735">
        <v>10</v>
      </c>
      <c r="C2735">
        <v>2</v>
      </c>
      <c r="D2735" t="str">
        <f t="shared" si="84"/>
        <v>03.18.01.1948.</v>
      </c>
      <c r="E2735" s="2" t="s">
        <v>24974</v>
      </c>
      <c r="F2735" s="2">
        <v>18</v>
      </c>
      <c r="G2735" s="2" t="s">
        <v>24972</v>
      </c>
      <c r="H2735">
        <v>1948</v>
      </c>
      <c r="I2735" t="s">
        <v>680</v>
      </c>
      <c r="J2735" t="s">
        <v>681</v>
      </c>
      <c r="K2735">
        <v>0</v>
      </c>
      <c r="L2735">
        <v>2</v>
      </c>
      <c r="M2735">
        <f t="shared" si="85"/>
        <v>0</v>
      </c>
    </row>
    <row r="2736" spans="1:13" x14ac:dyDescent="0.2">
      <c r="A2736">
        <v>2022</v>
      </c>
      <c r="B2736">
        <v>10</v>
      </c>
      <c r="C2736">
        <v>3</v>
      </c>
      <c r="D2736" t="str">
        <f t="shared" si="84"/>
        <v>03.18.01.1949.</v>
      </c>
      <c r="E2736" s="2" t="s">
        <v>24974</v>
      </c>
      <c r="F2736" s="2">
        <v>18</v>
      </c>
      <c r="G2736" s="2" t="s">
        <v>24972</v>
      </c>
      <c r="H2736">
        <v>1949</v>
      </c>
      <c r="I2736" t="s">
        <v>5400</v>
      </c>
      <c r="J2736" t="s">
        <v>5401</v>
      </c>
      <c r="K2736">
        <v>0</v>
      </c>
      <c r="L2736">
        <v>1</v>
      </c>
      <c r="M2736">
        <f t="shared" si="85"/>
        <v>0</v>
      </c>
    </row>
    <row r="2737" spans="1:13" x14ac:dyDescent="0.2">
      <c r="A2737">
        <v>2022</v>
      </c>
      <c r="B2737">
        <v>10</v>
      </c>
      <c r="C2737">
        <v>1</v>
      </c>
      <c r="D2737" t="str">
        <f t="shared" si="84"/>
        <v>03.18.01.1951.</v>
      </c>
      <c r="E2737" s="2" t="s">
        <v>24974</v>
      </c>
      <c r="F2737" s="2">
        <v>18</v>
      </c>
      <c r="G2737" s="2" t="s">
        <v>24972</v>
      </c>
      <c r="H2737">
        <v>1951</v>
      </c>
      <c r="I2737" t="s">
        <v>5780</v>
      </c>
      <c r="J2737" t="s">
        <v>5781</v>
      </c>
      <c r="K2737">
        <v>0</v>
      </c>
      <c r="L2737">
        <v>1</v>
      </c>
      <c r="M2737">
        <f t="shared" si="85"/>
        <v>0</v>
      </c>
    </row>
    <row r="2738" spans="1:13" x14ac:dyDescent="0.2">
      <c r="A2738">
        <v>2022</v>
      </c>
      <c r="B2738">
        <v>10</v>
      </c>
      <c r="C2738">
        <v>2</v>
      </c>
      <c r="D2738" t="str">
        <f t="shared" si="84"/>
        <v>03.18.01.1952.</v>
      </c>
      <c r="E2738" s="2" t="s">
        <v>24974</v>
      </c>
      <c r="F2738" s="2">
        <v>18</v>
      </c>
      <c r="G2738" s="2" t="s">
        <v>24972</v>
      </c>
      <c r="H2738">
        <v>1952</v>
      </c>
      <c r="I2738" t="s">
        <v>5606</v>
      </c>
      <c r="J2738" t="s">
        <v>5607</v>
      </c>
      <c r="K2738">
        <v>0</v>
      </c>
      <c r="L2738">
        <v>1</v>
      </c>
      <c r="M2738">
        <f t="shared" si="85"/>
        <v>0</v>
      </c>
    </row>
    <row r="2739" spans="1:13" x14ac:dyDescent="0.2">
      <c r="A2739">
        <v>2022</v>
      </c>
      <c r="B2739">
        <v>10</v>
      </c>
      <c r="C2739">
        <v>1</v>
      </c>
      <c r="D2739" t="str">
        <f t="shared" si="84"/>
        <v>03.18.01.1956.</v>
      </c>
      <c r="E2739" s="2" t="s">
        <v>24974</v>
      </c>
      <c r="F2739" s="2">
        <v>18</v>
      </c>
      <c r="G2739" s="2" t="s">
        <v>24972</v>
      </c>
      <c r="H2739">
        <v>1956</v>
      </c>
      <c r="I2739" t="s">
        <v>10125</v>
      </c>
      <c r="J2739" t="s">
        <v>10126</v>
      </c>
      <c r="K2739">
        <v>0</v>
      </c>
      <c r="L2739">
        <v>12</v>
      </c>
      <c r="M2739">
        <f t="shared" si="85"/>
        <v>0</v>
      </c>
    </row>
    <row r="2740" spans="1:13" x14ac:dyDescent="0.2">
      <c r="A2740">
        <v>2022</v>
      </c>
      <c r="B2740">
        <v>10</v>
      </c>
      <c r="C2740">
        <v>3</v>
      </c>
      <c r="D2740" t="str">
        <f t="shared" si="84"/>
        <v>03.18.01.1959.</v>
      </c>
      <c r="E2740" s="2" t="s">
        <v>24974</v>
      </c>
      <c r="F2740" s="2">
        <v>18</v>
      </c>
      <c r="G2740" s="2" t="s">
        <v>24972</v>
      </c>
      <c r="H2740">
        <v>1959</v>
      </c>
      <c r="I2740" t="s">
        <v>5955</v>
      </c>
      <c r="J2740" t="s">
        <v>5956</v>
      </c>
      <c r="K2740">
        <v>0</v>
      </c>
      <c r="L2740">
        <v>1</v>
      </c>
      <c r="M2740">
        <f t="shared" si="85"/>
        <v>0</v>
      </c>
    </row>
    <row r="2741" spans="1:13" x14ac:dyDescent="0.2">
      <c r="A2741">
        <v>2022</v>
      </c>
      <c r="B2741">
        <v>10</v>
      </c>
      <c r="C2741">
        <v>2</v>
      </c>
      <c r="D2741" t="str">
        <f t="shared" si="84"/>
        <v>03.18.01.1966.</v>
      </c>
      <c r="E2741" s="2" t="s">
        <v>24974</v>
      </c>
      <c r="F2741" s="2">
        <v>18</v>
      </c>
      <c r="G2741" s="2" t="s">
        <v>24972</v>
      </c>
      <c r="H2741">
        <v>1966</v>
      </c>
      <c r="I2741" t="s">
        <v>4249</v>
      </c>
      <c r="J2741" t="s">
        <v>4250</v>
      </c>
      <c r="K2741">
        <v>0</v>
      </c>
      <c r="L2741">
        <v>3</v>
      </c>
      <c r="M2741">
        <f t="shared" si="85"/>
        <v>0</v>
      </c>
    </row>
    <row r="2742" spans="1:13" x14ac:dyDescent="0.2">
      <c r="A2742">
        <v>2022</v>
      </c>
      <c r="B2742">
        <v>10</v>
      </c>
      <c r="C2742">
        <v>2</v>
      </c>
      <c r="D2742" t="str">
        <f t="shared" si="84"/>
        <v>03.18.01.1970.</v>
      </c>
      <c r="E2742" s="2" t="s">
        <v>24974</v>
      </c>
      <c r="F2742" s="2">
        <v>18</v>
      </c>
      <c r="G2742" s="2" t="s">
        <v>24972</v>
      </c>
      <c r="H2742">
        <v>1970</v>
      </c>
      <c r="I2742" t="s">
        <v>6711</v>
      </c>
      <c r="J2742" t="s">
        <v>6712</v>
      </c>
      <c r="K2742">
        <v>0</v>
      </c>
      <c r="L2742">
        <v>1</v>
      </c>
      <c r="M2742">
        <f t="shared" si="85"/>
        <v>0</v>
      </c>
    </row>
    <row r="2743" spans="1:13" x14ac:dyDescent="0.2">
      <c r="A2743">
        <v>2022</v>
      </c>
      <c r="B2743">
        <v>10</v>
      </c>
      <c r="C2743">
        <v>1</v>
      </c>
      <c r="D2743" t="str">
        <f t="shared" si="84"/>
        <v>03.18.01.1972.</v>
      </c>
      <c r="E2743" s="2" t="s">
        <v>24974</v>
      </c>
      <c r="F2743" s="2">
        <v>18</v>
      </c>
      <c r="G2743" s="2" t="s">
        <v>24972</v>
      </c>
      <c r="H2743">
        <v>1972</v>
      </c>
      <c r="I2743" t="s">
        <v>618</v>
      </c>
      <c r="J2743" t="s">
        <v>1888</v>
      </c>
      <c r="K2743">
        <v>0</v>
      </c>
      <c r="L2743">
        <v>1</v>
      </c>
      <c r="M2743">
        <f t="shared" si="85"/>
        <v>0</v>
      </c>
    </row>
    <row r="2744" spans="1:13" x14ac:dyDescent="0.2">
      <c r="A2744">
        <v>2022</v>
      </c>
      <c r="B2744">
        <v>10</v>
      </c>
      <c r="C2744">
        <v>1</v>
      </c>
      <c r="D2744" t="str">
        <f t="shared" si="84"/>
        <v>03.18.01.1974.</v>
      </c>
      <c r="E2744" s="2" t="s">
        <v>24974</v>
      </c>
      <c r="F2744" s="2">
        <v>18</v>
      </c>
      <c r="G2744" s="2" t="s">
        <v>24972</v>
      </c>
      <c r="H2744">
        <v>1974</v>
      </c>
      <c r="I2744" t="s">
        <v>2745</v>
      </c>
      <c r="J2744" t="s">
        <v>2746</v>
      </c>
      <c r="K2744">
        <v>0</v>
      </c>
      <c r="L2744">
        <v>1</v>
      </c>
      <c r="M2744">
        <f t="shared" si="85"/>
        <v>0</v>
      </c>
    </row>
    <row r="2745" spans="1:13" x14ac:dyDescent="0.2">
      <c r="A2745">
        <v>2022</v>
      </c>
      <c r="B2745">
        <v>10</v>
      </c>
      <c r="C2745">
        <v>2</v>
      </c>
      <c r="D2745" t="str">
        <f t="shared" si="84"/>
        <v>03.18.01.1976.</v>
      </c>
      <c r="E2745" s="2" t="s">
        <v>24974</v>
      </c>
      <c r="F2745" s="2">
        <v>18</v>
      </c>
      <c r="G2745" s="2" t="s">
        <v>24972</v>
      </c>
      <c r="H2745">
        <v>1976</v>
      </c>
      <c r="I2745" t="s">
        <v>1701</v>
      </c>
      <c r="J2745" t="s">
        <v>1702</v>
      </c>
      <c r="K2745">
        <v>0</v>
      </c>
      <c r="L2745">
        <v>2</v>
      </c>
      <c r="M2745">
        <f t="shared" si="85"/>
        <v>0</v>
      </c>
    </row>
    <row r="2746" spans="1:13" x14ac:dyDescent="0.2">
      <c r="A2746">
        <v>2022</v>
      </c>
      <c r="B2746">
        <v>10</v>
      </c>
      <c r="C2746">
        <v>2</v>
      </c>
      <c r="D2746" t="str">
        <f t="shared" si="84"/>
        <v>03.18.01.1977.</v>
      </c>
      <c r="E2746" s="2" t="s">
        <v>24974</v>
      </c>
      <c r="F2746" s="2">
        <v>18</v>
      </c>
      <c r="G2746" s="2" t="s">
        <v>24972</v>
      </c>
      <c r="H2746">
        <v>1977</v>
      </c>
      <c r="I2746" t="s">
        <v>6305</v>
      </c>
      <c r="J2746" t="s">
        <v>6306</v>
      </c>
      <c r="K2746">
        <v>0</v>
      </c>
      <c r="L2746">
        <v>1</v>
      </c>
      <c r="M2746">
        <f t="shared" si="85"/>
        <v>0</v>
      </c>
    </row>
    <row r="2747" spans="1:13" x14ac:dyDescent="0.2">
      <c r="A2747">
        <v>2022</v>
      </c>
      <c r="B2747">
        <v>10</v>
      </c>
      <c r="C2747">
        <v>3</v>
      </c>
      <c r="D2747" t="str">
        <f t="shared" si="84"/>
        <v>03.18.01.1978.</v>
      </c>
      <c r="E2747" s="2" t="s">
        <v>24974</v>
      </c>
      <c r="F2747" s="2">
        <v>18</v>
      </c>
      <c r="G2747" s="2" t="s">
        <v>24972</v>
      </c>
      <c r="H2747">
        <v>1978</v>
      </c>
      <c r="I2747" t="s">
        <v>9063</v>
      </c>
      <c r="J2747" t="s">
        <v>9064</v>
      </c>
      <c r="K2747">
        <v>0</v>
      </c>
      <c r="L2747">
        <v>1</v>
      </c>
      <c r="M2747">
        <f t="shared" si="85"/>
        <v>0</v>
      </c>
    </row>
    <row r="2748" spans="1:13" x14ac:dyDescent="0.2">
      <c r="A2748">
        <v>2022</v>
      </c>
      <c r="B2748">
        <v>10</v>
      </c>
      <c r="C2748">
        <v>3</v>
      </c>
      <c r="D2748" t="str">
        <f t="shared" si="84"/>
        <v>03.18.01.1980.</v>
      </c>
      <c r="E2748" s="2" t="s">
        <v>24974</v>
      </c>
      <c r="F2748" s="2">
        <v>18</v>
      </c>
      <c r="G2748" s="2" t="s">
        <v>24972</v>
      </c>
      <c r="H2748">
        <v>1980</v>
      </c>
      <c r="I2748" t="s">
        <v>7081</v>
      </c>
      <c r="J2748" t="s">
        <v>7080</v>
      </c>
      <c r="K2748">
        <v>0</v>
      </c>
      <c r="L2748">
        <v>3</v>
      </c>
      <c r="M2748">
        <f t="shared" si="85"/>
        <v>0</v>
      </c>
    </row>
    <row r="2749" spans="1:13" x14ac:dyDescent="0.2">
      <c r="A2749">
        <v>2022</v>
      </c>
      <c r="B2749">
        <v>10</v>
      </c>
      <c r="C2749">
        <v>2</v>
      </c>
      <c r="D2749" t="str">
        <f t="shared" si="84"/>
        <v>03.18.01.1984.</v>
      </c>
      <c r="E2749" s="2" t="s">
        <v>24974</v>
      </c>
      <c r="F2749" s="2">
        <v>18</v>
      </c>
      <c r="G2749" s="2" t="s">
        <v>24972</v>
      </c>
      <c r="H2749">
        <v>1984</v>
      </c>
      <c r="I2749" t="s">
        <v>811</v>
      </c>
      <c r="J2749" t="s">
        <v>812</v>
      </c>
      <c r="K2749">
        <v>0</v>
      </c>
      <c r="L2749">
        <v>14</v>
      </c>
      <c r="M2749">
        <f t="shared" si="85"/>
        <v>0</v>
      </c>
    </row>
    <row r="2750" spans="1:13" x14ac:dyDescent="0.2">
      <c r="A2750">
        <v>2022</v>
      </c>
      <c r="B2750">
        <v>10</v>
      </c>
      <c r="C2750">
        <v>3</v>
      </c>
      <c r="D2750" t="str">
        <f t="shared" si="84"/>
        <v>03.18.01.1988.</v>
      </c>
      <c r="E2750" s="2" t="s">
        <v>24974</v>
      </c>
      <c r="F2750" s="2">
        <v>18</v>
      </c>
      <c r="G2750" s="2" t="s">
        <v>24972</v>
      </c>
      <c r="H2750">
        <v>1988</v>
      </c>
      <c r="I2750" t="s">
        <v>2783</v>
      </c>
      <c r="J2750" t="s">
        <v>2784</v>
      </c>
      <c r="K2750">
        <v>0</v>
      </c>
      <c r="L2750">
        <v>45</v>
      </c>
      <c r="M2750">
        <f t="shared" si="85"/>
        <v>0</v>
      </c>
    </row>
    <row r="2751" spans="1:13" x14ac:dyDescent="0.2">
      <c r="A2751">
        <v>2022</v>
      </c>
      <c r="B2751">
        <v>10</v>
      </c>
      <c r="C2751">
        <v>3</v>
      </c>
      <c r="D2751" t="str">
        <f t="shared" si="84"/>
        <v>03.18.01.1990.</v>
      </c>
      <c r="E2751" s="2" t="s">
        <v>24974</v>
      </c>
      <c r="F2751" s="2">
        <v>18</v>
      </c>
      <c r="G2751" s="2" t="s">
        <v>24972</v>
      </c>
      <c r="H2751">
        <v>1990</v>
      </c>
      <c r="I2751" t="s">
        <v>10119</v>
      </c>
      <c r="J2751" t="s">
        <v>10120</v>
      </c>
      <c r="K2751">
        <v>0</v>
      </c>
      <c r="L2751">
        <v>4</v>
      </c>
      <c r="M2751">
        <f t="shared" si="85"/>
        <v>0</v>
      </c>
    </row>
    <row r="2752" spans="1:13" x14ac:dyDescent="0.2">
      <c r="A2752">
        <v>2022</v>
      </c>
      <c r="B2752">
        <v>10</v>
      </c>
      <c r="C2752">
        <v>2</v>
      </c>
      <c r="D2752" t="str">
        <f t="shared" si="84"/>
        <v>03.18.01.1992.</v>
      </c>
      <c r="E2752" s="2" t="s">
        <v>24974</v>
      </c>
      <c r="F2752" s="2">
        <v>18</v>
      </c>
      <c r="G2752" s="2" t="s">
        <v>24972</v>
      </c>
      <c r="H2752">
        <v>1992</v>
      </c>
      <c r="I2752" t="s">
        <v>7047</v>
      </c>
      <c r="J2752" t="s">
        <v>7048</v>
      </c>
      <c r="K2752">
        <v>0</v>
      </c>
      <c r="L2752">
        <v>4</v>
      </c>
      <c r="M2752">
        <f t="shared" si="85"/>
        <v>0</v>
      </c>
    </row>
    <row r="2753" spans="1:13" x14ac:dyDescent="0.2">
      <c r="A2753">
        <v>2022</v>
      </c>
      <c r="B2753">
        <v>10</v>
      </c>
      <c r="C2753">
        <v>1</v>
      </c>
      <c r="D2753" t="str">
        <f t="shared" si="84"/>
        <v>03.18.01.1993.</v>
      </c>
      <c r="E2753" s="2" t="s">
        <v>24974</v>
      </c>
      <c r="F2753" s="2">
        <v>18</v>
      </c>
      <c r="G2753" s="2" t="s">
        <v>24972</v>
      </c>
      <c r="H2753">
        <v>1993</v>
      </c>
      <c r="I2753" t="s">
        <v>6725</v>
      </c>
      <c r="J2753" t="s">
        <v>6726</v>
      </c>
      <c r="K2753">
        <v>0</v>
      </c>
      <c r="L2753">
        <v>1</v>
      </c>
      <c r="M2753">
        <f t="shared" si="85"/>
        <v>0</v>
      </c>
    </row>
    <row r="2754" spans="1:13" x14ac:dyDescent="0.2">
      <c r="A2754">
        <v>2022</v>
      </c>
      <c r="B2754">
        <v>10</v>
      </c>
      <c r="C2754">
        <v>1</v>
      </c>
      <c r="D2754" t="str">
        <f t="shared" si="84"/>
        <v>03.18.01.1994.</v>
      </c>
      <c r="E2754" s="2" t="s">
        <v>24974</v>
      </c>
      <c r="F2754" s="2">
        <v>18</v>
      </c>
      <c r="G2754" s="2" t="s">
        <v>24972</v>
      </c>
      <c r="H2754">
        <v>1994</v>
      </c>
      <c r="I2754" t="s">
        <v>7053</v>
      </c>
      <c r="J2754" t="s">
        <v>7054</v>
      </c>
      <c r="K2754">
        <v>0</v>
      </c>
      <c r="L2754">
        <v>1</v>
      </c>
      <c r="M2754">
        <f t="shared" si="85"/>
        <v>0</v>
      </c>
    </row>
    <row r="2755" spans="1:13" x14ac:dyDescent="0.2">
      <c r="A2755">
        <v>2022</v>
      </c>
      <c r="B2755">
        <v>10</v>
      </c>
      <c r="C2755">
        <v>1</v>
      </c>
      <c r="D2755" t="str">
        <f t="shared" ref="D2755:D2818" si="86">_xlfn.CONCAT(E2755, ".",F2755, ".",G2755, ".",H2755, ".")</f>
        <v>03.18.01.20.</v>
      </c>
      <c r="E2755" s="2" t="s">
        <v>24974</v>
      </c>
      <c r="F2755" s="2">
        <v>18</v>
      </c>
      <c r="G2755" s="2" t="s">
        <v>24972</v>
      </c>
      <c r="H2755">
        <v>20</v>
      </c>
      <c r="I2755" t="s">
        <v>11165</v>
      </c>
      <c r="J2755" t="s">
        <v>11166</v>
      </c>
      <c r="K2755">
        <v>0</v>
      </c>
      <c r="L2755">
        <v>5</v>
      </c>
      <c r="M2755">
        <f t="shared" ref="M2755:M2818" si="87">COUNTIF(D$2:D$7016, N2755)</f>
        <v>0</v>
      </c>
    </row>
    <row r="2756" spans="1:13" x14ac:dyDescent="0.2">
      <c r="A2756">
        <v>2022</v>
      </c>
      <c r="B2756">
        <v>10</v>
      </c>
      <c r="C2756">
        <v>2</v>
      </c>
      <c r="D2756" t="str">
        <f t="shared" si="86"/>
        <v>03.18.01.2000.</v>
      </c>
      <c r="E2756" s="2" t="s">
        <v>24974</v>
      </c>
      <c r="F2756" s="2">
        <v>18</v>
      </c>
      <c r="G2756" s="2" t="s">
        <v>24972</v>
      </c>
      <c r="H2756">
        <v>2000</v>
      </c>
      <c r="I2756" t="s">
        <v>618</v>
      </c>
      <c r="J2756" t="s">
        <v>5811</v>
      </c>
      <c r="K2756">
        <v>0</v>
      </c>
      <c r="L2756">
        <v>1</v>
      </c>
      <c r="M2756">
        <f t="shared" si="87"/>
        <v>0</v>
      </c>
    </row>
    <row r="2757" spans="1:13" x14ac:dyDescent="0.2">
      <c r="A2757">
        <v>2022</v>
      </c>
      <c r="B2757">
        <v>10</v>
      </c>
      <c r="C2757">
        <v>3</v>
      </c>
      <c r="D2757" t="str">
        <f t="shared" si="86"/>
        <v>03.18.01.2002.</v>
      </c>
      <c r="E2757" s="2" t="s">
        <v>24974</v>
      </c>
      <c r="F2757" s="2">
        <v>18</v>
      </c>
      <c r="G2757" s="2" t="s">
        <v>24972</v>
      </c>
      <c r="H2757">
        <v>2002</v>
      </c>
      <c r="I2757" t="s">
        <v>4898</v>
      </c>
      <c r="J2757" t="s">
        <v>4899</v>
      </c>
      <c r="K2757">
        <v>0</v>
      </c>
      <c r="L2757">
        <v>10</v>
      </c>
      <c r="M2757">
        <f t="shared" si="87"/>
        <v>0</v>
      </c>
    </row>
    <row r="2758" spans="1:13" x14ac:dyDescent="0.2">
      <c r="A2758">
        <v>2022</v>
      </c>
      <c r="B2758">
        <v>10</v>
      </c>
      <c r="C2758">
        <v>1</v>
      </c>
      <c r="D2758" t="str">
        <f t="shared" si="86"/>
        <v>03.18.01.2007.</v>
      </c>
      <c r="E2758" s="2" t="s">
        <v>24974</v>
      </c>
      <c r="F2758" s="2">
        <v>18</v>
      </c>
      <c r="G2758" s="2" t="s">
        <v>24972</v>
      </c>
      <c r="H2758">
        <v>2007</v>
      </c>
      <c r="I2758" t="s">
        <v>1352</v>
      </c>
      <c r="J2758" t="s">
        <v>1353</v>
      </c>
      <c r="K2758">
        <v>0</v>
      </c>
      <c r="L2758">
        <v>1</v>
      </c>
      <c r="M2758">
        <f t="shared" si="87"/>
        <v>0</v>
      </c>
    </row>
    <row r="2759" spans="1:13" x14ac:dyDescent="0.2">
      <c r="A2759">
        <v>2022</v>
      </c>
      <c r="B2759">
        <v>10</v>
      </c>
      <c r="C2759">
        <v>3</v>
      </c>
      <c r="D2759" t="str">
        <f t="shared" si="86"/>
        <v>03.18.01.2008.</v>
      </c>
      <c r="E2759" s="2" t="s">
        <v>24974</v>
      </c>
      <c r="F2759" s="2">
        <v>18</v>
      </c>
      <c r="G2759" s="2" t="s">
        <v>24972</v>
      </c>
      <c r="H2759">
        <v>2008</v>
      </c>
      <c r="I2759" t="s">
        <v>12983</v>
      </c>
      <c r="J2759" t="s">
        <v>12984</v>
      </c>
      <c r="K2759">
        <v>0</v>
      </c>
      <c r="L2759">
        <v>2</v>
      </c>
      <c r="M2759">
        <f t="shared" si="87"/>
        <v>0</v>
      </c>
    </row>
    <row r="2760" spans="1:13" x14ac:dyDescent="0.2">
      <c r="A2760">
        <v>2022</v>
      </c>
      <c r="B2760">
        <v>10</v>
      </c>
      <c r="C2760">
        <v>2</v>
      </c>
      <c r="D2760" t="str">
        <f t="shared" si="86"/>
        <v>03.18.01.201.</v>
      </c>
      <c r="E2760" s="2" t="s">
        <v>24974</v>
      </c>
      <c r="F2760" s="2">
        <v>18</v>
      </c>
      <c r="G2760" s="2" t="s">
        <v>24972</v>
      </c>
      <c r="H2760">
        <v>201</v>
      </c>
      <c r="I2760" t="s">
        <v>4553</v>
      </c>
      <c r="J2760" t="s">
        <v>4554</v>
      </c>
      <c r="K2760">
        <v>0</v>
      </c>
      <c r="L2760">
        <v>1</v>
      </c>
      <c r="M2760">
        <f t="shared" si="87"/>
        <v>0</v>
      </c>
    </row>
    <row r="2761" spans="1:13" x14ac:dyDescent="0.2">
      <c r="A2761">
        <v>2022</v>
      </c>
      <c r="B2761">
        <v>10</v>
      </c>
      <c r="C2761">
        <v>2</v>
      </c>
      <c r="D2761" t="str">
        <f t="shared" si="86"/>
        <v>03.18.01.2010.</v>
      </c>
      <c r="E2761" s="2" t="s">
        <v>24974</v>
      </c>
      <c r="F2761" s="2">
        <v>18</v>
      </c>
      <c r="G2761" s="2" t="s">
        <v>24972</v>
      </c>
      <c r="H2761">
        <v>2010</v>
      </c>
      <c r="I2761" t="s">
        <v>3011</v>
      </c>
      <c r="J2761" t="s">
        <v>3012</v>
      </c>
      <c r="K2761">
        <v>0</v>
      </c>
      <c r="L2761">
        <v>1</v>
      </c>
      <c r="M2761">
        <f t="shared" si="87"/>
        <v>0</v>
      </c>
    </row>
    <row r="2762" spans="1:13" x14ac:dyDescent="0.2">
      <c r="A2762">
        <v>2022</v>
      </c>
      <c r="B2762">
        <v>10</v>
      </c>
      <c r="C2762">
        <v>2</v>
      </c>
      <c r="D2762" t="str">
        <f t="shared" si="86"/>
        <v>03.18.01.2011.</v>
      </c>
      <c r="E2762" s="2" t="s">
        <v>24974</v>
      </c>
      <c r="F2762" s="2">
        <v>18</v>
      </c>
      <c r="G2762" s="2" t="s">
        <v>24972</v>
      </c>
      <c r="H2762">
        <v>2011</v>
      </c>
      <c r="I2762" t="s">
        <v>8734</v>
      </c>
      <c r="J2762" t="s">
        <v>8735</v>
      </c>
      <c r="K2762">
        <v>0</v>
      </c>
      <c r="L2762">
        <v>3</v>
      </c>
      <c r="M2762">
        <f t="shared" si="87"/>
        <v>0</v>
      </c>
    </row>
    <row r="2763" spans="1:13" x14ac:dyDescent="0.2">
      <c r="A2763">
        <v>2022</v>
      </c>
      <c r="B2763">
        <v>10</v>
      </c>
      <c r="C2763">
        <v>2</v>
      </c>
      <c r="D2763" t="str">
        <f t="shared" si="86"/>
        <v>03.18.01.2012.</v>
      </c>
      <c r="E2763" s="2" t="s">
        <v>24974</v>
      </c>
      <c r="F2763" s="2">
        <v>18</v>
      </c>
      <c r="G2763" s="2" t="s">
        <v>24972</v>
      </c>
      <c r="H2763">
        <v>2012</v>
      </c>
      <c r="I2763" t="s">
        <v>1897</v>
      </c>
      <c r="J2763" t="s">
        <v>1898</v>
      </c>
      <c r="K2763">
        <v>0</v>
      </c>
      <c r="L2763">
        <v>7</v>
      </c>
      <c r="M2763">
        <f t="shared" si="87"/>
        <v>0</v>
      </c>
    </row>
    <row r="2764" spans="1:13" x14ac:dyDescent="0.2">
      <c r="A2764">
        <v>2022</v>
      </c>
      <c r="B2764">
        <v>10</v>
      </c>
      <c r="C2764">
        <v>3</v>
      </c>
      <c r="D2764" t="str">
        <f t="shared" si="86"/>
        <v>03.18.01.2013.</v>
      </c>
      <c r="E2764" s="2" t="s">
        <v>24974</v>
      </c>
      <c r="F2764" s="2">
        <v>18</v>
      </c>
      <c r="G2764" s="2" t="s">
        <v>24972</v>
      </c>
      <c r="H2764">
        <v>2013</v>
      </c>
      <c r="I2764" t="s">
        <v>1389</v>
      </c>
      <c r="J2764" t="s">
        <v>1390</v>
      </c>
      <c r="K2764">
        <v>0</v>
      </c>
      <c r="L2764">
        <v>1</v>
      </c>
      <c r="M2764">
        <f t="shared" si="87"/>
        <v>0</v>
      </c>
    </row>
    <row r="2765" spans="1:13" x14ac:dyDescent="0.2">
      <c r="A2765">
        <v>2022</v>
      </c>
      <c r="B2765">
        <v>10</v>
      </c>
      <c r="C2765">
        <v>2</v>
      </c>
      <c r="D2765" t="str">
        <f t="shared" si="86"/>
        <v>03.18.01.2015.</v>
      </c>
      <c r="E2765" s="2" t="s">
        <v>24974</v>
      </c>
      <c r="F2765" s="2">
        <v>18</v>
      </c>
      <c r="G2765" s="2" t="s">
        <v>24972</v>
      </c>
      <c r="H2765">
        <v>2015</v>
      </c>
      <c r="I2765" t="s">
        <v>11551</v>
      </c>
      <c r="J2765" t="s">
        <v>11552</v>
      </c>
      <c r="K2765">
        <v>0</v>
      </c>
      <c r="L2765">
        <v>1</v>
      </c>
      <c r="M2765">
        <f t="shared" si="87"/>
        <v>0</v>
      </c>
    </row>
    <row r="2766" spans="1:13" x14ac:dyDescent="0.2">
      <c r="A2766">
        <v>2022</v>
      </c>
      <c r="B2766">
        <v>10</v>
      </c>
      <c r="C2766">
        <v>2</v>
      </c>
      <c r="D2766" t="str">
        <f t="shared" si="86"/>
        <v>03.18.01.2017.</v>
      </c>
      <c r="E2766" s="2" t="s">
        <v>24974</v>
      </c>
      <c r="F2766" s="2">
        <v>18</v>
      </c>
      <c r="G2766" s="2" t="s">
        <v>24972</v>
      </c>
      <c r="H2766">
        <v>2017</v>
      </c>
      <c r="I2766" t="s">
        <v>8748</v>
      </c>
      <c r="J2766" t="s">
        <v>8749</v>
      </c>
      <c r="K2766">
        <v>0</v>
      </c>
      <c r="L2766">
        <v>3</v>
      </c>
      <c r="M2766">
        <f t="shared" si="87"/>
        <v>0</v>
      </c>
    </row>
    <row r="2767" spans="1:13" x14ac:dyDescent="0.2">
      <c r="A2767">
        <v>2022</v>
      </c>
      <c r="B2767">
        <v>10</v>
      </c>
      <c r="C2767">
        <v>2</v>
      </c>
      <c r="D2767" t="str">
        <f t="shared" si="86"/>
        <v>03.18.01.2018.</v>
      </c>
      <c r="E2767" s="2" t="s">
        <v>24974</v>
      </c>
      <c r="F2767" s="2">
        <v>18</v>
      </c>
      <c r="G2767" s="2" t="s">
        <v>24972</v>
      </c>
      <c r="H2767">
        <v>2018</v>
      </c>
      <c r="I2767" t="s">
        <v>9460</v>
      </c>
      <c r="J2767" t="s">
        <v>9461</v>
      </c>
      <c r="K2767">
        <v>0</v>
      </c>
      <c r="L2767">
        <v>3</v>
      </c>
      <c r="M2767">
        <f t="shared" si="87"/>
        <v>0</v>
      </c>
    </row>
    <row r="2768" spans="1:13" x14ac:dyDescent="0.2">
      <c r="A2768">
        <v>2022</v>
      </c>
      <c r="B2768">
        <v>10</v>
      </c>
      <c r="C2768">
        <v>2</v>
      </c>
      <c r="D2768" t="str">
        <f t="shared" si="86"/>
        <v>03.18.01.2019.</v>
      </c>
      <c r="E2768" s="2" t="s">
        <v>24974</v>
      </c>
      <c r="F2768" s="2">
        <v>18</v>
      </c>
      <c r="G2768" s="2" t="s">
        <v>24972</v>
      </c>
      <c r="H2768">
        <v>2019</v>
      </c>
      <c r="I2768" t="s">
        <v>8746</v>
      </c>
      <c r="J2768" t="s">
        <v>8747</v>
      </c>
      <c r="K2768">
        <v>0</v>
      </c>
      <c r="L2768">
        <v>1</v>
      </c>
      <c r="M2768">
        <f t="shared" si="87"/>
        <v>0</v>
      </c>
    </row>
    <row r="2769" spans="1:13" x14ac:dyDescent="0.2">
      <c r="A2769">
        <v>2022</v>
      </c>
      <c r="B2769">
        <v>10</v>
      </c>
      <c r="C2769">
        <v>3</v>
      </c>
      <c r="D2769" t="str">
        <f t="shared" si="86"/>
        <v>03.18.01.2020.</v>
      </c>
      <c r="E2769" s="2" t="s">
        <v>24974</v>
      </c>
      <c r="F2769" s="2">
        <v>18</v>
      </c>
      <c r="G2769" s="2" t="s">
        <v>24972</v>
      </c>
      <c r="H2769">
        <v>2020</v>
      </c>
      <c r="I2769" t="s">
        <v>9907</v>
      </c>
      <c r="J2769" t="s">
        <v>9908</v>
      </c>
      <c r="K2769">
        <v>0</v>
      </c>
      <c r="L2769">
        <v>16</v>
      </c>
      <c r="M2769">
        <f t="shared" si="87"/>
        <v>0</v>
      </c>
    </row>
    <row r="2770" spans="1:13" x14ac:dyDescent="0.2">
      <c r="A2770">
        <v>2022</v>
      </c>
      <c r="B2770">
        <v>10</v>
      </c>
      <c r="C2770">
        <v>2</v>
      </c>
      <c r="D2770" t="str">
        <f t="shared" si="86"/>
        <v>03.18.01.2021.</v>
      </c>
      <c r="E2770" s="2" t="s">
        <v>24974</v>
      </c>
      <c r="F2770" s="2">
        <v>18</v>
      </c>
      <c r="G2770" s="2" t="s">
        <v>24972</v>
      </c>
      <c r="H2770">
        <v>2021</v>
      </c>
      <c r="I2770" t="s">
        <v>10133</v>
      </c>
      <c r="J2770" t="s">
        <v>10134</v>
      </c>
      <c r="K2770">
        <v>0</v>
      </c>
      <c r="L2770">
        <v>14</v>
      </c>
      <c r="M2770">
        <f t="shared" si="87"/>
        <v>0</v>
      </c>
    </row>
    <row r="2771" spans="1:13" x14ac:dyDescent="0.2">
      <c r="A2771">
        <v>2022</v>
      </c>
      <c r="B2771">
        <v>10</v>
      </c>
      <c r="C2771">
        <v>2</v>
      </c>
      <c r="D2771" t="str">
        <f t="shared" si="86"/>
        <v>03.18.01.2022.</v>
      </c>
      <c r="E2771" s="2" t="s">
        <v>24974</v>
      </c>
      <c r="F2771" s="2">
        <v>18</v>
      </c>
      <c r="G2771" s="2" t="s">
        <v>24972</v>
      </c>
      <c r="H2771">
        <v>2022</v>
      </c>
      <c r="I2771" t="s">
        <v>9592</v>
      </c>
      <c r="J2771" t="s">
        <v>9593</v>
      </c>
      <c r="K2771">
        <v>0</v>
      </c>
      <c r="L2771">
        <v>4</v>
      </c>
      <c r="M2771">
        <f t="shared" si="87"/>
        <v>0</v>
      </c>
    </row>
    <row r="2772" spans="1:13" x14ac:dyDescent="0.2">
      <c r="A2772">
        <v>2022</v>
      </c>
      <c r="B2772">
        <v>10</v>
      </c>
      <c r="C2772">
        <v>1</v>
      </c>
      <c r="D2772" t="str">
        <f t="shared" si="86"/>
        <v>03.18.01.2023.</v>
      </c>
      <c r="E2772" s="2" t="s">
        <v>24974</v>
      </c>
      <c r="F2772" s="2">
        <v>18</v>
      </c>
      <c r="G2772" s="2" t="s">
        <v>24972</v>
      </c>
      <c r="H2772">
        <v>2023</v>
      </c>
      <c r="I2772" t="s">
        <v>5798</v>
      </c>
      <c r="J2772" t="s">
        <v>5799</v>
      </c>
      <c r="K2772">
        <v>0</v>
      </c>
      <c r="L2772">
        <v>1</v>
      </c>
      <c r="M2772">
        <f t="shared" si="87"/>
        <v>0</v>
      </c>
    </row>
    <row r="2773" spans="1:13" x14ac:dyDescent="0.2">
      <c r="A2773">
        <v>2022</v>
      </c>
      <c r="B2773">
        <v>10</v>
      </c>
      <c r="C2773">
        <v>1</v>
      </c>
      <c r="D2773" t="str">
        <f t="shared" si="86"/>
        <v>03.18.01.2024.</v>
      </c>
      <c r="E2773" s="2" t="s">
        <v>24974</v>
      </c>
      <c r="F2773" s="2">
        <v>18</v>
      </c>
      <c r="G2773" s="2" t="s">
        <v>24972</v>
      </c>
      <c r="H2773">
        <v>2024</v>
      </c>
      <c r="I2773" t="s">
        <v>11547</v>
      </c>
      <c r="J2773" t="s">
        <v>11548</v>
      </c>
      <c r="K2773">
        <v>0</v>
      </c>
      <c r="L2773">
        <v>13</v>
      </c>
      <c r="M2773">
        <f t="shared" si="87"/>
        <v>0</v>
      </c>
    </row>
    <row r="2774" spans="1:13" x14ac:dyDescent="0.2">
      <c r="A2774">
        <v>2022</v>
      </c>
      <c r="B2774">
        <v>10</v>
      </c>
      <c r="C2774">
        <v>1</v>
      </c>
      <c r="D2774" t="str">
        <f t="shared" si="86"/>
        <v>03.18.01.2025.</v>
      </c>
      <c r="E2774" s="2" t="s">
        <v>24974</v>
      </c>
      <c r="F2774" s="2">
        <v>18</v>
      </c>
      <c r="G2774" s="2" t="s">
        <v>24972</v>
      </c>
      <c r="H2774">
        <v>2025</v>
      </c>
      <c r="I2774" t="s">
        <v>6326</v>
      </c>
      <c r="J2774" t="s">
        <v>6327</v>
      </c>
      <c r="K2774">
        <v>0</v>
      </c>
      <c r="L2774">
        <v>5</v>
      </c>
      <c r="M2774">
        <f t="shared" si="87"/>
        <v>0</v>
      </c>
    </row>
    <row r="2775" spans="1:13" x14ac:dyDescent="0.2">
      <c r="A2775">
        <v>2022</v>
      </c>
      <c r="B2775">
        <v>10</v>
      </c>
      <c r="C2775">
        <v>3</v>
      </c>
      <c r="D2775" t="str">
        <f t="shared" si="86"/>
        <v>03.18.01.2026.</v>
      </c>
      <c r="E2775" s="2" t="s">
        <v>24974</v>
      </c>
      <c r="F2775" s="2">
        <v>18</v>
      </c>
      <c r="G2775" s="2" t="s">
        <v>24972</v>
      </c>
      <c r="H2775">
        <v>2026</v>
      </c>
      <c r="I2775" t="s">
        <v>807</v>
      </c>
      <c r="J2775" t="s">
        <v>808</v>
      </c>
      <c r="K2775">
        <v>0</v>
      </c>
      <c r="L2775">
        <v>3</v>
      </c>
      <c r="M2775">
        <f t="shared" si="87"/>
        <v>0</v>
      </c>
    </row>
    <row r="2776" spans="1:13" x14ac:dyDescent="0.2">
      <c r="A2776">
        <v>2022</v>
      </c>
      <c r="B2776">
        <v>10</v>
      </c>
      <c r="C2776">
        <v>1</v>
      </c>
      <c r="D2776" t="str">
        <f t="shared" si="86"/>
        <v>03.18.01.2028.</v>
      </c>
      <c r="E2776" s="2" t="s">
        <v>24974</v>
      </c>
      <c r="F2776" s="2">
        <v>18</v>
      </c>
      <c r="G2776" s="2" t="s">
        <v>24972</v>
      </c>
      <c r="H2776">
        <v>2028</v>
      </c>
      <c r="I2776" t="s">
        <v>12975</v>
      </c>
      <c r="J2776" t="s">
        <v>12976</v>
      </c>
      <c r="K2776">
        <v>0</v>
      </c>
      <c r="L2776">
        <v>1</v>
      </c>
      <c r="M2776">
        <f t="shared" si="87"/>
        <v>0</v>
      </c>
    </row>
    <row r="2777" spans="1:13" x14ac:dyDescent="0.2">
      <c r="A2777">
        <v>2022</v>
      </c>
      <c r="B2777">
        <v>10</v>
      </c>
      <c r="C2777">
        <v>1</v>
      </c>
      <c r="D2777" t="str">
        <f t="shared" si="86"/>
        <v>03.18.01.2030.</v>
      </c>
      <c r="E2777" s="2" t="s">
        <v>24974</v>
      </c>
      <c r="F2777" s="2">
        <v>18</v>
      </c>
      <c r="G2777" s="2" t="s">
        <v>24972</v>
      </c>
      <c r="H2777">
        <v>2030</v>
      </c>
      <c r="I2777" t="s">
        <v>2743</v>
      </c>
      <c r="J2777" t="s">
        <v>2744</v>
      </c>
      <c r="K2777">
        <v>0</v>
      </c>
      <c r="L2777">
        <v>1</v>
      </c>
      <c r="M2777">
        <f t="shared" si="87"/>
        <v>0</v>
      </c>
    </row>
    <row r="2778" spans="1:13" x14ac:dyDescent="0.2">
      <c r="A2778">
        <v>2022</v>
      </c>
      <c r="B2778">
        <v>10</v>
      </c>
      <c r="C2778">
        <v>1</v>
      </c>
      <c r="D2778" t="str">
        <f t="shared" si="86"/>
        <v>03.18.01.2031.</v>
      </c>
      <c r="E2778" s="2" t="s">
        <v>24974</v>
      </c>
      <c r="F2778" s="2">
        <v>18</v>
      </c>
      <c r="G2778" s="2" t="s">
        <v>24972</v>
      </c>
      <c r="H2778">
        <v>2031</v>
      </c>
      <c r="I2778" t="s">
        <v>6936</v>
      </c>
      <c r="J2778" t="s">
        <v>6937</v>
      </c>
      <c r="K2778">
        <v>0</v>
      </c>
      <c r="L2778">
        <v>1</v>
      </c>
      <c r="M2778">
        <f t="shared" si="87"/>
        <v>0</v>
      </c>
    </row>
    <row r="2779" spans="1:13" x14ac:dyDescent="0.2">
      <c r="A2779">
        <v>2022</v>
      </c>
      <c r="B2779">
        <v>10</v>
      </c>
      <c r="C2779">
        <v>2</v>
      </c>
      <c r="D2779" t="str">
        <f t="shared" si="86"/>
        <v>03.18.01.2033.</v>
      </c>
      <c r="E2779" s="2" t="s">
        <v>24974</v>
      </c>
      <c r="F2779" s="2">
        <v>18</v>
      </c>
      <c r="G2779" s="2" t="s">
        <v>24972</v>
      </c>
      <c r="H2779">
        <v>2033</v>
      </c>
      <c r="I2779" t="s">
        <v>1381</v>
      </c>
      <c r="J2779" t="s">
        <v>1382</v>
      </c>
      <c r="K2779">
        <v>0</v>
      </c>
      <c r="L2779">
        <v>3</v>
      </c>
      <c r="M2779">
        <f t="shared" si="87"/>
        <v>0</v>
      </c>
    </row>
    <row r="2780" spans="1:13" x14ac:dyDescent="0.2">
      <c r="A2780">
        <v>2022</v>
      </c>
      <c r="B2780">
        <v>10</v>
      </c>
      <c r="C2780">
        <v>2</v>
      </c>
      <c r="D2780" t="str">
        <f t="shared" si="86"/>
        <v>03.18.01.2034.</v>
      </c>
      <c r="E2780" s="2" t="s">
        <v>24974</v>
      </c>
      <c r="F2780" s="2">
        <v>18</v>
      </c>
      <c r="G2780" s="2" t="s">
        <v>24972</v>
      </c>
      <c r="H2780">
        <v>2034</v>
      </c>
      <c r="I2780" t="s">
        <v>11382</v>
      </c>
      <c r="J2780" t="s">
        <v>11383</v>
      </c>
      <c r="K2780">
        <v>0</v>
      </c>
      <c r="L2780">
        <v>1</v>
      </c>
      <c r="M2780">
        <f t="shared" si="87"/>
        <v>0</v>
      </c>
    </row>
    <row r="2781" spans="1:13" x14ac:dyDescent="0.2">
      <c r="A2781">
        <v>2022</v>
      </c>
      <c r="B2781">
        <v>10</v>
      </c>
      <c r="C2781">
        <v>2</v>
      </c>
      <c r="D2781" t="str">
        <f t="shared" si="86"/>
        <v>03.18.01.2035.</v>
      </c>
      <c r="E2781" s="2" t="s">
        <v>24974</v>
      </c>
      <c r="F2781" s="2">
        <v>18</v>
      </c>
      <c r="G2781" s="2" t="s">
        <v>24972</v>
      </c>
      <c r="H2781">
        <v>2035</v>
      </c>
      <c r="I2781" t="s">
        <v>8696</v>
      </c>
      <c r="J2781" t="s">
        <v>8697</v>
      </c>
      <c r="K2781">
        <v>0</v>
      </c>
      <c r="L2781">
        <v>9</v>
      </c>
      <c r="M2781">
        <f t="shared" si="87"/>
        <v>0</v>
      </c>
    </row>
    <row r="2782" spans="1:13" x14ac:dyDescent="0.2">
      <c r="A2782">
        <v>2022</v>
      </c>
      <c r="B2782">
        <v>10</v>
      </c>
      <c r="C2782">
        <v>2</v>
      </c>
      <c r="D2782" t="str">
        <f t="shared" si="86"/>
        <v>03.18.01.2037.</v>
      </c>
      <c r="E2782" s="2" t="s">
        <v>24974</v>
      </c>
      <c r="F2782" s="2">
        <v>18</v>
      </c>
      <c r="G2782" s="2" t="s">
        <v>24972</v>
      </c>
      <c r="H2782">
        <v>2037</v>
      </c>
      <c r="I2782" t="s">
        <v>7091</v>
      </c>
      <c r="J2782" t="s">
        <v>7092</v>
      </c>
      <c r="K2782">
        <v>0</v>
      </c>
      <c r="L2782">
        <v>2</v>
      </c>
      <c r="M2782">
        <f t="shared" si="87"/>
        <v>0</v>
      </c>
    </row>
    <row r="2783" spans="1:13" x14ac:dyDescent="0.2">
      <c r="A2783">
        <v>2022</v>
      </c>
      <c r="B2783">
        <v>10</v>
      </c>
      <c r="C2783">
        <v>2</v>
      </c>
      <c r="D2783" t="str">
        <f t="shared" si="86"/>
        <v>03.18.01.2038.</v>
      </c>
      <c r="E2783" s="2" t="s">
        <v>24974</v>
      </c>
      <c r="F2783" s="2">
        <v>18</v>
      </c>
      <c r="G2783" s="2" t="s">
        <v>24972</v>
      </c>
      <c r="H2783">
        <v>2038</v>
      </c>
      <c r="I2783" t="s">
        <v>11645</v>
      </c>
      <c r="J2783" t="s">
        <v>11646</v>
      </c>
      <c r="K2783">
        <v>0</v>
      </c>
      <c r="L2783">
        <v>1</v>
      </c>
      <c r="M2783">
        <f t="shared" si="87"/>
        <v>0</v>
      </c>
    </row>
    <row r="2784" spans="1:13" x14ac:dyDescent="0.2">
      <c r="A2784">
        <v>2022</v>
      </c>
      <c r="B2784">
        <v>10</v>
      </c>
      <c r="C2784">
        <v>2</v>
      </c>
      <c r="D2784" t="str">
        <f t="shared" si="86"/>
        <v>03.18.01.204.</v>
      </c>
      <c r="E2784" s="2" t="s">
        <v>24974</v>
      </c>
      <c r="F2784" s="2">
        <v>18</v>
      </c>
      <c r="G2784" s="2" t="s">
        <v>24972</v>
      </c>
      <c r="H2784">
        <v>204</v>
      </c>
      <c r="I2784" t="s">
        <v>14</v>
      </c>
      <c r="J2784" t="s">
        <v>9350</v>
      </c>
      <c r="K2784">
        <v>0</v>
      </c>
      <c r="L2784">
        <v>1</v>
      </c>
      <c r="M2784">
        <f t="shared" si="87"/>
        <v>0</v>
      </c>
    </row>
    <row r="2785" spans="1:13" x14ac:dyDescent="0.2">
      <c r="A2785">
        <v>2022</v>
      </c>
      <c r="B2785">
        <v>10</v>
      </c>
      <c r="C2785">
        <v>3</v>
      </c>
      <c r="D2785" t="str">
        <f t="shared" si="86"/>
        <v>03.18.01.2042.</v>
      </c>
      <c r="E2785" s="2" t="s">
        <v>24974</v>
      </c>
      <c r="F2785" s="2">
        <v>18</v>
      </c>
      <c r="G2785" s="2" t="s">
        <v>24972</v>
      </c>
      <c r="H2785">
        <v>2042</v>
      </c>
      <c r="I2785" t="s">
        <v>1391</v>
      </c>
      <c r="J2785" t="s">
        <v>1392</v>
      </c>
      <c r="K2785">
        <v>0</v>
      </c>
      <c r="L2785">
        <v>14</v>
      </c>
      <c r="M2785">
        <f t="shared" si="87"/>
        <v>0</v>
      </c>
    </row>
    <row r="2786" spans="1:13" x14ac:dyDescent="0.2">
      <c r="A2786">
        <v>2022</v>
      </c>
      <c r="B2786">
        <v>10</v>
      </c>
      <c r="C2786">
        <v>3</v>
      </c>
      <c r="D2786" t="str">
        <f t="shared" si="86"/>
        <v>03.18.01.2043.</v>
      </c>
      <c r="E2786" s="2" t="s">
        <v>24974</v>
      </c>
      <c r="F2786" s="2">
        <v>18</v>
      </c>
      <c r="G2786" s="2" t="s">
        <v>24972</v>
      </c>
      <c r="H2786">
        <v>2043</v>
      </c>
      <c r="I2786" t="s">
        <v>5380</v>
      </c>
      <c r="J2786" t="s">
        <v>5381</v>
      </c>
      <c r="K2786">
        <v>0</v>
      </c>
      <c r="L2786">
        <v>3</v>
      </c>
      <c r="M2786">
        <f t="shared" si="87"/>
        <v>0</v>
      </c>
    </row>
    <row r="2787" spans="1:13" x14ac:dyDescent="0.2">
      <c r="A2787">
        <v>2022</v>
      </c>
      <c r="B2787">
        <v>10</v>
      </c>
      <c r="C2787">
        <v>3</v>
      </c>
      <c r="D2787" t="str">
        <f t="shared" si="86"/>
        <v>03.18.01.2044.</v>
      </c>
      <c r="E2787" s="2" t="s">
        <v>24974</v>
      </c>
      <c r="F2787" s="2">
        <v>18</v>
      </c>
      <c r="G2787" s="2" t="s">
        <v>24972</v>
      </c>
      <c r="H2787">
        <v>2044</v>
      </c>
      <c r="I2787" t="s">
        <v>963</v>
      </c>
      <c r="J2787" t="s">
        <v>964</v>
      </c>
      <c r="K2787">
        <v>0</v>
      </c>
      <c r="L2787">
        <v>2</v>
      </c>
      <c r="M2787">
        <f t="shared" si="87"/>
        <v>0</v>
      </c>
    </row>
    <row r="2788" spans="1:13" x14ac:dyDescent="0.2">
      <c r="A2788">
        <v>2022</v>
      </c>
      <c r="B2788">
        <v>10</v>
      </c>
      <c r="C2788">
        <v>1</v>
      </c>
      <c r="D2788" t="str">
        <f t="shared" si="86"/>
        <v>03.18.01.2049.</v>
      </c>
      <c r="E2788" s="2" t="s">
        <v>24974</v>
      </c>
      <c r="F2788" s="2">
        <v>18</v>
      </c>
      <c r="G2788" s="2" t="s">
        <v>24972</v>
      </c>
      <c r="H2788">
        <v>2049</v>
      </c>
      <c r="I2788" t="s">
        <v>10476</v>
      </c>
      <c r="J2788" t="s">
        <v>10477</v>
      </c>
      <c r="K2788">
        <v>0</v>
      </c>
      <c r="L2788">
        <v>9</v>
      </c>
      <c r="M2788">
        <f t="shared" si="87"/>
        <v>0</v>
      </c>
    </row>
    <row r="2789" spans="1:13" x14ac:dyDescent="0.2">
      <c r="A2789">
        <v>2022</v>
      </c>
      <c r="B2789">
        <v>10</v>
      </c>
      <c r="C2789">
        <v>2</v>
      </c>
      <c r="D2789" t="str">
        <f t="shared" si="86"/>
        <v>03.18.01.205.</v>
      </c>
      <c r="E2789" s="2" t="s">
        <v>24974</v>
      </c>
      <c r="F2789" s="2">
        <v>18</v>
      </c>
      <c r="G2789" s="2" t="s">
        <v>24972</v>
      </c>
      <c r="H2789">
        <v>205</v>
      </c>
      <c r="I2789" t="s">
        <v>9113</v>
      </c>
      <c r="J2789" t="s">
        <v>9114</v>
      </c>
      <c r="K2789">
        <v>0</v>
      </c>
      <c r="L2789">
        <v>1</v>
      </c>
      <c r="M2789">
        <f t="shared" si="87"/>
        <v>0</v>
      </c>
    </row>
    <row r="2790" spans="1:13" x14ac:dyDescent="0.2">
      <c r="A2790">
        <v>2022</v>
      </c>
      <c r="B2790">
        <v>10</v>
      </c>
      <c r="C2790">
        <v>1</v>
      </c>
      <c r="D2790" t="str">
        <f t="shared" si="86"/>
        <v>03.18.01.2050.</v>
      </c>
      <c r="E2790" s="2" t="s">
        <v>24974</v>
      </c>
      <c r="F2790" s="2">
        <v>18</v>
      </c>
      <c r="G2790" s="2" t="s">
        <v>24972</v>
      </c>
      <c r="H2790">
        <v>2050</v>
      </c>
      <c r="I2790" t="s">
        <v>10520</v>
      </c>
      <c r="J2790" t="s">
        <v>10521</v>
      </c>
      <c r="K2790">
        <v>0</v>
      </c>
      <c r="L2790">
        <v>2</v>
      </c>
      <c r="M2790">
        <f t="shared" si="87"/>
        <v>0</v>
      </c>
    </row>
    <row r="2791" spans="1:13" x14ac:dyDescent="0.2">
      <c r="A2791">
        <v>2022</v>
      </c>
      <c r="B2791">
        <v>10</v>
      </c>
      <c r="C2791">
        <v>3</v>
      </c>
      <c r="D2791" t="str">
        <f t="shared" si="86"/>
        <v>03.18.01.2051.</v>
      </c>
      <c r="E2791" s="2" t="s">
        <v>24974</v>
      </c>
      <c r="F2791" s="2">
        <v>18</v>
      </c>
      <c r="G2791" s="2" t="s">
        <v>24972</v>
      </c>
      <c r="H2791">
        <v>2051</v>
      </c>
      <c r="I2791" t="s">
        <v>8488</v>
      </c>
      <c r="J2791" t="s">
        <v>8489</v>
      </c>
      <c r="K2791">
        <v>0</v>
      </c>
      <c r="L2791">
        <v>2</v>
      </c>
      <c r="M2791">
        <f t="shared" si="87"/>
        <v>0</v>
      </c>
    </row>
    <row r="2792" spans="1:13" x14ac:dyDescent="0.2">
      <c r="A2792">
        <v>2022</v>
      </c>
      <c r="B2792">
        <v>10</v>
      </c>
      <c r="C2792">
        <v>3</v>
      </c>
      <c r="D2792" t="str">
        <f t="shared" si="86"/>
        <v>03.18.01.2052.</v>
      </c>
      <c r="E2792" s="2" t="s">
        <v>24974</v>
      </c>
      <c r="F2792" s="2">
        <v>18</v>
      </c>
      <c r="G2792" s="2" t="s">
        <v>24972</v>
      </c>
      <c r="H2792">
        <v>2052</v>
      </c>
      <c r="I2792" t="s">
        <v>5792</v>
      </c>
      <c r="J2792" t="s">
        <v>5793</v>
      </c>
      <c r="K2792">
        <v>0</v>
      </c>
      <c r="L2792">
        <v>1</v>
      </c>
      <c r="M2792">
        <f t="shared" si="87"/>
        <v>0</v>
      </c>
    </row>
    <row r="2793" spans="1:13" x14ac:dyDescent="0.2">
      <c r="A2793">
        <v>2022</v>
      </c>
      <c r="B2793">
        <v>10</v>
      </c>
      <c r="C2793">
        <v>1</v>
      </c>
      <c r="D2793" t="str">
        <f t="shared" si="86"/>
        <v>03.18.01.2054.</v>
      </c>
      <c r="E2793" s="2" t="s">
        <v>24974</v>
      </c>
      <c r="F2793" s="2">
        <v>18</v>
      </c>
      <c r="G2793" s="2" t="s">
        <v>24972</v>
      </c>
      <c r="H2793">
        <v>2054</v>
      </c>
      <c r="I2793" t="s">
        <v>2702</v>
      </c>
      <c r="J2793" t="s">
        <v>2703</v>
      </c>
      <c r="K2793">
        <v>0</v>
      </c>
      <c r="L2793">
        <v>3</v>
      </c>
      <c r="M2793">
        <f t="shared" si="87"/>
        <v>0</v>
      </c>
    </row>
    <row r="2794" spans="1:13" x14ac:dyDescent="0.2">
      <c r="A2794">
        <v>2022</v>
      </c>
      <c r="B2794">
        <v>10</v>
      </c>
      <c r="C2794">
        <v>3</v>
      </c>
      <c r="D2794" t="str">
        <f t="shared" si="86"/>
        <v>03.18.01.2056.</v>
      </c>
      <c r="E2794" s="2" t="s">
        <v>24974</v>
      </c>
      <c r="F2794" s="2">
        <v>18</v>
      </c>
      <c r="G2794" s="2" t="s">
        <v>24972</v>
      </c>
      <c r="H2794">
        <v>2056</v>
      </c>
      <c r="I2794" t="s">
        <v>7101</v>
      </c>
      <c r="J2794" t="s">
        <v>7099</v>
      </c>
      <c r="K2794">
        <v>0</v>
      </c>
      <c r="L2794">
        <v>3</v>
      </c>
      <c r="M2794">
        <f t="shared" si="87"/>
        <v>0</v>
      </c>
    </row>
    <row r="2795" spans="1:13" x14ac:dyDescent="0.2">
      <c r="A2795">
        <v>2022</v>
      </c>
      <c r="B2795">
        <v>10</v>
      </c>
      <c r="C2795">
        <v>3</v>
      </c>
      <c r="D2795" t="str">
        <f t="shared" si="86"/>
        <v>03.18.01.2057.</v>
      </c>
      <c r="E2795" s="2" t="s">
        <v>24974</v>
      </c>
      <c r="F2795" s="2">
        <v>18</v>
      </c>
      <c r="G2795" s="2" t="s">
        <v>24972</v>
      </c>
      <c r="H2795">
        <v>2057</v>
      </c>
      <c r="I2795" t="s">
        <v>11553</v>
      </c>
      <c r="J2795" t="s">
        <v>11554</v>
      </c>
      <c r="K2795">
        <v>0</v>
      </c>
      <c r="L2795">
        <v>1</v>
      </c>
      <c r="M2795">
        <f t="shared" si="87"/>
        <v>0</v>
      </c>
    </row>
    <row r="2796" spans="1:13" x14ac:dyDescent="0.2">
      <c r="A2796">
        <v>2022</v>
      </c>
      <c r="B2796">
        <v>10</v>
      </c>
      <c r="C2796">
        <v>3</v>
      </c>
      <c r="D2796" t="str">
        <f t="shared" si="86"/>
        <v>03.18.01.2058.</v>
      </c>
      <c r="E2796" s="2" t="s">
        <v>24974</v>
      </c>
      <c r="F2796" s="2">
        <v>18</v>
      </c>
      <c r="G2796" s="2" t="s">
        <v>24972</v>
      </c>
      <c r="H2796">
        <v>2058</v>
      </c>
      <c r="I2796" t="s">
        <v>11549</v>
      </c>
      <c r="J2796" t="s">
        <v>11550</v>
      </c>
      <c r="K2796">
        <v>0</v>
      </c>
      <c r="L2796">
        <v>23</v>
      </c>
      <c r="M2796">
        <f t="shared" si="87"/>
        <v>0</v>
      </c>
    </row>
    <row r="2797" spans="1:13" x14ac:dyDescent="0.2">
      <c r="A2797">
        <v>2022</v>
      </c>
      <c r="B2797">
        <v>10</v>
      </c>
      <c r="C2797">
        <v>2</v>
      </c>
      <c r="D2797" t="str">
        <f t="shared" si="86"/>
        <v>03.18.01.2059.</v>
      </c>
      <c r="E2797" s="2" t="s">
        <v>24974</v>
      </c>
      <c r="F2797" s="2">
        <v>18</v>
      </c>
      <c r="G2797" s="2" t="s">
        <v>24972</v>
      </c>
      <c r="H2797">
        <v>2059</v>
      </c>
      <c r="I2797" t="s">
        <v>8698</v>
      </c>
      <c r="J2797" t="s">
        <v>8699</v>
      </c>
      <c r="K2797">
        <v>0</v>
      </c>
      <c r="L2797">
        <v>1</v>
      </c>
      <c r="M2797">
        <f t="shared" si="87"/>
        <v>0</v>
      </c>
    </row>
    <row r="2798" spans="1:13" x14ac:dyDescent="0.2">
      <c r="A2798">
        <v>2022</v>
      </c>
      <c r="B2798">
        <v>10</v>
      </c>
      <c r="C2798">
        <v>1</v>
      </c>
      <c r="D2798" t="str">
        <f t="shared" si="86"/>
        <v>03.18.01.21.</v>
      </c>
      <c r="E2798" s="2" t="s">
        <v>24974</v>
      </c>
      <c r="F2798" s="2">
        <v>18</v>
      </c>
      <c r="G2798" s="2" t="s">
        <v>24972</v>
      </c>
      <c r="H2798">
        <v>21</v>
      </c>
      <c r="I2798" t="s">
        <v>11148</v>
      </c>
      <c r="J2798" t="s">
        <v>11149</v>
      </c>
      <c r="K2798">
        <v>0</v>
      </c>
      <c r="L2798">
        <v>5</v>
      </c>
      <c r="M2798">
        <f t="shared" si="87"/>
        <v>0</v>
      </c>
    </row>
    <row r="2799" spans="1:13" x14ac:dyDescent="0.2">
      <c r="A2799">
        <v>2022</v>
      </c>
      <c r="B2799">
        <v>10</v>
      </c>
      <c r="C2799">
        <v>2</v>
      </c>
      <c r="D2799" t="str">
        <f t="shared" si="86"/>
        <v>03.18.01.230.</v>
      </c>
      <c r="E2799" s="2" t="s">
        <v>24974</v>
      </c>
      <c r="F2799" s="2">
        <v>18</v>
      </c>
      <c r="G2799" s="2" t="s">
        <v>24972</v>
      </c>
      <c r="H2799">
        <v>230</v>
      </c>
      <c r="I2799" t="s">
        <v>9267</v>
      </c>
      <c r="J2799" t="s">
        <v>9268</v>
      </c>
      <c r="K2799">
        <v>0</v>
      </c>
      <c r="L2799">
        <v>1</v>
      </c>
      <c r="M2799">
        <f t="shared" si="87"/>
        <v>0</v>
      </c>
    </row>
    <row r="2800" spans="1:13" x14ac:dyDescent="0.2">
      <c r="A2800">
        <v>2022</v>
      </c>
      <c r="B2800">
        <v>10</v>
      </c>
      <c r="C2800">
        <v>3</v>
      </c>
      <c r="D2800" t="str">
        <f t="shared" si="86"/>
        <v>03.18.01.240.</v>
      </c>
      <c r="E2800" s="2" t="s">
        <v>24974</v>
      </c>
      <c r="F2800" s="2">
        <v>18</v>
      </c>
      <c r="G2800" s="2" t="s">
        <v>24972</v>
      </c>
      <c r="H2800">
        <v>240</v>
      </c>
      <c r="I2800" t="s">
        <v>2859</v>
      </c>
      <c r="J2800" t="s">
        <v>5681</v>
      </c>
      <c r="K2800">
        <v>0</v>
      </c>
      <c r="L2800">
        <v>16</v>
      </c>
      <c r="M2800">
        <f t="shared" si="87"/>
        <v>0</v>
      </c>
    </row>
    <row r="2801" spans="1:13" x14ac:dyDescent="0.2">
      <c r="A2801">
        <v>2022</v>
      </c>
      <c r="B2801">
        <v>10</v>
      </c>
      <c r="C2801">
        <v>3</v>
      </c>
      <c r="D2801" t="str">
        <f t="shared" si="86"/>
        <v>03.18.01.241.</v>
      </c>
      <c r="E2801" s="2" t="s">
        <v>24974</v>
      </c>
      <c r="F2801" s="2">
        <v>18</v>
      </c>
      <c r="G2801" s="2" t="s">
        <v>24972</v>
      </c>
      <c r="H2801">
        <v>241</v>
      </c>
      <c r="I2801" t="s">
        <v>7112</v>
      </c>
      <c r="J2801" t="s">
        <v>7113</v>
      </c>
      <c r="K2801">
        <v>0</v>
      </c>
      <c r="L2801">
        <v>1</v>
      </c>
      <c r="M2801">
        <f t="shared" si="87"/>
        <v>0</v>
      </c>
    </row>
    <row r="2802" spans="1:13" x14ac:dyDescent="0.2">
      <c r="A2802">
        <v>2022</v>
      </c>
      <c r="B2802">
        <v>10</v>
      </c>
      <c r="C2802">
        <v>2</v>
      </c>
      <c r="D2802" t="str">
        <f t="shared" si="86"/>
        <v>03.18.01.243.</v>
      </c>
      <c r="E2802" s="2" t="s">
        <v>24974</v>
      </c>
      <c r="F2802" s="2">
        <v>18</v>
      </c>
      <c r="G2802" s="2" t="s">
        <v>24972</v>
      </c>
      <c r="H2802">
        <v>243</v>
      </c>
      <c r="I2802" t="s">
        <v>5722</v>
      </c>
      <c r="J2802" t="s">
        <v>5723</v>
      </c>
      <c r="K2802">
        <v>0</v>
      </c>
      <c r="L2802">
        <v>1</v>
      </c>
      <c r="M2802">
        <f t="shared" si="87"/>
        <v>0</v>
      </c>
    </row>
    <row r="2803" spans="1:13" x14ac:dyDescent="0.2">
      <c r="A2803">
        <v>2022</v>
      </c>
      <c r="B2803">
        <v>10</v>
      </c>
      <c r="C2803">
        <v>2</v>
      </c>
      <c r="D2803" t="str">
        <f t="shared" si="86"/>
        <v>03.18.01.244.</v>
      </c>
      <c r="E2803" s="2" t="s">
        <v>24974</v>
      </c>
      <c r="F2803" s="2">
        <v>18</v>
      </c>
      <c r="G2803" s="2" t="s">
        <v>24972</v>
      </c>
      <c r="H2803">
        <v>244</v>
      </c>
      <c r="I2803" t="s">
        <v>12390</v>
      </c>
      <c r="J2803" t="s">
        <v>12391</v>
      </c>
      <c r="K2803">
        <v>0</v>
      </c>
      <c r="L2803">
        <v>2</v>
      </c>
      <c r="M2803">
        <f t="shared" si="87"/>
        <v>0</v>
      </c>
    </row>
    <row r="2804" spans="1:13" x14ac:dyDescent="0.2">
      <c r="A2804">
        <v>2022</v>
      </c>
      <c r="B2804">
        <v>10</v>
      </c>
      <c r="C2804">
        <v>2</v>
      </c>
      <c r="D2804" t="str">
        <f t="shared" si="86"/>
        <v>03.18.01.245.</v>
      </c>
      <c r="E2804" s="2" t="s">
        <v>24974</v>
      </c>
      <c r="F2804" s="2">
        <v>18</v>
      </c>
      <c r="G2804" s="2" t="s">
        <v>24972</v>
      </c>
      <c r="H2804">
        <v>245</v>
      </c>
      <c r="I2804" t="s">
        <v>10123</v>
      </c>
      <c r="J2804" t="s">
        <v>10124</v>
      </c>
      <c r="K2804">
        <v>0</v>
      </c>
      <c r="L2804">
        <v>5</v>
      </c>
      <c r="M2804">
        <f t="shared" si="87"/>
        <v>0</v>
      </c>
    </row>
    <row r="2805" spans="1:13" x14ac:dyDescent="0.2">
      <c r="A2805">
        <v>2022</v>
      </c>
      <c r="B2805">
        <v>10</v>
      </c>
      <c r="C2805">
        <v>1</v>
      </c>
      <c r="D2805" t="str">
        <f t="shared" si="86"/>
        <v>03.18.01.25.</v>
      </c>
      <c r="E2805" s="2" t="s">
        <v>24974</v>
      </c>
      <c r="F2805" s="2">
        <v>18</v>
      </c>
      <c r="G2805" s="2" t="s">
        <v>24972</v>
      </c>
      <c r="H2805">
        <v>25</v>
      </c>
      <c r="I2805" t="s">
        <v>11134</v>
      </c>
      <c r="J2805" t="s">
        <v>11135</v>
      </c>
      <c r="K2805">
        <v>0</v>
      </c>
      <c r="L2805">
        <v>8</v>
      </c>
      <c r="M2805">
        <f t="shared" si="87"/>
        <v>0</v>
      </c>
    </row>
    <row r="2806" spans="1:13" x14ac:dyDescent="0.2">
      <c r="A2806">
        <v>2022</v>
      </c>
      <c r="B2806">
        <v>10</v>
      </c>
      <c r="C2806">
        <v>1</v>
      </c>
      <c r="D2806" t="str">
        <f t="shared" si="86"/>
        <v>03.18.01.27.</v>
      </c>
      <c r="E2806" s="2" t="s">
        <v>24974</v>
      </c>
      <c r="F2806" s="2">
        <v>18</v>
      </c>
      <c r="G2806" s="2" t="s">
        <v>24972</v>
      </c>
      <c r="H2806">
        <v>27</v>
      </c>
      <c r="I2806" t="s">
        <v>8862</v>
      </c>
      <c r="J2806" t="s">
        <v>8863</v>
      </c>
      <c r="K2806">
        <v>0</v>
      </c>
      <c r="L2806">
        <v>1</v>
      </c>
      <c r="M2806">
        <f t="shared" si="87"/>
        <v>0</v>
      </c>
    </row>
    <row r="2807" spans="1:13" x14ac:dyDescent="0.2">
      <c r="A2807">
        <v>2022</v>
      </c>
      <c r="B2807">
        <v>10</v>
      </c>
      <c r="C2807">
        <v>1</v>
      </c>
      <c r="D2807" t="str">
        <f t="shared" si="86"/>
        <v>03.18.01.30.</v>
      </c>
      <c r="E2807" s="2" t="s">
        <v>24974</v>
      </c>
      <c r="F2807" s="2">
        <v>18</v>
      </c>
      <c r="G2807" s="2" t="s">
        <v>24972</v>
      </c>
      <c r="H2807">
        <v>30</v>
      </c>
      <c r="I2807" t="s">
        <v>9379</v>
      </c>
      <c r="J2807" t="s">
        <v>9380</v>
      </c>
      <c r="K2807">
        <v>0</v>
      </c>
      <c r="L2807">
        <v>1</v>
      </c>
      <c r="M2807">
        <f t="shared" si="87"/>
        <v>0</v>
      </c>
    </row>
    <row r="2808" spans="1:13" x14ac:dyDescent="0.2">
      <c r="A2808">
        <v>2022</v>
      </c>
      <c r="B2808">
        <v>10</v>
      </c>
      <c r="C2808">
        <v>1</v>
      </c>
      <c r="D2808" t="str">
        <f t="shared" si="86"/>
        <v>03.18.01.31.</v>
      </c>
      <c r="E2808" s="2" t="s">
        <v>24974</v>
      </c>
      <c r="F2808" s="2">
        <v>18</v>
      </c>
      <c r="G2808" s="2" t="s">
        <v>24972</v>
      </c>
      <c r="H2808">
        <v>31</v>
      </c>
      <c r="I2808" t="s">
        <v>7079</v>
      </c>
      <c r="J2808" t="s">
        <v>7080</v>
      </c>
      <c r="K2808">
        <v>0</v>
      </c>
      <c r="L2808">
        <v>1</v>
      </c>
      <c r="M2808">
        <f t="shared" si="87"/>
        <v>0</v>
      </c>
    </row>
    <row r="2809" spans="1:13" x14ac:dyDescent="0.2">
      <c r="A2809">
        <v>2022</v>
      </c>
      <c r="B2809">
        <v>10</v>
      </c>
      <c r="C2809">
        <v>2</v>
      </c>
      <c r="D2809" t="str">
        <f t="shared" si="86"/>
        <v>03.18.01.3254.</v>
      </c>
      <c r="E2809" s="2" t="s">
        <v>24974</v>
      </c>
      <c r="F2809" s="2">
        <v>18</v>
      </c>
      <c r="G2809" s="2" t="s">
        <v>24972</v>
      </c>
      <c r="H2809">
        <v>3254</v>
      </c>
      <c r="I2809" t="s">
        <v>7055</v>
      </c>
      <c r="J2809" t="s">
        <v>9598</v>
      </c>
      <c r="K2809">
        <v>0</v>
      </c>
      <c r="L2809">
        <v>1</v>
      </c>
      <c r="M2809">
        <f t="shared" si="87"/>
        <v>0</v>
      </c>
    </row>
    <row r="2810" spans="1:13" x14ac:dyDescent="0.2">
      <c r="A2810">
        <v>2022</v>
      </c>
      <c r="B2810">
        <v>10</v>
      </c>
      <c r="C2810">
        <v>3</v>
      </c>
      <c r="D2810" t="str">
        <f t="shared" si="86"/>
        <v>03.18.01.3285.</v>
      </c>
      <c r="E2810" s="2" t="s">
        <v>24974</v>
      </c>
      <c r="F2810" s="2">
        <v>18</v>
      </c>
      <c r="G2810" s="2" t="s">
        <v>24972</v>
      </c>
      <c r="H2810">
        <v>3285</v>
      </c>
      <c r="I2810" t="s">
        <v>1549</v>
      </c>
      <c r="J2810" t="s">
        <v>1550</v>
      </c>
      <c r="K2810">
        <v>0</v>
      </c>
      <c r="L2810">
        <v>1</v>
      </c>
      <c r="M2810">
        <f t="shared" si="87"/>
        <v>0</v>
      </c>
    </row>
    <row r="2811" spans="1:13" x14ac:dyDescent="0.2">
      <c r="A2811">
        <v>2022</v>
      </c>
      <c r="B2811">
        <v>10</v>
      </c>
      <c r="C2811">
        <v>1</v>
      </c>
      <c r="D2811" t="str">
        <f t="shared" si="86"/>
        <v>03.18.01.33.</v>
      </c>
      <c r="E2811" s="2" t="s">
        <v>24974</v>
      </c>
      <c r="F2811" s="2">
        <v>18</v>
      </c>
      <c r="G2811" s="2" t="s">
        <v>24972</v>
      </c>
      <c r="H2811">
        <v>33</v>
      </c>
      <c r="I2811" t="s">
        <v>9395</v>
      </c>
      <c r="J2811" t="s">
        <v>9396</v>
      </c>
      <c r="K2811">
        <v>0</v>
      </c>
      <c r="L2811">
        <v>4</v>
      </c>
      <c r="M2811">
        <f t="shared" si="87"/>
        <v>0</v>
      </c>
    </row>
    <row r="2812" spans="1:13" x14ac:dyDescent="0.2">
      <c r="A2812">
        <v>2022</v>
      </c>
      <c r="B2812">
        <v>10</v>
      </c>
      <c r="C2812">
        <v>1</v>
      </c>
      <c r="D2812" t="str">
        <f t="shared" si="86"/>
        <v>03.18.01.36.</v>
      </c>
      <c r="E2812" s="2" t="s">
        <v>24974</v>
      </c>
      <c r="F2812" s="2">
        <v>18</v>
      </c>
      <c r="G2812" s="2" t="s">
        <v>24972</v>
      </c>
      <c r="H2812">
        <v>36</v>
      </c>
      <c r="I2812" t="s">
        <v>9400</v>
      </c>
      <c r="J2812" t="s">
        <v>9401</v>
      </c>
      <c r="K2812">
        <v>0</v>
      </c>
      <c r="L2812">
        <v>3</v>
      </c>
      <c r="M2812">
        <f t="shared" si="87"/>
        <v>0</v>
      </c>
    </row>
    <row r="2813" spans="1:13" x14ac:dyDescent="0.2">
      <c r="A2813">
        <v>2022</v>
      </c>
      <c r="B2813">
        <v>10</v>
      </c>
      <c r="C2813">
        <v>1</v>
      </c>
      <c r="D2813" t="str">
        <f t="shared" si="86"/>
        <v>03.18.01.37.</v>
      </c>
      <c r="E2813" s="2" t="s">
        <v>24974</v>
      </c>
      <c r="F2813" s="2">
        <v>18</v>
      </c>
      <c r="G2813" s="2" t="s">
        <v>24972</v>
      </c>
      <c r="H2813">
        <v>37</v>
      </c>
      <c r="I2813" t="s">
        <v>5827</v>
      </c>
      <c r="J2813" t="s">
        <v>5828</v>
      </c>
      <c r="K2813">
        <v>0</v>
      </c>
      <c r="L2813">
        <v>1</v>
      </c>
      <c r="M2813">
        <f t="shared" si="87"/>
        <v>0</v>
      </c>
    </row>
    <row r="2814" spans="1:13" x14ac:dyDescent="0.2">
      <c r="A2814">
        <v>2022</v>
      </c>
      <c r="B2814">
        <v>10</v>
      </c>
      <c r="C2814">
        <v>1</v>
      </c>
      <c r="D2814" t="str">
        <f t="shared" si="86"/>
        <v>03.18.01.39.</v>
      </c>
      <c r="E2814" s="2" t="s">
        <v>24974</v>
      </c>
      <c r="F2814" s="2">
        <v>18</v>
      </c>
      <c r="G2814" s="2" t="s">
        <v>24972</v>
      </c>
      <c r="H2814">
        <v>39</v>
      </c>
      <c r="I2814" t="s">
        <v>11167</v>
      </c>
      <c r="J2814" t="s">
        <v>11168</v>
      </c>
      <c r="K2814">
        <v>0</v>
      </c>
      <c r="L2814">
        <v>3</v>
      </c>
      <c r="M2814">
        <f t="shared" si="87"/>
        <v>0</v>
      </c>
    </row>
    <row r="2815" spans="1:13" x14ac:dyDescent="0.2">
      <c r="A2815">
        <v>2022</v>
      </c>
      <c r="B2815">
        <v>10</v>
      </c>
      <c r="C2815">
        <v>2</v>
      </c>
      <c r="D2815" t="str">
        <f t="shared" si="86"/>
        <v>03.18.01.46.</v>
      </c>
      <c r="E2815" s="2" t="s">
        <v>24974</v>
      </c>
      <c r="F2815" s="2">
        <v>18</v>
      </c>
      <c r="G2815" s="2" t="s">
        <v>24972</v>
      </c>
      <c r="H2815">
        <v>46</v>
      </c>
      <c r="I2815" t="s">
        <v>11672</v>
      </c>
      <c r="J2815" t="s">
        <v>11673</v>
      </c>
      <c r="K2815">
        <v>0</v>
      </c>
      <c r="L2815">
        <v>1</v>
      </c>
      <c r="M2815">
        <f t="shared" si="87"/>
        <v>0</v>
      </c>
    </row>
    <row r="2816" spans="1:13" x14ac:dyDescent="0.2">
      <c r="A2816">
        <v>2022</v>
      </c>
      <c r="B2816">
        <v>10</v>
      </c>
      <c r="C2816">
        <v>1</v>
      </c>
      <c r="D2816" t="str">
        <f t="shared" si="86"/>
        <v>03.18.01.47.</v>
      </c>
      <c r="E2816" s="2" t="s">
        <v>24974</v>
      </c>
      <c r="F2816" s="2">
        <v>18</v>
      </c>
      <c r="G2816" s="2" t="s">
        <v>24972</v>
      </c>
      <c r="H2816">
        <v>47</v>
      </c>
      <c r="I2816" t="s">
        <v>9901</v>
      </c>
      <c r="J2816" t="s">
        <v>9902</v>
      </c>
      <c r="K2816">
        <v>0</v>
      </c>
      <c r="L2816">
        <v>24</v>
      </c>
      <c r="M2816">
        <f t="shared" si="87"/>
        <v>0</v>
      </c>
    </row>
    <row r="2817" spans="1:13" x14ac:dyDescent="0.2">
      <c r="A2817">
        <v>2022</v>
      </c>
      <c r="B2817">
        <v>10</v>
      </c>
      <c r="C2817">
        <v>1</v>
      </c>
      <c r="D2817" t="str">
        <f t="shared" si="86"/>
        <v>03.18.01.48.</v>
      </c>
      <c r="E2817" s="2" t="s">
        <v>24974</v>
      </c>
      <c r="F2817" s="2">
        <v>18</v>
      </c>
      <c r="G2817" s="2" t="s">
        <v>24972</v>
      </c>
      <c r="H2817">
        <v>48</v>
      </c>
      <c r="I2817" t="s">
        <v>5359</v>
      </c>
      <c r="J2817" t="s">
        <v>5360</v>
      </c>
      <c r="K2817">
        <v>0</v>
      </c>
      <c r="L2817">
        <v>10</v>
      </c>
      <c r="M2817">
        <f t="shared" si="87"/>
        <v>0</v>
      </c>
    </row>
    <row r="2818" spans="1:13" x14ac:dyDescent="0.2">
      <c r="A2818">
        <v>2022</v>
      </c>
      <c r="B2818">
        <v>10</v>
      </c>
      <c r="C2818">
        <v>2</v>
      </c>
      <c r="D2818" t="str">
        <f t="shared" si="86"/>
        <v>03.18.01.5.</v>
      </c>
      <c r="E2818" s="2" t="s">
        <v>24974</v>
      </c>
      <c r="F2818" s="2">
        <v>18</v>
      </c>
      <c r="G2818" s="2" t="s">
        <v>24972</v>
      </c>
      <c r="H2818">
        <v>5</v>
      </c>
      <c r="I2818" t="s">
        <v>809</v>
      </c>
      <c r="J2818" t="s">
        <v>810</v>
      </c>
      <c r="K2818">
        <v>0</v>
      </c>
      <c r="L2818">
        <v>1</v>
      </c>
      <c r="M2818">
        <f t="shared" si="87"/>
        <v>0</v>
      </c>
    </row>
    <row r="2819" spans="1:13" x14ac:dyDescent="0.2">
      <c r="A2819">
        <v>2022</v>
      </c>
      <c r="B2819">
        <v>10</v>
      </c>
      <c r="C2819">
        <v>3</v>
      </c>
      <c r="D2819" t="str">
        <f t="shared" ref="D2819:D2882" si="88">_xlfn.CONCAT(E2819, ".",F2819, ".",G2819, ".",H2819, ".")</f>
        <v>03.18.01.55.</v>
      </c>
      <c r="E2819" s="2" t="s">
        <v>24974</v>
      </c>
      <c r="F2819" s="2">
        <v>18</v>
      </c>
      <c r="G2819" s="2" t="s">
        <v>24972</v>
      </c>
      <c r="H2819">
        <v>55</v>
      </c>
      <c r="I2819" t="s">
        <v>6267</v>
      </c>
      <c r="J2819" t="s">
        <v>6268</v>
      </c>
      <c r="K2819">
        <v>0</v>
      </c>
      <c r="L2819">
        <v>2</v>
      </c>
      <c r="M2819">
        <f t="shared" ref="M2819:M2882" si="89">COUNTIF(D$2:D$7016, N2819)</f>
        <v>0</v>
      </c>
    </row>
    <row r="2820" spans="1:13" x14ac:dyDescent="0.2">
      <c r="A2820">
        <v>2022</v>
      </c>
      <c r="B2820">
        <v>10</v>
      </c>
      <c r="C2820">
        <v>3</v>
      </c>
      <c r="D2820" t="str">
        <f t="shared" si="88"/>
        <v>03.18.01.56.</v>
      </c>
      <c r="E2820" s="2" t="s">
        <v>24974</v>
      </c>
      <c r="F2820" s="2">
        <v>18</v>
      </c>
      <c r="G2820" s="2" t="s">
        <v>24972</v>
      </c>
      <c r="H2820">
        <v>56</v>
      </c>
      <c r="I2820" t="s">
        <v>4670</v>
      </c>
      <c r="J2820" t="s">
        <v>4671</v>
      </c>
      <c r="K2820">
        <v>0</v>
      </c>
      <c r="L2820">
        <v>1</v>
      </c>
      <c r="M2820">
        <f t="shared" si="89"/>
        <v>0</v>
      </c>
    </row>
    <row r="2821" spans="1:13" x14ac:dyDescent="0.2">
      <c r="A2821">
        <v>2022</v>
      </c>
      <c r="B2821">
        <v>10</v>
      </c>
      <c r="C2821">
        <v>1</v>
      </c>
      <c r="D2821" t="str">
        <f t="shared" si="88"/>
        <v>03.18.01.6.</v>
      </c>
      <c r="E2821" s="2" t="s">
        <v>24974</v>
      </c>
      <c r="F2821" s="2">
        <v>18</v>
      </c>
      <c r="G2821" s="2" t="s">
        <v>24972</v>
      </c>
      <c r="H2821">
        <v>6</v>
      </c>
      <c r="I2821" t="s">
        <v>5351</v>
      </c>
      <c r="J2821" t="s">
        <v>5352</v>
      </c>
      <c r="K2821">
        <v>0</v>
      </c>
      <c r="L2821">
        <v>20</v>
      </c>
      <c r="M2821">
        <f t="shared" si="89"/>
        <v>0</v>
      </c>
    </row>
    <row r="2822" spans="1:13" x14ac:dyDescent="0.2">
      <c r="A2822">
        <v>2022</v>
      </c>
      <c r="B2822">
        <v>10</v>
      </c>
      <c r="C2822">
        <v>1</v>
      </c>
      <c r="D2822" t="str">
        <f t="shared" si="88"/>
        <v>03.18.01.62.</v>
      </c>
      <c r="E2822" s="2" t="s">
        <v>24974</v>
      </c>
      <c r="F2822" s="2">
        <v>18</v>
      </c>
      <c r="G2822" s="2" t="s">
        <v>24972</v>
      </c>
      <c r="H2822">
        <v>62</v>
      </c>
      <c r="I2822" t="s">
        <v>9427</v>
      </c>
      <c r="J2822" t="s">
        <v>9428</v>
      </c>
      <c r="K2822">
        <v>0</v>
      </c>
      <c r="L2822">
        <v>6</v>
      </c>
      <c r="M2822">
        <f t="shared" si="89"/>
        <v>0</v>
      </c>
    </row>
    <row r="2823" spans="1:13" x14ac:dyDescent="0.2">
      <c r="A2823">
        <v>2022</v>
      </c>
      <c r="B2823">
        <v>10</v>
      </c>
      <c r="C2823">
        <v>2</v>
      </c>
      <c r="D2823" t="str">
        <f t="shared" si="88"/>
        <v>03.18.01.67.</v>
      </c>
      <c r="E2823" s="2" t="s">
        <v>24974</v>
      </c>
      <c r="F2823" s="2">
        <v>18</v>
      </c>
      <c r="G2823" s="2" t="s">
        <v>24972</v>
      </c>
      <c r="H2823">
        <v>67</v>
      </c>
      <c r="I2823" t="s">
        <v>13388</v>
      </c>
      <c r="J2823" t="s">
        <v>13389</v>
      </c>
      <c r="K2823">
        <v>0</v>
      </c>
      <c r="L2823">
        <v>1</v>
      </c>
      <c r="M2823">
        <f t="shared" si="89"/>
        <v>0</v>
      </c>
    </row>
    <row r="2824" spans="1:13" x14ac:dyDescent="0.2">
      <c r="A2824">
        <v>2022</v>
      </c>
      <c r="B2824">
        <v>10</v>
      </c>
      <c r="C2824">
        <v>1</v>
      </c>
      <c r="D2824" t="str">
        <f t="shared" si="88"/>
        <v>03.18.01.69.</v>
      </c>
      <c r="E2824" s="2" t="s">
        <v>24974</v>
      </c>
      <c r="F2824" s="2">
        <v>18</v>
      </c>
      <c r="G2824" s="2" t="s">
        <v>24972</v>
      </c>
      <c r="H2824">
        <v>69</v>
      </c>
      <c r="I2824" t="s">
        <v>6706</v>
      </c>
      <c r="J2824" t="s">
        <v>6707</v>
      </c>
      <c r="K2824">
        <v>0</v>
      </c>
      <c r="L2824">
        <v>3</v>
      </c>
      <c r="M2824">
        <f t="shared" si="89"/>
        <v>0</v>
      </c>
    </row>
    <row r="2825" spans="1:13" x14ac:dyDescent="0.2">
      <c r="A2825">
        <v>2022</v>
      </c>
      <c r="B2825">
        <v>10</v>
      </c>
      <c r="C2825">
        <v>1</v>
      </c>
      <c r="D2825" t="str">
        <f t="shared" si="88"/>
        <v>03.18.01.71.</v>
      </c>
      <c r="E2825" s="2" t="s">
        <v>24974</v>
      </c>
      <c r="F2825" s="2">
        <v>18</v>
      </c>
      <c r="G2825" s="2" t="s">
        <v>24972</v>
      </c>
      <c r="H2825">
        <v>71</v>
      </c>
      <c r="I2825" t="s">
        <v>9454</v>
      </c>
      <c r="J2825" t="s">
        <v>9455</v>
      </c>
      <c r="K2825">
        <v>0</v>
      </c>
      <c r="L2825">
        <v>1</v>
      </c>
      <c r="M2825">
        <f t="shared" si="89"/>
        <v>0</v>
      </c>
    </row>
    <row r="2826" spans="1:13" x14ac:dyDescent="0.2">
      <c r="A2826">
        <v>2022</v>
      </c>
      <c r="B2826">
        <v>10</v>
      </c>
      <c r="C2826">
        <v>1</v>
      </c>
      <c r="D2826" t="str">
        <f t="shared" si="88"/>
        <v>03.18.01.72.</v>
      </c>
      <c r="E2826" s="2" t="s">
        <v>24974</v>
      </c>
      <c r="F2826" s="2">
        <v>18</v>
      </c>
      <c r="G2826" s="2" t="s">
        <v>24972</v>
      </c>
      <c r="H2826">
        <v>72</v>
      </c>
      <c r="I2826" t="s">
        <v>8744</v>
      </c>
      <c r="J2826" t="s">
        <v>8745</v>
      </c>
      <c r="K2826">
        <v>0</v>
      </c>
      <c r="L2826">
        <v>27</v>
      </c>
      <c r="M2826">
        <f t="shared" si="89"/>
        <v>0</v>
      </c>
    </row>
    <row r="2827" spans="1:13" x14ac:dyDescent="0.2">
      <c r="A2827">
        <v>2022</v>
      </c>
      <c r="B2827">
        <v>10</v>
      </c>
      <c r="C2827">
        <v>1</v>
      </c>
      <c r="D2827" t="str">
        <f t="shared" si="88"/>
        <v>03.18.01.73.</v>
      </c>
      <c r="E2827" s="2" t="s">
        <v>24974</v>
      </c>
      <c r="F2827" s="2">
        <v>18</v>
      </c>
      <c r="G2827" s="2" t="s">
        <v>24972</v>
      </c>
      <c r="H2827">
        <v>73</v>
      </c>
      <c r="I2827" t="s">
        <v>5194</v>
      </c>
      <c r="J2827" t="s">
        <v>9481</v>
      </c>
      <c r="K2827">
        <v>0</v>
      </c>
      <c r="L2827">
        <v>10</v>
      </c>
      <c r="M2827">
        <f t="shared" si="89"/>
        <v>0</v>
      </c>
    </row>
    <row r="2828" spans="1:13" x14ac:dyDescent="0.2">
      <c r="A2828">
        <v>2022</v>
      </c>
      <c r="B2828">
        <v>10</v>
      </c>
      <c r="C2828">
        <v>1</v>
      </c>
      <c r="D2828" t="str">
        <f t="shared" si="88"/>
        <v>03.18.01.74.</v>
      </c>
      <c r="E2828" s="2" t="s">
        <v>24974</v>
      </c>
      <c r="F2828" s="2">
        <v>18</v>
      </c>
      <c r="G2828" s="2" t="s">
        <v>24972</v>
      </c>
      <c r="H2828">
        <v>74</v>
      </c>
      <c r="I2828" t="s">
        <v>1579</v>
      </c>
      <c r="J2828" t="s">
        <v>1580</v>
      </c>
      <c r="K2828">
        <v>0</v>
      </c>
      <c r="L2828">
        <v>2</v>
      </c>
      <c r="M2828">
        <f t="shared" si="89"/>
        <v>0</v>
      </c>
    </row>
    <row r="2829" spans="1:13" x14ac:dyDescent="0.2">
      <c r="A2829">
        <v>2022</v>
      </c>
      <c r="B2829">
        <v>10</v>
      </c>
      <c r="C2829">
        <v>3</v>
      </c>
      <c r="D2829" t="str">
        <f t="shared" si="88"/>
        <v>03.18.01.8.</v>
      </c>
      <c r="E2829" s="2" t="s">
        <v>24974</v>
      </c>
      <c r="F2829" s="2">
        <v>18</v>
      </c>
      <c r="G2829" s="2" t="s">
        <v>24972</v>
      </c>
      <c r="H2829">
        <v>8</v>
      </c>
      <c r="I2829" t="s">
        <v>1153</v>
      </c>
      <c r="J2829" t="s">
        <v>1154</v>
      </c>
      <c r="K2829">
        <v>0</v>
      </c>
      <c r="L2829">
        <v>4</v>
      </c>
      <c r="M2829">
        <f t="shared" si="89"/>
        <v>0</v>
      </c>
    </row>
    <row r="2830" spans="1:13" x14ac:dyDescent="0.2">
      <c r="A2830">
        <v>2022</v>
      </c>
      <c r="B2830">
        <v>10</v>
      </c>
      <c r="C2830">
        <v>1</v>
      </c>
      <c r="D2830" t="str">
        <f t="shared" si="88"/>
        <v>03.18.01.81.</v>
      </c>
      <c r="E2830" s="2" t="s">
        <v>24974</v>
      </c>
      <c r="F2830" s="2">
        <v>18</v>
      </c>
      <c r="G2830" s="2" t="s">
        <v>24972</v>
      </c>
      <c r="H2830">
        <v>81</v>
      </c>
      <c r="I2830" t="s">
        <v>11159</v>
      </c>
      <c r="J2830" t="s">
        <v>11160</v>
      </c>
      <c r="K2830">
        <v>0</v>
      </c>
      <c r="L2830">
        <v>4</v>
      </c>
      <c r="M2830">
        <f t="shared" si="89"/>
        <v>0</v>
      </c>
    </row>
    <row r="2831" spans="1:13" x14ac:dyDescent="0.2">
      <c r="A2831">
        <v>2022</v>
      </c>
      <c r="B2831">
        <v>10</v>
      </c>
      <c r="C2831">
        <v>1</v>
      </c>
      <c r="D2831" t="str">
        <f t="shared" si="88"/>
        <v>03.18.01.86.</v>
      </c>
      <c r="E2831" s="2" t="s">
        <v>24974</v>
      </c>
      <c r="F2831" s="2">
        <v>18</v>
      </c>
      <c r="G2831" s="2" t="s">
        <v>24972</v>
      </c>
      <c r="H2831">
        <v>86</v>
      </c>
      <c r="I2831" t="s">
        <v>9500</v>
      </c>
      <c r="J2831" t="s">
        <v>9501</v>
      </c>
      <c r="K2831">
        <v>0</v>
      </c>
      <c r="L2831">
        <v>2</v>
      </c>
      <c r="M2831">
        <f t="shared" si="89"/>
        <v>0</v>
      </c>
    </row>
    <row r="2832" spans="1:13" x14ac:dyDescent="0.2">
      <c r="A2832">
        <v>2022</v>
      </c>
      <c r="B2832">
        <v>10</v>
      </c>
      <c r="C2832">
        <v>2</v>
      </c>
      <c r="D2832" t="str">
        <f t="shared" si="88"/>
        <v>03.18.01.88.</v>
      </c>
      <c r="E2832" s="2" t="s">
        <v>24974</v>
      </c>
      <c r="F2832" s="2">
        <v>18</v>
      </c>
      <c r="G2832" s="2" t="s">
        <v>24972</v>
      </c>
      <c r="H2832">
        <v>88</v>
      </c>
      <c r="I2832" t="s">
        <v>7821</v>
      </c>
      <c r="J2832" t="s">
        <v>7822</v>
      </c>
      <c r="K2832">
        <v>0</v>
      </c>
      <c r="L2832">
        <v>0</v>
      </c>
      <c r="M2832">
        <f t="shared" si="89"/>
        <v>0</v>
      </c>
    </row>
    <row r="2833" spans="1:13" x14ac:dyDescent="0.2">
      <c r="A2833">
        <v>2022</v>
      </c>
      <c r="B2833">
        <v>10</v>
      </c>
      <c r="C2833">
        <v>2</v>
      </c>
      <c r="D2833" t="str">
        <f t="shared" si="88"/>
        <v>03.18.01.9.</v>
      </c>
      <c r="E2833" s="2" t="s">
        <v>24974</v>
      </c>
      <c r="F2833" s="2">
        <v>18</v>
      </c>
      <c r="G2833" s="2" t="s">
        <v>24972</v>
      </c>
      <c r="H2833">
        <v>9</v>
      </c>
      <c r="I2833" t="s">
        <v>6952</v>
      </c>
      <c r="J2833" t="s">
        <v>6953</v>
      </c>
      <c r="K2833">
        <v>0</v>
      </c>
      <c r="L2833">
        <v>1</v>
      </c>
      <c r="M2833">
        <f t="shared" si="89"/>
        <v>0</v>
      </c>
    </row>
    <row r="2834" spans="1:13" x14ac:dyDescent="0.2">
      <c r="A2834">
        <v>2022</v>
      </c>
      <c r="B2834">
        <v>10</v>
      </c>
      <c r="C2834">
        <v>2</v>
      </c>
      <c r="D2834" t="str">
        <f t="shared" si="88"/>
        <v>03.18.01.93.</v>
      </c>
      <c r="E2834" s="2" t="s">
        <v>24974</v>
      </c>
      <c r="F2834" s="2">
        <v>18</v>
      </c>
      <c r="G2834" s="2" t="s">
        <v>24972</v>
      </c>
      <c r="H2834">
        <v>93</v>
      </c>
      <c r="I2834" t="s">
        <v>3781</v>
      </c>
      <c r="J2834" t="s">
        <v>3782</v>
      </c>
      <c r="K2834">
        <v>0</v>
      </c>
      <c r="L2834">
        <v>8</v>
      </c>
      <c r="M2834">
        <f t="shared" si="89"/>
        <v>0</v>
      </c>
    </row>
    <row r="2835" spans="1:13" x14ac:dyDescent="0.2">
      <c r="A2835">
        <v>2022</v>
      </c>
      <c r="B2835">
        <v>10</v>
      </c>
      <c r="C2835">
        <v>2</v>
      </c>
      <c r="D2835" t="str">
        <f t="shared" si="88"/>
        <v>03.18.01.94.</v>
      </c>
      <c r="E2835" s="2" t="s">
        <v>24974</v>
      </c>
      <c r="F2835" s="2">
        <v>18</v>
      </c>
      <c r="G2835" s="2" t="s">
        <v>24972</v>
      </c>
      <c r="H2835">
        <v>94</v>
      </c>
      <c r="I2835" t="s">
        <v>10552</v>
      </c>
      <c r="J2835" t="s">
        <v>10553</v>
      </c>
      <c r="K2835">
        <v>0</v>
      </c>
      <c r="L2835">
        <v>4</v>
      </c>
      <c r="M2835">
        <f t="shared" si="89"/>
        <v>0</v>
      </c>
    </row>
    <row r="2836" spans="1:13" x14ac:dyDescent="0.2">
      <c r="A2836">
        <v>2022</v>
      </c>
      <c r="B2836">
        <v>10</v>
      </c>
      <c r="C2836">
        <v>2</v>
      </c>
      <c r="D2836" t="str">
        <f t="shared" si="88"/>
        <v>03.18.01.95.</v>
      </c>
      <c r="E2836" s="2" t="s">
        <v>24974</v>
      </c>
      <c r="F2836" s="2">
        <v>18</v>
      </c>
      <c r="G2836" s="2" t="s">
        <v>24972</v>
      </c>
      <c r="H2836">
        <v>95</v>
      </c>
      <c r="I2836" t="s">
        <v>8456</v>
      </c>
      <c r="J2836" t="s">
        <v>8457</v>
      </c>
      <c r="K2836">
        <v>0</v>
      </c>
      <c r="L2836">
        <v>1</v>
      </c>
      <c r="M2836">
        <f t="shared" si="89"/>
        <v>0</v>
      </c>
    </row>
    <row r="2837" spans="1:13" x14ac:dyDescent="0.2">
      <c r="A2837">
        <v>2022</v>
      </c>
      <c r="B2837">
        <v>10</v>
      </c>
      <c r="C2837">
        <v>3</v>
      </c>
      <c r="D2837" t="str">
        <f t="shared" si="88"/>
        <v>03.18.01.96.</v>
      </c>
      <c r="E2837" s="2" t="s">
        <v>24974</v>
      </c>
      <c r="F2837" s="2">
        <v>18</v>
      </c>
      <c r="G2837" s="2" t="s">
        <v>24972</v>
      </c>
      <c r="H2837">
        <v>96</v>
      </c>
      <c r="I2837" t="s">
        <v>6533</v>
      </c>
      <c r="J2837" t="s">
        <v>6534</v>
      </c>
      <c r="K2837">
        <v>0</v>
      </c>
      <c r="L2837">
        <v>1</v>
      </c>
      <c r="M2837">
        <f t="shared" si="89"/>
        <v>0</v>
      </c>
    </row>
    <row r="2838" spans="1:13" x14ac:dyDescent="0.2">
      <c r="A2838">
        <v>2022</v>
      </c>
      <c r="B2838">
        <v>10</v>
      </c>
      <c r="C2838">
        <v>3</v>
      </c>
      <c r="D2838" t="str">
        <f t="shared" si="88"/>
        <v>03.18.01.999.</v>
      </c>
      <c r="E2838" s="2" t="s">
        <v>24974</v>
      </c>
      <c r="F2838" s="2">
        <v>18</v>
      </c>
      <c r="G2838" s="2" t="s">
        <v>24972</v>
      </c>
      <c r="H2838">
        <v>999</v>
      </c>
      <c r="I2838" t="s">
        <v>9140</v>
      </c>
      <c r="J2838" t="s">
        <v>9126</v>
      </c>
      <c r="K2838">
        <v>0</v>
      </c>
      <c r="L2838">
        <v>1</v>
      </c>
      <c r="M2838">
        <f t="shared" si="89"/>
        <v>0</v>
      </c>
    </row>
    <row r="2839" spans="1:13" x14ac:dyDescent="0.2">
      <c r="A2839">
        <v>2022</v>
      </c>
      <c r="B2839">
        <v>10</v>
      </c>
      <c r="C2839">
        <v>2</v>
      </c>
      <c r="D2839" t="str">
        <f t="shared" si="88"/>
        <v>03.18.01.9992.</v>
      </c>
      <c r="E2839" s="2" t="s">
        <v>24974</v>
      </c>
      <c r="F2839" s="2">
        <v>18</v>
      </c>
      <c r="G2839" s="2" t="s">
        <v>24972</v>
      </c>
      <c r="H2839">
        <v>9992</v>
      </c>
      <c r="I2839" t="s">
        <v>1665</v>
      </c>
      <c r="J2839" t="s">
        <v>1666</v>
      </c>
      <c r="K2839">
        <v>0</v>
      </c>
      <c r="L2839">
        <v>1</v>
      </c>
      <c r="M2839">
        <f t="shared" si="89"/>
        <v>0</v>
      </c>
    </row>
    <row r="2840" spans="1:13" x14ac:dyDescent="0.2">
      <c r="A2840">
        <v>2022</v>
      </c>
      <c r="B2840">
        <v>10</v>
      </c>
      <c r="C2840">
        <v>1</v>
      </c>
      <c r="D2840" t="str">
        <f t="shared" si="88"/>
        <v>03.18.01.9994.</v>
      </c>
      <c r="E2840" s="2" t="s">
        <v>24974</v>
      </c>
      <c r="F2840" s="2">
        <v>18</v>
      </c>
      <c r="G2840" s="2" t="s">
        <v>24972</v>
      </c>
      <c r="H2840">
        <v>9994</v>
      </c>
      <c r="I2840" t="s">
        <v>10566</v>
      </c>
      <c r="J2840" t="s">
        <v>10567</v>
      </c>
      <c r="K2840">
        <v>0</v>
      </c>
      <c r="L2840">
        <v>1</v>
      </c>
      <c r="M2840">
        <f t="shared" si="89"/>
        <v>0</v>
      </c>
    </row>
    <row r="2841" spans="1:13" x14ac:dyDescent="0.2">
      <c r="A2841">
        <v>2022</v>
      </c>
      <c r="B2841">
        <v>10</v>
      </c>
      <c r="C2841">
        <v>2</v>
      </c>
      <c r="D2841" t="str">
        <f t="shared" si="88"/>
        <v>03.18.01.9995.</v>
      </c>
      <c r="E2841" s="2" t="s">
        <v>24974</v>
      </c>
      <c r="F2841" s="2">
        <v>18</v>
      </c>
      <c r="G2841" s="2" t="s">
        <v>24972</v>
      </c>
      <c r="H2841">
        <v>9995</v>
      </c>
      <c r="I2841" t="s">
        <v>10028</v>
      </c>
      <c r="J2841" t="s">
        <v>10029</v>
      </c>
      <c r="K2841">
        <v>0</v>
      </c>
      <c r="L2841">
        <v>1</v>
      </c>
      <c r="M2841">
        <f t="shared" si="89"/>
        <v>0</v>
      </c>
    </row>
    <row r="2842" spans="1:13" x14ac:dyDescent="0.2">
      <c r="A2842">
        <v>2022</v>
      </c>
      <c r="B2842">
        <v>10</v>
      </c>
      <c r="C2842">
        <v>2</v>
      </c>
      <c r="D2842" t="str">
        <f t="shared" si="88"/>
        <v>03.18.01.9996.</v>
      </c>
      <c r="E2842" s="2" t="s">
        <v>24974</v>
      </c>
      <c r="F2842" s="2">
        <v>18</v>
      </c>
      <c r="G2842" s="2" t="s">
        <v>24972</v>
      </c>
      <c r="H2842">
        <v>9996</v>
      </c>
      <c r="I2842" t="s">
        <v>3331</v>
      </c>
      <c r="J2842" t="s">
        <v>3332</v>
      </c>
      <c r="K2842">
        <v>0</v>
      </c>
      <c r="L2842">
        <v>1</v>
      </c>
      <c r="M2842">
        <f t="shared" si="89"/>
        <v>0</v>
      </c>
    </row>
    <row r="2843" spans="1:13" x14ac:dyDescent="0.2">
      <c r="A2843">
        <v>2022</v>
      </c>
      <c r="B2843">
        <v>10</v>
      </c>
      <c r="C2843">
        <v>2</v>
      </c>
      <c r="D2843" t="str">
        <f t="shared" si="88"/>
        <v>03.18.01.9997.</v>
      </c>
      <c r="E2843" s="2" t="s">
        <v>24974</v>
      </c>
      <c r="F2843" s="2">
        <v>18</v>
      </c>
      <c r="G2843" s="2" t="s">
        <v>24972</v>
      </c>
      <c r="H2843">
        <v>9997</v>
      </c>
      <c r="I2843" t="s">
        <v>11643</v>
      </c>
      <c r="J2843" t="s">
        <v>11644</v>
      </c>
      <c r="K2843">
        <v>0</v>
      </c>
      <c r="L2843">
        <v>1</v>
      </c>
      <c r="M2843">
        <f t="shared" si="89"/>
        <v>0</v>
      </c>
    </row>
    <row r="2844" spans="1:13" x14ac:dyDescent="0.2">
      <c r="A2844">
        <v>2022</v>
      </c>
      <c r="B2844">
        <v>10</v>
      </c>
      <c r="C2844">
        <v>1</v>
      </c>
      <c r="D2844" t="str">
        <f t="shared" si="88"/>
        <v>03.18.01.9998.</v>
      </c>
      <c r="E2844" s="2" t="s">
        <v>24974</v>
      </c>
      <c r="F2844" s="2">
        <v>18</v>
      </c>
      <c r="G2844" s="2" t="s">
        <v>24972</v>
      </c>
      <c r="H2844">
        <v>9998</v>
      </c>
      <c r="I2844" t="s">
        <v>7047</v>
      </c>
      <c r="J2844" t="s">
        <v>8534</v>
      </c>
      <c r="K2844">
        <v>0</v>
      </c>
      <c r="L2844">
        <v>1</v>
      </c>
      <c r="M2844">
        <f t="shared" si="89"/>
        <v>0</v>
      </c>
    </row>
    <row r="2845" spans="1:13" x14ac:dyDescent="0.2">
      <c r="A2845">
        <v>2022</v>
      </c>
      <c r="B2845">
        <v>10</v>
      </c>
      <c r="C2845">
        <v>2</v>
      </c>
      <c r="D2845" t="str">
        <f t="shared" si="88"/>
        <v>03.20.01.1007.</v>
      </c>
      <c r="E2845" s="2" t="s">
        <v>24974</v>
      </c>
      <c r="F2845" s="2">
        <v>20</v>
      </c>
      <c r="G2845" s="2" t="s">
        <v>24972</v>
      </c>
      <c r="H2845">
        <v>1007</v>
      </c>
      <c r="I2845" t="s">
        <v>4549</v>
      </c>
      <c r="J2845" t="s">
        <v>4550</v>
      </c>
      <c r="K2845">
        <v>1</v>
      </c>
      <c r="L2845">
        <v>2</v>
      </c>
      <c r="M2845">
        <f t="shared" si="89"/>
        <v>0</v>
      </c>
    </row>
    <row r="2846" spans="1:13" x14ac:dyDescent="0.2">
      <c r="A2846">
        <v>2022</v>
      </c>
      <c r="B2846">
        <v>10</v>
      </c>
      <c r="C2846">
        <v>2</v>
      </c>
      <c r="D2846" t="str">
        <f t="shared" si="88"/>
        <v>03.20.01.1012.</v>
      </c>
      <c r="E2846" s="2" t="s">
        <v>24974</v>
      </c>
      <c r="F2846" s="2">
        <v>20</v>
      </c>
      <c r="G2846" s="2" t="s">
        <v>24972</v>
      </c>
      <c r="H2846">
        <v>1012</v>
      </c>
      <c r="I2846" t="s">
        <v>7847</v>
      </c>
      <c r="J2846" t="s">
        <v>7848</v>
      </c>
      <c r="K2846">
        <v>1</v>
      </c>
      <c r="L2846">
        <v>7</v>
      </c>
      <c r="M2846">
        <f t="shared" si="89"/>
        <v>0</v>
      </c>
    </row>
    <row r="2847" spans="1:13" x14ac:dyDescent="0.2">
      <c r="A2847">
        <v>2022</v>
      </c>
      <c r="B2847">
        <v>10</v>
      </c>
      <c r="C2847">
        <v>1</v>
      </c>
      <c r="D2847" t="str">
        <f t="shared" si="88"/>
        <v>03.20.01.102.</v>
      </c>
      <c r="E2847" s="2" t="s">
        <v>24974</v>
      </c>
      <c r="F2847" s="2">
        <v>20</v>
      </c>
      <c r="G2847" s="2" t="s">
        <v>24972</v>
      </c>
      <c r="H2847">
        <v>102</v>
      </c>
      <c r="I2847" t="s">
        <v>12624</v>
      </c>
      <c r="J2847" t="s">
        <v>12623</v>
      </c>
      <c r="K2847">
        <v>1</v>
      </c>
      <c r="L2847">
        <v>1</v>
      </c>
      <c r="M2847">
        <f t="shared" si="89"/>
        <v>0</v>
      </c>
    </row>
    <row r="2848" spans="1:13" x14ac:dyDescent="0.2">
      <c r="A2848">
        <v>2022</v>
      </c>
      <c r="B2848">
        <v>10</v>
      </c>
      <c r="C2848">
        <v>2</v>
      </c>
      <c r="D2848" t="str">
        <f t="shared" si="88"/>
        <v>03.20.01.1024.</v>
      </c>
      <c r="E2848" s="2" t="s">
        <v>24974</v>
      </c>
      <c r="F2848" s="2">
        <v>20</v>
      </c>
      <c r="G2848" s="2" t="s">
        <v>24972</v>
      </c>
      <c r="H2848">
        <v>1024</v>
      </c>
      <c r="I2848" t="s">
        <v>5628</v>
      </c>
      <c r="J2848" t="s">
        <v>5629</v>
      </c>
      <c r="K2848">
        <v>1</v>
      </c>
      <c r="L2848">
        <v>4</v>
      </c>
      <c r="M2848">
        <f t="shared" si="89"/>
        <v>0</v>
      </c>
    </row>
    <row r="2849" spans="1:13" x14ac:dyDescent="0.2">
      <c r="A2849">
        <v>2022</v>
      </c>
      <c r="B2849">
        <v>10</v>
      </c>
      <c r="C2849">
        <v>2</v>
      </c>
      <c r="D2849" t="str">
        <f t="shared" si="88"/>
        <v>03.20.01.1025.</v>
      </c>
      <c r="E2849" s="2" t="s">
        <v>24974</v>
      </c>
      <c r="F2849" s="2">
        <v>20</v>
      </c>
      <c r="G2849" s="2" t="s">
        <v>24972</v>
      </c>
      <c r="H2849">
        <v>1025</v>
      </c>
      <c r="I2849" t="s">
        <v>5829</v>
      </c>
      <c r="J2849" t="s">
        <v>5830</v>
      </c>
      <c r="K2849">
        <v>1</v>
      </c>
      <c r="L2849">
        <v>5</v>
      </c>
      <c r="M2849">
        <f t="shared" si="89"/>
        <v>0</v>
      </c>
    </row>
    <row r="2850" spans="1:13" x14ac:dyDescent="0.2">
      <c r="A2850">
        <v>2022</v>
      </c>
      <c r="B2850">
        <v>10</v>
      </c>
      <c r="C2850">
        <v>2</v>
      </c>
      <c r="D2850" t="str">
        <f t="shared" si="88"/>
        <v>03.20.01.1045.</v>
      </c>
      <c r="E2850" s="2" t="s">
        <v>24974</v>
      </c>
      <c r="F2850" s="2">
        <v>20</v>
      </c>
      <c r="G2850" s="2" t="s">
        <v>24972</v>
      </c>
      <c r="H2850">
        <v>1045</v>
      </c>
      <c r="I2850" t="s">
        <v>5373</v>
      </c>
      <c r="J2850" t="s">
        <v>5374</v>
      </c>
      <c r="K2850">
        <v>1</v>
      </c>
      <c r="L2850">
        <v>1</v>
      </c>
      <c r="M2850">
        <f t="shared" si="89"/>
        <v>0</v>
      </c>
    </row>
    <row r="2851" spans="1:13" x14ac:dyDescent="0.2">
      <c r="A2851">
        <v>2022</v>
      </c>
      <c r="B2851">
        <v>10</v>
      </c>
      <c r="C2851">
        <v>2</v>
      </c>
      <c r="D2851" t="str">
        <f t="shared" si="88"/>
        <v>03.20.01.1048.</v>
      </c>
      <c r="E2851" s="2" t="s">
        <v>24974</v>
      </c>
      <c r="F2851" s="2">
        <v>20</v>
      </c>
      <c r="G2851" s="2" t="s">
        <v>24972</v>
      </c>
      <c r="H2851">
        <v>1048</v>
      </c>
      <c r="I2851" t="s">
        <v>5679</v>
      </c>
      <c r="J2851" t="s">
        <v>5680</v>
      </c>
      <c r="K2851">
        <v>1</v>
      </c>
      <c r="L2851">
        <v>1</v>
      </c>
      <c r="M2851">
        <f t="shared" si="89"/>
        <v>0</v>
      </c>
    </row>
    <row r="2852" spans="1:13" x14ac:dyDescent="0.2">
      <c r="A2852">
        <v>2022</v>
      </c>
      <c r="B2852">
        <v>10</v>
      </c>
      <c r="C2852">
        <v>2</v>
      </c>
      <c r="D2852" t="str">
        <f t="shared" si="88"/>
        <v>03.20.01.1050.</v>
      </c>
      <c r="E2852" s="2" t="s">
        <v>24974</v>
      </c>
      <c r="F2852" s="2">
        <v>20</v>
      </c>
      <c r="G2852" s="2" t="s">
        <v>24972</v>
      </c>
      <c r="H2852">
        <v>1050</v>
      </c>
      <c r="I2852" t="s">
        <v>7545</v>
      </c>
      <c r="J2852" t="s">
        <v>7546</v>
      </c>
      <c r="K2852">
        <v>4</v>
      </c>
      <c r="L2852">
        <v>1</v>
      </c>
      <c r="M2852">
        <f t="shared" si="89"/>
        <v>0</v>
      </c>
    </row>
    <row r="2853" spans="1:13" x14ac:dyDescent="0.2">
      <c r="A2853">
        <v>2022</v>
      </c>
      <c r="B2853">
        <v>10</v>
      </c>
      <c r="C2853">
        <v>2</v>
      </c>
      <c r="D2853" t="str">
        <f t="shared" si="88"/>
        <v>03.20.01.1053.</v>
      </c>
      <c r="E2853" s="2" t="s">
        <v>24974</v>
      </c>
      <c r="F2853" s="2">
        <v>20</v>
      </c>
      <c r="G2853" s="2" t="s">
        <v>24972</v>
      </c>
      <c r="H2853">
        <v>1053</v>
      </c>
      <c r="I2853" t="s">
        <v>7547</v>
      </c>
      <c r="J2853" t="s">
        <v>7548</v>
      </c>
      <c r="K2853">
        <v>4</v>
      </c>
      <c r="L2853">
        <v>1</v>
      </c>
      <c r="M2853">
        <f t="shared" si="89"/>
        <v>0</v>
      </c>
    </row>
    <row r="2854" spans="1:13" x14ac:dyDescent="0.2">
      <c r="A2854">
        <v>2022</v>
      </c>
      <c r="B2854">
        <v>10</v>
      </c>
      <c r="C2854">
        <v>2</v>
      </c>
      <c r="D2854" t="str">
        <f t="shared" si="88"/>
        <v>03.20.01.1055.</v>
      </c>
      <c r="E2854" s="2" t="s">
        <v>24974</v>
      </c>
      <c r="F2854" s="2">
        <v>20</v>
      </c>
      <c r="G2854" s="2" t="s">
        <v>24972</v>
      </c>
      <c r="H2854">
        <v>1055</v>
      </c>
      <c r="I2854" t="s">
        <v>2819</v>
      </c>
      <c r="J2854" t="s">
        <v>2820</v>
      </c>
      <c r="K2854">
        <v>1</v>
      </c>
      <c r="L2854">
        <v>1</v>
      </c>
      <c r="M2854">
        <f t="shared" si="89"/>
        <v>0</v>
      </c>
    </row>
    <row r="2855" spans="1:13" x14ac:dyDescent="0.2">
      <c r="A2855">
        <v>2022</v>
      </c>
      <c r="B2855">
        <v>10</v>
      </c>
      <c r="C2855">
        <v>3</v>
      </c>
      <c r="D2855" t="str">
        <f t="shared" si="88"/>
        <v>03.20.01.1058.</v>
      </c>
      <c r="E2855" s="2" t="s">
        <v>24974</v>
      </c>
      <c r="F2855" s="2">
        <v>20</v>
      </c>
      <c r="G2855" s="2" t="s">
        <v>24972</v>
      </c>
      <c r="H2855">
        <v>1058</v>
      </c>
      <c r="I2855" t="s">
        <v>6580</v>
      </c>
      <c r="J2855" t="s">
        <v>6581</v>
      </c>
      <c r="K2855">
        <v>1</v>
      </c>
      <c r="L2855">
        <v>9</v>
      </c>
      <c r="M2855">
        <f t="shared" si="89"/>
        <v>0</v>
      </c>
    </row>
    <row r="2856" spans="1:13" x14ac:dyDescent="0.2">
      <c r="A2856">
        <v>2022</v>
      </c>
      <c r="B2856">
        <v>10</v>
      </c>
      <c r="C2856">
        <v>3</v>
      </c>
      <c r="D2856" t="str">
        <f t="shared" si="88"/>
        <v>03.20.01.106.</v>
      </c>
      <c r="E2856" s="2" t="s">
        <v>24974</v>
      </c>
      <c r="F2856" s="2">
        <v>20</v>
      </c>
      <c r="G2856" s="2" t="s">
        <v>24972</v>
      </c>
      <c r="H2856">
        <v>106</v>
      </c>
      <c r="I2856" t="s">
        <v>3925</v>
      </c>
      <c r="J2856" t="s">
        <v>3926</v>
      </c>
      <c r="K2856">
        <v>1</v>
      </c>
      <c r="L2856">
        <v>2</v>
      </c>
      <c r="M2856">
        <f t="shared" si="89"/>
        <v>0</v>
      </c>
    </row>
    <row r="2857" spans="1:13" x14ac:dyDescent="0.2">
      <c r="A2857">
        <v>2022</v>
      </c>
      <c r="B2857">
        <v>10</v>
      </c>
      <c r="C2857">
        <v>3</v>
      </c>
      <c r="D2857" t="str">
        <f t="shared" si="88"/>
        <v>03.20.01.1072.</v>
      </c>
      <c r="E2857" s="2" t="s">
        <v>24974</v>
      </c>
      <c r="F2857" s="2">
        <v>20</v>
      </c>
      <c r="G2857" s="2" t="s">
        <v>24972</v>
      </c>
      <c r="H2857">
        <v>1072</v>
      </c>
      <c r="I2857" t="s">
        <v>9135</v>
      </c>
      <c r="J2857" t="s">
        <v>9136</v>
      </c>
      <c r="K2857">
        <v>1</v>
      </c>
      <c r="L2857">
        <v>1</v>
      </c>
      <c r="M2857">
        <f t="shared" si="89"/>
        <v>0</v>
      </c>
    </row>
    <row r="2858" spans="1:13" x14ac:dyDescent="0.2">
      <c r="A2858">
        <v>2022</v>
      </c>
      <c r="B2858">
        <v>10</v>
      </c>
      <c r="C2858">
        <v>2</v>
      </c>
      <c r="D2858" t="str">
        <f t="shared" si="88"/>
        <v>03.20.01.1083.</v>
      </c>
      <c r="E2858" s="2" t="s">
        <v>24974</v>
      </c>
      <c r="F2858" s="2">
        <v>20</v>
      </c>
      <c r="G2858" s="2" t="s">
        <v>24972</v>
      </c>
      <c r="H2858">
        <v>1083</v>
      </c>
      <c r="I2858" t="s">
        <v>10229</v>
      </c>
      <c r="J2858" t="s">
        <v>10230</v>
      </c>
      <c r="K2858">
        <v>1</v>
      </c>
      <c r="L2858">
        <v>1</v>
      </c>
      <c r="M2858">
        <f t="shared" si="89"/>
        <v>0</v>
      </c>
    </row>
    <row r="2859" spans="1:13" x14ac:dyDescent="0.2">
      <c r="A2859">
        <v>2022</v>
      </c>
      <c r="B2859">
        <v>10</v>
      </c>
      <c r="C2859">
        <v>2</v>
      </c>
      <c r="D2859" t="str">
        <f t="shared" si="88"/>
        <v>03.20.01.1089.</v>
      </c>
      <c r="E2859" s="2" t="s">
        <v>24974</v>
      </c>
      <c r="F2859" s="2">
        <v>20</v>
      </c>
      <c r="G2859" s="2" t="s">
        <v>24972</v>
      </c>
      <c r="H2859">
        <v>1089</v>
      </c>
      <c r="I2859" t="s">
        <v>5878</v>
      </c>
      <c r="J2859" t="s">
        <v>5879</v>
      </c>
      <c r="K2859">
        <v>0</v>
      </c>
      <c r="L2859">
        <v>7</v>
      </c>
      <c r="M2859">
        <f t="shared" si="89"/>
        <v>0</v>
      </c>
    </row>
    <row r="2860" spans="1:13" x14ac:dyDescent="0.2">
      <c r="A2860">
        <v>2022</v>
      </c>
      <c r="B2860">
        <v>10</v>
      </c>
      <c r="C2860">
        <v>2</v>
      </c>
      <c r="D2860" t="str">
        <f t="shared" si="88"/>
        <v>03.20.01.1091.</v>
      </c>
      <c r="E2860" s="2" t="s">
        <v>24974</v>
      </c>
      <c r="F2860" s="2">
        <v>20</v>
      </c>
      <c r="G2860" s="2" t="s">
        <v>24972</v>
      </c>
      <c r="H2860">
        <v>1091</v>
      </c>
      <c r="I2860" t="s">
        <v>8535</v>
      </c>
      <c r="J2860" t="s">
        <v>8536</v>
      </c>
      <c r="K2860">
        <v>0</v>
      </c>
      <c r="L2860">
        <v>7</v>
      </c>
      <c r="M2860">
        <f t="shared" si="89"/>
        <v>0</v>
      </c>
    </row>
    <row r="2861" spans="1:13" x14ac:dyDescent="0.2">
      <c r="A2861">
        <v>2022</v>
      </c>
      <c r="B2861">
        <v>10</v>
      </c>
      <c r="C2861">
        <v>2</v>
      </c>
      <c r="D2861" t="str">
        <f t="shared" si="88"/>
        <v>03.20.01.1091.</v>
      </c>
      <c r="E2861" s="2" t="s">
        <v>24974</v>
      </c>
      <c r="F2861" s="2">
        <v>20</v>
      </c>
      <c r="G2861" s="2" t="s">
        <v>24972</v>
      </c>
      <c r="H2861">
        <v>1091</v>
      </c>
      <c r="I2861" t="s">
        <v>8535</v>
      </c>
      <c r="J2861" t="s">
        <v>8536</v>
      </c>
      <c r="K2861">
        <v>0</v>
      </c>
      <c r="L2861">
        <v>0</v>
      </c>
      <c r="M2861">
        <f t="shared" si="89"/>
        <v>0</v>
      </c>
    </row>
    <row r="2862" spans="1:13" x14ac:dyDescent="0.2">
      <c r="A2862">
        <v>2022</v>
      </c>
      <c r="B2862">
        <v>10</v>
      </c>
      <c r="C2862">
        <v>2</v>
      </c>
      <c r="D2862" t="str">
        <f t="shared" si="88"/>
        <v>03.20.01.1093.</v>
      </c>
      <c r="E2862" s="2" t="s">
        <v>24974</v>
      </c>
      <c r="F2862" s="2">
        <v>20</v>
      </c>
      <c r="G2862" s="2" t="s">
        <v>24972</v>
      </c>
      <c r="H2862">
        <v>1093</v>
      </c>
      <c r="I2862" t="s">
        <v>3500</v>
      </c>
      <c r="J2862" t="s">
        <v>3501</v>
      </c>
      <c r="K2862">
        <v>1</v>
      </c>
      <c r="L2862">
        <v>4</v>
      </c>
      <c r="M2862">
        <f t="shared" si="89"/>
        <v>0</v>
      </c>
    </row>
    <row r="2863" spans="1:13" x14ac:dyDescent="0.2">
      <c r="A2863">
        <v>2022</v>
      </c>
      <c r="B2863">
        <v>10</v>
      </c>
      <c r="C2863">
        <v>2</v>
      </c>
      <c r="D2863" t="str">
        <f t="shared" si="88"/>
        <v>03.20.01.1094.</v>
      </c>
      <c r="E2863" s="2" t="s">
        <v>24974</v>
      </c>
      <c r="F2863" s="2">
        <v>20</v>
      </c>
      <c r="G2863" s="2" t="s">
        <v>24972</v>
      </c>
      <c r="H2863">
        <v>1094</v>
      </c>
      <c r="I2863" t="s">
        <v>5090</v>
      </c>
      <c r="J2863" t="s">
        <v>5091</v>
      </c>
      <c r="K2863">
        <v>1</v>
      </c>
      <c r="L2863">
        <v>1</v>
      </c>
      <c r="M2863">
        <f t="shared" si="89"/>
        <v>0</v>
      </c>
    </row>
    <row r="2864" spans="1:13" x14ac:dyDescent="0.2">
      <c r="A2864">
        <v>2022</v>
      </c>
      <c r="B2864">
        <v>10</v>
      </c>
      <c r="C2864">
        <v>3</v>
      </c>
      <c r="D2864" t="str">
        <f t="shared" si="88"/>
        <v>03.20.01.1099.</v>
      </c>
      <c r="E2864" s="2" t="s">
        <v>24974</v>
      </c>
      <c r="F2864" s="2">
        <v>20</v>
      </c>
      <c r="G2864" s="2" t="s">
        <v>24972</v>
      </c>
      <c r="H2864">
        <v>1099</v>
      </c>
      <c r="I2864" t="s">
        <v>5088</v>
      </c>
      <c r="J2864" t="s">
        <v>5089</v>
      </c>
      <c r="K2864">
        <v>1</v>
      </c>
      <c r="L2864">
        <v>1</v>
      </c>
      <c r="M2864">
        <f t="shared" si="89"/>
        <v>0</v>
      </c>
    </row>
    <row r="2865" spans="1:13" x14ac:dyDescent="0.2">
      <c r="A2865">
        <v>2022</v>
      </c>
      <c r="B2865">
        <v>10</v>
      </c>
      <c r="C2865">
        <v>2</v>
      </c>
      <c r="D2865" t="str">
        <f t="shared" si="88"/>
        <v>03.20.01.110.</v>
      </c>
      <c r="E2865" s="2" t="s">
        <v>24974</v>
      </c>
      <c r="F2865" s="2">
        <v>20</v>
      </c>
      <c r="G2865" s="2" t="s">
        <v>24972</v>
      </c>
      <c r="H2865">
        <v>110</v>
      </c>
      <c r="I2865" t="s">
        <v>6058</v>
      </c>
      <c r="J2865" t="s">
        <v>6059</v>
      </c>
      <c r="K2865">
        <v>1</v>
      </c>
      <c r="L2865">
        <v>2</v>
      </c>
      <c r="M2865">
        <f t="shared" si="89"/>
        <v>0</v>
      </c>
    </row>
    <row r="2866" spans="1:13" x14ac:dyDescent="0.2">
      <c r="A2866">
        <v>2022</v>
      </c>
      <c r="B2866">
        <v>10</v>
      </c>
      <c r="C2866">
        <v>3</v>
      </c>
      <c r="D2866" t="str">
        <f t="shared" si="88"/>
        <v>03.20.01.1103.</v>
      </c>
      <c r="E2866" s="2" t="s">
        <v>24974</v>
      </c>
      <c r="F2866" s="2">
        <v>20</v>
      </c>
      <c r="G2866" s="2" t="s">
        <v>24972</v>
      </c>
      <c r="H2866">
        <v>1103</v>
      </c>
      <c r="I2866" t="s">
        <v>4835</v>
      </c>
      <c r="J2866" t="s">
        <v>4836</v>
      </c>
      <c r="K2866">
        <v>0</v>
      </c>
      <c r="L2866">
        <v>3</v>
      </c>
      <c r="M2866">
        <f t="shared" si="89"/>
        <v>0</v>
      </c>
    </row>
    <row r="2867" spans="1:13" x14ac:dyDescent="0.2">
      <c r="A2867">
        <v>2022</v>
      </c>
      <c r="B2867">
        <v>10</v>
      </c>
      <c r="C2867">
        <v>3</v>
      </c>
      <c r="D2867" t="str">
        <f t="shared" si="88"/>
        <v>03.20.01.1105.</v>
      </c>
      <c r="E2867" s="2" t="s">
        <v>24974</v>
      </c>
      <c r="F2867" s="2">
        <v>20</v>
      </c>
      <c r="G2867" s="2" t="s">
        <v>24972</v>
      </c>
      <c r="H2867">
        <v>1105</v>
      </c>
      <c r="I2867" t="s">
        <v>7929</v>
      </c>
      <c r="J2867" t="s">
        <v>7930</v>
      </c>
      <c r="K2867">
        <v>0</v>
      </c>
      <c r="L2867">
        <v>1</v>
      </c>
      <c r="M2867">
        <f t="shared" si="89"/>
        <v>0</v>
      </c>
    </row>
    <row r="2868" spans="1:13" x14ac:dyDescent="0.2">
      <c r="A2868">
        <v>2022</v>
      </c>
      <c r="B2868">
        <v>10</v>
      </c>
      <c r="C2868">
        <v>3</v>
      </c>
      <c r="D2868" t="str">
        <f t="shared" si="88"/>
        <v>03.20.01.1106.</v>
      </c>
      <c r="E2868" s="2" t="s">
        <v>24974</v>
      </c>
      <c r="F2868" s="2">
        <v>20</v>
      </c>
      <c r="G2868" s="2" t="s">
        <v>24972</v>
      </c>
      <c r="H2868">
        <v>1106</v>
      </c>
      <c r="I2868" t="s">
        <v>9909</v>
      </c>
      <c r="J2868" t="s">
        <v>9910</v>
      </c>
      <c r="K2868">
        <v>0</v>
      </c>
      <c r="L2868">
        <v>1</v>
      </c>
      <c r="M2868">
        <f t="shared" si="89"/>
        <v>0</v>
      </c>
    </row>
    <row r="2869" spans="1:13" x14ac:dyDescent="0.2">
      <c r="A2869">
        <v>2022</v>
      </c>
      <c r="B2869">
        <v>10</v>
      </c>
      <c r="C2869">
        <v>3</v>
      </c>
      <c r="D2869" t="str">
        <f t="shared" si="88"/>
        <v>03.20.01.1107.</v>
      </c>
      <c r="E2869" s="2" t="s">
        <v>24974</v>
      </c>
      <c r="F2869" s="2">
        <v>20</v>
      </c>
      <c r="G2869" s="2" t="s">
        <v>24972</v>
      </c>
      <c r="H2869">
        <v>1107</v>
      </c>
      <c r="I2869" t="s">
        <v>13433</v>
      </c>
      <c r="J2869" t="s">
        <v>13434</v>
      </c>
      <c r="K2869">
        <v>1</v>
      </c>
      <c r="L2869">
        <v>1</v>
      </c>
      <c r="M2869">
        <f t="shared" si="89"/>
        <v>0</v>
      </c>
    </row>
    <row r="2870" spans="1:13" x14ac:dyDescent="0.2">
      <c r="A2870">
        <v>2022</v>
      </c>
      <c r="B2870">
        <v>10</v>
      </c>
      <c r="C2870">
        <v>3</v>
      </c>
      <c r="D2870" t="str">
        <f t="shared" si="88"/>
        <v>03.20.01.1112.</v>
      </c>
      <c r="E2870" s="2" t="s">
        <v>24974</v>
      </c>
      <c r="F2870" s="2">
        <v>20</v>
      </c>
      <c r="G2870" s="2" t="s">
        <v>24972</v>
      </c>
      <c r="H2870">
        <v>1112</v>
      </c>
      <c r="I2870" t="s">
        <v>398</v>
      </c>
      <c r="J2870" t="s">
        <v>399</v>
      </c>
      <c r="K2870">
        <v>1</v>
      </c>
      <c r="L2870">
        <v>3</v>
      </c>
      <c r="M2870">
        <f t="shared" si="89"/>
        <v>0</v>
      </c>
    </row>
    <row r="2871" spans="1:13" x14ac:dyDescent="0.2">
      <c r="A2871">
        <v>2022</v>
      </c>
      <c r="B2871">
        <v>10</v>
      </c>
      <c r="C2871">
        <v>3</v>
      </c>
      <c r="D2871" t="str">
        <f t="shared" si="88"/>
        <v>03.20.01.1115.</v>
      </c>
      <c r="E2871" s="2" t="s">
        <v>24974</v>
      </c>
      <c r="F2871" s="2">
        <v>20</v>
      </c>
      <c r="G2871" s="2" t="s">
        <v>24972</v>
      </c>
      <c r="H2871">
        <v>1115</v>
      </c>
      <c r="I2871" t="s">
        <v>709</v>
      </c>
      <c r="J2871" t="s">
        <v>710</v>
      </c>
      <c r="K2871">
        <v>1</v>
      </c>
      <c r="L2871">
        <v>1</v>
      </c>
      <c r="M2871">
        <f t="shared" si="89"/>
        <v>0</v>
      </c>
    </row>
    <row r="2872" spans="1:13" x14ac:dyDescent="0.2">
      <c r="A2872">
        <v>2022</v>
      </c>
      <c r="B2872">
        <v>10</v>
      </c>
      <c r="C2872">
        <v>2</v>
      </c>
      <c r="D2872" t="str">
        <f t="shared" si="88"/>
        <v>03.20.01.113.</v>
      </c>
      <c r="E2872" s="2" t="s">
        <v>24974</v>
      </c>
      <c r="F2872" s="2">
        <v>20</v>
      </c>
      <c r="G2872" s="2" t="s">
        <v>24972</v>
      </c>
      <c r="H2872">
        <v>113</v>
      </c>
      <c r="I2872" t="s">
        <v>7940</v>
      </c>
      <c r="J2872" t="s">
        <v>7941</v>
      </c>
      <c r="K2872">
        <v>1</v>
      </c>
      <c r="L2872">
        <v>1</v>
      </c>
      <c r="M2872">
        <f t="shared" si="89"/>
        <v>0</v>
      </c>
    </row>
    <row r="2873" spans="1:13" x14ac:dyDescent="0.2">
      <c r="A2873">
        <v>2022</v>
      </c>
      <c r="B2873">
        <v>10</v>
      </c>
      <c r="C2873">
        <v>2</v>
      </c>
      <c r="D2873" t="str">
        <f t="shared" si="88"/>
        <v>03.20.01.118.</v>
      </c>
      <c r="E2873" s="2" t="s">
        <v>24974</v>
      </c>
      <c r="F2873" s="2">
        <v>20</v>
      </c>
      <c r="G2873" s="2" t="s">
        <v>24972</v>
      </c>
      <c r="H2873">
        <v>118</v>
      </c>
      <c r="I2873" t="s">
        <v>9683</v>
      </c>
      <c r="J2873" t="s">
        <v>12600</v>
      </c>
      <c r="K2873">
        <v>1</v>
      </c>
      <c r="L2873">
        <v>1</v>
      </c>
      <c r="M2873">
        <f t="shared" si="89"/>
        <v>0</v>
      </c>
    </row>
    <row r="2874" spans="1:13" x14ac:dyDescent="0.2">
      <c r="A2874">
        <v>2022</v>
      </c>
      <c r="B2874">
        <v>10</v>
      </c>
      <c r="C2874">
        <v>3</v>
      </c>
      <c r="D2874" t="str">
        <f t="shared" si="88"/>
        <v>03.20.01.119.</v>
      </c>
      <c r="E2874" s="2" t="s">
        <v>24974</v>
      </c>
      <c r="F2874" s="2">
        <v>20</v>
      </c>
      <c r="G2874" s="2" t="s">
        <v>24972</v>
      </c>
      <c r="H2874">
        <v>119</v>
      </c>
      <c r="I2874" t="s">
        <v>12750</v>
      </c>
      <c r="J2874" t="s">
        <v>12751</v>
      </c>
      <c r="K2874">
        <v>1</v>
      </c>
      <c r="L2874">
        <v>1</v>
      </c>
      <c r="M2874">
        <f t="shared" si="89"/>
        <v>0</v>
      </c>
    </row>
    <row r="2875" spans="1:13" x14ac:dyDescent="0.2">
      <c r="A2875">
        <v>2022</v>
      </c>
      <c r="B2875">
        <v>10</v>
      </c>
      <c r="C2875">
        <v>3</v>
      </c>
      <c r="D2875" t="str">
        <f t="shared" si="88"/>
        <v>03.20.01.122.</v>
      </c>
      <c r="E2875" s="2" t="s">
        <v>24974</v>
      </c>
      <c r="F2875" s="2">
        <v>20</v>
      </c>
      <c r="G2875" s="2" t="s">
        <v>24972</v>
      </c>
      <c r="H2875">
        <v>122</v>
      </c>
      <c r="I2875" t="s">
        <v>3941</v>
      </c>
      <c r="J2875" t="s">
        <v>3942</v>
      </c>
      <c r="K2875">
        <v>1</v>
      </c>
      <c r="L2875">
        <v>1</v>
      </c>
      <c r="M2875">
        <f t="shared" si="89"/>
        <v>0</v>
      </c>
    </row>
    <row r="2876" spans="1:13" x14ac:dyDescent="0.2">
      <c r="A2876">
        <v>2022</v>
      </c>
      <c r="B2876">
        <v>10</v>
      </c>
      <c r="C2876">
        <v>1</v>
      </c>
      <c r="D2876" t="str">
        <f t="shared" si="88"/>
        <v>03.20.01.132.</v>
      </c>
      <c r="E2876" s="2" t="s">
        <v>24974</v>
      </c>
      <c r="F2876" s="2">
        <v>20</v>
      </c>
      <c r="G2876" s="2" t="s">
        <v>24972</v>
      </c>
      <c r="H2876">
        <v>132</v>
      </c>
      <c r="I2876" t="s">
        <v>11041</v>
      </c>
      <c r="J2876" t="s">
        <v>11042</v>
      </c>
      <c r="K2876">
        <v>1</v>
      </c>
      <c r="L2876">
        <v>2</v>
      </c>
      <c r="M2876">
        <f t="shared" si="89"/>
        <v>0</v>
      </c>
    </row>
    <row r="2877" spans="1:13" x14ac:dyDescent="0.2">
      <c r="A2877">
        <v>2022</v>
      </c>
      <c r="B2877">
        <v>10</v>
      </c>
      <c r="C2877">
        <v>2</v>
      </c>
      <c r="D2877" t="str">
        <f t="shared" si="88"/>
        <v>03.20.01.133.</v>
      </c>
      <c r="E2877" s="2" t="s">
        <v>24974</v>
      </c>
      <c r="F2877" s="2">
        <v>20</v>
      </c>
      <c r="G2877" s="2" t="s">
        <v>24972</v>
      </c>
      <c r="H2877">
        <v>133</v>
      </c>
      <c r="I2877" t="s">
        <v>12671</v>
      </c>
      <c r="J2877" t="s">
        <v>12672</v>
      </c>
      <c r="K2877">
        <v>1</v>
      </c>
      <c r="L2877">
        <v>19</v>
      </c>
      <c r="M2877">
        <f t="shared" si="89"/>
        <v>0</v>
      </c>
    </row>
    <row r="2878" spans="1:13" x14ac:dyDescent="0.2">
      <c r="A2878">
        <v>2022</v>
      </c>
      <c r="B2878">
        <v>10</v>
      </c>
      <c r="C2878">
        <v>1</v>
      </c>
      <c r="D2878" t="str">
        <f t="shared" si="88"/>
        <v>03.20.01.142.</v>
      </c>
      <c r="E2878" s="2" t="s">
        <v>24974</v>
      </c>
      <c r="F2878" s="2">
        <v>20</v>
      </c>
      <c r="G2878" s="2" t="s">
        <v>24972</v>
      </c>
      <c r="H2878">
        <v>142</v>
      </c>
      <c r="I2878" t="s">
        <v>486</v>
      </c>
      <c r="J2878" t="s">
        <v>487</v>
      </c>
      <c r="K2878">
        <v>1</v>
      </c>
      <c r="L2878">
        <v>2</v>
      </c>
      <c r="M2878">
        <f t="shared" si="89"/>
        <v>0</v>
      </c>
    </row>
    <row r="2879" spans="1:13" x14ac:dyDescent="0.2">
      <c r="A2879">
        <v>2022</v>
      </c>
      <c r="B2879">
        <v>10</v>
      </c>
      <c r="C2879">
        <v>3</v>
      </c>
      <c r="D2879" t="str">
        <f t="shared" si="88"/>
        <v>03.20.01.147.</v>
      </c>
      <c r="E2879" s="2" t="s">
        <v>24974</v>
      </c>
      <c r="F2879" s="2">
        <v>20</v>
      </c>
      <c r="G2879" s="2" t="s">
        <v>24972</v>
      </c>
      <c r="H2879">
        <v>147</v>
      </c>
      <c r="I2879" t="s">
        <v>3644</v>
      </c>
      <c r="J2879" t="s">
        <v>3645</v>
      </c>
      <c r="K2879">
        <v>1</v>
      </c>
      <c r="L2879">
        <v>3</v>
      </c>
      <c r="M2879">
        <f t="shared" si="89"/>
        <v>0</v>
      </c>
    </row>
    <row r="2880" spans="1:13" x14ac:dyDescent="0.2">
      <c r="A2880">
        <v>2022</v>
      </c>
      <c r="B2880">
        <v>10</v>
      </c>
      <c r="C2880">
        <v>1</v>
      </c>
      <c r="D2880" t="str">
        <f t="shared" si="88"/>
        <v>03.20.01.158.</v>
      </c>
      <c r="E2880" s="2" t="s">
        <v>24974</v>
      </c>
      <c r="F2880" s="2">
        <v>20</v>
      </c>
      <c r="G2880" s="2" t="s">
        <v>24972</v>
      </c>
      <c r="H2880">
        <v>158</v>
      </c>
      <c r="I2880" t="s">
        <v>13048</v>
      </c>
      <c r="J2880" t="s">
        <v>13049</v>
      </c>
      <c r="K2880">
        <v>1</v>
      </c>
      <c r="L2880">
        <v>1</v>
      </c>
      <c r="M2880">
        <f t="shared" si="89"/>
        <v>0</v>
      </c>
    </row>
    <row r="2881" spans="1:13" x14ac:dyDescent="0.2">
      <c r="A2881">
        <v>2022</v>
      </c>
      <c r="B2881">
        <v>10</v>
      </c>
      <c r="C2881">
        <v>1</v>
      </c>
      <c r="D2881" t="str">
        <f t="shared" si="88"/>
        <v>03.20.01.16.</v>
      </c>
      <c r="E2881" s="2" t="s">
        <v>24974</v>
      </c>
      <c r="F2881" s="2">
        <v>20</v>
      </c>
      <c r="G2881" s="2" t="s">
        <v>24972</v>
      </c>
      <c r="H2881">
        <v>16</v>
      </c>
      <c r="I2881" t="s">
        <v>10962</v>
      </c>
      <c r="J2881" t="s">
        <v>10963</v>
      </c>
      <c r="K2881">
        <v>1</v>
      </c>
      <c r="L2881">
        <v>1</v>
      </c>
      <c r="M2881">
        <f t="shared" si="89"/>
        <v>0</v>
      </c>
    </row>
    <row r="2882" spans="1:13" x14ac:dyDescent="0.2">
      <c r="A2882">
        <v>2022</v>
      </c>
      <c r="B2882">
        <v>10</v>
      </c>
      <c r="C2882">
        <v>2</v>
      </c>
      <c r="D2882" t="str">
        <f t="shared" si="88"/>
        <v>03.20.01.173.</v>
      </c>
      <c r="E2882" s="2" t="s">
        <v>24974</v>
      </c>
      <c r="F2882" s="2">
        <v>20</v>
      </c>
      <c r="G2882" s="2" t="s">
        <v>24972</v>
      </c>
      <c r="H2882">
        <v>173</v>
      </c>
      <c r="I2882" t="s">
        <v>11780</v>
      </c>
      <c r="J2882" t="s">
        <v>11781</v>
      </c>
      <c r="K2882">
        <v>0</v>
      </c>
      <c r="L2882">
        <v>3</v>
      </c>
      <c r="M2882">
        <f t="shared" si="89"/>
        <v>0</v>
      </c>
    </row>
    <row r="2883" spans="1:13" x14ac:dyDescent="0.2">
      <c r="A2883">
        <v>2022</v>
      </c>
      <c r="B2883">
        <v>10</v>
      </c>
      <c r="C2883">
        <v>2</v>
      </c>
      <c r="D2883" t="str">
        <f t="shared" ref="D2883:D2946" si="90">_xlfn.CONCAT(E2883, ".",F2883, ".",G2883, ".",H2883, ".")</f>
        <v>03.20.01.19.</v>
      </c>
      <c r="E2883" s="2" t="s">
        <v>24974</v>
      </c>
      <c r="F2883" s="2">
        <v>20</v>
      </c>
      <c r="G2883" s="2" t="s">
        <v>24972</v>
      </c>
      <c r="H2883">
        <v>19</v>
      </c>
      <c r="I2883" t="s">
        <v>564</v>
      </c>
      <c r="J2883" t="s">
        <v>565</v>
      </c>
      <c r="K2883">
        <v>1</v>
      </c>
      <c r="L2883">
        <v>1</v>
      </c>
      <c r="M2883">
        <f t="shared" ref="M2883:M2946" si="91">COUNTIF(D$2:D$7016, N2883)</f>
        <v>0</v>
      </c>
    </row>
    <row r="2884" spans="1:13" x14ac:dyDescent="0.2">
      <c r="A2884">
        <v>2022</v>
      </c>
      <c r="B2884">
        <v>10</v>
      </c>
      <c r="C2884">
        <v>2</v>
      </c>
      <c r="D2884" t="str">
        <f t="shared" si="90"/>
        <v>03.20.01.194.</v>
      </c>
      <c r="E2884" s="2" t="s">
        <v>24974</v>
      </c>
      <c r="F2884" s="2">
        <v>20</v>
      </c>
      <c r="G2884" s="2" t="s">
        <v>24972</v>
      </c>
      <c r="H2884">
        <v>194</v>
      </c>
      <c r="I2884" t="s">
        <v>4123</v>
      </c>
      <c r="J2884" t="s">
        <v>4124</v>
      </c>
      <c r="K2884">
        <v>1</v>
      </c>
      <c r="L2884">
        <v>23</v>
      </c>
      <c r="M2884">
        <f t="shared" si="91"/>
        <v>0</v>
      </c>
    </row>
    <row r="2885" spans="1:13" x14ac:dyDescent="0.2">
      <c r="A2885">
        <v>2022</v>
      </c>
      <c r="B2885">
        <v>10</v>
      </c>
      <c r="C2885">
        <v>1</v>
      </c>
      <c r="D2885" t="str">
        <f t="shared" si="90"/>
        <v>03.20.01.2001.</v>
      </c>
      <c r="E2885" s="2" t="s">
        <v>24974</v>
      </c>
      <c r="F2885" s="2">
        <v>20</v>
      </c>
      <c r="G2885" s="2" t="s">
        <v>24972</v>
      </c>
      <c r="H2885">
        <v>2001</v>
      </c>
      <c r="I2885" t="s">
        <v>11583</v>
      </c>
      <c r="J2885" t="s">
        <v>11584</v>
      </c>
      <c r="K2885">
        <v>1</v>
      </c>
      <c r="L2885">
        <v>11</v>
      </c>
      <c r="M2885">
        <f t="shared" si="91"/>
        <v>0</v>
      </c>
    </row>
    <row r="2886" spans="1:13" x14ac:dyDescent="0.2">
      <c r="A2886">
        <v>2022</v>
      </c>
      <c r="B2886">
        <v>10</v>
      </c>
      <c r="C2886">
        <v>1</v>
      </c>
      <c r="D2886" t="str">
        <f t="shared" si="90"/>
        <v>03.20.01.2003.</v>
      </c>
      <c r="E2886" s="2" t="s">
        <v>24974</v>
      </c>
      <c r="F2886" s="2">
        <v>20</v>
      </c>
      <c r="G2886" s="2" t="s">
        <v>24972</v>
      </c>
      <c r="H2886">
        <v>2003</v>
      </c>
      <c r="I2886" t="s">
        <v>359</v>
      </c>
      <c r="J2886" t="s">
        <v>360</v>
      </c>
      <c r="K2886">
        <v>1</v>
      </c>
      <c r="L2886">
        <v>106</v>
      </c>
      <c r="M2886">
        <f t="shared" si="91"/>
        <v>0</v>
      </c>
    </row>
    <row r="2887" spans="1:13" x14ac:dyDescent="0.2">
      <c r="A2887">
        <v>2022</v>
      </c>
      <c r="B2887">
        <v>10</v>
      </c>
      <c r="C2887">
        <v>3</v>
      </c>
      <c r="D2887" t="str">
        <f t="shared" si="90"/>
        <v>03.20.01.2006.</v>
      </c>
      <c r="E2887" s="2" t="s">
        <v>24974</v>
      </c>
      <c r="F2887" s="2">
        <v>20</v>
      </c>
      <c r="G2887" s="2" t="s">
        <v>24972</v>
      </c>
      <c r="H2887">
        <v>2006</v>
      </c>
      <c r="I2887" t="s">
        <v>12764</v>
      </c>
      <c r="J2887" t="s">
        <v>12765</v>
      </c>
      <c r="K2887">
        <v>1</v>
      </c>
      <c r="L2887">
        <v>2</v>
      </c>
      <c r="M2887">
        <f t="shared" si="91"/>
        <v>0</v>
      </c>
    </row>
    <row r="2888" spans="1:13" x14ac:dyDescent="0.2">
      <c r="A2888">
        <v>2022</v>
      </c>
      <c r="B2888">
        <v>10</v>
      </c>
      <c r="C2888">
        <v>3</v>
      </c>
      <c r="D2888" t="str">
        <f t="shared" si="90"/>
        <v>03.20.01.2011.</v>
      </c>
      <c r="E2888" s="2" t="s">
        <v>24974</v>
      </c>
      <c r="F2888" s="2">
        <v>20</v>
      </c>
      <c r="G2888" s="2" t="s">
        <v>24972</v>
      </c>
      <c r="H2888">
        <v>2011</v>
      </c>
      <c r="I2888" t="s">
        <v>5594</v>
      </c>
      <c r="J2888" t="s">
        <v>5595</v>
      </c>
      <c r="K2888">
        <v>1</v>
      </c>
      <c r="L2888">
        <v>3</v>
      </c>
      <c r="M2888">
        <f t="shared" si="91"/>
        <v>0</v>
      </c>
    </row>
    <row r="2889" spans="1:13" x14ac:dyDescent="0.2">
      <c r="A2889">
        <v>2022</v>
      </c>
      <c r="B2889">
        <v>10</v>
      </c>
      <c r="C2889">
        <v>3</v>
      </c>
      <c r="D2889" t="str">
        <f t="shared" si="90"/>
        <v>03.20.01.2015.</v>
      </c>
      <c r="E2889" s="2" t="s">
        <v>24974</v>
      </c>
      <c r="F2889" s="2">
        <v>20</v>
      </c>
      <c r="G2889" s="2" t="s">
        <v>24972</v>
      </c>
      <c r="H2889">
        <v>2015</v>
      </c>
      <c r="I2889" t="s">
        <v>6944</v>
      </c>
      <c r="J2889" t="s">
        <v>6945</v>
      </c>
      <c r="K2889">
        <v>1</v>
      </c>
      <c r="L2889">
        <v>2</v>
      </c>
      <c r="M2889">
        <f t="shared" si="91"/>
        <v>0</v>
      </c>
    </row>
    <row r="2890" spans="1:13" x14ac:dyDescent="0.2">
      <c r="A2890">
        <v>2022</v>
      </c>
      <c r="B2890">
        <v>10</v>
      </c>
      <c r="C2890">
        <v>2</v>
      </c>
      <c r="D2890" t="str">
        <f t="shared" si="90"/>
        <v>03.20.01.2024.</v>
      </c>
      <c r="E2890" s="2" t="s">
        <v>24974</v>
      </c>
      <c r="F2890" s="2">
        <v>20</v>
      </c>
      <c r="G2890" s="2" t="s">
        <v>24972</v>
      </c>
      <c r="H2890">
        <v>2024</v>
      </c>
      <c r="I2890" t="s">
        <v>12768</v>
      </c>
      <c r="J2890" t="s">
        <v>12769</v>
      </c>
      <c r="K2890">
        <v>1</v>
      </c>
      <c r="L2890">
        <v>4</v>
      </c>
      <c r="M2890">
        <f t="shared" si="91"/>
        <v>0</v>
      </c>
    </row>
    <row r="2891" spans="1:13" x14ac:dyDescent="0.2">
      <c r="A2891">
        <v>2022</v>
      </c>
      <c r="B2891">
        <v>10</v>
      </c>
      <c r="C2891">
        <v>1</v>
      </c>
      <c r="D2891" t="str">
        <f t="shared" si="90"/>
        <v>03.20.01.2026.</v>
      </c>
      <c r="E2891" s="2" t="s">
        <v>24974</v>
      </c>
      <c r="F2891" s="2">
        <v>20</v>
      </c>
      <c r="G2891" s="2" t="s">
        <v>24972</v>
      </c>
      <c r="H2891">
        <v>2026</v>
      </c>
      <c r="I2891" t="s">
        <v>11605</v>
      </c>
      <c r="J2891" t="s">
        <v>11606</v>
      </c>
      <c r="K2891">
        <v>1</v>
      </c>
      <c r="L2891">
        <v>3</v>
      </c>
      <c r="M2891">
        <f t="shared" si="91"/>
        <v>0</v>
      </c>
    </row>
    <row r="2892" spans="1:13" x14ac:dyDescent="0.2">
      <c r="A2892">
        <v>2022</v>
      </c>
      <c r="B2892">
        <v>10</v>
      </c>
      <c r="C2892">
        <v>2</v>
      </c>
      <c r="D2892" t="str">
        <f t="shared" si="90"/>
        <v>03.20.01.205.</v>
      </c>
      <c r="E2892" s="2" t="s">
        <v>24974</v>
      </c>
      <c r="F2892" s="2">
        <v>20</v>
      </c>
      <c r="G2892" s="2" t="s">
        <v>24972</v>
      </c>
      <c r="H2892">
        <v>205</v>
      </c>
      <c r="I2892" t="s">
        <v>3105</v>
      </c>
      <c r="J2892" t="s">
        <v>3106</v>
      </c>
      <c r="K2892">
        <v>1</v>
      </c>
      <c r="L2892">
        <v>1</v>
      </c>
      <c r="M2892">
        <f t="shared" si="91"/>
        <v>0</v>
      </c>
    </row>
    <row r="2893" spans="1:13" x14ac:dyDescent="0.2">
      <c r="A2893">
        <v>2022</v>
      </c>
      <c r="B2893">
        <v>10</v>
      </c>
      <c r="C2893">
        <v>3</v>
      </c>
      <c r="D2893" t="str">
        <f t="shared" si="90"/>
        <v>03.20.01.2056.</v>
      </c>
      <c r="E2893" s="2" t="s">
        <v>24974</v>
      </c>
      <c r="F2893" s="2">
        <v>20</v>
      </c>
      <c r="G2893" s="2" t="s">
        <v>24972</v>
      </c>
      <c r="H2893">
        <v>2056</v>
      </c>
      <c r="I2893" t="s">
        <v>9265</v>
      </c>
      <c r="J2893" t="s">
        <v>9266</v>
      </c>
      <c r="K2893">
        <v>1</v>
      </c>
      <c r="L2893">
        <v>1</v>
      </c>
      <c r="M2893">
        <f t="shared" si="91"/>
        <v>0</v>
      </c>
    </row>
    <row r="2894" spans="1:13" x14ac:dyDescent="0.2">
      <c r="A2894">
        <v>2022</v>
      </c>
      <c r="B2894">
        <v>10</v>
      </c>
      <c r="C2894">
        <v>3</v>
      </c>
      <c r="D2894" t="str">
        <f t="shared" si="90"/>
        <v>03.20.01.2059.</v>
      </c>
      <c r="E2894" s="2" t="s">
        <v>24974</v>
      </c>
      <c r="F2894" s="2">
        <v>20</v>
      </c>
      <c r="G2894" s="2" t="s">
        <v>24972</v>
      </c>
      <c r="H2894">
        <v>2059</v>
      </c>
      <c r="I2894" t="s">
        <v>3433</v>
      </c>
      <c r="J2894" t="s">
        <v>3434</v>
      </c>
      <c r="K2894">
        <v>1</v>
      </c>
      <c r="L2894">
        <v>3</v>
      </c>
      <c r="M2894">
        <f t="shared" si="91"/>
        <v>0</v>
      </c>
    </row>
    <row r="2895" spans="1:13" x14ac:dyDescent="0.2">
      <c r="A2895">
        <v>2022</v>
      </c>
      <c r="B2895">
        <v>10</v>
      </c>
      <c r="C2895">
        <v>3</v>
      </c>
      <c r="D2895" t="str">
        <f t="shared" si="90"/>
        <v>03.20.01.2079.</v>
      </c>
      <c r="E2895" s="2" t="s">
        <v>24974</v>
      </c>
      <c r="F2895" s="2">
        <v>20</v>
      </c>
      <c r="G2895" s="2" t="s">
        <v>24972</v>
      </c>
      <c r="H2895">
        <v>2079</v>
      </c>
      <c r="I2895" t="s">
        <v>4475</v>
      </c>
      <c r="J2895" t="s">
        <v>4476</v>
      </c>
      <c r="K2895">
        <v>2</v>
      </c>
      <c r="L2895">
        <v>2</v>
      </c>
      <c r="M2895">
        <f t="shared" si="91"/>
        <v>0</v>
      </c>
    </row>
    <row r="2896" spans="1:13" x14ac:dyDescent="0.2">
      <c r="A2896">
        <v>2022</v>
      </c>
      <c r="B2896">
        <v>10</v>
      </c>
      <c r="C2896">
        <v>1</v>
      </c>
      <c r="D2896" t="str">
        <f t="shared" si="90"/>
        <v>03.20.01.2080.</v>
      </c>
      <c r="E2896" s="2" t="s">
        <v>24974</v>
      </c>
      <c r="F2896" s="2">
        <v>20</v>
      </c>
      <c r="G2896" s="2" t="s">
        <v>24972</v>
      </c>
      <c r="H2896">
        <v>2080</v>
      </c>
      <c r="I2896" t="s">
        <v>3992</v>
      </c>
      <c r="J2896" t="s">
        <v>3993</v>
      </c>
      <c r="K2896">
        <v>1</v>
      </c>
      <c r="L2896">
        <v>6</v>
      </c>
      <c r="M2896">
        <f t="shared" si="91"/>
        <v>0</v>
      </c>
    </row>
    <row r="2897" spans="1:13" x14ac:dyDescent="0.2">
      <c r="A2897">
        <v>2022</v>
      </c>
      <c r="B2897">
        <v>10</v>
      </c>
      <c r="C2897">
        <v>1</v>
      </c>
      <c r="D2897" t="str">
        <f t="shared" si="90"/>
        <v>03.20.01.2081.</v>
      </c>
      <c r="E2897" s="2" t="s">
        <v>24974</v>
      </c>
      <c r="F2897" s="2">
        <v>20</v>
      </c>
      <c r="G2897" s="2" t="s">
        <v>24972</v>
      </c>
      <c r="H2897">
        <v>2081</v>
      </c>
      <c r="I2897" t="s">
        <v>11154</v>
      </c>
      <c r="J2897" t="s">
        <v>11153</v>
      </c>
      <c r="K2897">
        <v>1</v>
      </c>
      <c r="L2897">
        <v>6</v>
      </c>
      <c r="M2897">
        <f t="shared" si="91"/>
        <v>0</v>
      </c>
    </row>
    <row r="2898" spans="1:13" x14ac:dyDescent="0.2">
      <c r="A2898">
        <v>2022</v>
      </c>
      <c r="B2898">
        <v>10</v>
      </c>
      <c r="C2898">
        <v>2</v>
      </c>
      <c r="D2898" t="str">
        <f t="shared" si="90"/>
        <v>03.20.01.2082.</v>
      </c>
      <c r="E2898" s="2" t="s">
        <v>24974</v>
      </c>
      <c r="F2898" s="2">
        <v>20</v>
      </c>
      <c r="G2898" s="2" t="s">
        <v>24972</v>
      </c>
      <c r="H2898">
        <v>2082</v>
      </c>
      <c r="I2898" t="s">
        <v>5920</v>
      </c>
      <c r="J2898" t="s">
        <v>5921</v>
      </c>
      <c r="K2898">
        <v>2</v>
      </c>
      <c r="L2898">
        <v>20</v>
      </c>
      <c r="M2898">
        <f t="shared" si="91"/>
        <v>0</v>
      </c>
    </row>
    <row r="2899" spans="1:13" x14ac:dyDescent="0.2">
      <c r="A2899">
        <v>2022</v>
      </c>
      <c r="B2899">
        <v>10</v>
      </c>
      <c r="C2899">
        <v>2</v>
      </c>
      <c r="D2899" t="str">
        <f t="shared" si="90"/>
        <v>03.20.01.2085.</v>
      </c>
      <c r="E2899" s="2" t="s">
        <v>24974</v>
      </c>
      <c r="F2899" s="2">
        <v>20</v>
      </c>
      <c r="G2899" s="2" t="s">
        <v>24972</v>
      </c>
      <c r="H2899">
        <v>2085</v>
      </c>
      <c r="I2899" t="s">
        <v>12724</v>
      </c>
      <c r="J2899" t="s">
        <v>12725</v>
      </c>
      <c r="K2899">
        <v>1</v>
      </c>
      <c r="L2899">
        <v>19</v>
      </c>
      <c r="M2899">
        <f t="shared" si="91"/>
        <v>0</v>
      </c>
    </row>
    <row r="2900" spans="1:13" x14ac:dyDescent="0.2">
      <c r="A2900">
        <v>2022</v>
      </c>
      <c r="B2900">
        <v>10</v>
      </c>
      <c r="C2900">
        <v>2</v>
      </c>
      <c r="D2900" t="str">
        <f t="shared" si="90"/>
        <v>03.20.01.2087.</v>
      </c>
      <c r="E2900" s="2" t="s">
        <v>24974</v>
      </c>
      <c r="F2900" s="2">
        <v>20</v>
      </c>
      <c r="G2900" s="2" t="s">
        <v>24972</v>
      </c>
      <c r="H2900">
        <v>2087</v>
      </c>
      <c r="I2900" t="s">
        <v>302</v>
      </c>
      <c r="J2900" t="s">
        <v>303</v>
      </c>
      <c r="K2900">
        <v>1</v>
      </c>
      <c r="L2900">
        <v>7</v>
      </c>
      <c r="M2900">
        <f t="shared" si="91"/>
        <v>0</v>
      </c>
    </row>
    <row r="2901" spans="1:13" x14ac:dyDescent="0.2">
      <c r="A2901">
        <v>2022</v>
      </c>
      <c r="B2901">
        <v>10</v>
      </c>
      <c r="C2901">
        <v>2</v>
      </c>
      <c r="D2901" t="str">
        <f t="shared" si="90"/>
        <v>03.20.01.209.</v>
      </c>
      <c r="E2901" s="2" t="s">
        <v>24974</v>
      </c>
      <c r="F2901" s="2">
        <v>20</v>
      </c>
      <c r="G2901" s="2" t="s">
        <v>24972</v>
      </c>
      <c r="H2901">
        <v>209</v>
      </c>
      <c r="I2901" t="s">
        <v>6065</v>
      </c>
      <c r="J2901" t="s">
        <v>6066</v>
      </c>
      <c r="K2901">
        <v>1</v>
      </c>
      <c r="L2901">
        <v>7</v>
      </c>
      <c r="M2901">
        <f t="shared" si="91"/>
        <v>0</v>
      </c>
    </row>
    <row r="2902" spans="1:13" x14ac:dyDescent="0.2">
      <c r="A2902">
        <v>2022</v>
      </c>
      <c r="B2902">
        <v>10</v>
      </c>
      <c r="C2902">
        <v>3</v>
      </c>
      <c r="D2902" t="str">
        <f t="shared" si="90"/>
        <v>03.20.01.2116.</v>
      </c>
      <c r="E2902" s="2" t="s">
        <v>24974</v>
      </c>
      <c r="F2902" s="2">
        <v>20</v>
      </c>
      <c r="G2902" s="2" t="s">
        <v>24972</v>
      </c>
      <c r="H2902">
        <v>2116</v>
      </c>
      <c r="I2902" t="s">
        <v>3927</v>
      </c>
      <c r="J2902" t="s">
        <v>3928</v>
      </c>
      <c r="K2902">
        <v>1</v>
      </c>
      <c r="L2902">
        <v>26</v>
      </c>
      <c r="M2902">
        <f t="shared" si="91"/>
        <v>0</v>
      </c>
    </row>
    <row r="2903" spans="1:13" x14ac:dyDescent="0.2">
      <c r="A2903">
        <v>2022</v>
      </c>
      <c r="B2903">
        <v>10</v>
      </c>
      <c r="C2903">
        <v>3</v>
      </c>
      <c r="D2903" t="str">
        <f t="shared" si="90"/>
        <v>03.20.01.2119.</v>
      </c>
      <c r="E2903" s="2" t="s">
        <v>24974</v>
      </c>
      <c r="F2903" s="2">
        <v>20</v>
      </c>
      <c r="G2903" s="2" t="s">
        <v>24972</v>
      </c>
      <c r="H2903">
        <v>2119</v>
      </c>
      <c r="I2903" t="s">
        <v>12646</v>
      </c>
      <c r="J2903" t="s">
        <v>12647</v>
      </c>
      <c r="K2903">
        <v>1</v>
      </c>
      <c r="L2903">
        <v>4</v>
      </c>
      <c r="M2903">
        <f t="shared" si="91"/>
        <v>0</v>
      </c>
    </row>
    <row r="2904" spans="1:13" x14ac:dyDescent="0.2">
      <c r="A2904">
        <v>2022</v>
      </c>
      <c r="B2904">
        <v>10</v>
      </c>
      <c r="C2904">
        <v>1</v>
      </c>
      <c r="D2904" t="str">
        <f t="shared" si="90"/>
        <v>03.20.01.2120.</v>
      </c>
      <c r="E2904" s="2" t="s">
        <v>24974</v>
      </c>
      <c r="F2904" s="2">
        <v>20</v>
      </c>
      <c r="G2904" s="2" t="s">
        <v>24972</v>
      </c>
      <c r="H2904">
        <v>2120</v>
      </c>
      <c r="I2904" t="s">
        <v>12588</v>
      </c>
      <c r="J2904" t="s">
        <v>12589</v>
      </c>
      <c r="K2904">
        <v>1</v>
      </c>
      <c r="L2904">
        <v>28</v>
      </c>
      <c r="M2904">
        <f t="shared" si="91"/>
        <v>0</v>
      </c>
    </row>
    <row r="2905" spans="1:13" x14ac:dyDescent="0.2">
      <c r="A2905">
        <v>2022</v>
      </c>
      <c r="B2905">
        <v>10</v>
      </c>
      <c r="C2905">
        <v>1</v>
      </c>
      <c r="D2905" t="str">
        <f t="shared" si="90"/>
        <v>03.20.01.2121.</v>
      </c>
      <c r="E2905" s="2" t="s">
        <v>24974</v>
      </c>
      <c r="F2905" s="2">
        <v>20</v>
      </c>
      <c r="G2905" s="2" t="s">
        <v>24972</v>
      </c>
      <c r="H2905">
        <v>2121</v>
      </c>
      <c r="I2905" t="s">
        <v>12584</v>
      </c>
      <c r="J2905" t="s">
        <v>12585</v>
      </c>
      <c r="K2905">
        <v>1</v>
      </c>
      <c r="L2905">
        <v>4</v>
      </c>
      <c r="M2905">
        <f t="shared" si="91"/>
        <v>0</v>
      </c>
    </row>
    <row r="2906" spans="1:13" x14ac:dyDescent="0.2">
      <c r="A2906">
        <v>2022</v>
      </c>
      <c r="B2906">
        <v>10</v>
      </c>
      <c r="C2906">
        <v>2</v>
      </c>
      <c r="D2906" t="str">
        <f t="shared" si="90"/>
        <v>03.20.01.2123.</v>
      </c>
      <c r="E2906" s="2" t="s">
        <v>24974</v>
      </c>
      <c r="F2906" s="2">
        <v>20</v>
      </c>
      <c r="G2906" s="2" t="s">
        <v>24972</v>
      </c>
      <c r="H2906">
        <v>2123</v>
      </c>
      <c r="I2906" t="s">
        <v>9504</v>
      </c>
      <c r="J2906" t="s">
        <v>9505</v>
      </c>
      <c r="K2906">
        <v>1</v>
      </c>
      <c r="L2906">
        <v>1</v>
      </c>
      <c r="M2906">
        <f t="shared" si="91"/>
        <v>0</v>
      </c>
    </row>
    <row r="2907" spans="1:13" x14ac:dyDescent="0.2">
      <c r="A2907">
        <v>2022</v>
      </c>
      <c r="B2907">
        <v>10</v>
      </c>
      <c r="C2907">
        <v>1</v>
      </c>
      <c r="D2907" t="str">
        <f t="shared" si="90"/>
        <v>03.20.01.2133.</v>
      </c>
      <c r="E2907" s="2" t="s">
        <v>24974</v>
      </c>
      <c r="F2907" s="2">
        <v>20</v>
      </c>
      <c r="G2907" s="2" t="s">
        <v>24972</v>
      </c>
      <c r="H2907">
        <v>2133</v>
      </c>
      <c r="I2907" t="s">
        <v>11617</v>
      </c>
      <c r="J2907" t="s">
        <v>11618</v>
      </c>
      <c r="K2907">
        <v>1</v>
      </c>
      <c r="L2907">
        <v>3</v>
      </c>
      <c r="M2907">
        <f t="shared" si="91"/>
        <v>0</v>
      </c>
    </row>
    <row r="2908" spans="1:13" x14ac:dyDescent="0.2">
      <c r="A2908">
        <v>2022</v>
      </c>
      <c r="B2908">
        <v>10</v>
      </c>
      <c r="C2908">
        <v>1</v>
      </c>
      <c r="D2908" t="str">
        <f t="shared" si="90"/>
        <v>03.20.01.2138.</v>
      </c>
      <c r="E2908" s="2" t="s">
        <v>24974</v>
      </c>
      <c r="F2908" s="2">
        <v>20</v>
      </c>
      <c r="G2908" s="2" t="s">
        <v>24972</v>
      </c>
      <c r="H2908">
        <v>2138</v>
      </c>
      <c r="I2908" t="s">
        <v>12712</v>
      </c>
      <c r="J2908" t="s">
        <v>12713</v>
      </c>
      <c r="K2908">
        <v>1</v>
      </c>
      <c r="L2908">
        <v>1</v>
      </c>
      <c r="M2908">
        <f t="shared" si="91"/>
        <v>0</v>
      </c>
    </row>
    <row r="2909" spans="1:13" x14ac:dyDescent="0.2">
      <c r="A2909">
        <v>2022</v>
      </c>
      <c r="B2909">
        <v>10</v>
      </c>
      <c r="C2909">
        <v>1</v>
      </c>
      <c r="D2909" t="str">
        <f t="shared" si="90"/>
        <v>03.20.01.2139.</v>
      </c>
      <c r="E2909" s="2" t="s">
        <v>24974</v>
      </c>
      <c r="F2909" s="2">
        <v>20</v>
      </c>
      <c r="G2909" s="2" t="s">
        <v>24972</v>
      </c>
      <c r="H2909">
        <v>2139</v>
      </c>
      <c r="I2909" t="s">
        <v>5853</v>
      </c>
      <c r="J2909" t="s">
        <v>5854</v>
      </c>
      <c r="K2909">
        <v>1</v>
      </c>
      <c r="L2909">
        <v>4</v>
      </c>
      <c r="M2909">
        <f t="shared" si="91"/>
        <v>0</v>
      </c>
    </row>
    <row r="2910" spans="1:13" x14ac:dyDescent="0.2">
      <c r="A2910">
        <v>2022</v>
      </c>
      <c r="B2910">
        <v>10</v>
      </c>
      <c r="C2910">
        <v>3</v>
      </c>
      <c r="D2910" t="str">
        <f t="shared" si="90"/>
        <v>03.20.01.2146.</v>
      </c>
      <c r="E2910" s="2" t="s">
        <v>24974</v>
      </c>
      <c r="F2910" s="2">
        <v>20</v>
      </c>
      <c r="G2910" s="2" t="s">
        <v>24972</v>
      </c>
      <c r="H2910">
        <v>2146</v>
      </c>
      <c r="I2910" t="s">
        <v>6062</v>
      </c>
      <c r="J2910" t="s">
        <v>6063</v>
      </c>
      <c r="K2910">
        <v>1</v>
      </c>
      <c r="L2910">
        <v>1</v>
      </c>
      <c r="M2910">
        <f t="shared" si="91"/>
        <v>0</v>
      </c>
    </row>
    <row r="2911" spans="1:13" x14ac:dyDescent="0.2">
      <c r="A2911">
        <v>2022</v>
      </c>
      <c r="B2911">
        <v>10</v>
      </c>
      <c r="C2911">
        <v>1</v>
      </c>
      <c r="D2911" t="str">
        <f t="shared" si="90"/>
        <v>03.20.01.2147.</v>
      </c>
      <c r="E2911" s="2" t="s">
        <v>24974</v>
      </c>
      <c r="F2911" s="2">
        <v>20</v>
      </c>
      <c r="G2911" s="2" t="s">
        <v>24972</v>
      </c>
      <c r="H2911">
        <v>2147</v>
      </c>
      <c r="I2911" t="s">
        <v>11658</v>
      </c>
      <c r="J2911" t="s">
        <v>11659</v>
      </c>
      <c r="K2911">
        <v>1</v>
      </c>
      <c r="L2911">
        <v>2</v>
      </c>
      <c r="M2911">
        <f t="shared" si="91"/>
        <v>0</v>
      </c>
    </row>
    <row r="2912" spans="1:13" x14ac:dyDescent="0.2">
      <c r="A2912">
        <v>2022</v>
      </c>
      <c r="B2912">
        <v>10</v>
      </c>
      <c r="C2912">
        <v>1</v>
      </c>
      <c r="D2912" t="str">
        <f t="shared" si="90"/>
        <v>03.20.01.215.</v>
      </c>
      <c r="E2912" s="2" t="s">
        <v>24974</v>
      </c>
      <c r="F2912" s="2">
        <v>20</v>
      </c>
      <c r="G2912" s="2" t="s">
        <v>24972</v>
      </c>
      <c r="H2912">
        <v>215</v>
      </c>
      <c r="I2912" t="s">
        <v>12770</v>
      </c>
      <c r="J2912" t="s">
        <v>12771</v>
      </c>
      <c r="K2912">
        <v>1</v>
      </c>
      <c r="L2912">
        <v>2</v>
      </c>
      <c r="M2912">
        <f t="shared" si="91"/>
        <v>0</v>
      </c>
    </row>
    <row r="2913" spans="1:13" x14ac:dyDescent="0.2">
      <c r="A2913">
        <v>2022</v>
      </c>
      <c r="B2913">
        <v>10</v>
      </c>
      <c r="C2913">
        <v>1</v>
      </c>
      <c r="D2913" t="str">
        <f t="shared" si="90"/>
        <v>03.20.01.2152.</v>
      </c>
      <c r="E2913" s="2" t="s">
        <v>24974</v>
      </c>
      <c r="F2913" s="2">
        <v>20</v>
      </c>
      <c r="G2913" s="2" t="s">
        <v>24972</v>
      </c>
      <c r="H2913">
        <v>2152</v>
      </c>
      <c r="I2913" t="s">
        <v>7057</v>
      </c>
      <c r="J2913" t="s">
        <v>7058</v>
      </c>
      <c r="K2913">
        <v>1</v>
      </c>
      <c r="L2913">
        <v>2</v>
      </c>
      <c r="M2913">
        <f t="shared" si="91"/>
        <v>0</v>
      </c>
    </row>
    <row r="2914" spans="1:13" x14ac:dyDescent="0.2">
      <c r="A2914">
        <v>2022</v>
      </c>
      <c r="B2914">
        <v>10</v>
      </c>
      <c r="C2914">
        <v>1</v>
      </c>
      <c r="D2914" t="str">
        <f t="shared" si="90"/>
        <v>03.20.01.2153.</v>
      </c>
      <c r="E2914" s="2" t="s">
        <v>24974</v>
      </c>
      <c r="F2914" s="2">
        <v>20</v>
      </c>
      <c r="G2914" s="2" t="s">
        <v>24972</v>
      </c>
      <c r="H2914">
        <v>2153</v>
      </c>
      <c r="I2914" t="s">
        <v>1401</v>
      </c>
      <c r="J2914" t="s">
        <v>1402</v>
      </c>
      <c r="K2914">
        <v>1</v>
      </c>
      <c r="L2914">
        <v>2</v>
      </c>
      <c r="M2914">
        <f t="shared" si="91"/>
        <v>0</v>
      </c>
    </row>
    <row r="2915" spans="1:13" x14ac:dyDescent="0.2">
      <c r="A2915">
        <v>2022</v>
      </c>
      <c r="B2915">
        <v>10</v>
      </c>
      <c r="C2915">
        <v>1</v>
      </c>
      <c r="D2915" t="str">
        <f t="shared" si="90"/>
        <v>03.20.01.2154.</v>
      </c>
      <c r="E2915" s="2" t="s">
        <v>24974</v>
      </c>
      <c r="F2915" s="2">
        <v>20</v>
      </c>
      <c r="G2915" s="2" t="s">
        <v>24972</v>
      </c>
      <c r="H2915">
        <v>2154</v>
      </c>
      <c r="I2915" t="s">
        <v>11708</v>
      </c>
      <c r="J2915" t="s">
        <v>11709</v>
      </c>
      <c r="K2915">
        <v>1</v>
      </c>
      <c r="L2915">
        <v>1</v>
      </c>
      <c r="M2915">
        <f t="shared" si="91"/>
        <v>0</v>
      </c>
    </row>
    <row r="2916" spans="1:13" x14ac:dyDescent="0.2">
      <c r="A2916">
        <v>2022</v>
      </c>
      <c r="B2916">
        <v>10</v>
      </c>
      <c r="C2916">
        <v>1</v>
      </c>
      <c r="D2916" t="str">
        <f t="shared" si="90"/>
        <v>03.20.01.2155.</v>
      </c>
      <c r="E2916" s="2" t="s">
        <v>24974</v>
      </c>
      <c r="F2916" s="2">
        <v>20</v>
      </c>
      <c r="G2916" s="2" t="s">
        <v>24972</v>
      </c>
      <c r="H2916">
        <v>2155</v>
      </c>
      <c r="I2916" t="s">
        <v>11792</v>
      </c>
      <c r="J2916" t="s">
        <v>11793</v>
      </c>
      <c r="K2916">
        <v>2</v>
      </c>
      <c r="L2916">
        <v>1</v>
      </c>
      <c r="M2916">
        <f t="shared" si="91"/>
        <v>0</v>
      </c>
    </row>
    <row r="2917" spans="1:13" x14ac:dyDescent="0.2">
      <c r="A2917">
        <v>2022</v>
      </c>
      <c r="B2917">
        <v>10</v>
      </c>
      <c r="C2917">
        <v>1</v>
      </c>
      <c r="D2917" t="str">
        <f t="shared" si="90"/>
        <v>03.20.01.216.</v>
      </c>
      <c r="E2917" s="2" t="s">
        <v>24974</v>
      </c>
      <c r="F2917" s="2">
        <v>20</v>
      </c>
      <c r="G2917" s="2" t="s">
        <v>24972</v>
      </c>
      <c r="H2917">
        <v>216</v>
      </c>
      <c r="I2917" t="s">
        <v>6713</v>
      </c>
      <c r="J2917" t="s">
        <v>6714</v>
      </c>
      <c r="K2917">
        <v>1</v>
      </c>
      <c r="L2917">
        <v>2</v>
      </c>
      <c r="M2917">
        <f t="shared" si="91"/>
        <v>0</v>
      </c>
    </row>
    <row r="2918" spans="1:13" x14ac:dyDescent="0.2">
      <c r="A2918">
        <v>2022</v>
      </c>
      <c r="B2918">
        <v>10</v>
      </c>
      <c r="C2918">
        <v>1</v>
      </c>
      <c r="D2918" t="str">
        <f t="shared" si="90"/>
        <v>03.20.01.217.</v>
      </c>
      <c r="E2918" s="2" t="s">
        <v>24974</v>
      </c>
      <c r="F2918" s="2">
        <v>20</v>
      </c>
      <c r="G2918" s="2" t="s">
        <v>24972</v>
      </c>
      <c r="H2918">
        <v>217</v>
      </c>
      <c r="I2918" t="s">
        <v>8523</v>
      </c>
      <c r="J2918" t="s">
        <v>8524</v>
      </c>
      <c r="K2918">
        <v>0</v>
      </c>
      <c r="L2918">
        <v>2</v>
      </c>
      <c r="M2918">
        <f t="shared" si="91"/>
        <v>0</v>
      </c>
    </row>
    <row r="2919" spans="1:13" x14ac:dyDescent="0.2">
      <c r="A2919">
        <v>2022</v>
      </c>
      <c r="B2919">
        <v>10</v>
      </c>
      <c r="C2919">
        <v>1</v>
      </c>
      <c r="D2919" t="str">
        <f t="shared" si="90"/>
        <v>03.20.01.218.</v>
      </c>
      <c r="E2919" s="2" t="s">
        <v>24974</v>
      </c>
      <c r="F2919" s="2">
        <v>20</v>
      </c>
      <c r="G2919" s="2" t="s">
        <v>24972</v>
      </c>
      <c r="H2919">
        <v>218</v>
      </c>
      <c r="I2919" t="s">
        <v>5953</v>
      </c>
      <c r="J2919" t="s">
        <v>5954</v>
      </c>
      <c r="K2919">
        <v>1</v>
      </c>
      <c r="L2919">
        <v>3</v>
      </c>
      <c r="M2919">
        <f t="shared" si="91"/>
        <v>0</v>
      </c>
    </row>
    <row r="2920" spans="1:13" x14ac:dyDescent="0.2">
      <c r="A2920">
        <v>2022</v>
      </c>
      <c r="B2920">
        <v>10</v>
      </c>
      <c r="C2920">
        <v>1</v>
      </c>
      <c r="D2920" t="str">
        <f t="shared" si="90"/>
        <v>03.20.01.2183.</v>
      </c>
      <c r="E2920" s="2" t="s">
        <v>24974</v>
      </c>
      <c r="F2920" s="2">
        <v>20</v>
      </c>
      <c r="G2920" s="2" t="s">
        <v>24972</v>
      </c>
      <c r="H2920">
        <v>2183</v>
      </c>
      <c r="I2920" t="s">
        <v>11852</v>
      </c>
      <c r="J2920" t="s">
        <v>11853</v>
      </c>
      <c r="K2920">
        <v>1</v>
      </c>
      <c r="L2920">
        <v>11</v>
      </c>
      <c r="M2920">
        <f t="shared" si="91"/>
        <v>0</v>
      </c>
    </row>
    <row r="2921" spans="1:13" x14ac:dyDescent="0.2">
      <c r="A2921">
        <v>2022</v>
      </c>
      <c r="B2921">
        <v>10</v>
      </c>
      <c r="C2921">
        <v>1</v>
      </c>
      <c r="D2921" t="str">
        <f t="shared" si="90"/>
        <v>03.20.01.22.</v>
      </c>
      <c r="E2921" s="2" t="s">
        <v>24974</v>
      </c>
      <c r="F2921" s="2">
        <v>20</v>
      </c>
      <c r="G2921" s="2" t="s">
        <v>24972</v>
      </c>
      <c r="H2921">
        <v>22</v>
      </c>
      <c r="I2921" t="s">
        <v>9279</v>
      </c>
      <c r="J2921" t="s">
        <v>9280</v>
      </c>
      <c r="K2921">
        <v>3</v>
      </c>
      <c r="L2921">
        <v>2</v>
      </c>
      <c r="M2921">
        <f t="shared" si="91"/>
        <v>0</v>
      </c>
    </row>
    <row r="2922" spans="1:13" x14ac:dyDescent="0.2">
      <c r="A2922">
        <v>2022</v>
      </c>
      <c r="B2922">
        <v>10</v>
      </c>
      <c r="C2922">
        <v>1</v>
      </c>
      <c r="D2922" t="str">
        <f t="shared" si="90"/>
        <v>03.20.01.2203.</v>
      </c>
      <c r="E2922" s="2" t="s">
        <v>24974</v>
      </c>
      <c r="F2922" s="2">
        <v>20</v>
      </c>
      <c r="G2922" s="2" t="s">
        <v>24972</v>
      </c>
      <c r="H2922">
        <v>2203</v>
      </c>
      <c r="I2922" t="s">
        <v>4419</v>
      </c>
      <c r="J2922" t="s">
        <v>4420</v>
      </c>
      <c r="K2922">
        <v>1</v>
      </c>
      <c r="L2922">
        <v>1</v>
      </c>
      <c r="M2922">
        <f t="shared" si="91"/>
        <v>0</v>
      </c>
    </row>
    <row r="2923" spans="1:13" x14ac:dyDescent="0.2">
      <c r="A2923">
        <v>2022</v>
      </c>
      <c r="B2923">
        <v>10</v>
      </c>
      <c r="C2923">
        <v>2</v>
      </c>
      <c r="D2923" t="str">
        <f t="shared" si="90"/>
        <v>03.20.01.2204.</v>
      </c>
      <c r="E2923" s="2" t="s">
        <v>24974</v>
      </c>
      <c r="F2923" s="2">
        <v>20</v>
      </c>
      <c r="G2923" s="2" t="s">
        <v>24972</v>
      </c>
      <c r="H2923">
        <v>2204</v>
      </c>
      <c r="I2923" t="s">
        <v>5010</v>
      </c>
      <c r="J2923" t="s">
        <v>5011</v>
      </c>
      <c r="K2923">
        <v>1</v>
      </c>
      <c r="L2923">
        <v>5</v>
      </c>
      <c r="M2923">
        <f t="shared" si="91"/>
        <v>0</v>
      </c>
    </row>
    <row r="2924" spans="1:13" x14ac:dyDescent="0.2">
      <c r="A2924">
        <v>2022</v>
      </c>
      <c r="B2924">
        <v>10</v>
      </c>
      <c r="C2924">
        <v>1</v>
      </c>
      <c r="D2924" t="str">
        <f t="shared" si="90"/>
        <v>03.20.01.2216.</v>
      </c>
      <c r="E2924" s="2" t="s">
        <v>24974</v>
      </c>
      <c r="F2924" s="2">
        <v>20</v>
      </c>
      <c r="G2924" s="2" t="s">
        <v>24972</v>
      </c>
      <c r="H2924">
        <v>2216</v>
      </c>
      <c r="I2924" t="s">
        <v>12586</v>
      </c>
      <c r="J2924" t="s">
        <v>12587</v>
      </c>
      <c r="K2924">
        <v>1</v>
      </c>
      <c r="L2924">
        <v>3</v>
      </c>
      <c r="M2924">
        <f t="shared" si="91"/>
        <v>0</v>
      </c>
    </row>
    <row r="2925" spans="1:13" x14ac:dyDescent="0.2">
      <c r="A2925">
        <v>2022</v>
      </c>
      <c r="B2925">
        <v>10</v>
      </c>
      <c r="C2925">
        <v>1</v>
      </c>
      <c r="D2925" t="str">
        <f t="shared" si="90"/>
        <v>03.20.01.2225.</v>
      </c>
      <c r="E2925" s="2" t="s">
        <v>24974</v>
      </c>
      <c r="F2925" s="2">
        <v>20</v>
      </c>
      <c r="G2925" s="2" t="s">
        <v>24972</v>
      </c>
      <c r="H2925">
        <v>2225</v>
      </c>
      <c r="I2925" t="s">
        <v>5614</v>
      </c>
      <c r="J2925" t="s">
        <v>6064</v>
      </c>
      <c r="K2925">
        <v>1</v>
      </c>
      <c r="L2925">
        <v>5</v>
      </c>
      <c r="M2925">
        <f t="shared" si="91"/>
        <v>0</v>
      </c>
    </row>
    <row r="2926" spans="1:13" x14ac:dyDescent="0.2">
      <c r="A2926">
        <v>2022</v>
      </c>
      <c r="B2926">
        <v>10</v>
      </c>
      <c r="C2926">
        <v>2</v>
      </c>
      <c r="D2926" t="str">
        <f t="shared" si="90"/>
        <v>03.20.01.2245.</v>
      </c>
      <c r="E2926" s="2" t="s">
        <v>24974</v>
      </c>
      <c r="F2926" s="2">
        <v>20</v>
      </c>
      <c r="G2926" s="2" t="s">
        <v>24972</v>
      </c>
      <c r="H2926">
        <v>2245</v>
      </c>
      <c r="I2926" t="s">
        <v>3652</v>
      </c>
      <c r="J2926" t="s">
        <v>3653</v>
      </c>
      <c r="K2926">
        <v>1</v>
      </c>
      <c r="L2926">
        <v>1</v>
      </c>
      <c r="M2926">
        <f t="shared" si="91"/>
        <v>0</v>
      </c>
    </row>
    <row r="2927" spans="1:13" x14ac:dyDescent="0.2">
      <c r="A2927">
        <v>2022</v>
      </c>
      <c r="B2927">
        <v>10</v>
      </c>
      <c r="C2927">
        <v>2</v>
      </c>
      <c r="D2927" t="str">
        <f t="shared" si="90"/>
        <v>03.20.01.2260.</v>
      </c>
      <c r="E2927" s="2" t="s">
        <v>24974</v>
      </c>
      <c r="F2927" s="2">
        <v>20</v>
      </c>
      <c r="G2927" s="2" t="s">
        <v>24972</v>
      </c>
      <c r="H2927">
        <v>2260</v>
      </c>
      <c r="I2927" t="s">
        <v>6111</v>
      </c>
      <c r="J2927" t="s">
        <v>6112</v>
      </c>
      <c r="K2927">
        <v>1</v>
      </c>
      <c r="L2927">
        <v>1</v>
      </c>
      <c r="M2927">
        <f t="shared" si="91"/>
        <v>0</v>
      </c>
    </row>
    <row r="2928" spans="1:13" x14ac:dyDescent="0.2">
      <c r="A2928">
        <v>2022</v>
      </c>
      <c r="B2928">
        <v>10</v>
      </c>
      <c r="C2928">
        <v>2</v>
      </c>
      <c r="D2928" t="str">
        <f t="shared" si="90"/>
        <v>03.20.01.2261.</v>
      </c>
      <c r="E2928" s="2" t="s">
        <v>24974</v>
      </c>
      <c r="F2928" s="2">
        <v>20</v>
      </c>
      <c r="G2928" s="2" t="s">
        <v>24972</v>
      </c>
      <c r="H2928">
        <v>2261</v>
      </c>
      <c r="I2928" t="s">
        <v>5584</v>
      </c>
      <c r="J2928" t="s">
        <v>5585</v>
      </c>
      <c r="K2928">
        <v>1</v>
      </c>
      <c r="L2928">
        <v>1</v>
      </c>
      <c r="M2928">
        <f t="shared" si="91"/>
        <v>0</v>
      </c>
    </row>
    <row r="2929" spans="1:13" x14ac:dyDescent="0.2">
      <c r="A2929">
        <v>2022</v>
      </c>
      <c r="B2929">
        <v>10</v>
      </c>
      <c r="C2929">
        <v>2</v>
      </c>
      <c r="D2929" t="str">
        <f t="shared" si="90"/>
        <v>03.20.01.2262.</v>
      </c>
      <c r="E2929" s="2" t="s">
        <v>24974</v>
      </c>
      <c r="F2929" s="2">
        <v>20</v>
      </c>
      <c r="G2929" s="2" t="s">
        <v>24972</v>
      </c>
      <c r="H2929">
        <v>2262</v>
      </c>
      <c r="I2929" t="s">
        <v>7176</v>
      </c>
      <c r="J2929" t="s">
        <v>7177</v>
      </c>
      <c r="K2929">
        <v>1</v>
      </c>
      <c r="L2929">
        <v>1</v>
      </c>
      <c r="M2929">
        <f t="shared" si="91"/>
        <v>0</v>
      </c>
    </row>
    <row r="2930" spans="1:13" x14ac:dyDescent="0.2">
      <c r="A2930">
        <v>2022</v>
      </c>
      <c r="B2930">
        <v>10</v>
      </c>
      <c r="C2930">
        <v>3</v>
      </c>
      <c r="D2930" t="str">
        <f t="shared" si="90"/>
        <v>03.20.01.2266.</v>
      </c>
      <c r="E2930" s="2" t="s">
        <v>24974</v>
      </c>
      <c r="F2930" s="2">
        <v>20</v>
      </c>
      <c r="G2930" s="2" t="s">
        <v>24972</v>
      </c>
      <c r="H2930">
        <v>2266</v>
      </c>
      <c r="I2930" t="s">
        <v>278</v>
      </c>
      <c r="J2930" t="s">
        <v>279</v>
      </c>
      <c r="K2930">
        <v>1</v>
      </c>
      <c r="L2930">
        <v>1</v>
      </c>
      <c r="M2930">
        <f t="shared" si="91"/>
        <v>0</v>
      </c>
    </row>
    <row r="2931" spans="1:13" x14ac:dyDescent="0.2">
      <c r="A2931">
        <v>2022</v>
      </c>
      <c r="B2931">
        <v>10</v>
      </c>
      <c r="C2931">
        <v>2</v>
      </c>
      <c r="D2931" t="str">
        <f t="shared" si="90"/>
        <v>03.20.01.2268.</v>
      </c>
      <c r="E2931" s="2" t="s">
        <v>24974</v>
      </c>
      <c r="F2931" s="2">
        <v>20</v>
      </c>
      <c r="G2931" s="2" t="s">
        <v>24972</v>
      </c>
      <c r="H2931">
        <v>2268</v>
      </c>
      <c r="I2931" t="s">
        <v>4328</v>
      </c>
      <c r="J2931" t="s">
        <v>4329</v>
      </c>
      <c r="K2931">
        <v>1</v>
      </c>
      <c r="L2931">
        <v>1</v>
      </c>
      <c r="M2931">
        <f t="shared" si="91"/>
        <v>0</v>
      </c>
    </row>
    <row r="2932" spans="1:13" x14ac:dyDescent="0.2">
      <c r="A2932">
        <v>2022</v>
      </c>
      <c r="B2932">
        <v>10</v>
      </c>
      <c r="C2932">
        <v>2</v>
      </c>
      <c r="D2932" t="str">
        <f t="shared" si="90"/>
        <v>03.20.01.2272.</v>
      </c>
      <c r="E2932" s="2" t="s">
        <v>24974</v>
      </c>
      <c r="F2932" s="2">
        <v>20</v>
      </c>
      <c r="G2932" s="2" t="s">
        <v>24972</v>
      </c>
      <c r="H2932">
        <v>2272</v>
      </c>
      <c r="I2932" t="s">
        <v>6386</v>
      </c>
      <c r="J2932" t="s">
        <v>6387</v>
      </c>
      <c r="K2932">
        <v>1</v>
      </c>
      <c r="L2932">
        <v>1</v>
      </c>
      <c r="M2932">
        <f t="shared" si="91"/>
        <v>0</v>
      </c>
    </row>
    <row r="2933" spans="1:13" x14ac:dyDescent="0.2">
      <c r="A2933">
        <v>2022</v>
      </c>
      <c r="B2933">
        <v>10</v>
      </c>
      <c r="C2933">
        <v>2</v>
      </c>
      <c r="D2933" t="str">
        <f t="shared" si="90"/>
        <v>03.20.01.2277.</v>
      </c>
      <c r="E2933" s="2" t="s">
        <v>24974</v>
      </c>
      <c r="F2933" s="2">
        <v>20</v>
      </c>
      <c r="G2933" s="2" t="s">
        <v>24972</v>
      </c>
      <c r="H2933">
        <v>2277</v>
      </c>
      <c r="I2933" t="s">
        <v>1261</v>
      </c>
      <c r="J2933" t="s">
        <v>1262</v>
      </c>
      <c r="K2933">
        <v>1</v>
      </c>
      <c r="L2933">
        <v>1</v>
      </c>
      <c r="M2933">
        <f t="shared" si="91"/>
        <v>0</v>
      </c>
    </row>
    <row r="2934" spans="1:13" x14ac:dyDescent="0.2">
      <c r="A2934">
        <v>2022</v>
      </c>
      <c r="B2934">
        <v>10</v>
      </c>
      <c r="C2934">
        <v>3</v>
      </c>
      <c r="D2934" t="str">
        <f t="shared" si="90"/>
        <v>03.20.01.2279.</v>
      </c>
      <c r="E2934" s="2" t="s">
        <v>24974</v>
      </c>
      <c r="F2934" s="2">
        <v>20</v>
      </c>
      <c r="G2934" s="2" t="s">
        <v>24972</v>
      </c>
      <c r="H2934">
        <v>2279</v>
      </c>
      <c r="I2934" t="s">
        <v>969</v>
      </c>
      <c r="J2934" t="s">
        <v>970</v>
      </c>
      <c r="K2934">
        <v>1</v>
      </c>
      <c r="L2934">
        <v>1</v>
      </c>
      <c r="M2934">
        <f t="shared" si="91"/>
        <v>0</v>
      </c>
    </row>
    <row r="2935" spans="1:13" x14ac:dyDescent="0.2">
      <c r="A2935">
        <v>2022</v>
      </c>
      <c r="B2935">
        <v>10</v>
      </c>
      <c r="C2935">
        <v>2</v>
      </c>
      <c r="D2935" t="str">
        <f t="shared" si="90"/>
        <v>03.20.01.2287.</v>
      </c>
      <c r="E2935" s="2" t="s">
        <v>24974</v>
      </c>
      <c r="F2935" s="2">
        <v>20</v>
      </c>
      <c r="G2935" s="2" t="s">
        <v>24972</v>
      </c>
      <c r="H2935">
        <v>2287</v>
      </c>
      <c r="I2935" t="s">
        <v>9067</v>
      </c>
      <c r="J2935" t="s">
        <v>9068</v>
      </c>
      <c r="K2935">
        <v>0</v>
      </c>
      <c r="L2935">
        <v>4</v>
      </c>
      <c r="M2935">
        <f t="shared" si="91"/>
        <v>0</v>
      </c>
    </row>
    <row r="2936" spans="1:13" x14ac:dyDescent="0.2">
      <c r="A2936">
        <v>2022</v>
      </c>
      <c r="B2936">
        <v>10</v>
      </c>
      <c r="C2936">
        <v>3</v>
      </c>
      <c r="D2936" t="str">
        <f t="shared" si="90"/>
        <v>03.20.01.2293.</v>
      </c>
      <c r="E2936" s="2" t="s">
        <v>24974</v>
      </c>
      <c r="F2936" s="2">
        <v>20</v>
      </c>
      <c r="G2936" s="2" t="s">
        <v>24972</v>
      </c>
      <c r="H2936">
        <v>2293</v>
      </c>
      <c r="I2936" t="s">
        <v>12760</v>
      </c>
      <c r="J2936" t="s">
        <v>12761</v>
      </c>
      <c r="K2936">
        <v>1</v>
      </c>
      <c r="L2936">
        <v>4</v>
      </c>
      <c r="M2936">
        <f t="shared" si="91"/>
        <v>0</v>
      </c>
    </row>
    <row r="2937" spans="1:13" x14ac:dyDescent="0.2">
      <c r="A2937">
        <v>2022</v>
      </c>
      <c r="B2937">
        <v>10</v>
      </c>
      <c r="C2937">
        <v>1</v>
      </c>
      <c r="D2937" t="str">
        <f t="shared" si="90"/>
        <v>03.20.01.23.</v>
      </c>
      <c r="E2937" s="2" t="s">
        <v>24974</v>
      </c>
      <c r="F2937" s="2">
        <v>20</v>
      </c>
      <c r="G2937" s="2" t="s">
        <v>24972</v>
      </c>
      <c r="H2937">
        <v>23</v>
      </c>
      <c r="I2937" t="s">
        <v>3646</v>
      </c>
      <c r="J2937" t="s">
        <v>3647</v>
      </c>
      <c r="K2937">
        <v>1</v>
      </c>
      <c r="L2937">
        <v>7</v>
      </c>
      <c r="M2937">
        <f t="shared" si="91"/>
        <v>0</v>
      </c>
    </row>
    <row r="2938" spans="1:13" x14ac:dyDescent="0.2">
      <c r="A2938">
        <v>2022</v>
      </c>
      <c r="B2938">
        <v>10</v>
      </c>
      <c r="C2938">
        <v>3</v>
      </c>
      <c r="D2938" t="str">
        <f t="shared" si="90"/>
        <v>03.20.01.2313.</v>
      </c>
      <c r="E2938" s="2" t="s">
        <v>24974</v>
      </c>
      <c r="F2938" s="2">
        <v>20</v>
      </c>
      <c r="G2938" s="2" t="s">
        <v>24972</v>
      </c>
      <c r="H2938">
        <v>2313</v>
      </c>
      <c r="I2938" t="s">
        <v>5265</v>
      </c>
      <c r="J2938" t="s">
        <v>5266</v>
      </c>
      <c r="K2938">
        <v>1</v>
      </c>
      <c r="L2938">
        <v>1</v>
      </c>
      <c r="M2938">
        <f t="shared" si="91"/>
        <v>0</v>
      </c>
    </row>
    <row r="2939" spans="1:13" x14ac:dyDescent="0.2">
      <c r="A2939">
        <v>2022</v>
      </c>
      <c r="B2939">
        <v>10</v>
      </c>
      <c r="C2939">
        <v>2</v>
      </c>
      <c r="D2939" t="str">
        <f t="shared" si="90"/>
        <v>03.20.01.2336.</v>
      </c>
      <c r="E2939" s="2" t="s">
        <v>24974</v>
      </c>
      <c r="F2939" s="2">
        <v>20</v>
      </c>
      <c r="G2939" s="2" t="s">
        <v>24972</v>
      </c>
      <c r="H2939">
        <v>2336</v>
      </c>
      <c r="I2939" t="s">
        <v>580</v>
      </c>
      <c r="J2939" t="s">
        <v>581</v>
      </c>
      <c r="K2939">
        <v>1</v>
      </c>
      <c r="L2939">
        <v>2</v>
      </c>
      <c r="M2939">
        <f t="shared" si="91"/>
        <v>0</v>
      </c>
    </row>
    <row r="2940" spans="1:13" x14ac:dyDescent="0.2">
      <c r="A2940">
        <v>2022</v>
      </c>
      <c r="B2940">
        <v>10</v>
      </c>
      <c r="C2940">
        <v>3</v>
      </c>
      <c r="D2940" t="str">
        <f t="shared" si="90"/>
        <v>03.20.01.2367.</v>
      </c>
      <c r="E2940" s="2" t="s">
        <v>24974</v>
      </c>
      <c r="F2940" s="2">
        <v>20</v>
      </c>
      <c r="G2940" s="2" t="s">
        <v>24972</v>
      </c>
      <c r="H2940">
        <v>2367</v>
      </c>
      <c r="I2940" t="s">
        <v>3632</v>
      </c>
      <c r="J2940" t="s">
        <v>3633</v>
      </c>
      <c r="K2940">
        <v>1</v>
      </c>
      <c r="L2940">
        <v>6</v>
      </c>
      <c r="M2940">
        <f t="shared" si="91"/>
        <v>0</v>
      </c>
    </row>
    <row r="2941" spans="1:13" x14ac:dyDescent="0.2">
      <c r="A2941">
        <v>2022</v>
      </c>
      <c r="B2941">
        <v>10</v>
      </c>
      <c r="C2941">
        <v>2</v>
      </c>
      <c r="D2941" t="str">
        <f t="shared" si="90"/>
        <v>03.20.01.2373.</v>
      </c>
      <c r="E2941" s="2" t="s">
        <v>24974</v>
      </c>
      <c r="F2941" s="2">
        <v>20</v>
      </c>
      <c r="G2941" s="2" t="s">
        <v>24972</v>
      </c>
      <c r="H2941">
        <v>2373</v>
      </c>
      <c r="I2941" t="s">
        <v>6733</v>
      </c>
      <c r="J2941" t="s">
        <v>6734</v>
      </c>
      <c r="K2941">
        <v>2</v>
      </c>
      <c r="L2941">
        <v>26</v>
      </c>
      <c r="M2941">
        <f t="shared" si="91"/>
        <v>0</v>
      </c>
    </row>
    <row r="2942" spans="1:13" x14ac:dyDescent="0.2">
      <c r="A2942">
        <v>2022</v>
      </c>
      <c r="B2942">
        <v>10</v>
      </c>
      <c r="C2942">
        <v>2</v>
      </c>
      <c r="D2942" t="str">
        <f t="shared" si="90"/>
        <v>03.20.01.2384.</v>
      </c>
      <c r="E2942" s="2" t="s">
        <v>24974</v>
      </c>
      <c r="F2942" s="2">
        <v>20</v>
      </c>
      <c r="G2942" s="2" t="s">
        <v>24972</v>
      </c>
      <c r="H2942">
        <v>2384</v>
      </c>
      <c r="I2942" t="s">
        <v>3504</v>
      </c>
      <c r="J2942" t="s">
        <v>3505</v>
      </c>
      <c r="K2942">
        <v>1</v>
      </c>
      <c r="L2942">
        <v>5</v>
      </c>
      <c r="M2942">
        <f t="shared" si="91"/>
        <v>0</v>
      </c>
    </row>
    <row r="2943" spans="1:13" x14ac:dyDescent="0.2">
      <c r="A2943">
        <v>2022</v>
      </c>
      <c r="B2943">
        <v>10</v>
      </c>
      <c r="C2943">
        <v>2</v>
      </c>
      <c r="D2943" t="str">
        <f t="shared" si="90"/>
        <v>03.20.01.2386.</v>
      </c>
      <c r="E2943" s="2" t="s">
        <v>24974</v>
      </c>
      <c r="F2943" s="2">
        <v>20</v>
      </c>
      <c r="G2943" s="2" t="s">
        <v>24972</v>
      </c>
      <c r="H2943">
        <v>2386</v>
      </c>
      <c r="I2943" t="s">
        <v>4467</v>
      </c>
      <c r="J2943" t="s">
        <v>4468</v>
      </c>
      <c r="K2943">
        <v>1</v>
      </c>
      <c r="L2943">
        <v>1</v>
      </c>
      <c r="M2943">
        <f t="shared" si="91"/>
        <v>0</v>
      </c>
    </row>
    <row r="2944" spans="1:13" x14ac:dyDescent="0.2">
      <c r="A2944">
        <v>2022</v>
      </c>
      <c r="B2944">
        <v>10</v>
      </c>
      <c r="C2944">
        <v>1</v>
      </c>
      <c r="D2944" t="str">
        <f t="shared" si="90"/>
        <v>03.20.01.2387.</v>
      </c>
      <c r="E2944" s="2" t="s">
        <v>24974</v>
      </c>
      <c r="F2944" s="2">
        <v>20</v>
      </c>
      <c r="G2944" s="2" t="s">
        <v>24972</v>
      </c>
      <c r="H2944">
        <v>2387</v>
      </c>
      <c r="I2944" t="s">
        <v>11876</v>
      </c>
      <c r="J2944" t="s">
        <v>11877</v>
      </c>
      <c r="K2944">
        <v>1</v>
      </c>
      <c r="L2944">
        <v>9</v>
      </c>
      <c r="M2944">
        <f t="shared" si="91"/>
        <v>0</v>
      </c>
    </row>
    <row r="2945" spans="1:13" x14ac:dyDescent="0.2">
      <c r="A2945">
        <v>2022</v>
      </c>
      <c r="B2945">
        <v>10</v>
      </c>
      <c r="C2945">
        <v>3</v>
      </c>
      <c r="D2945" t="str">
        <f t="shared" si="90"/>
        <v>03.20.01.2390.</v>
      </c>
      <c r="E2945" s="2" t="s">
        <v>24974</v>
      </c>
      <c r="F2945" s="2">
        <v>20</v>
      </c>
      <c r="G2945" s="2" t="s">
        <v>24972</v>
      </c>
      <c r="H2945">
        <v>2390</v>
      </c>
      <c r="I2945" t="s">
        <v>3664</v>
      </c>
      <c r="J2945" t="s">
        <v>3665</v>
      </c>
      <c r="K2945">
        <v>1</v>
      </c>
      <c r="L2945">
        <v>2</v>
      </c>
      <c r="M2945">
        <f t="shared" si="91"/>
        <v>0</v>
      </c>
    </row>
    <row r="2946" spans="1:13" x14ac:dyDescent="0.2">
      <c r="A2946">
        <v>2022</v>
      </c>
      <c r="B2946">
        <v>10</v>
      </c>
      <c r="C2946">
        <v>3</v>
      </c>
      <c r="D2946" t="str">
        <f t="shared" si="90"/>
        <v>03.20.01.2393.</v>
      </c>
      <c r="E2946" s="2" t="s">
        <v>24974</v>
      </c>
      <c r="F2946" s="2">
        <v>20</v>
      </c>
      <c r="G2946" s="2" t="s">
        <v>24972</v>
      </c>
      <c r="H2946">
        <v>2393</v>
      </c>
      <c r="I2946" t="s">
        <v>12659</v>
      </c>
      <c r="J2946" t="s">
        <v>12660</v>
      </c>
      <c r="K2946">
        <v>1</v>
      </c>
      <c r="L2946">
        <v>1</v>
      </c>
      <c r="M2946">
        <f t="shared" si="91"/>
        <v>0</v>
      </c>
    </row>
    <row r="2947" spans="1:13" x14ac:dyDescent="0.2">
      <c r="A2947">
        <v>2022</v>
      </c>
      <c r="B2947">
        <v>10</v>
      </c>
      <c r="C2947">
        <v>1</v>
      </c>
      <c r="D2947" t="str">
        <f t="shared" ref="D2947:D3010" si="92">_xlfn.CONCAT(E2947, ".",F2947, ".",G2947, ".",H2947, ".")</f>
        <v>03.20.01.240.</v>
      </c>
      <c r="E2947" s="2" t="s">
        <v>24974</v>
      </c>
      <c r="F2947" s="2">
        <v>20</v>
      </c>
      <c r="G2947" s="2" t="s">
        <v>24972</v>
      </c>
      <c r="H2947">
        <v>240</v>
      </c>
      <c r="I2947" t="s">
        <v>5313</v>
      </c>
      <c r="J2947" t="s">
        <v>5314</v>
      </c>
      <c r="K2947">
        <v>1</v>
      </c>
      <c r="L2947">
        <v>90</v>
      </c>
      <c r="M2947">
        <f t="shared" ref="M2947:M3010" si="93">COUNTIF(D$2:D$7016, N2947)</f>
        <v>0</v>
      </c>
    </row>
    <row r="2948" spans="1:13" x14ac:dyDescent="0.2">
      <c r="A2948">
        <v>2022</v>
      </c>
      <c r="B2948">
        <v>10</v>
      </c>
      <c r="C2948">
        <v>2</v>
      </c>
      <c r="D2948" t="str">
        <f t="shared" si="92"/>
        <v>03.20.01.2402.</v>
      </c>
      <c r="E2948" s="2" t="s">
        <v>24974</v>
      </c>
      <c r="F2948" s="2">
        <v>20</v>
      </c>
      <c r="G2948" s="2" t="s">
        <v>24972</v>
      </c>
      <c r="H2948">
        <v>2402</v>
      </c>
      <c r="I2948" t="s">
        <v>12663</v>
      </c>
      <c r="J2948" t="s">
        <v>12664</v>
      </c>
      <c r="K2948">
        <v>1</v>
      </c>
      <c r="L2948">
        <v>2</v>
      </c>
      <c r="M2948">
        <f t="shared" si="93"/>
        <v>0</v>
      </c>
    </row>
    <row r="2949" spans="1:13" x14ac:dyDescent="0.2">
      <c r="A2949">
        <v>2022</v>
      </c>
      <c r="B2949">
        <v>10</v>
      </c>
      <c r="C2949">
        <v>1</v>
      </c>
      <c r="D2949" t="str">
        <f t="shared" si="92"/>
        <v>03.20.01.2408.</v>
      </c>
      <c r="E2949" s="2" t="s">
        <v>24974</v>
      </c>
      <c r="F2949" s="2">
        <v>20</v>
      </c>
      <c r="G2949" s="2" t="s">
        <v>24972</v>
      </c>
      <c r="H2949">
        <v>2408</v>
      </c>
      <c r="I2949" t="s">
        <v>12433</v>
      </c>
      <c r="J2949" t="s">
        <v>12434</v>
      </c>
      <c r="K2949">
        <v>1</v>
      </c>
      <c r="L2949">
        <v>3</v>
      </c>
      <c r="M2949">
        <f t="shared" si="93"/>
        <v>0</v>
      </c>
    </row>
    <row r="2950" spans="1:13" x14ac:dyDescent="0.2">
      <c r="A2950">
        <v>2022</v>
      </c>
      <c r="B2950">
        <v>10</v>
      </c>
      <c r="C2950">
        <v>2</v>
      </c>
      <c r="D2950" t="str">
        <f t="shared" si="92"/>
        <v>03.20.01.2412.</v>
      </c>
      <c r="E2950" s="2" t="s">
        <v>24974</v>
      </c>
      <c r="F2950" s="2">
        <v>20</v>
      </c>
      <c r="G2950" s="2" t="s">
        <v>24972</v>
      </c>
      <c r="H2950">
        <v>2412</v>
      </c>
      <c r="I2950" t="s">
        <v>6468</v>
      </c>
      <c r="J2950" t="s">
        <v>6469</v>
      </c>
      <c r="K2950">
        <v>1</v>
      </c>
      <c r="L2950">
        <v>5</v>
      </c>
      <c r="M2950">
        <f t="shared" si="93"/>
        <v>0</v>
      </c>
    </row>
    <row r="2951" spans="1:13" x14ac:dyDescent="0.2">
      <c r="A2951">
        <v>2022</v>
      </c>
      <c r="B2951">
        <v>10</v>
      </c>
      <c r="C2951">
        <v>1</v>
      </c>
      <c r="D2951" t="str">
        <f t="shared" si="92"/>
        <v>03.20.01.2424.</v>
      </c>
      <c r="E2951" s="2" t="s">
        <v>24974</v>
      </c>
      <c r="F2951" s="2">
        <v>20</v>
      </c>
      <c r="G2951" s="2" t="s">
        <v>24972</v>
      </c>
      <c r="H2951">
        <v>2424</v>
      </c>
      <c r="I2951" t="s">
        <v>3986</v>
      </c>
      <c r="J2951" t="s">
        <v>3987</v>
      </c>
      <c r="K2951">
        <v>1</v>
      </c>
      <c r="L2951">
        <v>1</v>
      </c>
      <c r="M2951">
        <f t="shared" si="93"/>
        <v>0</v>
      </c>
    </row>
    <row r="2952" spans="1:13" x14ac:dyDescent="0.2">
      <c r="A2952">
        <v>2022</v>
      </c>
      <c r="B2952">
        <v>10</v>
      </c>
      <c r="C2952">
        <v>3</v>
      </c>
      <c r="D2952" t="str">
        <f t="shared" si="92"/>
        <v>03.20.01.2427.</v>
      </c>
      <c r="E2952" s="2" t="s">
        <v>24974</v>
      </c>
      <c r="F2952" s="2">
        <v>20</v>
      </c>
      <c r="G2952" s="2" t="s">
        <v>24972</v>
      </c>
      <c r="H2952">
        <v>2427</v>
      </c>
      <c r="I2952" t="s">
        <v>3889</v>
      </c>
      <c r="J2952" t="s">
        <v>3890</v>
      </c>
      <c r="K2952">
        <v>1</v>
      </c>
      <c r="L2952">
        <v>3</v>
      </c>
      <c r="M2952">
        <f t="shared" si="93"/>
        <v>0</v>
      </c>
    </row>
    <row r="2953" spans="1:13" x14ac:dyDescent="0.2">
      <c r="A2953">
        <v>2022</v>
      </c>
      <c r="B2953">
        <v>10</v>
      </c>
      <c r="C2953">
        <v>3</v>
      </c>
      <c r="D2953" t="str">
        <f t="shared" si="92"/>
        <v>03.20.01.2429.</v>
      </c>
      <c r="E2953" s="2" t="s">
        <v>24974</v>
      </c>
      <c r="F2953" s="2">
        <v>20</v>
      </c>
      <c r="G2953" s="2" t="s">
        <v>24972</v>
      </c>
      <c r="H2953">
        <v>2429</v>
      </c>
      <c r="I2953" t="s">
        <v>5586</v>
      </c>
      <c r="J2953" t="s">
        <v>5587</v>
      </c>
      <c r="K2953">
        <v>1</v>
      </c>
      <c r="L2953">
        <v>1</v>
      </c>
      <c r="M2953">
        <f t="shared" si="93"/>
        <v>0</v>
      </c>
    </row>
    <row r="2954" spans="1:13" x14ac:dyDescent="0.2">
      <c r="A2954">
        <v>2022</v>
      </c>
      <c r="B2954">
        <v>10</v>
      </c>
      <c r="C2954">
        <v>1</v>
      </c>
      <c r="D2954" t="str">
        <f t="shared" si="92"/>
        <v>03.20.01.2434.</v>
      </c>
      <c r="E2954" s="2" t="s">
        <v>24974</v>
      </c>
      <c r="F2954" s="2">
        <v>20</v>
      </c>
      <c r="G2954" s="2" t="s">
        <v>24972</v>
      </c>
      <c r="H2954">
        <v>2434</v>
      </c>
      <c r="I2954" t="s">
        <v>12635</v>
      </c>
      <c r="J2954" t="s">
        <v>12636</v>
      </c>
      <c r="K2954">
        <v>1</v>
      </c>
      <c r="L2954">
        <v>2</v>
      </c>
      <c r="M2954">
        <f t="shared" si="93"/>
        <v>0</v>
      </c>
    </row>
    <row r="2955" spans="1:13" x14ac:dyDescent="0.2">
      <c r="A2955">
        <v>2022</v>
      </c>
      <c r="B2955">
        <v>10</v>
      </c>
      <c r="C2955">
        <v>1</v>
      </c>
      <c r="D2955" t="str">
        <f t="shared" si="92"/>
        <v>03.20.01.2438.</v>
      </c>
      <c r="E2955" s="2" t="s">
        <v>24974</v>
      </c>
      <c r="F2955" s="2">
        <v>20</v>
      </c>
      <c r="G2955" s="2" t="s">
        <v>24972</v>
      </c>
      <c r="H2955">
        <v>2438</v>
      </c>
      <c r="I2955" t="s">
        <v>11891</v>
      </c>
      <c r="J2955" t="s">
        <v>11892</v>
      </c>
      <c r="K2955">
        <v>2</v>
      </c>
      <c r="L2955">
        <v>2</v>
      </c>
      <c r="M2955">
        <f t="shared" si="93"/>
        <v>0</v>
      </c>
    </row>
    <row r="2956" spans="1:13" x14ac:dyDescent="0.2">
      <c r="A2956">
        <v>2022</v>
      </c>
      <c r="B2956">
        <v>10</v>
      </c>
      <c r="C2956">
        <v>2</v>
      </c>
      <c r="D2956" t="str">
        <f t="shared" si="92"/>
        <v>03.20.01.2455.</v>
      </c>
      <c r="E2956" s="2" t="s">
        <v>24974</v>
      </c>
      <c r="F2956" s="2">
        <v>20</v>
      </c>
      <c r="G2956" s="2" t="s">
        <v>24972</v>
      </c>
      <c r="H2956">
        <v>2455</v>
      </c>
      <c r="I2956" t="s">
        <v>6038</v>
      </c>
      <c r="J2956" t="s">
        <v>6039</v>
      </c>
      <c r="K2956">
        <v>1</v>
      </c>
      <c r="L2956">
        <v>2</v>
      </c>
      <c r="M2956">
        <f t="shared" si="93"/>
        <v>0</v>
      </c>
    </row>
    <row r="2957" spans="1:13" x14ac:dyDescent="0.2">
      <c r="A2957">
        <v>2022</v>
      </c>
      <c r="B2957">
        <v>10</v>
      </c>
      <c r="C2957">
        <v>3</v>
      </c>
      <c r="D2957" t="str">
        <f t="shared" si="92"/>
        <v>03.20.01.2457.</v>
      </c>
      <c r="E2957" s="2" t="s">
        <v>24974</v>
      </c>
      <c r="F2957" s="2">
        <v>20</v>
      </c>
      <c r="G2957" s="2" t="s">
        <v>24972</v>
      </c>
      <c r="H2957">
        <v>2457</v>
      </c>
      <c r="I2957" t="s">
        <v>335</v>
      </c>
      <c r="J2957" t="s">
        <v>336</v>
      </c>
      <c r="K2957">
        <v>1</v>
      </c>
      <c r="L2957">
        <v>2</v>
      </c>
      <c r="M2957">
        <f t="shared" si="93"/>
        <v>0</v>
      </c>
    </row>
    <row r="2958" spans="1:13" x14ac:dyDescent="0.2">
      <c r="A2958">
        <v>2022</v>
      </c>
      <c r="B2958">
        <v>10</v>
      </c>
      <c r="C2958">
        <v>1</v>
      </c>
      <c r="D2958" t="str">
        <f t="shared" si="92"/>
        <v>03.20.01.2472.</v>
      </c>
      <c r="E2958" s="2" t="s">
        <v>24974</v>
      </c>
      <c r="F2958" s="2">
        <v>20</v>
      </c>
      <c r="G2958" s="2" t="s">
        <v>24972</v>
      </c>
      <c r="H2958">
        <v>2472</v>
      </c>
      <c r="I2958" t="s">
        <v>12734</v>
      </c>
      <c r="J2958" t="s">
        <v>12735</v>
      </c>
      <c r="K2958">
        <v>1</v>
      </c>
      <c r="L2958">
        <v>8</v>
      </c>
      <c r="M2958">
        <f t="shared" si="93"/>
        <v>0</v>
      </c>
    </row>
    <row r="2959" spans="1:13" x14ac:dyDescent="0.2">
      <c r="A2959">
        <v>2022</v>
      </c>
      <c r="B2959">
        <v>10</v>
      </c>
      <c r="C2959">
        <v>1</v>
      </c>
      <c r="D2959" t="str">
        <f t="shared" si="92"/>
        <v>03.20.01.2479.</v>
      </c>
      <c r="E2959" s="2" t="s">
        <v>24974</v>
      </c>
      <c r="F2959" s="2">
        <v>20</v>
      </c>
      <c r="G2959" s="2" t="s">
        <v>24972</v>
      </c>
      <c r="H2959">
        <v>2479</v>
      </c>
      <c r="I2959" t="s">
        <v>12005</v>
      </c>
      <c r="J2959" t="s">
        <v>12006</v>
      </c>
      <c r="K2959">
        <v>7</v>
      </c>
      <c r="L2959">
        <v>1</v>
      </c>
      <c r="M2959">
        <f t="shared" si="93"/>
        <v>0</v>
      </c>
    </row>
    <row r="2960" spans="1:13" x14ac:dyDescent="0.2">
      <c r="A2960">
        <v>2022</v>
      </c>
      <c r="B2960">
        <v>10</v>
      </c>
      <c r="C2960">
        <v>1</v>
      </c>
      <c r="D2960" t="str">
        <f t="shared" si="92"/>
        <v>03.20.01.2493.</v>
      </c>
      <c r="E2960" s="2" t="s">
        <v>24974</v>
      </c>
      <c r="F2960" s="2">
        <v>20</v>
      </c>
      <c r="G2960" s="2" t="s">
        <v>24972</v>
      </c>
      <c r="H2960">
        <v>2493</v>
      </c>
      <c r="I2960" t="s">
        <v>12042</v>
      </c>
      <c r="J2960" t="s">
        <v>12043</v>
      </c>
      <c r="K2960">
        <v>2</v>
      </c>
      <c r="L2960">
        <v>1</v>
      </c>
      <c r="M2960">
        <f t="shared" si="93"/>
        <v>0</v>
      </c>
    </row>
    <row r="2961" spans="1:13" x14ac:dyDescent="0.2">
      <c r="A2961">
        <v>2022</v>
      </c>
      <c r="B2961">
        <v>10</v>
      </c>
      <c r="C2961">
        <v>1</v>
      </c>
      <c r="D2961" t="str">
        <f t="shared" si="92"/>
        <v>03.20.01.2494.</v>
      </c>
      <c r="E2961" s="2" t="s">
        <v>24974</v>
      </c>
      <c r="F2961" s="2">
        <v>20</v>
      </c>
      <c r="G2961" s="2" t="s">
        <v>24972</v>
      </c>
      <c r="H2961">
        <v>2494</v>
      </c>
      <c r="I2961" t="s">
        <v>12637</v>
      </c>
      <c r="J2961" t="s">
        <v>12638</v>
      </c>
      <c r="K2961">
        <v>1</v>
      </c>
      <c r="L2961">
        <v>2</v>
      </c>
      <c r="M2961">
        <f t="shared" si="93"/>
        <v>0</v>
      </c>
    </row>
    <row r="2962" spans="1:13" x14ac:dyDescent="0.2">
      <c r="A2962">
        <v>2022</v>
      </c>
      <c r="B2962">
        <v>10</v>
      </c>
      <c r="C2962">
        <v>2</v>
      </c>
      <c r="D2962" t="str">
        <f t="shared" si="92"/>
        <v>03.20.01.2495.</v>
      </c>
      <c r="E2962" s="2" t="s">
        <v>24974</v>
      </c>
      <c r="F2962" s="2">
        <v>20</v>
      </c>
      <c r="G2962" s="2" t="s">
        <v>24972</v>
      </c>
      <c r="H2962">
        <v>2495</v>
      </c>
      <c r="I2962" t="s">
        <v>7502</v>
      </c>
      <c r="J2962" t="s">
        <v>7503</v>
      </c>
      <c r="K2962">
        <v>4</v>
      </c>
      <c r="L2962">
        <v>33</v>
      </c>
      <c r="M2962">
        <f t="shared" si="93"/>
        <v>0</v>
      </c>
    </row>
    <row r="2963" spans="1:13" x14ac:dyDescent="0.2">
      <c r="A2963">
        <v>2022</v>
      </c>
      <c r="B2963">
        <v>10</v>
      </c>
      <c r="C2963">
        <v>3</v>
      </c>
      <c r="D2963" t="str">
        <f t="shared" si="92"/>
        <v>03.20.01.2504.</v>
      </c>
      <c r="E2963" s="2" t="s">
        <v>24974</v>
      </c>
      <c r="F2963" s="2">
        <v>20</v>
      </c>
      <c r="G2963" s="2" t="s">
        <v>24972</v>
      </c>
      <c r="H2963">
        <v>2504</v>
      </c>
      <c r="I2963" t="s">
        <v>3972</v>
      </c>
      <c r="J2963" t="s">
        <v>3973</v>
      </c>
      <c r="K2963">
        <v>4</v>
      </c>
      <c r="L2963">
        <v>1</v>
      </c>
      <c r="M2963">
        <f t="shared" si="93"/>
        <v>0</v>
      </c>
    </row>
    <row r="2964" spans="1:13" x14ac:dyDescent="0.2">
      <c r="A2964">
        <v>2022</v>
      </c>
      <c r="B2964">
        <v>10</v>
      </c>
      <c r="C2964">
        <v>1</v>
      </c>
      <c r="D2964" t="str">
        <f t="shared" si="92"/>
        <v>03.20.01.251.</v>
      </c>
      <c r="E2964" s="2" t="s">
        <v>24974</v>
      </c>
      <c r="F2964" s="2">
        <v>20</v>
      </c>
      <c r="G2964" s="2" t="s">
        <v>24972</v>
      </c>
      <c r="H2964">
        <v>251</v>
      </c>
      <c r="I2964" t="s">
        <v>5218</v>
      </c>
      <c r="J2964" t="s">
        <v>5219</v>
      </c>
      <c r="K2964">
        <v>1</v>
      </c>
      <c r="L2964">
        <v>1</v>
      </c>
      <c r="M2964">
        <f t="shared" si="93"/>
        <v>0</v>
      </c>
    </row>
    <row r="2965" spans="1:13" x14ac:dyDescent="0.2">
      <c r="A2965">
        <v>2022</v>
      </c>
      <c r="B2965">
        <v>10</v>
      </c>
      <c r="C2965">
        <v>2</v>
      </c>
      <c r="D2965" t="str">
        <f t="shared" si="92"/>
        <v>03.20.01.2510.</v>
      </c>
      <c r="E2965" s="2" t="s">
        <v>24974</v>
      </c>
      <c r="F2965" s="2">
        <v>20</v>
      </c>
      <c r="G2965" s="2" t="s">
        <v>24972</v>
      </c>
      <c r="H2965">
        <v>2510</v>
      </c>
      <c r="I2965" t="s">
        <v>13033</v>
      </c>
      <c r="J2965" t="s">
        <v>13034</v>
      </c>
      <c r="K2965">
        <v>1</v>
      </c>
      <c r="L2965">
        <v>4</v>
      </c>
      <c r="M2965">
        <f t="shared" si="93"/>
        <v>0</v>
      </c>
    </row>
    <row r="2966" spans="1:13" x14ac:dyDescent="0.2">
      <c r="A2966">
        <v>2022</v>
      </c>
      <c r="B2966">
        <v>10</v>
      </c>
      <c r="C2966">
        <v>1</v>
      </c>
      <c r="D2966" t="str">
        <f t="shared" si="92"/>
        <v>03.20.01.2527.</v>
      </c>
      <c r="E2966" s="2" t="s">
        <v>24974</v>
      </c>
      <c r="F2966" s="2">
        <v>20</v>
      </c>
      <c r="G2966" s="2" t="s">
        <v>24972</v>
      </c>
      <c r="H2966">
        <v>2527</v>
      </c>
      <c r="I2966" t="s">
        <v>12079</v>
      </c>
      <c r="J2966" t="s">
        <v>12080</v>
      </c>
      <c r="K2966">
        <v>1</v>
      </c>
      <c r="L2966">
        <v>1</v>
      </c>
      <c r="M2966">
        <f t="shared" si="93"/>
        <v>0</v>
      </c>
    </row>
    <row r="2967" spans="1:13" x14ac:dyDescent="0.2">
      <c r="A2967">
        <v>2022</v>
      </c>
      <c r="B2967">
        <v>10</v>
      </c>
      <c r="C2967">
        <v>2</v>
      </c>
      <c r="D2967" t="str">
        <f t="shared" si="92"/>
        <v>03.20.01.2540.</v>
      </c>
      <c r="E2967" s="2" t="s">
        <v>24974</v>
      </c>
      <c r="F2967" s="2">
        <v>20</v>
      </c>
      <c r="G2967" s="2" t="s">
        <v>24972</v>
      </c>
      <c r="H2967">
        <v>2540</v>
      </c>
      <c r="I2967" t="s">
        <v>317</v>
      </c>
      <c r="J2967" t="s">
        <v>318</v>
      </c>
      <c r="K2967">
        <v>1</v>
      </c>
      <c r="L2967">
        <v>3</v>
      </c>
      <c r="M2967">
        <f t="shared" si="93"/>
        <v>0</v>
      </c>
    </row>
    <row r="2968" spans="1:13" x14ac:dyDescent="0.2">
      <c r="A2968">
        <v>2022</v>
      </c>
      <c r="B2968">
        <v>10</v>
      </c>
      <c r="C2968">
        <v>2</v>
      </c>
      <c r="D2968" t="str">
        <f t="shared" si="92"/>
        <v>03.20.01.2541.</v>
      </c>
      <c r="E2968" s="2" t="s">
        <v>24974</v>
      </c>
      <c r="F2968" s="2">
        <v>20</v>
      </c>
      <c r="G2968" s="2" t="s">
        <v>24972</v>
      </c>
      <c r="H2968">
        <v>2541</v>
      </c>
      <c r="I2968" t="s">
        <v>13029</v>
      </c>
      <c r="J2968" t="s">
        <v>13030</v>
      </c>
      <c r="K2968">
        <v>1</v>
      </c>
      <c r="L2968">
        <v>1</v>
      </c>
      <c r="M2968">
        <f t="shared" si="93"/>
        <v>0</v>
      </c>
    </row>
    <row r="2969" spans="1:13" x14ac:dyDescent="0.2">
      <c r="A2969">
        <v>2022</v>
      </c>
      <c r="B2969">
        <v>10</v>
      </c>
      <c r="C2969">
        <v>2</v>
      </c>
      <c r="D2969" t="str">
        <f t="shared" si="92"/>
        <v>03.20.01.2542.</v>
      </c>
      <c r="E2969" s="2" t="s">
        <v>24974</v>
      </c>
      <c r="F2969" s="2">
        <v>20</v>
      </c>
      <c r="G2969" s="2" t="s">
        <v>24972</v>
      </c>
      <c r="H2969">
        <v>2542</v>
      </c>
      <c r="I2969" t="s">
        <v>12748</v>
      </c>
      <c r="J2969" t="s">
        <v>12749</v>
      </c>
      <c r="K2969">
        <v>1</v>
      </c>
      <c r="L2969">
        <v>1</v>
      </c>
      <c r="M2969">
        <f t="shared" si="93"/>
        <v>0</v>
      </c>
    </row>
    <row r="2970" spans="1:13" x14ac:dyDescent="0.2">
      <c r="A2970">
        <v>2022</v>
      </c>
      <c r="B2970">
        <v>10</v>
      </c>
      <c r="C2970">
        <v>3</v>
      </c>
      <c r="D2970" t="str">
        <f t="shared" si="92"/>
        <v>03.20.01.2546.</v>
      </c>
      <c r="E2970" s="2" t="s">
        <v>24974</v>
      </c>
      <c r="F2970" s="2">
        <v>20</v>
      </c>
      <c r="G2970" s="2" t="s">
        <v>24972</v>
      </c>
      <c r="H2970">
        <v>2546</v>
      </c>
      <c r="I2970" t="s">
        <v>377</v>
      </c>
      <c r="J2970" t="s">
        <v>378</v>
      </c>
      <c r="K2970">
        <v>1</v>
      </c>
      <c r="L2970">
        <v>4</v>
      </c>
      <c r="M2970">
        <f t="shared" si="93"/>
        <v>0</v>
      </c>
    </row>
    <row r="2971" spans="1:13" x14ac:dyDescent="0.2">
      <c r="A2971">
        <v>2022</v>
      </c>
      <c r="B2971">
        <v>10</v>
      </c>
      <c r="C2971">
        <v>2</v>
      </c>
      <c r="D2971" t="str">
        <f t="shared" si="92"/>
        <v>03.20.01.2559.</v>
      </c>
      <c r="E2971" s="2" t="s">
        <v>24974</v>
      </c>
      <c r="F2971" s="2">
        <v>20</v>
      </c>
      <c r="G2971" s="2" t="s">
        <v>24972</v>
      </c>
      <c r="H2971">
        <v>2559</v>
      </c>
      <c r="I2971" t="s">
        <v>3450</v>
      </c>
      <c r="J2971" t="s">
        <v>3451</v>
      </c>
      <c r="K2971">
        <v>1</v>
      </c>
      <c r="L2971">
        <v>1</v>
      </c>
      <c r="M2971">
        <f t="shared" si="93"/>
        <v>0</v>
      </c>
    </row>
    <row r="2972" spans="1:13" x14ac:dyDescent="0.2">
      <c r="A2972">
        <v>2022</v>
      </c>
      <c r="B2972">
        <v>10</v>
      </c>
      <c r="C2972">
        <v>1</v>
      </c>
      <c r="D2972" t="str">
        <f t="shared" si="92"/>
        <v>03.20.01.2566.</v>
      </c>
      <c r="E2972" s="2" t="s">
        <v>24974</v>
      </c>
      <c r="F2972" s="2">
        <v>20</v>
      </c>
      <c r="G2972" s="2" t="s">
        <v>24972</v>
      </c>
      <c r="H2972">
        <v>2566</v>
      </c>
      <c r="I2972" t="s">
        <v>12648</v>
      </c>
      <c r="J2972" t="s">
        <v>12647</v>
      </c>
      <c r="K2972">
        <v>1</v>
      </c>
      <c r="L2972">
        <v>1</v>
      </c>
      <c r="M2972">
        <f t="shared" si="93"/>
        <v>0</v>
      </c>
    </row>
    <row r="2973" spans="1:13" x14ac:dyDescent="0.2">
      <c r="A2973">
        <v>2022</v>
      </c>
      <c r="B2973">
        <v>10</v>
      </c>
      <c r="C2973">
        <v>1</v>
      </c>
      <c r="D2973" t="str">
        <f t="shared" si="92"/>
        <v>03.20.01.2571.</v>
      </c>
      <c r="E2973" s="2" t="s">
        <v>24974</v>
      </c>
      <c r="F2973" s="2">
        <v>20</v>
      </c>
      <c r="G2973" s="2" t="s">
        <v>24972</v>
      </c>
      <c r="H2973">
        <v>2571</v>
      </c>
      <c r="I2973" t="s">
        <v>12625</v>
      </c>
      <c r="J2973" t="s">
        <v>12626</v>
      </c>
      <c r="K2973">
        <v>1</v>
      </c>
      <c r="L2973">
        <v>2</v>
      </c>
      <c r="M2973">
        <f t="shared" si="93"/>
        <v>0</v>
      </c>
    </row>
    <row r="2974" spans="1:13" x14ac:dyDescent="0.2">
      <c r="A2974">
        <v>2022</v>
      </c>
      <c r="B2974">
        <v>10</v>
      </c>
      <c r="C2974">
        <v>3</v>
      </c>
      <c r="D2974" t="str">
        <f t="shared" si="92"/>
        <v>03.20.01.2573.</v>
      </c>
      <c r="E2974" s="2" t="s">
        <v>24974</v>
      </c>
      <c r="F2974" s="2">
        <v>20</v>
      </c>
      <c r="G2974" s="2" t="s">
        <v>24972</v>
      </c>
      <c r="H2974">
        <v>2573</v>
      </c>
      <c r="I2974" t="s">
        <v>504</v>
      </c>
      <c r="J2974" t="s">
        <v>505</v>
      </c>
      <c r="K2974">
        <v>1</v>
      </c>
      <c r="L2974">
        <v>3</v>
      </c>
      <c r="M2974">
        <f t="shared" si="93"/>
        <v>0</v>
      </c>
    </row>
    <row r="2975" spans="1:13" x14ac:dyDescent="0.2">
      <c r="A2975">
        <v>2022</v>
      </c>
      <c r="B2975">
        <v>10</v>
      </c>
      <c r="C2975">
        <v>3</v>
      </c>
      <c r="D2975" t="str">
        <f t="shared" si="92"/>
        <v>03.20.01.2591.</v>
      </c>
      <c r="E2975" s="2" t="s">
        <v>24974</v>
      </c>
      <c r="F2975" s="2">
        <v>20</v>
      </c>
      <c r="G2975" s="2" t="s">
        <v>24972</v>
      </c>
      <c r="H2975">
        <v>2591</v>
      </c>
      <c r="I2975" t="s">
        <v>4343</v>
      </c>
      <c r="J2975" t="s">
        <v>4344</v>
      </c>
      <c r="K2975">
        <v>2</v>
      </c>
      <c r="L2975">
        <v>2</v>
      </c>
      <c r="M2975">
        <f t="shared" si="93"/>
        <v>0</v>
      </c>
    </row>
    <row r="2976" spans="1:13" x14ac:dyDescent="0.2">
      <c r="A2976">
        <v>2022</v>
      </c>
      <c r="B2976">
        <v>10</v>
      </c>
      <c r="C2976">
        <v>2</v>
      </c>
      <c r="D2976" t="str">
        <f t="shared" si="92"/>
        <v>03.20.01.2596.</v>
      </c>
      <c r="E2976" s="2" t="s">
        <v>24974</v>
      </c>
      <c r="F2976" s="2">
        <v>20</v>
      </c>
      <c r="G2976" s="2" t="s">
        <v>24972</v>
      </c>
      <c r="H2976">
        <v>2596</v>
      </c>
      <c r="I2976" t="s">
        <v>353</v>
      </c>
      <c r="J2976" t="s">
        <v>354</v>
      </c>
      <c r="K2976">
        <v>1</v>
      </c>
      <c r="L2976">
        <v>1</v>
      </c>
      <c r="M2976">
        <f t="shared" si="93"/>
        <v>0</v>
      </c>
    </row>
    <row r="2977" spans="1:13" x14ac:dyDescent="0.2">
      <c r="A2977">
        <v>2022</v>
      </c>
      <c r="B2977">
        <v>10</v>
      </c>
      <c r="C2977">
        <v>2</v>
      </c>
      <c r="D2977" t="str">
        <f t="shared" si="92"/>
        <v>03.20.01.260.</v>
      </c>
      <c r="E2977" s="2" t="s">
        <v>24974</v>
      </c>
      <c r="F2977" s="2">
        <v>20</v>
      </c>
      <c r="G2977" s="2" t="s">
        <v>24972</v>
      </c>
      <c r="H2977">
        <v>260</v>
      </c>
      <c r="I2977" t="s">
        <v>5578</v>
      </c>
      <c r="J2977" t="s">
        <v>5579</v>
      </c>
      <c r="K2977">
        <v>1</v>
      </c>
      <c r="L2977">
        <v>1</v>
      </c>
      <c r="M2977">
        <f t="shared" si="93"/>
        <v>0</v>
      </c>
    </row>
    <row r="2978" spans="1:13" x14ac:dyDescent="0.2">
      <c r="A2978">
        <v>2022</v>
      </c>
      <c r="B2978">
        <v>10</v>
      </c>
      <c r="C2978">
        <v>1</v>
      </c>
      <c r="D2978" t="str">
        <f t="shared" si="92"/>
        <v>03.20.01.2608.</v>
      </c>
      <c r="E2978" s="2" t="s">
        <v>24974</v>
      </c>
      <c r="F2978" s="2">
        <v>20</v>
      </c>
      <c r="G2978" s="2" t="s">
        <v>24972</v>
      </c>
      <c r="H2978">
        <v>2608</v>
      </c>
      <c r="I2978" t="s">
        <v>9053</v>
      </c>
      <c r="J2978" t="s">
        <v>9054</v>
      </c>
      <c r="K2978">
        <v>0</v>
      </c>
      <c r="L2978">
        <v>2</v>
      </c>
      <c r="M2978">
        <f t="shared" si="93"/>
        <v>0</v>
      </c>
    </row>
    <row r="2979" spans="1:13" x14ac:dyDescent="0.2">
      <c r="A2979">
        <v>2022</v>
      </c>
      <c r="B2979">
        <v>10</v>
      </c>
      <c r="C2979">
        <v>2</v>
      </c>
      <c r="D2979" t="str">
        <f t="shared" si="92"/>
        <v>03.20.01.2615.</v>
      </c>
      <c r="E2979" s="2" t="s">
        <v>24974</v>
      </c>
      <c r="F2979" s="2">
        <v>20</v>
      </c>
      <c r="G2979" s="2" t="s">
        <v>24972</v>
      </c>
      <c r="H2979">
        <v>2615</v>
      </c>
      <c r="I2979" t="s">
        <v>2389</v>
      </c>
      <c r="J2979" t="s">
        <v>2390</v>
      </c>
      <c r="K2979">
        <v>1</v>
      </c>
      <c r="L2979">
        <v>6</v>
      </c>
      <c r="M2979">
        <f t="shared" si="93"/>
        <v>0</v>
      </c>
    </row>
    <row r="2980" spans="1:13" x14ac:dyDescent="0.2">
      <c r="A2980">
        <v>2022</v>
      </c>
      <c r="B2980">
        <v>10</v>
      </c>
      <c r="C2980">
        <v>2</v>
      </c>
      <c r="D2980" t="str">
        <f t="shared" si="92"/>
        <v>03.20.01.2618.</v>
      </c>
      <c r="E2980" s="2" t="s">
        <v>24974</v>
      </c>
      <c r="F2980" s="2">
        <v>20</v>
      </c>
      <c r="G2980" s="2" t="s">
        <v>24972</v>
      </c>
      <c r="H2980">
        <v>2618</v>
      </c>
      <c r="I2980" t="s">
        <v>552</v>
      </c>
      <c r="J2980" t="s">
        <v>553</v>
      </c>
      <c r="K2980">
        <v>1</v>
      </c>
      <c r="L2980">
        <v>2</v>
      </c>
      <c r="M2980">
        <f t="shared" si="93"/>
        <v>0</v>
      </c>
    </row>
    <row r="2981" spans="1:13" x14ac:dyDescent="0.2">
      <c r="A2981">
        <v>2022</v>
      </c>
      <c r="B2981">
        <v>10</v>
      </c>
      <c r="C2981">
        <v>3</v>
      </c>
      <c r="D2981" t="str">
        <f t="shared" si="92"/>
        <v>03.20.01.2622.</v>
      </c>
      <c r="E2981" s="2" t="s">
        <v>24974</v>
      </c>
      <c r="F2981" s="2">
        <v>20</v>
      </c>
      <c r="G2981" s="2" t="s">
        <v>24972</v>
      </c>
      <c r="H2981">
        <v>2622</v>
      </c>
      <c r="I2981" t="s">
        <v>610</v>
      </c>
      <c r="J2981" t="s">
        <v>611</v>
      </c>
      <c r="K2981">
        <v>1</v>
      </c>
      <c r="L2981">
        <v>1</v>
      </c>
      <c r="M2981">
        <f t="shared" si="93"/>
        <v>0</v>
      </c>
    </row>
    <row r="2982" spans="1:13" x14ac:dyDescent="0.2">
      <c r="A2982">
        <v>2022</v>
      </c>
      <c r="B2982">
        <v>10</v>
      </c>
      <c r="C2982">
        <v>1</v>
      </c>
      <c r="D2982" t="str">
        <f t="shared" si="92"/>
        <v>03.20.01.2623.</v>
      </c>
      <c r="E2982" s="2" t="s">
        <v>24974</v>
      </c>
      <c r="F2982" s="2">
        <v>20</v>
      </c>
      <c r="G2982" s="2" t="s">
        <v>24972</v>
      </c>
      <c r="H2982">
        <v>2623</v>
      </c>
      <c r="I2982" t="s">
        <v>5863</v>
      </c>
      <c r="J2982" t="s">
        <v>5864</v>
      </c>
      <c r="K2982">
        <v>1</v>
      </c>
      <c r="L2982">
        <v>1</v>
      </c>
      <c r="M2982">
        <f t="shared" si="93"/>
        <v>0</v>
      </c>
    </row>
    <row r="2983" spans="1:13" x14ac:dyDescent="0.2">
      <c r="A2983">
        <v>2022</v>
      </c>
      <c r="B2983">
        <v>10</v>
      </c>
      <c r="C2983">
        <v>3</v>
      </c>
      <c r="D2983" t="str">
        <f t="shared" si="92"/>
        <v>03.20.01.2625.</v>
      </c>
      <c r="E2983" s="2" t="s">
        <v>24974</v>
      </c>
      <c r="F2983" s="2">
        <v>20</v>
      </c>
      <c r="G2983" s="2" t="s">
        <v>24972</v>
      </c>
      <c r="H2983">
        <v>2625</v>
      </c>
      <c r="I2983" t="s">
        <v>5861</v>
      </c>
      <c r="J2983" t="s">
        <v>5862</v>
      </c>
      <c r="K2983">
        <v>1</v>
      </c>
      <c r="L2983">
        <v>1</v>
      </c>
      <c r="M2983">
        <f t="shared" si="93"/>
        <v>0</v>
      </c>
    </row>
    <row r="2984" spans="1:13" x14ac:dyDescent="0.2">
      <c r="A2984">
        <v>2022</v>
      </c>
      <c r="B2984">
        <v>10</v>
      </c>
      <c r="C2984">
        <v>2</v>
      </c>
      <c r="D2984" t="str">
        <f t="shared" si="92"/>
        <v>03.20.01.2632.</v>
      </c>
      <c r="E2984" s="2" t="s">
        <v>24974</v>
      </c>
      <c r="F2984" s="2">
        <v>20</v>
      </c>
      <c r="G2984" s="2" t="s">
        <v>24972</v>
      </c>
      <c r="H2984">
        <v>2632</v>
      </c>
      <c r="I2984" t="s">
        <v>2417</v>
      </c>
      <c r="J2984" t="s">
        <v>2416</v>
      </c>
      <c r="K2984">
        <v>1</v>
      </c>
      <c r="L2984">
        <v>1</v>
      </c>
      <c r="M2984">
        <f t="shared" si="93"/>
        <v>0</v>
      </c>
    </row>
    <row r="2985" spans="1:13" x14ac:dyDescent="0.2">
      <c r="A2985">
        <v>2022</v>
      </c>
      <c r="B2985">
        <v>10</v>
      </c>
      <c r="C2985">
        <v>3</v>
      </c>
      <c r="D2985" t="str">
        <f t="shared" si="92"/>
        <v>03.20.01.2634.</v>
      </c>
      <c r="E2985" s="2" t="s">
        <v>24974</v>
      </c>
      <c r="F2985" s="2">
        <v>20</v>
      </c>
      <c r="G2985" s="2" t="s">
        <v>24972</v>
      </c>
      <c r="H2985">
        <v>2634</v>
      </c>
      <c r="I2985" t="s">
        <v>9055</v>
      </c>
      <c r="J2985" t="s">
        <v>9056</v>
      </c>
      <c r="K2985">
        <v>0</v>
      </c>
      <c r="L2985">
        <v>2</v>
      </c>
      <c r="M2985">
        <f t="shared" si="93"/>
        <v>0</v>
      </c>
    </row>
    <row r="2986" spans="1:13" x14ac:dyDescent="0.2">
      <c r="A2986">
        <v>2022</v>
      </c>
      <c r="B2986">
        <v>10</v>
      </c>
      <c r="C2986">
        <v>1</v>
      </c>
      <c r="D2986" t="str">
        <f t="shared" si="92"/>
        <v>03.20.01.264.</v>
      </c>
      <c r="E2986" s="2" t="s">
        <v>24974</v>
      </c>
      <c r="F2986" s="2">
        <v>20</v>
      </c>
      <c r="G2986" s="2" t="s">
        <v>24972</v>
      </c>
      <c r="H2986">
        <v>264</v>
      </c>
      <c r="I2986" t="s">
        <v>5951</v>
      </c>
      <c r="J2986" t="s">
        <v>5952</v>
      </c>
      <c r="K2986">
        <v>1</v>
      </c>
      <c r="L2986">
        <v>1</v>
      </c>
      <c r="M2986">
        <f t="shared" si="93"/>
        <v>0</v>
      </c>
    </row>
    <row r="2987" spans="1:13" x14ac:dyDescent="0.2">
      <c r="A2987">
        <v>2022</v>
      </c>
      <c r="B2987">
        <v>10</v>
      </c>
      <c r="C2987">
        <v>2</v>
      </c>
      <c r="D2987" t="str">
        <f t="shared" si="92"/>
        <v>03.20.01.2642.</v>
      </c>
      <c r="E2987" s="2" t="s">
        <v>24974</v>
      </c>
      <c r="F2987" s="2">
        <v>20</v>
      </c>
      <c r="G2987" s="2" t="s">
        <v>24972</v>
      </c>
      <c r="H2987">
        <v>2642</v>
      </c>
      <c r="I2987" t="s">
        <v>4097</v>
      </c>
      <c r="J2987" t="s">
        <v>4098</v>
      </c>
      <c r="K2987">
        <v>1</v>
      </c>
      <c r="L2987">
        <v>5</v>
      </c>
      <c r="M2987">
        <f t="shared" si="93"/>
        <v>0</v>
      </c>
    </row>
    <row r="2988" spans="1:13" x14ac:dyDescent="0.2">
      <c r="A2988">
        <v>2022</v>
      </c>
      <c r="B2988">
        <v>10</v>
      </c>
      <c r="C2988">
        <v>3</v>
      </c>
      <c r="D2988" t="str">
        <f t="shared" si="92"/>
        <v>03.20.01.2650.</v>
      </c>
      <c r="E2988" s="2" t="s">
        <v>24974</v>
      </c>
      <c r="F2988" s="2">
        <v>20</v>
      </c>
      <c r="G2988" s="2" t="s">
        <v>24972</v>
      </c>
      <c r="H2988">
        <v>2650</v>
      </c>
      <c r="I2988" t="s">
        <v>12631</v>
      </c>
      <c r="J2988" t="s">
        <v>12632</v>
      </c>
      <c r="K2988">
        <v>1</v>
      </c>
      <c r="L2988">
        <v>6</v>
      </c>
      <c r="M2988">
        <f t="shared" si="93"/>
        <v>0</v>
      </c>
    </row>
    <row r="2989" spans="1:13" x14ac:dyDescent="0.2">
      <c r="A2989">
        <v>2022</v>
      </c>
      <c r="B2989">
        <v>10</v>
      </c>
      <c r="C2989">
        <v>2</v>
      </c>
      <c r="D2989" t="str">
        <f t="shared" si="92"/>
        <v>03.20.01.2652.</v>
      </c>
      <c r="E2989" s="2" t="s">
        <v>24974</v>
      </c>
      <c r="F2989" s="2">
        <v>20</v>
      </c>
      <c r="G2989" s="2" t="s">
        <v>24972</v>
      </c>
      <c r="H2989">
        <v>2652</v>
      </c>
      <c r="I2989" t="s">
        <v>9051</v>
      </c>
      <c r="J2989" t="s">
        <v>9052</v>
      </c>
      <c r="K2989">
        <v>0</v>
      </c>
      <c r="L2989">
        <v>109</v>
      </c>
      <c r="M2989">
        <f t="shared" si="93"/>
        <v>0</v>
      </c>
    </row>
    <row r="2990" spans="1:13" x14ac:dyDescent="0.2">
      <c r="A2990">
        <v>2022</v>
      </c>
      <c r="B2990">
        <v>10</v>
      </c>
      <c r="C2990">
        <v>3</v>
      </c>
      <c r="D2990" t="str">
        <f t="shared" si="92"/>
        <v>03.20.01.2653.</v>
      </c>
      <c r="E2990" s="2" t="s">
        <v>24974</v>
      </c>
      <c r="F2990" s="2">
        <v>20</v>
      </c>
      <c r="G2990" s="2" t="s">
        <v>24972</v>
      </c>
      <c r="H2990">
        <v>2653</v>
      </c>
      <c r="I2990" t="s">
        <v>9049</v>
      </c>
      <c r="J2990" t="s">
        <v>9050</v>
      </c>
      <c r="K2990">
        <v>0</v>
      </c>
      <c r="L2990">
        <v>1</v>
      </c>
      <c r="M2990">
        <f t="shared" si="93"/>
        <v>0</v>
      </c>
    </row>
    <row r="2991" spans="1:13" x14ac:dyDescent="0.2">
      <c r="A2991">
        <v>2022</v>
      </c>
      <c r="B2991">
        <v>10</v>
      </c>
      <c r="C2991">
        <v>1</v>
      </c>
      <c r="D2991" t="str">
        <f t="shared" si="92"/>
        <v>03.20.01.2660.</v>
      </c>
      <c r="E2991" s="2" t="s">
        <v>24974</v>
      </c>
      <c r="F2991" s="2">
        <v>20</v>
      </c>
      <c r="G2991" s="2" t="s">
        <v>24972</v>
      </c>
      <c r="H2991">
        <v>2660</v>
      </c>
      <c r="I2991" t="s">
        <v>375</v>
      </c>
      <c r="J2991" t="s">
        <v>376</v>
      </c>
      <c r="K2991">
        <v>1</v>
      </c>
      <c r="L2991">
        <v>2</v>
      </c>
      <c r="M2991">
        <f t="shared" si="93"/>
        <v>0</v>
      </c>
    </row>
    <row r="2992" spans="1:13" x14ac:dyDescent="0.2">
      <c r="A2992">
        <v>2022</v>
      </c>
      <c r="B2992">
        <v>10</v>
      </c>
      <c r="C2992">
        <v>1</v>
      </c>
      <c r="D2992" t="str">
        <f t="shared" si="92"/>
        <v>03.20.01.2665.</v>
      </c>
      <c r="E2992" s="2" t="s">
        <v>24974</v>
      </c>
      <c r="F2992" s="2">
        <v>20</v>
      </c>
      <c r="G2992" s="2" t="s">
        <v>24972</v>
      </c>
      <c r="H2992">
        <v>2665</v>
      </c>
      <c r="I2992" t="s">
        <v>554</v>
      </c>
      <c r="J2992" t="s">
        <v>555</v>
      </c>
      <c r="K2992">
        <v>1</v>
      </c>
      <c r="L2992">
        <v>4</v>
      </c>
      <c r="M2992">
        <f t="shared" si="93"/>
        <v>0</v>
      </c>
    </row>
    <row r="2993" spans="1:13" x14ac:dyDescent="0.2">
      <c r="A2993">
        <v>2022</v>
      </c>
      <c r="B2993">
        <v>10</v>
      </c>
      <c r="C2993">
        <v>3</v>
      </c>
      <c r="D2993" t="str">
        <f t="shared" si="92"/>
        <v>03.20.01.2682.</v>
      </c>
      <c r="E2993" s="2" t="s">
        <v>24974</v>
      </c>
      <c r="F2993" s="2">
        <v>20</v>
      </c>
      <c r="G2993" s="2" t="s">
        <v>24972</v>
      </c>
      <c r="H2993">
        <v>2682</v>
      </c>
      <c r="I2993" t="s">
        <v>2479</v>
      </c>
      <c r="J2993" t="s">
        <v>2480</v>
      </c>
      <c r="K2993">
        <v>1</v>
      </c>
      <c r="L2993">
        <v>6</v>
      </c>
      <c r="M2993">
        <f t="shared" si="93"/>
        <v>0</v>
      </c>
    </row>
    <row r="2994" spans="1:13" x14ac:dyDescent="0.2">
      <c r="A2994">
        <v>2022</v>
      </c>
      <c r="B2994">
        <v>10</v>
      </c>
      <c r="C2994">
        <v>1</v>
      </c>
      <c r="D2994" t="str">
        <f t="shared" si="92"/>
        <v>03.20.01.2690.</v>
      </c>
      <c r="E2994" s="2" t="s">
        <v>24974</v>
      </c>
      <c r="F2994" s="2">
        <v>20</v>
      </c>
      <c r="G2994" s="2" t="s">
        <v>24972</v>
      </c>
      <c r="H2994">
        <v>2690</v>
      </c>
      <c r="I2994" t="s">
        <v>12154</v>
      </c>
      <c r="J2994" t="s">
        <v>12155</v>
      </c>
      <c r="K2994">
        <v>1</v>
      </c>
      <c r="L2994">
        <v>1</v>
      </c>
      <c r="M2994">
        <f t="shared" si="93"/>
        <v>0</v>
      </c>
    </row>
    <row r="2995" spans="1:13" x14ac:dyDescent="0.2">
      <c r="A2995">
        <v>2022</v>
      </c>
      <c r="B2995">
        <v>10</v>
      </c>
      <c r="C2995">
        <v>1</v>
      </c>
      <c r="D2995" t="str">
        <f t="shared" si="92"/>
        <v>03.20.01.2694.</v>
      </c>
      <c r="E2995" s="2" t="s">
        <v>24974</v>
      </c>
      <c r="F2995" s="2">
        <v>20</v>
      </c>
      <c r="G2995" s="2" t="s">
        <v>24972</v>
      </c>
      <c r="H2995">
        <v>2694</v>
      </c>
      <c r="I2995" t="s">
        <v>12222</v>
      </c>
      <c r="J2995" t="s">
        <v>12223</v>
      </c>
      <c r="K2995">
        <v>1</v>
      </c>
      <c r="L2995">
        <v>3</v>
      </c>
      <c r="M2995">
        <f t="shared" si="93"/>
        <v>0</v>
      </c>
    </row>
    <row r="2996" spans="1:13" x14ac:dyDescent="0.2">
      <c r="A2996">
        <v>2022</v>
      </c>
      <c r="B2996">
        <v>10</v>
      </c>
      <c r="C2996">
        <v>2</v>
      </c>
      <c r="D2996" t="str">
        <f t="shared" si="92"/>
        <v>03.20.01.2696.</v>
      </c>
      <c r="E2996" s="2" t="s">
        <v>24974</v>
      </c>
      <c r="F2996" s="2">
        <v>20</v>
      </c>
      <c r="G2996" s="2" t="s">
        <v>24972</v>
      </c>
      <c r="H2996">
        <v>2696</v>
      </c>
      <c r="I2996" t="s">
        <v>4381</v>
      </c>
      <c r="J2996" t="s">
        <v>4382</v>
      </c>
      <c r="K2996">
        <v>1</v>
      </c>
      <c r="L2996">
        <v>4</v>
      </c>
      <c r="M2996">
        <f t="shared" si="93"/>
        <v>0</v>
      </c>
    </row>
    <row r="2997" spans="1:13" x14ac:dyDescent="0.2">
      <c r="A2997">
        <v>2022</v>
      </c>
      <c r="B2997">
        <v>10</v>
      </c>
      <c r="C2997">
        <v>1</v>
      </c>
      <c r="D2997" t="str">
        <f t="shared" si="92"/>
        <v>03.20.01.27.</v>
      </c>
      <c r="E2997" s="2" t="s">
        <v>24974</v>
      </c>
      <c r="F2997" s="2">
        <v>20</v>
      </c>
      <c r="G2997" s="2" t="s">
        <v>24972</v>
      </c>
      <c r="H2997">
        <v>27</v>
      </c>
      <c r="I2997" t="s">
        <v>12651</v>
      </c>
      <c r="J2997" t="s">
        <v>12652</v>
      </c>
      <c r="K2997">
        <v>1</v>
      </c>
      <c r="L2997">
        <v>8</v>
      </c>
      <c r="M2997">
        <f t="shared" si="93"/>
        <v>0</v>
      </c>
    </row>
    <row r="2998" spans="1:13" x14ac:dyDescent="0.2">
      <c r="A2998">
        <v>2022</v>
      </c>
      <c r="B2998">
        <v>10</v>
      </c>
      <c r="C2998">
        <v>2</v>
      </c>
      <c r="D2998" t="str">
        <f t="shared" si="92"/>
        <v>03.20.01.2700.</v>
      </c>
      <c r="E2998" s="2" t="s">
        <v>24974</v>
      </c>
      <c r="F2998" s="2">
        <v>20</v>
      </c>
      <c r="G2998" s="2" t="s">
        <v>24972</v>
      </c>
      <c r="H2998">
        <v>2700</v>
      </c>
      <c r="I2998" t="s">
        <v>3216</v>
      </c>
      <c r="J2998" t="s">
        <v>3217</v>
      </c>
      <c r="K2998">
        <v>0</v>
      </c>
      <c r="L2998">
        <v>1</v>
      </c>
      <c r="M2998">
        <f t="shared" si="93"/>
        <v>0</v>
      </c>
    </row>
    <row r="2999" spans="1:13" x14ac:dyDescent="0.2">
      <c r="A2999">
        <v>2022</v>
      </c>
      <c r="B2999">
        <v>10</v>
      </c>
      <c r="C2999">
        <v>2</v>
      </c>
      <c r="D2999" t="str">
        <f t="shared" si="92"/>
        <v>03.20.01.271.</v>
      </c>
      <c r="E2999" s="2" t="s">
        <v>24974</v>
      </c>
      <c r="F2999" s="2">
        <v>20</v>
      </c>
      <c r="G2999" s="2" t="s">
        <v>24972</v>
      </c>
      <c r="H2999">
        <v>271</v>
      </c>
      <c r="I2999" t="s">
        <v>6420</v>
      </c>
      <c r="J2999" t="s">
        <v>6421</v>
      </c>
      <c r="K2999">
        <v>0</v>
      </c>
      <c r="L2999">
        <v>2</v>
      </c>
      <c r="M2999">
        <f t="shared" si="93"/>
        <v>0</v>
      </c>
    </row>
    <row r="3000" spans="1:13" x14ac:dyDescent="0.2">
      <c r="A3000">
        <v>2022</v>
      </c>
      <c r="B3000">
        <v>10</v>
      </c>
      <c r="C3000">
        <v>2</v>
      </c>
      <c r="D3000" t="str">
        <f t="shared" si="92"/>
        <v>03.20.01.2710.</v>
      </c>
      <c r="E3000" s="2" t="s">
        <v>24974</v>
      </c>
      <c r="F3000" s="2">
        <v>20</v>
      </c>
      <c r="G3000" s="2" t="s">
        <v>24972</v>
      </c>
      <c r="H3000">
        <v>2710</v>
      </c>
      <c r="I3000" t="s">
        <v>3978</v>
      </c>
      <c r="J3000" t="s">
        <v>3979</v>
      </c>
      <c r="K3000">
        <v>1</v>
      </c>
      <c r="L3000">
        <v>3</v>
      </c>
      <c r="M3000">
        <f t="shared" si="93"/>
        <v>0</v>
      </c>
    </row>
    <row r="3001" spans="1:13" x14ac:dyDescent="0.2">
      <c r="A3001">
        <v>2022</v>
      </c>
      <c r="B3001">
        <v>10</v>
      </c>
      <c r="C3001">
        <v>1</v>
      </c>
      <c r="D3001" t="str">
        <f t="shared" si="92"/>
        <v>03.20.01.2713.</v>
      </c>
      <c r="E3001" s="2" t="s">
        <v>24974</v>
      </c>
      <c r="F3001" s="2">
        <v>20</v>
      </c>
      <c r="G3001" s="2" t="s">
        <v>24972</v>
      </c>
      <c r="H3001">
        <v>2713</v>
      </c>
      <c r="I3001" t="s">
        <v>3929</v>
      </c>
      <c r="J3001" t="s">
        <v>3930</v>
      </c>
      <c r="K3001">
        <v>2</v>
      </c>
      <c r="L3001">
        <v>3</v>
      </c>
      <c r="M3001">
        <f t="shared" si="93"/>
        <v>0</v>
      </c>
    </row>
    <row r="3002" spans="1:13" x14ac:dyDescent="0.2">
      <c r="A3002">
        <v>2022</v>
      </c>
      <c r="B3002">
        <v>10</v>
      </c>
      <c r="C3002">
        <v>2</v>
      </c>
      <c r="D3002" t="str">
        <f t="shared" si="92"/>
        <v>03.20.01.272.</v>
      </c>
      <c r="E3002" s="2" t="s">
        <v>24974</v>
      </c>
      <c r="F3002" s="2">
        <v>20</v>
      </c>
      <c r="G3002" s="2" t="s">
        <v>24972</v>
      </c>
      <c r="H3002">
        <v>272</v>
      </c>
      <c r="I3002" t="s">
        <v>8962</v>
      </c>
      <c r="J3002" t="s">
        <v>8963</v>
      </c>
      <c r="K3002">
        <v>0</v>
      </c>
      <c r="L3002">
        <v>1</v>
      </c>
      <c r="M3002">
        <f t="shared" si="93"/>
        <v>0</v>
      </c>
    </row>
    <row r="3003" spans="1:13" x14ac:dyDescent="0.2">
      <c r="A3003">
        <v>2022</v>
      </c>
      <c r="B3003">
        <v>10</v>
      </c>
      <c r="C3003">
        <v>1</v>
      </c>
      <c r="D3003" t="str">
        <f t="shared" si="92"/>
        <v>03.20.01.2723.</v>
      </c>
      <c r="E3003" s="2" t="s">
        <v>24974</v>
      </c>
      <c r="F3003" s="2">
        <v>20</v>
      </c>
      <c r="G3003" s="2" t="s">
        <v>24972</v>
      </c>
      <c r="H3003">
        <v>2723</v>
      </c>
      <c r="I3003" t="s">
        <v>3913</v>
      </c>
      <c r="J3003" t="s">
        <v>3914</v>
      </c>
      <c r="K3003">
        <v>1</v>
      </c>
      <c r="L3003">
        <v>3</v>
      </c>
      <c r="M3003">
        <f t="shared" si="93"/>
        <v>0</v>
      </c>
    </row>
    <row r="3004" spans="1:13" x14ac:dyDescent="0.2">
      <c r="A3004">
        <v>2022</v>
      </c>
      <c r="B3004">
        <v>10</v>
      </c>
      <c r="C3004">
        <v>2</v>
      </c>
      <c r="D3004" t="str">
        <f t="shared" si="92"/>
        <v>03.20.01.2736.</v>
      </c>
      <c r="E3004" s="2" t="s">
        <v>24974</v>
      </c>
      <c r="F3004" s="2">
        <v>20</v>
      </c>
      <c r="G3004" s="2" t="s">
        <v>24972</v>
      </c>
      <c r="H3004">
        <v>2736</v>
      </c>
      <c r="I3004" t="s">
        <v>12850</v>
      </c>
      <c r="J3004" t="s">
        <v>12851</v>
      </c>
      <c r="K3004">
        <v>2</v>
      </c>
      <c r="L3004">
        <v>1</v>
      </c>
      <c r="M3004">
        <f t="shared" si="93"/>
        <v>0</v>
      </c>
    </row>
    <row r="3005" spans="1:13" x14ac:dyDescent="0.2">
      <c r="A3005">
        <v>2022</v>
      </c>
      <c r="B3005">
        <v>10</v>
      </c>
      <c r="C3005">
        <v>1</v>
      </c>
      <c r="D3005" t="str">
        <f t="shared" si="92"/>
        <v>03.20.01.2740.</v>
      </c>
      <c r="E3005" s="2" t="s">
        <v>24974</v>
      </c>
      <c r="F3005" s="2">
        <v>20</v>
      </c>
      <c r="G3005" s="2" t="s">
        <v>24972</v>
      </c>
      <c r="H3005">
        <v>2740</v>
      </c>
      <c r="I3005" t="s">
        <v>12772</v>
      </c>
      <c r="J3005" t="s">
        <v>12773</v>
      </c>
      <c r="K3005">
        <v>1</v>
      </c>
      <c r="L3005">
        <v>4</v>
      </c>
      <c r="M3005">
        <f t="shared" si="93"/>
        <v>0</v>
      </c>
    </row>
    <row r="3006" spans="1:13" x14ac:dyDescent="0.2">
      <c r="A3006">
        <v>2022</v>
      </c>
      <c r="B3006">
        <v>10</v>
      </c>
      <c r="C3006">
        <v>3</v>
      </c>
      <c r="D3006" t="str">
        <f t="shared" si="92"/>
        <v>03.20.01.2749.</v>
      </c>
      <c r="E3006" s="2" t="s">
        <v>24974</v>
      </c>
      <c r="F3006" s="2">
        <v>20</v>
      </c>
      <c r="G3006" s="2" t="s">
        <v>24972</v>
      </c>
      <c r="H3006">
        <v>2749</v>
      </c>
      <c r="I3006" t="s">
        <v>8075</v>
      </c>
      <c r="J3006" t="s">
        <v>8076</v>
      </c>
      <c r="K3006">
        <v>4</v>
      </c>
      <c r="L3006">
        <v>1</v>
      </c>
      <c r="M3006">
        <f t="shared" si="93"/>
        <v>0</v>
      </c>
    </row>
    <row r="3007" spans="1:13" x14ac:dyDescent="0.2">
      <c r="A3007">
        <v>2022</v>
      </c>
      <c r="B3007">
        <v>10</v>
      </c>
      <c r="C3007">
        <v>1</v>
      </c>
      <c r="D3007" t="str">
        <f t="shared" si="92"/>
        <v>03.20.01.2752.</v>
      </c>
      <c r="E3007" s="2" t="s">
        <v>24974</v>
      </c>
      <c r="F3007" s="2">
        <v>20</v>
      </c>
      <c r="G3007" s="2" t="s">
        <v>24972</v>
      </c>
      <c r="H3007">
        <v>2752</v>
      </c>
      <c r="I3007" t="s">
        <v>12232</v>
      </c>
      <c r="J3007" t="s">
        <v>12233</v>
      </c>
      <c r="K3007">
        <v>1</v>
      </c>
      <c r="L3007">
        <v>3</v>
      </c>
      <c r="M3007">
        <f t="shared" si="93"/>
        <v>0</v>
      </c>
    </row>
    <row r="3008" spans="1:13" x14ac:dyDescent="0.2">
      <c r="A3008">
        <v>2022</v>
      </c>
      <c r="B3008">
        <v>10</v>
      </c>
      <c r="C3008">
        <v>3</v>
      </c>
      <c r="D3008" t="str">
        <f t="shared" si="92"/>
        <v>03.20.01.2754.</v>
      </c>
      <c r="E3008" s="2" t="s">
        <v>24974</v>
      </c>
      <c r="F3008" s="2">
        <v>20</v>
      </c>
      <c r="G3008" s="2" t="s">
        <v>24972</v>
      </c>
      <c r="H3008">
        <v>2754</v>
      </c>
      <c r="I3008" t="s">
        <v>3502</v>
      </c>
      <c r="J3008" t="s">
        <v>3503</v>
      </c>
      <c r="K3008">
        <v>1</v>
      </c>
      <c r="L3008">
        <v>2</v>
      </c>
      <c r="M3008">
        <f t="shared" si="93"/>
        <v>0</v>
      </c>
    </row>
    <row r="3009" spans="1:13" x14ac:dyDescent="0.2">
      <c r="A3009">
        <v>2022</v>
      </c>
      <c r="B3009">
        <v>10</v>
      </c>
      <c r="C3009">
        <v>1</v>
      </c>
      <c r="D3009" t="str">
        <f t="shared" si="92"/>
        <v>03.20.01.2768.</v>
      </c>
      <c r="E3009" s="2" t="s">
        <v>24974</v>
      </c>
      <c r="F3009" s="2">
        <v>20</v>
      </c>
      <c r="G3009" s="2" t="s">
        <v>24972</v>
      </c>
      <c r="H3009">
        <v>2768</v>
      </c>
      <c r="I3009" t="s">
        <v>12259</v>
      </c>
      <c r="J3009" t="s">
        <v>12260</v>
      </c>
      <c r="K3009">
        <v>1</v>
      </c>
      <c r="L3009">
        <v>3</v>
      </c>
      <c r="M3009">
        <f t="shared" si="93"/>
        <v>0</v>
      </c>
    </row>
    <row r="3010" spans="1:13" x14ac:dyDescent="0.2">
      <c r="A3010">
        <v>2022</v>
      </c>
      <c r="B3010">
        <v>10</v>
      </c>
      <c r="C3010">
        <v>2</v>
      </c>
      <c r="D3010" t="str">
        <f t="shared" si="92"/>
        <v>03.20.01.2777.</v>
      </c>
      <c r="E3010" s="2" t="s">
        <v>24974</v>
      </c>
      <c r="F3010" s="2">
        <v>20</v>
      </c>
      <c r="G3010" s="2" t="s">
        <v>24972</v>
      </c>
      <c r="H3010">
        <v>2777</v>
      </c>
      <c r="I3010" t="s">
        <v>5704</v>
      </c>
      <c r="J3010" t="s">
        <v>5705</v>
      </c>
      <c r="K3010">
        <v>2</v>
      </c>
      <c r="L3010">
        <v>1</v>
      </c>
      <c r="M3010">
        <f t="shared" si="93"/>
        <v>0</v>
      </c>
    </row>
    <row r="3011" spans="1:13" x14ac:dyDescent="0.2">
      <c r="A3011">
        <v>2022</v>
      </c>
      <c r="B3011">
        <v>10</v>
      </c>
      <c r="C3011">
        <v>3</v>
      </c>
      <c r="D3011" t="str">
        <f t="shared" ref="D3011:D3074" si="94">_xlfn.CONCAT(E3011, ".",F3011, ".",G3011, ".",H3011, ".")</f>
        <v>03.20.01.2782.</v>
      </c>
      <c r="E3011" s="2" t="s">
        <v>24974</v>
      </c>
      <c r="F3011" s="2">
        <v>20</v>
      </c>
      <c r="G3011" s="2" t="s">
        <v>24972</v>
      </c>
      <c r="H3011">
        <v>2782</v>
      </c>
      <c r="I3011" t="s">
        <v>13160</v>
      </c>
      <c r="J3011" t="s">
        <v>13161</v>
      </c>
      <c r="K3011">
        <v>0</v>
      </c>
      <c r="L3011">
        <v>1</v>
      </c>
      <c r="M3011">
        <f t="shared" ref="M3011:M3074" si="95">COUNTIF(D$2:D$7016, N3011)</f>
        <v>0</v>
      </c>
    </row>
    <row r="3012" spans="1:13" x14ac:dyDescent="0.2">
      <c r="A3012">
        <v>2022</v>
      </c>
      <c r="B3012">
        <v>10</v>
      </c>
      <c r="C3012">
        <v>3</v>
      </c>
      <c r="D3012" t="str">
        <f t="shared" si="94"/>
        <v>03.20.01.2783.</v>
      </c>
      <c r="E3012" s="2" t="s">
        <v>24974</v>
      </c>
      <c r="F3012" s="2">
        <v>20</v>
      </c>
      <c r="G3012" s="2" t="s">
        <v>24972</v>
      </c>
      <c r="H3012">
        <v>2783</v>
      </c>
      <c r="I3012" t="s">
        <v>7184</v>
      </c>
      <c r="J3012" t="s">
        <v>7185</v>
      </c>
      <c r="K3012">
        <v>1</v>
      </c>
      <c r="L3012">
        <v>1</v>
      </c>
      <c r="M3012">
        <f t="shared" si="95"/>
        <v>0</v>
      </c>
    </row>
    <row r="3013" spans="1:13" x14ac:dyDescent="0.2">
      <c r="A3013">
        <v>2022</v>
      </c>
      <c r="B3013">
        <v>10</v>
      </c>
      <c r="C3013">
        <v>3</v>
      </c>
      <c r="D3013" t="str">
        <f t="shared" si="94"/>
        <v>03.20.01.2784.</v>
      </c>
      <c r="E3013" s="2" t="s">
        <v>24974</v>
      </c>
      <c r="F3013" s="2">
        <v>20</v>
      </c>
      <c r="G3013" s="2" t="s">
        <v>24972</v>
      </c>
      <c r="H3013">
        <v>2784</v>
      </c>
      <c r="I3013" t="s">
        <v>9532</v>
      </c>
      <c r="J3013" t="s">
        <v>9533</v>
      </c>
      <c r="K3013">
        <v>0</v>
      </c>
      <c r="L3013">
        <v>1</v>
      </c>
      <c r="M3013">
        <f t="shared" si="95"/>
        <v>0</v>
      </c>
    </row>
    <row r="3014" spans="1:13" x14ac:dyDescent="0.2">
      <c r="A3014">
        <v>2022</v>
      </c>
      <c r="B3014">
        <v>10</v>
      </c>
      <c r="C3014">
        <v>2</v>
      </c>
      <c r="D3014" t="str">
        <f t="shared" si="94"/>
        <v>03.20.01.2786.</v>
      </c>
      <c r="E3014" s="2" t="s">
        <v>24974</v>
      </c>
      <c r="F3014" s="2">
        <v>20</v>
      </c>
      <c r="G3014" s="2" t="s">
        <v>24972</v>
      </c>
      <c r="H3014">
        <v>2786</v>
      </c>
      <c r="I3014" t="s">
        <v>6542</v>
      </c>
      <c r="J3014" t="s">
        <v>6543</v>
      </c>
      <c r="K3014">
        <v>1</v>
      </c>
      <c r="L3014">
        <v>2</v>
      </c>
      <c r="M3014">
        <f t="shared" si="95"/>
        <v>0</v>
      </c>
    </row>
    <row r="3015" spans="1:13" x14ac:dyDescent="0.2">
      <c r="A3015">
        <v>2022</v>
      </c>
      <c r="B3015">
        <v>10</v>
      </c>
      <c r="C3015">
        <v>3</v>
      </c>
      <c r="D3015" t="str">
        <f t="shared" si="94"/>
        <v>03.20.01.2797.</v>
      </c>
      <c r="E3015" s="2" t="s">
        <v>24974</v>
      </c>
      <c r="F3015" s="2">
        <v>20</v>
      </c>
      <c r="G3015" s="2" t="s">
        <v>24972</v>
      </c>
      <c r="H3015">
        <v>2797</v>
      </c>
      <c r="I3015" t="s">
        <v>1379</v>
      </c>
      <c r="J3015" t="s">
        <v>1380</v>
      </c>
      <c r="K3015">
        <v>1</v>
      </c>
      <c r="L3015">
        <v>1</v>
      </c>
      <c r="M3015">
        <f t="shared" si="95"/>
        <v>0</v>
      </c>
    </row>
    <row r="3016" spans="1:13" x14ac:dyDescent="0.2">
      <c r="A3016">
        <v>2022</v>
      </c>
      <c r="B3016">
        <v>10</v>
      </c>
      <c r="C3016">
        <v>1</v>
      </c>
      <c r="D3016" t="str">
        <f t="shared" si="94"/>
        <v>03.20.01.2798.</v>
      </c>
      <c r="E3016" s="2" t="s">
        <v>24974</v>
      </c>
      <c r="F3016" s="2">
        <v>20</v>
      </c>
      <c r="G3016" s="2" t="s">
        <v>24972</v>
      </c>
      <c r="H3016">
        <v>2798</v>
      </c>
      <c r="I3016" t="s">
        <v>12780</v>
      </c>
      <c r="J3016" t="s">
        <v>12781</v>
      </c>
      <c r="K3016">
        <v>2</v>
      </c>
      <c r="L3016">
        <v>8</v>
      </c>
      <c r="M3016">
        <f t="shared" si="95"/>
        <v>0</v>
      </c>
    </row>
    <row r="3017" spans="1:13" x14ac:dyDescent="0.2">
      <c r="A3017">
        <v>2022</v>
      </c>
      <c r="B3017">
        <v>10</v>
      </c>
      <c r="C3017">
        <v>1</v>
      </c>
      <c r="D3017" t="str">
        <f t="shared" si="94"/>
        <v>03.20.01.2800.</v>
      </c>
      <c r="E3017" s="2" t="s">
        <v>24974</v>
      </c>
      <c r="F3017" s="2">
        <v>20</v>
      </c>
      <c r="G3017" s="2" t="s">
        <v>24972</v>
      </c>
      <c r="H3017">
        <v>2800</v>
      </c>
      <c r="I3017" t="s">
        <v>482</v>
      </c>
      <c r="J3017" t="s">
        <v>483</v>
      </c>
      <c r="K3017">
        <v>1</v>
      </c>
      <c r="L3017">
        <v>3</v>
      </c>
      <c r="M3017">
        <f t="shared" si="95"/>
        <v>0</v>
      </c>
    </row>
    <row r="3018" spans="1:13" x14ac:dyDescent="0.2">
      <c r="A3018">
        <v>2022</v>
      </c>
      <c r="B3018">
        <v>10</v>
      </c>
      <c r="C3018">
        <v>2</v>
      </c>
      <c r="D3018" t="str">
        <f t="shared" si="94"/>
        <v>03.20.01.2802.</v>
      </c>
      <c r="E3018" s="2" t="s">
        <v>24974</v>
      </c>
      <c r="F3018" s="2">
        <v>20</v>
      </c>
      <c r="G3018" s="2" t="s">
        <v>24972</v>
      </c>
      <c r="H3018">
        <v>2802</v>
      </c>
      <c r="I3018" t="s">
        <v>1449</v>
      </c>
      <c r="J3018" t="s">
        <v>1450</v>
      </c>
      <c r="K3018">
        <v>2</v>
      </c>
      <c r="L3018">
        <v>1</v>
      </c>
      <c r="M3018">
        <f t="shared" si="95"/>
        <v>0</v>
      </c>
    </row>
    <row r="3019" spans="1:13" x14ac:dyDescent="0.2">
      <c r="A3019">
        <v>2022</v>
      </c>
      <c r="B3019">
        <v>10</v>
      </c>
      <c r="C3019">
        <v>2</v>
      </c>
      <c r="D3019" t="str">
        <f t="shared" si="94"/>
        <v>03.20.01.2803.</v>
      </c>
      <c r="E3019" s="2" t="s">
        <v>24974</v>
      </c>
      <c r="F3019" s="2">
        <v>20</v>
      </c>
      <c r="G3019" s="2" t="s">
        <v>24972</v>
      </c>
      <c r="H3019">
        <v>2803</v>
      </c>
      <c r="I3019" t="s">
        <v>6850</v>
      </c>
      <c r="J3019" t="s">
        <v>6851</v>
      </c>
      <c r="K3019">
        <v>2</v>
      </c>
      <c r="L3019">
        <v>15</v>
      </c>
      <c r="M3019">
        <f t="shared" si="95"/>
        <v>0</v>
      </c>
    </row>
    <row r="3020" spans="1:13" x14ac:dyDescent="0.2">
      <c r="A3020">
        <v>2022</v>
      </c>
      <c r="B3020">
        <v>10</v>
      </c>
      <c r="C3020">
        <v>2</v>
      </c>
      <c r="D3020" t="str">
        <f t="shared" si="94"/>
        <v>03.20.01.2805.</v>
      </c>
      <c r="E3020" s="2" t="s">
        <v>24974</v>
      </c>
      <c r="F3020" s="2">
        <v>20</v>
      </c>
      <c r="G3020" s="2" t="s">
        <v>24972</v>
      </c>
      <c r="H3020">
        <v>2805</v>
      </c>
      <c r="I3020" t="s">
        <v>5309</v>
      </c>
      <c r="J3020" t="s">
        <v>5310</v>
      </c>
      <c r="K3020">
        <v>1</v>
      </c>
      <c r="L3020">
        <v>1</v>
      </c>
      <c r="M3020">
        <f t="shared" si="95"/>
        <v>0</v>
      </c>
    </row>
    <row r="3021" spans="1:13" x14ac:dyDescent="0.2">
      <c r="A3021">
        <v>2022</v>
      </c>
      <c r="B3021">
        <v>10</v>
      </c>
      <c r="C3021">
        <v>3</v>
      </c>
      <c r="D3021" t="str">
        <f t="shared" si="94"/>
        <v>03.20.01.2807.</v>
      </c>
      <c r="E3021" s="2" t="s">
        <v>24974</v>
      </c>
      <c r="F3021" s="2">
        <v>20</v>
      </c>
      <c r="G3021" s="2" t="s">
        <v>24972</v>
      </c>
      <c r="H3021">
        <v>2807</v>
      </c>
      <c r="I3021" t="s">
        <v>3988</v>
      </c>
      <c r="J3021" t="s">
        <v>3989</v>
      </c>
      <c r="K3021">
        <v>1</v>
      </c>
      <c r="L3021">
        <v>4</v>
      </c>
      <c r="M3021">
        <f t="shared" si="95"/>
        <v>0</v>
      </c>
    </row>
    <row r="3022" spans="1:13" x14ac:dyDescent="0.2">
      <c r="A3022">
        <v>2022</v>
      </c>
      <c r="B3022">
        <v>10</v>
      </c>
      <c r="C3022">
        <v>3</v>
      </c>
      <c r="D3022" t="str">
        <f t="shared" si="94"/>
        <v>03.20.01.2824.</v>
      </c>
      <c r="E3022" s="2" t="s">
        <v>24974</v>
      </c>
      <c r="F3022" s="2">
        <v>20</v>
      </c>
      <c r="G3022" s="2" t="s">
        <v>24972</v>
      </c>
      <c r="H3022">
        <v>2824</v>
      </c>
      <c r="I3022" t="s">
        <v>12640</v>
      </c>
      <c r="J3022" t="s">
        <v>12641</v>
      </c>
      <c r="K3022">
        <v>1</v>
      </c>
      <c r="L3022">
        <v>2</v>
      </c>
      <c r="M3022">
        <f t="shared" si="95"/>
        <v>0</v>
      </c>
    </row>
    <row r="3023" spans="1:13" x14ac:dyDescent="0.2">
      <c r="A3023">
        <v>2022</v>
      </c>
      <c r="B3023">
        <v>10</v>
      </c>
      <c r="C3023">
        <v>1</v>
      </c>
      <c r="D3023" t="str">
        <f t="shared" si="94"/>
        <v>03.20.01.2828.</v>
      </c>
      <c r="E3023" s="2" t="s">
        <v>24974</v>
      </c>
      <c r="F3023" s="2">
        <v>20</v>
      </c>
      <c r="G3023" s="2" t="s">
        <v>24972</v>
      </c>
      <c r="H3023">
        <v>2828</v>
      </c>
      <c r="I3023" t="s">
        <v>2659</v>
      </c>
      <c r="J3023" t="s">
        <v>2660</v>
      </c>
      <c r="K3023">
        <v>1</v>
      </c>
      <c r="L3023">
        <v>3</v>
      </c>
      <c r="M3023">
        <f t="shared" si="95"/>
        <v>0</v>
      </c>
    </row>
    <row r="3024" spans="1:13" x14ac:dyDescent="0.2">
      <c r="A3024">
        <v>2022</v>
      </c>
      <c r="B3024">
        <v>10</v>
      </c>
      <c r="C3024">
        <v>3</v>
      </c>
      <c r="D3024" t="str">
        <f t="shared" si="94"/>
        <v>03.20.01.2831.</v>
      </c>
      <c r="E3024" s="2" t="s">
        <v>24974</v>
      </c>
      <c r="F3024" s="2">
        <v>20</v>
      </c>
      <c r="G3024" s="2" t="s">
        <v>24972</v>
      </c>
      <c r="H3024">
        <v>2831</v>
      </c>
      <c r="I3024" t="s">
        <v>6940</v>
      </c>
      <c r="J3024" t="s">
        <v>6941</v>
      </c>
      <c r="K3024">
        <v>1</v>
      </c>
      <c r="L3024">
        <v>4</v>
      </c>
      <c r="M3024">
        <f t="shared" si="95"/>
        <v>0</v>
      </c>
    </row>
    <row r="3025" spans="1:13" x14ac:dyDescent="0.2">
      <c r="A3025">
        <v>2022</v>
      </c>
      <c r="B3025">
        <v>10</v>
      </c>
      <c r="C3025">
        <v>1</v>
      </c>
      <c r="D3025" t="str">
        <f t="shared" si="94"/>
        <v>03.20.01.2837.</v>
      </c>
      <c r="E3025" s="2" t="s">
        <v>24974</v>
      </c>
      <c r="F3025" s="2">
        <v>20</v>
      </c>
      <c r="G3025" s="2" t="s">
        <v>24972</v>
      </c>
      <c r="H3025">
        <v>2837</v>
      </c>
      <c r="I3025" t="s">
        <v>12742</v>
      </c>
      <c r="J3025" t="s">
        <v>12743</v>
      </c>
      <c r="K3025">
        <v>1</v>
      </c>
      <c r="L3025">
        <v>1</v>
      </c>
      <c r="M3025">
        <f t="shared" si="95"/>
        <v>0</v>
      </c>
    </row>
    <row r="3026" spans="1:13" x14ac:dyDescent="0.2">
      <c r="A3026">
        <v>2022</v>
      </c>
      <c r="B3026">
        <v>10</v>
      </c>
      <c r="C3026">
        <v>2</v>
      </c>
      <c r="D3026" t="str">
        <f t="shared" si="94"/>
        <v>03.20.01.285.</v>
      </c>
      <c r="E3026" s="2" t="s">
        <v>24974</v>
      </c>
      <c r="F3026" s="2">
        <v>20</v>
      </c>
      <c r="G3026" s="2" t="s">
        <v>24972</v>
      </c>
      <c r="H3026">
        <v>285</v>
      </c>
      <c r="I3026" t="s">
        <v>8122</v>
      </c>
      <c r="J3026" t="s">
        <v>8123</v>
      </c>
      <c r="K3026">
        <v>7</v>
      </c>
      <c r="L3026">
        <v>1</v>
      </c>
      <c r="M3026">
        <f t="shared" si="95"/>
        <v>0</v>
      </c>
    </row>
    <row r="3027" spans="1:13" x14ac:dyDescent="0.2">
      <c r="A3027">
        <v>2022</v>
      </c>
      <c r="B3027">
        <v>10</v>
      </c>
      <c r="C3027">
        <v>1</v>
      </c>
      <c r="D3027" t="str">
        <f t="shared" si="94"/>
        <v>03.20.01.2863.</v>
      </c>
      <c r="E3027" s="2" t="s">
        <v>24974</v>
      </c>
      <c r="F3027" s="2">
        <v>20</v>
      </c>
      <c r="G3027" s="2" t="s">
        <v>24972</v>
      </c>
      <c r="H3027">
        <v>2863</v>
      </c>
      <c r="I3027" t="s">
        <v>7308</v>
      </c>
      <c r="J3027" t="s">
        <v>7309</v>
      </c>
      <c r="K3027">
        <v>1</v>
      </c>
      <c r="L3027">
        <v>1</v>
      </c>
      <c r="M3027">
        <f t="shared" si="95"/>
        <v>0</v>
      </c>
    </row>
    <row r="3028" spans="1:13" x14ac:dyDescent="0.2">
      <c r="A3028">
        <v>2022</v>
      </c>
      <c r="B3028">
        <v>10</v>
      </c>
      <c r="C3028">
        <v>2</v>
      </c>
      <c r="D3028" t="str">
        <f t="shared" si="94"/>
        <v>03.20.01.2876.</v>
      </c>
      <c r="E3028" s="2" t="s">
        <v>24974</v>
      </c>
      <c r="F3028" s="2">
        <v>20</v>
      </c>
      <c r="G3028" s="2" t="s">
        <v>24972</v>
      </c>
      <c r="H3028">
        <v>2876</v>
      </c>
      <c r="I3028" t="s">
        <v>5180</v>
      </c>
      <c r="J3028" t="s">
        <v>5181</v>
      </c>
      <c r="K3028">
        <v>1</v>
      </c>
      <c r="L3028">
        <v>1</v>
      </c>
      <c r="M3028">
        <f t="shared" si="95"/>
        <v>0</v>
      </c>
    </row>
    <row r="3029" spans="1:13" x14ac:dyDescent="0.2">
      <c r="A3029">
        <v>2022</v>
      </c>
      <c r="B3029">
        <v>10</v>
      </c>
      <c r="C3029">
        <v>1</v>
      </c>
      <c r="D3029" t="str">
        <f t="shared" si="94"/>
        <v>03.20.01.2881.</v>
      </c>
      <c r="E3029" s="2" t="s">
        <v>24974</v>
      </c>
      <c r="F3029" s="2">
        <v>20</v>
      </c>
      <c r="G3029" s="2" t="s">
        <v>24972</v>
      </c>
      <c r="H3029">
        <v>2881</v>
      </c>
      <c r="I3029" t="s">
        <v>11829</v>
      </c>
      <c r="J3029" t="s">
        <v>11830</v>
      </c>
      <c r="K3029">
        <v>0</v>
      </c>
      <c r="L3029">
        <v>13</v>
      </c>
      <c r="M3029">
        <f t="shared" si="95"/>
        <v>0</v>
      </c>
    </row>
    <row r="3030" spans="1:13" x14ac:dyDescent="0.2">
      <c r="A3030">
        <v>2022</v>
      </c>
      <c r="B3030">
        <v>10</v>
      </c>
      <c r="C3030">
        <v>2</v>
      </c>
      <c r="D3030" t="str">
        <f t="shared" si="94"/>
        <v>03.20.01.2883.</v>
      </c>
      <c r="E3030" s="2" t="s">
        <v>24974</v>
      </c>
      <c r="F3030" s="2">
        <v>20</v>
      </c>
      <c r="G3030" s="2" t="s">
        <v>24972</v>
      </c>
      <c r="H3030">
        <v>2883</v>
      </c>
      <c r="I3030" t="s">
        <v>1816</v>
      </c>
      <c r="J3030" t="s">
        <v>1817</v>
      </c>
      <c r="K3030">
        <v>1</v>
      </c>
      <c r="L3030">
        <v>5</v>
      </c>
      <c r="M3030">
        <f t="shared" si="95"/>
        <v>0</v>
      </c>
    </row>
    <row r="3031" spans="1:13" x14ac:dyDescent="0.2">
      <c r="A3031">
        <v>2022</v>
      </c>
      <c r="B3031">
        <v>10</v>
      </c>
      <c r="C3031">
        <v>3</v>
      </c>
      <c r="D3031" t="str">
        <f t="shared" si="94"/>
        <v>03.20.01.2885.</v>
      </c>
      <c r="E3031" s="2" t="s">
        <v>24974</v>
      </c>
      <c r="F3031" s="2">
        <v>20</v>
      </c>
      <c r="G3031" s="2" t="s">
        <v>24972</v>
      </c>
      <c r="H3031">
        <v>2885</v>
      </c>
      <c r="I3031" t="s">
        <v>1667</v>
      </c>
      <c r="J3031" t="s">
        <v>1668</v>
      </c>
      <c r="K3031">
        <v>1</v>
      </c>
      <c r="L3031">
        <v>1</v>
      </c>
      <c r="M3031">
        <f t="shared" si="95"/>
        <v>0</v>
      </c>
    </row>
    <row r="3032" spans="1:13" x14ac:dyDescent="0.2">
      <c r="A3032">
        <v>2022</v>
      </c>
      <c r="B3032">
        <v>10</v>
      </c>
      <c r="C3032">
        <v>3</v>
      </c>
      <c r="D3032" t="str">
        <f t="shared" si="94"/>
        <v>03.20.01.2886.</v>
      </c>
      <c r="E3032" s="2" t="s">
        <v>24974</v>
      </c>
      <c r="F3032" s="2">
        <v>20</v>
      </c>
      <c r="G3032" s="2" t="s">
        <v>24972</v>
      </c>
      <c r="H3032">
        <v>2886</v>
      </c>
      <c r="I3032" t="s">
        <v>4852</v>
      </c>
      <c r="J3032" t="s">
        <v>4853</v>
      </c>
      <c r="K3032">
        <v>1</v>
      </c>
      <c r="L3032">
        <v>5</v>
      </c>
      <c r="M3032">
        <f t="shared" si="95"/>
        <v>0</v>
      </c>
    </row>
    <row r="3033" spans="1:13" x14ac:dyDescent="0.2">
      <c r="A3033">
        <v>2022</v>
      </c>
      <c r="B3033">
        <v>10</v>
      </c>
      <c r="C3033">
        <v>3</v>
      </c>
      <c r="D3033" t="str">
        <f t="shared" si="94"/>
        <v>03.20.01.2890.</v>
      </c>
      <c r="E3033" s="2" t="s">
        <v>24974</v>
      </c>
      <c r="F3033" s="2">
        <v>20</v>
      </c>
      <c r="G3033" s="2" t="s">
        <v>24972</v>
      </c>
      <c r="H3033">
        <v>2890</v>
      </c>
      <c r="I3033" t="s">
        <v>13349</v>
      </c>
      <c r="J3033" t="s">
        <v>13350</v>
      </c>
      <c r="K3033">
        <v>7</v>
      </c>
      <c r="L3033">
        <v>1</v>
      </c>
      <c r="M3033">
        <f t="shared" si="95"/>
        <v>0</v>
      </c>
    </row>
    <row r="3034" spans="1:13" x14ac:dyDescent="0.2">
      <c r="A3034">
        <v>2022</v>
      </c>
      <c r="B3034">
        <v>10</v>
      </c>
      <c r="C3034">
        <v>1</v>
      </c>
      <c r="D3034" t="str">
        <f t="shared" si="94"/>
        <v>03.20.01.2896.</v>
      </c>
      <c r="E3034" s="2" t="s">
        <v>24974</v>
      </c>
      <c r="F3034" s="2">
        <v>20</v>
      </c>
      <c r="G3034" s="2" t="s">
        <v>24972</v>
      </c>
      <c r="H3034">
        <v>2896</v>
      </c>
      <c r="I3034" t="s">
        <v>12274</v>
      </c>
      <c r="J3034" t="s">
        <v>12275</v>
      </c>
      <c r="K3034">
        <v>1</v>
      </c>
      <c r="L3034">
        <v>3</v>
      </c>
      <c r="M3034">
        <f t="shared" si="95"/>
        <v>0</v>
      </c>
    </row>
    <row r="3035" spans="1:13" x14ac:dyDescent="0.2">
      <c r="A3035">
        <v>2022</v>
      </c>
      <c r="B3035">
        <v>10</v>
      </c>
      <c r="C3035">
        <v>2</v>
      </c>
      <c r="D3035" t="str">
        <f t="shared" si="94"/>
        <v>03.20.01.2897.</v>
      </c>
      <c r="E3035" s="2" t="s">
        <v>24974</v>
      </c>
      <c r="F3035" s="2">
        <v>20</v>
      </c>
      <c r="G3035" s="2" t="s">
        <v>24972</v>
      </c>
      <c r="H3035">
        <v>2897</v>
      </c>
      <c r="I3035" t="s">
        <v>4984</v>
      </c>
      <c r="J3035" t="s">
        <v>4985</v>
      </c>
      <c r="K3035">
        <v>1</v>
      </c>
      <c r="L3035">
        <v>2</v>
      </c>
      <c r="M3035">
        <f t="shared" si="95"/>
        <v>0</v>
      </c>
    </row>
    <row r="3036" spans="1:13" x14ac:dyDescent="0.2">
      <c r="A3036">
        <v>2022</v>
      </c>
      <c r="B3036">
        <v>10</v>
      </c>
      <c r="C3036">
        <v>1</v>
      </c>
      <c r="D3036" t="str">
        <f t="shared" si="94"/>
        <v>03.20.01.2899.</v>
      </c>
      <c r="E3036" s="2" t="s">
        <v>24974</v>
      </c>
      <c r="F3036" s="2">
        <v>20</v>
      </c>
      <c r="G3036" s="2" t="s">
        <v>24972</v>
      </c>
      <c r="H3036">
        <v>2899</v>
      </c>
      <c r="I3036" t="s">
        <v>13080</v>
      </c>
      <c r="J3036" t="s">
        <v>13081</v>
      </c>
      <c r="K3036">
        <v>0</v>
      </c>
      <c r="L3036">
        <v>1</v>
      </c>
      <c r="M3036">
        <f t="shared" si="95"/>
        <v>0</v>
      </c>
    </row>
    <row r="3037" spans="1:13" x14ac:dyDescent="0.2">
      <c r="A3037">
        <v>2022</v>
      </c>
      <c r="B3037">
        <v>10</v>
      </c>
      <c r="C3037">
        <v>1</v>
      </c>
      <c r="D3037" t="str">
        <f t="shared" si="94"/>
        <v>03.20.01.2901.</v>
      </c>
      <c r="E3037" s="2" t="s">
        <v>24974</v>
      </c>
      <c r="F3037" s="2">
        <v>20</v>
      </c>
      <c r="G3037" s="2" t="s">
        <v>24972</v>
      </c>
      <c r="H3037">
        <v>2901</v>
      </c>
      <c r="I3037" t="s">
        <v>12294</v>
      </c>
      <c r="J3037" t="s">
        <v>12295</v>
      </c>
      <c r="K3037">
        <v>1</v>
      </c>
      <c r="L3037">
        <v>6</v>
      </c>
      <c r="M3037">
        <f t="shared" si="95"/>
        <v>0</v>
      </c>
    </row>
    <row r="3038" spans="1:13" x14ac:dyDescent="0.2">
      <c r="A3038">
        <v>2022</v>
      </c>
      <c r="B3038">
        <v>10</v>
      </c>
      <c r="C3038">
        <v>3</v>
      </c>
      <c r="D3038" t="str">
        <f t="shared" si="94"/>
        <v>03.20.01.2903.</v>
      </c>
      <c r="E3038" s="2" t="s">
        <v>24974</v>
      </c>
      <c r="F3038" s="2">
        <v>20</v>
      </c>
      <c r="G3038" s="2" t="s">
        <v>24972</v>
      </c>
      <c r="H3038">
        <v>2903</v>
      </c>
      <c r="I3038" t="s">
        <v>6448</v>
      </c>
      <c r="J3038" t="s">
        <v>6449</v>
      </c>
      <c r="K3038">
        <v>0</v>
      </c>
      <c r="L3038">
        <v>3</v>
      </c>
      <c r="M3038">
        <f t="shared" si="95"/>
        <v>0</v>
      </c>
    </row>
    <row r="3039" spans="1:13" x14ac:dyDescent="0.2">
      <c r="A3039">
        <v>2022</v>
      </c>
      <c r="B3039">
        <v>10</v>
      </c>
      <c r="C3039">
        <v>2</v>
      </c>
      <c r="D3039" t="str">
        <f t="shared" si="94"/>
        <v>03.20.01.2904.</v>
      </c>
      <c r="E3039" s="2" t="s">
        <v>24974</v>
      </c>
      <c r="F3039" s="2">
        <v>20</v>
      </c>
      <c r="G3039" s="2" t="s">
        <v>24972</v>
      </c>
      <c r="H3039">
        <v>2904</v>
      </c>
      <c r="I3039" t="s">
        <v>12344</v>
      </c>
      <c r="J3039" t="s">
        <v>12345</v>
      </c>
      <c r="K3039">
        <v>0</v>
      </c>
      <c r="L3039">
        <v>1</v>
      </c>
      <c r="M3039">
        <f t="shared" si="95"/>
        <v>0</v>
      </c>
    </row>
    <row r="3040" spans="1:13" x14ac:dyDescent="0.2">
      <c r="A3040">
        <v>2022</v>
      </c>
      <c r="B3040">
        <v>10</v>
      </c>
      <c r="C3040">
        <v>2</v>
      </c>
      <c r="D3040" t="str">
        <f t="shared" si="94"/>
        <v>03.20.01.2911.</v>
      </c>
      <c r="E3040" s="2" t="s">
        <v>24974</v>
      </c>
      <c r="F3040" s="2">
        <v>20</v>
      </c>
      <c r="G3040" s="2" t="s">
        <v>24972</v>
      </c>
      <c r="H3040">
        <v>2911</v>
      </c>
      <c r="I3040" t="s">
        <v>9197</v>
      </c>
      <c r="J3040" t="s">
        <v>9198</v>
      </c>
      <c r="K3040">
        <v>1</v>
      </c>
      <c r="L3040">
        <v>1</v>
      </c>
      <c r="M3040">
        <f t="shared" si="95"/>
        <v>0</v>
      </c>
    </row>
    <row r="3041" spans="1:13" x14ac:dyDescent="0.2">
      <c r="A3041">
        <v>2022</v>
      </c>
      <c r="B3041">
        <v>10</v>
      </c>
      <c r="C3041">
        <v>2</v>
      </c>
      <c r="D3041" t="str">
        <f t="shared" si="94"/>
        <v>03.20.01.2916.</v>
      </c>
      <c r="E3041" s="2" t="s">
        <v>24974</v>
      </c>
      <c r="F3041" s="2">
        <v>20</v>
      </c>
      <c r="G3041" s="2" t="s">
        <v>24972</v>
      </c>
      <c r="H3041">
        <v>2916</v>
      </c>
      <c r="I3041" t="s">
        <v>3446</v>
      </c>
      <c r="J3041" t="s">
        <v>3447</v>
      </c>
      <c r="K3041">
        <v>1</v>
      </c>
      <c r="L3041">
        <v>1</v>
      </c>
      <c r="M3041">
        <f t="shared" si="95"/>
        <v>0</v>
      </c>
    </row>
    <row r="3042" spans="1:13" x14ac:dyDescent="0.2">
      <c r="A3042">
        <v>2022</v>
      </c>
      <c r="B3042">
        <v>10</v>
      </c>
      <c r="C3042">
        <v>2</v>
      </c>
      <c r="D3042" t="str">
        <f t="shared" si="94"/>
        <v>03.20.01.2917.</v>
      </c>
      <c r="E3042" s="2" t="s">
        <v>24974</v>
      </c>
      <c r="F3042" s="2">
        <v>20</v>
      </c>
      <c r="G3042" s="2" t="s">
        <v>24972</v>
      </c>
      <c r="H3042">
        <v>2917</v>
      </c>
      <c r="I3042" t="s">
        <v>13345</v>
      </c>
      <c r="J3042" t="s">
        <v>13346</v>
      </c>
      <c r="K3042">
        <v>1</v>
      </c>
      <c r="L3042">
        <v>3</v>
      </c>
      <c r="M3042">
        <f t="shared" si="95"/>
        <v>0</v>
      </c>
    </row>
    <row r="3043" spans="1:13" x14ac:dyDescent="0.2">
      <c r="A3043">
        <v>2022</v>
      </c>
      <c r="B3043">
        <v>10</v>
      </c>
      <c r="C3043">
        <v>2</v>
      </c>
      <c r="D3043" t="str">
        <f t="shared" si="94"/>
        <v>03.20.01.292.</v>
      </c>
      <c r="E3043" s="2" t="s">
        <v>24974</v>
      </c>
      <c r="F3043" s="2">
        <v>20</v>
      </c>
      <c r="G3043" s="2" t="s">
        <v>24972</v>
      </c>
      <c r="H3043">
        <v>292</v>
      </c>
      <c r="I3043" t="s">
        <v>5598</v>
      </c>
      <c r="J3043" t="s">
        <v>5599</v>
      </c>
      <c r="K3043">
        <v>1</v>
      </c>
      <c r="L3043">
        <v>1</v>
      </c>
      <c r="M3043">
        <f t="shared" si="95"/>
        <v>0</v>
      </c>
    </row>
    <row r="3044" spans="1:13" x14ac:dyDescent="0.2">
      <c r="A3044">
        <v>2022</v>
      </c>
      <c r="B3044">
        <v>10</v>
      </c>
      <c r="C3044">
        <v>2</v>
      </c>
      <c r="D3044" t="str">
        <f t="shared" si="94"/>
        <v>03.20.01.2922.</v>
      </c>
      <c r="E3044" s="2" t="s">
        <v>24974</v>
      </c>
      <c r="F3044" s="2">
        <v>20</v>
      </c>
      <c r="G3044" s="2" t="s">
        <v>24972</v>
      </c>
      <c r="H3044">
        <v>2922</v>
      </c>
      <c r="I3044" t="s">
        <v>6464</v>
      </c>
      <c r="J3044" t="s">
        <v>6465</v>
      </c>
      <c r="K3044">
        <v>1</v>
      </c>
      <c r="L3044">
        <v>2</v>
      </c>
      <c r="M3044">
        <f t="shared" si="95"/>
        <v>0</v>
      </c>
    </row>
    <row r="3045" spans="1:13" x14ac:dyDescent="0.2">
      <c r="A3045">
        <v>2022</v>
      </c>
      <c r="B3045">
        <v>10</v>
      </c>
      <c r="C3045">
        <v>2</v>
      </c>
      <c r="D3045" t="str">
        <f t="shared" si="94"/>
        <v>03.20.01.2923.</v>
      </c>
      <c r="E3045" s="2" t="s">
        <v>24974</v>
      </c>
      <c r="F3045" s="2">
        <v>20</v>
      </c>
      <c r="G3045" s="2" t="s">
        <v>24972</v>
      </c>
      <c r="H3045">
        <v>2923</v>
      </c>
      <c r="I3045" t="s">
        <v>1653</v>
      </c>
      <c r="J3045" t="s">
        <v>1654</v>
      </c>
      <c r="K3045">
        <v>1</v>
      </c>
      <c r="L3045">
        <v>1</v>
      </c>
      <c r="M3045">
        <f t="shared" si="95"/>
        <v>0</v>
      </c>
    </row>
    <row r="3046" spans="1:13" x14ac:dyDescent="0.2">
      <c r="A3046">
        <v>2022</v>
      </c>
      <c r="B3046">
        <v>10</v>
      </c>
      <c r="C3046">
        <v>3</v>
      </c>
      <c r="D3046" t="str">
        <f t="shared" si="94"/>
        <v>03.20.01.2924.</v>
      </c>
      <c r="E3046" s="2" t="s">
        <v>24974</v>
      </c>
      <c r="F3046" s="2">
        <v>20</v>
      </c>
      <c r="G3046" s="2" t="s">
        <v>24972</v>
      </c>
      <c r="H3046">
        <v>2924</v>
      </c>
      <c r="I3046" t="s">
        <v>3624</v>
      </c>
      <c r="J3046" t="s">
        <v>3625</v>
      </c>
      <c r="K3046">
        <v>1</v>
      </c>
      <c r="L3046">
        <v>1</v>
      </c>
      <c r="M3046">
        <f t="shared" si="95"/>
        <v>0</v>
      </c>
    </row>
    <row r="3047" spans="1:13" x14ac:dyDescent="0.2">
      <c r="A3047">
        <v>2022</v>
      </c>
      <c r="B3047">
        <v>10</v>
      </c>
      <c r="C3047">
        <v>1</v>
      </c>
      <c r="D3047" t="str">
        <f t="shared" si="94"/>
        <v>03.20.01.2925.</v>
      </c>
      <c r="E3047" s="2" t="s">
        <v>24974</v>
      </c>
      <c r="F3047" s="2">
        <v>20</v>
      </c>
      <c r="G3047" s="2" t="s">
        <v>24972</v>
      </c>
      <c r="H3047">
        <v>2925</v>
      </c>
      <c r="I3047" t="s">
        <v>5624</v>
      </c>
      <c r="J3047" t="s">
        <v>5625</v>
      </c>
      <c r="K3047">
        <v>1</v>
      </c>
      <c r="L3047">
        <v>1</v>
      </c>
      <c r="M3047">
        <f t="shared" si="95"/>
        <v>0</v>
      </c>
    </row>
    <row r="3048" spans="1:13" x14ac:dyDescent="0.2">
      <c r="A3048">
        <v>2022</v>
      </c>
      <c r="B3048">
        <v>10</v>
      </c>
      <c r="C3048">
        <v>1</v>
      </c>
      <c r="D3048" t="str">
        <f t="shared" si="94"/>
        <v>03.20.01.2926.</v>
      </c>
      <c r="E3048" s="2" t="s">
        <v>24974</v>
      </c>
      <c r="F3048" s="2">
        <v>20</v>
      </c>
      <c r="G3048" s="2" t="s">
        <v>24972</v>
      </c>
      <c r="H3048">
        <v>2926</v>
      </c>
      <c r="I3048" t="s">
        <v>12298</v>
      </c>
      <c r="J3048" t="s">
        <v>12299</v>
      </c>
      <c r="K3048">
        <v>1</v>
      </c>
      <c r="L3048">
        <v>3</v>
      </c>
      <c r="M3048">
        <f t="shared" si="95"/>
        <v>0</v>
      </c>
    </row>
    <row r="3049" spans="1:13" x14ac:dyDescent="0.2">
      <c r="A3049">
        <v>2022</v>
      </c>
      <c r="B3049">
        <v>10</v>
      </c>
      <c r="C3049">
        <v>2</v>
      </c>
      <c r="D3049" t="str">
        <f t="shared" si="94"/>
        <v>03.20.01.2927.</v>
      </c>
      <c r="E3049" s="2" t="s">
        <v>24974</v>
      </c>
      <c r="F3049" s="2">
        <v>20</v>
      </c>
      <c r="G3049" s="2" t="s">
        <v>24972</v>
      </c>
      <c r="H3049">
        <v>2927</v>
      </c>
      <c r="I3049" t="s">
        <v>3891</v>
      </c>
      <c r="J3049" t="s">
        <v>3892</v>
      </c>
      <c r="K3049">
        <v>1</v>
      </c>
      <c r="L3049">
        <v>88</v>
      </c>
      <c r="M3049">
        <f t="shared" si="95"/>
        <v>0</v>
      </c>
    </row>
    <row r="3050" spans="1:13" x14ac:dyDescent="0.2">
      <c r="A3050">
        <v>2022</v>
      </c>
      <c r="B3050">
        <v>10</v>
      </c>
      <c r="C3050">
        <v>1</v>
      </c>
      <c r="D3050" t="str">
        <f t="shared" si="94"/>
        <v>03.20.01.2929.</v>
      </c>
      <c r="E3050" s="2" t="s">
        <v>24974</v>
      </c>
      <c r="F3050" s="2">
        <v>20</v>
      </c>
      <c r="G3050" s="2" t="s">
        <v>24972</v>
      </c>
      <c r="H3050">
        <v>2929</v>
      </c>
      <c r="I3050" t="s">
        <v>12655</v>
      </c>
      <c r="J3050" t="s">
        <v>12656</v>
      </c>
      <c r="K3050">
        <v>1</v>
      </c>
      <c r="L3050">
        <v>3</v>
      </c>
      <c r="M3050">
        <f t="shared" si="95"/>
        <v>0</v>
      </c>
    </row>
    <row r="3051" spans="1:13" x14ac:dyDescent="0.2">
      <c r="A3051">
        <v>2022</v>
      </c>
      <c r="B3051">
        <v>10</v>
      </c>
      <c r="C3051">
        <v>3</v>
      </c>
      <c r="D3051" t="str">
        <f t="shared" si="94"/>
        <v>03.20.01.2932.</v>
      </c>
      <c r="E3051" s="2" t="s">
        <v>24974</v>
      </c>
      <c r="F3051" s="2">
        <v>20</v>
      </c>
      <c r="G3051" s="2" t="s">
        <v>24972</v>
      </c>
      <c r="H3051">
        <v>2932</v>
      </c>
      <c r="I3051" t="s">
        <v>3648</v>
      </c>
      <c r="J3051" t="s">
        <v>3649</v>
      </c>
      <c r="K3051">
        <v>1</v>
      </c>
      <c r="L3051">
        <v>1</v>
      </c>
      <c r="M3051">
        <f t="shared" si="95"/>
        <v>0</v>
      </c>
    </row>
    <row r="3052" spans="1:13" x14ac:dyDescent="0.2">
      <c r="A3052">
        <v>2022</v>
      </c>
      <c r="B3052">
        <v>10</v>
      </c>
      <c r="C3052">
        <v>3</v>
      </c>
      <c r="D3052" t="str">
        <f t="shared" si="94"/>
        <v>03.20.01.2934.</v>
      </c>
      <c r="E3052" s="2" t="s">
        <v>24974</v>
      </c>
      <c r="F3052" s="2">
        <v>20</v>
      </c>
      <c r="G3052" s="2" t="s">
        <v>24972</v>
      </c>
      <c r="H3052">
        <v>2934</v>
      </c>
      <c r="I3052" t="s">
        <v>12766</v>
      </c>
      <c r="J3052" t="s">
        <v>12767</v>
      </c>
      <c r="K3052">
        <v>1</v>
      </c>
      <c r="L3052">
        <v>3</v>
      </c>
      <c r="M3052">
        <f t="shared" si="95"/>
        <v>0</v>
      </c>
    </row>
    <row r="3053" spans="1:13" x14ac:dyDescent="0.2">
      <c r="A3053">
        <v>2022</v>
      </c>
      <c r="B3053">
        <v>10</v>
      </c>
      <c r="C3053">
        <v>3</v>
      </c>
      <c r="D3053" t="str">
        <f t="shared" si="94"/>
        <v>03.20.01.2936.</v>
      </c>
      <c r="E3053" s="2" t="s">
        <v>24974</v>
      </c>
      <c r="F3053" s="2">
        <v>20</v>
      </c>
      <c r="G3053" s="2" t="s">
        <v>24972</v>
      </c>
      <c r="H3053">
        <v>2936</v>
      </c>
      <c r="I3053" t="s">
        <v>9607</v>
      </c>
      <c r="J3053" t="s">
        <v>9608</v>
      </c>
      <c r="K3053">
        <v>1</v>
      </c>
      <c r="L3053">
        <v>1</v>
      </c>
      <c r="M3053">
        <f t="shared" si="95"/>
        <v>0</v>
      </c>
    </row>
    <row r="3054" spans="1:13" x14ac:dyDescent="0.2">
      <c r="A3054">
        <v>2022</v>
      </c>
      <c r="B3054">
        <v>10</v>
      </c>
      <c r="C3054">
        <v>3</v>
      </c>
      <c r="D3054" t="str">
        <f t="shared" si="94"/>
        <v>03.20.01.2939.</v>
      </c>
      <c r="E3054" s="2" t="s">
        <v>24974</v>
      </c>
      <c r="F3054" s="2">
        <v>20</v>
      </c>
      <c r="G3054" s="2" t="s">
        <v>24972</v>
      </c>
      <c r="H3054">
        <v>2939</v>
      </c>
      <c r="I3054" t="s">
        <v>13158</v>
      </c>
      <c r="J3054" t="s">
        <v>13159</v>
      </c>
      <c r="K3054">
        <v>1</v>
      </c>
      <c r="L3054">
        <v>2</v>
      </c>
      <c r="M3054">
        <f t="shared" si="95"/>
        <v>0</v>
      </c>
    </row>
    <row r="3055" spans="1:13" x14ac:dyDescent="0.2">
      <c r="A3055">
        <v>2022</v>
      </c>
      <c r="B3055">
        <v>10</v>
      </c>
      <c r="C3055">
        <v>3</v>
      </c>
      <c r="D3055" t="str">
        <f t="shared" si="94"/>
        <v>03.20.01.2945.</v>
      </c>
      <c r="E3055" s="2" t="s">
        <v>24974</v>
      </c>
      <c r="F3055" s="2">
        <v>20</v>
      </c>
      <c r="G3055" s="2" t="s">
        <v>24972</v>
      </c>
      <c r="H3055">
        <v>2945</v>
      </c>
      <c r="I3055" t="s">
        <v>12782</v>
      </c>
      <c r="J3055" t="s">
        <v>12783</v>
      </c>
      <c r="K3055">
        <v>0</v>
      </c>
      <c r="L3055">
        <v>2</v>
      </c>
      <c r="M3055">
        <f t="shared" si="95"/>
        <v>0</v>
      </c>
    </row>
    <row r="3056" spans="1:13" x14ac:dyDescent="0.2">
      <c r="A3056">
        <v>2022</v>
      </c>
      <c r="B3056">
        <v>10</v>
      </c>
      <c r="C3056">
        <v>1</v>
      </c>
      <c r="D3056" t="str">
        <f t="shared" si="94"/>
        <v>03.20.01.2950.</v>
      </c>
      <c r="E3056" s="2" t="s">
        <v>24974</v>
      </c>
      <c r="F3056" s="2">
        <v>20</v>
      </c>
      <c r="G3056" s="2" t="s">
        <v>24972</v>
      </c>
      <c r="H3056">
        <v>2950</v>
      </c>
      <c r="I3056" t="s">
        <v>12836</v>
      </c>
      <c r="J3056" t="s">
        <v>12837</v>
      </c>
      <c r="K3056">
        <v>1</v>
      </c>
      <c r="L3056">
        <v>1</v>
      </c>
      <c r="M3056">
        <f t="shared" si="95"/>
        <v>0</v>
      </c>
    </row>
    <row r="3057" spans="1:13" x14ac:dyDescent="0.2">
      <c r="A3057">
        <v>2022</v>
      </c>
      <c r="B3057">
        <v>10</v>
      </c>
      <c r="C3057">
        <v>1</v>
      </c>
      <c r="D3057" t="str">
        <f t="shared" si="94"/>
        <v>03.20.01.2951.</v>
      </c>
      <c r="E3057" s="2" t="s">
        <v>24974</v>
      </c>
      <c r="F3057" s="2">
        <v>20</v>
      </c>
      <c r="G3057" s="2" t="s">
        <v>24972</v>
      </c>
      <c r="H3057">
        <v>2951</v>
      </c>
      <c r="I3057" t="s">
        <v>5794</v>
      </c>
      <c r="J3057" t="s">
        <v>5795</v>
      </c>
      <c r="K3057">
        <v>1</v>
      </c>
      <c r="L3057">
        <v>1</v>
      </c>
      <c r="M3057">
        <f t="shared" si="95"/>
        <v>0</v>
      </c>
    </row>
    <row r="3058" spans="1:13" x14ac:dyDescent="0.2">
      <c r="A3058">
        <v>2022</v>
      </c>
      <c r="B3058">
        <v>10</v>
      </c>
      <c r="C3058">
        <v>1</v>
      </c>
      <c r="D3058" t="str">
        <f t="shared" si="94"/>
        <v>03.20.01.2952.</v>
      </c>
      <c r="E3058" s="2" t="s">
        <v>24974</v>
      </c>
      <c r="F3058" s="2">
        <v>20</v>
      </c>
      <c r="G3058" s="2" t="s">
        <v>24972</v>
      </c>
      <c r="H3058">
        <v>2952</v>
      </c>
      <c r="I3058" t="s">
        <v>12316</v>
      </c>
      <c r="J3058" t="s">
        <v>12317</v>
      </c>
      <c r="K3058">
        <v>2</v>
      </c>
      <c r="L3058">
        <v>2</v>
      </c>
      <c r="M3058">
        <f t="shared" si="95"/>
        <v>0</v>
      </c>
    </row>
    <row r="3059" spans="1:13" x14ac:dyDescent="0.2">
      <c r="A3059">
        <v>2022</v>
      </c>
      <c r="B3059">
        <v>10</v>
      </c>
      <c r="C3059">
        <v>1</v>
      </c>
      <c r="D3059" t="str">
        <f t="shared" si="94"/>
        <v>03.20.01.2953.</v>
      </c>
      <c r="E3059" s="2" t="s">
        <v>24974</v>
      </c>
      <c r="F3059" s="2">
        <v>20</v>
      </c>
      <c r="G3059" s="2" t="s">
        <v>24972</v>
      </c>
      <c r="H3059">
        <v>2953</v>
      </c>
      <c r="I3059" t="s">
        <v>12320</v>
      </c>
      <c r="J3059" t="s">
        <v>12321</v>
      </c>
      <c r="K3059">
        <v>1</v>
      </c>
      <c r="L3059">
        <v>2</v>
      </c>
      <c r="M3059">
        <f t="shared" si="95"/>
        <v>0</v>
      </c>
    </row>
    <row r="3060" spans="1:13" x14ac:dyDescent="0.2">
      <c r="A3060">
        <v>2022</v>
      </c>
      <c r="B3060">
        <v>10</v>
      </c>
      <c r="C3060">
        <v>1</v>
      </c>
      <c r="D3060" t="str">
        <f t="shared" si="94"/>
        <v>03.20.01.2954.</v>
      </c>
      <c r="E3060" s="2" t="s">
        <v>24974</v>
      </c>
      <c r="F3060" s="2">
        <v>20</v>
      </c>
      <c r="G3060" s="2" t="s">
        <v>24972</v>
      </c>
      <c r="H3060">
        <v>2954</v>
      </c>
      <c r="I3060" t="s">
        <v>12852</v>
      </c>
      <c r="J3060" t="s">
        <v>12853</v>
      </c>
      <c r="K3060">
        <v>1</v>
      </c>
      <c r="L3060">
        <v>1</v>
      </c>
      <c r="M3060">
        <f t="shared" si="95"/>
        <v>0</v>
      </c>
    </row>
    <row r="3061" spans="1:13" x14ac:dyDescent="0.2">
      <c r="A3061">
        <v>2022</v>
      </c>
      <c r="B3061">
        <v>10</v>
      </c>
      <c r="C3061">
        <v>1</v>
      </c>
      <c r="D3061" t="str">
        <f t="shared" si="94"/>
        <v>03.20.01.2955.</v>
      </c>
      <c r="E3061" s="2" t="s">
        <v>24974</v>
      </c>
      <c r="F3061" s="2">
        <v>20</v>
      </c>
      <c r="G3061" s="2" t="s">
        <v>24972</v>
      </c>
      <c r="H3061">
        <v>2955</v>
      </c>
      <c r="I3061" t="s">
        <v>12596</v>
      </c>
      <c r="J3061" t="s">
        <v>12597</v>
      </c>
      <c r="K3061">
        <v>1</v>
      </c>
      <c r="L3061">
        <v>1</v>
      </c>
      <c r="M3061">
        <f t="shared" si="95"/>
        <v>0</v>
      </c>
    </row>
    <row r="3062" spans="1:13" x14ac:dyDescent="0.2">
      <c r="A3062">
        <v>2022</v>
      </c>
      <c r="B3062">
        <v>10</v>
      </c>
      <c r="C3062">
        <v>1</v>
      </c>
      <c r="D3062" t="str">
        <f t="shared" si="94"/>
        <v>03.20.01.2956.</v>
      </c>
      <c r="E3062" s="2" t="s">
        <v>24974</v>
      </c>
      <c r="F3062" s="2">
        <v>20</v>
      </c>
      <c r="G3062" s="2" t="s">
        <v>24972</v>
      </c>
      <c r="H3062">
        <v>2956</v>
      </c>
      <c r="I3062" t="s">
        <v>12613</v>
      </c>
      <c r="J3062" t="s">
        <v>12614</v>
      </c>
      <c r="K3062">
        <v>1</v>
      </c>
      <c r="L3062">
        <v>1</v>
      </c>
      <c r="M3062">
        <f t="shared" si="95"/>
        <v>0</v>
      </c>
    </row>
    <row r="3063" spans="1:13" x14ac:dyDescent="0.2">
      <c r="A3063">
        <v>2022</v>
      </c>
      <c r="B3063">
        <v>10</v>
      </c>
      <c r="C3063">
        <v>1</v>
      </c>
      <c r="D3063" t="str">
        <f t="shared" si="94"/>
        <v>03.20.01.2957.</v>
      </c>
      <c r="E3063" s="2" t="s">
        <v>24974</v>
      </c>
      <c r="F3063" s="2">
        <v>20</v>
      </c>
      <c r="G3063" s="2" t="s">
        <v>24972</v>
      </c>
      <c r="H3063">
        <v>2957</v>
      </c>
      <c r="I3063" t="s">
        <v>12858</v>
      </c>
      <c r="J3063" t="s">
        <v>12859</v>
      </c>
      <c r="K3063">
        <v>4</v>
      </c>
      <c r="L3063">
        <v>1</v>
      </c>
      <c r="M3063">
        <f t="shared" si="95"/>
        <v>0</v>
      </c>
    </row>
    <row r="3064" spans="1:13" x14ac:dyDescent="0.2">
      <c r="A3064">
        <v>2022</v>
      </c>
      <c r="B3064">
        <v>10</v>
      </c>
      <c r="C3064">
        <v>1</v>
      </c>
      <c r="D3064" t="str">
        <f t="shared" si="94"/>
        <v>03.20.01.2958.</v>
      </c>
      <c r="E3064" s="2" t="s">
        <v>24974</v>
      </c>
      <c r="F3064" s="2">
        <v>20</v>
      </c>
      <c r="G3064" s="2" t="s">
        <v>24972</v>
      </c>
      <c r="H3064">
        <v>2958</v>
      </c>
      <c r="I3064" t="s">
        <v>12348</v>
      </c>
      <c r="J3064" t="s">
        <v>12349</v>
      </c>
      <c r="K3064">
        <v>1</v>
      </c>
      <c r="L3064">
        <v>1</v>
      </c>
      <c r="M3064">
        <f t="shared" si="95"/>
        <v>0</v>
      </c>
    </row>
    <row r="3065" spans="1:13" x14ac:dyDescent="0.2">
      <c r="A3065">
        <v>2022</v>
      </c>
      <c r="B3065">
        <v>10</v>
      </c>
      <c r="C3065">
        <v>2</v>
      </c>
      <c r="D3065" t="str">
        <f t="shared" si="94"/>
        <v>03.20.01.2959.</v>
      </c>
      <c r="E3065" s="2" t="s">
        <v>24974</v>
      </c>
      <c r="F3065" s="2">
        <v>20</v>
      </c>
      <c r="G3065" s="2" t="s">
        <v>24972</v>
      </c>
      <c r="H3065">
        <v>2959</v>
      </c>
      <c r="I3065" t="s">
        <v>1011</v>
      </c>
      <c r="J3065" t="s">
        <v>1012</v>
      </c>
      <c r="K3065">
        <v>1</v>
      </c>
      <c r="L3065">
        <v>4</v>
      </c>
      <c r="M3065">
        <f t="shared" si="95"/>
        <v>0</v>
      </c>
    </row>
    <row r="3066" spans="1:13" x14ac:dyDescent="0.2">
      <c r="A3066">
        <v>2022</v>
      </c>
      <c r="B3066">
        <v>10</v>
      </c>
      <c r="C3066">
        <v>2</v>
      </c>
      <c r="D3066" t="str">
        <f t="shared" si="94"/>
        <v>03.20.01.2961.</v>
      </c>
      <c r="E3066" s="2" t="s">
        <v>24974</v>
      </c>
      <c r="F3066" s="2">
        <v>20</v>
      </c>
      <c r="G3066" s="2" t="s">
        <v>24972</v>
      </c>
      <c r="H3066">
        <v>2961</v>
      </c>
      <c r="I3066" t="s">
        <v>4271</v>
      </c>
      <c r="J3066" t="s">
        <v>4272</v>
      </c>
      <c r="K3066">
        <v>0</v>
      </c>
      <c r="L3066">
        <v>8</v>
      </c>
      <c r="M3066">
        <f t="shared" si="95"/>
        <v>0</v>
      </c>
    </row>
    <row r="3067" spans="1:13" x14ac:dyDescent="0.2">
      <c r="A3067">
        <v>2022</v>
      </c>
      <c r="B3067">
        <v>10</v>
      </c>
      <c r="C3067">
        <v>2</v>
      </c>
      <c r="D3067" t="str">
        <f t="shared" si="94"/>
        <v>03.20.01.2962.</v>
      </c>
      <c r="E3067" s="2" t="s">
        <v>24974</v>
      </c>
      <c r="F3067" s="2">
        <v>20</v>
      </c>
      <c r="G3067" s="2" t="s">
        <v>24972</v>
      </c>
      <c r="H3067">
        <v>2962</v>
      </c>
      <c r="I3067" t="s">
        <v>8377</v>
      </c>
      <c r="J3067" t="s">
        <v>8378</v>
      </c>
      <c r="K3067">
        <v>0</v>
      </c>
      <c r="L3067">
        <v>10</v>
      </c>
      <c r="M3067">
        <f t="shared" si="95"/>
        <v>0</v>
      </c>
    </row>
    <row r="3068" spans="1:13" x14ac:dyDescent="0.2">
      <c r="A3068">
        <v>2022</v>
      </c>
      <c r="B3068">
        <v>10</v>
      </c>
      <c r="C3068">
        <v>2</v>
      </c>
      <c r="D3068" t="str">
        <f t="shared" si="94"/>
        <v>03.20.01.2965.</v>
      </c>
      <c r="E3068" s="2" t="s">
        <v>24974</v>
      </c>
      <c r="F3068" s="2">
        <v>20</v>
      </c>
      <c r="G3068" s="2" t="s">
        <v>24972</v>
      </c>
      <c r="H3068">
        <v>2965</v>
      </c>
      <c r="I3068" t="s">
        <v>9175</v>
      </c>
      <c r="J3068" t="s">
        <v>9176</v>
      </c>
      <c r="K3068">
        <v>1</v>
      </c>
      <c r="L3068">
        <v>1</v>
      </c>
      <c r="M3068">
        <f t="shared" si="95"/>
        <v>0</v>
      </c>
    </row>
    <row r="3069" spans="1:13" x14ac:dyDescent="0.2">
      <c r="A3069">
        <v>2022</v>
      </c>
      <c r="B3069">
        <v>10</v>
      </c>
      <c r="C3069">
        <v>2</v>
      </c>
      <c r="D3069" t="str">
        <f t="shared" si="94"/>
        <v>03.20.01.2966.</v>
      </c>
      <c r="E3069" s="2" t="s">
        <v>24974</v>
      </c>
      <c r="F3069" s="2">
        <v>20</v>
      </c>
      <c r="G3069" s="2" t="s">
        <v>24972</v>
      </c>
      <c r="H3069">
        <v>2966</v>
      </c>
      <c r="I3069" t="s">
        <v>3622</v>
      </c>
      <c r="J3069" t="s">
        <v>3623</v>
      </c>
      <c r="K3069">
        <v>1</v>
      </c>
      <c r="L3069">
        <v>25</v>
      </c>
      <c r="M3069">
        <f t="shared" si="95"/>
        <v>0</v>
      </c>
    </row>
    <row r="3070" spans="1:13" x14ac:dyDescent="0.2">
      <c r="A3070">
        <v>2022</v>
      </c>
      <c r="B3070">
        <v>10</v>
      </c>
      <c r="C3070">
        <v>2</v>
      </c>
      <c r="D3070" t="str">
        <f t="shared" si="94"/>
        <v>03.20.01.2967.</v>
      </c>
      <c r="E3070" s="2" t="s">
        <v>24974</v>
      </c>
      <c r="F3070" s="2">
        <v>20</v>
      </c>
      <c r="G3070" s="2" t="s">
        <v>24972</v>
      </c>
      <c r="H3070">
        <v>2967</v>
      </c>
      <c r="I3070" t="s">
        <v>6434</v>
      </c>
      <c r="J3070" t="s">
        <v>6435</v>
      </c>
      <c r="K3070">
        <v>1</v>
      </c>
      <c r="L3070">
        <v>2</v>
      </c>
      <c r="M3070">
        <f t="shared" si="95"/>
        <v>0</v>
      </c>
    </row>
    <row r="3071" spans="1:13" x14ac:dyDescent="0.2">
      <c r="A3071">
        <v>2022</v>
      </c>
      <c r="B3071">
        <v>10</v>
      </c>
      <c r="C3071">
        <v>1</v>
      </c>
      <c r="D3071" t="str">
        <f t="shared" si="94"/>
        <v>03.20.01.2969.</v>
      </c>
      <c r="E3071" s="2" t="s">
        <v>24974</v>
      </c>
      <c r="F3071" s="2">
        <v>20</v>
      </c>
      <c r="G3071" s="2" t="s">
        <v>24972</v>
      </c>
      <c r="H3071">
        <v>2969</v>
      </c>
      <c r="I3071" t="s">
        <v>12356</v>
      </c>
      <c r="J3071" t="s">
        <v>12357</v>
      </c>
      <c r="K3071">
        <v>1</v>
      </c>
      <c r="L3071">
        <v>4</v>
      </c>
      <c r="M3071">
        <f t="shared" si="95"/>
        <v>0</v>
      </c>
    </row>
    <row r="3072" spans="1:13" x14ac:dyDescent="0.2">
      <c r="A3072">
        <v>2022</v>
      </c>
      <c r="B3072">
        <v>10</v>
      </c>
      <c r="C3072">
        <v>2</v>
      </c>
      <c r="D3072" t="str">
        <f t="shared" si="94"/>
        <v>03.20.01.2971.</v>
      </c>
      <c r="E3072" s="2" t="s">
        <v>24974</v>
      </c>
      <c r="F3072" s="2">
        <v>20</v>
      </c>
      <c r="G3072" s="2" t="s">
        <v>24972</v>
      </c>
      <c r="H3072">
        <v>2971</v>
      </c>
      <c r="I3072" t="s">
        <v>1039</v>
      </c>
      <c r="J3072" t="s">
        <v>1040</v>
      </c>
      <c r="K3072">
        <v>1</v>
      </c>
      <c r="L3072">
        <v>3</v>
      </c>
      <c r="M3072">
        <f t="shared" si="95"/>
        <v>0</v>
      </c>
    </row>
    <row r="3073" spans="1:13" x14ac:dyDescent="0.2">
      <c r="A3073">
        <v>2022</v>
      </c>
      <c r="B3073">
        <v>10</v>
      </c>
      <c r="C3073">
        <v>2</v>
      </c>
      <c r="D3073" t="str">
        <f t="shared" si="94"/>
        <v>03.20.01.2972.</v>
      </c>
      <c r="E3073" s="2" t="s">
        <v>24974</v>
      </c>
      <c r="F3073" s="2">
        <v>20</v>
      </c>
      <c r="G3073" s="2" t="s">
        <v>24972</v>
      </c>
      <c r="H3073">
        <v>2972</v>
      </c>
      <c r="I3073" t="s">
        <v>4503</v>
      </c>
      <c r="J3073" t="s">
        <v>4504</v>
      </c>
      <c r="K3073">
        <v>1</v>
      </c>
      <c r="L3073">
        <v>1</v>
      </c>
      <c r="M3073">
        <f t="shared" si="95"/>
        <v>0</v>
      </c>
    </row>
    <row r="3074" spans="1:13" x14ac:dyDescent="0.2">
      <c r="A3074">
        <v>2022</v>
      </c>
      <c r="B3074">
        <v>10</v>
      </c>
      <c r="C3074">
        <v>3</v>
      </c>
      <c r="D3074" t="str">
        <f t="shared" si="94"/>
        <v>03.20.01.2973.</v>
      </c>
      <c r="E3074" s="2" t="s">
        <v>24974</v>
      </c>
      <c r="F3074" s="2">
        <v>20</v>
      </c>
      <c r="G3074" s="2" t="s">
        <v>24972</v>
      </c>
      <c r="H3074">
        <v>2973</v>
      </c>
      <c r="I3074" t="s">
        <v>8379</v>
      </c>
      <c r="J3074" t="s">
        <v>8380</v>
      </c>
      <c r="K3074">
        <v>1</v>
      </c>
      <c r="L3074">
        <v>3</v>
      </c>
      <c r="M3074">
        <f t="shared" si="95"/>
        <v>0</v>
      </c>
    </row>
    <row r="3075" spans="1:13" x14ac:dyDescent="0.2">
      <c r="A3075">
        <v>2022</v>
      </c>
      <c r="B3075">
        <v>10</v>
      </c>
      <c r="C3075">
        <v>2</v>
      </c>
      <c r="D3075" t="str">
        <f t="shared" ref="D3075:D3138" si="96">_xlfn.CONCAT(E3075, ".",F3075, ".",G3075, ".",H3075, ".")</f>
        <v>03.20.01.2974.</v>
      </c>
      <c r="E3075" s="2" t="s">
        <v>24974</v>
      </c>
      <c r="F3075" s="2">
        <v>20</v>
      </c>
      <c r="G3075" s="2" t="s">
        <v>24972</v>
      </c>
      <c r="H3075">
        <v>2974</v>
      </c>
      <c r="I3075" t="s">
        <v>3753</v>
      </c>
      <c r="J3075" t="s">
        <v>3754</v>
      </c>
      <c r="K3075">
        <v>1</v>
      </c>
      <c r="L3075">
        <v>3</v>
      </c>
      <c r="M3075">
        <f t="shared" ref="M3075:M3138" si="97">COUNTIF(D$2:D$7016, N3075)</f>
        <v>0</v>
      </c>
    </row>
    <row r="3076" spans="1:13" x14ac:dyDescent="0.2">
      <c r="A3076">
        <v>2022</v>
      </c>
      <c r="B3076">
        <v>10</v>
      </c>
      <c r="C3076">
        <v>3</v>
      </c>
      <c r="D3076" t="str">
        <f t="shared" si="96"/>
        <v>03.20.01.2975.</v>
      </c>
      <c r="E3076" s="2" t="s">
        <v>24974</v>
      </c>
      <c r="F3076" s="2">
        <v>20</v>
      </c>
      <c r="G3076" s="2" t="s">
        <v>24972</v>
      </c>
      <c r="H3076">
        <v>2975</v>
      </c>
      <c r="I3076" t="s">
        <v>5018</v>
      </c>
      <c r="J3076" t="s">
        <v>5019</v>
      </c>
      <c r="K3076">
        <v>1</v>
      </c>
      <c r="L3076">
        <v>3</v>
      </c>
      <c r="M3076">
        <f t="shared" si="97"/>
        <v>0</v>
      </c>
    </row>
    <row r="3077" spans="1:13" x14ac:dyDescent="0.2">
      <c r="A3077">
        <v>2022</v>
      </c>
      <c r="B3077">
        <v>10</v>
      </c>
      <c r="C3077">
        <v>3</v>
      </c>
      <c r="D3077" t="str">
        <f t="shared" si="96"/>
        <v>03.20.01.2978.</v>
      </c>
      <c r="E3077" s="2" t="s">
        <v>24974</v>
      </c>
      <c r="F3077" s="2">
        <v>20</v>
      </c>
      <c r="G3077" s="2" t="s">
        <v>24972</v>
      </c>
      <c r="H3077">
        <v>2978</v>
      </c>
      <c r="I3077" t="s">
        <v>3228</v>
      </c>
      <c r="J3077" t="s">
        <v>3229</v>
      </c>
      <c r="K3077">
        <v>1</v>
      </c>
      <c r="L3077">
        <v>3</v>
      </c>
      <c r="M3077">
        <f t="shared" si="97"/>
        <v>0</v>
      </c>
    </row>
    <row r="3078" spans="1:13" x14ac:dyDescent="0.2">
      <c r="A3078">
        <v>2022</v>
      </c>
      <c r="B3078">
        <v>10</v>
      </c>
      <c r="C3078">
        <v>1</v>
      </c>
      <c r="D3078" t="str">
        <f t="shared" si="96"/>
        <v>03.20.01.2985.</v>
      </c>
      <c r="E3078" s="2" t="s">
        <v>24974</v>
      </c>
      <c r="F3078" s="2">
        <v>20</v>
      </c>
      <c r="G3078" s="2" t="s">
        <v>24972</v>
      </c>
      <c r="H3078">
        <v>2985</v>
      </c>
      <c r="I3078" t="s">
        <v>5285</v>
      </c>
      <c r="J3078" t="s">
        <v>5286</v>
      </c>
      <c r="K3078">
        <v>1</v>
      </c>
      <c r="L3078">
        <v>21</v>
      </c>
      <c r="M3078">
        <f t="shared" si="97"/>
        <v>0</v>
      </c>
    </row>
    <row r="3079" spans="1:13" x14ac:dyDescent="0.2">
      <c r="A3079">
        <v>2022</v>
      </c>
      <c r="B3079">
        <v>10</v>
      </c>
      <c r="C3079">
        <v>1</v>
      </c>
      <c r="D3079" t="str">
        <f t="shared" si="96"/>
        <v>03.20.01.2986.</v>
      </c>
      <c r="E3079" s="2" t="s">
        <v>24974</v>
      </c>
      <c r="F3079" s="2">
        <v>20</v>
      </c>
      <c r="G3079" s="2" t="s">
        <v>24972</v>
      </c>
      <c r="H3079">
        <v>2986</v>
      </c>
      <c r="I3079" t="s">
        <v>7065</v>
      </c>
      <c r="J3079" t="s">
        <v>7066</v>
      </c>
      <c r="K3079">
        <v>1</v>
      </c>
      <c r="L3079">
        <v>2</v>
      </c>
      <c r="M3079">
        <f t="shared" si="97"/>
        <v>0</v>
      </c>
    </row>
    <row r="3080" spans="1:13" x14ac:dyDescent="0.2">
      <c r="A3080">
        <v>2022</v>
      </c>
      <c r="B3080">
        <v>10</v>
      </c>
      <c r="C3080">
        <v>2</v>
      </c>
      <c r="D3080" t="str">
        <f t="shared" si="96"/>
        <v>03.20.01.2989.</v>
      </c>
      <c r="E3080" s="2" t="s">
        <v>24974</v>
      </c>
      <c r="F3080" s="2">
        <v>20</v>
      </c>
      <c r="G3080" s="2" t="s">
        <v>24972</v>
      </c>
      <c r="H3080">
        <v>2989</v>
      </c>
      <c r="I3080" t="s">
        <v>12740</v>
      </c>
      <c r="J3080" t="s">
        <v>12741</v>
      </c>
      <c r="K3080">
        <v>1</v>
      </c>
      <c r="L3080">
        <v>1</v>
      </c>
      <c r="M3080">
        <f t="shared" si="97"/>
        <v>0</v>
      </c>
    </row>
    <row r="3081" spans="1:13" x14ac:dyDescent="0.2">
      <c r="A3081">
        <v>2022</v>
      </c>
      <c r="B3081">
        <v>10</v>
      </c>
      <c r="C3081">
        <v>2</v>
      </c>
      <c r="D3081" t="str">
        <f t="shared" si="96"/>
        <v>03.20.01.2991.</v>
      </c>
      <c r="E3081" s="2" t="s">
        <v>24974</v>
      </c>
      <c r="F3081" s="2">
        <v>20</v>
      </c>
      <c r="G3081" s="2" t="s">
        <v>24972</v>
      </c>
      <c r="H3081">
        <v>2991</v>
      </c>
      <c r="I3081" t="s">
        <v>484</v>
      </c>
      <c r="J3081" t="s">
        <v>485</v>
      </c>
      <c r="K3081">
        <v>1</v>
      </c>
      <c r="L3081">
        <v>1</v>
      </c>
      <c r="M3081">
        <f t="shared" si="97"/>
        <v>0</v>
      </c>
    </row>
    <row r="3082" spans="1:13" x14ac:dyDescent="0.2">
      <c r="A3082">
        <v>2022</v>
      </c>
      <c r="B3082">
        <v>10</v>
      </c>
      <c r="C3082">
        <v>2</v>
      </c>
      <c r="D3082" t="str">
        <f t="shared" si="96"/>
        <v>03.20.01.2993.</v>
      </c>
      <c r="E3082" s="2" t="s">
        <v>24974</v>
      </c>
      <c r="F3082" s="2">
        <v>20</v>
      </c>
      <c r="G3082" s="2" t="s">
        <v>24972</v>
      </c>
      <c r="H3082">
        <v>2993</v>
      </c>
      <c r="I3082" t="s">
        <v>5702</v>
      </c>
      <c r="J3082" t="s">
        <v>5703</v>
      </c>
      <c r="K3082">
        <v>1</v>
      </c>
      <c r="L3082">
        <v>1</v>
      </c>
      <c r="M3082">
        <f t="shared" si="97"/>
        <v>0</v>
      </c>
    </row>
    <row r="3083" spans="1:13" x14ac:dyDescent="0.2">
      <c r="A3083">
        <v>2022</v>
      </c>
      <c r="B3083">
        <v>10</v>
      </c>
      <c r="C3083">
        <v>2</v>
      </c>
      <c r="D3083" t="str">
        <f t="shared" si="96"/>
        <v>03.20.01.2994.</v>
      </c>
      <c r="E3083" s="2" t="s">
        <v>24974</v>
      </c>
      <c r="F3083" s="2">
        <v>20</v>
      </c>
      <c r="G3083" s="2" t="s">
        <v>24972</v>
      </c>
      <c r="H3083">
        <v>2994</v>
      </c>
      <c r="I3083" t="s">
        <v>12732</v>
      </c>
      <c r="J3083" t="s">
        <v>12733</v>
      </c>
      <c r="K3083">
        <v>0</v>
      </c>
      <c r="L3083">
        <v>18</v>
      </c>
      <c r="M3083">
        <f t="shared" si="97"/>
        <v>0</v>
      </c>
    </row>
    <row r="3084" spans="1:13" x14ac:dyDescent="0.2">
      <c r="A3084">
        <v>2022</v>
      </c>
      <c r="B3084">
        <v>10</v>
      </c>
      <c r="C3084">
        <v>3</v>
      </c>
      <c r="D3084" t="str">
        <f t="shared" si="96"/>
        <v>03.20.01.2996.</v>
      </c>
      <c r="E3084" s="2" t="s">
        <v>24974</v>
      </c>
      <c r="F3084" s="2">
        <v>20</v>
      </c>
      <c r="G3084" s="2" t="s">
        <v>24972</v>
      </c>
      <c r="H3084">
        <v>2996</v>
      </c>
      <c r="I3084" t="s">
        <v>3472</v>
      </c>
      <c r="J3084" t="s">
        <v>3473</v>
      </c>
      <c r="K3084">
        <v>1</v>
      </c>
      <c r="L3084">
        <v>21</v>
      </c>
      <c r="M3084">
        <f t="shared" si="97"/>
        <v>0</v>
      </c>
    </row>
    <row r="3085" spans="1:13" x14ac:dyDescent="0.2">
      <c r="A3085">
        <v>2022</v>
      </c>
      <c r="B3085">
        <v>10</v>
      </c>
      <c r="C3085">
        <v>3</v>
      </c>
      <c r="D3085" t="str">
        <f t="shared" si="96"/>
        <v>03.20.01.2998.</v>
      </c>
      <c r="E3085" s="2" t="s">
        <v>24974</v>
      </c>
      <c r="F3085" s="2">
        <v>20</v>
      </c>
      <c r="G3085" s="2" t="s">
        <v>24972</v>
      </c>
      <c r="H3085">
        <v>2998</v>
      </c>
      <c r="I3085" t="s">
        <v>5261</v>
      </c>
      <c r="J3085" t="s">
        <v>5262</v>
      </c>
      <c r="K3085">
        <v>1</v>
      </c>
      <c r="L3085">
        <v>11</v>
      </c>
      <c r="M3085">
        <f t="shared" si="97"/>
        <v>0</v>
      </c>
    </row>
    <row r="3086" spans="1:13" x14ac:dyDescent="0.2">
      <c r="A3086">
        <v>2022</v>
      </c>
      <c r="B3086">
        <v>10</v>
      </c>
      <c r="C3086">
        <v>2</v>
      </c>
      <c r="D3086" t="str">
        <f t="shared" si="96"/>
        <v>03.20.01.301.</v>
      </c>
      <c r="E3086" s="2" t="s">
        <v>24974</v>
      </c>
      <c r="F3086" s="2">
        <v>20</v>
      </c>
      <c r="G3086" s="2" t="s">
        <v>24972</v>
      </c>
      <c r="H3086">
        <v>301</v>
      </c>
      <c r="I3086" t="s">
        <v>4479</v>
      </c>
      <c r="J3086" t="s">
        <v>4480</v>
      </c>
      <c r="K3086">
        <v>1</v>
      </c>
      <c r="L3086">
        <v>2</v>
      </c>
      <c r="M3086">
        <f t="shared" si="97"/>
        <v>0</v>
      </c>
    </row>
    <row r="3087" spans="1:13" x14ac:dyDescent="0.2">
      <c r="A3087">
        <v>2022</v>
      </c>
      <c r="B3087">
        <v>10</v>
      </c>
      <c r="C3087">
        <v>2</v>
      </c>
      <c r="D3087" t="str">
        <f t="shared" si="96"/>
        <v>03.20.01.3010.</v>
      </c>
      <c r="E3087" s="2" t="s">
        <v>24974</v>
      </c>
      <c r="F3087" s="2">
        <v>20</v>
      </c>
      <c r="G3087" s="2" t="s">
        <v>24972</v>
      </c>
      <c r="H3087">
        <v>3010</v>
      </c>
      <c r="I3087" t="s">
        <v>4719</v>
      </c>
      <c r="J3087" t="s">
        <v>4720</v>
      </c>
      <c r="K3087">
        <v>3</v>
      </c>
      <c r="L3087">
        <v>21</v>
      </c>
      <c r="M3087">
        <f t="shared" si="97"/>
        <v>0</v>
      </c>
    </row>
    <row r="3088" spans="1:13" x14ac:dyDescent="0.2">
      <c r="A3088">
        <v>2022</v>
      </c>
      <c r="B3088">
        <v>10</v>
      </c>
      <c r="C3088">
        <v>3</v>
      </c>
      <c r="D3088" t="str">
        <f t="shared" si="96"/>
        <v>03.20.01.3026.</v>
      </c>
      <c r="E3088" s="2" t="s">
        <v>24974</v>
      </c>
      <c r="F3088" s="2">
        <v>20</v>
      </c>
      <c r="G3088" s="2" t="s">
        <v>24972</v>
      </c>
      <c r="H3088">
        <v>3026</v>
      </c>
      <c r="I3088" t="s">
        <v>12642</v>
      </c>
      <c r="J3088" t="s">
        <v>12643</v>
      </c>
      <c r="K3088">
        <v>1</v>
      </c>
      <c r="L3088">
        <v>4</v>
      </c>
      <c r="M3088">
        <f t="shared" si="97"/>
        <v>0</v>
      </c>
    </row>
    <row r="3089" spans="1:13" x14ac:dyDescent="0.2">
      <c r="A3089">
        <v>2022</v>
      </c>
      <c r="B3089">
        <v>10</v>
      </c>
      <c r="C3089">
        <v>1</v>
      </c>
      <c r="D3089" t="str">
        <f t="shared" si="96"/>
        <v>03.20.01.3035.</v>
      </c>
      <c r="E3089" s="2" t="s">
        <v>24974</v>
      </c>
      <c r="F3089" s="2">
        <v>20</v>
      </c>
      <c r="G3089" s="2" t="s">
        <v>24972</v>
      </c>
      <c r="H3089">
        <v>3035</v>
      </c>
      <c r="I3089" t="s">
        <v>12370</v>
      </c>
      <c r="J3089" t="s">
        <v>12371</v>
      </c>
      <c r="K3089">
        <v>1</v>
      </c>
      <c r="L3089">
        <v>2</v>
      </c>
      <c r="M3089">
        <f t="shared" si="97"/>
        <v>0</v>
      </c>
    </row>
    <row r="3090" spans="1:13" x14ac:dyDescent="0.2">
      <c r="A3090">
        <v>2022</v>
      </c>
      <c r="B3090">
        <v>10</v>
      </c>
      <c r="C3090">
        <v>1</v>
      </c>
      <c r="D3090" t="str">
        <f t="shared" si="96"/>
        <v>03.20.01.3036.</v>
      </c>
      <c r="E3090" s="2" t="s">
        <v>24974</v>
      </c>
      <c r="F3090" s="2">
        <v>20</v>
      </c>
      <c r="G3090" s="2" t="s">
        <v>24972</v>
      </c>
      <c r="H3090">
        <v>3036</v>
      </c>
      <c r="I3090" t="s">
        <v>12408</v>
      </c>
      <c r="J3090" t="s">
        <v>12409</v>
      </c>
      <c r="K3090">
        <v>1</v>
      </c>
      <c r="L3090">
        <v>3</v>
      </c>
      <c r="M3090">
        <f t="shared" si="97"/>
        <v>0</v>
      </c>
    </row>
    <row r="3091" spans="1:13" x14ac:dyDescent="0.2">
      <c r="A3091">
        <v>2022</v>
      </c>
      <c r="B3091">
        <v>10</v>
      </c>
      <c r="C3091">
        <v>1</v>
      </c>
      <c r="D3091" t="str">
        <f t="shared" si="96"/>
        <v>03.20.01.3058.</v>
      </c>
      <c r="E3091" s="2" t="s">
        <v>24974</v>
      </c>
      <c r="F3091" s="2">
        <v>20</v>
      </c>
      <c r="G3091" s="2" t="s">
        <v>24972</v>
      </c>
      <c r="H3091">
        <v>3058</v>
      </c>
      <c r="I3091" t="s">
        <v>12441</v>
      </c>
      <c r="J3091" t="s">
        <v>12442</v>
      </c>
      <c r="K3091">
        <v>2</v>
      </c>
      <c r="L3091">
        <v>1</v>
      </c>
      <c r="M3091">
        <f t="shared" si="97"/>
        <v>0</v>
      </c>
    </row>
    <row r="3092" spans="1:13" x14ac:dyDescent="0.2">
      <c r="A3092">
        <v>2022</v>
      </c>
      <c r="B3092">
        <v>10</v>
      </c>
      <c r="C3092">
        <v>1</v>
      </c>
      <c r="D3092" t="str">
        <f t="shared" si="96"/>
        <v>03.20.01.3059.</v>
      </c>
      <c r="E3092" s="2" t="s">
        <v>24974</v>
      </c>
      <c r="F3092" s="2">
        <v>20</v>
      </c>
      <c r="G3092" s="2" t="s">
        <v>24972</v>
      </c>
      <c r="H3092">
        <v>3059</v>
      </c>
      <c r="I3092" t="s">
        <v>12443</v>
      </c>
      <c r="J3092" t="s">
        <v>12444</v>
      </c>
      <c r="K3092">
        <v>0</v>
      </c>
      <c r="L3092">
        <v>1</v>
      </c>
      <c r="M3092">
        <f t="shared" si="97"/>
        <v>0</v>
      </c>
    </row>
    <row r="3093" spans="1:13" x14ac:dyDescent="0.2">
      <c r="A3093">
        <v>2022</v>
      </c>
      <c r="B3093">
        <v>10</v>
      </c>
      <c r="C3093">
        <v>1</v>
      </c>
      <c r="D3093" t="str">
        <f t="shared" si="96"/>
        <v>03.20.01.3060.</v>
      </c>
      <c r="E3093" s="2" t="s">
        <v>24974</v>
      </c>
      <c r="F3093" s="2">
        <v>20</v>
      </c>
      <c r="G3093" s="2" t="s">
        <v>24972</v>
      </c>
      <c r="H3093">
        <v>3060</v>
      </c>
      <c r="I3093" t="s">
        <v>12461</v>
      </c>
      <c r="J3093" t="s">
        <v>12462</v>
      </c>
      <c r="K3093">
        <v>1</v>
      </c>
      <c r="L3093">
        <v>1</v>
      </c>
      <c r="M3093">
        <f t="shared" si="97"/>
        <v>0</v>
      </c>
    </row>
    <row r="3094" spans="1:13" x14ac:dyDescent="0.2">
      <c r="A3094">
        <v>2022</v>
      </c>
      <c r="B3094">
        <v>10</v>
      </c>
      <c r="C3094">
        <v>1</v>
      </c>
      <c r="D3094" t="str">
        <f t="shared" si="96"/>
        <v>03.20.01.3061.</v>
      </c>
      <c r="E3094" s="2" t="s">
        <v>24974</v>
      </c>
      <c r="F3094" s="2">
        <v>20</v>
      </c>
      <c r="G3094" s="2" t="s">
        <v>24972</v>
      </c>
      <c r="H3094">
        <v>3061</v>
      </c>
      <c r="I3094" t="s">
        <v>12477</v>
      </c>
      <c r="J3094" t="s">
        <v>12478</v>
      </c>
      <c r="K3094">
        <v>1</v>
      </c>
      <c r="L3094">
        <v>2</v>
      </c>
      <c r="M3094">
        <f t="shared" si="97"/>
        <v>0</v>
      </c>
    </row>
    <row r="3095" spans="1:13" x14ac:dyDescent="0.2">
      <c r="A3095">
        <v>2022</v>
      </c>
      <c r="B3095">
        <v>10</v>
      </c>
      <c r="C3095">
        <v>2</v>
      </c>
      <c r="D3095" t="str">
        <f t="shared" si="96"/>
        <v>03.20.01.3071.</v>
      </c>
      <c r="E3095" s="2" t="s">
        <v>24974</v>
      </c>
      <c r="F3095" s="2">
        <v>20</v>
      </c>
      <c r="G3095" s="2" t="s">
        <v>24972</v>
      </c>
      <c r="H3095">
        <v>3071</v>
      </c>
      <c r="I3095" t="s">
        <v>3218</v>
      </c>
      <c r="J3095" t="s">
        <v>3219</v>
      </c>
      <c r="K3095">
        <v>2</v>
      </c>
      <c r="L3095">
        <v>1</v>
      </c>
      <c r="M3095">
        <f t="shared" si="97"/>
        <v>0</v>
      </c>
    </row>
    <row r="3096" spans="1:13" x14ac:dyDescent="0.2">
      <c r="A3096">
        <v>2022</v>
      </c>
      <c r="B3096">
        <v>10</v>
      </c>
      <c r="C3096">
        <v>1</v>
      </c>
      <c r="D3096" t="str">
        <f t="shared" si="96"/>
        <v>03.20.01.3076.</v>
      </c>
      <c r="E3096" s="2" t="s">
        <v>24974</v>
      </c>
      <c r="F3096" s="2">
        <v>20</v>
      </c>
      <c r="G3096" s="2" t="s">
        <v>24972</v>
      </c>
      <c r="H3096">
        <v>3076</v>
      </c>
      <c r="I3096" t="s">
        <v>8803</v>
      </c>
      <c r="J3096" t="s">
        <v>8804</v>
      </c>
      <c r="K3096">
        <v>1</v>
      </c>
      <c r="L3096">
        <v>1</v>
      </c>
      <c r="M3096">
        <f t="shared" si="97"/>
        <v>0</v>
      </c>
    </row>
    <row r="3097" spans="1:13" x14ac:dyDescent="0.2">
      <c r="A3097">
        <v>2022</v>
      </c>
      <c r="B3097">
        <v>10</v>
      </c>
      <c r="C3097">
        <v>2</v>
      </c>
      <c r="D3097" t="str">
        <f t="shared" si="96"/>
        <v>03.20.01.3078.</v>
      </c>
      <c r="E3097" s="2" t="s">
        <v>24974</v>
      </c>
      <c r="F3097" s="2">
        <v>20</v>
      </c>
      <c r="G3097" s="2" t="s">
        <v>24972</v>
      </c>
      <c r="H3097">
        <v>3078</v>
      </c>
      <c r="I3097" t="s">
        <v>5800</v>
      </c>
      <c r="J3097" t="s">
        <v>5801</v>
      </c>
      <c r="K3097">
        <v>1</v>
      </c>
      <c r="L3097">
        <v>1</v>
      </c>
      <c r="M3097">
        <f t="shared" si="97"/>
        <v>0</v>
      </c>
    </row>
    <row r="3098" spans="1:13" x14ac:dyDescent="0.2">
      <c r="A3098">
        <v>2022</v>
      </c>
      <c r="B3098">
        <v>10</v>
      </c>
      <c r="C3098">
        <v>2</v>
      </c>
      <c r="D3098" t="str">
        <f t="shared" si="96"/>
        <v>03.20.01.3079.</v>
      </c>
      <c r="E3098" s="2" t="s">
        <v>24974</v>
      </c>
      <c r="F3098" s="2">
        <v>20</v>
      </c>
      <c r="G3098" s="2" t="s">
        <v>24972</v>
      </c>
      <c r="H3098">
        <v>3079</v>
      </c>
      <c r="I3098" t="s">
        <v>6655</v>
      </c>
      <c r="J3098" t="s">
        <v>6656</v>
      </c>
      <c r="K3098">
        <v>1</v>
      </c>
      <c r="L3098">
        <v>1</v>
      </c>
      <c r="M3098">
        <f t="shared" si="97"/>
        <v>0</v>
      </c>
    </row>
    <row r="3099" spans="1:13" x14ac:dyDescent="0.2">
      <c r="A3099">
        <v>2022</v>
      </c>
      <c r="B3099">
        <v>10</v>
      </c>
      <c r="C3099">
        <v>1</v>
      </c>
      <c r="D3099" t="str">
        <f t="shared" si="96"/>
        <v>03.20.01.3083.</v>
      </c>
      <c r="E3099" s="2" t="s">
        <v>24974</v>
      </c>
      <c r="F3099" s="2">
        <v>20</v>
      </c>
      <c r="G3099" s="2" t="s">
        <v>24972</v>
      </c>
      <c r="H3099">
        <v>3083</v>
      </c>
      <c r="I3099" t="s">
        <v>3921</v>
      </c>
      <c r="J3099" t="s">
        <v>3922</v>
      </c>
      <c r="K3099">
        <v>1</v>
      </c>
      <c r="L3099">
        <v>1</v>
      </c>
      <c r="M3099">
        <f t="shared" si="97"/>
        <v>0</v>
      </c>
    </row>
    <row r="3100" spans="1:13" x14ac:dyDescent="0.2">
      <c r="A3100">
        <v>2022</v>
      </c>
      <c r="B3100">
        <v>10</v>
      </c>
      <c r="C3100">
        <v>1</v>
      </c>
      <c r="D3100" t="str">
        <f t="shared" si="96"/>
        <v>03.20.01.3091.</v>
      </c>
      <c r="E3100" s="2" t="s">
        <v>24974</v>
      </c>
      <c r="F3100" s="2">
        <v>20</v>
      </c>
      <c r="G3100" s="2" t="s">
        <v>24972</v>
      </c>
      <c r="H3100">
        <v>3091</v>
      </c>
      <c r="I3100" t="s">
        <v>12479</v>
      </c>
      <c r="J3100" t="s">
        <v>12480</v>
      </c>
      <c r="K3100">
        <v>1</v>
      </c>
      <c r="L3100">
        <v>3</v>
      </c>
      <c r="M3100">
        <f t="shared" si="97"/>
        <v>0</v>
      </c>
    </row>
    <row r="3101" spans="1:13" x14ac:dyDescent="0.2">
      <c r="A3101">
        <v>2022</v>
      </c>
      <c r="B3101">
        <v>10</v>
      </c>
      <c r="C3101">
        <v>2</v>
      </c>
      <c r="D3101" t="str">
        <f t="shared" si="96"/>
        <v>03.20.01.3097.</v>
      </c>
      <c r="E3101" s="2" t="s">
        <v>24974</v>
      </c>
      <c r="F3101" s="2">
        <v>20</v>
      </c>
      <c r="G3101" s="2" t="s">
        <v>24972</v>
      </c>
      <c r="H3101">
        <v>3097</v>
      </c>
      <c r="I3101" t="s">
        <v>4551</v>
      </c>
      <c r="J3101" t="s">
        <v>4552</v>
      </c>
      <c r="K3101">
        <v>0</v>
      </c>
      <c r="L3101">
        <v>1</v>
      </c>
      <c r="M3101">
        <f t="shared" si="97"/>
        <v>0</v>
      </c>
    </row>
    <row r="3102" spans="1:13" x14ac:dyDescent="0.2">
      <c r="A3102">
        <v>2022</v>
      </c>
      <c r="B3102">
        <v>10</v>
      </c>
      <c r="C3102">
        <v>3</v>
      </c>
      <c r="D3102" t="str">
        <f t="shared" si="96"/>
        <v>03.20.01.3099.</v>
      </c>
      <c r="E3102" s="2" t="s">
        <v>24974</v>
      </c>
      <c r="F3102" s="2">
        <v>20</v>
      </c>
      <c r="G3102" s="2" t="s">
        <v>24972</v>
      </c>
      <c r="H3102">
        <v>3099</v>
      </c>
      <c r="I3102" t="s">
        <v>6079</v>
      </c>
      <c r="J3102" t="s">
        <v>6080</v>
      </c>
      <c r="K3102">
        <v>1</v>
      </c>
      <c r="L3102">
        <v>1</v>
      </c>
      <c r="M3102">
        <f t="shared" si="97"/>
        <v>0</v>
      </c>
    </row>
    <row r="3103" spans="1:13" x14ac:dyDescent="0.2">
      <c r="A3103">
        <v>2022</v>
      </c>
      <c r="B3103">
        <v>10</v>
      </c>
      <c r="C3103">
        <v>1</v>
      </c>
      <c r="D3103" t="str">
        <f t="shared" si="96"/>
        <v>03.20.01.31.</v>
      </c>
      <c r="E3103" s="2" t="s">
        <v>24974</v>
      </c>
      <c r="F3103" s="2">
        <v>20</v>
      </c>
      <c r="G3103" s="2" t="s">
        <v>24972</v>
      </c>
      <c r="H3103">
        <v>31</v>
      </c>
      <c r="I3103" t="s">
        <v>11037</v>
      </c>
      <c r="J3103" t="s">
        <v>11038</v>
      </c>
      <c r="K3103">
        <v>1</v>
      </c>
      <c r="L3103">
        <v>3</v>
      </c>
      <c r="M3103">
        <f t="shared" si="97"/>
        <v>0</v>
      </c>
    </row>
    <row r="3104" spans="1:13" x14ac:dyDescent="0.2">
      <c r="A3104">
        <v>2022</v>
      </c>
      <c r="B3104">
        <v>10</v>
      </c>
      <c r="C3104">
        <v>3</v>
      </c>
      <c r="D3104" t="str">
        <f t="shared" si="96"/>
        <v>03.20.01.3101.</v>
      </c>
      <c r="E3104" s="2" t="s">
        <v>24974</v>
      </c>
      <c r="F3104" s="2">
        <v>20</v>
      </c>
      <c r="G3104" s="2" t="s">
        <v>24972</v>
      </c>
      <c r="H3104">
        <v>3101</v>
      </c>
      <c r="I3104" t="s">
        <v>4028</v>
      </c>
      <c r="J3104" t="s">
        <v>4029</v>
      </c>
      <c r="K3104">
        <v>1</v>
      </c>
      <c r="L3104">
        <v>1</v>
      </c>
      <c r="M3104">
        <f t="shared" si="97"/>
        <v>0</v>
      </c>
    </row>
    <row r="3105" spans="1:13" x14ac:dyDescent="0.2">
      <c r="A3105">
        <v>2022</v>
      </c>
      <c r="B3105">
        <v>10</v>
      </c>
      <c r="C3105">
        <v>2</v>
      </c>
      <c r="D3105" t="str">
        <f t="shared" si="96"/>
        <v>03.20.01.3102.</v>
      </c>
      <c r="E3105" s="2" t="s">
        <v>24974</v>
      </c>
      <c r="F3105" s="2">
        <v>20</v>
      </c>
      <c r="G3105" s="2" t="s">
        <v>24972</v>
      </c>
      <c r="H3105">
        <v>3102</v>
      </c>
      <c r="I3105" t="s">
        <v>12611</v>
      </c>
      <c r="J3105" t="s">
        <v>12612</v>
      </c>
      <c r="K3105">
        <v>1</v>
      </c>
      <c r="L3105">
        <v>17</v>
      </c>
      <c r="M3105">
        <f t="shared" si="97"/>
        <v>0</v>
      </c>
    </row>
    <row r="3106" spans="1:13" x14ac:dyDescent="0.2">
      <c r="A3106">
        <v>2022</v>
      </c>
      <c r="B3106">
        <v>10</v>
      </c>
      <c r="C3106">
        <v>2</v>
      </c>
      <c r="D3106" t="str">
        <f t="shared" si="96"/>
        <v>03.20.01.3120.</v>
      </c>
      <c r="E3106" s="2" t="s">
        <v>24974</v>
      </c>
      <c r="F3106" s="2">
        <v>20</v>
      </c>
      <c r="G3106" s="2" t="s">
        <v>24972</v>
      </c>
      <c r="H3106">
        <v>3120</v>
      </c>
      <c r="I3106" t="s">
        <v>4083</v>
      </c>
      <c r="J3106" t="s">
        <v>4084</v>
      </c>
      <c r="K3106">
        <v>1</v>
      </c>
      <c r="L3106">
        <v>4</v>
      </c>
      <c r="M3106">
        <f t="shared" si="97"/>
        <v>0</v>
      </c>
    </row>
    <row r="3107" spans="1:13" x14ac:dyDescent="0.2">
      <c r="A3107">
        <v>2022</v>
      </c>
      <c r="B3107">
        <v>10</v>
      </c>
      <c r="C3107">
        <v>2</v>
      </c>
      <c r="D3107" t="str">
        <f t="shared" si="96"/>
        <v>03.20.01.3121.</v>
      </c>
      <c r="E3107" s="2" t="s">
        <v>24974</v>
      </c>
      <c r="F3107" s="2">
        <v>20</v>
      </c>
      <c r="G3107" s="2" t="s">
        <v>24972</v>
      </c>
      <c r="H3107">
        <v>3121</v>
      </c>
      <c r="I3107" t="s">
        <v>6109</v>
      </c>
      <c r="J3107" t="s">
        <v>6110</v>
      </c>
      <c r="K3107">
        <v>1</v>
      </c>
      <c r="L3107">
        <v>3</v>
      </c>
      <c r="M3107">
        <f t="shared" si="97"/>
        <v>0</v>
      </c>
    </row>
    <row r="3108" spans="1:13" x14ac:dyDescent="0.2">
      <c r="A3108">
        <v>2022</v>
      </c>
      <c r="B3108">
        <v>10</v>
      </c>
      <c r="C3108">
        <v>2</v>
      </c>
      <c r="D3108" t="str">
        <f t="shared" si="96"/>
        <v>03.20.01.3122.</v>
      </c>
      <c r="E3108" s="2" t="s">
        <v>24974</v>
      </c>
      <c r="F3108" s="2">
        <v>20</v>
      </c>
      <c r="G3108" s="2" t="s">
        <v>24972</v>
      </c>
      <c r="H3108">
        <v>3122</v>
      </c>
      <c r="I3108" t="s">
        <v>6777</v>
      </c>
      <c r="J3108" t="s">
        <v>6778</v>
      </c>
      <c r="K3108">
        <v>1</v>
      </c>
      <c r="L3108">
        <v>1</v>
      </c>
      <c r="M3108">
        <f t="shared" si="97"/>
        <v>0</v>
      </c>
    </row>
    <row r="3109" spans="1:13" x14ac:dyDescent="0.2">
      <c r="A3109">
        <v>2022</v>
      </c>
      <c r="B3109">
        <v>10</v>
      </c>
      <c r="C3109">
        <v>2</v>
      </c>
      <c r="D3109" t="str">
        <f t="shared" si="96"/>
        <v>03.20.01.3123.</v>
      </c>
      <c r="E3109" s="2" t="s">
        <v>24974</v>
      </c>
      <c r="F3109" s="2">
        <v>20</v>
      </c>
      <c r="G3109" s="2" t="s">
        <v>24972</v>
      </c>
      <c r="H3109">
        <v>3123</v>
      </c>
      <c r="I3109" t="s">
        <v>6296</v>
      </c>
      <c r="J3109" t="s">
        <v>6297</v>
      </c>
      <c r="K3109">
        <v>1</v>
      </c>
      <c r="L3109">
        <v>1</v>
      </c>
      <c r="M3109">
        <f t="shared" si="97"/>
        <v>0</v>
      </c>
    </row>
    <row r="3110" spans="1:13" x14ac:dyDescent="0.2">
      <c r="A3110">
        <v>2022</v>
      </c>
      <c r="B3110">
        <v>10</v>
      </c>
      <c r="C3110">
        <v>3</v>
      </c>
      <c r="D3110" t="str">
        <f t="shared" si="96"/>
        <v>03.20.01.3125.</v>
      </c>
      <c r="E3110" s="2" t="s">
        <v>24974</v>
      </c>
      <c r="F3110" s="2">
        <v>20</v>
      </c>
      <c r="G3110" s="2" t="s">
        <v>24972</v>
      </c>
      <c r="H3110">
        <v>3125</v>
      </c>
      <c r="I3110" t="s">
        <v>8984</v>
      </c>
      <c r="J3110" t="s">
        <v>8985</v>
      </c>
      <c r="K3110">
        <v>1</v>
      </c>
      <c r="L3110">
        <v>3</v>
      </c>
      <c r="M3110">
        <f t="shared" si="97"/>
        <v>0</v>
      </c>
    </row>
    <row r="3111" spans="1:13" x14ac:dyDescent="0.2">
      <c r="A3111">
        <v>2022</v>
      </c>
      <c r="B3111">
        <v>10</v>
      </c>
      <c r="C3111">
        <v>3</v>
      </c>
      <c r="D3111" t="str">
        <f t="shared" si="96"/>
        <v>03.20.01.3126.</v>
      </c>
      <c r="E3111" s="2" t="s">
        <v>24974</v>
      </c>
      <c r="F3111" s="2">
        <v>20</v>
      </c>
      <c r="G3111" s="2" t="s">
        <v>24972</v>
      </c>
      <c r="H3111">
        <v>3126</v>
      </c>
      <c r="I3111" t="s">
        <v>6203</v>
      </c>
      <c r="J3111" t="s">
        <v>6204</v>
      </c>
      <c r="K3111">
        <v>1</v>
      </c>
      <c r="L3111">
        <v>2</v>
      </c>
      <c r="M3111">
        <f t="shared" si="97"/>
        <v>0</v>
      </c>
    </row>
    <row r="3112" spans="1:13" x14ac:dyDescent="0.2">
      <c r="A3112">
        <v>2022</v>
      </c>
      <c r="B3112">
        <v>10</v>
      </c>
      <c r="C3112">
        <v>2</v>
      </c>
      <c r="D3112" t="str">
        <f t="shared" si="96"/>
        <v>03.20.01.3127.</v>
      </c>
      <c r="E3112" s="2" t="s">
        <v>24974</v>
      </c>
      <c r="F3112" s="2">
        <v>20</v>
      </c>
      <c r="G3112" s="2" t="s">
        <v>24972</v>
      </c>
      <c r="H3112">
        <v>3127</v>
      </c>
      <c r="I3112" t="s">
        <v>7445</v>
      </c>
      <c r="J3112" t="s">
        <v>7446</v>
      </c>
      <c r="K3112">
        <v>1</v>
      </c>
      <c r="L3112">
        <v>5</v>
      </c>
      <c r="M3112">
        <f t="shared" si="97"/>
        <v>0</v>
      </c>
    </row>
    <row r="3113" spans="1:13" x14ac:dyDescent="0.2">
      <c r="A3113">
        <v>2022</v>
      </c>
      <c r="B3113">
        <v>10</v>
      </c>
      <c r="C3113">
        <v>2</v>
      </c>
      <c r="D3113" t="str">
        <f t="shared" si="96"/>
        <v>03.20.01.3129.</v>
      </c>
      <c r="E3113" s="2" t="s">
        <v>24974</v>
      </c>
      <c r="F3113" s="2">
        <v>20</v>
      </c>
      <c r="G3113" s="2" t="s">
        <v>24972</v>
      </c>
      <c r="H3113">
        <v>3129</v>
      </c>
      <c r="I3113" t="s">
        <v>11386</v>
      </c>
      <c r="J3113" t="s">
        <v>11387</v>
      </c>
      <c r="K3113">
        <v>1</v>
      </c>
      <c r="L3113">
        <v>1</v>
      </c>
      <c r="M3113">
        <f t="shared" si="97"/>
        <v>0</v>
      </c>
    </row>
    <row r="3114" spans="1:13" x14ac:dyDescent="0.2">
      <c r="A3114">
        <v>2022</v>
      </c>
      <c r="B3114">
        <v>10</v>
      </c>
      <c r="C3114">
        <v>2</v>
      </c>
      <c r="D3114" t="str">
        <f t="shared" si="96"/>
        <v>03.20.01.3135.</v>
      </c>
      <c r="E3114" s="2" t="s">
        <v>24974</v>
      </c>
      <c r="F3114" s="2">
        <v>20</v>
      </c>
      <c r="G3114" s="2" t="s">
        <v>24972</v>
      </c>
      <c r="H3114">
        <v>3135</v>
      </c>
      <c r="I3114" t="s">
        <v>6412</v>
      </c>
      <c r="J3114" t="s">
        <v>6413</v>
      </c>
      <c r="K3114">
        <v>1</v>
      </c>
      <c r="L3114">
        <v>2</v>
      </c>
      <c r="M3114">
        <f t="shared" si="97"/>
        <v>0</v>
      </c>
    </row>
    <row r="3115" spans="1:13" x14ac:dyDescent="0.2">
      <c r="A3115">
        <v>2022</v>
      </c>
      <c r="B3115">
        <v>10</v>
      </c>
      <c r="C3115">
        <v>2</v>
      </c>
      <c r="D3115" t="str">
        <f t="shared" si="96"/>
        <v>03.20.01.3141.</v>
      </c>
      <c r="E3115" s="2" t="s">
        <v>24974</v>
      </c>
      <c r="F3115" s="2">
        <v>20</v>
      </c>
      <c r="G3115" s="2" t="s">
        <v>24972</v>
      </c>
      <c r="H3115">
        <v>3141</v>
      </c>
      <c r="I3115" t="s">
        <v>4966</v>
      </c>
      <c r="J3115" t="s">
        <v>4967</v>
      </c>
      <c r="K3115">
        <v>1</v>
      </c>
      <c r="L3115">
        <v>1</v>
      </c>
      <c r="M3115">
        <f t="shared" si="97"/>
        <v>0</v>
      </c>
    </row>
    <row r="3116" spans="1:13" x14ac:dyDescent="0.2">
      <c r="A3116">
        <v>2022</v>
      </c>
      <c r="B3116">
        <v>10</v>
      </c>
      <c r="C3116">
        <v>2</v>
      </c>
      <c r="D3116" t="str">
        <f t="shared" si="96"/>
        <v>03.20.01.3142.</v>
      </c>
      <c r="E3116" s="2" t="s">
        <v>24974</v>
      </c>
      <c r="F3116" s="2">
        <v>20</v>
      </c>
      <c r="G3116" s="2" t="s">
        <v>24972</v>
      </c>
      <c r="H3116">
        <v>3142</v>
      </c>
      <c r="I3116" t="s">
        <v>6197</v>
      </c>
      <c r="J3116" t="s">
        <v>6198</v>
      </c>
      <c r="K3116">
        <v>1</v>
      </c>
      <c r="L3116">
        <v>1</v>
      </c>
      <c r="M3116">
        <f t="shared" si="97"/>
        <v>0</v>
      </c>
    </row>
    <row r="3117" spans="1:13" x14ac:dyDescent="0.2">
      <c r="A3117">
        <v>2022</v>
      </c>
      <c r="B3117">
        <v>10</v>
      </c>
      <c r="C3117">
        <v>2</v>
      </c>
      <c r="D3117" t="str">
        <f t="shared" si="96"/>
        <v>03.20.01.3143.</v>
      </c>
      <c r="E3117" s="2" t="s">
        <v>24974</v>
      </c>
      <c r="F3117" s="2">
        <v>20</v>
      </c>
      <c r="G3117" s="2" t="s">
        <v>24972</v>
      </c>
      <c r="H3117">
        <v>3143</v>
      </c>
      <c r="I3117" t="s">
        <v>4369</v>
      </c>
      <c r="J3117" t="s">
        <v>4370</v>
      </c>
      <c r="K3117">
        <v>1</v>
      </c>
      <c r="L3117">
        <v>2</v>
      </c>
      <c r="M3117">
        <f t="shared" si="97"/>
        <v>0</v>
      </c>
    </row>
    <row r="3118" spans="1:13" x14ac:dyDescent="0.2">
      <c r="A3118">
        <v>2022</v>
      </c>
      <c r="B3118">
        <v>10</v>
      </c>
      <c r="C3118">
        <v>3</v>
      </c>
      <c r="D3118" t="str">
        <f t="shared" si="96"/>
        <v>03.20.01.3144.</v>
      </c>
      <c r="E3118" s="2" t="s">
        <v>24974</v>
      </c>
      <c r="F3118" s="2">
        <v>20</v>
      </c>
      <c r="G3118" s="2" t="s">
        <v>24972</v>
      </c>
      <c r="H3118">
        <v>3144</v>
      </c>
      <c r="I3118" t="s">
        <v>4972</v>
      </c>
      <c r="J3118" t="s">
        <v>4973</v>
      </c>
      <c r="K3118">
        <v>1</v>
      </c>
      <c r="L3118">
        <v>3</v>
      </c>
      <c r="M3118">
        <f t="shared" si="97"/>
        <v>0</v>
      </c>
    </row>
    <row r="3119" spans="1:13" x14ac:dyDescent="0.2">
      <c r="A3119">
        <v>2022</v>
      </c>
      <c r="B3119">
        <v>10</v>
      </c>
      <c r="C3119">
        <v>1</v>
      </c>
      <c r="D3119" t="str">
        <f t="shared" si="96"/>
        <v>03.20.01.3145.</v>
      </c>
      <c r="E3119" s="2" t="s">
        <v>24974</v>
      </c>
      <c r="F3119" s="2">
        <v>20</v>
      </c>
      <c r="G3119" s="2" t="s">
        <v>24972</v>
      </c>
      <c r="H3119">
        <v>3145</v>
      </c>
      <c r="I3119" t="s">
        <v>12657</v>
      </c>
      <c r="J3119" t="s">
        <v>12658</v>
      </c>
      <c r="K3119">
        <v>1</v>
      </c>
      <c r="L3119">
        <v>1</v>
      </c>
      <c r="M3119">
        <f t="shared" si="97"/>
        <v>0</v>
      </c>
    </row>
    <row r="3120" spans="1:13" x14ac:dyDescent="0.2">
      <c r="A3120">
        <v>2022</v>
      </c>
      <c r="B3120">
        <v>10</v>
      </c>
      <c r="C3120">
        <v>1</v>
      </c>
      <c r="D3120" t="str">
        <f t="shared" si="96"/>
        <v>03.20.01.3151.</v>
      </c>
      <c r="E3120" s="2" t="s">
        <v>24974</v>
      </c>
      <c r="F3120" s="2">
        <v>20</v>
      </c>
      <c r="G3120" s="2" t="s">
        <v>24972</v>
      </c>
      <c r="H3120">
        <v>3151</v>
      </c>
      <c r="I3120" t="s">
        <v>12485</v>
      </c>
      <c r="J3120" t="s">
        <v>12486</v>
      </c>
      <c r="K3120">
        <v>1</v>
      </c>
      <c r="L3120">
        <v>1</v>
      </c>
      <c r="M3120">
        <f t="shared" si="97"/>
        <v>0</v>
      </c>
    </row>
    <row r="3121" spans="1:13" x14ac:dyDescent="0.2">
      <c r="A3121">
        <v>2022</v>
      </c>
      <c r="B3121">
        <v>10</v>
      </c>
      <c r="C3121">
        <v>2</v>
      </c>
      <c r="D3121" t="str">
        <f t="shared" si="96"/>
        <v>03.20.01.3153.</v>
      </c>
      <c r="E3121" s="2" t="s">
        <v>24974</v>
      </c>
      <c r="F3121" s="2">
        <v>20</v>
      </c>
      <c r="G3121" s="2" t="s">
        <v>24972</v>
      </c>
      <c r="H3121">
        <v>3153</v>
      </c>
      <c r="I3121" t="s">
        <v>2404</v>
      </c>
      <c r="J3121" t="s">
        <v>2405</v>
      </c>
      <c r="K3121">
        <v>1</v>
      </c>
      <c r="L3121">
        <v>1</v>
      </c>
      <c r="M3121">
        <f t="shared" si="97"/>
        <v>0</v>
      </c>
    </row>
    <row r="3122" spans="1:13" x14ac:dyDescent="0.2">
      <c r="A3122">
        <v>2022</v>
      </c>
      <c r="B3122">
        <v>10</v>
      </c>
      <c r="C3122">
        <v>1</v>
      </c>
      <c r="D3122" t="str">
        <f t="shared" si="96"/>
        <v>03.20.01.3155.</v>
      </c>
      <c r="E3122" s="2" t="s">
        <v>24974</v>
      </c>
      <c r="F3122" s="2">
        <v>20</v>
      </c>
      <c r="G3122" s="2" t="s">
        <v>24972</v>
      </c>
      <c r="H3122">
        <v>3155</v>
      </c>
      <c r="I3122" t="s">
        <v>13084</v>
      </c>
      <c r="J3122" t="s">
        <v>13085</v>
      </c>
      <c r="K3122">
        <v>1</v>
      </c>
      <c r="L3122">
        <v>1</v>
      </c>
      <c r="M3122">
        <f t="shared" si="97"/>
        <v>0</v>
      </c>
    </row>
    <row r="3123" spans="1:13" x14ac:dyDescent="0.2">
      <c r="A3123">
        <v>2022</v>
      </c>
      <c r="B3123">
        <v>10</v>
      </c>
      <c r="C3123">
        <v>2</v>
      </c>
      <c r="D3123" t="str">
        <f t="shared" si="96"/>
        <v>03.20.01.3158.</v>
      </c>
      <c r="E3123" s="2" t="s">
        <v>24974</v>
      </c>
      <c r="F3123" s="2">
        <v>20</v>
      </c>
      <c r="G3123" s="2" t="s">
        <v>24972</v>
      </c>
      <c r="H3123">
        <v>3158</v>
      </c>
      <c r="I3123" t="s">
        <v>9320</v>
      </c>
      <c r="J3123" t="s">
        <v>9321</v>
      </c>
      <c r="K3123">
        <v>2</v>
      </c>
      <c r="L3123">
        <v>1</v>
      </c>
      <c r="M3123">
        <f t="shared" si="97"/>
        <v>0</v>
      </c>
    </row>
    <row r="3124" spans="1:13" x14ac:dyDescent="0.2">
      <c r="A3124">
        <v>2022</v>
      </c>
      <c r="B3124">
        <v>10</v>
      </c>
      <c r="C3124">
        <v>1</v>
      </c>
      <c r="D3124" t="str">
        <f t="shared" si="96"/>
        <v>03.20.01.3161.</v>
      </c>
      <c r="E3124" s="2" t="s">
        <v>24974</v>
      </c>
      <c r="F3124" s="2">
        <v>20</v>
      </c>
      <c r="G3124" s="2" t="s">
        <v>24972</v>
      </c>
      <c r="H3124">
        <v>3161</v>
      </c>
      <c r="I3124" t="s">
        <v>6147</v>
      </c>
      <c r="J3124" t="s">
        <v>6148</v>
      </c>
      <c r="K3124">
        <v>2</v>
      </c>
      <c r="L3124">
        <v>1</v>
      </c>
      <c r="M3124">
        <f t="shared" si="97"/>
        <v>0</v>
      </c>
    </row>
    <row r="3125" spans="1:13" x14ac:dyDescent="0.2">
      <c r="A3125">
        <v>2022</v>
      </c>
      <c r="B3125">
        <v>10</v>
      </c>
      <c r="C3125">
        <v>1</v>
      </c>
      <c r="D3125" t="str">
        <f t="shared" si="96"/>
        <v>03.20.01.3162.</v>
      </c>
      <c r="E3125" s="2" t="s">
        <v>24974</v>
      </c>
      <c r="F3125" s="2">
        <v>20</v>
      </c>
      <c r="G3125" s="2" t="s">
        <v>24972</v>
      </c>
      <c r="H3125">
        <v>3162</v>
      </c>
      <c r="I3125" t="s">
        <v>12489</v>
      </c>
      <c r="J3125" t="s">
        <v>12490</v>
      </c>
      <c r="K3125">
        <v>0</v>
      </c>
      <c r="L3125">
        <v>3</v>
      </c>
      <c r="M3125">
        <f t="shared" si="97"/>
        <v>0</v>
      </c>
    </row>
    <row r="3126" spans="1:13" x14ac:dyDescent="0.2">
      <c r="A3126">
        <v>2022</v>
      </c>
      <c r="B3126">
        <v>10</v>
      </c>
      <c r="C3126">
        <v>2</v>
      </c>
      <c r="D3126" t="str">
        <f t="shared" si="96"/>
        <v>03.20.01.3164.</v>
      </c>
      <c r="E3126" s="2" t="s">
        <v>24974</v>
      </c>
      <c r="F3126" s="2">
        <v>20</v>
      </c>
      <c r="G3126" s="2" t="s">
        <v>24972</v>
      </c>
      <c r="H3126">
        <v>3164</v>
      </c>
      <c r="I3126" t="s">
        <v>13313</v>
      </c>
      <c r="J3126" t="s">
        <v>13314</v>
      </c>
      <c r="K3126">
        <v>1</v>
      </c>
      <c r="L3126">
        <v>1</v>
      </c>
      <c r="M3126">
        <f t="shared" si="97"/>
        <v>0</v>
      </c>
    </row>
    <row r="3127" spans="1:13" x14ac:dyDescent="0.2">
      <c r="A3127">
        <v>2022</v>
      </c>
      <c r="B3127">
        <v>10</v>
      </c>
      <c r="C3127">
        <v>3</v>
      </c>
      <c r="D3127" t="str">
        <f t="shared" si="96"/>
        <v>03.20.01.3165.</v>
      </c>
      <c r="E3127" s="2" t="s">
        <v>24974</v>
      </c>
      <c r="F3127" s="2">
        <v>20</v>
      </c>
      <c r="G3127" s="2" t="s">
        <v>24972</v>
      </c>
      <c r="H3127">
        <v>3165</v>
      </c>
      <c r="I3127" t="s">
        <v>6787</v>
      </c>
      <c r="J3127" t="s">
        <v>6788</v>
      </c>
      <c r="K3127">
        <v>1</v>
      </c>
      <c r="L3127">
        <v>2</v>
      </c>
      <c r="M3127">
        <f t="shared" si="97"/>
        <v>0</v>
      </c>
    </row>
    <row r="3128" spans="1:13" x14ac:dyDescent="0.2">
      <c r="A3128">
        <v>2022</v>
      </c>
      <c r="B3128">
        <v>10</v>
      </c>
      <c r="C3128">
        <v>3</v>
      </c>
      <c r="D3128" t="str">
        <f t="shared" si="96"/>
        <v>03.20.01.3171.</v>
      </c>
      <c r="E3128" s="2" t="s">
        <v>24974</v>
      </c>
      <c r="F3128" s="2">
        <v>20</v>
      </c>
      <c r="G3128" s="2" t="s">
        <v>24972</v>
      </c>
      <c r="H3128">
        <v>3171</v>
      </c>
      <c r="I3128" t="s">
        <v>12590</v>
      </c>
      <c r="J3128" t="s">
        <v>12591</v>
      </c>
      <c r="K3128">
        <v>1</v>
      </c>
      <c r="L3128">
        <v>7</v>
      </c>
      <c r="M3128">
        <f t="shared" si="97"/>
        <v>0</v>
      </c>
    </row>
    <row r="3129" spans="1:13" x14ac:dyDescent="0.2">
      <c r="A3129">
        <v>2022</v>
      </c>
      <c r="B3129">
        <v>10</v>
      </c>
      <c r="C3129">
        <v>1</v>
      </c>
      <c r="D3129" t="str">
        <f t="shared" si="96"/>
        <v>03.20.01.3173.</v>
      </c>
      <c r="E3129" s="2" t="s">
        <v>24974</v>
      </c>
      <c r="F3129" s="2">
        <v>20</v>
      </c>
      <c r="G3129" s="2" t="s">
        <v>24972</v>
      </c>
      <c r="H3129">
        <v>3173</v>
      </c>
      <c r="I3129" t="s">
        <v>12493</v>
      </c>
      <c r="J3129" t="s">
        <v>12494</v>
      </c>
      <c r="K3129">
        <v>1</v>
      </c>
      <c r="L3129">
        <v>4</v>
      </c>
      <c r="M3129">
        <f t="shared" si="97"/>
        <v>0</v>
      </c>
    </row>
    <row r="3130" spans="1:13" x14ac:dyDescent="0.2">
      <c r="A3130">
        <v>2022</v>
      </c>
      <c r="B3130">
        <v>10</v>
      </c>
      <c r="C3130">
        <v>2</v>
      </c>
      <c r="D3130" t="str">
        <f t="shared" si="96"/>
        <v>03.20.01.3177.</v>
      </c>
      <c r="E3130" s="2" t="s">
        <v>24974</v>
      </c>
      <c r="F3130" s="2">
        <v>20</v>
      </c>
      <c r="G3130" s="2" t="s">
        <v>24972</v>
      </c>
      <c r="H3130">
        <v>3177</v>
      </c>
      <c r="I3130" t="s">
        <v>12756</v>
      </c>
      <c r="J3130" t="s">
        <v>12757</v>
      </c>
      <c r="K3130">
        <v>1</v>
      </c>
      <c r="L3130">
        <v>1</v>
      </c>
      <c r="M3130">
        <f t="shared" si="97"/>
        <v>0</v>
      </c>
    </row>
    <row r="3131" spans="1:13" x14ac:dyDescent="0.2">
      <c r="A3131">
        <v>2022</v>
      </c>
      <c r="B3131">
        <v>10</v>
      </c>
      <c r="C3131">
        <v>3</v>
      </c>
      <c r="D3131" t="str">
        <f t="shared" si="96"/>
        <v>03.20.01.3178.</v>
      </c>
      <c r="E3131" s="2" t="s">
        <v>24974</v>
      </c>
      <c r="F3131" s="2">
        <v>20</v>
      </c>
      <c r="G3131" s="2" t="s">
        <v>24972</v>
      </c>
      <c r="H3131">
        <v>3178</v>
      </c>
      <c r="I3131" t="s">
        <v>6873</v>
      </c>
      <c r="J3131" t="s">
        <v>6874</v>
      </c>
      <c r="K3131">
        <v>0</v>
      </c>
      <c r="L3131">
        <v>4</v>
      </c>
      <c r="M3131">
        <f t="shared" si="97"/>
        <v>0</v>
      </c>
    </row>
    <row r="3132" spans="1:13" x14ac:dyDescent="0.2">
      <c r="A3132">
        <v>2022</v>
      </c>
      <c r="B3132">
        <v>10</v>
      </c>
      <c r="C3132">
        <v>3</v>
      </c>
      <c r="D3132" t="str">
        <f t="shared" si="96"/>
        <v>03.20.01.3179.</v>
      </c>
      <c r="E3132" s="2" t="s">
        <v>24974</v>
      </c>
      <c r="F3132" s="2">
        <v>20</v>
      </c>
      <c r="G3132" s="2" t="s">
        <v>24972</v>
      </c>
      <c r="H3132">
        <v>3179</v>
      </c>
      <c r="I3132" t="s">
        <v>9173</v>
      </c>
      <c r="J3132" t="s">
        <v>9174</v>
      </c>
      <c r="K3132">
        <v>0</v>
      </c>
      <c r="L3132">
        <v>6</v>
      </c>
      <c r="M3132">
        <f t="shared" si="97"/>
        <v>0</v>
      </c>
    </row>
    <row r="3133" spans="1:13" x14ac:dyDescent="0.2">
      <c r="A3133">
        <v>2022</v>
      </c>
      <c r="B3133">
        <v>10</v>
      </c>
      <c r="C3133">
        <v>3</v>
      </c>
      <c r="D3133" t="str">
        <f t="shared" si="96"/>
        <v>03.20.01.3180.</v>
      </c>
      <c r="E3133" s="2" t="s">
        <v>24974</v>
      </c>
      <c r="F3133" s="2">
        <v>20</v>
      </c>
      <c r="G3133" s="2" t="s">
        <v>24972</v>
      </c>
      <c r="H3133">
        <v>3180</v>
      </c>
      <c r="I3133" t="s">
        <v>12669</v>
      </c>
      <c r="J3133" t="s">
        <v>12670</v>
      </c>
      <c r="K3133">
        <v>1</v>
      </c>
      <c r="L3133">
        <v>2</v>
      </c>
      <c r="M3133">
        <f t="shared" si="97"/>
        <v>0</v>
      </c>
    </row>
    <row r="3134" spans="1:13" x14ac:dyDescent="0.2">
      <c r="A3134">
        <v>2022</v>
      </c>
      <c r="B3134">
        <v>10</v>
      </c>
      <c r="C3134">
        <v>3</v>
      </c>
      <c r="D3134" t="str">
        <f t="shared" si="96"/>
        <v>03.20.01.3182.</v>
      </c>
      <c r="E3134" s="2" t="s">
        <v>24974</v>
      </c>
      <c r="F3134" s="2">
        <v>20</v>
      </c>
      <c r="G3134" s="2" t="s">
        <v>24972</v>
      </c>
      <c r="H3134">
        <v>3182</v>
      </c>
      <c r="I3134" t="s">
        <v>12758</v>
      </c>
      <c r="J3134" t="s">
        <v>12759</v>
      </c>
      <c r="K3134">
        <v>1</v>
      </c>
      <c r="L3134">
        <v>5</v>
      </c>
      <c r="M3134">
        <f t="shared" si="97"/>
        <v>0</v>
      </c>
    </row>
    <row r="3135" spans="1:13" x14ac:dyDescent="0.2">
      <c r="A3135">
        <v>2022</v>
      </c>
      <c r="B3135">
        <v>10</v>
      </c>
      <c r="C3135">
        <v>1</v>
      </c>
      <c r="D3135" t="str">
        <f t="shared" si="96"/>
        <v>03.20.01.3190.</v>
      </c>
      <c r="E3135" s="2" t="s">
        <v>24974</v>
      </c>
      <c r="F3135" s="2">
        <v>20</v>
      </c>
      <c r="G3135" s="2" t="s">
        <v>24972</v>
      </c>
      <c r="H3135">
        <v>3190</v>
      </c>
      <c r="I3135" t="s">
        <v>12495</v>
      </c>
      <c r="J3135" t="s">
        <v>12496</v>
      </c>
      <c r="K3135">
        <v>1</v>
      </c>
      <c r="L3135">
        <v>10</v>
      </c>
      <c r="M3135">
        <f t="shared" si="97"/>
        <v>0</v>
      </c>
    </row>
    <row r="3136" spans="1:13" x14ac:dyDescent="0.2">
      <c r="A3136">
        <v>2022</v>
      </c>
      <c r="B3136">
        <v>10</v>
      </c>
      <c r="C3136">
        <v>2</v>
      </c>
      <c r="D3136" t="str">
        <f t="shared" si="96"/>
        <v>03.20.01.3192.</v>
      </c>
      <c r="E3136" s="2" t="s">
        <v>24974</v>
      </c>
      <c r="F3136" s="2">
        <v>20</v>
      </c>
      <c r="G3136" s="2" t="s">
        <v>24972</v>
      </c>
      <c r="H3136">
        <v>3192</v>
      </c>
      <c r="I3136" t="s">
        <v>12272</v>
      </c>
      <c r="J3136" t="s">
        <v>12273</v>
      </c>
      <c r="K3136">
        <v>1</v>
      </c>
      <c r="L3136">
        <v>2</v>
      </c>
      <c r="M3136">
        <f t="shared" si="97"/>
        <v>0</v>
      </c>
    </row>
    <row r="3137" spans="1:13" x14ac:dyDescent="0.2">
      <c r="A3137">
        <v>2022</v>
      </c>
      <c r="B3137">
        <v>10</v>
      </c>
      <c r="C3137">
        <v>1</v>
      </c>
      <c r="D3137" t="str">
        <f t="shared" si="96"/>
        <v>03.20.01.3193.</v>
      </c>
      <c r="E3137" s="2" t="s">
        <v>24974</v>
      </c>
      <c r="F3137" s="2">
        <v>20</v>
      </c>
      <c r="G3137" s="2" t="s">
        <v>24972</v>
      </c>
      <c r="H3137">
        <v>3193</v>
      </c>
      <c r="I3137" t="s">
        <v>3488</v>
      </c>
      <c r="J3137" t="s">
        <v>3489</v>
      </c>
      <c r="K3137">
        <v>1</v>
      </c>
      <c r="L3137">
        <v>2</v>
      </c>
      <c r="M3137">
        <f t="shared" si="97"/>
        <v>0</v>
      </c>
    </row>
    <row r="3138" spans="1:13" x14ac:dyDescent="0.2">
      <c r="A3138">
        <v>2022</v>
      </c>
      <c r="B3138">
        <v>10</v>
      </c>
      <c r="C3138">
        <v>1</v>
      </c>
      <c r="D3138" t="str">
        <f t="shared" si="96"/>
        <v>03.20.01.3194.</v>
      </c>
      <c r="E3138" s="2" t="s">
        <v>24974</v>
      </c>
      <c r="F3138" s="2">
        <v>20</v>
      </c>
      <c r="G3138" s="2" t="s">
        <v>24972</v>
      </c>
      <c r="H3138">
        <v>3194</v>
      </c>
      <c r="I3138" t="s">
        <v>3444</v>
      </c>
      <c r="J3138" t="s">
        <v>3445</v>
      </c>
      <c r="K3138">
        <v>1</v>
      </c>
      <c r="L3138">
        <v>3</v>
      </c>
      <c r="M3138">
        <f t="shared" si="97"/>
        <v>0</v>
      </c>
    </row>
    <row r="3139" spans="1:13" x14ac:dyDescent="0.2">
      <c r="A3139">
        <v>2022</v>
      </c>
      <c r="B3139">
        <v>10</v>
      </c>
      <c r="C3139">
        <v>3</v>
      </c>
      <c r="D3139" t="str">
        <f t="shared" ref="D3139:D3202" si="98">_xlfn.CONCAT(E3139, ".",F3139, ".",G3139, ".",H3139, ".")</f>
        <v>03.20.01.3196.</v>
      </c>
      <c r="E3139" s="2" t="s">
        <v>24974</v>
      </c>
      <c r="F3139" s="2">
        <v>20</v>
      </c>
      <c r="G3139" s="2" t="s">
        <v>24972</v>
      </c>
      <c r="H3139">
        <v>3196</v>
      </c>
      <c r="I3139" t="s">
        <v>7142</v>
      </c>
      <c r="J3139" t="s">
        <v>7143</v>
      </c>
      <c r="K3139">
        <v>1</v>
      </c>
      <c r="L3139">
        <v>4</v>
      </c>
      <c r="M3139">
        <f t="shared" ref="M3139:M3202" si="99">COUNTIF(D$2:D$7016, N3139)</f>
        <v>0</v>
      </c>
    </row>
    <row r="3140" spans="1:13" x14ac:dyDescent="0.2">
      <c r="A3140">
        <v>2022</v>
      </c>
      <c r="B3140">
        <v>10</v>
      </c>
      <c r="C3140">
        <v>1</v>
      </c>
      <c r="D3140" t="str">
        <f t="shared" si="98"/>
        <v>03.20.01.32.</v>
      </c>
      <c r="E3140" s="2" t="s">
        <v>24974</v>
      </c>
      <c r="F3140" s="2">
        <v>20</v>
      </c>
      <c r="G3140" s="2" t="s">
        <v>24972</v>
      </c>
      <c r="H3140">
        <v>32</v>
      </c>
      <c r="I3140" t="s">
        <v>12386</v>
      </c>
      <c r="J3140" t="s">
        <v>12387</v>
      </c>
      <c r="K3140">
        <v>1</v>
      </c>
      <c r="L3140">
        <v>8</v>
      </c>
      <c r="M3140">
        <f t="shared" si="99"/>
        <v>0</v>
      </c>
    </row>
    <row r="3141" spans="1:13" x14ac:dyDescent="0.2">
      <c r="A3141">
        <v>2022</v>
      </c>
      <c r="B3141">
        <v>10</v>
      </c>
      <c r="C3141">
        <v>1</v>
      </c>
      <c r="D3141" t="str">
        <f t="shared" si="98"/>
        <v>03.20.01.3201.</v>
      </c>
      <c r="E3141" s="2" t="s">
        <v>24974</v>
      </c>
      <c r="F3141" s="2">
        <v>20</v>
      </c>
      <c r="G3141" s="2" t="s">
        <v>24972</v>
      </c>
      <c r="H3141">
        <v>3201</v>
      </c>
      <c r="I3141" t="s">
        <v>6956</v>
      </c>
      <c r="J3141" t="s">
        <v>6957</v>
      </c>
      <c r="K3141">
        <v>2</v>
      </c>
      <c r="L3141">
        <v>1</v>
      </c>
      <c r="M3141">
        <f t="shared" si="99"/>
        <v>0</v>
      </c>
    </row>
    <row r="3142" spans="1:13" x14ac:dyDescent="0.2">
      <c r="A3142">
        <v>2022</v>
      </c>
      <c r="B3142">
        <v>10</v>
      </c>
      <c r="C3142">
        <v>1</v>
      </c>
      <c r="D3142" t="str">
        <f t="shared" si="98"/>
        <v>03.20.01.3204.</v>
      </c>
      <c r="E3142" s="2" t="s">
        <v>24974</v>
      </c>
      <c r="F3142" s="2">
        <v>20</v>
      </c>
      <c r="G3142" s="2" t="s">
        <v>24972</v>
      </c>
      <c r="H3142">
        <v>3204</v>
      </c>
      <c r="I3142" t="s">
        <v>8933</v>
      </c>
      <c r="J3142" t="s">
        <v>8934</v>
      </c>
      <c r="K3142">
        <v>5</v>
      </c>
      <c r="L3142">
        <v>2</v>
      </c>
      <c r="M3142">
        <f t="shared" si="99"/>
        <v>0</v>
      </c>
    </row>
    <row r="3143" spans="1:13" x14ac:dyDescent="0.2">
      <c r="A3143">
        <v>2022</v>
      </c>
      <c r="B3143">
        <v>10</v>
      </c>
      <c r="C3143">
        <v>2</v>
      </c>
      <c r="D3143" t="str">
        <f t="shared" si="98"/>
        <v>03.20.01.3205.</v>
      </c>
      <c r="E3143" s="2" t="s">
        <v>24974</v>
      </c>
      <c r="F3143" s="2">
        <v>20</v>
      </c>
      <c r="G3143" s="2" t="s">
        <v>24972</v>
      </c>
      <c r="H3143">
        <v>3205</v>
      </c>
      <c r="I3143" t="s">
        <v>12774</v>
      </c>
      <c r="J3143" t="s">
        <v>12775</v>
      </c>
      <c r="K3143">
        <v>1</v>
      </c>
      <c r="L3143">
        <v>13</v>
      </c>
      <c r="M3143">
        <f t="shared" si="99"/>
        <v>0</v>
      </c>
    </row>
    <row r="3144" spans="1:13" x14ac:dyDescent="0.2">
      <c r="A3144">
        <v>2022</v>
      </c>
      <c r="B3144">
        <v>10</v>
      </c>
      <c r="C3144">
        <v>2</v>
      </c>
      <c r="D3144" t="str">
        <f t="shared" si="98"/>
        <v>03.20.01.3206.</v>
      </c>
      <c r="E3144" s="2" t="s">
        <v>24974</v>
      </c>
      <c r="F3144" s="2">
        <v>20</v>
      </c>
      <c r="G3144" s="2" t="s">
        <v>24972</v>
      </c>
      <c r="H3144">
        <v>3206</v>
      </c>
      <c r="I3144" t="s">
        <v>3526</v>
      </c>
      <c r="J3144" t="s">
        <v>3527</v>
      </c>
      <c r="K3144">
        <v>1</v>
      </c>
      <c r="L3144">
        <v>14</v>
      </c>
      <c r="M3144">
        <f t="shared" si="99"/>
        <v>0</v>
      </c>
    </row>
    <row r="3145" spans="1:13" x14ac:dyDescent="0.2">
      <c r="A3145">
        <v>2022</v>
      </c>
      <c r="B3145">
        <v>10</v>
      </c>
      <c r="C3145">
        <v>1</v>
      </c>
      <c r="D3145" t="str">
        <f t="shared" si="98"/>
        <v>03.20.01.3207.</v>
      </c>
      <c r="E3145" s="2" t="s">
        <v>24974</v>
      </c>
      <c r="F3145" s="2">
        <v>20</v>
      </c>
      <c r="G3145" s="2" t="s">
        <v>24972</v>
      </c>
      <c r="H3145">
        <v>3207</v>
      </c>
      <c r="I3145" t="s">
        <v>12618</v>
      </c>
      <c r="J3145" t="s">
        <v>12619</v>
      </c>
      <c r="K3145">
        <v>1</v>
      </c>
      <c r="L3145">
        <v>13</v>
      </c>
      <c r="M3145">
        <f t="shared" si="99"/>
        <v>0</v>
      </c>
    </row>
    <row r="3146" spans="1:13" x14ac:dyDescent="0.2">
      <c r="A3146">
        <v>2022</v>
      </c>
      <c r="B3146">
        <v>10</v>
      </c>
      <c r="C3146">
        <v>1</v>
      </c>
      <c r="D3146" t="str">
        <f t="shared" si="98"/>
        <v>03.20.01.3208.</v>
      </c>
      <c r="E3146" s="2" t="s">
        <v>24974</v>
      </c>
      <c r="F3146" s="2">
        <v>20</v>
      </c>
      <c r="G3146" s="2" t="s">
        <v>24972</v>
      </c>
      <c r="H3146">
        <v>3208</v>
      </c>
      <c r="I3146" t="s">
        <v>12497</v>
      </c>
      <c r="J3146" t="s">
        <v>12498</v>
      </c>
      <c r="K3146">
        <v>5</v>
      </c>
      <c r="L3146">
        <v>4</v>
      </c>
      <c r="M3146">
        <f t="shared" si="99"/>
        <v>0</v>
      </c>
    </row>
    <row r="3147" spans="1:13" x14ac:dyDescent="0.2">
      <c r="A3147">
        <v>2022</v>
      </c>
      <c r="B3147">
        <v>10</v>
      </c>
      <c r="C3147">
        <v>1</v>
      </c>
      <c r="D3147" t="str">
        <f t="shared" si="98"/>
        <v>03.20.01.3209.</v>
      </c>
      <c r="E3147" s="2" t="s">
        <v>24974</v>
      </c>
      <c r="F3147" s="2">
        <v>20</v>
      </c>
      <c r="G3147" s="2" t="s">
        <v>24972</v>
      </c>
      <c r="H3147">
        <v>3209</v>
      </c>
      <c r="I3147" t="s">
        <v>12606</v>
      </c>
      <c r="J3147" t="s">
        <v>12607</v>
      </c>
      <c r="K3147">
        <v>1</v>
      </c>
      <c r="L3147">
        <v>4</v>
      </c>
      <c r="M3147">
        <f t="shared" si="99"/>
        <v>0</v>
      </c>
    </row>
    <row r="3148" spans="1:13" x14ac:dyDescent="0.2">
      <c r="A3148">
        <v>2022</v>
      </c>
      <c r="B3148">
        <v>10</v>
      </c>
      <c r="C3148">
        <v>1</v>
      </c>
      <c r="D3148" t="str">
        <f t="shared" si="98"/>
        <v>03.20.01.3210.</v>
      </c>
      <c r="E3148" s="2" t="s">
        <v>24974</v>
      </c>
      <c r="F3148" s="2">
        <v>20</v>
      </c>
      <c r="G3148" s="2" t="s">
        <v>24972</v>
      </c>
      <c r="H3148">
        <v>3210</v>
      </c>
      <c r="I3148" t="s">
        <v>12525</v>
      </c>
      <c r="J3148" t="s">
        <v>12526</v>
      </c>
      <c r="K3148">
        <v>2</v>
      </c>
      <c r="L3148">
        <v>2</v>
      </c>
      <c r="M3148">
        <f t="shared" si="99"/>
        <v>0</v>
      </c>
    </row>
    <row r="3149" spans="1:13" x14ac:dyDescent="0.2">
      <c r="A3149">
        <v>2022</v>
      </c>
      <c r="B3149">
        <v>10</v>
      </c>
      <c r="C3149">
        <v>1</v>
      </c>
      <c r="D3149" t="str">
        <f t="shared" si="98"/>
        <v>03.20.01.3211.</v>
      </c>
      <c r="E3149" s="2" t="s">
        <v>24974</v>
      </c>
      <c r="F3149" s="2">
        <v>20</v>
      </c>
      <c r="G3149" s="2" t="s">
        <v>24972</v>
      </c>
      <c r="H3149">
        <v>3211</v>
      </c>
      <c r="I3149" t="s">
        <v>12564</v>
      </c>
      <c r="J3149" t="s">
        <v>12565</v>
      </c>
      <c r="K3149">
        <v>1</v>
      </c>
      <c r="L3149">
        <v>2</v>
      </c>
      <c r="M3149">
        <f t="shared" si="99"/>
        <v>0</v>
      </c>
    </row>
    <row r="3150" spans="1:13" x14ac:dyDescent="0.2">
      <c r="A3150">
        <v>2022</v>
      </c>
      <c r="B3150">
        <v>10</v>
      </c>
      <c r="C3150">
        <v>1</v>
      </c>
      <c r="D3150" t="str">
        <f t="shared" si="98"/>
        <v>03.20.01.3212.</v>
      </c>
      <c r="E3150" s="2" t="s">
        <v>24974</v>
      </c>
      <c r="F3150" s="2">
        <v>20</v>
      </c>
      <c r="G3150" s="2" t="s">
        <v>24972</v>
      </c>
      <c r="H3150">
        <v>3212</v>
      </c>
      <c r="I3150" t="s">
        <v>12598</v>
      </c>
      <c r="J3150" t="s">
        <v>12599</v>
      </c>
      <c r="K3150">
        <v>1</v>
      </c>
      <c r="L3150">
        <v>1</v>
      </c>
      <c r="M3150">
        <f t="shared" si="99"/>
        <v>0</v>
      </c>
    </row>
    <row r="3151" spans="1:13" x14ac:dyDescent="0.2">
      <c r="A3151">
        <v>2022</v>
      </c>
      <c r="B3151">
        <v>10</v>
      </c>
      <c r="C3151">
        <v>2</v>
      </c>
      <c r="D3151" t="str">
        <f t="shared" si="98"/>
        <v>03.20.01.3213.</v>
      </c>
      <c r="E3151" s="2" t="s">
        <v>24974</v>
      </c>
      <c r="F3151" s="2">
        <v>20</v>
      </c>
      <c r="G3151" s="2" t="s">
        <v>24972</v>
      </c>
      <c r="H3151">
        <v>3213</v>
      </c>
      <c r="I3151" t="s">
        <v>12778</v>
      </c>
      <c r="J3151" t="s">
        <v>12779</v>
      </c>
      <c r="K3151">
        <v>1</v>
      </c>
      <c r="L3151">
        <v>6</v>
      </c>
      <c r="M3151">
        <f t="shared" si="99"/>
        <v>0</v>
      </c>
    </row>
    <row r="3152" spans="1:13" x14ac:dyDescent="0.2">
      <c r="A3152">
        <v>2022</v>
      </c>
      <c r="B3152">
        <v>10</v>
      </c>
      <c r="C3152">
        <v>2</v>
      </c>
      <c r="D3152" t="str">
        <f t="shared" si="98"/>
        <v>03.20.01.3214.</v>
      </c>
      <c r="E3152" s="2" t="s">
        <v>24974</v>
      </c>
      <c r="F3152" s="2">
        <v>20</v>
      </c>
      <c r="G3152" s="2" t="s">
        <v>24972</v>
      </c>
      <c r="H3152">
        <v>3214</v>
      </c>
      <c r="I3152" t="s">
        <v>5882</v>
      </c>
      <c r="J3152" t="s">
        <v>5883</v>
      </c>
      <c r="K3152">
        <v>1</v>
      </c>
      <c r="L3152">
        <v>28</v>
      </c>
      <c r="M3152">
        <f t="shared" si="99"/>
        <v>0</v>
      </c>
    </row>
    <row r="3153" spans="1:13" x14ac:dyDescent="0.2">
      <c r="A3153">
        <v>2022</v>
      </c>
      <c r="B3153">
        <v>10</v>
      </c>
      <c r="C3153">
        <v>3</v>
      </c>
      <c r="D3153" t="str">
        <f t="shared" si="98"/>
        <v>03.20.01.3215.</v>
      </c>
      <c r="E3153" s="2" t="s">
        <v>24974</v>
      </c>
      <c r="F3153" s="2">
        <v>20</v>
      </c>
      <c r="G3153" s="2" t="s">
        <v>24972</v>
      </c>
      <c r="H3153">
        <v>3215</v>
      </c>
      <c r="I3153" t="s">
        <v>9069</v>
      </c>
      <c r="J3153" t="s">
        <v>9070</v>
      </c>
      <c r="K3153">
        <v>0</v>
      </c>
      <c r="L3153">
        <v>2</v>
      </c>
      <c r="M3153">
        <f t="shared" si="99"/>
        <v>0</v>
      </c>
    </row>
    <row r="3154" spans="1:13" x14ac:dyDescent="0.2">
      <c r="A3154">
        <v>2022</v>
      </c>
      <c r="B3154">
        <v>10</v>
      </c>
      <c r="C3154">
        <v>3</v>
      </c>
      <c r="D3154" t="str">
        <f t="shared" si="98"/>
        <v>03.20.01.3216.</v>
      </c>
      <c r="E3154" s="2" t="s">
        <v>24974</v>
      </c>
      <c r="F3154" s="2">
        <v>20</v>
      </c>
      <c r="G3154" s="2" t="s">
        <v>24972</v>
      </c>
      <c r="H3154">
        <v>3216</v>
      </c>
      <c r="I3154" t="s">
        <v>3600</v>
      </c>
      <c r="J3154" t="s">
        <v>3601</v>
      </c>
      <c r="K3154">
        <v>1</v>
      </c>
      <c r="L3154">
        <v>1</v>
      </c>
      <c r="M3154">
        <f t="shared" si="99"/>
        <v>0</v>
      </c>
    </row>
    <row r="3155" spans="1:13" x14ac:dyDescent="0.2">
      <c r="A3155">
        <v>2022</v>
      </c>
      <c r="B3155">
        <v>10</v>
      </c>
      <c r="C3155">
        <v>3</v>
      </c>
      <c r="D3155" t="str">
        <f t="shared" si="98"/>
        <v>03.20.01.3217.</v>
      </c>
      <c r="E3155" s="2" t="s">
        <v>24974</v>
      </c>
      <c r="F3155" s="2">
        <v>20</v>
      </c>
      <c r="G3155" s="2" t="s">
        <v>24972</v>
      </c>
      <c r="H3155">
        <v>3217</v>
      </c>
      <c r="I3155" t="s">
        <v>5675</v>
      </c>
      <c r="J3155" t="s">
        <v>5676</v>
      </c>
      <c r="K3155">
        <v>1</v>
      </c>
      <c r="L3155">
        <v>1</v>
      </c>
      <c r="M3155">
        <f t="shared" si="99"/>
        <v>0</v>
      </c>
    </row>
    <row r="3156" spans="1:13" x14ac:dyDescent="0.2">
      <c r="A3156">
        <v>2022</v>
      </c>
      <c r="B3156">
        <v>10</v>
      </c>
      <c r="C3156">
        <v>2</v>
      </c>
      <c r="D3156" t="str">
        <f t="shared" si="98"/>
        <v>03.20.01.3218.</v>
      </c>
      <c r="E3156" s="2" t="s">
        <v>24974</v>
      </c>
      <c r="F3156" s="2">
        <v>20</v>
      </c>
      <c r="G3156" s="2" t="s">
        <v>24972</v>
      </c>
      <c r="H3156">
        <v>3218</v>
      </c>
      <c r="I3156" t="s">
        <v>1393</v>
      </c>
      <c r="J3156" t="s">
        <v>1394</v>
      </c>
      <c r="K3156">
        <v>2</v>
      </c>
      <c r="L3156">
        <v>1</v>
      </c>
      <c r="M3156">
        <f t="shared" si="99"/>
        <v>0</v>
      </c>
    </row>
    <row r="3157" spans="1:13" x14ac:dyDescent="0.2">
      <c r="A3157">
        <v>2022</v>
      </c>
      <c r="B3157">
        <v>10</v>
      </c>
      <c r="C3157">
        <v>2</v>
      </c>
      <c r="D3157" t="str">
        <f t="shared" si="98"/>
        <v>03.20.01.3219.</v>
      </c>
      <c r="E3157" s="2" t="s">
        <v>24974</v>
      </c>
      <c r="F3157" s="2">
        <v>20</v>
      </c>
      <c r="G3157" s="2" t="s">
        <v>24972</v>
      </c>
      <c r="H3157">
        <v>3219</v>
      </c>
      <c r="I3157" t="s">
        <v>11778</v>
      </c>
      <c r="J3157" t="s">
        <v>11779</v>
      </c>
      <c r="K3157">
        <v>0</v>
      </c>
      <c r="L3157">
        <v>1</v>
      </c>
      <c r="M3157">
        <f t="shared" si="99"/>
        <v>0</v>
      </c>
    </row>
    <row r="3158" spans="1:13" x14ac:dyDescent="0.2">
      <c r="A3158">
        <v>2022</v>
      </c>
      <c r="B3158">
        <v>10</v>
      </c>
      <c r="C3158">
        <v>2</v>
      </c>
      <c r="D3158" t="str">
        <f t="shared" si="98"/>
        <v>03.20.01.3224.</v>
      </c>
      <c r="E3158" s="2" t="s">
        <v>24974</v>
      </c>
      <c r="F3158" s="2">
        <v>20</v>
      </c>
      <c r="G3158" s="2" t="s">
        <v>24972</v>
      </c>
      <c r="H3158">
        <v>3224</v>
      </c>
      <c r="I3158" t="s">
        <v>12627</v>
      </c>
      <c r="J3158" t="s">
        <v>12628</v>
      </c>
      <c r="K3158">
        <v>1</v>
      </c>
      <c r="L3158">
        <v>1</v>
      </c>
      <c r="M3158">
        <f t="shared" si="99"/>
        <v>0</v>
      </c>
    </row>
    <row r="3159" spans="1:13" x14ac:dyDescent="0.2">
      <c r="A3159">
        <v>2022</v>
      </c>
      <c r="B3159">
        <v>10</v>
      </c>
      <c r="C3159">
        <v>2</v>
      </c>
      <c r="D3159" t="str">
        <f t="shared" si="98"/>
        <v>03.20.01.3225.</v>
      </c>
      <c r="E3159" s="2" t="s">
        <v>24974</v>
      </c>
      <c r="F3159" s="2">
        <v>20</v>
      </c>
      <c r="G3159" s="2" t="s">
        <v>24972</v>
      </c>
      <c r="H3159">
        <v>3225</v>
      </c>
      <c r="I3159" t="s">
        <v>7136</v>
      </c>
      <c r="J3159" t="s">
        <v>7137</v>
      </c>
      <c r="K3159">
        <v>1</v>
      </c>
      <c r="L3159">
        <v>1</v>
      </c>
      <c r="M3159">
        <f t="shared" si="99"/>
        <v>0</v>
      </c>
    </row>
    <row r="3160" spans="1:13" x14ac:dyDescent="0.2">
      <c r="A3160">
        <v>2022</v>
      </c>
      <c r="B3160">
        <v>10</v>
      </c>
      <c r="C3160">
        <v>2</v>
      </c>
      <c r="D3160" t="str">
        <f t="shared" si="98"/>
        <v>03.20.01.3226.</v>
      </c>
      <c r="E3160" s="2" t="s">
        <v>24974</v>
      </c>
      <c r="F3160" s="2">
        <v>20</v>
      </c>
      <c r="G3160" s="2" t="s">
        <v>24972</v>
      </c>
      <c r="H3160">
        <v>3226</v>
      </c>
      <c r="I3160" t="s">
        <v>12736</v>
      </c>
      <c r="J3160" t="s">
        <v>12737</v>
      </c>
      <c r="K3160">
        <v>1</v>
      </c>
      <c r="L3160">
        <v>2</v>
      </c>
      <c r="M3160">
        <f t="shared" si="99"/>
        <v>0</v>
      </c>
    </row>
    <row r="3161" spans="1:13" x14ac:dyDescent="0.2">
      <c r="A3161">
        <v>2022</v>
      </c>
      <c r="B3161">
        <v>10</v>
      </c>
      <c r="C3161">
        <v>2</v>
      </c>
      <c r="D3161" t="str">
        <f t="shared" si="98"/>
        <v>03.20.01.3227.</v>
      </c>
      <c r="E3161" s="2" t="s">
        <v>24974</v>
      </c>
      <c r="F3161" s="2">
        <v>20</v>
      </c>
      <c r="G3161" s="2" t="s">
        <v>24972</v>
      </c>
      <c r="H3161">
        <v>3227</v>
      </c>
      <c r="I3161" t="s">
        <v>5259</v>
      </c>
      <c r="J3161" t="s">
        <v>5260</v>
      </c>
      <c r="K3161">
        <v>0</v>
      </c>
      <c r="L3161">
        <v>3</v>
      </c>
      <c r="M3161">
        <f t="shared" si="99"/>
        <v>0</v>
      </c>
    </row>
    <row r="3162" spans="1:13" x14ac:dyDescent="0.2">
      <c r="A3162">
        <v>2022</v>
      </c>
      <c r="B3162">
        <v>10</v>
      </c>
      <c r="C3162">
        <v>2</v>
      </c>
      <c r="D3162" t="str">
        <f t="shared" si="98"/>
        <v>03.20.01.3228.</v>
      </c>
      <c r="E3162" s="2" t="s">
        <v>24974</v>
      </c>
      <c r="F3162" s="2">
        <v>20</v>
      </c>
      <c r="G3162" s="2" t="s">
        <v>24972</v>
      </c>
      <c r="H3162">
        <v>3228</v>
      </c>
      <c r="I3162" t="s">
        <v>5896</v>
      </c>
      <c r="J3162" t="s">
        <v>5897</v>
      </c>
      <c r="K3162">
        <v>1</v>
      </c>
      <c r="L3162">
        <v>1</v>
      </c>
      <c r="M3162">
        <f t="shared" si="99"/>
        <v>0</v>
      </c>
    </row>
    <row r="3163" spans="1:13" x14ac:dyDescent="0.2">
      <c r="A3163">
        <v>2022</v>
      </c>
      <c r="B3163">
        <v>10</v>
      </c>
      <c r="C3163">
        <v>1</v>
      </c>
      <c r="D3163" t="str">
        <f t="shared" si="98"/>
        <v>03.20.01.3234.</v>
      </c>
      <c r="E3163" s="2" t="s">
        <v>24974</v>
      </c>
      <c r="F3163" s="2">
        <v>20</v>
      </c>
      <c r="G3163" s="2" t="s">
        <v>24972</v>
      </c>
      <c r="H3163">
        <v>3234</v>
      </c>
      <c r="I3163" t="s">
        <v>2150</v>
      </c>
      <c r="J3163" t="s">
        <v>2151</v>
      </c>
      <c r="K3163">
        <v>3</v>
      </c>
      <c r="L3163">
        <v>1</v>
      </c>
      <c r="M3163">
        <f t="shared" si="99"/>
        <v>0</v>
      </c>
    </row>
    <row r="3164" spans="1:13" x14ac:dyDescent="0.2">
      <c r="A3164">
        <v>2022</v>
      </c>
      <c r="B3164">
        <v>10</v>
      </c>
      <c r="C3164">
        <v>1</v>
      </c>
      <c r="D3164" t="str">
        <f t="shared" si="98"/>
        <v>03.20.01.3240.</v>
      </c>
      <c r="E3164" s="2" t="s">
        <v>24974</v>
      </c>
      <c r="F3164" s="2">
        <v>20</v>
      </c>
      <c r="G3164" s="2" t="s">
        <v>24972</v>
      </c>
      <c r="H3164">
        <v>3240</v>
      </c>
      <c r="I3164" t="s">
        <v>12620</v>
      </c>
      <c r="J3164" t="s">
        <v>12621</v>
      </c>
      <c r="K3164">
        <v>1</v>
      </c>
      <c r="L3164">
        <v>6</v>
      </c>
      <c r="M3164">
        <f t="shared" si="99"/>
        <v>0</v>
      </c>
    </row>
    <row r="3165" spans="1:13" x14ac:dyDescent="0.2">
      <c r="A3165">
        <v>2022</v>
      </c>
      <c r="B3165">
        <v>10</v>
      </c>
      <c r="C3165">
        <v>1</v>
      </c>
      <c r="D3165" t="str">
        <f t="shared" si="98"/>
        <v>03.20.01.3241.</v>
      </c>
      <c r="E3165" s="2" t="s">
        <v>24974</v>
      </c>
      <c r="F3165" s="2">
        <v>20</v>
      </c>
      <c r="G3165" s="2" t="s">
        <v>24972</v>
      </c>
      <c r="H3165">
        <v>3241</v>
      </c>
      <c r="I3165" t="s">
        <v>12633</v>
      </c>
      <c r="J3165" t="s">
        <v>12634</v>
      </c>
      <c r="K3165">
        <v>0</v>
      </c>
      <c r="L3165">
        <v>3</v>
      </c>
      <c r="M3165">
        <f t="shared" si="99"/>
        <v>0</v>
      </c>
    </row>
    <row r="3166" spans="1:13" x14ac:dyDescent="0.2">
      <c r="A3166">
        <v>2022</v>
      </c>
      <c r="B3166">
        <v>10</v>
      </c>
      <c r="C3166">
        <v>3</v>
      </c>
      <c r="D3166" t="str">
        <f t="shared" si="98"/>
        <v>03.20.01.3243.</v>
      </c>
      <c r="E3166" s="2" t="s">
        <v>24974</v>
      </c>
      <c r="F3166" s="2">
        <v>20</v>
      </c>
      <c r="G3166" s="2" t="s">
        <v>24972</v>
      </c>
      <c r="H3166">
        <v>3243</v>
      </c>
      <c r="I3166" t="s">
        <v>1461</v>
      </c>
      <c r="J3166" t="s">
        <v>1462</v>
      </c>
      <c r="K3166">
        <v>2</v>
      </c>
      <c r="L3166">
        <v>1</v>
      </c>
      <c r="M3166">
        <f t="shared" si="99"/>
        <v>0</v>
      </c>
    </row>
    <row r="3167" spans="1:13" x14ac:dyDescent="0.2">
      <c r="A3167">
        <v>2022</v>
      </c>
      <c r="B3167">
        <v>10</v>
      </c>
      <c r="C3167">
        <v>1</v>
      </c>
      <c r="D3167" t="str">
        <f t="shared" si="98"/>
        <v>03.20.01.3245.</v>
      </c>
      <c r="E3167" s="2" t="s">
        <v>24974</v>
      </c>
      <c r="F3167" s="2">
        <v>20</v>
      </c>
      <c r="G3167" s="2" t="s">
        <v>24972</v>
      </c>
      <c r="H3167">
        <v>3245</v>
      </c>
      <c r="I3167" t="s">
        <v>7138</v>
      </c>
      <c r="J3167" t="s">
        <v>7139</v>
      </c>
      <c r="K3167">
        <v>1</v>
      </c>
      <c r="L3167">
        <v>3</v>
      </c>
      <c r="M3167">
        <f t="shared" si="99"/>
        <v>0</v>
      </c>
    </row>
    <row r="3168" spans="1:13" x14ac:dyDescent="0.2">
      <c r="A3168">
        <v>2022</v>
      </c>
      <c r="B3168">
        <v>10</v>
      </c>
      <c r="C3168">
        <v>2</v>
      </c>
      <c r="D3168" t="str">
        <f t="shared" si="98"/>
        <v>03.20.01.3250.</v>
      </c>
      <c r="E3168" s="2" t="s">
        <v>24974</v>
      </c>
      <c r="F3168" s="2">
        <v>20</v>
      </c>
      <c r="G3168" s="2" t="s">
        <v>24972</v>
      </c>
      <c r="H3168">
        <v>3250</v>
      </c>
      <c r="I3168" t="s">
        <v>12754</v>
      </c>
      <c r="J3168" t="s">
        <v>12755</v>
      </c>
      <c r="K3168">
        <v>1</v>
      </c>
      <c r="L3168">
        <v>2</v>
      </c>
      <c r="M3168">
        <f t="shared" si="99"/>
        <v>0</v>
      </c>
    </row>
    <row r="3169" spans="1:13" x14ac:dyDescent="0.2">
      <c r="A3169">
        <v>2022</v>
      </c>
      <c r="B3169">
        <v>10</v>
      </c>
      <c r="C3169">
        <v>2</v>
      </c>
      <c r="D3169" t="str">
        <f t="shared" si="98"/>
        <v>03.20.01.3251.</v>
      </c>
      <c r="E3169" s="2" t="s">
        <v>24974</v>
      </c>
      <c r="F3169" s="2">
        <v>20</v>
      </c>
      <c r="G3169" s="2" t="s">
        <v>24972</v>
      </c>
      <c r="H3169">
        <v>3251</v>
      </c>
      <c r="I3169" t="s">
        <v>8562</v>
      </c>
      <c r="J3169" t="s">
        <v>8563</v>
      </c>
      <c r="K3169">
        <v>0</v>
      </c>
      <c r="L3169">
        <v>5</v>
      </c>
      <c r="M3169">
        <f t="shared" si="99"/>
        <v>0</v>
      </c>
    </row>
    <row r="3170" spans="1:13" x14ac:dyDescent="0.2">
      <c r="A3170">
        <v>2022</v>
      </c>
      <c r="B3170">
        <v>10</v>
      </c>
      <c r="C3170">
        <v>1</v>
      </c>
      <c r="D3170" t="str">
        <f t="shared" si="98"/>
        <v>03.20.01.3252.</v>
      </c>
      <c r="E3170" s="2" t="s">
        <v>24974</v>
      </c>
      <c r="F3170" s="2">
        <v>20</v>
      </c>
      <c r="G3170" s="2" t="s">
        <v>24972</v>
      </c>
      <c r="H3170">
        <v>3252</v>
      </c>
      <c r="I3170" t="s">
        <v>12594</v>
      </c>
      <c r="J3170" t="s">
        <v>12595</v>
      </c>
      <c r="K3170">
        <v>1</v>
      </c>
      <c r="L3170">
        <v>1</v>
      </c>
      <c r="M3170">
        <f t="shared" si="99"/>
        <v>0</v>
      </c>
    </row>
    <row r="3171" spans="1:13" x14ac:dyDescent="0.2">
      <c r="A3171">
        <v>2022</v>
      </c>
      <c r="B3171">
        <v>10</v>
      </c>
      <c r="C3171">
        <v>3</v>
      </c>
      <c r="D3171" t="str">
        <f t="shared" si="98"/>
        <v>03.20.01.3254.</v>
      </c>
      <c r="E3171" s="2" t="s">
        <v>24974</v>
      </c>
      <c r="F3171" s="2">
        <v>20</v>
      </c>
      <c r="G3171" s="2" t="s">
        <v>24972</v>
      </c>
      <c r="H3171">
        <v>3254</v>
      </c>
      <c r="I3171" t="s">
        <v>5995</v>
      </c>
      <c r="J3171" t="s">
        <v>5996</v>
      </c>
      <c r="K3171">
        <v>7</v>
      </c>
      <c r="L3171">
        <v>1</v>
      </c>
      <c r="M3171">
        <f t="shared" si="99"/>
        <v>0</v>
      </c>
    </row>
    <row r="3172" spans="1:13" x14ac:dyDescent="0.2">
      <c r="A3172">
        <v>2022</v>
      </c>
      <c r="B3172">
        <v>10</v>
      </c>
      <c r="C3172">
        <v>3</v>
      </c>
      <c r="D3172" t="str">
        <f t="shared" si="98"/>
        <v>03.20.01.3255.</v>
      </c>
      <c r="E3172" s="2" t="s">
        <v>24974</v>
      </c>
      <c r="F3172" s="2">
        <v>20</v>
      </c>
      <c r="G3172" s="2" t="s">
        <v>24972</v>
      </c>
      <c r="H3172">
        <v>3255</v>
      </c>
      <c r="I3172" t="s">
        <v>5034</v>
      </c>
      <c r="J3172" t="s">
        <v>5035</v>
      </c>
      <c r="K3172">
        <v>0</v>
      </c>
      <c r="L3172">
        <v>4</v>
      </c>
      <c r="M3172">
        <f t="shared" si="99"/>
        <v>0</v>
      </c>
    </row>
    <row r="3173" spans="1:13" x14ac:dyDescent="0.2">
      <c r="A3173">
        <v>2022</v>
      </c>
      <c r="B3173">
        <v>10</v>
      </c>
      <c r="C3173">
        <v>2</v>
      </c>
      <c r="D3173" t="str">
        <f t="shared" si="98"/>
        <v>03.20.01.3261.</v>
      </c>
      <c r="E3173" s="2" t="s">
        <v>24974</v>
      </c>
      <c r="F3173" s="2">
        <v>20</v>
      </c>
      <c r="G3173" s="2" t="s">
        <v>24972</v>
      </c>
      <c r="H3173">
        <v>3261</v>
      </c>
      <c r="I3173" t="s">
        <v>1485</v>
      </c>
      <c r="J3173" t="s">
        <v>1486</v>
      </c>
      <c r="K3173">
        <v>5</v>
      </c>
      <c r="L3173">
        <v>2</v>
      </c>
      <c r="M3173">
        <f t="shared" si="99"/>
        <v>0</v>
      </c>
    </row>
    <row r="3174" spans="1:13" x14ac:dyDescent="0.2">
      <c r="A3174">
        <v>2022</v>
      </c>
      <c r="B3174">
        <v>10</v>
      </c>
      <c r="C3174">
        <v>3</v>
      </c>
      <c r="D3174" t="str">
        <f t="shared" si="98"/>
        <v>03.20.01.3262.</v>
      </c>
      <c r="E3174" s="2" t="s">
        <v>24974</v>
      </c>
      <c r="F3174" s="2">
        <v>20</v>
      </c>
      <c r="G3174" s="2" t="s">
        <v>24972</v>
      </c>
      <c r="H3174">
        <v>3262</v>
      </c>
      <c r="I3174" t="s">
        <v>6149</v>
      </c>
      <c r="J3174" t="s">
        <v>6150</v>
      </c>
      <c r="K3174">
        <v>1</v>
      </c>
      <c r="L3174">
        <v>15</v>
      </c>
      <c r="M3174">
        <f t="shared" si="99"/>
        <v>0</v>
      </c>
    </row>
    <row r="3175" spans="1:13" x14ac:dyDescent="0.2">
      <c r="A3175">
        <v>2022</v>
      </c>
      <c r="B3175">
        <v>10</v>
      </c>
      <c r="C3175">
        <v>3</v>
      </c>
      <c r="D3175" t="str">
        <f t="shared" si="98"/>
        <v>03.20.01.3264.</v>
      </c>
      <c r="E3175" s="2" t="s">
        <v>24974</v>
      </c>
      <c r="F3175" s="2">
        <v>20</v>
      </c>
      <c r="G3175" s="2" t="s">
        <v>24972</v>
      </c>
      <c r="H3175">
        <v>3264</v>
      </c>
      <c r="I3175" t="s">
        <v>6932</v>
      </c>
      <c r="J3175" t="s">
        <v>6933</v>
      </c>
      <c r="K3175">
        <v>41</v>
      </c>
      <c r="L3175">
        <v>1</v>
      </c>
      <c r="M3175">
        <f t="shared" si="99"/>
        <v>0</v>
      </c>
    </row>
    <row r="3176" spans="1:13" x14ac:dyDescent="0.2">
      <c r="A3176">
        <v>2022</v>
      </c>
      <c r="B3176">
        <v>10</v>
      </c>
      <c r="C3176">
        <v>2</v>
      </c>
      <c r="D3176" t="str">
        <f t="shared" si="98"/>
        <v>03.20.01.3265.</v>
      </c>
      <c r="E3176" s="2" t="s">
        <v>24974</v>
      </c>
      <c r="F3176" s="2">
        <v>20</v>
      </c>
      <c r="G3176" s="2" t="s">
        <v>24972</v>
      </c>
      <c r="H3176">
        <v>3265</v>
      </c>
      <c r="I3176" t="s">
        <v>6649</v>
      </c>
      <c r="J3176" t="s">
        <v>6650</v>
      </c>
      <c r="K3176">
        <v>1</v>
      </c>
      <c r="L3176">
        <v>1</v>
      </c>
      <c r="M3176">
        <f t="shared" si="99"/>
        <v>0</v>
      </c>
    </row>
    <row r="3177" spans="1:13" x14ac:dyDescent="0.2">
      <c r="A3177">
        <v>2022</v>
      </c>
      <c r="B3177">
        <v>10</v>
      </c>
      <c r="C3177">
        <v>3</v>
      </c>
      <c r="D3177" t="str">
        <f t="shared" si="98"/>
        <v>03.20.01.3266.</v>
      </c>
      <c r="E3177" s="2" t="s">
        <v>24974</v>
      </c>
      <c r="F3177" s="2">
        <v>20</v>
      </c>
      <c r="G3177" s="2" t="s">
        <v>24972</v>
      </c>
      <c r="H3177">
        <v>3266</v>
      </c>
      <c r="I3177" t="s">
        <v>7402</v>
      </c>
      <c r="J3177" t="s">
        <v>7403</v>
      </c>
      <c r="K3177">
        <v>0</v>
      </c>
      <c r="L3177">
        <v>6</v>
      </c>
      <c r="M3177">
        <f t="shared" si="99"/>
        <v>0</v>
      </c>
    </row>
    <row r="3178" spans="1:13" x14ac:dyDescent="0.2">
      <c r="A3178">
        <v>2022</v>
      </c>
      <c r="B3178">
        <v>10</v>
      </c>
      <c r="C3178">
        <v>1</v>
      </c>
      <c r="D3178" t="str">
        <f t="shared" si="98"/>
        <v>03.20.01.3272.</v>
      </c>
      <c r="E3178" s="2" t="s">
        <v>24974</v>
      </c>
      <c r="F3178" s="2">
        <v>20</v>
      </c>
      <c r="G3178" s="2" t="s">
        <v>24972</v>
      </c>
      <c r="H3178">
        <v>3272</v>
      </c>
      <c r="I3178" t="s">
        <v>298</v>
      </c>
      <c r="J3178" t="s">
        <v>299</v>
      </c>
      <c r="K3178">
        <v>1</v>
      </c>
      <c r="L3178">
        <v>1</v>
      </c>
      <c r="M3178">
        <f t="shared" si="99"/>
        <v>0</v>
      </c>
    </row>
    <row r="3179" spans="1:13" x14ac:dyDescent="0.2">
      <c r="A3179">
        <v>2022</v>
      </c>
      <c r="B3179">
        <v>10</v>
      </c>
      <c r="C3179">
        <v>2</v>
      </c>
      <c r="D3179" t="str">
        <f t="shared" si="98"/>
        <v>03.20.01.3276.</v>
      </c>
      <c r="E3179" s="2" t="s">
        <v>24974</v>
      </c>
      <c r="F3179" s="2">
        <v>20</v>
      </c>
      <c r="G3179" s="2" t="s">
        <v>24972</v>
      </c>
      <c r="H3179">
        <v>3276</v>
      </c>
      <c r="I3179" t="s">
        <v>12673</v>
      </c>
      <c r="J3179" t="s">
        <v>12674</v>
      </c>
      <c r="K3179">
        <v>1</v>
      </c>
      <c r="L3179">
        <v>1</v>
      </c>
      <c r="M3179">
        <f t="shared" si="99"/>
        <v>0</v>
      </c>
    </row>
    <row r="3180" spans="1:13" x14ac:dyDescent="0.2">
      <c r="A3180">
        <v>2022</v>
      </c>
      <c r="B3180">
        <v>10</v>
      </c>
      <c r="C3180">
        <v>1</v>
      </c>
      <c r="D3180" t="str">
        <f t="shared" si="98"/>
        <v>03.20.01.3277.</v>
      </c>
      <c r="E3180" s="2" t="s">
        <v>24974</v>
      </c>
      <c r="F3180" s="2">
        <v>20</v>
      </c>
      <c r="G3180" s="2" t="s">
        <v>24972</v>
      </c>
      <c r="H3180">
        <v>3277</v>
      </c>
      <c r="I3180" t="s">
        <v>12714</v>
      </c>
      <c r="J3180" t="s">
        <v>12715</v>
      </c>
      <c r="K3180">
        <v>0</v>
      </c>
      <c r="L3180">
        <v>4</v>
      </c>
      <c r="M3180">
        <f t="shared" si="99"/>
        <v>0</v>
      </c>
    </row>
    <row r="3181" spans="1:13" x14ac:dyDescent="0.2">
      <c r="A3181">
        <v>2022</v>
      </c>
      <c r="B3181">
        <v>10</v>
      </c>
      <c r="C3181">
        <v>1</v>
      </c>
      <c r="D3181" t="str">
        <f t="shared" si="98"/>
        <v>03.20.01.3279.</v>
      </c>
      <c r="E3181" s="2" t="s">
        <v>24974</v>
      </c>
      <c r="F3181" s="2">
        <v>20</v>
      </c>
      <c r="G3181" s="2" t="s">
        <v>24972</v>
      </c>
      <c r="H3181">
        <v>3279</v>
      </c>
      <c r="I3181" t="s">
        <v>4858</v>
      </c>
      <c r="J3181" t="s">
        <v>4859</v>
      </c>
      <c r="K3181">
        <v>1</v>
      </c>
      <c r="L3181">
        <v>0</v>
      </c>
      <c r="M3181">
        <f t="shared" si="99"/>
        <v>0</v>
      </c>
    </row>
    <row r="3182" spans="1:13" x14ac:dyDescent="0.2">
      <c r="A3182">
        <v>2022</v>
      </c>
      <c r="B3182">
        <v>10</v>
      </c>
      <c r="C3182">
        <v>1</v>
      </c>
      <c r="D3182" t="str">
        <f t="shared" si="98"/>
        <v>03.20.01.3279.</v>
      </c>
      <c r="E3182" s="2" t="s">
        <v>24974</v>
      </c>
      <c r="F3182" s="2">
        <v>20</v>
      </c>
      <c r="G3182" s="2" t="s">
        <v>24972</v>
      </c>
      <c r="H3182">
        <v>3279</v>
      </c>
      <c r="I3182" t="s">
        <v>4858</v>
      </c>
      <c r="J3182" t="s">
        <v>4859</v>
      </c>
      <c r="K3182">
        <v>1</v>
      </c>
      <c r="L3182">
        <v>3</v>
      </c>
      <c r="M3182">
        <f t="shared" si="99"/>
        <v>0</v>
      </c>
    </row>
    <row r="3183" spans="1:13" x14ac:dyDescent="0.2">
      <c r="A3183">
        <v>2022</v>
      </c>
      <c r="B3183">
        <v>10</v>
      </c>
      <c r="C3183">
        <v>2</v>
      </c>
      <c r="D3183" t="str">
        <f t="shared" si="98"/>
        <v>03.20.01.3280.</v>
      </c>
      <c r="E3183" s="2" t="s">
        <v>24974</v>
      </c>
      <c r="F3183" s="2">
        <v>20</v>
      </c>
      <c r="G3183" s="2" t="s">
        <v>24972</v>
      </c>
      <c r="H3183">
        <v>3280</v>
      </c>
      <c r="I3183" t="s">
        <v>12762</v>
      </c>
      <c r="J3183" t="s">
        <v>12763</v>
      </c>
      <c r="K3183">
        <v>1</v>
      </c>
      <c r="L3183">
        <v>6</v>
      </c>
      <c r="M3183">
        <f t="shared" si="99"/>
        <v>0</v>
      </c>
    </row>
    <row r="3184" spans="1:13" x14ac:dyDescent="0.2">
      <c r="A3184">
        <v>2022</v>
      </c>
      <c r="B3184">
        <v>10</v>
      </c>
      <c r="C3184">
        <v>2</v>
      </c>
      <c r="D3184" t="str">
        <f t="shared" si="98"/>
        <v>03.20.01.3281.</v>
      </c>
      <c r="E3184" s="2" t="s">
        <v>24974</v>
      </c>
      <c r="F3184" s="2">
        <v>20</v>
      </c>
      <c r="G3184" s="2" t="s">
        <v>24972</v>
      </c>
      <c r="H3184">
        <v>3281</v>
      </c>
      <c r="I3184" t="s">
        <v>9932</v>
      </c>
      <c r="J3184" t="s">
        <v>9933</v>
      </c>
      <c r="K3184">
        <v>2</v>
      </c>
      <c r="L3184">
        <v>1</v>
      </c>
      <c r="M3184">
        <f t="shared" si="99"/>
        <v>0</v>
      </c>
    </row>
    <row r="3185" spans="1:13" x14ac:dyDescent="0.2">
      <c r="A3185">
        <v>2022</v>
      </c>
      <c r="B3185">
        <v>10</v>
      </c>
      <c r="C3185">
        <v>2</v>
      </c>
      <c r="D3185" t="str">
        <f t="shared" si="98"/>
        <v>03.20.01.3282.</v>
      </c>
      <c r="E3185" s="2" t="s">
        <v>24974</v>
      </c>
      <c r="F3185" s="2">
        <v>20</v>
      </c>
      <c r="G3185" s="2" t="s">
        <v>24972</v>
      </c>
      <c r="H3185">
        <v>3282</v>
      </c>
      <c r="I3185" t="s">
        <v>12776</v>
      </c>
      <c r="J3185" t="s">
        <v>12777</v>
      </c>
      <c r="K3185">
        <v>1</v>
      </c>
      <c r="L3185">
        <v>3</v>
      </c>
      <c r="M3185">
        <f t="shared" si="99"/>
        <v>0</v>
      </c>
    </row>
    <row r="3186" spans="1:13" x14ac:dyDescent="0.2">
      <c r="A3186">
        <v>2022</v>
      </c>
      <c r="B3186">
        <v>10</v>
      </c>
      <c r="C3186">
        <v>2</v>
      </c>
      <c r="D3186" t="str">
        <f t="shared" si="98"/>
        <v>03.20.01.3283.</v>
      </c>
      <c r="E3186" s="2" t="s">
        <v>24974</v>
      </c>
      <c r="F3186" s="2">
        <v>20</v>
      </c>
      <c r="G3186" s="2" t="s">
        <v>24972</v>
      </c>
      <c r="H3186">
        <v>3283</v>
      </c>
      <c r="I3186" t="s">
        <v>3606</v>
      </c>
      <c r="J3186" t="s">
        <v>3607</v>
      </c>
      <c r="K3186">
        <v>1</v>
      </c>
      <c r="L3186">
        <v>1</v>
      </c>
      <c r="M3186">
        <f t="shared" si="99"/>
        <v>0</v>
      </c>
    </row>
    <row r="3187" spans="1:13" x14ac:dyDescent="0.2">
      <c r="A3187">
        <v>2022</v>
      </c>
      <c r="B3187">
        <v>10</v>
      </c>
      <c r="C3187">
        <v>3</v>
      </c>
      <c r="D3187" t="str">
        <f t="shared" si="98"/>
        <v>03.20.01.3284.</v>
      </c>
      <c r="E3187" s="2" t="s">
        <v>24974</v>
      </c>
      <c r="F3187" s="2">
        <v>20</v>
      </c>
      <c r="G3187" s="2" t="s">
        <v>24972</v>
      </c>
      <c r="H3187">
        <v>3284</v>
      </c>
      <c r="I3187" t="s">
        <v>5981</v>
      </c>
      <c r="J3187" t="s">
        <v>5982</v>
      </c>
      <c r="K3187">
        <v>0</v>
      </c>
      <c r="L3187">
        <v>1</v>
      </c>
      <c r="M3187">
        <f t="shared" si="99"/>
        <v>0</v>
      </c>
    </row>
    <row r="3188" spans="1:13" x14ac:dyDescent="0.2">
      <c r="A3188">
        <v>2022</v>
      </c>
      <c r="B3188">
        <v>10</v>
      </c>
      <c r="C3188">
        <v>2</v>
      </c>
      <c r="D3188" t="str">
        <f t="shared" si="98"/>
        <v>03.20.01.3285.</v>
      </c>
      <c r="E3188" s="2" t="s">
        <v>24974</v>
      </c>
      <c r="F3188" s="2">
        <v>20</v>
      </c>
      <c r="G3188" s="2" t="s">
        <v>24972</v>
      </c>
      <c r="H3188">
        <v>3285</v>
      </c>
      <c r="I3188" t="s">
        <v>3606</v>
      </c>
      <c r="J3188" t="s">
        <v>3607</v>
      </c>
      <c r="K3188">
        <v>1</v>
      </c>
      <c r="L3188">
        <v>25</v>
      </c>
      <c r="M3188">
        <f t="shared" si="99"/>
        <v>0</v>
      </c>
    </row>
    <row r="3189" spans="1:13" x14ac:dyDescent="0.2">
      <c r="A3189">
        <v>2022</v>
      </c>
      <c r="B3189">
        <v>10</v>
      </c>
      <c r="C3189">
        <v>2</v>
      </c>
      <c r="D3189" t="str">
        <f t="shared" si="98"/>
        <v>03.20.01.3286.</v>
      </c>
      <c r="E3189" s="2" t="s">
        <v>24974</v>
      </c>
      <c r="F3189" s="2">
        <v>20</v>
      </c>
      <c r="G3189" s="2" t="s">
        <v>24972</v>
      </c>
      <c r="H3189">
        <v>3286</v>
      </c>
      <c r="I3189" t="s">
        <v>7996</v>
      </c>
      <c r="J3189" t="s">
        <v>7997</v>
      </c>
      <c r="K3189">
        <v>4</v>
      </c>
      <c r="L3189">
        <v>9</v>
      </c>
      <c r="M3189">
        <f t="shared" si="99"/>
        <v>0</v>
      </c>
    </row>
    <row r="3190" spans="1:13" x14ac:dyDescent="0.2">
      <c r="A3190">
        <v>2022</v>
      </c>
      <c r="B3190">
        <v>10</v>
      </c>
      <c r="C3190">
        <v>2</v>
      </c>
      <c r="D3190" t="str">
        <f t="shared" si="98"/>
        <v>03.20.01.3288.</v>
      </c>
      <c r="E3190" s="2" t="s">
        <v>24974</v>
      </c>
      <c r="F3190" s="2">
        <v>20</v>
      </c>
      <c r="G3190" s="2" t="s">
        <v>24972</v>
      </c>
      <c r="H3190">
        <v>3288</v>
      </c>
      <c r="I3190" t="s">
        <v>12746</v>
      </c>
      <c r="J3190" t="s">
        <v>12747</v>
      </c>
      <c r="K3190">
        <v>1</v>
      </c>
      <c r="L3190">
        <v>1</v>
      </c>
      <c r="M3190">
        <f t="shared" si="99"/>
        <v>0</v>
      </c>
    </row>
    <row r="3191" spans="1:13" x14ac:dyDescent="0.2">
      <c r="A3191">
        <v>2022</v>
      </c>
      <c r="B3191">
        <v>10</v>
      </c>
      <c r="C3191">
        <v>3</v>
      </c>
      <c r="D3191" t="str">
        <f t="shared" si="98"/>
        <v>03.20.01.3289.</v>
      </c>
      <c r="E3191" s="2" t="s">
        <v>24974</v>
      </c>
      <c r="F3191" s="2">
        <v>20</v>
      </c>
      <c r="G3191" s="2" t="s">
        <v>24972</v>
      </c>
      <c r="H3191">
        <v>3289</v>
      </c>
      <c r="I3191" t="s">
        <v>3931</v>
      </c>
      <c r="J3191" t="s">
        <v>3932</v>
      </c>
      <c r="K3191">
        <v>1</v>
      </c>
      <c r="L3191">
        <v>24</v>
      </c>
      <c r="M3191">
        <f t="shared" si="99"/>
        <v>0</v>
      </c>
    </row>
    <row r="3192" spans="1:13" x14ac:dyDescent="0.2">
      <c r="A3192">
        <v>2022</v>
      </c>
      <c r="B3192">
        <v>10</v>
      </c>
      <c r="C3192">
        <v>3</v>
      </c>
      <c r="D3192" t="str">
        <f t="shared" si="98"/>
        <v>03.20.01.3290.</v>
      </c>
      <c r="E3192" s="2" t="s">
        <v>24974</v>
      </c>
      <c r="F3192" s="2">
        <v>20</v>
      </c>
      <c r="G3192" s="2" t="s">
        <v>24972</v>
      </c>
      <c r="H3192">
        <v>3290</v>
      </c>
      <c r="I3192" t="s">
        <v>3935</v>
      </c>
      <c r="J3192" t="s">
        <v>3936</v>
      </c>
      <c r="K3192">
        <v>1</v>
      </c>
      <c r="L3192">
        <v>4</v>
      </c>
      <c r="M3192">
        <f t="shared" si="99"/>
        <v>0</v>
      </c>
    </row>
    <row r="3193" spans="1:13" x14ac:dyDescent="0.2">
      <c r="A3193">
        <v>2022</v>
      </c>
      <c r="B3193">
        <v>10</v>
      </c>
      <c r="C3193">
        <v>3</v>
      </c>
      <c r="D3193" t="str">
        <f t="shared" si="98"/>
        <v>03.20.01.3291.</v>
      </c>
      <c r="E3193" s="2" t="s">
        <v>24974</v>
      </c>
      <c r="F3193" s="2">
        <v>20</v>
      </c>
      <c r="G3193" s="2" t="s">
        <v>24972</v>
      </c>
      <c r="H3193">
        <v>3291</v>
      </c>
      <c r="I3193" t="s">
        <v>3777</v>
      </c>
      <c r="J3193" t="s">
        <v>3778</v>
      </c>
      <c r="K3193">
        <v>1</v>
      </c>
      <c r="L3193">
        <v>1</v>
      </c>
      <c r="M3193">
        <f t="shared" si="99"/>
        <v>0</v>
      </c>
    </row>
    <row r="3194" spans="1:13" x14ac:dyDescent="0.2">
      <c r="A3194">
        <v>2022</v>
      </c>
      <c r="B3194">
        <v>10</v>
      </c>
      <c r="C3194">
        <v>3</v>
      </c>
      <c r="D3194" t="str">
        <f t="shared" si="98"/>
        <v>03.20.01.3292.</v>
      </c>
      <c r="E3194" s="2" t="s">
        <v>24974</v>
      </c>
      <c r="F3194" s="2">
        <v>20</v>
      </c>
      <c r="G3194" s="2" t="s">
        <v>24972</v>
      </c>
      <c r="H3194">
        <v>3292</v>
      </c>
      <c r="I3194" t="s">
        <v>5802</v>
      </c>
      <c r="J3194" t="s">
        <v>5801</v>
      </c>
      <c r="K3194">
        <v>1</v>
      </c>
      <c r="L3194">
        <v>1</v>
      </c>
      <c r="M3194">
        <f t="shared" si="99"/>
        <v>0</v>
      </c>
    </row>
    <row r="3195" spans="1:13" x14ac:dyDescent="0.2">
      <c r="A3195">
        <v>2022</v>
      </c>
      <c r="B3195">
        <v>10</v>
      </c>
      <c r="C3195">
        <v>3</v>
      </c>
      <c r="D3195" t="str">
        <f t="shared" si="98"/>
        <v>03.20.01.3293.</v>
      </c>
      <c r="E3195" s="2" t="s">
        <v>24974</v>
      </c>
      <c r="F3195" s="2">
        <v>20</v>
      </c>
      <c r="G3195" s="2" t="s">
        <v>24972</v>
      </c>
      <c r="H3195">
        <v>3293</v>
      </c>
      <c r="I3195" t="s">
        <v>608</v>
      </c>
      <c r="J3195" t="s">
        <v>609</v>
      </c>
      <c r="K3195">
        <v>2</v>
      </c>
      <c r="L3195">
        <v>3</v>
      </c>
      <c r="M3195">
        <f t="shared" si="99"/>
        <v>0</v>
      </c>
    </row>
    <row r="3196" spans="1:13" x14ac:dyDescent="0.2">
      <c r="A3196">
        <v>2022</v>
      </c>
      <c r="B3196">
        <v>10</v>
      </c>
      <c r="C3196">
        <v>1</v>
      </c>
      <c r="D3196" t="str">
        <f t="shared" si="98"/>
        <v>03.20.01.3296.</v>
      </c>
      <c r="E3196" s="2" t="s">
        <v>24974</v>
      </c>
      <c r="F3196" s="2">
        <v>20</v>
      </c>
      <c r="G3196" s="2" t="s">
        <v>24972</v>
      </c>
      <c r="H3196">
        <v>3296</v>
      </c>
      <c r="I3196" t="s">
        <v>10849</v>
      </c>
      <c r="J3196" t="s">
        <v>10850</v>
      </c>
      <c r="K3196">
        <v>1</v>
      </c>
      <c r="L3196">
        <v>1</v>
      </c>
      <c r="M3196">
        <f t="shared" si="99"/>
        <v>0</v>
      </c>
    </row>
    <row r="3197" spans="1:13" x14ac:dyDescent="0.2">
      <c r="A3197">
        <v>2022</v>
      </c>
      <c r="B3197">
        <v>10</v>
      </c>
      <c r="C3197">
        <v>1</v>
      </c>
      <c r="D3197" t="str">
        <f t="shared" si="98"/>
        <v>03.20.01.3297.</v>
      </c>
      <c r="E3197" s="2" t="s">
        <v>24974</v>
      </c>
      <c r="F3197" s="2">
        <v>20</v>
      </c>
      <c r="G3197" s="2" t="s">
        <v>24972</v>
      </c>
      <c r="H3197">
        <v>3297</v>
      </c>
      <c r="I3197" t="s">
        <v>5716</v>
      </c>
      <c r="J3197" t="s">
        <v>5717</v>
      </c>
      <c r="K3197">
        <v>1</v>
      </c>
      <c r="L3197">
        <v>1</v>
      </c>
      <c r="M3197">
        <f t="shared" si="99"/>
        <v>0</v>
      </c>
    </row>
    <row r="3198" spans="1:13" x14ac:dyDescent="0.2">
      <c r="A3198">
        <v>2022</v>
      </c>
      <c r="B3198">
        <v>10</v>
      </c>
      <c r="C3198">
        <v>1</v>
      </c>
      <c r="D3198" t="str">
        <f t="shared" si="98"/>
        <v>03.20.01.3298.</v>
      </c>
      <c r="E3198" s="2" t="s">
        <v>24974</v>
      </c>
      <c r="F3198" s="2">
        <v>20</v>
      </c>
      <c r="G3198" s="2" t="s">
        <v>24972</v>
      </c>
      <c r="H3198">
        <v>3298</v>
      </c>
      <c r="I3198" t="s">
        <v>12639</v>
      </c>
      <c r="J3198" t="s">
        <v>12638</v>
      </c>
      <c r="K3198">
        <v>1</v>
      </c>
      <c r="L3198">
        <v>2</v>
      </c>
      <c r="M3198">
        <f t="shared" si="99"/>
        <v>0</v>
      </c>
    </row>
    <row r="3199" spans="1:13" x14ac:dyDescent="0.2">
      <c r="A3199">
        <v>2022</v>
      </c>
      <c r="B3199">
        <v>10</v>
      </c>
      <c r="C3199">
        <v>1</v>
      </c>
      <c r="D3199" t="str">
        <f t="shared" si="98"/>
        <v>03.20.01.3299.</v>
      </c>
      <c r="E3199" s="2" t="s">
        <v>24974</v>
      </c>
      <c r="F3199" s="2">
        <v>20</v>
      </c>
      <c r="G3199" s="2" t="s">
        <v>24972</v>
      </c>
      <c r="H3199">
        <v>3299</v>
      </c>
      <c r="I3199" t="s">
        <v>5644</v>
      </c>
      <c r="J3199" t="s">
        <v>5625</v>
      </c>
      <c r="K3199">
        <v>1</v>
      </c>
      <c r="L3199">
        <v>1</v>
      </c>
      <c r="M3199">
        <f t="shared" si="99"/>
        <v>0</v>
      </c>
    </row>
    <row r="3200" spans="1:13" x14ac:dyDescent="0.2">
      <c r="A3200">
        <v>2022</v>
      </c>
      <c r="B3200">
        <v>10</v>
      </c>
      <c r="C3200">
        <v>1</v>
      </c>
      <c r="D3200" t="str">
        <f t="shared" si="98"/>
        <v>03.20.01.3300.</v>
      </c>
      <c r="E3200" s="2" t="s">
        <v>24974</v>
      </c>
      <c r="F3200" s="2">
        <v>20</v>
      </c>
      <c r="G3200" s="2" t="s">
        <v>24972</v>
      </c>
      <c r="H3200">
        <v>3300</v>
      </c>
      <c r="I3200" t="s">
        <v>11893</v>
      </c>
      <c r="J3200" t="s">
        <v>11894</v>
      </c>
      <c r="K3200">
        <v>1</v>
      </c>
      <c r="L3200">
        <v>4</v>
      </c>
      <c r="M3200">
        <f t="shared" si="99"/>
        <v>0</v>
      </c>
    </row>
    <row r="3201" spans="1:13" x14ac:dyDescent="0.2">
      <c r="A3201">
        <v>2022</v>
      </c>
      <c r="B3201">
        <v>10</v>
      </c>
      <c r="C3201">
        <v>1</v>
      </c>
      <c r="D3201" t="str">
        <f t="shared" si="98"/>
        <v>03.20.01.3301.</v>
      </c>
      <c r="E3201" s="2" t="s">
        <v>24974</v>
      </c>
      <c r="F3201" s="2">
        <v>20</v>
      </c>
      <c r="G3201" s="2" t="s">
        <v>24972</v>
      </c>
      <c r="H3201">
        <v>3301</v>
      </c>
      <c r="I3201" t="s">
        <v>3630</v>
      </c>
      <c r="J3201" t="s">
        <v>3631</v>
      </c>
      <c r="K3201">
        <v>1</v>
      </c>
      <c r="L3201">
        <v>1</v>
      </c>
      <c r="M3201">
        <f t="shared" si="99"/>
        <v>0</v>
      </c>
    </row>
    <row r="3202" spans="1:13" x14ac:dyDescent="0.2">
      <c r="A3202">
        <v>2022</v>
      </c>
      <c r="B3202">
        <v>10</v>
      </c>
      <c r="C3202">
        <v>1</v>
      </c>
      <c r="D3202" t="str">
        <f t="shared" si="98"/>
        <v>03.20.01.3302.</v>
      </c>
      <c r="E3202" s="2" t="s">
        <v>24974</v>
      </c>
      <c r="F3202" s="2">
        <v>20</v>
      </c>
      <c r="G3202" s="2" t="s">
        <v>24972</v>
      </c>
      <c r="H3202">
        <v>3302</v>
      </c>
      <c r="I3202" t="s">
        <v>2661</v>
      </c>
      <c r="J3202" t="s">
        <v>2660</v>
      </c>
      <c r="K3202">
        <v>1</v>
      </c>
      <c r="L3202">
        <v>3</v>
      </c>
      <c r="M3202">
        <f t="shared" si="99"/>
        <v>0</v>
      </c>
    </row>
    <row r="3203" spans="1:13" x14ac:dyDescent="0.2">
      <c r="A3203">
        <v>2022</v>
      </c>
      <c r="B3203">
        <v>10</v>
      </c>
      <c r="C3203">
        <v>1</v>
      </c>
      <c r="D3203" t="str">
        <f t="shared" ref="D3203:D3266" si="100">_xlfn.CONCAT(E3203, ".",F3203, ".",G3203, ".",H3203, ".")</f>
        <v>03.20.01.3303.</v>
      </c>
      <c r="E3203" s="2" t="s">
        <v>24974</v>
      </c>
      <c r="F3203" s="2">
        <v>20</v>
      </c>
      <c r="G3203" s="2" t="s">
        <v>24972</v>
      </c>
      <c r="H3203">
        <v>3303</v>
      </c>
      <c r="I3203" t="s">
        <v>6125</v>
      </c>
      <c r="J3203" t="s">
        <v>6126</v>
      </c>
      <c r="K3203">
        <v>1</v>
      </c>
      <c r="L3203">
        <v>3</v>
      </c>
      <c r="M3203">
        <f t="shared" ref="M3203:M3266" si="101">COUNTIF(D$2:D$7016, N3203)</f>
        <v>0</v>
      </c>
    </row>
    <row r="3204" spans="1:13" x14ac:dyDescent="0.2">
      <c r="A3204">
        <v>2022</v>
      </c>
      <c r="B3204">
        <v>10</v>
      </c>
      <c r="C3204">
        <v>1</v>
      </c>
      <c r="D3204" t="str">
        <f t="shared" si="100"/>
        <v>03.20.01.3304.</v>
      </c>
      <c r="E3204" s="2" t="s">
        <v>24974</v>
      </c>
      <c r="F3204" s="2">
        <v>20</v>
      </c>
      <c r="G3204" s="2" t="s">
        <v>24972</v>
      </c>
      <c r="H3204">
        <v>3304</v>
      </c>
      <c r="I3204" t="s">
        <v>3628</v>
      </c>
      <c r="J3204" t="s">
        <v>3629</v>
      </c>
      <c r="K3204">
        <v>1</v>
      </c>
      <c r="L3204">
        <v>3</v>
      </c>
      <c r="M3204">
        <f t="shared" si="101"/>
        <v>0</v>
      </c>
    </row>
    <row r="3205" spans="1:13" x14ac:dyDescent="0.2">
      <c r="A3205">
        <v>2022</v>
      </c>
      <c r="B3205">
        <v>10</v>
      </c>
      <c r="C3205">
        <v>1</v>
      </c>
      <c r="D3205" t="str">
        <f t="shared" si="100"/>
        <v>03.20.01.3305.</v>
      </c>
      <c r="E3205" s="2" t="s">
        <v>24974</v>
      </c>
      <c r="F3205" s="2">
        <v>20</v>
      </c>
      <c r="G3205" s="2" t="s">
        <v>24972</v>
      </c>
      <c r="H3205">
        <v>3305</v>
      </c>
      <c r="I3205" t="s">
        <v>12592</v>
      </c>
      <c r="J3205" t="s">
        <v>12593</v>
      </c>
      <c r="K3205">
        <v>1</v>
      </c>
      <c r="L3205">
        <v>1</v>
      </c>
      <c r="M3205">
        <f t="shared" si="101"/>
        <v>0</v>
      </c>
    </row>
    <row r="3206" spans="1:13" x14ac:dyDescent="0.2">
      <c r="A3206">
        <v>2022</v>
      </c>
      <c r="B3206">
        <v>10</v>
      </c>
      <c r="C3206">
        <v>1</v>
      </c>
      <c r="D3206" t="str">
        <f t="shared" si="100"/>
        <v>03.20.01.3306.</v>
      </c>
      <c r="E3206" s="2" t="s">
        <v>24974</v>
      </c>
      <c r="F3206" s="2">
        <v>20</v>
      </c>
      <c r="G3206" s="2" t="s">
        <v>24972</v>
      </c>
      <c r="H3206">
        <v>3306</v>
      </c>
      <c r="I3206" t="s">
        <v>12615</v>
      </c>
      <c r="J3206" t="s">
        <v>12614</v>
      </c>
      <c r="K3206">
        <v>1</v>
      </c>
      <c r="L3206">
        <v>1</v>
      </c>
      <c r="M3206">
        <f t="shared" si="101"/>
        <v>0</v>
      </c>
    </row>
    <row r="3207" spans="1:13" x14ac:dyDescent="0.2">
      <c r="A3207">
        <v>2022</v>
      </c>
      <c r="B3207">
        <v>10</v>
      </c>
      <c r="C3207">
        <v>1</v>
      </c>
      <c r="D3207" t="str">
        <f t="shared" si="100"/>
        <v>03.20.01.3307.</v>
      </c>
      <c r="E3207" s="2" t="s">
        <v>24974</v>
      </c>
      <c r="F3207" s="2">
        <v>20</v>
      </c>
      <c r="G3207" s="2" t="s">
        <v>24972</v>
      </c>
      <c r="H3207">
        <v>3307</v>
      </c>
      <c r="I3207" t="s">
        <v>12622</v>
      </c>
      <c r="J3207" t="s">
        <v>12623</v>
      </c>
      <c r="K3207">
        <v>1</v>
      </c>
      <c r="L3207">
        <v>1</v>
      </c>
      <c r="M3207">
        <f t="shared" si="101"/>
        <v>0</v>
      </c>
    </row>
    <row r="3208" spans="1:13" x14ac:dyDescent="0.2">
      <c r="A3208">
        <v>2022</v>
      </c>
      <c r="B3208">
        <v>10</v>
      </c>
      <c r="C3208">
        <v>1</v>
      </c>
      <c r="D3208" t="str">
        <f t="shared" si="100"/>
        <v>03.20.01.3309.</v>
      </c>
      <c r="E3208" s="2" t="s">
        <v>24974</v>
      </c>
      <c r="F3208" s="2">
        <v>20</v>
      </c>
      <c r="G3208" s="2" t="s">
        <v>24972</v>
      </c>
      <c r="H3208">
        <v>3309</v>
      </c>
      <c r="I3208" t="s">
        <v>11889</v>
      </c>
      <c r="J3208" t="s">
        <v>11890</v>
      </c>
      <c r="K3208">
        <v>1</v>
      </c>
      <c r="L3208">
        <v>24</v>
      </c>
      <c r="M3208">
        <f t="shared" si="101"/>
        <v>0</v>
      </c>
    </row>
    <row r="3209" spans="1:13" x14ac:dyDescent="0.2">
      <c r="A3209">
        <v>2022</v>
      </c>
      <c r="B3209">
        <v>10</v>
      </c>
      <c r="C3209">
        <v>2</v>
      </c>
      <c r="D3209" t="str">
        <f t="shared" si="100"/>
        <v>03.20.01.3310.</v>
      </c>
      <c r="E3209" s="2" t="s">
        <v>24974</v>
      </c>
      <c r="F3209" s="2">
        <v>20</v>
      </c>
      <c r="G3209" s="2" t="s">
        <v>24972</v>
      </c>
      <c r="H3209">
        <v>3310</v>
      </c>
      <c r="I3209" t="s">
        <v>2391</v>
      </c>
      <c r="J3209" t="s">
        <v>2392</v>
      </c>
      <c r="K3209">
        <v>1</v>
      </c>
      <c r="L3209">
        <v>6</v>
      </c>
      <c r="M3209">
        <f t="shared" si="101"/>
        <v>0</v>
      </c>
    </row>
    <row r="3210" spans="1:13" x14ac:dyDescent="0.2">
      <c r="A3210">
        <v>2022</v>
      </c>
      <c r="B3210">
        <v>10</v>
      </c>
      <c r="C3210">
        <v>2</v>
      </c>
      <c r="D3210" t="str">
        <f t="shared" si="100"/>
        <v>03.20.01.3311.</v>
      </c>
      <c r="E3210" s="2" t="s">
        <v>24974</v>
      </c>
      <c r="F3210" s="2">
        <v>20</v>
      </c>
      <c r="G3210" s="2" t="s">
        <v>24972</v>
      </c>
      <c r="H3210">
        <v>3311</v>
      </c>
      <c r="I3210" t="s">
        <v>12728</v>
      </c>
      <c r="J3210" t="s">
        <v>12729</v>
      </c>
      <c r="K3210">
        <v>1</v>
      </c>
      <c r="L3210">
        <v>18</v>
      </c>
      <c r="M3210">
        <f t="shared" si="101"/>
        <v>0</v>
      </c>
    </row>
    <row r="3211" spans="1:13" x14ac:dyDescent="0.2">
      <c r="A3211">
        <v>2022</v>
      </c>
      <c r="B3211">
        <v>10</v>
      </c>
      <c r="C3211">
        <v>2</v>
      </c>
      <c r="D3211" t="str">
        <f t="shared" si="100"/>
        <v>03.20.01.3312.</v>
      </c>
      <c r="E3211" s="2" t="s">
        <v>24974</v>
      </c>
      <c r="F3211" s="2">
        <v>20</v>
      </c>
      <c r="G3211" s="2" t="s">
        <v>24972</v>
      </c>
      <c r="H3211">
        <v>3312</v>
      </c>
      <c r="I3211" t="s">
        <v>2413</v>
      </c>
      <c r="J3211" t="s">
        <v>2414</v>
      </c>
      <c r="K3211">
        <v>1</v>
      </c>
      <c r="L3211">
        <v>5</v>
      </c>
      <c r="M3211">
        <f t="shared" si="101"/>
        <v>0</v>
      </c>
    </row>
    <row r="3212" spans="1:13" x14ac:dyDescent="0.2">
      <c r="A3212">
        <v>2022</v>
      </c>
      <c r="B3212">
        <v>10</v>
      </c>
      <c r="C3212">
        <v>2</v>
      </c>
      <c r="D3212" t="str">
        <f t="shared" si="100"/>
        <v>03.20.01.3313.</v>
      </c>
      <c r="E3212" s="2" t="s">
        <v>24974</v>
      </c>
      <c r="F3212" s="2">
        <v>20</v>
      </c>
      <c r="G3212" s="2" t="s">
        <v>24972</v>
      </c>
      <c r="H3212">
        <v>3313</v>
      </c>
      <c r="I3212" t="s">
        <v>2415</v>
      </c>
      <c r="J3212" t="s">
        <v>2416</v>
      </c>
      <c r="K3212">
        <v>1</v>
      </c>
      <c r="L3212">
        <v>1</v>
      </c>
      <c r="M3212">
        <f t="shared" si="101"/>
        <v>0</v>
      </c>
    </row>
    <row r="3213" spans="1:13" x14ac:dyDescent="0.2">
      <c r="A3213">
        <v>2022</v>
      </c>
      <c r="B3213">
        <v>10</v>
      </c>
      <c r="C3213">
        <v>2</v>
      </c>
      <c r="D3213" t="str">
        <f t="shared" si="100"/>
        <v>03.20.01.3314.</v>
      </c>
      <c r="E3213" s="2" t="s">
        <v>24974</v>
      </c>
      <c r="F3213" s="2">
        <v>20</v>
      </c>
      <c r="G3213" s="2" t="s">
        <v>24972</v>
      </c>
      <c r="H3213">
        <v>3314</v>
      </c>
      <c r="I3213" t="s">
        <v>406</v>
      </c>
      <c r="J3213" t="s">
        <v>407</v>
      </c>
      <c r="K3213">
        <v>1</v>
      </c>
      <c r="L3213">
        <v>1</v>
      </c>
      <c r="M3213">
        <f t="shared" si="101"/>
        <v>0</v>
      </c>
    </row>
    <row r="3214" spans="1:13" x14ac:dyDescent="0.2">
      <c r="A3214">
        <v>2022</v>
      </c>
      <c r="B3214">
        <v>10</v>
      </c>
      <c r="C3214">
        <v>3</v>
      </c>
      <c r="D3214" t="str">
        <f t="shared" si="100"/>
        <v>03.20.01.3316.</v>
      </c>
      <c r="E3214" s="2" t="s">
        <v>24974</v>
      </c>
      <c r="F3214" s="2">
        <v>20</v>
      </c>
      <c r="G3214" s="2" t="s">
        <v>24972</v>
      </c>
      <c r="H3214">
        <v>3316</v>
      </c>
      <c r="I3214" t="s">
        <v>4190</v>
      </c>
      <c r="J3214" t="s">
        <v>4191</v>
      </c>
      <c r="K3214">
        <v>1</v>
      </c>
      <c r="L3214">
        <v>1</v>
      </c>
      <c r="M3214">
        <f t="shared" si="101"/>
        <v>0</v>
      </c>
    </row>
    <row r="3215" spans="1:13" x14ac:dyDescent="0.2">
      <c r="A3215">
        <v>2022</v>
      </c>
      <c r="B3215">
        <v>10</v>
      </c>
      <c r="C3215">
        <v>3</v>
      </c>
      <c r="D3215" t="str">
        <f t="shared" si="100"/>
        <v>03.20.01.3317.</v>
      </c>
      <c r="E3215" s="2" t="s">
        <v>24974</v>
      </c>
      <c r="F3215" s="2">
        <v>20</v>
      </c>
      <c r="G3215" s="2" t="s">
        <v>24972</v>
      </c>
      <c r="H3215">
        <v>3317</v>
      </c>
      <c r="I3215" t="s">
        <v>3905</v>
      </c>
      <c r="J3215" t="s">
        <v>3906</v>
      </c>
      <c r="K3215">
        <v>1</v>
      </c>
      <c r="L3215">
        <v>2</v>
      </c>
      <c r="M3215">
        <f t="shared" si="101"/>
        <v>0</v>
      </c>
    </row>
    <row r="3216" spans="1:13" x14ac:dyDescent="0.2">
      <c r="A3216">
        <v>2022</v>
      </c>
      <c r="B3216">
        <v>10</v>
      </c>
      <c r="C3216">
        <v>3</v>
      </c>
      <c r="D3216" t="str">
        <f t="shared" si="100"/>
        <v>03.20.01.3318.</v>
      </c>
      <c r="E3216" s="2" t="s">
        <v>24974</v>
      </c>
      <c r="F3216" s="2">
        <v>20</v>
      </c>
      <c r="G3216" s="2" t="s">
        <v>24972</v>
      </c>
      <c r="H3216">
        <v>3318</v>
      </c>
      <c r="I3216" t="s">
        <v>3460</v>
      </c>
      <c r="J3216" t="s">
        <v>3461</v>
      </c>
      <c r="K3216">
        <v>1</v>
      </c>
      <c r="L3216">
        <v>3</v>
      </c>
      <c r="M3216">
        <f t="shared" si="101"/>
        <v>0</v>
      </c>
    </row>
    <row r="3217" spans="1:13" x14ac:dyDescent="0.2">
      <c r="A3217">
        <v>2022</v>
      </c>
      <c r="B3217">
        <v>10</v>
      </c>
      <c r="C3217">
        <v>3</v>
      </c>
      <c r="D3217" t="str">
        <f t="shared" si="100"/>
        <v>03.20.01.3319.</v>
      </c>
      <c r="E3217" s="2" t="s">
        <v>24974</v>
      </c>
      <c r="F3217" s="2">
        <v>20</v>
      </c>
      <c r="G3217" s="2" t="s">
        <v>24972</v>
      </c>
      <c r="H3217">
        <v>3319</v>
      </c>
      <c r="I3217" t="s">
        <v>276</v>
      </c>
      <c r="J3217" t="s">
        <v>277</v>
      </c>
      <c r="K3217">
        <v>2</v>
      </c>
      <c r="L3217">
        <v>4</v>
      </c>
      <c r="M3217">
        <f t="shared" si="101"/>
        <v>0</v>
      </c>
    </row>
    <row r="3218" spans="1:13" x14ac:dyDescent="0.2">
      <c r="A3218">
        <v>2022</v>
      </c>
      <c r="B3218">
        <v>10</v>
      </c>
      <c r="C3218">
        <v>2</v>
      </c>
      <c r="D3218" t="str">
        <f t="shared" si="100"/>
        <v>03.20.01.3320.</v>
      </c>
      <c r="E3218" s="2" t="s">
        <v>24974</v>
      </c>
      <c r="F3218" s="2">
        <v>20</v>
      </c>
      <c r="G3218" s="2" t="s">
        <v>24972</v>
      </c>
      <c r="H3218">
        <v>3320</v>
      </c>
      <c r="I3218" t="s">
        <v>4435</v>
      </c>
      <c r="J3218" t="s">
        <v>4436</v>
      </c>
      <c r="K3218">
        <v>2</v>
      </c>
      <c r="L3218">
        <v>1</v>
      </c>
      <c r="M3218">
        <f t="shared" si="101"/>
        <v>0</v>
      </c>
    </row>
    <row r="3219" spans="1:13" x14ac:dyDescent="0.2">
      <c r="A3219">
        <v>2022</v>
      </c>
      <c r="B3219">
        <v>10</v>
      </c>
      <c r="C3219">
        <v>1</v>
      </c>
      <c r="D3219" t="str">
        <f t="shared" si="100"/>
        <v>03.20.01.3321.</v>
      </c>
      <c r="E3219" s="2" t="s">
        <v>24974</v>
      </c>
      <c r="F3219" s="2">
        <v>20</v>
      </c>
      <c r="G3219" s="2" t="s">
        <v>24972</v>
      </c>
      <c r="H3219">
        <v>3321</v>
      </c>
      <c r="I3219" t="s">
        <v>12675</v>
      </c>
      <c r="J3219" t="s">
        <v>12674</v>
      </c>
      <c r="K3219">
        <v>1</v>
      </c>
      <c r="L3219">
        <v>1</v>
      </c>
      <c r="M3219">
        <f t="shared" si="101"/>
        <v>0</v>
      </c>
    </row>
    <row r="3220" spans="1:13" x14ac:dyDescent="0.2">
      <c r="A3220">
        <v>2022</v>
      </c>
      <c r="B3220">
        <v>10</v>
      </c>
      <c r="C3220">
        <v>2</v>
      </c>
      <c r="D3220" t="str">
        <f t="shared" si="100"/>
        <v>03.20.01.3325.</v>
      </c>
      <c r="E3220" s="2" t="s">
        <v>24974</v>
      </c>
      <c r="F3220" s="2">
        <v>20</v>
      </c>
      <c r="G3220" s="2" t="s">
        <v>24972</v>
      </c>
      <c r="H3220">
        <v>3325</v>
      </c>
      <c r="I3220" t="s">
        <v>4515</v>
      </c>
      <c r="J3220" t="s">
        <v>4516</v>
      </c>
      <c r="K3220">
        <v>1</v>
      </c>
      <c r="L3220">
        <v>1</v>
      </c>
      <c r="M3220">
        <f t="shared" si="101"/>
        <v>0</v>
      </c>
    </row>
    <row r="3221" spans="1:13" x14ac:dyDescent="0.2">
      <c r="A3221">
        <v>2022</v>
      </c>
      <c r="B3221">
        <v>10</v>
      </c>
      <c r="C3221">
        <v>3</v>
      </c>
      <c r="D3221" t="str">
        <f t="shared" si="100"/>
        <v>03.20.01.3326.</v>
      </c>
      <c r="E3221" s="2" t="s">
        <v>24974</v>
      </c>
      <c r="F3221" s="2">
        <v>20</v>
      </c>
      <c r="G3221" s="2" t="s">
        <v>24972</v>
      </c>
      <c r="H3221">
        <v>3326</v>
      </c>
      <c r="I3221" t="s">
        <v>6133</v>
      </c>
      <c r="J3221" t="s">
        <v>6134</v>
      </c>
      <c r="K3221">
        <v>2</v>
      </c>
      <c r="L3221">
        <v>1</v>
      </c>
      <c r="M3221">
        <f t="shared" si="101"/>
        <v>0</v>
      </c>
    </row>
    <row r="3222" spans="1:13" x14ac:dyDescent="0.2">
      <c r="A3222">
        <v>2022</v>
      </c>
      <c r="B3222">
        <v>10</v>
      </c>
      <c r="C3222">
        <v>3</v>
      </c>
      <c r="D3222" t="str">
        <f t="shared" si="100"/>
        <v>03.20.01.342.</v>
      </c>
      <c r="E3222" s="2" t="s">
        <v>24974</v>
      </c>
      <c r="F3222" s="2">
        <v>20</v>
      </c>
      <c r="G3222" s="2" t="s">
        <v>24972</v>
      </c>
      <c r="H3222">
        <v>342</v>
      </c>
      <c r="I3222" t="s">
        <v>6799</v>
      </c>
      <c r="J3222" t="s">
        <v>6800</v>
      </c>
      <c r="K3222">
        <v>1</v>
      </c>
      <c r="L3222">
        <v>5</v>
      </c>
      <c r="M3222">
        <f t="shared" si="101"/>
        <v>0</v>
      </c>
    </row>
    <row r="3223" spans="1:13" x14ac:dyDescent="0.2">
      <c r="A3223">
        <v>2022</v>
      </c>
      <c r="B3223">
        <v>10</v>
      </c>
      <c r="C3223">
        <v>3</v>
      </c>
      <c r="D3223" t="str">
        <f t="shared" si="100"/>
        <v>03.20.01.346.</v>
      </c>
      <c r="E3223" s="2" t="s">
        <v>24974</v>
      </c>
      <c r="F3223" s="2">
        <v>20</v>
      </c>
      <c r="G3223" s="2" t="s">
        <v>24972</v>
      </c>
      <c r="H3223">
        <v>346</v>
      </c>
      <c r="I3223" t="s">
        <v>5973</v>
      </c>
      <c r="J3223" t="s">
        <v>5974</v>
      </c>
      <c r="K3223">
        <v>1</v>
      </c>
      <c r="L3223">
        <v>1</v>
      </c>
      <c r="M3223">
        <f t="shared" si="101"/>
        <v>0</v>
      </c>
    </row>
    <row r="3224" spans="1:13" x14ac:dyDescent="0.2">
      <c r="A3224">
        <v>2022</v>
      </c>
      <c r="B3224">
        <v>10</v>
      </c>
      <c r="C3224">
        <v>2</v>
      </c>
      <c r="D3224" t="str">
        <f t="shared" si="100"/>
        <v>03.20.01.35.</v>
      </c>
      <c r="E3224" s="2" t="s">
        <v>24974</v>
      </c>
      <c r="F3224" s="2">
        <v>20</v>
      </c>
      <c r="G3224" s="2" t="s">
        <v>24972</v>
      </c>
      <c r="H3224">
        <v>35</v>
      </c>
      <c r="I3224" t="s">
        <v>393</v>
      </c>
      <c r="J3224" t="s">
        <v>394</v>
      </c>
      <c r="K3224">
        <v>1</v>
      </c>
      <c r="L3224">
        <v>50</v>
      </c>
      <c r="M3224">
        <f t="shared" si="101"/>
        <v>0</v>
      </c>
    </row>
    <row r="3225" spans="1:13" x14ac:dyDescent="0.2">
      <c r="A3225">
        <v>2022</v>
      </c>
      <c r="B3225">
        <v>10</v>
      </c>
      <c r="C3225">
        <v>3</v>
      </c>
      <c r="D3225" t="str">
        <f t="shared" si="100"/>
        <v>03.20.01.355.</v>
      </c>
      <c r="E3225" s="2" t="s">
        <v>24974</v>
      </c>
      <c r="F3225" s="2">
        <v>20</v>
      </c>
      <c r="G3225" s="2" t="s">
        <v>24972</v>
      </c>
      <c r="H3225">
        <v>355</v>
      </c>
      <c r="I3225" t="s">
        <v>1764</v>
      </c>
      <c r="J3225" t="s">
        <v>1765</v>
      </c>
      <c r="K3225">
        <v>1</v>
      </c>
      <c r="L3225">
        <v>1</v>
      </c>
      <c r="M3225">
        <f t="shared" si="101"/>
        <v>0</v>
      </c>
    </row>
    <row r="3226" spans="1:13" x14ac:dyDescent="0.2">
      <c r="A3226">
        <v>2022</v>
      </c>
      <c r="B3226">
        <v>10</v>
      </c>
      <c r="C3226">
        <v>3</v>
      </c>
      <c r="D3226" t="str">
        <f t="shared" si="100"/>
        <v>03.20.01.356.</v>
      </c>
      <c r="E3226" s="2" t="s">
        <v>24974</v>
      </c>
      <c r="F3226" s="2">
        <v>20</v>
      </c>
      <c r="G3226" s="2" t="s">
        <v>24972</v>
      </c>
      <c r="H3226">
        <v>356</v>
      </c>
      <c r="I3226" t="s">
        <v>4489</v>
      </c>
      <c r="J3226" t="s">
        <v>4490</v>
      </c>
      <c r="K3226">
        <v>2</v>
      </c>
      <c r="L3226">
        <v>1</v>
      </c>
      <c r="M3226">
        <f t="shared" si="101"/>
        <v>0</v>
      </c>
    </row>
    <row r="3227" spans="1:13" x14ac:dyDescent="0.2">
      <c r="A3227">
        <v>2022</v>
      </c>
      <c r="B3227">
        <v>10</v>
      </c>
      <c r="C3227">
        <v>2</v>
      </c>
      <c r="D3227" t="str">
        <f t="shared" si="100"/>
        <v>03.20.01.358.</v>
      </c>
      <c r="E3227" s="2" t="s">
        <v>24974</v>
      </c>
      <c r="F3227" s="2">
        <v>20</v>
      </c>
      <c r="G3227" s="2" t="s">
        <v>24972</v>
      </c>
      <c r="H3227">
        <v>358</v>
      </c>
      <c r="I3227" t="s">
        <v>2426</v>
      </c>
      <c r="J3227" t="s">
        <v>2427</v>
      </c>
      <c r="K3227">
        <v>2</v>
      </c>
      <c r="L3227">
        <v>32</v>
      </c>
      <c r="M3227">
        <f t="shared" si="101"/>
        <v>0</v>
      </c>
    </row>
    <row r="3228" spans="1:13" x14ac:dyDescent="0.2">
      <c r="A3228">
        <v>2022</v>
      </c>
      <c r="B3228">
        <v>10</v>
      </c>
      <c r="C3228">
        <v>1</v>
      </c>
      <c r="D3228" t="str">
        <f t="shared" si="100"/>
        <v>03.20.01.360.</v>
      </c>
      <c r="E3228" s="2" t="s">
        <v>24974</v>
      </c>
      <c r="F3228" s="2">
        <v>20</v>
      </c>
      <c r="G3228" s="2" t="s">
        <v>24972</v>
      </c>
      <c r="H3228">
        <v>360</v>
      </c>
      <c r="I3228" t="s">
        <v>11055</v>
      </c>
      <c r="J3228" t="s">
        <v>11056</v>
      </c>
      <c r="K3228">
        <v>1</v>
      </c>
      <c r="L3228">
        <v>3</v>
      </c>
      <c r="M3228">
        <f t="shared" si="101"/>
        <v>0</v>
      </c>
    </row>
    <row r="3229" spans="1:13" x14ac:dyDescent="0.2">
      <c r="A3229">
        <v>2022</v>
      </c>
      <c r="B3229">
        <v>10</v>
      </c>
      <c r="C3229">
        <v>1</v>
      </c>
      <c r="D3229" t="str">
        <f t="shared" si="100"/>
        <v>03.20.01.361.</v>
      </c>
      <c r="E3229" s="2" t="s">
        <v>24974</v>
      </c>
      <c r="F3229" s="2">
        <v>20</v>
      </c>
      <c r="G3229" s="2" t="s">
        <v>24972</v>
      </c>
      <c r="H3229">
        <v>361</v>
      </c>
      <c r="I3229" t="s">
        <v>5402</v>
      </c>
      <c r="J3229" t="s">
        <v>5403</v>
      </c>
      <c r="K3229">
        <v>1</v>
      </c>
      <c r="L3229">
        <v>4</v>
      </c>
      <c r="M3229">
        <f t="shared" si="101"/>
        <v>0</v>
      </c>
    </row>
    <row r="3230" spans="1:13" x14ac:dyDescent="0.2">
      <c r="A3230">
        <v>2022</v>
      </c>
      <c r="B3230">
        <v>10</v>
      </c>
      <c r="C3230">
        <v>1</v>
      </c>
      <c r="D3230" t="str">
        <f t="shared" si="100"/>
        <v>03.20.01.363.</v>
      </c>
      <c r="E3230" s="2" t="s">
        <v>24974</v>
      </c>
      <c r="F3230" s="2">
        <v>20</v>
      </c>
      <c r="G3230" s="2" t="s">
        <v>24972</v>
      </c>
      <c r="H3230">
        <v>363</v>
      </c>
      <c r="I3230" t="s">
        <v>11063</v>
      </c>
      <c r="J3230" t="s">
        <v>11064</v>
      </c>
      <c r="K3230">
        <v>1</v>
      </c>
      <c r="L3230">
        <v>1</v>
      </c>
      <c r="M3230">
        <f t="shared" si="101"/>
        <v>0</v>
      </c>
    </row>
    <row r="3231" spans="1:13" x14ac:dyDescent="0.2">
      <c r="A3231">
        <v>2022</v>
      </c>
      <c r="B3231">
        <v>10</v>
      </c>
      <c r="C3231">
        <v>1</v>
      </c>
      <c r="D3231" t="str">
        <f t="shared" si="100"/>
        <v>03.20.01.366.</v>
      </c>
      <c r="E3231" s="2" t="s">
        <v>24974</v>
      </c>
      <c r="F3231" s="2">
        <v>20</v>
      </c>
      <c r="G3231" s="2" t="s">
        <v>24972</v>
      </c>
      <c r="H3231">
        <v>366</v>
      </c>
      <c r="I3231" t="s">
        <v>11083</v>
      </c>
      <c r="J3231" t="s">
        <v>11084</v>
      </c>
      <c r="K3231">
        <v>1</v>
      </c>
      <c r="L3231">
        <v>11</v>
      </c>
      <c r="M3231">
        <f t="shared" si="101"/>
        <v>0</v>
      </c>
    </row>
    <row r="3232" spans="1:13" x14ac:dyDescent="0.2">
      <c r="A3232">
        <v>2022</v>
      </c>
      <c r="B3232">
        <v>10</v>
      </c>
      <c r="C3232">
        <v>1</v>
      </c>
      <c r="D3232" t="str">
        <f t="shared" si="100"/>
        <v>03.20.01.369.</v>
      </c>
      <c r="E3232" s="2" t="s">
        <v>24974</v>
      </c>
      <c r="F3232" s="2">
        <v>20</v>
      </c>
      <c r="G3232" s="2" t="s">
        <v>24972</v>
      </c>
      <c r="H3232">
        <v>369</v>
      </c>
      <c r="I3232" t="s">
        <v>11090</v>
      </c>
      <c r="J3232" t="s">
        <v>11091</v>
      </c>
      <c r="K3232">
        <v>1</v>
      </c>
      <c r="L3232">
        <v>3</v>
      </c>
      <c r="M3232">
        <f t="shared" si="101"/>
        <v>0</v>
      </c>
    </row>
    <row r="3233" spans="1:13" x14ac:dyDescent="0.2">
      <c r="A3233">
        <v>2022</v>
      </c>
      <c r="B3233">
        <v>10</v>
      </c>
      <c r="C3233">
        <v>1</v>
      </c>
      <c r="D3233" t="str">
        <f t="shared" si="100"/>
        <v>03.20.01.377.</v>
      </c>
      <c r="E3233" s="2" t="s">
        <v>24974</v>
      </c>
      <c r="F3233" s="2">
        <v>20</v>
      </c>
      <c r="G3233" s="2" t="s">
        <v>24972</v>
      </c>
      <c r="H3233">
        <v>377</v>
      </c>
      <c r="I3233" t="s">
        <v>11109</v>
      </c>
      <c r="J3233" t="s">
        <v>11110</v>
      </c>
      <c r="K3233">
        <v>2</v>
      </c>
      <c r="L3233">
        <v>2</v>
      </c>
      <c r="M3233">
        <f t="shared" si="101"/>
        <v>0</v>
      </c>
    </row>
    <row r="3234" spans="1:13" x14ac:dyDescent="0.2">
      <c r="A3234">
        <v>2022</v>
      </c>
      <c r="B3234">
        <v>10</v>
      </c>
      <c r="C3234">
        <v>1</v>
      </c>
      <c r="D3234" t="str">
        <f t="shared" si="100"/>
        <v>03.20.01.38.</v>
      </c>
      <c r="E3234" s="2" t="s">
        <v>24974</v>
      </c>
      <c r="F3234" s="2">
        <v>20</v>
      </c>
      <c r="G3234" s="2" t="s">
        <v>24972</v>
      </c>
      <c r="H3234">
        <v>38</v>
      </c>
      <c r="I3234" t="s">
        <v>11872</v>
      </c>
      <c r="J3234" t="s">
        <v>11873</v>
      </c>
      <c r="K3234">
        <v>1</v>
      </c>
      <c r="L3234">
        <v>42</v>
      </c>
      <c r="M3234">
        <f t="shared" si="101"/>
        <v>0</v>
      </c>
    </row>
    <row r="3235" spans="1:13" x14ac:dyDescent="0.2">
      <c r="A3235">
        <v>2022</v>
      </c>
      <c r="B3235">
        <v>10</v>
      </c>
      <c r="C3235">
        <v>1</v>
      </c>
      <c r="D3235" t="str">
        <f t="shared" si="100"/>
        <v>03.20.01.382.</v>
      </c>
      <c r="E3235" s="2" t="s">
        <v>24974</v>
      </c>
      <c r="F3235" s="2">
        <v>20</v>
      </c>
      <c r="G3235" s="2" t="s">
        <v>24972</v>
      </c>
      <c r="H3235">
        <v>382</v>
      </c>
      <c r="I3235" t="s">
        <v>11245</v>
      </c>
      <c r="J3235" t="s">
        <v>11246</v>
      </c>
      <c r="K3235">
        <v>2</v>
      </c>
      <c r="L3235">
        <v>2</v>
      </c>
      <c r="M3235">
        <f t="shared" si="101"/>
        <v>0</v>
      </c>
    </row>
    <row r="3236" spans="1:13" x14ac:dyDescent="0.2">
      <c r="A3236">
        <v>2022</v>
      </c>
      <c r="B3236">
        <v>10</v>
      </c>
      <c r="C3236">
        <v>1</v>
      </c>
      <c r="D3236" t="str">
        <f t="shared" si="100"/>
        <v>03.20.01.386.</v>
      </c>
      <c r="E3236" s="2" t="s">
        <v>24974</v>
      </c>
      <c r="F3236" s="2">
        <v>20</v>
      </c>
      <c r="G3236" s="2" t="s">
        <v>24972</v>
      </c>
      <c r="H3236">
        <v>386</v>
      </c>
      <c r="I3236" t="s">
        <v>11291</v>
      </c>
      <c r="J3236" t="s">
        <v>11292</v>
      </c>
      <c r="K3236">
        <v>1</v>
      </c>
      <c r="L3236">
        <v>7</v>
      </c>
      <c r="M3236">
        <f t="shared" si="101"/>
        <v>0</v>
      </c>
    </row>
    <row r="3237" spans="1:13" x14ac:dyDescent="0.2">
      <c r="A3237">
        <v>2022</v>
      </c>
      <c r="B3237">
        <v>10</v>
      </c>
      <c r="C3237">
        <v>1</v>
      </c>
      <c r="D3237" t="str">
        <f t="shared" si="100"/>
        <v>03.20.01.387.</v>
      </c>
      <c r="E3237" s="2" t="s">
        <v>24974</v>
      </c>
      <c r="F3237" s="2">
        <v>20</v>
      </c>
      <c r="G3237" s="2" t="s">
        <v>24972</v>
      </c>
      <c r="H3237">
        <v>387</v>
      </c>
      <c r="I3237" t="s">
        <v>11311</v>
      </c>
      <c r="J3237" t="s">
        <v>11312</v>
      </c>
      <c r="K3237">
        <v>1</v>
      </c>
      <c r="L3237">
        <v>10</v>
      </c>
      <c r="M3237">
        <f t="shared" si="101"/>
        <v>0</v>
      </c>
    </row>
    <row r="3238" spans="1:13" x14ac:dyDescent="0.2">
      <c r="A3238">
        <v>2022</v>
      </c>
      <c r="B3238">
        <v>10</v>
      </c>
      <c r="C3238">
        <v>1</v>
      </c>
      <c r="D3238" t="str">
        <f t="shared" si="100"/>
        <v>03.20.01.391.</v>
      </c>
      <c r="E3238" s="2" t="s">
        <v>24974</v>
      </c>
      <c r="F3238" s="2">
        <v>20</v>
      </c>
      <c r="G3238" s="2" t="s">
        <v>24972</v>
      </c>
      <c r="H3238">
        <v>391</v>
      </c>
      <c r="I3238" t="s">
        <v>11390</v>
      </c>
      <c r="J3238" t="s">
        <v>11391</v>
      </c>
      <c r="K3238">
        <v>1</v>
      </c>
      <c r="L3238">
        <v>7</v>
      </c>
      <c r="M3238">
        <f t="shared" si="101"/>
        <v>0</v>
      </c>
    </row>
    <row r="3239" spans="1:13" x14ac:dyDescent="0.2">
      <c r="A3239">
        <v>2022</v>
      </c>
      <c r="B3239">
        <v>10</v>
      </c>
      <c r="C3239">
        <v>1</v>
      </c>
      <c r="D3239" t="str">
        <f t="shared" si="100"/>
        <v>03.20.01.393.</v>
      </c>
      <c r="E3239" s="2" t="s">
        <v>24974</v>
      </c>
      <c r="F3239" s="2">
        <v>20</v>
      </c>
      <c r="G3239" s="2" t="s">
        <v>24972</v>
      </c>
      <c r="H3239">
        <v>393</v>
      </c>
      <c r="I3239" t="s">
        <v>11402</v>
      </c>
      <c r="J3239" t="s">
        <v>11403</v>
      </c>
      <c r="K3239">
        <v>1</v>
      </c>
      <c r="L3239">
        <v>1</v>
      </c>
      <c r="M3239">
        <f t="shared" si="101"/>
        <v>0</v>
      </c>
    </row>
    <row r="3240" spans="1:13" x14ac:dyDescent="0.2">
      <c r="A3240">
        <v>2022</v>
      </c>
      <c r="B3240">
        <v>10</v>
      </c>
      <c r="C3240">
        <v>1</v>
      </c>
      <c r="D3240" t="str">
        <f t="shared" si="100"/>
        <v>03.20.01.395.</v>
      </c>
      <c r="E3240" s="2" t="s">
        <v>24974</v>
      </c>
      <c r="F3240" s="2">
        <v>20</v>
      </c>
      <c r="G3240" s="2" t="s">
        <v>24972</v>
      </c>
      <c r="H3240">
        <v>395</v>
      </c>
      <c r="I3240" t="s">
        <v>11426</v>
      </c>
      <c r="J3240" t="s">
        <v>11427</v>
      </c>
      <c r="K3240">
        <v>1</v>
      </c>
      <c r="L3240">
        <v>2</v>
      </c>
      <c r="M3240">
        <f t="shared" si="101"/>
        <v>0</v>
      </c>
    </row>
    <row r="3241" spans="1:13" x14ac:dyDescent="0.2">
      <c r="A3241">
        <v>2022</v>
      </c>
      <c r="B3241">
        <v>10</v>
      </c>
      <c r="C3241">
        <v>1</v>
      </c>
      <c r="D3241" t="str">
        <f t="shared" si="100"/>
        <v>03.20.01.400.</v>
      </c>
      <c r="E3241" s="2" t="s">
        <v>24974</v>
      </c>
      <c r="F3241" s="2">
        <v>20</v>
      </c>
      <c r="G3241" s="2" t="s">
        <v>24972</v>
      </c>
      <c r="H3241">
        <v>400</v>
      </c>
      <c r="I3241" t="s">
        <v>11452</v>
      </c>
      <c r="J3241" t="s">
        <v>11453</v>
      </c>
      <c r="K3241">
        <v>1</v>
      </c>
      <c r="L3241">
        <v>1</v>
      </c>
      <c r="M3241">
        <f t="shared" si="101"/>
        <v>0</v>
      </c>
    </row>
    <row r="3242" spans="1:13" x14ac:dyDescent="0.2">
      <c r="A3242">
        <v>2022</v>
      </c>
      <c r="B3242">
        <v>10</v>
      </c>
      <c r="C3242">
        <v>1</v>
      </c>
      <c r="D3242" t="str">
        <f t="shared" si="100"/>
        <v>03.20.01.403.</v>
      </c>
      <c r="E3242" s="2" t="s">
        <v>24974</v>
      </c>
      <c r="F3242" s="2">
        <v>20</v>
      </c>
      <c r="G3242" s="2" t="s">
        <v>24972</v>
      </c>
      <c r="H3242">
        <v>403</v>
      </c>
      <c r="I3242" t="s">
        <v>11491</v>
      </c>
      <c r="J3242" t="s">
        <v>11492</v>
      </c>
      <c r="K3242">
        <v>1</v>
      </c>
      <c r="L3242">
        <v>2</v>
      </c>
      <c r="M3242">
        <f t="shared" si="101"/>
        <v>0</v>
      </c>
    </row>
    <row r="3243" spans="1:13" x14ac:dyDescent="0.2">
      <c r="A3243">
        <v>2022</v>
      </c>
      <c r="B3243">
        <v>10</v>
      </c>
      <c r="C3243">
        <v>1</v>
      </c>
      <c r="D3243" t="str">
        <f t="shared" si="100"/>
        <v>03.20.01.406.</v>
      </c>
      <c r="E3243" s="2" t="s">
        <v>24974</v>
      </c>
      <c r="F3243" s="2">
        <v>20</v>
      </c>
      <c r="G3243" s="2" t="s">
        <v>24972</v>
      </c>
      <c r="H3243">
        <v>406</v>
      </c>
      <c r="I3243" t="s">
        <v>11509</v>
      </c>
      <c r="J3243" t="s">
        <v>11510</v>
      </c>
      <c r="K3243">
        <v>1</v>
      </c>
      <c r="L3243">
        <v>1</v>
      </c>
      <c r="M3243">
        <f t="shared" si="101"/>
        <v>0</v>
      </c>
    </row>
    <row r="3244" spans="1:13" x14ac:dyDescent="0.2">
      <c r="A3244">
        <v>2022</v>
      </c>
      <c r="B3244">
        <v>10</v>
      </c>
      <c r="C3244">
        <v>1</v>
      </c>
      <c r="D3244" t="str">
        <f t="shared" si="100"/>
        <v>03.20.01.411.</v>
      </c>
      <c r="E3244" s="2" t="s">
        <v>24974</v>
      </c>
      <c r="F3244" s="2">
        <v>20</v>
      </c>
      <c r="G3244" s="2" t="s">
        <v>24972</v>
      </c>
      <c r="H3244">
        <v>411</v>
      </c>
      <c r="I3244" t="s">
        <v>6773</v>
      </c>
      <c r="J3244" t="s">
        <v>6774</v>
      </c>
      <c r="K3244">
        <v>1</v>
      </c>
      <c r="L3244">
        <v>36</v>
      </c>
      <c r="M3244">
        <f t="shared" si="101"/>
        <v>0</v>
      </c>
    </row>
    <row r="3245" spans="1:13" x14ac:dyDescent="0.2">
      <c r="A3245">
        <v>2022</v>
      </c>
      <c r="B3245">
        <v>10</v>
      </c>
      <c r="C3245">
        <v>2</v>
      </c>
      <c r="D3245" t="str">
        <f t="shared" si="100"/>
        <v>03.20.01.413.</v>
      </c>
      <c r="E3245" s="2" t="s">
        <v>24974</v>
      </c>
      <c r="F3245" s="2">
        <v>20</v>
      </c>
      <c r="G3245" s="2" t="s">
        <v>24972</v>
      </c>
      <c r="H3245">
        <v>413</v>
      </c>
      <c r="I3245" t="s">
        <v>6805</v>
      </c>
      <c r="J3245" t="s">
        <v>6806</v>
      </c>
      <c r="K3245">
        <v>7</v>
      </c>
      <c r="L3245">
        <v>1</v>
      </c>
      <c r="M3245">
        <f t="shared" si="101"/>
        <v>0</v>
      </c>
    </row>
    <row r="3246" spans="1:13" x14ac:dyDescent="0.2">
      <c r="A3246">
        <v>2022</v>
      </c>
      <c r="B3246">
        <v>10</v>
      </c>
      <c r="C3246">
        <v>2</v>
      </c>
      <c r="D3246" t="str">
        <f t="shared" si="100"/>
        <v>03.20.01.414.</v>
      </c>
      <c r="E3246" s="2" t="s">
        <v>24974</v>
      </c>
      <c r="F3246" s="2">
        <v>20</v>
      </c>
      <c r="G3246" s="2" t="s">
        <v>24972</v>
      </c>
      <c r="H3246">
        <v>414</v>
      </c>
      <c r="I3246" t="s">
        <v>5849</v>
      </c>
      <c r="J3246" t="s">
        <v>5850</v>
      </c>
      <c r="K3246">
        <v>1</v>
      </c>
      <c r="L3246">
        <v>4</v>
      </c>
      <c r="M3246">
        <f t="shared" si="101"/>
        <v>0</v>
      </c>
    </row>
    <row r="3247" spans="1:13" x14ac:dyDescent="0.2">
      <c r="A3247">
        <v>2022</v>
      </c>
      <c r="B3247">
        <v>10</v>
      </c>
      <c r="C3247">
        <v>3</v>
      </c>
      <c r="D3247" t="str">
        <f t="shared" si="100"/>
        <v>03.20.01.431.</v>
      </c>
      <c r="E3247" s="2" t="s">
        <v>24974</v>
      </c>
      <c r="F3247" s="2">
        <v>20</v>
      </c>
      <c r="G3247" s="2" t="s">
        <v>24972</v>
      </c>
      <c r="H3247">
        <v>431</v>
      </c>
      <c r="I3247" t="s">
        <v>9323</v>
      </c>
      <c r="J3247" t="s">
        <v>9324</v>
      </c>
      <c r="K3247">
        <v>2</v>
      </c>
      <c r="L3247">
        <v>14</v>
      </c>
      <c r="M3247">
        <f t="shared" si="101"/>
        <v>0</v>
      </c>
    </row>
    <row r="3248" spans="1:13" x14ac:dyDescent="0.2">
      <c r="A3248">
        <v>2022</v>
      </c>
      <c r="B3248">
        <v>10</v>
      </c>
      <c r="C3248">
        <v>3</v>
      </c>
      <c r="D3248" t="str">
        <f t="shared" si="100"/>
        <v>03.20.01.435.</v>
      </c>
      <c r="E3248" s="2" t="s">
        <v>24974</v>
      </c>
      <c r="F3248" s="2">
        <v>20</v>
      </c>
      <c r="G3248" s="2" t="s">
        <v>24972</v>
      </c>
      <c r="H3248">
        <v>435</v>
      </c>
      <c r="I3248" t="s">
        <v>5560</v>
      </c>
      <c r="J3248" t="s">
        <v>5561</v>
      </c>
      <c r="K3248">
        <v>1</v>
      </c>
      <c r="L3248">
        <v>1</v>
      </c>
      <c r="M3248">
        <f t="shared" si="101"/>
        <v>0</v>
      </c>
    </row>
    <row r="3249" spans="1:13" x14ac:dyDescent="0.2">
      <c r="A3249">
        <v>2022</v>
      </c>
      <c r="B3249">
        <v>10</v>
      </c>
      <c r="C3249">
        <v>3</v>
      </c>
      <c r="D3249" t="str">
        <f t="shared" si="100"/>
        <v>03.20.01.437.</v>
      </c>
      <c r="E3249" s="2" t="s">
        <v>24974</v>
      </c>
      <c r="F3249" s="2">
        <v>20</v>
      </c>
      <c r="G3249" s="2" t="s">
        <v>24972</v>
      </c>
      <c r="H3249">
        <v>437</v>
      </c>
      <c r="I3249" t="s">
        <v>12644</v>
      </c>
      <c r="J3249" t="s">
        <v>12645</v>
      </c>
      <c r="K3249">
        <v>1</v>
      </c>
      <c r="L3249">
        <v>3</v>
      </c>
      <c r="M3249">
        <f t="shared" si="101"/>
        <v>0</v>
      </c>
    </row>
    <row r="3250" spans="1:13" x14ac:dyDescent="0.2">
      <c r="A3250">
        <v>2022</v>
      </c>
      <c r="B3250">
        <v>10</v>
      </c>
      <c r="C3250">
        <v>3</v>
      </c>
      <c r="D3250" t="str">
        <f t="shared" si="100"/>
        <v>03.20.01.441.</v>
      </c>
      <c r="E3250" s="2" t="s">
        <v>24974</v>
      </c>
      <c r="F3250" s="2">
        <v>20</v>
      </c>
      <c r="G3250" s="2" t="s">
        <v>24972</v>
      </c>
      <c r="H3250">
        <v>441</v>
      </c>
      <c r="I3250" t="s">
        <v>12649</v>
      </c>
      <c r="J3250" t="s">
        <v>12650</v>
      </c>
      <c r="K3250">
        <v>1</v>
      </c>
      <c r="L3250">
        <v>3</v>
      </c>
      <c r="M3250">
        <f t="shared" si="101"/>
        <v>0</v>
      </c>
    </row>
    <row r="3251" spans="1:13" x14ac:dyDescent="0.2">
      <c r="A3251">
        <v>2022</v>
      </c>
      <c r="B3251">
        <v>10</v>
      </c>
      <c r="C3251">
        <v>1</v>
      </c>
      <c r="D3251" t="str">
        <f t="shared" si="100"/>
        <v>03.20.01.449.</v>
      </c>
      <c r="E3251" s="2" t="s">
        <v>24974</v>
      </c>
      <c r="F3251" s="2">
        <v>20</v>
      </c>
      <c r="G3251" s="2" t="s">
        <v>24972</v>
      </c>
      <c r="H3251">
        <v>449</v>
      </c>
      <c r="I3251" t="s">
        <v>13370</v>
      </c>
      <c r="J3251" t="s">
        <v>13371</v>
      </c>
      <c r="K3251">
        <v>1</v>
      </c>
      <c r="L3251">
        <v>1</v>
      </c>
      <c r="M3251">
        <f t="shared" si="101"/>
        <v>0</v>
      </c>
    </row>
    <row r="3252" spans="1:13" x14ac:dyDescent="0.2">
      <c r="A3252">
        <v>2022</v>
      </c>
      <c r="B3252">
        <v>10</v>
      </c>
      <c r="C3252">
        <v>3</v>
      </c>
      <c r="D3252" t="str">
        <f t="shared" si="100"/>
        <v>03.20.01.474.</v>
      </c>
      <c r="E3252" s="2" t="s">
        <v>24974</v>
      </c>
      <c r="F3252" s="2">
        <v>20</v>
      </c>
      <c r="G3252" s="2" t="s">
        <v>24972</v>
      </c>
      <c r="H3252">
        <v>474</v>
      </c>
      <c r="I3252" t="s">
        <v>6982</v>
      </c>
      <c r="J3252" t="s">
        <v>6983</v>
      </c>
      <c r="K3252">
        <v>2</v>
      </c>
      <c r="L3252">
        <v>1</v>
      </c>
      <c r="M3252">
        <f t="shared" si="101"/>
        <v>0</v>
      </c>
    </row>
    <row r="3253" spans="1:13" x14ac:dyDescent="0.2">
      <c r="A3253">
        <v>2022</v>
      </c>
      <c r="B3253">
        <v>10</v>
      </c>
      <c r="C3253">
        <v>3</v>
      </c>
      <c r="D3253" t="str">
        <f t="shared" si="100"/>
        <v>03.20.01.475.</v>
      </c>
      <c r="E3253" s="2" t="s">
        <v>24974</v>
      </c>
      <c r="F3253" s="2">
        <v>20</v>
      </c>
      <c r="G3253" s="2" t="s">
        <v>24972</v>
      </c>
      <c r="H3253">
        <v>475</v>
      </c>
      <c r="I3253" t="s">
        <v>9109</v>
      </c>
      <c r="J3253" t="s">
        <v>9110</v>
      </c>
      <c r="K3253">
        <v>1</v>
      </c>
      <c r="L3253">
        <v>1</v>
      </c>
      <c r="M3253">
        <f t="shared" si="101"/>
        <v>0</v>
      </c>
    </row>
    <row r="3254" spans="1:13" x14ac:dyDescent="0.2">
      <c r="A3254">
        <v>2022</v>
      </c>
      <c r="B3254">
        <v>10</v>
      </c>
      <c r="C3254">
        <v>3</v>
      </c>
      <c r="D3254" t="str">
        <f t="shared" si="100"/>
        <v>03.20.01.477.</v>
      </c>
      <c r="E3254" s="2" t="s">
        <v>24974</v>
      </c>
      <c r="F3254" s="2">
        <v>20</v>
      </c>
      <c r="G3254" s="2" t="s">
        <v>24972</v>
      </c>
      <c r="H3254">
        <v>477</v>
      </c>
      <c r="I3254" t="s">
        <v>9322</v>
      </c>
      <c r="J3254" t="s">
        <v>9321</v>
      </c>
      <c r="K3254">
        <v>2</v>
      </c>
      <c r="L3254">
        <v>1</v>
      </c>
      <c r="M3254">
        <f t="shared" si="101"/>
        <v>0</v>
      </c>
    </row>
    <row r="3255" spans="1:13" x14ac:dyDescent="0.2">
      <c r="A3255">
        <v>2022</v>
      </c>
      <c r="B3255">
        <v>10</v>
      </c>
      <c r="C3255">
        <v>1</v>
      </c>
      <c r="D3255" t="str">
        <f t="shared" si="100"/>
        <v>03.20.01.487.</v>
      </c>
      <c r="E3255" s="2" t="s">
        <v>24974</v>
      </c>
      <c r="F3255" s="2">
        <v>20</v>
      </c>
      <c r="G3255" s="2" t="s">
        <v>24972</v>
      </c>
      <c r="H3255">
        <v>487</v>
      </c>
      <c r="I3255" t="s">
        <v>11563</v>
      </c>
      <c r="J3255" t="s">
        <v>11564</v>
      </c>
      <c r="K3255">
        <v>1</v>
      </c>
      <c r="L3255">
        <v>7</v>
      </c>
      <c r="M3255">
        <f t="shared" si="101"/>
        <v>0</v>
      </c>
    </row>
    <row r="3256" spans="1:13" x14ac:dyDescent="0.2">
      <c r="A3256">
        <v>2022</v>
      </c>
      <c r="B3256">
        <v>10</v>
      </c>
      <c r="C3256">
        <v>1</v>
      </c>
      <c r="D3256" t="str">
        <f t="shared" si="100"/>
        <v>03.20.01.488.</v>
      </c>
      <c r="E3256" s="2" t="s">
        <v>24974</v>
      </c>
      <c r="F3256" s="2">
        <v>20</v>
      </c>
      <c r="G3256" s="2" t="s">
        <v>24972</v>
      </c>
      <c r="H3256">
        <v>488</v>
      </c>
      <c r="I3256" t="s">
        <v>6848</v>
      </c>
      <c r="J3256" t="s">
        <v>6849</v>
      </c>
      <c r="K3256">
        <v>1</v>
      </c>
      <c r="L3256">
        <v>2</v>
      </c>
      <c r="M3256">
        <f t="shared" si="101"/>
        <v>0</v>
      </c>
    </row>
    <row r="3257" spans="1:13" x14ac:dyDescent="0.2">
      <c r="A3257">
        <v>2022</v>
      </c>
      <c r="B3257">
        <v>10</v>
      </c>
      <c r="C3257">
        <v>1</v>
      </c>
      <c r="D3257" t="str">
        <f t="shared" si="100"/>
        <v>03.20.01.491.</v>
      </c>
      <c r="E3257" s="2" t="s">
        <v>24974</v>
      </c>
      <c r="F3257" s="2">
        <v>20</v>
      </c>
      <c r="G3257" s="2" t="s">
        <v>24972</v>
      </c>
      <c r="H3257">
        <v>491</v>
      </c>
      <c r="I3257" t="s">
        <v>7140</v>
      </c>
      <c r="J3257" t="s">
        <v>7141</v>
      </c>
      <c r="K3257">
        <v>1</v>
      </c>
      <c r="L3257">
        <v>1</v>
      </c>
      <c r="M3257">
        <f t="shared" si="101"/>
        <v>0</v>
      </c>
    </row>
    <row r="3258" spans="1:13" x14ac:dyDescent="0.2">
      <c r="A3258">
        <v>2022</v>
      </c>
      <c r="B3258">
        <v>10</v>
      </c>
      <c r="C3258">
        <v>1</v>
      </c>
      <c r="D3258" t="str">
        <f t="shared" si="100"/>
        <v>03.20.01.500.</v>
      </c>
      <c r="E3258" s="2" t="s">
        <v>24974</v>
      </c>
      <c r="F3258" s="2">
        <v>20</v>
      </c>
      <c r="G3258" s="2" t="s">
        <v>24972</v>
      </c>
      <c r="H3258">
        <v>500</v>
      </c>
      <c r="I3258" t="s">
        <v>6113</v>
      </c>
      <c r="J3258" t="s">
        <v>6114</v>
      </c>
      <c r="K3258">
        <v>1</v>
      </c>
      <c r="L3258">
        <v>1</v>
      </c>
      <c r="M3258">
        <f t="shared" si="101"/>
        <v>0</v>
      </c>
    </row>
    <row r="3259" spans="1:13" x14ac:dyDescent="0.2">
      <c r="A3259">
        <v>2022</v>
      </c>
      <c r="B3259">
        <v>10</v>
      </c>
      <c r="C3259">
        <v>1</v>
      </c>
      <c r="D3259" t="str">
        <f t="shared" si="100"/>
        <v>03.20.01.501.</v>
      </c>
      <c r="E3259" s="2" t="s">
        <v>24974</v>
      </c>
      <c r="F3259" s="2">
        <v>20</v>
      </c>
      <c r="G3259" s="2" t="s">
        <v>24972</v>
      </c>
      <c r="H3259">
        <v>501</v>
      </c>
      <c r="I3259" t="s">
        <v>5684</v>
      </c>
      <c r="J3259" t="s">
        <v>5685</v>
      </c>
      <c r="K3259">
        <v>1</v>
      </c>
      <c r="L3259">
        <v>1</v>
      </c>
      <c r="M3259">
        <f t="shared" si="101"/>
        <v>0</v>
      </c>
    </row>
    <row r="3260" spans="1:13" x14ac:dyDescent="0.2">
      <c r="A3260">
        <v>2022</v>
      </c>
      <c r="B3260">
        <v>10</v>
      </c>
      <c r="C3260">
        <v>1</v>
      </c>
      <c r="D3260" t="str">
        <f t="shared" si="100"/>
        <v>03.20.01.505.</v>
      </c>
      <c r="E3260" s="2" t="s">
        <v>24974</v>
      </c>
      <c r="F3260" s="2">
        <v>20</v>
      </c>
      <c r="G3260" s="2" t="s">
        <v>24972</v>
      </c>
      <c r="H3260">
        <v>505</v>
      </c>
      <c r="I3260" t="s">
        <v>12653</v>
      </c>
      <c r="J3260" t="s">
        <v>12654</v>
      </c>
      <c r="K3260">
        <v>1</v>
      </c>
      <c r="L3260">
        <v>5</v>
      </c>
      <c r="M3260">
        <f t="shared" si="101"/>
        <v>0</v>
      </c>
    </row>
    <row r="3261" spans="1:13" x14ac:dyDescent="0.2">
      <c r="A3261">
        <v>2022</v>
      </c>
      <c r="B3261">
        <v>10</v>
      </c>
      <c r="C3261">
        <v>1</v>
      </c>
      <c r="D3261" t="str">
        <f t="shared" si="100"/>
        <v>03.20.01.55.</v>
      </c>
      <c r="E3261" s="2" t="s">
        <v>24974</v>
      </c>
      <c r="F3261" s="2">
        <v>20</v>
      </c>
      <c r="G3261" s="2" t="s">
        <v>24972</v>
      </c>
      <c r="H3261">
        <v>55</v>
      </c>
      <c r="I3261" t="s">
        <v>12435</v>
      </c>
      <c r="J3261" t="s">
        <v>12436</v>
      </c>
      <c r="K3261">
        <v>1</v>
      </c>
      <c r="L3261">
        <v>4</v>
      </c>
      <c r="M3261">
        <f t="shared" si="101"/>
        <v>0</v>
      </c>
    </row>
    <row r="3262" spans="1:13" x14ac:dyDescent="0.2">
      <c r="A3262">
        <v>2022</v>
      </c>
      <c r="B3262">
        <v>10</v>
      </c>
      <c r="C3262">
        <v>1</v>
      </c>
      <c r="D3262" t="str">
        <f t="shared" si="100"/>
        <v>03.20.01.56.</v>
      </c>
      <c r="E3262" s="2" t="s">
        <v>24974</v>
      </c>
      <c r="F3262" s="2">
        <v>20</v>
      </c>
      <c r="G3262" s="2" t="s">
        <v>24972</v>
      </c>
      <c r="H3262">
        <v>56</v>
      </c>
      <c r="I3262" t="s">
        <v>12912</v>
      </c>
      <c r="J3262" t="s">
        <v>12913</v>
      </c>
      <c r="K3262">
        <v>1</v>
      </c>
      <c r="L3262">
        <v>2</v>
      </c>
      <c r="M3262">
        <f t="shared" si="101"/>
        <v>0</v>
      </c>
    </row>
    <row r="3263" spans="1:13" x14ac:dyDescent="0.2">
      <c r="A3263">
        <v>2022</v>
      </c>
      <c r="B3263">
        <v>10</v>
      </c>
      <c r="C3263">
        <v>2</v>
      </c>
      <c r="D3263" t="str">
        <f t="shared" si="100"/>
        <v>03.20.01.70.</v>
      </c>
      <c r="E3263" s="2" t="s">
        <v>24974</v>
      </c>
      <c r="F3263" s="2">
        <v>20</v>
      </c>
      <c r="G3263" s="2" t="s">
        <v>24972</v>
      </c>
      <c r="H3263">
        <v>70</v>
      </c>
      <c r="I3263" t="s">
        <v>4310</v>
      </c>
      <c r="J3263" t="s">
        <v>4311</v>
      </c>
      <c r="K3263">
        <v>1</v>
      </c>
      <c r="L3263">
        <v>15</v>
      </c>
      <c r="M3263">
        <f t="shared" si="101"/>
        <v>0</v>
      </c>
    </row>
    <row r="3264" spans="1:13" x14ac:dyDescent="0.2">
      <c r="A3264">
        <v>2022</v>
      </c>
      <c r="B3264">
        <v>10</v>
      </c>
      <c r="C3264">
        <v>2</v>
      </c>
      <c r="D3264" t="str">
        <f t="shared" si="100"/>
        <v>03.20.01.72.</v>
      </c>
      <c r="E3264" s="2" t="s">
        <v>24974</v>
      </c>
      <c r="F3264" s="2">
        <v>20</v>
      </c>
      <c r="G3264" s="2" t="s">
        <v>24972</v>
      </c>
      <c r="H3264">
        <v>72</v>
      </c>
      <c r="I3264" t="s">
        <v>6048</v>
      </c>
      <c r="J3264" t="s">
        <v>6049</v>
      </c>
      <c r="K3264">
        <v>1</v>
      </c>
      <c r="L3264">
        <v>3</v>
      </c>
      <c r="M3264">
        <f t="shared" si="101"/>
        <v>0</v>
      </c>
    </row>
    <row r="3265" spans="1:13" x14ac:dyDescent="0.2">
      <c r="A3265">
        <v>2022</v>
      </c>
      <c r="B3265">
        <v>10</v>
      </c>
      <c r="C3265">
        <v>2</v>
      </c>
      <c r="D3265" t="str">
        <f t="shared" si="100"/>
        <v>03.20.01.73.</v>
      </c>
      <c r="E3265" s="2" t="s">
        <v>24974</v>
      </c>
      <c r="F3265" s="2">
        <v>20</v>
      </c>
      <c r="G3265" s="2" t="s">
        <v>24972</v>
      </c>
      <c r="H3265">
        <v>73</v>
      </c>
      <c r="I3265" t="s">
        <v>5481</v>
      </c>
      <c r="J3265" t="s">
        <v>5482</v>
      </c>
      <c r="K3265">
        <v>1</v>
      </c>
      <c r="L3265">
        <v>1</v>
      </c>
      <c r="M3265">
        <f t="shared" si="101"/>
        <v>0</v>
      </c>
    </row>
    <row r="3266" spans="1:13" x14ac:dyDescent="0.2">
      <c r="A3266">
        <v>2022</v>
      </c>
      <c r="B3266">
        <v>10</v>
      </c>
      <c r="C3266">
        <v>3</v>
      </c>
      <c r="D3266" t="str">
        <f t="shared" si="100"/>
        <v>03.20.01.75.</v>
      </c>
      <c r="E3266" s="2" t="s">
        <v>24974</v>
      </c>
      <c r="F3266" s="2">
        <v>20</v>
      </c>
      <c r="G3266" s="2" t="s">
        <v>24972</v>
      </c>
      <c r="H3266">
        <v>75</v>
      </c>
      <c r="I3266" t="s">
        <v>13347</v>
      </c>
      <c r="J3266" t="s">
        <v>13348</v>
      </c>
      <c r="K3266">
        <v>7</v>
      </c>
      <c r="L3266">
        <v>3</v>
      </c>
      <c r="M3266">
        <f t="shared" si="101"/>
        <v>0</v>
      </c>
    </row>
    <row r="3267" spans="1:13" x14ac:dyDescent="0.2">
      <c r="A3267">
        <v>2022</v>
      </c>
      <c r="B3267">
        <v>10</v>
      </c>
      <c r="C3267">
        <v>1</v>
      </c>
      <c r="D3267" t="str">
        <f t="shared" ref="D3267:D3330" si="102">_xlfn.CONCAT(E3267, ".",F3267, ".",G3267, ".",H3267, ".")</f>
        <v>03.20.01.77.</v>
      </c>
      <c r="E3267" s="2" t="s">
        <v>24974</v>
      </c>
      <c r="F3267" s="2">
        <v>20</v>
      </c>
      <c r="G3267" s="2" t="s">
        <v>24972</v>
      </c>
      <c r="H3267">
        <v>77</v>
      </c>
      <c r="I3267" t="s">
        <v>8960</v>
      </c>
      <c r="J3267" t="s">
        <v>8961</v>
      </c>
      <c r="K3267">
        <v>5</v>
      </c>
      <c r="L3267">
        <v>3</v>
      </c>
      <c r="M3267">
        <f t="shared" ref="M3267:M3330" si="103">COUNTIF(D$2:D$7016, N3267)</f>
        <v>0</v>
      </c>
    </row>
    <row r="3268" spans="1:13" x14ac:dyDescent="0.2">
      <c r="A3268">
        <v>2022</v>
      </c>
      <c r="B3268">
        <v>10</v>
      </c>
      <c r="C3268">
        <v>1</v>
      </c>
      <c r="D3268" t="str">
        <f t="shared" si="102"/>
        <v>03.20.01.8.</v>
      </c>
      <c r="E3268" s="2" t="s">
        <v>24974</v>
      </c>
      <c r="F3268" s="2">
        <v>20</v>
      </c>
      <c r="G3268" s="2" t="s">
        <v>24972</v>
      </c>
      <c r="H3268">
        <v>8</v>
      </c>
      <c r="I3268" t="s">
        <v>10884</v>
      </c>
      <c r="J3268" t="s">
        <v>10885</v>
      </c>
      <c r="K3268">
        <v>1</v>
      </c>
      <c r="L3268">
        <v>2</v>
      </c>
      <c r="M3268">
        <f t="shared" si="103"/>
        <v>0</v>
      </c>
    </row>
    <row r="3269" spans="1:13" x14ac:dyDescent="0.2">
      <c r="A3269">
        <v>2022</v>
      </c>
      <c r="B3269">
        <v>10</v>
      </c>
      <c r="C3269">
        <v>1</v>
      </c>
      <c r="D3269" t="str">
        <f t="shared" si="102"/>
        <v>03.20.01.83.</v>
      </c>
      <c r="E3269" s="2" t="s">
        <v>24974</v>
      </c>
      <c r="F3269" s="2">
        <v>20</v>
      </c>
      <c r="G3269" s="2" t="s">
        <v>24972</v>
      </c>
      <c r="H3269">
        <v>83</v>
      </c>
      <c r="I3269" t="s">
        <v>13275</v>
      </c>
      <c r="J3269" t="s">
        <v>13276</v>
      </c>
      <c r="K3269">
        <v>0</v>
      </c>
      <c r="L3269">
        <v>4</v>
      </c>
      <c r="M3269">
        <f t="shared" si="103"/>
        <v>0</v>
      </c>
    </row>
    <row r="3270" spans="1:13" x14ac:dyDescent="0.2">
      <c r="A3270">
        <v>2022</v>
      </c>
      <c r="B3270">
        <v>10</v>
      </c>
      <c r="C3270">
        <v>1</v>
      </c>
      <c r="D3270" t="str">
        <f t="shared" si="102"/>
        <v>03.20.01.84.</v>
      </c>
      <c r="E3270" s="2" t="s">
        <v>24974</v>
      </c>
      <c r="F3270" s="2">
        <v>20</v>
      </c>
      <c r="G3270" s="2" t="s">
        <v>24972</v>
      </c>
      <c r="H3270">
        <v>84</v>
      </c>
      <c r="I3270" t="s">
        <v>5596</v>
      </c>
      <c r="J3270" t="s">
        <v>5597</v>
      </c>
      <c r="K3270">
        <v>1</v>
      </c>
      <c r="L3270">
        <v>1</v>
      </c>
      <c r="M3270">
        <f t="shared" si="103"/>
        <v>0</v>
      </c>
    </row>
    <row r="3271" spans="1:13" x14ac:dyDescent="0.2">
      <c r="A3271">
        <v>2022</v>
      </c>
      <c r="B3271">
        <v>10</v>
      </c>
      <c r="C3271">
        <v>1</v>
      </c>
      <c r="D3271" t="str">
        <f t="shared" si="102"/>
        <v>03.20.01.9.</v>
      </c>
      <c r="E3271" s="2" t="s">
        <v>24974</v>
      </c>
      <c r="F3271" s="2">
        <v>20</v>
      </c>
      <c r="G3271" s="2" t="s">
        <v>24972</v>
      </c>
      <c r="H3271">
        <v>9</v>
      </c>
      <c r="I3271" t="s">
        <v>10909</v>
      </c>
      <c r="J3271" t="s">
        <v>10910</v>
      </c>
      <c r="K3271">
        <v>1</v>
      </c>
      <c r="L3271">
        <v>11</v>
      </c>
      <c r="M3271">
        <f t="shared" si="103"/>
        <v>0</v>
      </c>
    </row>
    <row r="3272" spans="1:13" x14ac:dyDescent="0.2">
      <c r="A3272">
        <v>2022</v>
      </c>
      <c r="B3272">
        <v>10</v>
      </c>
      <c r="C3272">
        <v>2</v>
      </c>
      <c r="D3272" t="str">
        <f t="shared" si="102"/>
        <v>03.20.01.95.</v>
      </c>
      <c r="E3272" s="2" t="s">
        <v>24974</v>
      </c>
      <c r="F3272" s="2">
        <v>20</v>
      </c>
      <c r="G3272" s="2" t="s">
        <v>24972</v>
      </c>
      <c r="H3272">
        <v>95</v>
      </c>
      <c r="I3272" t="s">
        <v>6311</v>
      </c>
      <c r="J3272" t="s">
        <v>6312</v>
      </c>
      <c r="K3272">
        <v>1</v>
      </c>
      <c r="L3272">
        <v>1</v>
      </c>
      <c r="M3272">
        <f t="shared" si="103"/>
        <v>0</v>
      </c>
    </row>
    <row r="3273" spans="1:13" x14ac:dyDescent="0.2">
      <c r="A3273">
        <v>2022</v>
      </c>
      <c r="B3273">
        <v>10</v>
      </c>
      <c r="C3273">
        <v>1</v>
      </c>
      <c r="D3273" t="str">
        <f t="shared" si="102"/>
        <v>04.06.01.1.</v>
      </c>
      <c r="E3273" s="2" t="s">
        <v>24979</v>
      </c>
      <c r="F3273" s="2" t="s">
        <v>24976</v>
      </c>
      <c r="G3273" s="2" t="s">
        <v>24972</v>
      </c>
      <c r="H3273">
        <v>1</v>
      </c>
      <c r="I3273" t="s">
        <v>7190</v>
      </c>
      <c r="J3273" t="s">
        <v>7191</v>
      </c>
      <c r="K3273">
        <v>0</v>
      </c>
      <c r="L3273">
        <v>3</v>
      </c>
      <c r="M3273">
        <f t="shared" si="103"/>
        <v>0</v>
      </c>
    </row>
    <row r="3274" spans="1:13" x14ac:dyDescent="0.2">
      <c r="A3274">
        <v>2022</v>
      </c>
      <c r="B3274">
        <v>10</v>
      </c>
      <c r="C3274">
        <v>1</v>
      </c>
      <c r="D3274" t="str">
        <f t="shared" si="102"/>
        <v>04.06.01.10.</v>
      </c>
      <c r="E3274" s="2" t="s">
        <v>24979</v>
      </c>
      <c r="F3274" s="2" t="s">
        <v>24976</v>
      </c>
      <c r="G3274" s="2" t="s">
        <v>24972</v>
      </c>
      <c r="H3274">
        <v>10</v>
      </c>
      <c r="I3274" t="s">
        <v>11732</v>
      </c>
      <c r="J3274" t="s">
        <v>11733</v>
      </c>
      <c r="K3274">
        <v>0</v>
      </c>
      <c r="L3274">
        <v>4</v>
      </c>
      <c r="M3274">
        <f t="shared" si="103"/>
        <v>0</v>
      </c>
    </row>
    <row r="3275" spans="1:13" x14ac:dyDescent="0.2">
      <c r="A3275">
        <v>2022</v>
      </c>
      <c r="B3275">
        <v>10</v>
      </c>
      <c r="C3275">
        <v>1</v>
      </c>
      <c r="D3275" t="str">
        <f t="shared" si="102"/>
        <v>04.06.01.11.</v>
      </c>
      <c r="E3275" s="2" t="s">
        <v>24979</v>
      </c>
      <c r="F3275" s="2" t="s">
        <v>24976</v>
      </c>
      <c r="G3275" s="2" t="s">
        <v>24972</v>
      </c>
      <c r="H3275">
        <v>11</v>
      </c>
      <c r="I3275" t="s">
        <v>11730</v>
      </c>
      <c r="J3275" t="s">
        <v>11731</v>
      </c>
      <c r="K3275">
        <v>0</v>
      </c>
      <c r="L3275">
        <v>18</v>
      </c>
      <c r="M3275">
        <f t="shared" si="103"/>
        <v>0</v>
      </c>
    </row>
    <row r="3276" spans="1:13" x14ac:dyDescent="0.2">
      <c r="A3276">
        <v>2022</v>
      </c>
      <c r="B3276">
        <v>10</v>
      </c>
      <c r="C3276">
        <v>1</v>
      </c>
      <c r="D3276" t="str">
        <f t="shared" si="102"/>
        <v>04.06.01.12.</v>
      </c>
      <c r="E3276" s="2" t="s">
        <v>24979</v>
      </c>
      <c r="F3276" s="2" t="s">
        <v>24976</v>
      </c>
      <c r="G3276" s="2" t="s">
        <v>24972</v>
      </c>
      <c r="H3276">
        <v>12</v>
      </c>
      <c r="I3276" t="s">
        <v>11129</v>
      </c>
      <c r="J3276" t="s">
        <v>11130</v>
      </c>
      <c r="K3276">
        <v>0</v>
      </c>
      <c r="L3276">
        <v>4</v>
      </c>
      <c r="M3276">
        <f t="shared" si="103"/>
        <v>0</v>
      </c>
    </row>
    <row r="3277" spans="1:13" x14ac:dyDescent="0.2">
      <c r="A3277">
        <v>2022</v>
      </c>
      <c r="B3277">
        <v>10</v>
      </c>
      <c r="C3277">
        <v>1</v>
      </c>
      <c r="D3277" t="str">
        <f t="shared" si="102"/>
        <v>04.06.01.13.</v>
      </c>
      <c r="E3277" s="2" t="s">
        <v>24979</v>
      </c>
      <c r="F3277" s="2" t="s">
        <v>24976</v>
      </c>
      <c r="G3277" s="2" t="s">
        <v>24972</v>
      </c>
      <c r="H3277">
        <v>13</v>
      </c>
      <c r="I3277" t="s">
        <v>11726</v>
      </c>
      <c r="J3277" t="s">
        <v>11727</v>
      </c>
      <c r="K3277">
        <v>0</v>
      </c>
      <c r="L3277">
        <v>2</v>
      </c>
      <c r="M3277">
        <f t="shared" si="103"/>
        <v>0</v>
      </c>
    </row>
    <row r="3278" spans="1:13" x14ac:dyDescent="0.2">
      <c r="A3278">
        <v>2022</v>
      </c>
      <c r="B3278">
        <v>10</v>
      </c>
      <c r="C3278">
        <v>1</v>
      </c>
      <c r="D3278" t="str">
        <f t="shared" si="102"/>
        <v>04.06.01.14.</v>
      </c>
      <c r="E3278" s="2" t="s">
        <v>24979</v>
      </c>
      <c r="F3278" s="2" t="s">
        <v>24976</v>
      </c>
      <c r="G3278" s="2" t="s">
        <v>24972</v>
      </c>
      <c r="H3278">
        <v>14</v>
      </c>
      <c r="I3278" t="s">
        <v>7198</v>
      </c>
      <c r="J3278" t="s">
        <v>7199</v>
      </c>
      <c r="K3278">
        <v>0</v>
      </c>
      <c r="L3278">
        <v>4</v>
      </c>
      <c r="M3278">
        <f t="shared" si="103"/>
        <v>0</v>
      </c>
    </row>
    <row r="3279" spans="1:13" x14ac:dyDescent="0.2">
      <c r="A3279">
        <v>2022</v>
      </c>
      <c r="B3279">
        <v>10</v>
      </c>
      <c r="C3279">
        <v>1</v>
      </c>
      <c r="D3279" t="str">
        <f t="shared" si="102"/>
        <v>04.06.01.15.</v>
      </c>
      <c r="E3279" s="2" t="s">
        <v>24979</v>
      </c>
      <c r="F3279" s="2" t="s">
        <v>24976</v>
      </c>
      <c r="G3279" s="2" t="s">
        <v>24972</v>
      </c>
      <c r="H3279">
        <v>15</v>
      </c>
      <c r="I3279" t="s">
        <v>7492</v>
      </c>
      <c r="J3279" t="s">
        <v>9531</v>
      </c>
      <c r="K3279">
        <v>0</v>
      </c>
      <c r="L3279">
        <v>6</v>
      </c>
      <c r="M3279">
        <f t="shared" si="103"/>
        <v>0</v>
      </c>
    </row>
    <row r="3280" spans="1:13" x14ac:dyDescent="0.2">
      <c r="A3280">
        <v>2022</v>
      </c>
      <c r="B3280">
        <v>10</v>
      </c>
      <c r="C3280">
        <v>1</v>
      </c>
      <c r="D3280" t="str">
        <f t="shared" si="102"/>
        <v>04.06.01.16.</v>
      </c>
      <c r="E3280" s="2" t="s">
        <v>24979</v>
      </c>
      <c r="F3280" s="2" t="s">
        <v>24976</v>
      </c>
      <c r="G3280" s="2" t="s">
        <v>24972</v>
      </c>
      <c r="H3280">
        <v>16</v>
      </c>
      <c r="I3280" t="s">
        <v>4837</v>
      </c>
      <c r="J3280" t="s">
        <v>4838</v>
      </c>
      <c r="K3280">
        <v>4</v>
      </c>
      <c r="L3280">
        <v>12</v>
      </c>
      <c r="M3280">
        <f t="shared" si="103"/>
        <v>0</v>
      </c>
    </row>
    <row r="3281" spans="1:13" x14ac:dyDescent="0.2">
      <c r="A3281">
        <v>2022</v>
      </c>
      <c r="B3281">
        <v>10</v>
      </c>
      <c r="C3281">
        <v>1</v>
      </c>
      <c r="D3281" t="str">
        <f t="shared" si="102"/>
        <v>04.06.01.17.</v>
      </c>
      <c r="E3281" s="2" t="s">
        <v>24979</v>
      </c>
      <c r="F3281" s="2" t="s">
        <v>24976</v>
      </c>
      <c r="G3281" s="2" t="s">
        <v>24972</v>
      </c>
      <c r="H3281">
        <v>17</v>
      </c>
      <c r="I3281" t="s">
        <v>2211</v>
      </c>
      <c r="J3281" t="s">
        <v>2212</v>
      </c>
      <c r="K3281">
        <v>1</v>
      </c>
      <c r="L3281">
        <v>14</v>
      </c>
      <c r="M3281">
        <f t="shared" si="103"/>
        <v>0</v>
      </c>
    </row>
    <row r="3282" spans="1:13" x14ac:dyDescent="0.2">
      <c r="A3282">
        <v>2022</v>
      </c>
      <c r="B3282">
        <v>10</v>
      </c>
      <c r="C3282">
        <v>2</v>
      </c>
      <c r="D3282" t="str">
        <f t="shared" si="102"/>
        <v>04.06.01.18.</v>
      </c>
      <c r="E3282" s="2" t="s">
        <v>24979</v>
      </c>
      <c r="F3282" s="2" t="s">
        <v>24976</v>
      </c>
      <c r="G3282" s="2" t="s">
        <v>24972</v>
      </c>
      <c r="H3282">
        <v>18</v>
      </c>
      <c r="I3282" t="s">
        <v>8822</v>
      </c>
      <c r="J3282" t="s">
        <v>11791</v>
      </c>
      <c r="K3282">
        <v>0</v>
      </c>
      <c r="L3282">
        <v>3</v>
      </c>
      <c r="M3282">
        <f t="shared" si="103"/>
        <v>0</v>
      </c>
    </row>
    <row r="3283" spans="1:13" x14ac:dyDescent="0.2">
      <c r="A3283">
        <v>2022</v>
      </c>
      <c r="B3283">
        <v>10</v>
      </c>
      <c r="C3283">
        <v>2</v>
      </c>
      <c r="D3283" t="str">
        <f t="shared" si="102"/>
        <v>04.06.01.19.</v>
      </c>
      <c r="E3283" s="2" t="s">
        <v>24979</v>
      </c>
      <c r="F3283" s="2" t="s">
        <v>24976</v>
      </c>
      <c r="G3283" s="2" t="s">
        <v>24972</v>
      </c>
      <c r="H3283">
        <v>19</v>
      </c>
      <c r="I3283" t="s">
        <v>3252</v>
      </c>
      <c r="J3283" t="s">
        <v>3253</v>
      </c>
      <c r="K3283">
        <v>1</v>
      </c>
      <c r="L3283">
        <v>2</v>
      </c>
      <c r="M3283">
        <f t="shared" si="103"/>
        <v>0</v>
      </c>
    </row>
    <row r="3284" spans="1:13" x14ac:dyDescent="0.2">
      <c r="A3284">
        <v>2022</v>
      </c>
      <c r="B3284">
        <v>10</v>
      </c>
      <c r="C3284">
        <v>1</v>
      </c>
      <c r="D3284" t="str">
        <f t="shared" si="102"/>
        <v>04.06.01.2.</v>
      </c>
      <c r="E3284" s="2" t="s">
        <v>24979</v>
      </c>
      <c r="F3284" s="2" t="s">
        <v>24976</v>
      </c>
      <c r="G3284" s="2" t="s">
        <v>24972</v>
      </c>
      <c r="H3284">
        <v>2</v>
      </c>
      <c r="I3284" t="s">
        <v>7985</v>
      </c>
      <c r="J3284" t="s">
        <v>7986</v>
      </c>
      <c r="K3284">
        <v>0</v>
      </c>
      <c r="L3284">
        <v>3</v>
      </c>
      <c r="M3284">
        <f t="shared" si="103"/>
        <v>0</v>
      </c>
    </row>
    <row r="3285" spans="1:13" x14ac:dyDescent="0.2">
      <c r="A3285">
        <v>2022</v>
      </c>
      <c r="B3285">
        <v>10</v>
      </c>
      <c r="C3285">
        <v>2</v>
      </c>
      <c r="D3285" t="str">
        <f t="shared" si="102"/>
        <v>04.06.01.20.</v>
      </c>
      <c r="E3285" s="2" t="s">
        <v>24979</v>
      </c>
      <c r="F3285" s="2" t="s">
        <v>24976</v>
      </c>
      <c r="G3285" s="2" t="s">
        <v>24972</v>
      </c>
      <c r="H3285">
        <v>20</v>
      </c>
      <c r="I3285" t="s">
        <v>3214</v>
      </c>
      <c r="J3285" t="s">
        <v>3215</v>
      </c>
      <c r="K3285">
        <v>4</v>
      </c>
      <c r="L3285">
        <v>2</v>
      </c>
      <c r="M3285">
        <f t="shared" si="103"/>
        <v>0</v>
      </c>
    </row>
    <row r="3286" spans="1:13" x14ac:dyDescent="0.2">
      <c r="A3286">
        <v>2022</v>
      </c>
      <c r="B3286">
        <v>10</v>
      </c>
      <c r="C3286">
        <v>2</v>
      </c>
      <c r="D3286" t="str">
        <f t="shared" si="102"/>
        <v>04.06.01.21.</v>
      </c>
      <c r="E3286" s="2" t="s">
        <v>24979</v>
      </c>
      <c r="F3286" s="2" t="s">
        <v>24976</v>
      </c>
      <c r="G3286" s="2" t="s">
        <v>24972</v>
      </c>
      <c r="H3286">
        <v>21</v>
      </c>
      <c r="I3286" t="s">
        <v>13317</v>
      </c>
      <c r="J3286" t="s">
        <v>13318</v>
      </c>
      <c r="K3286">
        <v>0</v>
      </c>
      <c r="L3286">
        <v>1</v>
      </c>
      <c r="M3286">
        <f t="shared" si="103"/>
        <v>0</v>
      </c>
    </row>
    <row r="3287" spans="1:13" x14ac:dyDescent="0.2">
      <c r="A3287">
        <v>2022</v>
      </c>
      <c r="B3287">
        <v>10</v>
      </c>
      <c r="C3287">
        <v>1</v>
      </c>
      <c r="D3287" t="str">
        <f t="shared" si="102"/>
        <v>04.06.01.22.</v>
      </c>
      <c r="E3287" s="2" t="s">
        <v>24979</v>
      </c>
      <c r="F3287" s="2" t="s">
        <v>24976</v>
      </c>
      <c r="G3287" s="2" t="s">
        <v>24972</v>
      </c>
      <c r="H3287">
        <v>22</v>
      </c>
      <c r="I3287" t="s">
        <v>11794</v>
      </c>
      <c r="J3287" t="s">
        <v>11795</v>
      </c>
      <c r="K3287">
        <v>0</v>
      </c>
      <c r="L3287">
        <v>3</v>
      </c>
      <c r="M3287">
        <f t="shared" si="103"/>
        <v>0</v>
      </c>
    </row>
    <row r="3288" spans="1:13" x14ac:dyDescent="0.2">
      <c r="A3288">
        <v>2022</v>
      </c>
      <c r="B3288">
        <v>10</v>
      </c>
      <c r="C3288">
        <v>2</v>
      </c>
      <c r="D3288" t="str">
        <f t="shared" si="102"/>
        <v>04.06.01.23.</v>
      </c>
      <c r="E3288" s="2" t="s">
        <v>24979</v>
      </c>
      <c r="F3288" s="2" t="s">
        <v>24976</v>
      </c>
      <c r="G3288" s="2" t="s">
        <v>24972</v>
      </c>
      <c r="H3288">
        <v>23</v>
      </c>
      <c r="I3288" t="s">
        <v>7467</v>
      </c>
      <c r="J3288" t="s">
        <v>7468</v>
      </c>
      <c r="K3288">
        <v>4</v>
      </c>
      <c r="L3288">
        <v>2</v>
      </c>
      <c r="M3288">
        <f t="shared" si="103"/>
        <v>0</v>
      </c>
    </row>
    <row r="3289" spans="1:13" x14ac:dyDescent="0.2">
      <c r="A3289">
        <v>2022</v>
      </c>
      <c r="B3289">
        <v>10</v>
      </c>
      <c r="C3289">
        <v>2</v>
      </c>
      <c r="D3289" t="str">
        <f t="shared" si="102"/>
        <v>04.06.01.24.</v>
      </c>
      <c r="E3289" s="2" t="s">
        <v>24979</v>
      </c>
      <c r="F3289" s="2" t="s">
        <v>24976</v>
      </c>
      <c r="G3289" s="2" t="s">
        <v>24972</v>
      </c>
      <c r="H3289">
        <v>24</v>
      </c>
      <c r="I3289" t="s">
        <v>4234</v>
      </c>
      <c r="J3289" t="s">
        <v>4236</v>
      </c>
      <c r="K3289">
        <v>4</v>
      </c>
      <c r="L3289">
        <v>1</v>
      </c>
      <c r="M3289">
        <f t="shared" si="103"/>
        <v>0</v>
      </c>
    </row>
    <row r="3290" spans="1:13" x14ac:dyDescent="0.2">
      <c r="A3290">
        <v>2022</v>
      </c>
      <c r="B3290">
        <v>10</v>
      </c>
      <c r="C3290">
        <v>2</v>
      </c>
      <c r="D3290" t="str">
        <f t="shared" si="102"/>
        <v>04.06.01.25.</v>
      </c>
      <c r="E3290" s="2" t="s">
        <v>24979</v>
      </c>
      <c r="F3290" s="2" t="s">
        <v>24976</v>
      </c>
      <c r="G3290" s="2" t="s">
        <v>24972</v>
      </c>
      <c r="H3290">
        <v>25</v>
      </c>
      <c r="I3290" t="s">
        <v>13319</v>
      </c>
      <c r="J3290" t="s">
        <v>13320</v>
      </c>
      <c r="K3290">
        <v>0</v>
      </c>
      <c r="L3290">
        <v>1</v>
      </c>
      <c r="M3290">
        <f t="shared" si="103"/>
        <v>0</v>
      </c>
    </row>
    <row r="3291" spans="1:13" x14ac:dyDescent="0.2">
      <c r="A3291">
        <v>2022</v>
      </c>
      <c r="B3291">
        <v>10</v>
      </c>
      <c r="C3291">
        <v>2</v>
      </c>
      <c r="D3291" t="str">
        <f t="shared" si="102"/>
        <v>04.06.01.26.</v>
      </c>
      <c r="E3291" s="2" t="s">
        <v>24979</v>
      </c>
      <c r="F3291" s="2" t="s">
        <v>24976</v>
      </c>
      <c r="G3291" s="2" t="s">
        <v>24972</v>
      </c>
      <c r="H3291">
        <v>26</v>
      </c>
      <c r="I3291" t="s">
        <v>4337</v>
      </c>
      <c r="J3291" t="s">
        <v>8478</v>
      </c>
      <c r="K3291">
        <v>0</v>
      </c>
      <c r="L3291">
        <v>1</v>
      </c>
      <c r="M3291">
        <f t="shared" si="103"/>
        <v>0</v>
      </c>
    </row>
    <row r="3292" spans="1:13" x14ac:dyDescent="0.2">
      <c r="A3292">
        <v>2022</v>
      </c>
      <c r="B3292">
        <v>10</v>
      </c>
      <c r="C3292">
        <v>2</v>
      </c>
      <c r="D3292" t="str">
        <f t="shared" si="102"/>
        <v>04.06.01.27.</v>
      </c>
      <c r="E3292" s="2" t="s">
        <v>24979</v>
      </c>
      <c r="F3292" s="2" t="s">
        <v>24976</v>
      </c>
      <c r="G3292" s="2" t="s">
        <v>24972</v>
      </c>
      <c r="H3292">
        <v>27</v>
      </c>
      <c r="I3292" t="s">
        <v>618</v>
      </c>
      <c r="J3292" t="s">
        <v>619</v>
      </c>
      <c r="K3292">
        <v>0</v>
      </c>
      <c r="L3292">
        <v>1</v>
      </c>
      <c r="M3292">
        <f t="shared" si="103"/>
        <v>0</v>
      </c>
    </row>
    <row r="3293" spans="1:13" x14ac:dyDescent="0.2">
      <c r="A3293">
        <v>2022</v>
      </c>
      <c r="B3293">
        <v>10</v>
      </c>
      <c r="C3293">
        <v>1</v>
      </c>
      <c r="D3293" t="str">
        <f t="shared" si="102"/>
        <v>04.06.01.29.</v>
      </c>
      <c r="E3293" s="2" t="s">
        <v>24979</v>
      </c>
      <c r="F3293" s="2" t="s">
        <v>24976</v>
      </c>
      <c r="G3293" s="2" t="s">
        <v>24972</v>
      </c>
      <c r="H3293">
        <v>29</v>
      </c>
      <c r="I3293" t="s">
        <v>7885</v>
      </c>
      <c r="J3293" t="s">
        <v>7886</v>
      </c>
      <c r="K3293">
        <v>1</v>
      </c>
      <c r="L3293">
        <v>1</v>
      </c>
      <c r="M3293">
        <f t="shared" si="103"/>
        <v>0</v>
      </c>
    </row>
    <row r="3294" spans="1:13" x14ac:dyDescent="0.2">
      <c r="A3294">
        <v>2022</v>
      </c>
      <c r="B3294">
        <v>10</v>
      </c>
      <c r="C3294">
        <v>1</v>
      </c>
      <c r="D3294" t="str">
        <f t="shared" si="102"/>
        <v>04.06.01.3.</v>
      </c>
      <c r="E3294" s="2" t="s">
        <v>24979</v>
      </c>
      <c r="F3294" s="2" t="s">
        <v>24976</v>
      </c>
      <c r="G3294" s="2" t="s">
        <v>24972</v>
      </c>
      <c r="H3294">
        <v>3</v>
      </c>
      <c r="I3294" t="s">
        <v>7985</v>
      </c>
      <c r="J3294" t="s">
        <v>7987</v>
      </c>
      <c r="K3294">
        <v>0</v>
      </c>
      <c r="L3294">
        <v>3</v>
      </c>
      <c r="M3294">
        <f t="shared" si="103"/>
        <v>0</v>
      </c>
    </row>
    <row r="3295" spans="1:13" x14ac:dyDescent="0.2">
      <c r="A3295">
        <v>2022</v>
      </c>
      <c r="B3295">
        <v>10</v>
      </c>
      <c r="C3295">
        <v>1</v>
      </c>
      <c r="D3295" t="str">
        <f t="shared" si="102"/>
        <v>04.06.01.30.</v>
      </c>
      <c r="E3295" s="2" t="s">
        <v>24979</v>
      </c>
      <c r="F3295" s="2" t="s">
        <v>24976</v>
      </c>
      <c r="G3295" s="2" t="s">
        <v>24972</v>
      </c>
      <c r="H3295">
        <v>30</v>
      </c>
      <c r="I3295" t="s">
        <v>5924</v>
      </c>
      <c r="J3295" t="s">
        <v>5925</v>
      </c>
      <c r="K3295">
        <v>1</v>
      </c>
      <c r="L3295">
        <v>1</v>
      </c>
      <c r="M3295">
        <f t="shared" si="103"/>
        <v>0</v>
      </c>
    </row>
    <row r="3296" spans="1:13" x14ac:dyDescent="0.2">
      <c r="A3296">
        <v>2022</v>
      </c>
      <c r="B3296">
        <v>10</v>
      </c>
      <c r="C3296">
        <v>1</v>
      </c>
      <c r="D3296" t="str">
        <f t="shared" si="102"/>
        <v>04.06.01.31.</v>
      </c>
      <c r="E3296" s="2" t="s">
        <v>24979</v>
      </c>
      <c r="F3296" s="2" t="s">
        <v>24976</v>
      </c>
      <c r="G3296" s="2" t="s">
        <v>24972</v>
      </c>
      <c r="H3296">
        <v>31</v>
      </c>
      <c r="I3296" t="s">
        <v>2098</v>
      </c>
      <c r="J3296" t="s">
        <v>10338</v>
      </c>
      <c r="K3296">
        <v>0</v>
      </c>
      <c r="L3296">
        <v>1</v>
      </c>
      <c r="M3296">
        <f t="shared" si="103"/>
        <v>0</v>
      </c>
    </row>
    <row r="3297" spans="1:13" x14ac:dyDescent="0.2">
      <c r="A3297">
        <v>2022</v>
      </c>
      <c r="B3297">
        <v>10</v>
      </c>
      <c r="C3297">
        <v>1</v>
      </c>
      <c r="D3297" t="str">
        <f t="shared" si="102"/>
        <v>04.06.01.32.</v>
      </c>
      <c r="E3297" s="2" t="s">
        <v>24979</v>
      </c>
      <c r="F3297" s="2" t="s">
        <v>24976</v>
      </c>
      <c r="G3297" s="2" t="s">
        <v>24972</v>
      </c>
      <c r="H3297">
        <v>32</v>
      </c>
      <c r="I3297" t="s">
        <v>4245</v>
      </c>
      <c r="J3297" t="s">
        <v>4246</v>
      </c>
      <c r="K3297">
        <v>0</v>
      </c>
      <c r="L3297">
        <v>1</v>
      </c>
      <c r="M3297">
        <f t="shared" si="103"/>
        <v>0</v>
      </c>
    </row>
    <row r="3298" spans="1:13" x14ac:dyDescent="0.2">
      <c r="A3298">
        <v>2022</v>
      </c>
      <c r="B3298">
        <v>10</v>
      </c>
      <c r="C3298">
        <v>1</v>
      </c>
      <c r="D3298" t="str">
        <f t="shared" si="102"/>
        <v>04.06.01.34.</v>
      </c>
      <c r="E3298" s="2" t="s">
        <v>24979</v>
      </c>
      <c r="F3298" s="2" t="s">
        <v>24976</v>
      </c>
      <c r="G3298" s="2" t="s">
        <v>24972</v>
      </c>
      <c r="H3298">
        <v>34</v>
      </c>
      <c r="I3298" t="s">
        <v>3441</v>
      </c>
      <c r="J3298" t="s">
        <v>3442</v>
      </c>
      <c r="K3298">
        <v>1</v>
      </c>
      <c r="L3298">
        <v>2</v>
      </c>
      <c r="M3298">
        <f t="shared" si="103"/>
        <v>0</v>
      </c>
    </row>
    <row r="3299" spans="1:13" x14ac:dyDescent="0.2">
      <c r="A3299">
        <v>2022</v>
      </c>
      <c r="B3299">
        <v>10</v>
      </c>
      <c r="C3299">
        <v>1</v>
      </c>
      <c r="D3299" t="str">
        <f t="shared" si="102"/>
        <v>04.06.01.35.</v>
      </c>
      <c r="E3299" s="2" t="s">
        <v>24979</v>
      </c>
      <c r="F3299" s="2" t="s">
        <v>24976</v>
      </c>
      <c r="G3299" s="2" t="s">
        <v>24972</v>
      </c>
      <c r="H3299">
        <v>35</v>
      </c>
      <c r="I3299" t="s">
        <v>98</v>
      </c>
      <c r="J3299" t="s">
        <v>99</v>
      </c>
      <c r="K3299">
        <v>4</v>
      </c>
      <c r="L3299">
        <v>1</v>
      </c>
      <c r="M3299">
        <f t="shared" si="103"/>
        <v>0</v>
      </c>
    </row>
    <row r="3300" spans="1:13" x14ac:dyDescent="0.2">
      <c r="A3300">
        <v>2022</v>
      </c>
      <c r="B3300">
        <v>10</v>
      </c>
      <c r="C3300">
        <v>1</v>
      </c>
      <c r="D3300" t="str">
        <f t="shared" si="102"/>
        <v>04.06.01.36.</v>
      </c>
      <c r="E3300" s="2" t="s">
        <v>24979</v>
      </c>
      <c r="F3300" s="2" t="s">
        <v>24976</v>
      </c>
      <c r="G3300" s="2" t="s">
        <v>24972</v>
      </c>
      <c r="H3300">
        <v>36</v>
      </c>
      <c r="I3300" t="s">
        <v>873</v>
      </c>
      <c r="J3300" t="s">
        <v>874</v>
      </c>
      <c r="K3300">
        <v>2</v>
      </c>
      <c r="L3300">
        <v>1</v>
      </c>
      <c r="M3300">
        <f t="shared" si="103"/>
        <v>0</v>
      </c>
    </row>
    <row r="3301" spans="1:13" x14ac:dyDescent="0.2">
      <c r="A3301">
        <v>2022</v>
      </c>
      <c r="B3301">
        <v>10</v>
      </c>
      <c r="C3301">
        <v>1</v>
      </c>
      <c r="D3301" t="str">
        <f t="shared" si="102"/>
        <v>04.06.01.37.</v>
      </c>
      <c r="E3301" s="2" t="s">
        <v>24979</v>
      </c>
      <c r="F3301" s="2" t="s">
        <v>24976</v>
      </c>
      <c r="G3301" s="2" t="s">
        <v>24972</v>
      </c>
      <c r="H3301">
        <v>37</v>
      </c>
      <c r="I3301" t="s">
        <v>2621</v>
      </c>
      <c r="J3301" t="s">
        <v>3443</v>
      </c>
      <c r="K3301">
        <v>1</v>
      </c>
      <c r="L3301">
        <v>1</v>
      </c>
      <c r="M3301">
        <f t="shared" si="103"/>
        <v>0</v>
      </c>
    </row>
    <row r="3302" spans="1:13" x14ac:dyDescent="0.2">
      <c r="A3302">
        <v>2022</v>
      </c>
      <c r="B3302">
        <v>10</v>
      </c>
      <c r="C3302">
        <v>1</v>
      </c>
      <c r="D3302" t="str">
        <f t="shared" si="102"/>
        <v>04.06.01.38.</v>
      </c>
      <c r="E3302" s="2" t="s">
        <v>24979</v>
      </c>
      <c r="F3302" s="2" t="s">
        <v>24976</v>
      </c>
      <c r="G3302" s="2" t="s">
        <v>24972</v>
      </c>
      <c r="H3302">
        <v>38</v>
      </c>
      <c r="I3302" t="s">
        <v>7726</v>
      </c>
      <c r="J3302" t="s">
        <v>7727</v>
      </c>
      <c r="K3302">
        <v>4</v>
      </c>
      <c r="L3302">
        <v>1</v>
      </c>
      <c r="M3302">
        <f t="shared" si="103"/>
        <v>0</v>
      </c>
    </row>
    <row r="3303" spans="1:13" x14ac:dyDescent="0.2">
      <c r="A3303">
        <v>2022</v>
      </c>
      <c r="B3303">
        <v>10</v>
      </c>
      <c r="C3303">
        <v>1</v>
      </c>
      <c r="D3303" t="str">
        <f t="shared" si="102"/>
        <v>04.06.01.39.</v>
      </c>
      <c r="E3303" s="2" t="s">
        <v>24979</v>
      </c>
      <c r="F3303" s="2" t="s">
        <v>24976</v>
      </c>
      <c r="G3303" s="2" t="s">
        <v>24972</v>
      </c>
      <c r="H3303">
        <v>39</v>
      </c>
      <c r="I3303" t="s">
        <v>3198</v>
      </c>
      <c r="J3303" t="s">
        <v>3199</v>
      </c>
      <c r="K3303">
        <v>1</v>
      </c>
      <c r="L3303">
        <v>1</v>
      </c>
      <c r="M3303">
        <f t="shared" si="103"/>
        <v>0</v>
      </c>
    </row>
    <row r="3304" spans="1:13" x14ac:dyDescent="0.2">
      <c r="A3304">
        <v>2022</v>
      </c>
      <c r="B3304">
        <v>10</v>
      </c>
      <c r="C3304">
        <v>2</v>
      </c>
      <c r="D3304" t="str">
        <f t="shared" si="102"/>
        <v>04.06.01.39.</v>
      </c>
      <c r="E3304" s="2" t="s">
        <v>24979</v>
      </c>
      <c r="F3304" s="2" t="s">
        <v>24976</v>
      </c>
      <c r="G3304" s="2" t="s">
        <v>24972</v>
      </c>
      <c r="H3304">
        <v>39</v>
      </c>
      <c r="I3304" t="s">
        <v>3198</v>
      </c>
      <c r="J3304" t="s">
        <v>3199</v>
      </c>
      <c r="K3304">
        <v>1</v>
      </c>
      <c r="L3304">
        <v>1</v>
      </c>
      <c r="M3304">
        <f t="shared" si="103"/>
        <v>0</v>
      </c>
    </row>
    <row r="3305" spans="1:13" x14ac:dyDescent="0.2">
      <c r="A3305">
        <v>2022</v>
      </c>
      <c r="B3305">
        <v>10</v>
      </c>
      <c r="C3305">
        <v>1</v>
      </c>
      <c r="D3305" t="str">
        <f t="shared" si="102"/>
        <v>04.06.01.4.</v>
      </c>
      <c r="E3305" s="2" t="s">
        <v>24979</v>
      </c>
      <c r="F3305" s="2" t="s">
        <v>24976</v>
      </c>
      <c r="G3305" s="2" t="s">
        <v>24972</v>
      </c>
      <c r="H3305">
        <v>4</v>
      </c>
      <c r="I3305" t="s">
        <v>160</v>
      </c>
      <c r="J3305" t="s">
        <v>10383</v>
      </c>
      <c r="K3305">
        <v>0</v>
      </c>
      <c r="L3305">
        <v>1</v>
      </c>
      <c r="M3305">
        <f t="shared" si="103"/>
        <v>0</v>
      </c>
    </row>
    <row r="3306" spans="1:13" x14ac:dyDescent="0.2">
      <c r="A3306">
        <v>2022</v>
      </c>
      <c r="B3306">
        <v>10</v>
      </c>
      <c r="C3306">
        <v>2</v>
      </c>
      <c r="D3306" t="str">
        <f t="shared" si="102"/>
        <v>04.06.01.40.</v>
      </c>
      <c r="E3306" s="2" t="s">
        <v>24979</v>
      </c>
      <c r="F3306" s="2" t="s">
        <v>24976</v>
      </c>
      <c r="G3306" s="2" t="s">
        <v>24972</v>
      </c>
      <c r="H3306">
        <v>40</v>
      </c>
      <c r="I3306" t="s">
        <v>6259</v>
      </c>
      <c r="J3306" t="s">
        <v>6260</v>
      </c>
      <c r="K3306">
        <v>4</v>
      </c>
      <c r="L3306">
        <v>1</v>
      </c>
      <c r="M3306">
        <f t="shared" si="103"/>
        <v>0</v>
      </c>
    </row>
    <row r="3307" spans="1:13" x14ac:dyDescent="0.2">
      <c r="A3307">
        <v>2022</v>
      </c>
      <c r="B3307">
        <v>10</v>
      </c>
      <c r="C3307">
        <v>3</v>
      </c>
      <c r="D3307" t="str">
        <f t="shared" si="102"/>
        <v>04.06.01.41.</v>
      </c>
      <c r="E3307" s="2" t="s">
        <v>24979</v>
      </c>
      <c r="F3307" s="2" t="s">
        <v>24976</v>
      </c>
      <c r="G3307" s="2" t="s">
        <v>24972</v>
      </c>
      <c r="H3307">
        <v>41</v>
      </c>
      <c r="I3307" t="s">
        <v>7889</v>
      </c>
      <c r="J3307" t="s">
        <v>7890</v>
      </c>
      <c r="K3307">
        <v>4</v>
      </c>
      <c r="L3307">
        <v>1</v>
      </c>
      <c r="M3307">
        <f t="shared" si="103"/>
        <v>0</v>
      </c>
    </row>
    <row r="3308" spans="1:13" x14ac:dyDescent="0.2">
      <c r="A3308">
        <v>2022</v>
      </c>
      <c r="B3308">
        <v>10</v>
      </c>
      <c r="C3308">
        <v>2</v>
      </c>
      <c r="D3308" t="str">
        <f t="shared" si="102"/>
        <v>04.06.01.42.</v>
      </c>
      <c r="E3308" s="2" t="s">
        <v>24979</v>
      </c>
      <c r="F3308" s="2" t="s">
        <v>24976</v>
      </c>
      <c r="G3308" s="2" t="s">
        <v>24972</v>
      </c>
      <c r="H3308">
        <v>42</v>
      </c>
      <c r="I3308" t="s">
        <v>8931</v>
      </c>
      <c r="J3308" t="s">
        <v>8932</v>
      </c>
      <c r="K3308">
        <v>0</v>
      </c>
      <c r="L3308">
        <v>3</v>
      </c>
      <c r="M3308">
        <f t="shared" si="103"/>
        <v>0</v>
      </c>
    </row>
    <row r="3309" spans="1:13" x14ac:dyDescent="0.2">
      <c r="A3309">
        <v>2022</v>
      </c>
      <c r="B3309">
        <v>10</v>
      </c>
      <c r="C3309">
        <v>1</v>
      </c>
      <c r="D3309" t="str">
        <f t="shared" si="102"/>
        <v>04.06.01.46.</v>
      </c>
      <c r="E3309" s="2" t="s">
        <v>24979</v>
      </c>
      <c r="F3309" s="2" t="s">
        <v>24976</v>
      </c>
      <c r="G3309" s="2" t="s">
        <v>24972</v>
      </c>
      <c r="H3309">
        <v>46</v>
      </c>
      <c r="I3309" t="s">
        <v>5924</v>
      </c>
      <c r="J3309" t="s">
        <v>5926</v>
      </c>
      <c r="K3309">
        <v>1</v>
      </c>
      <c r="L3309">
        <v>1</v>
      </c>
      <c r="M3309">
        <f t="shared" si="103"/>
        <v>0</v>
      </c>
    </row>
    <row r="3310" spans="1:13" x14ac:dyDescent="0.2">
      <c r="A3310">
        <v>2022</v>
      </c>
      <c r="B3310">
        <v>10</v>
      </c>
      <c r="C3310">
        <v>1</v>
      </c>
      <c r="D3310" t="str">
        <f t="shared" si="102"/>
        <v>04.06.01.47.</v>
      </c>
      <c r="E3310" s="2" t="s">
        <v>24979</v>
      </c>
      <c r="F3310" s="2" t="s">
        <v>24976</v>
      </c>
      <c r="G3310" s="2" t="s">
        <v>24972</v>
      </c>
      <c r="H3310">
        <v>47</v>
      </c>
      <c r="I3310" t="s">
        <v>9468</v>
      </c>
      <c r="J3310" t="s">
        <v>9469</v>
      </c>
      <c r="K3310">
        <v>1</v>
      </c>
      <c r="L3310">
        <v>3</v>
      </c>
      <c r="M3310">
        <f t="shared" si="103"/>
        <v>0</v>
      </c>
    </row>
    <row r="3311" spans="1:13" x14ac:dyDescent="0.2">
      <c r="A3311">
        <v>2022</v>
      </c>
      <c r="B3311">
        <v>10</v>
      </c>
      <c r="C3311">
        <v>1</v>
      </c>
      <c r="D3311" t="str">
        <f t="shared" si="102"/>
        <v>04.06.01.48.</v>
      </c>
      <c r="E3311" s="2" t="s">
        <v>24979</v>
      </c>
      <c r="F3311" s="2" t="s">
        <v>24976</v>
      </c>
      <c r="G3311" s="2" t="s">
        <v>24972</v>
      </c>
      <c r="H3311">
        <v>48</v>
      </c>
      <c r="I3311" t="s">
        <v>1774</v>
      </c>
      <c r="J3311" t="s">
        <v>1775</v>
      </c>
      <c r="K3311">
        <v>2</v>
      </c>
      <c r="L3311">
        <v>3</v>
      </c>
      <c r="M3311">
        <f t="shared" si="103"/>
        <v>0</v>
      </c>
    </row>
    <row r="3312" spans="1:13" x14ac:dyDescent="0.2">
      <c r="A3312">
        <v>2022</v>
      </c>
      <c r="B3312">
        <v>10</v>
      </c>
      <c r="C3312">
        <v>1</v>
      </c>
      <c r="D3312" t="str">
        <f t="shared" si="102"/>
        <v>04.06.01.49.</v>
      </c>
      <c r="E3312" s="2" t="s">
        <v>24979</v>
      </c>
      <c r="F3312" s="2" t="s">
        <v>24976</v>
      </c>
      <c r="G3312" s="2" t="s">
        <v>24972</v>
      </c>
      <c r="H3312">
        <v>49</v>
      </c>
      <c r="I3312" t="s">
        <v>13441</v>
      </c>
      <c r="J3312" t="s">
        <v>13442</v>
      </c>
      <c r="K3312">
        <v>1</v>
      </c>
      <c r="L3312">
        <v>4</v>
      </c>
      <c r="M3312">
        <f t="shared" si="103"/>
        <v>0</v>
      </c>
    </row>
    <row r="3313" spans="1:13" x14ac:dyDescent="0.2">
      <c r="A3313">
        <v>2022</v>
      </c>
      <c r="B3313">
        <v>10</v>
      </c>
      <c r="C3313">
        <v>1</v>
      </c>
      <c r="D3313" t="str">
        <f t="shared" si="102"/>
        <v>04.06.01.5.</v>
      </c>
      <c r="E3313" s="2" t="s">
        <v>24979</v>
      </c>
      <c r="F3313" s="2" t="s">
        <v>24976</v>
      </c>
      <c r="G3313" s="2" t="s">
        <v>24972</v>
      </c>
      <c r="H3313">
        <v>5</v>
      </c>
      <c r="I3313" t="s">
        <v>160</v>
      </c>
      <c r="J3313" t="s">
        <v>7266</v>
      </c>
      <c r="K3313">
        <v>0</v>
      </c>
      <c r="L3313">
        <v>1</v>
      </c>
      <c r="M3313">
        <f t="shared" si="103"/>
        <v>0</v>
      </c>
    </row>
    <row r="3314" spans="1:13" x14ac:dyDescent="0.2">
      <c r="A3314">
        <v>2022</v>
      </c>
      <c r="B3314">
        <v>10</v>
      </c>
      <c r="C3314">
        <v>2</v>
      </c>
      <c r="D3314" t="str">
        <f t="shared" si="102"/>
        <v>04.06.01.50.</v>
      </c>
      <c r="E3314" s="2" t="s">
        <v>24979</v>
      </c>
      <c r="F3314" s="2" t="s">
        <v>24976</v>
      </c>
      <c r="G3314" s="2" t="s">
        <v>24972</v>
      </c>
      <c r="H3314">
        <v>50</v>
      </c>
      <c r="I3314" t="s">
        <v>1315</v>
      </c>
      <c r="J3314" t="s">
        <v>1316</v>
      </c>
      <c r="K3314">
        <v>1</v>
      </c>
      <c r="L3314">
        <v>1</v>
      </c>
      <c r="M3314">
        <f t="shared" si="103"/>
        <v>0</v>
      </c>
    </row>
    <row r="3315" spans="1:13" x14ac:dyDescent="0.2">
      <c r="A3315">
        <v>2022</v>
      </c>
      <c r="B3315">
        <v>10</v>
      </c>
      <c r="C3315">
        <v>2</v>
      </c>
      <c r="D3315" t="str">
        <f t="shared" si="102"/>
        <v>04.06.01.52.</v>
      </c>
      <c r="E3315" s="2" t="s">
        <v>24979</v>
      </c>
      <c r="F3315" s="2" t="s">
        <v>24976</v>
      </c>
      <c r="G3315" s="2" t="s">
        <v>24972</v>
      </c>
      <c r="H3315">
        <v>52</v>
      </c>
      <c r="I3315" t="s">
        <v>863</v>
      </c>
      <c r="J3315" t="s">
        <v>864</v>
      </c>
      <c r="K3315">
        <v>1</v>
      </c>
      <c r="L3315">
        <v>1</v>
      </c>
      <c r="M3315">
        <f t="shared" si="103"/>
        <v>0</v>
      </c>
    </row>
    <row r="3316" spans="1:13" x14ac:dyDescent="0.2">
      <c r="A3316">
        <v>2022</v>
      </c>
      <c r="B3316">
        <v>10</v>
      </c>
      <c r="C3316">
        <v>2</v>
      </c>
      <c r="D3316" t="str">
        <f t="shared" si="102"/>
        <v>04.06.01.53.</v>
      </c>
      <c r="E3316" s="2" t="s">
        <v>24979</v>
      </c>
      <c r="F3316" s="2" t="s">
        <v>24976</v>
      </c>
      <c r="G3316" s="2" t="s">
        <v>24972</v>
      </c>
      <c r="H3316">
        <v>53</v>
      </c>
      <c r="I3316" t="s">
        <v>10298</v>
      </c>
      <c r="J3316" t="s">
        <v>10299</v>
      </c>
      <c r="K3316">
        <v>0</v>
      </c>
      <c r="L3316">
        <v>1</v>
      </c>
      <c r="M3316">
        <f t="shared" si="103"/>
        <v>0</v>
      </c>
    </row>
    <row r="3317" spans="1:13" x14ac:dyDescent="0.2">
      <c r="A3317">
        <v>2022</v>
      </c>
      <c r="B3317">
        <v>10</v>
      </c>
      <c r="C3317">
        <v>2</v>
      </c>
      <c r="D3317" t="str">
        <f t="shared" si="102"/>
        <v>04.06.01.54.</v>
      </c>
      <c r="E3317" s="2" t="s">
        <v>24979</v>
      </c>
      <c r="F3317" s="2" t="s">
        <v>24976</v>
      </c>
      <c r="G3317" s="2" t="s">
        <v>24972</v>
      </c>
      <c r="H3317">
        <v>54</v>
      </c>
      <c r="I3317" t="s">
        <v>10199</v>
      </c>
      <c r="J3317" t="s">
        <v>10200</v>
      </c>
      <c r="K3317">
        <v>1</v>
      </c>
      <c r="L3317">
        <v>1</v>
      </c>
      <c r="M3317">
        <f t="shared" si="103"/>
        <v>0</v>
      </c>
    </row>
    <row r="3318" spans="1:13" x14ac:dyDescent="0.2">
      <c r="A3318">
        <v>2022</v>
      </c>
      <c r="B3318">
        <v>10</v>
      </c>
      <c r="C3318">
        <v>2</v>
      </c>
      <c r="D3318" t="str">
        <f t="shared" si="102"/>
        <v>04.06.01.55.</v>
      </c>
      <c r="E3318" s="2" t="s">
        <v>24979</v>
      </c>
      <c r="F3318" s="2" t="s">
        <v>24976</v>
      </c>
      <c r="G3318" s="2" t="s">
        <v>24972</v>
      </c>
      <c r="H3318">
        <v>55</v>
      </c>
      <c r="I3318" t="s">
        <v>927</v>
      </c>
      <c r="J3318" t="s">
        <v>928</v>
      </c>
      <c r="K3318">
        <v>1</v>
      </c>
      <c r="L3318">
        <v>2</v>
      </c>
      <c r="M3318">
        <f t="shared" si="103"/>
        <v>0</v>
      </c>
    </row>
    <row r="3319" spans="1:13" x14ac:dyDescent="0.2">
      <c r="A3319">
        <v>2022</v>
      </c>
      <c r="B3319">
        <v>10</v>
      </c>
      <c r="C3319">
        <v>3</v>
      </c>
      <c r="D3319" t="str">
        <f t="shared" si="102"/>
        <v>04.06.01.56.</v>
      </c>
      <c r="E3319" s="2" t="s">
        <v>24979</v>
      </c>
      <c r="F3319" s="2" t="s">
        <v>24976</v>
      </c>
      <c r="G3319" s="2" t="s">
        <v>24972</v>
      </c>
      <c r="H3319">
        <v>56</v>
      </c>
      <c r="I3319" t="s">
        <v>6522</v>
      </c>
      <c r="J3319" t="s">
        <v>6523</v>
      </c>
      <c r="K3319">
        <v>3</v>
      </c>
      <c r="L3319">
        <v>7</v>
      </c>
      <c r="M3319">
        <f t="shared" si="103"/>
        <v>0</v>
      </c>
    </row>
    <row r="3320" spans="1:13" x14ac:dyDescent="0.2">
      <c r="A3320">
        <v>2022</v>
      </c>
      <c r="B3320">
        <v>10</v>
      </c>
      <c r="C3320">
        <v>1</v>
      </c>
      <c r="D3320" t="str">
        <f t="shared" si="102"/>
        <v>04.06.01.57.</v>
      </c>
      <c r="E3320" s="2" t="s">
        <v>24979</v>
      </c>
      <c r="F3320" s="2" t="s">
        <v>24976</v>
      </c>
      <c r="G3320" s="2" t="s">
        <v>24972</v>
      </c>
      <c r="H3320">
        <v>57</v>
      </c>
      <c r="I3320" t="s">
        <v>7994</v>
      </c>
      <c r="J3320" t="s">
        <v>7995</v>
      </c>
      <c r="K3320">
        <v>4</v>
      </c>
      <c r="L3320">
        <v>2</v>
      </c>
      <c r="M3320">
        <f t="shared" si="103"/>
        <v>0</v>
      </c>
    </row>
    <row r="3321" spans="1:13" x14ac:dyDescent="0.2">
      <c r="A3321">
        <v>2022</v>
      </c>
      <c r="B3321">
        <v>10</v>
      </c>
      <c r="C3321">
        <v>1</v>
      </c>
      <c r="D3321" t="str">
        <f t="shared" si="102"/>
        <v>04.06.01.58.</v>
      </c>
      <c r="E3321" s="2" t="s">
        <v>24979</v>
      </c>
      <c r="F3321" s="2" t="s">
        <v>24976</v>
      </c>
      <c r="G3321" s="2" t="s">
        <v>24972</v>
      </c>
      <c r="H3321">
        <v>58</v>
      </c>
      <c r="I3321" t="s">
        <v>4234</v>
      </c>
      <c r="J3321" t="s">
        <v>4235</v>
      </c>
      <c r="K3321">
        <v>4</v>
      </c>
      <c r="L3321">
        <v>1</v>
      </c>
      <c r="M3321">
        <f t="shared" si="103"/>
        <v>0</v>
      </c>
    </row>
    <row r="3322" spans="1:13" x14ac:dyDescent="0.2">
      <c r="A3322">
        <v>2022</v>
      </c>
      <c r="B3322">
        <v>10</v>
      </c>
      <c r="C3322">
        <v>1</v>
      </c>
      <c r="D3322" t="str">
        <f t="shared" si="102"/>
        <v>04.06.01.59.</v>
      </c>
      <c r="E3322" s="2" t="s">
        <v>24979</v>
      </c>
      <c r="F3322" s="2" t="s">
        <v>24976</v>
      </c>
      <c r="G3322" s="2" t="s">
        <v>24972</v>
      </c>
      <c r="H3322">
        <v>59</v>
      </c>
      <c r="I3322" t="s">
        <v>4337</v>
      </c>
      <c r="J3322" t="s">
        <v>7983</v>
      </c>
      <c r="K3322">
        <v>0</v>
      </c>
      <c r="L3322">
        <v>1</v>
      </c>
      <c r="M3322">
        <f t="shared" si="103"/>
        <v>0</v>
      </c>
    </row>
    <row r="3323" spans="1:13" x14ac:dyDescent="0.2">
      <c r="A3323">
        <v>2022</v>
      </c>
      <c r="B3323">
        <v>10</v>
      </c>
      <c r="C3323">
        <v>1</v>
      </c>
      <c r="D3323" t="str">
        <f t="shared" si="102"/>
        <v>04.06.01.6.</v>
      </c>
      <c r="E3323" s="2" t="s">
        <v>24979</v>
      </c>
      <c r="F3323" s="2" t="s">
        <v>24976</v>
      </c>
      <c r="G3323" s="2" t="s">
        <v>24972</v>
      </c>
      <c r="H3323">
        <v>6</v>
      </c>
      <c r="I3323" t="s">
        <v>160</v>
      </c>
      <c r="J3323" t="s">
        <v>7267</v>
      </c>
      <c r="K3323">
        <v>0</v>
      </c>
      <c r="L3323">
        <v>1</v>
      </c>
      <c r="M3323">
        <f t="shared" si="103"/>
        <v>0</v>
      </c>
    </row>
    <row r="3324" spans="1:13" x14ac:dyDescent="0.2">
      <c r="A3324">
        <v>2022</v>
      </c>
      <c r="B3324">
        <v>10</v>
      </c>
      <c r="C3324">
        <v>1</v>
      </c>
      <c r="D3324" t="str">
        <f t="shared" si="102"/>
        <v>04.06.01.60.</v>
      </c>
      <c r="E3324" s="2" t="s">
        <v>24979</v>
      </c>
      <c r="F3324" s="2" t="s">
        <v>24976</v>
      </c>
      <c r="G3324" s="2" t="s">
        <v>24972</v>
      </c>
      <c r="H3324">
        <v>60</v>
      </c>
      <c r="I3324" t="s">
        <v>618</v>
      </c>
      <c r="J3324" t="s">
        <v>7984</v>
      </c>
      <c r="K3324">
        <v>0</v>
      </c>
      <c r="L3324">
        <v>1</v>
      </c>
      <c r="M3324">
        <f t="shared" si="103"/>
        <v>0</v>
      </c>
    </row>
    <row r="3325" spans="1:13" x14ac:dyDescent="0.2">
      <c r="A3325">
        <v>2022</v>
      </c>
      <c r="B3325">
        <v>10</v>
      </c>
      <c r="C3325">
        <v>1</v>
      </c>
      <c r="D3325" t="str">
        <f t="shared" si="102"/>
        <v>04.06.01.61.</v>
      </c>
      <c r="E3325" s="2" t="s">
        <v>24979</v>
      </c>
      <c r="F3325" s="2" t="s">
        <v>24976</v>
      </c>
      <c r="G3325" s="2" t="s">
        <v>24972</v>
      </c>
      <c r="H3325">
        <v>61</v>
      </c>
      <c r="I3325" t="s">
        <v>13321</v>
      </c>
      <c r="J3325" t="s">
        <v>13320</v>
      </c>
      <c r="K3325">
        <v>0</v>
      </c>
      <c r="L3325">
        <v>1</v>
      </c>
      <c r="M3325">
        <f t="shared" si="103"/>
        <v>0</v>
      </c>
    </row>
    <row r="3326" spans="1:13" x14ac:dyDescent="0.2">
      <c r="A3326">
        <v>2022</v>
      </c>
      <c r="B3326">
        <v>10</v>
      </c>
      <c r="C3326">
        <v>3</v>
      </c>
      <c r="D3326" t="str">
        <f t="shared" si="102"/>
        <v>04.06.01.62.</v>
      </c>
      <c r="E3326" s="2" t="s">
        <v>24979</v>
      </c>
      <c r="F3326" s="2" t="s">
        <v>24976</v>
      </c>
      <c r="G3326" s="2" t="s">
        <v>24972</v>
      </c>
      <c r="H3326">
        <v>62</v>
      </c>
      <c r="I3326" t="s">
        <v>13319</v>
      </c>
      <c r="J3326" t="s">
        <v>13320</v>
      </c>
      <c r="K3326">
        <v>0</v>
      </c>
      <c r="L3326">
        <v>1</v>
      </c>
      <c r="M3326">
        <f t="shared" si="103"/>
        <v>0</v>
      </c>
    </row>
    <row r="3327" spans="1:13" x14ac:dyDescent="0.2">
      <c r="A3327">
        <v>2022</v>
      </c>
      <c r="B3327">
        <v>10</v>
      </c>
      <c r="C3327">
        <v>1</v>
      </c>
      <c r="D3327" t="str">
        <f t="shared" si="102"/>
        <v>04.06.01.63.</v>
      </c>
      <c r="E3327" s="2" t="s">
        <v>24979</v>
      </c>
      <c r="F3327" s="2" t="s">
        <v>24976</v>
      </c>
      <c r="G3327" s="2" t="s">
        <v>24972</v>
      </c>
      <c r="H3327">
        <v>63</v>
      </c>
      <c r="I3327" t="s">
        <v>6524</v>
      </c>
      <c r="J3327" t="s">
        <v>6525</v>
      </c>
      <c r="K3327">
        <v>0</v>
      </c>
      <c r="L3327">
        <v>5</v>
      </c>
      <c r="M3327">
        <f t="shared" si="103"/>
        <v>0</v>
      </c>
    </row>
    <row r="3328" spans="1:13" x14ac:dyDescent="0.2">
      <c r="A3328">
        <v>2022</v>
      </c>
      <c r="B3328">
        <v>10</v>
      </c>
      <c r="C3328">
        <v>1</v>
      </c>
      <c r="D3328" t="str">
        <f t="shared" si="102"/>
        <v>04.06.01.64.</v>
      </c>
      <c r="E3328" s="2" t="s">
        <v>24979</v>
      </c>
      <c r="F3328" s="2" t="s">
        <v>24976</v>
      </c>
      <c r="G3328" s="2" t="s">
        <v>24972</v>
      </c>
      <c r="H3328">
        <v>64</v>
      </c>
      <c r="I3328" t="s">
        <v>9253</v>
      </c>
      <c r="J3328" t="s">
        <v>9254</v>
      </c>
      <c r="K3328">
        <v>1</v>
      </c>
      <c r="L3328">
        <v>4</v>
      </c>
      <c r="M3328">
        <f t="shared" si="103"/>
        <v>0</v>
      </c>
    </row>
    <row r="3329" spans="1:13" x14ac:dyDescent="0.2">
      <c r="A3329">
        <v>2022</v>
      </c>
      <c r="B3329">
        <v>10</v>
      </c>
      <c r="C3329">
        <v>2</v>
      </c>
      <c r="D3329" t="str">
        <f t="shared" si="102"/>
        <v>04.06.01.66.</v>
      </c>
      <c r="E3329" s="2" t="s">
        <v>24979</v>
      </c>
      <c r="F3329" s="2" t="s">
        <v>24976</v>
      </c>
      <c r="G3329" s="2" t="s">
        <v>24972</v>
      </c>
      <c r="H3329">
        <v>66</v>
      </c>
      <c r="I3329" t="s">
        <v>3334</v>
      </c>
      <c r="J3329" t="s">
        <v>3335</v>
      </c>
      <c r="K3329">
        <v>4</v>
      </c>
      <c r="L3329">
        <v>5</v>
      </c>
      <c r="M3329">
        <f t="shared" si="103"/>
        <v>0</v>
      </c>
    </row>
    <row r="3330" spans="1:13" x14ac:dyDescent="0.2">
      <c r="A3330">
        <v>2022</v>
      </c>
      <c r="B3330">
        <v>10</v>
      </c>
      <c r="C3330">
        <v>2</v>
      </c>
      <c r="D3330" t="str">
        <f t="shared" si="102"/>
        <v>04.06.01.67.</v>
      </c>
      <c r="E3330" s="2" t="s">
        <v>24979</v>
      </c>
      <c r="F3330" s="2" t="s">
        <v>24976</v>
      </c>
      <c r="G3330" s="2" t="s">
        <v>24972</v>
      </c>
      <c r="H3330">
        <v>67</v>
      </c>
      <c r="I3330" t="s">
        <v>6560</v>
      </c>
      <c r="J3330" t="s">
        <v>6561</v>
      </c>
      <c r="K3330">
        <v>1</v>
      </c>
      <c r="L3330">
        <v>2</v>
      </c>
      <c r="M3330">
        <f t="shared" si="103"/>
        <v>0</v>
      </c>
    </row>
    <row r="3331" spans="1:13" x14ac:dyDescent="0.2">
      <c r="A3331">
        <v>2022</v>
      </c>
      <c r="B3331">
        <v>10</v>
      </c>
      <c r="C3331">
        <v>2</v>
      </c>
      <c r="D3331" t="str">
        <f t="shared" ref="D3331:D3394" si="104">_xlfn.CONCAT(E3331, ".",F3331, ".",G3331, ".",H3331, ".")</f>
        <v>04.06.01.68.</v>
      </c>
      <c r="E3331" s="2" t="s">
        <v>24979</v>
      </c>
      <c r="F3331" s="2" t="s">
        <v>24976</v>
      </c>
      <c r="G3331" s="2" t="s">
        <v>24972</v>
      </c>
      <c r="H3331">
        <v>68</v>
      </c>
      <c r="I3331" t="s">
        <v>4862</v>
      </c>
      <c r="J3331" t="s">
        <v>4863</v>
      </c>
      <c r="K3331">
        <v>1</v>
      </c>
      <c r="L3331">
        <v>11</v>
      </c>
      <c r="M3331">
        <f t="shared" ref="M3331:M3394" si="105">COUNTIF(D$2:D$7016, N3331)</f>
        <v>0</v>
      </c>
    </row>
    <row r="3332" spans="1:13" x14ac:dyDescent="0.2">
      <c r="A3332">
        <v>2022</v>
      </c>
      <c r="B3332">
        <v>10</v>
      </c>
      <c r="C3332">
        <v>3</v>
      </c>
      <c r="D3332" t="str">
        <f t="shared" si="104"/>
        <v>04.06.01.69.</v>
      </c>
      <c r="E3332" s="2" t="s">
        <v>24979</v>
      </c>
      <c r="F3332" s="2" t="s">
        <v>24976</v>
      </c>
      <c r="G3332" s="2" t="s">
        <v>24972</v>
      </c>
      <c r="H3332">
        <v>69</v>
      </c>
      <c r="I3332" t="s">
        <v>10170</v>
      </c>
      <c r="J3332" t="s">
        <v>10171</v>
      </c>
      <c r="K3332">
        <v>0</v>
      </c>
      <c r="L3332">
        <v>10</v>
      </c>
      <c r="M3332">
        <f t="shared" si="105"/>
        <v>0</v>
      </c>
    </row>
    <row r="3333" spans="1:13" x14ac:dyDescent="0.2">
      <c r="A3333">
        <v>2022</v>
      </c>
      <c r="B3333">
        <v>10</v>
      </c>
      <c r="C3333">
        <v>1</v>
      </c>
      <c r="D3333" t="str">
        <f t="shared" si="104"/>
        <v>04.06.01.7.</v>
      </c>
      <c r="E3333" s="2" t="s">
        <v>24979</v>
      </c>
      <c r="F3333" s="2" t="s">
        <v>24976</v>
      </c>
      <c r="G3333" s="2" t="s">
        <v>24972</v>
      </c>
      <c r="H3333">
        <v>7</v>
      </c>
      <c r="I3333" t="s">
        <v>9538</v>
      </c>
      <c r="J3333" t="s">
        <v>9539</v>
      </c>
      <c r="K3333">
        <v>0</v>
      </c>
      <c r="L3333">
        <v>1</v>
      </c>
      <c r="M3333">
        <f t="shared" si="105"/>
        <v>0</v>
      </c>
    </row>
    <row r="3334" spans="1:13" x14ac:dyDescent="0.2">
      <c r="A3334">
        <v>2022</v>
      </c>
      <c r="B3334">
        <v>10</v>
      </c>
      <c r="C3334">
        <v>3</v>
      </c>
      <c r="D3334" t="str">
        <f t="shared" si="104"/>
        <v>04.06.01.70.</v>
      </c>
      <c r="E3334" s="2" t="s">
        <v>24979</v>
      </c>
      <c r="F3334" s="2" t="s">
        <v>24976</v>
      </c>
      <c r="G3334" s="2" t="s">
        <v>24972</v>
      </c>
      <c r="H3334">
        <v>70</v>
      </c>
      <c r="I3334" t="s">
        <v>12138</v>
      </c>
      <c r="J3334" t="s">
        <v>12139</v>
      </c>
      <c r="K3334">
        <v>0</v>
      </c>
      <c r="L3334">
        <v>2</v>
      </c>
      <c r="M3334">
        <f t="shared" si="105"/>
        <v>0</v>
      </c>
    </row>
    <row r="3335" spans="1:13" x14ac:dyDescent="0.2">
      <c r="A3335">
        <v>2022</v>
      </c>
      <c r="B3335">
        <v>10</v>
      </c>
      <c r="C3335">
        <v>3</v>
      </c>
      <c r="D3335" t="str">
        <f t="shared" si="104"/>
        <v>04.06.01.71.</v>
      </c>
      <c r="E3335" s="2" t="s">
        <v>24979</v>
      </c>
      <c r="F3335" s="2" t="s">
        <v>24976</v>
      </c>
      <c r="G3335" s="2" t="s">
        <v>24972</v>
      </c>
      <c r="H3335">
        <v>71</v>
      </c>
      <c r="I3335" t="s">
        <v>12077</v>
      </c>
      <c r="J3335" t="s">
        <v>12078</v>
      </c>
      <c r="K3335">
        <v>0</v>
      </c>
      <c r="L3335">
        <v>2</v>
      </c>
      <c r="M3335">
        <f t="shared" si="105"/>
        <v>0</v>
      </c>
    </row>
    <row r="3336" spans="1:13" x14ac:dyDescent="0.2">
      <c r="A3336">
        <v>2022</v>
      </c>
      <c r="B3336">
        <v>10</v>
      </c>
      <c r="C3336">
        <v>3</v>
      </c>
      <c r="D3336" t="str">
        <f t="shared" si="104"/>
        <v>04.06.01.72.</v>
      </c>
      <c r="E3336" s="2" t="s">
        <v>24979</v>
      </c>
      <c r="F3336" s="2" t="s">
        <v>24976</v>
      </c>
      <c r="G3336" s="2" t="s">
        <v>24972</v>
      </c>
      <c r="H3336">
        <v>72</v>
      </c>
      <c r="I3336" t="s">
        <v>3414</v>
      </c>
      <c r="J3336" t="s">
        <v>3415</v>
      </c>
      <c r="K3336">
        <v>0</v>
      </c>
      <c r="L3336">
        <v>1</v>
      </c>
      <c r="M3336">
        <f t="shared" si="105"/>
        <v>0</v>
      </c>
    </row>
    <row r="3337" spans="1:13" x14ac:dyDescent="0.2">
      <c r="A3337">
        <v>2022</v>
      </c>
      <c r="B3337">
        <v>10</v>
      </c>
      <c r="C3337">
        <v>3</v>
      </c>
      <c r="D3337" t="str">
        <f t="shared" si="104"/>
        <v>04.06.01.73.</v>
      </c>
      <c r="E3337" s="2" t="s">
        <v>24979</v>
      </c>
      <c r="F3337" s="2" t="s">
        <v>24976</v>
      </c>
      <c r="G3337" s="2" t="s">
        <v>24972</v>
      </c>
      <c r="H3337">
        <v>73</v>
      </c>
      <c r="I3337" t="s">
        <v>7260</v>
      </c>
      <c r="J3337" t="s">
        <v>7261</v>
      </c>
      <c r="K3337">
        <v>0</v>
      </c>
      <c r="L3337">
        <v>1</v>
      </c>
      <c r="M3337">
        <f t="shared" si="105"/>
        <v>0</v>
      </c>
    </row>
    <row r="3338" spans="1:13" x14ac:dyDescent="0.2">
      <c r="A3338">
        <v>2022</v>
      </c>
      <c r="B3338">
        <v>10</v>
      </c>
      <c r="C3338">
        <v>3</v>
      </c>
      <c r="D3338" t="str">
        <f t="shared" si="104"/>
        <v>04.06.01.74.</v>
      </c>
      <c r="E3338" s="2" t="s">
        <v>24979</v>
      </c>
      <c r="F3338" s="2" t="s">
        <v>24976</v>
      </c>
      <c r="G3338" s="2" t="s">
        <v>24972</v>
      </c>
      <c r="H3338">
        <v>74</v>
      </c>
      <c r="I3338" t="s">
        <v>10285</v>
      </c>
      <c r="J3338" t="s">
        <v>10286</v>
      </c>
      <c r="K3338">
        <v>0</v>
      </c>
      <c r="L3338">
        <v>3</v>
      </c>
      <c r="M3338">
        <f t="shared" si="105"/>
        <v>0</v>
      </c>
    </row>
    <row r="3339" spans="1:13" x14ac:dyDescent="0.2">
      <c r="A3339">
        <v>2022</v>
      </c>
      <c r="B3339">
        <v>10</v>
      </c>
      <c r="C3339">
        <v>3</v>
      </c>
      <c r="D3339" t="str">
        <f t="shared" si="104"/>
        <v>04.06.01.75.</v>
      </c>
      <c r="E3339" s="2" t="s">
        <v>24979</v>
      </c>
      <c r="F3339" s="2" t="s">
        <v>24976</v>
      </c>
      <c r="G3339" s="2" t="s">
        <v>24972</v>
      </c>
      <c r="H3339">
        <v>75</v>
      </c>
      <c r="I3339" t="s">
        <v>7256</v>
      </c>
      <c r="J3339" t="s">
        <v>7257</v>
      </c>
      <c r="K3339">
        <v>0</v>
      </c>
      <c r="L3339">
        <v>3</v>
      </c>
      <c r="M3339">
        <f t="shared" si="105"/>
        <v>0</v>
      </c>
    </row>
    <row r="3340" spans="1:13" x14ac:dyDescent="0.2">
      <c r="A3340">
        <v>2022</v>
      </c>
      <c r="B3340">
        <v>10</v>
      </c>
      <c r="C3340">
        <v>3</v>
      </c>
      <c r="D3340" t="str">
        <f t="shared" si="104"/>
        <v>04.06.01.76.</v>
      </c>
      <c r="E3340" s="2" t="s">
        <v>24979</v>
      </c>
      <c r="F3340" s="2" t="s">
        <v>24976</v>
      </c>
      <c r="G3340" s="2" t="s">
        <v>24972</v>
      </c>
      <c r="H3340">
        <v>76</v>
      </c>
      <c r="I3340" t="s">
        <v>3423</v>
      </c>
      <c r="J3340" t="s">
        <v>3424</v>
      </c>
      <c r="K3340">
        <v>0</v>
      </c>
      <c r="L3340">
        <v>3</v>
      </c>
      <c r="M3340">
        <f t="shared" si="105"/>
        <v>0</v>
      </c>
    </row>
    <row r="3341" spans="1:13" x14ac:dyDescent="0.2">
      <c r="A3341">
        <v>2022</v>
      </c>
      <c r="B3341">
        <v>10</v>
      </c>
      <c r="C3341">
        <v>3</v>
      </c>
      <c r="D3341" t="str">
        <f t="shared" si="104"/>
        <v>04.06.01.77.</v>
      </c>
      <c r="E3341" s="2" t="s">
        <v>24979</v>
      </c>
      <c r="F3341" s="2" t="s">
        <v>24976</v>
      </c>
      <c r="G3341" s="2" t="s">
        <v>24972</v>
      </c>
      <c r="H3341">
        <v>77</v>
      </c>
      <c r="I3341" t="s">
        <v>10300</v>
      </c>
      <c r="J3341" t="s">
        <v>10301</v>
      </c>
      <c r="K3341">
        <v>0</v>
      </c>
      <c r="L3341">
        <v>1</v>
      </c>
      <c r="M3341">
        <f t="shared" si="105"/>
        <v>0</v>
      </c>
    </row>
    <row r="3342" spans="1:13" x14ac:dyDescent="0.2">
      <c r="A3342">
        <v>2022</v>
      </c>
      <c r="B3342">
        <v>10</v>
      </c>
      <c r="C3342">
        <v>3</v>
      </c>
      <c r="D3342" t="str">
        <f t="shared" si="104"/>
        <v>04.06.01.78.</v>
      </c>
      <c r="E3342" s="2" t="s">
        <v>24979</v>
      </c>
      <c r="F3342" s="2" t="s">
        <v>24976</v>
      </c>
      <c r="G3342" s="2" t="s">
        <v>24972</v>
      </c>
      <c r="H3342">
        <v>78</v>
      </c>
      <c r="I3342" t="s">
        <v>1325</v>
      </c>
      <c r="J3342" t="s">
        <v>1326</v>
      </c>
      <c r="K3342">
        <v>1</v>
      </c>
      <c r="L3342">
        <v>6</v>
      </c>
      <c r="M3342">
        <f t="shared" si="105"/>
        <v>0</v>
      </c>
    </row>
    <row r="3343" spans="1:13" x14ac:dyDescent="0.2">
      <c r="A3343">
        <v>2022</v>
      </c>
      <c r="B3343">
        <v>10</v>
      </c>
      <c r="C3343">
        <v>3</v>
      </c>
      <c r="D3343" t="str">
        <f t="shared" si="104"/>
        <v>04.06.01.79.</v>
      </c>
      <c r="E3343" s="2" t="s">
        <v>24979</v>
      </c>
      <c r="F3343" s="2" t="s">
        <v>24976</v>
      </c>
      <c r="G3343" s="2" t="s">
        <v>24972</v>
      </c>
      <c r="H3343">
        <v>79</v>
      </c>
      <c r="I3343" t="s">
        <v>3210</v>
      </c>
      <c r="J3343" t="s">
        <v>3211</v>
      </c>
      <c r="K3343">
        <v>0</v>
      </c>
      <c r="L3343">
        <v>1</v>
      </c>
      <c r="M3343">
        <f t="shared" si="105"/>
        <v>0</v>
      </c>
    </row>
    <row r="3344" spans="1:13" x14ac:dyDescent="0.2">
      <c r="A3344">
        <v>2022</v>
      </c>
      <c r="B3344">
        <v>10</v>
      </c>
      <c r="C3344">
        <v>1</v>
      </c>
      <c r="D3344" t="str">
        <f t="shared" si="104"/>
        <v>04.06.01.8.</v>
      </c>
      <c r="E3344" s="2" t="s">
        <v>24979</v>
      </c>
      <c r="F3344" s="2" t="s">
        <v>24976</v>
      </c>
      <c r="G3344" s="2" t="s">
        <v>24972</v>
      </c>
      <c r="H3344">
        <v>8</v>
      </c>
      <c r="I3344" t="s">
        <v>9545</v>
      </c>
      <c r="J3344" t="s">
        <v>9546</v>
      </c>
      <c r="K3344">
        <v>0</v>
      </c>
      <c r="L3344">
        <v>3</v>
      </c>
      <c r="M3344">
        <f t="shared" si="105"/>
        <v>0</v>
      </c>
    </row>
    <row r="3345" spans="1:13" x14ac:dyDescent="0.2">
      <c r="A3345">
        <v>2022</v>
      </c>
      <c r="B3345">
        <v>10</v>
      </c>
      <c r="C3345">
        <v>1</v>
      </c>
      <c r="D3345" t="str">
        <f t="shared" si="104"/>
        <v>04.06.01.9.</v>
      </c>
      <c r="E3345" s="2" t="s">
        <v>24979</v>
      </c>
      <c r="F3345" s="2" t="s">
        <v>24976</v>
      </c>
      <c r="G3345" s="2" t="s">
        <v>24972</v>
      </c>
      <c r="H3345">
        <v>9</v>
      </c>
      <c r="I3345" t="s">
        <v>11567</v>
      </c>
      <c r="J3345" t="s">
        <v>11568</v>
      </c>
      <c r="K3345">
        <v>0</v>
      </c>
      <c r="L3345">
        <v>1</v>
      </c>
      <c r="M3345">
        <f t="shared" si="105"/>
        <v>0</v>
      </c>
    </row>
    <row r="3346" spans="1:13" x14ac:dyDescent="0.2">
      <c r="A3346">
        <v>2022</v>
      </c>
      <c r="B3346">
        <v>10</v>
      </c>
      <c r="C3346">
        <v>2</v>
      </c>
      <c r="D3346" t="str">
        <f t="shared" si="104"/>
        <v>04.06.02.1.</v>
      </c>
      <c r="E3346" s="2" t="s">
        <v>24979</v>
      </c>
      <c r="F3346" s="2" t="s">
        <v>24976</v>
      </c>
      <c r="G3346" s="2" t="s">
        <v>24973</v>
      </c>
      <c r="H3346">
        <v>1</v>
      </c>
      <c r="I3346" t="s">
        <v>10279</v>
      </c>
      <c r="J3346" t="s">
        <v>10280</v>
      </c>
      <c r="K3346">
        <v>0</v>
      </c>
      <c r="L3346">
        <v>22</v>
      </c>
      <c r="M3346">
        <f t="shared" si="105"/>
        <v>0</v>
      </c>
    </row>
    <row r="3347" spans="1:13" x14ac:dyDescent="0.2">
      <c r="A3347">
        <v>2022</v>
      </c>
      <c r="B3347">
        <v>10</v>
      </c>
      <c r="C3347">
        <v>2</v>
      </c>
      <c r="D3347" t="str">
        <f t="shared" si="104"/>
        <v>04.06.02.10.</v>
      </c>
      <c r="E3347" s="2" t="s">
        <v>24979</v>
      </c>
      <c r="F3347" s="2" t="s">
        <v>24976</v>
      </c>
      <c r="G3347" s="2" t="s">
        <v>24973</v>
      </c>
      <c r="H3347">
        <v>10</v>
      </c>
      <c r="I3347" t="s">
        <v>10827</v>
      </c>
      <c r="J3347" t="s">
        <v>10828</v>
      </c>
      <c r="K3347">
        <v>0</v>
      </c>
      <c r="L3347">
        <v>1</v>
      </c>
      <c r="M3347">
        <f t="shared" si="105"/>
        <v>0</v>
      </c>
    </row>
    <row r="3348" spans="1:13" x14ac:dyDescent="0.2">
      <c r="A3348">
        <v>2022</v>
      </c>
      <c r="B3348">
        <v>10</v>
      </c>
      <c r="C3348">
        <v>2</v>
      </c>
      <c r="D3348" t="str">
        <f t="shared" si="104"/>
        <v>04.06.02.11.</v>
      </c>
      <c r="E3348" s="2" t="s">
        <v>24979</v>
      </c>
      <c r="F3348" s="2" t="s">
        <v>24976</v>
      </c>
      <c r="G3348" s="2" t="s">
        <v>24973</v>
      </c>
      <c r="H3348">
        <v>11</v>
      </c>
      <c r="I3348" t="s">
        <v>10373</v>
      </c>
      <c r="J3348" t="s">
        <v>10374</v>
      </c>
      <c r="K3348">
        <v>0</v>
      </c>
      <c r="L3348">
        <v>1</v>
      </c>
      <c r="M3348">
        <f t="shared" si="105"/>
        <v>0</v>
      </c>
    </row>
    <row r="3349" spans="1:13" x14ac:dyDescent="0.2">
      <c r="A3349">
        <v>2022</v>
      </c>
      <c r="B3349">
        <v>10</v>
      </c>
      <c r="C3349">
        <v>2</v>
      </c>
      <c r="D3349" t="str">
        <f t="shared" si="104"/>
        <v>04.06.02.12.</v>
      </c>
      <c r="E3349" s="2" t="s">
        <v>24979</v>
      </c>
      <c r="F3349" s="2" t="s">
        <v>24976</v>
      </c>
      <c r="G3349" s="2" t="s">
        <v>24973</v>
      </c>
      <c r="H3349">
        <v>12</v>
      </c>
      <c r="I3349" t="s">
        <v>8726</v>
      </c>
      <c r="J3349" t="s">
        <v>8727</v>
      </c>
      <c r="K3349">
        <v>0</v>
      </c>
      <c r="L3349">
        <v>1</v>
      </c>
      <c r="M3349">
        <f t="shared" si="105"/>
        <v>0</v>
      </c>
    </row>
    <row r="3350" spans="1:13" x14ac:dyDescent="0.2">
      <c r="A3350">
        <v>2022</v>
      </c>
      <c r="B3350">
        <v>10</v>
      </c>
      <c r="C3350">
        <v>2</v>
      </c>
      <c r="D3350" t="str">
        <f t="shared" si="104"/>
        <v>04.06.02.13.</v>
      </c>
      <c r="E3350" s="2" t="s">
        <v>24979</v>
      </c>
      <c r="F3350" s="2" t="s">
        <v>24976</v>
      </c>
      <c r="G3350" s="2" t="s">
        <v>24973</v>
      </c>
      <c r="H3350">
        <v>13</v>
      </c>
      <c r="I3350" t="s">
        <v>12073</v>
      </c>
      <c r="J3350" t="s">
        <v>12074</v>
      </c>
      <c r="K3350">
        <v>0</v>
      </c>
      <c r="L3350">
        <v>2</v>
      </c>
      <c r="M3350">
        <f t="shared" si="105"/>
        <v>0</v>
      </c>
    </row>
    <row r="3351" spans="1:13" x14ac:dyDescent="0.2">
      <c r="A3351">
        <v>2022</v>
      </c>
      <c r="B3351">
        <v>10</v>
      </c>
      <c r="C3351">
        <v>2</v>
      </c>
      <c r="D3351" t="str">
        <f t="shared" si="104"/>
        <v>04.06.02.14.</v>
      </c>
      <c r="E3351" s="2" t="s">
        <v>24979</v>
      </c>
      <c r="F3351" s="2" t="s">
        <v>24976</v>
      </c>
      <c r="G3351" s="2" t="s">
        <v>24973</v>
      </c>
      <c r="H3351">
        <v>14</v>
      </c>
      <c r="I3351" t="s">
        <v>11101</v>
      </c>
      <c r="J3351" t="s">
        <v>11102</v>
      </c>
      <c r="K3351">
        <v>0</v>
      </c>
      <c r="L3351">
        <v>7</v>
      </c>
      <c r="M3351">
        <f t="shared" si="105"/>
        <v>0</v>
      </c>
    </row>
    <row r="3352" spans="1:13" x14ac:dyDescent="0.2">
      <c r="A3352">
        <v>2022</v>
      </c>
      <c r="B3352">
        <v>10</v>
      </c>
      <c r="C3352">
        <v>2</v>
      </c>
      <c r="D3352" t="str">
        <f t="shared" si="104"/>
        <v>04.06.02.2.</v>
      </c>
      <c r="E3352" s="2" t="s">
        <v>24979</v>
      </c>
      <c r="F3352" s="2" t="s">
        <v>24976</v>
      </c>
      <c r="G3352" s="2" t="s">
        <v>24973</v>
      </c>
      <c r="H3352">
        <v>2</v>
      </c>
      <c r="I3352" t="s">
        <v>8750</v>
      </c>
      <c r="J3352" t="s">
        <v>8751</v>
      </c>
      <c r="K3352">
        <v>0</v>
      </c>
      <c r="L3352">
        <v>6</v>
      </c>
      <c r="M3352">
        <f t="shared" si="105"/>
        <v>0</v>
      </c>
    </row>
    <row r="3353" spans="1:13" x14ac:dyDescent="0.2">
      <c r="A3353">
        <v>2022</v>
      </c>
      <c r="B3353">
        <v>10</v>
      </c>
      <c r="C3353">
        <v>2</v>
      </c>
      <c r="D3353" t="str">
        <f t="shared" si="104"/>
        <v>04.06.02.3.</v>
      </c>
      <c r="E3353" s="2" t="s">
        <v>24979</v>
      </c>
      <c r="F3353" s="2" t="s">
        <v>24976</v>
      </c>
      <c r="G3353" s="2" t="s">
        <v>24973</v>
      </c>
      <c r="H3353">
        <v>3</v>
      </c>
      <c r="I3353" t="s">
        <v>10339</v>
      </c>
      <c r="J3353" t="s">
        <v>10340</v>
      </c>
      <c r="K3353">
        <v>0</v>
      </c>
      <c r="L3353">
        <v>3</v>
      </c>
      <c r="M3353">
        <f t="shared" si="105"/>
        <v>0</v>
      </c>
    </row>
    <row r="3354" spans="1:13" x14ac:dyDescent="0.2">
      <c r="A3354">
        <v>2022</v>
      </c>
      <c r="B3354">
        <v>10</v>
      </c>
      <c r="C3354">
        <v>2</v>
      </c>
      <c r="D3354" t="str">
        <f t="shared" si="104"/>
        <v>04.06.02.4.</v>
      </c>
      <c r="E3354" s="2" t="s">
        <v>24979</v>
      </c>
      <c r="F3354" s="2" t="s">
        <v>24976</v>
      </c>
      <c r="G3354" s="2" t="s">
        <v>24973</v>
      </c>
      <c r="H3354">
        <v>4</v>
      </c>
      <c r="I3354" t="s">
        <v>13281</v>
      </c>
      <c r="J3354" t="s">
        <v>13282</v>
      </c>
      <c r="K3354">
        <v>1</v>
      </c>
      <c r="L3354">
        <v>3</v>
      </c>
      <c r="M3354">
        <f t="shared" si="105"/>
        <v>0</v>
      </c>
    </row>
    <row r="3355" spans="1:13" x14ac:dyDescent="0.2">
      <c r="A3355">
        <v>2022</v>
      </c>
      <c r="B3355">
        <v>10</v>
      </c>
      <c r="C3355">
        <v>2</v>
      </c>
      <c r="D3355" t="str">
        <f t="shared" si="104"/>
        <v>04.06.02.5.</v>
      </c>
      <c r="E3355" s="2" t="s">
        <v>24979</v>
      </c>
      <c r="F3355" s="2" t="s">
        <v>24976</v>
      </c>
      <c r="G3355" s="2" t="s">
        <v>24973</v>
      </c>
      <c r="H3355">
        <v>5</v>
      </c>
      <c r="I3355" t="s">
        <v>7186</v>
      </c>
      <c r="J3355" t="s">
        <v>7187</v>
      </c>
      <c r="K3355">
        <v>0</v>
      </c>
      <c r="L3355">
        <v>3</v>
      </c>
      <c r="M3355">
        <f t="shared" si="105"/>
        <v>0</v>
      </c>
    </row>
    <row r="3356" spans="1:13" x14ac:dyDescent="0.2">
      <c r="A3356">
        <v>2022</v>
      </c>
      <c r="B3356">
        <v>10</v>
      </c>
      <c r="C3356">
        <v>2</v>
      </c>
      <c r="D3356" t="str">
        <f t="shared" si="104"/>
        <v>04.06.02.51.</v>
      </c>
      <c r="E3356" s="2" t="s">
        <v>24979</v>
      </c>
      <c r="F3356" s="2" t="s">
        <v>24976</v>
      </c>
      <c r="G3356" s="2" t="s">
        <v>24973</v>
      </c>
      <c r="H3356">
        <v>51</v>
      </c>
      <c r="I3356" t="s">
        <v>1549</v>
      </c>
      <c r="J3356" t="s">
        <v>11653</v>
      </c>
      <c r="K3356">
        <v>0</v>
      </c>
      <c r="L3356">
        <v>1</v>
      </c>
      <c r="M3356">
        <f t="shared" si="105"/>
        <v>0</v>
      </c>
    </row>
    <row r="3357" spans="1:13" x14ac:dyDescent="0.2">
      <c r="A3357">
        <v>2022</v>
      </c>
      <c r="B3357">
        <v>10</v>
      </c>
      <c r="C3357">
        <v>2</v>
      </c>
      <c r="D3357" t="str">
        <f t="shared" si="104"/>
        <v>04.06.02.6.</v>
      </c>
      <c r="E3357" s="2" t="s">
        <v>24979</v>
      </c>
      <c r="F3357" s="2" t="s">
        <v>24976</v>
      </c>
      <c r="G3357" s="2" t="s">
        <v>24973</v>
      </c>
      <c r="H3357">
        <v>6</v>
      </c>
      <c r="I3357" t="s">
        <v>4239</v>
      </c>
      <c r="J3357" t="s">
        <v>4240</v>
      </c>
      <c r="K3357">
        <v>1</v>
      </c>
      <c r="L3357">
        <v>3</v>
      </c>
      <c r="M3357">
        <f t="shared" si="105"/>
        <v>0</v>
      </c>
    </row>
    <row r="3358" spans="1:13" x14ac:dyDescent="0.2">
      <c r="A3358">
        <v>2022</v>
      </c>
      <c r="B3358">
        <v>10</v>
      </c>
      <c r="C3358">
        <v>2</v>
      </c>
      <c r="D3358" t="str">
        <f t="shared" si="104"/>
        <v>04.06.02.7.</v>
      </c>
      <c r="E3358" s="2" t="s">
        <v>24979</v>
      </c>
      <c r="F3358" s="2" t="s">
        <v>24976</v>
      </c>
      <c r="G3358" s="2" t="s">
        <v>24973</v>
      </c>
      <c r="H3358">
        <v>7</v>
      </c>
      <c r="I3358" t="s">
        <v>7178</v>
      </c>
      <c r="J3358" t="s">
        <v>7179</v>
      </c>
      <c r="K3358">
        <v>0</v>
      </c>
      <c r="L3358">
        <v>1</v>
      </c>
      <c r="M3358">
        <f t="shared" si="105"/>
        <v>0</v>
      </c>
    </row>
    <row r="3359" spans="1:13" x14ac:dyDescent="0.2">
      <c r="A3359">
        <v>2022</v>
      </c>
      <c r="B3359">
        <v>10</v>
      </c>
      <c r="C3359">
        <v>2</v>
      </c>
      <c r="D3359" t="str">
        <f t="shared" si="104"/>
        <v>04.06.02.8.</v>
      </c>
      <c r="E3359" s="2" t="s">
        <v>24979</v>
      </c>
      <c r="F3359" s="2" t="s">
        <v>24976</v>
      </c>
      <c r="G3359" s="2" t="s">
        <v>24973</v>
      </c>
      <c r="H3359">
        <v>8</v>
      </c>
      <c r="I3359" t="s">
        <v>7178</v>
      </c>
      <c r="J3359" t="s">
        <v>7204</v>
      </c>
      <c r="K3359">
        <v>0</v>
      </c>
      <c r="L3359">
        <v>1</v>
      </c>
      <c r="M3359">
        <f t="shared" si="105"/>
        <v>0</v>
      </c>
    </row>
    <row r="3360" spans="1:13" x14ac:dyDescent="0.2">
      <c r="A3360">
        <v>2022</v>
      </c>
      <c r="B3360">
        <v>10</v>
      </c>
      <c r="C3360">
        <v>2</v>
      </c>
      <c r="D3360" t="str">
        <f t="shared" si="104"/>
        <v>04.06.02.9.</v>
      </c>
      <c r="E3360" s="2" t="s">
        <v>24979</v>
      </c>
      <c r="F3360" s="2" t="s">
        <v>24976</v>
      </c>
      <c r="G3360" s="2" t="s">
        <v>24973</v>
      </c>
      <c r="H3360">
        <v>9</v>
      </c>
      <c r="I3360" t="s">
        <v>10283</v>
      </c>
      <c r="J3360" t="s">
        <v>10284</v>
      </c>
      <c r="K3360">
        <v>0</v>
      </c>
      <c r="L3360">
        <v>1</v>
      </c>
      <c r="M3360">
        <f t="shared" si="105"/>
        <v>0</v>
      </c>
    </row>
    <row r="3361" spans="1:13" x14ac:dyDescent="0.2">
      <c r="A3361">
        <v>2022</v>
      </c>
      <c r="B3361">
        <v>10</v>
      </c>
      <c r="C3361">
        <v>3</v>
      </c>
      <c r="D3361" t="str">
        <f t="shared" si="104"/>
        <v>04.21.01.100.</v>
      </c>
      <c r="E3361" s="2" t="s">
        <v>24979</v>
      </c>
      <c r="F3361" s="2">
        <v>21</v>
      </c>
      <c r="G3361" s="2" t="s">
        <v>24972</v>
      </c>
      <c r="H3361">
        <v>100</v>
      </c>
      <c r="I3361" t="s">
        <v>8789</v>
      </c>
      <c r="J3361" t="s">
        <v>8790</v>
      </c>
      <c r="K3361">
        <v>2</v>
      </c>
      <c r="L3361">
        <v>3</v>
      </c>
      <c r="M3361">
        <f t="shared" si="105"/>
        <v>0</v>
      </c>
    </row>
    <row r="3362" spans="1:13" x14ac:dyDescent="0.2">
      <c r="A3362">
        <v>2022</v>
      </c>
      <c r="B3362">
        <v>10</v>
      </c>
      <c r="C3362">
        <v>3</v>
      </c>
      <c r="D3362" t="str">
        <f t="shared" si="104"/>
        <v>04.21.01.102.</v>
      </c>
      <c r="E3362" s="2" t="s">
        <v>24979</v>
      </c>
      <c r="F3362" s="2">
        <v>21</v>
      </c>
      <c r="G3362" s="2" t="s">
        <v>24972</v>
      </c>
      <c r="H3362">
        <v>102</v>
      </c>
      <c r="I3362" t="s">
        <v>9699</v>
      </c>
      <c r="J3362" t="s">
        <v>12919</v>
      </c>
      <c r="K3362">
        <v>2</v>
      </c>
      <c r="L3362">
        <v>2</v>
      </c>
      <c r="M3362">
        <f t="shared" si="105"/>
        <v>0</v>
      </c>
    </row>
    <row r="3363" spans="1:13" x14ac:dyDescent="0.2">
      <c r="A3363">
        <v>2022</v>
      </c>
      <c r="B3363">
        <v>10</v>
      </c>
      <c r="C3363">
        <v>3</v>
      </c>
      <c r="D3363" t="str">
        <f t="shared" si="104"/>
        <v>04.21.01.103.</v>
      </c>
      <c r="E3363" s="2" t="s">
        <v>24979</v>
      </c>
      <c r="F3363" s="2">
        <v>21</v>
      </c>
      <c r="G3363" s="2" t="s">
        <v>24972</v>
      </c>
      <c r="H3363">
        <v>103</v>
      </c>
      <c r="I3363" t="s">
        <v>11529</v>
      </c>
      <c r="J3363" t="s">
        <v>11530</v>
      </c>
      <c r="K3363">
        <v>2</v>
      </c>
      <c r="L3363">
        <v>1</v>
      </c>
      <c r="M3363">
        <f t="shared" si="105"/>
        <v>0</v>
      </c>
    </row>
    <row r="3364" spans="1:13" x14ac:dyDescent="0.2">
      <c r="A3364">
        <v>2022</v>
      </c>
      <c r="B3364">
        <v>10</v>
      </c>
      <c r="C3364">
        <v>3</v>
      </c>
      <c r="D3364" t="str">
        <f t="shared" si="104"/>
        <v>04.21.01.104.</v>
      </c>
      <c r="E3364" s="2" t="s">
        <v>24979</v>
      </c>
      <c r="F3364" s="2">
        <v>21</v>
      </c>
      <c r="G3364" s="2" t="s">
        <v>24972</v>
      </c>
      <c r="H3364">
        <v>104</v>
      </c>
      <c r="I3364" t="s">
        <v>12826</v>
      </c>
      <c r="J3364" t="s">
        <v>12827</v>
      </c>
      <c r="K3364">
        <v>2</v>
      </c>
      <c r="L3364">
        <v>13</v>
      </c>
      <c r="M3364">
        <f t="shared" si="105"/>
        <v>0</v>
      </c>
    </row>
    <row r="3365" spans="1:13" x14ac:dyDescent="0.2">
      <c r="A3365">
        <v>2022</v>
      </c>
      <c r="B3365">
        <v>10</v>
      </c>
      <c r="C3365">
        <v>3</v>
      </c>
      <c r="D3365" t="str">
        <f t="shared" si="104"/>
        <v>04.21.01.105.</v>
      </c>
      <c r="E3365" s="2" t="s">
        <v>24979</v>
      </c>
      <c r="F3365" s="2">
        <v>21</v>
      </c>
      <c r="G3365" s="2" t="s">
        <v>24972</v>
      </c>
      <c r="H3365">
        <v>105</v>
      </c>
      <c r="I3365" t="s">
        <v>12822</v>
      </c>
      <c r="J3365" t="s">
        <v>12823</v>
      </c>
      <c r="K3365">
        <v>2</v>
      </c>
      <c r="L3365">
        <v>6</v>
      </c>
      <c r="M3365">
        <f t="shared" si="105"/>
        <v>0</v>
      </c>
    </row>
    <row r="3366" spans="1:13" x14ac:dyDescent="0.2">
      <c r="A3366">
        <v>2022</v>
      </c>
      <c r="B3366">
        <v>10</v>
      </c>
      <c r="C3366">
        <v>3</v>
      </c>
      <c r="D3366" t="str">
        <f t="shared" si="104"/>
        <v>04.21.01.106.</v>
      </c>
      <c r="E3366" s="2" t="s">
        <v>24979</v>
      </c>
      <c r="F3366" s="2">
        <v>21</v>
      </c>
      <c r="G3366" s="2" t="s">
        <v>24972</v>
      </c>
      <c r="H3366">
        <v>106</v>
      </c>
      <c r="I3366" t="s">
        <v>12818</v>
      </c>
      <c r="J3366" t="s">
        <v>12819</v>
      </c>
      <c r="K3366">
        <v>2</v>
      </c>
      <c r="L3366">
        <v>1</v>
      </c>
      <c r="M3366">
        <f t="shared" si="105"/>
        <v>0</v>
      </c>
    </row>
    <row r="3367" spans="1:13" x14ac:dyDescent="0.2">
      <c r="A3367">
        <v>2022</v>
      </c>
      <c r="B3367">
        <v>10</v>
      </c>
      <c r="C3367">
        <v>3</v>
      </c>
      <c r="D3367" t="str">
        <f t="shared" si="104"/>
        <v>04.21.01.108.</v>
      </c>
      <c r="E3367" s="2" t="s">
        <v>24979</v>
      </c>
      <c r="F3367" s="2">
        <v>21</v>
      </c>
      <c r="G3367" s="2" t="s">
        <v>24972</v>
      </c>
      <c r="H3367">
        <v>108</v>
      </c>
      <c r="I3367" t="s">
        <v>2657</v>
      </c>
      <c r="J3367" t="s">
        <v>2658</v>
      </c>
      <c r="K3367">
        <v>2</v>
      </c>
      <c r="L3367">
        <v>1</v>
      </c>
      <c r="M3367">
        <f t="shared" si="105"/>
        <v>0</v>
      </c>
    </row>
    <row r="3368" spans="1:13" x14ac:dyDescent="0.2">
      <c r="A3368">
        <v>2022</v>
      </c>
      <c r="B3368">
        <v>10</v>
      </c>
      <c r="C3368">
        <v>3</v>
      </c>
      <c r="D3368" t="str">
        <f t="shared" si="104"/>
        <v>04.21.01.109.</v>
      </c>
      <c r="E3368" s="2" t="s">
        <v>24979</v>
      </c>
      <c r="F3368" s="2">
        <v>21</v>
      </c>
      <c r="G3368" s="2" t="s">
        <v>24972</v>
      </c>
      <c r="H3368">
        <v>109</v>
      </c>
      <c r="I3368" t="s">
        <v>13398</v>
      </c>
      <c r="J3368" t="s">
        <v>13399</v>
      </c>
      <c r="K3368">
        <v>2</v>
      </c>
      <c r="L3368">
        <v>13</v>
      </c>
      <c r="M3368">
        <f t="shared" si="105"/>
        <v>0</v>
      </c>
    </row>
    <row r="3369" spans="1:13" x14ac:dyDescent="0.2">
      <c r="A3369">
        <v>2022</v>
      </c>
      <c r="B3369">
        <v>10</v>
      </c>
      <c r="C3369">
        <v>1</v>
      </c>
      <c r="D3369" t="str">
        <f t="shared" si="104"/>
        <v>04.21.01.11.</v>
      </c>
      <c r="E3369" s="2" t="s">
        <v>24979</v>
      </c>
      <c r="F3369" s="2">
        <v>21</v>
      </c>
      <c r="G3369" s="2" t="s">
        <v>24972</v>
      </c>
      <c r="H3369">
        <v>11</v>
      </c>
      <c r="I3369" t="s">
        <v>4218</v>
      </c>
      <c r="J3369" t="s">
        <v>4219</v>
      </c>
      <c r="K3369">
        <v>1</v>
      </c>
      <c r="L3369">
        <v>1</v>
      </c>
      <c r="M3369">
        <f t="shared" si="105"/>
        <v>0</v>
      </c>
    </row>
    <row r="3370" spans="1:13" x14ac:dyDescent="0.2">
      <c r="A3370">
        <v>2022</v>
      </c>
      <c r="B3370">
        <v>10</v>
      </c>
      <c r="C3370">
        <v>3</v>
      </c>
      <c r="D3370" t="str">
        <f t="shared" si="104"/>
        <v>04.21.01.110.</v>
      </c>
      <c r="E3370" s="2" t="s">
        <v>24979</v>
      </c>
      <c r="F3370" s="2">
        <v>21</v>
      </c>
      <c r="G3370" s="2" t="s">
        <v>24972</v>
      </c>
      <c r="H3370">
        <v>110</v>
      </c>
      <c r="I3370" t="s">
        <v>170</v>
      </c>
      <c r="J3370" t="s">
        <v>171</v>
      </c>
      <c r="K3370">
        <v>2</v>
      </c>
      <c r="L3370">
        <v>2</v>
      </c>
      <c r="M3370">
        <f t="shared" si="105"/>
        <v>0</v>
      </c>
    </row>
    <row r="3371" spans="1:13" x14ac:dyDescent="0.2">
      <c r="A3371">
        <v>2022</v>
      </c>
      <c r="B3371">
        <v>10</v>
      </c>
      <c r="C3371">
        <v>3</v>
      </c>
      <c r="D3371" t="str">
        <f t="shared" si="104"/>
        <v>04.21.01.111.</v>
      </c>
      <c r="E3371" s="2" t="s">
        <v>24979</v>
      </c>
      <c r="F3371" s="2">
        <v>21</v>
      </c>
      <c r="G3371" s="2" t="s">
        <v>24972</v>
      </c>
      <c r="H3371">
        <v>111</v>
      </c>
      <c r="I3371" t="s">
        <v>12936</v>
      </c>
      <c r="J3371" t="s">
        <v>12937</v>
      </c>
      <c r="K3371">
        <v>2</v>
      </c>
      <c r="L3371">
        <v>6</v>
      </c>
      <c r="M3371">
        <f t="shared" si="105"/>
        <v>0</v>
      </c>
    </row>
    <row r="3372" spans="1:13" x14ac:dyDescent="0.2">
      <c r="A3372">
        <v>2022</v>
      </c>
      <c r="B3372">
        <v>10</v>
      </c>
      <c r="C3372">
        <v>3</v>
      </c>
      <c r="D3372" t="str">
        <f t="shared" si="104"/>
        <v>04.21.01.112.</v>
      </c>
      <c r="E3372" s="2" t="s">
        <v>24979</v>
      </c>
      <c r="F3372" s="2">
        <v>21</v>
      </c>
      <c r="G3372" s="2" t="s">
        <v>24972</v>
      </c>
      <c r="H3372">
        <v>112</v>
      </c>
      <c r="I3372" t="s">
        <v>8864</v>
      </c>
      <c r="J3372" t="s">
        <v>8865</v>
      </c>
      <c r="K3372">
        <v>5</v>
      </c>
      <c r="L3372">
        <v>47</v>
      </c>
      <c r="M3372">
        <f t="shared" si="105"/>
        <v>0</v>
      </c>
    </row>
    <row r="3373" spans="1:13" x14ac:dyDescent="0.2">
      <c r="A3373">
        <v>2022</v>
      </c>
      <c r="B3373">
        <v>10</v>
      </c>
      <c r="C3373">
        <v>3</v>
      </c>
      <c r="D3373" t="str">
        <f t="shared" si="104"/>
        <v>04.21.01.113.</v>
      </c>
      <c r="E3373" s="2" t="s">
        <v>24979</v>
      </c>
      <c r="F3373" s="2">
        <v>21</v>
      </c>
      <c r="G3373" s="2" t="s">
        <v>24972</v>
      </c>
      <c r="H3373">
        <v>113</v>
      </c>
      <c r="I3373" t="s">
        <v>10154</v>
      </c>
      <c r="J3373" t="s">
        <v>10155</v>
      </c>
      <c r="K3373">
        <v>5</v>
      </c>
      <c r="L3373">
        <v>1</v>
      </c>
      <c r="M3373">
        <f t="shared" si="105"/>
        <v>0</v>
      </c>
    </row>
    <row r="3374" spans="1:13" x14ac:dyDescent="0.2">
      <c r="A3374">
        <v>2022</v>
      </c>
      <c r="B3374">
        <v>10</v>
      </c>
      <c r="C3374">
        <v>1</v>
      </c>
      <c r="D3374" t="str">
        <f t="shared" si="104"/>
        <v>04.21.01.115.</v>
      </c>
      <c r="E3374" s="2" t="s">
        <v>24979</v>
      </c>
      <c r="F3374" s="2">
        <v>21</v>
      </c>
      <c r="G3374" s="2" t="s">
        <v>24972</v>
      </c>
      <c r="H3374">
        <v>115</v>
      </c>
      <c r="I3374" t="s">
        <v>2186</v>
      </c>
      <c r="J3374" t="s">
        <v>2187</v>
      </c>
      <c r="K3374">
        <v>2</v>
      </c>
      <c r="L3374">
        <v>4</v>
      </c>
      <c r="M3374">
        <f t="shared" si="105"/>
        <v>0</v>
      </c>
    </row>
    <row r="3375" spans="1:13" x14ac:dyDescent="0.2">
      <c r="A3375">
        <v>2022</v>
      </c>
      <c r="B3375">
        <v>10</v>
      </c>
      <c r="C3375">
        <v>1</v>
      </c>
      <c r="D3375" t="str">
        <f t="shared" si="104"/>
        <v>04.21.01.12.</v>
      </c>
      <c r="E3375" s="2" t="s">
        <v>24979</v>
      </c>
      <c r="F3375" s="2">
        <v>21</v>
      </c>
      <c r="G3375" s="2" t="s">
        <v>24972</v>
      </c>
      <c r="H3375">
        <v>12</v>
      </c>
      <c r="I3375" t="s">
        <v>3111</v>
      </c>
      <c r="J3375" t="s">
        <v>3112</v>
      </c>
      <c r="K3375">
        <v>2</v>
      </c>
      <c r="L3375">
        <v>2</v>
      </c>
      <c r="M3375">
        <f t="shared" si="105"/>
        <v>0</v>
      </c>
    </row>
    <row r="3376" spans="1:13" x14ac:dyDescent="0.2">
      <c r="A3376">
        <v>2022</v>
      </c>
      <c r="B3376">
        <v>10</v>
      </c>
      <c r="C3376">
        <v>1</v>
      </c>
      <c r="D3376" t="str">
        <f t="shared" si="104"/>
        <v>04.21.01.124.</v>
      </c>
      <c r="E3376" s="2" t="s">
        <v>24979</v>
      </c>
      <c r="F3376" s="2">
        <v>21</v>
      </c>
      <c r="G3376" s="2" t="s">
        <v>24972</v>
      </c>
      <c r="H3376">
        <v>124</v>
      </c>
      <c r="I3376" t="s">
        <v>8781</v>
      </c>
      <c r="J3376" t="s">
        <v>8782</v>
      </c>
      <c r="K3376">
        <v>2</v>
      </c>
      <c r="L3376">
        <v>2</v>
      </c>
      <c r="M3376">
        <f t="shared" si="105"/>
        <v>0</v>
      </c>
    </row>
    <row r="3377" spans="1:13" x14ac:dyDescent="0.2">
      <c r="A3377">
        <v>2022</v>
      </c>
      <c r="B3377">
        <v>10</v>
      </c>
      <c r="C3377">
        <v>1</v>
      </c>
      <c r="D3377" t="str">
        <f t="shared" si="104"/>
        <v>04.21.01.125.</v>
      </c>
      <c r="E3377" s="2" t="s">
        <v>24979</v>
      </c>
      <c r="F3377" s="2">
        <v>21</v>
      </c>
      <c r="G3377" s="2" t="s">
        <v>24972</v>
      </c>
      <c r="H3377">
        <v>125</v>
      </c>
      <c r="I3377" t="s">
        <v>9271</v>
      </c>
      <c r="J3377" t="s">
        <v>9272</v>
      </c>
      <c r="K3377">
        <v>2</v>
      </c>
      <c r="L3377">
        <v>1</v>
      </c>
      <c r="M3377">
        <f t="shared" si="105"/>
        <v>0</v>
      </c>
    </row>
    <row r="3378" spans="1:13" x14ac:dyDescent="0.2">
      <c r="A3378">
        <v>2022</v>
      </c>
      <c r="B3378">
        <v>10</v>
      </c>
      <c r="C3378">
        <v>2</v>
      </c>
      <c r="D3378" t="str">
        <f t="shared" si="104"/>
        <v>04.21.01.127.</v>
      </c>
      <c r="E3378" s="2" t="s">
        <v>24979</v>
      </c>
      <c r="F3378" s="2">
        <v>21</v>
      </c>
      <c r="G3378" s="2" t="s">
        <v>24972</v>
      </c>
      <c r="H3378">
        <v>127</v>
      </c>
      <c r="I3378" t="s">
        <v>12810</v>
      </c>
      <c r="J3378" t="s">
        <v>12811</v>
      </c>
      <c r="K3378">
        <v>2</v>
      </c>
      <c r="L3378">
        <v>3</v>
      </c>
      <c r="M3378">
        <f t="shared" si="105"/>
        <v>0</v>
      </c>
    </row>
    <row r="3379" spans="1:13" x14ac:dyDescent="0.2">
      <c r="A3379">
        <v>2022</v>
      </c>
      <c r="B3379">
        <v>10</v>
      </c>
      <c r="C3379">
        <v>3</v>
      </c>
      <c r="D3379" t="str">
        <f t="shared" si="104"/>
        <v>04.21.01.128.</v>
      </c>
      <c r="E3379" s="2" t="s">
        <v>24979</v>
      </c>
      <c r="F3379" s="2">
        <v>21</v>
      </c>
      <c r="G3379" s="2" t="s">
        <v>24972</v>
      </c>
      <c r="H3379">
        <v>128</v>
      </c>
      <c r="I3379" t="s">
        <v>2725</v>
      </c>
      <c r="J3379" t="s">
        <v>2726</v>
      </c>
      <c r="K3379">
        <v>2</v>
      </c>
      <c r="L3379">
        <v>1</v>
      </c>
      <c r="M3379">
        <f t="shared" si="105"/>
        <v>0</v>
      </c>
    </row>
    <row r="3380" spans="1:13" x14ac:dyDescent="0.2">
      <c r="A3380">
        <v>2022</v>
      </c>
      <c r="B3380">
        <v>10</v>
      </c>
      <c r="C3380">
        <v>2</v>
      </c>
      <c r="D3380" t="str">
        <f t="shared" si="104"/>
        <v>04.21.01.13.</v>
      </c>
      <c r="E3380" s="2" t="s">
        <v>24979</v>
      </c>
      <c r="F3380" s="2">
        <v>21</v>
      </c>
      <c r="G3380" s="2" t="s">
        <v>24972</v>
      </c>
      <c r="H3380">
        <v>13</v>
      </c>
      <c r="I3380" t="s">
        <v>3759</v>
      </c>
      <c r="J3380" t="s">
        <v>3760</v>
      </c>
      <c r="K3380">
        <v>1</v>
      </c>
      <c r="L3380">
        <v>3</v>
      </c>
      <c r="M3380">
        <f t="shared" si="105"/>
        <v>0</v>
      </c>
    </row>
    <row r="3381" spans="1:13" x14ac:dyDescent="0.2">
      <c r="A3381">
        <v>2022</v>
      </c>
      <c r="B3381">
        <v>10</v>
      </c>
      <c r="C3381">
        <v>1</v>
      </c>
      <c r="D3381" t="str">
        <f t="shared" si="104"/>
        <v>04.21.01.133.</v>
      </c>
      <c r="E3381" s="2" t="s">
        <v>24979</v>
      </c>
      <c r="F3381" s="2">
        <v>21</v>
      </c>
      <c r="G3381" s="2" t="s">
        <v>24972</v>
      </c>
      <c r="H3381">
        <v>133</v>
      </c>
      <c r="I3381" t="s">
        <v>3003</v>
      </c>
      <c r="J3381" t="s">
        <v>3004</v>
      </c>
      <c r="K3381">
        <v>6</v>
      </c>
      <c r="L3381">
        <v>3</v>
      </c>
      <c r="M3381">
        <f t="shared" si="105"/>
        <v>0</v>
      </c>
    </row>
    <row r="3382" spans="1:13" x14ac:dyDescent="0.2">
      <c r="A3382">
        <v>2022</v>
      </c>
      <c r="B3382">
        <v>10</v>
      </c>
      <c r="C3382">
        <v>1</v>
      </c>
      <c r="D3382" t="str">
        <f t="shared" si="104"/>
        <v>04.21.01.134.</v>
      </c>
      <c r="E3382" s="2" t="s">
        <v>24979</v>
      </c>
      <c r="F3382" s="2">
        <v>21</v>
      </c>
      <c r="G3382" s="2" t="s">
        <v>24972</v>
      </c>
      <c r="H3382">
        <v>134</v>
      </c>
      <c r="I3382" t="s">
        <v>11476</v>
      </c>
      <c r="J3382" t="s">
        <v>11477</v>
      </c>
      <c r="K3382">
        <v>2</v>
      </c>
      <c r="L3382">
        <v>2</v>
      </c>
      <c r="M3382">
        <f t="shared" si="105"/>
        <v>0</v>
      </c>
    </row>
    <row r="3383" spans="1:13" x14ac:dyDescent="0.2">
      <c r="A3383">
        <v>2022</v>
      </c>
      <c r="B3383">
        <v>10</v>
      </c>
      <c r="C3383">
        <v>2</v>
      </c>
      <c r="D3383" t="str">
        <f t="shared" si="104"/>
        <v>04.21.01.135.</v>
      </c>
      <c r="E3383" s="2" t="s">
        <v>24979</v>
      </c>
      <c r="F3383" s="2">
        <v>21</v>
      </c>
      <c r="G3383" s="2" t="s">
        <v>24972</v>
      </c>
      <c r="H3383">
        <v>135</v>
      </c>
      <c r="I3383" t="s">
        <v>7734</v>
      </c>
      <c r="J3383" t="s">
        <v>7735</v>
      </c>
      <c r="K3383">
        <v>1</v>
      </c>
      <c r="L3383">
        <v>3</v>
      </c>
      <c r="M3383">
        <f t="shared" si="105"/>
        <v>0</v>
      </c>
    </row>
    <row r="3384" spans="1:13" x14ac:dyDescent="0.2">
      <c r="A3384">
        <v>2022</v>
      </c>
      <c r="B3384">
        <v>10</v>
      </c>
      <c r="C3384">
        <v>2</v>
      </c>
      <c r="D3384" t="str">
        <f t="shared" si="104"/>
        <v>04.21.01.141.</v>
      </c>
      <c r="E3384" s="2" t="s">
        <v>24979</v>
      </c>
      <c r="F3384" s="2">
        <v>21</v>
      </c>
      <c r="G3384" s="2" t="s">
        <v>24972</v>
      </c>
      <c r="H3384">
        <v>141</v>
      </c>
      <c r="I3384" t="s">
        <v>7694</v>
      </c>
      <c r="J3384" t="s">
        <v>7695</v>
      </c>
      <c r="K3384">
        <v>2</v>
      </c>
      <c r="L3384">
        <v>4</v>
      </c>
      <c r="M3384">
        <f t="shared" si="105"/>
        <v>0</v>
      </c>
    </row>
    <row r="3385" spans="1:13" x14ac:dyDescent="0.2">
      <c r="A3385">
        <v>2022</v>
      </c>
      <c r="B3385">
        <v>10</v>
      </c>
      <c r="C3385">
        <v>2</v>
      </c>
      <c r="D3385" t="str">
        <f t="shared" si="104"/>
        <v>04.21.01.142.</v>
      </c>
      <c r="E3385" s="2" t="s">
        <v>24979</v>
      </c>
      <c r="F3385" s="2">
        <v>21</v>
      </c>
      <c r="G3385" s="2" t="s">
        <v>24972</v>
      </c>
      <c r="H3385">
        <v>142</v>
      </c>
      <c r="I3385" t="s">
        <v>8860</v>
      </c>
      <c r="J3385" t="s">
        <v>8861</v>
      </c>
      <c r="K3385">
        <v>7</v>
      </c>
      <c r="L3385">
        <v>3</v>
      </c>
      <c r="M3385">
        <f t="shared" si="105"/>
        <v>0</v>
      </c>
    </row>
    <row r="3386" spans="1:13" x14ac:dyDescent="0.2">
      <c r="A3386">
        <v>2022</v>
      </c>
      <c r="B3386">
        <v>10</v>
      </c>
      <c r="C3386">
        <v>2</v>
      </c>
      <c r="D3386" t="str">
        <f t="shared" si="104"/>
        <v>04.21.01.143.</v>
      </c>
      <c r="E3386" s="2" t="s">
        <v>24979</v>
      </c>
      <c r="F3386" s="2">
        <v>21</v>
      </c>
      <c r="G3386" s="2" t="s">
        <v>24972</v>
      </c>
      <c r="H3386">
        <v>143</v>
      </c>
      <c r="I3386" t="s">
        <v>2268</v>
      </c>
      <c r="J3386" t="s">
        <v>2269</v>
      </c>
      <c r="K3386">
        <v>2</v>
      </c>
      <c r="L3386">
        <v>1</v>
      </c>
      <c r="M3386">
        <f t="shared" si="105"/>
        <v>0</v>
      </c>
    </row>
    <row r="3387" spans="1:13" x14ac:dyDescent="0.2">
      <c r="A3387">
        <v>2022</v>
      </c>
      <c r="B3387">
        <v>10</v>
      </c>
      <c r="C3387">
        <v>2</v>
      </c>
      <c r="D3387" t="str">
        <f t="shared" si="104"/>
        <v>04.21.01.145.</v>
      </c>
      <c r="E3387" s="2" t="s">
        <v>24979</v>
      </c>
      <c r="F3387" s="2">
        <v>21</v>
      </c>
      <c r="G3387" s="2" t="s">
        <v>24972</v>
      </c>
      <c r="H3387">
        <v>145</v>
      </c>
      <c r="I3387" t="s">
        <v>7712</v>
      </c>
      <c r="J3387" t="s">
        <v>7713</v>
      </c>
      <c r="K3387">
        <v>1</v>
      </c>
      <c r="L3387">
        <v>9</v>
      </c>
      <c r="M3387">
        <f t="shared" si="105"/>
        <v>0</v>
      </c>
    </row>
    <row r="3388" spans="1:13" x14ac:dyDescent="0.2">
      <c r="A3388">
        <v>2022</v>
      </c>
      <c r="B3388">
        <v>10</v>
      </c>
      <c r="C3388">
        <v>1</v>
      </c>
      <c r="D3388" t="str">
        <f t="shared" si="104"/>
        <v>04.21.01.146.</v>
      </c>
      <c r="E3388" s="2" t="s">
        <v>24979</v>
      </c>
      <c r="F3388" s="2">
        <v>21</v>
      </c>
      <c r="G3388" s="2" t="s">
        <v>24972</v>
      </c>
      <c r="H3388">
        <v>146</v>
      </c>
      <c r="I3388" t="s">
        <v>7698</v>
      </c>
      <c r="J3388" t="s">
        <v>7699</v>
      </c>
      <c r="K3388">
        <v>5</v>
      </c>
      <c r="L3388">
        <v>1</v>
      </c>
      <c r="M3388">
        <f t="shared" si="105"/>
        <v>0</v>
      </c>
    </row>
    <row r="3389" spans="1:13" x14ac:dyDescent="0.2">
      <c r="A3389">
        <v>2022</v>
      </c>
      <c r="B3389">
        <v>10</v>
      </c>
      <c r="C3389">
        <v>1</v>
      </c>
      <c r="D3389" t="str">
        <f t="shared" si="104"/>
        <v>04.21.01.147.</v>
      </c>
      <c r="E3389" s="2" t="s">
        <v>24979</v>
      </c>
      <c r="F3389" s="2">
        <v>21</v>
      </c>
      <c r="G3389" s="2" t="s">
        <v>24972</v>
      </c>
      <c r="H3389">
        <v>147</v>
      </c>
      <c r="I3389" t="s">
        <v>12808</v>
      </c>
      <c r="J3389" t="s">
        <v>12809</v>
      </c>
      <c r="K3389">
        <v>2</v>
      </c>
      <c r="L3389">
        <v>22</v>
      </c>
      <c r="M3389">
        <f t="shared" si="105"/>
        <v>0</v>
      </c>
    </row>
    <row r="3390" spans="1:13" x14ac:dyDescent="0.2">
      <c r="A3390">
        <v>2022</v>
      </c>
      <c r="B3390">
        <v>10</v>
      </c>
      <c r="C3390">
        <v>1</v>
      </c>
      <c r="D3390" t="str">
        <f t="shared" si="104"/>
        <v>04.21.01.148.</v>
      </c>
      <c r="E3390" s="2" t="s">
        <v>24979</v>
      </c>
      <c r="F3390" s="2">
        <v>21</v>
      </c>
      <c r="G3390" s="2" t="s">
        <v>24972</v>
      </c>
      <c r="H3390">
        <v>148</v>
      </c>
      <c r="I3390" t="s">
        <v>12906</v>
      </c>
      <c r="J3390" t="s">
        <v>12907</v>
      </c>
      <c r="K3390">
        <v>2</v>
      </c>
      <c r="L3390">
        <v>9</v>
      </c>
      <c r="M3390">
        <f t="shared" si="105"/>
        <v>0</v>
      </c>
    </row>
    <row r="3391" spans="1:13" x14ac:dyDescent="0.2">
      <c r="A3391">
        <v>2022</v>
      </c>
      <c r="B3391">
        <v>10</v>
      </c>
      <c r="C3391">
        <v>1</v>
      </c>
      <c r="D3391" t="str">
        <f t="shared" si="104"/>
        <v>04.21.01.149.</v>
      </c>
      <c r="E3391" s="2" t="s">
        <v>24979</v>
      </c>
      <c r="F3391" s="2">
        <v>21</v>
      </c>
      <c r="G3391" s="2" t="s">
        <v>24972</v>
      </c>
      <c r="H3391">
        <v>149</v>
      </c>
      <c r="I3391" t="s">
        <v>12804</v>
      </c>
      <c r="J3391" t="s">
        <v>12805</v>
      </c>
      <c r="K3391">
        <v>2</v>
      </c>
      <c r="L3391">
        <v>1</v>
      </c>
      <c r="M3391">
        <f t="shared" si="105"/>
        <v>0</v>
      </c>
    </row>
    <row r="3392" spans="1:13" x14ac:dyDescent="0.2">
      <c r="A3392">
        <v>2022</v>
      </c>
      <c r="B3392">
        <v>10</v>
      </c>
      <c r="C3392">
        <v>3</v>
      </c>
      <c r="D3392" t="str">
        <f t="shared" si="104"/>
        <v>04.21.01.150.</v>
      </c>
      <c r="E3392" s="2" t="s">
        <v>24979</v>
      </c>
      <c r="F3392" s="2">
        <v>21</v>
      </c>
      <c r="G3392" s="2" t="s">
        <v>24972</v>
      </c>
      <c r="H3392">
        <v>150</v>
      </c>
      <c r="I3392" t="s">
        <v>6092</v>
      </c>
      <c r="J3392" t="s">
        <v>6093</v>
      </c>
      <c r="K3392">
        <v>2</v>
      </c>
      <c r="L3392">
        <v>1</v>
      </c>
      <c r="M3392">
        <f t="shared" si="105"/>
        <v>0</v>
      </c>
    </row>
    <row r="3393" spans="1:13" x14ac:dyDescent="0.2">
      <c r="A3393">
        <v>2022</v>
      </c>
      <c r="B3393">
        <v>10</v>
      </c>
      <c r="C3393">
        <v>1</v>
      </c>
      <c r="D3393" t="str">
        <f t="shared" si="104"/>
        <v>04.21.01.17.</v>
      </c>
      <c r="E3393" s="2" t="s">
        <v>24979</v>
      </c>
      <c r="F3393" s="2">
        <v>21</v>
      </c>
      <c r="G3393" s="2" t="s">
        <v>24972</v>
      </c>
      <c r="H3393">
        <v>17</v>
      </c>
      <c r="I3393" t="s">
        <v>7955</v>
      </c>
      <c r="J3393" t="s">
        <v>7956</v>
      </c>
      <c r="K3393">
        <v>1</v>
      </c>
      <c r="L3393">
        <v>1</v>
      </c>
      <c r="M3393">
        <f t="shared" si="105"/>
        <v>0</v>
      </c>
    </row>
    <row r="3394" spans="1:13" x14ac:dyDescent="0.2">
      <c r="A3394">
        <v>2022</v>
      </c>
      <c r="B3394">
        <v>10</v>
      </c>
      <c r="C3394">
        <v>1</v>
      </c>
      <c r="D3394" t="str">
        <f t="shared" si="104"/>
        <v>04.21.01.18.</v>
      </c>
      <c r="E3394" s="2" t="s">
        <v>24979</v>
      </c>
      <c r="F3394" s="2">
        <v>21</v>
      </c>
      <c r="G3394" s="2" t="s">
        <v>24972</v>
      </c>
      <c r="H3394">
        <v>18</v>
      </c>
      <c r="I3394" t="s">
        <v>3435</v>
      </c>
      <c r="J3394" t="s">
        <v>3436</v>
      </c>
      <c r="K3394">
        <v>1</v>
      </c>
      <c r="L3394">
        <v>2</v>
      </c>
      <c r="M3394">
        <f t="shared" si="105"/>
        <v>0</v>
      </c>
    </row>
    <row r="3395" spans="1:13" x14ac:dyDescent="0.2">
      <c r="A3395">
        <v>2022</v>
      </c>
      <c r="B3395">
        <v>10</v>
      </c>
      <c r="C3395">
        <v>1</v>
      </c>
      <c r="D3395" t="str">
        <f t="shared" ref="D3395:D3458" si="106">_xlfn.CONCAT(E3395, ".",F3395, ".",G3395, ".",H3395, ".")</f>
        <v>04.21.01.19.</v>
      </c>
      <c r="E3395" s="2" t="s">
        <v>24979</v>
      </c>
      <c r="F3395" s="2">
        <v>21</v>
      </c>
      <c r="G3395" s="2" t="s">
        <v>24972</v>
      </c>
      <c r="H3395">
        <v>19</v>
      </c>
      <c r="I3395" t="s">
        <v>247</v>
      </c>
      <c r="J3395" t="s">
        <v>248</v>
      </c>
      <c r="K3395">
        <v>1</v>
      </c>
      <c r="L3395">
        <v>3</v>
      </c>
      <c r="M3395">
        <f t="shared" ref="M3395:M3458" si="107">COUNTIF(D$2:D$7016, N3395)</f>
        <v>0</v>
      </c>
    </row>
    <row r="3396" spans="1:13" x14ac:dyDescent="0.2">
      <c r="A3396">
        <v>2022</v>
      </c>
      <c r="B3396">
        <v>10</v>
      </c>
      <c r="C3396">
        <v>1</v>
      </c>
      <c r="D3396" t="str">
        <f t="shared" si="106"/>
        <v>04.21.01.20.</v>
      </c>
      <c r="E3396" s="2" t="s">
        <v>24979</v>
      </c>
      <c r="F3396" s="2">
        <v>21</v>
      </c>
      <c r="G3396" s="2" t="s">
        <v>24972</v>
      </c>
      <c r="H3396">
        <v>20</v>
      </c>
      <c r="I3396" t="s">
        <v>13254</v>
      </c>
      <c r="J3396" t="s">
        <v>13255</v>
      </c>
      <c r="K3396">
        <v>1</v>
      </c>
      <c r="L3396">
        <v>1</v>
      </c>
      <c r="M3396">
        <f t="shared" si="107"/>
        <v>0</v>
      </c>
    </row>
    <row r="3397" spans="1:13" x14ac:dyDescent="0.2">
      <c r="A3397">
        <v>2022</v>
      </c>
      <c r="B3397">
        <v>10</v>
      </c>
      <c r="C3397">
        <v>1</v>
      </c>
      <c r="D3397" t="str">
        <f t="shared" si="106"/>
        <v>04.21.01.21.</v>
      </c>
      <c r="E3397" s="2" t="s">
        <v>24979</v>
      </c>
      <c r="F3397" s="2">
        <v>21</v>
      </c>
      <c r="G3397" s="2" t="s">
        <v>24972</v>
      </c>
      <c r="H3397">
        <v>21</v>
      </c>
      <c r="I3397" t="s">
        <v>6458</v>
      </c>
      <c r="J3397" t="s">
        <v>6459</v>
      </c>
      <c r="K3397">
        <v>1</v>
      </c>
      <c r="L3397">
        <v>3</v>
      </c>
      <c r="M3397">
        <f t="shared" si="107"/>
        <v>0</v>
      </c>
    </row>
    <row r="3398" spans="1:13" x14ac:dyDescent="0.2">
      <c r="A3398">
        <v>2022</v>
      </c>
      <c r="B3398">
        <v>10</v>
      </c>
      <c r="C3398">
        <v>1</v>
      </c>
      <c r="D3398" t="str">
        <f t="shared" si="106"/>
        <v>04.21.01.22.</v>
      </c>
      <c r="E3398" s="2" t="s">
        <v>24979</v>
      </c>
      <c r="F3398" s="2">
        <v>21</v>
      </c>
      <c r="G3398" s="2" t="s">
        <v>24972</v>
      </c>
      <c r="H3398">
        <v>22</v>
      </c>
      <c r="I3398" t="s">
        <v>9225</v>
      </c>
      <c r="J3398" t="s">
        <v>9226</v>
      </c>
      <c r="K3398">
        <v>1</v>
      </c>
      <c r="L3398">
        <v>2</v>
      </c>
      <c r="M3398">
        <f t="shared" si="107"/>
        <v>0</v>
      </c>
    </row>
    <row r="3399" spans="1:13" x14ac:dyDescent="0.2">
      <c r="A3399">
        <v>2022</v>
      </c>
      <c r="B3399">
        <v>10</v>
      </c>
      <c r="C3399">
        <v>1</v>
      </c>
      <c r="D3399" t="str">
        <f t="shared" si="106"/>
        <v>04.21.01.23.</v>
      </c>
      <c r="E3399" s="2" t="s">
        <v>24979</v>
      </c>
      <c r="F3399" s="2">
        <v>21</v>
      </c>
      <c r="G3399" s="2" t="s">
        <v>24972</v>
      </c>
      <c r="H3399">
        <v>23</v>
      </c>
      <c r="I3399" t="s">
        <v>2627</v>
      </c>
      <c r="J3399" t="s">
        <v>2628</v>
      </c>
      <c r="K3399">
        <v>1</v>
      </c>
      <c r="L3399">
        <v>5</v>
      </c>
      <c r="M3399">
        <f t="shared" si="107"/>
        <v>0</v>
      </c>
    </row>
    <row r="3400" spans="1:13" x14ac:dyDescent="0.2">
      <c r="A3400">
        <v>2022</v>
      </c>
      <c r="B3400">
        <v>10</v>
      </c>
      <c r="C3400">
        <v>1</v>
      </c>
      <c r="D3400" t="str">
        <f t="shared" si="106"/>
        <v>04.21.01.26.</v>
      </c>
      <c r="E3400" s="2" t="s">
        <v>24979</v>
      </c>
      <c r="F3400" s="2">
        <v>21</v>
      </c>
      <c r="G3400" s="2" t="s">
        <v>24972</v>
      </c>
      <c r="H3400">
        <v>26</v>
      </c>
      <c r="I3400" t="s">
        <v>300</v>
      </c>
      <c r="J3400" t="s">
        <v>301</v>
      </c>
      <c r="K3400">
        <v>2</v>
      </c>
      <c r="L3400">
        <v>1</v>
      </c>
      <c r="M3400">
        <f t="shared" si="107"/>
        <v>0</v>
      </c>
    </row>
    <row r="3401" spans="1:13" x14ac:dyDescent="0.2">
      <c r="A3401">
        <v>2022</v>
      </c>
      <c r="B3401">
        <v>10</v>
      </c>
      <c r="C3401">
        <v>1</v>
      </c>
      <c r="D3401" t="str">
        <f t="shared" si="106"/>
        <v>04.21.01.27.</v>
      </c>
      <c r="E3401" s="2" t="s">
        <v>24979</v>
      </c>
      <c r="F3401" s="2">
        <v>21</v>
      </c>
      <c r="G3401" s="2" t="s">
        <v>24972</v>
      </c>
      <c r="H3401">
        <v>27</v>
      </c>
      <c r="I3401" t="s">
        <v>2618</v>
      </c>
      <c r="J3401" t="s">
        <v>2619</v>
      </c>
      <c r="K3401">
        <v>1</v>
      </c>
      <c r="L3401">
        <v>1</v>
      </c>
      <c r="M3401">
        <f t="shared" si="107"/>
        <v>0</v>
      </c>
    </row>
    <row r="3402" spans="1:13" x14ac:dyDescent="0.2">
      <c r="A3402">
        <v>2022</v>
      </c>
      <c r="B3402">
        <v>10</v>
      </c>
      <c r="C3402">
        <v>1</v>
      </c>
      <c r="D3402" t="str">
        <f t="shared" si="106"/>
        <v>04.21.01.28.</v>
      </c>
      <c r="E3402" s="2" t="s">
        <v>24979</v>
      </c>
      <c r="F3402" s="2">
        <v>21</v>
      </c>
      <c r="G3402" s="2" t="s">
        <v>24972</v>
      </c>
      <c r="H3402">
        <v>28</v>
      </c>
      <c r="I3402" t="s">
        <v>2666</v>
      </c>
      <c r="J3402" t="s">
        <v>2667</v>
      </c>
      <c r="K3402">
        <v>1</v>
      </c>
      <c r="L3402">
        <v>1</v>
      </c>
      <c r="M3402">
        <f t="shared" si="107"/>
        <v>0</v>
      </c>
    </row>
    <row r="3403" spans="1:13" x14ac:dyDescent="0.2">
      <c r="A3403">
        <v>2022</v>
      </c>
      <c r="B3403">
        <v>10</v>
      </c>
      <c r="C3403">
        <v>1</v>
      </c>
      <c r="D3403" t="str">
        <f t="shared" si="106"/>
        <v>04.21.01.29.</v>
      </c>
      <c r="E3403" s="2" t="s">
        <v>24979</v>
      </c>
      <c r="F3403" s="2">
        <v>21</v>
      </c>
      <c r="G3403" s="2" t="s">
        <v>24972</v>
      </c>
      <c r="H3403">
        <v>29</v>
      </c>
      <c r="I3403" t="s">
        <v>2662</v>
      </c>
      <c r="J3403" t="s">
        <v>2663</v>
      </c>
      <c r="K3403">
        <v>2</v>
      </c>
      <c r="L3403">
        <v>1</v>
      </c>
      <c r="M3403">
        <f t="shared" si="107"/>
        <v>0</v>
      </c>
    </row>
    <row r="3404" spans="1:13" x14ac:dyDescent="0.2">
      <c r="A3404">
        <v>2022</v>
      </c>
      <c r="B3404">
        <v>10</v>
      </c>
      <c r="C3404">
        <v>1</v>
      </c>
      <c r="D3404" t="str">
        <f t="shared" si="106"/>
        <v>04.21.01.30.</v>
      </c>
      <c r="E3404" s="2" t="s">
        <v>24979</v>
      </c>
      <c r="F3404" s="2">
        <v>21</v>
      </c>
      <c r="G3404" s="2" t="s">
        <v>24972</v>
      </c>
      <c r="H3404">
        <v>30</v>
      </c>
      <c r="I3404" t="s">
        <v>2588</v>
      </c>
      <c r="J3404" t="s">
        <v>2589</v>
      </c>
      <c r="K3404">
        <v>2</v>
      </c>
      <c r="L3404">
        <v>2</v>
      </c>
      <c r="M3404">
        <f t="shared" si="107"/>
        <v>0</v>
      </c>
    </row>
    <row r="3405" spans="1:13" x14ac:dyDescent="0.2">
      <c r="A3405">
        <v>2022</v>
      </c>
      <c r="B3405">
        <v>10</v>
      </c>
      <c r="C3405">
        <v>1</v>
      </c>
      <c r="D3405" t="str">
        <f t="shared" si="106"/>
        <v>04.21.01.31.</v>
      </c>
      <c r="E3405" s="2" t="s">
        <v>24979</v>
      </c>
      <c r="F3405" s="2">
        <v>21</v>
      </c>
      <c r="G3405" s="2" t="s">
        <v>24972</v>
      </c>
      <c r="H3405">
        <v>31</v>
      </c>
      <c r="I3405" t="s">
        <v>2651</v>
      </c>
      <c r="J3405" t="s">
        <v>2652</v>
      </c>
      <c r="K3405">
        <v>2</v>
      </c>
      <c r="L3405">
        <v>1</v>
      </c>
      <c r="M3405">
        <f t="shared" si="107"/>
        <v>0</v>
      </c>
    </row>
    <row r="3406" spans="1:13" x14ac:dyDescent="0.2">
      <c r="A3406">
        <v>2022</v>
      </c>
      <c r="B3406">
        <v>10</v>
      </c>
      <c r="C3406">
        <v>1</v>
      </c>
      <c r="D3406" t="str">
        <f t="shared" si="106"/>
        <v>04.21.01.32.</v>
      </c>
      <c r="E3406" s="2" t="s">
        <v>24979</v>
      </c>
      <c r="F3406" s="2">
        <v>21</v>
      </c>
      <c r="G3406" s="2" t="s">
        <v>24972</v>
      </c>
      <c r="H3406">
        <v>32</v>
      </c>
      <c r="I3406" t="s">
        <v>4133</v>
      </c>
      <c r="J3406" t="s">
        <v>4134</v>
      </c>
      <c r="K3406">
        <v>1</v>
      </c>
      <c r="L3406">
        <v>1</v>
      </c>
      <c r="M3406">
        <f t="shared" si="107"/>
        <v>0</v>
      </c>
    </row>
    <row r="3407" spans="1:13" x14ac:dyDescent="0.2">
      <c r="A3407">
        <v>2022</v>
      </c>
      <c r="B3407">
        <v>10</v>
      </c>
      <c r="C3407">
        <v>1</v>
      </c>
      <c r="D3407" t="str">
        <f t="shared" si="106"/>
        <v>04.21.01.33.</v>
      </c>
      <c r="E3407" s="2" t="s">
        <v>24979</v>
      </c>
      <c r="F3407" s="2">
        <v>21</v>
      </c>
      <c r="G3407" s="2" t="s">
        <v>24972</v>
      </c>
      <c r="H3407">
        <v>33</v>
      </c>
      <c r="I3407" t="s">
        <v>2625</v>
      </c>
      <c r="J3407" t="s">
        <v>2626</v>
      </c>
      <c r="K3407">
        <v>1</v>
      </c>
      <c r="L3407">
        <v>1</v>
      </c>
      <c r="M3407">
        <f t="shared" si="107"/>
        <v>0</v>
      </c>
    </row>
    <row r="3408" spans="1:13" x14ac:dyDescent="0.2">
      <c r="A3408">
        <v>2022</v>
      </c>
      <c r="B3408">
        <v>10</v>
      </c>
      <c r="C3408">
        <v>1</v>
      </c>
      <c r="D3408" t="str">
        <f t="shared" si="106"/>
        <v>04.21.01.34.</v>
      </c>
      <c r="E3408" s="2" t="s">
        <v>24979</v>
      </c>
      <c r="F3408" s="2">
        <v>21</v>
      </c>
      <c r="G3408" s="2" t="s">
        <v>24972</v>
      </c>
      <c r="H3408">
        <v>34</v>
      </c>
      <c r="I3408" t="s">
        <v>9637</v>
      </c>
      <c r="J3408" t="s">
        <v>9638</v>
      </c>
      <c r="K3408">
        <v>1</v>
      </c>
      <c r="L3408">
        <v>1</v>
      </c>
      <c r="M3408">
        <f t="shared" si="107"/>
        <v>0</v>
      </c>
    </row>
    <row r="3409" spans="1:13" x14ac:dyDescent="0.2">
      <c r="A3409">
        <v>2022</v>
      </c>
      <c r="B3409">
        <v>10</v>
      </c>
      <c r="C3409">
        <v>1</v>
      </c>
      <c r="D3409" t="str">
        <f t="shared" si="106"/>
        <v>04.21.01.35.</v>
      </c>
      <c r="E3409" s="2" t="s">
        <v>24979</v>
      </c>
      <c r="F3409" s="2">
        <v>21</v>
      </c>
      <c r="G3409" s="2" t="s">
        <v>24972</v>
      </c>
      <c r="H3409">
        <v>35</v>
      </c>
      <c r="I3409" t="s">
        <v>2623</v>
      </c>
      <c r="J3409" t="s">
        <v>2624</v>
      </c>
      <c r="K3409">
        <v>1</v>
      </c>
      <c r="L3409">
        <v>2</v>
      </c>
      <c r="M3409">
        <f t="shared" si="107"/>
        <v>0</v>
      </c>
    </row>
    <row r="3410" spans="1:13" x14ac:dyDescent="0.2">
      <c r="A3410">
        <v>2022</v>
      </c>
      <c r="B3410">
        <v>10</v>
      </c>
      <c r="C3410">
        <v>1</v>
      </c>
      <c r="D3410" t="str">
        <f t="shared" si="106"/>
        <v>04.21.01.36.</v>
      </c>
      <c r="E3410" s="2" t="s">
        <v>24979</v>
      </c>
      <c r="F3410" s="2">
        <v>21</v>
      </c>
      <c r="G3410" s="2" t="s">
        <v>24972</v>
      </c>
      <c r="H3410">
        <v>36</v>
      </c>
      <c r="I3410" t="s">
        <v>217</v>
      </c>
      <c r="J3410" t="s">
        <v>218</v>
      </c>
      <c r="K3410">
        <v>2</v>
      </c>
      <c r="L3410">
        <v>1</v>
      </c>
      <c r="M3410">
        <f t="shared" si="107"/>
        <v>0</v>
      </c>
    </row>
    <row r="3411" spans="1:13" x14ac:dyDescent="0.2">
      <c r="A3411">
        <v>2022</v>
      </c>
      <c r="B3411">
        <v>10</v>
      </c>
      <c r="C3411">
        <v>1</v>
      </c>
      <c r="D3411" t="str">
        <f t="shared" si="106"/>
        <v>04.21.01.37.</v>
      </c>
      <c r="E3411" s="2" t="s">
        <v>24979</v>
      </c>
      <c r="F3411" s="2">
        <v>21</v>
      </c>
      <c r="G3411" s="2" t="s">
        <v>24972</v>
      </c>
      <c r="H3411">
        <v>37</v>
      </c>
      <c r="I3411" t="s">
        <v>2668</v>
      </c>
      <c r="J3411" t="s">
        <v>2669</v>
      </c>
      <c r="K3411">
        <v>1</v>
      </c>
      <c r="L3411">
        <v>1</v>
      </c>
      <c r="M3411">
        <f t="shared" si="107"/>
        <v>0</v>
      </c>
    </row>
    <row r="3412" spans="1:13" x14ac:dyDescent="0.2">
      <c r="A3412">
        <v>2022</v>
      </c>
      <c r="B3412">
        <v>10</v>
      </c>
      <c r="C3412">
        <v>1</v>
      </c>
      <c r="D3412" t="str">
        <f t="shared" si="106"/>
        <v>04.21.01.38.</v>
      </c>
      <c r="E3412" s="2" t="s">
        <v>24979</v>
      </c>
      <c r="F3412" s="2">
        <v>21</v>
      </c>
      <c r="G3412" s="2" t="s">
        <v>24972</v>
      </c>
      <c r="H3412">
        <v>38</v>
      </c>
      <c r="I3412" t="s">
        <v>2649</v>
      </c>
      <c r="J3412" t="s">
        <v>2650</v>
      </c>
      <c r="K3412">
        <v>2</v>
      </c>
      <c r="L3412">
        <v>1</v>
      </c>
      <c r="M3412">
        <f t="shared" si="107"/>
        <v>0</v>
      </c>
    </row>
    <row r="3413" spans="1:13" x14ac:dyDescent="0.2">
      <c r="A3413">
        <v>2022</v>
      </c>
      <c r="B3413">
        <v>10</v>
      </c>
      <c r="C3413">
        <v>1</v>
      </c>
      <c r="D3413" t="str">
        <f t="shared" si="106"/>
        <v>04.21.01.39.</v>
      </c>
      <c r="E3413" s="2" t="s">
        <v>24979</v>
      </c>
      <c r="F3413" s="2">
        <v>21</v>
      </c>
      <c r="G3413" s="2" t="s">
        <v>24972</v>
      </c>
      <c r="H3413">
        <v>39</v>
      </c>
      <c r="I3413" t="s">
        <v>2655</v>
      </c>
      <c r="J3413" t="s">
        <v>2656</v>
      </c>
      <c r="K3413">
        <v>2</v>
      </c>
      <c r="L3413">
        <v>1</v>
      </c>
      <c r="M3413">
        <f t="shared" si="107"/>
        <v>0</v>
      </c>
    </row>
    <row r="3414" spans="1:13" x14ac:dyDescent="0.2">
      <c r="A3414">
        <v>2022</v>
      </c>
      <c r="B3414">
        <v>10</v>
      </c>
      <c r="C3414">
        <v>1</v>
      </c>
      <c r="D3414" t="str">
        <f t="shared" si="106"/>
        <v>04.21.01.40.</v>
      </c>
      <c r="E3414" s="2" t="s">
        <v>24979</v>
      </c>
      <c r="F3414" s="2">
        <v>21</v>
      </c>
      <c r="G3414" s="2" t="s">
        <v>24972</v>
      </c>
      <c r="H3414">
        <v>40</v>
      </c>
      <c r="I3414" t="s">
        <v>12838</v>
      </c>
      <c r="J3414" t="s">
        <v>12839</v>
      </c>
      <c r="K3414">
        <v>2</v>
      </c>
      <c r="L3414">
        <v>1</v>
      </c>
      <c r="M3414">
        <f t="shared" si="107"/>
        <v>0</v>
      </c>
    </row>
    <row r="3415" spans="1:13" x14ac:dyDescent="0.2">
      <c r="A3415">
        <v>2022</v>
      </c>
      <c r="B3415">
        <v>10</v>
      </c>
      <c r="C3415">
        <v>1</v>
      </c>
      <c r="D3415" t="str">
        <f t="shared" si="106"/>
        <v>04.21.01.41.</v>
      </c>
      <c r="E3415" s="2" t="s">
        <v>24979</v>
      </c>
      <c r="F3415" s="2">
        <v>21</v>
      </c>
      <c r="G3415" s="2" t="s">
        <v>24972</v>
      </c>
      <c r="H3415">
        <v>41</v>
      </c>
      <c r="I3415" t="s">
        <v>2580</v>
      </c>
      <c r="J3415" t="s">
        <v>2581</v>
      </c>
      <c r="K3415">
        <v>2</v>
      </c>
      <c r="L3415">
        <v>3</v>
      </c>
      <c r="M3415">
        <f t="shared" si="107"/>
        <v>0</v>
      </c>
    </row>
    <row r="3416" spans="1:13" x14ac:dyDescent="0.2">
      <c r="A3416">
        <v>2022</v>
      </c>
      <c r="B3416">
        <v>10</v>
      </c>
      <c r="C3416">
        <v>1</v>
      </c>
      <c r="D3416" t="str">
        <f t="shared" si="106"/>
        <v>04.21.01.42.</v>
      </c>
      <c r="E3416" s="2" t="s">
        <v>24979</v>
      </c>
      <c r="F3416" s="2">
        <v>21</v>
      </c>
      <c r="G3416" s="2" t="s">
        <v>24972</v>
      </c>
      <c r="H3416">
        <v>42</v>
      </c>
      <c r="I3416" t="s">
        <v>12963</v>
      </c>
      <c r="J3416" t="s">
        <v>12964</v>
      </c>
      <c r="K3416">
        <v>1</v>
      </c>
      <c r="L3416">
        <v>6</v>
      </c>
      <c r="M3416">
        <f t="shared" si="107"/>
        <v>0</v>
      </c>
    </row>
    <row r="3417" spans="1:13" x14ac:dyDescent="0.2">
      <c r="A3417">
        <v>2022</v>
      </c>
      <c r="B3417">
        <v>10</v>
      </c>
      <c r="C3417">
        <v>1</v>
      </c>
      <c r="D3417" t="str">
        <f t="shared" si="106"/>
        <v>04.21.01.44.</v>
      </c>
      <c r="E3417" s="2" t="s">
        <v>24979</v>
      </c>
      <c r="F3417" s="2">
        <v>21</v>
      </c>
      <c r="G3417" s="2" t="s">
        <v>24972</v>
      </c>
      <c r="H3417">
        <v>44</v>
      </c>
      <c r="I3417" t="s">
        <v>12959</v>
      </c>
      <c r="J3417" t="s">
        <v>12960</v>
      </c>
      <c r="K3417">
        <v>1</v>
      </c>
      <c r="L3417">
        <v>2</v>
      </c>
      <c r="M3417">
        <f t="shared" si="107"/>
        <v>0</v>
      </c>
    </row>
    <row r="3418" spans="1:13" x14ac:dyDescent="0.2">
      <c r="A3418">
        <v>2022</v>
      </c>
      <c r="B3418">
        <v>10</v>
      </c>
      <c r="C3418">
        <v>1</v>
      </c>
      <c r="D3418" t="str">
        <f t="shared" si="106"/>
        <v>04.21.01.46.</v>
      </c>
      <c r="E3418" s="2" t="s">
        <v>24979</v>
      </c>
      <c r="F3418" s="2">
        <v>21</v>
      </c>
      <c r="G3418" s="2" t="s">
        <v>24972</v>
      </c>
      <c r="H3418">
        <v>46</v>
      </c>
      <c r="I3418" t="s">
        <v>192</v>
      </c>
      <c r="J3418" t="s">
        <v>193</v>
      </c>
      <c r="K3418">
        <v>1</v>
      </c>
      <c r="L3418">
        <v>1</v>
      </c>
      <c r="M3418">
        <f t="shared" si="107"/>
        <v>0</v>
      </c>
    </row>
    <row r="3419" spans="1:13" x14ac:dyDescent="0.2">
      <c r="A3419">
        <v>2022</v>
      </c>
      <c r="B3419">
        <v>10</v>
      </c>
      <c r="C3419">
        <v>1</v>
      </c>
      <c r="D3419" t="str">
        <f t="shared" si="106"/>
        <v>04.21.01.48.</v>
      </c>
      <c r="E3419" s="2" t="s">
        <v>24979</v>
      </c>
      <c r="F3419" s="2">
        <v>21</v>
      </c>
      <c r="G3419" s="2" t="s">
        <v>24972</v>
      </c>
      <c r="H3419">
        <v>48</v>
      </c>
      <c r="I3419" t="s">
        <v>12814</v>
      </c>
      <c r="J3419" t="s">
        <v>12815</v>
      </c>
      <c r="K3419">
        <v>1</v>
      </c>
      <c r="L3419">
        <v>22</v>
      </c>
      <c r="M3419">
        <f t="shared" si="107"/>
        <v>0</v>
      </c>
    </row>
    <row r="3420" spans="1:13" x14ac:dyDescent="0.2">
      <c r="A3420">
        <v>2022</v>
      </c>
      <c r="B3420">
        <v>10</v>
      </c>
      <c r="C3420">
        <v>2</v>
      </c>
      <c r="D3420" t="str">
        <f t="shared" si="106"/>
        <v>04.21.01.564.</v>
      </c>
      <c r="E3420" s="2" t="s">
        <v>24979</v>
      </c>
      <c r="F3420" s="2">
        <v>21</v>
      </c>
      <c r="G3420" s="2" t="s">
        <v>24972</v>
      </c>
      <c r="H3420">
        <v>564</v>
      </c>
      <c r="I3420" t="s">
        <v>1188</v>
      </c>
      <c r="J3420" t="s">
        <v>2395</v>
      </c>
      <c r="K3420">
        <v>2</v>
      </c>
      <c r="L3420">
        <v>49</v>
      </c>
      <c r="M3420">
        <f t="shared" si="107"/>
        <v>0</v>
      </c>
    </row>
    <row r="3421" spans="1:13" x14ac:dyDescent="0.2">
      <c r="A3421">
        <v>2022</v>
      </c>
      <c r="B3421">
        <v>10</v>
      </c>
      <c r="C3421">
        <v>3</v>
      </c>
      <c r="D3421" t="str">
        <f t="shared" si="106"/>
        <v>04.21.01.569.</v>
      </c>
      <c r="E3421" s="2" t="s">
        <v>24979</v>
      </c>
      <c r="F3421" s="2">
        <v>21</v>
      </c>
      <c r="G3421" s="2" t="s">
        <v>24972</v>
      </c>
      <c r="H3421">
        <v>569</v>
      </c>
      <c r="I3421" t="s">
        <v>8738</v>
      </c>
      <c r="J3421" t="s">
        <v>8739</v>
      </c>
      <c r="K3421">
        <v>2</v>
      </c>
      <c r="L3421">
        <v>1</v>
      </c>
      <c r="M3421">
        <f t="shared" si="107"/>
        <v>0</v>
      </c>
    </row>
    <row r="3422" spans="1:13" x14ac:dyDescent="0.2">
      <c r="A3422">
        <v>2022</v>
      </c>
      <c r="B3422">
        <v>10</v>
      </c>
      <c r="C3422">
        <v>3</v>
      </c>
      <c r="D3422" t="str">
        <f t="shared" si="106"/>
        <v>04.21.01.571.</v>
      </c>
      <c r="E3422" s="2" t="s">
        <v>24979</v>
      </c>
      <c r="F3422" s="2">
        <v>21</v>
      </c>
      <c r="G3422" s="2" t="s">
        <v>24972</v>
      </c>
      <c r="H3422">
        <v>571</v>
      </c>
      <c r="I3422" t="s">
        <v>3510</v>
      </c>
      <c r="J3422" t="s">
        <v>3511</v>
      </c>
      <c r="K3422">
        <v>2</v>
      </c>
      <c r="L3422">
        <v>2</v>
      </c>
      <c r="M3422">
        <f t="shared" si="107"/>
        <v>0</v>
      </c>
    </row>
    <row r="3423" spans="1:13" x14ac:dyDescent="0.2">
      <c r="A3423">
        <v>2022</v>
      </c>
      <c r="B3423">
        <v>10</v>
      </c>
      <c r="C3423">
        <v>1</v>
      </c>
      <c r="D3423" t="str">
        <f t="shared" si="106"/>
        <v>04.21.01.579.</v>
      </c>
      <c r="E3423" s="2" t="s">
        <v>24979</v>
      </c>
      <c r="F3423" s="2">
        <v>21</v>
      </c>
      <c r="G3423" s="2" t="s">
        <v>24972</v>
      </c>
      <c r="H3423">
        <v>579</v>
      </c>
      <c r="I3423" t="s">
        <v>7819</v>
      </c>
      <c r="J3423" t="s">
        <v>7820</v>
      </c>
      <c r="K3423">
        <v>0</v>
      </c>
      <c r="L3423">
        <v>1</v>
      </c>
      <c r="M3423">
        <f t="shared" si="107"/>
        <v>0</v>
      </c>
    </row>
    <row r="3424" spans="1:13" x14ac:dyDescent="0.2">
      <c r="A3424">
        <v>2022</v>
      </c>
      <c r="B3424">
        <v>10</v>
      </c>
      <c r="C3424">
        <v>1</v>
      </c>
      <c r="D3424" t="str">
        <f t="shared" si="106"/>
        <v>04.21.01.580.</v>
      </c>
      <c r="E3424" s="2" t="s">
        <v>24979</v>
      </c>
      <c r="F3424" s="2">
        <v>21</v>
      </c>
      <c r="G3424" s="2" t="s">
        <v>24972</v>
      </c>
      <c r="H3424">
        <v>580</v>
      </c>
      <c r="I3424" t="s">
        <v>5918</v>
      </c>
      <c r="J3424" t="s">
        <v>5919</v>
      </c>
      <c r="K3424">
        <v>2</v>
      </c>
      <c r="L3424">
        <v>1</v>
      </c>
      <c r="M3424">
        <f t="shared" si="107"/>
        <v>0</v>
      </c>
    </row>
    <row r="3425" spans="1:13" x14ac:dyDescent="0.2">
      <c r="A3425">
        <v>2022</v>
      </c>
      <c r="B3425">
        <v>10</v>
      </c>
      <c r="C3425">
        <v>1</v>
      </c>
      <c r="D3425" t="str">
        <f t="shared" si="106"/>
        <v>04.21.01.581.</v>
      </c>
      <c r="E3425" s="2" t="s">
        <v>24979</v>
      </c>
      <c r="F3425" s="2">
        <v>21</v>
      </c>
      <c r="G3425" s="2" t="s">
        <v>24972</v>
      </c>
      <c r="H3425">
        <v>581</v>
      </c>
      <c r="I3425" t="s">
        <v>3769</v>
      </c>
      <c r="J3425" t="s">
        <v>3770</v>
      </c>
      <c r="K3425">
        <v>0</v>
      </c>
      <c r="L3425">
        <v>1</v>
      </c>
      <c r="M3425">
        <f t="shared" si="107"/>
        <v>0</v>
      </c>
    </row>
    <row r="3426" spans="1:13" x14ac:dyDescent="0.2">
      <c r="A3426">
        <v>2022</v>
      </c>
      <c r="B3426">
        <v>10</v>
      </c>
      <c r="C3426">
        <v>1</v>
      </c>
      <c r="D3426" t="str">
        <f t="shared" si="106"/>
        <v>04.21.01.582.</v>
      </c>
      <c r="E3426" s="2" t="s">
        <v>24979</v>
      </c>
      <c r="F3426" s="2">
        <v>21</v>
      </c>
      <c r="G3426" s="2" t="s">
        <v>24972</v>
      </c>
      <c r="H3426">
        <v>582</v>
      </c>
      <c r="I3426" t="s">
        <v>5040</v>
      </c>
      <c r="J3426" t="s">
        <v>5041</v>
      </c>
      <c r="K3426">
        <v>2</v>
      </c>
      <c r="L3426">
        <v>4</v>
      </c>
      <c r="M3426">
        <f t="shared" si="107"/>
        <v>0</v>
      </c>
    </row>
    <row r="3427" spans="1:13" x14ac:dyDescent="0.2">
      <c r="A3427">
        <v>2022</v>
      </c>
      <c r="B3427">
        <v>10</v>
      </c>
      <c r="C3427">
        <v>1</v>
      </c>
      <c r="D3427" t="str">
        <f t="shared" si="106"/>
        <v>04.21.01.583.</v>
      </c>
      <c r="E3427" s="2" t="s">
        <v>24979</v>
      </c>
      <c r="F3427" s="2">
        <v>21</v>
      </c>
      <c r="G3427" s="2" t="s">
        <v>24972</v>
      </c>
      <c r="H3427">
        <v>583</v>
      </c>
      <c r="I3427" t="s">
        <v>8795</v>
      </c>
      <c r="J3427" t="s">
        <v>8796</v>
      </c>
      <c r="K3427">
        <v>2</v>
      </c>
      <c r="L3427">
        <v>4</v>
      </c>
      <c r="M3427">
        <f t="shared" si="107"/>
        <v>0</v>
      </c>
    </row>
    <row r="3428" spans="1:13" x14ac:dyDescent="0.2">
      <c r="A3428">
        <v>2022</v>
      </c>
      <c r="B3428">
        <v>10</v>
      </c>
      <c r="C3428">
        <v>1</v>
      </c>
      <c r="D3428" t="str">
        <f t="shared" si="106"/>
        <v>04.21.01.584.</v>
      </c>
      <c r="E3428" s="2" t="s">
        <v>24979</v>
      </c>
      <c r="F3428" s="2">
        <v>21</v>
      </c>
      <c r="G3428" s="2" t="s">
        <v>24972</v>
      </c>
      <c r="H3428">
        <v>584</v>
      </c>
      <c r="I3428" t="s">
        <v>3425</v>
      </c>
      <c r="J3428" t="s">
        <v>3426</v>
      </c>
      <c r="K3428">
        <v>2</v>
      </c>
      <c r="L3428">
        <v>2</v>
      </c>
      <c r="M3428">
        <f t="shared" si="107"/>
        <v>0</v>
      </c>
    </row>
    <row r="3429" spans="1:13" x14ac:dyDescent="0.2">
      <c r="A3429">
        <v>2022</v>
      </c>
      <c r="B3429">
        <v>10</v>
      </c>
      <c r="C3429">
        <v>1</v>
      </c>
      <c r="D3429" t="str">
        <f t="shared" si="106"/>
        <v>04.21.01.585.</v>
      </c>
      <c r="E3429" s="2" t="s">
        <v>24979</v>
      </c>
      <c r="F3429" s="2">
        <v>21</v>
      </c>
      <c r="G3429" s="2" t="s">
        <v>24972</v>
      </c>
      <c r="H3429">
        <v>585</v>
      </c>
      <c r="I3429" t="s">
        <v>7555</v>
      </c>
      <c r="J3429" t="s">
        <v>7556</v>
      </c>
      <c r="K3429">
        <v>0</v>
      </c>
      <c r="L3429">
        <v>2</v>
      </c>
      <c r="M3429">
        <f t="shared" si="107"/>
        <v>0</v>
      </c>
    </row>
    <row r="3430" spans="1:13" x14ac:dyDescent="0.2">
      <c r="A3430">
        <v>2022</v>
      </c>
      <c r="B3430">
        <v>10</v>
      </c>
      <c r="C3430">
        <v>1</v>
      </c>
      <c r="D3430" t="str">
        <f t="shared" si="106"/>
        <v>04.21.01.586.</v>
      </c>
      <c r="E3430" s="2" t="s">
        <v>24979</v>
      </c>
      <c r="F3430" s="2">
        <v>21</v>
      </c>
      <c r="G3430" s="2" t="s">
        <v>24972</v>
      </c>
      <c r="H3430">
        <v>586</v>
      </c>
      <c r="I3430" t="s">
        <v>8797</v>
      </c>
      <c r="J3430" t="s">
        <v>8798</v>
      </c>
      <c r="K3430">
        <v>2</v>
      </c>
      <c r="L3430">
        <v>1</v>
      </c>
      <c r="M3430">
        <f t="shared" si="107"/>
        <v>0</v>
      </c>
    </row>
    <row r="3431" spans="1:13" x14ac:dyDescent="0.2">
      <c r="A3431">
        <v>2022</v>
      </c>
      <c r="B3431">
        <v>10</v>
      </c>
      <c r="C3431">
        <v>2</v>
      </c>
      <c r="D3431" t="str">
        <f t="shared" si="106"/>
        <v>04.21.01.587.</v>
      </c>
      <c r="E3431" s="2" t="s">
        <v>24979</v>
      </c>
      <c r="F3431" s="2">
        <v>21</v>
      </c>
      <c r="G3431" s="2" t="s">
        <v>24972</v>
      </c>
      <c r="H3431">
        <v>587</v>
      </c>
      <c r="I3431" t="s">
        <v>3492</v>
      </c>
      <c r="J3431" t="s">
        <v>3493</v>
      </c>
      <c r="K3431">
        <v>0</v>
      </c>
      <c r="L3431">
        <v>2</v>
      </c>
      <c r="M3431">
        <f t="shared" si="107"/>
        <v>0</v>
      </c>
    </row>
    <row r="3432" spans="1:13" x14ac:dyDescent="0.2">
      <c r="A3432">
        <v>2022</v>
      </c>
      <c r="B3432">
        <v>10</v>
      </c>
      <c r="C3432">
        <v>2</v>
      </c>
      <c r="D3432" t="str">
        <f t="shared" si="106"/>
        <v>04.21.01.588.</v>
      </c>
      <c r="E3432" s="2" t="s">
        <v>24979</v>
      </c>
      <c r="F3432" s="2">
        <v>21</v>
      </c>
      <c r="G3432" s="2" t="s">
        <v>24972</v>
      </c>
      <c r="H3432">
        <v>588</v>
      </c>
      <c r="I3432" t="s">
        <v>7652</v>
      </c>
      <c r="J3432" t="s">
        <v>7653</v>
      </c>
      <c r="K3432">
        <v>0</v>
      </c>
      <c r="L3432">
        <v>2</v>
      </c>
      <c r="M3432">
        <f t="shared" si="107"/>
        <v>0</v>
      </c>
    </row>
    <row r="3433" spans="1:13" x14ac:dyDescent="0.2">
      <c r="A3433">
        <v>2022</v>
      </c>
      <c r="B3433">
        <v>10</v>
      </c>
      <c r="C3433">
        <v>2</v>
      </c>
      <c r="D3433" t="str">
        <f t="shared" si="106"/>
        <v>04.21.01.589.</v>
      </c>
      <c r="E3433" s="2" t="s">
        <v>24979</v>
      </c>
      <c r="F3433" s="2">
        <v>21</v>
      </c>
      <c r="G3433" s="2" t="s">
        <v>24972</v>
      </c>
      <c r="H3433">
        <v>589</v>
      </c>
      <c r="I3433" t="s">
        <v>4095</v>
      </c>
      <c r="J3433" t="s">
        <v>4096</v>
      </c>
      <c r="K3433">
        <v>2</v>
      </c>
      <c r="L3433">
        <v>2</v>
      </c>
      <c r="M3433">
        <f t="shared" si="107"/>
        <v>0</v>
      </c>
    </row>
    <row r="3434" spans="1:13" x14ac:dyDescent="0.2">
      <c r="A3434">
        <v>2022</v>
      </c>
      <c r="B3434">
        <v>10</v>
      </c>
      <c r="C3434">
        <v>2</v>
      </c>
      <c r="D3434" t="str">
        <f t="shared" si="106"/>
        <v>04.21.01.59.</v>
      </c>
      <c r="E3434" s="2" t="s">
        <v>24979</v>
      </c>
      <c r="F3434" s="2">
        <v>21</v>
      </c>
      <c r="G3434" s="2" t="s">
        <v>24972</v>
      </c>
      <c r="H3434">
        <v>59</v>
      </c>
      <c r="I3434" t="s">
        <v>305</v>
      </c>
      <c r="J3434" t="s">
        <v>306</v>
      </c>
      <c r="K3434">
        <v>1</v>
      </c>
      <c r="L3434">
        <v>2</v>
      </c>
      <c r="M3434">
        <f t="shared" si="107"/>
        <v>0</v>
      </c>
    </row>
    <row r="3435" spans="1:13" x14ac:dyDescent="0.2">
      <c r="A3435">
        <v>2022</v>
      </c>
      <c r="B3435">
        <v>10</v>
      </c>
      <c r="C3435">
        <v>2</v>
      </c>
      <c r="D3435" t="str">
        <f t="shared" si="106"/>
        <v>04.21.01.590.</v>
      </c>
      <c r="E3435" s="2" t="s">
        <v>24979</v>
      </c>
      <c r="F3435" s="2">
        <v>21</v>
      </c>
      <c r="G3435" s="2" t="s">
        <v>24972</v>
      </c>
      <c r="H3435">
        <v>590</v>
      </c>
      <c r="I3435" t="s">
        <v>12288</v>
      </c>
      <c r="J3435" t="s">
        <v>12289</v>
      </c>
      <c r="K3435">
        <v>0</v>
      </c>
      <c r="L3435">
        <v>1</v>
      </c>
      <c r="M3435">
        <f t="shared" si="107"/>
        <v>0</v>
      </c>
    </row>
    <row r="3436" spans="1:13" x14ac:dyDescent="0.2">
      <c r="A3436">
        <v>2022</v>
      </c>
      <c r="B3436">
        <v>10</v>
      </c>
      <c r="C3436">
        <v>2</v>
      </c>
      <c r="D3436" t="str">
        <f t="shared" si="106"/>
        <v>04.21.01.591.</v>
      </c>
      <c r="E3436" s="2" t="s">
        <v>24979</v>
      </c>
      <c r="F3436" s="2">
        <v>21</v>
      </c>
      <c r="G3436" s="2" t="s">
        <v>24972</v>
      </c>
      <c r="H3436">
        <v>591</v>
      </c>
      <c r="I3436" t="s">
        <v>8791</v>
      </c>
      <c r="J3436" t="s">
        <v>8792</v>
      </c>
      <c r="K3436">
        <v>1</v>
      </c>
      <c r="L3436">
        <v>3</v>
      </c>
      <c r="M3436">
        <f t="shared" si="107"/>
        <v>0</v>
      </c>
    </row>
    <row r="3437" spans="1:13" x14ac:dyDescent="0.2">
      <c r="A3437">
        <v>2022</v>
      </c>
      <c r="B3437">
        <v>10</v>
      </c>
      <c r="C3437">
        <v>1</v>
      </c>
      <c r="D3437" t="str">
        <f t="shared" si="106"/>
        <v>04.21.01.595.</v>
      </c>
      <c r="E3437" s="2" t="s">
        <v>24979</v>
      </c>
      <c r="F3437" s="2">
        <v>21</v>
      </c>
      <c r="G3437" s="2" t="s">
        <v>24972</v>
      </c>
      <c r="H3437">
        <v>595</v>
      </c>
      <c r="I3437" t="s">
        <v>12788</v>
      </c>
      <c r="J3437" t="s">
        <v>12789</v>
      </c>
      <c r="K3437">
        <v>2</v>
      </c>
      <c r="L3437">
        <v>10</v>
      </c>
      <c r="M3437">
        <f t="shared" si="107"/>
        <v>0</v>
      </c>
    </row>
    <row r="3438" spans="1:13" x14ac:dyDescent="0.2">
      <c r="A3438">
        <v>2022</v>
      </c>
      <c r="B3438">
        <v>10</v>
      </c>
      <c r="C3438">
        <v>2</v>
      </c>
      <c r="D3438" t="str">
        <f t="shared" si="106"/>
        <v>04.21.01.598.</v>
      </c>
      <c r="E3438" s="2" t="s">
        <v>24979</v>
      </c>
      <c r="F3438" s="2">
        <v>21</v>
      </c>
      <c r="G3438" s="2" t="s">
        <v>24972</v>
      </c>
      <c r="H3438">
        <v>598</v>
      </c>
      <c r="I3438" t="s">
        <v>8783</v>
      </c>
      <c r="J3438" t="s">
        <v>8784</v>
      </c>
      <c r="K3438">
        <v>2</v>
      </c>
      <c r="L3438">
        <v>3</v>
      </c>
      <c r="M3438">
        <f t="shared" si="107"/>
        <v>0</v>
      </c>
    </row>
    <row r="3439" spans="1:13" x14ac:dyDescent="0.2">
      <c r="A3439">
        <v>2022</v>
      </c>
      <c r="B3439">
        <v>10</v>
      </c>
      <c r="C3439">
        <v>2</v>
      </c>
      <c r="D3439" t="str">
        <f t="shared" si="106"/>
        <v>04.21.01.60.</v>
      </c>
      <c r="E3439" s="2" t="s">
        <v>24979</v>
      </c>
      <c r="F3439" s="2">
        <v>21</v>
      </c>
      <c r="G3439" s="2" t="s">
        <v>24972</v>
      </c>
      <c r="H3439">
        <v>60</v>
      </c>
      <c r="I3439" t="s">
        <v>2664</v>
      </c>
      <c r="J3439" t="s">
        <v>2665</v>
      </c>
      <c r="K3439">
        <v>2</v>
      </c>
      <c r="L3439">
        <v>1</v>
      </c>
      <c r="M3439">
        <f t="shared" si="107"/>
        <v>0</v>
      </c>
    </row>
    <row r="3440" spans="1:13" x14ac:dyDescent="0.2">
      <c r="A3440">
        <v>2022</v>
      </c>
      <c r="B3440">
        <v>10</v>
      </c>
      <c r="C3440">
        <v>1</v>
      </c>
      <c r="D3440" t="str">
        <f t="shared" si="106"/>
        <v>04.21.01.600.</v>
      </c>
      <c r="E3440" s="2" t="s">
        <v>24979</v>
      </c>
      <c r="F3440" s="2">
        <v>21</v>
      </c>
      <c r="G3440" s="2" t="s">
        <v>24972</v>
      </c>
      <c r="H3440">
        <v>600</v>
      </c>
      <c r="I3440" t="s">
        <v>2670</v>
      </c>
      <c r="J3440" t="s">
        <v>2671</v>
      </c>
      <c r="K3440">
        <v>1</v>
      </c>
      <c r="L3440">
        <v>6</v>
      </c>
      <c r="M3440">
        <f t="shared" si="107"/>
        <v>0</v>
      </c>
    </row>
    <row r="3441" spans="1:13" x14ac:dyDescent="0.2">
      <c r="A3441">
        <v>2022</v>
      </c>
      <c r="B3441">
        <v>10</v>
      </c>
      <c r="C3441">
        <v>3</v>
      </c>
      <c r="D3441" t="str">
        <f t="shared" si="106"/>
        <v>04.21.01.602.</v>
      </c>
      <c r="E3441" s="2" t="s">
        <v>24979</v>
      </c>
      <c r="F3441" s="2">
        <v>21</v>
      </c>
      <c r="G3441" s="2" t="s">
        <v>24972</v>
      </c>
      <c r="H3441">
        <v>602</v>
      </c>
      <c r="I3441" t="s">
        <v>2570</v>
      </c>
      <c r="J3441" t="s">
        <v>2571</v>
      </c>
      <c r="K3441">
        <v>2</v>
      </c>
      <c r="L3441">
        <v>3</v>
      </c>
      <c r="M3441">
        <f t="shared" si="107"/>
        <v>0</v>
      </c>
    </row>
    <row r="3442" spans="1:13" x14ac:dyDescent="0.2">
      <c r="A3442">
        <v>2022</v>
      </c>
      <c r="B3442">
        <v>10</v>
      </c>
      <c r="C3442">
        <v>3</v>
      </c>
      <c r="D3442" t="str">
        <f t="shared" si="106"/>
        <v>04.21.01.603.</v>
      </c>
      <c r="E3442" s="2" t="s">
        <v>24979</v>
      </c>
      <c r="F3442" s="2">
        <v>21</v>
      </c>
      <c r="G3442" s="2" t="s">
        <v>24972</v>
      </c>
      <c r="H3442">
        <v>603</v>
      </c>
      <c r="I3442" t="s">
        <v>12957</v>
      </c>
      <c r="J3442" t="s">
        <v>12958</v>
      </c>
      <c r="K3442">
        <v>2</v>
      </c>
      <c r="L3442">
        <v>3</v>
      </c>
      <c r="M3442">
        <f t="shared" si="107"/>
        <v>0</v>
      </c>
    </row>
    <row r="3443" spans="1:13" x14ac:dyDescent="0.2">
      <c r="A3443">
        <v>2022</v>
      </c>
      <c r="B3443">
        <v>10</v>
      </c>
      <c r="C3443">
        <v>1</v>
      </c>
      <c r="D3443" t="str">
        <f t="shared" si="106"/>
        <v>04.21.01.607.</v>
      </c>
      <c r="E3443" s="2" t="s">
        <v>24979</v>
      </c>
      <c r="F3443" s="2">
        <v>21</v>
      </c>
      <c r="G3443" s="2" t="s">
        <v>24972</v>
      </c>
      <c r="H3443">
        <v>607</v>
      </c>
      <c r="I3443" t="s">
        <v>12469</v>
      </c>
      <c r="J3443" t="s">
        <v>12470</v>
      </c>
      <c r="K3443">
        <v>1</v>
      </c>
      <c r="L3443">
        <v>3</v>
      </c>
      <c r="M3443">
        <f t="shared" si="107"/>
        <v>0</v>
      </c>
    </row>
    <row r="3444" spans="1:13" x14ac:dyDescent="0.2">
      <c r="A3444">
        <v>2022</v>
      </c>
      <c r="B3444">
        <v>10</v>
      </c>
      <c r="C3444">
        <v>2</v>
      </c>
      <c r="D3444" t="str">
        <f t="shared" si="106"/>
        <v>04.21.01.61.</v>
      </c>
      <c r="E3444" s="2" t="s">
        <v>24979</v>
      </c>
      <c r="F3444" s="2">
        <v>21</v>
      </c>
      <c r="G3444" s="2" t="s">
        <v>24972</v>
      </c>
      <c r="H3444">
        <v>61</v>
      </c>
      <c r="I3444" t="s">
        <v>2641</v>
      </c>
      <c r="J3444" t="s">
        <v>2642</v>
      </c>
      <c r="K3444">
        <v>2</v>
      </c>
      <c r="L3444">
        <v>1</v>
      </c>
      <c r="M3444">
        <f t="shared" si="107"/>
        <v>0</v>
      </c>
    </row>
    <row r="3445" spans="1:13" x14ac:dyDescent="0.2">
      <c r="A3445">
        <v>2022</v>
      </c>
      <c r="B3445">
        <v>10</v>
      </c>
      <c r="C3445">
        <v>1</v>
      </c>
      <c r="D3445" t="str">
        <f t="shared" si="106"/>
        <v>04.21.01.611.</v>
      </c>
      <c r="E3445" s="2" t="s">
        <v>24979</v>
      </c>
      <c r="F3445" s="2">
        <v>21</v>
      </c>
      <c r="G3445" s="2" t="s">
        <v>24972</v>
      </c>
      <c r="H3445">
        <v>611</v>
      </c>
      <c r="I3445" t="s">
        <v>1188</v>
      </c>
      <c r="J3445" t="s">
        <v>2425</v>
      </c>
      <c r="K3445">
        <v>1</v>
      </c>
      <c r="L3445">
        <v>35</v>
      </c>
      <c r="M3445">
        <f t="shared" si="107"/>
        <v>0</v>
      </c>
    </row>
    <row r="3446" spans="1:13" x14ac:dyDescent="0.2">
      <c r="A3446">
        <v>2022</v>
      </c>
      <c r="B3446">
        <v>10</v>
      </c>
      <c r="C3446">
        <v>1</v>
      </c>
      <c r="D3446" t="str">
        <f t="shared" si="106"/>
        <v>04.21.01.612.</v>
      </c>
      <c r="E3446" s="2" t="s">
        <v>24979</v>
      </c>
      <c r="F3446" s="2">
        <v>21</v>
      </c>
      <c r="G3446" s="2" t="s">
        <v>24972</v>
      </c>
      <c r="H3446">
        <v>612</v>
      </c>
      <c r="I3446" t="s">
        <v>12942</v>
      </c>
      <c r="J3446" t="s">
        <v>12943</v>
      </c>
      <c r="K3446">
        <v>1</v>
      </c>
      <c r="L3446">
        <v>3</v>
      </c>
      <c r="M3446">
        <f t="shared" si="107"/>
        <v>0</v>
      </c>
    </row>
    <row r="3447" spans="1:13" x14ac:dyDescent="0.2">
      <c r="A3447">
        <v>2022</v>
      </c>
      <c r="B3447">
        <v>10</v>
      </c>
      <c r="C3447">
        <v>1</v>
      </c>
      <c r="D3447" t="str">
        <f t="shared" si="106"/>
        <v>04.21.01.614.</v>
      </c>
      <c r="E3447" s="2" t="s">
        <v>24979</v>
      </c>
      <c r="F3447" s="2">
        <v>21</v>
      </c>
      <c r="G3447" s="2" t="s">
        <v>24972</v>
      </c>
      <c r="H3447">
        <v>614</v>
      </c>
      <c r="I3447" t="s">
        <v>204</v>
      </c>
      <c r="J3447" t="s">
        <v>7536</v>
      </c>
      <c r="K3447">
        <v>2</v>
      </c>
      <c r="L3447">
        <v>28</v>
      </c>
      <c r="M3447">
        <f t="shared" si="107"/>
        <v>0</v>
      </c>
    </row>
    <row r="3448" spans="1:13" x14ac:dyDescent="0.2">
      <c r="A3448">
        <v>2022</v>
      </c>
      <c r="B3448">
        <v>10</v>
      </c>
      <c r="C3448">
        <v>2</v>
      </c>
      <c r="D3448" t="str">
        <f t="shared" si="106"/>
        <v>04.21.01.617.</v>
      </c>
      <c r="E3448" s="2" t="s">
        <v>24979</v>
      </c>
      <c r="F3448" s="2">
        <v>21</v>
      </c>
      <c r="G3448" s="2" t="s">
        <v>24972</v>
      </c>
      <c r="H3448">
        <v>617</v>
      </c>
      <c r="I3448" t="s">
        <v>7664</v>
      </c>
      <c r="J3448" t="s">
        <v>7665</v>
      </c>
      <c r="K3448">
        <v>1</v>
      </c>
      <c r="L3448">
        <v>1</v>
      </c>
      <c r="M3448">
        <f t="shared" si="107"/>
        <v>0</v>
      </c>
    </row>
    <row r="3449" spans="1:13" x14ac:dyDescent="0.2">
      <c r="A3449">
        <v>2022</v>
      </c>
      <c r="B3449">
        <v>10</v>
      </c>
      <c r="C3449">
        <v>2</v>
      </c>
      <c r="D3449" t="str">
        <f t="shared" si="106"/>
        <v>04.21.01.63.</v>
      </c>
      <c r="E3449" s="2" t="s">
        <v>24979</v>
      </c>
      <c r="F3449" s="2">
        <v>21</v>
      </c>
      <c r="G3449" s="2" t="s">
        <v>24972</v>
      </c>
      <c r="H3449">
        <v>63</v>
      </c>
      <c r="I3449" t="s">
        <v>2672</v>
      </c>
      <c r="J3449" t="s">
        <v>2673</v>
      </c>
      <c r="K3449">
        <v>1</v>
      </c>
      <c r="L3449">
        <v>3</v>
      </c>
      <c r="M3449">
        <f t="shared" si="107"/>
        <v>0</v>
      </c>
    </row>
    <row r="3450" spans="1:13" x14ac:dyDescent="0.2">
      <c r="A3450">
        <v>2022</v>
      </c>
      <c r="B3450">
        <v>10</v>
      </c>
      <c r="C3450">
        <v>2</v>
      </c>
      <c r="D3450" t="str">
        <f t="shared" si="106"/>
        <v>04.21.01.64.</v>
      </c>
      <c r="E3450" s="2" t="s">
        <v>24979</v>
      </c>
      <c r="F3450" s="2">
        <v>21</v>
      </c>
      <c r="G3450" s="2" t="s">
        <v>24972</v>
      </c>
      <c r="H3450">
        <v>64</v>
      </c>
      <c r="I3450" t="s">
        <v>202</v>
      </c>
      <c r="J3450" t="s">
        <v>203</v>
      </c>
      <c r="K3450">
        <v>2</v>
      </c>
      <c r="L3450">
        <v>2</v>
      </c>
      <c r="M3450">
        <f t="shared" si="107"/>
        <v>0</v>
      </c>
    </row>
    <row r="3451" spans="1:13" x14ac:dyDescent="0.2">
      <c r="A3451">
        <v>2022</v>
      </c>
      <c r="B3451">
        <v>10</v>
      </c>
      <c r="C3451">
        <v>2</v>
      </c>
      <c r="D3451" t="str">
        <f t="shared" si="106"/>
        <v>04.21.01.65.</v>
      </c>
      <c r="E3451" s="2" t="s">
        <v>24979</v>
      </c>
      <c r="F3451" s="2">
        <v>21</v>
      </c>
      <c r="G3451" s="2" t="s">
        <v>24972</v>
      </c>
      <c r="H3451">
        <v>65</v>
      </c>
      <c r="I3451" t="s">
        <v>215</v>
      </c>
      <c r="J3451" t="s">
        <v>216</v>
      </c>
      <c r="K3451">
        <v>2</v>
      </c>
      <c r="L3451">
        <v>1</v>
      </c>
      <c r="M3451">
        <f t="shared" si="107"/>
        <v>0</v>
      </c>
    </row>
    <row r="3452" spans="1:13" x14ac:dyDescent="0.2">
      <c r="A3452">
        <v>2022</v>
      </c>
      <c r="B3452">
        <v>10</v>
      </c>
      <c r="C3452">
        <v>2</v>
      </c>
      <c r="D3452" t="str">
        <f t="shared" si="106"/>
        <v>04.21.01.679.</v>
      </c>
      <c r="E3452" s="2" t="s">
        <v>24979</v>
      </c>
      <c r="F3452" s="2">
        <v>21</v>
      </c>
      <c r="G3452" s="2" t="s">
        <v>24972</v>
      </c>
      <c r="H3452">
        <v>679</v>
      </c>
      <c r="I3452" t="s">
        <v>12940</v>
      </c>
      <c r="J3452" t="s">
        <v>12941</v>
      </c>
      <c r="K3452">
        <v>1</v>
      </c>
      <c r="L3452">
        <v>3</v>
      </c>
      <c r="M3452">
        <f t="shared" si="107"/>
        <v>0</v>
      </c>
    </row>
    <row r="3453" spans="1:13" x14ac:dyDescent="0.2">
      <c r="A3453">
        <v>2022</v>
      </c>
      <c r="B3453">
        <v>10</v>
      </c>
      <c r="C3453">
        <v>2</v>
      </c>
      <c r="D3453" t="str">
        <f t="shared" si="106"/>
        <v>04.21.01.68.</v>
      </c>
      <c r="E3453" s="2" t="s">
        <v>24979</v>
      </c>
      <c r="F3453" s="2">
        <v>21</v>
      </c>
      <c r="G3453" s="2" t="s">
        <v>24972</v>
      </c>
      <c r="H3453">
        <v>68</v>
      </c>
      <c r="I3453" t="s">
        <v>7706</v>
      </c>
      <c r="J3453" t="s">
        <v>7707</v>
      </c>
      <c r="K3453">
        <v>2</v>
      </c>
      <c r="L3453">
        <v>3</v>
      </c>
      <c r="M3453">
        <f t="shared" si="107"/>
        <v>0</v>
      </c>
    </row>
    <row r="3454" spans="1:13" x14ac:dyDescent="0.2">
      <c r="A3454">
        <v>2022</v>
      </c>
      <c r="B3454">
        <v>10</v>
      </c>
      <c r="C3454">
        <v>2</v>
      </c>
      <c r="D3454" t="str">
        <f t="shared" si="106"/>
        <v>04.21.01.680.</v>
      </c>
      <c r="E3454" s="2" t="s">
        <v>24979</v>
      </c>
      <c r="F3454" s="2">
        <v>21</v>
      </c>
      <c r="G3454" s="2" t="s">
        <v>24972</v>
      </c>
      <c r="H3454">
        <v>680</v>
      </c>
      <c r="I3454" t="s">
        <v>12932</v>
      </c>
      <c r="J3454" t="s">
        <v>12933</v>
      </c>
      <c r="K3454">
        <v>2</v>
      </c>
      <c r="L3454">
        <v>8</v>
      </c>
      <c r="M3454">
        <f t="shared" si="107"/>
        <v>0</v>
      </c>
    </row>
    <row r="3455" spans="1:13" x14ac:dyDescent="0.2">
      <c r="A3455">
        <v>2022</v>
      </c>
      <c r="B3455">
        <v>10</v>
      </c>
      <c r="C3455">
        <v>2</v>
      </c>
      <c r="D3455" t="str">
        <f t="shared" si="106"/>
        <v>04.21.01.681.</v>
      </c>
      <c r="E3455" s="2" t="s">
        <v>24979</v>
      </c>
      <c r="F3455" s="2">
        <v>21</v>
      </c>
      <c r="G3455" s="2" t="s">
        <v>24972</v>
      </c>
      <c r="H3455">
        <v>681</v>
      </c>
      <c r="I3455" t="s">
        <v>12467</v>
      </c>
      <c r="J3455" t="s">
        <v>12468</v>
      </c>
      <c r="K3455">
        <v>2</v>
      </c>
      <c r="L3455">
        <v>4</v>
      </c>
      <c r="M3455">
        <f t="shared" si="107"/>
        <v>0</v>
      </c>
    </row>
    <row r="3456" spans="1:13" x14ac:dyDescent="0.2">
      <c r="A3456">
        <v>2022</v>
      </c>
      <c r="B3456">
        <v>10</v>
      </c>
      <c r="C3456">
        <v>2</v>
      </c>
      <c r="D3456" t="str">
        <f t="shared" si="106"/>
        <v>04.21.01.682.</v>
      </c>
      <c r="E3456" s="2" t="s">
        <v>24979</v>
      </c>
      <c r="F3456" s="2">
        <v>21</v>
      </c>
      <c r="G3456" s="2" t="s">
        <v>24972</v>
      </c>
      <c r="H3456">
        <v>682</v>
      </c>
      <c r="I3456" t="s">
        <v>12800</v>
      </c>
      <c r="J3456" t="s">
        <v>12801</v>
      </c>
      <c r="K3456">
        <v>2</v>
      </c>
      <c r="L3456">
        <v>10</v>
      </c>
      <c r="M3456">
        <f t="shared" si="107"/>
        <v>0</v>
      </c>
    </row>
    <row r="3457" spans="1:13" x14ac:dyDescent="0.2">
      <c r="A3457">
        <v>2022</v>
      </c>
      <c r="B3457">
        <v>10</v>
      </c>
      <c r="C3457">
        <v>2</v>
      </c>
      <c r="D3457" t="str">
        <f t="shared" si="106"/>
        <v>04.21.01.683.</v>
      </c>
      <c r="E3457" s="2" t="s">
        <v>24979</v>
      </c>
      <c r="F3457" s="2">
        <v>21</v>
      </c>
      <c r="G3457" s="2" t="s">
        <v>24972</v>
      </c>
      <c r="H3457">
        <v>683</v>
      </c>
      <c r="I3457" t="s">
        <v>12812</v>
      </c>
      <c r="J3457" t="s">
        <v>12813</v>
      </c>
      <c r="K3457">
        <v>2</v>
      </c>
      <c r="L3457">
        <v>9</v>
      </c>
      <c r="M3457">
        <f t="shared" si="107"/>
        <v>0</v>
      </c>
    </row>
    <row r="3458" spans="1:13" x14ac:dyDescent="0.2">
      <c r="A3458">
        <v>2022</v>
      </c>
      <c r="B3458">
        <v>10</v>
      </c>
      <c r="C3458">
        <v>2</v>
      </c>
      <c r="D3458" t="str">
        <f t="shared" si="106"/>
        <v>04.21.01.684.</v>
      </c>
      <c r="E3458" s="2" t="s">
        <v>24979</v>
      </c>
      <c r="F3458" s="2">
        <v>21</v>
      </c>
      <c r="G3458" s="2" t="s">
        <v>24972</v>
      </c>
      <c r="H3458">
        <v>684</v>
      </c>
      <c r="I3458" t="s">
        <v>12922</v>
      </c>
      <c r="J3458" t="s">
        <v>12923</v>
      </c>
      <c r="K3458">
        <v>2</v>
      </c>
      <c r="L3458">
        <v>11</v>
      </c>
      <c r="M3458">
        <f t="shared" si="107"/>
        <v>0</v>
      </c>
    </row>
    <row r="3459" spans="1:13" x14ac:dyDescent="0.2">
      <c r="A3459">
        <v>2022</v>
      </c>
      <c r="B3459">
        <v>10</v>
      </c>
      <c r="C3459">
        <v>1</v>
      </c>
      <c r="D3459" t="str">
        <f t="shared" ref="D3459:D3522" si="108">_xlfn.CONCAT(E3459, ".",F3459, ".",G3459, ".",H3459, ".")</f>
        <v>04.21.01.685.</v>
      </c>
      <c r="E3459" s="2" t="s">
        <v>24979</v>
      </c>
      <c r="F3459" s="2">
        <v>21</v>
      </c>
      <c r="G3459" s="2" t="s">
        <v>24972</v>
      </c>
      <c r="H3459">
        <v>685</v>
      </c>
      <c r="I3459" t="s">
        <v>12946</v>
      </c>
      <c r="J3459" t="s">
        <v>12947</v>
      </c>
      <c r="K3459">
        <v>2</v>
      </c>
      <c r="L3459">
        <v>3</v>
      </c>
      <c r="M3459">
        <f t="shared" ref="M3459:M3522" si="109">COUNTIF(D$2:D$7016, N3459)</f>
        <v>0</v>
      </c>
    </row>
    <row r="3460" spans="1:13" x14ac:dyDescent="0.2">
      <c r="A3460">
        <v>2022</v>
      </c>
      <c r="B3460">
        <v>10</v>
      </c>
      <c r="C3460">
        <v>2</v>
      </c>
      <c r="D3460" t="str">
        <f t="shared" si="108"/>
        <v>04.21.01.686.</v>
      </c>
      <c r="E3460" s="2" t="s">
        <v>24979</v>
      </c>
      <c r="F3460" s="2">
        <v>21</v>
      </c>
      <c r="G3460" s="2" t="s">
        <v>24972</v>
      </c>
      <c r="H3460">
        <v>686</v>
      </c>
      <c r="I3460" t="s">
        <v>11010</v>
      </c>
      <c r="J3460" t="s">
        <v>11011</v>
      </c>
      <c r="K3460">
        <v>2</v>
      </c>
      <c r="L3460">
        <v>10</v>
      </c>
      <c r="M3460">
        <f t="shared" si="109"/>
        <v>0</v>
      </c>
    </row>
    <row r="3461" spans="1:13" x14ac:dyDescent="0.2">
      <c r="A3461">
        <v>2022</v>
      </c>
      <c r="B3461">
        <v>10</v>
      </c>
      <c r="C3461">
        <v>2</v>
      </c>
      <c r="D3461" t="str">
        <f t="shared" si="108"/>
        <v>04.21.01.687.</v>
      </c>
      <c r="E3461" s="2" t="s">
        <v>24979</v>
      </c>
      <c r="F3461" s="2">
        <v>21</v>
      </c>
      <c r="G3461" s="2" t="s">
        <v>24972</v>
      </c>
      <c r="H3461">
        <v>687</v>
      </c>
      <c r="I3461" t="s">
        <v>12798</v>
      </c>
      <c r="J3461" t="s">
        <v>12799</v>
      </c>
      <c r="K3461">
        <v>2</v>
      </c>
      <c r="L3461">
        <v>4</v>
      </c>
      <c r="M3461">
        <f t="shared" si="109"/>
        <v>0</v>
      </c>
    </row>
    <row r="3462" spans="1:13" x14ac:dyDescent="0.2">
      <c r="A3462">
        <v>2022</v>
      </c>
      <c r="B3462">
        <v>10</v>
      </c>
      <c r="C3462">
        <v>2</v>
      </c>
      <c r="D3462" t="str">
        <f t="shared" si="108"/>
        <v>04.21.01.688.</v>
      </c>
      <c r="E3462" s="2" t="s">
        <v>24979</v>
      </c>
      <c r="F3462" s="2">
        <v>21</v>
      </c>
      <c r="G3462" s="2" t="s">
        <v>24972</v>
      </c>
      <c r="H3462">
        <v>688</v>
      </c>
      <c r="I3462" t="s">
        <v>12802</v>
      </c>
      <c r="J3462" t="s">
        <v>12803</v>
      </c>
      <c r="K3462">
        <v>2</v>
      </c>
      <c r="L3462">
        <v>4</v>
      </c>
      <c r="M3462">
        <f t="shared" si="109"/>
        <v>0</v>
      </c>
    </row>
    <row r="3463" spans="1:13" x14ac:dyDescent="0.2">
      <c r="A3463">
        <v>2022</v>
      </c>
      <c r="B3463">
        <v>10</v>
      </c>
      <c r="C3463">
        <v>2</v>
      </c>
      <c r="D3463" t="str">
        <f t="shared" si="108"/>
        <v>04.21.01.689.</v>
      </c>
      <c r="E3463" s="2" t="s">
        <v>24979</v>
      </c>
      <c r="F3463" s="2">
        <v>21</v>
      </c>
      <c r="G3463" s="2" t="s">
        <v>24972</v>
      </c>
      <c r="H3463">
        <v>689</v>
      </c>
      <c r="I3463" t="s">
        <v>12790</v>
      </c>
      <c r="J3463" t="s">
        <v>12791</v>
      </c>
      <c r="K3463">
        <v>2</v>
      </c>
      <c r="L3463">
        <v>4</v>
      </c>
      <c r="M3463">
        <f t="shared" si="109"/>
        <v>0</v>
      </c>
    </row>
    <row r="3464" spans="1:13" x14ac:dyDescent="0.2">
      <c r="A3464">
        <v>2022</v>
      </c>
      <c r="B3464">
        <v>10</v>
      </c>
      <c r="C3464">
        <v>2</v>
      </c>
      <c r="D3464" t="str">
        <f t="shared" si="108"/>
        <v>04.21.01.69.</v>
      </c>
      <c r="E3464" s="2" t="s">
        <v>24979</v>
      </c>
      <c r="F3464" s="2">
        <v>21</v>
      </c>
      <c r="G3464" s="2" t="s">
        <v>24972</v>
      </c>
      <c r="H3464">
        <v>69</v>
      </c>
      <c r="I3464" t="s">
        <v>184</v>
      </c>
      <c r="J3464" t="s">
        <v>185</v>
      </c>
      <c r="K3464">
        <v>2</v>
      </c>
      <c r="L3464">
        <v>1</v>
      </c>
      <c r="M3464">
        <f t="shared" si="109"/>
        <v>0</v>
      </c>
    </row>
    <row r="3465" spans="1:13" x14ac:dyDescent="0.2">
      <c r="A3465">
        <v>2022</v>
      </c>
      <c r="B3465">
        <v>10</v>
      </c>
      <c r="C3465">
        <v>2</v>
      </c>
      <c r="D3465" t="str">
        <f t="shared" si="108"/>
        <v>04.21.01.690.</v>
      </c>
      <c r="E3465" s="2" t="s">
        <v>24979</v>
      </c>
      <c r="F3465" s="2">
        <v>21</v>
      </c>
      <c r="G3465" s="2" t="s">
        <v>24972</v>
      </c>
      <c r="H3465">
        <v>690</v>
      </c>
      <c r="I3465" t="s">
        <v>12792</v>
      </c>
      <c r="J3465" t="s">
        <v>12793</v>
      </c>
      <c r="K3465">
        <v>2</v>
      </c>
      <c r="L3465">
        <v>10</v>
      </c>
      <c r="M3465">
        <f t="shared" si="109"/>
        <v>0</v>
      </c>
    </row>
    <row r="3466" spans="1:13" x14ac:dyDescent="0.2">
      <c r="A3466">
        <v>2022</v>
      </c>
      <c r="B3466">
        <v>10</v>
      </c>
      <c r="C3466">
        <v>3</v>
      </c>
      <c r="D3466" t="str">
        <f t="shared" si="108"/>
        <v>04.21.01.691.</v>
      </c>
      <c r="E3466" s="2" t="s">
        <v>24979</v>
      </c>
      <c r="F3466" s="2">
        <v>21</v>
      </c>
      <c r="G3466" s="2" t="s">
        <v>24972</v>
      </c>
      <c r="H3466">
        <v>691</v>
      </c>
      <c r="I3466" t="s">
        <v>12828</v>
      </c>
      <c r="J3466" t="s">
        <v>12829</v>
      </c>
      <c r="K3466">
        <v>2</v>
      </c>
      <c r="L3466">
        <v>4</v>
      </c>
      <c r="M3466">
        <f t="shared" si="109"/>
        <v>0</v>
      </c>
    </row>
    <row r="3467" spans="1:13" x14ac:dyDescent="0.2">
      <c r="A3467">
        <v>2022</v>
      </c>
      <c r="B3467">
        <v>10</v>
      </c>
      <c r="C3467">
        <v>2</v>
      </c>
      <c r="D3467" t="str">
        <f t="shared" si="108"/>
        <v>04.21.01.694.</v>
      </c>
      <c r="E3467" s="2" t="s">
        <v>24979</v>
      </c>
      <c r="F3467" s="2">
        <v>21</v>
      </c>
      <c r="G3467" s="2" t="s">
        <v>24972</v>
      </c>
      <c r="H3467">
        <v>694</v>
      </c>
      <c r="I3467" t="s">
        <v>1331</v>
      </c>
      <c r="J3467" t="s">
        <v>1332</v>
      </c>
      <c r="K3467">
        <v>2</v>
      </c>
      <c r="L3467">
        <v>1</v>
      </c>
      <c r="M3467">
        <f t="shared" si="109"/>
        <v>0</v>
      </c>
    </row>
    <row r="3468" spans="1:13" x14ac:dyDescent="0.2">
      <c r="A3468">
        <v>2022</v>
      </c>
      <c r="B3468">
        <v>10</v>
      </c>
      <c r="C3468">
        <v>2</v>
      </c>
      <c r="D3468" t="str">
        <f t="shared" si="108"/>
        <v>04.21.01.695.</v>
      </c>
      <c r="E3468" s="2" t="s">
        <v>24979</v>
      </c>
      <c r="F3468" s="2">
        <v>21</v>
      </c>
      <c r="G3468" s="2" t="s">
        <v>24972</v>
      </c>
      <c r="H3468">
        <v>695</v>
      </c>
      <c r="I3468" t="s">
        <v>13230</v>
      </c>
      <c r="J3468" t="s">
        <v>13231</v>
      </c>
      <c r="K3468">
        <v>0</v>
      </c>
      <c r="L3468">
        <v>1</v>
      </c>
      <c r="M3468">
        <f t="shared" si="109"/>
        <v>0</v>
      </c>
    </row>
    <row r="3469" spans="1:13" x14ac:dyDescent="0.2">
      <c r="A3469">
        <v>2022</v>
      </c>
      <c r="B3469">
        <v>10</v>
      </c>
      <c r="C3469">
        <v>3</v>
      </c>
      <c r="D3469" t="str">
        <f t="shared" si="108"/>
        <v>04.21.01.696.</v>
      </c>
      <c r="E3469" s="2" t="s">
        <v>24979</v>
      </c>
      <c r="F3469" s="2">
        <v>21</v>
      </c>
      <c r="G3469" s="2" t="s">
        <v>24972</v>
      </c>
      <c r="H3469">
        <v>696</v>
      </c>
      <c r="I3469" t="s">
        <v>9330</v>
      </c>
      <c r="J3469" t="s">
        <v>9331</v>
      </c>
      <c r="K3469">
        <v>0</v>
      </c>
      <c r="L3469">
        <v>1</v>
      </c>
      <c r="M3469">
        <f t="shared" si="109"/>
        <v>0</v>
      </c>
    </row>
    <row r="3470" spans="1:13" x14ac:dyDescent="0.2">
      <c r="A3470">
        <v>2022</v>
      </c>
      <c r="B3470">
        <v>10</v>
      </c>
      <c r="C3470">
        <v>2</v>
      </c>
      <c r="D3470" t="str">
        <f t="shared" si="108"/>
        <v>04.21.01.697.</v>
      </c>
      <c r="E3470" s="2" t="s">
        <v>24979</v>
      </c>
      <c r="F3470" s="2">
        <v>21</v>
      </c>
      <c r="G3470" s="2" t="s">
        <v>24972</v>
      </c>
      <c r="H3470">
        <v>697</v>
      </c>
      <c r="I3470" t="s">
        <v>13238</v>
      </c>
      <c r="J3470" t="s">
        <v>13239</v>
      </c>
      <c r="K3470">
        <v>1</v>
      </c>
      <c r="L3470">
        <v>1</v>
      </c>
      <c r="M3470">
        <f t="shared" si="109"/>
        <v>0</v>
      </c>
    </row>
    <row r="3471" spans="1:13" x14ac:dyDescent="0.2">
      <c r="A3471">
        <v>2022</v>
      </c>
      <c r="B3471">
        <v>10</v>
      </c>
      <c r="C3471">
        <v>2</v>
      </c>
      <c r="D3471" t="str">
        <f t="shared" si="108"/>
        <v>04.21.01.70.</v>
      </c>
      <c r="E3471" s="2" t="s">
        <v>24979</v>
      </c>
      <c r="F3471" s="2">
        <v>21</v>
      </c>
      <c r="G3471" s="2" t="s">
        <v>24972</v>
      </c>
      <c r="H3471">
        <v>70</v>
      </c>
      <c r="I3471" t="s">
        <v>2645</v>
      </c>
      <c r="J3471" t="s">
        <v>2646</v>
      </c>
      <c r="K3471">
        <v>2</v>
      </c>
      <c r="L3471">
        <v>2</v>
      </c>
      <c r="M3471">
        <f t="shared" si="109"/>
        <v>0</v>
      </c>
    </row>
    <row r="3472" spans="1:13" x14ac:dyDescent="0.2">
      <c r="A3472">
        <v>2022</v>
      </c>
      <c r="B3472">
        <v>10</v>
      </c>
      <c r="C3472">
        <v>1</v>
      </c>
      <c r="D3472" t="str">
        <f t="shared" si="108"/>
        <v>04.21.01.700.</v>
      </c>
      <c r="E3472" s="2" t="s">
        <v>24979</v>
      </c>
      <c r="F3472" s="2">
        <v>21</v>
      </c>
      <c r="G3472" s="2" t="s">
        <v>24972</v>
      </c>
      <c r="H3472">
        <v>700</v>
      </c>
      <c r="I3472" t="s">
        <v>7751</v>
      </c>
      <c r="J3472" t="s">
        <v>7752</v>
      </c>
      <c r="K3472">
        <v>2</v>
      </c>
      <c r="L3472">
        <v>2</v>
      </c>
      <c r="M3472">
        <f t="shared" si="109"/>
        <v>0</v>
      </c>
    </row>
    <row r="3473" spans="1:13" x14ac:dyDescent="0.2">
      <c r="A3473">
        <v>2022</v>
      </c>
      <c r="B3473">
        <v>10</v>
      </c>
      <c r="C3473">
        <v>1</v>
      </c>
      <c r="D3473" t="str">
        <f t="shared" si="108"/>
        <v>04.21.01.702.</v>
      </c>
      <c r="E3473" s="2" t="s">
        <v>24979</v>
      </c>
      <c r="F3473" s="2">
        <v>21</v>
      </c>
      <c r="G3473" s="2" t="s">
        <v>24972</v>
      </c>
      <c r="H3473">
        <v>702</v>
      </c>
      <c r="I3473" t="s">
        <v>7635</v>
      </c>
      <c r="J3473" t="s">
        <v>7636</v>
      </c>
      <c r="K3473">
        <v>2</v>
      </c>
      <c r="L3473">
        <v>2</v>
      </c>
      <c r="M3473">
        <f t="shared" si="109"/>
        <v>0</v>
      </c>
    </row>
    <row r="3474" spans="1:13" x14ac:dyDescent="0.2">
      <c r="A3474">
        <v>2022</v>
      </c>
      <c r="B3474">
        <v>10</v>
      </c>
      <c r="C3474">
        <v>1</v>
      </c>
      <c r="D3474" t="str">
        <f t="shared" si="108"/>
        <v>04.21.01.706.</v>
      </c>
      <c r="E3474" s="2" t="s">
        <v>24979</v>
      </c>
      <c r="F3474" s="2">
        <v>21</v>
      </c>
      <c r="G3474" s="2" t="s">
        <v>24972</v>
      </c>
      <c r="H3474">
        <v>706</v>
      </c>
      <c r="I3474" t="s">
        <v>7724</v>
      </c>
      <c r="J3474" t="s">
        <v>7725</v>
      </c>
      <c r="K3474">
        <v>2</v>
      </c>
      <c r="L3474">
        <v>1</v>
      </c>
      <c r="M3474">
        <f t="shared" si="109"/>
        <v>0</v>
      </c>
    </row>
    <row r="3475" spans="1:13" x14ac:dyDescent="0.2">
      <c r="A3475">
        <v>2022</v>
      </c>
      <c r="B3475">
        <v>10</v>
      </c>
      <c r="C3475">
        <v>1</v>
      </c>
      <c r="D3475" t="str">
        <f t="shared" si="108"/>
        <v>04.21.01.707.</v>
      </c>
      <c r="E3475" s="2" t="s">
        <v>24979</v>
      </c>
      <c r="F3475" s="2">
        <v>21</v>
      </c>
      <c r="G3475" s="2" t="s">
        <v>24972</v>
      </c>
      <c r="H3475">
        <v>707</v>
      </c>
      <c r="I3475" t="s">
        <v>13424</v>
      </c>
      <c r="J3475" t="s">
        <v>13417</v>
      </c>
      <c r="K3475">
        <v>2</v>
      </c>
      <c r="L3475">
        <v>1</v>
      </c>
      <c r="M3475">
        <f t="shared" si="109"/>
        <v>0</v>
      </c>
    </row>
    <row r="3476" spans="1:13" x14ac:dyDescent="0.2">
      <c r="A3476">
        <v>2022</v>
      </c>
      <c r="B3476">
        <v>10</v>
      </c>
      <c r="C3476">
        <v>1</v>
      </c>
      <c r="D3476" t="str">
        <f t="shared" si="108"/>
        <v>04.21.01.708.</v>
      </c>
      <c r="E3476" s="2" t="s">
        <v>24979</v>
      </c>
      <c r="F3476" s="2">
        <v>21</v>
      </c>
      <c r="G3476" s="2" t="s">
        <v>24972</v>
      </c>
      <c r="H3476">
        <v>708</v>
      </c>
      <c r="I3476" t="s">
        <v>12948</v>
      </c>
      <c r="J3476" t="s">
        <v>12949</v>
      </c>
      <c r="K3476">
        <v>2</v>
      </c>
      <c r="L3476">
        <v>2</v>
      </c>
      <c r="M3476">
        <f t="shared" si="109"/>
        <v>0</v>
      </c>
    </row>
    <row r="3477" spans="1:13" x14ac:dyDescent="0.2">
      <c r="A3477">
        <v>2022</v>
      </c>
      <c r="B3477">
        <v>10</v>
      </c>
      <c r="C3477">
        <v>1</v>
      </c>
      <c r="D3477" t="str">
        <f t="shared" si="108"/>
        <v>04.21.01.709.</v>
      </c>
      <c r="E3477" s="2" t="s">
        <v>24979</v>
      </c>
      <c r="F3477" s="2">
        <v>21</v>
      </c>
      <c r="G3477" s="2" t="s">
        <v>24972</v>
      </c>
      <c r="H3477">
        <v>709</v>
      </c>
      <c r="I3477" t="s">
        <v>12824</v>
      </c>
      <c r="J3477" t="s">
        <v>12825</v>
      </c>
      <c r="K3477">
        <v>2</v>
      </c>
      <c r="L3477">
        <v>1</v>
      </c>
      <c r="M3477">
        <f t="shared" si="109"/>
        <v>0</v>
      </c>
    </row>
    <row r="3478" spans="1:13" x14ac:dyDescent="0.2">
      <c r="A3478">
        <v>2022</v>
      </c>
      <c r="B3478">
        <v>10</v>
      </c>
      <c r="C3478">
        <v>2</v>
      </c>
      <c r="D3478" t="str">
        <f t="shared" si="108"/>
        <v>04.21.01.71.</v>
      </c>
      <c r="E3478" s="2" t="s">
        <v>24979</v>
      </c>
      <c r="F3478" s="2">
        <v>21</v>
      </c>
      <c r="G3478" s="2" t="s">
        <v>24972</v>
      </c>
      <c r="H3478">
        <v>71</v>
      </c>
      <c r="I3478" t="s">
        <v>293</v>
      </c>
      <c r="J3478" t="s">
        <v>292</v>
      </c>
      <c r="K3478">
        <v>2</v>
      </c>
      <c r="L3478">
        <v>8</v>
      </c>
      <c r="M3478">
        <f t="shared" si="109"/>
        <v>0</v>
      </c>
    </row>
    <row r="3479" spans="1:13" x14ac:dyDescent="0.2">
      <c r="A3479">
        <v>2022</v>
      </c>
      <c r="B3479">
        <v>10</v>
      </c>
      <c r="C3479">
        <v>2</v>
      </c>
      <c r="D3479" t="str">
        <f t="shared" si="108"/>
        <v>04.21.01.711.</v>
      </c>
      <c r="E3479" s="2" t="s">
        <v>24979</v>
      </c>
      <c r="F3479" s="2">
        <v>21</v>
      </c>
      <c r="G3479" s="2" t="s">
        <v>24972</v>
      </c>
      <c r="H3479">
        <v>711</v>
      </c>
      <c r="I3479" t="s">
        <v>981</v>
      </c>
      <c r="J3479" t="s">
        <v>13050</v>
      </c>
      <c r="K3479">
        <v>2</v>
      </c>
      <c r="L3479">
        <v>1</v>
      </c>
      <c r="M3479">
        <f t="shared" si="109"/>
        <v>0</v>
      </c>
    </row>
    <row r="3480" spans="1:13" x14ac:dyDescent="0.2">
      <c r="A3480">
        <v>2022</v>
      </c>
      <c r="B3480">
        <v>10</v>
      </c>
      <c r="C3480">
        <v>2</v>
      </c>
      <c r="D3480" t="str">
        <f t="shared" si="108"/>
        <v>04.21.01.715.</v>
      </c>
      <c r="E3480" s="2" t="s">
        <v>24979</v>
      </c>
      <c r="F3480" s="2">
        <v>21</v>
      </c>
      <c r="G3480" s="2" t="s">
        <v>24972</v>
      </c>
      <c r="H3480">
        <v>715</v>
      </c>
      <c r="I3480" t="s">
        <v>7739</v>
      </c>
      <c r="J3480" t="s">
        <v>7740</v>
      </c>
      <c r="K3480">
        <v>1</v>
      </c>
      <c r="L3480">
        <v>1</v>
      </c>
      <c r="M3480">
        <f t="shared" si="109"/>
        <v>0</v>
      </c>
    </row>
    <row r="3481" spans="1:13" x14ac:dyDescent="0.2">
      <c r="A3481">
        <v>2022</v>
      </c>
      <c r="B3481">
        <v>10</v>
      </c>
      <c r="C3481">
        <v>3</v>
      </c>
      <c r="D3481" t="str">
        <f t="shared" si="108"/>
        <v>04.21.01.717.</v>
      </c>
      <c r="E3481" s="2" t="s">
        <v>24979</v>
      </c>
      <c r="F3481" s="2">
        <v>21</v>
      </c>
      <c r="G3481" s="2" t="s">
        <v>24972</v>
      </c>
      <c r="H3481">
        <v>717</v>
      </c>
      <c r="I3481" t="s">
        <v>7553</v>
      </c>
      <c r="J3481" t="s">
        <v>7554</v>
      </c>
      <c r="K3481">
        <v>1</v>
      </c>
      <c r="L3481">
        <v>2</v>
      </c>
      <c r="M3481">
        <f t="shared" si="109"/>
        <v>0</v>
      </c>
    </row>
    <row r="3482" spans="1:13" x14ac:dyDescent="0.2">
      <c r="A3482">
        <v>2022</v>
      </c>
      <c r="B3482">
        <v>10</v>
      </c>
      <c r="C3482">
        <v>2</v>
      </c>
      <c r="D3482" t="str">
        <f t="shared" si="108"/>
        <v>04.21.01.72.</v>
      </c>
      <c r="E3482" s="2" t="s">
        <v>24979</v>
      </c>
      <c r="F3482" s="2">
        <v>21</v>
      </c>
      <c r="G3482" s="2" t="s">
        <v>24972</v>
      </c>
      <c r="H3482">
        <v>72</v>
      </c>
      <c r="I3482" t="s">
        <v>12944</v>
      </c>
      <c r="J3482" t="s">
        <v>12945</v>
      </c>
      <c r="K3482">
        <v>2</v>
      </c>
      <c r="L3482">
        <v>13</v>
      </c>
      <c r="M3482">
        <f t="shared" si="109"/>
        <v>0</v>
      </c>
    </row>
    <row r="3483" spans="1:13" x14ac:dyDescent="0.2">
      <c r="A3483">
        <v>2022</v>
      </c>
      <c r="B3483">
        <v>10</v>
      </c>
      <c r="C3483">
        <v>3</v>
      </c>
      <c r="D3483" t="str">
        <f t="shared" si="108"/>
        <v>04.21.01.720.</v>
      </c>
      <c r="E3483" s="2" t="s">
        <v>24979</v>
      </c>
      <c r="F3483" s="2">
        <v>21</v>
      </c>
      <c r="G3483" s="2" t="s">
        <v>24972</v>
      </c>
      <c r="H3483">
        <v>720</v>
      </c>
      <c r="I3483" t="s">
        <v>2400</v>
      </c>
      <c r="J3483" t="s">
        <v>2401</v>
      </c>
      <c r="K3483">
        <v>1</v>
      </c>
      <c r="L3483">
        <v>1</v>
      </c>
      <c r="M3483">
        <f t="shared" si="109"/>
        <v>0</v>
      </c>
    </row>
    <row r="3484" spans="1:13" x14ac:dyDescent="0.2">
      <c r="A3484">
        <v>2022</v>
      </c>
      <c r="B3484">
        <v>10</v>
      </c>
      <c r="C3484">
        <v>3</v>
      </c>
      <c r="D3484" t="str">
        <f t="shared" si="108"/>
        <v>04.21.01.721.</v>
      </c>
      <c r="E3484" s="2" t="s">
        <v>24979</v>
      </c>
      <c r="F3484" s="2">
        <v>21</v>
      </c>
      <c r="G3484" s="2" t="s">
        <v>24972</v>
      </c>
      <c r="H3484">
        <v>721</v>
      </c>
      <c r="I3484" t="s">
        <v>2674</v>
      </c>
      <c r="J3484" t="s">
        <v>2675</v>
      </c>
      <c r="K3484">
        <v>1</v>
      </c>
      <c r="L3484">
        <v>1</v>
      </c>
      <c r="M3484">
        <f t="shared" si="109"/>
        <v>0</v>
      </c>
    </row>
    <row r="3485" spans="1:13" x14ac:dyDescent="0.2">
      <c r="A3485">
        <v>2022</v>
      </c>
      <c r="B3485">
        <v>10</v>
      </c>
      <c r="C3485">
        <v>3</v>
      </c>
      <c r="D3485" t="str">
        <f t="shared" si="108"/>
        <v>04.21.01.724.</v>
      </c>
      <c r="E3485" s="2" t="s">
        <v>24979</v>
      </c>
      <c r="F3485" s="2">
        <v>21</v>
      </c>
      <c r="G3485" s="2" t="s">
        <v>24972</v>
      </c>
      <c r="H3485">
        <v>724</v>
      </c>
      <c r="I3485" t="s">
        <v>13416</v>
      </c>
      <c r="J3485" t="s">
        <v>13417</v>
      </c>
      <c r="K3485">
        <v>2</v>
      </c>
      <c r="L3485">
        <v>1</v>
      </c>
      <c r="M3485">
        <f t="shared" si="109"/>
        <v>0</v>
      </c>
    </row>
    <row r="3486" spans="1:13" x14ac:dyDescent="0.2">
      <c r="A3486">
        <v>2022</v>
      </c>
      <c r="B3486">
        <v>10</v>
      </c>
      <c r="C3486">
        <v>3</v>
      </c>
      <c r="D3486" t="str">
        <f t="shared" si="108"/>
        <v>04.21.01.726.</v>
      </c>
      <c r="E3486" s="2" t="s">
        <v>24979</v>
      </c>
      <c r="F3486" s="2">
        <v>21</v>
      </c>
      <c r="G3486" s="2" t="s">
        <v>24972</v>
      </c>
      <c r="H3486">
        <v>726</v>
      </c>
      <c r="I3486" t="s">
        <v>2564</v>
      </c>
      <c r="J3486" t="s">
        <v>2565</v>
      </c>
      <c r="K3486">
        <v>2</v>
      </c>
      <c r="L3486">
        <v>1</v>
      </c>
      <c r="M3486">
        <f t="shared" si="109"/>
        <v>0</v>
      </c>
    </row>
    <row r="3487" spans="1:13" x14ac:dyDescent="0.2">
      <c r="A3487">
        <v>2022</v>
      </c>
      <c r="B3487">
        <v>10</v>
      </c>
      <c r="C3487">
        <v>3</v>
      </c>
      <c r="D3487" t="str">
        <f t="shared" si="108"/>
        <v>04.21.01.727.</v>
      </c>
      <c r="E3487" s="2" t="s">
        <v>24979</v>
      </c>
      <c r="F3487" s="2">
        <v>21</v>
      </c>
      <c r="G3487" s="2" t="s">
        <v>24972</v>
      </c>
      <c r="H3487">
        <v>727</v>
      </c>
      <c r="I3487" t="s">
        <v>325</v>
      </c>
      <c r="J3487" t="s">
        <v>326</v>
      </c>
      <c r="K3487">
        <v>1</v>
      </c>
      <c r="L3487">
        <v>1</v>
      </c>
      <c r="M3487">
        <f t="shared" si="109"/>
        <v>0</v>
      </c>
    </row>
    <row r="3488" spans="1:13" x14ac:dyDescent="0.2">
      <c r="A3488">
        <v>2022</v>
      </c>
      <c r="B3488">
        <v>10</v>
      </c>
      <c r="C3488">
        <v>3</v>
      </c>
      <c r="D3488" t="str">
        <f t="shared" si="108"/>
        <v>04.21.01.728.</v>
      </c>
      <c r="E3488" s="2" t="s">
        <v>24979</v>
      </c>
      <c r="F3488" s="2">
        <v>21</v>
      </c>
      <c r="G3488" s="2" t="s">
        <v>24972</v>
      </c>
      <c r="H3488">
        <v>728</v>
      </c>
      <c r="I3488" t="s">
        <v>2548</v>
      </c>
      <c r="J3488" t="s">
        <v>2549</v>
      </c>
      <c r="K3488">
        <v>2</v>
      </c>
      <c r="L3488">
        <v>1</v>
      </c>
      <c r="M3488">
        <f t="shared" si="109"/>
        <v>0</v>
      </c>
    </row>
    <row r="3489" spans="1:13" x14ac:dyDescent="0.2">
      <c r="A3489">
        <v>2022</v>
      </c>
      <c r="B3489">
        <v>10</v>
      </c>
      <c r="C3489">
        <v>2</v>
      </c>
      <c r="D3489" t="str">
        <f t="shared" si="108"/>
        <v>04.21.01.73.</v>
      </c>
      <c r="E3489" s="2" t="s">
        <v>24979</v>
      </c>
      <c r="F3489" s="2">
        <v>21</v>
      </c>
      <c r="G3489" s="2" t="s">
        <v>24972</v>
      </c>
      <c r="H3489">
        <v>73</v>
      </c>
      <c r="I3489" t="s">
        <v>9547</v>
      </c>
      <c r="J3489" t="s">
        <v>9548</v>
      </c>
      <c r="K3489">
        <v>2</v>
      </c>
      <c r="L3489">
        <v>1</v>
      </c>
      <c r="M3489">
        <f t="shared" si="109"/>
        <v>0</v>
      </c>
    </row>
    <row r="3490" spans="1:13" x14ac:dyDescent="0.2">
      <c r="A3490">
        <v>2022</v>
      </c>
      <c r="B3490">
        <v>10</v>
      </c>
      <c r="C3490">
        <v>3</v>
      </c>
      <c r="D3490" t="str">
        <f t="shared" si="108"/>
        <v>04.21.01.730.</v>
      </c>
      <c r="E3490" s="2" t="s">
        <v>24979</v>
      </c>
      <c r="F3490" s="2">
        <v>21</v>
      </c>
      <c r="G3490" s="2" t="s">
        <v>24972</v>
      </c>
      <c r="H3490">
        <v>730</v>
      </c>
      <c r="I3490" t="s">
        <v>7741</v>
      </c>
      <c r="J3490" t="s">
        <v>7742</v>
      </c>
      <c r="K3490">
        <v>1</v>
      </c>
      <c r="L3490">
        <v>2</v>
      </c>
      <c r="M3490">
        <f t="shared" si="109"/>
        <v>0</v>
      </c>
    </row>
    <row r="3491" spans="1:13" x14ac:dyDescent="0.2">
      <c r="A3491">
        <v>2022</v>
      </c>
      <c r="B3491">
        <v>10</v>
      </c>
      <c r="C3491">
        <v>2</v>
      </c>
      <c r="D3491" t="str">
        <f t="shared" si="108"/>
        <v>04.21.01.731.</v>
      </c>
      <c r="E3491" s="2" t="s">
        <v>24979</v>
      </c>
      <c r="F3491" s="2">
        <v>21</v>
      </c>
      <c r="G3491" s="2" t="s">
        <v>24972</v>
      </c>
      <c r="H3491">
        <v>731</v>
      </c>
      <c r="I3491" t="s">
        <v>8793</v>
      </c>
      <c r="J3491" t="s">
        <v>8794</v>
      </c>
      <c r="K3491">
        <v>1</v>
      </c>
      <c r="L3491">
        <v>2</v>
      </c>
      <c r="M3491">
        <f t="shared" si="109"/>
        <v>0</v>
      </c>
    </row>
    <row r="3492" spans="1:13" x14ac:dyDescent="0.2">
      <c r="A3492">
        <v>2022</v>
      </c>
      <c r="B3492">
        <v>10</v>
      </c>
      <c r="C3492">
        <v>2</v>
      </c>
      <c r="D3492" t="str">
        <f t="shared" si="108"/>
        <v>04.21.01.738.</v>
      </c>
      <c r="E3492" s="2" t="s">
        <v>24979</v>
      </c>
      <c r="F3492" s="2">
        <v>21</v>
      </c>
      <c r="G3492" s="2" t="s">
        <v>24972</v>
      </c>
      <c r="H3492">
        <v>738</v>
      </c>
      <c r="I3492" t="s">
        <v>2653</v>
      </c>
      <c r="J3492" t="s">
        <v>2654</v>
      </c>
      <c r="K3492">
        <v>1</v>
      </c>
      <c r="L3492">
        <v>1</v>
      </c>
      <c r="M3492">
        <f t="shared" si="109"/>
        <v>0</v>
      </c>
    </row>
    <row r="3493" spans="1:13" x14ac:dyDescent="0.2">
      <c r="A3493">
        <v>2022</v>
      </c>
      <c r="B3493">
        <v>10</v>
      </c>
      <c r="C3493">
        <v>3</v>
      </c>
      <c r="D3493" t="str">
        <f t="shared" si="108"/>
        <v>04.21.01.739.</v>
      </c>
      <c r="E3493" s="2" t="s">
        <v>24979</v>
      </c>
      <c r="F3493" s="2">
        <v>21</v>
      </c>
      <c r="G3493" s="2" t="s">
        <v>24972</v>
      </c>
      <c r="H3493">
        <v>739</v>
      </c>
      <c r="I3493" t="s">
        <v>263</v>
      </c>
      <c r="J3493" t="s">
        <v>264</v>
      </c>
      <c r="K3493">
        <v>1</v>
      </c>
      <c r="L3493">
        <v>3</v>
      </c>
      <c r="M3493">
        <f t="shared" si="109"/>
        <v>0</v>
      </c>
    </row>
    <row r="3494" spans="1:13" x14ac:dyDescent="0.2">
      <c r="A3494">
        <v>2022</v>
      </c>
      <c r="B3494">
        <v>10</v>
      </c>
      <c r="C3494">
        <v>3</v>
      </c>
      <c r="D3494" t="str">
        <f t="shared" si="108"/>
        <v>04.21.01.743.</v>
      </c>
      <c r="E3494" s="2" t="s">
        <v>24979</v>
      </c>
      <c r="F3494" s="2">
        <v>21</v>
      </c>
      <c r="G3494" s="2" t="s">
        <v>24972</v>
      </c>
      <c r="H3494">
        <v>743</v>
      </c>
      <c r="I3494" t="s">
        <v>3899</v>
      </c>
      <c r="J3494" t="s">
        <v>3900</v>
      </c>
      <c r="K3494">
        <v>2</v>
      </c>
      <c r="L3494">
        <v>2</v>
      </c>
      <c r="M3494">
        <f t="shared" si="109"/>
        <v>0</v>
      </c>
    </row>
    <row r="3495" spans="1:13" x14ac:dyDescent="0.2">
      <c r="A3495">
        <v>2022</v>
      </c>
      <c r="B3495">
        <v>10</v>
      </c>
      <c r="C3495">
        <v>2</v>
      </c>
      <c r="D3495" t="str">
        <f t="shared" si="108"/>
        <v>04.21.01.744.</v>
      </c>
      <c r="E3495" s="2" t="s">
        <v>24979</v>
      </c>
      <c r="F3495" s="2">
        <v>21</v>
      </c>
      <c r="G3495" s="2" t="s">
        <v>24972</v>
      </c>
      <c r="H3495">
        <v>744</v>
      </c>
      <c r="I3495" t="s">
        <v>5748</v>
      </c>
      <c r="J3495" t="s">
        <v>5749</v>
      </c>
      <c r="K3495">
        <v>1</v>
      </c>
      <c r="L3495">
        <v>2</v>
      </c>
      <c r="M3495">
        <f t="shared" si="109"/>
        <v>0</v>
      </c>
    </row>
    <row r="3496" spans="1:13" x14ac:dyDescent="0.2">
      <c r="A3496">
        <v>2022</v>
      </c>
      <c r="B3496">
        <v>10</v>
      </c>
      <c r="C3496">
        <v>3</v>
      </c>
      <c r="D3496" t="str">
        <f t="shared" si="108"/>
        <v>04.21.01.745.</v>
      </c>
      <c r="E3496" s="2" t="s">
        <v>24979</v>
      </c>
      <c r="F3496" s="2">
        <v>21</v>
      </c>
      <c r="G3496" s="2" t="s">
        <v>24972</v>
      </c>
      <c r="H3496">
        <v>745</v>
      </c>
      <c r="I3496" t="s">
        <v>3923</v>
      </c>
      <c r="J3496" t="s">
        <v>3924</v>
      </c>
      <c r="K3496">
        <v>1</v>
      </c>
      <c r="L3496">
        <v>1</v>
      </c>
      <c r="M3496">
        <f t="shared" si="109"/>
        <v>0</v>
      </c>
    </row>
    <row r="3497" spans="1:13" x14ac:dyDescent="0.2">
      <c r="A3497">
        <v>2022</v>
      </c>
      <c r="B3497">
        <v>10</v>
      </c>
      <c r="C3497">
        <v>2</v>
      </c>
      <c r="D3497" t="str">
        <f t="shared" si="108"/>
        <v>04.21.01.75.</v>
      </c>
      <c r="E3497" s="2" t="s">
        <v>24979</v>
      </c>
      <c r="F3497" s="2">
        <v>21</v>
      </c>
      <c r="G3497" s="2" t="s">
        <v>24972</v>
      </c>
      <c r="H3497">
        <v>75</v>
      </c>
      <c r="I3497" t="s">
        <v>12950</v>
      </c>
      <c r="J3497" t="s">
        <v>12951</v>
      </c>
      <c r="K3497">
        <v>2</v>
      </c>
      <c r="L3497">
        <v>10</v>
      </c>
      <c r="M3497">
        <f t="shared" si="109"/>
        <v>0</v>
      </c>
    </row>
    <row r="3498" spans="1:13" x14ac:dyDescent="0.2">
      <c r="A3498">
        <v>2022</v>
      </c>
      <c r="B3498">
        <v>10</v>
      </c>
      <c r="C3498">
        <v>1</v>
      </c>
      <c r="D3498" t="str">
        <f t="shared" si="108"/>
        <v>04.21.01.753.</v>
      </c>
      <c r="E3498" s="2" t="s">
        <v>24979</v>
      </c>
      <c r="F3498" s="2">
        <v>21</v>
      </c>
      <c r="G3498" s="2" t="s">
        <v>24972</v>
      </c>
      <c r="H3498">
        <v>753</v>
      </c>
      <c r="I3498" t="s">
        <v>3139</v>
      </c>
      <c r="J3498" t="s">
        <v>3140</v>
      </c>
      <c r="K3498">
        <v>1</v>
      </c>
      <c r="L3498">
        <v>3</v>
      </c>
      <c r="M3498">
        <f t="shared" si="109"/>
        <v>0</v>
      </c>
    </row>
    <row r="3499" spans="1:13" x14ac:dyDescent="0.2">
      <c r="A3499">
        <v>2022</v>
      </c>
      <c r="B3499">
        <v>10</v>
      </c>
      <c r="C3499">
        <v>1</v>
      </c>
      <c r="D3499" t="str">
        <f t="shared" si="108"/>
        <v>04.21.01.754.</v>
      </c>
      <c r="E3499" s="2" t="s">
        <v>24979</v>
      </c>
      <c r="F3499" s="2">
        <v>21</v>
      </c>
      <c r="G3499" s="2" t="s">
        <v>24972</v>
      </c>
      <c r="H3499">
        <v>754</v>
      </c>
      <c r="I3499" t="s">
        <v>8785</v>
      </c>
      <c r="J3499" t="s">
        <v>8786</v>
      </c>
      <c r="K3499">
        <v>6</v>
      </c>
      <c r="L3499">
        <v>3</v>
      </c>
      <c r="M3499">
        <f t="shared" si="109"/>
        <v>0</v>
      </c>
    </row>
    <row r="3500" spans="1:13" x14ac:dyDescent="0.2">
      <c r="A3500">
        <v>2022</v>
      </c>
      <c r="B3500">
        <v>10</v>
      </c>
      <c r="C3500">
        <v>1</v>
      </c>
      <c r="D3500" t="str">
        <f t="shared" si="108"/>
        <v>04.21.01.758.</v>
      </c>
      <c r="E3500" s="2" t="s">
        <v>24979</v>
      </c>
      <c r="F3500" s="2">
        <v>21</v>
      </c>
      <c r="G3500" s="2" t="s">
        <v>24972</v>
      </c>
      <c r="H3500">
        <v>758</v>
      </c>
      <c r="I3500" t="s">
        <v>7783</v>
      </c>
      <c r="J3500" t="s">
        <v>7784</v>
      </c>
      <c r="K3500">
        <v>2</v>
      </c>
      <c r="L3500">
        <v>1</v>
      </c>
      <c r="M3500">
        <f t="shared" si="109"/>
        <v>0</v>
      </c>
    </row>
    <row r="3501" spans="1:13" x14ac:dyDescent="0.2">
      <c r="A3501">
        <v>2022</v>
      </c>
      <c r="B3501">
        <v>10</v>
      </c>
      <c r="C3501">
        <v>2</v>
      </c>
      <c r="D3501" t="str">
        <f t="shared" si="108"/>
        <v>04.21.01.759.</v>
      </c>
      <c r="E3501" s="2" t="s">
        <v>24979</v>
      </c>
      <c r="F3501" s="2">
        <v>21</v>
      </c>
      <c r="G3501" s="2" t="s">
        <v>24972</v>
      </c>
      <c r="H3501">
        <v>759</v>
      </c>
      <c r="I3501" t="s">
        <v>3029</v>
      </c>
      <c r="J3501" t="s">
        <v>3030</v>
      </c>
      <c r="K3501">
        <v>1</v>
      </c>
      <c r="L3501">
        <v>1</v>
      </c>
      <c r="M3501">
        <f t="shared" si="109"/>
        <v>0</v>
      </c>
    </row>
    <row r="3502" spans="1:13" x14ac:dyDescent="0.2">
      <c r="A3502">
        <v>2022</v>
      </c>
      <c r="B3502">
        <v>10</v>
      </c>
      <c r="C3502">
        <v>2</v>
      </c>
      <c r="D3502" t="str">
        <f t="shared" si="108"/>
        <v>04.21.01.76.</v>
      </c>
      <c r="E3502" s="2" t="s">
        <v>24979</v>
      </c>
      <c r="F3502" s="2">
        <v>21</v>
      </c>
      <c r="G3502" s="2" t="s">
        <v>24972</v>
      </c>
      <c r="H3502">
        <v>76</v>
      </c>
      <c r="I3502" t="s">
        <v>13289</v>
      </c>
      <c r="J3502" t="s">
        <v>13290</v>
      </c>
      <c r="K3502">
        <v>2</v>
      </c>
      <c r="L3502">
        <v>5</v>
      </c>
      <c r="M3502">
        <f t="shared" si="109"/>
        <v>0</v>
      </c>
    </row>
    <row r="3503" spans="1:13" x14ac:dyDescent="0.2">
      <c r="A3503">
        <v>2022</v>
      </c>
      <c r="B3503">
        <v>10</v>
      </c>
      <c r="C3503">
        <v>3</v>
      </c>
      <c r="D3503" t="str">
        <f t="shared" si="108"/>
        <v>04.21.01.761.</v>
      </c>
      <c r="E3503" s="2" t="s">
        <v>24979</v>
      </c>
      <c r="F3503" s="2">
        <v>21</v>
      </c>
      <c r="G3503" s="2" t="s">
        <v>24972</v>
      </c>
      <c r="H3503">
        <v>761</v>
      </c>
      <c r="I3503" t="s">
        <v>3141</v>
      </c>
      <c r="J3503" t="s">
        <v>3142</v>
      </c>
      <c r="K3503">
        <v>2</v>
      </c>
      <c r="L3503">
        <v>2</v>
      </c>
      <c r="M3503">
        <f t="shared" si="109"/>
        <v>0</v>
      </c>
    </row>
    <row r="3504" spans="1:13" x14ac:dyDescent="0.2">
      <c r="A3504">
        <v>2022</v>
      </c>
      <c r="B3504">
        <v>10</v>
      </c>
      <c r="C3504">
        <v>3</v>
      </c>
      <c r="D3504" t="str">
        <f t="shared" si="108"/>
        <v>04.21.01.762.</v>
      </c>
      <c r="E3504" s="2" t="s">
        <v>24979</v>
      </c>
      <c r="F3504" s="2">
        <v>21</v>
      </c>
      <c r="G3504" s="2" t="s">
        <v>24972</v>
      </c>
      <c r="H3504">
        <v>762</v>
      </c>
      <c r="I3504" t="s">
        <v>3137</v>
      </c>
      <c r="J3504" t="s">
        <v>3138</v>
      </c>
      <c r="K3504">
        <v>2</v>
      </c>
      <c r="L3504">
        <v>1</v>
      </c>
      <c r="M3504">
        <f t="shared" si="109"/>
        <v>0</v>
      </c>
    </row>
    <row r="3505" spans="1:13" x14ac:dyDescent="0.2">
      <c r="A3505">
        <v>2022</v>
      </c>
      <c r="B3505">
        <v>10</v>
      </c>
      <c r="C3505">
        <v>2</v>
      </c>
      <c r="D3505" t="str">
        <f t="shared" si="108"/>
        <v>04.21.01.763.</v>
      </c>
      <c r="E3505" s="2" t="s">
        <v>24979</v>
      </c>
      <c r="F3505" s="2">
        <v>21</v>
      </c>
      <c r="G3505" s="2" t="s">
        <v>24972</v>
      </c>
      <c r="H3505">
        <v>763</v>
      </c>
      <c r="I3505" t="s">
        <v>8787</v>
      </c>
      <c r="J3505" t="s">
        <v>8788</v>
      </c>
      <c r="K3505">
        <v>1</v>
      </c>
      <c r="L3505">
        <v>1</v>
      </c>
      <c r="M3505">
        <f t="shared" si="109"/>
        <v>0</v>
      </c>
    </row>
    <row r="3506" spans="1:13" x14ac:dyDescent="0.2">
      <c r="A3506">
        <v>2022</v>
      </c>
      <c r="B3506">
        <v>10</v>
      </c>
      <c r="C3506">
        <v>2</v>
      </c>
      <c r="D3506" t="str">
        <f t="shared" si="108"/>
        <v>04.21.01.764.</v>
      </c>
      <c r="E3506" s="2" t="s">
        <v>24979</v>
      </c>
      <c r="F3506" s="2">
        <v>21</v>
      </c>
      <c r="G3506" s="2" t="s">
        <v>24972</v>
      </c>
      <c r="H3506">
        <v>764</v>
      </c>
      <c r="I3506" t="s">
        <v>8787</v>
      </c>
      <c r="J3506" t="s">
        <v>8788</v>
      </c>
      <c r="K3506">
        <v>1</v>
      </c>
      <c r="L3506">
        <v>1</v>
      </c>
      <c r="M3506">
        <f t="shared" si="109"/>
        <v>0</v>
      </c>
    </row>
    <row r="3507" spans="1:13" x14ac:dyDescent="0.2">
      <c r="A3507">
        <v>2022</v>
      </c>
      <c r="B3507">
        <v>10</v>
      </c>
      <c r="C3507">
        <v>3</v>
      </c>
      <c r="D3507" t="str">
        <f t="shared" si="108"/>
        <v>04.21.01.769.</v>
      </c>
      <c r="E3507" s="2" t="s">
        <v>24979</v>
      </c>
      <c r="F3507" s="2">
        <v>21</v>
      </c>
      <c r="G3507" s="2" t="s">
        <v>24972</v>
      </c>
      <c r="H3507">
        <v>769</v>
      </c>
      <c r="I3507" t="s">
        <v>13400</v>
      </c>
      <c r="J3507" t="s">
        <v>13401</v>
      </c>
      <c r="K3507">
        <v>2</v>
      </c>
      <c r="L3507">
        <v>13</v>
      </c>
      <c r="M3507">
        <f t="shared" si="109"/>
        <v>0</v>
      </c>
    </row>
    <row r="3508" spans="1:13" x14ac:dyDescent="0.2">
      <c r="A3508">
        <v>2022</v>
      </c>
      <c r="B3508">
        <v>10</v>
      </c>
      <c r="C3508">
        <v>3</v>
      </c>
      <c r="D3508" t="str">
        <f t="shared" si="108"/>
        <v>04.21.01.770.</v>
      </c>
      <c r="E3508" s="2" t="s">
        <v>24979</v>
      </c>
      <c r="F3508" s="2">
        <v>21</v>
      </c>
      <c r="G3508" s="2" t="s">
        <v>24972</v>
      </c>
      <c r="H3508">
        <v>770</v>
      </c>
      <c r="I3508" t="s">
        <v>12796</v>
      </c>
      <c r="J3508" t="s">
        <v>12797</v>
      </c>
      <c r="K3508">
        <v>2</v>
      </c>
      <c r="L3508">
        <v>12</v>
      </c>
      <c r="M3508">
        <f t="shared" si="109"/>
        <v>0</v>
      </c>
    </row>
    <row r="3509" spans="1:13" x14ac:dyDescent="0.2">
      <c r="A3509">
        <v>2022</v>
      </c>
      <c r="B3509">
        <v>10</v>
      </c>
      <c r="C3509">
        <v>3</v>
      </c>
      <c r="D3509" t="str">
        <f t="shared" si="108"/>
        <v>04.21.01.772.</v>
      </c>
      <c r="E3509" s="2" t="s">
        <v>24979</v>
      </c>
      <c r="F3509" s="2">
        <v>21</v>
      </c>
      <c r="G3509" s="2" t="s">
        <v>24972</v>
      </c>
      <c r="H3509">
        <v>772</v>
      </c>
      <c r="I3509" t="s">
        <v>3506</v>
      </c>
      <c r="J3509" t="s">
        <v>3507</v>
      </c>
      <c r="K3509">
        <v>2</v>
      </c>
      <c r="L3509">
        <v>1</v>
      </c>
      <c r="M3509">
        <f t="shared" si="109"/>
        <v>0</v>
      </c>
    </row>
    <row r="3510" spans="1:13" x14ac:dyDescent="0.2">
      <c r="A3510">
        <v>2022</v>
      </c>
      <c r="B3510">
        <v>10</v>
      </c>
      <c r="C3510">
        <v>3</v>
      </c>
      <c r="D3510" t="str">
        <f t="shared" si="108"/>
        <v>04.21.01.773.</v>
      </c>
      <c r="E3510" s="2" t="s">
        <v>24979</v>
      </c>
      <c r="F3510" s="2">
        <v>21</v>
      </c>
      <c r="G3510" s="2" t="s">
        <v>24972</v>
      </c>
      <c r="H3510">
        <v>773</v>
      </c>
      <c r="I3510" t="s">
        <v>12786</v>
      </c>
      <c r="J3510" t="s">
        <v>12787</v>
      </c>
      <c r="K3510">
        <v>2</v>
      </c>
      <c r="L3510">
        <v>4</v>
      </c>
      <c r="M3510">
        <f t="shared" si="109"/>
        <v>0</v>
      </c>
    </row>
    <row r="3511" spans="1:13" x14ac:dyDescent="0.2">
      <c r="A3511">
        <v>2022</v>
      </c>
      <c r="B3511">
        <v>10</v>
      </c>
      <c r="C3511">
        <v>3</v>
      </c>
      <c r="D3511" t="str">
        <f t="shared" si="108"/>
        <v>04.21.01.774.</v>
      </c>
      <c r="E3511" s="2" t="s">
        <v>24979</v>
      </c>
      <c r="F3511" s="2">
        <v>21</v>
      </c>
      <c r="G3511" s="2" t="s">
        <v>24972</v>
      </c>
      <c r="H3511">
        <v>774</v>
      </c>
      <c r="I3511" t="s">
        <v>1985</v>
      </c>
      <c r="J3511" t="s">
        <v>1986</v>
      </c>
      <c r="K3511">
        <v>2</v>
      </c>
      <c r="L3511">
        <v>1</v>
      </c>
      <c r="M3511">
        <f t="shared" si="109"/>
        <v>0</v>
      </c>
    </row>
    <row r="3512" spans="1:13" x14ac:dyDescent="0.2">
      <c r="A3512">
        <v>2022</v>
      </c>
      <c r="B3512">
        <v>10</v>
      </c>
      <c r="C3512">
        <v>3</v>
      </c>
      <c r="D3512" t="str">
        <f t="shared" si="108"/>
        <v>04.21.01.775.</v>
      </c>
      <c r="E3512" s="2" t="s">
        <v>24979</v>
      </c>
      <c r="F3512" s="2">
        <v>21</v>
      </c>
      <c r="G3512" s="2" t="s">
        <v>24972</v>
      </c>
      <c r="H3512">
        <v>775</v>
      </c>
      <c r="I3512" t="s">
        <v>3512</v>
      </c>
      <c r="J3512" t="s">
        <v>3513</v>
      </c>
      <c r="K3512">
        <v>1</v>
      </c>
      <c r="L3512">
        <v>2</v>
      </c>
      <c r="M3512">
        <f t="shared" si="109"/>
        <v>0</v>
      </c>
    </row>
    <row r="3513" spans="1:13" x14ac:dyDescent="0.2">
      <c r="A3513">
        <v>2022</v>
      </c>
      <c r="B3513">
        <v>10</v>
      </c>
      <c r="C3513">
        <v>2</v>
      </c>
      <c r="D3513" t="str">
        <f t="shared" si="108"/>
        <v>04.21.01.777.</v>
      </c>
      <c r="E3513" s="2" t="s">
        <v>24979</v>
      </c>
      <c r="F3513" s="2">
        <v>21</v>
      </c>
      <c r="G3513" s="2" t="s">
        <v>24972</v>
      </c>
      <c r="H3513">
        <v>777</v>
      </c>
      <c r="I3513" t="s">
        <v>291</v>
      </c>
      <c r="J3513" t="s">
        <v>292</v>
      </c>
      <c r="K3513">
        <v>2</v>
      </c>
      <c r="L3513">
        <v>9</v>
      </c>
      <c r="M3513">
        <f t="shared" si="109"/>
        <v>0</v>
      </c>
    </row>
    <row r="3514" spans="1:13" x14ac:dyDescent="0.2">
      <c r="A3514">
        <v>2022</v>
      </c>
      <c r="B3514">
        <v>10</v>
      </c>
      <c r="C3514">
        <v>2</v>
      </c>
      <c r="D3514" t="str">
        <f t="shared" si="108"/>
        <v>04.21.01.778.</v>
      </c>
      <c r="E3514" s="2" t="s">
        <v>24979</v>
      </c>
      <c r="F3514" s="2">
        <v>21</v>
      </c>
      <c r="G3514" s="2" t="s">
        <v>24972</v>
      </c>
      <c r="H3514">
        <v>778</v>
      </c>
      <c r="I3514" t="s">
        <v>12902</v>
      </c>
      <c r="J3514" t="s">
        <v>12903</v>
      </c>
      <c r="K3514">
        <v>1</v>
      </c>
      <c r="L3514">
        <v>10</v>
      </c>
      <c r="M3514">
        <f t="shared" si="109"/>
        <v>0</v>
      </c>
    </row>
    <row r="3515" spans="1:13" x14ac:dyDescent="0.2">
      <c r="A3515">
        <v>2022</v>
      </c>
      <c r="B3515">
        <v>10</v>
      </c>
      <c r="C3515">
        <v>2</v>
      </c>
      <c r="D3515" t="str">
        <f t="shared" si="108"/>
        <v>04.21.01.779.</v>
      </c>
      <c r="E3515" s="2" t="s">
        <v>24979</v>
      </c>
      <c r="F3515" s="2">
        <v>21</v>
      </c>
      <c r="G3515" s="2" t="s">
        <v>24972</v>
      </c>
      <c r="H3515">
        <v>779</v>
      </c>
      <c r="I3515" t="s">
        <v>12820</v>
      </c>
      <c r="J3515" t="s">
        <v>12821</v>
      </c>
      <c r="K3515">
        <v>1</v>
      </c>
      <c r="L3515">
        <v>13</v>
      </c>
      <c r="M3515">
        <f t="shared" si="109"/>
        <v>0</v>
      </c>
    </row>
    <row r="3516" spans="1:13" x14ac:dyDescent="0.2">
      <c r="A3516">
        <v>2022</v>
      </c>
      <c r="B3516">
        <v>10</v>
      </c>
      <c r="C3516">
        <v>2</v>
      </c>
      <c r="D3516" t="str">
        <f t="shared" si="108"/>
        <v>04.21.01.78.</v>
      </c>
      <c r="E3516" s="2" t="s">
        <v>24979</v>
      </c>
      <c r="F3516" s="2">
        <v>21</v>
      </c>
      <c r="G3516" s="2" t="s">
        <v>24972</v>
      </c>
      <c r="H3516">
        <v>78</v>
      </c>
      <c r="I3516" t="s">
        <v>12961</v>
      </c>
      <c r="J3516" t="s">
        <v>12962</v>
      </c>
      <c r="K3516">
        <v>2</v>
      </c>
      <c r="L3516">
        <v>2</v>
      </c>
      <c r="M3516">
        <f t="shared" si="109"/>
        <v>0</v>
      </c>
    </row>
    <row r="3517" spans="1:13" x14ac:dyDescent="0.2">
      <c r="A3517">
        <v>2022</v>
      </c>
      <c r="B3517">
        <v>10</v>
      </c>
      <c r="C3517">
        <v>1</v>
      </c>
      <c r="D3517" t="str">
        <f t="shared" si="108"/>
        <v>04.21.01.780.</v>
      </c>
      <c r="E3517" s="2" t="s">
        <v>24979</v>
      </c>
      <c r="F3517" s="2">
        <v>21</v>
      </c>
      <c r="G3517" s="2" t="s">
        <v>24972</v>
      </c>
      <c r="H3517">
        <v>780</v>
      </c>
      <c r="I3517" t="s">
        <v>721</v>
      </c>
      <c r="J3517" t="s">
        <v>722</v>
      </c>
      <c r="K3517">
        <v>5</v>
      </c>
      <c r="L3517">
        <v>1</v>
      </c>
      <c r="M3517">
        <f t="shared" si="109"/>
        <v>0</v>
      </c>
    </row>
    <row r="3518" spans="1:13" x14ac:dyDescent="0.2">
      <c r="A3518">
        <v>2022</v>
      </c>
      <c r="B3518">
        <v>10</v>
      </c>
      <c r="C3518">
        <v>1</v>
      </c>
      <c r="D3518" t="str">
        <f t="shared" si="108"/>
        <v>04.21.01.781.</v>
      </c>
      <c r="E3518" s="2" t="s">
        <v>24979</v>
      </c>
      <c r="F3518" s="2">
        <v>21</v>
      </c>
      <c r="G3518" s="2" t="s">
        <v>24972</v>
      </c>
      <c r="H3518">
        <v>781</v>
      </c>
      <c r="I3518" t="s">
        <v>12784</v>
      </c>
      <c r="J3518" t="s">
        <v>12785</v>
      </c>
      <c r="K3518">
        <v>1</v>
      </c>
      <c r="L3518">
        <v>1</v>
      </c>
      <c r="M3518">
        <f t="shared" si="109"/>
        <v>0</v>
      </c>
    </row>
    <row r="3519" spans="1:13" x14ac:dyDescent="0.2">
      <c r="A3519">
        <v>2022</v>
      </c>
      <c r="B3519">
        <v>10</v>
      </c>
      <c r="C3519">
        <v>1</v>
      </c>
      <c r="D3519" t="str">
        <f t="shared" si="108"/>
        <v>04.21.01.8.</v>
      </c>
      <c r="E3519" s="2" t="s">
        <v>24979</v>
      </c>
      <c r="F3519" s="2">
        <v>21</v>
      </c>
      <c r="G3519" s="2" t="s">
        <v>24972</v>
      </c>
      <c r="H3519">
        <v>8</v>
      </c>
      <c r="I3519" t="s">
        <v>3270</v>
      </c>
      <c r="J3519" t="s">
        <v>3271</v>
      </c>
      <c r="K3519">
        <v>2</v>
      </c>
      <c r="L3519">
        <v>3</v>
      </c>
      <c r="M3519">
        <f t="shared" si="109"/>
        <v>0</v>
      </c>
    </row>
    <row r="3520" spans="1:13" x14ac:dyDescent="0.2">
      <c r="A3520">
        <v>2022</v>
      </c>
      <c r="B3520">
        <v>10</v>
      </c>
      <c r="C3520">
        <v>3</v>
      </c>
      <c r="D3520" t="str">
        <f t="shared" si="108"/>
        <v>04.21.01.80.</v>
      </c>
      <c r="E3520" s="2" t="s">
        <v>24979</v>
      </c>
      <c r="F3520" s="2">
        <v>21</v>
      </c>
      <c r="G3520" s="2" t="s">
        <v>24972</v>
      </c>
      <c r="H3520">
        <v>80</v>
      </c>
      <c r="I3520" t="s">
        <v>211</v>
      </c>
      <c r="J3520" t="s">
        <v>212</v>
      </c>
      <c r="K3520">
        <v>1</v>
      </c>
      <c r="L3520">
        <v>3</v>
      </c>
      <c r="M3520">
        <f t="shared" si="109"/>
        <v>0</v>
      </c>
    </row>
    <row r="3521" spans="1:13" x14ac:dyDescent="0.2">
      <c r="A3521">
        <v>2022</v>
      </c>
      <c r="B3521">
        <v>10</v>
      </c>
      <c r="C3521">
        <v>3</v>
      </c>
      <c r="D3521" t="str">
        <f t="shared" si="108"/>
        <v>04.21.01.84.</v>
      </c>
      <c r="E3521" s="2" t="s">
        <v>24979</v>
      </c>
      <c r="F3521" s="2">
        <v>21</v>
      </c>
      <c r="G3521" s="2" t="s">
        <v>24972</v>
      </c>
      <c r="H3521">
        <v>84</v>
      </c>
      <c r="I3521" t="s">
        <v>4535</v>
      </c>
      <c r="J3521" t="s">
        <v>4536</v>
      </c>
      <c r="K3521">
        <v>1</v>
      </c>
      <c r="L3521">
        <v>1</v>
      </c>
      <c r="M3521">
        <f t="shared" si="109"/>
        <v>0</v>
      </c>
    </row>
    <row r="3522" spans="1:13" x14ac:dyDescent="0.2">
      <c r="A3522">
        <v>2022</v>
      </c>
      <c r="B3522">
        <v>10</v>
      </c>
      <c r="C3522">
        <v>3</v>
      </c>
      <c r="D3522" t="str">
        <f t="shared" si="108"/>
        <v>04.21.01.86.</v>
      </c>
      <c r="E3522" s="2" t="s">
        <v>24979</v>
      </c>
      <c r="F3522" s="2">
        <v>21</v>
      </c>
      <c r="G3522" s="2" t="s">
        <v>24972</v>
      </c>
      <c r="H3522">
        <v>86</v>
      </c>
      <c r="I3522" t="s">
        <v>4075</v>
      </c>
      <c r="J3522" t="s">
        <v>4076</v>
      </c>
      <c r="K3522">
        <v>2</v>
      </c>
      <c r="L3522">
        <v>1</v>
      </c>
      <c r="M3522">
        <f t="shared" si="109"/>
        <v>0</v>
      </c>
    </row>
    <row r="3523" spans="1:13" x14ac:dyDescent="0.2">
      <c r="A3523">
        <v>2022</v>
      </c>
      <c r="B3523">
        <v>10</v>
      </c>
      <c r="C3523">
        <v>3</v>
      </c>
      <c r="D3523" t="str">
        <f t="shared" ref="D3523:D3586" si="110">_xlfn.CONCAT(E3523, ".",F3523, ".",G3523, ".",H3523, ".")</f>
        <v>04.21.01.88.</v>
      </c>
      <c r="E3523" s="2" t="s">
        <v>24979</v>
      </c>
      <c r="F3523" s="2">
        <v>21</v>
      </c>
      <c r="G3523" s="2" t="s">
        <v>24972</v>
      </c>
      <c r="H3523">
        <v>88</v>
      </c>
      <c r="I3523" t="s">
        <v>3608</v>
      </c>
      <c r="J3523" t="s">
        <v>3609</v>
      </c>
      <c r="K3523">
        <v>2</v>
      </c>
      <c r="L3523">
        <v>1</v>
      </c>
      <c r="M3523">
        <f t="shared" ref="M3523:M3586" si="111">COUNTIF(D$2:D$7016, N3523)</f>
        <v>0</v>
      </c>
    </row>
    <row r="3524" spans="1:13" x14ac:dyDescent="0.2">
      <c r="A3524">
        <v>2022</v>
      </c>
      <c r="B3524">
        <v>10</v>
      </c>
      <c r="C3524">
        <v>3</v>
      </c>
      <c r="D3524" t="str">
        <f t="shared" si="110"/>
        <v>04.21.01.89.</v>
      </c>
      <c r="E3524" s="2" t="s">
        <v>24979</v>
      </c>
      <c r="F3524" s="2">
        <v>21</v>
      </c>
      <c r="G3524" s="2" t="s">
        <v>24972</v>
      </c>
      <c r="H3524">
        <v>89</v>
      </c>
      <c r="I3524" t="s">
        <v>3620</v>
      </c>
      <c r="J3524" t="s">
        <v>3621</v>
      </c>
      <c r="K3524">
        <v>1</v>
      </c>
      <c r="L3524">
        <v>3</v>
      </c>
      <c r="M3524">
        <f t="shared" si="111"/>
        <v>0</v>
      </c>
    </row>
    <row r="3525" spans="1:13" x14ac:dyDescent="0.2">
      <c r="A3525">
        <v>2022</v>
      </c>
      <c r="B3525">
        <v>10</v>
      </c>
      <c r="C3525">
        <v>1</v>
      </c>
      <c r="D3525" t="str">
        <f t="shared" si="110"/>
        <v>04.21.01.9.</v>
      </c>
      <c r="E3525" s="2" t="s">
        <v>24979</v>
      </c>
      <c r="F3525" s="2">
        <v>21</v>
      </c>
      <c r="G3525" s="2" t="s">
        <v>24972</v>
      </c>
      <c r="H3525">
        <v>9</v>
      </c>
      <c r="I3525" t="s">
        <v>13252</v>
      </c>
      <c r="J3525" t="s">
        <v>13253</v>
      </c>
      <c r="K3525">
        <v>0</v>
      </c>
      <c r="L3525">
        <v>1</v>
      </c>
      <c r="M3525">
        <f t="shared" si="111"/>
        <v>0</v>
      </c>
    </row>
    <row r="3526" spans="1:13" x14ac:dyDescent="0.2">
      <c r="A3526">
        <v>2022</v>
      </c>
      <c r="B3526">
        <v>10</v>
      </c>
      <c r="C3526">
        <v>3</v>
      </c>
      <c r="D3526" t="str">
        <f t="shared" si="110"/>
        <v>04.21.01.90.</v>
      </c>
      <c r="E3526" s="2" t="s">
        <v>24979</v>
      </c>
      <c r="F3526" s="2">
        <v>21</v>
      </c>
      <c r="G3526" s="2" t="s">
        <v>24972</v>
      </c>
      <c r="H3526">
        <v>90</v>
      </c>
      <c r="I3526" t="s">
        <v>3602</v>
      </c>
      <c r="J3526" t="s">
        <v>3603</v>
      </c>
      <c r="K3526">
        <v>1</v>
      </c>
      <c r="L3526">
        <v>2</v>
      </c>
      <c r="M3526">
        <f t="shared" si="111"/>
        <v>0</v>
      </c>
    </row>
    <row r="3527" spans="1:13" x14ac:dyDescent="0.2">
      <c r="A3527">
        <v>2022</v>
      </c>
      <c r="B3527">
        <v>10</v>
      </c>
      <c r="C3527">
        <v>3</v>
      </c>
      <c r="D3527" t="str">
        <f t="shared" si="110"/>
        <v>04.21.01.94.</v>
      </c>
      <c r="E3527" s="2" t="s">
        <v>24979</v>
      </c>
      <c r="F3527" s="2">
        <v>21</v>
      </c>
      <c r="G3527" s="2" t="s">
        <v>24972</v>
      </c>
      <c r="H3527">
        <v>94</v>
      </c>
      <c r="I3527" t="s">
        <v>2572</v>
      </c>
      <c r="J3527" t="s">
        <v>2573</v>
      </c>
      <c r="K3527">
        <v>2</v>
      </c>
      <c r="L3527">
        <v>2</v>
      </c>
      <c r="M3527">
        <f t="shared" si="111"/>
        <v>0</v>
      </c>
    </row>
    <row r="3528" spans="1:13" x14ac:dyDescent="0.2">
      <c r="A3528">
        <v>2022</v>
      </c>
      <c r="B3528">
        <v>10</v>
      </c>
      <c r="C3528">
        <v>3</v>
      </c>
      <c r="D3528" t="str">
        <f t="shared" si="110"/>
        <v>04.21.01.98.</v>
      </c>
      <c r="E3528" s="2" t="s">
        <v>24979</v>
      </c>
      <c r="F3528" s="2">
        <v>21</v>
      </c>
      <c r="G3528" s="2" t="s">
        <v>24972</v>
      </c>
      <c r="H3528">
        <v>98</v>
      </c>
      <c r="I3528" t="s">
        <v>2647</v>
      </c>
      <c r="J3528" t="s">
        <v>2648</v>
      </c>
      <c r="K3528">
        <v>2</v>
      </c>
      <c r="L3528">
        <v>1</v>
      </c>
      <c r="M3528">
        <f t="shared" si="111"/>
        <v>0</v>
      </c>
    </row>
    <row r="3529" spans="1:13" x14ac:dyDescent="0.2">
      <c r="A3529">
        <v>2022</v>
      </c>
      <c r="B3529">
        <v>10</v>
      </c>
      <c r="C3529">
        <v>1</v>
      </c>
      <c r="D3529" t="str">
        <f t="shared" si="110"/>
        <v>04.22.01.1001.</v>
      </c>
      <c r="E3529" s="2" t="s">
        <v>24979</v>
      </c>
      <c r="F3529" s="2">
        <v>22</v>
      </c>
      <c r="G3529" s="2" t="s">
        <v>24972</v>
      </c>
      <c r="H3529">
        <v>1001</v>
      </c>
      <c r="I3529" t="s">
        <v>10197</v>
      </c>
      <c r="J3529" t="s">
        <v>10198</v>
      </c>
      <c r="K3529">
        <v>3</v>
      </c>
      <c r="L3529">
        <v>23</v>
      </c>
      <c r="M3529">
        <f t="shared" si="111"/>
        <v>0</v>
      </c>
    </row>
    <row r="3530" spans="1:13" x14ac:dyDescent="0.2">
      <c r="A3530">
        <v>2022</v>
      </c>
      <c r="B3530">
        <v>10</v>
      </c>
      <c r="C3530">
        <v>3</v>
      </c>
      <c r="D3530" t="str">
        <f t="shared" si="110"/>
        <v>04.22.01.1004.</v>
      </c>
      <c r="E3530" s="2" t="s">
        <v>24979</v>
      </c>
      <c r="F3530" s="2">
        <v>22</v>
      </c>
      <c r="G3530" s="2" t="s">
        <v>24972</v>
      </c>
      <c r="H3530">
        <v>1004</v>
      </c>
      <c r="I3530" t="s">
        <v>9808</v>
      </c>
      <c r="J3530" t="s">
        <v>9809</v>
      </c>
      <c r="K3530">
        <v>3</v>
      </c>
      <c r="L3530">
        <v>22</v>
      </c>
      <c r="M3530">
        <f t="shared" si="111"/>
        <v>0</v>
      </c>
    </row>
    <row r="3531" spans="1:13" x14ac:dyDescent="0.2">
      <c r="A3531">
        <v>2022</v>
      </c>
      <c r="B3531">
        <v>10</v>
      </c>
      <c r="C3531">
        <v>2</v>
      </c>
      <c r="D3531" t="str">
        <f t="shared" si="110"/>
        <v>04.22.01.1006.</v>
      </c>
      <c r="E3531" s="2" t="s">
        <v>24979</v>
      </c>
      <c r="F3531" s="2">
        <v>22</v>
      </c>
      <c r="G3531" s="2" t="s">
        <v>24972</v>
      </c>
      <c r="H3531">
        <v>1006</v>
      </c>
      <c r="I3531" t="s">
        <v>13216</v>
      </c>
      <c r="J3531" t="s">
        <v>13217</v>
      </c>
      <c r="K3531">
        <v>3</v>
      </c>
      <c r="L3531">
        <v>8</v>
      </c>
      <c r="M3531">
        <f t="shared" si="111"/>
        <v>0</v>
      </c>
    </row>
    <row r="3532" spans="1:13" x14ac:dyDescent="0.2">
      <c r="A3532">
        <v>2022</v>
      </c>
      <c r="B3532">
        <v>10</v>
      </c>
      <c r="C3532">
        <v>2</v>
      </c>
      <c r="D3532" t="str">
        <f t="shared" si="110"/>
        <v>04.22.01.1008.</v>
      </c>
      <c r="E3532" s="2" t="s">
        <v>24979</v>
      </c>
      <c r="F3532" s="2">
        <v>22</v>
      </c>
      <c r="G3532" s="2" t="s">
        <v>24972</v>
      </c>
      <c r="H3532">
        <v>1008</v>
      </c>
      <c r="I3532" t="s">
        <v>10404</v>
      </c>
      <c r="J3532" t="s">
        <v>10405</v>
      </c>
      <c r="K3532">
        <v>3</v>
      </c>
      <c r="L3532">
        <v>10</v>
      </c>
      <c r="M3532">
        <f t="shared" si="111"/>
        <v>0</v>
      </c>
    </row>
    <row r="3533" spans="1:13" x14ac:dyDescent="0.2">
      <c r="A3533">
        <v>2022</v>
      </c>
      <c r="B3533">
        <v>10</v>
      </c>
      <c r="C3533">
        <v>2</v>
      </c>
      <c r="D3533" t="str">
        <f t="shared" si="110"/>
        <v>04.22.01.1009.</v>
      </c>
      <c r="E3533" s="2" t="s">
        <v>24979</v>
      </c>
      <c r="F3533" s="2">
        <v>22</v>
      </c>
      <c r="G3533" s="2" t="s">
        <v>24972</v>
      </c>
      <c r="H3533">
        <v>1009</v>
      </c>
      <c r="I3533" t="s">
        <v>10195</v>
      </c>
      <c r="J3533" t="s">
        <v>10196</v>
      </c>
      <c r="K3533">
        <v>3</v>
      </c>
      <c r="L3533">
        <v>8</v>
      </c>
      <c r="M3533">
        <f t="shared" si="111"/>
        <v>0</v>
      </c>
    </row>
    <row r="3534" spans="1:13" x14ac:dyDescent="0.2">
      <c r="A3534">
        <v>2022</v>
      </c>
      <c r="B3534">
        <v>10</v>
      </c>
      <c r="C3534">
        <v>2</v>
      </c>
      <c r="D3534" t="str">
        <f t="shared" si="110"/>
        <v>04.22.01.1011.</v>
      </c>
      <c r="E3534" s="2" t="s">
        <v>24979</v>
      </c>
      <c r="F3534" s="2">
        <v>22</v>
      </c>
      <c r="G3534" s="2" t="s">
        <v>24972</v>
      </c>
      <c r="H3534">
        <v>1011</v>
      </c>
      <c r="I3534" t="s">
        <v>10986</v>
      </c>
      <c r="J3534" t="s">
        <v>10987</v>
      </c>
      <c r="K3534">
        <v>3</v>
      </c>
      <c r="L3534">
        <v>4</v>
      </c>
      <c r="M3534">
        <f t="shared" si="111"/>
        <v>0</v>
      </c>
    </row>
    <row r="3535" spans="1:13" x14ac:dyDescent="0.2">
      <c r="A3535">
        <v>2022</v>
      </c>
      <c r="B3535">
        <v>10</v>
      </c>
      <c r="C3535">
        <v>2</v>
      </c>
      <c r="D3535" t="str">
        <f t="shared" si="110"/>
        <v>04.22.01.1012.</v>
      </c>
      <c r="E3535" s="2" t="s">
        <v>24979</v>
      </c>
      <c r="F3535" s="2">
        <v>22</v>
      </c>
      <c r="G3535" s="2" t="s">
        <v>24972</v>
      </c>
      <c r="H3535">
        <v>1012</v>
      </c>
      <c r="I3535" t="s">
        <v>10186</v>
      </c>
      <c r="J3535" t="s">
        <v>10187</v>
      </c>
      <c r="K3535">
        <v>3</v>
      </c>
      <c r="L3535">
        <v>4</v>
      </c>
      <c r="M3535">
        <f t="shared" si="111"/>
        <v>0</v>
      </c>
    </row>
    <row r="3536" spans="1:13" x14ac:dyDescent="0.2">
      <c r="A3536">
        <v>2022</v>
      </c>
      <c r="B3536">
        <v>10</v>
      </c>
      <c r="C3536">
        <v>2</v>
      </c>
      <c r="D3536" t="str">
        <f t="shared" si="110"/>
        <v>04.22.01.1013.</v>
      </c>
      <c r="E3536" s="2" t="s">
        <v>24979</v>
      </c>
      <c r="F3536" s="2">
        <v>22</v>
      </c>
      <c r="G3536" s="2" t="s">
        <v>24972</v>
      </c>
      <c r="H3536">
        <v>1013</v>
      </c>
      <c r="I3536" t="s">
        <v>8659</v>
      </c>
      <c r="J3536" t="s">
        <v>8660</v>
      </c>
      <c r="K3536">
        <v>3</v>
      </c>
      <c r="L3536">
        <v>4</v>
      </c>
      <c r="M3536">
        <f t="shared" si="111"/>
        <v>0</v>
      </c>
    </row>
    <row r="3537" spans="1:13" x14ac:dyDescent="0.2">
      <c r="A3537">
        <v>2022</v>
      </c>
      <c r="B3537">
        <v>10</v>
      </c>
      <c r="C3537">
        <v>2</v>
      </c>
      <c r="D3537" t="str">
        <f t="shared" si="110"/>
        <v>04.22.01.1014.</v>
      </c>
      <c r="E3537" s="2" t="s">
        <v>24979</v>
      </c>
      <c r="F3537" s="2">
        <v>22</v>
      </c>
      <c r="G3537" s="2" t="s">
        <v>24972</v>
      </c>
      <c r="H3537">
        <v>1014</v>
      </c>
      <c r="I3537" t="s">
        <v>8609</v>
      </c>
      <c r="J3537" t="s">
        <v>8610</v>
      </c>
      <c r="K3537">
        <v>3</v>
      </c>
      <c r="L3537">
        <v>8</v>
      </c>
      <c r="M3537">
        <f t="shared" si="111"/>
        <v>0</v>
      </c>
    </row>
    <row r="3538" spans="1:13" x14ac:dyDescent="0.2">
      <c r="A3538">
        <v>2022</v>
      </c>
      <c r="B3538">
        <v>10</v>
      </c>
      <c r="C3538">
        <v>2</v>
      </c>
      <c r="D3538" t="str">
        <f t="shared" si="110"/>
        <v>04.22.01.1019.</v>
      </c>
      <c r="E3538" s="2" t="s">
        <v>24979</v>
      </c>
      <c r="F3538" s="2">
        <v>22</v>
      </c>
      <c r="G3538" s="2" t="s">
        <v>24972</v>
      </c>
      <c r="H3538">
        <v>1019</v>
      </c>
      <c r="I3538" t="s">
        <v>8603</v>
      </c>
      <c r="J3538" t="s">
        <v>8604</v>
      </c>
      <c r="K3538">
        <v>3</v>
      </c>
      <c r="L3538">
        <v>3</v>
      </c>
      <c r="M3538">
        <f t="shared" si="111"/>
        <v>0</v>
      </c>
    </row>
    <row r="3539" spans="1:13" x14ac:dyDescent="0.2">
      <c r="A3539">
        <v>2022</v>
      </c>
      <c r="B3539">
        <v>10</v>
      </c>
      <c r="C3539">
        <v>2</v>
      </c>
      <c r="D3539" t="str">
        <f t="shared" si="110"/>
        <v>04.22.01.1020.</v>
      </c>
      <c r="E3539" s="2" t="s">
        <v>24979</v>
      </c>
      <c r="F3539" s="2">
        <v>22</v>
      </c>
      <c r="G3539" s="2" t="s">
        <v>24972</v>
      </c>
      <c r="H3539">
        <v>1020</v>
      </c>
      <c r="I3539" t="s">
        <v>11497</v>
      </c>
      <c r="J3539" t="s">
        <v>11498</v>
      </c>
      <c r="K3539">
        <v>0</v>
      </c>
      <c r="L3539">
        <v>3</v>
      </c>
      <c r="M3539">
        <f t="shared" si="111"/>
        <v>0</v>
      </c>
    </row>
    <row r="3540" spans="1:13" x14ac:dyDescent="0.2">
      <c r="A3540">
        <v>2022</v>
      </c>
      <c r="B3540">
        <v>10</v>
      </c>
      <c r="C3540">
        <v>2</v>
      </c>
      <c r="D3540" t="str">
        <f t="shared" si="110"/>
        <v>04.22.01.1021.</v>
      </c>
      <c r="E3540" s="2" t="s">
        <v>24979</v>
      </c>
      <c r="F3540" s="2">
        <v>22</v>
      </c>
      <c r="G3540" s="2" t="s">
        <v>24972</v>
      </c>
      <c r="H3540">
        <v>1021</v>
      </c>
      <c r="I3540" t="s">
        <v>1003</v>
      </c>
      <c r="J3540" t="s">
        <v>1004</v>
      </c>
      <c r="K3540">
        <v>1</v>
      </c>
      <c r="L3540">
        <v>11</v>
      </c>
      <c r="M3540">
        <f t="shared" si="111"/>
        <v>0</v>
      </c>
    </row>
    <row r="3541" spans="1:13" x14ac:dyDescent="0.2">
      <c r="A3541">
        <v>2022</v>
      </c>
      <c r="B3541">
        <v>10</v>
      </c>
      <c r="C3541">
        <v>2</v>
      </c>
      <c r="D3541" t="str">
        <f t="shared" si="110"/>
        <v>04.22.01.1029.</v>
      </c>
      <c r="E3541" s="2" t="s">
        <v>24979</v>
      </c>
      <c r="F3541" s="2">
        <v>22</v>
      </c>
      <c r="G3541" s="2" t="s">
        <v>24972</v>
      </c>
      <c r="H3541">
        <v>1029</v>
      </c>
      <c r="I3541" t="s">
        <v>4990</v>
      </c>
      <c r="J3541" t="s">
        <v>4991</v>
      </c>
      <c r="K3541">
        <v>3</v>
      </c>
      <c r="L3541">
        <v>4</v>
      </c>
      <c r="M3541">
        <f t="shared" si="111"/>
        <v>0</v>
      </c>
    </row>
    <row r="3542" spans="1:13" x14ac:dyDescent="0.2">
      <c r="A3542">
        <v>2022</v>
      </c>
      <c r="B3542">
        <v>10</v>
      </c>
      <c r="C3542">
        <v>2</v>
      </c>
      <c r="D3542" t="str">
        <f t="shared" si="110"/>
        <v>04.22.01.1037.</v>
      </c>
      <c r="E3542" s="2" t="s">
        <v>24979</v>
      </c>
      <c r="F3542" s="2">
        <v>22</v>
      </c>
      <c r="G3542" s="2" t="s">
        <v>24972</v>
      </c>
      <c r="H3542">
        <v>1037</v>
      </c>
      <c r="I3542" t="s">
        <v>1721</v>
      </c>
      <c r="J3542" t="s">
        <v>1722</v>
      </c>
      <c r="K3542">
        <v>3</v>
      </c>
      <c r="L3542">
        <v>12</v>
      </c>
      <c r="M3542">
        <f t="shared" si="111"/>
        <v>0</v>
      </c>
    </row>
    <row r="3543" spans="1:13" x14ac:dyDescent="0.2">
      <c r="A3543">
        <v>2022</v>
      </c>
      <c r="B3543">
        <v>10</v>
      </c>
      <c r="C3543">
        <v>2</v>
      </c>
      <c r="D3543" t="str">
        <f t="shared" si="110"/>
        <v>04.22.01.1039.</v>
      </c>
      <c r="E3543" s="2" t="s">
        <v>24979</v>
      </c>
      <c r="F3543" s="2">
        <v>22</v>
      </c>
      <c r="G3543" s="2" t="s">
        <v>24972</v>
      </c>
      <c r="H3543">
        <v>1039</v>
      </c>
      <c r="I3543" t="s">
        <v>13287</v>
      </c>
      <c r="J3543" t="s">
        <v>13288</v>
      </c>
      <c r="K3543">
        <v>0</v>
      </c>
      <c r="L3543">
        <v>3</v>
      </c>
      <c r="M3543">
        <f t="shared" si="111"/>
        <v>0</v>
      </c>
    </row>
    <row r="3544" spans="1:13" x14ac:dyDescent="0.2">
      <c r="A3544">
        <v>2022</v>
      </c>
      <c r="B3544">
        <v>10</v>
      </c>
      <c r="C3544">
        <v>2</v>
      </c>
      <c r="D3544" t="str">
        <f t="shared" si="110"/>
        <v>04.22.01.1042.</v>
      </c>
      <c r="E3544" s="2" t="s">
        <v>24979</v>
      </c>
      <c r="F3544" s="2">
        <v>22</v>
      </c>
      <c r="G3544" s="2" t="s">
        <v>24972</v>
      </c>
      <c r="H3544">
        <v>1042</v>
      </c>
      <c r="I3544" t="s">
        <v>8661</v>
      </c>
      <c r="J3544" t="s">
        <v>8662</v>
      </c>
      <c r="K3544">
        <v>3</v>
      </c>
      <c r="L3544">
        <v>9</v>
      </c>
      <c r="M3544">
        <f t="shared" si="111"/>
        <v>0</v>
      </c>
    </row>
    <row r="3545" spans="1:13" x14ac:dyDescent="0.2">
      <c r="A3545">
        <v>2022</v>
      </c>
      <c r="B3545">
        <v>10</v>
      </c>
      <c r="C3545">
        <v>3</v>
      </c>
      <c r="D3545" t="str">
        <f t="shared" si="110"/>
        <v>04.22.01.1043.</v>
      </c>
      <c r="E3545" s="2" t="s">
        <v>24979</v>
      </c>
      <c r="F3545" s="2">
        <v>22</v>
      </c>
      <c r="G3545" s="2" t="s">
        <v>24972</v>
      </c>
      <c r="H3545">
        <v>1043</v>
      </c>
      <c r="I3545" t="s">
        <v>8700</v>
      </c>
      <c r="J3545" t="s">
        <v>8701</v>
      </c>
      <c r="K3545">
        <v>3</v>
      </c>
      <c r="L3545">
        <v>16</v>
      </c>
      <c r="M3545">
        <f t="shared" si="111"/>
        <v>0</v>
      </c>
    </row>
    <row r="3546" spans="1:13" x14ac:dyDescent="0.2">
      <c r="A3546">
        <v>2022</v>
      </c>
      <c r="B3546">
        <v>10</v>
      </c>
      <c r="C3546">
        <v>2</v>
      </c>
      <c r="D3546" t="str">
        <f t="shared" si="110"/>
        <v>04.22.01.1054.</v>
      </c>
      <c r="E3546" s="2" t="s">
        <v>24979</v>
      </c>
      <c r="F3546" s="2">
        <v>22</v>
      </c>
      <c r="G3546" s="2" t="s">
        <v>24972</v>
      </c>
      <c r="H3546">
        <v>1054</v>
      </c>
      <c r="I3546" t="s">
        <v>2098</v>
      </c>
      <c r="J3546" t="s">
        <v>8816</v>
      </c>
      <c r="K3546">
        <v>3</v>
      </c>
      <c r="L3546">
        <v>1</v>
      </c>
      <c r="M3546">
        <f t="shared" si="111"/>
        <v>0</v>
      </c>
    </row>
    <row r="3547" spans="1:13" x14ac:dyDescent="0.2">
      <c r="A3547">
        <v>2022</v>
      </c>
      <c r="B3547">
        <v>10</v>
      </c>
      <c r="C3547">
        <v>2</v>
      </c>
      <c r="D3547" t="str">
        <f t="shared" si="110"/>
        <v>04.22.01.1059.</v>
      </c>
      <c r="E3547" s="2" t="s">
        <v>24979</v>
      </c>
      <c r="F3547" s="2">
        <v>22</v>
      </c>
      <c r="G3547" s="2" t="s">
        <v>24972</v>
      </c>
      <c r="H3547">
        <v>1059</v>
      </c>
      <c r="I3547" t="s">
        <v>7553</v>
      </c>
      <c r="J3547" t="s">
        <v>8715</v>
      </c>
      <c r="K3547">
        <v>1</v>
      </c>
      <c r="L3547">
        <v>3</v>
      </c>
      <c r="M3547">
        <f t="shared" si="111"/>
        <v>0</v>
      </c>
    </row>
    <row r="3548" spans="1:13" x14ac:dyDescent="0.2">
      <c r="A3548">
        <v>2022</v>
      </c>
      <c r="B3548">
        <v>10</v>
      </c>
      <c r="C3548">
        <v>1</v>
      </c>
      <c r="D3548" t="str">
        <f t="shared" si="110"/>
        <v>04.22.01.106.</v>
      </c>
      <c r="E3548" s="2" t="s">
        <v>24979</v>
      </c>
      <c r="F3548" s="2">
        <v>22</v>
      </c>
      <c r="G3548" s="2" t="s">
        <v>24972</v>
      </c>
      <c r="H3548">
        <v>106</v>
      </c>
      <c r="I3548" t="s">
        <v>4407</v>
      </c>
      <c r="J3548" t="s">
        <v>4408</v>
      </c>
      <c r="K3548">
        <v>3</v>
      </c>
      <c r="L3548">
        <v>1</v>
      </c>
      <c r="M3548">
        <f t="shared" si="111"/>
        <v>0</v>
      </c>
    </row>
    <row r="3549" spans="1:13" x14ac:dyDescent="0.2">
      <c r="A3549">
        <v>2022</v>
      </c>
      <c r="B3549">
        <v>10</v>
      </c>
      <c r="C3549">
        <v>2</v>
      </c>
      <c r="D3549" t="str">
        <f t="shared" si="110"/>
        <v>04.22.01.1070.</v>
      </c>
      <c r="E3549" s="2" t="s">
        <v>24979</v>
      </c>
      <c r="F3549" s="2">
        <v>22</v>
      </c>
      <c r="G3549" s="2" t="s">
        <v>24972</v>
      </c>
      <c r="H3549">
        <v>1070</v>
      </c>
      <c r="I3549" t="s">
        <v>5931</v>
      </c>
      <c r="J3549" t="s">
        <v>5932</v>
      </c>
      <c r="K3549">
        <v>3</v>
      </c>
      <c r="L3549">
        <v>3</v>
      </c>
      <c r="M3549">
        <f t="shared" si="111"/>
        <v>0</v>
      </c>
    </row>
    <row r="3550" spans="1:13" x14ac:dyDescent="0.2">
      <c r="A3550">
        <v>2022</v>
      </c>
      <c r="B3550">
        <v>10</v>
      </c>
      <c r="C3550">
        <v>3</v>
      </c>
      <c r="D3550" t="str">
        <f t="shared" si="110"/>
        <v>04.22.01.110.</v>
      </c>
      <c r="E3550" s="2" t="s">
        <v>24979</v>
      </c>
      <c r="F3550" s="2">
        <v>22</v>
      </c>
      <c r="G3550" s="2" t="s">
        <v>24972</v>
      </c>
      <c r="H3550">
        <v>110</v>
      </c>
      <c r="I3550" t="s">
        <v>4870</v>
      </c>
      <c r="J3550" t="s">
        <v>4871</v>
      </c>
      <c r="K3550">
        <v>1</v>
      </c>
      <c r="L3550">
        <v>13</v>
      </c>
      <c r="M3550">
        <f t="shared" si="111"/>
        <v>0</v>
      </c>
    </row>
    <row r="3551" spans="1:13" x14ac:dyDescent="0.2">
      <c r="A3551">
        <v>2022</v>
      </c>
      <c r="B3551">
        <v>10</v>
      </c>
      <c r="C3551">
        <v>1</v>
      </c>
      <c r="D3551" t="str">
        <f t="shared" si="110"/>
        <v>04.22.01.1103.</v>
      </c>
      <c r="E3551" s="2" t="s">
        <v>24979</v>
      </c>
      <c r="F3551" s="2">
        <v>22</v>
      </c>
      <c r="G3551" s="2" t="s">
        <v>24972</v>
      </c>
      <c r="H3551">
        <v>1103</v>
      </c>
      <c r="I3551" t="s">
        <v>1987</v>
      </c>
      <c r="J3551" t="s">
        <v>1988</v>
      </c>
      <c r="K3551">
        <v>1</v>
      </c>
      <c r="L3551">
        <v>1</v>
      </c>
      <c r="M3551">
        <f t="shared" si="111"/>
        <v>0</v>
      </c>
    </row>
    <row r="3552" spans="1:13" x14ac:dyDescent="0.2">
      <c r="A3552">
        <v>2022</v>
      </c>
      <c r="B3552">
        <v>10</v>
      </c>
      <c r="C3552">
        <v>2</v>
      </c>
      <c r="D3552" t="str">
        <f t="shared" si="110"/>
        <v>04.22.01.1107.</v>
      </c>
      <c r="E3552" s="2" t="s">
        <v>24979</v>
      </c>
      <c r="F3552" s="2">
        <v>22</v>
      </c>
      <c r="G3552" s="2" t="s">
        <v>24972</v>
      </c>
      <c r="H3552">
        <v>1107</v>
      </c>
      <c r="I3552" t="s">
        <v>5382</v>
      </c>
      <c r="J3552" t="s">
        <v>5383</v>
      </c>
      <c r="K3552">
        <v>1</v>
      </c>
      <c r="L3552">
        <v>10</v>
      </c>
      <c r="M3552">
        <f t="shared" si="111"/>
        <v>0</v>
      </c>
    </row>
    <row r="3553" spans="1:13" x14ac:dyDescent="0.2">
      <c r="A3553">
        <v>2022</v>
      </c>
      <c r="B3553">
        <v>10</v>
      </c>
      <c r="C3553">
        <v>2</v>
      </c>
      <c r="D3553" t="str">
        <f t="shared" si="110"/>
        <v>04.22.01.111.</v>
      </c>
      <c r="E3553" s="2" t="s">
        <v>24979</v>
      </c>
      <c r="F3553" s="2">
        <v>22</v>
      </c>
      <c r="G3553" s="2" t="s">
        <v>24972</v>
      </c>
      <c r="H3553">
        <v>111</v>
      </c>
      <c r="I3553" t="s">
        <v>9999</v>
      </c>
      <c r="J3553" t="s">
        <v>10000</v>
      </c>
      <c r="K3553">
        <v>1</v>
      </c>
      <c r="L3553">
        <v>1</v>
      </c>
      <c r="M3553">
        <f t="shared" si="111"/>
        <v>0</v>
      </c>
    </row>
    <row r="3554" spans="1:13" x14ac:dyDescent="0.2">
      <c r="A3554">
        <v>2022</v>
      </c>
      <c r="B3554">
        <v>10</v>
      </c>
      <c r="C3554">
        <v>2</v>
      </c>
      <c r="D3554" t="str">
        <f t="shared" si="110"/>
        <v>04.22.01.1118.</v>
      </c>
      <c r="E3554" s="2" t="s">
        <v>24979</v>
      </c>
      <c r="F3554" s="2">
        <v>22</v>
      </c>
      <c r="G3554" s="2" t="s">
        <v>24972</v>
      </c>
      <c r="H3554">
        <v>1118</v>
      </c>
      <c r="I3554" t="s">
        <v>8591</v>
      </c>
      <c r="J3554" t="s">
        <v>8592</v>
      </c>
      <c r="K3554">
        <v>1</v>
      </c>
      <c r="L3554">
        <v>1</v>
      </c>
      <c r="M3554">
        <f t="shared" si="111"/>
        <v>0</v>
      </c>
    </row>
    <row r="3555" spans="1:13" x14ac:dyDescent="0.2">
      <c r="A3555">
        <v>2022</v>
      </c>
      <c r="B3555">
        <v>10</v>
      </c>
      <c r="C3555">
        <v>1</v>
      </c>
      <c r="D3555" t="str">
        <f t="shared" si="110"/>
        <v>04.22.01.120.</v>
      </c>
      <c r="E3555" s="2" t="s">
        <v>24979</v>
      </c>
      <c r="F3555" s="2">
        <v>22</v>
      </c>
      <c r="G3555" s="2" t="s">
        <v>24972</v>
      </c>
      <c r="H3555">
        <v>120</v>
      </c>
      <c r="I3555" t="s">
        <v>5170</v>
      </c>
      <c r="J3555" t="s">
        <v>5171</v>
      </c>
      <c r="K3555">
        <v>1</v>
      </c>
      <c r="L3555">
        <v>1</v>
      </c>
      <c r="M3555">
        <f t="shared" si="111"/>
        <v>0</v>
      </c>
    </row>
    <row r="3556" spans="1:13" x14ac:dyDescent="0.2">
      <c r="A3556">
        <v>2022</v>
      </c>
      <c r="B3556">
        <v>10</v>
      </c>
      <c r="C3556">
        <v>1</v>
      </c>
      <c r="D3556" t="str">
        <f t="shared" si="110"/>
        <v>04.22.01.122.</v>
      </c>
      <c r="E3556" s="2" t="s">
        <v>24979</v>
      </c>
      <c r="F3556" s="2">
        <v>22</v>
      </c>
      <c r="G3556" s="2" t="s">
        <v>24972</v>
      </c>
      <c r="H3556">
        <v>122</v>
      </c>
      <c r="I3556" t="s">
        <v>385</v>
      </c>
      <c r="J3556" t="s">
        <v>11767</v>
      </c>
      <c r="K3556">
        <v>4</v>
      </c>
      <c r="L3556">
        <v>3</v>
      </c>
      <c r="M3556">
        <f t="shared" si="111"/>
        <v>0</v>
      </c>
    </row>
    <row r="3557" spans="1:13" x14ac:dyDescent="0.2">
      <c r="A3557">
        <v>2022</v>
      </c>
      <c r="B3557">
        <v>10</v>
      </c>
      <c r="C3557">
        <v>1</v>
      </c>
      <c r="D3557" t="str">
        <f t="shared" si="110"/>
        <v>04.22.01.123.</v>
      </c>
      <c r="E3557" s="2" t="s">
        <v>24979</v>
      </c>
      <c r="F3557" s="2">
        <v>22</v>
      </c>
      <c r="G3557" s="2" t="s">
        <v>24972</v>
      </c>
      <c r="H3557">
        <v>123</v>
      </c>
      <c r="I3557" t="s">
        <v>11765</v>
      </c>
      <c r="J3557" t="s">
        <v>11766</v>
      </c>
      <c r="K3557">
        <v>4</v>
      </c>
      <c r="L3557">
        <v>3</v>
      </c>
      <c r="M3557">
        <f t="shared" si="111"/>
        <v>0</v>
      </c>
    </row>
    <row r="3558" spans="1:13" x14ac:dyDescent="0.2">
      <c r="A3558">
        <v>2022</v>
      </c>
      <c r="B3558">
        <v>10</v>
      </c>
      <c r="C3558">
        <v>1</v>
      </c>
      <c r="D3558" t="str">
        <f t="shared" si="110"/>
        <v>04.22.01.124.</v>
      </c>
      <c r="E3558" s="2" t="s">
        <v>24979</v>
      </c>
      <c r="F3558" s="2">
        <v>22</v>
      </c>
      <c r="G3558" s="2" t="s">
        <v>24972</v>
      </c>
      <c r="H3558">
        <v>124</v>
      </c>
      <c r="I3558" t="s">
        <v>618</v>
      </c>
      <c r="J3558" t="s">
        <v>5243</v>
      </c>
      <c r="K3558">
        <v>1</v>
      </c>
      <c r="L3558">
        <v>1</v>
      </c>
      <c r="M3558">
        <f t="shared" si="111"/>
        <v>0</v>
      </c>
    </row>
    <row r="3559" spans="1:13" x14ac:dyDescent="0.2">
      <c r="A3559">
        <v>2022</v>
      </c>
      <c r="B3559">
        <v>10</v>
      </c>
      <c r="C3559">
        <v>1</v>
      </c>
      <c r="D3559" t="str">
        <f t="shared" si="110"/>
        <v>04.22.01.129.</v>
      </c>
      <c r="E3559" s="2" t="s">
        <v>24979</v>
      </c>
      <c r="F3559" s="2">
        <v>22</v>
      </c>
      <c r="G3559" s="2" t="s">
        <v>24972</v>
      </c>
      <c r="H3559">
        <v>129</v>
      </c>
      <c r="I3559" t="s">
        <v>5669</v>
      </c>
      <c r="J3559" t="s">
        <v>5670</v>
      </c>
      <c r="K3559">
        <v>3</v>
      </c>
      <c r="L3559">
        <v>1</v>
      </c>
      <c r="M3559">
        <f t="shared" si="111"/>
        <v>0</v>
      </c>
    </row>
    <row r="3560" spans="1:13" x14ac:dyDescent="0.2">
      <c r="A3560">
        <v>2022</v>
      </c>
      <c r="B3560">
        <v>10</v>
      </c>
      <c r="C3560">
        <v>1</v>
      </c>
      <c r="D3560" t="str">
        <f t="shared" si="110"/>
        <v>04.22.01.130.</v>
      </c>
      <c r="E3560" s="2" t="s">
        <v>24979</v>
      </c>
      <c r="F3560" s="2">
        <v>22</v>
      </c>
      <c r="G3560" s="2" t="s">
        <v>24972</v>
      </c>
      <c r="H3560">
        <v>130</v>
      </c>
      <c r="I3560" t="s">
        <v>8051</v>
      </c>
      <c r="J3560" t="s">
        <v>8052</v>
      </c>
      <c r="K3560">
        <v>3</v>
      </c>
      <c r="L3560">
        <v>1</v>
      </c>
      <c r="M3560">
        <f t="shared" si="111"/>
        <v>0</v>
      </c>
    </row>
    <row r="3561" spans="1:13" x14ac:dyDescent="0.2">
      <c r="A3561">
        <v>2022</v>
      </c>
      <c r="B3561">
        <v>10</v>
      </c>
      <c r="C3561">
        <v>3</v>
      </c>
      <c r="D3561" t="str">
        <f t="shared" si="110"/>
        <v>04.22.01.14.</v>
      </c>
      <c r="E3561" s="2" t="s">
        <v>24979</v>
      </c>
      <c r="F3561" s="2">
        <v>22</v>
      </c>
      <c r="G3561" s="2" t="s">
        <v>24972</v>
      </c>
      <c r="H3561">
        <v>14</v>
      </c>
      <c r="I3561" t="s">
        <v>8619</v>
      </c>
      <c r="J3561" t="s">
        <v>8620</v>
      </c>
      <c r="K3561">
        <v>1</v>
      </c>
      <c r="L3561">
        <v>21</v>
      </c>
      <c r="M3561">
        <f t="shared" si="111"/>
        <v>0</v>
      </c>
    </row>
    <row r="3562" spans="1:13" x14ac:dyDescent="0.2">
      <c r="A3562">
        <v>2022</v>
      </c>
      <c r="B3562">
        <v>10</v>
      </c>
      <c r="C3562">
        <v>1</v>
      </c>
      <c r="D3562" t="str">
        <f t="shared" si="110"/>
        <v>04.22.01.140.</v>
      </c>
      <c r="E3562" s="2" t="s">
        <v>24979</v>
      </c>
      <c r="F3562" s="2">
        <v>22</v>
      </c>
      <c r="G3562" s="2" t="s">
        <v>24972</v>
      </c>
      <c r="H3562">
        <v>140</v>
      </c>
      <c r="I3562" t="s">
        <v>5922</v>
      </c>
      <c r="J3562" t="s">
        <v>5923</v>
      </c>
      <c r="K3562">
        <v>3</v>
      </c>
      <c r="L3562">
        <v>1</v>
      </c>
      <c r="M3562">
        <f t="shared" si="111"/>
        <v>0</v>
      </c>
    </row>
    <row r="3563" spans="1:13" x14ac:dyDescent="0.2">
      <c r="A3563">
        <v>2022</v>
      </c>
      <c r="B3563">
        <v>10</v>
      </c>
      <c r="C3563">
        <v>2</v>
      </c>
      <c r="D3563" t="str">
        <f t="shared" si="110"/>
        <v>04.22.01.143.</v>
      </c>
      <c r="E3563" s="2" t="s">
        <v>24979</v>
      </c>
      <c r="F3563" s="2">
        <v>22</v>
      </c>
      <c r="G3563" s="2" t="s">
        <v>24972</v>
      </c>
      <c r="H3563">
        <v>143</v>
      </c>
      <c r="I3563" t="s">
        <v>11768</v>
      </c>
      <c r="J3563" t="s">
        <v>11769</v>
      </c>
      <c r="K3563">
        <v>0</v>
      </c>
      <c r="L3563">
        <v>12</v>
      </c>
      <c r="M3563">
        <f t="shared" si="111"/>
        <v>0</v>
      </c>
    </row>
    <row r="3564" spans="1:13" x14ac:dyDescent="0.2">
      <c r="A3564">
        <v>2022</v>
      </c>
      <c r="B3564">
        <v>10</v>
      </c>
      <c r="C3564">
        <v>3</v>
      </c>
      <c r="D3564" t="str">
        <f t="shared" si="110"/>
        <v>04.22.01.145.</v>
      </c>
      <c r="E3564" s="2" t="s">
        <v>24979</v>
      </c>
      <c r="F3564" s="2">
        <v>22</v>
      </c>
      <c r="G3564" s="2" t="s">
        <v>24972</v>
      </c>
      <c r="H3564">
        <v>145</v>
      </c>
      <c r="I3564" t="s">
        <v>4575</v>
      </c>
      <c r="J3564" t="s">
        <v>4576</v>
      </c>
      <c r="K3564">
        <v>0</v>
      </c>
      <c r="L3564">
        <v>2</v>
      </c>
      <c r="M3564">
        <f t="shared" si="111"/>
        <v>0</v>
      </c>
    </row>
    <row r="3565" spans="1:13" x14ac:dyDescent="0.2">
      <c r="A3565">
        <v>2022</v>
      </c>
      <c r="B3565">
        <v>10</v>
      </c>
      <c r="C3565">
        <v>3</v>
      </c>
      <c r="D3565" t="str">
        <f t="shared" si="110"/>
        <v>04.22.01.146.</v>
      </c>
      <c r="E3565" s="2" t="s">
        <v>24979</v>
      </c>
      <c r="F3565" s="2">
        <v>22</v>
      </c>
      <c r="G3565" s="2" t="s">
        <v>24972</v>
      </c>
      <c r="H3565">
        <v>146</v>
      </c>
      <c r="I3565" t="s">
        <v>13422</v>
      </c>
      <c r="J3565" t="s">
        <v>13423</v>
      </c>
      <c r="K3565">
        <v>0</v>
      </c>
      <c r="L3565">
        <v>3</v>
      </c>
      <c r="M3565">
        <f t="shared" si="111"/>
        <v>0</v>
      </c>
    </row>
    <row r="3566" spans="1:13" x14ac:dyDescent="0.2">
      <c r="A3566">
        <v>2022</v>
      </c>
      <c r="B3566">
        <v>10</v>
      </c>
      <c r="C3566">
        <v>3</v>
      </c>
      <c r="D3566" t="str">
        <f t="shared" si="110"/>
        <v>04.22.01.147.</v>
      </c>
      <c r="E3566" s="2" t="s">
        <v>24979</v>
      </c>
      <c r="F3566" s="2">
        <v>22</v>
      </c>
      <c r="G3566" s="2" t="s">
        <v>24972</v>
      </c>
      <c r="H3566">
        <v>147</v>
      </c>
      <c r="I3566" t="s">
        <v>12308</v>
      </c>
      <c r="J3566" t="s">
        <v>12309</v>
      </c>
      <c r="K3566">
        <v>3</v>
      </c>
      <c r="L3566">
        <v>1</v>
      </c>
      <c r="M3566">
        <f t="shared" si="111"/>
        <v>0</v>
      </c>
    </row>
    <row r="3567" spans="1:13" x14ac:dyDescent="0.2">
      <c r="A3567">
        <v>2022</v>
      </c>
      <c r="B3567">
        <v>10</v>
      </c>
      <c r="C3567">
        <v>1</v>
      </c>
      <c r="D3567" t="str">
        <f t="shared" si="110"/>
        <v>04.22.01.15.</v>
      </c>
      <c r="E3567" s="2" t="s">
        <v>24979</v>
      </c>
      <c r="F3567" s="2">
        <v>22</v>
      </c>
      <c r="G3567" s="2" t="s">
        <v>24972</v>
      </c>
      <c r="H3567">
        <v>15</v>
      </c>
      <c r="I3567" t="s">
        <v>8558</v>
      </c>
      <c r="J3567" t="s">
        <v>8559</v>
      </c>
      <c r="K3567">
        <v>3</v>
      </c>
      <c r="L3567">
        <v>3</v>
      </c>
      <c r="M3567">
        <f t="shared" si="111"/>
        <v>0</v>
      </c>
    </row>
    <row r="3568" spans="1:13" x14ac:dyDescent="0.2">
      <c r="A3568">
        <v>2022</v>
      </c>
      <c r="B3568">
        <v>10</v>
      </c>
      <c r="C3568">
        <v>3</v>
      </c>
      <c r="D3568" t="str">
        <f t="shared" si="110"/>
        <v>04.22.01.152.</v>
      </c>
      <c r="E3568" s="2" t="s">
        <v>24979</v>
      </c>
      <c r="F3568" s="2">
        <v>22</v>
      </c>
      <c r="G3568" s="2" t="s">
        <v>24972</v>
      </c>
      <c r="H3568">
        <v>152</v>
      </c>
      <c r="I3568" t="s">
        <v>4411</v>
      </c>
      <c r="J3568" t="s">
        <v>4412</v>
      </c>
      <c r="K3568">
        <v>3</v>
      </c>
      <c r="L3568">
        <v>10</v>
      </c>
      <c r="M3568">
        <f t="shared" si="111"/>
        <v>0</v>
      </c>
    </row>
    <row r="3569" spans="1:13" x14ac:dyDescent="0.2">
      <c r="A3569">
        <v>2022</v>
      </c>
      <c r="B3569">
        <v>10</v>
      </c>
      <c r="C3569">
        <v>1</v>
      </c>
      <c r="D3569" t="str">
        <f t="shared" si="110"/>
        <v>04.22.01.179.</v>
      </c>
      <c r="E3569" s="2" t="s">
        <v>24979</v>
      </c>
      <c r="F3569" s="2">
        <v>22</v>
      </c>
      <c r="G3569" s="2" t="s">
        <v>24972</v>
      </c>
      <c r="H3569">
        <v>179</v>
      </c>
      <c r="I3569" t="s">
        <v>9590</v>
      </c>
      <c r="J3569" t="s">
        <v>9591</v>
      </c>
      <c r="K3569">
        <v>0</v>
      </c>
      <c r="L3569">
        <v>1</v>
      </c>
      <c r="M3569">
        <f t="shared" si="111"/>
        <v>0</v>
      </c>
    </row>
    <row r="3570" spans="1:13" x14ac:dyDescent="0.2">
      <c r="A3570">
        <v>2022</v>
      </c>
      <c r="B3570">
        <v>10</v>
      </c>
      <c r="C3570">
        <v>1</v>
      </c>
      <c r="D3570" t="str">
        <f t="shared" si="110"/>
        <v>04.22.01.181.</v>
      </c>
      <c r="E3570" s="2" t="s">
        <v>24979</v>
      </c>
      <c r="F3570" s="2">
        <v>22</v>
      </c>
      <c r="G3570" s="2" t="s">
        <v>24972</v>
      </c>
      <c r="H3570">
        <v>181</v>
      </c>
      <c r="I3570" t="s">
        <v>534</v>
      </c>
      <c r="J3570" t="s">
        <v>535</v>
      </c>
      <c r="K3570">
        <v>0</v>
      </c>
      <c r="L3570">
        <v>7</v>
      </c>
      <c r="M3570">
        <f t="shared" si="111"/>
        <v>0</v>
      </c>
    </row>
    <row r="3571" spans="1:13" x14ac:dyDescent="0.2">
      <c r="A3571">
        <v>2022</v>
      </c>
      <c r="B3571">
        <v>10</v>
      </c>
      <c r="C3571">
        <v>1</v>
      </c>
      <c r="D3571" t="str">
        <f t="shared" si="110"/>
        <v>04.22.01.182.</v>
      </c>
      <c r="E3571" s="2" t="s">
        <v>24979</v>
      </c>
      <c r="F3571" s="2">
        <v>22</v>
      </c>
      <c r="G3571" s="2" t="s">
        <v>24972</v>
      </c>
      <c r="H3571">
        <v>182</v>
      </c>
      <c r="I3571" t="s">
        <v>1655</v>
      </c>
      <c r="J3571" t="s">
        <v>1656</v>
      </c>
      <c r="K3571">
        <v>3</v>
      </c>
      <c r="L3571">
        <v>1</v>
      </c>
      <c r="M3571">
        <f t="shared" si="111"/>
        <v>0</v>
      </c>
    </row>
    <row r="3572" spans="1:13" x14ac:dyDescent="0.2">
      <c r="A3572">
        <v>2022</v>
      </c>
      <c r="B3572">
        <v>10</v>
      </c>
      <c r="C3572">
        <v>1</v>
      </c>
      <c r="D3572" t="str">
        <f t="shared" si="110"/>
        <v>04.22.01.183.</v>
      </c>
      <c r="E3572" s="2" t="s">
        <v>24979</v>
      </c>
      <c r="F3572" s="2">
        <v>22</v>
      </c>
      <c r="G3572" s="2" t="s">
        <v>24972</v>
      </c>
      <c r="H3572">
        <v>183</v>
      </c>
      <c r="I3572" t="s">
        <v>3839</v>
      </c>
      <c r="J3572" t="s">
        <v>11183</v>
      </c>
      <c r="K3572">
        <v>3</v>
      </c>
      <c r="L3572">
        <v>4</v>
      </c>
      <c r="M3572">
        <f t="shared" si="111"/>
        <v>0</v>
      </c>
    </row>
    <row r="3573" spans="1:13" x14ac:dyDescent="0.2">
      <c r="A3573">
        <v>2022</v>
      </c>
      <c r="B3573">
        <v>10</v>
      </c>
      <c r="C3573">
        <v>1</v>
      </c>
      <c r="D3573" t="str">
        <f t="shared" si="110"/>
        <v>04.22.01.194.</v>
      </c>
      <c r="E3573" s="2" t="s">
        <v>24979</v>
      </c>
      <c r="F3573" s="2">
        <v>22</v>
      </c>
      <c r="G3573" s="2" t="s">
        <v>24972</v>
      </c>
      <c r="H3573">
        <v>194</v>
      </c>
      <c r="I3573" t="s">
        <v>10239</v>
      </c>
      <c r="J3573" t="s">
        <v>10240</v>
      </c>
      <c r="K3573">
        <v>3</v>
      </c>
      <c r="L3573">
        <v>1</v>
      </c>
      <c r="M3573">
        <f t="shared" si="111"/>
        <v>0</v>
      </c>
    </row>
    <row r="3574" spans="1:13" x14ac:dyDescent="0.2">
      <c r="A3574">
        <v>2022</v>
      </c>
      <c r="B3574">
        <v>10</v>
      </c>
      <c r="C3574">
        <v>1</v>
      </c>
      <c r="D3574" t="str">
        <f t="shared" si="110"/>
        <v>04.22.01.195.</v>
      </c>
      <c r="E3574" s="2" t="s">
        <v>24979</v>
      </c>
      <c r="F3574" s="2">
        <v>22</v>
      </c>
      <c r="G3574" s="2" t="s">
        <v>24972</v>
      </c>
      <c r="H3574">
        <v>195</v>
      </c>
      <c r="I3574" t="s">
        <v>11302</v>
      </c>
      <c r="J3574" t="s">
        <v>11303</v>
      </c>
      <c r="K3574">
        <v>3</v>
      </c>
      <c r="L3574">
        <v>1</v>
      </c>
      <c r="M3574">
        <f t="shared" si="111"/>
        <v>0</v>
      </c>
    </row>
    <row r="3575" spans="1:13" x14ac:dyDescent="0.2">
      <c r="A3575">
        <v>2022</v>
      </c>
      <c r="B3575">
        <v>10</v>
      </c>
      <c r="C3575">
        <v>1</v>
      </c>
      <c r="D3575" t="str">
        <f t="shared" si="110"/>
        <v>04.22.01.20.</v>
      </c>
      <c r="E3575" s="2" t="s">
        <v>24979</v>
      </c>
      <c r="F3575" s="2">
        <v>22</v>
      </c>
      <c r="G3575" s="2" t="s">
        <v>24972</v>
      </c>
      <c r="H3575">
        <v>20</v>
      </c>
      <c r="I3575" t="s">
        <v>8665</v>
      </c>
      <c r="J3575" t="s">
        <v>8666</v>
      </c>
      <c r="K3575">
        <v>1</v>
      </c>
      <c r="L3575">
        <v>12</v>
      </c>
      <c r="M3575">
        <f t="shared" si="111"/>
        <v>0</v>
      </c>
    </row>
    <row r="3576" spans="1:13" x14ac:dyDescent="0.2">
      <c r="A3576">
        <v>2022</v>
      </c>
      <c r="B3576">
        <v>10</v>
      </c>
      <c r="C3576">
        <v>2</v>
      </c>
      <c r="D3576" t="str">
        <f t="shared" si="110"/>
        <v>04.22.01.2008.</v>
      </c>
      <c r="E3576" s="2" t="s">
        <v>24979</v>
      </c>
      <c r="F3576" s="2">
        <v>22</v>
      </c>
      <c r="G3576" s="2" t="s">
        <v>24972</v>
      </c>
      <c r="H3576">
        <v>2008</v>
      </c>
      <c r="I3576" t="s">
        <v>12038</v>
      </c>
      <c r="J3576" t="s">
        <v>12039</v>
      </c>
      <c r="K3576">
        <v>3</v>
      </c>
      <c r="L3576">
        <v>19</v>
      </c>
      <c r="M3576">
        <f t="shared" si="111"/>
        <v>0</v>
      </c>
    </row>
    <row r="3577" spans="1:13" x14ac:dyDescent="0.2">
      <c r="A3577">
        <v>2022</v>
      </c>
      <c r="B3577">
        <v>10</v>
      </c>
      <c r="C3577">
        <v>2</v>
      </c>
      <c r="D3577" t="str">
        <f t="shared" si="110"/>
        <v>04.22.01.2009.</v>
      </c>
      <c r="E3577" s="2" t="s">
        <v>24979</v>
      </c>
      <c r="F3577" s="2">
        <v>22</v>
      </c>
      <c r="G3577" s="2" t="s">
        <v>24972</v>
      </c>
      <c r="H3577">
        <v>2009</v>
      </c>
      <c r="I3577" t="s">
        <v>5750</v>
      </c>
      <c r="J3577" t="s">
        <v>5751</v>
      </c>
      <c r="K3577">
        <v>1</v>
      </c>
      <c r="L3577">
        <v>14</v>
      </c>
      <c r="M3577">
        <f t="shared" si="111"/>
        <v>0</v>
      </c>
    </row>
    <row r="3578" spans="1:13" x14ac:dyDescent="0.2">
      <c r="A3578">
        <v>2022</v>
      </c>
      <c r="B3578">
        <v>10</v>
      </c>
      <c r="C3578">
        <v>3</v>
      </c>
      <c r="D3578" t="str">
        <f t="shared" si="110"/>
        <v>04.22.01.2012.</v>
      </c>
      <c r="E3578" s="2" t="s">
        <v>24979</v>
      </c>
      <c r="F3578" s="2">
        <v>22</v>
      </c>
      <c r="G3578" s="2" t="s">
        <v>24972</v>
      </c>
      <c r="H3578">
        <v>2012</v>
      </c>
      <c r="I3578" t="s">
        <v>5730</v>
      </c>
      <c r="J3578" t="s">
        <v>5731</v>
      </c>
      <c r="K3578">
        <v>1</v>
      </c>
      <c r="L3578">
        <v>22</v>
      </c>
      <c r="M3578">
        <f t="shared" si="111"/>
        <v>0</v>
      </c>
    </row>
    <row r="3579" spans="1:13" x14ac:dyDescent="0.2">
      <c r="A3579">
        <v>2022</v>
      </c>
      <c r="B3579">
        <v>10</v>
      </c>
      <c r="C3579">
        <v>1</v>
      </c>
      <c r="D3579" t="str">
        <f t="shared" si="110"/>
        <v>04.22.01.202.</v>
      </c>
      <c r="E3579" s="2" t="s">
        <v>24979</v>
      </c>
      <c r="F3579" s="2">
        <v>22</v>
      </c>
      <c r="G3579" s="2" t="s">
        <v>24972</v>
      </c>
      <c r="H3579">
        <v>202</v>
      </c>
      <c r="I3579" t="s">
        <v>8551</v>
      </c>
      <c r="J3579" t="s">
        <v>8552</v>
      </c>
      <c r="K3579">
        <v>1</v>
      </c>
      <c r="L3579">
        <v>5</v>
      </c>
      <c r="M3579">
        <f t="shared" si="111"/>
        <v>0</v>
      </c>
    </row>
    <row r="3580" spans="1:13" x14ac:dyDescent="0.2">
      <c r="A3580">
        <v>2022</v>
      </c>
      <c r="B3580">
        <v>10</v>
      </c>
      <c r="C3580">
        <v>3</v>
      </c>
      <c r="D3580" t="str">
        <f t="shared" si="110"/>
        <v>04.22.01.2021.</v>
      </c>
      <c r="E3580" s="2" t="s">
        <v>24979</v>
      </c>
      <c r="F3580" s="2">
        <v>22</v>
      </c>
      <c r="G3580" s="2" t="s">
        <v>24972</v>
      </c>
      <c r="H3580">
        <v>2021</v>
      </c>
      <c r="I3580" t="s">
        <v>7988</v>
      </c>
      <c r="J3580" t="s">
        <v>7989</v>
      </c>
      <c r="K3580">
        <v>1</v>
      </c>
      <c r="L3580">
        <v>1</v>
      </c>
      <c r="M3580">
        <f t="shared" si="111"/>
        <v>0</v>
      </c>
    </row>
    <row r="3581" spans="1:13" x14ac:dyDescent="0.2">
      <c r="A3581">
        <v>2022</v>
      </c>
      <c r="B3581">
        <v>10</v>
      </c>
      <c r="C3581">
        <v>3</v>
      </c>
      <c r="D3581" t="str">
        <f t="shared" si="110"/>
        <v>04.22.01.2030.</v>
      </c>
      <c r="E3581" s="2" t="s">
        <v>24979</v>
      </c>
      <c r="F3581" s="2">
        <v>22</v>
      </c>
      <c r="G3581" s="2" t="s">
        <v>24972</v>
      </c>
      <c r="H3581">
        <v>2030</v>
      </c>
      <c r="I3581" t="s">
        <v>10773</v>
      </c>
      <c r="J3581" t="s">
        <v>10774</v>
      </c>
      <c r="K3581">
        <v>3</v>
      </c>
      <c r="L3581">
        <v>3</v>
      </c>
      <c r="M3581">
        <f t="shared" si="111"/>
        <v>0</v>
      </c>
    </row>
    <row r="3582" spans="1:13" x14ac:dyDescent="0.2">
      <c r="A3582">
        <v>2022</v>
      </c>
      <c r="B3582">
        <v>10</v>
      </c>
      <c r="C3582">
        <v>3</v>
      </c>
      <c r="D3582" t="str">
        <f t="shared" si="110"/>
        <v>04.22.01.2041.</v>
      </c>
      <c r="E3582" s="2" t="s">
        <v>24979</v>
      </c>
      <c r="F3582" s="2">
        <v>22</v>
      </c>
      <c r="G3582" s="2" t="s">
        <v>24972</v>
      </c>
      <c r="H3582">
        <v>2041</v>
      </c>
      <c r="I3582" t="s">
        <v>13303</v>
      </c>
      <c r="J3582" t="s">
        <v>13304</v>
      </c>
      <c r="K3582">
        <v>3</v>
      </c>
      <c r="L3582">
        <v>2</v>
      </c>
      <c r="M3582">
        <f t="shared" si="111"/>
        <v>0</v>
      </c>
    </row>
    <row r="3583" spans="1:13" x14ac:dyDescent="0.2">
      <c r="A3583">
        <v>2022</v>
      </c>
      <c r="B3583">
        <v>10</v>
      </c>
      <c r="C3583">
        <v>3</v>
      </c>
      <c r="D3583" t="str">
        <f t="shared" si="110"/>
        <v>04.22.01.2042.</v>
      </c>
      <c r="E3583" s="2" t="s">
        <v>24979</v>
      </c>
      <c r="F3583" s="2">
        <v>22</v>
      </c>
      <c r="G3583" s="2" t="s">
        <v>24972</v>
      </c>
      <c r="H3583">
        <v>2042</v>
      </c>
      <c r="I3583" t="s">
        <v>13301</v>
      </c>
      <c r="J3583" t="s">
        <v>13302</v>
      </c>
      <c r="K3583">
        <v>3</v>
      </c>
      <c r="L3583">
        <v>2</v>
      </c>
      <c r="M3583">
        <f t="shared" si="111"/>
        <v>0</v>
      </c>
    </row>
    <row r="3584" spans="1:13" x14ac:dyDescent="0.2">
      <c r="A3584">
        <v>2022</v>
      </c>
      <c r="B3584">
        <v>10</v>
      </c>
      <c r="C3584">
        <v>3</v>
      </c>
      <c r="D3584" t="str">
        <f t="shared" si="110"/>
        <v>04.22.01.2043.</v>
      </c>
      <c r="E3584" s="2" t="s">
        <v>24979</v>
      </c>
      <c r="F3584" s="2">
        <v>22</v>
      </c>
      <c r="G3584" s="2" t="s">
        <v>24972</v>
      </c>
      <c r="H3584">
        <v>2043</v>
      </c>
      <c r="I3584" t="s">
        <v>10494</v>
      </c>
      <c r="J3584" t="s">
        <v>10495</v>
      </c>
      <c r="K3584">
        <v>3</v>
      </c>
      <c r="L3584">
        <v>1</v>
      </c>
      <c r="M3584">
        <f t="shared" si="111"/>
        <v>0</v>
      </c>
    </row>
    <row r="3585" spans="1:13" x14ac:dyDescent="0.2">
      <c r="A3585">
        <v>2022</v>
      </c>
      <c r="B3585">
        <v>10</v>
      </c>
      <c r="C3585">
        <v>3</v>
      </c>
      <c r="D3585" t="str">
        <f t="shared" si="110"/>
        <v>04.22.01.2045.</v>
      </c>
      <c r="E3585" s="2" t="s">
        <v>24979</v>
      </c>
      <c r="F3585" s="2">
        <v>22</v>
      </c>
      <c r="G3585" s="2" t="s">
        <v>24972</v>
      </c>
      <c r="H3585">
        <v>2045</v>
      </c>
      <c r="I3585" t="s">
        <v>13074</v>
      </c>
      <c r="J3585" t="s">
        <v>13075</v>
      </c>
      <c r="K3585">
        <v>1</v>
      </c>
      <c r="L3585">
        <v>1</v>
      </c>
      <c r="M3585">
        <f t="shared" si="111"/>
        <v>0</v>
      </c>
    </row>
    <row r="3586" spans="1:13" x14ac:dyDescent="0.2">
      <c r="A3586">
        <v>2022</v>
      </c>
      <c r="B3586">
        <v>10</v>
      </c>
      <c r="C3586">
        <v>3</v>
      </c>
      <c r="D3586" t="str">
        <f t="shared" si="110"/>
        <v>04.22.01.2076.</v>
      </c>
      <c r="E3586" s="2" t="s">
        <v>24979</v>
      </c>
      <c r="F3586" s="2">
        <v>22</v>
      </c>
      <c r="G3586" s="2" t="s">
        <v>24972</v>
      </c>
      <c r="H3586">
        <v>2076</v>
      </c>
      <c r="I3586" t="s">
        <v>1683</v>
      </c>
      <c r="J3586" t="s">
        <v>1684</v>
      </c>
      <c r="K3586">
        <v>3</v>
      </c>
      <c r="L3586">
        <v>11</v>
      </c>
      <c r="M3586">
        <f t="shared" si="111"/>
        <v>0</v>
      </c>
    </row>
    <row r="3587" spans="1:13" x14ac:dyDescent="0.2">
      <c r="A3587">
        <v>2022</v>
      </c>
      <c r="B3587">
        <v>10</v>
      </c>
      <c r="C3587">
        <v>3</v>
      </c>
      <c r="D3587" t="str">
        <f t="shared" ref="D3587:D3650" si="112">_xlfn.CONCAT(E3587, ".",F3587, ".",G3587, ".",H3587, ".")</f>
        <v>04.22.01.2081.</v>
      </c>
      <c r="E3587" s="2" t="s">
        <v>24979</v>
      </c>
      <c r="F3587" s="2">
        <v>22</v>
      </c>
      <c r="G3587" s="2" t="s">
        <v>24972</v>
      </c>
      <c r="H3587">
        <v>2081</v>
      </c>
      <c r="I3587" t="s">
        <v>12928</v>
      </c>
      <c r="J3587" t="s">
        <v>12929</v>
      </c>
      <c r="K3587">
        <v>3</v>
      </c>
      <c r="L3587">
        <v>1</v>
      </c>
      <c r="M3587">
        <f t="shared" ref="M3587:M3650" si="113">COUNTIF(D$2:D$7016, N3587)</f>
        <v>0</v>
      </c>
    </row>
    <row r="3588" spans="1:13" x14ac:dyDescent="0.2">
      <c r="A3588">
        <v>2022</v>
      </c>
      <c r="B3588">
        <v>10</v>
      </c>
      <c r="C3588">
        <v>1</v>
      </c>
      <c r="D3588" t="str">
        <f t="shared" si="112"/>
        <v>04.22.01.2100.</v>
      </c>
      <c r="E3588" s="2" t="s">
        <v>24979</v>
      </c>
      <c r="F3588" s="2">
        <v>22</v>
      </c>
      <c r="G3588" s="2" t="s">
        <v>24972</v>
      </c>
      <c r="H3588">
        <v>2100</v>
      </c>
      <c r="I3588" t="s">
        <v>10098</v>
      </c>
      <c r="J3588" t="s">
        <v>10099</v>
      </c>
      <c r="K3588">
        <v>3</v>
      </c>
      <c r="L3588">
        <v>3</v>
      </c>
      <c r="M3588">
        <f t="shared" si="113"/>
        <v>0</v>
      </c>
    </row>
    <row r="3589" spans="1:13" x14ac:dyDescent="0.2">
      <c r="A3589">
        <v>2022</v>
      </c>
      <c r="B3589">
        <v>10</v>
      </c>
      <c r="C3589">
        <v>1</v>
      </c>
      <c r="D3589" t="str">
        <f t="shared" si="112"/>
        <v>04.22.01.2102.</v>
      </c>
      <c r="E3589" s="2" t="s">
        <v>24979</v>
      </c>
      <c r="F3589" s="2">
        <v>22</v>
      </c>
      <c r="G3589" s="2" t="s">
        <v>24972</v>
      </c>
      <c r="H3589">
        <v>2102</v>
      </c>
      <c r="I3589" t="s">
        <v>9512</v>
      </c>
      <c r="J3589" t="s">
        <v>11444</v>
      </c>
      <c r="K3589">
        <v>0</v>
      </c>
      <c r="L3589">
        <v>2</v>
      </c>
      <c r="M3589">
        <f t="shared" si="113"/>
        <v>0</v>
      </c>
    </row>
    <row r="3590" spans="1:13" x14ac:dyDescent="0.2">
      <c r="A3590">
        <v>2022</v>
      </c>
      <c r="B3590">
        <v>10</v>
      </c>
      <c r="C3590">
        <v>2</v>
      </c>
      <c r="D3590" t="str">
        <f t="shared" si="112"/>
        <v>04.22.01.2109.</v>
      </c>
      <c r="E3590" s="2" t="s">
        <v>24979</v>
      </c>
      <c r="F3590" s="2">
        <v>22</v>
      </c>
      <c r="G3590" s="2" t="s">
        <v>24972</v>
      </c>
      <c r="H3590">
        <v>2109</v>
      </c>
      <c r="I3590" t="s">
        <v>10420</v>
      </c>
      <c r="J3590" t="s">
        <v>10421</v>
      </c>
      <c r="K3590">
        <v>3</v>
      </c>
      <c r="L3590">
        <v>1</v>
      </c>
      <c r="M3590">
        <f t="shared" si="113"/>
        <v>0</v>
      </c>
    </row>
    <row r="3591" spans="1:13" x14ac:dyDescent="0.2">
      <c r="A3591">
        <v>2022</v>
      </c>
      <c r="B3591">
        <v>10</v>
      </c>
      <c r="C3591">
        <v>2</v>
      </c>
      <c r="D3591" t="str">
        <f t="shared" si="112"/>
        <v>04.22.01.2114.</v>
      </c>
      <c r="E3591" s="2" t="s">
        <v>24979</v>
      </c>
      <c r="F3591" s="2">
        <v>22</v>
      </c>
      <c r="G3591" s="2" t="s">
        <v>24972</v>
      </c>
      <c r="H3591">
        <v>2114</v>
      </c>
      <c r="I3591" t="s">
        <v>7270</v>
      </c>
      <c r="J3591" t="s">
        <v>7271</v>
      </c>
      <c r="K3591">
        <v>3</v>
      </c>
      <c r="L3591">
        <v>3</v>
      </c>
      <c r="M3591">
        <f t="shared" si="113"/>
        <v>0</v>
      </c>
    </row>
    <row r="3592" spans="1:13" x14ac:dyDescent="0.2">
      <c r="A3592">
        <v>2022</v>
      </c>
      <c r="B3592">
        <v>10</v>
      </c>
      <c r="C3592">
        <v>2</v>
      </c>
      <c r="D3592" t="str">
        <f t="shared" si="112"/>
        <v>04.22.01.2120.</v>
      </c>
      <c r="E3592" s="2" t="s">
        <v>24979</v>
      </c>
      <c r="F3592" s="2">
        <v>22</v>
      </c>
      <c r="G3592" s="2" t="s">
        <v>24972</v>
      </c>
      <c r="H3592">
        <v>2120</v>
      </c>
      <c r="I3592" t="s">
        <v>8623</v>
      </c>
      <c r="J3592" t="s">
        <v>8624</v>
      </c>
      <c r="K3592">
        <v>1</v>
      </c>
      <c r="L3592">
        <v>17</v>
      </c>
      <c r="M3592">
        <f t="shared" si="113"/>
        <v>0</v>
      </c>
    </row>
    <row r="3593" spans="1:13" x14ac:dyDescent="0.2">
      <c r="A3593">
        <v>2022</v>
      </c>
      <c r="B3593">
        <v>10</v>
      </c>
      <c r="C3593">
        <v>1</v>
      </c>
      <c r="D3593" t="str">
        <f t="shared" si="112"/>
        <v>04.22.01.2121.</v>
      </c>
      <c r="E3593" s="2" t="s">
        <v>24979</v>
      </c>
      <c r="F3593" s="2">
        <v>22</v>
      </c>
      <c r="G3593" s="2" t="s">
        <v>24972</v>
      </c>
      <c r="H3593">
        <v>2121</v>
      </c>
      <c r="I3593" t="s">
        <v>11809</v>
      </c>
      <c r="J3593" t="s">
        <v>11810</v>
      </c>
      <c r="K3593">
        <v>4</v>
      </c>
      <c r="L3593">
        <v>1</v>
      </c>
      <c r="M3593">
        <f t="shared" si="113"/>
        <v>0</v>
      </c>
    </row>
    <row r="3594" spans="1:13" x14ac:dyDescent="0.2">
      <c r="A3594">
        <v>2022</v>
      </c>
      <c r="B3594">
        <v>10</v>
      </c>
      <c r="C3594">
        <v>3</v>
      </c>
      <c r="D3594" t="str">
        <f t="shared" si="112"/>
        <v>04.22.01.2127.</v>
      </c>
      <c r="E3594" s="2" t="s">
        <v>24979</v>
      </c>
      <c r="F3594" s="2">
        <v>22</v>
      </c>
      <c r="G3594" s="2" t="s">
        <v>24972</v>
      </c>
      <c r="H3594">
        <v>2127</v>
      </c>
      <c r="I3594" t="s">
        <v>10613</v>
      </c>
      <c r="J3594" t="s">
        <v>10614</v>
      </c>
      <c r="K3594">
        <v>3</v>
      </c>
      <c r="L3594">
        <v>1</v>
      </c>
      <c r="M3594">
        <f t="shared" si="113"/>
        <v>0</v>
      </c>
    </row>
    <row r="3595" spans="1:13" x14ac:dyDescent="0.2">
      <c r="A3595">
        <v>2022</v>
      </c>
      <c r="B3595">
        <v>10</v>
      </c>
      <c r="C3595">
        <v>3</v>
      </c>
      <c r="D3595" t="str">
        <f t="shared" si="112"/>
        <v>04.22.01.2131.</v>
      </c>
      <c r="E3595" s="2" t="s">
        <v>24979</v>
      </c>
      <c r="F3595" s="2">
        <v>22</v>
      </c>
      <c r="G3595" s="2" t="s">
        <v>24972</v>
      </c>
      <c r="H3595">
        <v>2131</v>
      </c>
      <c r="I3595" t="s">
        <v>1577</v>
      </c>
      <c r="J3595" t="s">
        <v>1578</v>
      </c>
      <c r="K3595">
        <v>3</v>
      </c>
      <c r="L3595">
        <v>1</v>
      </c>
      <c r="M3595">
        <f t="shared" si="113"/>
        <v>0</v>
      </c>
    </row>
    <row r="3596" spans="1:13" x14ac:dyDescent="0.2">
      <c r="A3596">
        <v>2022</v>
      </c>
      <c r="B3596">
        <v>10</v>
      </c>
      <c r="C3596">
        <v>1</v>
      </c>
      <c r="D3596" t="str">
        <f t="shared" si="112"/>
        <v>04.22.01.2135.</v>
      </c>
      <c r="E3596" s="2" t="s">
        <v>24979</v>
      </c>
      <c r="F3596" s="2">
        <v>22</v>
      </c>
      <c r="G3596" s="2" t="s">
        <v>24972</v>
      </c>
      <c r="H3596">
        <v>2135</v>
      </c>
      <c r="I3596" t="s">
        <v>3379</v>
      </c>
      <c r="J3596" t="s">
        <v>3380</v>
      </c>
      <c r="K3596">
        <v>3</v>
      </c>
      <c r="L3596">
        <v>2</v>
      </c>
      <c r="M3596">
        <f t="shared" si="113"/>
        <v>0</v>
      </c>
    </row>
    <row r="3597" spans="1:13" x14ac:dyDescent="0.2">
      <c r="A3597">
        <v>2022</v>
      </c>
      <c r="B3597">
        <v>10</v>
      </c>
      <c r="C3597">
        <v>2</v>
      </c>
      <c r="D3597" t="str">
        <f t="shared" si="112"/>
        <v>04.22.01.2142.</v>
      </c>
      <c r="E3597" s="2" t="s">
        <v>24979</v>
      </c>
      <c r="F3597" s="2">
        <v>22</v>
      </c>
      <c r="G3597" s="2" t="s">
        <v>24972</v>
      </c>
      <c r="H3597">
        <v>2142</v>
      </c>
      <c r="I3597" t="s">
        <v>4904</v>
      </c>
      <c r="J3597" t="s">
        <v>4905</v>
      </c>
      <c r="K3597">
        <v>3</v>
      </c>
      <c r="L3597">
        <v>8</v>
      </c>
      <c r="M3597">
        <f t="shared" si="113"/>
        <v>0</v>
      </c>
    </row>
    <row r="3598" spans="1:13" x14ac:dyDescent="0.2">
      <c r="A3598">
        <v>2022</v>
      </c>
      <c r="B3598">
        <v>10</v>
      </c>
      <c r="C3598">
        <v>1</v>
      </c>
      <c r="D3598" t="str">
        <f t="shared" si="112"/>
        <v>04.22.01.2151.</v>
      </c>
      <c r="E3598" s="2" t="s">
        <v>24979</v>
      </c>
      <c r="F3598" s="2">
        <v>22</v>
      </c>
      <c r="G3598" s="2" t="s">
        <v>24972</v>
      </c>
      <c r="H3598">
        <v>2151</v>
      </c>
      <c r="I3598" t="s">
        <v>4228</v>
      </c>
      <c r="J3598" t="s">
        <v>4229</v>
      </c>
      <c r="K3598">
        <v>3</v>
      </c>
      <c r="L3598">
        <v>1</v>
      </c>
      <c r="M3598">
        <f t="shared" si="113"/>
        <v>0</v>
      </c>
    </row>
    <row r="3599" spans="1:13" x14ac:dyDescent="0.2">
      <c r="A3599">
        <v>2022</v>
      </c>
      <c r="B3599">
        <v>10</v>
      </c>
      <c r="C3599">
        <v>1</v>
      </c>
      <c r="D3599" t="str">
        <f t="shared" si="112"/>
        <v>04.22.01.2152.</v>
      </c>
      <c r="E3599" s="2" t="s">
        <v>24979</v>
      </c>
      <c r="F3599" s="2">
        <v>22</v>
      </c>
      <c r="G3599" s="2" t="s">
        <v>24972</v>
      </c>
      <c r="H3599">
        <v>2152</v>
      </c>
      <c r="I3599" t="s">
        <v>7215</v>
      </c>
      <c r="J3599" t="s">
        <v>7216</v>
      </c>
      <c r="K3599">
        <v>3</v>
      </c>
      <c r="L3599">
        <v>2</v>
      </c>
      <c r="M3599">
        <f t="shared" si="113"/>
        <v>0</v>
      </c>
    </row>
    <row r="3600" spans="1:13" x14ac:dyDescent="0.2">
      <c r="A3600">
        <v>2022</v>
      </c>
      <c r="B3600">
        <v>10</v>
      </c>
      <c r="C3600">
        <v>1</v>
      </c>
      <c r="D3600" t="str">
        <f t="shared" si="112"/>
        <v>04.22.01.22.</v>
      </c>
      <c r="E3600" s="2" t="s">
        <v>24979</v>
      </c>
      <c r="F3600" s="2">
        <v>22</v>
      </c>
      <c r="G3600" s="2" t="s">
        <v>24972</v>
      </c>
      <c r="H3600">
        <v>22</v>
      </c>
      <c r="I3600" t="s">
        <v>6554</v>
      </c>
      <c r="J3600" t="s">
        <v>6555</v>
      </c>
      <c r="K3600">
        <v>3</v>
      </c>
      <c r="L3600">
        <v>2</v>
      </c>
      <c r="M3600">
        <f t="shared" si="113"/>
        <v>0</v>
      </c>
    </row>
    <row r="3601" spans="1:13" x14ac:dyDescent="0.2">
      <c r="A3601">
        <v>2022</v>
      </c>
      <c r="B3601">
        <v>10</v>
      </c>
      <c r="C3601">
        <v>3</v>
      </c>
      <c r="D3601" t="str">
        <f t="shared" si="112"/>
        <v>04.22.01.2201.</v>
      </c>
      <c r="E3601" s="2" t="s">
        <v>24979</v>
      </c>
      <c r="F3601" s="2">
        <v>22</v>
      </c>
      <c r="G3601" s="2" t="s">
        <v>24972</v>
      </c>
      <c r="H3601">
        <v>2201</v>
      </c>
      <c r="I3601" t="s">
        <v>5651</v>
      </c>
      <c r="J3601" t="s">
        <v>5652</v>
      </c>
      <c r="K3601">
        <v>3</v>
      </c>
      <c r="L3601">
        <v>1</v>
      </c>
      <c r="M3601">
        <f t="shared" si="113"/>
        <v>0</v>
      </c>
    </row>
    <row r="3602" spans="1:13" x14ac:dyDescent="0.2">
      <c r="A3602">
        <v>2022</v>
      </c>
      <c r="B3602">
        <v>10</v>
      </c>
      <c r="C3602">
        <v>1</v>
      </c>
      <c r="D3602" t="str">
        <f t="shared" si="112"/>
        <v>04.22.01.2216.</v>
      </c>
      <c r="E3602" s="2" t="s">
        <v>24979</v>
      </c>
      <c r="F3602" s="2">
        <v>22</v>
      </c>
      <c r="G3602" s="2" t="s">
        <v>24972</v>
      </c>
      <c r="H3602">
        <v>2216</v>
      </c>
      <c r="I3602" t="s">
        <v>8996</v>
      </c>
      <c r="J3602" t="s">
        <v>8997</v>
      </c>
      <c r="K3602">
        <v>1</v>
      </c>
      <c r="L3602">
        <v>1</v>
      </c>
      <c r="M3602">
        <f t="shared" si="113"/>
        <v>0</v>
      </c>
    </row>
    <row r="3603" spans="1:13" x14ac:dyDescent="0.2">
      <c r="A3603">
        <v>2022</v>
      </c>
      <c r="B3603">
        <v>10</v>
      </c>
      <c r="C3603">
        <v>3</v>
      </c>
      <c r="D3603" t="str">
        <f t="shared" si="112"/>
        <v>04.22.01.2227.</v>
      </c>
      <c r="E3603" s="2" t="s">
        <v>24979</v>
      </c>
      <c r="F3603" s="2">
        <v>22</v>
      </c>
      <c r="G3603" s="2" t="s">
        <v>24972</v>
      </c>
      <c r="H3603">
        <v>2227</v>
      </c>
      <c r="I3603" t="s">
        <v>8952</v>
      </c>
      <c r="J3603" t="s">
        <v>8953</v>
      </c>
      <c r="K3603">
        <v>0</v>
      </c>
      <c r="L3603">
        <v>3</v>
      </c>
      <c r="M3603">
        <f t="shared" si="113"/>
        <v>0</v>
      </c>
    </row>
    <row r="3604" spans="1:13" x14ac:dyDescent="0.2">
      <c r="A3604">
        <v>2022</v>
      </c>
      <c r="B3604">
        <v>10</v>
      </c>
      <c r="C3604">
        <v>1</v>
      </c>
      <c r="D3604" t="str">
        <f t="shared" si="112"/>
        <v>04.22.01.2232.</v>
      </c>
      <c r="E3604" s="2" t="s">
        <v>24979</v>
      </c>
      <c r="F3604" s="2">
        <v>22</v>
      </c>
      <c r="G3604" s="2" t="s">
        <v>24972</v>
      </c>
      <c r="H3604">
        <v>2232</v>
      </c>
      <c r="I3604" t="s">
        <v>10107</v>
      </c>
      <c r="J3604" t="s">
        <v>10108</v>
      </c>
      <c r="K3604">
        <v>0</v>
      </c>
      <c r="L3604">
        <v>2</v>
      </c>
      <c r="M3604">
        <f t="shared" si="113"/>
        <v>0</v>
      </c>
    </row>
    <row r="3605" spans="1:13" x14ac:dyDescent="0.2">
      <c r="A3605">
        <v>2022</v>
      </c>
      <c r="B3605">
        <v>10</v>
      </c>
      <c r="C3605">
        <v>2</v>
      </c>
      <c r="D3605" t="str">
        <f t="shared" si="112"/>
        <v>04.22.01.2234.</v>
      </c>
      <c r="E3605" s="2" t="s">
        <v>24979</v>
      </c>
      <c r="F3605" s="2">
        <v>22</v>
      </c>
      <c r="G3605" s="2" t="s">
        <v>24972</v>
      </c>
      <c r="H3605">
        <v>2234</v>
      </c>
      <c r="I3605" t="s">
        <v>7644</v>
      </c>
      <c r="J3605" t="s">
        <v>7645</v>
      </c>
      <c r="K3605">
        <v>3</v>
      </c>
      <c r="L3605">
        <v>5</v>
      </c>
      <c r="M3605">
        <f t="shared" si="113"/>
        <v>0</v>
      </c>
    </row>
    <row r="3606" spans="1:13" x14ac:dyDescent="0.2">
      <c r="A3606">
        <v>2022</v>
      </c>
      <c r="B3606">
        <v>10</v>
      </c>
      <c r="C3606">
        <v>2</v>
      </c>
      <c r="D3606" t="str">
        <f t="shared" si="112"/>
        <v>04.22.01.2236.</v>
      </c>
      <c r="E3606" s="2" t="s">
        <v>24979</v>
      </c>
      <c r="F3606" s="2">
        <v>22</v>
      </c>
      <c r="G3606" s="2" t="s">
        <v>24972</v>
      </c>
      <c r="H3606">
        <v>2236</v>
      </c>
      <c r="I3606" t="s">
        <v>6938</v>
      </c>
      <c r="J3606" t="s">
        <v>6939</v>
      </c>
      <c r="K3606">
        <v>3</v>
      </c>
      <c r="L3606">
        <v>4</v>
      </c>
      <c r="M3606">
        <f t="shared" si="113"/>
        <v>0</v>
      </c>
    </row>
    <row r="3607" spans="1:13" x14ac:dyDescent="0.2">
      <c r="A3607">
        <v>2022</v>
      </c>
      <c r="B3607">
        <v>10</v>
      </c>
      <c r="C3607">
        <v>2</v>
      </c>
      <c r="D3607" t="str">
        <f t="shared" si="112"/>
        <v>04.22.01.2239.</v>
      </c>
      <c r="E3607" s="2" t="s">
        <v>24979</v>
      </c>
      <c r="F3607" s="2">
        <v>22</v>
      </c>
      <c r="G3607" s="2" t="s">
        <v>24972</v>
      </c>
      <c r="H3607">
        <v>2239</v>
      </c>
      <c r="I3607" t="s">
        <v>618</v>
      </c>
      <c r="J3607" t="s">
        <v>8815</v>
      </c>
      <c r="K3607">
        <v>3</v>
      </c>
      <c r="L3607">
        <v>1</v>
      </c>
      <c r="M3607">
        <f t="shared" si="113"/>
        <v>0</v>
      </c>
    </row>
    <row r="3608" spans="1:13" x14ac:dyDescent="0.2">
      <c r="A3608">
        <v>2022</v>
      </c>
      <c r="B3608">
        <v>10</v>
      </c>
      <c r="C3608">
        <v>2</v>
      </c>
      <c r="D3608" t="str">
        <f t="shared" si="112"/>
        <v>04.22.01.2241.</v>
      </c>
      <c r="E3608" s="2" t="s">
        <v>24979</v>
      </c>
      <c r="F3608" s="2">
        <v>22</v>
      </c>
      <c r="G3608" s="2" t="s">
        <v>24972</v>
      </c>
      <c r="H3608">
        <v>2241</v>
      </c>
      <c r="I3608" t="s">
        <v>875</v>
      </c>
      <c r="J3608" t="s">
        <v>876</v>
      </c>
      <c r="K3608">
        <v>3</v>
      </c>
      <c r="L3608">
        <v>1</v>
      </c>
      <c r="M3608">
        <f t="shared" si="113"/>
        <v>0</v>
      </c>
    </row>
    <row r="3609" spans="1:13" x14ac:dyDescent="0.2">
      <c r="A3609">
        <v>2022</v>
      </c>
      <c r="B3609">
        <v>10</v>
      </c>
      <c r="C3609">
        <v>3</v>
      </c>
      <c r="D3609" t="str">
        <f t="shared" si="112"/>
        <v>04.22.01.2244.</v>
      </c>
      <c r="E3609" s="2" t="s">
        <v>24979</v>
      </c>
      <c r="F3609" s="2">
        <v>22</v>
      </c>
      <c r="G3609" s="2" t="s">
        <v>24972</v>
      </c>
      <c r="H3609">
        <v>2244</v>
      </c>
      <c r="I3609" t="s">
        <v>10357</v>
      </c>
      <c r="J3609" t="s">
        <v>10358</v>
      </c>
      <c r="K3609">
        <v>3</v>
      </c>
      <c r="L3609">
        <v>6</v>
      </c>
      <c r="M3609">
        <f t="shared" si="113"/>
        <v>0</v>
      </c>
    </row>
    <row r="3610" spans="1:13" x14ac:dyDescent="0.2">
      <c r="A3610">
        <v>2022</v>
      </c>
      <c r="B3610">
        <v>10</v>
      </c>
      <c r="C3610">
        <v>3</v>
      </c>
      <c r="D3610" t="str">
        <f t="shared" si="112"/>
        <v>04.22.01.2245.</v>
      </c>
      <c r="E3610" s="2" t="s">
        <v>24979</v>
      </c>
      <c r="F3610" s="2">
        <v>22</v>
      </c>
      <c r="G3610" s="2" t="s">
        <v>24972</v>
      </c>
      <c r="H3610">
        <v>2245</v>
      </c>
      <c r="I3610" t="s">
        <v>8645</v>
      </c>
      <c r="J3610" t="s">
        <v>8646</v>
      </c>
      <c r="K3610">
        <v>3</v>
      </c>
      <c r="L3610">
        <v>2</v>
      </c>
      <c r="M3610">
        <f t="shared" si="113"/>
        <v>0</v>
      </c>
    </row>
    <row r="3611" spans="1:13" x14ac:dyDescent="0.2">
      <c r="A3611">
        <v>2022</v>
      </c>
      <c r="B3611">
        <v>10</v>
      </c>
      <c r="C3611">
        <v>3</v>
      </c>
      <c r="D3611" t="str">
        <f t="shared" si="112"/>
        <v>04.22.01.2246.</v>
      </c>
      <c r="E3611" s="2" t="s">
        <v>24979</v>
      </c>
      <c r="F3611" s="2">
        <v>22</v>
      </c>
      <c r="G3611" s="2" t="s">
        <v>24972</v>
      </c>
      <c r="H3611">
        <v>2246</v>
      </c>
      <c r="I3611" t="s">
        <v>1856</v>
      </c>
      <c r="J3611" t="s">
        <v>1857</v>
      </c>
      <c r="K3611">
        <v>3</v>
      </c>
      <c r="L3611">
        <v>5</v>
      </c>
      <c r="M3611">
        <f t="shared" si="113"/>
        <v>0</v>
      </c>
    </row>
    <row r="3612" spans="1:13" x14ac:dyDescent="0.2">
      <c r="A3612">
        <v>2022</v>
      </c>
      <c r="B3612">
        <v>10</v>
      </c>
      <c r="C3612">
        <v>3</v>
      </c>
      <c r="D3612" t="str">
        <f t="shared" si="112"/>
        <v>04.22.01.2269.</v>
      </c>
      <c r="E3612" s="2" t="s">
        <v>24979</v>
      </c>
      <c r="F3612" s="2">
        <v>22</v>
      </c>
      <c r="G3612" s="2" t="s">
        <v>24972</v>
      </c>
      <c r="H3612">
        <v>2269</v>
      </c>
      <c r="I3612" t="s">
        <v>8822</v>
      </c>
      <c r="J3612" t="s">
        <v>8823</v>
      </c>
      <c r="K3612">
        <v>3</v>
      </c>
      <c r="L3612">
        <v>3</v>
      </c>
      <c r="M3612">
        <f t="shared" si="113"/>
        <v>0</v>
      </c>
    </row>
    <row r="3613" spans="1:13" x14ac:dyDescent="0.2">
      <c r="A3613">
        <v>2022</v>
      </c>
      <c r="B3613">
        <v>10</v>
      </c>
      <c r="C3613">
        <v>2</v>
      </c>
      <c r="D3613" t="str">
        <f t="shared" si="112"/>
        <v>04.22.01.2274.</v>
      </c>
      <c r="E3613" s="2" t="s">
        <v>24979</v>
      </c>
      <c r="F3613" s="2">
        <v>22</v>
      </c>
      <c r="G3613" s="2" t="s">
        <v>24972</v>
      </c>
      <c r="H3613">
        <v>2274</v>
      </c>
      <c r="I3613" t="s">
        <v>8541</v>
      </c>
      <c r="J3613" t="s">
        <v>8542</v>
      </c>
      <c r="K3613">
        <v>1</v>
      </c>
      <c r="L3613">
        <v>25</v>
      </c>
      <c r="M3613">
        <f t="shared" si="113"/>
        <v>0</v>
      </c>
    </row>
    <row r="3614" spans="1:13" x14ac:dyDescent="0.2">
      <c r="A3614">
        <v>2022</v>
      </c>
      <c r="B3614">
        <v>10</v>
      </c>
      <c r="C3614">
        <v>2</v>
      </c>
      <c r="D3614" t="str">
        <f t="shared" si="112"/>
        <v>04.22.01.2280.</v>
      </c>
      <c r="E3614" s="2" t="s">
        <v>24979</v>
      </c>
      <c r="F3614" s="2">
        <v>22</v>
      </c>
      <c r="G3614" s="2" t="s">
        <v>24972</v>
      </c>
      <c r="H3614">
        <v>2280</v>
      </c>
      <c r="I3614" t="s">
        <v>10393</v>
      </c>
      <c r="J3614" t="s">
        <v>10394</v>
      </c>
      <c r="K3614">
        <v>1</v>
      </c>
      <c r="L3614">
        <v>1</v>
      </c>
      <c r="M3614">
        <f t="shared" si="113"/>
        <v>0</v>
      </c>
    </row>
    <row r="3615" spans="1:13" x14ac:dyDescent="0.2">
      <c r="A3615">
        <v>2022</v>
      </c>
      <c r="B3615">
        <v>10</v>
      </c>
      <c r="C3615">
        <v>1</v>
      </c>
      <c r="D3615" t="str">
        <f t="shared" si="112"/>
        <v>04.22.01.2287.</v>
      </c>
      <c r="E3615" s="2" t="s">
        <v>24979</v>
      </c>
      <c r="F3615" s="2">
        <v>22</v>
      </c>
      <c r="G3615" s="2" t="s">
        <v>24972</v>
      </c>
      <c r="H3615">
        <v>2287</v>
      </c>
      <c r="I3615" t="s">
        <v>8978</v>
      </c>
      <c r="J3615" t="s">
        <v>8979</v>
      </c>
      <c r="K3615">
        <v>3</v>
      </c>
      <c r="L3615">
        <v>3</v>
      </c>
      <c r="M3615">
        <f t="shared" si="113"/>
        <v>0</v>
      </c>
    </row>
    <row r="3616" spans="1:13" x14ac:dyDescent="0.2">
      <c r="A3616">
        <v>2022</v>
      </c>
      <c r="B3616">
        <v>10</v>
      </c>
      <c r="C3616">
        <v>1</v>
      </c>
      <c r="D3616" t="str">
        <f t="shared" si="112"/>
        <v>04.22.01.2297.</v>
      </c>
      <c r="E3616" s="2" t="s">
        <v>24979</v>
      </c>
      <c r="F3616" s="2">
        <v>22</v>
      </c>
      <c r="G3616" s="2" t="s">
        <v>24972</v>
      </c>
      <c r="H3616">
        <v>2297</v>
      </c>
      <c r="I3616" t="s">
        <v>1792</v>
      </c>
      <c r="J3616" t="s">
        <v>1793</v>
      </c>
      <c r="K3616">
        <v>1</v>
      </c>
      <c r="L3616">
        <v>1</v>
      </c>
      <c r="M3616">
        <f t="shared" si="113"/>
        <v>0</v>
      </c>
    </row>
    <row r="3617" spans="1:13" x14ac:dyDescent="0.2">
      <c r="A3617">
        <v>2022</v>
      </c>
      <c r="B3617">
        <v>10</v>
      </c>
      <c r="C3617">
        <v>2</v>
      </c>
      <c r="D3617" t="str">
        <f t="shared" si="112"/>
        <v>04.22.01.23.</v>
      </c>
      <c r="E3617" s="2" t="s">
        <v>24979</v>
      </c>
      <c r="F3617" s="2">
        <v>22</v>
      </c>
      <c r="G3617" s="2" t="s">
        <v>24972</v>
      </c>
      <c r="H3617">
        <v>23</v>
      </c>
      <c r="I3617" t="s">
        <v>1561</v>
      </c>
      <c r="J3617" t="s">
        <v>1562</v>
      </c>
      <c r="K3617">
        <v>3</v>
      </c>
      <c r="L3617">
        <v>2</v>
      </c>
      <c r="M3617">
        <f t="shared" si="113"/>
        <v>0</v>
      </c>
    </row>
    <row r="3618" spans="1:13" x14ac:dyDescent="0.2">
      <c r="A3618">
        <v>2022</v>
      </c>
      <c r="B3618">
        <v>10</v>
      </c>
      <c r="C3618">
        <v>1</v>
      </c>
      <c r="D3618" t="str">
        <f t="shared" si="112"/>
        <v>04.22.01.2313.</v>
      </c>
      <c r="E3618" s="2" t="s">
        <v>24979</v>
      </c>
      <c r="F3618" s="2">
        <v>22</v>
      </c>
      <c r="G3618" s="2" t="s">
        <v>24972</v>
      </c>
      <c r="H3618">
        <v>2313</v>
      </c>
      <c r="I3618" t="s">
        <v>5014</v>
      </c>
      <c r="J3618" t="s">
        <v>5015</v>
      </c>
      <c r="K3618">
        <v>3</v>
      </c>
      <c r="L3618">
        <v>6</v>
      </c>
      <c r="M3618">
        <f t="shared" si="113"/>
        <v>0</v>
      </c>
    </row>
    <row r="3619" spans="1:13" x14ac:dyDescent="0.2">
      <c r="A3619">
        <v>2022</v>
      </c>
      <c r="B3619">
        <v>10</v>
      </c>
      <c r="C3619">
        <v>1</v>
      </c>
      <c r="D3619" t="str">
        <f t="shared" si="112"/>
        <v>04.22.01.2315.</v>
      </c>
      <c r="E3619" s="2" t="s">
        <v>24979</v>
      </c>
      <c r="F3619" s="2">
        <v>22</v>
      </c>
      <c r="G3619" s="2" t="s">
        <v>24972</v>
      </c>
      <c r="H3619">
        <v>2315</v>
      </c>
      <c r="I3619" t="s">
        <v>8065</v>
      </c>
      <c r="J3619" t="s">
        <v>8066</v>
      </c>
      <c r="K3619">
        <v>1</v>
      </c>
      <c r="L3619">
        <v>20</v>
      </c>
      <c r="M3619">
        <f t="shared" si="113"/>
        <v>0</v>
      </c>
    </row>
    <row r="3620" spans="1:13" x14ac:dyDescent="0.2">
      <c r="A3620">
        <v>2022</v>
      </c>
      <c r="B3620">
        <v>10</v>
      </c>
      <c r="C3620">
        <v>1</v>
      </c>
      <c r="D3620" t="str">
        <f t="shared" si="112"/>
        <v>04.22.01.2325.</v>
      </c>
      <c r="E3620" s="2" t="s">
        <v>24979</v>
      </c>
      <c r="F3620" s="2">
        <v>22</v>
      </c>
      <c r="G3620" s="2" t="s">
        <v>24972</v>
      </c>
      <c r="H3620">
        <v>2325</v>
      </c>
      <c r="I3620" t="s">
        <v>8073</v>
      </c>
      <c r="J3620" t="s">
        <v>8074</v>
      </c>
      <c r="K3620">
        <v>1</v>
      </c>
      <c r="L3620">
        <v>11</v>
      </c>
      <c r="M3620">
        <f t="shared" si="113"/>
        <v>0</v>
      </c>
    </row>
    <row r="3621" spans="1:13" x14ac:dyDescent="0.2">
      <c r="A3621">
        <v>2022</v>
      </c>
      <c r="B3621">
        <v>10</v>
      </c>
      <c r="C3621">
        <v>1</v>
      </c>
      <c r="D3621" t="str">
        <f t="shared" si="112"/>
        <v>04.22.01.2327.</v>
      </c>
      <c r="E3621" s="2" t="s">
        <v>24979</v>
      </c>
      <c r="F3621" s="2">
        <v>22</v>
      </c>
      <c r="G3621" s="2" t="s">
        <v>24972</v>
      </c>
      <c r="H3621">
        <v>2327</v>
      </c>
      <c r="I3621" t="s">
        <v>9314</v>
      </c>
      <c r="J3621" t="s">
        <v>9315</v>
      </c>
      <c r="K3621">
        <v>3</v>
      </c>
      <c r="L3621">
        <v>6</v>
      </c>
      <c r="M3621">
        <f t="shared" si="113"/>
        <v>0</v>
      </c>
    </row>
    <row r="3622" spans="1:13" x14ac:dyDescent="0.2">
      <c r="A3622">
        <v>2022</v>
      </c>
      <c r="B3622">
        <v>10</v>
      </c>
      <c r="C3622">
        <v>1</v>
      </c>
      <c r="D3622" t="str">
        <f t="shared" si="112"/>
        <v>04.22.01.2328.</v>
      </c>
      <c r="E3622" s="2" t="s">
        <v>24979</v>
      </c>
      <c r="F3622" s="2">
        <v>22</v>
      </c>
      <c r="G3622" s="2" t="s">
        <v>24972</v>
      </c>
      <c r="H3622">
        <v>2328</v>
      </c>
      <c r="I3622" t="s">
        <v>13283</v>
      </c>
      <c r="J3622" t="s">
        <v>13284</v>
      </c>
      <c r="K3622">
        <v>3</v>
      </c>
      <c r="L3622">
        <v>2</v>
      </c>
      <c r="M3622">
        <f t="shared" si="113"/>
        <v>0</v>
      </c>
    </row>
    <row r="3623" spans="1:13" x14ac:dyDescent="0.2">
      <c r="A3623">
        <v>2022</v>
      </c>
      <c r="B3623">
        <v>10</v>
      </c>
      <c r="C3623">
        <v>1</v>
      </c>
      <c r="D3623" t="str">
        <f t="shared" si="112"/>
        <v>04.22.01.2330.</v>
      </c>
      <c r="E3623" s="2" t="s">
        <v>24979</v>
      </c>
      <c r="F3623" s="2">
        <v>22</v>
      </c>
      <c r="G3623" s="2" t="s">
        <v>24972</v>
      </c>
      <c r="H3623">
        <v>2330</v>
      </c>
      <c r="I3623" t="s">
        <v>3809</v>
      </c>
      <c r="J3623" t="s">
        <v>3810</v>
      </c>
      <c r="K3623">
        <v>1</v>
      </c>
      <c r="L3623">
        <v>1</v>
      </c>
      <c r="M3623">
        <f t="shared" si="113"/>
        <v>0</v>
      </c>
    </row>
    <row r="3624" spans="1:13" x14ac:dyDescent="0.2">
      <c r="A3624">
        <v>2022</v>
      </c>
      <c r="B3624">
        <v>10</v>
      </c>
      <c r="C3624">
        <v>1</v>
      </c>
      <c r="D3624" t="str">
        <f t="shared" si="112"/>
        <v>04.22.01.2333.</v>
      </c>
      <c r="E3624" s="2" t="s">
        <v>24979</v>
      </c>
      <c r="F3624" s="2">
        <v>22</v>
      </c>
      <c r="G3624" s="2" t="s">
        <v>24972</v>
      </c>
      <c r="H3624">
        <v>2333</v>
      </c>
      <c r="I3624" t="s">
        <v>6608</v>
      </c>
      <c r="J3624" t="s">
        <v>6609</v>
      </c>
      <c r="K3624">
        <v>3</v>
      </c>
      <c r="L3624">
        <v>7</v>
      </c>
      <c r="M3624">
        <f t="shared" si="113"/>
        <v>0</v>
      </c>
    </row>
    <row r="3625" spans="1:13" x14ac:dyDescent="0.2">
      <c r="A3625">
        <v>2022</v>
      </c>
      <c r="B3625">
        <v>10</v>
      </c>
      <c r="C3625">
        <v>1</v>
      </c>
      <c r="D3625" t="str">
        <f t="shared" si="112"/>
        <v>04.22.01.2344.</v>
      </c>
      <c r="E3625" s="2" t="s">
        <v>24979</v>
      </c>
      <c r="F3625" s="2">
        <v>22</v>
      </c>
      <c r="G3625" s="2" t="s">
        <v>24972</v>
      </c>
      <c r="H3625">
        <v>2344</v>
      </c>
      <c r="I3625" t="s">
        <v>8663</v>
      </c>
      <c r="J3625" t="s">
        <v>8664</v>
      </c>
      <c r="K3625">
        <v>3</v>
      </c>
      <c r="L3625">
        <v>15</v>
      </c>
      <c r="M3625">
        <f t="shared" si="113"/>
        <v>0</v>
      </c>
    </row>
    <row r="3626" spans="1:13" x14ac:dyDescent="0.2">
      <c r="A3626">
        <v>2022</v>
      </c>
      <c r="B3626">
        <v>10</v>
      </c>
      <c r="C3626">
        <v>2</v>
      </c>
      <c r="D3626" t="str">
        <f t="shared" si="112"/>
        <v>04.22.01.2356.</v>
      </c>
      <c r="E3626" s="2" t="s">
        <v>24979</v>
      </c>
      <c r="F3626" s="2">
        <v>22</v>
      </c>
      <c r="G3626" s="2" t="s">
        <v>24972</v>
      </c>
      <c r="H3626">
        <v>2356</v>
      </c>
      <c r="I3626" t="s">
        <v>10406</v>
      </c>
      <c r="J3626" t="s">
        <v>10407</v>
      </c>
      <c r="K3626">
        <v>1</v>
      </c>
      <c r="L3626">
        <v>13</v>
      </c>
      <c r="M3626">
        <f t="shared" si="113"/>
        <v>0</v>
      </c>
    </row>
    <row r="3627" spans="1:13" x14ac:dyDescent="0.2">
      <c r="A3627">
        <v>2022</v>
      </c>
      <c r="B3627">
        <v>10</v>
      </c>
      <c r="C3627">
        <v>1</v>
      </c>
      <c r="D3627" t="str">
        <f t="shared" si="112"/>
        <v>04.22.01.2365.</v>
      </c>
      <c r="E3627" s="2" t="s">
        <v>24979</v>
      </c>
      <c r="F3627" s="2">
        <v>22</v>
      </c>
      <c r="G3627" s="2" t="s">
        <v>24972</v>
      </c>
      <c r="H3627">
        <v>2365</v>
      </c>
      <c r="I3627" t="s">
        <v>8071</v>
      </c>
      <c r="J3627" t="s">
        <v>8072</v>
      </c>
      <c r="K3627">
        <v>1</v>
      </c>
      <c r="L3627">
        <v>3</v>
      </c>
      <c r="M3627">
        <f t="shared" si="113"/>
        <v>0</v>
      </c>
    </row>
    <row r="3628" spans="1:13" x14ac:dyDescent="0.2">
      <c r="A3628">
        <v>2022</v>
      </c>
      <c r="B3628">
        <v>10</v>
      </c>
      <c r="C3628">
        <v>2</v>
      </c>
      <c r="D3628" t="str">
        <f t="shared" si="112"/>
        <v>04.22.01.2366.</v>
      </c>
      <c r="E3628" s="2" t="s">
        <v>24979</v>
      </c>
      <c r="F3628" s="2">
        <v>22</v>
      </c>
      <c r="G3628" s="2" t="s">
        <v>24972</v>
      </c>
      <c r="H3628">
        <v>2366</v>
      </c>
      <c r="I3628" t="s">
        <v>9163</v>
      </c>
      <c r="J3628" t="s">
        <v>9164</v>
      </c>
      <c r="K3628">
        <v>1</v>
      </c>
      <c r="L3628">
        <v>1</v>
      </c>
      <c r="M3628">
        <f t="shared" si="113"/>
        <v>0</v>
      </c>
    </row>
    <row r="3629" spans="1:13" x14ac:dyDescent="0.2">
      <c r="A3629">
        <v>2022</v>
      </c>
      <c r="B3629">
        <v>10</v>
      </c>
      <c r="C3629">
        <v>2</v>
      </c>
      <c r="D3629" t="str">
        <f t="shared" si="112"/>
        <v>04.22.01.2369.</v>
      </c>
      <c r="E3629" s="2" t="s">
        <v>24979</v>
      </c>
      <c r="F3629" s="2">
        <v>22</v>
      </c>
      <c r="G3629" s="2" t="s">
        <v>24972</v>
      </c>
      <c r="H3629">
        <v>2369</v>
      </c>
      <c r="I3629" t="s">
        <v>5910</v>
      </c>
      <c r="J3629" t="s">
        <v>5911</v>
      </c>
      <c r="K3629">
        <v>1</v>
      </c>
      <c r="L3629">
        <v>2</v>
      </c>
      <c r="M3629">
        <f t="shared" si="113"/>
        <v>0</v>
      </c>
    </row>
    <row r="3630" spans="1:13" x14ac:dyDescent="0.2">
      <c r="A3630">
        <v>2022</v>
      </c>
      <c r="B3630">
        <v>10</v>
      </c>
      <c r="C3630">
        <v>3</v>
      </c>
      <c r="D3630" t="str">
        <f t="shared" si="112"/>
        <v>04.22.01.2382.</v>
      </c>
      <c r="E3630" s="2" t="s">
        <v>24979</v>
      </c>
      <c r="F3630" s="2">
        <v>22</v>
      </c>
      <c r="G3630" s="2" t="s">
        <v>24972</v>
      </c>
      <c r="H3630">
        <v>2382</v>
      </c>
      <c r="I3630" t="s">
        <v>10798</v>
      </c>
      <c r="J3630" t="s">
        <v>10799</v>
      </c>
      <c r="K3630">
        <v>3</v>
      </c>
      <c r="L3630">
        <v>8</v>
      </c>
      <c r="M3630">
        <f t="shared" si="113"/>
        <v>0</v>
      </c>
    </row>
    <row r="3631" spans="1:13" x14ac:dyDescent="0.2">
      <c r="A3631">
        <v>2022</v>
      </c>
      <c r="B3631">
        <v>10</v>
      </c>
      <c r="C3631">
        <v>3</v>
      </c>
      <c r="D3631" t="str">
        <f t="shared" si="112"/>
        <v>04.22.01.2383.</v>
      </c>
      <c r="E3631" s="2" t="s">
        <v>24979</v>
      </c>
      <c r="F3631" s="2">
        <v>22</v>
      </c>
      <c r="G3631" s="2" t="s">
        <v>24972</v>
      </c>
      <c r="H3631">
        <v>2383</v>
      </c>
      <c r="I3631" t="s">
        <v>4795</v>
      </c>
      <c r="J3631" t="s">
        <v>4796</v>
      </c>
      <c r="K3631">
        <v>3</v>
      </c>
      <c r="L3631">
        <v>1</v>
      </c>
      <c r="M3631">
        <f t="shared" si="113"/>
        <v>0</v>
      </c>
    </row>
    <row r="3632" spans="1:13" x14ac:dyDescent="0.2">
      <c r="A3632">
        <v>2022</v>
      </c>
      <c r="B3632">
        <v>10</v>
      </c>
      <c r="C3632">
        <v>2</v>
      </c>
      <c r="D3632" t="str">
        <f t="shared" si="112"/>
        <v>04.22.01.2415.</v>
      </c>
      <c r="E3632" s="2" t="s">
        <v>24979</v>
      </c>
      <c r="F3632" s="2">
        <v>22</v>
      </c>
      <c r="G3632" s="2" t="s">
        <v>24972</v>
      </c>
      <c r="H3632">
        <v>2415</v>
      </c>
      <c r="I3632" t="s">
        <v>638</v>
      </c>
      <c r="J3632" t="s">
        <v>639</v>
      </c>
      <c r="K3632">
        <v>1</v>
      </c>
      <c r="L3632">
        <v>1</v>
      </c>
      <c r="M3632">
        <f t="shared" si="113"/>
        <v>0</v>
      </c>
    </row>
    <row r="3633" spans="1:13" x14ac:dyDescent="0.2">
      <c r="A3633">
        <v>2022</v>
      </c>
      <c r="B3633">
        <v>10</v>
      </c>
      <c r="C3633">
        <v>1</v>
      </c>
      <c r="D3633" t="str">
        <f t="shared" si="112"/>
        <v>04.22.01.2421.</v>
      </c>
      <c r="E3633" s="2" t="s">
        <v>24979</v>
      </c>
      <c r="F3633" s="2">
        <v>22</v>
      </c>
      <c r="G3633" s="2" t="s">
        <v>24972</v>
      </c>
      <c r="H3633">
        <v>2421</v>
      </c>
      <c r="I3633" t="s">
        <v>8545</v>
      </c>
      <c r="J3633" t="s">
        <v>8546</v>
      </c>
      <c r="K3633">
        <v>3</v>
      </c>
      <c r="L3633">
        <v>2</v>
      </c>
      <c r="M3633">
        <f t="shared" si="113"/>
        <v>0</v>
      </c>
    </row>
    <row r="3634" spans="1:13" x14ac:dyDescent="0.2">
      <c r="A3634">
        <v>2022</v>
      </c>
      <c r="B3634">
        <v>10</v>
      </c>
      <c r="C3634">
        <v>1</v>
      </c>
      <c r="D3634" t="str">
        <f t="shared" si="112"/>
        <v>04.22.01.2422.</v>
      </c>
      <c r="E3634" s="2" t="s">
        <v>24979</v>
      </c>
      <c r="F3634" s="2">
        <v>22</v>
      </c>
      <c r="G3634" s="2" t="s">
        <v>24972</v>
      </c>
      <c r="H3634">
        <v>2422</v>
      </c>
      <c r="I3634" t="s">
        <v>6243</v>
      </c>
      <c r="J3634" t="s">
        <v>6244</v>
      </c>
      <c r="K3634">
        <v>3</v>
      </c>
      <c r="L3634">
        <v>1</v>
      </c>
      <c r="M3634">
        <f t="shared" si="113"/>
        <v>0</v>
      </c>
    </row>
    <row r="3635" spans="1:13" x14ac:dyDescent="0.2">
      <c r="A3635">
        <v>2022</v>
      </c>
      <c r="B3635">
        <v>10</v>
      </c>
      <c r="C3635">
        <v>1</v>
      </c>
      <c r="D3635" t="str">
        <f t="shared" si="112"/>
        <v>04.22.01.245.</v>
      </c>
      <c r="E3635" s="2" t="s">
        <v>24979</v>
      </c>
      <c r="F3635" s="2">
        <v>22</v>
      </c>
      <c r="G3635" s="2" t="s">
        <v>24972</v>
      </c>
      <c r="H3635">
        <v>245</v>
      </c>
      <c r="I3635" t="s">
        <v>8574</v>
      </c>
      <c r="J3635" t="s">
        <v>8575</v>
      </c>
      <c r="K3635">
        <v>1</v>
      </c>
      <c r="L3635">
        <v>16</v>
      </c>
      <c r="M3635">
        <f t="shared" si="113"/>
        <v>0</v>
      </c>
    </row>
    <row r="3636" spans="1:13" x14ac:dyDescent="0.2">
      <c r="A3636">
        <v>2022</v>
      </c>
      <c r="B3636">
        <v>10</v>
      </c>
      <c r="C3636">
        <v>3</v>
      </c>
      <c r="D3636" t="str">
        <f t="shared" si="112"/>
        <v>04.22.01.2629.</v>
      </c>
      <c r="E3636" s="2" t="s">
        <v>24979</v>
      </c>
      <c r="F3636" s="2">
        <v>22</v>
      </c>
      <c r="G3636" s="2" t="s">
        <v>24972</v>
      </c>
      <c r="H3636">
        <v>2629</v>
      </c>
      <c r="I3636" t="s">
        <v>2166</v>
      </c>
      <c r="J3636" t="s">
        <v>2167</v>
      </c>
      <c r="K3636">
        <v>3</v>
      </c>
      <c r="L3636">
        <v>7</v>
      </c>
      <c r="M3636">
        <f t="shared" si="113"/>
        <v>0</v>
      </c>
    </row>
    <row r="3637" spans="1:13" x14ac:dyDescent="0.2">
      <c r="A3637">
        <v>2022</v>
      </c>
      <c r="B3637">
        <v>10</v>
      </c>
      <c r="C3637">
        <v>3</v>
      </c>
      <c r="D3637" t="str">
        <f t="shared" si="112"/>
        <v>04.22.01.2636.</v>
      </c>
      <c r="E3637" s="2" t="s">
        <v>24979</v>
      </c>
      <c r="F3637" s="2">
        <v>22</v>
      </c>
      <c r="G3637" s="2" t="s">
        <v>24972</v>
      </c>
      <c r="H3637">
        <v>2636</v>
      </c>
      <c r="I3637" t="s">
        <v>8564</v>
      </c>
      <c r="J3637" t="s">
        <v>8565</v>
      </c>
      <c r="K3637">
        <v>1</v>
      </c>
      <c r="L3637">
        <v>3</v>
      </c>
      <c r="M3637">
        <f t="shared" si="113"/>
        <v>0</v>
      </c>
    </row>
    <row r="3638" spans="1:13" x14ac:dyDescent="0.2">
      <c r="A3638">
        <v>2022</v>
      </c>
      <c r="B3638">
        <v>10</v>
      </c>
      <c r="C3638">
        <v>1</v>
      </c>
      <c r="D3638" t="str">
        <f t="shared" si="112"/>
        <v>04.22.01.2643.</v>
      </c>
      <c r="E3638" s="2" t="s">
        <v>24979</v>
      </c>
      <c r="F3638" s="2">
        <v>22</v>
      </c>
      <c r="G3638" s="2" t="s">
        <v>24972</v>
      </c>
      <c r="H3638">
        <v>2643</v>
      </c>
      <c r="I3638" t="s">
        <v>8657</v>
      </c>
      <c r="J3638" t="s">
        <v>8658</v>
      </c>
      <c r="K3638">
        <v>3</v>
      </c>
      <c r="L3638">
        <v>1</v>
      </c>
      <c r="M3638">
        <f t="shared" si="113"/>
        <v>0</v>
      </c>
    </row>
    <row r="3639" spans="1:13" x14ac:dyDescent="0.2">
      <c r="A3639">
        <v>2022</v>
      </c>
      <c r="B3639">
        <v>10</v>
      </c>
      <c r="C3639">
        <v>2</v>
      </c>
      <c r="D3639" t="str">
        <f t="shared" si="112"/>
        <v>04.22.01.2649.</v>
      </c>
      <c r="E3639" s="2" t="s">
        <v>24979</v>
      </c>
      <c r="F3639" s="2">
        <v>22</v>
      </c>
      <c r="G3639" s="2" t="s">
        <v>24972</v>
      </c>
      <c r="H3639">
        <v>2649</v>
      </c>
      <c r="I3639" t="s">
        <v>2441</v>
      </c>
      <c r="J3639" t="s">
        <v>2442</v>
      </c>
      <c r="K3639">
        <v>3</v>
      </c>
      <c r="L3639">
        <v>1</v>
      </c>
      <c r="M3639">
        <f t="shared" si="113"/>
        <v>0</v>
      </c>
    </row>
    <row r="3640" spans="1:13" x14ac:dyDescent="0.2">
      <c r="A3640">
        <v>2022</v>
      </c>
      <c r="B3640">
        <v>10</v>
      </c>
      <c r="C3640">
        <v>2</v>
      </c>
      <c r="D3640" t="str">
        <f t="shared" si="112"/>
        <v>04.22.01.2656.</v>
      </c>
      <c r="E3640" s="2" t="s">
        <v>24979</v>
      </c>
      <c r="F3640" s="2">
        <v>22</v>
      </c>
      <c r="G3640" s="2" t="s">
        <v>24972</v>
      </c>
      <c r="H3640">
        <v>2656</v>
      </c>
      <c r="I3640" t="s">
        <v>3017</v>
      </c>
      <c r="J3640" t="s">
        <v>3018</v>
      </c>
      <c r="K3640">
        <v>3</v>
      </c>
      <c r="L3640">
        <v>1</v>
      </c>
      <c r="M3640">
        <f t="shared" si="113"/>
        <v>0</v>
      </c>
    </row>
    <row r="3641" spans="1:13" x14ac:dyDescent="0.2">
      <c r="A3641">
        <v>2022</v>
      </c>
      <c r="B3641">
        <v>10</v>
      </c>
      <c r="C3641">
        <v>1</v>
      </c>
      <c r="D3641" t="str">
        <f t="shared" si="112"/>
        <v>04.22.01.2659.</v>
      </c>
      <c r="E3641" s="2" t="s">
        <v>24979</v>
      </c>
      <c r="F3641" s="2">
        <v>22</v>
      </c>
      <c r="G3641" s="2" t="s">
        <v>24972</v>
      </c>
      <c r="H3641">
        <v>2659</v>
      </c>
      <c r="I3641" t="s">
        <v>6645</v>
      </c>
      <c r="J3641" t="s">
        <v>6646</v>
      </c>
      <c r="K3641">
        <v>1</v>
      </c>
      <c r="L3641">
        <v>1</v>
      </c>
      <c r="M3641">
        <f t="shared" si="113"/>
        <v>0</v>
      </c>
    </row>
    <row r="3642" spans="1:13" x14ac:dyDescent="0.2">
      <c r="A3642">
        <v>2022</v>
      </c>
      <c r="B3642">
        <v>10</v>
      </c>
      <c r="C3642">
        <v>3</v>
      </c>
      <c r="D3642" t="str">
        <f t="shared" si="112"/>
        <v>04.22.01.2670.</v>
      </c>
      <c r="E3642" s="2" t="s">
        <v>24979</v>
      </c>
      <c r="F3642" s="2">
        <v>22</v>
      </c>
      <c r="G3642" s="2" t="s">
        <v>24972</v>
      </c>
      <c r="H3642">
        <v>2670</v>
      </c>
      <c r="I3642" t="s">
        <v>7891</v>
      </c>
      <c r="J3642" t="s">
        <v>7892</v>
      </c>
      <c r="K3642">
        <v>3</v>
      </c>
      <c r="L3642">
        <v>4</v>
      </c>
      <c r="M3642">
        <f t="shared" si="113"/>
        <v>0</v>
      </c>
    </row>
    <row r="3643" spans="1:13" x14ac:dyDescent="0.2">
      <c r="A3643">
        <v>2022</v>
      </c>
      <c r="B3643">
        <v>10</v>
      </c>
      <c r="C3643">
        <v>2</v>
      </c>
      <c r="D3643" t="str">
        <f t="shared" si="112"/>
        <v>04.22.01.2676.</v>
      </c>
      <c r="E3643" s="2" t="s">
        <v>24979</v>
      </c>
      <c r="F3643" s="2">
        <v>22</v>
      </c>
      <c r="G3643" s="2" t="s">
        <v>24972</v>
      </c>
      <c r="H3643">
        <v>2676</v>
      </c>
      <c r="I3643" t="s">
        <v>8670</v>
      </c>
      <c r="J3643" t="s">
        <v>8671</v>
      </c>
      <c r="K3643">
        <v>1</v>
      </c>
      <c r="L3643">
        <v>1</v>
      </c>
      <c r="M3643">
        <f t="shared" si="113"/>
        <v>0</v>
      </c>
    </row>
    <row r="3644" spans="1:13" x14ac:dyDescent="0.2">
      <c r="A3644">
        <v>2022</v>
      </c>
      <c r="B3644">
        <v>10</v>
      </c>
      <c r="C3644">
        <v>1</v>
      </c>
      <c r="D3644" t="str">
        <f t="shared" si="112"/>
        <v>04.22.01.2677.</v>
      </c>
      <c r="E3644" s="2" t="s">
        <v>24979</v>
      </c>
      <c r="F3644" s="2">
        <v>22</v>
      </c>
      <c r="G3644" s="2" t="s">
        <v>24972</v>
      </c>
      <c r="H3644">
        <v>2677</v>
      </c>
      <c r="I3644" t="s">
        <v>4621</v>
      </c>
      <c r="J3644" t="s">
        <v>4622</v>
      </c>
      <c r="K3644">
        <v>3</v>
      </c>
      <c r="L3644">
        <v>14</v>
      </c>
      <c r="M3644">
        <f t="shared" si="113"/>
        <v>0</v>
      </c>
    </row>
    <row r="3645" spans="1:13" x14ac:dyDescent="0.2">
      <c r="A3645">
        <v>2022</v>
      </c>
      <c r="B3645">
        <v>10</v>
      </c>
      <c r="C3645">
        <v>2</v>
      </c>
      <c r="D3645" t="str">
        <f t="shared" si="112"/>
        <v>04.22.01.2685.</v>
      </c>
      <c r="E3645" s="2" t="s">
        <v>24979</v>
      </c>
      <c r="F3645" s="2">
        <v>22</v>
      </c>
      <c r="G3645" s="2" t="s">
        <v>24972</v>
      </c>
      <c r="H3645">
        <v>2685</v>
      </c>
      <c r="I3645" t="s">
        <v>10347</v>
      </c>
      <c r="J3645" t="s">
        <v>10348</v>
      </c>
      <c r="K3645">
        <v>3</v>
      </c>
      <c r="L3645">
        <v>2</v>
      </c>
      <c r="M3645">
        <f t="shared" si="113"/>
        <v>0</v>
      </c>
    </row>
    <row r="3646" spans="1:13" x14ac:dyDescent="0.2">
      <c r="A3646">
        <v>2022</v>
      </c>
      <c r="B3646">
        <v>10</v>
      </c>
      <c r="C3646">
        <v>1</v>
      </c>
      <c r="D3646" t="str">
        <f t="shared" si="112"/>
        <v>04.22.01.2725.</v>
      </c>
      <c r="E3646" s="2" t="s">
        <v>24979</v>
      </c>
      <c r="F3646" s="2">
        <v>22</v>
      </c>
      <c r="G3646" s="2" t="s">
        <v>24972</v>
      </c>
      <c r="H3646">
        <v>2725</v>
      </c>
      <c r="I3646" t="s">
        <v>12263</v>
      </c>
      <c r="J3646" t="s">
        <v>12264</v>
      </c>
      <c r="K3646">
        <v>3</v>
      </c>
      <c r="L3646">
        <v>4</v>
      </c>
      <c r="M3646">
        <f t="shared" si="113"/>
        <v>0</v>
      </c>
    </row>
    <row r="3647" spans="1:13" x14ac:dyDescent="0.2">
      <c r="A3647">
        <v>2022</v>
      </c>
      <c r="B3647">
        <v>10</v>
      </c>
      <c r="C3647">
        <v>1</v>
      </c>
      <c r="D3647" t="str">
        <f t="shared" si="112"/>
        <v>04.22.01.2730.</v>
      </c>
      <c r="E3647" s="2" t="s">
        <v>24979</v>
      </c>
      <c r="F3647" s="2">
        <v>22</v>
      </c>
      <c r="G3647" s="2" t="s">
        <v>24972</v>
      </c>
      <c r="H3647">
        <v>2730</v>
      </c>
      <c r="I3647" t="s">
        <v>8674</v>
      </c>
      <c r="J3647" t="s">
        <v>8675</v>
      </c>
      <c r="K3647">
        <v>1</v>
      </c>
      <c r="L3647">
        <v>1</v>
      </c>
      <c r="M3647">
        <f t="shared" si="113"/>
        <v>0</v>
      </c>
    </row>
    <row r="3648" spans="1:13" x14ac:dyDescent="0.2">
      <c r="A3648">
        <v>2022</v>
      </c>
      <c r="B3648">
        <v>10</v>
      </c>
      <c r="C3648">
        <v>1</v>
      </c>
      <c r="D3648" t="str">
        <f t="shared" si="112"/>
        <v>04.22.01.2738.</v>
      </c>
      <c r="E3648" s="2" t="s">
        <v>24979</v>
      </c>
      <c r="F3648" s="2">
        <v>22</v>
      </c>
      <c r="G3648" s="2" t="s">
        <v>24972</v>
      </c>
      <c r="H3648">
        <v>2738</v>
      </c>
      <c r="I3648" t="s">
        <v>5267</v>
      </c>
      <c r="J3648" t="s">
        <v>5268</v>
      </c>
      <c r="K3648">
        <v>3</v>
      </c>
      <c r="L3648">
        <v>21</v>
      </c>
      <c r="M3648">
        <f t="shared" si="113"/>
        <v>0</v>
      </c>
    </row>
    <row r="3649" spans="1:13" x14ac:dyDescent="0.2">
      <c r="A3649">
        <v>2022</v>
      </c>
      <c r="B3649">
        <v>10</v>
      </c>
      <c r="C3649">
        <v>1</v>
      </c>
      <c r="D3649" t="str">
        <f t="shared" si="112"/>
        <v>04.22.01.2741.</v>
      </c>
      <c r="E3649" s="2" t="s">
        <v>24979</v>
      </c>
      <c r="F3649" s="2">
        <v>22</v>
      </c>
      <c r="G3649" s="2" t="s">
        <v>24972</v>
      </c>
      <c r="H3649">
        <v>2741</v>
      </c>
      <c r="I3649" t="s">
        <v>8601</v>
      </c>
      <c r="J3649" t="s">
        <v>8602</v>
      </c>
      <c r="K3649">
        <v>1</v>
      </c>
      <c r="L3649">
        <v>1</v>
      </c>
      <c r="M3649">
        <f t="shared" si="113"/>
        <v>0</v>
      </c>
    </row>
    <row r="3650" spans="1:13" x14ac:dyDescent="0.2">
      <c r="A3650">
        <v>2022</v>
      </c>
      <c r="B3650">
        <v>10</v>
      </c>
      <c r="C3650">
        <v>3</v>
      </c>
      <c r="D3650" t="str">
        <f t="shared" si="112"/>
        <v>04.22.01.2748.</v>
      </c>
      <c r="E3650" s="2" t="s">
        <v>24979</v>
      </c>
      <c r="F3650" s="2">
        <v>22</v>
      </c>
      <c r="G3650" s="2" t="s">
        <v>24972</v>
      </c>
      <c r="H3650">
        <v>2748</v>
      </c>
      <c r="I3650" t="s">
        <v>7239</v>
      </c>
      <c r="J3650" t="s">
        <v>7240</v>
      </c>
      <c r="K3650">
        <v>3</v>
      </c>
      <c r="L3650">
        <v>21</v>
      </c>
      <c r="M3650">
        <f t="shared" si="113"/>
        <v>0</v>
      </c>
    </row>
    <row r="3651" spans="1:13" x14ac:dyDescent="0.2">
      <c r="A3651">
        <v>2022</v>
      </c>
      <c r="B3651">
        <v>10</v>
      </c>
      <c r="C3651">
        <v>3</v>
      </c>
      <c r="D3651" t="str">
        <f t="shared" ref="D3651:D3714" si="114">_xlfn.CONCAT(E3651, ".",F3651, ".",G3651, ".",H3651, ".")</f>
        <v>04.22.01.2749.</v>
      </c>
      <c r="E3651" s="2" t="s">
        <v>24979</v>
      </c>
      <c r="F3651" s="2">
        <v>22</v>
      </c>
      <c r="G3651" s="2" t="s">
        <v>24972</v>
      </c>
      <c r="H3651">
        <v>2749</v>
      </c>
      <c r="I3651" t="s">
        <v>452</v>
      </c>
      <c r="J3651" t="s">
        <v>3530</v>
      </c>
      <c r="K3651">
        <v>3</v>
      </c>
      <c r="L3651">
        <v>10</v>
      </c>
      <c r="M3651">
        <f t="shared" ref="M3651:M3714" si="115">COUNTIF(D$2:D$7016, N3651)</f>
        <v>0</v>
      </c>
    </row>
    <row r="3652" spans="1:13" x14ac:dyDescent="0.2">
      <c r="A3652">
        <v>2022</v>
      </c>
      <c r="B3652">
        <v>10</v>
      </c>
      <c r="C3652">
        <v>3</v>
      </c>
      <c r="D3652" t="str">
        <f t="shared" si="114"/>
        <v>04.22.01.2756.</v>
      </c>
      <c r="E3652" s="2" t="s">
        <v>24979</v>
      </c>
      <c r="F3652" s="2">
        <v>22</v>
      </c>
      <c r="G3652" s="2" t="s">
        <v>24972</v>
      </c>
      <c r="H3652">
        <v>2756</v>
      </c>
      <c r="I3652" t="s">
        <v>4603</v>
      </c>
      <c r="J3652" t="s">
        <v>4604</v>
      </c>
      <c r="K3652">
        <v>3</v>
      </c>
      <c r="L3652">
        <v>2</v>
      </c>
      <c r="M3652">
        <f t="shared" si="115"/>
        <v>0</v>
      </c>
    </row>
    <row r="3653" spans="1:13" x14ac:dyDescent="0.2">
      <c r="A3653">
        <v>2022</v>
      </c>
      <c r="B3653">
        <v>10</v>
      </c>
      <c r="C3653">
        <v>3</v>
      </c>
      <c r="D3653" t="str">
        <f t="shared" si="114"/>
        <v>04.22.01.2757.</v>
      </c>
      <c r="E3653" s="2" t="s">
        <v>24979</v>
      </c>
      <c r="F3653" s="2">
        <v>22</v>
      </c>
      <c r="G3653" s="2" t="s">
        <v>24972</v>
      </c>
      <c r="H3653">
        <v>2757</v>
      </c>
      <c r="I3653" t="s">
        <v>12996</v>
      </c>
      <c r="J3653" t="s">
        <v>12997</v>
      </c>
      <c r="K3653">
        <v>3</v>
      </c>
      <c r="L3653">
        <v>3</v>
      </c>
      <c r="M3653">
        <f t="shared" si="115"/>
        <v>0</v>
      </c>
    </row>
    <row r="3654" spans="1:13" x14ac:dyDescent="0.2">
      <c r="A3654">
        <v>2022</v>
      </c>
      <c r="B3654">
        <v>10</v>
      </c>
      <c r="C3654">
        <v>2</v>
      </c>
      <c r="D3654" t="str">
        <f t="shared" si="114"/>
        <v>04.22.01.276.</v>
      </c>
      <c r="E3654" s="2" t="s">
        <v>24979</v>
      </c>
      <c r="F3654" s="2">
        <v>22</v>
      </c>
      <c r="G3654" s="2" t="s">
        <v>24972</v>
      </c>
      <c r="H3654">
        <v>276</v>
      </c>
      <c r="I3654" t="s">
        <v>10384</v>
      </c>
      <c r="J3654" t="s">
        <v>10385</v>
      </c>
      <c r="K3654">
        <v>1</v>
      </c>
      <c r="L3654">
        <v>7</v>
      </c>
      <c r="M3654">
        <f t="shared" si="115"/>
        <v>0</v>
      </c>
    </row>
    <row r="3655" spans="1:13" x14ac:dyDescent="0.2">
      <c r="A3655">
        <v>2022</v>
      </c>
      <c r="B3655">
        <v>10</v>
      </c>
      <c r="C3655">
        <v>2</v>
      </c>
      <c r="D3655" t="str">
        <f t="shared" si="114"/>
        <v>04.22.01.2761.</v>
      </c>
      <c r="E3655" s="2" t="s">
        <v>24979</v>
      </c>
      <c r="F3655" s="2">
        <v>22</v>
      </c>
      <c r="G3655" s="2" t="s">
        <v>24972</v>
      </c>
      <c r="H3655">
        <v>2761</v>
      </c>
      <c r="I3655" t="s">
        <v>4267</v>
      </c>
      <c r="J3655" t="s">
        <v>4268</v>
      </c>
      <c r="K3655">
        <v>3</v>
      </c>
      <c r="L3655">
        <v>1</v>
      </c>
      <c r="M3655">
        <f t="shared" si="115"/>
        <v>0</v>
      </c>
    </row>
    <row r="3656" spans="1:13" x14ac:dyDescent="0.2">
      <c r="A3656">
        <v>2022</v>
      </c>
      <c r="B3656">
        <v>10</v>
      </c>
      <c r="C3656">
        <v>1</v>
      </c>
      <c r="D3656" t="str">
        <f t="shared" si="114"/>
        <v>04.22.01.2763.</v>
      </c>
      <c r="E3656" s="2" t="s">
        <v>24979</v>
      </c>
      <c r="F3656" s="2">
        <v>22</v>
      </c>
      <c r="G3656" s="2" t="s">
        <v>24972</v>
      </c>
      <c r="H3656">
        <v>2763</v>
      </c>
      <c r="I3656" t="s">
        <v>10615</v>
      </c>
      <c r="J3656" t="s">
        <v>10616</v>
      </c>
      <c r="K3656">
        <v>3</v>
      </c>
      <c r="L3656">
        <v>1</v>
      </c>
      <c r="M3656">
        <f t="shared" si="115"/>
        <v>0</v>
      </c>
    </row>
    <row r="3657" spans="1:13" x14ac:dyDescent="0.2">
      <c r="A3657">
        <v>2022</v>
      </c>
      <c r="B3657">
        <v>10</v>
      </c>
      <c r="C3657">
        <v>1</v>
      </c>
      <c r="D3657" t="str">
        <f t="shared" si="114"/>
        <v>04.22.01.2764.</v>
      </c>
      <c r="E3657" s="2" t="s">
        <v>24979</v>
      </c>
      <c r="F3657" s="2">
        <v>22</v>
      </c>
      <c r="G3657" s="2" t="s">
        <v>24972</v>
      </c>
      <c r="H3657">
        <v>2764</v>
      </c>
      <c r="I3657" t="s">
        <v>8684</v>
      </c>
      <c r="J3657" t="s">
        <v>8685</v>
      </c>
      <c r="K3657">
        <v>3</v>
      </c>
      <c r="L3657">
        <v>2</v>
      </c>
      <c r="M3657">
        <f t="shared" si="115"/>
        <v>0</v>
      </c>
    </row>
    <row r="3658" spans="1:13" x14ac:dyDescent="0.2">
      <c r="A3658">
        <v>2022</v>
      </c>
      <c r="B3658">
        <v>10</v>
      </c>
      <c r="C3658">
        <v>1</v>
      </c>
      <c r="D3658" t="str">
        <f t="shared" si="114"/>
        <v>04.22.01.277.</v>
      </c>
      <c r="E3658" s="2" t="s">
        <v>24979</v>
      </c>
      <c r="F3658" s="2">
        <v>22</v>
      </c>
      <c r="G3658" s="2" t="s">
        <v>24972</v>
      </c>
      <c r="H3658">
        <v>277</v>
      </c>
      <c r="I3658" t="s">
        <v>13368</v>
      </c>
      <c r="J3658" t="s">
        <v>13369</v>
      </c>
      <c r="K3658">
        <v>3</v>
      </c>
      <c r="L3658">
        <v>1</v>
      </c>
      <c r="M3658">
        <f t="shared" si="115"/>
        <v>0</v>
      </c>
    </row>
    <row r="3659" spans="1:13" x14ac:dyDescent="0.2">
      <c r="A3659">
        <v>2022</v>
      </c>
      <c r="B3659">
        <v>10</v>
      </c>
      <c r="C3659">
        <v>1</v>
      </c>
      <c r="D3659" t="str">
        <f t="shared" si="114"/>
        <v>04.22.01.2789.</v>
      </c>
      <c r="E3659" s="2" t="s">
        <v>24979</v>
      </c>
      <c r="F3659" s="2">
        <v>22</v>
      </c>
      <c r="G3659" s="2" t="s">
        <v>24972</v>
      </c>
      <c r="H3659">
        <v>2789</v>
      </c>
      <c r="I3659" t="s">
        <v>2859</v>
      </c>
      <c r="J3659" t="s">
        <v>5542</v>
      </c>
      <c r="K3659">
        <v>1</v>
      </c>
      <c r="L3659">
        <v>9</v>
      </c>
      <c r="M3659">
        <f t="shared" si="115"/>
        <v>0</v>
      </c>
    </row>
    <row r="3660" spans="1:13" x14ac:dyDescent="0.2">
      <c r="A3660">
        <v>2022</v>
      </c>
      <c r="B3660">
        <v>10</v>
      </c>
      <c r="C3660">
        <v>1</v>
      </c>
      <c r="D3660" t="str">
        <f t="shared" si="114"/>
        <v>04.22.01.2791.</v>
      </c>
      <c r="E3660" s="2" t="s">
        <v>24979</v>
      </c>
      <c r="F3660" s="2">
        <v>22</v>
      </c>
      <c r="G3660" s="2" t="s">
        <v>24972</v>
      </c>
      <c r="H3660">
        <v>2791</v>
      </c>
      <c r="I3660" t="s">
        <v>4429</v>
      </c>
      <c r="J3660" t="s">
        <v>4430</v>
      </c>
      <c r="K3660">
        <v>1</v>
      </c>
      <c r="L3660">
        <v>1</v>
      </c>
      <c r="M3660">
        <f t="shared" si="115"/>
        <v>0</v>
      </c>
    </row>
    <row r="3661" spans="1:13" x14ac:dyDescent="0.2">
      <c r="A3661">
        <v>2022</v>
      </c>
      <c r="B3661">
        <v>10</v>
      </c>
      <c r="C3661">
        <v>1</v>
      </c>
      <c r="D3661" t="str">
        <f t="shared" si="114"/>
        <v>04.22.01.2792.</v>
      </c>
      <c r="E3661" s="2" t="s">
        <v>24979</v>
      </c>
      <c r="F3661" s="2">
        <v>22</v>
      </c>
      <c r="G3661" s="2" t="s">
        <v>24972</v>
      </c>
      <c r="H3661">
        <v>2792</v>
      </c>
      <c r="I3661" t="s">
        <v>9231</v>
      </c>
      <c r="J3661" t="s">
        <v>9232</v>
      </c>
      <c r="K3661">
        <v>1</v>
      </c>
      <c r="L3661">
        <v>1</v>
      </c>
      <c r="M3661">
        <f t="shared" si="115"/>
        <v>0</v>
      </c>
    </row>
    <row r="3662" spans="1:13" x14ac:dyDescent="0.2">
      <c r="A3662">
        <v>2022</v>
      </c>
      <c r="B3662">
        <v>10</v>
      </c>
      <c r="C3662">
        <v>2</v>
      </c>
      <c r="D3662" t="str">
        <f t="shared" si="114"/>
        <v>04.22.01.2796.</v>
      </c>
      <c r="E3662" s="2" t="s">
        <v>24979</v>
      </c>
      <c r="F3662" s="2">
        <v>22</v>
      </c>
      <c r="G3662" s="2" t="s">
        <v>24972</v>
      </c>
      <c r="H3662">
        <v>2796</v>
      </c>
      <c r="I3662" t="s">
        <v>618</v>
      </c>
      <c r="J3662" t="s">
        <v>8817</v>
      </c>
      <c r="K3662">
        <v>1</v>
      </c>
      <c r="L3662">
        <v>1</v>
      </c>
      <c r="M3662">
        <f t="shared" si="115"/>
        <v>0</v>
      </c>
    </row>
    <row r="3663" spans="1:13" x14ac:dyDescent="0.2">
      <c r="A3663">
        <v>2022</v>
      </c>
      <c r="B3663">
        <v>10</v>
      </c>
      <c r="C3663">
        <v>2</v>
      </c>
      <c r="D3663" t="str">
        <f t="shared" si="114"/>
        <v>04.22.01.2798.</v>
      </c>
      <c r="E3663" s="2" t="s">
        <v>24979</v>
      </c>
      <c r="F3663" s="2">
        <v>22</v>
      </c>
      <c r="G3663" s="2" t="s">
        <v>24972</v>
      </c>
      <c r="H3663">
        <v>2798</v>
      </c>
      <c r="I3663" t="s">
        <v>10984</v>
      </c>
      <c r="J3663" t="s">
        <v>10985</v>
      </c>
      <c r="K3663">
        <v>3</v>
      </c>
      <c r="L3663">
        <v>7</v>
      </c>
      <c r="M3663">
        <f t="shared" si="115"/>
        <v>0</v>
      </c>
    </row>
    <row r="3664" spans="1:13" x14ac:dyDescent="0.2">
      <c r="A3664">
        <v>2022</v>
      </c>
      <c r="B3664">
        <v>10</v>
      </c>
      <c r="C3664">
        <v>2</v>
      </c>
      <c r="D3664" t="str">
        <f t="shared" si="114"/>
        <v>04.22.01.2804.</v>
      </c>
      <c r="E3664" s="2" t="s">
        <v>24979</v>
      </c>
      <c r="F3664" s="2">
        <v>22</v>
      </c>
      <c r="G3664" s="2" t="s">
        <v>24972</v>
      </c>
      <c r="H3664">
        <v>2804</v>
      </c>
      <c r="I3664" t="s">
        <v>12794</v>
      </c>
      <c r="J3664" t="s">
        <v>12795</v>
      </c>
      <c r="K3664">
        <v>0</v>
      </c>
      <c r="L3664">
        <v>4</v>
      </c>
      <c r="M3664">
        <f t="shared" si="115"/>
        <v>0</v>
      </c>
    </row>
    <row r="3665" spans="1:13" x14ac:dyDescent="0.2">
      <c r="A3665">
        <v>2022</v>
      </c>
      <c r="B3665">
        <v>10</v>
      </c>
      <c r="C3665">
        <v>3</v>
      </c>
      <c r="D3665" t="str">
        <f t="shared" si="114"/>
        <v>04.22.01.2814.</v>
      </c>
      <c r="E3665" s="2" t="s">
        <v>24979</v>
      </c>
      <c r="F3665" s="2">
        <v>22</v>
      </c>
      <c r="G3665" s="2" t="s">
        <v>24972</v>
      </c>
      <c r="H3665">
        <v>2814</v>
      </c>
      <c r="I3665" t="s">
        <v>76</v>
      </c>
      <c r="J3665" t="s">
        <v>77</v>
      </c>
      <c r="K3665">
        <v>1</v>
      </c>
      <c r="L3665">
        <v>1</v>
      </c>
      <c r="M3665">
        <f t="shared" si="115"/>
        <v>0</v>
      </c>
    </row>
    <row r="3666" spans="1:13" x14ac:dyDescent="0.2">
      <c r="A3666">
        <v>2022</v>
      </c>
      <c r="B3666">
        <v>10</v>
      </c>
      <c r="C3666">
        <v>2</v>
      </c>
      <c r="D3666" t="str">
        <f t="shared" si="114"/>
        <v>04.22.01.2819.</v>
      </c>
      <c r="E3666" s="2" t="s">
        <v>24979</v>
      </c>
      <c r="F3666" s="2">
        <v>22</v>
      </c>
      <c r="G3666" s="2" t="s">
        <v>24972</v>
      </c>
      <c r="H3666">
        <v>2819</v>
      </c>
      <c r="I3666" t="s">
        <v>5299</v>
      </c>
      <c r="J3666" t="s">
        <v>5300</v>
      </c>
      <c r="K3666">
        <v>1</v>
      </c>
      <c r="L3666">
        <v>2</v>
      </c>
      <c r="M3666">
        <f t="shared" si="115"/>
        <v>0</v>
      </c>
    </row>
    <row r="3667" spans="1:13" x14ac:dyDescent="0.2">
      <c r="A3667">
        <v>2022</v>
      </c>
      <c r="B3667">
        <v>10</v>
      </c>
      <c r="C3667">
        <v>3</v>
      </c>
      <c r="D3667" t="str">
        <f t="shared" si="114"/>
        <v>04.22.01.2824.</v>
      </c>
      <c r="E3667" s="2" t="s">
        <v>24979</v>
      </c>
      <c r="F3667" s="2">
        <v>22</v>
      </c>
      <c r="G3667" s="2" t="s">
        <v>24972</v>
      </c>
      <c r="H3667">
        <v>2824</v>
      </c>
      <c r="I3667" t="s">
        <v>4565</v>
      </c>
      <c r="J3667" t="s">
        <v>4566</v>
      </c>
      <c r="K3667">
        <v>3</v>
      </c>
      <c r="L3667">
        <v>4</v>
      </c>
      <c r="M3667">
        <f t="shared" si="115"/>
        <v>0</v>
      </c>
    </row>
    <row r="3668" spans="1:13" x14ac:dyDescent="0.2">
      <c r="A3668">
        <v>2022</v>
      </c>
      <c r="B3668">
        <v>10</v>
      </c>
      <c r="C3668">
        <v>3</v>
      </c>
      <c r="D3668" t="str">
        <f t="shared" si="114"/>
        <v>04.22.01.2826.</v>
      </c>
      <c r="E3668" s="2" t="s">
        <v>24979</v>
      </c>
      <c r="F3668" s="2">
        <v>22</v>
      </c>
      <c r="G3668" s="2" t="s">
        <v>24972</v>
      </c>
      <c r="H3668">
        <v>2826</v>
      </c>
      <c r="I3668" t="s">
        <v>10928</v>
      </c>
      <c r="J3668" t="s">
        <v>10929</v>
      </c>
      <c r="K3668">
        <v>3</v>
      </c>
      <c r="L3668">
        <v>1</v>
      </c>
      <c r="M3668">
        <f t="shared" si="115"/>
        <v>0</v>
      </c>
    </row>
    <row r="3669" spans="1:13" x14ac:dyDescent="0.2">
      <c r="A3669">
        <v>2022</v>
      </c>
      <c r="B3669">
        <v>10</v>
      </c>
      <c r="C3669">
        <v>3</v>
      </c>
      <c r="D3669" t="str">
        <f t="shared" si="114"/>
        <v>04.22.01.2834.</v>
      </c>
      <c r="E3669" s="2" t="s">
        <v>24979</v>
      </c>
      <c r="F3669" s="2">
        <v>22</v>
      </c>
      <c r="G3669" s="2" t="s">
        <v>24972</v>
      </c>
      <c r="H3669">
        <v>2834</v>
      </c>
      <c r="I3669" t="s">
        <v>4133</v>
      </c>
      <c r="J3669" t="s">
        <v>11309</v>
      </c>
      <c r="K3669">
        <v>1</v>
      </c>
      <c r="L3669">
        <v>7</v>
      </c>
      <c r="M3669">
        <f t="shared" si="115"/>
        <v>0</v>
      </c>
    </row>
    <row r="3670" spans="1:13" x14ac:dyDescent="0.2">
      <c r="A3670">
        <v>2022</v>
      </c>
      <c r="B3670">
        <v>10</v>
      </c>
      <c r="C3670">
        <v>3</v>
      </c>
      <c r="D3670" t="str">
        <f t="shared" si="114"/>
        <v>04.22.01.2835.</v>
      </c>
      <c r="E3670" s="2" t="s">
        <v>24979</v>
      </c>
      <c r="F3670" s="2">
        <v>22</v>
      </c>
      <c r="G3670" s="2" t="s">
        <v>24972</v>
      </c>
      <c r="H3670">
        <v>2835</v>
      </c>
      <c r="I3670" t="s">
        <v>13143</v>
      </c>
      <c r="J3670" t="s">
        <v>13144</v>
      </c>
      <c r="K3670">
        <v>3</v>
      </c>
      <c r="L3670">
        <v>2</v>
      </c>
      <c r="M3670">
        <f t="shared" si="115"/>
        <v>0</v>
      </c>
    </row>
    <row r="3671" spans="1:13" x14ac:dyDescent="0.2">
      <c r="A3671">
        <v>2022</v>
      </c>
      <c r="B3671">
        <v>10</v>
      </c>
      <c r="C3671">
        <v>1</v>
      </c>
      <c r="D3671" t="str">
        <f t="shared" si="114"/>
        <v>04.22.01.2846.</v>
      </c>
      <c r="E3671" s="2" t="s">
        <v>24979</v>
      </c>
      <c r="F3671" s="2">
        <v>22</v>
      </c>
      <c r="G3671" s="2" t="s">
        <v>24972</v>
      </c>
      <c r="H3671">
        <v>2846</v>
      </c>
      <c r="I3671" t="s">
        <v>11704</v>
      </c>
      <c r="J3671" t="s">
        <v>11705</v>
      </c>
      <c r="K3671">
        <v>0</v>
      </c>
      <c r="L3671">
        <v>1</v>
      </c>
      <c r="M3671">
        <f t="shared" si="115"/>
        <v>0</v>
      </c>
    </row>
    <row r="3672" spans="1:13" x14ac:dyDescent="0.2">
      <c r="A3672">
        <v>2022</v>
      </c>
      <c r="B3672">
        <v>10</v>
      </c>
      <c r="C3672">
        <v>1</v>
      </c>
      <c r="D3672" t="str">
        <f t="shared" si="114"/>
        <v>04.22.01.2849.</v>
      </c>
      <c r="E3672" s="2" t="s">
        <v>24979</v>
      </c>
      <c r="F3672" s="2">
        <v>22</v>
      </c>
      <c r="G3672" s="2" t="s">
        <v>24972</v>
      </c>
      <c r="H3672">
        <v>2849</v>
      </c>
      <c r="I3672" t="s">
        <v>8615</v>
      </c>
      <c r="J3672" t="s">
        <v>8616</v>
      </c>
      <c r="K3672">
        <v>1</v>
      </c>
      <c r="L3672">
        <v>2</v>
      </c>
      <c r="M3672">
        <f t="shared" si="115"/>
        <v>0</v>
      </c>
    </row>
    <row r="3673" spans="1:13" x14ac:dyDescent="0.2">
      <c r="A3673">
        <v>2022</v>
      </c>
      <c r="B3673">
        <v>10</v>
      </c>
      <c r="C3673">
        <v>1</v>
      </c>
      <c r="D3673" t="str">
        <f t="shared" si="114"/>
        <v>04.22.01.2851.</v>
      </c>
      <c r="E3673" s="2" t="s">
        <v>24979</v>
      </c>
      <c r="F3673" s="2">
        <v>22</v>
      </c>
      <c r="G3673" s="2" t="s">
        <v>24972</v>
      </c>
      <c r="H3673">
        <v>2851</v>
      </c>
      <c r="I3673" t="s">
        <v>12870</v>
      </c>
      <c r="J3673" t="s">
        <v>12871</v>
      </c>
      <c r="K3673">
        <v>0</v>
      </c>
      <c r="L3673">
        <v>5</v>
      </c>
      <c r="M3673">
        <f t="shared" si="115"/>
        <v>0</v>
      </c>
    </row>
    <row r="3674" spans="1:13" x14ac:dyDescent="0.2">
      <c r="A3674">
        <v>2022</v>
      </c>
      <c r="B3674">
        <v>10</v>
      </c>
      <c r="C3674">
        <v>2</v>
      </c>
      <c r="D3674" t="str">
        <f t="shared" si="114"/>
        <v>04.22.01.2853.</v>
      </c>
      <c r="E3674" s="2" t="s">
        <v>24979</v>
      </c>
      <c r="F3674" s="2">
        <v>22</v>
      </c>
      <c r="G3674" s="2" t="s">
        <v>24972</v>
      </c>
      <c r="H3674">
        <v>2853</v>
      </c>
      <c r="I3674" t="s">
        <v>8621</v>
      </c>
      <c r="J3674" t="s">
        <v>8622</v>
      </c>
      <c r="K3674">
        <v>3</v>
      </c>
      <c r="L3674">
        <v>3</v>
      </c>
      <c r="M3674">
        <f t="shared" si="115"/>
        <v>0</v>
      </c>
    </row>
    <row r="3675" spans="1:13" x14ac:dyDescent="0.2">
      <c r="A3675">
        <v>2022</v>
      </c>
      <c r="B3675">
        <v>10</v>
      </c>
      <c r="C3675">
        <v>3</v>
      </c>
      <c r="D3675" t="str">
        <f t="shared" si="114"/>
        <v>04.22.01.2870.</v>
      </c>
      <c r="E3675" s="2" t="s">
        <v>24979</v>
      </c>
      <c r="F3675" s="2">
        <v>22</v>
      </c>
      <c r="G3675" s="2" t="s">
        <v>24972</v>
      </c>
      <c r="H3675">
        <v>2870</v>
      </c>
      <c r="I3675" t="s">
        <v>13396</v>
      </c>
      <c r="J3675" t="s">
        <v>13397</v>
      </c>
      <c r="K3675">
        <v>0</v>
      </c>
      <c r="L3675">
        <v>1</v>
      </c>
      <c r="M3675">
        <f t="shared" si="115"/>
        <v>0</v>
      </c>
    </row>
    <row r="3676" spans="1:13" x14ac:dyDescent="0.2">
      <c r="A3676">
        <v>2022</v>
      </c>
      <c r="B3676">
        <v>10</v>
      </c>
      <c r="C3676">
        <v>1</v>
      </c>
      <c r="D3676" t="str">
        <f t="shared" si="114"/>
        <v>04.22.01.2877.</v>
      </c>
      <c r="E3676" s="2" t="s">
        <v>24979</v>
      </c>
      <c r="F3676" s="2">
        <v>22</v>
      </c>
      <c r="G3676" s="2" t="s">
        <v>24972</v>
      </c>
      <c r="H3676">
        <v>2877</v>
      </c>
      <c r="I3676" t="s">
        <v>5024</v>
      </c>
      <c r="J3676" t="s">
        <v>5025</v>
      </c>
      <c r="K3676">
        <v>1</v>
      </c>
      <c r="L3676">
        <v>2</v>
      </c>
      <c r="M3676">
        <f t="shared" si="115"/>
        <v>0</v>
      </c>
    </row>
    <row r="3677" spans="1:13" x14ac:dyDescent="0.2">
      <c r="A3677">
        <v>2022</v>
      </c>
      <c r="B3677">
        <v>10</v>
      </c>
      <c r="C3677">
        <v>3</v>
      </c>
      <c r="D3677" t="str">
        <f t="shared" si="114"/>
        <v>04.22.01.2881.</v>
      </c>
      <c r="E3677" s="2" t="s">
        <v>24979</v>
      </c>
      <c r="F3677" s="2">
        <v>22</v>
      </c>
      <c r="G3677" s="2" t="s">
        <v>24972</v>
      </c>
      <c r="H3677">
        <v>2881</v>
      </c>
      <c r="I3677" t="s">
        <v>5459</v>
      </c>
      <c r="J3677" t="s">
        <v>10449</v>
      </c>
      <c r="K3677">
        <v>0</v>
      </c>
      <c r="L3677">
        <v>1</v>
      </c>
      <c r="M3677">
        <f t="shared" si="115"/>
        <v>0</v>
      </c>
    </row>
    <row r="3678" spans="1:13" x14ac:dyDescent="0.2">
      <c r="A3678">
        <v>2022</v>
      </c>
      <c r="B3678">
        <v>10</v>
      </c>
      <c r="C3678">
        <v>3</v>
      </c>
      <c r="D3678" t="str">
        <f t="shared" si="114"/>
        <v>04.22.01.2890.</v>
      </c>
      <c r="E3678" s="2" t="s">
        <v>24979</v>
      </c>
      <c r="F3678" s="2">
        <v>22</v>
      </c>
      <c r="G3678" s="2" t="s">
        <v>24972</v>
      </c>
      <c r="H3678">
        <v>2890</v>
      </c>
      <c r="I3678" t="s">
        <v>5538</v>
      </c>
      <c r="J3678" t="s">
        <v>5539</v>
      </c>
      <c r="K3678">
        <v>3</v>
      </c>
      <c r="L3678">
        <v>18</v>
      </c>
      <c r="M3678">
        <f t="shared" si="115"/>
        <v>0</v>
      </c>
    </row>
    <row r="3679" spans="1:13" x14ac:dyDescent="0.2">
      <c r="A3679">
        <v>2022</v>
      </c>
      <c r="B3679">
        <v>10</v>
      </c>
      <c r="C3679">
        <v>1</v>
      </c>
      <c r="D3679" t="str">
        <f t="shared" si="114"/>
        <v>04.22.01.2894.</v>
      </c>
      <c r="E3679" s="2" t="s">
        <v>24979</v>
      </c>
      <c r="F3679" s="2">
        <v>22</v>
      </c>
      <c r="G3679" s="2" t="s">
        <v>24972</v>
      </c>
      <c r="H3679">
        <v>2894</v>
      </c>
      <c r="I3679" t="s">
        <v>3182</v>
      </c>
      <c r="J3679" t="s">
        <v>3183</v>
      </c>
      <c r="K3679">
        <v>3</v>
      </c>
      <c r="L3679">
        <v>1</v>
      </c>
      <c r="M3679">
        <f t="shared" si="115"/>
        <v>0</v>
      </c>
    </row>
    <row r="3680" spans="1:13" x14ac:dyDescent="0.2">
      <c r="A3680">
        <v>2022</v>
      </c>
      <c r="B3680">
        <v>10</v>
      </c>
      <c r="C3680">
        <v>1</v>
      </c>
      <c r="D3680" t="str">
        <f t="shared" si="114"/>
        <v>04.22.01.2896.</v>
      </c>
      <c r="E3680" s="2" t="s">
        <v>24979</v>
      </c>
      <c r="F3680" s="2">
        <v>22</v>
      </c>
      <c r="G3680" s="2" t="s">
        <v>24972</v>
      </c>
      <c r="H3680">
        <v>2896</v>
      </c>
      <c r="I3680" t="s">
        <v>11747</v>
      </c>
      <c r="J3680" t="s">
        <v>11748</v>
      </c>
      <c r="K3680">
        <v>3</v>
      </c>
      <c r="L3680">
        <v>2</v>
      </c>
      <c r="M3680">
        <f t="shared" si="115"/>
        <v>0</v>
      </c>
    </row>
    <row r="3681" spans="1:13" x14ac:dyDescent="0.2">
      <c r="A3681">
        <v>2022</v>
      </c>
      <c r="B3681">
        <v>10</v>
      </c>
      <c r="C3681">
        <v>1</v>
      </c>
      <c r="D3681" t="str">
        <f t="shared" si="114"/>
        <v>04.22.01.2899.</v>
      </c>
      <c r="E3681" s="2" t="s">
        <v>24979</v>
      </c>
      <c r="F3681" s="2">
        <v>22</v>
      </c>
      <c r="G3681" s="2" t="s">
        <v>24972</v>
      </c>
      <c r="H3681">
        <v>2899</v>
      </c>
      <c r="I3681" t="s">
        <v>13394</v>
      </c>
      <c r="J3681" t="s">
        <v>13395</v>
      </c>
      <c r="K3681">
        <v>3</v>
      </c>
      <c r="L3681">
        <v>1</v>
      </c>
      <c r="M3681">
        <f t="shared" si="115"/>
        <v>0</v>
      </c>
    </row>
    <row r="3682" spans="1:13" x14ac:dyDescent="0.2">
      <c r="A3682">
        <v>2022</v>
      </c>
      <c r="B3682">
        <v>10</v>
      </c>
      <c r="C3682">
        <v>2</v>
      </c>
      <c r="D3682" t="str">
        <f t="shared" si="114"/>
        <v>04.22.01.2904.</v>
      </c>
      <c r="E3682" s="2" t="s">
        <v>24979</v>
      </c>
      <c r="F3682" s="2">
        <v>22</v>
      </c>
      <c r="G3682" s="2" t="s">
        <v>24972</v>
      </c>
      <c r="H3682">
        <v>2904</v>
      </c>
      <c r="I3682" t="s">
        <v>8553</v>
      </c>
      <c r="J3682" t="s">
        <v>8554</v>
      </c>
      <c r="K3682">
        <v>1</v>
      </c>
      <c r="L3682">
        <v>3</v>
      </c>
      <c r="M3682">
        <f t="shared" si="115"/>
        <v>0</v>
      </c>
    </row>
    <row r="3683" spans="1:13" x14ac:dyDescent="0.2">
      <c r="A3683">
        <v>2022</v>
      </c>
      <c r="B3683">
        <v>10</v>
      </c>
      <c r="C3683">
        <v>3</v>
      </c>
      <c r="D3683" t="str">
        <f t="shared" si="114"/>
        <v>04.22.01.2906.</v>
      </c>
      <c r="E3683" s="2" t="s">
        <v>24979</v>
      </c>
      <c r="F3683" s="2">
        <v>22</v>
      </c>
      <c r="G3683" s="2" t="s">
        <v>24972</v>
      </c>
      <c r="H3683">
        <v>2906</v>
      </c>
      <c r="I3683" t="s">
        <v>11579</v>
      </c>
      <c r="J3683" t="s">
        <v>11580</v>
      </c>
      <c r="K3683">
        <v>0</v>
      </c>
      <c r="L3683">
        <v>1</v>
      </c>
      <c r="M3683">
        <f t="shared" si="115"/>
        <v>0</v>
      </c>
    </row>
    <row r="3684" spans="1:13" x14ac:dyDescent="0.2">
      <c r="A3684">
        <v>2022</v>
      </c>
      <c r="B3684">
        <v>10</v>
      </c>
      <c r="C3684">
        <v>3</v>
      </c>
      <c r="D3684" t="str">
        <f t="shared" si="114"/>
        <v>04.22.01.2907.</v>
      </c>
      <c r="E3684" s="2" t="s">
        <v>24979</v>
      </c>
      <c r="F3684" s="2">
        <v>22</v>
      </c>
      <c r="G3684" s="2" t="s">
        <v>24972</v>
      </c>
      <c r="H3684">
        <v>2907</v>
      </c>
      <c r="I3684" t="s">
        <v>13392</v>
      </c>
      <c r="J3684" t="s">
        <v>13393</v>
      </c>
      <c r="K3684">
        <v>3</v>
      </c>
      <c r="L3684">
        <v>1</v>
      </c>
      <c r="M3684">
        <f t="shared" si="115"/>
        <v>0</v>
      </c>
    </row>
    <row r="3685" spans="1:13" x14ac:dyDescent="0.2">
      <c r="A3685">
        <v>2022</v>
      </c>
      <c r="B3685">
        <v>10</v>
      </c>
      <c r="C3685">
        <v>1</v>
      </c>
      <c r="D3685" t="str">
        <f t="shared" si="114"/>
        <v>04.22.01.291.</v>
      </c>
      <c r="E3685" s="2" t="s">
        <v>24979</v>
      </c>
      <c r="F3685" s="2">
        <v>22</v>
      </c>
      <c r="G3685" s="2" t="s">
        <v>24972</v>
      </c>
      <c r="H3685">
        <v>291</v>
      </c>
      <c r="I3685" t="s">
        <v>8678</v>
      </c>
      <c r="J3685" t="s">
        <v>8679</v>
      </c>
      <c r="K3685">
        <v>3</v>
      </c>
      <c r="L3685">
        <v>5</v>
      </c>
      <c r="M3685">
        <f t="shared" si="115"/>
        <v>0</v>
      </c>
    </row>
    <row r="3686" spans="1:13" x14ac:dyDescent="0.2">
      <c r="A3686">
        <v>2022</v>
      </c>
      <c r="B3686">
        <v>10</v>
      </c>
      <c r="C3686">
        <v>1</v>
      </c>
      <c r="D3686" t="str">
        <f t="shared" si="114"/>
        <v>04.22.01.2920.</v>
      </c>
      <c r="E3686" s="2" t="s">
        <v>24979</v>
      </c>
      <c r="F3686" s="2">
        <v>22</v>
      </c>
      <c r="G3686" s="2" t="s">
        <v>24972</v>
      </c>
      <c r="H3686">
        <v>2920</v>
      </c>
      <c r="I3686" t="s">
        <v>8986</v>
      </c>
      <c r="J3686" t="s">
        <v>8987</v>
      </c>
      <c r="K3686">
        <v>0</v>
      </c>
      <c r="L3686">
        <v>1</v>
      </c>
      <c r="M3686">
        <f t="shared" si="115"/>
        <v>0</v>
      </c>
    </row>
    <row r="3687" spans="1:13" x14ac:dyDescent="0.2">
      <c r="A3687">
        <v>2022</v>
      </c>
      <c r="B3687">
        <v>10</v>
      </c>
      <c r="C3687">
        <v>3</v>
      </c>
      <c r="D3687" t="str">
        <f t="shared" si="114"/>
        <v>04.22.01.2938.</v>
      </c>
      <c r="E3687" s="2" t="s">
        <v>24979</v>
      </c>
      <c r="F3687" s="2">
        <v>22</v>
      </c>
      <c r="G3687" s="2" t="s">
        <v>24972</v>
      </c>
      <c r="H3687">
        <v>2938</v>
      </c>
      <c r="I3687" t="s">
        <v>8543</v>
      </c>
      <c r="J3687" t="s">
        <v>8544</v>
      </c>
      <c r="K3687">
        <v>3</v>
      </c>
      <c r="L3687">
        <v>2</v>
      </c>
      <c r="M3687">
        <f t="shared" si="115"/>
        <v>0</v>
      </c>
    </row>
    <row r="3688" spans="1:13" x14ac:dyDescent="0.2">
      <c r="A3688">
        <v>2022</v>
      </c>
      <c r="B3688">
        <v>10</v>
      </c>
      <c r="C3688">
        <v>3</v>
      </c>
      <c r="D3688" t="str">
        <f t="shared" si="114"/>
        <v>04.22.01.2944.</v>
      </c>
      <c r="E3688" s="2" t="s">
        <v>24979</v>
      </c>
      <c r="F3688" s="2">
        <v>22</v>
      </c>
      <c r="G3688" s="2" t="s">
        <v>24972</v>
      </c>
      <c r="H3688">
        <v>2944</v>
      </c>
      <c r="I3688" t="s">
        <v>5253</v>
      </c>
      <c r="J3688" t="s">
        <v>5254</v>
      </c>
      <c r="K3688">
        <v>1</v>
      </c>
      <c r="L3688">
        <v>2</v>
      </c>
      <c r="M3688">
        <f t="shared" si="115"/>
        <v>0</v>
      </c>
    </row>
    <row r="3689" spans="1:13" x14ac:dyDescent="0.2">
      <c r="A3689">
        <v>2022</v>
      </c>
      <c r="B3689">
        <v>10</v>
      </c>
      <c r="C3689">
        <v>3</v>
      </c>
      <c r="D3689" t="str">
        <f t="shared" si="114"/>
        <v>04.22.01.2953.</v>
      </c>
      <c r="E3689" s="2" t="s">
        <v>24979</v>
      </c>
      <c r="F3689" s="2">
        <v>22</v>
      </c>
      <c r="G3689" s="2" t="s">
        <v>24972</v>
      </c>
      <c r="H3689">
        <v>2953</v>
      </c>
      <c r="I3689" t="s">
        <v>1606</v>
      </c>
      <c r="J3689" t="s">
        <v>1607</v>
      </c>
      <c r="K3689">
        <v>0</v>
      </c>
      <c r="L3689">
        <v>2</v>
      </c>
      <c r="M3689">
        <f t="shared" si="115"/>
        <v>0</v>
      </c>
    </row>
    <row r="3690" spans="1:13" x14ac:dyDescent="0.2">
      <c r="A3690">
        <v>2022</v>
      </c>
      <c r="B3690">
        <v>10</v>
      </c>
      <c r="C3690">
        <v>3</v>
      </c>
      <c r="D3690" t="str">
        <f t="shared" si="114"/>
        <v>04.22.01.2955.</v>
      </c>
      <c r="E3690" s="2" t="s">
        <v>24979</v>
      </c>
      <c r="F3690" s="2">
        <v>22</v>
      </c>
      <c r="G3690" s="2" t="s">
        <v>24972</v>
      </c>
      <c r="H3690">
        <v>2955</v>
      </c>
      <c r="I3690" t="s">
        <v>9117</v>
      </c>
      <c r="J3690" t="s">
        <v>9118</v>
      </c>
      <c r="K3690">
        <v>3</v>
      </c>
      <c r="L3690">
        <v>1</v>
      </c>
      <c r="M3690">
        <f t="shared" si="115"/>
        <v>0</v>
      </c>
    </row>
    <row r="3691" spans="1:13" x14ac:dyDescent="0.2">
      <c r="A3691">
        <v>2022</v>
      </c>
      <c r="B3691">
        <v>10</v>
      </c>
      <c r="C3691">
        <v>1</v>
      </c>
      <c r="D3691" t="str">
        <f t="shared" si="114"/>
        <v>04.22.01.297.</v>
      </c>
      <c r="E3691" s="2" t="s">
        <v>24979</v>
      </c>
      <c r="F3691" s="2">
        <v>22</v>
      </c>
      <c r="G3691" s="2" t="s">
        <v>24972</v>
      </c>
      <c r="H3691">
        <v>297</v>
      </c>
      <c r="I3691" t="s">
        <v>10302</v>
      </c>
      <c r="J3691" t="s">
        <v>10303</v>
      </c>
      <c r="K3691">
        <v>1</v>
      </c>
      <c r="L3691">
        <v>1</v>
      </c>
      <c r="M3691">
        <f t="shared" si="115"/>
        <v>0</v>
      </c>
    </row>
    <row r="3692" spans="1:13" x14ac:dyDescent="0.2">
      <c r="A3692">
        <v>2022</v>
      </c>
      <c r="B3692">
        <v>10</v>
      </c>
      <c r="C3692">
        <v>3</v>
      </c>
      <c r="D3692" t="str">
        <f t="shared" si="114"/>
        <v>04.22.01.2986.</v>
      </c>
      <c r="E3692" s="2" t="s">
        <v>24979</v>
      </c>
      <c r="F3692" s="2">
        <v>22</v>
      </c>
      <c r="G3692" s="2" t="s">
        <v>24972</v>
      </c>
      <c r="H3692">
        <v>2986</v>
      </c>
      <c r="I3692" t="s">
        <v>5132</v>
      </c>
      <c r="J3692" t="s">
        <v>5133</v>
      </c>
      <c r="K3692">
        <v>1</v>
      </c>
      <c r="L3692">
        <v>1</v>
      </c>
      <c r="M3692">
        <f t="shared" si="115"/>
        <v>0</v>
      </c>
    </row>
    <row r="3693" spans="1:13" x14ac:dyDescent="0.2">
      <c r="A3693">
        <v>2022</v>
      </c>
      <c r="B3693">
        <v>10</v>
      </c>
      <c r="C3693">
        <v>2</v>
      </c>
      <c r="D3693" t="str">
        <f t="shared" si="114"/>
        <v>04.22.01.299.</v>
      </c>
      <c r="E3693" s="2" t="s">
        <v>24979</v>
      </c>
      <c r="F3693" s="2">
        <v>22</v>
      </c>
      <c r="G3693" s="2" t="s">
        <v>24972</v>
      </c>
      <c r="H3693">
        <v>299</v>
      </c>
      <c r="I3693" t="s">
        <v>981</v>
      </c>
      <c r="J3693" t="s">
        <v>13100</v>
      </c>
      <c r="K3693">
        <v>3</v>
      </c>
      <c r="L3693">
        <v>1</v>
      </c>
      <c r="M3693">
        <f t="shared" si="115"/>
        <v>0</v>
      </c>
    </row>
    <row r="3694" spans="1:13" x14ac:dyDescent="0.2">
      <c r="A3694">
        <v>2022</v>
      </c>
      <c r="B3694">
        <v>10</v>
      </c>
      <c r="C3694">
        <v>3</v>
      </c>
      <c r="D3694" t="str">
        <f t="shared" si="114"/>
        <v>04.22.01.2992.</v>
      </c>
      <c r="E3694" s="2" t="s">
        <v>24979</v>
      </c>
      <c r="F3694" s="2">
        <v>22</v>
      </c>
      <c r="G3694" s="2" t="s">
        <v>24972</v>
      </c>
      <c r="H3694">
        <v>2992</v>
      </c>
      <c r="I3694" t="s">
        <v>1517</v>
      </c>
      <c r="J3694" t="s">
        <v>3774</v>
      </c>
      <c r="K3694">
        <v>3</v>
      </c>
      <c r="L3694">
        <v>2</v>
      </c>
      <c r="M3694">
        <f t="shared" si="115"/>
        <v>0</v>
      </c>
    </row>
    <row r="3695" spans="1:13" x14ac:dyDescent="0.2">
      <c r="A3695">
        <v>2022</v>
      </c>
      <c r="B3695">
        <v>10</v>
      </c>
      <c r="C3695">
        <v>3</v>
      </c>
      <c r="D3695" t="str">
        <f t="shared" si="114"/>
        <v>04.22.01.2998.</v>
      </c>
      <c r="E3695" s="2" t="s">
        <v>24979</v>
      </c>
      <c r="F3695" s="2">
        <v>22</v>
      </c>
      <c r="G3695" s="2" t="s">
        <v>24972</v>
      </c>
      <c r="H3695">
        <v>2998</v>
      </c>
      <c r="I3695" t="s">
        <v>8578</v>
      </c>
      <c r="J3695" t="s">
        <v>8579</v>
      </c>
      <c r="K3695">
        <v>1</v>
      </c>
      <c r="L3695">
        <v>1</v>
      </c>
      <c r="M3695">
        <f t="shared" si="115"/>
        <v>0</v>
      </c>
    </row>
    <row r="3696" spans="1:13" x14ac:dyDescent="0.2">
      <c r="A3696">
        <v>2022</v>
      </c>
      <c r="B3696">
        <v>10</v>
      </c>
      <c r="C3696">
        <v>3</v>
      </c>
      <c r="D3696" t="str">
        <f t="shared" si="114"/>
        <v>04.22.01.30.</v>
      </c>
      <c r="E3696" s="2" t="s">
        <v>24979</v>
      </c>
      <c r="F3696" s="2">
        <v>22</v>
      </c>
      <c r="G3696" s="2" t="s">
        <v>24972</v>
      </c>
      <c r="H3696">
        <v>30</v>
      </c>
      <c r="I3696" t="s">
        <v>9450</v>
      </c>
      <c r="J3696" t="s">
        <v>9451</v>
      </c>
      <c r="K3696">
        <v>1</v>
      </c>
      <c r="L3696">
        <v>2</v>
      </c>
      <c r="M3696">
        <f t="shared" si="115"/>
        <v>0</v>
      </c>
    </row>
    <row r="3697" spans="1:13" x14ac:dyDescent="0.2">
      <c r="A3697">
        <v>2022</v>
      </c>
      <c r="B3697">
        <v>10</v>
      </c>
      <c r="C3697">
        <v>3</v>
      </c>
      <c r="D3697" t="str">
        <f t="shared" si="114"/>
        <v>04.22.01.3026.</v>
      </c>
      <c r="E3697" s="2" t="s">
        <v>24979</v>
      </c>
      <c r="F3697" s="2">
        <v>22</v>
      </c>
      <c r="G3697" s="2" t="s">
        <v>24972</v>
      </c>
      <c r="H3697">
        <v>3026</v>
      </c>
      <c r="I3697" t="s">
        <v>8396</v>
      </c>
      <c r="J3697" t="s">
        <v>8397</v>
      </c>
      <c r="K3697">
        <v>3</v>
      </c>
      <c r="L3697">
        <v>1</v>
      </c>
      <c r="M3697">
        <f t="shared" si="115"/>
        <v>0</v>
      </c>
    </row>
    <row r="3698" spans="1:13" x14ac:dyDescent="0.2">
      <c r="A3698">
        <v>2022</v>
      </c>
      <c r="B3698">
        <v>10</v>
      </c>
      <c r="C3698">
        <v>3</v>
      </c>
      <c r="D3698" t="str">
        <f t="shared" si="114"/>
        <v>04.22.01.3027.</v>
      </c>
      <c r="E3698" s="2" t="s">
        <v>24979</v>
      </c>
      <c r="F3698" s="2">
        <v>22</v>
      </c>
      <c r="G3698" s="2" t="s">
        <v>24972</v>
      </c>
      <c r="H3698">
        <v>3027</v>
      </c>
      <c r="I3698" t="s">
        <v>1451</v>
      </c>
      <c r="J3698" t="s">
        <v>1452</v>
      </c>
      <c r="K3698">
        <v>3</v>
      </c>
      <c r="L3698">
        <v>6</v>
      </c>
      <c r="M3698">
        <f t="shared" si="115"/>
        <v>0</v>
      </c>
    </row>
    <row r="3699" spans="1:13" x14ac:dyDescent="0.2">
      <c r="A3699">
        <v>2022</v>
      </c>
      <c r="B3699">
        <v>10</v>
      </c>
      <c r="C3699">
        <v>3</v>
      </c>
      <c r="D3699" t="str">
        <f t="shared" si="114"/>
        <v>04.22.01.3029.</v>
      </c>
      <c r="E3699" s="2" t="s">
        <v>24979</v>
      </c>
      <c r="F3699" s="2">
        <v>22</v>
      </c>
      <c r="G3699" s="2" t="s">
        <v>24972</v>
      </c>
      <c r="H3699">
        <v>3029</v>
      </c>
      <c r="I3699" t="s">
        <v>7434</v>
      </c>
      <c r="J3699" t="s">
        <v>7435</v>
      </c>
      <c r="K3699">
        <v>0</v>
      </c>
      <c r="L3699">
        <v>4</v>
      </c>
      <c r="M3699">
        <f t="shared" si="115"/>
        <v>0</v>
      </c>
    </row>
    <row r="3700" spans="1:13" x14ac:dyDescent="0.2">
      <c r="A3700">
        <v>2022</v>
      </c>
      <c r="B3700">
        <v>10</v>
      </c>
      <c r="C3700">
        <v>3</v>
      </c>
      <c r="D3700" t="str">
        <f t="shared" si="114"/>
        <v>04.22.01.3030.</v>
      </c>
      <c r="E3700" s="2" t="s">
        <v>24979</v>
      </c>
      <c r="F3700" s="2">
        <v>22</v>
      </c>
      <c r="G3700" s="2" t="s">
        <v>24972</v>
      </c>
      <c r="H3700">
        <v>3030</v>
      </c>
      <c r="I3700" t="s">
        <v>3893</v>
      </c>
      <c r="J3700" t="s">
        <v>3894</v>
      </c>
      <c r="K3700">
        <v>3</v>
      </c>
      <c r="L3700">
        <v>8</v>
      </c>
      <c r="M3700">
        <f t="shared" si="115"/>
        <v>0</v>
      </c>
    </row>
    <row r="3701" spans="1:13" x14ac:dyDescent="0.2">
      <c r="A3701">
        <v>2022</v>
      </c>
      <c r="B3701">
        <v>10</v>
      </c>
      <c r="C3701">
        <v>2</v>
      </c>
      <c r="D3701" t="str">
        <f t="shared" si="114"/>
        <v>04.22.01.3042.</v>
      </c>
      <c r="E3701" s="2" t="s">
        <v>24979</v>
      </c>
      <c r="F3701" s="2">
        <v>22</v>
      </c>
      <c r="G3701" s="2" t="s">
        <v>24972</v>
      </c>
      <c r="H3701">
        <v>3042</v>
      </c>
      <c r="I3701" t="s">
        <v>13402</v>
      </c>
      <c r="J3701" t="s">
        <v>13403</v>
      </c>
      <c r="K3701">
        <v>3</v>
      </c>
      <c r="L3701">
        <v>1</v>
      </c>
      <c r="M3701">
        <f t="shared" si="115"/>
        <v>0</v>
      </c>
    </row>
    <row r="3702" spans="1:13" x14ac:dyDescent="0.2">
      <c r="A3702">
        <v>2022</v>
      </c>
      <c r="B3702">
        <v>10</v>
      </c>
      <c r="C3702">
        <v>2</v>
      </c>
      <c r="D3702" t="str">
        <f t="shared" si="114"/>
        <v>04.22.01.3053.</v>
      </c>
      <c r="E3702" s="2" t="s">
        <v>24979</v>
      </c>
      <c r="F3702" s="2">
        <v>22</v>
      </c>
      <c r="G3702" s="2" t="s">
        <v>24972</v>
      </c>
      <c r="H3702">
        <v>3053</v>
      </c>
      <c r="I3702" t="s">
        <v>11854</v>
      </c>
      <c r="J3702" t="s">
        <v>11855</v>
      </c>
      <c r="K3702">
        <v>0</v>
      </c>
      <c r="L3702">
        <v>92</v>
      </c>
      <c r="M3702">
        <f t="shared" si="115"/>
        <v>0</v>
      </c>
    </row>
    <row r="3703" spans="1:13" x14ac:dyDescent="0.2">
      <c r="A3703">
        <v>2022</v>
      </c>
      <c r="B3703">
        <v>10</v>
      </c>
      <c r="C3703">
        <v>2</v>
      </c>
      <c r="D3703" t="str">
        <f t="shared" si="114"/>
        <v>04.22.01.3055.</v>
      </c>
      <c r="E3703" s="2" t="s">
        <v>24979</v>
      </c>
      <c r="F3703" s="2">
        <v>22</v>
      </c>
      <c r="G3703" s="2" t="s">
        <v>24972</v>
      </c>
      <c r="H3703">
        <v>3055</v>
      </c>
      <c r="I3703" t="s">
        <v>11807</v>
      </c>
      <c r="J3703" t="s">
        <v>11808</v>
      </c>
      <c r="K3703">
        <v>3</v>
      </c>
      <c r="L3703">
        <v>1</v>
      </c>
      <c r="M3703">
        <f t="shared" si="115"/>
        <v>0</v>
      </c>
    </row>
    <row r="3704" spans="1:13" x14ac:dyDescent="0.2">
      <c r="A3704">
        <v>2022</v>
      </c>
      <c r="B3704">
        <v>10</v>
      </c>
      <c r="C3704">
        <v>1</v>
      </c>
      <c r="D3704" t="str">
        <f t="shared" si="114"/>
        <v>04.22.01.3061.</v>
      </c>
      <c r="E3704" s="2" t="s">
        <v>24979</v>
      </c>
      <c r="F3704" s="2">
        <v>22</v>
      </c>
      <c r="G3704" s="2" t="s">
        <v>24972</v>
      </c>
      <c r="H3704">
        <v>3061</v>
      </c>
      <c r="I3704" t="s">
        <v>8636</v>
      </c>
      <c r="J3704" t="s">
        <v>8637</v>
      </c>
      <c r="K3704">
        <v>3</v>
      </c>
      <c r="L3704">
        <v>8</v>
      </c>
      <c r="M3704">
        <f t="shared" si="115"/>
        <v>0</v>
      </c>
    </row>
    <row r="3705" spans="1:13" x14ac:dyDescent="0.2">
      <c r="A3705">
        <v>2022</v>
      </c>
      <c r="B3705">
        <v>10</v>
      </c>
      <c r="C3705">
        <v>1</v>
      </c>
      <c r="D3705" t="str">
        <f t="shared" si="114"/>
        <v>04.22.01.3062.</v>
      </c>
      <c r="E3705" s="2" t="s">
        <v>24979</v>
      </c>
      <c r="F3705" s="2">
        <v>22</v>
      </c>
      <c r="G3705" s="2" t="s">
        <v>24972</v>
      </c>
      <c r="H3705">
        <v>3062</v>
      </c>
      <c r="I3705" t="s">
        <v>5315</v>
      </c>
      <c r="J3705" t="s">
        <v>5316</v>
      </c>
      <c r="K3705">
        <v>3</v>
      </c>
      <c r="L3705">
        <v>2</v>
      </c>
      <c r="M3705">
        <f t="shared" si="115"/>
        <v>0</v>
      </c>
    </row>
    <row r="3706" spans="1:13" x14ac:dyDescent="0.2">
      <c r="A3706">
        <v>2022</v>
      </c>
      <c r="B3706">
        <v>10</v>
      </c>
      <c r="C3706">
        <v>1</v>
      </c>
      <c r="D3706" t="str">
        <f t="shared" si="114"/>
        <v>04.22.01.3064.</v>
      </c>
      <c r="E3706" s="2" t="s">
        <v>24979</v>
      </c>
      <c r="F3706" s="2">
        <v>22</v>
      </c>
      <c r="G3706" s="2" t="s">
        <v>24972</v>
      </c>
      <c r="H3706">
        <v>3064</v>
      </c>
      <c r="I3706" t="s">
        <v>7887</v>
      </c>
      <c r="J3706" t="s">
        <v>7888</v>
      </c>
      <c r="K3706">
        <v>1</v>
      </c>
      <c r="L3706">
        <v>1</v>
      </c>
      <c r="M3706">
        <f t="shared" si="115"/>
        <v>0</v>
      </c>
    </row>
    <row r="3707" spans="1:13" x14ac:dyDescent="0.2">
      <c r="A3707">
        <v>2022</v>
      </c>
      <c r="B3707">
        <v>10</v>
      </c>
      <c r="C3707">
        <v>3</v>
      </c>
      <c r="D3707" t="str">
        <f t="shared" si="114"/>
        <v>04.22.01.3071.</v>
      </c>
      <c r="E3707" s="2" t="s">
        <v>24979</v>
      </c>
      <c r="F3707" s="2">
        <v>22</v>
      </c>
      <c r="G3707" s="2" t="s">
        <v>24972</v>
      </c>
      <c r="H3707">
        <v>3071</v>
      </c>
      <c r="I3707" t="s">
        <v>3976</v>
      </c>
      <c r="J3707" t="s">
        <v>3977</v>
      </c>
      <c r="K3707">
        <v>3</v>
      </c>
      <c r="L3707">
        <v>1</v>
      </c>
      <c r="M3707">
        <f t="shared" si="115"/>
        <v>0</v>
      </c>
    </row>
    <row r="3708" spans="1:13" x14ac:dyDescent="0.2">
      <c r="A3708">
        <v>2022</v>
      </c>
      <c r="B3708">
        <v>10</v>
      </c>
      <c r="C3708">
        <v>2</v>
      </c>
      <c r="D3708" t="str">
        <f t="shared" si="114"/>
        <v>04.22.01.3072.</v>
      </c>
      <c r="E3708" s="2" t="s">
        <v>24979</v>
      </c>
      <c r="F3708" s="2">
        <v>22</v>
      </c>
      <c r="G3708" s="2" t="s">
        <v>24972</v>
      </c>
      <c r="H3708">
        <v>3072</v>
      </c>
      <c r="I3708" t="s">
        <v>10815</v>
      </c>
      <c r="J3708" t="s">
        <v>10816</v>
      </c>
      <c r="K3708">
        <v>3</v>
      </c>
      <c r="L3708">
        <v>3</v>
      </c>
      <c r="M3708">
        <f t="shared" si="115"/>
        <v>0</v>
      </c>
    </row>
    <row r="3709" spans="1:13" x14ac:dyDescent="0.2">
      <c r="A3709">
        <v>2022</v>
      </c>
      <c r="B3709">
        <v>10</v>
      </c>
      <c r="C3709">
        <v>2</v>
      </c>
      <c r="D3709" t="str">
        <f t="shared" si="114"/>
        <v>04.22.01.3087.</v>
      </c>
      <c r="E3709" s="2" t="s">
        <v>24979</v>
      </c>
      <c r="F3709" s="2">
        <v>22</v>
      </c>
      <c r="G3709" s="2" t="s">
        <v>24972</v>
      </c>
      <c r="H3709">
        <v>3087</v>
      </c>
      <c r="I3709" t="s">
        <v>4595</v>
      </c>
      <c r="J3709" t="s">
        <v>4596</v>
      </c>
      <c r="K3709">
        <v>3</v>
      </c>
      <c r="L3709">
        <v>2</v>
      </c>
      <c r="M3709">
        <f t="shared" si="115"/>
        <v>0</v>
      </c>
    </row>
    <row r="3710" spans="1:13" x14ac:dyDescent="0.2">
      <c r="A3710">
        <v>2022</v>
      </c>
      <c r="B3710">
        <v>10</v>
      </c>
      <c r="C3710">
        <v>1</v>
      </c>
      <c r="D3710" t="str">
        <f t="shared" si="114"/>
        <v>04.22.01.3091.</v>
      </c>
      <c r="E3710" s="2" t="s">
        <v>24979</v>
      </c>
      <c r="F3710" s="2">
        <v>22</v>
      </c>
      <c r="G3710" s="2" t="s">
        <v>24972</v>
      </c>
      <c r="H3710">
        <v>3091</v>
      </c>
      <c r="I3710" t="s">
        <v>6015</v>
      </c>
      <c r="J3710" t="s">
        <v>6016</v>
      </c>
      <c r="K3710">
        <v>3</v>
      </c>
      <c r="L3710">
        <v>3</v>
      </c>
      <c r="M3710">
        <f t="shared" si="115"/>
        <v>0</v>
      </c>
    </row>
    <row r="3711" spans="1:13" x14ac:dyDescent="0.2">
      <c r="A3711">
        <v>2022</v>
      </c>
      <c r="B3711">
        <v>10</v>
      </c>
      <c r="C3711">
        <v>2</v>
      </c>
      <c r="D3711" t="str">
        <f t="shared" si="114"/>
        <v>04.22.01.3103.</v>
      </c>
      <c r="E3711" s="2" t="s">
        <v>24979</v>
      </c>
      <c r="F3711" s="2">
        <v>22</v>
      </c>
      <c r="G3711" s="2" t="s">
        <v>24972</v>
      </c>
      <c r="H3711">
        <v>3103</v>
      </c>
      <c r="I3711" t="s">
        <v>5556</v>
      </c>
      <c r="J3711" t="s">
        <v>5557</v>
      </c>
      <c r="K3711">
        <v>3</v>
      </c>
      <c r="L3711">
        <v>1</v>
      </c>
      <c r="M3711">
        <f t="shared" si="115"/>
        <v>0</v>
      </c>
    </row>
    <row r="3712" spans="1:13" x14ac:dyDescent="0.2">
      <c r="A3712">
        <v>2022</v>
      </c>
      <c r="B3712">
        <v>10</v>
      </c>
      <c r="C3712">
        <v>2</v>
      </c>
      <c r="D3712" t="str">
        <f t="shared" si="114"/>
        <v>04.22.01.3111.</v>
      </c>
      <c r="E3712" s="2" t="s">
        <v>24979</v>
      </c>
      <c r="F3712" s="2">
        <v>22</v>
      </c>
      <c r="G3712" s="2" t="s">
        <v>24972</v>
      </c>
      <c r="H3712">
        <v>3111</v>
      </c>
      <c r="I3712" t="s">
        <v>2036</v>
      </c>
      <c r="J3712" t="s">
        <v>8557</v>
      </c>
      <c r="K3712">
        <v>1</v>
      </c>
      <c r="L3712">
        <v>72</v>
      </c>
      <c r="M3712">
        <f t="shared" si="115"/>
        <v>0</v>
      </c>
    </row>
    <row r="3713" spans="1:13" x14ac:dyDescent="0.2">
      <c r="A3713">
        <v>2022</v>
      </c>
      <c r="B3713">
        <v>10</v>
      </c>
      <c r="C3713">
        <v>3</v>
      </c>
      <c r="D3713" t="str">
        <f t="shared" si="114"/>
        <v>04.22.01.3112.</v>
      </c>
      <c r="E3713" s="2" t="s">
        <v>24979</v>
      </c>
      <c r="F3713" s="2">
        <v>22</v>
      </c>
      <c r="G3713" s="2" t="s">
        <v>24972</v>
      </c>
      <c r="H3713">
        <v>3112</v>
      </c>
      <c r="I3713" t="s">
        <v>7379</v>
      </c>
      <c r="J3713" t="s">
        <v>9018</v>
      </c>
      <c r="K3713">
        <v>0</v>
      </c>
      <c r="L3713">
        <v>2</v>
      </c>
      <c r="M3713">
        <f t="shared" si="115"/>
        <v>0</v>
      </c>
    </row>
    <row r="3714" spans="1:13" x14ac:dyDescent="0.2">
      <c r="A3714">
        <v>2022</v>
      </c>
      <c r="B3714">
        <v>10</v>
      </c>
      <c r="C3714">
        <v>3</v>
      </c>
      <c r="D3714" t="str">
        <f t="shared" si="114"/>
        <v>04.22.01.3115.</v>
      </c>
      <c r="E3714" s="2" t="s">
        <v>24979</v>
      </c>
      <c r="F3714" s="2">
        <v>22</v>
      </c>
      <c r="G3714" s="2" t="s">
        <v>24972</v>
      </c>
      <c r="H3714">
        <v>3115</v>
      </c>
      <c r="I3714" t="s">
        <v>13404</v>
      </c>
      <c r="J3714" t="s">
        <v>13405</v>
      </c>
      <c r="K3714">
        <v>1</v>
      </c>
      <c r="L3714">
        <v>5</v>
      </c>
      <c r="M3714">
        <f t="shared" si="115"/>
        <v>0</v>
      </c>
    </row>
    <row r="3715" spans="1:13" x14ac:dyDescent="0.2">
      <c r="A3715">
        <v>2022</v>
      </c>
      <c r="B3715">
        <v>10</v>
      </c>
      <c r="C3715">
        <v>3</v>
      </c>
      <c r="D3715" t="str">
        <f t="shared" ref="D3715:D3778" si="116">_xlfn.CONCAT(E3715, ".",F3715, ".",G3715, ".",H3715, ".")</f>
        <v>04.22.01.3116.</v>
      </c>
      <c r="E3715" s="2" t="s">
        <v>24979</v>
      </c>
      <c r="F3715" s="2">
        <v>22</v>
      </c>
      <c r="G3715" s="2" t="s">
        <v>24972</v>
      </c>
      <c r="H3715">
        <v>3116</v>
      </c>
      <c r="I3715" t="s">
        <v>5483</v>
      </c>
      <c r="J3715" t="s">
        <v>5484</v>
      </c>
      <c r="K3715">
        <v>1</v>
      </c>
      <c r="L3715">
        <v>1</v>
      </c>
      <c r="M3715">
        <f t="shared" ref="M3715:M3778" si="117">COUNTIF(D$2:D$7016, N3715)</f>
        <v>0</v>
      </c>
    </row>
    <row r="3716" spans="1:13" x14ac:dyDescent="0.2">
      <c r="A3716">
        <v>2022</v>
      </c>
      <c r="B3716">
        <v>10</v>
      </c>
      <c r="C3716">
        <v>3</v>
      </c>
      <c r="D3716" t="str">
        <f t="shared" si="116"/>
        <v>04.22.01.3126.</v>
      </c>
      <c r="E3716" s="2" t="s">
        <v>24979</v>
      </c>
      <c r="F3716" s="2">
        <v>22</v>
      </c>
      <c r="G3716" s="2" t="s">
        <v>24972</v>
      </c>
      <c r="H3716">
        <v>3126</v>
      </c>
      <c r="I3716" t="s">
        <v>8779</v>
      </c>
      <c r="J3716" t="s">
        <v>8780</v>
      </c>
      <c r="K3716">
        <v>4</v>
      </c>
      <c r="L3716">
        <v>1</v>
      </c>
      <c r="M3716">
        <f t="shared" si="117"/>
        <v>0</v>
      </c>
    </row>
    <row r="3717" spans="1:13" x14ac:dyDescent="0.2">
      <c r="A3717">
        <v>2022</v>
      </c>
      <c r="B3717">
        <v>10</v>
      </c>
      <c r="C3717">
        <v>3</v>
      </c>
      <c r="D3717" t="str">
        <f t="shared" si="116"/>
        <v>04.22.01.3130.</v>
      </c>
      <c r="E3717" s="2" t="s">
        <v>24979</v>
      </c>
      <c r="F3717" s="2">
        <v>22</v>
      </c>
      <c r="G3717" s="2" t="s">
        <v>24972</v>
      </c>
      <c r="H3717">
        <v>3130</v>
      </c>
      <c r="I3717" t="s">
        <v>5822</v>
      </c>
      <c r="J3717" t="s">
        <v>5823</v>
      </c>
      <c r="K3717">
        <v>1</v>
      </c>
      <c r="L3717">
        <v>3</v>
      </c>
      <c r="M3717">
        <f t="shared" si="117"/>
        <v>0</v>
      </c>
    </row>
    <row r="3718" spans="1:13" x14ac:dyDescent="0.2">
      <c r="A3718">
        <v>2022</v>
      </c>
      <c r="B3718">
        <v>10</v>
      </c>
      <c r="C3718">
        <v>2</v>
      </c>
      <c r="D3718" t="str">
        <f t="shared" si="116"/>
        <v>04.22.01.3132.</v>
      </c>
      <c r="E3718" s="2" t="s">
        <v>24979</v>
      </c>
      <c r="F3718" s="2">
        <v>22</v>
      </c>
      <c r="G3718" s="2" t="s">
        <v>24972</v>
      </c>
      <c r="H3718">
        <v>3132</v>
      </c>
      <c r="I3718" t="s">
        <v>5126</v>
      </c>
      <c r="J3718" t="s">
        <v>5127</v>
      </c>
      <c r="K3718">
        <v>0</v>
      </c>
      <c r="L3718">
        <v>1</v>
      </c>
      <c r="M3718">
        <f t="shared" si="117"/>
        <v>0</v>
      </c>
    </row>
    <row r="3719" spans="1:13" x14ac:dyDescent="0.2">
      <c r="A3719">
        <v>2022</v>
      </c>
      <c r="B3719">
        <v>10</v>
      </c>
      <c r="C3719">
        <v>1</v>
      </c>
      <c r="D3719" t="str">
        <f t="shared" si="116"/>
        <v>04.22.01.3134.</v>
      </c>
      <c r="E3719" s="2" t="s">
        <v>24979</v>
      </c>
      <c r="F3719" s="2">
        <v>22</v>
      </c>
      <c r="G3719" s="2" t="s">
        <v>24972</v>
      </c>
      <c r="H3719">
        <v>3134</v>
      </c>
      <c r="I3719" t="s">
        <v>5809</v>
      </c>
      <c r="J3719" t="s">
        <v>5810</v>
      </c>
      <c r="K3719">
        <v>1</v>
      </c>
      <c r="L3719">
        <v>13</v>
      </c>
      <c r="M3719">
        <f t="shared" si="117"/>
        <v>0</v>
      </c>
    </row>
    <row r="3720" spans="1:13" x14ac:dyDescent="0.2">
      <c r="A3720">
        <v>2022</v>
      </c>
      <c r="B3720">
        <v>10</v>
      </c>
      <c r="C3720">
        <v>1</v>
      </c>
      <c r="D3720" t="str">
        <f t="shared" si="116"/>
        <v>04.22.01.3143.</v>
      </c>
      <c r="E3720" s="2" t="s">
        <v>24979</v>
      </c>
      <c r="F3720" s="2">
        <v>22</v>
      </c>
      <c r="G3720" s="2" t="s">
        <v>24972</v>
      </c>
      <c r="H3720">
        <v>3143</v>
      </c>
      <c r="I3720" t="s">
        <v>7490</v>
      </c>
      <c r="J3720" t="s">
        <v>7491</v>
      </c>
      <c r="K3720">
        <v>3</v>
      </c>
      <c r="L3720">
        <v>1</v>
      </c>
      <c r="M3720">
        <f t="shared" si="117"/>
        <v>0</v>
      </c>
    </row>
    <row r="3721" spans="1:13" x14ac:dyDescent="0.2">
      <c r="A3721">
        <v>2022</v>
      </c>
      <c r="B3721">
        <v>10</v>
      </c>
      <c r="C3721">
        <v>2</v>
      </c>
      <c r="D3721" t="str">
        <f t="shared" si="116"/>
        <v>04.22.01.3145.</v>
      </c>
      <c r="E3721" s="2" t="s">
        <v>24979</v>
      </c>
      <c r="F3721" s="2">
        <v>22</v>
      </c>
      <c r="G3721" s="2" t="s">
        <v>24972</v>
      </c>
      <c r="H3721">
        <v>3145</v>
      </c>
      <c r="I3721" t="s">
        <v>10829</v>
      </c>
      <c r="J3721" t="s">
        <v>10830</v>
      </c>
      <c r="K3721">
        <v>3</v>
      </c>
      <c r="L3721">
        <v>3</v>
      </c>
      <c r="M3721">
        <f t="shared" si="117"/>
        <v>0</v>
      </c>
    </row>
    <row r="3722" spans="1:13" x14ac:dyDescent="0.2">
      <c r="A3722">
        <v>2022</v>
      </c>
      <c r="B3722">
        <v>10</v>
      </c>
      <c r="C3722">
        <v>1</v>
      </c>
      <c r="D3722" t="str">
        <f t="shared" si="116"/>
        <v>04.22.01.3147.</v>
      </c>
      <c r="E3722" s="2" t="s">
        <v>24979</v>
      </c>
      <c r="F3722" s="2">
        <v>22</v>
      </c>
      <c r="G3722" s="2" t="s">
        <v>24972</v>
      </c>
      <c r="H3722">
        <v>3147</v>
      </c>
      <c r="I3722" t="s">
        <v>3416</v>
      </c>
      <c r="J3722" t="s">
        <v>3417</v>
      </c>
      <c r="K3722">
        <v>1</v>
      </c>
      <c r="L3722">
        <v>11</v>
      </c>
      <c r="M3722">
        <f t="shared" si="117"/>
        <v>0</v>
      </c>
    </row>
    <row r="3723" spans="1:13" x14ac:dyDescent="0.2">
      <c r="A3723">
        <v>2022</v>
      </c>
      <c r="B3723">
        <v>10</v>
      </c>
      <c r="C3723">
        <v>1</v>
      </c>
      <c r="D3723" t="str">
        <f t="shared" si="116"/>
        <v>04.22.01.3151.</v>
      </c>
      <c r="E3723" s="2" t="s">
        <v>24979</v>
      </c>
      <c r="F3723" s="2">
        <v>22</v>
      </c>
      <c r="G3723" s="2" t="s">
        <v>24972</v>
      </c>
      <c r="H3723">
        <v>3151</v>
      </c>
      <c r="I3723" t="s">
        <v>2512</v>
      </c>
      <c r="J3723" t="s">
        <v>2513</v>
      </c>
      <c r="K3723">
        <v>1</v>
      </c>
      <c r="L3723">
        <v>3</v>
      </c>
      <c r="M3723">
        <f t="shared" si="117"/>
        <v>0</v>
      </c>
    </row>
    <row r="3724" spans="1:13" x14ac:dyDescent="0.2">
      <c r="A3724">
        <v>2022</v>
      </c>
      <c r="B3724">
        <v>10</v>
      </c>
      <c r="C3724">
        <v>1</v>
      </c>
      <c r="D3724" t="str">
        <f t="shared" si="116"/>
        <v>04.22.01.3152.</v>
      </c>
      <c r="E3724" s="2" t="s">
        <v>24979</v>
      </c>
      <c r="F3724" s="2">
        <v>22</v>
      </c>
      <c r="G3724" s="2" t="s">
        <v>24972</v>
      </c>
      <c r="H3724">
        <v>3152</v>
      </c>
      <c r="I3724" t="s">
        <v>12</v>
      </c>
      <c r="J3724" t="s">
        <v>13</v>
      </c>
      <c r="K3724">
        <v>3</v>
      </c>
      <c r="L3724">
        <v>14</v>
      </c>
      <c r="M3724">
        <f t="shared" si="117"/>
        <v>0</v>
      </c>
    </row>
    <row r="3725" spans="1:13" x14ac:dyDescent="0.2">
      <c r="A3725">
        <v>2022</v>
      </c>
      <c r="B3725">
        <v>10</v>
      </c>
      <c r="C3725">
        <v>1</v>
      </c>
      <c r="D3725" t="str">
        <f t="shared" si="116"/>
        <v>04.22.01.3155.</v>
      </c>
      <c r="E3725" s="2" t="s">
        <v>24979</v>
      </c>
      <c r="F3725" s="2">
        <v>22</v>
      </c>
      <c r="G3725" s="2" t="s">
        <v>24972</v>
      </c>
      <c r="H3725">
        <v>3155</v>
      </c>
      <c r="I3725" t="s">
        <v>9779</v>
      </c>
      <c r="J3725" t="s">
        <v>9780</v>
      </c>
      <c r="K3725">
        <v>0</v>
      </c>
      <c r="L3725">
        <v>5</v>
      </c>
      <c r="M3725">
        <f t="shared" si="117"/>
        <v>0</v>
      </c>
    </row>
    <row r="3726" spans="1:13" x14ac:dyDescent="0.2">
      <c r="A3726">
        <v>2022</v>
      </c>
      <c r="B3726">
        <v>10</v>
      </c>
      <c r="C3726">
        <v>2</v>
      </c>
      <c r="D3726" t="str">
        <f t="shared" si="116"/>
        <v>04.22.01.3156.</v>
      </c>
      <c r="E3726" s="2" t="s">
        <v>24979</v>
      </c>
      <c r="F3726" s="2">
        <v>22</v>
      </c>
      <c r="G3726" s="2" t="s">
        <v>24972</v>
      </c>
      <c r="H3726">
        <v>3156</v>
      </c>
      <c r="I3726" t="s">
        <v>9773</v>
      </c>
      <c r="J3726" t="s">
        <v>9774</v>
      </c>
      <c r="K3726">
        <v>3</v>
      </c>
      <c r="L3726">
        <v>2</v>
      </c>
      <c r="M3726">
        <f t="shared" si="117"/>
        <v>0</v>
      </c>
    </row>
    <row r="3727" spans="1:13" x14ac:dyDescent="0.2">
      <c r="A3727">
        <v>2022</v>
      </c>
      <c r="B3727">
        <v>10</v>
      </c>
      <c r="C3727">
        <v>1</v>
      </c>
      <c r="D3727" t="str">
        <f t="shared" si="116"/>
        <v>04.22.01.3159.</v>
      </c>
      <c r="E3727" s="2" t="s">
        <v>24979</v>
      </c>
      <c r="F3727" s="2">
        <v>22</v>
      </c>
      <c r="G3727" s="2" t="s">
        <v>24972</v>
      </c>
      <c r="H3727">
        <v>3159</v>
      </c>
      <c r="I3727" t="s">
        <v>4811</v>
      </c>
      <c r="J3727" t="s">
        <v>4812</v>
      </c>
      <c r="K3727">
        <v>1</v>
      </c>
      <c r="L3727">
        <v>13</v>
      </c>
      <c r="M3727">
        <f t="shared" si="117"/>
        <v>0</v>
      </c>
    </row>
    <row r="3728" spans="1:13" x14ac:dyDescent="0.2">
      <c r="A3728">
        <v>2022</v>
      </c>
      <c r="B3728">
        <v>10</v>
      </c>
      <c r="C3728">
        <v>3</v>
      </c>
      <c r="D3728" t="str">
        <f t="shared" si="116"/>
        <v>04.22.01.3161.</v>
      </c>
      <c r="E3728" s="2" t="s">
        <v>24979</v>
      </c>
      <c r="F3728" s="2">
        <v>22</v>
      </c>
      <c r="G3728" s="2" t="s">
        <v>24972</v>
      </c>
      <c r="H3728">
        <v>3161</v>
      </c>
      <c r="I3728" t="s">
        <v>452</v>
      </c>
      <c r="J3728" t="s">
        <v>8872</v>
      </c>
      <c r="K3728">
        <v>0</v>
      </c>
      <c r="L3728">
        <v>11</v>
      </c>
      <c r="M3728">
        <f t="shared" si="117"/>
        <v>0</v>
      </c>
    </row>
    <row r="3729" spans="1:13" x14ac:dyDescent="0.2">
      <c r="A3729">
        <v>2022</v>
      </c>
      <c r="B3729">
        <v>10</v>
      </c>
      <c r="C3729">
        <v>3</v>
      </c>
      <c r="D3729" t="str">
        <f t="shared" si="116"/>
        <v>04.22.01.3164.</v>
      </c>
      <c r="E3729" s="2" t="s">
        <v>24979</v>
      </c>
      <c r="F3729" s="2">
        <v>22</v>
      </c>
      <c r="G3729" s="2" t="s">
        <v>24972</v>
      </c>
      <c r="H3729">
        <v>3164</v>
      </c>
      <c r="I3729" t="s">
        <v>7404</v>
      </c>
      <c r="J3729" t="s">
        <v>7405</v>
      </c>
      <c r="K3729">
        <v>0</v>
      </c>
      <c r="L3729">
        <v>1</v>
      </c>
      <c r="M3729">
        <f t="shared" si="117"/>
        <v>0</v>
      </c>
    </row>
    <row r="3730" spans="1:13" x14ac:dyDescent="0.2">
      <c r="A3730">
        <v>2022</v>
      </c>
      <c r="B3730">
        <v>10</v>
      </c>
      <c r="C3730">
        <v>2</v>
      </c>
      <c r="D3730" t="str">
        <f t="shared" si="116"/>
        <v>04.22.01.3170.</v>
      </c>
      <c r="E3730" s="2" t="s">
        <v>24979</v>
      </c>
      <c r="F3730" s="2">
        <v>22</v>
      </c>
      <c r="G3730" s="2" t="s">
        <v>24972</v>
      </c>
      <c r="H3730">
        <v>3170</v>
      </c>
      <c r="I3730" t="s">
        <v>7258</v>
      </c>
      <c r="J3730" t="s">
        <v>7259</v>
      </c>
      <c r="K3730">
        <v>0</v>
      </c>
      <c r="L3730">
        <v>2</v>
      </c>
      <c r="M3730">
        <f t="shared" si="117"/>
        <v>0</v>
      </c>
    </row>
    <row r="3731" spans="1:13" x14ac:dyDescent="0.2">
      <c r="A3731">
        <v>2022</v>
      </c>
      <c r="B3731">
        <v>10</v>
      </c>
      <c r="C3731">
        <v>3</v>
      </c>
      <c r="D3731" t="str">
        <f t="shared" si="116"/>
        <v>04.22.01.3178.</v>
      </c>
      <c r="E3731" s="2" t="s">
        <v>24979</v>
      </c>
      <c r="F3731" s="2">
        <v>22</v>
      </c>
      <c r="G3731" s="2" t="s">
        <v>24972</v>
      </c>
      <c r="H3731">
        <v>3178</v>
      </c>
      <c r="I3731" t="s">
        <v>10377</v>
      </c>
      <c r="J3731" t="s">
        <v>10378</v>
      </c>
      <c r="K3731">
        <v>0</v>
      </c>
      <c r="L3731">
        <v>1</v>
      </c>
      <c r="M3731">
        <f t="shared" si="117"/>
        <v>0</v>
      </c>
    </row>
    <row r="3732" spans="1:13" x14ac:dyDescent="0.2">
      <c r="A3732">
        <v>2022</v>
      </c>
      <c r="B3732">
        <v>10</v>
      </c>
      <c r="C3732">
        <v>3</v>
      </c>
      <c r="D3732" t="str">
        <f t="shared" si="116"/>
        <v>04.22.01.3181.</v>
      </c>
      <c r="E3732" s="2" t="s">
        <v>24979</v>
      </c>
      <c r="F3732" s="2">
        <v>22</v>
      </c>
      <c r="G3732" s="2" t="s">
        <v>24972</v>
      </c>
      <c r="H3732">
        <v>3181</v>
      </c>
      <c r="I3732" t="s">
        <v>11710</v>
      </c>
      <c r="J3732" t="s">
        <v>11711</v>
      </c>
      <c r="K3732">
        <v>1</v>
      </c>
      <c r="L3732">
        <v>1</v>
      </c>
      <c r="M3732">
        <f t="shared" si="117"/>
        <v>0</v>
      </c>
    </row>
    <row r="3733" spans="1:13" x14ac:dyDescent="0.2">
      <c r="A3733">
        <v>2022</v>
      </c>
      <c r="B3733">
        <v>10</v>
      </c>
      <c r="C3733">
        <v>2</v>
      </c>
      <c r="D3733" t="str">
        <f t="shared" si="116"/>
        <v>04.22.01.3184.</v>
      </c>
      <c r="E3733" s="2" t="s">
        <v>24979</v>
      </c>
      <c r="F3733" s="2">
        <v>22</v>
      </c>
      <c r="G3733" s="2" t="s">
        <v>24972</v>
      </c>
      <c r="H3733">
        <v>3184</v>
      </c>
      <c r="I3733" t="s">
        <v>1465</v>
      </c>
      <c r="J3733" t="s">
        <v>4046</v>
      </c>
      <c r="K3733">
        <v>0</v>
      </c>
      <c r="L3733">
        <v>1</v>
      </c>
      <c r="M3733">
        <f t="shared" si="117"/>
        <v>0</v>
      </c>
    </row>
    <row r="3734" spans="1:13" x14ac:dyDescent="0.2">
      <c r="A3734">
        <v>2022</v>
      </c>
      <c r="B3734">
        <v>10</v>
      </c>
      <c r="C3734">
        <v>1</v>
      </c>
      <c r="D3734" t="str">
        <f t="shared" si="116"/>
        <v>04.22.01.3187.</v>
      </c>
      <c r="E3734" s="2" t="s">
        <v>24979</v>
      </c>
      <c r="F3734" s="2">
        <v>22</v>
      </c>
      <c r="G3734" s="2" t="s">
        <v>24972</v>
      </c>
      <c r="H3734">
        <v>3187</v>
      </c>
      <c r="I3734" t="s">
        <v>10252</v>
      </c>
      <c r="J3734" t="s">
        <v>10253</v>
      </c>
      <c r="K3734">
        <v>0</v>
      </c>
      <c r="L3734">
        <v>10</v>
      </c>
      <c r="M3734">
        <f t="shared" si="117"/>
        <v>0</v>
      </c>
    </row>
    <row r="3735" spans="1:13" x14ac:dyDescent="0.2">
      <c r="A3735">
        <v>2022</v>
      </c>
      <c r="B3735">
        <v>10</v>
      </c>
      <c r="C3735">
        <v>1</v>
      </c>
      <c r="D3735" t="str">
        <f t="shared" si="116"/>
        <v>04.22.01.3189.</v>
      </c>
      <c r="E3735" s="2" t="s">
        <v>24979</v>
      </c>
      <c r="F3735" s="2">
        <v>22</v>
      </c>
      <c r="G3735" s="2" t="s">
        <v>24972</v>
      </c>
      <c r="H3735">
        <v>3189</v>
      </c>
      <c r="I3735" t="s">
        <v>8617</v>
      </c>
      <c r="J3735" t="s">
        <v>8618</v>
      </c>
      <c r="K3735">
        <v>1</v>
      </c>
      <c r="L3735">
        <v>1</v>
      </c>
      <c r="M3735">
        <f t="shared" si="117"/>
        <v>0</v>
      </c>
    </row>
    <row r="3736" spans="1:13" x14ac:dyDescent="0.2">
      <c r="A3736">
        <v>2022</v>
      </c>
      <c r="B3736">
        <v>10</v>
      </c>
      <c r="C3736">
        <v>3</v>
      </c>
      <c r="D3736" t="str">
        <f t="shared" si="116"/>
        <v>04.22.01.3197.</v>
      </c>
      <c r="E3736" s="2" t="s">
        <v>24979</v>
      </c>
      <c r="F3736" s="2">
        <v>22</v>
      </c>
      <c r="G3736" s="2" t="s">
        <v>24972</v>
      </c>
      <c r="H3736">
        <v>3197</v>
      </c>
      <c r="I3736" t="s">
        <v>5520</v>
      </c>
      <c r="J3736" t="s">
        <v>5521</v>
      </c>
      <c r="K3736">
        <v>0</v>
      </c>
      <c r="L3736">
        <v>1</v>
      </c>
      <c r="M3736">
        <f t="shared" si="117"/>
        <v>0</v>
      </c>
    </row>
    <row r="3737" spans="1:13" x14ac:dyDescent="0.2">
      <c r="A3737">
        <v>2022</v>
      </c>
      <c r="B3737">
        <v>10</v>
      </c>
      <c r="C3737">
        <v>3</v>
      </c>
      <c r="D3737" t="str">
        <f t="shared" si="116"/>
        <v>04.22.01.3198.</v>
      </c>
      <c r="E3737" s="2" t="s">
        <v>24979</v>
      </c>
      <c r="F3737" s="2">
        <v>22</v>
      </c>
      <c r="G3737" s="2" t="s">
        <v>24972</v>
      </c>
      <c r="H3737">
        <v>3198</v>
      </c>
      <c r="I3737" t="s">
        <v>2833</v>
      </c>
      <c r="J3737" t="s">
        <v>2834</v>
      </c>
      <c r="K3737">
        <v>0</v>
      </c>
      <c r="L3737">
        <v>1</v>
      </c>
      <c r="M3737">
        <f t="shared" si="117"/>
        <v>0</v>
      </c>
    </row>
    <row r="3738" spans="1:13" x14ac:dyDescent="0.2">
      <c r="A3738">
        <v>2022</v>
      </c>
      <c r="B3738">
        <v>10</v>
      </c>
      <c r="C3738">
        <v>3</v>
      </c>
      <c r="D3738" t="str">
        <f t="shared" si="116"/>
        <v>04.22.01.3203.</v>
      </c>
      <c r="E3738" s="2" t="s">
        <v>24979</v>
      </c>
      <c r="F3738" s="2">
        <v>22</v>
      </c>
      <c r="G3738" s="2" t="s">
        <v>24972</v>
      </c>
      <c r="H3738">
        <v>3203</v>
      </c>
      <c r="I3738" t="s">
        <v>5212</v>
      </c>
      <c r="J3738" t="s">
        <v>5213</v>
      </c>
      <c r="K3738">
        <v>3</v>
      </c>
      <c r="L3738">
        <v>6</v>
      </c>
      <c r="M3738">
        <f t="shared" si="117"/>
        <v>0</v>
      </c>
    </row>
    <row r="3739" spans="1:13" x14ac:dyDescent="0.2">
      <c r="A3739">
        <v>2022</v>
      </c>
      <c r="B3739">
        <v>10</v>
      </c>
      <c r="C3739">
        <v>3</v>
      </c>
      <c r="D3739" t="str">
        <f t="shared" si="116"/>
        <v>04.22.01.3204.</v>
      </c>
      <c r="E3739" s="2" t="s">
        <v>24979</v>
      </c>
      <c r="F3739" s="2">
        <v>22</v>
      </c>
      <c r="G3739" s="2" t="s">
        <v>24972</v>
      </c>
      <c r="H3739">
        <v>3204</v>
      </c>
      <c r="I3739" t="s">
        <v>7430</v>
      </c>
      <c r="J3739" t="s">
        <v>7431</v>
      </c>
      <c r="K3739">
        <v>1</v>
      </c>
      <c r="L3739">
        <v>2</v>
      </c>
      <c r="M3739">
        <f t="shared" si="117"/>
        <v>0</v>
      </c>
    </row>
    <row r="3740" spans="1:13" x14ac:dyDescent="0.2">
      <c r="A3740">
        <v>2022</v>
      </c>
      <c r="B3740">
        <v>10</v>
      </c>
      <c r="C3740">
        <v>3</v>
      </c>
      <c r="D3740" t="str">
        <f t="shared" si="116"/>
        <v>04.22.01.3205.</v>
      </c>
      <c r="E3740" s="2" t="s">
        <v>24979</v>
      </c>
      <c r="F3740" s="2">
        <v>22</v>
      </c>
      <c r="G3740" s="2" t="s">
        <v>24972</v>
      </c>
      <c r="H3740">
        <v>3205</v>
      </c>
      <c r="I3740" t="s">
        <v>7233</v>
      </c>
      <c r="J3740" t="s">
        <v>7234</v>
      </c>
      <c r="K3740">
        <v>0</v>
      </c>
      <c r="L3740">
        <v>1</v>
      </c>
      <c r="M3740">
        <f t="shared" si="117"/>
        <v>0</v>
      </c>
    </row>
    <row r="3741" spans="1:13" x14ac:dyDescent="0.2">
      <c r="A3741">
        <v>2022</v>
      </c>
      <c r="B3741">
        <v>10</v>
      </c>
      <c r="C3741">
        <v>1</v>
      </c>
      <c r="D3741" t="str">
        <f t="shared" si="116"/>
        <v>04.22.01.3212.</v>
      </c>
      <c r="E3741" s="2" t="s">
        <v>24979</v>
      </c>
      <c r="F3741" s="2">
        <v>22</v>
      </c>
      <c r="G3741" s="2" t="s">
        <v>24972</v>
      </c>
      <c r="H3741">
        <v>3212</v>
      </c>
      <c r="I3741" t="s">
        <v>8057</v>
      </c>
      <c r="J3741" t="s">
        <v>8058</v>
      </c>
      <c r="K3741">
        <v>1</v>
      </c>
      <c r="L3741">
        <v>2</v>
      </c>
      <c r="M3741">
        <f t="shared" si="117"/>
        <v>0</v>
      </c>
    </row>
    <row r="3742" spans="1:13" x14ac:dyDescent="0.2">
      <c r="A3742">
        <v>2022</v>
      </c>
      <c r="B3742">
        <v>10</v>
      </c>
      <c r="C3742">
        <v>1</v>
      </c>
      <c r="D3742" t="str">
        <f t="shared" si="116"/>
        <v>04.22.01.3213.</v>
      </c>
      <c r="E3742" s="2" t="s">
        <v>24979</v>
      </c>
      <c r="F3742" s="2">
        <v>22</v>
      </c>
      <c r="G3742" s="2" t="s">
        <v>24972</v>
      </c>
      <c r="H3742">
        <v>3213</v>
      </c>
      <c r="I3742" t="s">
        <v>8713</v>
      </c>
      <c r="J3742" t="s">
        <v>8714</v>
      </c>
      <c r="K3742">
        <v>0</v>
      </c>
      <c r="L3742">
        <v>1</v>
      </c>
      <c r="M3742">
        <f t="shared" si="117"/>
        <v>0</v>
      </c>
    </row>
    <row r="3743" spans="1:13" x14ac:dyDescent="0.2">
      <c r="A3743">
        <v>2022</v>
      </c>
      <c r="B3743">
        <v>10</v>
      </c>
      <c r="C3743">
        <v>1</v>
      </c>
      <c r="D3743" t="str">
        <f t="shared" si="116"/>
        <v>04.22.01.3215.</v>
      </c>
      <c r="E3743" s="2" t="s">
        <v>24979</v>
      </c>
      <c r="F3743" s="2">
        <v>22</v>
      </c>
      <c r="G3743" s="2" t="s">
        <v>24972</v>
      </c>
      <c r="H3743">
        <v>3215</v>
      </c>
      <c r="I3743" t="s">
        <v>10030</v>
      </c>
      <c r="J3743" t="s">
        <v>10031</v>
      </c>
      <c r="K3743">
        <v>0</v>
      </c>
      <c r="L3743">
        <v>1</v>
      </c>
      <c r="M3743">
        <f t="shared" si="117"/>
        <v>0</v>
      </c>
    </row>
    <row r="3744" spans="1:13" x14ac:dyDescent="0.2">
      <c r="A3744">
        <v>2022</v>
      </c>
      <c r="B3744">
        <v>10</v>
      </c>
      <c r="C3744">
        <v>2</v>
      </c>
      <c r="D3744" t="str">
        <f t="shared" si="116"/>
        <v>04.22.01.3216.</v>
      </c>
      <c r="E3744" s="2" t="s">
        <v>24979</v>
      </c>
      <c r="F3744" s="2">
        <v>22</v>
      </c>
      <c r="G3744" s="2" t="s">
        <v>24972</v>
      </c>
      <c r="H3744">
        <v>3216</v>
      </c>
      <c r="I3744" t="s">
        <v>8711</v>
      </c>
      <c r="J3744" t="s">
        <v>8712</v>
      </c>
      <c r="K3744">
        <v>3</v>
      </c>
      <c r="L3744">
        <v>16</v>
      </c>
      <c r="M3744">
        <f t="shared" si="117"/>
        <v>0</v>
      </c>
    </row>
    <row r="3745" spans="1:13" x14ac:dyDescent="0.2">
      <c r="A3745">
        <v>2022</v>
      </c>
      <c r="B3745">
        <v>10</v>
      </c>
      <c r="C3745">
        <v>2</v>
      </c>
      <c r="D3745" t="str">
        <f t="shared" si="116"/>
        <v>04.22.01.3217.</v>
      </c>
      <c r="E3745" s="2" t="s">
        <v>24979</v>
      </c>
      <c r="F3745" s="2">
        <v>22</v>
      </c>
      <c r="G3745" s="2" t="s">
        <v>24972</v>
      </c>
      <c r="H3745">
        <v>3217</v>
      </c>
      <c r="I3745" t="s">
        <v>452</v>
      </c>
      <c r="J3745" t="s">
        <v>13142</v>
      </c>
      <c r="K3745">
        <v>0</v>
      </c>
      <c r="L3745">
        <v>14</v>
      </c>
      <c r="M3745">
        <f t="shared" si="117"/>
        <v>0</v>
      </c>
    </row>
    <row r="3746" spans="1:13" x14ac:dyDescent="0.2">
      <c r="A3746">
        <v>2022</v>
      </c>
      <c r="B3746">
        <v>10</v>
      </c>
      <c r="C3746">
        <v>2</v>
      </c>
      <c r="D3746" t="str">
        <f t="shared" si="116"/>
        <v>04.22.01.3218.</v>
      </c>
      <c r="E3746" s="2" t="s">
        <v>24979</v>
      </c>
      <c r="F3746" s="2">
        <v>22</v>
      </c>
      <c r="G3746" s="2" t="s">
        <v>24972</v>
      </c>
      <c r="H3746">
        <v>3218</v>
      </c>
      <c r="I3746" t="s">
        <v>8713</v>
      </c>
      <c r="J3746" t="s">
        <v>12877</v>
      </c>
      <c r="K3746">
        <v>0</v>
      </c>
      <c r="L3746">
        <v>1</v>
      </c>
      <c r="M3746">
        <f t="shared" si="117"/>
        <v>0</v>
      </c>
    </row>
    <row r="3747" spans="1:13" x14ac:dyDescent="0.2">
      <c r="A3747">
        <v>2022</v>
      </c>
      <c r="B3747">
        <v>10</v>
      </c>
      <c r="C3747">
        <v>2</v>
      </c>
      <c r="D3747" t="str">
        <f t="shared" si="116"/>
        <v>04.22.01.3219.</v>
      </c>
      <c r="E3747" s="2" t="s">
        <v>24979</v>
      </c>
      <c r="F3747" s="2">
        <v>22</v>
      </c>
      <c r="G3747" s="2" t="s">
        <v>24972</v>
      </c>
      <c r="H3747">
        <v>3219</v>
      </c>
      <c r="I3747" t="s">
        <v>9587</v>
      </c>
      <c r="J3747" t="s">
        <v>9588</v>
      </c>
      <c r="K3747">
        <v>0</v>
      </c>
      <c r="L3747">
        <v>1</v>
      </c>
      <c r="M3747">
        <f t="shared" si="117"/>
        <v>0</v>
      </c>
    </row>
    <row r="3748" spans="1:13" x14ac:dyDescent="0.2">
      <c r="A3748">
        <v>2022</v>
      </c>
      <c r="B3748">
        <v>10</v>
      </c>
      <c r="C3748">
        <v>3</v>
      </c>
      <c r="D3748" t="str">
        <f t="shared" si="116"/>
        <v>04.22.01.3222.</v>
      </c>
      <c r="E3748" s="2" t="s">
        <v>24979</v>
      </c>
      <c r="F3748" s="2">
        <v>22</v>
      </c>
      <c r="G3748" s="2" t="s">
        <v>24972</v>
      </c>
      <c r="H3748">
        <v>3222</v>
      </c>
      <c r="I3748" t="s">
        <v>7942</v>
      </c>
      <c r="J3748" t="s">
        <v>7943</v>
      </c>
      <c r="K3748">
        <v>0</v>
      </c>
      <c r="L3748">
        <v>1</v>
      </c>
      <c r="M3748">
        <f t="shared" si="117"/>
        <v>0</v>
      </c>
    </row>
    <row r="3749" spans="1:13" x14ac:dyDescent="0.2">
      <c r="A3749">
        <v>2022</v>
      </c>
      <c r="B3749">
        <v>10</v>
      </c>
      <c r="C3749">
        <v>1</v>
      </c>
      <c r="D3749" t="str">
        <f t="shared" si="116"/>
        <v>04.22.01.3223.</v>
      </c>
      <c r="E3749" s="2" t="s">
        <v>24979</v>
      </c>
      <c r="F3749" s="2">
        <v>22</v>
      </c>
      <c r="G3749" s="2" t="s">
        <v>24972</v>
      </c>
      <c r="H3749">
        <v>3223</v>
      </c>
      <c r="I3749" t="s">
        <v>9601</v>
      </c>
      <c r="J3749" t="s">
        <v>9602</v>
      </c>
      <c r="K3749">
        <v>0</v>
      </c>
      <c r="L3749">
        <v>1</v>
      </c>
      <c r="M3749">
        <f t="shared" si="117"/>
        <v>0</v>
      </c>
    </row>
    <row r="3750" spans="1:13" x14ac:dyDescent="0.2">
      <c r="A3750">
        <v>2022</v>
      </c>
      <c r="B3750">
        <v>10</v>
      </c>
      <c r="C3750">
        <v>1</v>
      </c>
      <c r="D3750" t="str">
        <f t="shared" si="116"/>
        <v>04.22.01.3233.</v>
      </c>
      <c r="E3750" s="2" t="s">
        <v>24979</v>
      </c>
      <c r="F3750" s="2">
        <v>22</v>
      </c>
      <c r="G3750" s="2" t="s">
        <v>24972</v>
      </c>
      <c r="H3750">
        <v>3233</v>
      </c>
      <c r="I3750" t="s">
        <v>8625</v>
      </c>
      <c r="J3750" t="s">
        <v>8626</v>
      </c>
      <c r="K3750">
        <v>0</v>
      </c>
      <c r="L3750">
        <v>1</v>
      </c>
      <c r="M3750">
        <f t="shared" si="117"/>
        <v>0</v>
      </c>
    </row>
    <row r="3751" spans="1:13" x14ac:dyDescent="0.2">
      <c r="A3751">
        <v>2022</v>
      </c>
      <c r="B3751">
        <v>10</v>
      </c>
      <c r="C3751">
        <v>3</v>
      </c>
      <c r="D3751" t="str">
        <f t="shared" si="116"/>
        <v>04.22.01.3238.</v>
      </c>
      <c r="E3751" s="2" t="s">
        <v>24979</v>
      </c>
      <c r="F3751" s="2">
        <v>22</v>
      </c>
      <c r="G3751" s="2" t="s">
        <v>24972</v>
      </c>
      <c r="H3751">
        <v>3238</v>
      </c>
      <c r="I3751" t="s">
        <v>8818</v>
      </c>
      <c r="J3751" t="s">
        <v>8819</v>
      </c>
      <c r="K3751">
        <v>0</v>
      </c>
      <c r="L3751">
        <v>1</v>
      </c>
      <c r="M3751">
        <f t="shared" si="117"/>
        <v>0</v>
      </c>
    </row>
    <row r="3752" spans="1:13" x14ac:dyDescent="0.2">
      <c r="A3752">
        <v>2022</v>
      </c>
      <c r="B3752">
        <v>10</v>
      </c>
      <c r="C3752">
        <v>2</v>
      </c>
      <c r="D3752" t="str">
        <f t="shared" si="116"/>
        <v>04.22.01.3240.</v>
      </c>
      <c r="E3752" s="2" t="s">
        <v>24979</v>
      </c>
      <c r="F3752" s="2">
        <v>22</v>
      </c>
      <c r="G3752" s="2" t="s">
        <v>24972</v>
      </c>
      <c r="H3752">
        <v>3240</v>
      </c>
      <c r="I3752" t="s">
        <v>7377</v>
      </c>
      <c r="J3752" t="s">
        <v>7378</v>
      </c>
      <c r="K3752">
        <v>0</v>
      </c>
      <c r="L3752">
        <v>5</v>
      </c>
      <c r="M3752">
        <f t="shared" si="117"/>
        <v>0</v>
      </c>
    </row>
    <row r="3753" spans="1:13" x14ac:dyDescent="0.2">
      <c r="A3753">
        <v>2022</v>
      </c>
      <c r="B3753">
        <v>10</v>
      </c>
      <c r="C3753">
        <v>1</v>
      </c>
      <c r="D3753" t="str">
        <f t="shared" si="116"/>
        <v>04.22.01.3251.</v>
      </c>
      <c r="E3753" s="2" t="s">
        <v>24979</v>
      </c>
      <c r="F3753" s="2">
        <v>22</v>
      </c>
      <c r="G3753" s="2" t="s">
        <v>24972</v>
      </c>
      <c r="H3753">
        <v>3251</v>
      </c>
      <c r="I3753" t="s">
        <v>11029</v>
      </c>
      <c r="J3753" t="s">
        <v>11030</v>
      </c>
      <c r="K3753">
        <v>0</v>
      </c>
      <c r="L3753">
        <v>1</v>
      </c>
      <c r="M3753">
        <f t="shared" si="117"/>
        <v>0</v>
      </c>
    </row>
    <row r="3754" spans="1:13" x14ac:dyDescent="0.2">
      <c r="A3754">
        <v>2022</v>
      </c>
      <c r="B3754">
        <v>10</v>
      </c>
      <c r="C3754">
        <v>2</v>
      </c>
      <c r="D3754" t="str">
        <f t="shared" si="116"/>
        <v>04.22.01.3255.</v>
      </c>
      <c r="E3754" s="2" t="s">
        <v>24979</v>
      </c>
      <c r="F3754" s="2">
        <v>22</v>
      </c>
      <c r="G3754" s="2" t="s">
        <v>24972</v>
      </c>
      <c r="H3754">
        <v>3255</v>
      </c>
      <c r="I3754" t="s">
        <v>8709</v>
      </c>
      <c r="J3754" t="s">
        <v>8710</v>
      </c>
      <c r="K3754">
        <v>0</v>
      </c>
      <c r="L3754">
        <v>3</v>
      </c>
      <c r="M3754">
        <f t="shared" si="117"/>
        <v>0</v>
      </c>
    </row>
    <row r="3755" spans="1:13" x14ac:dyDescent="0.2">
      <c r="A3755">
        <v>2022</v>
      </c>
      <c r="B3755">
        <v>10</v>
      </c>
      <c r="C3755">
        <v>1</v>
      </c>
      <c r="D3755" t="str">
        <f t="shared" si="116"/>
        <v>04.22.01.3276.</v>
      </c>
      <c r="E3755" s="2" t="s">
        <v>24979</v>
      </c>
      <c r="F3755" s="2">
        <v>22</v>
      </c>
      <c r="G3755" s="2" t="s">
        <v>24972</v>
      </c>
      <c r="H3755">
        <v>3276</v>
      </c>
      <c r="I3755" t="s">
        <v>8634</v>
      </c>
      <c r="J3755" t="s">
        <v>8635</v>
      </c>
      <c r="K3755">
        <v>0</v>
      </c>
      <c r="L3755">
        <v>3</v>
      </c>
      <c r="M3755">
        <f t="shared" si="117"/>
        <v>0</v>
      </c>
    </row>
    <row r="3756" spans="1:13" x14ac:dyDescent="0.2">
      <c r="A3756">
        <v>2022</v>
      </c>
      <c r="B3756">
        <v>10</v>
      </c>
      <c r="C3756">
        <v>1</v>
      </c>
      <c r="D3756" t="str">
        <f t="shared" si="116"/>
        <v>04.22.01.3277.</v>
      </c>
      <c r="E3756" s="2" t="s">
        <v>24979</v>
      </c>
      <c r="F3756" s="2">
        <v>22</v>
      </c>
      <c r="G3756" s="2" t="s">
        <v>24972</v>
      </c>
      <c r="H3756">
        <v>3277</v>
      </c>
      <c r="I3756" t="s">
        <v>8632</v>
      </c>
      <c r="J3756" t="s">
        <v>8633</v>
      </c>
      <c r="K3756">
        <v>0</v>
      </c>
      <c r="L3756">
        <v>1</v>
      </c>
      <c r="M3756">
        <f t="shared" si="117"/>
        <v>0</v>
      </c>
    </row>
    <row r="3757" spans="1:13" x14ac:dyDescent="0.2">
      <c r="A3757">
        <v>2022</v>
      </c>
      <c r="B3757">
        <v>10</v>
      </c>
      <c r="C3757">
        <v>2</v>
      </c>
      <c r="D3757" t="str">
        <f t="shared" si="116"/>
        <v>04.22.01.3279.</v>
      </c>
      <c r="E3757" s="2" t="s">
        <v>24979</v>
      </c>
      <c r="F3757" s="2">
        <v>22</v>
      </c>
      <c r="G3757" s="2" t="s">
        <v>24972</v>
      </c>
      <c r="H3757">
        <v>3279</v>
      </c>
      <c r="I3757" t="s">
        <v>666</v>
      </c>
      <c r="J3757" t="s">
        <v>667</v>
      </c>
      <c r="K3757">
        <v>0</v>
      </c>
      <c r="L3757">
        <v>1</v>
      </c>
      <c r="M3757">
        <f t="shared" si="117"/>
        <v>0</v>
      </c>
    </row>
    <row r="3758" spans="1:13" x14ac:dyDescent="0.2">
      <c r="A3758">
        <v>2022</v>
      </c>
      <c r="B3758">
        <v>10</v>
      </c>
      <c r="C3758">
        <v>3</v>
      </c>
      <c r="D3758" t="str">
        <f t="shared" si="116"/>
        <v>04.22.01.3282.</v>
      </c>
      <c r="E3758" s="2" t="s">
        <v>24979</v>
      </c>
      <c r="F3758" s="2">
        <v>22</v>
      </c>
      <c r="G3758" s="2" t="s">
        <v>24972</v>
      </c>
      <c r="H3758">
        <v>3282</v>
      </c>
      <c r="I3758" t="s">
        <v>8672</v>
      </c>
      <c r="J3758" t="s">
        <v>13147</v>
      </c>
      <c r="K3758">
        <v>0</v>
      </c>
      <c r="L3758">
        <v>3</v>
      </c>
      <c r="M3758">
        <f t="shared" si="117"/>
        <v>0</v>
      </c>
    </row>
    <row r="3759" spans="1:13" x14ac:dyDescent="0.2">
      <c r="A3759">
        <v>2022</v>
      </c>
      <c r="B3759">
        <v>10</v>
      </c>
      <c r="C3759">
        <v>2</v>
      </c>
      <c r="D3759" t="str">
        <f t="shared" si="116"/>
        <v>04.22.01.3286.</v>
      </c>
      <c r="E3759" s="2" t="s">
        <v>24979</v>
      </c>
      <c r="F3759" s="2">
        <v>22</v>
      </c>
      <c r="G3759" s="2" t="s">
        <v>24972</v>
      </c>
      <c r="H3759">
        <v>3286</v>
      </c>
      <c r="I3759" t="s">
        <v>8605</v>
      </c>
      <c r="J3759" t="s">
        <v>8606</v>
      </c>
      <c r="K3759">
        <v>0</v>
      </c>
      <c r="L3759">
        <v>1</v>
      </c>
      <c r="M3759">
        <f t="shared" si="117"/>
        <v>0</v>
      </c>
    </row>
    <row r="3760" spans="1:13" x14ac:dyDescent="0.2">
      <c r="A3760">
        <v>2022</v>
      </c>
      <c r="B3760">
        <v>10</v>
      </c>
      <c r="C3760">
        <v>2</v>
      </c>
      <c r="D3760" t="str">
        <f t="shared" si="116"/>
        <v>04.22.01.3289.</v>
      </c>
      <c r="E3760" s="2" t="s">
        <v>24979</v>
      </c>
      <c r="F3760" s="2">
        <v>22</v>
      </c>
      <c r="G3760" s="2" t="s">
        <v>24972</v>
      </c>
      <c r="H3760">
        <v>3289</v>
      </c>
      <c r="I3760" t="s">
        <v>8653</v>
      </c>
      <c r="J3760" t="s">
        <v>8654</v>
      </c>
      <c r="K3760">
        <v>0</v>
      </c>
      <c r="L3760">
        <v>1</v>
      </c>
      <c r="M3760">
        <f t="shared" si="117"/>
        <v>0</v>
      </c>
    </row>
    <row r="3761" spans="1:13" x14ac:dyDescent="0.2">
      <c r="A3761">
        <v>2022</v>
      </c>
      <c r="B3761">
        <v>10</v>
      </c>
      <c r="C3761">
        <v>2</v>
      </c>
      <c r="D3761" t="str">
        <f t="shared" si="116"/>
        <v>04.22.01.3291.</v>
      </c>
      <c r="E3761" s="2" t="s">
        <v>24979</v>
      </c>
      <c r="F3761" s="2">
        <v>22</v>
      </c>
      <c r="G3761" s="2" t="s">
        <v>24972</v>
      </c>
      <c r="H3761">
        <v>3291</v>
      </c>
      <c r="I3761" t="s">
        <v>10757</v>
      </c>
      <c r="J3761" t="s">
        <v>10758</v>
      </c>
      <c r="K3761">
        <v>0</v>
      </c>
      <c r="L3761">
        <v>1</v>
      </c>
      <c r="M3761">
        <f t="shared" si="117"/>
        <v>0</v>
      </c>
    </row>
    <row r="3762" spans="1:13" x14ac:dyDescent="0.2">
      <c r="A3762">
        <v>2022</v>
      </c>
      <c r="B3762">
        <v>10</v>
      </c>
      <c r="C3762">
        <v>1</v>
      </c>
      <c r="D3762" t="str">
        <f t="shared" si="116"/>
        <v>04.22.01.3295.</v>
      </c>
      <c r="E3762" s="2" t="s">
        <v>24979</v>
      </c>
      <c r="F3762" s="2">
        <v>22</v>
      </c>
      <c r="G3762" s="2" t="s">
        <v>24972</v>
      </c>
      <c r="H3762">
        <v>3295</v>
      </c>
      <c r="I3762" t="s">
        <v>5263</v>
      </c>
      <c r="J3762" t="s">
        <v>5264</v>
      </c>
      <c r="K3762">
        <v>1</v>
      </c>
      <c r="L3762">
        <v>2</v>
      </c>
      <c r="M3762">
        <f t="shared" si="117"/>
        <v>0</v>
      </c>
    </row>
    <row r="3763" spans="1:13" x14ac:dyDescent="0.2">
      <c r="A3763">
        <v>2022</v>
      </c>
      <c r="B3763">
        <v>10</v>
      </c>
      <c r="C3763">
        <v>1</v>
      </c>
      <c r="D3763" t="str">
        <f t="shared" si="116"/>
        <v>04.22.01.3296.</v>
      </c>
      <c r="E3763" s="2" t="s">
        <v>24979</v>
      </c>
      <c r="F3763" s="2">
        <v>22</v>
      </c>
      <c r="G3763" s="2" t="s">
        <v>24972</v>
      </c>
      <c r="H3763">
        <v>3296</v>
      </c>
      <c r="I3763" t="s">
        <v>8547</v>
      </c>
      <c r="J3763" t="s">
        <v>8548</v>
      </c>
      <c r="K3763">
        <v>0</v>
      </c>
      <c r="L3763">
        <v>1</v>
      </c>
      <c r="M3763">
        <f t="shared" si="117"/>
        <v>0</v>
      </c>
    </row>
    <row r="3764" spans="1:13" x14ac:dyDescent="0.2">
      <c r="A3764">
        <v>2022</v>
      </c>
      <c r="B3764">
        <v>10</v>
      </c>
      <c r="C3764">
        <v>1</v>
      </c>
      <c r="D3764" t="str">
        <f t="shared" si="116"/>
        <v>04.22.01.3302.</v>
      </c>
      <c r="E3764" s="2" t="s">
        <v>24979</v>
      </c>
      <c r="F3764" s="2">
        <v>22</v>
      </c>
      <c r="G3764" s="2" t="s">
        <v>24972</v>
      </c>
      <c r="H3764">
        <v>3302</v>
      </c>
      <c r="I3764" t="s">
        <v>13408</v>
      </c>
      <c r="J3764" t="s">
        <v>13409</v>
      </c>
      <c r="K3764">
        <v>0</v>
      </c>
      <c r="L3764">
        <v>1</v>
      </c>
      <c r="M3764">
        <f t="shared" si="117"/>
        <v>0</v>
      </c>
    </row>
    <row r="3765" spans="1:13" x14ac:dyDescent="0.2">
      <c r="A3765">
        <v>2022</v>
      </c>
      <c r="B3765">
        <v>10</v>
      </c>
      <c r="C3765">
        <v>2</v>
      </c>
      <c r="D3765" t="str">
        <f t="shared" si="116"/>
        <v>04.22.01.3303.</v>
      </c>
      <c r="E3765" s="2" t="s">
        <v>24979</v>
      </c>
      <c r="F3765" s="2">
        <v>22</v>
      </c>
      <c r="G3765" s="2" t="s">
        <v>24972</v>
      </c>
      <c r="H3765">
        <v>3303</v>
      </c>
      <c r="I3765" t="s">
        <v>8676</v>
      </c>
      <c r="J3765" t="s">
        <v>8677</v>
      </c>
      <c r="K3765">
        <v>1</v>
      </c>
      <c r="L3765">
        <v>27</v>
      </c>
      <c r="M3765">
        <f t="shared" si="117"/>
        <v>0</v>
      </c>
    </row>
    <row r="3766" spans="1:13" x14ac:dyDescent="0.2">
      <c r="A3766">
        <v>2022</v>
      </c>
      <c r="B3766">
        <v>10</v>
      </c>
      <c r="C3766">
        <v>1</v>
      </c>
      <c r="D3766" t="str">
        <f t="shared" si="116"/>
        <v>04.22.01.3309.</v>
      </c>
      <c r="E3766" s="2" t="s">
        <v>24979</v>
      </c>
      <c r="F3766" s="2">
        <v>22</v>
      </c>
      <c r="G3766" s="2" t="s">
        <v>24972</v>
      </c>
      <c r="H3766">
        <v>3309</v>
      </c>
      <c r="I3766" t="s">
        <v>8627</v>
      </c>
      <c r="J3766" t="s">
        <v>8628</v>
      </c>
      <c r="K3766">
        <v>0</v>
      </c>
      <c r="L3766">
        <v>1</v>
      </c>
      <c r="M3766">
        <f t="shared" si="117"/>
        <v>0</v>
      </c>
    </row>
    <row r="3767" spans="1:13" x14ac:dyDescent="0.2">
      <c r="A3767">
        <v>2022</v>
      </c>
      <c r="B3767">
        <v>10</v>
      </c>
      <c r="C3767">
        <v>3</v>
      </c>
      <c r="D3767" t="str">
        <f t="shared" si="116"/>
        <v>04.22.01.3321.</v>
      </c>
      <c r="E3767" s="2" t="s">
        <v>24979</v>
      </c>
      <c r="F3767" s="2">
        <v>22</v>
      </c>
      <c r="G3767" s="2" t="s">
        <v>24972</v>
      </c>
      <c r="H3767">
        <v>3321</v>
      </c>
      <c r="I3767" t="s">
        <v>10377</v>
      </c>
      <c r="J3767" t="s">
        <v>13183</v>
      </c>
      <c r="K3767">
        <v>0</v>
      </c>
      <c r="L3767">
        <v>1</v>
      </c>
      <c r="M3767">
        <f t="shared" si="117"/>
        <v>0</v>
      </c>
    </row>
    <row r="3768" spans="1:13" x14ac:dyDescent="0.2">
      <c r="A3768">
        <v>2022</v>
      </c>
      <c r="B3768">
        <v>10</v>
      </c>
      <c r="C3768">
        <v>1</v>
      </c>
      <c r="D3768" t="str">
        <f t="shared" si="116"/>
        <v>04.22.01.3332.</v>
      </c>
      <c r="E3768" s="2" t="s">
        <v>24979</v>
      </c>
      <c r="F3768" s="2">
        <v>22</v>
      </c>
      <c r="G3768" s="2" t="s">
        <v>24972</v>
      </c>
      <c r="H3768">
        <v>3332</v>
      </c>
      <c r="I3768" t="s">
        <v>8998</v>
      </c>
      <c r="J3768" t="s">
        <v>8999</v>
      </c>
      <c r="K3768">
        <v>0</v>
      </c>
      <c r="L3768">
        <v>1</v>
      </c>
      <c r="M3768">
        <f t="shared" si="117"/>
        <v>0</v>
      </c>
    </row>
    <row r="3769" spans="1:13" x14ac:dyDescent="0.2">
      <c r="A3769">
        <v>2022</v>
      </c>
      <c r="B3769">
        <v>10</v>
      </c>
      <c r="C3769">
        <v>3</v>
      </c>
      <c r="D3769" t="str">
        <f t="shared" si="116"/>
        <v>04.22.01.3333.</v>
      </c>
      <c r="E3769" s="2" t="s">
        <v>24979</v>
      </c>
      <c r="F3769" s="2">
        <v>22</v>
      </c>
      <c r="G3769" s="2" t="s">
        <v>24972</v>
      </c>
      <c r="H3769">
        <v>3333</v>
      </c>
      <c r="I3769" t="s">
        <v>4980</v>
      </c>
      <c r="J3769" t="s">
        <v>4981</v>
      </c>
      <c r="K3769">
        <v>3</v>
      </c>
      <c r="L3769">
        <v>8</v>
      </c>
      <c r="M3769">
        <f t="shared" si="117"/>
        <v>0</v>
      </c>
    </row>
    <row r="3770" spans="1:13" x14ac:dyDescent="0.2">
      <c r="A3770">
        <v>2022</v>
      </c>
      <c r="B3770">
        <v>10</v>
      </c>
      <c r="C3770">
        <v>2</v>
      </c>
      <c r="D3770" t="str">
        <f t="shared" si="116"/>
        <v>04.22.01.3334.</v>
      </c>
      <c r="E3770" s="2" t="s">
        <v>24979</v>
      </c>
      <c r="F3770" s="2">
        <v>22</v>
      </c>
      <c r="G3770" s="2" t="s">
        <v>24972</v>
      </c>
      <c r="H3770">
        <v>3334</v>
      </c>
      <c r="I3770" t="s">
        <v>13190</v>
      </c>
      <c r="J3770" t="s">
        <v>13191</v>
      </c>
      <c r="K3770">
        <v>0</v>
      </c>
      <c r="L3770">
        <v>1</v>
      </c>
      <c r="M3770">
        <f t="shared" si="117"/>
        <v>0</v>
      </c>
    </row>
    <row r="3771" spans="1:13" x14ac:dyDescent="0.2">
      <c r="A3771">
        <v>2022</v>
      </c>
      <c r="B3771">
        <v>10</v>
      </c>
      <c r="C3771">
        <v>2</v>
      </c>
      <c r="D3771" t="str">
        <f t="shared" si="116"/>
        <v>04.22.01.3335.</v>
      </c>
      <c r="E3771" s="2" t="s">
        <v>24979</v>
      </c>
      <c r="F3771" s="2">
        <v>22</v>
      </c>
      <c r="G3771" s="2" t="s">
        <v>24972</v>
      </c>
      <c r="H3771">
        <v>3335</v>
      </c>
      <c r="I3771" t="s">
        <v>8713</v>
      </c>
      <c r="J3771" t="s">
        <v>12878</v>
      </c>
      <c r="K3771">
        <v>0</v>
      </c>
      <c r="L3771">
        <v>2</v>
      </c>
      <c r="M3771">
        <f t="shared" si="117"/>
        <v>0</v>
      </c>
    </row>
    <row r="3772" spans="1:13" x14ac:dyDescent="0.2">
      <c r="A3772">
        <v>2022</v>
      </c>
      <c r="B3772">
        <v>10</v>
      </c>
      <c r="C3772">
        <v>1</v>
      </c>
      <c r="D3772" t="str">
        <f t="shared" si="116"/>
        <v>04.22.01.3339.</v>
      </c>
      <c r="E3772" s="2" t="s">
        <v>24979</v>
      </c>
      <c r="F3772" s="2">
        <v>22</v>
      </c>
      <c r="G3772" s="2" t="s">
        <v>24972</v>
      </c>
      <c r="H3772">
        <v>3339</v>
      </c>
      <c r="I3772" t="s">
        <v>7432</v>
      </c>
      <c r="J3772" t="s">
        <v>7433</v>
      </c>
      <c r="K3772">
        <v>4</v>
      </c>
      <c r="L3772">
        <v>1</v>
      </c>
      <c r="M3772">
        <f t="shared" si="117"/>
        <v>0</v>
      </c>
    </row>
    <row r="3773" spans="1:13" x14ac:dyDescent="0.2">
      <c r="A3773">
        <v>2022</v>
      </c>
      <c r="B3773">
        <v>10</v>
      </c>
      <c r="C3773">
        <v>1</v>
      </c>
      <c r="D3773" t="str">
        <f t="shared" si="116"/>
        <v>04.22.01.3346.</v>
      </c>
      <c r="E3773" s="2" t="s">
        <v>24979</v>
      </c>
      <c r="F3773" s="2">
        <v>22</v>
      </c>
      <c r="G3773" s="2" t="s">
        <v>24972</v>
      </c>
      <c r="H3773">
        <v>3346</v>
      </c>
      <c r="I3773" t="s">
        <v>8672</v>
      </c>
      <c r="J3773" t="s">
        <v>8673</v>
      </c>
      <c r="K3773">
        <v>0</v>
      </c>
      <c r="L3773">
        <v>3</v>
      </c>
      <c r="M3773">
        <f t="shared" si="117"/>
        <v>0</v>
      </c>
    </row>
    <row r="3774" spans="1:13" x14ac:dyDescent="0.2">
      <c r="A3774">
        <v>2022</v>
      </c>
      <c r="B3774">
        <v>10</v>
      </c>
      <c r="C3774">
        <v>1</v>
      </c>
      <c r="D3774" t="str">
        <f t="shared" si="116"/>
        <v>04.22.01.3348.</v>
      </c>
      <c r="E3774" s="2" t="s">
        <v>24979</v>
      </c>
      <c r="F3774" s="2">
        <v>22</v>
      </c>
      <c r="G3774" s="2" t="s">
        <v>24972</v>
      </c>
      <c r="H3774">
        <v>3348</v>
      </c>
      <c r="I3774" t="s">
        <v>1840</v>
      </c>
      <c r="J3774" t="s">
        <v>1841</v>
      </c>
      <c r="K3774">
        <v>0</v>
      </c>
      <c r="L3774">
        <v>2</v>
      </c>
      <c r="M3774">
        <f t="shared" si="117"/>
        <v>0</v>
      </c>
    </row>
    <row r="3775" spans="1:13" x14ac:dyDescent="0.2">
      <c r="A3775">
        <v>2022</v>
      </c>
      <c r="B3775">
        <v>10</v>
      </c>
      <c r="C3775">
        <v>2</v>
      </c>
      <c r="D3775" t="str">
        <f t="shared" si="116"/>
        <v>04.22.01.3349.</v>
      </c>
      <c r="E3775" s="2" t="s">
        <v>24979</v>
      </c>
      <c r="F3775" s="2">
        <v>22</v>
      </c>
      <c r="G3775" s="2" t="s">
        <v>24972</v>
      </c>
      <c r="H3775">
        <v>3349</v>
      </c>
      <c r="I3775" t="s">
        <v>7375</v>
      </c>
      <c r="J3775" t="s">
        <v>7376</v>
      </c>
      <c r="K3775">
        <v>0</v>
      </c>
      <c r="L3775">
        <v>2</v>
      </c>
      <c r="M3775">
        <f t="shared" si="117"/>
        <v>0</v>
      </c>
    </row>
    <row r="3776" spans="1:13" x14ac:dyDescent="0.2">
      <c r="A3776">
        <v>2022</v>
      </c>
      <c r="B3776">
        <v>10</v>
      </c>
      <c r="C3776">
        <v>3</v>
      </c>
      <c r="D3776" t="str">
        <f t="shared" si="116"/>
        <v>04.22.01.3350.</v>
      </c>
      <c r="E3776" s="2" t="s">
        <v>24979</v>
      </c>
      <c r="F3776" s="2">
        <v>22</v>
      </c>
      <c r="G3776" s="2" t="s">
        <v>24972</v>
      </c>
      <c r="H3776">
        <v>3350</v>
      </c>
      <c r="I3776" t="s">
        <v>1620</v>
      </c>
      <c r="J3776" t="s">
        <v>1621</v>
      </c>
      <c r="K3776">
        <v>0</v>
      </c>
      <c r="L3776">
        <v>2</v>
      </c>
      <c r="M3776">
        <f t="shared" si="117"/>
        <v>0</v>
      </c>
    </row>
    <row r="3777" spans="1:13" x14ac:dyDescent="0.2">
      <c r="A3777">
        <v>2022</v>
      </c>
      <c r="B3777">
        <v>10</v>
      </c>
      <c r="C3777">
        <v>2</v>
      </c>
      <c r="D3777" t="str">
        <f t="shared" si="116"/>
        <v>04.22.01.3351.</v>
      </c>
      <c r="E3777" s="2" t="s">
        <v>24979</v>
      </c>
      <c r="F3777" s="2">
        <v>22</v>
      </c>
      <c r="G3777" s="2" t="s">
        <v>24972</v>
      </c>
      <c r="H3777">
        <v>3351</v>
      </c>
      <c r="I3777" t="s">
        <v>12451</v>
      </c>
      <c r="J3777" t="s">
        <v>12452</v>
      </c>
      <c r="K3777">
        <v>0</v>
      </c>
      <c r="L3777">
        <v>1</v>
      </c>
      <c r="M3777">
        <f t="shared" si="117"/>
        <v>0</v>
      </c>
    </row>
    <row r="3778" spans="1:13" x14ac:dyDescent="0.2">
      <c r="A3778">
        <v>2022</v>
      </c>
      <c r="B3778">
        <v>10</v>
      </c>
      <c r="C3778">
        <v>3</v>
      </c>
      <c r="D3778" t="str">
        <f t="shared" si="116"/>
        <v>04.22.01.3352.</v>
      </c>
      <c r="E3778" s="2" t="s">
        <v>24979</v>
      </c>
      <c r="F3778" s="2">
        <v>22</v>
      </c>
      <c r="G3778" s="2" t="s">
        <v>24972</v>
      </c>
      <c r="H3778">
        <v>3352</v>
      </c>
      <c r="I3778" t="s">
        <v>1925</v>
      </c>
      <c r="J3778" t="s">
        <v>9019</v>
      </c>
      <c r="K3778">
        <v>0</v>
      </c>
      <c r="L3778">
        <v>1</v>
      </c>
      <c r="M3778">
        <f t="shared" si="117"/>
        <v>0</v>
      </c>
    </row>
    <row r="3779" spans="1:13" x14ac:dyDescent="0.2">
      <c r="A3779">
        <v>2022</v>
      </c>
      <c r="B3779">
        <v>10</v>
      </c>
      <c r="C3779">
        <v>1</v>
      </c>
      <c r="D3779" t="str">
        <f t="shared" ref="D3779:D3842" si="118">_xlfn.CONCAT(E3779, ".",F3779, ".",G3779, ".",H3779, ".")</f>
        <v>04.22.01.3354.</v>
      </c>
      <c r="E3779" s="2" t="s">
        <v>24979</v>
      </c>
      <c r="F3779" s="2">
        <v>22</v>
      </c>
      <c r="G3779" s="2" t="s">
        <v>24972</v>
      </c>
      <c r="H3779">
        <v>3354</v>
      </c>
      <c r="I3779" t="s">
        <v>12846</v>
      </c>
      <c r="J3779" t="s">
        <v>12847</v>
      </c>
      <c r="K3779">
        <v>0</v>
      </c>
      <c r="L3779">
        <v>3</v>
      </c>
      <c r="M3779">
        <f t="shared" ref="M3779:M3842" si="119">COUNTIF(D$2:D$7016, N3779)</f>
        <v>0</v>
      </c>
    </row>
    <row r="3780" spans="1:13" x14ac:dyDescent="0.2">
      <c r="A3780">
        <v>2022</v>
      </c>
      <c r="B3780">
        <v>10</v>
      </c>
      <c r="C3780">
        <v>3</v>
      </c>
      <c r="D3780" t="str">
        <f t="shared" si="118"/>
        <v>04.22.01.3359.</v>
      </c>
      <c r="E3780" s="2" t="s">
        <v>24979</v>
      </c>
      <c r="F3780" s="2">
        <v>22</v>
      </c>
      <c r="G3780" s="2" t="s">
        <v>24972</v>
      </c>
      <c r="H3780">
        <v>3359</v>
      </c>
      <c r="I3780" t="s">
        <v>8055</v>
      </c>
      <c r="J3780" t="s">
        <v>8056</v>
      </c>
      <c r="K3780">
        <v>3</v>
      </c>
      <c r="L3780">
        <v>1</v>
      </c>
      <c r="M3780">
        <f t="shared" si="119"/>
        <v>0</v>
      </c>
    </row>
    <row r="3781" spans="1:13" x14ac:dyDescent="0.2">
      <c r="A3781">
        <v>2022</v>
      </c>
      <c r="B3781">
        <v>10</v>
      </c>
      <c r="C3781">
        <v>2</v>
      </c>
      <c r="D3781" t="str">
        <f t="shared" si="118"/>
        <v>04.22.01.3360.</v>
      </c>
      <c r="E3781" s="2" t="s">
        <v>24979</v>
      </c>
      <c r="F3781" s="2">
        <v>22</v>
      </c>
      <c r="G3781" s="2" t="s">
        <v>24972</v>
      </c>
      <c r="H3781">
        <v>3360</v>
      </c>
      <c r="I3781" t="s">
        <v>8777</v>
      </c>
      <c r="J3781" t="s">
        <v>8778</v>
      </c>
      <c r="K3781">
        <v>2</v>
      </c>
      <c r="L3781">
        <v>1</v>
      </c>
      <c r="M3781">
        <f t="shared" si="119"/>
        <v>0</v>
      </c>
    </row>
    <row r="3782" spans="1:13" x14ac:dyDescent="0.2">
      <c r="A3782">
        <v>2022</v>
      </c>
      <c r="B3782">
        <v>10</v>
      </c>
      <c r="C3782">
        <v>3</v>
      </c>
      <c r="D3782" t="str">
        <f t="shared" si="118"/>
        <v>04.22.01.3363.</v>
      </c>
      <c r="E3782" s="2" t="s">
        <v>24979</v>
      </c>
      <c r="F3782" s="2">
        <v>22</v>
      </c>
      <c r="G3782" s="2" t="s">
        <v>24972</v>
      </c>
      <c r="H3782">
        <v>3363</v>
      </c>
      <c r="I3782" t="s">
        <v>9806</v>
      </c>
      <c r="J3782" t="s">
        <v>9807</v>
      </c>
      <c r="K3782">
        <v>3</v>
      </c>
      <c r="L3782">
        <v>1</v>
      </c>
      <c r="M3782">
        <f t="shared" si="119"/>
        <v>0</v>
      </c>
    </row>
    <row r="3783" spans="1:13" x14ac:dyDescent="0.2">
      <c r="A3783">
        <v>2022</v>
      </c>
      <c r="B3783">
        <v>10</v>
      </c>
      <c r="C3783">
        <v>1</v>
      </c>
      <c r="D3783" t="str">
        <f t="shared" si="118"/>
        <v>04.22.01.3365.</v>
      </c>
      <c r="E3783" s="2" t="s">
        <v>24979</v>
      </c>
      <c r="F3783" s="2">
        <v>22</v>
      </c>
      <c r="G3783" s="2" t="s">
        <v>24972</v>
      </c>
      <c r="H3783">
        <v>3365</v>
      </c>
      <c r="I3783" t="s">
        <v>618</v>
      </c>
      <c r="J3783" t="s">
        <v>8638</v>
      </c>
      <c r="K3783">
        <v>0</v>
      </c>
      <c r="L3783">
        <v>1</v>
      </c>
      <c r="M3783">
        <f t="shared" si="119"/>
        <v>0</v>
      </c>
    </row>
    <row r="3784" spans="1:13" x14ac:dyDescent="0.2">
      <c r="A3784">
        <v>2022</v>
      </c>
      <c r="B3784">
        <v>10</v>
      </c>
      <c r="C3784">
        <v>1</v>
      </c>
      <c r="D3784" t="str">
        <f t="shared" si="118"/>
        <v>04.22.01.3369.</v>
      </c>
      <c r="E3784" s="2" t="s">
        <v>24979</v>
      </c>
      <c r="F3784" s="2">
        <v>22</v>
      </c>
      <c r="G3784" s="2" t="s">
        <v>24972</v>
      </c>
      <c r="H3784">
        <v>3369</v>
      </c>
      <c r="I3784" t="s">
        <v>4162</v>
      </c>
      <c r="J3784" t="s">
        <v>4163</v>
      </c>
      <c r="K3784">
        <v>3</v>
      </c>
      <c r="L3784">
        <v>3</v>
      </c>
      <c r="M3784">
        <f t="shared" si="119"/>
        <v>0</v>
      </c>
    </row>
    <row r="3785" spans="1:13" x14ac:dyDescent="0.2">
      <c r="A3785">
        <v>2022</v>
      </c>
      <c r="B3785">
        <v>10</v>
      </c>
      <c r="C3785">
        <v>3</v>
      </c>
      <c r="D3785" t="str">
        <f t="shared" si="118"/>
        <v>04.22.01.3375.</v>
      </c>
      <c r="E3785" s="2" t="s">
        <v>24979</v>
      </c>
      <c r="F3785" s="2">
        <v>22</v>
      </c>
      <c r="G3785" s="2" t="s">
        <v>24972</v>
      </c>
      <c r="H3785">
        <v>3375</v>
      </c>
      <c r="I3785" t="s">
        <v>3886</v>
      </c>
      <c r="J3785" t="s">
        <v>7436</v>
      </c>
      <c r="K3785">
        <v>3</v>
      </c>
      <c r="L3785">
        <v>1</v>
      </c>
      <c r="M3785">
        <f t="shared" si="119"/>
        <v>0</v>
      </c>
    </row>
    <row r="3786" spans="1:13" x14ac:dyDescent="0.2">
      <c r="A3786">
        <v>2022</v>
      </c>
      <c r="B3786">
        <v>10</v>
      </c>
      <c r="C3786">
        <v>3</v>
      </c>
      <c r="D3786" t="str">
        <f t="shared" si="118"/>
        <v>04.22.01.3376.</v>
      </c>
      <c r="E3786" s="2" t="s">
        <v>24979</v>
      </c>
      <c r="F3786" s="2">
        <v>22</v>
      </c>
      <c r="G3786" s="2" t="s">
        <v>24972</v>
      </c>
      <c r="H3786">
        <v>3376</v>
      </c>
      <c r="I3786" t="s">
        <v>10179</v>
      </c>
      <c r="J3786" t="s">
        <v>10180</v>
      </c>
      <c r="K3786">
        <v>1</v>
      </c>
      <c r="L3786">
        <v>1</v>
      </c>
      <c r="M3786">
        <f t="shared" si="119"/>
        <v>0</v>
      </c>
    </row>
    <row r="3787" spans="1:13" x14ac:dyDescent="0.2">
      <c r="A3787">
        <v>2022</v>
      </c>
      <c r="B3787">
        <v>10</v>
      </c>
      <c r="C3787">
        <v>3</v>
      </c>
      <c r="D3787" t="str">
        <f t="shared" si="118"/>
        <v>04.22.01.3377.</v>
      </c>
      <c r="E3787" s="2" t="s">
        <v>24979</v>
      </c>
      <c r="F3787" s="2">
        <v>22</v>
      </c>
      <c r="G3787" s="2" t="s">
        <v>24972</v>
      </c>
      <c r="H3787">
        <v>3377</v>
      </c>
      <c r="I3787" t="s">
        <v>10095</v>
      </c>
      <c r="J3787" t="s">
        <v>10096</v>
      </c>
      <c r="K3787">
        <v>3</v>
      </c>
      <c r="L3787">
        <v>1</v>
      </c>
      <c r="M3787">
        <f t="shared" si="119"/>
        <v>0</v>
      </c>
    </row>
    <row r="3788" spans="1:13" x14ac:dyDescent="0.2">
      <c r="A3788">
        <v>2022</v>
      </c>
      <c r="B3788">
        <v>10</v>
      </c>
      <c r="C3788">
        <v>3</v>
      </c>
      <c r="D3788" t="str">
        <f t="shared" si="118"/>
        <v>04.22.01.3378.</v>
      </c>
      <c r="E3788" s="2" t="s">
        <v>24979</v>
      </c>
      <c r="F3788" s="2">
        <v>22</v>
      </c>
      <c r="G3788" s="2" t="s">
        <v>24972</v>
      </c>
      <c r="H3788">
        <v>3378</v>
      </c>
      <c r="I3788" t="s">
        <v>9915</v>
      </c>
      <c r="J3788" t="s">
        <v>9916</v>
      </c>
      <c r="K3788">
        <v>3</v>
      </c>
      <c r="L3788">
        <v>5</v>
      </c>
      <c r="M3788">
        <f t="shared" si="119"/>
        <v>0</v>
      </c>
    </row>
    <row r="3789" spans="1:13" x14ac:dyDescent="0.2">
      <c r="A3789">
        <v>2022</v>
      </c>
      <c r="B3789">
        <v>10</v>
      </c>
      <c r="C3789">
        <v>2</v>
      </c>
      <c r="D3789" t="str">
        <f t="shared" si="118"/>
        <v>04.22.01.3383.</v>
      </c>
      <c r="E3789" s="2" t="s">
        <v>24979</v>
      </c>
      <c r="F3789" s="2">
        <v>22</v>
      </c>
      <c r="G3789" s="2" t="s">
        <v>24972</v>
      </c>
      <c r="H3789">
        <v>3383</v>
      </c>
      <c r="I3789" t="s">
        <v>8958</v>
      </c>
      <c r="J3789" t="s">
        <v>8959</v>
      </c>
      <c r="K3789">
        <v>1</v>
      </c>
      <c r="L3789">
        <v>16</v>
      </c>
      <c r="M3789">
        <f t="shared" si="119"/>
        <v>0</v>
      </c>
    </row>
    <row r="3790" spans="1:13" x14ac:dyDescent="0.2">
      <c r="A3790">
        <v>2022</v>
      </c>
      <c r="B3790">
        <v>10</v>
      </c>
      <c r="C3790">
        <v>1</v>
      </c>
      <c r="D3790" t="str">
        <f t="shared" si="118"/>
        <v>04.22.01.3384.</v>
      </c>
      <c r="E3790" s="2" t="s">
        <v>24979</v>
      </c>
      <c r="F3790" s="2">
        <v>22</v>
      </c>
      <c r="G3790" s="2" t="s">
        <v>24972</v>
      </c>
      <c r="H3790">
        <v>3384</v>
      </c>
      <c r="I3790" t="s">
        <v>13285</v>
      </c>
      <c r="J3790" t="s">
        <v>13286</v>
      </c>
      <c r="K3790">
        <v>3</v>
      </c>
      <c r="L3790">
        <v>4</v>
      </c>
      <c r="M3790">
        <f t="shared" si="119"/>
        <v>0</v>
      </c>
    </row>
    <row r="3791" spans="1:13" x14ac:dyDescent="0.2">
      <c r="A3791">
        <v>2022</v>
      </c>
      <c r="B3791">
        <v>10</v>
      </c>
      <c r="C3791">
        <v>1</v>
      </c>
      <c r="D3791" t="str">
        <f t="shared" si="118"/>
        <v>04.22.01.3385.</v>
      </c>
      <c r="E3791" s="2" t="s">
        <v>24979</v>
      </c>
      <c r="F3791" s="2">
        <v>22</v>
      </c>
      <c r="G3791" s="2" t="s">
        <v>24972</v>
      </c>
      <c r="H3791">
        <v>3385</v>
      </c>
      <c r="I3791" t="s">
        <v>11482</v>
      </c>
      <c r="J3791" t="s">
        <v>11483</v>
      </c>
      <c r="K3791">
        <v>3</v>
      </c>
      <c r="L3791">
        <v>13</v>
      </c>
      <c r="M3791">
        <f t="shared" si="119"/>
        <v>0</v>
      </c>
    </row>
    <row r="3792" spans="1:13" x14ac:dyDescent="0.2">
      <c r="A3792">
        <v>2022</v>
      </c>
      <c r="B3792">
        <v>10</v>
      </c>
      <c r="C3792">
        <v>1</v>
      </c>
      <c r="D3792" t="str">
        <f t="shared" si="118"/>
        <v>04.22.01.3386.</v>
      </c>
      <c r="E3792" s="2" t="s">
        <v>24979</v>
      </c>
      <c r="F3792" s="2">
        <v>22</v>
      </c>
      <c r="G3792" s="2" t="s">
        <v>24972</v>
      </c>
      <c r="H3792">
        <v>3386</v>
      </c>
      <c r="I3792" t="s">
        <v>1691</v>
      </c>
      <c r="J3792" t="s">
        <v>1692</v>
      </c>
      <c r="K3792">
        <v>3</v>
      </c>
      <c r="L3792">
        <v>1</v>
      </c>
      <c r="M3792">
        <f t="shared" si="119"/>
        <v>0</v>
      </c>
    </row>
    <row r="3793" spans="1:13" x14ac:dyDescent="0.2">
      <c r="A3793">
        <v>2022</v>
      </c>
      <c r="B3793">
        <v>10</v>
      </c>
      <c r="C3793">
        <v>1</v>
      </c>
      <c r="D3793" t="str">
        <f t="shared" si="118"/>
        <v>04.22.01.3387.</v>
      </c>
      <c r="E3793" s="2" t="s">
        <v>24979</v>
      </c>
      <c r="F3793" s="2">
        <v>22</v>
      </c>
      <c r="G3793" s="2" t="s">
        <v>24972</v>
      </c>
      <c r="H3793">
        <v>3387</v>
      </c>
      <c r="I3793" t="s">
        <v>7990</v>
      </c>
      <c r="J3793" t="s">
        <v>7991</v>
      </c>
      <c r="K3793">
        <v>0</v>
      </c>
      <c r="L3793">
        <v>5</v>
      </c>
      <c r="M3793">
        <f t="shared" si="119"/>
        <v>0</v>
      </c>
    </row>
    <row r="3794" spans="1:13" x14ac:dyDescent="0.2">
      <c r="A3794">
        <v>2022</v>
      </c>
      <c r="B3794">
        <v>10</v>
      </c>
      <c r="C3794">
        <v>2</v>
      </c>
      <c r="D3794" t="str">
        <f t="shared" si="118"/>
        <v>04.22.01.3388.</v>
      </c>
      <c r="E3794" s="2" t="s">
        <v>24979</v>
      </c>
      <c r="F3794" s="2">
        <v>22</v>
      </c>
      <c r="G3794" s="2" t="s">
        <v>24972</v>
      </c>
      <c r="H3794">
        <v>3388</v>
      </c>
      <c r="I3794" t="s">
        <v>12257</v>
      </c>
      <c r="J3794" t="s">
        <v>12258</v>
      </c>
      <c r="K3794">
        <v>1</v>
      </c>
      <c r="L3794">
        <v>2</v>
      </c>
      <c r="M3794">
        <f t="shared" si="119"/>
        <v>0</v>
      </c>
    </row>
    <row r="3795" spans="1:13" x14ac:dyDescent="0.2">
      <c r="A3795">
        <v>2022</v>
      </c>
      <c r="B3795">
        <v>10</v>
      </c>
      <c r="C3795">
        <v>2</v>
      </c>
      <c r="D3795" t="str">
        <f t="shared" si="118"/>
        <v>04.22.01.3389.</v>
      </c>
      <c r="E3795" s="2" t="s">
        <v>24979</v>
      </c>
      <c r="F3795" s="2">
        <v>22</v>
      </c>
      <c r="G3795" s="2" t="s">
        <v>24972</v>
      </c>
      <c r="H3795">
        <v>3389</v>
      </c>
      <c r="I3795" t="s">
        <v>8102</v>
      </c>
      <c r="J3795" t="s">
        <v>8103</v>
      </c>
      <c r="K3795">
        <v>3</v>
      </c>
      <c r="L3795">
        <v>1</v>
      </c>
      <c r="M3795">
        <f t="shared" si="119"/>
        <v>0</v>
      </c>
    </row>
    <row r="3796" spans="1:13" x14ac:dyDescent="0.2">
      <c r="A3796">
        <v>2022</v>
      </c>
      <c r="B3796">
        <v>10</v>
      </c>
      <c r="C3796">
        <v>2</v>
      </c>
      <c r="D3796" t="str">
        <f t="shared" si="118"/>
        <v>04.22.01.3390.</v>
      </c>
      <c r="E3796" s="2" t="s">
        <v>24979</v>
      </c>
      <c r="F3796" s="2">
        <v>22</v>
      </c>
      <c r="G3796" s="2" t="s">
        <v>24972</v>
      </c>
      <c r="H3796">
        <v>3390</v>
      </c>
      <c r="I3796" t="s">
        <v>5967</v>
      </c>
      <c r="J3796" t="s">
        <v>5968</v>
      </c>
      <c r="K3796">
        <v>3</v>
      </c>
      <c r="L3796">
        <v>1</v>
      </c>
      <c r="M3796">
        <f t="shared" si="119"/>
        <v>0</v>
      </c>
    </row>
    <row r="3797" spans="1:13" x14ac:dyDescent="0.2">
      <c r="A3797">
        <v>2022</v>
      </c>
      <c r="B3797">
        <v>10</v>
      </c>
      <c r="C3797">
        <v>1</v>
      </c>
      <c r="D3797" t="str">
        <f t="shared" si="118"/>
        <v>04.22.01.3391.</v>
      </c>
      <c r="E3797" s="2" t="s">
        <v>24979</v>
      </c>
      <c r="F3797" s="2">
        <v>22</v>
      </c>
      <c r="G3797" s="2" t="s">
        <v>24972</v>
      </c>
      <c r="H3797">
        <v>3391</v>
      </c>
      <c r="I3797" t="s">
        <v>7437</v>
      </c>
      <c r="J3797" t="s">
        <v>7438</v>
      </c>
      <c r="K3797">
        <v>3</v>
      </c>
      <c r="L3797">
        <v>1</v>
      </c>
      <c r="M3797">
        <f t="shared" si="119"/>
        <v>0</v>
      </c>
    </row>
    <row r="3798" spans="1:13" x14ac:dyDescent="0.2">
      <c r="A3798">
        <v>2022</v>
      </c>
      <c r="B3798">
        <v>10</v>
      </c>
      <c r="C3798">
        <v>1</v>
      </c>
      <c r="D3798" t="str">
        <f t="shared" si="118"/>
        <v>04.22.01.3392.</v>
      </c>
      <c r="E3798" s="2" t="s">
        <v>24979</v>
      </c>
      <c r="F3798" s="2">
        <v>22</v>
      </c>
      <c r="G3798" s="2" t="s">
        <v>24972</v>
      </c>
      <c r="H3798">
        <v>3392</v>
      </c>
      <c r="I3798" t="s">
        <v>13380</v>
      </c>
      <c r="J3798" t="s">
        <v>13381</v>
      </c>
      <c r="K3798">
        <v>3</v>
      </c>
      <c r="L3798">
        <v>1</v>
      </c>
      <c r="M3798">
        <f t="shared" si="119"/>
        <v>0</v>
      </c>
    </row>
    <row r="3799" spans="1:13" x14ac:dyDescent="0.2">
      <c r="A3799">
        <v>2022</v>
      </c>
      <c r="B3799">
        <v>10</v>
      </c>
      <c r="C3799">
        <v>1</v>
      </c>
      <c r="D3799" t="str">
        <f t="shared" si="118"/>
        <v>04.22.01.3393.</v>
      </c>
      <c r="E3799" s="2" t="s">
        <v>24979</v>
      </c>
      <c r="F3799" s="2">
        <v>22</v>
      </c>
      <c r="G3799" s="2" t="s">
        <v>24972</v>
      </c>
      <c r="H3799">
        <v>3393</v>
      </c>
      <c r="I3799" t="s">
        <v>8954</v>
      </c>
      <c r="J3799" t="s">
        <v>8955</v>
      </c>
      <c r="K3799">
        <v>0</v>
      </c>
      <c r="L3799">
        <v>1</v>
      </c>
      <c r="M3799">
        <f t="shared" si="119"/>
        <v>0</v>
      </c>
    </row>
    <row r="3800" spans="1:13" x14ac:dyDescent="0.2">
      <c r="A3800">
        <v>2022</v>
      </c>
      <c r="B3800">
        <v>10</v>
      </c>
      <c r="C3800">
        <v>1</v>
      </c>
      <c r="D3800" t="str">
        <f t="shared" si="118"/>
        <v>04.22.01.3394.</v>
      </c>
      <c r="E3800" s="2" t="s">
        <v>24979</v>
      </c>
      <c r="F3800" s="2">
        <v>22</v>
      </c>
      <c r="G3800" s="2" t="s">
        <v>24972</v>
      </c>
      <c r="H3800">
        <v>3394</v>
      </c>
      <c r="I3800" t="s">
        <v>7306</v>
      </c>
      <c r="J3800" t="s">
        <v>7307</v>
      </c>
      <c r="K3800">
        <v>3</v>
      </c>
      <c r="L3800">
        <v>1</v>
      </c>
      <c r="M3800">
        <f t="shared" si="119"/>
        <v>0</v>
      </c>
    </row>
    <row r="3801" spans="1:13" x14ac:dyDescent="0.2">
      <c r="A3801">
        <v>2022</v>
      </c>
      <c r="B3801">
        <v>10</v>
      </c>
      <c r="C3801">
        <v>1</v>
      </c>
      <c r="D3801" t="str">
        <f t="shared" si="118"/>
        <v>04.22.01.3395.</v>
      </c>
      <c r="E3801" s="2" t="s">
        <v>24979</v>
      </c>
      <c r="F3801" s="2">
        <v>22</v>
      </c>
      <c r="G3801" s="2" t="s">
        <v>24972</v>
      </c>
      <c r="H3801">
        <v>3395</v>
      </c>
      <c r="I3801" t="s">
        <v>9014</v>
      </c>
      <c r="J3801" t="s">
        <v>9015</v>
      </c>
      <c r="K3801">
        <v>0</v>
      </c>
      <c r="L3801">
        <v>1</v>
      </c>
      <c r="M3801">
        <f t="shared" si="119"/>
        <v>0</v>
      </c>
    </row>
    <row r="3802" spans="1:13" x14ac:dyDescent="0.2">
      <c r="A3802">
        <v>2022</v>
      </c>
      <c r="B3802">
        <v>10</v>
      </c>
      <c r="C3802">
        <v>1</v>
      </c>
      <c r="D3802" t="str">
        <f t="shared" si="118"/>
        <v>04.22.01.3397.</v>
      </c>
      <c r="E3802" s="2" t="s">
        <v>24979</v>
      </c>
      <c r="F3802" s="2">
        <v>22</v>
      </c>
      <c r="G3802" s="2" t="s">
        <v>24972</v>
      </c>
      <c r="H3802">
        <v>3397</v>
      </c>
      <c r="I3802" t="s">
        <v>1979</v>
      </c>
      <c r="J3802" t="s">
        <v>9013</v>
      </c>
      <c r="K3802">
        <v>0</v>
      </c>
      <c r="L3802">
        <v>1</v>
      </c>
      <c r="M3802">
        <f t="shared" si="119"/>
        <v>0</v>
      </c>
    </row>
    <row r="3803" spans="1:13" x14ac:dyDescent="0.2">
      <c r="A3803">
        <v>2022</v>
      </c>
      <c r="B3803">
        <v>10</v>
      </c>
      <c r="C3803">
        <v>1</v>
      </c>
      <c r="D3803" t="str">
        <f t="shared" si="118"/>
        <v>04.22.01.3398.</v>
      </c>
      <c r="E3803" s="2" t="s">
        <v>24979</v>
      </c>
      <c r="F3803" s="2">
        <v>22</v>
      </c>
      <c r="G3803" s="2" t="s">
        <v>24972</v>
      </c>
      <c r="H3803">
        <v>3398</v>
      </c>
      <c r="I3803" t="s">
        <v>9543</v>
      </c>
      <c r="J3803" t="s">
        <v>9544</v>
      </c>
      <c r="K3803">
        <v>3</v>
      </c>
      <c r="L3803">
        <v>1</v>
      </c>
      <c r="M3803">
        <f t="shared" si="119"/>
        <v>0</v>
      </c>
    </row>
    <row r="3804" spans="1:13" x14ac:dyDescent="0.2">
      <c r="A3804">
        <v>2022</v>
      </c>
      <c r="B3804">
        <v>10</v>
      </c>
      <c r="C3804">
        <v>3</v>
      </c>
      <c r="D3804" t="str">
        <f t="shared" si="118"/>
        <v>04.22.01.34.</v>
      </c>
      <c r="E3804" s="2" t="s">
        <v>24979</v>
      </c>
      <c r="F3804" s="2">
        <v>22</v>
      </c>
      <c r="G3804" s="2" t="s">
        <v>24972</v>
      </c>
      <c r="H3804">
        <v>34</v>
      </c>
      <c r="I3804" t="s">
        <v>8820</v>
      </c>
      <c r="J3804" t="s">
        <v>8821</v>
      </c>
      <c r="K3804">
        <v>3</v>
      </c>
      <c r="L3804">
        <v>1</v>
      </c>
      <c r="M3804">
        <f t="shared" si="119"/>
        <v>0</v>
      </c>
    </row>
    <row r="3805" spans="1:13" x14ac:dyDescent="0.2">
      <c r="A3805">
        <v>2022</v>
      </c>
      <c r="B3805">
        <v>10</v>
      </c>
      <c r="C3805">
        <v>3</v>
      </c>
      <c r="D3805" t="str">
        <f t="shared" si="118"/>
        <v>04.22.01.3404.</v>
      </c>
      <c r="E3805" s="2" t="s">
        <v>24979</v>
      </c>
      <c r="F3805" s="2">
        <v>22</v>
      </c>
      <c r="G3805" s="2" t="s">
        <v>24972</v>
      </c>
      <c r="H3805">
        <v>3404</v>
      </c>
      <c r="I3805" t="s">
        <v>6852</v>
      </c>
      <c r="J3805" t="s">
        <v>6853</v>
      </c>
      <c r="K3805">
        <v>3</v>
      </c>
      <c r="L3805">
        <v>1</v>
      </c>
      <c r="M3805">
        <f t="shared" si="119"/>
        <v>0</v>
      </c>
    </row>
    <row r="3806" spans="1:13" x14ac:dyDescent="0.2">
      <c r="A3806">
        <v>2022</v>
      </c>
      <c r="B3806">
        <v>10</v>
      </c>
      <c r="C3806">
        <v>3</v>
      </c>
      <c r="D3806" t="str">
        <f t="shared" si="118"/>
        <v>04.22.01.3407.</v>
      </c>
      <c r="E3806" s="2" t="s">
        <v>24979</v>
      </c>
      <c r="F3806" s="2">
        <v>22</v>
      </c>
      <c r="G3806" s="2" t="s">
        <v>24972</v>
      </c>
      <c r="H3806">
        <v>3407</v>
      </c>
      <c r="I3806" t="s">
        <v>5562</v>
      </c>
      <c r="J3806" t="s">
        <v>5563</v>
      </c>
      <c r="K3806">
        <v>0</v>
      </c>
      <c r="L3806">
        <v>1</v>
      </c>
      <c r="M3806">
        <f t="shared" si="119"/>
        <v>0</v>
      </c>
    </row>
    <row r="3807" spans="1:13" x14ac:dyDescent="0.2">
      <c r="A3807">
        <v>2022</v>
      </c>
      <c r="B3807">
        <v>10</v>
      </c>
      <c r="C3807">
        <v>1</v>
      </c>
      <c r="D3807" t="str">
        <f t="shared" si="118"/>
        <v>04.22.01.3412.</v>
      </c>
      <c r="E3807" s="2" t="s">
        <v>24979</v>
      </c>
      <c r="F3807" s="2">
        <v>22</v>
      </c>
      <c r="G3807" s="2" t="s">
        <v>24972</v>
      </c>
      <c r="H3807">
        <v>3412</v>
      </c>
      <c r="I3807" t="s">
        <v>3025</v>
      </c>
      <c r="J3807" t="s">
        <v>3026</v>
      </c>
      <c r="K3807">
        <v>3</v>
      </c>
      <c r="L3807">
        <v>3</v>
      </c>
      <c r="M3807">
        <f t="shared" si="119"/>
        <v>0</v>
      </c>
    </row>
    <row r="3808" spans="1:13" x14ac:dyDescent="0.2">
      <c r="A3808">
        <v>2022</v>
      </c>
      <c r="B3808">
        <v>10</v>
      </c>
      <c r="C3808">
        <v>1</v>
      </c>
      <c r="D3808" t="str">
        <f t="shared" si="118"/>
        <v>04.22.01.3413.</v>
      </c>
      <c r="E3808" s="2" t="s">
        <v>24979</v>
      </c>
      <c r="F3808" s="2">
        <v>22</v>
      </c>
      <c r="G3808" s="2" t="s">
        <v>24972</v>
      </c>
      <c r="H3808">
        <v>3413</v>
      </c>
      <c r="I3808" t="s">
        <v>1858</v>
      </c>
      <c r="J3808" t="s">
        <v>1859</v>
      </c>
      <c r="K3808">
        <v>1</v>
      </c>
      <c r="L3808">
        <v>1</v>
      </c>
      <c r="M3808">
        <f t="shared" si="119"/>
        <v>0</v>
      </c>
    </row>
    <row r="3809" spans="1:13" x14ac:dyDescent="0.2">
      <c r="A3809">
        <v>2022</v>
      </c>
      <c r="B3809">
        <v>10</v>
      </c>
      <c r="C3809">
        <v>3</v>
      </c>
      <c r="D3809" t="str">
        <f t="shared" si="118"/>
        <v>04.22.01.3416.</v>
      </c>
      <c r="E3809" s="2" t="s">
        <v>24979</v>
      </c>
      <c r="F3809" s="2">
        <v>22</v>
      </c>
      <c r="G3809" s="2" t="s">
        <v>24972</v>
      </c>
      <c r="H3809">
        <v>3416</v>
      </c>
      <c r="I3809" t="s">
        <v>8629</v>
      </c>
      <c r="J3809" t="s">
        <v>8630</v>
      </c>
      <c r="K3809">
        <v>3</v>
      </c>
      <c r="L3809">
        <v>1</v>
      </c>
      <c r="M3809">
        <f t="shared" si="119"/>
        <v>0</v>
      </c>
    </row>
    <row r="3810" spans="1:13" x14ac:dyDescent="0.2">
      <c r="A3810">
        <v>2022</v>
      </c>
      <c r="B3810">
        <v>10</v>
      </c>
      <c r="C3810">
        <v>2</v>
      </c>
      <c r="D3810" t="str">
        <f t="shared" si="118"/>
        <v>04.22.01.3421.</v>
      </c>
      <c r="E3810" s="2" t="s">
        <v>24979</v>
      </c>
      <c r="F3810" s="2">
        <v>22</v>
      </c>
      <c r="G3810" s="2" t="s">
        <v>24972</v>
      </c>
      <c r="H3810">
        <v>3421</v>
      </c>
      <c r="I3810" t="s">
        <v>11033</v>
      </c>
      <c r="J3810" t="s">
        <v>11034</v>
      </c>
      <c r="K3810">
        <v>3</v>
      </c>
      <c r="L3810">
        <v>6</v>
      </c>
      <c r="M3810">
        <f t="shared" si="119"/>
        <v>0</v>
      </c>
    </row>
    <row r="3811" spans="1:13" x14ac:dyDescent="0.2">
      <c r="A3811">
        <v>2022</v>
      </c>
      <c r="B3811">
        <v>10</v>
      </c>
      <c r="C3811">
        <v>2</v>
      </c>
      <c r="D3811" t="str">
        <f t="shared" si="118"/>
        <v>04.22.01.3422.</v>
      </c>
      <c r="E3811" s="2" t="s">
        <v>24979</v>
      </c>
      <c r="F3811" s="2">
        <v>22</v>
      </c>
      <c r="G3811" s="2" t="s">
        <v>24972</v>
      </c>
      <c r="H3811">
        <v>3422</v>
      </c>
      <c r="I3811" t="s">
        <v>5985</v>
      </c>
      <c r="J3811" t="s">
        <v>5986</v>
      </c>
      <c r="K3811">
        <v>1</v>
      </c>
      <c r="L3811">
        <v>1</v>
      </c>
      <c r="M3811">
        <f t="shared" si="119"/>
        <v>0</v>
      </c>
    </row>
    <row r="3812" spans="1:13" x14ac:dyDescent="0.2">
      <c r="A3812">
        <v>2022</v>
      </c>
      <c r="B3812">
        <v>10</v>
      </c>
      <c r="C3812">
        <v>2</v>
      </c>
      <c r="D3812" t="str">
        <f t="shared" si="118"/>
        <v>04.22.01.3423.</v>
      </c>
      <c r="E3812" s="2" t="s">
        <v>24979</v>
      </c>
      <c r="F3812" s="2">
        <v>22</v>
      </c>
      <c r="G3812" s="2" t="s">
        <v>24972</v>
      </c>
      <c r="H3812">
        <v>3423</v>
      </c>
      <c r="I3812" t="s">
        <v>6822</v>
      </c>
      <c r="J3812" t="s">
        <v>6823</v>
      </c>
      <c r="K3812">
        <v>1</v>
      </c>
      <c r="L3812">
        <v>1</v>
      </c>
      <c r="M3812">
        <f t="shared" si="119"/>
        <v>0</v>
      </c>
    </row>
    <row r="3813" spans="1:13" x14ac:dyDescent="0.2">
      <c r="A3813">
        <v>2022</v>
      </c>
      <c r="B3813">
        <v>10</v>
      </c>
      <c r="C3813">
        <v>2</v>
      </c>
      <c r="D3813" t="str">
        <f t="shared" si="118"/>
        <v>04.22.01.3424.</v>
      </c>
      <c r="E3813" s="2" t="s">
        <v>24979</v>
      </c>
      <c r="F3813" s="2">
        <v>22</v>
      </c>
      <c r="G3813" s="2" t="s">
        <v>24972</v>
      </c>
      <c r="H3813">
        <v>3424</v>
      </c>
      <c r="I3813" t="s">
        <v>9338</v>
      </c>
      <c r="J3813" t="s">
        <v>9339</v>
      </c>
      <c r="K3813">
        <v>1</v>
      </c>
      <c r="L3813">
        <v>9</v>
      </c>
      <c r="M3813">
        <f t="shared" si="119"/>
        <v>0</v>
      </c>
    </row>
    <row r="3814" spans="1:13" x14ac:dyDescent="0.2">
      <c r="A3814">
        <v>2022</v>
      </c>
      <c r="B3814">
        <v>10</v>
      </c>
      <c r="C3814">
        <v>3</v>
      </c>
      <c r="D3814" t="str">
        <f t="shared" si="118"/>
        <v>04.22.01.3426.</v>
      </c>
      <c r="E3814" s="2" t="s">
        <v>24979</v>
      </c>
      <c r="F3814" s="2">
        <v>22</v>
      </c>
      <c r="G3814" s="2" t="s">
        <v>24972</v>
      </c>
      <c r="H3814">
        <v>3426</v>
      </c>
      <c r="I3814" t="s">
        <v>7369</v>
      </c>
      <c r="J3814" t="s">
        <v>7370</v>
      </c>
      <c r="K3814">
        <v>0</v>
      </c>
      <c r="L3814">
        <v>1</v>
      </c>
      <c r="M3814">
        <f t="shared" si="119"/>
        <v>0</v>
      </c>
    </row>
    <row r="3815" spans="1:13" x14ac:dyDescent="0.2">
      <c r="A3815">
        <v>2022</v>
      </c>
      <c r="B3815">
        <v>10</v>
      </c>
      <c r="C3815">
        <v>2</v>
      </c>
      <c r="D3815" t="str">
        <f t="shared" si="118"/>
        <v>04.22.01.3434.</v>
      </c>
      <c r="E3815" s="2" t="s">
        <v>24979</v>
      </c>
      <c r="F3815" s="2">
        <v>22</v>
      </c>
      <c r="G3815" s="2" t="s">
        <v>24972</v>
      </c>
      <c r="H3815">
        <v>3434</v>
      </c>
      <c r="I3815" t="s">
        <v>6269</v>
      </c>
      <c r="J3815" t="s">
        <v>6270</v>
      </c>
      <c r="K3815">
        <v>1</v>
      </c>
      <c r="L3815">
        <v>7</v>
      </c>
      <c r="M3815">
        <f t="shared" si="119"/>
        <v>0</v>
      </c>
    </row>
    <row r="3816" spans="1:13" x14ac:dyDescent="0.2">
      <c r="A3816">
        <v>2022</v>
      </c>
      <c r="B3816">
        <v>10</v>
      </c>
      <c r="C3816">
        <v>2</v>
      </c>
      <c r="D3816" t="str">
        <f t="shared" si="118"/>
        <v>04.22.01.3435.</v>
      </c>
      <c r="E3816" s="2" t="s">
        <v>24979</v>
      </c>
      <c r="F3816" s="2">
        <v>22</v>
      </c>
      <c r="G3816" s="2" t="s">
        <v>24972</v>
      </c>
      <c r="H3816">
        <v>3435</v>
      </c>
      <c r="I3816" t="s">
        <v>3594</v>
      </c>
      <c r="J3816" t="s">
        <v>3595</v>
      </c>
      <c r="K3816">
        <v>3</v>
      </c>
      <c r="L3816">
        <v>1</v>
      </c>
      <c r="M3816">
        <f t="shared" si="119"/>
        <v>0</v>
      </c>
    </row>
    <row r="3817" spans="1:13" x14ac:dyDescent="0.2">
      <c r="A3817">
        <v>2022</v>
      </c>
      <c r="B3817">
        <v>10</v>
      </c>
      <c r="C3817">
        <v>1</v>
      </c>
      <c r="D3817" t="str">
        <f t="shared" si="118"/>
        <v>04.22.01.3436.</v>
      </c>
      <c r="E3817" s="2" t="s">
        <v>24979</v>
      </c>
      <c r="F3817" s="2">
        <v>22</v>
      </c>
      <c r="G3817" s="2" t="s">
        <v>24972</v>
      </c>
      <c r="H3817">
        <v>3436</v>
      </c>
      <c r="I3817" t="s">
        <v>9355</v>
      </c>
      <c r="J3817" t="s">
        <v>9356</v>
      </c>
      <c r="K3817">
        <v>2</v>
      </c>
      <c r="L3817">
        <v>1</v>
      </c>
      <c r="M3817">
        <f t="shared" si="119"/>
        <v>0</v>
      </c>
    </row>
    <row r="3818" spans="1:13" x14ac:dyDescent="0.2">
      <c r="A3818">
        <v>2022</v>
      </c>
      <c r="B3818">
        <v>10</v>
      </c>
      <c r="C3818">
        <v>1</v>
      </c>
      <c r="D3818" t="str">
        <f t="shared" si="118"/>
        <v>04.22.01.3437.</v>
      </c>
      <c r="E3818" s="2" t="s">
        <v>24979</v>
      </c>
      <c r="F3818" s="2">
        <v>22</v>
      </c>
      <c r="G3818" s="2" t="s">
        <v>24972</v>
      </c>
      <c r="H3818">
        <v>3437</v>
      </c>
      <c r="I3818" t="s">
        <v>8069</v>
      </c>
      <c r="J3818" t="s">
        <v>8951</v>
      </c>
      <c r="K3818">
        <v>0</v>
      </c>
      <c r="L3818">
        <v>11</v>
      </c>
      <c r="M3818">
        <f t="shared" si="119"/>
        <v>0</v>
      </c>
    </row>
    <row r="3819" spans="1:13" x14ac:dyDescent="0.2">
      <c r="A3819">
        <v>2022</v>
      </c>
      <c r="B3819">
        <v>10</v>
      </c>
      <c r="C3819">
        <v>1</v>
      </c>
      <c r="D3819" t="str">
        <f t="shared" si="118"/>
        <v>04.22.01.3438.</v>
      </c>
      <c r="E3819" s="2" t="s">
        <v>24979</v>
      </c>
      <c r="F3819" s="2">
        <v>22</v>
      </c>
      <c r="G3819" s="2" t="s">
        <v>24972</v>
      </c>
      <c r="H3819">
        <v>3438</v>
      </c>
      <c r="I3819" t="s">
        <v>8053</v>
      </c>
      <c r="J3819" t="s">
        <v>8054</v>
      </c>
      <c r="K3819">
        <v>3</v>
      </c>
      <c r="L3819">
        <v>1</v>
      </c>
      <c r="M3819">
        <f t="shared" si="119"/>
        <v>0</v>
      </c>
    </row>
    <row r="3820" spans="1:13" x14ac:dyDescent="0.2">
      <c r="A3820">
        <v>2022</v>
      </c>
      <c r="B3820">
        <v>10</v>
      </c>
      <c r="C3820">
        <v>2</v>
      </c>
      <c r="D3820" t="str">
        <f t="shared" si="118"/>
        <v>04.22.01.3439.</v>
      </c>
      <c r="E3820" s="2" t="s">
        <v>24979</v>
      </c>
      <c r="F3820" s="2">
        <v>22</v>
      </c>
      <c r="G3820" s="2" t="s">
        <v>24972</v>
      </c>
      <c r="H3820">
        <v>3439</v>
      </c>
      <c r="I3820" t="s">
        <v>26</v>
      </c>
      <c r="J3820" t="s">
        <v>27</v>
      </c>
      <c r="K3820">
        <v>2</v>
      </c>
      <c r="L3820">
        <v>3</v>
      </c>
      <c r="M3820">
        <f t="shared" si="119"/>
        <v>0</v>
      </c>
    </row>
    <row r="3821" spans="1:13" x14ac:dyDescent="0.2">
      <c r="A3821">
        <v>2022</v>
      </c>
      <c r="B3821">
        <v>10</v>
      </c>
      <c r="C3821">
        <v>2</v>
      </c>
      <c r="D3821" t="str">
        <f t="shared" si="118"/>
        <v>04.22.01.3440.</v>
      </c>
      <c r="E3821" s="2" t="s">
        <v>24979</v>
      </c>
      <c r="F3821" s="2">
        <v>22</v>
      </c>
      <c r="G3821" s="2" t="s">
        <v>24972</v>
      </c>
      <c r="H3821">
        <v>3440</v>
      </c>
      <c r="I3821" t="s">
        <v>13145</v>
      </c>
      <c r="J3821" t="s">
        <v>13146</v>
      </c>
      <c r="K3821">
        <v>3</v>
      </c>
      <c r="L3821">
        <v>2</v>
      </c>
      <c r="M3821">
        <f t="shared" si="119"/>
        <v>0</v>
      </c>
    </row>
    <row r="3822" spans="1:13" x14ac:dyDescent="0.2">
      <c r="A3822">
        <v>2022</v>
      </c>
      <c r="B3822">
        <v>10</v>
      </c>
      <c r="C3822">
        <v>2</v>
      </c>
      <c r="D3822" t="str">
        <f t="shared" si="118"/>
        <v>04.22.01.3441.</v>
      </c>
      <c r="E3822" s="2" t="s">
        <v>24979</v>
      </c>
      <c r="F3822" s="2">
        <v>22</v>
      </c>
      <c r="G3822" s="2" t="s">
        <v>24972</v>
      </c>
      <c r="H3822">
        <v>3441</v>
      </c>
      <c r="I3822" t="s">
        <v>11031</v>
      </c>
      <c r="J3822" t="s">
        <v>11032</v>
      </c>
      <c r="K3822">
        <v>3</v>
      </c>
      <c r="L3822">
        <v>5</v>
      </c>
      <c r="M3822">
        <f t="shared" si="119"/>
        <v>0</v>
      </c>
    </row>
    <row r="3823" spans="1:13" x14ac:dyDescent="0.2">
      <c r="A3823">
        <v>2022</v>
      </c>
      <c r="B3823">
        <v>10</v>
      </c>
      <c r="C3823">
        <v>3</v>
      </c>
      <c r="D3823" t="str">
        <f t="shared" si="118"/>
        <v>04.22.01.3442.</v>
      </c>
      <c r="E3823" s="2" t="s">
        <v>24979</v>
      </c>
      <c r="F3823" s="2">
        <v>22</v>
      </c>
      <c r="G3823" s="2" t="s">
        <v>24972</v>
      </c>
      <c r="H3823">
        <v>3442</v>
      </c>
      <c r="I3823" t="s">
        <v>7365</v>
      </c>
      <c r="J3823" t="s">
        <v>7366</v>
      </c>
      <c r="K3823">
        <v>0</v>
      </c>
      <c r="L3823">
        <v>1</v>
      </c>
      <c r="M3823">
        <f t="shared" si="119"/>
        <v>0</v>
      </c>
    </row>
    <row r="3824" spans="1:13" x14ac:dyDescent="0.2">
      <c r="A3824">
        <v>2022</v>
      </c>
      <c r="B3824">
        <v>10</v>
      </c>
      <c r="C3824">
        <v>3</v>
      </c>
      <c r="D3824" t="str">
        <f t="shared" si="118"/>
        <v>04.22.01.3444.</v>
      </c>
      <c r="E3824" s="2" t="s">
        <v>24979</v>
      </c>
      <c r="F3824" s="2">
        <v>22</v>
      </c>
      <c r="G3824" s="2" t="s">
        <v>24972</v>
      </c>
      <c r="H3824">
        <v>3444</v>
      </c>
      <c r="I3824" t="s">
        <v>8067</v>
      </c>
      <c r="J3824" t="s">
        <v>8068</v>
      </c>
      <c r="K3824">
        <v>1</v>
      </c>
      <c r="L3824">
        <v>6</v>
      </c>
      <c r="M3824">
        <f t="shared" si="119"/>
        <v>0</v>
      </c>
    </row>
    <row r="3825" spans="1:13" x14ac:dyDescent="0.2">
      <c r="A3825">
        <v>2022</v>
      </c>
      <c r="B3825">
        <v>10</v>
      </c>
      <c r="C3825">
        <v>3</v>
      </c>
      <c r="D3825" t="str">
        <f t="shared" si="118"/>
        <v>04.22.01.3445.</v>
      </c>
      <c r="E3825" s="2" t="s">
        <v>24979</v>
      </c>
      <c r="F3825" s="2">
        <v>22</v>
      </c>
      <c r="G3825" s="2" t="s">
        <v>24972</v>
      </c>
      <c r="H3825">
        <v>3445</v>
      </c>
      <c r="I3825" t="s">
        <v>8069</v>
      </c>
      <c r="J3825" t="s">
        <v>8070</v>
      </c>
      <c r="K3825">
        <v>1</v>
      </c>
      <c r="L3825">
        <v>3</v>
      </c>
      <c r="M3825">
        <f t="shared" si="119"/>
        <v>0</v>
      </c>
    </row>
    <row r="3826" spans="1:13" x14ac:dyDescent="0.2">
      <c r="A3826">
        <v>2022</v>
      </c>
      <c r="B3826">
        <v>10</v>
      </c>
      <c r="C3826">
        <v>3</v>
      </c>
      <c r="D3826" t="str">
        <f t="shared" si="118"/>
        <v>04.22.01.3447.</v>
      </c>
      <c r="E3826" s="2" t="s">
        <v>24979</v>
      </c>
      <c r="F3826" s="2">
        <v>22</v>
      </c>
      <c r="G3826" s="2" t="s">
        <v>24972</v>
      </c>
      <c r="H3826">
        <v>3447</v>
      </c>
      <c r="I3826" t="s">
        <v>9781</v>
      </c>
      <c r="J3826" t="s">
        <v>9782</v>
      </c>
      <c r="K3826">
        <v>3</v>
      </c>
      <c r="L3826">
        <v>4</v>
      </c>
      <c r="M3826">
        <f t="shared" si="119"/>
        <v>0</v>
      </c>
    </row>
    <row r="3827" spans="1:13" x14ac:dyDescent="0.2">
      <c r="A3827">
        <v>2022</v>
      </c>
      <c r="B3827">
        <v>10</v>
      </c>
      <c r="C3827">
        <v>3</v>
      </c>
      <c r="D3827" t="str">
        <f t="shared" si="118"/>
        <v>04.22.01.3448.</v>
      </c>
      <c r="E3827" s="2" t="s">
        <v>24979</v>
      </c>
      <c r="F3827" s="2">
        <v>22</v>
      </c>
      <c r="G3827" s="2" t="s">
        <v>24972</v>
      </c>
      <c r="H3827">
        <v>3448</v>
      </c>
      <c r="I3827" t="s">
        <v>8631</v>
      </c>
      <c r="J3827" t="s">
        <v>8630</v>
      </c>
      <c r="K3827">
        <v>3</v>
      </c>
      <c r="L3827">
        <v>1</v>
      </c>
      <c r="M3827">
        <f t="shared" si="119"/>
        <v>0</v>
      </c>
    </row>
    <row r="3828" spans="1:13" x14ac:dyDescent="0.2">
      <c r="A3828">
        <v>2022</v>
      </c>
      <c r="B3828">
        <v>10</v>
      </c>
      <c r="C3828">
        <v>3</v>
      </c>
      <c r="D3828" t="str">
        <f t="shared" si="118"/>
        <v>04.22.01.3450.</v>
      </c>
      <c r="E3828" s="2" t="s">
        <v>24979</v>
      </c>
      <c r="F3828" s="2">
        <v>22</v>
      </c>
      <c r="G3828" s="2" t="s">
        <v>24972</v>
      </c>
      <c r="H3828">
        <v>3450</v>
      </c>
      <c r="I3828" t="s">
        <v>9810</v>
      </c>
      <c r="J3828" t="s">
        <v>9809</v>
      </c>
      <c r="K3828">
        <v>3</v>
      </c>
      <c r="L3828">
        <v>22</v>
      </c>
      <c r="M3828">
        <f t="shared" si="119"/>
        <v>0</v>
      </c>
    </row>
    <row r="3829" spans="1:13" x14ac:dyDescent="0.2">
      <c r="A3829">
        <v>2022</v>
      </c>
      <c r="B3829">
        <v>10</v>
      </c>
      <c r="C3829">
        <v>1</v>
      </c>
      <c r="D3829" t="str">
        <f t="shared" si="118"/>
        <v>04.22.01.35.</v>
      </c>
      <c r="E3829" s="2" t="s">
        <v>24979</v>
      </c>
      <c r="F3829" s="2">
        <v>22</v>
      </c>
      <c r="G3829" s="2" t="s">
        <v>24972</v>
      </c>
      <c r="H3829">
        <v>35</v>
      </c>
      <c r="I3829" t="s">
        <v>4589</v>
      </c>
      <c r="J3829" t="s">
        <v>4590</v>
      </c>
      <c r="K3829">
        <v>1</v>
      </c>
      <c r="L3829">
        <v>1</v>
      </c>
      <c r="M3829">
        <f t="shared" si="119"/>
        <v>0</v>
      </c>
    </row>
    <row r="3830" spans="1:13" x14ac:dyDescent="0.2">
      <c r="A3830">
        <v>2022</v>
      </c>
      <c r="B3830">
        <v>10</v>
      </c>
      <c r="C3830">
        <v>1</v>
      </c>
      <c r="D3830" t="str">
        <f t="shared" si="118"/>
        <v>04.22.01.36.</v>
      </c>
      <c r="E3830" s="2" t="s">
        <v>24979</v>
      </c>
      <c r="F3830" s="2">
        <v>22</v>
      </c>
      <c r="G3830" s="2" t="s">
        <v>24972</v>
      </c>
      <c r="H3830">
        <v>36</v>
      </c>
      <c r="I3830" t="s">
        <v>8949</v>
      </c>
      <c r="J3830" t="s">
        <v>8950</v>
      </c>
      <c r="K3830">
        <v>3</v>
      </c>
      <c r="L3830">
        <v>2</v>
      </c>
      <c r="M3830">
        <f t="shared" si="119"/>
        <v>0</v>
      </c>
    </row>
    <row r="3831" spans="1:13" x14ac:dyDescent="0.2">
      <c r="A3831">
        <v>2022</v>
      </c>
      <c r="B3831">
        <v>10</v>
      </c>
      <c r="C3831">
        <v>1</v>
      </c>
      <c r="D3831" t="str">
        <f t="shared" si="118"/>
        <v>04.22.01.362.</v>
      </c>
      <c r="E3831" s="2" t="s">
        <v>24979</v>
      </c>
      <c r="F3831" s="2">
        <v>22</v>
      </c>
      <c r="G3831" s="2" t="s">
        <v>24972</v>
      </c>
      <c r="H3831">
        <v>362</v>
      </c>
      <c r="I3831" t="s">
        <v>11131</v>
      </c>
      <c r="J3831" t="s">
        <v>11130</v>
      </c>
      <c r="K3831">
        <v>3</v>
      </c>
      <c r="L3831">
        <v>3</v>
      </c>
      <c r="M3831">
        <f t="shared" si="119"/>
        <v>0</v>
      </c>
    </row>
    <row r="3832" spans="1:13" x14ac:dyDescent="0.2">
      <c r="A3832">
        <v>2022</v>
      </c>
      <c r="B3832">
        <v>10</v>
      </c>
      <c r="C3832">
        <v>1</v>
      </c>
      <c r="D3832" t="str">
        <f t="shared" si="118"/>
        <v>04.22.01.370.</v>
      </c>
      <c r="E3832" s="2" t="s">
        <v>24979</v>
      </c>
      <c r="F3832" s="2">
        <v>22</v>
      </c>
      <c r="G3832" s="2" t="s">
        <v>24972</v>
      </c>
      <c r="H3832">
        <v>370</v>
      </c>
      <c r="I3832" t="s">
        <v>9486</v>
      </c>
      <c r="J3832" t="s">
        <v>9487</v>
      </c>
      <c r="K3832">
        <v>3</v>
      </c>
      <c r="L3832">
        <v>1</v>
      </c>
      <c r="M3832">
        <f t="shared" si="119"/>
        <v>0</v>
      </c>
    </row>
    <row r="3833" spans="1:13" x14ac:dyDescent="0.2">
      <c r="A3833">
        <v>2022</v>
      </c>
      <c r="B3833">
        <v>10</v>
      </c>
      <c r="C3833">
        <v>1</v>
      </c>
      <c r="D3833" t="str">
        <f t="shared" si="118"/>
        <v>04.22.01.371.</v>
      </c>
      <c r="E3833" s="2" t="s">
        <v>24979</v>
      </c>
      <c r="F3833" s="2">
        <v>22</v>
      </c>
      <c r="G3833" s="2" t="s">
        <v>24972</v>
      </c>
      <c r="H3833">
        <v>371</v>
      </c>
      <c r="I3833" t="s">
        <v>4765</v>
      </c>
      <c r="J3833" t="s">
        <v>4766</v>
      </c>
      <c r="K3833">
        <v>1</v>
      </c>
      <c r="L3833">
        <v>1</v>
      </c>
      <c r="M3833">
        <f t="shared" si="119"/>
        <v>0</v>
      </c>
    </row>
    <row r="3834" spans="1:13" x14ac:dyDescent="0.2">
      <c r="A3834">
        <v>2022</v>
      </c>
      <c r="B3834">
        <v>10</v>
      </c>
      <c r="C3834">
        <v>2</v>
      </c>
      <c r="D3834" t="str">
        <f t="shared" si="118"/>
        <v>04.22.01.373.</v>
      </c>
      <c r="E3834" s="2" t="s">
        <v>24979</v>
      </c>
      <c r="F3834" s="2">
        <v>22</v>
      </c>
      <c r="G3834" s="2" t="s">
        <v>24972</v>
      </c>
      <c r="H3834">
        <v>373</v>
      </c>
      <c r="I3834" t="s">
        <v>9470</v>
      </c>
      <c r="J3834" t="s">
        <v>9471</v>
      </c>
      <c r="K3834">
        <v>3</v>
      </c>
      <c r="L3834">
        <v>1</v>
      </c>
      <c r="M3834">
        <f t="shared" si="119"/>
        <v>0</v>
      </c>
    </row>
    <row r="3835" spans="1:13" x14ac:dyDescent="0.2">
      <c r="A3835">
        <v>2022</v>
      </c>
      <c r="B3835">
        <v>10</v>
      </c>
      <c r="C3835">
        <v>3</v>
      </c>
      <c r="D3835" t="str">
        <f t="shared" si="118"/>
        <v>04.22.01.39.</v>
      </c>
      <c r="E3835" s="2" t="s">
        <v>24979</v>
      </c>
      <c r="F3835" s="2">
        <v>22</v>
      </c>
      <c r="G3835" s="2" t="s">
        <v>24972</v>
      </c>
      <c r="H3835">
        <v>39</v>
      </c>
      <c r="I3835" t="s">
        <v>4457</v>
      </c>
      <c r="J3835" t="s">
        <v>4458</v>
      </c>
      <c r="K3835">
        <v>3</v>
      </c>
      <c r="L3835">
        <v>15</v>
      </c>
      <c r="M3835">
        <f t="shared" si="119"/>
        <v>0</v>
      </c>
    </row>
    <row r="3836" spans="1:13" x14ac:dyDescent="0.2">
      <c r="A3836">
        <v>2022</v>
      </c>
      <c r="B3836">
        <v>10</v>
      </c>
      <c r="C3836">
        <v>1</v>
      </c>
      <c r="D3836" t="str">
        <f t="shared" si="118"/>
        <v>04.22.01.41.</v>
      </c>
      <c r="E3836" s="2" t="s">
        <v>24979</v>
      </c>
      <c r="F3836" s="2">
        <v>22</v>
      </c>
      <c r="G3836" s="2" t="s">
        <v>24972</v>
      </c>
      <c r="H3836">
        <v>41</v>
      </c>
      <c r="I3836" t="s">
        <v>2087</v>
      </c>
      <c r="J3836" t="s">
        <v>2088</v>
      </c>
      <c r="K3836">
        <v>3</v>
      </c>
      <c r="L3836">
        <v>4</v>
      </c>
      <c r="M3836">
        <f t="shared" si="119"/>
        <v>0</v>
      </c>
    </row>
    <row r="3837" spans="1:13" x14ac:dyDescent="0.2">
      <c r="A3837">
        <v>2022</v>
      </c>
      <c r="B3837">
        <v>10</v>
      </c>
      <c r="C3837">
        <v>1</v>
      </c>
      <c r="D3837" t="str">
        <f t="shared" si="118"/>
        <v>04.22.01.45.</v>
      </c>
      <c r="E3837" s="2" t="s">
        <v>24979</v>
      </c>
      <c r="F3837" s="2">
        <v>22</v>
      </c>
      <c r="G3837" s="2" t="s">
        <v>24972</v>
      </c>
      <c r="H3837">
        <v>45</v>
      </c>
      <c r="I3837" t="s">
        <v>13198</v>
      </c>
      <c r="J3837" t="s">
        <v>13199</v>
      </c>
      <c r="K3837">
        <v>0</v>
      </c>
      <c r="L3837">
        <v>3</v>
      </c>
      <c r="M3837">
        <f t="shared" si="119"/>
        <v>0</v>
      </c>
    </row>
    <row r="3838" spans="1:13" x14ac:dyDescent="0.2">
      <c r="A3838">
        <v>2022</v>
      </c>
      <c r="B3838">
        <v>10</v>
      </c>
      <c r="C3838">
        <v>1</v>
      </c>
      <c r="D3838" t="str">
        <f t="shared" si="118"/>
        <v>04.22.01.46.</v>
      </c>
      <c r="E3838" s="2" t="s">
        <v>24979</v>
      </c>
      <c r="F3838" s="2">
        <v>22</v>
      </c>
      <c r="G3838" s="2" t="s">
        <v>24972</v>
      </c>
      <c r="H3838">
        <v>46</v>
      </c>
      <c r="I3838" t="s">
        <v>8611</v>
      </c>
      <c r="J3838" t="s">
        <v>8612</v>
      </c>
      <c r="K3838">
        <v>3</v>
      </c>
      <c r="L3838">
        <v>8</v>
      </c>
      <c r="M3838">
        <f t="shared" si="119"/>
        <v>0</v>
      </c>
    </row>
    <row r="3839" spans="1:13" x14ac:dyDescent="0.2">
      <c r="A3839">
        <v>2022</v>
      </c>
      <c r="B3839">
        <v>10</v>
      </c>
      <c r="C3839">
        <v>1</v>
      </c>
      <c r="D3839" t="str">
        <f t="shared" si="118"/>
        <v>04.22.01.47.</v>
      </c>
      <c r="E3839" s="2" t="s">
        <v>24979</v>
      </c>
      <c r="F3839" s="2">
        <v>22</v>
      </c>
      <c r="G3839" s="2" t="s">
        <v>24972</v>
      </c>
      <c r="H3839">
        <v>47</v>
      </c>
      <c r="I3839" t="s">
        <v>11280</v>
      </c>
      <c r="J3839" t="s">
        <v>13187</v>
      </c>
      <c r="K3839">
        <v>0</v>
      </c>
      <c r="L3839">
        <v>8</v>
      </c>
      <c r="M3839">
        <f t="shared" si="119"/>
        <v>0</v>
      </c>
    </row>
    <row r="3840" spans="1:13" x14ac:dyDescent="0.2">
      <c r="A3840">
        <v>2022</v>
      </c>
      <c r="B3840">
        <v>10</v>
      </c>
      <c r="C3840">
        <v>1</v>
      </c>
      <c r="D3840" t="str">
        <f t="shared" si="118"/>
        <v>04.22.01.48.</v>
      </c>
      <c r="E3840" s="2" t="s">
        <v>24979</v>
      </c>
      <c r="F3840" s="2">
        <v>22</v>
      </c>
      <c r="G3840" s="2" t="s">
        <v>24972</v>
      </c>
      <c r="H3840">
        <v>48</v>
      </c>
      <c r="I3840" t="s">
        <v>10306</v>
      </c>
      <c r="J3840" t="s">
        <v>10307</v>
      </c>
      <c r="K3840">
        <v>3</v>
      </c>
      <c r="L3840">
        <v>7</v>
      </c>
      <c r="M3840">
        <f t="shared" si="119"/>
        <v>0</v>
      </c>
    </row>
    <row r="3841" spans="1:13" x14ac:dyDescent="0.2">
      <c r="A3841">
        <v>2022</v>
      </c>
      <c r="B3841">
        <v>10</v>
      </c>
      <c r="C3841">
        <v>2</v>
      </c>
      <c r="D3841" t="str">
        <f t="shared" si="118"/>
        <v>04.22.01.53.</v>
      </c>
      <c r="E3841" s="2" t="s">
        <v>24979</v>
      </c>
      <c r="F3841" s="2">
        <v>22</v>
      </c>
      <c r="G3841" s="2" t="s">
        <v>24972</v>
      </c>
      <c r="H3841">
        <v>53</v>
      </c>
      <c r="I3841" t="s">
        <v>11806</v>
      </c>
      <c r="J3841" t="s">
        <v>11805</v>
      </c>
      <c r="K3841">
        <v>0</v>
      </c>
      <c r="L3841">
        <v>5</v>
      </c>
      <c r="M3841">
        <f t="shared" si="119"/>
        <v>0</v>
      </c>
    </row>
    <row r="3842" spans="1:13" x14ac:dyDescent="0.2">
      <c r="A3842">
        <v>2022</v>
      </c>
      <c r="B3842">
        <v>10</v>
      </c>
      <c r="C3842">
        <v>2</v>
      </c>
      <c r="D3842" t="str">
        <f t="shared" si="118"/>
        <v>04.22.01.54.</v>
      </c>
      <c r="E3842" s="2" t="s">
        <v>24979</v>
      </c>
      <c r="F3842" s="2">
        <v>22</v>
      </c>
      <c r="G3842" s="2" t="s">
        <v>24972</v>
      </c>
      <c r="H3842">
        <v>54</v>
      </c>
      <c r="I3842" t="s">
        <v>11804</v>
      </c>
      <c r="J3842" t="s">
        <v>11805</v>
      </c>
      <c r="K3842">
        <v>0</v>
      </c>
      <c r="L3842">
        <v>3</v>
      </c>
      <c r="M3842">
        <f t="shared" si="119"/>
        <v>0</v>
      </c>
    </row>
    <row r="3843" spans="1:13" x14ac:dyDescent="0.2">
      <c r="A3843">
        <v>2022</v>
      </c>
      <c r="B3843">
        <v>10</v>
      </c>
      <c r="C3843">
        <v>2</v>
      </c>
      <c r="D3843" t="str">
        <f t="shared" ref="D3843:D3906" si="120">_xlfn.CONCAT(E3843, ".",F3843, ".",G3843, ".",H3843, ".")</f>
        <v>04.22.01.55.</v>
      </c>
      <c r="E3843" s="2" t="s">
        <v>24979</v>
      </c>
      <c r="F3843" s="2">
        <v>22</v>
      </c>
      <c r="G3843" s="2" t="s">
        <v>24972</v>
      </c>
      <c r="H3843">
        <v>55</v>
      </c>
      <c r="I3843" t="s">
        <v>13336</v>
      </c>
      <c r="J3843" t="s">
        <v>13337</v>
      </c>
      <c r="K3843">
        <v>1</v>
      </c>
      <c r="L3843">
        <v>1</v>
      </c>
      <c r="M3843">
        <f t="shared" ref="M3843:M3906" si="121">COUNTIF(D$2:D$7016, N3843)</f>
        <v>0</v>
      </c>
    </row>
    <row r="3844" spans="1:13" x14ac:dyDescent="0.2">
      <c r="A3844">
        <v>2022</v>
      </c>
      <c r="B3844">
        <v>10</v>
      </c>
      <c r="C3844">
        <v>1</v>
      </c>
      <c r="D3844" t="str">
        <f t="shared" si="120"/>
        <v>04.22.01.58.</v>
      </c>
      <c r="E3844" s="2" t="s">
        <v>24979</v>
      </c>
      <c r="F3844" s="2">
        <v>22</v>
      </c>
      <c r="G3844" s="2" t="s">
        <v>24972</v>
      </c>
      <c r="H3844">
        <v>58</v>
      </c>
      <c r="I3844" t="s">
        <v>1645</v>
      </c>
      <c r="J3844" t="s">
        <v>1646</v>
      </c>
      <c r="K3844">
        <v>3</v>
      </c>
      <c r="L3844">
        <v>1</v>
      </c>
      <c r="M3844">
        <f t="shared" si="121"/>
        <v>0</v>
      </c>
    </row>
    <row r="3845" spans="1:13" x14ac:dyDescent="0.2">
      <c r="A3845">
        <v>2022</v>
      </c>
      <c r="B3845">
        <v>10</v>
      </c>
      <c r="C3845">
        <v>1</v>
      </c>
      <c r="D3845" t="str">
        <f t="shared" si="120"/>
        <v>04.22.01.61.</v>
      </c>
      <c r="E3845" s="2" t="s">
        <v>24979</v>
      </c>
      <c r="F3845" s="2">
        <v>22</v>
      </c>
      <c r="G3845" s="2" t="s">
        <v>24972</v>
      </c>
      <c r="H3845">
        <v>61</v>
      </c>
      <c r="I3845" t="s">
        <v>1794</v>
      </c>
      <c r="J3845" t="s">
        <v>1795</v>
      </c>
      <c r="K3845">
        <v>3</v>
      </c>
      <c r="L3845">
        <v>10</v>
      </c>
      <c r="M3845">
        <f t="shared" si="121"/>
        <v>0</v>
      </c>
    </row>
    <row r="3846" spans="1:13" x14ac:dyDescent="0.2">
      <c r="A3846">
        <v>2022</v>
      </c>
      <c r="B3846">
        <v>10</v>
      </c>
      <c r="C3846">
        <v>3</v>
      </c>
      <c r="D3846" t="str">
        <f t="shared" si="120"/>
        <v>04.22.01.63.</v>
      </c>
      <c r="E3846" s="2" t="s">
        <v>24979</v>
      </c>
      <c r="F3846" s="2">
        <v>22</v>
      </c>
      <c r="G3846" s="2" t="s">
        <v>24972</v>
      </c>
      <c r="H3846">
        <v>63</v>
      </c>
      <c r="I3846" t="s">
        <v>10926</v>
      </c>
      <c r="J3846" t="s">
        <v>10927</v>
      </c>
      <c r="K3846">
        <v>3</v>
      </c>
      <c r="L3846">
        <v>2</v>
      </c>
      <c r="M3846">
        <f t="shared" si="121"/>
        <v>0</v>
      </c>
    </row>
    <row r="3847" spans="1:13" x14ac:dyDescent="0.2">
      <c r="A3847">
        <v>2022</v>
      </c>
      <c r="B3847">
        <v>10</v>
      </c>
      <c r="C3847">
        <v>3</v>
      </c>
      <c r="D3847" t="str">
        <f t="shared" si="120"/>
        <v>04.22.01.64.</v>
      </c>
      <c r="E3847" s="2" t="s">
        <v>24979</v>
      </c>
      <c r="F3847" s="2">
        <v>22</v>
      </c>
      <c r="G3847" s="2" t="s">
        <v>24972</v>
      </c>
      <c r="H3847">
        <v>64</v>
      </c>
      <c r="I3847" t="s">
        <v>4914</v>
      </c>
      <c r="J3847" t="s">
        <v>4915</v>
      </c>
      <c r="K3847">
        <v>1</v>
      </c>
      <c r="L3847">
        <v>8</v>
      </c>
      <c r="M3847">
        <f t="shared" si="121"/>
        <v>0</v>
      </c>
    </row>
    <row r="3848" spans="1:13" x14ac:dyDescent="0.2">
      <c r="A3848">
        <v>2022</v>
      </c>
      <c r="B3848">
        <v>10</v>
      </c>
      <c r="C3848">
        <v>1</v>
      </c>
      <c r="D3848" t="str">
        <f t="shared" si="120"/>
        <v>04.22.01.7.</v>
      </c>
      <c r="E3848" s="2" t="s">
        <v>24979</v>
      </c>
      <c r="F3848" s="2">
        <v>22</v>
      </c>
      <c r="G3848" s="2" t="s">
        <v>24972</v>
      </c>
      <c r="H3848">
        <v>7</v>
      </c>
      <c r="I3848" t="s">
        <v>8595</v>
      </c>
      <c r="J3848" t="s">
        <v>8596</v>
      </c>
      <c r="K3848">
        <v>1</v>
      </c>
      <c r="L3848">
        <v>1</v>
      </c>
      <c r="M3848">
        <f t="shared" si="121"/>
        <v>0</v>
      </c>
    </row>
    <row r="3849" spans="1:13" x14ac:dyDescent="0.2">
      <c r="A3849">
        <v>2022</v>
      </c>
      <c r="B3849">
        <v>10</v>
      </c>
      <c r="C3849">
        <v>1</v>
      </c>
      <c r="D3849" t="str">
        <f t="shared" si="120"/>
        <v>04.22.01.75.</v>
      </c>
      <c r="E3849" s="2" t="s">
        <v>24979</v>
      </c>
      <c r="F3849" s="2">
        <v>22</v>
      </c>
      <c r="G3849" s="2" t="s">
        <v>24972</v>
      </c>
      <c r="H3849">
        <v>75</v>
      </c>
      <c r="I3849" t="s">
        <v>13055</v>
      </c>
      <c r="J3849" t="s">
        <v>13056</v>
      </c>
      <c r="K3849">
        <v>3</v>
      </c>
      <c r="L3849">
        <v>1</v>
      </c>
      <c r="M3849">
        <f t="shared" si="121"/>
        <v>0</v>
      </c>
    </row>
    <row r="3850" spans="1:13" x14ac:dyDescent="0.2">
      <c r="A3850">
        <v>2022</v>
      </c>
      <c r="B3850">
        <v>10</v>
      </c>
      <c r="C3850">
        <v>1</v>
      </c>
      <c r="D3850" t="str">
        <f t="shared" si="120"/>
        <v>04.22.01.8.</v>
      </c>
      <c r="E3850" s="2" t="s">
        <v>24979</v>
      </c>
      <c r="F3850" s="2">
        <v>22</v>
      </c>
      <c r="G3850" s="2" t="s">
        <v>24972</v>
      </c>
      <c r="H3850">
        <v>8</v>
      </c>
      <c r="I3850" t="s">
        <v>877</v>
      </c>
      <c r="J3850" t="s">
        <v>878</v>
      </c>
      <c r="K3850">
        <v>3</v>
      </c>
      <c r="L3850">
        <v>1</v>
      </c>
      <c r="M3850">
        <f t="shared" si="121"/>
        <v>0</v>
      </c>
    </row>
    <row r="3851" spans="1:13" x14ac:dyDescent="0.2">
      <c r="A3851">
        <v>2022</v>
      </c>
      <c r="B3851">
        <v>10</v>
      </c>
      <c r="C3851">
        <v>3</v>
      </c>
      <c r="D3851" t="str">
        <f t="shared" si="120"/>
        <v>04.22.01.80.</v>
      </c>
      <c r="E3851" s="2" t="s">
        <v>24979</v>
      </c>
      <c r="F3851" s="2">
        <v>22</v>
      </c>
      <c r="G3851" s="2" t="s">
        <v>24972</v>
      </c>
      <c r="H3851">
        <v>80</v>
      </c>
      <c r="I3851" t="s">
        <v>13107</v>
      </c>
      <c r="J3851" t="s">
        <v>13108</v>
      </c>
      <c r="K3851">
        <v>0</v>
      </c>
      <c r="L3851">
        <v>1</v>
      </c>
      <c r="M3851">
        <f t="shared" si="121"/>
        <v>0</v>
      </c>
    </row>
    <row r="3852" spans="1:13" x14ac:dyDescent="0.2">
      <c r="A3852">
        <v>2022</v>
      </c>
      <c r="B3852">
        <v>10</v>
      </c>
      <c r="C3852">
        <v>1</v>
      </c>
      <c r="D3852" t="str">
        <f t="shared" si="120"/>
        <v>04.22.01.81.</v>
      </c>
      <c r="E3852" s="2" t="s">
        <v>24979</v>
      </c>
      <c r="F3852" s="2">
        <v>22</v>
      </c>
      <c r="G3852" s="2" t="s">
        <v>24972</v>
      </c>
      <c r="H3852">
        <v>81</v>
      </c>
      <c r="I3852" t="s">
        <v>12874</v>
      </c>
      <c r="J3852" t="s">
        <v>12875</v>
      </c>
      <c r="K3852">
        <v>3</v>
      </c>
      <c r="L3852">
        <v>2</v>
      </c>
      <c r="M3852">
        <f t="shared" si="121"/>
        <v>0</v>
      </c>
    </row>
    <row r="3853" spans="1:13" x14ac:dyDescent="0.2">
      <c r="A3853">
        <v>2022</v>
      </c>
      <c r="B3853">
        <v>10</v>
      </c>
      <c r="C3853">
        <v>1</v>
      </c>
      <c r="D3853" t="str">
        <f t="shared" si="120"/>
        <v>04.22.01.83.</v>
      </c>
      <c r="E3853" s="2" t="s">
        <v>24979</v>
      </c>
      <c r="F3853" s="2">
        <v>22</v>
      </c>
      <c r="G3853" s="2" t="s">
        <v>24972</v>
      </c>
      <c r="H3853">
        <v>83</v>
      </c>
      <c r="I3853" t="s">
        <v>13133</v>
      </c>
      <c r="J3853" t="s">
        <v>13134</v>
      </c>
      <c r="K3853">
        <v>3</v>
      </c>
      <c r="L3853">
        <v>2</v>
      </c>
      <c r="M3853">
        <f t="shared" si="121"/>
        <v>0</v>
      </c>
    </row>
    <row r="3854" spans="1:13" x14ac:dyDescent="0.2">
      <c r="A3854">
        <v>2022</v>
      </c>
      <c r="B3854">
        <v>10</v>
      </c>
      <c r="C3854">
        <v>3</v>
      </c>
      <c r="D3854" t="str">
        <f t="shared" si="120"/>
        <v>04.22.01.86.</v>
      </c>
      <c r="E3854" s="2" t="s">
        <v>24979</v>
      </c>
      <c r="F3854" s="2">
        <v>22</v>
      </c>
      <c r="G3854" s="2" t="s">
        <v>24972</v>
      </c>
      <c r="H3854">
        <v>86</v>
      </c>
      <c r="I3854" t="s">
        <v>6679</v>
      </c>
      <c r="J3854" t="s">
        <v>6680</v>
      </c>
      <c r="K3854">
        <v>1</v>
      </c>
      <c r="L3854">
        <v>2</v>
      </c>
      <c r="M3854">
        <f t="shared" si="121"/>
        <v>0</v>
      </c>
    </row>
    <row r="3855" spans="1:13" x14ac:dyDescent="0.2">
      <c r="A3855">
        <v>2022</v>
      </c>
      <c r="B3855">
        <v>10</v>
      </c>
      <c r="C3855">
        <v>1</v>
      </c>
      <c r="D3855" t="str">
        <f t="shared" si="120"/>
        <v>04.22.01.88.</v>
      </c>
      <c r="E3855" s="2" t="s">
        <v>24979</v>
      </c>
      <c r="F3855" s="2">
        <v>22</v>
      </c>
      <c r="G3855" s="2" t="s">
        <v>24972</v>
      </c>
      <c r="H3855">
        <v>88</v>
      </c>
      <c r="I3855" t="s">
        <v>6757</v>
      </c>
      <c r="J3855" t="s">
        <v>6758</v>
      </c>
      <c r="K3855">
        <v>1</v>
      </c>
      <c r="L3855">
        <v>6</v>
      </c>
      <c r="M3855">
        <f t="shared" si="121"/>
        <v>0</v>
      </c>
    </row>
    <row r="3856" spans="1:13" x14ac:dyDescent="0.2">
      <c r="A3856">
        <v>2022</v>
      </c>
      <c r="B3856">
        <v>10</v>
      </c>
      <c r="C3856">
        <v>1</v>
      </c>
      <c r="D3856" t="str">
        <f t="shared" si="120"/>
        <v>04.22.01.89.</v>
      </c>
      <c r="E3856" s="2" t="s">
        <v>24979</v>
      </c>
      <c r="F3856" s="2">
        <v>22</v>
      </c>
      <c r="G3856" s="2" t="s">
        <v>24972</v>
      </c>
      <c r="H3856">
        <v>89</v>
      </c>
      <c r="I3856" t="s">
        <v>1435</v>
      </c>
      <c r="J3856" t="s">
        <v>1436</v>
      </c>
      <c r="K3856">
        <v>4</v>
      </c>
      <c r="L3856">
        <v>2</v>
      </c>
      <c r="M3856">
        <f t="shared" si="121"/>
        <v>0</v>
      </c>
    </row>
    <row r="3857" spans="1:13" x14ac:dyDescent="0.2">
      <c r="A3857">
        <v>2022</v>
      </c>
      <c r="B3857">
        <v>10</v>
      </c>
      <c r="C3857">
        <v>1</v>
      </c>
      <c r="D3857" t="str">
        <f t="shared" si="120"/>
        <v>04.22.01.91.</v>
      </c>
      <c r="E3857" s="2" t="s">
        <v>24979</v>
      </c>
      <c r="F3857" s="2">
        <v>22</v>
      </c>
      <c r="G3857" s="2" t="s">
        <v>24972</v>
      </c>
      <c r="H3857">
        <v>91</v>
      </c>
      <c r="I3857" t="s">
        <v>8539</v>
      </c>
      <c r="J3857" t="s">
        <v>8540</v>
      </c>
      <c r="K3857">
        <v>7</v>
      </c>
      <c r="L3857">
        <v>5</v>
      </c>
      <c r="M3857">
        <f t="shared" si="121"/>
        <v>0</v>
      </c>
    </row>
    <row r="3858" spans="1:13" x14ac:dyDescent="0.2">
      <c r="A3858">
        <v>2022</v>
      </c>
      <c r="B3858">
        <v>10</v>
      </c>
      <c r="C3858">
        <v>1</v>
      </c>
      <c r="D3858" t="str">
        <f t="shared" si="120"/>
        <v>04.22.01.94.</v>
      </c>
      <c r="E3858" s="2" t="s">
        <v>24979</v>
      </c>
      <c r="F3858" s="2">
        <v>22</v>
      </c>
      <c r="G3858" s="2" t="s">
        <v>24972</v>
      </c>
      <c r="H3858">
        <v>94</v>
      </c>
      <c r="I3858" t="s">
        <v>4119</v>
      </c>
      <c r="J3858" t="s">
        <v>4120</v>
      </c>
      <c r="K3858">
        <v>3</v>
      </c>
      <c r="L3858">
        <v>102</v>
      </c>
      <c r="M3858">
        <f t="shared" si="121"/>
        <v>0</v>
      </c>
    </row>
    <row r="3859" spans="1:13" x14ac:dyDescent="0.2">
      <c r="A3859">
        <v>2022</v>
      </c>
      <c r="B3859">
        <v>10</v>
      </c>
      <c r="C3859">
        <v>3</v>
      </c>
      <c r="D3859" t="str">
        <f t="shared" si="120"/>
        <v>04.22.01.96.</v>
      </c>
      <c r="E3859" s="2" t="s">
        <v>24979</v>
      </c>
      <c r="F3859" s="2">
        <v>22</v>
      </c>
      <c r="G3859" s="2" t="s">
        <v>24972</v>
      </c>
      <c r="H3859">
        <v>96</v>
      </c>
      <c r="I3859" t="s">
        <v>1614</v>
      </c>
      <c r="J3859" t="s">
        <v>1615</v>
      </c>
      <c r="K3859">
        <v>1</v>
      </c>
      <c r="L3859">
        <v>2</v>
      </c>
      <c r="M3859">
        <f t="shared" si="121"/>
        <v>0</v>
      </c>
    </row>
    <row r="3860" spans="1:13" x14ac:dyDescent="0.2">
      <c r="A3860">
        <v>2022</v>
      </c>
      <c r="B3860">
        <v>10</v>
      </c>
      <c r="C3860">
        <v>1</v>
      </c>
      <c r="D3860" t="str">
        <f t="shared" si="120"/>
        <v>04.22.01.98.</v>
      </c>
      <c r="E3860" s="2" t="s">
        <v>24979</v>
      </c>
      <c r="F3860" s="2">
        <v>22</v>
      </c>
      <c r="G3860" s="2" t="s">
        <v>24972</v>
      </c>
      <c r="H3860">
        <v>98</v>
      </c>
      <c r="I3860" t="s">
        <v>8549</v>
      </c>
      <c r="J3860" t="s">
        <v>8550</v>
      </c>
      <c r="K3860">
        <v>3</v>
      </c>
      <c r="L3860">
        <v>3</v>
      </c>
      <c r="M3860">
        <f t="shared" si="121"/>
        <v>0</v>
      </c>
    </row>
    <row r="3861" spans="1:13" x14ac:dyDescent="0.2">
      <c r="A3861">
        <v>2022</v>
      </c>
      <c r="B3861">
        <v>10</v>
      </c>
      <c r="C3861">
        <v>3</v>
      </c>
      <c r="D3861" t="str">
        <f t="shared" si="120"/>
        <v>04.22.01.999.</v>
      </c>
      <c r="E3861" s="2" t="s">
        <v>24979</v>
      </c>
      <c r="F3861" s="2">
        <v>22</v>
      </c>
      <c r="G3861" s="2" t="s">
        <v>24972</v>
      </c>
      <c r="H3861">
        <v>999</v>
      </c>
      <c r="I3861" t="s">
        <v>13164</v>
      </c>
      <c r="J3861" t="s">
        <v>13165</v>
      </c>
      <c r="K3861">
        <v>0</v>
      </c>
      <c r="L3861">
        <v>5</v>
      </c>
      <c r="M3861">
        <f t="shared" si="121"/>
        <v>0</v>
      </c>
    </row>
    <row r="3862" spans="1:13" x14ac:dyDescent="0.2">
      <c r="A3862">
        <v>2022</v>
      </c>
      <c r="B3862">
        <v>10</v>
      </c>
      <c r="C3862">
        <v>2</v>
      </c>
      <c r="D3862" t="str">
        <f t="shared" si="120"/>
        <v>04.22.02.1.</v>
      </c>
      <c r="E3862" s="2" t="s">
        <v>24979</v>
      </c>
      <c r="F3862" s="2">
        <v>22</v>
      </c>
      <c r="G3862" s="2" t="s">
        <v>24973</v>
      </c>
      <c r="H3862">
        <v>1</v>
      </c>
      <c r="I3862" t="s">
        <v>11300</v>
      </c>
      <c r="J3862" t="s">
        <v>11301</v>
      </c>
      <c r="K3862">
        <v>0</v>
      </c>
      <c r="L3862">
        <v>2</v>
      </c>
      <c r="M3862">
        <f t="shared" si="121"/>
        <v>0</v>
      </c>
    </row>
    <row r="3863" spans="1:13" x14ac:dyDescent="0.2">
      <c r="A3863">
        <v>2022</v>
      </c>
      <c r="B3863">
        <v>10</v>
      </c>
      <c r="C3863">
        <v>2</v>
      </c>
      <c r="D3863" t="str">
        <f t="shared" si="120"/>
        <v>04.22.02.10.</v>
      </c>
      <c r="E3863" s="2" t="s">
        <v>24979</v>
      </c>
      <c r="F3863" s="2">
        <v>22</v>
      </c>
      <c r="G3863" s="2" t="s">
        <v>24973</v>
      </c>
      <c r="H3863">
        <v>10</v>
      </c>
      <c r="I3863" t="s">
        <v>30</v>
      </c>
      <c r="J3863" t="s">
        <v>31</v>
      </c>
      <c r="K3863">
        <v>2</v>
      </c>
      <c r="L3863">
        <v>1</v>
      </c>
      <c r="M3863">
        <f t="shared" si="121"/>
        <v>0</v>
      </c>
    </row>
    <row r="3864" spans="1:13" x14ac:dyDescent="0.2">
      <c r="A3864">
        <v>2022</v>
      </c>
      <c r="B3864">
        <v>10</v>
      </c>
      <c r="C3864">
        <v>3</v>
      </c>
      <c r="D3864" t="str">
        <f t="shared" si="120"/>
        <v>04.22.02.101.</v>
      </c>
      <c r="E3864" s="2" t="s">
        <v>24979</v>
      </c>
      <c r="F3864" s="2">
        <v>22</v>
      </c>
      <c r="G3864" s="2" t="s">
        <v>24973</v>
      </c>
      <c r="H3864">
        <v>101</v>
      </c>
      <c r="I3864" t="s">
        <v>7959</v>
      </c>
      <c r="J3864" t="s">
        <v>7960</v>
      </c>
      <c r="K3864">
        <v>4</v>
      </c>
      <c r="L3864">
        <v>1</v>
      </c>
      <c r="M3864">
        <f t="shared" si="121"/>
        <v>0</v>
      </c>
    </row>
    <row r="3865" spans="1:13" x14ac:dyDescent="0.2">
      <c r="A3865">
        <v>2022</v>
      </c>
      <c r="B3865">
        <v>10</v>
      </c>
      <c r="C3865">
        <v>3</v>
      </c>
      <c r="D3865" t="str">
        <f t="shared" si="120"/>
        <v>04.22.02.102.</v>
      </c>
      <c r="E3865" s="2" t="s">
        <v>24979</v>
      </c>
      <c r="F3865" s="2">
        <v>22</v>
      </c>
      <c r="G3865" s="2" t="s">
        <v>24973</v>
      </c>
      <c r="H3865">
        <v>102</v>
      </c>
      <c r="I3865" t="s">
        <v>28</v>
      </c>
      <c r="J3865" t="s">
        <v>29</v>
      </c>
      <c r="K3865">
        <v>2</v>
      </c>
      <c r="L3865">
        <v>2</v>
      </c>
      <c r="M3865">
        <f t="shared" si="121"/>
        <v>0</v>
      </c>
    </row>
    <row r="3866" spans="1:13" x14ac:dyDescent="0.2">
      <c r="A3866">
        <v>2022</v>
      </c>
      <c r="B3866">
        <v>10</v>
      </c>
      <c r="C3866">
        <v>2</v>
      </c>
      <c r="D3866" t="str">
        <f t="shared" si="120"/>
        <v>04.22.02.14.</v>
      </c>
      <c r="E3866" s="2" t="s">
        <v>24979</v>
      </c>
      <c r="F3866" s="2">
        <v>22</v>
      </c>
      <c r="G3866" s="2" t="s">
        <v>24973</v>
      </c>
      <c r="H3866">
        <v>14</v>
      </c>
      <c r="I3866" t="s">
        <v>9583</v>
      </c>
      <c r="J3866" t="s">
        <v>9584</v>
      </c>
      <c r="K3866">
        <v>2</v>
      </c>
      <c r="L3866">
        <v>18</v>
      </c>
      <c r="M3866">
        <f t="shared" si="121"/>
        <v>0</v>
      </c>
    </row>
    <row r="3867" spans="1:13" x14ac:dyDescent="0.2">
      <c r="A3867">
        <v>2022</v>
      </c>
      <c r="B3867">
        <v>10</v>
      </c>
      <c r="C3867">
        <v>2</v>
      </c>
      <c r="D3867" t="str">
        <f t="shared" si="120"/>
        <v>04.22.02.15.</v>
      </c>
      <c r="E3867" s="2" t="s">
        <v>24979</v>
      </c>
      <c r="F3867" s="2">
        <v>22</v>
      </c>
      <c r="G3867" s="2" t="s">
        <v>24973</v>
      </c>
      <c r="H3867">
        <v>15</v>
      </c>
      <c r="I3867" t="s">
        <v>11581</v>
      </c>
      <c r="J3867" t="s">
        <v>11582</v>
      </c>
      <c r="K3867">
        <v>0</v>
      </c>
      <c r="L3867">
        <v>1</v>
      </c>
      <c r="M3867">
        <f t="shared" si="121"/>
        <v>0</v>
      </c>
    </row>
    <row r="3868" spans="1:13" x14ac:dyDescent="0.2">
      <c r="A3868">
        <v>2022</v>
      </c>
      <c r="B3868">
        <v>10</v>
      </c>
      <c r="C3868">
        <v>2</v>
      </c>
      <c r="D3868" t="str">
        <f t="shared" si="120"/>
        <v>04.22.02.2.</v>
      </c>
      <c r="E3868" s="2" t="s">
        <v>24979</v>
      </c>
      <c r="F3868" s="2">
        <v>22</v>
      </c>
      <c r="G3868" s="2" t="s">
        <v>24973</v>
      </c>
      <c r="H3868">
        <v>2</v>
      </c>
      <c r="I3868" t="s">
        <v>11585</v>
      </c>
      <c r="J3868" t="s">
        <v>11586</v>
      </c>
      <c r="K3868">
        <v>2</v>
      </c>
      <c r="L3868">
        <v>24</v>
      </c>
      <c r="M3868">
        <f t="shared" si="121"/>
        <v>0</v>
      </c>
    </row>
    <row r="3869" spans="1:13" x14ac:dyDescent="0.2">
      <c r="A3869">
        <v>2022</v>
      </c>
      <c r="B3869">
        <v>10</v>
      </c>
      <c r="C3869">
        <v>2</v>
      </c>
      <c r="D3869" t="str">
        <f t="shared" si="120"/>
        <v>04.22.02.20.</v>
      </c>
      <c r="E3869" s="2" t="s">
        <v>24979</v>
      </c>
      <c r="F3869" s="2">
        <v>22</v>
      </c>
      <c r="G3869" s="2" t="s">
        <v>24973</v>
      </c>
      <c r="H3869">
        <v>20</v>
      </c>
      <c r="I3869" t="s">
        <v>7471</v>
      </c>
      <c r="J3869" t="s">
        <v>7472</v>
      </c>
      <c r="K3869">
        <v>1</v>
      </c>
      <c r="L3869">
        <v>10</v>
      </c>
      <c r="M3869">
        <f t="shared" si="121"/>
        <v>0</v>
      </c>
    </row>
    <row r="3870" spans="1:13" x14ac:dyDescent="0.2">
      <c r="A3870">
        <v>2022</v>
      </c>
      <c r="B3870">
        <v>10</v>
      </c>
      <c r="C3870">
        <v>2</v>
      </c>
      <c r="D3870" t="str">
        <f t="shared" si="120"/>
        <v>04.22.02.21.</v>
      </c>
      <c r="E3870" s="2" t="s">
        <v>24979</v>
      </c>
      <c r="F3870" s="2">
        <v>22</v>
      </c>
      <c r="G3870" s="2" t="s">
        <v>24973</v>
      </c>
      <c r="H3870">
        <v>21</v>
      </c>
      <c r="I3870" t="s">
        <v>10162</v>
      </c>
      <c r="J3870" t="s">
        <v>10163</v>
      </c>
      <c r="K3870">
        <v>4</v>
      </c>
      <c r="L3870">
        <v>2</v>
      </c>
      <c r="M3870">
        <f t="shared" si="121"/>
        <v>0</v>
      </c>
    </row>
    <row r="3871" spans="1:13" x14ac:dyDescent="0.2">
      <c r="A3871">
        <v>2022</v>
      </c>
      <c r="B3871">
        <v>10</v>
      </c>
      <c r="C3871">
        <v>3</v>
      </c>
      <c r="D3871" t="str">
        <f t="shared" si="120"/>
        <v>04.22.02.25.</v>
      </c>
      <c r="E3871" s="2" t="s">
        <v>24979</v>
      </c>
      <c r="F3871" s="2">
        <v>22</v>
      </c>
      <c r="G3871" s="2" t="s">
        <v>24973</v>
      </c>
      <c r="H3871">
        <v>25</v>
      </c>
      <c r="I3871" t="s">
        <v>2331</v>
      </c>
      <c r="J3871" t="s">
        <v>2332</v>
      </c>
      <c r="K3871">
        <v>1</v>
      </c>
      <c r="L3871">
        <v>13</v>
      </c>
      <c r="M3871">
        <f t="shared" si="121"/>
        <v>0</v>
      </c>
    </row>
    <row r="3872" spans="1:13" x14ac:dyDescent="0.2">
      <c r="A3872">
        <v>2022</v>
      </c>
      <c r="B3872">
        <v>10</v>
      </c>
      <c r="C3872">
        <v>3</v>
      </c>
      <c r="D3872" t="str">
        <f t="shared" si="120"/>
        <v>04.22.02.26.</v>
      </c>
      <c r="E3872" s="2" t="s">
        <v>24979</v>
      </c>
      <c r="F3872" s="2">
        <v>22</v>
      </c>
      <c r="G3872" s="2" t="s">
        <v>24973</v>
      </c>
      <c r="H3872">
        <v>26</v>
      </c>
      <c r="I3872" t="s">
        <v>88</v>
      </c>
      <c r="J3872" t="s">
        <v>89</v>
      </c>
      <c r="K3872">
        <v>3</v>
      </c>
      <c r="L3872">
        <v>87</v>
      </c>
      <c r="M3872">
        <f t="shared" si="121"/>
        <v>0</v>
      </c>
    </row>
    <row r="3873" spans="1:13" x14ac:dyDescent="0.2">
      <c r="A3873">
        <v>2022</v>
      </c>
      <c r="B3873">
        <v>10</v>
      </c>
      <c r="C3873">
        <v>3</v>
      </c>
      <c r="D3873" t="str">
        <f t="shared" si="120"/>
        <v>04.22.02.27.</v>
      </c>
      <c r="E3873" s="2" t="s">
        <v>24979</v>
      </c>
      <c r="F3873" s="2">
        <v>22</v>
      </c>
      <c r="G3873" s="2" t="s">
        <v>24973</v>
      </c>
      <c r="H3873">
        <v>27</v>
      </c>
      <c r="I3873" t="s">
        <v>3325</v>
      </c>
      <c r="J3873" t="s">
        <v>3326</v>
      </c>
      <c r="K3873">
        <v>2</v>
      </c>
      <c r="L3873">
        <v>4</v>
      </c>
      <c r="M3873">
        <f t="shared" si="121"/>
        <v>0</v>
      </c>
    </row>
    <row r="3874" spans="1:13" x14ac:dyDescent="0.2">
      <c r="A3874">
        <v>2022</v>
      </c>
      <c r="B3874">
        <v>10</v>
      </c>
      <c r="C3874">
        <v>2</v>
      </c>
      <c r="D3874" t="str">
        <f t="shared" si="120"/>
        <v>04.22.02.2773.</v>
      </c>
      <c r="E3874" s="2" t="s">
        <v>24979</v>
      </c>
      <c r="F3874" s="2">
        <v>22</v>
      </c>
      <c r="G3874" s="2" t="s">
        <v>24973</v>
      </c>
      <c r="H3874">
        <v>2773</v>
      </c>
      <c r="I3874" t="s">
        <v>13425</v>
      </c>
      <c r="J3874" t="s">
        <v>13426</v>
      </c>
      <c r="K3874">
        <v>3</v>
      </c>
      <c r="L3874">
        <v>5</v>
      </c>
      <c r="M3874">
        <f t="shared" si="121"/>
        <v>0</v>
      </c>
    </row>
    <row r="3875" spans="1:13" x14ac:dyDescent="0.2">
      <c r="A3875">
        <v>2022</v>
      </c>
      <c r="B3875">
        <v>10</v>
      </c>
      <c r="C3875">
        <v>3</v>
      </c>
      <c r="D3875" t="str">
        <f t="shared" si="120"/>
        <v>04.22.02.28.</v>
      </c>
      <c r="E3875" s="2" t="s">
        <v>24979</v>
      </c>
      <c r="F3875" s="2">
        <v>22</v>
      </c>
      <c r="G3875" s="2" t="s">
        <v>24973</v>
      </c>
      <c r="H3875">
        <v>28</v>
      </c>
      <c r="I3875" t="s">
        <v>12388</v>
      </c>
      <c r="J3875" t="s">
        <v>12389</v>
      </c>
      <c r="K3875">
        <v>3</v>
      </c>
      <c r="L3875">
        <v>1</v>
      </c>
      <c r="M3875">
        <f t="shared" si="121"/>
        <v>0</v>
      </c>
    </row>
    <row r="3876" spans="1:13" x14ac:dyDescent="0.2">
      <c r="A3876">
        <v>2022</v>
      </c>
      <c r="B3876">
        <v>10</v>
      </c>
      <c r="C3876">
        <v>3</v>
      </c>
      <c r="D3876" t="str">
        <f t="shared" si="120"/>
        <v>04.22.02.29.</v>
      </c>
      <c r="E3876" s="2" t="s">
        <v>24979</v>
      </c>
      <c r="F3876" s="2">
        <v>22</v>
      </c>
      <c r="G3876" s="2" t="s">
        <v>24973</v>
      </c>
      <c r="H3876">
        <v>29</v>
      </c>
      <c r="I3876" t="s">
        <v>1340</v>
      </c>
      <c r="J3876" t="s">
        <v>1341</v>
      </c>
      <c r="K3876">
        <v>2</v>
      </c>
      <c r="L3876">
        <v>2</v>
      </c>
      <c r="M3876">
        <f t="shared" si="121"/>
        <v>0</v>
      </c>
    </row>
    <row r="3877" spans="1:13" x14ac:dyDescent="0.2">
      <c r="A3877">
        <v>2022</v>
      </c>
      <c r="B3877">
        <v>10</v>
      </c>
      <c r="C3877">
        <v>2</v>
      </c>
      <c r="D3877" t="str">
        <f t="shared" si="120"/>
        <v>04.22.02.3.</v>
      </c>
      <c r="E3877" s="2" t="s">
        <v>24979</v>
      </c>
      <c r="F3877" s="2">
        <v>22</v>
      </c>
      <c r="G3877" s="2" t="s">
        <v>24973</v>
      </c>
      <c r="H3877">
        <v>3</v>
      </c>
      <c r="I3877" t="s">
        <v>2128</v>
      </c>
      <c r="J3877" t="s">
        <v>2129</v>
      </c>
      <c r="K3877">
        <v>2</v>
      </c>
      <c r="L3877">
        <v>4</v>
      </c>
      <c r="M3877">
        <f t="shared" si="121"/>
        <v>0</v>
      </c>
    </row>
    <row r="3878" spans="1:13" x14ac:dyDescent="0.2">
      <c r="A3878">
        <v>2022</v>
      </c>
      <c r="B3878">
        <v>10</v>
      </c>
      <c r="C3878">
        <v>3</v>
      </c>
      <c r="D3878" t="str">
        <f t="shared" si="120"/>
        <v>04.22.02.30.</v>
      </c>
      <c r="E3878" s="2" t="s">
        <v>24979</v>
      </c>
      <c r="F3878" s="2">
        <v>22</v>
      </c>
      <c r="G3878" s="2" t="s">
        <v>24973</v>
      </c>
      <c r="H3878">
        <v>30</v>
      </c>
      <c r="I3878" t="s">
        <v>1901</v>
      </c>
      <c r="J3878" t="s">
        <v>1902</v>
      </c>
      <c r="K3878">
        <v>2</v>
      </c>
      <c r="L3878">
        <v>8</v>
      </c>
      <c r="M3878">
        <f t="shared" si="121"/>
        <v>0</v>
      </c>
    </row>
    <row r="3879" spans="1:13" x14ac:dyDescent="0.2">
      <c r="A3879">
        <v>2022</v>
      </c>
      <c r="B3879">
        <v>10</v>
      </c>
      <c r="C3879">
        <v>3</v>
      </c>
      <c r="D3879" t="str">
        <f t="shared" si="120"/>
        <v>04.22.02.3057.</v>
      </c>
      <c r="E3879" s="2" t="s">
        <v>24979</v>
      </c>
      <c r="F3879" s="2">
        <v>22</v>
      </c>
      <c r="G3879" s="2" t="s">
        <v>24973</v>
      </c>
      <c r="H3879">
        <v>3057</v>
      </c>
      <c r="I3879" t="s">
        <v>3036</v>
      </c>
      <c r="J3879" t="s">
        <v>3037</v>
      </c>
      <c r="K3879">
        <v>1</v>
      </c>
      <c r="L3879">
        <v>1</v>
      </c>
      <c r="M3879">
        <f t="shared" si="121"/>
        <v>0</v>
      </c>
    </row>
    <row r="3880" spans="1:13" x14ac:dyDescent="0.2">
      <c r="A3880">
        <v>2022</v>
      </c>
      <c r="B3880">
        <v>10</v>
      </c>
      <c r="C3880">
        <v>1</v>
      </c>
      <c r="D3880" t="str">
        <f t="shared" si="120"/>
        <v>04.22.02.3061.</v>
      </c>
      <c r="E3880" s="2" t="s">
        <v>24979</v>
      </c>
      <c r="F3880" s="2">
        <v>22</v>
      </c>
      <c r="G3880" s="2" t="s">
        <v>24973</v>
      </c>
      <c r="H3880">
        <v>3061</v>
      </c>
      <c r="I3880" t="s">
        <v>3532</v>
      </c>
      <c r="J3880" t="s">
        <v>3533</v>
      </c>
      <c r="K3880">
        <v>2</v>
      </c>
      <c r="L3880">
        <v>3</v>
      </c>
      <c r="M3880">
        <f t="shared" si="121"/>
        <v>0</v>
      </c>
    </row>
    <row r="3881" spans="1:13" x14ac:dyDescent="0.2">
      <c r="A3881">
        <v>2022</v>
      </c>
      <c r="B3881">
        <v>10</v>
      </c>
      <c r="C3881">
        <v>3</v>
      </c>
      <c r="D3881" t="str">
        <f t="shared" si="120"/>
        <v>04.22.02.3062.</v>
      </c>
      <c r="E3881" s="2" t="s">
        <v>24979</v>
      </c>
      <c r="F3881" s="2">
        <v>22</v>
      </c>
      <c r="G3881" s="2" t="s">
        <v>24973</v>
      </c>
      <c r="H3881">
        <v>3062</v>
      </c>
      <c r="I3881" t="s">
        <v>9203</v>
      </c>
      <c r="J3881" t="s">
        <v>9204</v>
      </c>
      <c r="K3881">
        <v>1</v>
      </c>
      <c r="L3881">
        <v>2</v>
      </c>
      <c r="M3881">
        <f t="shared" si="121"/>
        <v>0</v>
      </c>
    </row>
    <row r="3882" spans="1:13" x14ac:dyDescent="0.2">
      <c r="A3882">
        <v>2022</v>
      </c>
      <c r="B3882">
        <v>10</v>
      </c>
      <c r="C3882">
        <v>3</v>
      </c>
      <c r="D3882" t="str">
        <f t="shared" si="120"/>
        <v>04.22.02.3079.</v>
      </c>
      <c r="E3882" s="2" t="s">
        <v>24979</v>
      </c>
      <c r="F3882" s="2">
        <v>22</v>
      </c>
      <c r="G3882" s="2" t="s">
        <v>24973</v>
      </c>
      <c r="H3882">
        <v>3079</v>
      </c>
      <c r="I3882" t="s">
        <v>54</v>
      </c>
      <c r="J3882" t="s">
        <v>55</v>
      </c>
      <c r="K3882">
        <v>2</v>
      </c>
      <c r="L3882">
        <v>1</v>
      </c>
      <c r="M3882">
        <f t="shared" si="121"/>
        <v>0</v>
      </c>
    </row>
    <row r="3883" spans="1:13" x14ac:dyDescent="0.2">
      <c r="A3883">
        <v>2022</v>
      </c>
      <c r="B3883">
        <v>10</v>
      </c>
      <c r="C3883">
        <v>3</v>
      </c>
      <c r="D3883" t="str">
        <f t="shared" si="120"/>
        <v>04.22.02.3080.</v>
      </c>
      <c r="E3883" s="2" t="s">
        <v>24979</v>
      </c>
      <c r="F3883" s="2">
        <v>22</v>
      </c>
      <c r="G3883" s="2" t="s">
        <v>24973</v>
      </c>
      <c r="H3883">
        <v>3080</v>
      </c>
      <c r="I3883" t="s">
        <v>2508</v>
      </c>
      <c r="J3883" t="s">
        <v>2509</v>
      </c>
      <c r="K3883">
        <v>2</v>
      </c>
      <c r="L3883">
        <v>1</v>
      </c>
      <c r="M3883">
        <f t="shared" si="121"/>
        <v>0</v>
      </c>
    </row>
    <row r="3884" spans="1:13" x14ac:dyDescent="0.2">
      <c r="A3884">
        <v>2022</v>
      </c>
      <c r="B3884">
        <v>10</v>
      </c>
      <c r="C3884">
        <v>2</v>
      </c>
      <c r="D3884" t="str">
        <f t="shared" si="120"/>
        <v>04.22.02.3083.</v>
      </c>
      <c r="E3884" s="2" t="s">
        <v>24979</v>
      </c>
      <c r="F3884" s="2">
        <v>22</v>
      </c>
      <c r="G3884" s="2" t="s">
        <v>24973</v>
      </c>
      <c r="H3884">
        <v>3083</v>
      </c>
      <c r="I3884" t="s">
        <v>2420</v>
      </c>
      <c r="J3884" t="s">
        <v>2421</v>
      </c>
      <c r="K3884">
        <v>3</v>
      </c>
      <c r="L3884">
        <v>3</v>
      </c>
      <c r="M3884">
        <f t="shared" si="121"/>
        <v>0</v>
      </c>
    </row>
    <row r="3885" spans="1:13" x14ac:dyDescent="0.2">
      <c r="A3885">
        <v>2022</v>
      </c>
      <c r="B3885">
        <v>10</v>
      </c>
      <c r="C3885">
        <v>1</v>
      </c>
      <c r="D3885" t="str">
        <f t="shared" si="120"/>
        <v>04.22.02.3084.</v>
      </c>
      <c r="E3885" s="2" t="s">
        <v>24979</v>
      </c>
      <c r="F3885" s="2">
        <v>22</v>
      </c>
      <c r="G3885" s="2" t="s">
        <v>24973</v>
      </c>
      <c r="H3885">
        <v>3084</v>
      </c>
      <c r="I3885" t="s">
        <v>9336</v>
      </c>
      <c r="J3885" t="s">
        <v>9337</v>
      </c>
      <c r="K3885">
        <v>1</v>
      </c>
      <c r="L3885">
        <v>1</v>
      </c>
      <c r="M3885">
        <f t="shared" si="121"/>
        <v>0</v>
      </c>
    </row>
    <row r="3886" spans="1:13" x14ac:dyDescent="0.2">
      <c r="A3886">
        <v>2022</v>
      </c>
      <c r="B3886">
        <v>10</v>
      </c>
      <c r="C3886">
        <v>2</v>
      </c>
      <c r="D3886" t="str">
        <f t="shared" si="120"/>
        <v>04.22.02.3086.</v>
      </c>
      <c r="E3886" s="2" t="s">
        <v>24979</v>
      </c>
      <c r="F3886" s="2">
        <v>22</v>
      </c>
      <c r="G3886" s="2" t="s">
        <v>24973</v>
      </c>
      <c r="H3886">
        <v>3086</v>
      </c>
      <c r="I3886" t="s">
        <v>96</v>
      </c>
      <c r="J3886" t="s">
        <v>97</v>
      </c>
      <c r="K3886">
        <v>1</v>
      </c>
      <c r="L3886">
        <v>6</v>
      </c>
      <c r="M3886">
        <f t="shared" si="121"/>
        <v>0</v>
      </c>
    </row>
    <row r="3887" spans="1:13" x14ac:dyDescent="0.2">
      <c r="A3887">
        <v>2022</v>
      </c>
      <c r="B3887">
        <v>10</v>
      </c>
      <c r="C3887">
        <v>2</v>
      </c>
      <c r="D3887" t="str">
        <f t="shared" si="120"/>
        <v>04.22.02.3089.</v>
      </c>
      <c r="E3887" s="2" t="s">
        <v>24979</v>
      </c>
      <c r="F3887" s="2">
        <v>22</v>
      </c>
      <c r="G3887" s="2" t="s">
        <v>24973</v>
      </c>
      <c r="H3887">
        <v>3089</v>
      </c>
      <c r="I3887" t="s">
        <v>3184</v>
      </c>
      <c r="J3887" t="s">
        <v>9852</v>
      </c>
      <c r="K3887">
        <v>2</v>
      </c>
      <c r="L3887">
        <v>1</v>
      </c>
      <c r="M3887">
        <f t="shared" si="121"/>
        <v>0</v>
      </c>
    </row>
    <row r="3888" spans="1:13" x14ac:dyDescent="0.2">
      <c r="A3888">
        <v>2022</v>
      </c>
      <c r="B3888">
        <v>10</v>
      </c>
      <c r="C3888">
        <v>3</v>
      </c>
      <c r="D3888" t="str">
        <f t="shared" si="120"/>
        <v>04.22.02.3091.</v>
      </c>
      <c r="E3888" s="2" t="s">
        <v>24979</v>
      </c>
      <c r="F3888" s="2">
        <v>22</v>
      </c>
      <c r="G3888" s="2" t="s">
        <v>24973</v>
      </c>
      <c r="H3888">
        <v>3091</v>
      </c>
      <c r="I3888" t="s">
        <v>12890</v>
      </c>
      <c r="J3888" t="s">
        <v>12891</v>
      </c>
      <c r="K3888">
        <v>0</v>
      </c>
      <c r="L3888">
        <v>2</v>
      </c>
      <c r="M3888">
        <f t="shared" si="121"/>
        <v>0</v>
      </c>
    </row>
    <row r="3889" spans="1:13" x14ac:dyDescent="0.2">
      <c r="A3889">
        <v>2022</v>
      </c>
      <c r="B3889">
        <v>10</v>
      </c>
      <c r="C3889">
        <v>1</v>
      </c>
      <c r="D3889" t="str">
        <f t="shared" si="120"/>
        <v>04.22.02.3092.</v>
      </c>
      <c r="E3889" s="2" t="s">
        <v>24979</v>
      </c>
      <c r="F3889" s="2">
        <v>22</v>
      </c>
      <c r="G3889" s="2" t="s">
        <v>24973</v>
      </c>
      <c r="H3889">
        <v>3092</v>
      </c>
      <c r="I3889" t="s">
        <v>10308</v>
      </c>
      <c r="J3889" t="s">
        <v>10309</v>
      </c>
      <c r="K3889">
        <v>0</v>
      </c>
      <c r="L3889">
        <v>2</v>
      </c>
      <c r="M3889">
        <f t="shared" si="121"/>
        <v>0</v>
      </c>
    </row>
    <row r="3890" spans="1:13" x14ac:dyDescent="0.2">
      <c r="A3890">
        <v>2022</v>
      </c>
      <c r="B3890">
        <v>10</v>
      </c>
      <c r="C3890">
        <v>1</v>
      </c>
      <c r="D3890" t="str">
        <f t="shared" si="120"/>
        <v>04.22.02.3097.</v>
      </c>
      <c r="E3890" s="2" t="s">
        <v>24979</v>
      </c>
      <c r="F3890" s="2">
        <v>22</v>
      </c>
      <c r="G3890" s="2" t="s">
        <v>24973</v>
      </c>
      <c r="H3890">
        <v>3097</v>
      </c>
      <c r="I3890" t="s">
        <v>1689</v>
      </c>
      <c r="J3890" t="s">
        <v>1690</v>
      </c>
      <c r="K3890">
        <v>2</v>
      </c>
      <c r="L3890">
        <v>5</v>
      </c>
      <c r="M3890">
        <f t="shared" si="121"/>
        <v>0</v>
      </c>
    </row>
    <row r="3891" spans="1:13" x14ac:dyDescent="0.2">
      <c r="A3891">
        <v>2022</v>
      </c>
      <c r="B3891">
        <v>10</v>
      </c>
      <c r="C3891">
        <v>1</v>
      </c>
      <c r="D3891" t="str">
        <f t="shared" si="120"/>
        <v>04.22.02.3098.</v>
      </c>
      <c r="E3891" s="2" t="s">
        <v>24979</v>
      </c>
      <c r="F3891" s="2">
        <v>22</v>
      </c>
      <c r="G3891" s="2" t="s">
        <v>24973</v>
      </c>
      <c r="H3891">
        <v>3098</v>
      </c>
      <c r="I3891" t="s">
        <v>8713</v>
      </c>
      <c r="J3891" t="s">
        <v>12876</v>
      </c>
      <c r="K3891">
        <v>0</v>
      </c>
      <c r="L3891">
        <v>1</v>
      </c>
      <c r="M3891">
        <f t="shared" si="121"/>
        <v>0</v>
      </c>
    </row>
    <row r="3892" spans="1:13" x14ac:dyDescent="0.2">
      <c r="A3892">
        <v>2022</v>
      </c>
      <c r="B3892">
        <v>10</v>
      </c>
      <c r="C3892">
        <v>3</v>
      </c>
      <c r="D3892" t="str">
        <f t="shared" si="120"/>
        <v>04.22.02.31.</v>
      </c>
      <c r="E3892" s="2" t="s">
        <v>24979</v>
      </c>
      <c r="F3892" s="2">
        <v>22</v>
      </c>
      <c r="G3892" s="2" t="s">
        <v>24973</v>
      </c>
      <c r="H3892">
        <v>31</v>
      </c>
      <c r="I3892" t="s">
        <v>104</v>
      </c>
      <c r="J3892" t="s">
        <v>2194</v>
      </c>
      <c r="K3892">
        <v>1</v>
      </c>
      <c r="L3892">
        <v>1</v>
      </c>
      <c r="M3892">
        <f t="shared" si="121"/>
        <v>0</v>
      </c>
    </row>
    <row r="3893" spans="1:13" x14ac:dyDescent="0.2">
      <c r="A3893">
        <v>2022</v>
      </c>
      <c r="B3893">
        <v>10</v>
      </c>
      <c r="C3893">
        <v>2</v>
      </c>
      <c r="D3893" t="str">
        <f t="shared" si="120"/>
        <v>04.22.02.3101.</v>
      </c>
      <c r="E3893" s="2" t="s">
        <v>24979</v>
      </c>
      <c r="F3893" s="2">
        <v>22</v>
      </c>
      <c r="G3893" s="2" t="s">
        <v>24973</v>
      </c>
      <c r="H3893">
        <v>3101</v>
      </c>
      <c r="I3893" t="s">
        <v>13188</v>
      </c>
      <c r="J3893" t="s">
        <v>13189</v>
      </c>
      <c r="K3893">
        <v>0</v>
      </c>
      <c r="L3893">
        <v>1</v>
      </c>
      <c r="M3893">
        <f t="shared" si="121"/>
        <v>0</v>
      </c>
    </row>
    <row r="3894" spans="1:13" x14ac:dyDescent="0.2">
      <c r="A3894">
        <v>2022</v>
      </c>
      <c r="B3894">
        <v>10</v>
      </c>
      <c r="C3894">
        <v>3</v>
      </c>
      <c r="D3894" t="str">
        <f t="shared" si="120"/>
        <v>04.22.02.3102.</v>
      </c>
      <c r="E3894" s="2" t="s">
        <v>24979</v>
      </c>
      <c r="F3894" s="2">
        <v>22</v>
      </c>
      <c r="G3894" s="2" t="s">
        <v>24973</v>
      </c>
      <c r="H3894">
        <v>3102</v>
      </c>
      <c r="I3894" t="s">
        <v>6428</v>
      </c>
      <c r="J3894" t="s">
        <v>6429</v>
      </c>
      <c r="K3894">
        <v>0</v>
      </c>
      <c r="L3894">
        <v>1</v>
      </c>
      <c r="M3894">
        <f t="shared" si="121"/>
        <v>0</v>
      </c>
    </row>
    <row r="3895" spans="1:13" x14ac:dyDescent="0.2">
      <c r="A3895">
        <v>2022</v>
      </c>
      <c r="B3895">
        <v>10</v>
      </c>
      <c r="C3895">
        <v>2</v>
      </c>
      <c r="D3895" t="str">
        <f t="shared" si="120"/>
        <v>04.22.02.3107.</v>
      </c>
      <c r="E3895" s="2" t="s">
        <v>24979</v>
      </c>
      <c r="F3895" s="2">
        <v>22</v>
      </c>
      <c r="G3895" s="2" t="s">
        <v>24973</v>
      </c>
      <c r="H3895">
        <v>3107</v>
      </c>
      <c r="I3895" t="s">
        <v>1244</v>
      </c>
      <c r="J3895" t="s">
        <v>1245</v>
      </c>
      <c r="K3895">
        <v>0</v>
      </c>
      <c r="L3895">
        <v>1</v>
      </c>
      <c r="M3895">
        <f t="shared" si="121"/>
        <v>0</v>
      </c>
    </row>
    <row r="3896" spans="1:13" x14ac:dyDescent="0.2">
      <c r="A3896">
        <v>2022</v>
      </c>
      <c r="B3896">
        <v>10</v>
      </c>
      <c r="C3896">
        <v>2</v>
      </c>
      <c r="D3896" t="str">
        <f t="shared" si="120"/>
        <v>04.22.02.3110.</v>
      </c>
      <c r="E3896" s="2" t="s">
        <v>24979</v>
      </c>
      <c r="F3896" s="2">
        <v>22</v>
      </c>
      <c r="G3896" s="2" t="s">
        <v>24973</v>
      </c>
      <c r="H3896">
        <v>3110</v>
      </c>
      <c r="I3896" t="s">
        <v>13051</v>
      </c>
      <c r="J3896" t="s">
        <v>13052</v>
      </c>
      <c r="K3896">
        <v>0</v>
      </c>
      <c r="L3896">
        <v>1</v>
      </c>
      <c r="M3896">
        <f t="shared" si="121"/>
        <v>0</v>
      </c>
    </row>
    <row r="3897" spans="1:13" x14ac:dyDescent="0.2">
      <c r="A3897">
        <v>2022</v>
      </c>
      <c r="B3897">
        <v>10</v>
      </c>
      <c r="C3897">
        <v>1</v>
      </c>
      <c r="D3897" t="str">
        <f t="shared" si="120"/>
        <v>04.22.02.3113.</v>
      </c>
      <c r="E3897" s="2" t="s">
        <v>24979</v>
      </c>
      <c r="F3897" s="2">
        <v>22</v>
      </c>
      <c r="G3897" s="2" t="s">
        <v>24973</v>
      </c>
      <c r="H3897">
        <v>3113</v>
      </c>
      <c r="I3897" t="s">
        <v>3674</v>
      </c>
      <c r="J3897" t="s">
        <v>3675</v>
      </c>
      <c r="K3897">
        <v>2</v>
      </c>
      <c r="L3897">
        <v>4</v>
      </c>
      <c r="M3897">
        <f t="shared" si="121"/>
        <v>0</v>
      </c>
    </row>
    <row r="3898" spans="1:13" x14ac:dyDescent="0.2">
      <c r="A3898">
        <v>2022</v>
      </c>
      <c r="B3898">
        <v>10</v>
      </c>
      <c r="C3898">
        <v>3</v>
      </c>
      <c r="D3898" t="str">
        <f t="shared" si="120"/>
        <v>04.22.02.3308.</v>
      </c>
      <c r="E3898" s="2" t="s">
        <v>24979</v>
      </c>
      <c r="F3898" s="2">
        <v>22</v>
      </c>
      <c r="G3898" s="2" t="s">
        <v>24973</v>
      </c>
      <c r="H3898">
        <v>3308</v>
      </c>
      <c r="I3898" t="s">
        <v>1068</v>
      </c>
      <c r="J3898" t="s">
        <v>4841</v>
      </c>
      <c r="K3898">
        <v>0</v>
      </c>
      <c r="L3898">
        <v>4</v>
      </c>
      <c r="M3898">
        <f t="shared" si="121"/>
        <v>0</v>
      </c>
    </row>
    <row r="3899" spans="1:13" x14ac:dyDescent="0.2">
      <c r="A3899">
        <v>2022</v>
      </c>
      <c r="B3899">
        <v>10</v>
      </c>
      <c r="C3899">
        <v>2</v>
      </c>
      <c r="D3899" t="str">
        <f t="shared" si="120"/>
        <v>04.22.02.3312.</v>
      </c>
      <c r="E3899" s="2" t="s">
        <v>24979</v>
      </c>
      <c r="F3899" s="2">
        <v>22</v>
      </c>
      <c r="G3899" s="2" t="s">
        <v>24973</v>
      </c>
      <c r="H3899">
        <v>3312</v>
      </c>
      <c r="I3899" t="s">
        <v>90</v>
      </c>
      <c r="J3899" t="s">
        <v>91</v>
      </c>
      <c r="K3899">
        <v>2</v>
      </c>
      <c r="L3899">
        <v>1</v>
      </c>
      <c r="M3899">
        <f t="shared" si="121"/>
        <v>0</v>
      </c>
    </row>
    <row r="3900" spans="1:13" x14ac:dyDescent="0.2">
      <c r="A3900">
        <v>2022</v>
      </c>
      <c r="B3900">
        <v>10</v>
      </c>
      <c r="C3900">
        <v>2</v>
      </c>
      <c r="D3900" t="str">
        <f t="shared" si="120"/>
        <v>04.22.02.3313.</v>
      </c>
      <c r="E3900" s="2" t="s">
        <v>24979</v>
      </c>
      <c r="F3900" s="2">
        <v>22</v>
      </c>
      <c r="G3900" s="2" t="s">
        <v>24973</v>
      </c>
      <c r="H3900">
        <v>3313</v>
      </c>
      <c r="I3900" t="s">
        <v>11057</v>
      </c>
      <c r="J3900" t="s">
        <v>11058</v>
      </c>
      <c r="K3900">
        <v>2</v>
      </c>
      <c r="L3900">
        <v>13</v>
      </c>
      <c r="M3900">
        <f t="shared" si="121"/>
        <v>0</v>
      </c>
    </row>
    <row r="3901" spans="1:13" x14ac:dyDescent="0.2">
      <c r="A3901">
        <v>2022</v>
      </c>
      <c r="B3901">
        <v>10</v>
      </c>
      <c r="C3901">
        <v>2</v>
      </c>
      <c r="D3901" t="str">
        <f t="shared" si="120"/>
        <v>04.22.02.3314.</v>
      </c>
      <c r="E3901" s="2" t="s">
        <v>24979</v>
      </c>
      <c r="F3901" s="2">
        <v>22</v>
      </c>
      <c r="G3901" s="2" t="s">
        <v>24973</v>
      </c>
      <c r="H3901">
        <v>3314</v>
      </c>
      <c r="I3901" t="s">
        <v>11577</v>
      </c>
      <c r="J3901" t="s">
        <v>11578</v>
      </c>
      <c r="K3901">
        <v>2</v>
      </c>
      <c r="L3901">
        <v>12</v>
      </c>
      <c r="M3901">
        <f t="shared" si="121"/>
        <v>0</v>
      </c>
    </row>
    <row r="3902" spans="1:13" x14ac:dyDescent="0.2">
      <c r="A3902">
        <v>2022</v>
      </c>
      <c r="B3902">
        <v>10</v>
      </c>
      <c r="C3902">
        <v>2</v>
      </c>
      <c r="D3902" t="str">
        <f t="shared" si="120"/>
        <v>04.22.02.3315.</v>
      </c>
      <c r="E3902" s="2" t="s">
        <v>24979</v>
      </c>
      <c r="F3902" s="2">
        <v>22</v>
      </c>
      <c r="G3902" s="2" t="s">
        <v>24973</v>
      </c>
      <c r="H3902">
        <v>3315</v>
      </c>
      <c r="I3902" t="s">
        <v>2188</v>
      </c>
      <c r="J3902" t="s">
        <v>2189</v>
      </c>
      <c r="K3902">
        <v>2</v>
      </c>
      <c r="L3902">
        <v>4</v>
      </c>
      <c r="M3902">
        <f t="shared" si="121"/>
        <v>0</v>
      </c>
    </row>
    <row r="3903" spans="1:13" x14ac:dyDescent="0.2">
      <c r="A3903">
        <v>2022</v>
      </c>
      <c r="B3903">
        <v>10</v>
      </c>
      <c r="C3903">
        <v>2</v>
      </c>
      <c r="D3903" t="str">
        <f t="shared" si="120"/>
        <v>04.22.02.3316.</v>
      </c>
      <c r="E3903" s="2" t="s">
        <v>24979</v>
      </c>
      <c r="F3903" s="2">
        <v>22</v>
      </c>
      <c r="G3903" s="2" t="s">
        <v>24973</v>
      </c>
      <c r="H3903">
        <v>3316</v>
      </c>
      <c r="I3903" t="s">
        <v>9832</v>
      </c>
      <c r="J3903" t="s">
        <v>9831</v>
      </c>
      <c r="K3903">
        <v>1</v>
      </c>
      <c r="L3903">
        <v>1</v>
      </c>
      <c r="M3903">
        <f t="shared" si="121"/>
        <v>0</v>
      </c>
    </row>
    <row r="3904" spans="1:13" x14ac:dyDescent="0.2">
      <c r="A3904">
        <v>2022</v>
      </c>
      <c r="B3904">
        <v>10</v>
      </c>
      <c r="C3904">
        <v>3</v>
      </c>
      <c r="D3904" t="str">
        <f t="shared" si="120"/>
        <v>04.22.02.3320.</v>
      </c>
      <c r="E3904" s="2" t="s">
        <v>24979</v>
      </c>
      <c r="F3904" s="2">
        <v>22</v>
      </c>
      <c r="G3904" s="2" t="s">
        <v>24973</v>
      </c>
      <c r="H3904">
        <v>3320</v>
      </c>
      <c r="I3904" t="s">
        <v>4641</v>
      </c>
      <c r="J3904" t="s">
        <v>9850</v>
      </c>
      <c r="K3904">
        <v>1</v>
      </c>
      <c r="L3904">
        <v>2</v>
      </c>
      <c r="M3904">
        <f t="shared" si="121"/>
        <v>0</v>
      </c>
    </row>
    <row r="3905" spans="1:13" x14ac:dyDescent="0.2">
      <c r="A3905">
        <v>2022</v>
      </c>
      <c r="B3905">
        <v>10</v>
      </c>
      <c r="C3905">
        <v>1</v>
      </c>
      <c r="D3905" t="str">
        <f t="shared" si="120"/>
        <v>04.22.02.3322.</v>
      </c>
      <c r="E3905" s="2" t="s">
        <v>24979</v>
      </c>
      <c r="F3905" s="2">
        <v>22</v>
      </c>
      <c r="G3905" s="2" t="s">
        <v>24973</v>
      </c>
      <c r="H3905">
        <v>3322</v>
      </c>
      <c r="I3905" t="s">
        <v>5764</v>
      </c>
      <c r="J3905" t="s">
        <v>6087</v>
      </c>
      <c r="K3905">
        <v>3</v>
      </c>
      <c r="L3905">
        <v>2</v>
      </c>
      <c r="M3905">
        <f t="shared" si="121"/>
        <v>0</v>
      </c>
    </row>
    <row r="3906" spans="1:13" x14ac:dyDescent="0.2">
      <c r="A3906">
        <v>2022</v>
      </c>
      <c r="B3906">
        <v>10</v>
      </c>
      <c r="C3906">
        <v>2</v>
      </c>
      <c r="D3906" t="str">
        <f t="shared" si="120"/>
        <v>04.22.02.3323.</v>
      </c>
      <c r="E3906" s="2" t="s">
        <v>24979</v>
      </c>
      <c r="F3906" s="2">
        <v>22</v>
      </c>
      <c r="G3906" s="2" t="s">
        <v>24973</v>
      </c>
      <c r="H3906">
        <v>3323</v>
      </c>
      <c r="I3906" t="s">
        <v>36</v>
      </c>
      <c r="J3906" t="s">
        <v>37</v>
      </c>
      <c r="K3906">
        <v>4</v>
      </c>
      <c r="L3906">
        <v>3</v>
      </c>
      <c r="M3906">
        <f t="shared" si="121"/>
        <v>0</v>
      </c>
    </row>
    <row r="3907" spans="1:13" x14ac:dyDescent="0.2">
      <c r="A3907">
        <v>2022</v>
      </c>
      <c r="B3907">
        <v>10</v>
      </c>
      <c r="C3907">
        <v>3</v>
      </c>
      <c r="D3907" t="str">
        <f t="shared" ref="D3907:D3970" si="122">_xlfn.CONCAT(E3907, ".",F3907, ".",G3907, ".",H3907, ".")</f>
        <v>04.22.02.34.</v>
      </c>
      <c r="E3907" s="2" t="s">
        <v>24979</v>
      </c>
      <c r="F3907" s="2">
        <v>22</v>
      </c>
      <c r="G3907" s="2" t="s">
        <v>24973</v>
      </c>
      <c r="H3907">
        <v>34</v>
      </c>
      <c r="I3907" t="s">
        <v>9340</v>
      </c>
      <c r="J3907" t="s">
        <v>9341</v>
      </c>
      <c r="K3907">
        <v>3</v>
      </c>
      <c r="L3907">
        <v>3</v>
      </c>
      <c r="M3907">
        <f t="shared" ref="M3907:M3970" si="123">COUNTIF(D$2:D$7016, N3907)</f>
        <v>0</v>
      </c>
    </row>
    <row r="3908" spans="1:13" x14ac:dyDescent="0.2">
      <c r="A3908">
        <v>2022</v>
      </c>
      <c r="B3908">
        <v>10</v>
      </c>
      <c r="C3908">
        <v>3</v>
      </c>
      <c r="D3908" t="str">
        <f t="shared" si="122"/>
        <v>04.22.02.3433.</v>
      </c>
      <c r="E3908" s="2" t="s">
        <v>24979</v>
      </c>
      <c r="F3908" s="2">
        <v>22</v>
      </c>
      <c r="G3908" s="2" t="s">
        <v>24973</v>
      </c>
      <c r="H3908">
        <v>3433</v>
      </c>
      <c r="I3908" t="s">
        <v>3080</v>
      </c>
      <c r="J3908" t="s">
        <v>3081</v>
      </c>
      <c r="K3908">
        <v>3</v>
      </c>
      <c r="L3908">
        <v>1</v>
      </c>
      <c r="M3908">
        <f t="shared" si="123"/>
        <v>0</v>
      </c>
    </row>
    <row r="3909" spans="1:13" x14ac:dyDescent="0.2">
      <c r="A3909">
        <v>2022</v>
      </c>
      <c r="B3909">
        <v>10</v>
      </c>
      <c r="C3909">
        <v>3</v>
      </c>
      <c r="D3909" t="str">
        <f t="shared" si="122"/>
        <v>04.22.02.35.</v>
      </c>
      <c r="E3909" s="2" t="s">
        <v>24979</v>
      </c>
      <c r="F3909" s="2">
        <v>22</v>
      </c>
      <c r="G3909" s="2" t="s">
        <v>24973</v>
      </c>
      <c r="H3909">
        <v>35</v>
      </c>
      <c r="I3909" t="s">
        <v>2386</v>
      </c>
      <c r="J3909" t="s">
        <v>2387</v>
      </c>
      <c r="K3909">
        <v>1</v>
      </c>
      <c r="L3909">
        <v>12</v>
      </c>
      <c r="M3909">
        <f t="shared" si="123"/>
        <v>0</v>
      </c>
    </row>
    <row r="3910" spans="1:13" x14ac:dyDescent="0.2">
      <c r="A3910">
        <v>2022</v>
      </c>
      <c r="B3910">
        <v>10</v>
      </c>
      <c r="C3910">
        <v>3</v>
      </c>
      <c r="D3910" t="str">
        <f t="shared" si="122"/>
        <v>04.22.02.364.</v>
      </c>
      <c r="E3910" s="2" t="s">
        <v>24979</v>
      </c>
      <c r="F3910" s="2">
        <v>22</v>
      </c>
      <c r="G3910" s="2" t="s">
        <v>24973</v>
      </c>
      <c r="H3910">
        <v>364</v>
      </c>
      <c r="I3910" t="s">
        <v>11495</v>
      </c>
      <c r="J3910" t="s">
        <v>11496</v>
      </c>
      <c r="K3910">
        <v>2</v>
      </c>
      <c r="L3910">
        <v>5</v>
      </c>
      <c r="M3910">
        <f t="shared" si="123"/>
        <v>0</v>
      </c>
    </row>
    <row r="3911" spans="1:13" x14ac:dyDescent="0.2">
      <c r="A3911">
        <v>2022</v>
      </c>
      <c r="B3911">
        <v>10</v>
      </c>
      <c r="C3911">
        <v>3</v>
      </c>
      <c r="D3911" t="str">
        <f t="shared" si="122"/>
        <v>04.22.02.369.</v>
      </c>
      <c r="E3911" s="2" t="s">
        <v>24979</v>
      </c>
      <c r="F3911" s="2">
        <v>22</v>
      </c>
      <c r="G3911" s="2" t="s">
        <v>24973</v>
      </c>
      <c r="H3911">
        <v>369</v>
      </c>
      <c r="I3911" t="s">
        <v>8398</v>
      </c>
      <c r="J3911" t="s">
        <v>8399</v>
      </c>
      <c r="K3911">
        <v>1</v>
      </c>
      <c r="L3911">
        <v>1</v>
      </c>
      <c r="M3911">
        <f t="shared" si="123"/>
        <v>0</v>
      </c>
    </row>
    <row r="3912" spans="1:13" x14ac:dyDescent="0.2">
      <c r="A3912">
        <v>2022</v>
      </c>
      <c r="B3912">
        <v>10</v>
      </c>
      <c r="C3912">
        <v>3</v>
      </c>
      <c r="D3912" t="str">
        <f t="shared" si="122"/>
        <v>04.22.02.38.</v>
      </c>
      <c r="E3912" s="2" t="s">
        <v>24979</v>
      </c>
      <c r="F3912" s="2">
        <v>22</v>
      </c>
      <c r="G3912" s="2" t="s">
        <v>24973</v>
      </c>
      <c r="H3912">
        <v>38</v>
      </c>
      <c r="I3912" t="s">
        <v>3747</v>
      </c>
      <c r="J3912" t="s">
        <v>3748</v>
      </c>
      <c r="K3912">
        <v>0</v>
      </c>
      <c r="L3912">
        <v>4</v>
      </c>
      <c r="M3912">
        <f t="shared" si="123"/>
        <v>0</v>
      </c>
    </row>
    <row r="3913" spans="1:13" x14ac:dyDescent="0.2">
      <c r="A3913">
        <v>2022</v>
      </c>
      <c r="B3913">
        <v>10</v>
      </c>
      <c r="C3913">
        <v>2</v>
      </c>
      <c r="D3913" t="str">
        <f t="shared" si="122"/>
        <v>04.22.02.4.</v>
      </c>
      <c r="E3913" s="2" t="s">
        <v>24979</v>
      </c>
      <c r="F3913" s="2">
        <v>22</v>
      </c>
      <c r="G3913" s="2" t="s">
        <v>24973</v>
      </c>
      <c r="H3913">
        <v>4</v>
      </c>
      <c r="I3913" t="s">
        <v>10355</v>
      </c>
      <c r="J3913" t="s">
        <v>10356</v>
      </c>
      <c r="K3913">
        <v>2</v>
      </c>
      <c r="L3913">
        <v>7</v>
      </c>
      <c r="M3913">
        <f t="shared" si="123"/>
        <v>0</v>
      </c>
    </row>
    <row r="3914" spans="1:13" x14ac:dyDescent="0.2">
      <c r="A3914">
        <v>2022</v>
      </c>
      <c r="B3914">
        <v>10</v>
      </c>
      <c r="C3914">
        <v>2</v>
      </c>
      <c r="D3914" t="str">
        <f t="shared" si="122"/>
        <v>04.22.02.401.</v>
      </c>
      <c r="E3914" s="2" t="s">
        <v>24979</v>
      </c>
      <c r="F3914" s="2">
        <v>22</v>
      </c>
      <c r="G3914" s="2" t="s">
        <v>24973</v>
      </c>
      <c r="H3914">
        <v>401</v>
      </c>
      <c r="I3914" t="s">
        <v>2190</v>
      </c>
      <c r="J3914" t="s">
        <v>2191</v>
      </c>
      <c r="K3914">
        <v>2</v>
      </c>
      <c r="L3914">
        <v>3</v>
      </c>
      <c r="M3914">
        <f t="shared" si="123"/>
        <v>0</v>
      </c>
    </row>
    <row r="3915" spans="1:13" x14ac:dyDescent="0.2">
      <c r="A3915">
        <v>2022</v>
      </c>
      <c r="B3915">
        <v>10</v>
      </c>
      <c r="C3915">
        <v>1</v>
      </c>
      <c r="D3915" t="str">
        <f t="shared" si="122"/>
        <v>04.22.02.403.</v>
      </c>
      <c r="E3915" s="2" t="s">
        <v>24979</v>
      </c>
      <c r="F3915" s="2">
        <v>22</v>
      </c>
      <c r="G3915" s="2" t="s">
        <v>24973</v>
      </c>
      <c r="H3915">
        <v>403</v>
      </c>
      <c r="I3915" t="s">
        <v>4921</v>
      </c>
      <c r="J3915" t="s">
        <v>4922</v>
      </c>
      <c r="K3915">
        <v>2</v>
      </c>
      <c r="L3915">
        <v>4</v>
      </c>
      <c r="M3915">
        <f t="shared" si="123"/>
        <v>0</v>
      </c>
    </row>
    <row r="3916" spans="1:13" x14ac:dyDescent="0.2">
      <c r="A3916">
        <v>2022</v>
      </c>
      <c r="B3916">
        <v>10</v>
      </c>
      <c r="C3916">
        <v>3</v>
      </c>
      <c r="D3916" t="str">
        <f t="shared" si="122"/>
        <v>04.22.02.406.</v>
      </c>
      <c r="E3916" s="2" t="s">
        <v>24979</v>
      </c>
      <c r="F3916" s="2">
        <v>22</v>
      </c>
      <c r="G3916" s="2" t="s">
        <v>24973</v>
      </c>
      <c r="H3916">
        <v>406</v>
      </c>
      <c r="I3916" t="s">
        <v>3542</v>
      </c>
      <c r="J3916" t="s">
        <v>3543</v>
      </c>
      <c r="K3916">
        <v>2</v>
      </c>
      <c r="L3916">
        <v>1</v>
      </c>
      <c r="M3916">
        <f t="shared" si="123"/>
        <v>0</v>
      </c>
    </row>
    <row r="3917" spans="1:13" x14ac:dyDescent="0.2">
      <c r="A3917">
        <v>2022</v>
      </c>
      <c r="B3917">
        <v>10</v>
      </c>
      <c r="C3917">
        <v>2</v>
      </c>
      <c r="D3917" t="str">
        <f t="shared" si="122"/>
        <v>04.22.02.419.</v>
      </c>
      <c r="E3917" s="2" t="s">
        <v>24979</v>
      </c>
      <c r="F3917" s="2">
        <v>22</v>
      </c>
      <c r="G3917" s="2" t="s">
        <v>24973</v>
      </c>
      <c r="H3917">
        <v>419</v>
      </c>
      <c r="I3917" t="s">
        <v>2455</v>
      </c>
      <c r="J3917" t="s">
        <v>2456</v>
      </c>
      <c r="K3917">
        <v>4</v>
      </c>
      <c r="L3917">
        <v>15</v>
      </c>
      <c r="M3917">
        <f t="shared" si="123"/>
        <v>0</v>
      </c>
    </row>
    <row r="3918" spans="1:13" x14ac:dyDescent="0.2">
      <c r="A3918">
        <v>2022</v>
      </c>
      <c r="B3918">
        <v>10</v>
      </c>
      <c r="C3918">
        <v>3</v>
      </c>
      <c r="D3918" t="str">
        <f t="shared" si="122"/>
        <v>04.22.02.420.</v>
      </c>
      <c r="E3918" s="2" t="s">
        <v>24979</v>
      </c>
      <c r="F3918" s="2">
        <v>22</v>
      </c>
      <c r="G3918" s="2" t="s">
        <v>24973</v>
      </c>
      <c r="H3918">
        <v>420</v>
      </c>
      <c r="I3918" t="s">
        <v>10093</v>
      </c>
      <c r="J3918" t="s">
        <v>10094</v>
      </c>
      <c r="K3918">
        <v>2</v>
      </c>
      <c r="L3918">
        <v>10</v>
      </c>
      <c r="M3918">
        <f t="shared" si="123"/>
        <v>0</v>
      </c>
    </row>
    <row r="3919" spans="1:13" x14ac:dyDescent="0.2">
      <c r="A3919">
        <v>2022</v>
      </c>
      <c r="B3919">
        <v>10</v>
      </c>
      <c r="C3919">
        <v>1</v>
      </c>
      <c r="D3919" t="str">
        <f t="shared" si="122"/>
        <v>04.22.02.424.</v>
      </c>
      <c r="E3919" s="2" t="s">
        <v>24979</v>
      </c>
      <c r="F3919" s="2">
        <v>22</v>
      </c>
      <c r="G3919" s="2" t="s">
        <v>24973</v>
      </c>
      <c r="H3919">
        <v>424</v>
      </c>
      <c r="I3919" t="s">
        <v>10177</v>
      </c>
      <c r="J3919" t="s">
        <v>10178</v>
      </c>
      <c r="K3919">
        <v>3</v>
      </c>
      <c r="L3919">
        <v>7</v>
      </c>
      <c r="M3919">
        <f t="shared" si="123"/>
        <v>0</v>
      </c>
    </row>
    <row r="3920" spans="1:13" x14ac:dyDescent="0.2">
      <c r="A3920">
        <v>2022</v>
      </c>
      <c r="B3920">
        <v>10</v>
      </c>
      <c r="C3920">
        <v>2</v>
      </c>
      <c r="D3920" t="str">
        <f t="shared" si="122"/>
        <v>04.22.02.429.</v>
      </c>
      <c r="E3920" s="2" t="s">
        <v>24979</v>
      </c>
      <c r="F3920" s="2">
        <v>22</v>
      </c>
      <c r="G3920" s="2" t="s">
        <v>24973</v>
      </c>
      <c r="H3920">
        <v>429</v>
      </c>
      <c r="I3920" t="s">
        <v>2202</v>
      </c>
      <c r="J3920" t="s">
        <v>2203</v>
      </c>
      <c r="K3920">
        <v>2</v>
      </c>
      <c r="L3920">
        <v>4</v>
      </c>
      <c r="M3920">
        <f t="shared" si="123"/>
        <v>0</v>
      </c>
    </row>
    <row r="3921" spans="1:13" x14ac:dyDescent="0.2">
      <c r="A3921">
        <v>2022</v>
      </c>
      <c r="B3921">
        <v>10</v>
      </c>
      <c r="C3921">
        <v>2</v>
      </c>
      <c r="D3921" t="str">
        <f t="shared" si="122"/>
        <v>04.22.02.45.</v>
      </c>
      <c r="E3921" s="2" t="s">
        <v>24979</v>
      </c>
      <c r="F3921" s="2">
        <v>22</v>
      </c>
      <c r="G3921" s="2" t="s">
        <v>24973</v>
      </c>
      <c r="H3921">
        <v>45</v>
      </c>
      <c r="I3921" t="s">
        <v>8287</v>
      </c>
      <c r="J3921" t="s">
        <v>8288</v>
      </c>
      <c r="K3921">
        <v>2</v>
      </c>
      <c r="L3921">
        <v>1</v>
      </c>
      <c r="M3921">
        <f t="shared" si="123"/>
        <v>0</v>
      </c>
    </row>
    <row r="3922" spans="1:13" x14ac:dyDescent="0.2">
      <c r="A3922">
        <v>2022</v>
      </c>
      <c r="B3922">
        <v>10</v>
      </c>
      <c r="C3922">
        <v>3</v>
      </c>
      <c r="D3922" t="str">
        <f t="shared" si="122"/>
        <v>04.22.02.47.</v>
      </c>
      <c r="E3922" s="2" t="s">
        <v>24979</v>
      </c>
      <c r="F3922" s="2">
        <v>22</v>
      </c>
      <c r="G3922" s="2" t="s">
        <v>24973</v>
      </c>
      <c r="H3922">
        <v>47</v>
      </c>
      <c r="I3922" t="s">
        <v>42</v>
      </c>
      <c r="J3922" t="s">
        <v>43</v>
      </c>
      <c r="K3922">
        <v>1</v>
      </c>
      <c r="L3922">
        <v>8</v>
      </c>
      <c r="M3922">
        <f t="shared" si="123"/>
        <v>0</v>
      </c>
    </row>
    <row r="3923" spans="1:13" x14ac:dyDescent="0.2">
      <c r="A3923">
        <v>2022</v>
      </c>
      <c r="B3923">
        <v>10</v>
      </c>
      <c r="C3923">
        <v>3</v>
      </c>
      <c r="D3923" t="str">
        <f t="shared" si="122"/>
        <v>04.22.02.48.</v>
      </c>
      <c r="E3923" s="2" t="s">
        <v>24979</v>
      </c>
      <c r="F3923" s="2">
        <v>22</v>
      </c>
      <c r="G3923" s="2" t="s">
        <v>24973</v>
      </c>
      <c r="H3923">
        <v>48</v>
      </c>
      <c r="I3923" t="s">
        <v>10806</v>
      </c>
      <c r="J3923" t="s">
        <v>10807</v>
      </c>
      <c r="K3923">
        <v>2</v>
      </c>
      <c r="L3923">
        <v>10</v>
      </c>
      <c r="M3923">
        <f t="shared" si="123"/>
        <v>0</v>
      </c>
    </row>
    <row r="3924" spans="1:13" x14ac:dyDescent="0.2">
      <c r="A3924">
        <v>2022</v>
      </c>
      <c r="B3924">
        <v>10</v>
      </c>
      <c r="C3924">
        <v>3</v>
      </c>
      <c r="D3924" t="str">
        <f t="shared" si="122"/>
        <v>04.22.02.50.</v>
      </c>
      <c r="E3924" s="2" t="s">
        <v>24979</v>
      </c>
      <c r="F3924" s="2">
        <v>22</v>
      </c>
      <c r="G3924" s="2" t="s">
        <v>24973</v>
      </c>
      <c r="H3924">
        <v>50</v>
      </c>
      <c r="I3924" t="s">
        <v>9464</v>
      </c>
      <c r="J3924" t="s">
        <v>9465</v>
      </c>
      <c r="K3924">
        <v>4</v>
      </c>
      <c r="L3924">
        <v>2</v>
      </c>
      <c r="M3924">
        <f t="shared" si="123"/>
        <v>0</v>
      </c>
    </row>
    <row r="3925" spans="1:13" x14ac:dyDescent="0.2">
      <c r="A3925">
        <v>2022</v>
      </c>
      <c r="B3925">
        <v>10</v>
      </c>
      <c r="C3925">
        <v>1</v>
      </c>
      <c r="D3925" t="str">
        <f t="shared" si="122"/>
        <v>04.22.02.56.</v>
      </c>
      <c r="E3925" s="2" t="s">
        <v>24979</v>
      </c>
      <c r="F3925" s="2">
        <v>22</v>
      </c>
      <c r="G3925" s="2" t="s">
        <v>24973</v>
      </c>
      <c r="H3925">
        <v>56</v>
      </c>
      <c r="I3925" t="s">
        <v>10109</v>
      </c>
      <c r="J3925" t="s">
        <v>10110</v>
      </c>
      <c r="K3925">
        <v>2</v>
      </c>
      <c r="L3925">
        <v>4</v>
      </c>
      <c r="M3925">
        <f t="shared" si="123"/>
        <v>0</v>
      </c>
    </row>
    <row r="3926" spans="1:13" x14ac:dyDescent="0.2">
      <c r="A3926">
        <v>2022</v>
      </c>
      <c r="B3926">
        <v>10</v>
      </c>
      <c r="C3926">
        <v>2</v>
      </c>
      <c r="D3926" t="str">
        <f t="shared" si="122"/>
        <v>04.22.02.6.</v>
      </c>
      <c r="E3926" s="2" t="s">
        <v>24979</v>
      </c>
      <c r="F3926" s="2">
        <v>22</v>
      </c>
      <c r="G3926" s="2" t="s">
        <v>24973</v>
      </c>
      <c r="H3926">
        <v>6</v>
      </c>
      <c r="I3926" t="s">
        <v>3554</v>
      </c>
      <c r="J3926" t="s">
        <v>3555</v>
      </c>
      <c r="K3926">
        <v>2</v>
      </c>
      <c r="L3926">
        <v>2</v>
      </c>
      <c r="M3926">
        <f t="shared" si="123"/>
        <v>0</v>
      </c>
    </row>
    <row r="3927" spans="1:13" x14ac:dyDescent="0.2">
      <c r="A3927">
        <v>2022</v>
      </c>
      <c r="B3927">
        <v>10</v>
      </c>
      <c r="C3927">
        <v>1</v>
      </c>
      <c r="D3927" t="str">
        <f t="shared" si="122"/>
        <v>04.22.02.63.</v>
      </c>
      <c r="E3927" s="2" t="s">
        <v>24979</v>
      </c>
      <c r="F3927" s="2">
        <v>22</v>
      </c>
      <c r="G3927" s="2" t="s">
        <v>24973</v>
      </c>
      <c r="H3927">
        <v>63</v>
      </c>
      <c r="I3927" t="s">
        <v>34</v>
      </c>
      <c r="J3927" t="s">
        <v>35</v>
      </c>
      <c r="K3927">
        <v>2</v>
      </c>
      <c r="L3927">
        <v>27</v>
      </c>
      <c r="M3927">
        <f t="shared" si="123"/>
        <v>0</v>
      </c>
    </row>
    <row r="3928" spans="1:13" x14ac:dyDescent="0.2">
      <c r="A3928">
        <v>2022</v>
      </c>
      <c r="B3928">
        <v>10</v>
      </c>
      <c r="C3928">
        <v>2</v>
      </c>
      <c r="D3928" t="str">
        <f t="shared" si="122"/>
        <v>04.22.02.7.</v>
      </c>
      <c r="E3928" s="2" t="s">
        <v>24979</v>
      </c>
      <c r="F3928" s="2">
        <v>22</v>
      </c>
      <c r="G3928" s="2" t="s">
        <v>24973</v>
      </c>
      <c r="H3928">
        <v>7</v>
      </c>
      <c r="I3928" t="s">
        <v>7480</v>
      </c>
      <c r="J3928" t="s">
        <v>7481</v>
      </c>
      <c r="K3928">
        <v>2</v>
      </c>
      <c r="L3928">
        <v>4</v>
      </c>
      <c r="M3928">
        <f t="shared" si="123"/>
        <v>0</v>
      </c>
    </row>
    <row r="3929" spans="1:13" x14ac:dyDescent="0.2">
      <c r="A3929">
        <v>2022</v>
      </c>
      <c r="B3929">
        <v>10</v>
      </c>
      <c r="C3929">
        <v>3</v>
      </c>
      <c r="D3929" t="str">
        <f t="shared" si="122"/>
        <v>04.22.02.86.</v>
      </c>
      <c r="E3929" s="2" t="s">
        <v>24979</v>
      </c>
      <c r="F3929" s="2">
        <v>22</v>
      </c>
      <c r="G3929" s="2" t="s">
        <v>24973</v>
      </c>
      <c r="H3929">
        <v>86</v>
      </c>
      <c r="I3929" t="s">
        <v>2192</v>
      </c>
      <c r="J3929" t="s">
        <v>2193</v>
      </c>
      <c r="K3929">
        <v>3</v>
      </c>
      <c r="L3929">
        <v>3</v>
      </c>
      <c r="M3929">
        <f t="shared" si="123"/>
        <v>0</v>
      </c>
    </row>
    <row r="3930" spans="1:13" x14ac:dyDescent="0.2">
      <c r="A3930">
        <v>2022</v>
      </c>
      <c r="B3930">
        <v>10</v>
      </c>
      <c r="C3930">
        <v>2</v>
      </c>
      <c r="D3930" t="str">
        <f t="shared" si="122"/>
        <v>04.22.02.9.</v>
      </c>
      <c r="E3930" s="2" t="s">
        <v>24979</v>
      </c>
      <c r="F3930" s="2">
        <v>22</v>
      </c>
      <c r="G3930" s="2" t="s">
        <v>24973</v>
      </c>
      <c r="H3930">
        <v>9</v>
      </c>
      <c r="I3930" t="s">
        <v>10111</v>
      </c>
      <c r="J3930" t="s">
        <v>10112</v>
      </c>
      <c r="K3930">
        <v>2</v>
      </c>
      <c r="L3930">
        <v>15</v>
      </c>
      <c r="M3930">
        <f t="shared" si="123"/>
        <v>0</v>
      </c>
    </row>
    <row r="3931" spans="1:13" x14ac:dyDescent="0.2">
      <c r="A3931">
        <v>2022</v>
      </c>
      <c r="B3931">
        <v>10</v>
      </c>
      <c r="C3931">
        <v>2</v>
      </c>
      <c r="D3931" t="str">
        <f t="shared" si="122"/>
        <v>04.22.02.94.</v>
      </c>
      <c r="E3931" s="2" t="s">
        <v>24979</v>
      </c>
      <c r="F3931" s="2">
        <v>22</v>
      </c>
      <c r="G3931" s="2" t="s">
        <v>24973</v>
      </c>
      <c r="H3931">
        <v>94</v>
      </c>
      <c r="I3931" t="s">
        <v>86</v>
      </c>
      <c r="J3931" t="s">
        <v>87</v>
      </c>
      <c r="K3931">
        <v>3</v>
      </c>
      <c r="L3931">
        <v>1</v>
      </c>
      <c r="M3931">
        <f t="shared" si="123"/>
        <v>0</v>
      </c>
    </row>
    <row r="3932" spans="1:13" x14ac:dyDescent="0.2">
      <c r="A3932">
        <v>2022</v>
      </c>
      <c r="B3932">
        <v>10</v>
      </c>
      <c r="C3932">
        <v>2</v>
      </c>
      <c r="D3932" t="str">
        <f t="shared" si="122"/>
        <v>04.22.02.99.</v>
      </c>
      <c r="E3932" s="2" t="s">
        <v>24979</v>
      </c>
      <c r="F3932" s="2">
        <v>22</v>
      </c>
      <c r="G3932" s="2" t="s">
        <v>24973</v>
      </c>
      <c r="H3932">
        <v>99</v>
      </c>
      <c r="I3932" t="s">
        <v>646</v>
      </c>
      <c r="J3932" t="s">
        <v>647</v>
      </c>
      <c r="K3932">
        <v>0</v>
      </c>
      <c r="L3932">
        <v>1</v>
      </c>
      <c r="M3932">
        <f t="shared" si="123"/>
        <v>0</v>
      </c>
    </row>
    <row r="3933" spans="1:13" x14ac:dyDescent="0.2">
      <c r="A3933">
        <v>2022</v>
      </c>
      <c r="B3933">
        <v>10</v>
      </c>
      <c r="C3933">
        <v>1</v>
      </c>
      <c r="D3933" t="str">
        <f t="shared" si="122"/>
        <v>05.03.01.1.</v>
      </c>
      <c r="E3933" s="2" t="s">
        <v>24975</v>
      </c>
      <c r="F3933" s="2" t="s">
        <v>24974</v>
      </c>
      <c r="G3933" s="2" t="s">
        <v>24972</v>
      </c>
      <c r="H3933">
        <v>1</v>
      </c>
      <c r="I3933" t="s">
        <v>11017</v>
      </c>
      <c r="J3933" t="s">
        <v>11018</v>
      </c>
      <c r="K3933">
        <v>0</v>
      </c>
      <c r="L3933">
        <v>33</v>
      </c>
      <c r="M3933">
        <f t="shared" si="123"/>
        <v>0</v>
      </c>
    </row>
    <row r="3934" spans="1:13" x14ac:dyDescent="0.2">
      <c r="A3934">
        <v>2022</v>
      </c>
      <c r="B3934">
        <v>10</v>
      </c>
      <c r="C3934">
        <v>1</v>
      </c>
      <c r="D3934" t="str">
        <f t="shared" si="122"/>
        <v>05.03.01.11.</v>
      </c>
      <c r="E3934" s="2" t="s">
        <v>24975</v>
      </c>
      <c r="F3934" s="2" t="s">
        <v>24974</v>
      </c>
      <c r="G3934" s="2" t="s">
        <v>24972</v>
      </c>
      <c r="H3934">
        <v>11</v>
      </c>
      <c r="I3934" t="s">
        <v>11450</v>
      </c>
      <c r="J3934" t="s">
        <v>11451</v>
      </c>
      <c r="K3934">
        <v>0</v>
      </c>
      <c r="L3934">
        <v>2</v>
      </c>
      <c r="M3934">
        <f t="shared" si="123"/>
        <v>0</v>
      </c>
    </row>
    <row r="3935" spans="1:13" x14ac:dyDescent="0.2">
      <c r="A3935">
        <v>2022</v>
      </c>
      <c r="B3935">
        <v>10</v>
      </c>
      <c r="C3935">
        <v>2</v>
      </c>
      <c r="D3935" t="str">
        <f t="shared" si="122"/>
        <v>05.03.01.111.</v>
      </c>
      <c r="E3935" s="2" t="s">
        <v>24975</v>
      </c>
      <c r="F3935" s="2" t="s">
        <v>24974</v>
      </c>
      <c r="G3935" s="2" t="s">
        <v>24972</v>
      </c>
      <c r="H3935">
        <v>111</v>
      </c>
      <c r="I3935" t="s">
        <v>168</v>
      </c>
      <c r="J3935" t="s">
        <v>169</v>
      </c>
      <c r="K3935">
        <v>0</v>
      </c>
      <c r="L3935">
        <v>1</v>
      </c>
      <c r="M3935">
        <f t="shared" si="123"/>
        <v>0</v>
      </c>
    </row>
    <row r="3936" spans="1:13" x14ac:dyDescent="0.2">
      <c r="A3936">
        <v>2022</v>
      </c>
      <c r="B3936">
        <v>10</v>
      </c>
      <c r="C3936">
        <v>1</v>
      </c>
      <c r="D3936" t="str">
        <f t="shared" si="122"/>
        <v>05.03.01.120.</v>
      </c>
      <c r="E3936" s="2" t="s">
        <v>24975</v>
      </c>
      <c r="F3936" s="2" t="s">
        <v>24974</v>
      </c>
      <c r="G3936" s="2" t="s">
        <v>24972</v>
      </c>
      <c r="H3936">
        <v>120</v>
      </c>
      <c r="I3936" t="s">
        <v>6273</v>
      </c>
      <c r="J3936" t="s">
        <v>6274</v>
      </c>
      <c r="K3936">
        <v>0</v>
      </c>
      <c r="L3936">
        <v>1</v>
      </c>
      <c r="M3936">
        <f t="shared" si="123"/>
        <v>0</v>
      </c>
    </row>
    <row r="3937" spans="1:13" x14ac:dyDescent="0.2">
      <c r="A3937">
        <v>2022</v>
      </c>
      <c r="B3937">
        <v>10</v>
      </c>
      <c r="C3937">
        <v>2</v>
      </c>
      <c r="D3937" t="str">
        <f t="shared" si="122"/>
        <v>05.03.01.134.</v>
      </c>
      <c r="E3937" s="2" t="s">
        <v>24975</v>
      </c>
      <c r="F3937" s="2" t="s">
        <v>24974</v>
      </c>
      <c r="G3937" s="2" t="s">
        <v>24972</v>
      </c>
      <c r="H3937">
        <v>134</v>
      </c>
      <c r="I3937" t="s">
        <v>12160</v>
      </c>
      <c r="J3937" t="s">
        <v>12161</v>
      </c>
      <c r="K3937">
        <v>0</v>
      </c>
      <c r="L3937">
        <v>5</v>
      </c>
      <c r="M3937">
        <f t="shared" si="123"/>
        <v>0</v>
      </c>
    </row>
    <row r="3938" spans="1:13" x14ac:dyDescent="0.2">
      <c r="A3938">
        <v>2022</v>
      </c>
      <c r="B3938">
        <v>10</v>
      </c>
      <c r="C3938">
        <v>2</v>
      </c>
      <c r="D3938" t="str">
        <f t="shared" si="122"/>
        <v>05.03.01.135.</v>
      </c>
      <c r="E3938" s="2" t="s">
        <v>24975</v>
      </c>
      <c r="F3938" s="2" t="s">
        <v>24974</v>
      </c>
      <c r="G3938" s="2" t="s">
        <v>24972</v>
      </c>
      <c r="H3938">
        <v>135</v>
      </c>
      <c r="I3938" t="s">
        <v>2612</v>
      </c>
      <c r="J3938" t="s">
        <v>8910</v>
      </c>
      <c r="K3938">
        <v>0</v>
      </c>
      <c r="L3938">
        <v>86</v>
      </c>
      <c r="M3938">
        <f t="shared" si="123"/>
        <v>0</v>
      </c>
    </row>
    <row r="3939" spans="1:13" x14ac:dyDescent="0.2">
      <c r="A3939">
        <v>2022</v>
      </c>
      <c r="B3939">
        <v>10</v>
      </c>
      <c r="C3939">
        <v>2</v>
      </c>
      <c r="D3939" t="str">
        <f t="shared" si="122"/>
        <v>05.03.01.139.</v>
      </c>
      <c r="E3939" s="2" t="s">
        <v>24975</v>
      </c>
      <c r="F3939" s="2" t="s">
        <v>24974</v>
      </c>
      <c r="G3939" s="2" t="s">
        <v>24972</v>
      </c>
      <c r="H3939">
        <v>139</v>
      </c>
      <c r="I3939" t="s">
        <v>6141</v>
      </c>
      <c r="J3939" t="s">
        <v>6142</v>
      </c>
      <c r="K3939">
        <v>0</v>
      </c>
      <c r="L3939">
        <v>6</v>
      </c>
      <c r="M3939">
        <f t="shared" si="123"/>
        <v>0</v>
      </c>
    </row>
    <row r="3940" spans="1:13" x14ac:dyDescent="0.2">
      <c r="A3940">
        <v>2022</v>
      </c>
      <c r="B3940">
        <v>10</v>
      </c>
      <c r="C3940">
        <v>1</v>
      </c>
      <c r="D3940" t="str">
        <f t="shared" si="122"/>
        <v>05.03.01.14.</v>
      </c>
      <c r="E3940" s="2" t="s">
        <v>24975</v>
      </c>
      <c r="F3940" s="2" t="s">
        <v>24974</v>
      </c>
      <c r="G3940" s="2" t="s">
        <v>24972</v>
      </c>
      <c r="H3940">
        <v>14</v>
      </c>
      <c r="I3940" t="s">
        <v>7349</v>
      </c>
      <c r="J3940" t="s">
        <v>7350</v>
      </c>
      <c r="K3940">
        <v>0</v>
      </c>
      <c r="L3940">
        <v>4</v>
      </c>
      <c r="M3940">
        <f t="shared" si="123"/>
        <v>0</v>
      </c>
    </row>
    <row r="3941" spans="1:13" x14ac:dyDescent="0.2">
      <c r="A3941">
        <v>2022</v>
      </c>
      <c r="B3941">
        <v>10</v>
      </c>
      <c r="C3941">
        <v>3</v>
      </c>
      <c r="D3941" t="str">
        <f t="shared" si="122"/>
        <v>05.03.01.149.</v>
      </c>
      <c r="E3941" s="2" t="s">
        <v>24975</v>
      </c>
      <c r="F3941" s="2" t="s">
        <v>24974</v>
      </c>
      <c r="G3941" s="2" t="s">
        <v>24972</v>
      </c>
      <c r="H3941">
        <v>149</v>
      </c>
      <c r="I3941" t="s">
        <v>11327</v>
      </c>
      <c r="J3941" t="s">
        <v>11328</v>
      </c>
      <c r="K3941">
        <v>1</v>
      </c>
      <c r="L3941">
        <v>9</v>
      </c>
      <c r="M3941">
        <f t="shared" si="123"/>
        <v>0</v>
      </c>
    </row>
    <row r="3942" spans="1:13" x14ac:dyDescent="0.2">
      <c r="A3942">
        <v>2022</v>
      </c>
      <c r="B3942">
        <v>10</v>
      </c>
      <c r="C3942">
        <v>2</v>
      </c>
      <c r="D3942" t="str">
        <f t="shared" si="122"/>
        <v>05.03.01.157.</v>
      </c>
      <c r="E3942" s="2" t="s">
        <v>24975</v>
      </c>
      <c r="F3942" s="2" t="s">
        <v>24974</v>
      </c>
      <c r="G3942" s="2" t="s">
        <v>24972</v>
      </c>
      <c r="H3942">
        <v>157</v>
      </c>
      <c r="I3942" t="s">
        <v>8937</v>
      </c>
      <c r="J3942" t="s">
        <v>8938</v>
      </c>
      <c r="K3942">
        <v>1</v>
      </c>
      <c r="L3942">
        <v>1</v>
      </c>
      <c r="M3942">
        <f t="shared" si="123"/>
        <v>0</v>
      </c>
    </row>
    <row r="3943" spans="1:13" x14ac:dyDescent="0.2">
      <c r="A3943">
        <v>2022</v>
      </c>
      <c r="B3943">
        <v>10</v>
      </c>
      <c r="C3943">
        <v>1</v>
      </c>
      <c r="D3943" t="str">
        <f t="shared" si="122"/>
        <v>05.03.01.158.</v>
      </c>
      <c r="E3943" s="2" t="s">
        <v>24975</v>
      </c>
      <c r="F3943" s="2" t="s">
        <v>24974</v>
      </c>
      <c r="G3943" s="2" t="s">
        <v>24972</v>
      </c>
      <c r="H3943">
        <v>158</v>
      </c>
      <c r="I3943" t="s">
        <v>3765</v>
      </c>
      <c r="J3943" t="s">
        <v>3766</v>
      </c>
      <c r="K3943">
        <v>0</v>
      </c>
      <c r="L3943">
        <v>24</v>
      </c>
      <c r="M3943">
        <f t="shared" si="123"/>
        <v>0</v>
      </c>
    </row>
    <row r="3944" spans="1:13" x14ac:dyDescent="0.2">
      <c r="A3944">
        <v>2022</v>
      </c>
      <c r="B3944">
        <v>10</v>
      </c>
      <c r="C3944">
        <v>2</v>
      </c>
      <c r="D3944" t="str">
        <f t="shared" si="122"/>
        <v>05.03.01.162.</v>
      </c>
      <c r="E3944" s="2" t="s">
        <v>24975</v>
      </c>
      <c r="F3944" s="2" t="s">
        <v>24974</v>
      </c>
      <c r="G3944" s="2" t="s">
        <v>24972</v>
      </c>
      <c r="H3944">
        <v>162</v>
      </c>
      <c r="I3944" t="s">
        <v>12152</v>
      </c>
      <c r="J3944" t="s">
        <v>12153</v>
      </c>
      <c r="K3944">
        <v>0</v>
      </c>
      <c r="L3944">
        <v>7</v>
      </c>
      <c r="M3944">
        <f t="shared" si="123"/>
        <v>0</v>
      </c>
    </row>
    <row r="3945" spans="1:13" x14ac:dyDescent="0.2">
      <c r="A3945">
        <v>2022</v>
      </c>
      <c r="B3945">
        <v>10</v>
      </c>
      <c r="C3945">
        <v>2</v>
      </c>
      <c r="D3945" t="str">
        <f t="shared" si="122"/>
        <v>05.03.01.163.</v>
      </c>
      <c r="E3945" s="2" t="s">
        <v>24975</v>
      </c>
      <c r="F3945" s="2" t="s">
        <v>24974</v>
      </c>
      <c r="G3945" s="2" t="s">
        <v>24972</v>
      </c>
      <c r="H3945">
        <v>163</v>
      </c>
      <c r="I3945" t="s">
        <v>12168</v>
      </c>
      <c r="J3945" t="s">
        <v>12169</v>
      </c>
      <c r="K3945">
        <v>0</v>
      </c>
      <c r="L3945">
        <v>7</v>
      </c>
      <c r="M3945">
        <f t="shared" si="123"/>
        <v>0</v>
      </c>
    </row>
    <row r="3946" spans="1:13" x14ac:dyDescent="0.2">
      <c r="A3946">
        <v>2022</v>
      </c>
      <c r="B3946">
        <v>10</v>
      </c>
      <c r="C3946">
        <v>2</v>
      </c>
      <c r="D3946" t="str">
        <f t="shared" si="122"/>
        <v>05.03.01.168.</v>
      </c>
      <c r="E3946" s="2" t="s">
        <v>24975</v>
      </c>
      <c r="F3946" s="2" t="s">
        <v>24974</v>
      </c>
      <c r="G3946" s="2" t="s">
        <v>24972</v>
      </c>
      <c r="H3946">
        <v>168</v>
      </c>
      <c r="I3946" t="s">
        <v>4292</v>
      </c>
      <c r="J3946" t="s">
        <v>4293</v>
      </c>
      <c r="K3946">
        <v>0</v>
      </c>
      <c r="L3946">
        <v>76</v>
      </c>
      <c r="M3946">
        <f t="shared" si="123"/>
        <v>0</v>
      </c>
    </row>
    <row r="3947" spans="1:13" x14ac:dyDescent="0.2">
      <c r="A3947">
        <v>2022</v>
      </c>
      <c r="B3947">
        <v>10</v>
      </c>
      <c r="C3947">
        <v>1</v>
      </c>
      <c r="D3947" t="str">
        <f t="shared" si="122"/>
        <v>05.03.01.17.</v>
      </c>
      <c r="E3947" s="2" t="s">
        <v>24975</v>
      </c>
      <c r="F3947" s="2" t="s">
        <v>24974</v>
      </c>
      <c r="G3947" s="2" t="s">
        <v>24972</v>
      </c>
      <c r="H3947">
        <v>17</v>
      </c>
      <c r="I3947" t="s">
        <v>4152</v>
      </c>
      <c r="J3947" t="s">
        <v>4153</v>
      </c>
      <c r="K3947">
        <v>1</v>
      </c>
      <c r="L3947">
        <v>1</v>
      </c>
      <c r="M3947">
        <f t="shared" si="123"/>
        <v>0</v>
      </c>
    </row>
    <row r="3948" spans="1:13" x14ac:dyDescent="0.2">
      <c r="A3948">
        <v>2022</v>
      </c>
      <c r="B3948">
        <v>10</v>
      </c>
      <c r="C3948">
        <v>1</v>
      </c>
      <c r="D3948" t="str">
        <f t="shared" si="122"/>
        <v>05.03.01.18.</v>
      </c>
      <c r="E3948" s="2" t="s">
        <v>24975</v>
      </c>
      <c r="F3948" s="2" t="s">
        <v>24974</v>
      </c>
      <c r="G3948" s="2" t="s">
        <v>24972</v>
      </c>
      <c r="H3948">
        <v>18</v>
      </c>
      <c r="I3948" t="s">
        <v>4144</v>
      </c>
      <c r="J3948" t="s">
        <v>4145</v>
      </c>
      <c r="K3948">
        <v>1</v>
      </c>
      <c r="L3948">
        <v>1</v>
      </c>
      <c r="M3948">
        <f t="shared" si="123"/>
        <v>0</v>
      </c>
    </row>
    <row r="3949" spans="1:13" x14ac:dyDescent="0.2">
      <c r="A3949">
        <v>2022</v>
      </c>
      <c r="B3949">
        <v>10</v>
      </c>
      <c r="C3949">
        <v>2</v>
      </c>
      <c r="D3949" t="str">
        <f t="shared" si="122"/>
        <v>05.03.01.185.</v>
      </c>
      <c r="E3949" s="2" t="s">
        <v>24975</v>
      </c>
      <c r="F3949" s="2" t="s">
        <v>24974</v>
      </c>
      <c r="G3949" s="2" t="s">
        <v>24972</v>
      </c>
      <c r="H3949">
        <v>185</v>
      </c>
      <c r="I3949" t="s">
        <v>1989</v>
      </c>
      <c r="J3949" t="s">
        <v>1990</v>
      </c>
      <c r="K3949">
        <v>0</v>
      </c>
      <c r="L3949">
        <v>24</v>
      </c>
      <c r="M3949">
        <f t="shared" si="123"/>
        <v>0</v>
      </c>
    </row>
    <row r="3950" spans="1:13" x14ac:dyDescent="0.2">
      <c r="A3950">
        <v>2022</v>
      </c>
      <c r="B3950">
        <v>10</v>
      </c>
      <c r="C3950">
        <v>3</v>
      </c>
      <c r="D3950" t="str">
        <f t="shared" si="122"/>
        <v>05.03.01.187.</v>
      </c>
      <c r="E3950" s="2" t="s">
        <v>24975</v>
      </c>
      <c r="F3950" s="2" t="s">
        <v>24974</v>
      </c>
      <c r="G3950" s="2" t="s">
        <v>24972</v>
      </c>
      <c r="H3950">
        <v>187</v>
      </c>
      <c r="I3950" t="s">
        <v>11325</v>
      </c>
      <c r="J3950" t="s">
        <v>11326</v>
      </c>
      <c r="K3950">
        <v>0</v>
      </c>
      <c r="L3950">
        <v>2</v>
      </c>
      <c r="M3950">
        <f t="shared" si="123"/>
        <v>0</v>
      </c>
    </row>
    <row r="3951" spans="1:13" x14ac:dyDescent="0.2">
      <c r="A3951">
        <v>2022</v>
      </c>
      <c r="B3951">
        <v>10</v>
      </c>
      <c r="C3951">
        <v>3</v>
      </c>
      <c r="D3951" t="str">
        <f t="shared" si="122"/>
        <v>05.03.01.189.</v>
      </c>
      <c r="E3951" s="2" t="s">
        <v>24975</v>
      </c>
      <c r="F3951" s="2" t="s">
        <v>24974</v>
      </c>
      <c r="G3951" s="2" t="s">
        <v>24972</v>
      </c>
      <c r="H3951">
        <v>189</v>
      </c>
      <c r="I3951" t="s">
        <v>11906</v>
      </c>
      <c r="J3951" t="s">
        <v>11907</v>
      </c>
      <c r="K3951">
        <v>0</v>
      </c>
      <c r="L3951">
        <v>4</v>
      </c>
      <c r="M3951">
        <f t="shared" si="123"/>
        <v>0</v>
      </c>
    </row>
    <row r="3952" spans="1:13" x14ac:dyDescent="0.2">
      <c r="A3952">
        <v>2022</v>
      </c>
      <c r="B3952">
        <v>10</v>
      </c>
      <c r="C3952">
        <v>3</v>
      </c>
      <c r="D3952" t="str">
        <f t="shared" si="122"/>
        <v>05.03.01.190.</v>
      </c>
      <c r="E3952" s="2" t="s">
        <v>24975</v>
      </c>
      <c r="F3952" s="2" t="s">
        <v>24974</v>
      </c>
      <c r="G3952" s="2" t="s">
        <v>24972</v>
      </c>
      <c r="H3952">
        <v>190</v>
      </c>
      <c r="I3952" t="s">
        <v>12192</v>
      </c>
      <c r="J3952" t="s">
        <v>12193</v>
      </c>
      <c r="K3952">
        <v>0</v>
      </c>
      <c r="L3952">
        <v>6</v>
      </c>
      <c r="M3952">
        <f t="shared" si="123"/>
        <v>0</v>
      </c>
    </row>
    <row r="3953" spans="1:13" x14ac:dyDescent="0.2">
      <c r="A3953">
        <v>2022</v>
      </c>
      <c r="B3953">
        <v>10</v>
      </c>
      <c r="C3953">
        <v>3</v>
      </c>
      <c r="D3953" t="str">
        <f t="shared" si="122"/>
        <v>05.03.01.192.</v>
      </c>
      <c r="E3953" s="2" t="s">
        <v>24975</v>
      </c>
      <c r="F3953" s="2" t="s">
        <v>24974</v>
      </c>
      <c r="G3953" s="2" t="s">
        <v>24972</v>
      </c>
      <c r="H3953">
        <v>192</v>
      </c>
      <c r="I3953" t="s">
        <v>13324</v>
      </c>
      <c r="J3953" t="s">
        <v>13325</v>
      </c>
      <c r="K3953">
        <v>0</v>
      </c>
      <c r="L3953">
        <v>4</v>
      </c>
      <c r="M3953">
        <f t="shared" si="123"/>
        <v>0</v>
      </c>
    </row>
    <row r="3954" spans="1:13" x14ac:dyDescent="0.2">
      <c r="A3954">
        <v>2022</v>
      </c>
      <c r="B3954">
        <v>10</v>
      </c>
      <c r="C3954">
        <v>3</v>
      </c>
      <c r="D3954" t="str">
        <f t="shared" si="122"/>
        <v>05.03.01.193.</v>
      </c>
      <c r="E3954" s="2" t="s">
        <v>24975</v>
      </c>
      <c r="F3954" s="2" t="s">
        <v>24974</v>
      </c>
      <c r="G3954" s="2" t="s">
        <v>24972</v>
      </c>
      <c r="H3954">
        <v>193</v>
      </c>
      <c r="I3954" t="s">
        <v>12200</v>
      </c>
      <c r="J3954" t="s">
        <v>12201</v>
      </c>
      <c r="K3954">
        <v>0</v>
      </c>
      <c r="L3954">
        <v>3</v>
      </c>
      <c r="M3954">
        <f t="shared" si="123"/>
        <v>0</v>
      </c>
    </row>
    <row r="3955" spans="1:13" x14ac:dyDescent="0.2">
      <c r="A3955">
        <v>2022</v>
      </c>
      <c r="B3955">
        <v>10</v>
      </c>
      <c r="C3955">
        <v>3</v>
      </c>
      <c r="D3955" t="str">
        <f t="shared" si="122"/>
        <v>05.03.01.195.</v>
      </c>
      <c r="E3955" s="2" t="s">
        <v>24975</v>
      </c>
      <c r="F3955" s="2" t="s">
        <v>24974</v>
      </c>
      <c r="G3955" s="2" t="s">
        <v>24972</v>
      </c>
      <c r="H3955">
        <v>195</v>
      </c>
      <c r="I3955" t="s">
        <v>12178</v>
      </c>
      <c r="J3955" t="s">
        <v>12179</v>
      </c>
      <c r="K3955">
        <v>0</v>
      </c>
      <c r="L3955">
        <v>7</v>
      </c>
      <c r="M3955">
        <f t="shared" si="123"/>
        <v>0</v>
      </c>
    </row>
    <row r="3956" spans="1:13" x14ac:dyDescent="0.2">
      <c r="A3956">
        <v>2022</v>
      </c>
      <c r="B3956">
        <v>10</v>
      </c>
      <c r="C3956">
        <v>1</v>
      </c>
      <c r="D3956" t="str">
        <f t="shared" si="122"/>
        <v>05.03.01.20.</v>
      </c>
      <c r="E3956" s="2" t="s">
        <v>24975</v>
      </c>
      <c r="F3956" s="2" t="s">
        <v>24974</v>
      </c>
      <c r="G3956" s="2" t="s">
        <v>24972</v>
      </c>
      <c r="H3956">
        <v>20</v>
      </c>
      <c r="I3956" t="s">
        <v>104</v>
      </c>
      <c r="J3956" t="s">
        <v>7328</v>
      </c>
      <c r="K3956">
        <v>1</v>
      </c>
      <c r="L3956">
        <v>2</v>
      </c>
      <c r="M3956">
        <f t="shared" si="123"/>
        <v>0</v>
      </c>
    </row>
    <row r="3957" spans="1:13" x14ac:dyDescent="0.2">
      <c r="A3957">
        <v>2022</v>
      </c>
      <c r="B3957">
        <v>10</v>
      </c>
      <c r="C3957">
        <v>3</v>
      </c>
      <c r="D3957" t="str">
        <f t="shared" si="122"/>
        <v>05.03.01.200.</v>
      </c>
      <c r="E3957" s="2" t="s">
        <v>24975</v>
      </c>
      <c r="F3957" s="2" t="s">
        <v>24974</v>
      </c>
      <c r="G3957" s="2" t="s">
        <v>24972</v>
      </c>
      <c r="H3957">
        <v>200</v>
      </c>
      <c r="I3957" t="s">
        <v>12156</v>
      </c>
      <c r="J3957" t="s">
        <v>12157</v>
      </c>
      <c r="K3957">
        <v>0</v>
      </c>
      <c r="L3957">
        <v>7</v>
      </c>
      <c r="M3957">
        <f t="shared" si="123"/>
        <v>0</v>
      </c>
    </row>
    <row r="3958" spans="1:13" x14ac:dyDescent="0.2">
      <c r="A3958">
        <v>2022</v>
      </c>
      <c r="B3958">
        <v>10</v>
      </c>
      <c r="C3958">
        <v>3</v>
      </c>
      <c r="D3958" t="str">
        <f t="shared" si="122"/>
        <v>05.03.01.202.</v>
      </c>
      <c r="E3958" s="2" t="s">
        <v>24975</v>
      </c>
      <c r="F3958" s="2" t="s">
        <v>24974</v>
      </c>
      <c r="G3958" s="2" t="s">
        <v>24972</v>
      </c>
      <c r="H3958">
        <v>202</v>
      </c>
      <c r="I3958" t="s">
        <v>12144</v>
      </c>
      <c r="J3958" t="s">
        <v>12145</v>
      </c>
      <c r="K3958">
        <v>0</v>
      </c>
      <c r="L3958">
        <v>5</v>
      </c>
      <c r="M3958">
        <f t="shared" si="123"/>
        <v>0</v>
      </c>
    </row>
    <row r="3959" spans="1:13" x14ac:dyDescent="0.2">
      <c r="A3959">
        <v>2022</v>
      </c>
      <c r="B3959">
        <v>10</v>
      </c>
      <c r="C3959">
        <v>3</v>
      </c>
      <c r="D3959" t="str">
        <f t="shared" si="122"/>
        <v>05.03.01.205.</v>
      </c>
      <c r="E3959" s="2" t="s">
        <v>24975</v>
      </c>
      <c r="F3959" s="2" t="s">
        <v>24974</v>
      </c>
      <c r="G3959" s="2" t="s">
        <v>24972</v>
      </c>
      <c r="H3959">
        <v>205</v>
      </c>
      <c r="I3959" t="s">
        <v>12186</v>
      </c>
      <c r="J3959" t="s">
        <v>12187</v>
      </c>
      <c r="K3959">
        <v>0</v>
      </c>
      <c r="L3959">
        <v>2</v>
      </c>
      <c r="M3959">
        <f t="shared" si="123"/>
        <v>0</v>
      </c>
    </row>
    <row r="3960" spans="1:13" x14ac:dyDescent="0.2">
      <c r="A3960">
        <v>2022</v>
      </c>
      <c r="B3960">
        <v>10</v>
      </c>
      <c r="C3960">
        <v>3</v>
      </c>
      <c r="D3960" t="str">
        <f t="shared" si="122"/>
        <v>05.03.01.207.</v>
      </c>
      <c r="E3960" s="2" t="s">
        <v>24975</v>
      </c>
      <c r="F3960" s="2" t="s">
        <v>24974</v>
      </c>
      <c r="G3960" s="2" t="s">
        <v>24972</v>
      </c>
      <c r="H3960">
        <v>207</v>
      </c>
      <c r="I3960" t="s">
        <v>12188</v>
      </c>
      <c r="J3960" t="s">
        <v>12189</v>
      </c>
      <c r="K3960">
        <v>0</v>
      </c>
      <c r="L3960">
        <v>4</v>
      </c>
      <c r="M3960">
        <f t="shared" si="123"/>
        <v>0</v>
      </c>
    </row>
    <row r="3961" spans="1:13" x14ac:dyDescent="0.2">
      <c r="A3961">
        <v>2022</v>
      </c>
      <c r="B3961">
        <v>10</v>
      </c>
      <c r="C3961">
        <v>3</v>
      </c>
      <c r="D3961" t="str">
        <f t="shared" si="122"/>
        <v>05.03.01.208.</v>
      </c>
      <c r="E3961" s="2" t="s">
        <v>24975</v>
      </c>
      <c r="F3961" s="2" t="s">
        <v>24974</v>
      </c>
      <c r="G3961" s="2" t="s">
        <v>24972</v>
      </c>
      <c r="H3961">
        <v>208</v>
      </c>
      <c r="I3961" t="s">
        <v>12146</v>
      </c>
      <c r="J3961" t="s">
        <v>12147</v>
      </c>
      <c r="K3961">
        <v>1</v>
      </c>
      <c r="L3961">
        <v>3</v>
      </c>
      <c r="M3961">
        <f t="shared" si="123"/>
        <v>0</v>
      </c>
    </row>
    <row r="3962" spans="1:13" x14ac:dyDescent="0.2">
      <c r="A3962">
        <v>2022</v>
      </c>
      <c r="B3962">
        <v>10</v>
      </c>
      <c r="C3962">
        <v>1</v>
      </c>
      <c r="D3962" t="str">
        <f t="shared" si="122"/>
        <v>05.03.01.21.</v>
      </c>
      <c r="E3962" s="2" t="s">
        <v>24975</v>
      </c>
      <c r="F3962" s="2" t="s">
        <v>24974</v>
      </c>
      <c r="G3962" s="2" t="s">
        <v>24972</v>
      </c>
      <c r="H3962">
        <v>21</v>
      </c>
      <c r="I3962" t="s">
        <v>4150</v>
      </c>
      <c r="J3962" t="s">
        <v>4151</v>
      </c>
      <c r="K3962">
        <v>0</v>
      </c>
      <c r="L3962">
        <v>3</v>
      </c>
      <c r="M3962">
        <f t="shared" si="123"/>
        <v>0</v>
      </c>
    </row>
    <row r="3963" spans="1:13" x14ac:dyDescent="0.2">
      <c r="A3963">
        <v>2022</v>
      </c>
      <c r="B3963">
        <v>10</v>
      </c>
      <c r="C3963">
        <v>3</v>
      </c>
      <c r="D3963" t="str">
        <f t="shared" si="122"/>
        <v>05.03.01.211.</v>
      </c>
      <c r="E3963" s="2" t="s">
        <v>24975</v>
      </c>
      <c r="F3963" s="2" t="s">
        <v>24974</v>
      </c>
      <c r="G3963" s="2" t="s">
        <v>24972</v>
      </c>
      <c r="H3963">
        <v>211</v>
      </c>
      <c r="I3963" t="s">
        <v>12166</v>
      </c>
      <c r="J3963" t="s">
        <v>12167</v>
      </c>
      <c r="K3963">
        <v>0</v>
      </c>
      <c r="L3963">
        <v>3</v>
      </c>
      <c r="M3963">
        <f t="shared" si="123"/>
        <v>0</v>
      </c>
    </row>
    <row r="3964" spans="1:13" x14ac:dyDescent="0.2">
      <c r="A3964">
        <v>2022</v>
      </c>
      <c r="B3964">
        <v>10</v>
      </c>
      <c r="C3964">
        <v>1</v>
      </c>
      <c r="D3964" t="str">
        <f t="shared" si="122"/>
        <v>05.03.01.22.</v>
      </c>
      <c r="E3964" s="2" t="s">
        <v>24975</v>
      </c>
      <c r="F3964" s="2" t="s">
        <v>24974</v>
      </c>
      <c r="G3964" s="2" t="s">
        <v>24972</v>
      </c>
      <c r="H3964">
        <v>22</v>
      </c>
      <c r="I3964" t="s">
        <v>4706</v>
      </c>
      <c r="J3964" t="s">
        <v>4707</v>
      </c>
      <c r="K3964">
        <v>0</v>
      </c>
      <c r="L3964">
        <v>1</v>
      </c>
      <c r="M3964">
        <f t="shared" si="123"/>
        <v>0</v>
      </c>
    </row>
    <row r="3965" spans="1:13" x14ac:dyDescent="0.2">
      <c r="A3965">
        <v>2022</v>
      </c>
      <c r="B3965">
        <v>10</v>
      </c>
      <c r="C3965">
        <v>3</v>
      </c>
      <c r="D3965" t="str">
        <f t="shared" si="122"/>
        <v>05.03.01.226.</v>
      </c>
      <c r="E3965" s="2" t="s">
        <v>24975</v>
      </c>
      <c r="F3965" s="2" t="s">
        <v>24974</v>
      </c>
      <c r="G3965" s="2" t="s">
        <v>24972</v>
      </c>
      <c r="H3965">
        <v>226</v>
      </c>
      <c r="I3965" t="s">
        <v>12265</v>
      </c>
      <c r="J3965" t="s">
        <v>12266</v>
      </c>
      <c r="K3965">
        <v>0</v>
      </c>
      <c r="L3965">
        <v>1</v>
      </c>
      <c r="M3965">
        <f t="shared" si="123"/>
        <v>0</v>
      </c>
    </row>
    <row r="3966" spans="1:13" x14ac:dyDescent="0.2">
      <c r="A3966">
        <v>2022</v>
      </c>
      <c r="B3966">
        <v>10</v>
      </c>
      <c r="C3966">
        <v>3</v>
      </c>
      <c r="D3966" t="str">
        <f t="shared" si="122"/>
        <v>05.03.01.230.</v>
      </c>
      <c r="E3966" s="2" t="s">
        <v>24975</v>
      </c>
      <c r="F3966" s="2" t="s">
        <v>24974</v>
      </c>
      <c r="G3966" s="2" t="s">
        <v>24972</v>
      </c>
      <c r="H3966">
        <v>230</v>
      </c>
      <c r="I3966" t="s">
        <v>12182</v>
      </c>
      <c r="J3966" t="s">
        <v>12183</v>
      </c>
      <c r="K3966">
        <v>0</v>
      </c>
      <c r="L3966">
        <v>1</v>
      </c>
      <c r="M3966">
        <f t="shared" si="123"/>
        <v>0</v>
      </c>
    </row>
    <row r="3967" spans="1:13" x14ac:dyDescent="0.2">
      <c r="A3967">
        <v>2022</v>
      </c>
      <c r="B3967">
        <v>10</v>
      </c>
      <c r="C3967">
        <v>3</v>
      </c>
      <c r="D3967" t="str">
        <f t="shared" si="122"/>
        <v>05.03.01.231.</v>
      </c>
      <c r="E3967" s="2" t="s">
        <v>24975</v>
      </c>
      <c r="F3967" s="2" t="s">
        <v>24974</v>
      </c>
      <c r="G3967" s="2" t="s">
        <v>24972</v>
      </c>
      <c r="H3967">
        <v>231</v>
      </c>
      <c r="I3967" t="s">
        <v>12184</v>
      </c>
      <c r="J3967" t="s">
        <v>12185</v>
      </c>
      <c r="K3967">
        <v>0</v>
      </c>
      <c r="L3967">
        <v>1</v>
      </c>
      <c r="M3967">
        <f t="shared" si="123"/>
        <v>0</v>
      </c>
    </row>
    <row r="3968" spans="1:13" x14ac:dyDescent="0.2">
      <c r="A3968">
        <v>2022</v>
      </c>
      <c r="B3968">
        <v>10</v>
      </c>
      <c r="C3968">
        <v>3</v>
      </c>
      <c r="D3968" t="str">
        <f t="shared" si="122"/>
        <v>05.03.01.232.</v>
      </c>
      <c r="E3968" s="2" t="s">
        <v>24975</v>
      </c>
      <c r="F3968" s="2" t="s">
        <v>24974</v>
      </c>
      <c r="G3968" s="2" t="s">
        <v>24972</v>
      </c>
      <c r="H3968">
        <v>232</v>
      </c>
      <c r="I3968" t="s">
        <v>9342</v>
      </c>
      <c r="J3968" t="s">
        <v>9343</v>
      </c>
      <c r="K3968">
        <v>0</v>
      </c>
      <c r="L3968">
        <v>7</v>
      </c>
      <c r="M3968">
        <f t="shared" si="123"/>
        <v>0</v>
      </c>
    </row>
    <row r="3969" spans="1:13" x14ac:dyDescent="0.2">
      <c r="A3969">
        <v>2022</v>
      </c>
      <c r="B3969">
        <v>10</v>
      </c>
      <c r="C3969">
        <v>3</v>
      </c>
      <c r="D3969" t="str">
        <f t="shared" si="122"/>
        <v>05.03.01.234.</v>
      </c>
      <c r="E3969" s="2" t="s">
        <v>24975</v>
      </c>
      <c r="F3969" s="2" t="s">
        <v>24974</v>
      </c>
      <c r="G3969" s="2" t="s">
        <v>24972</v>
      </c>
      <c r="H3969">
        <v>234</v>
      </c>
      <c r="I3969" t="s">
        <v>12384</v>
      </c>
      <c r="J3969" t="s">
        <v>12385</v>
      </c>
      <c r="K3969">
        <v>0</v>
      </c>
      <c r="L3969">
        <v>3</v>
      </c>
      <c r="M3969">
        <f t="shared" si="123"/>
        <v>0</v>
      </c>
    </row>
    <row r="3970" spans="1:13" x14ac:dyDescent="0.2">
      <c r="A3970">
        <v>2022</v>
      </c>
      <c r="B3970">
        <v>10</v>
      </c>
      <c r="C3970">
        <v>1</v>
      </c>
      <c r="D3970" t="str">
        <f t="shared" si="122"/>
        <v>05.03.01.24.</v>
      </c>
      <c r="E3970" s="2" t="s">
        <v>24975</v>
      </c>
      <c r="F3970" s="2" t="s">
        <v>24974</v>
      </c>
      <c r="G3970" s="2" t="s">
        <v>24972</v>
      </c>
      <c r="H3970">
        <v>24</v>
      </c>
      <c r="I3970" t="s">
        <v>7339</v>
      </c>
      <c r="J3970" t="s">
        <v>7340</v>
      </c>
      <c r="K3970">
        <v>0</v>
      </c>
      <c r="L3970">
        <v>3</v>
      </c>
      <c r="M3970">
        <f t="shared" si="123"/>
        <v>0</v>
      </c>
    </row>
    <row r="3971" spans="1:13" x14ac:dyDescent="0.2">
      <c r="A3971">
        <v>2022</v>
      </c>
      <c r="B3971">
        <v>10</v>
      </c>
      <c r="C3971">
        <v>1</v>
      </c>
      <c r="D3971" t="str">
        <f t="shared" ref="D3971:D4034" si="124">_xlfn.CONCAT(E3971, ".",F3971, ".",G3971, ".",H3971, ".")</f>
        <v>05.03.01.250.</v>
      </c>
      <c r="E3971" s="2" t="s">
        <v>24975</v>
      </c>
      <c r="F3971" s="2" t="s">
        <v>24974</v>
      </c>
      <c r="G3971" s="2" t="s">
        <v>24972</v>
      </c>
      <c r="H3971">
        <v>250</v>
      </c>
      <c r="I3971" t="s">
        <v>12148</v>
      </c>
      <c r="J3971" t="s">
        <v>12149</v>
      </c>
      <c r="K3971">
        <v>0</v>
      </c>
      <c r="L3971">
        <v>4</v>
      </c>
      <c r="M3971">
        <f t="shared" ref="M3971:M4034" si="125">COUNTIF(D$2:D$7016, N3971)</f>
        <v>0</v>
      </c>
    </row>
    <row r="3972" spans="1:13" x14ac:dyDescent="0.2">
      <c r="A3972">
        <v>2022</v>
      </c>
      <c r="B3972">
        <v>10</v>
      </c>
      <c r="C3972">
        <v>1</v>
      </c>
      <c r="D3972" t="str">
        <f t="shared" si="124"/>
        <v>05.03.01.252.</v>
      </c>
      <c r="E3972" s="2" t="s">
        <v>24975</v>
      </c>
      <c r="F3972" s="2" t="s">
        <v>24974</v>
      </c>
      <c r="G3972" s="2" t="s">
        <v>24972</v>
      </c>
      <c r="H3972">
        <v>252</v>
      </c>
      <c r="I3972" t="s">
        <v>7343</v>
      </c>
      <c r="J3972" t="s">
        <v>7344</v>
      </c>
      <c r="K3972">
        <v>0</v>
      </c>
      <c r="L3972">
        <v>3</v>
      </c>
      <c r="M3972">
        <f t="shared" si="125"/>
        <v>0</v>
      </c>
    </row>
    <row r="3973" spans="1:13" x14ac:dyDescent="0.2">
      <c r="A3973">
        <v>2022</v>
      </c>
      <c r="B3973">
        <v>10</v>
      </c>
      <c r="C3973">
        <v>3</v>
      </c>
      <c r="D3973" t="str">
        <f t="shared" si="124"/>
        <v>05.03.01.2536.</v>
      </c>
      <c r="E3973" s="2" t="s">
        <v>24975</v>
      </c>
      <c r="F3973" s="2" t="s">
        <v>24974</v>
      </c>
      <c r="G3973" s="2" t="s">
        <v>24972</v>
      </c>
      <c r="H3973">
        <v>2536</v>
      </c>
      <c r="I3973" t="s">
        <v>4884</v>
      </c>
      <c r="J3973" t="s">
        <v>4885</v>
      </c>
      <c r="K3973">
        <v>0</v>
      </c>
      <c r="L3973">
        <v>1</v>
      </c>
      <c r="M3973">
        <f t="shared" si="125"/>
        <v>0</v>
      </c>
    </row>
    <row r="3974" spans="1:13" x14ac:dyDescent="0.2">
      <c r="A3974">
        <v>2022</v>
      </c>
      <c r="B3974">
        <v>10</v>
      </c>
      <c r="C3974">
        <v>2</v>
      </c>
      <c r="D3974" t="str">
        <f t="shared" si="124"/>
        <v>05.03.01.2537.</v>
      </c>
      <c r="E3974" s="2" t="s">
        <v>24975</v>
      </c>
      <c r="F3974" s="2" t="s">
        <v>24974</v>
      </c>
      <c r="G3974" s="2" t="s">
        <v>24972</v>
      </c>
      <c r="H3974">
        <v>2537</v>
      </c>
      <c r="I3974" t="s">
        <v>4085</v>
      </c>
      <c r="J3974" t="s">
        <v>4086</v>
      </c>
      <c r="K3974">
        <v>0</v>
      </c>
      <c r="L3974">
        <v>1</v>
      </c>
      <c r="M3974">
        <f t="shared" si="125"/>
        <v>0</v>
      </c>
    </row>
    <row r="3975" spans="1:13" x14ac:dyDescent="0.2">
      <c r="A3975">
        <v>2022</v>
      </c>
      <c r="B3975">
        <v>10</v>
      </c>
      <c r="C3975">
        <v>3</v>
      </c>
      <c r="D3975" t="str">
        <f t="shared" si="124"/>
        <v>05.03.01.2541.</v>
      </c>
      <c r="E3975" s="2" t="s">
        <v>24975</v>
      </c>
      <c r="F3975" s="2" t="s">
        <v>24974</v>
      </c>
      <c r="G3975" s="2" t="s">
        <v>24972</v>
      </c>
      <c r="H3975">
        <v>2541</v>
      </c>
      <c r="I3975" t="s">
        <v>2396</v>
      </c>
      <c r="J3975" t="s">
        <v>2397</v>
      </c>
      <c r="K3975">
        <v>0</v>
      </c>
      <c r="L3975">
        <v>1</v>
      </c>
      <c r="M3975">
        <f t="shared" si="125"/>
        <v>0</v>
      </c>
    </row>
    <row r="3976" spans="1:13" x14ac:dyDescent="0.2">
      <c r="A3976">
        <v>2022</v>
      </c>
      <c r="B3976">
        <v>10</v>
      </c>
      <c r="C3976">
        <v>3</v>
      </c>
      <c r="D3976" t="str">
        <f t="shared" si="124"/>
        <v>05.03.01.2543.</v>
      </c>
      <c r="E3976" s="2" t="s">
        <v>24975</v>
      </c>
      <c r="F3976" s="2" t="s">
        <v>24974</v>
      </c>
      <c r="G3976" s="2" t="s">
        <v>24972</v>
      </c>
      <c r="H3976">
        <v>2543</v>
      </c>
      <c r="I3976" t="s">
        <v>12362</v>
      </c>
      <c r="J3976" t="s">
        <v>12363</v>
      </c>
      <c r="K3976">
        <v>0</v>
      </c>
      <c r="L3976">
        <v>3</v>
      </c>
      <c r="M3976">
        <f t="shared" si="125"/>
        <v>0</v>
      </c>
    </row>
    <row r="3977" spans="1:13" x14ac:dyDescent="0.2">
      <c r="A3977">
        <v>2022</v>
      </c>
      <c r="B3977">
        <v>10</v>
      </c>
      <c r="C3977">
        <v>3</v>
      </c>
      <c r="D3977" t="str">
        <f t="shared" si="124"/>
        <v>05.03.01.2545.</v>
      </c>
      <c r="E3977" s="2" t="s">
        <v>24975</v>
      </c>
      <c r="F3977" s="2" t="s">
        <v>24974</v>
      </c>
      <c r="G3977" s="2" t="s">
        <v>24972</v>
      </c>
      <c r="H3977">
        <v>2545</v>
      </c>
      <c r="I3977" t="s">
        <v>12015</v>
      </c>
      <c r="J3977" t="s">
        <v>12016</v>
      </c>
      <c r="K3977">
        <v>0</v>
      </c>
      <c r="L3977">
        <v>5</v>
      </c>
      <c r="M3977">
        <f t="shared" si="125"/>
        <v>0</v>
      </c>
    </row>
    <row r="3978" spans="1:13" x14ac:dyDescent="0.2">
      <c r="A3978">
        <v>2022</v>
      </c>
      <c r="B3978">
        <v>10</v>
      </c>
      <c r="C3978">
        <v>3</v>
      </c>
      <c r="D3978" t="str">
        <f t="shared" si="124"/>
        <v>05.03.01.258.</v>
      </c>
      <c r="E3978" s="2" t="s">
        <v>24975</v>
      </c>
      <c r="F3978" s="2" t="s">
        <v>24974</v>
      </c>
      <c r="G3978" s="2" t="s">
        <v>24972</v>
      </c>
      <c r="H3978">
        <v>258</v>
      </c>
      <c r="I3978" t="s">
        <v>3937</v>
      </c>
      <c r="J3978" t="s">
        <v>3938</v>
      </c>
      <c r="K3978">
        <v>0</v>
      </c>
      <c r="L3978">
        <v>2</v>
      </c>
      <c r="M3978">
        <f t="shared" si="125"/>
        <v>0</v>
      </c>
    </row>
    <row r="3979" spans="1:13" x14ac:dyDescent="0.2">
      <c r="A3979">
        <v>2022</v>
      </c>
      <c r="B3979">
        <v>10</v>
      </c>
      <c r="C3979">
        <v>2</v>
      </c>
      <c r="D3979" t="str">
        <f t="shared" si="124"/>
        <v>05.03.01.2599.</v>
      </c>
      <c r="E3979" s="2" t="s">
        <v>24975</v>
      </c>
      <c r="F3979" s="2" t="s">
        <v>24974</v>
      </c>
      <c r="G3979" s="2" t="s">
        <v>24972</v>
      </c>
      <c r="H3979">
        <v>2599</v>
      </c>
      <c r="I3979" t="s">
        <v>12190</v>
      </c>
      <c r="J3979" t="s">
        <v>12191</v>
      </c>
      <c r="K3979">
        <v>0</v>
      </c>
      <c r="L3979">
        <v>3</v>
      </c>
      <c r="M3979">
        <f t="shared" si="125"/>
        <v>0</v>
      </c>
    </row>
    <row r="3980" spans="1:13" x14ac:dyDescent="0.2">
      <c r="A3980">
        <v>2022</v>
      </c>
      <c r="B3980">
        <v>10</v>
      </c>
      <c r="C3980">
        <v>3</v>
      </c>
      <c r="D3980" t="str">
        <f t="shared" si="124"/>
        <v>05.03.01.263.</v>
      </c>
      <c r="E3980" s="2" t="s">
        <v>24975</v>
      </c>
      <c r="F3980" s="2" t="s">
        <v>24974</v>
      </c>
      <c r="G3980" s="2" t="s">
        <v>24972</v>
      </c>
      <c r="H3980">
        <v>263</v>
      </c>
      <c r="I3980" t="s">
        <v>8906</v>
      </c>
      <c r="J3980" t="s">
        <v>8907</v>
      </c>
      <c r="K3980">
        <v>0</v>
      </c>
      <c r="L3980">
        <v>20</v>
      </c>
      <c r="M3980">
        <f t="shared" si="125"/>
        <v>0</v>
      </c>
    </row>
    <row r="3981" spans="1:13" x14ac:dyDescent="0.2">
      <c r="A3981">
        <v>2022</v>
      </c>
      <c r="B3981">
        <v>10</v>
      </c>
      <c r="C3981">
        <v>3</v>
      </c>
      <c r="D3981" t="str">
        <f t="shared" si="124"/>
        <v>05.03.01.2647.</v>
      </c>
      <c r="E3981" s="2" t="s">
        <v>24975</v>
      </c>
      <c r="F3981" s="2" t="s">
        <v>24974</v>
      </c>
      <c r="G3981" s="2" t="s">
        <v>24972</v>
      </c>
      <c r="H3981">
        <v>2647</v>
      </c>
      <c r="I3981" t="s">
        <v>8693</v>
      </c>
      <c r="J3981" t="s">
        <v>8694</v>
      </c>
      <c r="K3981">
        <v>0</v>
      </c>
      <c r="L3981">
        <v>1</v>
      </c>
      <c r="M3981">
        <f t="shared" si="125"/>
        <v>0</v>
      </c>
    </row>
    <row r="3982" spans="1:13" x14ac:dyDescent="0.2">
      <c r="A3982">
        <v>2022</v>
      </c>
      <c r="B3982">
        <v>10</v>
      </c>
      <c r="C3982">
        <v>1</v>
      </c>
      <c r="D3982" t="str">
        <f t="shared" si="124"/>
        <v>05.03.01.2652.</v>
      </c>
      <c r="E3982" s="2" t="s">
        <v>24975</v>
      </c>
      <c r="F3982" s="2" t="s">
        <v>24974</v>
      </c>
      <c r="G3982" s="2" t="s">
        <v>24972</v>
      </c>
      <c r="H3982">
        <v>2652</v>
      </c>
      <c r="I3982" t="s">
        <v>9087</v>
      </c>
      <c r="J3982" t="s">
        <v>9088</v>
      </c>
      <c r="K3982">
        <v>0</v>
      </c>
      <c r="L3982">
        <v>1</v>
      </c>
      <c r="M3982">
        <f t="shared" si="125"/>
        <v>0</v>
      </c>
    </row>
    <row r="3983" spans="1:13" x14ac:dyDescent="0.2">
      <c r="A3983">
        <v>2022</v>
      </c>
      <c r="B3983">
        <v>10</v>
      </c>
      <c r="C3983">
        <v>1</v>
      </c>
      <c r="D3983" t="str">
        <f t="shared" si="124"/>
        <v>05.03.01.2659.</v>
      </c>
      <c r="E3983" s="2" t="s">
        <v>24975</v>
      </c>
      <c r="F3983" s="2" t="s">
        <v>24974</v>
      </c>
      <c r="G3983" s="2" t="s">
        <v>24972</v>
      </c>
      <c r="H3983">
        <v>2659</v>
      </c>
      <c r="I3983" t="s">
        <v>5353</v>
      </c>
      <c r="J3983" t="s">
        <v>5354</v>
      </c>
      <c r="K3983">
        <v>0</v>
      </c>
      <c r="L3983">
        <v>1</v>
      </c>
      <c r="M3983">
        <f t="shared" si="125"/>
        <v>0</v>
      </c>
    </row>
    <row r="3984" spans="1:13" x14ac:dyDescent="0.2">
      <c r="A3984">
        <v>2022</v>
      </c>
      <c r="B3984">
        <v>10</v>
      </c>
      <c r="C3984">
        <v>2</v>
      </c>
      <c r="D3984" t="str">
        <f t="shared" si="124"/>
        <v>05.03.01.2660.</v>
      </c>
      <c r="E3984" s="2" t="s">
        <v>24975</v>
      </c>
      <c r="F3984" s="2" t="s">
        <v>24974</v>
      </c>
      <c r="G3984" s="2" t="s">
        <v>24972</v>
      </c>
      <c r="H3984">
        <v>2660</v>
      </c>
      <c r="I3984" t="s">
        <v>5718</v>
      </c>
      <c r="J3984" t="s">
        <v>5719</v>
      </c>
      <c r="K3984">
        <v>0</v>
      </c>
      <c r="L3984">
        <v>1</v>
      </c>
      <c r="M3984">
        <f t="shared" si="125"/>
        <v>0</v>
      </c>
    </row>
    <row r="3985" spans="1:13" x14ac:dyDescent="0.2">
      <c r="A3985">
        <v>2022</v>
      </c>
      <c r="B3985">
        <v>10</v>
      </c>
      <c r="C3985">
        <v>2</v>
      </c>
      <c r="D3985" t="str">
        <f t="shared" si="124"/>
        <v>05.03.01.2666.</v>
      </c>
      <c r="E3985" s="2" t="s">
        <v>24975</v>
      </c>
      <c r="F3985" s="2" t="s">
        <v>24974</v>
      </c>
      <c r="G3985" s="2" t="s">
        <v>24972</v>
      </c>
      <c r="H3985">
        <v>2666</v>
      </c>
      <c r="I3985" t="s">
        <v>6747</v>
      </c>
      <c r="J3985" t="s">
        <v>6748</v>
      </c>
      <c r="K3985">
        <v>0</v>
      </c>
      <c r="L3985">
        <v>2</v>
      </c>
      <c r="M3985">
        <f t="shared" si="125"/>
        <v>0</v>
      </c>
    </row>
    <row r="3986" spans="1:13" x14ac:dyDescent="0.2">
      <c r="A3986">
        <v>2022</v>
      </c>
      <c r="B3986">
        <v>10</v>
      </c>
      <c r="C3986">
        <v>3</v>
      </c>
      <c r="D3986" t="str">
        <f t="shared" si="124"/>
        <v>05.03.01.2668.</v>
      </c>
      <c r="E3986" s="2" t="s">
        <v>24975</v>
      </c>
      <c r="F3986" s="2" t="s">
        <v>24974</v>
      </c>
      <c r="G3986" s="2" t="s">
        <v>24972</v>
      </c>
      <c r="H3986">
        <v>2668</v>
      </c>
      <c r="I3986" t="s">
        <v>5419</v>
      </c>
      <c r="J3986" t="s">
        <v>5420</v>
      </c>
      <c r="K3986">
        <v>0</v>
      </c>
      <c r="L3986">
        <v>3</v>
      </c>
      <c r="M3986">
        <f t="shared" si="125"/>
        <v>0</v>
      </c>
    </row>
    <row r="3987" spans="1:13" x14ac:dyDescent="0.2">
      <c r="A3987">
        <v>2022</v>
      </c>
      <c r="B3987">
        <v>10</v>
      </c>
      <c r="C3987">
        <v>3</v>
      </c>
      <c r="D3987" t="str">
        <f t="shared" si="124"/>
        <v>05.03.01.267.</v>
      </c>
      <c r="E3987" s="2" t="s">
        <v>24975</v>
      </c>
      <c r="F3987" s="2" t="s">
        <v>24974</v>
      </c>
      <c r="G3987" s="2" t="s">
        <v>24972</v>
      </c>
      <c r="H3987">
        <v>267</v>
      </c>
      <c r="I3987" t="s">
        <v>4633</v>
      </c>
      <c r="J3987" t="s">
        <v>4634</v>
      </c>
      <c r="K3987">
        <v>1</v>
      </c>
      <c r="L3987">
        <v>3</v>
      </c>
      <c r="M3987">
        <f t="shared" si="125"/>
        <v>0</v>
      </c>
    </row>
    <row r="3988" spans="1:13" x14ac:dyDescent="0.2">
      <c r="A3988">
        <v>2022</v>
      </c>
      <c r="B3988">
        <v>10</v>
      </c>
      <c r="C3988">
        <v>3</v>
      </c>
      <c r="D3988" t="str">
        <f t="shared" si="124"/>
        <v>05.03.01.268.</v>
      </c>
      <c r="E3988" s="2" t="s">
        <v>24975</v>
      </c>
      <c r="F3988" s="2" t="s">
        <v>24974</v>
      </c>
      <c r="G3988" s="2" t="s">
        <v>24972</v>
      </c>
      <c r="H3988">
        <v>268</v>
      </c>
      <c r="I3988" t="s">
        <v>11260</v>
      </c>
      <c r="J3988" t="s">
        <v>11261</v>
      </c>
      <c r="K3988">
        <v>0</v>
      </c>
      <c r="L3988">
        <v>4</v>
      </c>
      <c r="M3988">
        <f t="shared" si="125"/>
        <v>0</v>
      </c>
    </row>
    <row r="3989" spans="1:13" x14ac:dyDescent="0.2">
      <c r="A3989">
        <v>2022</v>
      </c>
      <c r="B3989">
        <v>10</v>
      </c>
      <c r="C3989">
        <v>1</v>
      </c>
      <c r="D3989" t="str">
        <f t="shared" si="124"/>
        <v>05.03.01.27.</v>
      </c>
      <c r="E3989" s="2" t="s">
        <v>24975</v>
      </c>
      <c r="F3989" s="2" t="s">
        <v>24974</v>
      </c>
      <c r="G3989" s="2" t="s">
        <v>24972</v>
      </c>
      <c r="H3989">
        <v>27</v>
      </c>
      <c r="I3989" t="s">
        <v>5770</v>
      </c>
      <c r="J3989" t="s">
        <v>5771</v>
      </c>
      <c r="K3989">
        <v>0</v>
      </c>
      <c r="L3989">
        <v>1</v>
      </c>
      <c r="M3989">
        <f t="shared" si="125"/>
        <v>0</v>
      </c>
    </row>
    <row r="3990" spans="1:13" x14ac:dyDescent="0.2">
      <c r="A3990">
        <v>2022</v>
      </c>
      <c r="B3990">
        <v>10</v>
      </c>
      <c r="C3990">
        <v>3</v>
      </c>
      <c r="D3990" t="str">
        <f t="shared" si="124"/>
        <v>05.03.01.271.</v>
      </c>
      <c r="E3990" s="2" t="s">
        <v>24975</v>
      </c>
      <c r="F3990" s="2" t="s">
        <v>24974</v>
      </c>
      <c r="G3990" s="2" t="s">
        <v>24972</v>
      </c>
      <c r="H3990">
        <v>271</v>
      </c>
      <c r="I3990" t="s">
        <v>11307</v>
      </c>
      <c r="J3990" t="s">
        <v>11308</v>
      </c>
      <c r="K3990">
        <v>0</v>
      </c>
      <c r="L3990">
        <v>1</v>
      </c>
      <c r="M3990">
        <f t="shared" si="125"/>
        <v>0</v>
      </c>
    </row>
    <row r="3991" spans="1:13" x14ac:dyDescent="0.2">
      <c r="A3991">
        <v>2022</v>
      </c>
      <c r="B3991">
        <v>10</v>
      </c>
      <c r="C3991">
        <v>3</v>
      </c>
      <c r="D3991" t="str">
        <f t="shared" si="124"/>
        <v>05.03.01.276.</v>
      </c>
      <c r="E3991" s="2" t="s">
        <v>24975</v>
      </c>
      <c r="F3991" s="2" t="s">
        <v>24974</v>
      </c>
      <c r="G3991" s="2" t="s">
        <v>24972</v>
      </c>
      <c r="H3991">
        <v>276</v>
      </c>
      <c r="I3991" t="s">
        <v>11195</v>
      </c>
      <c r="J3991" t="s">
        <v>11196</v>
      </c>
      <c r="K3991">
        <v>0</v>
      </c>
      <c r="L3991">
        <v>2</v>
      </c>
      <c r="M3991">
        <f t="shared" si="125"/>
        <v>0</v>
      </c>
    </row>
    <row r="3992" spans="1:13" x14ac:dyDescent="0.2">
      <c r="A3992">
        <v>2022</v>
      </c>
      <c r="B3992">
        <v>10</v>
      </c>
      <c r="C3992">
        <v>3</v>
      </c>
      <c r="D3992" t="str">
        <f t="shared" si="124"/>
        <v>05.03.01.277.</v>
      </c>
      <c r="E3992" s="2" t="s">
        <v>24975</v>
      </c>
      <c r="F3992" s="2" t="s">
        <v>24974</v>
      </c>
      <c r="G3992" s="2" t="s">
        <v>24972</v>
      </c>
      <c r="H3992">
        <v>277</v>
      </c>
      <c r="I3992" t="s">
        <v>11287</v>
      </c>
      <c r="J3992" t="s">
        <v>11288</v>
      </c>
      <c r="K3992">
        <v>0</v>
      </c>
      <c r="L3992">
        <v>23</v>
      </c>
      <c r="M3992">
        <f t="shared" si="125"/>
        <v>0</v>
      </c>
    </row>
    <row r="3993" spans="1:13" x14ac:dyDescent="0.2">
      <c r="A3993">
        <v>2022</v>
      </c>
      <c r="B3993">
        <v>10</v>
      </c>
      <c r="C3993">
        <v>3</v>
      </c>
      <c r="D3993" t="str">
        <f t="shared" si="124"/>
        <v>05.03.01.278.</v>
      </c>
      <c r="E3993" s="2" t="s">
        <v>24975</v>
      </c>
      <c r="F3993" s="2" t="s">
        <v>24974</v>
      </c>
      <c r="G3993" s="2" t="s">
        <v>24972</v>
      </c>
      <c r="H3993">
        <v>278</v>
      </c>
      <c r="I3993" t="s">
        <v>12019</v>
      </c>
      <c r="J3993" t="s">
        <v>12020</v>
      </c>
      <c r="K3993">
        <v>0</v>
      </c>
      <c r="L3993">
        <v>46</v>
      </c>
      <c r="M3993">
        <f t="shared" si="125"/>
        <v>0</v>
      </c>
    </row>
    <row r="3994" spans="1:13" x14ac:dyDescent="0.2">
      <c r="A3994">
        <v>2022</v>
      </c>
      <c r="B3994">
        <v>10</v>
      </c>
      <c r="C3994">
        <v>3</v>
      </c>
      <c r="D3994" t="str">
        <f t="shared" si="124"/>
        <v>05.03.01.28.</v>
      </c>
      <c r="E3994" s="2" t="s">
        <v>24975</v>
      </c>
      <c r="F3994" s="2" t="s">
        <v>24974</v>
      </c>
      <c r="G3994" s="2" t="s">
        <v>24972</v>
      </c>
      <c r="H3994">
        <v>28</v>
      </c>
      <c r="I3994" t="s">
        <v>3636</v>
      </c>
      <c r="J3994" t="s">
        <v>3637</v>
      </c>
      <c r="K3994">
        <v>0</v>
      </c>
      <c r="L3994">
        <v>1</v>
      </c>
      <c r="M3994">
        <f t="shared" si="125"/>
        <v>0</v>
      </c>
    </row>
    <row r="3995" spans="1:13" x14ac:dyDescent="0.2">
      <c r="A3995">
        <v>2022</v>
      </c>
      <c r="B3995">
        <v>10</v>
      </c>
      <c r="C3995">
        <v>1</v>
      </c>
      <c r="D3995" t="str">
        <f t="shared" si="124"/>
        <v>05.03.01.282.</v>
      </c>
      <c r="E3995" s="2" t="s">
        <v>24975</v>
      </c>
      <c r="F3995" s="2" t="s">
        <v>24974</v>
      </c>
      <c r="G3995" s="2" t="s">
        <v>24972</v>
      </c>
      <c r="H3995">
        <v>282</v>
      </c>
      <c r="I3995" t="s">
        <v>6336</v>
      </c>
      <c r="J3995" t="s">
        <v>6337</v>
      </c>
      <c r="K3995">
        <v>0</v>
      </c>
      <c r="L3995">
        <v>1</v>
      </c>
      <c r="M3995">
        <f t="shared" si="125"/>
        <v>0</v>
      </c>
    </row>
    <row r="3996" spans="1:13" x14ac:dyDescent="0.2">
      <c r="A3996">
        <v>2022</v>
      </c>
      <c r="B3996">
        <v>10</v>
      </c>
      <c r="C3996">
        <v>1</v>
      </c>
      <c r="D3996" t="str">
        <f t="shared" si="124"/>
        <v>05.03.01.284.</v>
      </c>
      <c r="E3996" s="2" t="s">
        <v>24975</v>
      </c>
      <c r="F3996" s="2" t="s">
        <v>24974</v>
      </c>
      <c r="G3996" s="2" t="s">
        <v>24972</v>
      </c>
      <c r="H3996">
        <v>284</v>
      </c>
      <c r="I3996" t="s">
        <v>8409</v>
      </c>
      <c r="J3996" t="s">
        <v>8410</v>
      </c>
      <c r="K3996">
        <v>0</v>
      </c>
      <c r="L3996">
        <v>1</v>
      </c>
      <c r="M3996">
        <f t="shared" si="125"/>
        <v>0</v>
      </c>
    </row>
    <row r="3997" spans="1:13" x14ac:dyDescent="0.2">
      <c r="A3997">
        <v>2022</v>
      </c>
      <c r="B3997">
        <v>10</v>
      </c>
      <c r="C3997">
        <v>1</v>
      </c>
      <c r="D3997" t="str">
        <f t="shared" si="124"/>
        <v>05.03.01.285.</v>
      </c>
      <c r="E3997" s="2" t="s">
        <v>24975</v>
      </c>
      <c r="F3997" s="2" t="s">
        <v>24974</v>
      </c>
      <c r="G3997" s="2" t="s">
        <v>24972</v>
      </c>
      <c r="H3997">
        <v>285</v>
      </c>
      <c r="I3997" t="s">
        <v>3168</v>
      </c>
      <c r="J3997" t="s">
        <v>3169</v>
      </c>
      <c r="K3997">
        <v>0</v>
      </c>
      <c r="L3997">
        <v>1</v>
      </c>
      <c r="M3997">
        <f t="shared" si="125"/>
        <v>0</v>
      </c>
    </row>
    <row r="3998" spans="1:13" x14ac:dyDescent="0.2">
      <c r="A3998">
        <v>2022</v>
      </c>
      <c r="B3998">
        <v>10</v>
      </c>
      <c r="C3998">
        <v>1</v>
      </c>
      <c r="D3998" t="str">
        <f t="shared" si="124"/>
        <v>05.03.01.286.</v>
      </c>
      <c r="E3998" s="2" t="s">
        <v>24975</v>
      </c>
      <c r="F3998" s="2" t="s">
        <v>24974</v>
      </c>
      <c r="G3998" s="2" t="s">
        <v>24972</v>
      </c>
      <c r="H3998">
        <v>286</v>
      </c>
      <c r="I3998" t="s">
        <v>8451</v>
      </c>
      <c r="J3998" t="s">
        <v>8452</v>
      </c>
      <c r="K3998">
        <v>0</v>
      </c>
      <c r="L3998">
        <v>1</v>
      </c>
      <c r="M3998">
        <f t="shared" si="125"/>
        <v>0</v>
      </c>
    </row>
    <row r="3999" spans="1:13" x14ac:dyDescent="0.2">
      <c r="A3999">
        <v>2022</v>
      </c>
      <c r="B3999">
        <v>10</v>
      </c>
      <c r="C3999">
        <v>2</v>
      </c>
      <c r="D3999" t="str">
        <f t="shared" si="124"/>
        <v>05.03.01.29.</v>
      </c>
      <c r="E3999" s="2" t="s">
        <v>24975</v>
      </c>
      <c r="F3999" s="2" t="s">
        <v>24974</v>
      </c>
      <c r="G3999" s="2" t="s">
        <v>24972</v>
      </c>
      <c r="H3999">
        <v>29</v>
      </c>
      <c r="I3999" t="s">
        <v>8896</v>
      </c>
      <c r="J3999" t="s">
        <v>8897</v>
      </c>
      <c r="K3999">
        <v>0</v>
      </c>
      <c r="L3999">
        <v>1</v>
      </c>
      <c r="M3999">
        <f t="shared" si="125"/>
        <v>0</v>
      </c>
    </row>
    <row r="4000" spans="1:13" x14ac:dyDescent="0.2">
      <c r="A4000">
        <v>2022</v>
      </c>
      <c r="B4000">
        <v>10</v>
      </c>
      <c r="C4000">
        <v>1</v>
      </c>
      <c r="D4000" t="str">
        <f t="shared" si="124"/>
        <v>05.03.01.291.</v>
      </c>
      <c r="E4000" s="2" t="s">
        <v>24975</v>
      </c>
      <c r="F4000" s="2" t="s">
        <v>24974</v>
      </c>
      <c r="G4000" s="2" t="s">
        <v>24972</v>
      </c>
      <c r="H4000">
        <v>291</v>
      </c>
      <c r="I4000" t="s">
        <v>9082</v>
      </c>
      <c r="J4000" t="s">
        <v>9080</v>
      </c>
      <c r="K4000">
        <v>0</v>
      </c>
      <c r="L4000">
        <v>1</v>
      </c>
      <c r="M4000">
        <f t="shared" si="125"/>
        <v>0</v>
      </c>
    </row>
    <row r="4001" spans="1:13" x14ac:dyDescent="0.2">
      <c r="A4001">
        <v>2022</v>
      </c>
      <c r="B4001">
        <v>10</v>
      </c>
      <c r="C4001">
        <v>1</v>
      </c>
      <c r="D4001" t="str">
        <f t="shared" si="124"/>
        <v>05.03.01.292.</v>
      </c>
      <c r="E4001" s="2" t="s">
        <v>24975</v>
      </c>
      <c r="F4001" s="2" t="s">
        <v>24974</v>
      </c>
      <c r="G4001" s="2" t="s">
        <v>24972</v>
      </c>
      <c r="H4001">
        <v>292</v>
      </c>
      <c r="I4001" t="s">
        <v>9084</v>
      </c>
      <c r="J4001" t="s">
        <v>9080</v>
      </c>
      <c r="K4001">
        <v>0</v>
      </c>
      <c r="L4001">
        <v>1</v>
      </c>
      <c r="M4001">
        <f t="shared" si="125"/>
        <v>0</v>
      </c>
    </row>
    <row r="4002" spans="1:13" x14ac:dyDescent="0.2">
      <c r="A4002">
        <v>2022</v>
      </c>
      <c r="B4002">
        <v>10</v>
      </c>
      <c r="C4002">
        <v>1</v>
      </c>
      <c r="D4002" t="str">
        <f t="shared" si="124"/>
        <v>05.03.01.293.</v>
      </c>
      <c r="E4002" s="2" t="s">
        <v>24975</v>
      </c>
      <c r="F4002" s="2" t="s">
        <v>24974</v>
      </c>
      <c r="G4002" s="2" t="s">
        <v>24972</v>
      </c>
      <c r="H4002">
        <v>293</v>
      </c>
      <c r="I4002" t="s">
        <v>4495</v>
      </c>
      <c r="J4002" t="s">
        <v>4496</v>
      </c>
      <c r="K4002">
        <v>0</v>
      </c>
      <c r="L4002">
        <v>1</v>
      </c>
      <c r="M4002">
        <f t="shared" si="125"/>
        <v>0</v>
      </c>
    </row>
    <row r="4003" spans="1:13" x14ac:dyDescent="0.2">
      <c r="A4003">
        <v>2022</v>
      </c>
      <c r="B4003">
        <v>10</v>
      </c>
      <c r="C4003">
        <v>1</v>
      </c>
      <c r="D4003" t="str">
        <f t="shared" si="124"/>
        <v>05.03.01.294.</v>
      </c>
      <c r="E4003" s="2" t="s">
        <v>24975</v>
      </c>
      <c r="F4003" s="2" t="s">
        <v>24974</v>
      </c>
      <c r="G4003" s="2" t="s">
        <v>24972</v>
      </c>
      <c r="H4003">
        <v>294</v>
      </c>
      <c r="I4003" t="s">
        <v>9081</v>
      </c>
      <c r="J4003" t="s">
        <v>9080</v>
      </c>
      <c r="K4003">
        <v>0</v>
      </c>
      <c r="L4003">
        <v>1</v>
      </c>
      <c r="M4003">
        <f t="shared" si="125"/>
        <v>0</v>
      </c>
    </row>
    <row r="4004" spans="1:13" x14ac:dyDescent="0.2">
      <c r="A4004">
        <v>2022</v>
      </c>
      <c r="B4004">
        <v>10</v>
      </c>
      <c r="C4004">
        <v>1</v>
      </c>
      <c r="D4004" t="str">
        <f t="shared" si="124"/>
        <v>05.03.01.295.</v>
      </c>
      <c r="E4004" s="2" t="s">
        <v>24975</v>
      </c>
      <c r="F4004" s="2" t="s">
        <v>24974</v>
      </c>
      <c r="G4004" s="2" t="s">
        <v>24972</v>
      </c>
      <c r="H4004">
        <v>295</v>
      </c>
      <c r="I4004" t="s">
        <v>9083</v>
      </c>
      <c r="J4004" t="s">
        <v>9080</v>
      </c>
      <c r="K4004">
        <v>0</v>
      </c>
      <c r="L4004">
        <v>1</v>
      </c>
      <c r="M4004">
        <f t="shared" si="125"/>
        <v>0</v>
      </c>
    </row>
    <row r="4005" spans="1:13" x14ac:dyDescent="0.2">
      <c r="A4005">
        <v>2022</v>
      </c>
      <c r="B4005">
        <v>10</v>
      </c>
      <c r="C4005">
        <v>1</v>
      </c>
      <c r="D4005" t="str">
        <f t="shared" si="124"/>
        <v>05.03.01.297.</v>
      </c>
      <c r="E4005" s="2" t="s">
        <v>24975</v>
      </c>
      <c r="F4005" s="2" t="s">
        <v>24974</v>
      </c>
      <c r="G4005" s="2" t="s">
        <v>24972</v>
      </c>
      <c r="H4005">
        <v>297</v>
      </c>
      <c r="I4005" t="s">
        <v>9085</v>
      </c>
      <c r="J4005" t="s">
        <v>9080</v>
      </c>
      <c r="K4005">
        <v>0</v>
      </c>
      <c r="L4005">
        <v>1</v>
      </c>
      <c r="M4005">
        <f t="shared" si="125"/>
        <v>0</v>
      </c>
    </row>
    <row r="4006" spans="1:13" x14ac:dyDescent="0.2">
      <c r="A4006">
        <v>2022</v>
      </c>
      <c r="B4006">
        <v>10</v>
      </c>
      <c r="C4006">
        <v>1</v>
      </c>
      <c r="D4006" t="str">
        <f t="shared" si="124"/>
        <v>05.03.01.299.</v>
      </c>
      <c r="E4006" s="2" t="s">
        <v>24975</v>
      </c>
      <c r="F4006" s="2" t="s">
        <v>24974</v>
      </c>
      <c r="G4006" s="2" t="s">
        <v>24972</v>
      </c>
      <c r="H4006">
        <v>299</v>
      </c>
      <c r="I4006" t="s">
        <v>9086</v>
      </c>
      <c r="J4006" t="s">
        <v>9080</v>
      </c>
      <c r="K4006">
        <v>0</v>
      </c>
      <c r="L4006">
        <v>1</v>
      </c>
      <c r="M4006">
        <f t="shared" si="125"/>
        <v>0</v>
      </c>
    </row>
    <row r="4007" spans="1:13" x14ac:dyDescent="0.2">
      <c r="A4007">
        <v>2022</v>
      </c>
      <c r="B4007">
        <v>10</v>
      </c>
      <c r="C4007">
        <v>1</v>
      </c>
      <c r="D4007" t="str">
        <f t="shared" si="124"/>
        <v>05.03.01.300.</v>
      </c>
      <c r="E4007" s="2" t="s">
        <v>24975</v>
      </c>
      <c r="F4007" s="2" t="s">
        <v>24974</v>
      </c>
      <c r="G4007" s="2" t="s">
        <v>24972</v>
      </c>
      <c r="H4007">
        <v>300</v>
      </c>
      <c r="I4007" t="s">
        <v>9079</v>
      </c>
      <c r="J4007" t="s">
        <v>9080</v>
      </c>
      <c r="K4007">
        <v>0</v>
      </c>
      <c r="L4007">
        <v>1</v>
      </c>
      <c r="M4007">
        <f t="shared" si="125"/>
        <v>0</v>
      </c>
    </row>
    <row r="4008" spans="1:13" x14ac:dyDescent="0.2">
      <c r="A4008">
        <v>2022</v>
      </c>
      <c r="B4008">
        <v>10</v>
      </c>
      <c r="C4008">
        <v>1</v>
      </c>
      <c r="D4008" t="str">
        <f t="shared" si="124"/>
        <v>05.03.01.302.</v>
      </c>
      <c r="E4008" s="2" t="s">
        <v>24975</v>
      </c>
      <c r="F4008" s="2" t="s">
        <v>24974</v>
      </c>
      <c r="G4008" s="2" t="s">
        <v>24972</v>
      </c>
      <c r="H4008">
        <v>302</v>
      </c>
      <c r="I4008" t="s">
        <v>5192</v>
      </c>
      <c r="J4008" t="s">
        <v>5193</v>
      </c>
      <c r="K4008">
        <v>0</v>
      </c>
      <c r="L4008">
        <v>1</v>
      </c>
      <c r="M4008">
        <f t="shared" si="125"/>
        <v>0</v>
      </c>
    </row>
    <row r="4009" spans="1:13" x14ac:dyDescent="0.2">
      <c r="A4009">
        <v>2022</v>
      </c>
      <c r="B4009">
        <v>10</v>
      </c>
      <c r="C4009">
        <v>1</v>
      </c>
      <c r="D4009" t="str">
        <f t="shared" si="124"/>
        <v>05.03.01.306.</v>
      </c>
      <c r="E4009" s="2" t="s">
        <v>24975</v>
      </c>
      <c r="F4009" s="2" t="s">
        <v>24974</v>
      </c>
      <c r="G4009" s="2" t="s">
        <v>24972</v>
      </c>
      <c r="H4009">
        <v>306</v>
      </c>
      <c r="I4009" t="s">
        <v>6626</v>
      </c>
      <c r="J4009" t="s">
        <v>6627</v>
      </c>
      <c r="K4009">
        <v>0</v>
      </c>
      <c r="L4009">
        <v>1</v>
      </c>
      <c r="M4009">
        <f t="shared" si="125"/>
        <v>0</v>
      </c>
    </row>
    <row r="4010" spans="1:13" x14ac:dyDescent="0.2">
      <c r="A4010">
        <v>2022</v>
      </c>
      <c r="B4010">
        <v>10</v>
      </c>
      <c r="C4010">
        <v>1</v>
      </c>
      <c r="D4010" t="str">
        <f t="shared" si="124"/>
        <v>05.03.01.307.</v>
      </c>
      <c r="E4010" s="2" t="s">
        <v>24975</v>
      </c>
      <c r="F4010" s="2" t="s">
        <v>24974</v>
      </c>
      <c r="G4010" s="2" t="s">
        <v>24972</v>
      </c>
      <c r="H4010">
        <v>307</v>
      </c>
      <c r="I4010" t="s">
        <v>2867</v>
      </c>
      <c r="J4010" t="s">
        <v>2868</v>
      </c>
      <c r="K4010">
        <v>0</v>
      </c>
      <c r="L4010">
        <v>2</v>
      </c>
      <c r="M4010">
        <f t="shared" si="125"/>
        <v>0</v>
      </c>
    </row>
    <row r="4011" spans="1:13" x14ac:dyDescent="0.2">
      <c r="A4011">
        <v>2022</v>
      </c>
      <c r="B4011">
        <v>10</v>
      </c>
      <c r="C4011">
        <v>1</v>
      </c>
      <c r="D4011" t="str">
        <f t="shared" si="124"/>
        <v>05.03.01.31.</v>
      </c>
      <c r="E4011" s="2" t="s">
        <v>24975</v>
      </c>
      <c r="F4011" s="2" t="s">
        <v>24974</v>
      </c>
      <c r="G4011" s="2" t="s">
        <v>24972</v>
      </c>
      <c r="H4011">
        <v>31</v>
      </c>
      <c r="I4011" t="s">
        <v>7353</v>
      </c>
      <c r="J4011" t="s">
        <v>7354</v>
      </c>
      <c r="K4011">
        <v>0</v>
      </c>
      <c r="L4011">
        <v>2</v>
      </c>
      <c r="M4011">
        <f t="shared" si="125"/>
        <v>0</v>
      </c>
    </row>
    <row r="4012" spans="1:13" x14ac:dyDescent="0.2">
      <c r="A4012">
        <v>2022</v>
      </c>
      <c r="B4012">
        <v>10</v>
      </c>
      <c r="C4012">
        <v>2</v>
      </c>
      <c r="D4012" t="str">
        <f t="shared" si="124"/>
        <v>05.03.01.315.</v>
      </c>
      <c r="E4012" s="2" t="s">
        <v>24975</v>
      </c>
      <c r="F4012" s="2" t="s">
        <v>24974</v>
      </c>
      <c r="G4012" s="2" t="s">
        <v>24972</v>
      </c>
      <c r="H4012">
        <v>315</v>
      </c>
      <c r="I4012" t="s">
        <v>8689</v>
      </c>
      <c r="J4012" t="s">
        <v>8690</v>
      </c>
      <c r="K4012">
        <v>0</v>
      </c>
      <c r="L4012">
        <v>2</v>
      </c>
      <c r="M4012">
        <f t="shared" si="125"/>
        <v>0</v>
      </c>
    </row>
    <row r="4013" spans="1:13" x14ac:dyDescent="0.2">
      <c r="A4013">
        <v>2022</v>
      </c>
      <c r="B4013">
        <v>10</v>
      </c>
      <c r="C4013">
        <v>2</v>
      </c>
      <c r="D4013" t="str">
        <f t="shared" si="124"/>
        <v>05.03.01.318.</v>
      </c>
      <c r="E4013" s="2" t="s">
        <v>24975</v>
      </c>
      <c r="F4013" s="2" t="s">
        <v>24974</v>
      </c>
      <c r="G4013" s="2" t="s">
        <v>24972</v>
      </c>
      <c r="H4013">
        <v>318</v>
      </c>
      <c r="I4013" t="s">
        <v>5094</v>
      </c>
      <c r="J4013" t="s">
        <v>5095</v>
      </c>
      <c r="K4013">
        <v>0</v>
      </c>
      <c r="L4013">
        <v>1</v>
      </c>
      <c r="M4013">
        <f t="shared" si="125"/>
        <v>0</v>
      </c>
    </row>
    <row r="4014" spans="1:13" x14ac:dyDescent="0.2">
      <c r="A4014">
        <v>2022</v>
      </c>
      <c r="B4014">
        <v>10</v>
      </c>
      <c r="C4014">
        <v>1</v>
      </c>
      <c r="D4014" t="str">
        <f t="shared" si="124"/>
        <v>05.03.01.32.</v>
      </c>
      <c r="E4014" s="2" t="s">
        <v>24975</v>
      </c>
      <c r="F4014" s="2" t="s">
        <v>24974</v>
      </c>
      <c r="G4014" s="2" t="s">
        <v>24972</v>
      </c>
      <c r="H4014">
        <v>32</v>
      </c>
      <c r="I4014" t="s">
        <v>8902</v>
      </c>
      <c r="J4014" t="s">
        <v>8903</v>
      </c>
      <c r="K4014">
        <v>1</v>
      </c>
      <c r="L4014">
        <v>1</v>
      </c>
      <c r="M4014">
        <f t="shared" si="125"/>
        <v>0</v>
      </c>
    </row>
    <row r="4015" spans="1:13" x14ac:dyDescent="0.2">
      <c r="A4015">
        <v>2022</v>
      </c>
      <c r="B4015">
        <v>10</v>
      </c>
      <c r="C4015">
        <v>2</v>
      </c>
      <c r="D4015" t="str">
        <f t="shared" si="124"/>
        <v>05.03.01.320.</v>
      </c>
      <c r="E4015" s="2" t="s">
        <v>24975</v>
      </c>
      <c r="F4015" s="2" t="s">
        <v>24974</v>
      </c>
      <c r="G4015" s="2" t="s">
        <v>24972</v>
      </c>
      <c r="H4015">
        <v>320</v>
      </c>
      <c r="I4015" t="s">
        <v>5096</v>
      </c>
      <c r="J4015" t="s">
        <v>5097</v>
      </c>
      <c r="K4015">
        <v>0</v>
      </c>
      <c r="L4015">
        <v>1</v>
      </c>
      <c r="M4015">
        <f t="shared" si="125"/>
        <v>0</v>
      </c>
    </row>
    <row r="4016" spans="1:13" x14ac:dyDescent="0.2">
      <c r="A4016">
        <v>2022</v>
      </c>
      <c r="B4016">
        <v>10</v>
      </c>
      <c r="C4016">
        <v>2</v>
      </c>
      <c r="D4016" t="str">
        <f t="shared" si="124"/>
        <v>05.03.01.321.</v>
      </c>
      <c r="E4016" s="2" t="s">
        <v>24975</v>
      </c>
      <c r="F4016" s="2" t="s">
        <v>24974</v>
      </c>
      <c r="G4016" s="2" t="s">
        <v>24972</v>
      </c>
      <c r="H4016">
        <v>321</v>
      </c>
      <c r="I4016" t="s">
        <v>5086</v>
      </c>
      <c r="J4016" t="s">
        <v>5087</v>
      </c>
      <c r="K4016">
        <v>0</v>
      </c>
      <c r="L4016">
        <v>1</v>
      </c>
      <c r="M4016">
        <f t="shared" si="125"/>
        <v>0</v>
      </c>
    </row>
    <row r="4017" spans="1:13" x14ac:dyDescent="0.2">
      <c r="A4017">
        <v>2022</v>
      </c>
      <c r="B4017">
        <v>10</v>
      </c>
      <c r="C4017">
        <v>2</v>
      </c>
      <c r="D4017" t="str">
        <f t="shared" si="124"/>
        <v>05.03.01.322.</v>
      </c>
      <c r="E4017" s="2" t="s">
        <v>24975</v>
      </c>
      <c r="F4017" s="2" t="s">
        <v>24974</v>
      </c>
      <c r="G4017" s="2" t="s">
        <v>24972</v>
      </c>
      <c r="H4017">
        <v>322</v>
      </c>
      <c r="I4017" t="s">
        <v>5100</v>
      </c>
      <c r="J4017" t="s">
        <v>5101</v>
      </c>
      <c r="K4017">
        <v>0</v>
      </c>
      <c r="L4017">
        <v>1</v>
      </c>
      <c r="M4017">
        <f t="shared" si="125"/>
        <v>0</v>
      </c>
    </row>
    <row r="4018" spans="1:13" x14ac:dyDescent="0.2">
      <c r="A4018">
        <v>2022</v>
      </c>
      <c r="B4018">
        <v>10</v>
      </c>
      <c r="C4018">
        <v>2</v>
      </c>
      <c r="D4018" t="str">
        <f t="shared" si="124"/>
        <v>05.03.01.323.</v>
      </c>
      <c r="E4018" s="2" t="s">
        <v>24975</v>
      </c>
      <c r="F4018" s="2" t="s">
        <v>24974</v>
      </c>
      <c r="G4018" s="2" t="s">
        <v>24972</v>
      </c>
      <c r="H4018">
        <v>323</v>
      </c>
      <c r="I4018" t="s">
        <v>3327</v>
      </c>
      <c r="J4018" t="s">
        <v>3328</v>
      </c>
      <c r="K4018">
        <v>0</v>
      </c>
      <c r="L4018">
        <v>1</v>
      </c>
      <c r="M4018">
        <f t="shared" si="125"/>
        <v>0</v>
      </c>
    </row>
    <row r="4019" spans="1:13" x14ac:dyDescent="0.2">
      <c r="A4019">
        <v>2022</v>
      </c>
      <c r="B4019">
        <v>10</v>
      </c>
      <c r="C4019">
        <v>2</v>
      </c>
      <c r="D4019" t="str">
        <f t="shared" si="124"/>
        <v>05.03.01.327.</v>
      </c>
      <c r="E4019" s="2" t="s">
        <v>24975</v>
      </c>
      <c r="F4019" s="2" t="s">
        <v>24974</v>
      </c>
      <c r="G4019" s="2" t="s">
        <v>24972</v>
      </c>
      <c r="H4019">
        <v>327</v>
      </c>
      <c r="I4019" t="s">
        <v>5174</v>
      </c>
      <c r="J4019" t="s">
        <v>5175</v>
      </c>
      <c r="K4019">
        <v>0</v>
      </c>
      <c r="L4019">
        <v>1</v>
      </c>
      <c r="M4019">
        <f t="shared" si="125"/>
        <v>0</v>
      </c>
    </row>
    <row r="4020" spans="1:13" x14ac:dyDescent="0.2">
      <c r="A4020">
        <v>2022</v>
      </c>
      <c r="B4020">
        <v>10</v>
      </c>
      <c r="C4020">
        <v>2</v>
      </c>
      <c r="D4020" t="str">
        <f t="shared" si="124"/>
        <v>05.03.01.329.</v>
      </c>
      <c r="E4020" s="2" t="s">
        <v>24975</v>
      </c>
      <c r="F4020" s="2" t="s">
        <v>24974</v>
      </c>
      <c r="G4020" s="2" t="s">
        <v>24972</v>
      </c>
      <c r="H4020">
        <v>329</v>
      </c>
      <c r="I4020" t="s">
        <v>11523</v>
      </c>
      <c r="J4020" t="s">
        <v>11524</v>
      </c>
      <c r="K4020">
        <v>0</v>
      </c>
      <c r="L4020">
        <v>3</v>
      </c>
      <c r="M4020">
        <f t="shared" si="125"/>
        <v>0</v>
      </c>
    </row>
    <row r="4021" spans="1:13" x14ac:dyDescent="0.2">
      <c r="A4021">
        <v>2022</v>
      </c>
      <c r="B4021">
        <v>10</v>
      </c>
      <c r="C4021">
        <v>2</v>
      </c>
      <c r="D4021" t="str">
        <f t="shared" si="124"/>
        <v>05.03.01.332.</v>
      </c>
      <c r="E4021" s="2" t="s">
        <v>24975</v>
      </c>
      <c r="F4021" s="2" t="s">
        <v>24974</v>
      </c>
      <c r="G4021" s="2" t="s">
        <v>24972</v>
      </c>
      <c r="H4021">
        <v>332</v>
      </c>
      <c r="I4021" t="s">
        <v>1780</v>
      </c>
      <c r="J4021" t="s">
        <v>1781</v>
      </c>
      <c r="K4021">
        <v>0</v>
      </c>
      <c r="L4021">
        <v>6</v>
      </c>
      <c r="M4021">
        <f t="shared" si="125"/>
        <v>0</v>
      </c>
    </row>
    <row r="4022" spans="1:13" x14ac:dyDescent="0.2">
      <c r="A4022">
        <v>2022</v>
      </c>
      <c r="B4022">
        <v>10</v>
      </c>
      <c r="C4022">
        <v>2</v>
      </c>
      <c r="D4022" t="str">
        <f t="shared" si="124"/>
        <v>05.03.01.334.</v>
      </c>
      <c r="E4022" s="2" t="s">
        <v>24975</v>
      </c>
      <c r="F4022" s="2" t="s">
        <v>24974</v>
      </c>
      <c r="G4022" s="2" t="s">
        <v>24972</v>
      </c>
      <c r="H4022">
        <v>334</v>
      </c>
      <c r="I4022" t="s">
        <v>3797</v>
      </c>
      <c r="J4022" t="s">
        <v>3798</v>
      </c>
      <c r="K4022">
        <v>0</v>
      </c>
      <c r="L4022">
        <v>2</v>
      </c>
      <c r="M4022">
        <f t="shared" si="125"/>
        <v>0</v>
      </c>
    </row>
    <row r="4023" spans="1:13" x14ac:dyDescent="0.2">
      <c r="A4023">
        <v>2022</v>
      </c>
      <c r="B4023">
        <v>10</v>
      </c>
      <c r="C4023">
        <v>2</v>
      </c>
      <c r="D4023" t="str">
        <f t="shared" si="124"/>
        <v>05.03.01.335.</v>
      </c>
      <c r="E4023" s="2" t="s">
        <v>24975</v>
      </c>
      <c r="F4023" s="2" t="s">
        <v>24974</v>
      </c>
      <c r="G4023" s="2" t="s">
        <v>24972</v>
      </c>
      <c r="H4023">
        <v>335</v>
      </c>
      <c r="I4023" t="s">
        <v>6540</v>
      </c>
      <c r="J4023" t="s">
        <v>6541</v>
      </c>
      <c r="K4023">
        <v>0</v>
      </c>
      <c r="L4023">
        <v>2</v>
      </c>
      <c r="M4023">
        <f t="shared" si="125"/>
        <v>0</v>
      </c>
    </row>
    <row r="4024" spans="1:13" x14ac:dyDescent="0.2">
      <c r="A4024">
        <v>2022</v>
      </c>
      <c r="B4024">
        <v>10</v>
      </c>
      <c r="C4024">
        <v>2</v>
      </c>
      <c r="D4024" t="str">
        <f t="shared" si="124"/>
        <v>05.03.01.336.</v>
      </c>
      <c r="E4024" s="2" t="s">
        <v>24975</v>
      </c>
      <c r="F4024" s="2" t="s">
        <v>24974</v>
      </c>
      <c r="G4024" s="2" t="s">
        <v>24972</v>
      </c>
      <c r="H4024">
        <v>336</v>
      </c>
      <c r="I4024" t="s">
        <v>7482</v>
      </c>
      <c r="J4024" t="s">
        <v>7483</v>
      </c>
      <c r="K4024">
        <v>0</v>
      </c>
      <c r="L4024">
        <v>1</v>
      </c>
      <c r="M4024">
        <f t="shared" si="125"/>
        <v>0</v>
      </c>
    </row>
    <row r="4025" spans="1:13" x14ac:dyDescent="0.2">
      <c r="A4025">
        <v>2022</v>
      </c>
      <c r="B4025">
        <v>10</v>
      </c>
      <c r="C4025">
        <v>1</v>
      </c>
      <c r="D4025" t="str">
        <f t="shared" si="124"/>
        <v>05.03.01.34.</v>
      </c>
      <c r="E4025" s="2" t="s">
        <v>24975</v>
      </c>
      <c r="F4025" s="2" t="s">
        <v>24974</v>
      </c>
      <c r="G4025" s="2" t="s">
        <v>24972</v>
      </c>
      <c r="H4025">
        <v>34</v>
      </c>
      <c r="I4025" t="s">
        <v>4146</v>
      </c>
      <c r="J4025" t="s">
        <v>4147</v>
      </c>
      <c r="K4025">
        <v>1</v>
      </c>
      <c r="L4025">
        <v>1</v>
      </c>
      <c r="M4025">
        <f t="shared" si="125"/>
        <v>0</v>
      </c>
    </row>
    <row r="4026" spans="1:13" x14ac:dyDescent="0.2">
      <c r="A4026">
        <v>2022</v>
      </c>
      <c r="B4026">
        <v>10</v>
      </c>
      <c r="C4026">
        <v>2</v>
      </c>
      <c r="D4026" t="str">
        <f t="shared" si="124"/>
        <v>05.03.01.342.</v>
      </c>
      <c r="E4026" s="2" t="s">
        <v>24975</v>
      </c>
      <c r="F4026" s="2" t="s">
        <v>24974</v>
      </c>
      <c r="G4026" s="2" t="s">
        <v>24972</v>
      </c>
      <c r="H4026">
        <v>342</v>
      </c>
      <c r="I4026" t="s">
        <v>13390</v>
      </c>
      <c r="J4026" t="s">
        <v>13391</v>
      </c>
      <c r="K4026">
        <v>0</v>
      </c>
      <c r="L4026">
        <v>1</v>
      </c>
      <c r="M4026">
        <f t="shared" si="125"/>
        <v>0</v>
      </c>
    </row>
    <row r="4027" spans="1:13" x14ac:dyDescent="0.2">
      <c r="A4027">
        <v>2022</v>
      </c>
      <c r="B4027">
        <v>10</v>
      </c>
      <c r="C4027">
        <v>2</v>
      </c>
      <c r="D4027" t="str">
        <f t="shared" si="124"/>
        <v>05.03.01.344.</v>
      </c>
      <c r="E4027" s="2" t="s">
        <v>24975</v>
      </c>
      <c r="F4027" s="2" t="s">
        <v>24974</v>
      </c>
      <c r="G4027" s="2" t="s">
        <v>24972</v>
      </c>
      <c r="H4027">
        <v>344</v>
      </c>
      <c r="I4027" t="s">
        <v>2098</v>
      </c>
      <c r="J4027" t="s">
        <v>4141</v>
      </c>
      <c r="K4027">
        <v>0</v>
      </c>
      <c r="L4027">
        <v>1</v>
      </c>
      <c r="M4027">
        <f t="shared" si="125"/>
        <v>0</v>
      </c>
    </row>
    <row r="4028" spans="1:13" x14ac:dyDescent="0.2">
      <c r="A4028">
        <v>2022</v>
      </c>
      <c r="B4028">
        <v>10</v>
      </c>
      <c r="C4028">
        <v>2</v>
      </c>
      <c r="D4028" t="str">
        <f t="shared" si="124"/>
        <v>05.03.01.346.</v>
      </c>
      <c r="E4028" s="2" t="s">
        <v>24975</v>
      </c>
      <c r="F4028" s="2" t="s">
        <v>24974</v>
      </c>
      <c r="G4028" s="2" t="s">
        <v>24972</v>
      </c>
      <c r="H4028">
        <v>346</v>
      </c>
      <c r="I4028" t="s">
        <v>3089</v>
      </c>
      <c r="J4028" t="s">
        <v>3090</v>
      </c>
      <c r="K4028">
        <v>0</v>
      </c>
      <c r="L4028">
        <v>2</v>
      </c>
      <c r="M4028">
        <f t="shared" si="125"/>
        <v>0</v>
      </c>
    </row>
    <row r="4029" spans="1:13" x14ac:dyDescent="0.2">
      <c r="A4029">
        <v>2022</v>
      </c>
      <c r="B4029">
        <v>10</v>
      </c>
      <c r="C4029">
        <v>2</v>
      </c>
      <c r="D4029" t="str">
        <f t="shared" si="124"/>
        <v>05.03.01.348.</v>
      </c>
      <c r="E4029" s="2" t="s">
        <v>24975</v>
      </c>
      <c r="F4029" s="2" t="s">
        <v>24974</v>
      </c>
      <c r="G4029" s="2" t="s">
        <v>24972</v>
      </c>
      <c r="H4029">
        <v>348</v>
      </c>
      <c r="I4029" t="s">
        <v>1367</v>
      </c>
      <c r="J4029" t="s">
        <v>1368</v>
      </c>
      <c r="K4029">
        <v>0</v>
      </c>
      <c r="L4029">
        <v>1</v>
      </c>
      <c r="M4029">
        <f t="shared" si="125"/>
        <v>0</v>
      </c>
    </row>
    <row r="4030" spans="1:13" x14ac:dyDescent="0.2">
      <c r="A4030">
        <v>2022</v>
      </c>
      <c r="B4030">
        <v>10</v>
      </c>
      <c r="C4030">
        <v>2</v>
      </c>
      <c r="D4030" t="str">
        <f t="shared" si="124"/>
        <v>05.03.01.350.</v>
      </c>
      <c r="E4030" s="2" t="s">
        <v>24975</v>
      </c>
      <c r="F4030" s="2" t="s">
        <v>24974</v>
      </c>
      <c r="G4030" s="2" t="s">
        <v>24972</v>
      </c>
      <c r="H4030">
        <v>350</v>
      </c>
      <c r="I4030" t="s">
        <v>11525</v>
      </c>
      <c r="J4030" t="s">
        <v>11526</v>
      </c>
      <c r="K4030">
        <v>0</v>
      </c>
      <c r="L4030">
        <v>2</v>
      </c>
      <c r="M4030">
        <f t="shared" si="125"/>
        <v>0</v>
      </c>
    </row>
    <row r="4031" spans="1:13" x14ac:dyDescent="0.2">
      <c r="A4031">
        <v>2022</v>
      </c>
      <c r="B4031">
        <v>10</v>
      </c>
      <c r="C4031">
        <v>2</v>
      </c>
      <c r="D4031" t="str">
        <f t="shared" si="124"/>
        <v>05.03.01.352.</v>
      </c>
      <c r="E4031" s="2" t="s">
        <v>24975</v>
      </c>
      <c r="F4031" s="2" t="s">
        <v>24974</v>
      </c>
      <c r="G4031" s="2" t="s">
        <v>24972</v>
      </c>
      <c r="H4031">
        <v>352</v>
      </c>
      <c r="I4031" t="s">
        <v>3292</v>
      </c>
      <c r="J4031" t="s">
        <v>3293</v>
      </c>
      <c r="K4031">
        <v>0</v>
      </c>
      <c r="L4031">
        <v>3</v>
      </c>
      <c r="M4031">
        <f t="shared" si="125"/>
        <v>0</v>
      </c>
    </row>
    <row r="4032" spans="1:13" x14ac:dyDescent="0.2">
      <c r="A4032">
        <v>2022</v>
      </c>
      <c r="B4032">
        <v>10</v>
      </c>
      <c r="C4032">
        <v>2</v>
      </c>
      <c r="D4032" t="str">
        <f t="shared" si="124"/>
        <v>05.03.01.353.</v>
      </c>
      <c r="E4032" s="2" t="s">
        <v>24975</v>
      </c>
      <c r="F4032" s="2" t="s">
        <v>24974</v>
      </c>
      <c r="G4032" s="2" t="s">
        <v>24972</v>
      </c>
      <c r="H4032">
        <v>353</v>
      </c>
      <c r="I4032" t="s">
        <v>5443</v>
      </c>
      <c r="J4032" t="s">
        <v>5444</v>
      </c>
      <c r="K4032">
        <v>0</v>
      </c>
      <c r="L4032">
        <v>1</v>
      </c>
      <c r="M4032">
        <f t="shared" si="125"/>
        <v>0</v>
      </c>
    </row>
    <row r="4033" spans="1:13" x14ac:dyDescent="0.2">
      <c r="A4033">
        <v>2022</v>
      </c>
      <c r="B4033">
        <v>10</v>
      </c>
      <c r="C4033">
        <v>2</v>
      </c>
      <c r="D4033" t="str">
        <f t="shared" si="124"/>
        <v>05.03.01.359.</v>
      </c>
      <c r="E4033" s="2" t="s">
        <v>24975</v>
      </c>
      <c r="F4033" s="2" t="s">
        <v>24974</v>
      </c>
      <c r="G4033" s="2" t="s">
        <v>24972</v>
      </c>
      <c r="H4033">
        <v>359</v>
      </c>
      <c r="I4033" t="s">
        <v>8837</v>
      </c>
      <c r="J4033" t="s">
        <v>13377</v>
      </c>
      <c r="K4033">
        <v>0</v>
      </c>
      <c r="L4033">
        <v>1</v>
      </c>
      <c r="M4033">
        <f t="shared" si="125"/>
        <v>0</v>
      </c>
    </row>
    <row r="4034" spans="1:13" x14ac:dyDescent="0.2">
      <c r="A4034">
        <v>2022</v>
      </c>
      <c r="B4034">
        <v>10</v>
      </c>
      <c r="C4034">
        <v>2</v>
      </c>
      <c r="D4034" t="str">
        <f t="shared" si="124"/>
        <v>05.03.01.363.</v>
      </c>
      <c r="E4034" s="2" t="s">
        <v>24975</v>
      </c>
      <c r="F4034" s="2" t="s">
        <v>24974</v>
      </c>
      <c r="G4034" s="2" t="s">
        <v>24972</v>
      </c>
      <c r="H4034">
        <v>363</v>
      </c>
      <c r="I4034" t="s">
        <v>9581</v>
      </c>
      <c r="J4034" t="s">
        <v>9582</v>
      </c>
      <c r="K4034">
        <v>0</v>
      </c>
      <c r="L4034">
        <v>3</v>
      </c>
      <c r="M4034">
        <f t="shared" si="125"/>
        <v>0</v>
      </c>
    </row>
    <row r="4035" spans="1:13" x14ac:dyDescent="0.2">
      <c r="A4035">
        <v>2022</v>
      </c>
      <c r="B4035">
        <v>10</v>
      </c>
      <c r="C4035">
        <v>2</v>
      </c>
      <c r="D4035" t="str">
        <f t="shared" ref="D4035:D4098" si="126">_xlfn.CONCAT(E4035, ".",F4035, ".",G4035, ".",H4035, ".")</f>
        <v>05.03.01.365.</v>
      </c>
      <c r="E4035" s="2" t="s">
        <v>24975</v>
      </c>
      <c r="F4035" s="2" t="s">
        <v>24974</v>
      </c>
      <c r="G4035" s="2" t="s">
        <v>24972</v>
      </c>
      <c r="H4035">
        <v>365</v>
      </c>
      <c r="I4035" t="s">
        <v>4473</v>
      </c>
      <c r="J4035" t="s">
        <v>4474</v>
      </c>
      <c r="K4035">
        <v>0</v>
      </c>
      <c r="L4035">
        <v>1</v>
      </c>
      <c r="M4035">
        <f t="shared" ref="M4035:M4098" si="127">COUNTIF(D$2:D$7016, N4035)</f>
        <v>0</v>
      </c>
    </row>
    <row r="4036" spans="1:13" x14ac:dyDescent="0.2">
      <c r="A4036">
        <v>2022</v>
      </c>
      <c r="B4036">
        <v>10</v>
      </c>
      <c r="C4036">
        <v>2</v>
      </c>
      <c r="D4036" t="str">
        <f t="shared" si="126"/>
        <v>05.03.01.369.</v>
      </c>
      <c r="E4036" s="2" t="s">
        <v>24975</v>
      </c>
      <c r="F4036" s="2" t="s">
        <v>24974</v>
      </c>
      <c r="G4036" s="2" t="s">
        <v>24972</v>
      </c>
      <c r="H4036">
        <v>369</v>
      </c>
      <c r="I4036" t="s">
        <v>5355</v>
      </c>
      <c r="J4036" t="s">
        <v>5356</v>
      </c>
      <c r="K4036">
        <v>0</v>
      </c>
      <c r="L4036">
        <v>1</v>
      </c>
      <c r="M4036">
        <f t="shared" si="127"/>
        <v>0</v>
      </c>
    </row>
    <row r="4037" spans="1:13" x14ac:dyDescent="0.2">
      <c r="A4037">
        <v>2022</v>
      </c>
      <c r="B4037">
        <v>10</v>
      </c>
      <c r="C4037">
        <v>2</v>
      </c>
      <c r="D4037" t="str">
        <f t="shared" si="126"/>
        <v>05.03.01.371.</v>
      </c>
      <c r="E4037" s="2" t="s">
        <v>24975</v>
      </c>
      <c r="F4037" s="2" t="s">
        <v>24974</v>
      </c>
      <c r="G4037" s="2" t="s">
        <v>24972</v>
      </c>
      <c r="H4037">
        <v>371</v>
      </c>
      <c r="I4037" t="s">
        <v>8639</v>
      </c>
      <c r="J4037" t="s">
        <v>8640</v>
      </c>
      <c r="K4037">
        <v>0</v>
      </c>
      <c r="L4037">
        <v>4</v>
      </c>
      <c r="M4037">
        <f t="shared" si="127"/>
        <v>0</v>
      </c>
    </row>
    <row r="4038" spans="1:13" x14ac:dyDescent="0.2">
      <c r="A4038">
        <v>2022</v>
      </c>
      <c r="B4038">
        <v>10</v>
      </c>
      <c r="C4038">
        <v>2</v>
      </c>
      <c r="D4038" t="str">
        <f t="shared" si="126"/>
        <v>05.03.01.379.</v>
      </c>
      <c r="E4038" s="2" t="s">
        <v>24975</v>
      </c>
      <c r="F4038" s="2" t="s">
        <v>24974</v>
      </c>
      <c r="G4038" s="2" t="s">
        <v>24972</v>
      </c>
      <c r="H4038">
        <v>379</v>
      </c>
      <c r="I4038" t="s">
        <v>5572</v>
      </c>
      <c r="J4038" t="s">
        <v>5573</v>
      </c>
      <c r="K4038">
        <v>0</v>
      </c>
      <c r="L4038">
        <v>1</v>
      </c>
      <c r="M4038">
        <f t="shared" si="127"/>
        <v>0</v>
      </c>
    </row>
    <row r="4039" spans="1:13" x14ac:dyDescent="0.2">
      <c r="A4039">
        <v>2022</v>
      </c>
      <c r="B4039">
        <v>10</v>
      </c>
      <c r="C4039">
        <v>2</v>
      </c>
      <c r="D4039" t="str">
        <f t="shared" si="126"/>
        <v>05.03.01.383.</v>
      </c>
      <c r="E4039" s="2" t="s">
        <v>24975</v>
      </c>
      <c r="F4039" s="2" t="s">
        <v>24974</v>
      </c>
      <c r="G4039" s="2" t="s">
        <v>24972</v>
      </c>
      <c r="H4039">
        <v>383</v>
      </c>
      <c r="I4039" t="s">
        <v>4708</v>
      </c>
      <c r="J4039" t="s">
        <v>4709</v>
      </c>
      <c r="K4039">
        <v>0</v>
      </c>
      <c r="L4039">
        <v>2</v>
      </c>
      <c r="M4039">
        <f t="shared" si="127"/>
        <v>0</v>
      </c>
    </row>
    <row r="4040" spans="1:13" x14ac:dyDescent="0.2">
      <c r="A4040">
        <v>2022</v>
      </c>
      <c r="B4040">
        <v>10</v>
      </c>
      <c r="C4040">
        <v>2</v>
      </c>
      <c r="D4040" t="str">
        <f t="shared" si="126"/>
        <v>05.03.01.384.</v>
      </c>
      <c r="E4040" s="2" t="s">
        <v>24975</v>
      </c>
      <c r="F4040" s="2" t="s">
        <v>24974</v>
      </c>
      <c r="G4040" s="2" t="s">
        <v>24972</v>
      </c>
      <c r="H4040">
        <v>384</v>
      </c>
      <c r="I4040" t="s">
        <v>12204</v>
      </c>
      <c r="J4040" t="s">
        <v>12205</v>
      </c>
      <c r="K4040">
        <v>0</v>
      </c>
      <c r="L4040">
        <v>3</v>
      </c>
      <c r="M4040">
        <f t="shared" si="127"/>
        <v>0</v>
      </c>
    </row>
    <row r="4041" spans="1:13" x14ac:dyDescent="0.2">
      <c r="A4041">
        <v>2022</v>
      </c>
      <c r="B4041">
        <v>10</v>
      </c>
      <c r="C4041">
        <v>2</v>
      </c>
      <c r="D4041" t="str">
        <f t="shared" si="126"/>
        <v>05.03.01.385.</v>
      </c>
      <c r="E4041" s="2" t="s">
        <v>24975</v>
      </c>
      <c r="F4041" s="2" t="s">
        <v>24974</v>
      </c>
      <c r="G4041" s="2" t="s">
        <v>24972</v>
      </c>
      <c r="H4041">
        <v>385</v>
      </c>
      <c r="I4041" t="s">
        <v>10992</v>
      </c>
      <c r="J4041" t="s">
        <v>10993</v>
      </c>
      <c r="K4041">
        <v>0</v>
      </c>
      <c r="L4041">
        <v>3</v>
      </c>
      <c r="M4041">
        <f t="shared" si="127"/>
        <v>0</v>
      </c>
    </row>
    <row r="4042" spans="1:13" x14ac:dyDescent="0.2">
      <c r="A4042">
        <v>2022</v>
      </c>
      <c r="B4042">
        <v>10</v>
      </c>
      <c r="C4042">
        <v>2</v>
      </c>
      <c r="D4042" t="str">
        <f t="shared" si="126"/>
        <v>05.03.01.386.</v>
      </c>
      <c r="E4042" s="2" t="s">
        <v>24975</v>
      </c>
      <c r="F4042" s="2" t="s">
        <v>24974</v>
      </c>
      <c r="G4042" s="2" t="s">
        <v>24972</v>
      </c>
      <c r="H4042">
        <v>386</v>
      </c>
      <c r="I4042" t="s">
        <v>8682</v>
      </c>
      <c r="J4042" t="s">
        <v>8683</v>
      </c>
      <c r="K4042">
        <v>0</v>
      </c>
      <c r="L4042">
        <v>1</v>
      </c>
      <c r="M4042">
        <f t="shared" si="127"/>
        <v>0</v>
      </c>
    </row>
    <row r="4043" spans="1:13" x14ac:dyDescent="0.2">
      <c r="A4043">
        <v>2022</v>
      </c>
      <c r="B4043">
        <v>10</v>
      </c>
      <c r="C4043">
        <v>2</v>
      </c>
      <c r="D4043" t="str">
        <f t="shared" si="126"/>
        <v>05.03.01.388.</v>
      </c>
      <c r="E4043" s="2" t="s">
        <v>24975</v>
      </c>
      <c r="F4043" s="2" t="s">
        <v>24974</v>
      </c>
      <c r="G4043" s="2" t="s">
        <v>24972</v>
      </c>
      <c r="H4043">
        <v>388</v>
      </c>
      <c r="I4043" t="s">
        <v>13082</v>
      </c>
      <c r="J4043" t="s">
        <v>13083</v>
      </c>
      <c r="K4043">
        <v>0</v>
      </c>
      <c r="L4043">
        <v>1</v>
      </c>
      <c r="M4043">
        <f t="shared" si="127"/>
        <v>0</v>
      </c>
    </row>
    <row r="4044" spans="1:13" x14ac:dyDescent="0.2">
      <c r="A4044">
        <v>2022</v>
      </c>
      <c r="B4044">
        <v>10</v>
      </c>
      <c r="C4044">
        <v>2</v>
      </c>
      <c r="D4044" t="str">
        <f t="shared" si="126"/>
        <v>05.03.01.390.</v>
      </c>
      <c r="E4044" s="2" t="s">
        <v>24975</v>
      </c>
      <c r="F4044" s="2" t="s">
        <v>24974</v>
      </c>
      <c r="G4044" s="2" t="s">
        <v>24972</v>
      </c>
      <c r="H4044">
        <v>390</v>
      </c>
      <c r="I4044" t="s">
        <v>1399</v>
      </c>
      <c r="J4044" t="s">
        <v>1400</v>
      </c>
      <c r="K4044">
        <v>0</v>
      </c>
      <c r="L4044">
        <v>1</v>
      </c>
      <c r="M4044">
        <f t="shared" si="127"/>
        <v>0</v>
      </c>
    </row>
    <row r="4045" spans="1:13" x14ac:dyDescent="0.2">
      <c r="A4045">
        <v>2022</v>
      </c>
      <c r="B4045">
        <v>10</v>
      </c>
      <c r="C4045">
        <v>2</v>
      </c>
      <c r="D4045" t="str">
        <f t="shared" si="126"/>
        <v>05.03.01.391.</v>
      </c>
      <c r="E4045" s="2" t="s">
        <v>24975</v>
      </c>
      <c r="F4045" s="2" t="s">
        <v>24974</v>
      </c>
      <c r="G4045" s="2" t="s">
        <v>24972</v>
      </c>
      <c r="H4045">
        <v>391</v>
      </c>
      <c r="I4045" t="s">
        <v>5720</v>
      </c>
      <c r="J4045" t="s">
        <v>5721</v>
      </c>
      <c r="K4045">
        <v>0</v>
      </c>
      <c r="L4045">
        <v>1</v>
      </c>
      <c r="M4045">
        <f t="shared" si="127"/>
        <v>0</v>
      </c>
    </row>
    <row r="4046" spans="1:13" x14ac:dyDescent="0.2">
      <c r="A4046">
        <v>2022</v>
      </c>
      <c r="B4046">
        <v>10</v>
      </c>
      <c r="C4046">
        <v>2</v>
      </c>
      <c r="D4046" t="str">
        <f t="shared" si="126"/>
        <v>05.03.01.392.</v>
      </c>
      <c r="E4046" s="2" t="s">
        <v>24975</v>
      </c>
      <c r="F4046" s="2" t="s">
        <v>24974</v>
      </c>
      <c r="G4046" s="2" t="s">
        <v>24972</v>
      </c>
      <c r="H4046">
        <v>392</v>
      </c>
      <c r="I4046" t="s">
        <v>5078</v>
      </c>
      <c r="J4046" t="s">
        <v>5079</v>
      </c>
      <c r="K4046">
        <v>0</v>
      </c>
      <c r="L4046">
        <v>1</v>
      </c>
      <c r="M4046">
        <f t="shared" si="127"/>
        <v>0</v>
      </c>
    </row>
    <row r="4047" spans="1:13" x14ac:dyDescent="0.2">
      <c r="A4047">
        <v>2022</v>
      </c>
      <c r="B4047">
        <v>10</v>
      </c>
      <c r="C4047">
        <v>2</v>
      </c>
      <c r="D4047" t="str">
        <f t="shared" si="126"/>
        <v>05.03.01.393.</v>
      </c>
      <c r="E4047" s="2" t="s">
        <v>24975</v>
      </c>
      <c r="F4047" s="2" t="s">
        <v>24974</v>
      </c>
      <c r="G4047" s="2" t="s">
        <v>24972</v>
      </c>
      <c r="H4047">
        <v>393</v>
      </c>
      <c r="I4047" t="s">
        <v>6137</v>
      </c>
      <c r="J4047" t="s">
        <v>6138</v>
      </c>
      <c r="K4047">
        <v>0</v>
      </c>
      <c r="L4047">
        <v>1</v>
      </c>
      <c r="M4047">
        <f t="shared" si="127"/>
        <v>0</v>
      </c>
    </row>
    <row r="4048" spans="1:13" x14ac:dyDescent="0.2">
      <c r="A4048">
        <v>2022</v>
      </c>
      <c r="B4048">
        <v>10</v>
      </c>
      <c r="C4048">
        <v>2</v>
      </c>
      <c r="D4048" t="str">
        <f t="shared" si="126"/>
        <v>05.03.01.394.</v>
      </c>
      <c r="E4048" s="2" t="s">
        <v>24975</v>
      </c>
      <c r="F4048" s="2" t="s">
        <v>24974</v>
      </c>
      <c r="G4048" s="2" t="s">
        <v>24972</v>
      </c>
      <c r="H4048">
        <v>394</v>
      </c>
      <c r="I4048" t="s">
        <v>13374</v>
      </c>
      <c r="J4048" t="s">
        <v>13375</v>
      </c>
      <c r="K4048">
        <v>0</v>
      </c>
      <c r="L4048">
        <v>1</v>
      </c>
      <c r="M4048">
        <f t="shared" si="127"/>
        <v>0</v>
      </c>
    </row>
    <row r="4049" spans="1:13" x14ac:dyDescent="0.2">
      <c r="A4049">
        <v>2022</v>
      </c>
      <c r="B4049">
        <v>10</v>
      </c>
      <c r="C4049">
        <v>2</v>
      </c>
      <c r="D4049" t="str">
        <f t="shared" si="126"/>
        <v>05.03.01.395.</v>
      </c>
      <c r="E4049" s="2" t="s">
        <v>24975</v>
      </c>
      <c r="F4049" s="2" t="s">
        <v>24974</v>
      </c>
      <c r="G4049" s="2" t="s">
        <v>24972</v>
      </c>
      <c r="H4049">
        <v>395</v>
      </c>
      <c r="I4049" t="s">
        <v>13378</v>
      </c>
      <c r="J4049" t="s">
        <v>13379</v>
      </c>
      <c r="K4049">
        <v>0</v>
      </c>
      <c r="L4049">
        <v>1</v>
      </c>
      <c r="M4049">
        <f t="shared" si="127"/>
        <v>0</v>
      </c>
    </row>
    <row r="4050" spans="1:13" x14ac:dyDescent="0.2">
      <c r="A4050">
        <v>2022</v>
      </c>
      <c r="B4050">
        <v>10</v>
      </c>
      <c r="C4050">
        <v>2</v>
      </c>
      <c r="D4050" t="str">
        <f t="shared" si="126"/>
        <v>05.03.01.396.</v>
      </c>
      <c r="E4050" s="2" t="s">
        <v>24975</v>
      </c>
      <c r="F4050" s="2" t="s">
        <v>24974</v>
      </c>
      <c r="G4050" s="2" t="s">
        <v>24972</v>
      </c>
      <c r="H4050">
        <v>396</v>
      </c>
      <c r="I4050" t="s">
        <v>13376</v>
      </c>
      <c r="J4050" t="s">
        <v>13377</v>
      </c>
      <c r="K4050">
        <v>0</v>
      </c>
      <c r="L4050">
        <v>1</v>
      </c>
      <c r="M4050">
        <f t="shared" si="127"/>
        <v>0</v>
      </c>
    </row>
    <row r="4051" spans="1:13" x14ac:dyDescent="0.2">
      <c r="A4051">
        <v>2022</v>
      </c>
      <c r="B4051">
        <v>10</v>
      </c>
      <c r="C4051">
        <v>2</v>
      </c>
      <c r="D4051" t="str">
        <f t="shared" si="126"/>
        <v>05.03.01.397.</v>
      </c>
      <c r="E4051" s="2" t="s">
        <v>24975</v>
      </c>
      <c r="F4051" s="2" t="s">
        <v>24974</v>
      </c>
      <c r="G4051" s="2" t="s">
        <v>24972</v>
      </c>
      <c r="H4051">
        <v>397</v>
      </c>
      <c r="I4051" t="s">
        <v>5712</v>
      </c>
      <c r="J4051" t="s">
        <v>5713</v>
      </c>
      <c r="K4051">
        <v>0</v>
      </c>
      <c r="L4051">
        <v>1</v>
      </c>
      <c r="M4051">
        <f t="shared" si="127"/>
        <v>0</v>
      </c>
    </row>
    <row r="4052" spans="1:13" x14ac:dyDescent="0.2">
      <c r="A4052">
        <v>2022</v>
      </c>
      <c r="B4052">
        <v>10</v>
      </c>
      <c r="C4052">
        <v>2</v>
      </c>
      <c r="D4052" t="str">
        <f t="shared" si="126"/>
        <v>05.03.01.398.</v>
      </c>
      <c r="E4052" s="2" t="s">
        <v>24975</v>
      </c>
      <c r="F4052" s="2" t="s">
        <v>24974</v>
      </c>
      <c r="G4052" s="2" t="s">
        <v>24972</v>
      </c>
      <c r="H4052">
        <v>398</v>
      </c>
      <c r="I4052" t="s">
        <v>12726</v>
      </c>
      <c r="J4052" t="s">
        <v>12727</v>
      </c>
      <c r="K4052">
        <v>0</v>
      </c>
      <c r="L4052">
        <v>1</v>
      </c>
      <c r="M4052">
        <f t="shared" si="127"/>
        <v>0</v>
      </c>
    </row>
    <row r="4053" spans="1:13" x14ac:dyDescent="0.2">
      <c r="A4053">
        <v>2022</v>
      </c>
      <c r="B4053">
        <v>10</v>
      </c>
      <c r="C4053">
        <v>2</v>
      </c>
      <c r="D4053" t="str">
        <f t="shared" si="126"/>
        <v>05.03.01.399.</v>
      </c>
      <c r="E4053" s="2" t="s">
        <v>24975</v>
      </c>
      <c r="F4053" s="2" t="s">
        <v>24974</v>
      </c>
      <c r="G4053" s="2" t="s">
        <v>24972</v>
      </c>
      <c r="H4053">
        <v>399</v>
      </c>
      <c r="I4053" t="s">
        <v>13053</v>
      </c>
      <c r="J4053" t="s">
        <v>13054</v>
      </c>
      <c r="K4053">
        <v>0</v>
      </c>
      <c r="L4053">
        <v>2</v>
      </c>
      <c r="M4053">
        <f t="shared" si="127"/>
        <v>0</v>
      </c>
    </row>
    <row r="4054" spans="1:13" x14ac:dyDescent="0.2">
      <c r="A4054">
        <v>2022</v>
      </c>
      <c r="B4054">
        <v>10</v>
      </c>
      <c r="C4054">
        <v>2</v>
      </c>
      <c r="D4054" t="str">
        <f t="shared" si="126"/>
        <v>05.03.01.400.</v>
      </c>
      <c r="E4054" s="2" t="s">
        <v>24975</v>
      </c>
      <c r="F4054" s="2" t="s">
        <v>24974</v>
      </c>
      <c r="G4054" s="2" t="s">
        <v>24972</v>
      </c>
      <c r="H4054">
        <v>400</v>
      </c>
      <c r="I4054" t="s">
        <v>5638</v>
      </c>
      <c r="J4054" t="s">
        <v>5639</v>
      </c>
      <c r="K4054">
        <v>0</v>
      </c>
      <c r="L4054">
        <v>6</v>
      </c>
      <c r="M4054">
        <f t="shared" si="127"/>
        <v>0</v>
      </c>
    </row>
    <row r="4055" spans="1:13" x14ac:dyDescent="0.2">
      <c r="A4055">
        <v>2022</v>
      </c>
      <c r="B4055">
        <v>10</v>
      </c>
      <c r="C4055">
        <v>2</v>
      </c>
      <c r="D4055" t="str">
        <f t="shared" si="126"/>
        <v>05.03.01.402.</v>
      </c>
      <c r="E4055" s="2" t="s">
        <v>24975</v>
      </c>
      <c r="F4055" s="2" t="s">
        <v>24974</v>
      </c>
      <c r="G4055" s="2" t="s">
        <v>24972</v>
      </c>
      <c r="H4055">
        <v>402</v>
      </c>
      <c r="I4055" t="s">
        <v>8917</v>
      </c>
      <c r="J4055" t="s">
        <v>8918</v>
      </c>
      <c r="K4055">
        <v>0</v>
      </c>
      <c r="L4055">
        <v>1</v>
      </c>
      <c r="M4055">
        <f t="shared" si="127"/>
        <v>0</v>
      </c>
    </row>
    <row r="4056" spans="1:13" x14ac:dyDescent="0.2">
      <c r="A4056">
        <v>2022</v>
      </c>
      <c r="B4056">
        <v>10</v>
      </c>
      <c r="C4056">
        <v>2</v>
      </c>
      <c r="D4056" t="str">
        <f t="shared" si="126"/>
        <v>05.03.01.403.</v>
      </c>
      <c r="E4056" s="2" t="s">
        <v>24975</v>
      </c>
      <c r="F4056" s="2" t="s">
        <v>24974</v>
      </c>
      <c r="G4056" s="2" t="s">
        <v>24972</v>
      </c>
      <c r="H4056">
        <v>403</v>
      </c>
      <c r="I4056" t="s">
        <v>6177</v>
      </c>
      <c r="J4056" t="s">
        <v>6178</v>
      </c>
      <c r="K4056">
        <v>0</v>
      </c>
      <c r="L4056">
        <v>1</v>
      </c>
      <c r="M4056">
        <f t="shared" si="127"/>
        <v>0</v>
      </c>
    </row>
    <row r="4057" spans="1:13" x14ac:dyDescent="0.2">
      <c r="A4057">
        <v>2022</v>
      </c>
      <c r="B4057">
        <v>10</v>
      </c>
      <c r="C4057">
        <v>2</v>
      </c>
      <c r="D4057" t="str">
        <f t="shared" si="126"/>
        <v>05.03.01.404.</v>
      </c>
      <c r="E4057" s="2" t="s">
        <v>24975</v>
      </c>
      <c r="F4057" s="2" t="s">
        <v>24974</v>
      </c>
      <c r="G4057" s="2" t="s">
        <v>24972</v>
      </c>
      <c r="H4057">
        <v>404</v>
      </c>
      <c r="I4057" t="s">
        <v>8988</v>
      </c>
      <c r="J4057" t="s">
        <v>8989</v>
      </c>
      <c r="K4057">
        <v>0</v>
      </c>
      <c r="L4057">
        <v>1</v>
      </c>
      <c r="M4057">
        <f t="shared" si="127"/>
        <v>0</v>
      </c>
    </row>
    <row r="4058" spans="1:13" x14ac:dyDescent="0.2">
      <c r="A4058">
        <v>2022</v>
      </c>
      <c r="B4058">
        <v>10</v>
      </c>
      <c r="C4058">
        <v>2</v>
      </c>
      <c r="D4058" t="str">
        <f t="shared" si="126"/>
        <v>05.03.01.405.</v>
      </c>
      <c r="E4058" s="2" t="s">
        <v>24975</v>
      </c>
      <c r="F4058" s="2" t="s">
        <v>24974</v>
      </c>
      <c r="G4058" s="2" t="s">
        <v>24972</v>
      </c>
      <c r="H4058">
        <v>405</v>
      </c>
      <c r="I4058" t="s">
        <v>4047</v>
      </c>
      <c r="J4058" t="s">
        <v>4048</v>
      </c>
      <c r="K4058">
        <v>0</v>
      </c>
      <c r="L4058">
        <v>3</v>
      </c>
      <c r="M4058">
        <f t="shared" si="127"/>
        <v>0</v>
      </c>
    </row>
    <row r="4059" spans="1:13" x14ac:dyDescent="0.2">
      <c r="A4059">
        <v>2022</v>
      </c>
      <c r="B4059">
        <v>10</v>
      </c>
      <c r="C4059">
        <v>2</v>
      </c>
      <c r="D4059" t="str">
        <f t="shared" si="126"/>
        <v>05.03.01.409.</v>
      </c>
      <c r="E4059" s="2" t="s">
        <v>24975</v>
      </c>
      <c r="F4059" s="2" t="s">
        <v>24974</v>
      </c>
      <c r="G4059" s="2" t="s">
        <v>24972</v>
      </c>
      <c r="H4059">
        <v>409</v>
      </c>
      <c r="I4059" t="s">
        <v>12036</v>
      </c>
      <c r="J4059" t="s">
        <v>12037</v>
      </c>
      <c r="K4059">
        <v>0</v>
      </c>
      <c r="L4059">
        <v>3</v>
      </c>
      <c r="M4059">
        <f t="shared" si="127"/>
        <v>0</v>
      </c>
    </row>
    <row r="4060" spans="1:13" x14ac:dyDescent="0.2">
      <c r="A4060">
        <v>2022</v>
      </c>
      <c r="B4060">
        <v>10</v>
      </c>
      <c r="C4060">
        <v>2</v>
      </c>
      <c r="D4060" t="str">
        <f t="shared" si="126"/>
        <v>05.03.01.410.</v>
      </c>
      <c r="E4060" s="2" t="s">
        <v>24975</v>
      </c>
      <c r="F4060" s="2" t="s">
        <v>24974</v>
      </c>
      <c r="G4060" s="2" t="s">
        <v>24972</v>
      </c>
      <c r="H4060">
        <v>410</v>
      </c>
      <c r="I4060" t="s">
        <v>13330</v>
      </c>
      <c r="J4060" t="s">
        <v>13331</v>
      </c>
      <c r="K4060">
        <v>0</v>
      </c>
      <c r="L4060">
        <v>1</v>
      </c>
      <c r="M4060">
        <f t="shared" si="127"/>
        <v>0</v>
      </c>
    </row>
    <row r="4061" spans="1:13" x14ac:dyDescent="0.2">
      <c r="A4061">
        <v>2022</v>
      </c>
      <c r="B4061">
        <v>10</v>
      </c>
      <c r="C4061">
        <v>2</v>
      </c>
      <c r="D4061" t="str">
        <f t="shared" si="126"/>
        <v>05.03.01.412.</v>
      </c>
      <c r="E4061" s="2" t="s">
        <v>24975</v>
      </c>
      <c r="F4061" s="2" t="s">
        <v>24974</v>
      </c>
      <c r="G4061" s="2" t="s">
        <v>24972</v>
      </c>
      <c r="H4061">
        <v>412</v>
      </c>
      <c r="I4061" t="s">
        <v>8799</v>
      </c>
      <c r="J4061" t="s">
        <v>8800</v>
      </c>
      <c r="K4061">
        <v>0</v>
      </c>
      <c r="L4061">
        <v>2</v>
      </c>
      <c r="M4061">
        <f t="shared" si="127"/>
        <v>0</v>
      </c>
    </row>
    <row r="4062" spans="1:13" x14ac:dyDescent="0.2">
      <c r="A4062">
        <v>2022</v>
      </c>
      <c r="B4062">
        <v>10</v>
      </c>
      <c r="C4062">
        <v>3</v>
      </c>
      <c r="D4062" t="str">
        <f t="shared" si="126"/>
        <v>05.03.01.414.</v>
      </c>
      <c r="E4062" s="2" t="s">
        <v>24975</v>
      </c>
      <c r="F4062" s="2" t="s">
        <v>24974</v>
      </c>
      <c r="G4062" s="2" t="s">
        <v>24972</v>
      </c>
      <c r="H4062">
        <v>414</v>
      </c>
      <c r="I4062" t="s">
        <v>11651</v>
      </c>
      <c r="J4062" t="s">
        <v>11652</v>
      </c>
      <c r="K4062">
        <v>0</v>
      </c>
      <c r="L4062">
        <v>1</v>
      </c>
      <c r="M4062">
        <f t="shared" si="127"/>
        <v>0</v>
      </c>
    </row>
    <row r="4063" spans="1:13" x14ac:dyDescent="0.2">
      <c r="A4063">
        <v>2022</v>
      </c>
      <c r="B4063">
        <v>10</v>
      </c>
      <c r="C4063">
        <v>3</v>
      </c>
      <c r="D4063" t="str">
        <f t="shared" si="126"/>
        <v>05.03.01.415.</v>
      </c>
      <c r="E4063" s="2" t="s">
        <v>24975</v>
      </c>
      <c r="F4063" s="2" t="s">
        <v>24974</v>
      </c>
      <c r="G4063" s="2" t="s">
        <v>24972</v>
      </c>
      <c r="H4063">
        <v>415</v>
      </c>
      <c r="I4063" t="s">
        <v>11654</v>
      </c>
      <c r="J4063" t="s">
        <v>11655</v>
      </c>
      <c r="K4063">
        <v>0</v>
      </c>
      <c r="L4063">
        <v>1</v>
      </c>
      <c r="M4063">
        <f t="shared" si="127"/>
        <v>0</v>
      </c>
    </row>
    <row r="4064" spans="1:13" x14ac:dyDescent="0.2">
      <c r="A4064">
        <v>2022</v>
      </c>
      <c r="B4064">
        <v>10</v>
      </c>
      <c r="C4064">
        <v>3</v>
      </c>
      <c r="D4064" t="str">
        <f t="shared" si="126"/>
        <v>05.03.01.419.</v>
      </c>
      <c r="E4064" s="2" t="s">
        <v>24975</v>
      </c>
      <c r="F4064" s="2" t="s">
        <v>24974</v>
      </c>
      <c r="G4064" s="2" t="s">
        <v>24972</v>
      </c>
      <c r="H4064">
        <v>419</v>
      </c>
      <c r="I4064" t="s">
        <v>7337</v>
      </c>
      <c r="J4064" t="s">
        <v>7338</v>
      </c>
      <c r="K4064">
        <v>0</v>
      </c>
      <c r="L4064">
        <v>1</v>
      </c>
      <c r="M4064">
        <f t="shared" si="127"/>
        <v>0</v>
      </c>
    </row>
    <row r="4065" spans="1:13" x14ac:dyDescent="0.2">
      <c r="A4065">
        <v>2022</v>
      </c>
      <c r="B4065">
        <v>10</v>
      </c>
      <c r="C4065">
        <v>3</v>
      </c>
      <c r="D4065" t="str">
        <f t="shared" si="126"/>
        <v>05.03.01.420.</v>
      </c>
      <c r="E4065" s="2" t="s">
        <v>24975</v>
      </c>
      <c r="F4065" s="2" t="s">
        <v>24974</v>
      </c>
      <c r="G4065" s="2" t="s">
        <v>24972</v>
      </c>
      <c r="H4065">
        <v>420</v>
      </c>
      <c r="I4065" t="s">
        <v>8888</v>
      </c>
      <c r="J4065" t="s">
        <v>8889</v>
      </c>
      <c r="K4065">
        <v>0</v>
      </c>
      <c r="L4065">
        <v>1</v>
      </c>
      <c r="M4065">
        <f t="shared" si="127"/>
        <v>0</v>
      </c>
    </row>
    <row r="4066" spans="1:13" x14ac:dyDescent="0.2">
      <c r="A4066">
        <v>2022</v>
      </c>
      <c r="B4066">
        <v>10</v>
      </c>
      <c r="C4066">
        <v>3</v>
      </c>
      <c r="D4066" t="str">
        <f t="shared" si="126"/>
        <v>05.03.01.421.</v>
      </c>
      <c r="E4066" s="2" t="s">
        <v>24975</v>
      </c>
      <c r="F4066" s="2" t="s">
        <v>24974</v>
      </c>
      <c r="G4066" s="2" t="s">
        <v>24972</v>
      </c>
      <c r="H4066">
        <v>421</v>
      </c>
      <c r="I4066" t="s">
        <v>10135</v>
      </c>
      <c r="J4066" t="s">
        <v>10136</v>
      </c>
      <c r="K4066">
        <v>0</v>
      </c>
      <c r="L4066">
        <v>1</v>
      </c>
      <c r="M4066">
        <f t="shared" si="127"/>
        <v>0</v>
      </c>
    </row>
    <row r="4067" spans="1:13" x14ac:dyDescent="0.2">
      <c r="A4067">
        <v>2022</v>
      </c>
      <c r="B4067">
        <v>10</v>
      </c>
      <c r="C4067">
        <v>3</v>
      </c>
      <c r="D4067" t="str">
        <f t="shared" si="126"/>
        <v>05.03.01.425.</v>
      </c>
      <c r="E4067" s="2" t="s">
        <v>24975</v>
      </c>
      <c r="F4067" s="2" t="s">
        <v>24974</v>
      </c>
      <c r="G4067" s="2" t="s">
        <v>24972</v>
      </c>
      <c r="H4067">
        <v>425</v>
      </c>
      <c r="I4067" t="s">
        <v>13148</v>
      </c>
      <c r="J4067" t="s">
        <v>13149</v>
      </c>
      <c r="K4067">
        <v>0</v>
      </c>
      <c r="L4067">
        <v>1</v>
      </c>
      <c r="M4067">
        <f t="shared" si="127"/>
        <v>0</v>
      </c>
    </row>
    <row r="4068" spans="1:13" x14ac:dyDescent="0.2">
      <c r="A4068">
        <v>2022</v>
      </c>
      <c r="B4068">
        <v>10</v>
      </c>
      <c r="C4068">
        <v>3</v>
      </c>
      <c r="D4068" t="str">
        <f t="shared" si="126"/>
        <v>05.03.01.431.</v>
      </c>
      <c r="E4068" s="2" t="s">
        <v>24975</v>
      </c>
      <c r="F4068" s="2" t="s">
        <v>24974</v>
      </c>
      <c r="G4068" s="2" t="s">
        <v>24972</v>
      </c>
      <c r="H4068">
        <v>431</v>
      </c>
      <c r="I4068" t="s">
        <v>10245</v>
      </c>
      <c r="J4068" t="s">
        <v>10246</v>
      </c>
      <c r="K4068">
        <v>0</v>
      </c>
      <c r="L4068">
        <v>2</v>
      </c>
      <c r="M4068">
        <f t="shared" si="127"/>
        <v>0</v>
      </c>
    </row>
    <row r="4069" spans="1:13" x14ac:dyDescent="0.2">
      <c r="A4069">
        <v>2022</v>
      </c>
      <c r="B4069">
        <v>10</v>
      </c>
      <c r="C4069">
        <v>3</v>
      </c>
      <c r="D4069" t="str">
        <f t="shared" si="126"/>
        <v>05.03.01.432.</v>
      </c>
      <c r="E4069" s="2" t="s">
        <v>24975</v>
      </c>
      <c r="F4069" s="2" t="s">
        <v>24974</v>
      </c>
      <c r="G4069" s="2" t="s">
        <v>24972</v>
      </c>
      <c r="H4069">
        <v>432</v>
      </c>
      <c r="I4069" t="s">
        <v>10243</v>
      </c>
      <c r="J4069" t="s">
        <v>10244</v>
      </c>
      <c r="K4069">
        <v>0</v>
      </c>
      <c r="L4069">
        <v>2</v>
      </c>
      <c r="M4069">
        <f t="shared" si="127"/>
        <v>0</v>
      </c>
    </row>
    <row r="4070" spans="1:13" x14ac:dyDescent="0.2">
      <c r="A4070">
        <v>2022</v>
      </c>
      <c r="B4070">
        <v>10</v>
      </c>
      <c r="C4070">
        <v>3</v>
      </c>
      <c r="D4070" t="str">
        <f t="shared" si="126"/>
        <v>05.03.01.433.</v>
      </c>
      <c r="E4070" s="2" t="s">
        <v>24975</v>
      </c>
      <c r="F4070" s="2" t="s">
        <v>24974</v>
      </c>
      <c r="G4070" s="2" t="s">
        <v>24972</v>
      </c>
      <c r="H4070">
        <v>433</v>
      </c>
      <c r="I4070" t="s">
        <v>10241</v>
      </c>
      <c r="J4070" t="s">
        <v>10242</v>
      </c>
      <c r="K4070">
        <v>0</v>
      </c>
      <c r="L4070">
        <v>2</v>
      </c>
      <c r="M4070">
        <f t="shared" si="127"/>
        <v>0</v>
      </c>
    </row>
    <row r="4071" spans="1:13" x14ac:dyDescent="0.2">
      <c r="A4071">
        <v>2022</v>
      </c>
      <c r="B4071">
        <v>10</v>
      </c>
      <c r="C4071">
        <v>3</v>
      </c>
      <c r="D4071" t="str">
        <f t="shared" si="126"/>
        <v>05.03.01.434.</v>
      </c>
      <c r="E4071" s="2" t="s">
        <v>24975</v>
      </c>
      <c r="F4071" s="2" t="s">
        <v>24974</v>
      </c>
      <c r="G4071" s="2" t="s">
        <v>24972</v>
      </c>
      <c r="H4071">
        <v>434</v>
      </c>
      <c r="I4071" t="s">
        <v>10247</v>
      </c>
      <c r="J4071" t="s">
        <v>10248</v>
      </c>
      <c r="K4071">
        <v>0</v>
      </c>
      <c r="L4071">
        <v>2</v>
      </c>
      <c r="M4071">
        <f t="shared" si="127"/>
        <v>0</v>
      </c>
    </row>
    <row r="4072" spans="1:13" x14ac:dyDescent="0.2">
      <c r="A4072">
        <v>2022</v>
      </c>
      <c r="B4072">
        <v>10</v>
      </c>
      <c r="C4072">
        <v>3</v>
      </c>
      <c r="D4072" t="str">
        <f t="shared" si="126"/>
        <v>05.03.01.435.</v>
      </c>
      <c r="E4072" s="2" t="s">
        <v>24975</v>
      </c>
      <c r="F4072" s="2" t="s">
        <v>24974</v>
      </c>
      <c r="G4072" s="2" t="s">
        <v>24972</v>
      </c>
      <c r="H4072">
        <v>435</v>
      </c>
      <c r="I4072" t="s">
        <v>10233</v>
      </c>
      <c r="J4072" t="s">
        <v>10234</v>
      </c>
      <c r="K4072">
        <v>0</v>
      </c>
      <c r="L4072">
        <v>1</v>
      </c>
      <c r="M4072">
        <f t="shared" si="127"/>
        <v>0</v>
      </c>
    </row>
    <row r="4073" spans="1:13" x14ac:dyDescent="0.2">
      <c r="A4073">
        <v>2022</v>
      </c>
      <c r="B4073">
        <v>10</v>
      </c>
      <c r="C4073">
        <v>3</v>
      </c>
      <c r="D4073" t="str">
        <f t="shared" si="126"/>
        <v>05.03.01.436.</v>
      </c>
      <c r="E4073" s="2" t="s">
        <v>24975</v>
      </c>
      <c r="F4073" s="2" t="s">
        <v>24974</v>
      </c>
      <c r="G4073" s="2" t="s">
        <v>24972</v>
      </c>
      <c r="H4073">
        <v>436</v>
      </c>
      <c r="I4073" t="s">
        <v>3799</v>
      </c>
      <c r="J4073" t="s">
        <v>3800</v>
      </c>
      <c r="K4073">
        <v>0</v>
      </c>
      <c r="L4073">
        <v>1</v>
      </c>
      <c r="M4073">
        <f t="shared" si="127"/>
        <v>0</v>
      </c>
    </row>
    <row r="4074" spans="1:13" x14ac:dyDescent="0.2">
      <c r="A4074">
        <v>2022</v>
      </c>
      <c r="B4074">
        <v>10</v>
      </c>
      <c r="C4074">
        <v>3</v>
      </c>
      <c r="D4074" t="str">
        <f t="shared" si="126"/>
        <v>05.03.01.437.</v>
      </c>
      <c r="E4074" s="2" t="s">
        <v>24975</v>
      </c>
      <c r="F4074" s="2" t="s">
        <v>24974</v>
      </c>
      <c r="G4074" s="2" t="s">
        <v>24972</v>
      </c>
      <c r="H4074">
        <v>437</v>
      </c>
      <c r="I4074" t="s">
        <v>7494</v>
      </c>
      <c r="J4074" t="s">
        <v>7495</v>
      </c>
      <c r="K4074">
        <v>0</v>
      </c>
      <c r="L4074">
        <v>2</v>
      </c>
      <c r="M4074">
        <f t="shared" si="127"/>
        <v>0</v>
      </c>
    </row>
    <row r="4075" spans="1:13" x14ac:dyDescent="0.2">
      <c r="A4075">
        <v>2022</v>
      </c>
      <c r="B4075">
        <v>10</v>
      </c>
      <c r="C4075">
        <v>3</v>
      </c>
      <c r="D4075" t="str">
        <f t="shared" si="126"/>
        <v>05.03.01.440.</v>
      </c>
      <c r="E4075" s="2" t="s">
        <v>24975</v>
      </c>
      <c r="F4075" s="2" t="s">
        <v>24974</v>
      </c>
      <c r="G4075" s="2" t="s">
        <v>24972</v>
      </c>
      <c r="H4075">
        <v>440</v>
      </c>
      <c r="I4075" t="s">
        <v>3660</v>
      </c>
      <c r="J4075" t="s">
        <v>3661</v>
      </c>
      <c r="K4075">
        <v>0</v>
      </c>
      <c r="L4075">
        <v>1</v>
      </c>
      <c r="M4075">
        <f t="shared" si="127"/>
        <v>0</v>
      </c>
    </row>
    <row r="4076" spans="1:13" x14ac:dyDescent="0.2">
      <c r="A4076">
        <v>2022</v>
      </c>
      <c r="B4076">
        <v>10</v>
      </c>
      <c r="C4076">
        <v>3</v>
      </c>
      <c r="D4076" t="str">
        <f t="shared" si="126"/>
        <v>05.03.01.442.</v>
      </c>
      <c r="E4076" s="2" t="s">
        <v>24975</v>
      </c>
      <c r="F4076" s="2" t="s">
        <v>24974</v>
      </c>
      <c r="G4076" s="2" t="s">
        <v>24972</v>
      </c>
      <c r="H4076">
        <v>442</v>
      </c>
      <c r="I4076" t="s">
        <v>1119</v>
      </c>
      <c r="J4076" t="s">
        <v>1120</v>
      </c>
      <c r="K4076">
        <v>0</v>
      </c>
      <c r="L4076">
        <v>1</v>
      </c>
      <c r="M4076">
        <f t="shared" si="127"/>
        <v>0</v>
      </c>
    </row>
    <row r="4077" spans="1:13" x14ac:dyDescent="0.2">
      <c r="A4077">
        <v>2022</v>
      </c>
      <c r="B4077">
        <v>10</v>
      </c>
      <c r="C4077">
        <v>3</v>
      </c>
      <c r="D4077" t="str">
        <f t="shared" si="126"/>
        <v>05.03.01.443.</v>
      </c>
      <c r="E4077" s="2" t="s">
        <v>24975</v>
      </c>
      <c r="F4077" s="2" t="s">
        <v>24974</v>
      </c>
      <c r="G4077" s="2" t="s">
        <v>24972</v>
      </c>
      <c r="H4077">
        <v>443</v>
      </c>
      <c r="I4077" t="s">
        <v>11163</v>
      </c>
      <c r="J4077" t="s">
        <v>11164</v>
      </c>
      <c r="K4077">
        <v>0</v>
      </c>
      <c r="L4077">
        <v>4</v>
      </c>
      <c r="M4077">
        <f t="shared" si="127"/>
        <v>0</v>
      </c>
    </row>
    <row r="4078" spans="1:13" x14ac:dyDescent="0.2">
      <c r="A4078">
        <v>2022</v>
      </c>
      <c r="B4078">
        <v>10</v>
      </c>
      <c r="C4078">
        <v>3</v>
      </c>
      <c r="D4078" t="str">
        <f t="shared" si="126"/>
        <v>05.03.01.444.</v>
      </c>
      <c r="E4078" s="2" t="s">
        <v>24975</v>
      </c>
      <c r="F4078" s="2" t="s">
        <v>24974</v>
      </c>
      <c r="G4078" s="2" t="s">
        <v>24972</v>
      </c>
      <c r="H4078">
        <v>444</v>
      </c>
      <c r="I4078" t="s">
        <v>4876</v>
      </c>
      <c r="J4078" t="s">
        <v>4877</v>
      </c>
      <c r="K4078">
        <v>0</v>
      </c>
      <c r="L4078">
        <v>18</v>
      </c>
      <c r="M4078">
        <f t="shared" si="127"/>
        <v>0</v>
      </c>
    </row>
    <row r="4079" spans="1:13" x14ac:dyDescent="0.2">
      <c r="A4079">
        <v>2022</v>
      </c>
      <c r="B4079">
        <v>10</v>
      </c>
      <c r="C4079">
        <v>3</v>
      </c>
      <c r="D4079" t="str">
        <f t="shared" si="126"/>
        <v>05.03.01.445.</v>
      </c>
      <c r="E4079" s="2" t="s">
        <v>24975</v>
      </c>
      <c r="F4079" s="2" t="s">
        <v>24974</v>
      </c>
      <c r="G4079" s="2" t="s">
        <v>24972</v>
      </c>
      <c r="H4079">
        <v>445</v>
      </c>
      <c r="I4079" t="s">
        <v>4232</v>
      </c>
      <c r="J4079" t="s">
        <v>4233</v>
      </c>
      <c r="K4079">
        <v>0</v>
      </c>
      <c r="L4079">
        <v>1</v>
      </c>
      <c r="M4079">
        <f t="shared" si="127"/>
        <v>0</v>
      </c>
    </row>
    <row r="4080" spans="1:13" x14ac:dyDescent="0.2">
      <c r="A4080">
        <v>2022</v>
      </c>
      <c r="B4080">
        <v>10</v>
      </c>
      <c r="C4080">
        <v>3</v>
      </c>
      <c r="D4080" t="str">
        <f t="shared" si="126"/>
        <v>05.03.01.448.</v>
      </c>
      <c r="E4080" s="2" t="s">
        <v>24975</v>
      </c>
      <c r="F4080" s="2" t="s">
        <v>24974</v>
      </c>
      <c r="G4080" s="2" t="s">
        <v>24972</v>
      </c>
      <c r="H4080">
        <v>448</v>
      </c>
      <c r="I4080" t="s">
        <v>4485</v>
      </c>
      <c r="J4080" t="s">
        <v>4486</v>
      </c>
      <c r="K4080">
        <v>0</v>
      </c>
      <c r="L4080">
        <v>1</v>
      </c>
      <c r="M4080">
        <f t="shared" si="127"/>
        <v>0</v>
      </c>
    </row>
    <row r="4081" spans="1:13" x14ac:dyDescent="0.2">
      <c r="A4081">
        <v>2022</v>
      </c>
      <c r="B4081">
        <v>10</v>
      </c>
      <c r="C4081">
        <v>3</v>
      </c>
      <c r="D4081" t="str">
        <f t="shared" si="126"/>
        <v>05.03.01.449.</v>
      </c>
      <c r="E4081" s="2" t="s">
        <v>24975</v>
      </c>
      <c r="F4081" s="2" t="s">
        <v>24974</v>
      </c>
      <c r="G4081" s="2" t="s">
        <v>24972</v>
      </c>
      <c r="H4081">
        <v>449</v>
      </c>
      <c r="I4081" t="s">
        <v>311</v>
      </c>
      <c r="J4081" t="s">
        <v>312</v>
      </c>
      <c r="K4081">
        <v>0</v>
      </c>
      <c r="L4081">
        <v>1</v>
      </c>
      <c r="M4081">
        <f t="shared" si="127"/>
        <v>0</v>
      </c>
    </row>
    <row r="4082" spans="1:13" x14ac:dyDescent="0.2">
      <c r="A4082">
        <v>2022</v>
      </c>
      <c r="B4082">
        <v>10</v>
      </c>
      <c r="C4082">
        <v>3</v>
      </c>
      <c r="D4082" t="str">
        <f t="shared" si="126"/>
        <v>05.03.01.452.</v>
      </c>
      <c r="E4082" s="2" t="s">
        <v>24975</v>
      </c>
      <c r="F4082" s="2" t="s">
        <v>24974</v>
      </c>
      <c r="G4082" s="2" t="s">
        <v>24972</v>
      </c>
      <c r="H4082">
        <v>452</v>
      </c>
      <c r="I4082" t="s">
        <v>4259</v>
      </c>
      <c r="J4082" t="s">
        <v>4260</v>
      </c>
      <c r="K4082">
        <v>0</v>
      </c>
      <c r="L4082">
        <v>1</v>
      </c>
      <c r="M4082">
        <f t="shared" si="127"/>
        <v>0</v>
      </c>
    </row>
    <row r="4083" spans="1:13" x14ac:dyDescent="0.2">
      <c r="A4083">
        <v>2022</v>
      </c>
      <c r="B4083">
        <v>10</v>
      </c>
      <c r="C4083">
        <v>3</v>
      </c>
      <c r="D4083" t="str">
        <f t="shared" si="126"/>
        <v>05.03.01.456.</v>
      </c>
      <c r="E4083" s="2" t="s">
        <v>24975</v>
      </c>
      <c r="F4083" s="2" t="s">
        <v>24974</v>
      </c>
      <c r="G4083" s="2" t="s">
        <v>24972</v>
      </c>
      <c r="H4083">
        <v>456</v>
      </c>
      <c r="I4083" t="s">
        <v>6923</v>
      </c>
      <c r="J4083" t="s">
        <v>6924</v>
      </c>
      <c r="K4083">
        <v>0</v>
      </c>
      <c r="L4083">
        <v>1</v>
      </c>
      <c r="M4083">
        <f t="shared" si="127"/>
        <v>0</v>
      </c>
    </row>
    <row r="4084" spans="1:13" x14ac:dyDescent="0.2">
      <c r="A4084">
        <v>2022</v>
      </c>
      <c r="B4084">
        <v>10</v>
      </c>
      <c r="C4084">
        <v>3</v>
      </c>
      <c r="D4084" t="str">
        <f t="shared" si="126"/>
        <v>05.03.01.458.</v>
      </c>
      <c r="E4084" s="2" t="s">
        <v>24975</v>
      </c>
      <c r="F4084" s="2" t="s">
        <v>24974</v>
      </c>
      <c r="G4084" s="2" t="s">
        <v>24972</v>
      </c>
      <c r="H4084">
        <v>458</v>
      </c>
      <c r="I4084" t="s">
        <v>1740</v>
      </c>
      <c r="J4084" t="s">
        <v>1741</v>
      </c>
      <c r="K4084">
        <v>0</v>
      </c>
      <c r="L4084">
        <v>1</v>
      </c>
      <c r="M4084">
        <f t="shared" si="127"/>
        <v>0</v>
      </c>
    </row>
    <row r="4085" spans="1:13" x14ac:dyDescent="0.2">
      <c r="A4085">
        <v>2022</v>
      </c>
      <c r="B4085">
        <v>10</v>
      </c>
      <c r="C4085">
        <v>3</v>
      </c>
      <c r="D4085" t="str">
        <f t="shared" si="126"/>
        <v>05.03.01.459.</v>
      </c>
      <c r="E4085" s="2" t="s">
        <v>24975</v>
      </c>
      <c r="F4085" s="2" t="s">
        <v>24974</v>
      </c>
      <c r="G4085" s="2" t="s">
        <v>24972</v>
      </c>
      <c r="H4085">
        <v>459</v>
      </c>
      <c r="I4085" t="s">
        <v>7200</v>
      </c>
      <c r="J4085" t="s">
        <v>7201</v>
      </c>
      <c r="K4085">
        <v>0</v>
      </c>
      <c r="L4085">
        <v>1</v>
      </c>
      <c r="M4085">
        <f t="shared" si="127"/>
        <v>0</v>
      </c>
    </row>
    <row r="4086" spans="1:13" x14ac:dyDescent="0.2">
      <c r="A4086">
        <v>2022</v>
      </c>
      <c r="B4086">
        <v>10</v>
      </c>
      <c r="C4086">
        <v>3</v>
      </c>
      <c r="D4086" t="str">
        <f t="shared" si="126"/>
        <v>05.03.01.460.</v>
      </c>
      <c r="E4086" s="2" t="s">
        <v>24975</v>
      </c>
      <c r="F4086" s="2" t="s">
        <v>24974</v>
      </c>
      <c r="G4086" s="2" t="s">
        <v>24972</v>
      </c>
      <c r="H4086">
        <v>460</v>
      </c>
      <c r="I4086" t="s">
        <v>2873</v>
      </c>
      <c r="J4086" t="s">
        <v>2874</v>
      </c>
      <c r="K4086">
        <v>0</v>
      </c>
      <c r="L4086">
        <v>1</v>
      </c>
      <c r="M4086">
        <f t="shared" si="127"/>
        <v>0</v>
      </c>
    </row>
    <row r="4087" spans="1:13" x14ac:dyDescent="0.2">
      <c r="A4087">
        <v>2022</v>
      </c>
      <c r="B4087">
        <v>10</v>
      </c>
      <c r="C4087">
        <v>3</v>
      </c>
      <c r="D4087" t="str">
        <f t="shared" si="126"/>
        <v>05.03.01.461.</v>
      </c>
      <c r="E4087" s="2" t="s">
        <v>24975</v>
      </c>
      <c r="F4087" s="2" t="s">
        <v>24974</v>
      </c>
      <c r="G4087" s="2" t="s">
        <v>24972</v>
      </c>
      <c r="H4087">
        <v>461</v>
      </c>
      <c r="I4087" t="s">
        <v>9442</v>
      </c>
      <c r="J4087" t="s">
        <v>9443</v>
      </c>
      <c r="K4087">
        <v>0</v>
      </c>
      <c r="L4087">
        <v>5</v>
      </c>
      <c r="M4087">
        <f t="shared" si="127"/>
        <v>0</v>
      </c>
    </row>
    <row r="4088" spans="1:13" x14ac:dyDescent="0.2">
      <c r="A4088">
        <v>2022</v>
      </c>
      <c r="B4088">
        <v>10</v>
      </c>
      <c r="C4088">
        <v>3</v>
      </c>
      <c r="D4088" t="str">
        <f t="shared" si="126"/>
        <v>05.03.01.463.</v>
      </c>
      <c r="E4088" s="2" t="s">
        <v>24975</v>
      </c>
      <c r="F4088" s="2" t="s">
        <v>24974</v>
      </c>
      <c r="G4088" s="2" t="s">
        <v>24972</v>
      </c>
      <c r="H4088">
        <v>463</v>
      </c>
      <c r="I4088" t="s">
        <v>9291</v>
      </c>
      <c r="J4088" t="s">
        <v>9292</v>
      </c>
      <c r="K4088">
        <v>0</v>
      </c>
      <c r="L4088">
        <v>1</v>
      </c>
      <c r="M4088">
        <f t="shared" si="127"/>
        <v>0</v>
      </c>
    </row>
    <row r="4089" spans="1:13" x14ac:dyDescent="0.2">
      <c r="A4089">
        <v>2022</v>
      </c>
      <c r="B4089">
        <v>10</v>
      </c>
      <c r="C4089">
        <v>1</v>
      </c>
      <c r="D4089" t="str">
        <f t="shared" si="126"/>
        <v>05.03.01.485.</v>
      </c>
      <c r="E4089" s="2" t="s">
        <v>24975</v>
      </c>
      <c r="F4089" s="2" t="s">
        <v>24974</v>
      </c>
      <c r="G4089" s="2" t="s">
        <v>24972</v>
      </c>
      <c r="H4089">
        <v>485</v>
      </c>
      <c r="I4089" t="s">
        <v>12003</v>
      </c>
      <c r="J4089" t="s">
        <v>12004</v>
      </c>
      <c r="K4089">
        <v>0</v>
      </c>
      <c r="L4089">
        <v>5</v>
      </c>
      <c r="M4089">
        <f t="shared" si="127"/>
        <v>0</v>
      </c>
    </row>
    <row r="4090" spans="1:13" x14ac:dyDescent="0.2">
      <c r="A4090">
        <v>2022</v>
      </c>
      <c r="B4090">
        <v>10</v>
      </c>
      <c r="C4090">
        <v>2</v>
      </c>
      <c r="D4090" t="str">
        <f t="shared" si="126"/>
        <v>05.03.01.489.</v>
      </c>
      <c r="E4090" s="2" t="s">
        <v>24975</v>
      </c>
      <c r="F4090" s="2" t="s">
        <v>24974</v>
      </c>
      <c r="G4090" s="2" t="s">
        <v>24972</v>
      </c>
      <c r="H4090">
        <v>489</v>
      </c>
      <c r="I4090" t="s">
        <v>9351</v>
      </c>
      <c r="J4090" t="s">
        <v>9352</v>
      </c>
      <c r="K4090">
        <v>0</v>
      </c>
      <c r="L4090">
        <v>51</v>
      </c>
      <c r="M4090">
        <f t="shared" si="127"/>
        <v>0</v>
      </c>
    </row>
    <row r="4091" spans="1:13" x14ac:dyDescent="0.2">
      <c r="A4091">
        <v>2022</v>
      </c>
      <c r="B4091">
        <v>10</v>
      </c>
      <c r="C4091">
        <v>2</v>
      </c>
      <c r="D4091" t="str">
        <f t="shared" si="126"/>
        <v>05.03.01.495.</v>
      </c>
      <c r="E4091" s="2" t="s">
        <v>24975</v>
      </c>
      <c r="F4091" s="2" t="s">
        <v>24974</v>
      </c>
      <c r="G4091" s="2" t="s">
        <v>24972</v>
      </c>
      <c r="H4091">
        <v>495</v>
      </c>
      <c r="I4091" t="s">
        <v>12007</v>
      </c>
      <c r="J4091" t="s">
        <v>12008</v>
      </c>
      <c r="K4091">
        <v>0</v>
      </c>
      <c r="L4091">
        <v>6</v>
      </c>
      <c r="M4091">
        <f t="shared" si="127"/>
        <v>0</v>
      </c>
    </row>
    <row r="4092" spans="1:13" x14ac:dyDescent="0.2">
      <c r="A4092">
        <v>2022</v>
      </c>
      <c r="B4092">
        <v>10</v>
      </c>
      <c r="C4092">
        <v>2</v>
      </c>
      <c r="D4092" t="str">
        <f t="shared" si="126"/>
        <v>05.03.01.496.</v>
      </c>
      <c r="E4092" s="2" t="s">
        <v>24975</v>
      </c>
      <c r="F4092" s="2" t="s">
        <v>24974</v>
      </c>
      <c r="G4092" s="2" t="s">
        <v>24972</v>
      </c>
      <c r="H4092">
        <v>496</v>
      </c>
      <c r="I4092" t="s">
        <v>13332</v>
      </c>
      <c r="J4092" t="s">
        <v>13333</v>
      </c>
      <c r="K4092">
        <v>0</v>
      </c>
      <c r="L4092">
        <v>4</v>
      </c>
      <c r="M4092">
        <f t="shared" si="127"/>
        <v>0</v>
      </c>
    </row>
    <row r="4093" spans="1:13" x14ac:dyDescent="0.2">
      <c r="A4093">
        <v>2022</v>
      </c>
      <c r="B4093">
        <v>10</v>
      </c>
      <c r="C4093">
        <v>2</v>
      </c>
      <c r="D4093" t="str">
        <f t="shared" si="126"/>
        <v>05.03.01.497.</v>
      </c>
      <c r="E4093" s="2" t="s">
        <v>24975</v>
      </c>
      <c r="F4093" s="2" t="s">
        <v>24974</v>
      </c>
      <c r="G4093" s="2" t="s">
        <v>24972</v>
      </c>
      <c r="H4093">
        <v>497</v>
      </c>
      <c r="I4093" t="s">
        <v>9043</v>
      </c>
      <c r="J4093" t="s">
        <v>9044</v>
      </c>
      <c r="K4093">
        <v>0</v>
      </c>
      <c r="L4093">
        <v>1</v>
      </c>
      <c r="M4093">
        <f t="shared" si="127"/>
        <v>0</v>
      </c>
    </row>
    <row r="4094" spans="1:13" x14ac:dyDescent="0.2">
      <c r="A4094">
        <v>2022</v>
      </c>
      <c r="B4094">
        <v>10</v>
      </c>
      <c r="C4094">
        <v>2</v>
      </c>
      <c r="D4094" t="str">
        <f t="shared" si="126"/>
        <v>05.03.01.498.</v>
      </c>
      <c r="E4094" s="2" t="s">
        <v>24975</v>
      </c>
      <c r="F4094" s="2" t="s">
        <v>24974</v>
      </c>
      <c r="G4094" s="2" t="s">
        <v>24972</v>
      </c>
      <c r="H4094">
        <v>498</v>
      </c>
      <c r="I4094" t="s">
        <v>12040</v>
      </c>
      <c r="J4094" t="s">
        <v>12041</v>
      </c>
      <c r="K4094">
        <v>0</v>
      </c>
      <c r="L4094">
        <v>2</v>
      </c>
      <c r="M4094">
        <f t="shared" si="127"/>
        <v>0</v>
      </c>
    </row>
    <row r="4095" spans="1:13" x14ac:dyDescent="0.2">
      <c r="A4095">
        <v>2022</v>
      </c>
      <c r="B4095">
        <v>10</v>
      </c>
      <c r="C4095">
        <v>1</v>
      </c>
      <c r="D4095" t="str">
        <f t="shared" si="126"/>
        <v>05.03.01.5.</v>
      </c>
      <c r="E4095" s="2" t="s">
        <v>24975</v>
      </c>
      <c r="F4095" s="2" t="s">
        <v>24974</v>
      </c>
      <c r="G4095" s="2" t="s">
        <v>24972</v>
      </c>
      <c r="H4095">
        <v>5</v>
      </c>
      <c r="I4095" t="s">
        <v>11136</v>
      </c>
      <c r="J4095" t="s">
        <v>11137</v>
      </c>
      <c r="K4095">
        <v>0</v>
      </c>
      <c r="L4095">
        <v>2</v>
      </c>
      <c r="M4095">
        <f t="shared" si="127"/>
        <v>0</v>
      </c>
    </row>
    <row r="4096" spans="1:13" x14ac:dyDescent="0.2">
      <c r="A4096">
        <v>2022</v>
      </c>
      <c r="B4096">
        <v>10</v>
      </c>
      <c r="C4096">
        <v>2</v>
      </c>
      <c r="D4096" t="str">
        <f t="shared" si="126"/>
        <v>05.03.01.501.</v>
      </c>
      <c r="E4096" s="2" t="s">
        <v>24975</v>
      </c>
      <c r="F4096" s="2" t="s">
        <v>24974</v>
      </c>
      <c r="G4096" s="2" t="s">
        <v>24972</v>
      </c>
      <c r="H4096">
        <v>501</v>
      </c>
      <c r="I4096" t="s">
        <v>12198</v>
      </c>
      <c r="J4096" t="s">
        <v>12199</v>
      </c>
      <c r="K4096">
        <v>0</v>
      </c>
      <c r="L4096">
        <v>3</v>
      </c>
      <c r="M4096">
        <f t="shared" si="127"/>
        <v>0</v>
      </c>
    </row>
    <row r="4097" spans="1:13" x14ac:dyDescent="0.2">
      <c r="A4097">
        <v>2022</v>
      </c>
      <c r="B4097">
        <v>10</v>
      </c>
      <c r="C4097">
        <v>3</v>
      </c>
      <c r="D4097" t="str">
        <f t="shared" si="126"/>
        <v>05.03.01.522.</v>
      </c>
      <c r="E4097" s="2" t="s">
        <v>24975</v>
      </c>
      <c r="F4097" s="2" t="s">
        <v>24974</v>
      </c>
      <c r="G4097" s="2" t="s">
        <v>24972</v>
      </c>
      <c r="H4097">
        <v>522</v>
      </c>
      <c r="I4097" t="s">
        <v>7152</v>
      </c>
      <c r="J4097" t="s">
        <v>7153</v>
      </c>
      <c r="K4097">
        <v>0</v>
      </c>
      <c r="L4097">
        <v>1</v>
      </c>
      <c r="M4097">
        <f t="shared" si="127"/>
        <v>0</v>
      </c>
    </row>
    <row r="4098" spans="1:13" x14ac:dyDescent="0.2">
      <c r="A4098">
        <v>2022</v>
      </c>
      <c r="B4098">
        <v>10</v>
      </c>
      <c r="C4098">
        <v>3</v>
      </c>
      <c r="D4098" t="str">
        <f t="shared" si="126"/>
        <v>05.03.01.527.</v>
      </c>
      <c r="E4098" s="2" t="s">
        <v>24975</v>
      </c>
      <c r="F4098" s="2" t="s">
        <v>24974</v>
      </c>
      <c r="G4098" s="2" t="s">
        <v>24972</v>
      </c>
      <c r="H4098">
        <v>527</v>
      </c>
      <c r="I4098" t="s">
        <v>12009</v>
      </c>
      <c r="J4098" t="s">
        <v>12010</v>
      </c>
      <c r="K4098">
        <v>0</v>
      </c>
      <c r="L4098">
        <v>5</v>
      </c>
      <c r="M4098">
        <f t="shared" si="127"/>
        <v>0</v>
      </c>
    </row>
    <row r="4099" spans="1:13" x14ac:dyDescent="0.2">
      <c r="A4099">
        <v>2022</v>
      </c>
      <c r="B4099">
        <v>10</v>
      </c>
      <c r="C4099">
        <v>3</v>
      </c>
      <c r="D4099" t="str">
        <f t="shared" ref="D4099:D4162" si="128">_xlfn.CONCAT(E4099, ".",F4099, ".",G4099, ".",H4099, ".")</f>
        <v>05.03.01.528.</v>
      </c>
      <c r="E4099" s="2" t="s">
        <v>24975</v>
      </c>
      <c r="F4099" s="2" t="s">
        <v>24974</v>
      </c>
      <c r="G4099" s="2" t="s">
        <v>24972</v>
      </c>
      <c r="H4099">
        <v>528</v>
      </c>
      <c r="I4099" t="s">
        <v>12024</v>
      </c>
      <c r="J4099" t="s">
        <v>12025</v>
      </c>
      <c r="K4099">
        <v>0</v>
      </c>
      <c r="L4099">
        <v>6</v>
      </c>
      <c r="M4099">
        <f t="shared" ref="M4099:M4162" si="129">COUNTIF(D$2:D$7016, N4099)</f>
        <v>0</v>
      </c>
    </row>
    <row r="4100" spans="1:13" x14ac:dyDescent="0.2">
      <c r="A4100">
        <v>2022</v>
      </c>
      <c r="B4100">
        <v>10</v>
      </c>
      <c r="C4100">
        <v>1</v>
      </c>
      <c r="D4100" t="str">
        <f t="shared" si="128"/>
        <v>05.03.01.53.</v>
      </c>
      <c r="E4100" s="2" t="s">
        <v>24975</v>
      </c>
      <c r="F4100" s="2" t="s">
        <v>24974</v>
      </c>
      <c r="G4100" s="2" t="s">
        <v>24972</v>
      </c>
      <c r="H4100">
        <v>53</v>
      </c>
      <c r="I4100" t="s">
        <v>12164</v>
      </c>
      <c r="J4100" t="s">
        <v>12165</v>
      </c>
      <c r="K4100">
        <v>0</v>
      </c>
      <c r="L4100">
        <v>5</v>
      </c>
      <c r="M4100">
        <f t="shared" si="129"/>
        <v>0</v>
      </c>
    </row>
    <row r="4101" spans="1:13" x14ac:dyDescent="0.2">
      <c r="A4101">
        <v>2022</v>
      </c>
      <c r="B4101">
        <v>10</v>
      </c>
      <c r="C4101">
        <v>3</v>
      </c>
      <c r="D4101" t="str">
        <f t="shared" si="128"/>
        <v>05.03.01.532.</v>
      </c>
      <c r="E4101" s="2" t="s">
        <v>24975</v>
      </c>
      <c r="F4101" s="2" t="s">
        <v>24974</v>
      </c>
      <c r="G4101" s="2" t="s">
        <v>24972</v>
      </c>
      <c r="H4101">
        <v>532</v>
      </c>
      <c r="I4101" t="s">
        <v>5805</v>
      </c>
      <c r="J4101" t="s">
        <v>5806</v>
      </c>
      <c r="K4101">
        <v>0</v>
      </c>
      <c r="L4101">
        <v>3</v>
      </c>
      <c r="M4101">
        <f t="shared" si="129"/>
        <v>0</v>
      </c>
    </row>
    <row r="4102" spans="1:13" x14ac:dyDescent="0.2">
      <c r="A4102">
        <v>2022</v>
      </c>
      <c r="B4102">
        <v>10</v>
      </c>
      <c r="C4102">
        <v>3</v>
      </c>
      <c r="D4102" t="str">
        <f t="shared" si="128"/>
        <v>05.03.01.538.</v>
      </c>
      <c r="E4102" s="2" t="s">
        <v>24975</v>
      </c>
      <c r="F4102" s="2" t="s">
        <v>24974</v>
      </c>
      <c r="G4102" s="2" t="s">
        <v>24972</v>
      </c>
      <c r="H4102">
        <v>538</v>
      </c>
      <c r="I4102" t="s">
        <v>7557</v>
      </c>
      <c r="J4102" t="s">
        <v>7558</v>
      </c>
      <c r="K4102">
        <v>0</v>
      </c>
      <c r="L4102">
        <v>3</v>
      </c>
      <c r="M4102">
        <f t="shared" si="129"/>
        <v>0</v>
      </c>
    </row>
    <row r="4103" spans="1:13" x14ac:dyDescent="0.2">
      <c r="A4103">
        <v>2022</v>
      </c>
      <c r="B4103">
        <v>10</v>
      </c>
      <c r="C4103">
        <v>1</v>
      </c>
      <c r="D4103" t="str">
        <f t="shared" si="128"/>
        <v>05.03.01.54.</v>
      </c>
      <c r="E4103" s="2" t="s">
        <v>24975</v>
      </c>
      <c r="F4103" s="2" t="s">
        <v>24974</v>
      </c>
      <c r="G4103" s="2" t="s">
        <v>24972</v>
      </c>
      <c r="H4103">
        <v>54</v>
      </c>
      <c r="I4103" t="s">
        <v>12158</v>
      </c>
      <c r="J4103" t="s">
        <v>12159</v>
      </c>
      <c r="K4103">
        <v>0</v>
      </c>
      <c r="L4103">
        <v>7</v>
      </c>
      <c r="M4103">
        <f t="shared" si="129"/>
        <v>0</v>
      </c>
    </row>
    <row r="4104" spans="1:13" x14ac:dyDescent="0.2">
      <c r="A4104">
        <v>2022</v>
      </c>
      <c r="B4104">
        <v>10</v>
      </c>
      <c r="C4104">
        <v>2</v>
      </c>
      <c r="D4104" t="str">
        <f t="shared" si="128"/>
        <v>05.03.01.543.</v>
      </c>
      <c r="E4104" s="2" t="s">
        <v>24975</v>
      </c>
      <c r="F4104" s="2" t="s">
        <v>24974</v>
      </c>
      <c r="G4104" s="2" t="s">
        <v>24972</v>
      </c>
      <c r="H4104">
        <v>543</v>
      </c>
      <c r="I4104" t="s">
        <v>7347</v>
      </c>
      <c r="J4104" t="s">
        <v>7348</v>
      </c>
      <c r="K4104">
        <v>0</v>
      </c>
      <c r="L4104">
        <v>8</v>
      </c>
      <c r="M4104">
        <f t="shared" si="129"/>
        <v>0</v>
      </c>
    </row>
    <row r="4105" spans="1:13" x14ac:dyDescent="0.2">
      <c r="A4105">
        <v>2022</v>
      </c>
      <c r="B4105">
        <v>10</v>
      </c>
      <c r="C4105">
        <v>1</v>
      </c>
      <c r="D4105" t="str">
        <f t="shared" si="128"/>
        <v>05.03.01.547.</v>
      </c>
      <c r="E4105" s="2" t="s">
        <v>24975</v>
      </c>
      <c r="F4105" s="2" t="s">
        <v>24974</v>
      </c>
      <c r="G4105" s="2" t="s">
        <v>24972</v>
      </c>
      <c r="H4105">
        <v>547</v>
      </c>
      <c r="I4105" t="s">
        <v>1727</v>
      </c>
      <c r="J4105" t="s">
        <v>1728</v>
      </c>
      <c r="K4105">
        <v>0</v>
      </c>
      <c r="L4105">
        <v>1</v>
      </c>
      <c r="M4105">
        <f t="shared" si="129"/>
        <v>0</v>
      </c>
    </row>
    <row r="4106" spans="1:13" x14ac:dyDescent="0.2">
      <c r="A4106">
        <v>2022</v>
      </c>
      <c r="B4106">
        <v>10</v>
      </c>
      <c r="C4106">
        <v>1</v>
      </c>
      <c r="D4106" t="str">
        <f t="shared" si="128"/>
        <v>05.03.01.55.</v>
      </c>
      <c r="E4106" s="2" t="s">
        <v>24975</v>
      </c>
      <c r="F4106" s="2" t="s">
        <v>24974</v>
      </c>
      <c r="G4106" s="2" t="s">
        <v>24972</v>
      </c>
      <c r="H4106">
        <v>55</v>
      </c>
      <c r="I4106" t="s">
        <v>12150</v>
      </c>
      <c r="J4106" t="s">
        <v>12151</v>
      </c>
      <c r="K4106">
        <v>0</v>
      </c>
      <c r="L4106">
        <v>7</v>
      </c>
      <c r="M4106">
        <f t="shared" si="129"/>
        <v>0</v>
      </c>
    </row>
    <row r="4107" spans="1:13" x14ac:dyDescent="0.2">
      <c r="A4107">
        <v>2022</v>
      </c>
      <c r="B4107">
        <v>10</v>
      </c>
      <c r="C4107">
        <v>1</v>
      </c>
      <c r="D4107" t="str">
        <f t="shared" si="128"/>
        <v>05.03.01.551.</v>
      </c>
      <c r="E4107" s="2" t="s">
        <v>24975</v>
      </c>
      <c r="F4107" s="2" t="s">
        <v>24974</v>
      </c>
      <c r="G4107" s="2" t="s">
        <v>24972</v>
      </c>
      <c r="H4107">
        <v>551</v>
      </c>
      <c r="I4107" t="s">
        <v>4449</v>
      </c>
      <c r="J4107" t="s">
        <v>4450</v>
      </c>
      <c r="K4107">
        <v>0</v>
      </c>
      <c r="L4107">
        <v>1</v>
      </c>
      <c r="M4107">
        <f t="shared" si="129"/>
        <v>0</v>
      </c>
    </row>
    <row r="4108" spans="1:13" x14ac:dyDescent="0.2">
      <c r="A4108">
        <v>2022</v>
      </c>
      <c r="B4108">
        <v>10</v>
      </c>
      <c r="C4108">
        <v>1</v>
      </c>
      <c r="D4108" t="str">
        <f t="shared" si="128"/>
        <v>05.03.01.552.</v>
      </c>
      <c r="E4108" s="2" t="s">
        <v>24975</v>
      </c>
      <c r="F4108" s="2" t="s">
        <v>24974</v>
      </c>
      <c r="G4108" s="2" t="s">
        <v>24972</v>
      </c>
      <c r="H4108">
        <v>552</v>
      </c>
      <c r="I4108" t="s">
        <v>4471</v>
      </c>
      <c r="J4108" t="s">
        <v>4472</v>
      </c>
      <c r="K4108">
        <v>0</v>
      </c>
      <c r="L4108">
        <v>1</v>
      </c>
      <c r="M4108">
        <f t="shared" si="129"/>
        <v>0</v>
      </c>
    </row>
    <row r="4109" spans="1:13" x14ac:dyDescent="0.2">
      <c r="A4109">
        <v>2022</v>
      </c>
      <c r="B4109">
        <v>10</v>
      </c>
      <c r="C4109">
        <v>1</v>
      </c>
      <c r="D4109" t="str">
        <f t="shared" si="128"/>
        <v>05.03.01.553.</v>
      </c>
      <c r="E4109" s="2" t="s">
        <v>24975</v>
      </c>
      <c r="F4109" s="2" t="s">
        <v>24974</v>
      </c>
      <c r="G4109" s="2" t="s">
        <v>24972</v>
      </c>
      <c r="H4109">
        <v>553</v>
      </c>
      <c r="I4109" t="s">
        <v>4978</v>
      </c>
      <c r="J4109" t="s">
        <v>4979</v>
      </c>
      <c r="K4109">
        <v>0</v>
      </c>
      <c r="L4109">
        <v>1</v>
      </c>
      <c r="M4109">
        <f t="shared" si="129"/>
        <v>0</v>
      </c>
    </row>
    <row r="4110" spans="1:13" x14ac:dyDescent="0.2">
      <c r="A4110">
        <v>2022</v>
      </c>
      <c r="B4110">
        <v>10</v>
      </c>
      <c r="C4110">
        <v>1</v>
      </c>
      <c r="D4110" t="str">
        <f t="shared" si="128"/>
        <v>05.03.01.555.</v>
      </c>
      <c r="E4110" s="2" t="s">
        <v>24975</v>
      </c>
      <c r="F4110" s="2" t="s">
        <v>24974</v>
      </c>
      <c r="G4110" s="2" t="s">
        <v>24972</v>
      </c>
      <c r="H4110">
        <v>555</v>
      </c>
      <c r="I4110" t="s">
        <v>5148</v>
      </c>
      <c r="J4110" t="s">
        <v>5149</v>
      </c>
      <c r="K4110">
        <v>0</v>
      </c>
      <c r="L4110">
        <v>1</v>
      </c>
      <c r="M4110">
        <f t="shared" si="129"/>
        <v>0</v>
      </c>
    </row>
    <row r="4111" spans="1:13" x14ac:dyDescent="0.2">
      <c r="A4111">
        <v>2022</v>
      </c>
      <c r="B4111">
        <v>10</v>
      </c>
      <c r="C4111">
        <v>2</v>
      </c>
      <c r="D4111" t="str">
        <f t="shared" si="128"/>
        <v>05.03.01.556.</v>
      </c>
      <c r="E4111" s="2" t="s">
        <v>24975</v>
      </c>
      <c r="F4111" s="2" t="s">
        <v>24974</v>
      </c>
      <c r="G4111" s="2" t="s">
        <v>24972</v>
      </c>
      <c r="H4111">
        <v>556</v>
      </c>
      <c r="I4111" t="s">
        <v>6394</v>
      </c>
      <c r="J4111" t="s">
        <v>6395</v>
      </c>
      <c r="K4111">
        <v>0</v>
      </c>
      <c r="L4111">
        <v>3</v>
      </c>
      <c r="M4111">
        <f t="shared" si="129"/>
        <v>0</v>
      </c>
    </row>
    <row r="4112" spans="1:13" x14ac:dyDescent="0.2">
      <c r="A4112">
        <v>2022</v>
      </c>
      <c r="B4112">
        <v>10</v>
      </c>
      <c r="C4112">
        <v>2</v>
      </c>
      <c r="D4112" t="str">
        <f t="shared" si="128"/>
        <v>05.03.01.557.</v>
      </c>
      <c r="E4112" s="2" t="s">
        <v>24975</v>
      </c>
      <c r="F4112" s="2" t="s">
        <v>24974</v>
      </c>
      <c r="G4112" s="2" t="s">
        <v>24972</v>
      </c>
      <c r="H4112">
        <v>557</v>
      </c>
      <c r="I4112" t="s">
        <v>2975</v>
      </c>
      <c r="J4112" t="s">
        <v>2976</v>
      </c>
      <c r="K4112">
        <v>0</v>
      </c>
      <c r="L4112">
        <v>1</v>
      </c>
      <c r="M4112">
        <f t="shared" si="129"/>
        <v>0</v>
      </c>
    </row>
    <row r="4113" spans="1:13" x14ac:dyDescent="0.2">
      <c r="A4113">
        <v>2022</v>
      </c>
      <c r="B4113">
        <v>10</v>
      </c>
      <c r="C4113">
        <v>2</v>
      </c>
      <c r="D4113" t="str">
        <f t="shared" si="128"/>
        <v>05.03.01.559.</v>
      </c>
      <c r="E4113" s="2" t="s">
        <v>24975</v>
      </c>
      <c r="F4113" s="2" t="s">
        <v>24974</v>
      </c>
      <c r="G4113" s="2" t="s">
        <v>24972</v>
      </c>
      <c r="H4113">
        <v>559</v>
      </c>
      <c r="I4113" t="s">
        <v>9876</v>
      </c>
      <c r="J4113" t="s">
        <v>9877</v>
      </c>
      <c r="K4113">
        <v>0</v>
      </c>
      <c r="L4113">
        <v>8</v>
      </c>
      <c r="M4113">
        <f t="shared" si="129"/>
        <v>0</v>
      </c>
    </row>
    <row r="4114" spans="1:13" x14ac:dyDescent="0.2">
      <c r="A4114">
        <v>2022</v>
      </c>
      <c r="B4114">
        <v>10</v>
      </c>
      <c r="C4114">
        <v>3</v>
      </c>
      <c r="D4114" t="str">
        <f t="shared" si="128"/>
        <v>05.03.01.560.</v>
      </c>
      <c r="E4114" s="2" t="s">
        <v>24975</v>
      </c>
      <c r="F4114" s="2" t="s">
        <v>24974</v>
      </c>
      <c r="G4114" s="2" t="s">
        <v>24972</v>
      </c>
      <c r="H4114">
        <v>560</v>
      </c>
      <c r="I4114" t="s">
        <v>1784</v>
      </c>
      <c r="J4114" t="s">
        <v>1785</v>
      </c>
      <c r="K4114">
        <v>0</v>
      </c>
      <c r="L4114">
        <v>6</v>
      </c>
      <c r="M4114">
        <f t="shared" si="129"/>
        <v>0</v>
      </c>
    </row>
    <row r="4115" spans="1:13" x14ac:dyDescent="0.2">
      <c r="A4115">
        <v>2022</v>
      </c>
      <c r="B4115">
        <v>10</v>
      </c>
      <c r="C4115">
        <v>3</v>
      </c>
      <c r="D4115" t="str">
        <f t="shared" si="128"/>
        <v>05.03.01.562.</v>
      </c>
      <c r="E4115" s="2" t="s">
        <v>24975</v>
      </c>
      <c r="F4115" s="2" t="s">
        <v>24974</v>
      </c>
      <c r="G4115" s="2" t="s">
        <v>24972</v>
      </c>
      <c r="H4115">
        <v>562</v>
      </c>
      <c r="I4115" t="s">
        <v>1068</v>
      </c>
      <c r="J4115" t="s">
        <v>4843</v>
      </c>
      <c r="K4115">
        <v>0</v>
      </c>
      <c r="L4115">
        <v>2</v>
      </c>
      <c r="M4115">
        <f t="shared" si="129"/>
        <v>0</v>
      </c>
    </row>
    <row r="4116" spans="1:13" x14ac:dyDescent="0.2">
      <c r="A4116">
        <v>2022</v>
      </c>
      <c r="B4116">
        <v>10</v>
      </c>
      <c r="C4116">
        <v>3</v>
      </c>
      <c r="D4116" t="str">
        <f t="shared" si="128"/>
        <v>05.03.01.563.</v>
      </c>
      <c r="E4116" s="2" t="s">
        <v>24975</v>
      </c>
      <c r="F4116" s="2" t="s">
        <v>24974</v>
      </c>
      <c r="G4116" s="2" t="s">
        <v>24972</v>
      </c>
      <c r="H4116">
        <v>563</v>
      </c>
      <c r="I4116" t="s">
        <v>3098</v>
      </c>
      <c r="J4116" t="s">
        <v>3099</v>
      </c>
      <c r="K4116">
        <v>0</v>
      </c>
      <c r="L4116">
        <v>1</v>
      </c>
      <c r="M4116">
        <f t="shared" si="129"/>
        <v>0</v>
      </c>
    </row>
    <row r="4117" spans="1:13" x14ac:dyDescent="0.2">
      <c r="A4117">
        <v>2022</v>
      </c>
      <c r="B4117">
        <v>10</v>
      </c>
      <c r="C4117">
        <v>3</v>
      </c>
      <c r="D4117" t="str">
        <f t="shared" si="128"/>
        <v>05.03.01.564.</v>
      </c>
      <c r="E4117" s="2" t="s">
        <v>24975</v>
      </c>
      <c r="F4117" s="2" t="s">
        <v>24974</v>
      </c>
      <c r="G4117" s="2" t="s">
        <v>24972</v>
      </c>
      <c r="H4117">
        <v>564</v>
      </c>
      <c r="I4117" t="s">
        <v>3103</v>
      </c>
      <c r="J4117" t="s">
        <v>3104</v>
      </c>
      <c r="K4117">
        <v>0</v>
      </c>
      <c r="L4117">
        <v>1</v>
      </c>
      <c r="M4117">
        <f t="shared" si="129"/>
        <v>0</v>
      </c>
    </row>
    <row r="4118" spans="1:13" x14ac:dyDescent="0.2">
      <c r="A4118">
        <v>2022</v>
      </c>
      <c r="B4118">
        <v>10</v>
      </c>
      <c r="C4118">
        <v>3</v>
      </c>
      <c r="D4118" t="str">
        <f t="shared" si="128"/>
        <v>05.03.01.567.</v>
      </c>
      <c r="E4118" s="2" t="s">
        <v>24975</v>
      </c>
      <c r="F4118" s="2" t="s">
        <v>24974</v>
      </c>
      <c r="G4118" s="2" t="s">
        <v>24972</v>
      </c>
      <c r="H4118">
        <v>567</v>
      </c>
      <c r="I4118" t="s">
        <v>2005</v>
      </c>
      <c r="J4118" t="s">
        <v>2006</v>
      </c>
      <c r="K4118">
        <v>0</v>
      </c>
      <c r="L4118">
        <v>3</v>
      </c>
      <c r="M4118">
        <f t="shared" si="129"/>
        <v>0</v>
      </c>
    </row>
    <row r="4119" spans="1:13" x14ac:dyDescent="0.2">
      <c r="A4119">
        <v>2022</v>
      </c>
      <c r="B4119">
        <v>10</v>
      </c>
      <c r="C4119">
        <v>3</v>
      </c>
      <c r="D4119" t="str">
        <f t="shared" si="128"/>
        <v>05.03.01.572.</v>
      </c>
      <c r="E4119" s="2" t="s">
        <v>24975</v>
      </c>
      <c r="F4119" s="2" t="s">
        <v>24974</v>
      </c>
      <c r="G4119" s="2" t="s">
        <v>24972</v>
      </c>
      <c r="H4119">
        <v>572</v>
      </c>
      <c r="I4119" t="s">
        <v>7557</v>
      </c>
      <c r="J4119" t="s">
        <v>8760</v>
      </c>
      <c r="K4119">
        <v>0</v>
      </c>
      <c r="L4119">
        <v>3</v>
      </c>
      <c r="M4119">
        <f t="shared" si="129"/>
        <v>0</v>
      </c>
    </row>
    <row r="4120" spans="1:13" x14ac:dyDescent="0.2">
      <c r="A4120">
        <v>2022</v>
      </c>
      <c r="B4120">
        <v>10</v>
      </c>
      <c r="C4120">
        <v>2</v>
      </c>
      <c r="D4120" t="str">
        <f t="shared" si="128"/>
        <v>05.03.01.573.</v>
      </c>
      <c r="E4120" s="2" t="s">
        <v>24975</v>
      </c>
      <c r="F4120" s="2" t="s">
        <v>24974</v>
      </c>
      <c r="G4120" s="2" t="s">
        <v>24972</v>
      </c>
      <c r="H4120">
        <v>573</v>
      </c>
      <c r="I4120" t="s">
        <v>12202</v>
      </c>
      <c r="J4120" t="s">
        <v>12203</v>
      </c>
      <c r="K4120">
        <v>0</v>
      </c>
      <c r="L4120">
        <v>4</v>
      </c>
      <c r="M4120">
        <f t="shared" si="129"/>
        <v>0</v>
      </c>
    </row>
    <row r="4121" spans="1:13" x14ac:dyDescent="0.2">
      <c r="A4121">
        <v>2022</v>
      </c>
      <c r="B4121">
        <v>10</v>
      </c>
      <c r="C4121">
        <v>1</v>
      </c>
      <c r="D4121" t="str">
        <f t="shared" si="128"/>
        <v>05.03.01.575.</v>
      </c>
      <c r="E4121" s="2" t="s">
        <v>24975</v>
      </c>
      <c r="F4121" s="2" t="s">
        <v>24974</v>
      </c>
      <c r="G4121" s="2" t="s">
        <v>24972</v>
      </c>
      <c r="H4121">
        <v>575</v>
      </c>
      <c r="I4121" t="s">
        <v>8801</v>
      </c>
      <c r="J4121" t="s">
        <v>8802</v>
      </c>
      <c r="K4121">
        <v>0</v>
      </c>
      <c r="L4121">
        <v>24</v>
      </c>
      <c r="M4121">
        <f t="shared" si="129"/>
        <v>0</v>
      </c>
    </row>
    <row r="4122" spans="1:13" x14ac:dyDescent="0.2">
      <c r="A4122">
        <v>2022</v>
      </c>
      <c r="B4122">
        <v>10</v>
      </c>
      <c r="C4122">
        <v>2</v>
      </c>
      <c r="D4122" t="str">
        <f t="shared" si="128"/>
        <v>05.03.01.576.</v>
      </c>
      <c r="E4122" s="2" t="s">
        <v>24975</v>
      </c>
      <c r="F4122" s="2" t="s">
        <v>24974</v>
      </c>
      <c r="G4122" s="2" t="s">
        <v>24972</v>
      </c>
      <c r="H4122">
        <v>576</v>
      </c>
      <c r="I4122" t="s">
        <v>4224</v>
      </c>
      <c r="J4122" t="s">
        <v>4225</v>
      </c>
      <c r="K4122">
        <v>0</v>
      </c>
      <c r="L4122">
        <v>1</v>
      </c>
      <c r="M4122">
        <f t="shared" si="129"/>
        <v>0</v>
      </c>
    </row>
    <row r="4123" spans="1:13" x14ac:dyDescent="0.2">
      <c r="A4123">
        <v>2022</v>
      </c>
      <c r="B4123">
        <v>10</v>
      </c>
      <c r="C4123">
        <v>1</v>
      </c>
      <c r="D4123" t="str">
        <f t="shared" si="128"/>
        <v>05.03.01.581.</v>
      </c>
      <c r="E4123" s="2" t="s">
        <v>24975</v>
      </c>
      <c r="F4123" s="2" t="s">
        <v>24974</v>
      </c>
      <c r="G4123" s="2" t="s">
        <v>24972</v>
      </c>
      <c r="H4123">
        <v>581</v>
      </c>
      <c r="I4123" t="s">
        <v>11480</v>
      </c>
      <c r="J4123" t="s">
        <v>11481</v>
      </c>
      <c r="K4123">
        <v>0</v>
      </c>
      <c r="L4123">
        <v>1</v>
      </c>
      <c r="M4123">
        <f t="shared" si="129"/>
        <v>0</v>
      </c>
    </row>
    <row r="4124" spans="1:13" x14ac:dyDescent="0.2">
      <c r="A4124">
        <v>2022</v>
      </c>
      <c r="B4124">
        <v>10</v>
      </c>
      <c r="C4124">
        <v>1</v>
      </c>
      <c r="D4124" t="str">
        <f t="shared" si="128"/>
        <v>05.03.01.588.</v>
      </c>
      <c r="E4124" s="2" t="s">
        <v>24975</v>
      </c>
      <c r="F4124" s="2" t="s">
        <v>24974</v>
      </c>
      <c r="G4124" s="2" t="s">
        <v>24972</v>
      </c>
      <c r="H4124">
        <v>588</v>
      </c>
      <c r="I4124" t="s">
        <v>8687</v>
      </c>
      <c r="J4124" t="s">
        <v>8688</v>
      </c>
      <c r="K4124">
        <v>0</v>
      </c>
      <c r="L4124">
        <v>1</v>
      </c>
      <c r="M4124">
        <f t="shared" si="129"/>
        <v>0</v>
      </c>
    </row>
    <row r="4125" spans="1:13" x14ac:dyDescent="0.2">
      <c r="A4125">
        <v>2022</v>
      </c>
      <c r="B4125">
        <v>10</v>
      </c>
      <c r="C4125">
        <v>2</v>
      </c>
      <c r="D4125" t="str">
        <f t="shared" si="128"/>
        <v>05.03.01.596.</v>
      </c>
      <c r="E4125" s="2" t="s">
        <v>24975</v>
      </c>
      <c r="F4125" s="2" t="s">
        <v>24974</v>
      </c>
      <c r="G4125" s="2" t="s">
        <v>24972</v>
      </c>
      <c r="H4125">
        <v>596</v>
      </c>
      <c r="I4125" t="s">
        <v>12690</v>
      </c>
      <c r="J4125" t="s">
        <v>12691</v>
      </c>
      <c r="K4125">
        <v>0</v>
      </c>
      <c r="L4125">
        <v>2</v>
      </c>
      <c r="M4125">
        <f t="shared" si="129"/>
        <v>0</v>
      </c>
    </row>
    <row r="4126" spans="1:13" x14ac:dyDescent="0.2">
      <c r="A4126">
        <v>2022</v>
      </c>
      <c r="B4126">
        <v>10</v>
      </c>
      <c r="C4126">
        <v>2</v>
      </c>
      <c r="D4126" t="str">
        <f t="shared" si="128"/>
        <v>05.03.01.597.</v>
      </c>
      <c r="E4126" s="2" t="s">
        <v>24975</v>
      </c>
      <c r="F4126" s="2" t="s">
        <v>24974</v>
      </c>
      <c r="G4126" s="2" t="s">
        <v>24972</v>
      </c>
      <c r="H4126">
        <v>597</v>
      </c>
      <c r="I4126" t="s">
        <v>13156</v>
      </c>
      <c r="J4126" t="s">
        <v>13157</v>
      </c>
      <c r="K4126">
        <v>0</v>
      </c>
      <c r="L4126">
        <v>1</v>
      </c>
      <c r="M4126">
        <f t="shared" si="129"/>
        <v>0</v>
      </c>
    </row>
    <row r="4127" spans="1:13" x14ac:dyDescent="0.2">
      <c r="A4127">
        <v>2022</v>
      </c>
      <c r="B4127">
        <v>10</v>
      </c>
      <c r="C4127">
        <v>1</v>
      </c>
      <c r="D4127" t="str">
        <f t="shared" si="128"/>
        <v>05.03.01.606.</v>
      </c>
      <c r="E4127" s="2" t="s">
        <v>24975</v>
      </c>
      <c r="F4127" s="2" t="s">
        <v>24974</v>
      </c>
      <c r="G4127" s="2" t="s">
        <v>24972</v>
      </c>
      <c r="H4127">
        <v>606</v>
      </c>
      <c r="I4127" t="s">
        <v>6446</v>
      </c>
      <c r="J4127" t="s">
        <v>6447</v>
      </c>
      <c r="K4127">
        <v>0</v>
      </c>
      <c r="L4127">
        <v>6</v>
      </c>
      <c r="M4127">
        <f t="shared" si="129"/>
        <v>0</v>
      </c>
    </row>
    <row r="4128" spans="1:13" x14ac:dyDescent="0.2">
      <c r="A4128">
        <v>2022</v>
      </c>
      <c r="B4128">
        <v>10</v>
      </c>
      <c r="C4128">
        <v>3</v>
      </c>
      <c r="D4128" t="str">
        <f t="shared" si="128"/>
        <v>05.03.01.610.</v>
      </c>
      <c r="E4128" s="2" t="s">
        <v>24975</v>
      </c>
      <c r="F4128" s="2" t="s">
        <v>24974</v>
      </c>
      <c r="G4128" s="2" t="s">
        <v>24972</v>
      </c>
      <c r="H4128">
        <v>610</v>
      </c>
      <c r="I4128" t="s">
        <v>7951</v>
      </c>
      <c r="J4128" t="s">
        <v>7952</v>
      </c>
      <c r="K4128">
        <v>0</v>
      </c>
      <c r="L4128">
        <v>1</v>
      </c>
      <c r="M4128">
        <f t="shared" si="129"/>
        <v>0</v>
      </c>
    </row>
    <row r="4129" spans="1:13" x14ac:dyDescent="0.2">
      <c r="A4129">
        <v>2022</v>
      </c>
      <c r="B4129">
        <v>10</v>
      </c>
      <c r="C4129">
        <v>3</v>
      </c>
      <c r="D4129" t="str">
        <f t="shared" si="128"/>
        <v>05.03.01.611.</v>
      </c>
      <c r="E4129" s="2" t="s">
        <v>24975</v>
      </c>
      <c r="F4129" s="2" t="s">
        <v>24974</v>
      </c>
      <c r="G4129" s="2" t="s">
        <v>24972</v>
      </c>
      <c r="H4129">
        <v>611</v>
      </c>
      <c r="I4129" t="s">
        <v>6639</v>
      </c>
      <c r="J4129" t="s">
        <v>6640</v>
      </c>
      <c r="K4129">
        <v>0</v>
      </c>
      <c r="L4129">
        <v>1</v>
      </c>
      <c r="M4129">
        <f t="shared" si="129"/>
        <v>0</v>
      </c>
    </row>
    <row r="4130" spans="1:13" x14ac:dyDescent="0.2">
      <c r="A4130">
        <v>2022</v>
      </c>
      <c r="B4130">
        <v>10</v>
      </c>
      <c r="C4130">
        <v>2</v>
      </c>
      <c r="D4130" t="str">
        <f t="shared" si="128"/>
        <v>05.03.01.615.</v>
      </c>
      <c r="E4130" s="2" t="s">
        <v>24975</v>
      </c>
      <c r="F4130" s="2" t="s">
        <v>24974</v>
      </c>
      <c r="G4130" s="2" t="s">
        <v>24972</v>
      </c>
      <c r="H4130">
        <v>615</v>
      </c>
      <c r="I4130" t="s">
        <v>11199</v>
      </c>
      <c r="J4130" t="s">
        <v>11200</v>
      </c>
      <c r="K4130">
        <v>0</v>
      </c>
      <c r="L4130">
        <v>1</v>
      </c>
      <c r="M4130">
        <f t="shared" si="129"/>
        <v>0</v>
      </c>
    </row>
    <row r="4131" spans="1:13" x14ac:dyDescent="0.2">
      <c r="A4131">
        <v>2022</v>
      </c>
      <c r="B4131">
        <v>10</v>
      </c>
      <c r="C4131">
        <v>3</v>
      </c>
      <c r="D4131" t="str">
        <f t="shared" si="128"/>
        <v>05.03.01.622.</v>
      </c>
      <c r="E4131" s="2" t="s">
        <v>24975</v>
      </c>
      <c r="F4131" s="2" t="s">
        <v>24974</v>
      </c>
      <c r="G4131" s="2" t="s">
        <v>24972</v>
      </c>
      <c r="H4131">
        <v>622</v>
      </c>
      <c r="I4131" t="s">
        <v>12162</v>
      </c>
      <c r="J4131" t="s">
        <v>12163</v>
      </c>
      <c r="K4131">
        <v>0</v>
      </c>
      <c r="L4131">
        <v>5</v>
      </c>
      <c r="M4131">
        <f t="shared" si="129"/>
        <v>0</v>
      </c>
    </row>
    <row r="4132" spans="1:13" x14ac:dyDescent="0.2">
      <c r="A4132">
        <v>2022</v>
      </c>
      <c r="B4132">
        <v>10</v>
      </c>
      <c r="C4132">
        <v>3</v>
      </c>
      <c r="D4132" t="str">
        <f t="shared" si="128"/>
        <v>05.03.01.623.</v>
      </c>
      <c r="E4132" s="2" t="s">
        <v>24975</v>
      </c>
      <c r="F4132" s="2" t="s">
        <v>24974</v>
      </c>
      <c r="G4132" s="2" t="s">
        <v>24972</v>
      </c>
      <c r="H4132">
        <v>623</v>
      </c>
      <c r="I4132" t="s">
        <v>4125</v>
      </c>
      <c r="J4132" t="s">
        <v>4126</v>
      </c>
      <c r="K4132">
        <v>0</v>
      </c>
      <c r="L4132">
        <v>3</v>
      </c>
      <c r="M4132">
        <f t="shared" si="129"/>
        <v>0</v>
      </c>
    </row>
    <row r="4133" spans="1:13" x14ac:dyDescent="0.2">
      <c r="A4133">
        <v>2022</v>
      </c>
      <c r="B4133">
        <v>10</v>
      </c>
      <c r="C4133">
        <v>3</v>
      </c>
      <c r="D4133" t="str">
        <f t="shared" si="128"/>
        <v>05.03.01.629.</v>
      </c>
      <c r="E4133" s="2" t="s">
        <v>24975</v>
      </c>
      <c r="F4133" s="2" t="s">
        <v>24974</v>
      </c>
      <c r="G4133" s="2" t="s">
        <v>24972</v>
      </c>
      <c r="H4133">
        <v>629</v>
      </c>
      <c r="I4133" t="s">
        <v>9842</v>
      </c>
      <c r="J4133" t="s">
        <v>9843</v>
      </c>
      <c r="K4133">
        <v>1</v>
      </c>
      <c r="L4133">
        <v>1</v>
      </c>
      <c r="M4133">
        <f t="shared" si="129"/>
        <v>0</v>
      </c>
    </row>
    <row r="4134" spans="1:13" x14ac:dyDescent="0.2">
      <c r="A4134">
        <v>2022</v>
      </c>
      <c r="B4134">
        <v>10</v>
      </c>
      <c r="C4134">
        <v>1</v>
      </c>
      <c r="D4134" t="str">
        <f t="shared" si="128"/>
        <v>05.03.01.65.</v>
      </c>
      <c r="E4134" s="2" t="s">
        <v>24975</v>
      </c>
      <c r="F4134" s="2" t="s">
        <v>24974</v>
      </c>
      <c r="G4134" s="2" t="s">
        <v>24972</v>
      </c>
      <c r="H4134">
        <v>65</v>
      </c>
      <c r="I4134" t="s">
        <v>4139</v>
      </c>
      <c r="J4134" t="s">
        <v>4140</v>
      </c>
      <c r="K4134">
        <v>1</v>
      </c>
      <c r="L4134">
        <v>3</v>
      </c>
      <c r="M4134">
        <f t="shared" si="129"/>
        <v>0</v>
      </c>
    </row>
    <row r="4135" spans="1:13" x14ac:dyDescent="0.2">
      <c r="A4135">
        <v>2022</v>
      </c>
      <c r="B4135">
        <v>10</v>
      </c>
      <c r="C4135">
        <v>2</v>
      </c>
      <c r="D4135" t="str">
        <f t="shared" si="128"/>
        <v>05.03.01.68.</v>
      </c>
      <c r="E4135" s="2" t="s">
        <v>24975</v>
      </c>
      <c r="F4135" s="2" t="s">
        <v>24974</v>
      </c>
      <c r="G4135" s="2" t="s">
        <v>24972</v>
      </c>
      <c r="H4135">
        <v>68</v>
      </c>
      <c r="I4135" t="s">
        <v>11842</v>
      </c>
      <c r="J4135" t="s">
        <v>11843</v>
      </c>
      <c r="K4135">
        <v>0</v>
      </c>
      <c r="L4135">
        <v>3</v>
      </c>
      <c r="M4135">
        <f t="shared" si="129"/>
        <v>0</v>
      </c>
    </row>
    <row r="4136" spans="1:13" x14ac:dyDescent="0.2">
      <c r="A4136">
        <v>2022</v>
      </c>
      <c r="B4136">
        <v>10</v>
      </c>
      <c r="C4136">
        <v>1</v>
      </c>
      <c r="D4136" t="str">
        <f t="shared" si="128"/>
        <v>05.03.01.8.</v>
      </c>
      <c r="E4136" s="2" t="s">
        <v>24975</v>
      </c>
      <c r="F4136" s="2" t="s">
        <v>24974</v>
      </c>
      <c r="G4136" s="2" t="s">
        <v>24972</v>
      </c>
      <c r="H4136">
        <v>8</v>
      </c>
      <c r="I4136" t="s">
        <v>11445</v>
      </c>
      <c r="J4136" t="s">
        <v>11446</v>
      </c>
      <c r="K4136">
        <v>0</v>
      </c>
      <c r="L4136">
        <v>2</v>
      </c>
      <c r="M4136">
        <f t="shared" si="129"/>
        <v>0</v>
      </c>
    </row>
    <row r="4137" spans="1:13" x14ac:dyDescent="0.2">
      <c r="A4137">
        <v>2022</v>
      </c>
      <c r="B4137">
        <v>10</v>
      </c>
      <c r="C4137">
        <v>1</v>
      </c>
      <c r="D4137" t="str">
        <f t="shared" si="128"/>
        <v>05.03.01.801.</v>
      </c>
      <c r="E4137" s="2" t="s">
        <v>24975</v>
      </c>
      <c r="F4137" s="2" t="s">
        <v>24974</v>
      </c>
      <c r="G4137" s="2" t="s">
        <v>24972</v>
      </c>
      <c r="H4137">
        <v>801</v>
      </c>
      <c r="I4137" t="s">
        <v>4413</v>
      </c>
      <c r="J4137" t="s">
        <v>4414</v>
      </c>
      <c r="K4137">
        <v>0</v>
      </c>
      <c r="L4137">
        <v>4</v>
      </c>
      <c r="M4137">
        <f t="shared" si="129"/>
        <v>0</v>
      </c>
    </row>
    <row r="4138" spans="1:13" x14ac:dyDescent="0.2">
      <c r="A4138">
        <v>2022</v>
      </c>
      <c r="B4138">
        <v>10</v>
      </c>
      <c r="C4138">
        <v>1</v>
      </c>
      <c r="D4138" t="str">
        <f t="shared" si="128"/>
        <v>05.03.01.802.</v>
      </c>
      <c r="E4138" s="2" t="s">
        <v>24975</v>
      </c>
      <c r="F4138" s="2" t="s">
        <v>24974</v>
      </c>
      <c r="G4138" s="2" t="s">
        <v>24972</v>
      </c>
      <c r="H4138">
        <v>802</v>
      </c>
      <c r="I4138" t="s">
        <v>12306</v>
      </c>
      <c r="J4138" t="s">
        <v>12307</v>
      </c>
      <c r="K4138">
        <v>0</v>
      </c>
      <c r="L4138">
        <v>2</v>
      </c>
      <c r="M4138">
        <f t="shared" si="129"/>
        <v>0</v>
      </c>
    </row>
    <row r="4139" spans="1:13" x14ac:dyDescent="0.2">
      <c r="A4139">
        <v>2022</v>
      </c>
      <c r="B4139">
        <v>10</v>
      </c>
      <c r="C4139">
        <v>1</v>
      </c>
      <c r="D4139" t="str">
        <f t="shared" si="128"/>
        <v>05.03.01.805.</v>
      </c>
      <c r="E4139" s="2" t="s">
        <v>24975</v>
      </c>
      <c r="F4139" s="2" t="s">
        <v>24974</v>
      </c>
      <c r="G4139" s="2" t="s">
        <v>24972</v>
      </c>
      <c r="H4139">
        <v>805</v>
      </c>
      <c r="I4139" t="s">
        <v>4619</v>
      </c>
      <c r="J4139" t="s">
        <v>4620</v>
      </c>
      <c r="K4139">
        <v>0</v>
      </c>
      <c r="L4139">
        <v>3</v>
      </c>
      <c r="M4139">
        <f t="shared" si="129"/>
        <v>0</v>
      </c>
    </row>
    <row r="4140" spans="1:13" x14ac:dyDescent="0.2">
      <c r="A4140">
        <v>2022</v>
      </c>
      <c r="B4140">
        <v>10</v>
      </c>
      <c r="C4140">
        <v>3</v>
      </c>
      <c r="D4140" t="str">
        <f t="shared" si="128"/>
        <v>05.03.01.808.</v>
      </c>
      <c r="E4140" s="2" t="s">
        <v>24975</v>
      </c>
      <c r="F4140" s="2" t="s">
        <v>24974</v>
      </c>
      <c r="G4140" s="2" t="s">
        <v>24972</v>
      </c>
      <c r="H4140">
        <v>808</v>
      </c>
      <c r="I4140" t="s">
        <v>11191</v>
      </c>
      <c r="J4140" t="s">
        <v>11192</v>
      </c>
      <c r="K4140">
        <v>0</v>
      </c>
      <c r="L4140">
        <v>3</v>
      </c>
      <c r="M4140">
        <f t="shared" si="129"/>
        <v>0</v>
      </c>
    </row>
    <row r="4141" spans="1:13" x14ac:dyDescent="0.2">
      <c r="A4141">
        <v>2022</v>
      </c>
      <c r="B4141">
        <v>10</v>
      </c>
      <c r="C4141">
        <v>3</v>
      </c>
      <c r="D4141" t="str">
        <f t="shared" si="128"/>
        <v>05.03.01.809.</v>
      </c>
      <c r="E4141" s="2" t="s">
        <v>24975</v>
      </c>
      <c r="F4141" s="2" t="s">
        <v>24974</v>
      </c>
      <c r="G4141" s="2" t="s">
        <v>24972</v>
      </c>
      <c r="H4141">
        <v>809</v>
      </c>
      <c r="I4141" t="s">
        <v>11197</v>
      </c>
      <c r="J4141" t="s">
        <v>11198</v>
      </c>
      <c r="K4141">
        <v>0</v>
      </c>
      <c r="L4141">
        <v>8</v>
      </c>
      <c r="M4141">
        <f t="shared" si="129"/>
        <v>0</v>
      </c>
    </row>
    <row r="4142" spans="1:13" x14ac:dyDescent="0.2">
      <c r="A4142">
        <v>2022</v>
      </c>
      <c r="B4142">
        <v>10</v>
      </c>
      <c r="C4142">
        <v>2</v>
      </c>
      <c r="D4142" t="str">
        <f t="shared" si="128"/>
        <v>05.03.01.813.</v>
      </c>
      <c r="E4142" s="2" t="s">
        <v>24975</v>
      </c>
      <c r="F4142" s="2" t="s">
        <v>24974</v>
      </c>
      <c r="G4142" s="2" t="s">
        <v>24972</v>
      </c>
      <c r="H4142">
        <v>813</v>
      </c>
      <c r="I4142" t="s">
        <v>2134</v>
      </c>
      <c r="J4142" t="s">
        <v>2135</v>
      </c>
      <c r="K4142">
        <v>0</v>
      </c>
      <c r="L4142">
        <v>1</v>
      </c>
      <c r="M4142">
        <f t="shared" si="129"/>
        <v>0</v>
      </c>
    </row>
    <row r="4143" spans="1:13" x14ac:dyDescent="0.2">
      <c r="A4143">
        <v>2022</v>
      </c>
      <c r="B4143">
        <v>10</v>
      </c>
      <c r="C4143">
        <v>1</v>
      </c>
      <c r="D4143" t="str">
        <f t="shared" si="128"/>
        <v>05.03.01.814.</v>
      </c>
      <c r="E4143" s="2" t="s">
        <v>24975</v>
      </c>
      <c r="F4143" s="2" t="s">
        <v>24974</v>
      </c>
      <c r="G4143" s="2" t="s">
        <v>24972</v>
      </c>
      <c r="H4143">
        <v>814</v>
      </c>
      <c r="I4143" t="s">
        <v>5784</v>
      </c>
      <c r="J4143" t="s">
        <v>5785</v>
      </c>
      <c r="K4143">
        <v>0</v>
      </c>
      <c r="L4143">
        <v>1</v>
      </c>
      <c r="M4143">
        <f t="shared" si="129"/>
        <v>0</v>
      </c>
    </row>
    <row r="4144" spans="1:13" x14ac:dyDescent="0.2">
      <c r="A4144">
        <v>2022</v>
      </c>
      <c r="B4144">
        <v>10</v>
      </c>
      <c r="C4144">
        <v>1</v>
      </c>
      <c r="D4144" t="str">
        <f t="shared" si="128"/>
        <v>05.03.01.816.</v>
      </c>
      <c r="E4144" s="2" t="s">
        <v>24975</v>
      </c>
      <c r="F4144" s="2" t="s">
        <v>24974</v>
      </c>
      <c r="G4144" s="2" t="s">
        <v>24972</v>
      </c>
      <c r="H4144">
        <v>816</v>
      </c>
      <c r="I4144" t="s">
        <v>8894</v>
      </c>
      <c r="J4144" t="s">
        <v>8895</v>
      </c>
      <c r="K4144">
        <v>0</v>
      </c>
      <c r="L4144">
        <v>2</v>
      </c>
      <c r="M4144">
        <f t="shared" si="129"/>
        <v>0</v>
      </c>
    </row>
    <row r="4145" spans="1:13" x14ac:dyDescent="0.2">
      <c r="A4145">
        <v>2022</v>
      </c>
      <c r="B4145">
        <v>10</v>
      </c>
      <c r="C4145">
        <v>3</v>
      </c>
      <c r="D4145" t="str">
        <f t="shared" si="128"/>
        <v>05.03.01.820.</v>
      </c>
      <c r="E4145" s="2" t="s">
        <v>24975</v>
      </c>
      <c r="F4145" s="2" t="s">
        <v>24974</v>
      </c>
      <c r="G4145" s="2" t="s">
        <v>24972</v>
      </c>
      <c r="H4145">
        <v>820</v>
      </c>
      <c r="I4145" t="s">
        <v>8892</v>
      </c>
      <c r="J4145" t="s">
        <v>8893</v>
      </c>
      <c r="K4145">
        <v>0</v>
      </c>
      <c r="L4145">
        <v>2</v>
      </c>
      <c r="M4145">
        <f t="shared" si="129"/>
        <v>0</v>
      </c>
    </row>
    <row r="4146" spans="1:13" x14ac:dyDescent="0.2">
      <c r="A4146">
        <v>2022</v>
      </c>
      <c r="B4146">
        <v>10</v>
      </c>
      <c r="C4146">
        <v>2</v>
      </c>
      <c r="D4146" t="str">
        <f t="shared" si="128"/>
        <v>05.03.01.821.</v>
      </c>
      <c r="E4146" s="2" t="s">
        <v>24975</v>
      </c>
      <c r="F4146" s="2" t="s">
        <v>24974</v>
      </c>
      <c r="G4146" s="2" t="s">
        <v>24972</v>
      </c>
      <c r="H4146">
        <v>821</v>
      </c>
      <c r="I4146" t="s">
        <v>8886</v>
      </c>
      <c r="J4146" t="s">
        <v>8887</v>
      </c>
      <c r="K4146">
        <v>0</v>
      </c>
      <c r="L4146">
        <v>1</v>
      </c>
      <c r="M4146">
        <f t="shared" si="129"/>
        <v>0</v>
      </c>
    </row>
    <row r="4147" spans="1:13" x14ac:dyDescent="0.2">
      <c r="A4147">
        <v>2022</v>
      </c>
      <c r="B4147">
        <v>10</v>
      </c>
      <c r="C4147">
        <v>2</v>
      </c>
      <c r="D4147" t="str">
        <f t="shared" si="128"/>
        <v>05.03.01.822.</v>
      </c>
      <c r="E4147" s="2" t="s">
        <v>24975</v>
      </c>
      <c r="F4147" s="2" t="s">
        <v>24974</v>
      </c>
      <c r="G4147" s="2" t="s">
        <v>24972</v>
      </c>
      <c r="H4147">
        <v>822</v>
      </c>
      <c r="I4147" t="s">
        <v>8908</v>
      </c>
      <c r="J4147" t="s">
        <v>8909</v>
      </c>
      <c r="K4147">
        <v>0</v>
      </c>
      <c r="L4147">
        <v>1</v>
      </c>
      <c r="M4147">
        <f t="shared" si="129"/>
        <v>0</v>
      </c>
    </row>
    <row r="4148" spans="1:13" x14ac:dyDescent="0.2">
      <c r="A4148">
        <v>2022</v>
      </c>
      <c r="B4148">
        <v>10</v>
      </c>
      <c r="C4148">
        <v>3</v>
      </c>
      <c r="D4148" t="str">
        <f t="shared" si="128"/>
        <v>05.03.01.823.</v>
      </c>
      <c r="E4148" s="2" t="s">
        <v>24975</v>
      </c>
      <c r="F4148" s="2" t="s">
        <v>24974</v>
      </c>
      <c r="G4148" s="2" t="s">
        <v>24972</v>
      </c>
      <c r="H4148">
        <v>823</v>
      </c>
      <c r="I4148" t="s">
        <v>13338</v>
      </c>
      <c r="J4148" t="s">
        <v>13339</v>
      </c>
      <c r="K4148">
        <v>0</v>
      </c>
      <c r="L4148">
        <v>11</v>
      </c>
      <c r="M4148">
        <f t="shared" si="129"/>
        <v>0</v>
      </c>
    </row>
    <row r="4149" spans="1:13" x14ac:dyDescent="0.2">
      <c r="A4149">
        <v>2022</v>
      </c>
      <c r="B4149">
        <v>10</v>
      </c>
      <c r="C4149">
        <v>3</v>
      </c>
      <c r="D4149" t="str">
        <f t="shared" si="128"/>
        <v>05.03.01.824.</v>
      </c>
      <c r="E4149" s="2" t="s">
        <v>24975</v>
      </c>
      <c r="F4149" s="2" t="s">
        <v>24974</v>
      </c>
      <c r="G4149" s="2" t="s">
        <v>24972</v>
      </c>
      <c r="H4149">
        <v>824</v>
      </c>
      <c r="I4149" t="s">
        <v>11175</v>
      </c>
      <c r="J4149" t="s">
        <v>11176</v>
      </c>
      <c r="K4149">
        <v>0</v>
      </c>
      <c r="L4149">
        <v>2</v>
      </c>
      <c r="M4149">
        <f t="shared" si="129"/>
        <v>0</v>
      </c>
    </row>
    <row r="4150" spans="1:13" x14ac:dyDescent="0.2">
      <c r="A4150">
        <v>2022</v>
      </c>
      <c r="B4150">
        <v>10</v>
      </c>
      <c r="C4150">
        <v>3</v>
      </c>
      <c r="D4150" t="str">
        <f t="shared" si="128"/>
        <v>05.03.01.826.</v>
      </c>
      <c r="E4150" s="2" t="s">
        <v>24975</v>
      </c>
      <c r="F4150" s="2" t="s">
        <v>24974</v>
      </c>
      <c r="G4150" s="2" t="s">
        <v>24972</v>
      </c>
      <c r="H4150">
        <v>826</v>
      </c>
      <c r="I4150" t="s">
        <v>11649</v>
      </c>
      <c r="J4150" t="s">
        <v>11650</v>
      </c>
      <c r="K4150">
        <v>0</v>
      </c>
      <c r="L4150">
        <v>2</v>
      </c>
      <c r="M4150">
        <f t="shared" si="129"/>
        <v>0</v>
      </c>
    </row>
    <row r="4151" spans="1:13" x14ac:dyDescent="0.2">
      <c r="A4151">
        <v>2022</v>
      </c>
      <c r="B4151">
        <v>10</v>
      </c>
      <c r="C4151">
        <v>1</v>
      </c>
      <c r="D4151" t="str">
        <f t="shared" si="128"/>
        <v>05.03.01.83.</v>
      </c>
      <c r="E4151" s="2" t="s">
        <v>24975</v>
      </c>
      <c r="F4151" s="2" t="s">
        <v>24974</v>
      </c>
      <c r="G4151" s="2" t="s">
        <v>24972</v>
      </c>
      <c r="H4151">
        <v>83</v>
      </c>
      <c r="I4151" t="s">
        <v>4142</v>
      </c>
      <c r="J4151" t="s">
        <v>4143</v>
      </c>
      <c r="K4151">
        <v>0</v>
      </c>
      <c r="L4151">
        <v>2</v>
      </c>
      <c r="M4151">
        <f t="shared" si="129"/>
        <v>0</v>
      </c>
    </row>
    <row r="4152" spans="1:13" x14ac:dyDescent="0.2">
      <c r="A4152">
        <v>2022</v>
      </c>
      <c r="B4152">
        <v>10</v>
      </c>
      <c r="C4152">
        <v>1</v>
      </c>
      <c r="D4152" t="str">
        <f t="shared" si="128"/>
        <v>05.03.01.831.</v>
      </c>
      <c r="E4152" s="2" t="s">
        <v>24975</v>
      </c>
      <c r="F4152" s="2" t="s">
        <v>24974</v>
      </c>
      <c r="G4152" s="2" t="s">
        <v>24972</v>
      </c>
      <c r="H4152">
        <v>831</v>
      </c>
      <c r="I4152" t="s">
        <v>6749</v>
      </c>
      <c r="J4152" t="s">
        <v>6750</v>
      </c>
      <c r="K4152">
        <v>0</v>
      </c>
      <c r="L4152">
        <v>3</v>
      </c>
      <c r="M4152">
        <f t="shared" si="129"/>
        <v>0</v>
      </c>
    </row>
    <row r="4153" spans="1:13" x14ac:dyDescent="0.2">
      <c r="A4153">
        <v>2022</v>
      </c>
      <c r="B4153">
        <v>10</v>
      </c>
      <c r="C4153">
        <v>2</v>
      </c>
      <c r="D4153" t="str">
        <f t="shared" si="128"/>
        <v>05.03.01.835.</v>
      </c>
      <c r="E4153" s="2" t="s">
        <v>24975</v>
      </c>
      <c r="F4153" s="2" t="s">
        <v>24974</v>
      </c>
      <c r="G4153" s="2" t="s">
        <v>24972</v>
      </c>
      <c r="H4153">
        <v>835</v>
      </c>
      <c r="I4153" t="s">
        <v>4030</v>
      </c>
      <c r="J4153" t="s">
        <v>4031</v>
      </c>
      <c r="K4153">
        <v>0</v>
      </c>
      <c r="L4153">
        <v>1</v>
      </c>
      <c r="M4153">
        <f t="shared" si="129"/>
        <v>0</v>
      </c>
    </row>
    <row r="4154" spans="1:13" x14ac:dyDescent="0.2">
      <c r="A4154">
        <v>2022</v>
      </c>
      <c r="B4154">
        <v>10</v>
      </c>
      <c r="C4154">
        <v>2</v>
      </c>
      <c r="D4154" t="str">
        <f t="shared" si="128"/>
        <v>05.03.01.844.</v>
      </c>
      <c r="E4154" s="2" t="s">
        <v>24975</v>
      </c>
      <c r="F4154" s="2" t="s">
        <v>24974</v>
      </c>
      <c r="G4154" s="2" t="s">
        <v>24972</v>
      </c>
      <c r="H4154">
        <v>844</v>
      </c>
      <c r="I4154" t="s">
        <v>5210</v>
      </c>
      <c r="J4154" t="s">
        <v>5211</v>
      </c>
      <c r="K4154">
        <v>0</v>
      </c>
      <c r="L4154">
        <v>1</v>
      </c>
      <c r="M4154">
        <f t="shared" si="129"/>
        <v>0</v>
      </c>
    </row>
    <row r="4155" spans="1:13" x14ac:dyDescent="0.2">
      <c r="A4155">
        <v>2022</v>
      </c>
      <c r="B4155">
        <v>10</v>
      </c>
      <c r="C4155">
        <v>2</v>
      </c>
      <c r="D4155" t="str">
        <f t="shared" si="128"/>
        <v>05.03.01.848.</v>
      </c>
      <c r="E4155" s="2" t="s">
        <v>24975</v>
      </c>
      <c r="F4155" s="2" t="s">
        <v>24974</v>
      </c>
      <c r="G4155" s="2" t="s">
        <v>24972</v>
      </c>
      <c r="H4155">
        <v>848</v>
      </c>
      <c r="I4155" t="s">
        <v>11323</v>
      </c>
      <c r="J4155" t="s">
        <v>11324</v>
      </c>
      <c r="K4155">
        <v>0</v>
      </c>
      <c r="L4155">
        <v>1</v>
      </c>
      <c r="M4155">
        <f t="shared" si="129"/>
        <v>0</v>
      </c>
    </row>
    <row r="4156" spans="1:13" x14ac:dyDescent="0.2">
      <c r="A4156">
        <v>2022</v>
      </c>
      <c r="B4156">
        <v>10</v>
      </c>
      <c r="C4156">
        <v>3</v>
      </c>
      <c r="D4156" t="str">
        <f t="shared" si="128"/>
        <v>05.03.01.849.</v>
      </c>
      <c r="E4156" s="2" t="s">
        <v>24975</v>
      </c>
      <c r="F4156" s="2" t="s">
        <v>24974</v>
      </c>
      <c r="G4156" s="2" t="s">
        <v>24972</v>
      </c>
      <c r="H4156">
        <v>849</v>
      </c>
      <c r="I4156" t="s">
        <v>13090</v>
      </c>
      <c r="J4156" t="s">
        <v>13091</v>
      </c>
      <c r="K4156">
        <v>0</v>
      </c>
      <c r="L4156">
        <v>2</v>
      </c>
      <c r="M4156">
        <f t="shared" si="129"/>
        <v>0</v>
      </c>
    </row>
    <row r="4157" spans="1:13" x14ac:dyDescent="0.2">
      <c r="A4157">
        <v>2022</v>
      </c>
      <c r="B4157">
        <v>10</v>
      </c>
      <c r="C4157">
        <v>1</v>
      </c>
      <c r="D4157" t="str">
        <f t="shared" si="128"/>
        <v>05.03.01.850.</v>
      </c>
      <c r="E4157" s="2" t="s">
        <v>24975</v>
      </c>
      <c r="F4157" s="2" t="s">
        <v>24974</v>
      </c>
      <c r="G4157" s="2" t="s">
        <v>24972</v>
      </c>
      <c r="H4157">
        <v>850</v>
      </c>
      <c r="I4157" t="s">
        <v>9603</v>
      </c>
      <c r="J4157" t="s">
        <v>9604</v>
      </c>
      <c r="K4157">
        <v>0</v>
      </c>
      <c r="L4157">
        <v>2</v>
      </c>
      <c r="M4157">
        <f t="shared" si="129"/>
        <v>0</v>
      </c>
    </row>
    <row r="4158" spans="1:13" x14ac:dyDescent="0.2">
      <c r="A4158">
        <v>2022</v>
      </c>
      <c r="B4158">
        <v>10</v>
      </c>
      <c r="C4158">
        <v>3</v>
      </c>
      <c r="D4158" t="str">
        <f t="shared" si="128"/>
        <v>05.03.01.853.</v>
      </c>
      <c r="E4158" s="2" t="s">
        <v>24975</v>
      </c>
      <c r="F4158" s="2" t="s">
        <v>24974</v>
      </c>
      <c r="G4158" s="2" t="s">
        <v>24972</v>
      </c>
      <c r="H4158">
        <v>853</v>
      </c>
      <c r="I4158" t="s">
        <v>13299</v>
      </c>
      <c r="J4158" t="s">
        <v>13300</v>
      </c>
      <c r="K4158">
        <v>0</v>
      </c>
      <c r="L4158">
        <v>1</v>
      </c>
      <c r="M4158">
        <f t="shared" si="129"/>
        <v>0</v>
      </c>
    </row>
    <row r="4159" spans="1:13" x14ac:dyDescent="0.2">
      <c r="A4159">
        <v>2022</v>
      </c>
      <c r="B4159">
        <v>10</v>
      </c>
      <c r="C4159">
        <v>1</v>
      </c>
      <c r="D4159" t="str">
        <f t="shared" si="128"/>
        <v>05.03.01.856.</v>
      </c>
      <c r="E4159" s="2" t="s">
        <v>24975</v>
      </c>
      <c r="F4159" s="2" t="s">
        <v>24974</v>
      </c>
      <c r="G4159" s="2" t="s">
        <v>24972</v>
      </c>
      <c r="H4159">
        <v>856</v>
      </c>
      <c r="I4159" t="s">
        <v>11193</v>
      </c>
      <c r="J4159" t="s">
        <v>11194</v>
      </c>
      <c r="K4159">
        <v>0</v>
      </c>
      <c r="L4159">
        <v>5</v>
      </c>
      <c r="M4159">
        <f t="shared" si="129"/>
        <v>0</v>
      </c>
    </row>
    <row r="4160" spans="1:13" x14ac:dyDescent="0.2">
      <c r="A4160">
        <v>2022</v>
      </c>
      <c r="B4160">
        <v>10</v>
      </c>
      <c r="C4160">
        <v>1</v>
      </c>
      <c r="D4160" t="str">
        <f t="shared" si="128"/>
        <v>05.03.01.858.</v>
      </c>
      <c r="E4160" s="2" t="s">
        <v>24975</v>
      </c>
      <c r="F4160" s="2" t="s">
        <v>24974</v>
      </c>
      <c r="G4160" s="2" t="s">
        <v>24972</v>
      </c>
      <c r="H4160">
        <v>858</v>
      </c>
      <c r="I4160" t="s">
        <v>10447</v>
      </c>
      <c r="J4160" t="s">
        <v>10448</v>
      </c>
      <c r="K4160">
        <v>0</v>
      </c>
      <c r="L4160">
        <v>2</v>
      </c>
      <c r="M4160">
        <f t="shared" si="129"/>
        <v>0</v>
      </c>
    </row>
    <row r="4161" spans="1:13" x14ac:dyDescent="0.2">
      <c r="A4161">
        <v>2022</v>
      </c>
      <c r="B4161">
        <v>10</v>
      </c>
      <c r="C4161">
        <v>1</v>
      </c>
      <c r="D4161" t="str">
        <f t="shared" si="128"/>
        <v>05.03.01.8658.</v>
      </c>
      <c r="E4161" s="2" t="s">
        <v>24975</v>
      </c>
      <c r="F4161" s="2" t="s">
        <v>24974</v>
      </c>
      <c r="G4161" s="2" t="s">
        <v>24972</v>
      </c>
      <c r="H4161">
        <v>8658</v>
      </c>
      <c r="I4161" t="s">
        <v>3815</v>
      </c>
      <c r="J4161" t="s">
        <v>3816</v>
      </c>
      <c r="K4161">
        <v>0</v>
      </c>
      <c r="L4161">
        <v>9</v>
      </c>
      <c r="M4161">
        <f t="shared" si="129"/>
        <v>0</v>
      </c>
    </row>
    <row r="4162" spans="1:13" x14ac:dyDescent="0.2">
      <c r="A4162">
        <v>2022</v>
      </c>
      <c r="B4162">
        <v>10</v>
      </c>
      <c r="C4162">
        <v>3</v>
      </c>
      <c r="D4162" t="str">
        <f t="shared" si="128"/>
        <v>05.03.01.8664.</v>
      </c>
      <c r="E4162" s="2" t="s">
        <v>24975</v>
      </c>
      <c r="F4162" s="2" t="s">
        <v>24974</v>
      </c>
      <c r="G4162" s="2" t="s">
        <v>24972</v>
      </c>
      <c r="H4162">
        <v>8664</v>
      </c>
      <c r="I4162" t="s">
        <v>12228</v>
      </c>
      <c r="J4162" t="s">
        <v>12229</v>
      </c>
      <c r="K4162">
        <v>0</v>
      </c>
      <c r="L4162">
        <v>1</v>
      </c>
      <c r="M4162">
        <f t="shared" si="129"/>
        <v>0</v>
      </c>
    </row>
    <row r="4163" spans="1:13" x14ac:dyDescent="0.2">
      <c r="A4163">
        <v>2022</v>
      </c>
      <c r="B4163">
        <v>10</v>
      </c>
      <c r="C4163">
        <v>1</v>
      </c>
      <c r="D4163" t="str">
        <f t="shared" ref="D4163:D4226" si="130">_xlfn.CONCAT(E4163, ".",F4163, ".",G4163, ".",H4163, ".")</f>
        <v>05.03.01.8665.</v>
      </c>
      <c r="E4163" s="2" t="s">
        <v>24975</v>
      </c>
      <c r="F4163" s="2" t="s">
        <v>24974</v>
      </c>
      <c r="G4163" s="2" t="s">
        <v>24972</v>
      </c>
      <c r="H4163">
        <v>8665</v>
      </c>
      <c r="I4163" t="s">
        <v>2676</v>
      </c>
      <c r="J4163" t="s">
        <v>2677</v>
      </c>
      <c r="K4163">
        <v>0</v>
      </c>
      <c r="L4163">
        <v>1</v>
      </c>
      <c r="M4163">
        <f t="shared" ref="M4163:M4226" si="131">COUNTIF(D$2:D$7016, N4163)</f>
        <v>0</v>
      </c>
    </row>
    <row r="4164" spans="1:13" x14ac:dyDescent="0.2">
      <c r="A4164">
        <v>2022</v>
      </c>
      <c r="B4164">
        <v>10</v>
      </c>
      <c r="C4164">
        <v>2</v>
      </c>
      <c r="D4164" t="str">
        <f t="shared" si="130"/>
        <v>05.03.01.8667.</v>
      </c>
      <c r="E4164" s="2" t="s">
        <v>24975</v>
      </c>
      <c r="F4164" s="2" t="s">
        <v>24974</v>
      </c>
      <c r="G4164" s="2" t="s">
        <v>24972</v>
      </c>
      <c r="H4164">
        <v>8667</v>
      </c>
      <c r="I4164" t="s">
        <v>2286</v>
      </c>
      <c r="J4164" t="s">
        <v>2287</v>
      </c>
      <c r="K4164">
        <v>0</v>
      </c>
      <c r="L4164">
        <v>1</v>
      </c>
      <c r="M4164">
        <f t="shared" si="131"/>
        <v>0</v>
      </c>
    </row>
    <row r="4165" spans="1:13" x14ac:dyDescent="0.2">
      <c r="A4165">
        <v>2022</v>
      </c>
      <c r="B4165">
        <v>10</v>
      </c>
      <c r="C4165">
        <v>1</v>
      </c>
      <c r="D4165" t="str">
        <f t="shared" si="130"/>
        <v>05.03.01.8668.</v>
      </c>
      <c r="E4165" s="2" t="s">
        <v>24975</v>
      </c>
      <c r="F4165" s="2" t="s">
        <v>24974</v>
      </c>
      <c r="G4165" s="2" t="s">
        <v>24972</v>
      </c>
      <c r="H4165">
        <v>8668</v>
      </c>
      <c r="I4165" t="s">
        <v>3634</v>
      </c>
      <c r="J4165" t="s">
        <v>3635</v>
      </c>
      <c r="K4165">
        <v>0</v>
      </c>
      <c r="L4165">
        <v>1</v>
      </c>
      <c r="M4165">
        <f t="shared" si="131"/>
        <v>0</v>
      </c>
    </row>
    <row r="4166" spans="1:13" x14ac:dyDescent="0.2">
      <c r="A4166">
        <v>2022</v>
      </c>
      <c r="B4166">
        <v>10</v>
      </c>
      <c r="C4166">
        <v>2</v>
      </c>
      <c r="D4166" t="str">
        <f t="shared" si="130"/>
        <v>05.03.01.8673.</v>
      </c>
      <c r="E4166" s="2" t="s">
        <v>24975</v>
      </c>
      <c r="F4166" s="2" t="s">
        <v>24974</v>
      </c>
      <c r="G4166" s="2" t="s">
        <v>24972</v>
      </c>
      <c r="H4166">
        <v>8673</v>
      </c>
      <c r="I4166" t="s">
        <v>8758</v>
      </c>
      <c r="J4166" t="s">
        <v>8759</v>
      </c>
      <c r="K4166">
        <v>0</v>
      </c>
      <c r="L4166">
        <v>1</v>
      </c>
      <c r="M4166">
        <f t="shared" si="131"/>
        <v>0</v>
      </c>
    </row>
    <row r="4167" spans="1:13" x14ac:dyDescent="0.2">
      <c r="A4167">
        <v>2022</v>
      </c>
      <c r="B4167">
        <v>10</v>
      </c>
      <c r="C4167">
        <v>1</v>
      </c>
      <c r="D4167" t="str">
        <f t="shared" si="130"/>
        <v>05.03.01.8674.</v>
      </c>
      <c r="E4167" s="2" t="s">
        <v>24975</v>
      </c>
      <c r="F4167" s="2" t="s">
        <v>24974</v>
      </c>
      <c r="G4167" s="2" t="s">
        <v>24972</v>
      </c>
      <c r="H4167">
        <v>8674</v>
      </c>
      <c r="I4167" t="s">
        <v>13168</v>
      </c>
      <c r="J4167" t="s">
        <v>13169</v>
      </c>
      <c r="K4167">
        <v>0</v>
      </c>
      <c r="L4167">
        <v>4</v>
      </c>
      <c r="M4167">
        <f t="shared" si="131"/>
        <v>0</v>
      </c>
    </row>
    <row r="4168" spans="1:13" x14ac:dyDescent="0.2">
      <c r="A4168">
        <v>2022</v>
      </c>
      <c r="B4168">
        <v>10</v>
      </c>
      <c r="C4168">
        <v>1</v>
      </c>
      <c r="D4168" t="str">
        <f t="shared" si="130"/>
        <v>05.03.01.8675.</v>
      </c>
      <c r="E4168" s="2" t="s">
        <v>24975</v>
      </c>
      <c r="F4168" s="2" t="s">
        <v>24974</v>
      </c>
      <c r="G4168" s="2" t="s">
        <v>24972</v>
      </c>
      <c r="H4168">
        <v>8675</v>
      </c>
      <c r="I4168" t="s">
        <v>1301</v>
      </c>
      <c r="J4168" t="s">
        <v>1302</v>
      </c>
      <c r="K4168">
        <v>0</v>
      </c>
      <c r="L4168">
        <v>1</v>
      </c>
      <c r="M4168">
        <f t="shared" si="131"/>
        <v>0</v>
      </c>
    </row>
    <row r="4169" spans="1:13" x14ac:dyDescent="0.2">
      <c r="A4169">
        <v>2022</v>
      </c>
      <c r="B4169">
        <v>10</v>
      </c>
      <c r="C4169">
        <v>1</v>
      </c>
      <c r="D4169" t="str">
        <f t="shared" si="130"/>
        <v>05.03.01.8676.</v>
      </c>
      <c r="E4169" s="2" t="s">
        <v>24975</v>
      </c>
      <c r="F4169" s="2" t="s">
        <v>24974</v>
      </c>
      <c r="G4169" s="2" t="s">
        <v>24972</v>
      </c>
      <c r="H4169">
        <v>8676</v>
      </c>
      <c r="I4169" t="s">
        <v>12358</v>
      </c>
      <c r="J4169" t="s">
        <v>12359</v>
      </c>
      <c r="K4169">
        <v>0</v>
      </c>
      <c r="L4169">
        <v>1</v>
      </c>
      <c r="M4169">
        <f t="shared" si="131"/>
        <v>0</v>
      </c>
    </row>
    <row r="4170" spans="1:13" x14ac:dyDescent="0.2">
      <c r="A4170">
        <v>2022</v>
      </c>
      <c r="B4170">
        <v>10</v>
      </c>
      <c r="C4170">
        <v>2</v>
      </c>
      <c r="D4170" t="str">
        <f t="shared" si="130"/>
        <v>05.03.01.8678.</v>
      </c>
      <c r="E4170" s="2" t="s">
        <v>24975</v>
      </c>
      <c r="F4170" s="2" t="s">
        <v>24974</v>
      </c>
      <c r="G4170" s="2" t="s">
        <v>24972</v>
      </c>
      <c r="H4170">
        <v>8678</v>
      </c>
      <c r="I4170" t="s">
        <v>12236</v>
      </c>
      <c r="J4170" t="s">
        <v>12237</v>
      </c>
      <c r="K4170">
        <v>0</v>
      </c>
      <c r="L4170">
        <v>1</v>
      </c>
      <c r="M4170">
        <f t="shared" si="131"/>
        <v>0</v>
      </c>
    </row>
    <row r="4171" spans="1:13" x14ac:dyDescent="0.2">
      <c r="A4171">
        <v>2022</v>
      </c>
      <c r="B4171">
        <v>10</v>
      </c>
      <c r="C4171">
        <v>2</v>
      </c>
      <c r="D4171" t="str">
        <f t="shared" si="130"/>
        <v>05.03.01.8679.</v>
      </c>
      <c r="E4171" s="2" t="s">
        <v>24975</v>
      </c>
      <c r="F4171" s="2" t="s">
        <v>24974</v>
      </c>
      <c r="G4171" s="2" t="s">
        <v>24972</v>
      </c>
      <c r="H4171">
        <v>8679</v>
      </c>
      <c r="I4171" t="s">
        <v>8713</v>
      </c>
      <c r="J4171" t="s">
        <v>12881</v>
      </c>
      <c r="K4171">
        <v>0</v>
      </c>
      <c r="L4171">
        <v>2</v>
      </c>
      <c r="M4171">
        <f t="shared" si="131"/>
        <v>0</v>
      </c>
    </row>
    <row r="4172" spans="1:13" x14ac:dyDescent="0.2">
      <c r="A4172">
        <v>2022</v>
      </c>
      <c r="B4172">
        <v>10</v>
      </c>
      <c r="C4172">
        <v>1</v>
      </c>
      <c r="D4172" t="str">
        <f t="shared" si="130"/>
        <v>05.03.01.8680.</v>
      </c>
      <c r="E4172" s="2" t="s">
        <v>24975</v>
      </c>
      <c r="F4172" s="2" t="s">
        <v>24974</v>
      </c>
      <c r="G4172" s="2" t="s">
        <v>24972</v>
      </c>
      <c r="H4172">
        <v>8680</v>
      </c>
      <c r="I4172" t="s">
        <v>11039</v>
      </c>
      <c r="J4172" t="s">
        <v>11040</v>
      </c>
      <c r="K4172">
        <v>0</v>
      </c>
      <c r="L4172">
        <v>1</v>
      </c>
      <c r="M4172">
        <f t="shared" si="131"/>
        <v>0</v>
      </c>
    </row>
    <row r="4173" spans="1:13" x14ac:dyDescent="0.2">
      <c r="A4173">
        <v>2022</v>
      </c>
      <c r="B4173">
        <v>10</v>
      </c>
      <c r="C4173">
        <v>1</v>
      </c>
      <c r="D4173" t="str">
        <f t="shared" si="130"/>
        <v>05.03.01.8681.</v>
      </c>
      <c r="E4173" s="2" t="s">
        <v>24975</v>
      </c>
      <c r="F4173" s="2" t="s">
        <v>24974</v>
      </c>
      <c r="G4173" s="2" t="s">
        <v>24972</v>
      </c>
      <c r="H4173">
        <v>8681</v>
      </c>
      <c r="I4173" t="s">
        <v>11019</v>
      </c>
      <c r="J4173" t="s">
        <v>11020</v>
      </c>
      <c r="K4173">
        <v>0</v>
      </c>
      <c r="L4173">
        <v>30</v>
      </c>
      <c r="M4173">
        <f t="shared" si="131"/>
        <v>0</v>
      </c>
    </row>
    <row r="4174" spans="1:13" x14ac:dyDescent="0.2">
      <c r="A4174">
        <v>2022</v>
      </c>
      <c r="B4174">
        <v>10</v>
      </c>
      <c r="C4174">
        <v>2</v>
      </c>
      <c r="D4174" t="str">
        <f t="shared" si="130"/>
        <v>05.03.01.8682.</v>
      </c>
      <c r="E4174" s="2" t="s">
        <v>24975</v>
      </c>
      <c r="F4174" s="2" t="s">
        <v>24974</v>
      </c>
      <c r="G4174" s="2" t="s">
        <v>24972</v>
      </c>
      <c r="H4174">
        <v>8682</v>
      </c>
      <c r="I4174" t="s">
        <v>4226</v>
      </c>
      <c r="J4174" t="s">
        <v>4227</v>
      </c>
      <c r="K4174">
        <v>0</v>
      </c>
      <c r="L4174">
        <v>1</v>
      </c>
      <c r="M4174">
        <f t="shared" si="131"/>
        <v>0</v>
      </c>
    </row>
    <row r="4175" spans="1:13" x14ac:dyDescent="0.2">
      <c r="A4175">
        <v>2022</v>
      </c>
      <c r="B4175">
        <v>10</v>
      </c>
      <c r="C4175">
        <v>2</v>
      </c>
      <c r="D4175" t="str">
        <f t="shared" si="130"/>
        <v>05.03.01.8683.</v>
      </c>
      <c r="E4175" s="2" t="s">
        <v>24975</v>
      </c>
      <c r="F4175" s="2" t="s">
        <v>24974</v>
      </c>
      <c r="G4175" s="2" t="s">
        <v>24972</v>
      </c>
      <c r="H4175">
        <v>8683</v>
      </c>
      <c r="I4175" t="s">
        <v>6328</v>
      </c>
      <c r="J4175" t="s">
        <v>6329</v>
      </c>
      <c r="K4175">
        <v>0</v>
      </c>
      <c r="L4175">
        <v>1</v>
      </c>
      <c r="M4175">
        <f t="shared" si="131"/>
        <v>0</v>
      </c>
    </row>
    <row r="4176" spans="1:13" x14ac:dyDescent="0.2">
      <c r="A4176">
        <v>2022</v>
      </c>
      <c r="B4176">
        <v>10</v>
      </c>
      <c r="C4176">
        <v>1</v>
      </c>
      <c r="D4176" t="str">
        <f t="shared" si="130"/>
        <v>05.03.01.876.</v>
      </c>
      <c r="E4176" s="2" t="s">
        <v>24975</v>
      </c>
      <c r="F4176" s="2" t="s">
        <v>24974</v>
      </c>
      <c r="G4176" s="2" t="s">
        <v>24972</v>
      </c>
      <c r="H4176">
        <v>876</v>
      </c>
      <c r="I4176" t="s">
        <v>3678</v>
      </c>
      <c r="J4176" t="s">
        <v>10888</v>
      </c>
      <c r="K4176">
        <v>0</v>
      </c>
      <c r="L4176">
        <v>1</v>
      </c>
      <c r="M4176">
        <f t="shared" si="131"/>
        <v>0</v>
      </c>
    </row>
    <row r="4177" spans="1:13" x14ac:dyDescent="0.2">
      <c r="A4177">
        <v>2022</v>
      </c>
      <c r="B4177">
        <v>10</v>
      </c>
      <c r="C4177">
        <v>1</v>
      </c>
      <c r="D4177" t="str">
        <f t="shared" si="130"/>
        <v>05.03.01.877.</v>
      </c>
      <c r="E4177" s="2" t="s">
        <v>24975</v>
      </c>
      <c r="F4177" s="2" t="s">
        <v>24974</v>
      </c>
      <c r="G4177" s="2" t="s">
        <v>24972</v>
      </c>
      <c r="H4177">
        <v>877</v>
      </c>
      <c r="I4177" t="s">
        <v>3678</v>
      </c>
      <c r="J4177" t="s">
        <v>10812</v>
      </c>
      <c r="K4177">
        <v>0</v>
      </c>
      <c r="L4177">
        <v>1</v>
      </c>
      <c r="M4177">
        <f t="shared" si="131"/>
        <v>0</v>
      </c>
    </row>
    <row r="4178" spans="1:13" x14ac:dyDescent="0.2">
      <c r="A4178">
        <v>2022</v>
      </c>
      <c r="B4178">
        <v>10</v>
      </c>
      <c r="C4178">
        <v>3</v>
      </c>
      <c r="D4178" t="str">
        <f t="shared" si="130"/>
        <v>05.03.01.878.</v>
      </c>
      <c r="E4178" s="2" t="s">
        <v>24975</v>
      </c>
      <c r="F4178" s="2" t="s">
        <v>24974</v>
      </c>
      <c r="G4178" s="2" t="s">
        <v>24972</v>
      </c>
      <c r="H4178">
        <v>878</v>
      </c>
      <c r="I4178" t="s">
        <v>9462</v>
      </c>
      <c r="J4178" t="s">
        <v>9463</v>
      </c>
      <c r="K4178">
        <v>0</v>
      </c>
      <c r="L4178">
        <v>3</v>
      </c>
      <c r="M4178">
        <f t="shared" si="131"/>
        <v>0</v>
      </c>
    </row>
    <row r="4179" spans="1:13" x14ac:dyDescent="0.2">
      <c r="A4179">
        <v>2022</v>
      </c>
      <c r="B4179">
        <v>10</v>
      </c>
      <c r="C4179">
        <v>3</v>
      </c>
      <c r="D4179" t="str">
        <f t="shared" si="130"/>
        <v>05.03.01.879.</v>
      </c>
      <c r="E4179" s="2" t="s">
        <v>24975</v>
      </c>
      <c r="F4179" s="2" t="s">
        <v>24974</v>
      </c>
      <c r="G4179" s="2" t="s">
        <v>24972</v>
      </c>
      <c r="H4179">
        <v>879</v>
      </c>
      <c r="I4179" t="s">
        <v>8822</v>
      </c>
      <c r="J4179" t="s">
        <v>13274</v>
      </c>
      <c r="K4179">
        <v>0</v>
      </c>
      <c r="L4179">
        <v>3</v>
      </c>
      <c r="M4179">
        <f t="shared" si="131"/>
        <v>0</v>
      </c>
    </row>
    <row r="4180" spans="1:13" x14ac:dyDescent="0.2">
      <c r="A4180">
        <v>2022</v>
      </c>
      <c r="B4180">
        <v>10</v>
      </c>
      <c r="C4180">
        <v>1</v>
      </c>
      <c r="D4180" t="str">
        <f t="shared" si="130"/>
        <v>05.03.01.880.</v>
      </c>
      <c r="E4180" s="2" t="s">
        <v>24975</v>
      </c>
      <c r="F4180" s="2" t="s">
        <v>24974</v>
      </c>
      <c r="G4180" s="2" t="s">
        <v>24972</v>
      </c>
      <c r="H4180">
        <v>880</v>
      </c>
      <c r="I4180" t="s">
        <v>243</v>
      </c>
      <c r="J4180" t="s">
        <v>244</v>
      </c>
      <c r="K4180">
        <v>0</v>
      </c>
      <c r="L4180">
        <v>1</v>
      </c>
      <c r="M4180">
        <f t="shared" si="131"/>
        <v>0</v>
      </c>
    </row>
    <row r="4181" spans="1:13" x14ac:dyDescent="0.2">
      <c r="A4181">
        <v>2022</v>
      </c>
      <c r="B4181">
        <v>10</v>
      </c>
      <c r="C4181">
        <v>3</v>
      </c>
      <c r="D4181" t="str">
        <f t="shared" si="130"/>
        <v>05.03.01.881.</v>
      </c>
      <c r="E4181" s="2" t="s">
        <v>24975</v>
      </c>
      <c r="F4181" s="2" t="s">
        <v>24974</v>
      </c>
      <c r="G4181" s="2" t="s">
        <v>24972</v>
      </c>
      <c r="H4181">
        <v>881</v>
      </c>
      <c r="I4181" t="s">
        <v>9171</v>
      </c>
      <c r="J4181" t="s">
        <v>9172</v>
      </c>
      <c r="K4181">
        <v>0</v>
      </c>
      <c r="L4181">
        <v>1</v>
      </c>
      <c r="M4181">
        <f t="shared" si="131"/>
        <v>0</v>
      </c>
    </row>
    <row r="4182" spans="1:13" x14ac:dyDescent="0.2">
      <c r="A4182">
        <v>2022</v>
      </c>
      <c r="B4182">
        <v>10</v>
      </c>
      <c r="C4182">
        <v>2</v>
      </c>
      <c r="D4182" t="str">
        <f t="shared" si="130"/>
        <v>05.03.01.883.</v>
      </c>
      <c r="E4182" s="2" t="s">
        <v>24975</v>
      </c>
      <c r="F4182" s="2" t="s">
        <v>24974</v>
      </c>
      <c r="G4182" s="2" t="s">
        <v>24972</v>
      </c>
      <c r="H4182">
        <v>883</v>
      </c>
      <c r="I4182" t="s">
        <v>5768</v>
      </c>
      <c r="J4182" t="s">
        <v>5769</v>
      </c>
      <c r="K4182">
        <v>0</v>
      </c>
      <c r="L4182">
        <v>1</v>
      </c>
      <c r="M4182">
        <f t="shared" si="131"/>
        <v>0</v>
      </c>
    </row>
    <row r="4183" spans="1:13" x14ac:dyDescent="0.2">
      <c r="A4183">
        <v>2022</v>
      </c>
      <c r="B4183">
        <v>10</v>
      </c>
      <c r="C4183">
        <v>3</v>
      </c>
      <c r="D4183" t="str">
        <f t="shared" si="130"/>
        <v>05.03.01.885.</v>
      </c>
      <c r="E4183" s="2" t="s">
        <v>24975</v>
      </c>
      <c r="F4183" s="2" t="s">
        <v>24974</v>
      </c>
      <c r="G4183" s="2" t="s">
        <v>24972</v>
      </c>
      <c r="H4183">
        <v>885</v>
      </c>
      <c r="I4183" t="s">
        <v>4103</v>
      </c>
      <c r="J4183" t="s">
        <v>4104</v>
      </c>
      <c r="K4183">
        <v>6</v>
      </c>
      <c r="L4183">
        <v>1</v>
      </c>
      <c r="M4183">
        <f t="shared" si="131"/>
        <v>0</v>
      </c>
    </row>
    <row r="4184" spans="1:13" x14ac:dyDescent="0.2">
      <c r="A4184">
        <v>2022</v>
      </c>
      <c r="B4184">
        <v>10</v>
      </c>
      <c r="C4184">
        <v>3</v>
      </c>
      <c r="D4184" t="str">
        <f t="shared" si="130"/>
        <v>05.03.01.886.</v>
      </c>
      <c r="E4184" s="2" t="s">
        <v>24975</v>
      </c>
      <c r="F4184" s="2" t="s">
        <v>24974</v>
      </c>
      <c r="G4184" s="2" t="s">
        <v>24972</v>
      </c>
      <c r="H4184">
        <v>886</v>
      </c>
      <c r="I4184" t="s">
        <v>4099</v>
      </c>
      <c r="J4184" t="s">
        <v>4100</v>
      </c>
      <c r="K4184">
        <v>3</v>
      </c>
      <c r="L4184">
        <v>1</v>
      </c>
      <c r="M4184">
        <f t="shared" si="131"/>
        <v>0</v>
      </c>
    </row>
    <row r="4185" spans="1:13" x14ac:dyDescent="0.2">
      <c r="A4185">
        <v>2022</v>
      </c>
      <c r="B4185">
        <v>10</v>
      </c>
      <c r="C4185">
        <v>1</v>
      </c>
      <c r="D4185" t="str">
        <f t="shared" si="130"/>
        <v>05.03.01.889.</v>
      </c>
      <c r="E4185" s="2" t="s">
        <v>24975</v>
      </c>
      <c r="F4185" s="2" t="s">
        <v>24974</v>
      </c>
      <c r="G4185" s="2" t="s">
        <v>24972</v>
      </c>
      <c r="H4185">
        <v>889</v>
      </c>
      <c r="I4185" t="s">
        <v>8898</v>
      </c>
      <c r="J4185" t="s">
        <v>8899</v>
      </c>
      <c r="K4185">
        <v>0</v>
      </c>
      <c r="L4185">
        <v>2</v>
      </c>
      <c r="M4185">
        <f t="shared" si="131"/>
        <v>0</v>
      </c>
    </row>
    <row r="4186" spans="1:13" x14ac:dyDescent="0.2">
      <c r="A4186">
        <v>2022</v>
      </c>
      <c r="B4186">
        <v>10</v>
      </c>
      <c r="C4186">
        <v>3</v>
      </c>
      <c r="D4186" t="str">
        <f t="shared" si="130"/>
        <v>05.03.01.894.</v>
      </c>
      <c r="E4186" s="2" t="s">
        <v>24975</v>
      </c>
      <c r="F4186" s="2" t="s">
        <v>24974</v>
      </c>
      <c r="G4186" s="2" t="s">
        <v>24972</v>
      </c>
      <c r="H4186">
        <v>894</v>
      </c>
      <c r="I4186" t="s">
        <v>8763</v>
      </c>
      <c r="J4186" t="s">
        <v>8764</v>
      </c>
      <c r="K4186">
        <v>0</v>
      </c>
      <c r="L4186">
        <v>44</v>
      </c>
      <c r="M4186">
        <f t="shared" si="131"/>
        <v>0</v>
      </c>
    </row>
    <row r="4187" spans="1:13" x14ac:dyDescent="0.2">
      <c r="A4187">
        <v>2022</v>
      </c>
      <c r="B4187">
        <v>10</v>
      </c>
      <c r="C4187">
        <v>3</v>
      </c>
      <c r="D4187" t="str">
        <f t="shared" si="130"/>
        <v>05.03.01.895.</v>
      </c>
      <c r="E4187" s="2" t="s">
        <v>24975</v>
      </c>
      <c r="F4187" s="2" t="s">
        <v>24974</v>
      </c>
      <c r="G4187" s="2" t="s">
        <v>24972</v>
      </c>
      <c r="H4187">
        <v>895</v>
      </c>
      <c r="I4187" t="s">
        <v>8935</v>
      </c>
      <c r="J4187" t="s">
        <v>8936</v>
      </c>
      <c r="K4187">
        <v>0</v>
      </c>
      <c r="L4187">
        <v>1</v>
      </c>
      <c r="M4187">
        <f t="shared" si="131"/>
        <v>0</v>
      </c>
    </row>
    <row r="4188" spans="1:13" x14ac:dyDescent="0.2">
      <c r="A4188">
        <v>2022</v>
      </c>
      <c r="B4188">
        <v>10</v>
      </c>
      <c r="C4188">
        <v>1</v>
      </c>
      <c r="D4188" t="str">
        <f t="shared" si="130"/>
        <v>05.03.01.9.</v>
      </c>
      <c r="E4188" s="2" t="s">
        <v>24975</v>
      </c>
      <c r="F4188" s="2" t="s">
        <v>24974</v>
      </c>
      <c r="G4188" s="2" t="s">
        <v>24972</v>
      </c>
      <c r="H4188">
        <v>9</v>
      </c>
      <c r="I4188" t="s">
        <v>8900</v>
      </c>
      <c r="J4188" t="s">
        <v>8901</v>
      </c>
      <c r="K4188">
        <v>0</v>
      </c>
      <c r="L4188">
        <v>4</v>
      </c>
      <c r="M4188">
        <f t="shared" si="131"/>
        <v>0</v>
      </c>
    </row>
    <row r="4189" spans="1:13" x14ac:dyDescent="0.2">
      <c r="A4189">
        <v>2022</v>
      </c>
      <c r="B4189">
        <v>10</v>
      </c>
      <c r="C4189">
        <v>1</v>
      </c>
      <c r="D4189" t="str">
        <f t="shared" si="130"/>
        <v>05.03.01.902.</v>
      </c>
      <c r="E4189" s="2" t="s">
        <v>24975</v>
      </c>
      <c r="F4189" s="2" t="s">
        <v>24974</v>
      </c>
      <c r="G4189" s="2" t="s">
        <v>24972</v>
      </c>
      <c r="H4189">
        <v>902</v>
      </c>
      <c r="I4189" t="s">
        <v>11989</v>
      </c>
      <c r="J4189" t="s">
        <v>11990</v>
      </c>
      <c r="K4189">
        <v>0</v>
      </c>
      <c r="L4189">
        <v>1</v>
      </c>
      <c r="M4189">
        <f t="shared" si="131"/>
        <v>0</v>
      </c>
    </row>
    <row r="4190" spans="1:13" x14ac:dyDescent="0.2">
      <c r="A4190">
        <v>2022</v>
      </c>
      <c r="B4190">
        <v>10</v>
      </c>
      <c r="C4190">
        <v>2</v>
      </c>
      <c r="D4190" t="str">
        <f t="shared" si="130"/>
        <v>05.03.01.906.</v>
      </c>
      <c r="E4190" s="2" t="s">
        <v>24975</v>
      </c>
      <c r="F4190" s="2" t="s">
        <v>24974</v>
      </c>
      <c r="G4190" s="2" t="s">
        <v>24972</v>
      </c>
      <c r="H4190">
        <v>906</v>
      </c>
      <c r="I4190" t="s">
        <v>8904</v>
      </c>
      <c r="J4190" t="s">
        <v>8905</v>
      </c>
      <c r="K4190">
        <v>0</v>
      </c>
      <c r="L4190">
        <v>1</v>
      </c>
      <c r="M4190">
        <f t="shared" si="131"/>
        <v>0</v>
      </c>
    </row>
    <row r="4191" spans="1:13" x14ac:dyDescent="0.2">
      <c r="A4191">
        <v>2022</v>
      </c>
      <c r="B4191">
        <v>10</v>
      </c>
      <c r="C4191">
        <v>3</v>
      </c>
      <c r="D4191" t="str">
        <f t="shared" si="130"/>
        <v>05.03.01.907.</v>
      </c>
      <c r="E4191" s="2" t="s">
        <v>24975</v>
      </c>
      <c r="F4191" s="2" t="s">
        <v>24974</v>
      </c>
      <c r="G4191" s="2" t="s">
        <v>24972</v>
      </c>
      <c r="H4191">
        <v>907</v>
      </c>
      <c r="I4191" t="s">
        <v>3638</v>
      </c>
      <c r="J4191" t="s">
        <v>3639</v>
      </c>
      <c r="K4191">
        <v>0</v>
      </c>
      <c r="L4191">
        <v>2</v>
      </c>
      <c r="M4191">
        <f t="shared" si="131"/>
        <v>0</v>
      </c>
    </row>
    <row r="4192" spans="1:13" x14ac:dyDescent="0.2">
      <c r="A4192">
        <v>2022</v>
      </c>
      <c r="B4192">
        <v>10</v>
      </c>
      <c r="C4192">
        <v>3</v>
      </c>
      <c r="D4192" t="str">
        <f t="shared" si="130"/>
        <v>05.03.01.913.</v>
      </c>
      <c r="E4192" s="2" t="s">
        <v>24975</v>
      </c>
      <c r="F4192" s="2" t="s">
        <v>24974</v>
      </c>
      <c r="G4192" s="2" t="s">
        <v>24972</v>
      </c>
      <c r="H4192">
        <v>913</v>
      </c>
      <c r="I4192" t="s">
        <v>12376</v>
      </c>
      <c r="J4192" t="s">
        <v>12377</v>
      </c>
      <c r="K4192">
        <v>0</v>
      </c>
      <c r="L4192">
        <v>4</v>
      </c>
      <c r="M4192">
        <f t="shared" si="131"/>
        <v>0</v>
      </c>
    </row>
    <row r="4193" spans="1:13" x14ac:dyDescent="0.2">
      <c r="A4193">
        <v>2022</v>
      </c>
      <c r="B4193">
        <v>10</v>
      </c>
      <c r="C4193">
        <v>1</v>
      </c>
      <c r="D4193" t="str">
        <f t="shared" si="130"/>
        <v>05.03.01.915.</v>
      </c>
      <c r="E4193" s="2" t="s">
        <v>24975</v>
      </c>
      <c r="F4193" s="2" t="s">
        <v>24974</v>
      </c>
      <c r="G4193" s="2" t="s">
        <v>24972</v>
      </c>
      <c r="H4193">
        <v>915</v>
      </c>
      <c r="I4193" t="s">
        <v>12001</v>
      </c>
      <c r="J4193" t="s">
        <v>12002</v>
      </c>
      <c r="K4193">
        <v>0</v>
      </c>
      <c r="L4193">
        <v>5</v>
      </c>
      <c r="M4193">
        <f t="shared" si="131"/>
        <v>0</v>
      </c>
    </row>
    <row r="4194" spans="1:13" x14ac:dyDescent="0.2">
      <c r="A4194">
        <v>2022</v>
      </c>
      <c r="B4194">
        <v>10</v>
      </c>
      <c r="C4194">
        <v>2</v>
      </c>
      <c r="D4194" t="str">
        <f t="shared" si="130"/>
        <v>05.03.01.932.</v>
      </c>
      <c r="E4194" s="2" t="s">
        <v>24975</v>
      </c>
      <c r="F4194" s="2" t="s">
        <v>24974</v>
      </c>
      <c r="G4194" s="2" t="s">
        <v>24972</v>
      </c>
      <c r="H4194">
        <v>932</v>
      </c>
      <c r="I4194" t="s">
        <v>12926</v>
      </c>
      <c r="J4194" t="s">
        <v>12927</v>
      </c>
      <c r="K4194">
        <v>0</v>
      </c>
      <c r="L4194">
        <v>1</v>
      </c>
      <c r="M4194">
        <f t="shared" si="131"/>
        <v>0</v>
      </c>
    </row>
    <row r="4195" spans="1:13" x14ac:dyDescent="0.2">
      <c r="A4195">
        <v>2022</v>
      </c>
      <c r="B4195">
        <v>10</v>
      </c>
      <c r="C4195">
        <v>3</v>
      </c>
      <c r="D4195" t="str">
        <f t="shared" si="130"/>
        <v>05.03.01.935.</v>
      </c>
      <c r="E4195" s="2" t="s">
        <v>24975</v>
      </c>
      <c r="F4195" s="2" t="s">
        <v>24974</v>
      </c>
      <c r="G4195" s="2" t="s">
        <v>24972</v>
      </c>
      <c r="H4195">
        <v>935</v>
      </c>
      <c r="I4195" t="s">
        <v>12366</v>
      </c>
      <c r="J4195" t="s">
        <v>12367</v>
      </c>
      <c r="K4195">
        <v>0</v>
      </c>
      <c r="L4195">
        <v>4</v>
      </c>
      <c r="M4195">
        <f t="shared" si="131"/>
        <v>0</v>
      </c>
    </row>
    <row r="4196" spans="1:13" x14ac:dyDescent="0.2">
      <c r="A4196">
        <v>2022</v>
      </c>
      <c r="B4196">
        <v>10</v>
      </c>
      <c r="C4196">
        <v>3</v>
      </c>
      <c r="D4196" t="str">
        <f t="shared" si="130"/>
        <v>05.03.01.936.</v>
      </c>
      <c r="E4196" s="2" t="s">
        <v>24975</v>
      </c>
      <c r="F4196" s="2" t="s">
        <v>24974</v>
      </c>
      <c r="G4196" s="2" t="s">
        <v>24972</v>
      </c>
      <c r="H4196">
        <v>936</v>
      </c>
      <c r="I4196" t="s">
        <v>4902</v>
      </c>
      <c r="J4196" t="s">
        <v>4903</v>
      </c>
      <c r="K4196">
        <v>0</v>
      </c>
      <c r="L4196">
        <v>1</v>
      </c>
      <c r="M4196">
        <f t="shared" si="131"/>
        <v>0</v>
      </c>
    </row>
    <row r="4197" spans="1:13" x14ac:dyDescent="0.2">
      <c r="A4197">
        <v>2022</v>
      </c>
      <c r="B4197">
        <v>10</v>
      </c>
      <c r="C4197">
        <v>3</v>
      </c>
      <c r="D4197" t="str">
        <f t="shared" si="130"/>
        <v>05.03.01.937.</v>
      </c>
      <c r="E4197" s="2" t="s">
        <v>24975</v>
      </c>
      <c r="F4197" s="2" t="s">
        <v>24974</v>
      </c>
      <c r="G4197" s="2" t="s">
        <v>24972</v>
      </c>
      <c r="H4197">
        <v>937</v>
      </c>
      <c r="I4197" t="s">
        <v>7865</v>
      </c>
      <c r="J4197" t="s">
        <v>7866</v>
      </c>
      <c r="K4197">
        <v>0</v>
      </c>
      <c r="L4197">
        <v>10</v>
      </c>
      <c r="M4197">
        <f t="shared" si="131"/>
        <v>0</v>
      </c>
    </row>
    <row r="4198" spans="1:13" x14ac:dyDescent="0.2">
      <c r="A4198">
        <v>2022</v>
      </c>
      <c r="B4198">
        <v>10</v>
      </c>
      <c r="C4198">
        <v>3</v>
      </c>
      <c r="D4198" t="str">
        <f t="shared" si="130"/>
        <v>05.03.01.938.</v>
      </c>
      <c r="E4198" s="2" t="s">
        <v>24975</v>
      </c>
      <c r="F4198" s="2" t="s">
        <v>24974</v>
      </c>
      <c r="G4198" s="2" t="s">
        <v>24972</v>
      </c>
      <c r="H4198">
        <v>938</v>
      </c>
      <c r="I4198" t="s">
        <v>11021</v>
      </c>
      <c r="J4198" t="s">
        <v>11022</v>
      </c>
      <c r="K4198">
        <v>0</v>
      </c>
      <c r="L4198">
        <v>7</v>
      </c>
      <c r="M4198">
        <f t="shared" si="131"/>
        <v>0</v>
      </c>
    </row>
    <row r="4199" spans="1:13" x14ac:dyDescent="0.2">
      <c r="A4199">
        <v>2022</v>
      </c>
      <c r="B4199">
        <v>10</v>
      </c>
      <c r="C4199">
        <v>3</v>
      </c>
      <c r="D4199" t="str">
        <f t="shared" si="130"/>
        <v>05.03.01.940.</v>
      </c>
      <c r="E4199" s="2" t="s">
        <v>24975</v>
      </c>
      <c r="F4199" s="2" t="s">
        <v>24974</v>
      </c>
      <c r="G4199" s="2" t="s">
        <v>24972</v>
      </c>
      <c r="H4199">
        <v>940</v>
      </c>
      <c r="I4199" t="s">
        <v>8890</v>
      </c>
      <c r="J4199" t="s">
        <v>8891</v>
      </c>
      <c r="K4199">
        <v>0</v>
      </c>
      <c r="L4199">
        <v>2</v>
      </c>
      <c r="M4199">
        <f t="shared" si="131"/>
        <v>0</v>
      </c>
    </row>
    <row r="4200" spans="1:13" x14ac:dyDescent="0.2">
      <c r="A4200">
        <v>2022</v>
      </c>
      <c r="B4200">
        <v>10</v>
      </c>
      <c r="C4200">
        <v>1</v>
      </c>
      <c r="D4200" t="str">
        <f t="shared" si="130"/>
        <v>05.03.01.941.</v>
      </c>
      <c r="E4200" s="2" t="s">
        <v>24975</v>
      </c>
      <c r="F4200" s="2" t="s">
        <v>24974</v>
      </c>
      <c r="G4200" s="2" t="s">
        <v>24972</v>
      </c>
      <c r="H4200">
        <v>941</v>
      </c>
      <c r="I4200" t="s">
        <v>1768</v>
      </c>
      <c r="J4200" t="s">
        <v>1769</v>
      </c>
      <c r="K4200">
        <v>0</v>
      </c>
      <c r="L4200">
        <v>2</v>
      </c>
      <c r="M4200">
        <f t="shared" si="131"/>
        <v>0</v>
      </c>
    </row>
    <row r="4201" spans="1:13" x14ac:dyDescent="0.2">
      <c r="A4201">
        <v>2022</v>
      </c>
      <c r="B4201">
        <v>10</v>
      </c>
      <c r="C4201">
        <v>1</v>
      </c>
      <c r="D4201" t="str">
        <f t="shared" si="130"/>
        <v>05.03.01.942.</v>
      </c>
      <c r="E4201" s="2" t="s">
        <v>24975</v>
      </c>
      <c r="F4201" s="2" t="s">
        <v>24974</v>
      </c>
      <c r="G4201" s="2" t="s">
        <v>24972</v>
      </c>
      <c r="H4201">
        <v>942</v>
      </c>
      <c r="I4201" t="s">
        <v>4951</v>
      </c>
      <c r="J4201" t="s">
        <v>4952</v>
      </c>
      <c r="K4201">
        <v>0</v>
      </c>
      <c r="L4201">
        <v>2</v>
      </c>
      <c r="M4201">
        <f t="shared" si="131"/>
        <v>0</v>
      </c>
    </row>
    <row r="4202" spans="1:13" x14ac:dyDescent="0.2">
      <c r="A4202">
        <v>2022</v>
      </c>
      <c r="B4202">
        <v>10</v>
      </c>
      <c r="C4202">
        <v>1</v>
      </c>
      <c r="D4202" t="str">
        <f t="shared" si="130"/>
        <v>05.03.01.943.</v>
      </c>
      <c r="E4202" s="2" t="s">
        <v>24975</v>
      </c>
      <c r="F4202" s="2" t="s">
        <v>24974</v>
      </c>
      <c r="G4202" s="2" t="s">
        <v>24972</v>
      </c>
      <c r="H4202">
        <v>943</v>
      </c>
      <c r="I4202" t="s">
        <v>3763</v>
      </c>
      <c r="J4202" t="s">
        <v>3764</v>
      </c>
      <c r="K4202">
        <v>0</v>
      </c>
      <c r="L4202">
        <v>1</v>
      </c>
      <c r="M4202">
        <f t="shared" si="131"/>
        <v>0</v>
      </c>
    </row>
    <row r="4203" spans="1:13" x14ac:dyDescent="0.2">
      <c r="A4203">
        <v>2022</v>
      </c>
      <c r="B4203">
        <v>10</v>
      </c>
      <c r="C4203">
        <v>2</v>
      </c>
      <c r="D4203" t="str">
        <f t="shared" si="130"/>
        <v>05.03.01.944.</v>
      </c>
      <c r="E4203" s="2" t="s">
        <v>24975</v>
      </c>
      <c r="F4203" s="2" t="s">
        <v>24974</v>
      </c>
      <c r="G4203" s="2" t="s">
        <v>24972</v>
      </c>
      <c r="H4203">
        <v>944</v>
      </c>
      <c r="I4203" t="s">
        <v>4425</v>
      </c>
      <c r="J4203" t="s">
        <v>4426</v>
      </c>
      <c r="K4203">
        <v>0</v>
      </c>
      <c r="L4203">
        <v>1</v>
      </c>
      <c r="M4203">
        <f t="shared" si="131"/>
        <v>0</v>
      </c>
    </row>
    <row r="4204" spans="1:13" x14ac:dyDescent="0.2">
      <c r="A4204">
        <v>2022</v>
      </c>
      <c r="B4204">
        <v>10</v>
      </c>
      <c r="C4204">
        <v>2</v>
      </c>
      <c r="D4204" t="str">
        <f t="shared" si="130"/>
        <v>05.03.01.945.</v>
      </c>
      <c r="E4204" s="2" t="s">
        <v>24975</v>
      </c>
      <c r="F4204" s="2" t="s">
        <v>24974</v>
      </c>
      <c r="G4204" s="2" t="s">
        <v>24972</v>
      </c>
      <c r="H4204">
        <v>945</v>
      </c>
      <c r="I4204" t="s">
        <v>759</v>
      </c>
      <c r="J4204" t="s">
        <v>760</v>
      </c>
      <c r="K4204">
        <v>0</v>
      </c>
      <c r="L4204">
        <v>1</v>
      </c>
      <c r="M4204">
        <f t="shared" si="131"/>
        <v>0</v>
      </c>
    </row>
    <row r="4205" spans="1:13" x14ac:dyDescent="0.2">
      <c r="A4205">
        <v>2022</v>
      </c>
      <c r="B4205">
        <v>10</v>
      </c>
      <c r="C4205">
        <v>1</v>
      </c>
      <c r="D4205" t="str">
        <f t="shared" si="130"/>
        <v>05.03.01.947.</v>
      </c>
      <c r="E4205" s="2" t="s">
        <v>24975</v>
      </c>
      <c r="F4205" s="2" t="s">
        <v>24974</v>
      </c>
      <c r="G4205" s="2" t="s">
        <v>24972</v>
      </c>
      <c r="H4205">
        <v>947</v>
      </c>
      <c r="I4205" t="s">
        <v>8713</v>
      </c>
      <c r="J4205" t="s">
        <v>12880</v>
      </c>
      <c r="K4205">
        <v>0</v>
      </c>
      <c r="L4205">
        <v>5</v>
      </c>
      <c r="M4205">
        <f t="shared" si="131"/>
        <v>0</v>
      </c>
    </row>
    <row r="4206" spans="1:13" x14ac:dyDescent="0.2">
      <c r="A4206">
        <v>2022</v>
      </c>
      <c r="B4206">
        <v>10</v>
      </c>
      <c r="C4206">
        <v>3</v>
      </c>
      <c r="D4206" t="str">
        <f t="shared" si="130"/>
        <v>05.03.01.948.</v>
      </c>
      <c r="E4206" s="2" t="s">
        <v>24975</v>
      </c>
      <c r="F4206" s="2" t="s">
        <v>24974</v>
      </c>
      <c r="G4206" s="2" t="s">
        <v>24972</v>
      </c>
      <c r="H4206">
        <v>948</v>
      </c>
      <c r="I4206" t="s">
        <v>8761</v>
      </c>
      <c r="J4206" t="s">
        <v>8762</v>
      </c>
      <c r="K4206">
        <v>0</v>
      </c>
      <c r="L4206">
        <v>1</v>
      </c>
      <c r="M4206">
        <f t="shared" si="131"/>
        <v>0</v>
      </c>
    </row>
    <row r="4207" spans="1:13" x14ac:dyDescent="0.2">
      <c r="A4207">
        <v>2022</v>
      </c>
      <c r="B4207">
        <v>10</v>
      </c>
      <c r="C4207">
        <v>3</v>
      </c>
      <c r="D4207" t="str">
        <f t="shared" si="130"/>
        <v>05.03.01.949.</v>
      </c>
      <c r="E4207" s="2" t="s">
        <v>24975</v>
      </c>
      <c r="F4207" s="2" t="s">
        <v>24974</v>
      </c>
      <c r="G4207" s="2" t="s">
        <v>24972</v>
      </c>
      <c r="H4207">
        <v>949</v>
      </c>
      <c r="I4207" t="s">
        <v>10869</v>
      </c>
      <c r="J4207" t="s">
        <v>10870</v>
      </c>
      <c r="K4207">
        <v>0</v>
      </c>
      <c r="L4207">
        <v>2</v>
      </c>
      <c r="M4207">
        <f t="shared" si="131"/>
        <v>0</v>
      </c>
    </row>
    <row r="4208" spans="1:13" x14ac:dyDescent="0.2">
      <c r="A4208">
        <v>2022</v>
      </c>
      <c r="B4208">
        <v>10</v>
      </c>
      <c r="C4208">
        <v>3</v>
      </c>
      <c r="D4208" t="str">
        <f t="shared" si="130"/>
        <v>05.03.01.950.</v>
      </c>
      <c r="E4208" s="2" t="s">
        <v>24975</v>
      </c>
      <c r="F4208" s="2" t="s">
        <v>24974</v>
      </c>
      <c r="G4208" s="2" t="s">
        <v>24972</v>
      </c>
      <c r="H4208">
        <v>950</v>
      </c>
      <c r="I4208" t="s">
        <v>10935</v>
      </c>
      <c r="J4208" t="s">
        <v>10936</v>
      </c>
      <c r="K4208">
        <v>0</v>
      </c>
      <c r="L4208">
        <v>7</v>
      </c>
      <c r="M4208">
        <f t="shared" si="131"/>
        <v>0</v>
      </c>
    </row>
    <row r="4209" spans="1:13" x14ac:dyDescent="0.2">
      <c r="A4209">
        <v>2022</v>
      </c>
      <c r="B4209">
        <v>10</v>
      </c>
      <c r="C4209">
        <v>3</v>
      </c>
      <c r="D4209" t="str">
        <f t="shared" si="130"/>
        <v>05.03.01.951.</v>
      </c>
      <c r="E4209" s="2" t="s">
        <v>24975</v>
      </c>
      <c r="F4209" s="2" t="s">
        <v>24974</v>
      </c>
      <c r="G4209" s="2" t="s">
        <v>24972</v>
      </c>
      <c r="H4209">
        <v>951</v>
      </c>
      <c r="I4209" t="s">
        <v>10890</v>
      </c>
      <c r="J4209" t="s">
        <v>10891</v>
      </c>
      <c r="K4209">
        <v>0</v>
      </c>
      <c r="L4209">
        <v>23</v>
      </c>
      <c r="M4209">
        <f t="shared" si="131"/>
        <v>0</v>
      </c>
    </row>
    <row r="4210" spans="1:13" x14ac:dyDescent="0.2">
      <c r="A4210">
        <v>2022</v>
      </c>
      <c r="B4210">
        <v>10</v>
      </c>
      <c r="C4210">
        <v>2</v>
      </c>
      <c r="D4210" t="str">
        <f t="shared" si="130"/>
        <v>05.03.02.1.</v>
      </c>
      <c r="E4210" s="2" t="s">
        <v>24975</v>
      </c>
      <c r="F4210" s="2" t="s">
        <v>24974</v>
      </c>
      <c r="G4210" s="2" t="s">
        <v>24973</v>
      </c>
      <c r="H4210">
        <v>1</v>
      </c>
      <c r="I4210" t="s">
        <v>8752</v>
      </c>
      <c r="J4210" t="s">
        <v>8753</v>
      </c>
      <c r="K4210">
        <v>1</v>
      </c>
      <c r="L4210">
        <v>3</v>
      </c>
      <c r="M4210">
        <f t="shared" si="131"/>
        <v>0</v>
      </c>
    </row>
    <row r="4211" spans="1:13" x14ac:dyDescent="0.2">
      <c r="A4211">
        <v>2022</v>
      </c>
      <c r="B4211">
        <v>10</v>
      </c>
      <c r="C4211">
        <v>2</v>
      </c>
      <c r="D4211" t="str">
        <f t="shared" si="130"/>
        <v>05.03.02.11.</v>
      </c>
      <c r="E4211" s="2" t="s">
        <v>24975</v>
      </c>
      <c r="F4211" s="2" t="s">
        <v>24974</v>
      </c>
      <c r="G4211" s="2" t="s">
        <v>24973</v>
      </c>
      <c r="H4211">
        <v>11</v>
      </c>
      <c r="I4211" t="s">
        <v>11289</v>
      </c>
      <c r="J4211" t="s">
        <v>11290</v>
      </c>
      <c r="K4211">
        <v>0</v>
      </c>
      <c r="L4211">
        <v>25</v>
      </c>
      <c r="M4211">
        <f t="shared" si="131"/>
        <v>0</v>
      </c>
    </row>
    <row r="4212" spans="1:13" x14ac:dyDescent="0.2">
      <c r="A4212">
        <v>2022</v>
      </c>
      <c r="B4212">
        <v>10</v>
      </c>
      <c r="C4212">
        <v>2</v>
      </c>
      <c r="D4212" t="str">
        <f t="shared" si="130"/>
        <v>05.03.02.12.</v>
      </c>
      <c r="E4212" s="2" t="s">
        <v>24975</v>
      </c>
      <c r="F4212" s="2" t="s">
        <v>24974</v>
      </c>
      <c r="G4212" s="2" t="s">
        <v>24973</v>
      </c>
      <c r="H4212">
        <v>12</v>
      </c>
      <c r="I4212" t="s">
        <v>11315</v>
      </c>
      <c r="J4212" t="s">
        <v>11316</v>
      </c>
      <c r="K4212">
        <v>0</v>
      </c>
      <c r="L4212">
        <v>2</v>
      </c>
      <c r="M4212">
        <f t="shared" si="131"/>
        <v>0</v>
      </c>
    </row>
    <row r="4213" spans="1:13" x14ac:dyDescent="0.2">
      <c r="A4213">
        <v>2022</v>
      </c>
      <c r="B4213">
        <v>10</v>
      </c>
      <c r="C4213">
        <v>2</v>
      </c>
      <c r="D4213" t="str">
        <f t="shared" si="130"/>
        <v>05.03.02.13.</v>
      </c>
      <c r="E4213" s="2" t="s">
        <v>24975</v>
      </c>
      <c r="F4213" s="2" t="s">
        <v>24974</v>
      </c>
      <c r="G4213" s="2" t="s">
        <v>24973</v>
      </c>
      <c r="H4213">
        <v>13</v>
      </c>
      <c r="I4213" t="s">
        <v>11317</v>
      </c>
      <c r="J4213" t="s">
        <v>11318</v>
      </c>
      <c r="K4213">
        <v>0</v>
      </c>
      <c r="L4213">
        <v>4</v>
      </c>
      <c r="M4213">
        <f t="shared" si="131"/>
        <v>0</v>
      </c>
    </row>
    <row r="4214" spans="1:13" x14ac:dyDescent="0.2">
      <c r="A4214">
        <v>2022</v>
      </c>
      <c r="B4214">
        <v>10</v>
      </c>
      <c r="C4214">
        <v>2</v>
      </c>
      <c r="D4214" t="str">
        <f t="shared" si="130"/>
        <v>05.03.02.15.</v>
      </c>
      <c r="E4214" s="2" t="s">
        <v>24975</v>
      </c>
      <c r="F4214" s="2" t="s">
        <v>24974</v>
      </c>
      <c r="G4214" s="2" t="s">
        <v>24973</v>
      </c>
      <c r="H4214">
        <v>15</v>
      </c>
      <c r="I4214" t="s">
        <v>3117</v>
      </c>
      <c r="J4214" t="s">
        <v>3118</v>
      </c>
      <c r="K4214">
        <v>0</v>
      </c>
      <c r="L4214">
        <v>1</v>
      </c>
      <c r="M4214">
        <f t="shared" si="131"/>
        <v>0</v>
      </c>
    </row>
    <row r="4215" spans="1:13" x14ac:dyDescent="0.2">
      <c r="A4215">
        <v>2022</v>
      </c>
      <c r="B4215">
        <v>10</v>
      </c>
      <c r="C4215">
        <v>2</v>
      </c>
      <c r="D4215" t="str">
        <f t="shared" si="130"/>
        <v>05.03.02.16.</v>
      </c>
      <c r="E4215" s="2" t="s">
        <v>24975</v>
      </c>
      <c r="F4215" s="2" t="s">
        <v>24974</v>
      </c>
      <c r="G4215" s="2" t="s">
        <v>24973</v>
      </c>
      <c r="H4215">
        <v>16</v>
      </c>
      <c r="I4215" t="s">
        <v>11313</v>
      </c>
      <c r="J4215" t="s">
        <v>11314</v>
      </c>
      <c r="K4215">
        <v>0</v>
      </c>
      <c r="L4215">
        <v>8</v>
      </c>
      <c r="M4215">
        <f t="shared" si="131"/>
        <v>0</v>
      </c>
    </row>
    <row r="4216" spans="1:13" x14ac:dyDescent="0.2">
      <c r="A4216">
        <v>2022</v>
      </c>
      <c r="B4216">
        <v>10</v>
      </c>
      <c r="C4216">
        <v>1</v>
      </c>
      <c r="D4216" t="str">
        <f t="shared" si="130"/>
        <v>05.03.02.18.</v>
      </c>
      <c r="E4216" s="2" t="s">
        <v>24975</v>
      </c>
      <c r="F4216" s="2" t="s">
        <v>24974</v>
      </c>
      <c r="G4216" s="2" t="s">
        <v>24973</v>
      </c>
      <c r="H4216">
        <v>18</v>
      </c>
      <c r="I4216" t="s">
        <v>12463</v>
      </c>
      <c r="J4216" t="s">
        <v>12464</v>
      </c>
      <c r="K4216">
        <v>0</v>
      </c>
      <c r="L4216">
        <v>119</v>
      </c>
      <c r="M4216">
        <f t="shared" si="131"/>
        <v>0</v>
      </c>
    </row>
    <row r="4217" spans="1:13" x14ac:dyDescent="0.2">
      <c r="A4217">
        <v>2022</v>
      </c>
      <c r="B4217">
        <v>10</v>
      </c>
      <c r="C4217">
        <v>2</v>
      </c>
      <c r="D4217" t="str">
        <f t="shared" si="130"/>
        <v>05.03.02.20.</v>
      </c>
      <c r="E4217" s="2" t="s">
        <v>24975</v>
      </c>
      <c r="F4217" s="2" t="s">
        <v>24974</v>
      </c>
      <c r="G4217" s="2" t="s">
        <v>24973</v>
      </c>
      <c r="H4217">
        <v>20</v>
      </c>
      <c r="I4217" t="s">
        <v>12404</v>
      </c>
      <c r="J4217" t="s">
        <v>12405</v>
      </c>
      <c r="K4217">
        <v>0</v>
      </c>
      <c r="L4217">
        <v>3</v>
      </c>
      <c r="M4217">
        <f t="shared" si="131"/>
        <v>0</v>
      </c>
    </row>
    <row r="4218" spans="1:13" x14ac:dyDescent="0.2">
      <c r="A4218">
        <v>2022</v>
      </c>
      <c r="B4218">
        <v>10</v>
      </c>
      <c r="C4218">
        <v>2</v>
      </c>
      <c r="D4218" t="str">
        <f t="shared" si="130"/>
        <v>05.03.02.21.</v>
      </c>
      <c r="E4218" s="2" t="s">
        <v>24975</v>
      </c>
      <c r="F4218" s="2" t="s">
        <v>24974</v>
      </c>
      <c r="G4218" s="2" t="s">
        <v>24973</v>
      </c>
      <c r="H4218">
        <v>21</v>
      </c>
      <c r="I4218" t="s">
        <v>12075</v>
      </c>
      <c r="J4218" t="s">
        <v>12076</v>
      </c>
      <c r="K4218">
        <v>0</v>
      </c>
      <c r="L4218">
        <v>3</v>
      </c>
      <c r="M4218">
        <f t="shared" si="131"/>
        <v>0</v>
      </c>
    </row>
    <row r="4219" spans="1:13" x14ac:dyDescent="0.2">
      <c r="A4219">
        <v>2022</v>
      </c>
      <c r="B4219">
        <v>10</v>
      </c>
      <c r="C4219">
        <v>2</v>
      </c>
      <c r="D4219" t="str">
        <f t="shared" si="130"/>
        <v>05.03.02.22.</v>
      </c>
      <c r="E4219" s="2" t="s">
        <v>24975</v>
      </c>
      <c r="F4219" s="2" t="s">
        <v>24974</v>
      </c>
      <c r="G4219" s="2" t="s">
        <v>24973</v>
      </c>
      <c r="H4219">
        <v>22</v>
      </c>
      <c r="I4219" t="s">
        <v>4674</v>
      </c>
      <c r="J4219" t="s">
        <v>4675</v>
      </c>
      <c r="K4219">
        <v>1</v>
      </c>
      <c r="L4219">
        <v>3</v>
      </c>
      <c r="M4219">
        <f t="shared" si="131"/>
        <v>0</v>
      </c>
    </row>
    <row r="4220" spans="1:13" x14ac:dyDescent="0.2">
      <c r="A4220">
        <v>2022</v>
      </c>
      <c r="B4220">
        <v>10</v>
      </c>
      <c r="C4220">
        <v>2</v>
      </c>
      <c r="D4220" t="str">
        <f t="shared" si="130"/>
        <v>05.03.02.23.</v>
      </c>
      <c r="E4220" s="2" t="s">
        <v>24975</v>
      </c>
      <c r="F4220" s="2" t="s">
        <v>24974</v>
      </c>
      <c r="G4220" s="2" t="s">
        <v>24973</v>
      </c>
      <c r="H4220">
        <v>23</v>
      </c>
      <c r="I4220" t="s">
        <v>10753</v>
      </c>
      <c r="J4220" t="s">
        <v>10754</v>
      </c>
      <c r="K4220">
        <v>0</v>
      </c>
      <c r="L4220">
        <v>3</v>
      </c>
      <c r="M4220">
        <f t="shared" si="131"/>
        <v>0</v>
      </c>
    </row>
    <row r="4221" spans="1:13" x14ac:dyDescent="0.2">
      <c r="A4221">
        <v>2022</v>
      </c>
      <c r="B4221">
        <v>10</v>
      </c>
      <c r="C4221">
        <v>2</v>
      </c>
      <c r="D4221" t="str">
        <f t="shared" si="130"/>
        <v>05.03.02.24.</v>
      </c>
      <c r="E4221" s="2" t="s">
        <v>24975</v>
      </c>
      <c r="F4221" s="2" t="s">
        <v>24974</v>
      </c>
      <c r="G4221" s="2" t="s">
        <v>24973</v>
      </c>
      <c r="H4221">
        <v>24</v>
      </c>
      <c r="I4221" t="s">
        <v>10639</v>
      </c>
      <c r="J4221" t="s">
        <v>10640</v>
      </c>
      <c r="K4221">
        <v>0</v>
      </c>
      <c r="L4221">
        <v>4</v>
      </c>
      <c r="M4221">
        <f t="shared" si="131"/>
        <v>0</v>
      </c>
    </row>
    <row r="4222" spans="1:13" x14ac:dyDescent="0.2">
      <c r="A4222">
        <v>2022</v>
      </c>
      <c r="B4222">
        <v>10</v>
      </c>
      <c r="C4222">
        <v>2</v>
      </c>
      <c r="D4222" t="str">
        <f t="shared" si="130"/>
        <v>05.03.02.26.</v>
      </c>
      <c r="E4222" s="2" t="s">
        <v>24975</v>
      </c>
      <c r="F4222" s="2" t="s">
        <v>24974</v>
      </c>
      <c r="G4222" s="2" t="s">
        <v>24973</v>
      </c>
      <c r="H4222">
        <v>26</v>
      </c>
      <c r="I4222" t="s">
        <v>8691</v>
      </c>
      <c r="J4222" t="s">
        <v>8692</v>
      </c>
      <c r="K4222">
        <v>4</v>
      </c>
      <c r="L4222">
        <v>1</v>
      </c>
      <c r="M4222">
        <f t="shared" si="131"/>
        <v>0</v>
      </c>
    </row>
    <row r="4223" spans="1:13" x14ac:dyDescent="0.2">
      <c r="A4223">
        <v>2022</v>
      </c>
      <c r="B4223">
        <v>10</v>
      </c>
      <c r="C4223">
        <v>2</v>
      </c>
      <c r="D4223" t="str">
        <f t="shared" si="130"/>
        <v>05.03.02.3.</v>
      </c>
      <c r="E4223" s="2" t="s">
        <v>24975</v>
      </c>
      <c r="F4223" s="2" t="s">
        <v>24974</v>
      </c>
      <c r="G4223" s="2" t="s">
        <v>24973</v>
      </c>
      <c r="H4223">
        <v>3</v>
      </c>
      <c r="I4223" t="s">
        <v>8754</v>
      </c>
      <c r="J4223" t="s">
        <v>8753</v>
      </c>
      <c r="K4223">
        <v>1</v>
      </c>
      <c r="L4223">
        <v>3</v>
      </c>
      <c r="M4223">
        <f t="shared" si="131"/>
        <v>0</v>
      </c>
    </row>
    <row r="4224" spans="1:13" x14ac:dyDescent="0.2">
      <c r="A4224">
        <v>2022</v>
      </c>
      <c r="B4224">
        <v>10</v>
      </c>
      <c r="C4224">
        <v>2</v>
      </c>
      <c r="D4224" t="str">
        <f t="shared" si="130"/>
        <v>05.03.02.31.</v>
      </c>
      <c r="E4224" s="2" t="s">
        <v>24975</v>
      </c>
      <c r="F4224" s="2" t="s">
        <v>24974</v>
      </c>
      <c r="G4224" s="2" t="s">
        <v>24973</v>
      </c>
      <c r="H4224">
        <v>31</v>
      </c>
      <c r="I4224" t="s">
        <v>12095</v>
      </c>
      <c r="J4224" t="s">
        <v>12096</v>
      </c>
      <c r="K4224">
        <v>0</v>
      </c>
      <c r="L4224">
        <v>3</v>
      </c>
      <c r="M4224">
        <f t="shared" si="131"/>
        <v>0</v>
      </c>
    </row>
    <row r="4225" spans="1:13" x14ac:dyDescent="0.2">
      <c r="A4225">
        <v>2022</v>
      </c>
      <c r="B4225">
        <v>10</v>
      </c>
      <c r="C4225">
        <v>2</v>
      </c>
      <c r="D4225" t="str">
        <f t="shared" si="130"/>
        <v>05.03.02.32.</v>
      </c>
      <c r="E4225" s="2" t="s">
        <v>24975</v>
      </c>
      <c r="F4225" s="2" t="s">
        <v>24974</v>
      </c>
      <c r="G4225" s="2" t="s">
        <v>24973</v>
      </c>
      <c r="H4225">
        <v>32</v>
      </c>
      <c r="I4225" t="s">
        <v>12046</v>
      </c>
      <c r="J4225" t="s">
        <v>12047</v>
      </c>
      <c r="K4225">
        <v>0</v>
      </c>
      <c r="L4225">
        <v>7</v>
      </c>
      <c r="M4225">
        <f t="shared" si="131"/>
        <v>0</v>
      </c>
    </row>
    <row r="4226" spans="1:13" x14ac:dyDescent="0.2">
      <c r="A4226">
        <v>2022</v>
      </c>
      <c r="B4226">
        <v>10</v>
      </c>
      <c r="C4226">
        <v>2</v>
      </c>
      <c r="D4226" t="str">
        <f t="shared" si="130"/>
        <v>05.03.02.34.</v>
      </c>
      <c r="E4226" s="2" t="s">
        <v>24975</v>
      </c>
      <c r="F4226" s="2" t="s">
        <v>24974</v>
      </c>
      <c r="G4226" s="2" t="s">
        <v>24973</v>
      </c>
      <c r="H4226">
        <v>34</v>
      </c>
      <c r="I4226" t="s">
        <v>10462</v>
      </c>
      <c r="J4226" t="s">
        <v>10463</v>
      </c>
      <c r="K4226">
        <v>0</v>
      </c>
      <c r="L4226">
        <v>5</v>
      </c>
      <c r="M4226">
        <f t="shared" si="131"/>
        <v>0</v>
      </c>
    </row>
    <row r="4227" spans="1:13" x14ac:dyDescent="0.2">
      <c r="A4227">
        <v>2022</v>
      </c>
      <c r="B4227">
        <v>10</v>
      </c>
      <c r="C4227">
        <v>3</v>
      </c>
      <c r="D4227" t="str">
        <f t="shared" ref="D4227:D4290" si="132">_xlfn.CONCAT(E4227, ".",F4227, ".",G4227, ".",H4227, ".")</f>
        <v>05.03.02.38.</v>
      </c>
      <c r="E4227" s="2" t="s">
        <v>24975</v>
      </c>
      <c r="F4227" s="2" t="s">
        <v>24974</v>
      </c>
      <c r="G4227" s="2" t="s">
        <v>24973</v>
      </c>
      <c r="H4227">
        <v>38</v>
      </c>
      <c r="I4227" t="s">
        <v>8716</v>
      </c>
      <c r="J4227" t="s">
        <v>8717</v>
      </c>
      <c r="K4227">
        <v>4</v>
      </c>
      <c r="L4227">
        <v>3</v>
      </c>
      <c r="M4227">
        <f t="shared" ref="M4227:M4290" si="133">COUNTIF(D$2:D$7016, N4227)</f>
        <v>0</v>
      </c>
    </row>
    <row r="4228" spans="1:13" x14ac:dyDescent="0.2">
      <c r="A4228">
        <v>2022</v>
      </c>
      <c r="B4228">
        <v>10</v>
      </c>
      <c r="C4228">
        <v>2</v>
      </c>
      <c r="D4228" t="str">
        <f t="shared" si="132"/>
        <v>05.03.02.46.</v>
      </c>
      <c r="E4228" s="2" t="s">
        <v>24975</v>
      </c>
      <c r="F4228" s="2" t="s">
        <v>24974</v>
      </c>
      <c r="G4228" s="2" t="s">
        <v>24973</v>
      </c>
      <c r="H4228">
        <v>46</v>
      </c>
      <c r="I4228" t="s">
        <v>12459</v>
      </c>
      <c r="J4228" t="s">
        <v>12460</v>
      </c>
      <c r="K4228">
        <v>0</v>
      </c>
      <c r="L4228">
        <v>1</v>
      </c>
      <c r="M4228">
        <f t="shared" si="133"/>
        <v>0</v>
      </c>
    </row>
    <row r="4229" spans="1:13" x14ac:dyDescent="0.2">
      <c r="A4229">
        <v>2022</v>
      </c>
      <c r="B4229">
        <v>10</v>
      </c>
      <c r="C4229">
        <v>2</v>
      </c>
      <c r="D4229" t="str">
        <f t="shared" si="132"/>
        <v>05.03.02.48.</v>
      </c>
      <c r="E4229" s="2" t="s">
        <v>24975</v>
      </c>
      <c r="F4229" s="2" t="s">
        <v>24974</v>
      </c>
      <c r="G4229" s="2" t="s">
        <v>24973</v>
      </c>
      <c r="H4229">
        <v>48</v>
      </c>
      <c r="I4229" t="s">
        <v>11454</v>
      </c>
      <c r="J4229" t="s">
        <v>11455</v>
      </c>
      <c r="K4229">
        <v>0</v>
      </c>
      <c r="L4229">
        <v>2</v>
      </c>
      <c r="M4229">
        <f t="shared" si="133"/>
        <v>0</v>
      </c>
    </row>
    <row r="4230" spans="1:13" x14ac:dyDescent="0.2">
      <c r="A4230">
        <v>2022</v>
      </c>
      <c r="B4230">
        <v>10</v>
      </c>
      <c r="C4230">
        <v>2</v>
      </c>
      <c r="D4230" t="str">
        <f t="shared" si="132"/>
        <v>05.03.02.52.</v>
      </c>
      <c r="E4230" s="2" t="s">
        <v>24975</v>
      </c>
      <c r="F4230" s="2" t="s">
        <v>24974</v>
      </c>
      <c r="G4230" s="2" t="s">
        <v>24973</v>
      </c>
      <c r="H4230">
        <v>52</v>
      </c>
      <c r="I4230" t="s">
        <v>9508</v>
      </c>
      <c r="J4230" t="s">
        <v>9509</v>
      </c>
      <c r="K4230">
        <v>0</v>
      </c>
      <c r="L4230">
        <v>1</v>
      </c>
      <c r="M4230">
        <f t="shared" si="133"/>
        <v>0</v>
      </c>
    </row>
    <row r="4231" spans="1:13" x14ac:dyDescent="0.2">
      <c r="A4231">
        <v>2022</v>
      </c>
      <c r="B4231">
        <v>10</v>
      </c>
      <c r="C4231">
        <v>2</v>
      </c>
      <c r="D4231" t="str">
        <f t="shared" si="132"/>
        <v>05.03.02.53.</v>
      </c>
      <c r="E4231" s="2" t="s">
        <v>24975</v>
      </c>
      <c r="F4231" s="2" t="s">
        <v>24974</v>
      </c>
      <c r="G4231" s="2" t="s">
        <v>24973</v>
      </c>
      <c r="H4231">
        <v>53</v>
      </c>
      <c r="I4231" t="s">
        <v>9199</v>
      </c>
      <c r="J4231" t="s">
        <v>9200</v>
      </c>
      <c r="K4231">
        <v>0</v>
      </c>
      <c r="L4231">
        <v>1</v>
      </c>
      <c r="M4231">
        <f t="shared" si="133"/>
        <v>0</v>
      </c>
    </row>
    <row r="4232" spans="1:13" x14ac:dyDescent="0.2">
      <c r="A4232">
        <v>2022</v>
      </c>
      <c r="B4232">
        <v>10</v>
      </c>
      <c r="C4232">
        <v>2</v>
      </c>
      <c r="D4232" t="str">
        <f t="shared" si="132"/>
        <v>05.03.02.54.</v>
      </c>
      <c r="E4232" s="2" t="s">
        <v>24975</v>
      </c>
      <c r="F4232" s="2" t="s">
        <v>24974</v>
      </c>
      <c r="G4232" s="2" t="s">
        <v>24973</v>
      </c>
      <c r="H4232">
        <v>54</v>
      </c>
      <c r="I4232" t="s">
        <v>7202</v>
      </c>
      <c r="J4232" t="s">
        <v>7203</v>
      </c>
      <c r="K4232">
        <v>0</v>
      </c>
      <c r="L4232">
        <v>3</v>
      </c>
      <c r="M4232">
        <f t="shared" si="133"/>
        <v>0</v>
      </c>
    </row>
    <row r="4233" spans="1:13" x14ac:dyDescent="0.2">
      <c r="A4233">
        <v>2022</v>
      </c>
      <c r="B4233">
        <v>10</v>
      </c>
      <c r="C4233">
        <v>2</v>
      </c>
      <c r="D4233" t="str">
        <f t="shared" si="132"/>
        <v>05.03.02.56.</v>
      </c>
      <c r="E4233" s="2" t="s">
        <v>24975</v>
      </c>
      <c r="F4233" s="2" t="s">
        <v>24974</v>
      </c>
      <c r="G4233" s="2" t="s">
        <v>24973</v>
      </c>
      <c r="H4233">
        <v>56</v>
      </c>
      <c r="I4233" t="s">
        <v>104</v>
      </c>
      <c r="J4233" t="s">
        <v>8755</v>
      </c>
      <c r="K4233">
        <v>0</v>
      </c>
      <c r="L4233">
        <v>1</v>
      </c>
      <c r="M4233">
        <f t="shared" si="133"/>
        <v>0</v>
      </c>
    </row>
    <row r="4234" spans="1:13" x14ac:dyDescent="0.2">
      <c r="A4234">
        <v>2022</v>
      </c>
      <c r="B4234">
        <v>10</v>
      </c>
      <c r="C4234">
        <v>3</v>
      </c>
      <c r="D4234" t="str">
        <f t="shared" si="132"/>
        <v>05.03.02.59.</v>
      </c>
      <c r="E4234" s="2" t="s">
        <v>24975</v>
      </c>
      <c r="F4234" s="2" t="s">
        <v>24974</v>
      </c>
      <c r="G4234" s="2" t="s">
        <v>24973</v>
      </c>
      <c r="H4234">
        <v>59</v>
      </c>
      <c r="I4234" t="s">
        <v>7557</v>
      </c>
      <c r="J4234" t="s">
        <v>8695</v>
      </c>
      <c r="K4234">
        <v>0</v>
      </c>
      <c r="L4234">
        <v>3</v>
      </c>
      <c r="M4234">
        <f t="shared" si="133"/>
        <v>0</v>
      </c>
    </row>
    <row r="4235" spans="1:13" x14ac:dyDescent="0.2">
      <c r="A4235">
        <v>2022</v>
      </c>
      <c r="B4235">
        <v>10</v>
      </c>
      <c r="C4235">
        <v>2</v>
      </c>
      <c r="D4235" t="str">
        <f t="shared" si="132"/>
        <v>05.03.02.7.</v>
      </c>
      <c r="E4235" s="2" t="s">
        <v>24975</v>
      </c>
      <c r="F4235" s="2" t="s">
        <v>24974</v>
      </c>
      <c r="G4235" s="2" t="s">
        <v>24973</v>
      </c>
      <c r="H4235">
        <v>7</v>
      </c>
      <c r="I4235" t="s">
        <v>6548</v>
      </c>
      <c r="J4235" t="s">
        <v>6549</v>
      </c>
      <c r="K4235">
        <v>0</v>
      </c>
      <c r="L4235">
        <v>1</v>
      </c>
      <c r="M4235">
        <f t="shared" si="133"/>
        <v>0</v>
      </c>
    </row>
    <row r="4236" spans="1:13" x14ac:dyDescent="0.2">
      <c r="A4236">
        <v>2022</v>
      </c>
      <c r="B4236">
        <v>10</v>
      </c>
      <c r="C4236">
        <v>1</v>
      </c>
      <c r="D4236" t="str">
        <f t="shared" si="132"/>
        <v>05.03.02.73.</v>
      </c>
      <c r="E4236" s="2" t="s">
        <v>24975</v>
      </c>
      <c r="F4236" s="2" t="s">
        <v>24974</v>
      </c>
      <c r="G4236" s="2" t="s">
        <v>24973</v>
      </c>
      <c r="H4236">
        <v>73</v>
      </c>
      <c r="I4236" t="s">
        <v>4099</v>
      </c>
      <c r="J4236" t="s">
        <v>9309</v>
      </c>
      <c r="K4236">
        <v>0</v>
      </c>
      <c r="L4236">
        <v>2</v>
      </c>
      <c r="M4236">
        <f t="shared" si="133"/>
        <v>0</v>
      </c>
    </row>
    <row r="4237" spans="1:13" x14ac:dyDescent="0.2">
      <c r="A4237">
        <v>2022</v>
      </c>
      <c r="B4237">
        <v>10</v>
      </c>
      <c r="C4237">
        <v>2</v>
      </c>
      <c r="D4237" t="str">
        <f t="shared" si="132"/>
        <v>05.03.02.74.</v>
      </c>
      <c r="E4237" s="2" t="s">
        <v>24975</v>
      </c>
      <c r="F4237" s="2" t="s">
        <v>24974</v>
      </c>
      <c r="G4237" s="2" t="s">
        <v>24973</v>
      </c>
      <c r="H4237">
        <v>74</v>
      </c>
      <c r="I4237" t="s">
        <v>11763</v>
      </c>
      <c r="J4237" t="s">
        <v>11764</v>
      </c>
      <c r="K4237">
        <v>0</v>
      </c>
      <c r="L4237">
        <v>1</v>
      </c>
      <c r="M4237">
        <f t="shared" si="133"/>
        <v>0</v>
      </c>
    </row>
    <row r="4238" spans="1:13" x14ac:dyDescent="0.2">
      <c r="A4238">
        <v>2022</v>
      </c>
      <c r="B4238">
        <v>10</v>
      </c>
      <c r="C4238">
        <v>2</v>
      </c>
      <c r="D4238" t="str">
        <f t="shared" si="132"/>
        <v>05.03.02.75.</v>
      </c>
      <c r="E4238" s="2" t="s">
        <v>24975</v>
      </c>
      <c r="F4238" s="2" t="s">
        <v>24974</v>
      </c>
      <c r="G4238" s="2" t="s">
        <v>24973</v>
      </c>
      <c r="H4238">
        <v>75</v>
      </c>
      <c r="I4238" t="s">
        <v>12457</v>
      </c>
      <c r="J4238" t="s">
        <v>12458</v>
      </c>
      <c r="K4238">
        <v>1</v>
      </c>
      <c r="L4238">
        <v>3</v>
      </c>
      <c r="M4238">
        <f t="shared" si="133"/>
        <v>0</v>
      </c>
    </row>
    <row r="4239" spans="1:13" x14ac:dyDescent="0.2">
      <c r="A4239">
        <v>2022</v>
      </c>
      <c r="B4239">
        <v>10</v>
      </c>
      <c r="C4239">
        <v>1</v>
      </c>
      <c r="D4239" t="str">
        <f t="shared" si="132"/>
        <v>05.03.02.78.</v>
      </c>
      <c r="E4239" s="2" t="s">
        <v>24975</v>
      </c>
      <c r="F4239" s="2" t="s">
        <v>24974</v>
      </c>
      <c r="G4239" s="2" t="s">
        <v>24973</v>
      </c>
      <c r="H4239">
        <v>78</v>
      </c>
      <c r="I4239" t="s">
        <v>3019</v>
      </c>
      <c r="J4239" t="s">
        <v>3020</v>
      </c>
      <c r="K4239">
        <v>0</v>
      </c>
      <c r="L4239">
        <v>1</v>
      </c>
      <c r="M4239">
        <f t="shared" si="133"/>
        <v>0</v>
      </c>
    </row>
    <row r="4240" spans="1:13" x14ac:dyDescent="0.2">
      <c r="A4240">
        <v>2022</v>
      </c>
      <c r="B4240">
        <v>10</v>
      </c>
      <c r="C4240">
        <v>1</v>
      </c>
      <c r="D4240" t="str">
        <f t="shared" si="132"/>
        <v>05.03.02.79.</v>
      </c>
      <c r="E4240" s="2" t="s">
        <v>24975</v>
      </c>
      <c r="F4240" s="2" t="s">
        <v>24974</v>
      </c>
      <c r="G4240" s="2" t="s">
        <v>24973</v>
      </c>
      <c r="H4240">
        <v>79</v>
      </c>
      <c r="I4240" t="s">
        <v>8756</v>
      </c>
      <c r="J4240" t="s">
        <v>8757</v>
      </c>
      <c r="K4240">
        <v>0</v>
      </c>
      <c r="L4240">
        <v>1</v>
      </c>
      <c r="M4240">
        <f t="shared" si="133"/>
        <v>0</v>
      </c>
    </row>
    <row r="4241" spans="1:13" x14ac:dyDescent="0.2">
      <c r="A4241">
        <v>2022</v>
      </c>
      <c r="B4241">
        <v>10</v>
      </c>
      <c r="C4241">
        <v>3</v>
      </c>
      <c r="D4241" t="str">
        <f t="shared" si="132"/>
        <v>05.03.02.81.</v>
      </c>
      <c r="E4241" s="2" t="s">
        <v>24975</v>
      </c>
      <c r="F4241" s="2" t="s">
        <v>24974</v>
      </c>
      <c r="G4241" s="2" t="s">
        <v>24973</v>
      </c>
      <c r="H4241">
        <v>81</v>
      </c>
      <c r="I4241" t="s">
        <v>9000</v>
      </c>
      <c r="J4241" t="s">
        <v>9001</v>
      </c>
      <c r="K4241">
        <v>1</v>
      </c>
      <c r="L4241">
        <v>23</v>
      </c>
      <c r="M4241">
        <f t="shared" si="133"/>
        <v>0</v>
      </c>
    </row>
    <row r="4242" spans="1:13" x14ac:dyDescent="0.2">
      <c r="A4242">
        <v>2022</v>
      </c>
      <c r="B4242">
        <v>10</v>
      </c>
      <c r="C4242">
        <v>1</v>
      </c>
      <c r="D4242" t="str">
        <f t="shared" si="132"/>
        <v>05.03.02.82.</v>
      </c>
      <c r="E4242" s="2" t="s">
        <v>24975</v>
      </c>
      <c r="F4242" s="2" t="s">
        <v>24974</v>
      </c>
      <c r="G4242" s="2" t="s">
        <v>24973</v>
      </c>
      <c r="H4242">
        <v>82</v>
      </c>
      <c r="I4242" t="s">
        <v>11023</v>
      </c>
      <c r="J4242" t="s">
        <v>11024</v>
      </c>
      <c r="K4242">
        <v>0</v>
      </c>
      <c r="L4242">
        <v>16</v>
      </c>
      <c r="M4242">
        <f t="shared" si="133"/>
        <v>0</v>
      </c>
    </row>
    <row r="4243" spans="1:13" x14ac:dyDescent="0.2">
      <c r="A4243">
        <v>2022</v>
      </c>
      <c r="B4243">
        <v>10</v>
      </c>
      <c r="C4243">
        <v>2</v>
      </c>
      <c r="D4243" t="str">
        <f t="shared" si="132"/>
        <v>05.03.02.83.</v>
      </c>
      <c r="E4243" s="2" t="s">
        <v>24975</v>
      </c>
      <c r="F4243" s="2" t="s">
        <v>24974</v>
      </c>
      <c r="G4243" s="2" t="s">
        <v>24973</v>
      </c>
      <c r="H4243">
        <v>83</v>
      </c>
      <c r="I4243" t="s">
        <v>12414</v>
      </c>
      <c r="J4243" t="s">
        <v>12415</v>
      </c>
      <c r="K4243">
        <v>0</v>
      </c>
      <c r="L4243">
        <v>3</v>
      </c>
      <c r="M4243">
        <f t="shared" si="133"/>
        <v>0</v>
      </c>
    </row>
    <row r="4244" spans="1:13" x14ac:dyDescent="0.2">
      <c r="A4244">
        <v>2022</v>
      </c>
      <c r="B4244">
        <v>10</v>
      </c>
      <c r="C4244">
        <v>1</v>
      </c>
      <c r="D4244" t="str">
        <f t="shared" si="132"/>
        <v>05.03.02.84.</v>
      </c>
      <c r="E4244" s="2" t="s">
        <v>24975</v>
      </c>
      <c r="F4244" s="2" t="s">
        <v>24974</v>
      </c>
      <c r="G4244" s="2" t="s">
        <v>24973</v>
      </c>
      <c r="H4244">
        <v>84</v>
      </c>
      <c r="I4244" t="s">
        <v>9193</v>
      </c>
      <c r="J4244" t="s">
        <v>9194</v>
      </c>
      <c r="K4244">
        <v>0</v>
      </c>
      <c r="L4244">
        <v>1</v>
      </c>
      <c r="M4244">
        <f t="shared" si="133"/>
        <v>0</v>
      </c>
    </row>
    <row r="4245" spans="1:13" x14ac:dyDescent="0.2">
      <c r="A4245">
        <v>2022</v>
      </c>
      <c r="B4245">
        <v>10</v>
      </c>
      <c r="C4245">
        <v>2</v>
      </c>
      <c r="D4245" t="str">
        <f t="shared" si="132"/>
        <v>05.03.02.85.</v>
      </c>
      <c r="E4245" s="2" t="s">
        <v>24975</v>
      </c>
      <c r="F4245" s="2" t="s">
        <v>24974</v>
      </c>
      <c r="G4245" s="2" t="s">
        <v>24973</v>
      </c>
      <c r="H4245">
        <v>85</v>
      </c>
      <c r="I4245" t="s">
        <v>9312</v>
      </c>
      <c r="J4245" t="s">
        <v>9313</v>
      </c>
      <c r="K4245">
        <v>0</v>
      </c>
      <c r="L4245">
        <v>1</v>
      </c>
      <c r="M4245">
        <f t="shared" si="133"/>
        <v>0</v>
      </c>
    </row>
    <row r="4246" spans="1:13" x14ac:dyDescent="0.2">
      <c r="A4246">
        <v>2022</v>
      </c>
      <c r="B4246">
        <v>10</v>
      </c>
      <c r="C4246">
        <v>2</v>
      </c>
      <c r="D4246" t="str">
        <f t="shared" si="132"/>
        <v>05.03.02.86.</v>
      </c>
      <c r="E4246" s="2" t="s">
        <v>24975</v>
      </c>
      <c r="F4246" s="2" t="s">
        <v>24974</v>
      </c>
      <c r="G4246" s="2" t="s">
        <v>24973</v>
      </c>
      <c r="H4246">
        <v>86</v>
      </c>
      <c r="I4246" t="s">
        <v>8680</v>
      </c>
      <c r="J4246" t="s">
        <v>8681</v>
      </c>
      <c r="K4246">
        <v>0</v>
      </c>
      <c r="L4246">
        <v>3</v>
      </c>
      <c r="M4246">
        <f t="shared" si="133"/>
        <v>0</v>
      </c>
    </row>
    <row r="4247" spans="1:13" x14ac:dyDescent="0.2">
      <c r="A4247">
        <v>2022</v>
      </c>
      <c r="B4247">
        <v>10</v>
      </c>
      <c r="C4247">
        <v>1</v>
      </c>
      <c r="D4247" t="str">
        <f t="shared" si="132"/>
        <v>05.03.02.88.</v>
      </c>
      <c r="E4247" s="2" t="s">
        <v>24975</v>
      </c>
      <c r="F4247" s="2" t="s">
        <v>24974</v>
      </c>
      <c r="G4247" s="2" t="s">
        <v>24973</v>
      </c>
      <c r="H4247">
        <v>88</v>
      </c>
      <c r="I4247" t="s">
        <v>6866</v>
      </c>
      <c r="J4247" t="s">
        <v>6867</v>
      </c>
      <c r="K4247">
        <v>0</v>
      </c>
      <c r="L4247">
        <v>1</v>
      </c>
      <c r="M4247">
        <f t="shared" si="133"/>
        <v>0</v>
      </c>
    </row>
    <row r="4248" spans="1:13" x14ac:dyDescent="0.2">
      <c r="A4248">
        <v>2022</v>
      </c>
      <c r="B4248">
        <v>10</v>
      </c>
      <c r="C4248">
        <v>1</v>
      </c>
      <c r="D4248" t="str">
        <f t="shared" si="132"/>
        <v>05.03.02.893.</v>
      </c>
      <c r="E4248" s="2" t="s">
        <v>24975</v>
      </c>
      <c r="F4248" s="2" t="s">
        <v>24974</v>
      </c>
      <c r="G4248" s="2" t="s">
        <v>24973</v>
      </c>
      <c r="H4248">
        <v>893</v>
      </c>
      <c r="I4248" t="s">
        <v>12416</v>
      </c>
      <c r="J4248" t="s">
        <v>12417</v>
      </c>
      <c r="K4248">
        <v>5</v>
      </c>
      <c r="L4248">
        <v>5</v>
      </c>
      <c r="M4248">
        <f t="shared" si="133"/>
        <v>0</v>
      </c>
    </row>
    <row r="4249" spans="1:13" x14ac:dyDescent="0.2">
      <c r="A4249">
        <v>2022</v>
      </c>
      <c r="B4249">
        <v>10</v>
      </c>
      <c r="C4249">
        <v>2</v>
      </c>
      <c r="D4249" t="str">
        <f t="shared" si="132"/>
        <v>05.03.02.9.</v>
      </c>
      <c r="E4249" s="2" t="s">
        <v>24975</v>
      </c>
      <c r="F4249" s="2" t="s">
        <v>24974</v>
      </c>
      <c r="G4249" s="2" t="s">
        <v>24973</v>
      </c>
      <c r="H4249">
        <v>9</v>
      </c>
      <c r="I4249" t="s">
        <v>6996</v>
      </c>
      <c r="J4249" t="s">
        <v>6997</v>
      </c>
      <c r="K4249">
        <v>0</v>
      </c>
      <c r="L4249">
        <v>1</v>
      </c>
      <c r="M4249">
        <f t="shared" si="133"/>
        <v>0</v>
      </c>
    </row>
    <row r="4250" spans="1:13" x14ac:dyDescent="0.2">
      <c r="A4250">
        <v>2022</v>
      </c>
      <c r="B4250">
        <v>10</v>
      </c>
      <c r="C4250">
        <v>3</v>
      </c>
      <c r="D4250" t="str">
        <f t="shared" si="132"/>
        <v>05.03.12.1.</v>
      </c>
      <c r="E4250" s="2" t="s">
        <v>24975</v>
      </c>
      <c r="F4250" s="2" t="s">
        <v>24974</v>
      </c>
      <c r="G4250" s="2">
        <v>12</v>
      </c>
      <c r="H4250">
        <v>1</v>
      </c>
      <c r="I4250" t="s">
        <v>2899</v>
      </c>
      <c r="J4250" t="s">
        <v>9160</v>
      </c>
      <c r="K4250">
        <v>1</v>
      </c>
      <c r="L4250">
        <v>3</v>
      </c>
      <c r="M4250">
        <f t="shared" si="133"/>
        <v>0</v>
      </c>
    </row>
    <row r="4251" spans="1:13" x14ac:dyDescent="0.2">
      <c r="A4251">
        <v>2022</v>
      </c>
      <c r="B4251">
        <v>10</v>
      </c>
      <c r="C4251">
        <v>3</v>
      </c>
      <c r="D4251" t="str">
        <f t="shared" si="132"/>
        <v>05.03.12.10.</v>
      </c>
      <c r="E4251" s="2" t="s">
        <v>24975</v>
      </c>
      <c r="F4251" s="2" t="s">
        <v>24974</v>
      </c>
      <c r="G4251" s="2">
        <v>12</v>
      </c>
      <c r="H4251">
        <v>10</v>
      </c>
      <c r="I4251" t="s">
        <v>9161</v>
      </c>
      <c r="J4251" t="s">
        <v>9162</v>
      </c>
      <c r="K4251">
        <v>1</v>
      </c>
      <c r="L4251">
        <v>89</v>
      </c>
      <c r="M4251">
        <f t="shared" si="133"/>
        <v>0</v>
      </c>
    </row>
    <row r="4252" spans="1:13" x14ac:dyDescent="0.2">
      <c r="A4252">
        <v>2022</v>
      </c>
      <c r="B4252">
        <v>10</v>
      </c>
      <c r="C4252">
        <v>2</v>
      </c>
      <c r="D4252" t="str">
        <f t="shared" si="132"/>
        <v>05.03.12.14.</v>
      </c>
      <c r="E4252" s="2" t="s">
        <v>24975</v>
      </c>
      <c r="F4252" s="2" t="s">
        <v>24974</v>
      </c>
      <c r="G4252" s="2">
        <v>12</v>
      </c>
      <c r="H4252">
        <v>14</v>
      </c>
      <c r="I4252" t="s">
        <v>4469</v>
      </c>
      <c r="J4252" t="s">
        <v>4470</v>
      </c>
      <c r="K4252">
        <v>3</v>
      </c>
      <c r="L4252">
        <v>4</v>
      </c>
      <c r="M4252">
        <f t="shared" si="133"/>
        <v>0</v>
      </c>
    </row>
    <row r="4253" spans="1:13" x14ac:dyDescent="0.2">
      <c r="A4253">
        <v>2022</v>
      </c>
      <c r="B4253">
        <v>10</v>
      </c>
      <c r="C4253">
        <v>2</v>
      </c>
      <c r="D4253" t="str">
        <f t="shared" si="132"/>
        <v>05.03.12.15.</v>
      </c>
      <c r="E4253" s="2" t="s">
        <v>24975</v>
      </c>
      <c r="F4253" s="2" t="s">
        <v>24974</v>
      </c>
      <c r="G4253" s="2">
        <v>12</v>
      </c>
      <c r="H4253">
        <v>15</v>
      </c>
      <c r="I4253" t="s">
        <v>5754</v>
      </c>
      <c r="J4253" t="s">
        <v>5755</v>
      </c>
      <c r="K4253">
        <v>6</v>
      </c>
      <c r="L4253">
        <v>1</v>
      </c>
      <c r="M4253">
        <f t="shared" si="133"/>
        <v>0</v>
      </c>
    </row>
    <row r="4254" spans="1:13" x14ac:dyDescent="0.2">
      <c r="A4254">
        <v>2022</v>
      </c>
      <c r="B4254">
        <v>10</v>
      </c>
      <c r="C4254">
        <v>1</v>
      </c>
      <c r="D4254" t="str">
        <f t="shared" si="132"/>
        <v>05.03.12.17.</v>
      </c>
      <c r="E4254" s="2" t="s">
        <v>24975</v>
      </c>
      <c r="F4254" s="2" t="s">
        <v>24974</v>
      </c>
      <c r="G4254" s="2">
        <v>12</v>
      </c>
      <c r="H4254">
        <v>17</v>
      </c>
      <c r="I4254" t="s">
        <v>4523</v>
      </c>
      <c r="J4254" t="s">
        <v>4524</v>
      </c>
      <c r="K4254">
        <v>6</v>
      </c>
      <c r="L4254">
        <v>1</v>
      </c>
      <c r="M4254">
        <f t="shared" si="133"/>
        <v>0</v>
      </c>
    </row>
    <row r="4255" spans="1:13" x14ac:dyDescent="0.2">
      <c r="A4255">
        <v>2022</v>
      </c>
      <c r="B4255">
        <v>10</v>
      </c>
      <c r="C4255">
        <v>2</v>
      </c>
      <c r="D4255" t="str">
        <f t="shared" si="132"/>
        <v>05.03.12.20.</v>
      </c>
      <c r="E4255" s="2" t="s">
        <v>24975</v>
      </c>
      <c r="F4255" s="2" t="s">
        <v>24974</v>
      </c>
      <c r="G4255" s="2">
        <v>12</v>
      </c>
      <c r="H4255">
        <v>20</v>
      </c>
      <c r="I4255" t="s">
        <v>4793</v>
      </c>
      <c r="J4255" t="s">
        <v>4794</v>
      </c>
      <c r="K4255">
        <v>6</v>
      </c>
      <c r="L4255">
        <v>1</v>
      </c>
      <c r="M4255">
        <f t="shared" si="133"/>
        <v>0</v>
      </c>
    </row>
    <row r="4256" spans="1:13" x14ac:dyDescent="0.2">
      <c r="A4256">
        <v>2022</v>
      </c>
      <c r="B4256">
        <v>10</v>
      </c>
      <c r="C4256">
        <v>2</v>
      </c>
      <c r="D4256" t="str">
        <f t="shared" si="132"/>
        <v>05.03.12.21.</v>
      </c>
      <c r="E4256" s="2" t="s">
        <v>24975</v>
      </c>
      <c r="F4256" s="2" t="s">
        <v>24974</v>
      </c>
      <c r="G4256" s="2">
        <v>12</v>
      </c>
      <c r="H4256">
        <v>21</v>
      </c>
      <c r="I4256" t="s">
        <v>4844</v>
      </c>
      <c r="J4256" t="s">
        <v>4845</v>
      </c>
      <c r="K4256">
        <v>6</v>
      </c>
      <c r="L4256">
        <v>2</v>
      </c>
      <c r="M4256">
        <f t="shared" si="133"/>
        <v>0</v>
      </c>
    </row>
    <row r="4257" spans="1:13" x14ac:dyDescent="0.2">
      <c r="A4257">
        <v>2022</v>
      </c>
      <c r="B4257">
        <v>10</v>
      </c>
      <c r="C4257">
        <v>3</v>
      </c>
      <c r="D4257" t="str">
        <f t="shared" si="132"/>
        <v>05.03.12.25.</v>
      </c>
      <c r="E4257" s="2" t="s">
        <v>24975</v>
      </c>
      <c r="F4257" s="2" t="s">
        <v>24974</v>
      </c>
      <c r="G4257" s="2">
        <v>12</v>
      </c>
      <c r="H4257">
        <v>25</v>
      </c>
      <c r="I4257" t="s">
        <v>3604</v>
      </c>
      <c r="J4257" t="s">
        <v>3605</v>
      </c>
      <c r="K4257">
        <v>3</v>
      </c>
      <c r="L4257">
        <v>1</v>
      </c>
      <c r="M4257">
        <f t="shared" si="133"/>
        <v>0</v>
      </c>
    </row>
    <row r="4258" spans="1:13" x14ac:dyDescent="0.2">
      <c r="A4258">
        <v>2022</v>
      </c>
      <c r="B4258">
        <v>10</v>
      </c>
      <c r="C4258">
        <v>3</v>
      </c>
      <c r="D4258" t="str">
        <f t="shared" si="132"/>
        <v>05.03.12.2546.</v>
      </c>
      <c r="E4258" s="2" t="s">
        <v>24975</v>
      </c>
      <c r="F4258" s="2" t="s">
        <v>24974</v>
      </c>
      <c r="G4258" s="2">
        <v>12</v>
      </c>
      <c r="H4258">
        <v>2546</v>
      </c>
      <c r="I4258" t="s">
        <v>2612</v>
      </c>
      <c r="J4258" t="s">
        <v>2613</v>
      </c>
      <c r="K4258">
        <v>0</v>
      </c>
      <c r="L4258">
        <v>55</v>
      </c>
      <c r="M4258">
        <f t="shared" si="133"/>
        <v>0</v>
      </c>
    </row>
    <row r="4259" spans="1:13" x14ac:dyDescent="0.2">
      <c r="A4259">
        <v>2022</v>
      </c>
      <c r="B4259">
        <v>10</v>
      </c>
      <c r="C4259">
        <v>3</v>
      </c>
      <c r="D4259" t="str">
        <f t="shared" si="132"/>
        <v>05.03.12.2547.</v>
      </c>
      <c r="E4259" s="2" t="s">
        <v>24975</v>
      </c>
      <c r="F4259" s="2" t="s">
        <v>24974</v>
      </c>
      <c r="G4259" s="2">
        <v>12</v>
      </c>
      <c r="H4259">
        <v>2547</v>
      </c>
      <c r="I4259" t="s">
        <v>4160</v>
      </c>
      <c r="J4259" t="s">
        <v>4161</v>
      </c>
      <c r="K4259">
        <v>3</v>
      </c>
      <c r="L4259">
        <v>3</v>
      </c>
      <c r="M4259">
        <f t="shared" si="133"/>
        <v>0</v>
      </c>
    </row>
    <row r="4260" spans="1:13" x14ac:dyDescent="0.2">
      <c r="A4260">
        <v>2022</v>
      </c>
      <c r="B4260">
        <v>10</v>
      </c>
      <c r="C4260">
        <v>3</v>
      </c>
      <c r="D4260" t="str">
        <f t="shared" si="132"/>
        <v>05.03.12.26.</v>
      </c>
      <c r="E4260" s="2" t="s">
        <v>24975</v>
      </c>
      <c r="F4260" s="2" t="s">
        <v>24974</v>
      </c>
      <c r="G4260" s="2">
        <v>12</v>
      </c>
      <c r="H4260">
        <v>26</v>
      </c>
      <c r="I4260" t="s">
        <v>4069</v>
      </c>
      <c r="J4260" t="s">
        <v>4070</v>
      </c>
      <c r="K4260">
        <v>0</v>
      </c>
      <c r="L4260">
        <v>1</v>
      </c>
      <c r="M4260">
        <f t="shared" si="133"/>
        <v>0</v>
      </c>
    </row>
    <row r="4261" spans="1:13" x14ac:dyDescent="0.2">
      <c r="A4261">
        <v>2022</v>
      </c>
      <c r="B4261">
        <v>10</v>
      </c>
      <c r="C4261">
        <v>3</v>
      </c>
      <c r="D4261" t="str">
        <f t="shared" si="132"/>
        <v>05.03.12.2665.</v>
      </c>
      <c r="E4261" s="2" t="s">
        <v>24975</v>
      </c>
      <c r="F4261" s="2" t="s">
        <v>24974</v>
      </c>
      <c r="G4261" s="2">
        <v>12</v>
      </c>
      <c r="H4261">
        <v>2665</v>
      </c>
      <c r="I4261" t="s">
        <v>2232</v>
      </c>
      <c r="J4261" t="s">
        <v>2233</v>
      </c>
      <c r="K4261">
        <v>6</v>
      </c>
      <c r="L4261">
        <v>1</v>
      </c>
      <c r="M4261">
        <f t="shared" si="133"/>
        <v>0</v>
      </c>
    </row>
    <row r="4262" spans="1:13" x14ac:dyDescent="0.2">
      <c r="A4262">
        <v>2022</v>
      </c>
      <c r="B4262">
        <v>10</v>
      </c>
      <c r="C4262">
        <v>3</v>
      </c>
      <c r="D4262" t="str">
        <f t="shared" si="132"/>
        <v>05.03.12.2667.</v>
      </c>
      <c r="E4262" s="2" t="s">
        <v>24975</v>
      </c>
      <c r="F4262" s="2" t="s">
        <v>24974</v>
      </c>
      <c r="G4262" s="2">
        <v>12</v>
      </c>
      <c r="H4262">
        <v>2667</v>
      </c>
      <c r="I4262" t="s">
        <v>3576</v>
      </c>
      <c r="J4262" t="s">
        <v>3577</v>
      </c>
      <c r="K4262">
        <v>6</v>
      </c>
      <c r="L4262">
        <v>1</v>
      </c>
      <c r="M4262">
        <f t="shared" si="133"/>
        <v>0</v>
      </c>
    </row>
    <row r="4263" spans="1:13" x14ac:dyDescent="0.2">
      <c r="A4263">
        <v>2022</v>
      </c>
      <c r="B4263">
        <v>10</v>
      </c>
      <c r="C4263">
        <v>1</v>
      </c>
      <c r="D4263" t="str">
        <f t="shared" si="132"/>
        <v>05.03.12.2668.</v>
      </c>
      <c r="E4263" s="2" t="s">
        <v>24975</v>
      </c>
      <c r="F4263" s="2" t="s">
        <v>24974</v>
      </c>
      <c r="G4263" s="2">
        <v>12</v>
      </c>
      <c r="H4263">
        <v>2668</v>
      </c>
      <c r="I4263" t="s">
        <v>4087</v>
      </c>
      <c r="J4263" t="s">
        <v>4088</v>
      </c>
      <c r="K4263">
        <v>1</v>
      </c>
      <c r="L4263">
        <v>1</v>
      </c>
      <c r="M4263">
        <f t="shared" si="133"/>
        <v>0</v>
      </c>
    </row>
    <row r="4264" spans="1:13" x14ac:dyDescent="0.2">
      <c r="A4264">
        <v>2022</v>
      </c>
      <c r="B4264">
        <v>10</v>
      </c>
      <c r="C4264">
        <v>1</v>
      </c>
      <c r="D4264" t="str">
        <f t="shared" si="132"/>
        <v>05.03.12.2669.</v>
      </c>
      <c r="E4264" s="2" t="s">
        <v>24975</v>
      </c>
      <c r="F4264" s="2" t="s">
        <v>24974</v>
      </c>
      <c r="G4264" s="2">
        <v>12</v>
      </c>
      <c r="H4264">
        <v>2669</v>
      </c>
      <c r="I4264" t="s">
        <v>4789</v>
      </c>
      <c r="J4264" t="s">
        <v>4790</v>
      </c>
      <c r="K4264">
        <v>0</v>
      </c>
      <c r="L4264">
        <v>1</v>
      </c>
      <c r="M4264">
        <f t="shared" si="133"/>
        <v>0</v>
      </c>
    </row>
    <row r="4265" spans="1:13" x14ac:dyDescent="0.2">
      <c r="A4265">
        <v>2022</v>
      </c>
      <c r="B4265">
        <v>10</v>
      </c>
      <c r="C4265">
        <v>2</v>
      </c>
      <c r="D4265" t="str">
        <f t="shared" si="132"/>
        <v>05.03.12.2671.</v>
      </c>
      <c r="E4265" s="2" t="s">
        <v>24975</v>
      </c>
      <c r="F4265" s="2" t="s">
        <v>24974</v>
      </c>
      <c r="G4265" s="2">
        <v>12</v>
      </c>
      <c r="H4265">
        <v>2671</v>
      </c>
      <c r="I4265" t="s">
        <v>4427</v>
      </c>
      <c r="J4265" t="s">
        <v>4428</v>
      </c>
      <c r="K4265">
        <v>2</v>
      </c>
      <c r="L4265">
        <v>1</v>
      </c>
      <c r="M4265">
        <f t="shared" si="133"/>
        <v>0</v>
      </c>
    </row>
    <row r="4266" spans="1:13" x14ac:dyDescent="0.2">
      <c r="A4266">
        <v>2022</v>
      </c>
      <c r="B4266">
        <v>10</v>
      </c>
      <c r="C4266">
        <v>2</v>
      </c>
      <c r="D4266" t="str">
        <f t="shared" si="132"/>
        <v>05.03.12.2672.</v>
      </c>
      <c r="E4266" s="2" t="s">
        <v>24975</v>
      </c>
      <c r="F4266" s="2" t="s">
        <v>24974</v>
      </c>
      <c r="G4266" s="2">
        <v>12</v>
      </c>
      <c r="H4266">
        <v>2672</v>
      </c>
      <c r="I4266" t="s">
        <v>4547</v>
      </c>
      <c r="J4266" t="s">
        <v>4548</v>
      </c>
      <c r="K4266">
        <v>5</v>
      </c>
      <c r="L4266">
        <v>1</v>
      </c>
      <c r="M4266">
        <f t="shared" si="133"/>
        <v>0</v>
      </c>
    </row>
    <row r="4267" spans="1:13" x14ac:dyDescent="0.2">
      <c r="A4267">
        <v>2022</v>
      </c>
      <c r="B4267">
        <v>10</v>
      </c>
      <c r="C4267">
        <v>1</v>
      </c>
      <c r="D4267" t="str">
        <f t="shared" si="132"/>
        <v>05.03.12.2673.</v>
      </c>
      <c r="E4267" s="2" t="s">
        <v>24975</v>
      </c>
      <c r="F4267" s="2" t="s">
        <v>24974</v>
      </c>
      <c r="G4267" s="2">
        <v>12</v>
      </c>
      <c r="H4267">
        <v>2673</v>
      </c>
      <c r="I4267" t="s">
        <v>4527</v>
      </c>
      <c r="J4267" t="s">
        <v>4528</v>
      </c>
      <c r="K4267">
        <v>5</v>
      </c>
      <c r="L4267">
        <v>1</v>
      </c>
      <c r="M4267">
        <f t="shared" si="133"/>
        <v>0</v>
      </c>
    </row>
    <row r="4268" spans="1:13" x14ac:dyDescent="0.2">
      <c r="A4268">
        <v>2022</v>
      </c>
      <c r="B4268">
        <v>10</v>
      </c>
      <c r="C4268">
        <v>1</v>
      </c>
      <c r="D4268" t="str">
        <f t="shared" si="132"/>
        <v>05.03.12.2674.</v>
      </c>
      <c r="E4268" s="2" t="s">
        <v>24975</v>
      </c>
      <c r="F4268" s="2" t="s">
        <v>24974</v>
      </c>
      <c r="G4268" s="2">
        <v>12</v>
      </c>
      <c r="H4268">
        <v>2674</v>
      </c>
      <c r="I4268" t="s">
        <v>3709</v>
      </c>
      <c r="J4268" t="s">
        <v>3710</v>
      </c>
      <c r="K4268">
        <v>2</v>
      </c>
      <c r="L4268">
        <v>1</v>
      </c>
      <c r="M4268">
        <f t="shared" si="133"/>
        <v>0</v>
      </c>
    </row>
    <row r="4269" spans="1:13" x14ac:dyDescent="0.2">
      <c r="A4269">
        <v>2022</v>
      </c>
      <c r="B4269">
        <v>10</v>
      </c>
      <c r="C4269">
        <v>2</v>
      </c>
      <c r="D4269" t="str">
        <f t="shared" si="132"/>
        <v>05.03.12.2675.</v>
      </c>
      <c r="E4269" s="2" t="s">
        <v>24975</v>
      </c>
      <c r="F4269" s="2" t="s">
        <v>24974</v>
      </c>
      <c r="G4269" s="2">
        <v>12</v>
      </c>
      <c r="H4269">
        <v>2675</v>
      </c>
      <c r="I4269" t="s">
        <v>4929</v>
      </c>
      <c r="J4269" t="s">
        <v>4930</v>
      </c>
      <c r="K4269">
        <v>2</v>
      </c>
      <c r="L4269">
        <v>3</v>
      </c>
      <c r="M4269">
        <f t="shared" si="133"/>
        <v>0</v>
      </c>
    </row>
    <row r="4270" spans="1:13" x14ac:dyDescent="0.2">
      <c r="A4270">
        <v>2022</v>
      </c>
      <c r="B4270">
        <v>10</v>
      </c>
      <c r="C4270">
        <v>2</v>
      </c>
      <c r="D4270" t="str">
        <f t="shared" si="132"/>
        <v>05.03.12.2677.</v>
      </c>
      <c r="E4270" s="2" t="s">
        <v>24975</v>
      </c>
      <c r="F4270" s="2" t="s">
        <v>24974</v>
      </c>
      <c r="G4270" s="2">
        <v>12</v>
      </c>
      <c r="H4270">
        <v>2677</v>
      </c>
      <c r="I4270" t="s">
        <v>9997</v>
      </c>
      <c r="J4270" t="s">
        <v>9998</v>
      </c>
      <c r="K4270">
        <v>0</v>
      </c>
      <c r="L4270">
        <v>1</v>
      </c>
      <c r="M4270">
        <f t="shared" si="133"/>
        <v>0</v>
      </c>
    </row>
    <row r="4271" spans="1:13" x14ac:dyDescent="0.2">
      <c r="A4271">
        <v>2022</v>
      </c>
      <c r="B4271">
        <v>10</v>
      </c>
      <c r="C4271">
        <v>3</v>
      </c>
      <c r="D4271" t="str">
        <f t="shared" si="132"/>
        <v>05.03.12.2678.</v>
      </c>
      <c r="E4271" s="2" t="s">
        <v>24975</v>
      </c>
      <c r="F4271" s="2" t="s">
        <v>24974</v>
      </c>
      <c r="G4271" s="2">
        <v>12</v>
      </c>
      <c r="H4271">
        <v>2678</v>
      </c>
      <c r="I4271" t="s">
        <v>3961</v>
      </c>
      <c r="J4271" t="s">
        <v>3962</v>
      </c>
      <c r="K4271">
        <v>0</v>
      </c>
      <c r="L4271">
        <v>3</v>
      </c>
      <c r="M4271">
        <f t="shared" si="133"/>
        <v>0</v>
      </c>
    </row>
    <row r="4272" spans="1:13" x14ac:dyDescent="0.2">
      <c r="A4272">
        <v>2022</v>
      </c>
      <c r="B4272">
        <v>10</v>
      </c>
      <c r="C4272">
        <v>3</v>
      </c>
      <c r="D4272" t="str">
        <f t="shared" si="132"/>
        <v>05.03.12.27.</v>
      </c>
      <c r="E4272" s="2" t="s">
        <v>24975</v>
      </c>
      <c r="F4272" s="2" t="s">
        <v>24974</v>
      </c>
      <c r="G4272" s="2">
        <v>12</v>
      </c>
      <c r="H4272">
        <v>27</v>
      </c>
      <c r="I4272" t="s">
        <v>3614</v>
      </c>
      <c r="J4272" t="s">
        <v>3615</v>
      </c>
      <c r="K4272">
        <v>3</v>
      </c>
      <c r="L4272">
        <v>1</v>
      </c>
      <c r="M4272">
        <f t="shared" si="133"/>
        <v>0</v>
      </c>
    </row>
    <row r="4273" spans="1:13" x14ac:dyDescent="0.2">
      <c r="A4273">
        <v>2022</v>
      </c>
      <c r="B4273">
        <v>10</v>
      </c>
      <c r="C4273">
        <v>2</v>
      </c>
      <c r="D4273" t="str">
        <f t="shared" si="132"/>
        <v>05.05.01.100.</v>
      </c>
      <c r="E4273" s="2" t="s">
        <v>24975</v>
      </c>
      <c r="F4273" s="2" t="s">
        <v>24975</v>
      </c>
      <c r="G4273" s="2" t="s">
        <v>24972</v>
      </c>
      <c r="H4273">
        <v>100</v>
      </c>
      <c r="I4273" t="s">
        <v>4571</v>
      </c>
      <c r="J4273" t="s">
        <v>4572</v>
      </c>
      <c r="K4273">
        <v>1</v>
      </c>
      <c r="L4273">
        <v>3</v>
      </c>
      <c r="M4273">
        <f t="shared" si="133"/>
        <v>0</v>
      </c>
    </row>
    <row r="4274" spans="1:13" x14ac:dyDescent="0.2">
      <c r="A4274">
        <v>2022</v>
      </c>
      <c r="B4274">
        <v>10</v>
      </c>
      <c r="C4274">
        <v>1</v>
      </c>
      <c r="D4274" t="str">
        <f t="shared" si="132"/>
        <v>05.05.01.1001.</v>
      </c>
      <c r="E4274" s="2" t="s">
        <v>24975</v>
      </c>
      <c r="F4274" s="2" t="s">
        <v>24975</v>
      </c>
      <c r="G4274" s="2" t="s">
        <v>24972</v>
      </c>
      <c r="H4274">
        <v>1001</v>
      </c>
      <c r="I4274" t="s">
        <v>6681</v>
      </c>
      <c r="J4274" t="s">
        <v>6682</v>
      </c>
      <c r="K4274">
        <v>1</v>
      </c>
      <c r="L4274">
        <v>2</v>
      </c>
      <c r="M4274">
        <f t="shared" si="133"/>
        <v>0</v>
      </c>
    </row>
    <row r="4275" spans="1:13" x14ac:dyDescent="0.2">
      <c r="A4275">
        <v>2022</v>
      </c>
      <c r="B4275">
        <v>10</v>
      </c>
      <c r="C4275">
        <v>3</v>
      </c>
      <c r="D4275" t="str">
        <f t="shared" si="132"/>
        <v>05.05.01.1002.</v>
      </c>
      <c r="E4275" s="2" t="s">
        <v>24975</v>
      </c>
      <c r="F4275" s="2" t="s">
        <v>24975</v>
      </c>
      <c r="G4275" s="2" t="s">
        <v>24972</v>
      </c>
      <c r="H4275">
        <v>1002</v>
      </c>
      <c r="I4275" t="s">
        <v>11950</v>
      </c>
      <c r="J4275" t="s">
        <v>11951</v>
      </c>
      <c r="K4275">
        <v>1</v>
      </c>
      <c r="L4275">
        <v>13</v>
      </c>
      <c r="M4275">
        <f t="shared" si="133"/>
        <v>0</v>
      </c>
    </row>
    <row r="4276" spans="1:13" x14ac:dyDescent="0.2">
      <c r="A4276">
        <v>2022</v>
      </c>
      <c r="B4276">
        <v>10</v>
      </c>
      <c r="C4276">
        <v>2</v>
      </c>
      <c r="D4276" t="str">
        <f t="shared" si="132"/>
        <v>05.05.01.1005.</v>
      </c>
      <c r="E4276" s="2" t="s">
        <v>24975</v>
      </c>
      <c r="F4276" s="2" t="s">
        <v>24975</v>
      </c>
      <c r="G4276" s="2" t="s">
        <v>24972</v>
      </c>
      <c r="H4276">
        <v>1005</v>
      </c>
      <c r="I4276" t="s">
        <v>5742</v>
      </c>
      <c r="J4276" t="s">
        <v>5743</v>
      </c>
      <c r="K4276">
        <v>1</v>
      </c>
      <c r="L4276">
        <v>6</v>
      </c>
      <c r="M4276">
        <f t="shared" si="133"/>
        <v>0</v>
      </c>
    </row>
    <row r="4277" spans="1:13" x14ac:dyDescent="0.2">
      <c r="A4277">
        <v>2022</v>
      </c>
      <c r="B4277">
        <v>10</v>
      </c>
      <c r="C4277">
        <v>2</v>
      </c>
      <c r="D4277" t="str">
        <f t="shared" si="132"/>
        <v>05.05.01.1006.</v>
      </c>
      <c r="E4277" s="2" t="s">
        <v>24975</v>
      </c>
      <c r="F4277" s="2" t="s">
        <v>24975</v>
      </c>
      <c r="G4277" s="2" t="s">
        <v>24972</v>
      </c>
      <c r="H4277">
        <v>1006</v>
      </c>
      <c r="I4277" t="s">
        <v>10800</v>
      </c>
      <c r="J4277" t="s">
        <v>10801</v>
      </c>
      <c r="K4277">
        <v>1</v>
      </c>
      <c r="L4277">
        <v>1</v>
      </c>
      <c r="M4277">
        <f t="shared" si="133"/>
        <v>0</v>
      </c>
    </row>
    <row r="4278" spans="1:13" x14ac:dyDescent="0.2">
      <c r="A4278">
        <v>2022</v>
      </c>
      <c r="B4278">
        <v>10</v>
      </c>
      <c r="C4278">
        <v>1</v>
      </c>
      <c r="D4278" t="str">
        <f t="shared" si="132"/>
        <v>05.05.01.101.</v>
      </c>
      <c r="E4278" s="2" t="s">
        <v>24975</v>
      </c>
      <c r="F4278" s="2" t="s">
        <v>24975</v>
      </c>
      <c r="G4278" s="2" t="s">
        <v>24972</v>
      </c>
      <c r="H4278">
        <v>101</v>
      </c>
      <c r="I4278" t="s">
        <v>5636</v>
      </c>
      <c r="J4278" t="s">
        <v>5637</v>
      </c>
      <c r="K4278">
        <v>1</v>
      </c>
      <c r="L4278">
        <v>7</v>
      </c>
      <c r="M4278">
        <f t="shared" si="133"/>
        <v>0</v>
      </c>
    </row>
    <row r="4279" spans="1:13" x14ac:dyDescent="0.2">
      <c r="A4279">
        <v>2022</v>
      </c>
      <c r="B4279">
        <v>10</v>
      </c>
      <c r="C4279">
        <v>2</v>
      </c>
      <c r="D4279" t="str">
        <f t="shared" si="132"/>
        <v>05.05.01.1020.</v>
      </c>
      <c r="E4279" s="2" t="s">
        <v>24975</v>
      </c>
      <c r="F4279" s="2" t="s">
        <v>24975</v>
      </c>
      <c r="G4279" s="2" t="s">
        <v>24972</v>
      </c>
      <c r="H4279">
        <v>1020</v>
      </c>
      <c r="I4279" t="s">
        <v>2498</v>
      </c>
      <c r="J4279" t="s">
        <v>2499</v>
      </c>
      <c r="K4279">
        <v>1</v>
      </c>
      <c r="L4279">
        <v>14</v>
      </c>
      <c r="M4279">
        <f t="shared" si="133"/>
        <v>0</v>
      </c>
    </row>
    <row r="4280" spans="1:13" x14ac:dyDescent="0.2">
      <c r="A4280">
        <v>2022</v>
      </c>
      <c r="B4280">
        <v>10</v>
      </c>
      <c r="C4280">
        <v>2</v>
      </c>
      <c r="D4280" t="str">
        <f t="shared" si="132"/>
        <v>05.05.01.1025.</v>
      </c>
      <c r="E4280" s="2" t="s">
        <v>24975</v>
      </c>
      <c r="F4280" s="2" t="s">
        <v>24975</v>
      </c>
      <c r="G4280" s="2" t="s">
        <v>24972</v>
      </c>
      <c r="H4280">
        <v>1025</v>
      </c>
      <c r="I4280" t="s">
        <v>12543</v>
      </c>
      <c r="J4280" t="s">
        <v>12544</v>
      </c>
      <c r="K4280">
        <v>1</v>
      </c>
      <c r="L4280">
        <v>4</v>
      </c>
      <c r="M4280">
        <f t="shared" si="133"/>
        <v>0</v>
      </c>
    </row>
    <row r="4281" spans="1:13" x14ac:dyDescent="0.2">
      <c r="A4281">
        <v>2022</v>
      </c>
      <c r="B4281">
        <v>10</v>
      </c>
      <c r="C4281">
        <v>2</v>
      </c>
      <c r="D4281" t="str">
        <f t="shared" si="132"/>
        <v>05.05.01.1038.</v>
      </c>
      <c r="E4281" s="2" t="s">
        <v>24975</v>
      </c>
      <c r="F4281" s="2" t="s">
        <v>24975</v>
      </c>
      <c r="G4281" s="2" t="s">
        <v>24972</v>
      </c>
      <c r="H4281">
        <v>1038</v>
      </c>
      <c r="I4281" t="s">
        <v>1549</v>
      </c>
      <c r="J4281" t="s">
        <v>12426</v>
      </c>
      <c r="K4281">
        <v>3</v>
      </c>
      <c r="L4281">
        <v>2</v>
      </c>
      <c r="M4281">
        <f t="shared" si="133"/>
        <v>0</v>
      </c>
    </row>
    <row r="4282" spans="1:13" x14ac:dyDescent="0.2">
      <c r="A4282">
        <v>2022</v>
      </c>
      <c r="B4282">
        <v>10</v>
      </c>
      <c r="C4282">
        <v>2</v>
      </c>
      <c r="D4282" t="str">
        <f t="shared" si="132"/>
        <v>05.05.01.1045.</v>
      </c>
      <c r="E4282" s="2" t="s">
        <v>24975</v>
      </c>
      <c r="F4282" s="2" t="s">
        <v>24975</v>
      </c>
      <c r="G4282" s="2" t="s">
        <v>24972</v>
      </c>
      <c r="H4282">
        <v>1045</v>
      </c>
      <c r="I4282" t="s">
        <v>6665</v>
      </c>
      <c r="J4282" t="s">
        <v>6666</v>
      </c>
      <c r="K4282">
        <v>1</v>
      </c>
      <c r="L4282">
        <v>1</v>
      </c>
      <c r="M4282">
        <f t="shared" si="133"/>
        <v>0</v>
      </c>
    </row>
    <row r="4283" spans="1:13" x14ac:dyDescent="0.2">
      <c r="A4283">
        <v>2022</v>
      </c>
      <c r="B4283">
        <v>10</v>
      </c>
      <c r="C4283">
        <v>2</v>
      </c>
      <c r="D4283" t="str">
        <f t="shared" si="132"/>
        <v>05.05.01.1055.</v>
      </c>
      <c r="E4283" s="2" t="s">
        <v>24975</v>
      </c>
      <c r="F4283" s="2" t="s">
        <v>24975</v>
      </c>
      <c r="G4283" s="2" t="s">
        <v>24972</v>
      </c>
      <c r="H4283">
        <v>1055</v>
      </c>
      <c r="I4283" t="s">
        <v>8315</v>
      </c>
      <c r="J4283" t="s">
        <v>8316</v>
      </c>
      <c r="K4283">
        <v>3</v>
      </c>
      <c r="L4283">
        <v>1</v>
      </c>
      <c r="M4283">
        <f t="shared" si="133"/>
        <v>0</v>
      </c>
    </row>
    <row r="4284" spans="1:13" x14ac:dyDescent="0.2">
      <c r="A4284">
        <v>2022</v>
      </c>
      <c r="B4284">
        <v>10</v>
      </c>
      <c r="C4284">
        <v>2</v>
      </c>
      <c r="D4284" t="str">
        <f t="shared" si="132"/>
        <v>05.05.01.1057.</v>
      </c>
      <c r="E4284" s="2" t="s">
        <v>24975</v>
      </c>
      <c r="F4284" s="2" t="s">
        <v>24975</v>
      </c>
      <c r="G4284" s="2" t="s">
        <v>24972</v>
      </c>
      <c r="H4284">
        <v>1057</v>
      </c>
      <c r="I4284" t="s">
        <v>3262</v>
      </c>
      <c r="J4284" t="s">
        <v>3263</v>
      </c>
      <c r="K4284">
        <v>1</v>
      </c>
      <c r="L4284">
        <v>2</v>
      </c>
      <c r="M4284">
        <f t="shared" si="133"/>
        <v>0</v>
      </c>
    </row>
    <row r="4285" spans="1:13" x14ac:dyDescent="0.2">
      <c r="A4285">
        <v>2022</v>
      </c>
      <c r="B4285">
        <v>10</v>
      </c>
      <c r="C4285">
        <v>2</v>
      </c>
      <c r="D4285" t="str">
        <f t="shared" si="132"/>
        <v>05.05.01.1060.</v>
      </c>
      <c r="E4285" s="2" t="s">
        <v>24975</v>
      </c>
      <c r="F4285" s="2" t="s">
        <v>24975</v>
      </c>
      <c r="G4285" s="2" t="s">
        <v>24972</v>
      </c>
      <c r="H4285">
        <v>1060</v>
      </c>
      <c r="I4285" t="s">
        <v>3336</v>
      </c>
      <c r="J4285" t="s">
        <v>3337</v>
      </c>
      <c r="K4285">
        <v>1</v>
      </c>
      <c r="L4285">
        <v>1</v>
      </c>
      <c r="M4285">
        <f t="shared" si="133"/>
        <v>0</v>
      </c>
    </row>
    <row r="4286" spans="1:13" x14ac:dyDescent="0.2">
      <c r="A4286">
        <v>2022</v>
      </c>
      <c r="B4286">
        <v>10</v>
      </c>
      <c r="C4286">
        <v>2</v>
      </c>
      <c r="D4286" t="str">
        <f t="shared" si="132"/>
        <v>05.05.01.1067.</v>
      </c>
      <c r="E4286" s="2" t="s">
        <v>24975</v>
      </c>
      <c r="F4286" s="2" t="s">
        <v>24975</v>
      </c>
      <c r="G4286" s="2" t="s">
        <v>24972</v>
      </c>
      <c r="H4286">
        <v>1067</v>
      </c>
      <c r="I4286" t="s">
        <v>4257</v>
      </c>
      <c r="J4286" t="s">
        <v>4258</v>
      </c>
      <c r="K4286">
        <v>1</v>
      </c>
      <c r="L4286">
        <v>3</v>
      </c>
      <c r="M4286">
        <f t="shared" si="133"/>
        <v>0</v>
      </c>
    </row>
    <row r="4287" spans="1:13" x14ac:dyDescent="0.2">
      <c r="A4287">
        <v>2022</v>
      </c>
      <c r="B4287">
        <v>10</v>
      </c>
      <c r="C4287">
        <v>2</v>
      </c>
      <c r="D4287" t="str">
        <f t="shared" si="132"/>
        <v>05.05.01.1072.</v>
      </c>
      <c r="E4287" s="2" t="s">
        <v>24975</v>
      </c>
      <c r="F4287" s="2" t="s">
        <v>24975</v>
      </c>
      <c r="G4287" s="2" t="s">
        <v>24972</v>
      </c>
      <c r="H4287">
        <v>1072</v>
      </c>
      <c r="I4287" t="s">
        <v>5657</v>
      </c>
      <c r="J4287" t="s">
        <v>5658</v>
      </c>
      <c r="K4287">
        <v>1</v>
      </c>
      <c r="L4287">
        <v>1</v>
      </c>
      <c r="M4287">
        <f t="shared" si="133"/>
        <v>0</v>
      </c>
    </row>
    <row r="4288" spans="1:13" x14ac:dyDescent="0.2">
      <c r="A4288">
        <v>2022</v>
      </c>
      <c r="B4288">
        <v>10</v>
      </c>
      <c r="C4288">
        <v>1</v>
      </c>
      <c r="D4288" t="str">
        <f t="shared" si="132"/>
        <v>05.05.01.1074.</v>
      </c>
      <c r="E4288" s="2" t="s">
        <v>24975</v>
      </c>
      <c r="F4288" s="2" t="s">
        <v>24975</v>
      </c>
      <c r="G4288" s="2" t="s">
        <v>24972</v>
      </c>
      <c r="H4288">
        <v>1074</v>
      </c>
      <c r="I4288" t="s">
        <v>5677</v>
      </c>
      <c r="J4288" t="s">
        <v>5678</v>
      </c>
      <c r="K4288">
        <v>1</v>
      </c>
      <c r="L4288">
        <v>1</v>
      </c>
      <c r="M4288">
        <f t="shared" si="133"/>
        <v>0</v>
      </c>
    </row>
    <row r="4289" spans="1:13" x14ac:dyDescent="0.2">
      <c r="A4289">
        <v>2022</v>
      </c>
      <c r="B4289">
        <v>10</v>
      </c>
      <c r="C4289">
        <v>1</v>
      </c>
      <c r="D4289" t="str">
        <f t="shared" si="132"/>
        <v>05.05.01.108.</v>
      </c>
      <c r="E4289" s="2" t="s">
        <v>24975</v>
      </c>
      <c r="F4289" s="2" t="s">
        <v>24975</v>
      </c>
      <c r="G4289" s="2" t="s">
        <v>24972</v>
      </c>
      <c r="H4289">
        <v>108</v>
      </c>
      <c r="I4289" t="s">
        <v>12552</v>
      </c>
      <c r="J4289" t="s">
        <v>12553</v>
      </c>
      <c r="K4289">
        <v>1</v>
      </c>
      <c r="L4289">
        <v>1</v>
      </c>
      <c r="M4289">
        <f t="shared" si="133"/>
        <v>0</v>
      </c>
    </row>
    <row r="4290" spans="1:13" x14ac:dyDescent="0.2">
      <c r="A4290">
        <v>2022</v>
      </c>
      <c r="B4290">
        <v>10</v>
      </c>
      <c r="C4290">
        <v>2</v>
      </c>
      <c r="D4290" t="str">
        <f t="shared" si="132"/>
        <v>05.05.01.1085.</v>
      </c>
      <c r="E4290" s="2" t="s">
        <v>24975</v>
      </c>
      <c r="F4290" s="2" t="s">
        <v>24975</v>
      </c>
      <c r="G4290" s="2" t="s">
        <v>24972</v>
      </c>
      <c r="H4290">
        <v>1085</v>
      </c>
      <c r="I4290" t="s">
        <v>2582</v>
      </c>
      <c r="J4290" t="s">
        <v>2583</v>
      </c>
      <c r="K4290">
        <v>3</v>
      </c>
      <c r="L4290">
        <v>1</v>
      </c>
      <c r="M4290">
        <f t="shared" si="133"/>
        <v>0</v>
      </c>
    </row>
    <row r="4291" spans="1:13" x14ac:dyDescent="0.2">
      <c r="A4291">
        <v>2022</v>
      </c>
      <c r="B4291">
        <v>10</v>
      </c>
      <c r="C4291">
        <v>1</v>
      </c>
      <c r="D4291" t="str">
        <f t="shared" ref="D4291:D4354" si="134">_xlfn.CONCAT(E4291, ".",F4291, ".",G4291, ".",H4291, ".")</f>
        <v>05.05.01.1091.</v>
      </c>
      <c r="E4291" s="2" t="s">
        <v>24975</v>
      </c>
      <c r="F4291" s="2" t="s">
        <v>24975</v>
      </c>
      <c r="G4291" s="2" t="s">
        <v>24972</v>
      </c>
      <c r="H4291">
        <v>1091</v>
      </c>
      <c r="I4291" t="s">
        <v>12429</v>
      </c>
      <c r="J4291" t="s">
        <v>12430</v>
      </c>
      <c r="K4291">
        <v>1</v>
      </c>
      <c r="L4291">
        <v>9</v>
      </c>
      <c r="M4291">
        <f t="shared" ref="M4291:M4354" si="135">COUNTIF(D$2:D$7016, N4291)</f>
        <v>0</v>
      </c>
    </row>
    <row r="4292" spans="1:13" x14ac:dyDescent="0.2">
      <c r="A4292">
        <v>2022</v>
      </c>
      <c r="B4292">
        <v>10</v>
      </c>
      <c r="C4292">
        <v>2</v>
      </c>
      <c r="D4292" t="str">
        <f t="shared" si="134"/>
        <v>05.05.01.1092.</v>
      </c>
      <c r="E4292" s="2" t="s">
        <v>24975</v>
      </c>
      <c r="F4292" s="2" t="s">
        <v>24975</v>
      </c>
      <c r="G4292" s="2" t="s">
        <v>24972</v>
      </c>
      <c r="H4292">
        <v>1092</v>
      </c>
      <c r="I4292" t="s">
        <v>12507</v>
      </c>
      <c r="J4292" t="s">
        <v>12508</v>
      </c>
      <c r="K4292">
        <v>2</v>
      </c>
      <c r="L4292">
        <v>12</v>
      </c>
      <c r="M4292">
        <f t="shared" si="135"/>
        <v>0</v>
      </c>
    </row>
    <row r="4293" spans="1:13" x14ac:dyDescent="0.2">
      <c r="A4293">
        <v>2022</v>
      </c>
      <c r="B4293">
        <v>10</v>
      </c>
      <c r="C4293">
        <v>3</v>
      </c>
      <c r="D4293" t="str">
        <f t="shared" si="134"/>
        <v>05.05.01.1104.</v>
      </c>
      <c r="E4293" s="2" t="s">
        <v>24975</v>
      </c>
      <c r="F4293" s="2" t="s">
        <v>24975</v>
      </c>
      <c r="G4293" s="2" t="s">
        <v>24972</v>
      </c>
      <c r="H4293">
        <v>1104</v>
      </c>
      <c r="I4293" t="s">
        <v>6189</v>
      </c>
      <c r="J4293" t="s">
        <v>6190</v>
      </c>
      <c r="K4293">
        <v>1</v>
      </c>
      <c r="L4293">
        <v>1</v>
      </c>
      <c r="M4293">
        <f t="shared" si="135"/>
        <v>0</v>
      </c>
    </row>
    <row r="4294" spans="1:13" x14ac:dyDescent="0.2">
      <c r="A4294">
        <v>2022</v>
      </c>
      <c r="B4294">
        <v>10</v>
      </c>
      <c r="C4294">
        <v>2</v>
      </c>
      <c r="D4294" t="str">
        <f t="shared" si="134"/>
        <v>05.05.01.1108.</v>
      </c>
      <c r="E4294" s="2" t="s">
        <v>24975</v>
      </c>
      <c r="F4294" s="2" t="s">
        <v>24975</v>
      </c>
      <c r="G4294" s="2" t="s">
        <v>24972</v>
      </c>
      <c r="H4294">
        <v>1108</v>
      </c>
      <c r="I4294" t="s">
        <v>10201</v>
      </c>
      <c r="J4294" t="s">
        <v>10202</v>
      </c>
      <c r="K4294">
        <v>2</v>
      </c>
      <c r="L4294">
        <v>5</v>
      </c>
      <c r="M4294">
        <f t="shared" si="135"/>
        <v>0</v>
      </c>
    </row>
    <row r="4295" spans="1:13" x14ac:dyDescent="0.2">
      <c r="A4295">
        <v>2022</v>
      </c>
      <c r="B4295">
        <v>10</v>
      </c>
      <c r="C4295">
        <v>3</v>
      </c>
      <c r="D4295" t="str">
        <f t="shared" si="134"/>
        <v>05.05.01.1112.</v>
      </c>
      <c r="E4295" s="2" t="s">
        <v>24975</v>
      </c>
      <c r="F4295" s="2" t="s">
        <v>24975</v>
      </c>
      <c r="G4295" s="2" t="s">
        <v>24972</v>
      </c>
      <c r="H4295">
        <v>1112</v>
      </c>
      <c r="I4295" t="s">
        <v>12240</v>
      </c>
      <c r="J4295" t="s">
        <v>12241</v>
      </c>
      <c r="K4295">
        <v>2</v>
      </c>
      <c r="L4295">
        <v>1</v>
      </c>
      <c r="M4295">
        <f t="shared" si="135"/>
        <v>0</v>
      </c>
    </row>
    <row r="4296" spans="1:13" x14ac:dyDescent="0.2">
      <c r="A4296">
        <v>2022</v>
      </c>
      <c r="B4296">
        <v>10</v>
      </c>
      <c r="C4296">
        <v>2</v>
      </c>
      <c r="D4296" t="str">
        <f t="shared" si="134"/>
        <v>05.05.01.1115.</v>
      </c>
      <c r="E4296" s="2" t="s">
        <v>24975</v>
      </c>
      <c r="F4296" s="2" t="s">
        <v>24975</v>
      </c>
      <c r="G4296" s="2" t="s">
        <v>24972</v>
      </c>
      <c r="H4296">
        <v>1115</v>
      </c>
      <c r="I4296" t="s">
        <v>3570</v>
      </c>
      <c r="J4296" t="s">
        <v>3571</v>
      </c>
      <c r="K4296">
        <v>2</v>
      </c>
      <c r="L4296">
        <v>1</v>
      </c>
      <c r="M4296">
        <f t="shared" si="135"/>
        <v>0</v>
      </c>
    </row>
    <row r="4297" spans="1:13" x14ac:dyDescent="0.2">
      <c r="A4297">
        <v>2022</v>
      </c>
      <c r="B4297">
        <v>10</v>
      </c>
      <c r="C4297">
        <v>1</v>
      </c>
      <c r="D4297" t="str">
        <f t="shared" si="134"/>
        <v>05.05.01.1116.</v>
      </c>
      <c r="E4297" s="2" t="s">
        <v>24975</v>
      </c>
      <c r="F4297" s="2" t="s">
        <v>24975</v>
      </c>
      <c r="G4297" s="2" t="s">
        <v>24972</v>
      </c>
      <c r="H4297">
        <v>1116</v>
      </c>
      <c r="I4297" t="s">
        <v>12545</v>
      </c>
      <c r="J4297" t="s">
        <v>12546</v>
      </c>
      <c r="K4297">
        <v>1</v>
      </c>
      <c r="L4297">
        <v>1</v>
      </c>
      <c r="M4297">
        <f t="shared" si="135"/>
        <v>0</v>
      </c>
    </row>
    <row r="4298" spans="1:13" x14ac:dyDescent="0.2">
      <c r="A4298">
        <v>2022</v>
      </c>
      <c r="B4298">
        <v>10</v>
      </c>
      <c r="C4298">
        <v>2</v>
      </c>
      <c r="D4298" t="str">
        <f t="shared" si="134"/>
        <v>05.05.01.1117.</v>
      </c>
      <c r="E4298" s="2" t="s">
        <v>24975</v>
      </c>
      <c r="F4298" s="2" t="s">
        <v>24975</v>
      </c>
      <c r="G4298" s="2" t="s">
        <v>24972</v>
      </c>
      <c r="H4298">
        <v>1117</v>
      </c>
      <c r="I4298" t="s">
        <v>12107</v>
      </c>
      <c r="J4298" t="s">
        <v>12108</v>
      </c>
      <c r="K4298">
        <v>2</v>
      </c>
      <c r="L4298">
        <v>114</v>
      </c>
      <c r="M4298">
        <f t="shared" si="135"/>
        <v>0</v>
      </c>
    </row>
    <row r="4299" spans="1:13" x14ac:dyDescent="0.2">
      <c r="A4299">
        <v>2022</v>
      </c>
      <c r="B4299">
        <v>10</v>
      </c>
      <c r="C4299">
        <v>1</v>
      </c>
      <c r="D4299" t="str">
        <f t="shared" si="134"/>
        <v>05.05.01.113.</v>
      </c>
      <c r="E4299" s="2" t="s">
        <v>24975</v>
      </c>
      <c r="F4299" s="2" t="s">
        <v>24975</v>
      </c>
      <c r="G4299" s="2" t="s">
        <v>24972</v>
      </c>
      <c r="H4299">
        <v>113</v>
      </c>
      <c r="I4299" t="s">
        <v>12572</v>
      </c>
      <c r="J4299" t="s">
        <v>12573</v>
      </c>
      <c r="K4299">
        <v>1</v>
      </c>
      <c r="L4299">
        <v>3</v>
      </c>
      <c r="M4299">
        <f t="shared" si="135"/>
        <v>0</v>
      </c>
    </row>
    <row r="4300" spans="1:13" x14ac:dyDescent="0.2">
      <c r="A4300">
        <v>2022</v>
      </c>
      <c r="B4300">
        <v>10</v>
      </c>
      <c r="C4300">
        <v>2</v>
      </c>
      <c r="D4300" t="str">
        <f t="shared" si="134"/>
        <v>05.05.01.1137.</v>
      </c>
      <c r="E4300" s="2" t="s">
        <v>24975</v>
      </c>
      <c r="F4300" s="2" t="s">
        <v>24975</v>
      </c>
      <c r="G4300" s="2" t="s">
        <v>24972</v>
      </c>
      <c r="H4300">
        <v>1137</v>
      </c>
      <c r="I4300" t="s">
        <v>12124</v>
      </c>
      <c r="J4300" t="s">
        <v>12125</v>
      </c>
      <c r="K4300">
        <v>1</v>
      </c>
      <c r="L4300">
        <v>1</v>
      </c>
      <c r="M4300">
        <f t="shared" si="135"/>
        <v>0</v>
      </c>
    </row>
    <row r="4301" spans="1:13" x14ac:dyDescent="0.2">
      <c r="A4301">
        <v>2022</v>
      </c>
      <c r="B4301">
        <v>10</v>
      </c>
      <c r="C4301">
        <v>1</v>
      </c>
      <c r="D4301" t="str">
        <f t="shared" si="134"/>
        <v>05.05.01.114.</v>
      </c>
      <c r="E4301" s="2" t="s">
        <v>24975</v>
      </c>
      <c r="F4301" s="2" t="s">
        <v>24975</v>
      </c>
      <c r="G4301" s="2" t="s">
        <v>24972</v>
      </c>
      <c r="H4301">
        <v>114</v>
      </c>
      <c r="I4301" t="s">
        <v>12562</v>
      </c>
      <c r="J4301" t="s">
        <v>12563</v>
      </c>
      <c r="K4301">
        <v>1</v>
      </c>
      <c r="L4301">
        <v>3</v>
      </c>
      <c r="M4301">
        <f t="shared" si="135"/>
        <v>0</v>
      </c>
    </row>
    <row r="4302" spans="1:13" x14ac:dyDescent="0.2">
      <c r="A4302">
        <v>2022</v>
      </c>
      <c r="B4302">
        <v>10</v>
      </c>
      <c r="C4302">
        <v>2</v>
      </c>
      <c r="D4302" t="str">
        <f t="shared" si="134"/>
        <v>05.05.01.1149.</v>
      </c>
      <c r="E4302" s="2" t="s">
        <v>24975</v>
      </c>
      <c r="F4302" s="2" t="s">
        <v>24975</v>
      </c>
      <c r="G4302" s="2" t="s">
        <v>24972</v>
      </c>
      <c r="H4302">
        <v>1149</v>
      </c>
      <c r="I4302" t="s">
        <v>11119</v>
      </c>
      <c r="J4302" t="s">
        <v>11120</v>
      </c>
      <c r="K4302">
        <v>1</v>
      </c>
      <c r="L4302">
        <v>5</v>
      </c>
      <c r="M4302">
        <f t="shared" si="135"/>
        <v>0</v>
      </c>
    </row>
    <row r="4303" spans="1:13" x14ac:dyDescent="0.2">
      <c r="A4303">
        <v>2022</v>
      </c>
      <c r="B4303">
        <v>10</v>
      </c>
      <c r="C4303">
        <v>2</v>
      </c>
      <c r="D4303" t="str">
        <f t="shared" si="134"/>
        <v>05.05.01.1150.</v>
      </c>
      <c r="E4303" s="2" t="s">
        <v>24975</v>
      </c>
      <c r="F4303" s="2" t="s">
        <v>24975</v>
      </c>
      <c r="G4303" s="2" t="s">
        <v>24972</v>
      </c>
      <c r="H4303">
        <v>1150</v>
      </c>
      <c r="I4303" t="s">
        <v>9993</v>
      </c>
      <c r="J4303" t="s">
        <v>9994</v>
      </c>
      <c r="K4303">
        <v>1</v>
      </c>
      <c r="L4303">
        <v>1</v>
      </c>
      <c r="M4303">
        <f t="shared" si="135"/>
        <v>0</v>
      </c>
    </row>
    <row r="4304" spans="1:13" x14ac:dyDescent="0.2">
      <c r="A4304">
        <v>2022</v>
      </c>
      <c r="B4304">
        <v>10</v>
      </c>
      <c r="C4304">
        <v>2</v>
      </c>
      <c r="D4304" t="str">
        <f t="shared" si="134"/>
        <v>05.05.01.1156.</v>
      </c>
      <c r="E4304" s="2" t="s">
        <v>24975</v>
      </c>
      <c r="F4304" s="2" t="s">
        <v>24975</v>
      </c>
      <c r="G4304" s="2" t="s">
        <v>24972</v>
      </c>
      <c r="H4304">
        <v>1156</v>
      </c>
      <c r="I4304" t="s">
        <v>4012</v>
      </c>
      <c r="J4304" t="s">
        <v>4013</v>
      </c>
      <c r="K4304">
        <v>1</v>
      </c>
      <c r="L4304">
        <v>1</v>
      </c>
      <c r="M4304">
        <f t="shared" si="135"/>
        <v>0</v>
      </c>
    </row>
    <row r="4305" spans="1:13" x14ac:dyDescent="0.2">
      <c r="A4305">
        <v>2022</v>
      </c>
      <c r="B4305">
        <v>10</v>
      </c>
      <c r="C4305">
        <v>2</v>
      </c>
      <c r="D4305" t="str">
        <f t="shared" si="134"/>
        <v>05.05.01.1161.</v>
      </c>
      <c r="E4305" s="2" t="s">
        <v>24975</v>
      </c>
      <c r="F4305" s="2" t="s">
        <v>24975</v>
      </c>
      <c r="G4305" s="2" t="s">
        <v>24972</v>
      </c>
      <c r="H4305">
        <v>1161</v>
      </c>
      <c r="I4305" t="s">
        <v>9131</v>
      </c>
      <c r="J4305" t="s">
        <v>9132</v>
      </c>
      <c r="K4305">
        <v>1</v>
      </c>
      <c r="L4305">
        <v>1</v>
      </c>
      <c r="M4305">
        <f t="shared" si="135"/>
        <v>0</v>
      </c>
    </row>
    <row r="4306" spans="1:13" x14ac:dyDescent="0.2">
      <c r="A4306">
        <v>2022</v>
      </c>
      <c r="B4306">
        <v>10</v>
      </c>
      <c r="C4306">
        <v>1</v>
      </c>
      <c r="D4306" t="str">
        <f t="shared" si="134"/>
        <v>05.05.01.117.</v>
      </c>
      <c r="E4306" s="2" t="s">
        <v>24975</v>
      </c>
      <c r="F4306" s="2" t="s">
        <v>24975</v>
      </c>
      <c r="G4306" s="2" t="s">
        <v>24972</v>
      </c>
      <c r="H4306">
        <v>117</v>
      </c>
      <c r="I4306" t="s">
        <v>4198</v>
      </c>
      <c r="J4306" t="s">
        <v>4199</v>
      </c>
      <c r="K4306">
        <v>1</v>
      </c>
      <c r="L4306">
        <v>7</v>
      </c>
      <c r="M4306">
        <f t="shared" si="135"/>
        <v>0</v>
      </c>
    </row>
    <row r="4307" spans="1:13" x14ac:dyDescent="0.2">
      <c r="A4307">
        <v>2022</v>
      </c>
      <c r="B4307">
        <v>10</v>
      </c>
      <c r="C4307">
        <v>2</v>
      </c>
      <c r="D4307" t="str">
        <f t="shared" si="134"/>
        <v>05.05.01.1176.</v>
      </c>
      <c r="E4307" s="2" t="s">
        <v>24975</v>
      </c>
      <c r="F4307" s="2" t="s">
        <v>24975</v>
      </c>
      <c r="G4307" s="2" t="s">
        <v>24972</v>
      </c>
      <c r="H4307">
        <v>1176</v>
      </c>
      <c r="I4307" t="s">
        <v>3381</v>
      </c>
      <c r="J4307" t="s">
        <v>3382</v>
      </c>
      <c r="K4307">
        <v>2</v>
      </c>
      <c r="L4307">
        <v>2</v>
      </c>
      <c r="M4307">
        <f t="shared" si="135"/>
        <v>0</v>
      </c>
    </row>
    <row r="4308" spans="1:13" x14ac:dyDescent="0.2">
      <c r="A4308">
        <v>2022</v>
      </c>
      <c r="B4308">
        <v>10</v>
      </c>
      <c r="C4308">
        <v>2</v>
      </c>
      <c r="D4308" t="str">
        <f t="shared" si="134"/>
        <v>05.05.01.1189.</v>
      </c>
      <c r="E4308" s="2" t="s">
        <v>24975</v>
      </c>
      <c r="F4308" s="2" t="s">
        <v>24975</v>
      </c>
      <c r="G4308" s="2" t="s">
        <v>24972</v>
      </c>
      <c r="H4308">
        <v>1189</v>
      </c>
      <c r="I4308" t="s">
        <v>7637</v>
      </c>
      <c r="J4308" t="s">
        <v>7638</v>
      </c>
      <c r="K4308">
        <v>0</v>
      </c>
      <c r="L4308">
        <v>1</v>
      </c>
      <c r="M4308">
        <f t="shared" si="135"/>
        <v>0</v>
      </c>
    </row>
    <row r="4309" spans="1:13" x14ac:dyDescent="0.2">
      <c r="A4309">
        <v>2022</v>
      </c>
      <c r="B4309">
        <v>10</v>
      </c>
      <c r="C4309">
        <v>1</v>
      </c>
      <c r="D4309" t="str">
        <f t="shared" si="134"/>
        <v>05.05.01.1195.</v>
      </c>
      <c r="E4309" s="2" t="s">
        <v>24975</v>
      </c>
      <c r="F4309" s="2" t="s">
        <v>24975</v>
      </c>
      <c r="G4309" s="2" t="s">
        <v>24972</v>
      </c>
      <c r="H4309">
        <v>1195</v>
      </c>
      <c r="I4309" t="s">
        <v>12210</v>
      </c>
      <c r="J4309" t="s">
        <v>12211</v>
      </c>
      <c r="K4309">
        <v>1</v>
      </c>
      <c r="L4309">
        <v>7</v>
      </c>
      <c r="M4309">
        <f t="shared" si="135"/>
        <v>0</v>
      </c>
    </row>
    <row r="4310" spans="1:13" x14ac:dyDescent="0.2">
      <c r="A4310">
        <v>2022</v>
      </c>
      <c r="B4310">
        <v>10</v>
      </c>
      <c r="C4310">
        <v>2</v>
      </c>
      <c r="D4310" t="str">
        <f t="shared" si="134"/>
        <v>05.05.01.1204.</v>
      </c>
      <c r="E4310" s="2" t="s">
        <v>24975</v>
      </c>
      <c r="F4310" s="2" t="s">
        <v>24975</v>
      </c>
      <c r="G4310" s="2" t="s">
        <v>24972</v>
      </c>
      <c r="H4310">
        <v>1204</v>
      </c>
      <c r="I4310" t="s">
        <v>12226</v>
      </c>
      <c r="J4310" t="s">
        <v>12227</v>
      </c>
      <c r="K4310">
        <v>1</v>
      </c>
      <c r="L4310">
        <v>2</v>
      </c>
      <c r="M4310">
        <f t="shared" si="135"/>
        <v>0</v>
      </c>
    </row>
    <row r="4311" spans="1:13" x14ac:dyDescent="0.2">
      <c r="A4311">
        <v>2022</v>
      </c>
      <c r="B4311">
        <v>10</v>
      </c>
      <c r="C4311">
        <v>1</v>
      </c>
      <c r="D4311" t="str">
        <f t="shared" si="134"/>
        <v>05.05.01.1212.</v>
      </c>
      <c r="E4311" s="2" t="s">
        <v>24975</v>
      </c>
      <c r="F4311" s="2" t="s">
        <v>24975</v>
      </c>
      <c r="G4311" s="2" t="s">
        <v>24972</v>
      </c>
      <c r="H4311">
        <v>1212</v>
      </c>
      <c r="I4311" t="s">
        <v>3749</v>
      </c>
      <c r="J4311" t="s">
        <v>3750</v>
      </c>
      <c r="K4311">
        <v>1</v>
      </c>
      <c r="L4311">
        <v>9</v>
      </c>
      <c r="M4311">
        <f t="shared" si="135"/>
        <v>0</v>
      </c>
    </row>
    <row r="4312" spans="1:13" x14ac:dyDescent="0.2">
      <c r="A4312">
        <v>2022</v>
      </c>
      <c r="B4312">
        <v>10</v>
      </c>
      <c r="C4312">
        <v>2</v>
      </c>
      <c r="D4312" t="str">
        <f t="shared" si="134"/>
        <v>05.05.01.1226.</v>
      </c>
      <c r="E4312" s="2" t="s">
        <v>24975</v>
      </c>
      <c r="F4312" s="2" t="s">
        <v>24975</v>
      </c>
      <c r="G4312" s="2" t="s">
        <v>24972</v>
      </c>
      <c r="H4312">
        <v>1226</v>
      </c>
      <c r="I4312" t="s">
        <v>3996</v>
      </c>
      <c r="J4312" t="s">
        <v>3997</v>
      </c>
      <c r="K4312">
        <v>1</v>
      </c>
      <c r="L4312">
        <v>7</v>
      </c>
      <c r="M4312">
        <f t="shared" si="135"/>
        <v>0</v>
      </c>
    </row>
    <row r="4313" spans="1:13" x14ac:dyDescent="0.2">
      <c r="A4313">
        <v>2022</v>
      </c>
      <c r="B4313">
        <v>10</v>
      </c>
      <c r="C4313">
        <v>2</v>
      </c>
      <c r="D4313" t="str">
        <f t="shared" si="134"/>
        <v>05.05.01.1227.</v>
      </c>
      <c r="E4313" s="2" t="s">
        <v>24975</v>
      </c>
      <c r="F4313" s="2" t="s">
        <v>24975</v>
      </c>
      <c r="G4313" s="2" t="s">
        <v>24972</v>
      </c>
      <c r="H4313">
        <v>1227</v>
      </c>
      <c r="I4313" t="s">
        <v>4004</v>
      </c>
      <c r="J4313" t="s">
        <v>4005</v>
      </c>
      <c r="K4313">
        <v>1</v>
      </c>
      <c r="L4313">
        <v>7</v>
      </c>
      <c r="M4313">
        <f t="shared" si="135"/>
        <v>0</v>
      </c>
    </row>
    <row r="4314" spans="1:13" x14ac:dyDescent="0.2">
      <c r="A4314">
        <v>2022</v>
      </c>
      <c r="B4314">
        <v>10</v>
      </c>
      <c r="C4314">
        <v>3</v>
      </c>
      <c r="D4314" t="str">
        <f t="shared" si="134"/>
        <v>05.05.01.1231.</v>
      </c>
      <c r="E4314" s="2" t="s">
        <v>24975</v>
      </c>
      <c r="F4314" s="2" t="s">
        <v>24975</v>
      </c>
      <c r="G4314" s="2" t="s">
        <v>24972</v>
      </c>
      <c r="H4314">
        <v>1231</v>
      </c>
      <c r="I4314" t="s">
        <v>851</v>
      </c>
      <c r="J4314" t="s">
        <v>852</v>
      </c>
      <c r="K4314">
        <v>1</v>
      </c>
      <c r="L4314">
        <v>1</v>
      </c>
      <c r="M4314">
        <f t="shared" si="135"/>
        <v>0</v>
      </c>
    </row>
    <row r="4315" spans="1:13" x14ac:dyDescent="0.2">
      <c r="A4315">
        <v>2022</v>
      </c>
      <c r="B4315">
        <v>10</v>
      </c>
      <c r="C4315">
        <v>3</v>
      </c>
      <c r="D4315" t="str">
        <f t="shared" si="134"/>
        <v>05.05.01.1240.</v>
      </c>
      <c r="E4315" s="2" t="s">
        <v>24975</v>
      </c>
      <c r="F4315" s="2" t="s">
        <v>24975</v>
      </c>
      <c r="G4315" s="2" t="s">
        <v>24972</v>
      </c>
      <c r="H4315">
        <v>1240</v>
      </c>
      <c r="I4315" t="s">
        <v>128</v>
      </c>
      <c r="J4315" t="s">
        <v>129</v>
      </c>
      <c r="K4315">
        <v>1</v>
      </c>
      <c r="L4315">
        <v>11</v>
      </c>
      <c r="M4315">
        <f t="shared" si="135"/>
        <v>0</v>
      </c>
    </row>
    <row r="4316" spans="1:13" x14ac:dyDescent="0.2">
      <c r="A4316">
        <v>2022</v>
      </c>
      <c r="B4316">
        <v>10</v>
      </c>
      <c r="C4316">
        <v>3</v>
      </c>
      <c r="D4316" t="str">
        <f t="shared" si="134"/>
        <v>05.05.01.1251.</v>
      </c>
      <c r="E4316" s="2" t="s">
        <v>24975</v>
      </c>
      <c r="F4316" s="2" t="s">
        <v>24975</v>
      </c>
      <c r="G4316" s="2" t="s">
        <v>24972</v>
      </c>
      <c r="H4316">
        <v>1251</v>
      </c>
      <c r="I4316" t="s">
        <v>6183</v>
      </c>
      <c r="J4316" t="s">
        <v>6184</v>
      </c>
      <c r="K4316">
        <v>1</v>
      </c>
      <c r="L4316">
        <v>8</v>
      </c>
      <c r="M4316">
        <f t="shared" si="135"/>
        <v>0</v>
      </c>
    </row>
    <row r="4317" spans="1:13" x14ac:dyDescent="0.2">
      <c r="A4317">
        <v>2022</v>
      </c>
      <c r="B4317">
        <v>10</v>
      </c>
      <c r="C4317">
        <v>3</v>
      </c>
      <c r="D4317" t="str">
        <f t="shared" si="134"/>
        <v>05.05.01.1254.</v>
      </c>
      <c r="E4317" s="2" t="s">
        <v>24975</v>
      </c>
      <c r="F4317" s="2" t="s">
        <v>24975</v>
      </c>
      <c r="G4317" s="2" t="s">
        <v>24972</v>
      </c>
      <c r="H4317">
        <v>1254</v>
      </c>
      <c r="I4317" t="s">
        <v>3568</v>
      </c>
      <c r="J4317" t="s">
        <v>3569</v>
      </c>
      <c r="K4317">
        <v>1</v>
      </c>
      <c r="L4317">
        <v>23</v>
      </c>
      <c r="M4317">
        <f t="shared" si="135"/>
        <v>0</v>
      </c>
    </row>
    <row r="4318" spans="1:13" x14ac:dyDescent="0.2">
      <c r="A4318">
        <v>2022</v>
      </c>
      <c r="B4318">
        <v>10</v>
      </c>
      <c r="C4318">
        <v>3</v>
      </c>
      <c r="D4318" t="str">
        <f t="shared" si="134"/>
        <v>05.05.01.1255.</v>
      </c>
      <c r="E4318" s="2" t="s">
        <v>24975</v>
      </c>
      <c r="F4318" s="2" t="s">
        <v>24975</v>
      </c>
      <c r="G4318" s="2" t="s">
        <v>24972</v>
      </c>
      <c r="H4318">
        <v>1255</v>
      </c>
      <c r="I4318" t="s">
        <v>1941</v>
      </c>
      <c r="J4318" t="s">
        <v>2620</v>
      </c>
      <c r="K4318">
        <v>1</v>
      </c>
      <c r="L4318">
        <v>25</v>
      </c>
      <c r="M4318">
        <f t="shared" si="135"/>
        <v>0</v>
      </c>
    </row>
    <row r="4319" spans="1:13" x14ac:dyDescent="0.2">
      <c r="A4319">
        <v>2022</v>
      </c>
      <c r="B4319">
        <v>10</v>
      </c>
      <c r="C4319">
        <v>3</v>
      </c>
      <c r="D4319" t="str">
        <f t="shared" si="134"/>
        <v>05.05.01.1262.</v>
      </c>
      <c r="E4319" s="2" t="s">
        <v>24975</v>
      </c>
      <c r="F4319" s="2" t="s">
        <v>24975</v>
      </c>
      <c r="G4319" s="2" t="s">
        <v>24972</v>
      </c>
      <c r="H4319">
        <v>1262</v>
      </c>
      <c r="I4319" t="s">
        <v>12924</v>
      </c>
      <c r="J4319" t="s">
        <v>12925</v>
      </c>
      <c r="K4319">
        <v>1</v>
      </c>
      <c r="L4319">
        <v>1</v>
      </c>
      <c r="M4319">
        <f t="shared" si="135"/>
        <v>0</v>
      </c>
    </row>
    <row r="4320" spans="1:13" x14ac:dyDescent="0.2">
      <c r="A4320">
        <v>2022</v>
      </c>
      <c r="B4320">
        <v>10</v>
      </c>
      <c r="C4320">
        <v>3</v>
      </c>
      <c r="D4320" t="str">
        <f t="shared" si="134"/>
        <v>05.05.01.1266.</v>
      </c>
      <c r="E4320" s="2" t="s">
        <v>24975</v>
      </c>
      <c r="F4320" s="2" t="s">
        <v>24975</v>
      </c>
      <c r="G4320" s="2" t="s">
        <v>24972</v>
      </c>
      <c r="H4320">
        <v>1266</v>
      </c>
      <c r="I4320" t="s">
        <v>7640</v>
      </c>
      <c r="J4320" t="s">
        <v>7641</v>
      </c>
      <c r="K4320">
        <v>3</v>
      </c>
      <c r="L4320">
        <v>2</v>
      </c>
      <c r="M4320">
        <f t="shared" si="135"/>
        <v>0</v>
      </c>
    </row>
    <row r="4321" spans="1:13" x14ac:dyDescent="0.2">
      <c r="A4321">
        <v>2022</v>
      </c>
      <c r="B4321">
        <v>10</v>
      </c>
      <c r="C4321">
        <v>3</v>
      </c>
      <c r="D4321" t="str">
        <f t="shared" si="134"/>
        <v>05.05.01.1281.</v>
      </c>
      <c r="E4321" s="2" t="s">
        <v>24975</v>
      </c>
      <c r="F4321" s="2" t="s">
        <v>24975</v>
      </c>
      <c r="G4321" s="2" t="s">
        <v>24972</v>
      </c>
      <c r="H4321">
        <v>1281</v>
      </c>
      <c r="I4321" t="s">
        <v>13042</v>
      </c>
      <c r="J4321" t="s">
        <v>13043</v>
      </c>
      <c r="K4321">
        <v>1</v>
      </c>
      <c r="L4321">
        <v>6</v>
      </c>
      <c r="M4321">
        <f t="shared" si="135"/>
        <v>0</v>
      </c>
    </row>
    <row r="4322" spans="1:13" x14ac:dyDescent="0.2">
      <c r="A4322">
        <v>2022</v>
      </c>
      <c r="B4322">
        <v>10</v>
      </c>
      <c r="C4322">
        <v>1</v>
      </c>
      <c r="D4322" t="str">
        <f t="shared" si="134"/>
        <v>05.05.01.1302.</v>
      </c>
      <c r="E4322" s="2" t="s">
        <v>24975</v>
      </c>
      <c r="F4322" s="2" t="s">
        <v>24975</v>
      </c>
      <c r="G4322" s="2" t="s">
        <v>24972</v>
      </c>
      <c r="H4322">
        <v>1302</v>
      </c>
      <c r="I4322" t="s">
        <v>4593</v>
      </c>
      <c r="J4322" t="s">
        <v>4594</v>
      </c>
      <c r="K4322">
        <v>1</v>
      </c>
      <c r="L4322">
        <v>15</v>
      </c>
      <c r="M4322">
        <f t="shared" si="135"/>
        <v>0</v>
      </c>
    </row>
    <row r="4323" spans="1:13" x14ac:dyDescent="0.2">
      <c r="A4323">
        <v>2022</v>
      </c>
      <c r="B4323">
        <v>10</v>
      </c>
      <c r="C4323">
        <v>3</v>
      </c>
      <c r="D4323" t="str">
        <f t="shared" si="134"/>
        <v>05.05.01.1304.</v>
      </c>
      <c r="E4323" s="2" t="s">
        <v>24975</v>
      </c>
      <c r="F4323" s="2" t="s">
        <v>24975</v>
      </c>
      <c r="G4323" s="2" t="s">
        <v>24972</v>
      </c>
      <c r="H4323">
        <v>1304</v>
      </c>
      <c r="I4323" t="s">
        <v>6663</v>
      </c>
      <c r="J4323" t="s">
        <v>6664</v>
      </c>
      <c r="K4323">
        <v>1</v>
      </c>
      <c r="L4323">
        <v>1</v>
      </c>
      <c r="M4323">
        <f t="shared" si="135"/>
        <v>0</v>
      </c>
    </row>
    <row r="4324" spans="1:13" x14ac:dyDescent="0.2">
      <c r="A4324">
        <v>2022</v>
      </c>
      <c r="B4324">
        <v>10</v>
      </c>
      <c r="C4324">
        <v>3</v>
      </c>
      <c r="D4324" t="str">
        <f t="shared" si="134"/>
        <v>05.05.01.1318.</v>
      </c>
      <c r="E4324" s="2" t="s">
        <v>24975</v>
      </c>
      <c r="F4324" s="2" t="s">
        <v>24975</v>
      </c>
      <c r="G4324" s="2" t="s">
        <v>24972</v>
      </c>
      <c r="H4324">
        <v>1318</v>
      </c>
      <c r="I4324" t="s">
        <v>3662</v>
      </c>
      <c r="J4324" t="s">
        <v>3663</v>
      </c>
      <c r="K4324">
        <v>1</v>
      </c>
      <c r="L4324">
        <v>1</v>
      </c>
      <c r="M4324">
        <f t="shared" si="135"/>
        <v>0</v>
      </c>
    </row>
    <row r="4325" spans="1:13" x14ac:dyDescent="0.2">
      <c r="A4325">
        <v>2022</v>
      </c>
      <c r="B4325">
        <v>10</v>
      </c>
      <c r="C4325">
        <v>3</v>
      </c>
      <c r="D4325" t="str">
        <f t="shared" si="134"/>
        <v>05.05.01.1334.</v>
      </c>
      <c r="E4325" s="2" t="s">
        <v>24975</v>
      </c>
      <c r="F4325" s="2" t="s">
        <v>24975</v>
      </c>
      <c r="G4325" s="2" t="s">
        <v>24972</v>
      </c>
      <c r="H4325">
        <v>1334</v>
      </c>
      <c r="I4325" t="s">
        <v>7270</v>
      </c>
      <c r="J4325" t="s">
        <v>11884</v>
      </c>
      <c r="K4325">
        <v>0</v>
      </c>
      <c r="L4325">
        <v>3</v>
      </c>
      <c r="M4325">
        <f t="shared" si="135"/>
        <v>0</v>
      </c>
    </row>
    <row r="4326" spans="1:13" x14ac:dyDescent="0.2">
      <c r="A4326">
        <v>2022</v>
      </c>
      <c r="B4326">
        <v>10</v>
      </c>
      <c r="C4326">
        <v>3</v>
      </c>
      <c r="D4326" t="str">
        <f t="shared" si="134"/>
        <v>05.05.01.1350.</v>
      </c>
      <c r="E4326" s="2" t="s">
        <v>24975</v>
      </c>
      <c r="F4326" s="2" t="s">
        <v>24975</v>
      </c>
      <c r="G4326" s="2" t="s">
        <v>24972</v>
      </c>
      <c r="H4326">
        <v>1350</v>
      </c>
      <c r="I4326" t="s">
        <v>9289</v>
      </c>
      <c r="J4326" t="s">
        <v>9290</v>
      </c>
      <c r="K4326">
        <v>1</v>
      </c>
      <c r="L4326">
        <v>1</v>
      </c>
      <c r="M4326">
        <f t="shared" si="135"/>
        <v>0</v>
      </c>
    </row>
    <row r="4327" spans="1:13" x14ac:dyDescent="0.2">
      <c r="A4327">
        <v>2022</v>
      </c>
      <c r="B4327">
        <v>10</v>
      </c>
      <c r="C4327">
        <v>2</v>
      </c>
      <c r="D4327" t="str">
        <f t="shared" si="134"/>
        <v>05.05.01.1352.</v>
      </c>
      <c r="E4327" s="2" t="s">
        <v>24975</v>
      </c>
      <c r="F4327" s="2" t="s">
        <v>24975</v>
      </c>
      <c r="G4327" s="2" t="s">
        <v>24972</v>
      </c>
      <c r="H4327">
        <v>1352</v>
      </c>
      <c r="I4327" t="s">
        <v>4010</v>
      </c>
      <c r="J4327" t="s">
        <v>4011</v>
      </c>
      <c r="K4327">
        <v>1</v>
      </c>
      <c r="L4327">
        <v>14</v>
      </c>
      <c r="M4327">
        <f t="shared" si="135"/>
        <v>0</v>
      </c>
    </row>
    <row r="4328" spans="1:13" x14ac:dyDescent="0.2">
      <c r="A4328">
        <v>2022</v>
      </c>
      <c r="B4328">
        <v>10</v>
      </c>
      <c r="C4328">
        <v>1</v>
      </c>
      <c r="D4328" t="str">
        <f t="shared" si="134"/>
        <v>05.05.01.136.</v>
      </c>
      <c r="E4328" s="2" t="s">
        <v>24975</v>
      </c>
      <c r="F4328" s="2" t="s">
        <v>24975</v>
      </c>
      <c r="G4328" s="2" t="s">
        <v>24972</v>
      </c>
      <c r="H4328">
        <v>136</v>
      </c>
      <c r="I4328" t="s">
        <v>12576</v>
      </c>
      <c r="J4328" t="s">
        <v>12577</v>
      </c>
      <c r="K4328">
        <v>1</v>
      </c>
      <c r="L4328">
        <v>7</v>
      </c>
      <c r="M4328">
        <f t="shared" si="135"/>
        <v>0</v>
      </c>
    </row>
    <row r="4329" spans="1:13" x14ac:dyDescent="0.2">
      <c r="A4329">
        <v>2022</v>
      </c>
      <c r="B4329">
        <v>10</v>
      </c>
      <c r="C4329">
        <v>3</v>
      </c>
      <c r="D4329" t="str">
        <f t="shared" si="134"/>
        <v>05.05.01.1371.</v>
      </c>
      <c r="E4329" s="2" t="s">
        <v>24975</v>
      </c>
      <c r="F4329" s="2" t="s">
        <v>24975</v>
      </c>
      <c r="G4329" s="2" t="s">
        <v>24972</v>
      </c>
      <c r="H4329">
        <v>1371</v>
      </c>
      <c r="I4329" t="s">
        <v>4637</v>
      </c>
      <c r="J4329" t="s">
        <v>4638</v>
      </c>
      <c r="K4329">
        <v>4</v>
      </c>
      <c r="L4329">
        <v>1</v>
      </c>
      <c r="M4329">
        <f t="shared" si="135"/>
        <v>0</v>
      </c>
    </row>
    <row r="4330" spans="1:13" x14ac:dyDescent="0.2">
      <c r="A4330">
        <v>2022</v>
      </c>
      <c r="B4330">
        <v>10</v>
      </c>
      <c r="C4330">
        <v>3</v>
      </c>
      <c r="D4330" t="str">
        <f t="shared" si="134"/>
        <v>05.05.01.1384.</v>
      </c>
      <c r="E4330" s="2" t="s">
        <v>24975</v>
      </c>
      <c r="F4330" s="2" t="s">
        <v>24975</v>
      </c>
      <c r="G4330" s="2" t="s">
        <v>24972</v>
      </c>
      <c r="H4330">
        <v>1384</v>
      </c>
      <c r="I4330" t="s">
        <v>2495</v>
      </c>
      <c r="J4330" t="s">
        <v>2496</v>
      </c>
      <c r="K4330">
        <v>1</v>
      </c>
      <c r="L4330">
        <v>4</v>
      </c>
      <c r="M4330">
        <f t="shared" si="135"/>
        <v>0</v>
      </c>
    </row>
    <row r="4331" spans="1:13" x14ac:dyDescent="0.2">
      <c r="A4331">
        <v>2022</v>
      </c>
      <c r="B4331">
        <v>10</v>
      </c>
      <c r="C4331">
        <v>2</v>
      </c>
      <c r="D4331" t="str">
        <f t="shared" si="134"/>
        <v>05.05.01.1388.</v>
      </c>
      <c r="E4331" s="2" t="s">
        <v>24975</v>
      </c>
      <c r="F4331" s="2" t="s">
        <v>24975</v>
      </c>
      <c r="G4331" s="2" t="s">
        <v>24972</v>
      </c>
      <c r="H4331">
        <v>1388</v>
      </c>
      <c r="I4331" t="s">
        <v>5933</v>
      </c>
      <c r="J4331" t="s">
        <v>5934</v>
      </c>
      <c r="K4331">
        <v>1</v>
      </c>
      <c r="L4331">
        <v>1</v>
      </c>
      <c r="M4331">
        <f t="shared" si="135"/>
        <v>0</v>
      </c>
    </row>
    <row r="4332" spans="1:13" x14ac:dyDescent="0.2">
      <c r="A4332">
        <v>2022</v>
      </c>
      <c r="B4332">
        <v>10</v>
      </c>
      <c r="C4332">
        <v>1</v>
      </c>
      <c r="D4332" t="str">
        <f t="shared" si="134"/>
        <v>05.05.01.1392.</v>
      </c>
      <c r="E4332" s="2" t="s">
        <v>24975</v>
      </c>
      <c r="F4332" s="2" t="s">
        <v>24975</v>
      </c>
      <c r="G4332" s="2" t="s">
        <v>24972</v>
      </c>
      <c r="H4332">
        <v>1392</v>
      </c>
      <c r="I4332" t="s">
        <v>2380</v>
      </c>
      <c r="J4332" t="s">
        <v>2497</v>
      </c>
      <c r="K4332">
        <v>1</v>
      </c>
      <c r="L4332">
        <v>1</v>
      </c>
      <c r="M4332">
        <f t="shared" si="135"/>
        <v>0</v>
      </c>
    </row>
    <row r="4333" spans="1:13" x14ac:dyDescent="0.2">
      <c r="A4333">
        <v>2022</v>
      </c>
      <c r="B4333">
        <v>10</v>
      </c>
      <c r="C4333">
        <v>3</v>
      </c>
      <c r="D4333" t="str">
        <f t="shared" si="134"/>
        <v>05.05.01.1400.</v>
      </c>
      <c r="E4333" s="2" t="s">
        <v>24975</v>
      </c>
      <c r="F4333" s="2" t="s">
        <v>24975</v>
      </c>
      <c r="G4333" s="2" t="s">
        <v>24972</v>
      </c>
      <c r="H4333">
        <v>1400</v>
      </c>
      <c r="I4333" t="s">
        <v>6175</v>
      </c>
      <c r="J4333" t="s">
        <v>6176</v>
      </c>
      <c r="K4333">
        <v>1</v>
      </c>
      <c r="L4333">
        <v>7</v>
      </c>
      <c r="M4333">
        <f t="shared" si="135"/>
        <v>0</v>
      </c>
    </row>
    <row r="4334" spans="1:13" x14ac:dyDescent="0.2">
      <c r="A4334">
        <v>2022</v>
      </c>
      <c r="B4334">
        <v>10</v>
      </c>
      <c r="C4334">
        <v>3</v>
      </c>
      <c r="D4334" t="str">
        <f t="shared" si="134"/>
        <v>05.05.01.141.</v>
      </c>
      <c r="E4334" s="2" t="s">
        <v>24975</v>
      </c>
      <c r="F4334" s="2" t="s">
        <v>24975</v>
      </c>
      <c r="G4334" s="2" t="s">
        <v>24972</v>
      </c>
      <c r="H4334">
        <v>141</v>
      </c>
      <c r="I4334" t="s">
        <v>7304</v>
      </c>
      <c r="J4334" t="s">
        <v>7305</v>
      </c>
      <c r="K4334">
        <v>1</v>
      </c>
      <c r="L4334">
        <v>3</v>
      </c>
      <c r="M4334">
        <f t="shared" si="135"/>
        <v>0</v>
      </c>
    </row>
    <row r="4335" spans="1:13" x14ac:dyDescent="0.2">
      <c r="A4335">
        <v>2022</v>
      </c>
      <c r="B4335">
        <v>10</v>
      </c>
      <c r="C4335">
        <v>3</v>
      </c>
      <c r="D4335" t="str">
        <f t="shared" si="134"/>
        <v>05.05.01.1421.</v>
      </c>
      <c r="E4335" s="2" t="s">
        <v>24975</v>
      </c>
      <c r="F4335" s="2" t="s">
        <v>24975</v>
      </c>
      <c r="G4335" s="2" t="s">
        <v>24972</v>
      </c>
      <c r="H4335">
        <v>1421</v>
      </c>
      <c r="I4335" t="s">
        <v>5331</v>
      </c>
      <c r="J4335" t="s">
        <v>5332</v>
      </c>
      <c r="K4335">
        <v>1</v>
      </c>
      <c r="L4335">
        <v>1</v>
      </c>
      <c r="M4335">
        <f t="shared" si="135"/>
        <v>0</v>
      </c>
    </row>
    <row r="4336" spans="1:13" x14ac:dyDescent="0.2">
      <c r="A4336">
        <v>2022</v>
      </c>
      <c r="B4336">
        <v>10</v>
      </c>
      <c r="C4336">
        <v>2</v>
      </c>
      <c r="D4336" t="str">
        <f t="shared" si="134"/>
        <v>05.05.01.143.</v>
      </c>
      <c r="E4336" s="2" t="s">
        <v>24975</v>
      </c>
      <c r="F4336" s="2" t="s">
        <v>24975</v>
      </c>
      <c r="G4336" s="2" t="s">
        <v>24972</v>
      </c>
      <c r="H4336">
        <v>143</v>
      </c>
      <c r="I4336" t="s">
        <v>1188</v>
      </c>
      <c r="J4336" t="s">
        <v>8286</v>
      </c>
      <c r="K4336">
        <v>1</v>
      </c>
      <c r="L4336">
        <v>27</v>
      </c>
      <c r="M4336">
        <f t="shared" si="135"/>
        <v>0</v>
      </c>
    </row>
    <row r="4337" spans="1:13" x14ac:dyDescent="0.2">
      <c r="A4337">
        <v>2022</v>
      </c>
      <c r="B4337">
        <v>10</v>
      </c>
      <c r="C4337">
        <v>2</v>
      </c>
      <c r="D4337" t="str">
        <f t="shared" si="134"/>
        <v>05.05.01.144.</v>
      </c>
      <c r="E4337" s="2" t="s">
        <v>24975</v>
      </c>
      <c r="F4337" s="2" t="s">
        <v>24975</v>
      </c>
      <c r="G4337" s="2" t="s">
        <v>24972</v>
      </c>
      <c r="H4337">
        <v>144</v>
      </c>
      <c r="I4337" t="s">
        <v>1766</v>
      </c>
      <c r="J4337" t="s">
        <v>1767</v>
      </c>
      <c r="K4337">
        <v>1</v>
      </c>
      <c r="L4337">
        <v>2</v>
      </c>
      <c r="M4337">
        <f t="shared" si="135"/>
        <v>0</v>
      </c>
    </row>
    <row r="4338" spans="1:13" x14ac:dyDescent="0.2">
      <c r="A4338">
        <v>2022</v>
      </c>
      <c r="B4338">
        <v>10</v>
      </c>
      <c r="C4338">
        <v>3</v>
      </c>
      <c r="D4338" t="str">
        <f t="shared" si="134"/>
        <v>05.05.01.1446.</v>
      </c>
      <c r="E4338" s="2" t="s">
        <v>24975</v>
      </c>
      <c r="F4338" s="2" t="s">
        <v>24975</v>
      </c>
      <c r="G4338" s="2" t="s">
        <v>24972</v>
      </c>
      <c r="H4338">
        <v>1446</v>
      </c>
      <c r="I4338" t="s">
        <v>12118</v>
      </c>
      <c r="J4338" t="s">
        <v>12119</v>
      </c>
      <c r="K4338">
        <v>2</v>
      </c>
      <c r="L4338">
        <v>5</v>
      </c>
      <c r="M4338">
        <f t="shared" si="135"/>
        <v>0</v>
      </c>
    </row>
    <row r="4339" spans="1:13" x14ac:dyDescent="0.2">
      <c r="A4339">
        <v>2022</v>
      </c>
      <c r="B4339">
        <v>10</v>
      </c>
      <c r="C4339">
        <v>2</v>
      </c>
      <c r="D4339" t="str">
        <f t="shared" si="134"/>
        <v>05.05.01.145.</v>
      </c>
      <c r="E4339" s="2" t="s">
        <v>24975</v>
      </c>
      <c r="F4339" s="2" t="s">
        <v>24975</v>
      </c>
      <c r="G4339" s="2" t="s">
        <v>24972</v>
      </c>
      <c r="H4339">
        <v>145</v>
      </c>
      <c r="I4339" t="s">
        <v>5228</v>
      </c>
      <c r="J4339" t="s">
        <v>5549</v>
      </c>
      <c r="K4339">
        <v>2</v>
      </c>
      <c r="L4339">
        <v>1</v>
      </c>
      <c r="M4339">
        <f t="shared" si="135"/>
        <v>0</v>
      </c>
    </row>
    <row r="4340" spans="1:13" x14ac:dyDescent="0.2">
      <c r="A4340">
        <v>2022</v>
      </c>
      <c r="B4340">
        <v>10</v>
      </c>
      <c r="C4340">
        <v>3</v>
      </c>
      <c r="D4340" t="str">
        <f t="shared" si="134"/>
        <v>05.05.01.1459.</v>
      </c>
      <c r="E4340" s="2" t="s">
        <v>24975</v>
      </c>
      <c r="F4340" s="2" t="s">
        <v>24975</v>
      </c>
      <c r="G4340" s="2" t="s">
        <v>24972</v>
      </c>
      <c r="H4340">
        <v>1459</v>
      </c>
      <c r="I4340" t="s">
        <v>9295</v>
      </c>
      <c r="J4340" t="s">
        <v>9296</v>
      </c>
      <c r="K4340">
        <v>1</v>
      </c>
      <c r="L4340">
        <v>1</v>
      </c>
      <c r="M4340">
        <f t="shared" si="135"/>
        <v>0</v>
      </c>
    </row>
    <row r="4341" spans="1:13" x14ac:dyDescent="0.2">
      <c r="A4341">
        <v>2022</v>
      </c>
      <c r="B4341">
        <v>10</v>
      </c>
      <c r="C4341">
        <v>2</v>
      </c>
      <c r="D4341" t="str">
        <f t="shared" si="134"/>
        <v>05.05.01.1466.</v>
      </c>
      <c r="E4341" s="2" t="s">
        <v>24975</v>
      </c>
      <c r="F4341" s="2" t="s">
        <v>24975</v>
      </c>
      <c r="G4341" s="2" t="s">
        <v>24972</v>
      </c>
      <c r="H4341">
        <v>1466</v>
      </c>
      <c r="I4341" t="s">
        <v>422</v>
      </c>
      <c r="J4341" t="s">
        <v>423</v>
      </c>
      <c r="K4341">
        <v>1</v>
      </c>
      <c r="L4341">
        <v>1</v>
      </c>
      <c r="M4341">
        <f t="shared" si="135"/>
        <v>0</v>
      </c>
    </row>
    <row r="4342" spans="1:13" x14ac:dyDescent="0.2">
      <c r="A4342">
        <v>2022</v>
      </c>
      <c r="B4342">
        <v>10</v>
      </c>
      <c r="C4342">
        <v>1</v>
      </c>
      <c r="D4342" t="str">
        <f t="shared" si="134"/>
        <v>05.05.01.1468.</v>
      </c>
      <c r="E4342" s="2" t="s">
        <v>24975</v>
      </c>
      <c r="F4342" s="2" t="s">
        <v>24975</v>
      </c>
      <c r="G4342" s="2" t="s">
        <v>24972</v>
      </c>
      <c r="H4342">
        <v>1468</v>
      </c>
      <c r="I4342" t="s">
        <v>12521</v>
      </c>
      <c r="J4342" t="s">
        <v>12522</v>
      </c>
      <c r="K4342">
        <v>1</v>
      </c>
      <c r="L4342">
        <v>2</v>
      </c>
      <c r="M4342">
        <f t="shared" si="135"/>
        <v>0</v>
      </c>
    </row>
    <row r="4343" spans="1:13" x14ac:dyDescent="0.2">
      <c r="A4343">
        <v>2022</v>
      </c>
      <c r="B4343">
        <v>10</v>
      </c>
      <c r="C4343">
        <v>1</v>
      </c>
      <c r="D4343" t="str">
        <f t="shared" si="134"/>
        <v>05.05.01.1499.</v>
      </c>
      <c r="E4343" s="2" t="s">
        <v>24975</v>
      </c>
      <c r="F4343" s="2" t="s">
        <v>24975</v>
      </c>
      <c r="G4343" s="2" t="s">
        <v>24972</v>
      </c>
      <c r="H4343">
        <v>1499</v>
      </c>
      <c r="I4343" t="s">
        <v>3404</v>
      </c>
      <c r="J4343" t="s">
        <v>3405</v>
      </c>
      <c r="K4343">
        <v>1</v>
      </c>
      <c r="L4343">
        <v>1</v>
      </c>
      <c r="M4343">
        <f t="shared" si="135"/>
        <v>0</v>
      </c>
    </row>
    <row r="4344" spans="1:13" x14ac:dyDescent="0.2">
      <c r="A4344">
        <v>2022</v>
      </c>
      <c r="B4344">
        <v>10</v>
      </c>
      <c r="C4344">
        <v>1</v>
      </c>
      <c r="D4344" t="str">
        <f t="shared" si="134"/>
        <v>05.05.01.151.</v>
      </c>
      <c r="E4344" s="2" t="s">
        <v>24975</v>
      </c>
      <c r="F4344" s="2" t="s">
        <v>24975</v>
      </c>
      <c r="G4344" s="2" t="s">
        <v>24972</v>
      </c>
      <c r="H4344">
        <v>151</v>
      </c>
      <c r="I4344" t="s">
        <v>10808</v>
      </c>
      <c r="J4344" t="s">
        <v>10809</v>
      </c>
      <c r="K4344">
        <v>1</v>
      </c>
      <c r="L4344">
        <v>5</v>
      </c>
      <c r="M4344">
        <f t="shared" si="135"/>
        <v>0</v>
      </c>
    </row>
    <row r="4345" spans="1:13" x14ac:dyDescent="0.2">
      <c r="A4345">
        <v>2022</v>
      </c>
      <c r="B4345">
        <v>10</v>
      </c>
      <c r="C4345">
        <v>1</v>
      </c>
      <c r="D4345" t="str">
        <f t="shared" si="134"/>
        <v>05.05.01.1513.</v>
      </c>
      <c r="E4345" s="2" t="s">
        <v>24975</v>
      </c>
      <c r="F4345" s="2" t="s">
        <v>24975</v>
      </c>
      <c r="G4345" s="2" t="s">
        <v>24972</v>
      </c>
      <c r="H4345">
        <v>1513</v>
      </c>
      <c r="I4345" t="s">
        <v>4391</v>
      </c>
      <c r="J4345" t="s">
        <v>4392</v>
      </c>
      <c r="K4345">
        <v>1</v>
      </c>
      <c r="L4345">
        <v>1</v>
      </c>
      <c r="M4345">
        <f t="shared" si="135"/>
        <v>0</v>
      </c>
    </row>
    <row r="4346" spans="1:13" x14ac:dyDescent="0.2">
      <c r="A4346">
        <v>2022</v>
      </c>
      <c r="B4346">
        <v>10</v>
      </c>
      <c r="C4346">
        <v>1</v>
      </c>
      <c r="D4346" t="str">
        <f t="shared" si="134"/>
        <v>05.05.01.152.</v>
      </c>
      <c r="E4346" s="2" t="s">
        <v>24975</v>
      </c>
      <c r="F4346" s="2" t="s">
        <v>24975</v>
      </c>
      <c r="G4346" s="2" t="s">
        <v>24972</v>
      </c>
      <c r="H4346">
        <v>152</v>
      </c>
      <c r="I4346" t="s">
        <v>4184</v>
      </c>
      <c r="J4346" t="s">
        <v>4185</v>
      </c>
      <c r="K4346">
        <v>1</v>
      </c>
      <c r="L4346">
        <v>4</v>
      </c>
      <c r="M4346">
        <f t="shared" si="135"/>
        <v>0</v>
      </c>
    </row>
    <row r="4347" spans="1:13" x14ac:dyDescent="0.2">
      <c r="A4347">
        <v>2022</v>
      </c>
      <c r="B4347">
        <v>10</v>
      </c>
      <c r="C4347">
        <v>3</v>
      </c>
      <c r="D4347" t="str">
        <f t="shared" si="134"/>
        <v>05.05.01.153.</v>
      </c>
      <c r="E4347" s="2" t="s">
        <v>24975</v>
      </c>
      <c r="F4347" s="2" t="s">
        <v>24975</v>
      </c>
      <c r="G4347" s="2" t="s">
        <v>24972</v>
      </c>
      <c r="H4347">
        <v>153</v>
      </c>
      <c r="I4347" t="s">
        <v>7010</v>
      </c>
      <c r="J4347" t="s">
        <v>7011</v>
      </c>
      <c r="K4347">
        <v>1</v>
      </c>
      <c r="L4347">
        <v>3</v>
      </c>
      <c r="M4347">
        <f t="shared" si="135"/>
        <v>0</v>
      </c>
    </row>
    <row r="4348" spans="1:13" x14ac:dyDescent="0.2">
      <c r="A4348">
        <v>2022</v>
      </c>
      <c r="B4348">
        <v>10</v>
      </c>
      <c r="C4348">
        <v>3</v>
      </c>
      <c r="D4348" t="str">
        <f t="shared" si="134"/>
        <v>05.05.01.1542.</v>
      </c>
      <c r="E4348" s="2" t="s">
        <v>24975</v>
      </c>
      <c r="F4348" s="2" t="s">
        <v>24975</v>
      </c>
      <c r="G4348" s="2" t="s">
        <v>24972</v>
      </c>
      <c r="H4348">
        <v>1542</v>
      </c>
      <c r="I4348" t="s">
        <v>5164</v>
      </c>
      <c r="J4348" t="s">
        <v>5165</v>
      </c>
      <c r="K4348">
        <v>4</v>
      </c>
      <c r="L4348">
        <v>1</v>
      </c>
      <c r="M4348">
        <f t="shared" si="135"/>
        <v>0</v>
      </c>
    </row>
    <row r="4349" spans="1:13" x14ac:dyDescent="0.2">
      <c r="A4349">
        <v>2022</v>
      </c>
      <c r="B4349">
        <v>10</v>
      </c>
      <c r="C4349">
        <v>1</v>
      </c>
      <c r="D4349" t="str">
        <f t="shared" si="134"/>
        <v>05.05.01.158.</v>
      </c>
      <c r="E4349" s="2" t="s">
        <v>24975</v>
      </c>
      <c r="F4349" s="2" t="s">
        <v>24975</v>
      </c>
      <c r="G4349" s="2" t="s">
        <v>24972</v>
      </c>
      <c r="H4349">
        <v>158</v>
      </c>
      <c r="I4349" t="s">
        <v>7933</v>
      </c>
      <c r="J4349" t="s">
        <v>7934</v>
      </c>
      <c r="K4349">
        <v>1</v>
      </c>
      <c r="L4349">
        <v>1</v>
      </c>
      <c r="M4349">
        <f t="shared" si="135"/>
        <v>0</v>
      </c>
    </row>
    <row r="4350" spans="1:13" x14ac:dyDescent="0.2">
      <c r="A4350">
        <v>2022</v>
      </c>
      <c r="B4350">
        <v>10</v>
      </c>
      <c r="C4350">
        <v>1</v>
      </c>
      <c r="D4350" t="str">
        <f t="shared" si="134"/>
        <v>05.05.01.1588.</v>
      </c>
      <c r="E4350" s="2" t="s">
        <v>24975</v>
      </c>
      <c r="F4350" s="2" t="s">
        <v>24975</v>
      </c>
      <c r="G4350" s="2" t="s">
        <v>24972</v>
      </c>
      <c r="H4350">
        <v>1588</v>
      </c>
      <c r="I4350" t="s">
        <v>1659</v>
      </c>
      <c r="J4350" t="s">
        <v>1660</v>
      </c>
      <c r="K4350">
        <v>1</v>
      </c>
      <c r="L4350">
        <v>1</v>
      </c>
      <c r="M4350">
        <f t="shared" si="135"/>
        <v>0</v>
      </c>
    </row>
    <row r="4351" spans="1:13" x14ac:dyDescent="0.2">
      <c r="A4351">
        <v>2022</v>
      </c>
      <c r="B4351">
        <v>10</v>
      </c>
      <c r="C4351">
        <v>1</v>
      </c>
      <c r="D4351" t="str">
        <f t="shared" si="134"/>
        <v>05.05.01.160.</v>
      </c>
      <c r="E4351" s="2" t="s">
        <v>24975</v>
      </c>
      <c r="F4351" s="2" t="s">
        <v>24975</v>
      </c>
      <c r="G4351" s="2" t="s">
        <v>24972</v>
      </c>
      <c r="H4351">
        <v>160</v>
      </c>
      <c r="I4351" t="s">
        <v>12566</v>
      </c>
      <c r="J4351" t="s">
        <v>12567</v>
      </c>
      <c r="K4351">
        <v>1</v>
      </c>
      <c r="L4351">
        <v>3</v>
      </c>
      <c r="M4351">
        <f t="shared" si="135"/>
        <v>0</v>
      </c>
    </row>
    <row r="4352" spans="1:13" x14ac:dyDescent="0.2">
      <c r="A4352">
        <v>2022</v>
      </c>
      <c r="B4352">
        <v>10</v>
      </c>
      <c r="C4352">
        <v>1</v>
      </c>
      <c r="D4352" t="str">
        <f t="shared" si="134"/>
        <v>05.05.01.164.</v>
      </c>
      <c r="E4352" s="2" t="s">
        <v>24975</v>
      </c>
      <c r="F4352" s="2" t="s">
        <v>24975</v>
      </c>
      <c r="G4352" s="2" t="s">
        <v>24972</v>
      </c>
      <c r="H4352">
        <v>164</v>
      </c>
      <c r="I4352" t="s">
        <v>5146</v>
      </c>
      <c r="J4352" t="s">
        <v>5147</v>
      </c>
      <c r="K4352">
        <v>1</v>
      </c>
      <c r="L4352">
        <v>5</v>
      </c>
      <c r="M4352">
        <f t="shared" si="135"/>
        <v>0</v>
      </c>
    </row>
    <row r="4353" spans="1:13" x14ac:dyDescent="0.2">
      <c r="A4353">
        <v>2022</v>
      </c>
      <c r="B4353">
        <v>10</v>
      </c>
      <c r="C4353">
        <v>1</v>
      </c>
      <c r="D4353" t="str">
        <f t="shared" si="134"/>
        <v>05.05.01.167.</v>
      </c>
      <c r="E4353" s="2" t="s">
        <v>24975</v>
      </c>
      <c r="F4353" s="2" t="s">
        <v>24975</v>
      </c>
      <c r="G4353" s="2" t="s">
        <v>24972</v>
      </c>
      <c r="H4353">
        <v>167</v>
      </c>
      <c r="I4353" t="s">
        <v>3793</v>
      </c>
      <c r="J4353" t="s">
        <v>3794</v>
      </c>
      <c r="K4353">
        <v>1</v>
      </c>
      <c r="L4353">
        <v>3</v>
      </c>
      <c r="M4353">
        <f t="shared" si="135"/>
        <v>0</v>
      </c>
    </row>
    <row r="4354" spans="1:13" x14ac:dyDescent="0.2">
      <c r="A4354">
        <v>2022</v>
      </c>
      <c r="B4354">
        <v>10</v>
      </c>
      <c r="C4354">
        <v>3</v>
      </c>
      <c r="D4354" t="str">
        <f t="shared" si="134"/>
        <v>05.05.01.1702.</v>
      </c>
      <c r="E4354" s="2" t="s">
        <v>24975</v>
      </c>
      <c r="F4354" s="2" t="s">
        <v>24975</v>
      </c>
      <c r="G4354" s="2" t="s">
        <v>24972</v>
      </c>
      <c r="H4354">
        <v>1702</v>
      </c>
      <c r="I4354" t="s">
        <v>7498</v>
      </c>
      <c r="J4354" t="s">
        <v>7499</v>
      </c>
      <c r="K4354">
        <v>4</v>
      </c>
      <c r="L4354">
        <v>3</v>
      </c>
      <c r="M4354">
        <f t="shared" si="135"/>
        <v>0</v>
      </c>
    </row>
    <row r="4355" spans="1:13" x14ac:dyDescent="0.2">
      <c r="A4355">
        <v>2022</v>
      </c>
      <c r="B4355">
        <v>10</v>
      </c>
      <c r="C4355">
        <v>3</v>
      </c>
      <c r="D4355" t="str">
        <f t="shared" ref="D4355:D4418" si="136">_xlfn.CONCAT(E4355, ".",F4355, ".",G4355, ".",H4355, ".")</f>
        <v>05.05.01.1705.</v>
      </c>
      <c r="E4355" s="2" t="s">
        <v>24975</v>
      </c>
      <c r="F4355" s="2" t="s">
        <v>24975</v>
      </c>
      <c r="G4355" s="2" t="s">
        <v>24972</v>
      </c>
      <c r="H4355">
        <v>1705</v>
      </c>
      <c r="I4355" t="s">
        <v>4395</v>
      </c>
      <c r="J4355" t="s">
        <v>4396</v>
      </c>
      <c r="K4355">
        <v>1</v>
      </c>
      <c r="L4355">
        <v>4</v>
      </c>
      <c r="M4355">
        <f t="shared" ref="M4355:M4418" si="137">COUNTIF(D$2:D$7016, N4355)</f>
        <v>0</v>
      </c>
    </row>
    <row r="4356" spans="1:13" x14ac:dyDescent="0.2">
      <c r="A4356">
        <v>2022</v>
      </c>
      <c r="B4356">
        <v>10</v>
      </c>
      <c r="C4356">
        <v>3</v>
      </c>
      <c r="D4356" t="str">
        <f t="shared" si="136"/>
        <v>05.05.01.1708.</v>
      </c>
      <c r="E4356" s="2" t="s">
        <v>24975</v>
      </c>
      <c r="F4356" s="2" t="s">
        <v>24975</v>
      </c>
      <c r="G4356" s="2" t="s">
        <v>24972</v>
      </c>
      <c r="H4356">
        <v>1708</v>
      </c>
      <c r="I4356" t="s">
        <v>12550</v>
      </c>
      <c r="J4356" t="s">
        <v>12551</v>
      </c>
      <c r="K4356">
        <v>0</v>
      </c>
      <c r="L4356">
        <v>38</v>
      </c>
      <c r="M4356">
        <f t="shared" si="137"/>
        <v>0</v>
      </c>
    </row>
    <row r="4357" spans="1:13" x14ac:dyDescent="0.2">
      <c r="A4357">
        <v>2022</v>
      </c>
      <c r="B4357">
        <v>10</v>
      </c>
      <c r="C4357">
        <v>3</v>
      </c>
      <c r="D4357" t="str">
        <f t="shared" si="136"/>
        <v>05.05.01.171.</v>
      </c>
      <c r="E4357" s="2" t="s">
        <v>24975</v>
      </c>
      <c r="F4357" s="2" t="s">
        <v>24975</v>
      </c>
      <c r="G4357" s="2" t="s">
        <v>24972</v>
      </c>
      <c r="H4357">
        <v>171</v>
      </c>
      <c r="I4357" t="s">
        <v>9057</v>
      </c>
      <c r="J4357" t="s">
        <v>9058</v>
      </c>
      <c r="K4357">
        <v>3</v>
      </c>
      <c r="L4357">
        <v>1</v>
      </c>
      <c r="M4357">
        <f t="shared" si="137"/>
        <v>0</v>
      </c>
    </row>
    <row r="4358" spans="1:13" x14ac:dyDescent="0.2">
      <c r="A4358">
        <v>2022</v>
      </c>
      <c r="B4358">
        <v>10</v>
      </c>
      <c r="C4358">
        <v>1</v>
      </c>
      <c r="D4358" t="str">
        <f t="shared" si="136"/>
        <v>05.05.01.1711.</v>
      </c>
      <c r="E4358" s="2" t="s">
        <v>24975</v>
      </c>
      <c r="F4358" s="2" t="s">
        <v>24975</v>
      </c>
      <c r="G4358" s="2" t="s">
        <v>24972</v>
      </c>
      <c r="H4358">
        <v>1711</v>
      </c>
      <c r="I4358" t="s">
        <v>2122</v>
      </c>
      <c r="J4358" t="s">
        <v>2123</v>
      </c>
      <c r="K4358">
        <v>3</v>
      </c>
      <c r="L4358">
        <v>3</v>
      </c>
      <c r="M4358">
        <f t="shared" si="137"/>
        <v>0</v>
      </c>
    </row>
    <row r="4359" spans="1:13" x14ac:dyDescent="0.2">
      <c r="A4359">
        <v>2022</v>
      </c>
      <c r="B4359">
        <v>10</v>
      </c>
      <c r="C4359">
        <v>1</v>
      </c>
      <c r="D4359" t="str">
        <f t="shared" si="136"/>
        <v>05.05.01.173.</v>
      </c>
      <c r="E4359" s="2" t="s">
        <v>24975</v>
      </c>
      <c r="F4359" s="2" t="s">
        <v>24975</v>
      </c>
      <c r="G4359" s="2" t="s">
        <v>24972</v>
      </c>
      <c r="H4359">
        <v>173</v>
      </c>
      <c r="I4359" t="s">
        <v>9377</v>
      </c>
      <c r="J4359" t="s">
        <v>9378</v>
      </c>
      <c r="K4359">
        <v>3</v>
      </c>
      <c r="L4359">
        <v>1</v>
      </c>
      <c r="M4359">
        <f t="shared" si="137"/>
        <v>0</v>
      </c>
    </row>
    <row r="4360" spans="1:13" x14ac:dyDescent="0.2">
      <c r="A4360">
        <v>2022</v>
      </c>
      <c r="B4360">
        <v>10</v>
      </c>
      <c r="C4360">
        <v>2</v>
      </c>
      <c r="D4360" t="str">
        <f t="shared" si="136"/>
        <v>05.05.01.1731.</v>
      </c>
      <c r="E4360" s="2" t="s">
        <v>24975</v>
      </c>
      <c r="F4360" s="2" t="s">
        <v>24975</v>
      </c>
      <c r="G4360" s="2" t="s">
        <v>24972</v>
      </c>
      <c r="H4360">
        <v>1731</v>
      </c>
      <c r="I4360" t="s">
        <v>13406</v>
      </c>
      <c r="J4360" t="s">
        <v>13407</v>
      </c>
      <c r="K4360">
        <v>1</v>
      </c>
      <c r="L4360">
        <v>4</v>
      </c>
      <c r="M4360">
        <f t="shared" si="137"/>
        <v>0</v>
      </c>
    </row>
    <row r="4361" spans="1:13" x14ac:dyDescent="0.2">
      <c r="A4361">
        <v>2022</v>
      </c>
      <c r="B4361">
        <v>10</v>
      </c>
      <c r="C4361">
        <v>2</v>
      </c>
      <c r="D4361" t="str">
        <f t="shared" si="136"/>
        <v>05.05.01.1735.</v>
      </c>
      <c r="E4361" s="2" t="s">
        <v>24975</v>
      </c>
      <c r="F4361" s="2" t="s">
        <v>24975</v>
      </c>
      <c r="G4361" s="2" t="s">
        <v>24972</v>
      </c>
      <c r="H4361">
        <v>1735</v>
      </c>
      <c r="I4361" t="s">
        <v>11214</v>
      </c>
      <c r="J4361" t="s">
        <v>11215</v>
      </c>
      <c r="K4361">
        <v>2</v>
      </c>
      <c r="L4361">
        <v>5</v>
      </c>
      <c r="M4361">
        <f t="shared" si="137"/>
        <v>0</v>
      </c>
    </row>
    <row r="4362" spans="1:13" x14ac:dyDescent="0.2">
      <c r="A4362">
        <v>2022</v>
      </c>
      <c r="B4362">
        <v>10</v>
      </c>
      <c r="C4362">
        <v>3</v>
      </c>
      <c r="D4362" t="str">
        <f t="shared" si="136"/>
        <v>05.05.01.1771.</v>
      </c>
      <c r="E4362" s="2" t="s">
        <v>24975</v>
      </c>
      <c r="F4362" s="2" t="s">
        <v>24975</v>
      </c>
      <c r="G4362" s="2" t="s">
        <v>24972</v>
      </c>
      <c r="H4362">
        <v>1771</v>
      </c>
      <c r="I4362" t="s">
        <v>3654</v>
      </c>
      <c r="J4362" t="s">
        <v>3655</v>
      </c>
      <c r="K4362">
        <v>1</v>
      </c>
      <c r="L4362">
        <v>1</v>
      </c>
      <c r="M4362">
        <f t="shared" si="137"/>
        <v>0</v>
      </c>
    </row>
    <row r="4363" spans="1:13" x14ac:dyDescent="0.2">
      <c r="A4363">
        <v>2022</v>
      </c>
      <c r="B4363">
        <v>10</v>
      </c>
      <c r="C4363">
        <v>2</v>
      </c>
      <c r="D4363" t="str">
        <f t="shared" si="136"/>
        <v>05.05.01.1783.</v>
      </c>
      <c r="E4363" s="2" t="s">
        <v>24975</v>
      </c>
      <c r="F4363" s="2" t="s">
        <v>24975</v>
      </c>
      <c r="G4363" s="2" t="s">
        <v>24972</v>
      </c>
      <c r="H4363">
        <v>1783</v>
      </c>
      <c r="I4363" t="s">
        <v>13140</v>
      </c>
      <c r="J4363" t="s">
        <v>13141</v>
      </c>
      <c r="K4363">
        <v>2</v>
      </c>
      <c r="L4363">
        <v>3</v>
      </c>
      <c r="M4363">
        <f t="shared" si="137"/>
        <v>0</v>
      </c>
    </row>
    <row r="4364" spans="1:13" x14ac:dyDescent="0.2">
      <c r="A4364">
        <v>2022</v>
      </c>
      <c r="B4364">
        <v>10</v>
      </c>
      <c r="C4364">
        <v>2</v>
      </c>
      <c r="D4364" t="str">
        <f t="shared" si="136"/>
        <v>05.05.01.1791.</v>
      </c>
      <c r="E4364" s="2" t="s">
        <v>24975</v>
      </c>
      <c r="F4364" s="2" t="s">
        <v>24975</v>
      </c>
      <c r="G4364" s="2" t="s">
        <v>24972</v>
      </c>
      <c r="H4364">
        <v>1791</v>
      </c>
      <c r="I4364" t="s">
        <v>4371</v>
      </c>
      <c r="J4364" t="s">
        <v>4372</v>
      </c>
      <c r="K4364">
        <v>1</v>
      </c>
      <c r="L4364">
        <v>1</v>
      </c>
      <c r="M4364">
        <f t="shared" si="137"/>
        <v>0</v>
      </c>
    </row>
    <row r="4365" spans="1:13" x14ac:dyDescent="0.2">
      <c r="A4365">
        <v>2022</v>
      </c>
      <c r="B4365">
        <v>10</v>
      </c>
      <c r="C4365">
        <v>2</v>
      </c>
      <c r="D4365" t="str">
        <f t="shared" si="136"/>
        <v>05.05.01.1794.</v>
      </c>
      <c r="E4365" s="2" t="s">
        <v>24975</v>
      </c>
      <c r="F4365" s="2" t="s">
        <v>24975</v>
      </c>
      <c r="G4365" s="2" t="s">
        <v>24972</v>
      </c>
      <c r="H4365">
        <v>1794</v>
      </c>
      <c r="I4365" t="s">
        <v>3566</v>
      </c>
      <c r="J4365" t="s">
        <v>3567</v>
      </c>
      <c r="K4365">
        <v>1</v>
      </c>
      <c r="L4365">
        <v>7</v>
      </c>
      <c r="M4365">
        <f t="shared" si="137"/>
        <v>0</v>
      </c>
    </row>
    <row r="4366" spans="1:13" x14ac:dyDescent="0.2">
      <c r="A4366">
        <v>2022</v>
      </c>
      <c r="B4366">
        <v>10</v>
      </c>
      <c r="C4366">
        <v>2</v>
      </c>
      <c r="D4366" t="str">
        <f t="shared" si="136"/>
        <v>05.05.01.1811.</v>
      </c>
      <c r="E4366" s="2" t="s">
        <v>24975</v>
      </c>
      <c r="F4366" s="2" t="s">
        <v>24975</v>
      </c>
      <c r="G4366" s="2" t="s">
        <v>24972</v>
      </c>
      <c r="H4366">
        <v>1811</v>
      </c>
      <c r="I4366" t="s">
        <v>5002</v>
      </c>
      <c r="J4366" t="s">
        <v>5003</v>
      </c>
      <c r="K4366">
        <v>1</v>
      </c>
      <c r="L4366">
        <v>10</v>
      </c>
      <c r="M4366">
        <f t="shared" si="137"/>
        <v>0</v>
      </c>
    </row>
    <row r="4367" spans="1:13" x14ac:dyDescent="0.2">
      <c r="A4367">
        <v>2022</v>
      </c>
      <c r="B4367">
        <v>10</v>
      </c>
      <c r="C4367">
        <v>2</v>
      </c>
      <c r="D4367" t="str">
        <f t="shared" si="136"/>
        <v>05.05.01.1812.</v>
      </c>
      <c r="E4367" s="2" t="s">
        <v>24975</v>
      </c>
      <c r="F4367" s="2" t="s">
        <v>24975</v>
      </c>
      <c r="G4367" s="2" t="s">
        <v>24972</v>
      </c>
      <c r="H4367">
        <v>1812</v>
      </c>
      <c r="I4367" t="s">
        <v>10020</v>
      </c>
      <c r="J4367" t="s">
        <v>10021</v>
      </c>
      <c r="K4367">
        <v>3</v>
      </c>
      <c r="L4367">
        <v>2</v>
      </c>
      <c r="M4367">
        <f t="shared" si="137"/>
        <v>0</v>
      </c>
    </row>
    <row r="4368" spans="1:13" x14ac:dyDescent="0.2">
      <c r="A4368">
        <v>2022</v>
      </c>
      <c r="B4368">
        <v>10</v>
      </c>
      <c r="C4368">
        <v>1</v>
      </c>
      <c r="D4368" t="str">
        <f t="shared" si="136"/>
        <v>05.05.01.182.</v>
      </c>
      <c r="E4368" s="2" t="s">
        <v>24975</v>
      </c>
      <c r="F4368" s="2" t="s">
        <v>24975</v>
      </c>
      <c r="G4368" s="2" t="s">
        <v>24972</v>
      </c>
      <c r="H4368">
        <v>182</v>
      </c>
      <c r="I4368" t="s">
        <v>8970</v>
      </c>
      <c r="J4368" t="s">
        <v>8971</v>
      </c>
      <c r="K4368">
        <v>2</v>
      </c>
      <c r="L4368">
        <v>3</v>
      </c>
      <c r="M4368">
        <f t="shared" si="137"/>
        <v>0</v>
      </c>
    </row>
    <row r="4369" spans="1:13" x14ac:dyDescent="0.2">
      <c r="A4369">
        <v>2022</v>
      </c>
      <c r="B4369">
        <v>10</v>
      </c>
      <c r="C4369">
        <v>2</v>
      </c>
      <c r="D4369" t="str">
        <f t="shared" si="136"/>
        <v>05.05.01.1820.</v>
      </c>
      <c r="E4369" s="2" t="s">
        <v>24975</v>
      </c>
      <c r="F4369" s="2" t="s">
        <v>24975</v>
      </c>
      <c r="G4369" s="2" t="s">
        <v>24972</v>
      </c>
      <c r="H4369">
        <v>1820</v>
      </c>
      <c r="I4369" t="s">
        <v>5724</v>
      </c>
      <c r="J4369" t="s">
        <v>5725</v>
      </c>
      <c r="K4369">
        <v>3</v>
      </c>
      <c r="L4369">
        <v>1</v>
      </c>
      <c r="M4369">
        <f t="shared" si="137"/>
        <v>0</v>
      </c>
    </row>
    <row r="4370" spans="1:13" x14ac:dyDescent="0.2">
      <c r="A4370">
        <v>2022</v>
      </c>
      <c r="B4370">
        <v>10</v>
      </c>
      <c r="C4370">
        <v>1</v>
      </c>
      <c r="D4370" t="str">
        <f t="shared" si="136"/>
        <v>05.05.01.1823.</v>
      </c>
      <c r="E4370" s="2" t="s">
        <v>24975</v>
      </c>
      <c r="F4370" s="2" t="s">
        <v>24975</v>
      </c>
      <c r="G4370" s="2" t="s">
        <v>24972</v>
      </c>
      <c r="H4370">
        <v>1823</v>
      </c>
      <c r="I4370" t="s">
        <v>5012</v>
      </c>
      <c r="J4370" t="s">
        <v>5013</v>
      </c>
      <c r="K4370">
        <v>1</v>
      </c>
      <c r="L4370">
        <v>1</v>
      </c>
      <c r="M4370">
        <f t="shared" si="137"/>
        <v>0</v>
      </c>
    </row>
    <row r="4371" spans="1:13" x14ac:dyDescent="0.2">
      <c r="A4371">
        <v>2022</v>
      </c>
      <c r="B4371">
        <v>10</v>
      </c>
      <c r="C4371">
        <v>1</v>
      </c>
      <c r="D4371" t="str">
        <f t="shared" si="136"/>
        <v>05.05.01.1842.</v>
      </c>
      <c r="E4371" s="2" t="s">
        <v>24975</v>
      </c>
      <c r="F4371" s="2" t="s">
        <v>24975</v>
      </c>
      <c r="G4371" s="2" t="s">
        <v>24972</v>
      </c>
      <c r="H4371">
        <v>1842</v>
      </c>
      <c r="I4371" t="s">
        <v>12987</v>
      </c>
      <c r="J4371" t="s">
        <v>12988</v>
      </c>
      <c r="K4371">
        <v>1</v>
      </c>
      <c r="L4371">
        <v>1</v>
      </c>
      <c r="M4371">
        <f t="shared" si="137"/>
        <v>0</v>
      </c>
    </row>
    <row r="4372" spans="1:13" x14ac:dyDescent="0.2">
      <c r="A4372">
        <v>2022</v>
      </c>
      <c r="B4372">
        <v>10</v>
      </c>
      <c r="C4372">
        <v>2</v>
      </c>
      <c r="D4372" t="str">
        <f t="shared" si="136"/>
        <v>05.05.01.1849.</v>
      </c>
      <c r="E4372" s="2" t="s">
        <v>24975</v>
      </c>
      <c r="F4372" s="2" t="s">
        <v>24975</v>
      </c>
      <c r="G4372" s="2" t="s">
        <v>24972</v>
      </c>
      <c r="H4372">
        <v>1849</v>
      </c>
      <c r="I4372" t="s">
        <v>108</v>
      </c>
      <c r="J4372" t="s">
        <v>109</v>
      </c>
      <c r="K4372">
        <v>3</v>
      </c>
      <c r="L4372">
        <v>1</v>
      </c>
      <c r="M4372">
        <f t="shared" si="137"/>
        <v>0</v>
      </c>
    </row>
    <row r="4373" spans="1:13" x14ac:dyDescent="0.2">
      <c r="A4373">
        <v>2022</v>
      </c>
      <c r="B4373">
        <v>10</v>
      </c>
      <c r="C4373">
        <v>3</v>
      </c>
      <c r="D4373" t="str">
        <f t="shared" si="136"/>
        <v>05.05.01.1857.</v>
      </c>
      <c r="E4373" s="2" t="s">
        <v>24975</v>
      </c>
      <c r="F4373" s="2" t="s">
        <v>24975</v>
      </c>
      <c r="G4373" s="2" t="s">
        <v>24972</v>
      </c>
      <c r="H4373">
        <v>1857</v>
      </c>
      <c r="I4373" t="s">
        <v>618</v>
      </c>
      <c r="J4373" t="s">
        <v>3845</v>
      </c>
      <c r="K4373">
        <v>2</v>
      </c>
      <c r="L4373">
        <v>1</v>
      </c>
      <c r="M4373">
        <f t="shared" si="137"/>
        <v>0</v>
      </c>
    </row>
    <row r="4374" spans="1:13" x14ac:dyDescent="0.2">
      <c r="A4374">
        <v>2022</v>
      </c>
      <c r="B4374">
        <v>10</v>
      </c>
      <c r="C4374">
        <v>2</v>
      </c>
      <c r="D4374" t="str">
        <f t="shared" si="136"/>
        <v>05.05.01.186.</v>
      </c>
      <c r="E4374" s="2" t="s">
        <v>24975</v>
      </c>
      <c r="F4374" s="2" t="s">
        <v>24975</v>
      </c>
      <c r="G4374" s="2" t="s">
        <v>24972</v>
      </c>
      <c r="H4374">
        <v>186</v>
      </c>
      <c r="I4374" t="s">
        <v>10158</v>
      </c>
      <c r="J4374" t="s">
        <v>10159</v>
      </c>
      <c r="K4374">
        <v>3</v>
      </c>
      <c r="L4374">
        <v>3</v>
      </c>
      <c r="M4374">
        <f t="shared" si="137"/>
        <v>0</v>
      </c>
    </row>
    <row r="4375" spans="1:13" x14ac:dyDescent="0.2">
      <c r="A4375">
        <v>2022</v>
      </c>
      <c r="B4375">
        <v>10</v>
      </c>
      <c r="C4375">
        <v>1</v>
      </c>
      <c r="D4375" t="str">
        <f t="shared" si="136"/>
        <v>05.05.01.190.</v>
      </c>
      <c r="E4375" s="2" t="s">
        <v>24975</v>
      </c>
      <c r="F4375" s="2" t="s">
        <v>24975</v>
      </c>
      <c r="G4375" s="2" t="s">
        <v>24972</v>
      </c>
      <c r="H4375">
        <v>190</v>
      </c>
      <c r="I4375" t="s">
        <v>2447</v>
      </c>
      <c r="J4375" t="s">
        <v>2448</v>
      </c>
      <c r="K4375">
        <v>4</v>
      </c>
      <c r="L4375">
        <v>2</v>
      </c>
      <c r="M4375">
        <f t="shared" si="137"/>
        <v>0</v>
      </c>
    </row>
    <row r="4376" spans="1:13" x14ac:dyDescent="0.2">
      <c r="A4376">
        <v>2022</v>
      </c>
      <c r="B4376">
        <v>10</v>
      </c>
      <c r="C4376">
        <v>1</v>
      </c>
      <c r="D4376" t="str">
        <f t="shared" si="136"/>
        <v>05.05.01.1910.</v>
      </c>
      <c r="E4376" s="2" t="s">
        <v>24975</v>
      </c>
      <c r="F4376" s="2" t="s">
        <v>24975</v>
      </c>
      <c r="G4376" s="2" t="s">
        <v>24972</v>
      </c>
      <c r="H4376">
        <v>1910</v>
      </c>
      <c r="I4376" t="s">
        <v>3998</v>
      </c>
      <c r="J4376" t="s">
        <v>3999</v>
      </c>
      <c r="K4376">
        <v>1</v>
      </c>
      <c r="L4376">
        <v>7</v>
      </c>
      <c r="M4376">
        <f t="shared" si="137"/>
        <v>0</v>
      </c>
    </row>
    <row r="4377" spans="1:13" x14ac:dyDescent="0.2">
      <c r="A4377">
        <v>2022</v>
      </c>
      <c r="B4377">
        <v>10</v>
      </c>
      <c r="C4377">
        <v>1</v>
      </c>
      <c r="D4377" t="str">
        <f t="shared" si="136"/>
        <v>05.05.01.192.</v>
      </c>
      <c r="E4377" s="2" t="s">
        <v>24975</v>
      </c>
      <c r="F4377" s="2" t="s">
        <v>24975</v>
      </c>
      <c r="G4377" s="2" t="s">
        <v>24972</v>
      </c>
      <c r="H4377">
        <v>192</v>
      </c>
      <c r="I4377" t="s">
        <v>9577</v>
      </c>
      <c r="J4377" t="s">
        <v>9578</v>
      </c>
      <c r="K4377">
        <v>1</v>
      </c>
      <c r="L4377">
        <v>2</v>
      </c>
      <c r="M4377">
        <f t="shared" si="137"/>
        <v>0</v>
      </c>
    </row>
    <row r="4378" spans="1:13" x14ac:dyDescent="0.2">
      <c r="A4378">
        <v>2022</v>
      </c>
      <c r="B4378">
        <v>10</v>
      </c>
      <c r="C4378">
        <v>1</v>
      </c>
      <c r="D4378" t="str">
        <f t="shared" si="136"/>
        <v>05.05.01.1926.</v>
      </c>
      <c r="E4378" s="2" t="s">
        <v>24975</v>
      </c>
      <c r="F4378" s="2" t="s">
        <v>24975</v>
      </c>
      <c r="G4378" s="2" t="s">
        <v>24972</v>
      </c>
      <c r="H4378">
        <v>1926</v>
      </c>
      <c r="I4378" t="s">
        <v>5295</v>
      </c>
      <c r="J4378" t="s">
        <v>5296</v>
      </c>
      <c r="K4378">
        <v>1</v>
      </c>
      <c r="L4378">
        <v>3</v>
      </c>
      <c r="M4378">
        <f t="shared" si="137"/>
        <v>0</v>
      </c>
    </row>
    <row r="4379" spans="1:13" x14ac:dyDescent="0.2">
      <c r="A4379">
        <v>2022</v>
      </c>
      <c r="B4379">
        <v>10</v>
      </c>
      <c r="C4379">
        <v>2</v>
      </c>
      <c r="D4379" t="str">
        <f t="shared" si="136"/>
        <v>05.05.01.1928.</v>
      </c>
      <c r="E4379" s="2" t="s">
        <v>24975</v>
      </c>
      <c r="F4379" s="2" t="s">
        <v>24975</v>
      </c>
      <c r="G4379" s="2" t="s">
        <v>24972</v>
      </c>
      <c r="H4379">
        <v>1928</v>
      </c>
      <c r="I4379" t="s">
        <v>12501</v>
      </c>
      <c r="J4379" t="s">
        <v>12502</v>
      </c>
      <c r="K4379">
        <v>2</v>
      </c>
      <c r="L4379">
        <v>1</v>
      </c>
      <c r="M4379">
        <f t="shared" si="137"/>
        <v>0</v>
      </c>
    </row>
    <row r="4380" spans="1:13" x14ac:dyDescent="0.2">
      <c r="A4380">
        <v>2022</v>
      </c>
      <c r="B4380">
        <v>10</v>
      </c>
      <c r="C4380">
        <v>2</v>
      </c>
      <c r="D4380" t="str">
        <f t="shared" si="136"/>
        <v>05.05.01.1938.</v>
      </c>
      <c r="E4380" s="2" t="s">
        <v>24975</v>
      </c>
      <c r="F4380" s="2" t="s">
        <v>24975</v>
      </c>
      <c r="G4380" s="2" t="s">
        <v>24972</v>
      </c>
      <c r="H4380">
        <v>1938</v>
      </c>
      <c r="I4380" t="s">
        <v>12374</v>
      </c>
      <c r="J4380" t="s">
        <v>12375</v>
      </c>
      <c r="K4380">
        <v>2</v>
      </c>
      <c r="L4380">
        <v>1</v>
      </c>
      <c r="M4380">
        <f t="shared" si="137"/>
        <v>0</v>
      </c>
    </row>
    <row r="4381" spans="1:13" x14ac:dyDescent="0.2">
      <c r="A4381">
        <v>2022</v>
      </c>
      <c r="B4381">
        <v>10</v>
      </c>
      <c r="C4381">
        <v>2</v>
      </c>
      <c r="D4381" t="str">
        <f t="shared" si="136"/>
        <v>05.05.01.196.</v>
      </c>
      <c r="E4381" s="2" t="s">
        <v>24975</v>
      </c>
      <c r="F4381" s="2" t="s">
        <v>24975</v>
      </c>
      <c r="G4381" s="2" t="s">
        <v>24972</v>
      </c>
      <c r="H4381">
        <v>196</v>
      </c>
      <c r="I4381" t="s">
        <v>10835</v>
      </c>
      <c r="J4381" t="s">
        <v>10836</v>
      </c>
      <c r="K4381">
        <v>2</v>
      </c>
      <c r="L4381">
        <v>2</v>
      </c>
      <c r="M4381">
        <f t="shared" si="137"/>
        <v>0</v>
      </c>
    </row>
    <row r="4382" spans="1:13" x14ac:dyDescent="0.2">
      <c r="A4382">
        <v>2022</v>
      </c>
      <c r="B4382">
        <v>10</v>
      </c>
      <c r="C4382">
        <v>2</v>
      </c>
      <c r="D4382" t="str">
        <f t="shared" si="136"/>
        <v>05.05.01.197.</v>
      </c>
      <c r="E4382" s="2" t="s">
        <v>24975</v>
      </c>
      <c r="F4382" s="2" t="s">
        <v>24975</v>
      </c>
      <c r="G4382" s="2" t="s">
        <v>24972</v>
      </c>
      <c r="H4382">
        <v>197</v>
      </c>
      <c r="I4382" t="s">
        <v>3200</v>
      </c>
      <c r="J4382" t="s">
        <v>3201</v>
      </c>
      <c r="K4382">
        <v>1</v>
      </c>
      <c r="L4382">
        <v>3</v>
      </c>
      <c r="M4382">
        <f t="shared" si="137"/>
        <v>0</v>
      </c>
    </row>
    <row r="4383" spans="1:13" x14ac:dyDescent="0.2">
      <c r="A4383">
        <v>2022</v>
      </c>
      <c r="B4383">
        <v>10</v>
      </c>
      <c r="C4383">
        <v>2</v>
      </c>
      <c r="D4383" t="str">
        <f t="shared" si="136"/>
        <v>05.05.01.198.</v>
      </c>
      <c r="E4383" s="2" t="s">
        <v>24975</v>
      </c>
      <c r="F4383" s="2" t="s">
        <v>24975</v>
      </c>
      <c r="G4383" s="2" t="s">
        <v>24972</v>
      </c>
      <c r="H4383">
        <v>198</v>
      </c>
      <c r="I4383" t="s">
        <v>4403</v>
      </c>
      <c r="J4383" t="s">
        <v>4404</v>
      </c>
      <c r="K4383">
        <v>1</v>
      </c>
      <c r="L4383">
        <v>3</v>
      </c>
      <c r="M4383">
        <f t="shared" si="137"/>
        <v>0</v>
      </c>
    </row>
    <row r="4384" spans="1:13" x14ac:dyDescent="0.2">
      <c r="A4384">
        <v>2022</v>
      </c>
      <c r="B4384">
        <v>10</v>
      </c>
      <c r="C4384">
        <v>3</v>
      </c>
      <c r="D4384" t="str">
        <f t="shared" si="136"/>
        <v>05.05.01.1980.</v>
      </c>
      <c r="E4384" s="2" t="s">
        <v>24975</v>
      </c>
      <c r="F4384" s="2" t="s">
        <v>24975</v>
      </c>
      <c r="G4384" s="2" t="s">
        <v>24972</v>
      </c>
      <c r="H4384">
        <v>1980</v>
      </c>
      <c r="I4384" t="s">
        <v>7496</v>
      </c>
      <c r="J4384" t="s">
        <v>7497</v>
      </c>
      <c r="K4384">
        <v>0</v>
      </c>
      <c r="L4384">
        <v>3</v>
      </c>
      <c r="M4384">
        <f t="shared" si="137"/>
        <v>0</v>
      </c>
    </row>
    <row r="4385" spans="1:13" x14ac:dyDescent="0.2">
      <c r="A4385">
        <v>2022</v>
      </c>
      <c r="B4385">
        <v>10</v>
      </c>
      <c r="C4385">
        <v>1</v>
      </c>
      <c r="D4385" t="str">
        <f t="shared" si="136"/>
        <v>05.05.01.1981.</v>
      </c>
      <c r="E4385" s="2" t="s">
        <v>24975</v>
      </c>
      <c r="F4385" s="2" t="s">
        <v>24975</v>
      </c>
      <c r="G4385" s="2" t="s">
        <v>24972</v>
      </c>
      <c r="H4385">
        <v>1981</v>
      </c>
      <c r="I4385" t="s">
        <v>13154</v>
      </c>
      <c r="J4385" t="s">
        <v>13155</v>
      </c>
      <c r="K4385">
        <v>3</v>
      </c>
      <c r="L4385">
        <v>85</v>
      </c>
      <c r="M4385">
        <f t="shared" si="137"/>
        <v>0</v>
      </c>
    </row>
    <row r="4386" spans="1:13" x14ac:dyDescent="0.2">
      <c r="A4386">
        <v>2022</v>
      </c>
      <c r="B4386">
        <v>10</v>
      </c>
      <c r="C4386">
        <v>3</v>
      </c>
      <c r="D4386" t="str">
        <f t="shared" si="136"/>
        <v>05.05.01.199.</v>
      </c>
      <c r="E4386" s="2" t="s">
        <v>24975</v>
      </c>
      <c r="F4386" s="2" t="s">
        <v>24975</v>
      </c>
      <c r="G4386" s="2" t="s">
        <v>24972</v>
      </c>
      <c r="H4386">
        <v>199</v>
      </c>
      <c r="I4386" t="s">
        <v>5367</v>
      </c>
      <c r="J4386" t="s">
        <v>5368</v>
      </c>
      <c r="K4386">
        <v>2</v>
      </c>
      <c r="L4386">
        <v>1</v>
      </c>
      <c r="M4386">
        <f t="shared" si="137"/>
        <v>0</v>
      </c>
    </row>
    <row r="4387" spans="1:13" x14ac:dyDescent="0.2">
      <c r="A4387">
        <v>2022</v>
      </c>
      <c r="B4387">
        <v>10</v>
      </c>
      <c r="C4387">
        <v>2</v>
      </c>
      <c r="D4387" t="str">
        <f t="shared" si="136"/>
        <v>05.05.01.2008.</v>
      </c>
      <c r="E4387" s="2" t="s">
        <v>24975</v>
      </c>
      <c r="F4387" s="2" t="s">
        <v>24975</v>
      </c>
      <c r="G4387" s="2" t="s">
        <v>24972</v>
      </c>
      <c r="H4387">
        <v>2008</v>
      </c>
      <c r="I4387" t="s">
        <v>5576</v>
      </c>
      <c r="J4387" t="s">
        <v>5577</v>
      </c>
      <c r="K4387">
        <v>2</v>
      </c>
      <c r="L4387">
        <v>30</v>
      </c>
      <c r="M4387">
        <f t="shared" si="137"/>
        <v>0</v>
      </c>
    </row>
    <row r="4388" spans="1:13" x14ac:dyDescent="0.2">
      <c r="A4388">
        <v>2022</v>
      </c>
      <c r="B4388">
        <v>10</v>
      </c>
      <c r="C4388">
        <v>3</v>
      </c>
      <c r="D4388" t="str">
        <f t="shared" si="136"/>
        <v>05.05.01.2018.</v>
      </c>
      <c r="E4388" s="2" t="s">
        <v>24975</v>
      </c>
      <c r="F4388" s="2" t="s">
        <v>24975</v>
      </c>
      <c r="G4388" s="2" t="s">
        <v>24972</v>
      </c>
      <c r="H4388">
        <v>2018</v>
      </c>
      <c r="I4388" t="s">
        <v>3951</v>
      </c>
      <c r="J4388" t="s">
        <v>3952</v>
      </c>
      <c r="K4388">
        <v>5</v>
      </c>
      <c r="L4388">
        <v>1</v>
      </c>
      <c r="M4388">
        <f t="shared" si="137"/>
        <v>0</v>
      </c>
    </row>
    <row r="4389" spans="1:13" x14ac:dyDescent="0.2">
      <c r="A4389">
        <v>2022</v>
      </c>
      <c r="B4389">
        <v>10</v>
      </c>
      <c r="C4389">
        <v>3</v>
      </c>
      <c r="D4389" t="str">
        <f t="shared" si="136"/>
        <v>05.05.01.2021.</v>
      </c>
      <c r="E4389" s="2" t="s">
        <v>24975</v>
      </c>
      <c r="F4389" s="2" t="s">
        <v>24975</v>
      </c>
      <c r="G4389" s="2" t="s">
        <v>24972</v>
      </c>
      <c r="H4389">
        <v>2021</v>
      </c>
      <c r="I4389" t="s">
        <v>9065</v>
      </c>
      <c r="J4389" t="s">
        <v>9066</v>
      </c>
      <c r="K4389">
        <v>4</v>
      </c>
      <c r="L4389">
        <v>1</v>
      </c>
      <c r="M4389">
        <f t="shared" si="137"/>
        <v>0</v>
      </c>
    </row>
    <row r="4390" spans="1:13" x14ac:dyDescent="0.2">
      <c r="A4390">
        <v>2022</v>
      </c>
      <c r="B4390">
        <v>10</v>
      </c>
      <c r="C4390">
        <v>1</v>
      </c>
      <c r="D4390" t="str">
        <f t="shared" si="136"/>
        <v>05.05.01.2024.</v>
      </c>
      <c r="E4390" s="2" t="s">
        <v>24975</v>
      </c>
      <c r="F4390" s="2" t="s">
        <v>24975</v>
      </c>
      <c r="G4390" s="2" t="s">
        <v>24972</v>
      </c>
      <c r="H4390">
        <v>2024</v>
      </c>
      <c r="I4390" t="s">
        <v>1457</v>
      </c>
      <c r="J4390" t="s">
        <v>1458</v>
      </c>
      <c r="K4390">
        <v>1</v>
      </c>
      <c r="L4390">
        <v>1</v>
      </c>
      <c r="M4390">
        <f t="shared" si="137"/>
        <v>0</v>
      </c>
    </row>
    <row r="4391" spans="1:13" x14ac:dyDescent="0.2">
      <c r="A4391">
        <v>2022</v>
      </c>
      <c r="B4391">
        <v>10</v>
      </c>
      <c r="C4391">
        <v>1</v>
      </c>
      <c r="D4391" t="str">
        <f t="shared" si="136"/>
        <v>05.05.01.2026.</v>
      </c>
      <c r="E4391" s="2" t="s">
        <v>24975</v>
      </c>
      <c r="F4391" s="2" t="s">
        <v>24975</v>
      </c>
      <c r="G4391" s="2" t="s">
        <v>24972</v>
      </c>
      <c r="H4391">
        <v>2026</v>
      </c>
      <c r="I4391" t="s">
        <v>4379</v>
      </c>
      <c r="J4391" t="s">
        <v>4380</v>
      </c>
      <c r="K4391">
        <v>1</v>
      </c>
      <c r="L4391">
        <v>2</v>
      </c>
      <c r="M4391">
        <f t="shared" si="137"/>
        <v>0</v>
      </c>
    </row>
    <row r="4392" spans="1:13" x14ac:dyDescent="0.2">
      <c r="A4392">
        <v>2022</v>
      </c>
      <c r="B4392">
        <v>10</v>
      </c>
      <c r="C4392">
        <v>3</v>
      </c>
      <c r="D4392" t="str">
        <f t="shared" si="136"/>
        <v>05.05.01.2037.</v>
      </c>
      <c r="E4392" s="2" t="s">
        <v>24975</v>
      </c>
      <c r="F4392" s="2" t="s">
        <v>24975</v>
      </c>
      <c r="G4392" s="2" t="s">
        <v>24972</v>
      </c>
      <c r="H4392">
        <v>2037</v>
      </c>
      <c r="I4392" t="s">
        <v>6590</v>
      </c>
      <c r="J4392" t="s">
        <v>8525</v>
      </c>
      <c r="K4392">
        <v>4</v>
      </c>
      <c r="L4392">
        <v>4</v>
      </c>
      <c r="M4392">
        <f t="shared" si="137"/>
        <v>0</v>
      </c>
    </row>
    <row r="4393" spans="1:13" x14ac:dyDescent="0.2">
      <c r="A4393">
        <v>2022</v>
      </c>
      <c r="B4393">
        <v>10</v>
      </c>
      <c r="C4393">
        <v>1</v>
      </c>
      <c r="D4393" t="str">
        <f t="shared" si="136"/>
        <v>05.05.01.2049.</v>
      </c>
      <c r="E4393" s="2" t="s">
        <v>24975</v>
      </c>
      <c r="F4393" s="2" t="s">
        <v>24975</v>
      </c>
      <c r="G4393" s="2" t="s">
        <v>24972</v>
      </c>
      <c r="H4393">
        <v>2049</v>
      </c>
      <c r="I4393" t="s">
        <v>3839</v>
      </c>
      <c r="J4393" t="s">
        <v>5161</v>
      </c>
      <c r="K4393">
        <v>1</v>
      </c>
      <c r="L4393">
        <v>17</v>
      </c>
      <c r="M4393">
        <f t="shared" si="137"/>
        <v>0</v>
      </c>
    </row>
    <row r="4394" spans="1:13" x14ac:dyDescent="0.2">
      <c r="A4394">
        <v>2022</v>
      </c>
      <c r="B4394">
        <v>10</v>
      </c>
      <c r="C4394">
        <v>3</v>
      </c>
      <c r="D4394" t="str">
        <f t="shared" si="136"/>
        <v>05.05.01.2050.</v>
      </c>
      <c r="E4394" s="2" t="s">
        <v>24975</v>
      </c>
      <c r="F4394" s="2" t="s">
        <v>24975</v>
      </c>
      <c r="G4394" s="2" t="s">
        <v>24972</v>
      </c>
      <c r="H4394">
        <v>2050</v>
      </c>
      <c r="I4394" t="s">
        <v>4521</v>
      </c>
      <c r="J4394" t="s">
        <v>4522</v>
      </c>
      <c r="K4394">
        <v>5</v>
      </c>
      <c r="L4394">
        <v>1</v>
      </c>
      <c r="M4394">
        <f t="shared" si="137"/>
        <v>0</v>
      </c>
    </row>
    <row r="4395" spans="1:13" x14ac:dyDescent="0.2">
      <c r="A4395">
        <v>2022</v>
      </c>
      <c r="B4395">
        <v>10</v>
      </c>
      <c r="C4395">
        <v>2</v>
      </c>
      <c r="D4395" t="str">
        <f t="shared" si="136"/>
        <v>05.05.01.2053.</v>
      </c>
      <c r="E4395" s="2" t="s">
        <v>24975</v>
      </c>
      <c r="F4395" s="2" t="s">
        <v>24975</v>
      </c>
      <c r="G4395" s="2" t="s">
        <v>24972</v>
      </c>
      <c r="H4395">
        <v>2053</v>
      </c>
      <c r="I4395" t="s">
        <v>4919</v>
      </c>
      <c r="J4395" t="s">
        <v>4920</v>
      </c>
      <c r="K4395">
        <v>1</v>
      </c>
      <c r="L4395">
        <v>2</v>
      </c>
      <c r="M4395">
        <f t="shared" si="137"/>
        <v>0</v>
      </c>
    </row>
    <row r="4396" spans="1:13" x14ac:dyDescent="0.2">
      <c r="A4396">
        <v>2022</v>
      </c>
      <c r="B4396">
        <v>10</v>
      </c>
      <c r="C4396">
        <v>2</v>
      </c>
      <c r="D4396" t="str">
        <f t="shared" si="136"/>
        <v>05.05.01.2054.</v>
      </c>
      <c r="E4396" s="2" t="s">
        <v>24975</v>
      </c>
      <c r="F4396" s="2" t="s">
        <v>24975</v>
      </c>
      <c r="G4396" s="2" t="s">
        <v>24972</v>
      </c>
      <c r="H4396">
        <v>2054</v>
      </c>
      <c r="I4396" t="s">
        <v>5251</v>
      </c>
      <c r="J4396" t="s">
        <v>5252</v>
      </c>
      <c r="K4396">
        <v>1</v>
      </c>
      <c r="L4396">
        <v>1</v>
      </c>
      <c r="M4396">
        <f t="shared" si="137"/>
        <v>0</v>
      </c>
    </row>
    <row r="4397" spans="1:13" x14ac:dyDescent="0.2">
      <c r="A4397">
        <v>2022</v>
      </c>
      <c r="B4397">
        <v>10</v>
      </c>
      <c r="C4397">
        <v>1</v>
      </c>
      <c r="D4397" t="str">
        <f t="shared" si="136"/>
        <v>05.05.01.2059.</v>
      </c>
      <c r="E4397" s="2" t="s">
        <v>24975</v>
      </c>
      <c r="F4397" s="2" t="s">
        <v>24975</v>
      </c>
      <c r="G4397" s="2" t="s">
        <v>24972</v>
      </c>
      <c r="H4397">
        <v>2059</v>
      </c>
      <c r="I4397" t="s">
        <v>12556</v>
      </c>
      <c r="J4397" t="s">
        <v>12557</v>
      </c>
      <c r="K4397">
        <v>1</v>
      </c>
      <c r="L4397">
        <v>1</v>
      </c>
      <c r="M4397">
        <f t="shared" si="137"/>
        <v>0</v>
      </c>
    </row>
    <row r="4398" spans="1:13" x14ac:dyDescent="0.2">
      <c r="A4398">
        <v>2022</v>
      </c>
      <c r="B4398">
        <v>10</v>
      </c>
      <c r="C4398">
        <v>1</v>
      </c>
      <c r="D4398" t="str">
        <f t="shared" si="136"/>
        <v>05.05.01.2061.</v>
      </c>
      <c r="E4398" s="2" t="s">
        <v>24975</v>
      </c>
      <c r="F4398" s="2" t="s">
        <v>24975</v>
      </c>
      <c r="G4398" s="2" t="s">
        <v>24972</v>
      </c>
      <c r="H4398">
        <v>2061</v>
      </c>
      <c r="I4398" t="s">
        <v>9456</v>
      </c>
      <c r="J4398" t="s">
        <v>9457</v>
      </c>
      <c r="K4398">
        <v>1</v>
      </c>
      <c r="L4398">
        <v>5</v>
      </c>
      <c r="M4398">
        <f t="shared" si="137"/>
        <v>0</v>
      </c>
    </row>
    <row r="4399" spans="1:13" x14ac:dyDescent="0.2">
      <c r="A4399">
        <v>2022</v>
      </c>
      <c r="B4399">
        <v>10</v>
      </c>
      <c r="C4399">
        <v>1</v>
      </c>
      <c r="D4399" t="str">
        <f t="shared" si="136"/>
        <v>05.05.01.2063.</v>
      </c>
      <c r="E4399" s="2" t="s">
        <v>24975</v>
      </c>
      <c r="F4399" s="2" t="s">
        <v>24975</v>
      </c>
      <c r="G4399" s="2" t="s">
        <v>24972</v>
      </c>
      <c r="H4399">
        <v>2063</v>
      </c>
      <c r="I4399" t="s">
        <v>12431</v>
      </c>
      <c r="J4399" t="s">
        <v>12432</v>
      </c>
      <c r="K4399">
        <v>1</v>
      </c>
      <c r="L4399">
        <v>8</v>
      </c>
      <c r="M4399">
        <f t="shared" si="137"/>
        <v>0</v>
      </c>
    </row>
    <row r="4400" spans="1:13" x14ac:dyDescent="0.2">
      <c r="A4400">
        <v>2022</v>
      </c>
      <c r="B4400">
        <v>10</v>
      </c>
      <c r="C4400">
        <v>1</v>
      </c>
      <c r="D4400" t="str">
        <f t="shared" si="136"/>
        <v>05.05.01.2065.</v>
      </c>
      <c r="E4400" s="2" t="s">
        <v>24975</v>
      </c>
      <c r="F4400" s="2" t="s">
        <v>24975</v>
      </c>
      <c r="G4400" s="2" t="s">
        <v>24972</v>
      </c>
      <c r="H4400">
        <v>2065</v>
      </c>
      <c r="I4400" t="s">
        <v>5545</v>
      </c>
      <c r="J4400" t="s">
        <v>5546</v>
      </c>
      <c r="K4400">
        <v>1</v>
      </c>
      <c r="L4400">
        <v>3</v>
      </c>
      <c r="M4400">
        <f t="shared" si="137"/>
        <v>0</v>
      </c>
    </row>
    <row r="4401" spans="1:13" x14ac:dyDescent="0.2">
      <c r="A4401">
        <v>2022</v>
      </c>
      <c r="B4401">
        <v>10</v>
      </c>
      <c r="C4401">
        <v>3</v>
      </c>
      <c r="D4401" t="str">
        <f t="shared" si="136"/>
        <v>05.05.01.2073.</v>
      </c>
      <c r="E4401" s="2" t="s">
        <v>24975</v>
      </c>
      <c r="F4401" s="2" t="s">
        <v>24975</v>
      </c>
      <c r="G4401" s="2" t="s">
        <v>24972</v>
      </c>
      <c r="H4401">
        <v>2073</v>
      </c>
      <c r="I4401" t="s">
        <v>3574</v>
      </c>
      <c r="J4401" t="s">
        <v>3575</v>
      </c>
      <c r="K4401">
        <v>1</v>
      </c>
      <c r="L4401">
        <v>3</v>
      </c>
      <c r="M4401">
        <f t="shared" si="137"/>
        <v>0</v>
      </c>
    </row>
    <row r="4402" spans="1:13" x14ac:dyDescent="0.2">
      <c r="A4402">
        <v>2022</v>
      </c>
      <c r="B4402">
        <v>10</v>
      </c>
      <c r="C4402">
        <v>3</v>
      </c>
      <c r="D4402" t="str">
        <f t="shared" si="136"/>
        <v>05.05.01.2076.</v>
      </c>
      <c r="E4402" s="2" t="s">
        <v>24975</v>
      </c>
      <c r="F4402" s="2" t="s">
        <v>24975</v>
      </c>
      <c r="G4402" s="2" t="s">
        <v>24972</v>
      </c>
      <c r="H4402">
        <v>2076</v>
      </c>
      <c r="I4402" t="s">
        <v>9954</v>
      </c>
      <c r="J4402" t="s">
        <v>9955</v>
      </c>
      <c r="K4402">
        <v>4</v>
      </c>
      <c r="L4402">
        <v>2</v>
      </c>
      <c r="M4402">
        <f t="shared" si="137"/>
        <v>0</v>
      </c>
    </row>
    <row r="4403" spans="1:13" x14ac:dyDescent="0.2">
      <c r="A4403">
        <v>2022</v>
      </c>
      <c r="B4403">
        <v>10</v>
      </c>
      <c r="C4403">
        <v>1</v>
      </c>
      <c r="D4403" t="str">
        <f t="shared" si="136"/>
        <v>05.05.01.2096.</v>
      </c>
      <c r="E4403" s="2" t="s">
        <v>24975</v>
      </c>
      <c r="F4403" s="2" t="s">
        <v>24975</v>
      </c>
      <c r="G4403" s="2" t="s">
        <v>24972</v>
      </c>
      <c r="H4403">
        <v>2096</v>
      </c>
      <c r="I4403" t="s">
        <v>7146</v>
      </c>
      <c r="J4403" t="s">
        <v>7147</v>
      </c>
      <c r="K4403">
        <v>1</v>
      </c>
      <c r="L4403">
        <v>21</v>
      </c>
      <c r="M4403">
        <f t="shared" si="137"/>
        <v>0</v>
      </c>
    </row>
    <row r="4404" spans="1:13" x14ac:dyDescent="0.2">
      <c r="A4404">
        <v>2022</v>
      </c>
      <c r="B4404">
        <v>10</v>
      </c>
      <c r="C4404">
        <v>1</v>
      </c>
      <c r="D4404" t="str">
        <f t="shared" si="136"/>
        <v>05.05.01.2099.</v>
      </c>
      <c r="E4404" s="2" t="s">
        <v>24975</v>
      </c>
      <c r="F4404" s="2" t="s">
        <v>24975</v>
      </c>
      <c r="G4404" s="2" t="s">
        <v>24972</v>
      </c>
      <c r="H4404">
        <v>2099</v>
      </c>
      <c r="I4404" t="s">
        <v>9979</v>
      </c>
      <c r="J4404" t="s">
        <v>9980</v>
      </c>
      <c r="K4404">
        <v>4</v>
      </c>
      <c r="L4404">
        <v>2</v>
      </c>
      <c r="M4404">
        <f t="shared" si="137"/>
        <v>0</v>
      </c>
    </row>
    <row r="4405" spans="1:13" x14ac:dyDescent="0.2">
      <c r="A4405">
        <v>2022</v>
      </c>
      <c r="B4405">
        <v>10</v>
      </c>
      <c r="C4405">
        <v>2</v>
      </c>
      <c r="D4405" t="str">
        <f t="shared" si="136"/>
        <v>05.05.01.2101.</v>
      </c>
      <c r="E4405" s="2" t="s">
        <v>24975</v>
      </c>
      <c r="F4405" s="2" t="s">
        <v>24975</v>
      </c>
      <c r="G4405" s="2" t="s">
        <v>24972</v>
      </c>
      <c r="H4405">
        <v>2101</v>
      </c>
      <c r="I4405" t="s">
        <v>12856</v>
      </c>
      <c r="J4405" t="s">
        <v>12857</v>
      </c>
      <c r="K4405">
        <v>1</v>
      </c>
      <c r="L4405">
        <v>4</v>
      </c>
      <c r="M4405">
        <f t="shared" si="137"/>
        <v>0</v>
      </c>
    </row>
    <row r="4406" spans="1:13" x14ac:dyDescent="0.2">
      <c r="A4406">
        <v>2022</v>
      </c>
      <c r="B4406">
        <v>10</v>
      </c>
      <c r="C4406">
        <v>2</v>
      </c>
      <c r="D4406" t="str">
        <f t="shared" si="136"/>
        <v>05.05.01.2104.</v>
      </c>
      <c r="E4406" s="2" t="s">
        <v>24975</v>
      </c>
      <c r="F4406" s="2" t="s">
        <v>24975</v>
      </c>
      <c r="G4406" s="2" t="s">
        <v>24972</v>
      </c>
      <c r="H4406">
        <v>2104</v>
      </c>
      <c r="I4406" t="s">
        <v>3688</v>
      </c>
      <c r="J4406" t="s">
        <v>3689</v>
      </c>
      <c r="K4406">
        <v>2</v>
      </c>
      <c r="L4406">
        <v>4</v>
      </c>
      <c r="M4406">
        <f t="shared" si="137"/>
        <v>0</v>
      </c>
    </row>
    <row r="4407" spans="1:13" x14ac:dyDescent="0.2">
      <c r="A4407">
        <v>2022</v>
      </c>
      <c r="B4407">
        <v>10</v>
      </c>
      <c r="C4407">
        <v>1</v>
      </c>
      <c r="D4407" t="str">
        <f t="shared" si="136"/>
        <v>05.05.01.2117.</v>
      </c>
      <c r="E4407" s="2" t="s">
        <v>24975</v>
      </c>
      <c r="F4407" s="2" t="s">
        <v>24975</v>
      </c>
      <c r="G4407" s="2" t="s">
        <v>24972</v>
      </c>
      <c r="H4407">
        <v>2117</v>
      </c>
      <c r="I4407" t="s">
        <v>2483</v>
      </c>
      <c r="J4407" t="s">
        <v>9435</v>
      </c>
      <c r="K4407">
        <v>0</v>
      </c>
      <c r="L4407">
        <v>2</v>
      </c>
      <c r="M4407">
        <f t="shared" si="137"/>
        <v>0</v>
      </c>
    </row>
    <row r="4408" spans="1:13" x14ac:dyDescent="0.2">
      <c r="A4408">
        <v>2022</v>
      </c>
      <c r="B4408">
        <v>10</v>
      </c>
      <c r="C4408">
        <v>2</v>
      </c>
      <c r="D4408" t="str">
        <f t="shared" si="136"/>
        <v>05.05.01.2122.</v>
      </c>
      <c r="E4408" s="2" t="s">
        <v>24975</v>
      </c>
      <c r="F4408" s="2" t="s">
        <v>24975</v>
      </c>
      <c r="G4408" s="2" t="s">
        <v>24972</v>
      </c>
      <c r="H4408">
        <v>2122</v>
      </c>
      <c r="I4408" t="s">
        <v>4008</v>
      </c>
      <c r="J4408" t="s">
        <v>4009</v>
      </c>
      <c r="K4408">
        <v>1</v>
      </c>
      <c r="L4408">
        <v>1</v>
      </c>
      <c r="M4408">
        <f t="shared" si="137"/>
        <v>0</v>
      </c>
    </row>
    <row r="4409" spans="1:13" x14ac:dyDescent="0.2">
      <c r="A4409">
        <v>2022</v>
      </c>
      <c r="B4409">
        <v>10</v>
      </c>
      <c r="C4409">
        <v>2</v>
      </c>
      <c r="D4409" t="str">
        <f t="shared" si="136"/>
        <v>05.05.01.2126.</v>
      </c>
      <c r="E4409" s="2" t="s">
        <v>24975</v>
      </c>
      <c r="F4409" s="2" t="s">
        <v>24975</v>
      </c>
      <c r="G4409" s="2" t="s">
        <v>24972</v>
      </c>
      <c r="H4409">
        <v>2126</v>
      </c>
      <c r="I4409" t="s">
        <v>12541</v>
      </c>
      <c r="J4409" t="s">
        <v>12542</v>
      </c>
      <c r="K4409">
        <v>1</v>
      </c>
      <c r="L4409">
        <v>3</v>
      </c>
      <c r="M4409">
        <f t="shared" si="137"/>
        <v>0</v>
      </c>
    </row>
    <row r="4410" spans="1:13" x14ac:dyDescent="0.2">
      <c r="A4410">
        <v>2022</v>
      </c>
      <c r="B4410">
        <v>10</v>
      </c>
      <c r="C4410">
        <v>1</v>
      </c>
      <c r="D4410" t="str">
        <f t="shared" si="136"/>
        <v>05.05.01.2133.</v>
      </c>
      <c r="E4410" s="2" t="s">
        <v>24975</v>
      </c>
      <c r="F4410" s="2" t="s">
        <v>24975</v>
      </c>
      <c r="G4410" s="2" t="s">
        <v>24972</v>
      </c>
      <c r="H4410">
        <v>2133</v>
      </c>
      <c r="I4410" t="s">
        <v>1905</v>
      </c>
      <c r="J4410" t="s">
        <v>1906</v>
      </c>
      <c r="K4410">
        <v>5</v>
      </c>
      <c r="L4410">
        <v>1</v>
      </c>
      <c r="M4410">
        <f t="shared" si="137"/>
        <v>0</v>
      </c>
    </row>
    <row r="4411" spans="1:13" x14ac:dyDescent="0.2">
      <c r="A4411">
        <v>2022</v>
      </c>
      <c r="B4411">
        <v>10</v>
      </c>
      <c r="C4411">
        <v>1</v>
      </c>
      <c r="D4411" t="str">
        <f t="shared" si="136"/>
        <v>05.05.01.2134.</v>
      </c>
      <c r="E4411" s="2" t="s">
        <v>24975</v>
      </c>
      <c r="F4411" s="2" t="s">
        <v>24975</v>
      </c>
      <c r="G4411" s="2" t="s">
        <v>24972</v>
      </c>
      <c r="H4411">
        <v>2134</v>
      </c>
      <c r="I4411" t="s">
        <v>8251</v>
      </c>
      <c r="J4411" t="s">
        <v>8252</v>
      </c>
      <c r="K4411">
        <v>3</v>
      </c>
      <c r="L4411">
        <v>1</v>
      </c>
      <c r="M4411">
        <f t="shared" si="137"/>
        <v>0</v>
      </c>
    </row>
    <row r="4412" spans="1:13" x14ac:dyDescent="0.2">
      <c r="A4412">
        <v>2022</v>
      </c>
      <c r="B4412">
        <v>10</v>
      </c>
      <c r="C4412">
        <v>1</v>
      </c>
      <c r="D4412" t="str">
        <f t="shared" si="136"/>
        <v>05.05.01.2136.</v>
      </c>
      <c r="E4412" s="2" t="s">
        <v>24975</v>
      </c>
      <c r="F4412" s="2" t="s">
        <v>24975</v>
      </c>
      <c r="G4412" s="2" t="s">
        <v>24972</v>
      </c>
      <c r="H4412">
        <v>2136</v>
      </c>
      <c r="I4412" t="s">
        <v>12558</v>
      </c>
      <c r="J4412" t="s">
        <v>12559</v>
      </c>
      <c r="K4412">
        <v>1</v>
      </c>
      <c r="L4412">
        <v>5</v>
      </c>
      <c r="M4412">
        <f t="shared" si="137"/>
        <v>0</v>
      </c>
    </row>
    <row r="4413" spans="1:13" x14ac:dyDescent="0.2">
      <c r="A4413">
        <v>2022</v>
      </c>
      <c r="B4413">
        <v>10</v>
      </c>
      <c r="C4413">
        <v>2</v>
      </c>
      <c r="D4413" t="str">
        <f t="shared" si="136"/>
        <v>05.05.01.2144.</v>
      </c>
      <c r="E4413" s="2" t="s">
        <v>24975</v>
      </c>
      <c r="F4413" s="2" t="s">
        <v>24975</v>
      </c>
      <c r="G4413" s="2" t="s">
        <v>24972</v>
      </c>
      <c r="H4413">
        <v>2144</v>
      </c>
      <c r="I4413" t="s">
        <v>10580</v>
      </c>
      <c r="J4413" t="s">
        <v>10581</v>
      </c>
      <c r="K4413">
        <v>1</v>
      </c>
      <c r="L4413">
        <v>5</v>
      </c>
      <c r="M4413">
        <f t="shared" si="137"/>
        <v>0</v>
      </c>
    </row>
    <row r="4414" spans="1:13" x14ac:dyDescent="0.2">
      <c r="A4414">
        <v>2022</v>
      </c>
      <c r="B4414">
        <v>10</v>
      </c>
      <c r="C4414">
        <v>3</v>
      </c>
      <c r="D4414" t="str">
        <f t="shared" si="136"/>
        <v>05.05.01.2145.</v>
      </c>
      <c r="E4414" s="2" t="s">
        <v>24975</v>
      </c>
      <c r="F4414" s="2" t="s">
        <v>24975</v>
      </c>
      <c r="G4414" s="2" t="s">
        <v>24972</v>
      </c>
      <c r="H4414">
        <v>2145</v>
      </c>
      <c r="I4414" t="s">
        <v>4641</v>
      </c>
      <c r="J4414" t="s">
        <v>4642</v>
      </c>
      <c r="K4414">
        <v>1</v>
      </c>
      <c r="L4414">
        <v>4</v>
      </c>
      <c r="M4414">
        <f t="shared" si="137"/>
        <v>0</v>
      </c>
    </row>
    <row r="4415" spans="1:13" x14ac:dyDescent="0.2">
      <c r="A4415">
        <v>2022</v>
      </c>
      <c r="B4415">
        <v>10</v>
      </c>
      <c r="C4415">
        <v>3</v>
      </c>
      <c r="D4415" t="str">
        <f t="shared" si="136"/>
        <v>05.05.01.2147.</v>
      </c>
      <c r="E4415" s="2" t="s">
        <v>24975</v>
      </c>
      <c r="F4415" s="2" t="s">
        <v>24975</v>
      </c>
      <c r="G4415" s="2" t="s">
        <v>24972</v>
      </c>
      <c r="H4415">
        <v>2147</v>
      </c>
      <c r="I4415" t="s">
        <v>3843</v>
      </c>
      <c r="J4415" t="s">
        <v>3844</v>
      </c>
      <c r="K4415">
        <v>1</v>
      </c>
      <c r="L4415">
        <v>1</v>
      </c>
      <c r="M4415">
        <f t="shared" si="137"/>
        <v>0</v>
      </c>
    </row>
    <row r="4416" spans="1:13" x14ac:dyDescent="0.2">
      <c r="A4416">
        <v>2022</v>
      </c>
      <c r="B4416">
        <v>10</v>
      </c>
      <c r="C4416">
        <v>3</v>
      </c>
      <c r="D4416" t="str">
        <f t="shared" si="136"/>
        <v>05.05.01.2149.</v>
      </c>
      <c r="E4416" s="2" t="s">
        <v>24975</v>
      </c>
      <c r="F4416" s="2" t="s">
        <v>24975</v>
      </c>
      <c r="G4416" s="2" t="s">
        <v>24972</v>
      </c>
      <c r="H4416">
        <v>2149</v>
      </c>
      <c r="I4416" t="s">
        <v>7144</v>
      </c>
      <c r="J4416" t="s">
        <v>7145</v>
      </c>
      <c r="K4416">
        <v>1</v>
      </c>
      <c r="L4416">
        <v>7</v>
      </c>
      <c r="M4416">
        <f t="shared" si="137"/>
        <v>0</v>
      </c>
    </row>
    <row r="4417" spans="1:13" x14ac:dyDescent="0.2">
      <c r="A4417">
        <v>2022</v>
      </c>
      <c r="B4417">
        <v>10</v>
      </c>
      <c r="C4417">
        <v>1</v>
      </c>
      <c r="D4417" t="str">
        <f t="shared" si="136"/>
        <v>05.05.01.2153.</v>
      </c>
      <c r="E4417" s="2" t="s">
        <v>24975</v>
      </c>
      <c r="F4417" s="2" t="s">
        <v>24975</v>
      </c>
      <c r="G4417" s="2" t="s">
        <v>24972</v>
      </c>
      <c r="H4417">
        <v>2153</v>
      </c>
      <c r="I4417" t="s">
        <v>7658</v>
      </c>
      <c r="J4417" t="s">
        <v>7659</v>
      </c>
      <c r="K4417">
        <v>1</v>
      </c>
      <c r="L4417">
        <v>2</v>
      </c>
      <c r="M4417">
        <f t="shared" si="137"/>
        <v>0</v>
      </c>
    </row>
    <row r="4418" spans="1:13" x14ac:dyDescent="0.2">
      <c r="A4418">
        <v>2022</v>
      </c>
      <c r="B4418">
        <v>10</v>
      </c>
      <c r="C4418">
        <v>2</v>
      </c>
      <c r="D4418" t="str">
        <f t="shared" si="136"/>
        <v>05.05.01.2155.</v>
      </c>
      <c r="E4418" s="2" t="s">
        <v>24975</v>
      </c>
      <c r="F4418" s="2" t="s">
        <v>24975</v>
      </c>
      <c r="G4418" s="2" t="s">
        <v>24972</v>
      </c>
      <c r="H4418">
        <v>2155</v>
      </c>
      <c r="I4418" t="s">
        <v>3698</v>
      </c>
      <c r="J4418" t="s">
        <v>3700</v>
      </c>
      <c r="K4418">
        <v>1</v>
      </c>
      <c r="L4418">
        <v>7</v>
      </c>
      <c r="M4418">
        <f t="shared" si="137"/>
        <v>0</v>
      </c>
    </row>
    <row r="4419" spans="1:13" x14ac:dyDescent="0.2">
      <c r="A4419">
        <v>2022</v>
      </c>
      <c r="B4419">
        <v>10</v>
      </c>
      <c r="C4419">
        <v>3</v>
      </c>
      <c r="D4419" t="str">
        <f t="shared" ref="D4419:D4482" si="138">_xlfn.CONCAT(E4419, ".",F4419, ".",G4419, ".",H4419, ".")</f>
        <v>05.05.01.2159.</v>
      </c>
      <c r="E4419" s="2" t="s">
        <v>24975</v>
      </c>
      <c r="F4419" s="2" t="s">
        <v>24975</v>
      </c>
      <c r="G4419" s="2" t="s">
        <v>24972</v>
      </c>
      <c r="H4419">
        <v>2159</v>
      </c>
      <c r="I4419" t="s">
        <v>1808</v>
      </c>
      <c r="J4419" t="s">
        <v>1809</v>
      </c>
      <c r="K4419">
        <v>4</v>
      </c>
      <c r="L4419">
        <v>4</v>
      </c>
      <c r="M4419">
        <f t="shared" ref="M4419:M4482" si="139">COUNTIF(D$2:D$7016, N4419)</f>
        <v>0</v>
      </c>
    </row>
    <row r="4420" spans="1:13" x14ac:dyDescent="0.2">
      <c r="A4420">
        <v>2022</v>
      </c>
      <c r="B4420">
        <v>10</v>
      </c>
      <c r="C4420">
        <v>1</v>
      </c>
      <c r="D4420" t="str">
        <f t="shared" si="138"/>
        <v>05.05.01.2163.</v>
      </c>
      <c r="E4420" s="2" t="s">
        <v>24975</v>
      </c>
      <c r="F4420" s="2" t="s">
        <v>24975</v>
      </c>
      <c r="G4420" s="2" t="s">
        <v>24972</v>
      </c>
      <c r="H4420">
        <v>2163</v>
      </c>
      <c r="I4420" t="s">
        <v>2366</v>
      </c>
      <c r="J4420" t="s">
        <v>2367</v>
      </c>
      <c r="K4420">
        <v>2</v>
      </c>
      <c r="L4420">
        <v>1</v>
      </c>
      <c r="M4420">
        <f t="shared" si="139"/>
        <v>0</v>
      </c>
    </row>
    <row r="4421" spans="1:13" x14ac:dyDescent="0.2">
      <c r="A4421">
        <v>2022</v>
      </c>
      <c r="B4421">
        <v>10</v>
      </c>
      <c r="C4421">
        <v>1</v>
      </c>
      <c r="D4421" t="str">
        <f t="shared" si="138"/>
        <v>05.05.01.2175.</v>
      </c>
      <c r="E4421" s="2" t="s">
        <v>24975</v>
      </c>
      <c r="F4421" s="2" t="s">
        <v>24975</v>
      </c>
      <c r="G4421" s="2" t="s">
        <v>24972</v>
      </c>
      <c r="H4421">
        <v>2175</v>
      </c>
      <c r="I4421" t="s">
        <v>12519</v>
      </c>
      <c r="J4421" t="s">
        <v>12520</v>
      </c>
      <c r="K4421">
        <v>1</v>
      </c>
      <c r="L4421">
        <v>12</v>
      </c>
      <c r="M4421">
        <f t="shared" si="139"/>
        <v>0</v>
      </c>
    </row>
    <row r="4422" spans="1:13" x14ac:dyDescent="0.2">
      <c r="A4422">
        <v>2022</v>
      </c>
      <c r="B4422">
        <v>10</v>
      </c>
      <c r="C4422">
        <v>1</v>
      </c>
      <c r="D4422" t="str">
        <f t="shared" si="138"/>
        <v>05.05.01.2182.</v>
      </c>
      <c r="E4422" s="2" t="s">
        <v>24975</v>
      </c>
      <c r="F4422" s="2" t="s">
        <v>24975</v>
      </c>
      <c r="G4422" s="2" t="s">
        <v>24972</v>
      </c>
      <c r="H4422">
        <v>2182</v>
      </c>
      <c r="I4422" t="s">
        <v>5433</v>
      </c>
      <c r="J4422" t="s">
        <v>5434</v>
      </c>
      <c r="K4422">
        <v>1</v>
      </c>
      <c r="L4422">
        <v>1</v>
      </c>
      <c r="M4422">
        <f t="shared" si="139"/>
        <v>0</v>
      </c>
    </row>
    <row r="4423" spans="1:13" x14ac:dyDescent="0.2">
      <c r="A4423">
        <v>2022</v>
      </c>
      <c r="B4423">
        <v>10</v>
      </c>
      <c r="C4423">
        <v>1</v>
      </c>
      <c r="D4423" t="str">
        <f t="shared" si="138"/>
        <v>05.05.01.2191.</v>
      </c>
      <c r="E4423" s="2" t="s">
        <v>24975</v>
      </c>
      <c r="F4423" s="2" t="s">
        <v>24975</v>
      </c>
      <c r="G4423" s="2" t="s">
        <v>24972</v>
      </c>
      <c r="H4423">
        <v>2191</v>
      </c>
      <c r="I4423" t="s">
        <v>4016</v>
      </c>
      <c r="J4423" t="s">
        <v>4017</v>
      </c>
      <c r="K4423">
        <v>1</v>
      </c>
      <c r="L4423">
        <v>3</v>
      </c>
      <c r="M4423">
        <f t="shared" si="139"/>
        <v>0</v>
      </c>
    </row>
    <row r="4424" spans="1:13" x14ac:dyDescent="0.2">
      <c r="A4424">
        <v>2022</v>
      </c>
      <c r="B4424">
        <v>10</v>
      </c>
      <c r="C4424">
        <v>3</v>
      </c>
      <c r="D4424" t="str">
        <f t="shared" si="138"/>
        <v>05.05.01.2197.</v>
      </c>
      <c r="E4424" s="2" t="s">
        <v>24975</v>
      </c>
      <c r="F4424" s="2" t="s">
        <v>24975</v>
      </c>
      <c r="G4424" s="2" t="s">
        <v>24972</v>
      </c>
      <c r="H4424">
        <v>2197</v>
      </c>
      <c r="I4424" t="s">
        <v>12328</v>
      </c>
      <c r="J4424" t="s">
        <v>12329</v>
      </c>
      <c r="K4424">
        <v>1</v>
      </c>
      <c r="L4424">
        <v>3</v>
      </c>
      <c r="M4424">
        <f t="shared" si="139"/>
        <v>0</v>
      </c>
    </row>
    <row r="4425" spans="1:13" x14ac:dyDescent="0.2">
      <c r="A4425">
        <v>2022</v>
      </c>
      <c r="B4425">
        <v>10</v>
      </c>
      <c r="C4425">
        <v>1</v>
      </c>
      <c r="D4425" t="str">
        <f t="shared" si="138"/>
        <v>05.05.01.220.</v>
      </c>
      <c r="E4425" s="2" t="s">
        <v>24975</v>
      </c>
      <c r="F4425" s="2" t="s">
        <v>24975</v>
      </c>
      <c r="G4425" s="2" t="s">
        <v>24972</v>
      </c>
      <c r="H4425">
        <v>220</v>
      </c>
      <c r="I4425" t="s">
        <v>10052</v>
      </c>
      <c r="J4425" t="s">
        <v>10053</v>
      </c>
      <c r="K4425">
        <v>1</v>
      </c>
      <c r="L4425">
        <v>2</v>
      </c>
      <c r="M4425">
        <f t="shared" si="139"/>
        <v>0</v>
      </c>
    </row>
    <row r="4426" spans="1:13" x14ac:dyDescent="0.2">
      <c r="A4426">
        <v>2022</v>
      </c>
      <c r="B4426">
        <v>10</v>
      </c>
      <c r="C4426">
        <v>1</v>
      </c>
      <c r="D4426" t="str">
        <f t="shared" si="138"/>
        <v>05.05.01.2201.</v>
      </c>
      <c r="E4426" s="2" t="s">
        <v>24975</v>
      </c>
      <c r="F4426" s="2" t="s">
        <v>24975</v>
      </c>
      <c r="G4426" s="2" t="s">
        <v>24972</v>
      </c>
      <c r="H4426">
        <v>2201</v>
      </c>
      <c r="I4426" t="s">
        <v>9257</v>
      </c>
      <c r="J4426" t="s">
        <v>9258</v>
      </c>
      <c r="K4426">
        <v>3</v>
      </c>
      <c r="L4426">
        <v>2</v>
      </c>
      <c r="M4426">
        <f t="shared" si="139"/>
        <v>0</v>
      </c>
    </row>
    <row r="4427" spans="1:13" x14ac:dyDescent="0.2">
      <c r="A4427">
        <v>2022</v>
      </c>
      <c r="B4427">
        <v>10</v>
      </c>
      <c r="C4427">
        <v>2</v>
      </c>
      <c r="D4427" t="str">
        <f t="shared" si="138"/>
        <v>05.05.01.2203.</v>
      </c>
      <c r="E4427" s="2" t="s">
        <v>24975</v>
      </c>
      <c r="F4427" s="2" t="s">
        <v>24975</v>
      </c>
      <c r="G4427" s="2" t="s">
        <v>24972</v>
      </c>
      <c r="H4427">
        <v>2203</v>
      </c>
      <c r="I4427" t="s">
        <v>3803</v>
      </c>
      <c r="J4427" t="s">
        <v>3804</v>
      </c>
      <c r="K4427">
        <v>1</v>
      </c>
      <c r="L4427">
        <v>7</v>
      </c>
      <c r="M4427">
        <f t="shared" si="139"/>
        <v>0</v>
      </c>
    </row>
    <row r="4428" spans="1:13" x14ac:dyDescent="0.2">
      <c r="A4428">
        <v>2022</v>
      </c>
      <c r="B4428">
        <v>10</v>
      </c>
      <c r="C4428">
        <v>2</v>
      </c>
      <c r="D4428" t="str">
        <f t="shared" si="138"/>
        <v>05.05.01.2208.</v>
      </c>
      <c r="E4428" s="2" t="s">
        <v>24975</v>
      </c>
      <c r="F4428" s="2" t="s">
        <v>24975</v>
      </c>
      <c r="G4428" s="2" t="s">
        <v>24972</v>
      </c>
      <c r="H4428">
        <v>2208</v>
      </c>
      <c r="I4428" t="s">
        <v>2350</v>
      </c>
      <c r="J4428" t="s">
        <v>2351</v>
      </c>
      <c r="K4428">
        <v>2</v>
      </c>
      <c r="L4428">
        <v>1</v>
      </c>
      <c r="M4428">
        <f t="shared" si="139"/>
        <v>0</v>
      </c>
    </row>
    <row r="4429" spans="1:13" x14ac:dyDescent="0.2">
      <c r="A4429">
        <v>2022</v>
      </c>
      <c r="B4429">
        <v>10</v>
      </c>
      <c r="C4429">
        <v>3</v>
      </c>
      <c r="D4429" t="str">
        <f t="shared" si="138"/>
        <v>05.05.01.2214.</v>
      </c>
      <c r="E4429" s="2" t="s">
        <v>24975</v>
      </c>
      <c r="F4429" s="2" t="s">
        <v>24975</v>
      </c>
      <c r="G4429" s="2" t="s">
        <v>24972</v>
      </c>
      <c r="H4429">
        <v>2214</v>
      </c>
      <c r="I4429" t="s">
        <v>699</v>
      </c>
      <c r="J4429" t="s">
        <v>700</v>
      </c>
      <c r="K4429">
        <v>1</v>
      </c>
      <c r="L4429">
        <v>2</v>
      </c>
      <c r="M4429">
        <f t="shared" si="139"/>
        <v>0</v>
      </c>
    </row>
    <row r="4430" spans="1:13" x14ac:dyDescent="0.2">
      <c r="A4430">
        <v>2022</v>
      </c>
      <c r="B4430">
        <v>10</v>
      </c>
      <c r="C4430">
        <v>2</v>
      </c>
      <c r="D4430" t="str">
        <f t="shared" si="138"/>
        <v>05.05.01.2230.</v>
      </c>
      <c r="E4430" s="2" t="s">
        <v>24975</v>
      </c>
      <c r="F4430" s="2" t="s">
        <v>24975</v>
      </c>
      <c r="G4430" s="2" t="s">
        <v>24972</v>
      </c>
      <c r="H4430">
        <v>2230</v>
      </c>
      <c r="I4430" t="s">
        <v>4399</v>
      </c>
      <c r="J4430" t="s">
        <v>4400</v>
      </c>
      <c r="K4430">
        <v>1</v>
      </c>
      <c r="L4430">
        <v>1</v>
      </c>
      <c r="M4430">
        <f t="shared" si="139"/>
        <v>0</v>
      </c>
    </row>
    <row r="4431" spans="1:13" x14ac:dyDescent="0.2">
      <c r="A4431">
        <v>2022</v>
      </c>
      <c r="B4431">
        <v>10</v>
      </c>
      <c r="C4431">
        <v>2</v>
      </c>
      <c r="D4431" t="str">
        <f t="shared" si="138"/>
        <v>05.05.01.2231.</v>
      </c>
      <c r="E4431" s="2" t="s">
        <v>24975</v>
      </c>
      <c r="F4431" s="2" t="s">
        <v>24975</v>
      </c>
      <c r="G4431" s="2" t="s">
        <v>24972</v>
      </c>
      <c r="H4431">
        <v>2231</v>
      </c>
      <c r="I4431" t="s">
        <v>13258</v>
      </c>
      <c r="J4431" t="s">
        <v>13259</v>
      </c>
      <c r="K4431">
        <v>0</v>
      </c>
      <c r="L4431">
        <v>1</v>
      </c>
      <c r="M4431">
        <f t="shared" si="139"/>
        <v>0</v>
      </c>
    </row>
    <row r="4432" spans="1:13" x14ac:dyDescent="0.2">
      <c r="A4432">
        <v>2022</v>
      </c>
      <c r="B4432">
        <v>10</v>
      </c>
      <c r="C4432">
        <v>2</v>
      </c>
      <c r="D4432" t="str">
        <f t="shared" si="138"/>
        <v>05.05.01.2232.</v>
      </c>
      <c r="E4432" s="2" t="s">
        <v>24975</v>
      </c>
      <c r="F4432" s="2" t="s">
        <v>24975</v>
      </c>
      <c r="G4432" s="2" t="s">
        <v>24972</v>
      </c>
      <c r="H4432">
        <v>2232</v>
      </c>
      <c r="I4432" t="s">
        <v>5080</v>
      </c>
      <c r="J4432" t="s">
        <v>5081</v>
      </c>
      <c r="K4432">
        <v>1</v>
      </c>
      <c r="L4432">
        <v>1</v>
      </c>
      <c r="M4432">
        <f t="shared" si="139"/>
        <v>0</v>
      </c>
    </row>
    <row r="4433" spans="1:13" x14ac:dyDescent="0.2">
      <c r="A4433">
        <v>2022</v>
      </c>
      <c r="B4433">
        <v>10</v>
      </c>
      <c r="C4433">
        <v>2</v>
      </c>
      <c r="D4433" t="str">
        <f t="shared" si="138"/>
        <v>05.05.01.2235.</v>
      </c>
      <c r="E4433" s="2" t="s">
        <v>24975</v>
      </c>
      <c r="F4433" s="2" t="s">
        <v>24975</v>
      </c>
      <c r="G4433" s="2" t="s">
        <v>24972</v>
      </c>
      <c r="H4433">
        <v>2235</v>
      </c>
      <c r="I4433" t="s">
        <v>8383</v>
      </c>
      <c r="J4433" t="s">
        <v>8384</v>
      </c>
      <c r="K4433">
        <v>1</v>
      </c>
      <c r="L4433">
        <v>2</v>
      </c>
      <c r="M4433">
        <f t="shared" si="139"/>
        <v>0</v>
      </c>
    </row>
    <row r="4434" spans="1:13" x14ac:dyDescent="0.2">
      <c r="A4434">
        <v>2022</v>
      </c>
      <c r="B4434">
        <v>10</v>
      </c>
      <c r="C4434">
        <v>2</v>
      </c>
      <c r="D4434" t="str">
        <f t="shared" si="138"/>
        <v>05.05.01.2236.</v>
      </c>
      <c r="E4434" s="2" t="s">
        <v>24975</v>
      </c>
      <c r="F4434" s="2" t="s">
        <v>24975</v>
      </c>
      <c r="G4434" s="2" t="s">
        <v>24972</v>
      </c>
      <c r="H4434">
        <v>2236</v>
      </c>
      <c r="I4434" t="s">
        <v>13268</v>
      </c>
      <c r="J4434" t="s">
        <v>13269</v>
      </c>
      <c r="K4434">
        <v>1</v>
      </c>
      <c r="L4434">
        <v>1</v>
      </c>
      <c r="M4434">
        <f t="shared" si="139"/>
        <v>0</v>
      </c>
    </row>
    <row r="4435" spans="1:13" x14ac:dyDescent="0.2">
      <c r="A4435">
        <v>2022</v>
      </c>
      <c r="B4435">
        <v>10</v>
      </c>
      <c r="C4435">
        <v>2</v>
      </c>
      <c r="D4435" t="str">
        <f t="shared" si="138"/>
        <v>05.05.01.2239.</v>
      </c>
      <c r="E4435" s="2" t="s">
        <v>24975</v>
      </c>
      <c r="F4435" s="2" t="s">
        <v>24975</v>
      </c>
      <c r="G4435" s="2" t="s">
        <v>24972</v>
      </c>
      <c r="H4435">
        <v>2239</v>
      </c>
      <c r="I4435" t="s">
        <v>7728</v>
      </c>
      <c r="J4435" t="s">
        <v>7729</v>
      </c>
      <c r="K4435">
        <v>1</v>
      </c>
      <c r="L4435">
        <v>1</v>
      </c>
      <c r="M4435">
        <f t="shared" si="139"/>
        <v>0</v>
      </c>
    </row>
    <row r="4436" spans="1:13" x14ac:dyDescent="0.2">
      <c r="A4436">
        <v>2022</v>
      </c>
      <c r="B4436">
        <v>10</v>
      </c>
      <c r="C4436">
        <v>2</v>
      </c>
      <c r="D4436" t="str">
        <f t="shared" si="138"/>
        <v>05.05.01.2243.</v>
      </c>
      <c r="E4436" s="2" t="s">
        <v>24975</v>
      </c>
      <c r="F4436" s="2" t="s">
        <v>24975</v>
      </c>
      <c r="G4436" s="2" t="s">
        <v>24972</v>
      </c>
      <c r="H4436">
        <v>2243</v>
      </c>
      <c r="I4436" t="s">
        <v>2172</v>
      </c>
      <c r="J4436" t="s">
        <v>2173</v>
      </c>
      <c r="K4436">
        <v>0</v>
      </c>
      <c r="L4436">
        <v>1</v>
      </c>
      <c r="M4436">
        <f t="shared" si="139"/>
        <v>0</v>
      </c>
    </row>
    <row r="4437" spans="1:13" x14ac:dyDescent="0.2">
      <c r="A4437">
        <v>2022</v>
      </c>
      <c r="B4437">
        <v>10</v>
      </c>
      <c r="C4437">
        <v>2</v>
      </c>
      <c r="D4437" t="str">
        <f t="shared" si="138"/>
        <v>05.05.01.2245.</v>
      </c>
      <c r="E4437" s="2" t="s">
        <v>24975</v>
      </c>
      <c r="F4437" s="2" t="s">
        <v>24975</v>
      </c>
      <c r="G4437" s="2" t="s">
        <v>24972</v>
      </c>
      <c r="H4437">
        <v>2245</v>
      </c>
      <c r="I4437" t="s">
        <v>4783</v>
      </c>
      <c r="J4437" t="s">
        <v>4784</v>
      </c>
      <c r="K4437">
        <v>0</v>
      </c>
      <c r="L4437">
        <v>8</v>
      </c>
      <c r="M4437">
        <f t="shared" si="139"/>
        <v>0</v>
      </c>
    </row>
    <row r="4438" spans="1:13" x14ac:dyDescent="0.2">
      <c r="A4438">
        <v>2022</v>
      </c>
      <c r="B4438">
        <v>10</v>
      </c>
      <c r="C4438">
        <v>2</v>
      </c>
      <c r="D4438" t="str">
        <f t="shared" si="138"/>
        <v>05.05.01.2248.</v>
      </c>
      <c r="E4438" s="2" t="s">
        <v>24975</v>
      </c>
      <c r="F4438" s="2" t="s">
        <v>24975</v>
      </c>
      <c r="G4438" s="2" t="s">
        <v>24972</v>
      </c>
      <c r="H4438">
        <v>2248</v>
      </c>
      <c r="I4438" t="s">
        <v>3363</v>
      </c>
      <c r="J4438" t="s">
        <v>3364</v>
      </c>
      <c r="K4438">
        <v>0</v>
      </c>
      <c r="L4438">
        <v>1</v>
      </c>
      <c r="M4438">
        <f t="shared" si="139"/>
        <v>0</v>
      </c>
    </row>
    <row r="4439" spans="1:13" x14ac:dyDescent="0.2">
      <c r="A4439">
        <v>2022</v>
      </c>
      <c r="B4439">
        <v>10</v>
      </c>
      <c r="C4439">
        <v>2</v>
      </c>
      <c r="D4439" t="str">
        <f t="shared" si="138"/>
        <v>05.05.01.2249.</v>
      </c>
      <c r="E4439" s="2" t="s">
        <v>24975</v>
      </c>
      <c r="F4439" s="2" t="s">
        <v>24975</v>
      </c>
      <c r="G4439" s="2" t="s">
        <v>24972</v>
      </c>
      <c r="H4439">
        <v>2249</v>
      </c>
      <c r="I4439" t="s">
        <v>9973</v>
      </c>
      <c r="J4439" t="s">
        <v>9974</v>
      </c>
      <c r="K4439">
        <v>0</v>
      </c>
      <c r="L4439">
        <v>1</v>
      </c>
      <c r="M4439">
        <f t="shared" si="139"/>
        <v>0</v>
      </c>
    </row>
    <row r="4440" spans="1:13" x14ac:dyDescent="0.2">
      <c r="A4440">
        <v>2022</v>
      </c>
      <c r="B4440">
        <v>10</v>
      </c>
      <c r="C4440">
        <v>2</v>
      </c>
      <c r="D4440" t="str">
        <f t="shared" si="138"/>
        <v>05.05.01.2253.</v>
      </c>
      <c r="E4440" s="2" t="s">
        <v>24975</v>
      </c>
      <c r="F4440" s="2" t="s">
        <v>24975</v>
      </c>
      <c r="G4440" s="2" t="s">
        <v>24972</v>
      </c>
      <c r="H4440">
        <v>2253</v>
      </c>
      <c r="I4440" t="s">
        <v>3210</v>
      </c>
      <c r="J4440" t="s">
        <v>3879</v>
      </c>
      <c r="K4440">
        <v>1</v>
      </c>
      <c r="L4440">
        <v>2</v>
      </c>
      <c r="M4440">
        <f t="shared" si="139"/>
        <v>0</v>
      </c>
    </row>
    <row r="4441" spans="1:13" x14ac:dyDescent="0.2">
      <c r="A4441">
        <v>2022</v>
      </c>
      <c r="B4441">
        <v>10</v>
      </c>
      <c r="C4441">
        <v>2</v>
      </c>
      <c r="D4441" t="str">
        <f t="shared" si="138"/>
        <v>05.05.01.2255.</v>
      </c>
      <c r="E4441" s="2" t="s">
        <v>24975</v>
      </c>
      <c r="F4441" s="2" t="s">
        <v>24975</v>
      </c>
      <c r="G4441" s="2" t="s">
        <v>24972</v>
      </c>
      <c r="H4441">
        <v>2255</v>
      </c>
      <c r="I4441" t="s">
        <v>7969</v>
      </c>
      <c r="J4441" t="s">
        <v>7970</v>
      </c>
      <c r="K4441">
        <v>1</v>
      </c>
      <c r="L4441">
        <v>1</v>
      </c>
      <c r="M4441">
        <f t="shared" si="139"/>
        <v>0</v>
      </c>
    </row>
    <row r="4442" spans="1:13" x14ac:dyDescent="0.2">
      <c r="A4442">
        <v>2022</v>
      </c>
      <c r="B4442">
        <v>10</v>
      </c>
      <c r="C4442">
        <v>2</v>
      </c>
      <c r="D4442" t="str">
        <f t="shared" si="138"/>
        <v>05.05.01.2256.</v>
      </c>
      <c r="E4442" s="2" t="s">
        <v>24975</v>
      </c>
      <c r="F4442" s="2" t="s">
        <v>24975</v>
      </c>
      <c r="G4442" s="2" t="s">
        <v>24972</v>
      </c>
      <c r="H4442">
        <v>2256</v>
      </c>
      <c r="I4442" t="s">
        <v>11932</v>
      </c>
      <c r="J4442" t="s">
        <v>11933</v>
      </c>
      <c r="K4442">
        <v>1</v>
      </c>
      <c r="L4442">
        <v>1</v>
      </c>
      <c r="M4442">
        <f t="shared" si="139"/>
        <v>0</v>
      </c>
    </row>
    <row r="4443" spans="1:13" x14ac:dyDescent="0.2">
      <c r="A4443">
        <v>2022</v>
      </c>
      <c r="B4443">
        <v>10</v>
      </c>
      <c r="C4443">
        <v>2</v>
      </c>
      <c r="D4443" t="str">
        <f t="shared" si="138"/>
        <v>05.05.01.2258.</v>
      </c>
      <c r="E4443" s="2" t="s">
        <v>24975</v>
      </c>
      <c r="F4443" s="2" t="s">
        <v>24975</v>
      </c>
      <c r="G4443" s="2" t="s">
        <v>24972</v>
      </c>
      <c r="H4443">
        <v>2258</v>
      </c>
      <c r="I4443" t="s">
        <v>8385</v>
      </c>
      <c r="J4443" t="s">
        <v>8386</v>
      </c>
      <c r="K4443">
        <v>1</v>
      </c>
      <c r="L4443">
        <v>2</v>
      </c>
      <c r="M4443">
        <f t="shared" si="139"/>
        <v>0</v>
      </c>
    </row>
    <row r="4444" spans="1:13" x14ac:dyDescent="0.2">
      <c r="A4444">
        <v>2022</v>
      </c>
      <c r="B4444">
        <v>10</v>
      </c>
      <c r="C4444">
        <v>2</v>
      </c>
      <c r="D4444" t="str">
        <f t="shared" si="138"/>
        <v>05.05.01.2259.</v>
      </c>
      <c r="E4444" s="2" t="s">
        <v>24975</v>
      </c>
      <c r="F4444" s="2" t="s">
        <v>24975</v>
      </c>
      <c r="G4444" s="2" t="s">
        <v>24972</v>
      </c>
      <c r="H4444">
        <v>2259</v>
      </c>
      <c r="I4444" t="s">
        <v>8391</v>
      </c>
      <c r="J4444" t="s">
        <v>8392</v>
      </c>
      <c r="K4444">
        <v>1</v>
      </c>
      <c r="L4444">
        <v>1</v>
      </c>
      <c r="M4444">
        <f t="shared" si="139"/>
        <v>0</v>
      </c>
    </row>
    <row r="4445" spans="1:13" x14ac:dyDescent="0.2">
      <c r="A4445">
        <v>2022</v>
      </c>
      <c r="B4445">
        <v>10</v>
      </c>
      <c r="C4445">
        <v>2</v>
      </c>
      <c r="D4445" t="str">
        <f t="shared" si="138"/>
        <v>05.05.01.2261.</v>
      </c>
      <c r="E4445" s="2" t="s">
        <v>24975</v>
      </c>
      <c r="F4445" s="2" t="s">
        <v>24975</v>
      </c>
      <c r="G4445" s="2" t="s">
        <v>24972</v>
      </c>
      <c r="H4445">
        <v>2261</v>
      </c>
      <c r="I4445" t="s">
        <v>3801</v>
      </c>
      <c r="J4445" t="s">
        <v>3802</v>
      </c>
      <c r="K4445">
        <v>1</v>
      </c>
      <c r="L4445">
        <v>6</v>
      </c>
      <c r="M4445">
        <f t="shared" si="139"/>
        <v>0</v>
      </c>
    </row>
    <row r="4446" spans="1:13" x14ac:dyDescent="0.2">
      <c r="A4446">
        <v>2022</v>
      </c>
      <c r="B4446">
        <v>10</v>
      </c>
      <c r="C4446">
        <v>2</v>
      </c>
      <c r="D4446" t="str">
        <f t="shared" si="138"/>
        <v>05.05.01.2270.</v>
      </c>
      <c r="E4446" s="2" t="s">
        <v>24975</v>
      </c>
      <c r="F4446" s="2" t="s">
        <v>24975</v>
      </c>
      <c r="G4446" s="2" t="s">
        <v>24972</v>
      </c>
      <c r="H4446">
        <v>2270</v>
      </c>
      <c r="I4446" t="s">
        <v>4067</v>
      </c>
      <c r="J4446" t="s">
        <v>4068</v>
      </c>
      <c r="K4446">
        <v>1</v>
      </c>
      <c r="L4446">
        <v>1</v>
      </c>
      <c r="M4446">
        <f t="shared" si="139"/>
        <v>0</v>
      </c>
    </row>
    <row r="4447" spans="1:13" x14ac:dyDescent="0.2">
      <c r="A4447">
        <v>2022</v>
      </c>
      <c r="B4447">
        <v>10</v>
      </c>
      <c r="C4447">
        <v>1</v>
      </c>
      <c r="D4447" t="str">
        <f t="shared" si="138"/>
        <v>05.05.01.2276.</v>
      </c>
      <c r="E4447" s="2" t="s">
        <v>24975</v>
      </c>
      <c r="F4447" s="2" t="s">
        <v>24975</v>
      </c>
      <c r="G4447" s="2" t="s">
        <v>24972</v>
      </c>
      <c r="H4447">
        <v>2276</v>
      </c>
      <c r="I4447" t="s">
        <v>11177</v>
      </c>
      <c r="J4447" t="s">
        <v>11178</v>
      </c>
      <c r="K4447">
        <v>1</v>
      </c>
      <c r="L4447">
        <v>5</v>
      </c>
      <c r="M4447">
        <f t="shared" si="139"/>
        <v>0</v>
      </c>
    </row>
    <row r="4448" spans="1:13" x14ac:dyDescent="0.2">
      <c r="A4448">
        <v>2022</v>
      </c>
      <c r="B4448">
        <v>10</v>
      </c>
      <c r="C4448">
        <v>2</v>
      </c>
      <c r="D4448" t="str">
        <f t="shared" si="138"/>
        <v>05.05.01.2283.</v>
      </c>
      <c r="E4448" s="2" t="s">
        <v>24975</v>
      </c>
      <c r="F4448" s="2" t="s">
        <v>24975</v>
      </c>
      <c r="G4448" s="2" t="s">
        <v>24972</v>
      </c>
      <c r="H4448">
        <v>2283</v>
      </c>
      <c r="I4448" t="s">
        <v>2905</v>
      </c>
      <c r="J4448" t="s">
        <v>2906</v>
      </c>
      <c r="K4448">
        <v>1</v>
      </c>
      <c r="L4448">
        <v>2</v>
      </c>
      <c r="M4448">
        <f t="shared" si="139"/>
        <v>0</v>
      </c>
    </row>
    <row r="4449" spans="1:13" x14ac:dyDescent="0.2">
      <c r="A4449">
        <v>2022</v>
      </c>
      <c r="B4449">
        <v>10</v>
      </c>
      <c r="C4449">
        <v>3</v>
      </c>
      <c r="D4449" t="str">
        <f t="shared" si="138"/>
        <v>05.05.01.2284.</v>
      </c>
      <c r="E4449" s="2" t="s">
        <v>24975</v>
      </c>
      <c r="F4449" s="2" t="s">
        <v>24975</v>
      </c>
      <c r="G4449" s="2" t="s">
        <v>24972</v>
      </c>
      <c r="H4449">
        <v>2284</v>
      </c>
      <c r="I4449" t="s">
        <v>4777</v>
      </c>
      <c r="J4449" t="s">
        <v>4778</v>
      </c>
      <c r="K4449">
        <v>1</v>
      </c>
      <c r="L4449">
        <v>1</v>
      </c>
      <c r="M4449">
        <f t="shared" si="139"/>
        <v>0</v>
      </c>
    </row>
    <row r="4450" spans="1:13" x14ac:dyDescent="0.2">
      <c r="A4450">
        <v>2022</v>
      </c>
      <c r="B4450">
        <v>10</v>
      </c>
      <c r="C4450">
        <v>3</v>
      </c>
      <c r="D4450" t="str">
        <f t="shared" si="138"/>
        <v>05.05.01.2285.</v>
      </c>
      <c r="E4450" s="2" t="s">
        <v>24975</v>
      </c>
      <c r="F4450" s="2" t="s">
        <v>24975</v>
      </c>
      <c r="G4450" s="2" t="s">
        <v>24972</v>
      </c>
      <c r="H4450">
        <v>2285</v>
      </c>
      <c r="I4450" t="s">
        <v>4781</v>
      </c>
      <c r="J4450" t="s">
        <v>4782</v>
      </c>
      <c r="K4450">
        <v>1</v>
      </c>
      <c r="L4450">
        <v>1</v>
      </c>
      <c r="M4450">
        <f t="shared" si="139"/>
        <v>0</v>
      </c>
    </row>
    <row r="4451" spans="1:13" x14ac:dyDescent="0.2">
      <c r="A4451">
        <v>2022</v>
      </c>
      <c r="B4451">
        <v>10</v>
      </c>
      <c r="C4451">
        <v>1</v>
      </c>
      <c r="D4451" t="str">
        <f t="shared" si="138"/>
        <v>05.05.01.229.</v>
      </c>
      <c r="E4451" s="2" t="s">
        <v>24975</v>
      </c>
      <c r="F4451" s="2" t="s">
        <v>24975</v>
      </c>
      <c r="G4451" s="2" t="s">
        <v>24972</v>
      </c>
      <c r="H4451">
        <v>229</v>
      </c>
      <c r="I4451" t="s">
        <v>12985</v>
      </c>
      <c r="J4451" t="s">
        <v>12986</v>
      </c>
      <c r="K4451">
        <v>1</v>
      </c>
      <c r="L4451">
        <v>1</v>
      </c>
      <c r="M4451">
        <f t="shared" si="139"/>
        <v>0</v>
      </c>
    </row>
    <row r="4452" spans="1:13" x14ac:dyDescent="0.2">
      <c r="A4452">
        <v>2022</v>
      </c>
      <c r="B4452">
        <v>10</v>
      </c>
      <c r="C4452">
        <v>1</v>
      </c>
      <c r="D4452" t="str">
        <f t="shared" si="138"/>
        <v>05.05.01.2292.</v>
      </c>
      <c r="E4452" s="2" t="s">
        <v>24975</v>
      </c>
      <c r="F4452" s="2" t="s">
        <v>24975</v>
      </c>
      <c r="G4452" s="2" t="s">
        <v>24972</v>
      </c>
      <c r="H4452">
        <v>2292</v>
      </c>
      <c r="I4452" t="s">
        <v>1465</v>
      </c>
      <c r="J4452" t="s">
        <v>8250</v>
      </c>
      <c r="K4452">
        <v>1</v>
      </c>
      <c r="L4452">
        <v>1</v>
      </c>
      <c r="M4452">
        <f t="shared" si="139"/>
        <v>0</v>
      </c>
    </row>
    <row r="4453" spans="1:13" x14ac:dyDescent="0.2">
      <c r="A4453">
        <v>2022</v>
      </c>
      <c r="B4453">
        <v>10</v>
      </c>
      <c r="C4453">
        <v>2</v>
      </c>
      <c r="D4453" t="str">
        <f t="shared" si="138"/>
        <v>05.05.01.2298.</v>
      </c>
      <c r="E4453" s="2" t="s">
        <v>24975</v>
      </c>
      <c r="F4453" s="2" t="s">
        <v>24975</v>
      </c>
      <c r="G4453" s="2" t="s">
        <v>24972</v>
      </c>
      <c r="H4453">
        <v>2298</v>
      </c>
      <c r="I4453" t="s">
        <v>8242</v>
      </c>
      <c r="J4453" t="s">
        <v>8243</v>
      </c>
      <c r="K4453">
        <v>2</v>
      </c>
      <c r="L4453">
        <v>3</v>
      </c>
      <c r="M4453">
        <f t="shared" si="139"/>
        <v>0</v>
      </c>
    </row>
    <row r="4454" spans="1:13" x14ac:dyDescent="0.2">
      <c r="A4454">
        <v>2022</v>
      </c>
      <c r="B4454">
        <v>10</v>
      </c>
      <c r="C4454">
        <v>2</v>
      </c>
      <c r="D4454" t="str">
        <f t="shared" si="138"/>
        <v>05.05.01.2299.</v>
      </c>
      <c r="E4454" s="2" t="s">
        <v>24975</v>
      </c>
      <c r="F4454" s="2" t="s">
        <v>24975</v>
      </c>
      <c r="G4454" s="2" t="s">
        <v>24972</v>
      </c>
      <c r="H4454">
        <v>2299</v>
      </c>
      <c r="I4454" t="s">
        <v>10328</v>
      </c>
      <c r="J4454" t="s">
        <v>10329</v>
      </c>
      <c r="K4454">
        <v>1</v>
      </c>
      <c r="L4454">
        <v>1</v>
      </c>
      <c r="M4454">
        <f t="shared" si="139"/>
        <v>0</v>
      </c>
    </row>
    <row r="4455" spans="1:13" x14ac:dyDescent="0.2">
      <c r="A4455">
        <v>2022</v>
      </c>
      <c r="B4455">
        <v>10</v>
      </c>
      <c r="C4455">
        <v>3</v>
      </c>
      <c r="D4455" t="str">
        <f t="shared" si="138"/>
        <v>05.05.01.2306.</v>
      </c>
      <c r="E4455" s="2" t="s">
        <v>24975</v>
      </c>
      <c r="F4455" s="2" t="s">
        <v>24975</v>
      </c>
      <c r="G4455" s="2" t="s">
        <v>24972</v>
      </c>
      <c r="H4455">
        <v>2306</v>
      </c>
      <c r="I4455" t="s">
        <v>9127</v>
      </c>
      <c r="J4455" t="s">
        <v>9128</v>
      </c>
      <c r="K4455">
        <v>4</v>
      </c>
      <c r="L4455">
        <v>3</v>
      </c>
      <c r="M4455">
        <f t="shared" si="139"/>
        <v>0</v>
      </c>
    </row>
    <row r="4456" spans="1:13" x14ac:dyDescent="0.2">
      <c r="A4456">
        <v>2022</v>
      </c>
      <c r="B4456">
        <v>10</v>
      </c>
      <c r="C4456">
        <v>3</v>
      </c>
      <c r="D4456" t="str">
        <f t="shared" si="138"/>
        <v>05.05.01.2311.</v>
      </c>
      <c r="E4456" s="2" t="s">
        <v>24975</v>
      </c>
      <c r="F4456" s="2" t="s">
        <v>24975</v>
      </c>
      <c r="G4456" s="2" t="s">
        <v>24972</v>
      </c>
      <c r="H4456">
        <v>2311</v>
      </c>
      <c r="I4456" t="s">
        <v>678</v>
      </c>
      <c r="J4456" t="s">
        <v>679</v>
      </c>
      <c r="K4456">
        <v>1</v>
      </c>
      <c r="L4456">
        <v>1</v>
      </c>
      <c r="M4456">
        <f t="shared" si="139"/>
        <v>0</v>
      </c>
    </row>
    <row r="4457" spans="1:13" x14ac:dyDescent="0.2">
      <c r="A4457">
        <v>2022</v>
      </c>
      <c r="B4457">
        <v>10</v>
      </c>
      <c r="C4457">
        <v>3</v>
      </c>
      <c r="D4457" t="str">
        <f t="shared" si="138"/>
        <v>05.05.01.2314.</v>
      </c>
      <c r="E4457" s="2" t="s">
        <v>24975</v>
      </c>
      <c r="F4457" s="2" t="s">
        <v>24975</v>
      </c>
      <c r="G4457" s="2" t="s">
        <v>24972</v>
      </c>
      <c r="H4457">
        <v>2314</v>
      </c>
      <c r="I4457" t="s">
        <v>8240</v>
      </c>
      <c r="J4457" t="s">
        <v>8241</v>
      </c>
      <c r="K4457">
        <v>1</v>
      </c>
      <c r="L4457">
        <v>4</v>
      </c>
      <c r="M4457">
        <f t="shared" si="139"/>
        <v>0</v>
      </c>
    </row>
    <row r="4458" spans="1:13" x14ac:dyDescent="0.2">
      <c r="A4458">
        <v>2022</v>
      </c>
      <c r="B4458">
        <v>10</v>
      </c>
      <c r="C4458">
        <v>2</v>
      </c>
      <c r="D4458" t="str">
        <f t="shared" si="138"/>
        <v>05.05.01.2325.</v>
      </c>
      <c r="E4458" s="2" t="s">
        <v>24975</v>
      </c>
      <c r="F4458" s="2" t="s">
        <v>24975</v>
      </c>
      <c r="G4458" s="2" t="s">
        <v>24972</v>
      </c>
      <c r="H4458">
        <v>2325</v>
      </c>
      <c r="I4458" t="s">
        <v>12568</v>
      </c>
      <c r="J4458" t="s">
        <v>12569</v>
      </c>
      <c r="K4458">
        <v>1</v>
      </c>
      <c r="L4458">
        <v>3</v>
      </c>
      <c r="M4458">
        <f t="shared" si="139"/>
        <v>0</v>
      </c>
    </row>
    <row r="4459" spans="1:13" x14ac:dyDescent="0.2">
      <c r="A4459">
        <v>2022</v>
      </c>
      <c r="B4459">
        <v>10</v>
      </c>
      <c r="C4459">
        <v>2</v>
      </c>
      <c r="D4459" t="str">
        <f t="shared" si="138"/>
        <v>05.05.01.2336.</v>
      </c>
      <c r="E4459" s="2" t="s">
        <v>24975</v>
      </c>
      <c r="F4459" s="2" t="s">
        <v>24975</v>
      </c>
      <c r="G4459" s="2" t="s">
        <v>24972</v>
      </c>
      <c r="H4459">
        <v>2336</v>
      </c>
      <c r="I4459" t="s">
        <v>12582</v>
      </c>
      <c r="J4459" t="s">
        <v>12583</v>
      </c>
      <c r="K4459">
        <v>1</v>
      </c>
      <c r="L4459">
        <v>1</v>
      </c>
      <c r="M4459">
        <f t="shared" si="139"/>
        <v>0</v>
      </c>
    </row>
    <row r="4460" spans="1:13" x14ac:dyDescent="0.2">
      <c r="A4460">
        <v>2022</v>
      </c>
      <c r="B4460">
        <v>10</v>
      </c>
      <c r="C4460">
        <v>1</v>
      </c>
      <c r="D4460" t="str">
        <f t="shared" si="138"/>
        <v>05.05.01.234.</v>
      </c>
      <c r="E4460" s="2" t="s">
        <v>24975</v>
      </c>
      <c r="F4460" s="2" t="s">
        <v>24975</v>
      </c>
      <c r="G4460" s="2" t="s">
        <v>24972</v>
      </c>
      <c r="H4460">
        <v>234</v>
      </c>
      <c r="I4460" t="s">
        <v>12342</v>
      </c>
      <c r="J4460" t="s">
        <v>12343</v>
      </c>
      <c r="K4460">
        <v>2</v>
      </c>
      <c r="L4460">
        <v>33</v>
      </c>
      <c r="M4460">
        <f t="shared" si="139"/>
        <v>0</v>
      </c>
    </row>
    <row r="4461" spans="1:13" x14ac:dyDescent="0.2">
      <c r="A4461">
        <v>2022</v>
      </c>
      <c r="B4461">
        <v>10</v>
      </c>
      <c r="C4461">
        <v>1</v>
      </c>
      <c r="D4461" t="str">
        <f t="shared" si="138"/>
        <v>05.05.01.2342.</v>
      </c>
      <c r="E4461" s="2" t="s">
        <v>24975</v>
      </c>
      <c r="F4461" s="2" t="s">
        <v>24975</v>
      </c>
      <c r="G4461" s="2" t="s">
        <v>24972</v>
      </c>
      <c r="H4461">
        <v>2342</v>
      </c>
      <c r="I4461" t="s">
        <v>3670</v>
      </c>
      <c r="J4461" t="s">
        <v>3671</v>
      </c>
      <c r="K4461">
        <v>1</v>
      </c>
      <c r="L4461">
        <v>7</v>
      </c>
      <c r="M4461">
        <f t="shared" si="139"/>
        <v>0</v>
      </c>
    </row>
    <row r="4462" spans="1:13" x14ac:dyDescent="0.2">
      <c r="A4462">
        <v>2022</v>
      </c>
      <c r="B4462">
        <v>10</v>
      </c>
      <c r="C4462">
        <v>1</v>
      </c>
      <c r="D4462" t="str">
        <f t="shared" si="138"/>
        <v>05.05.01.2344.</v>
      </c>
      <c r="E4462" s="2" t="s">
        <v>24975</v>
      </c>
      <c r="F4462" s="2" t="s">
        <v>24975</v>
      </c>
      <c r="G4462" s="2" t="s">
        <v>24972</v>
      </c>
      <c r="H4462">
        <v>2344</v>
      </c>
      <c r="I4462" t="s">
        <v>6199</v>
      </c>
      <c r="J4462" t="s">
        <v>6200</v>
      </c>
      <c r="K4462">
        <v>3</v>
      </c>
      <c r="L4462">
        <v>3</v>
      </c>
      <c r="M4462">
        <f t="shared" si="139"/>
        <v>0</v>
      </c>
    </row>
    <row r="4463" spans="1:13" x14ac:dyDescent="0.2">
      <c r="A4463">
        <v>2022</v>
      </c>
      <c r="B4463">
        <v>10</v>
      </c>
      <c r="C4463">
        <v>1</v>
      </c>
      <c r="D4463" t="str">
        <f t="shared" si="138"/>
        <v>05.05.01.2345.</v>
      </c>
      <c r="E4463" s="2" t="s">
        <v>24975</v>
      </c>
      <c r="F4463" s="2" t="s">
        <v>24975</v>
      </c>
      <c r="G4463" s="2" t="s">
        <v>24972</v>
      </c>
      <c r="H4463">
        <v>2345</v>
      </c>
      <c r="I4463" t="s">
        <v>3698</v>
      </c>
      <c r="J4463" t="s">
        <v>3699</v>
      </c>
      <c r="K4463">
        <v>1</v>
      </c>
      <c r="L4463">
        <v>5</v>
      </c>
      <c r="M4463">
        <f t="shared" si="139"/>
        <v>0</v>
      </c>
    </row>
    <row r="4464" spans="1:13" x14ac:dyDescent="0.2">
      <c r="A4464">
        <v>2022</v>
      </c>
      <c r="B4464">
        <v>10</v>
      </c>
      <c r="C4464">
        <v>2</v>
      </c>
      <c r="D4464" t="str">
        <f t="shared" si="138"/>
        <v>05.05.01.2348.</v>
      </c>
      <c r="E4464" s="2" t="s">
        <v>24975</v>
      </c>
      <c r="F4464" s="2" t="s">
        <v>24975</v>
      </c>
      <c r="G4464" s="2" t="s">
        <v>24972</v>
      </c>
      <c r="H4464">
        <v>2348</v>
      </c>
      <c r="I4464" t="s">
        <v>845</v>
      </c>
      <c r="J4464" t="s">
        <v>846</v>
      </c>
      <c r="K4464">
        <v>1</v>
      </c>
      <c r="L4464">
        <v>8</v>
      </c>
      <c r="M4464">
        <f t="shared" si="139"/>
        <v>0</v>
      </c>
    </row>
    <row r="4465" spans="1:13" x14ac:dyDescent="0.2">
      <c r="A4465">
        <v>2022</v>
      </c>
      <c r="B4465">
        <v>10</v>
      </c>
      <c r="C4465">
        <v>1</v>
      </c>
      <c r="D4465" t="str">
        <f t="shared" si="138"/>
        <v>05.05.01.235.</v>
      </c>
      <c r="E4465" s="2" t="s">
        <v>24975</v>
      </c>
      <c r="F4465" s="2" t="s">
        <v>24975</v>
      </c>
      <c r="G4465" s="2" t="s">
        <v>24972</v>
      </c>
      <c r="H4465">
        <v>235</v>
      </c>
      <c r="I4465" t="s">
        <v>2449</v>
      </c>
      <c r="J4465" t="s">
        <v>2450</v>
      </c>
      <c r="K4465">
        <v>4</v>
      </c>
      <c r="L4465">
        <v>14</v>
      </c>
      <c r="M4465">
        <f t="shared" si="139"/>
        <v>0</v>
      </c>
    </row>
    <row r="4466" spans="1:13" x14ac:dyDescent="0.2">
      <c r="A4466">
        <v>2022</v>
      </c>
      <c r="B4466">
        <v>10</v>
      </c>
      <c r="C4466">
        <v>1</v>
      </c>
      <c r="D4466" t="str">
        <f t="shared" si="138"/>
        <v>05.05.01.2359.</v>
      </c>
      <c r="E4466" s="2" t="s">
        <v>24975</v>
      </c>
      <c r="F4466" s="2" t="s">
        <v>24975</v>
      </c>
      <c r="G4466" s="2" t="s">
        <v>24972</v>
      </c>
      <c r="H4466">
        <v>2359</v>
      </c>
      <c r="I4466" t="s">
        <v>12574</v>
      </c>
      <c r="J4466" t="s">
        <v>12575</v>
      </c>
      <c r="K4466">
        <v>1</v>
      </c>
      <c r="L4466">
        <v>3</v>
      </c>
      <c r="M4466">
        <f t="shared" si="139"/>
        <v>0</v>
      </c>
    </row>
    <row r="4467" spans="1:13" x14ac:dyDescent="0.2">
      <c r="A4467">
        <v>2022</v>
      </c>
      <c r="B4467">
        <v>10</v>
      </c>
      <c r="C4467">
        <v>1</v>
      </c>
      <c r="D4467" t="str">
        <f t="shared" si="138"/>
        <v>05.05.01.236.</v>
      </c>
      <c r="E4467" s="2" t="s">
        <v>24975</v>
      </c>
      <c r="F4467" s="2" t="s">
        <v>24975</v>
      </c>
      <c r="G4467" s="2" t="s">
        <v>24972</v>
      </c>
      <c r="H4467">
        <v>236</v>
      </c>
      <c r="I4467" t="s">
        <v>452</v>
      </c>
      <c r="J4467" t="s">
        <v>11213</v>
      </c>
      <c r="K4467">
        <v>2</v>
      </c>
      <c r="L4467">
        <v>19</v>
      </c>
      <c r="M4467">
        <f t="shared" si="139"/>
        <v>0</v>
      </c>
    </row>
    <row r="4468" spans="1:13" x14ac:dyDescent="0.2">
      <c r="A4468">
        <v>2022</v>
      </c>
      <c r="B4468">
        <v>10</v>
      </c>
      <c r="C4468">
        <v>1</v>
      </c>
      <c r="D4468" t="str">
        <f t="shared" si="138"/>
        <v>05.05.01.2361.</v>
      </c>
      <c r="E4468" s="2" t="s">
        <v>24975</v>
      </c>
      <c r="F4468" s="2" t="s">
        <v>24975</v>
      </c>
      <c r="G4468" s="2" t="s">
        <v>24972</v>
      </c>
      <c r="H4468">
        <v>2361</v>
      </c>
      <c r="I4468" t="s">
        <v>12560</v>
      </c>
      <c r="J4468" t="s">
        <v>12561</v>
      </c>
      <c r="K4468">
        <v>1</v>
      </c>
      <c r="L4468">
        <v>7</v>
      </c>
      <c r="M4468">
        <f t="shared" si="139"/>
        <v>0</v>
      </c>
    </row>
    <row r="4469" spans="1:13" x14ac:dyDescent="0.2">
      <c r="A4469">
        <v>2022</v>
      </c>
      <c r="B4469">
        <v>10</v>
      </c>
      <c r="C4469">
        <v>2</v>
      </c>
      <c r="D4469" t="str">
        <f t="shared" si="138"/>
        <v>05.05.01.2363.</v>
      </c>
      <c r="E4469" s="2" t="s">
        <v>24975</v>
      </c>
      <c r="F4469" s="2" t="s">
        <v>24975</v>
      </c>
      <c r="G4469" s="2" t="s">
        <v>24972</v>
      </c>
      <c r="H4469">
        <v>2363</v>
      </c>
      <c r="I4469" t="s">
        <v>12105</v>
      </c>
      <c r="J4469" t="s">
        <v>12106</v>
      </c>
      <c r="K4469">
        <v>1</v>
      </c>
      <c r="L4469">
        <v>7</v>
      </c>
      <c r="M4469">
        <f t="shared" si="139"/>
        <v>0</v>
      </c>
    </row>
    <row r="4470" spans="1:13" x14ac:dyDescent="0.2">
      <c r="A4470">
        <v>2022</v>
      </c>
      <c r="B4470">
        <v>10</v>
      </c>
      <c r="C4470">
        <v>2</v>
      </c>
      <c r="D4470" t="str">
        <f t="shared" si="138"/>
        <v>05.05.01.2364.</v>
      </c>
      <c r="E4470" s="2" t="s">
        <v>24975</v>
      </c>
      <c r="F4470" s="2" t="s">
        <v>24975</v>
      </c>
      <c r="G4470" s="2" t="s">
        <v>24972</v>
      </c>
      <c r="H4470">
        <v>2364</v>
      </c>
      <c r="I4470" t="s">
        <v>12267</v>
      </c>
      <c r="J4470" t="s">
        <v>12268</v>
      </c>
      <c r="K4470">
        <v>1</v>
      </c>
      <c r="L4470">
        <v>7</v>
      </c>
      <c r="M4470">
        <f t="shared" si="139"/>
        <v>0</v>
      </c>
    </row>
    <row r="4471" spans="1:13" x14ac:dyDescent="0.2">
      <c r="A4471">
        <v>2022</v>
      </c>
      <c r="B4471">
        <v>10</v>
      </c>
      <c r="C4471">
        <v>3</v>
      </c>
      <c r="D4471" t="str">
        <f t="shared" si="138"/>
        <v>05.05.01.2365.</v>
      </c>
      <c r="E4471" s="2" t="s">
        <v>24975</v>
      </c>
      <c r="F4471" s="2" t="s">
        <v>24975</v>
      </c>
      <c r="G4471" s="2" t="s">
        <v>24972</v>
      </c>
      <c r="H4471">
        <v>2365</v>
      </c>
      <c r="I4471" t="s">
        <v>5134</v>
      </c>
      <c r="J4471" t="s">
        <v>5135</v>
      </c>
      <c r="K4471">
        <v>1</v>
      </c>
      <c r="L4471">
        <v>1</v>
      </c>
      <c r="M4471">
        <f t="shared" si="139"/>
        <v>0</v>
      </c>
    </row>
    <row r="4472" spans="1:13" x14ac:dyDescent="0.2">
      <c r="A4472">
        <v>2022</v>
      </c>
      <c r="B4472">
        <v>10</v>
      </c>
      <c r="C4472">
        <v>3</v>
      </c>
      <c r="D4472" t="str">
        <f t="shared" si="138"/>
        <v>05.05.01.2366.</v>
      </c>
      <c r="E4472" s="2" t="s">
        <v>24975</v>
      </c>
      <c r="F4472" s="2" t="s">
        <v>24975</v>
      </c>
      <c r="G4472" s="2" t="s">
        <v>24972</v>
      </c>
      <c r="H4472">
        <v>2366</v>
      </c>
      <c r="I4472" t="s">
        <v>4188</v>
      </c>
      <c r="J4472" t="s">
        <v>4189</v>
      </c>
      <c r="K4472">
        <v>1</v>
      </c>
      <c r="L4472">
        <v>1</v>
      </c>
      <c r="M4472">
        <f t="shared" si="139"/>
        <v>0</v>
      </c>
    </row>
    <row r="4473" spans="1:13" x14ac:dyDescent="0.2">
      <c r="A4473">
        <v>2022</v>
      </c>
      <c r="B4473">
        <v>10</v>
      </c>
      <c r="C4473">
        <v>1</v>
      </c>
      <c r="D4473" t="str">
        <f t="shared" si="138"/>
        <v>05.05.01.2367.</v>
      </c>
      <c r="E4473" s="2" t="s">
        <v>24975</v>
      </c>
      <c r="F4473" s="2" t="s">
        <v>24975</v>
      </c>
      <c r="G4473" s="2" t="s">
        <v>24972</v>
      </c>
      <c r="H4473">
        <v>2367</v>
      </c>
      <c r="I4473" t="s">
        <v>5778</v>
      </c>
      <c r="J4473" t="s">
        <v>5779</v>
      </c>
      <c r="K4473">
        <v>3</v>
      </c>
      <c r="L4473">
        <v>5</v>
      </c>
      <c r="M4473">
        <f t="shared" si="139"/>
        <v>0</v>
      </c>
    </row>
    <row r="4474" spans="1:13" x14ac:dyDescent="0.2">
      <c r="A4474">
        <v>2022</v>
      </c>
      <c r="B4474">
        <v>10</v>
      </c>
      <c r="C4474">
        <v>1</v>
      </c>
      <c r="D4474" t="str">
        <f t="shared" si="138"/>
        <v>05.05.01.2368.</v>
      </c>
      <c r="E4474" s="2" t="s">
        <v>24975</v>
      </c>
      <c r="F4474" s="2" t="s">
        <v>24975</v>
      </c>
      <c r="G4474" s="2" t="s">
        <v>24972</v>
      </c>
      <c r="H4474">
        <v>2368</v>
      </c>
      <c r="I4474" t="s">
        <v>6019</v>
      </c>
      <c r="J4474" t="s">
        <v>6020</v>
      </c>
      <c r="K4474">
        <v>3</v>
      </c>
      <c r="L4474">
        <v>1</v>
      </c>
      <c r="M4474">
        <f t="shared" si="139"/>
        <v>0</v>
      </c>
    </row>
    <row r="4475" spans="1:13" x14ac:dyDescent="0.2">
      <c r="A4475">
        <v>2022</v>
      </c>
      <c r="B4475">
        <v>10</v>
      </c>
      <c r="C4475">
        <v>2</v>
      </c>
      <c r="D4475" t="str">
        <f t="shared" si="138"/>
        <v>05.05.01.2369.</v>
      </c>
      <c r="E4475" s="2" t="s">
        <v>24975</v>
      </c>
      <c r="F4475" s="2" t="s">
        <v>24975</v>
      </c>
      <c r="G4475" s="2" t="s">
        <v>24972</v>
      </c>
      <c r="H4475">
        <v>2369</v>
      </c>
      <c r="I4475" t="s">
        <v>11966</v>
      </c>
      <c r="J4475" t="s">
        <v>11967</v>
      </c>
      <c r="K4475">
        <v>1</v>
      </c>
      <c r="L4475">
        <v>1</v>
      </c>
      <c r="M4475">
        <f t="shared" si="139"/>
        <v>0</v>
      </c>
    </row>
    <row r="4476" spans="1:13" x14ac:dyDescent="0.2">
      <c r="A4476">
        <v>2022</v>
      </c>
      <c r="B4476">
        <v>10</v>
      </c>
      <c r="C4476">
        <v>3</v>
      </c>
      <c r="D4476" t="str">
        <f t="shared" si="138"/>
        <v>05.05.01.2373.</v>
      </c>
      <c r="E4476" s="2" t="s">
        <v>24975</v>
      </c>
      <c r="F4476" s="2" t="s">
        <v>24975</v>
      </c>
      <c r="G4476" s="2" t="s">
        <v>24972</v>
      </c>
      <c r="H4476">
        <v>2373</v>
      </c>
      <c r="I4476" t="s">
        <v>8943</v>
      </c>
      <c r="J4476" t="s">
        <v>8944</v>
      </c>
      <c r="K4476">
        <v>0</v>
      </c>
      <c r="L4476">
        <v>3</v>
      </c>
      <c r="M4476">
        <f t="shared" si="139"/>
        <v>0</v>
      </c>
    </row>
    <row r="4477" spans="1:13" x14ac:dyDescent="0.2">
      <c r="A4477">
        <v>2022</v>
      </c>
      <c r="B4477">
        <v>10</v>
      </c>
      <c r="C4477">
        <v>3</v>
      </c>
      <c r="D4477" t="str">
        <f t="shared" si="138"/>
        <v>05.05.01.2375.</v>
      </c>
      <c r="E4477" s="2" t="s">
        <v>24975</v>
      </c>
      <c r="F4477" s="2" t="s">
        <v>24975</v>
      </c>
      <c r="G4477" s="2" t="s">
        <v>24972</v>
      </c>
      <c r="H4477">
        <v>2375</v>
      </c>
      <c r="I4477" t="s">
        <v>713</v>
      </c>
      <c r="J4477" t="s">
        <v>714</v>
      </c>
      <c r="K4477">
        <v>1</v>
      </c>
      <c r="L4477">
        <v>13</v>
      </c>
      <c r="M4477">
        <f t="shared" si="139"/>
        <v>0</v>
      </c>
    </row>
    <row r="4478" spans="1:13" x14ac:dyDescent="0.2">
      <c r="A4478">
        <v>2022</v>
      </c>
      <c r="B4478">
        <v>10</v>
      </c>
      <c r="C4478">
        <v>2</v>
      </c>
      <c r="D4478" t="str">
        <f t="shared" si="138"/>
        <v>05.05.01.2377.</v>
      </c>
      <c r="E4478" s="2" t="s">
        <v>24975</v>
      </c>
      <c r="F4478" s="2" t="s">
        <v>24975</v>
      </c>
      <c r="G4478" s="2" t="s">
        <v>24972</v>
      </c>
      <c r="H4478">
        <v>2377</v>
      </c>
      <c r="I4478" t="s">
        <v>4212</v>
      </c>
      <c r="J4478" t="s">
        <v>4213</v>
      </c>
      <c r="K4478">
        <v>1</v>
      </c>
      <c r="L4478">
        <v>3</v>
      </c>
      <c r="M4478">
        <f t="shared" si="139"/>
        <v>0</v>
      </c>
    </row>
    <row r="4479" spans="1:13" x14ac:dyDescent="0.2">
      <c r="A4479">
        <v>2022</v>
      </c>
      <c r="B4479">
        <v>10</v>
      </c>
      <c r="C4479">
        <v>3</v>
      </c>
      <c r="D4479" t="str">
        <f t="shared" si="138"/>
        <v>05.05.01.2379.</v>
      </c>
      <c r="E4479" s="2" t="s">
        <v>24975</v>
      </c>
      <c r="F4479" s="2" t="s">
        <v>24975</v>
      </c>
      <c r="G4479" s="2" t="s">
        <v>24972</v>
      </c>
      <c r="H4479">
        <v>2379</v>
      </c>
      <c r="I4479" t="s">
        <v>3678</v>
      </c>
      <c r="J4479" t="s">
        <v>3679</v>
      </c>
      <c r="K4479">
        <v>1</v>
      </c>
      <c r="L4479">
        <v>1</v>
      </c>
      <c r="M4479">
        <f t="shared" si="139"/>
        <v>0</v>
      </c>
    </row>
    <row r="4480" spans="1:13" x14ac:dyDescent="0.2">
      <c r="A4480">
        <v>2022</v>
      </c>
      <c r="B4480">
        <v>10</v>
      </c>
      <c r="C4480">
        <v>1</v>
      </c>
      <c r="D4480" t="str">
        <f t="shared" si="138"/>
        <v>05.05.01.238.</v>
      </c>
      <c r="E4480" s="2" t="s">
        <v>24975</v>
      </c>
      <c r="F4480" s="2" t="s">
        <v>24975</v>
      </c>
      <c r="G4480" s="2" t="s">
        <v>24972</v>
      </c>
      <c r="H4480">
        <v>238</v>
      </c>
      <c r="I4480" t="s">
        <v>12230</v>
      </c>
      <c r="J4480" t="s">
        <v>12231</v>
      </c>
      <c r="K4480">
        <v>1</v>
      </c>
      <c r="L4480">
        <v>16</v>
      </c>
      <c r="M4480">
        <f t="shared" si="139"/>
        <v>0</v>
      </c>
    </row>
    <row r="4481" spans="1:13" x14ac:dyDescent="0.2">
      <c r="A4481">
        <v>2022</v>
      </c>
      <c r="B4481">
        <v>10</v>
      </c>
      <c r="C4481">
        <v>1</v>
      </c>
      <c r="D4481" t="str">
        <f t="shared" si="138"/>
        <v>05.05.01.2383.</v>
      </c>
      <c r="E4481" s="2" t="s">
        <v>24975</v>
      </c>
      <c r="F4481" s="2" t="s">
        <v>24975</v>
      </c>
      <c r="G4481" s="2" t="s">
        <v>24972</v>
      </c>
      <c r="H4481">
        <v>2383</v>
      </c>
      <c r="I4481" t="s">
        <v>12989</v>
      </c>
      <c r="J4481" t="s">
        <v>12990</v>
      </c>
      <c r="K4481">
        <v>1</v>
      </c>
      <c r="L4481">
        <v>7</v>
      </c>
      <c r="M4481">
        <f t="shared" si="139"/>
        <v>0</v>
      </c>
    </row>
    <row r="4482" spans="1:13" x14ac:dyDescent="0.2">
      <c r="A4482">
        <v>2022</v>
      </c>
      <c r="B4482">
        <v>10</v>
      </c>
      <c r="C4482">
        <v>1</v>
      </c>
      <c r="D4482" t="str">
        <f t="shared" si="138"/>
        <v>05.05.01.2385.</v>
      </c>
      <c r="E4482" s="2" t="s">
        <v>24975</v>
      </c>
      <c r="F4482" s="2" t="s">
        <v>24975</v>
      </c>
      <c r="G4482" s="2" t="s">
        <v>24972</v>
      </c>
      <c r="H4482">
        <v>2385</v>
      </c>
      <c r="I4482" t="s">
        <v>8413</v>
      </c>
      <c r="J4482" t="s">
        <v>8414</v>
      </c>
      <c r="K4482">
        <v>1</v>
      </c>
      <c r="L4482">
        <v>2</v>
      </c>
      <c r="M4482">
        <f t="shared" si="139"/>
        <v>0</v>
      </c>
    </row>
    <row r="4483" spans="1:13" x14ac:dyDescent="0.2">
      <c r="A4483">
        <v>2022</v>
      </c>
      <c r="B4483">
        <v>10</v>
      </c>
      <c r="C4483">
        <v>1</v>
      </c>
      <c r="D4483" t="str">
        <f t="shared" ref="D4483:D4546" si="140">_xlfn.CONCAT(E4483, ".",F4483, ".",G4483, ".",H4483, ".")</f>
        <v>05.05.01.2387.</v>
      </c>
      <c r="E4483" s="2" t="s">
        <v>24975</v>
      </c>
      <c r="F4483" s="2" t="s">
        <v>24975</v>
      </c>
      <c r="G4483" s="2" t="s">
        <v>24972</v>
      </c>
      <c r="H4483">
        <v>2387</v>
      </c>
      <c r="I4483" t="s">
        <v>674</v>
      </c>
      <c r="J4483" t="s">
        <v>675</v>
      </c>
      <c r="K4483">
        <v>1</v>
      </c>
      <c r="L4483">
        <v>1</v>
      </c>
      <c r="M4483">
        <f t="shared" ref="M4483:M4546" si="141">COUNTIF(D$2:D$7016, N4483)</f>
        <v>0</v>
      </c>
    </row>
    <row r="4484" spans="1:13" x14ac:dyDescent="0.2">
      <c r="A4484">
        <v>2022</v>
      </c>
      <c r="B4484">
        <v>10</v>
      </c>
      <c r="C4484">
        <v>3</v>
      </c>
      <c r="D4484" t="str">
        <f t="shared" si="140"/>
        <v>05.05.01.2389.</v>
      </c>
      <c r="E4484" s="2" t="s">
        <v>24975</v>
      </c>
      <c r="F4484" s="2" t="s">
        <v>24975</v>
      </c>
      <c r="G4484" s="2" t="s">
        <v>24972</v>
      </c>
      <c r="H4484">
        <v>2389</v>
      </c>
      <c r="I4484" t="s">
        <v>2182</v>
      </c>
      <c r="J4484" t="s">
        <v>2183</v>
      </c>
      <c r="K4484">
        <v>1</v>
      </c>
      <c r="L4484">
        <v>1</v>
      </c>
      <c r="M4484">
        <f t="shared" si="141"/>
        <v>0</v>
      </c>
    </row>
    <row r="4485" spans="1:13" x14ac:dyDescent="0.2">
      <c r="A4485">
        <v>2022</v>
      </c>
      <c r="B4485">
        <v>10</v>
      </c>
      <c r="C4485">
        <v>3</v>
      </c>
      <c r="D4485" t="str">
        <f t="shared" si="140"/>
        <v>05.05.01.2392.</v>
      </c>
      <c r="E4485" s="2" t="s">
        <v>24975</v>
      </c>
      <c r="F4485" s="2" t="s">
        <v>24975</v>
      </c>
      <c r="G4485" s="2" t="s">
        <v>24972</v>
      </c>
      <c r="H4485">
        <v>2392</v>
      </c>
      <c r="I4485" t="s">
        <v>5228</v>
      </c>
      <c r="J4485" t="s">
        <v>11049</v>
      </c>
      <c r="K4485">
        <v>1</v>
      </c>
      <c r="L4485">
        <v>1</v>
      </c>
      <c r="M4485">
        <f t="shared" si="141"/>
        <v>0</v>
      </c>
    </row>
    <row r="4486" spans="1:13" x14ac:dyDescent="0.2">
      <c r="A4486">
        <v>2022</v>
      </c>
      <c r="B4486">
        <v>10</v>
      </c>
      <c r="C4486">
        <v>2</v>
      </c>
      <c r="D4486" t="str">
        <f t="shared" si="140"/>
        <v>05.05.01.2396.</v>
      </c>
      <c r="E4486" s="2" t="s">
        <v>24975</v>
      </c>
      <c r="F4486" s="2" t="s">
        <v>24975</v>
      </c>
      <c r="G4486" s="2" t="s">
        <v>24972</v>
      </c>
      <c r="H4486">
        <v>2396</v>
      </c>
      <c r="I4486" t="s">
        <v>5237</v>
      </c>
      <c r="J4486" t="s">
        <v>5238</v>
      </c>
      <c r="K4486">
        <v>4</v>
      </c>
      <c r="L4486">
        <v>1</v>
      </c>
      <c r="M4486">
        <f t="shared" si="141"/>
        <v>0</v>
      </c>
    </row>
    <row r="4487" spans="1:13" x14ac:dyDescent="0.2">
      <c r="A4487">
        <v>2022</v>
      </c>
      <c r="B4487">
        <v>10</v>
      </c>
      <c r="C4487">
        <v>2</v>
      </c>
      <c r="D4487" t="str">
        <f t="shared" si="140"/>
        <v>05.05.01.2398.</v>
      </c>
      <c r="E4487" s="2" t="s">
        <v>24975</v>
      </c>
      <c r="F4487" s="2" t="s">
        <v>24975</v>
      </c>
      <c r="G4487" s="2" t="s">
        <v>24972</v>
      </c>
      <c r="H4487">
        <v>2398</v>
      </c>
      <c r="I4487" t="s">
        <v>478</v>
      </c>
      <c r="J4487" t="s">
        <v>8479</v>
      </c>
      <c r="K4487">
        <v>2</v>
      </c>
      <c r="L4487">
        <v>2</v>
      </c>
      <c r="M4487">
        <f t="shared" si="141"/>
        <v>0</v>
      </c>
    </row>
    <row r="4488" spans="1:13" x14ac:dyDescent="0.2">
      <c r="A4488">
        <v>2022</v>
      </c>
      <c r="B4488">
        <v>10</v>
      </c>
      <c r="C4488">
        <v>3</v>
      </c>
      <c r="D4488" t="str">
        <f t="shared" si="140"/>
        <v>05.05.01.2400.</v>
      </c>
      <c r="E4488" s="2" t="s">
        <v>24975</v>
      </c>
      <c r="F4488" s="2" t="s">
        <v>24975</v>
      </c>
      <c r="G4488" s="2" t="s">
        <v>24972</v>
      </c>
      <c r="H4488">
        <v>2400</v>
      </c>
      <c r="I4488" t="s">
        <v>4397</v>
      </c>
      <c r="J4488" t="s">
        <v>4398</v>
      </c>
      <c r="K4488">
        <v>1</v>
      </c>
      <c r="L4488">
        <v>1</v>
      </c>
      <c r="M4488">
        <f t="shared" si="141"/>
        <v>0</v>
      </c>
    </row>
    <row r="4489" spans="1:13" x14ac:dyDescent="0.2">
      <c r="A4489">
        <v>2022</v>
      </c>
      <c r="B4489">
        <v>10</v>
      </c>
      <c r="C4489">
        <v>3</v>
      </c>
      <c r="D4489" t="str">
        <f t="shared" si="140"/>
        <v>05.05.01.2401.</v>
      </c>
      <c r="E4489" s="2" t="s">
        <v>24975</v>
      </c>
      <c r="F4489" s="2" t="s">
        <v>24975</v>
      </c>
      <c r="G4489" s="2" t="s">
        <v>24972</v>
      </c>
      <c r="H4489">
        <v>2401</v>
      </c>
      <c r="I4489" t="s">
        <v>2260</v>
      </c>
      <c r="J4489" t="s">
        <v>2261</v>
      </c>
      <c r="K4489">
        <v>1</v>
      </c>
      <c r="L4489">
        <v>1</v>
      </c>
      <c r="M4489">
        <f t="shared" si="141"/>
        <v>0</v>
      </c>
    </row>
    <row r="4490" spans="1:13" x14ac:dyDescent="0.2">
      <c r="A4490">
        <v>2022</v>
      </c>
      <c r="B4490">
        <v>10</v>
      </c>
      <c r="C4490">
        <v>3</v>
      </c>
      <c r="D4490" t="str">
        <f t="shared" si="140"/>
        <v>05.05.01.2407.</v>
      </c>
      <c r="E4490" s="2" t="s">
        <v>24975</v>
      </c>
      <c r="F4490" s="2" t="s">
        <v>24975</v>
      </c>
      <c r="G4490" s="2" t="s">
        <v>24972</v>
      </c>
      <c r="H4490">
        <v>2407</v>
      </c>
      <c r="I4490" t="s">
        <v>13266</v>
      </c>
      <c r="J4490" t="s">
        <v>13267</v>
      </c>
      <c r="K4490">
        <v>5</v>
      </c>
      <c r="L4490">
        <v>1</v>
      </c>
      <c r="M4490">
        <f t="shared" si="141"/>
        <v>0</v>
      </c>
    </row>
    <row r="4491" spans="1:13" x14ac:dyDescent="0.2">
      <c r="A4491">
        <v>2022</v>
      </c>
      <c r="B4491">
        <v>10</v>
      </c>
      <c r="C4491">
        <v>2</v>
      </c>
      <c r="D4491" t="str">
        <f t="shared" si="140"/>
        <v>05.05.01.2409.</v>
      </c>
      <c r="E4491" s="2" t="s">
        <v>24975</v>
      </c>
      <c r="F4491" s="2" t="s">
        <v>24975</v>
      </c>
      <c r="G4491" s="2" t="s">
        <v>24972</v>
      </c>
      <c r="H4491">
        <v>2409</v>
      </c>
      <c r="I4491" t="s">
        <v>12570</v>
      </c>
      <c r="J4491" t="s">
        <v>12571</v>
      </c>
      <c r="K4491">
        <v>1</v>
      </c>
      <c r="L4491">
        <v>2</v>
      </c>
      <c r="M4491">
        <f t="shared" si="141"/>
        <v>0</v>
      </c>
    </row>
    <row r="4492" spans="1:13" x14ac:dyDescent="0.2">
      <c r="A4492">
        <v>2022</v>
      </c>
      <c r="B4492">
        <v>10</v>
      </c>
      <c r="C4492">
        <v>1</v>
      </c>
      <c r="D4492" t="str">
        <f t="shared" si="140"/>
        <v>05.05.01.2415.</v>
      </c>
      <c r="E4492" s="2" t="s">
        <v>24975</v>
      </c>
      <c r="F4492" s="2" t="s">
        <v>24975</v>
      </c>
      <c r="G4492" s="2" t="s">
        <v>24972</v>
      </c>
      <c r="H4492">
        <v>2415</v>
      </c>
      <c r="I4492" t="s">
        <v>12523</v>
      </c>
      <c r="J4492" t="s">
        <v>12524</v>
      </c>
      <c r="K4492">
        <v>1</v>
      </c>
      <c r="L4492">
        <v>5</v>
      </c>
      <c r="M4492">
        <f t="shared" si="141"/>
        <v>0</v>
      </c>
    </row>
    <row r="4493" spans="1:13" x14ac:dyDescent="0.2">
      <c r="A4493">
        <v>2022</v>
      </c>
      <c r="B4493">
        <v>10</v>
      </c>
      <c r="C4493">
        <v>2</v>
      </c>
      <c r="D4493" t="str">
        <f t="shared" si="140"/>
        <v>05.05.01.2422.</v>
      </c>
      <c r="E4493" s="2" t="s">
        <v>24975</v>
      </c>
      <c r="F4493" s="2" t="s">
        <v>24975</v>
      </c>
      <c r="G4493" s="2" t="s">
        <v>24972</v>
      </c>
      <c r="H4493">
        <v>2422</v>
      </c>
      <c r="I4493" t="s">
        <v>10203</v>
      </c>
      <c r="J4493" t="s">
        <v>10204</v>
      </c>
      <c r="K4493">
        <v>1</v>
      </c>
      <c r="L4493">
        <v>1</v>
      </c>
      <c r="M4493">
        <f t="shared" si="141"/>
        <v>0</v>
      </c>
    </row>
    <row r="4494" spans="1:13" x14ac:dyDescent="0.2">
      <c r="A4494">
        <v>2022</v>
      </c>
      <c r="B4494">
        <v>10</v>
      </c>
      <c r="C4494">
        <v>3</v>
      </c>
      <c r="D4494" t="str">
        <f t="shared" si="140"/>
        <v>05.05.01.2427.</v>
      </c>
      <c r="E4494" s="2" t="s">
        <v>24975</v>
      </c>
      <c r="F4494" s="2" t="s">
        <v>24975</v>
      </c>
      <c r="G4494" s="2" t="s">
        <v>24972</v>
      </c>
      <c r="H4494">
        <v>2427</v>
      </c>
      <c r="I4494" t="s">
        <v>3884</v>
      </c>
      <c r="J4494" t="s">
        <v>10837</v>
      </c>
      <c r="K4494">
        <v>2</v>
      </c>
      <c r="L4494">
        <v>3</v>
      </c>
      <c r="M4494">
        <f t="shared" si="141"/>
        <v>0</v>
      </c>
    </row>
    <row r="4495" spans="1:13" x14ac:dyDescent="0.2">
      <c r="A4495">
        <v>2022</v>
      </c>
      <c r="B4495">
        <v>10</v>
      </c>
      <c r="C4495">
        <v>1</v>
      </c>
      <c r="D4495" t="str">
        <f t="shared" si="140"/>
        <v>05.05.01.2442.</v>
      </c>
      <c r="E4495" s="2" t="s">
        <v>24975</v>
      </c>
      <c r="F4495" s="2" t="s">
        <v>24975</v>
      </c>
      <c r="G4495" s="2" t="s">
        <v>24972</v>
      </c>
      <c r="H4495">
        <v>2442</v>
      </c>
      <c r="I4495" t="s">
        <v>5655</v>
      </c>
      <c r="J4495" t="s">
        <v>5656</v>
      </c>
      <c r="K4495">
        <v>1</v>
      </c>
      <c r="L4495">
        <v>1</v>
      </c>
      <c r="M4495">
        <f t="shared" si="141"/>
        <v>0</v>
      </c>
    </row>
    <row r="4496" spans="1:13" x14ac:dyDescent="0.2">
      <c r="A4496">
        <v>2022</v>
      </c>
      <c r="B4496">
        <v>10</v>
      </c>
      <c r="C4496">
        <v>1</v>
      </c>
      <c r="D4496" t="str">
        <f t="shared" si="140"/>
        <v>05.05.01.2464.</v>
      </c>
      <c r="E4496" s="2" t="s">
        <v>24975</v>
      </c>
      <c r="F4496" s="2" t="s">
        <v>24975</v>
      </c>
      <c r="G4496" s="2" t="s">
        <v>24972</v>
      </c>
      <c r="H4496">
        <v>2464</v>
      </c>
      <c r="I4496" t="s">
        <v>8504</v>
      </c>
      <c r="J4496" t="s">
        <v>8505</v>
      </c>
      <c r="K4496">
        <v>1</v>
      </c>
      <c r="L4496">
        <v>2</v>
      </c>
      <c r="M4496">
        <f t="shared" si="141"/>
        <v>0</v>
      </c>
    </row>
    <row r="4497" spans="1:13" x14ac:dyDescent="0.2">
      <c r="A4497">
        <v>2022</v>
      </c>
      <c r="B4497">
        <v>10</v>
      </c>
      <c r="C4497">
        <v>1</v>
      </c>
      <c r="D4497" t="str">
        <f t="shared" si="140"/>
        <v>05.05.01.2465.</v>
      </c>
      <c r="E4497" s="2" t="s">
        <v>24975</v>
      </c>
      <c r="F4497" s="2" t="s">
        <v>24975</v>
      </c>
      <c r="G4497" s="2" t="s">
        <v>24972</v>
      </c>
      <c r="H4497">
        <v>2465</v>
      </c>
      <c r="I4497" t="s">
        <v>4799</v>
      </c>
      <c r="J4497" t="s">
        <v>4800</v>
      </c>
      <c r="K4497">
        <v>1</v>
      </c>
      <c r="L4497">
        <v>3</v>
      </c>
      <c r="M4497">
        <f t="shared" si="141"/>
        <v>0</v>
      </c>
    </row>
    <row r="4498" spans="1:13" x14ac:dyDescent="0.2">
      <c r="A4498">
        <v>2022</v>
      </c>
      <c r="B4498">
        <v>10</v>
      </c>
      <c r="C4498">
        <v>1</v>
      </c>
      <c r="D4498" t="str">
        <f t="shared" si="140"/>
        <v>05.05.01.2466.</v>
      </c>
      <c r="E4498" s="2" t="s">
        <v>24975</v>
      </c>
      <c r="F4498" s="2" t="s">
        <v>24975</v>
      </c>
      <c r="G4498" s="2" t="s">
        <v>24972</v>
      </c>
      <c r="H4498">
        <v>2466</v>
      </c>
      <c r="I4498" t="s">
        <v>6245</v>
      </c>
      <c r="J4498" t="s">
        <v>6246</v>
      </c>
      <c r="K4498">
        <v>1</v>
      </c>
      <c r="L4498">
        <v>1</v>
      </c>
      <c r="M4498">
        <f t="shared" si="141"/>
        <v>0</v>
      </c>
    </row>
    <row r="4499" spans="1:13" x14ac:dyDescent="0.2">
      <c r="A4499">
        <v>2022</v>
      </c>
      <c r="B4499">
        <v>10</v>
      </c>
      <c r="C4499">
        <v>2</v>
      </c>
      <c r="D4499" t="str">
        <f t="shared" si="140"/>
        <v>05.05.01.2467.</v>
      </c>
      <c r="E4499" s="2" t="s">
        <v>24975</v>
      </c>
      <c r="F4499" s="2" t="s">
        <v>24975</v>
      </c>
      <c r="G4499" s="2" t="s">
        <v>24972</v>
      </c>
      <c r="H4499">
        <v>2467</v>
      </c>
      <c r="I4499" t="s">
        <v>13078</v>
      </c>
      <c r="J4499" t="s">
        <v>13079</v>
      </c>
      <c r="K4499">
        <v>1</v>
      </c>
      <c r="L4499">
        <v>1</v>
      </c>
      <c r="M4499">
        <f t="shared" si="141"/>
        <v>0</v>
      </c>
    </row>
    <row r="4500" spans="1:13" x14ac:dyDescent="0.2">
      <c r="A4500">
        <v>2022</v>
      </c>
      <c r="B4500">
        <v>10</v>
      </c>
      <c r="C4500">
        <v>2</v>
      </c>
      <c r="D4500" t="str">
        <f t="shared" si="140"/>
        <v>05.05.01.2468.</v>
      </c>
      <c r="E4500" s="2" t="s">
        <v>24975</v>
      </c>
      <c r="F4500" s="2" t="s">
        <v>24975</v>
      </c>
      <c r="G4500" s="2" t="s">
        <v>24972</v>
      </c>
      <c r="H4500">
        <v>2468</v>
      </c>
      <c r="I4500" t="s">
        <v>4908</v>
      </c>
      <c r="J4500" t="s">
        <v>4909</v>
      </c>
      <c r="K4500">
        <v>2</v>
      </c>
      <c r="L4500">
        <v>5</v>
      </c>
      <c r="M4500">
        <f t="shared" si="141"/>
        <v>0</v>
      </c>
    </row>
    <row r="4501" spans="1:13" x14ac:dyDescent="0.2">
      <c r="A4501">
        <v>2022</v>
      </c>
      <c r="B4501">
        <v>10</v>
      </c>
      <c r="C4501">
        <v>2</v>
      </c>
      <c r="D4501" t="str">
        <f t="shared" si="140"/>
        <v>05.05.01.2472.</v>
      </c>
      <c r="E4501" s="2" t="s">
        <v>24975</v>
      </c>
      <c r="F4501" s="2" t="s">
        <v>24975</v>
      </c>
      <c r="G4501" s="2" t="s">
        <v>24972</v>
      </c>
      <c r="H4501">
        <v>2472</v>
      </c>
      <c r="I4501" t="s">
        <v>7648</v>
      </c>
      <c r="J4501" t="s">
        <v>7649</v>
      </c>
      <c r="K4501">
        <v>1</v>
      </c>
      <c r="L4501">
        <v>2</v>
      </c>
      <c r="M4501">
        <f t="shared" si="141"/>
        <v>0</v>
      </c>
    </row>
    <row r="4502" spans="1:13" x14ac:dyDescent="0.2">
      <c r="A4502">
        <v>2022</v>
      </c>
      <c r="B4502">
        <v>10</v>
      </c>
      <c r="C4502">
        <v>2</v>
      </c>
      <c r="D4502" t="str">
        <f t="shared" si="140"/>
        <v>05.05.01.2473.</v>
      </c>
      <c r="E4502" s="2" t="s">
        <v>24975</v>
      </c>
      <c r="F4502" s="2" t="s">
        <v>24975</v>
      </c>
      <c r="G4502" s="2" t="s">
        <v>24972</v>
      </c>
      <c r="H4502">
        <v>2473</v>
      </c>
      <c r="I4502" t="s">
        <v>8389</v>
      </c>
      <c r="J4502" t="s">
        <v>8390</v>
      </c>
      <c r="K4502">
        <v>1</v>
      </c>
      <c r="L4502">
        <v>2</v>
      </c>
      <c r="M4502">
        <f t="shared" si="141"/>
        <v>0</v>
      </c>
    </row>
    <row r="4503" spans="1:13" x14ac:dyDescent="0.2">
      <c r="A4503">
        <v>2022</v>
      </c>
      <c r="B4503">
        <v>10</v>
      </c>
      <c r="C4503">
        <v>3</v>
      </c>
      <c r="D4503" t="str">
        <f t="shared" si="140"/>
        <v>05.05.01.2475.</v>
      </c>
      <c r="E4503" s="2" t="s">
        <v>24975</v>
      </c>
      <c r="F4503" s="2" t="s">
        <v>24975</v>
      </c>
      <c r="G4503" s="2" t="s">
        <v>24972</v>
      </c>
      <c r="H4503">
        <v>2475</v>
      </c>
      <c r="I4503" t="s">
        <v>3880</v>
      </c>
      <c r="J4503" t="s">
        <v>3881</v>
      </c>
      <c r="K4503">
        <v>1</v>
      </c>
      <c r="L4503">
        <v>3</v>
      </c>
      <c r="M4503">
        <f t="shared" si="141"/>
        <v>0</v>
      </c>
    </row>
    <row r="4504" spans="1:13" x14ac:dyDescent="0.2">
      <c r="A4504">
        <v>2022</v>
      </c>
      <c r="B4504">
        <v>10</v>
      </c>
      <c r="C4504">
        <v>3</v>
      </c>
      <c r="D4504" t="str">
        <f t="shared" si="140"/>
        <v>05.05.01.2476.</v>
      </c>
      <c r="E4504" s="2" t="s">
        <v>24975</v>
      </c>
      <c r="F4504" s="2" t="s">
        <v>24975</v>
      </c>
      <c r="G4504" s="2" t="s">
        <v>24972</v>
      </c>
      <c r="H4504">
        <v>2476</v>
      </c>
      <c r="I4504" t="s">
        <v>3882</v>
      </c>
      <c r="J4504" t="s">
        <v>3883</v>
      </c>
      <c r="K4504">
        <v>1</v>
      </c>
      <c r="L4504">
        <v>4</v>
      </c>
      <c r="M4504">
        <f t="shared" si="141"/>
        <v>0</v>
      </c>
    </row>
    <row r="4505" spans="1:13" x14ac:dyDescent="0.2">
      <c r="A4505">
        <v>2022</v>
      </c>
      <c r="B4505">
        <v>10</v>
      </c>
      <c r="C4505">
        <v>3</v>
      </c>
      <c r="D4505" t="str">
        <f t="shared" si="140"/>
        <v>05.05.01.2477.</v>
      </c>
      <c r="E4505" s="2" t="s">
        <v>24975</v>
      </c>
      <c r="F4505" s="2" t="s">
        <v>24975</v>
      </c>
      <c r="G4505" s="2" t="s">
        <v>24972</v>
      </c>
      <c r="H4505">
        <v>2477</v>
      </c>
      <c r="I4505" t="s">
        <v>478</v>
      </c>
      <c r="J4505" t="s">
        <v>479</v>
      </c>
      <c r="K4505">
        <v>1</v>
      </c>
      <c r="L4505">
        <v>1</v>
      </c>
      <c r="M4505">
        <f t="shared" si="141"/>
        <v>0</v>
      </c>
    </row>
    <row r="4506" spans="1:13" x14ac:dyDescent="0.2">
      <c r="A4506">
        <v>2022</v>
      </c>
      <c r="B4506">
        <v>10</v>
      </c>
      <c r="C4506">
        <v>1</v>
      </c>
      <c r="D4506" t="str">
        <f t="shared" si="140"/>
        <v>05.05.01.2478.</v>
      </c>
      <c r="E4506" s="2" t="s">
        <v>24975</v>
      </c>
      <c r="F4506" s="2" t="s">
        <v>24975</v>
      </c>
      <c r="G4506" s="2" t="s">
        <v>24972</v>
      </c>
      <c r="H4506">
        <v>2478</v>
      </c>
      <c r="I4506" t="s">
        <v>4014</v>
      </c>
      <c r="J4506" t="s">
        <v>4015</v>
      </c>
      <c r="K4506">
        <v>1</v>
      </c>
      <c r="L4506">
        <v>6</v>
      </c>
      <c r="M4506">
        <f t="shared" si="141"/>
        <v>0</v>
      </c>
    </row>
    <row r="4507" spans="1:13" x14ac:dyDescent="0.2">
      <c r="A4507">
        <v>2022</v>
      </c>
      <c r="B4507">
        <v>10</v>
      </c>
      <c r="C4507">
        <v>3</v>
      </c>
      <c r="D4507" t="str">
        <f t="shared" si="140"/>
        <v>05.05.01.2486.</v>
      </c>
      <c r="E4507" s="2" t="s">
        <v>24975</v>
      </c>
      <c r="F4507" s="2" t="s">
        <v>24975</v>
      </c>
      <c r="G4507" s="2" t="s">
        <v>24972</v>
      </c>
      <c r="H4507">
        <v>2486</v>
      </c>
      <c r="I4507" t="s">
        <v>4036</v>
      </c>
      <c r="J4507" t="s">
        <v>4037</v>
      </c>
      <c r="K4507">
        <v>1</v>
      </c>
      <c r="L4507">
        <v>4</v>
      </c>
      <c r="M4507">
        <f t="shared" si="141"/>
        <v>0</v>
      </c>
    </row>
    <row r="4508" spans="1:13" x14ac:dyDescent="0.2">
      <c r="A4508">
        <v>2022</v>
      </c>
      <c r="B4508">
        <v>10</v>
      </c>
      <c r="C4508">
        <v>1</v>
      </c>
      <c r="D4508" t="str">
        <f t="shared" si="140"/>
        <v>05.05.01.2488.</v>
      </c>
      <c r="E4508" s="2" t="s">
        <v>24975</v>
      </c>
      <c r="F4508" s="2" t="s">
        <v>24975</v>
      </c>
      <c r="G4508" s="2" t="s">
        <v>24972</v>
      </c>
      <c r="H4508">
        <v>2488</v>
      </c>
      <c r="I4508" t="s">
        <v>4300</v>
      </c>
      <c r="J4508" t="s">
        <v>9530</v>
      </c>
      <c r="K4508">
        <v>4</v>
      </c>
      <c r="L4508">
        <v>3</v>
      </c>
      <c r="M4508">
        <f t="shared" si="141"/>
        <v>0</v>
      </c>
    </row>
    <row r="4509" spans="1:13" x14ac:dyDescent="0.2">
      <c r="A4509">
        <v>2022</v>
      </c>
      <c r="B4509">
        <v>10</v>
      </c>
      <c r="C4509">
        <v>1</v>
      </c>
      <c r="D4509" t="str">
        <f t="shared" si="140"/>
        <v>05.05.01.2489.</v>
      </c>
      <c r="E4509" s="2" t="s">
        <v>24975</v>
      </c>
      <c r="F4509" s="2" t="s">
        <v>24975</v>
      </c>
      <c r="G4509" s="2" t="s">
        <v>24972</v>
      </c>
      <c r="H4509">
        <v>2489</v>
      </c>
      <c r="I4509" t="s">
        <v>3248</v>
      </c>
      <c r="J4509" t="s">
        <v>3249</v>
      </c>
      <c r="K4509">
        <v>1</v>
      </c>
      <c r="L4509">
        <v>1</v>
      </c>
      <c r="M4509">
        <f t="shared" si="141"/>
        <v>0</v>
      </c>
    </row>
    <row r="4510" spans="1:13" x14ac:dyDescent="0.2">
      <c r="A4510">
        <v>2022</v>
      </c>
      <c r="B4510">
        <v>10</v>
      </c>
      <c r="C4510">
        <v>1</v>
      </c>
      <c r="D4510" t="str">
        <f t="shared" si="140"/>
        <v>05.05.01.2490.</v>
      </c>
      <c r="E4510" s="2" t="s">
        <v>24975</v>
      </c>
      <c r="F4510" s="2" t="s">
        <v>24975</v>
      </c>
      <c r="G4510" s="2" t="s">
        <v>24972</v>
      </c>
      <c r="H4510">
        <v>2490</v>
      </c>
      <c r="I4510" t="s">
        <v>1058</v>
      </c>
      <c r="J4510" t="s">
        <v>1059</v>
      </c>
      <c r="K4510">
        <v>1</v>
      </c>
      <c r="L4510">
        <v>1</v>
      </c>
      <c r="M4510">
        <f t="shared" si="141"/>
        <v>0</v>
      </c>
    </row>
    <row r="4511" spans="1:13" x14ac:dyDescent="0.2">
      <c r="A4511">
        <v>2022</v>
      </c>
      <c r="B4511">
        <v>10</v>
      </c>
      <c r="C4511">
        <v>1</v>
      </c>
      <c r="D4511" t="str">
        <f t="shared" si="140"/>
        <v>05.05.01.2491.</v>
      </c>
      <c r="E4511" s="2" t="s">
        <v>24975</v>
      </c>
      <c r="F4511" s="2" t="s">
        <v>24975</v>
      </c>
      <c r="G4511" s="2" t="s">
        <v>24972</v>
      </c>
      <c r="H4511">
        <v>2491</v>
      </c>
      <c r="I4511" t="s">
        <v>10441</v>
      </c>
      <c r="J4511" t="s">
        <v>10442</v>
      </c>
      <c r="K4511">
        <v>1</v>
      </c>
      <c r="L4511">
        <v>1</v>
      </c>
      <c r="M4511">
        <f t="shared" si="141"/>
        <v>0</v>
      </c>
    </row>
    <row r="4512" spans="1:13" x14ac:dyDescent="0.2">
      <c r="A4512">
        <v>2022</v>
      </c>
      <c r="B4512">
        <v>10</v>
      </c>
      <c r="C4512">
        <v>2</v>
      </c>
      <c r="D4512" t="str">
        <f t="shared" si="140"/>
        <v>05.05.01.2492.</v>
      </c>
      <c r="E4512" s="2" t="s">
        <v>24975</v>
      </c>
      <c r="F4512" s="2" t="s">
        <v>24975</v>
      </c>
      <c r="G4512" s="2" t="s">
        <v>24972</v>
      </c>
      <c r="H4512">
        <v>2492</v>
      </c>
      <c r="I4512" t="s">
        <v>3785</v>
      </c>
      <c r="J4512" t="s">
        <v>3786</v>
      </c>
      <c r="K4512">
        <v>1</v>
      </c>
      <c r="L4512">
        <v>7</v>
      </c>
      <c r="M4512">
        <f t="shared" si="141"/>
        <v>0</v>
      </c>
    </row>
    <row r="4513" spans="1:13" x14ac:dyDescent="0.2">
      <c r="A4513">
        <v>2022</v>
      </c>
      <c r="B4513">
        <v>10</v>
      </c>
      <c r="C4513">
        <v>3</v>
      </c>
      <c r="D4513" t="str">
        <f t="shared" si="140"/>
        <v>05.05.01.2493.</v>
      </c>
      <c r="E4513" s="2" t="s">
        <v>24975</v>
      </c>
      <c r="F4513" s="2" t="s">
        <v>24975</v>
      </c>
      <c r="G4513" s="2" t="s">
        <v>24972</v>
      </c>
      <c r="H4513">
        <v>2493</v>
      </c>
      <c r="I4513" t="s">
        <v>3703</v>
      </c>
      <c r="J4513" t="s">
        <v>3704</v>
      </c>
      <c r="K4513">
        <v>1</v>
      </c>
      <c r="L4513">
        <v>3</v>
      </c>
      <c r="M4513">
        <f t="shared" si="141"/>
        <v>0</v>
      </c>
    </row>
    <row r="4514" spans="1:13" x14ac:dyDescent="0.2">
      <c r="A4514">
        <v>2022</v>
      </c>
      <c r="B4514">
        <v>10</v>
      </c>
      <c r="C4514">
        <v>2</v>
      </c>
      <c r="D4514" t="str">
        <f t="shared" si="140"/>
        <v>05.05.01.2495.</v>
      </c>
      <c r="E4514" s="2" t="s">
        <v>24975</v>
      </c>
      <c r="F4514" s="2" t="s">
        <v>24975</v>
      </c>
      <c r="G4514" s="2" t="s">
        <v>24972</v>
      </c>
      <c r="H4514">
        <v>2495</v>
      </c>
      <c r="I4514" t="s">
        <v>6839</v>
      </c>
      <c r="J4514" t="s">
        <v>6840</v>
      </c>
      <c r="K4514">
        <v>5</v>
      </c>
      <c r="L4514">
        <v>1</v>
      </c>
      <c r="M4514">
        <f t="shared" si="141"/>
        <v>0</v>
      </c>
    </row>
    <row r="4515" spans="1:13" x14ac:dyDescent="0.2">
      <c r="A4515">
        <v>2022</v>
      </c>
      <c r="B4515">
        <v>10</v>
      </c>
      <c r="C4515">
        <v>1</v>
      </c>
      <c r="D4515" t="str">
        <f t="shared" si="140"/>
        <v>05.05.01.2498.</v>
      </c>
      <c r="E4515" s="2" t="s">
        <v>24975</v>
      </c>
      <c r="F4515" s="2" t="s">
        <v>24975</v>
      </c>
      <c r="G4515" s="2" t="s">
        <v>24972</v>
      </c>
      <c r="H4515">
        <v>2498</v>
      </c>
      <c r="I4515" t="s">
        <v>12580</v>
      </c>
      <c r="J4515" t="s">
        <v>12581</v>
      </c>
      <c r="K4515">
        <v>1</v>
      </c>
      <c r="L4515">
        <v>7</v>
      </c>
      <c r="M4515">
        <f t="shared" si="141"/>
        <v>0</v>
      </c>
    </row>
    <row r="4516" spans="1:13" x14ac:dyDescent="0.2">
      <c r="A4516">
        <v>2022</v>
      </c>
      <c r="B4516">
        <v>10</v>
      </c>
      <c r="C4516">
        <v>1</v>
      </c>
      <c r="D4516" t="str">
        <f t="shared" si="140"/>
        <v>05.05.01.25.</v>
      </c>
      <c r="E4516" s="2" t="s">
        <v>24975</v>
      </c>
      <c r="F4516" s="2" t="s">
        <v>24975</v>
      </c>
      <c r="G4516" s="2" t="s">
        <v>24972</v>
      </c>
      <c r="H4516">
        <v>25</v>
      </c>
      <c r="I4516" t="s">
        <v>3945</v>
      </c>
      <c r="J4516" t="s">
        <v>3946</v>
      </c>
      <c r="K4516">
        <v>1</v>
      </c>
      <c r="L4516">
        <v>7</v>
      </c>
      <c r="M4516">
        <f t="shared" si="141"/>
        <v>0</v>
      </c>
    </row>
    <row r="4517" spans="1:13" x14ac:dyDescent="0.2">
      <c r="A4517">
        <v>2022</v>
      </c>
      <c r="B4517">
        <v>10</v>
      </c>
      <c r="C4517">
        <v>2</v>
      </c>
      <c r="D4517" t="str">
        <f t="shared" si="140"/>
        <v>05.05.01.2502.</v>
      </c>
      <c r="E4517" s="2" t="s">
        <v>24975</v>
      </c>
      <c r="F4517" s="2" t="s">
        <v>24975</v>
      </c>
      <c r="G4517" s="2" t="s">
        <v>24972</v>
      </c>
      <c r="H4517">
        <v>2502</v>
      </c>
      <c r="I4517" t="s">
        <v>11047</v>
      </c>
      <c r="J4517" t="s">
        <v>11048</v>
      </c>
      <c r="K4517">
        <v>1</v>
      </c>
      <c r="L4517">
        <v>1</v>
      </c>
      <c r="M4517">
        <f t="shared" si="141"/>
        <v>0</v>
      </c>
    </row>
    <row r="4518" spans="1:13" x14ac:dyDescent="0.2">
      <c r="A4518">
        <v>2022</v>
      </c>
      <c r="B4518">
        <v>10</v>
      </c>
      <c r="C4518">
        <v>3</v>
      </c>
      <c r="D4518" t="str">
        <f t="shared" si="140"/>
        <v>05.05.01.2504.</v>
      </c>
      <c r="E4518" s="2" t="s">
        <v>24975</v>
      </c>
      <c r="F4518" s="2" t="s">
        <v>24975</v>
      </c>
      <c r="G4518" s="2" t="s">
        <v>24972</v>
      </c>
      <c r="H4518">
        <v>2504</v>
      </c>
      <c r="I4518" t="s">
        <v>4105</v>
      </c>
      <c r="J4518" t="s">
        <v>4106</v>
      </c>
      <c r="K4518">
        <v>1</v>
      </c>
      <c r="L4518">
        <v>3</v>
      </c>
      <c r="M4518">
        <f t="shared" si="141"/>
        <v>0</v>
      </c>
    </row>
    <row r="4519" spans="1:13" x14ac:dyDescent="0.2">
      <c r="A4519">
        <v>2022</v>
      </c>
      <c r="B4519">
        <v>10</v>
      </c>
      <c r="C4519">
        <v>1</v>
      </c>
      <c r="D4519" t="str">
        <f t="shared" si="140"/>
        <v>05.05.01.2518.</v>
      </c>
      <c r="E4519" s="2" t="s">
        <v>24975</v>
      </c>
      <c r="F4519" s="2" t="s">
        <v>24975</v>
      </c>
      <c r="G4519" s="2" t="s">
        <v>24972</v>
      </c>
      <c r="H4519">
        <v>2518</v>
      </c>
      <c r="I4519" t="s">
        <v>12981</v>
      </c>
      <c r="J4519" t="s">
        <v>12982</v>
      </c>
      <c r="K4519">
        <v>1</v>
      </c>
      <c r="L4519">
        <v>3</v>
      </c>
      <c r="M4519">
        <f t="shared" si="141"/>
        <v>0</v>
      </c>
    </row>
    <row r="4520" spans="1:13" x14ac:dyDescent="0.2">
      <c r="A4520">
        <v>2022</v>
      </c>
      <c r="B4520">
        <v>10</v>
      </c>
      <c r="C4520">
        <v>1</v>
      </c>
      <c r="D4520" t="str">
        <f t="shared" si="140"/>
        <v>05.05.01.2519.</v>
      </c>
      <c r="E4520" s="2" t="s">
        <v>24975</v>
      </c>
      <c r="F4520" s="2" t="s">
        <v>24975</v>
      </c>
      <c r="G4520" s="2" t="s">
        <v>24972</v>
      </c>
      <c r="H4520">
        <v>2519</v>
      </c>
      <c r="I4520" t="s">
        <v>1581</v>
      </c>
      <c r="J4520" t="s">
        <v>1582</v>
      </c>
      <c r="K4520">
        <v>4</v>
      </c>
      <c r="L4520">
        <v>2</v>
      </c>
      <c r="M4520">
        <f t="shared" si="141"/>
        <v>0</v>
      </c>
    </row>
    <row r="4521" spans="1:13" x14ac:dyDescent="0.2">
      <c r="A4521">
        <v>2022</v>
      </c>
      <c r="B4521">
        <v>10</v>
      </c>
      <c r="C4521">
        <v>2</v>
      </c>
      <c r="D4521" t="str">
        <f t="shared" si="140"/>
        <v>05.05.01.2521.</v>
      </c>
      <c r="E4521" s="2" t="s">
        <v>24975</v>
      </c>
      <c r="F4521" s="2" t="s">
        <v>24975</v>
      </c>
      <c r="G4521" s="2" t="s">
        <v>24972</v>
      </c>
      <c r="H4521">
        <v>2521</v>
      </c>
      <c r="I4521" t="s">
        <v>4431</v>
      </c>
      <c r="J4521" t="s">
        <v>4432</v>
      </c>
      <c r="K4521">
        <v>5</v>
      </c>
      <c r="L4521">
        <v>1</v>
      </c>
      <c r="M4521">
        <f t="shared" si="141"/>
        <v>0</v>
      </c>
    </row>
    <row r="4522" spans="1:13" x14ac:dyDescent="0.2">
      <c r="A4522">
        <v>2022</v>
      </c>
      <c r="B4522">
        <v>10</v>
      </c>
      <c r="C4522">
        <v>1</v>
      </c>
      <c r="D4522" t="str">
        <f t="shared" si="140"/>
        <v>05.05.01.2525.</v>
      </c>
      <c r="E4522" s="2" t="s">
        <v>24975</v>
      </c>
      <c r="F4522" s="2" t="s">
        <v>24975</v>
      </c>
      <c r="G4522" s="2" t="s">
        <v>24972</v>
      </c>
      <c r="H4522">
        <v>2525</v>
      </c>
      <c r="I4522" t="s">
        <v>2284</v>
      </c>
      <c r="J4522" t="s">
        <v>2285</v>
      </c>
      <c r="K4522">
        <v>5</v>
      </c>
      <c r="L4522">
        <v>1</v>
      </c>
      <c r="M4522">
        <f t="shared" si="141"/>
        <v>0</v>
      </c>
    </row>
    <row r="4523" spans="1:13" x14ac:dyDescent="0.2">
      <c r="A4523">
        <v>2022</v>
      </c>
      <c r="B4523">
        <v>10</v>
      </c>
      <c r="C4523">
        <v>2</v>
      </c>
      <c r="D4523" t="str">
        <f t="shared" si="140"/>
        <v>05.05.01.2529.</v>
      </c>
      <c r="E4523" s="2" t="s">
        <v>24975</v>
      </c>
      <c r="F4523" s="2" t="s">
        <v>24975</v>
      </c>
      <c r="G4523" s="2" t="s">
        <v>24972</v>
      </c>
      <c r="H4523">
        <v>2529</v>
      </c>
      <c r="I4523" t="s">
        <v>2264</v>
      </c>
      <c r="J4523" t="s">
        <v>2265</v>
      </c>
      <c r="K4523">
        <v>1</v>
      </c>
      <c r="L4523">
        <v>1</v>
      </c>
      <c r="M4523">
        <f t="shared" si="141"/>
        <v>0</v>
      </c>
    </row>
    <row r="4524" spans="1:13" x14ac:dyDescent="0.2">
      <c r="A4524">
        <v>2022</v>
      </c>
      <c r="B4524">
        <v>10</v>
      </c>
      <c r="C4524">
        <v>2</v>
      </c>
      <c r="D4524" t="str">
        <f t="shared" si="140"/>
        <v>05.05.01.253.</v>
      </c>
      <c r="E4524" s="2" t="s">
        <v>24975</v>
      </c>
      <c r="F4524" s="2" t="s">
        <v>24975</v>
      </c>
      <c r="G4524" s="2" t="s">
        <v>24972</v>
      </c>
      <c r="H4524">
        <v>253</v>
      </c>
      <c r="I4524" t="s">
        <v>2680</v>
      </c>
      <c r="J4524" t="s">
        <v>2681</v>
      </c>
      <c r="K4524">
        <v>5</v>
      </c>
      <c r="L4524">
        <v>1</v>
      </c>
      <c r="M4524">
        <f t="shared" si="141"/>
        <v>0</v>
      </c>
    </row>
    <row r="4525" spans="1:13" x14ac:dyDescent="0.2">
      <c r="A4525">
        <v>2022</v>
      </c>
      <c r="B4525">
        <v>10</v>
      </c>
      <c r="C4525">
        <v>2</v>
      </c>
      <c r="D4525" t="str">
        <f t="shared" si="140"/>
        <v>05.05.01.2535.</v>
      </c>
      <c r="E4525" s="2" t="s">
        <v>24975</v>
      </c>
      <c r="F4525" s="2" t="s">
        <v>24975</v>
      </c>
      <c r="G4525" s="2" t="s">
        <v>24972</v>
      </c>
      <c r="H4525">
        <v>2535</v>
      </c>
      <c r="I4525" t="s">
        <v>2197</v>
      </c>
      <c r="J4525" t="s">
        <v>2196</v>
      </c>
      <c r="K4525">
        <v>1</v>
      </c>
      <c r="L4525">
        <v>2</v>
      </c>
      <c r="M4525">
        <f t="shared" si="141"/>
        <v>0</v>
      </c>
    </row>
    <row r="4526" spans="1:13" x14ac:dyDescent="0.2">
      <c r="A4526">
        <v>2022</v>
      </c>
      <c r="B4526">
        <v>10</v>
      </c>
      <c r="C4526">
        <v>2</v>
      </c>
      <c r="D4526" t="str">
        <f t="shared" si="140"/>
        <v>05.05.01.2536.</v>
      </c>
      <c r="E4526" s="2" t="s">
        <v>24975</v>
      </c>
      <c r="F4526" s="2" t="s">
        <v>24975</v>
      </c>
      <c r="G4526" s="2" t="s">
        <v>24972</v>
      </c>
      <c r="H4526">
        <v>2536</v>
      </c>
      <c r="I4526" t="s">
        <v>9884</v>
      </c>
      <c r="J4526" t="s">
        <v>9885</v>
      </c>
      <c r="K4526">
        <v>1</v>
      </c>
      <c r="L4526">
        <v>1</v>
      </c>
      <c r="M4526">
        <f t="shared" si="141"/>
        <v>0</v>
      </c>
    </row>
    <row r="4527" spans="1:13" x14ac:dyDescent="0.2">
      <c r="A4527">
        <v>2022</v>
      </c>
      <c r="B4527">
        <v>10</v>
      </c>
      <c r="C4527">
        <v>3</v>
      </c>
      <c r="D4527" t="str">
        <f t="shared" si="140"/>
        <v>05.05.01.2537.</v>
      </c>
      <c r="E4527" s="2" t="s">
        <v>24975</v>
      </c>
      <c r="F4527" s="2" t="s">
        <v>24975</v>
      </c>
      <c r="G4527" s="2" t="s">
        <v>24972</v>
      </c>
      <c r="H4527">
        <v>2537</v>
      </c>
      <c r="I4527" t="s">
        <v>3582</v>
      </c>
      <c r="J4527" t="s">
        <v>3583</v>
      </c>
      <c r="K4527">
        <v>1</v>
      </c>
      <c r="L4527">
        <v>3</v>
      </c>
      <c r="M4527">
        <f t="shared" si="141"/>
        <v>0</v>
      </c>
    </row>
    <row r="4528" spans="1:13" x14ac:dyDescent="0.2">
      <c r="A4528">
        <v>2022</v>
      </c>
      <c r="B4528">
        <v>10</v>
      </c>
      <c r="C4528">
        <v>2</v>
      </c>
      <c r="D4528" t="str">
        <f t="shared" si="140"/>
        <v>05.05.01.2546.</v>
      </c>
      <c r="E4528" s="2" t="s">
        <v>24975</v>
      </c>
      <c r="F4528" s="2" t="s">
        <v>24975</v>
      </c>
      <c r="G4528" s="2" t="s">
        <v>24972</v>
      </c>
      <c r="H4528">
        <v>2546</v>
      </c>
      <c r="I4528" t="s">
        <v>4063</v>
      </c>
      <c r="J4528" t="s">
        <v>4064</v>
      </c>
      <c r="K4528">
        <v>1</v>
      </c>
      <c r="L4528">
        <v>18</v>
      </c>
      <c r="M4528">
        <f t="shared" si="141"/>
        <v>0</v>
      </c>
    </row>
    <row r="4529" spans="1:13" x14ac:dyDescent="0.2">
      <c r="A4529">
        <v>2022</v>
      </c>
      <c r="B4529">
        <v>10</v>
      </c>
      <c r="C4529">
        <v>2</v>
      </c>
      <c r="D4529" t="str">
        <f t="shared" si="140"/>
        <v>05.05.01.2548.</v>
      </c>
      <c r="E4529" s="2" t="s">
        <v>24975</v>
      </c>
      <c r="F4529" s="2" t="s">
        <v>24975</v>
      </c>
      <c r="G4529" s="2" t="s">
        <v>24972</v>
      </c>
      <c r="H4529">
        <v>2548</v>
      </c>
      <c r="I4529" t="s">
        <v>9790</v>
      </c>
      <c r="J4529" t="s">
        <v>9791</v>
      </c>
      <c r="K4529">
        <v>1</v>
      </c>
      <c r="L4529">
        <v>4</v>
      </c>
      <c r="M4529">
        <f t="shared" si="141"/>
        <v>0</v>
      </c>
    </row>
    <row r="4530" spans="1:13" x14ac:dyDescent="0.2">
      <c r="A4530">
        <v>2022</v>
      </c>
      <c r="B4530">
        <v>10</v>
      </c>
      <c r="C4530">
        <v>3</v>
      </c>
      <c r="D4530" t="str">
        <f t="shared" si="140"/>
        <v>05.05.01.2554.</v>
      </c>
      <c r="E4530" s="2" t="s">
        <v>24975</v>
      </c>
      <c r="F4530" s="2" t="s">
        <v>24975</v>
      </c>
      <c r="G4530" s="2" t="s">
        <v>24972</v>
      </c>
      <c r="H4530">
        <v>2554</v>
      </c>
      <c r="I4530" t="s">
        <v>3580</v>
      </c>
      <c r="J4530" t="s">
        <v>3581</v>
      </c>
      <c r="K4530">
        <v>1</v>
      </c>
      <c r="L4530">
        <v>1</v>
      </c>
      <c r="M4530">
        <f t="shared" si="141"/>
        <v>0</v>
      </c>
    </row>
    <row r="4531" spans="1:13" x14ac:dyDescent="0.2">
      <c r="A4531">
        <v>2022</v>
      </c>
      <c r="B4531">
        <v>10</v>
      </c>
      <c r="C4531">
        <v>1</v>
      </c>
      <c r="D4531" t="str">
        <f t="shared" si="140"/>
        <v>05.05.01.2561.</v>
      </c>
      <c r="E4531" s="2" t="s">
        <v>24975</v>
      </c>
      <c r="F4531" s="2" t="s">
        <v>24975</v>
      </c>
      <c r="G4531" s="2" t="s">
        <v>24972</v>
      </c>
      <c r="H4531">
        <v>2561</v>
      </c>
      <c r="I4531" t="s">
        <v>4206</v>
      </c>
      <c r="J4531" t="s">
        <v>4207</v>
      </c>
      <c r="K4531">
        <v>1</v>
      </c>
      <c r="L4531">
        <v>1</v>
      </c>
      <c r="M4531">
        <f t="shared" si="141"/>
        <v>0</v>
      </c>
    </row>
    <row r="4532" spans="1:13" x14ac:dyDescent="0.2">
      <c r="A4532">
        <v>2022</v>
      </c>
      <c r="B4532">
        <v>10</v>
      </c>
      <c r="C4532">
        <v>2</v>
      </c>
      <c r="D4532" t="str">
        <f t="shared" si="140"/>
        <v>05.05.01.2562.</v>
      </c>
      <c r="E4532" s="2" t="s">
        <v>24975</v>
      </c>
      <c r="F4532" s="2" t="s">
        <v>24975</v>
      </c>
      <c r="G4532" s="2" t="s">
        <v>24972</v>
      </c>
      <c r="H4532">
        <v>2562</v>
      </c>
      <c r="I4532" t="s">
        <v>9107</v>
      </c>
      <c r="J4532" t="s">
        <v>9108</v>
      </c>
      <c r="K4532">
        <v>1</v>
      </c>
      <c r="L4532">
        <v>1</v>
      </c>
      <c r="M4532">
        <f t="shared" si="141"/>
        <v>0</v>
      </c>
    </row>
    <row r="4533" spans="1:13" x14ac:dyDescent="0.2">
      <c r="A4533">
        <v>2022</v>
      </c>
      <c r="B4533">
        <v>10</v>
      </c>
      <c r="C4533">
        <v>3</v>
      </c>
      <c r="D4533" t="str">
        <f t="shared" si="140"/>
        <v>05.05.01.2564.</v>
      </c>
      <c r="E4533" s="2" t="s">
        <v>24975</v>
      </c>
      <c r="F4533" s="2" t="s">
        <v>24975</v>
      </c>
      <c r="G4533" s="2" t="s">
        <v>24972</v>
      </c>
      <c r="H4533">
        <v>2564</v>
      </c>
      <c r="I4533" t="s">
        <v>2933</v>
      </c>
      <c r="J4533" t="s">
        <v>2934</v>
      </c>
      <c r="K4533">
        <v>1</v>
      </c>
      <c r="L4533">
        <v>1</v>
      </c>
      <c r="M4533">
        <f t="shared" si="141"/>
        <v>0</v>
      </c>
    </row>
    <row r="4534" spans="1:13" x14ac:dyDescent="0.2">
      <c r="A4534">
        <v>2022</v>
      </c>
      <c r="B4534">
        <v>10</v>
      </c>
      <c r="C4534">
        <v>3</v>
      </c>
      <c r="D4534" t="str">
        <f t="shared" si="140"/>
        <v>05.05.01.2565.</v>
      </c>
      <c r="E4534" s="2" t="s">
        <v>24975</v>
      </c>
      <c r="F4534" s="2" t="s">
        <v>24975</v>
      </c>
      <c r="G4534" s="2" t="s">
        <v>24972</v>
      </c>
      <c r="H4534">
        <v>2565</v>
      </c>
      <c r="I4534" t="s">
        <v>4194</v>
      </c>
      <c r="J4534" t="s">
        <v>4195</v>
      </c>
      <c r="K4534">
        <v>1</v>
      </c>
      <c r="L4534">
        <v>10</v>
      </c>
      <c r="M4534">
        <f t="shared" si="141"/>
        <v>0</v>
      </c>
    </row>
    <row r="4535" spans="1:13" x14ac:dyDescent="0.2">
      <c r="A4535">
        <v>2022</v>
      </c>
      <c r="B4535">
        <v>10</v>
      </c>
      <c r="C4535">
        <v>3</v>
      </c>
      <c r="D4535" t="str">
        <f t="shared" si="140"/>
        <v>05.05.01.2566.</v>
      </c>
      <c r="E4535" s="2" t="s">
        <v>24975</v>
      </c>
      <c r="F4535" s="2" t="s">
        <v>24975</v>
      </c>
      <c r="G4535" s="2" t="s">
        <v>24972</v>
      </c>
      <c r="H4535">
        <v>2566</v>
      </c>
      <c r="I4535" t="s">
        <v>10022</v>
      </c>
      <c r="J4535" t="s">
        <v>10023</v>
      </c>
      <c r="K4535">
        <v>1</v>
      </c>
      <c r="L4535">
        <v>2</v>
      </c>
      <c r="M4535">
        <f t="shared" si="141"/>
        <v>0</v>
      </c>
    </row>
    <row r="4536" spans="1:13" x14ac:dyDescent="0.2">
      <c r="A4536">
        <v>2022</v>
      </c>
      <c r="B4536">
        <v>10</v>
      </c>
      <c r="C4536">
        <v>3</v>
      </c>
      <c r="D4536" t="str">
        <f t="shared" si="140"/>
        <v>05.05.01.2567.</v>
      </c>
      <c r="E4536" s="2" t="s">
        <v>24975</v>
      </c>
      <c r="F4536" s="2" t="s">
        <v>24975</v>
      </c>
      <c r="G4536" s="2" t="s">
        <v>24972</v>
      </c>
      <c r="H4536">
        <v>2567</v>
      </c>
      <c r="I4536" t="s">
        <v>1344</v>
      </c>
      <c r="J4536" t="s">
        <v>1345</v>
      </c>
      <c r="K4536">
        <v>22</v>
      </c>
      <c r="L4536">
        <v>1</v>
      </c>
      <c r="M4536">
        <f t="shared" si="141"/>
        <v>0</v>
      </c>
    </row>
    <row r="4537" spans="1:13" x14ac:dyDescent="0.2">
      <c r="A4537">
        <v>2022</v>
      </c>
      <c r="B4537">
        <v>10</v>
      </c>
      <c r="C4537">
        <v>3</v>
      </c>
      <c r="D4537" t="str">
        <f t="shared" si="140"/>
        <v>05.05.01.2575.</v>
      </c>
      <c r="E4537" s="2" t="s">
        <v>24975</v>
      </c>
      <c r="F4537" s="2" t="s">
        <v>24975</v>
      </c>
      <c r="G4537" s="2" t="s">
        <v>24972</v>
      </c>
      <c r="H4537">
        <v>2575</v>
      </c>
      <c r="I4537" t="s">
        <v>7018</v>
      </c>
      <c r="J4537" t="s">
        <v>7019</v>
      </c>
      <c r="K4537">
        <v>1</v>
      </c>
      <c r="L4537">
        <v>14</v>
      </c>
      <c r="M4537">
        <f t="shared" si="141"/>
        <v>0</v>
      </c>
    </row>
    <row r="4538" spans="1:13" x14ac:dyDescent="0.2">
      <c r="A4538">
        <v>2022</v>
      </c>
      <c r="B4538">
        <v>10</v>
      </c>
      <c r="C4538">
        <v>1</v>
      </c>
      <c r="D4538" t="str">
        <f t="shared" si="140"/>
        <v>05.05.01.2581.</v>
      </c>
      <c r="E4538" s="2" t="s">
        <v>24975</v>
      </c>
      <c r="F4538" s="2" t="s">
        <v>24975</v>
      </c>
      <c r="G4538" s="2" t="s">
        <v>24972</v>
      </c>
      <c r="H4538">
        <v>2581</v>
      </c>
      <c r="I4538" t="s">
        <v>2142</v>
      </c>
      <c r="J4538" t="s">
        <v>2143</v>
      </c>
      <c r="K4538">
        <v>1</v>
      </c>
      <c r="L4538">
        <v>1</v>
      </c>
      <c r="M4538">
        <f t="shared" si="141"/>
        <v>0</v>
      </c>
    </row>
    <row r="4539" spans="1:13" x14ac:dyDescent="0.2">
      <c r="A4539">
        <v>2022</v>
      </c>
      <c r="B4539">
        <v>10</v>
      </c>
      <c r="C4539">
        <v>1</v>
      </c>
      <c r="D4539" t="str">
        <f t="shared" si="140"/>
        <v>05.05.01.2583.</v>
      </c>
      <c r="E4539" s="2" t="s">
        <v>24975</v>
      </c>
      <c r="F4539" s="2" t="s">
        <v>24975</v>
      </c>
      <c r="G4539" s="2" t="s">
        <v>24972</v>
      </c>
      <c r="H4539">
        <v>2583</v>
      </c>
      <c r="I4539" t="s">
        <v>12892</v>
      </c>
      <c r="J4539" t="s">
        <v>12893</v>
      </c>
      <c r="K4539">
        <v>1</v>
      </c>
      <c r="L4539">
        <v>3</v>
      </c>
      <c r="M4539">
        <f t="shared" si="141"/>
        <v>0</v>
      </c>
    </row>
    <row r="4540" spans="1:13" x14ac:dyDescent="0.2">
      <c r="A4540">
        <v>2022</v>
      </c>
      <c r="B4540">
        <v>10</v>
      </c>
      <c r="C4540">
        <v>1</v>
      </c>
      <c r="D4540" t="str">
        <f t="shared" si="140"/>
        <v>05.05.01.2584.</v>
      </c>
      <c r="E4540" s="2" t="s">
        <v>24975</v>
      </c>
      <c r="F4540" s="2" t="s">
        <v>24975</v>
      </c>
      <c r="G4540" s="2" t="s">
        <v>24972</v>
      </c>
      <c r="H4540">
        <v>2584</v>
      </c>
      <c r="I4540" t="s">
        <v>9848</v>
      </c>
      <c r="J4540" t="s">
        <v>9849</v>
      </c>
      <c r="K4540">
        <v>1</v>
      </c>
      <c r="L4540">
        <v>1</v>
      </c>
      <c r="M4540">
        <f t="shared" si="141"/>
        <v>0</v>
      </c>
    </row>
    <row r="4541" spans="1:13" x14ac:dyDescent="0.2">
      <c r="A4541">
        <v>2022</v>
      </c>
      <c r="B4541">
        <v>10</v>
      </c>
      <c r="C4541">
        <v>1</v>
      </c>
      <c r="D4541" t="str">
        <f t="shared" si="140"/>
        <v>05.05.01.2585.</v>
      </c>
      <c r="E4541" s="2" t="s">
        <v>24975</v>
      </c>
      <c r="F4541" s="2" t="s">
        <v>24975</v>
      </c>
      <c r="G4541" s="2" t="s">
        <v>24972</v>
      </c>
      <c r="H4541">
        <v>2585</v>
      </c>
      <c r="I4541" t="s">
        <v>4389</v>
      </c>
      <c r="J4541" t="s">
        <v>4390</v>
      </c>
      <c r="K4541">
        <v>2</v>
      </c>
      <c r="L4541">
        <v>2</v>
      </c>
      <c r="M4541">
        <f t="shared" si="141"/>
        <v>0</v>
      </c>
    </row>
    <row r="4542" spans="1:13" x14ac:dyDescent="0.2">
      <c r="A4542">
        <v>2022</v>
      </c>
      <c r="B4542">
        <v>10</v>
      </c>
      <c r="C4542">
        <v>2</v>
      </c>
      <c r="D4542" t="str">
        <f t="shared" si="140"/>
        <v>05.05.01.2587.</v>
      </c>
      <c r="E4542" s="2" t="s">
        <v>24975</v>
      </c>
      <c r="F4542" s="2" t="s">
        <v>24975</v>
      </c>
      <c r="G4542" s="2" t="s">
        <v>24972</v>
      </c>
      <c r="H4542">
        <v>2587</v>
      </c>
      <c r="I4542" t="s">
        <v>10262</v>
      </c>
      <c r="J4542" t="s">
        <v>10263</v>
      </c>
      <c r="K4542">
        <v>2</v>
      </c>
      <c r="L4542">
        <v>3</v>
      </c>
      <c r="M4542">
        <f t="shared" si="141"/>
        <v>0</v>
      </c>
    </row>
    <row r="4543" spans="1:13" x14ac:dyDescent="0.2">
      <c r="A4543">
        <v>2022</v>
      </c>
      <c r="B4543">
        <v>10</v>
      </c>
      <c r="C4543">
        <v>3</v>
      </c>
      <c r="D4543" t="str">
        <f t="shared" si="140"/>
        <v>05.05.01.2589.</v>
      </c>
      <c r="E4543" s="2" t="s">
        <v>24975</v>
      </c>
      <c r="F4543" s="2" t="s">
        <v>24975</v>
      </c>
      <c r="G4543" s="2" t="s">
        <v>24972</v>
      </c>
      <c r="H4543">
        <v>2589</v>
      </c>
      <c r="I4543" t="s">
        <v>4559</v>
      </c>
      <c r="J4543" t="s">
        <v>4560</v>
      </c>
      <c r="K4543">
        <v>1</v>
      </c>
      <c r="L4543">
        <v>1</v>
      </c>
      <c r="M4543">
        <f t="shared" si="141"/>
        <v>0</v>
      </c>
    </row>
    <row r="4544" spans="1:13" x14ac:dyDescent="0.2">
      <c r="A4544">
        <v>2022</v>
      </c>
      <c r="B4544">
        <v>10</v>
      </c>
      <c r="C4544">
        <v>2</v>
      </c>
      <c r="D4544" t="str">
        <f t="shared" si="140"/>
        <v>05.05.01.2591.</v>
      </c>
      <c r="E4544" s="2" t="s">
        <v>24975</v>
      </c>
      <c r="F4544" s="2" t="s">
        <v>24975</v>
      </c>
      <c r="G4544" s="2" t="s">
        <v>24972</v>
      </c>
      <c r="H4544">
        <v>2591</v>
      </c>
      <c r="I4544" t="s">
        <v>7063</v>
      </c>
      <c r="J4544" t="s">
        <v>7064</v>
      </c>
      <c r="K4544">
        <v>5</v>
      </c>
      <c r="L4544">
        <v>16</v>
      </c>
      <c r="M4544">
        <f t="shared" si="141"/>
        <v>0</v>
      </c>
    </row>
    <row r="4545" spans="1:13" x14ac:dyDescent="0.2">
      <c r="A4545">
        <v>2022</v>
      </c>
      <c r="B4545">
        <v>10</v>
      </c>
      <c r="C4545">
        <v>2</v>
      </c>
      <c r="D4545" t="str">
        <f t="shared" si="140"/>
        <v>05.05.01.2595.</v>
      </c>
      <c r="E4545" s="2" t="s">
        <v>24975</v>
      </c>
      <c r="F4545" s="2" t="s">
        <v>24975</v>
      </c>
      <c r="G4545" s="2" t="s">
        <v>24972</v>
      </c>
      <c r="H4545">
        <v>2595</v>
      </c>
      <c r="I4545" t="s">
        <v>5074</v>
      </c>
      <c r="J4545" t="s">
        <v>5075</v>
      </c>
      <c r="K4545">
        <v>1</v>
      </c>
      <c r="L4545">
        <v>1</v>
      </c>
      <c r="M4545">
        <f t="shared" si="141"/>
        <v>0</v>
      </c>
    </row>
    <row r="4546" spans="1:13" x14ac:dyDescent="0.2">
      <c r="A4546">
        <v>2022</v>
      </c>
      <c r="B4546">
        <v>10</v>
      </c>
      <c r="C4546">
        <v>2</v>
      </c>
      <c r="D4546" t="str">
        <f t="shared" si="140"/>
        <v>05.05.01.2596.</v>
      </c>
      <c r="E4546" s="2" t="s">
        <v>24975</v>
      </c>
      <c r="F4546" s="2" t="s">
        <v>24975</v>
      </c>
      <c r="G4546" s="2" t="s">
        <v>24972</v>
      </c>
      <c r="H4546">
        <v>2596</v>
      </c>
      <c r="I4546" t="s">
        <v>5293</v>
      </c>
      <c r="J4546" t="s">
        <v>5294</v>
      </c>
      <c r="K4546">
        <v>1</v>
      </c>
      <c r="L4546">
        <v>3</v>
      </c>
      <c r="M4546">
        <f t="shared" si="141"/>
        <v>0</v>
      </c>
    </row>
    <row r="4547" spans="1:13" x14ac:dyDescent="0.2">
      <c r="A4547">
        <v>2022</v>
      </c>
      <c r="B4547">
        <v>10</v>
      </c>
      <c r="C4547">
        <v>2</v>
      </c>
      <c r="D4547" t="str">
        <f t="shared" ref="D4547:D4610" si="142">_xlfn.CONCAT(E4547, ".",F4547, ".",G4547, ".",H4547, ".")</f>
        <v>05.05.01.2600.</v>
      </c>
      <c r="E4547" s="2" t="s">
        <v>24975</v>
      </c>
      <c r="F4547" s="2" t="s">
        <v>24975</v>
      </c>
      <c r="G4547" s="2" t="s">
        <v>24972</v>
      </c>
      <c r="H4547">
        <v>2600</v>
      </c>
      <c r="I4547" t="s">
        <v>8244</v>
      </c>
      <c r="J4547" t="s">
        <v>8245</v>
      </c>
      <c r="K4547">
        <v>2</v>
      </c>
      <c r="L4547">
        <v>1</v>
      </c>
      <c r="M4547">
        <f t="shared" ref="M4547:M4610" si="143">COUNTIF(D$2:D$7016, N4547)</f>
        <v>0</v>
      </c>
    </row>
    <row r="4548" spans="1:13" x14ac:dyDescent="0.2">
      <c r="A4548">
        <v>2022</v>
      </c>
      <c r="B4548">
        <v>10</v>
      </c>
      <c r="C4548">
        <v>3</v>
      </c>
      <c r="D4548" t="str">
        <f t="shared" si="142"/>
        <v>05.05.01.2605.</v>
      </c>
      <c r="E4548" s="2" t="s">
        <v>24975</v>
      </c>
      <c r="F4548" s="2" t="s">
        <v>24975</v>
      </c>
      <c r="G4548" s="2" t="s">
        <v>24972</v>
      </c>
      <c r="H4548">
        <v>2605</v>
      </c>
      <c r="I4548" t="s">
        <v>3860</v>
      </c>
      <c r="J4548" t="s">
        <v>3861</v>
      </c>
      <c r="K4548">
        <v>1</v>
      </c>
      <c r="L4548">
        <v>3</v>
      </c>
      <c r="M4548">
        <f t="shared" si="143"/>
        <v>0</v>
      </c>
    </row>
    <row r="4549" spans="1:13" x14ac:dyDescent="0.2">
      <c r="A4549">
        <v>2022</v>
      </c>
      <c r="B4549">
        <v>10</v>
      </c>
      <c r="C4549">
        <v>1</v>
      </c>
      <c r="D4549" t="str">
        <f t="shared" si="142"/>
        <v>05.05.01.2607.</v>
      </c>
      <c r="E4549" s="2" t="s">
        <v>24975</v>
      </c>
      <c r="F4549" s="2" t="s">
        <v>24975</v>
      </c>
      <c r="G4549" s="2" t="s">
        <v>24972</v>
      </c>
      <c r="H4549">
        <v>2607</v>
      </c>
      <c r="I4549" t="s">
        <v>3684</v>
      </c>
      <c r="J4549" t="s">
        <v>3685</v>
      </c>
      <c r="K4549">
        <v>1</v>
      </c>
      <c r="L4549">
        <v>7</v>
      </c>
      <c r="M4549">
        <f t="shared" si="143"/>
        <v>0</v>
      </c>
    </row>
    <row r="4550" spans="1:13" x14ac:dyDescent="0.2">
      <c r="A4550">
        <v>2022</v>
      </c>
      <c r="B4550">
        <v>10</v>
      </c>
      <c r="C4550">
        <v>1</v>
      </c>
      <c r="D4550" t="str">
        <f t="shared" si="142"/>
        <v>05.05.01.2608.</v>
      </c>
      <c r="E4550" s="2" t="s">
        <v>24975</v>
      </c>
      <c r="F4550" s="2" t="s">
        <v>24975</v>
      </c>
      <c r="G4550" s="2" t="s">
        <v>24972</v>
      </c>
      <c r="H4550">
        <v>2608</v>
      </c>
      <c r="I4550" t="s">
        <v>4994</v>
      </c>
      <c r="J4550" t="s">
        <v>4995</v>
      </c>
      <c r="K4550">
        <v>2</v>
      </c>
      <c r="L4550">
        <v>2</v>
      </c>
      <c r="M4550">
        <f t="shared" si="143"/>
        <v>0</v>
      </c>
    </row>
    <row r="4551" spans="1:13" x14ac:dyDescent="0.2">
      <c r="A4551">
        <v>2022</v>
      </c>
      <c r="B4551">
        <v>10</v>
      </c>
      <c r="C4551">
        <v>1</v>
      </c>
      <c r="D4551" t="str">
        <f t="shared" si="142"/>
        <v>05.05.01.2609.</v>
      </c>
      <c r="E4551" s="2" t="s">
        <v>24975</v>
      </c>
      <c r="F4551" s="2" t="s">
        <v>24975</v>
      </c>
      <c r="G4551" s="2" t="s">
        <v>24972</v>
      </c>
      <c r="H4551">
        <v>2609</v>
      </c>
      <c r="I4551" t="s">
        <v>2352</v>
      </c>
      <c r="J4551" t="s">
        <v>2353</v>
      </c>
      <c r="K4551">
        <v>1</v>
      </c>
      <c r="L4551">
        <v>1</v>
      </c>
      <c r="M4551">
        <f t="shared" si="143"/>
        <v>0</v>
      </c>
    </row>
    <row r="4552" spans="1:13" x14ac:dyDescent="0.2">
      <c r="A4552">
        <v>2022</v>
      </c>
      <c r="B4552">
        <v>10</v>
      </c>
      <c r="C4552">
        <v>1</v>
      </c>
      <c r="D4552" t="str">
        <f t="shared" si="142"/>
        <v>05.05.01.2610.</v>
      </c>
      <c r="E4552" s="2" t="s">
        <v>24975</v>
      </c>
      <c r="F4552" s="2" t="s">
        <v>24975</v>
      </c>
      <c r="G4552" s="2" t="s">
        <v>24972</v>
      </c>
      <c r="H4552">
        <v>2610</v>
      </c>
      <c r="I4552" t="s">
        <v>9575</v>
      </c>
      <c r="J4552" t="s">
        <v>9576</v>
      </c>
      <c r="K4552">
        <v>1</v>
      </c>
      <c r="L4552">
        <v>1</v>
      </c>
      <c r="M4552">
        <f t="shared" si="143"/>
        <v>0</v>
      </c>
    </row>
    <row r="4553" spans="1:13" x14ac:dyDescent="0.2">
      <c r="A4553">
        <v>2022</v>
      </c>
      <c r="B4553">
        <v>10</v>
      </c>
      <c r="C4553">
        <v>1</v>
      </c>
      <c r="D4553" t="str">
        <f t="shared" si="142"/>
        <v>05.05.01.2611.</v>
      </c>
      <c r="E4553" s="2" t="s">
        <v>24975</v>
      </c>
      <c r="F4553" s="2" t="s">
        <v>24975</v>
      </c>
      <c r="G4553" s="2" t="s">
        <v>24972</v>
      </c>
      <c r="H4553">
        <v>2611</v>
      </c>
      <c r="I4553" t="s">
        <v>4210</v>
      </c>
      <c r="J4553" t="s">
        <v>4211</v>
      </c>
      <c r="K4553">
        <v>2</v>
      </c>
      <c r="L4553">
        <v>1</v>
      </c>
      <c r="M4553">
        <f t="shared" si="143"/>
        <v>0</v>
      </c>
    </row>
    <row r="4554" spans="1:13" x14ac:dyDescent="0.2">
      <c r="A4554">
        <v>2022</v>
      </c>
      <c r="B4554">
        <v>10</v>
      </c>
      <c r="C4554">
        <v>2</v>
      </c>
      <c r="D4554" t="str">
        <f t="shared" si="142"/>
        <v>05.05.01.2612.</v>
      </c>
      <c r="E4554" s="2" t="s">
        <v>24975</v>
      </c>
      <c r="F4554" s="2" t="s">
        <v>24975</v>
      </c>
      <c r="G4554" s="2" t="s">
        <v>24972</v>
      </c>
      <c r="H4554">
        <v>2612</v>
      </c>
      <c r="I4554" t="s">
        <v>2146</v>
      </c>
      <c r="J4554" t="s">
        <v>2147</v>
      </c>
      <c r="K4554">
        <v>4</v>
      </c>
      <c r="L4554">
        <v>1</v>
      </c>
      <c r="M4554">
        <f t="shared" si="143"/>
        <v>0</v>
      </c>
    </row>
    <row r="4555" spans="1:13" x14ac:dyDescent="0.2">
      <c r="A4555">
        <v>2022</v>
      </c>
      <c r="B4555">
        <v>10</v>
      </c>
      <c r="C4555">
        <v>3</v>
      </c>
      <c r="D4555" t="str">
        <f t="shared" si="142"/>
        <v>05.05.01.2613.</v>
      </c>
      <c r="E4555" s="2" t="s">
        <v>24975</v>
      </c>
      <c r="F4555" s="2" t="s">
        <v>24975</v>
      </c>
      <c r="G4555" s="2" t="s">
        <v>24972</v>
      </c>
      <c r="H4555">
        <v>2613</v>
      </c>
      <c r="I4555" t="s">
        <v>4445</v>
      </c>
      <c r="J4555" t="s">
        <v>4446</v>
      </c>
      <c r="K4555">
        <v>1</v>
      </c>
      <c r="L4555">
        <v>1</v>
      </c>
      <c r="M4555">
        <f t="shared" si="143"/>
        <v>0</v>
      </c>
    </row>
    <row r="4556" spans="1:13" x14ac:dyDescent="0.2">
      <c r="A4556">
        <v>2022</v>
      </c>
      <c r="B4556">
        <v>10</v>
      </c>
      <c r="C4556">
        <v>3</v>
      </c>
      <c r="D4556" t="str">
        <f t="shared" si="142"/>
        <v>05.05.01.2614.</v>
      </c>
      <c r="E4556" s="2" t="s">
        <v>24975</v>
      </c>
      <c r="F4556" s="2" t="s">
        <v>24975</v>
      </c>
      <c r="G4556" s="2" t="s">
        <v>24972</v>
      </c>
      <c r="H4556">
        <v>2614</v>
      </c>
      <c r="I4556" t="s">
        <v>6321</v>
      </c>
      <c r="J4556" t="s">
        <v>6322</v>
      </c>
      <c r="K4556">
        <v>1</v>
      </c>
      <c r="L4556">
        <v>1</v>
      </c>
      <c r="M4556">
        <f t="shared" si="143"/>
        <v>0</v>
      </c>
    </row>
    <row r="4557" spans="1:13" x14ac:dyDescent="0.2">
      <c r="A4557">
        <v>2022</v>
      </c>
      <c r="B4557">
        <v>10</v>
      </c>
      <c r="C4557">
        <v>2</v>
      </c>
      <c r="D4557" t="str">
        <f t="shared" si="142"/>
        <v>05.05.01.2615.</v>
      </c>
      <c r="E4557" s="2" t="s">
        <v>24975</v>
      </c>
      <c r="F4557" s="2" t="s">
        <v>24975</v>
      </c>
      <c r="G4557" s="2" t="s">
        <v>24972</v>
      </c>
      <c r="H4557">
        <v>2615</v>
      </c>
      <c r="I4557" t="s">
        <v>3109</v>
      </c>
      <c r="J4557" t="s">
        <v>3110</v>
      </c>
      <c r="K4557">
        <v>1</v>
      </c>
      <c r="L4557">
        <v>11</v>
      </c>
      <c r="M4557">
        <f t="shared" si="143"/>
        <v>0</v>
      </c>
    </row>
    <row r="4558" spans="1:13" x14ac:dyDescent="0.2">
      <c r="A4558">
        <v>2022</v>
      </c>
      <c r="B4558">
        <v>10</v>
      </c>
      <c r="C4558">
        <v>2</v>
      </c>
      <c r="D4558" t="str">
        <f t="shared" si="142"/>
        <v>05.05.01.2618.</v>
      </c>
      <c r="E4558" s="2" t="s">
        <v>24975</v>
      </c>
      <c r="F4558" s="2" t="s">
        <v>24975</v>
      </c>
      <c r="G4558" s="2" t="s">
        <v>24972</v>
      </c>
      <c r="H4558">
        <v>2618</v>
      </c>
      <c r="I4558" t="s">
        <v>8506</v>
      </c>
      <c r="J4558" t="s">
        <v>8507</v>
      </c>
      <c r="K4558">
        <v>1</v>
      </c>
      <c r="L4558">
        <v>2</v>
      </c>
      <c r="M4558">
        <f t="shared" si="143"/>
        <v>0</v>
      </c>
    </row>
    <row r="4559" spans="1:13" x14ac:dyDescent="0.2">
      <c r="A4559">
        <v>2022</v>
      </c>
      <c r="B4559">
        <v>10</v>
      </c>
      <c r="C4559">
        <v>2</v>
      </c>
      <c r="D4559" t="str">
        <f t="shared" si="142"/>
        <v>05.05.01.290.</v>
      </c>
      <c r="E4559" s="2" t="s">
        <v>24975</v>
      </c>
      <c r="F4559" s="2" t="s">
        <v>24975</v>
      </c>
      <c r="G4559" s="2" t="s">
        <v>24972</v>
      </c>
      <c r="H4559">
        <v>290</v>
      </c>
      <c r="I4559" t="s">
        <v>10621</v>
      </c>
      <c r="J4559" t="s">
        <v>10622</v>
      </c>
      <c r="K4559">
        <v>2</v>
      </c>
      <c r="L4559">
        <v>22</v>
      </c>
      <c r="M4559">
        <f t="shared" si="143"/>
        <v>0</v>
      </c>
    </row>
    <row r="4560" spans="1:13" x14ac:dyDescent="0.2">
      <c r="A4560">
        <v>2022</v>
      </c>
      <c r="B4560">
        <v>10</v>
      </c>
      <c r="C4560">
        <v>1</v>
      </c>
      <c r="D4560" t="str">
        <f t="shared" si="142"/>
        <v>05.05.01.291.</v>
      </c>
      <c r="E4560" s="2" t="s">
        <v>24975</v>
      </c>
      <c r="F4560" s="2" t="s">
        <v>24975</v>
      </c>
      <c r="G4560" s="2" t="s">
        <v>24972</v>
      </c>
      <c r="H4560">
        <v>291</v>
      </c>
      <c r="I4560" t="s">
        <v>12548</v>
      </c>
      <c r="J4560" t="s">
        <v>12549</v>
      </c>
      <c r="K4560">
        <v>1</v>
      </c>
      <c r="L4560">
        <v>28</v>
      </c>
      <c r="M4560">
        <f t="shared" si="143"/>
        <v>0</v>
      </c>
    </row>
    <row r="4561" spans="1:13" x14ac:dyDescent="0.2">
      <c r="A4561">
        <v>2022</v>
      </c>
      <c r="B4561">
        <v>10</v>
      </c>
      <c r="C4561">
        <v>2</v>
      </c>
      <c r="D4561" t="str">
        <f t="shared" si="142"/>
        <v>05.05.01.296.</v>
      </c>
      <c r="E4561" s="2" t="s">
        <v>24975</v>
      </c>
      <c r="F4561" s="2" t="s">
        <v>24975</v>
      </c>
      <c r="G4561" s="2" t="s">
        <v>24972</v>
      </c>
      <c r="H4561">
        <v>296</v>
      </c>
      <c r="I4561" t="s">
        <v>12578</v>
      </c>
      <c r="J4561" t="s">
        <v>12579</v>
      </c>
      <c r="K4561">
        <v>2</v>
      </c>
      <c r="L4561">
        <v>1</v>
      </c>
      <c r="M4561">
        <f t="shared" si="143"/>
        <v>0</v>
      </c>
    </row>
    <row r="4562" spans="1:13" x14ac:dyDescent="0.2">
      <c r="A4562">
        <v>2022</v>
      </c>
      <c r="B4562">
        <v>10</v>
      </c>
      <c r="C4562">
        <v>3</v>
      </c>
      <c r="D4562" t="str">
        <f t="shared" si="142"/>
        <v>05.05.01.30.</v>
      </c>
      <c r="E4562" s="2" t="s">
        <v>24975</v>
      </c>
      <c r="F4562" s="2" t="s">
        <v>24975</v>
      </c>
      <c r="G4562" s="2" t="s">
        <v>24972</v>
      </c>
      <c r="H4562">
        <v>30</v>
      </c>
      <c r="I4562" t="s">
        <v>9353</v>
      </c>
      <c r="J4562" t="s">
        <v>9354</v>
      </c>
      <c r="K4562">
        <v>3</v>
      </c>
      <c r="L4562">
        <v>3</v>
      </c>
      <c r="M4562">
        <f t="shared" si="143"/>
        <v>0</v>
      </c>
    </row>
    <row r="4563" spans="1:13" x14ac:dyDescent="0.2">
      <c r="A4563">
        <v>2022</v>
      </c>
      <c r="B4563">
        <v>10</v>
      </c>
      <c r="C4563">
        <v>3</v>
      </c>
      <c r="D4563" t="str">
        <f t="shared" si="142"/>
        <v>05.05.01.311.</v>
      </c>
      <c r="E4563" s="2" t="s">
        <v>24975</v>
      </c>
      <c r="F4563" s="2" t="s">
        <v>24975</v>
      </c>
      <c r="G4563" s="2" t="s">
        <v>24972</v>
      </c>
      <c r="H4563">
        <v>311</v>
      </c>
      <c r="I4563" t="s">
        <v>558</v>
      </c>
      <c r="J4563" t="s">
        <v>2749</v>
      </c>
      <c r="K4563">
        <v>5</v>
      </c>
      <c r="L4563">
        <v>1</v>
      </c>
      <c r="M4563">
        <f t="shared" si="143"/>
        <v>0</v>
      </c>
    </row>
    <row r="4564" spans="1:13" x14ac:dyDescent="0.2">
      <c r="A4564">
        <v>2022</v>
      </c>
      <c r="B4564">
        <v>10</v>
      </c>
      <c r="C4564">
        <v>3</v>
      </c>
      <c r="D4564" t="str">
        <f t="shared" si="142"/>
        <v>05.05.01.312.</v>
      </c>
      <c r="E4564" s="2" t="s">
        <v>24975</v>
      </c>
      <c r="F4564" s="2" t="s">
        <v>24975</v>
      </c>
      <c r="G4564" s="2" t="s">
        <v>24972</v>
      </c>
      <c r="H4564">
        <v>312</v>
      </c>
      <c r="I4564" t="s">
        <v>3884</v>
      </c>
      <c r="J4564" t="s">
        <v>3885</v>
      </c>
      <c r="K4564">
        <v>1</v>
      </c>
      <c r="L4564">
        <v>3</v>
      </c>
      <c r="M4564">
        <f t="shared" si="143"/>
        <v>0</v>
      </c>
    </row>
    <row r="4565" spans="1:13" x14ac:dyDescent="0.2">
      <c r="A4565">
        <v>2022</v>
      </c>
      <c r="B4565">
        <v>10</v>
      </c>
      <c r="C4565">
        <v>3</v>
      </c>
      <c r="D4565" t="str">
        <f t="shared" si="142"/>
        <v>05.05.01.314.</v>
      </c>
      <c r="E4565" s="2" t="s">
        <v>24975</v>
      </c>
      <c r="F4565" s="2" t="s">
        <v>24975</v>
      </c>
      <c r="G4565" s="2" t="s">
        <v>24972</v>
      </c>
      <c r="H4565">
        <v>314</v>
      </c>
      <c r="I4565" t="s">
        <v>7148</v>
      </c>
      <c r="J4565" t="s">
        <v>7149</v>
      </c>
      <c r="K4565">
        <v>1</v>
      </c>
      <c r="L4565">
        <v>16</v>
      </c>
      <c r="M4565">
        <f t="shared" si="143"/>
        <v>0</v>
      </c>
    </row>
    <row r="4566" spans="1:13" x14ac:dyDescent="0.2">
      <c r="A4566">
        <v>2022</v>
      </c>
      <c r="B4566">
        <v>10</v>
      </c>
      <c r="C4566">
        <v>1</v>
      </c>
      <c r="D4566" t="str">
        <f t="shared" si="142"/>
        <v>05.05.01.329.</v>
      </c>
      <c r="E4566" s="2" t="s">
        <v>24975</v>
      </c>
      <c r="F4566" s="2" t="s">
        <v>24975</v>
      </c>
      <c r="G4566" s="2" t="s">
        <v>24972</v>
      </c>
      <c r="H4566">
        <v>329</v>
      </c>
      <c r="I4566" t="s">
        <v>2487</v>
      </c>
      <c r="J4566" t="s">
        <v>2488</v>
      </c>
      <c r="K4566">
        <v>2</v>
      </c>
      <c r="L4566">
        <v>3</v>
      </c>
      <c r="M4566">
        <f t="shared" si="143"/>
        <v>0</v>
      </c>
    </row>
    <row r="4567" spans="1:13" x14ac:dyDescent="0.2">
      <c r="A4567">
        <v>2022</v>
      </c>
      <c r="B4567">
        <v>10</v>
      </c>
      <c r="C4567">
        <v>3</v>
      </c>
      <c r="D4567" t="str">
        <f t="shared" si="142"/>
        <v>05.05.01.335.</v>
      </c>
      <c r="E4567" s="2" t="s">
        <v>24975</v>
      </c>
      <c r="F4567" s="2" t="s">
        <v>24975</v>
      </c>
      <c r="G4567" s="2" t="s">
        <v>24972</v>
      </c>
      <c r="H4567">
        <v>335</v>
      </c>
      <c r="I4567" t="s">
        <v>7002</v>
      </c>
      <c r="J4567" t="s">
        <v>7003</v>
      </c>
      <c r="K4567">
        <v>1</v>
      </c>
      <c r="L4567">
        <v>1</v>
      </c>
      <c r="M4567">
        <f t="shared" si="143"/>
        <v>0</v>
      </c>
    </row>
    <row r="4568" spans="1:13" x14ac:dyDescent="0.2">
      <c r="A4568">
        <v>2022</v>
      </c>
      <c r="B4568">
        <v>10</v>
      </c>
      <c r="C4568">
        <v>3</v>
      </c>
      <c r="D4568" t="str">
        <f t="shared" si="142"/>
        <v>05.05.01.336.</v>
      </c>
      <c r="E4568" s="2" t="s">
        <v>24975</v>
      </c>
      <c r="F4568" s="2" t="s">
        <v>24975</v>
      </c>
      <c r="G4568" s="2" t="s">
        <v>24972</v>
      </c>
      <c r="H4568">
        <v>336</v>
      </c>
      <c r="I4568" t="s">
        <v>1547</v>
      </c>
      <c r="J4568" t="s">
        <v>1548</v>
      </c>
      <c r="K4568">
        <v>1</v>
      </c>
      <c r="L4568">
        <v>2</v>
      </c>
      <c r="M4568">
        <f t="shared" si="143"/>
        <v>0</v>
      </c>
    </row>
    <row r="4569" spans="1:13" x14ac:dyDescent="0.2">
      <c r="A4569">
        <v>2022</v>
      </c>
      <c r="B4569">
        <v>10</v>
      </c>
      <c r="C4569">
        <v>2</v>
      </c>
      <c r="D4569" t="str">
        <f t="shared" si="142"/>
        <v>05.05.01.345.</v>
      </c>
      <c r="E4569" s="2" t="s">
        <v>24975</v>
      </c>
      <c r="F4569" s="2" t="s">
        <v>24975</v>
      </c>
      <c r="G4569" s="2" t="s">
        <v>24972</v>
      </c>
      <c r="H4569">
        <v>345</v>
      </c>
      <c r="I4569" t="s">
        <v>3968</v>
      </c>
      <c r="J4569" t="s">
        <v>3969</v>
      </c>
      <c r="K4569">
        <v>1</v>
      </c>
      <c r="L4569">
        <v>1</v>
      </c>
      <c r="M4569">
        <f t="shared" si="143"/>
        <v>0</v>
      </c>
    </row>
    <row r="4570" spans="1:13" x14ac:dyDescent="0.2">
      <c r="A4570">
        <v>2022</v>
      </c>
      <c r="B4570">
        <v>10</v>
      </c>
      <c r="C4570">
        <v>3</v>
      </c>
      <c r="D4570" t="str">
        <f t="shared" si="142"/>
        <v>05.05.01.352.</v>
      </c>
      <c r="E4570" s="2" t="s">
        <v>24975</v>
      </c>
      <c r="F4570" s="2" t="s">
        <v>24975</v>
      </c>
      <c r="G4570" s="2" t="s">
        <v>24972</v>
      </c>
      <c r="H4570">
        <v>352</v>
      </c>
      <c r="I4570" t="s">
        <v>8528</v>
      </c>
      <c r="J4570" t="s">
        <v>8529</v>
      </c>
      <c r="K4570">
        <v>3</v>
      </c>
      <c r="L4570">
        <v>4</v>
      </c>
      <c r="M4570">
        <f t="shared" si="143"/>
        <v>0</v>
      </c>
    </row>
    <row r="4571" spans="1:13" x14ac:dyDescent="0.2">
      <c r="A4571">
        <v>2022</v>
      </c>
      <c r="B4571">
        <v>10</v>
      </c>
      <c r="C4571">
        <v>3</v>
      </c>
      <c r="D4571" t="str">
        <f t="shared" si="142"/>
        <v>05.05.01.353.</v>
      </c>
      <c r="E4571" s="2" t="s">
        <v>24975</v>
      </c>
      <c r="F4571" s="2" t="s">
        <v>24975</v>
      </c>
      <c r="G4571" s="2" t="s">
        <v>24972</v>
      </c>
      <c r="H4571">
        <v>353</v>
      </c>
      <c r="I4571" t="s">
        <v>3310</v>
      </c>
      <c r="J4571" t="s">
        <v>3311</v>
      </c>
      <c r="K4571">
        <v>1</v>
      </c>
      <c r="L4571">
        <v>2</v>
      </c>
      <c r="M4571">
        <f t="shared" si="143"/>
        <v>0</v>
      </c>
    </row>
    <row r="4572" spans="1:13" x14ac:dyDescent="0.2">
      <c r="A4572">
        <v>2022</v>
      </c>
      <c r="B4572">
        <v>10</v>
      </c>
      <c r="C4572">
        <v>1</v>
      </c>
      <c r="D4572" t="str">
        <f t="shared" si="142"/>
        <v>05.05.01.354.</v>
      </c>
      <c r="E4572" s="2" t="s">
        <v>24975</v>
      </c>
      <c r="F4572" s="2" t="s">
        <v>24975</v>
      </c>
      <c r="G4572" s="2" t="s">
        <v>24972</v>
      </c>
      <c r="H4572">
        <v>354</v>
      </c>
      <c r="I4572" t="s">
        <v>10831</v>
      </c>
      <c r="J4572" t="s">
        <v>10832</v>
      </c>
      <c r="K4572">
        <v>2</v>
      </c>
      <c r="L4572">
        <v>20</v>
      </c>
      <c r="M4572">
        <f t="shared" si="143"/>
        <v>0</v>
      </c>
    </row>
    <row r="4573" spans="1:13" x14ac:dyDescent="0.2">
      <c r="A4573">
        <v>2022</v>
      </c>
      <c r="B4573">
        <v>10</v>
      </c>
      <c r="C4573">
        <v>1</v>
      </c>
      <c r="D4573" t="str">
        <f t="shared" si="142"/>
        <v>05.05.01.355.</v>
      </c>
      <c r="E4573" s="2" t="s">
        <v>24975</v>
      </c>
      <c r="F4573" s="2" t="s">
        <v>24975</v>
      </c>
      <c r="G4573" s="2" t="s">
        <v>24972</v>
      </c>
      <c r="H4573">
        <v>355</v>
      </c>
      <c r="I4573" t="s">
        <v>13270</v>
      </c>
      <c r="J4573" t="s">
        <v>13271</v>
      </c>
      <c r="K4573">
        <v>5</v>
      </c>
      <c r="L4573">
        <v>1</v>
      </c>
      <c r="M4573">
        <f t="shared" si="143"/>
        <v>0</v>
      </c>
    </row>
    <row r="4574" spans="1:13" x14ac:dyDescent="0.2">
      <c r="A4574">
        <v>2022</v>
      </c>
      <c r="B4574">
        <v>10</v>
      </c>
      <c r="C4574">
        <v>3</v>
      </c>
      <c r="D4574" t="str">
        <f t="shared" si="142"/>
        <v>05.05.01.356.</v>
      </c>
      <c r="E4574" s="2" t="s">
        <v>24975</v>
      </c>
      <c r="F4574" s="2" t="s">
        <v>24975</v>
      </c>
      <c r="G4574" s="2" t="s">
        <v>24972</v>
      </c>
      <c r="H4574">
        <v>356</v>
      </c>
      <c r="I4574" t="s">
        <v>3586</v>
      </c>
      <c r="J4574" t="s">
        <v>3587</v>
      </c>
      <c r="K4574">
        <v>1</v>
      </c>
      <c r="L4574">
        <v>1</v>
      </c>
      <c r="M4574">
        <f t="shared" si="143"/>
        <v>0</v>
      </c>
    </row>
    <row r="4575" spans="1:13" x14ac:dyDescent="0.2">
      <c r="A4575">
        <v>2022</v>
      </c>
      <c r="B4575">
        <v>10</v>
      </c>
      <c r="C4575">
        <v>3</v>
      </c>
      <c r="D4575" t="str">
        <f t="shared" si="142"/>
        <v>05.05.01.359.</v>
      </c>
      <c r="E4575" s="2" t="s">
        <v>24975</v>
      </c>
      <c r="F4575" s="2" t="s">
        <v>24975</v>
      </c>
      <c r="G4575" s="2" t="s">
        <v>24972</v>
      </c>
      <c r="H4575">
        <v>359</v>
      </c>
      <c r="I4575" t="s">
        <v>7049</v>
      </c>
      <c r="J4575" t="s">
        <v>7050</v>
      </c>
      <c r="K4575">
        <v>1</v>
      </c>
      <c r="L4575">
        <v>6</v>
      </c>
      <c r="M4575">
        <f t="shared" si="143"/>
        <v>0</v>
      </c>
    </row>
    <row r="4576" spans="1:13" x14ac:dyDescent="0.2">
      <c r="A4576">
        <v>2022</v>
      </c>
      <c r="B4576">
        <v>10</v>
      </c>
      <c r="C4576">
        <v>3</v>
      </c>
      <c r="D4576" t="str">
        <f t="shared" si="142"/>
        <v>05.05.01.360.</v>
      </c>
      <c r="E4576" s="2" t="s">
        <v>24975</v>
      </c>
      <c r="F4576" s="2" t="s">
        <v>24975</v>
      </c>
      <c r="G4576" s="2" t="s">
        <v>24972</v>
      </c>
      <c r="H4576">
        <v>360</v>
      </c>
      <c r="I4576" t="s">
        <v>12527</v>
      </c>
      <c r="J4576" t="s">
        <v>12528</v>
      </c>
      <c r="K4576">
        <v>1</v>
      </c>
      <c r="L4576">
        <v>26</v>
      </c>
      <c r="M4576">
        <f t="shared" si="143"/>
        <v>0</v>
      </c>
    </row>
    <row r="4577" spans="1:13" x14ac:dyDescent="0.2">
      <c r="A4577">
        <v>2022</v>
      </c>
      <c r="B4577">
        <v>10</v>
      </c>
      <c r="C4577">
        <v>3</v>
      </c>
      <c r="D4577" t="str">
        <f t="shared" si="142"/>
        <v>05.05.01.363.</v>
      </c>
      <c r="E4577" s="2" t="s">
        <v>24975</v>
      </c>
      <c r="F4577" s="2" t="s">
        <v>24975</v>
      </c>
      <c r="G4577" s="2" t="s">
        <v>24972</v>
      </c>
      <c r="H4577">
        <v>363</v>
      </c>
      <c r="I4577" t="s">
        <v>6265</v>
      </c>
      <c r="J4577" t="s">
        <v>6266</v>
      </c>
      <c r="K4577">
        <v>1</v>
      </c>
      <c r="L4577">
        <v>1</v>
      </c>
      <c r="M4577">
        <f t="shared" si="143"/>
        <v>0</v>
      </c>
    </row>
    <row r="4578" spans="1:13" x14ac:dyDescent="0.2">
      <c r="A4578">
        <v>2022</v>
      </c>
      <c r="B4578">
        <v>10</v>
      </c>
      <c r="C4578">
        <v>3</v>
      </c>
      <c r="D4578" t="str">
        <f t="shared" si="142"/>
        <v>05.05.01.40.</v>
      </c>
      <c r="E4578" s="2" t="s">
        <v>24975</v>
      </c>
      <c r="F4578" s="2" t="s">
        <v>24975</v>
      </c>
      <c r="G4578" s="2" t="s">
        <v>24972</v>
      </c>
      <c r="H4578">
        <v>40</v>
      </c>
      <c r="I4578" t="s">
        <v>4192</v>
      </c>
      <c r="J4578" t="s">
        <v>4193</v>
      </c>
      <c r="K4578">
        <v>1</v>
      </c>
      <c r="L4578">
        <v>7</v>
      </c>
      <c r="M4578">
        <f t="shared" si="143"/>
        <v>0</v>
      </c>
    </row>
    <row r="4579" spans="1:13" x14ac:dyDescent="0.2">
      <c r="A4579">
        <v>2022</v>
      </c>
      <c r="B4579">
        <v>10</v>
      </c>
      <c r="C4579">
        <v>1</v>
      </c>
      <c r="D4579" t="str">
        <f t="shared" si="142"/>
        <v>05.05.01.41.</v>
      </c>
      <c r="E4579" s="2" t="s">
        <v>24975</v>
      </c>
      <c r="F4579" s="2" t="s">
        <v>24975</v>
      </c>
      <c r="G4579" s="2" t="s">
        <v>24972</v>
      </c>
      <c r="H4579">
        <v>41</v>
      </c>
      <c r="I4579" t="s">
        <v>3023</v>
      </c>
      <c r="J4579" t="s">
        <v>3024</v>
      </c>
      <c r="K4579">
        <v>2</v>
      </c>
      <c r="L4579">
        <v>1</v>
      </c>
      <c r="M4579">
        <f t="shared" si="143"/>
        <v>0</v>
      </c>
    </row>
    <row r="4580" spans="1:13" x14ac:dyDescent="0.2">
      <c r="A4580">
        <v>2022</v>
      </c>
      <c r="B4580">
        <v>10</v>
      </c>
      <c r="C4580">
        <v>1</v>
      </c>
      <c r="D4580" t="str">
        <f t="shared" si="142"/>
        <v>05.05.01.50.</v>
      </c>
      <c r="E4580" s="2" t="s">
        <v>24975</v>
      </c>
      <c r="F4580" s="2" t="s">
        <v>24975</v>
      </c>
      <c r="G4580" s="2" t="s">
        <v>24972</v>
      </c>
      <c r="H4580">
        <v>50</v>
      </c>
      <c r="I4580" t="s">
        <v>12334</v>
      </c>
      <c r="J4580" t="s">
        <v>12335</v>
      </c>
      <c r="K4580">
        <v>1</v>
      </c>
      <c r="L4580">
        <v>10</v>
      </c>
      <c r="M4580">
        <f t="shared" si="143"/>
        <v>0</v>
      </c>
    </row>
    <row r="4581" spans="1:13" x14ac:dyDescent="0.2">
      <c r="A4581">
        <v>2022</v>
      </c>
      <c r="B4581">
        <v>10</v>
      </c>
      <c r="C4581">
        <v>1</v>
      </c>
      <c r="D4581" t="str">
        <f t="shared" si="142"/>
        <v>05.05.01.53.</v>
      </c>
      <c r="E4581" s="2" t="s">
        <v>24975</v>
      </c>
      <c r="F4581" s="2" t="s">
        <v>24975</v>
      </c>
      <c r="G4581" s="2" t="s">
        <v>24972</v>
      </c>
      <c r="H4581">
        <v>53</v>
      </c>
      <c r="I4581" t="s">
        <v>4243</v>
      </c>
      <c r="J4581" t="s">
        <v>4244</v>
      </c>
      <c r="K4581">
        <v>1</v>
      </c>
      <c r="L4581">
        <v>2</v>
      </c>
      <c r="M4581">
        <f t="shared" si="143"/>
        <v>0</v>
      </c>
    </row>
    <row r="4582" spans="1:13" x14ac:dyDescent="0.2">
      <c r="A4582">
        <v>2022</v>
      </c>
      <c r="B4582">
        <v>10</v>
      </c>
      <c r="C4582">
        <v>1</v>
      </c>
      <c r="D4582" t="str">
        <f t="shared" si="142"/>
        <v>05.05.01.54.</v>
      </c>
      <c r="E4582" s="2" t="s">
        <v>24975</v>
      </c>
      <c r="F4582" s="2" t="s">
        <v>24975</v>
      </c>
      <c r="G4582" s="2" t="s">
        <v>24972</v>
      </c>
      <c r="H4582">
        <v>54</v>
      </c>
      <c r="I4582" t="s">
        <v>11117</v>
      </c>
      <c r="J4582" t="s">
        <v>11118</v>
      </c>
      <c r="K4582">
        <v>1</v>
      </c>
      <c r="L4582">
        <v>4</v>
      </c>
      <c r="M4582">
        <f t="shared" si="143"/>
        <v>0</v>
      </c>
    </row>
    <row r="4583" spans="1:13" x14ac:dyDescent="0.2">
      <c r="A4583">
        <v>2022</v>
      </c>
      <c r="B4583">
        <v>10</v>
      </c>
      <c r="C4583">
        <v>1</v>
      </c>
      <c r="D4583" t="str">
        <f t="shared" si="142"/>
        <v>05.05.01.55.</v>
      </c>
      <c r="E4583" s="2" t="s">
        <v>24975</v>
      </c>
      <c r="F4583" s="2" t="s">
        <v>24975</v>
      </c>
      <c r="G4583" s="2" t="s">
        <v>24972</v>
      </c>
      <c r="H4583">
        <v>55</v>
      </c>
      <c r="I4583" t="s">
        <v>3751</v>
      </c>
      <c r="J4583" t="s">
        <v>3752</v>
      </c>
      <c r="K4583">
        <v>1</v>
      </c>
      <c r="L4583">
        <v>12</v>
      </c>
      <c r="M4583">
        <f t="shared" si="143"/>
        <v>0</v>
      </c>
    </row>
    <row r="4584" spans="1:13" x14ac:dyDescent="0.2">
      <c r="A4584">
        <v>2022</v>
      </c>
      <c r="B4584">
        <v>10</v>
      </c>
      <c r="C4584">
        <v>3</v>
      </c>
      <c r="D4584" t="str">
        <f t="shared" si="142"/>
        <v>05.05.01.61.</v>
      </c>
      <c r="E4584" s="2" t="s">
        <v>24975</v>
      </c>
      <c r="F4584" s="2" t="s">
        <v>24975</v>
      </c>
      <c r="G4584" s="2" t="s">
        <v>24972</v>
      </c>
      <c r="H4584">
        <v>61</v>
      </c>
      <c r="I4584" t="s">
        <v>6862</v>
      </c>
      <c r="J4584" t="s">
        <v>6863</v>
      </c>
      <c r="K4584">
        <v>1</v>
      </c>
      <c r="L4584">
        <v>97</v>
      </c>
      <c r="M4584">
        <f t="shared" si="143"/>
        <v>0</v>
      </c>
    </row>
    <row r="4585" spans="1:13" x14ac:dyDescent="0.2">
      <c r="A4585">
        <v>2022</v>
      </c>
      <c r="B4585">
        <v>10</v>
      </c>
      <c r="C4585">
        <v>1</v>
      </c>
      <c r="D4585" t="str">
        <f t="shared" si="142"/>
        <v>05.05.01.62.</v>
      </c>
      <c r="E4585" s="2" t="s">
        <v>24975</v>
      </c>
      <c r="F4585" s="2" t="s">
        <v>24975</v>
      </c>
      <c r="G4585" s="2" t="s">
        <v>24972</v>
      </c>
      <c r="H4585">
        <v>62</v>
      </c>
      <c r="I4585" t="s">
        <v>4579</v>
      </c>
      <c r="J4585" t="s">
        <v>4580</v>
      </c>
      <c r="K4585">
        <v>1</v>
      </c>
      <c r="L4585">
        <v>2</v>
      </c>
      <c r="M4585">
        <f t="shared" si="143"/>
        <v>0</v>
      </c>
    </row>
    <row r="4586" spans="1:13" x14ac:dyDescent="0.2">
      <c r="A4586">
        <v>2022</v>
      </c>
      <c r="B4586">
        <v>10</v>
      </c>
      <c r="C4586">
        <v>3</v>
      </c>
      <c r="D4586" t="str">
        <f t="shared" si="142"/>
        <v>05.05.01.65.</v>
      </c>
      <c r="E4586" s="2" t="s">
        <v>24975</v>
      </c>
      <c r="F4586" s="2" t="s">
        <v>24975</v>
      </c>
      <c r="G4586" s="2" t="s">
        <v>24972</v>
      </c>
      <c r="H4586">
        <v>65</v>
      </c>
      <c r="I4586" t="s">
        <v>9045</v>
      </c>
      <c r="J4586" t="s">
        <v>9046</v>
      </c>
      <c r="K4586">
        <v>5</v>
      </c>
      <c r="L4586">
        <v>2</v>
      </c>
      <c r="M4586">
        <f t="shared" si="143"/>
        <v>0</v>
      </c>
    </row>
    <row r="4587" spans="1:13" x14ac:dyDescent="0.2">
      <c r="A4587">
        <v>2022</v>
      </c>
      <c r="B4587">
        <v>10</v>
      </c>
      <c r="C4587">
        <v>1</v>
      </c>
      <c r="D4587" t="str">
        <f t="shared" si="142"/>
        <v>05.05.01.69.</v>
      </c>
      <c r="E4587" s="2" t="s">
        <v>24975</v>
      </c>
      <c r="F4587" s="2" t="s">
        <v>24975</v>
      </c>
      <c r="G4587" s="2" t="s">
        <v>24972</v>
      </c>
      <c r="H4587">
        <v>69</v>
      </c>
      <c r="I4587" t="s">
        <v>4577</v>
      </c>
      <c r="J4587" t="s">
        <v>4578</v>
      </c>
      <c r="K4587">
        <v>1</v>
      </c>
      <c r="L4587">
        <v>3</v>
      </c>
      <c r="M4587">
        <f t="shared" si="143"/>
        <v>0</v>
      </c>
    </row>
    <row r="4588" spans="1:13" x14ac:dyDescent="0.2">
      <c r="A4588">
        <v>2022</v>
      </c>
      <c r="B4588">
        <v>10</v>
      </c>
      <c r="C4588">
        <v>2</v>
      </c>
      <c r="D4588" t="str">
        <f t="shared" si="142"/>
        <v>05.05.01.70.</v>
      </c>
      <c r="E4588" s="2" t="s">
        <v>24975</v>
      </c>
      <c r="F4588" s="2" t="s">
        <v>24975</v>
      </c>
      <c r="G4588" s="2" t="s">
        <v>24972</v>
      </c>
      <c r="H4588">
        <v>70</v>
      </c>
      <c r="I4588" t="s">
        <v>9361</v>
      </c>
      <c r="J4588" t="s">
        <v>9362</v>
      </c>
      <c r="K4588">
        <v>3</v>
      </c>
      <c r="L4588">
        <v>3</v>
      </c>
      <c r="M4588">
        <f t="shared" si="143"/>
        <v>0</v>
      </c>
    </row>
    <row r="4589" spans="1:13" x14ac:dyDescent="0.2">
      <c r="A4589">
        <v>2022</v>
      </c>
      <c r="B4589">
        <v>10</v>
      </c>
      <c r="C4589">
        <v>2</v>
      </c>
      <c r="D4589" t="str">
        <f t="shared" si="142"/>
        <v>05.05.01.71.</v>
      </c>
      <c r="E4589" s="2" t="s">
        <v>24975</v>
      </c>
      <c r="F4589" s="2" t="s">
        <v>24975</v>
      </c>
      <c r="G4589" s="2" t="s">
        <v>24972</v>
      </c>
      <c r="H4589">
        <v>71</v>
      </c>
      <c r="I4589" t="s">
        <v>7508</v>
      </c>
      <c r="J4589" t="s">
        <v>7509</v>
      </c>
      <c r="K4589">
        <v>3</v>
      </c>
      <c r="L4589">
        <v>3</v>
      </c>
      <c r="M4589">
        <f t="shared" si="143"/>
        <v>0</v>
      </c>
    </row>
    <row r="4590" spans="1:13" x14ac:dyDescent="0.2">
      <c r="A4590">
        <v>2022</v>
      </c>
      <c r="B4590">
        <v>10</v>
      </c>
      <c r="C4590">
        <v>1</v>
      </c>
      <c r="D4590" t="str">
        <f t="shared" si="142"/>
        <v>05.05.01.73.</v>
      </c>
      <c r="E4590" s="2" t="s">
        <v>24975</v>
      </c>
      <c r="F4590" s="2" t="s">
        <v>24975</v>
      </c>
      <c r="G4590" s="2" t="s">
        <v>24972</v>
      </c>
      <c r="H4590">
        <v>73</v>
      </c>
      <c r="I4590" t="s">
        <v>4779</v>
      </c>
      <c r="J4590" t="s">
        <v>4780</v>
      </c>
      <c r="K4590">
        <v>1</v>
      </c>
      <c r="L4590">
        <v>8</v>
      </c>
      <c r="M4590">
        <f t="shared" si="143"/>
        <v>0</v>
      </c>
    </row>
    <row r="4591" spans="1:13" x14ac:dyDescent="0.2">
      <c r="A4591">
        <v>2022</v>
      </c>
      <c r="B4591">
        <v>10</v>
      </c>
      <c r="C4591">
        <v>1</v>
      </c>
      <c r="D4591" t="str">
        <f t="shared" si="142"/>
        <v>05.05.01.75.</v>
      </c>
      <c r="E4591" s="2" t="s">
        <v>24975</v>
      </c>
      <c r="F4591" s="2" t="s">
        <v>24975</v>
      </c>
      <c r="G4591" s="2" t="s">
        <v>24972</v>
      </c>
      <c r="H4591">
        <v>75</v>
      </c>
      <c r="I4591" t="s">
        <v>1068</v>
      </c>
      <c r="J4591" t="s">
        <v>4842</v>
      </c>
      <c r="K4591">
        <v>1</v>
      </c>
      <c r="L4591">
        <v>12</v>
      </c>
      <c r="M4591">
        <f t="shared" si="143"/>
        <v>0</v>
      </c>
    </row>
    <row r="4592" spans="1:13" x14ac:dyDescent="0.2">
      <c r="A4592">
        <v>2022</v>
      </c>
      <c r="B4592">
        <v>10</v>
      </c>
      <c r="C4592">
        <v>2</v>
      </c>
      <c r="D4592" t="str">
        <f t="shared" si="142"/>
        <v>05.05.01.8600.</v>
      </c>
      <c r="E4592" s="2" t="s">
        <v>24975</v>
      </c>
      <c r="F4592" s="2" t="s">
        <v>24975</v>
      </c>
      <c r="G4592" s="2" t="s">
        <v>24972</v>
      </c>
      <c r="H4592">
        <v>8600</v>
      </c>
      <c r="I4592" t="s">
        <v>12894</v>
      </c>
      <c r="J4592" t="s">
        <v>12895</v>
      </c>
      <c r="K4592">
        <v>1</v>
      </c>
      <c r="L4592">
        <v>3</v>
      </c>
      <c r="M4592">
        <f t="shared" si="143"/>
        <v>0</v>
      </c>
    </row>
    <row r="4593" spans="1:13" x14ac:dyDescent="0.2">
      <c r="A4593">
        <v>2022</v>
      </c>
      <c r="B4593">
        <v>10</v>
      </c>
      <c r="C4593">
        <v>3</v>
      </c>
      <c r="D4593" t="str">
        <f t="shared" si="142"/>
        <v>05.05.01.8602.</v>
      </c>
      <c r="E4593" s="2" t="s">
        <v>24975</v>
      </c>
      <c r="F4593" s="2" t="s">
        <v>24975</v>
      </c>
      <c r="G4593" s="2" t="s">
        <v>24972</v>
      </c>
      <c r="H4593">
        <v>8602</v>
      </c>
      <c r="I4593" t="s">
        <v>3005</v>
      </c>
      <c r="J4593" t="s">
        <v>3006</v>
      </c>
      <c r="K4593">
        <v>1</v>
      </c>
      <c r="L4593">
        <v>2</v>
      </c>
      <c r="M4593">
        <f t="shared" si="143"/>
        <v>0</v>
      </c>
    </row>
    <row r="4594" spans="1:13" x14ac:dyDescent="0.2">
      <c r="A4594">
        <v>2022</v>
      </c>
      <c r="B4594">
        <v>10</v>
      </c>
      <c r="C4594">
        <v>1</v>
      </c>
      <c r="D4594" t="str">
        <f t="shared" si="142"/>
        <v>05.05.01.8607.</v>
      </c>
      <c r="E4594" s="2" t="s">
        <v>24975</v>
      </c>
      <c r="F4594" s="2" t="s">
        <v>24975</v>
      </c>
      <c r="G4594" s="2" t="s">
        <v>24972</v>
      </c>
      <c r="H4594">
        <v>8607</v>
      </c>
      <c r="I4594" t="s">
        <v>4204</v>
      </c>
      <c r="J4594" t="s">
        <v>4205</v>
      </c>
      <c r="K4594">
        <v>1</v>
      </c>
      <c r="L4594">
        <v>3</v>
      </c>
      <c r="M4594">
        <f t="shared" si="143"/>
        <v>0</v>
      </c>
    </row>
    <row r="4595" spans="1:13" x14ac:dyDescent="0.2">
      <c r="A4595">
        <v>2022</v>
      </c>
      <c r="B4595">
        <v>10</v>
      </c>
      <c r="C4595">
        <v>1</v>
      </c>
      <c r="D4595" t="str">
        <f t="shared" si="142"/>
        <v>05.05.01.8613.</v>
      </c>
      <c r="E4595" s="2" t="s">
        <v>24975</v>
      </c>
      <c r="F4595" s="2" t="s">
        <v>24975</v>
      </c>
      <c r="G4595" s="2" t="s">
        <v>24972</v>
      </c>
      <c r="H4595">
        <v>8613</v>
      </c>
      <c r="I4595" t="s">
        <v>12245</v>
      </c>
      <c r="J4595" t="s">
        <v>12246</v>
      </c>
      <c r="K4595">
        <v>2</v>
      </c>
      <c r="L4595">
        <v>1</v>
      </c>
      <c r="M4595">
        <f t="shared" si="143"/>
        <v>0</v>
      </c>
    </row>
    <row r="4596" spans="1:13" x14ac:dyDescent="0.2">
      <c r="A4596">
        <v>2022</v>
      </c>
      <c r="B4596">
        <v>10</v>
      </c>
      <c r="C4596">
        <v>2</v>
      </c>
      <c r="D4596" t="str">
        <f t="shared" si="142"/>
        <v>05.05.01.8614.</v>
      </c>
      <c r="E4596" s="2" t="s">
        <v>24975</v>
      </c>
      <c r="F4596" s="2" t="s">
        <v>24975</v>
      </c>
      <c r="G4596" s="2" t="s">
        <v>24972</v>
      </c>
      <c r="H4596">
        <v>8614</v>
      </c>
      <c r="I4596" t="s">
        <v>5843</v>
      </c>
      <c r="J4596" t="s">
        <v>5844</v>
      </c>
      <c r="K4596">
        <v>2</v>
      </c>
      <c r="L4596">
        <v>4</v>
      </c>
      <c r="M4596">
        <f t="shared" si="143"/>
        <v>0</v>
      </c>
    </row>
    <row r="4597" spans="1:13" x14ac:dyDescent="0.2">
      <c r="A4597">
        <v>2022</v>
      </c>
      <c r="B4597">
        <v>10</v>
      </c>
      <c r="C4597">
        <v>2</v>
      </c>
      <c r="D4597" t="str">
        <f t="shared" si="142"/>
        <v>05.05.01.8616.</v>
      </c>
      <c r="E4597" s="2" t="s">
        <v>24975</v>
      </c>
      <c r="F4597" s="2" t="s">
        <v>24975</v>
      </c>
      <c r="G4597" s="2" t="s">
        <v>24972</v>
      </c>
      <c r="H4597">
        <v>8616</v>
      </c>
      <c r="I4597" t="s">
        <v>2195</v>
      </c>
      <c r="J4597" t="s">
        <v>2196</v>
      </c>
      <c r="K4597">
        <v>1</v>
      </c>
      <c r="L4597">
        <v>5</v>
      </c>
      <c r="M4597">
        <f t="shared" si="143"/>
        <v>0</v>
      </c>
    </row>
    <row r="4598" spans="1:13" x14ac:dyDescent="0.2">
      <c r="A4598">
        <v>2022</v>
      </c>
      <c r="B4598">
        <v>10</v>
      </c>
      <c r="C4598">
        <v>1</v>
      </c>
      <c r="D4598" t="str">
        <f t="shared" si="142"/>
        <v>05.05.01.8617.</v>
      </c>
      <c r="E4598" s="2" t="s">
        <v>24975</v>
      </c>
      <c r="F4598" s="2" t="s">
        <v>24975</v>
      </c>
      <c r="G4598" s="2" t="s">
        <v>24972</v>
      </c>
      <c r="H4598">
        <v>8617</v>
      </c>
      <c r="I4598" t="s">
        <v>2621</v>
      </c>
      <c r="J4598" t="s">
        <v>2622</v>
      </c>
      <c r="K4598">
        <v>3</v>
      </c>
      <c r="L4598">
        <v>1</v>
      </c>
      <c r="M4598">
        <f t="shared" si="143"/>
        <v>0</v>
      </c>
    </row>
    <row r="4599" spans="1:13" x14ac:dyDescent="0.2">
      <c r="A4599">
        <v>2022</v>
      </c>
      <c r="B4599">
        <v>10</v>
      </c>
      <c r="C4599">
        <v>3</v>
      </c>
      <c r="D4599" t="str">
        <f t="shared" si="142"/>
        <v>05.05.01.8618.</v>
      </c>
      <c r="E4599" s="2" t="s">
        <v>24975</v>
      </c>
      <c r="F4599" s="2" t="s">
        <v>24975</v>
      </c>
      <c r="G4599" s="2" t="s">
        <v>24972</v>
      </c>
      <c r="H4599">
        <v>8618</v>
      </c>
      <c r="I4599" t="s">
        <v>2554</v>
      </c>
      <c r="J4599" t="s">
        <v>2555</v>
      </c>
      <c r="K4599">
        <v>1</v>
      </c>
      <c r="L4599">
        <v>1</v>
      </c>
      <c r="M4599">
        <f t="shared" si="143"/>
        <v>0</v>
      </c>
    </row>
    <row r="4600" spans="1:13" x14ac:dyDescent="0.2">
      <c r="A4600">
        <v>2022</v>
      </c>
      <c r="B4600">
        <v>10</v>
      </c>
      <c r="C4600">
        <v>2</v>
      </c>
      <c r="D4600" t="str">
        <f t="shared" si="142"/>
        <v>05.05.01.8619.</v>
      </c>
      <c r="E4600" s="2" t="s">
        <v>24975</v>
      </c>
      <c r="F4600" s="2" t="s">
        <v>24975</v>
      </c>
      <c r="G4600" s="2" t="s">
        <v>24972</v>
      </c>
      <c r="H4600">
        <v>8619</v>
      </c>
      <c r="I4600" t="s">
        <v>179</v>
      </c>
      <c r="J4600" t="s">
        <v>180</v>
      </c>
      <c r="K4600">
        <v>2</v>
      </c>
      <c r="L4600">
        <v>1</v>
      </c>
      <c r="M4600">
        <f t="shared" si="143"/>
        <v>0</v>
      </c>
    </row>
    <row r="4601" spans="1:13" x14ac:dyDescent="0.2">
      <c r="A4601">
        <v>2022</v>
      </c>
      <c r="B4601">
        <v>10</v>
      </c>
      <c r="C4601">
        <v>2</v>
      </c>
      <c r="D4601" t="str">
        <f t="shared" si="142"/>
        <v>05.05.01.8621.</v>
      </c>
      <c r="E4601" s="2" t="s">
        <v>24975</v>
      </c>
      <c r="F4601" s="2" t="s">
        <v>24975</v>
      </c>
      <c r="G4601" s="2" t="s">
        <v>24972</v>
      </c>
      <c r="H4601">
        <v>8621</v>
      </c>
      <c r="I4601" t="s">
        <v>4042</v>
      </c>
      <c r="J4601" t="s">
        <v>4043</v>
      </c>
      <c r="K4601">
        <v>2</v>
      </c>
      <c r="L4601">
        <v>1</v>
      </c>
      <c r="M4601">
        <f t="shared" si="143"/>
        <v>0</v>
      </c>
    </row>
    <row r="4602" spans="1:13" x14ac:dyDescent="0.2">
      <c r="A4602">
        <v>2022</v>
      </c>
      <c r="B4602">
        <v>10</v>
      </c>
      <c r="C4602">
        <v>1</v>
      </c>
      <c r="D4602" t="str">
        <f t="shared" si="142"/>
        <v>05.05.01.8629.</v>
      </c>
      <c r="E4602" s="2" t="s">
        <v>24975</v>
      </c>
      <c r="F4602" s="2" t="s">
        <v>24975</v>
      </c>
      <c r="G4602" s="2" t="s">
        <v>24972</v>
      </c>
      <c r="H4602">
        <v>8629</v>
      </c>
      <c r="I4602" t="s">
        <v>3678</v>
      </c>
      <c r="J4602" t="s">
        <v>4201</v>
      </c>
      <c r="K4602">
        <v>1</v>
      </c>
      <c r="L4602">
        <v>1</v>
      </c>
      <c r="M4602">
        <f t="shared" si="143"/>
        <v>0</v>
      </c>
    </row>
    <row r="4603" spans="1:13" x14ac:dyDescent="0.2">
      <c r="A4603">
        <v>2022</v>
      </c>
      <c r="B4603">
        <v>10</v>
      </c>
      <c r="C4603">
        <v>1</v>
      </c>
      <c r="D4603" t="str">
        <f t="shared" si="142"/>
        <v>05.05.01.8630.</v>
      </c>
      <c r="E4603" s="2" t="s">
        <v>24975</v>
      </c>
      <c r="F4603" s="2" t="s">
        <v>24975</v>
      </c>
      <c r="G4603" s="2" t="s">
        <v>24972</v>
      </c>
      <c r="H4603">
        <v>8630</v>
      </c>
      <c r="I4603" t="s">
        <v>3678</v>
      </c>
      <c r="J4603" t="s">
        <v>4200</v>
      </c>
      <c r="K4603">
        <v>1</v>
      </c>
      <c r="L4603">
        <v>1</v>
      </c>
      <c r="M4603">
        <f t="shared" si="143"/>
        <v>0</v>
      </c>
    </row>
    <row r="4604" spans="1:13" x14ac:dyDescent="0.2">
      <c r="A4604">
        <v>2022</v>
      </c>
      <c r="B4604">
        <v>10</v>
      </c>
      <c r="C4604">
        <v>1</v>
      </c>
      <c r="D4604" t="str">
        <f t="shared" si="142"/>
        <v>05.05.01.8632.</v>
      </c>
      <c r="E4604" s="2" t="s">
        <v>24975</v>
      </c>
      <c r="F4604" s="2" t="s">
        <v>24975</v>
      </c>
      <c r="G4604" s="2" t="s">
        <v>24972</v>
      </c>
      <c r="H4604">
        <v>8632</v>
      </c>
      <c r="I4604" t="s">
        <v>3678</v>
      </c>
      <c r="J4604" t="s">
        <v>7090</v>
      </c>
      <c r="K4604">
        <v>1</v>
      </c>
      <c r="L4604">
        <v>1</v>
      </c>
      <c r="M4604">
        <f t="shared" si="143"/>
        <v>0</v>
      </c>
    </row>
    <row r="4605" spans="1:13" x14ac:dyDescent="0.2">
      <c r="A4605">
        <v>2022</v>
      </c>
      <c r="B4605">
        <v>10</v>
      </c>
      <c r="C4605">
        <v>1</v>
      </c>
      <c r="D4605" t="str">
        <f t="shared" si="142"/>
        <v>05.05.01.8638.</v>
      </c>
      <c r="E4605" s="2" t="s">
        <v>24975</v>
      </c>
      <c r="F4605" s="2" t="s">
        <v>24975</v>
      </c>
      <c r="G4605" s="2" t="s">
        <v>24972</v>
      </c>
      <c r="H4605">
        <v>8638</v>
      </c>
      <c r="I4605" t="s">
        <v>4051</v>
      </c>
      <c r="J4605" t="s">
        <v>4052</v>
      </c>
      <c r="K4605">
        <v>2</v>
      </c>
      <c r="L4605">
        <v>3</v>
      </c>
      <c r="M4605">
        <f t="shared" si="143"/>
        <v>0</v>
      </c>
    </row>
    <row r="4606" spans="1:13" x14ac:dyDescent="0.2">
      <c r="A4606">
        <v>2022</v>
      </c>
      <c r="B4606">
        <v>10</v>
      </c>
      <c r="C4606">
        <v>2</v>
      </c>
      <c r="D4606" t="str">
        <f t="shared" si="142"/>
        <v>05.05.01.8639.</v>
      </c>
      <c r="E4606" s="2" t="s">
        <v>24975</v>
      </c>
      <c r="F4606" s="2" t="s">
        <v>24975</v>
      </c>
      <c r="G4606" s="2" t="s">
        <v>24972</v>
      </c>
      <c r="H4606">
        <v>8639</v>
      </c>
      <c r="I4606" t="s">
        <v>9691</v>
      </c>
      <c r="J4606" t="s">
        <v>9692</v>
      </c>
      <c r="K4606">
        <v>2</v>
      </c>
      <c r="L4606">
        <v>1</v>
      </c>
      <c r="M4606">
        <f t="shared" si="143"/>
        <v>0</v>
      </c>
    </row>
    <row r="4607" spans="1:13" x14ac:dyDescent="0.2">
      <c r="A4607">
        <v>2022</v>
      </c>
      <c r="B4607">
        <v>10</v>
      </c>
      <c r="C4607">
        <v>3</v>
      </c>
      <c r="D4607" t="str">
        <f t="shared" si="142"/>
        <v>05.05.01.8640.</v>
      </c>
      <c r="E4607" s="2" t="s">
        <v>24975</v>
      </c>
      <c r="F4607" s="2" t="s">
        <v>24975</v>
      </c>
      <c r="G4607" s="2" t="s">
        <v>24972</v>
      </c>
      <c r="H4607">
        <v>8640</v>
      </c>
      <c r="I4607" t="s">
        <v>3572</v>
      </c>
      <c r="J4607" t="s">
        <v>3573</v>
      </c>
      <c r="K4607">
        <v>1</v>
      </c>
      <c r="L4607">
        <v>1</v>
      </c>
      <c r="M4607">
        <f t="shared" si="143"/>
        <v>0</v>
      </c>
    </row>
    <row r="4608" spans="1:13" x14ac:dyDescent="0.2">
      <c r="A4608">
        <v>2022</v>
      </c>
      <c r="B4608">
        <v>10</v>
      </c>
      <c r="C4608">
        <v>3</v>
      </c>
      <c r="D4608" t="str">
        <f t="shared" si="142"/>
        <v>05.05.01.8641.</v>
      </c>
      <c r="E4608" s="2" t="s">
        <v>24975</v>
      </c>
      <c r="F4608" s="2" t="s">
        <v>24975</v>
      </c>
      <c r="G4608" s="2" t="s">
        <v>24972</v>
      </c>
      <c r="H4608">
        <v>8641</v>
      </c>
      <c r="I4608" t="s">
        <v>4018</v>
      </c>
      <c r="J4608" t="s">
        <v>4019</v>
      </c>
      <c r="K4608">
        <v>1</v>
      </c>
      <c r="L4608">
        <v>3</v>
      </c>
      <c r="M4608">
        <f t="shared" si="143"/>
        <v>0</v>
      </c>
    </row>
    <row r="4609" spans="1:13" x14ac:dyDescent="0.2">
      <c r="A4609">
        <v>2022</v>
      </c>
      <c r="B4609">
        <v>10</v>
      </c>
      <c r="C4609">
        <v>2</v>
      </c>
      <c r="D4609" t="str">
        <f t="shared" si="142"/>
        <v>05.05.01.8646.</v>
      </c>
      <c r="E4609" s="2" t="s">
        <v>24975</v>
      </c>
      <c r="F4609" s="2" t="s">
        <v>24975</v>
      </c>
      <c r="G4609" s="2" t="s">
        <v>24972</v>
      </c>
      <c r="H4609">
        <v>8646</v>
      </c>
      <c r="I4609" t="s">
        <v>4202</v>
      </c>
      <c r="J4609" t="s">
        <v>4203</v>
      </c>
      <c r="K4609">
        <v>2</v>
      </c>
      <c r="L4609">
        <v>17</v>
      </c>
      <c r="M4609">
        <f t="shared" si="143"/>
        <v>0</v>
      </c>
    </row>
    <row r="4610" spans="1:13" x14ac:dyDescent="0.2">
      <c r="A4610">
        <v>2022</v>
      </c>
      <c r="B4610">
        <v>10</v>
      </c>
      <c r="C4610">
        <v>3</v>
      </c>
      <c r="D4610" t="str">
        <f t="shared" si="142"/>
        <v>05.05.01.8647.</v>
      </c>
      <c r="E4610" s="2" t="s">
        <v>24975</v>
      </c>
      <c r="F4610" s="2" t="s">
        <v>24975</v>
      </c>
      <c r="G4610" s="2" t="s">
        <v>24972</v>
      </c>
      <c r="H4610">
        <v>8647</v>
      </c>
      <c r="I4610" t="s">
        <v>2678</v>
      </c>
      <c r="J4610" t="s">
        <v>2679</v>
      </c>
      <c r="K4610">
        <v>1</v>
      </c>
      <c r="L4610">
        <v>1</v>
      </c>
      <c r="M4610">
        <f t="shared" si="143"/>
        <v>0</v>
      </c>
    </row>
    <row r="4611" spans="1:13" x14ac:dyDescent="0.2">
      <c r="A4611">
        <v>2022</v>
      </c>
      <c r="B4611">
        <v>10</v>
      </c>
      <c r="C4611">
        <v>1</v>
      </c>
      <c r="D4611" t="str">
        <f t="shared" ref="D4611:D4674" si="144">_xlfn.CONCAT(E4611, ".",F4611, ".",G4611, ".",H4611, ".")</f>
        <v>05.05.01.8650.</v>
      </c>
      <c r="E4611" s="2" t="s">
        <v>24975</v>
      </c>
      <c r="F4611" s="2" t="s">
        <v>24975</v>
      </c>
      <c r="G4611" s="2" t="s">
        <v>24972</v>
      </c>
      <c r="H4611">
        <v>8650</v>
      </c>
      <c r="I4611" t="s">
        <v>4061</v>
      </c>
      <c r="J4611" t="s">
        <v>4062</v>
      </c>
      <c r="K4611">
        <v>1</v>
      </c>
      <c r="L4611">
        <v>2</v>
      </c>
      <c r="M4611">
        <f t="shared" ref="M4611:M4674" si="145">COUNTIF(D$2:D$7016, N4611)</f>
        <v>0</v>
      </c>
    </row>
    <row r="4612" spans="1:13" x14ac:dyDescent="0.2">
      <c r="A4612">
        <v>2022</v>
      </c>
      <c r="B4612">
        <v>10</v>
      </c>
      <c r="C4612">
        <v>1</v>
      </c>
      <c r="D4612" t="str">
        <f t="shared" si="144"/>
        <v>05.05.01.8652.</v>
      </c>
      <c r="E4612" s="2" t="s">
        <v>24975</v>
      </c>
      <c r="F4612" s="2" t="s">
        <v>24975</v>
      </c>
      <c r="G4612" s="2" t="s">
        <v>24972</v>
      </c>
      <c r="H4612">
        <v>8652</v>
      </c>
      <c r="I4612" t="s">
        <v>4059</v>
      </c>
      <c r="J4612" t="s">
        <v>4060</v>
      </c>
      <c r="K4612">
        <v>1</v>
      </c>
      <c r="L4612">
        <v>4</v>
      </c>
      <c r="M4612">
        <f t="shared" si="145"/>
        <v>0</v>
      </c>
    </row>
    <row r="4613" spans="1:13" x14ac:dyDescent="0.2">
      <c r="A4613">
        <v>2022</v>
      </c>
      <c r="B4613">
        <v>10</v>
      </c>
      <c r="C4613">
        <v>1</v>
      </c>
      <c r="D4613" t="str">
        <f t="shared" si="144"/>
        <v>05.05.01.8655.</v>
      </c>
      <c r="E4613" s="2" t="s">
        <v>24975</v>
      </c>
      <c r="F4613" s="2" t="s">
        <v>24975</v>
      </c>
      <c r="G4613" s="2" t="s">
        <v>24972</v>
      </c>
      <c r="H4613">
        <v>8655</v>
      </c>
      <c r="I4613" t="s">
        <v>4817</v>
      </c>
      <c r="J4613" t="s">
        <v>4818</v>
      </c>
      <c r="K4613">
        <v>1</v>
      </c>
      <c r="L4613">
        <v>7</v>
      </c>
      <c r="M4613">
        <f t="shared" si="145"/>
        <v>0</v>
      </c>
    </row>
    <row r="4614" spans="1:13" x14ac:dyDescent="0.2">
      <c r="A4614">
        <v>2022</v>
      </c>
      <c r="B4614">
        <v>10</v>
      </c>
      <c r="C4614">
        <v>1</v>
      </c>
      <c r="D4614" t="str">
        <f t="shared" si="144"/>
        <v>05.05.01.8656.</v>
      </c>
      <c r="E4614" s="2" t="s">
        <v>24975</v>
      </c>
      <c r="F4614" s="2" t="s">
        <v>24975</v>
      </c>
      <c r="G4614" s="2" t="s">
        <v>24972</v>
      </c>
      <c r="H4614">
        <v>8656</v>
      </c>
      <c r="I4614" t="s">
        <v>1824</v>
      </c>
      <c r="J4614" t="s">
        <v>1825</v>
      </c>
      <c r="K4614">
        <v>1</v>
      </c>
      <c r="L4614">
        <v>5</v>
      </c>
      <c r="M4614">
        <f t="shared" si="145"/>
        <v>0</v>
      </c>
    </row>
    <row r="4615" spans="1:13" x14ac:dyDescent="0.2">
      <c r="A4615">
        <v>2022</v>
      </c>
      <c r="B4615">
        <v>10</v>
      </c>
      <c r="C4615">
        <v>2</v>
      </c>
      <c r="D4615" t="str">
        <f t="shared" si="144"/>
        <v>05.05.01.8657.</v>
      </c>
      <c r="E4615" s="2" t="s">
        <v>24975</v>
      </c>
      <c r="F4615" s="2" t="s">
        <v>24975</v>
      </c>
      <c r="G4615" s="2" t="s">
        <v>24972</v>
      </c>
      <c r="H4615">
        <v>8657</v>
      </c>
      <c r="I4615" t="s">
        <v>4053</v>
      </c>
      <c r="J4615" t="s">
        <v>4054</v>
      </c>
      <c r="K4615">
        <v>2</v>
      </c>
      <c r="L4615">
        <v>10</v>
      </c>
      <c r="M4615">
        <f t="shared" si="145"/>
        <v>0</v>
      </c>
    </row>
    <row r="4616" spans="1:13" x14ac:dyDescent="0.2">
      <c r="A4616">
        <v>2022</v>
      </c>
      <c r="B4616">
        <v>10</v>
      </c>
      <c r="C4616">
        <v>2</v>
      </c>
      <c r="D4616" t="str">
        <f t="shared" si="144"/>
        <v>05.05.01.8658.</v>
      </c>
      <c r="E4616" s="2" t="s">
        <v>24975</v>
      </c>
      <c r="F4616" s="2" t="s">
        <v>24975</v>
      </c>
      <c r="G4616" s="2" t="s">
        <v>24972</v>
      </c>
      <c r="H4616">
        <v>8658</v>
      </c>
      <c r="I4616" t="s">
        <v>4044</v>
      </c>
      <c r="J4616" t="s">
        <v>4045</v>
      </c>
      <c r="K4616">
        <v>2</v>
      </c>
      <c r="L4616">
        <v>13</v>
      </c>
      <c r="M4616">
        <f t="shared" si="145"/>
        <v>0</v>
      </c>
    </row>
    <row r="4617" spans="1:13" x14ac:dyDescent="0.2">
      <c r="A4617">
        <v>2022</v>
      </c>
      <c r="B4617">
        <v>10</v>
      </c>
      <c r="C4617">
        <v>2</v>
      </c>
      <c r="D4617" t="str">
        <f t="shared" si="144"/>
        <v>05.05.01.8659.</v>
      </c>
      <c r="E4617" s="2" t="s">
        <v>24975</v>
      </c>
      <c r="F4617" s="2" t="s">
        <v>24975</v>
      </c>
      <c r="G4617" s="2" t="s">
        <v>24972</v>
      </c>
      <c r="H4617">
        <v>8659</v>
      </c>
      <c r="I4617" t="s">
        <v>12860</v>
      </c>
      <c r="J4617" t="s">
        <v>12861</v>
      </c>
      <c r="K4617">
        <v>1</v>
      </c>
      <c r="L4617">
        <v>4</v>
      </c>
      <c r="M4617">
        <f t="shared" si="145"/>
        <v>0</v>
      </c>
    </row>
    <row r="4618" spans="1:13" x14ac:dyDescent="0.2">
      <c r="A4618">
        <v>2022</v>
      </c>
      <c r="B4618">
        <v>10</v>
      </c>
      <c r="C4618">
        <v>2</v>
      </c>
      <c r="D4618" t="str">
        <f t="shared" si="144"/>
        <v>05.05.01.8661.</v>
      </c>
      <c r="E4618" s="2" t="s">
        <v>24975</v>
      </c>
      <c r="F4618" s="2" t="s">
        <v>24975</v>
      </c>
      <c r="G4618" s="2" t="s">
        <v>24972</v>
      </c>
      <c r="H4618">
        <v>8661</v>
      </c>
      <c r="I4618" t="s">
        <v>6741</v>
      </c>
      <c r="J4618" t="s">
        <v>6742</v>
      </c>
      <c r="K4618">
        <v>2</v>
      </c>
      <c r="L4618">
        <v>1</v>
      </c>
      <c r="M4618">
        <f t="shared" si="145"/>
        <v>0</v>
      </c>
    </row>
    <row r="4619" spans="1:13" x14ac:dyDescent="0.2">
      <c r="A4619">
        <v>2022</v>
      </c>
      <c r="B4619">
        <v>10</v>
      </c>
      <c r="C4619">
        <v>3</v>
      </c>
      <c r="D4619" t="str">
        <f t="shared" si="144"/>
        <v>05.05.01.8662.</v>
      </c>
      <c r="E4619" s="2" t="s">
        <v>24975</v>
      </c>
      <c r="F4619" s="2" t="s">
        <v>24975</v>
      </c>
      <c r="G4619" s="2" t="s">
        <v>24972</v>
      </c>
      <c r="H4619">
        <v>8662</v>
      </c>
      <c r="I4619" t="s">
        <v>4417</v>
      </c>
      <c r="J4619" t="s">
        <v>4418</v>
      </c>
      <c r="K4619">
        <v>5</v>
      </c>
      <c r="L4619">
        <v>1</v>
      </c>
      <c r="M4619">
        <f t="shared" si="145"/>
        <v>0</v>
      </c>
    </row>
    <row r="4620" spans="1:13" x14ac:dyDescent="0.2">
      <c r="A4620">
        <v>2022</v>
      </c>
      <c r="B4620">
        <v>10</v>
      </c>
      <c r="C4620">
        <v>3</v>
      </c>
      <c r="D4620" t="str">
        <f t="shared" si="144"/>
        <v>05.05.01.8663.</v>
      </c>
      <c r="E4620" s="2" t="s">
        <v>24975</v>
      </c>
      <c r="F4620" s="2" t="s">
        <v>24975</v>
      </c>
      <c r="G4620" s="2" t="s">
        <v>24972</v>
      </c>
      <c r="H4620">
        <v>8663</v>
      </c>
      <c r="I4620" t="s">
        <v>3578</v>
      </c>
      <c r="J4620" t="s">
        <v>3579</v>
      </c>
      <c r="K4620">
        <v>1</v>
      </c>
      <c r="L4620">
        <v>1</v>
      </c>
      <c r="M4620">
        <f t="shared" si="145"/>
        <v>0</v>
      </c>
    </row>
    <row r="4621" spans="1:13" x14ac:dyDescent="0.2">
      <c r="A4621">
        <v>2022</v>
      </c>
      <c r="B4621">
        <v>10</v>
      </c>
      <c r="C4621">
        <v>2</v>
      </c>
      <c r="D4621" t="str">
        <f t="shared" si="144"/>
        <v>05.05.01.8664.</v>
      </c>
      <c r="E4621" s="2" t="s">
        <v>24975</v>
      </c>
      <c r="F4621" s="2" t="s">
        <v>24975</v>
      </c>
      <c r="G4621" s="2" t="s">
        <v>24972</v>
      </c>
      <c r="H4621">
        <v>8664</v>
      </c>
      <c r="I4621" t="s">
        <v>8856</v>
      </c>
      <c r="J4621" t="s">
        <v>8857</v>
      </c>
      <c r="K4621">
        <v>2</v>
      </c>
      <c r="L4621">
        <v>18</v>
      </c>
      <c r="M4621">
        <f t="shared" si="145"/>
        <v>0</v>
      </c>
    </row>
    <row r="4622" spans="1:13" x14ac:dyDescent="0.2">
      <c r="A4622">
        <v>2022</v>
      </c>
      <c r="B4622">
        <v>10</v>
      </c>
      <c r="C4622">
        <v>3</v>
      </c>
      <c r="D4622" t="str">
        <f t="shared" si="144"/>
        <v>05.05.01.8668.</v>
      </c>
      <c r="E4622" s="2" t="s">
        <v>24975</v>
      </c>
      <c r="F4622" s="2" t="s">
        <v>24975</v>
      </c>
      <c r="G4622" s="2" t="s">
        <v>24972</v>
      </c>
      <c r="H4622">
        <v>8668</v>
      </c>
      <c r="I4622" t="s">
        <v>9059</v>
      </c>
      <c r="J4622" t="s">
        <v>9060</v>
      </c>
      <c r="K4622">
        <v>3</v>
      </c>
      <c r="L4622">
        <v>1</v>
      </c>
      <c r="M4622">
        <f t="shared" si="145"/>
        <v>0</v>
      </c>
    </row>
    <row r="4623" spans="1:13" x14ac:dyDescent="0.2">
      <c r="A4623">
        <v>2022</v>
      </c>
      <c r="B4623">
        <v>10</v>
      </c>
      <c r="C4623">
        <v>3</v>
      </c>
      <c r="D4623" t="str">
        <f t="shared" si="144"/>
        <v>05.05.01.8669.</v>
      </c>
      <c r="E4623" s="2" t="s">
        <v>24975</v>
      </c>
      <c r="F4623" s="2" t="s">
        <v>24975</v>
      </c>
      <c r="G4623" s="2" t="s">
        <v>24972</v>
      </c>
      <c r="H4623">
        <v>8669</v>
      </c>
      <c r="I4623" t="s">
        <v>3858</v>
      </c>
      <c r="J4623" t="s">
        <v>3859</v>
      </c>
      <c r="K4623">
        <v>1</v>
      </c>
      <c r="L4623">
        <v>3</v>
      </c>
      <c r="M4623">
        <f t="shared" si="145"/>
        <v>0</v>
      </c>
    </row>
    <row r="4624" spans="1:13" x14ac:dyDescent="0.2">
      <c r="A4624">
        <v>2022</v>
      </c>
      <c r="B4624">
        <v>10</v>
      </c>
      <c r="C4624">
        <v>1</v>
      </c>
      <c r="D4624" t="str">
        <f t="shared" si="144"/>
        <v>05.05.01.8677.</v>
      </c>
      <c r="E4624" s="2" t="s">
        <v>24975</v>
      </c>
      <c r="F4624" s="2" t="s">
        <v>24975</v>
      </c>
      <c r="G4624" s="2" t="s">
        <v>24972</v>
      </c>
      <c r="H4624">
        <v>8677</v>
      </c>
      <c r="I4624" t="s">
        <v>1383</v>
      </c>
      <c r="J4624" t="s">
        <v>1384</v>
      </c>
      <c r="K4624">
        <v>4</v>
      </c>
      <c r="L4624">
        <v>1</v>
      </c>
      <c r="M4624">
        <f t="shared" si="145"/>
        <v>0</v>
      </c>
    </row>
    <row r="4625" spans="1:13" x14ac:dyDescent="0.2">
      <c r="A4625">
        <v>2022</v>
      </c>
      <c r="B4625">
        <v>10</v>
      </c>
      <c r="C4625">
        <v>1</v>
      </c>
      <c r="D4625" t="str">
        <f t="shared" si="144"/>
        <v>05.05.01.8678.</v>
      </c>
      <c r="E4625" s="2" t="s">
        <v>24975</v>
      </c>
      <c r="F4625" s="2" t="s">
        <v>24975</v>
      </c>
      <c r="G4625" s="2" t="s">
        <v>24972</v>
      </c>
      <c r="H4625">
        <v>8678</v>
      </c>
      <c r="I4625" t="s">
        <v>3590</v>
      </c>
      <c r="J4625" t="s">
        <v>3591</v>
      </c>
      <c r="K4625">
        <v>5</v>
      </c>
      <c r="L4625">
        <v>1</v>
      </c>
      <c r="M4625">
        <f t="shared" si="145"/>
        <v>0</v>
      </c>
    </row>
    <row r="4626" spans="1:13" x14ac:dyDescent="0.2">
      <c r="A4626">
        <v>2022</v>
      </c>
      <c r="B4626">
        <v>10</v>
      </c>
      <c r="C4626">
        <v>1</v>
      </c>
      <c r="D4626" t="str">
        <f t="shared" si="144"/>
        <v>05.05.01.8682.</v>
      </c>
      <c r="E4626" s="2" t="s">
        <v>24975</v>
      </c>
      <c r="F4626" s="2" t="s">
        <v>24975</v>
      </c>
      <c r="G4626" s="2" t="s">
        <v>24972</v>
      </c>
      <c r="H4626">
        <v>8682</v>
      </c>
      <c r="I4626" t="s">
        <v>5038</v>
      </c>
      <c r="J4626" t="s">
        <v>5039</v>
      </c>
      <c r="K4626">
        <v>1</v>
      </c>
      <c r="L4626">
        <v>4</v>
      </c>
      <c r="M4626">
        <f t="shared" si="145"/>
        <v>0</v>
      </c>
    </row>
    <row r="4627" spans="1:13" x14ac:dyDescent="0.2">
      <c r="A4627">
        <v>2022</v>
      </c>
      <c r="B4627">
        <v>10</v>
      </c>
      <c r="C4627">
        <v>1</v>
      </c>
      <c r="D4627" t="str">
        <f t="shared" si="144"/>
        <v>05.05.01.8683.</v>
      </c>
      <c r="E4627" s="2" t="s">
        <v>24975</v>
      </c>
      <c r="F4627" s="2" t="s">
        <v>24975</v>
      </c>
      <c r="G4627" s="2" t="s">
        <v>24972</v>
      </c>
      <c r="H4627">
        <v>8683</v>
      </c>
      <c r="I4627" t="s">
        <v>8496</v>
      </c>
      <c r="J4627" t="s">
        <v>8497</v>
      </c>
      <c r="K4627">
        <v>1</v>
      </c>
      <c r="L4627">
        <v>1</v>
      </c>
      <c r="M4627">
        <f t="shared" si="145"/>
        <v>0</v>
      </c>
    </row>
    <row r="4628" spans="1:13" x14ac:dyDescent="0.2">
      <c r="A4628">
        <v>2022</v>
      </c>
      <c r="B4628">
        <v>10</v>
      </c>
      <c r="C4628">
        <v>2</v>
      </c>
      <c r="D4628" t="str">
        <f t="shared" si="144"/>
        <v>05.05.01.8684.</v>
      </c>
      <c r="E4628" s="2" t="s">
        <v>24975</v>
      </c>
      <c r="F4628" s="2" t="s">
        <v>24975</v>
      </c>
      <c r="G4628" s="2" t="s">
        <v>24972</v>
      </c>
      <c r="H4628">
        <v>8684</v>
      </c>
      <c r="I4628" t="s">
        <v>8480</v>
      </c>
      <c r="J4628" t="s">
        <v>8481</v>
      </c>
      <c r="K4628">
        <v>2</v>
      </c>
      <c r="L4628">
        <v>1</v>
      </c>
      <c r="M4628">
        <f t="shared" si="145"/>
        <v>0</v>
      </c>
    </row>
    <row r="4629" spans="1:13" x14ac:dyDescent="0.2">
      <c r="A4629">
        <v>2022</v>
      </c>
      <c r="B4629">
        <v>10</v>
      </c>
      <c r="C4629">
        <v>3</v>
      </c>
      <c r="D4629" t="str">
        <f t="shared" si="144"/>
        <v>05.05.01.8689.</v>
      </c>
      <c r="E4629" s="2" t="s">
        <v>24975</v>
      </c>
      <c r="F4629" s="2" t="s">
        <v>24975</v>
      </c>
      <c r="G4629" s="2" t="s">
        <v>24972</v>
      </c>
      <c r="H4629">
        <v>8689</v>
      </c>
      <c r="I4629" t="s">
        <v>6239</v>
      </c>
      <c r="J4629" t="s">
        <v>6240</v>
      </c>
      <c r="K4629">
        <v>1</v>
      </c>
      <c r="L4629">
        <v>1</v>
      </c>
      <c r="M4629">
        <f t="shared" si="145"/>
        <v>0</v>
      </c>
    </row>
    <row r="4630" spans="1:13" x14ac:dyDescent="0.2">
      <c r="A4630">
        <v>2022</v>
      </c>
      <c r="B4630">
        <v>10</v>
      </c>
      <c r="C4630">
        <v>2</v>
      </c>
      <c r="D4630" t="str">
        <f t="shared" si="144"/>
        <v>05.05.01.8690.</v>
      </c>
      <c r="E4630" s="2" t="s">
        <v>24975</v>
      </c>
      <c r="F4630" s="2" t="s">
        <v>24975</v>
      </c>
      <c r="G4630" s="2" t="s">
        <v>24972</v>
      </c>
      <c r="H4630">
        <v>8690</v>
      </c>
      <c r="I4630" t="s">
        <v>9383</v>
      </c>
      <c r="J4630" t="s">
        <v>9384</v>
      </c>
      <c r="K4630">
        <v>1</v>
      </c>
      <c r="L4630">
        <v>1</v>
      </c>
      <c r="M4630">
        <f t="shared" si="145"/>
        <v>0</v>
      </c>
    </row>
    <row r="4631" spans="1:13" x14ac:dyDescent="0.2">
      <c r="A4631">
        <v>2022</v>
      </c>
      <c r="B4631">
        <v>10</v>
      </c>
      <c r="C4631">
        <v>2</v>
      </c>
      <c r="D4631" t="str">
        <f t="shared" si="144"/>
        <v>05.05.01.8691.</v>
      </c>
      <c r="E4631" s="2" t="s">
        <v>24975</v>
      </c>
      <c r="F4631" s="2" t="s">
        <v>24975</v>
      </c>
      <c r="G4631" s="2" t="s">
        <v>24972</v>
      </c>
      <c r="H4631">
        <v>8691</v>
      </c>
      <c r="I4631" t="s">
        <v>9385</v>
      </c>
      <c r="J4631" t="s">
        <v>9386</v>
      </c>
      <c r="K4631">
        <v>1</v>
      </c>
      <c r="L4631">
        <v>1</v>
      </c>
      <c r="M4631">
        <f t="shared" si="145"/>
        <v>0</v>
      </c>
    </row>
    <row r="4632" spans="1:13" x14ac:dyDescent="0.2">
      <c r="A4632">
        <v>2022</v>
      </c>
      <c r="B4632">
        <v>10</v>
      </c>
      <c r="C4632">
        <v>3</v>
      </c>
      <c r="D4632" t="str">
        <f t="shared" si="144"/>
        <v>05.05.01.8692.</v>
      </c>
      <c r="E4632" s="2" t="s">
        <v>24975</v>
      </c>
      <c r="F4632" s="2" t="s">
        <v>24975</v>
      </c>
      <c r="G4632" s="2" t="s">
        <v>24972</v>
      </c>
      <c r="H4632">
        <v>8692</v>
      </c>
      <c r="I4632" t="s">
        <v>9381</v>
      </c>
      <c r="J4632" t="s">
        <v>9382</v>
      </c>
      <c r="K4632">
        <v>1</v>
      </c>
      <c r="L4632">
        <v>1</v>
      </c>
      <c r="M4632">
        <f t="shared" si="145"/>
        <v>0</v>
      </c>
    </row>
    <row r="4633" spans="1:13" x14ac:dyDescent="0.2">
      <c r="A4633">
        <v>2022</v>
      </c>
      <c r="B4633">
        <v>10</v>
      </c>
      <c r="C4633">
        <v>2</v>
      </c>
      <c r="D4633" t="str">
        <f t="shared" si="144"/>
        <v>05.05.01.8696.</v>
      </c>
      <c r="E4633" s="2" t="s">
        <v>24975</v>
      </c>
      <c r="F4633" s="2" t="s">
        <v>24975</v>
      </c>
      <c r="G4633" s="2" t="s">
        <v>24972</v>
      </c>
      <c r="H4633">
        <v>8696</v>
      </c>
      <c r="I4633" t="s">
        <v>188</v>
      </c>
      <c r="J4633" t="s">
        <v>189</v>
      </c>
      <c r="K4633">
        <v>3</v>
      </c>
      <c r="L4633">
        <v>13</v>
      </c>
      <c r="M4633">
        <f t="shared" si="145"/>
        <v>0</v>
      </c>
    </row>
    <row r="4634" spans="1:13" x14ac:dyDescent="0.2">
      <c r="A4634">
        <v>2022</v>
      </c>
      <c r="B4634">
        <v>10</v>
      </c>
      <c r="C4634">
        <v>1</v>
      </c>
      <c r="D4634" t="str">
        <f t="shared" si="144"/>
        <v>05.05.01.8699.</v>
      </c>
      <c r="E4634" s="2" t="s">
        <v>24975</v>
      </c>
      <c r="F4634" s="2" t="s">
        <v>24975</v>
      </c>
      <c r="G4634" s="2" t="s">
        <v>24972</v>
      </c>
      <c r="H4634">
        <v>8699</v>
      </c>
      <c r="I4634" t="s">
        <v>7331</v>
      </c>
      <c r="J4634" t="s">
        <v>7332</v>
      </c>
      <c r="K4634">
        <v>1</v>
      </c>
      <c r="L4634">
        <v>5</v>
      </c>
      <c r="M4634">
        <f t="shared" si="145"/>
        <v>0</v>
      </c>
    </row>
    <row r="4635" spans="1:13" x14ac:dyDescent="0.2">
      <c r="A4635">
        <v>2022</v>
      </c>
      <c r="B4635">
        <v>10</v>
      </c>
      <c r="C4635">
        <v>1</v>
      </c>
      <c r="D4635" t="str">
        <f t="shared" si="144"/>
        <v>05.05.01.8700.</v>
      </c>
      <c r="E4635" s="2" t="s">
        <v>24975</v>
      </c>
      <c r="F4635" s="2" t="s">
        <v>24975</v>
      </c>
      <c r="G4635" s="2" t="s">
        <v>24972</v>
      </c>
      <c r="H4635">
        <v>8700</v>
      </c>
      <c r="I4635" t="s">
        <v>7345</v>
      </c>
      <c r="J4635" t="s">
        <v>7346</v>
      </c>
      <c r="K4635">
        <v>1</v>
      </c>
      <c r="L4635">
        <v>2</v>
      </c>
      <c r="M4635">
        <f t="shared" si="145"/>
        <v>0</v>
      </c>
    </row>
    <row r="4636" spans="1:13" x14ac:dyDescent="0.2">
      <c r="A4636">
        <v>2022</v>
      </c>
      <c r="B4636">
        <v>10</v>
      </c>
      <c r="C4636">
        <v>1</v>
      </c>
      <c r="D4636" t="str">
        <f t="shared" si="144"/>
        <v>05.05.01.8701.</v>
      </c>
      <c r="E4636" s="2" t="s">
        <v>24975</v>
      </c>
      <c r="F4636" s="2" t="s">
        <v>24975</v>
      </c>
      <c r="G4636" s="2" t="s">
        <v>24972</v>
      </c>
      <c r="H4636">
        <v>8701</v>
      </c>
      <c r="I4636" t="s">
        <v>1491</v>
      </c>
      <c r="J4636" t="s">
        <v>1492</v>
      </c>
      <c r="K4636">
        <v>1</v>
      </c>
      <c r="L4636">
        <v>1</v>
      </c>
      <c r="M4636">
        <f t="shared" si="145"/>
        <v>0</v>
      </c>
    </row>
    <row r="4637" spans="1:13" x14ac:dyDescent="0.2">
      <c r="A4637">
        <v>2022</v>
      </c>
      <c r="B4637">
        <v>10</v>
      </c>
      <c r="C4637">
        <v>1</v>
      </c>
      <c r="D4637" t="str">
        <f t="shared" si="144"/>
        <v>05.05.01.8703.</v>
      </c>
      <c r="E4637" s="2" t="s">
        <v>24975</v>
      </c>
      <c r="F4637" s="2" t="s">
        <v>24975</v>
      </c>
      <c r="G4637" s="2" t="s">
        <v>24972</v>
      </c>
      <c r="H4637">
        <v>8703</v>
      </c>
      <c r="I4637" t="s">
        <v>10623</v>
      </c>
      <c r="J4637" t="s">
        <v>12547</v>
      </c>
      <c r="K4637">
        <v>1</v>
      </c>
      <c r="L4637">
        <v>20</v>
      </c>
      <c r="M4637">
        <f t="shared" si="145"/>
        <v>0</v>
      </c>
    </row>
    <row r="4638" spans="1:13" x14ac:dyDescent="0.2">
      <c r="A4638">
        <v>2022</v>
      </c>
      <c r="B4638">
        <v>10</v>
      </c>
      <c r="C4638">
        <v>2</v>
      </c>
      <c r="D4638" t="str">
        <f t="shared" si="144"/>
        <v>05.05.01.8705.</v>
      </c>
      <c r="E4638" s="2" t="s">
        <v>24975</v>
      </c>
      <c r="F4638" s="2" t="s">
        <v>24975</v>
      </c>
      <c r="G4638" s="2" t="s">
        <v>24972</v>
      </c>
      <c r="H4638">
        <v>8705</v>
      </c>
      <c r="I4638" t="s">
        <v>4704</v>
      </c>
      <c r="J4638" t="s">
        <v>4705</v>
      </c>
      <c r="K4638">
        <v>5</v>
      </c>
      <c r="L4638">
        <v>1</v>
      </c>
      <c r="M4638">
        <f t="shared" si="145"/>
        <v>0</v>
      </c>
    </row>
    <row r="4639" spans="1:13" x14ac:dyDescent="0.2">
      <c r="A4639">
        <v>2022</v>
      </c>
      <c r="B4639">
        <v>10</v>
      </c>
      <c r="C4639">
        <v>2</v>
      </c>
      <c r="D4639" t="str">
        <f t="shared" si="144"/>
        <v>05.05.01.8707.</v>
      </c>
      <c r="E4639" s="2" t="s">
        <v>24975</v>
      </c>
      <c r="F4639" s="2" t="s">
        <v>24975</v>
      </c>
      <c r="G4639" s="2" t="s">
        <v>24972</v>
      </c>
      <c r="H4639">
        <v>8707</v>
      </c>
      <c r="I4639" t="s">
        <v>10623</v>
      </c>
      <c r="J4639" t="s">
        <v>10624</v>
      </c>
      <c r="K4639">
        <v>2</v>
      </c>
      <c r="L4639">
        <v>17</v>
      </c>
      <c r="M4639">
        <f t="shared" si="145"/>
        <v>0</v>
      </c>
    </row>
    <row r="4640" spans="1:13" x14ac:dyDescent="0.2">
      <c r="A4640">
        <v>2022</v>
      </c>
      <c r="B4640">
        <v>10</v>
      </c>
      <c r="C4640">
        <v>2</v>
      </c>
      <c r="D4640" t="str">
        <f t="shared" si="144"/>
        <v>05.05.01.8708.</v>
      </c>
      <c r="E4640" s="2" t="s">
        <v>24975</v>
      </c>
      <c r="F4640" s="2" t="s">
        <v>24975</v>
      </c>
      <c r="G4640" s="2" t="s">
        <v>24972</v>
      </c>
      <c r="H4640">
        <v>8708</v>
      </c>
      <c r="I4640" t="s">
        <v>12511</v>
      </c>
      <c r="J4640" t="s">
        <v>12512</v>
      </c>
      <c r="K4640">
        <v>2</v>
      </c>
      <c r="L4640">
        <v>9</v>
      </c>
      <c r="M4640">
        <f t="shared" si="145"/>
        <v>0</v>
      </c>
    </row>
    <row r="4641" spans="1:13" x14ac:dyDescent="0.2">
      <c r="A4641">
        <v>2022</v>
      </c>
      <c r="B4641">
        <v>10</v>
      </c>
      <c r="C4641">
        <v>1</v>
      </c>
      <c r="D4641" t="str">
        <f t="shared" si="144"/>
        <v>05.05.01.88.</v>
      </c>
      <c r="E4641" s="2" t="s">
        <v>24975</v>
      </c>
      <c r="F4641" s="2" t="s">
        <v>24975</v>
      </c>
      <c r="G4641" s="2" t="s">
        <v>24972</v>
      </c>
      <c r="H4641">
        <v>88</v>
      </c>
      <c r="I4641" t="s">
        <v>4962</v>
      </c>
      <c r="J4641" t="s">
        <v>4963</v>
      </c>
      <c r="K4641">
        <v>1</v>
      </c>
      <c r="L4641">
        <v>1</v>
      </c>
      <c r="M4641">
        <f t="shared" si="145"/>
        <v>0</v>
      </c>
    </row>
    <row r="4642" spans="1:13" x14ac:dyDescent="0.2">
      <c r="A4642">
        <v>2022</v>
      </c>
      <c r="B4642">
        <v>10</v>
      </c>
      <c r="C4642">
        <v>3</v>
      </c>
      <c r="D4642" t="str">
        <f t="shared" si="144"/>
        <v>05.05.01.91.</v>
      </c>
      <c r="E4642" s="2" t="s">
        <v>24975</v>
      </c>
      <c r="F4642" s="2" t="s">
        <v>24975</v>
      </c>
      <c r="G4642" s="2" t="s">
        <v>24972</v>
      </c>
      <c r="H4642">
        <v>91</v>
      </c>
      <c r="I4642" t="s">
        <v>935</v>
      </c>
      <c r="J4642" t="s">
        <v>936</v>
      </c>
      <c r="K4642">
        <v>2</v>
      </c>
      <c r="L4642">
        <v>2</v>
      </c>
      <c r="M4642">
        <f t="shared" si="145"/>
        <v>0</v>
      </c>
    </row>
    <row r="4643" spans="1:13" x14ac:dyDescent="0.2">
      <c r="A4643">
        <v>2022</v>
      </c>
      <c r="B4643">
        <v>10</v>
      </c>
      <c r="C4643">
        <v>1</v>
      </c>
      <c r="D4643" t="str">
        <f t="shared" si="144"/>
        <v>05.05.01.98.</v>
      </c>
      <c r="E4643" s="2" t="s">
        <v>24975</v>
      </c>
      <c r="F4643" s="2" t="s">
        <v>24975</v>
      </c>
      <c r="G4643" s="2" t="s">
        <v>24972</v>
      </c>
      <c r="H4643">
        <v>98</v>
      </c>
      <c r="I4643" t="s">
        <v>5172</v>
      </c>
      <c r="J4643" t="s">
        <v>5173</v>
      </c>
      <c r="K4643">
        <v>3</v>
      </c>
      <c r="L4643">
        <v>1</v>
      </c>
      <c r="M4643">
        <f t="shared" si="145"/>
        <v>0</v>
      </c>
    </row>
    <row r="4644" spans="1:13" x14ac:dyDescent="0.2">
      <c r="A4644">
        <v>2022</v>
      </c>
      <c r="B4644">
        <v>10</v>
      </c>
      <c r="C4644">
        <v>1</v>
      </c>
      <c r="D4644" t="str">
        <f t="shared" si="144"/>
        <v>05.05.01.99.</v>
      </c>
      <c r="E4644" s="2" t="s">
        <v>24975</v>
      </c>
      <c r="F4644" s="2" t="s">
        <v>24975</v>
      </c>
      <c r="G4644" s="2" t="s">
        <v>24972</v>
      </c>
      <c r="H4644">
        <v>99</v>
      </c>
      <c r="I4644" t="s">
        <v>8945</v>
      </c>
      <c r="J4644" t="s">
        <v>8946</v>
      </c>
      <c r="K4644">
        <v>2</v>
      </c>
      <c r="L4644">
        <v>3</v>
      </c>
      <c r="M4644">
        <f t="shared" si="145"/>
        <v>0</v>
      </c>
    </row>
    <row r="4645" spans="1:13" x14ac:dyDescent="0.2">
      <c r="A4645">
        <v>2022</v>
      </c>
      <c r="B4645">
        <v>10</v>
      </c>
      <c r="C4645">
        <v>3</v>
      </c>
      <c r="D4645" t="str">
        <f t="shared" si="144"/>
        <v>05.05.01.999.</v>
      </c>
      <c r="E4645" s="2" t="s">
        <v>24975</v>
      </c>
      <c r="F4645" s="2" t="s">
        <v>24975</v>
      </c>
      <c r="G4645" s="2" t="s">
        <v>24972</v>
      </c>
      <c r="H4645">
        <v>999</v>
      </c>
      <c r="I4645" t="s">
        <v>9139</v>
      </c>
      <c r="J4645" t="s">
        <v>9126</v>
      </c>
      <c r="K4645">
        <v>0</v>
      </c>
      <c r="L4645">
        <v>3</v>
      </c>
      <c r="M4645">
        <f t="shared" si="145"/>
        <v>0</v>
      </c>
    </row>
    <row r="4646" spans="1:13" x14ac:dyDescent="0.2">
      <c r="A4646">
        <v>2022</v>
      </c>
      <c r="B4646">
        <v>10</v>
      </c>
      <c r="C4646">
        <v>1</v>
      </c>
      <c r="D4646" t="str">
        <f t="shared" si="144"/>
        <v>06.09.01.10.</v>
      </c>
      <c r="E4646" s="2" t="s">
        <v>24976</v>
      </c>
      <c r="F4646" s="2" t="s">
        <v>24978</v>
      </c>
      <c r="G4646" s="2" t="s">
        <v>24972</v>
      </c>
      <c r="H4646">
        <v>10</v>
      </c>
      <c r="I4646" t="s">
        <v>13240</v>
      </c>
      <c r="J4646" t="s">
        <v>13241</v>
      </c>
      <c r="K4646">
        <v>11</v>
      </c>
      <c r="L4646">
        <v>16</v>
      </c>
      <c r="M4646">
        <f t="shared" si="145"/>
        <v>0</v>
      </c>
    </row>
    <row r="4647" spans="1:13" x14ac:dyDescent="0.2">
      <c r="A4647">
        <v>2022</v>
      </c>
      <c r="B4647">
        <v>10</v>
      </c>
      <c r="C4647">
        <v>1</v>
      </c>
      <c r="D4647" t="str">
        <f t="shared" si="144"/>
        <v>06.09.01.100.</v>
      </c>
      <c r="E4647" s="2" t="s">
        <v>24976</v>
      </c>
      <c r="F4647" s="2" t="s">
        <v>24978</v>
      </c>
      <c r="G4647" s="2" t="s">
        <v>24972</v>
      </c>
      <c r="H4647">
        <v>100</v>
      </c>
      <c r="I4647" t="s">
        <v>10266</v>
      </c>
      <c r="J4647" t="s">
        <v>10267</v>
      </c>
      <c r="K4647">
        <v>3</v>
      </c>
      <c r="L4647">
        <v>3</v>
      </c>
      <c r="M4647">
        <f t="shared" si="145"/>
        <v>0</v>
      </c>
    </row>
    <row r="4648" spans="1:13" x14ac:dyDescent="0.2">
      <c r="A4648">
        <v>2022</v>
      </c>
      <c r="B4648">
        <v>10</v>
      </c>
      <c r="C4648">
        <v>2</v>
      </c>
      <c r="D4648" t="str">
        <f t="shared" si="144"/>
        <v>06.09.01.10000.</v>
      </c>
      <c r="E4648" s="2" t="s">
        <v>24976</v>
      </c>
      <c r="F4648" s="2" t="s">
        <v>24978</v>
      </c>
      <c r="G4648" s="2" t="s">
        <v>24972</v>
      </c>
      <c r="H4648">
        <v>10000</v>
      </c>
      <c r="I4648" t="s">
        <v>9482</v>
      </c>
      <c r="J4648" t="s">
        <v>9483</v>
      </c>
      <c r="K4648">
        <v>3</v>
      </c>
      <c r="L4648">
        <v>2</v>
      </c>
      <c r="M4648">
        <f t="shared" si="145"/>
        <v>0</v>
      </c>
    </row>
    <row r="4649" spans="1:13" x14ac:dyDescent="0.2">
      <c r="A4649">
        <v>2022</v>
      </c>
      <c r="B4649">
        <v>10</v>
      </c>
      <c r="C4649">
        <v>3</v>
      </c>
      <c r="D4649" t="str">
        <f t="shared" si="144"/>
        <v>06.09.01.10001.</v>
      </c>
      <c r="E4649" s="2" t="s">
        <v>24976</v>
      </c>
      <c r="F4649" s="2" t="s">
        <v>24978</v>
      </c>
      <c r="G4649" s="2" t="s">
        <v>24972</v>
      </c>
      <c r="H4649">
        <v>10001</v>
      </c>
      <c r="I4649" t="s">
        <v>13098</v>
      </c>
      <c r="J4649" t="s">
        <v>13099</v>
      </c>
      <c r="K4649">
        <v>1</v>
      </c>
      <c r="L4649">
        <v>1</v>
      </c>
      <c r="M4649">
        <f t="shared" si="145"/>
        <v>0</v>
      </c>
    </row>
    <row r="4650" spans="1:13" x14ac:dyDescent="0.2">
      <c r="A4650">
        <v>2022</v>
      </c>
      <c r="B4650">
        <v>10</v>
      </c>
      <c r="C4650">
        <v>3</v>
      </c>
      <c r="D4650" t="str">
        <f t="shared" si="144"/>
        <v>06.09.01.10002.</v>
      </c>
      <c r="E4650" s="2" t="s">
        <v>24976</v>
      </c>
      <c r="F4650" s="2" t="s">
        <v>24978</v>
      </c>
      <c r="G4650" s="2" t="s">
        <v>24972</v>
      </c>
      <c r="H4650">
        <v>10002</v>
      </c>
      <c r="I4650" t="s">
        <v>13360</v>
      </c>
      <c r="J4650" t="s">
        <v>13361</v>
      </c>
      <c r="K4650">
        <v>1</v>
      </c>
      <c r="L4650">
        <v>1</v>
      </c>
      <c r="M4650">
        <f t="shared" si="145"/>
        <v>0</v>
      </c>
    </row>
    <row r="4651" spans="1:13" x14ac:dyDescent="0.2">
      <c r="A4651">
        <v>2022</v>
      </c>
      <c r="B4651">
        <v>10</v>
      </c>
      <c r="C4651">
        <v>3</v>
      </c>
      <c r="D4651" t="str">
        <f t="shared" si="144"/>
        <v>06.09.01.10004.</v>
      </c>
      <c r="E4651" s="2" t="s">
        <v>24976</v>
      </c>
      <c r="F4651" s="2" t="s">
        <v>24978</v>
      </c>
      <c r="G4651" s="2" t="s">
        <v>24972</v>
      </c>
      <c r="H4651">
        <v>10004</v>
      </c>
      <c r="I4651" t="s">
        <v>2995</v>
      </c>
      <c r="J4651" t="s">
        <v>2996</v>
      </c>
      <c r="K4651">
        <v>3</v>
      </c>
      <c r="L4651">
        <v>1</v>
      </c>
      <c r="M4651">
        <f t="shared" si="145"/>
        <v>0</v>
      </c>
    </row>
    <row r="4652" spans="1:13" x14ac:dyDescent="0.2">
      <c r="A4652">
        <v>2022</v>
      </c>
      <c r="B4652">
        <v>10</v>
      </c>
      <c r="C4652">
        <v>1</v>
      </c>
      <c r="D4652" t="str">
        <f t="shared" si="144"/>
        <v>06.09.01.10006.</v>
      </c>
      <c r="E4652" s="2" t="s">
        <v>24976</v>
      </c>
      <c r="F4652" s="2" t="s">
        <v>24978</v>
      </c>
      <c r="G4652" s="2" t="s">
        <v>24972</v>
      </c>
      <c r="H4652">
        <v>10006</v>
      </c>
      <c r="I4652" t="s">
        <v>2909</v>
      </c>
      <c r="J4652" t="s">
        <v>2910</v>
      </c>
      <c r="K4652">
        <v>3</v>
      </c>
      <c r="L4652">
        <v>3</v>
      </c>
      <c r="M4652">
        <f t="shared" si="145"/>
        <v>0</v>
      </c>
    </row>
    <row r="4653" spans="1:13" x14ac:dyDescent="0.2">
      <c r="A4653">
        <v>2022</v>
      </c>
      <c r="B4653">
        <v>10</v>
      </c>
      <c r="C4653">
        <v>2</v>
      </c>
      <c r="D4653" t="str">
        <f t="shared" si="144"/>
        <v>06.09.01.1001.</v>
      </c>
      <c r="E4653" s="2" t="s">
        <v>24976</v>
      </c>
      <c r="F4653" s="2" t="s">
        <v>24978</v>
      </c>
      <c r="G4653" s="2" t="s">
        <v>24972</v>
      </c>
      <c r="H4653">
        <v>1001</v>
      </c>
      <c r="I4653" t="s">
        <v>7412</v>
      </c>
      <c r="J4653" t="s">
        <v>7413</v>
      </c>
      <c r="K4653">
        <v>3</v>
      </c>
      <c r="L4653">
        <v>28</v>
      </c>
      <c r="M4653">
        <f t="shared" si="145"/>
        <v>0</v>
      </c>
    </row>
    <row r="4654" spans="1:13" x14ac:dyDescent="0.2">
      <c r="A4654">
        <v>2022</v>
      </c>
      <c r="B4654">
        <v>10</v>
      </c>
      <c r="C4654">
        <v>1</v>
      </c>
      <c r="D4654" t="str">
        <f t="shared" si="144"/>
        <v>06.09.01.10013.</v>
      </c>
      <c r="E4654" s="2" t="s">
        <v>24976</v>
      </c>
      <c r="F4654" s="2" t="s">
        <v>24978</v>
      </c>
      <c r="G4654" s="2" t="s">
        <v>24972</v>
      </c>
      <c r="H4654">
        <v>10013</v>
      </c>
      <c r="I4654" t="s">
        <v>11333</v>
      </c>
      <c r="J4654" t="s">
        <v>11334</v>
      </c>
      <c r="K4654">
        <v>3</v>
      </c>
      <c r="L4654">
        <v>3</v>
      </c>
      <c r="M4654">
        <f t="shared" si="145"/>
        <v>0</v>
      </c>
    </row>
    <row r="4655" spans="1:13" x14ac:dyDescent="0.2">
      <c r="A4655">
        <v>2022</v>
      </c>
      <c r="B4655">
        <v>10</v>
      </c>
      <c r="C4655">
        <v>2</v>
      </c>
      <c r="D4655" t="str">
        <f t="shared" si="144"/>
        <v>06.09.01.10015.</v>
      </c>
      <c r="E4655" s="2" t="s">
        <v>24976</v>
      </c>
      <c r="F4655" s="2" t="s">
        <v>24978</v>
      </c>
      <c r="G4655" s="2" t="s">
        <v>24972</v>
      </c>
      <c r="H4655">
        <v>10015</v>
      </c>
      <c r="I4655" t="s">
        <v>3907</v>
      </c>
      <c r="J4655" t="s">
        <v>3908</v>
      </c>
      <c r="K4655">
        <v>2</v>
      </c>
      <c r="L4655">
        <v>3</v>
      </c>
      <c r="M4655">
        <f t="shared" si="145"/>
        <v>0</v>
      </c>
    </row>
    <row r="4656" spans="1:13" x14ac:dyDescent="0.2">
      <c r="A4656">
        <v>2022</v>
      </c>
      <c r="B4656">
        <v>10</v>
      </c>
      <c r="C4656">
        <v>2</v>
      </c>
      <c r="D4656" t="str">
        <f t="shared" si="144"/>
        <v>06.09.01.10016.</v>
      </c>
      <c r="E4656" s="2" t="s">
        <v>24976</v>
      </c>
      <c r="F4656" s="2" t="s">
        <v>24978</v>
      </c>
      <c r="G4656" s="2" t="s">
        <v>24972</v>
      </c>
      <c r="H4656">
        <v>10016</v>
      </c>
      <c r="I4656" t="s">
        <v>3121</v>
      </c>
      <c r="J4656" t="s">
        <v>3122</v>
      </c>
      <c r="K4656">
        <v>1</v>
      </c>
      <c r="L4656">
        <v>2</v>
      </c>
      <c r="M4656">
        <f t="shared" si="145"/>
        <v>0</v>
      </c>
    </row>
    <row r="4657" spans="1:13" x14ac:dyDescent="0.2">
      <c r="A4657">
        <v>2022</v>
      </c>
      <c r="B4657">
        <v>10</v>
      </c>
      <c r="C4657">
        <v>2</v>
      </c>
      <c r="D4657" t="str">
        <f t="shared" si="144"/>
        <v>06.09.01.10017.</v>
      </c>
      <c r="E4657" s="2" t="s">
        <v>24976</v>
      </c>
      <c r="F4657" s="2" t="s">
        <v>24978</v>
      </c>
      <c r="G4657" s="2" t="s">
        <v>24972</v>
      </c>
      <c r="H4657">
        <v>10017</v>
      </c>
      <c r="I4657" t="s">
        <v>8773</v>
      </c>
      <c r="J4657" t="s">
        <v>8774</v>
      </c>
      <c r="K4657">
        <v>1</v>
      </c>
      <c r="L4657">
        <v>1</v>
      </c>
      <c r="M4657">
        <f t="shared" si="145"/>
        <v>0</v>
      </c>
    </row>
    <row r="4658" spans="1:13" x14ac:dyDescent="0.2">
      <c r="A4658">
        <v>2022</v>
      </c>
      <c r="B4658">
        <v>10</v>
      </c>
      <c r="C4658">
        <v>2</v>
      </c>
      <c r="D4658" t="str">
        <f t="shared" si="144"/>
        <v>06.09.01.10018.</v>
      </c>
      <c r="E4658" s="2" t="s">
        <v>24976</v>
      </c>
      <c r="F4658" s="2" t="s">
        <v>24978</v>
      </c>
      <c r="G4658" s="2" t="s">
        <v>24972</v>
      </c>
      <c r="H4658">
        <v>10018</v>
      </c>
      <c r="I4658" t="s">
        <v>10304</v>
      </c>
      <c r="J4658" t="s">
        <v>10305</v>
      </c>
      <c r="K4658">
        <v>3</v>
      </c>
      <c r="L4658">
        <v>1</v>
      </c>
      <c r="M4658">
        <f t="shared" si="145"/>
        <v>0</v>
      </c>
    </row>
    <row r="4659" spans="1:13" x14ac:dyDescent="0.2">
      <c r="A4659">
        <v>2022</v>
      </c>
      <c r="B4659">
        <v>10</v>
      </c>
      <c r="C4659">
        <v>3</v>
      </c>
      <c r="D4659" t="str">
        <f t="shared" si="144"/>
        <v>06.09.01.10019.</v>
      </c>
      <c r="E4659" s="2" t="s">
        <v>24976</v>
      </c>
      <c r="F4659" s="2" t="s">
        <v>24978</v>
      </c>
      <c r="G4659" s="2" t="s">
        <v>24972</v>
      </c>
      <c r="H4659">
        <v>10019</v>
      </c>
      <c r="I4659" t="s">
        <v>11593</v>
      </c>
      <c r="J4659" t="s">
        <v>11594</v>
      </c>
      <c r="K4659">
        <v>3</v>
      </c>
      <c r="L4659">
        <v>1</v>
      </c>
      <c r="M4659">
        <f t="shared" si="145"/>
        <v>0</v>
      </c>
    </row>
    <row r="4660" spans="1:13" x14ac:dyDescent="0.2">
      <c r="A4660">
        <v>2022</v>
      </c>
      <c r="B4660">
        <v>10</v>
      </c>
      <c r="C4660">
        <v>1</v>
      </c>
      <c r="D4660" t="str">
        <f t="shared" si="144"/>
        <v>06.09.01.10020.</v>
      </c>
      <c r="E4660" s="2" t="s">
        <v>24976</v>
      </c>
      <c r="F4660" s="2" t="s">
        <v>24978</v>
      </c>
      <c r="G4660" s="2" t="s">
        <v>24972</v>
      </c>
      <c r="H4660">
        <v>10020</v>
      </c>
      <c r="I4660" t="s">
        <v>11410</v>
      </c>
      <c r="J4660" t="s">
        <v>11411</v>
      </c>
      <c r="K4660">
        <v>3</v>
      </c>
      <c r="L4660">
        <v>1</v>
      </c>
      <c r="M4660">
        <f t="shared" si="145"/>
        <v>0</v>
      </c>
    </row>
    <row r="4661" spans="1:13" x14ac:dyDescent="0.2">
      <c r="A4661">
        <v>2022</v>
      </c>
      <c r="B4661">
        <v>10</v>
      </c>
      <c r="C4661">
        <v>2</v>
      </c>
      <c r="D4661" t="str">
        <f t="shared" si="144"/>
        <v>06.09.01.10023.</v>
      </c>
      <c r="E4661" s="2" t="s">
        <v>24976</v>
      </c>
      <c r="F4661" s="2" t="s">
        <v>24978</v>
      </c>
      <c r="G4661" s="2" t="s">
        <v>24972</v>
      </c>
      <c r="H4661">
        <v>10023</v>
      </c>
      <c r="I4661" t="s">
        <v>6661</v>
      </c>
      <c r="J4661" t="s">
        <v>6662</v>
      </c>
      <c r="K4661">
        <v>3</v>
      </c>
      <c r="L4661">
        <v>2</v>
      </c>
      <c r="M4661">
        <f t="shared" si="145"/>
        <v>0</v>
      </c>
    </row>
    <row r="4662" spans="1:13" x14ac:dyDescent="0.2">
      <c r="A4662">
        <v>2022</v>
      </c>
      <c r="B4662">
        <v>10</v>
      </c>
      <c r="C4662">
        <v>2</v>
      </c>
      <c r="D4662" t="str">
        <f t="shared" si="144"/>
        <v>06.09.01.10025.</v>
      </c>
      <c r="E4662" s="2" t="s">
        <v>24976</v>
      </c>
      <c r="F4662" s="2" t="s">
        <v>24978</v>
      </c>
      <c r="G4662" s="2" t="s">
        <v>24972</v>
      </c>
      <c r="H4662">
        <v>10025</v>
      </c>
      <c r="I4662" t="s">
        <v>10937</v>
      </c>
      <c r="J4662" t="s">
        <v>10938</v>
      </c>
      <c r="K4662">
        <v>3</v>
      </c>
      <c r="L4662">
        <v>1</v>
      </c>
      <c r="M4662">
        <f t="shared" si="145"/>
        <v>0</v>
      </c>
    </row>
    <row r="4663" spans="1:13" x14ac:dyDescent="0.2">
      <c r="A4663">
        <v>2022</v>
      </c>
      <c r="B4663">
        <v>10</v>
      </c>
      <c r="C4663">
        <v>2</v>
      </c>
      <c r="D4663" t="str">
        <f t="shared" si="144"/>
        <v>06.09.01.10029.</v>
      </c>
      <c r="E4663" s="2" t="s">
        <v>24976</v>
      </c>
      <c r="F4663" s="2" t="s">
        <v>24978</v>
      </c>
      <c r="G4663" s="2" t="s">
        <v>24972</v>
      </c>
      <c r="H4663">
        <v>10029</v>
      </c>
      <c r="I4663" t="s">
        <v>4625</v>
      </c>
      <c r="J4663" t="s">
        <v>4626</v>
      </c>
      <c r="K4663">
        <v>8</v>
      </c>
      <c r="L4663">
        <v>1</v>
      </c>
      <c r="M4663">
        <f t="shared" si="145"/>
        <v>0</v>
      </c>
    </row>
    <row r="4664" spans="1:13" x14ac:dyDescent="0.2">
      <c r="A4664">
        <v>2022</v>
      </c>
      <c r="B4664">
        <v>10</v>
      </c>
      <c r="C4664">
        <v>3</v>
      </c>
      <c r="D4664" t="str">
        <f t="shared" si="144"/>
        <v>06.09.01.10030.</v>
      </c>
      <c r="E4664" s="2" t="s">
        <v>24976</v>
      </c>
      <c r="F4664" s="2" t="s">
        <v>24978</v>
      </c>
      <c r="G4664" s="2" t="s">
        <v>24972</v>
      </c>
      <c r="H4664">
        <v>10030</v>
      </c>
      <c r="I4664" t="s">
        <v>13061</v>
      </c>
      <c r="J4664" t="s">
        <v>13062</v>
      </c>
      <c r="K4664">
        <v>3</v>
      </c>
      <c r="L4664">
        <v>1</v>
      </c>
      <c r="M4664">
        <f t="shared" si="145"/>
        <v>0</v>
      </c>
    </row>
    <row r="4665" spans="1:13" x14ac:dyDescent="0.2">
      <c r="A4665">
        <v>2022</v>
      </c>
      <c r="B4665">
        <v>10</v>
      </c>
      <c r="C4665">
        <v>2</v>
      </c>
      <c r="D4665" t="str">
        <f t="shared" si="144"/>
        <v>06.09.01.10032.</v>
      </c>
      <c r="E4665" s="2" t="s">
        <v>24976</v>
      </c>
      <c r="F4665" s="2" t="s">
        <v>24978</v>
      </c>
      <c r="G4665" s="2" t="s">
        <v>24972</v>
      </c>
      <c r="H4665">
        <v>10032</v>
      </c>
      <c r="I4665" t="s">
        <v>7088</v>
      </c>
      <c r="J4665" t="s">
        <v>7089</v>
      </c>
      <c r="K4665">
        <v>1</v>
      </c>
      <c r="L4665">
        <v>3</v>
      </c>
      <c r="M4665">
        <f t="shared" si="145"/>
        <v>0</v>
      </c>
    </row>
    <row r="4666" spans="1:13" x14ac:dyDescent="0.2">
      <c r="A4666">
        <v>2022</v>
      </c>
      <c r="B4666">
        <v>10</v>
      </c>
      <c r="C4666">
        <v>2</v>
      </c>
      <c r="D4666" t="str">
        <f t="shared" si="144"/>
        <v>06.09.01.10033.</v>
      </c>
      <c r="E4666" s="2" t="s">
        <v>24976</v>
      </c>
      <c r="F4666" s="2" t="s">
        <v>24978</v>
      </c>
      <c r="G4666" s="2" t="s">
        <v>24972</v>
      </c>
      <c r="H4666">
        <v>10033</v>
      </c>
      <c r="I4666" t="s">
        <v>4230</v>
      </c>
      <c r="J4666" t="s">
        <v>4231</v>
      </c>
      <c r="K4666">
        <v>3</v>
      </c>
      <c r="L4666">
        <v>1</v>
      </c>
      <c r="M4666">
        <f t="shared" si="145"/>
        <v>0</v>
      </c>
    </row>
    <row r="4667" spans="1:13" x14ac:dyDescent="0.2">
      <c r="A4667">
        <v>2022</v>
      </c>
      <c r="B4667">
        <v>10</v>
      </c>
      <c r="C4667">
        <v>1</v>
      </c>
      <c r="D4667" t="str">
        <f t="shared" si="144"/>
        <v>06.09.01.10034.</v>
      </c>
      <c r="E4667" s="2" t="s">
        <v>24976</v>
      </c>
      <c r="F4667" s="2" t="s">
        <v>24978</v>
      </c>
      <c r="G4667" s="2" t="s">
        <v>24972</v>
      </c>
      <c r="H4667">
        <v>10034</v>
      </c>
      <c r="I4667" t="s">
        <v>6689</v>
      </c>
      <c r="J4667" t="s">
        <v>6690</v>
      </c>
      <c r="K4667">
        <v>1</v>
      </c>
      <c r="L4667">
        <v>1</v>
      </c>
      <c r="M4667">
        <f t="shared" si="145"/>
        <v>0</v>
      </c>
    </row>
    <row r="4668" spans="1:13" x14ac:dyDescent="0.2">
      <c r="A4668">
        <v>2022</v>
      </c>
      <c r="B4668">
        <v>10</v>
      </c>
      <c r="C4668">
        <v>3</v>
      </c>
      <c r="D4668" t="str">
        <f t="shared" si="144"/>
        <v>06.09.01.10036.</v>
      </c>
      <c r="E4668" s="2" t="s">
        <v>24976</v>
      </c>
      <c r="F4668" s="2" t="s">
        <v>24978</v>
      </c>
      <c r="G4668" s="2" t="s">
        <v>24972</v>
      </c>
      <c r="H4668">
        <v>10036</v>
      </c>
      <c r="I4668" t="s">
        <v>9373</v>
      </c>
      <c r="J4668" t="s">
        <v>9374</v>
      </c>
      <c r="K4668">
        <v>1</v>
      </c>
      <c r="L4668">
        <v>2</v>
      </c>
      <c r="M4668">
        <f t="shared" si="145"/>
        <v>0</v>
      </c>
    </row>
    <row r="4669" spans="1:13" x14ac:dyDescent="0.2">
      <c r="A4669">
        <v>2022</v>
      </c>
      <c r="B4669">
        <v>10</v>
      </c>
      <c r="C4669">
        <v>3</v>
      </c>
      <c r="D4669" t="str">
        <f t="shared" si="144"/>
        <v>06.09.01.10041.</v>
      </c>
      <c r="E4669" s="2" t="s">
        <v>24976</v>
      </c>
      <c r="F4669" s="2" t="s">
        <v>24978</v>
      </c>
      <c r="G4669" s="2" t="s">
        <v>24972</v>
      </c>
      <c r="H4669">
        <v>10041</v>
      </c>
      <c r="I4669" t="s">
        <v>6980</v>
      </c>
      <c r="J4669" t="s">
        <v>6981</v>
      </c>
      <c r="K4669">
        <v>7</v>
      </c>
      <c r="L4669">
        <v>120</v>
      </c>
      <c r="M4669">
        <f t="shared" si="145"/>
        <v>0</v>
      </c>
    </row>
    <row r="4670" spans="1:13" x14ac:dyDescent="0.2">
      <c r="A4670">
        <v>2022</v>
      </c>
      <c r="B4670">
        <v>10</v>
      </c>
      <c r="C4670">
        <v>2</v>
      </c>
      <c r="D4670" t="str">
        <f t="shared" si="144"/>
        <v>06.09.01.10042.</v>
      </c>
      <c r="E4670" s="2" t="s">
        <v>24976</v>
      </c>
      <c r="F4670" s="2" t="s">
        <v>24978</v>
      </c>
      <c r="G4670" s="2" t="s">
        <v>24972</v>
      </c>
      <c r="H4670">
        <v>10042</v>
      </c>
      <c r="I4670" t="s">
        <v>11743</v>
      </c>
      <c r="J4670" t="s">
        <v>11744</v>
      </c>
      <c r="K4670">
        <v>1</v>
      </c>
      <c r="L4670">
        <v>3</v>
      </c>
      <c r="M4670">
        <f t="shared" si="145"/>
        <v>0</v>
      </c>
    </row>
    <row r="4671" spans="1:13" x14ac:dyDescent="0.2">
      <c r="A4671">
        <v>2022</v>
      </c>
      <c r="B4671">
        <v>10</v>
      </c>
      <c r="C4671">
        <v>2</v>
      </c>
      <c r="D4671" t="str">
        <f t="shared" si="144"/>
        <v>06.09.01.10043.</v>
      </c>
      <c r="E4671" s="2" t="s">
        <v>24976</v>
      </c>
      <c r="F4671" s="2" t="s">
        <v>24978</v>
      </c>
      <c r="G4671" s="2" t="s">
        <v>24972</v>
      </c>
      <c r="H4671">
        <v>10043</v>
      </c>
      <c r="I4671" t="s">
        <v>805</v>
      </c>
      <c r="J4671" t="s">
        <v>806</v>
      </c>
      <c r="K4671">
        <v>3</v>
      </c>
      <c r="L4671">
        <v>2</v>
      </c>
      <c r="M4671">
        <f t="shared" si="145"/>
        <v>0</v>
      </c>
    </row>
    <row r="4672" spans="1:13" x14ac:dyDescent="0.2">
      <c r="A4672">
        <v>2022</v>
      </c>
      <c r="B4672">
        <v>10</v>
      </c>
      <c r="C4672">
        <v>1</v>
      </c>
      <c r="D4672" t="str">
        <f t="shared" si="144"/>
        <v>06.09.01.10044.</v>
      </c>
      <c r="E4672" s="2" t="s">
        <v>24976</v>
      </c>
      <c r="F4672" s="2" t="s">
        <v>24978</v>
      </c>
      <c r="G4672" s="2" t="s">
        <v>24972</v>
      </c>
      <c r="H4672">
        <v>10044</v>
      </c>
      <c r="I4672" t="s">
        <v>5728</v>
      </c>
      <c r="J4672" t="s">
        <v>5729</v>
      </c>
      <c r="K4672">
        <v>1</v>
      </c>
      <c r="L4672">
        <v>5</v>
      </c>
      <c r="M4672">
        <f t="shared" si="145"/>
        <v>0</v>
      </c>
    </row>
    <row r="4673" spans="1:13" x14ac:dyDescent="0.2">
      <c r="A4673">
        <v>2022</v>
      </c>
      <c r="B4673">
        <v>10</v>
      </c>
      <c r="C4673">
        <v>1</v>
      </c>
      <c r="D4673" t="str">
        <f t="shared" si="144"/>
        <v>06.09.01.10045.</v>
      </c>
      <c r="E4673" s="2" t="s">
        <v>24976</v>
      </c>
      <c r="F4673" s="2" t="s">
        <v>24978</v>
      </c>
      <c r="G4673" s="2" t="s">
        <v>24972</v>
      </c>
      <c r="H4673">
        <v>10045</v>
      </c>
      <c r="I4673" t="s">
        <v>2729</v>
      </c>
      <c r="J4673" t="s">
        <v>2730</v>
      </c>
      <c r="K4673">
        <v>3</v>
      </c>
      <c r="L4673">
        <v>30</v>
      </c>
      <c r="M4673">
        <f t="shared" si="145"/>
        <v>0</v>
      </c>
    </row>
    <row r="4674" spans="1:13" x14ac:dyDescent="0.2">
      <c r="A4674">
        <v>2022</v>
      </c>
      <c r="B4674">
        <v>10</v>
      </c>
      <c r="C4674">
        <v>2</v>
      </c>
      <c r="D4674" t="str">
        <f t="shared" si="144"/>
        <v>06.09.01.10046.</v>
      </c>
      <c r="E4674" s="2" t="s">
        <v>24976</v>
      </c>
      <c r="F4674" s="2" t="s">
        <v>24978</v>
      </c>
      <c r="G4674" s="2" t="s">
        <v>24972</v>
      </c>
      <c r="H4674">
        <v>10046</v>
      </c>
      <c r="I4674" t="s">
        <v>6964</v>
      </c>
      <c r="J4674" t="s">
        <v>6965</v>
      </c>
      <c r="K4674">
        <v>1</v>
      </c>
      <c r="L4674">
        <v>2</v>
      </c>
      <c r="M4674">
        <f t="shared" si="145"/>
        <v>0</v>
      </c>
    </row>
    <row r="4675" spans="1:13" x14ac:dyDescent="0.2">
      <c r="A4675">
        <v>2022</v>
      </c>
      <c r="B4675">
        <v>10</v>
      </c>
      <c r="C4675">
        <v>2</v>
      </c>
      <c r="D4675" t="str">
        <f t="shared" ref="D4675:D4738" si="146">_xlfn.CONCAT(E4675, ".",F4675, ".",G4675, ".",H4675, ".")</f>
        <v>06.09.01.10047.</v>
      </c>
      <c r="E4675" s="2" t="s">
        <v>24976</v>
      </c>
      <c r="F4675" s="2" t="s">
        <v>24978</v>
      </c>
      <c r="G4675" s="2" t="s">
        <v>24972</v>
      </c>
      <c r="H4675">
        <v>10047</v>
      </c>
      <c r="I4675" t="s">
        <v>1971</v>
      </c>
      <c r="J4675" t="s">
        <v>1972</v>
      </c>
      <c r="K4675">
        <v>3</v>
      </c>
      <c r="L4675">
        <v>1</v>
      </c>
      <c r="M4675">
        <f t="shared" ref="M4675:M4738" si="147">COUNTIF(D$2:D$7016, N4675)</f>
        <v>0</v>
      </c>
    </row>
    <row r="4676" spans="1:13" x14ac:dyDescent="0.2">
      <c r="A4676">
        <v>2022</v>
      </c>
      <c r="B4676">
        <v>10</v>
      </c>
      <c r="C4676">
        <v>2</v>
      </c>
      <c r="D4676" t="str">
        <f t="shared" si="146"/>
        <v>06.09.01.10048.</v>
      </c>
      <c r="E4676" s="2" t="s">
        <v>24976</v>
      </c>
      <c r="F4676" s="2" t="s">
        <v>24978</v>
      </c>
      <c r="G4676" s="2" t="s">
        <v>24972</v>
      </c>
      <c r="H4676">
        <v>10048</v>
      </c>
      <c r="I4676" t="s">
        <v>779</v>
      </c>
      <c r="J4676" t="s">
        <v>780</v>
      </c>
      <c r="K4676">
        <v>1</v>
      </c>
      <c r="L4676">
        <v>3</v>
      </c>
      <c r="M4676">
        <f t="shared" si="147"/>
        <v>0</v>
      </c>
    </row>
    <row r="4677" spans="1:13" x14ac:dyDescent="0.2">
      <c r="A4677">
        <v>2022</v>
      </c>
      <c r="B4677">
        <v>10</v>
      </c>
      <c r="C4677">
        <v>1</v>
      </c>
      <c r="D4677" t="str">
        <f t="shared" si="146"/>
        <v>06.09.01.10049.</v>
      </c>
      <c r="E4677" s="2" t="s">
        <v>24976</v>
      </c>
      <c r="F4677" s="2" t="s">
        <v>24978</v>
      </c>
      <c r="G4677" s="2" t="s">
        <v>24972</v>
      </c>
      <c r="H4677">
        <v>10049</v>
      </c>
      <c r="I4677" t="s">
        <v>11335</v>
      </c>
      <c r="J4677" t="s">
        <v>11336</v>
      </c>
      <c r="K4677">
        <v>3</v>
      </c>
      <c r="L4677">
        <v>1</v>
      </c>
      <c r="M4677">
        <f t="shared" si="147"/>
        <v>0</v>
      </c>
    </row>
    <row r="4678" spans="1:13" x14ac:dyDescent="0.2">
      <c r="A4678">
        <v>2022</v>
      </c>
      <c r="B4678">
        <v>10</v>
      </c>
      <c r="C4678">
        <v>1</v>
      </c>
      <c r="D4678" t="str">
        <f t="shared" si="146"/>
        <v>06.09.01.10050.</v>
      </c>
      <c r="E4678" s="2" t="s">
        <v>24976</v>
      </c>
      <c r="F4678" s="2" t="s">
        <v>24978</v>
      </c>
      <c r="G4678" s="2" t="s">
        <v>24972</v>
      </c>
      <c r="H4678">
        <v>10050</v>
      </c>
      <c r="I4678" t="s">
        <v>10643</v>
      </c>
      <c r="J4678" t="s">
        <v>10644</v>
      </c>
      <c r="K4678">
        <v>3</v>
      </c>
      <c r="L4678">
        <v>1</v>
      </c>
      <c r="M4678">
        <f t="shared" si="147"/>
        <v>0</v>
      </c>
    </row>
    <row r="4679" spans="1:13" x14ac:dyDescent="0.2">
      <c r="A4679">
        <v>2022</v>
      </c>
      <c r="B4679">
        <v>10</v>
      </c>
      <c r="C4679">
        <v>2</v>
      </c>
      <c r="D4679" t="str">
        <f t="shared" si="146"/>
        <v>06.09.01.10051.</v>
      </c>
      <c r="E4679" s="2" t="s">
        <v>24976</v>
      </c>
      <c r="F4679" s="2" t="s">
        <v>24978</v>
      </c>
      <c r="G4679" s="2" t="s">
        <v>24972</v>
      </c>
      <c r="H4679">
        <v>10051</v>
      </c>
      <c r="I4679" t="s">
        <v>13105</v>
      </c>
      <c r="J4679" t="s">
        <v>13106</v>
      </c>
      <c r="K4679">
        <v>9</v>
      </c>
      <c r="L4679">
        <v>1</v>
      </c>
      <c r="M4679">
        <f t="shared" si="147"/>
        <v>0</v>
      </c>
    </row>
    <row r="4680" spans="1:13" x14ac:dyDescent="0.2">
      <c r="A4680">
        <v>2022</v>
      </c>
      <c r="B4680">
        <v>10</v>
      </c>
      <c r="C4680">
        <v>2</v>
      </c>
      <c r="D4680" t="str">
        <f t="shared" si="146"/>
        <v>06.09.01.10052.</v>
      </c>
      <c r="E4680" s="2" t="s">
        <v>24976</v>
      </c>
      <c r="F4680" s="2" t="s">
        <v>24978</v>
      </c>
      <c r="G4680" s="2" t="s">
        <v>24972</v>
      </c>
      <c r="H4680">
        <v>10052</v>
      </c>
      <c r="I4680" t="s">
        <v>6119</v>
      </c>
      <c r="J4680" t="s">
        <v>6120</v>
      </c>
      <c r="K4680">
        <v>9</v>
      </c>
      <c r="L4680">
        <v>1</v>
      </c>
      <c r="M4680">
        <f t="shared" si="147"/>
        <v>0</v>
      </c>
    </row>
    <row r="4681" spans="1:13" x14ac:dyDescent="0.2">
      <c r="A4681">
        <v>2022</v>
      </c>
      <c r="B4681">
        <v>10</v>
      </c>
      <c r="C4681">
        <v>2</v>
      </c>
      <c r="D4681" t="str">
        <f t="shared" si="146"/>
        <v>06.09.01.10053.</v>
      </c>
      <c r="E4681" s="2" t="s">
        <v>24976</v>
      </c>
      <c r="F4681" s="2" t="s">
        <v>24978</v>
      </c>
      <c r="G4681" s="2" t="s">
        <v>24972</v>
      </c>
      <c r="H4681">
        <v>10053</v>
      </c>
      <c r="I4681" t="s">
        <v>2949</v>
      </c>
      <c r="J4681" t="s">
        <v>2950</v>
      </c>
      <c r="K4681">
        <v>9</v>
      </c>
      <c r="L4681">
        <v>6</v>
      </c>
      <c r="M4681">
        <f t="shared" si="147"/>
        <v>0</v>
      </c>
    </row>
    <row r="4682" spans="1:13" x14ac:dyDescent="0.2">
      <c r="A4682">
        <v>2022</v>
      </c>
      <c r="B4682">
        <v>10</v>
      </c>
      <c r="C4682">
        <v>1</v>
      </c>
      <c r="D4682" t="str">
        <f t="shared" si="146"/>
        <v>06.09.01.10057.</v>
      </c>
      <c r="E4682" s="2" t="s">
        <v>24976</v>
      </c>
      <c r="F4682" s="2" t="s">
        <v>24978</v>
      </c>
      <c r="G4682" s="2" t="s">
        <v>24972</v>
      </c>
      <c r="H4682">
        <v>10057</v>
      </c>
      <c r="I4682" t="s">
        <v>12702</v>
      </c>
      <c r="J4682" t="s">
        <v>12703</v>
      </c>
      <c r="K4682">
        <v>3</v>
      </c>
      <c r="L4682">
        <v>5</v>
      </c>
      <c r="M4682">
        <f t="shared" si="147"/>
        <v>0</v>
      </c>
    </row>
    <row r="4683" spans="1:13" x14ac:dyDescent="0.2">
      <c r="A4683">
        <v>2022</v>
      </c>
      <c r="B4683">
        <v>10</v>
      </c>
      <c r="C4683">
        <v>2</v>
      </c>
      <c r="D4683" t="str">
        <f t="shared" si="146"/>
        <v>06.09.01.10061.</v>
      </c>
      <c r="E4683" s="2" t="s">
        <v>24976</v>
      </c>
      <c r="F4683" s="2" t="s">
        <v>24978</v>
      </c>
      <c r="G4683" s="2" t="s">
        <v>24972</v>
      </c>
      <c r="H4683">
        <v>10061</v>
      </c>
      <c r="I4683" t="s">
        <v>1704</v>
      </c>
      <c r="J4683" t="s">
        <v>1705</v>
      </c>
      <c r="K4683">
        <v>3</v>
      </c>
      <c r="L4683">
        <v>36</v>
      </c>
      <c r="M4683">
        <f t="shared" si="147"/>
        <v>0</v>
      </c>
    </row>
    <row r="4684" spans="1:13" x14ac:dyDescent="0.2">
      <c r="A4684">
        <v>2022</v>
      </c>
      <c r="B4684">
        <v>10</v>
      </c>
      <c r="C4684">
        <v>2</v>
      </c>
      <c r="D4684" t="str">
        <f t="shared" si="146"/>
        <v>06.09.01.10062.</v>
      </c>
      <c r="E4684" s="2" t="s">
        <v>24976</v>
      </c>
      <c r="F4684" s="2" t="s">
        <v>24978</v>
      </c>
      <c r="G4684" s="2" t="s">
        <v>24972</v>
      </c>
      <c r="H4684">
        <v>10062</v>
      </c>
      <c r="I4684" t="s">
        <v>4856</v>
      </c>
      <c r="J4684" t="s">
        <v>4857</v>
      </c>
      <c r="K4684">
        <v>3</v>
      </c>
      <c r="L4684">
        <v>1</v>
      </c>
      <c r="M4684">
        <f t="shared" si="147"/>
        <v>0</v>
      </c>
    </row>
    <row r="4685" spans="1:13" x14ac:dyDescent="0.2">
      <c r="A4685">
        <v>2022</v>
      </c>
      <c r="B4685">
        <v>10</v>
      </c>
      <c r="C4685">
        <v>1</v>
      </c>
      <c r="D4685" t="str">
        <f t="shared" si="146"/>
        <v>06.09.01.102.</v>
      </c>
      <c r="E4685" s="2" t="s">
        <v>24976</v>
      </c>
      <c r="F4685" s="2" t="s">
        <v>24978</v>
      </c>
      <c r="G4685" s="2" t="s">
        <v>24972</v>
      </c>
      <c r="H4685">
        <v>102</v>
      </c>
      <c r="I4685" t="s">
        <v>6986</v>
      </c>
      <c r="J4685" t="s">
        <v>6987</v>
      </c>
      <c r="K4685">
        <v>7</v>
      </c>
      <c r="L4685">
        <v>1</v>
      </c>
      <c r="M4685">
        <f t="shared" si="147"/>
        <v>0</v>
      </c>
    </row>
    <row r="4686" spans="1:13" x14ac:dyDescent="0.2">
      <c r="A4686">
        <v>2022</v>
      </c>
      <c r="B4686">
        <v>10</v>
      </c>
      <c r="C4686">
        <v>2</v>
      </c>
      <c r="D4686" t="str">
        <f t="shared" si="146"/>
        <v>06.09.01.1020.</v>
      </c>
      <c r="E4686" s="2" t="s">
        <v>24976</v>
      </c>
      <c r="F4686" s="2" t="s">
        <v>24978</v>
      </c>
      <c r="G4686" s="2" t="s">
        <v>24972</v>
      </c>
      <c r="H4686">
        <v>1020</v>
      </c>
      <c r="I4686" t="s">
        <v>13044</v>
      </c>
      <c r="J4686" t="s">
        <v>13045</v>
      </c>
      <c r="K4686">
        <v>3</v>
      </c>
      <c r="L4686">
        <v>120</v>
      </c>
      <c r="M4686">
        <f t="shared" si="147"/>
        <v>0</v>
      </c>
    </row>
    <row r="4687" spans="1:13" x14ac:dyDescent="0.2">
      <c r="A4687">
        <v>2022</v>
      </c>
      <c r="B4687">
        <v>10</v>
      </c>
      <c r="C4687">
        <v>2</v>
      </c>
      <c r="D4687" t="str">
        <f t="shared" si="146"/>
        <v>06.09.01.104.</v>
      </c>
      <c r="E4687" s="2" t="s">
        <v>24976</v>
      </c>
      <c r="F4687" s="2" t="s">
        <v>24978</v>
      </c>
      <c r="G4687" s="2" t="s">
        <v>24972</v>
      </c>
      <c r="H4687">
        <v>104</v>
      </c>
      <c r="I4687" t="s">
        <v>4827</v>
      </c>
      <c r="J4687" t="s">
        <v>4828</v>
      </c>
      <c r="K4687">
        <v>1</v>
      </c>
      <c r="L4687">
        <v>11</v>
      </c>
      <c r="M4687">
        <f t="shared" si="147"/>
        <v>0</v>
      </c>
    </row>
    <row r="4688" spans="1:13" x14ac:dyDescent="0.2">
      <c r="A4688">
        <v>2022</v>
      </c>
      <c r="B4688">
        <v>10</v>
      </c>
      <c r="C4688">
        <v>2</v>
      </c>
      <c r="D4688" t="str">
        <f t="shared" si="146"/>
        <v>06.09.01.1044.</v>
      </c>
      <c r="E4688" s="2" t="s">
        <v>24976</v>
      </c>
      <c r="F4688" s="2" t="s">
        <v>24978</v>
      </c>
      <c r="G4688" s="2" t="s">
        <v>24972</v>
      </c>
      <c r="H4688">
        <v>1044</v>
      </c>
      <c r="I4688" t="s">
        <v>7322</v>
      </c>
      <c r="J4688" t="s">
        <v>7323</v>
      </c>
      <c r="K4688">
        <v>5</v>
      </c>
      <c r="L4688">
        <v>2</v>
      </c>
      <c r="M4688">
        <f t="shared" si="147"/>
        <v>0</v>
      </c>
    </row>
    <row r="4689" spans="1:13" x14ac:dyDescent="0.2">
      <c r="A4689">
        <v>2022</v>
      </c>
      <c r="B4689">
        <v>10</v>
      </c>
      <c r="C4689">
        <v>2</v>
      </c>
      <c r="D4689" t="str">
        <f t="shared" si="146"/>
        <v>06.09.01.1047.</v>
      </c>
      <c r="E4689" s="2" t="s">
        <v>24976</v>
      </c>
      <c r="F4689" s="2" t="s">
        <v>24978</v>
      </c>
      <c r="G4689" s="2" t="s">
        <v>24972</v>
      </c>
      <c r="H4689">
        <v>1047</v>
      </c>
      <c r="I4689" t="s">
        <v>13076</v>
      </c>
      <c r="J4689" t="s">
        <v>13077</v>
      </c>
      <c r="K4689">
        <v>1</v>
      </c>
      <c r="L4689">
        <v>2</v>
      </c>
      <c r="M4689">
        <f t="shared" si="147"/>
        <v>0</v>
      </c>
    </row>
    <row r="4690" spans="1:13" x14ac:dyDescent="0.2">
      <c r="A4690">
        <v>2022</v>
      </c>
      <c r="B4690">
        <v>10</v>
      </c>
      <c r="C4690">
        <v>1</v>
      </c>
      <c r="D4690" t="str">
        <f t="shared" si="146"/>
        <v>06.09.01.106.</v>
      </c>
      <c r="E4690" s="2" t="s">
        <v>24976</v>
      </c>
      <c r="F4690" s="2" t="s">
        <v>24978</v>
      </c>
      <c r="G4690" s="2" t="s">
        <v>24972</v>
      </c>
      <c r="H4690">
        <v>106</v>
      </c>
      <c r="I4690" t="s">
        <v>100</v>
      </c>
      <c r="J4690" t="s">
        <v>101</v>
      </c>
      <c r="K4690">
        <v>3</v>
      </c>
      <c r="L4690">
        <v>5</v>
      </c>
      <c r="M4690">
        <f t="shared" si="147"/>
        <v>0</v>
      </c>
    </row>
    <row r="4691" spans="1:13" x14ac:dyDescent="0.2">
      <c r="A4691">
        <v>2022</v>
      </c>
      <c r="B4691">
        <v>10</v>
      </c>
      <c r="C4691">
        <v>3</v>
      </c>
      <c r="D4691" t="str">
        <f t="shared" si="146"/>
        <v>06.09.01.107.</v>
      </c>
      <c r="E4691" s="2" t="s">
        <v>24976</v>
      </c>
      <c r="F4691" s="2" t="s">
        <v>24978</v>
      </c>
      <c r="G4691" s="2" t="s">
        <v>24972</v>
      </c>
      <c r="H4691">
        <v>107</v>
      </c>
      <c r="I4691" t="s">
        <v>10184</v>
      </c>
      <c r="J4691" t="s">
        <v>10185</v>
      </c>
      <c r="K4691">
        <v>1</v>
      </c>
      <c r="L4691">
        <v>1</v>
      </c>
      <c r="M4691">
        <f t="shared" si="147"/>
        <v>0</v>
      </c>
    </row>
    <row r="4692" spans="1:13" x14ac:dyDescent="0.2">
      <c r="A4692">
        <v>2022</v>
      </c>
      <c r="B4692">
        <v>10</v>
      </c>
      <c r="C4692">
        <v>3</v>
      </c>
      <c r="D4692" t="str">
        <f t="shared" si="146"/>
        <v>06.09.01.1073.</v>
      </c>
      <c r="E4692" s="2" t="s">
        <v>24976</v>
      </c>
      <c r="F4692" s="2" t="s">
        <v>24978</v>
      </c>
      <c r="G4692" s="2" t="s">
        <v>24972</v>
      </c>
      <c r="H4692">
        <v>1073</v>
      </c>
      <c r="I4692" t="s">
        <v>7237</v>
      </c>
      <c r="J4692" t="s">
        <v>7238</v>
      </c>
      <c r="K4692">
        <v>1</v>
      </c>
      <c r="L4692">
        <v>1</v>
      </c>
      <c r="M4692">
        <f t="shared" si="147"/>
        <v>0</v>
      </c>
    </row>
    <row r="4693" spans="1:13" x14ac:dyDescent="0.2">
      <c r="A4693">
        <v>2022</v>
      </c>
      <c r="B4693">
        <v>10</v>
      </c>
      <c r="C4693">
        <v>3</v>
      </c>
      <c r="D4693" t="str">
        <f t="shared" si="146"/>
        <v>06.09.01.1074.</v>
      </c>
      <c r="E4693" s="2" t="s">
        <v>24976</v>
      </c>
      <c r="F4693" s="2" t="s">
        <v>24978</v>
      </c>
      <c r="G4693" s="2" t="s">
        <v>24972</v>
      </c>
      <c r="H4693">
        <v>1074</v>
      </c>
      <c r="I4693" t="s">
        <v>512</v>
      </c>
      <c r="J4693" t="s">
        <v>513</v>
      </c>
      <c r="K4693">
        <v>1</v>
      </c>
      <c r="L4693">
        <v>1</v>
      </c>
      <c r="M4693">
        <f t="shared" si="147"/>
        <v>0</v>
      </c>
    </row>
    <row r="4694" spans="1:13" x14ac:dyDescent="0.2">
      <c r="A4694">
        <v>2022</v>
      </c>
      <c r="B4694">
        <v>10</v>
      </c>
      <c r="C4694">
        <v>3</v>
      </c>
      <c r="D4694" t="str">
        <f t="shared" si="146"/>
        <v>06.09.01.1080.</v>
      </c>
      <c r="E4694" s="2" t="s">
        <v>24976</v>
      </c>
      <c r="F4694" s="2" t="s">
        <v>24978</v>
      </c>
      <c r="G4694" s="2" t="s">
        <v>24972</v>
      </c>
      <c r="H4694">
        <v>1080</v>
      </c>
      <c r="I4694" t="s">
        <v>7420</v>
      </c>
      <c r="J4694" t="s">
        <v>7421</v>
      </c>
      <c r="K4694">
        <v>1</v>
      </c>
      <c r="L4694">
        <v>1</v>
      </c>
      <c r="M4694">
        <f t="shared" si="147"/>
        <v>0</v>
      </c>
    </row>
    <row r="4695" spans="1:13" x14ac:dyDescent="0.2">
      <c r="A4695">
        <v>2022</v>
      </c>
      <c r="B4695">
        <v>10</v>
      </c>
      <c r="C4695">
        <v>3</v>
      </c>
      <c r="D4695" t="str">
        <f t="shared" si="146"/>
        <v>06.09.01.1084.</v>
      </c>
      <c r="E4695" s="2" t="s">
        <v>24976</v>
      </c>
      <c r="F4695" s="2" t="s">
        <v>24978</v>
      </c>
      <c r="G4695" s="2" t="s">
        <v>24972</v>
      </c>
      <c r="H4695">
        <v>1084</v>
      </c>
      <c r="I4695" t="s">
        <v>9071</v>
      </c>
      <c r="J4695" t="s">
        <v>9072</v>
      </c>
      <c r="K4695">
        <v>3</v>
      </c>
      <c r="L4695">
        <v>4</v>
      </c>
      <c r="M4695">
        <f t="shared" si="147"/>
        <v>0</v>
      </c>
    </row>
    <row r="4696" spans="1:13" x14ac:dyDescent="0.2">
      <c r="A4696">
        <v>2022</v>
      </c>
      <c r="B4696">
        <v>10</v>
      </c>
      <c r="C4696">
        <v>3</v>
      </c>
      <c r="D4696" t="str">
        <f t="shared" si="146"/>
        <v>06.09.01.1098.</v>
      </c>
      <c r="E4696" s="2" t="s">
        <v>24976</v>
      </c>
      <c r="F4696" s="2" t="s">
        <v>24978</v>
      </c>
      <c r="G4696" s="2" t="s">
        <v>24972</v>
      </c>
      <c r="H4696">
        <v>1098</v>
      </c>
      <c r="I4696" t="s">
        <v>12513</v>
      </c>
      <c r="J4696" t="s">
        <v>12514</v>
      </c>
      <c r="K4696">
        <v>3</v>
      </c>
      <c r="L4696">
        <v>3</v>
      </c>
      <c r="M4696">
        <f t="shared" si="147"/>
        <v>0</v>
      </c>
    </row>
    <row r="4697" spans="1:13" x14ac:dyDescent="0.2">
      <c r="A4697">
        <v>2022</v>
      </c>
      <c r="B4697">
        <v>10</v>
      </c>
      <c r="C4697">
        <v>3</v>
      </c>
      <c r="D4697" t="str">
        <f t="shared" si="146"/>
        <v>06.09.01.1107.</v>
      </c>
      <c r="E4697" s="2" t="s">
        <v>24976</v>
      </c>
      <c r="F4697" s="2" t="s">
        <v>24978</v>
      </c>
      <c r="G4697" s="2" t="s">
        <v>24972</v>
      </c>
      <c r="H4697">
        <v>1107</v>
      </c>
      <c r="I4697" t="s">
        <v>6151</v>
      </c>
      <c r="J4697" t="s">
        <v>6152</v>
      </c>
      <c r="K4697">
        <v>1</v>
      </c>
      <c r="L4697">
        <v>1</v>
      </c>
      <c r="M4697">
        <f t="shared" si="147"/>
        <v>0</v>
      </c>
    </row>
    <row r="4698" spans="1:13" x14ac:dyDescent="0.2">
      <c r="A4698">
        <v>2022</v>
      </c>
      <c r="B4698">
        <v>10</v>
      </c>
      <c r="C4698">
        <v>3</v>
      </c>
      <c r="D4698" t="str">
        <f t="shared" si="146"/>
        <v>06.09.01.1108.</v>
      </c>
      <c r="E4698" s="2" t="s">
        <v>24976</v>
      </c>
      <c r="F4698" s="2" t="s">
        <v>24978</v>
      </c>
      <c r="G4698" s="2" t="s">
        <v>24972</v>
      </c>
      <c r="H4698">
        <v>1108</v>
      </c>
      <c r="I4698" t="s">
        <v>4729</v>
      </c>
      <c r="J4698" t="s">
        <v>4730</v>
      </c>
      <c r="K4698">
        <v>1</v>
      </c>
      <c r="L4698">
        <v>2</v>
      </c>
      <c r="M4698">
        <f t="shared" si="147"/>
        <v>0</v>
      </c>
    </row>
    <row r="4699" spans="1:13" x14ac:dyDescent="0.2">
      <c r="A4699">
        <v>2022</v>
      </c>
      <c r="B4699">
        <v>10</v>
      </c>
      <c r="C4699">
        <v>1</v>
      </c>
      <c r="D4699" t="str">
        <f t="shared" si="146"/>
        <v>06.09.01.111.</v>
      </c>
      <c r="E4699" s="2" t="s">
        <v>24976</v>
      </c>
      <c r="F4699" s="2" t="s">
        <v>24978</v>
      </c>
      <c r="G4699" s="2" t="s">
        <v>24972</v>
      </c>
      <c r="H4699">
        <v>111</v>
      </c>
      <c r="I4699" t="s">
        <v>472</v>
      </c>
      <c r="J4699" t="s">
        <v>473</v>
      </c>
      <c r="K4699">
        <v>1</v>
      </c>
      <c r="L4699">
        <v>8</v>
      </c>
      <c r="M4699">
        <f t="shared" si="147"/>
        <v>0</v>
      </c>
    </row>
    <row r="4700" spans="1:13" x14ac:dyDescent="0.2">
      <c r="A4700">
        <v>2022</v>
      </c>
      <c r="B4700">
        <v>10</v>
      </c>
      <c r="C4700">
        <v>3</v>
      </c>
      <c r="D4700" t="str">
        <f t="shared" si="146"/>
        <v>06.09.01.1111.</v>
      </c>
      <c r="E4700" s="2" t="s">
        <v>24976</v>
      </c>
      <c r="F4700" s="2" t="s">
        <v>24978</v>
      </c>
      <c r="G4700" s="2" t="s">
        <v>24972</v>
      </c>
      <c r="H4700">
        <v>1111</v>
      </c>
      <c r="I4700" t="s">
        <v>4279</v>
      </c>
      <c r="J4700" t="s">
        <v>4280</v>
      </c>
      <c r="K4700">
        <v>3</v>
      </c>
      <c r="L4700">
        <v>1</v>
      </c>
      <c r="M4700">
        <f t="shared" si="147"/>
        <v>0</v>
      </c>
    </row>
    <row r="4701" spans="1:13" x14ac:dyDescent="0.2">
      <c r="A4701">
        <v>2022</v>
      </c>
      <c r="B4701">
        <v>10</v>
      </c>
      <c r="C4701">
        <v>3</v>
      </c>
      <c r="D4701" t="str">
        <f t="shared" si="146"/>
        <v>06.09.01.1113.</v>
      </c>
      <c r="E4701" s="2" t="s">
        <v>24976</v>
      </c>
      <c r="F4701" s="2" t="s">
        <v>24978</v>
      </c>
      <c r="G4701" s="2" t="s">
        <v>24972</v>
      </c>
      <c r="H4701">
        <v>1113</v>
      </c>
      <c r="I4701" t="s">
        <v>10536</v>
      </c>
      <c r="J4701" t="s">
        <v>10537</v>
      </c>
      <c r="K4701">
        <v>3</v>
      </c>
      <c r="L4701">
        <v>2</v>
      </c>
      <c r="M4701">
        <f t="shared" si="147"/>
        <v>0</v>
      </c>
    </row>
    <row r="4702" spans="1:13" x14ac:dyDescent="0.2">
      <c r="A4702">
        <v>2022</v>
      </c>
      <c r="B4702">
        <v>10</v>
      </c>
      <c r="C4702">
        <v>3</v>
      </c>
      <c r="D4702" t="str">
        <f t="shared" si="146"/>
        <v>06.09.01.1114.</v>
      </c>
      <c r="E4702" s="2" t="s">
        <v>24976</v>
      </c>
      <c r="F4702" s="2" t="s">
        <v>24978</v>
      </c>
      <c r="G4702" s="2" t="s">
        <v>24972</v>
      </c>
      <c r="H4702">
        <v>1114</v>
      </c>
      <c r="I4702" t="s">
        <v>11331</v>
      </c>
      <c r="J4702" t="s">
        <v>11332</v>
      </c>
      <c r="K4702">
        <v>3</v>
      </c>
      <c r="L4702">
        <v>2</v>
      </c>
      <c r="M4702">
        <f t="shared" si="147"/>
        <v>0</v>
      </c>
    </row>
    <row r="4703" spans="1:13" x14ac:dyDescent="0.2">
      <c r="A4703">
        <v>2022</v>
      </c>
      <c r="B4703">
        <v>10</v>
      </c>
      <c r="C4703">
        <v>3</v>
      </c>
      <c r="D4703" t="str">
        <f t="shared" si="146"/>
        <v>06.09.01.1117.</v>
      </c>
      <c r="E4703" s="2" t="s">
        <v>24976</v>
      </c>
      <c r="F4703" s="2" t="s">
        <v>24978</v>
      </c>
      <c r="G4703" s="2" t="s">
        <v>24972</v>
      </c>
      <c r="H4703">
        <v>1117</v>
      </c>
      <c r="I4703" t="s">
        <v>11329</v>
      </c>
      <c r="J4703" t="s">
        <v>11330</v>
      </c>
      <c r="K4703">
        <v>3</v>
      </c>
      <c r="L4703">
        <v>2</v>
      </c>
      <c r="M4703">
        <f t="shared" si="147"/>
        <v>0</v>
      </c>
    </row>
    <row r="4704" spans="1:13" x14ac:dyDescent="0.2">
      <c r="A4704">
        <v>2022</v>
      </c>
      <c r="B4704">
        <v>10</v>
      </c>
      <c r="C4704">
        <v>3</v>
      </c>
      <c r="D4704" t="str">
        <f t="shared" si="146"/>
        <v>06.09.01.1119.</v>
      </c>
      <c r="E4704" s="2" t="s">
        <v>24976</v>
      </c>
      <c r="F4704" s="2" t="s">
        <v>24978</v>
      </c>
      <c r="G4704" s="2" t="s">
        <v>24972</v>
      </c>
      <c r="H4704">
        <v>1119</v>
      </c>
      <c r="I4704" t="s">
        <v>11430</v>
      </c>
      <c r="J4704" t="s">
        <v>11429</v>
      </c>
      <c r="K4704">
        <v>1</v>
      </c>
      <c r="L4704">
        <v>2</v>
      </c>
      <c r="M4704">
        <f t="shared" si="147"/>
        <v>0</v>
      </c>
    </row>
    <row r="4705" spans="1:13" x14ac:dyDescent="0.2">
      <c r="A4705">
        <v>2022</v>
      </c>
      <c r="B4705">
        <v>10</v>
      </c>
      <c r="C4705">
        <v>1</v>
      </c>
      <c r="D4705" t="str">
        <f t="shared" si="146"/>
        <v>06.09.01.112.</v>
      </c>
      <c r="E4705" s="2" t="s">
        <v>24976</v>
      </c>
      <c r="F4705" s="2" t="s">
        <v>24978</v>
      </c>
      <c r="G4705" s="2" t="s">
        <v>24972</v>
      </c>
      <c r="H4705">
        <v>112</v>
      </c>
      <c r="I4705" t="s">
        <v>13176</v>
      </c>
      <c r="J4705" t="s">
        <v>13175</v>
      </c>
      <c r="K4705">
        <v>1</v>
      </c>
      <c r="L4705">
        <v>23</v>
      </c>
      <c r="M4705">
        <f t="shared" si="147"/>
        <v>0</v>
      </c>
    </row>
    <row r="4706" spans="1:13" x14ac:dyDescent="0.2">
      <c r="A4706">
        <v>2022</v>
      </c>
      <c r="B4706">
        <v>10</v>
      </c>
      <c r="C4706">
        <v>3</v>
      </c>
      <c r="D4706" t="str">
        <f t="shared" si="146"/>
        <v>06.09.01.1122.</v>
      </c>
      <c r="E4706" s="2" t="s">
        <v>24976</v>
      </c>
      <c r="F4706" s="2" t="s">
        <v>24978</v>
      </c>
      <c r="G4706" s="2" t="s">
        <v>24972</v>
      </c>
      <c r="H4706">
        <v>1122</v>
      </c>
      <c r="I4706" t="s">
        <v>7781</v>
      </c>
      <c r="J4706" t="s">
        <v>7782</v>
      </c>
      <c r="K4706">
        <v>3</v>
      </c>
      <c r="L4706">
        <v>4</v>
      </c>
      <c r="M4706">
        <f t="shared" si="147"/>
        <v>0</v>
      </c>
    </row>
    <row r="4707" spans="1:13" x14ac:dyDescent="0.2">
      <c r="A4707">
        <v>2022</v>
      </c>
      <c r="B4707">
        <v>10</v>
      </c>
      <c r="C4707">
        <v>3</v>
      </c>
      <c r="D4707" t="str">
        <f t="shared" si="146"/>
        <v>06.09.01.1123.</v>
      </c>
      <c r="E4707" s="2" t="s">
        <v>24976</v>
      </c>
      <c r="F4707" s="2" t="s">
        <v>24978</v>
      </c>
      <c r="G4707" s="2" t="s">
        <v>24972</v>
      </c>
      <c r="H4707">
        <v>1123</v>
      </c>
      <c r="I4707" t="s">
        <v>7518</v>
      </c>
      <c r="J4707" t="s">
        <v>7519</v>
      </c>
      <c r="K4707">
        <v>3</v>
      </c>
      <c r="L4707">
        <v>3</v>
      </c>
      <c r="M4707">
        <f t="shared" si="147"/>
        <v>0</v>
      </c>
    </row>
    <row r="4708" spans="1:13" x14ac:dyDescent="0.2">
      <c r="A4708">
        <v>2022</v>
      </c>
      <c r="B4708">
        <v>10</v>
      </c>
      <c r="C4708">
        <v>1</v>
      </c>
      <c r="D4708" t="str">
        <f t="shared" si="146"/>
        <v>06.09.01.1124.</v>
      </c>
      <c r="E4708" s="2" t="s">
        <v>24976</v>
      </c>
      <c r="F4708" s="2" t="s">
        <v>24978</v>
      </c>
      <c r="G4708" s="2" t="s">
        <v>24972</v>
      </c>
      <c r="H4708">
        <v>1124</v>
      </c>
      <c r="I4708" t="s">
        <v>5786</v>
      </c>
      <c r="J4708" t="s">
        <v>5787</v>
      </c>
      <c r="K4708">
        <v>5</v>
      </c>
      <c r="L4708">
        <v>3</v>
      </c>
      <c r="M4708">
        <f t="shared" si="147"/>
        <v>0</v>
      </c>
    </row>
    <row r="4709" spans="1:13" x14ac:dyDescent="0.2">
      <c r="A4709">
        <v>2022</v>
      </c>
      <c r="B4709">
        <v>10</v>
      </c>
      <c r="C4709">
        <v>3</v>
      </c>
      <c r="D4709" t="str">
        <f t="shared" si="146"/>
        <v>06.09.01.1127.</v>
      </c>
      <c r="E4709" s="2" t="s">
        <v>24976</v>
      </c>
      <c r="F4709" s="2" t="s">
        <v>24978</v>
      </c>
      <c r="G4709" s="2" t="s">
        <v>24972</v>
      </c>
      <c r="H4709">
        <v>1127</v>
      </c>
      <c r="I4709" t="s">
        <v>11127</v>
      </c>
      <c r="J4709" t="s">
        <v>11128</v>
      </c>
      <c r="K4709">
        <v>1</v>
      </c>
      <c r="L4709">
        <v>2</v>
      </c>
      <c r="M4709">
        <f t="shared" si="147"/>
        <v>0</v>
      </c>
    </row>
    <row r="4710" spans="1:13" x14ac:dyDescent="0.2">
      <c r="A4710">
        <v>2022</v>
      </c>
      <c r="B4710">
        <v>10</v>
      </c>
      <c r="C4710">
        <v>3</v>
      </c>
      <c r="D4710" t="str">
        <f t="shared" si="146"/>
        <v>06.09.01.1128.</v>
      </c>
      <c r="E4710" s="2" t="s">
        <v>24976</v>
      </c>
      <c r="F4710" s="2" t="s">
        <v>24978</v>
      </c>
      <c r="G4710" s="2" t="s">
        <v>24972</v>
      </c>
      <c r="H4710">
        <v>1128</v>
      </c>
      <c r="I4710" t="s">
        <v>13037</v>
      </c>
      <c r="J4710" t="s">
        <v>13038</v>
      </c>
      <c r="K4710">
        <v>3</v>
      </c>
      <c r="L4710">
        <v>24</v>
      </c>
      <c r="M4710">
        <f t="shared" si="147"/>
        <v>0</v>
      </c>
    </row>
    <row r="4711" spans="1:13" x14ac:dyDescent="0.2">
      <c r="A4711">
        <v>2022</v>
      </c>
      <c r="B4711">
        <v>10</v>
      </c>
      <c r="C4711">
        <v>2</v>
      </c>
      <c r="D4711" t="str">
        <f t="shared" si="146"/>
        <v>06.09.01.113.</v>
      </c>
      <c r="E4711" s="2" t="s">
        <v>24976</v>
      </c>
      <c r="F4711" s="2" t="s">
        <v>24978</v>
      </c>
      <c r="G4711" s="2" t="s">
        <v>24972</v>
      </c>
      <c r="H4711">
        <v>113</v>
      </c>
      <c r="I4711" t="s">
        <v>1735</v>
      </c>
      <c r="J4711" t="s">
        <v>1734</v>
      </c>
      <c r="K4711">
        <v>3</v>
      </c>
      <c r="L4711">
        <v>16</v>
      </c>
      <c r="M4711">
        <f t="shared" si="147"/>
        <v>0</v>
      </c>
    </row>
    <row r="4712" spans="1:13" x14ac:dyDescent="0.2">
      <c r="A4712">
        <v>2022</v>
      </c>
      <c r="B4712">
        <v>10</v>
      </c>
      <c r="C4712">
        <v>2</v>
      </c>
      <c r="D4712" t="str">
        <f t="shared" si="146"/>
        <v>06.09.01.114.</v>
      </c>
      <c r="E4712" s="2" t="s">
        <v>24976</v>
      </c>
      <c r="F4712" s="2" t="s">
        <v>24978</v>
      </c>
      <c r="G4712" s="2" t="s">
        <v>24972</v>
      </c>
      <c r="H4712">
        <v>114</v>
      </c>
      <c r="I4712" t="s">
        <v>2410</v>
      </c>
      <c r="J4712" t="s">
        <v>2409</v>
      </c>
      <c r="K4712">
        <v>3</v>
      </c>
      <c r="L4712">
        <v>6</v>
      </c>
      <c r="M4712">
        <f t="shared" si="147"/>
        <v>0</v>
      </c>
    </row>
    <row r="4713" spans="1:13" x14ac:dyDescent="0.2">
      <c r="A4713">
        <v>2022</v>
      </c>
      <c r="B4713">
        <v>10</v>
      </c>
      <c r="C4713">
        <v>2</v>
      </c>
      <c r="D4713" t="str">
        <f t="shared" si="146"/>
        <v>06.09.01.115.</v>
      </c>
      <c r="E4713" s="2" t="s">
        <v>24976</v>
      </c>
      <c r="F4713" s="2" t="s">
        <v>24978</v>
      </c>
      <c r="G4713" s="2" t="s">
        <v>24972</v>
      </c>
      <c r="H4713">
        <v>115</v>
      </c>
      <c r="I4713" t="s">
        <v>9553</v>
      </c>
      <c r="J4713" t="s">
        <v>9554</v>
      </c>
      <c r="K4713">
        <v>3</v>
      </c>
      <c r="L4713">
        <v>6</v>
      </c>
      <c r="M4713">
        <f t="shared" si="147"/>
        <v>0</v>
      </c>
    </row>
    <row r="4714" spans="1:13" x14ac:dyDescent="0.2">
      <c r="A4714">
        <v>2022</v>
      </c>
      <c r="B4714">
        <v>10</v>
      </c>
      <c r="C4714">
        <v>3</v>
      </c>
      <c r="D4714" t="str">
        <f t="shared" si="146"/>
        <v>06.09.01.1155.</v>
      </c>
      <c r="E4714" s="2" t="s">
        <v>24976</v>
      </c>
      <c r="F4714" s="2" t="s">
        <v>24978</v>
      </c>
      <c r="G4714" s="2" t="s">
        <v>24972</v>
      </c>
      <c r="H4714">
        <v>1155</v>
      </c>
      <c r="I4714" t="s">
        <v>1571</v>
      </c>
      <c r="J4714" t="s">
        <v>1572</v>
      </c>
      <c r="K4714">
        <v>2</v>
      </c>
      <c r="L4714">
        <v>1</v>
      </c>
      <c r="M4714">
        <f t="shared" si="147"/>
        <v>0</v>
      </c>
    </row>
    <row r="4715" spans="1:13" x14ac:dyDescent="0.2">
      <c r="A4715">
        <v>2022</v>
      </c>
      <c r="B4715">
        <v>10</v>
      </c>
      <c r="C4715">
        <v>3</v>
      </c>
      <c r="D4715" t="str">
        <f t="shared" si="146"/>
        <v>06.09.01.1156.</v>
      </c>
      <c r="E4715" s="2" t="s">
        <v>24976</v>
      </c>
      <c r="F4715" s="2" t="s">
        <v>24978</v>
      </c>
      <c r="G4715" s="2" t="s">
        <v>24972</v>
      </c>
      <c r="H4715">
        <v>1156</v>
      </c>
      <c r="I4715" t="s">
        <v>2221</v>
      </c>
      <c r="J4715" t="s">
        <v>2222</v>
      </c>
      <c r="K4715">
        <v>2</v>
      </c>
      <c r="L4715">
        <v>1</v>
      </c>
      <c r="M4715">
        <f t="shared" si="147"/>
        <v>0</v>
      </c>
    </row>
    <row r="4716" spans="1:13" x14ac:dyDescent="0.2">
      <c r="A4716">
        <v>2022</v>
      </c>
      <c r="B4716">
        <v>10</v>
      </c>
      <c r="C4716">
        <v>2</v>
      </c>
      <c r="D4716" t="str">
        <f t="shared" si="146"/>
        <v>06.09.01.1158.</v>
      </c>
      <c r="E4716" s="2" t="s">
        <v>24976</v>
      </c>
      <c r="F4716" s="2" t="s">
        <v>24978</v>
      </c>
      <c r="G4716" s="2" t="s">
        <v>24972</v>
      </c>
      <c r="H4716">
        <v>1158</v>
      </c>
      <c r="I4716" t="s">
        <v>9133</v>
      </c>
      <c r="J4716" t="s">
        <v>9134</v>
      </c>
      <c r="K4716">
        <v>2</v>
      </c>
      <c r="L4716">
        <v>1</v>
      </c>
      <c r="M4716">
        <f t="shared" si="147"/>
        <v>0</v>
      </c>
    </row>
    <row r="4717" spans="1:13" x14ac:dyDescent="0.2">
      <c r="A4717">
        <v>2022</v>
      </c>
      <c r="B4717">
        <v>10</v>
      </c>
      <c r="C4717">
        <v>2</v>
      </c>
      <c r="D4717" t="str">
        <f t="shared" si="146"/>
        <v>06.09.01.116.</v>
      </c>
      <c r="E4717" s="2" t="s">
        <v>24976</v>
      </c>
      <c r="F4717" s="2" t="s">
        <v>24978</v>
      </c>
      <c r="G4717" s="2" t="s">
        <v>24972</v>
      </c>
      <c r="H4717">
        <v>116</v>
      </c>
      <c r="I4717" t="s">
        <v>2635</v>
      </c>
      <c r="J4717" t="s">
        <v>2636</v>
      </c>
      <c r="K4717">
        <v>1</v>
      </c>
      <c r="L4717">
        <v>1</v>
      </c>
      <c r="M4717">
        <f t="shared" si="147"/>
        <v>0</v>
      </c>
    </row>
    <row r="4718" spans="1:13" x14ac:dyDescent="0.2">
      <c r="A4718">
        <v>2022</v>
      </c>
      <c r="B4718">
        <v>10</v>
      </c>
      <c r="C4718">
        <v>3</v>
      </c>
      <c r="D4718" t="str">
        <f t="shared" si="146"/>
        <v>06.09.01.1165.</v>
      </c>
      <c r="E4718" s="2" t="s">
        <v>24976</v>
      </c>
      <c r="F4718" s="2" t="s">
        <v>24978</v>
      </c>
      <c r="G4718" s="2" t="s">
        <v>24972</v>
      </c>
      <c r="H4718">
        <v>1165</v>
      </c>
      <c r="I4718" t="s">
        <v>10069</v>
      </c>
      <c r="J4718" t="s">
        <v>10070</v>
      </c>
      <c r="K4718">
        <v>2</v>
      </c>
      <c r="L4718">
        <v>1</v>
      </c>
      <c r="M4718">
        <f t="shared" si="147"/>
        <v>0</v>
      </c>
    </row>
    <row r="4719" spans="1:13" x14ac:dyDescent="0.2">
      <c r="A4719">
        <v>2022</v>
      </c>
      <c r="B4719">
        <v>10</v>
      </c>
      <c r="C4719">
        <v>3</v>
      </c>
      <c r="D4719" t="str">
        <f t="shared" si="146"/>
        <v>06.09.01.1166.</v>
      </c>
      <c r="E4719" s="2" t="s">
        <v>24976</v>
      </c>
      <c r="F4719" s="2" t="s">
        <v>24978</v>
      </c>
      <c r="G4719" s="2" t="s">
        <v>24972</v>
      </c>
      <c r="H4719">
        <v>1166</v>
      </c>
      <c r="I4719" t="s">
        <v>7623</v>
      </c>
      <c r="J4719" t="s">
        <v>7624</v>
      </c>
      <c r="K4719">
        <v>1</v>
      </c>
      <c r="L4719">
        <v>1</v>
      </c>
      <c r="M4719">
        <f t="shared" si="147"/>
        <v>0</v>
      </c>
    </row>
    <row r="4720" spans="1:13" x14ac:dyDescent="0.2">
      <c r="A4720">
        <v>2022</v>
      </c>
      <c r="B4720">
        <v>10</v>
      </c>
      <c r="C4720">
        <v>2</v>
      </c>
      <c r="D4720" t="str">
        <f t="shared" si="146"/>
        <v>06.09.01.117.</v>
      </c>
      <c r="E4720" s="2" t="s">
        <v>24976</v>
      </c>
      <c r="F4720" s="2" t="s">
        <v>24978</v>
      </c>
      <c r="G4720" s="2" t="s">
        <v>24972</v>
      </c>
      <c r="H4720">
        <v>117</v>
      </c>
      <c r="I4720" t="s">
        <v>1733</v>
      </c>
      <c r="J4720" t="s">
        <v>1734</v>
      </c>
      <c r="K4720">
        <v>3</v>
      </c>
      <c r="L4720">
        <v>1</v>
      </c>
      <c r="M4720">
        <f t="shared" si="147"/>
        <v>0</v>
      </c>
    </row>
    <row r="4721" spans="1:13" x14ac:dyDescent="0.2">
      <c r="A4721">
        <v>2022</v>
      </c>
      <c r="B4721">
        <v>10</v>
      </c>
      <c r="C4721">
        <v>2</v>
      </c>
      <c r="D4721" t="str">
        <f t="shared" si="146"/>
        <v>06.09.01.118.</v>
      </c>
      <c r="E4721" s="2" t="s">
        <v>24976</v>
      </c>
      <c r="F4721" s="2" t="s">
        <v>24978</v>
      </c>
      <c r="G4721" s="2" t="s">
        <v>24972</v>
      </c>
      <c r="H4721">
        <v>118</v>
      </c>
      <c r="I4721" t="s">
        <v>1717</v>
      </c>
      <c r="J4721" t="s">
        <v>1718</v>
      </c>
      <c r="K4721">
        <v>3</v>
      </c>
      <c r="L4721">
        <v>1</v>
      </c>
      <c r="M4721">
        <f t="shared" si="147"/>
        <v>0</v>
      </c>
    </row>
    <row r="4722" spans="1:13" x14ac:dyDescent="0.2">
      <c r="A4722">
        <v>2022</v>
      </c>
      <c r="B4722">
        <v>10</v>
      </c>
      <c r="C4722">
        <v>3</v>
      </c>
      <c r="D4722" t="str">
        <f t="shared" si="146"/>
        <v>06.09.01.1186.</v>
      </c>
      <c r="E4722" s="2" t="s">
        <v>24976</v>
      </c>
      <c r="F4722" s="2" t="s">
        <v>24978</v>
      </c>
      <c r="G4722" s="2" t="s">
        <v>24972</v>
      </c>
      <c r="H4722">
        <v>1186</v>
      </c>
      <c r="I4722" t="s">
        <v>3359</v>
      </c>
      <c r="J4722" t="s">
        <v>3360</v>
      </c>
      <c r="K4722">
        <v>3</v>
      </c>
      <c r="L4722">
        <v>4</v>
      </c>
      <c r="M4722">
        <f t="shared" si="147"/>
        <v>0</v>
      </c>
    </row>
    <row r="4723" spans="1:13" x14ac:dyDescent="0.2">
      <c r="A4723">
        <v>2022</v>
      </c>
      <c r="B4723">
        <v>10</v>
      </c>
      <c r="C4723">
        <v>3</v>
      </c>
      <c r="D4723" t="str">
        <f t="shared" si="146"/>
        <v>06.09.01.1192.</v>
      </c>
      <c r="E4723" s="2" t="s">
        <v>24976</v>
      </c>
      <c r="F4723" s="2" t="s">
        <v>24978</v>
      </c>
      <c r="G4723" s="2" t="s">
        <v>24972</v>
      </c>
      <c r="H4723">
        <v>1192</v>
      </c>
      <c r="I4723" t="s">
        <v>1015</v>
      </c>
      <c r="J4723" t="s">
        <v>1016</v>
      </c>
      <c r="K4723">
        <v>1</v>
      </c>
      <c r="L4723">
        <v>8</v>
      </c>
      <c r="M4723">
        <f t="shared" si="147"/>
        <v>0</v>
      </c>
    </row>
    <row r="4724" spans="1:13" x14ac:dyDescent="0.2">
      <c r="A4724">
        <v>2022</v>
      </c>
      <c r="B4724">
        <v>10</v>
      </c>
      <c r="C4724">
        <v>3</v>
      </c>
      <c r="D4724" t="str">
        <f t="shared" si="146"/>
        <v>06.09.01.1193.</v>
      </c>
      <c r="E4724" s="2" t="s">
        <v>24976</v>
      </c>
      <c r="F4724" s="2" t="s">
        <v>24978</v>
      </c>
      <c r="G4724" s="2" t="s">
        <v>24972</v>
      </c>
      <c r="H4724">
        <v>1193</v>
      </c>
      <c r="I4724" t="s">
        <v>5758</v>
      </c>
      <c r="J4724" t="s">
        <v>5759</v>
      </c>
      <c r="K4724">
        <v>3</v>
      </c>
      <c r="L4724">
        <v>3</v>
      </c>
      <c r="M4724">
        <f t="shared" si="147"/>
        <v>0</v>
      </c>
    </row>
    <row r="4725" spans="1:13" x14ac:dyDescent="0.2">
      <c r="A4725">
        <v>2022</v>
      </c>
      <c r="B4725">
        <v>10</v>
      </c>
      <c r="C4725">
        <v>3</v>
      </c>
      <c r="D4725" t="str">
        <f t="shared" si="146"/>
        <v>06.09.01.1196.</v>
      </c>
      <c r="E4725" s="2" t="s">
        <v>24976</v>
      </c>
      <c r="F4725" s="2" t="s">
        <v>24978</v>
      </c>
      <c r="G4725" s="2" t="s">
        <v>24972</v>
      </c>
      <c r="H4725">
        <v>1196</v>
      </c>
      <c r="I4725" t="s">
        <v>7387</v>
      </c>
      <c r="J4725" t="s">
        <v>7388</v>
      </c>
      <c r="K4725">
        <v>6</v>
      </c>
      <c r="L4725">
        <v>1</v>
      </c>
      <c r="M4725">
        <f t="shared" si="147"/>
        <v>0</v>
      </c>
    </row>
    <row r="4726" spans="1:13" x14ac:dyDescent="0.2">
      <c r="A4726">
        <v>2022</v>
      </c>
      <c r="B4726">
        <v>10</v>
      </c>
      <c r="C4726">
        <v>3</v>
      </c>
      <c r="D4726" t="str">
        <f t="shared" si="146"/>
        <v>06.09.01.1197.</v>
      </c>
      <c r="E4726" s="2" t="s">
        <v>24976</v>
      </c>
      <c r="F4726" s="2" t="s">
        <v>24978</v>
      </c>
      <c r="G4726" s="2" t="s">
        <v>24972</v>
      </c>
      <c r="H4726">
        <v>1197</v>
      </c>
      <c r="I4726" t="s">
        <v>1079</v>
      </c>
      <c r="J4726" t="s">
        <v>1080</v>
      </c>
      <c r="K4726">
        <v>3</v>
      </c>
      <c r="L4726">
        <v>2</v>
      </c>
      <c r="M4726">
        <f t="shared" si="147"/>
        <v>0</v>
      </c>
    </row>
    <row r="4727" spans="1:13" x14ac:dyDescent="0.2">
      <c r="A4727">
        <v>2022</v>
      </c>
      <c r="B4727">
        <v>10</v>
      </c>
      <c r="C4727">
        <v>3</v>
      </c>
      <c r="D4727" t="str">
        <f t="shared" si="146"/>
        <v>06.09.01.1198.</v>
      </c>
      <c r="E4727" s="2" t="s">
        <v>24976</v>
      </c>
      <c r="F4727" s="2" t="s">
        <v>24978</v>
      </c>
      <c r="G4727" s="2" t="s">
        <v>24972</v>
      </c>
      <c r="H4727">
        <v>1198</v>
      </c>
      <c r="I4727" t="s">
        <v>11237</v>
      </c>
      <c r="J4727" t="s">
        <v>11238</v>
      </c>
      <c r="K4727">
        <v>1</v>
      </c>
      <c r="L4727">
        <v>2</v>
      </c>
      <c r="M4727">
        <f t="shared" si="147"/>
        <v>0</v>
      </c>
    </row>
    <row r="4728" spans="1:13" x14ac:dyDescent="0.2">
      <c r="A4728">
        <v>2022</v>
      </c>
      <c r="B4728">
        <v>10</v>
      </c>
      <c r="C4728">
        <v>3</v>
      </c>
      <c r="D4728" t="str">
        <f t="shared" si="146"/>
        <v>06.09.01.1199.</v>
      </c>
      <c r="E4728" s="2" t="s">
        <v>24976</v>
      </c>
      <c r="F4728" s="2" t="s">
        <v>24978</v>
      </c>
      <c r="G4728" s="2" t="s">
        <v>24972</v>
      </c>
      <c r="H4728">
        <v>1199</v>
      </c>
      <c r="I4728" t="s">
        <v>426</v>
      </c>
      <c r="J4728" t="s">
        <v>427</v>
      </c>
      <c r="K4728">
        <v>1</v>
      </c>
      <c r="L4728">
        <v>1</v>
      </c>
      <c r="M4728">
        <f t="shared" si="147"/>
        <v>0</v>
      </c>
    </row>
    <row r="4729" spans="1:13" x14ac:dyDescent="0.2">
      <c r="A4729">
        <v>2022</v>
      </c>
      <c r="B4729">
        <v>10</v>
      </c>
      <c r="C4729">
        <v>1</v>
      </c>
      <c r="D4729" t="str">
        <f t="shared" si="146"/>
        <v>06.09.01.12.</v>
      </c>
      <c r="E4729" s="2" t="s">
        <v>24976</v>
      </c>
      <c r="F4729" s="2" t="s">
        <v>24978</v>
      </c>
      <c r="G4729" s="2" t="s">
        <v>24972</v>
      </c>
      <c r="H4729">
        <v>12</v>
      </c>
      <c r="I4729" t="s">
        <v>3668</v>
      </c>
      <c r="J4729" t="s">
        <v>3669</v>
      </c>
      <c r="K4729">
        <v>1</v>
      </c>
      <c r="L4729">
        <v>12</v>
      </c>
      <c r="M4729">
        <f t="shared" si="147"/>
        <v>0</v>
      </c>
    </row>
    <row r="4730" spans="1:13" x14ac:dyDescent="0.2">
      <c r="A4730">
        <v>2022</v>
      </c>
      <c r="B4730">
        <v>10</v>
      </c>
      <c r="C4730">
        <v>1</v>
      </c>
      <c r="D4730" t="str">
        <f t="shared" si="146"/>
        <v>06.09.01.120.</v>
      </c>
      <c r="E4730" s="2" t="s">
        <v>24976</v>
      </c>
      <c r="F4730" s="2" t="s">
        <v>24978</v>
      </c>
      <c r="G4730" s="2" t="s">
        <v>24972</v>
      </c>
      <c r="H4730">
        <v>120</v>
      </c>
      <c r="I4730" t="s">
        <v>10978</v>
      </c>
      <c r="J4730" t="s">
        <v>10979</v>
      </c>
      <c r="K4730">
        <v>1</v>
      </c>
      <c r="L4730">
        <v>23</v>
      </c>
      <c r="M4730">
        <f t="shared" si="147"/>
        <v>0</v>
      </c>
    </row>
    <row r="4731" spans="1:13" x14ac:dyDescent="0.2">
      <c r="A4731">
        <v>2022</v>
      </c>
      <c r="B4731">
        <v>10</v>
      </c>
      <c r="C4731">
        <v>3</v>
      </c>
      <c r="D4731" t="str">
        <f t="shared" si="146"/>
        <v>06.09.01.1202.</v>
      </c>
      <c r="E4731" s="2" t="s">
        <v>24976</v>
      </c>
      <c r="F4731" s="2" t="s">
        <v>24978</v>
      </c>
      <c r="G4731" s="2" t="s">
        <v>24972</v>
      </c>
      <c r="H4731">
        <v>1202</v>
      </c>
      <c r="I4731" t="s">
        <v>614</v>
      </c>
      <c r="J4731" t="s">
        <v>615</v>
      </c>
      <c r="K4731">
        <v>6</v>
      </c>
      <c r="L4731">
        <v>2</v>
      </c>
      <c r="M4731">
        <f t="shared" si="147"/>
        <v>0</v>
      </c>
    </row>
    <row r="4732" spans="1:13" x14ac:dyDescent="0.2">
      <c r="A4732">
        <v>2022</v>
      </c>
      <c r="B4732">
        <v>10</v>
      </c>
      <c r="C4732">
        <v>3</v>
      </c>
      <c r="D4732" t="str">
        <f t="shared" si="146"/>
        <v>06.09.01.1210.</v>
      </c>
      <c r="E4732" s="2" t="s">
        <v>24976</v>
      </c>
      <c r="F4732" s="2" t="s">
        <v>24978</v>
      </c>
      <c r="G4732" s="2" t="s">
        <v>24972</v>
      </c>
      <c r="H4732">
        <v>1210</v>
      </c>
      <c r="I4732" t="s">
        <v>10627</v>
      </c>
      <c r="J4732" t="s">
        <v>10628</v>
      </c>
      <c r="K4732">
        <v>1</v>
      </c>
      <c r="L4732">
        <v>1</v>
      </c>
      <c r="M4732">
        <f t="shared" si="147"/>
        <v>0</v>
      </c>
    </row>
    <row r="4733" spans="1:13" x14ac:dyDescent="0.2">
      <c r="A4733">
        <v>2022</v>
      </c>
      <c r="B4733">
        <v>10</v>
      </c>
      <c r="C4733">
        <v>3</v>
      </c>
      <c r="D4733" t="str">
        <f t="shared" si="146"/>
        <v>06.09.01.1211.</v>
      </c>
      <c r="E4733" s="2" t="s">
        <v>24976</v>
      </c>
      <c r="F4733" s="2" t="s">
        <v>24978</v>
      </c>
      <c r="G4733" s="2" t="s">
        <v>24972</v>
      </c>
      <c r="H4733">
        <v>1211</v>
      </c>
      <c r="I4733" t="s">
        <v>3949</v>
      </c>
      <c r="J4733" t="s">
        <v>3950</v>
      </c>
      <c r="K4733">
        <v>1</v>
      </c>
      <c r="L4733">
        <v>1</v>
      </c>
      <c r="M4733">
        <f t="shared" si="147"/>
        <v>0</v>
      </c>
    </row>
    <row r="4734" spans="1:13" x14ac:dyDescent="0.2">
      <c r="A4734">
        <v>2022</v>
      </c>
      <c r="B4734">
        <v>10</v>
      </c>
      <c r="C4734">
        <v>3</v>
      </c>
      <c r="D4734" t="str">
        <f t="shared" si="146"/>
        <v>06.09.01.1212.</v>
      </c>
      <c r="E4734" s="2" t="s">
        <v>24976</v>
      </c>
      <c r="F4734" s="2" t="s">
        <v>24978</v>
      </c>
      <c r="G4734" s="2" t="s">
        <v>24972</v>
      </c>
      <c r="H4734">
        <v>1212</v>
      </c>
      <c r="I4734" t="s">
        <v>11241</v>
      </c>
      <c r="J4734" t="s">
        <v>11242</v>
      </c>
      <c r="K4734">
        <v>1</v>
      </c>
      <c r="L4734">
        <v>3</v>
      </c>
      <c r="M4734">
        <f t="shared" si="147"/>
        <v>0</v>
      </c>
    </row>
    <row r="4735" spans="1:13" x14ac:dyDescent="0.2">
      <c r="A4735">
        <v>2022</v>
      </c>
      <c r="B4735">
        <v>10</v>
      </c>
      <c r="C4735">
        <v>3</v>
      </c>
      <c r="D4735" t="str">
        <f t="shared" si="146"/>
        <v>06.09.01.1214.</v>
      </c>
      <c r="E4735" s="2" t="s">
        <v>24976</v>
      </c>
      <c r="F4735" s="2" t="s">
        <v>24978</v>
      </c>
      <c r="G4735" s="2" t="s">
        <v>24972</v>
      </c>
      <c r="H4735">
        <v>1214</v>
      </c>
      <c r="I4735" t="s">
        <v>10625</v>
      </c>
      <c r="J4735" t="s">
        <v>10626</v>
      </c>
      <c r="K4735">
        <v>1</v>
      </c>
      <c r="L4735">
        <v>2</v>
      </c>
      <c r="M4735">
        <f t="shared" si="147"/>
        <v>0</v>
      </c>
    </row>
    <row r="4736" spans="1:13" x14ac:dyDescent="0.2">
      <c r="A4736">
        <v>2022</v>
      </c>
      <c r="B4736">
        <v>10</v>
      </c>
      <c r="C4736">
        <v>3</v>
      </c>
      <c r="D4736" t="str">
        <f t="shared" si="146"/>
        <v>06.09.01.1217.</v>
      </c>
      <c r="E4736" s="2" t="s">
        <v>24976</v>
      </c>
      <c r="F4736" s="2" t="s">
        <v>24978</v>
      </c>
      <c r="G4736" s="2" t="s">
        <v>24972</v>
      </c>
      <c r="H4736">
        <v>1217</v>
      </c>
      <c r="I4736" t="s">
        <v>5774</v>
      </c>
      <c r="J4736" t="s">
        <v>5775</v>
      </c>
      <c r="K4736">
        <v>1</v>
      </c>
      <c r="L4736">
        <v>1</v>
      </c>
      <c r="M4736">
        <f t="shared" si="147"/>
        <v>0</v>
      </c>
    </row>
    <row r="4737" spans="1:13" x14ac:dyDescent="0.2">
      <c r="A4737">
        <v>2022</v>
      </c>
      <c r="B4737">
        <v>10</v>
      </c>
      <c r="C4737">
        <v>1</v>
      </c>
      <c r="D4737" t="str">
        <f t="shared" si="146"/>
        <v>06.09.01.122.</v>
      </c>
      <c r="E4737" s="2" t="s">
        <v>24976</v>
      </c>
      <c r="F4737" s="2" t="s">
        <v>24978</v>
      </c>
      <c r="G4737" s="2" t="s">
        <v>24972</v>
      </c>
      <c r="H4737">
        <v>122</v>
      </c>
      <c r="I4737" t="s">
        <v>7296</v>
      </c>
      <c r="J4737" t="s">
        <v>7297</v>
      </c>
      <c r="K4737">
        <v>1</v>
      </c>
      <c r="L4737">
        <v>10</v>
      </c>
      <c r="M4737">
        <f t="shared" si="147"/>
        <v>0</v>
      </c>
    </row>
    <row r="4738" spans="1:13" x14ac:dyDescent="0.2">
      <c r="A4738">
        <v>2022</v>
      </c>
      <c r="B4738">
        <v>10</v>
      </c>
      <c r="C4738">
        <v>3</v>
      </c>
      <c r="D4738" t="str">
        <f t="shared" si="146"/>
        <v>06.09.01.1229.</v>
      </c>
      <c r="E4738" s="2" t="s">
        <v>24976</v>
      </c>
      <c r="F4738" s="2" t="s">
        <v>24978</v>
      </c>
      <c r="G4738" s="2" t="s">
        <v>24972</v>
      </c>
      <c r="H4738">
        <v>1229</v>
      </c>
      <c r="I4738" t="s">
        <v>5588</v>
      </c>
      <c r="J4738" t="s">
        <v>5589</v>
      </c>
      <c r="K4738">
        <v>1</v>
      </c>
      <c r="L4738">
        <v>1</v>
      </c>
      <c r="M4738">
        <f t="shared" si="147"/>
        <v>0</v>
      </c>
    </row>
    <row r="4739" spans="1:13" x14ac:dyDescent="0.2">
      <c r="A4739">
        <v>2022</v>
      </c>
      <c r="B4739">
        <v>10</v>
      </c>
      <c r="C4739">
        <v>1</v>
      </c>
      <c r="D4739" t="str">
        <f t="shared" ref="D4739:D4802" si="148">_xlfn.CONCAT(E4739, ".",F4739, ".",G4739, ".",H4739, ".")</f>
        <v>06.09.01.123.</v>
      </c>
      <c r="E4739" s="2" t="s">
        <v>24976</v>
      </c>
      <c r="F4739" s="2" t="s">
        <v>24978</v>
      </c>
      <c r="G4739" s="2" t="s">
        <v>24972</v>
      </c>
      <c r="H4739">
        <v>123</v>
      </c>
      <c r="I4739" t="s">
        <v>11428</v>
      </c>
      <c r="J4739" t="s">
        <v>11429</v>
      </c>
      <c r="K4739">
        <v>1</v>
      </c>
      <c r="L4739">
        <v>7</v>
      </c>
      <c r="M4739">
        <f t="shared" ref="M4739:M4802" si="149">COUNTIF(D$2:D$7016, N4739)</f>
        <v>0</v>
      </c>
    </row>
    <row r="4740" spans="1:13" x14ac:dyDescent="0.2">
      <c r="A4740">
        <v>2022</v>
      </c>
      <c r="B4740">
        <v>10</v>
      </c>
      <c r="C4740">
        <v>3</v>
      </c>
      <c r="D4740" t="str">
        <f t="shared" si="148"/>
        <v>06.09.01.1234.</v>
      </c>
      <c r="E4740" s="2" t="s">
        <v>24976</v>
      </c>
      <c r="F4740" s="2" t="s">
        <v>24978</v>
      </c>
      <c r="G4740" s="2" t="s">
        <v>24972</v>
      </c>
      <c r="H4740">
        <v>1234</v>
      </c>
      <c r="I4740" t="s">
        <v>7006</v>
      </c>
      <c r="J4740" t="s">
        <v>7007</v>
      </c>
      <c r="K4740">
        <v>1</v>
      </c>
      <c r="L4740">
        <v>4</v>
      </c>
      <c r="M4740">
        <f t="shared" si="149"/>
        <v>0</v>
      </c>
    </row>
    <row r="4741" spans="1:13" x14ac:dyDescent="0.2">
      <c r="A4741">
        <v>2022</v>
      </c>
      <c r="B4741">
        <v>10</v>
      </c>
      <c r="C4741">
        <v>3</v>
      </c>
      <c r="D4741" t="str">
        <f t="shared" si="148"/>
        <v>06.09.01.1235.</v>
      </c>
      <c r="E4741" s="2" t="s">
        <v>24976</v>
      </c>
      <c r="F4741" s="2" t="s">
        <v>24978</v>
      </c>
      <c r="G4741" s="2" t="s">
        <v>24972</v>
      </c>
      <c r="H4741">
        <v>1235</v>
      </c>
      <c r="I4741" t="s">
        <v>5159</v>
      </c>
      <c r="J4741" t="s">
        <v>5160</v>
      </c>
      <c r="K4741">
        <v>1</v>
      </c>
      <c r="L4741">
        <v>2</v>
      </c>
      <c r="M4741">
        <f t="shared" si="149"/>
        <v>0</v>
      </c>
    </row>
    <row r="4742" spans="1:13" x14ac:dyDescent="0.2">
      <c r="A4742">
        <v>2022</v>
      </c>
      <c r="B4742">
        <v>10</v>
      </c>
      <c r="C4742">
        <v>1</v>
      </c>
      <c r="D4742" t="str">
        <f t="shared" si="148"/>
        <v>06.09.01.124.</v>
      </c>
      <c r="E4742" s="2" t="s">
        <v>24976</v>
      </c>
      <c r="F4742" s="2" t="s">
        <v>24978</v>
      </c>
      <c r="G4742" s="2" t="s">
        <v>24972</v>
      </c>
      <c r="H4742">
        <v>124</v>
      </c>
      <c r="I4742" t="s">
        <v>1050</v>
      </c>
      <c r="J4742" t="s">
        <v>1051</v>
      </c>
      <c r="K4742">
        <v>3</v>
      </c>
      <c r="L4742">
        <v>4</v>
      </c>
      <c r="M4742">
        <f t="shared" si="149"/>
        <v>0</v>
      </c>
    </row>
    <row r="4743" spans="1:13" x14ac:dyDescent="0.2">
      <c r="A4743">
        <v>2022</v>
      </c>
      <c r="B4743">
        <v>10</v>
      </c>
      <c r="C4743">
        <v>1</v>
      </c>
      <c r="D4743" t="str">
        <f t="shared" si="148"/>
        <v>06.09.01.125.</v>
      </c>
      <c r="E4743" s="2" t="s">
        <v>24976</v>
      </c>
      <c r="F4743" s="2" t="s">
        <v>24978</v>
      </c>
      <c r="G4743" s="2" t="s">
        <v>24972</v>
      </c>
      <c r="H4743">
        <v>125</v>
      </c>
      <c r="I4743" t="s">
        <v>10980</v>
      </c>
      <c r="J4743" t="s">
        <v>10981</v>
      </c>
      <c r="K4743">
        <v>1</v>
      </c>
      <c r="L4743">
        <v>4</v>
      </c>
      <c r="M4743">
        <f t="shared" si="149"/>
        <v>0</v>
      </c>
    </row>
    <row r="4744" spans="1:13" x14ac:dyDescent="0.2">
      <c r="A4744">
        <v>2022</v>
      </c>
      <c r="B4744">
        <v>10</v>
      </c>
      <c r="C4744">
        <v>2</v>
      </c>
      <c r="D4744" t="str">
        <f t="shared" si="148"/>
        <v>06.09.01.1251.</v>
      </c>
      <c r="E4744" s="2" t="s">
        <v>24976</v>
      </c>
      <c r="F4744" s="2" t="s">
        <v>24978</v>
      </c>
      <c r="G4744" s="2" t="s">
        <v>24972</v>
      </c>
      <c r="H4744">
        <v>1251</v>
      </c>
      <c r="I4744" t="s">
        <v>9551</v>
      </c>
      <c r="J4744" t="s">
        <v>9552</v>
      </c>
      <c r="K4744">
        <v>3</v>
      </c>
      <c r="L4744">
        <v>9</v>
      </c>
      <c r="M4744">
        <f t="shared" si="149"/>
        <v>0</v>
      </c>
    </row>
    <row r="4745" spans="1:13" x14ac:dyDescent="0.2">
      <c r="A4745">
        <v>2022</v>
      </c>
      <c r="B4745">
        <v>10</v>
      </c>
      <c r="C4745">
        <v>3</v>
      </c>
      <c r="D4745" t="str">
        <f t="shared" si="148"/>
        <v>06.09.01.1256.</v>
      </c>
      <c r="E4745" s="2" t="s">
        <v>24976</v>
      </c>
      <c r="F4745" s="2" t="s">
        <v>24978</v>
      </c>
      <c r="G4745" s="2" t="s">
        <v>24972</v>
      </c>
      <c r="H4745">
        <v>1256</v>
      </c>
      <c r="I4745" t="s">
        <v>10250</v>
      </c>
      <c r="J4745" t="s">
        <v>10251</v>
      </c>
      <c r="K4745">
        <v>1</v>
      </c>
      <c r="L4745">
        <v>2</v>
      </c>
      <c r="M4745">
        <f t="shared" si="149"/>
        <v>0</v>
      </c>
    </row>
    <row r="4746" spans="1:13" x14ac:dyDescent="0.2">
      <c r="A4746">
        <v>2022</v>
      </c>
      <c r="B4746">
        <v>10</v>
      </c>
      <c r="C4746">
        <v>1</v>
      </c>
      <c r="D4746" t="str">
        <f t="shared" si="148"/>
        <v>06.09.01.126.</v>
      </c>
      <c r="E4746" s="2" t="s">
        <v>24976</v>
      </c>
      <c r="F4746" s="2" t="s">
        <v>24978</v>
      </c>
      <c r="G4746" s="2" t="s">
        <v>24972</v>
      </c>
      <c r="H4746">
        <v>126</v>
      </c>
      <c r="I4746" t="s">
        <v>6691</v>
      </c>
      <c r="J4746" t="s">
        <v>6692</v>
      </c>
      <c r="K4746">
        <v>1</v>
      </c>
      <c r="L4746">
        <v>3</v>
      </c>
      <c r="M4746">
        <f t="shared" si="149"/>
        <v>0</v>
      </c>
    </row>
    <row r="4747" spans="1:13" x14ac:dyDescent="0.2">
      <c r="A4747">
        <v>2022</v>
      </c>
      <c r="B4747">
        <v>10</v>
      </c>
      <c r="C4747">
        <v>2</v>
      </c>
      <c r="D4747" t="str">
        <f t="shared" si="148"/>
        <v>06.09.01.1267.</v>
      </c>
      <c r="E4747" s="2" t="s">
        <v>24976</v>
      </c>
      <c r="F4747" s="2" t="s">
        <v>24978</v>
      </c>
      <c r="G4747" s="2" t="s">
        <v>24972</v>
      </c>
      <c r="H4747">
        <v>1267</v>
      </c>
      <c r="I4747" t="s">
        <v>8765</v>
      </c>
      <c r="J4747" t="s">
        <v>8766</v>
      </c>
      <c r="K4747">
        <v>3</v>
      </c>
      <c r="L4747">
        <v>3</v>
      </c>
      <c r="M4747">
        <f t="shared" si="149"/>
        <v>0</v>
      </c>
    </row>
    <row r="4748" spans="1:13" x14ac:dyDescent="0.2">
      <c r="A4748">
        <v>2022</v>
      </c>
      <c r="B4748">
        <v>10</v>
      </c>
      <c r="C4748">
        <v>1</v>
      </c>
      <c r="D4748" t="str">
        <f t="shared" si="148"/>
        <v>06.09.01.127.</v>
      </c>
      <c r="E4748" s="2" t="s">
        <v>24976</v>
      </c>
      <c r="F4748" s="2" t="s">
        <v>24978</v>
      </c>
      <c r="G4748" s="2" t="s">
        <v>24972</v>
      </c>
      <c r="H4748">
        <v>127</v>
      </c>
      <c r="I4748" t="s">
        <v>6584</v>
      </c>
      <c r="J4748" t="s">
        <v>6585</v>
      </c>
      <c r="K4748">
        <v>1</v>
      </c>
      <c r="L4748">
        <v>3</v>
      </c>
      <c r="M4748">
        <f t="shared" si="149"/>
        <v>0</v>
      </c>
    </row>
    <row r="4749" spans="1:13" x14ac:dyDescent="0.2">
      <c r="A4749">
        <v>2022</v>
      </c>
      <c r="B4749">
        <v>10</v>
      </c>
      <c r="C4749">
        <v>2</v>
      </c>
      <c r="D4749" t="str">
        <f t="shared" si="148"/>
        <v>06.09.01.1271.</v>
      </c>
      <c r="E4749" s="2" t="s">
        <v>24976</v>
      </c>
      <c r="F4749" s="2" t="s">
        <v>24978</v>
      </c>
      <c r="G4749" s="2" t="s">
        <v>24972</v>
      </c>
      <c r="H4749">
        <v>1271</v>
      </c>
      <c r="I4749" t="s">
        <v>2317</v>
      </c>
      <c r="J4749" t="s">
        <v>2318</v>
      </c>
      <c r="K4749">
        <v>3</v>
      </c>
      <c r="L4749">
        <v>5</v>
      </c>
      <c r="M4749">
        <f t="shared" si="149"/>
        <v>0</v>
      </c>
    </row>
    <row r="4750" spans="1:13" x14ac:dyDescent="0.2">
      <c r="A4750">
        <v>2022</v>
      </c>
      <c r="B4750">
        <v>10</v>
      </c>
      <c r="C4750">
        <v>2</v>
      </c>
      <c r="D4750" t="str">
        <f t="shared" si="148"/>
        <v>06.09.01.1273.</v>
      </c>
      <c r="E4750" s="2" t="s">
        <v>24976</v>
      </c>
      <c r="F4750" s="2" t="s">
        <v>24978</v>
      </c>
      <c r="G4750" s="2" t="s">
        <v>24972</v>
      </c>
      <c r="H4750">
        <v>1273</v>
      </c>
      <c r="I4750" t="s">
        <v>1669</v>
      </c>
      <c r="J4750" t="s">
        <v>1670</v>
      </c>
      <c r="K4750">
        <v>3</v>
      </c>
      <c r="L4750">
        <v>16</v>
      </c>
      <c r="M4750">
        <f t="shared" si="149"/>
        <v>0</v>
      </c>
    </row>
    <row r="4751" spans="1:13" x14ac:dyDescent="0.2">
      <c r="A4751">
        <v>2022</v>
      </c>
      <c r="B4751">
        <v>10</v>
      </c>
      <c r="C4751">
        <v>2</v>
      </c>
      <c r="D4751" t="str">
        <f t="shared" si="148"/>
        <v>06.09.01.1274.</v>
      </c>
      <c r="E4751" s="2" t="s">
        <v>24976</v>
      </c>
      <c r="F4751" s="2" t="s">
        <v>24978</v>
      </c>
      <c r="G4751" s="2" t="s">
        <v>24972</v>
      </c>
      <c r="H4751">
        <v>1274</v>
      </c>
      <c r="I4751" t="s">
        <v>1675</v>
      </c>
      <c r="J4751" t="s">
        <v>1676</v>
      </c>
      <c r="K4751">
        <v>3</v>
      </c>
      <c r="L4751">
        <v>1</v>
      </c>
      <c r="M4751">
        <f t="shared" si="149"/>
        <v>0</v>
      </c>
    </row>
    <row r="4752" spans="1:13" x14ac:dyDescent="0.2">
      <c r="A4752">
        <v>2022</v>
      </c>
      <c r="B4752">
        <v>10</v>
      </c>
      <c r="C4752">
        <v>2</v>
      </c>
      <c r="D4752" t="str">
        <f t="shared" si="148"/>
        <v>06.09.01.1275.</v>
      </c>
      <c r="E4752" s="2" t="s">
        <v>24976</v>
      </c>
      <c r="F4752" s="2" t="s">
        <v>24978</v>
      </c>
      <c r="G4752" s="2" t="s">
        <v>24972</v>
      </c>
      <c r="H4752">
        <v>1275</v>
      </c>
      <c r="I4752" t="s">
        <v>2408</v>
      </c>
      <c r="J4752" t="s">
        <v>2409</v>
      </c>
      <c r="K4752">
        <v>3</v>
      </c>
      <c r="L4752">
        <v>6</v>
      </c>
      <c r="M4752">
        <f t="shared" si="149"/>
        <v>0</v>
      </c>
    </row>
    <row r="4753" spans="1:13" x14ac:dyDescent="0.2">
      <c r="A4753">
        <v>2022</v>
      </c>
      <c r="B4753">
        <v>10</v>
      </c>
      <c r="C4753">
        <v>3</v>
      </c>
      <c r="D4753" t="str">
        <f t="shared" si="148"/>
        <v>06.09.01.1277.</v>
      </c>
      <c r="E4753" s="2" t="s">
        <v>24976</v>
      </c>
      <c r="F4753" s="2" t="s">
        <v>24978</v>
      </c>
      <c r="G4753" s="2" t="s">
        <v>24972</v>
      </c>
      <c r="H4753">
        <v>1277</v>
      </c>
      <c r="I4753" t="s">
        <v>6</v>
      </c>
      <c r="J4753" t="s">
        <v>7</v>
      </c>
      <c r="K4753">
        <v>3</v>
      </c>
      <c r="L4753">
        <v>4</v>
      </c>
      <c r="M4753">
        <f t="shared" si="149"/>
        <v>0</v>
      </c>
    </row>
    <row r="4754" spans="1:13" x14ac:dyDescent="0.2">
      <c r="A4754">
        <v>2022</v>
      </c>
      <c r="B4754">
        <v>10</v>
      </c>
      <c r="C4754">
        <v>3</v>
      </c>
      <c r="D4754" t="str">
        <f t="shared" si="148"/>
        <v>06.09.01.1279.</v>
      </c>
      <c r="E4754" s="2" t="s">
        <v>24976</v>
      </c>
      <c r="F4754" s="2" t="s">
        <v>24978</v>
      </c>
      <c r="G4754" s="2" t="s">
        <v>24972</v>
      </c>
      <c r="H4754">
        <v>1279</v>
      </c>
      <c r="I4754" t="s">
        <v>2801</v>
      </c>
      <c r="J4754" t="s">
        <v>2802</v>
      </c>
      <c r="K4754">
        <v>3</v>
      </c>
      <c r="L4754">
        <v>9</v>
      </c>
      <c r="M4754">
        <f t="shared" si="149"/>
        <v>0</v>
      </c>
    </row>
    <row r="4755" spans="1:13" x14ac:dyDescent="0.2">
      <c r="A4755">
        <v>2022</v>
      </c>
      <c r="B4755">
        <v>10</v>
      </c>
      <c r="C4755">
        <v>1</v>
      </c>
      <c r="D4755" t="str">
        <f t="shared" si="148"/>
        <v>06.09.01.128.</v>
      </c>
      <c r="E4755" s="2" t="s">
        <v>24976</v>
      </c>
      <c r="F4755" s="2" t="s">
        <v>24978</v>
      </c>
      <c r="G4755" s="2" t="s">
        <v>24972</v>
      </c>
      <c r="H4755">
        <v>128</v>
      </c>
      <c r="I4755" t="s">
        <v>10982</v>
      </c>
      <c r="J4755" t="s">
        <v>10983</v>
      </c>
      <c r="K4755">
        <v>1</v>
      </c>
      <c r="L4755">
        <v>1</v>
      </c>
      <c r="M4755">
        <f t="shared" si="149"/>
        <v>0</v>
      </c>
    </row>
    <row r="4756" spans="1:13" x14ac:dyDescent="0.2">
      <c r="A4756">
        <v>2022</v>
      </c>
      <c r="B4756">
        <v>10</v>
      </c>
      <c r="C4756">
        <v>1</v>
      </c>
      <c r="D4756" t="str">
        <f t="shared" si="148"/>
        <v>06.09.01.1285.</v>
      </c>
      <c r="E4756" s="2" t="s">
        <v>24976</v>
      </c>
      <c r="F4756" s="2" t="s">
        <v>24978</v>
      </c>
      <c r="G4756" s="2" t="s">
        <v>24972</v>
      </c>
      <c r="H4756">
        <v>1285</v>
      </c>
      <c r="I4756" t="s">
        <v>11235</v>
      </c>
      <c r="J4756" t="s">
        <v>11236</v>
      </c>
      <c r="K4756">
        <v>1</v>
      </c>
      <c r="L4756">
        <v>2</v>
      </c>
      <c r="M4756">
        <f t="shared" si="149"/>
        <v>0</v>
      </c>
    </row>
    <row r="4757" spans="1:13" x14ac:dyDescent="0.2">
      <c r="A4757">
        <v>2022</v>
      </c>
      <c r="B4757">
        <v>10</v>
      </c>
      <c r="C4757">
        <v>1</v>
      </c>
      <c r="D4757" t="str">
        <f t="shared" si="148"/>
        <v>06.09.01.1286.</v>
      </c>
      <c r="E4757" s="2" t="s">
        <v>24976</v>
      </c>
      <c r="F4757" s="2" t="s">
        <v>24978</v>
      </c>
      <c r="G4757" s="2" t="s">
        <v>24972</v>
      </c>
      <c r="H4757">
        <v>1286</v>
      </c>
      <c r="I4757" t="s">
        <v>10460</v>
      </c>
      <c r="J4757" t="s">
        <v>10461</v>
      </c>
      <c r="K4757">
        <v>1</v>
      </c>
      <c r="L4757">
        <v>2</v>
      </c>
      <c r="M4757">
        <f t="shared" si="149"/>
        <v>0</v>
      </c>
    </row>
    <row r="4758" spans="1:13" x14ac:dyDescent="0.2">
      <c r="A4758">
        <v>2022</v>
      </c>
      <c r="B4758">
        <v>10</v>
      </c>
      <c r="C4758">
        <v>1</v>
      </c>
      <c r="D4758" t="str">
        <f t="shared" si="148"/>
        <v>06.09.01.1288.</v>
      </c>
      <c r="E4758" s="2" t="s">
        <v>24976</v>
      </c>
      <c r="F4758" s="2" t="s">
        <v>24978</v>
      </c>
      <c r="G4758" s="2" t="s">
        <v>24972</v>
      </c>
      <c r="H4758">
        <v>1288</v>
      </c>
      <c r="I4758" t="s">
        <v>797</v>
      </c>
      <c r="J4758" t="s">
        <v>798</v>
      </c>
      <c r="K4758">
        <v>1</v>
      </c>
      <c r="L4758">
        <v>3</v>
      </c>
      <c r="M4758">
        <f t="shared" si="149"/>
        <v>0</v>
      </c>
    </row>
    <row r="4759" spans="1:13" x14ac:dyDescent="0.2">
      <c r="A4759">
        <v>2022</v>
      </c>
      <c r="B4759">
        <v>10</v>
      </c>
      <c r="C4759">
        <v>1</v>
      </c>
      <c r="D4759" t="str">
        <f t="shared" si="148"/>
        <v>06.09.01.129.</v>
      </c>
      <c r="E4759" s="2" t="s">
        <v>24976</v>
      </c>
      <c r="F4759" s="2" t="s">
        <v>24978</v>
      </c>
      <c r="G4759" s="2" t="s">
        <v>24972</v>
      </c>
      <c r="H4759">
        <v>129</v>
      </c>
      <c r="I4759" t="s">
        <v>1854</v>
      </c>
      <c r="J4759" t="s">
        <v>1855</v>
      </c>
      <c r="K4759">
        <v>1</v>
      </c>
      <c r="L4759">
        <v>1</v>
      </c>
      <c r="M4759">
        <f t="shared" si="149"/>
        <v>0</v>
      </c>
    </row>
    <row r="4760" spans="1:13" x14ac:dyDescent="0.2">
      <c r="A4760">
        <v>2022</v>
      </c>
      <c r="B4760">
        <v>10</v>
      </c>
      <c r="C4760">
        <v>1</v>
      </c>
      <c r="D4760" t="str">
        <f t="shared" si="148"/>
        <v>06.09.01.1291.</v>
      </c>
      <c r="E4760" s="2" t="s">
        <v>24976</v>
      </c>
      <c r="F4760" s="2" t="s">
        <v>24978</v>
      </c>
      <c r="G4760" s="2" t="s">
        <v>24972</v>
      </c>
      <c r="H4760">
        <v>1291</v>
      </c>
      <c r="I4760" t="s">
        <v>9165</v>
      </c>
      <c r="J4760" t="s">
        <v>9166</v>
      </c>
      <c r="K4760">
        <v>1</v>
      </c>
      <c r="L4760">
        <v>6</v>
      </c>
      <c r="M4760">
        <f t="shared" si="149"/>
        <v>0</v>
      </c>
    </row>
    <row r="4761" spans="1:13" x14ac:dyDescent="0.2">
      <c r="A4761">
        <v>2022</v>
      </c>
      <c r="B4761">
        <v>10</v>
      </c>
      <c r="C4761">
        <v>1</v>
      </c>
      <c r="D4761" t="str">
        <f t="shared" si="148"/>
        <v>06.09.01.1293.</v>
      </c>
      <c r="E4761" s="2" t="s">
        <v>24976</v>
      </c>
      <c r="F4761" s="2" t="s">
        <v>24978</v>
      </c>
      <c r="G4761" s="2" t="s">
        <v>24972</v>
      </c>
      <c r="H4761">
        <v>1293</v>
      </c>
      <c r="I4761" t="s">
        <v>13174</v>
      </c>
      <c r="J4761" t="s">
        <v>13175</v>
      </c>
      <c r="K4761">
        <v>1</v>
      </c>
      <c r="L4761">
        <v>24</v>
      </c>
      <c r="M4761">
        <f t="shared" si="149"/>
        <v>0</v>
      </c>
    </row>
    <row r="4762" spans="1:13" x14ac:dyDescent="0.2">
      <c r="A4762">
        <v>2022</v>
      </c>
      <c r="B4762">
        <v>10</v>
      </c>
      <c r="C4762">
        <v>1</v>
      </c>
      <c r="D4762" t="str">
        <f t="shared" si="148"/>
        <v>06.09.01.130.</v>
      </c>
      <c r="E4762" s="2" t="s">
        <v>24976</v>
      </c>
      <c r="F4762" s="2" t="s">
        <v>24978</v>
      </c>
      <c r="G4762" s="2" t="s">
        <v>24972</v>
      </c>
      <c r="H4762">
        <v>130</v>
      </c>
      <c r="I4762" t="s">
        <v>4591</v>
      </c>
      <c r="J4762" t="s">
        <v>4592</v>
      </c>
      <c r="K4762">
        <v>1</v>
      </c>
      <c r="L4762">
        <v>13</v>
      </c>
      <c r="M4762">
        <f t="shared" si="149"/>
        <v>0</v>
      </c>
    </row>
    <row r="4763" spans="1:13" x14ac:dyDescent="0.2">
      <c r="A4763">
        <v>2022</v>
      </c>
      <c r="B4763">
        <v>10</v>
      </c>
      <c r="C4763">
        <v>1</v>
      </c>
      <c r="D4763" t="str">
        <f t="shared" si="148"/>
        <v>06.09.01.1300.</v>
      </c>
      <c r="E4763" s="2" t="s">
        <v>24976</v>
      </c>
      <c r="F4763" s="2" t="s">
        <v>24978</v>
      </c>
      <c r="G4763" s="2" t="s">
        <v>24972</v>
      </c>
      <c r="H4763">
        <v>1300</v>
      </c>
      <c r="I4763" t="s">
        <v>365</v>
      </c>
      <c r="J4763" t="s">
        <v>366</v>
      </c>
      <c r="K4763">
        <v>1</v>
      </c>
      <c r="L4763">
        <v>10</v>
      </c>
      <c r="M4763">
        <f t="shared" si="149"/>
        <v>0</v>
      </c>
    </row>
    <row r="4764" spans="1:13" x14ac:dyDescent="0.2">
      <c r="A4764">
        <v>2022</v>
      </c>
      <c r="B4764">
        <v>10</v>
      </c>
      <c r="C4764">
        <v>2</v>
      </c>
      <c r="D4764" t="str">
        <f t="shared" si="148"/>
        <v>06.09.01.1302.</v>
      </c>
      <c r="E4764" s="2" t="s">
        <v>24976</v>
      </c>
      <c r="F4764" s="2" t="s">
        <v>24978</v>
      </c>
      <c r="G4764" s="2" t="s">
        <v>24972</v>
      </c>
      <c r="H4764">
        <v>1302</v>
      </c>
      <c r="I4764" t="s">
        <v>7944</v>
      </c>
      <c r="J4764" t="s">
        <v>7945</v>
      </c>
      <c r="K4764">
        <v>1</v>
      </c>
      <c r="L4764">
        <v>1</v>
      </c>
      <c r="M4764">
        <f t="shared" si="149"/>
        <v>0</v>
      </c>
    </row>
    <row r="4765" spans="1:13" x14ac:dyDescent="0.2">
      <c r="A4765">
        <v>2022</v>
      </c>
      <c r="B4765">
        <v>10</v>
      </c>
      <c r="C4765">
        <v>3</v>
      </c>
      <c r="D4765" t="str">
        <f t="shared" si="148"/>
        <v>06.09.01.1306.</v>
      </c>
      <c r="E4765" s="2" t="s">
        <v>24976</v>
      </c>
      <c r="F4765" s="2" t="s">
        <v>24978</v>
      </c>
      <c r="G4765" s="2" t="s">
        <v>24972</v>
      </c>
      <c r="H4765">
        <v>1306</v>
      </c>
      <c r="I4765" t="s">
        <v>4986</v>
      </c>
      <c r="J4765" t="s">
        <v>4987</v>
      </c>
      <c r="K4765">
        <v>3</v>
      </c>
      <c r="L4765">
        <v>6</v>
      </c>
      <c r="M4765">
        <f t="shared" si="149"/>
        <v>0</v>
      </c>
    </row>
    <row r="4766" spans="1:13" x14ac:dyDescent="0.2">
      <c r="A4766">
        <v>2022</v>
      </c>
      <c r="B4766">
        <v>10</v>
      </c>
      <c r="C4766">
        <v>2</v>
      </c>
      <c r="D4766" t="str">
        <f t="shared" si="148"/>
        <v>06.09.01.131.</v>
      </c>
      <c r="E4766" s="2" t="s">
        <v>24976</v>
      </c>
      <c r="F4766" s="2" t="s">
        <v>24978</v>
      </c>
      <c r="G4766" s="2" t="s">
        <v>24972</v>
      </c>
      <c r="H4766">
        <v>131</v>
      </c>
      <c r="I4766" t="s">
        <v>9375</v>
      </c>
      <c r="J4766" t="s">
        <v>9376</v>
      </c>
      <c r="K4766">
        <v>1</v>
      </c>
      <c r="L4766">
        <v>1</v>
      </c>
      <c r="M4766">
        <f t="shared" si="149"/>
        <v>0</v>
      </c>
    </row>
    <row r="4767" spans="1:13" x14ac:dyDescent="0.2">
      <c r="A4767">
        <v>2022</v>
      </c>
      <c r="B4767">
        <v>10</v>
      </c>
      <c r="C4767">
        <v>2</v>
      </c>
      <c r="D4767" t="str">
        <f t="shared" si="148"/>
        <v>06.09.01.1310.</v>
      </c>
      <c r="E4767" s="2" t="s">
        <v>24976</v>
      </c>
      <c r="F4767" s="2" t="s">
        <v>24978</v>
      </c>
      <c r="G4767" s="2" t="s">
        <v>24972</v>
      </c>
      <c r="H4767">
        <v>1310</v>
      </c>
      <c r="I4767" t="s">
        <v>2064</v>
      </c>
      <c r="J4767" t="s">
        <v>2065</v>
      </c>
      <c r="K4767">
        <v>1</v>
      </c>
      <c r="L4767">
        <v>1</v>
      </c>
      <c r="M4767">
        <f t="shared" si="149"/>
        <v>0</v>
      </c>
    </row>
    <row r="4768" spans="1:13" x14ac:dyDescent="0.2">
      <c r="A4768">
        <v>2022</v>
      </c>
      <c r="B4768">
        <v>10</v>
      </c>
      <c r="C4768">
        <v>1</v>
      </c>
      <c r="D4768" t="str">
        <f t="shared" si="148"/>
        <v>06.09.01.1312.</v>
      </c>
      <c r="E4768" s="2" t="s">
        <v>24976</v>
      </c>
      <c r="F4768" s="2" t="s">
        <v>24978</v>
      </c>
      <c r="G4768" s="2" t="s">
        <v>24972</v>
      </c>
      <c r="H4768">
        <v>1312</v>
      </c>
      <c r="I4768" t="s">
        <v>6837</v>
      </c>
      <c r="J4768" t="s">
        <v>6838</v>
      </c>
      <c r="K4768">
        <v>1</v>
      </c>
      <c r="L4768">
        <v>5</v>
      </c>
      <c r="M4768">
        <f t="shared" si="149"/>
        <v>0</v>
      </c>
    </row>
    <row r="4769" spans="1:13" x14ac:dyDescent="0.2">
      <c r="A4769">
        <v>2022</v>
      </c>
      <c r="B4769">
        <v>10</v>
      </c>
      <c r="C4769">
        <v>1</v>
      </c>
      <c r="D4769" t="str">
        <f t="shared" si="148"/>
        <v>06.09.01.1314.</v>
      </c>
      <c r="E4769" s="2" t="s">
        <v>24976</v>
      </c>
      <c r="F4769" s="2" t="s">
        <v>24978</v>
      </c>
      <c r="G4769" s="2" t="s">
        <v>24972</v>
      </c>
      <c r="H4769">
        <v>1314</v>
      </c>
      <c r="I4769" t="s">
        <v>2977</v>
      </c>
      <c r="J4769" t="s">
        <v>2978</v>
      </c>
      <c r="K4769">
        <v>2</v>
      </c>
      <c r="L4769">
        <v>12</v>
      </c>
      <c r="M4769">
        <f t="shared" si="149"/>
        <v>0</v>
      </c>
    </row>
    <row r="4770" spans="1:13" x14ac:dyDescent="0.2">
      <c r="A4770">
        <v>2022</v>
      </c>
      <c r="B4770">
        <v>10</v>
      </c>
      <c r="C4770">
        <v>3</v>
      </c>
      <c r="D4770" t="str">
        <f t="shared" si="148"/>
        <v>06.09.01.1315.</v>
      </c>
      <c r="E4770" s="2" t="s">
        <v>24976</v>
      </c>
      <c r="F4770" s="2" t="s">
        <v>24978</v>
      </c>
      <c r="G4770" s="2" t="s">
        <v>24972</v>
      </c>
      <c r="H4770">
        <v>1315</v>
      </c>
      <c r="I4770" t="s">
        <v>2682</v>
      </c>
      <c r="J4770" t="s">
        <v>2683</v>
      </c>
      <c r="K4770">
        <v>1</v>
      </c>
      <c r="L4770">
        <v>2</v>
      </c>
      <c r="M4770">
        <f t="shared" si="149"/>
        <v>0</v>
      </c>
    </row>
    <row r="4771" spans="1:13" x14ac:dyDescent="0.2">
      <c r="A4771">
        <v>2022</v>
      </c>
      <c r="B4771">
        <v>10</v>
      </c>
      <c r="C4771">
        <v>2</v>
      </c>
      <c r="D4771" t="str">
        <f t="shared" si="148"/>
        <v>06.09.01.132.</v>
      </c>
      <c r="E4771" s="2" t="s">
        <v>24976</v>
      </c>
      <c r="F4771" s="2" t="s">
        <v>24978</v>
      </c>
      <c r="G4771" s="2" t="s">
        <v>24972</v>
      </c>
      <c r="H4771">
        <v>132</v>
      </c>
      <c r="I4771" t="s">
        <v>13103</v>
      </c>
      <c r="J4771" t="s">
        <v>13104</v>
      </c>
      <c r="K4771">
        <v>7</v>
      </c>
      <c r="L4771">
        <v>2</v>
      </c>
      <c r="M4771">
        <f t="shared" si="149"/>
        <v>0</v>
      </c>
    </row>
    <row r="4772" spans="1:13" x14ac:dyDescent="0.2">
      <c r="A4772">
        <v>2022</v>
      </c>
      <c r="B4772">
        <v>10</v>
      </c>
      <c r="C4772">
        <v>3</v>
      </c>
      <c r="D4772" t="str">
        <f t="shared" si="148"/>
        <v>06.09.01.133.</v>
      </c>
      <c r="E4772" s="2" t="s">
        <v>24976</v>
      </c>
      <c r="F4772" s="2" t="s">
        <v>24978</v>
      </c>
      <c r="G4772" s="2" t="s">
        <v>24972</v>
      </c>
      <c r="H4772">
        <v>133</v>
      </c>
      <c r="I4772" t="s">
        <v>13412</v>
      </c>
      <c r="J4772" t="s">
        <v>13413</v>
      </c>
      <c r="K4772">
        <v>3</v>
      </c>
      <c r="L4772">
        <v>1</v>
      </c>
      <c r="M4772">
        <f t="shared" si="149"/>
        <v>0</v>
      </c>
    </row>
    <row r="4773" spans="1:13" x14ac:dyDescent="0.2">
      <c r="A4773">
        <v>2022</v>
      </c>
      <c r="B4773">
        <v>10</v>
      </c>
      <c r="C4773">
        <v>1</v>
      </c>
      <c r="D4773" t="str">
        <f t="shared" si="148"/>
        <v>06.09.01.134.</v>
      </c>
      <c r="E4773" s="2" t="s">
        <v>24976</v>
      </c>
      <c r="F4773" s="2" t="s">
        <v>24978</v>
      </c>
      <c r="G4773" s="2" t="s">
        <v>24972</v>
      </c>
      <c r="H4773">
        <v>134</v>
      </c>
      <c r="I4773" t="s">
        <v>13366</v>
      </c>
      <c r="J4773" t="s">
        <v>13367</v>
      </c>
      <c r="K4773">
        <v>3</v>
      </c>
      <c r="L4773">
        <v>1</v>
      </c>
      <c r="M4773">
        <f t="shared" si="149"/>
        <v>0</v>
      </c>
    </row>
    <row r="4774" spans="1:13" x14ac:dyDescent="0.2">
      <c r="A4774">
        <v>2022</v>
      </c>
      <c r="B4774">
        <v>10</v>
      </c>
      <c r="C4774">
        <v>2</v>
      </c>
      <c r="D4774" t="str">
        <f t="shared" si="148"/>
        <v>06.09.01.135.</v>
      </c>
      <c r="E4774" s="2" t="s">
        <v>24976</v>
      </c>
      <c r="F4774" s="2" t="s">
        <v>24978</v>
      </c>
      <c r="G4774" s="2" t="s">
        <v>24972</v>
      </c>
      <c r="H4774">
        <v>135</v>
      </c>
      <c r="I4774" t="s">
        <v>11085</v>
      </c>
      <c r="J4774" t="s">
        <v>11086</v>
      </c>
      <c r="K4774">
        <v>7</v>
      </c>
      <c r="L4774">
        <v>7</v>
      </c>
      <c r="M4774">
        <f t="shared" si="149"/>
        <v>0</v>
      </c>
    </row>
    <row r="4775" spans="1:13" x14ac:dyDescent="0.2">
      <c r="A4775">
        <v>2022</v>
      </c>
      <c r="B4775">
        <v>10</v>
      </c>
      <c r="C4775">
        <v>1</v>
      </c>
      <c r="D4775" t="str">
        <f t="shared" si="148"/>
        <v>06.09.01.1359.</v>
      </c>
      <c r="E4775" s="2" t="s">
        <v>24976</v>
      </c>
      <c r="F4775" s="2" t="s">
        <v>24978</v>
      </c>
      <c r="G4775" s="2" t="s">
        <v>24972</v>
      </c>
      <c r="H4775">
        <v>1359</v>
      </c>
      <c r="I4775" t="s">
        <v>10655</v>
      </c>
      <c r="J4775" t="s">
        <v>10656</v>
      </c>
      <c r="K4775">
        <v>3</v>
      </c>
      <c r="L4775">
        <v>4</v>
      </c>
      <c r="M4775">
        <f t="shared" si="149"/>
        <v>0</v>
      </c>
    </row>
    <row r="4776" spans="1:13" x14ac:dyDescent="0.2">
      <c r="A4776">
        <v>2022</v>
      </c>
      <c r="B4776">
        <v>10</v>
      </c>
      <c r="C4776">
        <v>2</v>
      </c>
      <c r="D4776" t="str">
        <f t="shared" si="148"/>
        <v>06.09.01.136.</v>
      </c>
      <c r="E4776" s="2" t="s">
        <v>24976</v>
      </c>
      <c r="F4776" s="2" t="s">
        <v>24978</v>
      </c>
      <c r="G4776" s="2" t="s">
        <v>24972</v>
      </c>
      <c r="H4776">
        <v>136</v>
      </c>
      <c r="I4776" t="s">
        <v>13448</v>
      </c>
      <c r="J4776" t="s">
        <v>13449</v>
      </c>
      <c r="K4776">
        <v>8</v>
      </c>
      <c r="L4776">
        <v>1</v>
      </c>
      <c r="M4776">
        <f t="shared" si="149"/>
        <v>0</v>
      </c>
    </row>
    <row r="4777" spans="1:13" x14ac:dyDescent="0.2">
      <c r="A4777">
        <v>2022</v>
      </c>
      <c r="B4777">
        <v>10</v>
      </c>
      <c r="C4777">
        <v>1</v>
      </c>
      <c r="D4777" t="str">
        <f t="shared" si="148"/>
        <v>06.09.01.1361.</v>
      </c>
      <c r="E4777" s="2" t="s">
        <v>24976</v>
      </c>
      <c r="F4777" s="2" t="s">
        <v>24978</v>
      </c>
      <c r="G4777" s="2" t="s">
        <v>24972</v>
      </c>
      <c r="H4777">
        <v>1361</v>
      </c>
      <c r="I4777" t="s">
        <v>7769</v>
      </c>
      <c r="J4777" t="s">
        <v>7768</v>
      </c>
      <c r="K4777">
        <v>3</v>
      </c>
      <c r="L4777">
        <v>204</v>
      </c>
      <c r="M4777">
        <f t="shared" si="149"/>
        <v>0</v>
      </c>
    </row>
    <row r="4778" spans="1:13" x14ac:dyDescent="0.2">
      <c r="A4778">
        <v>2022</v>
      </c>
      <c r="B4778">
        <v>10</v>
      </c>
      <c r="C4778">
        <v>3</v>
      </c>
      <c r="D4778" t="str">
        <f t="shared" si="148"/>
        <v>06.09.01.1362.</v>
      </c>
      <c r="E4778" s="2" t="s">
        <v>24976</v>
      </c>
      <c r="F4778" s="2" t="s">
        <v>24978</v>
      </c>
      <c r="G4778" s="2" t="s">
        <v>24972</v>
      </c>
      <c r="H4778">
        <v>1362</v>
      </c>
      <c r="I4778" t="s">
        <v>719</v>
      </c>
      <c r="J4778" t="s">
        <v>720</v>
      </c>
      <c r="K4778">
        <v>1</v>
      </c>
      <c r="L4778">
        <v>1</v>
      </c>
      <c r="M4778">
        <f t="shared" si="149"/>
        <v>0</v>
      </c>
    </row>
    <row r="4779" spans="1:13" x14ac:dyDescent="0.2">
      <c r="A4779">
        <v>2022</v>
      </c>
      <c r="B4779">
        <v>10</v>
      </c>
      <c r="C4779">
        <v>3</v>
      </c>
      <c r="D4779" t="str">
        <f t="shared" si="148"/>
        <v>06.09.01.1365.</v>
      </c>
      <c r="E4779" s="2" t="s">
        <v>24976</v>
      </c>
      <c r="F4779" s="2" t="s">
        <v>24978</v>
      </c>
      <c r="G4779" s="2" t="s">
        <v>24972</v>
      </c>
      <c r="H4779">
        <v>1365</v>
      </c>
      <c r="I4779" t="s">
        <v>542</v>
      </c>
      <c r="J4779" t="s">
        <v>543</v>
      </c>
      <c r="K4779">
        <v>1</v>
      </c>
      <c r="L4779">
        <v>1</v>
      </c>
      <c r="M4779">
        <f t="shared" si="149"/>
        <v>0</v>
      </c>
    </row>
    <row r="4780" spans="1:13" x14ac:dyDescent="0.2">
      <c r="A4780">
        <v>2022</v>
      </c>
      <c r="B4780">
        <v>10</v>
      </c>
      <c r="C4780">
        <v>3</v>
      </c>
      <c r="D4780" t="str">
        <f t="shared" si="148"/>
        <v>06.09.01.137.</v>
      </c>
      <c r="E4780" s="2" t="s">
        <v>24976</v>
      </c>
      <c r="F4780" s="2" t="s">
        <v>24978</v>
      </c>
      <c r="G4780" s="2" t="s">
        <v>24972</v>
      </c>
      <c r="H4780">
        <v>137</v>
      </c>
      <c r="I4780" t="s">
        <v>11698</v>
      </c>
      <c r="J4780" t="s">
        <v>11699</v>
      </c>
      <c r="K4780">
        <v>1</v>
      </c>
      <c r="L4780">
        <v>2</v>
      </c>
      <c r="M4780">
        <f t="shared" si="149"/>
        <v>0</v>
      </c>
    </row>
    <row r="4781" spans="1:13" x14ac:dyDescent="0.2">
      <c r="A4781">
        <v>2022</v>
      </c>
      <c r="B4781">
        <v>10</v>
      </c>
      <c r="C4781">
        <v>3</v>
      </c>
      <c r="D4781" t="str">
        <f t="shared" si="148"/>
        <v>06.09.01.1372.</v>
      </c>
      <c r="E4781" s="2" t="s">
        <v>24976</v>
      </c>
      <c r="F4781" s="2" t="s">
        <v>24978</v>
      </c>
      <c r="G4781" s="2" t="s">
        <v>24972</v>
      </c>
      <c r="H4781">
        <v>1372</v>
      </c>
      <c r="I4781" t="s">
        <v>1252</v>
      </c>
      <c r="J4781" t="s">
        <v>1253</v>
      </c>
      <c r="K4781">
        <v>1</v>
      </c>
      <c r="L4781">
        <v>1</v>
      </c>
      <c r="M4781">
        <f t="shared" si="149"/>
        <v>0</v>
      </c>
    </row>
    <row r="4782" spans="1:13" x14ac:dyDescent="0.2">
      <c r="A4782">
        <v>2022</v>
      </c>
      <c r="B4782">
        <v>10</v>
      </c>
      <c r="C4782">
        <v>2</v>
      </c>
      <c r="D4782" t="str">
        <f t="shared" si="148"/>
        <v>06.09.01.1375.</v>
      </c>
      <c r="E4782" s="2" t="s">
        <v>24976</v>
      </c>
      <c r="F4782" s="2" t="s">
        <v>24978</v>
      </c>
      <c r="G4782" s="2" t="s">
        <v>24972</v>
      </c>
      <c r="H4782">
        <v>1375</v>
      </c>
      <c r="I4782" t="s">
        <v>13418</v>
      </c>
      <c r="J4782" t="s">
        <v>13419</v>
      </c>
      <c r="K4782">
        <v>3</v>
      </c>
      <c r="L4782">
        <v>1</v>
      </c>
      <c r="M4782">
        <f t="shared" si="149"/>
        <v>0</v>
      </c>
    </row>
    <row r="4783" spans="1:13" x14ac:dyDescent="0.2">
      <c r="A4783">
        <v>2022</v>
      </c>
      <c r="B4783">
        <v>10</v>
      </c>
      <c r="C4783">
        <v>1</v>
      </c>
      <c r="D4783" t="str">
        <f t="shared" si="148"/>
        <v>06.09.01.138.</v>
      </c>
      <c r="E4783" s="2" t="s">
        <v>24976</v>
      </c>
      <c r="F4783" s="2" t="s">
        <v>24978</v>
      </c>
      <c r="G4783" s="2" t="s">
        <v>24972</v>
      </c>
      <c r="H4783">
        <v>138</v>
      </c>
      <c r="I4783" t="s">
        <v>1087</v>
      </c>
      <c r="J4783" t="s">
        <v>1088</v>
      </c>
      <c r="K4783">
        <v>3</v>
      </c>
      <c r="L4783">
        <v>1</v>
      </c>
      <c r="M4783">
        <f t="shared" si="149"/>
        <v>0</v>
      </c>
    </row>
    <row r="4784" spans="1:13" x14ac:dyDescent="0.2">
      <c r="A4784">
        <v>2022</v>
      </c>
      <c r="B4784">
        <v>10</v>
      </c>
      <c r="C4784">
        <v>1</v>
      </c>
      <c r="D4784" t="str">
        <f t="shared" si="148"/>
        <v>06.09.01.1387.</v>
      </c>
      <c r="E4784" s="2" t="s">
        <v>24976</v>
      </c>
      <c r="F4784" s="2" t="s">
        <v>24978</v>
      </c>
      <c r="G4784" s="2" t="s">
        <v>24972</v>
      </c>
      <c r="H4784">
        <v>1387</v>
      </c>
      <c r="I4784" t="s">
        <v>6552</v>
      </c>
      <c r="J4784" t="s">
        <v>6553</v>
      </c>
      <c r="K4784">
        <v>1</v>
      </c>
      <c r="L4784">
        <v>7</v>
      </c>
      <c r="M4784">
        <f t="shared" si="149"/>
        <v>0</v>
      </c>
    </row>
    <row r="4785" spans="1:13" x14ac:dyDescent="0.2">
      <c r="A4785">
        <v>2022</v>
      </c>
      <c r="B4785">
        <v>10</v>
      </c>
      <c r="C4785">
        <v>3</v>
      </c>
      <c r="D4785" t="str">
        <f t="shared" si="148"/>
        <v>06.09.01.1403.</v>
      </c>
      <c r="E4785" s="2" t="s">
        <v>24976</v>
      </c>
      <c r="F4785" s="2" t="s">
        <v>24978</v>
      </c>
      <c r="G4785" s="2" t="s">
        <v>24972</v>
      </c>
      <c r="H4785">
        <v>1403</v>
      </c>
      <c r="I4785" t="s">
        <v>9799</v>
      </c>
      <c r="J4785" t="s">
        <v>9800</v>
      </c>
      <c r="K4785">
        <v>3</v>
      </c>
      <c r="L4785">
        <v>26</v>
      </c>
      <c r="M4785">
        <f t="shared" si="149"/>
        <v>0</v>
      </c>
    </row>
    <row r="4786" spans="1:13" x14ac:dyDescent="0.2">
      <c r="A4786">
        <v>2022</v>
      </c>
      <c r="B4786">
        <v>10</v>
      </c>
      <c r="C4786">
        <v>1</v>
      </c>
      <c r="D4786" t="str">
        <f t="shared" si="148"/>
        <v>06.09.01.1411.</v>
      </c>
      <c r="E4786" s="2" t="s">
        <v>24976</v>
      </c>
      <c r="F4786" s="2" t="s">
        <v>24978</v>
      </c>
      <c r="G4786" s="2" t="s">
        <v>24972</v>
      </c>
      <c r="H4786">
        <v>1411</v>
      </c>
      <c r="I4786" t="s">
        <v>11255</v>
      </c>
      <c r="J4786" t="s">
        <v>11256</v>
      </c>
      <c r="K4786">
        <v>1</v>
      </c>
      <c r="L4786">
        <v>4</v>
      </c>
      <c r="M4786">
        <f t="shared" si="149"/>
        <v>0</v>
      </c>
    </row>
    <row r="4787" spans="1:13" x14ac:dyDescent="0.2">
      <c r="A4787">
        <v>2022</v>
      </c>
      <c r="B4787">
        <v>10</v>
      </c>
      <c r="C4787">
        <v>2</v>
      </c>
      <c r="D4787" t="str">
        <f t="shared" si="148"/>
        <v>06.09.01.1415.</v>
      </c>
      <c r="E4787" s="2" t="s">
        <v>24976</v>
      </c>
      <c r="F4787" s="2" t="s">
        <v>24978</v>
      </c>
      <c r="G4787" s="2" t="s">
        <v>24972</v>
      </c>
      <c r="H4787">
        <v>1415</v>
      </c>
      <c r="I4787" t="s">
        <v>1870</v>
      </c>
      <c r="J4787" t="s">
        <v>1871</v>
      </c>
      <c r="K4787">
        <v>3</v>
      </c>
      <c r="L4787">
        <v>1</v>
      </c>
      <c r="M4787">
        <f t="shared" si="149"/>
        <v>0</v>
      </c>
    </row>
    <row r="4788" spans="1:13" x14ac:dyDescent="0.2">
      <c r="A4788">
        <v>2022</v>
      </c>
      <c r="B4788">
        <v>10</v>
      </c>
      <c r="C4788">
        <v>1</v>
      </c>
      <c r="D4788" t="str">
        <f t="shared" si="148"/>
        <v>06.09.01.1418.</v>
      </c>
      <c r="E4788" s="2" t="s">
        <v>24976</v>
      </c>
      <c r="F4788" s="2" t="s">
        <v>24978</v>
      </c>
      <c r="G4788" s="2" t="s">
        <v>24972</v>
      </c>
      <c r="H4788">
        <v>1418</v>
      </c>
      <c r="I4788" t="s">
        <v>1671</v>
      </c>
      <c r="J4788" t="s">
        <v>1672</v>
      </c>
      <c r="K4788">
        <v>3</v>
      </c>
      <c r="L4788">
        <v>1</v>
      </c>
      <c r="M4788">
        <f t="shared" si="149"/>
        <v>0</v>
      </c>
    </row>
    <row r="4789" spans="1:13" x14ac:dyDescent="0.2">
      <c r="A4789">
        <v>2022</v>
      </c>
      <c r="B4789">
        <v>10</v>
      </c>
      <c r="C4789">
        <v>1</v>
      </c>
      <c r="D4789" t="str">
        <f t="shared" si="148"/>
        <v>06.09.01.1427.</v>
      </c>
      <c r="E4789" s="2" t="s">
        <v>24976</v>
      </c>
      <c r="F4789" s="2" t="s">
        <v>24978</v>
      </c>
      <c r="G4789" s="2" t="s">
        <v>24972</v>
      </c>
      <c r="H4789">
        <v>1427</v>
      </c>
      <c r="I4789" t="s">
        <v>4107</v>
      </c>
      <c r="J4789" t="s">
        <v>4108</v>
      </c>
      <c r="K4789">
        <v>1</v>
      </c>
      <c r="L4789">
        <v>4</v>
      </c>
      <c r="M4789">
        <f t="shared" si="149"/>
        <v>0</v>
      </c>
    </row>
    <row r="4790" spans="1:13" x14ac:dyDescent="0.2">
      <c r="A4790">
        <v>2022</v>
      </c>
      <c r="B4790">
        <v>10</v>
      </c>
      <c r="C4790">
        <v>3</v>
      </c>
      <c r="D4790" t="str">
        <f t="shared" si="148"/>
        <v>06.09.01.1432.</v>
      </c>
      <c r="E4790" s="2" t="s">
        <v>24976</v>
      </c>
      <c r="F4790" s="2" t="s">
        <v>24978</v>
      </c>
      <c r="G4790" s="2" t="s">
        <v>24972</v>
      </c>
      <c r="H4790">
        <v>1432</v>
      </c>
      <c r="I4790" t="s">
        <v>2931</v>
      </c>
      <c r="J4790" t="s">
        <v>2932</v>
      </c>
      <c r="K4790">
        <v>13</v>
      </c>
      <c r="L4790">
        <v>19</v>
      </c>
      <c r="M4790">
        <f t="shared" si="149"/>
        <v>0</v>
      </c>
    </row>
    <row r="4791" spans="1:13" x14ac:dyDescent="0.2">
      <c r="A4791">
        <v>2022</v>
      </c>
      <c r="B4791">
        <v>10</v>
      </c>
      <c r="C4791">
        <v>1</v>
      </c>
      <c r="D4791" t="str">
        <f t="shared" si="148"/>
        <v>06.09.01.1436.</v>
      </c>
      <c r="E4791" s="2" t="s">
        <v>24976</v>
      </c>
      <c r="F4791" s="2" t="s">
        <v>24978</v>
      </c>
      <c r="G4791" s="2" t="s">
        <v>24972</v>
      </c>
      <c r="H4791">
        <v>1436</v>
      </c>
      <c r="I4791" t="s">
        <v>10558</v>
      </c>
      <c r="J4791" t="s">
        <v>10559</v>
      </c>
      <c r="K4791">
        <v>1</v>
      </c>
      <c r="L4791">
        <v>1</v>
      </c>
      <c r="M4791">
        <f t="shared" si="149"/>
        <v>0</v>
      </c>
    </row>
    <row r="4792" spans="1:13" x14ac:dyDescent="0.2">
      <c r="A4792">
        <v>2022</v>
      </c>
      <c r="B4792">
        <v>10</v>
      </c>
      <c r="C4792">
        <v>1</v>
      </c>
      <c r="D4792" t="str">
        <f t="shared" si="148"/>
        <v>06.09.01.1437.</v>
      </c>
      <c r="E4792" s="2" t="s">
        <v>24976</v>
      </c>
      <c r="F4792" s="2" t="s">
        <v>24978</v>
      </c>
      <c r="G4792" s="2" t="s">
        <v>24972</v>
      </c>
      <c r="H4792">
        <v>1437</v>
      </c>
      <c r="I4792" t="s">
        <v>5939</v>
      </c>
      <c r="J4792" t="s">
        <v>5940</v>
      </c>
      <c r="K4792">
        <v>1</v>
      </c>
      <c r="L4792">
        <v>2</v>
      </c>
      <c r="M4792">
        <f t="shared" si="149"/>
        <v>0</v>
      </c>
    </row>
    <row r="4793" spans="1:13" x14ac:dyDescent="0.2">
      <c r="A4793">
        <v>2022</v>
      </c>
      <c r="B4793">
        <v>10</v>
      </c>
      <c r="C4793">
        <v>1</v>
      </c>
      <c r="D4793" t="str">
        <f t="shared" si="148"/>
        <v>06.09.01.1439.</v>
      </c>
      <c r="E4793" s="2" t="s">
        <v>24976</v>
      </c>
      <c r="F4793" s="2" t="s">
        <v>24978</v>
      </c>
      <c r="G4793" s="2" t="s">
        <v>24972</v>
      </c>
      <c r="H4793">
        <v>1439</v>
      </c>
      <c r="I4793" t="s">
        <v>3562</v>
      </c>
      <c r="J4793" t="s">
        <v>3563</v>
      </c>
      <c r="K4793">
        <v>1</v>
      </c>
      <c r="L4793">
        <v>1</v>
      </c>
      <c r="M4793">
        <f t="shared" si="149"/>
        <v>0</v>
      </c>
    </row>
    <row r="4794" spans="1:13" x14ac:dyDescent="0.2">
      <c r="A4794">
        <v>2022</v>
      </c>
      <c r="B4794">
        <v>10</v>
      </c>
      <c r="C4794">
        <v>1</v>
      </c>
      <c r="D4794" t="str">
        <f t="shared" si="148"/>
        <v>06.09.01.1444.</v>
      </c>
      <c r="E4794" s="2" t="s">
        <v>24976</v>
      </c>
      <c r="F4794" s="2" t="s">
        <v>24978</v>
      </c>
      <c r="G4794" s="2" t="s">
        <v>24972</v>
      </c>
      <c r="H4794">
        <v>1444</v>
      </c>
      <c r="I4794" t="s">
        <v>13020</v>
      </c>
      <c r="J4794" t="s">
        <v>13021</v>
      </c>
      <c r="K4794">
        <v>3</v>
      </c>
      <c r="L4794">
        <v>4</v>
      </c>
      <c r="M4794">
        <f t="shared" si="149"/>
        <v>0</v>
      </c>
    </row>
    <row r="4795" spans="1:13" x14ac:dyDescent="0.2">
      <c r="A4795">
        <v>2022</v>
      </c>
      <c r="B4795">
        <v>10</v>
      </c>
      <c r="C4795">
        <v>1</v>
      </c>
      <c r="D4795" t="str">
        <f t="shared" si="148"/>
        <v>06.09.01.1445.</v>
      </c>
      <c r="E4795" s="2" t="s">
        <v>24976</v>
      </c>
      <c r="F4795" s="2" t="s">
        <v>24978</v>
      </c>
      <c r="G4795" s="2" t="s">
        <v>24972</v>
      </c>
      <c r="H4795">
        <v>1445</v>
      </c>
      <c r="I4795" t="s">
        <v>7500</v>
      </c>
      <c r="J4795" t="s">
        <v>7501</v>
      </c>
      <c r="K4795">
        <v>4</v>
      </c>
      <c r="L4795">
        <v>1</v>
      </c>
      <c r="M4795">
        <f t="shared" si="149"/>
        <v>0</v>
      </c>
    </row>
    <row r="4796" spans="1:13" x14ac:dyDescent="0.2">
      <c r="A4796">
        <v>2022</v>
      </c>
      <c r="B4796">
        <v>10</v>
      </c>
      <c r="C4796">
        <v>3</v>
      </c>
      <c r="D4796" t="str">
        <f t="shared" si="148"/>
        <v>06.09.01.1457.</v>
      </c>
      <c r="E4796" s="2" t="s">
        <v>24976</v>
      </c>
      <c r="F4796" s="2" t="s">
        <v>24978</v>
      </c>
      <c r="G4796" s="2" t="s">
        <v>24972</v>
      </c>
      <c r="H4796">
        <v>1457</v>
      </c>
      <c r="I4796" t="s">
        <v>12515</v>
      </c>
      <c r="J4796" t="s">
        <v>12516</v>
      </c>
      <c r="K4796">
        <v>3</v>
      </c>
      <c r="L4796">
        <v>4</v>
      </c>
      <c r="M4796">
        <f t="shared" si="149"/>
        <v>0</v>
      </c>
    </row>
    <row r="4797" spans="1:13" x14ac:dyDescent="0.2">
      <c r="A4797">
        <v>2022</v>
      </c>
      <c r="B4797">
        <v>10</v>
      </c>
      <c r="C4797">
        <v>3</v>
      </c>
      <c r="D4797" t="str">
        <f t="shared" si="148"/>
        <v>06.09.01.1462.</v>
      </c>
      <c r="E4797" s="2" t="s">
        <v>24976</v>
      </c>
      <c r="F4797" s="2" t="s">
        <v>24978</v>
      </c>
      <c r="G4797" s="2" t="s">
        <v>24972</v>
      </c>
      <c r="H4797">
        <v>1462</v>
      </c>
      <c r="I4797" t="s">
        <v>10188</v>
      </c>
      <c r="J4797" t="s">
        <v>10189</v>
      </c>
      <c r="K4797">
        <v>1</v>
      </c>
      <c r="L4797">
        <v>3</v>
      </c>
      <c r="M4797">
        <f t="shared" si="149"/>
        <v>0</v>
      </c>
    </row>
    <row r="4798" spans="1:13" x14ac:dyDescent="0.2">
      <c r="A4798">
        <v>2022</v>
      </c>
      <c r="B4798">
        <v>10</v>
      </c>
      <c r="C4798">
        <v>3</v>
      </c>
      <c r="D4798" t="str">
        <f t="shared" si="148"/>
        <v>06.09.01.1463.</v>
      </c>
      <c r="E4798" s="2" t="s">
        <v>24976</v>
      </c>
      <c r="F4798" s="2" t="s">
        <v>24978</v>
      </c>
      <c r="G4798" s="2" t="s">
        <v>24972</v>
      </c>
      <c r="H4798">
        <v>1463</v>
      </c>
      <c r="I4798" t="s">
        <v>13070</v>
      </c>
      <c r="J4798" t="s">
        <v>13071</v>
      </c>
      <c r="K4798">
        <v>1</v>
      </c>
      <c r="L4798">
        <v>1</v>
      </c>
      <c r="M4798">
        <f t="shared" si="149"/>
        <v>0</v>
      </c>
    </row>
    <row r="4799" spans="1:13" x14ac:dyDescent="0.2">
      <c r="A4799">
        <v>2022</v>
      </c>
      <c r="B4799">
        <v>10</v>
      </c>
      <c r="C4799">
        <v>2</v>
      </c>
      <c r="D4799" t="str">
        <f t="shared" si="148"/>
        <v>06.09.01.1465.</v>
      </c>
      <c r="E4799" s="2" t="s">
        <v>24976</v>
      </c>
      <c r="F4799" s="2" t="s">
        <v>24978</v>
      </c>
      <c r="G4799" s="2" t="s">
        <v>24972</v>
      </c>
      <c r="H4799">
        <v>1465</v>
      </c>
      <c r="I4799" t="s">
        <v>13384</v>
      </c>
      <c r="J4799" t="s">
        <v>13383</v>
      </c>
      <c r="K4799">
        <v>3</v>
      </c>
      <c r="L4799">
        <v>1</v>
      </c>
      <c r="M4799">
        <f t="shared" si="149"/>
        <v>0</v>
      </c>
    </row>
    <row r="4800" spans="1:13" x14ac:dyDescent="0.2">
      <c r="A4800">
        <v>2022</v>
      </c>
      <c r="B4800">
        <v>10</v>
      </c>
      <c r="C4800">
        <v>1</v>
      </c>
      <c r="D4800" t="str">
        <f t="shared" si="148"/>
        <v>06.09.01.147.</v>
      </c>
      <c r="E4800" s="2" t="s">
        <v>24976</v>
      </c>
      <c r="F4800" s="2" t="s">
        <v>24978</v>
      </c>
      <c r="G4800" s="2" t="s">
        <v>24972</v>
      </c>
      <c r="H4800">
        <v>147</v>
      </c>
      <c r="I4800" t="s">
        <v>5030</v>
      </c>
      <c r="J4800" t="s">
        <v>5031</v>
      </c>
      <c r="K4800">
        <v>1</v>
      </c>
      <c r="L4800">
        <v>8</v>
      </c>
      <c r="M4800">
        <f t="shared" si="149"/>
        <v>0</v>
      </c>
    </row>
    <row r="4801" spans="1:13" x14ac:dyDescent="0.2">
      <c r="A4801">
        <v>2022</v>
      </c>
      <c r="B4801">
        <v>10</v>
      </c>
      <c r="C4801">
        <v>2</v>
      </c>
      <c r="D4801" t="str">
        <f t="shared" si="148"/>
        <v>06.09.01.1472.</v>
      </c>
      <c r="E4801" s="2" t="s">
        <v>24976</v>
      </c>
      <c r="F4801" s="2" t="s">
        <v>24978</v>
      </c>
      <c r="G4801" s="2" t="s">
        <v>24972</v>
      </c>
      <c r="H4801">
        <v>1472</v>
      </c>
      <c r="I4801" t="s">
        <v>1167</v>
      </c>
      <c r="J4801" t="s">
        <v>1168</v>
      </c>
      <c r="K4801">
        <v>3</v>
      </c>
      <c r="L4801">
        <v>2</v>
      </c>
      <c r="M4801">
        <f t="shared" si="149"/>
        <v>0</v>
      </c>
    </row>
    <row r="4802" spans="1:13" x14ac:dyDescent="0.2">
      <c r="A4802">
        <v>2022</v>
      </c>
      <c r="B4802">
        <v>10</v>
      </c>
      <c r="C4802">
        <v>2</v>
      </c>
      <c r="D4802" t="str">
        <f t="shared" si="148"/>
        <v>06.09.01.1473.</v>
      </c>
      <c r="E4802" s="2" t="s">
        <v>24976</v>
      </c>
      <c r="F4802" s="2" t="s">
        <v>24978</v>
      </c>
      <c r="G4802" s="2" t="s">
        <v>24972</v>
      </c>
      <c r="H4802">
        <v>1473</v>
      </c>
      <c r="I4802" t="s">
        <v>5046</v>
      </c>
      <c r="J4802" t="s">
        <v>5047</v>
      </c>
      <c r="K4802">
        <v>3</v>
      </c>
      <c r="L4802">
        <v>3</v>
      </c>
      <c r="M4802">
        <f t="shared" si="149"/>
        <v>0</v>
      </c>
    </row>
    <row r="4803" spans="1:13" x14ac:dyDescent="0.2">
      <c r="A4803">
        <v>2022</v>
      </c>
      <c r="B4803">
        <v>10</v>
      </c>
      <c r="C4803">
        <v>3</v>
      </c>
      <c r="D4803" t="str">
        <f t="shared" ref="D4803:D4866" si="150">_xlfn.CONCAT(E4803, ".",F4803, ".",G4803, ".",H4803, ".")</f>
        <v>06.09.01.1477.</v>
      </c>
      <c r="E4803" s="2" t="s">
        <v>24976</v>
      </c>
      <c r="F4803" s="2" t="s">
        <v>24978</v>
      </c>
      <c r="G4803" s="2" t="s">
        <v>24972</v>
      </c>
      <c r="H4803">
        <v>1477</v>
      </c>
      <c r="I4803" t="s">
        <v>10633</v>
      </c>
      <c r="J4803" t="s">
        <v>10634</v>
      </c>
      <c r="K4803">
        <v>1</v>
      </c>
      <c r="L4803">
        <v>2</v>
      </c>
      <c r="M4803">
        <f t="shared" ref="M4803:M4866" si="151">COUNTIF(D$2:D$7016, N4803)</f>
        <v>0</v>
      </c>
    </row>
    <row r="4804" spans="1:13" x14ac:dyDescent="0.2">
      <c r="A4804">
        <v>2022</v>
      </c>
      <c r="B4804">
        <v>10</v>
      </c>
      <c r="C4804">
        <v>1</v>
      </c>
      <c r="D4804" t="str">
        <f t="shared" si="150"/>
        <v>06.09.01.1482.</v>
      </c>
      <c r="E4804" s="2" t="s">
        <v>24976</v>
      </c>
      <c r="F4804" s="2" t="s">
        <v>24978</v>
      </c>
      <c r="G4804" s="2" t="s">
        <v>24972</v>
      </c>
      <c r="H4804">
        <v>1482</v>
      </c>
      <c r="I4804" t="s">
        <v>6718</v>
      </c>
      <c r="J4804" t="s">
        <v>6719</v>
      </c>
      <c r="K4804">
        <v>1</v>
      </c>
      <c r="L4804">
        <v>1</v>
      </c>
      <c r="M4804">
        <f t="shared" si="151"/>
        <v>0</v>
      </c>
    </row>
    <row r="4805" spans="1:13" x14ac:dyDescent="0.2">
      <c r="A4805">
        <v>2022</v>
      </c>
      <c r="B4805">
        <v>10</v>
      </c>
      <c r="C4805">
        <v>1</v>
      </c>
      <c r="D4805" t="str">
        <f t="shared" si="150"/>
        <v>06.09.01.149.</v>
      </c>
      <c r="E4805" s="2" t="s">
        <v>24976</v>
      </c>
      <c r="F4805" s="2" t="s">
        <v>24978</v>
      </c>
      <c r="G4805" s="2" t="s">
        <v>24972</v>
      </c>
      <c r="H4805">
        <v>149</v>
      </c>
      <c r="I4805" t="s">
        <v>2961</v>
      </c>
      <c r="J4805" t="s">
        <v>2962</v>
      </c>
      <c r="K4805">
        <v>1</v>
      </c>
      <c r="L4805">
        <v>1</v>
      </c>
      <c r="M4805">
        <f t="shared" si="151"/>
        <v>0</v>
      </c>
    </row>
    <row r="4806" spans="1:13" x14ac:dyDescent="0.2">
      <c r="A4806">
        <v>2022</v>
      </c>
      <c r="B4806">
        <v>10</v>
      </c>
      <c r="C4806">
        <v>1</v>
      </c>
      <c r="D4806" t="str">
        <f t="shared" si="150"/>
        <v>06.09.01.1495.</v>
      </c>
      <c r="E4806" s="2" t="s">
        <v>24976</v>
      </c>
      <c r="F4806" s="2" t="s">
        <v>24978</v>
      </c>
      <c r="G4806" s="2" t="s">
        <v>24972</v>
      </c>
      <c r="H4806">
        <v>1495</v>
      </c>
      <c r="I4806" t="s">
        <v>12704</v>
      </c>
      <c r="J4806" t="s">
        <v>12705</v>
      </c>
      <c r="K4806">
        <v>3</v>
      </c>
      <c r="L4806">
        <v>1</v>
      </c>
      <c r="M4806">
        <f t="shared" si="151"/>
        <v>0</v>
      </c>
    </row>
    <row r="4807" spans="1:13" x14ac:dyDescent="0.2">
      <c r="A4807">
        <v>2022</v>
      </c>
      <c r="B4807">
        <v>10</v>
      </c>
      <c r="C4807">
        <v>1</v>
      </c>
      <c r="D4807" t="str">
        <f t="shared" si="150"/>
        <v>06.09.01.1497.</v>
      </c>
      <c r="E4807" s="2" t="s">
        <v>24976</v>
      </c>
      <c r="F4807" s="2" t="s">
        <v>24978</v>
      </c>
      <c r="G4807" s="2" t="s">
        <v>24972</v>
      </c>
      <c r="H4807">
        <v>1497</v>
      </c>
      <c r="I4807" t="s">
        <v>10641</v>
      </c>
      <c r="J4807" t="s">
        <v>10642</v>
      </c>
      <c r="K4807">
        <v>3</v>
      </c>
      <c r="L4807">
        <v>3</v>
      </c>
      <c r="M4807">
        <f t="shared" si="151"/>
        <v>0</v>
      </c>
    </row>
    <row r="4808" spans="1:13" x14ac:dyDescent="0.2">
      <c r="A4808">
        <v>2022</v>
      </c>
      <c r="B4808">
        <v>10</v>
      </c>
      <c r="C4808">
        <v>1</v>
      </c>
      <c r="D4808" t="str">
        <f t="shared" si="150"/>
        <v>06.09.01.150.</v>
      </c>
      <c r="E4808" s="2" t="s">
        <v>24976</v>
      </c>
      <c r="F4808" s="2" t="s">
        <v>24978</v>
      </c>
      <c r="G4808" s="2" t="s">
        <v>24972</v>
      </c>
      <c r="H4808">
        <v>150</v>
      </c>
      <c r="I4808" t="s">
        <v>5166</v>
      </c>
      <c r="J4808" t="s">
        <v>5167</v>
      </c>
      <c r="K4808">
        <v>1</v>
      </c>
      <c r="L4808">
        <v>1</v>
      </c>
      <c r="M4808">
        <f t="shared" si="151"/>
        <v>0</v>
      </c>
    </row>
    <row r="4809" spans="1:13" x14ac:dyDescent="0.2">
      <c r="A4809">
        <v>2022</v>
      </c>
      <c r="B4809">
        <v>10</v>
      </c>
      <c r="C4809">
        <v>1</v>
      </c>
      <c r="D4809" t="str">
        <f t="shared" si="150"/>
        <v>06.09.01.1501.</v>
      </c>
      <c r="E4809" s="2" t="s">
        <v>24976</v>
      </c>
      <c r="F4809" s="2" t="s">
        <v>24978</v>
      </c>
      <c r="G4809" s="2" t="s">
        <v>24972</v>
      </c>
      <c r="H4809">
        <v>1501</v>
      </c>
      <c r="I4809" t="s">
        <v>1171</v>
      </c>
      <c r="J4809" t="s">
        <v>1172</v>
      </c>
      <c r="K4809">
        <v>1</v>
      </c>
      <c r="L4809">
        <v>1</v>
      </c>
      <c r="M4809">
        <f t="shared" si="151"/>
        <v>0</v>
      </c>
    </row>
    <row r="4810" spans="1:13" x14ac:dyDescent="0.2">
      <c r="A4810">
        <v>2022</v>
      </c>
      <c r="B4810">
        <v>10</v>
      </c>
      <c r="C4810">
        <v>1</v>
      </c>
      <c r="D4810" t="str">
        <f t="shared" si="150"/>
        <v>06.09.01.1504.</v>
      </c>
      <c r="E4810" s="2" t="s">
        <v>24976</v>
      </c>
      <c r="F4810" s="2" t="s">
        <v>24978</v>
      </c>
      <c r="G4810" s="2" t="s">
        <v>24972</v>
      </c>
      <c r="H4810">
        <v>1504</v>
      </c>
      <c r="I4810" t="s">
        <v>9411</v>
      </c>
      <c r="J4810" t="s">
        <v>9412</v>
      </c>
      <c r="K4810">
        <v>1</v>
      </c>
      <c r="L4810">
        <v>46</v>
      </c>
      <c r="M4810">
        <f t="shared" si="151"/>
        <v>0</v>
      </c>
    </row>
    <row r="4811" spans="1:13" x14ac:dyDescent="0.2">
      <c r="A4811">
        <v>2022</v>
      </c>
      <c r="B4811">
        <v>10</v>
      </c>
      <c r="C4811">
        <v>1</v>
      </c>
      <c r="D4811" t="str">
        <f t="shared" si="150"/>
        <v>06.09.01.1509.</v>
      </c>
      <c r="E4811" s="2" t="s">
        <v>24976</v>
      </c>
      <c r="F4811" s="2" t="s">
        <v>24978</v>
      </c>
      <c r="G4811" s="2" t="s">
        <v>24972</v>
      </c>
      <c r="H4811">
        <v>1509</v>
      </c>
      <c r="I4811" t="s">
        <v>740</v>
      </c>
      <c r="J4811" t="s">
        <v>741</v>
      </c>
      <c r="K4811">
        <v>1</v>
      </c>
      <c r="L4811">
        <v>1</v>
      </c>
      <c r="M4811">
        <f t="shared" si="151"/>
        <v>0</v>
      </c>
    </row>
    <row r="4812" spans="1:13" x14ac:dyDescent="0.2">
      <c r="A4812">
        <v>2022</v>
      </c>
      <c r="B4812">
        <v>10</v>
      </c>
      <c r="C4812">
        <v>1</v>
      </c>
      <c r="D4812" t="str">
        <f t="shared" si="150"/>
        <v>06.09.01.1512.</v>
      </c>
      <c r="E4812" s="2" t="s">
        <v>24976</v>
      </c>
      <c r="F4812" s="2" t="s">
        <v>24978</v>
      </c>
      <c r="G4812" s="2" t="s">
        <v>24972</v>
      </c>
      <c r="H4812">
        <v>1512</v>
      </c>
      <c r="I4812" t="s">
        <v>7410</v>
      </c>
      <c r="J4812" t="s">
        <v>7411</v>
      </c>
      <c r="K4812">
        <v>1</v>
      </c>
      <c r="L4812">
        <v>1</v>
      </c>
      <c r="M4812">
        <f t="shared" si="151"/>
        <v>0</v>
      </c>
    </row>
    <row r="4813" spans="1:13" x14ac:dyDescent="0.2">
      <c r="A4813">
        <v>2022</v>
      </c>
      <c r="B4813">
        <v>10</v>
      </c>
      <c r="C4813">
        <v>2</v>
      </c>
      <c r="D4813" t="str">
        <f t="shared" si="150"/>
        <v>06.09.01.152.</v>
      </c>
      <c r="E4813" s="2" t="s">
        <v>24976</v>
      </c>
      <c r="F4813" s="2" t="s">
        <v>24978</v>
      </c>
      <c r="G4813" s="2" t="s">
        <v>24972</v>
      </c>
      <c r="H4813">
        <v>152</v>
      </c>
      <c r="I4813" t="s">
        <v>13341</v>
      </c>
      <c r="J4813" t="s">
        <v>13342</v>
      </c>
      <c r="K4813">
        <v>7</v>
      </c>
      <c r="L4813">
        <v>10</v>
      </c>
      <c r="M4813">
        <f t="shared" si="151"/>
        <v>0</v>
      </c>
    </row>
    <row r="4814" spans="1:13" x14ac:dyDescent="0.2">
      <c r="A4814">
        <v>2022</v>
      </c>
      <c r="B4814">
        <v>10</v>
      </c>
      <c r="C4814">
        <v>3</v>
      </c>
      <c r="D4814" t="str">
        <f t="shared" si="150"/>
        <v>06.09.01.1521.</v>
      </c>
      <c r="E4814" s="2" t="s">
        <v>24976</v>
      </c>
      <c r="F4814" s="2" t="s">
        <v>24978</v>
      </c>
      <c r="G4814" s="2" t="s">
        <v>24972</v>
      </c>
      <c r="H4814">
        <v>1521</v>
      </c>
      <c r="I4814" t="s">
        <v>12128</v>
      </c>
      <c r="J4814" t="s">
        <v>12129</v>
      </c>
      <c r="K4814">
        <v>3</v>
      </c>
      <c r="L4814">
        <v>3</v>
      </c>
      <c r="M4814">
        <f t="shared" si="151"/>
        <v>0</v>
      </c>
    </row>
    <row r="4815" spans="1:13" x14ac:dyDescent="0.2">
      <c r="A4815">
        <v>2022</v>
      </c>
      <c r="B4815">
        <v>10</v>
      </c>
      <c r="C4815">
        <v>3</v>
      </c>
      <c r="D4815" t="str">
        <f t="shared" si="150"/>
        <v>06.09.01.1525.</v>
      </c>
      <c r="E4815" s="2" t="s">
        <v>24976</v>
      </c>
      <c r="F4815" s="2" t="s">
        <v>24978</v>
      </c>
      <c r="G4815" s="2" t="s">
        <v>24972</v>
      </c>
      <c r="H4815">
        <v>1525</v>
      </c>
      <c r="I4815" t="s">
        <v>2727</v>
      </c>
      <c r="J4815" t="s">
        <v>2728</v>
      </c>
      <c r="K4815">
        <v>3</v>
      </c>
      <c r="L4815">
        <v>1</v>
      </c>
      <c r="M4815">
        <f t="shared" si="151"/>
        <v>0</v>
      </c>
    </row>
    <row r="4816" spans="1:13" x14ac:dyDescent="0.2">
      <c r="A4816">
        <v>2022</v>
      </c>
      <c r="B4816">
        <v>10</v>
      </c>
      <c r="C4816">
        <v>2</v>
      </c>
      <c r="D4816" t="str">
        <f t="shared" si="150"/>
        <v>06.09.01.153.</v>
      </c>
      <c r="E4816" s="2" t="s">
        <v>24976</v>
      </c>
      <c r="F4816" s="2" t="s">
        <v>24978</v>
      </c>
      <c r="G4816" s="2" t="s">
        <v>24972</v>
      </c>
      <c r="H4816">
        <v>153</v>
      </c>
      <c r="I4816" t="s">
        <v>11749</v>
      </c>
      <c r="J4816" t="s">
        <v>11750</v>
      </c>
      <c r="K4816">
        <v>7</v>
      </c>
      <c r="L4816">
        <v>20</v>
      </c>
      <c r="M4816">
        <f t="shared" si="151"/>
        <v>0</v>
      </c>
    </row>
    <row r="4817" spans="1:13" x14ac:dyDescent="0.2">
      <c r="A4817">
        <v>2022</v>
      </c>
      <c r="B4817">
        <v>10</v>
      </c>
      <c r="C4817">
        <v>2</v>
      </c>
      <c r="D4817" t="str">
        <f t="shared" si="150"/>
        <v>06.09.01.1531.</v>
      </c>
      <c r="E4817" s="2" t="s">
        <v>24976</v>
      </c>
      <c r="F4817" s="2" t="s">
        <v>24978</v>
      </c>
      <c r="G4817" s="2" t="s">
        <v>24972</v>
      </c>
      <c r="H4817">
        <v>1531</v>
      </c>
      <c r="I4817" t="s">
        <v>10464</v>
      </c>
      <c r="J4817" t="s">
        <v>10465</v>
      </c>
      <c r="K4817">
        <v>3</v>
      </c>
      <c r="L4817">
        <v>3</v>
      </c>
      <c r="M4817">
        <f t="shared" si="151"/>
        <v>0</v>
      </c>
    </row>
    <row r="4818" spans="1:13" x14ac:dyDescent="0.2">
      <c r="A4818">
        <v>2022</v>
      </c>
      <c r="B4818">
        <v>10</v>
      </c>
      <c r="C4818">
        <v>2</v>
      </c>
      <c r="D4818" t="str">
        <f t="shared" si="150"/>
        <v>06.09.01.1535.</v>
      </c>
      <c r="E4818" s="2" t="s">
        <v>24976</v>
      </c>
      <c r="F4818" s="2" t="s">
        <v>24978</v>
      </c>
      <c r="G4818" s="2" t="s">
        <v>24972</v>
      </c>
      <c r="H4818">
        <v>1535</v>
      </c>
      <c r="I4818" t="s">
        <v>2684</v>
      </c>
      <c r="J4818" t="s">
        <v>2685</v>
      </c>
      <c r="K4818">
        <v>3</v>
      </c>
      <c r="L4818">
        <v>28</v>
      </c>
      <c r="M4818">
        <f t="shared" si="151"/>
        <v>0</v>
      </c>
    </row>
    <row r="4819" spans="1:13" x14ac:dyDescent="0.2">
      <c r="A4819">
        <v>2022</v>
      </c>
      <c r="B4819">
        <v>10</v>
      </c>
      <c r="C4819">
        <v>2</v>
      </c>
      <c r="D4819" t="str">
        <f t="shared" si="150"/>
        <v>06.09.01.154.</v>
      </c>
      <c r="E4819" s="2" t="s">
        <v>24976</v>
      </c>
      <c r="F4819" s="2" t="s">
        <v>24978</v>
      </c>
      <c r="G4819" s="2" t="s">
        <v>24972</v>
      </c>
      <c r="H4819">
        <v>154</v>
      </c>
      <c r="I4819" t="s">
        <v>2799</v>
      </c>
      <c r="J4819" t="s">
        <v>2800</v>
      </c>
      <c r="K4819">
        <v>7</v>
      </c>
      <c r="L4819">
        <v>1</v>
      </c>
      <c r="M4819">
        <f t="shared" si="151"/>
        <v>0</v>
      </c>
    </row>
    <row r="4820" spans="1:13" x14ac:dyDescent="0.2">
      <c r="A4820">
        <v>2022</v>
      </c>
      <c r="B4820">
        <v>10</v>
      </c>
      <c r="C4820">
        <v>3</v>
      </c>
      <c r="D4820" t="str">
        <f t="shared" si="150"/>
        <v>06.09.01.1542.</v>
      </c>
      <c r="E4820" s="2" t="s">
        <v>24976</v>
      </c>
      <c r="F4820" s="2" t="s">
        <v>24978</v>
      </c>
      <c r="G4820" s="2" t="s">
        <v>24972</v>
      </c>
      <c r="H4820">
        <v>1542</v>
      </c>
      <c r="I4820" t="s">
        <v>9666</v>
      </c>
      <c r="J4820" t="s">
        <v>9667</v>
      </c>
      <c r="K4820">
        <v>3</v>
      </c>
      <c r="L4820">
        <v>5</v>
      </c>
      <c r="M4820">
        <f t="shared" si="151"/>
        <v>0</v>
      </c>
    </row>
    <row r="4821" spans="1:13" x14ac:dyDescent="0.2">
      <c r="A4821">
        <v>2022</v>
      </c>
      <c r="B4821">
        <v>10</v>
      </c>
      <c r="C4821">
        <v>3</v>
      </c>
      <c r="D4821" t="str">
        <f t="shared" si="150"/>
        <v>06.09.01.1543.</v>
      </c>
      <c r="E4821" s="2" t="s">
        <v>24976</v>
      </c>
      <c r="F4821" s="2" t="s">
        <v>24978</v>
      </c>
      <c r="G4821" s="2" t="s">
        <v>24972</v>
      </c>
      <c r="H4821">
        <v>1543</v>
      </c>
      <c r="I4821" t="s">
        <v>10344</v>
      </c>
      <c r="J4821" t="s">
        <v>10345</v>
      </c>
      <c r="K4821">
        <v>3</v>
      </c>
      <c r="L4821">
        <v>2</v>
      </c>
      <c r="M4821">
        <f t="shared" si="151"/>
        <v>0</v>
      </c>
    </row>
    <row r="4822" spans="1:13" x14ac:dyDescent="0.2">
      <c r="A4822">
        <v>2022</v>
      </c>
      <c r="B4822">
        <v>10</v>
      </c>
      <c r="C4822">
        <v>1</v>
      </c>
      <c r="D4822" t="str">
        <f t="shared" si="150"/>
        <v>06.09.01.1545.</v>
      </c>
      <c r="E4822" s="2" t="s">
        <v>24976</v>
      </c>
      <c r="F4822" s="2" t="s">
        <v>24978</v>
      </c>
      <c r="G4822" s="2" t="s">
        <v>24972</v>
      </c>
      <c r="H4822">
        <v>1545</v>
      </c>
      <c r="I4822" t="s">
        <v>6814</v>
      </c>
      <c r="J4822" t="s">
        <v>6815</v>
      </c>
      <c r="K4822">
        <v>1</v>
      </c>
      <c r="L4822">
        <v>2</v>
      </c>
      <c r="M4822">
        <f t="shared" si="151"/>
        <v>0</v>
      </c>
    </row>
    <row r="4823" spans="1:13" x14ac:dyDescent="0.2">
      <c r="A4823">
        <v>2022</v>
      </c>
      <c r="B4823">
        <v>10</v>
      </c>
      <c r="C4823">
        <v>1</v>
      </c>
      <c r="D4823" t="str">
        <f t="shared" si="150"/>
        <v>06.09.01.1546.</v>
      </c>
      <c r="E4823" s="2" t="s">
        <v>24976</v>
      </c>
      <c r="F4823" s="2" t="s">
        <v>24978</v>
      </c>
      <c r="G4823" s="2" t="s">
        <v>24972</v>
      </c>
      <c r="H4823">
        <v>1546</v>
      </c>
      <c r="I4823" t="s">
        <v>10554</v>
      </c>
      <c r="J4823" t="s">
        <v>10555</v>
      </c>
      <c r="K4823">
        <v>1</v>
      </c>
      <c r="L4823">
        <v>1</v>
      </c>
      <c r="M4823">
        <f t="shared" si="151"/>
        <v>0</v>
      </c>
    </row>
    <row r="4824" spans="1:13" x14ac:dyDescent="0.2">
      <c r="A4824">
        <v>2022</v>
      </c>
      <c r="B4824">
        <v>10</v>
      </c>
      <c r="C4824">
        <v>1</v>
      </c>
      <c r="D4824" t="str">
        <f t="shared" si="150"/>
        <v>06.09.01.1548.</v>
      </c>
      <c r="E4824" s="2" t="s">
        <v>24976</v>
      </c>
      <c r="F4824" s="2" t="s">
        <v>24978</v>
      </c>
      <c r="G4824" s="2" t="s">
        <v>24972</v>
      </c>
      <c r="H4824">
        <v>1548</v>
      </c>
      <c r="I4824" t="s">
        <v>3839</v>
      </c>
      <c r="J4824" t="s">
        <v>6275</v>
      </c>
      <c r="K4824">
        <v>1</v>
      </c>
      <c r="L4824">
        <v>26</v>
      </c>
      <c r="M4824">
        <f t="shared" si="151"/>
        <v>0</v>
      </c>
    </row>
    <row r="4825" spans="1:13" x14ac:dyDescent="0.2">
      <c r="A4825">
        <v>2022</v>
      </c>
      <c r="B4825">
        <v>10</v>
      </c>
      <c r="C4825">
        <v>1</v>
      </c>
      <c r="D4825" t="str">
        <f t="shared" si="150"/>
        <v>06.09.01.1549.</v>
      </c>
      <c r="E4825" s="2" t="s">
        <v>24976</v>
      </c>
      <c r="F4825" s="2" t="s">
        <v>24978</v>
      </c>
      <c r="G4825" s="2" t="s">
        <v>24972</v>
      </c>
      <c r="H4825">
        <v>1549</v>
      </c>
      <c r="I4825" t="s">
        <v>13194</v>
      </c>
      <c r="J4825" t="s">
        <v>13195</v>
      </c>
      <c r="K4825">
        <v>3</v>
      </c>
      <c r="L4825">
        <v>3</v>
      </c>
      <c r="M4825">
        <f t="shared" si="151"/>
        <v>0</v>
      </c>
    </row>
    <row r="4826" spans="1:13" x14ac:dyDescent="0.2">
      <c r="A4826">
        <v>2022</v>
      </c>
      <c r="B4826">
        <v>10</v>
      </c>
      <c r="C4826">
        <v>3</v>
      </c>
      <c r="D4826" t="str">
        <f t="shared" si="150"/>
        <v>06.09.01.155.</v>
      </c>
      <c r="E4826" s="2" t="s">
        <v>24976</v>
      </c>
      <c r="F4826" s="2" t="s">
        <v>24978</v>
      </c>
      <c r="G4826" s="2" t="s">
        <v>24972</v>
      </c>
      <c r="H4826">
        <v>155</v>
      </c>
      <c r="I4826" t="s">
        <v>3821</v>
      </c>
      <c r="J4826" t="s">
        <v>3822</v>
      </c>
      <c r="K4826">
        <v>2</v>
      </c>
      <c r="L4826">
        <v>3</v>
      </c>
      <c r="M4826">
        <f t="shared" si="151"/>
        <v>0</v>
      </c>
    </row>
    <row r="4827" spans="1:13" x14ac:dyDescent="0.2">
      <c r="A4827">
        <v>2022</v>
      </c>
      <c r="B4827">
        <v>10</v>
      </c>
      <c r="C4827">
        <v>1</v>
      </c>
      <c r="D4827" t="str">
        <f t="shared" si="150"/>
        <v>06.09.01.156.</v>
      </c>
      <c r="E4827" s="2" t="s">
        <v>24976</v>
      </c>
      <c r="F4827" s="2" t="s">
        <v>24978</v>
      </c>
      <c r="G4827" s="2" t="s">
        <v>24972</v>
      </c>
      <c r="H4827">
        <v>156</v>
      </c>
      <c r="I4827" t="s">
        <v>4791</v>
      </c>
      <c r="J4827" t="s">
        <v>4792</v>
      </c>
      <c r="K4827">
        <v>1</v>
      </c>
      <c r="L4827">
        <v>3</v>
      </c>
      <c r="M4827">
        <f t="shared" si="151"/>
        <v>0</v>
      </c>
    </row>
    <row r="4828" spans="1:13" x14ac:dyDescent="0.2">
      <c r="A4828">
        <v>2022</v>
      </c>
      <c r="B4828">
        <v>10</v>
      </c>
      <c r="C4828">
        <v>2</v>
      </c>
      <c r="D4828" t="str">
        <f t="shared" si="150"/>
        <v>06.09.01.157.</v>
      </c>
      <c r="E4828" s="2" t="s">
        <v>24976</v>
      </c>
      <c r="F4828" s="2" t="s">
        <v>24978</v>
      </c>
      <c r="G4828" s="2" t="s">
        <v>24972</v>
      </c>
      <c r="H4828">
        <v>157</v>
      </c>
      <c r="I4828" t="s">
        <v>2799</v>
      </c>
      <c r="J4828" t="s">
        <v>13447</v>
      </c>
      <c r="K4828">
        <v>8</v>
      </c>
      <c r="L4828">
        <v>1</v>
      </c>
      <c r="M4828">
        <f t="shared" si="151"/>
        <v>0</v>
      </c>
    </row>
    <row r="4829" spans="1:13" x14ac:dyDescent="0.2">
      <c r="A4829">
        <v>2022</v>
      </c>
      <c r="B4829">
        <v>10</v>
      </c>
      <c r="C4829">
        <v>2</v>
      </c>
      <c r="D4829" t="str">
        <f t="shared" si="150"/>
        <v>06.09.01.1572.</v>
      </c>
      <c r="E4829" s="2" t="s">
        <v>24976</v>
      </c>
      <c r="F4829" s="2" t="s">
        <v>24978</v>
      </c>
      <c r="G4829" s="2" t="s">
        <v>24972</v>
      </c>
      <c r="H4829">
        <v>1572</v>
      </c>
      <c r="I4829" t="s">
        <v>13351</v>
      </c>
      <c r="J4829" t="s">
        <v>13352</v>
      </c>
      <c r="K4829">
        <v>7</v>
      </c>
      <c r="L4829">
        <v>3</v>
      </c>
      <c r="M4829">
        <f t="shared" si="151"/>
        <v>0</v>
      </c>
    </row>
    <row r="4830" spans="1:13" x14ac:dyDescent="0.2">
      <c r="A4830">
        <v>2022</v>
      </c>
      <c r="B4830">
        <v>10</v>
      </c>
      <c r="C4830">
        <v>3</v>
      </c>
      <c r="D4830" t="str">
        <f t="shared" si="150"/>
        <v>06.09.01.1575.</v>
      </c>
      <c r="E4830" s="2" t="s">
        <v>24976</v>
      </c>
      <c r="F4830" s="2" t="s">
        <v>24978</v>
      </c>
      <c r="G4830" s="2" t="s">
        <v>24972</v>
      </c>
      <c r="H4830">
        <v>1575</v>
      </c>
      <c r="I4830" t="s">
        <v>11431</v>
      </c>
      <c r="J4830" t="s">
        <v>11432</v>
      </c>
      <c r="K4830">
        <v>1</v>
      </c>
      <c r="L4830">
        <v>1</v>
      </c>
      <c r="M4830">
        <f t="shared" si="151"/>
        <v>0</v>
      </c>
    </row>
    <row r="4831" spans="1:13" x14ac:dyDescent="0.2">
      <c r="A4831">
        <v>2022</v>
      </c>
      <c r="B4831">
        <v>10</v>
      </c>
      <c r="C4831">
        <v>1</v>
      </c>
      <c r="D4831" t="str">
        <f t="shared" si="150"/>
        <v>06.09.01.1578.</v>
      </c>
      <c r="E4831" s="2" t="s">
        <v>24976</v>
      </c>
      <c r="F4831" s="2" t="s">
        <v>24978</v>
      </c>
      <c r="G4831" s="2" t="s">
        <v>24972</v>
      </c>
      <c r="H4831">
        <v>1578</v>
      </c>
      <c r="I4831" t="s">
        <v>12028</v>
      </c>
      <c r="J4831" t="s">
        <v>12029</v>
      </c>
      <c r="K4831">
        <v>3</v>
      </c>
      <c r="L4831">
        <v>1</v>
      </c>
      <c r="M4831">
        <f t="shared" si="151"/>
        <v>0</v>
      </c>
    </row>
    <row r="4832" spans="1:13" x14ac:dyDescent="0.2">
      <c r="A4832">
        <v>2022</v>
      </c>
      <c r="B4832">
        <v>10</v>
      </c>
      <c r="C4832">
        <v>1</v>
      </c>
      <c r="D4832" t="str">
        <f t="shared" si="150"/>
        <v>06.09.01.1579.</v>
      </c>
      <c r="E4832" s="2" t="s">
        <v>24976</v>
      </c>
      <c r="F4832" s="2" t="s">
        <v>24978</v>
      </c>
      <c r="G4832" s="2" t="s">
        <v>24972</v>
      </c>
      <c r="H4832">
        <v>1579</v>
      </c>
      <c r="I4832" t="s">
        <v>11991</v>
      </c>
      <c r="J4832" t="s">
        <v>11992</v>
      </c>
      <c r="K4832">
        <v>3</v>
      </c>
      <c r="L4832">
        <v>1</v>
      </c>
      <c r="M4832">
        <f t="shared" si="151"/>
        <v>0</v>
      </c>
    </row>
    <row r="4833" spans="1:13" x14ac:dyDescent="0.2">
      <c r="A4833">
        <v>2022</v>
      </c>
      <c r="B4833">
        <v>10</v>
      </c>
      <c r="C4833">
        <v>2</v>
      </c>
      <c r="D4833" t="str">
        <f t="shared" si="150"/>
        <v>06.09.01.158.</v>
      </c>
      <c r="E4833" s="2" t="s">
        <v>24976</v>
      </c>
      <c r="F4833" s="2" t="s">
        <v>24978</v>
      </c>
      <c r="G4833" s="2" t="s">
        <v>24972</v>
      </c>
      <c r="H4833">
        <v>158</v>
      </c>
      <c r="I4833" t="s">
        <v>1048</v>
      </c>
      <c r="J4833" t="s">
        <v>1049</v>
      </c>
      <c r="K4833">
        <v>7</v>
      </c>
      <c r="L4833">
        <v>3</v>
      </c>
      <c r="M4833">
        <f t="shared" si="151"/>
        <v>0</v>
      </c>
    </row>
    <row r="4834" spans="1:13" x14ac:dyDescent="0.2">
      <c r="A4834">
        <v>2022</v>
      </c>
      <c r="B4834">
        <v>10</v>
      </c>
      <c r="C4834">
        <v>3</v>
      </c>
      <c r="D4834" t="str">
        <f t="shared" si="150"/>
        <v>06.09.01.1585.</v>
      </c>
      <c r="E4834" s="2" t="s">
        <v>24976</v>
      </c>
      <c r="F4834" s="2" t="s">
        <v>24978</v>
      </c>
      <c r="G4834" s="2" t="s">
        <v>24972</v>
      </c>
      <c r="H4834">
        <v>1585</v>
      </c>
      <c r="I4834" t="s">
        <v>9047</v>
      </c>
      <c r="J4834" t="s">
        <v>9048</v>
      </c>
      <c r="K4834">
        <v>3</v>
      </c>
      <c r="L4834">
        <v>1</v>
      </c>
      <c r="M4834">
        <f t="shared" si="151"/>
        <v>0</v>
      </c>
    </row>
    <row r="4835" spans="1:13" x14ac:dyDescent="0.2">
      <c r="A4835">
        <v>2022</v>
      </c>
      <c r="B4835">
        <v>10</v>
      </c>
      <c r="C4835">
        <v>3</v>
      </c>
      <c r="D4835" t="str">
        <f t="shared" si="150"/>
        <v>06.09.01.1587.</v>
      </c>
      <c r="E4835" s="2" t="s">
        <v>24976</v>
      </c>
      <c r="F4835" s="2" t="s">
        <v>24978</v>
      </c>
      <c r="G4835" s="2" t="s">
        <v>24972</v>
      </c>
      <c r="H4835">
        <v>1587</v>
      </c>
      <c r="I4835" t="s">
        <v>6816</v>
      </c>
      <c r="J4835" t="s">
        <v>6817</v>
      </c>
      <c r="K4835">
        <v>1</v>
      </c>
      <c r="L4835">
        <v>19</v>
      </c>
      <c r="M4835">
        <f t="shared" si="151"/>
        <v>0</v>
      </c>
    </row>
    <row r="4836" spans="1:13" x14ac:dyDescent="0.2">
      <c r="A4836">
        <v>2022</v>
      </c>
      <c r="B4836">
        <v>10</v>
      </c>
      <c r="C4836">
        <v>2</v>
      </c>
      <c r="D4836" t="str">
        <f t="shared" si="150"/>
        <v>06.09.01.159.</v>
      </c>
      <c r="E4836" s="2" t="s">
        <v>24976</v>
      </c>
      <c r="F4836" s="2" t="s">
        <v>24978</v>
      </c>
      <c r="G4836" s="2" t="s">
        <v>24972</v>
      </c>
      <c r="H4836">
        <v>159</v>
      </c>
      <c r="I4836" t="s">
        <v>11722</v>
      </c>
      <c r="J4836" t="s">
        <v>11723</v>
      </c>
      <c r="K4836">
        <v>7</v>
      </c>
      <c r="L4836">
        <v>1</v>
      </c>
      <c r="M4836">
        <f t="shared" si="151"/>
        <v>0</v>
      </c>
    </row>
    <row r="4837" spans="1:13" x14ac:dyDescent="0.2">
      <c r="A4837">
        <v>2022</v>
      </c>
      <c r="B4837">
        <v>10</v>
      </c>
      <c r="C4837">
        <v>1</v>
      </c>
      <c r="D4837" t="str">
        <f t="shared" si="150"/>
        <v>06.09.01.1590.</v>
      </c>
      <c r="E4837" s="2" t="s">
        <v>24976</v>
      </c>
      <c r="F4837" s="2" t="s">
        <v>24978</v>
      </c>
      <c r="G4837" s="2" t="s">
        <v>24972</v>
      </c>
      <c r="H4837">
        <v>1590</v>
      </c>
      <c r="I4837" t="s">
        <v>6456</v>
      </c>
      <c r="J4837" t="s">
        <v>6457</v>
      </c>
      <c r="K4837">
        <v>3</v>
      </c>
      <c r="L4837">
        <v>8</v>
      </c>
      <c r="M4837">
        <f t="shared" si="151"/>
        <v>0</v>
      </c>
    </row>
    <row r="4838" spans="1:13" x14ac:dyDescent="0.2">
      <c r="A4838">
        <v>2022</v>
      </c>
      <c r="B4838">
        <v>10</v>
      </c>
      <c r="C4838">
        <v>1</v>
      </c>
      <c r="D4838" t="str">
        <f t="shared" si="150"/>
        <v>06.09.01.1592.</v>
      </c>
      <c r="E4838" s="2" t="s">
        <v>24976</v>
      </c>
      <c r="F4838" s="2" t="s">
        <v>24978</v>
      </c>
      <c r="G4838" s="2" t="s">
        <v>24972</v>
      </c>
      <c r="H4838">
        <v>1592</v>
      </c>
      <c r="I4838" t="s">
        <v>4294</v>
      </c>
      <c r="J4838" t="s">
        <v>4295</v>
      </c>
      <c r="K4838">
        <v>3</v>
      </c>
      <c r="L4838">
        <v>1</v>
      </c>
      <c r="M4838">
        <f t="shared" si="151"/>
        <v>0</v>
      </c>
    </row>
    <row r="4839" spans="1:13" x14ac:dyDescent="0.2">
      <c r="A4839">
        <v>2022</v>
      </c>
      <c r="B4839">
        <v>10</v>
      </c>
      <c r="C4839">
        <v>1</v>
      </c>
      <c r="D4839" t="str">
        <f t="shared" si="150"/>
        <v>06.09.01.1595.</v>
      </c>
      <c r="E4839" s="2" t="s">
        <v>24976</v>
      </c>
      <c r="F4839" s="2" t="s">
        <v>24978</v>
      </c>
      <c r="G4839" s="2" t="s">
        <v>24972</v>
      </c>
      <c r="H4839">
        <v>1595</v>
      </c>
      <c r="I4839" t="s">
        <v>9183</v>
      </c>
      <c r="J4839" t="s">
        <v>9184</v>
      </c>
      <c r="K4839">
        <v>3</v>
      </c>
      <c r="L4839">
        <v>1</v>
      </c>
      <c r="M4839">
        <f t="shared" si="151"/>
        <v>0</v>
      </c>
    </row>
    <row r="4840" spans="1:13" x14ac:dyDescent="0.2">
      <c r="A4840">
        <v>2022</v>
      </c>
      <c r="B4840">
        <v>10</v>
      </c>
      <c r="C4840">
        <v>3</v>
      </c>
      <c r="D4840" t="str">
        <f t="shared" si="150"/>
        <v>06.09.01.1600.</v>
      </c>
      <c r="E4840" s="2" t="s">
        <v>24976</v>
      </c>
      <c r="F4840" s="2" t="s">
        <v>24978</v>
      </c>
      <c r="G4840" s="2" t="s">
        <v>24972</v>
      </c>
      <c r="H4840">
        <v>1600</v>
      </c>
      <c r="I4840" t="s">
        <v>1411</v>
      </c>
      <c r="J4840" t="s">
        <v>1412</v>
      </c>
      <c r="K4840">
        <v>3</v>
      </c>
      <c r="L4840">
        <v>44</v>
      </c>
      <c r="M4840">
        <f t="shared" si="151"/>
        <v>0</v>
      </c>
    </row>
    <row r="4841" spans="1:13" x14ac:dyDescent="0.2">
      <c r="A4841">
        <v>2022</v>
      </c>
      <c r="B4841">
        <v>10</v>
      </c>
      <c r="C4841">
        <v>3</v>
      </c>
      <c r="D4841" t="str">
        <f t="shared" si="150"/>
        <v>06.09.01.1606.</v>
      </c>
      <c r="E4841" s="2" t="s">
        <v>24976</v>
      </c>
      <c r="F4841" s="2" t="s">
        <v>24978</v>
      </c>
      <c r="G4841" s="2" t="s">
        <v>24972</v>
      </c>
      <c r="H4841">
        <v>1606</v>
      </c>
      <c r="I4841" t="s">
        <v>6165</v>
      </c>
      <c r="J4841" t="s">
        <v>6166</v>
      </c>
      <c r="K4841">
        <v>1</v>
      </c>
      <c r="L4841">
        <v>6</v>
      </c>
      <c r="M4841">
        <f t="shared" si="151"/>
        <v>0</v>
      </c>
    </row>
    <row r="4842" spans="1:13" x14ac:dyDescent="0.2">
      <c r="A4842">
        <v>2022</v>
      </c>
      <c r="B4842">
        <v>10</v>
      </c>
      <c r="C4842">
        <v>1</v>
      </c>
      <c r="D4842" t="str">
        <f t="shared" si="150"/>
        <v>06.09.01.162.</v>
      </c>
      <c r="E4842" s="2" t="s">
        <v>24976</v>
      </c>
      <c r="F4842" s="2" t="s">
        <v>24978</v>
      </c>
      <c r="G4842" s="2" t="s">
        <v>24972</v>
      </c>
      <c r="H4842">
        <v>162</v>
      </c>
      <c r="I4842" t="s">
        <v>2963</v>
      </c>
      <c r="J4842" t="s">
        <v>2964</v>
      </c>
      <c r="K4842">
        <v>1</v>
      </c>
      <c r="L4842">
        <v>2</v>
      </c>
      <c r="M4842">
        <f t="shared" si="151"/>
        <v>0</v>
      </c>
    </row>
    <row r="4843" spans="1:13" x14ac:dyDescent="0.2">
      <c r="A4843">
        <v>2022</v>
      </c>
      <c r="B4843">
        <v>10</v>
      </c>
      <c r="C4843">
        <v>3</v>
      </c>
      <c r="D4843" t="str">
        <f t="shared" si="150"/>
        <v>06.09.01.1620.</v>
      </c>
      <c r="E4843" s="2" t="s">
        <v>24976</v>
      </c>
      <c r="F4843" s="2" t="s">
        <v>24978</v>
      </c>
      <c r="G4843" s="2" t="s">
        <v>24972</v>
      </c>
      <c r="H4843">
        <v>1620</v>
      </c>
      <c r="I4843" t="s">
        <v>3431</v>
      </c>
      <c r="J4843" t="s">
        <v>3432</v>
      </c>
      <c r="K4843">
        <v>1</v>
      </c>
      <c r="L4843">
        <v>1</v>
      </c>
      <c r="M4843">
        <f t="shared" si="151"/>
        <v>0</v>
      </c>
    </row>
    <row r="4844" spans="1:13" x14ac:dyDescent="0.2">
      <c r="A4844">
        <v>2022</v>
      </c>
      <c r="B4844">
        <v>10</v>
      </c>
      <c r="C4844">
        <v>1</v>
      </c>
      <c r="D4844" t="str">
        <f t="shared" si="150"/>
        <v>06.09.01.1626.</v>
      </c>
      <c r="E4844" s="2" t="s">
        <v>24976</v>
      </c>
      <c r="F4844" s="2" t="s">
        <v>24978</v>
      </c>
      <c r="G4844" s="2" t="s">
        <v>24972</v>
      </c>
      <c r="H4844">
        <v>1626</v>
      </c>
      <c r="I4844" t="s">
        <v>13031</v>
      </c>
      <c r="J4844" t="s">
        <v>13032</v>
      </c>
      <c r="K4844">
        <v>3</v>
      </c>
      <c r="L4844">
        <v>9</v>
      </c>
      <c r="M4844">
        <f t="shared" si="151"/>
        <v>0</v>
      </c>
    </row>
    <row r="4845" spans="1:13" x14ac:dyDescent="0.2">
      <c r="A4845">
        <v>2022</v>
      </c>
      <c r="B4845">
        <v>10</v>
      </c>
      <c r="C4845">
        <v>3</v>
      </c>
      <c r="D4845" t="str">
        <f t="shared" si="150"/>
        <v>06.09.01.1649.</v>
      </c>
      <c r="E4845" s="2" t="s">
        <v>24976</v>
      </c>
      <c r="F4845" s="2" t="s">
        <v>24978</v>
      </c>
      <c r="G4845" s="2" t="s">
        <v>24972</v>
      </c>
      <c r="H4845">
        <v>1649</v>
      </c>
      <c r="I4845" t="s">
        <v>6444</v>
      </c>
      <c r="J4845" t="s">
        <v>6445</v>
      </c>
      <c r="K4845">
        <v>1</v>
      </c>
      <c r="L4845">
        <v>6</v>
      </c>
      <c r="M4845">
        <f t="shared" si="151"/>
        <v>0</v>
      </c>
    </row>
    <row r="4846" spans="1:13" x14ac:dyDescent="0.2">
      <c r="A4846">
        <v>2022</v>
      </c>
      <c r="B4846">
        <v>10</v>
      </c>
      <c r="C4846">
        <v>2</v>
      </c>
      <c r="D4846" t="str">
        <f t="shared" si="150"/>
        <v>06.09.01.165.</v>
      </c>
      <c r="E4846" s="2" t="s">
        <v>24976</v>
      </c>
      <c r="F4846" s="2" t="s">
        <v>24978</v>
      </c>
      <c r="G4846" s="2" t="s">
        <v>24972</v>
      </c>
      <c r="H4846">
        <v>165</v>
      </c>
      <c r="I4846" t="s">
        <v>11720</v>
      </c>
      <c r="J4846" t="s">
        <v>11721</v>
      </c>
      <c r="K4846">
        <v>7</v>
      </c>
      <c r="L4846">
        <v>6</v>
      </c>
      <c r="M4846">
        <f t="shared" si="151"/>
        <v>0</v>
      </c>
    </row>
    <row r="4847" spans="1:13" x14ac:dyDescent="0.2">
      <c r="A4847">
        <v>2022</v>
      </c>
      <c r="B4847">
        <v>10</v>
      </c>
      <c r="C4847">
        <v>1</v>
      </c>
      <c r="D4847" t="str">
        <f t="shared" si="150"/>
        <v>06.09.01.166.</v>
      </c>
      <c r="E4847" s="2" t="s">
        <v>24976</v>
      </c>
      <c r="F4847" s="2" t="s">
        <v>24978</v>
      </c>
      <c r="G4847" s="2" t="s">
        <v>24972</v>
      </c>
      <c r="H4847">
        <v>166</v>
      </c>
      <c r="I4847" t="s">
        <v>7298</v>
      </c>
      <c r="J4847" t="s">
        <v>7297</v>
      </c>
      <c r="K4847">
        <v>1</v>
      </c>
      <c r="L4847">
        <v>10</v>
      </c>
      <c r="M4847">
        <f t="shared" si="151"/>
        <v>0</v>
      </c>
    </row>
    <row r="4848" spans="1:13" x14ac:dyDescent="0.2">
      <c r="A4848">
        <v>2022</v>
      </c>
      <c r="B4848">
        <v>10</v>
      </c>
      <c r="C4848">
        <v>2</v>
      </c>
      <c r="D4848" t="str">
        <f t="shared" si="150"/>
        <v>06.09.01.1664.</v>
      </c>
      <c r="E4848" s="2" t="s">
        <v>24976</v>
      </c>
      <c r="F4848" s="2" t="s">
        <v>24978</v>
      </c>
      <c r="G4848" s="2" t="s">
        <v>24972</v>
      </c>
      <c r="H4848">
        <v>1664</v>
      </c>
      <c r="I4848" t="s">
        <v>2913</v>
      </c>
      <c r="J4848" t="s">
        <v>2914</v>
      </c>
      <c r="K4848">
        <v>0</v>
      </c>
      <c r="L4848">
        <v>2</v>
      </c>
      <c r="M4848">
        <f t="shared" si="151"/>
        <v>0</v>
      </c>
    </row>
    <row r="4849" spans="1:13" x14ac:dyDescent="0.2">
      <c r="A4849">
        <v>2022</v>
      </c>
      <c r="B4849">
        <v>10</v>
      </c>
      <c r="C4849">
        <v>1</v>
      </c>
      <c r="D4849" t="str">
        <f t="shared" si="150"/>
        <v>06.09.01.1668.</v>
      </c>
      <c r="E4849" s="2" t="s">
        <v>24976</v>
      </c>
      <c r="F4849" s="2" t="s">
        <v>24978</v>
      </c>
      <c r="G4849" s="2" t="s">
        <v>24972</v>
      </c>
      <c r="H4849">
        <v>1668</v>
      </c>
      <c r="I4849" t="s">
        <v>855</v>
      </c>
      <c r="J4849" t="s">
        <v>856</v>
      </c>
      <c r="K4849">
        <v>1</v>
      </c>
      <c r="L4849">
        <v>1</v>
      </c>
      <c r="M4849">
        <f t="shared" si="151"/>
        <v>0</v>
      </c>
    </row>
    <row r="4850" spans="1:13" x14ac:dyDescent="0.2">
      <c r="A4850">
        <v>2022</v>
      </c>
      <c r="B4850">
        <v>10</v>
      </c>
      <c r="C4850">
        <v>1</v>
      </c>
      <c r="D4850" t="str">
        <f t="shared" si="150"/>
        <v>06.09.01.167.</v>
      </c>
      <c r="E4850" s="2" t="s">
        <v>24976</v>
      </c>
      <c r="F4850" s="2" t="s">
        <v>24978</v>
      </c>
      <c r="G4850" s="2" t="s">
        <v>24972</v>
      </c>
      <c r="H4850">
        <v>167</v>
      </c>
      <c r="I4850" t="s">
        <v>5106</v>
      </c>
      <c r="J4850" t="s">
        <v>5107</v>
      </c>
      <c r="K4850">
        <v>1</v>
      </c>
      <c r="L4850">
        <v>4</v>
      </c>
      <c r="M4850">
        <f t="shared" si="151"/>
        <v>0</v>
      </c>
    </row>
    <row r="4851" spans="1:13" x14ac:dyDescent="0.2">
      <c r="A4851">
        <v>2022</v>
      </c>
      <c r="B4851">
        <v>10</v>
      </c>
      <c r="C4851">
        <v>3</v>
      </c>
      <c r="D4851" t="str">
        <f t="shared" si="150"/>
        <v>06.09.01.1671.</v>
      </c>
      <c r="E4851" s="2" t="s">
        <v>24976</v>
      </c>
      <c r="F4851" s="2" t="s">
        <v>24978</v>
      </c>
      <c r="G4851" s="2" t="s">
        <v>24972</v>
      </c>
      <c r="H4851">
        <v>1671</v>
      </c>
      <c r="I4851" t="s">
        <v>12503</v>
      </c>
      <c r="J4851" t="s">
        <v>12504</v>
      </c>
      <c r="K4851">
        <v>3</v>
      </c>
      <c r="L4851">
        <v>6</v>
      </c>
      <c r="M4851">
        <f t="shared" si="151"/>
        <v>0</v>
      </c>
    </row>
    <row r="4852" spans="1:13" x14ac:dyDescent="0.2">
      <c r="A4852">
        <v>2022</v>
      </c>
      <c r="B4852">
        <v>10</v>
      </c>
      <c r="C4852">
        <v>3</v>
      </c>
      <c r="D4852" t="str">
        <f t="shared" si="150"/>
        <v>06.09.01.1672.</v>
      </c>
      <c r="E4852" s="2" t="s">
        <v>24976</v>
      </c>
      <c r="F4852" s="2" t="s">
        <v>24978</v>
      </c>
      <c r="G4852" s="2" t="s">
        <v>24972</v>
      </c>
      <c r="H4852">
        <v>1672</v>
      </c>
      <c r="I4852" t="s">
        <v>7522</v>
      </c>
      <c r="J4852" t="s">
        <v>7523</v>
      </c>
      <c r="K4852">
        <v>3</v>
      </c>
      <c r="L4852">
        <v>3</v>
      </c>
      <c r="M4852">
        <f t="shared" si="151"/>
        <v>0</v>
      </c>
    </row>
    <row r="4853" spans="1:13" x14ac:dyDescent="0.2">
      <c r="A4853">
        <v>2022</v>
      </c>
      <c r="B4853">
        <v>10</v>
      </c>
      <c r="C4853">
        <v>3</v>
      </c>
      <c r="D4853" t="str">
        <f t="shared" si="150"/>
        <v>06.09.01.1674.</v>
      </c>
      <c r="E4853" s="2" t="s">
        <v>24976</v>
      </c>
      <c r="F4853" s="2" t="s">
        <v>24978</v>
      </c>
      <c r="G4853" s="2" t="s">
        <v>24972</v>
      </c>
      <c r="H4853">
        <v>1674</v>
      </c>
      <c r="I4853" t="s">
        <v>10264</v>
      </c>
      <c r="J4853" t="s">
        <v>10265</v>
      </c>
      <c r="K4853">
        <v>3</v>
      </c>
      <c r="L4853">
        <v>1</v>
      </c>
      <c r="M4853">
        <f t="shared" si="151"/>
        <v>0</v>
      </c>
    </row>
    <row r="4854" spans="1:13" x14ac:dyDescent="0.2">
      <c r="A4854">
        <v>2022</v>
      </c>
      <c r="B4854">
        <v>10</v>
      </c>
      <c r="C4854">
        <v>1</v>
      </c>
      <c r="D4854" t="str">
        <f t="shared" si="150"/>
        <v>06.09.01.1685.</v>
      </c>
      <c r="E4854" s="2" t="s">
        <v>24976</v>
      </c>
      <c r="F4854" s="2" t="s">
        <v>24978</v>
      </c>
      <c r="G4854" s="2" t="s">
        <v>24972</v>
      </c>
      <c r="H4854">
        <v>1685</v>
      </c>
      <c r="I4854" t="s">
        <v>13072</v>
      </c>
      <c r="J4854" t="s">
        <v>13073</v>
      </c>
      <c r="K4854">
        <v>1</v>
      </c>
      <c r="L4854">
        <v>1</v>
      </c>
      <c r="M4854">
        <f t="shared" si="151"/>
        <v>0</v>
      </c>
    </row>
    <row r="4855" spans="1:13" x14ac:dyDescent="0.2">
      <c r="A4855">
        <v>2022</v>
      </c>
      <c r="B4855">
        <v>10</v>
      </c>
      <c r="C4855">
        <v>2</v>
      </c>
      <c r="D4855" t="str">
        <f t="shared" si="150"/>
        <v>06.09.01.169.</v>
      </c>
      <c r="E4855" s="2" t="s">
        <v>24976</v>
      </c>
      <c r="F4855" s="2" t="s">
        <v>24978</v>
      </c>
      <c r="G4855" s="2" t="s">
        <v>24972</v>
      </c>
      <c r="H4855">
        <v>169</v>
      </c>
      <c r="I4855" t="s">
        <v>13355</v>
      </c>
      <c r="J4855" t="s">
        <v>13354</v>
      </c>
      <c r="K4855">
        <v>8</v>
      </c>
      <c r="L4855">
        <v>3</v>
      </c>
      <c r="M4855">
        <f t="shared" si="151"/>
        <v>0</v>
      </c>
    </row>
    <row r="4856" spans="1:13" x14ac:dyDescent="0.2">
      <c r="A4856">
        <v>2022</v>
      </c>
      <c r="B4856">
        <v>10</v>
      </c>
      <c r="C4856">
        <v>1</v>
      </c>
      <c r="D4856" t="str">
        <f t="shared" si="150"/>
        <v>06.09.01.1690.</v>
      </c>
      <c r="E4856" s="2" t="s">
        <v>24976</v>
      </c>
      <c r="F4856" s="2" t="s">
        <v>24978</v>
      </c>
      <c r="G4856" s="2" t="s">
        <v>24972</v>
      </c>
      <c r="H4856">
        <v>1690</v>
      </c>
      <c r="I4856" t="s">
        <v>2915</v>
      </c>
      <c r="J4856" t="s">
        <v>2916</v>
      </c>
      <c r="K4856">
        <v>3</v>
      </c>
      <c r="L4856">
        <v>5</v>
      </c>
      <c r="M4856">
        <f t="shared" si="151"/>
        <v>0</v>
      </c>
    </row>
    <row r="4857" spans="1:13" x14ac:dyDescent="0.2">
      <c r="A4857">
        <v>2022</v>
      </c>
      <c r="B4857">
        <v>10</v>
      </c>
      <c r="C4857">
        <v>1</v>
      </c>
      <c r="D4857" t="str">
        <f t="shared" si="150"/>
        <v>06.09.01.17.</v>
      </c>
      <c r="E4857" s="2" t="s">
        <v>24976</v>
      </c>
      <c r="F4857" s="2" t="s">
        <v>24978</v>
      </c>
      <c r="G4857" s="2" t="s">
        <v>24972</v>
      </c>
      <c r="H4857">
        <v>17</v>
      </c>
      <c r="I4857" t="s">
        <v>9413</v>
      </c>
      <c r="J4857" t="s">
        <v>9414</v>
      </c>
      <c r="K4857">
        <v>1</v>
      </c>
      <c r="L4857">
        <v>1</v>
      </c>
      <c r="M4857">
        <f t="shared" si="151"/>
        <v>0</v>
      </c>
    </row>
    <row r="4858" spans="1:13" x14ac:dyDescent="0.2">
      <c r="A4858">
        <v>2022</v>
      </c>
      <c r="B4858">
        <v>10</v>
      </c>
      <c r="C4858">
        <v>1</v>
      </c>
      <c r="D4858" t="str">
        <f t="shared" si="150"/>
        <v>06.09.01.170.</v>
      </c>
      <c r="E4858" s="2" t="s">
        <v>24976</v>
      </c>
      <c r="F4858" s="2" t="s">
        <v>24978</v>
      </c>
      <c r="G4858" s="2" t="s">
        <v>24972</v>
      </c>
      <c r="H4858">
        <v>170</v>
      </c>
      <c r="I4858" t="s">
        <v>5064</v>
      </c>
      <c r="J4858" t="s">
        <v>5065</v>
      </c>
      <c r="K4858">
        <v>1</v>
      </c>
      <c r="L4858">
        <v>7</v>
      </c>
      <c r="M4858">
        <f t="shared" si="151"/>
        <v>0</v>
      </c>
    </row>
    <row r="4859" spans="1:13" x14ac:dyDescent="0.2">
      <c r="A4859">
        <v>2022</v>
      </c>
      <c r="B4859">
        <v>10</v>
      </c>
      <c r="C4859">
        <v>1</v>
      </c>
      <c r="D4859" t="str">
        <f t="shared" si="150"/>
        <v>06.09.01.1706.</v>
      </c>
      <c r="E4859" s="2" t="s">
        <v>24976</v>
      </c>
      <c r="F4859" s="2" t="s">
        <v>24978</v>
      </c>
      <c r="G4859" s="2" t="s">
        <v>24972</v>
      </c>
      <c r="H4859">
        <v>1706</v>
      </c>
      <c r="I4859" t="s">
        <v>6161</v>
      </c>
      <c r="J4859" t="s">
        <v>6162</v>
      </c>
      <c r="K4859">
        <v>1</v>
      </c>
      <c r="L4859">
        <v>2</v>
      </c>
      <c r="M4859">
        <f t="shared" si="151"/>
        <v>0</v>
      </c>
    </row>
    <row r="4860" spans="1:13" x14ac:dyDescent="0.2">
      <c r="A4860">
        <v>2022</v>
      </c>
      <c r="B4860">
        <v>10</v>
      </c>
      <c r="C4860">
        <v>1</v>
      </c>
      <c r="D4860" t="str">
        <f t="shared" si="150"/>
        <v>06.09.01.1715.</v>
      </c>
      <c r="E4860" s="2" t="s">
        <v>24976</v>
      </c>
      <c r="F4860" s="2" t="s">
        <v>24978</v>
      </c>
      <c r="G4860" s="2" t="s">
        <v>24972</v>
      </c>
      <c r="H4860">
        <v>1715</v>
      </c>
      <c r="I4860" t="s">
        <v>11239</v>
      </c>
      <c r="J4860" t="s">
        <v>11240</v>
      </c>
      <c r="K4860">
        <v>1</v>
      </c>
      <c r="L4860">
        <v>1</v>
      </c>
      <c r="M4860">
        <f t="shared" si="151"/>
        <v>0</v>
      </c>
    </row>
    <row r="4861" spans="1:13" x14ac:dyDescent="0.2">
      <c r="A4861">
        <v>2022</v>
      </c>
      <c r="B4861">
        <v>10</v>
      </c>
      <c r="C4861">
        <v>2</v>
      </c>
      <c r="D4861" t="str">
        <f t="shared" si="150"/>
        <v>06.09.01.1727.</v>
      </c>
      <c r="E4861" s="2" t="s">
        <v>24976</v>
      </c>
      <c r="F4861" s="2" t="s">
        <v>24978</v>
      </c>
      <c r="G4861" s="2" t="s">
        <v>24972</v>
      </c>
      <c r="H4861">
        <v>1727</v>
      </c>
      <c r="I4861" t="s">
        <v>4101</v>
      </c>
      <c r="J4861" t="s">
        <v>4102</v>
      </c>
      <c r="K4861">
        <v>3</v>
      </c>
      <c r="L4861">
        <v>3</v>
      </c>
      <c r="M4861">
        <f t="shared" si="151"/>
        <v>0</v>
      </c>
    </row>
    <row r="4862" spans="1:13" x14ac:dyDescent="0.2">
      <c r="A4862">
        <v>2022</v>
      </c>
      <c r="B4862">
        <v>10</v>
      </c>
      <c r="C4862">
        <v>1</v>
      </c>
      <c r="D4862" t="str">
        <f t="shared" si="150"/>
        <v>06.09.01.1728.</v>
      </c>
      <c r="E4862" s="2" t="s">
        <v>24976</v>
      </c>
      <c r="F4862" s="2" t="s">
        <v>24978</v>
      </c>
      <c r="G4862" s="2" t="s">
        <v>24972</v>
      </c>
      <c r="H4862">
        <v>1728</v>
      </c>
      <c r="I4862" t="s">
        <v>4180</v>
      </c>
      <c r="J4862" t="s">
        <v>4181</v>
      </c>
      <c r="K4862">
        <v>3</v>
      </c>
      <c r="L4862">
        <v>4</v>
      </c>
      <c r="M4862">
        <f t="shared" si="151"/>
        <v>0</v>
      </c>
    </row>
    <row r="4863" spans="1:13" x14ac:dyDescent="0.2">
      <c r="A4863">
        <v>2022</v>
      </c>
      <c r="B4863">
        <v>10</v>
      </c>
      <c r="C4863">
        <v>1</v>
      </c>
      <c r="D4863" t="str">
        <f t="shared" si="150"/>
        <v>06.09.01.1744.</v>
      </c>
      <c r="E4863" s="2" t="s">
        <v>24976</v>
      </c>
      <c r="F4863" s="2" t="s">
        <v>24978</v>
      </c>
      <c r="G4863" s="2" t="s">
        <v>24972</v>
      </c>
      <c r="H4863">
        <v>1744</v>
      </c>
      <c r="I4863" t="s">
        <v>8966</v>
      </c>
      <c r="J4863" t="s">
        <v>8967</v>
      </c>
      <c r="K4863">
        <v>1</v>
      </c>
      <c r="L4863">
        <v>4</v>
      </c>
      <c r="M4863">
        <f t="shared" si="151"/>
        <v>0</v>
      </c>
    </row>
    <row r="4864" spans="1:13" x14ac:dyDescent="0.2">
      <c r="A4864">
        <v>2022</v>
      </c>
      <c r="B4864">
        <v>10</v>
      </c>
      <c r="C4864">
        <v>1</v>
      </c>
      <c r="D4864" t="str">
        <f t="shared" si="150"/>
        <v>06.09.01.1748.</v>
      </c>
      <c r="E4864" s="2" t="s">
        <v>24976</v>
      </c>
      <c r="F4864" s="2" t="s">
        <v>24978</v>
      </c>
      <c r="G4864" s="2" t="s">
        <v>24972</v>
      </c>
      <c r="H4864">
        <v>1748</v>
      </c>
      <c r="I4864" t="s">
        <v>7877</v>
      </c>
      <c r="J4864" t="s">
        <v>7878</v>
      </c>
      <c r="K4864">
        <v>10</v>
      </c>
      <c r="L4864">
        <v>1</v>
      </c>
      <c r="M4864">
        <f t="shared" si="151"/>
        <v>0</v>
      </c>
    </row>
    <row r="4865" spans="1:13" x14ac:dyDescent="0.2">
      <c r="A4865">
        <v>2022</v>
      </c>
      <c r="B4865">
        <v>10</v>
      </c>
      <c r="C4865">
        <v>1</v>
      </c>
      <c r="D4865" t="str">
        <f t="shared" si="150"/>
        <v>06.09.01.175.</v>
      </c>
      <c r="E4865" s="2" t="s">
        <v>24976</v>
      </c>
      <c r="F4865" s="2" t="s">
        <v>24978</v>
      </c>
      <c r="G4865" s="2" t="s">
        <v>24972</v>
      </c>
      <c r="H4865">
        <v>175</v>
      </c>
      <c r="I4865" t="s">
        <v>6235</v>
      </c>
      <c r="J4865" t="s">
        <v>6236</v>
      </c>
      <c r="K4865">
        <v>3</v>
      </c>
      <c r="L4865">
        <v>1</v>
      </c>
      <c r="M4865">
        <f t="shared" si="151"/>
        <v>0</v>
      </c>
    </row>
    <row r="4866" spans="1:13" x14ac:dyDescent="0.2">
      <c r="A4866">
        <v>2022</v>
      </c>
      <c r="B4866">
        <v>10</v>
      </c>
      <c r="C4866">
        <v>3</v>
      </c>
      <c r="D4866" t="str">
        <f t="shared" si="150"/>
        <v>06.09.01.1753.</v>
      </c>
      <c r="E4866" s="2" t="s">
        <v>24976</v>
      </c>
      <c r="F4866" s="2" t="s">
        <v>24978</v>
      </c>
      <c r="G4866" s="2" t="s">
        <v>24972</v>
      </c>
      <c r="H4866">
        <v>1753</v>
      </c>
      <c r="I4866" t="s">
        <v>9041</v>
      </c>
      <c r="J4866" t="s">
        <v>9042</v>
      </c>
      <c r="K4866">
        <v>9</v>
      </c>
      <c r="L4866">
        <v>71</v>
      </c>
      <c r="M4866">
        <f t="shared" si="151"/>
        <v>0</v>
      </c>
    </row>
    <row r="4867" spans="1:13" x14ac:dyDescent="0.2">
      <c r="A4867">
        <v>2022</v>
      </c>
      <c r="B4867">
        <v>10</v>
      </c>
      <c r="C4867">
        <v>1</v>
      </c>
      <c r="D4867" t="str">
        <f t="shared" ref="D4867:D4930" si="152">_xlfn.CONCAT(E4867, ".",F4867, ".",G4867, ".",H4867, ".")</f>
        <v>06.09.01.1761.</v>
      </c>
      <c r="E4867" s="2" t="s">
        <v>24976</v>
      </c>
      <c r="F4867" s="2" t="s">
        <v>24978</v>
      </c>
      <c r="G4867" s="2" t="s">
        <v>24972</v>
      </c>
      <c r="H4867">
        <v>1761</v>
      </c>
      <c r="I4867" t="s">
        <v>793</v>
      </c>
      <c r="J4867" t="s">
        <v>794</v>
      </c>
      <c r="K4867">
        <v>3</v>
      </c>
      <c r="L4867">
        <v>11</v>
      </c>
      <c r="M4867">
        <f t="shared" ref="M4867:M4930" si="153">COUNTIF(D$2:D$7016, N4867)</f>
        <v>0</v>
      </c>
    </row>
    <row r="4868" spans="1:13" x14ac:dyDescent="0.2">
      <c r="A4868">
        <v>2022</v>
      </c>
      <c r="B4868">
        <v>10</v>
      </c>
      <c r="C4868">
        <v>2</v>
      </c>
      <c r="D4868" t="str">
        <f t="shared" si="152"/>
        <v>06.09.01.1762.</v>
      </c>
      <c r="E4868" s="2" t="s">
        <v>24976</v>
      </c>
      <c r="F4868" s="2" t="s">
        <v>24978</v>
      </c>
      <c r="G4868" s="2" t="s">
        <v>24972</v>
      </c>
      <c r="H4868">
        <v>1762</v>
      </c>
      <c r="I4868" t="s">
        <v>6643</v>
      </c>
      <c r="J4868" t="s">
        <v>6644</v>
      </c>
      <c r="K4868">
        <v>3</v>
      </c>
      <c r="L4868">
        <v>1</v>
      </c>
      <c r="M4868">
        <f t="shared" si="153"/>
        <v>0</v>
      </c>
    </row>
    <row r="4869" spans="1:13" x14ac:dyDescent="0.2">
      <c r="A4869">
        <v>2022</v>
      </c>
      <c r="B4869">
        <v>10</v>
      </c>
      <c r="C4869">
        <v>3</v>
      </c>
      <c r="D4869" t="str">
        <f t="shared" si="152"/>
        <v>06.09.01.1763.</v>
      </c>
      <c r="E4869" s="2" t="s">
        <v>24976</v>
      </c>
      <c r="F4869" s="2" t="s">
        <v>24978</v>
      </c>
      <c r="G4869" s="2" t="s">
        <v>24972</v>
      </c>
      <c r="H4869">
        <v>1763</v>
      </c>
      <c r="I4869" t="s">
        <v>6723</v>
      </c>
      <c r="J4869" t="s">
        <v>6724</v>
      </c>
      <c r="K4869">
        <v>1</v>
      </c>
      <c r="L4869">
        <v>2</v>
      </c>
      <c r="M4869">
        <f t="shared" si="153"/>
        <v>0</v>
      </c>
    </row>
    <row r="4870" spans="1:13" x14ac:dyDescent="0.2">
      <c r="A4870">
        <v>2022</v>
      </c>
      <c r="B4870">
        <v>10</v>
      </c>
      <c r="C4870">
        <v>1</v>
      </c>
      <c r="D4870" t="str">
        <f t="shared" si="152"/>
        <v>06.09.01.177.</v>
      </c>
      <c r="E4870" s="2" t="s">
        <v>24976</v>
      </c>
      <c r="F4870" s="2" t="s">
        <v>24978</v>
      </c>
      <c r="G4870" s="2" t="s">
        <v>24972</v>
      </c>
      <c r="H4870">
        <v>177</v>
      </c>
      <c r="I4870" t="s">
        <v>10976</v>
      </c>
      <c r="J4870" t="s">
        <v>10977</v>
      </c>
      <c r="K4870">
        <v>1</v>
      </c>
      <c r="L4870">
        <v>23</v>
      </c>
      <c r="M4870">
        <f t="shared" si="153"/>
        <v>0</v>
      </c>
    </row>
    <row r="4871" spans="1:13" x14ac:dyDescent="0.2">
      <c r="A4871">
        <v>2022</v>
      </c>
      <c r="B4871">
        <v>10</v>
      </c>
      <c r="C4871">
        <v>2</v>
      </c>
      <c r="D4871" t="str">
        <f t="shared" si="152"/>
        <v>06.09.01.1772.</v>
      </c>
      <c r="E4871" s="2" t="s">
        <v>24976</v>
      </c>
      <c r="F4871" s="2" t="s">
        <v>24978</v>
      </c>
      <c r="G4871" s="2" t="s">
        <v>24972</v>
      </c>
      <c r="H4871">
        <v>1772</v>
      </c>
      <c r="I4871" t="s">
        <v>7514</v>
      </c>
      <c r="J4871" t="s">
        <v>7515</v>
      </c>
      <c r="K4871">
        <v>1</v>
      </c>
      <c r="L4871">
        <v>2</v>
      </c>
      <c r="M4871">
        <f t="shared" si="153"/>
        <v>0</v>
      </c>
    </row>
    <row r="4872" spans="1:13" x14ac:dyDescent="0.2">
      <c r="A4872">
        <v>2022</v>
      </c>
      <c r="B4872">
        <v>10</v>
      </c>
      <c r="C4872">
        <v>2</v>
      </c>
      <c r="D4872" t="str">
        <f t="shared" si="152"/>
        <v>06.09.01.1773.</v>
      </c>
      <c r="E4872" s="2" t="s">
        <v>24976</v>
      </c>
      <c r="F4872" s="2" t="s">
        <v>24978</v>
      </c>
      <c r="G4872" s="2" t="s">
        <v>24972</v>
      </c>
      <c r="H4872">
        <v>1773</v>
      </c>
      <c r="I4872" t="s">
        <v>3897</v>
      </c>
      <c r="J4872" t="s">
        <v>3898</v>
      </c>
      <c r="K4872">
        <v>3</v>
      </c>
      <c r="L4872">
        <v>3</v>
      </c>
      <c r="M4872">
        <f t="shared" si="153"/>
        <v>0</v>
      </c>
    </row>
    <row r="4873" spans="1:13" x14ac:dyDescent="0.2">
      <c r="A4873">
        <v>2022</v>
      </c>
      <c r="B4873">
        <v>10</v>
      </c>
      <c r="C4873">
        <v>1</v>
      </c>
      <c r="D4873" t="str">
        <f t="shared" si="152"/>
        <v>06.09.01.1774.</v>
      </c>
      <c r="E4873" s="2" t="s">
        <v>24976</v>
      </c>
      <c r="F4873" s="2" t="s">
        <v>24978</v>
      </c>
      <c r="G4873" s="2" t="s">
        <v>24972</v>
      </c>
      <c r="H4873">
        <v>1774</v>
      </c>
      <c r="I4873" t="s">
        <v>10560</v>
      </c>
      <c r="J4873" t="s">
        <v>10561</v>
      </c>
      <c r="K4873">
        <v>1</v>
      </c>
      <c r="L4873">
        <v>3</v>
      </c>
      <c r="M4873">
        <f t="shared" si="153"/>
        <v>0</v>
      </c>
    </row>
    <row r="4874" spans="1:13" x14ac:dyDescent="0.2">
      <c r="A4874">
        <v>2022</v>
      </c>
      <c r="B4874">
        <v>10</v>
      </c>
      <c r="C4874">
        <v>2</v>
      </c>
      <c r="D4874" t="str">
        <f t="shared" si="152"/>
        <v>06.09.01.1776.</v>
      </c>
      <c r="E4874" s="2" t="s">
        <v>24976</v>
      </c>
      <c r="F4874" s="2" t="s">
        <v>24978</v>
      </c>
      <c r="G4874" s="2" t="s">
        <v>24972</v>
      </c>
      <c r="H4874">
        <v>1776</v>
      </c>
      <c r="I4874" t="s">
        <v>1798</v>
      </c>
      <c r="J4874" t="s">
        <v>1799</v>
      </c>
      <c r="K4874">
        <v>3</v>
      </c>
      <c r="L4874">
        <v>8</v>
      </c>
      <c r="M4874">
        <f t="shared" si="153"/>
        <v>0</v>
      </c>
    </row>
    <row r="4875" spans="1:13" x14ac:dyDescent="0.2">
      <c r="A4875">
        <v>2022</v>
      </c>
      <c r="B4875">
        <v>10</v>
      </c>
      <c r="C4875">
        <v>2</v>
      </c>
      <c r="D4875" t="str">
        <f t="shared" si="152"/>
        <v>06.09.01.178.</v>
      </c>
      <c r="E4875" s="2" t="s">
        <v>24976</v>
      </c>
      <c r="F4875" s="2" t="s">
        <v>24978</v>
      </c>
      <c r="G4875" s="2" t="s">
        <v>24972</v>
      </c>
      <c r="H4875">
        <v>178</v>
      </c>
      <c r="I4875" t="s">
        <v>13353</v>
      </c>
      <c r="J4875" t="s">
        <v>13354</v>
      </c>
      <c r="K4875">
        <v>8</v>
      </c>
      <c r="L4875">
        <v>3</v>
      </c>
      <c r="M4875">
        <f t="shared" si="153"/>
        <v>0</v>
      </c>
    </row>
    <row r="4876" spans="1:13" x14ac:dyDescent="0.2">
      <c r="A4876">
        <v>2022</v>
      </c>
      <c r="B4876">
        <v>10</v>
      </c>
      <c r="C4876">
        <v>3</v>
      </c>
      <c r="D4876" t="str">
        <f t="shared" si="152"/>
        <v>06.09.01.1780.</v>
      </c>
      <c r="E4876" s="2" t="s">
        <v>24976</v>
      </c>
      <c r="F4876" s="2" t="s">
        <v>24978</v>
      </c>
      <c r="G4876" s="2" t="s">
        <v>24972</v>
      </c>
      <c r="H4876">
        <v>1780</v>
      </c>
      <c r="I4876" t="s">
        <v>7582</v>
      </c>
      <c r="J4876" t="s">
        <v>7583</v>
      </c>
      <c r="K4876">
        <v>3</v>
      </c>
      <c r="L4876">
        <v>1</v>
      </c>
      <c r="M4876">
        <f t="shared" si="153"/>
        <v>0</v>
      </c>
    </row>
    <row r="4877" spans="1:13" x14ac:dyDescent="0.2">
      <c r="A4877">
        <v>2022</v>
      </c>
      <c r="B4877">
        <v>10</v>
      </c>
      <c r="C4877">
        <v>1</v>
      </c>
      <c r="D4877" t="str">
        <f t="shared" si="152"/>
        <v>06.09.01.1781.</v>
      </c>
      <c r="E4877" s="2" t="s">
        <v>24976</v>
      </c>
      <c r="F4877" s="2" t="s">
        <v>24978</v>
      </c>
      <c r="G4877" s="2" t="s">
        <v>24972</v>
      </c>
      <c r="H4877">
        <v>1781</v>
      </c>
      <c r="I4877" t="s">
        <v>7767</v>
      </c>
      <c r="J4877" t="s">
        <v>7768</v>
      </c>
      <c r="K4877">
        <v>9</v>
      </c>
      <c r="L4877">
        <v>2</v>
      </c>
      <c r="M4877">
        <f t="shared" si="153"/>
        <v>0</v>
      </c>
    </row>
    <row r="4878" spans="1:13" x14ac:dyDescent="0.2">
      <c r="A4878">
        <v>2022</v>
      </c>
      <c r="B4878">
        <v>10</v>
      </c>
      <c r="C4878">
        <v>3</v>
      </c>
      <c r="D4878" t="str">
        <f t="shared" si="152"/>
        <v>06.09.01.1782.</v>
      </c>
      <c r="E4878" s="2" t="s">
        <v>24976</v>
      </c>
      <c r="F4878" s="2" t="s">
        <v>24978</v>
      </c>
      <c r="G4878" s="2" t="s">
        <v>24972</v>
      </c>
      <c r="H4878">
        <v>1782</v>
      </c>
      <c r="I4878" t="s">
        <v>895</v>
      </c>
      <c r="J4878" t="s">
        <v>896</v>
      </c>
      <c r="K4878">
        <v>1</v>
      </c>
      <c r="L4878">
        <v>1</v>
      </c>
      <c r="M4878">
        <f t="shared" si="153"/>
        <v>0</v>
      </c>
    </row>
    <row r="4879" spans="1:13" x14ac:dyDescent="0.2">
      <c r="A4879">
        <v>2022</v>
      </c>
      <c r="B4879">
        <v>10</v>
      </c>
      <c r="C4879">
        <v>1</v>
      </c>
      <c r="D4879" t="str">
        <f t="shared" si="152"/>
        <v>06.09.01.1787.</v>
      </c>
      <c r="E4879" s="2" t="s">
        <v>24976</v>
      </c>
      <c r="F4879" s="2" t="s">
        <v>24978</v>
      </c>
      <c r="G4879" s="2" t="s">
        <v>24972</v>
      </c>
      <c r="H4879">
        <v>1787</v>
      </c>
      <c r="I4879" t="s">
        <v>2911</v>
      </c>
      <c r="J4879" t="s">
        <v>2912</v>
      </c>
      <c r="K4879">
        <v>3</v>
      </c>
      <c r="L4879">
        <v>1</v>
      </c>
      <c r="M4879">
        <f t="shared" si="153"/>
        <v>0</v>
      </c>
    </row>
    <row r="4880" spans="1:13" x14ac:dyDescent="0.2">
      <c r="A4880">
        <v>2022</v>
      </c>
      <c r="B4880">
        <v>10</v>
      </c>
      <c r="C4880">
        <v>1</v>
      </c>
      <c r="D4880" t="str">
        <f t="shared" si="152"/>
        <v>06.09.01.1792.</v>
      </c>
      <c r="E4880" s="2" t="s">
        <v>24976</v>
      </c>
      <c r="F4880" s="2" t="s">
        <v>24978</v>
      </c>
      <c r="G4880" s="2" t="s">
        <v>24972</v>
      </c>
      <c r="H4880">
        <v>1792</v>
      </c>
      <c r="I4880" t="s">
        <v>9402</v>
      </c>
      <c r="J4880" t="s">
        <v>9403</v>
      </c>
      <c r="K4880">
        <v>1</v>
      </c>
      <c r="L4880">
        <v>19</v>
      </c>
      <c r="M4880">
        <f t="shared" si="153"/>
        <v>0</v>
      </c>
    </row>
    <row r="4881" spans="1:13" x14ac:dyDescent="0.2">
      <c r="A4881">
        <v>2022</v>
      </c>
      <c r="B4881">
        <v>10</v>
      </c>
      <c r="C4881">
        <v>1</v>
      </c>
      <c r="D4881" t="str">
        <f t="shared" si="152"/>
        <v>06.09.01.1796.</v>
      </c>
      <c r="E4881" s="2" t="s">
        <v>24976</v>
      </c>
      <c r="F4881" s="2" t="s">
        <v>24978</v>
      </c>
      <c r="G4881" s="2" t="s">
        <v>24972</v>
      </c>
      <c r="H4881">
        <v>1796</v>
      </c>
      <c r="I4881" t="s">
        <v>1027</v>
      </c>
      <c r="J4881" t="s">
        <v>1028</v>
      </c>
      <c r="K4881">
        <v>3</v>
      </c>
      <c r="L4881">
        <v>1</v>
      </c>
      <c r="M4881">
        <f t="shared" si="153"/>
        <v>0</v>
      </c>
    </row>
    <row r="4882" spans="1:13" x14ac:dyDescent="0.2">
      <c r="A4882">
        <v>2022</v>
      </c>
      <c r="B4882">
        <v>10</v>
      </c>
      <c r="C4882">
        <v>3</v>
      </c>
      <c r="D4882" t="str">
        <f t="shared" si="152"/>
        <v>06.09.01.18.</v>
      </c>
      <c r="E4882" s="2" t="s">
        <v>24976</v>
      </c>
      <c r="F4882" s="2" t="s">
        <v>24978</v>
      </c>
      <c r="G4882" s="2" t="s">
        <v>24972</v>
      </c>
      <c r="H4882">
        <v>18</v>
      </c>
      <c r="I4882" t="s">
        <v>9275</v>
      </c>
      <c r="J4882" t="s">
        <v>9276</v>
      </c>
      <c r="K4882">
        <v>3</v>
      </c>
      <c r="L4882">
        <v>3</v>
      </c>
      <c r="M4882">
        <f t="shared" si="153"/>
        <v>0</v>
      </c>
    </row>
    <row r="4883" spans="1:13" x14ac:dyDescent="0.2">
      <c r="A4883">
        <v>2022</v>
      </c>
      <c r="B4883">
        <v>10</v>
      </c>
      <c r="C4883">
        <v>1</v>
      </c>
      <c r="D4883" t="str">
        <f t="shared" si="152"/>
        <v>06.09.01.180.</v>
      </c>
      <c r="E4883" s="2" t="s">
        <v>24976</v>
      </c>
      <c r="F4883" s="2" t="s">
        <v>24978</v>
      </c>
      <c r="G4883" s="2" t="s">
        <v>24972</v>
      </c>
      <c r="H4883">
        <v>180</v>
      </c>
      <c r="I4883" t="s">
        <v>6564</v>
      </c>
      <c r="J4883" t="s">
        <v>6565</v>
      </c>
      <c r="K4883">
        <v>1</v>
      </c>
      <c r="L4883">
        <v>11</v>
      </c>
      <c r="M4883">
        <f t="shared" si="153"/>
        <v>0</v>
      </c>
    </row>
    <row r="4884" spans="1:13" x14ac:dyDescent="0.2">
      <c r="A4884">
        <v>2022</v>
      </c>
      <c r="B4884">
        <v>10</v>
      </c>
      <c r="C4884">
        <v>1</v>
      </c>
      <c r="D4884" t="str">
        <f t="shared" si="152"/>
        <v>06.09.01.1816.</v>
      </c>
      <c r="E4884" s="2" t="s">
        <v>24976</v>
      </c>
      <c r="F4884" s="2" t="s">
        <v>24978</v>
      </c>
      <c r="G4884" s="2" t="s">
        <v>24972</v>
      </c>
      <c r="H4884">
        <v>1816</v>
      </c>
      <c r="I4884" t="s">
        <v>7039</v>
      </c>
      <c r="J4884" t="s">
        <v>7040</v>
      </c>
      <c r="K4884">
        <v>1</v>
      </c>
      <c r="L4884">
        <v>3</v>
      </c>
      <c r="M4884">
        <f t="shared" si="153"/>
        <v>0</v>
      </c>
    </row>
    <row r="4885" spans="1:13" x14ac:dyDescent="0.2">
      <c r="A4885">
        <v>2022</v>
      </c>
      <c r="B4885">
        <v>10</v>
      </c>
      <c r="C4885">
        <v>2</v>
      </c>
      <c r="D4885" t="str">
        <f t="shared" si="152"/>
        <v>06.09.01.1819.</v>
      </c>
      <c r="E4885" s="2" t="s">
        <v>24976</v>
      </c>
      <c r="F4885" s="2" t="s">
        <v>24978</v>
      </c>
      <c r="G4885" s="2" t="s">
        <v>24972</v>
      </c>
      <c r="H4885">
        <v>1819</v>
      </c>
      <c r="I4885" t="s">
        <v>6921</v>
      </c>
      <c r="J4885" t="s">
        <v>6922</v>
      </c>
      <c r="K4885">
        <v>1</v>
      </c>
      <c r="L4885">
        <v>15</v>
      </c>
      <c r="M4885">
        <f t="shared" si="153"/>
        <v>0</v>
      </c>
    </row>
    <row r="4886" spans="1:13" x14ac:dyDescent="0.2">
      <c r="A4886">
        <v>2022</v>
      </c>
      <c r="B4886">
        <v>10</v>
      </c>
      <c r="C4886">
        <v>2</v>
      </c>
      <c r="D4886" t="str">
        <f t="shared" si="152"/>
        <v>06.09.01.1830.</v>
      </c>
      <c r="E4886" s="2" t="s">
        <v>24976</v>
      </c>
      <c r="F4886" s="2" t="s">
        <v>24978</v>
      </c>
      <c r="G4886" s="2" t="s">
        <v>24972</v>
      </c>
      <c r="H4886">
        <v>1830</v>
      </c>
      <c r="I4886" t="s">
        <v>11595</v>
      </c>
      <c r="J4886" t="s">
        <v>11596</v>
      </c>
      <c r="K4886">
        <v>3</v>
      </c>
      <c r="L4886">
        <v>1</v>
      </c>
      <c r="M4886">
        <f t="shared" si="153"/>
        <v>0</v>
      </c>
    </row>
    <row r="4887" spans="1:13" x14ac:dyDescent="0.2">
      <c r="A4887">
        <v>2022</v>
      </c>
      <c r="B4887">
        <v>10</v>
      </c>
      <c r="C4887">
        <v>2</v>
      </c>
      <c r="D4887" t="str">
        <f t="shared" si="152"/>
        <v>06.09.01.1831.</v>
      </c>
      <c r="E4887" s="2" t="s">
        <v>24976</v>
      </c>
      <c r="F4887" s="2" t="s">
        <v>24978</v>
      </c>
      <c r="G4887" s="2" t="s">
        <v>24972</v>
      </c>
      <c r="H4887">
        <v>1831</v>
      </c>
      <c r="I4887" t="s">
        <v>11591</v>
      </c>
      <c r="J4887" t="s">
        <v>11592</v>
      </c>
      <c r="K4887">
        <v>3</v>
      </c>
      <c r="L4887">
        <v>2</v>
      </c>
      <c r="M4887">
        <f t="shared" si="153"/>
        <v>0</v>
      </c>
    </row>
    <row r="4888" spans="1:13" x14ac:dyDescent="0.2">
      <c r="A4888">
        <v>2022</v>
      </c>
      <c r="B4888">
        <v>10</v>
      </c>
      <c r="C4888">
        <v>2</v>
      </c>
      <c r="D4888" t="str">
        <f t="shared" si="152"/>
        <v>06.09.01.1832.</v>
      </c>
      <c r="E4888" s="2" t="s">
        <v>24976</v>
      </c>
      <c r="F4888" s="2" t="s">
        <v>24978</v>
      </c>
      <c r="G4888" s="2" t="s">
        <v>24972</v>
      </c>
      <c r="H4888">
        <v>1832</v>
      </c>
      <c r="I4888" t="s">
        <v>5732</v>
      </c>
      <c r="J4888" t="s">
        <v>5733</v>
      </c>
      <c r="K4888">
        <v>2</v>
      </c>
      <c r="L4888">
        <v>1</v>
      </c>
      <c r="M4888">
        <f t="shared" si="153"/>
        <v>0</v>
      </c>
    </row>
    <row r="4889" spans="1:13" x14ac:dyDescent="0.2">
      <c r="A4889">
        <v>2022</v>
      </c>
      <c r="B4889">
        <v>10</v>
      </c>
      <c r="C4889">
        <v>2</v>
      </c>
      <c r="D4889" t="str">
        <f t="shared" si="152"/>
        <v>06.09.01.1833.</v>
      </c>
      <c r="E4889" s="2" t="s">
        <v>24976</v>
      </c>
      <c r="F4889" s="2" t="s">
        <v>24978</v>
      </c>
      <c r="G4889" s="2" t="s">
        <v>24972</v>
      </c>
      <c r="H4889">
        <v>1833</v>
      </c>
      <c r="I4889" t="s">
        <v>6340</v>
      </c>
      <c r="J4889" t="s">
        <v>6341</v>
      </c>
      <c r="K4889">
        <v>1</v>
      </c>
      <c r="L4889">
        <v>1</v>
      </c>
      <c r="M4889">
        <f t="shared" si="153"/>
        <v>0</v>
      </c>
    </row>
    <row r="4890" spans="1:13" x14ac:dyDescent="0.2">
      <c r="A4890">
        <v>2022</v>
      </c>
      <c r="B4890">
        <v>10</v>
      </c>
      <c r="C4890">
        <v>2</v>
      </c>
      <c r="D4890" t="str">
        <f t="shared" si="152"/>
        <v>06.09.01.1834.</v>
      </c>
      <c r="E4890" s="2" t="s">
        <v>24976</v>
      </c>
      <c r="F4890" s="2" t="s">
        <v>24978</v>
      </c>
      <c r="G4890" s="2" t="s">
        <v>24972</v>
      </c>
      <c r="H4890">
        <v>1834</v>
      </c>
      <c r="I4890" t="s">
        <v>4649</v>
      </c>
      <c r="J4890" t="s">
        <v>4650</v>
      </c>
      <c r="K4890">
        <v>2</v>
      </c>
      <c r="L4890">
        <v>1</v>
      </c>
      <c r="M4890">
        <f t="shared" si="153"/>
        <v>0</v>
      </c>
    </row>
    <row r="4891" spans="1:13" x14ac:dyDescent="0.2">
      <c r="A4891">
        <v>2022</v>
      </c>
      <c r="B4891">
        <v>10</v>
      </c>
      <c r="C4891">
        <v>2</v>
      </c>
      <c r="D4891" t="str">
        <f t="shared" si="152"/>
        <v>06.09.01.1835.</v>
      </c>
      <c r="E4891" s="2" t="s">
        <v>24976</v>
      </c>
      <c r="F4891" s="2" t="s">
        <v>24978</v>
      </c>
      <c r="G4891" s="2" t="s">
        <v>24972</v>
      </c>
      <c r="H4891">
        <v>1835</v>
      </c>
      <c r="I4891" t="s">
        <v>8576</v>
      </c>
      <c r="J4891" t="s">
        <v>8577</v>
      </c>
      <c r="K4891">
        <v>8</v>
      </c>
      <c r="L4891">
        <v>1</v>
      </c>
      <c r="M4891">
        <f t="shared" si="153"/>
        <v>0</v>
      </c>
    </row>
    <row r="4892" spans="1:13" x14ac:dyDescent="0.2">
      <c r="A4892">
        <v>2022</v>
      </c>
      <c r="B4892">
        <v>10</v>
      </c>
      <c r="C4892">
        <v>2</v>
      </c>
      <c r="D4892" t="str">
        <f t="shared" si="152"/>
        <v>06.09.01.1836.</v>
      </c>
      <c r="E4892" s="2" t="s">
        <v>24976</v>
      </c>
      <c r="F4892" s="2" t="s">
        <v>24978</v>
      </c>
      <c r="G4892" s="2" t="s">
        <v>24972</v>
      </c>
      <c r="H4892">
        <v>1836</v>
      </c>
      <c r="I4892" t="s">
        <v>3911</v>
      </c>
      <c r="J4892" t="s">
        <v>3912</v>
      </c>
      <c r="K4892">
        <v>2</v>
      </c>
      <c r="L4892">
        <v>1</v>
      </c>
      <c r="M4892">
        <f t="shared" si="153"/>
        <v>0</v>
      </c>
    </row>
    <row r="4893" spans="1:13" x14ac:dyDescent="0.2">
      <c r="A4893">
        <v>2022</v>
      </c>
      <c r="B4893">
        <v>10</v>
      </c>
      <c r="C4893">
        <v>2</v>
      </c>
      <c r="D4893" t="str">
        <f t="shared" si="152"/>
        <v>06.09.01.1839.</v>
      </c>
      <c r="E4893" s="2" t="s">
        <v>24976</v>
      </c>
      <c r="F4893" s="2" t="s">
        <v>24978</v>
      </c>
      <c r="G4893" s="2" t="s">
        <v>24972</v>
      </c>
      <c r="H4893">
        <v>1839</v>
      </c>
      <c r="I4893" t="s">
        <v>7907</v>
      </c>
      <c r="J4893" t="s">
        <v>7908</v>
      </c>
      <c r="K4893">
        <v>3</v>
      </c>
      <c r="L4893">
        <v>1</v>
      </c>
      <c r="M4893">
        <f t="shared" si="153"/>
        <v>0</v>
      </c>
    </row>
    <row r="4894" spans="1:13" x14ac:dyDescent="0.2">
      <c r="A4894">
        <v>2022</v>
      </c>
      <c r="B4894">
        <v>10</v>
      </c>
      <c r="C4894">
        <v>3</v>
      </c>
      <c r="D4894" t="str">
        <f t="shared" si="152"/>
        <v>06.09.01.1844.</v>
      </c>
      <c r="E4894" s="2" t="s">
        <v>24976</v>
      </c>
      <c r="F4894" s="2" t="s">
        <v>24978</v>
      </c>
      <c r="G4894" s="2" t="s">
        <v>24972</v>
      </c>
      <c r="H4894">
        <v>1844</v>
      </c>
      <c r="I4894" t="s">
        <v>5622</v>
      </c>
      <c r="J4894" t="s">
        <v>5623</v>
      </c>
      <c r="K4894">
        <v>1</v>
      </c>
      <c r="L4894">
        <v>2</v>
      </c>
      <c r="M4894">
        <f t="shared" si="153"/>
        <v>0</v>
      </c>
    </row>
    <row r="4895" spans="1:13" x14ac:dyDescent="0.2">
      <c r="A4895">
        <v>2022</v>
      </c>
      <c r="B4895">
        <v>10</v>
      </c>
      <c r="C4895">
        <v>2</v>
      </c>
      <c r="D4895" t="str">
        <f t="shared" si="152"/>
        <v>06.09.01.1846.</v>
      </c>
      <c r="E4895" s="2" t="s">
        <v>24976</v>
      </c>
      <c r="F4895" s="2" t="s">
        <v>24978</v>
      </c>
      <c r="G4895" s="2" t="s">
        <v>24972</v>
      </c>
      <c r="H4895">
        <v>1846</v>
      </c>
      <c r="I4895" t="s">
        <v>913</v>
      </c>
      <c r="J4895" t="s">
        <v>914</v>
      </c>
      <c r="K4895">
        <v>1</v>
      </c>
      <c r="L4895">
        <v>1</v>
      </c>
      <c r="M4895">
        <f t="shared" si="153"/>
        <v>0</v>
      </c>
    </row>
    <row r="4896" spans="1:13" x14ac:dyDescent="0.2">
      <c r="A4896">
        <v>2022</v>
      </c>
      <c r="B4896">
        <v>10</v>
      </c>
      <c r="C4896">
        <v>2</v>
      </c>
      <c r="D4896" t="str">
        <f t="shared" si="152"/>
        <v>06.09.01.1850.</v>
      </c>
      <c r="E4896" s="2" t="s">
        <v>24976</v>
      </c>
      <c r="F4896" s="2" t="s">
        <v>24978</v>
      </c>
      <c r="G4896" s="2" t="s">
        <v>24972</v>
      </c>
      <c r="H4896">
        <v>1850</v>
      </c>
      <c r="I4896" t="s">
        <v>843</v>
      </c>
      <c r="J4896" t="s">
        <v>844</v>
      </c>
      <c r="K4896">
        <v>3</v>
      </c>
      <c r="L4896">
        <v>3</v>
      </c>
      <c r="M4896">
        <f t="shared" si="153"/>
        <v>0</v>
      </c>
    </row>
    <row r="4897" spans="1:13" x14ac:dyDescent="0.2">
      <c r="A4897">
        <v>2022</v>
      </c>
      <c r="B4897">
        <v>10</v>
      </c>
      <c r="C4897">
        <v>3</v>
      </c>
      <c r="D4897" t="str">
        <f t="shared" si="152"/>
        <v>06.09.01.1852.</v>
      </c>
      <c r="E4897" s="2" t="s">
        <v>24976</v>
      </c>
      <c r="F4897" s="2" t="s">
        <v>24978</v>
      </c>
      <c r="G4897" s="2" t="s">
        <v>24972</v>
      </c>
      <c r="H4897">
        <v>1852</v>
      </c>
      <c r="I4897" t="s">
        <v>1350</v>
      </c>
      <c r="J4897" t="s">
        <v>1351</v>
      </c>
      <c r="K4897">
        <v>11</v>
      </c>
      <c r="L4897">
        <v>1</v>
      </c>
      <c r="M4897">
        <f t="shared" si="153"/>
        <v>0</v>
      </c>
    </row>
    <row r="4898" spans="1:13" x14ac:dyDescent="0.2">
      <c r="A4898">
        <v>2022</v>
      </c>
      <c r="B4898">
        <v>10</v>
      </c>
      <c r="C4898">
        <v>1</v>
      </c>
      <c r="D4898" t="str">
        <f t="shared" si="152"/>
        <v>06.09.01.1853.</v>
      </c>
      <c r="E4898" s="2" t="s">
        <v>24976</v>
      </c>
      <c r="F4898" s="2" t="s">
        <v>24978</v>
      </c>
      <c r="G4898" s="2" t="s">
        <v>24972</v>
      </c>
      <c r="H4898">
        <v>1853</v>
      </c>
      <c r="I4898" t="s">
        <v>6271</v>
      </c>
      <c r="J4898" t="s">
        <v>6272</v>
      </c>
      <c r="K4898">
        <v>1</v>
      </c>
      <c r="L4898">
        <v>1</v>
      </c>
      <c r="M4898">
        <f t="shared" si="153"/>
        <v>0</v>
      </c>
    </row>
    <row r="4899" spans="1:13" x14ac:dyDescent="0.2">
      <c r="A4899">
        <v>2022</v>
      </c>
      <c r="B4899">
        <v>10</v>
      </c>
      <c r="C4899">
        <v>1</v>
      </c>
      <c r="D4899" t="str">
        <f t="shared" si="152"/>
        <v>06.09.01.1854.</v>
      </c>
      <c r="E4899" s="2" t="s">
        <v>24976</v>
      </c>
      <c r="F4899" s="2" t="s">
        <v>24978</v>
      </c>
      <c r="G4899" s="2" t="s">
        <v>24972</v>
      </c>
      <c r="H4899">
        <v>1854</v>
      </c>
      <c r="I4899" t="s">
        <v>2686</v>
      </c>
      <c r="J4899" t="s">
        <v>2687</v>
      </c>
      <c r="K4899">
        <v>3</v>
      </c>
      <c r="L4899">
        <v>1</v>
      </c>
      <c r="M4899">
        <f t="shared" si="153"/>
        <v>0</v>
      </c>
    </row>
    <row r="4900" spans="1:13" x14ac:dyDescent="0.2">
      <c r="A4900">
        <v>2022</v>
      </c>
      <c r="B4900">
        <v>10</v>
      </c>
      <c r="C4900">
        <v>1</v>
      </c>
      <c r="D4900" t="str">
        <f t="shared" si="152"/>
        <v>06.09.01.1856.</v>
      </c>
      <c r="E4900" s="2" t="s">
        <v>24976</v>
      </c>
      <c r="F4900" s="2" t="s">
        <v>24978</v>
      </c>
      <c r="G4900" s="2" t="s">
        <v>24972</v>
      </c>
      <c r="H4900">
        <v>1856</v>
      </c>
      <c r="I4900" t="s">
        <v>3538</v>
      </c>
      <c r="J4900" t="s">
        <v>3539</v>
      </c>
      <c r="K4900">
        <v>1</v>
      </c>
      <c r="L4900">
        <v>7</v>
      </c>
      <c r="M4900">
        <f t="shared" si="153"/>
        <v>0</v>
      </c>
    </row>
    <row r="4901" spans="1:13" x14ac:dyDescent="0.2">
      <c r="A4901">
        <v>2022</v>
      </c>
      <c r="B4901">
        <v>10</v>
      </c>
      <c r="C4901">
        <v>2</v>
      </c>
      <c r="D4901" t="str">
        <f t="shared" si="152"/>
        <v>06.09.01.1857.</v>
      </c>
      <c r="E4901" s="2" t="s">
        <v>24976</v>
      </c>
      <c r="F4901" s="2" t="s">
        <v>24978</v>
      </c>
      <c r="G4901" s="2" t="s">
        <v>24972</v>
      </c>
      <c r="H4901">
        <v>1857</v>
      </c>
      <c r="I4901" t="s">
        <v>2747</v>
      </c>
      <c r="J4901" t="s">
        <v>2748</v>
      </c>
      <c r="K4901">
        <v>3</v>
      </c>
      <c r="L4901">
        <v>1</v>
      </c>
      <c r="M4901">
        <f t="shared" si="153"/>
        <v>0</v>
      </c>
    </row>
    <row r="4902" spans="1:13" x14ac:dyDescent="0.2">
      <c r="A4902">
        <v>2022</v>
      </c>
      <c r="B4902">
        <v>10</v>
      </c>
      <c r="C4902">
        <v>1</v>
      </c>
      <c r="D4902" t="str">
        <f t="shared" si="152"/>
        <v>06.09.01.1864.</v>
      </c>
      <c r="E4902" s="2" t="s">
        <v>24976</v>
      </c>
      <c r="F4902" s="2" t="s">
        <v>24978</v>
      </c>
      <c r="G4902" s="2" t="s">
        <v>24972</v>
      </c>
      <c r="H4902">
        <v>1864</v>
      </c>
      <c r="I4902" t="s">
        <v>3626</v>
      </c>
      <c r="J4902" t="s">
        <v>3627</v>
      </c>
      <c r="K4902">
        <v>11</v>
      </c>
      <c r="L4902">
        <v>1</v>
      </c>
      <c r="M4902">
        <f t="shared" si="153"/>
        <v>0</v>
      </c>
    </row>
    <row r="4903" spans="1:13" x14ac:dyDescent="0.2">
      <c r="A4903">
        <v>2022</v>
      </c>
      <c r="B4903">
        <v>10</v>
      </c>
      <c r="C4903">
        <v>2</v>
      </c>
      <c r="D4903" t="str">
        <f t="shared" si="152"/>
        <v>06.09.01.1865.</v>
      </c>
      <c r="E4903" s="2" t="s">
        <v>24976</v>
      </c>
      <c r="F4903" s="2" t="s">
        <v>24978</v>
      </c>
      <c r="G4903" s="2" t="s">
        <v>24972</v>
      </c>
      <c r="H4903">
        <v>1865</v>
      </c>
      <c r="I4903" t="s">
        <v>4385</v>
      </c>
      <c r="J4903" t="s">
        <v>4386</v>
      </c>
      <c r="K4903">
        <v>3</v>
      </c>
      <c r="L4903">
        <v>2</v>
      </c>
      <c r="M4903">
        <f t="shared" si="153"/>
        <v>0</v>
      </c>
    </row>
    <row r="4904" spans="1:13" x14ac:dyDescent="0.2">
      <c r="A4904">
        <v>2022</v>
      </c>
      <c r="B4904">
        <v>10</v>
      </c>
      <c r="C4904">
        <v>2</v>
      </c>
      <c r="D4904" t="str">
        <f t="shared" si="152"/>
        <v>06.09.01.1866.</v>
      </c>
      <c r="E4904" s="2" t="s">
        <v>24976</v>
      </c>
      <c r="F4904" s="2" t="s">
        <v>24978</v>
      </c>
      <c r="G4904" s="2" t="s">
        <v>24972</v>
      </c>
      <c r="H4904">
        <v>1866</v>
      </c>
      <c r="I4904" t="s">
        <v>4623</v>
      </c>
      <c r="J4904" t="s">
        <v>4624</v>
      </c>
      <c r="K4904">
        <v>1</v>
      </c>
      <c r="L4904">
        <v>1</v>
      </c>
      <c r="M4904">
        <f t="shared" si="153"/>
        <v>0</v>
      </c>
    </row>
    <row r="4905" spans="1:13" x14ac:dyDescent="0.2">
      <c r="A4905">
        <v>2022</v>
      </c>
      <c r="B4905">
        <v>10</v>
      </c>
      <c r="C4905">
        <v>2</v>
      </c>
      <c r="D4905" t="str">
        <f t="shared" si="152"/>
        <v>06.09.01.1867.</v>
      </c>
      <c r="E4905" s="2" t="s">
        <v>24976</v>
      </c>
      <c r="F4905" s="2" t="s">
        <v>24978</v>
      </c>
      <c r="G4905" s="2" t="s">
        <v>24972</v>
      </c>
      <c r="H4905">
        <v>1867</v>
      </c>
      <c r="I4905" t="s">
        <v>5044</v>
      </c>
      <c r="J4905" t="s">
        <v>5045</v>
      </c>
      <c r="K4905">
        <v>5</v>
      </c>
      <c r="L4905">
        <v>1</v>
      </c>
      <c r="M4905">
        <f t="shared" si="153"/>
        <v>0</v>
      </c>
    </row>
    <row r="4906" spans="1:13" x14ac:dyDescent="0.2">
      <c r="A4906">
        <v>2022</v>
      </c>
      <c r="B4906">
        <v>10</v>
      </c>
      <c r="C4906">
        <v>2</v>
      </c>
      <c r="D4906" t="str">
        <f t="shared" si="152"/>
        <v>06.09.01.1868.</v>
      </c>
      <c r="E4906" s="2" t="s">
        <v>24976</v>
      </c>
      <c r="F4906" s="2" t="s">
        <v>24978</v>
      </c>
      <c r="G4906" s="2" t="s">
        <v>24972</v>
      </c>
      <c r="H4906">
        <v>1868</v>
      </c>
      <c r="I4906" t="s">
        <v>6502</v>
      </c>
      <c r="J4906" t="s">
        <v>6503</v>
      </c>
      <c r="K4906">
        <v>3</v>
      </c>
      <c r="L4906">
        <v>7</v>
      </c>
      <c r="M4906">
        <f t="shared" si="153"/>
        <v>0</v>
      </c>
    </row>
    <row r="4907" spans="1:13" x14ac:dyDescent="0.2">
      <c r="A4907">
        <v>2022</v>
      </c>
      <c r="B4907">
        <v>10</v>
      </c>
      <c r="C4907">
        <v>3</v>
      </c>
      <c r="D4907" t="str">
        <f t="shared" si="152"/>
        <v>06.09.01.1869.</v>
      </c>
      <c r="E4907" s="2" t="s">
        <v>24976</v>
      </c>
      <c r="F4907" s="2" t="s">
        <v>24978</v>
      </c>
      <c r="G4907" s="2" t="s">
        <v>24972</v>
      </c>
      <c r="H4907">
        <v>1869</v>
      </c>
      <c r="I4907" t="s">
        <v>7833</v>
      </c>
      <c r="J4907" t="s">
        <v>7834</v>
      </c>
      <c r="K4907">
        <v>1</v>
      </c>
      <c r="L4907">
        <v>1</v>
      </c>
      <c r="M4907">
        <f t="shared" si="153"/>
        <v>0</v>
      </c>
    </row>
    <row r="4908" spans="1:13" x14ac:dyDescent="0.2">
      <c r="A4908">
        <v>2022</v>
      </c>
      <c r="B4908">
        <v>10</v>
      </c>
      <c r="C4908">
        <v>1</v>
      </c>
      <c r="D4908" t="str">
        <f t="shared" si="152"/>
        <v>06.09.01.187.</v>
      </c>
      <c r="E4908" s="2" t="s">
        <v>24976</v>
      </c>
      <c r="F4908" s="2" t="s">
        <v>24978</v>
      </c>
      <c r="G4908" s="2" t="s">
        <v>24972</v>
      </c>
      <c r="H4908">
        <v>187</v>
      </c>
      <c r="I4908" t="s">
        <v>7488</v>
      </c>
      <c r="J4908" t="s">
        <v>7489</v>
      </c>
      <c r="K4908">
        <v>2</v>
      </c>
      <c r="L4908">
        <v>1</v>
      </c>
      <c r="M4908">
        <f t="shared" si="153"/>
        <v>0</v>
      </c>
    </row>
    <row r="4909" spans="1:13" x14ac:dyDescent="0.2">
      <c r="A4909">
        <v>2022</v>
      </c>
      <c r="B4909">
        <v>10</v>
      </c>
      <c r="C4909">
        <v>2</v>
      </c>
      <c r="D4909" t="str">
        <f t="shared" si="152"/>
        <v>06.09.01.1870.</v>
      </c>
      <c r="E4909" s="2" t="s">
        <v>24976</v>
      </c>
      <c r="F4909" s="2" t="s">
        <v>24978</v>
      </c>
      <c r="G4909" s="2" t="s">
        <v>24972</v>
      </c>
      <c r="H4909">
        <v>1870</v>
      </c>
      <c r="I4909" t="s">
        <v>2586</v>
      </c>
      <c r="J4909" t="s">
        <v>2587</v>
      </c>
      <c r="K4909">
        <v>2</v>
      </c>
      <c r="L4909">
        <v>2</v>
      </c>
      <c r="M4909">
        <f t="shared" si="153"/>
        <v>0</v>
      </c>
    </row>
    <row r="4910" spans="1:13" x14ac:dyDescent="0.2">
      <c r="A4910">
        <v>2022</v>
      </c>
      <c r="B4910">
        <v>10</v>
      </c>
      <c r="C4910">
        <v>2</v>
      </c>
      <c r="D4910" t="str">
        <f t="shared" si="152"/>
        <v>06.09.01.1873.</v>
      </c>
      <c r="E4910" s="2" t="s">
        <v>24976</v>
      </c>
      <c r="F4910" s="2" t="s">
        <v>24978</v>
      </c>
      <c r="G4910" s="2" t="s">
        <v>24972</v>
      </c>
      <c r="H4910">
        <v>1873</v>
      </c>
      <c r="I4910" t="s">
        <v>6179</v>
      </c>
      <c r="J4910" t="s">
        <v>6180</v>
      </c>
      <c r="K4910">
        <v>3</v>
      </c>
      <c r="L4910">
        <v>4</v>
      </c>
      <c r="M4910">
        <f t="shared" si="153"/>
        <v>0</v>
      </c>
    </row>
    <row r="4911" spans="1:13" x14ac:dyDescent="0.2">
      <c r="A4911">
        <v>2022</v>
      </c>
      <c r="B4911">
        <v>10</v>
      </c>
      <c r="C4911">
        <v>3</v>
      </c>
      <c r="D4911" t="str">
        <f t="shared" si="152"/>
        <v>06.09.01.1876.</v>
      </c>
      <c r="E4911" s="2" t="s">
        <v>24976</v>
      </c>
      <c r="F4911" s="2" t="s">
        <v>24978</v>
      </c>
      <c r="G4911" s="2" t="s">
        <v>24972</v>
      </c>
      <c r="H4911">
        <v>1876</v>
      </c>
      <c r="I4911" t="s">
        <v>10182</v>
      </c>
      <c r="J4911" t="s">
        <v>10183</v>
      </c>
      <c r="K4911">
        <v>3</v>
      </c>
      <c r="L4911">
        <v>1</v>
      </c>
      <c r="M4911">
        <f t="shared" si="153"/>
        <v>0</v>
      </c>
    </row>
    <row r="4912" spans="1:13" x14ac:dyDescent="0.2">
      <c r="A4912">
        <v>2022</v>
      </c>
      <c r="B4912">
        <v>10</v>
      </c>
      <c r="C4912">
        <v>3</v>
      </c>
      <c r="D4912" t="str">
        <f t="shared" si="152"/>
        <v>06.09.01.1877.</v>
      </c>
      <c r="E4912" s="2" t="s">
        <v>24976</v>
      </c>
      <c r="F4912" s="2" t="s">
        <v>24978</v>
      </c>
      <c r="G4912" s="2" t="s">
        <v>24972</v>
      </c>
      <c r="H4912">
        <v>1877</v>
      </c>
      <c r="I4912" t="s">
        <v>8313</v>
      </c>
      <c r="J4912" t="s">
        <v>8314</v>
      </c>
      <c r="K4912">
        <v>3</v>
      </c>
      <c r="L4912">
        <v>2</v>
      </c>
      <c r="M4912">
        <f t="shared" si="153"/>
        <v>0</v>
      </c>
    </row>
    <row r="4913" spans="1:13" x14ac:dyDescent="0.2">
      <c r="A4913">
        <v>2022</v>
      </c>
      <c r="B4913">
        <v>10</v>
      </c>
      <c r="C4913">
        <v>2</v>
      </c>
      <c r="D4913" t="str">
        <f t="shared" si="152"/>
        <v>06.09.01.1879.</v>
      </c>
      <c r="E4913" s="2" t="s">
        <v>24976</v>
      </c>
      <c r="F4913" s="2" t="s">
        <v>24978</v>
      </c>
      <c r="G4913" s="2" t="s">
        <v>24972</v>
      </c>
      <c r="H4913">
        <v>1879</v>
      </c>
      <c r="I4913" t="s">
        <v>6001</v>
      </c>
      <c r="J4913" t="s">
        <v>6002</v>
      </c>
      <c r="K4913">
        <v>1</v>
      </c>
      <c r="L4913">
        <v>1</v>
      </c>
      <c r="M4913">
        <f t="shared" si="153"/>
        <v>0</v>
      </c>
    </row>
    <row r="4914" spans="1:13" x14ac:dyDescent="0.2">
      <c r="A4914">
        <v>2022</v>
      </c>
      <c r="B4914">
        <v>10</v>
      </c>
      <c r="C4914">
        <v>3</v>
      </c>
      <c r="D4914" t="str">
        <f t="shared" si="152"/>
        <v>06.09.01.1882.</v>
      </c>
      <c r="E4914" s="2" t="s">
        <v>24976</v>
      </c>
      <c r="F4914" s="2" t="s">
        <v>24978</v>
      </c>
      <c r="G4914" s="2" t="s">
        <v>24972</v>
      </c>
      <c r="H4914">
        <v>1882</v>
      </c>
      <c r="I4914" t="s">
        <v>1348</v>
      </c>
      <c r="J4914" t="s">
        <v>1349</v>
      </c>
      <c r="K4914">
        <v>11</v>
      </c>
      <c r="L4914">
        <v>1</v>
      </c>
      <c r="M4914">
        <f t="shared" si="153"/>
        <v>0</v>
      </c>
    </row>
    <row r="4915" spans="1:13" x14ac:dyDescent="0.2">
      <c r="A4915">
        <v>2022</v>
      </c>
      <c r="B4915">
        <v>10</v>
      </c>
      <c r="C4915">
        <v>3</v>
      </c>
      <c r="D4915" t="str">
        <f t="shared" si="152"/>
        <v>06.09.01.1883.</v>
      </c>
      <c r="E4915" s="2" t="s">
        <v>24976</v>
      </c>
      <c r="F4915" s="2" t="s">
        <v>24978</v>
      </c>
      <c r="G4915" s="2" t="s">
        <v>24972</v>
      </c>
      <c r="H4915">
        <v>1883</v>
      </c>
      <c r="I4915" t="s">
        <v>1549</v>
      </c>
      <c r="J4915" t="s">
        <v>7774</v>
      </c>
      <c r="K4915">
        <v>3</v>
      </c>
      <c r="L4915">
        <v>1</v>
      </c>
      <c r="M4915">
        <f t="shared" si="153"/>
        <v>0</v>
      </c>
    </row>
    <row r="4916" spans="1:13" x14ac:dyDescent="0.2">
      <c r="A4916">
        <v>2022</v>
      </c>
      <c r="B4916">
        <v>10</v>
      </c>
      <c r="C4916">
        <v>3</v>
      </c>
      <c r="D4916" t="str">
        <f t="shared" si="152"/>
        <v>06.09.01.1884.</v>
      </c>
      <c r="E4916" s="2" t="s">
        <v>24976</v>
      </c>
      <c r="F4916" s="2" t="s">
        <v>24978</v>
      </c>
      <c r="G4916" s="2" t="s">
        <v>24972</v>
      </c>
      <c r="H4916">
        <v>1884</v>
      </c>
      <c r="I4916" t="s">
        <v>8519</v>
      </c>
      <c r="J4916" t="s">
        <v>8520</v>
      </c>
      <c r="K4916">
        <v>3</v>
      </c>
      <c r="L4916">
        <v>1</v>
      </c>
      <c r="M4916">
        <f t="shared" si="153"/>
        <v>0</v>
      </c>
    </row>
    <row r="4917" spans="1:13" x14ac:dyDescent="0.2">
      <c r="A4917">
        <v>2022</v>
      </c>
      <c r="B4917">
        <v>10</v>
      </c>
      <c r="C4917">
        <v>1</v>
      </c>
      <c r="D4917" t="str">
        <f t="shared" si="152"/>
        <v>06.09.01.1886.</v>
      </c>
      <c r="E4917" s="2" t="s">
        <v>24976</v>
      </c>
      <c r="F4917" s="2" t="s">
        <v>24978</v>
      </c>
      <c r="G4917" s="2" t="s">
        <v>24972</v>
      </c>
      <c r="H4917">
        <v>1886</v>
      </c>
      <c r="I4917" t="s">
        <v>1706</v>
      </c>
      <c r="J4917" t="s">
        <v>1707</v>
      </c>
      <c r="K4917">
        <v>8</v>
      </c>
      <c r="L4917">
        <v>1</v>
      </c>
      <c r="M4917">
        <f t="shared" si="153"/>
        <v>0</v>
      </c>
    </row>
    <row r="4918" spans="1:13" x14ac:dyDescent="0.2">
      <c r="A4918">
        <v>2022</v>
      </c>
      <c r="B4918">
        <v>10</v>
      </c>
      <c r="C4918">
        <v>3</v>
      </c>
      <c r="D4918" t="str">
        <f t="shared" si="152"/>
        <v>06.09.01.1887.</v>
      </c>
      <c r="E4918" s="2" t="s">
        <v>24976</v>
      </c>
      <c r="F4918" s="2" t="s">
        <v>24978</v>
      </c>
      <c r="G4918" s="2" t="s">
        <v>24972</v>
      </c>
      <c r="H4918">
        <v>1887</v>
      </c>
      <c r="I4918" t="s">
        <v>2803</v>
      </c>
      <c r="J4918" t="s">
        <v>2804</v>
      </c>
      <c r="K4918">
        <v>3</v>
      </c>
      <c r="L4918">
        <v>9</v>
      </c>
      <c r="M4918">
        <f t="shared" si="153"/>
        <v>0</v>
      </c>
    </row>
    <row r="4919" spans="1:13" x14ac:dyDescent="0.2">
      <c r="A4919">
        <v>2022</v>
      </c>
      <c r="B4919">
        <v>10</v>
      </c>
      <c r="C4919">
        <v>3</v>
      </c>
      <c r="D4919" t="str">
        <f t="shared" si="152"/>
        <v>06.09.01.1888.</v>
      </c>
      <c r="E4919" s="2" t="s">
        <v>24976</v>
      </c>
      <c r="F4919" s="2" t="s">
        <v>24978</v>
      </c>
      <c r="G4919" s="2" t="s">
        <v>24972</v>
      </c>
      <c r="H4919">
        <v>1888</v>
      </c>
      <c r="I4919" t="s">
        <v>13039</v>
      </c>
      <c r="J4919" t="s">
        <v>13038</v>
      </c>
      <c r="K4919">
        <v>3</v>
      </c>
      <c r="L4919">
        <v>24</v>
      </c>
      <c r="M4919">
        <f t="shared" si="153"/>
        <v>0</v>
      </c>
    </row>
    <row r="4920" spans="1:13" x14ac:dyDescent="0.2">
      <c r="A4920">
        <v>2022</v>
      </c>
      <c r="B4920">
        <v>10</v>
      </c>
      <c r="C4920">
        <v>3</v>
      </c>
      <c r="D4920" t="str">
        <f t="shared" si="152"/>
        <v>06.09.01.201.</v>
      </c>
      <c r="E4920" s="2" t="s">
        <v>24976</v>
      </c>
      <c r="F4920" s="2" t="s">
        <v>24978</v>
      </c>
      <c r="G4920" s="2" t="s">
        <v>24972</v>
      </c>
      <c r="H4920">
        <v>201</v>
      </c>
      <c r="I4920" t="s">
        <v>8956</v>
      </c>
      <c r="J4920" t="s">
        <v>8957</v>
      </c>
      <c r="K4920">
        <v>3</v>
      </c>
      <c r="L4920">
        <v>28</v>
      </c>
      <c r="M4920">
        <f t="shared" si="153"/>
        <v>0</v>
      </c>
    </row>
    <row r="4921" spans="1:13" x14ac:dyDescent="0.2">
      <c r="A4921">
        <v>2022</v>
      </c>
      <c r="B4921">
        <v>10</v>
      </c>
      <c r="C4921">
        <v>1</v>
      </c>
      <c r="D4921" t="str">
        <f t="shared" si="152"/>
        <v>06.09.01.217.</v>
      </c>
      <c r="E4921" s="2" t="s">
        <v>24976</v>
      </c>
      <c r="F4921" s="2" t="s">
        <v>24978</v>
      </c>
      <c r="G4921" s="2" t="s">
        <v>24972</v>
      </c>
      <c r="H4921">
        <v>217</v>
      </c>
      <c r="I4921" t="s">
        <v>7845</v>
      </c>
      <c r="J4921" t="s">
        <v>7846</v>
      </c>
      <c r="K4921">
        <v>1</v>
      </c>
      <c r="L4921">
        <v>4</v>
      </c>
      <c r="M4921">
        <f t="shared" si="153"/>
        <v>0</v>
      </c>
    </row>
    <row r="4922" spans="1:13" x14ac:dyDescent="0.2">
      <c r="A4922">
        <v>2022</v>
      </c>
      <c r="B4922">
        <v>10</v>
      </c>
      <c r="C4922">
        <v>1</v>
      </c>
      <c r="D4922" t="str">
        <f t="shared" si="152"/>
        <v>06.09.01.218.</v>
      </c>
      <c r="E4922" s="2" t="s">
        <v>24976</v>
      </c>
      <c r="F4922" s="2" t="s">
        <v>24978</v>
      </c>
      <c r="G4922" s="2" t="s">
        <v>24972</v>
      </c>
      <c r="H4922">
        <v>218</v>
      </c>
      <c r="I4922" t="s">
        <v>2917</v>
      </c>
      <c r="J4922" t="s">
        <v>2918</v>
      </c>
      <c r="K4922">
        <v>3</v>
      </c>
      <c r="L4922">
        <v>1</v>
      </c>
      <c r="M4922">
        <f t="shared" si="153"/>
        <v>0</v>
      </c>
    </row>
    <row r="4923" spans="1:13" x14ac:dyDescent="0.2">
      <c r="A4923">
        <v>2022</v>
      </c>
      <c r="B4923">
        <v>10</v>
      </c>
      <c r="C4923">
        <v>2</v>
      </c>
      <c r="D4923" t="str">
        <f t="shared" si="152"/>
        <v>06.09.01.221.</v>
      </c>
      <c r="E4923" s="2" t="s">
        <v>24976</v>
      </c>
      <c r="F4923" s="2" t="s">
        <v>24978</v>
      </c>
      <c r="G4923" s="2" t="s">
        <v>24972</v>
      </c>
      <c r="H4923">
        <v>221</v>
      </c>
      <c r="I4923" t="s">
        <v>7946</v>
      </c>
      <c r="J4923" t="s">
        <v>7947</v>
      </c>
      <c r="K4923">
        <v>3</v>
      </c>
      <c r="L4923">
        <v>1</v>
      </c>
      <c r="M4923">
        <f t="shared" si="153"/>
        <v>0</v>
      </c>
    </row>
    <row r="4924" spans="1:13" x14ac:dyDescent="0.2">
      <c r="A4924">
        <v>2022</v>
      </c>
      <c r="B4924">
        <v>10</v>
      </c>
      <c r="C4924">
        <v>1</v>
      </c>
      <c r="D4924" t="str">
        <f t="shared" si="152"/>
        <v>06.09.01.222.</v>
      </c>
      <c r="E4924" s="2" t="s">
        <v>24976</v>
      </c>
      <c r="F4924" s="2" t="s">
        <v>24978</v>
      </c>
      <c r="G4924" s="2" t="s">
        <v>24972</v>
      </c>
      <c r="H4924">
        <v>222</v>
      </c>
      <c r="I4924" t="s">
        <v>1186</v>
      </c>
      <c r="J4924" t="s">
        <v>1187</v>
      </c>
      <c r="K4924">
        <v>3</v>
      </c>
      <c r="L4924">
        <v>4</v>
      </c>
      <c r="M4924">
        <f t="shared" si="153"/>
        <v>0</v>
      </c>
    </row>
    <row r="4925" spans="1:13" x14ac:dyDescent="0.2">
      <c r="A4925">
        <v>2022</v>
      </c>
      <c r="B4925">
        <v>10</v>
      </c>
      <c r="C4925">
        <v>1</v>
      </c>
      <c r="D4925" t="str">
        <f t="shared" si="152"/>
        <v>06.09.01.226.</v>
      </c>
      <c r="E4925" s="2" t="s">
        <v>24976</v>
      </c>
      <c r="F4925" s="2" t="s">
        <v>24978</v>
      </c>
      <c r="G4925" s="2" t="s">
        <v>24972</v>
      </c>
      <c r="H4925">
        <v>226</v>
      </c>
      <c r="I4925" t="s">
        <v>457</v>
      </c>
      <c r="J4925" t="s">
        <v>458</v>
      </c>
      <c r="K4925">
        <v>1</v>
      </c>
      <c r="L4925">
        <v>3</v>
      </c>
      <c r="M4925">
        <f t="shared" si="153"/>
        <v>0</v>
      </c>
    </row>
    <row r="4926" spans="1:13" x14ac:dyDescent="0.2">
      <c r="A4926">
        <v>2022</v>
      </c>
      <c r="B4926">
        <v>10</v>
      </c>
      <c r="C4926">
        <v>1</v>
      </c>
      <c r="D4926" t="str">
        <f t="shared" si="152"/>
        <v>06.09.01.252.</v>
      </c>
      <c r="E4926" s="2" t="s">
        <v>24976</v>
      </c>
      <c r="F4926" s="2" t="s">
        <v>24978</v>
      </c>
      <c r="G4926" s="2" t="s">
        <v>24972</v>
      </c>
      <c r="H4926">
        <v>252</v>
      </c>
      <c r="I4926" t="s">
        <v>4115</v>
      </c>
      <c r="J4926" t="s">
        <v>4116</v>
      </c>
      <c r="K4926">
        <v>3</v>
      </c>
      <c r="L4926">
        <v>3</v>
      </c>
      <c r="M4926">
        <f t="shared" si="153"/>
        <v>0</v>
      </c>
    </row>
    <row r="4927" spans="1:13" x14ac:dyDescent="0.2">
      <c r="A4927">
        <v>2022</v>
      </c>
      <c r="B4927">
        <v>10</v>
      </c>
      <c r="C4927">
        <v>1</v>
      </c>
      <c r="D4927" t="str">
        <f t="shared" si="152"/>
        <v>06.09.01.272.</v>
      </c>
      <c r="E4927" s="2" t="s">
        <v>24976</v>
      </c>
      <c r="F4927" s="2" t="s">
        <v>24978</v>
      </c>
      <c r="G4927" s="2" t="s">
        <v>24972</v>
      </c>
      <c r="H4927">
        <v>272</v>
      </c>
      <c r="I4927" t="s">
        <v>2971</v>
      </c>
      <c r="J4927" t="s">
        <v>2972</v>
      </c>
      <c r="K4927">
        <v>1</v>
      </c>
      <c r="L4927">
        <v>2</v>
      </c>
      <c r="M4927">
        <f t="shared" si="153"/>
        <v>0</v>
      </c>
    </row>
    <row r="4928" spans="1:13" x14ac:dyDescent="0.2">
      <c r="A4928">
        <v>2022</v>
      </c>
      <c r="B4928">
        <v>10</v>
      </c>
      <c r="C4928">
        <v>1</v>
      </c>
      <c r="D4928" t="str">
        <f t="shared" si="152"/>
        <v>06.09.01.281.</v>
      </c>
      <c r="E4928" s="2" t="s">
        <v>24976</v>
      </c>
      <c r="F4928" s="2" t="s">
        <v>24978</v>
      </c>
      <c r="G4928" s="2" t="s">
        <v>24972</v>
      </c>
      <c r="H4928">
        <v>281</v>
      </c>
      <c r="I4928" t="s">
        <v>2969</v>
      </c>
      <c r="J4928" t="s">
        <v>2970</v>
      </c>
      <c r="K4928">
        <v>1</v>
      </c>
      <c r="L4928">
        <v>1</v>
      </c>
      <c r="M4928">
        <f t="shared" si="153"/>
        <v>0</v>
      </c>
    </row>
    <row r="4929" spans="1:13" x14ac:dyDescent="0.2">
      <c r="A4929">
        <v>2022</v>
      </c>
      <c r="B4929">
        <v>10</v>
      </c>
      <c r="C4929">
        <v>1</v>
      </c>
      <c r="D4929" t="str">
        <f t="shared" si="152"/>
        <v>06.09.01.282.</v>
      </c>
      <c r="E4929" s="2" t="s">
        <v>24976</v>
      </c>
      <c r="F4929" s="2" t="s">
        <v>24978</v>
      </c>
      <c r="G4929" s="2" t="s">
        <v>24972</v>
      </c>
      <c r="H4929">
        <v>282</v>
      </c>
      <c r="I4929" t="s">
        <v>4121</v>
      </c>
      <c r="J4929" t="s">
        <v>4122</v>
      </c>
      <c r="K4929">
        <v>3</v>
      </c>
      <c r="L4929">
        <v>2</v>
      </c>
      <c r="M4929">
        <f t="shared" si="153"/>
        <v>0</v>
      </c>
    </row>
    <row r="4930" spans="1:13" x14ac:dyDescent="0.2">
      <c r="A4930">
        <v>2022</v>
      </c>
      <c r="B4930">
        <v>10</v>
      </c>
      <c r="C4930">
        <v>1</v>
      </c>
      <c r="D4930" t="str">
        <f t="shared" si="152"/>
        <v>06.09.01.29.</v>
      </c>
      <c r="E4930" s="2" t="s">
        <v>24976</v>
      </c>
      <c r="F4930" s="2" t="s">
        <v>24978</v>
      </c>
      <c r="G4930" s="2" t="s">
        <v>24972</v>
      </c>
      <c r="H4930">
        <v>29</v>
      </c>
      <c r="I4930" t="s">
        <v>4583</v>
      </c>
      <c r="J4930" t="s">
        <v>4584</v>
      </c>
      <c r="K4930">
        <v>1</v>
      </c>
      <c r="L4930">
        <v>5</v>
      </c>
      <c r="M4930">
        <f t="shared" si="153"/>
        <v>0</v>
      </c>
    </row>
    <row r="4931" spans="1:13" x14ac:dyDescent="0.2">
      <c r="A4931">
        <v>2022</v>
      </c>
      <c r="B4931">
        <v>10</v>
      </c>
      <c r="C4931">
        <v>1</v>
      </c>
      <c r="D4931" t="str">
        <f t="shared" ref="D4931:D4994" si="154">_xlfn.CONCAT(E4931, ".",F4931, ".",G4931, ".",H4931, ".")</f>
        <v>06.09.01.299.</v>
      </c>
      <c r="E4931" s="2" t="s">
        <v>24976</v>
      </c>
      <c r="F4931" s="2" t="s">
        <v>24978</v>
      </c>
      <c r="G4931" s="2" t="s">
        <v>24972</v>
      </c>
      <c r="H4931">
        <v>299</v>
      </c>
      <c r="I4931" t="s">
        <v>3713</v>
      </c>
      <c r="J4931" t="s">
        <v>3714</v>
      </c>
      <c r="K4931">
        <v>1</v>
      </c>
      <c r="L4931">
        <v>3</v>
      </c>
      <c r="M4931">
        <f t="shared" ref="M4931:M4994" si="155">COUNTIF(D$2:D$7016, N4931)</f>
        <v>0</v>
      </c>
    </row>
    <row r="4932" spans="1:13" x14ac:dyDescent="0.2">
      <c r="A4932">
        <v>2022</v>
      </c>
      <c r="B4932">
        <v>10</v>
      </c>
      <c r="C4932">
        <v>1</v>
      </c>
      <c r="D4932" t="str">
        <f t="shared" si="154"/>
        <v>06.09.01.303.</v>
      </c>
      <c r="E4932" s="2" t="s">
        <v>24976</v>
      </c>
      <c r="F4932" s="2" t="s">
        <v>24978</v>
      </c>
      <c r="G4932" s="2" t="s">
        <v>24972</v>
      </c>
      <c r="H4932">
        <v>303</v>
      </c>
      <c r="I4932" t="s">
        <v>10562</v>
      </c>
      <c r="J4932" t="s">
        <v>10563</v>
      </c>
      <c r="K4932">
        <v>1</v>
      </c>
      <c r="L4932">
        <v>18</v>
      </c>
      <c r="M4932">
        <f t="shared" si="155"/>
        <v>0</v>
      </c>
    </row>
    <row r="4933" spans="1:13" x14ac:dyDescent="0.2">
      <c r="A4933">
        <v>2022</v>
      </c>
      <c r="B4933">
        <v>10</v>
      </c>
      <c r="C4933">
        <v>1</v>
      </c>
      <c r="D4933" t="str">
        <f t="shared" si="154"/>
        <v>06.09.01.322.</v>
      </c>
      <c r="E4933" s="2" t="s">
        <v>24976</v>
      </c>
      <c r="F4933" s="2" t="s">
        <v>24978</v>
      </c>
      <c r="G4933" s="2" t="s">
        <v>24972</v>
      </c>
      <c r="H4933">
        <v>322</v>
      </c>
      <c r="I4933" t="s">
        <v>11262</v>
      </c>
      <c r="J4933" t="s">
        <v>11263</v>
      </c>
      <c r="K4933">
        <v>1</v>
      </c>
      <c r="L4933">
        <v>24</v>
      </c>
      <c r="M4933">
        <f t="shared" si="155"/>
        <v>0</v>
      </c>
    </row>
    <row r="4934" spans="1:13" x14ac:dyDescent="0.2">
      <c r="A4934">
        <v>2022</v>
      </c>
      <c r="B4934">
        <v>10</v>
      </c>
      <c r="C4934">
        <v>1</v>
      </c>
      <c r="D4934" t="str">
        <f t="shared" si="154"/>
        <v>06.09.01.35.</v>
      </c>
      <c r="E4934" s="2" t="s">
        <v>24976</v>
      </c>
      <c r="F4934" s="2" t="s">
        <v>24978</v>
      </c>
      <c r="G4934" s="2" t="s">
        <v>24972</v>
      </c>
      <c r="H4934">
        <v>35</v>
      </c>
      <c r="I4934" t="s">
        <v>1657</v>
      </c>
      <c r="J4934" t="s">
        <v>1658</v>
      </c>
      <c r="K4934">
        <v>1</v>
      </c>
      <c r="L4934">
        <v>1</v>
      </c>
      <c r="M4934">
        <f t="shared" si="155"/>
        <v>0</v>
      </c>
    </row>
    <row r="4935" spans="1:13" x14ac:dyDescent="0.2">
      <c r="A4935">
        <v>2022</v>
      </c>
      <c r="B4935">
        <v>10</v>
      </c>
      <c r="C4935">
        <v>2</v>
      </c>
      <c r="D4935" t="str">
        <f t="shared" si="154"/>
        <v>06.09.01.358.</v>
      </c>
      <c r="E4935" s="2" t="s">
        <v>24976</v>
      </c>
      <c r="F4935" s="2" t="s">
        <v>24978</v>
      </c>
      <c r="G4935" s="2" t="s">
        <v>24972</v>
      </c>
      <c r="H4935">
        <v>358</v>
      </c>
      <c r="I4935" t="s">
        <v>1054</v>
      </c>
      <c r="J4935" t="s">
        <v>1055</v>
      </c>
      <c r="K4935">
        <v>1</v>
      </c>
      <c r="L4935">
        <v>1</v>
      </c>
      <c r="M4935">
        <f t="shared" si="155"/>
        <v>0</v>
      </c>
    </row>
    <row r="4936" spans="1:13" x14ac:dyDescent="0.2">
      <c r="A4936">
        <v>2022</v>
      </c>
      <c r="B4936">
        <v>10</v>
      </c>
      <c r="C4936">
        <v>2</v>
      </c>
      <c r="D4936" t="str">
        <f t="shared" si="154"/>
        <v>06.09.01.375.</v>
      </c>
      <c r="E4936" s="2" t="s">
        <v>24976</v>
      </c>
      <c r="F4936" s="2" t="s">
        <v>24978</v>
      </c>
      <c r="G4936" s="2" t="s">
        <v>24972</v>
      </c>
      <c r="H4936">
        <v>375</v>
      </c>
      <c r="I4936" t="s">
        <v>3222</v>
      </c>
      <c r="J4936" t="s">
        <v>3223</v>
      </c>
      <c r="K4936">
        <v>3</v>
      </c>
      <c r="L4936">
        <v>1</v>
      </c>
      <c r="M4936">
        <f t="shared" si="155"/>
        <v>0</v>
      </c>
    </row>
    <row r="4937" spans="1:13" x14ac:dyDescent="0.2">
      <c r="A4937">
        <v>2022</v>
      </c>
      <c r="B4937">
        <v>10</v>
      </c>
      <c r="C4937">
        <v>2</v>
      </c>
      <c r="D4937" t="str">
        <f t="shared" si="154"/>
        <v>06.09.01.377.</v>
      </c>
      <c r="E4937" s="2" t="s">
        <v>24976</v>
      </c>
      <c r="F4937" s="2" t="s">
        <v>24978</v>
      </c>
      <c r="G4937" s="2" t="s">
        <v>24972</v>
      </c>
      <c r="H4937">
        <v>377</v>
      </c>
      <c r="I4937" t="s">
        <v>12064</v>
      </c>
      <c r="J4937" t="s">
        <v>12065</v>
      </c>
      <c r="K4937">
        <v>3</v>
      </c>
      <c r="L4937">
        <v>15</v>
      </c>
      <c r="M4937">
        <f t="shared" si="155"/>
        <v>0</v>
      </c>
    </row>
    <row r="4938" spans="1:13" x14ac:dyDescent="0.2">
      <c r="A4938">
        <v>2022</v>
      </c>
      <c r="B4938">
        <v>10</v>
      </c>
      <c r="C4938">
        <v>2</v>
      </c>
      <c r="D4938" t="str">
        <f t="shared" si="154"/>
        <v>06.09.01.39.</v>
      </c>
      <c r="E4938" s="2" t="s">
        <v>24976</v>
      </c>
      <c r="F4938" s="2" t="s">
        <v>24978</v>
      </c>
      <c r="G4938" s="2" t="s">
        <v>24972</v>
      </c>
      <c r="H4938">
        <v>39</v>
      </c>
      <c r="I4938" t="s">
        <v>8079</v>
      </c>
      <c r="J4938" t="s">
        <v>8080</v>
      </c>
      <c r="K4938">
        <v>1</v>
      </c>
      <c r="L4938">
        <v>4</v>
      </c>
      <c r="M4938">
        <f t="shared" si="155"/>
        <v>0</v>
      </c>
    </row>
    <row r="4939" spans="1:13" x14ac:dyDescent="0.2">
      <c r="A4939">
        <v>2022</v>
      </c>
      <c r="B4939">
        <v>10</v>
      </c>
      <c r="C4939">
        <v>2</v>
      </c>
      <c r="D4939" t="str">
        <f t="shared" si="154"/>
        <v>06.09.01.394.</v>
      </c>
      <c r="E4939" s="2" t="s">
        <v>24976</v>
      </c>
      <c r="F4939" s="2" t="s">
        <v>24978</v>
      </c>
      <c r="G4939" s="2" t="s">
        <v>24972</v>
      </c>
      <c r="H4939">
        <v>394</v>
      </c>
      <c r="I4939" t="s">
        <v>408</v>
      </c>
      <c r="J4939" t="s">
        <v>409</v>
      </c>
      <c r="K4939">
        <v>1</v>
      </c>
      <c r="L4939">
        <v>19</v>
      </c>
      <c r="M4939">
        <f t="shared" si="155"/>
        <v>0</v>
      </c>
    </row>
    <row r="4940" spans="1:13" x14ac:dyDescent="0.2">
      <c r="A4940">
        <v>2022</v>
      </c>
      <c r="B4940">
        <v>10</v>
      </c>
      <c r="C4940">
        <v>2</v>
      </c>
      <c r="D4940" t="str">
        <f t="shared" si="154"/>
        <v>06.09.01.397.</v>
      </c>
      <c r="E4940" s="2" t="s">
        <v>24976</v>
      </c>
      <c r="F4940" s="2" t="s">
        <v>24978</v>
      </c>
      <c r="G4940" s="2" t="s">
        <v>24972</v>
      </c>
      <c r="H4940">
        <v>397</v>
      </c>
      <c r="I4940" t="s">
        <v>6767</v>
      </c>
      <c r="J4940" t="s">
        <v>6768</v>
      </c>
      <c r="K4940">
        <v>1</v>
      </c>
      <c r="L4940">
        <v>8</v>
      </c>
      <c r="M4940">
        <f t="shared" si="155"/>
        <v>0</v>
      </c>
    </row>
    <row r="4941" spans="1:13" x14ac:dyDescent="0.2">
      <c r="A4941">
        <v>2022</v>
      </c>
      <c r="B4941">
        <v>10</v>
      </c>
      <c r="C4941">
        <v>2</v>
      </c>
      <c r="D4941" t="str">
        <f t="shared" si="154"/>
        <v>06.09.01.4.</v>
      </c>
      <c r="E4941" s="2" t="s">
        <v>24976</v>
      </c>
      <c r="F4941" s="2" t="s">
        <v>24978</v>
      </c>
      <c r="G4941" s="2" t="s">
        <v>24972</v>
      </c>
      <c r="H4941">
        <v>4</v>
      </c>
      <c r="I4941" t="s">
        <v>6972</v>
      </c>
      <c r="J4941" t="s">
        <v>6973</v>
      </c>
      <c r="K4941">
        <v>3</v>
      </c>
      <c r="L4941">
        <v>3</v>
      </c>
      <c r="M4941">
        <f t="shared" si="155"/>
        <v>0</v>
      </c>
    </row>
    <row r="4942" spans="1:13" x14ac:dyDescent="0.2">
      <c r="A4942">
        <v>2022</v>
      </c>
      <c r="B4942">
        <v>10</v>
      </c>
      <c r="C4942">
        <v>1</v>
      </c>
      <c r="D4942" t="str">
        <f t="shared" si="154"/>
        <v>06.09.01.40.</v>
      </c>
      <c r="E4942" s="2" t="s">
        <v>24976</v>
      </c>
      <c r="F4942" s="2" t="s">
        <v>24978</v>
      </c>
      <c r="G4942" s="2" t="s">
        <v>24972</v>
      </c>
      <c r="H4942">
        <v>40</v>
      </c>
      <c r="I4942" t="s">
        <v>5776</v>
      </c>
      <c r="J4942" t="s">
        <v>5777</v>
      </c>
      <c r="K4942">
        <v>2</v>
      </c>
      <c r="L4942">
        <v>3</v>
      </c>
      <c r="M4942">
        <f t="shared" si="155"/>
        <v>0</v>
      </c>
    </row>
    <row r="4943" spans="1:13" x14ac:dyDescent="0.2">
      <c r="A4943">
        <v>2022</v>
      </c>
      <c r="B4943">
        <v>10</v>
      </c>
      <c r="C4943">
        <v>2</v>
      </c>
      <c r="D4943" t="str">
        <f t="shared" si="154"/>
        <v>06.09.01.402.</v>
      </c>
      <c r="E4943" s="2" t="s">
        <v>24976</v>
      </c>
      <c r="F4943" s="2" t="s">
        <v>24978</v>
      </c>
      <c r="G4943" s="2" t="s">
        <v>24972</v>
      </c>
      <c r="H4943">
        <v>402</v>
      </c>
      <c r="I4943" t="s">
        <v>12499</v>
      </c>
      <c r="J4943" t="s">
        <v>12500</v>
      </c>
      <c r="K4943">
        <v>1</v>
      </c>
      <c r="L4943">
        <v>18</v>
      </c>
      <c r="M4943">
        <f t="shared" si="155"/>
        <v>0</v>
      </c>
    </row>
    <row r="4944" spans="1:13" x14ac:dyDescent="0.2">
      <c r="A4944">
        <v>2022</v>
      </c>
      <c r="B4944">
        <v>10</v>
      </c>
      <c r="C4944">
        <v>2</v>
      </c>
      <c r="D4944" t="str">
        <f t="shared" si="154"/>
        <v>06.09.01.404.</v>
      </c>
      <c r="E4944" s="2" t="s">
        <v>24976</v>
      </c>
      <c r="F4944" s="2" t="s">
        <v>24978</v>
      </c>
      <c r="G4944" s="2" t="s">
        <v>24972</v>
      </c>
      <c r="H4944">
        <v>404</v>
      </c>
      <c r="I4944" t="s">
        <v>11975</v>
      </c>
      <c r="J4944" t="s">
        <v>11976</v>
      </c>
      <c r="K4944">
        <v>1</v>
      </c>
      <c r="L4944">
        <v>1</v>
      </c>
      <c r="M4944">
        <f t="shared" si="155"/>
        <v>0</v>
      </c>
    </row>
    <row r="4945" spans="1:13" x14ac:dyDescent="0.2">
      <c r="A4945">
        <v>2022</v>
      </c>
      <c r="B4945">
        <v>10</v>
      </c>
      <c r="C4945">
        <v>2</v>
      </c>
      <c r="D4945" t="str">
        <f t="shared" si="154"/>
        <v>06.09.01.407.</v>
      </c>
      <c r="E4945" s="2" t="s">
        <v>24976</v>
      </c>
      <c r="F4945" s="2" t="s">
        <v>24978</v>
      </c>
      <c r="G4945" s="2" t="s">
        <v>24972</v>
      </c>
      <c r="H4945">
        <v>407</v>
      </c>
      <c r="I4945" t="s">
        <v>9534</v>
      </c>
      <c r="J4945" t="s">
        <v>9535</v>
      </c>
      <c r="K4945">
        <v>3</v>
      </c>
      <c r="L4945">
        <v>20</v>
      </c>
      <c r="M4945">
        <f t="shared" si="155"/>
        <v>0</v>
      </c>
    </row>
    <row r="4946" spans="1:13" x14ac:dyDescent="0.2">
      <c r="A4946">
        <v>2022</v>
      </c>
      <c r="B4946">
        <v>10</v>
      </c>
      <c r="C4946">
        <v>2</v>
      </c>
      <c r="D4946" t="str">
        <f t="shared" si="154"/>
        <v>06.09.01.408.</v>
      </c>
      <c r="E4946" s="2" t="s">
        <v>24976</v>
      </c>
      <c r="F4946" s="2" t="s">
        <v>24978</v>
      </c>
      <c r="G4946" s="2" t="s">
        <v>24972</v>
      </c>
      <c r="H4946">
        <v>408</v>
      </c>
      <c r="I4946" t="s">
        <v>1425</v>
      </c>
      <c r="J4946" t="s">
        <v>1426</v>
      </c>
      <c r="K4946">
        <v>3</v>
      </c>
      <c r="L4946">
        <v>19</v>
      </c>
      <c r="M4946">
        <f t="shared" si="155"/>
        <v>0</v>
      </c>
    </row>
    <row r="4947" spans="1:13" x14ac:dyDescent="0.2">
      <c r="A4947">
        <v>2022</v>
      </c>
      <c r="B4947">
        <v>10</v>
      </c>
      <c r="C4947">
        <v>2</v>
      </c>
      <c r="D4947" t="str">
        <f t="shared" si="154"/>
        <v>06.09.01.417.</v>
      </c>
      <c r="E4947" s="2" t="s">
        <v>24976</v>
      </c>
      <c r="F4947" s="2" t="s">
        <v>24978</v>
      </c>
      <c r="G4947" s="2" t="s">
        <v>24972</v>
      </c>
      <c r="H4947">
        <v>417</v>
      </c>
      <c r="I4947" t="s">
        <v>750</v>
      </c>
      <c r="J4947" t="s">
        <v>751</v>
      </c>
      <c r="K4947">
        <v>3</v>
      </c>
      <c r="L4947">
        <v>23</v>
      </c>
      <c r="M4947">
        <f t="shared" si="155"/>
        <v>0</v>
      </c>
    </row>
    <row r="4948" spans="1:13" x14ac:dyDescent="0.2">
      <c r="A4948">
        <v>2022</v>
      </c>
      <c r="B4948">
        <v>10</v>
      </c>
      <c r="C4948">
        <v>2</v>
      </c>
      <c r="D4948" t="str">
        <f t="shared" si="154"/>
        <v>06.09.01.423.</v>
      </c>
      <c r="E4948" s="2" t="s">
        <v>24976</v>
      </c>
      <c r="F4948" s="2" t="s">
        <v>24978</v>
      </c>
      <c r="G4948" s="2" t="s">
        <v>24972</v>
      </c>
      <c r="H4948">
        <v>423</v>
      </c>
      <c r="I4948" t="s">
        <v>2871</v>
      </c>
      <c r="J4948" t="s">
        <v>2872</v>
      </c>
      <c r="K4948">
        <v>1</v>
      </c>
      <c r="L4948">
        <v>26</v>
      </c>
      <c r="M4948">
        <f t="shared" si="155"/>
        <v>0</v>
      </c>
    </row>
    <row r="4949" spans="1:13" x14ac:dyDescent="0.2">
      <c r="A4949">
        <v>2022</v>
      </c>
      <c r="B4949">
        <v>10</v>
      </c>
      <c r="C4949">
        <v>3</v>
      </c>
      <c r="D4949" t="str">
        <f t="shared" si="154"/>
        <v>06.09.01.43.</v>
      </c>
      <c r="E4949" s="2" t="s">
        <v>24976</v>
      </c>
      <c r="F4949" s="2" t="s">
        <v>24978</v>
      </c>
      <c r="G4949" s="2" t="s">
        <v>24972</v>
      </c>
      <c r="H4949">
        <v>43</v>
      </c>
      <c r="I4949" t="s">
        <v>3694</v>
      </c>
      <c r="J4949" t="s">
        <v>3695</v>
      </c>
      <c r="K4949">
        <v>3</v>
      </c>
      <c r="L4949">
        <v>1</v>
      </c>
      <c r="M4949">
        <f t="shared" si="155"/>
        <v>0</v>
      </c>
    </row>
    <row r="4950" spans="1:13" x14ac:dyDescent="0.2">
      <c r="A4950">
        <v>2022</v>
      </c>
      <c r="B4950">
        <v>10</v>
      </c>
      <c r="C4950">
        <v>2</v>
      </c>
      <c r="D4950" t="str">
        <f t="shared" si="154"/>
        <v>06.09.01.432.</v>
      </c>
      <c r="E4950" s="2" t="s">
        <v>24976</v>
      </c>
      <c r="F4950" s="2" t="s">
        <v>24978</v>
      </c>
      <c r="G4950" s="2" t="s">
        <v>24972</v>
      </c>
      <c r="H4950">
        <v>432</v>
      </c>
      <c r="I4950" t="s">
        <v>11694</v>
      </c>
      <c r="J4950" t="s">
        <v>11695</v>
      </c>
      <c r="K4950">
        <v>1</v>
      </c>
      <c r="L4950">
        <v>3</v>
      </c>
      <c r="M4950">
        <f t="shared" si="155"/>
        <v>0</v>
      </c>
    </row>
    <row r="4951" spans="1:13" x14ac:dyDescent="0.2">
      <c r="A4951">
        <v>2022</v>
      </c>
      <c r="B4951">
        <v>10</v>
      </c>
      <c r="C4951">
        <v>1</v>
      </c>
      <c r="D4951" t="str">
        <f t="shared" si="154"/>
        <v>06.09.01.438.</v>
      </c>
      <c r="E4951" s="2" t="s">
        <v>24976</v>
      </c>
      <c r="F4951" s="2" t="s">
        <v>24978</v>
      </c>
      <c r="G4951" s="2" t="s">
        <v>24972</v>
      </c>
      <c r="H4951">
        <v>438</v>
      </c>
      <c r="I4951" t="s">
        <v>9611</v>
      </c>
      <c r="J4951" t="s">
        <v>9612</v>
      </c>
      <c r="K4951">
        <v>3</v>
      </c>
      <c r="L4951">
        <v>1</v>
      </c>
      <c r="M4951">
        <f t="shared" si="155"/>
        <v>0</v>
      </c>
    </row>
    <row r="4952" spans="1:13" x14ac:dyDescent="0.2">
      <c r="A4952">
        <v>2022</v>
      </c>
      <c r="B4952">
        <v>10</v>
      </c>
      <c r="C4952">
        <v>2</v>
      </c>
      <c r="D4952" t="str">
        <f t="shared" si="154"/>
        <v>06.09.01.447.</v>
      </c>
      <c r="E4952" s="2" t="s">
        <v>24976</v>
      </c>
      <c r="F4952" s="2" t="s">
        <v>24978</v>
      </c>
      <c r="G4952" s="2" t="s">
        <v>24972</v>
      </c>
      <c r="H4952">
        <v>447</v>
      </c>
      <c r="I4952" t="s">
        <v>9195</v>
      </c>
      <c r="J4952" t="s">
        <v>9196</v>
      </c>
      <c r="K4952">
        <v>3</v>
      </c>
      <c r="L4952">
        <v>1</v>
      </c>
      <c r="M4952">
        <f t="shared" si="155"/>
        <v>0</v>
      </c>
    </row>
    <row r="4953" spans="1:13" x14ac:dyDescent="0.2">
      <c r="A4953">
        <v>2022</v>
      </c>
      <c r="B4953">
        <v>10</v>
      </c>
      <c r="C4953">
        <v>3</v>
      </c>
      <c r="D4953" t="str">
        <f t="shared" si="154"/>
        <v>06.09.01.457.</v>
      </c>
      <c r="E4953" s="2" t="s">
        <v>24976</v>
      </c>
      <c r="F4953" s="2" t="s">
        <v>24978</v>
      </c>
      <c r="G4953" s="2" t="s">
        <v>24972</v>
      </c>
      <c r="H4953">
        <v>457</v>
      </c>
      <c r="I4953" t="s">
        <v>9243</v>
      </c>
      <c r="J4953" t="s">
        <v>9244</v>
      </c>
      <c r="K4953">
        <v>3</v>
      </c>
      <c r="L4953">
        <v>7</v>
      </c>
      <c r="M4953">
        <f t="shared" si="155"/>
        <v>0</v>
      </c>
    </row>
    <row r="4954" spans="1:13" x14ac:dyDescent="0.2">
      <c r="A4954">
        <v>2022</v>
      </c>
      <c r="B4954">
        <v>10</v>
      </c>
      <c r="C4954">
        <v>3</v>
      </c>
      <c r="D4954" t="str">
        <f t="shared" si="154"/>
        <v>06.09.01.465.</v>
      </c>
      <c r="E4954" s="2" t="s">
        <v>24976</v>
      </c>
      <c r="F4954" s="2" t="s">
        <v>24978</v>
      </c>
      <c r="G4954" s="2" t="s">
        <v>24972</v>
      </c>
      <c r="H4954">
        <v>465</v>
      </c>
      <c r="I4954" t="s">
        <v>12089</v>
      </c>
      <c r="J4954" t="s">
        <v>12090</v>
      </c>
      <c r="K4954">
        <v>3</v>
      </c>
      <c r="L4954">
        <v>1</v>
      </c>
      <c r="M4954">
        <f t="shared" si="155"/>
        <v>0</v>
      </c>
    </row>
    <row r="4955" spans="1:13" x14ac:dyDescent="0.2">
      <c r="A4955">
        <v>2022</v>
      </c>
      <c r="B4955">
        <v>10</v>
      </c>
      <c r="C4955">
        <v>3</v>
      </c>
      <c r="D4955" t="str">
        <f t="shared" si="154"/>
        <v>06.09.01.466.</v>
      </c>
      <c r="E4955" s="2" t="s">
        <v>24976</v>
      </c>
      <c r="F4955" s="2" t="s">
        <v>24978</v>
      </c>
      <c r="G4955" s="2" t="s">
        <v>24972</v>
      </c>
      <c r="H4955">
        <v>466</v>
      </c>
      <c r="I4955" t="s">
        <v>13022</v>
      </c>
      <c r="J4955" t="s">
        <v>13023</v>
      </c>
      <c r="K4955">
        <v>3</v>
      </c>
      <c r="L4955">
        <v>1</v>
      </c>
      <c r="M4955">
        <f t="shared" si="155"/>
        <v>0</v>
      </c>
    </row>
    <row r="4956" spans="1:13" x14ac:dyDescent="0.2">
      <c r="A4956">
        <v>2022</v>
      </c>
      <c r="B4956">
        <v>10</v>
      </c>
      <c r="C4956">
        <v>1</v>
      </c>
      <c r="D4956" t="str">
        <f t="shared" si="154"/>
        <v>06.09.01.473.</v>
      </c>
      <c r="E4956" s="2" t="s">
        <v>24976</v>
      </c>
      <c r="F4956" s="2" t="s">
        <v>24978</v>
      </c>
      <c r="G4956" s="2" t="s">
        <v>24972</v>
      </c>
      <c r="H4956">
        <v>473</v>
      </c>
      <c r="I4956" t="s">
        <v>5543</v>
      </c>
      <c r="J4956" t="s">
        <v>5544</v>
      </c>
      <c r="K4956">
        <v>1</v>
      </c>
      <c r="L4956">
        <v>19</v>
      </c>
      <c r="M4956">
        <f t="shared" si="155"/>
        <v>0</v>
      </c>
    </row>
    <row r="4957" spans="1:13" x14ac:dyDescent="0.2">
      <c r="A4957">
        <v>2022</v>
      </c>
      <c r="B4957">
        <v>10</v>
      </c>
      <c r="C4957">
        <v>1</v>
      </c>
      <c r="D4957" t="str">
        <f t="shared" si="154"/>
        <v>06.09.01.474.</v>
      </c>
      <c r="E4957" s="2" t="s">
        <v>24976</v>
      </c>
      <c r="F4957" s="2" t="s">
        <v>24978</v>
      </c>
      <c r="G4957" s="2" t="s">
        <v>24972</v>
      </c>
      <c r="H4957">
        <v>474</v>
      </c>
      <c r="I4957" t="s">
        <v>4026</v>
      </c>
      <c r="J4957" t="s">
        <v>4027</v>
      </c>
      <c r="K4957">
        <v>0</v>
      </c>
      <c r="L4957">
        <v>1</v>
      </c>
      <c r="M4957">
        <f t="shared" si="155"/>
        <v>0</v>
      </c>
    </row>
    <row r="4958" spans="1:13" x14ac:dyDescent="0.2">
      <c r="A4958">
        <v>2022</v>
      </c>
      <c r="B4958">
        <v>10</v>
      </c>
      <c r="C4958">
        <v>1</v>
      </c>
      <c r="D4958" t="str">
        <f t="shared" si="154"/>
        <v>06.09.01.476.</v>
      </c>
      <c r="E4958" s="2" t="s">
        <v>24976</v>
      </c>
      <c r="F4958" s="2" t="s">
        <v>24978</v>
      </c>
      <c r="G4958" s="2" t="s">
        <v>24972</v>
      </c>
      <c r="H4958">
        <v>476</v>
      </c>
      <c r="I4958" t="s">
        <v>4113</v>
      </c>
      <c r="J4958" t="s">
        <v>4114</v>
      </c>
      <c r="K4958">
        <v>3</v>
      </c>
      <c r="L4958">
        <v>2</v>
      </c>
      <c r="M4958">
        <f t="shared" si="155"/>
        <v>0</v>
      </c>
    </row>
    <row r="4959" spans="1:13" x14ac:dyDescent="0.2">
      <c r="A4959">
        <v>2022</v>
      </c>
      <c r="B4959">
        <v>10</v>
      </c>
      <c r="C4959">
        <v>2</v>
      </c>
      <c r="D4959" t="str">
        <f t="shared" si="154"/>
        <v>06.09.01.482.</v>
      </c>
      <c r="E4959" s="2" t="s">
        <v>24976</v>
      </c>
      <c r="F4959" s="2" t="s">
        <v>24978</v>
      </c>
      <c r="G4959" s="2" t="s">
        <v>24972</v>
      </c>
      <c r="H4959">
        <v>482</v>
      </c>
      <c r="I4959" t="s">
        <v>2907</v>
      </c>
      <c r="J4959" t="s">
        <v>2908</v>
      </c>
      <c r="K4959">
        <v>0</v>
      </c>
      <c r="L4959">
        <v>2</v>
      </c>
      <c r="M4959">
        <f t="shared" si="155"/>
        <v>0</v>
      </c>
    </row>
    <row r="4960" spans="1:13" x14ac:dyDescent="0.2">
      <c r="A4960">
        <v>2022</v>
      </c>
      <c r="B4960">
        <v>10</v>
      </c>
      <c r="C4960">
        <v>2</v>
      </c>
      <c r="D4960" t="str">
        <f t="shared" si="154"/>
        <v>06.09.01.484.</v>
      </c>
      <c r="E4960" s="2" t="s">
        <v>24976</v>
      </c>
      <c r="F4960" s="2" t="s">
        <v>24978</v>
      </c>
      <c r="G4960" s="2" t="s">
        <v>24972</v>
      </c>
      <c r="H4960">
        <v>484</v>
      </c>
      <c r="I4960" t="s">
        <v>5916</v>
      </c>
      <c r="J4960" t="s">
        <v>5917</v>
      </c>
      <c r="K4960">
        <v>3</v>
      </c>
      <c r="L4960">
        <v>1</v>
      </c>
      <c r="M4960">
        <f t="shared" si="155"/>
        <v>0</v>
      </c>
    </row>
    <row r="4961" spans="1:13" x14ac:dyDescent="0.2">
      <c r="A4961">
        <v>2022</v>
      </c>
      <c r="B4961">
        <v>10</v>
      </c>
      <c r="C4961">
        <v>1</v>
      </c>
      <c r="D4961" t="str">
        <f t="shared" si="154"/>
        <v>06.09.01.490.</v>
      </c>
      <c r="E4961" s="2" t="s">
        <v>24976</v>
      </c>
      <c r="F4961" s="2" t="s">
        <v>24978</v>
      </c>
      <c r="G4961" s="2" t="s">
        <v>24972</v>
      </c>
      <c r="H4961">
        <v>490</v>
      </c>
      <c r="I4961" t="s">
        <v>6226</v>
      </c>
      <c r="J4961" t="s">
        <v>6227</v>
      </c>
      <c r="K4961">
        <v>1</v>
      </c>
      <c r="L4961">
        <v>1</v>
      </c>
      <c r="M4961">
        <f t="shared" si="155"/>
        <v>0</v>
      </c>
    </row>
    <row r="4962" spans="1:13" x14ac:dyDescent="0.2">
      <c r="A4962">
        <v>2022</v>
      </c>
      <c r="B4962">
        <v>10</v>
      </c>
      <c r="C4962">
        <v>2</v>
      </c>
      <c r="D4962" t="str">
        <f t="shared" si="154"/>
        <v>06.09.01.492.</v>
      </c>
      <c r="E4962" s="2" t="s">
        <v>24976</v>
      </c>
      <c r="F4962" s="2" t="s">
        <v>24978</v>
      </c>
      <c r="G4962" s="2" t="s">
        <v>24972</v>
      </c>
      <c r="H4962">
        <v>492</v>
      </c>
      <c r="I4962" t="s">
        <v>1973</v>
      </c>
      <c r="J4962" t="s">
        <v>1974</v>
      </c>
      <c r="K4962">
        <v>3</v>
      </c>
      <c r="L4962">
        <v>1</v>
      </c>
      <c r="M4962">
        <f t="shared" si="155"/>
        <v>0</v>
      </c>
    </row>
    <row r="4963" spans="1:13" x14ac:dyDescent="0.2">
      <c r="A4963">
        <v>2022</v>
      </c>
      <c r="B4963">
        <v>10</v>
      </c>
      <c r="C4963">
        <v>3</v>
      </c>
      <c r="D4963" t="str">
        <f t="shared" si="154"/>
        <v>06.09.01.493.</v>
      </c>
      <c r="E4963" s="2" t="s">
        <v>24976</v>
      </c>
      <c r="F4963" s="2" t="s">
        <v>24978</v>
      </c>
      <c r="G4963" s="2" t="s">
        <v>24972</v>
      </c>
      <c r="H4963">
        <v>493</v>
      </c>
      <c r="I4963" t="s">
        <v>8771</v>
      </c>
      <c r="J4963" t="s">
        <v>8772</v>
      </c>
      <c r="K4963">
        <v>1</v>
      </c>
      <c r="L4963">
        <v>2</v>
      </c>
      <c r="M4963">
        <f t="shared" si="155"/>
        <v>0</v>
      </c>
    </row>
    <row r="4964" spans="1:13" x14ac:dyDescent="0.2">
      <c r="A4964">
        <v>2022</v>
      </c>
      <c r="B4964">
        <v>10</v>
      </c>
      <c r="C4964">
        <v>3</v>
      </c>
      <c r="D4964" t="str">
        <f t="shared" si="154"/>
        <v>06.09.01.494.</v>
      </c>
      <c r="E4964" s="2" t="s">
        <v>24976</v>
      </c>
      <c r="F4964" s="2" t="s">
        <v>24978</v>
      </c>
      <c r="G4964" s="2" t="s">
        <v>24972</v>
      </c>
      <c r="H4964">
        <v>494</v>
      </c>
      <c r="I4964" t="s">
        <v>2777</v>
      </c>
      <c r="J4964" t="s">
        <v>2778</v>
      </c>
      <c r="K4964">
        <v>3</v>
      </c>
      <c r="L4964">
        <v>2</v>
      </c>
      <c r="M4964">
        <f t="shared" si="155"/>
        <v>0</v>
      </c>
    </row>
    <row r="4965" spans="1:13" x14ac:dyDescent="0.2">
      <c r="A4965">
        <v>2022</v>
      </c>
      <c r="B4965">
        <v>10</v>
      </c>
      <c r="C4965">
        <v>1</v>
      </c>
      <c r="D4965" t="str">
        <f t="shared" si="154"/>
        <v>06.09.01.58.</v>
      </c>
      <c r="E4965" s="2" t="s">
        <v>24976</v>
      </c>
      <c r="F4965" s="2" t="s">
        <v>24978</v>
      </c>
      <c r="G4965" s="2" t="s">
        <v>24972</v>
      </c>
      <c r="H4965">
        <v>58</v>
      </c>
      <c r="I4965" t="s">
        <v>4561</v>
      </c>
      <c r="J4965" t="s">
        <v>4562</v>
      </c>
      <c r="K4965">
        <v>3</v>
      </c>
      <c r="L4965">
        <v>9</v>
      </c>
      <c r="M4965">
        <f t="shared" si="155"/>
        <v>0</v>
      </c>
    </row>
    <row r="4966" spans="1:13" x14ac:dyDescent="0.2">
      <c r="A4966">
        <v>2022</v>
      </c>
      <c r="B4966">
        <v>10</v>
      </c>
      <c r="C4966">
        <v>1</v>
      </c>
      <c r="D4966" t="str">
        <f t="shared" si="154"/>
        <v>06.09.01.59.</v>
      </c>
      <c r="E4966" s="2" t="s">
        <v>24976</v>
      </c>
      <c r="F4966" s="2" t="s">
        <v>24978</v>
      </c>
      <c r="G4966" s="2" t="s">
        <v>24972</v>
      </c>
      <c r="H4966">
        <v>59</v>
      </c>
      <c r="I4966" t="s">
        <v>10445</v>
      </c>
      <c r="J4966" t="s">
        <v>10446</v>
      </c>
      <c r="K4966">
        <v>1</v>
      </c>
      <c r="L4966">
        <v>6</v>
      </c>
      <c r="M4966">
        <f t="shared" si="155"/>
        <v>0</v>
      </c>
    </row>
    <row r="4967" spans="1:13" x14ac:dyDescent="0.2">
      <c r="A4967">
        <v>2022</v>
      </c>
      <c r="B4967">
        <v>10</v>
      </c>
      <c r="C4967">
        <v>1</v>
      </c>
      <c r="D4967" t="str">
        <f t="shared" si="154"/>
        <v>06.09.01.60.</v>
      </c>
      <c r="E4967" s="2" t="s">
        <v>24976</v>
      </c>
      <c r="F4967" s="2" t="s">
        <v>24978</v>
      </c>
      <c r="G4967" s="2" t="s">
        <v>24972</v>
      </c>
      <c r="H4967">
        <v>60</v>
      </c>
      <c r="I4967" t="s">
        <v>9654</v>
      </c>
      <c r="J4967" t="s">
        <v>9655</v>
      </c>
      <c r="K4967">
        <v>3</v>
      </c>
      <c r="L4967">
        <v>2</v>
      </c>
      <c r="M4967">
        <f t="shared" si="155"/>
        <v>0</v>
      </c>
    </row>
    <row r="4968" spans="1:13" x14ac:dyDescent="0.2">
      <c r="A4968">
        <v>2022</v>
      </c>
      <c r="B4968">
        <v>10</v>
      </c>
      <c r="C4968">
        <v>1</v>
      </c>
      <c r="D4968" t="str">
        <f t="shared" si="154"/>
        <v>06.09.01.61.</v>
      </c>
      <c r="E4968" s="2" t="s">
        <v>24976</v>
      </c>
      <c r="F4968" s="2" t="s">
        <v>24978</v>
      </c>
      <c r="G4968" s="2" t="s">
        <v>24972</v>
      </c>
      <c r="H4968">
        <v>61</v>
      </c>
      <c r="I4968" t="s">
        <v>221</v>
      </c>
      <c r="J4968" t="s">
        <v>222</v>
      </c>
      <c r="K4968">
        <v>3</v>
      </c>
      <c r="L4968">
        <v>5</v>
      </c>
      <c r="M4968">
        <f t="shared" si="155"/>
        <v>0</v>
      </c>
    </row>
    <row r="4969" spans="1:13" x14ac:dyDescent="0.2">
      <c r="A4969">
        <v>2022</v>
      </c>
      <c r="B4969">
        <v>10</v>
      </c>
      <c r="C4969">
        <v>1</v>
      </c>
      <c r="D4969" t="str">
        <f t="shared" si="154"/>
        <v>06.09.01.62.</v>
      </c>
      <c r="E4969" s="2" t="s">
        <v>24976</v>
      </c>
      <c r="F4969" s="2" t="s">
        <v>24978</v>
      </c>
      <c r="G4969" s="2" t="s">
        <v>24972</v>
      </c>
      <c r="H4969">
        <v>62</v>
      </c>
      <c r="I4969" t="s">
        <v>1403</v>
      </c>
      <c r="J4969" t="s">
        <v>1404</v>
      </c>
      <c r="K4969">
        <v>3</v>
      </c>
      <c r="L4969">
        <v>6</v>
      </c>
      <c r="M4969">
        <f t="shared" si="155"/>
        <v>0</v>
      </c>
    </row>
    <row r="4970" spans="1:13" x14ac:dyDescent="0.2">
      <c r="A4970">
        <v>2022</v>
      </c>
      <c r="B4970">
        <v>10</v>
      </c>
      <c r="C4970">
        <v>1</v>
      </c>
      <c r="D4970" t="str">
        <f t="shared" si="154"/>
        <v>06.09.01.63.</v>
      </c>
      <c r="E4970" s="2" t="s">
        <v>24976</v>
      </c>
      <c r="F4970" s="2" t="s">
        <v>24978</v>
      </c>
      <c r="G4970" s="2" t="s">
        <v>24972</v>
      </c>
      <c r="H4970">
        <v>63</v>
      </c>
      <c r="I4970" t="s">
        <v>12700</v>
      </c>
      <c r="J4970" t="s">
        <v>12701</v>
      </c>
      <c r="K4970">
        <v>3</v>
      </c>
      <c r="L4970">
        <v>6</v>
      </c>
      <c r="M4970">
        <f t="shared" si="155"/>
        <v>0</v>
      </c>
    </row>
    <row r="4971" spans="1:13" x14ac:dyDescent="0.2">
      <c r="A4971">
        <v>2022</v>
      </c>
      <c r="B4971">
        <v>10</v>
      </c>
      <c r="C4971">
        <v>1</v>
      </c>
      <c r="D4971" t="str">
        <f t="shared" si="154"/>
        <v>06.09.01.64.</v>
      </c>
      <c r="E4971" s="2" t="s">
        <v>24976</v>
      </c>
      <c r="F4971" s="2" t="s">
        <v>24978</v>
      </c>
      <c r="G4971" s="2" t="s">
        <v>24972</v>
      </c>
      <c r="H4971">
        <v>64</v>
      </c>
      <c r="I4971" t="s">
        <v>12068</v>
      </c>
      <c r="J4971" t="s">
        <v>12069</v>
      </c>
      <c r="K4971">
        <v>3</v>
      </c>
      <c r="L4971">
        <v>7</v>
      </c>
      <c r="M4971">
        <f t="shared" si="155"/>
        <v>0</v>
      </c>
    </row>
    <row r="4972" spans="1:13" x14ac:dyDescent="0.2">
      <c r="A4972">
        <v>2022</v>
      </c>
      <c r="B4972">
        <v>10</v>
      </c>
      <c r="C4972">
        <v>1</v>
      </c>
      <c r="D4972" t="str">
        <f t="shared" si="154"/>
        <v>06.09.01.65.</v>
      </c>
      <c r="E4972" s="2" t="s">
        <v>24976</v>
      </c>
      <c r="F4972" s="2" t="s">
        <v>24978</v>
      </c>
      <c r="G4972" s="2" t="s">
        <v>24972</v>
      </c>
      <c r="H4972">
        <v>65</v>
      </c>
      <c r="I4972" t="s">
        <v>329</v>
      </c>
      <c r="J4972" t="s">
        <v>330</v>
      </c>
      <c r="K4972">
        <v>3</v>
      </c>
      <c r="L4972">
        <v>7</v>
      </c>
      <c r="M4972">
        <f t="shared" si="155"/>
        <v>0</v>
      </c>
    </row>
    <row r="4973" spans="1:13" x14ac:dyDescent="0.2">
      <c r="A4973">
        <v>2022</v>
      </c>
      <c r="B4973">
        <v>10</v>
      </c>
      <c r="C4973">
        <v>3</v>
      </c>
      <c r="D4973" t="str">
        <f t="shared" si="154"/>
        <v>06.09.01.66.</v>
      </c>
      <c r="E4973" s="2" t="s">
        <v>24976</v>
      </c>
      <c r="F4973" s="2" t="s">
        <v>24978</v>
      </c>
      <c r="G4973" s="2" t="s">
        <v>24972</v>
      </c>
      <c r="H4973">
        <v>66</v>
      </c>
      <c r="I4973" t="s">
        <v>2879</v>
      </c>
      <c r="J4973" t="s">
        <v>2880</v>
      </c>
      <c r="K4973">
        <v>1</v>
      </c>
      <c r="L4973">
        <v>1</v>
      </c>
      <c r="M4973">
        <f t="shared" si="155"/>
        <v>0</v>
      </c>
    </row>
    <row r="4974" spans="1:13" x14ac:dyDescent="0.2">
      <c r="A4974">
        <v>2022</v>
      </c>
      <c r="B4974">
        <v>10</v>
      </c>
      <c r="C4974">
        <v>1</v>
      </c>
      <c r="D4974" t="str">
        <f t="shared" si="154"/>
        <v>06.09.01.67.</v>
      </c>
      <c r="E4974" s="2" t="s">
        <v>24976</v>
      </c>
      <c r="F4974" s="2" t="s">
        <v>24978</v>
      </c>
      <c r="G4974" s="2" t="s">
        <v>24972</v>
      </c>
      <c r="H4974">
        <v>67</v>
      </c>
      <c r="I4974" t="s">
        <v>223</v>
      </c>
      <c r="J4974" t="s">
        <v>224</v>
      </c>
      <c r="K4974">
        <v>3</v>
      </c>
      <c r="L4974">
        <v>7</v>
      </c>
      <c r="M4974">
        <f t="shared" si="155"/>
        <v>0</v>
      </c>
    </row>
    <row r="4975" spans="1:13" x14ac:dyDescent="0.2">
      <c r="A4975">
        <v>2022</v>
      </c>
      <c r="B4975">
        <v>10</v>
      </c>
      <c r="C4975">
        <v>1</v>
      </c>
      <c r="D4975" t="str">
        <f t="shared" si="154"/>
        <v>06.09.01.69.</v>
      </c>
      <c r="E4975" s="2" t="s">
        <v>24976</v>
      </c>
      <c r="F4975" s="2" t="s">
        <v>24978</v>
      </c>
      <c r="G4975" s="2" t="s">
        <v>24972</v>
      </c>
      <c r="H4975">
        <v>69</v>
      </c>
      <c r="I4975" t="s">
        <v>6818</v>
      </c>
      <c r="J4975" t="s">
        <v>6819</v>
      </c>
      <c r="K4975">
        <v>1</v>
      </c>
      <c r="L4975">
        <v>1</v>
      </c>
      <c r="M4975">
        <f t="shared" si="155"/>
        <v>0</v>
      </c>
    </row>
    <row r="4976" spans="1:13" x14ac:dyDescent="0.2">
      <c r="A4976">
        <v>2022</v>
      </c>
      <c r="B4976">
        <v>10</v>
      </c>
      <c r="C4976">
        <v>3</v>
      </c>
      <c r="D4976" t="str">
        <f t="shared" si="154"/>
        <v>06.09.01.7.</v>
      </c>
      <c r="E4976" s="2" t="s">
        <v>24976</v>
      </c>
      <c r="F4976" s="2" t="s">
        <v>24978</v>
      </c>
      <c r="G4976" s="2" t="s">
        <v>24972</v>
      </c>
      <c r="H4976">
        <v>7</v>
      </c>
      <c r="I4976" t="s">
        <v>9089</v>
      </c>
      <c r="J4976" t="s">
        <v>9090</v>
      </c>
      <c r="K4976">
        <v>3</v>
      </c>
      <c r="L4976">
        <v>1</v>
      </c>
      <c r="M4976">
        <f t="shared" si="155"/>
        <v>0</v>
      </c>
    </row>
    <row r="4977" spans="1:13" x14ac:dyDescent="0.2">
      <c r="A4977">
        <v>2022</v>
      </c>
      <c r="B4977">
        <v>10</v>
      </c>
      <c r="C4977">
        <v>3</v>
      </c>
      <c r="D4977" t="str">
        <f t="shared" si="154"/>
        <v>06.09.01.8.</v>
      </c>
      <c r="E4977" s="2" t="s">
        <v>24976</v>
      </c>
      <c r="F4977" s="2" t="s">
        <v>24978</v>
      </c>
      <c r="G4977" s="2" t="s">
        <v>24972</v>
      </c>
      <c r="H4977">
        <v>8</v>
      </c>
      <c r="I4977" t="s">
        <v>13059</v>
      </c>
      <c r="J4977" t="s">
        <v>13060</v>
      </c>
      <c r="K4977">
        <v>3</v>
      </c>
      <c r="L4977">
        <v>1</v>
      </c>
      <c r="M4977">
        <f t="shared" si="155"/>
        <v>0</v>
      </c>
    </row>
    <row r="4978" spans="1:13" x14ac:dyDescent="0.2">
      <c r="A4978">
        <v>2022</v>
      </c>
      <c r="B4978">
        <v>10</v>
      </c>
      <c r="C4978">
        <v>1</v>
      </c>
      <c r="D4978" t="str">
        <f t="shared" si="154"/>
        <v>06.09.01.86.</v>
      </c>
      <c r="E4978" s="2" t="s">
        <v>24976</v>
      </c>
      <c r="F4978" s="2" t="s">
        <v>24978</v>
      </c>
      <c r="G4978" s="2" t="s">
        <v>24972</v>
      </c>
      <c r="H4978">
        <v>86</v>
      </c>
      <c r="I4978" t="s">
        <v>4423</v>
      </c>
      <c r="J4978" t="s">
        <v>4424</v>
      </c>
      <c r="K4978">
        <v>3</v>
      </c>
      <c r="L4978">
        <v>8</v>
      </c>
      <c r="M4978">
        <f t="shared" si="155"/>
        <v>0</v>
      </c>
    </row>
    <row r="4979" spans="1:13" x14ac:dyDescent="0.2">
      <c r="A4979">
        <v>2022</v>
      </c>
      <c r="B4979">
        <v>10</v>
      </c>
      <c r="C4979">
        <v>1</v>
      </c>
      <c r="D4979" t="str">
        <f t="shared" si="154"/>
        <v>06.09.01.9.</v>
      </c>
      <c r="E4979" s="2" t="s">
        <v>24976</v>
      </c>
      <c r="F4979" s="2" t="s">
        <v>24978</v>
      </c>
      <c r="G4979" s="2" t="s">
        <v>24972</v>
      </c>
      <c r="H4979">
        <v>9</v>
      </c>
      <c r="I4979" t="s">
        <v>973</v>
      </c>
      <c r="J4979" t="s">
        <v>974</v>
      </c>
      <c r="K4979">
        <v>3</v>
      </c>
      <c r="L4979">
        <v>7</v>
      </c>
      <c r="M4979">
        <f t="shared" si="155"/>
        <v>0</v>
      </c>
    </row>
    <row r="4980" spans="1:13" x14ac:dyDescent="0.2">
      <c r="A4980">
        <v>2022</v>
      </c>
      <c r="B4980">
        <v>10</v>
      </c>
      <c r="C4980">
        <v>1</v>
      </c>
      <c r="D4980" t="str">
        <f t="shared" si="154"/>
        <v>06.09.01.92.</v>
      </c>
      <c r="E4980" s="2" t="s">
        <v>24976</v>
      </c>
      <c r="F4980" s="2" t="s">
        <v>24978</v>
      </c>
      <c r="G4980" s="2" t="s">
        <v>24972</v>
      </c>
      <c r="H4980">
        <v>92</v>
      </c>
      <c r="I4980" t="s">
        <v>7672</v>
      </c>
      <c r="J4980" t="s">
        <v>7673</v>
      </c>
      <c r="K4980">
        <v>3</v>
      </c>
      <c r="L4980">
        <v>2</v>
      </c>
      <c r="M4980">
        <f t="shared" si="155"/>
        <v>0</v>
      </c>
    </row>
    <row r="4981" spans="1:13" x14ac:dyDescent="0.2">
      <c r="A4981">
        <v>2022</v>
      </c>
      <c r="B4981">
        <v>10</v>
      </c>
      <c r="C4981">
        <v>1</v>
      </c>
      <c r="D4981" t="str">
        <f t="shared" si="154"/>
        <v>06.09.01.95.</v>
      </c>
      <c r="E4981" s="2" t="s">
        <v>24976</v>
      </c>
      <c r="F4981" s="2" t="s">
        <v>24978</v>
      </c>
      <c r="G4981" s="2" t="s">
        <v>24972</v>
      </c>
      <c r="H4981">
        <v>95</v>
      </c>
      <c r="I4981" t="s">
        <v>13206</v>
      </c>
      <c r="J4981" t="s">
        <v>13207</v>
      </c>
      <c r="K4981">
        <v>3</v>
      </c>
      <c r="L4981">
        <v>1</v>
      </c>
      <c r="M4981">
        <f t="shared" si="155"/>
        <v>0</v>
      </c>
    </row>
    <row r="4982" spans="1:13" x14ac:dyDescent="0.2">
      <c r="A4982">
        <v>2022</v>
      </c>
      <c r="B4982">
        <v>10</v>
      </c>
      <c r="C4982">
        <v>2</v>
      </c>
      <c r="D4982" t="str">
        <f t="shared" si="154"/>
        <v>06.09.01.96.</v>
      </c>
      <c r="E4982" s="2" t="s">
        <v>24976</v>
      </c>
      <c r="F4982" s="2" t="s">
        <v>24978</v>
      </c>
      <c r="G4982" s="2" t="s">
        <v>24972</v>
      </c>
      <c r="H4982">
        <v>96</v>
      </c>
      <c r="I4982" t="s">
        <v>5136</v>
      </c>
      <c r="J4982" t="s">
        <v>5137</v>
      </c>
      <c r="K4982">
        <v>1</v>
      </c>
      <c r="L4982">
        <v>1</v>
      </c>
      <c r="M4982">
        <f t="shared" si="155"/>
        <v>0</v>
      </c>
    </row>
    <row r="4983" spans="1:13" x14ac:dyDescent="0.2">
      <c r="A4983">
        <v>2022</v>
      </c>
      <c r="B4983">
        <v>10</v>
      </c>
      <c r="C4983">
        <v>3</v>
      </c>
      <c r="D4983" t="str">
        <f t="shared" si="154"/>
        <v>06.09.01.9702.</v>
      </c>
      <c r="E4983" s="2" t="s">
        <v>24976</v>
      </c>
      <c r="F4983" s="2" t="s">
        <v>24978</v>
      </c>
      <c r="G4983" s="2" t="s">
        <v>24972</v>
      </c>
      <c r="H4983">
        <v>9702</v>
      </c>
      <c r="I4983" t="s">
        <v>4627</v>
      </c>
      <c r="J4983" t="s">
        <v>4628</v>
      </c>
      <c r="K4983">
        <v>3</v>
      </c>
      <c r="L4983">
        <v>1</v>
      </c>
      <c r="M4983">
        <f t="shared" si="155"/>
        <v>0</v>
      </c>
    </row>
    <row r="4984" spans="1:13" x14ac:dyDescent="0.2">
      <c r="A4984">
        <v>2022</v>
      </c>
      <c r="B4984">
        <v>10</v>
      </c>
      <c r="C4984">
        <v>3</v>
      </c>
      <c r="D4984" t="str">
        <f t="shared" si="154"/>
        <v>06.09.01.9703.</v>
      </c>
      <c r="E4984" s="2" t="s">
        <v>24976</v>
      </c>
      <c r="F4984" s="2" t="s">
        <v>24978</v>
      </c>
      <c r="G4984" s="2" t="s">
        <v>24972</v>
      </c>
      <c r="H4984">
        <v>9703</v>
      </c>
      <c r="I4984" t="s">
        <v>13066</v>
      </c>
      <c r="J4984" t="s">
        <v>13067</v>
      </c>
      <c r="K4984">
        <v>3</v>
      </c>
      <c r="L4984">
        <v>1</v>
      </c>
      <c r="M4984">
        <f t="shared" si="155"/>
        <v>0</v>
      </c>
    </row>
    <row r="4985" spans="1:13" x14ac:dyDescent="0.2">
      <c r="A4985">
        <v>2022</v>
      </c>
      <c r="B4985">
        <v>10</v>
      </c>
      <c r="C4985">
        <v>3</v>
      </c>
      <c r="D4985" t="str">
        <f t="shared" si="154"/>
        <v>06.09.01.9710.</v>
      </c>
      <c r="E4985" s="2" t="s">
        <v>24976</v>
      </c>
      <c r="F4985" s="2" t="s">
        <v>24978</v>
      </c>
      <c r="G4985" s="2" t="s">
        <v>24972</v>
      </c>
      <c r="H4985">
        <v>9710</v>
      </c>
      <c r="I4985" t="s">
        <v>13065</v>
      </c>
      <c r="J4985" t="s">
        <v>13064</v>
      </c>
      <c r="K4985">
        <v>3</v>
      </c>
      <c r="L4985">
        <v>1</v>
      </c>
      <c r="M4985">
        <f t="shared" si="155"/>
        <v>0</v>
      </c>
    </row>
    <row r="4986" spans="1:13" x14ac:dyDescent="0.2">
      <c r="A4986">
        <v>2022</v>
      </c>
      <c r="B4986">
        <v>10</v>
      </c>
      <c r="C4986">
        <v>3</v>
      </c>
      <c r="D4986" t="str">
        <f t="shared" si="154"/>
        <v>06.09.01.9711.</v>
      </c>
      <c r="E4986" s="2" t="s">
        <v>24976</v>
      </c>
      <c r="F4986" s="2" t="s">
        <v>24978</v>
      </c>
      <c r="G4986" s="2" t="s">
        <v>24972</v>
      </c>
      <c r="H4986">
        <v>9711</v>
      </c>
      <c r="I4986" t="s">
        <v>13063</v>
      </c>
      <c r="J4986" t="s">
        <v>13064</v>
      </c>
      <c r="K4986">
        <v>3</v>
      </c>
      <c r="L4986">
        <v>1</v>
      </c>
      <c r="M4986">
        <f t="shared" si="155"/>
        <v>0</v>
      </c>
    </row>
    <row r="4987" spans="1:13" x14ac:dyDescent="0.2">
      <c r="A4987">
        <v>2022</v>
      </c>
      <c r="B4987">
        <v>10</v>
      </c>
      <c r="C4987">
        <v>3</v>
      </c>
      <c r="D4987" t="str">
        <f t="shared" si="154"/>
        <v>06.09.01.9713.</v>
      </c>
      <c r="E4987" s="2" t="s">
        <v>24976</v>
      </c>
      <c r="F4987" s="2" t="s">
        <v>24978</v>
      </c>
      <c r="G4987" s="2" t="s">
        <v>24972</v>
      </c>
      <c r="H4987">
        <v>9713</v>
      </c>
      <c r="I4987" t="s">
        <v>13068</v>
      </c>
      <c r="J4987" t="s">
        <v>13069</v>
      </c>
      <c r="K4987">
        <v>3</v>
      </c>
      <c r="L4987">
        <v>1</v>
      </c>
      <c r="M4987">
        <f t="shared" si="155"/>
        <v>0</v>
      </c>
    </row>
    <row r="4988" spans="1:13" x14ac:dyDescent="0.2">
      <c r="A4988">
        <v>2022</v>
      </c>
      <c r="B4988">
        <v>10</v>
      </c>
      <c r="C4988">
        <v>3</v>
      </c>
      <c r="D4988" t="str">
        <f t="shared" si="154"/>
        <v>06.09.01.9715.</v>
      </c>
      <c r="E4988" s="2" t="s">
        <v>24976</v>
      </c>
      <c r="F4988" s="2" t="s">
        <v>24978</v>
      </c>
      <c r="G4988" s="2" t="s">
        <v>24972</v>
      </c>
      <c r="H4988">
        <v>9715</v>
      </c>
      <c r="I4988" t="s">
        <v>6032</v>
      </c>
      <c r="J4988" t="s">
        <v>6033</v>
      </c>
      <c r="K4988">
        <v>3</v>
      </c>
      <c r="L4988">
        <v>3</v>
      </c>
      <c r="M4988">
        <f t="shared" si="155"/>
        <v>0</v>
      </c>
    </row>
    <row r="4989" spans="1:13" x14ac:dyDescent="0.2">
      <c r="A4989">
        <v>2022</v>
      </c>
      <c r="B4989">
        <v>10</v>
      </c>
      <c r="C4989">
        <v>3</v>
      </c>
      <c r="D4989" t="str">
        <f t="shared" si="154"/>
        <v>06.09.01.9716.</v>
      </c>
      <c r="E4989" s="2" t="s">
        <v>24976</v>
      </c>
      <c r="F4989" s="2" t="s">
        <v>24978</v>
      </c>
      <c r="G4989" s="2" t="s">
        <v>24972</v>
      </c>
      <c r="H4989">
        <v>9716</v>
      </c>
      <c r="I4989" t="s">
        <v>4609</v>
      </c>
      <c r="J4989" t="s">
        <v>4610</v>
      </c>
      <c r="K4989">
        <v>3</v>
      </c>
      <c r="L4989">
        <v>3</v>
      </c>
      <c r="M4989">
        <f t="shared" si="155"/>
        <v>0</v>
      </c>
    </row>
    <row r="4990" spans="1:13" x14ac:dyDescent="0.2">
      <c r="A4990">
        <v>2022</v>
      </c>
      <c r="B4990">
        <v>10</v>
      </c>
      <c r="C4990">
        <v>1</v>
      </c>
      <c r="D4990" t="str">
        <f t="shared" si="154"/>
        <v>06.09.01.9720.</v>
      </c>
      <c r="E4990" s="2" t="s">
        <v>24976</v>
      </c>
      <c r="F4990" s="2" t="s">
        <v>24978</v>
      </c>
      <c r="G4990" s="2" t="s">
        <v>24972</v>
      </c>
      <c r="H4990">
        <v>9720</v>
      </c>
      <c r="I4990" t="s">
        <v>4433</v>
      </c>
      <c r="J4990" t="s">
        <v>4434</v>
      </c>
      <c r="K4990">
        <v>1</v>
      </c>
      <c r="L4990">
        <v>22</v>
      </c>
      <c r="M4990">
        <f t="shared" si="155"/>
        <v>0</v>
      </c>
    </row>
    <row r="4991" spans="1:13" x14ac:dyDescent="0.2">
      <c r="A4991">
        <v>2022</v>
      </c>
      <c r="B4991">
        <v>10</v>
      </c>
      <c r="C4991">
        <v>2</v>
      </c>
      <c r="D4991" t="str">
        <f t="shared" si="154"/>
        <v>06.09.01.9733.</v>
      </c>
      <c r="E4991" s="2" t="s">
        <v>24976</v>
      </c>
      <c r="F4991" s="2" t="s">
        <v>24978</v>
      </c>
      <c r="G4991" s="2" t="s">
        <v>24972</v>
      </c>
      <c r="H4991">
        <v>9733</v>
      </c>
      <c r="I4991" t="s">
        <v>13236</v>
      </c>
      <c r="J4991" t="s">
        <v>13237</v>
      </c>
      <c r="K4991">
        <v>11</v>
      </c>
      <c r="L4991">
        <v>31</v>
      </c>
      <c r="M4991">
        <f t="shared" si="155"/>
        <v>0</v>
      </c>
    </row>
    <row r="4992" spans="1:13" x14ac:dyDescent="0.2">
      <c r="A4992">
        <v>2022</v>
      </c>
      <c r="B4992">
        <v>10</v>
      </c>
      <c r="C4992">
        <v>2</v>
      </c>
      <c r="D4992" t="str">
        <f t="shared" si="154"/>
        <v>06.09.01.9735.</v>
      </c>
      <c r="E4992" s="2" t="s">
        <v>24976</v>
      </c>
      <c r="F4992" s="2" t="s">
        <v>24978</v>
      </c>
      <c r="G4992" s="2" t="s">
        <v>24972</v>
      </c>
      <c r="H4992">
        <v>9735</v>
      </c>
      <c r="I4992" t="s">
        <v>9502</v>
      </c>
      <c r="J4992" t="s">
        <v>9503</v>
      </c>
      <c r="K4992">
        <v>0</v>
      </c>
      <c r="L4992">
        <v>2</v>
      </c>
      <c r="M4992">
        <f t="shared" si="155"/>
        <v>0</v>
      </c>
    </row>
    <row r="4993" spans="1:13" x14ac:dyDescent="0.2">
      <c r="A4993">
        <v>2022</v>
      </c>
      <c r="B4993">
        <v>10</v>
      </c>
      <c r="C4993">
        <v>2</v>
      </c>
      <c r="D4993" t="str">
        <f t="shared" si="154"/>
        <v>06.09.01.9737.</v>
      </c>
      <c r="E4993" s="2" t="s">
        <v>24976</v>
      </c>
      <c r="F4993" s="2" t="s">
        <v>24978</v>
      </c>
      <c r="G4993" s="2" t="s">
        <v>24972</v>
      </c>
      <c r="H4993">
        <v>9737</v>
      </c>
      <c r="I4993" t="s">
        <v>2965</v>
      </c>
      <c r="J4993" t="s">
        <v>2966</v>
      </c>
      <c r="K4993">
        <v>1</v>
      </c>
      <c r="L4993">
        <v>7</v>
      </c>
      <c r="M4993">
        <f t="shared" si="155"/>
        <v>0</v>
      </c>
    </row>
    <row r="4994" spans="1:13" x14ac:dyDescent="0.2">
      <c r="A4994">
        <v>2022</v>
      </c>
      <c r="B4994">
        <v>10</v>
      </c>
      <c r="C4994">
        <v>2</v>
      </c>
      <c r="D4994" t="str">
        <f t="shared" si="154"/>
        <v>06.09.01.9739.</v>
      </c>
      <c r="E4994" s="2" t="s">
        <v>24976</v>
      </c>
      <c r="F4994" s="2" t="s">
        <v>24978</v>
      </c>
      <c r="G4994" s="2" t="s">
        <v>24972</v>
      </c>
      <c r="H4994">
        <v>9739</v>
      </c>
      <c r="I4994" t="s">
        <v>526</v>
      </c>
      <c r="J4994" t="s">
        <v>527</v>
      </c>
      <c r="K4994">
        <v>7</v>
      </c>
      <c r="L4994">
        <v>2</v>
      </c>
      <c r="M4994">
        <f t="shared" si="155"/>
        <v>0</v>
      </c>
    </row>
    <row r="4995" spans="1:13" x14ac:dyDescent="0.2">
      <c r="A4995">
        <v>2022</v>
      </c>
      <c r="B4995">
        <v>10</v>
      </c>
      <c r="C4995">
        <v>2</v>
      </c>
      <c r="D4995" t="str">
        <f t="shared" ref="D4995:D5058" si="156">_xlfn.CONCAT(E4995, ".",F4995, ".",G4995, ".",H4995, ".")</f>
        <v>06.09.01.9740.</v>
      </c>
      <c r="E4995" s="2" t="s">
        <v>24976</v>
      </c>
      <c r="F4995" s="2" t="s">
        <v>24978</v>
      </c>
      <c r="G4995" s="2" t="s">
        <v>24972</v>
      </c>
      <c r="H4995">
        <v>9740</v>
      </c>
      <c r="I4995" t="s">
        <v>522</v>
      </c>
      <c r="J4995" t="s">
        <v>523</v>
      </c>
      <c r="K4995">
        <v>8</v>
      </c>
      <c r="L4995">
        <v>4</v>
      </c>
      <c r="M4995">
        <f t="shared" ref="M4995:M5058" si="157">COUNTIF(D$2:D$7016, N4995)</f>
        <v>0</v>
      </c>
    </row>
    <row r="4996" spans="1:13" x14ac:dyDescent="0.2">
      <c r="A4996">
        <v>2022</v>
      </c>
      <c r="B4996">
        <v>10</v>
      </c>
      <c r="C4996">
        <v>2</v>
      </c>
      <c r="D4996" t="str">
        <f t="shared" si="156"/>
        <v>06.09.01.9741.</v>
      </c>
      <c r="E4996" s="2" t="s">
        <v>24976</v>
      </c>
      <c r="F4996" s="2" t="s">
        <v>24978</v>
      </c>
      <c r="G4996" s="2" t="s">
        <v>24972</v>
      </c>
      <c r="H4996">
        <v>9741</v>
      </c>
      <c r="I4996" t="s">
        <v>9524</v>
      </c>
      <c r="J4996" t="s">
        <v>9525</v>
      </c>
      <c r="K4996">
        <v>8</v>
      </c>
      <c r="L4996">
        <v>5</v>
      </c>
      <c r="M4996">
        <f t="shared" si="157"/>
        <v>0</v>
      </c>
    </row>
    <row r="4997" spans="1:13" x14ac:dyDescent="0.2">
      <c r="A4997">
        <v>2022</v>
      </c>
      <c r="B4997">
        <v>10</v>
      </c>
      <c r="C4997">
        <v>2</v>
      </c>
      <c r="D4997" t="str">
        <f t="shared" si="156"/>
        <v>06.09.01.9742.</v>
      </c>
      <c r="E4997" s="2" t="s">
        <v>24976</v>
      </c>
      <c r="F4997" s="2" t="s">
        <v>24978</v>
      </c>
      <c r="G4997" s="2" t="s">
        <v>24972</v>
      </c>
      <c r="H4997">
        <v>9742</v>
      </c>
      <c r="I4997" t="s">
        <v>524</v>
      </c>
      <c r="J4997" t="s">
        <v>525</v>
      </c>
      <c r="K4997">
        <v>8</v>
      </c>
      <c r="L4997">
        <v>3</v>
      </c>
      <c r="M4997">
        <f t="shared" si="157"/>
        <v>0</v>
      </c>
    </row>
    <row r="4998" spans="1:13" x14ac:dyDescent="0.2">
      <c r="A4998">
        <v>2022</v>
      </c>
      <c r="B4998">
        <v>10</v>
      </c>
      <c r="C4998">
        <v>2</v>
      </c>
      <c r="D4998" t="str">
        <f t="shared" si="156"/>
        <v>06.09.01.9743.</v>
      </c>
      <c r="E4998" s="2" t="s">
        <v>24976</v>
      </c>
      <c r="F4998" s="2" t="s">
        <v>24978</v>
      </c>
      <c r="G4998" s="2" t="s">
        <v>24972</v>
      </c>
      <c r="H4998">
        <v>9743</v>
      </c>
      <c r="I4998" t="s">
        <v>520</v>
      </c>
      <c r="J4998" t="s">
        <v>521</v>
      </c>
      <c r="K4998">
        <v>8</v>
      </c>
      <c r="L4998">
        <v>6</v>
      </c>
      <c r="M4998">
        <f t="shared" si="157"/>
        <v>0</v>
      </c>
    </row>
    <row r="4999" spans="1:13" x14ac:dyDescent="0.2">
      <c r="A4999">
        <v>2022</v>
      </c>
      <c r="B4999">
        <v>10</v>
      </c>
      <c r="C4999">
        <v>2</v>
      </c>
      <c r="D4999" t="str">
        <f t="shared" si="156"/>
        <v>06.09.01.9744.</v>
      </c>
      <c r="E4999" s="2" t="s">
        <v>24976</v>
      </c>
      <c r="F4999" s="2" t="s">
        <v>24978</v>
      </c>
      <c r="G4999" s="2" t="s">
        <v>24972</v>
      </c>
      <c r="H4999">
        <v>9744</v>
      </c>
      <c r="I4999" t="s">
        <v>4164</v>
      </c>
      <c r="J4999" t="s">
        <v>4165</v>
      </c>
      <c r="K4999">
        <v>3</v>
      </c>
      <c r="L4999">
        <v>3</v>
      </c>
      <c r="M4999">
        <f t="shared" si="157"/>
        <v>0</v>
      </c>
    </row>
    <row r="5000" spans="1:13" x14ac:dyDescent="0.2">
      <c r="A5000">
        <v>2022</v>
      </c>
      <c r="B5000">
        <v>10</v>
      </c>
      <c r="C5000">
        <v>2</v>
      </c>
      <c r="D5000" t="str">
        <f t="shared" si="156"/>
        <v>06.09.01.9746.</v>
      </c>
      <c r="E5000" s="2" t="s">
        <v>24976</v>
      </c>
      <c r="F5000" s="2" t="s">
        <v>24978</v>
      </c>
      <c r="G5000" s="2" t="s">
        <v>24972</v>
      </c>
      <c r="H5000">
        <v>9746</v>
      </c>
      <c r="I5000" t="s">
        <v>4237</v>
      </c>
      <c r="J5000" t="s">
        <v>4238</v>
      </c>
      <c r="K5000">
        <v>2</v>
      </c>
      <c r="L5000">
        <v>1</v>
      </c>
      <c r="M5000">
        <f t="shared" si="157"/>
        <v>0</v>
      </c>
    </row>
    <row r="5001" spans="1:13" x14ac:dyDescent="0.2">
      <c r="A5001">
        <v>2022</v>
      </c>
      <c r="B5001">
        <v>10</v>
      </c>
      <c r="C5001">
        <v>2</v>
      </c>
      <c r="D5001" t="str">
        <f t="shared" si="156"/>
        <v>06.09.01.9750.</v>
      </c>
      <c r="E5001" s="2" t="s">
        <v>24976</v>
      </c>
      <c r="F5001" s="2" t="s">
        <v>24978</v>
      </c>
      <c r="G5001" s="2" t="s">
        <v>24972</v>
      </c>
      <c r="H5001">
        <v>9750</v>
      </c>
      <c r="I5001" t="s">
        <v>4666</v>
      </c>
      <c r="J5001" t="s">
        <v>4667</v>
      </c>
      <c r="K5001">
        <v>3</v>
      </c>
      <c r="L5001">
        <v>1</v>
      </c>
      <c r="M5001">
        <f t="shared" si="157"/>
        <v>0</v>
      </c>
    </row>
    <row r="5002" spans="1:13" x14ac:dyDescent="0.2">
      <c r="A5002">
        <v>2022</v>
      </c>
      <c r="B5002">
        <v>10</v>
      </c>
      <c r="C5002">
        <v>2</v>
      </c>
      <c r="D5002" t="str">
        <f t="shared" si="156"/>
        <v>06.09.01.9751.</v>
      </c>
      <c r="E5002" s="2" t="s">
        <v>24976</v>
      </c>
      <c r="F5002" s="2" t="s">
        <v>24978</v>
      </c>
      <c r="G5002" s="2" t="s">
        <v>24972</v>
      </c>
      <c r="H5002">
        <v>9751</v>
      </c>
      <c r="I5002" t="s">
        <v>11690</v>
      </c>
      <c r="J5002" t="s">
        <v>11691</v>
      </c>
      <c r="K5002">
        <v>3</v>
      </c>
      <c r="L5002">
        <v>2</v>
      </c>
      <c r="M5002">
        <f t="shared" si="157"/>
        <v>0</v>
      </c>
    </row>
    <row r="5003" spans="1:13" x14ac:dyDescent="0.2">
      <c r="A5003">
        <v>2022</v>
      </c>
      <c r="B5003">
        <v>10</v>
      </c>
      <c r="C5003">
        <v>2</v>
      </c>
      <c r="D5003" t="str">
        <f t="shared" si="156"/>
        <v>06.09.01.9752.</v>
      </c>
      <c r="E5003" s="2" t="s">
        <v>24976</v>
      </c>
      <c r="F5003" s="2" t="s">
        <v>24978</v>
      </c>
      <c r="G5003" s="2" t="s">
        <v>24972</v>
      </c>
      <c r="H5003">
        <v>9752</v>
      </c>
      <c r="I5003" t="s">
        <v>5642</v>
      </c>
      <c r="J5003" t="s">
        <v>5643</v>
      </c>
      <c r="K5003">
        <v>3</v>
      </c>
      <c r="L5003">
        <v>1</v>
      </c>
      <c r="M5003">
        <f t="shared" si="157"/>
        <v>0</v>
      </c>
    </row>
    <row r="5004" spans="1:13" x14ac:dyDescent="0.2">
      <c r="A5004">
        <v>2022</v>
      </c>
      <c r="B5004">
        <v>10</v>
      </c>
      <c r="C5004">
        <v>2</v>
      </c>
      <c r="D5004" t="str">
        <f t="shared" si="156"/>
        <v>06.09.01.9754.</v>
      </c>
      <c r="E5004" s="2" t="s">
        <v>24976</v>
      </c>
      <c r="F5004" s="2" t="s">
        <v>24978</v>
      </c>
      <c r="G5004" s="2" t="s">
        <v>24972</v>
      </c>
      <c r="H5004">
        <v>9754</v>
      </c>
      <c r="I5004" t="s">
        <v>5042</v>
      </c>
      <c r="J5004" t="s">
        <v>5043</v>
      </c>
      <c r="K5004">
        <v>1</v>
      </c>
      <c r="L5004">
        <v>1</v>
      </c>
      <c r="M5004">
        <f t="shared" si="157"/>
        <v>0</v>
      </c>
    </row>
    <row r="5005" spans="1:13" x14ac:dyDescent="0.2">
      <c r="A5005">
        <v>2022</v>
      </c>
      <c r="B5005">
        <v>10</v>
      </c>
      <c r="C5005">
        <v>2</v>
      </c>
      <c r="D5005" t="str">
        <f t="shared" si="156"/>
        <v>06.09.01.9755.</v>
      </c>
      <c r="E5005" s="2" t="s">
        <v>24976</v>
      </c>
      <c r="F5005" s="2" t="s">
        <v>24978</v>
      </c>
      <c r="G5005" s="2" t="s">
        <v>24972</v>
      </c>
      <c r="H5005">
        <v>9755</v>
      </c>
      <c r="I5005" t="s">
        <v>7811</v>
      </c>
      <c r="J5005" t="s">
        <v>7812</v>
      </c>
      <c r="K5005">
        <v>1</v>
      </c>
      <c r="L5005">
        <v>3</v>
      </c>
      <c r="M5005">
        <f t="shared" si="157"/>
        <v>0</v>
      </c>
    </row>
    <row r="5006" spans="1:13" x14ac:dyDescent="0.2">
      <c r="A5006">
        <v>2022</v>
      </c>
      <c r="B5006">
        <v>10</v>
      </c>
      <c r="C5006">
        <v>2</v>
      </c>
      <c r="D5006" t="str">
        <f t="shared" si="156"/>
        <v>06.09.01.9757.</v>
      </c>
      <c r="E5006" s="2" t="s">
        <v>24976</v>
      </c>
      <c r="F5006" s="2" t="s">
        <v>24978</v>
      </c>
      <c r="G5006" s="2" t="s">
        <v>24972</v>
      </c>
      <c r="H5006">
        <v>9757</v>
      </c>
      <c r="I5006" t="s">
        <v>5983</v>
      </c>
      <c r="J5006" t="s">
        <v>5984</v>
      </c>
      <c r="K5006">
        <v>1</v>
      </c>
      <c r="L5006">
        <v>1</v>
      </c>
      <c r="M5006">
        <f t="shared" si="157"/>
        <v>0</v>
      </c>
    </row>
    <row r="5007" spans="1:13" x14ac:dyDescent="0.2">
      <c r="A5007">
        <v>2022</v>
      </c>
      <c r="B5007">
        <v>10</v>
      </c>
      <c r="C5007">
        <v>2</v>
      </c>
      <c r="D5007" t="str">
        <f t="shared" si="156"/>
        <v>06.09.01.9759.</v>
      </c>
      <c r="E5007" s="2" t="s">
        <v>24976</v>
      </c>
      <c r="F5007" s="2" t="s">
        <v>24978</v>
      </c>
      <c r="G5007" s="2" t="s">
        <v>24972</v>
      </c>
      <c r="H5007">
        <v>9759</v>
      </c>
      <c r="I5007" t="s">
        <v>13179</v>
      </c>
      <c r="J5007" t="s">
        <v>13180</v>
      </c>
      <c r="K5007">
        <v>3</v>
      </c>
      <c r="L5007">
        <v>1</v>
      </c>
      <c r="M5007">
        <f t="shared" si="157"/>
        <v>0</v>
      </c>
    </row>
    <row r="5008" spans="1:13" x14ac:dyDescent="0.2">
      <c r="A5008">
        <v>2022</v>
      </c>
      <c r="B5008">
        <v>10</v>
      </c>
      <c r="C5008">
        <v>2</v>
      </c>
      <c r="D5008" t="str">
        <f t="shared" si="156"/>
        <v>06.09.01.9761.</v>
      </c>
      <c r="E5008" s="2" t="s">
        <v>24976</v>
      </c>
      <c r="F5008" s="2" t="s">
        <v>24978</v>
      </c>
      <c r="G5008" s="2" t="s">
        <v>24972</v>
      </c>
      <c r="H5008">
        <v>9761</v>
      </c>
      <c r="I5008" t="s">
        <v>5524</v>
      </c>
      <c r="J5008" t="s">
        <v>5525</v>
      </c>
      <c r="K5008">
        <v>1</v>
      </c>
      <c r="L5008">
        <v>2</v>
      </c>
      <c r="M5008">
        <f t="shared" si="157"/>
        <v>0</v>
      </c>
    </row>
    <row r="5009" spans="1:13" x14ac:dyDescent="0.2">
      <c r="A5009">
        <v>2022</v>
      </c>
      <c r="B5009">
        <v>10</v>
      </c>
      <c r="C5009">
        <v>2</v>
      </c>
      <c r="D5009" t="str">
        <f t="shared" si="156"/>
        <v>06.09.01.9764.</v>
      </c>
      <c r="E5009" s="2" t="s">
        <v>24976</v>
      </c>
      <c r="F5009" s="2" t="s">
        <v>24978</v>
      </c>
      <c r="G5009" s="2" t="s">
        <v>24972</v>
      </c>
      <c r="H5009">
        <v>9764</v>
      </c>
      <c r="I5009" t="s">
        <v>8589</v>
      </c>
      <c r="J5009" t="s">
        <v>8590</v>
      </c>
      <c r="K5009">
        <v>3</v>
      </c>
      <c r="L5009">
        <v>1</v>
      </c>
      <c r="M5009">
        <f t="shared" si="157"/>
        <v>0</v>
      </c>
    </row>
    <row r="5010" spans="1:13" x14ac:dyDescent="0.2">
      <c r="A5010">
        <v>2022</v>
      </c>
      <c r="B5010">
        <v>10</v>
      </c>
      <c r="C5010">
        <v>2</v>
      </c>
      <c r="D5010" t="str">
        <f t="shared" si="156"/>
        <v>06.09.01.9765.</v>
      </c>
      <c r="E5010" s="2" t="s">
        <v>24976</v>
      </c>
      <c r="F5010" s="2" t="s">
        <v>24978</v>
      </c>
      <c r="G5010" s="2" t="s">
        <v>24972</v>
      </c>
      <c r="H5010">
        <v>9765</v>
      </c>
      <c r="I5010" t="s">
        <v>9037</v>
      </c>
      <c r="J5010" t="s">
        <v>9038</v>
      </c>
      <c r="K5010">
        <v>1</v>
      </c>
      <c r="L5010">
        <v>1</v>
      </c>
      <c r="M5010">
        <f t="shared" si="157"/>
        <v>0</v>
      </c>
    </row>
    <row r="5011" spans="1:13" x14ac:dyDescent="0.2">
      <c r="A5011">
        <v>2022</v>
      </c>
      <c r="B5011">
        <v>10</v>
      </c>
      <c r="C5011">
        <v>2</v>
      </c>
      <c r="D5011" t="str">
        <f t="shared" si="156"/>
        <v>06.09.01.9771.</v>
      </c>
      <c r="E5011" s="2" t="s">
        <v>24976</v>
      </c>
      <c r="F5011" s="2" t="s">
        <v>24978</v>
      </c>
      <c r="G5011" s="2" t="s">
        <v>24972</v>
      </c>
      <c r="H5011">
        <v>9771</v>
      </c>
      <c r="I5011" t="s">
        <v>6288</v>
      </c>
      <c r="J5011" t="s">
        <v>6289</v>
      </c>
      <c r="K5011">
        <v>1</v>
      </c>
      <c r="L5011">
        <v>1</v>
      </c>
      <c r="M5011">
        <f t="shared" si="157"/>
        <v>0</v>
      </c>
    </row>
    <row r="5012" spans="1:13" x14ac:dyDescent="0.2">
      <c r="A5012">
        <v>2022</v>
      </c>
      <c r="B5012">
        <v>10</v>
      </c>
      <c r="C5012">
        <v>2</v>
      </c>
      <c r="D5012" t="str">
        <f t="shared" si="156"/>
        <v>06.09.01.9777.</v>
      </c>
      <c r="E5012" s="2" t="s">
        <v>24976</v>
      </c>
      <c r="F5012" s="2" t="s">
        <v>24978</v>
      </c>
      <c r="G5012" s="2" t="s">
        <v>24972</v>
      </c>
      <c r="H5012">
        <v>9777</v>
      </c>
      <c r="I5012" t="s">
        <v>7584</v>
      </c>
      <c r="J5012" t="s">
        <v>7585</v>
      </c>
      <c r="K5012">
        <v>9</v>
      </c>
      <c r="L5012">
        <v>5</v>
      </c>
      <c r="M5012">
        <f t="shared" si="157"/>
        <v>0</v>
      </c>
    </row>
    <row r="5013" spans="1:13" x14ac:dyDescent="0.2">
      <c r="A5013">
        <v>2022</v>
      </c>
      <c r="B5013">
        <v>10</v>
      </c>
      <c r="C5013">
        <v>2</v>
      </c>
      <c r="D5013" t="str">
        <f t="shared" si="156"/>
        <v>06.09.01.9779.</v>
      </c>
      <c r="E5013" s="2" t="s">
        <v>24976</v>
      </c>
      <c r="F5013" s="2" t="s">
        <v>24978</v>
      </c>
      <c r="G5013" s="2" t="s">
        <v>24972</v>
      </c>
      <c r="H5013">
        <v>9779</v>
      </c>
      <c r="I5013" t="s">
        <v>2789</v>
      </c>
      <c r="J5013" t="s">
        <v>2790</v>
      </c>
      <c r="K5013">
        <v>9</v>
      </c>
      <c r="L5013">
        <v>5</v>
      </c>
      <c r="M5013">
        <f t="shared" si="157"/>
        <v>0</v>
      </c>
    </row>
    <row r="5014" spans="1:13" x14ac:dyDescent="0.2">
      <c r="A5014">
        <v>2022</v>
      </c>
      <c r="B5014">
        <v>10</v>
      </c>
      <c r="C5014">
        <v>2</v>
      </c>
      <c r="D5014" t="str">
        <f t="shared" si="156"/>
        <v>06.09.01.9780.</v>
      </c>
      <c r="E5014" s="2" t="s">
        <v>24976</v>
      </c>
      <c r="F5014" s="2" t="s">
        <v>24978</v>
      </c>
      <c r="G5014" s="2" t="s">
        <v>24972</v>
      </c>
      <c r="H5014">
        <v>9780</v>
      </c>
      <c r="I5014" t="s">
        <v>7606</v>
      </c>
      <c r="J5014" t="s">
        <v>7607</v>
      </c>
      <c r="K5014">
        <v>9</v>
      </c>
      <c r="L5014">
        <v>1</v>
      </c>
      <c r="M5014">
        <f t="shared" si="157"/>
        <v>0</v>
      </c>
    </row>
    <row r="5015" spans="1:13" x14ac:dyDescent="0.2">
      <c r="A5015">
        <v>2022</v>
      </c>
      <c r="B5015">
        <v>10</v>
      </c>
      <c r="C5015">
        <v>2</v>
      </c>
      <c r="D5015" t="str">
        <f t="shared" si="156"/>
        <v>06.09.01.9782.</v>
      </c>
      <c r="E5015" s="2" t="s">
        <v>24976</v>
      </c>
      <c r="F5015" s="2" t="s">
        <v>24978</v>
      </c>
      <c r="G5015" s="2" t="s">
        <v>24972</v>
      </c>
      <c r="H5015">
        <v>9782</v>
      </c>
      <c r="I5015" t="s">
        <v>5740</v>
      </c>
      <c r="J5015" t="s">
        <v>5741</v>
      </c>
      <c r="K5015">
        <v>3</v>
      </c>
      <c r="L5015">
        <v>2</v>
      </c>
      <c r="M5015">
        <f t="shared" si="157"/>
        <v>0</v>
      </c>
    </row>
    <row r="5016" spans="1:13" x14ac:dyDescent="0.2">
      <c r="A5016">
        <v>2022</v>
      </c>
      <c r="B5016">
        <v>10</v>
      </c>
      <c r="C5016">
        <v>2</v>
      </c>
      <c r="D5016" t="str">
        <f t="shared" si="156"/>
        <v>06.09.01.9783.</v>
      </c>
      <c r="E5016" s="2" t="s">
        <v>24976</v>
      </c>
      <c r="F5016" s="2" t="s">
        <v>24978</v>
      </c>
      <c r="G5016" s="2" t="s">
        <v>24972</v>
      </c>
      <c r="H5016">
        <v>9783</v>
      </c>
      <c r="I5016" t="s">
        <v>9466</v>
      </c>
      <c r="J5016" t="s">
        <v>9467</v>
      </c>
      <c r="K5016">
        <v>3</v>
      </c>
      <c r="L5016">
        <v>2</v>
      </c>
      <c r="M5016">
        <f t="shared" si="157"/>
        <v>0</v>
      </c>
    </row>
    <row r="5017" spans="1:13" x14ac:dyDescent="0.2">
      <c r="A5017">
        <v>2022</v>
      </c>
      <c r="B5017">
        <v>10</v>
      </c>
      <c r="C5017">
        <v>2</v>
      </c>
      <c r="D5017" t="str">
        <f t="shared" si="156"/>
        <v>06.09.01.9785.</v>
      </c>
      <c r="E5017" s="2" t="s">
        <v>24976</v>
      </c>
      <c r="F5017" s="2" t="s">
        <v>24978</v>
      </c>
      <c r="G5017" s="2" t="s">
        <v>24972</v>
      </c>
      <c r="H5017">
        <v>9785</v>
      </c>
      <c r="I5017" t="s">
        <v>530</v>
      </c>
      <c r="J5017" t="s">
        <v>531</v>
      </c>
      <c r="K5017">
        <v>3</v>
      </c>
      <c r="L5017">
        <v>4</v>
      </c>
      <c r="M5017">
        <f t="shared" si="157"/>
        <v>0</v>
      </c>
    </row>
    <row r="5018" spans="1:13" x14ac:dyDescent="0.2">
      <c r="A5018">
        <v>2022</v>
      </c>
      <c r="B5018">
        <v>10</v>
      </c>
      <c r="C5018">
        <v>2</v>
      </c>
      <c r="D5018" t="str">
        <f t="shared" si="156"/>
        <v>06.09.01.9787.</v>
      </c>
      <c r="E5018" s="2" t="s">
        <v>24976</v>
      </c>
      <c r="F5018" s="2" t="s">
        <v>24978</v>
      </c>
      <c r="G5018" s="2" t="s">
        <v>24972</v>
      </c>
      <c r="H5018">
        <v>9787</v>
      </c>
      <c r="I5018" t="s">
        <v>6317</v>
      </c>
      <c r="J5018" t="s">
        <v>6318</v>
      </c>
      <c r="K5018">
        <v>3</v>
      </c>
      <c r="L5018">
        <v>1</v>
      </c>
      <c r="M5018">
        <f t="shared" si="157"/>
        <v>0</v>
      </c>
    </row>
    <row r="5019" spans="1:13" x14ac:dyDescent="0.2">
      <c r="A5019">
        <v>2022</v>
      </c>
      <c r="B5019">
        <v>10</v>
      </c>
      <c r="C5019">
        <v>2</v>
      </c>
      <c r="D5019" t="str">
        <f t="shared" si="156"/>
        <v>06.09.01.9788.</v>
      </c>
      <c r="E5019" s="2" t="s">
        <v>24976</v>
      </c>
      <c r="F5019" s="2" t="s">
        <v>24978</v>
      </c>
      <c r="G5019" s="2" t="s">
        <v>24972</v>
      </c>
      <c r="H5019">
        <v>9788</v>
      </c>
      <c r="I5019" t="s">
        <v>6307</v>
      </c>
      <c r="J5019" t="s">
        <v>6308</v>
      </c>
      <c r="K5019">
        <v>3</v>
      </c>
      <c r="L5019">
        <v>1</v>
      </c>
      <c r="M5019">
        <f t="shared" si="157"/>
        <v>0</v>
      </c>
    </row>
    <row r="5020" spans="1:13" x14ac:dyDescent="0.2">
      <c r="A5020">
        <v>2022</v>
      </c>
      <c r="B5020">
        <v>10</v>
      </c>
      <c r="C5020">
        <v>2</v>
      </c>
      <c r="D5020" t="str">
        <f t="shared" si="156"/>
        <v>06.09.01.9789.</v>
      </c>
      <c r="E5020" s="2" t="s">
        <v>24976</v>
      </c>
      <c r="F5020" s="2" t="s">
        <v>24978</v>
      </c>
      <c r="G5020" s="2" t="s">
        <v>24972</v>
      </c>
      <c r="H5020">
        <v>9789</v>
      </c>
      <c r="I5020" t="s">
        <v>9963</v>
      </c>
      <c r="J5020" t="s">
        <v>9964</v>
      </c>
      <c r="K5020">
        <v>1</v>
      </c>
      <c r="L5020">
        <v>1</v>
      </c>
      <c r="M5020">
        <f t="shared" si="157"/>
        <v>0</v>
      </c>
    </row>
    <row r="5021" spans="1:13" x14ac:dyDescent="0.2">
      <c r="A5021">
        <v>2022</v>
      </c>
      <c r="B5021">
        <v>10</v>
      </c>
      <c r="C5021">
        <v>2</v>
      </c>
      <c r="D5021" t="str">
        <f t="shared" si="156"/>
        <v>06.09.01.9790.</v>
      </c>
      <c r="E5021" s="2" t="s">
        <v>24976</v>
      </c>
      <c r="F5021" s="2" t="s">
        <v>24978</v>
      </c>
      <c r="G5021" s="2" t="s">
        <v>24972</v>
      </c>
      <c r="H5021">
        <v>9790</v>
      </c>
      <c r="I5021" t="s">
        <v>3392</v>
      </c>
      <c r="J5021" t="s">
        <v>3393</v>
      </c>
      <c r="K5021">
        <v>1</v>
      </c>
      <c r="L5021">
        <v>11</v>
      </c>
      <c r="M5021">
        <f t="shared" si="157"/>
        <v>0</v>
      </c>
    </row>
    <row r="5022" spans="1:13" x14ac:dyDescent="0.2">
      <c r="A5022">
        <v>2022</v>
      </c>
      <c r="B5022">
        <v>10</v>
      </c>
      <c r="C5022">
        <v>2</v>
      </c>
      <c r="D5022" t="str">
        <f t="shared" si="156"/>
        <v>06.09.01.9791.</v>
      </c>
      <c r="E5022" s="2" t="s">
        <v>24976</v>
      </c>
      <c r="F5022" s="2" t="s">
        <v>24978</v>
      </c>
      <c r="G5022" s="2" t="s">
        <v>24972</v>
      </c>
      <c r="H5022">
        <v>9791</v>
      </c>
      <c r="I5022" t="s">
        <v>6255</v>
      </c>
      <c r="J5022" t="s">
        <v>6256</v>
      </c>
      <c r="K5022">
        <v>1</v>
      </c>
      <c r="L5022">
        <v>1</v>
      </c>
      <c r="M5022">
        <f t="shared" si="157"/>
        <v>0</v>
      </c>
    </row>
    <row r="5023" spans="1:13" x14ac:dyDescent="0.2">
      <c r="A5023">
        <v>2022</v>
      </c>
      <c r="B5023">
        <v>10</v>
      </c>
      <c r="C5023">
        <v>2</v>
      </c>
      <c r="D5023" t="str">
        <f t="shared" si="156"/>
        <v>06.09.01.9793.</v>
      </c>
      <c r="E5023" s="2" t="s">
        <v>24976</v>
      </c>
      <c r="F5023" s="2" t="s">
        <v>24978</v>
      </c>
      <c r="G5023" s="2" t="s">
        <v>24972</v>
      </c>
      <c r="H5023">
        <v>9793</v>
      </c>
      <c r="I5023" t="s">
        <v>5630</v>
      </c>
      <c r="J5023" t="s">
        <v>5631</v>
      </c>
      <c r="K5023">
        <v>3</v>
      </c>
      <c r="L5023">
        <v>5</v>
      </c>
      <c r="M5023">
        <f t="shared" si="157"/>
        <v>0</v>
      </c>
    </row>
    <row r="5024" spans="1:13" x14ac:dyDescent="0.2">
      <c r="A5024">
        <v>2022</v>
      </c>
      <c r="B5024">
        <v>10</v>
      </c>
      <c r="C5024">
        <v>3</v>
      </c>
      <c r="D5024" t="str">
        <f t="shared" si="156"/>
        <v>06.09.01.9794.</v>
      </c>
      <c r="E5024" s="2" t="s">
        <v>24976</v>
      </c>
      <c r="F5024" s="2" t="s">
        <v>24978</v>
      </c>
      <c r="G5024" s="2" t="s">
        <v>24972</v>
      </c>
      <c r="H5024">
        <v>9794</v>
      </c>
      <c r="I5024" t="s">
        <v>6958</v>
      </c>
      <c r="J5024" t="s">
        <v>6959</v>
      </c>
      <c r="K5024">
        <v>3</v>
      </c>
      <c r="L5024">
        <v>8</v>
      </c>
      <c r="M5024">
        <f t="shared" si="157"/>
        <v>0</v>
      </c>
    </row>
    <row r="5025" spans="1:13" x14ac:dyDescent="0.2">
      <c r="A5025">
        <v>2022</v>
      </c>
      <c r="B5025">
        <v>10</v>
      </c>
      <c r="C5025">
        <v>1</v>
      </c>
      <c r="D5025" t="str">
        <f t="shared" si="156"/>
        <v>06.09.01.9810.</v>
      </c>
      <c r="E5025" s="2" t="s">
        <v>24976</v>
      </c>
      <c r="F5025" s="2" t="s">
        <v>24978</v>
      </c>
      <c r="G5025" s="2" t="s">
        <v>24972</v>
      </c>
      <c r="H5025">
        <v>9810</v>
      </c>
      <c r="I5025" t="s">
        <v>12126</v>
      </c>
      <c r="J5025" t="s">
        <v>12127</v>
      </c>
      <c r="K5025">
        <v>3</v>
      </c>
      <c r="L5025">
        <v>1</v>
      </c>
      <c r="M5025">
        <f t="shared" si="157"/>
        <v>0</v>
      </c>
    </row>
    <row r="5026" spans="1:13" x14ac:dyDescent="0.2">
      <c r="A5026">
        <v>2022</v>
      </c>
      <c r="B5026">
        <v>10</v>
      </c>
      <c r="C5026">
        <v>3</v>
      </c>
      <c r="D5026" t="str">
        <f t="shared" si="156"/>
        <v>06.09.01.9812.</v>
      </c>
      <c r="E5026" s="2" t="s">
        <v>24976</v>
      </c>
      <c r="F5026" s="2" t="s">
        <v>24978</v>
      </c>
      <c r="G5026" s="2" t="s">
        <v>24972</v>
      </c>
      <c r="H5026">
        <v>9812</v>
      </c>
      <c r="I5026" t="s">
        <v>8769</v>
      </c>
      <c r="J5026" t="s">
        <v>8770</v>
      </c>
      <c r="K5026">
        <v>1</v>
      </c>
      <c r="L5026">
        <v>1</v>
      </c>
      <c r="M5026">
        <f t="shared" si="157"/>
        <v>0</v>
      </c>
    </row>
    <row r="5027" spans="1:13" x14ac:dyDescent="0.2">
      <c r="A5027">
        <v>2022</v>
      </c>
      <c r="B5027">
        <v>10</v>
      </c>
      <c r="C5027">
        <v>1</v>
      </c>
      <c r="D5027" t="str">
        <f t="shared" si="156"/>
        <v>06.09.01.9820.</v>
      </c>
      <c r="E5027" s="2" t="s">
        <v>24976</v>
      </c>
      <c r="F5027" s="2" t="s">
        <v>24978</v>
      </c>
      <c r="G5027" s="2" t="s">
        <v>24972</v>
      </c>
      <c r="H5027">
        <v>9820</v>
      </c>
      <c r="I5027" t="s">
        <v>4751</v>
      </c>
      <c r="J5027" t="s">
        <v>4752</v>
      </c>
      <c r="K5027">
        <v>3</v>
      </c>
      <c r="L5027">
        <v>1</v>
      </c>
      <c r="M5027">
        <f t="shared" si="157"/>
        <v>0</v>
      </c>
    </row>
    <row r="5028" spans="1:13" x14ac:dyDescent="0.2">
      <c r="A5028">
        <v>2022</v>
      </c>
      <c r="B5028">
        <v>10</v>
      </c>
      <c r="C5028">
        <v>1</v>
      </c>
      <c r="D5028" t="str">
        <f t="shared" si="156"/>
        <v>06.09.01.9821.</v>
      </c>
      <c r="E5028" s="2" t="s">
        <v>24976</v>
      </c>
      <c r="F5028" s="2" t="s">
        <v>24978</v>
      </c>
      <c r="G5028" s="2" t="s">
        <v>24972</v>
      </c>
      <c r="H5028">
        <v>9821</v>
      </c>
      <c r="I5028" t="s">
        <v>4737</v>
      </c>
      <c r="J5028" t="s">
        <v>4738</v>
      </c>
      <c r="K5028">
        <v>3</v>
      </c>
      <c r="L5028">
        <v>1</v>
      </c>
      <c r="M5028">
        <f t="shared" si="157"/>
        <v>0</v>
      </c>
    </row>
    <row r="5029" spans="1:13" x14ac:dyDescent="0.2">
      <c r="A5029">
        <v>2022</v>
      </c>
      <c r="B5029">
        <v>10</v>
      </c>
      <c r="C5029">
        <v>1</v>
      </c>
      <c r="D5029" t="str">
        <f t="shared" si="156"/>
        <v>06.09.01.9822.</v>
      </c>
      <c r="E5029" s="2" t="s">
        <v>24976</v>
      </c>
      <c r="F5029" s="2" t="s">
        <v>24978</v>
      </c>
      <c r="G5029" s="2" t="s">
        <v>24972</v>
      </c>
      <c r="H5029">
        <v>9822</v>
      </c>
      <c r="I5029" t="s">
        <v>4749</v>
      </c>
      <c r="J5029" t="s">
        <v>4750</v>
      </c>
      <c r="K5029">
        <v>7</v>
      </c>
      <c r="L5029">
        <v>1</v>
      </c>
      <c r="M5029">
        <f t="shared" si="157"/>
        <v>0</v>
      </c>
    </row>
    <row r="5030" spans="1:13" x14ac:dyDescent="0.2">
      <c r="A5030">
        <v>2022</v>
      </c>
      <c r="B5030">
        <v>10</v>
      </c>
      <c r="C5030">
        <v>1</v>
      </c>
      <c r="D5030" t="str">
        <f t="shared" si="156"/>
        <v>06.09.01.9823.</v>
      </c>
      <c r="E5030" s="2" t="s">
        <v>24976</v>
      </c>
      <c r="F5030" s="2" t="s">
        <v>24978</v>
      </c>
      <c r="G5030" s="2" t="s">
        <v>24972</v>
      </c>
      <c r="H5030">
        <v>9823</v>
      </c>
      <c r="I5030" t="s">
        <v>4757</v>
      </c>
      <c r="J5030" t="s">
        <v>4758</v>
      </c>
      <c r="K5030">
        <v>5</v>
      </c>
      <c r="L5030">
        <v>1</v>
      </c>
      <c r="M5030">
        <f t="shared" si="157"/>
        <v>0</v>
      </c>
    </row>
    <row r="5031" spans="1:13" x14ac:dyDescent="0.2">
      <c r="A5031">
        <v>2022</v>
      </c>
      <c r="B5031">
        <v>10</v>
      </c>
      <c r="C5031">
        <v>1</v>
      </c>
      <c r="D5031" t="str">
        <f t="shared" si="156"/>
        <v>06.09.01.9824.</v>
      </c>
      <c r="E5031" s="2" t="s">
        <v>24976</v>
      </c>
      <c r="F5031" s="2" t="s">
        <v>24978</v>
      </c>
      <c r="G5031" s="2" t="s">
        <v>24972</v>
      </c>
      <c r="H5031">
        <v>9824</v>
      </c>
      <c r="I5031" t="s">
        <v>4753</v>
      </c>
      <c r="J5031" t="s">
        <v>4754</v>
      </c>
      <c r="K5031">
        <v>3</v>
      </c>
      <c r="L5031">
        <v>1</v>
      </c>
      <c r="M5031">
        <f t="shared" si="157"/>
        <v>0</v>
      </c>
    </row>
    <row r="5032" spans="1:13" x14ac:dyDescent="0.2">
      <c r="A5032">
        <v>2022</v>
      </c>
      <c r="B5032">
        <v>10</v>
      </c>
      <c r="C5032">
        <v>1</v>
      </c>
      <c r="D5032" t="str">
        <f t="shared" si="156"/>
        <v>06.09.01.9825.</v>
      </c>
      <c r="E5032" s="2" t="s">
        <v>24976</v>
      </c>
      <c r="F5032" s="2" t="s">
        <v>24978</v>
      </c>
      <c r="G5032" s="2" t="s">
        <v>24972</v>
      </c>
      <c r="H5032">
        <v>9825</v>
      </c>
      <c r="I5032" t="s">
        <v>4733</v>
      </c>
      <c r="J5032" t="s">
        <v>4734</v>
      </c>
      <c r="K5032">
        <v>3</v>
      </c>
      <c r="L5032">
        <v>1</v>
      </c>
      <c r="M5032">
        <f t="shared" si="157"/>
        <v>0</v>
      </c>
    </row>
    <row r="5033" spans="1:13" x14ac:dyDescent="0.2">
      <c r="A5033">
        <v>2022</v>
      </c>
      <c r="B5033">
        <v>10</v>
      </c>
      <c r="C5033">
        <v>2</v>
      </c>
      <c r="D5033" t="str">
        <f t="shared" si="156"/>
        <v>06.09.01.9826.</v>
      </c>
      <c r="E5033" s="2" t="s">
        <v>24976</v>
      </c>
      <c r="F5033" s="2" t="s">
        <v>24978</v>
      </c>
      <c r="G5033" s="2" t="s">
        <v>24972</v>
      </c>
      <c r="H5033">
        <v>9826</v>
      </c>
      <c r="I5033" t="s">
        <v>803</v>
      </c>
      <c r="J5033" t="s">
        <v>804</v>
      </c>
      <c r="K5033">
        <v>1</v>
      </c>
      <c r="L5033">
        <v>3</v>
      </c>
      <c r="M5033">
        <f t="shared" si="157"/>
        <v>0</v>
      </c>
    </row>
    <row r="5034" spans="1:13" x14ac:dyDescent="0.2">
      <c r="A5034">
        <v>2022</v>
      </c>
      <c r="B5034">
        <v>10</v>
      </c>
      <c r="C5034">
        <v>3</v>
      </c>
      <c r="D5034" t="str">
        <f t="shared" si="156"/>
        <v>06.09.01.9828.</v>
      </c>
      <c r="E5034" s="2" t="s">
        <v>24976</v>
      </c>
      <c r="F5034" s="2" t="s">
        <v>24978</v>
      </c>
      <c r="G5034" s="2" t="s">
        <v>24972</v>
      </c>
      <c r="H5034">
        <v>9828</v>
      </c>
      <c r="I5034" t="s">
        <v>7235</v>
      </c>
      <c r="J5034" t="s">
        <v>7236</v>
      </c>
      <c r="K5034">
        <v>3</v>
      </c>
      <c r="L5034">
        <v>1</v>
      </c>
      <c r="M5034">
        <f t="shared" si="157"/>
        <v>0</v>
      </c>
    </row>
    <row r="5035" spans="1:13" x14ac:dyDescent="0.2">
      <c r="A5035">
        <v>2022</v>
      </c>
      <c r="B5035">
        <v>10</v>
      </c>
      <c r="C5035">
        <v>2</v>
      </c>
      <c r="D5035" t="str">
        <f t="shared" si="156"/>
        <v>06.09.01.9833.</v>
      </c>
      <c r="E5035" s="2" t="s">
        <v>24976</v>
      </c>
      <c r="F5035" s="2" t="s">
        <v>24978</v>
      </c>
      <c r="G5035" s="2" t="s">
        <v>24972</v>
      </c>
      <c r="H5035">
        <v>9833</v>
      </c>
      <c r="I5035" t="s">
        <v>194</v>
      </c>
      <c r="J5035" t="s">
        <v>195</v>
      </c>
      <c r="K5035">
        <v>3</v>
      </c>
      <c r="L5035">
        <v>17</v>
      </c>
      <c r="M5035">
        <f t="shared" si="157"/>
        <v>0</v>
      </c>
    </row>
    <row r="5036" spans="1:13" x14ac:dyDescent="0.2">
      <c r="A5036">
        <v>2022</v>
      </c>
      <c r="B5036">
        <v>10</v>
      </c>
      <c r="C5036">
        <v>2</v>
      </c>
      <c r="D5036" t="str">
        <f t="shared" si="156"/>
        <v>06.09.01.9835.</v>
      </c>
      <c r="E5036" s="2" t="s">
        <v>24976</v>
      </c>
      <c r="F5036" s="2" t="s">
        <v>24978</v>
      </c>
      <c r="G5036" s="2" t="s">
        <v>24972</v>
      </c>
      <c r="H5036">
        <v>9835</v>
      </c>
      <c r="I5036" t="s">
        <v>5574</v>
      </c>
      <c r="J5036" t="s">
        <v>5575</v>
      </c>
      <c r="K5036">
        <v>1</v>
      </c>
      <c r="L5036">
        <v>9</v>
      </c>
      <c r="M5036">
        <f t="shared" si="157"/>
        <v>0</v>
      </c>
    </row>
    <row r="5037" spans="1:13" x14ac:dyDescent="0.2">
      <c r="A5037">
        <v>2022</v>
      </c>
      <c r="B5037">
        <v>10</v>
      </c>
      <c r="C5037">
        <v>3</v>
      </c>
      <c r="D5037" t="str">
        <f t="shared" si="156"/>
        <v>06.09.01.9836.</v>
      </c>
      <c r="E5037" s="2" t="s">
        <v>24976</v>
      </c>
      <c r="F5037" s="2" t="s">
        <v>24978</v>
      </c>
      <c r="G5037" s="2" t="s">
        <v>24972</v>
      </c>
      <c r="H5037">
        <v>9836</v>
      </c>
      <c r="I5037" t="s">
        <v>6167</v>
      </c>
      <c r="J5037" t="s">
        <v>6168</v>
      </c>
      <c r="K5037">
        <v>1</v>
      </c>
      <c r="L5037">
        <v>1</v>
      </c>
      <c r="M5037">
        <f t="shared" si="157"/>
        <v>0</v>
      </c>
    </row>
    <row r="5038" spans="1:13" x14ac:dyDescent="0.2">
      <c r="A5038">
        <v>2022</v>
      </c>
      <c r="B5038">
        <v>10</v>
      </c>
      <c r="C5038">
        <v>1</v>
      </c>
      <c r="D5038" t="str">
        <f t="shared" si="156"/>
        <v>06.09.01.9839.</v>
      </c>
      <c r="E5038" s="2" t="s">
        <v>24976</v>
      </c>
      <c r="F5038" s="2" t="s">
        <v>24978</v>
      </c>
      <c r="G5038" s="2" t="s">
        <v>24972</v>
      </c>
      <c r="H5038">
        <v>9839</v>
      </c>
      <c r="I5038" t="s">
        <v>12629</v>
      </c>
      <c r="J5038" t="s">
        <v>12630</v>
      </c>
      <c r="K5038">
        <v>0</v>
      </c>
      <c r="L5038">
        <v>2</v>
      </c>
      <c r="M5038">
        <f t="shared" si="157"/>
        <v>0</v>
      </c>
    </row>
    <row r="5039" spans="1:13" x14ac:dyDescent="0.2">
      <c r="A5039">
        <v>2022</v>
      </c>
      <c r="B5039">
        <v>10</v>
      </c>
      <c r="C5039">
        <v>3</v>
      </c>
      <c r="D5039" t="str">
        <f t="shared" si="156"/>
        <v>06.09.01.9842.</v>
      </c>
      <c r="E5039" s="2" t="s">
        <v>24976</v>
      </c>
      <c r="F5039" s="2" t="s">
        <v>24978</v>
      </c>
      <c r="G5039" s="2" t="s">
        <v>24972</v>
      </c>
      <c r="H5039">
        <v>9842</v>
      </c>
      <c r="I5039" t="s">
        <v>4917</v>
      </c>
      <c r="J5039" t="s">
        <v>4918</v>
      </c>
      <c r="K5039">
        <v>1</v>
      </c>
      <c r="L5039">
        <v>9</v>
      </c>
      <c r="M5039">
        <f t="shared" si="157"/>
        <v>0</v>
      </c>
    </row>
    <row r="5040" spans="1:13" x14ac:dyDescent="0.2">
      <c r="A5040">
        <v>2022</v>
      </c>
      <c r="B5040">
        <v>10</v>
      </c>
      <c r="C5040">
        <v>2</v>
      </c>
      <c r="D5040" t="str">
        <f t="shared" si="156"/>
        <v>06.09.01.9843.</v>
      </c>
      <c r="E5040" s="2" t="s">
        <v>24976</v>
      </c>
      <c r="F5040" s="2" t="s">
        <v>24978</v>
      </c>
      <c r="G5040" s="2" t="s">
        <v>24972</v>
      </c>
      <c r="H5040">
        <v>9843</v>
      </c>
      <c r="I5040" t="s">
        <v>5971</v>
      </c>
      <c r="J5040" t="s">
        <v>5972</v>
      </c>
      <c r="K5040">
        <v>5</v>
      </c>
      <c r="L5040">
        <v>58</v>
      </c>
      <c r="M5040">
        <f t="shared" si="157"/>
        <v>0</v>
      </c>
    </row>
    <row r="5041" spans="1:13" x14ac:dyDescent="0.2">
      <c r="A5041">
        <v>2022</v>
      </c>
      <c r="B5041">
        <v>10</v>
      </c>
      <c r="C5041">
        <v>3</v>
      </c>
      <c r="D5041" t="str">
        <f t="shared" si="156"/>
        <v>06.09.01.9854.</v>
      </c>
      <c r="E5041" s="2" t="s">
        <v>24976</v>
      </c>
      <c r="F5041" s="2" t="s">
        <v>24978</v>
      </c>
      <c r="G5041" s="2" t="s">
        <v>24972</v>
      </c>
      <c r="H5041">
        <v>9854</v>
      </c>
      <c r="I5041" t="s">
        <v>10871</v>
      </c>
      <c r="J5041" t="s">
        <v>10872</v>
      </c>
      <c r="K5041">
        <v>1</v>
      </c>
      <c r="L5041">
        <v>3</v>
      </c>
      <c r="M5041">
        <f t="shared" si="157"/>
        <v>0</v>
      </c>
    </row>
    <row r="5042" spans="1:13" x14ac:dyDescent="0.2">
      <c r="A5042">
        <v>2022</v>
      </c>
      <c r="B5042">
        <v>10</v>
      </c>
      <c r="C5042">
        <v>1</v>
      </c>
      <c r="D5042" t="str">
        <f t="shared" si="156"/>
        <v>06.09.01.9856.</v>
      </c>
      <c r="E5042" s="2" t="s">
        <v>24976</v>
      </c>
      <c r="F5042" s="2" t="s">
        <v>24978</v>
      </c>
      <c r="G5042" s="2" t="s">
        <v>24972</v>
      </c>
      <c r="H5042">
        <v>9856</v>
      </c>
      <c r="I5042" t="s">
        <v>2967</v>
      </c>
      <c r="J5042" t="s">
        <v>2968</v>
      </c>
      <c r="K5042">
        <v>1</v>
      </c>
      <c r="L5042">
        <v>4</v>
      </c>
      <c r="M5042">
        <f t="shared" si="157"/>
        <v>0</v>
      </c>
    </row>
    <row r="5043" spans="1:13" x14ac:dyDescent="0.2">
      <c r="A5043">
        <v>2022</v>
      </c>
      <c r="B5043">
        <v>10</v>
      </c>
      <c r="C5043">
        <v>2</v>
      </c>
      <c r="D5043" t="str">
        <f t="shared" si="156"/>
        <v>06.09.01.9857.</v>
      </c>
      <c r="E5043" s="2" t="s">
        <v>24976</v>
      </c>
      <c r="F5043" s="2" t="s">
        <v>24978</v>
      </c>
      <c r="G5043" s="2" t="s">
        <v>24972</v>
      </c>
      <c r="H5043">
        <v>9857</v>
      </c>
      <c r="I5043" t="s">
        <v>6480</v>
      </c>
      <c r="J5043" t="s">
        <v>6481</v>
      </c>
      <c r="K5043">
        <v>1</v>
      </c>
      <c r="L5043">
        <v>1</v>
      </c>
      <c r="M5043">
        <f t="shared" si="157"/>
        <v>0</v>
      </c>
    </row>
    <row r="5044" spans="1:13" x14ac:dyDescent="0.2">
      <c r="A5044">
        <v>2022</v>
      </c>
      <c r="B5044">
        <v>10</v>
      </c>
      <c r="C5044">
        <v>1</v>
      </c>
      <c r="D5044" t="str">
        <f t="shared" si="156"/>
        <v>06.09.01.9870.</v>
      </c>
      <c r="E5044" s="2" t="s">
        <v>24976</v>
      </c>
      <c r="F5044" s="2" t="s">
        <v>24978</v>
      </c>
      <c r="G5044" s="2" t="s">
        <v>24972</v>
      </c>
      <c r="H5044">
        <v>9870</v>
      </c>
      <c r="I5044" t="s">
        <v>6864</v>
      </c>
      <c r="J5044" t="s">
        <v>6865</v>
      </c>
      <c r="K5044">
        <v>1</v>
      </c>
      <c r="L5044">
        <v>4</v>
      </c>
      <c r="M5044">
        <f t="shared" si="157"/>
        <v>0</v>
      </c>
    </row>
    <row r="5045" spans="1:13" x14ac:dyDescent="0.2">
      <c r="A5045">
        <v>2022</v>
      </c>
      <c r="B5045">
        <v>10</v>
      </c>
      <c r="C5045">
        <v>1</v>
      </c>
      <c r="D5045" t="str">
        <f t="shared" si="156"/>
        <v>06.09.01.9880.</v>
      </c>
      <c r="E5045" s="2" t="s">
        <v>24976</v>
      </c>
      <c r="F5045" s="2" t="s">
        <v>24978</v>
      </c>
      <c r="G5045" s="2" t="s">
        <v>24972</v>
      </c>
      <c r="H5045">
        <v>9880</v>
      </c>
      <c r="I5045" t="s">
        <v>2959</v>
      </c>
      <c r="J5045" t="s">
        <v>2960</v>
      </c>
      <c r="K5045">
        <v>1</v>
      </c>
      <c r="L5045">
        <v>1</v>
      </c>
      <c r="M5045">
        <f t="shared" si="157"/>
        <v>0</v>
      </c>
    </row>
    <row r="5046" spans="1:13" x14ac:dyDescent="0.2">
      <c r="A5046">
        <v>2022</v>
      </c>
      <c r="B5046">
        <v>10</v>
      </c>
      <c r="C5046">
        <v>3</v>
      </c>
      <c r="D5046" t="str">
        <f t="shared" si="156"/>
        <v>06.09.01.9881.</v>
      </c>
      <c r="E5046" s="2" t="s">
        <v>24976</v>
      </c>
      <c r="F5046" s="2" t="s">
        <v>24978</v>
      </c>
      <c r="G5046" s="2" t="s">
        <v>24972</v>
      </c>
      <c r="H5046">
        <v>9881</v>
      </c>
      <c r="I5046" t="s">
        <v>3911</v>
      </c>
      <c r="J5046" t="s">
        <v>6717</v>
      </c>
      <c r="K5046">
        <v>1</v>
      </c>
      <c r="L5046">
        <v>1</v>
      </c>
      <c r="M5046">
        <f t="shared" si="157"/>
        <v>0</v>
      </c>
    </row>
    <row r="5047" spans="1:13" x14ac:dyDescent="0.2">
      <c r="A5047">
        <v>2022</v>
      </c>
      <c r="B5047">
        <v>10</v>
      </c>
      <c r="C5047">
        <v>3</v>
      </c>
      <c r="D5047" t="str">
        <f t="shared" si="156"/>
        <v>06.09.01.9882.</v>
      </c>
      <c r="E5047" s="2" t="s">
        <v>24976</v>
      </c>
      <c r="F5047" s="2" t="s">
        <v>24978</v>
      </c>
      <c r="G5047" s="2" t="s">
        <v>24972</v>
      </c>
      <c r="H5047">
        <v>9882</v>
      </c>
      <c r="I5047" t="s">
        <v>1517</v>
      </c>
      <c r="J5047" t="s">
        <v>1518</v>
      </c>
      <c r="K5047">
        <v>3</v>
      </c>
      <c r="L5047">
        <v>1</v>
      </c>
      <c r="M5047">
        <f t="shared" si="157"/>
        <v>0</v>
      </c>
    </row>
    <row r="5048" spans="1:13" x14ac:dyDescent="0.2">
      <c r="A5048">
        <v>2022</v>
      </c>
      <c r="B5048">
        <v>10</v>
      </c>
      <c r="C5048">
        <v>3</v>
      </c>
      <c r="D5048" t="str">
        <f t="shared" si="156"/>
        <v>06.09.01.9885.</v>
      </c>
      <c r="E5048" s="2" t="s">
        <v>24976</v>
      </c>
      <c r="F5048" s="2" t="s">
        <v>24978</v>
      </c>
      <c r="G5048" s="2" t="s">
        <v>24972</v>
      </c>
      <c r="H5048">
        <v>9885</v>
      </c>
      <c r="I5048" t="s">
        <v>3696</v>
      </c>
      <c r="J5048" t="s">
        <v>3697</v>
      </c>
      <c r="K5048">
        <v>3</v>
      </c>
      <c r="L5048">
        <v>1</v>
      </c>
      <c r="M5048">
        <f t="shared" si="157"/>
        <v>0</v>
      </c>
    </row>
    <row r="5049" spans="1:13" x14ac:dyDescent="0.2">
      <c r="A5049">
        <v>2022</v>
      </c>
      <c r="B5049">
        <v>10</v>
      </c>
      <c r="C5049">
        <v>2</v>
      </c>
      <c r="D5049" t="str">
        <f t="shared" si="156"/>
        <v>06.09.01.9887.</v>
      </c>
      <c r="E5049" s="2" t="s">
        <v>24976</v>
      </c>
      <c r="F5049" s="2" t="s">
        <v>24978</v>
      </c>
      <c r="G5049" s="2" t="s">
        <v>24972</v>
      </c>
      <c r="H5049">
        <v>9887</v>
      </c>
      <c r="I5049" t="s">
        <v>9371</v>
      </c>
      <c r="J5049" t="s">
        <v>9372</v>
      </c>
      <c r="K5049">
        <v>2</v>
      </c>
      <c r="L5049">
        <v>58</v>
      </c>
      <c r="M5049">
        <f t="shared" si="157"/>
        <v>0</v>
      </c>
    </row>
    <row r="5050" spans="1:13" x14ac:dyDescent="0.2">
      <c r="A5050">
        <v>2022</v>
      </c>
      <c r="B5050">
        <v>10</v>
      </c>
      <c r="C5050">
        <v>2</v>
      </c>
      <c r="D5050" t="str">
        <f t="shared" si="156"/>
        <v>06.09.01.9891.</v>
      </c>
      <c r="E5050" s="2" t="s">
        <v>24976</v>
      </c>
      <c r="F5050" s="2" t="s">
        <v>24978</v>
      </c>
      <c r="G5050" s="2" t="s">
        <v>24972</v>
      </c>
      <c r="H5050">
        <v>9891</v>
      </c>
      <c r="I5050" t="s">
        <v>5580</v>
      </c>
      <c r="J5050" t="s">
        <v>5581</v>
      </c>
      <c r="K5050">
        <v>0</v>
      </c>
      <c r="L5050">
        <v>3</v>
      </c>
      <c r="M5050">
        <f t="shared" si="157"/>
        <v>0</v>
      </c>
    </row>
    <row r="5051" spans="1:13" x14ac:dyDescent="0.2">
      <c r="A5051">
        <v>2022</v>
      </c>
      <c r="B5051">
        <v>10</v>
      </c>
      <c r="C5051">
        <v>2</v>
      </c>
      <c r="D5051" t="str">
        <f t="shared" si="156"/>
        <v>06.09.01.9899.</v>
      </c>
      <c r="E5051" s="2" t="s">
        <v>24976</v>
      </c>
      <c r="F5051" s="2" t="s">
        <v>24978</v>
      </c>
      <c r="G5051" s="2" t="s">
        <v>24972</v>
      </c>
      <c r="H5051">
        <v>9899</v>
      </c>
      <c r="I5051" t="s">
        <v>10320</v>
      </c>
      <c r="J5051" t="s">
        <v>10321</v>
      </c>
      <c r="K5051">
        <v>3</v>
      </c>
      <c r="L5051">
        <v>1</v>
      </c>
      <c r="M5051">
        <f t="shared" si="157"/>
        <v>0</v>
      </c>
    </row>
    <row r="5052" spans="1:13" x14ac:dyDescent="0.2">
      <c r="A5052">
        <v>2022</v>
      </c>
      <c r="B5052">
        <v>10</v>
      </c>
      <c r="C5052">
        <v>2</v>
      </c>
      <c r="D5052" t="str">
        <f t="shared" si="156"/>
        <v>06.09.01.9900.</v>
      </c>
      <c r="E5052" s="2" t="s">
        <v>24976</v>
      </c>
      <c r="F5052" s="2" t="s">
        <v>24978</v>
      </c>
      <c r="G5052" s="2" t="s">
        <v>24972</v>
      </c>
      <c r="H5052">
        <v>9900</v>
      </c>
      <c r="I5052" t="s">
        <v>6903</v>
      </c>
      <c r="J5052" t="s">
        <v>6904</v>
      </c>
      <c r="K5052">
        <v>1</v>
      </c>
      <c r="L5052">
        <v>1</v>
      </c>
      <c r="M5052">
        <f t="shared" si="157"/>
        <v>0</v>
      </c>
    </row>
    <row r="5053" spans="1:13" x14ac:dyDescent="0.2">
      <c r="A5053">
        <v>2022</v>
      </c>
      <c r="B5053">
        <v>10</v>
      </c>
      <c r="C5053">
        <v>1</v>
      </c>
      <c r="D5053" t="str">
        <f t="shared" si="156"/>
        <v>06.09.01.9903.</v>
      </c>
      <c r="E5053" s="2" t="s">
        <v>24976</v>
      </c>
      <c r="F5053" s="2" t="s">
        <v>24978</v>
      </c>
      <c r="G5053" s="2" t="s">
        <v>24972</v>
      </c>
      <c r="H5053">
        <v>9903</v>
      </c>
      <c r="I5053" t="s">
        <v>12661</v>
      </c>
      <c r="J5053" t="s">
        <v>12662</v>
      </c>
      <c r="K5053">
        <v>1</v>
      </c>
      <c r="L5053">
        <v>1</v>
      </c>
      <c r="M5053">
        <f t="shared" si="157"/>
        <v>0</v>
      </c>
    </row>
    <row r="5054" spans="1:13" x14ac:dyDescent="0.2">
      <c r="A5054">
        <v>2022</v>
      </c>
      <c r="B5054">
        <v>10</v>
      </c>
      <c r="C5054">
        <v>2</v>
      </c>
      <c r="D5054" t="str">
        <f t="shared" si="156"/>
        <v>06.09.01.9905.</v>
      </c>
      <c r="E5054" s="2" t="s">
        <v>24976</v>
      </c>
      <c r="F5054" s="2" t="s">
        <v>24978</v>
      </c>
      <c r="G5054" s="2" t="s">
        <v>24972</v>
      </c>
      <c r="H5054">
        <v>9905</v>
      </c>
      <c r="I5054" t="s">
        <v>13152</v>
      </c>
      <c r="J5054" t="s">
        <v>13153</v>
      </c>
      <c r="K5054">
        <v>2</v>
      </c>
      <c r="L5054">
        <v>56</v>
      </c>
      <c r="M5054">
        <f t="shared" si="157"/>
        <v>0</v>
      </c>
    </row>
    <row r="5055" spans="1:13" x14ac:dyDescent="0.2">
      <c r="A5055">
        <v>2022</v>
      </c>
      <c r="B5055">
        <v>10</v>
      </c>
      <c r="C5055">
        <v>2</v>
      </c>
      <c r="D5055" t="str">
        <f t="shared" si="156"/>
        <v>06.09.01.9907.</v>
      </c>
      <c r="E5055" s="2" t="s">
        <v>24976</v>
      </c>
      <c r="F5055" s="2" t="s">
        <v>24978</v>
      </c>
      <c r="G5055" s="2" t="s">
        <v>24972</v>
      </c>
      <c r="H5055">
        <v>9907</v>
      </c>
      <c r="I5055" t="s">
        <v>5550</v>
      </c>
      <c r="J5055" t="s">
        <v>5551</v>
      </c>
      <c r="K5055">
        <v>1</v>
      </c>
      <c r="L5055">
        <v>2</v>
      </c>
      <c r="M5055">
        <f t="shared" si="157"/>
        <v>0</v>
      </c>
    </row>
    <row r="5056" spans="1:13" x14ac:dyDescent="0.2">
      <c r="A5056">
        <v>2022</v>
      </c>
      <c r="B5056">
        <v>10</v>
      </c>
      <c r="C5056">
        <v>1</v>
      </c>
      <c r="D5056" t="str">
        <f t="shared" si="156"/>
        <v>06.09.01.9908.</v>
      </c>
      <c r="E5056" s="2" t="s">
        <v>24976</v>
      </c>
      <c r="F5056" s="2" t="s">
        <v>24978</v>
      </c>
      <c r="G5056" s="2" t="s">
        <v>24972</v>
      </c>
      <c r="H5056">
        <v>9908</v>
      </c>
      <c r="I5056" t="s">
        <v>11751</v>
      </c>
      <c r="J5056" t="s">
        <v>11752</v>
      </c>
      <c r="K5056">
        <v>1</v>
      </c>
      <c r="L5056">
        <v>3</v>
      </c>
      <c r="M5056">
        <f t="shared" si="157"/>
        <v>0</v>
      </c>
    </row>
    <row r="5057" spans="1:13" x14ac:dyDescent="0.2">
      <c r="A5057">
        <v>2022</v>
      </c>
      <c r="B5057">
        <v>10</v>
      </c>
      <c r="C5057">
        <v>1</v>
      </c>
      <c r="D5057" t="str">
        <f t="shared" si="156"/>
        <v>06.09.01.9909.</v>
      </c>
      <c r="E5057" s="2" t="s">
        <v>24976</v>
      </c>
      <c r="F5057" s="2" t="s">
        <v>24978</v>
      </c>
      <c r="G5057" s="2" t="s">
        <v>24972</v>
      </c>
      <c r="H5057">
        <v>9909</v>
      </c>
      <c r="I5057" t="s">
        <v>12722</v>
      </c>
      <c r="J5057" t="s">
        <v>12723</v>
      </c>
      <c r="K5057">
        <v>3</v>
      </c>
      <c r="L5057">
        <v>1</v>
      </c>
      <c r="M5057">
        <f t="shared" si="157"/>
        <v>0</v>
      </c>
    </row>
    <row r="5058" spans="1:13" x14ac:dyDescent="0.2">
      <c r="A5058">
        <v>2022</v>
      </c>
      <c r="B5058">
        <v>10</v>
      </c>
      <c r="C5058">
        <v>2</v>
      </c>
      <c r="D5058" t="str">
        <f t="shared" si="156"/>
        <v>06.09.01.9911.</v>
      </c>
      <c r="E5058" s="2" t="s">
        <v>24976</v>
      </c>
      <c r="F5058" s="2" t="s">
        <v>24978</v>
      </c>
      <c r="G5058" s="2" t="s">
        <v>24972</v>
      </c>
      <c r="H5058">
        <v>9911</v>
      </c>
      <c r="I5058" t="s">
        <v>6135</v>
      </c>
      <c r="J5058" t="s">
        <v>6136</v>
      </c>
      <c r="K5058">
        <v>1</v>
      </c>
      <c r="L5058">
        <v>18</v>
      </c>
      <c r="M5058">
        <f t="shared" si="157"/>
        <v>0</v>
      </c>
    </row>
    <row r="5059" spans="1:13" x14ac:dyDescent="0.2">
      <c r="A5059">
        <v>2022</v>
      </c>
      <c r="B5059">
        <v>10</v>
      </c>
      <c r="C5059">
        <v>3</v>
      </c>
      <c r="D5059" t="str">
        <f t="shared" ref="D5059:D5122" si="158">_xlfn.CONCAT(E5059, ".",F5059, ".",G5059, ".",H5059, ".")</f>
        <v>06.09.01.9912.</v>
      </c>
      <c r="E5059" s="2" t="s">
        <v>24976</v>
      </c>
      <c r="F5059" s="2" t="s">
        <v>24978</v>
      </c>
      <c r="G5059" s="2" t="s">
        <v>24972</v>
      </c>
      <c r="H5059">
        <v>9912</v>
      </c>
      <c r="I5059" t="s">
        <v>5752</v>
      </c>
      <c r="J5059" t="s">
        <v>5753</v>
      </c>
      <c r="K5059">
        <v>1</v>
      </c>
      <c r="L5059">
        <v>3</v>
      </c>
      <c r="M5059">
        <f t="shared" ref="M5059:M5122" si="159">COUNTIF(D$2:D$7016, N5059)</f>
        <v>0</v>
      </c>
    </row>
    <row r="5060" spans="1:13" x14ac:dyDescent="0.2">
      <c r="A5060">
        <v>2022</v>
      </c>
      <c r="B5060">
        <v>10</v>
      </c>
      <c r="C5060">
        <v>1</v>
      </c>
      <c r="D5060" t="str">
        <f t="shared" si="158"/>
        <v>06.09.01.9914.</v>
      </c>
      <c r="E5060" s="2" t="s">
        <v>24976</v>
      </c>
      <c r="F5060" s="2" t="s">
        <v>24978</v>
      </c>
      <c r="G5060" s="2" t="s">
        <v>24972</v>
      </c>
      <c r="H5060">
        <v>9914</v>
      </c>
      <c r="I5060" t="s">
        <v>12698</v>
      </c>
      <c r="J5060" t="s">
        <v>12699</v>
      </c>
      <c r="K5060">
        <v>3</v>
      </c>
      <c r="L5060">
        <v>1</v>
      </c>
      <c r="M5060">
        <f t="shared" si="159"/>
        <v>0</v>
      </c>
    </row>
    <row r="5061" spans="1:13" x14ac:dyDescent="0.2">
      <c r="A5061">
        <v>2022</v>
      </c>
      <c r="B5061">
        <v>10</v>
      </c>
      <c r="C5061">
        <v>1</v>
      </c>
      <c r="D5061" t="str">
        <f t="shared" si="158"/>
        <v>06.09.01.9915.</v>
      </c>
      <c r="E5061" s="2" t="s">
        <v>24976</v>
      </c>
      <c r="F5061" s="2" t="s">
        <v>24978</v>
      </c>
      <c r="G5061" s="2" t="s">
        <v>24972</v>
      </c>
      <c r="H5061">
        <v>9915</v>
      </c>
      <c r="I5061" t="s">
        <v>9475</v>
      </c>
      <c r="J5061" t="s">
        <v>9476</v>
      </c>
      <c r="K5061">
        <v>3</v>
      </c>
      <c r="L5061">
        <v>1</v>
      </c>
      <c r="M5061">
        <f t="shared" si="159"/>
        <v>0</v>
      </c>
    </row>
    <row r="5062" spans="1:13" x14ac:dyDescent="0.2">
      <c r="A5062">
        <v>2022</v>
      </c>
      <c r="B5062">
        <v>10</v>
      </c>
      <c r="C5062">
        <v>3</v>
      </c>
      <c r="D5062" t="str">
        <f t="shared" si="158"/>
        <v>06.09.01.9916.</v>
      </c>
      <c r="E5062" s="2" t="s">
        <v>24976</v>
      </c>
      <c r="F5062" s="2" t="s">
        <v>24978</v>
      </c>
      <c r="G5062" s="2" t="s">
        <v>24972</v>
      </c>
      <c r="H5062">
        <v>9916</v>
      </c>
      <c r="I5062" t="s">
        <v>10091</v>
      </c>
      <c r="J5062" t="s">
        <v>10092</v>
      </c>
      <c r="K5062">
        <v>3</v>
      </c>
      <c r="L5062">
        <v>1</v>
      </c>
      <c r="M5062">
        <f t="shared" si="159"/>
        <v>0</v>
      </c>
    </row>
    <row r="5063" spans="1:13" x14ac:dyDescent="0.2">
      <c r="A5063">
        <v>2022</v>
      </c>
      <c r="B5063">
        <v>10</v>
      </c>
      <c r="C5063">
        <v>3</v>
      </c>
      <c r="D5063" t="str">
        <f t="shared" si="158"/>
        <v>06.09.01.9917.</v>
      </c>
      <c r="E5063" s="2" t="s">
        <v>24976</v>
      </c>
      <c r="F5063" s="2" t="s">
        <v>24978</v>
      </c>
      <c r="G5063" s="2" t="s">
        <v>24972</v>
      </c>
      <c r="H5063">
        <v>9917</v>
      </c>
      <c r="I5063" t="s">
        <v>9815</v>
      </c>
      <c r="J5063" t="s">
        <v>9816</v>
      </c>
      <c r="K5063">
        <v>3</v>
      </c>
      <c r="L5063">
        <v>1</v>
      </c>
      <c r="M5063">
        <f t="shared" si="159"/>
        <v>0</v>
      </c>
    </row>
    <row r="5064" spans="1:13" x14ac:dyDescent="0.2">
      <c r="A5064">
        <v>2022</v>
      </c>
      <c r="B5064">
        <v>10</v>
      </c>
      <c r="C5064">
        <v>2</v>
      </c>
      <c r="D5064" t="str">
        <f t="shared" si="158"/>
        <v>06.09.01.9920.</v>
      </c>
      <c r="E5064" s="2" t="s">
        <v>24976</v>
      </c>
      <c r="F5064" s="2" t="s">
        <v>24978</v>
      </c>
      <c r="G5064" s="2" t="s">
        <v>24972</v>
      </c>
      <c r="H5064">
        <v>9920</v>
      </c>
      <c r="I5064" t="s">
        <v>12194</v>
      </c>
      <c r="J5064" t="s">
        <v>12195</v>
      </c>
      <c r="K5064">
        <v>1</v>
      </c>
      <c r="L5064">
        <v>13</v>
      </c>
      <c r="M5064">
        <f t="shared" si="159"/>
        <v>0</v>
      </c>
    </row>
    <row r="5065" spans="1:13" x14ac:dyDescent="0.2">
      <c r="A5065">
        <v>2022</v>
      </c>
      <c r="B5065">
        <v>10</v>
      </c>
      <c r="C5065">
        <v>2</v>
      </c>
      <c r="D5065" t="str">
        <f t="shared" si="158"/>
        <v>06.09.01.9923.</v>
      </c>
      <c r="E5065" s="2" t="s">
        <v>24976</v>
      </c>
      <c r="F5065" s="2" t="s">
        <v>24978</v>
      </c>
      <c r="G5065" s="2" t="s">
        <v>24972</v>
      </c>
      <c r="H5065">
        <v>9923</v>
      </c>
      <c r="I5065" t="s">
        <v>1405</v>
      </c>
      <c r="J5065" t="s">
        <v>1406</v>
      </c>
      <c r="K5065">
        <v>3</v>
      </c>
      <c r="L5065">
        <v>1</v>
      </c>
      <c r="M5065">
        <f t="shared" si="159"/>
        <v>0</v>
      </c>
    </row>
    <row r="5066" spans="1:13" x14ac:dyDescent="0.2">
      <c r="A5066">
        <v>2022</v>
      </c>
      <c r="B5066">
        <v>10</v>
      </c>
      <c r="C5066">
        <v>3</v>
      </c>
      <c r="D5066" t="str">
        <f t="shared" si="158"/>
        <v>06.09.01.9926.</v>
      </c>
      <c r="E5066" s="2" t="s">
        <v>24976</v>
      </c>
      <c r="F5066" s="2" t="s">
        <v>24978</v>
      </c>
      <c r="G5066" s="2" t="s">
        <v>24972</v>
      </c>
      <c r="H5066">
        <v>9926</v>
      </c>
      <c r="I5066" t="s">
        <v>2692</v>
      </c>
      <c r="J5066" t="s">
        <v>2693</v>
      </c>
      <c r="K5066">
        <v>1</v>
      </c>
      <c r="L5066">
        <v>1</v>
      </c>
      <c r="M5066">
        <f t="shared" si="159"/>
        <v>0</v>
      </c>
    </row>
    <row r="5067" spans="1:13" x14ac:dyDescent="0.2">
      <c r="A5067">
        <v>2022</v>
      </c>
      <c r="B5067">
        <v>10</v>
      </c>
      <c r="C5067">
        <v>2</v>
      </c>
      <c r="D5067" t="str">
        <f t="shared" si="158"/>
        <v>06.09.01.9930.</v>
      </c>
      <c r="E5067" s="2" t="s">
        <v>24976</v>
      </c>
      <c r="F5067" s="2" t="s">
        <v>24978</v>
      </c>
      <c r="G5067" s="2" t="s">
        <v>24972</v>
      </c>
      <c r="H5067">
        <v>9930</v>
      </c>
      <c r="I5067" t="s">
        <v>1941</v>
      </c>
      <c r="J5067" t="s">
        <v>9397</v>
      </c>
      <c r="K5067">
        <v>1</v>
      </c>
      <c r="L5067">
        <v>2</v>
      </c>
      <c r="M5067">
        <f t="shared" si="159"/>
        <v>0</v>
      </c>
    </row>
    <row r="5068" spans="1:13" x14ac:dyDescent="0.2">
      <c r="A5068">
        <v>2022</v>
      </c>
      <c r="B5068">
        <v>10</v>
      </c>
      <c r="C5068">
        <v>2</v>
      </c>
      <c r="D5068" t="str">
        <f t="shared" si="158"/>
        <v>06.09.01.9931.</v>
      </c>
      <c r="E5068" s="2" t="s">
        <v>24976</v>
      </c>
      <c r="F5068" s="2" t="s">
        <v>24978</v>
      </c>
      <c r="G5068" s="2" t="s">
        <v>24972</v>
      </c>
      <c r="H5068">
        <v>9931</v>
      </c>
      <c r="I5068" t="s">
        <v>6628</v>
      </c>
      <c r="J5068" t="s">
        <v>6629</v>
      </c>
      <c r="K5068">
        <v>1</v>
      </c>
      <c r="L5068">
        <v>1</v>
      </c>
      <c r="M5068">
        <f t="shared" si="159"/>
        <v>0</v>
      </c>
    </row>
    <row r="5069" spans="1:13" x14ac:dyDescent="0.2">
      <c r="A5069">
        <v>2022</v>
      </c>
      <c r="B5069">
        <v>10</v>
      </c>
      <c r="C5069">
        <v>2</v>
      </c>
      <c r="D5069" t="str">
        <f t="shared" si="158"/>
        <v>06.09.01.9933.</v>
      </c>
      <c r="E5069" s="2" t="s">
        <v>24976</v>
      </c>
      <c r="F5069" s="2" t="s">
        <v>24978</v>
      </c>
      <c r="G5069" s="2" t="s">
        <v>24972</v>
      </c>
      <c r="H5069">
        <v>9933</v>
      </c>
      <c r="I5069" t="s">
        <v>294</v>
      </c>
      <c r="J5069" t="s">
        <v>295</v>
      </c>
      <c r="K5069">
        <v>1</v>
      </c>
      <c r="L5069">
        <v>2</v>
      </c>
      <c r="M5069">
        <f t="shared" si="159"/>
        <v>0</v>
      </c>
    </row>
    <row r="5070" spans="1:13" x14ac:dyDescent="0.2">
      <c r="A5070">
        <v>2022</v>
      </c>
      <c r="B5070">
        <v>10</v>
      </c>
      <c r="C5070">
        <v>1</v>
      </c>
      <c r="D5070" t="str">
        <f t="shared" si="158"/>
        <v>06.09.01.9934.</v>
      </c>
      <c r="E5070" s="2" t="s">
        <v>24976</v>
      </c>
      <c r="F5070" s="2" t="s">
        <v>24978</v>
      </c>
      <c r="G5070" s="2" t="s">
        <v>24972</v>
      </c>
      <c r="H5070">
        <v>9934</v>
      </c>
      <c r="I5070" t="s">
        <v>10087</v>
      </c>
      <c r="J5070" t="s">
        <v>10088</v>
      </c>
      <c r="K5070">
        <v>1</v>
      </c>
      <c r="L5070">
        <v>3</v>
      </c>
      <c r="M5070">
        <f t="shared" si="159"/>
        <v>0</v>
      </c>
    </row>
    <row r="5071" spans="1:13" x14ac:dyDescent="0.2">
      <c r="A5071">
        <v>2022</v>
      </c>
      <c r="B5071">
        <v>10</v>
      </c>
      <c r="C5071">
        <v>2</v>
      </c>
      <c r="D5071" t="str">
        <f t="shared" si="158"/>
        <v>06.09.01.9937.</v>
      </c>
      <c r="E5071" s="2" t="s">
        <v>24976</v>
      </c>
      <c r="F5071" s="2" t="s">
        <v>24978</v>
      </c>
      <c r="G5071" s="2" t="s">
        <v>24972</v>
      </c>
      <c r="H5071">
        <v>9937</v>
      </c>
      <c r="I5071" t="s">
        <v>7520</v>
      </c>
      <c r="J5071" t="s">
        <v>7521</v>
      </c>
      <c r="K5071">
        <v>3</v>
      </c>
      <c r="L5071">
        <v>1</v>
      </c>
      <c r="M5071">
        <f t="shared" si="159"/>
        <v>0</v>
      </c>
    </row>
    <row r="5072" spans="1:13" x14ac:dyDescent="0.2">
      <c r="A5072">
        <v>2022</v>
      </c>
      <c r="B5072">
        <v>10</v>
      </c>
      <c r="C5072">
        <v>1</v>
      </c>
      <c r="D5072" t="str">
        <f t="shared" si="158"/>
        <v>06.09.01.9945.</v>
      </c>
      <c r="E5072" s="2" t="s">
        <v>24976</v>
      </c>
      <c r="F5072" s="2" t="s">
        <v>24978</v>
      </c>
      <c r="G5072" s="2" t="s">
        <v>24972</v>
      </c>
      <c r="H5072">
        <v>9945</v>
      </c>
      <c r="I5072" t="s">
        <v>8805</v>
      </c>
      <c r="J5072" t="s">
        <v>8806</v>
      </c>
      <c r="K5072">
        <v>3</v>
      </c>
      <c r="L5072">
        <v>2</v>
      </c>
      <c r="M5072">
        <f t="shared" si="159"/>
        <v>0</v>
      </c>
    </row>
    <row r="5073" spans="1:13" x14ac:dyDescent="0.2">
      <c r="A5073">
        <v>2022</v>
      </c>
      <c r="B5073">
        <v>10</v>
      </c>
      <c r="C5073">
        <v>2</v>
      </c>
      <c r="D5073" t="str">
        <f t="shared" si="158"/>
        <v>06.09.01.9948.</v>
      </c>
      <c r="E5073" s="2" t="s">
        <v>24976</v>
      </c>
      <c r="F5073" s="2" t="s">
        <v>24978</v>
      </c>
      <c r="G5073" s="2" t="s">
        <v>24972</v>
      </c>
      <c r="H5073">
        <v>9948</v>
      </c>
      <c r="I5073" t="s">
        <v>1751</v>
      </c>
      <c r="J5073" t="s">
        <v>1752</v>
      </c>
      <c r="K5073">
        <v>8</v>
      </c>
      <c r="L5073">
        <v>1</v>
      </c>
      <c r="M5073">
        <f t="shared" si="159"/>
        <v>0</v>
      </c>
    </row>
    <row r="5074" spans="1:13" x14ac:dyDescent="0.2">
      <c r="A5074">
        <v>2022</v>
      </c>
      <c r="B5074">
        <v>10</v>
      </c>
      <c r="C5074">
        <v>2</v>
      </c>
      <c r="D5074" t="str">
        <f t="shared" si="158"/>
        <v>06.09.01.9949.</v>
      </c>
      <c r="E5074" s="2" t="s">
        <v>24976</v>
      </c>
      <c r="F5074" s="2" t="s">
        <v>24978</v>
      </c>
      <c r="G5074" s="2" t="s">
        <v>24972</v>
      </c>
      <c r="H5074">
        <v>9949</v>
      </c>
      <c r="I5074" t="s">
        <v>4815</v>
      </c>
      <c r="J5074" t="s">
        <v>4816</v>
      </c>
      <c r="K5074">
        <v>1</v>
      </c>
      <c r="L5074">
        <v>7</v>
      </c>
      <c r="M5074">
        <f t="shared" si="159"/>
        <v>0</v>
      </c>
    </row>
    <row r="5075" spans="1:13" x14ac:dyDescent="0.2">
      <c r="A5075">
        <v>2022</v>
      </c>
      <c r="B5075">
        <v>10</v>
      </c>
      <c r="C5075">
        <v>3</v>
      </c>
      <c r="D5075" t="str">
        <f t="shared" si="158"/>
        <v>06.09.01.9950.</v>
      </c>
      <c r="E5075" s="2" t="s">
        <v>24976</v>
      </c>
      <c r="F5075" s="2" t="s">
        <v>24978</v>
      </c>
      <c r="G5075" s="2" t="s">
        <v>24972</v>
      </c>
      <c r="H5075">
        <v>9950</v>
      </c>
      <c r="I5075" t="s">
        <v>10071</v>
      </c>
      <c r="J5075" t="s">
        <v>10072</v>
      </c>
      <c r="K5075">
        <v>1</v>
      </c>
      <c r="L5075">
        <v>1</v>
      </c>
      <c r="M5075">
        <f t="shared" si="159"/>
        <v>0</v>
      </c>
    </row>
    <row r="5076" spans="1:13" x14ac:dyDescent="0.2">
      <c r="A5076">
        <v>2022</v>
      </c>
      <c r="B5076">
        <v>10</v>
      </c>
      <c r="C5076">
        <v>3</v>
      </c>
      <c r="D5076" t="str">
        <f t="shared" si="158"/>
        <v>06.09.01.9951.</v>
      </c>
      <c r="E5076" s="2" t="s">
        <v>24976</v>
      </c>
      <c r="F5076" s="2" t="s">
        <v>24978</v>
      </c>
      <c r="G5076" s="2" t="s">
        <v>24972</v>
      </c>
      <c r="H5076">
        <v>9951</v>
      </c>
      <c r="I5076" t="s">
        <v>3281</v>
      </c>
      <c r="J5076" t="s">
        <v>3282</v>
      </c>
      <c r="K5076">
        <v>3</v>
      </c>
      <c r="L5076">
        <v>3</v>
      </c>
      <c r="M5076">
        <f t="shared" si="159"/>
        <v>0</v>
      </c>
    </row>
    <row r="5077" spans="1:13" x14ac:dyDescent="0.2">
      <c r="A5077">
        <v>2022</v>
      </c>
      <c r="B5077">
        <v>10</v>
      </c>
      <c r="C5077">
        <v>1</v>
      </c>
      <c r="D5077" t="str">
        <f t="shared" si="158"/>
        <v>06.09.01.9952.</v>
      </c>
      <c r="E5077" s="2" t="s">
        <v>24976</v>
      </c>
      <c r="F5077" s="2" t="s">
        <v>24978</v>
      </c>
      <c r="G5077" s="2" t="s">
        <v>24972</v>
      </c>
      <c r="H5077">
        <v>9952</v>
      </c>
      <c r="I5077" t="s">
        <v>7134</v>
      </c>
      <c r="J5077" t="s">
        <v>7135</v>
      </c>
      <c r="K5077">
        <v>0</v>
      </c>
      <c r="L5077">
        <v>3</v>
      </c>
      <c r="M5077">
        <f t="shared" si="159"/>
        <v>0</v>
      </c>
    </row>
    <row r="5078" spans="1:13" x14ac:dyDescent="0.2">
      <c r="A5078">
        <v>2022</v>
      </c>
      <c r="B5078">
        <v>10</v>
      </c>
      <c r="C5078">
        <v>3</v>
      </c>
      <c r="D5078" t="str">
        <f t="shared" si="158"/>
        <v>06.09.01.9956.</v>
      </c>
      <c r="E5078" s="2" t="s">
        <v>24976</v>
      </c>
      <c r="F5078" s="2" t="s">
        <v>24978</v>
      </c>
      <c r="G5078" s="2" t="s">
        <v>24972</v>
      </c>
      <c r="H5078">
        <v>9956</v>
      </c>
      <c r="I5078" t="s">
        <v>731</v>
      </c>
      <c r="J5078" t="s">
        <v>2333</v>
      </c>
      <c r="K5078">
        <v>3</v>
      </c>
      <c r="L5078">
        <v>3</v>
      </c>
      <c r="M5078">
        <f t="shared" si="159"/>
        <v>0</v>
      </c>
    </row>
    <row r="5079" spans="1:13" x14ac:dyDescent="0.2">
      <c r="A5079">
        <v>2022</v>
      </c>
      <c r="B5079">
        <v>10</v>
      </c>
      <c r="C5079">
        <v>3</v>
      </c>
      <c r="D5079" t="str">
        <f t="shared" si="158"/>
        <v>06.09.01.9957.</v>
      </c>
      <c r="E5079" s="2" t="s">
        <v>24976</v>
      </c>
      <c r="F5079" s="2" t="s">
        <v>24978</v>
      </c>
      <c r="G5079" s="2" t="s">
        <v>24972</v>
      </c>
      <c r="H5079">
        <v>9957</v>
      </c>
      <c r="I5079" t="s">
        <v>6422</v>
      </c>
      <c r="J5079" t="s">
        <v>6423</v>
      </c>
      <c r="K5079">
        <v>1</v>
      </c>
      <c r="L5079">
        <v>8</v>
      </c>
      <c r="M5079">
        <f t="shared" si="159"/>
        <v>0</v>
      </c>
    </row>
    <row r="5080" spans="1:13" x14ac:dyDescent="0.2">
      <c r="A5080">
        <v>2022</v>
      </c>
      <c r="B5080">
        <v>10</v>
      </c>
      <c r="C5080">
        <v>3</v>
      </c>
      <c r="D5080" t="str">
        <f t="shared" si="158"/>
        <v>06.09.01.9958.</v>
      </c>
      <c r="E5080" s="2" t="s">
        <v>24976</v>
      </c>
      <c r="F5080" s="2" t="s">
        <v>24978</v>
      </c>
      <c r="G5080" s="2" t="s">
        <v>24972</v>
      </c>
      <c r="H5080">
        <v>9958</v>
      </c>
      <c r="I5080" t="s">
        <v>13096</v>
      </c>
      <c r="J5080" t="s">
        <v>13097</v>
      </c>
      <c r="K5080">
        <v>0</v>
      </c>
      <c r="L5080">
        <v>1</v>
      </c>
      <c r="M5080">
        <f t="shared" si="159"/>
        <v>0</v>
      </c>
    </row>
    <row r="5081" spans="1:13" x14ac:dyDescent="0.2">
      <c r="A5081">
        <v>2022</v>
      </c>
      <c r="B5081">
        <v>10</v>
      </c>
      <c r="C5081">
        <v>3</v>
      </c>
      <c r="D5081" t="str">
        <f t="shared" si="158"/>
        <v>06.09.01.9963.</v>
      </c>
      <c r="E5081" s="2" t="s">
        <v>24976</v>
      </c>
      <c r="F5081" s="2" t="s">
        <v>24978</v>
      </c>
      <c r="G5081" s="2" t="s">
        <v>24972</v>
      </c>
      <c r="H5081">
        <v>9963</v>
      </c>
      <c r="I5081" t="s">
        <v>11874</v>
      </c>
      <c r="J5081" t="s">
        <v>11875</v>
      </c>
      <c r="K5081">
        <v>3</v>
      </c>
      <c r="L5081">
        <v>1</v>
      </c>
      <c r="M5081">
        <f t="shared" si="159"/>
        <v>0</v>
      </c>
    </row>
    <row r="5082" spans="1:13" x14ac:dyDescent="0.2">
      <c r="A5082">
        <v>2022</v>
      </c>
      <c r="B5082">
        <v>10</v>
      </c>
      <c r="C5082">
        <v>2</v>
      </c>
      <c r="D5082" t="str">
        <f t="shared" si="158"/>
        <v>06.09.01.9964.</v>
      </c>
      <c r="E5082" s="2" t="s">
        <v>24976</v>
      </c>
      <c r="F5082" s="2" t="s">
        <v>24978</v>
      </c>
      <c r="G5082" s="2" t="s">
        <v>24972</v>
      </c>
      <c r="H5082">
        <v>9964</v>
      </c>
      <c r="I5082" t="s">
        <v>8767</v>
      </c>
      <c r="J5082" t="s">
        <v>8768</v>
      </c>
      <c r="K5082">
        <v>3</v>
      </c>
      <c r="L5082">
        <v>3</v>
      </c>
      <c r="M5082">
        <f t="shared" si="159"/>
        <v>0</v>
      </c>
    </row>
    <row r="5083" spans="1:13" x14ac:dyDescent="0.2">
      <c r="A5083">
        <v>2022</v>
      </c>
      <c r="B5083">
        <v>10</v>
      </c>
      <c r="C5083">
        <v>1</v>
      </c>
      <c r="D5083" t="str">
        <f t="shared" si="158"/>
        <v>06.09.01.9973.</v>
      </c>
      <c r="E5083" s="2" t="s">
        <v>24976</v>
      </c>
      <c r="F5083" s="2" t="s">
        <v>24978</v>
      </c>
      <c r="G5083" s="2" t="s">
        <v>24972</v>
      </c>
      <c r="H5083">
        <v>9973</v>
      </c>
      <c r="I5083" t="s">
        <v>9261</v>
      </c>
      <c r="J5083" t="s">
        <v>9262</v>
      </c>
      <c r="K5083">
        <v>3</v>
      </c>
      <c r="L5083">
        <v>7</v>
      </c>
      <c r="M5083">
        <f t="shared" si="159"/>
        <v>0</v>
      </c>
    </row>
    <row r="5084" spans="1:13" x14ac:dyDescent="0.2">
      <c r="A5084">
        <v>2022</v>
      </c>
      <c r="B5084">
        <v>10</v>
      </c>
      <c r="C5084">
        <v>2</v>
      </c>
      <c r="D5084" t="str">
        <f t="shared" si="158"/>
        <v>06.09.01.9974.</v>
      </c>
      <c r="E5084" s="2" t="s">
        <v>24976</v>
      </c>
      <c r="F5084" s="2" t="s">
        <v>24978</v>
      </c>
      <c r="G5084" s="2" t="s">
        <v>24972</v>
      </c>
      <c r="H5084">
        <v>9974</v>
      </c>
      <c r="I5084" t="s">
        <v>1598</v>
      </c>
      <c r="J5084" t="s">
        <v>1599</v>
      </c>
      <c r="K5084">
        <v>5</v>
      </c>
      <c r="L5084">
        <v>1</v>
      </c>
      <c r="M5084">
        <f t="shared" si="159"/>
        <v>0</v>
      </c>
    </row>
    <row r="5085" spans="1:13" x14ac:dyDescent="0.2">
      <c r="A5085">
        <v>2022</v>
      </c>
      <c r="B5085">
        <v>10</v>
      </c>
      <c r="C5085">
        <v>3</v>
      </c>
      <c r="D5085" t="str">
        <f t="shared" si="158"/>
        <v>06.09.01.9975.</v>
      </c>
      <c r="E5085" s="2" t="s">
        <v>24976</v>
      </c>
      <c r="F5085" s="2" t="s">
        <v>24978</v>
      </c>
      <c r="G5085" s="2" t="s">
        <v>24972</v>
      </c>
      <c r="H5085">
        <v>9975</v>
      </c>
      <c r="I5085" t="s">
        <v>9016</v>
      </c>
      <c r="J5085" t="s">
        <v>9017</v>
      </c>
      <c r="K5085">
        <v>1</v>
      </c>
      <c r="L5085">
        <v>1</v>
      </c>
      <c r="M5085">
        <f t="shared" si="159"/>
        <v>0</v>
      </c>
    </row>
    <row r="5086" spans="1:13" x14ac:dyDescent="0.2">
      <c r="A5086">
        <v>2022</v>
      </c>
      <c r="B5086">
        <v>10</v>
      </c>
      <c r="C5086">
        <v>1</v>
      </c>
      <c r="D5086" t="str">
        <f t="shared" si="158"/>
        <v>06.09.01.9977.</v>
      </c>
      <c r="E5086" s="2" t="s">
        <v>24976</v>
      </c>
      <c r="F5086" s="2" t="s">
        <v>24978</v>
      </c>
      <c r="G5086" s="2" t="s">
        <v>24972</v>
      </c>
      <c r="H5086">
        <v>9977</v>
      </c>
      <c r="I5086" t="s">
        <v>10653</v>
      </c>
      <c r="J5086" t="s">
        <v>10654</v>
      </c>
      <c r="K5086">
        <v>3</v>
      </c>
      <c r="L5086">
        <v>2</v>
      </c>
      <c r="M5086">
        <f t="shared" si="159"/>
        <v>0</v>
      </c>
    </row>
    <row r="5087" spans="1:13" x14ac:dyDescent="0.2">
      <c r="A5087">
        <v>2022</v>
      </c>
      <c r="B5087">
        <v>10</v>
      </c>
      <c r="C5087">
        <v>2</v>
      </c>
      <c r="D5087" t="str">
        <f t="shared" si="158"/>
        <v>06.09.01.9988.</v>
      </c>
      <c r="E5087" s="2" t="s">
        <v>24976</v>
      </c>
      <c r="F5087" s="2" t="s">
        <v>24978</v>
      </c>
      <c r="G5087" s="2" t="s">
        <v>24972</v>
      </c>
      <c r="H5087">
        <v>9988</v>
      </c>
      <c r="I5087" t="s">
        <v>2729</v>
      </c>
      <c r="J5087" t="s">
        <v>10322</v>
      </c>
      <c r="K5087">
        <v>1</v>
      </c>
      <c r="L5087">
        <v>10</v>
      </c>
      <c r="M5087">
        <f t="shared" si="159"/>
        <v>0</v>
      </c>
    </row>
    <row r="5088" spans="1:13" x14ac:dyDescent="0.2">
      <c r="A5088">
        <v>2022</v>
      </c>
      <c r="B5088">
        <v>10</v>
      </c>
      <c r="C5088">
        <v>1</v>
      </c>
      <c r="D5088" t="str">
        <f t="shared" si="158"/>
        <v>06.09.01.9989.</v>
      </c>
      <c r="E5088" s="2" t="s">
        <v>24976</v>
      </c>
      <c r="F5088" s="2" t="s">
        <v>24978</v>
      </c>
      <c r="G5088" s="2" t="s">
        <v>24972</v>
      </c>
      <c r="H5088">
        <v>9989</v>
      </c>
      <c r="I5088" t="s">
        <v>5632</v>
      </c>
      <c r="J5088" t="s">
        <v>5633</v>
      </c>
      <c r="K5088">
        <v>0</v>
      </c>
      <c r="L5088">
        <v>1</v>
      </c>
      <c r="M5088">
        <f t="shared" si="159"/>
        <v>0</v>
      </c>
    </row>
    <row r="5089" spans="1:13" x14ac:dyDescent="0.2">
      <c r="A5089">
        <v>2022</v>
      </c>
      <c r="B5089">
        <v>10</v>
      </c>
      <c r="C5089">
        <v>1</v>
      </c>
      <c r="D5089" t="str">
        <f t="shared" si="158"/>
        <v>06.09.01.9992.</v>
      </c>
      <c r="E5089" s="2" t="s">
        <v>24976</v>
      </c>
      <c r="F5089" s="2" t="s">
        <v>24978</v>
      </c>
      <c r="G5089" s="2" t="s">
        <v>24972</v>
      </c>
      <c r="H5089">
        <v>9992</v>
      </c>
      <c r="I5089" t="s">
        <v>11231</v>
      </c>
      <c r="J5089" t="s">
        <v>11232</v>
      </c>
      <c r="K5089">
        <v>1</v>
      </c>
      <c r="L5089">
        <v>3</v>
      </c>
      <c r="M5089">
        <f t="shared" si="159"/>
        <v>0</v>
      </c>
    </row>
    <row r="5090" spans="1:13" x14ac:dyDescent="0.2">
      <c r="A5090">
        <v>2022</v>
      </c>
      <c r="B5090">
        <v>10</v>
      </c>
      <c r="C5090">
        <v>2</v>
      </c>
      <c r="D5090" t="str">
        <f t="shared" si="158"/>
        <v>06.09.01.9993.</v>
      </c>
      <c r="E5090" s="2" t="s">
        <v>24976</v>
      </c>
      <c r="F5090" s="2" t="s">
        <v>24978</v>
      </c>
      <c r="G5090" s="2" t="s">
        <v>24972</v>
      </c>
      <c r="H5090">
        <v>9993</v>
      </c>
      <c r="I5090" t="s">
        <v>6574</v>
      </c>
      <c r="J5090" t="s">
        <v>6575</v>
      </c>
      <c r="K5090">
        <v>3</v>
      </c>
      <c r="L5090">
        <v>2</v>
      </c>
      <c r="M5090">
        <f t="shared" si="159"/>
        <v>0</v>
      </c>
    </row>
    <row r="5091" spans="1:13" x14ac:dyDescent="0.2">
      <c r="A5091">
        <v>2022</v>
      </c>
      <c r="B5091">
        <v>10</v>
      </c>
      <c r="C5091">
        <v>2</v>
      </c>
      <c r="D5091" t="str">
        <f t="shared" si="158"/>
        <v>06.09.01.9994.</v>
      </c>
      <c r="E5091" s="2" t="s">
        <v>24976</v>
      </c>
      <c r="F5091" s="2" t="s">
        <v>24978</v>
      </c>
      <c r="G5091" s="2" t="s">
        <v>24972</v>
      </c>
      <c r="H5091">
        <v>9994</v>
      </c>
      <c r="I5091" t="s">
        <v>13410</v>
      </c>
      <c r="J5091" t="s">
        <v>13411</v>
      </c>
      <c r="K5091">
        <v>3</v>
      </c>
      <c r="L5091">
        <v>2</v>
      </c>
      <c r="M5091">
        <f t="shared" si="159"/>
        <v>0</v>
      </c>
    </row>
    <row r="5092" spans="1:13" x14ac:dyDescent="0.2">
      <c r="A5092">
        <v>2022</v>
      </c>
      <c r="B5092">
        <v>10</v>
      </c>
      <c r="C5092">
        <v>3</v>
      </c>
      <c r="D5092" t="str">
        <f t="shared" si="158"/>
        <v>06.09.01.9995.</v>
      </c>
      <c r="E5092" s="2" t="s">
        <v>24976</v>
      </c>
      <c r="F5092" s="2" t="s">
        <v>24978</v>
      </c>
      <c r="G5092" s="2" t="s">
        <v>24972</v>
      </c>
      <c r="H5092">
        <v>9995</v>
      </c>
      <c r="I5092" t="s">
        <v>9398</v>
      </c>
      <c r="J5092" t="s">
        <v>9399</v>
      </c>
      <c r="K5092">
        <v>1</v>
      </c>
      <c r="L5092">
        <v>1</v>
      </c>
      <c r="M5092">
        <f t="shared" si="159"/>
        <v>0</v>
      </c>
    </row>
    <row r="5093" spans="1:13" x14ac:dyDescent="0.2">
      <c r="A5093">
        <v>2022</v>
      </c>
      <c r="B5093">
        <v>10</v>
      </c>
      <c r="C5093">
        <v>1</v>
      </c>
      <c r="D5093" t="str">
        <f t="shared" si="158"/>
        <v>06.10.01.10000.</v>
      </c>
      <c r="E5093" s="2" t="s">
        <v>24976</v>
      </c>
      <c r="F5093" s="2">
        <v>10</v>
      </c>
      <c r="G5093" s="2" t="s">
        <v>24972</v>
      </c>
      <c r="H5093">
        <v>10000</v>
      </c>
      <c r="I5093" t="s">
        <v>10733</v>
      </c>
      <c r="J5093" t="s">
        <v>10734</v>
      </c>
      <c r="K5093">
        <v>1</v>
      </c>
      <c r="L5093">
        <v>1</v>
      </c>
      <c r="M5093">
        <f t="shared" si="159"/>
        <v>0</v>
      </c>
    </row>
    <row r="5094" spans="1:13" x14ac:dyDescent="0.2">
      <c r="A5094">
        <v>2022</v>
      </c>
      <c r="B5094">
        <v>10</v>
      </c>
      <c r="C5094">
        <v>2</v>
      </c>
      <c r="D5094" t="str">
        <f t="shared" si="158"/>
        <v>06.10.01.10006.</v>
      </c>
      <c r="E5094" s="2" t="s">
        <v>24976</v>
      </c>
      <c r="F5094" s="2">
        <v>10</v>
      </c>
      <c r="G5094" s="2" t="s">
        <v>24972</v>
      </c>
      <c r="H5094">
        <v>10006</v>
      </c>
      <c r="I5094" t="s">
        <v>8842</v>
      </c>
      <c r="J5094" t="s">
        <v>8843</v>
      </c>
      <c r="K5094">
        <v>2</v>
      </c>
      <c r="L5094">
        <v>51</v>
      </c>
      <c r="M5094">
        <f t="shared" si="159"/>
        <v>0</v>
      </c>
    </row>
    <row r="5095" spans="1:13" x14ac:dyDescent="0.2">
      <c r="A5095">
        <v>2022</v>
      </c>
      <c r="B5095">
        <v>10</v>
      </c>
      <c r="C5095">
        <v>1</v>
      </c>
      <c r="D5095" t="str">
        <f t="shared" si="158"/>
        <v>06.10.01.10007.</v>
      </c>
      <c r="E5095" s="2" t="s">
        <v>24976</v>
      </c>
      <c r="F5095" s="2">
        <v>10</v>
      </c>
      <c r="G5095" s="2" t="s">
        <v>24972</v>
      </c>
      <c r="H5095">
        <v>10007</v>
      </c>
      <c r="I5095" t="s">
        <v>6011</v>
      </c>
      <c r="J5095" t="s">
        <v>6012</v>
      </c>
      <c r="K5095">
        <v>2</v>
      </c>
      <c r="L5095">
        <v>2</v>
      </c>
      <c r="M5095">
        <f t="shared" si="159"/>
        <v>0</v>
      </c>
    </row>
    <row r="5096" spans="1:13" x14ac:dyDescent="0.2">
      <c r="A5096">
        <v>2022</v>
      </c>
      <c r="B5096">
        <v>10</v>
      </c>
      <c r="C5096">
        <v>2</v>
      </c>
      <c r="D5096" t="str">
        <f t="shared" si="158"/>
        <v>06.10.01.10008.</v>
      </c>
      <c r="E5096" s="2" t="s">
        <v>24976</v>
      </c>
      <c r="F5096" s="2">
        <v>10</v>
      </c>
      <c r="G5096" s="2" t="s">
        <v>24972</v>
      </c>
      <c r="H5096">
        <v>10008</v>
      </c>
      <c r="I5096" t="s">
        <v>10859</v>
      </c>
      <c r="J5096" t="s">
        <v>10860</v>
      </c>
      <c r="K5096">
        <v>1</v>
      </c>
      <c r="L5096">
        <v>2</v>
      </c>
      <c r="M5096">
        <f t="shared" si="159"/>
        <v>0</v>
      </c>
    </row>
    <row r="5097" spans="1:13" x14ac:dyDescent="0.2">
      <c r="A5097">
        <v>2022</v>
      </c>
      <c r="B5097">
        <v>10</v>
      </c>
      <c r="C5097">
        <v>2</v>
      </c>
      <c r="D5097" t="str">
        <f t="shared" si="158"/>
        <v>06.10.01.10009.</v>
      </c>
      <c r="E5097" s="2" t="s">
        <v>24976</v>
      </c>
      <c r="F5097" s="2">
        <v>10</v>
      </c>
      <c r="G5097" s="2" t="s">
        <v>24972</v>
      </c>
      <c r="H5097">
        <v>10009</v>
      </c>
      <c r="I5097" t="s">
        <v>4878</v>
      </c>
      <c r="J5097" t="s">
        <v>4879</v>
      </c>
      <c r="K5097">
        <v>1</v>
      </c>
      <c r="L5097">
        <v>5</v>
      </c>
      <c r="M5097">
        <f t="shared" si="159"/>
        <v>0</v>
      </c>
    </row>
    <row r="5098" spans="1:13" x14ac:dyDescent="0.2">
      <c r="A5098">
        <v>2022</v>
      </c>
      <c r="B5098">
        <v>10</v>
      </c>
      <c r="C5098">
        <v>3</v>
      </c>
      <c r="D5098" t="str">
        <f t="shared" si="158"/>
        <v>06.10.01.1001.</v>
      </c>
      <c r="E5098" s="2" t="s">
        <v>24976</v>
      </c>
      <c r="F5098" s="2">
        <v>10</v>
      </c>
      <c r="G5098" s="2" t="s">
        <v>24972</v>
      </c>
      <c r="H5098">
        <v>1001</v>
      </c>
      <c r="I5098" t="s">
        <v>9888</v>
      </c>
      <c r="J5098" t="s">
        <v>9889</v>
      </c>
      <c r="K5098">
        <v>2</v>
      </c>
      <c r="L5098">
        <v>11</v>
      </c>
      <c r="M5098">
        <f t="shared" si="159"/>
        <v>0</v>
      </c>
    </row>
    <row r="5099" spans="1:13" x14ac:dyDescent="0.2">
      <c r="A5099">
        <v>2022</v>
      </c>
      <c r="B5099">
        <v>10</v>
      </c>
      <c r="C5099">
        <v>2</v>
      </c>
      <c r="D5099" t="str">
        <f t="shared" si="158"/>
        <v>06.10.01.10013.</v>
      </c>
      <c r="E5099" s="2" t="s">
        <v>24976</v>
      </c>
      <c r="F5099" s="2">
        <v>10</v>
      </c>
      <c r="G5099" s="2" t="s">
        <v>24972</v>
      </c>
      <c r="H5099">
        <v>10013</v>
      </c>
      <c r="I5099" t="s">
        <v>11071</v>
      </c>
      <c r="J5099" t="s">
        <v>11072</v>
      </c>
      <c r="K5099">
        <v>2</v>
      </c>
      <c r="L5099">
        <v>1</v>
      </c>
      <c r="M5099">
        <f t="shared" si="159"/>
        <v>0</v>
      </c>
    </row>
    <row r="5100" spans="1:13" x14ac:dyDescent="0.2">
      <c r="A5100">
        <v>2022</v>
      </c>
      <c r="B5100">
        <v>10</v>
      </c>
      <c r="C5100">
        <v>1</v>
      </c>
      <c r="D5100" t="str">
        <f t="shared" si="158"/>
        <v>06.10.01.10017.</v>
      </c>
      <c r="E5100" s="2" t="s">
        <v>24976</v>
      </c>
      <c r="F5100" s="2">
        <v>10</v>
      </c>
      <c r="G5100" s="2" t="s">
        <v>24972</v>
      </c>
      <c r="H5100">
        <v>10017</v>
      </c>
      <c r="I5100" t="s">
        <v>10882</v>
      </c>
      <c r="J5100" t="s">
        <v>10883</v>
      </c>
      <c r="K5100">
        <v>1</v>
      </c>
      <c r="L5100">
        <v>2</v>
      </c>
      <c r="M5100">
        <f t="shared" si="159"/>
        <v>0</v>
      </c>
    </row>
    <row r="5101" spans="1:13" x14ac:dyDescent="0.2">
      <c r="A5101">
        <v>2022</v>
      </c>
      <c r="B5101">
        <v>10</v>
      </c>
      <c r="C5101">
        <v>3</v>
      </c>
      <c r="D5101" t="str">
        <f t="shared" si="158"/>
        <v>06.10.01.1002.</v>
      </c>
      <c r="E5101" s="2" t="s">
        <v>24976</v>
      </c>
      <c r="F5101" s="2">
        <v>10</v>
      </c>
      <c r="G5101" s="2" t="s">
        <v>24972</v>
      </c>
      <c r="H5101">
        <v>1002</v>
      </c>
      <c r="I5101" t="s">
        <v>7576</v>
      </c>
      <c r="J5101" t="s">
        <v>7577</v>
      </c>
      <c r="K5101">
        <v>1</v>
      </c>
      <c r="L5101">
        <v>3</v>
      </c>
      <c r="M5101">
        <f t="shared" si="159"/>
        <v>0</v>
      </c>
    </row>
    <row r="5102" spans="1:13" x14ac:dyDescent="0.2">
      <c r="A5102">
        <v>2022</v>
      </c>
      <c r="B5102">
        <v>10</v>
      </c>
      <c r="C5102">
        <v>2</v>
      </c>
      <c r="D5102" t="str">
        <f t="shared" si="158"/>
        <v>06.10.01.10022.</v>
      </c>
      <c r="E5102" s="2" t="s">
        <v>24976</v>
      </c>
      <c r="F5102" s="2">
        <v>10</v>
      </c>
      <c r="G5102" s="2" t="s">
        <v>24972</v>
      </c>
      <c r="H5102">
        <v>10022</v>
      </c>
      <c r="I5102" t="s">
        <v>10867</v>
      </c>
      <c r="J5102" t="s">
        <v>10868</v>
      </c>
      <c r="K5102">
        <v>1</v>
      </c>
      <c r="L5102">
        <v>2</v>
      </c>
      <c r="M5102">
        <f t="shared" si="159"/>
        <v>0</v>
      </c>
    </row>
    <row r="5103" spans="1:13" x14ac:dyDescent="0.2">
      <c r="A5103">
        <v>2022</v>
      </c>
      <c r="B5103">
        <v>10</v>
      </c>
      <c r="C5103">
        <v>2</v>
      </c>
      <c r="D5103" t="str">
        <f t="shared" si="158"/>
        <v>06.10.01.10023.</v>
      </c>
      <c r="E5103" s="2" t="s">
        <v>24976</v>
      </c>
      <c r="F5103" s="2">
        <v>10</v>
      </c>
      <c r="G5103" s="2" t="s">
        <v>24972</v>
      </c>
      <c r="H5103">
        <v>10023</v>
      </c>
      <c r="I5103" t="s">
        <v>735</v>
      </c>
      <c r="J5103" t="s">
        <v>736</v>
      </c>
      <c r="K5103">
        <v>2</v>
      </c>
      <c r="L5103">
        <v>1</v>
      </c>
      <c r="M5103">
        <f t="shared" si="159"/>
        <v>0</v>
      </c>
    </row>
    <row r="5104" spans="1:13" x14ac:dyDescent="0.2">
      <c r="A5104">
        <v>2022</v>
      </c>
      <c r="B5104">
        <v>10</v>
      </c>
      <c r="C5104">
        <v>1</v>
      </c>
      <c r="D5104" t="str">
        <f t="shared" si="158"/>
        <v>06.10.01.10028.</v>
      </c>
      <c r="E5104" s="2" t="s">
        <v>24976</v>
      </c>
      <c r="F5104" s="2">
        <v>10</v>
      </c>
      <c r="G5104" s="2" t="s">
        <v>24972</v>
      </c>
      <c r="H5104">
        <v>10028</v>
      </c>
      <c r="I5104" t="s">
        <v>10838</v>
      </c>
      <c r="J5104" t="s">
        <v>10839</v>
      </c>
      <c r="K5104">
        <v>1</v>
      </c>
      <c r="L5104">
        <v>5</v>
      </c>
      <c r="M5104">
        <f t="shared" si="159"/>
        <v>0</v>
      </c>
    </row>
    <row r="5105" spans="1:13" x14ac:dyDescent="0.2">
      <c r="A5105">
        <v>2022</v>
      </c>
      <c r="B5105">
        <v>10</v>
      </c>
      <c r="C5105">
        <v>1</v>
      </c>
      <c r="D5105" t="str">
        <f t="shared" si="158"/>
        <v>06.10.01.10029.</v>
      </c>
      <c r="E5105" s="2" t="s">
        <v>24976</v>
      </c>
      <c r="F5105" s="2">
        <v>10</v>
      </c>
      <c r="G5105" s="2" t="s">
        <v>24972</v>
      </c>
      <c r="H5105">
        <v>10029</v>
      </c>
      <c r="I5105" t="s">
        <v>4034</v>
      </c>
      <c r="J5105" t="s">
        <v>4035</v>
      </c>
      <c r="K5105">
        <v>1</v>
      </c>
      <c r="L5105">
        <v>1</v>
      </c>
      <c r="M5105">
        <f t="shared" si="159"/>
        <v>0</v>
      </c>
    </row>
    <row r="5106" spans="1:13" x14ac:dyDescent="0.2">
      <c r="A5106">
        <v>2022</v>
      </c>
      <c r="B5106">
        <v>10</v>
      </c>
      <c r="C5106">
        <v>2</v>
      </c>
      <c r="D5106" t="str">
        <f t="shared" si="158"/>
        <v>06.10.01.10030.</v>
      </c>
      <c r="E5106" s="2" t="s">
        <v>24976</v>
      </c>
      <c r="F5106" s="2">
        <v>10</v>
      </c>
      <c r="G5106" s="2" t="s">
        <v>24972</v>
      </c>
      <c r="H5106">
        <v>10030</v>
      </c>
      <c r="I5106" t="s">
        <v>1812</v>
      </c>
      <c r="J5106" t="s">
        <v>1813</v>
      </c>
      <c r="K5106">
        <v>1</v>
      </c>
      <c r="L5106">
        <v>7</v>
      </c>
      <c r="M5106">
        <f t="shared" si="159"/>
        <v>0</v>
      </c>
    </row>
    <row r="5107" spans="1:13" x14ac:dyDescent="0.2">
      <c r="A5107">
        <v>2022</v>
      </c>
      <c r="B5107">
        <v>10</v>
      </c>
      <c r="C5107">
        <v>2</v>
      </c>
      <c r="D5107" t="str">
        <f t="shared" si="158"/>
        <v>06.10.01.10031.</v>
      </c>
      <c r="E5107" s="2" t="s">
        <v>24976</v>
      </c>
      <c r="F5107" s="2">
        <v>10</v>
      </c>
      <c r="G5107" s="2" t="s">
        <v>24972</v>
      </c>
      <c r="H5107">
        <v>10031</v>
      </c>
      <c r="I5107" t="s">
        <v>4000</v>
      </c>
      <c r="J5107" t="s">
        <v>4001</v>
      </c>
      <c r="K5107">
        <v>2</v>
      </c>
      <c r="L5107">
        <v>1</v>
      </c>
      <c r="M5107">
        <f t="shared" si="159"/>
        <v>0</v>
      </c>
    </row>
    <row r="5108" spans="1:13" x14ac:dyDescent="0.2">
      <c r="A5108">
        <v>2022</v>
      </c>
      <c r="B5108">
        <v>10</v>
      </c>
      <c r="C5108">
        <v>2</v>
      </c>
      <c r="D5108" t="str">
        <f t="shared" si="158"/>
        <v>06.10.01.10032.</v>
      </c>
      <c r="E5108" s="2" t="s">
        <v>24976</v>
      </c>
      <c r="F5108" s="2">
        <v>10</v>
      </c>
      <c r="G5108" s="2" t="s">
        <v>24972</v>
      </c>
      <c r="H5108">
        <v>10032</v>
      </c>
      <c r="I5108" t="s">
        <v>9235</v>
      </c>
      <c r="J5108" t="s">
        <v>9236</v>
      </c>
      <c r="K5108">
        <v>1</v>
      </c>
      <c r="L5108">
        <v>2</v>
      </c>
      <c r="M5108">
        <f t="shared" si="159"/>
        <v>0</v>
      </c>
    </row>
    <row r="5109" spans="1:13" x14ac:dyDescent="0.2">
      <c r="A5109">
        <v>2022</v>
      </c>
      <c r="B5109">
        <v>10</v>
      </c>
      <c r="C5109">
        <v>1</v>
      </c>
      <c r="D5109" t="str">
        <f t="shared" si="158"/>
        <v>06.10.01.10034.</v>
      </c>
      <c r="E5109" s="2" t="s">
        <v>24976</v>
      </c>
      <c r="F5109" s="2">
        <v>10</v>
      </c>
      <c r="G5109" s="2" t="s">
        <v>24972</v>
      </c>
      <c r="H5109">
        <v>10034</v>
      </c>
      <c r="I5109" t="s">
        <v>11824</v>
      </c>
      <c r="J5109" t="s">
        <v>11825</v>
      </c>
      <c r="K5109">
        <v>2</v>
      </c>
      <c r="L5109">
        <v>1</v>
      </c>
      <c r="M5109">
        <f t="shared" si="159"/>
        <v>0</v>
      </c>
    </row>
    <row r="5110" spans="1:13" x14ac:dyDescent="0.2">
      <c r="A5110">
        <v>2022</v>
      </c>
      <c r="B5110">
        <v>10</v>
      </c>
      <c r="C5110">
        <v>1</v>
      </c>
      <c r="D5110" t="str">
        <f t="shared" si="158"/>
        <v>06.10.01.10035.</v>
      </c>
      <c r="E5110" s="2" t="s">
        <v>24976</v>
      </c>
      <c r="F5110" s="2">
        <v>10</v>
      </c>
      <c r="G5110" s="2" t="s">
        <v>24972</v>
      </c>
      <c r="H5110">
        <v>10035</v>
      </c>
      <c r="I5110" t="s">
        <v>10502</v>
      </c>
      <c r="J5110" t="s">
        <v>10503</v>
      </c>
      <c r="K5110">
        <v>2</v>
      </c>
      <c r="L5110">
        <v>4</v>
      </c>
      <c r="M5110">
        <f t="shared" si="159"/>
        <v>0</v>
      </c>
    </row>
    <row r="5111" spans="1:13" x14ac:dyDescent="0.2">
      <c r="A5111">
        <v>2022</v>
      </c>
      <c r="B5111">
        <v>10</v>
      </c>
      <c r="C5111">
        <v>3</v>
      </c>
      <c r="D5111" t="str">
        <f t="shared" si="158"/>
        <v>06.10.01.10048.</v>
      </c>
      <c r="E5111" s="2" t="s">
        <v>24976</v>
      </c>
      <c r="F5111" s="2">
        <v>10</v>
      </c>
      <c r="G5111" s="2" t="s">
        <v>24972</v>
      </c>
      <c r="H5111">
        <v>10048</v>
      </c>
      <c r="I5111" t="s">
        <v>1101</v>
      </c>
      <c r="J5111" t="s">
        <v>1102</v>
      </c>
      <c r="K5111">
        <v>2</v>
      </c>
      <c r="L5111">
        <v>4</v>
      </c>
      <c r="M5111">
        <f t="shared" si="159"/>
        <v>0</v>
      </c>
    </row>
    <row r="5112" spans="1:13" x14ac:dyDescent="0.2">
      <c r="A5112">
        <v>2022</v>
      </c>
      <c r="B5112">
        <v>10</v>
      </c>
      <c r="C5112">
        <v>2</v>
      </c>
      <c r="D5112" t="str">
        <f t="shared" si="158"/>
        <v>06.10.01.10049.</v>
      </c>
      <c r="E5112" s="2" t="s">
        <v>24976</v>
      </c>
      <c r="F5112" s="2">
        <v>10</v>
      </c>
      <c r="G5112" s="2" t="s">
        <v>24972</v>
      </c>
      <c r="H5112">
        <v>10049</v>
      </c>
      <c r="I5112" t="s">
        <v>11753</v>
      </c>
      <c r="J5112" t="s">
        <v>11754</v>
      </c>
      <c r="K5112">
        <v>2</v>
      </c>
      <c r="L5112">
        <v>1</v>
      </c>
      <c r="M5112">
        <f t="shared" si="159"/>
        <v>0</v>
      </c>
    </row>
    <row r="5113" spans="1:13" x14ac:dyDescent="0.2">
      <c r="A5113">
        <v>2022</v>
      </c>
      <c r="B5113">
        <v>10</v>
      </c>
      <c r="C5113">
        <v>2</v>
      </c>
      <c r="D5113" t="str">
        <f t="shared" si="158"/>
        <v>06.10.01.10053.</v>
      </c>
      <c r="E5113" s="2" t="s">
        <v>24976</v>
      </c>
      <c r="F5113" s="2">
        <v>10</v>
      </c>
      <c r="G5113" s="2" t="s">
        <v>24972</v>
      </c>
      <c r="H5113">
        <v>10053</v>
      </c>
      <c r="I5113" t="s">
        <v>5508</v>
      </c>
      <c r="J5113" t="s">
        <v>5509</v>
      </c>
      <c r="K5113">
        <v>1</v>
      </c>
      <c r="L5113">
        <v>1</v>
      </c>
      <c r="M5113">
        <f t="shared" si="159"/>
        <v>0</v>
      </c>
    </row>
    <row r="5114" spans="1:13" x14ac:dyDescent="0.2">
      <c r="A5114">
        <v>2022</v>
      </c>
      <c r="B5114">
        <v>10</v>
      </c>
      <c r="C5114">
        <v>3</v>
      </c>
      <c r="D5114" t="str">
        <f t="shared" si="158"/>
        <v>06.10.01.1006.</v>
      </c>
      <c r="E5114" s="2" t="s">
        <v>24976</v>
      </c>
      <c r="F5114" s="2">
        <v>10</v>
      </c>
      <c r="G5114" s="2" t="s">
        <v>24972</v>
      </c>
      <c r="H5114">
        <v>1006</v>
      </c>
      <c r="I5114" t="s">
        <v>8833</v>
      </c>
      <c r="J5114" t="s">
        <v>8834</v>
      </c>
      <c r="K5114">
        <v>0</v>
      </c>
      <c r="L5114">
        <v>1</v>
      </c>
      <c r="M5114">
        <f t="shared" si="159"/>
        <v>0</v>
      </c>
    </row>
    <row r="5115" spans="1:13" x14ac:dyDescent="0.2">
      <c r="A5115">
        <v>2022</v>
      </c>
      <c r="B5115">
        <v>10</v>
      </c>
      <c r="C5115">
        <v>3</v>
      </c>
      <c r="D5115" t="str">
        <f t="shared" si="158"/>
        <v>06.10.01.10062.</v>
      </c>
      <c r="E5115" s="2" t="s">
        <v>24976</v>
      </c>
      <c r="F5115" s="2">
        <v>10</v>
      </c>
      <c r="G5115" s="2" t="s">
        <v>24972</v>
      </c>
      <c r="H5115">
        <v>10062</v>
      </c>
      <c r="I5115" t="s">
        <v>4286</v>
      </c>
      <c r="J5115" t="s">
        <v>4287</v>
      </c>
      <c r="K5115">
        <v>1</v>
      </c>
      <c r="L5115">
        <v>3</v>
      </c>
      <c r="M5115">
        <f t="shared" si="159"/>
        <v>0</v>
      </c>
    </row>
    <row r="5116" spans="1:13" x14ac:dyDescent="0.2">
      <c r="A5116">
        <v>2022</v>
      </c>
      <c r="B5116">
        <v>10</v>
      </c>
      <c r="C5116">
        <v>3</v>
      </c>
      <c r="D5116" t="str">
        <f t="shared" si="158"/>
        <v>06.10.01.10063.</v>
      </c>
      <c r="E5116" s="2" t="s">
        <v>24976</v>
      </c>
      <c r="F5116" s="2">
        <v>10</v>
      </c>
      <c r="G5116" s="2" t="s">
        <v>24972</v>
      </c>
      <c r="H5116">
        <v>10063</v>
      </c>
      <c r="I5116" t="s">
        <v>2493</v>
      </c>
      <c r="J5116" t="s">
        <v>2494</v>
      </c>
      <c r="K5116">
        <v>1</v>
      </c>
      <c r="L5116">
        <v>1</v>
      </c>
      <c r="M5116">
        <f t="shared" si="159"/>
        <v>0</v>
      </c>
    </row>
    <row r="5117" spans="1:13" x14ac:dyDescent="0.2">
      <c r="A5117">
        <v>2022</v>
      </c>
      <c r="B5117">
        <v>10</v>
      </c>
      <c r="C5117">
        <v>2</v>
      </c>
      <c r="D5117" t="str">
        <f t="shared" si="158"/>
        <v>06.10.01.10064.</v>
      </c>
      <c r="E5117" s="2" t="s">
        <v>24976</v>
      </c>
      <c r="F5117" s="2">
        <v>10</v>
      </c>
      <c r="G5117" s="2" t="s">
        <v>24972</v>
      </c>
      <c r="H5117">
        <v>10064</v>
      </c>
      <c r="I5117" t="s">
        <v>9928</v>
      </c>
      <c r="J5117" t="s">
        <v>9929</v>
      </c>
      <c r="K5117">
        <v>2</v>
      </c>
      <c r="L5117">
        <v>1</v>
      </c>
      <c r="M5117">
        <f t="shared" si="159"/>
        <v>0</v>
      </c>
    </row>
    <row r="5118" spans="1:13" x14ac:dyDescent="0.2">
      <c r="A5118">
        <v>2022</v>
      </c>
      <c r="B5118">
        <v>10</v>
      </c>
      <c r="C5118">
        <v>3</v>
      </c>
      <c r="D5118" t="str">
        <f t="shared" si="158"/>
        <v>06.10.01.10066.</v>
      </c>
      <c r="E5118" s="2" t="s">
        <v>24976</v>
      </c>
      <c r="F5118" s="2">
        <v>10</v>
      </c>
      <c r="G5118" s="2" t="s">
        <v>24972</v>
      </c>
      <c r="H5118">
        <v>10066</v>
      </c>
      <c r="I5118" t="s">
        <v>9794</v>
      </c>
      <c r="J5118" t="s">
        <v>9795</v>
      </c>
      <c r="K5118">
        <v>1</v>
      </c>
      <c r="L5118">
        <v>8</v>
      </c>
      <c r="M5118">
        <f t="shared" si="159"/>
        <v>0</v>
      </c>
    </row>
    <row r="5119" spans="1:13" x14ac:dyDescent="0.2">
      <c r="A5119">
        <v>2022</v>
      </c>
      <c r="B5119">
        <v>10</v>
      </c>
      <c r="C5119">
        <v>3</v>
      </c>
      <c r="D5119" t="str">
        <f t="shared" si="158"/>
        <v>06.10.01.10067.</v>
      </c>
      <c r="E5119" s="2" t="s">
        <v>24976</v>
      </c>
      <c r="F5119" s="2">
        <v>10</v>
      </c>
      <c r="G5119" s="2" t="s">
        <v>24972</v>
      </c>
      <c r="H5119">
        <v>10067</v>
      </c>
      <c r="I5119" t="s">
        <v>10880</v>
      </c>
      <c r="J5119" t="s">
        <v>10881</v>
      </c>
      <c r="K5119">
        <v>1</v>
      </c>
      <c r="L5119">
        <v>1</v>
      </c>
      <c r="M5119">
        <f t="shared" si="159"/>
        <v>0</v>
      </c>
    </row>
    <row r="5120" spans="1:13" x14ac:dyDescent="0.2">
      <c r="A5120">
        <v>2022</v>
      </c>
      <c r="B5120">
        <v>10</v>
      </c>
      <c r="C5120">
        <v>2</v>
      </c>
      <c r="D5120" t="str">
        <f t="shared" si="158"/>
        <v>06.10.01.10070.</v>
      </c>
      <c r="E5120" s="2" t="s">
        <v>24976</v>
      </c>
      <c r="F5120" s="2">
        <v>10</v>
      </c>
      <c r="G5120" s="2" t="s">
        <v>24972</v>
      </c>
      <c r="H5120">
        <v>10070</v>
      </c>
      <c r="I5120" t="s">
        <v>9237</v>
      </c>
      <c r="J5120" t="s">
        <v>9238</v>
      </c>
      <c r="K5120">
        <v>1</v>
      </c>
      <c r="L5120">
        <v>2</v>
      </c>
      <c r="M5120">
        <f t="shared" si="159"/>
        <v>0</v>
      </c>
    </row>
    <row r="5121" spans="1:13" x14ac:dyDescent="0.2">
      <c r="A5121">
        <v>2022</v>
      </c>
      <c r="B5121">
        <v>10</v>
      </c>
      <c r="C5121">
        <v>2</v>
      </c>
      <c r="D5121" t="str">
        <f t="shared" si="158"/>
        <v>06.10.01.10071.</v>
      </c>
      <c r="E5121" s="2" t="s">
        <v>24976</v>
      </c>
      <c r="F5121" s="2">
        <v>10</v>
      </c>
      <c r="G5121" s="2" t="s">
        <v>24972</v>
      </c>
      <c r="H5121">
        <v>10071</v>
      </c>
      <c r="I5121" t="s">
        <v>4190</v>
      </c>
      <c r="J5121" t="s">
        <v>4701</v>
      </c>
      <c r="K5121">
        <v>2</v>
      </c>
      <c r="L5121">
        <v>2</v>
      </c>
      <c r="M5121">
        <f t="shared" si="159"/>
        <v>0</v>
      </c>
    </row>
    <row r="5122" spans="1:13" x14ac:dyDescent="0.2">
      <c r="A5122">
        <v>2022</v>
      </c>
      <c r="B5122">
        <v>10</v>
      </c>
      <c r="C5122">
        <v>2</v>
      </c>
      <c r="D5122" t="str">
        <f t="shared" si="158"/>
        <v>06.10.01.10078.</v>
      </c>
      <c r="E5122" s="2" t="s">
        <v>24976</v>
      </c>
      <c r="F5122" s="2">
        <v>10</v>
      </c>
      <c r="G5122" s="2" t="s">
        <v>24972</v>
      </c>
      <c r="H5122">
        <v>10078</v>
      </c>
      <c r="I5122" t="s">
        <v>11233</v>
      </c>
      <c r="J5122" t="s">
        <v>11234</v>
      </c>
      <c r="K5122">
        <v>1</v>
      </c>
      <c r="L5122">
        <v>2</v>
      </c>
      <c r="M5122">
        <f t="shared" si="159"/>
        <v>0</v>
      </c>
    </row>
    <row r="5123" spans="1:13" x14ac:dyDescent="0.2">
      <c r="A5123">
        <v>2022</v>
      </c>
      <c r="B5123">
        <v>10</v>
      </c>
      <c r="C5123">
        <v>2</v>
      </c>
      <c r="D5123" t="str">
        <f t="shared" ref="D5123:D5186" si="160">_xlfn.CONCAT(E5123, ".",F5123, ".",G5123, ".",H5123, ".")</f>
        <v>06.10.01.10079.</v>
      </c>
      <c r="E5123" s="2" t="s">
        <v>24976</v>
      </c>
      <c r="F5123" s="2">
        <v>10</v>
      </c>
      <c r="G5123" s="2" t="s">
        <v>24972</v>
      </c>
      <c r="H5123">
        <v>10079</v>
      </c>
      <c r="I5123" t="s">
        <v>10842</v>
      </c>
      <c r="J5123" t="s">
        <v>10843</v>
      </c>
      <c r="K5123">
        <v>1</v>
      </c>
      <c r="L5123">
        <v>5</v>
      </c>
      <c r="M5123">
        <f t="shared" ref="M5123:M5186" si="161">COUNTIF(D$2:D$7016, N5123)</f>
        <v>0</v>
      </c>
    </row>
    <row r="5124" spans="1:13" x14ac:dyDescent="0.2">
      <c r="A5124">
        <v>2022</v>
      </c>
      <c r="B5124">
        <v>10</v>
      </c>
      <c r="C5124">
        <v>2</v>
      </c>
      <c r="D5124" t="str">
        <f t="shared" si="160"/>
        <v>06.10.01.10080.</v>
      </c>
      <c r="E5124" s="2" t="s">
        <v>24976</v>
      </c>
      <c r="F5124" s="2">
        <v>10</v>
      </c>
      <c r="G5124" s="2" t="s">
        <v>24972</v>
      </c>
      <c r="H5124">
        <v>10080</v>
      </c>
      <c r="I5124" t="s">
        <v>10146</v>
      </c>
      <c r="J5124" t="s">
        <v>11247</v>
      </c>
      <c r="K5124">
        <v>1</v>
      </c>
      <c r="L5124">
        <v>1</v>
      </c>
      <c r="M5124">
        <f t="shared" si="161"/>
        <v>0</v>
      </c>
    </row>
    <row r="5125" spans="1:13" x14ac:dyDescent="0.2">
      <c r="A5125">
        <v>2022</v>
      </c>
      <c r="B5125">
        <v>10</v>
      </c>
      <c r="C5125">
        <v>3</v>
      </c>
      <c r="D5125" t="str">
        <f t="shared" si="160"/>
        <v>06.10.01.10082.</v>
      </c>
      <c r="E5125" s="2" t="s">
        <v>24976</v>
      </c>
      <c r="F5125" s="2">
        <v>10</v>
      </c>
      <c r="G5125" s="2" t="s">
        <v>24972</v>
      </c>
      <c r="H5125">
        <v>10082</v>
      </c>
      <c r="I5125" t="s">
        <v>6529</v>
      </c>
      <c r="J5125" t="s">
        <v>6530</v>
      </c>
      <c r="K5125">
        <v>2</v>
      </c>
      <c r="L5125">
        <v>3</v>
      </c>
      <c r="M5125">
        <f t="shared" si="161"/>
        <v>0</v>
      </c>
    </row>
    <row r="5126" spans="1:13" x14ac:dyDescent="0.2">
      <c r="A5126">
        <v>2022</v>
      </c>
      <c r="B5126">
        <v>10</v>
      </c>
      <c r="C5126">
        <v>1</v>
      </c>
      <c r="D5126" t="str">
        <f t="shared" si="160"/>
        <v>06.10.01.10084.</v>
      </c>
      <c r="E5126" s="2" t="s">
        <v>24976</v>
      </c>
      <c r="F5126" s="2">
        <v>10</v>
      </c>
      <c r="G5126" s="2" t="s">
        <v>24972</v>
      </c>
      <c r="H5126">
        <v>10084</v>
      </c>
      <c r="I5126" t="s">
        <v>11121</v>
      </c>
      <c r="J5126" t="s">
        <v>11122</v>
      </c>
      <c r="K5126">
        <v>1</v>
      </c>
      <c r="L5126">
        <v>5</v>
      </c>
      <c r="M5126">
        <f t="shared" si="161"/>
        <v>0</v>
      </c>
    </row>
    <row r="5127" spans="1:13" x14ac:dyDescent="0.2">
      <c r="A5127">
        <v>2022</v>
      </c>
      <c r="B5127">
        <v>10</v>
      </c>
      <c r="C5127">
        <v>1</v>
      </c>
      <c r="D5127" t="str">
        <f t="shared" si="160"/>
        <v>06.10.01.10085.</v>
      </c>
      <c r="E5127" s="2" t="s">
        <v>24976</v>
      </c>
      <c r="F5127" s="2">
        <v>10</v>
      </c>
      <c r="G5127" s="2" t="s">
        <v>24972</v>
      </c>
      <c r="H5127">
        <v>10085</v>
      </c>
      <c r="I5127" t="s">
        <v>7791</v>
      </c>
      <c r="J5127" t="s">
        <v>7792</v>
      </c>
      <c r="K5127">
        <v>2</v>
      </c>
      <c r="L5127">
        <v>1</v>
      </c>
      <c r="M5127">
        <f t="shared" si="161"/>
        <v>0</v>
      </c>
    </row>
    <row r="5128" spans="1:13" x14ac:dyDescent="0.2">
      <c r="A5128">
        <v>2022</v>
      </c>
      <c r="B5128">
        <v>10</v>
      </c>
      <c r="C5128">
        <v>2</v>
      </c>
      <c r="D5128" t="str">
        <f t="shared" si="160"/>
        <v>06.10.01.10086.</v>
      </c>
      <c r="E5128" s="2" t="s">
        <v>24976</v>
      </c>
      <c r="F5128" s="2">
        <v>10</v>
      </c>
      <c r="G5128" s="2" t="s">
        <v>24972</v>
      </c>
      <c r="H5128">
        <v>10086</v>
      </c>
      <c r="I5128" t="s">
        <v>10727</v>
      </c>
      <c r="J5128" t="s">
        <v>10728</v>
      </c>
      <c r="K5128">
        <v>1</v>
      </c>
      <c r="L5128">
        <v>1</v>
      </c>
      <c r="M5128">
        <f t="shared" si="161"/>
        <v>0</v>
      </c>
    </row>
    <row r="5129" spans="1:13" x14ac:dyDescent="0.2">
      <c r="A5129">
        <v>2022</v>
      </c>
      <c r="B5129">
        <v>10</v>
      </c>
      <c r="C5129">
        <v>3</v>
      </c>
      <c r="D5129" t="str">
        <f t="shared" si="160"/>
        <v>06.10.01.10087.</v>
      </c>
      <c r="E5129" s="2" t="s">
        <v>24976</v>
      </c>
      <c r="F5129" s="2">
        <v>10</v>
      </c>
      <c r="G5129" s="2" t="s">
        <v>24972</v>
      </c>
      <c r="H5129">
        <v>10087</v>
      </c>
      <c r="I5129" t="s">
        <v>10788</v>
      </c>
      <c r="J5129" t="s">
        <v>10789</v>
      </c>
      <c r="K5129">
        <v>2</v>
      </c>
      <c r="L5129">
        <v>1</v>
      </c>
      <c r="M5129">
        <f t="shared" si="161"/>
        <v>0</v>
      </c>
    </row>
    <row r="5130" spans="1:13" x14ac:dyDescent="0.2">
      <c r="A5130">
        <v>2022</v>
      </c>
      <c r="B5130">
        <v>10</v>
      </c>
      <c r="C5130">
        <v>2</v>
      </c>
      <c r="D5130" t="str">
        <f t="shared" si="160"/>
        <v>06.10.01.10088.</v>
      </c>
      <c r="E5130" s="2" t="s">
        <v>24976</v>
      </c>
      <c r="F5130" s="2">
        <v>10</v>
      </c>
      <c r="G5130" s="2" t="s">
        <v>24972</v>
      </c>
      <c r="H5130">
        <v>10088</v>
      </c>
      <c r="I5130" t="s">
        <v>4020</v>
      </c>
      <c r="J5130" t="s">
        <v>4021</v>
      </c>
      <c r="K5130">
        <v>1</v>
      </c>
      <c r="L5130">
        <v>1</v>
      </c>
      <c r="M5130">
        <f t="shared" si="161"/>
        <v>0</v>
      </c>
    </row>
    <row r="5131" spans="1:13" x14ac:dyDescent="0.2">
      <c r="A5131">
        <v>2022</v>
      </c>
      <c r="B5131">
        <v>10</v>
      </c>
      <c r="C5131">
        <v>3</v>
      </c>
      <c r="D5131" t="str">
        <f t="shared" si="160"/>
        <v>06.10.01.10089.</v>
      </c>
      <c r="E5131" s="2" t="s">
        <v>24976</v>
      </c>
      <c r="F5131" s="2">
        <v>10</v>
      </c>
      <c r="G5131" s="2" t="s">
        <v>24972</v>
      </c>
      <c r="H5131">
        <v>10089</v>
      </c>
      <c r="I5131" t="s">
        <v>10731</v>
      </c>
      <c r="J5131" t="s">
        <v>10732</v>
      </c>
      <c r="K5131">
        <v>1</v>
      </c>
      <c r="L5131">
        <v>5</v>
      </c>
      <c r="M5131">
        <f t="shared" si="161"/>
        <v>0</v>
      </c>
    </row>
    <row r="5132" spans="1:13" x14ac:dyDescent="0.2">
      <c r="A5132">
        <v>2022</v>
      </c>
      <c r="B5132">
        <v>10</v>
      </c>
      <c r="C5132">
        <v>3</v>
      </c>
      <c r="D5132" t="str">
        <f t="shared" si="160"/>
        <v>06.10.01.10090.</v>
      </c>
      <c r="E5132" s="2" t="s">
        <v>24976</v>
      </c>
      <c r="F5132" s="2">
        <v>10</v>
      </c>
      <c r="G5132" s="2" t="s">
        <v>24972</v>
      </c>
      <c r="H5132">
        <v>10090</v>
      </c>
      <c r="I5132" t="s">
        <v>9697</v>
      </c>
      <c r="J5132" t="s">
        <v>9698</v>
      </c>
      <c r="K5132">
        <v>1</v>
      </c>
      <c r="L5132">
        <v>7</v>
      </c>
      <c r="M5132">
        <f t="shared" si="161"/>
        <v>0</v>
      </c>
    </row>
    <row r="5133" spans="1:13" x14ac:dyDescent="0.2">
      <c r="A5133">
        <v>2022</v>
      </c>
      <c r="B5133">
        <v>10</v>
      </c>
      <c r="C5133">
        <v>2</v>
      </c>
      <c r="D5133" t="str">
        <f t="shared" si="160"/>
        <v>06.10.01.10093.</v>
      </c>
      <c r="E5133" s="2" t="s">
        <v>24976</v>
      </c>
      <c r="F5133" s="2">
        <v>10</v>
      </c>
      <c r="G5133" s="2" t="s">
        <v>24972</v>
      </c>
      <c r="H5133">
        <v>10093</v>
      </c>
      <c r="I5133" t="s">
        <v>8512</v>
      </c>
      <c r="J5133" t="s">
        <v>8514</v>
      </c>
      <c r="K5133">
        <v>2</v>
      </c>
      <c r="L5133">
        <v>3</v>
      </c>
      <c r="M5133">
        <f t="shared" si="161"/>
        <v>0</v>
      </c>
    </row>
    <row r="5134" spans="1:13" x14ac:dyDescent="0.2">
      <c r="A5134">
        <v>2022</v>
      </c>
      <c r="B5134">
        <v>10</v>
      </c>
      <c r="C5134">
        <v>1</v>
      </c>
      <c r="D5134" t="str">
        <f t="shared" si="160"/>
        <v>06.10.01.10095.</v>
      </c>
      <c r="E5134" s="2" t="s">
        <v>24976</v>
      </c>
      <c r="F5134" s="2">
        <v>10</v>
      </c>
      <c r="G5134" s="2" t="s">
        <v>24972</v>
      </c>
      <c r="H5134">
        <v>10095</v>
      </c>
      <c r="I5134" t="s">
        <v>448</v>
      </c>
      <c r="J5134" t="s">
        <v>449</v>
      </c>
      <c r="K5134">
        <v>1</v>
      </c>
      <c r="L5134">
        <v>1</v>
      </c>
      <c r="M5134">
        <f t="shared" si="161"/>
        <v>0</v>
      </c>
    </row>
    <row r="5135" spans="1:13" x14ac:dyDescent="0.2">
      <c r="A5135">
        <v>2022</v>
      </c>
      <c r="B5135">
        <v>10</v>
      </c>
      <c r="C5135">
        <v>3</v>
      </c>
      <c r="D5135" t="str">
        <f t="shared" si="160"/>
        <v>06.10.01.1012.</v>
      </c>
      <c r="E5135" s="2" t="s">
        <v>24976</v>
      </c>
      <c r="F5135" s="2">
        <v>10</v>
      </c>
      <c r="G5135" s="2" t="s">
        <v>24972</v>
      </c>
      <c r="H5135">
        <v>1012</v>
      </c>
      <c r="I5135" t="s">
        <v>3558</v>
      </c>
      <c r="J5135" t="s">
        <v>3559</v>
      </c>
      <c r="K5135">
        <v>2</v>
      </c>
      <c r="L5135">
        <v>1</v>
      </c>
      <c r="M5135">
        <f t="shared" si="161"/>
        <v>0</v>
      </c>
    </row>
    <row r="5136" spans="1:13" x14ac:dyDescent="0.2">
      <c r="A5136">
        <v>2022</v>
      </c>
      <c r="B5136">
        <v>10</v>
      </c>
      <c r="C5136">
        <v>3</v>
      </c>
      <c r="D5136" t="str">
        <f t="shared" si="160"/>
        <v>06.10.01.1019.</v>
      </c>
      <c r="E5136" s="2" t="s">
        <v>24976</v>
      </c>
      <c r="F5136" s="2">
        <v>10</v>
      </c>
      <c r="G5136" s="2" t="s">
        <v>24972</v>
      </c>
      <c r="H5136">
        <v>1019</v>
      </c>
      <c r="I5136" t="s">
        <v>12718</v>
      </c>
      <c r="J5136" t="s">
        <v>12719</v>
      </c>
      <c r="K5136">
        <v>2</v>
      </c>
      <c r="L5136">
        <v>5</v>
      </c>
      <c r="M5136">
        <f t="shared" si="161"/>
        <v>0</v>
      </c>
    </row>
    <row r="5137" spans="1:13" x14ac:dyDescent="0.2">
      <c r="A5137">
        <v>2022</v>
      </c>
      <c r="B5137">
        <v>10</v>
      </c>
      <c r="C5137">
        <v>3</v>
      </c>
      <c r="D5137" t="str">
        <f t="shared" si="160"/>
        <v>06.10.01.1022.</v>
      </c>
      <c r="E5137" s="2" t="s">
        <v>24976</v>
      </c>
      <c r="F5137" s="2">
        <v>10</v>
      </c>
      <c r="G5137" s="2" t="s">
        <v>24972</v>
      </c>
      <c r="H5137">
        <v>1022</v>
      </c>
      <c r="I5137" t="s">
        <v>8846</v>
      </c>
      <c r="J5137" t="s">
        <v>8847</v>
      </c>
      <c r="K5137">
        <v>2</v>
      </c>
      <c r="L5137">
        <v>2</v>
      </c>
      <c r="M5137">
        <f t="shared" si="161"/>
        <v>0</v>
      </c>
    </row>
    <row r="5138" spans="1:13" x14ac:dyDescent="0.2">
      <c r="A5138">
        <v>2022</v>
      </c>
      <c r="B5138">
        <v>10</v>
      </c>
      <c r="C5138">
        <v>2</v>
      </c>
      <c r="D5138" t="str">
        <f t="shared" si="160"/>
        <v>06.10.01.104.</v>
      </c>
      <c r="E5138" s="2" t="s">
        <v>24976</v>
      </c>
      <c r="F5138" s="2">
        <v>10</v>
      </c>
      <c r="G5138" s="2" t="s">
        <v>24972</v>
      </c>
      <c r="H5138">
        <v>104</v>
      </c>
      <c r="I5138" t="s">
        <v>7931</v>
      </c>
      <c r="J5138" t="s">
        <v>7932</v>
      </c>
      <c r="K5138">
        <v>1</v>
      </c>
      <c r="L5138">
        <v>2</v>
      </c>
      <c r="M5138">
        <f t="shared" si="161"/>
        <v>0</v>
      </c>
    </row>
    <row r="5139" spans="1:13" x14ac:dyDescent="0.2">
      <c r="A5139">
        <v>2022</v>
      </c>
      <c r="B5139">
        <v>10</v>
      </c>
      <c r="C5139">
        <v>2</v>
      </c>
      <c r="D5139" t="str">
        <f t="shared" si="160"/>
        <v>06.10.01.1042.</v>
      </c>
      <c r="E5139" s="2" t="s">
        <v>24976</v>
      </c>
      <c r="F5139" s="2">
        <v>10</v>
      </c>
      <c r="G5139" s="2" t="s">
        <v>24972</v>
      </c>
      <c r="H5139">
        <v>1042</v>
      </c>
      <c r="I5139" t="s">
        <v>7588</v>
      </c>
      <c r="J5139" t="s">
        <v>7589</v>
      </c>
      <c r="K5139">
        <v>2</v>
      </c>
      <c r="L5139">
        <v>2</v>
      </c>
      <c r="M5139">
        <f t="shared" si="161"/>
        <v>0</v>
      </c>
    </row>
    <row r="5140" spans="1:13" x14ac:dyDescent="0.2">
      <c r="A5140">
        <v>2022</v>
      </c>
      <c r="B5140">
        <v>10</v>
      </c>
      <c r="C5140">
        <v>2</v>
      </c>
      <c r="D5140" t="str">
        <f t="shared" si="160"/>
        <v>06.10.01.1043.</v>
      </c>
      <c r="E5140" s="2" t="s">
        <v>24976</v>
      </c>
      <c r="F5140" s="2">
        <v>10</v>
      </c>
      <c r="G5140" s="2" t="s">
        <v>24972</v>
      </c>
      <c r="H5140">
        <v>1043</v>
      </c>
      <c r="I5140" t="s">
        <v>7524</v>
      </c>
      <c r="J5140" t="s">
        <v>7525</v>
      </c>
      <c r="K5140">
        <v>2</v>
      </c>
      <c r="L5140">
        <v>2</v>
      </c>
      <c r="M5140">
        <f t="shared" si="161"/>
        <v>0</v>
      </c>
    </row>
    <row r="5141" spans="1:13" x14ac:dyDescent="0.2">
      <c r="A5141">
        <v>2022</v>
      </c>
      <c r="B5141">
        <v>10</v>
      </c>
      <c r="C5141">
        <v>3</v>
      </c>
      <c r="D5141" t="str">
        <f t="shared" si="160"/>
        <v>06.10.01.1046.</v>
      </c>
      <c r="E5141" s="2" t="s">
        <v>24976</v>
      </c>
      <c r="F5141" s="2">
        <v>10</v>
      </c>
      <c r="G5141" s="2" t="s">
        <v>24972</v>
      </c>
      <c r="H5141">
        <v>1046</v>
      </c>
      <c r="I5141" t="s">
        <v>3119</v>
      </c>
      <c r="J5141" t="s">
        <v>3120</v>
      </c>
      <c r="K5141">
        <v>1</v>
      </c>
      <c r="L5141">
        <v>1</v>
      </c>
      <c r="M5141">
        <f t="shared" si="161"/>
        <v>0</v>
      </c>
    </row>
    <row r="5142" spans="1:13" x14ac:dyDescent="0.2">
      <c r="A5142">
        <v>2022</v>
      </c>
      <c r="B5142">
        <v>10</v>
      </c>
      <c r="C5142">
        <v>3</v>
      </c>
      <c r="D5142" t="str">
        <f t="shared" si="160"/>
        <v>06.10.01.1048.</v>
      </c>
      <c r="E5142" s="2" t="s">
        <v>24976</v>
      </c>
      <c r="F5142" s="2">
        <v>10</v>
      </c>
      <c r="G5142" s="2" t="s">
        <v>24972</v>
      </c>
      <c r="H5142">
        <v>1048</v>
      </c>
      <c r="I5142" t="s">
        <v>8607</v>
      </c>
      <c r="J5142" t="s">
        <v>8608</v>
      </c>
      <c r="K5142">
        <v>2</v>
      </c>
      <c r="L5142">
        <v>3</v>
      </c>
      <c r="M5142">
        <f t="shared" si="161"/>
        <v>0</v>
      </c>
    </row>
    <row r="5143" spans="1:13" x14ac:dyDescent="0.2">
      <c r="A5143">
        <v>2022</v>
      </c>
      <c r="B5143">
        <v>10</v>
      </c>
      <c r="C5143">
        <v>3</v>
      </c>
      <c r="D5143" t="str">
        <f t="shared" si="160"/>
        <v>06.10.01.1050.</v>
      </c>
      <c r="E5143" s="2" t="s">
        <v>24976</v>
      </c>
      <c r="F5143" s="2">
        <v>10</v>
      </c>
      <c r="G5143" s="2" t="s">
        <v>24972</v>
      </c>
      <c r="H5143">
        <v>1050</v>
      </c>
      <c r="I5143" t="s">
        <v>13445</v>
      </c>
      <c r="J5143" t="s">
        <v>13446</v>
      </c>
      <c r="K5143">
        <v>2</v>
      </c>
      <c r="L5143">
        <v>3</v>
      </c>
      <c r="M5143">
        <f t="shared" si="161"/>
        <v>0</v>
      </c>
    </row>
    <row r="5144" spans="1:13" x14ac:dyDescent="0.2">
      <c r="A5144">
        <v>2022</v>
      </c>
      <c r="B5144">
        <v>10</v>
      </c>
      <c r="C5144">
        <v>3</v>
      </c>
      <c r="D5144" t="str">
        <f t="shared" si="160"/>
        <v>06.10.01.1060.</v>
      </c>
      <c r="E5144" s="2" t="s">
        <v>24976</v>
      </c>
      <c r="F5144" s="2">
        <v>10</v>
      </c>
      <c r="G5144" s="2" t="s">
        <v>24972</v>
      </c>
      <c r="H5144">
        <v>1060</v>
      </c>
      <c r="I5144" t="s">
        <v>781</v>
      </c>
      <c r="J5144" t="s">
        <v>782</v>
      </c>
      <c r="K5144">
        <v>2</v>
      </c>
      <c r="L5144">
        <v>1</v>
      </c>
      <c r="M5144">
        <f t="shared" si="161"/>
        <v>0</v>
      </c>
    </row>
    <row r="5145" spans="1:13" x14ac:dyDescent="0.2">
      <c r="A5145">
        <v>2022</v>
      </c>
      <c r="B5145">
        <v>10</v>
      </c>
      <c r="C5145">
        <v>3</v>
      </c>
      <c r="D5145" t="str">
        <f t="shared" si="160"/>
        <v>06.10.01.1062.</v>
      </c>
      <c r="E5145" s="2" t="s">
        <v>24976</v>
      </c>
      <c r="F5145" s="2">
        <v>10</v>
      </c>
      <c r="G5145" s="2" t="s">
        <v>24972</v>
      </c>
      <c r="H5145">
        <v>1062</v>
      </c>
      <c r="I5145" t="s">
        <v>10085</v>
      </c>
      <c r="J5145" t="s">
        <v>10086</v>
      </c>
      <c r="K5145">
        <v>1</v>
      </c>
      <c r="L5145">
        <v>8</v>
      </c>
      <c r="M5145">
        <f t="shared" si="161"/>
        <v>0</v>
      </c>
    </row>
    <row r="5146" spans="1:13" x14ac:dyDescent="0.2">
      <c r="A5146">
        <v>2022</v>
      </c>
      <c r="B5146">
        <v>10</v>
      </c>
      <c r="C5146">
        <v>3</v>
      </c>
      <c r="D5146" t="str">
        <f t="shared" si="160"/>
        <v>06.10.01.1063.</v>
      </c>
      <c r="E5146" s="2" t="s">
        <v>24976</v>
      </c>
      <c r="F5146" s="2">
        <v>10</v>
      </c>
      <c r="G5146" s="2" t="s">
        <v>24972</v>
      </c>
      <c r="H5146">
        <v>1063</v>
      </c>
      <c r="I5146" t="s">
        <v>4689</v>
      </c>
      <c r="J5146" t="s">
        <v>4690</v>
      </c>
      <c r="K5146">
        <v>1</v>
      </c>
      <c r="L5146">
        <v>8</v>
      </c>
      <c r="M5146">
        <f t="shared" si="161"/>
        <v>0</v>
      </c>
    </row>
    <row r="5147" spans="1:13" x14ac:dyDescent="0.2">
      <c r="A5147">
        <v>2022</v>
      </c>
      <c r="B5147">
        <v>10</v>
      </c>
      <c r="C5147">
        <v>3</v>
      </c>
      <c r="D5147" t="str">
        <f t="shared" si="160"/>
        <v>06.10.01.1068.</v>
      </c>
      <c r="E5147" s="2" t="s">
        <v>24976</v>
      </c>
      <c r="F5147" s="2">
        <v>10</v>
      </c>
      <c r="G5147" s="2" t="s">
        <v>24972</v>
      </c>
      <c r="H5147">
        <v>1068</v>
      </c>
      <c r="I5147" t="s">
        <v>420</v>
      </c>
      <c r="J5147" t="s">
        <v>421</v>
      </c>
      <c r="K5147">
        <v>1</v>
      </c>
      <c r="L5147">
        <v>1</v>
      </c>
      <c r="M5147">
        <f t="shared" si="161"/>
        <v>0</v>
      </c>
    </row>
    <row r="5148" spans="1:13" x14ac:dyDescent="0.2">
      <c r="A5148">
        <v>2022</v>
      </c>
      <c r="B5148">
        <v>10</v>
      </c>
      <c r="C5148">
        <v>3</v>
      </c>
      <c r="D5148" t="str">
        <f t="shared" si="160"/>
        <v>06.10.01.1069.</v>
      </c>
      <c r="E5148" s="2" t="s">
        <v>24976</v>
      </c>
      <c r="F5148" s="2">
        <v>10</v>
      </c>
      <c r="G5148" s="2" t="s">
        <v>24972</v>
      </c>
      <c r="H5148">
        <v>1069</v>
      </c>
      <c r="I5148" t="s">
        <v>7516</v>
      </c>
      <c r="J5148" t="s">
        <v>7517</v>
      </c>
      <c r="K5148">
        <v>1</v>
      </c>
      <c r="L5148">
        <v>1</v>
      </c>
      <c r="M5148">
        <f t="shared" si="161"/>
        <v>0</v>
      </c>
    </row>
    <row r="5149" spans="1:13" x14ac:dyDescent="0.2">
      <c r="A5149">
        <v>2022</v>
      </c>
      <c r="B5149">
        <v>10</v>
      </c>
      <c r="C5149">
        <v>3</v>
      </c>
      <c r="D5149" t="str">
        <f t="shared" si="160"/>
        <v>06.10.01.1077.</v>
      </c>
      <c r="E5149" s="2" t="s">
        <v>24976</v>
      </c>
      <c r="F5149" s="2">
        <v>10</v>
      </c>
      <c r="G5149" s="2" t="s">
        <v>24972</v>
      </c>
      <c r="H5149">
        <v>1077</v>
      </c>
      <c r="I5149" t="s">
        <v>2098</v>
      </c>
      <c r="J5149" t="s">
        <v>11823</v>
      </c>
      <c r="K5149">
        <v>2</v>
      </c>
      <c r="L5149">
        <v>2</v>
      </c>
      <c r="M5149">
        <f t="shared" si="161"/>
        <v>0</v>
      </c>
    </row>
    <row r="5150" spans="1:13" x14ac:dyDescent="0.2">
      <c r="A5150">
        <v>2022</v>
      </c>
      <c r="B5150">
        <v>10</v>
      </c>
      <c r="C5150">
        <v>2</v>
      </c>
      <c r="D5150" t="str">
        <f t="shared" si="160"/>
        <v>06.10.01.1078.</v>
      </c>
      <c r="E5150" s="2" t="s">
        <v>24976</v>
      </c>
      <c r="F5150" s="2">
        <v>10</v>
      </c>
      <c r="G5150" s="2" t="s">
        <v>24972</v>
      </c>
      <c r="H5150">
        <v>1078</v>
      </c>
      <c r="I5150" t="s">
        <v>11229</v>
      </c>
      <c r="J5150" t="s">
        <v>11230</v>
      </c>
      <c r="K5150">
        <v>1</v>
      </c>
      <c r="L5150">
        <v>11</v>
      </c>
      <c r="M5150">
        <f t="shared" si="161"/>
        <v>0</v>
      </c>
    </row>
    <row r="5151" spans="1:13" x14ac:dyDescent="0.2">
      <c r="A5151">
        <v>2022</v>
      </c>
      <c r="B5151">
        <v>10</v>
      </c>
      <c r="C5151">
        <v>1</v>
      </c>
      <c r="D5151" t="str">
        <f t="shared" si="160"/>
        <v>06.10.01.1079.</v>
      </c>
      <c r="E5151" s="2" t="s">
        <v>24976</v>
      </c>
      <c r="F5151" s="2">
        <v>10</v>
      </c>
      <c r="G5151" s="2" t="s">
        <v>24972</v>
      </c>
      <c r="H5151">
        <v>1079</v>
      </c>
      <c r="I5151" t="s">
        <v>12738</v>
      </c>
      <c r="J5151" t="s">
        <v>12739</v>
      </c>
      <c r="K5151">
        <v>2</v>
      </c>
      <c r="L5151">
        <v>10</v>
      </c>
      <c r="M5151">
        <f t="shared" si="161"/>
        <v>0</v>
      </c>
    </row>
    <row r="5152" spans="1:13" x14ac:dyDescent="0.2">
      <c r="A5152">
        <v>2022</v>
      </c>
      <c r="B5152">
        <v>10</v>
      </c>
      <c r="C5152">
        <v>1</v>
      </c>
      <c r="D5152" t="str">
        <f t="shared" si="160"/>
        <v>06.10.01.108.</v>
      </c>
      <c r="E5152" s="2" t="s">
        <v>24976</v>
      </c>
      <c r="F5152" s="2">
        <v>10</v>
      </c>
      <c r="G5152" s="2" t="s">
        <v>24972</v>
      </c>
      <c r="H5152">
        <v>108</v>
      </c>
      <c r="I5152" t="s">
        <v>3408</v>
      </c>
      <c r="J5152" t="s">
        <v>3409</v>
      </c>
      <c r="K5152">
        <v>1</v>
      </c>
      <c r="L5152">
        <v>1</v>
      </c>
      <c r="M5152">
        <f t="shared" si="161"/>
        <v>0</v>
      </c>
    </row>
    <row r="5153" spans="1:13" x14ac:dyDescent="0.2">
      <c r="A5153">
        <v>2022</v>
      </c>
      <c r="B5153">
        <v>10</v>
      </c>
      <c r="C5153">
        <v>2</v>
      </c>
      <c r="D5153" t="str">
        <f t="shared" si="160"/>
        <v>06.10.01.1084.</v>
      </c>
      <c r="E5153" s="2" t="s">
        <v>24976</v>
      </c>
      <c r="F5153" s="2">
        <v>10</v>
      </c>
      <c r="G5153" s="2" t="s">
        <v>24972</v>
      </c>
      <c r="H5153">
        <v>1084</v>
      </c>
      <c r="I5153" t="s">
        <v>9765</v>
      </c>
      <c r="J5153" t="s">
        <v>10787</v>
      </c>
      <c r="K5153">
        <v>1</v>
      </c>
      <c r="L5153">
        <v>1</v>
      </c>
      <c r="M5153">
        <f t="shared" si="161"/>
        <v>0</v>
      </c>
    </row>
    <row r="5154" spans="1:13" x14ac:dyDescent="0.2">
      <c r="A5154">
        <v>2022</v>
      </c>
      <c r="B5154">
        <v>10</v>
      </c>
      <c r="C5154">
        <v>3</v>
      </c>
      <c r="D5154" t="str">
        <f t="shared" si="160"/>
        <v>06.10.01.1093.</v>
      </c>
      <c r="E5154" s="2" t="s">
        <v>24976</v>
      </c>
      <c r="F5154" s="2">
        <v>10</v>
      </c>
      <c r="G5154" s="2" t="s">
        <v>24972</v>
      </c>
      <c r="H5154">
        <v>1093</v>
      </c>
      <c r="I5154" t="s">
        <v>12412</v>
      </c>
      <c r="J5154" t="s">
        <v>12413</v>
      </c>
      <c r="K5154">
        <v>2</v>
      </c>
      <c r="L5154">
        <v>2</v>
      </c>
      <c r="M5154">
        <f t="shared" si="161"/>
        <v>0</v>
      </c>
    </row>
    <row r="5155" spans="1:13" x14ac:dyDescent="0.2">
      <c r="A5155">
        <v>2022</v>
      </c>
      <c r="B5155">
        <v>10</v>
      </c>
      <c r="C5155">
        <v>3</v>
      </c>
      <c r="D5155" t="str">
        <f t="shared" si="160"/>
        <v>06.10.01.1094.</v>
      </c>
      <c r="E5155" s="2" t="s">
        <v>24976</v>
      </c>
      <c r="F5155" s="2">
        <v>10</v>
      </c>
      <c r="G5155" s="2" t="s">
        <v>24972</v>
      </c>
      <c r="H5155">
        <v>1094</v>
      </c>
      <c r="I5155" t="s">
        <v>11394</v>
      </c>
      <c r="J5155" t="s">
        <v>11395</v>
      </c>
      <c r="K5155">
        <v>2</v>
      </c>
      <c r="L5155">
        <v>22</v>
      </c>
      <c r="M5155">
        <f t="shared" si="161"/>
        <v>0</v>
      </c>
    </row>
    <row r="5156" spans="1:13" x14ac:dyDescent="0.2">
      <c r="A5156">
        <v>2022</v>
      </c>
      <c r="B5156">
        <v>10</v>
      </c>
      <c r="C5156">
        <v>2</v>
      </c>
      <c r="D5156" t="str">
        <f t="shared" si="160"/>
        <v>06.10.01.1096.</v>
      </c>
      <c r="E5156" s="2" t="s">
        <v>24976</v>
      </c>
      <c r="F5156" s="2">
        <v>10</v>
      </c>
      <c r="G5156" s="2" t="s">
        <v>24972</v>
      </c>
      <c r="H5156">
        <v>1096</v>
      </c>
      <c r="I5156" t="s">
        <v>10617</v>
      </c>
      <c r="J5156" t="s">
        <v>10618</v>
      </c>
      <c r="K5156">
        <v>1</v>
      </c>
      <c r="L5156">
        <v>4</v>
      </c>
      <c r="M5156">
        <f t="shared" si="161"/>
        <v>0</v>
      </c>
    </row>
    <row r="5157" spans="1:13" x14ac:dyDescent="0.2">
      <c r="A5157">
        <v>2022</v>
      </c>
      <c r="B5157">
        <v>10</v>
      </c>
      <c r="C5157">
        <v>1</v>
      </c>
      <c r="D5157" t="str">
        <f t="shared" si="160"/>
        <v>06.10.01.1098.</v>
      </c>
      <c r="E5157" s="2" t="s">
        <v>24976</v>
      </c>
      <c r="F5157" s="2">
        <v>10</v>
      </c>
      <c r="G5157" s="2" t="s">
        <v>24972</v>
      </c>
      <c r="H5157">
        <v>1098</v>
      </c>
      <c r="I5157" t="s">
        <v>5228</v>
      </c>
      <c r="J5157" t="s">
        <v>10590</v>
      </c>
      <c r="K5157">
        <v>2</v>
      </c>
      <c r="L5157">
        <v>1</v>
      </c>
      <c r="M5157">
        <f t="shared" si="161"/>
        <v>0</v>
      </c>
    </row>
    <row r="5158" spans="1:13" x14ac:dyDescent="0.2">
      <c r="A5158">
        <v>2022</v>
      </c>
      <c r="B5158">
        <v>10</v>
      </c>
      <c r="C5158">
        <v>2</v>
      </c>
      <c r="D5158" t="str">
        <f t="shared" si="160"/>
        <v>06.10.01.110.</v>
      </c>
      <c r="E5158" s="2" t="s">
        <v>24976</v>
      </c>
      <c r="F5158" s="2">
        <v>10</v>
      </c>
      <c r="G5158" s="2" t="s">
        <v>24972</v>
      </c>
      <c r="H5158">
        <v>110</v>
      </c>
      <c r="I5158" t="s">
        <v>6647</v>
      </c>
      <c r="J5158" t="s">
        <v>6648</v>
      </c>
      <c r="K5158">
        <v>1</v>
      </c>
      <c r="L5158">
        <v>1</v>
      </c>
      <c r="M5158">
        <f t="shared" si="161"/>
        <v>0</v>
      </c>
    </row>
    <row r="5159" spans="1:13" x14ac:dyDescent="0.2">
      <c r="A5159">
        <v>2022</v>
      </c>
      <c r="B5159">
        <v>10</v>
      </c>
      <c r="C5159">
        <v>2</v>
      </c>
      <c r="D5159" t="str">
        <f t="shared" si="160"/>
        <v>06.10.01.1106.</v>
      </c>
      <c r="E5159" s="2" t="s">
        <v>24976</v>
      </c>
      <c r="F5159" s="2">
        <v>10</v>
      </c>
      <c r="G5159" s="2" t="s">
        <v>24972</v>
      </c>
      <c r="H5159">
        <v>1106</v>
      </c>
      <c r="I5159" t="s">
        <v>245</v>
      </c>
      <c r="J5159" t="s">
        <v>246</v>
      </c>
      <c r="K5159">
        <v>2</v>
      </c>
      <c r="L5159">
        <v>1</v>
      </c>
      <c r="M5159">
        <f t="shared" si="161"/>
        <v>0</v>
      </c>
    </row>
    <row r="5160" spans="1:13" x14ac:dyDescent="0.2">
      <c r="A5160">
        <v>2022</v>
      </c>
      <c r="B5160">
        <v>10</v>
      </c>
      <c r="C5160">
        <v>2</v>
      </c>
      <c r="D5160" t="str">
        <f t="shared" si="160"/>
        <v>06.10.01.1108.</v>
      </c>
      <c r="E5160" s="2" t="s">
        <v>24976</v>
      </c>
      <c r="F5160" s="2">
        <v>10</v>
      </c>
      <c r="G5160" s="2" t="s">
        <v>24972</v>
      </c>
      <c r="H5160">
        <v>1108</v>
      </c>
      <c r="I5160" t="s">
        <v>7763</v>
      </c>
      <c r="J5160" t="s">
        <v>7764</v>
      </c>
      <c r="K5160">
        <v>1</v>
      </c>
      <c r="L5160">
        <v>1</v>
      </c>
      <c r="M5160">
        <f t="shared" si="161"/>
        <v>0</v>
      </c>
    </row>
    <row r="5161" spans="1:13" x14ac:dyDescent="0.2">
      <c r="A5161">
        <v>2022</v>
      </c>
      <c r="B5161">
        <v>10</v>
      </c>
      <c r="C5161">
        <v>3</v>
      </c>
      <c r="D5161" t="str">
        <f t="shared" si="160"/>
        <v>06.10.01.116.</v>
      </c>
      <c r="E5161" s="2" t="s">
        <v>24976</v>
      </c>
      <c r="F5161" s="2">
        <v>10</v>
      </c>
      <c r="G5161" s="2" t="s">
        <v>24972</v>
      </c>
      <c r="H5161">
        <v>116</v>
      </c>
      <c r="I5161" t="s">
        <v>442</v>
      </c>
      <c r="J5161" t="s">
        <v>443</v>
      </c>
      <c r="K5161">
        <v>1</v>
      </c>
      <c r="L5161">
        <v>1</v>
      </c>
      <c r="M5161">
        <f t="shared" si="161"/>
        <v>0</v>
      </c>
    </row>
    <row r="5162" spans="1:13" x14ac:dyDescent="0.2">
      <c r="A5162">
        <v>2022</v>
      </c>
      <c r="B5162">
        <v>10</v>
      </c>
      <c r="C5162">
        <v>3</v>
      </c>
      <c r="D5162" t="str">
        <f t="shared" si="160"/>
        <v>06.10.01.118.</v>
      </c>
      <c r="E5162" s="2" t="s">
        <v>24976</v>
      </c>
      <c r="F5162" s="2">
        <v>10</v>
      </c>
      <c r="G5162" s="2" t="s">
        <v>24972</v>
      </c>
      <c r="H5162">
        <v>118</v>
      </c>
      <c r="I5162" t="s">
        <v>9241</v>
      </c>
      <c r="J5162" t="s">
        <v>9242</v>
      </c>
      <c r="K5162">
        <v>1</v>
      </c>
      <c r="L5162">
        <v>2</v>
      </c>
      <c r="M5162">
        <f t="shared" si="161"/>
        <v>0</v>
      </c>
    </row>
    <row r="5163" spans="1:13" x14ac:dyDescent="0.2">
      <c r="A5163">
        <v>2022</v>
      </c>
      <c r="B5163">
        <v>10</v>
      </c>
      <c r="C5163">
        <v>1</v>
      </c>
      <c r="D5163" t="str">
        <f t="shared" si="160"/>
        <v>06.10.01.120.</v>
      </c>
      <c r="E5163" s="2" t="s">
        <v>24976</v>
      </c>
      <c r="F5163" s="2">
        <v>10</v>
      </c>
      <c r="G5163" s="2" t="s">
        <v>24972</v>
      </c>
      <c r="H5163">
        <v>120</v>
      </c>
      <c r="I5163" t="s">
        <v>4049</v>
      </c>
      <c r="J5163" t="s">
        <v>4050</v>
      </c>
      <c r="K5163">
        <v>1</v>
      </c>
      <c r="L5163">
        <v>1</v>
      </c>
      <c r="M5163">
        <f t="shared" si="161"/>
        <v>0</v>
      </c>
    </row>
    <row r="5164" spans="1:13" x14ac:dyDescent="0.2">
      <c r="A5164">
        <v>2022</v>
      </c>
      <c r="B5164">
        <v>10</v>
      </c>
      <c r="C5164">
        <v>1</v>
      </c>
      <c r="D5164" t="str">
        <f t="shared" si="160"/>
        <v>06.10.01.125.</v>
      </c>
      <c r="E5164" s="2" t="s">
        <v>24976</v>
      </c>
      <c r="F5164" s="2">
        <v>10</v>
      </c>
      <c r="G5164" s="2" t="s">
        <v>24972</v>
      </c>
      <c r="H5164">
        <v>125</v>
      </c>
      <c r="I5164" t="s">
        <v>12354</v>
      </c>
      <c r="J5164" t="s">
        <v>12355</v>
      </c>
      <c r="K5164">
        <v>2</v>
      </c>
      <c r="L5164">
        <v>1</v>
      </c>
      <c r="M5164">
        <f t="shared" si="161"/>
        <v>0</v>
      </c>
    </row>
    <row r="5165" spans="1:13" x14ac:dyDescent="0.2">
      <c r="A5165">
        <v>2022</v>
      </c>
      <c r="B5165">
        <v>10</v>
      </c>
      <c r="C5165">
        <v>1</v>
      </c>
      <c r="D5165" t="str">
        <f t="shared" si="160"/>
        <v>06.10.01.127.</v>
      </c>
      <c r="E5165" s="2" t="s">
        <v>24976</v>
      </c>
      <c r="F5165" s="2">
        <v>10</v>
      </c>
      <c r="G5165" s="2" t="s">
        <v>24972</v>
      </c>
      <c r="H5165">
        <v>127</v>
      </c>
      <c r="I5165" t="s">
        <v>9736</v>
      </c>
      <c r="J5165" t="s">
        <v>9737</v>
      </c>
      <c r="K5165">
        <v>2</v>
      </c>
      <c r="L5165">
        <v>1</v>
      </c>
      <c r="M5165">
        <f t="shared" si="161"/>
        <v>0</v>
      </c>
    </row>
    <row r="5166" spans="1:13" x14ac:dyDescent="0.2">
      <c r="A5166">
        <v>2022</v>
      </c>
      <c r="B5166">
        <v>10</v>
      </c>
      <c r="C5166">
        <v>1</v>
      </c>
      <c r="D5166" t="str">
        <f t="shared" si="160"/>
        <v>06.10.01.13.</v>
      </c>
      <c r="E5166" s="2" t="s">
        <v>24976</v>
      </c>
      <c r="F5166" s="2">
        <v>10</v>
      </c>
      <c r="G5166" s="2" t="s">
        <v>24972</v>
      </c>
      <c r="H5166">
        <v>13</v>
      </c>
      <c r="I5166" t="s">
        <v>1271</v>
      </c>
      <c r="J5166" t="s">
        <v>1272</v>
      </c>
      <c r="K5166">
        <v>1</v>
      </c>
      <c r="L5166">
        <v>6</v>
      </c>
      <c r="M5166">
        <f t="shared" si="161"/>
        <v>0</v>
      </c>
    </row>
    <row r="5167" spans="1:13" x14ac:dyDescent="0.2">
      <c r="A5167">
        <v>2022</v>
      </c>
      <c r="B5167">
        <v>10</v>
      </c>
      <c r="C5167">
        <v>1</v>
      </c>
      <c r="D5167" t="str">
        <f t="shared" si="160"/>
        <v>06.10.01.130.</v>
      </c>
      <c r="E5167" s="2" t="s">
        <v>24976</v>
      </c>
      <c r="F5167" s="2">
        <v>10</v>
      </c>
      <c r="G5167" s="2" t="s">
        <v>24972</v>
      </c>
      <c r="H5167">
        <v>130</v>
      </c>
      <c r="I5167" t="s">
        <v>10141</v>
      </c>
      <c r="J5167" t="s">
        <v>10140</v>
      </c>
      <c r="K5167">
        <v>2</v>
      </c>
      <c r="L5167">
        <v>18</v>
      </c>
      <c r="M5167">
        <f t="shared" si="161"/>
        <v>0</v>
      </c>
    </row>
    <row r="5168" spans="1:13" x14ac:dyDescent="0.2">
      <c r="A5168">
        <v>2022</v>
      </c>
      <c r="B5168">
        <v>10</v>
      </c>
      <c r="C5168">
        <v>3</v>
      </c>
      <c r="D5168" t="str">
        <f t="shared" si="160"/>
        <v>06.10.01.131.</v>
      </c>
      <c r="E5168" s="2" t="s">
        <v>24976</v>
      </c>
      <c r="F5168" s="2">
        <v>10</v>
      </c>
      <c r="G5168" s="2" t="s">
        <v>24972</v>
      </c>
      <c r="H5168">
        <v>131</v>
      </c>
      <c r="I5168" t="s">
        <v>12465</v>
      </c>
      <c r="J5168" t="s">
        <v>12466</v>
      </c>
      <c r="K5168">
        <v>2</v>
      </c>
      <c r="L5168">
        <v>1</v>
      </c>
      <c r="M5168">
        <f t="shared" si="161"/>
        <v>0</v>
      </c>
    </row>
    <row r="5169" spans="1:13" x14ac:dyDescent="0.2">
      <c r="A5169">
        <v>2022</v>
      </c>
      <c r="B5169">
        <v>10</v>
      </c>
      <c r="C5169">
        <v>1</v>
      </c>
      <c r="D5169" t="str">
        <f t="shared" si="160"/>
        <v>06.10.01.135.</v>
      </c>
      <c r="E5169" s="2" t="s">
        <v>24976</v>
      </c>
      <c r="F5169" s="2">
        <v>10</v>
      </c>
      <c r="G5169" s="2" t="s">
        <v>24972</v>
      </c>
      <c r="H5169">
        <v>135</v>
      </c>
      <c r="I5169" t="s">
        <v>12352</v>
      </c>
      <c r="J5169" t="s">
        <v>12353</v>
      </c>
      <c r="K5169">
        <v>2</v>
      </c>
      <c r="L5169">
        <v>22</v>
      </c>
      <c r="M5169">
        <f t="shared" si="161"/>
        <v>0</v>
      </c>
    </row>
    <row r="5170" spans="1:13" x14ac:dyDescent="0.2">
      <c r="A5170">
        <v>2022</v>
      </c>
      <c r="B5170">
        <v>10</v>
      </c>
      <c r="C5170">
        <v>2</v>
      </c>
      <c r="D5170" t="str">
        <f t="shared" si="160"/>
        <v>06.10.01.136.</v>
      </c>
      <c r="E5170" s="2" t="s">
        <v>24976</v>
      </c>
      <c r="F5170" s="2">
        <v>10</v>
      </c>
      <c r="G5170" s="2" t="s">
        <v>24972</v>
      </c>
      <c r="H5170">
        <v>136</v>
      </c>
      <c r="I5170" t="s">
        <v>8512</v>
      </c>
      <c r="J5170" t="s">
        <v>8513</v>
      </c>
      <c r="K5170">
        <v>2</v>
      </c>
      <c r="L5170">
        <v>3</v>
      </c>
      <c r="M5170">
        <f t="shared" si="161"/>
        <v>0</v>
      </c>
    </row>
    <row r="5171" spans="1:13" x14ac:dyDescent="0.2">
      <c r="A5171">
        <v>2022</v>
      </c>
      <c r="B5171">
        <v>10</v>
      </c>
      <c r="C5171">
        <v>2</v>
      </c>
      <c r="D5171" t="str">
        <f t="shared" si="160"/>
        <v>06.10.01.137.</v>
      </c>
      <c r="E5171" s="2" t="s">
        <v>24976</v>
      </c>
      <c r="F5171" s="2">
        <v>10</v>
      </c>
      <c r="G5171" s="2" t="s">
        <v>24972</v>
      </c>
      <c r="H5171">
        <v>137</v>
      </c>
      <c r="I5171" t="s">
        <v>10550</v>
      </c>
      <c r="J5171" t="s">
        <v>10551</v>
      </c>
      <c r="K5171">
        <v>1</v>
      </c>
      <c r="L5171">
        <v>22</v>
      </c>
      <c r="M5171">
        <f t="shared" si="161"/>
        <v>0</v>
      </c>
    </row>
    <row r="5172" spans="1:13" x14ac:dyDescent="0.2">
      <c r="A5172">
        <v>2022</v>
      </c>
      <c r="B5172">
        <v>10</v>
      </c>
      <c r="C5172">
        <v>2</v>
      </c>
      <c r="D5172" t="str">
        <f t="shared" si="160"/>
        <v>06.10.01.139.</v>
      </c>
      <c r="E5172" s="2" t="s">
        <v>24976</v>
      </c>
      <c r="F5172" s="2">
        <v>10</v>
      </c>
      <c r="G5172" s="2" t="s">
        <v>24972</v>
      </c>
      <c r="H5172">
        <v>139</v>
      </c>
      <c r="I5172" t="s">
        <v>4615</v>
      </c>
      <c r="J5172" t="s">
        <v>10140</v>
      </c>
      <c r="K5172">
        <v>2</v>
      </c>
      <c r="L5172">
        <v>1</v>
      </c>
      <c r="M5172">
        <f t="shared" si="161"/>
        <v>0</v>
      </c>
    </row>
    <row r="5173" spans="1:13" x14ac:dyDescent="0.2">
      <c r="A5173">
        <v>2022</v>
      </c>
      <c r="B5173">
        <v>10</v>
      </c>
      <c r="C5173">
        <v>1</v>
      </c>
      <c r="D5173" t="str">
        <f t="shared" si="160"/>
        <v>06.10.01.14.</v>
      </c>
      <c r="E5173" s="2" t="s">
        <v>24976</v>
      </c>
      <c r="F5173" s="2">
        <v>10</v>
      </c>
      <c r="G5173" s="2" t="s">
        <v>24972</v>
      </c>
      <c r="H5173">
        <v>14</v>
      </c>
      <c r="I5173" t="s">
        <v>1325</v>
      </c>
      <c r="J5173" t="s">
        <v>7574</v>
      </c>
      <c r="K5173">
        <v>1</v>
      </c>
      <c r="L5173">
        <v>1</v>
      </c>
      <c r="M5173">
        <f t="shared" si="161"/>
        <v>0</v>
      </c>
    </row>
    <row r="5174" spans="1:13" x14ac:dyDescent="0.2">
      <c r="A5174">
        <v>2022</v>
      </c>
      <c r="B5174">
        <v>10</v>
      </c>
      <c r="C5174">
        <v>2</v>
      </c>
      <c r="D5174" t="str">
        <f t="shared" si="160"/>
        <v>06.10.01.140.</v>
      </c>
      <c r="E5174" s="2" t="s">
        <v>24976</v>
      </c>
      <c r="F5174" s="2">
        <v>10</v>
      </c>
      <c r="G5174" s="2" t="s">
        <v>24972</v>
      </c>
      <c r="H5174">
        <v>140</v>
      </c>
      <c r="I5174" t="s">
        <v>7371</v>
      </c>
      <c r="J5174" t="s">
        <v>7372</v>
      </c>
      <c r="K5174">
        <v>3</v>
      </c>
      <c r="L5174">
        <v>1</v>
      </c>
      <c r="M5174">
        <f t="shared" si="161"/>
        <v>0</v>
      </c>
    </row>
    <row r="5175" spans="1:13" x14ac:dyDescent="0.2">
      <c r="A5175">
        <v>2022</v>
      </c>
      <c r="B5175">
        <v>10</v>
      </c>
      <c r="C5175">
        <v>2</v>
      </c>
      <c r="D5175" t="str">
        <f t="shared" si="160"/>
        <v>06.10.01.141.</v>
      </c>
      <c r="E5175" s="2" t="s">
        <v>24976</v>
      </c>
      <c r="F5175" s="2">
        <v>10</v>
      </c>
      <c r="G5175" s="2" t="s">
        <v>24972</v>
      </c>
      <c r="H5175">
        <v>141</v>
      </c>
      <c r="I5175" t="s">
        <v>4615</v>
      </c>
      <c r="J5175" t="s">
        <v>9917</v>
      </c>
      <c r="K5175">
        <v>2</v>
      </c>
      <c r="L5175">
        <v>1</v>
      </c>
      <c r="M5175">
        <f t="shared" si="161"/>
        <v>0</v>
      </c>
    </row>
    <row r="5176" spans="1:13" x14ac:dyDescent="0.2">
      <c r="A5176">
        <v>2022</v>
      </c>
      <c r="B5176">
        <v>10</v>
      </c>
      <c r="C5176">
        <v>2</v>
      </c>
      <c r="D5176" t="str">
        <f t="shared" si="160"/>
        <v>06.10.01.142.</v>
      </c>
      <c r="E5176" s="2" t="s">
        <v>24976</v>
      </c>
      <c r="F5176" s="2">
        <v>10</v>
      </c>
      <c r="G5176" s="2" t="s">
        <v>24972</v>
      </c>
      <c r="H5176">
        <v>142</v>
      </c>
      <c r="I5176" t="s">
        <v>12862</v>
      </c>
      <c r="J5176" t="s">
        <v>12863</v>
      </c>
      <c r="K5176">
        <v>2</v>
      </c>
      <c r="L5176">
        <v>1</v>
      </c>
      <c r="M5176">
        <f t="shared" si="161"/>
        <v>0</v>
      </c>
    </row>
    <row r="5177" spans="1:13" x14ac:dyDescent="0.2">
      <c r="A5177">
        <v>2022</v>
      </c>
      <c r="B5177">
        <v>10</v>
      </c>
      <c r="C5177">
        <v>1</v>
      </c>
      <c r="D5177" t="str">
        <f t="shared" si="160"/>
        <v>06.10.01.143.</v>
      </c>
      <c r="E5177" s="2" t="s">
        <v>24976</v>
      </c>
      <c r="F5177" s="2">
        <v>10</v>
      </c>
      <c r="G5177" s="2" t="s">
        <v>24972</v>
      </c>
      <c r="H5177">
        <v>143</v>
      </c>
      <c r="I5177" t="s">
        <v>10715</v>
      </c>
      <c r="J5177" t="s">
        <v>10716</v>
      </c>
      <c r="K5177">
        <v>2</v>
      </c>
      <c r="L5177">
        <v>7</v>
      </c>
      <c r="M5177">
        <f t="shared" si="161"/>
        <v>0</v>
      </c>
    </row>
    <row r="5178" spans="1:13" x14ac:dyDescent="0.2">
      <c r="A5178">
        <v>2022</v>
      </c>
      <c r="B5178">
        <v>10</v>
      </c>
      <c r="C5178">
        <v>2</v>
      </c>
      <c r="D5178" t="str">
        <f t="shared" si="160"/>
        <v>06.10.01.15.</v>
      </c>
      <c r="E5178" s="2" t="s">
        <v>24976</v>
      </c>
      <c r="F5178" s="2">
        <v>10</v>
      </c>
      <c r="G5178" s="2" t="s">
        <v>24972</v>
      </c>
      <c r="H5178">
        <v>15</v>
      </c>
      <c r="I5178" t="s">
        <v>8919</v>
      </c>
      <c r="J5178" t="s">
        <v>8920</v>
      </c>
      <c r="K5178">
        <v>3</v>
      </c>
      <c r="L5178">
        <v>1</v>
      </c>
      <c r="M5178">
        <f t="shared" si="161"/>
        <v>0</v>
      </c>
    </row>
    <row r="5179" spans="1:13" x14ac:dyDescent="0.2">
      <c r="A5179">
        <v>2022</v>
      </c>
      <c r="B5179">
        <v>10</v>
      </c>
      <c r="C5179">
        <v>2</v>
      </c>
      <c r="D5179" t="str">
        <f t="shared" si="160"/>
        <v>06.10.01.171.</v>
      </c>
      <c r="E5179" s="2" t="s">
        <v>24976</v>
      </c>
      <c r="F5179" s="2">
        <v>10</v>
      </c>
      <c r="G5179" s="2" t="s">
        <v>24972</v>
      </c>
      <c r="H5179">
        <v>171</v>
      </c>
      <c r="I5179" t="s">
        <v>11776</v>
      </c>
      <c r="J5179" t="s">
        <v>11777</v>
      </c>
      <c r="K5179">
        <v>1</v>
      </c>
      <c r="L5179">
        <v>123</v>
      </c>
      <c r="M5179">
        <f t="shared" si="161"/>
        <v>0</v>
      </c>
    </row>
    <row r="5180" spans="1:13" x14ac:dyDescent="0.2">
      <c r="A5180">
        <v>2022</v>
      </c>
      <c r="B5180">
        <v>10</v>
      </c>
      <c r="C5180">
        <v>2</v>
      </c>
      <c r="D5180" t="str">
        <f t="shared" si="160"/>
        <v>06.10.01.174.</v>
      </c>
      <c r="E5180" s="2" t="s">
        <v>24976</v>
      </c>
      <c r="F5180" s="2">
        <v>10</v>
      </c>
      <c r="G5180" s="2" t="s">
        <v>24972</v>
      </c>
      <c r="H5180">
        <v>174</v>
      </c>
      <c r="I5180" t="s">
        <v>1275</v>
      </c>
      <c r="J5180" t="s">
        <v>1276</v>
      </c>
      <c r="K5180">
        <v>1</v>
      </c>
      <c r="L5180">
        <v>7</v>
      </c>
      <c r="M5180">
        <f t="shared" si="161"/>
        <v>0</v>
      </c>
    </row>
    <row r="5181" spans="1:13" x14ac:dyDescent="0.2">
      <c r="A5181">
        <v>2022</v>
      </c>
      <c r="B5181">
        <v>10</v>
      </c>
      <c r="C5181">
        <v>2</v>
      </c>
      <c r="D5181" t="str">
        <f t="shared" si="160"/>
        <v>06.10.01.181.</v>
      </c>
      <c r="E5181" s="2" t="s">
        <v>24976</v>
      </c>
      <c r="F5181" s="2">
        <v>10</v>
      </c>
      <c r="G5181" s="2" t="s">
        <v>24972</v>
      </c>
      <c r="H5181">
        <v>181</v>
      </c>
      <c r="I5181" t="s">
        <v>6013</v>
      </c>
      <c r="J5181" t="s">
        <v>6014</v>
      </c>
      <c r="K5181">
        <v>1</v>
      </c>
      <c r="L5181">
        <v>9</v>
      </c>
      <c r="M5181">
        <f t="shared" si="161"/>
        <v>0</v>
      </c>
    </row>
    <row r="5182" spans="1:13" x14ac:dyDescent="0.2">
      <c r="A5182">
        <v>2022</v>
      </c>
      <c r="B5182">
        <v>10</v>
      </c>
      <c r="C5182">
        <v>2</v>
      </c>
      <c r="D5182" t="str">
        <f t="shared" si="160"/>
        <v>06.10.01.188.</v>
      </c>
      <c r="E5182" s="2" t="s">
        <v>24976</v>
      </c>
      <c r="F5182" s="2">
        <v>10</v>
      </c>
      <c r="G5182" s="2" t="s">
        <v>24972</v>
      </c>
      <c r="H5182">
        <v>188</v>
      </c>
      <c r="I5182" t="s">
        <v>5289</v>
      </c>
      <c r="J5182" t="s">
        <v>5290</v>
      </c>
      <c r="K5182">
        <v>1</v>
      </c>
      <c r="L5182">
        <v>13</v>
      </c>
      <c r="M5182">
        <f t="shared" si="161"/>
        <v>0</v>
      </c>
    </row>
    <row r="5183" spans="1:13" x14ac:dyDescent="0.2">
      <c r="A5183">
        <v>2022</v>
      </c>
      <c r="B5183">
        <v>10</v>
      </c>
      <c r="C5183">
        <v>3</v>
      </c>
      <c r="D5183" t="str">
        <f t="shared" si="160"/>
        <v>06.10.01.192.</v>
      </c>
      <c r="E5183" s="2" t="s">
        <v>24976</v>
      </c>
      <c r="F5183" s="2">
        <v>10</v>
      </c>
      <c r="G5183" s="2" t="s">
        <v>24972</v>
      </c>
      <c r="H5183">
        <v>192</v>
      </c>
      <c r="I5183" t="s">
        <v>508</v>
      </c>
      <c r="J5183" t="s">
        <v>509</v>
      </c>
      <c r="K5183">
        <v>1</v>
      </c>
      <c r="L5183">
        <v>14</v>
      </c>
      <c r="M5183">
        <f t="shared" si="161"/>
        <v>0</v>
      </c>
    </row>
    <row r="5184" spans="1:13" x14ac:dyDescent="0.2">
      <c r="A5184">
        <v>2022</v>
      </c>
      <c r="B5184">
        <v>10</v>
      </c>
      <c r="C5184">
        <v>3</v>
      </c>
      <c r="D5184" t="str">
        <f t="shared" si="160"/>
        <v>06.10.01.193.</v>
      </c>
      <c r="E5184" s="2" t="s">
        <v>24976</v>
      </c>
      <c r="F5184" s="2">
        <v>10</v>
      </c>
      <c r="G5184" s="2" t="s">
        <v>24972</v>
      </c>
      <c r="H5184">
        <v>193</v>
      </c>
      <c r="I5184" t="s">
        <v>8838</v>
      </c>
      <c r="J5184" t="s">
        <v>8839</v>
      </c>
      <c r="K5184">
        <v>2</v>
      </c>
      <c r="L5184">
        <v>1</v>
      </c>
      <c r="M5184">
        <f t="shared" si="161"/>
        <v>0</v>
      </c>
    </row>
    <row r="5185" spans="1:13" x14ac:dyDescent="0.2">
      <c r="A5185">
        <v>2022</v>
      </c>
      <c r="B5185">
        <v>10</v>
      </c>
      <c r="C5185">
        <v>3</v>
      </c>
      <c r="D5185" t="str">
        <f t="shared" si="160"/>
        <v>06.10.01.194.</v>
      </c>
      <c r="E5185" s="2" t="s">
        <v>24976</v>
      </c>
      <c r="F5185" s="2">
        <v>10</v>
      </c>
      <c r="G5185" s="2" t="s">
        <v>24972</v>
      </c>
      <c r="H5185">
        <v>194</v>
      </c>
      <c r="I5185" t="s">
        <v>8837</v>
      </c>
      <c r="J5185" t="s">
        <v>8836</v>
      </c>
      <c r="K5185">
        <v>2</v>
      </c>
      <c r="L5185">
        <v>1</v>
      </c>
      <c r="M5185">
        <f t="shared" si="161"/>
        <v>0</v>
      </c>
    </row>
    <row r="5186" spans="1:13" x14ac:dyDescent="0.2">
      <c r="A5186">
        <v>2022</v>
      </c>
      <c r="B5186">
        <v>10</v>
      </c>
      <c r="C5186">
        <v>3</v>
      </c>
      <c r="D5186" t="str">
        <f t="shared" si="160"/>
        <v>06.10.01.196.</v>
      </c>
      <c r="E5186" s="2" t="s">
        <v>24976</v>
      </c>
      <c r="F5186" s="2">
        <v>10</v>
      </c>
      <c r="G5186" s="2" t="s">
        <v>24972</v>
      </c>
      <c r="H5186">
        <v>196</v>
      </c>
      <c r="I5186" t="s">
        <v>4002</v>
      </c>
      <c r="J5186" t="s">
        <v>4003</v>
      </c>
      <c r="K5186">
        <v>2</v>
      </c>
      <c r="L5186">
        <v>1</v>
      </c>
      <c r="M5186">
        <f t="shared" si="161"/>
        <v>0</v>
      </c>
    </row>
    <row r="5187" spans="1:13" x14ac:dyDescent="0.2">
      <c r="A5187">
        <v>2022</v>
      </c>
      <c r="B5187">
        <v>10</v>
      </c>
      <c r="C5187">
        <v>3</v>
      </c>
      <c r="D5187" t="str">
        <f t="shared" ref="D5187:D5250" si="162">_xlfn.CONCAT(E5187, ".",F5187, ".",G5187, ".",H5187, ".")</f>
        <v>06.10.01.206.</v>
      </c>
      <c r="E5187" s="2" t="s">
        <v>24976</v>
      </c>
      <c r="F5187" s="2">
        <v>10</v>
      </c>
      <c r="G5187" s="2" t="s">
        <v>24972</v>
      </c>
      <c r="H5187">
        <v>206</v>
      </c>
      <c r="I5187" t="s">
        <v>7608</v>
      </c>
      <c r="J5187" t="s">
        <v>7609</v>
      </c>
      <c r="K5187">
        <v>2</v>
      </c>
      <c r="L5187">
        <v>1</v>
      </c>
      <c r="M5187">
        <f t="shared" ref="M5187:M5250" si="163">COUNTIF(D$2:D$7016, N5187)</f>
        <v>0</v>
      </c>
    </row>
    <row r="5188" spans="1:13" x14ac:dyDescent="0.2">
      <c r="A5188">
        <v>2022</v>
      </c>
      <c r="B5188">
        <v>10</v>
      </c>
      <c r="C5188">
        <v>3</v>
      </c>
      <c r="D5188" t="str">
        <f t="shared" si="162"/>
        <v>06.10.01.214.</v>
      </c>
      <c r="E5188" s="2" t="s">
        <v>24976</v>
      </c>
      <c r="F5188" s="2">
        <v>10</v>
      </c>
      <c r="G5188" s="2" t="s">
        <v>24972</v>
      </c>
      <c r="H5188">
        <v>214</v>
      </c>
      <c r="I5188" t="s">
        <v>11755</v>
      </c>
      <c r="J5188" t="s">
        <v>11756</v>
      </c>
      <c r="K5188">
        <v>2</v>
      </c>
      <c r="L5188">
        <v>1</v>
      </c>
      <c r="M5188">
        <f t="shared" si="163"/>
        <v>0</v>
      </c>
    </row>
    <row r="5189" spans="1:13" x14ac:dyDescent="0.2">
      <c r="A5189">
        <v>2022</v>
      </c>
      <c r="B5189">
        <v>10</v>
      </c>
      <c r="C5189">
        <v>2</v>
      </c>
      <c r="D5189" t="str">
        <f t="shared" si="162"/>
        <v>06.10.01.218.</v>
      </c>
      <c r="E5189" s="2" t="s">
        <v>24976</v>
      </c>
      <c r="F5189" s="2">
        <v>10</v>
      </c>
      <c r="G5189" s="2" t="s">
        <v>24972</v>
      </c>
      <c r="H5189">
        <v>218</v>
      </c>
      <c r="I5189" t="s">
        <v>7371</v>
      </c>
      <c r="J5189" t="s">
        <v>7372</v>
      </c>
      <c r="K5189">
        <v>3</v>
      </c>
      <c r="L5189">
        <v>1</v>
      </c>
      <c r="M5189">
        <f t="shared" si="163"/>
        <v>0</v>
      </c>
    </row>
    <row r="5190" spans="1:13" x14ac:dyDescent="0.2">
      <c r="A5190">
        <v>2022</v>
      </c>
      <c r="B5190">
        <v>10</v>
      </c>
      <c r="C5190">
        <v>1</v>
      </c>
      <c r="D5190" t="str">
        <f t="shared" si="162"/>
        <v>06.10.01.22.</v>
      </c>
      <c r="E5190" s="2" t="s">
        <v>24976</v>
      </c>
      <c r="F5190" s="2">
        <v>10</v>
      </c>
      <c r="G5190" s="2" t="s">
        <v>24972</v>
      </c>
      <c r="H5190">
        <v>22</v>
      </c>
      <c r="I5190" t="s">
        <v>11414</v>
      </c>
      <c r="J5190" t="s">
        <v>11415</v>
      </c>
      <c r="K5190">
        <v>2</v>
      </c>
      <c r="L5190">
        <v>5</v>
      </c>
      <c r="M5190">
        <f t="shared" si="163"/>
        <v>0</v>
      </c>
    </row>
    <row r="5191" spans="1:13" x14ac:dyDescent="0.2">
      <c r="A5191">
        <v>2022</v>
      </c>
      <c r="B5191">
        <v>10</v>
      </c>
      <c r="C5191">
        <v>1</v>
      </c>
      <c r="D5191" t="str">
        <f t="shared" si="162"/>
        <v>06.10.01.23.</v>
      </c>
      <c r="E5191" s="2" t="s">
        <v>24976</v>
      </c>
      <c r="F5191" s="2">
        <v>10</v>
      </c>
      <c r="G5191" s="2" t="s">
        <v>24972</v>
      </c>
      <c r="H5191">
        <v>23</v>
      </c>
      <c r="I5191" t="s">
        <v>11916</v>
      </c>
      <c r="J5191" t="s">
        <v>11917</v>
      </c>
      <c r="K5191">
        <v>2</v>
      </c>
      <c r="L5191">
        <v>5</v>
      </c>
      <c r="M5191">
        <f t="shared" si="163"/>
        <v>0</v>
      </c>
    </row>
    <row r="5192" spans="1:13" x14ac:dyDescent="0.2">
      <c r="A5192">
        <v>2022</v>
      </c>
      <c r="B5192">
        <v>10</v>
      </c>
      <c r="C5192">
        <v>1</v>
      </c>
      <c r="D5192" t="str">
        <f t="shared" si="162"/>
        <v>06.10.01.26.</v>
      </c>
      <c r="E5192" s="2" t="s">
        <v>24976</v>
      </c>
      <c r="F5192" s="2">
        <v>10</v>
      </c>
      <c r="G5192" s="2" t="s">
        <v>24972</v>
      </c>
      <c r="H5192">
        <v>26</v>
      </c>
      <c r="I5192" t="s">
        <v>11400</v>
      </c>
      <c r="J5192" t="s">
        <v>11401</v>
      </c>
      <c r="K5192">
        <v>2</v>
      </c>
      <c r="L5192">
        <v>5</v>
      </c>
      <c r="M5192">
        <f t="shared" si="163"/>
        <v>0</v>
      </c>
    </row>
    <row r="5193" spans="1:13" x14ac:dyDescent="0.2">
      <c r="A5193">
        <v>2022</v>
      </c>
      <c r="B5193">
        <v>10</v>
      </c>
      <c r="C5193">
        <v>1</v>
      </c>
      <c r="D5193" t="str">
        <f t="shared" si="162"/>
        <v>06.10.01.3.</v>
      </c>
      <c r="E5193" s="2" t="s">
        <v>24976</v>
      </c>
      <c r="F5193" s="2">
        <v>10</v>
      </c>
      <c r="G5193" s="2" t="s">
        <v>24972</v>
      </c>
      <c r="H5193">
        <v>3</v>
      </c>
      <c r="I5193" t="s">
        <v>5176</v>
      </c>
      <c r="J5193" t="s">
        <v>5177</v>
      </c>
      <c r="K5193">
        <v>1</v>
      </c>
      <c r="L5193">
        <v>1</v>
      </c>
      <c r="M5193">
        <f t="shared" si="163"/>
        <v>0</v>
      </c>
    </row>
    <row r="5194" spans="1:13" x14ac:dyDescent="0.2">
      <c r="A5194">
        <v>2022</v>
      </c>
      <c r="B5194">
        <v>10</v>
      </c>
      <c r="C5194">
        <v>3</v>
      </c>
      <c r="D5194" t="str">
        <f t="shared" si="162"/>
        <v>06.10.01.322.</v>
      </c>
      <c r="E5194" s="2" t="s">
        <v>24976</v>
      </c>
      <c r="F5194" s="2">
        <v>10</v>
      </c>
      <c r="G5194" s="2" t="s">
        <v>24972</v>
      </c>
      <c r="H5194">
        <v>322</v>
      </c>
      <c r="I5194" t="s">
        <v>450</v>
      </c>
      <c r="J5194" t="s">
        <v>451</v>
      </c>
      <c r="K5194">
        <v>3</v>
      </c>
      <c r="L5194">
        <v>1</v>
      </c>
      <c r="M5194">
        <f t="shared" si="163"/>
        <v>0</v>
      </c>
    </row>
    <row r="5195" spans="1:13" x14ac:dyDescent="0.2">
      <c r="A5195">
        <v>2022</v>
      </c>
      <c r="B5195">
        <v>10</v>
      </c>
      <c r="C5195">
        <v>3</v>
      </c>
      <c r="D5195" t="str">
        <f t="shared" si="162"/>
        <v>06.10.01.323.</v>
      </c>
      <c r="E5195" s="2" t="s">
        <v>24976</v>
      </c>
      <c r="F5195" s="2">
        <v>10</v>
      </c>
      <c r="G5195" s="2" t="s">
        <v>24972</v>
      </c>
      <c r="H5195">
        <v>323</v>
      </c>
      <c r="I5195" t="s">
        <v>8927</v>
      </c>
      <c r="J5195" t="s">
        <v>8928</v>
      </c>
      <c r="K5195">
        <v>2</v>
      </c>
      <c r="L5195">
        <v>5</v>
      </c>
      <c r="M5195">
        <f t="shared" si="163"/>
        <v>0</v>
      </c>
    </row>
    <row r="5196" spans="1:13" x14ac:dyDescent="0.2">
      <c r="A5196">
        <v>2022</v>
      </c>
      <c r="B5196">
        <v>10</v>
      </c>
      <c r="C5196">
        <v>1</v>
      </c>
      <c r="D5196" t="str">
        <f t="shared" si="162"/>
        <v>06.10.01.324.</v>
      </c>
      <c r="E5196" s="2" t="s">
        <v>24976</v>
      </c>
      <c r="F5196" s="2">
        <v>10</v>
      </c>
      <c r="G5196" s="2" t="s">
        <v>24972</v>
      </c>
      <c r="H5196">
        <v>324</v>
      </c>
      <c r="I5196" t="s">
        <v>9639</v>
      </c>
      <c r="J5196" t="s">
        <v>9640</v>
      </c>
      <c r="K5196">
        <v>2</v>
      </c>
      <c r="L5196">
        <v>1</v>
      </c>
      <c r="M5196">
        <f t="shared" si="163"/>
        <v>0</v>
      </c>
    </row>
    <row r="5197" spans="1:13" x14ac:dyDescent="0.2">
      <c r="A5197">
        <v>2022</v>
      </c>
      <c r="B5197">
        <v>10</v>
      </c>
      <c r="C5197">
        <v>1</v>
      </c>
      <c r="D5197" t="str">
        <f t="shared" si="162"/>
        <v>06.10.01.326.</v>
      </c>
      <c r="E5197" s="2" t="s">
        <v>24976</v>
      </c>
      <c r="F5197" s="2">
        <v>10</v>
      </c>
      <c r="G5197" s="2" t="s">
        <v>24972</v>
      </c>
      <c r="H5197">
        <v>326</v>
      </c>
      <c r="I5197" t="s">
        <v>1786</v>
      </c>
      <c r="J5197" t="s">
        <v>1787</v>
      </c>
      <c r="K5197">
        <v>1</v>
      </c>
      <c r="L5197">
        <v>1</v>
      </c>
      <c r="M5197">
        <f t="shared" si="163"/>
        <v>0</v>
      </c>
    </row>
    <row r="5198" spans="1:13" x14ac:dyDescent="0.2">
      <c r="A5198">
        <v>2022</v>
      </c>
      <c r="B5198">
        <v>10</v>
      </c>
      <c r="C5198">
        <v>3</v>
      </c>
      <c r="D5198" t="str">
        <f t="shared" si="162"/>
        <v>06.10.01.331.</v>
      </c>
      <c r="E5198" s="2" t="s">
        <v>24976</v>
      </c>
      <c r="F5198" s="2">
        <v>10</v>
      </c>
      <c r="G5198" s="2" t="s">
        <v>24972</v>
      </c>
      <c r="H5198">
        <v>331</v>
      </c>
      <c r="I5198" t="s">
        <v>4819</v>
      </c>
      <c r="J5198" t="s">
        <v>4820</v>
      </c>
      <c r="K5198">
        <v>1</v>
      </c>
      <c r="L5198">
        <v>6</v>
      </c>
      <c r="M5198">
        <f t="shared" si="163"/>
        <v>0</v>
      </c>
    </row>
    <row r="5199" spans="1:13" x14ac:dyDescent="0.2">
      <c r="A5199">
        <v>2022</v>
      </c>
      <c r="B5199">
        <v>10</v>
      </c>
      <c r="C5199">
        <v>1</v>
      </c>
      <c r="D5199" t="str">
        <f t="shared" si="162"/>
        <v>06.10.01.333.</v>
      </c>
      <c r="E5199" s="2" t="s">
        <v>24976</v>
      </c>
      <c r="F5199" s="2">
        <v>10</v>
      </c>
      <c r="G5199" s="2" t="s">
        <v>24972</v>
      </c>
      <c r="H5199">
        <v>333</v>
      </c>
      <c r="I5199" t="s">
        <v>670</v>
      </c>
      <c r="J5199" t="s">
        <v>671</v>
      </c>
      <c r="K5199">
        <v>2</v>
      </c>
      <c r="L5199">
        <v>1</v>
      </c>
      <c r="M5199">
        <f t="shared" si="163"/>
        <v>0</v>
      </c>
    </row>
    <row r="5200" spans="1:13" x14ac:dyDescent="0.2">
      <c r="A5200">
        <v>2022</v>
      </c>
      <c r="B5200">
        <v>10</v>
      </c>
      <c r="C5200">
        <v>1</v>
      </c>
      <c r="D5200" t="str">
        <f t="shared" si="162"/>
        <v>06.10.01.334.</v>
      </c>
      <c r="E5200" s="2" t="s">
        <v>24976</v>
      </c>
      <c r="F5200" s="2">
        <v>10</v>
      </c>
      <c r="G5200" s="2" t="s">
        <v>24972</v>
      </c>
      <c r="H5200">
        <v>334</v>
      </c>
      <c r="I5200" t="s">
        <v>7851</v>
      </c>
      <c r="J5200" t="s">
        <v>7852</v>
      </c>
      <c r="K5200">
        <v>1</v>
      </c>
      <c r="L5200">
        <v>2</v>
      </c>
      <c r="M5200">
        <f t="shared" si="163"/>
        <v>0</v>
      </c>
    </row>
    <row r="5201" spans="1:13" x14ac:dyDescent="0.2">
      <c r="A5201">
        <v>2022</v>
      </c>
      <c r="B5201">
        <v>10</v>
      </c>
      <c r="C5201">
        <v>1</v>
      </c>
      <c r="D5201" t="str">
        <f t="shared" si="162"/>
        <v>06.10.01.336.</v>
      </c>
      <c r="E5201" s="2" t="s">
        <v>24976</v>
      </c>
      <c r="F5201" s="2">
        <v>10</v>
      </c>
      <c r="G5201" s="2" t="s">
        <v>24972</v>
      </c>
      <c r="H5201">
        <v>336</v>
      </c>
      <c r="I5201" t="s">
        <v>8828</v>
      </c>
      <c r="J5201" t="s">
        <v>8829</v>
      </c>
      <c r="K5201">
        <v>2</v>
      </c>
      <c r="L5201">
        <v>1</v>
      </c>
      <c r="M5201">
        <f t="shared" si="163"/>
        <v>0</v>
      </c>
    </row>
    <row r="5202" spans="1:13" x14ac:dyDescent="0.2">
      <c r="A5202">
        <v>2022</v>
      </c>
      <c r="B5202">
        <v>10</v>
      </c>
      <c r="C5202">
        <v>1</v>
      </c>
      <c r="D5202" t="str">
        <f t="shared" si="162"/>
        <v>06.10.01.340.</v>
      </c>
      <c r="E5202" s="2" t="s">
        <v>24976</v>
      </c>
      <c r="F5202" s="2">
        <v>10</v>
      </c>
      <c r="G5202" s="2" t="s">
        <v>24972</v>
      </c>
      <c r="H5202">
        <v>340</v>
      </c>
      <c r="I5202" t="s">
        <v>2250</v>
      </c>
      <c r="J5202" t="s">
        <v>4688</v>
      </c>
      <c r="K5202">
        <v>1</v>
      </c>
      <c r="L5202">
        <v>1</v>
      </c>
      <c r="M5202">
        <f t="shared" si="163"/>
        <v>0</v>
      </c>
    </row>
    <row r="5203" spans="1:13" x14ac:dyDescent="0.2">
      <c r="A5203">
        <v>2022</v>
      </c>
      <c r="B5203">
        <v>10</v>
      </c>
      <c r="C5203">
        <v>1</v>
      </c>
      <c r="D5203" t="str">
        <f t="shared" si="162"/>
        <v>06.10.01.345.</v>
      </c>
      <c r="E5203" s="2" t="s">
        <v>24976</v>
      </c>
      <c r="F5203" s="2">
        <v>10</v>
      </c>
      <c r="G5203" s="2" t="s">
        <v>24972</v>
      </c>
      <c r="H5203">
        <v>345</v>
      </c>
      <c r="I5203" t="s">
        <v>4702</v>
      </c>
      <c r="J5203" t="s">
        <v>4703</v>
      </c>
      <c r="K5203">
        <v>1</v>
      </c>
      <c r="L5203">
        <v>1</v>
      </c>
      <c r="M5203">
        <f t="shared" si="163"/>
        <v>0</v>
      </c>
    </row>
    <row r="5204" spans="1:13" x14ac:dyDescent="0.2">
      <c r="A5204">
        <v>2022</v>
      </c>
      <c r="B5204">
        <v>10</v>
      </c>
      <c r="C5204">
        <v>3</v>
      </c>
      <c r="D5204" t="str">
        <f t="shared" si="162"/>
        <v>06.10.01.347.</v>
      </c>
      <c r="E5204" s="2" t="s">
        <v>24976</v>
      </c>
      <c r="F5204" s="2">
        <v>10</v>
      </c>
      <c r="G5204" s="2" t="s">
        <v>24972</v>
      </c>
      <c r="H5204">
        <v>347</v>
      </c>
      <c r="I5204" t="s">
        <v>4032</v>
      </c>
      <c r="J5204" t="s">
        <v>4033</v>
      </c>
      <c r="K5204">
        <v>1</v>
      </c>
      <c r="L5204">
        <v>1</v>
      </c>
      <c r="M5204">
        <f t="shared" si="163"/>
        <v>0</v>
      </c>
    </row>
    <row r="5205" spans="1:13" x14ac:dyDescent="0.2">
      <c r="A5205">
        <v>2022</v>
      </c>
      <c r="B5205">
        <v>10</v>
      </c>
      <c r="C5205">
        <v>2</v>
      </c>
      <c r="D5205" t="str">
        <f t="shared" si="162"/>
        <v>06.10.01.349.</v>
      </c>
      <c r="E5205" s="2" t="s">
        <v>24976</v>
      </c>
      <c r="F5205" s="2">
        <v>10</v>
      </c>
      <c r="G5205" s="2" t="s">
        <v>24972</v>
      </c>
      <c r="H5205">
        <v>349</v>
      </c>
      <c r="I5205" t="s">
        <v>9987</v>
      </c>
      <c r="J5205" t="s">
        <v>9988</v>
      </c>
      <c r="K5205">
        <v>2</v>
      </c>
      <c r="L5205">
        <v>1</v>
      </c>
      <c r="M5205">
        <f t="shared" si="163"/>
        <v>0</v>
      </c>
    </row>
    <row r="5206" spans="1:13" x14ac:dyDescent="0.2">
      <c r="A5206">
        <v>2022</v>
      </c>
      <c r="B5206">
        <v>10</v>
      </c>
      <c r="C5206">
        <v>2</v>
      </c>
      <c r="D5206" t="str">
        <f t="shared" si="162"/>
        <v>06.10.01.350.</v>
      </c>
      <c r="E5206" s="2" t="s">
        <v>24976</v>
      </c>
      <c r="F5206" s="2">
        <v>10</v>
      </c>
      <c r="G5206" s="2" t="s">
        <v>24972</v>
      </c>
      <c r="H5206">
        <v>350</v>
      </c>
      <c r="I5206" t="s">
        <v>3682</v>
      </c>
      <c r="J5206" t="s">
        <v>3683</v>
      </c>
      <c r="K5206">
        <v>2</v>
      </c>
      <c r="L5206">
        <v>1</v>
      </c>
      <c r="M5206">
        <f t="shared" si="163"/>
        <v>0</v>
      </c>
    </row>
    <row r="5207" spans="1:13" x14ac:dyDescent="0.2">
      <c r="A5207">
        <v>2022</v>
      </c>
      <c r="B5207">
        <v>10</v>
      </c>
      <c r="C5207">
        <v>1</v>
      </c>
      <c r="D5207" t="str">
        <f t="shared" si="162"/>
        <v>06.10.01.351.</v>
      </c>
      <c r="E5207" s="2" t="s">
        <v>24976</v>
      </c>
      <c r="F5207" s="2">
        <v>10</v>
      </c>
      <c r="G5207" s="2" t="s">
        <v>24972</v>
      </c>
      <c r="H5207">
        <v>351</v>
      </c>
      <c r="I5207" t="s">
        <v>5056</v>
      </c>
      <c r="J5207" t="s">
        <v>5057</v>
      </c>
      <c r="K5207">
        <v>1</v>
      </c>
      <c r="L5207">
        <v>1</v>
      </c>
      <c r="M5207">
        <f t="shared" si="163"/>
        <v>0</v>
      </c>
    </row>
    <row r="5208" spans="1:13" x14ac:dyDescent="0.2">
      <c r="A5208">
        <v>2022</v>
      </c>
      <c r="B5208">
        <v>10</v>
      </c>
      <c r="C5208">
        <v>1</v>
      </c>
      <c r="D5208" t="str">
        <f t="shared" si="162"/>
        <v>06.10.01.353.</v>
      </c>
      <c r="E5208" s="2" t="s">
        <v>24976</v>
      </c>
      <c r="F5208" s="2">
        <v>10</v>
      </c>
      <c r="G5208" s="2" t="s">
        <v>24972</v>
      </c>
      <c r="H5208">
        <v>353</v>
      </c>
      <c r="I5208" t="s">
        <v>4868</v>
      </c>
      <c r="J5208" t="s">
        <v>4869</v>
      </c>
      <c r="K5208">
        <v>1</v>
      </c>
      <c r="L5208">
        <v>8</v>
      </c>
      <c r="M5208">
        <f t="shared" si="163"/>
        <v>0</v>
      </c>
    </row>
    <row r="5209" spans="1:13" x14ac:dyDescent="0.2">
      <c r="A5209">
        <v>2022</v>
      </c>
      <c r="B5209">
        <v>10</v>
      </c>
      <c r="C5209">
        <v>3</v>
      </c>
      <c r="D5209" t="str">
        <f t="shared" si="162"/>
        <v>06.10.01.355.</v>
      </c>
      <c r="E5209" s="2" t="s">
        <v>24976</v>
      </c>
      <c r="F5209" s="2">
        <v>10</v>
      </c>
      <c r="G5209" s="2" t="s">
        <v>24972</v>
      </c>
      <c r="H5209">
        <v>355</v>
      </c>
      <c r="I5209" t="s">
        <v>4664</v>
      </c>
      <c r="J5209" t="s">
        <v>4665</v>
      </c>
      <c r="K5209">
        <v>1</v>
      </c>
      <c r="L5209">
        <v>1</v>
      </c>
      <c r="M5209">
        <f t="shared" si="163"/>
        <v>0</v>
      </c>
    </row>
    <row r="5210" spans="1:13" x14ac:dyDescent="0.2">
      <c r="A5210">
        <v>2022</v>
      </c>
      <c r="B5210">
        <v>10</v>
      </c>
      <c r="C5210">
        <v>3</v>
      </c>
      <c r="D5210" t="str">
        <f t="shared" si="162"/>
        <v>06.10.01.357.</v>
      </c>
      <c r="E5210" s="2" t="s">
        <v>24976</v>
      </c>
      <c r="F5210" s="2">
        <v>10</v>
      </c>
      <c r="G5210" s="2" t="s">
        <v>24972</v>
      </c>
      <c r="H5210">
        <v>357</v>
      </c>
      <c r="I5210" t="s">
        <v>10146</v>
      </c>
      <c r="J5210" t="s">
        <v>13026</v>
      </c>
      <c r="K5210">
        <v>2</v>
      </c>
      <c r="L5210">
        <v>17</v>
      </c>
      <c r="M5210">
        <f t="shared" si="163"/>
        <v>0</v>
      </c>
    </row>
    <row r="5211" spans="1:13" x14ac:dyDescent="0.2">
      <c r="A5211">
        <v>2022</v>
      </c>
      <c r="B5211">
        <v>10</v>
      </c>
      <c r="C5211">
        <v>3</v>
      </c>
      <c r="D5211" t="str">
        <f t="shared" si="162"/>
        <v>06.10.01.358.</v>
      </c>
      <c r="E5211" s="2" t="s">
        <v>24976</v>
      </c>
      <c r="F5211" s="2">
        <v>10</v>
      </c>
      <c r="G5211" s="2" t="s">
        <v>24972</v>
      </c>
      <c r="H5211">
        <v>358</v>
      </c>
      <c r="I5211" t="s">
        <v>9656</v>
      </c>
      <c r="J5211" t="s">
        <v>9657</v>
      </c>
      <c r="K5211">
        <v>2</v>
      </c>
      <c r="L5211">
        <v>17</v>
      </c>
      <c r="M5211">
        <f t="shared" si="163"/>
        <v>0</v>
      </c>
    </row>
    <row r="5212" spans="1:13" x14ac:dyDescent="0.2">
      <c r="A5212">
        <v>2022</v>
      </c>
      <c r="B5212">
        <v>10</v>
      </c>
      <c r="C5212">
        <v>3</v>
      </c>
      <c r="D5212" t="str">
        <f t="shared" si="162"/>
        <v>06.10.01.359.</v>
      </c>
      <c r="E5212" s="2" t="s">
        <v>24976</v>
      </c>
      <c r="F5212" s="2">
        <v>10</v>
      </c>
      <c r="G5212" s="2" t="s">
        <v>24972</v>
      </c>
      <c r="H5212">
        <v>359</v>
      </c>
      <c r="I5212" t="s">
        <v>10546</v>
      </c>
      <c r="J5212" t="s">
        <v>10547</v>
      </c>
      <c r="K5212">
        <v>2</v>
      </c>
      <c r="L5212">
        <v>1</v>
      </c>
      <c r="M5212">
        <f t="shared" si="163"/>
        <v>0</v>
      </c>
    </row>
    <row r="5213" spans="1:13" x14ac:dyDescent="0.2">
      <c r="A5213">
        <v>2022</v>
      </c>
      <c r="B5213">
        <v>10</v>
      </c>
      <c r="C5213">
        <v>3</v>
      </c>
      <c r="D5213" t="str">
        <f t="shared" si="162"/>
        <v>06.10.01.369.</v>
      </c>
      <c r="E5213" s="2" t="s">
        <v>24976</v>
      </c>
      <c r="F5213" s="2">
        <v>10</v>
      </c>
      <c r="G5213" s="2" t="s">
        <v>24972</v>
      </c>
      <c r="H5213">
        <v>369</v>
      </c>
      <c r="I5213" t="s">
        <v>9683</v>
      </c>
      <c r="J5213" t="s">
        <v>9682</v>
      </c>
      <c r="K5213">
        <v>2</v>
      </c>
      <c r="L5213">
        <v>7</v>
      </c>
      <c r="M5213">
        <f t="shared" si="163"/>
        <v>0</v>
      </c>
    </row>
    <row r="5214" spans="1:13" x14ac:dyDescent="0.2">
      <c r="A5214">
        <v>2022</v>
      </c>
      <c r="B5214">
        <v>10</v>
      </c>
      <c r="C5214">
        <v>3</v>
      </c>
      <c r="D5214" t="str">
        <f t="shared" si="162"/>
        <v>06.10.01.370.</v>
      </c>
      <c r="E5214" s="2" t="s">
        <v>24976</v>
      </c>
      <c r="F5214" s="2">
        <v>10</v>
      </c>
      <c r="G5214" s="2" t="s">
        <v>24972</v>
      </c>
      <c r="H5214">
        <v>370</v>
      </c>
      <c r="I5214" t="s">
        <v>4615</v>
      </c>
      <c r="J5214" t="s">
        <v>9682</v>
      </c>
      <c r="K5214">
        <v>2</v>
      </c>
      <c r="L5214">
        <v>7</v>
      </c>
      <c r="M5214">
        <f t="shared" si="163"/>
        <v>0</v>
      </c>
    </row>
    <row r="5215" spans="1:13" x14ac:dyDescent="0.2">
      <c r="A5215">
        <v>2022</v>
      </c>
      <c r="B5215">
        <v>10</v>
      </c>
      <c r="C5215">
        <v>1</v>
      </c>
      <c r="D5215" t="str">
        <f t="shared" si="162"/>
        <v>06.10.01.39.</v>
      </c>
      <c r="E5215" s="2" t="s">
        <v>24976</v>
      </c>
      <c r="F5215" s="2">
        <v>10</v>
      </c>
      <c r="G5215" s="2" t="s">
        <v>24972</v>
      </c>
      <c r="H5215">
        <v>39</v>
      </c>
      <c r="I5215" t="s">
        <v>2612</v>
      </c>
      <c r="J5215" t="s">
        <v>7575</v>
      </c>
      <c r="K5215">
        <v>1</v>
      </c>
      <c r="L5215">
        <v>112</v>
      </c>
      <c r="M5215">
        <f t="shared" si="163"/>
        <v>0</v>
      </c>
    </row>
    <row r="5216" spans="1:13" x14ac:dyDescent="0.2">
      <c r="A5216">
        <v>2022</v>
      </c>
      <c r="B5216">
        <v>10</v>
      </c>
      <c r="C5216">
        <v>1</v>
      </c>
      <c r="D5216" t="str">
        <f t="shared" si="162"/>
        <v>06.10.01.4.</v>
      </c>
      <c r="E5216" s="2" t="s">
        <v>24976</v>
      </c>
      <c r="F5216" s="2">
        <v>10</v>
      </c>
      <c r="G5216" s="2" t="s">
        <v>24972</v>
      </c>
      <c r="H5216">
        <v>4</v>
      </c>
      <c r="I5216" t="s">
        <v>134</v>
      </c>
      <c r="J5216" t="s">
        <v>135</v>
      </c>
      <c r="K5216">
        <v>1</v>
      </c>
      <c r="L5216">
        <v>1</v>
      </c>
      <c r="M5216">
        <f t="shared" si="163"/>
        <v>0</v>
      </c>
    </row>
    <row r="5217" spans="1:13" x14ac:dyDescent="0.2">
      <c r="A5217">
        <v>2022</v>
      </c>
      <c r="B5217">
        <v>10</v>
      </c>
      <c r="C5217">
        <v>3</v>
      </c>
      <c r="D5217" t="str">
        <f t="shared" si="162"/>
        <v>06.10.01.40.</v>
      </c>
      <c r="E5217" s="2" t="s">
        <v>24976</v>
      </c>
      <c r="F5217" s="2">
        <v>10</v>
      </c>
      <c r="G5217" s="2" t="s">
        <v>24972</v>
      </c>
      <c r="H5217">
        <v>40</v>
      </c>
      <c r="I5217" t="s">
        <v>1979</v>
      </c>
      <c r="J5217" t="s">
        <v>2432</v>
      </c>
      <c r="K5217">
        <v>1</v>
      </c>
      <c r="L5217">
        <v>1</v>
      </c>
      <c r="M5217">
        <f t="shared" si="163"/>
        <v>0</v>
      </c>
    </row>
    <row r="5218" spans="1:13" x14ac:dyDescent="0.2">
      <c r="A5218">
        <v>2022</v>
      </c>
      <c r="B5218">
        <v>10</v>
      </c>
      <c r="C5218">
        <v>1</v>
      </c>
      <c r="D5218" t="str">
        <f t="shared" si="162"/>
        <v>06.10.01.43.</v>
      </c>
      <c r="E5218" s="2" t="s">
        <v>24976</v>
      </c>
      <c r="F5218" s="2">
        <v>10</v>
      </c>
      <c r="G5218" s="2" t="s">
        <v>24972</v>
      </c>
      <c r="H5218">
        <v>43</v>
      </c>
      <c r="I5218" t="s">
        <v>6231</v>
      </c>
      <c r="J5218" t="s">
        <v>6232</v>
      </c>
      <c r="K5218">
        <v>1</v>
      </c>
      <c r="L5218">
        <v>21</v>
      </c>
      <c r="M5218">
        <f t="shared" si="163"/>
        <v>0</v>
      </c>
    </row>
    <row r="5219" spans="1:13" x14ac:dyDescent="0.2">
      <c r="A5219">
        <v>2022</v>
      </c>
      <c r="B5219">
        <v>10</v>
      </c>
      <c r="C5219">
        <v>1</v>
      </c>
      <c r="D5219" t="str">
        <f t="shared" si="162"/>
        <v>06.10.01.52.</v>
      </c>
      <c r="E5219" s="2" t="s">
        <v>24976</v>
      </c>
      <c r="F5219" s="2">
        <v>10</v>
      </c>
      <c r="G5219" s="2" t="s">
        <v>24972</v>
      </c>
      <c r="H5219">
        <v>52</v>
      </c>
      <c r="I5219" t="s">
        <v>4976</v>
      </c>
      <c r="J5219" t="s">
        <v>4977</v>
      </c>
      <c r="K5219">
        <v>1</v>
      </c>
      <c r="L5219">
        <v>8</v>
      </c>
      <c r="M5219">
        <f t="shared" si="163"/>
        <v>0</v>
      </c>
    </row>
    <row r="5220" spans="1:13" x14ac:dyDescent="0.2">
      <c r="A5220">
        <v>2022</v>
      </c>
      <c r="B5220">
        <v>10</v>
      </c>
      <c r="C5220">
        <v>2</v>
      </c>
      <c r="D5220" t="str">
        <f t="shared" si="162"/>
        <v>06.10.01.56.</v>
      </c>
      <c r="E5220" s="2" t="s">
        <v>24976</v>
      </c>
      <c r="F5220" s="2">
        <v>10</v>
      </c>
      <c r="G5220" s="2" t="s">
        <v>24972</v>
      </c>
      <c r="H5220">
        <v>56</v>
      </c>
      <c r="I5220" t="s">
        <v>6392</v>
      </c>
      <c r="J5220" t="s">
        <v>6393</v>
      </c>
      <c r="K5220">
        <v>1</v>
      </c>
      <c r="L5220">
        <v>4</v>
      </c>
      <c r="M5220">
        <f t="shared" si="163"/>
        <v>0</v>
      </c>
    </row>
    <row r="5221" spans="1:13" x14ac:dyDescent="0.2">
      <c r="A5221">
        <v>2022</v>
      </c>
      <c r="B5221">
        <v>10</v>
      </c>
      <c r="C5221">
        <v>1</v>
      </c>
      <c r="D5221" t="str">
        <f t="shared" si="162"/>
        <v>06.10.01.57.</v>
      </c>
      <c r="E5221" s="2" t="s">
        <v>24976</v>
      </c>
      <c r="F5221" s="2">
        <v>10</v>
      </c>
      <c r="G5221" s="2" t="s">
        <v>24972</v>
      </c>
      <c r="H5221">
        <v>57</v>
      </c>
      <c r="I5221" t="s">
        <v>2054</v>
      </c>
      <c r="J5221" t="s">
        <v>2055</v>
      </c>
      <c r="K5221">
        <v>1</v>
      </c>
      <c r="L5221">
        <v>3</v>
      </c>
      <c r="M5221">
        <f t="shared" si="163"/>
        <v>0</v>
      </c>
    </row>
    <row r="5222" spans="1:13" x14ac:dyDescent="0.2">
      <c r="A5222">
        <v>2022</v>
      </c>
      <c r="B5222">
        <v>10</v>
      </c>
      <c r="C5222">
        <v>1</v>
      </c>
      <c r="D5222" t="str">
        <f t="shared" si="162"/>
        <v>06.10.01.65.</v>
      </c>
      <c r="E5222" s="2" t="s">
        <v>24976</v>
      </c>
      <c r="F5222" s="2">
        <v>10</v>
      </c>
      <c r="G5222" s="2" t="s">
        <v>24972</v>
      </c>
      <c r="H5222">
        <v>65</v>
      </c>
      <c r="I5222" t="s">
        <v>5900</v>
      </c>
      <c r="J5222" t="s">
        <v>5901</v>
      </c>
      <c r="K5222">
        <v>1</v>
      </c>
      <c r="L5222">
        <v>1</v>
      </c>
      <c r="M5222">
        <f t="shared" si="163"/>
        <v>0</v>
      </c>
    </row>
    <row r="5223" spans="1:13" x14ac:dyDescent="0.2">
      <c r="A5223">
        <v>2022</v>
      </c>
      <c r="B5223">
        <v>10</v>
      </c>
      <c r="C5223">
        <v>2</v>
      </c>
      <c r="D5223" t="str">
        <f t="shared" si="162"/>
        <v>06.10.01.7.</v>
      </c>
      <c r="E5223" s="2" t="s">
        <v>24976</v>
      </c>
      <c r="F5223" s="2">
        <v>10</v>
      </c>
      <c r="G5223" s="2" t="s">
        <v>24972</v>
      </c>
      <c r="H5223">
        <v>7</v>
      </c>
      <c r="I5223" t="s">
        <v>2562</v>
      </c>
      <c r="J5223" t="s">
        <v>2563</v>
      </c>
      <c r="K5223">
        <v>2</v>
      </c>
      <c r="L5223">
        <v>10</v>
      </c>
      <c r="M5223">
        <f t="shared" si="163"/>
        <v>0</v>
      </c>
    </row>
    <row r="5224" spans="1:13" x14ac:dyDescent="0.2">
      <c r="A5224">
        <v>2022</v>
      </c>
      <c r="B5224">
        <v>10</v>
      </c>
      <c r="C5224">
        <v>1</v>
      </c>
      <c r="D5224" t="str">
        <f t="shared" si="162"/>
        <v>06.10.01.78.</v>
      </c>
      <c r="E5224" s="2" t="s">
        <v>24976</v>
      </c>
      <c r="F5224" s="2">
        <v>10</v>
      </c>
      <c r="G5224" s="2" t="s">
        <v>24972</v>
      </c>
      <c r="H5224">
        <v>78</v>
      </c>
      <c r="I5224" t="s">
        <v>11404</v>
      </c>
      <c r="J5224" t="s">
        <v>11405</v>
      </c>
      <c r="K5224">
        <v>2</v>
      </c>
      <c r="L5224">
        <v>5</v>
      </c>
      <c r="M5224">
        <f t="shared" si="163"/>
        <v>0</v>
      </c>
    </row>
    <row r="5225" spans="1:13" x14ac:dyDescent="0.2">
      <c r="A5225">
        <v>2022</v>
      </c>
      <c r="B5225">
        <v>10</v>
      </c>
      <c r="C5225">
        <v>2</v>
      </c>
      <c r="D5225" t="str">
        <f t="shared" si="162"/>
        <v>06.10.01.7809.</v>
      </c>
      <c r="E5225" s="2" t="s">
        <v>24976</v>
      </c>
      <c r="F5225" s="2">
        <v>10</v>
      </c>
      <c r="G5225" s="2" t="s">
        <v>24972</v>
      </c>
      <c r="H5225">
        <v>7809</v>
      </c>
      <c r="I5225" t="s">
        <v>5640</v>
      </c>
      <c r="J5225" t="s">
        <v>5641</v>
      </c>
      <c r="K5225">
        <v>2</v>
      </c>
      <c r="L5225">
        <v>3</v>
      </c>
      <c r="M5225">
        <f t="shared" si="163"/>
        <v>0</v>
      </c>
    </row>
    <row r="5226" spans="1:13" x14ac:dyDescent="0.2">
      <c r="A5226">
        <v>2022</v>
      </c>
      <c r="B5226">
        <v>10</v>
      </c>
      <c r="C5226">
        <v>2</v>
      </c>
      <c r="D5226" t="str">
        <f t="shared" si="162"/>
        <v>06.10.01.7811.</v>
      </c>
      <c r="E5226" s="2" t="s">
        <v>24976</v>
      </c>
      <c r="F5226" s="2">
        <v>10</v>
      </c>
      <c r="G5226" s="2" t="s">
        <v>24972</v>
      </c>
      <c r="H5226">
        <v>7811</v>
      </c>
      <c r="I5226" t="s">
        <v>5092</v>
      </c>
      <c r="J5226" t="s">
        <v>5093</v>
      </c>
      <c r="K5226">
        <v>2</v>
      </c>
      <c r="L5226">
        <v>1</v>
      </c>
      <c r="M5226">
        <f t="shared" si="163"/>
        <v>0</v>
      </c>
    </row>
    <row r="5227" spans="1:13" x14ac:dyDescent="0.2">
      <c r="A5227">
        <v>2022</v>
      </c>
      <c r="B5227">
        <v>10</v>
      </c>
      <c r="C5227">
        <v>2</v>
      </c>
      <c r="D5227" t="str">
        <f t="shared" si="162"/>
        <v>06.10.01.7813.</v>
      </c>
      <c r="E5227" s="2" t="s">
        <v>24976</v>
      </c>
      <c r="F5227" s="2">
        <v>10</v>
      </c>
      <c r="G5227" s="2" t="s">
        <v>24972</v>
      </c>
      <c r="H5227">
        <v>7813</v>
      </c>
      <c r="I5227" t="s">
        <v>2485</v>
      </c>
      <c r="J5227" t="s">
        <v>2486</v>
      </c>
      <c r="K5227">
        <v>2</v>
      </c>
      <c r="L5227">
        <v>1</v>
      </c>
      <c r="M5227">
        <f t="shared" si="163"/>
        <v>0</v>
      </c>
    </row>
    <row r="5228" spans="1:13" x14ac:dyDescent="0.2">
      <c r="A5228">
        <v>2022</v>
      </c>
      <c r="B5228">
        <v>10</v>
      </c>
      <c r="C5228">
        <v>3</v>
      </c>
      <c r="D5228" t="str">
        <f t="shared" si="162"/>
        <v>06.10.01.7818.</v>
      </c>
      <c r="E5228" s="2" t="s">
        <v>24976</v>
      </c>
      <c r="F5228" s="2">
        <v>10</v>
      </c>
      <c r="G5228" s="2" t="s">
        <v>24972</v>
      </c>
      <c r="H5228">
        <v>7818</v>
      </c>
      <c r="I5228" t="s">
        <v>162</v>
      </c>
      <c r="J5228" t="s">
        <v>163</v>
      </c>
      <c r="K5228">
        <v>1</v>
      </c>
      <c r="L5228">
        <v>3</v>
      </c>
      <c r="M5228">
        <f t="shared" si="163"/>
        <v>0</v>
      </c>
    </row>
    <row r="5229" spans="1:13" x14ac:dyDescent="0.2">
      <c r="A5229">
        <v>2022</v>
      </c>
      <c r="B5229">
        <v>10</v>
      </c>
      <c r="C5229">
        <v>2</v>
      </c>
      <c r="D5229" t="str">
        <f t="shared" si="162"/>
        <v>06.10.01.7823.</v>
      </c>
      <c r="E5229" s="2" t="s">
        <v>24976</v>
      </c>
      <c r="F5229" s="2">
        <v>10</v>
      </c>
      <c r="G5229" s="2" t="s">
        <v>24972</v>
      </c>
      <c r="H5229">
        <v>7823</v>
      </c>
      <c r="I5229" t="s">
        <v>8381</v>
      </c>
      <c r="J5229" t="s">
        <v>8382</v>
      </c>
      <c r="K5229">
        <v>1</v>
      </c>
      <c r="L5229">
        <v>2</v>
      </c>
      <c r="M5229">
        <f t="shared" si="163"/>
        <v>0</v>
      </c>
    </row>
    <row r="5230" spans="1:13" x14ac:dyDescent="0.2">
      <c r="A5230">
        <v>2022</v>
      </c>
      <c r="B5230">
        <v>10</v>
      </c>
      <c r="C5230">
        <v>2</v>
      </c>
      <c r="D5230" t="str">
        <f t="shared" si="162"/>
        <v>06.10.01.7826.</v>
      </c>
      <c r="E5230" s="2" t="s">
        <v>24976</v>
      </c>
      <c r="F5230" s="2">
        <v>10</v>
      </c>
      <c r="G5230" s="2" t="s">
        <v>24972</v>
      </c>
      <c r="H5230">
        <v>7826</v>
      </c>
      <c r="I5230" t="s">
        <v>10729</v>
      </c>
      <c r="J5230" t="s">
        <v>10730</v>
      </c>
      <c r="K5230">
        <v>1</v>
      </c>
      <c r="L5230">
        <v>1</v>
      </c>
      <c r="M5230">
        <f t="shared" si="163"/>
        <v>0</v>
      </c>
    </row>
    <row r="5231" spans="1:13" x14ac:dyDescent="0.2">
      <c r="A5231">
        <v>2022</v>
      </c>
      <c r="B5231">
        <v>10</v>
      </c>
      <c r="C5231">
        <v>3</v>
      </c>
      <c r="D5231" t="str">
        <f t="shared" si="162"/>
        <v>06.10.01.7829.</v>
      </c>
      <c r="E5231" s="2" t="s">
        <v>24976</v>
      </c>
      <c r="F5231" s="2">
        <v>10</v>
      </c>
      <c r="G5231" s="2" t="s">
        <v>24972</v>
      </c>
      <c r="H5231">
        <v>7829</v>
      </c>
      <c r="I5231" t="s">
        <v>2250</v>
      </c>
      <c r="J5231" t="s">
        <v>2251</v>
      </c>
      <c r="K5231">
        <v>2</v>
      </c>
      <c r="L5231">
        <v>1</v>
      </c>
      <c r="M5231">
        <f t="shared" si="163"/>
        <v>0</v>
      </c>
    </row>
    <row r="5232" spans="1:13" x14ac:dyDescent="0.2">
      <c r="A5232">
        <v>2022</v>
      </c>
      <c r="B5232">
        <v>10</v>
      </c>
      <c r="C5232">
        <v>3</v>
      </c>
      <c r="D5232" t="str">
        <f t="shared" si="162"/>
        <v>06.10.01.7830.</v>
      </c>
      <c r="E5232" s="2" t="s">
        <v>24976</v>
      </c>
      <c r="F5232" s="2">
        <v>10</v>
      </c>
      <c r="G5232" s="2" t="s">
        <v>24972</v>
      </c>
      <c r="H5232">
        <v>7830</v>
      </c>
      <c r="I5232" t="s">
        <v>8921</v>
      </c>
      <c r="J5232" t="s">
        <v>8922</v>
      </c>
      <c r="K5232">
        <v>1</v>
      </c>
      <c r="L5232">
        <v>1</v>
      </c>
      <c r="M5232">
        <f t="shared" si="163"/>
        <v>0</v>
      </c>
    </row>
    <row r="5233" spans="1:13" x14ac:dyDescent="0.2">
      <c r="A5233">
        <v>2022</v>
      </c>
      <c r="B5233">
        <v>10</v>
      </c>
      <c r="C5233">
        <v>3</v>
      </c>
      <c r="D5233" t="str">
        <f t="shared" si="162"/>
        <v>06.10.01.7831.</v>
      </c>
      <c r="E5233" s="2" t="s">
        <v>24976</v>
      </c>
      <c r="F5233" s="2">
        <v>10</v>
      </c>
      <c r="G5233" s="2" t="s">
        <v>24972</v>
      </c>
      <c r="H5233">
        <v>7831</v>
      </c>
      <c r="I5233" t="s">
        <v>9658</v>
      </c>
      <c r="J5233" t="s">
        <v>9659</v>
      </c>
      <c r="K5233">
        <v>2</v>
      </c>
      <c r="L5233">
        <v>1</v>
      </c>
      <c r="M5233">
        <f t="shared" si="163"/>
        <v>0</v>
      </c>
    </row>
    <row r="5234" spans="1:13" x14ac:dyDescent="0.2">
      <c r="A5234">
        <v>2022</v>
      </c>
      <c r="B5234">
        <v>10</v>
      </c>
      <c r="C5234">
        <v>3</v>
      </c>
      <c r="D5234" t="str">
        <f t="shared" si="162"/>
        <v>06.10.01.7833.</v>
      </c>
      <c r="E5234" s="2" t="s">
        <v>24976</v>
      </c>
      <c r="F5234" s="2">
        <v>10</v>
      </c>
      <c r="G5234" s="2" t="s">
        <v>24972</v>
      </c>
      <c r="H5234">
        <v>7833</v>
      </c>
      <c r="I5234" t="s">
        <v>4615</v>
      </c>
      <c r="J5234" t="s">
        <v>12475</v>
      </c>
      <c r="K5234">
        <v>2</v>
      </c>
      <c r="L5234">
        <v>3</v>
      </c>
      <c r="M5234">
        <f t="shared" si="163"/>
        <v>0</v>
      </c>
    </row>
    <row r="5235" spans="1:13" x14ac:dyDescent="0.2">
      <c r="A5235">
        <v>2022</v>
      </c>
      <c r="B5235">
        <v>10</v>
      </c>
      <c r="C5235">
        <v>3</v>
      </c>
      <c r="D5235" t="str">
        <f t="shared" si="162"/>
        <v>06.10.01.7834.</v>
      </c>
      <c r="E5235" s="2" t="s">
        <v>24976</v>
      </c>
      <c r="F5235" s="2">
        <v>10</v>
      </c>
      <c r="G5235" s="2" t="s">
        <v>24972</v>
      </c>
      <c r="H5235">
        <v>7834</v>
      </c>
      <c r="I5235" t="s">
        <v>4615</v>
      </c>
      <c r="J5235" t="s">
        <v>12476</v>
      </c>
      <c r="K5235">
        <v>2</v>
      </c>
      <c r="L5235">
        <v>3</v>
      </c>
      <c r="M5235">
        <f t="shared" si="163"/>
        <v>0</v>
      </c>
    </row>
    <row r="5236" spans="1:13" x14ac:dyDescent="0.2">
      <c r="A5236">
        <v>2022</v>
      </c>
      <c r="B5236">
        <v>10</v>
      </c>
      <c r="C5236">
        <v>3</v>
      </c>
      <c r="D5236" t="str">
        <f t="shared" si="162"/>
        <v>06.10.01.7835.</v>
      </c>
      <c r="E5236" s="2" t="s">
        <v>24976</v>
      </c>
      <c r="F5236" s="2">
        <v>10</v>
      </c>
      <c r="G5236" s="2" t="s">
        <v>24972</v>
      </c>
      <c r="H5236">
        <v>7835</v>
      </c>
      <c r="I5236" t="s">
        <v>10146</v>
      </c>
      <c r="J5236" t="s">
        <v>13027</v>
      </c>
      <c r="K5236">
        <v>2</v>
      </c>
      <c r="L5236">
        <v>13</v>
      </c>
      <c r="M5236">
        <f t="shared" si="163"/>
        <v>0</v>
      </c>
    </row>
    <row r="5237" spans="1:13" x14ac:dyDescent="0.2">
      <c r="A5237">
        <v>2022</v>
      </c>
      <c r="B5237">
        <v>10</v>
      </c>
      <c r="C5237">
        <v>3</v>
      </c>
      <c r="D5237" t="str">
        <f t="shared" si="162"/>
        <v>06.10.01.7836.</v>
      </c>
      <c r="E5237" s="2" t="s">
        <v>24976</v>
      </c>
      <c r="F5237" s="2">
        <v>10</v>
      </c>
      <c r="G5237" s="2" t="s">
        <v>24972</v>
      </c>
      <c r="H5237">
        <v>7836</v>
      </c>
      <c r="I5237" t="s">
        <v>10146</v>
      </c>
      <c r="J5237" t="s">
        <v>13028</v>
      </c>
      <c r="K5237">
        <v>2</v>
      </c>
      <c r="L5237">
        <v>7</v>
      </c>
      <c r="M5237">
        <f t="shared" si="163"/>
        <v>0</v>
      </c>
    </row>
    <row r="5238" spans="1:13" x14ac:dyDescent="0.2">
      <c r="A5238">
        <v>2022</v>
      </c>
      <c r="B5238">
        <v>10</v>
      </c>
      <c r="C5238">
        <v>3</v>
      </c>
      <c r="D5238" t="str">
        <f t="shared" si="162"/>
        <v>06.10.01.79.</v>
      </c>
      <c r="E5238" s="2" t="s">
        <v>24976</v>
      </c>
      <c r="F5238" s="2">
        <v>10</v>
      </c>
      <c r="G5238" s="2" t="s">
        <v>24972</v>
      </c>
      <c r="H5238">
        <v>79</v>
      </c>
      <c r="I5238" t="s">
        <v>11952</v>
      </c>
      <c r="J5238" t="s">
        <v>11953</v>
      </c>
      <c r="K5238">
        <v>2</v>
      </c>
      <c r="L5238">
        <v>7</v>
      </c>
      <c r="M5238">
        <f t="shared" si="163"/>
        <v>0</v>
      </c>
    </row>
    <row r="5239" spans="1:13" x14ac:dyDescent="0.2">
      <c r="A5239">
        <v>2022</v>
      </c>
      <c r="B5239">
        <v>10</v>
      </c>
      <c r="C5239">
        <v>1</v>
      </c>
      <c r="D5239" t="str">
        <f t="shared" si="162"/>
        <v>06.10.01.81.</v>
      </c>
      <c r="E5239" s="2" t="s">
        <v>24976</v>
      </c>
      <c r="F5239" s="2">
        <v>10</v>
      </c>
      <c r="G5239" s="2" t="s">
        <v>24972</v>
      </c>
      <c r="H5239">
        <v>81</v>
      </c>
      <c r="I5239" t="s">
        <v>11412</v>
      </c>
      <c r="J5239" t="s">
        <v>11413</v>
      </c>
      <c r="K5239">
        <v>2</v>
      </c>
      <c r="L5239">
        <v>5</v>
      </c>
      <c r="M5239">
        <f t="shared" si="163"/>
        <v>0</v>
      </c>
    </row>
    <row r="5240" spans="1:13" x14ac:dyDescent="0.2">
      <c r="A5240">
        <v>2022</v>
      </c>
      <c r="B5240">
        <v>10</v>
      </c>
      <c r="C5240">
        <v>1</v>
      </c>
      <c r="D5240" t="str">
        <f t="shared" si="162"/>
        <v>06.10.01.82.</v>
      </c>
      <c r="E5240" s="2" t="s">
        <v>24976</v>
      </c>
      <c r="F5240" s="2">
        <v>10</v>
      </c>
      <c r="G5240" s="2" t="s">
        <v>24972</v>
      </c>
      <c r="H5240">
        <v>82</v>
      </c>
      <c r="I5240" t="s">
        <v>11408</v>
      </c>
      <c r="J5240" t="s">
        <v>11409</v>
      </c>
      <c r="K5240">
        <v>2</v>
      </c>
      <c r="L5240">
        <v>5</v>
      </c>
      <c r="M5240">
        <f t="shared" si="163"/>
        <v>0</v>
      </c>
    </row>
    <row r="5241" spans="1:13" x14ac:dyDescent="0.2">
      <c r="A5241">
        <v>2022</v>
      </c>
      <c r="B5241">
        <v>10</v>
      </c>
      <c r="C5241">
        <v>1</v>
      </c>
      <c r="D5241" t="str">
        <f t="shared" si="162"/>
        <v>06.10.01.86.</v>
      </c>
      <c r="E5241" s="2" t="s">
        <v>24976</v>
      </c>
      <c r="F5241" s="2">
        <v>10</v>
      </c>
      <c r="G5241" s="2" t="s">
        <v>24972</v>
      </c>
      <c r="H5241">
        <v>86</v>
      </c>
      <c r="I5241" t="s">
        <v>11384</v>
      </c>
      <c r="J5241" t="s">
        <v>11385</v>
      </c>
      <c r="K5241">
        <v>2</v>
      </c>
      <c r="L5241">
        <v>7</v>
      </c>
      <c r="M5241">
        <f t="shared" si="163"/>
        <v>0</v>
      </c>
    </row>
    <row r="5242" spans="1:13" x14ac:dyDescent="0.2">
      <c r="A5242">
        <v>2022</v>
      </c>
      <c r="B5242">
        <v>10</v>
      </c>
      <c r="C5242">
        <v>2</v>
      </c>
      <c r="D5242" t="str">
        <f t="shared" si="162"/>
        <v>06.10.01.9131.</v>
      </c>
      <c r="E5242" s="2" t="s">
        <v>24976</v>
      </c>
      <c r="F5242" s="2">
        <v>10</v>
      </c>
      <c r="G5242" s="2" t="s">
        <v>24972</v>
      </c>
      <c r="H5242">
        <v>9131</v>
      </c>
      <c r="I5242" t="s">
        <v>8809</v>
      </c>
      <c r="J5242" t="s">
        <v>8810</v>
      </c>
      <c r="K5242">
        <v>2</v>
      </c>
      <c r="L5242">
        <v>3</v>
      </c>
      <c r="M5242">
        <f t="shared" si="163"/>
        <v>0</v>
      </c>
    </row>
    <row r="5243" spans="1:13" x14ac:dyDescent="0.2">
      <c r="A5243">
        <v>2022</v>
      </c>
      <c r="B5243">
        <v>10</v>
      </c>
      <c r="C5243">
        <v>3</v>
      </c>
      <c r="D5243" t="str">
        <f t="shared" si="162"/>
        <v>06.10.01.9162.</v>
      </c>
      <c r="E5243" s="2" t="s">
        <v>24976</v>
      </c>
      <c r="F5243" s="2">
        <v>10</v>
      </c>
      <c r="G5243" s="2" t="s">
        <v>24972</v>
      </c>
      <c r="H5243">
        <v>9162</v>
      </c>
      <c r="I5243" t="s">
        <v>11115</v>
      </c>
      <c r="J5243" t="s">
        <v>11116</v>
      </c>
      <c r="K5243">
        <v>2</v>
      </c>
      <c r="L5243">
        <v>4</v>
      </c>
      <c r="M5243">
        <f t="shared" si="163"/>
        <v>0</v>
      </c>
    </row>
    <row r="5244" spans="1:13" x14ac:dyDescent="0.2">
      <c r="A5244">
        <v>2022</v>
      </c>
      <c r="B5244">
        <v>10</v>
      </c>
      <c r="C5244">
        <v>2</v>
      </c>
      <c r="D5244" t="str">
        <f t="shared" si="162"/>
        <v>06.10.01.9173.</v>
      </c>
      <c r="E5244" s="2" t="s">
        <v>24976</v>
      </c>
      <c r="F5244" s="2">
        <v>10</v>
      </c>
      <c r="G5244" s="2" t="s">
        <v>24972</v>
      </c>
      <c r="H5244">
        <v>9173</v>
      </c>
      <c r="I5244" t="s">
        <v>2542</v>
      </c>
      <c r="J5244" t="s">
        <v>2543</v>
      </c>
      <c r="K5244">
        <v>1</v>
      </c>
      <c r="L5244">
        <v>2</v>
      </c>
      <c r="M5244">
        <f t="shared" si="163"/>
        <v>0</v>
      </c>
    </row>
    <row r="5245" spans="1:13" x14ac:dyDescent="0.2">
      <c r="A5245">
        <v>2022</v>
      </c>
      <c r="B5245">
        <v>10</v>
      </c>
      <c r="C5245">
        <v>2</v>
      </c>
      <c r="D5245" t="str">
        <f t="shared" si="162"/>
        <v>06.10.01.9174.</v>
      </c>
      <c r="E5245" s="2" t="s">
        <v>24976</v>
      </c>
      <c r="F5245" s="2">
        <v>10</v>
      </c>
      <c r="G5245" s="2" t="s">
        <v>24972</v>
      </c>
      <c r="H5245">
        <v>9174</v>
      </c>
      <c r="I5245" t="s">
        <v>4643</v>
      </c>
      <c r="J5245" t="s">
        <v>4644</v>
      </c>
      <c r="K5245">
        <v>1</v>
      </c>
      <c r="L5245">
        <v>2</v>
      </c>
      <c r="M5245">
        <f t="shared" si="163"/>
        <v>0</v>
      </c>
    </row>
    <row r="5246" spans="1:13" x14ac:dyDescent="0.2">
      <c r="A5246">
        <v>2022</v>
      </c>
      <c r="B5246">
        <v>10</v>
      </c>
      <c r="C5246">
        <v>1</v>
      </c>
      <c r="D5246" t="str">
        <f t="shared" si="162"/>
        <v>06.10.01.9176.</v>
      </c>
      <c r="E5246" s="2" t="s">
        <v>24976</v>
      </c>
      <c r="F5246" s="2">
        <v>10</v>
      </c>
      <c r="G5246" s="2" t="s">
        <v>24972</v>
      </c>
      <c r="H5246">
        <v>9176</v>
      </c>
      <c r="I5246" t="s">
        <v>122</v>
      </c>
      <c r="J5246" t="s">
        <v>123</v>
      </c>
      <c r="K5246">
        <v>1</v>
      </c>
      <c r="L5246">
        <v>2</v>
      </c>
      <c r="M5246">
        <f t="shared" si="163"/>
        <v>0</v>
      </c>
    </row>
    <row r="5247" spans="1:13" x14ac:dyDescent="0.2">
      <c r="A5247">
        <v>2022</v>
      </c>
      <c r="B5247">
        <v>10</v>
      </c>
      <c r="C5247">
        <v>1</v>
      </c>
      <c r="D5247" t="str">
        <f t="shared" si="162"/>
        <v>06.10.01.9177.</v>
      </c>
      <c r="E5247" s="2" t="s">
        <v>24976</v>
      </c>
      <c r="F5247" s="2">
        <v>10</v>
      </c>
      <c r="G5247" s="2" t="s">
        <v>24972</v>
      </c>
      <c r="H5247">
        <v>9177</v>
      </c>
      <c r="I5247" t="s">
        <v>424</v>
      </c>
      <c r="J5247" t="s">
        <v>425</v>
      </c>
      <c r="K5247">
        <v>1</v>
      </c>
      <c r="L5247">
        <v>1</v>
      </c>
      <c r="M5247">
        <f t="shared" si="163"/>
        <v>0</v>
      </c>
    </row>
    <row r="5248" spans="1:13" x14ac:dyDescent="0.2">
      <c r="A5248">
        <v>2022</v>
      </c>
      <c r="B5248">
        <v>10</v>
      </c>
      <c r="C5248">
        <v>1</v>
      </c>
      <c r="D5248" t="str">
        <f t="shared" si="162"/>
        <v>06.10.01.9197.</v>
      </c>
      <c r="E5248" s="2" t="s">
        <v>24976</v>
      </c>
      <c r="F5248" s="2">
        <v>10</v>
      </c>
      <c r="G5248" s="2" t="s">
        <v>24972</v>
      </c>
      <c r="H5248">
        <v>9197</v>
      </c>
      <c r="I5248" t="s">
        <v>126</v>
      </c>
      <c r="J5248" t="s">
        <v>127</v>
      </c>
      <c r="K5248">
        <v>1</v>
      </c>
      <c r="L5248">
        <v>1</v>
      </c>
      <c r="M5248">
        <f t="shared" si="163"/>
        <v>0</v>
      </c>
    </row>
    <row r="5249" spans="1:13" x14ac:dyDescent="0.2">
      <c r="A5249">
        <v>2022</v>
      </c>
      <c r="B5249">
        <v>10</v>
      </c>
      <c r="C5249">
        <v>2</v>
      </c>
      <c r="D5249" t="str">
        <f t="shared" si="162"/>
        <v>06.10.01.9214.</v>
      </c>
      <c r="E5249" s="2" t="s">
        <v>24976</v>
      </c>
      <c r="F5249" s="2">
        <v>10</v>
      </c>
      <c r="G5249" s="2" t="s">
        <v>24972</v>
      </c>
      <c r="H5249">
        <v>9214</v>
      </c>
      <c r="I5249" t="s">
        <v>8555</v>
      </c>
      <c r="J5249" t="s">
        <v>8556</v>
      </c>
      <c r="K5249">
        <v>1</v>
      </c>
      <c r="L5249">
        <v>1</v>
      </c>
      <c r="M5249">
        <f t="shared" si="163"/>
        <v>0</v>
      </c>
    </row>
    <row r="5250" spans="1:13" x14ac:dyDescent="0.2">
      <c r="A5250">
        <v>2022</v>
      </c>
      <c r="B5250">
        <v>10</v>
      </c>
      <c r="C5250">
        <v>1</v>
      </c>
      <c r="D5250" t="str">
        <f t="shared" si="162"/>
        <v>06.10.01.9230.</v>
      </c>
      <c r="E5250" s="2" t="s">
        <v>24976</v>
      </c>
      <c r="F5250" s="2">
        <v>10</v>
      </c>
      <c r="G5250" s="2" t="s">
        <v>24972</v>
      </c>
      <c r="H5250">
        <v>9230</v>
      </c>
      <c r="I5250" t="s">
        <v>7586</v>
      </c>
      <c r="J5250" t="s">
        <v>7587</v>
      </c>
      <c r="K5250">
        <v>1</v>
      </c>
      <c r="L5250">
        <v>2</v>
      </c>
      <c r="M5250">
        <f t="shared" si="163"/>
        <v>0</v>
      </c>
    </row>
    <row r="5251" spans="1:13" x14ac:dyDescent="0.2">
      <c r="A5251">
        <v>2022</v>
      </c>
      <c r="B5251">
        <v>10</v>
      </c>
      <c r="C5251">
        <v>2</v>
      </c>
      <c r="D5251" t="str">
        <f t="shared" ref="D5251:D5314" si="164">_xlfn.CONCAT(E5251, ".",F5251, ".",G5251, ".",H5251, ".")</f>
        <v>06.10.01.9235.</v>
      </c>
      <c r="E5251" s="2" t="s">
        <v>24976</v>
      </c>
      <c r="F5251" s="2">
        <v>10</v>
      </c>
      <c r="G5251" s="2" t="s">
        <v>24972</v>
      </c>
      <c r="H5251">
        <v>9235</v>
      </c>
      <c r="I5251" t="s">
        <v>10657</v>
      </c>
      <c r="J5251" t="s">
        <v>10658</v>
      </c>
      <c r="K5251">
        <v>2</v>
      </c>
      <c r="L5251">
        <v>3</v>
      </c>
      <c r="M5251">
        <f t="shared" ref="M5251:M5314" si="165">COUNTIF(D$2:D$7016, N5251)</f>
        <v>0</v>
      </c>
    </row>
    <row r="5252" spans="1:13" x14ac:dyDescent="0.2">
      <c r="A5252">
        <v>2022</v>
      </c>
      <c r="B5252">
        <v>10</v>
      </c>
      <c r="C5252">
        <v>2</v>
      </c>
      <c r="D5252" t="str">
        <f t="shared" si="164"/>
        <v>06.10.01.9243.</v>
      </c>
      <c r="E5252" s="2" t="s">
        <v>24976</v>
      </c>
      <c r="F5252" s="2">
        <v>10</v>
      </c>
      <c r="G5252" s="2" t="s">
        <v>24972</v>
      </c>
      <c r="H5252">
        <v>9243</v>
      </c>
      <c r="I5252" t="s">
        <v>190</v>
      </c>
      <c r="J5252" t="s">
        <v>191</v>
      </c>
      <c r="K5252">
        <v>2</v>
      </c>
      <c r="L5252">
        <v>1</v>
      </c>
      <c r="M5252">
        <f t="shared" si="165"/>
        <v>0</v>
      </c>
    </row>
    <row r="5253" spans="1:13" x14ac:dyDescent="0.2">
      <c r="A5253">
        <v>2022</v>
      </c>
      <c r="B5253">
        <v>10</v>
      </c>
      <c r="C5253">
        <v>1</v>
      </c>
      <c r="D5253" t="str">
        <f t="shared" si="164"/>
        <v>06.10.01.9249.</v>
      </c>
      <c r="E5253" s="2" t="s">
        <v>24976</v>
      </c>
      <c r="F5253" s="2">
        <v>10</v>
      </c>
      <c r="G5253" s="2" t="s">
        <v>24972</v>
      </c>
      <c r="H5253">
        <v>9249</v>
      </c>
      <c r="I5253" t="s">
        <v>174</v>
      </c>
      <c r="J5253" t="s">
        <v>175</v>
      </c>
      <c r="K5253">
        <v>2</v>
      </c>
      <c r="L5253">
        <v>3</v>
      </c>
      <c r="M5253">
        <f t="shared" si="165"/>
        <v>0</v>
      </c>
    </row>
    <row r="5254" spans="1:13" x14ac:dyDescent="0.2">
      <c r="A5254">
        <v>2022</v>
      </c>
      <c r="B5254">
        <v>10</v>
      </c>
      <c r="C5254">
        <v>2</v>
      </c>
      <c r="D5254" t="str">
        <f t="shared" si="164"/>
        <v>06.10.01.9252.</v>
      </c>
      <c r="E5254" s="2" t="s">
        <v>24976</v>
      </c>
      <c r="F5254" s="2">
        <v>10</v>
      </c>
      <c r="G5254" s="2" t="s">
        <v>24972</v>
      </c>
      <c r="H5254">
        <v>9252</v>
      </c>
      <c r="I5254" t="s">
        <v>14</v>
      </c>
      <c r="J5254" t="s">
        <v>8824</v>
      </c>
      <c r="K5254">
        <v>2</v>
      </c>
      <c r="L5254">
        <v>2</v>
      </c>
      <c r="M5254">
        <f t="shared" si="165"/>
        <v>0</v>
      </c>
    </row>
    <row r="5255" spans="1:13" x14ac:dyDescent="0.2">
      <c r="A5255">
        <v>2022</v>
      </c>
      <c r="B5255">
        <v>10</v>
      </c>
      <c r="C5255">
        <v>1</v>
      </c>
      <c r="D5255" t="str">
        <f t="shared" si="164"/>
        <v>06.10.01.9254.</v>
      </c>
      <c r="E5255" s="2" t="s">
        <v>24976</v>
      </c>
      <c r="F5255" s="2">
        <v>10</v>
      </c>
      <c r="G5255" s="2" t="s">
        <v>24972</v>
      </c>
      <c r="H5255">
        <v>9254</v>
      </c>
      <c r="I5255" t="s">
        <v>2038</v>
      </c>
      <c r="J5255" t="s">
        <v>2039</v>
      </c>
      <c r="K5255">
        <v>1</v>
      </c>
      <c r="L5255">
        <v>3</v>
      </c>
      <c r="M5255">
        <f t="shared" si="165"/>
        <v>0</v>
      </c>
    </row>
    <row r="5256" spans="1:13" x14ac:dyDescent="0.2">
      <c r="A5256">
        <v>2022</v>
      </c>
      <c r="B5256">
        <v>10</v>
      </c>
      <c r="C5256">
        <v>1</v>
      </c>
      <c r="D5256" t="str">
        <f t="shared" si="164"/>
        <v>06.10.01.9257.</v>
      </c>
      <c r="E5256" s="2" t="s">
        <v>24976</v>
      </c>
      <c r="F5256" s="2">
        <v>10</v>
      </c>
      <c r="G5256" s="2" t="s">
        <v>24972</v>
      </c>
      <c r="H5256">
        <v>9257</v>
      </c>
      <c r="I5256" t="s">
        <v>4375</v>
      </c>
      <c r="J5256" t="s">
        <v>4376</v>
      </c>
      <c r="K5256">
        <v>1</v>
      </c>
      <c r="L5256">
        <v>2</v>
      </c>
      <c r="M5256">
        <f t="shared" si="165"/>
        <v>0</v>
      </c>
    </row>
    <row r="5257" spans="1:13" x14ac:dyDescent="0.2">
      <c r="A5257">
        <v>2022</v>
      </c>
      <c r="B5257">
        <v>10</v>
      </c>
      <c r="C5257">
        <v>1</v>
      </c>
      <c r="D5257" t="str">
        <f t="shared" si="164"/>
        <v>06.10.01.9261.</v>
      </c>
      <c r="E5257" s="2" t="s">
        <v>24976</v>
      </c>
      <c r="F5257" s="2">
        <v>10</v>
      </c>
      <c r="G5257" s="2" t="s">
        <v>24972</v>
      </c>
      <c r="H5257">
        <v>9261</v>
      </c>
      <c r="I5257" t="s">
        <v>4872</v>
      </c>
      <c r="J5257" t="s">
        <v>4873</v>
      </c>
      <c r="K5257">
        <v>1</v>
      </c>
      <c r="L5257">
        <v>13</v>
      </c>
      <c r="M5257">
        <f t="shared" si="165"/>
        <v>0</v>
      </c>
    </row>
    <row r="5258" spans="1:13" x14ac:dyDescent="0.2">
      <c r="A5258">
        <v>2022</v>
      </c>
      <c r="B5258">
        <v>10</v>
      </c>
      <c r="C5258">
        <v>2</v>
      </c>
      <c r="D5258" t="str">
        <f t="shared" si="164"/>
        <v>06.10.01.9263.</v>
      </c>
      <c r="E5258" s="2" t="s">
        <v>24976</v>
      </c>
      <c r="F5258" s="2">
        <v>10</v>
      </c>
      <c r="G5258" s="2" t="s">
        <v>24972</v>
      </c>
      <c r="H5258">
        <v>9263</v>
      </c>
      <c r="I5258" t="s">
        <v>6249</v>
      </c>
      <c r="J5258" t="s">
        <v>6250</v>
      </c>
      <c r="K5258">
        <v>1</v>
      </c>
      <c r="L5258">
        <v>1</v>
      </c>
      <c r="M5258">
        <f t="shared" si="165"/>
        <v>0</v>
      </c>
    </row>
    <row r="5259" spans="1:13" x14ac:dyDescent="0.2">
      <c r="A5259">
        <v>2022</v>
      </c>
      <c r="B5259">
        <v>10</v>
      </c>
      <c r="C5259">
        <v>3</v>
      </c>
      <c r="D5259" t="str">
        <f t="shared" si="164"/>
        <v>06.10.01.9265.</v>
      </c>
      <c r="E5259" s="2" t="s">
        <v>24976</v>
      </c>
      <c r="F5259" s="2">
        <v>10</v>
      </c>
      <c r="G5259" s="2" t="s">
        <v>24972</v>
      </c>
      <c r="H5259">
        <v>9265</v>
      </c>
      <c r="I5259" t="s">
        <v>120</v>
      </c>
      <c r="J5259" t="s">
        <v>121</v>
      </c>
      <c r="K5259">
        <v>1</v>
      </c>
      <c r="L5259">
        <v>127</v>
      </c>
      <c r="M5259">
        <f t="shared" si="165"/>
        <v>0</v>
      </c>
    </row>
    <row r="5260" spans="1:13" x14ac:dyDescent="0.2">
      <c r="A5260">
        <v>2022</v>
      </c>
      <c r="B5260">
        <v>10</v>
      </c>
      <c r="C5260">
        <v>3</v>
      </c>
      <c r="D5260" t="str">
        <f t="shared" si="164"/>
        <v>06.10.01.9266.</v>
      </c>
      <c r="E5260" s="2" t="s">
        <v>24976</v>
      </c>
      <c r="F5260" s="2">
        <v>10</v>
      </c>
      <c r="G5260" s="2" t="s">
        <v>24972</v>
      </c>
      <c r="H5260">
        <v>9266</v>
      </c>
      <c r="I5260" t="s">
        <v>1453</v>
      </c>
      <c r="J5260" t="s">
        <v>1454</v>
      </c>
      <c r="K5260">
        <v>2</v>
      </c>
      <c r="L5260">
        <v>5</v>
      </c>
      <c r="M5260">
        <f t="shared" si="165"/>
        <v>0</v>
      </c>
    </row>
    <row r="5261" spans="1:13" x14ac:dyDescent="0.2">
      <c r="A5261">
        <v>2022</v>
      </c>
      <c r="B5261">
        <v>10</v>
      </c>
      <c r="C5261">
        <v>1</v>
      </c>
      <c r="D5261" t="str">
        <f t="shared" si="164"/>
        <v>06.10.01.9280.</v>
      </c>
      <c r="E5261" s="2" t="s">
        <v>24976</v>
      </c>
      <c r="F5261" s="2">
        <v>10</v>
      </c>
      <c r="G5261" s="2" t="s">
        <v>24972</v>
      </c>
      <c r="H5261">
        <v>9280</v>
      </c>
      <c r="I5261" t="s">
        <v>10637</v>
      </c>
      <c r="J5261" t="s">
        <v>10638</v>
      </c>
      <c r="K5261">
        <v>2</v>
      </c>
      <c r="L5261">
        <v>1</v>
      </c>
      <c r="M5261">
        <f t="shared" si="165"/>
        <v>0</v>
      </c>
    </row>
    <row r="5262" spans="1:13" x14ac:dyDescent="0.2">
      <c r="A5262">
        <v>2022</v>
      </c>
      <c r="B5262">
        <v>10</v>
      </c>
      <c r="C5262">
        <v>1</v>
      </c>
      <c r="D5262" t="str">
        <f t="shared" si="164"/>
        <v>06.10.01.9287.</v>
      </c>
      <c r="E5262" s="2" t="s">
        <v>24976</v>
      </c>
      <c r="F5262" s="2">
        <v>10</v>
      </c>
      <c r="G5262" s="2" t="s">
        <v>24972</v>
      </c>
      <c r="H5262">
        <v>9287</v>
      </c>
      <c r="I5262" t="s">
        <v>1137</v>
      </c>
      <c r="J5262" t="s">
        <v>1138</v>
      </c>
      <c r="K5262">
        <v>1</v>
      </c>
      <c r="L5262">
        <v>6</v>
      </c>
      <c r="M5262">
        <f t="shared" si="165"/>
        <v>0</v>
      </c>
    </row>
    <row r="5263" spans="1:13" x14ac:dyDescent="0.2">
      <c r="A5263">
        <v>2022</v>
      </c>
      <c r="B5263">
        <v>10</v>
      </c>
      <c r="C5263">
        <v>3</v>
      </c>
      <c r="D5263" t="str">
        <f t="shared" si="164"/>
        <v>06.10.01.9295.</v>
      </c>
      <c r="E5263" s="2" t="s">
        <v>24976</v>
      </c>
      <c r="F5263" s="2">
        <v>10</v>
      </c>
      <c r="G5263" s="2" t="s">
        <v>24972</v>
      </c>
      <c r="H5263">
        <v>9295</v>
      </c>
      <c r="I5263" t="s">
        <v>7610</v>
      </c>
      <c r="J5263" t="s">
        <v>7611</v>
      </c>
      <c r="K5263">
        <v>2</v>
      </c>
      <c r="L5263">
        <v>1</v>
      </c>
      <c r="M5263">
        <f t="shared" si="165"/>
        <v>0</v>
      </c>
    </row>
    <row r="5264" spans="1:13" x14ac:dyDescent="0.2">
      <c r="A5264">
        <v>2022</v>
      </c>
      <c r="B5264">
        <v>10</v>
      </c>
      <c r="C5264">
        <v>2</v>
      </c>
      <c r="D5264" t="str">
        <f t="shared" si="164"/>
        <v>06.10.01.9311.</v>
      </c>
      <c r="E5264" s="2" t="s">
        <v>24976</v>
      </c>
      <c r="F5264" s="2">
        <v>10</v>
      </c>
      <c r="G5264" s="2" t="s">
        <v>24972</v>
      </c>
      <c r="H5264">
        <v>9311</v>
      </c>
      <c r="I5264" t="s">
        <v>6381</v>
      </c>
      <c r="J5264" t="s">
        <v>6382</v>
      </c>
      <c r="K5264">
        <v>1</v>
      </c>
      <c r="L5264">
        <v>6</v>
      </c>
      <c r="M5264">
        <f t="shared" si="165"/>
        <v>0</v>
      </c>
    </row>
    <row r="5265" spans="1:13" x14ac:dyDescent="0.2">
      <c r="A5265">
        <v>2022</v>
      </c>
      <c r="B5265">
        <v>10</v>
      </c>
      <c r="C5265">
        <v>2</v>
      </c>
      <c r="D5265" t="str">
        <f t="shared" si="164"/>
        <v>06.10.01.9312.</v>
      </c>
      <c r="E5265" s="2" t="s">
        <v>24976</v>
      </c>
      <c r="F5265" s="2">
        <v>10</v>
      </c>
      <c r="G5265" s="2" t="s">
        <v>24972</v>
      </c>
      <c r="H5265">
        <v>9312</v>
      </c>
      <c r="I5265" t="s">
        <v>6518</v>
      </c>
      <c r="J5265" t="s">
        <v>6519</v>
      </c>
      <c r="K5265">
        <v>1</v>
      </c>
      <c r="L5265">
        <v>6</v>
      </c>
      <c r="M5265">
        <f t="shared" si="165"/>
        <v>0</v>
      </c>
    </row>
    <row r="5266" spans="1:13" x14ac:dyDescent="0.2">
      <c r="A5266">
        <v>2022</v>
      </c>
      <c r="B5266">
        <v>10</v>
      </c>
      <c r="C5266">
        <v>3</v>
      </c>
      <c r="D5266" t="str">
        <f t="shared" si="164"/>
        <v>06.10.01.9327.</v>
      </c>
      <c r="E5266" s="2" t="s">
        <v>24976</v>
      </c>
      <c r="F5266" s="2">
        <v>10</v>
      </c>
      <c r="G5266" s="2" t="s">
        <v>24972</v>
      </c>
      <c r="H5266">
        <v>9327</v>
      </c>
      <c r="I5266" t="s">
        <v>2238</v>
      </c>
      <c r="J5266" t="s">
        <v>2239</v>
      </c>
      <c r="K5266">
        <v>1</v>
      </c>
      <c r="L5266">
        <v>1</v>
      </c>
      <c r="M5266">
        <f t="shared" si="165"/>
        <v>0</v>
      </c>
    </row>
    <row r="5267" spans="1:13" x14ac:dyDescent="0.2">
      <c r="A5267">
        <v>2022</v>
      </c>
      <c r="B5267">
        <v>10</v>
      </c>
      <c r="C5267">
        <v>3</v>
      </c>
      <c r="D5267" t="str">
        <f t="shared" si="164"/>
        <v>06.10.01.9328.</v>
      </c>
      <c r="E5267" s="2" t="s">
        <v>24976</v>
      </c>
      <c r="F5267" s="2">
        <v>10</v>
      </c>
      <c r="G5267" s="2" t="s">
        <v>24972</v>
      </c>
      <c r="H5267">
        <v>9328</v>
      </c>
      <c r="I5267" t="s">
        <v>1501</v>
      </c>
      <c r="J5267" t="s">
        <v>1502</v>
      </c>
      <c r="K5267">
        <v>1</v>
      </c>
      <c r="L5267">
        <v>2</v>
      </c>
      <c r="M5267">
        <f t="shared" si="165"/>
        <v>0</v>
      </c>
    </row>
    <row r="5268" spans="1:13" x14ac:dyDescent="0.2">
      <c r="A5268">
        <v>2022</v>
      </c>
      <c r="B5268">
        <v>10</v>
      </c>
      <c r="C5268">
        <v>2</v>
      </c>
      <c r="D5268" t="str">
        <f t="shared" si="164"/>
        <v>06.10.01.9337.</v>
      </c>
      <c r="E5268" s="2" t="s">
        <v>24976</v>
      </c>
      <c r="F5268" s="2">
        <v>10</v>
      </c>
      <c r="G5268" s="2" t="s">
        <v>24972</v>
      </c>
      <c r="H5268">
        <v>9337</v>
      </c>
      <c r="I5268" t="s">
        <v>8811</v>
      </c>
      <c r="J5268" t="s">
        <v>8812</v>
      </c>
      <c r="K5268">
        <v>2</v>
      </c>
      <c r="L5268">
        <v>2</v>
      </c>
      <c r="M5268">
        <f t="shared" si="165"/>
        <v>0</v>
      </c>
    </row>
    <row r="5269" spans="1:13" x14ac:dyDescent="0.2">
      <c r="A5269">
        <v>2022</v>
      </c>
      <c r="B5269">
        <v>10</v>
      </c>
      <c r="C5269">
        <v>2</v>
      </c>
      <c r="D5269" t="str">
        <f t="shared" si="164"/>
        <v>06.10.01.9338.</v>
      </c>
      <c r="E5269" s="2" t="s">
        <v>24976</v>
      </c>
      <c r="F5269" s="2">
        <v>10</v>
      </c>
      <c r="G5269" s="2" t="s">
        <v>24972</v>
      </c>
      <c r="H5269">
        <v>9338</v>
      </c>
      <c r="I5269" t="s">
        <v>6233</v>
      </c>
      <c r="J5269" t="s">
        <v>6234</v>
      </c>
      <c r="K5269">
        <v>1</v>
      </c>
      <c r="L5269">
        <v>1</v>
      </c>
      <c r="M5269">
        <f t="shared" si="165"/>
        <v>0</v>
      </c>
    </row>
    <row r="5270" spans="1:13" x14ac:dyDescent="0.2">
      <c r="A5270">
        <v>2022</v>
      </c>
      <c r="B5270">
        <v>10</v>
      </c>
      <c r="C5270">
        <v>2</v>
      </c>
      <c r="D5270" t="str">
        <f t="shared" si="164"/>
        <v>06.10.01.9351.</v>
      </c>
      <c r="E5270" s="2" t="s">
        <v>24976</v>
      </c>
      <c r="F5270" s="2">
        <v>10</v>
      </c>
      <c r="G5270" s="2" t="s">
        <v>24972</v>
      </c>
      <c r="H5270">
        <v>9351</v>
      </c>
      <c r="I5270" t="s">
        <v>10458</v>
      </c>
      <c r="J5270" t="s">
        <v>10459</v>
      </c>
      <c r="K5270">
        <v>1</v>
      </c>
      <c r="L5270">
        <v>2</v>
      </c>
      <c r="M5270">
        <f t="shared" si="165"/>
        <v>0</v>
      </c>
    </row>
    <row r="5271" spans="1:13" x14ac:dyDescent="0.2">
      <c r="A5271">
        <v>2022</v>
      </c>
      <c r="B5271">
        <v>10</v>
      </c>
      <c r="C5271">
        <v>1</v>
      </c>
      <c r="D5271" t="str">
        <f t="shared" si="164"/>
        <v>06.10.01.9365.</v>
      </c>
      <c r="E5271" s="2" t="s">
        <v>24976</v>
      </c>
      <c r="F5271" s="2">
        <v>10</v>
      </c>
      <c r="G5271" s="2" t="s">
        <v>24972</v>
      </c>
      <c r="H5271">
        <v>9365</v>
      </c>
      <c r="I5271" t="s">
        <v>446</v>
      </c>
      <c r="J5271" t="s">
        <v>2033</v>
      </c>
      <c r="K5271">
        <v>1</v>
      </c>
      <c r="L5271">
        <v>3</v>
      </c>
      <c r="M5271">
        <f t="shared" si="165"/>
        <v>0</v>
      </c>
    </row>
    <row r="5272" spans="1:13" x14ac:dyDescent="0.2">
      <c r="A5272">
        <v>2022</v>
      </c>
      <c r="B5272">
        <v>10</v>
      </c>
      <c r="C5272">
        <v>1</v>
      </c>
      <c r="D5272" t="str">
        <f t="shared" si="164"/>
        <v>06.10.01.9366.</v>
      </c>
      <c r="E5272" s="2" t="s">
        <v>24976</v>
      </c>
      <c r="F5272" s="2">
        <v>10</v>
      </c>
      <c r="G5272" s="2" t="s">
        <v>24972</v>
      </c>
      <c r="H5272">
        <v>9366</v>
      </c>
      <c r="I5272" t="s">
        <v>186</v>
      </c>
      <c r="J5272" t="s">
        <v>187</v>
      </c>
      <c r="K5272">
        <v>2</v>
      </c>
      <c r="L5272">
        <v>3</v>
      </c>
      <c r="M5272">
        <f t="shared" si="165"/>
        <v>0</v>
      </c>
    </row>
    <row r="5273" spans="1:13" x14ac:dyDescent="0.2">
      <c r="A5273">
        <v>2022</v>
      </c>
      <c r="B5273">
        <v>10</v>
      </c>
      <c r="C5273">
        <v>1</v>
      </c>
      <c r="D5273" t="str">
        <f t="shared" si="164"/>
        <v>06.10.01.9367.</v>
      </c>
      <c r="E5273" s="2" t="s">
        <v>24976</v>
      </c>
      <c r="F5273" s="2">
        <v>10</v>
      </c>
      <c r="G5273" s="2" t="s">
        <v>24972</v>
      </c>
      <c r="H5273">
        <v>9367</v>
      </c>
      <c r="I5273" t="s">
        <v>5228</v>
      </c>
      <c r="J5273" t="s">
        <v>8832</v>
      </c>
      <c r="K5273">
        <v>2</v>
      </c>
      <c r="L5273">
        <v>1</v>
      </c>
      <c r="M5273">
        <f t="shared" si="165"/>
        <v>0</v>
      </c>
    </row>
    <row r="5274" spans="1:13" x14ac:dyDescent="0.2">
      <c r="A5274">
        <v>2022</v>
      </c>
      <c r="B5274">
        <v>10</v>
      </c>
      <c r="C5274">
        <v>2</v>
      </c>
      <c r="D5274" t="str">
        <f t="shared" si="164"/>
        <v>06.10.01.9369.</v>
      </c>
      <c r="E5274" s="2" t="s">
        <v>24976</v>
      </c>
      <c r="F5274" s="2">
        <v>10</v>
      </c>
      <c r="G5274" s="2" t="s">
        <v>24972</v>
      </c>
      <c r="H5274">
        <v>9369</v>
      </c>
      <c r="I5274" t="s">
        <v>446</v>
      </c>
      <c r="J5274" t="s">
        <v>447</v>
      </c>
      <c r="K5274">
        <v>1</v>
      </c>
      <c r="L5274">
        <v>3</v>
      </c>
      <c r="M5274">
        <f t="shared" si="165"/>
        <v>0</v>
      </c>
    </row>
    <row r="5275" spans="1:13" x14ac:dyDescent="0.2">
      <c r="A5275">
        <v>2022</v>
      </c>
      <c r="B5275">
        <v>10</v>
      </c>
      <c r="C5275">
        <v>2</v>
      </c>
      <c r="D5275" t="str">
        <f t="shared" si="164"/>
        <v>06.10.01.9371.</v>
      </c>
      <c r="E5275" s="2" t="s">
        <v>24976</v>
      </c>
      <c r="F5275" s="2">
        <v>10</v>
      </c>
      <c r="G5275" s="2" t="s">
        <v>24972</v>
      </c>
      <c r="H5275">
        <v>9371</v>
      </c>
      <c r="I5275" t="s">
        <v>444</v>
      </c>
      <c r="J5275" t="s">
        <v>445</v>
      </c>
      <c r="K5275">
        <v>1</v>
      </c>
      <c r="L5275">
        <v>1</v>
      </c>
      <c r="M5275">
        <f t="shared" si="165"/>
        <v>0</v>
      </c>
    </row>
    <row r="5276" spans="1:13" x14ac:dyDescent="0.2">
      <c r="A5276">
        <v>2022</v>
      </c>
      <c r="B5276">
        <v>10</v>
      </c>
      <c r="C5276">
        <v>3</v>
      </c>
      <c r="D5276" t="str">
        <f t="shared" si="164"/>
        <v>06.10.01.9377.</v>
      </c>
      <c r="E5276" s="2" t="s">
        <v>24976</v>
      </c>
      <c r="F5276" s="2">
        <v>10</v>
      </c>
      <c r="G5276" s="2" t="s">
        <v>24972</v>
      </c>
      <c r="H5276">
        <v>9377</v>
      </c>
      <c r="I5276" t="s">
        <v>5943</v>
      </c>
      <c r="J5276" t="s">
        <v>5944</v>
      </c>
      <c r="K5276">
        <v>1</v>
      </c>
      <c r="L5276">
        <v>2</v>
      </c>
      <c r="M5276">
        <f t="shared" si="165"/>
        <v>0</v>
      </c>
    </row>
    <row r="5277" spans="1:13" x14ac:dyDescent="0.2">
      <c r="A5277">
        <v>2022</v>
      </c>
      <c r="B5277">
        <v>10</v>
      </c>
      <c r="C5277">
        <v>3</v>
      </c>
      <c r="D5277" t="str">
        <f t="shared" si="164"/>
        <v>06.10.01.9380.</v>
      </c>
      <c r="E5277" s="2" t="s">
        <v>24976</v>
      </c>
      <c r="F5277" s="2">
        <v>10</v>
      </c>
      <c r="G5277" s="2" t="s">
        <v>24972</v>
      </c>
      <c r="H5277">
        <v>9380</v>
      </c>
      <c r="I5277" t="s">
        <v>10703</v>
      </c>
      <c r="J5277" t="s">
        <v>10704</v>
      </c>
      <c r="K5277">
        <v>2</v>
      </c>
      <c r="L5277">
        <v>1</v>
      </c>
      <c r="M5277">
        <f t="shared" si="165"/>
        <v>0</v>
      </c>
    </row>
    <row r="5278" spans="1:13" x14ac:dyDescent="0.2">
      <c r="A5278">
        <v>2022</v>
      </c>
      <c r="B5278">
        <v>10</v>
      </c>
      <c r="C5278">
        <v>2</v>
      </c>
      <c r="D5278" t="str">
        <f t="shared" si="164"/>
        <v>06.10.01.9405.</v>
      </c>
      <c r="E5278" s="2" t="s">
        <v>24976</v>
      </c>
      <c r="F5278" s="2">
        <v>10</v>
      </c>
      <c r="G5278" s="2" t="s">
        <v>24972</v>
      </c>
      <c r="H5278">
        <v>9405</v>
      </c>
      <c r="I5278" t="s">
        <v>1651</v>
      </c>
      <c r="J5278" t="s">
        <v>1652</v>
      </c>
      <c r="K5278">
        <v>1</v>
      </c>
      <c r="L5278">
        <v>1</v>
      </c>
      <c r="M5278">
        <f t="shared" si="165"/>
        <v>0</v>
      </c>
    </row>
    <row r="5279" spans="1:13" x14ac:dyDescent="0.2">
      <c r="A5279">
        <v>2022</v>
      </c>
      <c r="B5279">
        <v>10</v>
      </c>
      <c r="C5279">
        <v>3</v>
      </c>
      <c r="D5279" t="str">
        <f t="shared" si="164"/>
        <v>06.10.01.9425.</v>
      </c>
      <c r="E5279" s="2" t="s">
        <v>24976</v>
      </c>
      <c r="F5279" s="2">
        <v>10</v>
      </c>
      <c r="G5279" s="2" t="s">
        <v>24972</v>
      </c>
      <c r="H5279">
        <v>9425</v>
      </c>
      <c r="I5279" t="s">
        <v>7785</v>
      </c>
      <c r="J5279" t="s">
        <v>7786</v>
      </c>
      <c r="K5279">
        <v>1</v>
      </c>
      <c r="L5279">
        <v>58</v>
      </c>
      <c r="M5279">
        <f t="shared" si="165"/>
        <v>0</v>
      </c>
    </row>
    <row r="5280" spans="1:13" x14ac:dyDescent="0.2">
      <c r="A5280">
        <v>2022</v>
      </c>
      <c r="B5280">
        <v>10</v>
      </c>
      <c r="C5280">
        <v>1</v>
      </c>
      <c r="D5280" t="str">
        <f t="shared" si="164"/>
        <v>06.10.01.9426.</v>
      </c>
      <c r="E5280" s="2" t="s">
        <v>24976</v>
      </c>
      <c r="F5280" s="2">
        <v>10</v>
      </c>
      <c r="G5280" s="2" t="s">
        <v>24972</v>
      </c>
      <c r="H5280">
        <v>9426</v>
      </c>
      <c r="I5280" t="s">
        <v>11864</v>
      </c>
      <c r="J5280" t="s">
        <v>11865</v>
      </c>
      <c r="K5280">
        <v>2</v>
      </c>
      <c r="L5280">
        <v>3</v>
      </c>
      <c r="M5280">
        <f t="shared" si="165"/>
        <v>0</v>
      </c>
    </row>
    <row r="5281" spans="1:13" x14ac:dyDescent="0.2">
      <c r="A5281">
        <v>2022</v>
      </c>
      <c r="B5281">
        <v>10</v>
      </c>
      <c r="C5281">
        <v>2</v>
      </c>
      <c r="D5281" t="str">
        <f t="shared" si="164"/>
        <v>06.10.01.9432.</v>
      </c>
      <c r="E5281" s="2" t="s">
        <v>24976</v>
      </c>
      <c r="F5281" s="2">
        <v>10</v>
      </c>
      <c r="G5281" s="2" t="s">
        <v>24972</v>
      </c>
      <c r="H5281">
        <v>9432</v>
      </c>
      <c r="I5281" t="s">
        <v>5772</v>
      </c>
      <c r="J5281" t="s">
        <v>5773</v>
      </c>
      <c r="K5281">
        <v>2</v>
      </c>
      <c r="L5281">
        <v>4</v>
      </c>
      <c r="M5281">
        <f t="shared" si="165"/>
        <v>0</v>
      </c>
    </row>
    <row r="5282" spans="1:13" x14ac:dyDescent="0.2">
      <c r="A5282">
        <v>2022</v>
      </c>
      <c r="B5282">
        <v>10</v>
      </c>
      <c r="C5282">
        <v>1</v>
      </c>
      <c r="D5282" t="str">
        <f t="shared" si="164"/>
        <v>06.10.01.9435.</v>
      </c>
      <c r="E5282" s="2" t="s">
        <v>24976</v>
      </c>
      <c r="F5282" s="2">
        <v>10</v>
      </c>
      <c r="G5282" s="2" t="s">
        <v>24972</v>
      </c>
      <c r="H5282">
        <v>9435</v>
      </c>
      <c r="I5282" t="s">
        <v>10707</v>
      </c>
      <c r="J5282" t="s">
        <v>10708</v>
      </c>
      <c r="K5282">
        <v>2</v>
      </c>
      <c r="L5282">
        <v>4</v>
      </c>
      <c r="M5282">
        <f t="shared" si="165"/>
        <v>0</v>
      </c>
    </row>
    <row r="5283" spans="1:13" x14ac:dyDescent="0.2">
      <c r="A5283">
        <v>2022</v>
      </c>
      <c r="B5283">
        <v>10</v>
      </c>
      <c r="C5283">
        <v>2</v>
      </c>
      <c r="D5283" t="str">
        <f t="shared" si="164"/>
        <v>06.10.01.9440.</v>
      </c>
      <c r="E5283" s="2" t="s">
        <v>24976</v>
      </c>
      <c r="F5283" s="2">
        <v>10</v>
      </c>
      <c r="G5283" s="2" t="s">
        <v>24972</v>
      </c>
      <c r="H5283">
        <v>9440</v>
      </c>
      <c r="I5283" t="s">
        <v>2029</v>
      </c>
      <c r="J5283" t="s">
        <v>2030</v>
      </c>
      <c r="K5283">
        <v>2</v>
      </c>
      <c r="L5283">
        <v>3</v>
      </c>
      <c r="M5283">
        <f t="shared" si="165"/>
        <v>0</v>
      </c>
    </row>
    <row r="5284" spans="1:13" x14ac:dyDescent="0.2">
      <c r="A5284">
        <v>2022</v>
      </c>
      <c r="B5284">
        <v>10</v>
      </c>
      <c r="C5284">
        <v>3</v>
      </c>
      <c r="D5284" t="str">
        <f t="shared" si="164"/>
        <v>06.10.01.9446.</v>
      </c>
      <c r="E5284" s="2" t="s">
        <v>24976</v>
      </c>
      <c r="F5284" s="2">
        <v>10</v>
      </c>
      <c r="G5284" s="2" t="s">
        <v>24972</v>
      </c>
      <c r="H5284">
        <v>9446</v>
      </c>
      <c r="I5284" t="s">
        <v>2029</v>
      </c>
      <c r="J5284" t="s">
        <v>9681</v>
      </c>
      <c r="K5284">
        <v>2</v>
      </c>
      <c r="L5284">
        <v>3</v>
      </c>
      <c r="M5284">
        <f t="shared" si="165"/>
        <v>0</v>
      </c>
    </row>
    <row r="5285" spans="1:13" x14ac:dyDescent="0.2">
      <c r="A5285">
        <v>2022</v>
      </c>
      <c r="B5285">
        <v>10</v>
      </c>
      <c r="C5285">
        <v>1</v>
      </c>
      <c r="D5285" t="str">
        <f t="shared" si="164"/>
        <v>06.10.01.9448.</v>
      </c>
      <c r="E5285" s="2" t="s">
        <v>24976</v>
      </c>
      <c r="F5285" s="2">
        <v>10</v>
      </c>
      <c r="G5285" s="2" t="s">
        <v>24972</v>
      </c>
      <c r="H5285">
        <v>9448</v>
      </c>
      <c r="I5285" t="s">
        <v>10873</v>
      </c>
      <c r="J5285" t="s">
        <v>10872</v>
      </c>
      <c r="K5285">
        <v>1</v>
      </c>
      <c r="L5285">
        <v>5</v>
      </c>
      <c r="M5285">
        <f t="shared" si="165"/>
        <v>0</v>
      </c>
    </row>
    <row r="5286" spans="1:13" x14ac:dyDescent="0.2">
      <c r="A5286">
        <v>2022</v>
      </c>
      <c r="B5286">
        <v>10</v>
      </c>
      <c r="C5286">
        <v>1</v>
      </c>
      <c r="D5286" t="str">
        <f t="shared" si="164"/>
        <v>06.10.01.9461.</v>
      </c>
      <c r="E5286" s="2" t="s">
        <v>24976</v>
      </c>
      <c r="F5286" s="2">
        <v>10</v>
      </c>
      <c r="G5286" s="2" t="s">
        <v>24972</v>
      </c>
      <c r="H5286">
        <v>9461</v>
      </c>
      <c r="I5286" t="s">
        <v>11924</v>
      </c>
      <c r="J5286" t="s">
        <v>11925</v>
      </c>
      <c r="K5286">
        <v>2</v>
      </c>
      <c r="L5286">
        <v>5</v>
      </c>
      <c r="M5286">
        <f t="shared" si="165"/>
        <v>0</v>
      </c>
    </row>
    <row r="5287" spans="1:13" x14ac:dyDescent="0.2">
      <c r="A5287">
        <v>2022</v>
      </c>
      <c r="B5287">
        <v>10</v>
      </c>
      <c r="C5287">
        <v>2</v>
      </c>
      <c r="D5287" t="str">
        <f t="shared" si="164"/>
        <v>06.10.01.9465.</v>
      </c>
      <c r="E5287" s="2" t="s">
        <v>24976</v>
      </c>
      <c r="F5287" s="2">
        <v>10</v>
      </c>
      <c r="G5287" s="2" t="s">
        <v>24972</v>
      </c>
      <c r="H5287">
        <v>9465</v>
      </c>
      <c r="I5287" t="s">
        <v>8923</v>
      </c>
      <c r="J5287" t="s">
        <v>8924</v>
      </c>
      <c r="K5287">
        <v>4</v>
      </c>
      <c r="L5287">
        <v>1</v>
      </c>
      <c r="M5287">
        <f t="shared" si="165"/>
        <v>0</v>
      </c>
    </row>
    <row r="5288" spans="1:13" x14ac:dyDescent="0.2">
      <c r="A5288">
        <v>2022</v>
      </c>
      <c r="B5288">
        <v>10</v>
      </c>
      <c r="C5288">
        <v>2</v>
      </c>
      <c r="D5288" t="str">
        <f t="shared" si="164"/>
        <v>06.10.01.9470.</v>
      </c>
      <c r="E5288" s="2" t="s">
        <v>24976</v>
      </c>
      <c r="F5288" s="2">
        <v>10</v>
      </c>
      <c r="G5288" s="2" t="s">
        <v>24972</v>
      </c>
      <c r="H5288">
        <v>9470</v>
      </c>
      <c r="I5288" t="s">
        <v>4367</v>
      </c>
      <c r="J5288" t="s">
        <v>4368</v>
      </c>
      <c r="K5288">
        <v>1</v>
      </c>
      <c r="L5288">
        <v>1</v>
      </c>
      <c r="M5288">
        <f t="shared" si="165"/>
        <v>0</v>
      </c>
    </row>
    <row r="5289" spans="1:13" x14ac:dyDescent="0.2">
      <c r="A5289">
        <v>2022</v>
      </c>
      <c r="B5289">
        <v>10</v>
      </c>
      <c r="C5289">
        <v>1</v>
      </c>
      <c r="D5289" t="str">
        <f t="shared" si="164"/>
        <v>06.10.01.9475.</v>
      </c>
      <c r="E5289" s="2" t="s">
        <v>24976</v>
      </c>
      <c r="F5289" s="2">
        <v>10</v>
      </c>
      <c r="G5289" s="2" t="s">
        <v>24972</v>
      </c>
      <c r="H5289">
        <v>9475</v>
      </c>
      <c r="I5289" t="s">
        <v>3680</v>
      </c>
      <c r="J5289" t="s">
        <v>3681</v>
      </c>
      <c r="K5289">
        <v>1</v>
      </c>
      <c r="L5289">
        <v>1</v>
      </c>
      <c r="M5289">
        <f t="shared" si="165"/>
        <v>0</v>
      </c>
    </row>
    <row r="5290" spans="1:13" x14ac:dyDescent="0.2">
      <c r="A5290">
        <v>2022</v>
      </c>
      <c r="B5290">
        <v>10</v>
      </c>
      <c r="C5290">
        <v>2</v>
      </c>
      <c r="D5290" t="str">
        <f t="shared" si="164"/>
        <v>06.10.01.95.</v>
      </c>
      <c r="E5290" s="2" t="s">
        <v>24976</v>
      </c>
      <c r="F5290" s="2">
        <v>10</v>
      </c>
      <c r="G5290" s="2" t="s">
        <v>24972</v>
      </c>
      <c r="H5290">
        <v>95</v>
      </c>
      <c r="I5290" t="s">
        <v>4176</v>
      </c>
      <c r="J5290" t="s">
        <v>4177</v>
      </c>
      <c r="K5290">
        <v>1</v>
      </c>
      <c r="L5290">
        <v>2</v>
      </c>
      <c r="M5290">
        <f t="shared" si="165"/>
        <v>0</v>
      </c>
    </row>
    <row r="5291" spans="1:13" x14ac:dyDescent="0.2">
      <c r="A5291">
        <v>2022</v>
      </c>
      <c r="B5291">
        <v>10</v>
      </c>
      <c r="C5291">
        <v>3</v>
      </c>
      <c r="D5291" t="str">
        <f t="shared" si="164"/>
        <v>06.10.01.9656.</v>
      </c>
      <c r="E5291" s="2" t="s">
        <v>24976</v>
      </c>
      <c r="F5291" s="2">
        <v>10</v>
      </c>
      <c r="G5291" s="2" t="s">
        <v>24972</v>
      </c>
      <c r="H5291">
        <v>9656</v>
      </c>
      <c r="I5291" t="s">
        <v>410</v>
      </c>
      <c r="J5291" t="s">
        <v>411</v>
      </c>
      <c r="K5291">
        <v>2</v>
      </c>
      <c r="L5291">
        <v>3</v>
      </c>
      <c r="M5291">
        <f t="shared" si="165"/>
        <v>0</v>
      </c>
    </row>
    <row r="5292" spans="1:13" x14ac:dyDescent="0.2">
      <c r="A5292">
        <v>2022</v>
      </c>
      <c r="B5292">
        <v>10</v>
      </c>
      <c r="C5292">
        <v>1</v>
      </c>
      <c r="D5292" t="str">
        <f t="shared" si="164"/>
        <v>06.10.01.9659.</v>
      </c>
      <c r="E5292" s="2" t="s">
        <v>24976</v>
      </c>
      <c r="F5292" s="2">
        <v>10</v>
      </c>
      <c r="G5292" s="2" t="s">
        <v>24972</v>
      </c>
      <c r="H5292">
        <v>9659</v>
      </c>
      <c r="I5292" t="s">
        <v>124</v>
      </c>
      <c r="J5292" t="s">
        <v>125</v>
      </c>
      <c r="K5292">
        <v>2</v>
      </c>
      <c r="L5292">
        <v>1</v>
      </c>
      <c r="M5292">
        <f t="shared" si="165"/>
        <v>0</v>
      </c>
    </row>
    <row r="5293" spans="1:13" x14ac:dyDescent="0.2">
      <c r="A5293">
        <v>2022</v>
      </c>
      <c r="B5293">
        <v>10</v>
      </c>
      <c r="C5293">
        <v>1</v>
      </c>
      <c r="D5293" t="str">
        <f t="shared" si="164"/>
        <v>06.10.01.9660.</v>
      </c>
      <c r="E5293" s="2" t="s">
        <v>24976</v>
      </c>
      <c r="F5293" s="2">
        <v>10</v>
      </c>
      <c r="G5293" s="2" t="s">
        <v>24972</v>
      </c>
      <c r="H5293">
        <v>9660</v>
      </c>
      <c r="I5293" t="s">
        <v>118</v>
      </c>
      <c r="J5293" t="s">
        <v>119</v>
      </c>
      <c r="K5293">
        <v>2</v>
      </c>
      <c r="L5293">
        <v>1</v>
      </c>
      <c r="M5293">
        <f t="shared" si="165"/>
        <v>0</v>
      </c>
    </row>
    <row r="5294" spans="1:13" x14ac:dyDescent="0.2">
      <c r="A5294">
        <v>2022</v>
      </c>
      <c r="B5294">
        <v>10</v>
      </c>
      <c r="C5294">
        <v>2</v>
      </c>
      <c r="D5294" t="str">
        <f t="shared" si="164"/>
        <v>06.10.01.9663.</v>
      </c>
      <c r="E5294" s="2" t="s">
        <v>24976</v>
      </c>
      <c r="F5294" s="2">
        <v>10</v>
      </c>
      <c r="G5294" s="2" t="s">
        <v>24972</v>
      </c>
      <c r="H5294">
        <v>9663</v>
      </c>
      <c r="I5294" t="s">
        <v>2443</v>
      </c>
      <c r="J5294" t="s">
        <v>2444</v>
      </c>
      <c r="K5294">
        <v>2</v>
      </c>
      <c r="L5294">
        <v>1</v>
      </c>
      <c r="M5294">
        <f t="shared" si="165"/>
        <v>0</v>
      </c>
    </row>
    <row r="5295" spans="1:13" x14ac:dyDescent="0.2">
      <c r="A5295">
        <v>2022</v>
      </c>
      <c r="B5295">
        <v>10</v>
      </c>
      <c r="C5295">
        <v>2</v>
      </c>
      <c r="D5295" t="str">
        <f t="shared" si="164"/>
        <v>06.10.01.9664.</v>
      </c>
      <c r="E5295" s="2" t="s">
        <v>24976</v>
      </c>
      <c r="F5295" s="2">
        <v>10</v>
      </c>
      <c r="G5295" s="2" t="s">
        <v>24972</v>
      </c>
      <c r="H5295">
        <v>9664</v>
      </c>
      <c r="I5295" t="s">
        <v>10371</v>
      </c>
      <c r="J5295" t="s">
        <v>10372</v>
      </c>
      <c r="K5295">
        <v>2</v>
      </c>
      <c r="L5295">
        <v>1</v>
      </c>
      <c r="M5295">
        <f t="shared" si="165"/>
        <v>0</v>
      </c>
    </row>
    <row r="5296" spans="1:13" x14ac:dyDescent="0.2">
      <c r="A5296">
        <v>2022</v>
      </c>
      <c r="B5296">
        <v>10</v>
      </c>
      <c r="C5296">
        <v>2</v>
      </c>
      <c r="D5296" t="str">
        <f t="shared" si="164"/>
        <v>06.10.01.9666.</v>
      </c>
      <c r="E5296" s="2" t="s">
        <v>24976</v>
      </c>
      <c r="F5296" s="2">
        <v>10</v>
      </c>
      <c r="G5296" s="2" t="s">
        <v>24972</v>
      </c>
      <c r="H5296">
        <v>9666</v>
      </c>
      <c r="I5296" t="s">
        <v>620</v>
      </c>
      <c r="J5296" t="s">
        <v>621</v>
      </c>
      <c r="K5296">
        <v>2</v>
      </c>
      <c r="L5296">
        <v>1</v>
      </c>
      <c r="M5296">
        <f t="shared" si="165"/>
        <v>0</v>
      </c>
    </row>
    <row r="5297" spans="1:13" x14ac:dyDescent="0.2">
      <c r="A5297">
        <v>2022</v>
      </c>
      <c r="B5297">
        <v>10</v>
      </c>
      <c r="C5297">
        <v>1</v>
      </c>
      <c r="D5297" t="str">
        <f t="shared" si="164"/>
        <v>06.10.01.9671.</v>
      </c>
      <c r="E5297" s="2" t="s">
        <v>24976</v>
      </c>
      <c r="F5297" s="2">
        <v>10</v>
      </c>
      <c r="G5297" s="2" t="s">
        <v>24972</v>
      </c>
      <c r="H5297">
        <v>9671</v>
      </c>
      <c r="I5297" t="s">
        <v>4723</v>
      </c>
      <c r="J5297" t="s">
        <v>4724</v>
      </c>
      <c r="K5297">
        <v>2</v>
      </c>
      <c r="L5297">
        <v>1</v>
      </c>
      <c r="M5297">
        <f t="shared" si="165"/>
        <v>0</v>
      </c>
    </row>
    <row r="5298" spans="1:13" x14ac:dyDescent="0.2">
      <c r="A5298">
        <v>2022</v>
      </c>
      <c r="B5298">
        <v>10</v>
      </c>
      <c r="C5298">
        <v>1</v>
      </c>
      <c r="D5298" t="str">
        <f t="shared" si="164"/>
        <v>06.10.01.9692.</v>
      </c>
      <c r="E5298" s="2" t="s">
        <v>24976</v>
      </c>
      <c r="F5298" s="2">
        <v>10</v>
      </c>
      <c r="G5298" s="2" t="s">
        <v>24972</v>
      </c>
      <c r="H5298">
        <v>9692</v>
      </c>
      <c r="I5298" t="s">
        <v>10146</v>
      </c>
      <c r="J5298" t="s">
        <v>10147</v>
      </c>
      <c r="K5298">
        <v>2</v>
      </c>
      <c r="L5298">
        <v>12</v>
      </c>
      <c r="M5298">
        <f t="shared" si="165"/>
        <v>0</v>
      </c>
    </row>
    <row r="5299" spans="1:13" x14ac:dyDescent="0.2">
      <c r="A5299">
        <v>2022</v>
      </c>
      <c r="B5299">
        <v>10</v>
      </c>
      <c r="C5299">
        <v>3</v>
      </c>
      <c r="D5299" t="str">
        <f t="shared" si="164"/>
        <v>06.10.01.9693.</v>
      </c>
      <c r="E5299" s="2" t="s">
        <v>24976</v>
      </c>
      <c r="F5299" s="2">
        <v>10</v>
      </c>
      <c r="G5299" s="2" t="s">
        <v>24972</v>
      </c>
      <c r="H5299">
        <v>9693</v>
      </c>
      <c r="I5299" t="s">
        <v>11716</v>
      </c>
      <c r="J5299" t="s">
        <v>11717</v>
      </c>
      <c r="K5299">
        <v>2</v>
      </c>
      <c r="L5299">
        <v>1</v>
      </c>
      <c r="M5299">
        <f t="shared" si="165"/>
        <v>0</v>
      </c>
    </row>
    <row r="5300" spans="1:13" x14ac:dyDescent="0.2">
      <c r="A5300">
        <v>2022</v>
      </c>
      <c r="B5300">
        <v>10</v>
      </c>
      <c r="C5300">
        <v>2</v>
      </c>
      <c r="D5300" t="str">
        <f t="shared" si="164"/>
        <v>06.10.01.9694.</v>
      </c>
      <c r="E5300" s="2" t="s">
        <v>24976</v>
      </c>
      <c r="F5300" s="2">
        <v>10</v>
      </c>
      <c r="G5300" s="2" t="s">
        <v>24972</v>
      </c>
      <c r="H5300">
        <v>9694</v>
      </c>
      <c r="I5300" t="s">
        <v>8826</v>
      </c>
      <c r="J5300" t="s">
        <v>8827</v>
      </c>
      <c r="K5300">
        <v>2</v>
      </c>
      <c r="L5300">
        <v>3</v>
      </c>
      <c r="M5300">
        <f t="shared" si="165"/>
        <v>0</v>
      </c>
    </row>
    <row r="5301" spans="1:13" x14ac:dyDescent="0.2">
      <c r="A5301">
        <v>2022</v>
      </c>
      <c r="B5301">
        <v>10</v>
      </c>
      <c r="C5301">
        <v>1</v>
      </c>
      <c r="D5301" t="str">
        <f t="shared" si="164"/>
        <v>06.10.01.9696.</v>
      </c>
      <c r="E5301" s="2" t="s">
        <v>24976</v>
      </c>
      <c r="F5301" s="2">
        <v>10</v>
      </c>
      <c r="G5301" s="2" t="s">
        <v>24972</v>
      </c>
      <c r="H5301">
        <v>9696</v>
      </c>
      <c r="I5301" t="s">
        <v>4615</v>
      </c>
      <c r="J5301" t="s">
        <v>10139</v>
      </c>
      <c r="K5301">
        <v>2</v>
      </c>
      <c r="L5301">
        <v>3</v>
      </c>
      <c r="M5301">
        <f t="shared" si="165"/>
        <v>0</v>
      </c>
    </row>
    <row r="5302" spans="1:13" x14ac:dyDescent="0.2">
      <c r="A5302">
        <v>2022</v>
      </c>
      <c r="B5302">
        <v>10</v>
      </c>
      <c r="C5302">
        <v>1</v>
      </c>
      <c r="D5302" t="str">
        <f t="shared" si="164"/>
        <v>06.10.01.9697.</v>
      </c>
      <c r="E5302" s="2" t="s">
        <v>24976</v>
      </c>
      <c r="F5302" s="2">
        <v>10</v>
      </c>
      <c r="G5302" s="2" t="s">
        <v>24972</v>
      </c>
      <c r="H5302">
        <v>9697</v>
      </c>
      <c r="I5302" t="s">
        <v>7534</v>
      </c>
      <c r="J5302" t="s">
        <v>7535</v>
      </c>
      <c r="K5302">
        <v>2</v>
      </c>
      <c r="L5302">
        <v>8</v>
      </c>
      <c r="M5302">
        <f t="shared" si="165"/>
        <v>0</v>
      </c>
    </row>
    <row r="5303" spans="1:13" x14ac:dyDescent="0.2">
      <c r="A5303">
        <v>2022</v>
      </c>
      <c r="B5303">
        <v>10</v>
      </c>
      <c r="C5303">
        <v>1</v>
      </c>
      <c r="D5303" t="str">
        <f t="shared" si="164"/>
        <v>06.10.01.97.</v>
      </c>
      <c r="E5303" s="2" t="s">
        <v>24976</v>
      </c>
      <c r="F5303" s="2">
        <v>10</v>
      </c>
      <c r="G5303" s="2" t="s">
        <v>24972</v>
      </c>
      <c r="H5303">
        <v>97</v>
      </c>
      <c r="I5303" t="s">
        <v>2036</v>
      </c>
      <c r="J5303" t="s">
        <v>2037</v>
      </c>
      <c r="K5303">
        <v>2</v>
      </c>
      <c r="L5303">
        <v>86</v>
      </c>
      <c r="M5303">
        <f t="shared" si="165"/>
        <v>0</v>
      </c>
    </row>
    <row r="5304" spans="1:13" x14ac:dyDescent="0.2">
      <c r="A5304">
        <v>2022</v>
      </c>
      <c r="B5304">
        <v>10</v>
      </c>
      <c r="C5304">
        <v>2</v>
      </c>
      <c r="D5304" t="str">
        <f t="shared" si="164"/>
        <v>06.10.01.9704.</v>
      </c>
      <c r="E5304" s="2" t="s">
        <v>24976</v>
      </c>
      <c r="F5304" s="2">
        <v>10</v>
      </c>
      <c r="G5304" s="2" t="s">
        <v>24972</v>
      </c>
      <c r="H5304">
        <v>9704</v>
      </c>
      <c r="I5304" t="s">
        <v>116</v>
      </c>
      <c r="J5304" t="s">
        <v>117</v>
      </c>
      <c r="K5304">
        <v>2</v>
      </c>
      <c r="L5304">
        <v>1</v>
      </c>
      <c r="M5304">
        <f t="shared" si="165"/>
        <v>0</v>
      </c>
    </row>
    <row r="5305" spans="1:13" x14ac:dyDescent="0.2">
      <c r="A5305">
        <v>2022</v>
      </c>
      <c r="B5305">
        <v>10</v>
      </c>
      <c r="C5305">
        <v>3</v>
      </c>
      <c r="D5305" t="str">
        <f t="shared" si="164"/>
        <v>06.10.01.9705.</v>
      </c>
      <c r="E5305" s="2" t="s">
        <v>24976</v>
      </c>
      <c r="F5305" s="2">
        <v>10</v>
      </c>
      <c r="G5305" s="2" t="s">
        <v>24972</v>
      </c>
      <c r="H5305">
        <v>9705</v>
      </c>
      <c r="I5305" t="s">
        <v>11866</v>
      </c>
      <c r="J5305" t="s">
        <v>11867</v>
      </c>
      <c r="K5305">
        <v>2</v>
      </c>
      <c r="L5305">
        <v>1</v>
      </c>
      <c r="M5305">
        <f t="shared" si="165"/>
        <v>0</v>
      </c>
    </row>
    <row r="5306" spans="1:13" x14ac:dyDescent="0.2">
      <c r="A5306">
        <v>2022</v>
      </c>
      <c r="B5306">
        <v>10</v>
      </c>
      <c r="C5306">
        <v>3</v>
      </c>
      <c r="D5306" t="str">
        <f t="shared" si="164"/>
        <v>06.10.01.9709.</v>
      </c>
      <c r="E5306" s="2" t="s">
        <v>24976</v>
      </c>
      <c r="F5306" s="2">
        <v>10</v>
      </c>
      <c r="G5306" s="2" t="s">
        <v>24972</v>
      </c>
      <c r="H5306">
        <v>9709</v>
      </c>
      <c r="I5306" t="s">
        <v>5700</v>
      </c>
      <c r="J5306" t="s">
        <v>5701</v>
      </c>
      <c r="K5306">
        <v>1</v>
      </c>
      <c r="L5306">
        <v>1</v>
      </c>
      <c r="M5306">
        <f t="shared" si="165"/>
        <v>0</v>
      </c>
    </row>
    <row r="5307" spans="1:13" x14ac:dyDescent="0.2">
      <c r="A5307">
        <v>2022</v>
      </c>
      <c r="B5307">
        <v>10</v>
      </c>
      <c r="C5307">
        <v>2</v>
      </c>
      <c r="D5307" t="str">
        <f t="shared" si="164"/>
        <v>06.10.01.9716.</v>
      </c>
      <c r="E5307" s="2" t="s">
        <v>24976</v>
      </c>
      <c r="F5307" s="2">
        <v>10</v>
      </c>
      <c r="G5307" s="2" t="s">
        <v>24972</v>
      </c>
      <c r="H5307">
        <v>9716</v>
      </c>
      <c r="I5307" t="s">
        <v>2034</v>
      </c>
      <c r="J5307" t="s">
        <v>2035</v>
      </c>
      <c r="K5307">
        <v>2</v>
      </c>
      <c r="L5307">
        <v>1</v>
      </c>
      <c r="M5307">
        <f t="shared" si="165"/>
        <v>0</v>
      </c>
    </row>
    <row r="5308" spans="1:13" x14ac:dyDescent="0.2">
      <c r="A5308">
        <v>2022</v>
      </c>
      <c r="B5308">
        <v>10</v>
      </c>
      <c r="C5308">
        <v>1</v>
      </c>
      <c r="D5308" t="str">
        <f t="shared" si="164"/>
        <v>06.10.01.9720.</v>
      </c>
      <c r="E5308" s="2" t="s">
        <v>24976</v>
      </c>
      <c r="F5308" s="2">
        <v>10</v>
      </c>
      <c r="G5308" s="2" t="s">
        <v>24972</v>
      </c>
      <c r="H5308">
        <v>9720</v>
      </c>
      <c r="I5308" t="s">
        <v>8835</v>
      </c>
      <c r="J5308" t="s">
        <v>8836</v>
      </c>
      <c r="K5308">
        <v>2</v>
      </c>
      <c r="L5308">
        <v>1</v>
      </c>
      <c r="M5308">
        <f t="shared" si="165"/>
        <v>0</v>
      </c>
    </row>
    <row r="5309" spans="1:13" x14ac:dyDescent="0.2">
      <c r="A5309">
        <v>2022</v>
      </c>
      <c r="B5309">
        <v>10</v>
      </c>
      <c r="C5309">
        <v>1</v>
      </c>
      <c r="D5309" t="str">
        <f t="shared" si="164"/>
        <v>06.10.01.9724.</v>
      </c>
      <c r="E5309" s="2" t="s">
        <v>24976</v>
      </c>
      <c r="F5309" s="2">
        <v>10</v>
      </c>
      <c r="G5309" s="2" t="s">
        <v>24972</v>
      </c>
      <c r="H5309">
        <v>9724</v>
      </c>
      <c r="I5309" t="s">
        <v>11718</v>
      </c>
      <c r="J5309" t="s">
        <v>11719</v>
      </c>
      <c r="K5309">
        <v>2</v>
      </c>
      <c r="L5309">
        <v>5</v>
      </c>
      <c r="M5309">
        <f t="shared" si="165"/>
        <v>0</v>
      </c>
    </row>
    <row r="5310" spans="1:13" x14ac:dyDescent="0.2">
      <c r="A5310">
        <v>2022</v>
      </c>
      <c r="B5310">
        <v>10</v>
      </c>
      <c r="C5310">
        <v>2</v>
      </c>
      <c r="D5310" t="str">
        <f t="shared" si="164"/>
        <v>06.10.01.9741.</v>
      </c>
      <c r="E5310" s="2" t="s">
        <v>24976</v>
      </c>
      <c r="F5310" s="2">
        <v>10</v>
      </c>
      <c r="G5310" s="2" t="s">
        <v>24972</v>
      </c>
      <c r="H5310">
        <v>9741</v>
      </c>
      <c r="I5310" t="s">
        <v>9726</v>
      </c>
      <c r="J5310" t="s">
        <v>9727</v>
      </c>
      <c r="K5310">
        <v>2</v>
      </c>
      <c r="L5310">
        <v>1</v>
      </c>
      <c r="M5310">
        <f t="shared" si="165"/>
        <v>0</v>
      </c>
    </row>
    <row r="5311" spans="1:13" x14ac:dyDescent="0.2">
      <c r="A5311">
        <v>2022</v>
      </c>
      <c r="B5311">
        <v>10</v>
      </c>
      <c r="C5311">
        <v>2</v>
      </c>
      <c r="D5311" t="str">
        <f t="shared" si="164"/>
        <v>06.10.01.9766.</v>
      </c>
      <c r="E5311" s="2" t="s">
        <v>24976</v>
      </c>
      <c r="F5311" s="2">
        <v>10</v>
      </c>
      <c r="G5311" s="2" t="s">
        <v>24972</v>
      </c>
      <c r="H5311">
        <v>9766</v>
      </c>
      <c r="I5311" t="s">
        <v>2266</v>
      </c>
      <c r="J5311" t="s">
        <v>2267</v>
      </c>
      <c r="K5311">
        <v>2</v>
      </c>
      <c r="L5311">
        <v>1</v>
      </c>
      <c r="M5311">
        <f t="shared" si="165"/>
        <v>0</v>
      </c>
    </row>
    <row r="5312" spans="1:13" x14ac:dyDescent="0.2">
      <c r="A5312">
        <v>2022</v>
      </c>
      <c r="B5312">
        <v>10</v>
      </c>
      <c r="C5312">
        <v>2</v>
      </c>
      <c r="D5312" t="str">
        <f t="shared" si="164"/>
        <v>06.10.01.9767.</v>
      </c>
      <c r="E5312" s="2" t="s">
        <v>24976</v>
      </c>
      <c r="F5312" s="2">
        <v>10</v>
      </c>
      <c r="G5312" s="2" t="s">
        <v>24972</v>
      </c>
      <c r="H5312">
        <v>9767</v>
      </c>
      <c r="I5312" t="s">
        <v>2451</v>
      </c>
      <c r="J5312" t="s">
        <v>2452</v>
      </c>
      <c r="K5312">
        <v>2</v>
      </c>
      <c r="L5312">
        <v>1</v>
      </c>
      <c r="M5312">
        <f t="shared" si="165"/>
        <v>0</v>
      </c>
    </row>
    <row r="5313" spans="1:13" x14ac:dyDescent="0.2">
      <c r="A5313">
        <v>2022</v>
      </c>
      <c r="B5313">
        <v>10</v>
      </c>
      <c r="C5313">
        <v>2</v>
      </c>
      <c r="D5313" t="str">
        <f t="shared" si="164"/>
        <v>06.10.01.9788.</v>
      </c>
      <c r="E5313" s="2" t="s">
        <v>24976</v>
      </c>
      <c r="F5313" s="2">
        <v>10</v>
      </c>
      <c r="G5313" s="2" t="s">
        <v>24972</v>
      </c>
      <c r="H5313">
        <v>9788</v>
      </c>
      <c r="I5313" t="s">
        <v>7219</v>
      </c>
      <c r="J5313" t="s">
        <v>7220</v>
      </c>
      <c r="K5313">
        <v>2</v>
      </c>
      <c r="L5313">
        <v>3</v>
      </c>
      <c r="M5313">
        <f t="shared" si="165"/>
        <v>0</v>
      </c>
    </row>
    <row r="5314" spans="1:13" x14ac:dyDescent="0.2">
      <c r="A5314">
        <v>2022</v>
      </c>
      <c r="B5314">
        <v>10</v>
      </c>
      <c r="C5314">
        <v>2</v>
      </c>
      <c r="D5314" t="str">
        <f t="shared" si="164"/>
        <v>06.10.01.9789.</v>
      </c>
      <c r="E5314" s="2" t="s">
        <v>24976</v>
      </c>
      <c r="F5314" s="2">
        <v>10</v>
      </c>
      <c r="G5314" s="2" t="s">
        <v>24972</v>
      </c>
      <c r="H5314">
        <v>9789</v>
      </c>
      <c r="I5314" t="s">
        <v>8586</v>
      </c>
      <c r="J5314" t="s">
        <v>8587</v>
      </c>
      <c r="K5314">
        <v>1</v>
      </c>
      <c r="L5314">
        <v>1</v>
      </c>
      <c r="M5314">
        <f t="shared" si="165"/>
        <v>0</v>
      </c>
    </row>
    <row r="5315" spans="1:13" x14ac:dyDescent="0.2">
      <c r="A5315">
        <v>2022</v>
      </c>
      <c r="B5315">
        <v>10</v>
      </c>
      <c r="C5315">
        <v>2</v>
      </c>
      <c r="D5315" t="str">
        <f t="shared" ref="D5315:D5378" si="166">_xlfn.CONCAT(E5315, ".",F5315, ".",G5315, ".",H5315, ".")</f>
        <v>06.10.01.9793.</v>
      </c>
      <c r="E5315" s="2" t="s">
        <v>24976</v>
      </c>
      <c r="F5315" s="2">
        <v>10</v>
      </c>
      <c r="G5315" s="2" t="s">
        <v>24972</v>
      </c>
      <c r="H5315">
        <v>9793</v>
      </c>
      <c r="I5315" t="s">
        <v>7967</v>
      </c>
      <c r="J5315" t="s">
        <v>7968</v>
      </c>
      <c r="K5315">
        <v>2</v>
      </c>
      <c r="L5315">
        <v>2</v>
      </c>
      <c r="M5315">
        <f t="shared" ref="M5315:M5378" si="167">COUNTIF(D$2:D$7016, N5315)</f>
        <v>0</v>
      </c>
    </row>
    <row r="5316" spans="1:13" x14ac:dyDescent="0.2">
      <c r="A5316">
        <v>2022</v>
      </c>
      <c r="B5316">
        <v>10</v>
      </c>
      <c r="C5316">
        <v>1</v>
      </c>
      <c r="D5316" t="str">
        <f t="shared" si="166"/>
        <v>06.10.01.98.</v>
      </c>
      <c r="E5316" s="2" t="s">
        <v>24976</v>
      </c>
      <c r="F5316" s="2">
        <v>10</v>
      </c>
      <c r="G5316" s="2" t="s">
        <v>24972</v>
      </c>
      <c r="H5316">
        <v>98</v>
      </c>
      <c r="I5316" t="s">
        <v>12176</v>
      </c>
      <c r="J5316" t="s">
        <v>12177</v>
      </c>
      <c r="K5316">
        <v>2</v>
      </c>
      <c r="L5316">
        <v>2</v>
      </c>
      <c r="M5316">
        <f t="shared" si="167"/>
        <v>0</v>
      </c>
    </row>
    <row r="5317" spans="1:13" x14ac:dyDescent="0.2">
      <c r="A5317">
        <v>2022</v>
      </c>
      <c r="B5317">
        <v>10</v>
      </c>
      <c r="C5317">
        <v>3</v>
      </c>
      <c r="D5317" t="str">
        <f t="shared" si="166"/>
        <v>06.10.01.9802.</v>
      </c>
      <c r="E5317" s="2" t="s">
        <v>24976</v>
      </c>
      <c r="F5317" s="2">
        <v>10</v>
      </c>
      <c r="G5317" s="2" t="s">
        <v>24972</v>
      </c>
      <c r="H5317">
        <v>9802</v>
      </c>
      <c r="I5317" t="s">
        <v>164</v>
      </c>
      <c r="J5317" t="s">
        <v>165</v>
      </c>
      <c r="K5317">
        <v>1</v>
      </c>
      <c r="L5317">
        <v>1</v>
      </c>
      <c r="M5317">
        <f t="shared" si="167"/>
        <v>0</v>
      </c>
    </row>
    <row r="5318" spans="1:13" x14ac:dyDescent="0.2">
      <c r="A5318">
        <v>2022</v>
      </c>
      <c r="B5318">
        <v>10</v>
      </c>
      <c r="C5318">
        <v>2</v>
      </c>
      <c r="D5318" t="str">
        <f t="shared" si="166"/>
        <v>06.10.01.9812.</v>
      </c>
      <c r="E5318" s="2" t="s">
        <v>24976</v>
      </c>
      <c r="F5318" s="2">
        <v>10</v>
      </c>
      <c r="G5318" s="2" t="s">
        <v>24972</v>
      </c>
      <c r="H5318">
        <v>9812</v>
      </c>
      <c r="I5318" t="s">
        <v>8500</v>
      </c>
      <c r="J5318" t="s">
        <v>8501</v>
      </c>
      <c r="K5318">
        <v>1</v>
      </c>
      <c r="L5318">
        <v>1</v>
      </c>
      <c r="M5318">
        <f t="shared" si="167"/>
        <v>0</v>
      </c>
    </row>
    <row r="5319" spans="1:13" x14ac:dyDescent="0.2">
      <c r="A5319">
        <v>2022</v>
      </c>
      <c r="B5319">
        <v>10</v>
      </c>
      <c r="C5319">
        <v>2</v>
      </c>
      <c r="D5319" t="str">
        <f t="shared" si="166"/>
        <v>06.10.01.9813.</v>
      </c>
      <c r="E5319" s="2" t="s">
        <v>24976</v>
      </c>
      <c r="F5319" s="2">
        <v>10</v>
      </c>
      <c r="G5319" s="2" t="s">
        <v>24972</v>
      </c>
      <c r="H5319">
        <v>9813</v>
      </c>
      <c r="I5319" t="s">
        <v>9255</v>
      </c>
      <c r="J5319" t="s">
        <v>9256</v>
      </c>
      <c r="K5319">
        <v>1</v>
      </c>
      <c r="L5319">
        <v>3</v>
      </c>
      <c r="M5319">
        <f t="shared" si="167"/>
        <v>0</v>
      </c>
    </row>
    <row r="5320" spans="1:13" x14ac:dyDescent="0.2">
      <c r="A5320">
        <v>2022</v>
      </c>
      <c r="B5320">
        <v>10</v>
      </c>
      <c r="C5320">
        <v>2</v>
      </c>
      <c r="D5320" t="str">
        <f t="shared" si="166"/>
        <v>06.10.01.9822.</v>
      </c>
      <c r="E5320" s="2" t="s">
        <v>24976</v>
      </c>
      <c r="F5320" s="2">
        <v>10</v>
      </c>
      <c r="G5320" s="2" t="s">
        <v>24972</v>
      </c>
      <c r="H5320">
        <v>9822</v>
      </c>
      <c r="I5320" t="s">
        <v>8840</v>
      </c>
      <c r="J5320" t="s">
        <v>8841</v>
      </c>
      <c r="K5320">
        <v>2</v>
      </c>
      <c r="L5320">
        <v>36</v>
      </c>
      <c r="M5320">
        <f t="shared" si="167"/>
        <v>0</v>
      </c>
    </row>
    <row r="5321" spans="1:13" x14ac:dyDescent="0.2">
      <c r="A5321">
        <v>2022</v>
      </c>
      <c r="B5321">
        <v>10</v>
      </c>
      <c r="C5321">
        <v>1</v>
      </c>
      <c r="D5321" t="str">
        <f t="shared" si="166"/>
        <v>06.10.01.9828.</v>
      </c>
      <c r="E5321" s="2" t="s">
        <v>24976</v>
      </c>
      <c r="F5321" s="2">
        <v>10</v>
      </c>
      <c r="G5321" s="2" t="s">
        <v>24972</v>
      </c>
      <c r="H5321">
        <v>9828</v>
      </c>
      <c r="I5321" t="s">
        <v>7761</v>
      </c>
      <c r="J5321" t="s">
        <v>7762</v>
      </c>
      <c r="K5321">
        <v>1</v>
      </c>
      <c r="L5321">
        <v>2</v>
      </c>
      <c r="M5321">
        <f t="shared" si="167"/>
        <v>0</v>
      </c>
    </row>
    <row r="5322" spans="1:13" x14ac:dyDescent="0.2">
      <c r="A5322">
        <v>2022</v>
      </c>
      <c r="B5322">
        <v>10</v>
      </c>
      <c r="C5322">
        <v>1</v>
      </c>
      <c r="D5322" t="str">
        <f t="shared" si="166"/>
        <v>06.10.01.9831.</v>
      </c>
      <c r="E5322" s="2" t="s">
        <v>24976</v>
      </c>
      <c r="F5322" s="2">
        <v>10</v>
      </c>
      <c r="G5322" s="2" t="s">
        <v>24972</v>
      </c>
      <c r="H5322">
        <v>9831</v>
      </c>
      <c r="I5322" t="s">
        <v>5228</v>
      </c>
      <c r="J5322" t="s">
        <v>9801</v>
      </c>
      <c r="K5322">
        <v>2</v>
      </c>
      <c r="L5322">
        <v>1</v>
      </c>
      <c r="M5322">
        <f t="shared" si="167"/>
        <v>0</v>
      </c>
    </row>
    <row r="5323" spans="1:13" x14ac:dyDescent="0.2">
      <c r="A5323">
        <v>2022</v>
      </c>
      <c r="B5323">
        <v>10</v>
      </c>
      <c r="C5323">
        <v>2</v>
      </c>
      <c r="D5323" t="str">
        <f t="shared" si="166"/>
        <v>06.10.01.9832.</v>
      </c>
      <c r="E5323" s="2" t="s">
        <v>24976</v>
      </c>
      <c r="F5323" s="2">
        <v>10</v>
      </c>
      <c r="G5323" s="2" t="s">
        <v>24972</v>
      </c>
      <c r="H5323">
        <v>9832</v>
      </c>
      <c r="I5323" t="s">
        <v>9981</v>
      </c>
      <c r="J5323" t="s">
        <v>9982</v>
      </c>
      <c r="K5323">
        <v>1</v>
      </c>
      <c r="L5323">
        <v>1</v>
      </c>
      <c r="M5323">
        <f t="shared" si="167"/>
        <v>0</v>
      </c>
    </row>
    <row r="5324" spans="1:13" x14ac:dyDescent="0.2">
      <c r="A5324">
        <v>2022</v>
      </c>
      <c r="B5324">
        <v>10</v>
      </c>
      <c r="C5324">
        <v>3</v>
      </c>
      <c r="D5324" t="str">
        <f t="shared" si="166"/>
        <v>06.10.01.9836.</v>
      </c>
      <c r="E5324" s="2" t="s">
        <v>24976</v>
      </c>
      <c r="F5324" s="2">
        <v>10</v>
      </c>
      <c r="G5324" s="2" t="s">
        <v>24972</v>
      </c>
      <c r="H5324">
        <v>9836</v>
      </c>
      <c r="I5324" t="s">
        <v>6622</v>
      </c>
      <c r="J5324" t="s">
        <v>6623</v>
      </c>
      <c r="K5324">
        <v>1</v>
      </c>
      <c r="L5324">
        <v>1</v>
      </c>
      <c r="M5324">
        <f t="shared" si="167"/>
        <v>0</v>
      </c>
    </row>
    <row r="5325" spans="1:13" x14ac:dyDescent="0.2">
      <c r="A5325">
        <v>2022</v>
      </c>
      <c r="B5325">
        <v>10</v>
      </c>
      <c r="C5325">
        <v>2</v>
      </c>
      <c r="D5325" t="str">
        <f t="shared" si="166"/>
        <v>06.10.01.9839.</v>
      </c>
      <c r="E5325" s="2" t="s">
        <v>24976</v>
      </c>
      <c r="F5325" s="2">
        <v>10</v>
      </c>
      <c r="G5325" s="2" t="s">
        <v>24972</v>
      </c>
      <c r="H5325">
        <v>9839</v>
      </c>
      <c r="I5325" t="s">
        <v>1979</v>
      </c>
      <c r="J5325" t="s">
        <v>8825</v>
      </c>
      <c r="K5325">
        <v>2</v>
      </c>
      <c r="L5325">
        <v>1</v>
      </c>
      <c r="M5325">
        <f t="shared" si="167"/>
        <v>0</v>
      </c>
    </row>
    <row r="5326" spans="1:13" x14ac:dyDescent="0.2">
      <c r="A5326">
        <v>2022</v>
      </c>
      <c r="B5326">
        <v>10</v>
      </c>
      <c r="C5326">
        <v>3</v>
      </c>
      <c r="D5326" t="str">
        <f t="shared" si="166"/>
        <v>06.10.01.9843.</v>
      </c>
      <c r="E5326" s="2" t="s">
        <v>24976</v>
      </c>
      <c r="F5326" s="2">
        <v>10</v>
      </c>
      <c r="G5326" s="2" t="s">
        <v>24972</v>
      </c>
      <c r="H5326">
        <v>9843</v>
      </c>
      <c r="I5326" t="s">
        <v>174</v>
      </c>
      <c r="J5326" t="s">
        <v>8831</v>
      </c>
      <c r="K5326">
        <v>2</v>
      </c>
      <c r="L5326">
        <v>3</v>
      </c>
      <c r="M5326">
        <f t="shared" si="167"/>
        <v>0</v>
      </c>
    </row>
    <row r="5327" spans="1:13" x14ac:dyDescent="0.2">
      <c r="A5327">
        <v>2022</v>
      </c>
      <c r="B5327">
        <v>10</v>
      </c>
      <c r="C5327">
        <v>2</v>
      </c>
      <c r="D5327" t="str">
        <f t="shared" si="166"/>
        <v>06.10.01.9847.</v>
      </c>
      <c r="E5327" s="2" t="s">
        <v>24976</v>
      </c>
      <c r="F5327" s="2">
        <v>10</v>
      </c>
      <c r="G5327" s="2" t="s">
        <v>24972</v>
      </c>
      <c r="H5327">
        <v>9847</v>
      </c>
      <c r="I5327" t="s">
        <v>2211</v>
      </c>
      <c r="J5327" t="s">
        <v>8830</v>
      </c>
      <c r="K5327">
        <v>2</v>
      </c>
      <c r="L5327">
        <v>2</v>
      </c>
      <c r="M5327">
        <f t="shared" si="167"/>
        <v>0</v>
      </c>
    </row>
    <row r="5328" spans="1:13" x14ac:dyDescent="0.2">
      <c r="A5328">
        <v>2022</v>
      </c>
      <c r="B5328">
        <v>10</v>
      </c>
      <c r="C5328">
        <v>1</v>
      </c>
      <c r="D5328" t="str">
        <f t="shared" si="166"/>
        <v>06.10.01.9853.</v>
      </c>
      <c r="E5328" s="2" t="s">
        <v>24976</v>
      </c>
      <c r="F5328" s="2">
        <v>10</v>
      </c>
      <c r="G5328" s="2" t="s">
        <v>24972</v>
      </c>
      <c r="H5328">
        <v>9853</v>
      </c>
      <c r="I5328" t="s">
        <v>11555</v>
      </c>
      <c r="J5328" t="s">
        <v>11556</v>
      </c>
      <c r="K5328">
        <v>1</v>
      </c>
      <c r="L5328">
        <v>1</v>
      </c>
      <c r="M5328">
        <f t="shared" si="167"/>
        <v>0</v>
      </c>
    </row>
    <row r="5329" spans="1:13" x14ac:dyDescent="0.2">
      <c r="A5329">
        <v>2022</v>
      </c>
      <c r="B5329">
        <v>10</v>
      </c>
      <c r="C5329">
        <v>3</v>
      </c>
      <c r="D5329" t="str">
        <f t="shared" si="166"/>
        <v>06.10.01.9857.</v>
      </c>
      <c r="E5329" s="2" t="s">
        <v>24976</v>
      </c>
      <c r="F5329" s="2">
        <v>10</v>
      </c>
      <c r="G5329" s="2" t="s">
        <v>24972</v>
      </c>
      <c r="H5329">
        <v>9857</v>
      </c>
      <c r="I5329" t="s">
        <v>5130</v>
      </c>
      <c r="J5329" t="s">
        <v>5131</v>
      </c>
      <c r="K5329">
        <v>1</v>
      </c>
      <c r="L5329">
        <v>1</v>
      </c>
      <c r="M5329">
        <f t="shared" si="167"/>
        <v>0</v>
      </c>
    </row>
    <row r="5330" spans="1:13" x14ac:dyDescent="0.2">
      <c r="A5330">
        <v>2022</v>
      </c>
      <c r="B5330">
        <v>10</v>
      </c>
      <c r="C5330">
        <v>1</v>
      </c>
      <c r="D5330" t="str">
        <f t="shared" si="166"/>
        <v>06.10.01.9866.</v>
      </c>
      <c r="E5330" s="2" t="s">
        <v>24976</v>
      </c>
      <c r="F5330" s="2">
        <v>10</v>
      </c>
      <c r="G5330" s="2" t="s">
        <v>24972</v>
      </c>
      <c r="H5330">
        <v>9866</v>
      </c>
      <c r="I5330" t="s">
        <v>13435</v>
      </c>
      <c r="J5330" t="s">
        <v>13436</v>
      </c>
      <c r="K5330">
        <v>1</v>
      </c>
      <c r="L5330">
        <v>2</v>
      </c>
      <c r="M5330">
        <f t="shared" si="167"/>
        <v>0</v>
      </c>
    </row>
    <row r="5331" spans="1:13" x14ac:dyDescent="0.2">
      <c r="A5331">
        <v>2022</v>
      </c>
      <c r="B5331">
        <v>10</v>
      </c>
      <c r="C5331">
        <v>1</v>
      </c>
      <c r="D5331" t="str">
        <f t="shared" si="166"/>
        <v>06.10.01.9867.</v>
      </c>
      <c r="E5331" s="2" t="s">
        <v>24976</v>
      </c>
      <c r="F5331" s="2">
        <v>10</v>
      </c>
      <c r="G5331" s="2" t="s">
        <v>24972</v>
      </c>
      <c r="H5331">
        <v>9867</v>
      </c>
      <c r="I5331" t="s">
        <v>3306</v>
      </c>
      <c r="J5331" t="s">
        <v>3307</v>
      </c>
      <c r="K5331">
        <v>2</v>
      </c>
      <c r="L5331">
        <v>3</v>
      </c>
      <c r="M5331">
        <f t="shared" si="167"/>
        <v>0</v>
      </c>
    </row>
    <row r="5332" spans="1:13" x14ac:dyDescent="0.2">
      <c r="A5332">
        <v>2022</v>
      </c>
      <c r="B5332">
        <v>10</v>
      </c>
      <c r="C5332">
        <v>2</v>
      </c>
      <c r="D5332" t="str">
        <f t="shared" si="166"/>
        <v>06.10.01.9876.</v>
      </c>
      <c r="E5332" s="2" t="s">
        <v>24976</v>
      </c>
      <c r="F5332" s="2">
        <v>10</v>
      </c>
      <c r="G5332" s="2" t="s">
        <v>24972</v>
      </c>
      <c r="H5332">
        <v>9876</v>
      </c>
      <c r="I5332" t="s">
        <v>9123</v>
      </c>
      <c r="J5332" t="s">
        <v>9124</v>
      </c>
      <c r="K5332">
        <v>1</v>
      </c>
      <c r="L5332">
        <v>1</v>
      </c>
      <c r="M5332">
        <f t="shared" si="167"/>
        <v>0</v>
      </c>
    </row>
    <row r="5333" spans="1:13" x14ac:dyDescent="0.2">
      <c r="A5333">
        <v>2022</v>
      </c>
      <c r="B5333">
        <v>10</v>
      </c>
      <c r="C5333">
        <v>3</v>
      </c>
      <c r="D5333" t="str">
        <f t="shared" si="166"/>
        <v>06.10.01.9882.</v>
      </c>
      <c r="E5333" s="2" t="s">
        <v>24976</v>
      </c>
      <c r="F5333" s="2">
        <v>10</v>
      </c>
      <c r="G5333" s="2" t="s">
        <v>24972</v>
      </c>
      <c r="H5333">
        <v>9882</v>
      </c>
      <c r="I5333" t="s">
        <v>3779</v>
      </c>
      <c r="J5333" t="s">
        <v>3780</v>
      </c>
      <c r="K5333">
        <v>1</v>
      </c>
      <c r="L5333">
        <v>4</v>
      </c>
      <c r="M5333">
        <f t="shared" si="167"/>
        <v>0</v>
      </c>
    </row>
    <row r="5334" spans="1:13" x14ac:dyDescent="0.2">
      <c r="A5334">
        <v>2022</v>
      </c>
      <c r="B5334">
        <v>10</v>
      </c>
      <c r="C5334">
        <v>1</v>
      </c>
      <c r="D5334" t="str">
        <f t="shared" si="166"/>
        <v>06.10.01.9883.</v>
      </c>
      <c r="E5334" s="2" t="s">
        <v>24976</v>
      </c>
      <c r="F5334" s="2">
        <v>10</v>
      </c>
      <c r="G5334" s="2" t="s">
        <v>24972</v>
      </c>
      <c r="H5334">
        <v>9883</v>
      </c>
      <c r="I5334" t="s">
        <v>9205</v>
      </c>
      <c r="J5334" t="s">
        <v>9206</v>
      </c>
      <c r="K5334">
        <v>1</v>
      </c>
      <c r="L5334">
        <v>1</v>
      </c>
      <c r="M5334">
        <f t="shared" si="167"/>
        <v>0</v>
      </c>
    </row>
    <row r="5335" spans="1:13" x14ac:dyDescent="0.2">
      <c r="A5335">
        <v>2022</v>
      </c>
      <c r="B5335">
        <v>10</v>
      </c>
      <c r="C5335">
        <v>2</v>
      </c>
      <c r="D5335" t="str">
        <f t="shared" si="166"/>
        <v>06.10.01.9884.</v>
      </c>
      <c r="E5335" s="2" t="s">
        <v>24976</v>
      </c>
      <c r="F5335" s="2">
        <v>10</v>
      </c>
      <c r="G5335" s="2" t="s">
        <v>24972</v>
      </c>
      <c r="H5335">
        <v>9884</v>
      </c>
      <c r="I5335" t="s">
        <v>3719</v>
      </c>
      <c r="J5335" t="s">
        <v>3720</v>
      </c>
      <c r="K5335">
        <v>1</v>
      </c>
      <c r="L5335">
        <v>3</v>
      </c>
      <c r="M5335">
        <f t="shared" si="167"/>
        <v>0</v>
      </c>
    </row>
    <row r="5336" spans="1:13" x14ac:dyDescent="0.2">
      <c r="A5336">
        <v>2022</v>
      </c>
      <c r="B5336">
        <v>10</v>
      </c>
      <c r="C5336">
        <v>2</v>
      </c>
      <c r="D5336" t="str">
        <f t="shared" si="166"/>
        <v>06.10.01.9886.</v>
      </c>
      <c r="E5336" s="2" t="s">
        <v>24976</v>
      </c>
      <c r="F5336" s="2">
        <v>10</v>
      </c>
      <c r="G5336" s="2" t="s">
        <v>24972</v>
      </c>
      <c r="H5336">
        <v>9886</v>
      </c>
      <c r="I5336" t="s">
        <v>4645</v>
      </c>
      <c r="J5336" t="s">
        <v>4644</v>
      </c>
      <c r="K5336">
        <v>1</v>
      </c>
      <c r="L5336">
        <v>2</v>
      </c>
      <c r="M5336">
        <f t="shared" si="167"/>
        <v>0</v>
      </c>
    </row>
    <row r="5337" spans="1:13" x14ac:dyDescent="0.2">
      <c r="A5337">
        <v>2022</v>
      </c>
      <c r="B5337">
        <v>10</v>
      </c>
      <c r="C5337">
        <v>2</v>
      </c>
      <c r="D5337" t="str">
        <f t="shared" si="166"/>
        <v>06.10.01.9888.</v>
      </c>
      <c r="E5337" s="2" t="s">
        <v>24976</v>
      </c>
      <c r="F5337" s="2">
        <v>10</v>
      </c>
      <c r="G5337" s="2" t="s">
        <v>24972</v>
      </c>
      <c r="H5337">
        <v>9888</v>
      </c>
      <c r="I5337" t="s">
        <v>8400</v>
      </c>
      <c r="J5337" t="s">
        <v>8401</v>
      </c>
      <c r="K5337">
        <v>2</v>
      </c>
      <c r="L5337">
        <v>2</v>
      </c>
      <c r="M5337">
        <f t="shared" si="167"/>
        <v>0</v>
      </c>
    </row>
    <row r="5338" spans="1:13" x14ac:dyDescent="0.2">
      <c r="A5338">
        <v>2022</v>
      </c>
      <c r="B5338">
        <v>10</v>
      </c>
      <c r="C5338">
        <v>3</v>
      </c>
      <c r="D5338" t="str">
        <f t="shared" si="166"/>
        <v>06.10.01.9890.</v>
      </c>
      <c r="E5338" s="2" t="s">
        <v>24976</v>
      </c>
      <c r="F5338" s="2">
        <v>10</v>
      </c>
      <c r="G5338" s="2" t="s">
        <v>24972</v>
      </c>
      <c r="H5338">
        <v>9890</v>
      </c>
      <c r="I5338" t="s">
        <v>4057</v>
      </c>
      <c r="J5338" t="s">
        <v>4058</v>
      </c>
      <c r="K5338">
        <v>1</v>
      </c>
      <c r="L5338">
        <v>3</v>
      </c>
      <c r="M5338">
        <f t="shared" si="167"/>
        <v>0</v>
      </c>
    </row>
    <row r="5339" spans="1:13" x14ac:dyDescent="0.2">
      <c r="A5339">
        <v>2022</v>
      </c>
      <c r="B5339">
        <v>10</v>
      </c>
      <c r="C5339">
        <v>3</v>
      </c>
      <c r="D5339" t="str">
        <f t="shared" si="166"/>
        <v>06.10.01.9891.</v>
      </c>
      <c r="E5339" s="2" t="s">
        <v>24976</v>
      </c>
      <c r="F5339" s="2">
        <v>10</v>
      </c>
      <c r="G5339" s="2" t="s">
        <v>24972</v>
      </c>
      <c r="H5339">
        <v>9891</v>
      </c>
      <c r="I5339" t="s">
        <v>150</v>
      </c>
      <c r="J5339" t="s">
        <v>151</v>
      </c>
      <c r="K5339">
        <v>1</v>
      </c>
      <c r="L5339">
        <v>1</v>
      </c>
      <c r="M5339">
        <f t="shared" si="167"/>
        <v>0</v>
      </c>
    </row>
    <row r="5340" spans="1:13" x14ac:dyDescent="0.2">
      <c r="A5340">
        <v>2022</v>
      </c>
      <c r="B5340">
        <v>10</v>
      </c>
      <c r="C5340">
        <v>2</v>
      </c>
      <c r="D5340" t="str">
        <f t="shared" si="166"/>
        <v>06.10.01.9892.</v>
      </c>
      <c r="E5340" s="2" t="s">
        <v>24976</v>
      </c>
      <c r="F5340" s="2">
        <v>10</v>
      </c>
      <c r="G5340" s="2" t="s">
        <v>24972</v>
      </c>
      <c r="H5340">
        <v>9892</v>
      </c>
      <c r="I5340" t="s">
        <v>9510</v>
      </c>
      <c r="J5340" t="s">
        <v>9511</v>
      </c>
      <c r="K5340">
        <v>2</v>
      </c>
      <c r="L5340">
        <v>1</v>
      </c>
      <c r="M5340">
        <f t="shared" si="167"/>
        <v>0</v>
      </c>
    </row>
    <row r="5341" spans="1:13" x14ac:dyDescent="0.2">
      <c r="A5341">
        <v>2022</v>
      </c>
      <c r="B5341">
        <v>10</v>
      </c>
      <c r="C5341">
        <v>3</v>
      </c>
      <c r="D5341" t="str">
        <f t="shared" si="166"/>
        <v>06.10.01.9909.</v>
      </c>
      <c r="E5341" s="2" t="s">
        <v>24976</v>
      </c>
      <c r="F5341" s="2">
        <v>10</v>
      </c>
      <c r="G5341" s="2" t="s">
        <v>24972</v>
      </c>
      <c r="H5341">
        <v>9909</v>
      </c>
      <c r="I5341" t="s">
        <v>10785</v>
      </c>
      <c r="J5341" t="s">
        <v>10786</v>
      </c>
      <c r="K5341">
        <v>2</v>
      </c>
      <c r="L5341">
        <v>5</v>
      </c>
      <c r="M5341">
        <f t="shared" si="167"/>
        <v>0</v>
      </c>
    </row>
    <row r="5342" spans="1:13" x14ac:dyDescent="0.2">
      <c r="A5342">
        <v>2022</v>
      </c>
      <c r="B5342">
        <v>10</v>
      </c>
      <c r="C5342">
        <v>3</v>
      </c>
      <c r="D5342" t="str">
        <f t="shared" si="166"/>
        <v>06.10.01.9912.</v>
      </c>
      <c r="E5342" s="2" t="s">
        <v>24976</v>
      </c>
      <c r="F5342" s="2">
        <v>10</v>
      </c>
      <c r="G5342" s="2" t="s">
        <v>24972</v>
      </c>
      <c r="H5342">
        <v>9912</v>
      </c>
      <c r="I5342" t="s">
        <v>4629</v>
      </c>
      <c r="J5342" t="s">
        <v>4630</v>
      </c>
      <c r="K5342">
        <v>2</v>
      </c>
      <c r="L5342">
        <v>2</v>
      </c>
      <c r="M5342">
        <f t="shared" si="167"/>
        <v>0</v>
      </c>
    </row>
    <row r="5343" spans="1:13" x14ac:dyDescent="0.2">
      <c r="A5343">
        <v>2022</v>
      </c>
      <c r="B5343">
        <v>10</v>
      </c>
      <c r="C5343">
        <v>2</v>
      </c>
      <c r="D5343" t="str">
        <f t="shared" si="166"/>
        <v>06.10.01.9914.</v>
      </c>
      <c r="E5343" s="2" t="s">
        <v>24976</v>
      </c>
      <c r="F5343" s="2">
        <v>10</v>
      </c>
      <c r="G5343" s="2" t="s">
        <v>24972</v>
      </c>
      <c r="H5343">
        <v>9914</v>
      </c>
      <c r="I5343" t="s">
        <v>5437</v>
      </c>
      <c r="J5343" t="s">
        <v>5438</v>
      </c>
      <c r="K5343">
        <v>1</v>
      </c>
      <c r="L5343">
        <v>1</v>
      </c>
      <c r="M5343">
        <f t="shared" si="167"/>
        <v>0</v>
      </c>
    </row>
    <row r="5344" spans="1:13" x14ac:dyDescent="0.2">
      <c r="A5344">
        <v>2022</v>
      </c>
      <c r="B5344">
        <v>10</v>
      </c>
      <c r="C5344">
        <v>2</v>
      </c>
      <c r="D5344" t="str">
        <f t="shared" si="166"/>
        <v>06.10.01.9915.</v>
      </c>
      <c r="E5344" s="2" t="s">
        <v>24976</v>
      </c>
      <c r="F5344" s="2">
        <v>10</v>
      </c>
      <c r="G5344" s="2" t="s">
        <v>24972</v>
      </c>
      <c r="H5344">
        <v>9915</v>
      </c>
      <c r="I5344" t="s">
        <v>7841</v>
      </c>
      <c r="J5344" t="s">
        <v>7842</v>
      </c>
      <c r="K5344">
        <v>2</v>
      </c>
      <c r="L5344">
        <v>4</v>
      </c>
      <c r="M5344">
        <f t="shared" si="167"/>
        <v>0</v>
      </c>
    </row>
    <row r="5345" spans="1:13" x14ac:dyDescent="0.2">
      <c r="A5345">
        <v>2022</v>
      </c>
      <c r="B5345">
        <v>10</v>
      </c>
      <c r="C5345">
        <v>1</v>
      </c>
      <c r="D5345" t="str">
        <f t="shared" si="166"/>
        <v>06.10.01.9923.</v>
      </c>
      <c r="E5345" s="2" t="s">
        <v>24976</v>
      </c>
      <c r="F5345" s="2">
        <v>10</v>
      </c>
      <c r="G5345" s="2" t="s">
        <v>24972</v>
      </c>
      <c r="H5345">
        <v>9923</v>
      </c>
      <c r="I5345" t="s">
        <v>11416</v>
      </c>
      <c r="J5345" t="s">
        <v>11417</v>
      </c>
      <c r="K5345">
        <v>2</v>
      </c>
      <c r="L5345">
        <v>5</v>
      </c>
      <c r="M5345">
        <f t="shared" si="167"/>
        <v>0</v>
      </c>
    </row>
    <row r="5346" spans="1:13" x14ac:dyDescent="0.2">
      <c r="A5346">
        <v>2022</v>
      </c>
      <c r="B5346">
        <v>10</v>
      </c>
      <c r="C5346">
        <v>2</v>
      </c>
      <c r="D5346" t="str">
        <f t="shared" si="166"/>
        <v>06.10.01.9924.</v>
      </c>
      <c r="E5346" s="2" t="s">
        <v>24976</v>
      </c>
      <c r="F5346" s="2">
        <v>10</v>
      </c>
      <c r="G5346" s="2" t="s">
        <v>24972</v>
      </c>
      <c r="H5346">
        <v>9924</v>
      </c>
      <c r="I5346" t="s">
        <v>5228</v>
      </c>
      <c r="J5346" t="s">
        <v>5229</v>
      </c>
      <c r="K5346">
        <v>1</v>
      </c>
      <c r="L5346">
        <v>1</v>
      </c>
      <c r="M5346">
        <f t="shared" si="167"/>
        <v>0</v>
      </c>
    </row>
    <row r="5347" spans="1:13" x14ac:dyDescent="0.2">
      <c r="A5347">
        <v>2022</v>
      </c>
      <c r="B5347">
        <v>10</v>
      </c>
      <c r="C5347">
        <v>2</v>
      </c>
      <c r="D5347" t="str">
        <f t="shared" si="166"/>
        <v>06.10.01.9926.</v>
      </c>
      <c r="E5347" s="2" t="s">
        <v>24976</v>
      </c>
      <c r="F5347" s="2">
        <v>10</v>
      </c>
      <c r="G5347" s="2" t="s">
        <v>24972</v>
      </c>
      <c r="H5347">
        <v>9926</v>
      </c>
      <c r="I5347" t="s">
        <v>10825</v>
      </c>
      <c r="J5347" t="s">
        <v>10826</v>
      </c>
      <c r="K5347">
        <v>2</v>
      </c>
      <c r="L5347">
        <v>1</v>
      </c>
      <c r="M5347">
        <f t="shared" si="167"/>
        <v>0</v>
      </c>
    </row>
    <row r="5348" spans="1:13" x14ac:dyDescent="0.2">
      <c r="A5348">
        <v>2022</v>
      </c>
      <c r="B5348">
        <v>10</v>
      </c>
      <c r="C5348">
        <v>2</v>
      </c>
      <c r="D5348" t="str">
        <f t="shared" si="166"/>
        <v>06.10.01.9927.</v>
      </c>
      <c r="E5348" s="2" t="s">
        <v>24976</v>
      </c>
      <c r="F5348" s="2">
        <v>10</v>
      </c>
      <c r="G5348" s="2" t="s">
        <v>24972</v>
      </c>
      <c r="H5348">
        <v>9927</v>
      </c>
      <c r="I5348" t="s">
        <v>2276</v>
      </c>
      <c r="J5348" t="s">
        <v>2277</v>
      </c>
      <c r="K5348">
        <v>2</v>
      </c>
      <c r="L5348">
        <v>1</v>
      </c>
      <c r="M5348">
        <f t="shared" si="167"/>
        <v>0</v>
      </c>
    </row>
    <row r="5349" spans="1:13" x14ac:dyDescent="0.2">
      <c r="A5349">
        <v>2022</v>
      </c>
      <c r="B5349">
        <v>10</v>
      </c>
      <c r="C5349">
        <v>2</v>
      </c>
      <c r="D5349" t="str">
        <f t="shared" si="166"/>
        <v>06.10.01.9928.</v>
      </c>
      <c r="E5349" s="2" t="s">
        <v>24976</v>
      </c>
      <c r="F5349" s="2">
        <v>10</v>
      </c>
      <c r="G5349" s="2" t="s">
        <v>24972</v>
      </c>
      <c r="H5349">
        <v>9928</v>
      </c>
      <c r="I5349" t="s">
        <v>12866</v>
      </c>
      <c r="J5349" t="s">
        <v>12867</v>
      </c>
      <c r="K5349">
        <v>2</v>
      </c>
      <c r="L5349">
        <v>3</v>
      </c>
      <c r="M5349">
        <f t="shared" si="167"/>
        <v>0</v>
      </c>
    </row>
    <row r="5350" spans="1:13" x14ac:dyDescent="0.2">
      <c r="A5350">
        <v>2022</v>
      </c>
      <c r="B5350">
        <v>10</v>
      </c>
      <c r="C5350">
        <v>2</v>
      </c>
      <c r="D5350" t="str">
        <f t="shared" si="166"/>
        <v>06.10.01.9929.</v>
      </c>
      <c r="E5350" s="2" t="s">
        <v>24976</v>
      </c>
      <c r="F5350" s="2">
        <v>10</v>
      </c>
      <c r="G5350" s="2" t="s">
        <v>24972</v>
      </c>
      <c r="H5350">
        <v>9929</v>
      </c>
      <c r="I5350" t="s">
        <v>9169</v>
      </c>
      <c r="J5350" t="s">
        <v>9170</v>
      </c>
      <c r="K5350">
        <v>1</v>
      </c>
      <c r="L5350">
        <v>1</v>
      </c>
      <c r="M5350">
        <f t="shared" si="167"/>
        <v>0</v>
      </c>
    </row>
    <row r="5351" spans="1:13" x14ac:dyDescent="0.2">
      <c r="A5351">
        <v>2022</v>
      </c>
      <c r="B5351">
        <v>10</v>
      </c>
      <c r="C5351">
        <v>3</v>
      </c>
      <c r="D5351" t="str">
        <f t="shared" si="166"/>
        <v>06.10.01.9930.</v>
      </c>
      <c r="E5351" s="2" t="s">
        <v>24976</v>
      </c>
      <c r="F5351" s="2">
        <v>10</v>
      </c>
      <c r="G5351" s="2" t="s">
        <v>24972</v>
      </c>
      <c r="H5351">
        <v>9930</v>
      </c>
      <c r="I5351" t="s">
        <v>4864</v>
      </c>
      <c r="J5351" t="s">
        <v>4865</v>
      </c>
      <c r="K5351">
        <v>1</v>
      </c>
      <c r="L5351">
        <v>5</v>
      </c>
      <c r="M5351">
        <f t="shared" si="167"/>
        <v>0</v>
      </c>
    </row>
    <row r="5352" spans="1:13" x14ac:dyDescent="0.2">
      <c r="A5352">
        <v>2022</v>
      </c>
      <c r="B5352">
        <v>10</v>
      </c>
      <c r="C5352">
        <v>3</v>
      </c>
      <c r="D5352" t="str">
        <f t="shared" si="166"/>
        <v>06.10.01.9931.</v>
      </c>
      <c r="E5352" s="2" t="s">
        <v>24976</v>
      </c>
      <c r="F5352" s="2">
        <v>10</v>
      </c>
      <c r="G5352" s="2" t="s">
        <v>24972</v>
      </c>
      <c r="H5352">
        <v>9931</v>
      </c>
      <c r="I5352" t="s">
        <v>164</v>
      </c>
      <c r="J5352" t="s">
        <v>7789</v>
      </c>
      <c r="K5352">
        <v>2</v>
      </c>
      <c r="L5352">
        <v>1</v>
      </c>
      <c r="M5352">
        <f t="shared" si="167"/>
        <v>0</v>
      </c>
    </row>
    <row r="5353" spans="1:13" x14ac:dyDescent="0.2">
      <c r="A5353">
        <v>2022</v>
      </c>
      <c r="B5353">
        <v>10</v>
      </c>
      <c r="C5353">
        <v>3</v>
      </c>
      <c r="D5353" t="str">
        <f t="shared" si="166"/>
        <v>06.10.01.9932.</v>
      </c>
      <c r="E5353" s="2" t="s">
        <v>24976</v>
      </c>
      <c r="F5353" s="2">
        <v>10</v>
      </c>
      <c r="G5353" s="2" t="s">
        <v>24972</v>
      </c>
      <c r="H5353">
        <v>9932</v>
      </c>
      <c r="I5353" t="s">
        <v>1594</v>
      </c>
      <c r="J5353" t="s">
        <v>1595</v>
      </c>
      <c r="K5353">
        <v>2</v>
      </c>
      <c r="L5353">
        <v>1</v>
      </c>
      <c r="M5353">
        <f t="shared" si="167"/>
        <v>0</v>
      </c>
    </row>
    <row r="5354" spans="1:13" x14ac:dyDescent="0.2">
      <c r="A5354">
        <v>2022</v>
      </c>
      <c r="B5354">
        <v>10</v>
      </c>
      <c r="C5354">
        <v>1</v>
      </c>
      <c r="D5354" t="str">
        <f t="shared" si="166"/>
        <v>06.10.01.9938.</v>
      </c>
      <c r="E5354" s="2" t="s">
        <v>24976</v>
      </c>
      <c r="F5354" s="2">
        <v>10</v>
      </c>
      <c r="G5354" s="2" t="s">
        <v>24972</v>
      </c>
      <c r="H5354">
        <v>9938</v>
      </c>
      <c r="I5354" t="s">
        <v>440</v>
      </c>
      <c r="J5354" t="s">
        <v>441</v>
      </c>
      <c r="K5354">
        <v>2</v>
      </c>
      <c r="L5354">
        <v>1</v>
      </c>
      <c r="M5354">
        <f t="shared" si="167"/>
        <v>0</v>
      </c>
    </row>
    <row r="5355" spans="1:13" x14ac:dyDescent="0.2">
      <c r="A5355">
        <v>2022</v>
      </c>
      <c r="B5355">
        <v>10</v>
      </c>
      <c r="C5355">
        <v>1</v>
      </c>
      <c r="D5355" t="str">
        <f t="shared" si="166"/>
        <v>06.10.01.9939.</v>
      </c>
      <c r="E5355" s="2" t="s">
        <v>24976</v>
      </c>
      <c r="F5355" s="2">
        <v>10</v>
      </c>
      <c r="G5355" s="2" t="s">
        <v>24972</v>
      </c>
      <c r="H5355">
        <v>9939</v>
      </c>
      <c r="I5355" t="s">
        <v>10743</v>
      </c>
      <c r="J5355" t="s">
        <v>10744</v>
      </c>
      <c r="K5355">
        <v>2</v>
      </c>
      <c r="L5355">
        <v>3</v>
      </c>
      <c r="M5355">
        <f t="shared" si="167"/>
        <v>0</v>
      </c>
    </row>
    <row r="5356" spans="1:13" x14ac:dyDescent="0.2">
      <c r="A5356">
        <v>2022</v>
      </c>
      <c r="B5356">
        <v>10</v>
      </c>
      <c r="C5356">
        <v>2</v>
      </c>
      <c r="D5356" t="str">
        <f t="shared" si="166"/>
        <v>06.10.01.9940.</v>
      </c>
      <c r="E5356" s="2" t="s">
        <v>24976</v>
      </c>
      <c r="F5356" s="2">
        <v>10</v>
      </c>
      <c r="G5356" s="2" t="s">
        <v>24972</v>
      </c>
      <c r="H5356">
        <v>9940</v>
      </c>
      <c r="I5356" t="s">
        <v>3190</v>
      </c>
      <c r="J5356" t="s">
        <v>3191</v>
      </c>
      <c r="K5356">
        <v>1</v>
      </c>
      <c r="L5356">
        <v>6</v>
      </c>
      <c r="M5356">
        <f t="shared" si="167"/>
        <v>0</v>
      </c>
    </row>
    <row r="5357" spans="1:13" x14ac:dyDescent="0.2">
      <c r="A5357">
        <v>2022</v>
      </c>
      <c r="B5357">
        <v>10</v>
      </c>
      <c r="C5357">
        <v>2</v>
      </c>
      <c r="D5357" t="str">
        <f t="shared" si="166"/>
        <v>06.10.01.9942.</v>
      </c>
      <c r="E5357" s="2" t="s">
        <v>24976</v>
      </c>
      <c r="F5357" s="2">
        <v>10</v>
      </c>
      <c r="G5357" s="2" t="s">
        <v>24972</v>
      </c>
      <c r="H5357">
        <v>9942</v>
      </c>
      <c r="I5357" t="s">
        <v>5820</v>
      </c>
      <c r="J5357" t="s">
        <v>5821</v>
      </c>
      <c r="K5357">
        <v>1</v>
      </c>
      <c r="L5357">
        <v>10</v>
      </c>
      <c r="M5357">
        <f t="shared" si="167"/>
        <v>0</v>
      </c>
    </row>
    <row r="5358" spans="1:13" x14ac:dyDescent="0.2">
      <c r="A5358">
        <v>2022</v>
      </c>
      <c r="B5358">
        <v>10</v>
      </c>
      <c r="C5358">
        <v>2</v>
      </c>
      <c r="D5358" t="str">
        <f t="shared" si="166"/>
        <v>06.10.01.9943.</v>
      </c>
      <c r="E5358" s="2" t="s">
        <v>24976</v>
      </c>
      <c r="F5358" s="2">
        <v>10</v>
      </c>
      <c r="G5358" s="2" t="s">
        <v>24972</v>
      </c>
      <c r="H5358">
        <v>9943</v>
      </c>
      <c r="I5358" t="s">
        <v>2292</v>
      </c>
      <c r="J5358" t="s">
        <v>2293</v>
      </c>
      <c r="K5358">
        <v>2</v>
      </c>
      <c r="L5358">
        <v>6</v>
      </c>
      <c r="M5358">
        <f t="shared" si="167"/>
        <v>0</v>
      </c>
    </row>
    <row r="5359" spans="1:13" x14ac:dyDescent="0.2">
      <c r="A5359">
        <v>2022</v>
      </c>
      <c r="B5359">
        <v>10</v>
      </c>
      <c r="C5359">
        <v>3</v>
      </c>
      <c r="D5359" t="str">
        <f t="shared" si="166"/>
        <v>06.10.01.9951.</v>
      </c>
      <c r="E5359" s="2" t="s">
        <v>24976</v>
      </c>
      <c r="F5359" s="2">
        <v>10</v>
      </c>
      <c r="G5359" s="2" t="s">
        <v>24972</v>
      </c>
      <c r="H5359">
        <v>9951</v>
      </c>
      <c r="I5359" t="s">
        <v>154</v>
      </c>
      <c r="J5359" t="s">
        <v>155</v>
      </c>
      <c r="K5359">
        <v>2</v>
      </c>
      <c r="L5359">
        <v>1</v>
      </c>
      <c r="M5359">
        <f t="shared" si="167"/>
        <v>0</v>
      </c>
    </row>
    <row r="5360" spans="1:13" x14ac:dyDescent="0.2">
      <c r="A5360">
        <v>2022</v>
      </c>
      <c r="B5360">
        <v>10</v>
      </c>
      <c r="C5360">
        <v>3</v>
      </c>
      <c r="D5360" t="str">
        <f t="shared" si="166"/>
        <v>06.10.01.9953.</v>
      </c>
      <c r="E5360" s="2" t="s">
        <v>24976</v>
      </c>
      <c r="F5360" s="2">
        <v>10</v>
      </c>
      <c r="G5360" s="2" t="s">
        <v>24972</v>
      </c>
      <c r="H5360">
        <v>9953</v>
      </c>
      <c r="I5360" t="s">
        <v>9765</v>
      </c>
      <c r="J5360" t="s">
        <v>9766</v>
      </c>
      <c r="K5360">
        <v>2</v>
      </c>
      <c r="L5360">
        <v>1</v>
      </c>
      <c r="M5360">
        <f t="shared" si="167"/>
        <v>0</v>
      </c>
    </row>
    <row r="5361" spans="1:13" x14ac:dyDescent="0.2">
      <c r="A5361">
        <v>2022</v>
      </c>
      <c r="B5361">
        <v>10</v>
      </c>
      <c r="C5361">
        <v>3</v>
      </c>
      <c r="D5361" t="str">
        <f t="shared" si="166"/>
        <v>06.10.01.9954.</v>
      </c>
      <c r="E5361" s="2" t="s">
        <v>24976</v>
      </c>
      <c r="F5361" s="2">
        <v>10</v>
      </c>
      <c r="G5361" s="2" t="s">
        <v>24972</v>
      </c>
      <c r="H5361">
        <v>9954</v>
      </c>
      <c r="I5361" t="s">
        <v>10701</v>
      </c>
      <c r="J5361" t="s">
        <v>10702</v>
      </c>
      <c r="K5361">
        <v>2</v>
      </c>
      <c r="L5361">
        <v>5</v>
      </c>
      <c r="M5361">
        <f t="shared" si="167"/>
        <v>0</v>
      </c>
    </row>
    <row r="5362" spans="1:13" x14ac:dyDescent="0.2">
      <c r="A5362">
        <v>2022</v>
      </c>
      <c r="B5362">
        <v>10</v>
      </c>
      <c r="C5362">
        <v>1</v>
      </c>
      <c r="D5362" t="str">
        <f t="shared" si="166"/>
        <v>06.10.01.9960.</v>
      </c>
      <c r="E5362" s="2" t="s">
        <v>24976</v>
      </c>
      <c r="F5362" s="2">
        <v>10</v>
      </c>
      <c r="G5362" s="2" t="s">
        <v>24972</v>
      </c>
      <c r="H5362">
        <v>9960</v>
      </c>
      <c r="I5362" t="s">
        <v>13208</v>
      </c>
      <c r="J5362" t="s">
        <v>13209</v>
      </c>
      <c r="K5362">
        <v>1</v>
      </c>
      <c r="L5362">
        <v>1</v>
      </c>
      <c r="M5362">
        <f t="shared" si="167"/>
        <v>0</v>
      </c>
    </row>
    <row r="5363" spans="1:13" x14ac:dyDescent="0.2">
      <c r="A5363">
        <v>2022</v>
      </c>
      <c r="B5363">
        <v>10</v>
      </c>
      <c r="C5363">
        <v>3</v>
      </c>
      <c r="D5363" t="str">
        <f t="shared" si="166"/>
        <v>06.10.01.9964.</v>
      </c>
      <c r="E5363" s="2" t="s">
        <v>24976</v>
      </c>
      <c r="F5363" s="2">
        <v>10</v>
      </c>
      <c r="G5363" s="2" t="s">
        <v>24972</v>
      </c>
      <c r="H5363">
        <v>9964</v>
      </c>
      <c r="I5363" t="s">
        <v>7765</v>
      </c>
      <c r="J5363" t="s">
        <v>7766</v>
      </c>
      <c r="K5363">
        <v>1</v>
      </c>
      <c r="L5363">
        <v>1</v>
      </c>
      <c r="M5363">
        <f t="shared" si="167"/>
        <v>0</v>
      </c>
    </row>
    <row r="5364" spans="1:13" x14ac:dyDescent="0.2">
      <c r="A5364">
        <v>2022</v>
      </c>
      <c r="B5364">
        <v>10</v>
      </c>
      <c r="C5364">
        <v>3</v>
      </c>
      <c r="D5364" t="str">
        <f t="shared" si="166"/>
        <v>06.10.01.9966.</v>
      </c>
      <c r="E5364" s="2" t="s">
        <v>24976</v>
      </c>
      <c r="F5364" s="2">
        <v>10</v>
      </c>
      <c r="G5364" s="2" t="s">
        <v>24972</v>
      </c>
      <c r="H5364">
        <v>9966</v>
      </c>
      <c r="I5364" t="s">
        <v>4273</v>
      </c>
      <c r="J5364" t="s">
        <v>4274</v>
      </c>
      <c r="K5364">
        <v>3</v>
      </c>
      <c r="L5364">
        <v>4</v>
      </c>
      <c r="M5364">
        <f t="shared" si="167"/>
        <v>0</v>
      </c>
    </row>
    <row r="5365" spans="1:13" x14ac:dyDescent="0.2">
      <c r="A5365">
        <v>2022</v>
      </c>
      <c r="B5365">
        <v>10</v>
      </c>
      <c r="C5365">
        <v>3</v>
      </c>
      <c r="D5365" t="str">
        <f t="shared" si="166"/>
        <v>06.10.01.9967.</v>
      </c>
      <c r="E5365" s="2" t="s">
        <v>24976</v>
      </c>
      <c r="F5365" s="2">
        <v>10</v>
      </c>
      <c r="G5365" s="2" t="s">
        <v>24972</v>
      </c>
      <c r="H5365">
        <v>9967</v>
      </c>
      <c r="I5365" t="s">
        <v>186</v>
      </c>
      <c r="J5365" t="s">
        <v>2283</v>
      </c>
      <c r="K5365">
        <v>2</v>
      </c>
      <c r="L5365">
        <v>3</v>
      </c>
      <c r="M5365">
        <f t="shared" si="167"/>
        <v>0</v>
      </c>
    </row>
    <row r="5366" spans="1:13" x14ac:dyDescent="0.2">
      <c r="A5366">
        <v>2022</v>
      </c>
      <c r="B5366">
        <v>10</v>
      </c>
      <c r="C5366">
        <v>2</v>
      </c>
      <c r="D5366" t="str">
        <f t="shared" si="166"/>
        <v>06.10.01.9971.</v>
      </c>
      <c r="E5366" s="2" t="s">
        <v>24976</v>
      </c>
      <c r="F5366" s="2">
        <v>10</v>
      </c>
      <c r="G5366" s="2" t="s">
        <v>24972</v>
      </c>
      <c r="H5366">
        <v>9971</v>
      </c>
      <c r="I5366" t="s">
        <v>9221</v>
      </c>
      <c r="J5366" t="s">
        <v>9222</v>
      </c>
      <c r="K5366">
        <v>1</v>
      </c>
      <c r="L5366">
        <v>3</v>
      </c>
      <c r="M5366">
        <f t="shared" si="167"/>
        <v>0</v>
      </c>
    </row>
    <row r="5367" spans="1:13" x14ac:dyDescent="0.2">
      <c r="A5367">
        <v>2022</v>
      </c>
      <c r="B5367">
        <v>10</v>
      </c>
      <c r="C5367">
        <v>2</v>
      </c>
      <c r="D5367" t="str">
        <f t="shared" si="166"/>
        <v>06.10.01.9973.</v>
      </c>
      <c r="E5367" s="2" t="s">
        <v>24976</v>
      </c>
      <c r="F5367" s="2">
        <v>10</v>
      </c>
      <c r="G5367" s="2" t="s">
        <v>24972</v>
      </c>
      <c r="H5367">
        <v>9973</v>
      </c>
      <c r="I5367" t="s">
        <v>622</v>
      </c>
      <c r="J5367" t="s">
        <v>623</v>
      </c>
      <c r="K5367">
        <v>1</v>
      </c>
      <c r="L5367">
        <v>13</v>
      </c>
      <c r="M5367">
        <f t="shared" si="167"/>
        <v>0</v>
      </c>
    </row>
    <row r="5368" spans="1:13" x14ac:dyDescent="0.2">
      <c r="A5368">
        <v>2022</v>
      </c>
      <c r="B5368">
        <v>10</v>
      </c>
      <c r="C5368">
        <v>2</v>
      </c>
      <c r="D5368" t="str">
        <f t="shared" si="166"/>
        <v>06.10.01.9974.</v>
      </c>
      <c r="E5368" s="2" t="s">
        <v>24976</v>
      </c>
      <c r="F5368" s="2">
        <v>10</v>
      </c>
      <c r="G5368" s="2" t="s">
        <v>24972</v>
      </c>
      <c r="H5368">
        <v>9974</v>
      </c>
      <c r="I5368" t="s">
        <v>4829</v>
      </c>
      <c r="J5368" t="s">
        <v>4830</v>
      </c>
      <c r="K5368">
        <v>1</v>
      </c>
      <c r="L5368">
        <v>11</v>
      </c>
      <c r="M5368">
        <f t="shared" si="167"/>
        <v>0</v>
      </c>
    </row>
    <row r="5369" spans="1:13" x14ac:dyDescent="0.2">
      <c r="A5369">
        <v>2022</v>
      </c>
      <c r="B5369">
        <v>10</v>
      </c>
      <c r="C5369">
        <v>3</v>
      </c>
      <c r="D5369" t="str">
        <f t="shared" si="166"/>
        <v>06.10.01.9992.</v>
      </c>
      <c r="E5369" s="2" t="s">
        <v>24976</v>
      </c>
      <c r="F5369" s="2">
        <v>10</v>
      </c>
      <c r="G5369" s="2" t="s">
        <v>24972</v>
      </c>
      <c r="H5369">
        <v>9992</v>
      </c>
      <c r="I5369" t="s">
        <v>9792</v>
      </c>
      <c r="J5369" t="s">
        <v>9793</v>
      </c>
      <c r="K5369">
        <v>1</v>
      </c>
      <c r="L5369">
        <v>8</v>
      </c>
      <c r="M5369">
        <f t="shared" si="167"/>
        <v>0</v>
      </c>
    </row>
    <row r="5370" spans="1:13" x14ac:dyDescent="0.2">
      <c r="A5370">
        <v>2022</v>
      </c>
      <c r="B5370">
        <v>10</v>
      </c>
      <c r="C5370">
        <v>2</v>
      </c>
      <c r="D5370" t="str">
        <f t="shared" si="166"/>
        <v>06.10.01.9993.</v>
      </c>
      <c r="E5370" s="2" t="s">
        <v>24976</v>
      </c>
      <c r="F5370" s="2">
        <v>10</v>
      </c>
      <c r="G5370" s="2" t="s">
        <v>24972</v>
      </c>
      <c r="H5370">
        <v>9993</v>
      </c>
      <c r="I5370" t="s">
        <v>4943</v>
      </c>
      <c r="J5370" t="s">
        <v>4944</v>
      </c>
      <c r="K5370">
        <v>2</v>
      </c>
      <c r="L5370">
        <v>1</v>
      </c>
      <c r="M5370">
        <f t="shared" si="167"/>
        <v>0</v>
      </c>
    </row>
    <row r="5371" spans="1:13" x14ac:dyDescent="0.2">
      <c r="A5371">
        <v>2022</v>
      </c>
      <c r="B5371">
        <v>10</v>
      </c>
      <c r="C5371">
        <v>3</v>
      </c>
      <c r="D5371" t="str">
        <f t="shared" si="166"/>
        <v>06.10.01.9995.</v>
      </c>
      <c r="E5371" s="2" t="s">
        <v>24976</v>
      </c>
      <c r="F5371" s="2">
        <v>10</v>
      </c>
      <c r="G5371" s="2" t="s">
        <v>24972</v>
      </c>
      <c r="H5371">
        <v>9995</v>
      </c>
      <c r="I5371" t="s">
        <v>3234</v>
      </c>
      <c r="J5371" t="s">
        <v>3235</v>
      </c>
      <c r="K5371">
        <v>2</v>
      </c>
      <c r="L5371">
        <v>1</v>
      </c>
      <c r="M5371">
        <f t="shared" si="167"/>
        <v>0</v>
      </c>
    </row>
    <row r="5372" spans="1:13" x14ac:dyDescent="0.2">
      <c r="A5372">
        <v>2022</v>
      </c>
      <c r="B5372">
        <v>10</v>
      </c>
      <c r="C5372">
        <v>2</v>
      </c>
      <c r="D5372" t="str">
        <f t="shared" si="166"/>
        <v>06.10.01.9996.</v>
      </c>
      <c r="E5372" s="2" t="s">
        <v>24976</v>
      </c>
      <c r="F5372" s="2">
        <v>10</v>
      </c>
      <c r="G5372" s="2" t="s">
        <v>24972</v>
      </c>
      <c r="H5372">
        <v>9996</v>
      </c>
      <c r="I5372" t="s">
        <v>11227</v>
      </c>
      <c r="J5372" t="s">
        <v>11228</v>
      </c>
      <c r="K5372">
        <v>1</v>
      </c>
      <c r="L5372">
        <v>7</v>
      </c>
      <c r="M5372">
        <f t="shared" si="167"/>
        <v>0</v>
      </c>
    </row>
    <row r="5373" spans="1:13" x14ac:dyDescent="0.2">
      <c r="A5373">
        <v>2022</v>
      </c>
      <c r="B5373">
        <v>10</v>
      </c>
      <c r="C5373">
        <v>1</v>
      </c>
      <c r="D5373" t="str">
        <f t="shared" si="166"/>
        <v>06.10.01.9998.</v>
      </c>
      <c r="E5373" s="2" t="s">
        <v>24976</v>
      </c>
      <c r="F5373" s="2">
        <v>10</v>
      </c>
      <c r="G5373" s="2" t="s">
        <v>24972</v>
      </c>
      <c r="H5373">
        <v>9998</v>
      </c>
      <c r="I5373" t="s">
        <v>3377</v>
      </c>
      <c r="J5373" t="s">
        <v>3378</v>
      </c>
      <c r="K5373">
        <v>1</v>
      </c>
      <c r="L5373">
        <v>1</v>
      </c>
      <c r="M5373">
        <f t="shared" si="167"/>
        <v>0</v>
      </c>
    </row>
    <row r="5374" spans="1:13" x14ac:dyDescent="0.2">
      <c r="A5374">
        <v>2022</v>
      </c>
      <c r="B5374">
        <v>10</v>
      </c>
      <c r="C5374">
        <v>1</v>
      </c>
      <c r="D5374" t="str">
        <f t="shared" si="166"/>
        <v>06.12.01.1.</v>
      </c>
      <c r="E5374" s="2" t="s">
        <v>24976</v>
      </c>
      <c r="F5374" s="2">
        <v>12</v>
      </c>
      <c r="G5374" s="2" t="s">
        <v>24972</v>
      </c>
      <c r="H5374">
        <v>1</v>
      </c>
      <c r="I5374" t="s">
        <v>11517</v>
      </c>
      <c r="J5374" t="s">
        <v>11518</v>
      </c>
      <c r="K5374">
        <v>1</v>
      </c>
      <c r="L5374">
        <v>7</v>
      </c>
      <c r="M5374">
        <f t="shared" si="167"/>
        <v>0</v>
      </c>
    </row>
    <row r="5375" spans="1:13" x14ac:dyDescent="0.2">
      <c r="A5375">
        <v>2022</v>
      </c>
      <c r="B5375">
        <v>10</v>
      </c>
      <c r="C5375">
        <v>1</v>
      </c>
      <c r="D5375" t="str">
        <f t="shared" si="166"/>
        <v>06.12.01.10.</v>
      </c>
      <c r="E5375" s="2" t="s">
        <v>24976</v>
      </c>
      <c r="F5375" s="2">
        <v>12</v>
      </c>
      <c r="G5375" s="2" t="s">
        <v>24972</v>
      </c>
      <c r="H5375">
        <v>10</v>
      </c>
      <c r="I5375" t="s">
        <v>11507</v>
      </c>
      <c r="J5375" t="s">
        <v>11508</v>
      </c>
      <c r="K5375">
        <v>0</v>
      </c>
      <c r="L5375">
        <v>1</v>
      </c>
      <c r="M5375">
        <f t="shared" si="167"/>
        <v>0</v>
      </c>
    </row>
    <row r="5376" spans="1:13" x14ac:dyDescent="0.2">
      <c r="A5376">
        <v>2022</v>
      </c>
      <c r="B5376">
        <v>10</v>
      </c>
      <c r="C5376">
        <v>3</v>
      </c>
      <c r="D5376" t="str">
        <f t="shared" si="166"/>
        <v>06.12.01.100.</v>
      </c>
      <c r="E5376" s="2" t="s">
        <v>24976</v>
      </c>
      <c r="F5376" s="2">
        <v>12</v>
      </c>
      <c r="G5376" s="2" t="s">
        <v>24972</v>
      </c>
      <c r="H5376">
        <v>100</v>
      </c>
      <c r="I5376" t="s">
        <v>5746</v>
      </c>
      <c r="J5376" t="s">
        <v>5747</v>
      </c>
      <c r="K5376">
        <v>3</v>
      </c>
      <c r="L5376">
        <v>23</v>
      </c>
      <c r="M5376">
        <f t="shared" si="167"/>
        <v>0</v>
      </c>
    </row>
    <row r="5377" spans="1:13" x14ac:dyDescent="0.2">
      <c r="A5377">
        <v>2022</v>
      </c>
      <c r="B5377">
        <v>10</v>
      </c>
      <c r="C5377">
        <v>3</v>
      </c>
      <c r="D5377" t="str">
        <f t="shared" si="166"/>
        <v>06.12.01.101.</v>
      </c>
      <c r="E5377" s="2" t="s">
        <v>24976</v>
      </c>
      <c r="F5377" s="2">
        <v>12</v>
      </c>
      <c r="G5377" s="2" t="s">
        <v>24972</v>
      </c>
      <c r="H5377">
        <v>101</v>
      </c>
      <c r="I5377" t="s">
        <v>1081</v>
      </c>
      <c r="J5377" t="s">
        <v>1082</v>
      </c>
      <c r="K5377">
        <v>3</v>
      </c>
      <c r="L5377">
        <v>14</v>
      </c>
      <c r="M5377">
        <f t="shared" si="167"/>
        <v>0</v>
      </c>
    </row>
    <row r="5378" spans="1:13" x14ac:dyDescent="0.2">
      <c r="A5378">
        <v>2022</v>
      </c>
      <c r="B5378">
        <v>10</v>
      </c>
      <c r="C5378">
        <v>1</v>
      </c>
      <c r="D5378" t="str">
        <f t="shared" si="166"/>
        <v>06.12.01.106.</v>
      </c>
      <c r="E5378" s="2" t="s">
        <v>24976</v>
      </c>
      <c r="F5378" s="2">
        <v>12</v>
      </c>
      <c r="G5378" s="2" t="s">
        <v>24972</v>
      </c>
      <c r="H5378">
        <v>106</v>
      </c>
      <c r="I5378" t="s">
        <v>3811</v>
      </c>
      <c r="J5378" t="s">
        <v>3812</v>
      </c>
      <c r="K5378">
        <v>4</v>
      </c>
      <c r="L5378">
        <v>2</v>
      </c>
      <c r="M5378">
        <f t="shared" si="167"/>
        <v>0</v>
      </c>
    </row>
    <row r="5379" spans="1:13" x14ac:dyDescent="0.2">
      <c r="A5379">
        <v>2022</v>
      </c>
      <c r="B5379">
        <v>10</v>
      </c>
      <c r="C5379">
        <v>1</v>
      </c>
      <c r="D5379" t="str">
        <f t="shared" ref="D5379:D5442" si="168">_xlfn.CONCAT(E5379, ".",F5379, ".",G5379, ".",H5379, ".")</f>
        <v>06.12.01.108.</v>
      </c>
      <c r="E5379" s="2" t="s">
        <v>24976</v>
      </c>
      <c r="F5379" s="2">
        <v>12</v>
      </c>
      <c r="G5379" s="2" t="s">
        <v>24972</v>
      </c>
      <c r="H5379">
        <v>108</v>
      </c>
      <c r="I5379" t="s">
        <v>1933</v>
      </c>
      <c r="J5379" t="s">
        <v>1934</v>
      </c>
      <c r="K5379">
        <v>2</v>
      </c>
      <c r="L5379">
        <v>7</v>
      </c>
      <c r="M5379">
        <f t="shared" ref="M5379:M5442" si="169">COUNTIF(D$2:D$7016, N5379)</f>
        <v>0</v>
      </c>
    </row>
    <row r="5380" spans="1:13" x14ac:dyDescent="0.2">
      <c r="A5380">
        <v>2022</v>
      </c>
      <c r="B5380">
        <v>10</v>
      </c>
      <c r="C5380">
        <v>1</v>
      </c>
      <c r="D5380" t="str">
        <f t="shared" si="168"/>
        <v>06.12.01.109.</v>
      </c>
      <c r="E5380" s="2" t="s">
        <v>24976</v>
      </c>
      <c r="F5380" s="2">
        <v>12</v>
      </c>
      <c r="G5380" s="2" t="s">
        <v>24972</v>
      </c>
      <c r="H5380">
        <v>109</v>
      </c>
      <c r="I5380" t="s">
        <v>4581</v>
      </c>
      <c r="J5380" t="s">
        <v>4582</v>
      </c>
      <c r="K5380">
        <v>2</v>
      </c>
      <c r="L5380">
        <v>8</v>
      </c>
      <c r="M5380">
        <f t="shared" si="169"/>
        <v>0</v>
      </c>
    </row>
    <row r="5381" spans="1:13" x14ac:dyDescent="0.2">
      <c r="A5381">
        <v>2022</v>
      </c>
      <c r="B5381">
        <v>10</v>
      </c>
      <c r="C5381">
        <v>1</v>
      </c>
      <c r="D5381" t="str">
        <f t="shared" si="168"/>
        <v>06.12.01.110.</v>
      </c>
      <c r="E5381" s="2" t="s">
        <v>24976</v>
      </c>
      <c r="F5381" s="2">
        <v>12</v>
      </c>
      <c r="G5381" s="2" t="s">
        <v>24972</v>
      </c>
      <c r="H5381">
        <v>110</v>
      </c>
      <c r="I5381" t="s">
        <v>881</v>
      </c>
      <c r="J5381" t="s">
        <v>882</v>
      </c>
      <c r="K5381">
        <v>1</v>
      </c>
      <c r="L5381">
        <v>1</v>
      </c>
      <c r="M5381">
        <f t="shared" si="169"/>
        <v>0</v>
      </c>
    </row>
    <row r="5382" spans="1:13" x14ac:dyDescent="0.2">
      <c r="A5382">
        <v>2022</v>
      </c>
      <c r="B5382">
        <v>10</v>
      </c>
      <c r="C5382">
        <v>1</v>
      </c>
      <c r="D5382" t="str">
        <f t="shared" si="168"/>
        <v>06.12.01.113.</v>
      </c>
      <c r="E5382" s="2" t="s">
        <v>24976</v>
      </c>
      <c r="F5382" s="2">
        <v>12</v>
      </c>
      <c r="G5382" s="2" t="s">
        <v>24972</v>
      </c>
      <c r="H5382">
        <v>113</v>
      </c>
      <c r="I5382" t="s">
        <v>11513</v>
      </c>
      <c r="J5382" t="s">
        <v>11514</v>
      </c>
      <c r="K5382">
        <v>1</v>
      </c>
      <c r="L5382">
        <v>8</v>
      </c>
      <c r="M5382">
        <f t="shared" si="169"/>
        <v>0</v>
      </c>
    </row>
    <row r="5383" spans="1:13" x14ac:dyDescent="0.2">
      <c r="A5383">
        <v>2022</v>
      </c>
      <c r="B5383">
        <v>10</v>
      </c>
      <c r="C5383">
        <v>1</v>
      </c>
      <c r="D5383" t="str">
        <f t="shared" si="168"/>
        <v>06.12.01.114.</v>
      </c>
      <c r="E5383" s="2" t="s">
        <v>24976</v>
      </c>
      <c r="F5383" s="2">
        <v>12</v>
      </c>
      <c r="G5383" s="2" t="s">
        <v>24972</v>
      </c>
      <c r="H5383">
        <v>114</v>
      </c>
      <c r="I5383" t="s">
        <v>11013</v>
      </c>
      <c r="J5383" t="s">
        <v>11014</v>
      </c>
      <c r="K5383">
        <v>1</v>
      </c>
      <c r="L5383">
        <v>34</v>
      </c>
      <c r="M5383">
        <f t="shared" si="169"/>
        <v>0</v>
      </c>
    </row>
    <row r="5384" spans="1:13" x14ac:dyDescent="0.2">
      <c r="A5384">
        <v>2022</v>
      </c>
      <c r="B5384">
        <v>10</v>
      </c>
      <c r="C5384">
        <v>1</v>
      </c>
      <c r="D5384" t="str">
        <f t="shared" si="168"/>
        <v>06.12.01.115.</v>
      </c>
      <c r="E5384" s="2" t="s">
        <v>24976</v>
      </c>
      <c r="F5384" s="2">
        <v>12</v>
      </c>
      <c r="G5384" s="2" t="s">
        <v>24972</v>
      </c>
      <c r="H5384">
        <v>115</v>
      </c>
      <c r="I5384" t="s">
        <v>12437</v>
      </c>
      <c r="J5384" t="s">
        <v>12438</v>
      </c>
      <c r="K5384">
        <v>1</v>
      </c>
      <c r="L5384">
        <v>2</v>
      </c>
      <c r="M5384">
        <f t="shared" si="169"/>
        <v>0</v>
      </c>
    </row>
    <row r="5385" spans="1:13" x14ac:dyDescent="0.2">
      <c r="A5385">
        <v>2022</v>
      </c>
      <c r="B5385">
        <v>10</v>
      </c>
      <c r="C5385">
        <v>1</v>
      </c>
      <c r="D5385" t="str">
        <f t="shared" si="168"/>
        <v>06.12.01.120.</v>
      </c>
      <c r="E5385" s="2" t="s">
        <v>24976</v>
      </c>
      <c r="F5385" s="2">
        <v>12</v>
      </c>
      <c r="G5385" s="2" t="s">
        <v>24972</v>
      </c>
      <c r="H5385">
        <v>120</v>
      </c>
      <c r="I5385" t="s">
        <v>3369</v>
      </c>
      <c r="J5385" t="s">
        <v>3370</v>
      </c>
      <c r="K5385">
        <v>1</v>
      </c>
      <c r="L5385">
        <v>1</v>
      </c>
      <c r="M5385">
        <f t="shared" si="169"/>
        <v>0</v>
      </c>
    </row>
    <row r="5386" spans="1:13" x14ac:dyDescent="0.2">
      <c r="A5386">
        <v>2022</v>
      </c>
      <c r="B5386">
        <v>10</v>
      </c>
      <c r="C5386">
        <v>1</v>
      </c>
      <c r="D5386" t="str">
        <f t="shared" si="168"/>
        <v>06.12.01.125.</v>
      </c>
      <c r="E5386" s="2" t="s">
        <v>24976</v>
      </c>
      <c r="F5386" s="2">
        <v>12</v>
      </c>
      <c r="G5386" s="2" t="s">
        <v>24972</v>
      </c>
      <c r="H5386">
        <v>125</v>
      </c>
      <c r="I5386" t="s">
        <v>1587</v>
      </c>
      <c r="J5386" t="s">
        <v>1588</v>
      </c>
      <c r="K5386">
        <v>4</v>
      </c>
      <c r="L5386">
        <v>1</v>
      </c>
      <c r="M5386">
        <f t="shared" si="169"/>
        <v>0</v>
      </c>
    </row>
    <row r="5387" spans="1:13" x14ac:dyDescent="0.2">
      <c r="A5387">
        <v>2022</v>
      </c>
      <c r="B5387">
        <v>10</v>
      </c>
      <c r="C5387">
        <v>1</v>
      </c>
      <c r="D5387" t="str">
        <f t="shared" si="168"/>
        <v>06.12.01.127.</v>
      </c>
      <c r="E5387" s="2" t="s">
        <v>24976</v>
      </c>
      <c r="F5387" s="2">
        <v>12</v>
      </c>
      <c r="G5387" s="2" t="s">
        <v>24972</v>
      </c>
      <c r="H5387">
        <v>127</v>
      </c>
      <c r="I5387" t="s">
        <v>693</v>
      </c>
      <c r="J5387" t="s">
        <v>694</v>
      </c>
      <c r="K5387">
        <v>1</v>
      </c>
      <c r="L5387">
        <v>3</v>
      </c>
      <c r="M5387">
        <f t="shared" si="169"/>
        <v>0</v>
      </c>
    </row>
    <row r="5388" spans="1:13" x14ac:dyDescent="0.2">
      <c r="A5388">
        <v>2022</v>
      </c>
      <c r="B5388">
        <v>10</v>
      </c>
      <c r="C5388">
        <v>2</v>
      </c>
      <c r="D5388" t="str">
        <f t="shared" si="168"/>
        <v>06.12.01.128.</v>
      </c>
      <c r="E5388" s="2" t="s">
        <v>24976</v>
      </c>
      <c r="F5388" s="2">
        <v>12</v>
      </c>
      <c r="G5388" s="2" t="s">
        <v>24972</v>
      </c>
      <c r="H5388">
        <v>128</v>
      </c>
      <c r="I5388" t="s">
        <v>3383</v>
      </c>
      <c r="J5388" t="s">
        <v>3384</v>
      </c>
      <c r="K5388">
        <v>2</v>
      </c>
      <c r="L5388">
        <v>4</v>
      </c>
      <c r="M5388">
        <f t="shared" si="169"/>
        <v>0</v>
      </c>
    </row>
    <row r="5389" spans="1:13" x14ac:dyDescent="0.2">
      <c r="A5389">
        <v>2022</v>
      </c>
      <c r="B5389">
        <v>10</v>
      </c>
      <c r="C5389">
        <v>2</v>
      </c>
      <c r="D5389" t="str">
        <f t="shared" si="168"/>
        <v>06.12.01.129.</v>
      </c>
      <c r="E5389" s="2" t="s">
        <v>24976</v>
      </c>
      <c r="F5389" s="2">
        <v>12</v>
      </c>
      <c r="G5389" s="2" t="s">
        <v>24972</v>
      </c>
      <c r="H5389">
        <v>129</v>
      </c>
      <c r="I5389" t="s">
        <v>5441</v>
      </c>
      <c r="J5389" t="s">
        <v>5442</v>
      </c>
      <c r="K5389">
        <v>3</v>
      </c>
      <c r="L5389">
        <v>1</v>
      </c>
      <c r="M5389">
        <f t="shared" si="169"/>
        <v>0</v>
      </c>
    </row>
    <row r="5390" spans="1:13" x14ac:dyDescent="0.2">
      <c r="A5390">
        <v>2022</v>
      </c>
      <c r="B5390">
        <v>10</v>
      </c>
      <c r="C5390">
        <v>1</v>
      </c>
      <c r="D5390" t="str">
        <f t="shared" si="168"/>
        <v>06.12.01.13.</v>
      </c>
      <c r="E5390" s="2" t="s">
        <v>24976</v>
      </c>
      <c r="F5390" s="2">
        <v>12</v>
      </c>
      <c r="G5390" s="2" t="s">
        <v>24972</v>
      </c>
      <c r="H5390">
        <v>13</v>
      </c>
      <c r="I5390" t="s">
        <v>11035</v>
      </c>
      <c r="J5390" t="s">
        <v>11036</v>
      </c>
      <c r="K5390">
        <v>1</v>
      </c>
      <c r="L5390">
        <v>1</v>
      </c>
      <c r="M5390">
        <f t="shared" si="169"/>
        <v>0</v>
      </c>
    </row>
    <row r="5391" spans="1:13" x14ac:dyDescent="0.2">
      <c r="A5391">
        <v>2022</v>
      </c>
      <c r="B5391">
        <v>10</v>
      </c>
      <c r="C5391">
        <v>2</v>
      </c>
      <c r="D5391" t="str">
        <f t="shared" si="168"/>
        <v>06.12.01.132.</v>
      </c>
      <c r="E5391" s="2" t="s">
        <v>24976</v>
      </c>
      <c r="F5391" s="2">
        <v>12</v>
      </c>
      <c r="G5391" s="2" t="s">
        <v>24972</v>
      </c>
      <c r="H5391">
        <v>132</v>
      </c>
      <c r="I5391" t="s">
        <v>4923</v>
      </c>
      <c r="J5391" t="s">
        <v>4924</v>
      </c>
      <c r="K5391">
        <v>2</v>
      </c>
      <c r="L5391">
        <v>7</v>
      </c>
      <c r="M5391">
        <f t="shared" si="169"/>
        <v>0</v>
      </c>
    </row>
    <row r="5392" spans="1:13" x14ac:dyDescent="0.2">
      <c r="A5392">
        <v>2022</v>
      </c>
      <c r="B5392">
        <v>10</v>
      </c>
      <c r="C5392">
        <v>3</v>
      </c>
      <c r="D5392" t="str">
        <f t="shared" si="168"/>
        <v>06.12.01.136.</v>
      </c>
      <c r="E5392" s="2" t="s">
        <v>24976</v>
      </c>
      <c r="F5392" s="2">
        <v>12</v>
      </c>
      <c r="G5392" s="2" t="s">
        <v>24972</v>
      </c>
      <c r="H5392">
        <v>136</v>
      </c>
      <c r="I5392" t="s">
        <v>5022</v>
      </c>
      <c r="J5392" t="s">
        <v>5023</v>
      </c>
      <c r="K5392">
        <v>2</v>
      </c>
      <c r="L5392">
        <v>8</v>
      </c>
      <c r="M5392">
        <f t="shared" si="169"/>
        <v>0</v>
      </c>
    </row>
    <row r="5393" spans="1:13" x14ac:dyDescent="0.2">
      <c r="A5393">
        <v>2022</v>
      </c>
      <c r="B5393">
        <v>10</v>
      </c>
      <c r="C5393">
        <v>3</v>
      </c>
      <c r="D5393" t="str">
        <f t="shared" si="168"/>
        <v>06.12.01.137.</v>
      </c>
      <c r="E5393" s="2" t="s">
        <v>24976</v>
      </c>
      <c r="F5393" s="2">
        <v>12</v>
      </c>
      <c r="G5393" s="2" t="s">
        <v>24972</v>
      </c>
      <c r="H5393">
        <v>137</v>
      </c>
      <c r="I5393" t="s">
        <v>4359</v>
      </c>
      <c r="J5393" t="s">
        <v>4360</v>
      </c>
      <c r="K5393">
        <v>3</v>
      </c>
      <c r="L5393">
        <v>8</v>
      </c>
      <c r="M5393">
        <f t="shared" si="169"/>
        <v>0</v>
      </c>
    </row>
    <row r="5394" spans="1:13" x14ac:dyDescent="0.2">
      <c r="A5394">
        <v>2022</v>
      </c>
      <c r="B5394">
        <v>10</v>
      </c>
      <c r="C5394">
        <v>3</v>
      </c>
      <c r="D5394" t="str">
        <f t="shared" si="168"/>
        <v>06.12.01.138.</v>
      </c>
      <c r="E5394" s="2" t="s">
        <v>24976</v>
      </c>
      <c r="F5394" s="2">
        <v>12</v>
      </c>
      <c r="G5394" s="2" t="s">
        <v>24972</v>
      </c>
      <c r="H5394">
        <v>138</v>
      </c>
      <c r="I5394" t="s">
        <v>5028</v>
      </c>
      <c r="J5394" t="s">
        <v>5029</v>
      </c>
      <c r="K5394">
        <v>3</v>
      </c>
      <c r="L5394">
        <v>11</v>
      </c>
      <c r="M5394">
        <f t="shared" si="169"/>
        <v>0</v>
      </c>
    </row>
    <row r="5395" spans="1:13" x14ac:dyDescent="0.2">
      <c r="A5395">
        <v>2022</v>
      </c>
      <c r="B5395">
        <v>10</v>
      </c>
      <c r="C5395">
        <v>1</v>
      </c>
      <c r="D5395" t="str">
        <f t="shared" si="168"/>
        <v>06.12.01.14.</v>
      </c>
      <c r="E5395" s="2" t="s">
        <v>24976</v>
      </c>
      <c r="F5395" s="2">
        <v>12</v>
      </c>
      <c r="G5395" s="2" t="s">
        <v>24972</v>
      </c>
      <c r="H5395">
        <v>14</v>
      </c>
      <c r="I5395" t="s">
        <v>11015</v>
      </c>
      <c r="J5395" t="s">
        <v>11016</v>
      </c>
      <c r="K5395">
        <v>1</v>
      </c>
      <c r="L5395">
        <v>2</v>
      </c>
      <c r="M5395">
        <f t="shared" si="169"/>
        <v>0</v>
      </c>
    </row>
    <row r="5396" spans="1:13" x14ac:dyDescent="0.2">
      <c r="A5396">
        <v>2022</v>
      </c>
      <c r="B5396">
        <v>10</v>
      </c>
      <c r="C5396">
        <v>3</v>
      </c>
      <c r="D5396" t="str">
        <f t="shared" si="168"/>
        <v>06.12.01.141.</v>
      </c>
      <c r="E5396" s="2" t="s">
        <v>24976</v>
      </c>
      <c r="F5396" s="2">
        <v>12</v>
      </c>
      <c r="G5396" s="2" t="s">
        <v>24972</v>
      </c>
      <c r="H5396">
        <v>141</v>
      </c>
      <c r="I5396" t="s">
        <v>4387</v>
      </c>
      <c r="J5396" t="s">
        <v>5602</v>
      </c>
      <c r="K5396">
        <v>2</v>
      </c>
      <c r="L5396">
        <v>3</v>
      </c>
      <c r="M5396">
        <f t="shared" si="169"/>
        <v>0</v>
      </c>
    </row>
    <row r="5397" spans="1:13" x14ac:dyDescent="0.2">
      <c r="A5397">
        <v>2022</v>
      </c>
      <c r="B5397">
        <v>10</v>
      </c>
      <c r="C5397">
        <v>1</v>
      </c>
      <c r="D5397" t="str">
        <f t="shared" si="168"/>
        <v>06.12.01.146.</v>
      </c>
      <c r="E5397" s="2" t="s">
        <v>24976</v>
      </c>
      <c r="F5397" s="2">
        <v>12</v>
      </c>
      <c r="G5397" s="2" t="s">
        <v>24972</v>
      </c>
      <c r="H5397">
        <v>146</v>
      </c>
      <c r="I5397" t="s">
        <v>13279</v>
      </c>
      <c r="J5397" t="s">
        <v>13280</v>
      </c>
      <c r="K5397">
        <v>1</v>
      </c>
      <c r="L5397">
        <v>65</v>
      </c>
      <c r="M5397">
        <f t="shared" si="169"/>
        <v>0</v>
      </c>
    </row>
    <row r="5398" spans="1:13" x14ac:dyDescent="0.2">
      <c r="A5398">
        <v>2022</v>
      </c>
      <c r="B5398">
        <v>10</v>
      </c>
      <c r="C5398">
        <v>3</v>
      </c>
      <c r="D5398" t="str">
        <f t="shared" si="168"/>
        <v>06.12.01.149.</v>
      </c>
      <c r="E5398" s="2" t="s">
        <v>24976</v>
      </c>
      <c r="F5398" s="2">
        <v>12</v>
      </c>
      <c r="G5398" s="2" t="s">
        <v>24972</v>
      </c>
      <c r="H5398">
        <v>149</v>
      </c>
      <c r="I5398" t="s">
        <v>13358</v>
      </c>
      <c r="J5398" t="s">
        <v>13359</v>
      </c>
      <c r="K5398">
        <v>1</v>
      </c>
      <c r="L5398">
        <v>2</v>
      </c>
      <c r="M5398">
        <f t="shared" si="169"/>
        <v>0</v>
      </c>
    </row>
    <row r="5399" spans="1:13" x14ac:dyDescent="0.2">
      <c r="A5399">
        <v>2022</v>
      </c>
      <c r="B5399">
        <v>10</v>
      </c>
      <c r="C5399">
        <v>1</v>
      </c>
      <c r="D5399" t="str">
        <f t="shared" si="168"/>
        <v>06.12.01.15.</v>
      </c>
      <c r="E5399" s="2" t="s">
        <v>24976</v>
      </c>
      <c r="F5399" s="2">
        <v>12</v>
      </c>
      <c r="G5399" s="2" t="s">
        <v>24972</v>
      </c>
      <c r="H5399">
        <v>15</v>
      </c>
      <c r="I5399" t="s">
        <v>8873</v>
      </c>
      <c r="J5399" t="s">
        <v>8874</v>
      </c>
      <c r="K5399">
        <v>1</v>
      </c>
      <c r="L5399">
        <v>3</v>
      </c>
      <c r="M5399">
        <f t="shared" si="169"/>
        <v>0</v>
      </c>
    </row>
    <row r="5400" spans="1:13" x14ac:dyDescent="0.2">
      <c r="A5400">
        <v>2022</v>
      </c>
      <c r="B5400">
        <v>10</v>
      </c>
      <c r="C5400">
        <v>3</v>
      </c>
      <c r="D5400" t="str">
        <f t="shared" si="168"/>
        <v>06.12.01.151.</v>
      </c>
      <c r="E5400" s="2" t="s">
        <v>24976</v>
      </c>
      <c r="F5400" s="2">
        <v>12</v>
      </c>
      <c r="G5400" s="2" t="s">
        <v>24972</v>
      </c>
      <c r="H5400">
        <v>151</v>
      </c>
      <c r="I5400" t="s">
        <v>4844</v>
      </c>
      <c r="J5400" t="s">
        <v>5250</v>
      </c>
      <c r="K5400">
        <v>4</v>
      </c>
      <c r="L5400">
        <v>16</v>
      </c>
      <c r="M5400">
        <f t="shared" si="169"/>
        <v>0</v>
      </c>
    </row>
    <row r="5401" spans="1:13" x14ac:dyDescent="0.2">
      <c r="A5401">
        <v>2022</v>
      </c>
      <c r="B5401">
        <v>10</v>
      </c>
      <c r="C5401">
        <v>3</v>
      </c>
      <c r="D5401" t="str">
        <f t="shared" si="168"/>
        <v>06.12.01.152.</v>
      </c>
      <c r="E5401" s="2" t="s">
        <v>24976</v>
      </c>
      <c r="F5401" s="2">
        <v>12</v>
      </c>
      <c r="G5401" s="2" t="s">
        <v>24972</v>
      </c>
      <c r="H5401">
        <v>152</v>
      </c>
      <c r="I5401" t="s">
        <v>5246</v>
      </c>
      <c r="J5401" t="s">
        <v>5247</v>
      </c>
      <c r="K5401">
        <v>4</v>
      </c>
      <c r="L5401">
        <v>35</v>
      </c>
      <c r="M5401">
        <f t="shared" si="169"/>
        <v>0</v>
      </c>
    </row>
    <row r="5402" spans="1:13" x14ac:dyDescent="0.2">
      <c r="A5402">
        <v>2022</v>
      </c>
      <c r="B5402">
        <v>10</v>
      </c>
      <c r="C5402">
        <v>3</v>
      </c>
      <c r="D5402" t="str">
        <f t="shared" si="168"/>
        <v>06.12.01.155.</v>
      </c>
      <c r="E5402" s="2" t="s">
        <v>24976</v>
      </c>
      <c r="F5402" s="2">
        <v>12</v>
      </c>
      <c r="G5402" s="2" t="s">
        <v>24972</v>
      </c>
      <c r="H5402">
        <v>155</v>
      </c>
      <c r="I5402" t="s">
        <v>6871</v>
      </c>
      <c r="J5402" t="s">
        <v>6872</v>
      </c>
      <c r="K5402">
        <v>1</v>
      </c>
      <c r="L5402">
        <v>2</v>
      </c>
      <c r="M5402">
        <f t="shared" si="169"/>
        <v>0</v>
      </c>
    </row>
    <row r="5403" spans="1:13" x14ac:dyDescent="0.2">
      <c r="A5403">
        <v>2022</v>
      </c>
      <c r="B5403">
        <v>10</v>
      </c>
      <c r="C5403">
        <v>3</v>
      </c>
      <c r="D5403" t="str">
        <f t="shared" si="168"/>
        <v>06.12.01.156.</v>
      </c>
      <c r="E5403" s="2" t="s">
        <v>24976</v>
      </c>
      <c r="F5403" s="2">
        <v>12</v>
      </c>
      <c r="G5403" s="2" t="s">
        <v>24972</v>
      </c>
      <c r="H5403">
        <v>156</v>
      </c>
      <c r="I5403" t="s">
        <v>6042</v>
      </c>
      <c r="J5403" t="s">
        <v>6043</v>
      </c>
      <c r="K5403">
        <v>2</v>
      </c>
      <c r="L5403">
        <v>18</v>
      </c>
      <c r="M5403">
        <f t="shared" si="169"/>
        <v>0</v>
      </c>
    </row>
    <row r="5404" spans="1:13" x14ac:dyDescent="0.2">
      <c r="A5404">
        <v>2022</v>
      </c>
      <c r="B5404">
        <v>10</v>
      </c>
      <c r="C5404">
        <v>1</v>
      </c>
      <c r="D5404" t="str">
        <f t="shared" si="168"/>
        <v>06.12.01.16.</v>
      </c>
      <c r="E5404" s="2" t="s">
        <v>24976</v>
      </c>
      <c r="F5404" s="2">
        <v>12</v>
      </c>
      <c r="G5404" s="2" t="s">
        <v>24972</v>
      </c>
      <c r="H5404">
        <v>16</v>
      </c>
      <c r="I5404" t="s">
        <v>8875</v>
      </c>
      <c r="J5404" t="s">
        <v>8874</v>
      </c>
      <c r="K5404">
        <v>1</v>
      </c>
      <c r="L5404">
        <v>3</v>
      </c>
      <c r="M5404">
        <f t="shared" si="169"/>
        <v>0</v>
      </c>
    </row>
    <row r="5405" spans="1:13" x14ac:dyDescent="0.2">
      <c r="A5405">
        <v>2022</v>
      </c>
      <c r="B5405">
        <v>10</v>
      </c>
      <c r="C5405">
        <v>1</v>
      </c>
      <c r="D5405" t="str">
        <f t="shared" si="168"/>
        <v>06.12.01.163.</v>
      </c>
      <c r="E5405" s="2" t="s">
        <v>24976</v>
      </c>
      <c r="F5405" s="2">
        <v>12</v>
      </c>
      <c r="G5405" s="2" t="s">
        <v>24972</v>
      </c>
      <c r="H5405">
        <v>163</v>
      </c>
      <c r="I5405" t="s">
        <v>11499</v>
      </c>
      <c r="J5405" t="s">
        <v>11500</v>
      </c>
      <c r="K5405">
        <v>1</v>
      </c>
      <c r="L5405">
        <v>3</v>
      </c>
      <c r="M5405">
        <f t="shared" si="169"/>
        <v>0</v>
      </c>
    </row>
    <row r="5406" spans="1:13" x14ac:dyDescent="0.2">
      <c r="A5406">
        <v>2022</v>
      </c>
      <c r="B5406">
        <v>10</v>
      </c>
      <c r="C5406">
        <v>1</v>
      </c>
      <c r="D5406" t="str">
        <f t="shared" si="168"/>
        <v>06.12.01.164.</v>
      </c>
      <c r="E5406" s="2" t="s">
        <v>24976</v>
      </c>
      <c r="F5406" s="2">
        <v>12</v>
      </c>
      <c r="G5406" s="2" t="s">
        <v>24972</v>
      </c>
      <c r="H5406">
        <v>164</v>
      </c>
      <c r="I5406" t="s">
        <v>628</v>
      </c>
      <c r="J5406" t="s">
        <v>629</v>
      </c>
      <c r="K5406">
        <v>1</v>
      </c>
      <c r="L5406">
        <v>1</v>
      </c>
      <c r="M5406">
        <f t="shared" si="169"/>
        <v>0</v>
      </c>
    </row>
    <row r="5407" spans="1:13" x14ac:dyDescent="0.2">
      <c r="A5407">
        <v>2022</v>
      </c>
      <c r="B5407">
        <v>10</v>
      </c>
      <c r="C5407">
        <v>2</v>
      </c>
      <c r="D5407" t="str">
        <f t="shared" si="168"/>
        <v>06.12.01.166.</v>
      </c>
      <c r="E5407" s="2" t="s">
        <v>24976</v>
      </c>
      <c r="F5407" s="2">
        <v>12</v>
      </c>
      <c r="G5407" s="2" t="s">
        <v>24972</v>
      </c>
      <c r="H5407">
        <v>166</v>
      </c>
      <c r="I5407" t="s">
        <v>8613</v>
      </c>
      <c r="J5407" t="s">
        <v>8614</v>
      </c>
      <c r="K5407">
        <v>1</v>
      </c>
      <c r="L5407">
        <v>7</v>
      </c>
      <c r="M5407">
        <f t="shared" si="169"/>
        <v>0</v>
      </c>
    </row>
    <row r="5408" spans="1:13" x14ac:dyDescent="0.2">
      <c r="A5408">
        <v>2022</v>
      </c>
      <c r="B5408">
        <v>10</v>
      </c>
      <c r="C5408">
        <v>1</v>
      </c>
      <c r="D5408" t="str">
        <f t="shared" si="168"/>
        <v>06.12.01.167.</v>
      </c>
      <c r="E5408" s="2" t="s">
        <v>24976</v>
      </c>
      <c r="F5408" s="2">
        <v>12</v>
      </c>
      <c r="G5408" s="2" t="s">
        <v>24972</v>
      </c>
      <c r="H5408">
        <v>167</v>
      </c>
      <c r="I5408" t="s">
        <v>6280</v>
      </c>
      <c r="J5408" t="s">
        <v>6281</v>
      </c>
      <c r="K5408">
        <v>1</v>
      </c>
      <c r="L5408">
        <v>1</v>
      </c>
      <c r="M5408">
        <f t="shared" si="169"/>
        <v>0</v>
      </c>
    </row>
    <row r="5409" spans="1:13" x14ac:dyDescent="0.2">
      <c r="A5409">
        <v>2022</v>
      </c>
      <c r="B5409">
        <v>10</v>
      </c>
      <c r="C5409">
        <v>1</v>
      </c>
      <c r="D5409" t="str">
        <f t="shared" si="168"/>
        <v>06.12.01.169.</v>
      </c>
      <c r="E5409" s="2" t="s">
        <v>24976</v>
      </c>
      <c r="F5409" s="2">
        <v>12</v>
      </c>
      <c r="G5409" s="2" t="s">
        <v>24972</v>
      </c>
      <c r="H5409">
        <v>169</v>
      </c>
      <c r="I5409" t="s">
        <v>7264</v>
      </c>
      <c r="J5409" t="s">
        <v>7265</v>
      </c>
      <c r="K5409">
        <v>1</v>
      </c>
      <c r="L5409">
        <v>2</v>
      </c>
      <c r="M5409">
        <f t="shared" si="169"/>
        <v>0</v>
      </c>
    </row>
    <row r="5410" spans="1:13" x14ac:dyDescent="0.2">
      <c r="A5410">
        <v>2022</v>
      </c>
      <c r="B5410">
        <v>10</v>
      </c>
      <c r="C5410">
        <v>1</v>
      </c>
      <c r="D5410" t="str">
        <f t="shared" si="168"/>
        <v>06.12.01.18.</v>
      </c>
      <c r="E5410" s="2" t="s">
        <v>24976</v>
      </c>
      <c r="F5410" s="2">
        <v>12</v>
      </c>
      <c r="G5410" s="2" t="s">
        <v>24972</v>
      </c>
      <c r="H5410">
        <v>18</v>
      </c>
      <c r="I5410" t="s">
        <v>11501</v>
      </c>
      <c r="J5410" t="s">
        <v>11502</v>
      </c>
      <c r="K5410">
        <v>1</v>
      </c>
      <c r="L5410">
        <v>4</v>
      </c>
      <c r="M5410">
        <f t="shared" si="169"/>
        <v>0</v>
      </c>
    </row>
    <row r="5411" spans="1:13" x14ac:dyDescent="0.2">
      <c r="A5411">
        <v>2022</v>
      </c>
      <c r="B5411">
        <v>10</v>
      </c>
      <c r="C5411">
        <v>1</v>
      </c>
      <c r="D5411" t="str">
        <f t="shared" si="168"/>
        <v>06.12.01.185.</v>
      </c>
      <c r="E5411" s="2" t="s">
        <v>24976</v>
      </c>
      <c r="F5411" s="2">
        <v>12</v>
      </c>
      <c r="G5411" s="2" t="s">
        <v>24972</v>
      </c>
      <c r="H5411">
        <v>185</v>
      </c>
      <c r="I5411" t="s">
        <v>6046</v>
      </c>
      <c r="J5411" t="s">
        <v>6047</v>
      </c>
      <c r="K5411">
        <v>1</v>
      </c>
      <c r="L5411">
        <v>2</v>
      </c>
      <c r="M5411">
        <f t="shared" si="169"/>
        <v>0</v>
      </c>
    </row>
    <row r="5412" spans="1:13" x14ac:dyDescent="0.2">
      <c r="A5412">
        <v>2022</v>
      </c>
      <c r="B5412">
        <v>10</v>
      </c>
      <c r="C5412">
        <v>1</v>
      </c>
      <c r="D5412" t="str">
        <f t="shared" si="168"/>
        <v>06.12.01.215.</v>
      </c>
      <c r="E5412" s="2" t="s">
        <v>24976</v>
      </c>
      <c r="F5412" s="2">
        <v>12</v>
      </c>
      <c r="G5412" s="2" t="s">
        <v>24972</v>
      </c>
      <c r="H5412">
        <v>215</v>
      </c>
      <c r="I5412" t="s">
        <v>11503</v>
      </c>
      <c r="J5412" t="s">
        <v>11504</v>
      </c>
      <c r="K5412">
        <v>0</v>
      </c>
      <c r="L5412">
        <v>1</v>
      </c>
      <c r="M5412">
        <f t="shared" si="169"/>
        <v>0</v>
      </c>
    </row>
    <row r="5413" spans="1:13" x14ac:dyDescent="0.2">
      <c r="A5413">
        <v>2022</v>
      </c>
      <c r="B5413">
        <v>10</v>
      </c>
      <c r="C5413">
        <v>1</v>
      </c>
      <c r="D5413" t="str">
        <f t="shared" si="168"/>
        <v>06.12.01.216.</v>
      </c>
      <c r="E5413" s="2" t="s">
        <v>24976</v>
      </c>
      <c r="F5413" s="2">
        <v>12</v>
      </c>
      <c r="G5413" s="2" t="s">
        <v>24972</v>
      </c>
      <c r="H5413">
        <v>216</v>
      </c>
      <c r="I5413" t="s">
        <v>11527</v>
      </c>
      <c r="J5413" t="s">
        <v>11528</v>
      </c>
      <c r="K5413">
        <v>1</v>
      </c>
      <c r="L5413">
        <v>3</v>
      </c>
      <c r="M5413">
        <f t="shared" si="169"/>
        <v>0</v>
      </c>
    </row>
    <row r="5414" spans="1:13" x14ac:dyDescent="0.2">
      <c r="A5414">
        <v>2022</v>
      </c>
      <c r="B5414">
        <v>10</v>
      </c>
      <c r="C5414">
        <v>1</v>
      </c>
      <c r="D5414" t="str">
        <f t="shared" si="168"/>
        <v>06.12.01.218.</v>
      </c>
      <c r="E5414" s="2" t="s">
        <v>24976</v>
      </c>
      <c r="F5414" s="2">
        <v>12</v>
      </c>
      <c r="G5414" s="2" t="s">
        <v>24972</v>
      </c>
      <c r="H5414">
        <v>218</v>
      </c>
      <c r="I5414" t="s">
        <v>9569</v>
      </c>
      <c r="J5414" t="s">
        <v>9570</v>
      </c>
      <c r="K5414">
        <v>2</v>
      </c>
      <c r="L5414">
        <v>3</v>
      </c>
      <c r="M5414">
        <f t="shared" si="169"/>
        <v>0</v>
      </c>
    </row>
    <row r="5415" spans="1:13" x14ac:dyDescent="0.2">
      <c r="A5415">
        <v>2022</v>
      </c>
      <c r="B5415">
        <v>10</v>
      </c>
      <c r="C5415">
        <v>1</v>
      </c>
      <c r="D5415" t="str">
        <f t="shared" si="168"/>
        <v>06.12.01.222.</v>
      </c>
      <c r="E5415" s="2" t="s">
        <v>24976</v>
      </c>
      <c r="F5415" s="2">
        <v>12</v>
      </c>
      <c r="G5415" s="2" t="s">
        <v>24972</v>
      </c>
      <c r="H5415">
        <v>222</v>
      </c>
      <c r="I5415" t="s">
        <v>733</v>
      </c>
      <c r="J5415" t="s">
        <v>734</v>
      </c>
      <c r="K5415">
        <v>2</v>
      </c>
      <c r="L5415">
        <v>2</v>
      </c>
      <c r="M5415">
        <f t="shared" si="169"/>
        <v>0</v>
      </c>
    </row>
    <row r="5416" spans="1:13" x14ac:dyDescent="0.2">
      <c r="A5416">
        <v>2022</v>
      </c>
      <c r="B5416">
        <v>10</v>
      </c>
      <c r="C5416">
        <v>1</v>
      </c>
      <c r="D5416" t="str">
        <f t="shared" si="168"/>
        <v>06.12.01.223.</v>
      </c>
      <c r="E5416" s="2" t="s">
        <v>24976</v>
      </c>
      <c r="F5416" s="2">
        <v>12</v>
      </c>
      <c r="G5416" s="2" t="s">
        <v>24972</v>
      </c>
      <c r="H5416">
        <v>223</v>
      </c>
      <c r="I5416" t="s">
        <v>11505</v>
      </c>
      <c r="J5416" t="s">
        <v>11506</v>
      </c>
      <c r="K5416">
        <v>1</v>
      </c>
      <c r="L5416">
        <v>8</v>
      </c>
      <c r="M5416">
        <f t="shared" si="169"/>
        <v>0</v>
      </c>
    </row>
    <row r="5417" spans="1:13" x14ac:dyDescent="0.2">
      <c r="A5417">
        <v>2022</v>
      </c>
      <c r="B5417">
        <v>10</v>
      </c>
      <c r="C5417">
        <v>2</v>
      </c>
      <c r="D5417" t="str">
        <f t="shared" si="168"/>
        <v>06.12.01.225.</v>
      </c>
      <c r="E5417" s="2" t="s">
        <v>24976</v>
      </c>
      <c r="F5417" s="2">
        <v>12</v>
      </c>
      <c r="G5417" s="2" t="s">
        <v>24972</v>
      </c>
      <c r="H5417">
        <v>225</v>
      </c>
      <c r="I5417" t="s">
        <v>12422</v>
      </c>
      <c r="J5417" t="s">
        <v>12423</v>
      </c>
      <c r="K5417">
        <v>0</v>
      </c>
      <c r="L5417">
        <v>4</v>
      </c>
      <c r="M5417">
        <f t="shared" si="169"/>
        <v>0</v>
      </c>
    </row>
    <row r="5418" spans="1:13" x14ac:dyDescent="0.2">
      <c r="A5418">
        <v>2022</v>
      </c>
      <c r="B5418">
        <v>10</v>
      </c>
      <c r="C5418">
        <v>1</v>
      </c>
      <c r="D5418" t="str">
        <f t="shared" si="168"/>
        <v>06.12.01.23.</v>
      </c>
      <c r="E5418" s="2" t="s">
        <v>24976</v>
      </c>
      <c r="F5418" s="2">
        <v>12</v>
      </c>
      <c r="G5418" s="2" t="s">
        <v>24972</v>
      </c>
      <c r="H5418">
        <v>23</v>
      </c>
      <c r="I5418" t="s">
        <v>11521</v>
      </c>
      <c r="J5418" t="s">
        <v>11522</v>
      </c>
      <c r="K5418">
        <v>1</v>
      </c>
      <c r="L5418">
        <v>8</v>
      </c>
      <c r="M5418">
        <f t="shared" si="169"/>
        <v>0</v>
      </c>
    </row>
    <row r="5419" spans="1:13" x14ac:dyDescent="0.2">
      <c r="A5419">
        <v>2022</v>
      </c>
      <c r="B5419">
        <v>10</v>
      </c>
      <c r="C5419">
        <v>1</v>
      </c>
      <c r="D5419" t="str">
        <f t="shared" si="168"/>
        <v>06.12.01.25.</v>
      </c>
      <c r="E5419" s="2" t="s">
        <v>24976</v>
      </c>
      <c r="F5419" s="2">
        <v>12</v>
      </c>
      <c r="G5419" s="2" t="s">
        <v>24972</v>
      </c>
      <c r="H5419">
        <v>25</v>
      </c>
      <c r="I5419" t="s">
        <v>5244</v>
      </c>
      <c r="J5419" t="s">
        <v>5245</v>
      </c>
      <c r="K5419">
        <v>4</v>
      </c>
      <c r="L5419">
        <v>3</v>
      </c>
      <c r="M5419">
        <f t="shared" si="169"/>
        <v>0</v>
      </c>
    </row>
    <row r="5420" spans="1:13" x14ac:dyDescent="0.2">
      <c r="A5420">
        <v>2022</v>
      </c>
      <c r="B5420">
        <v>10</v>
      </c>
      <c r="C5420">
        <v>2</v>
      </c>
      <c r="D5420" t="str">
        <f t="shared" si="168"/>
        <v>06.12.01.28.</v>
      </c>
      <c r="E5420" s="2" t="s">
        <v>24976</v>
      </c>
      <c r="F5420" s="2">
        <v>12</v>
      </c>
      <c r="G5420" s="2" t="s">
        <v>24972</v>
      </c>
      <c r="H5420">
        <v>28</v>
      </c>
      <c r="I5420" t="s">
        <v>11878</v>
      </c>
      <c r="J5420" t="s">
        <v>11879</v>
      </c>
      <c r="K5420">
        <v>0</v>
      </c>
      <c r="L5420">
        <v>3</v>
      </c>
      <c r="M5420">
        <f t="shared" si="169"/>
        <v>0</v>
      </c>
    </row>
    <row r="5421" spans="1:13" x14ac:dyDescent="0.2">
      <c r="A5421">
        <v>2022</v>
      </c>
      <c r="B5421">
        <v>10</v>
      </c>
      <c r="C5421">
        <v>3</v>
      </c>
      <c r="D5421" t="str">
        <f t="shared" si="168"/>
        <v>06.12.01.286.</v>
      </c>
      <c r="E5421" s="2" t="s">
        <v>24976</v>
      </c>
      <c r="F5421" s="2">
        <v>12</v>
      </c>
      <c r="G5421" s="2" t="s">
        <v>24972</v>
      </c>
      <c r="H5421">
        <v>286</v>
      </c>
      <c r="I5421" t="s">
        <v>5949</v>
      </c>
      <c r="J5421" t="s">
        <v>5950</v>
      </c>
      <c r="K5421">
        <v>1</v>
      </c>
      <c r="L5421">
        <v>1</v>
      </c>
      <c r="M5421">
        <f t="shared" si="169"/>
        <v>0</v>
      </c>
    </row>
    <row r="5422" spans="1:13" x14ac:dyDescent="0.2">
      <c r="A5422">
        <v>2022</v>
      </c>
      <c r="B5422">
        <v>10</v>
      </c>
      <c r="C5422">
        <v>1</v>
      </c>
      <c r="D5422" t="str">
        <f t="shared" si="168"/>
        <v>06.12.01.293.</v>
      </c>
      <c r="E5422" s="2" t="s">
        <v>24976</v>
      </c>
      <c r="F5422" s="2">
        <v>12</v>
      </c>
      <c r="G5422" s="2" t="s">
        <v>24972</v>
      </c>
      <c r="H5422">
        <v>293</v>
      </c>
      <c r="I5422" t="s">
        <v>5108</v>
      </c>
      <c r="J5422" t="s">
        <v>5109</v>
      </c>
      <c r="K5422">
        <v>5</v>
      </c>
      <c r="L5422">
        <v>2</v>
      </c>
      <c r="M5422">
        <f t="shared" si="169"/>
        <v>0</v>
      </c>
    </row>
    <row r="5423" spans="1:13" x14ac:dyDescent="0.2">
      <c r="A5423">
        <v>2022</v>
      </c>
      <c r="B5423">
        <v>10</v>
      </c>
      <c r="C5423">
        <v>1</v>
      </c>
      <c r="D5423" t="str">
        <f t="shared" si="168"/>
        <v>06.12.01.299.</v>
      </c>
      <c r="E5423" s="2" t="s">
        <v>24976</v>
      </c>
      <c r="F5423" s="2">
        <v>12</v>
      </c>
      <c r="G5423" s="2" t="s">
        <v>24972</v>
      </c>
      <c r="H5423">
        <v>299</v>
      </c>
      <c r="I5423" t="s">
        <v>5500</v>
      </c>
      <c r="J5423" t="s">
        <v>5501</v>
      </c>
      <c r="K5423">
        <v>4</v>
      </c>
      <c r="L5423">
        <v>33</v>
      </c>
      <c r="M5423">
        <f t="shared" si="169"/>
        <v>0</v>
      </c>
    </row>
    <row r="5424" spans="1:13" x14ac:dyDescent="0.2">
      <c r="A5424">
        <v>2022</v>
      </c>
      <c r="B5424">
        <v>10</v>
      </c>
      <c r="C5424">
        <v>1</v>
      </c>
      <c r="D5424" t="str">
        <f t="shared" si="168"/>
        <v>06.12.01.3.</v>
      </c>
      <c r="E5424" s="2" t="s">
        <v>24976</v>
      </c>
      <c r="F5424" s="2">
        <v>12</v>
      </c>
      <c r="G5424" s="2" t="s">
        <v>24972</v>
      </c>
      <c r="H5424">
        <v>3</v>
      </c>
      <c r="I5424" t="s">
        <v>10775</v>
      </c>
      <c r="J5424" t="s">
        <v>10776</v>
      </c>
      <c r="K5424">
        <v>1</v>
      </c>
      <c r="L5424">
        <v>4</v>
      </c>
      <c r="M5424">
        <f t="shared" si="169"/>
        <v>0</v>
      </c>
    </row>
    <row r="5425" spans="1:13" x14ac:dyDescent="0.2">
      <c r="A5425">
        <v>2022</v>
      </c>
      <c r="B5425">
        <v>10</v>
      </c>
      <c r="C5425">
        <v>2</v>
      </c>
      <c r="D5425" t="str">
        <f t="shared" si="168"/>
        <v>06.12.01.301.</v>
      </c>
      <c r="E5425" s="2" t="s">
        <v>24976</v>
      </c>
      <c r="F5425" s="2">
        <v>12</v>
      </c>
      <c r="G5425" s="2" t="s">
        <v>24972</v>
      </c>
      <c r="H5425">
        <v>301</v>
      </c>
      <c r="I5425" t="s">
        <v>7004</v>
      </c>
      <c r="J5425" t="s">
        <v>7005</v>
      </c>
      <c r="K5425">
        <v>1</v>
      </c>
      <c r="L5425">
        <v>4</v>
      </c>
      <c r="M5425">
        <f t="shared" si="169"/>
        <v>0</v>
      </c>
    </row>
    <row r="5426" spans="1:13" x14ac:dyDescent="0.2">
      <c r="A5426">
        <v>2022</v>
      </c>
      <c r="B5426">
        <v>10</v>
      </c>
      <c r="C5426">
        <v>1</v>
      </c>
      <c r="D5426" t="str">
        <f t="shared" si="168"/>
        <v>06.12.01.31.</v>
      </c>
      <c r="E5426" s="2" t="s">
        <v>24976</v>
      </c>
      <c r="F5426" s="2">
        <v>12</v>
      </c>
      <c r="G5426" s="2" t="s">
        <v>24972</v>
      </c>
      <c r="H5426">
        <v>31</v>
      </c>
      <c r="I5426" t="s">
        <v>4639</v>
      </c>
      <c r="J5426" t="s">
        <v>4640</v>
      </c>
      <c r="K5426">
        <v>1</v>
      </c>
      <c r="L5426">
        <v>1</v>
      </c>
      <c r="M5426">
        <f t="shared" si="169"/>
        <v>0</v>
      </c>
    </row>
    <row r="5427" spans="1:13" x14ac:dyDescent="0.2">
      <c r="A5427">
        <v>2022</v>
      </c>
      <c r="B5427">
        <v>10</v>
      </c>
      <c r="C5427">
        <v>3</v>
      </c>
      <c r="D5427" t="str">
        <f t="shared" si="168"/>
        <v>06.12.01.325.</v>
      </c>
      <c r="E5427" s="2" t="s">
        <v>24976</v>
      </c>
      <c r="F5427" s="2">
        <v>12</v>
      </c>
      <c r="G5427" s="2" t="s">
        <v>24972</v>
      </c>
      <c r="H5427">
        <v>325</v>
      </c>
      <c r="I5427" t="s">
        <v>6083</v>
      </c>
      <c r="J5427" t="s">
        <v>6084</v>
      </c>
      <c r="K5427">
        <v>3</v>
      </c>
      <c r="L5427">
        <v>3</v>
      </c>
      <c r="M5427">
        <f t="shared" si="169"/>
        <v>0</v>
      </c>
    </row>
    <row r="5428" spans="1:13" x14ac:dyDescent="0.2">
      <c r="A5428">
        <v>2022</v>
      </c>
      <c r="B5428">
        <v>10</v>
      </c>
      <c r="C5428">
        <v>3</v>
      </c>
      <c r="D5428" t="str">
        <f t="shared" si="168"/>
        <v>06.12.01.326.</v>
      </c>
      <c r="E5428" s="2" t="s">
        <v>24976</v>
      </c>
      <c r="F5428" s="2">
        <v>12</v>
      </c>
      <c r="G5428" s="2" t="s">
        <v>24972</v>
      </c>
      <c r="H5428">
        <v>326</v>
      </c>
      <c r="I5428" t="s">
        <v>3791</v>
      </c>
      <c r="J5428" t="s">
        <v>3792</v>
      </c>
      <c r="K5428">
        <v>0</v>
      </c>
      <c r="L5428">
        <v>8</v>
      </c>
      <c r="M5428">
        <f t="shared" si="169"/>
        <v>0</v>
      </c>
    </row>
    <row r="5429" spans="1:13" x14ac:dyDescent="0.2">
      <c r="A5429">
        <v>2022</v>
      </c>
      <c r="B5429">
        <v>10</v>
      </c>
      <c r="C5429">
        <v>2</v>
      </c>
      <c r="D5429" t="str">
        <f t="shared" si="168"/>
        <v>06.12.01.328.</v>
      </c>
      <c r="E5429" s="2" t="s">
        <v>24976</v>
      </c>
      <c r="F5429" s="2">
        <v>12</v>
      </c>
      <c r="G5429" s="2" t="s">
        <v>24972</v>
      </c>
      <c r="H5429">
        <v>328</v>
      </c>
      <c r="I5429" t="s">
        <v>7045</v>
      </c>
      <c r="J5429" t="s">
        <v>7046</v>
      </c>
      <c r="K5429">
        <v>2</v>
      </c>
      <c r="L5429">
        <v>3</v>
      </c>
      <c r="M5429">
        <f t="shared" si="169"/>
        <v>0</v>
      </c>
    </row>
    <row r="5430" spans="1:13" x14ac:dyDescent="0.2">
      <c r="A5430">
        <v>2022</v>
      </c>
      <c r="B5430">
        <v>10</v>
      </c>
      <c r="C5430">
        <v>1</v>
      </c>
      <c r="D5430" t="str">
        <f t="shared" si="168"/>
        <v>06.12.01.33.</v>
      </c>
      <c r="E5430" s="2" t="s">
        <v>24976</v>
      </c>
      <c r="F5430" s="2">
        <v>12</v>
      </c>
      <c r="G5430" s="2" t="s">
        <v>24972</v>
      </c>
      <c r="H5430">
        <v>33</v>
      </c>
      <c r="I5430" t="s">
        <v>11488</v>
      </c>
      <c r="J5430" t="s">
        <v>11489</v>
      </c>
      <c r="K5430">
        <v>1</v>
      </c>
      <c r="L5430">
        <v>8</v>
      </c>
      <c r="M5430">
        <f t="shared" si="169"/>
        <v>0</v>
      </c>
    </row>
    <row r="5431" spans="1:13" x14ac:dyDescent="0.2">
      <c r="A5431">
        <v>2022</v>
      </c>
      <c r="B5431">
        <v>10</v>
      </c>
      <c r="C5431">
        <v>1</v>
      </c>
      <c r="D5431" t="str">
        <f t="shared" si="168"/>
        <v>06.12.01.331.</v>
      </c>
      <c r="E5431" s="2" t="s">
        <v>24976</v>
      </c>
      <c r="F5431" s="2">
        <v>12</v>
      </c>
      <c r="G5431" s="2" t="s">
        <v>24972</v>
      </c>
      <c r="H5431">
        <v>331</v>
      </c>
      <c r="I5431" t="s">
        <v>7030</v>
      </c>
      <c r="J5431" t="s">
        <v>7031</v>
      </c>
      <c r="K5431">
        <v>1</v>
      </c>
      <c r="L5431">
        <v>1</v>
      </c>
      <c r="M5431">
        <f t="shared" si="169"/>
        <v>0</v>
      </c>
    </row>
    <row r="5432" spans="1:13" x14ac:dyDescent="0.2">
      <c r="A5432">
        <v>2022</v>
      </c>
      <c r="B5432">
        <v>10</v>
      </c>
      <c r="C5432">
        <v>1</v>
      </c>
      <c r="D5432" t="str">
        <f t="shared" si="168"/>
        <v>06.12.01.332.</v>
      </c>
      <c r="E5432" s="2" t="s">
        <v>24976</v>
      </c>
      <c r="F5432" s="2">
        <v>12</v>
      </c>
      <c r="G5432" s="2" t="s">
        <v>24972</v>
      </c>
      <c r="H5432">
        <v>332</v>
      </c>
      <c r="I5432" t="s">
        <v>9605</v>
      </c>
      <c r="J5432" t="s">
        <v>9606</v>
      </c>
      <c r="K5432">
        <v>1</v>
      </c>
      <c r="L5432">
        <v>3</v>
      </c>
      <c r="M5432">
        <f t="shared" si="169"/>
        <v>0</v>
      </c>
    </row>
    <row r="5433" spans="1:13" x14ac:dyDescent="0.2">
      <c r="A5433">
        <v>2022</v>
      </c>
      <c r="B5433">
        <v>10</v>
      </c>
      <c r="C5433">
        <v>2</v>
      </c>
      <c r="D5433" t="str">
        <f t="shared" si="168"/>
        <v>06.12.01.335.</v>
      </c>
      <c r="E5433" s="2" t="s">
        <v>24976</v>
      </c>
      <c r="F5433" s="2">
        <v>12</v>
      </c>
      <c r="G5433" s="2" t="s">
        <v>24972</v>
      </c>
      <c r="H5433">
        <v>335</v>
      </c>
      <c r="I5433" t="s">
        <v>9488</v>
      </c>
      <c r="J5433" t="s">
        <v>9489</v>
      </c>
      <c r="K5433">
        <v>1</v>
      </c>
      <c r="L5433">
        <v>11</v>
      </c>
      <c r="M5433">
        <f t="shared" si="169"/>
        <v>0</v>
      </c>
    </row>
    <row r="5434" spans="1:13" x14ac:dyDescent="0.2">
      <c r="A5434">
        <v>2022</v>
      </c>
      <c r="B5434">
        <v>10</v>
      </c>
      <c r="C5434">
        <v>2</v>
      </c>
      <c r="D5434" t="str">
        <f t="shared" si="168"/>
        <v>06.12.01.336.</v>
      </c>
      <c r="E5434" s="2" t="s">
        <v>24976</v>
      </c>
      <c r="F5434" s="2">
        <v>12</v>
      </c>
      <c r="G5434" s="2" t="s">
        <v>24972</v>
      </c>
      <c r="H5434">
        <v>336</v>
      </c>
      <c r="I5434" t="s">
        <v>7879</v>
      </c>
      <c r="J5434" t="s">
        <v>7880</v>
      </c>
      <c r="K5434">
        <v>2</v>
      </c>
      <c r="L5434">
        <v>1</v>
      </c>
      <c r="M5434">
        <f t="shared" si="169"/>
        <v>0</v>
      </c>
    </row>
    <row r="5435" spans="1:13" x14ac:dyDescent="0.2">
      <c r="A5435">
        <v>2022</v>
      </c>
      <c r="B5435">
        <v>10</v>
      </c>
      <c r="C5435">
        <v>1</v>
      </c>
      <c r="D5435" t="str">
        <f t="shared" si="168"/>
        <v>06.12.01.339.</v>
      </c>
      <c r="E5435" s="2" t="s">
        <v>24976</v>
      </c>
      <c r="F5435" s="2">
        <v>12</v>
      </c>
      <c r="G5435" s="2" t="s">
        <v>24972</v>
      </c>
      <c r="H5435">
        <v>339</v>
      </c>
      <c r="I5435" t="s">
        <v>7008</v>
      </c>
      <c r="J5435" t="s">
        <v>7009</v>
      </c>
      <c r="K5435">
        <v>1</v>
      </c>
      <c r="L5435">
        <v>3</v>
      </c>
      <c r="M5435">
        <f t="shared" si="169"/>
        <v>0</v>
      </c>
    </row>
    <row r="5436" spans="1:13" x14ac:dyDescent="0.2">
      <c r="A5436">
        <v>2022</v>
      </c>
      <c r="B5436">
        <v>10</v>
      </c>
      <c r="C5436">
        <v>1</v>
      </c>
      <c r="D5436" t="str">
        <f t="shared" si="168"/>
        <v>06.12.01.340.</v>
      </c>
      <c r="E5436" s="2" t="s">
        <v>24976</v>
      </c>
      <c r="F5436" s="2">
        <v>12</v>
      </c>
      <c r="G5436" s="2" t="s">
        <v>24972</v>
      </c>
      <c r="H5436">
        <v>340</v>
      </c>
      <c r="I5436" t="s">
        <v>7041</v>
      </c>
      <c r="J5436" t="s">
        <v>7042</v>
      </c>
      <c r="K5436">
        <v>1</v>
      </c>
      <c r="L5436">
        <v>4</v>
      </c>
      <c r="M5436">
        <f t="shared" si="169"/>
        <v>0</v>
      </c>
    </row>
    <row r="5437" spans="1:13" x14ac:dyDescent="0.2">
      <c r="A5437">
        <v>2022</v>
      </c>
      <c r="B5437">
        <v>10</v>
      </c>
      <c r="C5437">
        <v>1</v>
      </c>
      <c r="D5437" t="str">
        <f t="shared" si="168"/>
        <v>06.12.01.345.</v>
      </c>
      <c r="E5437" s="2" t="s">
        <v>24976</v>
      </c>
      <c r="F5437" s="2">
        <v>12</v>
      </c>
      <c r="G5437" s="2" t="s">
        <v>24972</v>
      </c>
      <c r="H5437">
        <v>345</v>
      </c>
      <c r="I5437" t="s">
        <v>7881</v>
      </c>
      <c r="J5437" t="s">
        <v>7882</v>
      </c>
      <c r="K5437">
        <v>2</v>
      </c>
      <c r="L5437">
        <v>1</v>
      </c>
      <c r="M5437">
        <f t="shared" si="169"/>
        <v>0</v>
      </c>
    </row>
    <row r="5438" spans="1:13" x14ac:dyDescent="0.2">
      <c r="A5438">
        <v>2022</v>
      </c>
      <c r="B5438">
        <v>10</v>
      </c>
      <c r="C5438">
        <v>2</v>
      </c>
      <c r="D5438" t="str">
        <f t="shared" si="168"/>
        <v>06.12.01.346.</v>
      </c>
      <c r="E5438" s="2" t="s">
        <v>24976</v>
      </c>
      <c r="F5438" s="2">
        <v>12</v>
      </c>
      <c r="G5438" s="2" t="s">
        <v>24972</v>
      </c>
      <c r="H5438">
        <v>346</v>
      </c>
      <c r="I5438" t="s">
        <v>12136</v>
      </c>
      <c r="J5438" t="s">
        <v>12137</v>
      </c>
      <c r="K5438">
        <v>1</v>
      </c>
      <c r="L5438">
        <v>2</v>
      </c>
      <c r="M5438">
        <f t="shared" si="169"/>
        <v>0</v>
      </c>
    </row>
    <row r="5439" spans="1:13" x14ac:dyDescent="0.2">
      <c r="A5439">
        <v>2022</v>
      </c>
      <c r="B5439">
        <v>10</v>
      </c>
      <c r="C5439">
        <v>1</v>
      </c>
      <c r="D5439" t="str">
        <f t="shared" si="168"/>
        <v>06.12.01.349.</v>
      </c>
      <c r="E5439" s="2" t="s">
        <v>24976</v>
      </c>
      <c r="F5439" s="2">
        <v>12</v>
      </c>
      <c r="G5439" s="2" t="s">
        <v>24972</v>
      </c>
      <c r="H5439">
        <v>349</v>
      </c>
      <c r="I5439" t="s">
        <v>2136</v>
      </c>
      <c r="J5439" t="s">
        <v>2137</v>
      </c>
      <c r="K5439">
        <v>5</v>
      </c>
      <c r="L5439">
        <v>1</v>
      </c>
      <c r="M5439">
        <f t="shared" si="169"/>
        <v>0</v>
      </c>
    </row>
    <row r="5440" spans="1:13" x14ac:dyDescent="0.2">
      <c r="A5440">
        <v>2022</v>
      </c>
      <c r="B5440">
        <v>10</v>
      </c>
      <c r="C5440">
        <v>1</v>
      </c>
      <c r="D5440" t="str">
        <f t="shared" si="168"/>
        <v>06.12.01.352.</v>
      </c>
      <c r="E5440" s="2" t="s">
        <v>24976</v>
      </c>
      <c r="F5440" s="2">
        <v>12</v>
      </c>
      <c r="G5440" s="2" t="s">
        <v>24972</v>
      </c>
      <c r="H5440">
        <v>352</v>
      </c>
      <c r="I5440" t="s">
        <v>2841</v>
      </c>
      <c r="J5440" t="s">
        <v>2842</v>
      </c>
      <c r="K5440">
        <v>1</v>
      </c>
      <c r="L5440">
        <v>1</v>
      </c>
      <c r="M5440">
        <f t="shared" si="169"/>
        <v>0</v>
      </c>
    </row>
    <row r="5441" spans="1:13" x14ac:dyDescent="0.2">
      <c r="A5441">
        <v>2022</v>
      </c>
      <c r="B5441">
        <v>10</v>
      </c>
      <c r="C5441">
        <v>1</v>
      </c>
      <c r="D5441" t="str">
        <f t="shared" si="168"/>
        <v>06.12.01.353.</v>
      </c>
      <c r="E5441" s="2" t="s">
        <v>24976</v>
      </c>
      <c r="F5441" s="2">
        <v>12</v>
      </c>
      <c r="G5441" s="2" t="s">
        <v>24972</v>
      </c>
      <c r="H5441">
        <v>353</v>
      </c>
      <c r="I5441" t="s">
        <v>12914</v>
      </c>
      <c r="J5441" t="s">
        <v>12915</v>
      </c>
      <c r="K5441">
        <v>1</v>
      </c>
      <c r="L5441">
        <v>3</v>
      </c>
      <c r="M5441">
        <f t="shared" si="169"/>
        <v>0</v>
      </c>
    </row>
    <row r="5442" spans="1:13" x14ac:dyDescent="0.2">
      <c r="A5442">
        <v>2022</v>
      </c>
      <c r="B5442">
        <v>10</v>
      </c>
      <c r="C5442">
        <v>1</v>
      </c>
      <c r="D5442" t="str">
        <f t="shared" si="168"/>
        <v>06.12.01.357.</v>
      </c>
      <c r="E5442" s="2" t="s">
        <v>24976</v>
      </c>
      <c r="F5442" s="2">
        <v>12</v>
      </c>
      <c r="G5442" s="2" t="s">
        <v>24972</v>
      </c>
      <c r="H5442">
        <v>357</v>
      </c>
      <c r="I5442" t="s">
        <v>6970</v>
      </c>
      <c r="J5442" t="s">
        <v>6971</v>
      </c>
      <c r="K5442">
        <v>1</v>
      </c>
      <c r="L5442">
        <v>2</v>
      </c>
      <c r="M5442">
        <f t="shared" si="169"/>
        <v>0</v>
      </c>
    </row>
    <row r="5443" spans="1:13" x14ac:dyDescent="0.2">
      <c r="A5443">
        <v>2022</v>
      </c>
      <c r="B5443">
        <v>10</v>
      </c>
      <c r="C5443">
        <v>1</v>
      </c>
      <c r="D5443" t="str">
        <f t="shared" ref="D5443:D5506" si="170">_xlfn.CONCAT(E5443, ".",F5443, ".",G5443, ".",H5443, ".")</f>
        <v>06.12.01.36.</v>
      </c>
      <c r="E5443" s="2" t="s">
        <v>24976</v>
      </c>
      <c r="F5443" s="2">
        <v>12</v>
      </c>
      <c r="G5443" s="2" t="s">
        <v>24972</v>
      </c>
      <c r="H5443">
        <v>36</v>
      </c>
      <c r="I5443" t="s">
        <v>11493</v>
      </c>
      <c r="J5443" t="s">
        <v>11494</v>
      </c>
      <c r="K5443">
        <v>1</v>
      </c>
      <c r="L5443">
        <v>8</v>
      </c>
      <c r="M5443">
        <f t="shared" ref="M5443:M5506" si="171">COUNTIF(D$2:D$7016, N5443)</f>
        <v>0</v>
      </c>
    </row>
    <row r="5444" spans="1:13" x14ac:dyDescent="0.2">
      <c r="A5444">
        <v>2022</v>
      </c>
      <c r="B5444">
        <v>10</v>
      </c>
      <c r="C5444">
        <v>3</v>
      </c>
      <c r="D5444" t="str">
        <f t="shared" si="170"/>
        <v>06.12.01.361.</v>
      </c>
      <c r="E5444" s="2" t="s">
        <v>24976</v>
      </c>
      <c r="F5444" s="2">
        <v>12</v>
      </c>
      <c r="G5444" s="2" t="s">
        <v>24972</v>
      </c>
      <c r="H5444">
        <v>361</v>
      </c>
      <c r="I5444" t="s">
        <v>885</v>
      </c>
      <c r="J5444" t="s">
        <v>886</v>
      </c>
      <c r="K5444">
        <v>1</v>
      </c>
      <c r="L5444">
        <v>2</v>
      </c>
      <c r="M5444">
        <f t="shared" si="171"/>
        <v>0</v>
      </c>
    </row>
    <row r="5445" spans="1:13" x14ac:dyDescent="0.2">
      <c r="A5445">
        <v>2022</v>
      </c>
      <c r="B5445">
        <v>10</v>
      </c>
      <c r="C5445">
        <v>3</v>
      </c>
      <c r="D5445" t="str">
        <f t="shared" si="170"/>
        <v>06.12.01.362.</v>
      </c>
      <c r="E5445" s="2" t="s">
        <v>24976</v>
      </c>
      <c r="F5445" s="2">
        <v>12</v>
      </c>
      <c r="G5445" s="2" t="s">
        <v>24972</v>
      </c>
      <c r="H5445">
        <v>362</v>
      </c>
      <c r="I5445" t="s">
        <v>6769</v>
      </c>
      <c r="J5445" t="s">
        <v>6770</v>
      </c>
      <c r="K5445">
        <v>5</v>
      </c>
      <c r="L5445">
        <v>1</v>
      </c>
      <c r="M5445">
        <f t="shared" si="171"/>
        <v>0</v>
      </c>
    </row>
    <row r="5446" spans="1:13" x14ac:dyDescent="0.2">
      <c r="A5446">
        <v>2022</v>
      </c>
      <c r="B5446">
        <v>10</v>
      </c>
      <c r="C5446">
        <v>3</v>
      </c>
      <c r="D5446" t="str">
        <f t="shared" si="170"/>
        <v>06.12.01.364.</v>
      </c>
      <c r="E5446" s="2" t="s">
        <v>24976</v>
      </c>
      <c r="F5446" s="2">
        <v>12</v>
      </c>
      <c r="G5446" s="2" t="s">
        <v>24972</v>
      </c>
      <c r="H5446">
        <v>364</v>
      </c>
      <c r="I5446" t="s">
        <v>3757</v>
      </c>
      <c r="J5446" t="s">
        <v>3758</v>
      </c>
      <c r="K5446">
        <v>5</v>
      </c>
      <c r="L5446">
        <v>1</v>
      </c>
      <c r="M5446">
        <f t="shared" si="171"/>
        <v>0</v>
      </c>
    </row>
    <row r="5447" spans="1:13" x14ac:dyDescent="0.2">
      <c r="A5447">
        <v>2022</v>
      </c>
      <c r="B5447">
        <v>10</v>
      </c>
      <c r="C5447">
        <v>3</v>
      </c>
      <c r="D5447" t="str">
        <f t="shared" si="170"/>
        <v>06.12.01.365.</v>
      </c>
      <c r="E5447" s="2" t="s">
        <v>24976</v>
      </c>
      <c r="F5447" s="2">
        <v>12</v>
      </c>
      <c r="G5447" s="2" t="s">
        <v>24972</v>
      </c>
      <c r="H5447">
        <v>365</v>
      </c>
      <c r="I5447" t="s">
        <v>4731</v>
      </c>
      <c r="J5447" t="s">
        <v>4732</v>
      </c>
      <c r="K5447">
        <v>1</v>
      </c>
      <c r="L5447">
        <v>1</v>
      </c>
      <c r="M5447">
        <f t="shared" si="171"/>
        <v>0</v>
      </c>
    </row>
    <row r="5448" spans="1:13" x14ac:dyDescent="0.2">
      <c r="A5448">
        <v>2022</v>
      </c>
      <c r="B5448">
        <v>10</v>
      </c>
      <c r="C5448">
        <v>1</v>
      </c>
      <c r="D5448" t="str">
        <f t="shared" si="170"/>
        <v>06.12.01.366.</v>
      </c>
      <c r="E5448" s="2" t="s">
        <v>24976</v>
      </c>
      <c r="F5448" s="2">
        <v>12</v>
      </c>
      <c r="G5448" s="2" t="s">
        <v>24972</v>
      </c>
      <c r="H5448">
        <v>366</v>
      </c>
      <c r="I5448" t="s">
        <v>9223</v>
      </c>
      <c r="J5448" t="s">
        <v>9224</v>
      </c>
      <c r="K5448">
        <v>1</v>
      </c>
      <c r="L5448">
        <v>4</v>
      </c>
      <c r="M5448">
        <f t="shared" si="171"/>
        <v>0</v>
      </c>
    </row>
    <row r="5449" spans="1:13" x14ac:dyDescent="0.2">
      <c r="A5449">
        <v>2022</v>
      </c>
      <c r="B5449">
        <v>10</v>
      </c>
      <c r="C5449">
        <v>1</v>
      </c>
      <c r="D5449" t="str">
        <f t="shared" si="170"/>
        <v>06.12.01.367.</v>
      </c>
      <c r="E5449" s="2" t="s">
        <v>24976</v>
      </c>
      <c r="F5449" s="2">
        <v>12</v>
      </c>
      <c r="G5449" s="2" t="s">
        <v>24972</v>
      </c>
      <c r="H5449">
        <v>367</v>
      </c>
      <c r="I5449" t="s">
        <v>9219</v>
      </c>
      <c r="J5449" t="s">
        <v>9220</v>
      </c>
      <c r="K5449">
        <v>3</v>
      </c>
      <c r="L5449">
        <v>3</v>
      </c>
      <c r="M5449">
        <f t="shared" si="171"/>
        <v>0</v>
      </c>
    </row>
    <row r="5450" spans="1:13" x14ac:dyDescent="0.2">
      <c r="A5450">
        <v>2022</v>
      </c>
      <c r="B5450">
        <v>10</v>
      </c>
      <c r="C5450">
        <v>1</v>
      </c>
      <c r="D5450" t="str">
        <f t="shared" si="170"/>
        <v>06.12.01.368.</v>
      </c>
      <c r="E5450" s="2" t="s">
        <v>24976</v>
      </c>
      <c r="F5450" s="2">
        <v>12</v>
      </c>
      <c r="G5450" s="2" t="s">
        <v>24972</v>
      </c>
      <c r="H5450">
        <v>368</v>
      </c>
      <c r="I5450" t="s">
        <v>1447</v>
      </c>
      <c r="J5450" t="s">
        <v>1448</v>
      </c>
      <c r="K5450">
        <v>5</v>
      </c>
      <c r="L5450">
        <v>2</v>
      </c>
      <c r="M5450">
        <f t="shared" si="171"/>
        <v>0</v>
      </c>
    </row>
    <row r="5451" spans="1:13" x14ac:dyDescent="0.2">
      <c r="A5451">
        <v>2022</v>
      </c>
      <c r="B5451">
        <v>10</v>
      </c>
      <c r="C5451">
        <v>1</v>
      </c>
      <c r="D5451" t="str">
        <f t="shared" si="170"/>
        <v>06.12.01.369.</v>
      </c>
      <c r="E5451" s="2" t="s">
        <v>24976</v>
      </c>
      <c r="F5451" s="2">
        <v>12</v>
      </c>
      <c r="G5451" s="2" t="s">
        <v>24972</v>
      </c>
      <c r="H5451">
        <v>369</v>
      </c>
      <c r="I5451" t="s">
        <v>6693</v>
      </c>
      <c r="J5451" t="s">
        <v>6694</v>
      </c>
      <c r="K5451">
        <v>1</v>
      </c>
      <c r="L5451">
        <v>1</v>
      </c>
      <c r="M5451">
        <f t="shared" si="171"/>
        <v>0</v>
      </c>
    </row>
    <row r="5452" spans="1:13" x14ac:dyDescent="0.2">
      <c r="A5452">
        <v>2022</v>
      </c>
      <c r="B5452">
        <v>10</v>
      </c>
      <c r="C5452">
        <v>1</v>
      </c>
      <c r="D5452" t="str">
        <f t="shared" si="170"/>
        <v>06.12.01.370.</v>
      </c>
      <c r="E5452" s="2" t="s">
        <v>24976</v>
      </c>
      <c r="F5452" s="2">
        <v>12</v>
      </c>
      <c r="G5452" s="2" t="s">
        <v>24972</v>
      </c>
      <c r="H5452">
        <v>370</v>
      </c>
      <c r="I5452" t="s">
        <v>1085</v>
      </c>
      <c r="J5452" t="s">
        <v>1086</v>
      </c>
      <c r="K5452">
        <v>5</v>
      </c>
      <c r="L5452">
        <v>1</v>
      </c>
      <c r="M5452">
        <f t="shared" si="171"/>
        <v>0</v>
      </c>
    </row>
    <row r="5453" spans="1:13" x14ac:dyDescent="0.2">
      <c r="A5453">
        <v>2022</v>
      </c>
      <c r="B5453">
        <v>10</v>
      </c>
      <c r="C5453">
        <v>1</v>
      </c>
      <c r="D5453" t="str">
        <f t="shared" si="170"/>
        <v>06.12.01.39.</v>
      </c>
      <c r="E5453" s="2" t="s">
        <v>24976</v>
      </c>
      <c r="F5453" s="2">
        <v>12</v>
      </c>
      <c r="G5453" s="2" t="s">
        <v>24972</v>
      </c>
      <c r="H5453">
        <v>39</v>
      </c>
      <c r="I5453" t="s">
        <v>10496</v>
      </c>
      <c r="J5453" t="s">
        <v>10497</v>
      </c>
      <c r="K5453">
        <v>0</v>
      </c>
      <c r="L5453">
        <v>2</v>
      </c>
      <c r="M5453">
        <f t="shared" si="171"/>
        <v>0</v>
      </c>
    </row>
    <row r="5454" spans="1:13" x14ac:dyDescent="0.2">
      <c r="A5454">
        <v>2022</v>
      </c>
      <c r="B5454">
        <v>10</v>
      </c>
      <c r="C5454">
        <v>3</v>
      </c>
      <c r="D5454" t="str">
        <f t="shared" si="170"/>
        <v>06.12.01.409.</v>
      </c>
      <c r="E5454" s="2" t="s">
        <v>24976</v>
      </c>
      <c r="F5454" s="2">
        <v>12</v>
      </c>
      <c r="G5454" s="2" t="s">
        <v>24972</v>
      </c>
      <c r="H5454">
        <v>409</v>
      </c>
      <c r="I5454" t="s">
        <v>6284</v>
      </c>
      <c r="J5454" t="s">
        <v>6285</v>
      </c>
      <c r="K5454">
        <v>1</v>
      </c>
      <c r="L5454">
        <v>4</v>
      </c>
      <c r="M5454">
        <f t="shared" si="171"/>
        <v>0</v>
      </c>
    </row>
    <row r="5455" spans="1:13" x14ac:dyDescent="0.2">
      <c r="A5455">
        <v>2022</v>
      </c>
      <c r="B5455">
        <v>10</v>
      </c>
      <c r="C5455">
        <v>1</v>
      </c>
      <c r="D5455" t="str">
        <f t="shared" si="170"/>
        <v>06.12.01.41.</v>
      </c>
      <c r="E5455" s="2" t="s">
        <v>24976</v>
      </c>
      <c r="F5455" s="2">
        <v>12</v>
      </c>
      <c r="G5455" s="2" t="s">
        <v>24972</v>
      </c>
      <c r="H5455">
        <v>41</v>
      </c>
      <c r="I5455" t="s">
        <v>4691</v>
      </c>
      <c r="J5455" t="s">
        <v>4692</v>
      </c>
      <c r="K5455">
        <v>1</v>
      </c>
      <c r="L5455">
        <v>1</v>
      </c>
      <c r="M5455">
        <f t="shared" si="171"/>
        <v>0</v>
      </c>
    </row>
    <row r="5456" spans="1:13" x14ac:dyDescent="0.2">
      <c r="A5456">
        <v>2022</v>
      </c>
      <c r="B5456">
        <v>10</v>
      </c>
      <c r="C5456">
        <v>2</v>
      </c>
      <c r="D5456" t="str">
        <f t="shared" si="170"/>
        <v>06.12.01.410.</v>
      </c>
      <c r="E5456" s="2" t="s">
        <v>24976</v>
      </c>
      <c r="F5456" s="2">
        <v>12</v>
      </c>
      <c r="G5456" s="2" t="s">
        <v>24972</v>
      </c>
      <c r="H5456">
        <v>410</v>
      </c>
      <c r="I5456" t="s">
        <v>7473</v>
      </c>
      <c r="J5456" t="s">
        <v>7474</v>
      </c>
      <c r="K5456">
        <v>3</v>
      </c>
      <c r="L5456">
        <v>1</v>
      </c>
      <c r="M5456">
        <f t="shared" si="171"/>
        <v>0</v>
      </c>
    </row>
    <row r="5457" spans="1:13" x14ac:dyDescent="0.2">
      <c r="A5457">
        <v>2022</v>
      </c>
      <c r="B5457">
        <v>10</v>
      </c>
      <c r="C5457">
        <v>1</v>
      </c>
      <c r="D5457" t="str">
        <f t="shared" si="170"/>
        <v>06.12.01.42.</v>
      </c>
      <c r="E5457" s="2" t="s">
        <v>24976</v>
      </c>
      <c r="F5457" s="2">
        <v>12</v>
      </c>
      <c r="G5457" s="2" t="s">
        <v>24972</v>
      </c>
      <c r="H5457">
        <v>42</v>
      </c>
      <c r="I5457" t="s">
        <v>11484</v>
      </c>
      <c r="J5457" t="s">
        <v>11485</v>
      </c>
      <c r="K5457">
        <v>1</v>
      </c>
      <c r="L5457">
        <v>5</v>
      </c>
      <c r="M5457">
        <f t="shared" si="171"/>
        <v>0</v>
      </c>
    </row>
    <row r="5458" spans="1:13" x14ac:dyDescent="0.2">
      <c r="A5458">
        <v>2022</v>
      </c>
      <c r="B5458">
        <v>10</v>
      </c>
      <c r="C5458">
        <v>1</v>
      </c>
      <c r="D5458" t="str">
        <f t="shared" si="170"/>
        <v>06.12.01.43.</v>
      </c>
      <c r="E5458" s="2" t="s">
        <v>24976</v>
      </c>
      <c r="F5458" s="2">
        <v>12</v>
      </c>
      <c r="G5458" s="2" t="s">
        <v>24972</v>
      </c>
      <c r="H5458">
        <v>43</v>
      </c>
      <c r="I5458" t="s">
        <v>11486</v>
      </c>
      <c r="J5458" t="s">
        <v>11487</v>
      </c>
      <c r="K5458">
        <v>1</v>
      </c>
      <c r="L5458">
        <v>4</v>
      </c>
      <c r="M5458">
        <f t="shared" si="171"/>
        <v>0</v>
      </c>
    </row>
    <row r="5459" spans="1:13" x14ac:dyDescent="0.2">
      <c r="A5459">
        <v>2022</v>
      </c>
      <c r="B5459">
        <v>10</v>
      </c>
      <c r="C5459">
        <v>1</v>
      </c>
      <c r="D5459" t="str">
        <f t="shared" si="170"/>
        <v>06.12.01.44.</v>
      </c>
      <c r="E5459" s="2" t="s">
        <v>24976</v>
      </c>
      <c r="F5459" s="2">
        <v>12</v>
      </c>
      <c r="G5459" s="2" t="s">
        <v>24972</v>
      </c>
      <c r="H5459">
        <v>44</v>
      </c>
      <c r="I5459" t="s">
        <v>5248</v>
      </c>
      <c r="J5459" t="s">
        <v>5249</v>
      </c>
      <c r="K5459">
        <v>2</v>
      </c>
      <c r="L5459">
        <v>1</v>
      </c>
      <c r="M5459">
        <f t="shared" si="171"/>
        <v>0</v>
      </c>
    </row>
    <row r="5460" spans="1:13" x14ac:dyDescent="0.2">
      <c r="A5460">
        <v>2022</v>
      </c>
      <c r="B5460">
        <v>10</v>
      </c>
      <c r="C5460">
        <v>1</v>
      </c>
      <c r="D5460" t="str">
        <f t="shared" si="170"/>
        <v>06.12.01.46.</v>
      </c>
      <c r="E5460" s="2" t="s">
        <v>24976</v>
      </c>
      <c r="F5460" s="2">
        <v>12</v>
      </c>
      <c r="G5460" s="2" t="s">
        <v>24972</v>
      </c>
      <c r="H5460">
        <v>46</v>
      </c>
      <c r="I5460" t="s">
        <v>10439</v>
      </c>
      <c r="J5460" t="s">
        <v>10440</v>
      </c>
      <c r="K5460">
        <v>5</v>
      </c>
      <c r="L5460">
        <v>1</v>
      </c>
      <c r="M5460">
        <f t="shared" si="171"/>
        <v>0</v>
      </c>
    </row>
    <row r="5461" spans="1:13" x14ac:dyDescent="0.2">
      <c r="A5461">
        <v>2022</v>
      </c>
      <c r="B5461">
        <v>10</v>
      </c>
      <c r="C5461">
        <v>2</v>
      </c>
      <c r="D5461" t="str">
        <f t="shared" si="170"/>
        <v>06.12.01.463.</v>
      </c>
      <c r="E5461" s="2" t="s">
        <v>24976</v>
      </c>
      <c r="F5461" s="2">
        <v>12</v>
      </c>
      <c r="G5461" s="2" t="s">
        <v>24972</v>
      </c>
      <c r="H5461">
        <v>463</v>
      </c>
      <c r="I5461" t="s">
        <v>4896</v>
      </c>
      <c r="J5461" t="s">
        <v>4897</v>
      </c>
      <c r="K5461">
        <v>1</v>
      </c>
      <c r="L5461">
        <v>13</v>
      </c>
      <c r="M5461">
        <f t="shared" si="171"/>
        <v>0</v>
      </c>
    </row>
    <row r="5462" spans="1:13" x14ac:dyDescent="0.2">
      <c r="A5462">
        <v>2022</v>
      </c>
      <c r="B5462">
        <v>10</v>
      </c>
      <c r="C5462">
        <v>2</v>
      </c>
      <c r="D5462" t="str">
        <f t="shared" si="170"/>
        <v>06.12.01.47.</v>
      </c>
      <c r="E5462" s="2" t="s">
        <v>24976</v>
      </c>
      <c r="F5462" s="2">
        <v>12</v>
      </c>
      <c r="G5462" s="2" t="s">
        <v>24972</v>
      </c>
      <c r="H5462">
        <v>47</v>
      </c>
      <c r="I5462" t="s">
        <v>6085</v>
      </c>
      <c r="J5462" t="s">
        <v>6086</v>
      </c>
      <c r="K5462">
        <v>3</v>
      </c>
      <c r="L5462">
        <v>126</v>
      </c>
      <c r="M5462">
        <f t="shared" si="171"/>
        <v>0</v>
      </c>
    </row>
    <row r="5463" spans="1:13" x14ac:dyDescent="0.2">
      <c r="A5463">
        <v>2022</v>
      </c>
      <c r="B5463">
        <v>10</v>
      </c>
      <c r="C5463">
        <v>2</v>
      </c>
      <c r="D5463" t="str">
        <f t="shared" si="170"/>
        <v>06.12.01.473.</v>
      </c>
      <c r="E5463" s="2" t="s">
        <v>24976</v>
      </c>
      <c r="F5463" s="2">
        <v>12</v>
      </c>
      <c r="G5463" s="2" t="s">
        <v>24972</v>
      </c>
      <c r="H5463">
        <v>473</v>
      </c>
      <c r="I5463" t="s">
        <v>4761</v>
      </c>
      <c r="J5463" t="s">
        <v>4762</v>
      </c>
      <c r="K5463">
        <v>4</v>
      </c>
      <c r="L5463">
        <v>4</v>
      </c>
      <c r="M5463">
        <f t="shared" si="171"/>
        <v>0</v>
      </c>
    </row>
    <row r="5464" spans="1:13" x14ac:dyDescent="0.2">
      <c r="A5464">
        <v>2022</v>
      </c>
      <c r="B5464">
        <v>10</v>
      </c>
      <c r="C5464">
        <v>3</v>
      </c>
      <c r="D5464" t="str">
        <f t="shared" si="170"/>
        <v>06.12.01.475.</v>
      </c>
      <c r="E5464" s="2" t="s">
        <v>24976</v>
      </c>
      <c r="F5464" s="2">
        <v>12</v>
      </c>
      <c r="G5464" s="2" t="s">
        <v>24972</v>
      </c>
      <c r="H5464">
        <v>475</v>
      </c>
      <c r="I5464" t="s">
        <v>6909</v>
      </c>
      <c r="J5464" t="s">
        <v>6910</v>
      </c>
      <c r="K5464">
        <v>1</v>
      </c>
      <c r="L5464">
        <v>9</v>
      </c>
      <c r="M5464">
        <f t="shared" si="171"/>
        <v>0</v>
      </c>
    </row>
    <row r="5465" spans="1:13" x14ac:dyDescent="0.2">
      <c r="A5465">
        <v>2022</v>
      </c>
      <c r="B5465">
        <v>10</v>
      </c>
      <c r="C5465">
        <v>2</v>
      </c>
      <c r="D5465" t="str">
        <f t="shared" si="170"/>
        <v>06.12.01.476.</v>
      </c>
      <c r="E5465" s="2" t="s">
        <v>24976</v>
      </c>
      <c r="F5465" s="2">
        <v>12</v>
      </c>
      <c r="G5465" s="2" t="s">
        <v>24972</v>
      </c>
      <c r="H5465">
        <v>476</v>
      </c>
      <c r="I5465" t="s">
        <v>4148</v>
      </c>
      <c r="J5465" t="s">
        <v>4149</v>
      </c>
      <c r="K5465">
        <v>3</v>
      </c>
      <c r="L5465">
        <v>1</v>
      </c>
      <c r="M5465">
        <f t="shared" si="171"/>
        <v>0</v>
      </c>
    </row>
    <row r="5466" spans="1:13" x14ac:dyDescent="0.2">
      <c r="A5466">
        <v>2022</v>
      </c>
      <c r="B5466">
        <v>10</v>
      </c>
      <c r="C5466">
        <v>2</v>
      </c>
      <c r="D5466" t="str">
        <f t="shared" si="170"/>
        <v>06.12.01.49.</v>
      </c>
      <c r="E5466" s="2" t="s">
        <v>24976</v>
      </c>
      <c r="F5466" s="2">
        <v>12</v>
      </c>
      <c r="G5466" s="2" t="s">
        <v>24972</v>
      </c>
      <c r="H5466">
        <v>49</v>
      </c>
      <c r="I5466" t="s">
        <v>438</v>
      </c>
      <c r="J5466" t="s">
        <v>439</v>
      </c>
      <c r="K5466">
        <v>1</v>
      </c>
      <c r="L5466">
        <v>5</v>
      </c>
      <c r="M5466">
        <f t="shared" si="171"/>
        <v>0</v>
      </c>
    </row>
    <row r="5467" spans="1:13" x14ac:dyDescent="0.2">
      <c r="A5467">
        <v>2022</v>
      </c>
      <c r="B5467">
        <v>10</v>
      </c>
      <c r="C5467">
        <v>3</v>
      </c>
      <c r="D5467" t="str">
        <f t="shared" si="170"/>
        <v>06.12.01.492.</v>
      </c>
      <c r="E5467" s="2" t="s">
        <v>24976</v>
      </c>
      <c r="F5467" s="2">
        <v>12</v>
      </c>
      <c r="G5467" s="2" t="s">
        <v>24972</v>
      </c>
      <c r="H5467">
        <v>492</v>
      </c>
      <c r="I5467" t="s">
        <v>6968</v>
      </c>
      <c r="J5467" t="s">
        <v>6969</v>
      </c>
      <c r="K5467">
        <v>1</v>
      </c>
      <c r="L5467">
        <v>2</v>
      </c>
      <c r="M5467">
        <f t="shared" si="171"/>
        <v>0</v>
      </c>
    </row>
    <row r="5468" spans="1:13" x14ac:dyDescent="0.2">
      <c r="A5468">
        <v>2022</v>
      </c>
      <c r="B5468">
        <v>10</v>
      </c>
      <c r="C5468">
        <v>3</v>
      </c>
      <c r="D5468" t="str">
        <f t="shared" si="170"/>
        <v>06.12.01.493.</v>
      </c>
      <c r="E5468" s="2" t="s">
        <v>24976</v>
      </c>
      <c r="F5468" s="2">
        <v>12</v>
      </c>
      <c r="G5468" s="2" t="s">
        <v>24972</v>
      </c>
      <c r="H5468">
        <v>493</v>
      </c>
      <c r="I5468" t="s">
        <v>6163</v>
      </c>
      <c r="J5468" t="s">
        <v>6164</v>
      </c>
      <c r="K5468">
        <v>3</v>
      </c>
      <c r="L5468">
        <v>1</v>
      </c>
      <c r="M5468">
        <f t="shared" si="171"/>
        <v>0</v>
      </c>
    </row>
    <row r="5469" spans="1:13" x14ac:dyDescent="0.2">
      <c r="A5469">
        <v>2022</v>
      </c>
      <c r="B5469">
        <v>10</v>
      </c>
      <c r="C5469">
        <v>3</v>
      </c>
      <c r="D5469" t="str">
        <f t="shared" si="170"/>
        <v>06.12.01.496.</v>
      </c>
      <c r="E5469" s="2" t="s">
        <v>24976</v>
      </c>
      <c r="F5469" s="2">
        <v>12</v>
      </c>
      <c r="G5469" s="2" t="s">
        <v>24972</v>
      </c>
      <c r="H5469">
        <v>496</v>
      </c>
      <c r="I5469" t="s">
        <v>618</v>
      </c>
      <c r="J5469" t="s">
        <v>4716</v>
      </c>
      <c r="K5469">
        <v>5</v>
      </c>
      <c r="L5469">
        <v>2</v>
      </c>
      <c r="M5469">
        <f t="shared" si="171"/>
        <v>0</v>
      </c>
    </row>
    <row r="5470" spans="1:13" x14ac:dyDescent="0.2">
      <c r="A5470">
        <v>2022</v>
      </c>
      <c r="B5470">
        <v>10</v>
      </c>
      <c r="C5470">
        <v>1</v>
      </c>
      <c r="D5470" t="str">
        <f t="shared" si="170"/>
        <v>06.12.01.5.</v>
      </c>
      <c r="E5470" s="2" t="s">
        <v>24976</v>
      </c>
      <c r="F5470" s="2">
        <v>12</v>
      </c>
      <c r="G5470" s="2" t="s">
        <v>24972</v>
      </c>
      <c r="H5470">
        <v>5</v>
      </c>
      <c r="I5470" t="s">
        <v>10386</v>
      </c>
      <c r="J5470" t="s">
        <v>10387</v>
      </c>
      <c r="K5470">
        <v>1</v>
      </c>
      <c r="L5470">
        <v>4</v>
      </c>
      <c r="M5470">
        <f t="shared" si="171"/>
        <v>0</v>
      </c>
    </row>
    <row r="5471" spans="1:13" x14ac:dyDescent="0.2">
      <c r="A5471">
        <v>2022</v>
      </c>
      <c r="B5471">
        <v>10</v>
      </c>
      <c r="C5471">
        <v>2</v>
      </c>
      <c r="D5471" t="str">
        <f t="shared" si="170"/>
        <v>06.12.01.50.</v>
      </c>
      <c r="E5471" s="2" t="s">
        <v>24976</v>
      </c>
      <c r="F5471" s="2">
        <v>12</v>
      </c>
      <c r="G5471" s="2" t="s">
        <v>24972</v>
      </c>
      <c r="H5471">
        <v>50</v>
      </c>
      <c r="I5471" t="s">
        <v>436</v>
      </c>
      <c r="J5471" t="s">
        <v>437</v>
      </c>
      <c r="K5471">
        <v>1</v>
      </c>
      <c r="L5471">
        <v>3</v>
      </c>
      <c r="M5471">
        <f t="shared" si="171"/>
        <v>0</v>
      </c>
    </row>
    <row r="5472" spans="1:13" x14ac:dyDescent="0.2">
      <c r="A5472">
        <v>2022</v>
      </c>
      <c r="B5472">
        <v>10</v>
      </c>
      <c r="C5472">
        <v>2</v>
      </c>
      <c r="D5472" t="str">
        <f t="shared" si="170"/>
        <v>06.12.01.51.</v>
      </c>
      <c r="E5472" s="2" t="s">
        <v>24976</v>
      </c>
      <c r="F5472" s="2">
        <v>12</v>
      </c>
      <c r="G5472" s="2" t="s">
        <v>24972</v>
      </c>
      <c r="H5472">
        <v>51</v>
      </c>
      <c r="I5472" t="s">
        <v>5756</v>
      </c>
      <c r="J5472" t="s">
        <v>5757</v>
      </c>
      <c r="K5472">
        <v>3</v>
      </c>
      <c r="L5472">
        <v>1</v>
      </c>
      <c r="M5472">
        <f t="shared" si="171"/>
        <v>0</v>
      </c>
    </row>
    <row r="5473" spans="1:13" x14ac:dyDescent="0.2">
      <c r="A5473">
        <v>2022</v>
      </c>
      <c r="B5473">
        <v>10</v>
      </c>
      <c r="C5473">
        <v>2</v>
      </c>
      <c r="D5473" t="str">
        <f t="shared" si="170"/>
        <v>06.12.01.52.</v>
      </c>
      <c r="E5473" s="2" t="s">
        <v>24976</v>
      </c>
      <c r="F5473" s="2">
        <v>12</v>
      </c>
      <c r="G5473" s="2" t="s">
        <v>24972</v>
      </c>
      <c r="H5473">
        <v>52</v>
      </c>
      <c r="I5473" t="s">
        <v>13138</v>
      </c>
      <c r="J5473" t="s">
        <v>13139</v>
      </c>
      <c r="K5473">
        <v>1</v>
      </c>
      <c r="L5473">
        <v>4</v>
      </c>
      <c r="M5473">
        <f t="shared" si="171"/>
        <v>0</v>
      </c>
    </row>
    <row r="5474" spans="1:13" x14ac:dyDescent="0.2">
      <c r="A5474">
        <v>2022</v>
      </c>
      <c r="B5474">
        <v>10</v>
      </c>
      <c r="C5474">
        <v>2</v>
      </c>
      <c r="D5474" t="str">
        <f t="shared" si="170"/>
        <v>06.12.01.54.</v>
      </c>
      <c r="E5474" s="2" t="s">
        <v>24976</v>
      </c>
      <c r="F5474" s="2">
        <v>12</v>
      </c>
      <c r="G5474" s="2" t="s">
        <v>24972</v>
      </c>
      <c r="H5474">
        <v>54</v>
      </c>
      <c r="I5474" t="s">
        <v>5281</v>
      </c>
      <c r="J5474" t="s">
        <v>5282</v>
      </c>
      <c r="K5474">
        <v>5</v>
      </c>
      <c r="L5474">
        <v>1</v>
      </c>
      <c r="M5474">
        <f t="shared" si="171"/>
        <v>0</v>
      </c>
    </row>
    <row r="5475" spans="1:13" x14ac:dyDescent="0.2">
      <c r="A5475">
        <v>2022</v>
      </c>
      <c r="B5475">
        <v>10</v>
      </c>
      <c r="C5475">
        <v>2</v>
      </c>
      <c r="D5475" t="str">
        <f t="shared" si="170"/>
        <v>06.12.01.55.</v>
      </c>
      <c r="E5475" s="2" t="s">
        <v>24976</v>
      </c>
      <c r="F5475" s="2">
        <v>12</v>
      </c>
      <c r="G5475" s="2" t="s">
        <v>24972</v>
      </c>
      <c r="H5475">
        <v>55</v>
      </c>
      <c r="I5475" t="s">
        <v>11519</v>
      </c>
      <c r="J5475" t="s">
        <v>11520</v>
      </c>
      <c r="K5475">
        <v>1</v>
      </c>
      <c r="L5475">
        <v>3</v>
      </c>
      <c r="M5475">
        <f t="shared" si="171"/>
        <v>0</v>
      </c>
    </row>
    <row r="5476" spans="1:13" x14ac:dyDescent="0.2">
      <c r="A5476">
        <v>2022</v>
      </c>
      <c r="B5476">
        <v>10</v>
      </c>
      <c r="C5476">
        <v>1</v>
      </c>
      <c r="D5476" t="str">
        <f t="shared" si="170"/>
        <v>06.12.01.6.</v>
      </c>
      <c r="E5476" s="2" t="s">
        <v>24976</v>
      </c>
      <c r="F5476" s="2">
        <v>12</v>
      </c>
      <c r="G5476" s="2" t="s">
        <v>24972</v>
      </c>
      <c r="H5476">
        <v>6</v>
      </c>
      <c r="I5476" t="s">
        <v>9073</v>
      </c>
      <c r="J5476" t="s">
        <v>9074</v>
      </c>
      <c r="K5476">
        <v>1</v>
      </c>
      <c r="L5476">
        <v>4</v>
      </c>
      <c r="M5476">
        <f t="shared" si="171"/>
        <v>0</v>
      </c>
    </row>
    <row r="5477" spans="1:13" x14ac:dyDescent="0.2">
      <c r="A5477">
        <v>2022</v>
      </c>
      <c r="B5477">
        <v>10</v>
      </c>
      <c r="C5477">
        <v>2</v>
      </c>
      <c r="D5477" t="str">
        <f t="shared" si="170"/>
        <v>06.12.01.62.</v>
      </c>
      <c r="E5477" s="2" t="s">
        <v>24976</v>
      </c>
      <c r="F5477" s="2">
        <v>12</v>
      </c>
      <c r="G5477" s="2" t="s">
        <v>24972</v>
      </c>
      <c r="H5477">
        <v>62</v>
      </c>
      <c r="I5477" t="s">
        <v>5997</v>
      </c>
      <c r="J5477" t="s">
        <v>5998</v>
      </c>
      <c r="K5477">
        <v>4</v>
      </c>
      <c r="L5477">
        <v>3</v>
      </c>
      <c r="M5477">
        <f t="shared" si="171"/>
        <v>0</v>
      </c>
    </row>
    <row r="5478" spans="1:13" x14ac:dyDescent="0.2">
      <c r="A5478">
        <v>2022</v>
      </c>
      <c r="B5478">
        <v>10</v>
      </c>
      <c r="C5478">
        <v>2</v>
      </c>
      <c r="D5478" t="str">
        <f t="shared" si="170"/>
        <v>06.12.01.67.</v>
      </c>
      <c r="E5478" s="2" t="s">
        <v>24976</v>
      </c>
      <c r="F5478" s="2">
        <v>12</v>
      </c>
      <c r="G5478" s="2" t="s">
        <v>24972</v>
      </c>
      <c r="H5478">
        <v>67</v>
      </c>
      <c r="I5478" t="s">
        <v>391</v>
      </c>
      <c r="J5478" t="s">
        <v>392</v>
      </c>
      <c r="K5478">
        <v>4</v>
      </c>
      <c r="L5478">
        <v>22</v>
      </c>
      <c r="M5478">
        <f t="shared" si="171"/>
        <v>0</v>
      </c>
    </row>
    <row r="5479" spans="1:13" x14ac:dyDescent="0.2">
      <c r="A5479">
        <v>2022</v>
      </c>
      <c r="B5479">
        <v>10</v>
      </c>
      <c r="C5479">
        <v>2</v>
      </c>
      <c r="D5479" t="str">
        <f t="shared" si="170"/>
        <v>06.12.01.69.</v>
      </c>
      <c r="E5479" s="2" t="s">
        <v>24976</v>
      </c>
      <c r="F5479" s="2">
        <v>12</v>
      </c>
      <c r="G5479" s="2" t="s">
        <v>24972</v>
      </c>
      <c r="H5479">
        <v>69</v>
      </c>
      <c r="I5479" t="s">
        <v>11977</v>
      </c>
      <c r="J5479" t="s">
        <v>11978</v>
      </c>
      <c r="K5479">
        <v>1</v>
      </c>
      <c r="L5479">
        <v>2</v>
      </c>
      <c r="M5479">
        <f t="shared" si="171"/>
        <v>0</v>
      </c>
    </row>
    <row r="5480" spans="1:13" x14ac:dyDescent="0.2">
      <c r="A5480">
        <v>2022</v>
      </c>
      <c r="B5480">
        <v>10</v>
      </c>
      <c r="C5480">
        <v>1</v>
      </c>
      <c r="D5480" t="str">
        <f t="shared" si="170"/>
        <v>06.12.01.7.</v>
      </c>
      <c r="E5480" s="2" t="s">
        <v>24976</v>
      </c>
      <c r="F5480" s="2">
        <v>12</v>
      </c>
      <c r="G5480" s="2" t="s">
        <v>24972</v>
      </c>
      <c r="H5480">
        <v>7</v>
      </c>
      <c r="I5480" t="s">
        <v>1903</v>
      </c>
      <c r="J5480" t="s">
        <v>1904</v>
      </c>
      <c r="K5480">
        <v>1</v>
      </c>
      <c r="L5480">
        <v>3</v>
      </c>
      <c r="M5480">
        <f t="shared" si="171"/>
        <v>0</v>
      </c>
    </row>
    <row r="5481" spans="1:13" x14ac:dyDescent="0.2">
      <c r="A5481">
        <v>2022</v>
      </c>
      <c r="B5481">
        <v>10</v>
      </c>
      <c r="C5481">
        <v>2</v>
      </c>
      <c r="D5481" t="str">
        <f t="shared" si="170"/>
        <v>06.12.01.70.</v>
      </c>
      <c r="E5481" s="2" t="s">
        <v>24976</v>
      </c>
      <c r="F5481" s="2">
        <v>12</v>
      </c>
      <c r="G5481" s="2" t="s">
        <v>24972</v>
      </c>
      <c r="H5481">
        <v>70</v>
      </c>
      <c r="I5481" t="s">
        <v>12120</v>
      </c>
      <c r="J5481" t="s">
        <v>12121</v>
      </c>
      <c r="K5481">
        <v>1</v>
      </c>
      <c r="L5481">
        <v>6</v>
      </c>
      <c r="M5481">
        <f t="shared" si="171"/>
        <v>0</v>
      </c>
    </row>
    <row r="5482" spans="1:13" x14ac:dyDescent="0.2">
      <c r="A5482">
        <v>2022</v>
      </c>
      <c r="B5482">
        <v>10</v>
      </c>
      <c r="C5482">
        <v>2</v>
      </c>
      <c r="D5482" t="str">
        <f t="shared" si="170"/>
        <v>06.12.01.71.</v>
      </c>
      <c r="E5482" s="2" t="s">
        <v>24976</v>
      </c>
      <c r="F5482" s="2">
        <v>12</v>
      </c>
      <c r="G5482" s="2" t="s">
        <v>24972</v>
      </c>
      <c r="H5482">
        <v>71</v>
      </c>
      <c r="I5482" t="s">
        <v>12900</v>
      </c>
      <c r="J5482" t="s">
        <v>12901</v>
      </c>
      <c r="K5482">
        <v>1</v>
      </c>
      <c r="L5482">
        <v>3</v>
      </c>
      <c r="M5482">
        <f t="shared" si="171"/>
        <v>0</v>
      </c>
    </row>
    <row r="5483" spans="1:13" x14ac:dyDescent="0.2">
      <c r="A5483">
        <v>2022</v>
      </c>
      <c r="B5483">
        <v>10</v>
      </c>
      <c r="C5483">
        <v>2</v>
      </c>
      <c r="D5483" t="str">
        <f t="shared" si="170"/>
        <v>06.12.01.72.</v>
      </c>
      <c r="E5483" s="2" t="s">
        <v>24976</v>
      </c>
      <c r="F5483" s="2">
        <v>12</v>
      </c>
      <c r="G5483" s="2" t="s">
        <v>24972</v>
      </c>
      <c r="H5483">
        <v>72</v>
      </c>
      <c r="I5483" t="s">
        <v>7279</v>
      </c>
      <c r="J5483" t="s">
        <v>7280</v>
      </c>
      <c r="K5483">
        <v>3</v>
      </c>
      <c r="L5483">
        <v>2</v>
      </c>
      <c r="M5483">
        <f t="shared" si="171"/>
        <v>0</v>
      </c>
    </row>
    <row r="5484" spans="1:13" x14ac:dyDescent="0.2">
      <c r="A5484">
        <v>2022</v>
      </c>
      <c r="B5484">
        <v>10</v>
      </c>
      <c r="C5484">
        <v>2</v>
      </c>
      <c r="D5484" t="str">
        <f t="shared" si="170"/>
        <v>06.12.01.74.</v>
      </c>
      <c r="E5484" s="2" t="s">
        <v>24976</v>
      </c>
      <c r="F5484" s="2">
        <v>12</v>
      </c>
      <c r="G5484" s="2" t="s">
        <v>24972</v>
      </c>
      <c r="H5484">
        <v>74</v>
      </c>
      <c r="I5484" t="s">
        <v>8964</v>
      </c>
      <c r="J5484" t="s">
        <v>8965</v>
      </c>
      <c r="K5484">
        <v>1</v>
      </c>
      <c r="L5484">
        <v>1</v>
      </c>
      <c r="M5484">
        <f t="shared" si="171"/>
        <v>0</v>
      </c>
    </row>
    <row r="5485" spans="1:13" x14ac:dyDescent="0.2">
      <c r="A5485">
        <v>2022</v>
      </c>
      <c r="B5485">
        <v>10</v>
      </c>
      <c r="C5485">
        <v>2</v>
      </c>
      <c r="D5485" t="str">
        <f t="shared" si="170"/>
        <v>06.12.01.77.</v>
      </c>
      <c r="E5485" s="2" t="s">
        <v>24976</v>
      </c>
      <c r="F5485" s="2">
        <v>12</v>
      </c>
      <c r="G5485" s="2" t="s">
        <v>24972</v>
      </c>
      <c r="H5485">
        <v>77</v>
      </c>
      <c r="I5485" t="s">
        <v>9077</v>
      </c>
      <c r="J5485" t="s">
        <v>9078</v>
      </c>
      <c r="K5485">
        <v>0</v>
      </c>
      <c r="L5485">
        <v>11</v>
      </c>
      <c r="M5485">
        <f t="shared" si="171"/>
        <v>0</v>
      </c>
    </row>
    <row r="5486" spans="1:13" x14ac:dyDescent="0.2">
      <c r="A5486">
        <v>2022</v>
      </c>
      <c r="B5486">
        <v>10</v>
      </c>
      <c r="C5486">
        <v>2</v>
      </c>
      <c r="D5486" t="str">
        <f t="shared" si="170"/>
        <v>06.12.01.78.</v>
      </c>
      <c r="E5486" s="2" t="s">
        <v>24976</v>
      </c>
      <c r="F5486" s="2">
        <v>12</v>
      </c>
      <c r="G5486" s="2" t="s">
        <v>24972</v>
      </c>
      <c r="H5486">
        <v>78</v>
      </c>
      <c r="I5486" t="s">
        <v>7043</v>
      </c>
      <c r="J5486" t="s">
        <v>7044</v>
      </c>
      <c r="K5486">
        <v>3</v>
      </c>
      <c r="L5486">
        <v>10</v>
      </c>
      <c r="M5486">
        <f t="shared" si="171"/>
        <v>0</v>
      </c>
    </row>
    <row r="5487" spans="1:13" x14ac:dyDescent="0.2">
      <c r="A5487">
        <v>2022</v>
      </c>
      <c r="B5487">
        <v>10</v>
      </c>
      <c r="C5487">
        <v>2</v>
      </c>
      <c r="D5487" t="str">
        <f t="shared" si="170"/>
        <v>06.12.01.79.</v>
      </c>
      <c r="E5487" s="2" t="s">
        <v>24976</v>
      </c>
      <c r="F5487" s="2">
        <v>12</v>
      </c>
      <c r="G5487" s="2" t="s">
        <v>24972</v>
      </c>
      <c r="H5487">
        <v>79</v>
      </c>
      <c r="I5487" t="s">
        <v>4712</v>
      </c>
      <c r="J5487" t="s">
        <v>4713</v>
      </c>
      <c r="K5487">
        <v>5</v>
      </c>
      <c r="L5487">
        <v>14</v>
      </c>
      <c r="M5487">
        <f t="shared" si="171"/>
        <v>0</v>
      </c>
    </row>
    <row r="5488" spans="1:13" x14ac:dyDescent="0.2">
      <c r="A5488">
        <v>2022</v>
      </c>
      <c r="B5488">
        <v>10</v>
      </c>
      <c r="C5488">
        <v>1</v>
      </c>
      <c r="D5488" t="str">
        <f t="shared" si="170"/>
        <v>06.12.01.8.</v>
      </c>
      <c r="E5488" s="2" t="s">
        <v>24976</v>
      </c>
      <c r="F5488" s="2">
        <v>12</v>
      </c>
      <c r="G5488" s="2" t="s">
        <v>24972</v>
      </c>
      <c r="H5488">
        <v>8</v>
      </c>
      <c r="I5488" t="s">
        <v>11478</v>
      </c>
      <c r="J5488" t="s">
        <v>11479</v>
      </c>
      <c r="K5488">
        <v>0</v>
      </c>
      <c r="L5488">
        <v>1</v>
      </c>
      <c r="M5488">
        <f t="shared" si="171"/>
        <v>0</v>
      </c>
    </row>
    <row r="5489" spans="1:13" x14ac:dyDescent="0.2">
      <c r="A5489">
        <v>2022</v>
      </c>
      <c r="B5489">
        <v>10</v>
      </c>
      <c r="C5489">
        <v>2</v>
      </c>
      <c r="D5489" t="str">
        <f t="shared" si="170"/>
        <v>06.12.01.83.</v>
      </c>
      <c r="E5489" s="2" t="s">
        <v>24976</v>
      </c>
      <c r="F5489" s="2">
        <v>12</v>
      </c>
      <c r="G5489" s="2" t="s">
        <v>24972</v>
      </c>
      <c r="H5489">
        <v>83</v>
      </c>
      <c r="I5489" t="s">
        <v>6994</v>
      </c>
      <c r="J5489" t="s">
        <v>6995</v>
      </c>
      <c r="K5489">
        <v>3</v>
      </c>
      <c r="L5489">
        <v>34</v>
      </c>
      <c r="M5489">
        <f t="shared" si="171"/>
        <v>0</v>
      </c>
    </row>
    <row r="5490" spans="1:13" x14ac:dyDescent="0.2">
      <c r="A5490">
        <v>2022</v>
      </c>
      <c r="B5490">
        <v>10</v>
      </c>
      <c r="C5490">
        <v>2</v>
      </c>
      <c r="D5490" t="str">
        <f t="shared" si="170"/>
        <v>06.12.01.84.</v>
      </c>
      <c r="E5490" s="2" t="s">
        <v>24976</v>
      </c>
      <c r="F5490" s="2">
        <v>12</v>
      </c>
      <c r="G5490" s="2" t="s">
        <v>24972</v>
      </c>
      <c r="H5490">
        <v>84</v>
      </c>
      <c r="I5490" t="s">
        <v>1467</v>
      </c>
      <c r="J5490" t="s">
        <v>1468</v>
      </c>
      <c r="K5490">
        <v>5</v>
      </c>
      <c r="L5490">
        <v>19</v>
      </c>
      <c r="M5490">
        <f t="shared" si="171"/>
        <v>0</v>
      </c>
    </row>
    <row r="5491" spans="1:13" x14ac:dyDescent="0.2">
      <c r="A5491">
        <v>2022</v>
      </c>
      <c r="B5491">
        <v>10</v>
      </c>
      <c r="C5491">
        <v>2</v>
      </c>
      <c r="D5491" t="str">
        <f t="shared" si="170"/>
        <v>06.12.01.87.</v>
      </c>
      <c r="E5491" s="2" t="s">
        <v>24976</v>
      </c>
      <c r="F5491" s="2">
        <v>12</v>
      </c>
      <c r="G5491" s="2" t="s">
        <v>24972</v>
      </c>
      <c r="H5491">
        <v>87</v>
      </c>
      <c r="I5491" t="s">
        <v>7399</v>
      </c>
      <c r="J5491" t="s">
        <v>7400</v>
      </c>
      <c r="K5491">
        <v>0</v>
      </c>
      <c r="L5491">
        <v>26</v>
      </c>
      <c r="M5491">
        <f t="shared" si="171"/>
        <v>0</v>
      </c>
    </row>
    <row r="5492" spans="1:13" x14ac:dyDescent="0.2">
      <c r="A5492">
        <v>2022</v>
      </c>
      <c r="B5492">
        <v>10</v>
      </c>
      <c r="C5492">
        <v>3</v>
      </c>
      <c r="D5492" t="str">
        <f t="shared" si="170"/>
        <v>06.12.01.95.</v>
      </c>
      <c r="E5492" s="2" t="s">
        <v>24976</v>
      </c>
      <c r="F5492" s="2">
        <v>12</v>
      </c>
      <c r="G5492" s="2" t="s">
        <v>24972</v>
      </c>
      <c r="H5492">
        <v>95</v>
      </c>
      <c r="I5492" t="s">
        <v>943</v>
      </c>
      <c r="J5492" t="s">
        <v>944</v>
      </c>
      <c r="K5492">
        <v>1</v>
      </c>
      <c r="L5492">
        <v>34</v>
      </c>
      <c r="M5492">
        <f t="shared" si="171"/>
        <v>0</v>
      </c>
    </row>
    <row r="5493" spans="1:13" x14ac:dyDescent="0.2">
      <c r="A5493">
        <v>2022</v>
      </c>
      <c r="B5493">
        <v>10</v>
      </c>
      <c r="C5493">
        <v>3</v>
      </c>
      <c r="D5493" t="str">
        <f t="shared" si="170"/>
        <v>06.12.01.97.</v>
      </c>
      <c r="E5493" s="2" t="s">
        <v>24976</v>
      </c>
      <c r="F5493" s="2">
        <v>12</v>
      </c>
      <c r="G5493" s="2" t="s">
        <v>24972</v>
      </c>
      <c r="H5493">
        <v>97</v>
      </c>
      <c r="I5493" t="s">
        <v>4006</v>
      </c>
      <c r="J5493" t="s">
        <v>4007</v>
      </c>
      <c r="K5493">
        <v>1</v>
      </c>
      <c r="L5493">
        <v>1</v>
      </c>
      <c r="M5493">
        <f t="shared" si="171"/>
        <v>0</v>
      </c>
    </row>
    <row r="5494" spans="1:13" x14ac:dyDescent="0.2">
      <c r="A5494">
        <v>2022</v>
      </c>
      <c r="B5494">
        <v>10</v>
      </c>
      <c r="C5494">
        <v>3</v>
      </c>
      <c r="D5494" t="str">
        <f t="shared" si="170"/>
        <v>06.12.01.9887.</v>
      </c>
      <c r="E5494" s="2" t="s">
        <v>24976</v>
      </c>
      <c r="F5494" s="2">
        <v>12</v>
      </c>
      <c r="G5494" s="2" t="s">
        <v>24972</v>
      </c>
      <c r="H5494">
        <v>9887</v>
      </c>
      <c r="I5494" t="s">
        <v>9557</v>
      </c>
      <c r="J5494" t="s">
        <v>9558</v>
      </c>
      <c r="K5494">
        <v>1</v>
      </c>
      <c r="L5494">
        <v>84</v>
      </c>
      <c r="M5494">
        <f t="shared" si="171"/>
        <v>0</v>
      </c>
    </row>
    <row r="5495" spans="1:13" x14ac:dyDescent="0.2">
      <c r="A5495">
        <v>2022</v>
      </c>
      <c r="B5495">
        <v>10</v>
      </c>
      <c r="C5495">
        <v>2</v>
      </c>
      <c r="D5495" t="str">
        <f t="shared" si="170"/>
        <v>06.12.01.9890.</v>
      </c>
      <c r="E5495" s="2" t="s">
        <v>24976</v>
      </c>
      <c r="F5495" s="2">
        <v>12</v>
      </c>
      <c r="G5495" s="2" t="s">
        <v>24972</v>
      </c>
      <c r="H5495">
        <v>9890</v>
      </c>
      <c r="I5495" t="s">
        <v>4557</v>
      </c>
      <c r="J5495" t="s">
        <v>4558</v>
      </c>
      <c r="K5495">
        <v>1</v>
      </c>
      <c r="L5495">
        <v>11</v>
      </c>
      <c r="M5495">
        <f t="shared" si="171"/>
        <v>0</v>
      </c>
    </row>
    <row r="5496" spans="1:13" x14ac:dyDescent="0.2">
      <c r="A5496">
        <v>2022</v>
      </c>
      <c r="B5496">
        <v>10</v>
      </c>
      <c r="C5496">
        <v>3</v>
      </c>
      <c r="D5496" t="str">
        <f t="shared" si="170"/>
        <v>06.12.01.9891.</v>
      </c>
      <c r="E5496" s="2" t="s">
        <v>24976</v>
      </c>
      <c r="F5496" s="2">
        <v>12</v>
      </c>
      <c r="G5496" s="2" t="s">
        <v>24972</v>
      </c>
      <c r="H5496">
        <v>9891</v>
      </c>
      <c r="I5496" t="s">
        <v>8458</v>
      </c>
      <c r="J5496" t="s">
        <v>8459</v>
      </c>
      <c r="K5496">
        <v>1</v>
      </c>
      <c r="L5496">
        <v>3</v>
      </c>
      <c r="M5496">
        <f t="shared" si="171"/>
        <v>0</v>
      </c>
    </row>
    <row r="5497" spans="1:13" x14ac:dyDescent="0.2">
      <c r="A5497">
        <v>2022</v>
      </c>
      <c r="B5497">
        <v>10</v>
      </c>
      <c r="C5497">
        <v>1</v>
      </c>
      <c r="D5497" t="str">
        <f t="shared" si="170"/>
        <v>06.12.01.9894.</v>
      </c>
      <c r="E5497" s="2" t="s">
        <v>24976</v>
      </c>
      <c r="F5497" s="2">
        <v>12</v>
      </c>
      <c r="G5497" s="2" t="s">
        <v>24972</v>
      </c>
      <c r="H5497">
        <v>9894</v>
      </c>
      <c r="I5497" t="s">
        <v>6675</v>
      </c>
      <c r="J5497" t="s">
        <v>6676</v>
      </c>
      <c r="K5497">
        <v>1</v>
      </c>
      <c r="L5497">
        <v>1</v>
      </c>
      <c r="M5497">
        <f t="shared" si="171"/>
        <v>0</v>
      </c>
    </row>
    <row r="5498" spans="1:13" x14ac:dyDescent="0.2">
      <c r="A5498">
        <v>2022</v>
      </c>
      <c r="B5498">
        <v>10</v>
      </c>
      <c r="C5498">
        <v>1</v>
      </c>
      <c r="D5498" t="str">
        <f t="shared" si="170"/>
        <v>06.12.01.9895.</v>
      </c>
      <c r="E5498" s="2" t="s">
        <v>24976</v>
      </c>
      <c r="F5498" s="2">
        <v>12</v>
      </c>
      <c r="G5498" s="2" t="s">
        <v>24972</v>
      </c>
      <c r="H5498">
        <v>9895</v>
      </c>
      <c r="I5498" t="s">
        <v>3731</v>
      </c>
      <c r="J5498" t="s">
        <v>3732</v>
      </c>
      <c r="K5498">
        <v>1</v>
      </c>
      <c r="L5498">
        <v>1</v>
      </c>
      <c r="M5498">
        <f t="shared" si="171"/>
        <v>0</v>
      </c>
    </row>
    <row r="5499" spans="1:13" x14ac:dyDescent="0.2">
      <c r="A5499">
        <v>2022</v>
      </c>
      <c r="B5499">
        <v>10</v>
      </c>
      <c r="C5499">
        <v>2</v>
      </c>
      <c r="D5499" t="str">
        <f t="shared" si="170"/>
        <v>06.12.01.9896.</v>
      </c>
      <c r="E5499" s="2" t="s">
        <v>24976</v>
      </c>
      <c r="F5499" s="2">
        <v>12</v>
      </c>
      <c r="G5499" s="2" t="s">
        <v>24972</v>
      </c>
      <c r="H5499">
        <v>9896</v>
      </c>
      <c r="I5499" t="s">
        <v>9573</v>
      </c>
      <c r="J5499" t="s">
        <v>9574</v>
      </c>
      <c r="K5499">
        <v>3</v>
      </c>
      <c r="L5499">
        <v>1</v>
      </c>
      <c r="M5499">
        <f t="shared" si="171"/>
        <v>0</v>
      </c>
    </row>
    <row r="5500" spans="1:13" x14ac:dyDescent="0.2">
      <c r="A5500">
        <v>2022</v>
      </c>
      <c r="B5500">
        <v>10</v>
      </c>
      <c r="C5500">
        <v>3</v>
      </c>
      <c r="D5500" t="str">
        <f t="shared" si="170"/>
        <v>06.12.01.9897.</v>
      </c>
      <c r="E5500" s="2" t="s">
        <v>24976</v>
      </c>
      <c r="F5500" s="2">
        <v>12</v>
      </c>
      <c r="G5500" s="2" t="s">
        <v>24972</v>
      </c>
      <c r="H5500">
        <v>9897</v>
      </c>
      <c r="I5500" t="s">
        <v>6966</v>
      </c>
      <c r="J5500" t="s">
        <v>6967</v>
      </c>
      <c r="K5500">
        <v>1</v>
      </c>
      <c r="L5500">
        <v>1</v>
      </c>
      <c r="M5500">
        <f t="shared" si="171"/>
        <v>0</v>
      </c>
    </row>
    <row r="5501" spans="1:13" x14ac:dyDescent="0.2">
      <c r="A5501">
        <v>2022</v>
      </c>
      <c r="B5501">
        <v>10</v>
      </c>
      <c r="C5501">
        <v>3</v>
      </c>
      <c r="D5501" t="str">
        <f t="shared" si="170"/>
        <v>06.12.01.9898.</v>
      </c>
      <c r="E5501" s="2" t="s">
        <v>24976</v>
      </c>
      <c r="F5501" s="2">
        <v>12</v>
      </c>
      <c r="G5501" s="2" t="s">
        <v>24972</v>
      </c>
      <c r="H5501">
        <v>9898</v>
      </c>
      <c r="I5501" t="s">
        <v>9549</v>
      </c>
      <c r="J5501" t="s">
        <v>9550</v>
      </c>
      <c r="K5501">
        <v>1</v>
      </c>
      <c r="L5501">
        <v>8</v>
      </c>
      <c r="M5501">
        <f t="shared" si="171"/>
        <v>0</v>
      </c>
    </row>
    <row r="5502" spans="1:13" x14ac:dyDescent="0.2">
      <c r="A5502">
        <v>2022</v>
      </c>
      <c r="B5502">
        <v>10</v>
      </c>
      <c r="C5502">
        <v>2</v>
      </c>
      <c r="D5502" t="str">
        <f t="shared" si="170"/>
        <v>06.12.01.9899.</v>
      </c>
      <c r="E5502" s="2" t="s">
        <v>24976</v>
      </c>
      <c r="F5502" s="2">
        <v>12</v>
      </c>
      <c r="G5502" s="2" t="s">
        <v>24972</v>
      </c>
      <c r="H5502">
        <v>9899</v>
      </c>
      <c r="I5502" t="s">
        <v>5614</v>
      </c>
      <c r="J5502" t="s">
        <v>5615</v>
      </c>
      <c r="K5502">
        <v>1</v>
      </c>
      <c r="L5502">
        <v>3</v>
      </c>
      <c r="M5502">
        <f t="shared" si="171"/>
        <v>0</v>
      </c>
    </row>
    <row r="5503" spans="1:13" x14ac:dyDescent="0.2">
      <c r="A5503">
        <v>2022</v>
      </c>
      <c r="B5503">
        <v>10</v>
      </c>
      <c r="C5503">
        <v>1</v>
      </c>
      <c r="D5503" t="str">
        <f t="shared" si="170"/>
        <v>06.12.01.9900.</v>
      </c>
      <c r="E5503" s="2" t="s">
        <v>24976</v>
      </c>
      <c r="F5503" s="2">
        <v>12</v>
      </c>
      <c r="G5503" s="2" t="s">
        <v>24972</v>
      </c>
      <c r="H5503">
        <v>9900</v>
      </c>
      <c r="I5503" t="s">
        <v>5816</v>
      </c>
      <c r="J5503" t="s">
        <v>5817</v>
      </c>
      <c r="K5503">
        <v>4</v>
      </c>
      <c r="L5503">
        <v>3</v>
      </c>
      <c r="M5503">
        <f t="shared" si="171"/>
        <v>0</v>
      </c>
    </row>
    <row r="5504" spans="1:13" x14ac:dyDescent="0.2">
      <c r="A5504">
        <v>2022</v>
      </c>
      <c r="B5504">
        <v>10</v>
      </c>
      <c r="C5504">
        <v>3</v>
      </c>
      <c r="D5504" t="str">
        <f t="shared" si="170"/>
        <v>06.12.01.9901.</v>
      </c>
      <c r="E5504" s="2" t="s">
        <v>24976</v>
      </c>
      <c r="F5504" s="2">
        <v>12</v>
      </c>
      <c r="G5504" s="2" t="s">
        <v>24972</v>
      </c>
      <c r="H5504">
        <v>9901</v>
      </c>
      <c r="I5504" t="s">
        <v>7465</v>
      </c>
      <c r="J5504" t="s">
        <v>7466</v>
      </c>
      <c r="K5504">
        <v>1</v>
      </c>
      <c r="L5504">
        <v>11</v>
      </c>
      <c r="M5504">
        <f t="shared" si="171"/>
        <v>0</v>
      </c>
    </row>
    <row r="5505" spans="1:13" x14ac:dyDescent="0.2">
      <c r="A5505">
        <v>2022</v>
      </c>
      <c r="B5505">
        <v>10</v>
      </c>
      <c r="C5505">
        <v>2</v>
      </c>
      <c r="D5505" t="str">
        <f t="shared" si="170"/>
        <v>06.12.01.9903.</v>
      </c>
      <c r="E5505" s="2" t="s">
        <v>24976</v>
      </c>
      <c r="F5505" s="2">
        <v>12</v>
      </c>
      <c r="G5505" s="2" t="s">
        <v>24972</v>
      </c>
      <c r="H5505">
        <v>9903</v>
      </c>
      <c r="I5505" t="s">
        <v>632</v>
      </c>
      <c r="J5505" t="s">
        <v>633</v>
      </c>
      <c r="K5505">
        <v>1</v>
      </c>
      <c r="L5505">
        <v>3</v>
      </c>
      <c r="M5505">
        <f t="shared" si="171"/>
        <v>0</v>
      </c>
    </row>
    <row r="5506" spans="1:13" x14ac:dyDescent="0.2">
      <c r="A5506">
        <v>2022</v>
      </c>
      <c r="B5506">
        <v>10</v>
      </c>
      <c r="C5506">
        <v>3</v>
      </c>
      <c r="D5506" t="str">
        <f t="shared" si="170"/>
        <v>06.12.01.9905.</v>
      </c>
      <c r="E5506" s="2" t="s">
        <v>24976</v>
      </c>
      <c r="F5506" s="2">
        <v>12</v>
      </c>
      <c r="G5506" s="2" t="s">
        <v>24972</v>
      </c>
      <c r="H5506">
        <v>9905</v>
      </c>
      <c r="I5506" t="s">
        <v>7012</v>
      </c>
      <c r="J5506" t="s">
        <v>7013</v>
      </c>
      <c r="K5506">
        <v>1</v>
      </c>
      <c r="L5506">
        <v>2</v>
      </c>
      <c r="M5506">
        <f t="shared" si="171"/>
        <v>0</v>
      </c>
    </row>
    <row r="5507" spans="1:13" x14ac:dyDescent="0.2">
      <c r="A5507">
        <v>2022</v>
      </c>
      <c r="B5507">
        <v>10</v>
      </c>
      <c r="C5507">
        <v>1</v>
      </c>
      <c r="D5507" t="str">
        <f t="shared" ref="D5507:D5570" si="172">_xlfn.CONCAT(E5507, ".",F5507, ".",G5507, ".",H5507, ".")</f>
        <v>06.12.01.9906.</v>
      </c>
      <c r="E5507" s="2" t="s">
        <v>24976</v>
      </c>
      <c r="F5507" s="2">
        <v>12</v>
      </c>
      <c r="G5507" s="2" t="s">
        <v>24972</v>
      </c>
      <c r="H5507">
        <v>9906</v>
      </c>
      <c r="I5507" t="s">
        <v>4525</v>
      </c>
      <c r="J5507" t="s">
        <v>4526</v>
      </c>
      <c r="K5507">
        <v>4</v>
      </c>
      <c r="L5507">
        <v>1</v>
      </c>
      <c r="M5507">
        <f t="shared" ref="M5507:M5570" si="173">COUNTIF(D$2:D$7016, N5507)</f>
        <v>0</v>
      </c>
    </row>
    <row r="5508" spans="1:13" x14ac:dyDescent="0.2">
      <c r="A5508">
        <v>2022</v>
      </c>
      <c r="B5508">
        <v>10</v>
      </c>
      <c r="C5508">
        <v>1</v>
      </c>
      <c r="D5508" t="str">
        <f t="shared" si="172"/>
        <v>06.12.01.9907.</v>
      </c>
      <c r="E5508" s="2" t="s">
        <v>24976</v>
      </c>
      <c r="F5508" s="2">
        <v>12</v>
      </c>
      <c r="G5508" s="2" t="s">
        <v>24972</v>
      </c>
      <c r="H5508">
        <v>9907</v>
      </c>
      <c r="I5508" t="s">
        <v>1810</v>
      </c>
      <c r="J5508" t="s">
        <v>1811</v>
      </c>
      <c r="K5508">
        <v>1</v>
      </c>
      <c r="L5508">
        <v>10</v>
      </c>
      <c r="M5508">
        <f t="shared" si="173"/>
        <v>0</v>
      </c>
    </row>
    <row r="5509" spans="1:13" x14ac:dyDescent="0.2">
      <c r="A5509">
        <v>2022</v>
      </c>
      <c r="B5509">
        <v>10</v>
      </c>
      <c r="C5509">
        <v>1</v>
      </c>
      <c r="D5509" t="str">
        <f t="shared" si="172"/>
        <v>06.12.01.9908.</v>
      </c>
      <c r="E5509" s="2" t="s">
        <v>24976</v>
      </c>
      <c r="F5509" s="2">
        <v>12</v>
      </c>
      <c r="G5509" s="2" t="s">
        <v>24972</v>
      </c>
      <c r="H5509">
        <v>9908</v>
      </c>
      <c r="I5509" t="s">
        <v>4939</v>
      </c>
      <c r="J5509" t="s">
        <v>4940</v>
      </c>
      <c r="K5509">
        <v>1</v>
      </c>
      <c r="L5509">
        <v>6</v>
      </c>
      <c r="M5509">
        <f t="shared" si="173"/>
        <v>0</v>
      </c>
    </row>
    <row r="5510" spans="1:13" x14ac:dyDescent="0.2">
      <c r="A5510">
        <v>2022</v>
      </c>
      <c r="B5510">
        <v>10</v>
      </c>
      <c r="C5510">
        <v>1</v>
      </c>
      <c r="D5510" t="str">
        <f t="shared" si="172"/>
        <v>06.12.01.9909.</v>
      </c>
      <c r="E5510" s="2" t="s">
        <v>24976</v>
      </c>
      <c r="F5510" s="2">
        <v>12</v>
      </c>
      <c r="G5510" s="2" t="s">
        <v>24972</v>
      </c>
      <c r="H5510">
        <v>9909</v>
      </c>
      <c r="I5510" t="s">
        <v>6576</v>
      </c>
      <c r="J5510" t="s">
        <v>6577</v>
      </c>
      <c r="K5510">
        <v>1</v>
      </c>
      <c r="L5510">
        <v>6</v>
      </c>
      <c r="M5510">
        <f t="shared" si="173"/>
        <v>0</v>
      </c>
    </row>
    <row r="5511" spans="1:13" x14ac:dyDescent="0.2">
      <c r="A5511">
        <v>2022</v>
      </c>
      <c r="B5511">
        <v>10</v>
      </c>
      <c r="C5511">
        <v>1</v>
      </c>
      <c r="D5511" t="str">
        <f t="shared" si="172"/>
        <v>06.12.01.9910.</v>
      </c>
      <c r="E5511" s="2" t="s">
        <v>24976</v>
      </c>
      <c r="F5511" s="2">
        <v>12</v>
      </c>
      <c r="G5511" s="2" t="s">
        <v>24972</v>
      </c>
      <c r="H5511">
        <v>9910</v>
      </c>
      <c r="I5511" t="s">
        <v>9185</v>
      </c>
      <c r="J5511" t="s">
        <v>9186</v>
      </c>
      <c r="K5511">
        <v>3</v>
      </c>
      <c r="L5511">
        <v>1</v>
      </c>
      <c r="M5511">
        <f t="shared" si="173"/>
        <v>0</v>
      </c>
    </row>
    <row r="5512" spans="1:13" x14ac:dyDescent="0.2">
      <c r="A5512">
        <v>2022</v>
      </c>
      <c r="B5512">
        <v>10</v>
      </c>
      <c r="C5512">
        <v>1</v>
      </c>
      <c r="D5512" t="str">
        <f t="shared" si="172"/>
        <v>06.12.01.9918.</v>
      </c>
      <c r="E5512" s="2" t="s">
        <v>24976</v>
      </c>
      <c r="F5512" s="2">
        <v>12</v>
      </c>
      <c r="G5512" s="2" t="s">
        <v>24972</v>
      </c>
      <c r="H5512">
        <v>9918</v>
      </c>
      <c r="I5512" t="s">
        <v>1293</v>
      </c>
      <c r="J5512" t="s">
        <v>1294</v>
      </c>
      <c r="K5512">
        <v>3</v>
      </c>
      <c r="L5512">
        <v>1</v>
      </c>
      <c r="M5512">
        <f t="shared" si="173"/>
        <v>0</v>
      </c>
    </row>
    <row r="5513" spans="1:13" x14ac:dyDescent="0.2">
      <c r="A5513">
        <v>2022</v>
      </c>
      <c r="B5513">
        <v>10</v>
      </c>
      <c r="C5513">
        <v>1</v>
      </c>
      <c r="D5513" t="str">
        <f t="shared" si="172"/>
        <v>06.12.01.9919.</v>
      </c>
      <c r="E5513" s="2" t="s">
        <v>24976</v>
      </c>
      <c r="F5513" s="2">
        <v>12</v>
      </c>
      <c r="G5513" s="2" t="s">
        <v>24972</v>
      </c>
      <c r="H5513">
        <v>9919</v>
      </c>
      <c r="I5513" t="s">
        <v>6841</v>
      </c>
      <c r="J5513" t="s">
        <v>6842</v>
      </c>
      <c r="K5513">
        <v>2</v>
      </c>
      <c r="L5513">
        <v>1</v>
      </c>
      <c r="M5513">
        <f t="shared" si="173"/>
        <v>0</v>
      </c>
    </row>
    <row r="5514" spans="1:13" x14ac:dyDescent="0.2">
      <c r="A5514">
        <v>2022</v>
      </c>
      <c r="B5514">
        <v>10</v>
      </c>
      <c r="C5514">
        <v>1</v>
      </c>
      <c r="D5514" t="str">
        <f t="shared" si="172"/>
        <v>06.12.01.9922.</v>
      </c>
      <c r="E5514" s="2" t="s">
        <v>24976</v>
      </c>
      <c r="F5514" s="2">
        <v>12</v>
      </c>
      <c r="G5514" s="2" t="s">
        <v>24972</v>
      </c>
      <c r="H5514">
        <v>9922</v>
      </c>
      <c r="I5514" t="s">
        <v>4040</v>
      </c>
      <c r="J5514" t="s">
        <v>4041</v>
      </c>
      <c r="K5514">
        <v>1</v>
      </c>
      <c r="L5514">
        <v>1</v>
      </c>
      <c r="M5514">
        <f t="shared" si="173"/>
        <v>0</v>
      </c>
    </row>
    <row r="5515" spans="1:13" x14ac:dyDescent="0.2">
      <c r="A5515">
        <v>2022</v>
      </c>
      <c r="B5515">
        <v>10</v>
      </c>
      <c r="C5515">
        <v>2</v>
      </c>
      <c r="D5515" t="str">
        <f t="shared" si="172"/>
        <v>06.12.01.9923.</v>
      </c>
      <c r="E5515" s="2" t="s">
        <v>24976</v>
      </c>
      <c r="F5515" s="2">
        <v>12</v>
      </c>
      <c r="G5515" s="2" t="s">
        <v>24972</v>
      </c>
      <c r="H5515">
        <v>9923</v>
      </c>
      <c r="I5515" t="s">
        <v>13334</v>
      </c>
      <c r="J5515" t="s">
        <v>13335</v>
      </c>
      <c r="K5515">
        <v>0</v>
      </c>
      <c r="L5515">
        <v>19</v>
      </c>
      <c r="M5515">
        <f t="shared" si="173"/>
        <v>0</v>
      </c>
    </row>
    <row r="5516" spans="1:13" x14ac:dyDescent="0.2">
      <c r="A5516">
        <v>2022</v>
      </c>
      <c r="B5516">
        <v>10</v>
      </c>
      <c r="C5516">
        <v>3</v>
      </c>
      <c r="D5516" t="str">
        <f t="shared" si="172"/>
        <v>06.12.01.9924.</v>
      </c>
      <c r="E5516" s="2" t="s">
        <v>24976</v>
      </c>
      <c r="F5516" s="2">
        <v>12</v>
      </c>
      <c r="G5516" s="2" t="s">
        <v>24972</v>
      </c>
      <c r="H5516">
        <v>9924</v>
      </c>
      <c r="I5516" t="s">
        <v>919</v>
      </c>
      <c r="J5516" t="s">
        <v>920</v>
      </c>
      <c r="K5516">
        <v>3</v>
      </c>
      <c r="L5516">
        <v>1</v>
      </c>
      <c r="M5516">
        <f t="shared" si="173"/>
        <v>0</v>
      </c>
    </row>
    <row r="5517" spans="1:13" x14ac:dyDescent="0.2">
      <c r="A5517">
        <v>2022</v>
      </c>
      <c r="B5517">
        <v>10</v>
      </c>
      <c r="C5517">
        <v>1</v>
      </c>
      <c r="D5517" t="str">
        <f t="shared" si="172"/>
        <v>06.12.01.9926.</v>
      </c>
      <c r="E5517" s="2" t="s">
        <v>24976</v>
      </c>
      <c r="F5517" s="2">
        <v>12</v>
      </c>
      <c r="G5517" s="2" t="s">
        <v>24972</v>
      </c>
      <c r="H5517">
        <v>9926</v>
      </c>
      <c r="I5517" t="s">
        <v>7361</v>
      </c>
      <c r="J5517" t="s">
        <v>7362</v>
      </c>
      <c r="K5517">
        <v>1</v>
      </c>
      <c r="L5517">
        <v>16</v>
      </c>
      <c r="M5517">
        <f t="shared" si="173"/>
        <v>0</v>
      </c>
    </row>
    <row r="5518" spans="1:13" x14ac:dyDescent="0.2">
      <c r="A5518">
        <v>2022</v>
      </c>
      <c r="B5518">
        <v>10</v>
      </c>
      <c r="C5518">
        <v>1</v>
      </c>
      <c r="D5518" t="str">
        <f t="shared" si="172"/>
        <v>06.12.01.9927.</v>
      </c>
      <c r="E5518" s="2" t="s">
        <v>24976</v>
      </c>
      <c r="F5518" s="2">
        <v>12</v>
      </c>
      <c r="G5518" s="2" t="s">
        <v>24972</v>
      </c>
      <c r="H5518">
        <v>9927</v>
      </c>
      <c r="I5518" t="s">
        <v>12834</v>
      </c>
      <c r="J5518" t="s">
        <v>12835</v>
      </c>
      <c r="K5518">
        <v>1</v>
      </c>
      <c r="L5518">
        <v>3</v>
      </c>
      <c r="M5518">
        <f t="shared" si="173"/>
        <v>0</v>
      </c>
    </row>
    <row r="5519" spans="1:13" x14ac:dyDescent="0.2">
      <c r="A5519">
        <v>2022</v>
      </c>
      <c r="B5519">
        <v>10</v>
      </c>
      <c r="C5519">
        <v>1</v>
      </c>
      <c r="D5519" t="str">
        <f t="shared" si="172"/>
        <v>06.12.01.9928.</v>
      </c>
      <c r="E5519" s="2" t="s">
        <v>24976</v>
      </c>
      <c r="F5519" s="2">
        <v>12</v>
      </c>
      <c r="G5519" s="2" t="s">
        <v>24972</v>
      </c>
      <c r="H5519">
        <v>9928</v>
      </c>
      <c r="I5519" t="s">
        <v>12910</v>
      </c>
      <c r="J5519" t="s">
        <v>12911</v>
      </c>
      <c r="K5519">
        <v>1</v>
      </c>
      <c r="L5519">
        <v>2</v>
      </c>
      <c r="M5519">
        <f t="shared" si="173"/>
        <v>0</v>
      </c>
    </row>
    <row r="5520" spans="1:13" x14ac:dyDescent="0.2">
      <c r="A5520">
        <v>2022</v>
      </c>
      <c r="B5520">
        <v>10</v>
      </c>
      <c r="C5520">
        <v>3</v>
      </c>
      <c r="D5520" t="str">
        <f t="shared" si="172"/>
        <v>06.12.01.9931.</v>
      </c>
      <c r="E5520" s="2" t="s">
        <v>24976</v>
      </c>
      <c r="F5520" s="2">
        <v>12</v>
      </c>
      <c r="G5520" s="2" t="s">
        <v>24972</v>
      </c>
      <c r="H5520">
        <v>9931</v>
      </c>
      <c r="I5520" t="s">
        <v>5694</v>
      </c>
      <c r="J5520" t="s">
        <v>5695</v>
      </c>
      <c r="K5520">
        <v>1</v>
      </c>
      <c r="L5520">
        <v>3</v>
      </c>
      <c r="M5520">
        <f t="shared" si="173"/>
        <v>0</v>
      </c>
    </row>
    <row r="5521" spans="1:13" x14ac:dyDescent="0.2">
      <c r="A5521">
        <v>2022</v>
      </c>
      <c r="B5521">
        <v>10</v>
      </c>
      <c r="C5521">
        <v>3</v>
      </c>
      <c r="D5521" t="str">
        <f t="shared" si="172"/>
        <v>06.12.01.9932.</v>
      </c>
      <c r="E5521" s="2" t="s">
        <v>24976</v>
      </c>
      <c r="F5521" s="2">
        <v>12</v>
      </c>
      <c r="G5521" s="2" t="s">
        <v>24972</v>
      </c>
      <c r="H5521">
        <v>9932</v>
      </c>
      <c r="I5521" t="s">
        <v>3031</v>
      </c>
      <c r="J5521" t="s">
        <v>3032</v>
      </c>
      <c r="K5521">
        <v>1</v>
      </c>
      <c r="L5521">
        <v>2</v>
      </c>
      <c r="M5521">
        <f t="shared" si="173"/>
        <v>0</v>
      </c>
    </row>
    <row r="5522" spans="1:13" x14ac:dyDescent="0.2">
      <c r="A5522">
        <v>2022</v>
      </c>
      <c r="B5522">
        <v>10</v>
      </c>
      <c r="C5522">
        <v>3</v>
      </c>
      <c r="D5522" t="str">
        <f t="shared" si="172"/>
        <v>06.12.01.9933.</v>
      </c>
      <c r="E5522" s="2" t="s">
        <v>24976</v>
      </c>
      <c r="F5522" s="2">
        <v>12</v>
      </c>
      <c r="G5522" s="2" t="s">
        <v>24972</v>
      </c>
      <c r="H5522">
        <v>9933</v>
      </c>
      <c r="I5522" t="s">
        <v>3038</v>
      </c>
      <c r="J5522" t="s">
        <v>3039</v>
      </c>
      <c r="K5522">
        <v>3</v>
      </c>
      <c r="L5522">
        <v>7</v>
      </c>
      <c r="M5522">
        <f t="shared" si="173"/>
        <v>0</v>
      </c>
    </row>
    <row r="5523" spans="1:13" x14ac:dyDescent="0.2">
      <c r="A5523">
        <v>2022</v>
      </c>
      <c r="B5523">
        <v>10</v>
      </c>
      <c r="C5523">
        <v>3</v>
      </c>
      <c r="D5523" t="str">
        <f t="shared" si="172"/>
        <v>06.12.01.9934.</v>
      </c>
      <c r="E5523" s="2" t="s">
        <v>24976</v>
      </c>
      <c r="F5523" s="2">
        <v>12</v>
      </c>
      <c r="G5523" s="2" t="s">
        <v>24972</v>
      </c>
      <c r="H5523">
        <v>9934</v>
      </c>
      <c r="I5523" t="s">
        <v>3402</v>
      </c>
      <c r="J5523" t="s">
        <v>3403</v>
      </c>
      <c r="K5523">
        <v>1</v>
      </c>
      <c r="L5523">
        <v>1</v>
      </c>
      <c r="M5523">
        <f t="shared" si="173"/>
        <v>0</v>
      </c>
    </row>
    <row r="5524" spans="1:13" x14ac:dyDescent="0.2">
      <c r="A5524">
        <v>2022</v>
      </c>
      <c r="B5524">
        <v>10</v>
      </c>
      <c r="C5524">
        <v>2</v>
      </c>
      <c r="D5524" t="str">
        <f t="shared" si="172"/>
        <v>06.12.02.103.</v>
      </c>
      <c r="E5524" s="2" t="s">
        <v>24976</v>
      </c>
      <c r="F5524" s="2">
        <v>12</v>
      </c>
      <c r="G5524" s="2" t="s">
        <v>24973</v>
      </c>
      <c r="H5524">
        <v>103</v>
      </c>
      <c r="I5524" t="s">
        <v>5616</v>
      </c>
      <c r="J5524" t="s">
        <v>5617</v>
      </c>
      <c r="K5524">
        <v>2</v>
      </c>
      <c r="L5524">
        <v>1</v>
      </c>
      <c r="M5524">
        <f t="shared" si="173"/>
        <v>0</v>
      </c>
    </row>
    <row r="5525" spans="1:13" x14ac:dyDescent="0.2">
      <c r="A5525">
        <v>2022</v>
      </c>
      <c r="B5525">
        <v>10</v>
      </c>
      <c r="C5525">
        <v>2</v>
      </c>
      <c r="D5525" t="str">
        <f t="shared" si="172"/>
        <v>06.12.02.105.</v>
      </c>
      <c r="E5525" s="2" t="s">
        <v>24976</v>
      </c>
      <c r="F5525" s="2">
        <v>12</v>
      </c>
      <c r="G5525" s="2" t="s">
        <v>24973</v>
      </c>
      <c r="H5525">
        <v>105</v>
      </c>
      <c r="I5525" t="s">
        <v>2560</v>
      </c>
      <c r="J5525" t="s">
        <v>3531</v>
      </c>
      <c r="K5525">
        <v>3</v>
      </c>
      <c r="L5525">
        <v>32</v>
      </c>
      <c r="M5525">
        <f t="shared" si="173"/>
        <v>0</v>
      </c>
    </row>
    <row r="5526" spans="1:13" x14ac:dyDescent="0.2">
      <c r="A5526">
        <v>2022</v>
      </c>
      <c r="B5526">
        <v>10</v>
      </c>
      <c r="C5526">
        <v>2</v>
      </c>
      <c r="D5526" t="str">
        <f t="shared" si="172"/>
        <v>06.12.02.106.</v>
      </c>
      <c r="E5526" s="2" t="s">
        <v>24976</v>
      </c>
      <c r="F5526" s="2">
        <v>12</v>
      </c>
      <c r="G5526" s="2" t="s">
        <v>24973</v>
      </c>
      <c r="H5526">
        <v>106</v>
      </c>
      <c r="I5526" t="s">
        <v>5307</v>
      </c>
      <c r="J5526" t="s">
        <v>5308</v>
      </c>
      <c r="K5526">
        <v>1</v>
      </c>
      <c r="L5526">
        <v>18</v>
      </c>
      <c r="M5526">
        <f t="shared" si="173"/>
        <v>0</v>
      </c>
    </row>
    <row r="5527" spans="1:13" x14ac:dyDescent="0.2">
      <c r="A5527">
        <v>2022</v>
      </c>
      <c r="B5527">
        <v>10</v>
      </c>
      <c r="C5527">
        <v>1</v>
      </c>
      <c r="D5527" t="str">
        <f t="shared" si="172"/>
        <v>06.12.02.107.</v>
      </c>
      <c r="E5527" s="2" t="s">
        <v>24976</v>
      </c>
      <c r="F5527" s="2">
        <v>12</v>
      </c>
      <c r="G5527" s="2" t="s">
        <v>24973</v>
      </c>
      <c r="H5527">
        <v>107</v>
      </c>
      <c r="I5527" t="s">
        <v>13452</v>
      </c>
      <c r="J5527" t="s">
        <v>13453</v>
      </c>
      <c r="K5527">
        <v>1</v>
      </c>
      <c r="L5527">
        <v>81</v>
      </c>
      <c r="M5527">
        <f t="shared" si="173"/>
        <v>0</v>
      </c>
    </row>
    <row r="5528" spans="1:13" x14ac:dyDescent="0.2">
      <c r="A5528">
        <v>2022</v>
      </c>
      <c r="B5528">
        <v>10</v>
      </c>
      <c r="C5528">
        <v>2</v>
      </c>
      <c r="D5528" t="str">
        <f t="shared" si="172"/>
        <v>06.12.02.111.</v>
      </c>
      <c r="E5528" s="2" t="s">
        <v>24976</v>
      </c>
      <c r="F5528" s="2">
        <v>12</v>
      </c>
      <c r="G5528" s="2" t="s">
        <v>24973</v>
      </c>
      <c r="H5528">
        <v>111</v>
      </c>
      <c r="I5528" t="s">
        <v>3494</v>
      </c>
      <c r="J5528" t="s">
        <v>3495</v>
      </c>
      <c r="K5528">
        <v>3</v>
      </c>
      <c r="L5528">
        <v>1</v>
      </c>
      <c r="M5528">
        <f t="shared" si="173"/>
        <v>0</v>
      </c>
    </row>
    <row r="5529" spans="1:13" x14ac:dyDescent="0.2">
      <c r="A5529">
        <v>2022</v>
      </c>
      <c r="B5529">
        <v>10</v>
      </c>
      <c r="C5529">
        <v>1</v>
      </c>
      <c r="D5529" t="str">
        <f t="shared" si="172"/>
        <v>06.12.02.112.</v>
      </c>
      <c r="E5529" s="2" t="s">
        <v>24976</v>
      </c>
      <c r="F5529" s="2">
        <v>12</v>
      </c>
      <c r="G5529" s="2" t="s">
        <v>24973</v>
      </c>
      <c r="H5529">
        <v>112</v>
      </c>
      <c r="I5529" t="s">
        <v>3775</v>
      </c>
      <c r="J5529" t="s">
        <v>3776</v>
      </c>
      <c r="K5529">
        <v>1</v>
      </c>
      <c r="L5529">
        <v>4</v>
      </c>
      <c r="M5529">
        <f t="shared" si="173"/>
        <v>0</v>
      </c>
    </row>
    <row r="5530" spans="1:13" x14ac:dyDescent="0.2">
      <c r="A5530">
        <v>2022</v>
      </c>
      <c r="B5530">
        <v>10</v>
      </c>
      <c r="C5530">
        <v>1</v>
      </c>
      <c r="D5530" t="str">
        <f t="shared" si="172"/>
        <v>06.12.02.113.</v>
      </c>
      <c r="E5530" s="2" t="s">
        <v>24976</v>
      </c>
      <c r="F5530" s="2">
        <v>12</v>
      </c>
      <c r="G5530" s="2" t="s">
        <v>24973</v>
      </c>
      <c r="H5530">
        <v>113</v>
      </c>
      <c r="I5530" t="s">
        <v>5788</v>
      </c>
      <c r="J5530" t="s">
        <v>5789</v>
      </c>
      <c r="K5530">
        <v>2</v>
      </c>
      <c r="L5530">
        <v>14</v>
      </c>
      <c r="M5530">
        <f t="shared" si="173"/>
        <v>0</v>
      </c>
    </row>
    <row r="5531" spans="1:13" x14ac:dyDescent="0.2">
      <c r="A5531">
        <v>2022</v>
      </c>
      <c r="B5531">
        <v>10</v>
      </c>
      <c r="C5531">
        <v>1</v>
      </c>
      <c r="D5531" t="str">
        <f t="shared" si="172"/>
        <v>06.12.02.114.</v>
      </c>
      <c r="E5531" s="2" t="s">
        <v>24976</v>
      </c>
      <c r="F5531" s="2">
        <v>12</v>
      </c>
      <c r="G5531" s="2" t="s">
        <v>24973</v>
      </c>
      <c r="H5531">
        <v>114</v>
      </c>
      <c r="I5531" t="s">
        <v>13343</v>
      </c>
      <c r="J5531" t="s">
        <v>13344</v>
      </c>
      <c r="K5531">
        <v>3</v>
      </c>
      <c r="L5531">
        <v>1</v>
      </c>
      <c r="M5531">
        <f t="shared" si="173"/>
        <v>0</v>
      </c>
    </row>
    <row r="5532" spans="1:13" x14ac:dyDescent="0.2">
      <c r="A5532">
        <v>2022</v>
      </c>
      <c r="B5532">
        <v>10</v>
      </c>
      <c r="C5532">
        <v>1</v>
      </c>
      <c r="D5532" t="str">
        <f t="shared" si="172"/>
        <v>06.12.02.115.</v>
      </c>
      <c r="E5532" s="2" t="s">
        <v>24976</v>
      </c>
      <c r="F5532" s="2">
        <v>12</v>
      </c>
      <c r="G5532" s="2" t="s">
        <v>24973</v>
      </c>
      <c r="H5532">
        <v>115</v>
      </c>
      <c r="I5532" t="s">
        <v>5456</v>
      </c>
      <c r="J5532" t="s">
        <v>5457</v>
      </c>
      <c r="K5532">
        <v>1</v>
      </c>
      <c r="L5532">
        <v>7</v>
      </c>
      <c r="M5532">
        <f t="shared" si="173"/>
        <v>0</v>
      </c>
    </row>
    <row r="5533" spans="1:13" x14ac:dyDescent="0.2">
      <c r="A5533">
        <v>2022</v>
      </c>
      <c r="B5533">
        <v>10</v>
      </c>
      <c r="C5533">
        <v>2</v>
      </c>
      <c r="D5533" t="str">
        <f t="shared" si="172"/>
        <v>06.12.02.116.</v>
      </c>
      <c r="E5533" s="2" t="s">
        <v>24976</v>
      </c>
      <c r="F5533" s="2">
        <v>12</v>
      </c>
      <c r="G5533" s="2" t="s">
        <v>24973</v>
      </c>
      <c r="H5533">
        <v>116</v>
      </c>
      <c r="I5533" t="s">
        <v>4747</v>
      </c>
      <c r="J5533" t="s">
        <v>4748</v>
      </c>
      <c r="K5533">
        <v>4</v>
      </c>
      <c r="L5533">
        <v>4</v>
      </c>
      <c r="M5533">
        <f t="shared" si="173"/>
        <v>0</v>
      </c>
    </row>
    <row r="5534" spans="1:13" x14ac:dyDescent="0.2">
      <c r="A5534">
        <v>2022</v>
      </c>
      <c r="B5534">
        <v>10</v>
      </c>
      <c r="C5534">
        <v>2</v>
      </c>
      <c r="D5534" t="str">
        <f t="shared" si="172"/>
        <v>06.12.02.118.</v>
      </c>
      <c r="E5534" s="2" t="s">
        <v>24976</v>
      </c>
      <c r="F5534" s="2">
        <v>12</v>
      </c>
      <c r="G5534" s="2" t="s">
        <v>24973</v>
      </c>
      <c r="H5534">
        <v>118</v>
      </c>
      <c r="I5534" t="s">
        <v>7463</v>
      </c>
      <c r="J5534" t="s">
        <v>7464</v>
      </c>
      <c r="K5534">
        <v>3</v>
      </c>
      <c r="L5534">
        <v>1</v>
      </c>
      <c r="M5534">
        <f t="shared" si="173"/>
        <v>0</v>
      </c>
    </row>
    <row r="5535" spans="1:13" x14ac:dyDescent="0.2">
      <c r="A5535">
        <v>2022</v>
      </c>
      <c r="B5535">
        <v>10</v>
      </c>
      <c r="C5535">
        <v>2</v>
      </c>
      <c r="D5535" t="str">
        <f t="shared" si="172"/>
        <v>06.12.02.119.</v>
      </c>
      <c r="E5535" s="2" t="s">
        <v>24976</v>
      </c>
      <c r="F5535" s="2">
        <v>12</v>
      </c>
      <c r="G5535" s="2" t="s">
        <v>24973</v>
      </c>
      <c r="H5535">
        <v>119</v>
      </c>
      <c r="I5535" t="s">
        <v>3188</v>
      </c>
      <c r="J5535" t="s">
        <v>3189</v>
      </c>
      <c r="K5535">
        <v>3</v>
      </c>
      <c r="L5535">
        <v>1</v>
      </c>
      <c r="M5535">
        <f t="shared" si="173"/>
        <v>0</v>
      </c>
    </row>
    <row r="5536" spans="1:13" x14ac:dyDescent="0.2">
      <c r="A5536">
        <v>2022</v>
      </c>
      <c r="B5536">
        <v>10</v>
      </c>
      <c r="C5536">
        <v>1</v>
      </c>
      <c r="D5536" t="str">
        <f t="shared" si="172"/>
        <v>06.12.02.12.</v>
      </c>
      <c r="E5536" s="2" t="s">
        <v>24976</v>
      </c>
      <c r="F5536" s="2">
        <v>12</v>
      </c>
      <c r="G5536" s="2" t="s">
        <v>24973</v>
      </c>
      <c r="H5536">
        <v>12</v>
      </c>
      <c r="I5536" t="s">
        <v>4214</v>
      </c>
      <c r="J5536" t="s">
        <v>4215</v>
      </c>
      <c r="K5536">
        <v>1</v>
      </c>
      <c r="L5536">
        <v>8</v>
      </c>
      <c r="M5536">
        <f t="shared" si="173"/>
        <v>0</v>
      </c>
    </row>
    <row r="5537" spans="1:13" x14ac:dyDescent="0.2">
      <c r="A5537">
        <v>2022</v>
      </c>
      <c r="B5537">
        <v>10</v>
      </c>
      <c r="C5537">
        <v>2</v>
      </c>
      <c r="D5537" t="str">
        <f t="shared" si="172"/>
        <v>06.12.02.122.</v>
      </c>
      <c r="E5537" s="2" t="s">
        <v>24976</v>
      </c>
      <c r="F5537" s="2">
        <v>12</v>
      </c>
      <c r="G5537" s="2" t="s">
        <v>24973</v>
      </c>
      <c r="H5537">
        <v>122</v>
      </c>
      <c r="I5537" t="s">
        <v>4439</v>
      </c>
      <c r="J5537" t="s">
        <v>4440</v>
      </c>
      <c r="K5537">
        <v>1</v>
      </c>
      <c r="L5537">
        <v>1</v>
      </c>
      <c r="M5537">
        <f t="shared" si="173"/>
        <v>0</v>
      </c>
    </row>
    <row r="5538" spans="1:13" x14ac:dyDescent="0.2">
      <c r="A5538">
        <v>2022</v>
      </c>
      <c r="B5538">
        <v>10</v>
      </c>
      <c r="C5538">
        <v>2</v>
      </c>
      <c r="D5538" t="str">
        <f t="shared" si="172"/>
        <v>06.12.02.123.</v>
      </c>
      <c r="E5538" s="2" t="s">
        <v>24976</v>
      </c>
      <c r="F5538" s="2">
        <v>12</v>
      </c>
      <c r="G5538" s="2" t="s">
        <v>24973</v>
      </c>
      <c r="H5538">
        <v>123</v>
      </c>
      <c r="I5538" t="s">
        <v>8498</v>
      </c>
      <c r="J5538" t="s">
        <v>8499</v>
      </c>
      <c r="K5538">
        <v>1</v>
      </c>
      <c r="L5538">
        <v>1</v>
      </c>
      <c r="M5538">
        <f t="shared" si="173"/>
        <v>0</v>
      </c>
    </row>
    <row r="5539" spans="1:13" x14ac:dyDescent="0.2">
      <c r="A5539">
        <v>2022</v>
      </c>
      <c r="B5539">
        <v>10</v>
      </c>
      <c r="C5539">
        <v>2</v>
      </c>
      <c r="D5539" t="str">
        <f t="shared" si="172"/>
        <v>06.12.02.124.</v>
      </c>
      <c r="E5539" s="2" t="s">
        <v>24976</v>
      </c>
      <c r="F5539" s="2">
        <v>12</v>
      </c>
      <c r="G5539" s="2" t="s">
        <v>24973</v>
      </c>
      <c r="H5539">
        <v>124</v>
      </c>
      <c r="I5539" t="s">
        <v>7927</v>
      </c>
      <c r="J5539" t="s">
        <v>7928</v>
      </c>
      <c r="K5539">
        <v>1</v>
      </c>
      <c r="L5539">
        <v>2</v>
      </c>
      <c r="M5539">
        <f t="shared" si="173"/>
        <v>0</v>
      </c>
    </row>
    <row r="5540" spans="1:13" x14ac:dyDescent="0.2">
      <c r="A5540">
        <v>2022</v>
      </c>
      <c r="B5540">
        <v>10</v>
      </c>
      <c r="C5540">
        <v>2</v>
      </c>
      <c r="D5540" t="str">
        <f t="shared" si="172"/>
        <v>06.12.02.126.</v>
      </c>
      <c r="E5540" s="2" t="s">
        <v>24976</v>
      </c>
      <c r="F5540" s="2">
        <v>12</v>
      </c>
      <c r="G5540" s="2" t="s">
        <v>24973</v>
      </c>
      <c r="H5540">
        <v>126</v>
      </c>
      <c r="I5540" t="s">
        <v>660</v>
      </c>
      <c r="J5540" t="s">
        <v>661</v>
      </c>
      <c r="K5540">
        <v>1</v>
      </c>
      <c r="L5540">
        <v>1</v>
      </c>
      <c r="M5540">
        <f t="shared" si="173"/>
        <v>0</v>
      </c>
    </row>
    <row r="5541" spans="1:13" x14ac:dyDescent="0.2">
      <c r="A5541">
        <v>2022</v>
      </c>
      <c r="B5541">
        <v>10</v>
      </c>
      <c r="C5541">
        <v>2</v>
      </c>
      <c r="D5541" t="str">
        <f t="shared" si="172"/>
        <v>06.12.02.127.</v>
      </c>
      <c r="E5541" s="2" t="s">
        <v>24976</v>
      </c>
      <c r="F5541" s="2">
        <v>12</v>
      </c>
      <c r="G5541" s="2" t="s">
        <v>24973</v>
      </c>
      <c r="H5541">
        <v>127</v>
      </c>
      <c r="I5541" t="s">
        <v>5667</v>
      </c>
      <c r="J5541" t="s">
        <v>5668</v>
      </c>
      <c r="K5541">
        <v>2</v>
      </c>
      <c r="L5541">
        <v>1</v>
      </c>
      <c r="M5541">
        <f t="shared" si="173"/>
        <v>0</v>
      </c>
    </row>
    <row r="5542" spans="1:13" x14ac:dyDescent="0.2">
      <c r="A5542">
        <v>2022</v>
      </c>
      <c r="B5542">
        <v>10</v>
      </c>
      <c r="C5542">
        <v>2</v>
      </c>
      <c r="D5542" t="str">
        <f t="shared" si="172"/>
        <v>06.12.02.128.</v>
      </c>
      <c r="E5542" s="2" t="s">
        <v>24976</v>
      </c>
      <c r="F5542" s="2">
        <v>12</v>
      </c>
      <c r="G5542" s="2" t="s">
        <v>24973</v>
      </c>
      <c r="H5542">
        <v>128</v>
      </c>
      <c r="I5542" t="s">
        <v>1927</v>
      </c>
      <c r="J5542" t="s">
        <v>1928</v>
      </c>
      <c r="K5542">
        <v>2</v>
      </c>
      <c r="L5542">
        <v>1</v>
      </c>
      <c r="M5542">
        <f t="shared" si="173"/>
        <v>0</v>
      </c>
    </row>
    <row r="5543" spans="1:13" x14ac:dyDescent="0.2">
      <c r="A5543">
        <v>2022</v>
      </c>
      <c r="B5543">
        <v>10</v>
      </c>
      <c r="C5543">
        <v>2</v>
      </c>
      <c r="D5543" t="str">
        <f t="shared" si="172"/>
        <v>06.12.02.129.</v>
      </c>
      <c r="E5543" s="2" t="s">
        <v>24976</v>
      </c>
      <c r="F5543" s="2">
        <v>12</v>
      </c>
      <c r="G5543" s="2" t="s">
        <v>24973</v>
      </c>
      <c r="H5543">
        <v>129</v>
      </c>
      <c r="I5543" t="s">
        <v>7883</v>
      </c>
      <c r="J5543" t="s">
        <v>7884</v>
      </c>
      <c r="K5543">
        <v>1</v>
      </c>
      <c r="L5543">
        <v>1</v>
      </c>
      <c r="M5543">
        <f t="shared" si="173"/>
        <v>0</v>
      </c>
    </row>
    <row r="5544" spans="1:13" x14ac:dyDescent="0.2">
      <c r="A5544">
        <v>2022</v>
      </c>
      <c r="B5544">
        <v>10</v>
      </c>
      <c r="C5544">
        <v>1</v>
      </c>
      <c r="D5544" t="str">
        <f t="shared" si="172"/>
        <v>06.12.02.13.</v>
      </c>
      <c r="E5544" s="2" t="s">
        <v>24976</v>
      </c>
      <c r="F5544" s="2">
        <v>12</v>
      </c>
      <c r="G5544" s="2" t="s">
        <v>24973</v>
      </c>
      <c r="H5544">
        <v>13</v>
      </c>
      <c r="I5544" t="s">
        <v>4833</v>
      </c>
      <c r="J5544" t="s">
        <v>4834</v>
      </c>
      <c r="K5544">
        <v>1</v>
      </c>
      <c r="L5544">
        <v>8</v>
      </c>
      <c r="M5544">
        <f t="shared" si="173"/>
        <v>0</v>
      </c>
    </row>
    <row r="5545" spans="1:13" x14ac:dyDescent="0.2">
      <c r="A5545">
        <v>2022</v>
      </c>
      <c r="B5545">
        <v>10</v>
      </c>
      <c r="C5545">
        <v>2</v>
      </c>
      <c r="D5545" t="str">
        <f t="shared" si="172"/>
        <v>06.12.02.130.</v>
      </c>
      <c r="E5545" s="2" t="s">
        <v>24976</v>
      </c>
      <c r="F5545" s="2">
        <v>12</v>
      </c>
      <c r="G5545" s="2" t="s">
        <v>24973</v>
      </c>
      <c r="H5545">
        <v>130</v>
      </c>
      <c r="I5545" t="s">
        <v>4337</v>
      </c>
      <c r="J5545" t="s">
        <v>5275</v>
      </c>
      <c r="K5545">
        <v>1</v>
      </c>
      <c r="L5545">
        <v>3</v>
      </c>
      <c r="M5545">
        <f t="shared" si="173"/>
        <v>0</v>
      </c>
    </row>
    <row r="5546" spans="1:13" x14ac:dyDescent="0.2">
      <c r="A5546">
        <v>2022</v>
      </c>
      <c r="B5546">
        <v>10</v>
      </c>
      <c r="C5546">
        <v>2</v>
      </c>
      <c r="D5546" t="str">
        <f t="shared" si="172"/>
        <v>06.12.02.132.</v>
      </c>
      <c r="E5546" s="2" t="s">
        <v>24976</v>
      </c>
      <c r="F5546" s="2">
        <v>12</v>
      </c>
      <c r="G5546" s="2" t="s">
        <v>24973</v>
      </c>
      <c r="H5546">
        <v>132</v>
      </c>
      <c r="I5546" t="s">
        <v>9293</v>
      </c>
      <c r="J5546" t="s">
        <v>9294</v>
      </c>
      <c r="K5546">
        <v>1</v>
      </c>
      <c r="L5546">
        <v>2</v>
      </c>
      <c r="M5546">
        <f t="shared" si="173"/>
        <v>0</v>
      </c>
    </row>
    <row r="5547" spans="1:13" x14ac:dyDescent="0.2">
      <c r="A5547">
        <v>2022</v>
      </c>
      <c r="B5547">
        <v>10</v>
      </c>
      <c r="C5547">
        <v>2</v>
      </c>
      <c r="D5547" t="str">
        <f t="shared" si="172"/>
        <v>06.12.02.136.</v>
      </c>
      <c r="E5547" s="2" t="s">
        <v>24976</v>
      </c>
      <c r="F5547" s="2">
        <v>12</v>
      </c>
      <c r="G5547" s="2" t="s">
        <v>24973</v>
      </c>
      <c r="H5547">
        <v>136</v>
      </c>
      <c r="I5547" t="s">
        <v>5504</v>
      </c>
      <c r="J5547" t="s">
        <v>5505</v>
      </c>
      <c r="K5547">
        <v>2</v>
      </c>
      <c r="L5547">
        <v>2</v>
      </c>
      <c r="M5547">
        <f t="shared" si="173"/>
        <v>0</v>
      </c>
    </row>
    <row r="5548" spans="1:13" x14ac:dyDescent="0.2">
      <c r="A5548">
        <v>2022</v>
      </c>
      <c r="B5548">
        <v>10</v>
      </c>
      <c r="C5548">
        <v>2</v>
      </c>
      <c r="D5548" t="str">
        <f t="shared" si="172"/>
        <v>06.12.02.137.</v>
      </c>
      <c r="E5548" s="2" t="s">
        <v>24976</v>
      </c>
      <c r="F5548" s="2">
        <v>12</v>
      </c>
      <c r="G5548" s="2" t="s">
        <v>24973</v>
      </c>
      <c r="H5548">
        <v>137</v>
      </c>
      <c r="I5548" t="s">
        <v>6115</v>
      </c>
      <c r="J5548" t="s">
        <v>6116</v>
      </c>
      <c r="K5548">
        <v>1</v>
      </c>
      <c r="L5548">
        <v>27</v>
      </c>
      <c r="M5548">
        <f t="shared" si="173"/>
        <v>0</v>
      </c>
    </row>
    <row r="5549" spans="1:13" x14ac:dyDescent="0.2">
      <c r="A5549">
        <v>2022</v>
      </c>
      <c r="B5549">
        <v>10</v>
      </c>
      <c r="C5549">
        <v>1</v>
      </c>
      <c r="D5549" t="str">
        <f t="shared" si="172"/>
        <v>06.12.02.142.</v>
      </c>
      <c r="E5549" s="2" t="s">
        <v>24976</v>
      </c>
      <c r="F5549" s="2">
        <v>12</v>
      </c>
      <c r="G5549" s="2" t="s">
        <v>24973</v>
      </c>
      <c r="H5549">
        <v>142</v>
      </c>
      <c r="I5549" t="s">
        <v>10235</v>
      </c>
      <c r="J5549" t="s">
        <v>10236</v>
      </c>
      <c r="K5549">
        <v>1</v>
      </c>
      <c r="L5549">
        <v>3</v>
      </c>
      <c r="M5549">
        <f t="shared" si="173"/>
        <v>0</v>
      </c>
    </row>
    <row r="5550" spans="1:13" x14ac:dyDescent="0.2">
      <c r="A5550">
        <v>2022</v>
      </c>
      <c r="B5550">
        <v>10</v>
      </c>
      <c r="C5550">
        <v>1</v>
      </c>
      <c r="D5550" t="str">
        <f t="shared" si="172"/>
        <v>06.12.02.143.</v>
      </c>
      <c r="E5550" s="2" t="s">
        <v>24976</v>
      </c>
      <c r="F5550" s="2">
        <v>12</v>
      </c>
      <c r="G5550" s="2" t="s">
        <v>24973</v>
      </c>
      <c r="H5550">
        <v>143</v>
      </c>
      <c r="I5550" t="s">
        <v>5659</v>
      </c>
      <c r="J5550" t="s">
        <v>5660</v>
      </c>
      <c r="K5550">
        <v>1</v>
      </c>
      <c r="L5550">
        <v>1</v>
      </c>
      <c r="M5550">
        <f t="shared" si="173"/>
        <v>0</v>
      </c>
    </row>
    <row r="5551" spans="1:13" x14ac:dyDescent="0.2">
      <c r="A5551">
        <v>2022</v>
      </c>
      <c r="B5551">
        <v>10</v>
      </c>
      <c r="C5551">
        <v>1</v>
      </c>
      <c r="D5551" t="str">
        <f t="shared" si="172"/>
        <v>06.12.02.146.</v>
      </c>
      <c r="E5551" s="2" t="s">
        <v>24976</v>
      </c>
      <c r="F5551" s="2">
        <v>12</v>
      </c>
      <c r="G5551" s="2" t="s">
        <v>24973</v>
      </c>
      <c r="H5551">
        <v>146</v>
      </c>
      <c r="I5551" t="s">
        <v>5710</v>
      </c>
      <c r="J5551" t="s">
        <v>5711</v>
      </c>
      <c r="K5551">
        <v>0</v>
      </c>
      <c r="L5551">
        <v>1</v>
      </c>
      <c r="M5551">
        <f t="shared" si="173"/>
        <v>0</v>
      </c>
    </row>
    <row r="5552" spans="1:13" x14ac:dyDescent="0.2">
      <c r="A5552">
        <v>2022</v>
      </c>
      <c r="B5552">
        <v>10</v>
      </c>
      <c r="C5552">
        <v>1</v>
      </c>
      <c r="D5552" t="str">
        <f t="shared" si="172"/>
        <v>06.12.02.149.</v>
      </c>
      <c r="E5552" s="2" t="s">
        <v>24976</v>
      </c>
      <c r="F5552" s="2">
        <v>12</v>
      </c>
      <c r="G5552" s="2" t="s">
        <v>24973</v>
      </c>
      <c r="H5552">
        <v>149</v>
      </c>
      <c r="I5552" t="s">
        <v>6743</v>
      </c>
      <c r="J5552" t="s">
        <v>6744</v>
      </c>
      <c r="K5552">
        <v>2</v>
      </c>
      <c r="L5552">
        <v>1</v>
      </c>
      <c r="M5552">
        <f t="shared" si="173"/>
        <v>0</v>
      </c>
    </row>
    <row r="5553" spans="1:13" x14ac:dyDescent="0.2">
      <c r="A5553">
        <v>2022</v>
      </c>
      <c r="B5553">
        <v>10</v>
      </c>
      <c r="C5553">
        <v>1</v>
      </c>
      <c r="D5553" t="str">
        <f t="shared" si="172"/>
        <v>06.12.02.15.</v>
      </c>
      <c r="E5553" s="2" t="s">
        <v>24976</v>
      </c>
      <c r="F5553" s="2">
        <v>12</v>
      </c>
      <c r="G5553" s="2" t="s">
        <v>24973</v>
      </c>
      <c r="H5553">
        <v>15</v>
      </c>
      <c r="I5553" t="s">
        <v>4491</v>
      </c>
      <c r="J5553" t="s">
        <v>4492</v>
      </c>
      <c r="K5553">
        <v>1</v>
      </c>
      <c r="L5553">
        <v>8</v>
      </c>
      <c r="M5553">
        <f t="shared" si="173"/>
        <v>0</v>
      </c>
    </row>
    <row r="5554" spans="1:13" x14ac:dyDescent="0.2">
      <c r="A5554">
        <v>2022</v>
      </c>
      <c r="B5554">
        <v>10</v>
      </c>
      <c r="C5554">
        <v>1</v>
      </c>
      <c r="D5554" t="str">
        <f t="shared" si="172"/>
        <v>06.12.02.151.</v>
      </c>
      <c r="E5554" s="2" t="s">
        <v>24976</v>
      </c>
      <c r="F5554" s="2">
        <v>12</v>
      </c>
      <c r="G5554" s="2" t="s">
        <v>24973</v>
      </c>
      <c r="H5554">
        <v>151</v>
      </c>
      <c r="I5554" t="s">
        <v>5706</v>
      </c>
      <c r="J5554" t="s">
        <v>5707</v>
      </c>
      <c r="K5554">
        <v>1</v>
      </c>
      <c r="L5554">
        <v>1</v>
      </c>
      <c r="M5554">
        <f t="shared" si="173"/>
        <v>0</v>
      </c>
    </row>
    <row r="5555" spans="1:13" x14ac:dyDescent="0.2">
      <c r="A5555">
        <v>2022</v>
      </c>
      <c r="B5555">
        <v>10</v>
      </c>
      <c r="C5555">
        <v>1</v>
      </c>
      <c r="D5555" t="str">
        <f t="shared" si="172"/>
        <v>06.12.02.152.</v>
      </c>
      <c r="E5555" s="2" t="s">
        <v>24976</v>
      </c>
      <c r="F5555" s="2">
        <v>12</v>
      </c>
      <c r="G5555" s="2" t="s">
        <v>24973</v>
      </c>
      <c r="H5555">
        <v>152</v>
      </c>
      <c r="I5555" t="s">
        <v>3955</v>
      </c>
      <c r="J5555" t="s">
        <v>3956</v>
      </c>
      <c r="K5555">
        <v>1</v>
      </c>
      <c r="L5555">
        <v>6</v>
      </c>
      <c r="M5555">
        <f t="shared" si="173"/>
        <v>0</v>
      </c>
    </row>
    <row r="5556" spans="1:13" x14ac:dyDescent="0.2">
      <c r="A5556">
        <v>2022</v>
      </c>
      <c r="B5556">
        <v>10</v>
      </c>
      <c r="C5556">
        <v>1</v>
      </c>
      <c r="D5556" t="str">
        <f t="shared" si="172"/>
        <v>06.12.02.153.</v>
      </c>
      <c r="E5556" s="2" t="s">
        <v>24976</v>
      </c>
      <c r="F5556" s="2">
        <v>12</v>
      </c>
      <c r="G5556" s="2" t="s">
        <v>24973</v>
      </c>
      <c r="H5556">
        <v>153</v>
      </c>
      <c r="I5556" t="s">
        <v>1916</v>
      </c>
      <c r="J5556" t="s">
        <v>1917</v>
      </c>
      <c r="K5556">
        <v>1</v>
      </c>
      <c r="L5556">
        <v>6</v>
      </c>
      <c r="M5556">
        <f t="shared" si="173"/>
        <v>0</v>
      </c>
    </row>
    <row r="5557" spans="1:13" x14ac:dyDescent="0.2">
      <c r="A5557">
        <v>2022</v>
      </c>
      <c r="B5557">
        <v>10</v>
      </c>
      <c r="C5557">
        <v>1</v>
      </c>
      <c r="D5557" t="str">
        <f t="shared" si="172"/>
        <v>06.12.02.156.</v>
      </c>
      <c r="E5557" s="2" t="s">
        <v>24976</v>
      </c>
      <c r="F5557" s="2">
        <v>12</v>
      </c>
      <c r="G5557" s="2" t="s">
        <v>24973</v>
      </c>
      <c r="H5557">
        <v>156</v>
      </c>
      <c r="I5557" t="s">
        <v>4657</v>
      </c>
      <c r="J5557" t="s">
        <v>4658</v>
      </c>
      <c r="K5557">
        <v>1</v>
      </c>
      <c r="L5557">
        <v>2</v>
      </c>
      <c r="M5557">
        <f t="shared" si="173"/>
        <v>0</v>
      </c>
    </row>
    <row r="5558" spans="1:13" x14ac:dyDescent="0.2">
      <c r="A5558">
        <v>2022</v>
      </c>
      <c r="B5558">
        <v>10</v>
      </c>
      <c r="C5558">
        <v>1</v>
      </c>
      <c r="D5558" t="str">
        <f t="shared" si="172"/>
        <v>06.12.02.158.</v>
      </c>
      <c r="E5558" s="2" t="s">
        <v>24976</v>
      </c>
      <c r="F5558" s="2">
        <v>12</v>
      </c>
      <c r="G5558" s="2" t="s">
        <v>24973</v>
      </c>
      <c r="H5558">
        <v>158</v>
      </c>
      <c r="I5558" t="s">
        <v>6472</v>
      </c>
      <c r="J5558" t="s">
        <v>6473</v>
      </c>
      <c r="K5558">
        <v>1</v>
      </c>
      <c r="L5558">
        <v>12</v>
      </c>
      <c r="M5558">
        <f t="shared" si="173"/>
        <v>0</v>
      </c>
    </row>
    <row r="5559" spans="1:13" x14ac:dyDescent="0.2">
      <c r="A5559">
        <v>2022</v>
      </c>
      <c r="B5559">
        <v>10</v>
      </c>
      <c r="C5559">
        <v>1</v>
      </c>
      <c r="D5559" t="str">
        <f t="shared" si="172"/>
        <v>06.12.02.159.</v>
      </c>
      <c r="E5559" s="2" t="s">
        <v>24976</v>
      </c>
      <c r="F5559" s="2">
        <v>12</v>
      </c>
      <c r="G5559" s="2" t="s">
        <v>24973</v>
      </c>
      <c r="H5559">
        <v>159</v>
      </c>
      <c r="I5559" t="s">
        <v>4659</v>
      </c>
      <c r="J5559" t="s">
        <v>4658</v>
      </c>
      <c r="K5559">
        <v>1</v>
      </c>
      <c r="L5559">
        <v>6</v>
      </c>
      <c r="M5559">
        <f t="shared" si="173"/>
        <v>0</v>
      </c>
    </row>
    <row r="5560" spans="1:13" x14ac:dyDescent="0.2">
      <c r="A5560">
        <v>2022</v>
      </c>
      <c r="B5560">
        <v>10</v>
      </c>
      <c r="C5560">
        <v>2</v>
      </c>
      <c r="D5560" t="str">
        <f t="shared" si="172"/>
        <v>06.12.02.16.</v>
      </c>
      <c r="E5560" s="2" t="s">
        <v>24976</v>
      </c>
      <c r="F5560" s="2">
        <v>12</v>
      </c>
      <c r="G5560" s="2" t="s">
        <v>24973</v>
      </c>
      <c r="H5560">
        <v>16</v>
      </c>
      <c r="I5560" t="s">
        <v>5568</v>
      </c>
      <c r="J5560" t="s">
        <v>5569</v>
      </c>
      <c r="K5560">
        <v>3</v>
      </c>
      <c r="L5560">
        <v>3</v>
      </c>
      <c r="M5560">
        <f t="shared" si="173"/>
        <v>0</v>
      </c>
    </row>
    <row r="5561" spans="1:13" x14ac:dyDescent="0.2">
      <c r="A5561">
        <v>2022</v>
      </c>
      <c r="B5561">
        <v>10</v>
      </c>
      <c r="C5561">
        <v>2</v>
      </c>
      <c r="D5561" t="str">
        <f t="shared" si="172"/>
        <v>06.12.02.164.</v>
      </c>
      <c r="E5561" s="2" t="s">
        <v>24976</v>
      </c>
      <c r="F5561" s="2">
        <v>12</v>
      </c>
      <c r="G5561" s="2" t="s">
        <v>24973</v>
      </c>
      <c r="H5561">
        <v>164</v>
      </c>
      <c r="I5561" t="s">
        <v>5008</v>
      </c>
      <c r="J5561" t="s">
        <v>5009</v>
      </c>
      <c r="K5561">
        <v>1</v>
      </c>
      <c r="L5561">
        <v>10</v>
      </c>
      <c r="M5561">
        <f t="shared" si="173"/>
        <v>0</v>
      </c>
    </row>
    <row r="5562" spans="1:13" x14ac:dyDescent="0.2">
      <c r="A5562">
        <v>2022</v>
      </c>
      <c r="B5562">
        <v>10</v>
      </c>
      <c r="C5562">
        <v>2</v>
      </c>
      <c r="D5562" t="str">
        <f t="shared" si="172"/>
        <v>06.12.02.170.</v>
      </c>
      <c r="E5562" s="2" t="s">
        <v>24976</v>
      </c>
      <c r="F5562" s="2">
        <v>12</v>
      </c>
      <c r="G5562" s="2" t="s">
        <v>24973</v>
      </c>
      <c r="H5562">
        <v>170</v>
      </c>
      <c r="I5562" t="s">
        <v>6404</v>
      </c>
      <c r="J5562" t="s">
        <v>6405</v>
      </c>
      <c r="K5562">
        <v>2</v>
      </c>
      <c r="L5562">
        <v>8</v>
      </c>
      <c r="M5562">
        <f t="shared" si="173"/>
        <v>0</v>
      </c>
    </row>
    <row r="5563" spans="1:13" x14ac:dyDescent="0.2">
      <c r="A5563">
        <v>2022</v>
      </c>
      <c r="B5563">
        <v>10</v>
      </c>
      <c r="C5563">
        <v>3</v>
      </c>
      <c r="D5563" t="str">
        <f t="shared" si="172"/>
        <v>06.12.02.174.</v>
      </c>
      <c r="E5563" s="2" t="s">
        <v>24976</v>
      </c>
      <c r="F5563" s="2">
        <v>12</v>
      </c>
      <c r="G5563" s="2" t="s">
        <v>24973</v>
      </c>
      <c r="H5563">
        <v>174</v>
      </c>
      <c r="I5563" t="s">
        <v>5319</v>
      </c>
      <c r="J5563" t="s">
        <v>5320</v>
      </c>
      <c r="K5563">
        <v>3</v>
      </c>
      <c r="L5563">
        <v>13</v>
      </c>
      <c r="M5563">
        <f t="shared" si="173"/>
        <v>0</v>
      </c>
    </row>
    <row r="5564" spans="1:13" x14ac:dyDescent="0.2">
      <c r="A5564">
        <v>2022</v>
      </c>
      <c r="B5564">
        <v>10</v>
      </c>
      <c r="C5564">
        <v>3</v>
      </c>
      <c r="D5564" t="str">
        <f t="shared" si="172"/>
        <v>06.12.02.176.</v>
      </c>
      <c r="E5564" s="2" t="s">
        <v>24976</v>
      </c>
      <c r="F5564" s="2">
        <v>12</v>
      </c>
      <c r="G5564" s="2" t="s">
        <v>24973</v>
      </c>
      <c r="H5564">
        <v>176</v>
      </c>
      <c r="I5564" t="s">
        <v>6984</v>
      </c>
      <c r="J5564" t="s">
        <v>6985</v>
      </c>
      <c r="K5564">
        <v>4</v>
      </c>
      <c r="L5564">
        <v>1</v>
      </c>
      <c r="M5564">
        <f t="shared" si="173"/>
        <v>0</v>
      </c>
    </row>
    <row r="5565" spans="1:13" x14ac:dyDescent="0.2">
      <c r="A5565">
        <v>2022</v>
      </c>
      <c r="B5565">
        <v>10</v>
      </c>
      <c r="C5565">
        <v>2</v>
      </c>
      <c r="D5565" t="str">
        <f t="shared" si="172"/>
        <v>06.12.02.177.</v>
      </c>
      <c r="E5565" s="2" t="s">
        <v>24976</v>
      </c>
      <c r="F5565" s="2">
        <v>12</v>
      </c>
      <c r="G5565" s="2" t="s">
        <v>24973</v>
      </c>
      <c r="H5565">
        <v>177</v>
      </c>
      <c r="I5565" t="s">
        <v>5612</v>
      </c>
      <c r="J5565" t="s">
        <v>5613</v>
      </c>
      <c r="K5565">
        <v>2</v>
      </c>
      <c r="L5565">
        <v>1</v>
      </c>
      <c r="M5565">
        <f t="shared" si="173"/>
        <v>0</v>
      </c>
    </row>
    <row r="5566" spans="1:13" x14ac:dyDescent="0.2">
      <c r="A5566">
        <v>2022</v>
      </c>
      <c r="B5566">
        <v>10</v>
      </c>
      <c r="C5566">
        <v>3</v>
      </c>
      <c r="D5566" t="str">
        <f t="shared" si="172"/>
        <v>06.12.02.182.</v>
      </c>
      <c r="E5566" s="2" t="s">
        <v>24976</v>
      </c>
      <c r="F5566" s="2">
        <v>12</v>
      </c>
      <c r="G5566" s="2" t="s">
        <v>24973</v>
      </c>
      <c r="H5566">
        <v>182</v>
      </c>
      <c r="I5566" t="s">
        <v>995</v>
      </c>
      <c r="J5566" t="s">
        <v>996</v>
      </c>
      <c r="K5566">
        <v>1</v>
      </c>
      <c r="L5566">
        <v>2</v>
      </c>
      <c r="M5566">
        <f t="shared" si="173"/>
        <v>0</v>
      </c>
    </row>
    <row r="5567" spans="1:13" x14ac:dyDescent="0.2">
      <c r="A5567">
        <v>2022</v>
      </c>
      <c r="B5567">
        <v>10</v>
      </c>
      <c r="C5567">
        <v>3</v>
      </c>
      <c r="D5567" t="str">
        <f t="shared" si="172"/>
        <v>06.12.02.184.</v>
      </c>
      <c r="E5567" s="2" t="s">
        <v>24976</v>
      </c>
      <c r="F5567" s="2">
        <v>12</v>
      </c>
      <c r="G5567" s="2" t="s">
        <v>24973</v>
      </c>
      <c r="H5567">
        <v>184</v>
      </c>
      <c r="I5567" t="s">
        <v>12017</v>
      </c>
      <c r="J5567" t="s">
        <v>12018</v>
      </c>
      <c r="K5567">
        <v>1</v>
      </c>
      <c r="L5567">
        <v>2</v>
      </c>
      <c r="M5567">
        <f t="shared" si="173"/>
        <v>0</v>
      </c>
    </row>
    <row r="5568" spans="1:13" x14ac:dyDescent="0.2">
      <c r="A5568">
        <v>2022</v>
      </c>
      <c r="B5568">
        <v>10</v>
      </c>
      <c r="C5568">
        <v>3</v>
      </c>
      <c r="D5568" t="str">
        <f t="shared" si="172"/>
        <v>06.12.02.185.</v>
      </c>
      <c r="E5568" s="2" t="s">
        <v>24976</v>
      </c>
      <c r="F5568" s="2">
        <v>12</v>
      </c>
      <c r="G5568" s="2" t="s">
        <v>24973</v>
      </c>
      <c r="H5568">
        <v>185</v>
      </c>
      <c r="I5568" t="s">
        <v>8972</v>
      </c>
      <c r="J5568" t="s">
        <v>8973</v>
      </c>
      <c r="K5568">
        <v>1</v>
      </c>
      <c r="L5568">
        <v>2</v>
      </c>
      <c r="M5568">
        <f t="shared" si="173"/>
        <v>0</v>
      </c>
    </row>
    <row r="5569" spans="1:13" x14ac:dyDescent="0.2">
      <c r="A5569">
        <v>2022</v>
      </c>
      <c r="B5569">
        <v>10</v>
      </c>
      <c r="C5569">
        <v>3</v>
      </c>
      <c r="D5569" t="str">
        <f t="shared" si="172"/>
        <v>06.12.02.187.</v>
      </c>
      <c r="E5569" s="2" t="s">
        <v>24976</v>
      </c>
      <c r="F5569" s="2">
        <v>12</v>
      </c>
      <c r="G5569" s="2" t="s">
        <v>24973</v>
      </c>
      <c r="H5569">
        <v>187</v>
      </c>
      <c r="I5569" t="s">
        <v>5875</v>
      </c>
      <c r="J5569" t="s">
        <v>5874</v>
      </c>
      <c r="K5569">
        <v>1</v>
      </c>
      <c r="L5569">
        <v>3</v>
      </c>
      <c r="M5569">
        <f t="shared" si="173"/>
        <v>0</v>
      </c>
    </row>
    <row r="5570" spans="1:13" x14ac:dyDescent="0.2">
      <c r="A5570">
        <v>2022</v>
      </c>
      <c r="B5570">
        <v>10</v>
      </c>
      <c r="C5570">
        <v>3</v>
      </c>
      <c r="D5570" t="str">
        <f t="shared" si="172"/>
        <v>06.12.02.188.</v>
      </c>
      <c r="E5570" s="2" t="s">
        <v>24976</v>
      </c>
      <c r="F5570" s="2">
        <v>12</v>
      </c>
      <c r="G5570" s="2" t="s">
        <v>24973</v>
      </c>
      <c r="H5570">
        <v>188</v>
      </c>
      <c r="I5570" t="s">
        <v>5865</v>
      </c>
      <c r="J5570" t="s">
        <v>5866</v>
      </c>
      <c r="K5570">
        <v>2</v>
      </c>
      <c r="L5570">
        <v>3</v>
      </c>
      <c r="M5570">
        <f t="shared" si="173"/>
        <v>0</v>
      </c>
    </row>
    <row r="5571" spans="1:13" x14ac:dyDescent="0.2">
      <c r="A5571">
        <v>2022</v>
      </c>
      <c r="B5571">
        <v>10</v>
      </c>
      <c r="C5571">
        <v>3</v>
      </c>
      <c r="D5571" t="str">
        <f t="shared" ref="D5571:D5634" si="174">_xlfn.CONCAT(E5571, ".",F5571, ".",G5571, ".",H5571, ".")</f>
        <v>06.12.02.189.</v>
      </c>
      <c r="E5571" s="2" t="s">
        <v>24976</v>
      </c>
      <c r="F5571" s="2">
        <v>12</v>
      </c>
      <c r="G5571" s="2" t="s">
        <v>24973</v>
      </c>
      <c r="H5571">
        <v>189</v>
      </c>
      <c r="I5571" t="s">
        <v>5888</v>
      </c>
      <c r="J5571" t="s">
        <v>5889</v>
      </c>
      <c r="K5571">
        <v>1</v>
      </c>
      <c r="L5571">
        <v>3</v>
      </c>
      <c r="M5571">
        <f t="shared" ref="M5571:M5634" si="175">COUNTIF(D$2:D$7016, N5571)</f>
        <v>0</v>
      </c>
    </row>
    <row r="5572" spans="1:13" x14ac:dyDescent="0.2">
      <c r="A5572">
        <v>2022</v>
      </c>
      <c r="B5572">
        <v>10</v>
      </c>
      <c r="C5572">
        <v>3</v>
      </c>
      <c r="D5572" t="str">
        <f t="shared" si="174"/>
        <v>06.12.02.19.</v>
      </c>
      <c r="E5572" s="2" t="s">
        <v>24976</v>
      </c>
      <c r="F5572" s="2">
        <v>12</v>
      </c>
      <c r="G5572" s="2" t="s">
        <v>24973</v>
      </c>
      <c r="H5572">
        <v>19</v>
      </c>
      <c r="I5572" t="s">
        <v>5782</v>
      </c>
      <c r="J5572" t="s">
        <v>5783</v>
      </c>
      <c r="K5572">
        <v>2</v>
      </c>
      <c r="L5572">
        <v>3</v>
      </c>
      <c r="M5572">
        <f t="shared" si="175"/>
        <v>0</v>
      </c>
    </row>
    <row r="5573" spans="1:13" x14ac:dyDescent="0.2">
      <c r="A5573">
        <v>2022</v>
      </c>
      <c r="B5573">
        <v>10</v>
      </c>
      <c r="C5573">
        <v>3</v>
      </c>
      <c r="D5573" t="str">
        <f t="shared" si="174"/>
        <v>06.12.02.191.</v>
      </c>
      <c r="E5573" s="2" t="s">
        <v>24976</v>
      </c>
      <c r="F5573" s="2">
        <v>12</v>
      </c>
      <c r="G5573" s="2" t="s">
        <v>24973</v>
      </c>
      <c r="H5573">
        <v>191</v>
      </c>
      <c r="I5573" t="s">
        <v>5535</v>
      </c>
      <c r="J5573" t="s">
        <v>5536</v>
      </c>
      <c r="K5573">
        <v>1</v>
      </c>
      <c r="L5573">
        <v>1</v>
      </c>
      <c r="M5573">
        <f t="shared" si="175"/>
        <v>0</v>
      </c>
    </row>
    <row r="5574" spans="1:13" x14ac:dyDescent="0.2">
      <c r="A5574">
        <v>2022</v>
      </c>
      <c r="B5574">
        <v>10</v>
      </c>
      <c r="C5574">
        <v>3</v>
      </c>
      <c r="D5574" t="str">
        <f t="shared" si="174"/>
        <v>06.12.02.193.</v>
      </c>
      <c r="E5574" s="2" t="s">
        <v>24976</v>
      </c>
      <c r="F5574" s="2">
        <v>12</v>
      </c>
      <c r="G5574" s="2" t="s">
        <v>24973</v>
      </c>
      <c r="H5574">
        <v>193</v>
      </c>
      <c r="I5574" t="s">
        <v>5892</v>
      </c>
      <c r="J5574" t="s">
        <v>5893</v>
      </c>
      <c r="K5574">
        <v>2</v>
      </c>
      <c r="L5574">
        <v>2</v>
      </c>
      <c r="M5574">
        <f t="shared" si="175"/>
        <v>0</v>
      </c>
    </row>
    <row r="5575" spans="1:13" x14ac:dyDescent="0.2">
      <c r="A5575">
        <v>2022</v>
      </c>
      <c r="B5575">
        <v>10</v>
      </c>
      <c r="C5575">
        <v>3</v>
      </c>
      <c r="D5575" t="str">
        <f t="shared" si="174"/>
        <v>06.12.02.194.</v>
      </c>
      <c r="E5575" s="2" t="s">
        <v>24976</v>
      </c>
      <c r="F5575" s="2">
        <v>12</v>
      </c>
      <c r="G5575" s="2" t="s">
        <v>24973</v>
      </c>
      <c r="H5575">
        <v>194</v>
      </c>
      <c r="I5575" t="s">
        <v>5890</v>
      </c>
      <c r="J5575" t="s">
        <v>5891</v>
      </c>
      <c r="K5575">
        <v>2</v>
      </c>
      <c r="L5575">
        <v>2</v>
      </c>
      <c r="M5575">
        <f t="shared" si="175"/>
        <v>0</v>
      </c>
    </row>
    <row r="5576" spans="1:13" x14ac:dyDescent="0.2">
      <c r="A5576">
        <v>2022</v>
      </c>
      <c r="B5576">
        <v>10</v>
      </c>
      <c r="C5576">
        <v>3</v>
      </c>
      <c r="D5576" t="str">
        <f t="shared" si="174"/>
        <v>06.12.02.196.</v>
      </c>
      <c r="E5576" s="2" t="s">
        <v>24976</v>
      </c>
      <c r="F5576" s="2">
        <v>12</v>
      </c>
      <c r="G5576" s="2" t="s">
        <v>24973</v>
      </c>
      <c r="H5576">
        <v>196</v>
      </c>
      <c r="I5576" t="s">
        <v>285</v>
      </c>
      <c r="J5576" t="s">
        <v>286</v>
      </c>
      <c r="K5576">
        <v>3</v>
      </c>
      <c r="L5576">
        <v>2</v>
      </c>
      <c r="M5576">
        <f t="shared" si="175"/>
        <v>0</v>
      </c>
    </row>
    <row r="5577" spans="1:13" x14ac:dyDescent="0.2">
      <c r="A5577">
        <v>2022</v>
      </c>
      <c r="B5577">
        <v>10</v>
      </c>
      <c r="C5577">
        <v>3</v>
      </c>
      <c r="D5577" t="str">
        <f t="shared" si="174"/>
        <v>06.12.02.199.</v>
      </c>
      <c r="E5577" s="2" t="s">
        <v>24976</v>
      </c>
      <c r="F5577" s="2">
        <v>12</v>
      </c>
      <c r="G5577" s="2" t="s">
        <v>24973</v>
      </c>
      <c r="H5577">
        <v>199</v>
      </c>
      <c r="I5577" t="s">
        <v>8214</v>
      </c>
      <c r="J5577" t="s">
        <v>8215</v>
      </c>
      <c r="K5577">
        <v>1</v>
      </c>
      <c r="L5577">
        <v>2</v>
      </c>
      <c r="M5577">
        <f t="shared" si="175"/>
        <v>0</v>
      </c>
    </row>
    <row r="5578" spans="1:13" x14ac:dyDescent="0.2">
      <c r="A5578">
        <v>2022</v>
      </c>
      <c r="B5578">
        <v>10</v>
      </c>
      <c r="C5578">
        <v>1</v>
      </c>
      <c r="D5578" t="str">
        <f t="shared" si="174"/>
        <v>06.12.02.2.</v>
      </c>
      <c r="E5578" s="2" t="s">
        <v>24976</v>
      </c>
      <c r="F5578" s="2">
        <v>12</v>
      </c>
      <c r="G5578" s="2" t="s">
        <v>24973</v>
      </c>
      <c r="H5578">
        <v>2</v>
      </c>
      <c r="I5578" t="s">
        <v>8730</v>
      </c>
      <c r="J5578" t="s">
        <v>8731</v>
      </c>
      <c r="K5578">
        <v>2</v>
      </c>
      <c r="L5578">
        <v>4</v>
      </c>
      <c r="M5578">
        <f t="shared" si="175"/>
        <v>0</v>
      </c>
    </row>
    <row r="5579" spans="1:13" x14ac:dyDescent="0.2">
      <c r="A5579">
        <v>2022</v>
      </c>
      <c r="B5579">
        <v>10</v>
      </c>
      <c r="C5579">
        <v>3</v>
      </c>
      <c r="D5579" t="str">
        <f t="shared" si="174"/>
        <v>06.12.02.20.</v>
      </c>
      <c r="E5579" s="2" t="s">
        <v>24976</v>
      </c>
      <c r="F5579" s="2">
        <v>12</v>
      </c>
      <c r="G5579" s="2" t="s">
        <v>24973</v>
      </c>
      <c r="H5579">
        <v>20</v>
      </c>
      <c r="I5579" t="s">
        <v>5859</v>
      </c>
      <c r="J5579" t="s">
        <v>5860</v>
      </c>
      <c r="K5579">
        <v>2</v>
      </c>
      <c r="L5579">
        <v>3</v>
      </c>
      <c r="M5579">
        <f t="shared" si="175"/>
        <v>0</v>
      </c>
    </row>
    <row r="5580" spans="1:13" x14ac:dyDescent="0.2">
      <c r="A5580">
        <v>2022</v>
      </c>
      <c r="B5580">
        <v>10</v>
      </c>
      <c r="C5580">
        <v>3</v>
      </c>
      <c r="D5580" t="str">
        <f t="shared" si="174"/>
        <v>06.12.02.200.</v>
      </c>
      <c r="E5580" s="2" t="s">
        <v>24976</v>
      </c>
      <c r="F5580" s="2">
        <v>12</v>
      </c>
      <c r="G5580" s="2" t="s">
        <v>24973</v>
      </c>
      <c r="H5580">
        <v>200</v>
      </c>
      <c r="I5580" t="s">
        <v>2336</v>
      </c>
      <c r="J5580" t="s">
        <v>2337</v>
      </c>
      <c r="K5580">
        <v>4</v>
      </c>
      <c r="L5580">
        <v>2</v>
      </c>
      <c r="M5580">
        <f t="shared" si="175"/>
        <v>0</v>
      </c>
    </row>
    <row r="5581" spans="1:13" x14ac:dyDescent="0.2">
      <c r="A5581">
        <v>2022</v>
      </c>
      <c r="B5581">
        <v>10</v>
      </c>
      <c r="C5581">
        <v>3</v>
      </c>
      <c r="D5581" t="str">
        <f t="shared" si="174"/>
        <v>06.12.02.201.</v>
      </c>
      <c r="E5581" s="2" t="s">
        <v>24976</v>
      </c>
      <c r="F5581" s="2">
        <v>12</v>
      </c>
      <c r="G5581" s="2" t="s">
        <v>24973</v>
      </c>
      <c r="H5581">
        <v>201</v>
      </c>
      <c r="I5581" t="s">
        <v>12174</v>
      </c>
      <c r="J5581" t="s">
        <v>12175</v>
      </c>
      <c r="K5581">
        <v>1</v>
      </c>
      <c r="L5581">
        <v>2</v>
      </c>
      <c r="M5581">
        <f t="shared" si="175"/>
        <v>0</v>
      </c>
    </row>
    <row r="5582" spans="1:13" x14ac:dyDescent="0.2">
      <c r="A5582">
        <v>2022</v>
      </c>
      <c r="B5582">
        <v>10</v>
      </c>
      <c r="C5582">
        <v>3</v>
      </c>
      <c r="D5582" t="str">
        <f t="shared" si="174"/>
        <v>06.12.02.203.</v>
      </c>
      <c r="E5582" s="2" t="s">
        <v>24976</v>
      </c>
      <c r="F5582" s="2">
        <v>12</v>
      </c>
      <c r="G5582" s="2" t="s">
        <v>24973</v>
      </c>
      <c r="H5582">
        <v>203</v>
      </c>
      <c r="I5582" t="s">
        <v>2853</v>
      </c>
      <c r="J5582" t="s">
        <v>2854</v>
      </c>
      <c r="K5582">
        <v>4</v>
      </c>
      <c r="L5582">
        <v>1</v>
      </c>
      <c r="M5582">
        <f t="shared" si="175"/>
        <v>0</v>
      </c>
    </row>
    <row r="5583" spans="1:13" x14ac:dyDescent="0.2">
      <c r="A5583">
        <v>2022</v>
      </c>
      <c r="B5583">
        <v>10</v>
      </c>
      <c r="C5583">
        <v>3</v>
      </c>
      <c r="D5583" t="str">
        <f t="shared" si="174"/>
        <v>06.12.02.206.</v>
      </c>
      <c r="E5583" s="2" t="s">
        <v>24976</v>
      </c>
      <c r="F5583" s="2">
        <v>12</v>
      </c>
      <c r="G5583" s="2" t="s">
        <v>24973</v>
      </c>
      <c r="H5583">
        <v>206</v>
      </c>
      <c r="I5583" t="s">
        <v>5036</v>
      </c>
      <c r="J5583" t="s">
        <v>5037</v>
      </c>
      <c r="K5583">
        <v>3</v>
      </c>
      <c r="L5583">
        <v>9</v>
      </c>
      <c r="M5583">
        <f t="shared" si="175"/>
        <v>0</v>
      </c>
    </row>
    <row r="5584" spans="1:13" x14ac:dyDescent="0.2">
      <c r="A5584">
        <v>2022</v>
      </c>
      <c r="B5584">
        <v>10</v>
      </c>
      <c r="C5584">
        <v>1</v>
      </c>
      <c r="D5584" t="str">
        <f t="shared" si="174"/>
        <v>06.12.02.21.</v>
      </c>
      <c r="E5584" s="2" t="s">
        <v>24976</v>
      </c>
      <c r="F5584" s="2">
        <v>12</v>
      </c>
      <c r="G5584" s="2" t="s">
        <v>24973</v>
      </c>
      <c r="H5584">
        <v>21</v>
      </c>
      <c r="I5584" t="s">
        <v>5392</v>
      </c>
      <c r="J5584" t="s">
        <v>5393</v>
      </c>
      <c r="K5584">
        <v>1</v>
      </c>
      <c r="L5584">
        <v>1</v>
      </c>
      <c r="M5584">
        <f t="shared" si="175"/>
        <v>0</v>
      </c>
    </row>
    <row r="5585" spans="1:13" x14ac:dyDescent="0.2">
      <c r="A5585">
        <v>2022</v>
      </c>
      <c r="B5585">
        <v>10</v>
      </c>
      <c r="C5585">
        <v>3</v>
      </c>
      <c r="D5585" t="str">
        <f t="shared" si="174"/>
        <v>06.12.02.212.</v>
      </c>
      <c r="E5585" s="2" t="s">
        <v>24976</v>
      </c>
      <c r="F5585" s="2">
        <v>12</v>
      </c>
      <c r="G5585" s="2" t="s">
        <v>24973</v>
      </c>
      <c r="H5585">
        <v>212</v>
      </c>
      <c r="I5585" t="s">
        <v>8974</v>
      </c>
      <c r="J5585" t="s">
        <v>8975</v>
      </c>
      <c r="K5585">
        <v>1</v>
      </c>
      <c r="L5585">
        <v>2</v>
      </c>
      <c r="M5585">
        <f t="shared" si="175"/>
        <v>0</v>
      </c>
    </row>
    <row r="5586" spans="1:13" x14ac:dyDescent="0.2">
      <c r="A5586">
        <v>2022</v>
      </c>
      <c r="B5586">
        <v>10</v>
      </c>
      <c r="C5586">
        <v>3</v>
      </c>
      <c r="D5586" t="str">
        <f t="shared" si="174"/>
        <v>06.12.02.214.</v>
      </c>
      <c r="E5586" s="2" t="s">
        <v>24976</v>
      </c>
      <c r="F5586" s="2">
        <v>12</v>
      </c>
      <c r="G5586" s="2" t="s">
        <v>24973</v>
      </c>
      <c r="H5586">
        <v>214</v>
      </c>
      <c r="I5586" t="s">
        <v>3054</v>
      </c>
      <c r="J5586" t="s">
        <v>3055</v>
      </c>
      <c r="K5586">
        <v>4</v>
      </c>
      <c r="L5586">
        <v>1</v>
      </c>
      <c r="M5586">
        <f t="shared" si="175"/>
        <v>0</v>
      </c>
    </row>
    <row r="5587" spans="1:13" x14ac:dyDescent="0.2">
      <c r="A5587">
        <v>2022</v>
      </c>
      <c r="B5587">
        <v>10</v>
      </c>
      <c r="C5587">
        <v>3</v>
      </c>
      <c r="D5587" t="str">
        <f t="shared" si="174"/>
        <v>06.12.02.215.</v>
      </c>
      <c r="E5587" s="2" t="s">
        <v>24976</v>
      </c>
      <c r="F5587" s="2">
        <v>12</v>
      </c>
      <c r="G5587" s="2" t="s">
        <v>24973</v>
      </c>
      <c r="H5587">
        <v>215</v>
      </c>
      <c r="I5587" t="s">
        <v>289</v>
      </c>
      <c r="J5587" t="s">
        <v>290</v>
      </c>
      <c r="K5587">
        <v>0</v>
      </c>
      <c r="L5587">
        <v>21</v>
      </c>
      <c r="M5587">
        <f t="shared" si="175"/>
        <v>0</v>
      </c>
    </row>
    <row r="5588" spans="1:13" x14ac:dyDescent="0.2">
      <c r="A5588">
        <v>2022</v>
      </c>
      <c r="B5588">
        <v>10</v>
      </c>
      <c r="C5588">
        <v>3</v>
      </c>
      <c r="D5588" t="str">
        <f t="shared" si="174"/>
        <v>06.12.02.216.</v>
      </c>
      <c r="E5588" s="2" t="s">
        <v>24976</v>
      </c>
      <c r="F5588" s="2">
        <v>12</v>
      </c>
      <c r="G5588" s="2" t="s">
        <v>24973</v>
      </c>
      <c r="H5588">
        <v>216</v>
      </c>
      <c r="I5588" t="s">
        <v>4660</v>
      </c>
      <c r="J5588" t="s">
        <v>4661</v>
      </c>
      <c r="K5588">
        <v>1</v>
      </c>
      <c r="L5588">
        <v>3</v>
      </c>
      <c r="M5588">
        <f t="shared" si="175"/>
        <v>0</v>
      </c>
    </row>
    <row r="5589" spans="1:13" x14ac:dyDescent="0.2">
      <c r="A5589">
        <v>2022</v>
      </c>
      <c r="B5589">
        <v>10</v>
      </c>
      <c r="C5589">
        <v>3</v>
      </c>
      <c r="D5589" t="str">
        <f t="shared" si="174"/>
        <v>06.12.02.217.</v>
      </c>
      <c r="E5589" s="2" t="s">
        <v>24976</v>
      </c>
      <c r="F5589" s="2">
        <v>12</v>
      </c>
      <c r="G5589" s="2" t="s">
        <v>24973</v>
      </c>
      <c r="H5589">
        <v>217</v>
      </c>
      <c r="I5589" t="s">
        <v>2610</v>
      </c>
      <c r="J5589" t="s">
        <v>2611</v>
      </c>
      <c r="K5589">
        <v>3</v>
      </c>
      <c r="L5589">
        <v>23</v>
      </c>
      <c r="M5589">
        <f t="shared" si="175"/>
        <v>0</v>
      </c>
    </row>
    <row r="5590" spans="1:13" x14ac:dyDescent="0.2">
      <c r="A5590">
        <v>2022</v>
      </c>
      <c r="B5590">
        <v>10</v>
      </c>
      <c r="C5590">
        <v>3</v>
      </c>
      <c r="D5590" t="str">
        <f t="shared" si="174"/>
        <v>06.12.02.219.</v>
      </c>
      <c r="E5590" s="2" t="s">
        <v>24976</v>
      </c>
      <c r="F5590" s="2">
        <v>12</v>
      </c>
      <c r="G5590" s="2" t="s">
        <v>24973</v>
      </c>
      <c r="H5590">
        <v>219</v>
      </c>
      <c r="I5590" t="s">
        <v>7835</v>
      </c>
      <c r="J5590" t="s">
        <v>7836</v>
      </c>
      <c r="K5590">
        <v>3</v>
      </c>
      <c r="L5590">
        <v>8</v>
      </c>
      <c r="M5590">
        <f t="shared" si="175"/>
        <v>0</v>
      </c>
    </row>
    <row r="5591" spans="1:13" x14ac:dyDescent="0.2">
      <c r="A5591">
        <v>2022</v>
      </c>
      <c r="B5591">
        <v>10</v>
      </c>
      <c r="C5591">
        <v>1</v>
      </c>
      <c r="D5591" t="str">
        <f t="shared" si="174"/>
        <v>06.12.02.22.</v>
      </c>
      <c r="E5591" s="2" t="s">
        <v>24976</v>
      </c>
      <c r="F5591" s="2">
        <v>12</v>
      </c>
      <c r="G5591" s="2" t="s">
        <v>24973</v>
      </c>
      <c r="H5591">
        <v>22</v>
      </c>
      <c r="I5591" t="s">
        <v>5590</v>
      </c>
      <c r="J5591" t="s">
        <v>5591</v>
      </c>
      <c r="K5591">
        <v>2</v>
      </c>
      <c r="L5591">
        <v>2</v>
      </c>
      <c r="M5591">
        <f t="shared" si="175"/>
        <v>0</v>
      </c>
    </row>
    <row r="5592" spans="1:13" x14ac:dyDescent="0.2">
      <c r="A5592">
        <v>2022</v>
      </c>
      <c r="B5592">
        <v>10</v>
      </c>
      <c r="C5592">
        <v>3</v>
      </c>
      <c r="D5592" t="str">
        <f t="shared" si="174"/>
        <v>06.12.02.221.</v>
      </c>
      <c r="E5592" s="2" t="s">
        <v>24976</v>
      </c>
      <c r="F5592" s="2">
        <v>12</v>
      </c>
      <c r="G5592" s="2" t="s">
        <v>24973</v>
      </c>
      <c r="H5592">
        <v>221</v>
      </c>
      <c r="I5592" t="s">
        <v>13461</v>
      </c>
      <c r="J5592" t="s">
        <v>13462</v>
      </c>
      <c r="K5592">
        <v>4</v>
      </c>
      <c r="L5592">
        <v>3</v>
      </c>
      <c r="M5592">
        <f t="shared" si="175"/>
        <v>0</v>
      </c>
    </row>
    <row r="5593" spans="1:13" x14ac:dyDescent="0.2">
      <c r="A5593">
        <v>2022</v>
      </c>
      <c r="B5593">
        <v>10</v>
      </c>
      <c r="C5593">
        <v>3</v>
      </c>
      <c r="D5593" t="str">
        <f t="shared" si="174"/>
        <v>06.12.02.222.</v>
      </c>
      <c r="E5593" s="2" t="s">
        <v>24976</v>
      </c>
      <c r="F5593" s="2">
        <v>12</v>
      </c>
      <c r="G5593" s="2" t="s">
        <v>24973</v>
      </c>
      <c r="H5593">
        <v>222</v>
      </c>
      <c r="I5593" t="s">
        <v>5620</v>
      </c>
      <c r="J5593" t="s">
        <v>5621</v>
      </c>
      <c r="K5593">
        <v>1</v>
      </c>
      <c r="L5593">
        <v>5</v>
      </c>
      <c r="M5593">
        <f t="shared" si="175"/>
        <v>0</v>
      </c>
    </row>
    <row r="5594" spans="1:13" x14ac:dyDescent="0.2">
      <c r="A5594">
        <v>2022</v>
      </c>
      <c r="B5594">
        <v>10</v>
      </c>
      <c r="C5594">
        <v>3</v>
      </c>
      <c r="D5594" t="str">
        <f t="shared" si="174"/>
        <v>06.12.02.227.</v>
      </c>
      <c r="E5594" s="2" t="s">
        <v>24976</v>
      </c>
      <c r="F5594" s="2">
        <v>12</v>
      </c>
      <c r="G5594" s="2" t="s">
        <v>24973</v>
      </c>
      <c r="H5594">
        <v>227</v>
      </c>
      <c r="I5594" t="s">
        <v>6319</v>
      </c>
      <c r="J5594" t="s">
        <v>6320</v>
      </c>
      <c r="K5594">
        <v>2</v>
      </c>
      <c r="L5594">
        <v>1</v>
      </c>
      <c r="M5594">
        <f t="shared" si="175"/>
        <v>0</v>
      </c>
    </row>
    <row r="5595" spans="1:13" x14ac:dyDescent="0.2">
      <c r="A5595">
        <v>2022</v>
      </c>
      <c r="B5595">
        <v>10</v>
      </c>
      <c r="C5595">
        <v>3</v>
      </c>
      <c r="D5595" t="str">
        <f t="shared" si="174"/>
        <v>06.12.02.228.</v>
      </c>
      <c r="E5595" s="2" t="s">
        <v>24976</v>
      </c>
      <c r="F5595" s="2">
        <v>12</v>
      </c>
      <c r="G5595" s="2" t="s">
        <v>24973</v>
      </c>
      <c r="H5595">
        <v>228</v>
      </c>
      <c r="I5595" t="s">
        <v>10166</v>
      </c>
      <c r="J5595" t="s">
        <v>10167</v>
      </c>
      <c r="K5595">
        <v>3</v>
      </c>
      <c r="L5595">
        <v>24</v>
      </c>
      <c r="M5595">
        <f t="shared" si="175"/>
        <v>0</v>
      </c>
    </row>
    <row r="5596" spans="1:13" x14ac:dyDescent="0.2">
      <c r="A5596">
        <v>2022</v>
      </c>
      <c r="B5596">
        <v>10</v>
      </c>
      <c r="C5596">
        <v>1</v>
      </c>
      <c r="D5596" t="str">
        <f t="shared" si="174"/>
        <v>06.12.02.23.</v>
      </c>
      <c r="E5596" s="2" t="s">
        <v>24976</v>
      </c>
      <c r="F5596" s="2">
        <v>12</v>
      </c>
      <c r="G5596" s="2" t="s">
        <v>24973</v>
      </c>
      <c r="H5596">
        <v>23</v>
      </c>
      <c r="I5596" t="s">
        <v>7188</v>
      </c>
      <c r="J5596" t="s">
        <v>7189</v>
      </c>
      <c r="K5596">
        <v>2</v>
      </c>
      <c r="L5596">
        <v>10</v>
      </c>
      <c r="M5596">
        <f t="shared" si="175"/>
        <v>0</v>
      </c>
    </row>
    <row r="5597" spans="1:13" x14ac:dyDescent="0.2">
      <c r="A5597">
        <v>2022</v>
      </c>
      <c r="B5597">
        <v>10</v>
      </c>
      <c r="C5597">
        <v>3</v>
      </c>
      <c r="D5597" t="str">
        <f t="shared" si="174"/>
        <v>06.12.02.230.</v>
      </c>
      <c r="E5597" s="2" t="s">
        <v>24976</v>
      </c>
      <c r="F5597" s="2">
        <v>12</v>
      </c>
      <c r="G5597" s="2" t="s">
        <v>24973</v>
      </c>
      <c r="H5597">
        <v>230</v>
      </c>
      <c r="I5597" t="s">
        <v>10164</v>
      </c>
      <c r="J5597" t="s">
        <v>10165</v>
      </c>
      <c r="K5597">
        <v>3</v>
      </c>
      <c r="L5597">
        <v>28</v>
      </c>
      <c r="M5597">
        <f t="shared" si="175"/>
        <v>0</v>
      </c>
    </row>
    <row r="5598" spans="1:13" x14ac:dyDescent="0.2">
      <c r="A5598">
        <v>2022</v>
      </c>
      <c r="B5598">
        <v>10</v>
      </c>
      <c r="C5598">
        <v>2</v>
      </c>
      <c r="D5598" t="str">
        <f t="shared" si="174"/>
        <v>06.12.02.234.</v>
      </c>
      <c r="E5598" s="2" t="s">
        <v>24976</v>
      </c>
      <c r="F5598" s="2">
        <v>12</v>
      </c>
      <c r="G5598" s="2" t="s">
        <v>24973</v>
      </c>
      <c r="H5598">
        <v>234</v>
      </c>
      <c r="I5598" t="s">
        <v>12692</v>
      </c>
      <c r="J5598" t="s">
        <v>12693</v>
      </c>
      <c r="K5598">
        <v>3</v>
      </c>
      <c r="L5598">
        <v>1</v>
      </c>
      <c r="M5598">
        <f t="shared" si="175"/>
        <v>0</v>
      </c>
    </row>
    <row r="5599" spans="1:13" x14ac:dyDescent="0.2">
      <c r="A5599">
        <v>2022</v>
      </c>
      <c r="B5599">
        <v>10</v>
      </c>
      <c r="C5599">
        <v>3</v>
      </c>
      <c r="D5599" t="str">
        <f t="shared" si="174"/>
        <v>06.12.02.238.</v>
      </c>
      <c r="E5599" s="2" t="s">
        <v>24976</v>
      </c>
      <c r="F5599" s="2">
        <v>12</v>
      </c>
      <c r="G5599" s="2" t="s">
        <v>24973</v>
      </c>
      <c r="H5599">
        <v>238</v>
      </c>
      <c r="I5599" t="s">
        <v>6753</v>
      </c>
      <c r="J5599" t="s">
        <v>6754</v>
      </c>
      <c r="K5599">
        <v>1</v>
      </c>
      <c r="L5599">
        <v>2</v>
      </c>
      <c r="M5599">
        <f t="shared" si="175"/>
        <v>0</v>
      </c>
    </row>
    <row r="5600" spans="1:13" x14ac:dyDescent="0.2">
      <c r="A5600">
        <v>2022</v>
      </c>
      <c r="B5600">
        <v>10</v>
      </c>
      <c r="C5600">
        <v>3</v>
      </c>
      <c r="D5600" t="str">
        <f t="shared" si="174"/>
        <v>06.12.02.240.</v>
      </c>
      <c r="E5600" s="2" t="s">
        <v>24976</v>
      </c>
      <c r="F5600" s="2">
        <v>12</v>
      </c>
      <c r="G5600" s="2" t="s">
        <v>24973</v>
      </c>
      <c r="H5600">
        <v>240</v>
      </c>
      <c r="I5600" t="s">
        <v>452</v>
      </c>
      <c r="J5600" t="s">
        <v>13458</v>
      </c>
      <c r="K5600">
        <v>4</v>
      </c>
      <c r="L5600">
        <v>22</v>
      </c>
      <c r="M5600">
        <f t="shared" si="175"/>
        <v>0</v>
      </c>
    </row>
    <row r="5601" spans="1:13" x14ac:dyDescent="0.2">
      <c r="A5601">
        <v>2022</v>
      </c>
      <c r="B5601">
        <v>10</v>
      </c>
      <c r="C5601">
        <v>1</v>
      </c>
      <c r="D5601" t="str">
        <f t="shared" si="174"/>
        <v>06.12.02.242.</v>
      </c>
      <c r="E5601" s="2" t="s">
        <v>24976</v>
      </c>
      <c r="F5601" s="2">
        <v>12</v>
      </c>
      <c r="G5601" s="2" t="s">
        <v>24973</v>
      </c>
      <c r="H5601">
        <v>242</v>
      </c>
      <c r="I5601" t="s">
        <v>5766</v>
      </c>
      <c r="J5601" t="s">
        <v>5767</v>
      </c>
      <c r="K5601">
        <v>4</v>
      </c>
      <c r="L5601">
        <v>20</v>
      </c>
      <c r="M5601">
        <f t="shared" si="175"/>
        <v>0</v>
      </c>
    </row>
    <row r="5602" spans="1:13" x14ac:dyDescent="0.2">
      <c r="A5602">
        <v>2022</v>
      </c>
      <c r="B5602">
        <v>10</v>
      </c>
      <c r="C5602">
        <v>3</v>
      </c>
      <c r="D5602" t="str">
        <f t="shared" si="174"/>
        <v>06.12.02.247.</v>
      </c>
      <c r="E5602" s="2" t="s">
        <v>24976</v>
      </c>
      <c r="F5602" s="2">
        <v>12</v>
      </c>
      <c r="G5602" s="2" t="s">
        <v>24973</v>
      </c>
      <c r="H5602">
        <v>247</v>
      </c>
      <c r="I5602" t="s">
        <v>12420</v>
      </c>
      <c r="J5602" t="s">
        <v>12421</v>
      </c>
      <c r="K5602">
        <v>3</v>
      </c>
      <c r="L5602">
        <v>9</v>
      </c>
      <c r="M5602">
        <f t="shared" si="175"/>
        <v>0</v>
      </c>
    </row>
    <row r="5603" spans="1:13" x14ac:dyDescent="0.2">
      <c r="A5603">
        <v>2022</v>
      </c>
      <c r="B5603">
        <v>10</v>
      </c>
      <c r="C5603">
        <v>3</v>
      </c>
      <c r="D5603" t="str">
        <f t="shared" si="174"/>
        <v>06.12.02.249.</v>
      </c>
      <c r="E5603" s="2" t="s">
        <v>24976</v>
      </c>
      <c r="F5603" s="2">
        <v>12</v>
      </c>
      <c r="G5603" s="2" t="s">
        <v>24973</v>
      </c>
      <c r="H5603">
        <v>249</v>
      </c>
      <c r="I5603" t="s">
        <v>5653</v>
      </c>
      <c r="J5603" t="s">
        <v>5654</v>
      </c>
      <c r="K5603">
        <v>2</v>
      </c>
      <c r="L5603">
        <v>18</v>
      </c>
      <c r="M5603">
        <f t="shared" si="175"/>
        <v>0</v>
      </c>
    </row>
    <row r="5604" spans="1:13" x14ac:dyDescent="0.2">
      <c r="A5604">
        <v>2022</v>
      </c>
      <c r="B5604">
        <v>10</v>
      </c>
      <c r="C5604">
        <v>3</v>
      </c>
      <c r="D5604" t="str">
        <f t="shared" si="174"/>
        <v>06.12.02.252.</v>
      </c>
      <c r="E5604" s="2" t="s">
        <v>24976</v>
      </c>
      <c r="F5604" s="2">
        <v>12</v>
      </c>
      <c r="G5604" s="2" t="s">
        <v>24973</v>
      </c>
      <c r="H5604">
        <v>252</v>
      </c>
      <c r="I5604" t="s">
        <v>8850</v>
      </c>
      <c r="J5604" t="s">
        <v>8851</v>
      </c>
      <c r="K5604">
        <v>4</v>
      </c>
      <c r="L5604">
        <v>9</v>
      </c>
      <c r="M5604">
        <f t="shared" si="175"/>
        <v>0</v>
      </c>
    </row>
    <row r="5605" spans="1:13" x14ac:dyDescent="0.2">
      <c r="A5605">
        <v>2022</v>
      </c>
      <c r="B5605">
        <v>10</v>
      </c>
      <c r="C5605">
        <v>3</v>
      </c>
      <c r="D5605" t="str">
        <f t="shared" si="174"/>
        <v>06.12.02.254.</v>
      </c>
      <c r="E5605" s="2" t="s">
        <v>24976</v>
      </c>
      <c r="F5605" s="2">
        <v>12</v>
      </c>
      <c r="G5605" s="2" t="s">
        <v>24973</v>
      </c>
      <c r="H5605">
        <v>254</v>
      </c>
      <c r="I5605" t="s">
        <v>8848</v>
      </c>
      <c r="J5605" t="s">
        <v>8849</v>
      </c>
      <c r="K5605">
        <v>4</v>
      </c>
      <c r="L5605">
        <v>15</v>
      </c>
      <c r="M5605">
        <f t="shared" si="175"/>
        <v>0</v>
      </c>
    </row>
    <row r="5606" spans="1:13" x14ac:dyDescent="0.2">
      <c r="A5606">
        <v>2022</v>
      </c>
      <c r="B5606">
        <v>10</v>
      </c>
      <c r="C5606">
        <v>3</v>
      </c>
      <c r="D5606" t="str">
        <f t="shared" si="174"/>
        <v>06.12.02.255.</v>
      </c>
      <c r="E5606" s="2" t="s">
        <v>24976</v>
      </c>
      <c r="F5606" s="2">
        <v>12</v>
      </c>
      <c r="G5606" s="2" t="s">
        <v>24973</v>
      </c>
      <c r="H5606">
        <v>255</v>
      </c>
      <c r="I5606" t="s">
        <v>5692</v>
      </c>
      <c r="J5606" t="s">
        <v>5693</v>
      </c>
      <c r="K5606">
        <v>2</v>
      </c>
      <c r="L5606">
        <v>14</v>
      </c>
      <c r="M5606">
        <f t="shared" si="175"/>
        <v>0</v>
      </c>
    </row>
    <row r="5607" spans="1:13" x14ac:dyDescent="0.2">
      <c r="A5607">
        <v>2022</v>
      </c>
      <c r="B5607">
        <v>10</v>
      </c>
      <c r="C5607">
        <v>1</v>
      </c>
      <c r="D5607" t="str">
        <f t="shared" si="174"/>
        <v>06.12.02.260.</v>
      </c>
      <c r="E5607" s="2" t="s">
        <v>24976</v>
      </c>
      <c r="F5607" s="2">
        <v>12</v>
      </c>
      <c r="G5607" s="2" t="s">
        <v>24973</v>
      </c>
      <c r="H5607">
        <v>260</v>
      </c>
      <c r="I5607" t="s">
        <v>5649</v>
      </c>
      <c r="J5607" t="s">
        <v>5650</v>
      </c>
      <c r="K5607">
        <v>1</v>
      </c>
      <c r="L5607">
        <v>2</v>
      </c>
      <c r="M5607">
        <f t="shared" si="175"/>
        <v>0</v>
      </c>
    </row>
    <row r="5608" spans="1:13" x14ac:dyDescent="0.2">
      <c r="A5608">
        <v>2022</v>
      </c>
      <c r="B5608">
        <v>10</v>
      </c>
      <c r="C5608">
        <v>3</v>
      </c>
      <c r="D5608" t="str">
        <f t="shared" si="174"/>
        <v>06.12.02.264.</v>
      </c>
      <c r="E5608" s="2" t="s">
        <v>24976</v>
      </c>
      <c r="F5608" s="2">
        <v>12</v>
      </c>
      <c r="G5608" s="2" t="s">
        <v>24973</v>
      </c>
      <c r="H5608">
        <v>264</v>
      </c>
      <c r="I5608" t="s">
        <v>12030</v>
      </c>
      <c r="J5608" t="s">
        <v>12031</v>
      </c>
      <c r="K5608">
        <v>1</v>
      </c>
      <c r="L5608">
        <v>1</v>
      </c>
      <c r="M5608">
        <f t="shared" si="175"/>
        <v>0</v>
      </c>
    </row>
    <row r="5609" spans="1:13" x14ac:dyDescent="0.2">
      <c r="A5609">
        <v>2022</v>
      </c>
      <c r="B5609">
        <v>10</v>
      </c>
      <c r="C5609">
        <v>1</v>
      </c>
      <c r="D5609" t="str">
        <f t="shared" si="174"/>
        <v>06.12.02.266.</v>
      </c>
      <c r="E5609" s="2" t="s">
        <v>24976</v>
      </c>
      <c r="F5609" s="2">
        <v>12</v>
      </c>
      <c r="G5609" s="2" t="s">
        <v>24973</v>
      </c>
      <c r="H5609">
        <v>266</v>
      </c>
      <c r="I5609" t="s">
        <v>5762</v>
      </c>
      <c r="J5609" t="s">
        <v>5763</v>
      </c>
      <c r="K5609">
        <v>1</v>
      </c>
      <c r="L5609">
        <v>1</v>
      </c>
      <c r="M5609">
        <f t="shared" si="175"/>
        <v>0</v>
      </c>
    </row>
    <row r="5610" spans="1:13" x14ac:dyDescent="0.2">
      <c r="A5610">
        <v>2022</v>
      </c>
      <c r="B5610">
        <v>10</v>
      </c>
      <c r="C5610">
        <v>3</v>
      </c>
      <c r="D5610" t="str">
        <f t="shared" si="174"/>
        <v>06.12.02.267.</v>
      </c>
      <c r="E5610" s="2" t="s">
        <v>24976</v>
      </c>
      <c r="F5610" s="2">
        <v>12</v>
      </c>
      <c r="G5610" s="2" t="s">
        <v>24973</v>
      </c>
      <c r="H5610">
        <v>267</v>
      </c>
      <c r="I5610" t="s">
        <v>5114</v>
      </c>
      <c r="J5610" t="s">
        <v>5115</v>
      </c>
      <c r="K5610">
        <v>1</v>
      </c>
      <c r="L5610">
        <v>2</v>
      </c>
      <c r="M5610">
        <f t="shared" si="175"/>
        <v>0</v>
      </c>
    </row>
    <row r="5611" spans="1:13" x14ac:dyDescent="0.2">
      <c r="A5611">
        <v>2022</v>
      </c>
      <c r="B5611">
        <v>10</v>
      </c>
      <c r="C5611">
        <v>1</v>
      </c>
      <c r="D5611" t="str">
        <f t="shared" si="174"/>
        <v>06.12.02.268.</v>
      </c>
      <c r="E5611" s="2" t="s">
        <v>24976</v>
      </c>
      <c r="F5611" s="2">
        <v>12</v>
      </c>
      <c r="G5611" s="2" t="s">
        <v>24973</v>
      </c>
      <c r="H5611">
        <v>268</v>
      </c>
      <c r="I5611" t="s">
        <v>5510</v>
      </c>
      <c r="J5611" t="s">
        <v>5511</v>
      </c>
      <c r="K5611">
        <v>3</v>
      </c>
      <c r="L5611">
        <v>1</v>
      </c>
      <c r="M5611">
        <f t="shared" si="175"/>
        <v>0</v>
      </c>
    </row>
    <row r="5612" spans="1:13" x14ac:dyDescent="0.2">
      <c r="A5612">
        <v>2022</v>
      </c>
      <c r="B5612">
        <v>10</v>
      </c>
      <c r="C5612">
        <v>2</v>
      </c>
      <c r="D5612" t="str">
        <f t="shared" si="174"/>
        <v>06.12.02.271.</v>
      </c>
      <c r="E5612" s="2" t="s">
        <v>24976</v>
      </c>
      <c r="F5612" s="2">
        <v>12</v>
      </c>
      <c r="G5612" s="2" t="s">
        <v>24973</v>
      </c>
      <c r="H5612">
        <v>271</v>
      </c>
      <c r="I5612" t="s">
        <v>13356</v>
      </c>
      <c r="J5612" t="s">
        <v>13357</v>
      </c>
      <c r="K5612">
        <v>2</v>
      </c>
      <c r="L5612">
        <v>1</v>
      </c>
      <c r="M5612">
        <f t="shared" si="175"/>
        <v>0</v>
      </c>
    </row>
    <row r="5613" spans="1:13" x14ac:dyDescent="0.2">
      <c r="A5613">
        <v>2022</v>
      </c>
      <c r="B5613">
        <v>10</v>
      </c>
      <c r="C5613">
        <v>3</v>
      </c>
      <c r="D5613" t="str">
        <f t="shared" si="174"/>
        <v>06.12.02.272.</v>
      </c>
      <c r="E5613" s="2" t="s">
        <v>24976</v>
      </c>
      <c r="F5613" s="2">
        <v>12</v>
      </c>
      <c r="G5613" s="2" t="s">
        <v>24973</v>
      </c>
      <c r="H5613">
        <v>272</v>
      </c>
      <c r="I5613" t="s">
        <v>4129</v>
      </c>
      <c r="J5613" t="s">
        <v>4130</v>
      </c>
      <c r="K5613">
        <v>2</v>
      </c>
      <c r="L5613">
        <v>1</v>
      </c>
      <c r="M5613">
        <f t="shared" si="175"/>
        <v>0</v>
      </c>
    </row>
    <row r="5614" spans="1:13" x14ac:dyDescent="0.2">
      <c r="A5614">
        <v>2022</v>
      </c>
      <c r="B5614">
        <v>10</v>
      </c>
      <c r="C5614">
        <v>3</v>
      </c>
      <c r="D5614" t="str">
        <f t="shared" si="174"/>
        <v>06.12.02.273.</v>
      </c>
      <c r="E5614" s="2" t="s">
        <v>24976</v>
      </c>
      <c r="F5614" s="2">
        <v>12</v>
      </c>
      <c r="G5614" s="2" t="s">
        <v>24973</v>
      </c>
      <c r="H5614">
        <v>273</v>
      </c>
      <c r="I5614" t="s">
        <v>4131</v>
      </c>
      <c r="J5614" t="s">
        <v>4132</v>
      </c>
      <c r="K5614">
        <v>2</v>
      </c>
      <c r="L5614">
        <v>1</v>
      </c>
      <c r="M5614">
        <f t="shared" si="175"/>
        <v>0</v>
      </c>
    </row>
    <row r="5615" spans="1:13" x14ac:dyDescent="0.2">
      <c r="A5615">
        <v>2022</v>
      </c>
      <c r="B5615">
        <v>10</v>
      </c>
      <c r="C5615">
        <v>1</v>
      </c>
      <c r="D5615" t="str">
        <f t="shared" si="174"/>
        <v>06.12.02.275.</v>
      </c>
      <c r="E5615" s="2" t="s">
        <v>24976</v>
      </c>
      <c r="F5615" s="2">
        <v>12</v>
      </c>
      <c r="G5615" s="2" t="s">
        <v>24973</v>
      </c>
      <c r="H5615">
        <v>275</v>
      </c>
      <c r="I5615" t="s">
        <v>5269</v>
      </c>
      <c r="J5615" t="s">
        <v>5270</v>
      </c>
      <c r="K5615">
        <v>1</v>
      </c>
      <c r="L5615">
        <v>1</v>
      </c>
      <c r="M5615">
        <f t="shared" si="175"/>
        <v>0</v>
      </c>
    </row>
    <row r="5616" spans="1:13" x14ac:dyDescent="0.2">
      <c r="A5616">
        <v>2022</v>
      </c>
      <c r="B5616">
        <v>10</v>
      </c>
      <c r="C5616">
        <v>1</v>
      </c>
      <c r="D5616" t="str">
        <f t="shared" si="174"/>
        <v>06.12.02.276.</v>
      </c>
      <c r="E5616" s="2" t="s">
        <v>24976</v>
      </c>
      <c r="F5616" s="2">
        <v>12</v>
      </c>
      <c r="G5616" s="2" t="s">
        <v>24973</v>
      </c>
      <c r="H5616">
        <v>276</v>
      </c>
      <c r="I5616" t="s">
        <v>9030</v>
      </c>
      <c r="J5616" t="s">
        <v>9031</v>
      </c>
      <c r="K5616">
        <v>1</v>
      </c>
      <c r="L5616">
        <v>1</v>
      </c>
      <c r="M5616">
        <f t="shared" si="175"/>
        <v>0</v>
      </c>
    </row>
    <row r="5617" spans="1:13" x14ac:dyDescent="0.2">
      <c r="A5617">
        <v>2022</v>
      </c>
      <c r="B5617">
        <v>10</v>
      </c>
      <c r="C5617">
        <v>1</v>
      </c>
      <c r="D5617" t="str">
        <f t="shared" si="174"/>
        <v>06.12.02.277.</v>
      </c>
      <c r="E5617" s="2" t="s">
        <v>24976</v>
      </c>
      <c r="F5617" s="2">
        <v>12</v>
      </c>
      <c r="G5617" s="2" t="s">
        <v>24973</v>
      </c>
      <c r="H5617">
        <v>277</v>
      </c>
      <c r="I5617" t="s">
        <v>4725</v>
      </c>
      <c r="J5617" t="s">
        <v>4726</v>
      </c>
      <c r="K5617">
        <v>3</v>
      </c>
      <c r="L5617">
        <v>3</v>
      </c>
      <c r="M5617">
        <f t="shared" si="175"/>
        <v>0</v>
      </c>
    </row>
    <row r="5618" spans="1:13" x14ac:dyDescent="0.2">
      <c r="A5618">
        <v>2022</v>
      </c>
      <c r="B5618">
        <v>10</v>
      </c>
      <c r="C5618">
        <v>1</v>
      </c>
      <c r="D5618" t="str">
        <f t="shared" si="174"/>
        <v>06.12.02.279.</v>
      </c>
      <c r="E5618" s="2" t="s">
        <v>24976</v>
      </c>
      <c r="F5618" s="2">
        <v>12</v>
      </c>
      <c r="G5618" s="2" t="s">
        <v>24973</v>
      </c>
      <c r="H5618">
        <v>279</v>
      </c>
      <c r="I5618" t="s">
        <v>2631</v>
      </c>
      <c r="J5618" t="s">
        <v>2632</v>
      </c>
      <c r="K5618">
        <v>2</v>
      </c>
      <c r="L5618">
        <v>2</v>
      </c>
      <c r="M5618">
        <f t="shared" si="175"/>
        <v>0</v>
      </c>
    </row>
    <row r="5619" spans="1:13" x14ac:dyDescent="0.2">
      <c r="A5619">
        <v>2022</v>
      </c>
      <c r="B5619">
        <v>10</v>
      </c>
      <c r="C5619">
        <v>1</v>
      </c>
      <c r="D5619" t="str">
        <f t="shared" si="174"/>
        <v>06.12.02.280.</v>
      </c>
      <c r="E5619" s="2" t="s">
        <v>24976</v>
      </c>
      <c r="F5619" s="2">
        <v>12</v>
      </c>
      <c r="G5619" s="2" t="s">
        <v>24973</v>
      </c>
      <c r="H5619">
        <v>280</v>
      </c>
      <c r="I5619" t="s">
        <v>3915</v>
      </c>
      <c r="J5619" t="s">
        <v>3916</v>
      </c>
      <c r="K5619">
        <v>3</v>
      </c>
      <c r="L5619">
        <v>20</v>
      </c>
      <c r="M5619">
        <f t="shared" si="175"/>
        <v>0</v>
      </c>
    </row>
    <row r="5620" spans="1:13" x14ac:dyDescent="0.2">
      <c r="A5620">
        <v>2022</v>
      </c>
      <c r="B5620">
        <v>10</v>
      </c>
      <c r="C5620">
        <v>1</v>
      </c>
      <c r="D5620" t="str">
        <f t="shared" si="174"/>
        <v>06.12.02.281.</v>
      </c>
      <c r="E5620" s="2" t="s">
        <v>24976</v>
      </c>
      <c r="F5620" s="2">
        <v>12</v>
      </c>
      <c r="G5620" s="2" t="s">
        <v>24973</v>
      </c>
      <c r="H5620">
        <v>281</v>
      </c>
      <c r="I5620" t="s">
        <v>977</v>
      </c>
      <c r="J5620" t="s">
        <v>978</v>
      </c>
      <c r="K5620">
        <v>1</v>
      </c>
      <c r="L5620">
        <v>12</v>
      </c>
      <c r="M5620">
        <f t="shared" si="175"/>
        <v>0</v>
      </c>
    </row>
    <row r="5621" spans="1:13" x14ac:dyDescent="0.2">
      <c r="A5621">
        <v>2022</v>
      </c>
      <c r="B5621">
        <v>10</v>
      </c>
      <c r="C5621">
        <v>1</v>
      </c>
      <c r="D5621" t="str">
        <f t="shared" si="174"/>
        <v>06.12.02.282.</v>
      </c>
      <c r="E5621" s="2" t="s">
        <v>24976</v>
      </c>
      <c r="F5621" s="2">
        <v>12</v>
      </c>
      <c r="G5621" s="2" t="s">
        <v>24973</v>
      </c>
      <c r="H5621">
        <v>282</v>
      </c>
      <c r="I5621" t="s">
        <v>13414</v>
      </c>
      <c r="J5621" t="s">
        <v>13415</v>
      </c>
      <c r="K5621">
        <v>2</v>
      </c>
      <c r="L5621">
        <v>2</v>
      </c>
      <c r="M5621">
        <f t="shared" si="175"/>
        <v>0</v>
      </c>
    </row>
    <row r="5622" spans="1:13" x14ac:dyDescent="0.2">
      <c r="A5622">
        <v>2022</v>
      </c>
      <c r="B5622">
        <v>10</v>
      </c>
      <c r="C5622">
        <v>3</v>
      </c>
      <c r="D5622" t="str">
        <f t="shared" si="174"/>
        <v>06.12.02.283.</v>
      </c>
      <c r="E5622" s="2" t="s">
        <v>24976</v>
      </c>
      <c r="F5622" s="2">
        <v>12</v>
      </c>
      <c r="G5622" s="2" t="s">
        <v>24973</v>
      </c>
      <c r="H5622">
        <v>283</v>
      </c>
      <c r="I5622" t="s">
        <v>9555</v>
      </c>
      <c r="J5622" t="s">
        <v>9556</v>
      </c>
      <c r="K5622">
        <v>1</v>
      </c>
      <c r="L5622">
        <v>2</v>
      </c>
      <c r="M5622">
        <f t="shared" si="175"/>
        <v>0</v>
      </c>
    </row>
    <row r="5623" spans="1:13" x14ac:dyDescent="0.2">
      <c r="A5623">
        <v>2022</v>
      </c>
      <c r="B5623">
        <v>10</v>
      </c>
      <c r="C5623">
        <v>2</v>
      </c>
      <c r="D5623" t="str">
        <f t="shared" si="174"/>
        <v>06.12.02.287.</v>
      </c>
      <c r="E5623" s="2" t="s">
        <v>24976</v>
      </c>
      <c r="F5623" s="2">
        <v>12</v>
      </c>
      <c r="G5623" s="2" t="s">
        <v>24973</v>
      </c>
      <c r="H5623">
        <v>287</v>
      </c>
      <c r="I5623" t="s">
        <v>4585</v>
      </c>
      <c r="J5623" t="s">
        <v>4586</v>
      </c>
      <c r="K5623">
        <v>3</v>
      </c>
      <c r="L5623">
        <v>25</v>
      </c>
      <c r="M5623">
        <f t="shared" si="175"/>
        <v>0</v>
      </c>
    </row>
    <row r="5624" spans="1:13" x14ac:dyDescent="0.2">
      <c r="A5624">
        <v>2022</v>
      </c>
      <c r="B5624">
        <v>10</v>
      </c>
      <c r="C5624">
        <v>2</v>
      </c>
      <c r="D5624" t="str">
        <f t="shared" si="174"/>
        <v>06.12.02.288.</v>
      </c>
      <c r="E5624" s="2" t="s">
        <v>24976</v>
      </c>
      <c r="F5624" s="2">
        <v>12</v>
      </c>
      <c r="G5624" s="2" t="s">
        <v>24973</v>
      </c>
      <c r="H5624">
        <v>288</v>
      </c>
      <c r="I5624" t="s">
        <v>8484</v>
      </c>
      <c r="J5624" t="s">
        <v>8485</v>
      </c>
      <c r="K5624">
        <v>1</v>
      </c>
      <c r="L5624">
        <v>1</v>
      </c>
      <c r="M5624">
        <f t="shared" si="175"/>
        <v>0</v>
      </c>
    </row>
    <row r="5625" spans="1:13" x14ac:dyDescent="0.2">
      <c r="A5625">
        <v>2022</v>
      </c>
      <c r="B5625">
        <v>10</v>
      </c>
      <c r="C5625">
        <v>1</v>
      </c>
      <c r="D5625" t="str">
        <f t="shared" si="174"/>
        <v>06.12.02.290.</v>
      </c>
      <c r="E5625" s="2" t="s">
        <v>24976</v>
      </c>
      <c r="F5625" s="2">
        <v>12</v>
      </c>
      <c r="G5625" s="2" t="s">
        <v>24973</v>
      </c>
      <c r="H5625">
        <v>290</v>
      </c>
      <c r="I5625" t="s">
        <v>5516</v>
      </c>
      <c r="J5625" t="s">
        <v>5517</v>
      </c>
      <c r="K5625">
        <v>1</v>
      </c>
      <c r="L5625">
        <v>2</v>
      </c>
      <c r="M5625">
        <f t="shared" si="175"/>
        <v>0</v>
      </c>
    </row>
    <row r="5626" spans="1:13" x14ac:dyDescent="0.2">
      <c r="A5626">
        <v>2022</v>
      </c>
      <c r="B5626">
        <v>10</v>
      </c>
      <c r="C5626">
        <v>2</v>
      </c>
      <c r="D5626" t="str">
        <f t="shared" si="174"/>
        <v>06.12.02.291.</v>
      </c>
      <c r="E5626" s="2" t="s">
        <v>24976</v>
      </c>
      <c r="F5626" s="2">
        <v>12</v>
      </c>
      <c r="G5626" s="2" t="s">
        <v>24973</v>
      </c>
      <c r="H5626">
        <v>291</v>
      </c>
      <c r="I5626" t="s">
        <v>5339</v>
      </c>
      <c r="J5626" t="s">
        <v>5340</v>
      </c>
      <c r="K5626">
        <v>2</v>
      </c>
      <c r="L5626">
        <v>4</v>
      </c>
      <c r="M5626">
        <f t="shared" si="175"/>
        <v>0</v>
      </c>
    </row>
    <row r="5627" spans="1:13" x14ac:dyDescent="0.2">
      <c r="A5627">
        <v>2022</v>
      </c>
      <c r="B5627">
        <v>10</v>
      </c>
      <c r="C5627">
        <v>2</v>
      </c>
      <c r="D5627" t="str">
        <f t="shared" si="174"/>
        <v>06.12.02.296.</v>
      </c>
      <c r="E5627" s="2" t="s">
        <v>24976</v>
      </c>
      <c r="F5627" s="2">
        <v>12</v>
      </c>
      <c r="G5627" s="2" t="s">
        <v>24973</v>
      </c>
      <c r="H5627">
        <v>296</v>
      </c>
      <c r="I5627" t="s">
        <v>9039</v>
      </c>
      <c r="J5627" t="s">
        <v>9040</v>
      </c>
      <c r="K5627">
        <v>1</v>
      </c>
      <c r="L5627">
        <v>3</v>
      </c>
      <c r="M5627">
        <f t="shared" si="175"/>
        <v>0</v>
      </c>
    </row>
    <row r="5628" spans="1:13" x14ac:dyDescent="0.2">
      <c r="A5628">
        <v>2022</v>
      </c>
      <c r="B5628">
        <v>10</v>
      </c>
      <c r="C5628">
        <v>3</v>
      </c>
      <c r="D5628" t="str">
        <f t="shared" si="174"/>
        <v>06.12.02.299.</v>
      </c>
      <c r="E5628" s="2" t="s">
        <v>24976</v>
      </c>
      <c r="F5628" s="2">
        <v>12</v>
      </c>
      <c r="G5628" s="2" t="s">
        <v>24973</v>
      </c>
      <c r="H5628">
        <v>299</v>
      </c>
      <c r="I5628" t="s">
        <v>13057</v>
      </c>
      <c r="J5628" t="s">
        <v>13058</v>
      </c>
      <c r="K5628">
        <v>1</v>
      </c>
      <c r="L5628">
        <v>1</v>
      </c>
      <c r="M5628">
        <f t="shared" si="175"/>
        <v>0</v>
      </c>
    </row>
    <row r="5629" spans="1:13" x14ac:dyDescent="0.2">
      <c r="A5629">
        <v>2022</v>
      </c>
      <c r="B5629">
        <v>10</v>
      </c>
      <c r="C5629">
        <v>1</v>
      </c>
      <c r="D5629" t="str">
        <f t="shared" si="174"/>
        <v>06.12.02.3.</v>
      </c>
      <c r="E5629" s="2" t="s">
        <v>24976</v>
      </c>
      <c r="F5629" s="2">
        <v>12</v>
      </c>
      <c r="G5629" s="2" t="s">
        <v>24973</v>
      </c>
      <c r="H5629">
        <v>3</v>
      </c>
      <c r="I5629" t="s">
        <v>3640</v>
      </c>
      <c r="J5629" t="s">
        <v>3641</v>
      </c>
      <c r="K5629">
        <v>2</v>
      </c>
      <c r="L5629">
        <v>7</v>
      </c>
      <c r="M5629">
        <f t="shared" si="175"/>
        <v>0</v>
      </c>
    </row>
    <row r="5630" spans="1:13" x14ac:dyDescent="0.2">
      <c r="A5630">
        <v>2022</v>
      </c>
      <c r="B5630">
        <v>10</v>
      </c>
      <c r="C5630">
        <v>2</v>
      </c>
      <c r="D5630" t="str">
        <f t="shared" si="174"/>
        <v>06.12.02.302.</v>
      </c>
      <c r="E5630" s="2" t="s">
        <v>24976</v>
      </c>
      <c r="F5630" s="2">
        <v>12</v>
      </c>
      <c r="G5630" s="2" t="s">
        <v>24973</v>
      </c>
      <c r="H5630">
        <v>302</v>
      </c>
      <c r="I5630" t="s">
        <v>4846</v>
      </c>
      <c r="J5630" t="s">
        <v>4847</v>
      </c>
      <c r="K5630">
        <v>4</v>
      </c>
      <c r="L5630">
        <v>3</v>
      </c>
      <c r="M5630">
        <f t="shared" si="175"/>
        <v>0</v>
      </c>
    </row>
    <row r="5631" spans="1:13" x14ac:dyDescent="0.2">
      <c r="A5631">
        <v>2022</v>
      </c>
      <c r="B5631">
        <v>10</v>
      </c>
      <c r="C5631">
        <v>1</v>
      </c>
      <c r="D5631" t="str">
        <f t="shared" si="174"/>
        <v>06.12.02.306.</v>
      </c>
      <c r="E5631" s="2" t="s">
        <v>24976</v>
      </c>
      <c r="F5631" s="2">
        <v>12</v>
      </c>
      <c r="G5631" s="2" t="s">
        <v>24973</v>
      </c>
      <c r="H5631">
        <v>306</v>
      </c>
      <c r="I5631" t="s">
        <v>5814</v>
      </c>
      <c r="J5631" t="s">
        <v>5815</v>
      </c>
      <c r="K5631">
        <v>1</v>
      </c>
      <c r="L5631">
        <v>1</v>
      </c>
      <c r="M5631">
        <f t="shared" si="175"/>
        <v>0</v>
      </c>
    </row>
    <row r="5632" spans="1:13" x14ac:dyDescent="0.2">
      <c r="A5632">
        <v>2022</v>
      </c>
      <c r="B5632">
        <v>10</v>
      </c>
      <c r="C5632">
        <v>1</v>
      </c>
      <c r="D5632" t="str">
        <f t="shared" si="174"/>
        <v>06.12.02.307.</v>
      </c>
      <c r="E5632" s="2" t="s">
        <v>24976</v>
      </c>
      <c r="F5632" s="2">
        <v>12</v>
      </c>
      <c r="G5632" s="2" t="s">
        <v>24973</v>
      </c>
      <c r="H5632">
        <v>307</v>
      </c>
      <c r="I5632" t="s">
        <v>5618</v>
      </c>
      <c r="J5632" t="s">
        <v>5619</v>
      </c>
      <c r="K5632">
        <v>2</v>
      </c>
      <c r="L5632">
        <v>3</v>
      </c>
      <c r="M5632">
        <f t="shared" si="175"/>
        <v>0</v>
      </c>
    </row>
    <row r="5633" spans="1:13" x14ac:dyDescent="0.2">
      <c r="A5633">
        <v>2022</v>
      </c>
      <c r="B5633">
        <v>10</v>
      </c>
      <c r="C5633">
        <v>2</v>
      </c>
      <c r="D5633" t="str">
        <f t="shared" si="174"/>
        <v>06.12.02.311.</v>
      </c>
      <c r="E5633" s="2" t="s">
        <v>24976</v>
      </c>
      <c r="F5633" s="2">
        <v>12</v>
      </c>
      <c r="G5633" s="2" t="s">
        <v>24973</v>
      </c>
      <c r="H5633">
        <v>311</v>
      </c>
      <c r="I5633" t="s">
        <v>6606</v>
      </c>
      <c r="J5633" t="s">
        <v>6607</v>
      </c>
      <c r="K5633">
        <v>3</v>
      </c>
      <c r="L5633">
        <v>7</v>
      </c>
      <c r="M5633">
        <f t="shared" si="175"/>
        <v>0</v>
      </c>
    </row>
    <row r="5634" spans="1:13" x14ac:dyDescent="0.2">
      <c r="A5634">
        <v>2022</v>
      </c>
      <c r="B5634">
        <v>10</v>
      </c>
      <c r="C5634">
        <v>3</v>
      </c>
      <c r="D5634" t="str">
        <f t="shared" si="174"/>
        <v>06.12.02.316.</v>
      </c>
      <c r="E5634" s="2" t="s">
        <v>24976</v>
      </c>
      <c r="F5634" s="2">
        <v>12</v>
      </c>
      <c r="G5634" s="2" t="s">
        <v>24973</v>
      </c>
      <c r="H5634">
        <v>316</v>
      </c>
      <c r="I5634" t="s">
        <v>4617</v>
      </c>
      <c r="J5634" t="s">
        <v>4618</v>
      </c>
      <c r="K5634">
        <v>1</v>
      </c>
      <c r="L5634">
        <v>3</v>
      </c>
      <c r="M5634">
        <f t="shared" si="175"/>
        <v>0</v>
      </c>
    </row>
    <row r="5635" spans="1:13" x14ac:dyDescent="0.2">
      <c r="A5635">
        <v>2022</v>
      </c>
      <c r="B5635">
        <v>10</v>
      </c>
      <c r="C5635">
        <v>3</v>
      </c>
      <c r="D5635" t="str">
        <f t="shared" ref="D5635:D5698" si="176">_xlfn.CONCAT(E5635, ".",F5635, ".",G5635, ".",H5635, ".")</f>
        <v>06.12.02.323.</v>
      </c>
      <c r="E5635" s="2" t="s">
        <v>24976</v>
      </c>
      <c r="F5635" s="2">
        <v>12</v>
      </c>
      <c r="G5635" s="2" t="s">
        <v>24973</v>
      </c>
      <c r="H5635">
        <v>323</v>
      </c>
      <c r="I5635" t="s">
        <v>237</v>
      </c>
      <c r="J5635" t="s">
        <v>238</v>
      </c>
      <c r="K5635">
        <v>3</v>
      </c>
      <c r="L5635">
        <v>20</v>
      </c>
      <c r="M5635">
        <f t="shared" ref="M5635:M5698" si="177">COUNTIF(D$2:D$7016, N5635)</f>
        <v>0</v>
      </c>
    </row>
    <row r="5636" spans="1:13" x14ac:dyDescent="0.2">
      <c r="A5636">
        <v>2022</v>
      </c>
      <c r="B5636">
        <v>10</v>
      </c>
      <c r="C5636">
        <v>1</v>
      </c>
      <c r="D5636" t="str">
        <f t="shared" si="176"/>
        <v>06.12.02.326.</v>
      </c>
      <c r="E5636" s="2" t="s">
        <v>24976</v>
      </c>
      <c r="F5636" s="2">
        <v>12</v>
      </c>
      <c r="G5636" s="2" t="s">
        <v>24973</v>
      </c>
      <c r="H5636">
        <v>326</v>
      </c>
      <c r="I5636" t="s">
        <v>2925</v>
      </c>
      <c r="J5636" t="s">
        <v>2926</v>
      </c>
      <c r="K5636">
        <v>2</v>
      </c>
      <c r="L5636">
        <v>1</v>
      </c>
      <c r="M5636">
        <f t="shared" si="177"/>
        <v>0</v>
      </c>
    </row>
    <row r="5637" spans="1:13" x14ac:dyDescent="0.2">
      <c r="A5637">
        <v>2022</v>
      </c>
      <c r="B5637">
        <v>10</v>
      </c>
      <c r="C5637">
        <v>2</v>
      </c>
      <c r="D5637" t="str">
        <f t="shared" si="176"/>
        <v>06.12.02.339.</v>
      </c>
      <c r="E5637" s="2" t="s">
        <v>24976</v>
      </c>
      <c r="F5637" s="2">
        <v>12</v>
      </c>
      <c r="G5637" s="2" t="s">
        <v>24973</v>
      </c>
      <c r="H5637">
        <v>339</v>
      </c>
      <c r="I5637" t="s">
        <v>1033</v>
      </c>
      <c r="J5637" t="s">
        <v>1034</v>
      </c>
      <c r="K5637">
        <v>1</v>
      </c>
      <c r="L5637">
        <v>7</v>
      </c>
      <c r="M5637">
        <f t="shared" si="177"/>
        <v>0</v>
      </c>
    </row>
    <row r="5638" spans="1:13" x14ac:dyDescent="0.2">
      <c r="A5638">
        <v>2022</v>
      </c>
      <c r="B5638">
        <v>10</v>
      </c>
      <c r="C5638">
        <v>3</v>
      </c>
      <c r="D5638" t="str">
        <f t="shared" si="176"/>
        <v>06.12.02.340.</v>
      </c>
      <c r="E5638" s="2" t="s">
        <v>24976</v>
      </c>
      <c r="F5638" s="2">
        <v>12</v>
      </c>
      <c r="G5638" s="2" t="s">
        <v>24973</v>
      </c>
      <c r="H5638">
        <v>340</v>
      </c>
      <c r="I5638" t="s">
        <v>5347</v>
      </c>
      <c r="J5638" t="s">
        <v>5348</v>
      </c>
      <c r="K5638">
        <v>3</v>
      </c>
      <c r="L5638">
        <v>1</v>
      </c>
      <c r="M5638">
        <f t="shared" si="177"/>
        <v>0</v>
      </c>
    </row>
    <row r="5639" spans="1:13" x14ac:dyDescent="0.2">
      <c r="A5639">
        <v>2022</v>
      </c>
      <c r="B5639">
        <v>10</v>
      </c>
      <c r="C5639">
        <v>2</v>
      </c>
      <c r="D5639" t="str">
        <f t="shared" si="176"/>
        <v>06.12.02.343.</v>
      </c>
      <c r="E5639" s="2" t="s">
        <v>24976</v>
      </c>
      <c r="F5639" s="2">
        <v>12</v>
      </c>
      <c r="G5639" s="2" t="s">
        <v>24973</v>
      </c>
      <c r="H5639">
        <v>343</v>
      </c>
      <c r="I5639" t="s">
        <v>5305</v>
      </c>
      <c r="J5639" t="s">
        <v>5306</v>
      </c>
      <c r="K5639">
        <v>1</v>
      </c>
      <c r="L5639">
        <v>1</v>
      </c>
      <c r="M5639">
        <f t="shared" si="177"/>
        <v>0</v>
      </c>
    </row>
    <row r="5640" spans="1:13" x14ac:dyDescent="0.2">
      <c r="A5640">
        <v>2022</v>
      </c>
      <c r="B5640">
        <v>10</v>
      </c>
      <c r="C5640">
        <v>1</v>
      </c>
      <c r="D5640" t="str">
        <f t="shared" si="176"/>
        <v>06.12.02.356.</v>
      </c>
      <c r="E5640" s="2" t="s">
        <v>24976</v>
      </c>
      <c r="F5640" s="2">
        <v>12</v>
      </c>
      <c r="G5640" s="2" t="s">
        <v>24973</v>
      </c>
      <c r="H5640">
        <v>356</v>
      </c>
      <c r="I5640" t="s">
        <v>6604</v>
      </c>
      <c r="J5640" t="s">
        <v>6605</v>
      </c>
      <c r="K5640">
        <v>1</v>
      </c>
      <c r="L5640">
        <v>6</v>
      </c>
      <c r="M5640">
        <f t="shared" si="177"/>
        <v>0</v>
      </c>
    </row>
    <row r="5641" spans="1:13" x14ac:dyDescent="0.2">
      <c r="A5641">
        <v>2022</v>
      </c>
      <c r="B5641">
        <v>10</v>
      </c>
      <c r="C5641">
        <v>1</v>
      </c>
      <c r="D5641" t="str">
        <f t="shared" si="176"/>
        <v>06.12.02.361.</v>
      </c>
      <c r="E5641" s="2" t="s">
        <v>24976</v>
      </c>
      <c r="F5641" s="2">
        <v>12</v>
      </c>
      <c r="G5641" s="2" t="s">
        <v>24973</v>
      </c>
      <c r="H5641">
        <v>361</v>
      </c>
      <c r="I5641" t="s">
        <v>10152</v>
      </c>
      <c r="J5641" t="s">
        <v>10153</v>
      </c>
      <c r="K5641">
        <v>3</v>
      </c>
      <c r="L5641">
        <v>27</v>
      </c>
      <c r="M5641">
        <f t="shared" si="177"/>
        <v>0</v>
      </c>
    </row>
    <row r="5642" spans="1:13" x14ac:dyDescent="0.2">
      <c r="A5642">
        <v>2022</v>
      </c>
      <c r="B5642">
        <v>10</v>
      </c>
      <c r="C5642">
        <v>1</v>
      </c>
      <c r="D5642" t="str">
        <f t="shared" si="176"/>
        <v>06.12.02.363.</v>
      </c>
      <c r="E5642" s="2" t="s">
        <v>24976</v>
      </c>
      <c r="F5642" s="2">
        <v>12</v>
      </c>
      <c r="G5642" s="2" t="s">
        <v>24973</v>
      </c>
      <c r="H5642">
        <v>363</v>
      </c>
      <c r="I5642" t="s">
        <v>3980</v>
      </c>
      <c r="J5642" t="s">
        <v>3981</v>
      </c>
      <c r="K5642">
        <v>3</v>
      </c>
      <c r="L5642">
        <v>21</v>
      </c>
      <c r="M5642">
        <f t="shared" si="177"/>
        <v>0</v>
      </c>
    </row>
    <row r="5643" spans="1:13" x14ac:dyDescent="0.2">
      <c r="A5643">
        <v>2022</v>
      </c>
      <c r="B5643">
        <v>10</v>
      </c>
      <c r="C5643">
        <v>1</v>
      </c>
      <c r="D5643" t="str">
        <f t="shared" si="176"/>
        <v>06.12.02.364.</v>
      </c>
      <c r="E5643" s="2" t="s">
        <v>24976</v>
      </c>
      <c r="F5643" s="2">
        <v>12</v>
      </c>
      <c r="G5643" s="2" t="s">
        <v>24973</v>
      </c>
      <c r="H5643">
        <v>364</v>
      </c>
      <c r="I5643" t="s">
        <v>12013</v>
      </c>
      <c r="J5643" t="s">
        <v>12014</v>
      </c>
      <c r="K5643">
        <v>3</v>
      </c>
      <c r="L5643">
        <v>2</v>
      </c>
      <c r="M5643">
        <f t="shared" si="177"/>
        <v>0</v>
      </c>
    </row>
    <row r="5644" spans="1:13" x14ac:dyDescent="0.2">
      <c r="A5644">
        <v>2022</v>
      </c>
      <c r="B5644">
        <v>10</v>
      </c>
      <c r="C5644">
        <v>2</v>
      </c>
      <c r="D5644" t="str">
        <f t="shared" si="176"/>
        <v>06.12.02.367.</v>
      </c>
      <c r="E5644" s="2" t="s">
        <v>24976</v>
      </c>
      <c r="F5644" s="2">
        <v>12</v>
      </c>
      <c r="G5644" s="2" t="s">
        <v>24973</v>
      </c>
      <c r="H5644">
        <v>367</v>
      </c>
      <c r="I5644" t="s">
        <v>4599</v>
      </c>
      <c r="J5644" t="s">
        <v>4600</v>
      </c>
      <c r="K5644">
        <v>4</v>
      </c>
      <c r="L5644">
        <v>1</v>
      </c>
      <c r="M5644">
        <f t="shared" si="177"/>
        <v>0</v>
      </c>
    </row>
    <row r="5645" spans="1:13" x14ac:dyDescent="0.2">
      <c r="A5645">
        <v>2022</v>
      </c>
      <c r="B5645">
        <v>10</v>
      </c>
      <c r="C5645">
        <v>2</v>
      </c>
      <c r="D5645" t="str">
        <f t="shared" si="176"/>
        <v>06.12.02.369.</v>
      </c>
      <c r="E5645" s="2" t="s">
        <v>24976</v>
      </c>
      <c r="F5645" s="2">
        <v>12</v>
      </c>
      <c r="G5645" s="2" t="s">
        <v>24973</v>
      </c>
      <c r="H5645">
        <v>369</v>
      </c>
      <c r="I5645" t="s">
        <v>498</v>
      </c>
      <c r="J5645" t="s">
        <v>499</v>
      </c>
      <c r="K5645">
        <v>1</v>
      </c>
      <c r="L5645">
        <v>42</v>
      </c>
      <c r="M5645">
        <f t="shared" si="177"/>
        <v>0</v>
      </c>
    </row>
    <row r="5646" spans="1:13" x14ac:dyDescent="0.2">
      <c r="A5646">
        <v>2022</v>
      </c>
      <c r="B5646">
        <v>10</v>
      </c>
      <c r="C5646">
        <v>1</v>
      </c>
      <c r="D5646" t="str">
        <f t="shared" si="176"/>
        <v>06.12.02.370.</v>
      </c>
      <c r="E5646" s="2" t="s">
        <v>24976</v>
      </c>
      <c r="F5646" s="2">
        <v>12</v>
      </c>
      <c r="G5646" s="2" t="s">
        <v>24973</v>
      </c>
      <c r="H5646">
        <v>370</v>
      </c>
      <c r="I5646" t="s">
        <v>3496</v>
      </c>
      <c r="J5646" t="s">
        <v>3497</v>
      </c>
      <c r="K5646">
        <v>3</v>
      </c>
      <c r="L5646">
        <v>7</v>
      </c>
      <c r="M5646">
        <f t="shared" si="177"/>
        <v>0</v>
      </c>
    </row>
    <row r="5647" spans="1:13" x14ac:dyDescent="0.2">
      <c r="A5647">
        <v>2022</v>
      </c>
      <c r="B5647">
        <v>10</v>
      </c>
      <c r="C5647">
        <v>1</v>
      </c>
      <c r="D5647" t="str">
        <f t="shared" si="176"/>
        <v>06.12.02.372.</v>
      </c>
      <c r="E5647" s="2" t="s">
        <v>24976</v>
      </c>
      <c r="F5647" s="2">
        <v>12</v>
      </c>
      <c r="G5647" s="2" t="s">
        <v>24973</v>
      </c>
      <c r="H5647">
        <v>372</v>
      </c>
      <c r="I5647" t="s">
        <v>5935</v>
      </c>
      <c r="J5647" t="s">
        <v>5936</v>
      </c>
      <c r="K5647">
        <v>1</v>
      </c>
      <c r="L5647">
        <v>2</v>
      </c>
      <c r="M5647">
        <f t="shared" si="177"/>
        <v>0</v>
      </c>
    </row>
    <row r="5648" spans="1:13" x14ac:dyDescent="0.2">
      <c r="A5648">
        <v>2022</v>
      </c>
      <c r="B5648">
        <v>10</v>
      </c>
      <c r="C5648">
        <v>2</v>
      </c>
      <c r="D5648" t="str">
        <f t="shared" si="176"/>
        <v>06.12.02.376.</v>
      </c>
      <c r="E5648" s="2" t="s">
        <v>24976</v>
      </c>
      <c r="F5648" s="2">
        <v>12</v>
      </c>
      <c r="G5648" s="2" t="s">
        <v>24973</v>
      </c>
      <c r="H5648">
        <v>376</v>
      </c>
      <c r="I5648" t="s">
        <v>9259</v>
      </c>
      <c r="J5648" t="s">
        <v>9260</v>
      </c>
      <c r="K5648">
        <v>2</v>
      </c>
      <c r="L5648">
        <v>3</v>
      </c>
      <c r="M5648">
        <f t="shared" si="177"/>
        <v>0</v>
      </c>
    </row>
    <row r="5649" spans="1:13" x14ac:dyDescent="0.2">
      <c r="A5649">
        <v>2022</v>
      </c>
      <c r="B5649">
        <v>10</v>
      </c>
      <c r="C5649">
        <v>1</v>
      </c>
      <c r="D5649" t="str">
        <f t="shared" si="176"/>
        <v>06.12.02.379.</v>
      </c>
      <c r="E5649" s="2" t="s">
        <v>24976</v>
      </c>
      <c r="F5649" s="2">
        <v>12</v>
      </c>
      <c r="G5649" s="2" t="s">
        <v>24973</v>
      </c>
      <c r="H5649">
        <v>379</v>
      </c>
      <c r="I5649" t="s">
        <v>5902</v>
      </c>
      <c r="J5649" t="s">
        <v>5903</v>
      </c>
      <c r="K5649">
        <v>1</v>
      </c>
      <c r="L5649">
        <v>2</v>
      </c>
      <c r="M5649">
        <f t="shared" si="177"/>
        <v>0</v>
      </c>
    </row>
    <row r="5650" spans="1:13" x14ac:dyDescent="0.2">
      <c r="A5650">
        <v>2022</v>
      </c>
      <c r="B5650">
        <v>10</v>
      </c>
      <c r="C5650">
        <v>1</v>
      </c>
      <c r="D5650" t="str">
        <f t="shared" si="176"/>
        <v>06.12.02.38.</v>
      </c>
      <c r="E5650" s="2" t="s">
        <v>24976</v>
      </c>
      <c r="F5650" s="2">
        <v>12</v>
      </c>
      <c r="G5650" s="2" t="s">
        <v>24973</v>
      </c>
      <c r="H5650">
        <v>38</v>
      </c>
      <c r="I5650" t="s">
        <v>2362</v>
      </c>
      <c r="J5650" t="s">
        <v>2363</v>
      </c>
      <c r="K5650">
        <v>3</v>
      </c>
      <c r="L5650">
        <v>37</v>
      </c>
      <c r="M5650">
        <f t="shared" si="177"/>
        <v>0</v>
      </c>
    </row>
    <row r="5651" spans="1:13" x14ac:dyDescent="0.2">
      <c r="A5651">
        <v>2022</v>
      </c>
      <c r="B5651">
        <v>10</v>
      </c>
      <c r="C5651">
        <v>2</v>
      </c>
      <c r="D5651" t="str">
        <f t="shared" si="176"/>
        <v>06.12.02.381.</v>
      </c>
      <c r="E5651" s="2" t="s">
        <v>24976</v>
      </c>
      <c r="F5651" s="2">
        <v>12</v>
      </c>
      <c r="G5651" s="2" t="s">
        <v>24973</v>
      </c>
      <c r="H5651">
        <v>381</v>
      </c>
      <c r="I5651" t="s">
        <v>12364</v>
      </c>
      <c r="J5651" t="s">
        <v>12365</v>
      </c>
      <c r="K5651">
        <v>3</v>
      </c>
      <c r="L5651">
        <v>2</v>
      </c>
      <c r="M5651">
        <f t="shared" si="177"/>
        <v>0</v>
      </c>
    </row>
    <row r="5652" spans="1:13" x14ac:dyDescent="0.2">
      <c r="A5652">
        <v>2022</v>
      </c>
      <c r="B5652">
        <v>10</v>
      </c>
      <c r="C5652">
        <v>2</v>
      </c>
      <c r="D5652" t="str">
        <f t="shared" si="176"/>
        <v>06.12.02.382.</v>
      </c>
      <c r="E5652" s="2" t="s">
        <v>24976</v>
      </c>
      <c r="F5652" s="2">
        <v>12</v>
      </c>
      <c r="G5652" s="2" t="s">
        <v>24973</v>
      </c>
      <c r="H5652">
        <v>382</v>
      </c>
      <c r="I5652" t="s">
        <v>274</v>
      </c>
      <c r="J5652" t="s">
        <v>275</v>
      </c>
      <c r="K5652">
        <v>3</v>
      </c>
      <c r="L5652">
        <v>2</v>
      </c>
      <c r="M5652">
        <f t="shared" si="177"/>
        <v>0</v>
      </c>
    </row>
    <row r="5653" spans="1:13" x14ac:dyDescent="0.2">
      <c r="A5653">
        <v>2022</v>
      </c>
      <c r="B5653">
        <v>10</v>
      </c>
      <c r="C5653">
        <v>3</v>
      </c>
      <c r="D5653" t="str">
        <f t="shared" si="176"/>
        <v>06.12.02.383.</v>
      </c>
      <c r="E5653" s="2" t="s">
        <v>24976</v>
      </c>
      <c r="F5653" s="2">
        <v>12</v>
      </c>
      <c r="G5653" s="2" t="s">
        <v>24973</v>
      </c>
      <c r="H5653">
        <v>383</v>
      </c>
      <c r="I5653" t="s">
        <v>3518</v>
      </c>
      <c r="J5653" t="s">
        <v>3519</v>
      </c>
      <c r="K5653">
        <v>3</v>
      </c>
      <c r="L5653">
        <v>4</v>
      </c>
      <c r="M5653">
        <f t="shared" si="177"/>
        <v>0</v>
      </c>
    </row>
    <row r="5654" spans="1:13" x14ac:dyDescent="0.2">
      <c r="A5654">
        <v>2022</v>
      </c>
      <c r="B5654">
        <v>10</v>
      </c>
      <c r="C5654">
        <v>3</v>
      </c>
      <c r="D5654" t="str">
        <f t="shared" si="176"/>
        <v>06.12.02.384.</v>
      </c>
      <c r="E5654" s="2" t="s">
        <v>24976</v>
      </c>
      <c r="F5654" s="2">
        <v>12</v>
      </c>
      <c r="G5654" s="2" t="s">
        <v>24973</v>
      </c>
      <c r="H5654">
        <v>384</v>
      </c>
      <c r="I5654" t="s">
        <v>2338</v>
      </c>
      <c r="J5654" t="s">
        <v>2339</v>
      </c>
      <c r="K5654">
        <v>3</v>
      </c>
      <c r="L5654">
        <v>1</v>
      </c>
      <c r="M5654">
        <f t="shared" si="177"/>
        <v>0</v>
      </c>
    </row>
    <row r="5655" spans="1:13" x14ac:dyDescent="0.2">
      <c r="A5655">
        <v>2022</v>
      </c>
      <c r="B5655">
        <v>10</v>
      </c>
      <c r="C5655">
        <v>3</v>
      </c>
      <c r="D5655" t="str">
        <f t="shared" si="176"/>
        <v>06.12.02.388.</v>
      </c>
      <c r="E5655" s="2" t="s">
        <v>24976</v>
      </c>
      <c r="F5655" s="2">
        <v>12</v>
      </c>
      <c r="G5655" s="2" t="s">
        <v>24973</v>
      </c>
      <c r="H5655">
        <v>388</v>
      </c>
      <c r="I5655" t="s">
        <v>2372</v>
      </c>
      <c r="J5655" t="s">
        <v>2373</v>
      </c>
      <c r="K5655">
        <v>1</v>
      </c>
      <c r="L5655">
        <v>1</v>
      </c>
      <c r="M5655">
        <f t="shared" si="177"/>
        <v>0</v>
      </c>
    </row>
    <row r="5656" spans="1:13" x14ac:dyDescent="0.2">
      <c r="A5656">
        <v>2022</v>
      </c>
      <c r="B5656">
        <v>10</v>
      </c>
      <c r="C5656">
        <v>3</v>
      </c>
      <c r="D5656" t="str">
        <f t="shared" si="176"/>
        <v>06.12.02.389.</v>
      </c>
      <c r="E5656" s="2" t="s">
        <v>24976</v>
      </c>
      <c r="F5656" s="2">
        <v>12</v>
      </c>
      <c r="G5656" s="2" t="s">
        <v>24973</v>
      </c>
      <c r="H5656">
        <v>389</v>
      </c>
      <c r="I5656" t="s">
        <v>3909</v>
      </c>
      <c r="J5656" t="s">
        <v>3910</v>
      </c>
      <c r="K5656">
        <v>4</v>
      </c>
      <c r="L5656">
        <v>1</v>
      </c>
      <c r="M5656">
        <f t="shared" si="177"/>
        <v>0</v>
      </c>
    </row>
    <row r="5657" spans="1:13" x14ac:dyDescent="0.2">
      <c r="A5657">
        <v>2022</v>
      </c>
      <c r="B5657">
        <v>10</v>
      </c>
      <c r="C5657">
        <v>2</v>
      </c>
      <c r="D5657" t="str">
        <f t="shared" si="176"/>
        <v>06.12.02.390.</v>
      </c>
      <c r="E5657" s="2" t="s">
        <v>24976</v>
      </c>
      <c r="F5657" s="2">
        <v>12</v>
      </c>
      <c r="G5657" s="2" t="s">
        <v>24973</v>
      </c>
      <c r="H5657">
        <v>390</v>
      </c>
      <c r="I5657" t="s">
        <v>9103</v>
      </c>
      <c r="J5657" t="s">
        <v>9104</v>
      </c>
      <c r="K5657">
        <v>3</v>
      </c>
      <c r="L5657">
        <v>1</v>
      </c>
      <c r="M5657">
        <f t="shared" si="177"/>
        <v>0</v>
      </c>
    </row>
    <row r="5658" spans="1:13" x14ac:dyDescent="0.2">
      <c r="A5658">
        <v>2022</v>
      </c>
      <c r="B5658">
        <v>10</v>
      </c>
      <c r="C5658">
        <v>3</v>
      </c>
      <c r="D5658" t="str">
        <f t="shared" si="176"/>
        <v>06.12.02.392.</v>
      </c>
      <c r="E5658" s="2" t="s">
        <v>24976</v>
      </c>
      <c r="F5658" s="2">
        <v>12</v>
      </c>
      <c r="G5658" s="2" t="s">
        <v>24973</v>
      </c>
      <c r="H5658">
        <v>392</v>
      </c>
      <c r="I5658" t="s">
        <v>4947</v>
      </c>
      <c r="J5658" t="s">
        <v>4948</v>
      </c>
      <c r="K5658">
        <v>1</v>
      </c>
      <c r="L5658">
        <v>1</v>
      </c>
      <c r="M5658">
        <f t="shared" si="177"/>
        <v>0</v>
      </c>
    </row>
    <row r="5659" spans="1:13" x14ac:dyDescent="0.2">
      <c r="A5659">
        <v>2022</v>
      </c>
      <c r="B5659">
        <v>10</v>
      </c>
      <c r="C5659">
        <v>2</v>
      </c>
      <c r="D5659" t="str">
        <f t="shared" si="176"/>
        <v>06.12.02.394.</v>
      </c>
      <c r="E5659" s="2" t="s">
        <v>24976</v>
      </c>
      <c r="F5659" s="2">
        <v>12</v>
      </c>
      <c r="G5659" s="2" t="s">
        <v>24973</v>
      </c>
      <c r="H5659">
        <v>394</v>
      </c>
      <c r="I5659" t="s">
        <v>10719</v>
      </c>
      <c r="J5659" t="s">
        <v>10720</v>
      </c>
      <c r="K5659">
        <v>3</v>
      </c>
      <c r="L5659">
        <v>3</v>
      </c>
      <c r="M5659">
        <f t="shared" si="177"/>
        <v>0</v>
      </c>
    </row>
    <row r="5660" spans="1:13" x14ac:dyDescent="0.2">
      <c r="A5660">
        <v>2022</v>
      </c>
      <c r="B5660">
        <v>10</v>
      </c>
      <c r="C5660">
        <v>1</v>
      </c>
      <c r="D5660" t="str">
        <f t="shared" si="176"/>
        <v>06.12.02.398.</v>
      </c>
      <c r="E5660" s="2" t="s">
        <v>24976</v>
      </c>
      <c r="F5660" s="2">
        <v>12</v>
      </c>
      <c r="G5660" s="2" t="s">
        <v>24973</v>
      </c>
      <c r="H5660">
        <v>398</v>
      </c>
      <c r="I5660" t="s">
        <v>8941</v>
      </c>
      <c r="J5660" t="s">
        <v>8942</v>
      </c>
      <c r="K5660">
        <v>0</v>
      </c>
      <c r="L5660">
        <v>26</v>
      </c>
      <c r="M5660">
        <f t="shared" si="177"/>
        <v>0</v>
      </c>
    </row>
    <row r="5661" spans="1:13" x14ac:dyDescent="0.2">
      <c r="A5661">
        <v>2022</v>
      </c>
      <c r="B5661">
        <v>10</v>
      </c>
      <c r="C5661">
        <v>1</v>
      </c>
      <c r="D5661" t="str">
        <f t="shared" si="176"/>
        <v>06.12.02.4.</v>
      </c>
      <c r="E5661" s="2" t="s">
        <v>24976</v>
      </c>
      <c r="F5661" s="2">
        <v>12</v>
      </c>
      <c r="G5661" s="2" t="s">
        <v>24973</v>
      </c>
      <c r="H5661">
        <v>4</v>
      </c>
      <c r="I5661" t="s">
        <v>5592</v>
      </c>
      <c r="J5661" t="s">
        <v>5593</v>
      </c>
      <c r="K5661">
        <v>1</v>
      </c>
      <c r="L5661">
        <v>24</v>
      </c>
      <c r="M5661">
        <f t="shared" si="177"/>
        <v>0</v>
      </c>
    </row>
    <row r="5662" spans="1:13" x14ac:dyDescent="0.2">
      <c r="A5662">
        <v>2022</v>
      </c>
      <c r="B5662">
        <v>10</v>
      </c>
      <c r="C5662">
        <v>3</v>
      </c>
      <c r="D5662" t="str">
        <f t="shared" si="176"/>
        <v>06.12.02.400.</v>
      </c>
      <c r="E5662" s="2" t="s">
        <v>24976</v>
      </c>
      <c r="F5662" s="2">
        <v>12</v>
      </c>
      <c r="G5662" s="2" t="s">
        <v>24973</v>
      </c>
      <c r="H5662">
        <v>400</v>
      </c>
      <c r="I5662" t="s">
        <v>5343</v>
      </c>
      <c r="J5662" t="s">
        <v>5344</v>
      </c>
      <c r="K5662">
        <v>2</v>
      </c>
      <c r="L5662">
        <v>2</v>
      </c>
      <c r="M5662">
        <f t="shared" si="177"/>
        <v>0</v>
      </c>
    </row>
    <row r="5663" spans="1:13" x14ac:dyDescent="0.2">
      <c r="A5663">
        <v>2022</v>
      </c>
      <c r="B5663">
        <v>10</v>
      </c>
      <c r="C5663">
        <v>3</v>
      </c>
      <c r="D5663" t="str">
        <f t="shared" si="176"/>
        <v>06.12.02.401.</v>
      </c>
      <c r="E5663" s="2" t="s">
        <v>24976</v>
      </c>
      <c r="F5663" s="2">
        <v>12</v>
      </c>
      <c r="G5663" s="2" t="s">
        <v>24973</v>
      </c>
      <c r="H5663">
        <v>401</v>
      </c>
      <c r="I5663" t="s">
        <v>3556</v>
      </c>
      <c r="J5663" t="s">
        <v>3557</v>
      </c>
      <c r="K5663">
        <v>1</v>
      </c>
      <c r="L5663">
        <v>3</v>
      </c>
      <c r="M5663">
        <f t="shared" si="177"/>
        <v>0</v>
      </c>
    </row>
    <row r="5664" spans="1:13" x14ac:dyDescent="0.2">
      <c r="A5664">
        <v>2022</v>
      </c>
      <c r="B5664">
        <v>10</v>
      </c>
      <c r="C5664">
        <v>3</v>
      </c>
      <c r="D5664" t="str">
        <f t="shared" si="176"/>
        <v>06.12.02.405.</v>
      </c>
      <c r="E5664" s="2" t="s">
        <v>24976</v>
      </c>
      <c r="F5664" s="2">
        <v>12</v>
      </c>
      <c r="G5664" s="2" t="s">
        <v>24973</v>
      </c>
      <c r="H5664">
        <v>405</v>
      </c>
      <c r="I5664" t="s">
        <v>3490</v>
      </c>
      <c r="J5664" t="s">
        <v>3491</v>
      </c>
      <c r="K5664">
        <v>3</v>
      </c>
      <c r="L5664">
        <v>3</v>
      </c>
      <c r="M5664">
        <f t="shared" si="177"/>
        <v>0</v>
      </c>
    </row>
    <row r="5665" spans="1:13" x14ac:dyDescent="0.2">
      <c r="A5665">
        <v>2022</v>
      </c>
      <c r="B5665">
        <v>10</v>
      </c>
      <c r="C5665">
        <v>3</v>
      </c>
      <c r="D5665" t="str">
        <f t="shared" si="176"/>
        <v>06.12.02.406.</v>
      </c>
      <c r="E5665" s="2" t="s">
        <v>24976</v>
      </c>
      <c r="F5665" s="2">
        <v>12</v>
      </c>
      <c r="G5665" s="2" t="s">
        <v>24973</v>
      </c>
      <c r="H5665">
        <v>406</v>
      </c>
      <c r="I5665" t="s">
        <v>3133</v>
      </c>
      <c r="J5665" t="s">
        <v>3134</v>
      </c>
      <c r="K5665">
        <v>3</v>
      </c>
      <c r="L5665">
        <v>5</v>
      </c>
      <c r="M5665">
        <f t="shared" si="177"/>
        <v>0</v>
      </c>
    </row>
    <row r="5666" spans="1:13" x14ac:dyDescent="0.2">
      <c r="A5666">
        <v>2022</v>
      </c>
      <c r="B5666">
        <v>10</v>
      </c>
      <c r="C5666">
        <v>1</v>
      </c>
      <c r="D5666" t="str">
        <f t="shared" si="176"/>
        <v>06.12.02.408.</v>
      </c>
      <c r="E5666" s="2" t="s">
        <v>24976</v>
      </c>
      <c r="F5666" s="2">
        <v>12</v>
      </c>
      <c r="G5666" s="2" t="s">
        <v>24973</v>
      </c>
      <c r="H5666">
        <v>408</v>
      </c>
      <c r="I5666" t="s">
        <v>5138</v>
      </c>
      <c r="J5666" t="s">
        <v>5139</v>
      </c>
      <c r="K5666">
        <v>1</v>
      </c>
      <c r="L5666">
        <v>1</v>
      </c>
      <c r="M5666">
        <f t="shared" si="177"/>
        <v>0</v>
      </c>
    </row>
    <row r="5667" spans="1:13" x14ac:dyDescent="0.2">
      <c r="A5667">
        <v>2022</v>
      </c>
      <c r="B5667">
        <v>10</v>
      </c>
      <c r="C5667">
        <v>2</v>
      </c>
      <c r="D5667" t="str">
        <f t="shared" si="176"/>
        <v>06.12.02.409.</v>
      </c>
      <c r="E5667" s="2" t="s">
        <v>24976</v>
      </c>
      <c r="F5667" s="2">
        <v>12</v>
      </c>
      <c r="G5667" s="2" t="s">
        <v>24973</v>
      </c>
      <c r="H5667">
        <v>409</v>
      </c>
      <c r="I5667" t="s">
        <v>1226</v>
      </c>
      <c r="J5667" t="s">
        <v>1227</v>
      </c>
      <c r="K5667">
        <v>1</v>
      </c>
      <c r="L5667">
        <v>1</v>
      </c>
      <c r="M5667">
        <f t="shared" si="177"/>
        <v>0</v>
      </c>
    </row>
    <row r="5668" spans="1:13" x14ac:dyDescent="0.2">
      <c r="A5668">
        <v>2022</v>
      </c>
      <c r="B5668">
        <v>10</v>
      </c>
      <c r="C5668">
        <v>2</v>
      </c>
      <c r="D5668" t="str">
        <f t="shared" si="176"/>
        <v>06.12.02.410.</v>
      </c>
      <c r="E5668" s="2" t="s">
        <v>24976</v>
      </c>
      <c r="F5668" s="2">
        <v>12</v>
      </c>
      <c r="G5668" s="2" t="s">
        <v>24973</v>
      </c>
      <c r="H5668">
        <v>410</v>
      </c>
      <c r="I5668" t="s">
        <v>2877</v>
      </c>
      <c r="J5668" t="s">
        <v>2878</v>
      </c>
      <c r="K5668">
        <v>3</v>
      </c>
      <c r="L5668">
        <v>1</v>
      </c>
      <c r="M5668">
        <f t="shared" si="177"/>
        <v>0</v>
      </c>
    </row>
    <row r="5669" spans="1:13" x14ac:dyDescent="0.2">
      <c r="A5669">
        <v>2022</v>
      </c>
      <c r="B5669">
        <v>10</v>
      </c>
      <c r="C5669">
        <v>3</v>
      </c>
      <c r="D5669" t="str">
        <f t="shared" si="176"/>
        <v>06.12.02.411.</v>
      </c>
      <c r="E5669" s="2" t="s">
        <v>24976</v>
      </c>
      <c r="F5669" s="2">
        <v>12</v>
      </c>
      <c r="G5669" s="2" t="s">
        <v>24973</v>
      </c>
      <c r="H5669">
        <v>411</v>
      </c>
      <c r="I5669" t="s">
        <v>4263</v>
      </c>
      <c r="J5669" t="s">
        <v>4264</v>
      </c>
      <c r="K5669">
        <v>3</v>
      </c>
      <c r="L5669">
        <v>3</v>
      </c>
      <c r="M5669">
        <f t="shared" si="177"/>
        <v>0</v>
      </c>
    </row>
    <row r="5670" spans="1:13" x14ac:dyDescent="0.2">
      <c r="A5670">
        <v>2022</v>
      </c>
      <c r="B5670">
        <v>10</v>
      </c>
      <c r="C5670">
        <v>3</v>
      </c>
      <c r="D5670" t="str">
        <f t="shared" si="176"/>
        <v>06.12.02.412.</v>
      </c>
      <c r="E5670" s="2" t="s">
        <v>24976</v>
      </c>
      <c r="F5670" s="2">
        <v>12</v>
      </c>
      <c r="G5670" s="2" t="s">
        <v>24973</v>
      </c>
      <c r="H5670">
        <v>412</v>
      </c>
      <c r="I5670" t="s">
        <v>4563</v>
      </c>
      <c r="J5670" t="s">
        <v>4564</v>
      </c>
      <c r="K5670">
        <v>2</v>
      </c>
      <c r="L5670">
        <v>6</v>
      </c>
      <c r="M5670">
        <f t="shared" si="177"/>
        <v>0</v>
      </c>
    </row>
    <row r="5671" spans="1:13" x14ac:dyDescent="0.2">
      <c r="A5671">
        <v>2022</v>
      </c>
      <c r="B5671">
        <v>10</v>
      </c>
      <c r="C5671">
        <v>3</v>
      </c>
      <c r="D5671" t="str">
        <f t="shared" si="176"/>
        <v>06.12.02.413.</v>
      </c>
      <c r="E5671" s="2" t="s">
        <v>24976</v>
      </c>
      <c r="F5671" s="2">
        <v>12</v>
      </c>
      <c r="G5671" s="2" t="s">
        <v>24973</v>
      </c>
      <c r="H5671">
        <v>413</v>
      </c>
      <c r="I5671" t="s">
        <v>5447</v>
      </c>
      <c r="J5671" t="s">
        <v>5448</v>
      </c>
      <c r="K5671">
        <v>1</v>
      </c>
      <c r="L5671">
        <v>1</v>
      </c>
      <c r="M5671">
        <f t="shared" si="177"/>
        <v>0</v>
      </c>
    </row>
    <row r="5672" spans="1:13" x14ac:dyDescent="0.2">
      <c r="A5672">
        <v>2022</v>
      </c>
      <c r="B5672">
        <v>10</v>
      </c>
      <c r="C5672">
        <v>3</v>
      </c>
      <c r="D5672" t="str">
        <f t="shared" si="176"/>
        <v>06.12.02.421.</v>
      </c>
      <c r="E5672" s="2" t="s">
        <v>24976</v>
      </c>
      <c r="F5672" s="2">
        <v>12</v>
      </c>
      <c r="G5672" s="2" t="s">
        <v>24973</v>
      </c>
      <c r="H5672">
        <v>421</v>
      </c>
      <c r="I5672" t="s">
        <v>9415</v>
      </c>
      <c r="J5672" t="s">
        <v>9416</v>
      </c>
      <c r="K5672">
        <v>3</v>
      </c>
      <c r="L5672">
        <v>1</v>
      </c>
      <c r="M5672">
        <f t="shared" si="177"/>
        <v>0</v>
      </c>
    </row>
    <row r="5673" spans="1:13" x14ac:dyDescent="0.2">
      <c r="A5673">
        <v>2022</v>
      </c>
      <c r="B5673">
        <v>10</v>
      </c>
      <c r="C5673">
        <v>1</v>
      </c>
      <c r="D5673" t="str">
        <f t="shared" si="176"/>
        <v>06.12.02.423.</v>
      </c>
      <c r="E5673" s="2" t="s">
        <v>24976</v>
      </c>
      <c r="F5673" s="2">
        <v>12</v>
      </c>
      <c r="G5673" s="2" t="s">
        <v>24973</v>
      </c>
      <c r="H5673">
        <v>423</v>
      </c>
      <c r="I5673" t="s">
        <v>10048</v>
      </c>
      <c r="J5673" t="s">
        <v>10049</v>
      </c>
      <c r="K5673">
        <v>3</v>
      </c>
      <c r="L5673">
        <v>1</v>
      </c>
      <c r="M5673">
        <f t="shared" si="177"/>
        <v>0</v>
      </c>
    </row>
    <row r="5674" spans="1:13" x14ac:dyDescent="0.2">
      <c r="A5674">
        <v>2022</v>
      </c>
      <c r="B5674">
        <v>10</v>
      </c>
      <c r="C5674">
        <v>2</v>
      </c>
      <c r="D5674" t="str">
        <f t="shared" si="176"/>
        <v>06.12.02.425.</v>
      </c>
      <c r="E5674" s="2" t="s">
        <v>24976</v>
      </c>
      <c r="F5674" s="2">
        <v>12</v>
      </c>
      <c r="G5674" s="2" t="s">
        <v>24973</v>
      </c>
      <c r="H5674">
        <v>425</v>
      </c>
      <c r="I5674" t="s">
        <v>2308</v>
      </c>
      <c r="J5674" t="s">
        <v>2309</v>
      </c>
      <c r="K5674">
        <v>4</v>
      </c>
      <c r="L5674">
        <v>39</v>
      </c>
      <c r="M5674">
        <f t="shared" si="177"/>
        <v>0</v>
      </c>
    </row>
    <row r="5675" spans="1:13" x14ac:dyDescent="0.2">
      <c r="A5675">
        <v>2022</v>
      </c>
      <c r="B5675">
        <v>10</v>
      </c>
      <c r="C5675">
        <v>3</v>
      </c>
      <c r="D5675" t="str">
        <f t="shared" si="176"/>
        <v>06.12.02.426.</v>
      </c>
      <c r="E5675" s="2" t="s">
        <v>24976</v>
      </c>
      <c r="F5675" s="2">
        <v>12</v>
      </c>
      <c r="G5675" s="2" t="s">
        <v>24973</v>
      </c>
      <c r="H5675">
        <v>426</v>
      </c>
      <c r="I5675" t="s">
        <v>3733</v>
      </c>
      <c r="J5675" t="s">
        <v>3734</v>
      </c>
      <c r="K5675">
        <v>1</v>
      </c>
      <c r="L5675">
        <v>1</v>
      </c>
      <c r="M5675">
        <f t="shared" si="177"/>
        <v>0</v>
      </c>
    </row>
    <row r="5676" spans="1:13" x14ac:dyDescent="0.2">
      <c r="A5676">
        <v>2022</v>
      </c>
      <c r="B5676">
        <v>10</v>
      </c>
      <c r="C5676">
        <v>2</v>
      </c>
      <c r="D5676" t="str">
        <f t="shared" si="176"/>
        <v>06.12.02.427.</v>
      </c>
      <c r="E5676" s="2" t="s">
        <v>24976</v>
      </c>
      <c r="F5676" s="2">
        <v>12</v>
      </c>
      <c r="G5676" s="2" t="s">
        <v>24973</v>
      </c>
      <c r="H5676">
        <v>427</v>
      </c>
      <c r="I5676" t="s">
        <v>4170</v>
      </c>
      <c r="J5676" t="s">
        <v>4171</v>
      </c>
      <c r="K5676">
        <v>1</v>
      </c>
      <c r="L5676">
        <v>1</v>
      </c>
      <c r="M5676">
        <f t="shared" si="177"/>
        <v>0</v>
      </c>
    </row>
    <row r="5677" spans="1:13" x14ac:dyDescent="0.2">
      <c r="A5677">
        <v>2022</v>
      </c>
      <c r="B5677">
        <v>10</v>
      </c>
      <c r="C5677">
        <v>2</v>
      </c>
      <c r="D5677" t="str">
        <f t="shared" si="176"/>
        <v>06.12.02.429.</v>
      </c>
      <c r="E5677" s="2" t="s">
        <v>24976</v>
      </c>
      <c r="F5677" s="2">
        <v>12</v>
      </c>
      <c r="G5677" s="2" t="s">
        <v>24973</v>
      </c>
      <c r="H5677">
        <v>429</v>
      </c>
      <c r="I5677" t="s">
        <v>664</v>
      </c>
      <c r="J5677" t="s">
        <v>665</v>
      </c>
      <c r="K5677">
        <v>2</v>
      </c>
      <c r="L5677">
        <v>1</v>
      </c>
      <c r="M5677">
        <f t="shared" si="177"/>
        <v>0</v>
      </c>
    </row>
    <row r="5678" spans="1:13" x14ac:dyDescent="0.2">
      <c r="A5678">
        <v>2022</v>
      </c>
      <c r="B5678">
        <v>10</v>
      </c>
      <c r="C5678">
        <v>2</v>
      </c>
      <c r="D5678" t="str">
        <f t="shared" si="176"/>
        <v>06.12.02.430.</v>
      </c>
      <c r="E5678" s="2" t="s">
        <v>24976</v>
      </c>
      <c r="F5678" s="2">
        <v>12</v>
      </c>
      <c r="G5678" s="2" t="s">
        <v>24973</v>
      </c>
      <c r="H5678">
        <v>430</v>
      </c>
      <c r="I5678" t="s">
        <v>4172</v>
      </c>
      <c r="J5678" t="s">
        <v>4173</v>
      </c>
      <c r="K5678">
        <v>1</v>
      </c>
      <c r="L5678">
        <v>1</v>
      </c>
      <c r="M5678">
        <f t="shared" si="177"/>
        <v>0</v>
      </c>
    </row>
    <row r="5679" spans="1:13" x14ac:dyDescent="0.2">
      <c r="A5679">
        <v>2022</v>
      </c>
      <c r="B5679">
        <v>10</v>
      </c>
      <c r="C5679">
        <v>3</v>
      </c>
      <c r="D5679" t="str">
        <f t="shared" si="176"/>
        <v>06.12.02.433.</v>
      </c>
      <c r="E5679" s="2" t="s">
        <v>24976</v>
      </c>
      <c r="F5679" s="2">
        <v>12</v>
      </c>
      <c r="G5679" s="2" t="s">
        <v>24973</v>
      </c>
      <c r="H5679">
        <v>433</v>
      </c>
      <c r="I5679" t="s">
        <v>296</v>
      </c>
      <c r="J5679" t="s">
        <v>297</v>
      </c>
      <c r="K5679">
        <v>4</v>
      </c>
      <c r="L5679">
        <v>17</v>
      </c>
      <c r="M5679">
        <f t="shared" si="177"/>
        <v>0</v>
      </c>
    </row>
    <row r="5680" spans="1:13" x14ac:dyDescent="0.2">
      <c r="A5680">
        <v>2022</v>
      </c>
      <c r="B5680">
        <v>10</v>
      </c>
      <c r="C5680">
        <v>3</v>
      </c>
      <c r="D5680" t="str">
        <f t="shared" si="176"/>
        <v>06.12.02.434.</v>
      </c>
      <c r="E5680" s="2" t="s">
        <v>24976</v>
      </c>
      <c r="F5680" s="2">
        <v>12</v>
      </c>
      <c r="G5680" s="2" t="s">
        <v>24973</v>
      </c>
      <c r="H5680">
        <v>434</v>
      </c>
      <c r="I5680" t="s">
        <v>283</v>
      </c>
      <c r="J5680" t="s">
        <v>284</v>
      </c>
      <c r="K5680">
        <v>3</v>
      </c>
      <c r="L5680">
        <v>9</v>
      </c>
      <c r="M5680">
        <f t="shared" si="177"/>
        <v>0</v>
      </c>
    </row>
    <row r="5681" spans="1:13" x14ac:dyDescent="0.2">
      <c r="A5681">
        <v>2022</v>
      </c>
      <c r="B5681">
        <v>10</v>
      </c>
      <c r="C5681">
        <v>1</v>
      </c>
      <c r="D5681" t="str">
        <f t="shared" si="176"/>
        <v>06.12.02.435.</v>
      </c>
      <c r="E5681" s="2" t="s">
        <v>24976</v>
      </c>
      <c r="F5681" s="2">
        <v>12</v>
      </c>
      <c r="G5681" s="2" t="s">
        <v>24973</v>
      </c>
      <c r="H5681">
        <v>435</v>
      </c>
      <c r="I5681" t="s">
        <v>9579</v>
      </c>
      <c r="J5681" t="s">
        <v>9580</v>
      </c>
      <c r="K5681">
        <v>1</v>
      </c>
      <c r="L5681">
        <v>8</v>
      </c>
      <c r="M5681">
        <f t="shared" si="177"/>
        <v>0</v>
      </c>
    </row>
    <row r="5682" spans="1:13" x14ac:dyDescent="0.2">
      <c r="A5682">
        <v>2022</v>
      </c>
      <c r="B5682">
        <v>10</v>
      </c>
      <c r="C5682">
        <v>1</v>
      </c>
      <c r="D5682" t="str">
        <f t="shared" si="176"/>
        <v>06.12.02.436.</v>
      </c>
      <c r="E5682" s="2" t="s">
        <v>24976</v>
      </c>
      <c r="F5682" s="2">
        <v>12</v>
      </c>
      <c r="G5682" s="2" t="s">
        <v>24973</v>
      </c>
      <c r="H5682">
        <v>436</v>
      </c>
      <c r="I5682" t="s">
        <v>5390</v>
      </c>
      <c r="J5682" t="s">
        <v>5391</v>
      </c>
      <c r="K5682">
        <v>3</v>
      </c>
      <c r="L5682">
        <v>1</v>
      </c>
      <c r="M5682">
        <f t="shared" si="177"/>
        <v>0</v>
      </c>
    </row>
    <row r="5683" spans="1:13" x14ac:dyDescent="0.2">
      <c r="A5683">
        <v>2022</v>
      </c>
      <c r="B5683">
        <v>10</v>
      </c>
      <c r="C5683">
        <v>1</v>
      </c>
      <c r="D5683" t="str">
        <f t="shared" si="176"/>
        <v>06.12.02.440.</v>
      </c>
      <c r="E5683" s="2" t="s">
        <v>24976</v>
      </c>
      <c r="F5683" s="2">
        <v>12</v>
      </c>
      <c r="G5683" s="2" t="s">
        <v>24973</v>
      </c>
      <c r="H5683">
        <v>440</v>
      </c>
      <c r="I5683" t="s">
        <v>9874</v>
      </c>
      <c r="J5683" t="s">
        <v>9875</v>
      </c>
      <c r="K5683">
        <v>1</v>
      </c>
      <c r="L5683">
        <v>10</v>
      </c>
      <c r="M5683">
        <f t="shared" si="177"/>
        <v>0</v>
      </c>
    </row>
    <row r="5684" spans="1:13" x14ac:dyDescent="0.2">
      <c r="A5684">
        <v>2022</v>
      </c>
      <c r="B5684">
        <v>10</v>
      </c>
      <c r="C5684">
        <v>1</v>
      </c>
      <c r="D5684" t="str">
        <f t="shared" si="176"/>
        <v>06.12.02.441.</v>
      </c>
      <c r="E5684" s="2" t="s">
        <v>24976</v>
      </c>
      <c r="F5684" s="2">
        <v>12</v>
      </c>
      <c r="G5684" s="2" t="s">
        <v>24973</v>
      </c>
      <c r="H5684">
        <v>441</v>
      </c>
      <c r="I5684" t="s">
        <v>7839</v>
      </c>
      <c r="J5684" t="s">
        <v>7840</v>
      </c>
      <c r="K5684">
        <v>1</v>
      </c>
      <c r="L5684">
        <v>5</v>
      </c>
      <c r="M5684">
        <f t="shared" si="177"/>
        <v>0</v>
      </c>
    </row>
    <row r="5685" spans="1:13" x14ac:dyDescent="0.2">
      <c r="A5685">
        <v>2022</v>
      </c>
      <c r="B5685">
        <v>10</v>
      </c>
      <c r="C5685">
        <v>2</v>
      </c>
      <c r="D5685" t="str">
        <f t="shared" si="176"/>
        <v>06.12.02.442.</v>
      </c>
      <c r="E5685" s="2" t="s">
        <v>24976</v>
      </c>
      <c r="F5685" s="2">
        <v>12</v>
      </c>
      <c r="G5685" s="2" t="s">
        <v>24973</v>
      </c>
      <c r="H5685">
        <v>442</v>
      </c>
      <c r="I5685" t="s">
        <v>6751</v>
      </c>
      <c r="J5685" t="s">
        <v>6752</v>
      </c>
      <c r="K5685">
        <v>1</v>
      </c>
      <c r="L5685">
        <v>3</v>
      </c>
      <c r="M5685">
        <f t="shared" si="177"/>
        <v>0</v>
      </c>
    </row>
    <row r="5686" spans="1:13" x14ac:dyDescent="0.2">
      <c r="A5686">
        <v>2022</v>
      </c>
      <c r="B5686">
        <v>10</v>
      </c>
      <c r="C5686">
        <v>1</v>
      </c>
      <c r="D5686" t="str">
        <f t="shared" si="176"/>
        <v>06.12.02.443.</v>
      </c>
      <c r="E5686" s="2" t="s">
        <v>24976</v>
      </c>
      <c r="F5686" s="2">
        <v>12</v>
      </c>
      <c r="G5686" s="2" t="s">
        <v>24973</v>
      </c>
      <c r="H5686">
        <v>443</v>
      </c>
      <c r="I5686" t="s">
        <v>1200</v>
      </c>
      <c r="J5686" t="s">
        <v>1201</v>
      </c>
      <c r="K5686">
        <v>1</v>
      </c>
      <c r="L5686">
        <v>2</v>
      </c>
      <c r="M5686">
        <f t="shared" si="177"/>
        <v>0</v>
      </c>
    </row>
    <row r="5687" spans="1:13" x14ac:dyDescent="0.2">
      <c r="A5687">
        <v>2022</v>
      </c>
      <c r="B5687">
        <v>10</v>
      </c>
      <c r="C5687">
        <v>3</v>
      </c>
      <c r="D5687" t="str">
        <f t="shared" si="176"/>
        <v>06.12.02.452.</v>
      </c>
      <c r="E5687" s="2" t="s">
        <v>24976</v>
      </c>
      <c r="F5687" s="2">
        <v>12</v>
      </c>
      <c r="G5687" s="2" t="s">
        <v>24973</v>
      </c>
      <c r="H5687">
        <v>452</v>
      </c>
      <c r="I5687" t="s">
        <v>8852</v>
      </c>
      <c r="J5687" t="s">
        <v>8853</v>
      </c>
      <c r="K5687">
        <v>3</v>
      </c>
      <c r="L5687">
        <v>1</v>
      </c>
      <c r="M5687">
        <f t="shared" si="177"/>
        <v>0</v>
      </c>
    </row>
    <row r="5688" spans="1:13" x14ac:dyDescent="0.2">
      <c r="A5688">
        <v>2022</v>
      </c>
      <c r="B5688">
        <v>10</v>
      </c>
      <c r="C5688">
        <v>1</v>
      </c>
      <c r="D5688" t="str">
        <f t="shared" si="176"/>
        <v>06.12.02.458.</v>
      </c>
      <c r="E5688" s="2" t="s">
        <v>24976</v>
      </c>
      <c r="F5688" s="2">
        <v>12</v>
      </c>
      <c r="G5688" s="2" t="s">
        <v>24973</v>
      </c>
      <c r="H5688">
        <v>458</v>
      </c>
      <c r="I5688" t="s">
        <v>12884</v>
      </c>
      <c r="J5688" t="s">
        <v>12885</v>
      </c>
      <c r="K5688">
        <v>1</v>
      </c>
      <c r="L5688">
        <v>3</v>
      </c>
      <c r="M5688">
        <f t="shared" si="177"/>
        <v>0</v>
      </c>
    </row>
    <row r="5689" spans="1:13" x14ac:dyDescent="0.2">
      <c r="A5689">
        <v>2022</v>
      </c>
      <c r="B5689">
        <v>10</v>
      </c>
      <c r="C5689">
        <v>1</v>
      </c>
      <c r="D5689" t="str">
        <f t="shared" si="176"/>
        <v>06.12.02.459.</v>
      </c>
      <c r="E5689" s="2" t="s">
        <v>24976</v>
      </c>
      <c r="F5689" s="2">
        <v>12</v>
      </c>
      <c r="G5689" s="2" t="s">
        <v>24973</v>
      </c>
      <c r="H5689">
        <v>459</v>
      </c>
      <c r="I5689" t="s">
        <v>2100</v>
      </c>
      <c r="J5689" t="s">
        <v>2101</v>
      </c>
      <c r="K5689">
        <v>1</v>
      </c>
      <c r="L5689">
        <v>5</v>
      </c>
      <c r="M5689">
        <f t="shared" si="177"/>
        <v>0</v>
      </c>
    </row>
    <row r="5690" spans="1:13" x14ac:dyDescent="0.2">
      <c r="A5690">
        <v>2022</v>
      </c>
      <c r="B5690">
        <v>10</v>
      </c>
      <c r="C5690">
        <v>2</v>
      </c>
      <c r="D5690" t="str">
        <f t="shared" si="176"/>
        <v>06.12.02.460.</v>
      </c>
      <c r="E5690" s="2" t="s">
        <v>24976</v>
      </c>
      <c r="F5690" s="2">
        <v>12</v>
      </c>
      <c r="G5690" s="2" t="s">
        <v>24973</v>
      </c>
      <c r="H5690">
        <v>460</v>
      </c>
      <c r="I5690" t="s">
        <v>12864</v>
      </c>
      <c r="J5690" t="s">
        <v>12865</v>
      </c>
      <c r="K5690">
        <v>1</v>
      </c>
      <c r="L5690">
        <v>3</v>
      </c>
      <c r="M5690">
        <f t="shared" si="177"/>
        <v>0</v>
      </c>
    </row>
    <row r="5691" spans="1:13" x14ac:dyDescent="0.2">
      <c r="A5691">
        <v>2022</v>
      </c>
      <c r="B5691">
        <v>10</v>
      </c>
      <c r="C5691">
        <v>2</v>
      </c>
      <c r="D5691" t="str">
        <f t="shared" si="176"/>
        <v>06.12.02.461.</v>
      </c>
      <c r="E5691" s="2" t="s">
        <v>24976</v>
      </c>
      <c r="F5691" s="2">
        <v>12</v>
      </c>
      <c r="G5691" s="2" t="s">
        <v>24973</v>
      </c>
      <c r="H5691">
        <v>461</v>
      </c>
      <c r="I5691" t="s">
        <v>12886</v>
      </c>
      <c r="J5691" t="s">
        <v>12887</v>
      </c>
      <c r="K5691">
        <v>1</v>
      </c>
      <c r="L5691">
        <v>1</v>
      </c>
      <c r="M5691">
        <f t="shared" si="177"/>
        <v>0</v>
      </c>
    </row>
    <row r="5692" spans="1:13" x14ac:dyDescent="0.2">
      <c r="A5692">
        <v>2022</v>
      </c>
      <c r="B5692">
        <v>10</v>
      </c>
      <c r="C5692">
        <v>2</v>
      </c>
      <c r="D5692" t="str">
        <f t="shared" si="176"/>
        <v>06.12.02.462.</v>
      </c>
      <c r="E5692" s="2" t="s">
        <v>24976</v>
      </c>
      <c r="F5692" s="2">
        <v>12</v>
      </c>
      <c r="G5692" s="2" t="s">
        <v>24973</v>
      </c>
      <c r="H5692">
        <v>462</v>
      </c>
      <c r="I5692" t="s">
        <v>12896</v>
      </c>
      <c r="J5692" t="s">
        <v>12897</v>
      </c>
      <c r="K5692">
        <v>1</v>
      </c>
      <c r="L5692">
        <v>5</v>
      </c>
      <c r="M5692">
        <f t="shared" si="177"/>
        <v>0</v>
      </c>
    </row>
    <row r="5693" spans="1:13" x14ac:dyDescent="0.2">
      <c r="A5693">
        <v>2022</v>
      </c>
      <c r="B5693">
        <v>10</v>
      </c>
      <c r="C5693">
        <v>1</v>
      </c>
      <c r="D5693" t="str">
        <f t="shared" si="176"/>
        <v>06.12.02.463.</v>
      </c>
      <c r="E5693" s="2" t="s">
        <v>24976</v>
      </c>
      <c r="F5693" s="2">
        <v>12</v>
      </c>
      <c r="G5693" s="2" t="s">
        <v>24973</v>
      </c>
      <c r="H5693">
        <v>463</v>
      </c>
      <c r="I5693" t="s">
        <v>4941</v>
      </c>
      <c r="J5693" t="s">
        <v>4942</v>
      </c>
      <c r="K5693">
        <v>1</v>
      </c>
      <c r="L5693">
        <v>3</v>
      </c>
      <c r="M5693">
        <f t="shared" si="177"/>
        <v>0</v>
      </c>
    </row>
    <row r="5694" spans="1:13" x14ac:dyDescent="0.2">
      <c r="A5694">
        <v>2022</v>
      </c>
      <c r="B5694">
        <v>10</v>
      </c>
      <c r="C5694">
        <v>1</v>
      </c>
      <c r="D5694" t="str">
        <f t="shared" si="176"/>
        <v>06.12.02.464.</v>
      </c>
      <c r="E5694" s="2" t="s">
        <v>24976</v>
      </c>
      <c r="F5694" s="2">
        <v>12</v>
      </c>
      <c r="G5694" s="2" t="s">
        <v>24973</v>
      </c>
      <c r="H5694">
        <v>464</v>
      </c>
      <c r="I5694" t="s">
        <v>1258</v>
      </c>
      <c r="J5694" t="s">
        <v>1259</v>
      </c>
      <c r="K5694">
        <v>1</v>
      </c>
      <c r="L5694">
        <v>1</v>
      </c>
      <c r="M5694">
        <f t="shared" si="177"/>
        <v>0</v>
      </c>
    </row>
    <row r="5695" spans="1:13" x14ac:dyDescent="0.2">
      <c r="A5695">
        <v>2022</v>
      </c>
      <c r="B5695">
        <v>10</v>
      </c>
      <c r="C5695">
        <v>3</v>
      </c>
      <c r="D5695" t="str">
        <f t="shared" si="176"/>
        <v>06.12.02.465.</v>
      </c>
      <c r="E5695" s="2" t="s">
        <v>24976</v>
      </c>
      <c r="F5695" s="2">
        <v>12</v>
      </c>
      <c r="G5695" s="2" t="s">
        <v>24973</v>
      </c>
      <c r="H5695">
        <v>465</v>
      </c>
      <c r="I5695" t="s">
        <v>8580</v>
      </c>
      <c r="J5695" t="s">
        <v>8581</v>
      </c>
      <c r="K5695">
        <v>3</v>
      </c>
      <c r="L5695">
        <v>1</v>
      </c>
      <c r="M5695">
        <f t="shared" si="177"/>
        <v>0</v>
      </c>
    </row>
    <row r="5696" spans="1:13" x14ac:dyDescent="0.2">
      <c r="A5696">
        <v>2022</v>
      </c>
      <c r="B5696">
        <v>10</v>
      </c>
      <c r="C5696">
        <v>3</v>
      </c>
      <c r="D5696" t="str">
        <f t="shared" si="176"/>
        <v>06.12.02.466.</v>
      </c>
      <c r="E5696" s="2" t="s">
        <v>24976</v>
      </c>
      <c r="F5696" s="2">
        <v>12</v>
      </c>
      <c r="G5696" s="2" t="s">
        <v>24973</v>
      </c>
      <c r="H5696">
        <v>466</v>
      </c>
      <c r="I5696" t="s">
        <v>5110</v>
      </c>
      <c r="J5696" t="s">
        <v>5111</v>
      </c>
      <c r="K5696">
        <v>4</v>
      </c>
      <c r="L5696">
        <v>1</v>
      </c>
      <c r="M5696">
        <f t="shared" si="177"/>
        <v>0</v>
      </c>
    </row>
    <row r="5697" spans="1:13" x14ac:dyDescent="0.2">
      <c r="A5697">
        <v>2022</v>
      </c>
      <c r="B5697">
        <v>10</v>
      </c>
      <c r="C5697">
        <v>2</v>
      </c>
      <c r="D5697" t="str">
        <f t="shared" si="176"/>
        <v>06.12.02.467.</v>
      </c>
      <c r="E5697" s="2" t="s">
        <v>24976</v>
      </c>
      <c r="F5697" s="2">
        <v>12</v>
      </c>
      <c r="G5697" s="2" t="s">
        <v>24973</v>
      </c>
      <c r="H5697">
        <v>467</v>
      </c>
      <c r="I5697" t="s">
        <v>4055</v>
      </c>
      <c r="J5697" t="s">
        <v>4056</v>
      </c>
      <c r="K5697">
        <v>2</v>
      </c>
      <c r="L5697">
        <v>5</v>
      </c>
      <c r="M5697">
        <f t="shared" si="177"/>
        <v>0</v>
      </c>
    </row>
    <row r="5698" spans="1:13" x14ac:dyDescent="0.2">
      <c r="A5698">
        <v>2022</v>
      </c>
      <c r="B5698">
        <v>10</v>
      </c>
      <c r="C5698">
        <v>2</v>
      </c>
      <c r="D5698" t="str">
        <f t="shared" si="176"/>
        <v>06.12.02.468.</v>
      </c>
      <c r="E5698" s="2" t="s">
        <v>24976</v>
      </c>
      <c r="F5698" s="2">
        <v>12</v>
      </c>
      <c r="G5698" s="2" t="s">
        <v>24973</v>
      </c>
      <c r="H5698">
        <v>468</v>
      </c>
      <c r="I5698" t="s">
        <v>5255</v>
      </c>
      <c r="J5698" t="s">
        <v>5256</v>
      </c>
      <c r="K5698">
        <v>4</v>
      </c>
      <c r="L5698">
        <v>3</v>
      </c>
      <c r="M5698">
        <f t="shared" si="177"/>
        <v>0</v>
      </c>
    </row>
    <row r="5699" spans="1:13" x14ac:dyDescent="0.2">
      <c r="A5699">
        <v>2022</v>
      </c>
      <c r="B5699">
        <v>10</v>
      </c>
      <c r="C5699">
        <v>2</v>
      </c>
      <c r="D5699" t="str">
        <f t="shared" ref="D5699:D5762" si="178">_xlfn.CONCAT(E5699, ".",F5699, ".",G5699, ".",H5699, ".")</f>
        <v>06.12.02.469.</v>
      </c>
      <c r="E5699" s="2" t="s">
        <v>24976</v>
      </c>
      <c r="F5699" s="2">
        <v>12</v>
      </c>
      <c r="G5699" s="2" t="s">
        <v>24973</v>
      </c>
      <c r="H5699">
        <v>469</v>
      </c>
      <c r="I5699" t="s">
        <v>1258</v>
      </c>
      <c r="J5699" t="s">
        <v>1260</v>
      </c>
      <c r="K5699">
        <v>1</v>
      </c>
      <c r="L5699">
        <v>1</v>
      </c>
      <c r="M5699">
        <f t="shared" ref="M5699:M5762" si="179">COUNTIF(D$2:D$7016, N5699)</f>
        <v>0</v>
      </c>
    </row>
    <row r="5700" spans="1:13" x14ac:dyDescent="0.2">
      <c r="A5700">
        <v>2022</v>
      </c>
      <c r="B5700">
        <v>10</v>
      </c>
      <c r="C5700">
        <v>2</v>
      </c>
      <c r="D5700" t="str">
        <f t="shared" si="178"/>
        <v>06.12.02.470.</v>
      </c>
      <c r="E5700" s="2" t="s">
        <v>24976</v>
      </c>
      <c r="F5700" s="2">
        <v>12</v>
      </c>
      <c r="G5700" s="2" t="s">
        <v>24973</v>
      </c>
      <c r="H5700">
        <v>470</v>
      </c>
      <c r="I5700" t="s">
        <v>5929</v>
      </c>
      <c r="J5700" t="s">
        <v>5930</v>
      </c>
      <c r="K5700">
        <v>1</v>
      </c>
      <c r="L5700">
        <v>1</v>
      </c>
      <c r="M5700">
        <f t="shared" si="179"/>
        <v>0</v>
      </c>
    </row>
    <row r="5701" spans="1:13" x14ac:dyDescent="0.2">
      <c r="A5701">
        <v>2022</v>
      </c>
      <c r="B5701">
        <v>10</v>
      </c>
      <c r="C5701">
        <v>2</v>
      </c>
      <c r="D5701" t="str">
        <f t="shared" si="178"/>
        <v>06.12.02.471.</v>
      </c>
      <c r="E5701" s="2" t="s">
        <v>24976</v>
      </c>
      <c r="F5701" s="2">
        <v>12</v>
      </c>
      <c r="G5701" s="2" t="s">
        <v>24973</v>
      </c>
      <c r="H5701">
        <v>471</v>
      </c>
      <c r="I5701" t="s">
        <v>4253</v>
      </c>
      <c r="J5701" t="s">
        <v>4254</v>
      </c>
      <c r="K5701">
        <v>1</v>
      </c>
      <c r="L5701">
        <v>4</v>
      </c>
      <c r="M5701">
        <f t="shared" si="179"/>
        <v>0</v>
      </c>
    </row>
    <row r="5702" spans="1:13" x14ac:dyDescent="0.2">
      <c r="A5702">
        <v>2022</v>
      </c>
      <c r="B5702">
        <v>10</v>
      </c>
      <c r="C5702">
        <v>3</v>
      </c>
      <c r="D5702" t="str">
        <f t="shared" si="178"/>
        <v>06.12.02.472.</v>
      </c>
      <c r="E5702" s="2" t="s">
        <v>24976</v>
      </c>
      <c r="F5702" s="2">
        <v>12</v>
      </c>
      <c r="G5702" s="2" t="s">
        <v>24973</v>
      </c>
      <c r="H5702">
        <v>472</v>
      </c>
      <c r="I5702" t="s">
        <v>5690</v>
      </c>
      <c r="J5702" t="s">
        <v>5691</v>
      </c>
      <c r="K5702">
        <v>1</v>
      </c>
      <c r="L5702">
        <v>1</v>
      </c>
      <c r="M5702">
        <f t="shared" si="179"/>
        <v>0</v>
      </c>
    </row>
    <row r="5703" spans="1:13" x14ac:dyDescent="0.2">
      <c r="A5703">
        <v>2022</v>
      </c>
      <c r="B5703">
        <v>10</v>
      </c>
      <c r="C5703">
        <v>3</v>
      </c>
      <c r="D5703" t="str">
        <f t="shared" si="178"/>
        <v>06.12.02.475.</v>
      </c>
      <c r="E5703" s="2" t="s">
        <v>24976</v>
      </c>
      <c r="F5703" s="2">
        <v>12</v>
      </c>
      <c r="G5703" s="2" t="s">
        <v>24973</v>
      </c>
      <c r="H5703">
        <v>475</v>
      </c>
      <c r="I5703" t="s">
        <v>4326</v>
      </c>
      <c r="J5703" t="s">
        <v>4327</v>
      </c>
      <c r="K5703">
        <v>0</v>
      </c>
      <c r="L5703">
        <v>1</v>
      </c>
      <c r="M5703">
        <f t="shared" si="179"/>
        <v>0</v>
      </c>
    </row>
    <row r="5704" spans="1:13" x14ac:dyDescent="0.2">
      <c r="A5704">
        <v>2022</v>
      </c>
      <c r="B5704">
        <v>10</v>
      </c>
      <c r="C5704">
        <v>3</v>
      </c>
      <c r="D5704" t="str">
        <f t="shared" si="178"/>
        <v>06.12.02.477.</v>
      </c>
      <c r="E5704" s="2" t="s">
        <v>24976</v>
      </c>
      <c r="F5704" s="2">
        <v>12</v>
      </c>
      <c r="G5704" s="2" t="s">
        <v>24973</v>
      </c>
      <c r="H5704">
        <v>477</v>
      </c>
      <c r="I5704" t="s">
        <v>5084</v>
      </c>
      <c r="J5704" t="s">
        <v>5085</v>
      </c>
      <c r="K5704">
        <v>4</v>
      </c>
      <c r="L5704">
        <v>1</v>
      </c>
      <c r="M5704">
        <f t="shared" si="179"/>
        <v>0</v>
      </c>
    </row>
    <row r="5705" spans="1:13" x14ac:dyDescent="0.2">
      <c r="A5705">
        <v>2022</v>
      </c>
      <c r="B5705">
        <v>10</v>
      </c>
      <c r="C5705">
        <v>3</v>
      </c>
      <c r="D5705" t="str">
        <f t="shared" si="178"/>
        <v>06.12.02.478.</v>
      </c>
      <c r="E5705" s="2" t="s">
        <v>24976</v>
      </c>
      <c r="F5705" s="2">
        <v>12</v>
      </c>
      <c r="G5705" s="2" t="s">
        <v>24973</v>
      </c>
      <c r="H5705">
        <v>478</v>
      </c>
      <c r="I5705" t="s">
        <v>9561</v>
      </c>
      <c r="J5705" t="s">
        <v>9562</v>
      </c>
      <c r="K5705">
        <v>1</v>
      </c>
      <c r="L5705">
        <v>1</v>
      </c>
      <c r="M5705">
        <f t="shared" si="179"/>
        <v>0</v>
      </c>
    </row>
    <row r="5706" spans="1:13" x14ac:dyDescent="0.2">
      <c r="A5706">
        <v>2022</v>
      </c>
      <c r="B5706">
        <v>10</v>
      </c>
      <c r="C5706">
        <v>3</v>
      </c>
      <c r="D5706" t="str">
        <f t="shared" si="178"/>
        <v>06.12.02.480.</v>
      </c>
      <c r="E5706" s="2" t="s">
        <v>24976</v>
      </c>
      <c r="F5706" s="2">
        <v>12</v>
      </c>
      <c r="G5706" s="2" t="s">
        <v>24973</v>
      </c>
      <c r="H5706">
        <v>480</v>
      </c>
      <c r="I5706" t="s">
        <v>11462</v>
      </c>
      <c r="J5706" t="s">
        <v>11463</v>
      </c>
      <c r="K5706">
        <v>1</v>
      </c>
      <c r="L5706">
        <v>2</v>
      </c>
      <c r="M5706">
        <f t="shared" si="179"/>
        <v>0</v>
      </c>
    </row>
    <row r="5707" spans="1:13" x14ac:dyDescent="0.2">
      <c r="A5707">
        <v>2022</v>
      </c>
      <c r="B5707">
        <v>10</v>
      </c>
      <c r="C5707">
        <v>2</v>
      </c>
      <c r="D5707" t="str">
        <f t="shared" si="178"/>
        <v>06.12.02.481.</v>
      </c>
      <c r="E5707" s="2" t="s">
        <v>24976</v>
      </c>
      <c r="F5707" s="2">
        <v>12</v>
      </c>
      <c r="G5707" s="2" t="s">
        <v>24973</v>
      </c>
      <c r="H5707">
        <v>481</v>
      </c>
      <c r="I5707" t="s">
        <v>2393</v>
      </c>
      <c r="J5707" t="s">
        <v>2394</v>
      </c>
      <c r="K5707">
        <v>3</v>
      </c>
      <c r="L5707">
        <v>1</v>
      </c>
      <c r="M5707">
        <f t="shared" si="179"/>
        <v>0</v>
      </c>
    </row>
    <row r="5708" spans="1:13" x14ac:dyDescent="0.2">
      <c r="A5708">
        <v>2022</v>
      </c>
      <c r="B5708">
        <v>10</v>
      </c>
      <c r="C5708">
        <v>3</v>
      </c>
      <c r="D5708" t="str">
        <f t="shared" si="178"/>
        <v>06.12.02.483.</v>
      </c>
      <c r="E5708" s="2" t="s">
        <v>24976</v>
      </c>
      <c r="F5708" s="2">
        <v>12</v>
      </c>
      <c r="G5708" s="2" t="s">
        <v>24973</v>
      </c>
      <c r="H5708">
        <v>483</v>
      </c>
      <c r="I5708" t="s">
        <v>4773</v>
      </c>
      <c r="J5708" t="s">
        <v>4774</v>
      </c>
      <c r="K5708">
        <v>4</v>
      </c>
      <c r="L5708">
        <v>10</v>
      </c>
      <c r="M5708">
        <f t="shared" si="179"/>
        <v>0</v>
      </c>
    </row>
    <row r="5709" spans="1:13" x14ac:dyDescent="0.2">
      <c r="A5709">
        <v>2022</v>
      </c>
      <c r="B5709">
        <v>10</v>
      </c>
      <c r="C5709">
        <v>3</v>
      </c>
      <c r="D5709" t="str">
        <f t="shared" si="178"/>
        <v>06.12.02.485.</v>
      </c>
      <c r="E5709" s="2" t="s">
        <v>24976</v>
      </c>
      <c r="F5709" s="2">
        <v>12</v>
      </c>
      <c r="G5709" s="2" t="s">
        <v>24973</v>
      </c>
      <c r="H5709">
        <v>485</v>
      </c>
      <c r="I5709" t="s">
        <v>4137</v>
      </c>
      <c r="J5709" t="s">
        <v>4138</v>
      </c>
      <c r="K5709">
        <v>1</v>
      </c>
      <c r="L5709">
        <v>1</v>
      </c>
      <c r="M5709">
        <f t="shared" si="179"/>
        <v>0</v>
      </c>
    </row>
    <row r="5710" spans="1:13" x14ac:dyDescent="0.2">
      <c r="A5710">
        <v>2022</v>
      </c>
      <c r="B5710">
        <v>10</v>
      </c>
      <c r="C5710">
        <v>3</v>
      </c>
      <c r="D5710" t="str">
        <f t="shared" si="178"/>
        <v>06.12.02.486.</v>
      </c>
      <c r="E5710" s="2" t="s">
        <v>24976</v>
      </c>
      <c r="F5710" s="2">
        <v>12</v>
      </c>
      <c r="G5710" s="2" t="s">
        <v>24973</v>
      </c>
      <c r="H5710">
        <v>486</v>
      </c>
      <c r="I5710" t="s">
        <v>13111</v>
      </c>
      <c r="J5710" t="s">
        <v>13112</v>
      </c>
      <c r="K5710">
        <v>1</v>
      </c>
      <c r="L5710">
        <v>8</v>
      </c>
      <c r="M5710">
        <f t="shared" si="179"/>
        <v>0</v>
      </c>
    </row>
    <row r="5711" spans="1:13" x14ac:dyDescent="0.2">
      <c r="A5711">
        <v>2022</v>
      </c>
      <c r="B5711">
        <v>10</v>
      </c>
      <c r="C5711">
        <v>3</v>
      </c>
      <c r="D5711" t="str">
        <f t="shared" si="178"/>
        <v>06.12.02.487.</v>
      </c>
      <c r="E5711" s="2" t="s">
        <v>24976</v>
      </c>
      <c r="F5711" s="2">
        <v>12</v>
      </c>
      <c r="G5711" s="2" t="s">
        <v>24973</v>
      </c>
      <c r="H5711">
        <v>487</v>
      </c>
      <c r="I5711" t="s">
        <v>13113</v>
      </c>
      <c r="J5711" t="s">
        <v>13114</v>
      </c>
      <c r="K5711">
        <v>1</v>
      </c>
      <c r="L5711">
        <v>4</v>
      </c>
      <c r="M5711">
        <f t="shared" si="179"/>
        <v>0</v>
      </c>
    </row>
    <row r="5712" spans="1:13" x14ac:dyDescent="0.2">
      <c r="A5712">
        <v>2022</v>
      </c>
      <c r="B5712">
        <v>10</v>
      </c>
      <c r="C5712">
        <v>3</v>
      </c>
      <c r="D5712" t="str">
        <f t="shared" si="178"/>
        <v>06.12.02.488.</v>
      </c>
      <c r="E5712" s="2" t="s">
        <v>24976</v>
      </c>
      <c r="F5712" s="2">
        <v>12</v>
      </c>
      <c r="G5712" s="2" t="s">
        <v>24973</v>
      </c>
      <c r="H5712">
        <v>488</v>
      </c>
      <c r="I5712" t="s">
        <v>4949</v>
      </c>
      <c r="J5712" t="s">
        <v>4950</v>
      </c>
      <c r="K5712">
        <v>3</v>
      </c>
      <c r="L5712">
        <v>2</v>
      </c>
      <c r="M5712">
        <f t="shared" si="179"/>
        <v>0</v>
      </c>
    </row>
    <row r="5713" spans="1:13" x14ac:dyDescent="0.2">
      <c r="A5713">
        <v>2022</v>
      </c>
      <c r="B5713">
        <v>10</v>
      </c>
      <c r="C5713">
        <v>3</v>
      </c>
      <c r="D5713" t="str">
        <f t="shared" si="178"/>
        <v>06.12.02.490.</v>
      </c>
      <c r="E5713" s="2" t="s">
        <v>24976</v>
      </c>
      <c r="F5713" s="2">
        <v>12</v>
      </c>
      <c r="G5713" s="2" t="s">
        <v>24973</v>
      </c>
      <c r="H5713">
        <v>490</v>
      </c>
      <c r="I5713" t="s">
        <v>12483</v>
      </c>
      <c r="J5713" t="s">
        <v>12484</v>
      </c>
      <c r="K5713">
        <v>1</v>
      </c>
      <c r="L5713">
        <v>3</v>
      </c>
      <c r="M5713">
        <f t="shared" si="179"/>
        <v>0</v>
      </c>
    </row>
    <row r="5714" spans="1:13" x14ac:dyDescent="0.2">
      <c r="A5714">
        <v>2022</v>
      </c>
      <c r="B5714">
        <v>10</v>
      </c>
      <c r="C5714">
        <v>3</v>
      </c>
      <c r="D5714" t="str">
        <f t="shared" si="178"/>
        <v>06.12.02.491.</v>
      </c>
      <c r="E5714" s="2" t="s">
        <v>24976</v>
      </c>
      <c r="F5714" s="2">
        <v>12</v>
      </c>
      <c r="G5714" s="2" t="s">
        <v>24973</v>
      </c>
      <c r="H5714">
        <v>491</v>
      </c>
      <c r="I5714" t="s">
        <v>12481</v>
      </c>
      <c r="J5714" t="s">
        <v>12482</v>
      </c>
      <c r="K5714">
        <v>1</v>
      </c>
      <c r="L5714">
        <v>3</v>
      </c>
      <c r="M5714">
        <f t="shared" si="179"/>
        <v>0</v>
      </c>
    </row>
    <row r="5715" spans="1:13" x14ac:dyDescent="0.2">
      <c r="A5715">
        <v>2022</v>
      </c>
      <c r="B5715">
        <v>10</v>
      </c>
      <c r="C5715">
        <v>3</v>
      </c>
      <c r="D5715" t="str">
        <f t="shared" si="178"/>
        <v>06.12.02.493.</v>
      </c>
      <c r="E5715" s="2" t="s">
        <v>24976</v>
      </c>
      <c r="F5715" s="2">
        <v>12</v>
      </c>
      <c r="G5715" s="2" t="s">
        <v>24973</v>
      </c>
      <c r="H5715">
        <v>493</v>
      </c>
      <c r="I5715" t="s">
        <v>13262</v>
      </c>
      <c r="J5715" t="s">
        <v>13263</v>
      </c>
      <c r="K5715">
        <v>3</v>
      </c>
      <c r="L5715">
        <v>7</v>
      </c>
      <c r="M5715">
        <f t="shared" si="179"/>
        <v>0</v>
      </c>
    </row>
    <row r="5716" spans="1:13" x14ac:dyDescent="0.2">
      <c r="A5716">
        <v>2022</v>
      </c>
      <c r="B5716">
        <v>10</v>
      </c>
      <c r="C5716">
        <v>1</v>
      </c>
      <c r="D5716" t="str">
        <f t="shared" si="178"/>
        <v>06.12.02.495.</v>
      </c>
      <c r="E5716" s="2" t="s">
        <v>24976</v>
      </c>
      <c r="F5716" s="2">
        <v>12</v>
      </c>
      <c r="G5716" s="2" t="s">
        <v>24973</v>
      </c>
      <c r="H5716">
        <v>495</v>
      </c>
      <c r="I5716" t="s">
        <v>12487</v>
      </c>
      <c r="J5716" t="s">
        <v>12488</v>
      </c>
      <c r="K5716">
        <v>4</v>
      </c>
      <c r="L5716">
        <v>16</v>
      </c>
      <c r="M5716">
        <f t="shared" si="179"/>
        <v>0</v>
      </c>
    </row>
    <row r="5717" spans="1:13" x14ac:dyDescent="0.2">
      <c r="A5717">
        <v>2022</v>
      </c>
      <c r="B5717">
        <v>10</v>
      </c>
      <c r="C5717">
        <v>3</v>
      </c>
      <c r="D5717" t="str">
        <f t="shared" si="178"/>
        <v>06.12.02.497.</v>
      </c>
      <c r="E5717" s="2" t="s">
        <v>24976</v>
      </c>
      <c r="F5717" s="2">
        <v>12</v>
      </c>
      <c r="G5717" s="2" t="s">
        <v>24973</v>
      </c>
      <c r="H5717">
        <v>497</v>
      </c>
      <c r="I5717" t="s">
        <v>13035</v>
      </c>
      <c r="J5717" t="s">
        <v>13036</v>
      </c>
      <c r="K5717">
        <v>1</v>
      </c>
      <c r="L5717">
        <v>13</v>
      </c>
      <c r="M5717">
        <f t="shared" si="179"/>
        <v>0</v>
      </c>
    </row>
    <row r="5718" spans="1:13" x14ac:dyDescent="0.2">
      <c r="A5718">
        <v>2022</v>
      </c>
      <c r="B5718">
        <v>10</v>
      </c>
      <c r="C5718">
        <v>3</v>
      </c>
      <c r="D5718" t="str">
        <f t="shared" si="178"/>
        <v>06.12.02.498.</v>
      </c>
      <c r="E5718" s="2" t="s">
        <v>24976</v>
      </c>
      <c r="F5718" s="2">
        <v>12</v>
      </c>
      <c r="G5718" s="2" t="s">
        <v>24973</v>
      </c>
      <c r="H5718">
        <v>498</v>
      </c>
      <c r="I5718" t="s">
        <v>7899</v>
      </c>
      <c r="J5718" t="s">
        <v>9474</v>
      </c>
      <c r="K5718">
        <v>1</v>
      </c>
      <c r="L5718">
        <v>1</v>
      </c>
      <c r="M5718">
        <f t="shared" si="179"/>
        <v>0</v>
      </c>
    </row>
    <row r="5719" spans="1:13" x14ac:dyDescent="0.2">
      <c r="A5719">
        <v>2022</v>
      </c>
      <c r="B5719">
        <v>10</v>
      </c>
      <c r="C5719">
        <v>1</v>
      </c>
      <c r="D5719" t="str">
        <f t="shared" si="178"/>
        <v>06.12.02.5.</v>
      </c>
      <c r="E5719" s="2" t="s">
        <v>24976</v>
      </c>
      <c r="F5719" s="2">
        <v>12</v>
      </c>
      <c r="G5719" s="2" t="s">
        <v>24973</v>
      </c>
      <c r="H5719">
        <v>5</v>
      </c>
      <c r="I5719" t="s">
        <v>213</v>
      </c>
      <c r="J5719" t="s">
        <v>214</v>
      </c>
      <c r="K5719">
        <v>2</v>
      </c>
      <c r="L5719">
        <v>1</v>
      </c>
      <c r="M5719">
        <f t="shared" si="179"/>
        <v>0</v>
      </c>
    </row>
    <row r="5720" spans="1:13" x14ac:dyDescent="0.2">
      <c r="A5720">
        <v>2022</v>
      </c>
      <c r="B5720">
        <v>10</v>
      </c>
      <c r="C5720">
        <v>3</v>
      </c>
      <c r="D5720" t="str">
        <f t="shared" si="178"/>
        <v>06.12.02.500.</v>
      </c>
      <c r="E5720" s="2" t="s">
        <v>24976</v>
      </c>
      <c r="F5720" s="2">
        <v>12</v>
      </c>
      <c r="G5720" s="2" t="s">
        <v>24973</v>
      </c>
      <c r="H5720">
        <v>500</v>
      </c>
      <c r="I5720" t="s">
        <v>11993</v>
      </c>
      <c r="J5720" t="s">
        <v>11994</v>
      </c>
      <c r="K5720">
        <v>1</v>
      </c>
      <c r="L5720">
        <v>3</v>
      </c>
      <c r="M5720">
        <f t="shared" si="179"/>
        <v>0</v>
      </c>
    </row>
    <row r="5721" spans="1:13" x14ac:dyDescent="0.2">
      <c r="A5721">
        <v>2022</v>
      </c>
      <c r="B5721">
        <v>10</v>
      </c>
      <c r="C5721">
        <v>1</v>
      </c>
      <c r="D5721" t="str">
        <f t="shared" si="178"/>
        <v>06.12.02.501.</v>
      </c>
      <c r="E5721" s="2" t="s">
        <v>24976</v>
      </c>
      <c r="F5721" s="2">
        <v>12</v>
      </c>
      <c r="G5721" s="2" t="s">
        <v>24973</v>
      </c>
      <c r="H5721">
        <v>501</v>
      </c>
      <c r="I5721" t="s">
        <v>12688</v>
      </c>
      <c r="J5721" t="s">
        <v>12689</v>
      </c>
      <c r="K5721">
        <v>3</v>
      </c>
      <c r="L5721">
        <v>1</v>
      </c>
      <c r="M5721">
        <f t="shared" si="179"/>
        <v>0</v>
      </c>
    </row>
    <row r="5722" spans="1:13" x14ac:dyDescent="0.2">
      <c r="A5722">
        <v>2022</v>
      </c>
      <c r="B5722">
        <v>10</v>
      </c>
      <c r="C5722">
        <v>1</v>
      </c>
      <c r="D5722" t="str">
        <f t="shared" si="178"/>
        <v>06.12.02.502.</v>
      </c>
      <c r="E5722" s="2" t="s">
        <v>24976</v>
      </c>
      <c r="F5722" s="2">
        <v>12</v>
      </c>
      <c r="G5722" s="2" t="s">
        <v>24973</v>
      </c>
      <c r="H5722">
        <v>502</v>
      </c>
      <c r="I5722" t="s">
        <v>4127</v>
      </c>
      <c r="J5722" t="s">
        <v>4128</v>
      </c>
      <c r="K5722">
        <v>1</v>
      </c>
      <c r="L5722">
        <v>1</v>
      </c>
      <c r="M5722">
        <f t="shared" si="179"/>
        <v>0</v>
      </c>
    </row>
    <row r="5723" spans="1:13" x14ac:dyDescent="0.2">
      <c r="A5723">
        <v>2022</v>
      </c>
      <c r="B5723">
        <v>10</v>
      </c>
      <c r="C5723">
        <v>1</v>
      </c>
      <c r="D5723" t="str">
        <f t="shared" si="178"/>
        <v>06.12.02.503.</v>
      </c>
      <c r="E5723" s="2" t="s">
        <v>24976</v>
      </c>
      <c r="F5723" s="2">
        <v>12</v>
      </c>
      <c r="G5723" s="2" t="s">
        <v>24973</v>
      </c>
      <c r="H5723">
        <v>503</v>
      </c>
      <c r="I5723" t="s">
        <v>5357</v>
      </c>
      <c r="J5723" t="s">
        <v>5358</v>
      </c>
      <c r="K5723">
        <v>2</v>
      </c>
      <c r="L5723">
        <v>1</v>
      </c>
      <c r="M5723">
        <f t="shared" si="179"/>
        <v>0</v>
      </c>
    </row>
    <row r="5724" spans="1:13" x14ac:dyDescent="0.2">
      <c r="A5724">
        <v>2022</v>
      </c>
      <c r="B5724">
        <v>10</v>
      </c>
      <c r="C5724">
        <v>3</v>
      </c>
      <c r="D5724" t="str">
        <f t="shared" si="178"/>
        <v>06.12.02.504.</v>
      </c>
      <c r="E5724" s="2" t="s">
        <v>24976</v>
      </c>
      <c r="F5724" s="2">
        <v>12</v>
      </c>
      <c r="G5724" s="2" t="s">
        <v>24973</v>
      </c>
      <c r="H5724">
        <v>504</v>
      </c>
      <c r="I5724" t="s">
        <v>11979</v>
      </c>
      <c r="J5724" t="s">
        <v>11980</v>
      </c>
      <c r="K5724">
        <v>1</v>
      </c>
      <c r="L5724">
        <v>1</v>
      </c>
      <c r="M5724">
        <f t="shared" si="179"/>
        <v>0</v>
      </c>
    </row>
    <row r="5725" spans="1:13" x14ac:dyDescent="0.2">
      <c r="A5725">
        <v>2022</v>
      </c>
      <c r="B5725">
        <v>10</v>
      </c>
      <c r="C5725">
        <v>1</v>
      </c>
      <c r="D5725" t="str">
        <f t="shared" si="178"/>
        <v>06.12.02.505.</v>
      </c>
      <c r="E5725" s="2" t="s">
        <v>24976</v>
      </c>
      <c r="F5725" s="2">
        <v>12</v>
      </c>
      <c r="G5725" s="2" t="s">
        <v>24973</v>
      </c>
      <c r="H5725">
        <v>505</v>
      </c>
      <c r="I5725" t="s">
        <v>12491</v>
      </c>
      <c r="J5725" t="s">
        <v>12492</v>
      </c>
      <c r="K5725">
        <v>3</v>
      </c>
      <c r="L5725">
        <v>16</v>
      </c>
      <c r="M5725">
        <f t="shared" si="179"/>
        <v>0</v>
      </c>
    </row>
    <row r="5726" spans="1:13" x14ac:dyDescent="0.2">
      <c r="A5726">
        <v>2022</v>
      </c>
      <c r="B5726">
        <v>10</v>
      </c>
      <c r="C5726">
        <v>3</v>
      </c>
      <c r="D5726" t="str">
        <f t="shared" si="178"/>
        <v>06.12.02.506.</v>
      </c>
      <c r="E5726" s="2" t="s">
        <v>24976</v>
      </c>
      <c r="F5726" s="2">
        <v>12</v>
      </c>
      <c r="G5726" s="2" t="s">
        <v>24973</v>
      </c>
      <c r="H5726">
        <v>506</v>
      </c>
      <c r="I5726" t="s">
        <v>3711</v>
      </c>
      <c r="J5726" t="s">
        <v>3712</v>
      </c>
      <c r="K5726">
        <v>4</v>
      </c>
      <c r="L5726">
        <v>1</v>
      </c>
      <c r="M5726">
        <f t="shared" si="179"/>
        <v>0</v>
      </c>
    </row>
    <row r="5727" spans="1:13" x14ac:dyDescent="0.2">
      <c r="A5727">
        <v>2022</v>
      </c>
      <c r="B5727">
        <v>10</v>
      </c>
      <c r="C5727">
        <v>2</v>
      </c>
      <c r="D5727" t="str">
        <f t="shared" si="178"/>
        <v>06.12.02.507.</v>
      </c>
      <c r="E5727" s="2" t="s">
        <v>24976</v>
      </c>
      <c r="F5727" s="2">
        <v>12</v>
      </c>
      <c r="G5727" s="2" t="s">
        <v>24973</v>
      </c>
      <c r="H5727">
        <v>507</v>
      </c>
      <c r="I5727" t="s">
        <v>4686</v>
      </c>
      <c r="J5727" t="s">
        <v>4687</v>
      </c>
      <c r="K5727">
        <v>2</v>
      </c>
      <c r="L5727">
        <v>1</v>
      </c>
      <c r="M5727">
        <f t="shared" si="179"/>
        <v>0</v>
      </c>
    </row>
    <row r="5728" spans="1:13" x14ac:dyDescent="0.2">
      <c r="A5728">
        <v>2022</v>
      </c>
      <c r="B5728">
        <v>10</v>
      </c>
      <c r="C5728">
        <v>2</v>
      </c>
      <c r="D5728" t="str">
        <f t="shared" si="178"/>
        <v>06.12.02.508.</v>
      </c>
      <c r="E5728" s="2" t="s">
        <v>24976</v>
      </c>
      <c r="F5728" s="2">
        <v>12</v>
      </c>
      <c r="G5728" s="2" t="s">
        <v>24973</v>
      </c>
      <c r="H5728">
        <v>508</v>
      </c>
      <c r="I5728" t="s">
        <v>2560</v>
      </c>
      <c r="J5728" t="s">
        <v>2561</v>
      </c>
      <c r="K5728">
        <v>3</v>
      </c>
      <c r="L5728">
        <v>1</v>
      </c>
      <c r="M5728">
        <f t="shared" si="179"/>
        <v>0</v>
      </c>
    </row>
    <row r="5729" spans="1:13" x14ac:dyDescent="0.2">
      <c r="A5729">
        <v>2022</v>
      </c>
      <c r="B5729">
        <v>10</v>
      </c>
      <c r="C5729">
        <v>2</v>
      </c>
      <c r="D5729" t="str">
        <f t="shared" si="178"/>
        <v>06.12.02.509.</v>
      </c>
      <c r="E5729" s="2" t="s">
        <v>24976</v>
      </c>
      <c r="F5729" s="2">
        <v>12</v>
      </c>
      <c r="G5729" s="2" t="s">
        <v>24973</v>
      </c>
      <c r="H5729">
        <v>509</v>
      </c>
      <c r="I5729" t="s">
        <v>2558</v>
      </c>
      <c r="J5729" t="s">
        <v>2559</v>
      </c>
      <c r="K5729">
        <v>3</v>
      </c>
      <c r="L5729">
        <v>2</v>
      </c>
      <c r="M5729">
        <f t="shared" si="179"/>
        <v>0</v>
      </c>
    </row>
    <row r="5730" spans="1:13" x14ac:dyDescent="0.2">
      <c r="A5730">
        <v>2022</v>
      </c>
      <c r="B5730">
        <v>10</v>
      </c>
      <c r="C5730">
        <v>1</v>
      </c>
      <c r="D5730" t="str">
        <f t="shared" si="178"/>
        <v>06.12.02.510.</v>
      </c>
      <c r="E5730" s="2" t="s">
        <v>24976</v>
      </c>
      <c r="F5730" s="2">
        <v>12</v>
      </c>
      <c r="G5730" s="2" t="s">
        <v>24973</v>
      </c>
      <c r="H5730">
        <v>510</v>
      </c>
      <c r="I5730" t="s">
        <v>13326</v>
      </c>
      <c r="J5730" t="s">
        <v>13327</v>
      </c>
      <c r="K5730">
        <v>0</v>
      </c>
      <c r="L5730">
        <v>1</v>
      </c>
      <c r="M5730">
        <f t="shared" si="179"/>
        <v>0</v>
      </c>
    </row>
    <row r="5731" spans="1:13" x14ac:dyDescent="0.2">
      <c r="A5731">
        <v>2022</v>
      </c>
      <c r="B5731">
        <v>10</v>
      </c>
      <c r="C5731">
        <v>3</v>
      </c>
      <c r="D5731" t="str">
        <f t="shared" si="178"/>
        <v>06.12.02.511.</v>
      </c>
      <c r="E5731" s="2" t="s">
        <v>24976</v>
      </c>
      <c r="F5731" s="2">
        <v>12</v>
      </c>
      <c r="G5731" s="2" t="s">
        <v>24973</v>
      </c>
      <c r="H5731">
        <v>511</v>
      </c>
      <c r="I5731" t="s">
        <v>13450</v>
      </c>
      <c r="J5731" t="s">
        <v>13451</v>
      </c>
      <c r="K5731">
        <v>1</v>
      </c>
      <c r="L5731">
        <v>33</v>
      </c>
      <c r="M5731">
        <f t="shared" si="179"/>
        <v>0</v>
      </c>
    </row>
    <row r="5732" spans="1:13" x14ac:dyDescent="0.2">
      <c r="A5732">
        <v>2022</v>
      </c>
      <c r="B5732">
        <v>10</v>
      </c>
      <c r="C5732">
        <v>3</v>
      </c>
      <c r="D5732" t="str">
        <f t="shared" si="178"/>
        <v>06.12.02.512.</v>
      </c>
      <c r="E5732" s="2" t="s">
        <v>24976</v>
      </c>
      <c r="F5732" s="2">
        <v>12</v>
      </c>
      <c r="G5732" s="2" t="s">
        <v>24973</v>
      </c>
      <c r="H5732">
        <v>512</v>
      </c>
      <c r="I5732" t="s">
        <v>9567</v>
      </c>
      <c r="J5732" t="s">
        <v>9568</v>
      </c>
      <c r="K5732">
        <v>1</v>
      </c>
      <c r="L5732">
        <v>1</v>
      </c>
      <c r="M5732">
        <f t="shared" si="179"/>
        <v>0</v>
      </c>
    </row>
    <row r="5733" spans="1:13" x14ac:dyDescent="0.2">
      <c r="A5733">
        <v>2022</v>
      </c>
      <c r="B5733">
        <v>10</v>
      </c>
      <c r="C5733">
        <v>3</v>
      </c>
      <c r="D5733" t="str">
        <f t="shared" si="178"/>
        <v>06.12.02.54.</v>
      </c>
      <c r="E5733" s="2" t="s">
        <v>24976</v>
      </c>
      <c r="F5733" s="2">
        <v>12</v>
      </c>
      <c r="G5733" s="2" t="s">
        <v>24973</v>
      </c>
      <c r="H5733">
        <v>54</v>
      </c>
      <c r="I5733" t="s">
        <v>12427</v>
      </c>
      <c r="J5733" t="s">
        <v>12428</v>
      </c>
      <c r="K5733">
        <v>1</v>
      </c>
      <c r="L5733">
        <v>3</v>
      </c>
      <c r="M5733">
        <f t="shared" si="179"/>
        <v>0</v>
      </c>
    </row>
    <row r="5734" spans="1:13" x14ac:dyDescent="0.2">
      <c r="A5734">
        <v>2022</v>
      </c>
      <c r="B5734">
        <v>10</v>
      </c>
      <c r="C5734">
        <v>3</v>
      </c>
      <c r="D5734" t="str">
        <f t="shared" si="178"/>
        <v>06.12.02.55.</v>
      </c>
      <c r="E5734" s="2" t="s">
        <v>24976</v>
      </c>
      <c r="F5734" s="2">
        <v>12</v>
      </c>
      <c r="G5734" s="2" t="s">
        <v>24973</v>
      </c>
      <c r="H5734">
        <v>55</v>
      </c>
      <c r="I5734" t="s">
        <v>12402</v>
      </c>
      <c r="J5734" t="s">
        <v>12403</v>
      </c>
      <c r="K5734">
        <v>1</v>
      </c>
      <c r="L5734">
        <v>3</v>
      </c>
      <c r="M5734">
        <f t="shared" si="179"/>
        <v>0</v>
      </c>
    </row>
    <row r="5735" spans="1:13" x14ac:dyDescent="0.2">
      <c r="A5735">
        <v>2022</v>
      </c>
      <c r="B5735">
        <v>10</v>
      </c>
      <c r="C5735">
        <v>3</v>
      </c>
      <c r="D5735" t="str">
        <f t="shared" si="178"/>
        <v>06.12.02.57.</v>
      </c>
      <c r="E5735" s="2" t="s">
        <v>24976</v>
      </c>
      <c r="F5735" s="2">
        <v>12</v>
      </c>
      <c r="G5735" s="2" t="s">
        <v>24973</v>
      </c>
      <c r="H5735">
        <v>57</v>
      </c>
      <c r="I5735" t="s">
        <v>12234</v>
      </c>
      <c r="J5735" t="s">
        <v>12235</v>
      </c>
      <c r="K5735">
        <v>1</v>
      </c>
      <c r="L5735">
        <v>3</v>
      </c>
      <c r="M5735">
        <f t="shared" si="179"/>
        <v>0</v>
      </c>
    </row>
    <row r="5736" spans="1:13" x14ac:dyDescent="0.2">
      <c r="A5736">
        <v>2022</v>
      </c>
      <c r="B5736">
        <v>10</v>
      </c>
      <c r="C5736">
        <v>1</v>
      </c>
      <c r="D5736" t="str">
        <f t="shared" si="178"/>
        <v>06.12.02.6.</v>
      </c>
      <c r="E5736" s="2" t="s">
        <v>24976</v>
      </c>
      <c r="F5736" s="2">
        <v>12</v>
      </c>
      <c r="G5736" s="2" t="s">
        <v>24973</v>
      </c>
      <c r="H5736">
        <v>6</v>
      </c>
      <c r="I5736" t="s">
        <v>5325</v>
      </c>
      <c r="J5736" t="s">
        <v>5326</v>
      </c>
      <c r="K5736">
        <v>2</v>
      </c>
      <c r="L5736">
        <v>1</v>
      </c>
      <c r="M5736">
        <f t="shared" si="179"/>
        <v>0</v>
      </c>
    </row>
    <row r="5737" spans="1:13" x14ac:dyDescent="0.2">
      <c r="A5737">
        <v>2022</v>
      </c>
      <c r="B5737">
        <v>10</v>
      </c>
      <c r="C5737">
        <v>3</v>
      </c>
      <c r="D5737" t="str">
        <f t="shared" si="178"/>
        <v>06.12.02.61.</v>
      </c>
      <c r="E5737" s="2" t="s">
        <v>24976</v>
      </c>
      <c r="F5737" s="2">
        <v>12</v>
      </c>
      <c r="G5737" s="2" t="s">
        <v>24973</v>
      </c>
      <c r="H5737">
        <v>61</v>
      </c>
      <c r="I5737" t="s">
        <v>12418</v>
      </c>
      <c r="J5737" t="s">
        <v>12419</v>
      </c>
      <c r="K5737">
        <v>1</v>
      </c>
      <c r="L5737">
        <v>1</v>
      </c>
      <c r="M5737">
        <f t="shared" si="179"/>
        <v>0</v>
      </c>
    </row>
    <row r="5738" spans="1:13" x14ac:dyDescent="0.2">
      <c r="A5738">
        <v>2022</v>
      </c>
      <c r="B5738">
        <v>10</v>
      </c>
      <c r="C5738">
        <v>3</v>
      </c>
      <c r="D5738" t="str">
        <f t="shared" si="178"/>
        <v>06.12.02.62.</v>
      </c>
      <c r="E5738" s="2" t="s">
        <v>24976</v>
      </c>
      <c r="F5738" s="2">
        <v>12</v>
      </c>
      <c r="G5738" s="2" t="s">
        <v>24973</v>
      </c>
      <c r="H5738">
        <v>62</v>
      </c>
      <c r="I5738" t="s">
        <v>5867</v>
      </c>
      <c r="J5738" t="s">
        <v>5868</v>
      </c>
      <c r="K5738">
        <v>2</v>
      </c>
      <c r="L5738">
        <v>3</v>
      </c>
      <c r="M5738">
        <f t="shared" si="179"/>
        <v>0</v>
      </c>
    </row>
    <row r="5739" spans="1:13" x14ac:dyDescent="0.2">
      <c r="A5739">
        <v>2022</v>
      </c>
      <c r="B5739">
        <v>10</v>
      </c>
      <c r="C5739">
        <v>3</v>
      </c>
      <c r="D5739" t="str">
        <f t="shared" si="178"/>
        <v>06.12.02.63.</v>
      </c>
      <c r="E5739" s="2" t="s">
        <v>24976</v>
      </c>
      <c r="F5739" s="2">
        <v>12</v>
      </c>
      <c r="G5739" s="2" t="s">
        <v>24973</v>
      </c>
      <c r="H5739">
        <v>63</v>
      </c>
      <c r="I5739" t="s">
        <v>5873</v>
      </c>
      <c r="J5739" t="s">
        <v>5874</v>
      </c>
      <c r="K5739">
        <v>1</v>
      </c>
      <c r="L5739">
        <v>3</v>
      </c>
      <c r="M5739">
        <f t="shared" si="179"/>
        <v>0</v>
      </c>
    </row>
    <row r="5740" spans="1:13" x14ac:dyDescent="0.2">
      <c r="A5740">
        <v>2022</v>
      </c>
      <c r="B5740">
        <v>10</v>
      </c>
      <c r="C5740">
        <v>3</v>
      </c>
      <c r="D5740" t="str">
        <f t="shared" si="178"/>
        <v>06.12.02.64.</v>
      </c>
      <c r="E5740" s="2" t="s">
        <v>24976</v>
      </c>
      <c r="F5740" s="2">
        <v>12</v>
      </c>
      <c r="G5740" s="2" t="s">
        <v>24973</v>
      </c>
      <c r="H5740">
        <v>64</v>
      </c>
      <c r="I5740" t="s">
        <v>5898</v>
      </c>
      <c r="J5740" t="s">
        <v>5899</v>
      </c>
      <c r="K5740">
        <v>1</v>
      </c>
      <c r="L5740">
        <v>4</v>
      </c>
      <c r="M5740">
        <f t="shared" si="179"/>
        <v>0</v>
      </c>
    </row>
    <row r="5741" spans="1:13" x14ac:dyDescent="0.2">
      <c r="A5741">
        <v>2022</v>
      </c>
      <c r="B5741">
        <v>10</v>
      </c>
      <c r="C5741">
        <v>3</v>
      </c>
      <c r="D5741" t="str">
        <f t="shared" si="178"/>
        <v>06.12.02.65.</v>
      </c>
      <c r="E5741" s="2" t="s">
        <v>24976</v>
      </c>
      <c r="F5741" s="2">
        <v>12</v>
      </c>
      <c r="G5741" s="2" t="s">
        <v>24973</v>
      </c>
      <c r="H5741">
        <v>65</v>
      </c>
      <c r="I5741" t="s">
        <v>4803</v>
      </c>
      <c r="J5741" t="s">
        <v>4804</v>
      </c>
      <c r="K5741">
        <v>1</v>
      </c>
      <c r="L5741">
        <v>3</v>
      </c>
      <c r="M5741">
        <f t="shared" si="179"/>
        <v>0</v>
      </c>
    </row>
    <row r="5742" spans="1:13" x14ac:dyDescent="0.2">
      <c r="A5742">
        <v>2022</v>
      </c>
      <c r="B5742">
        <v>10</v>
      </c>
      <c r="C5742">
        <v>3</v>
      </c>
      <c r="D5742" t="str">
        <f t="shared" si="178"/>
        <v>06.12.02.67.</v>
      </c>
      <c r="E5742" s="2" t="s">
        <v>24976</v>
      </c>
      <c r="F5742" s="2">
        <v>12</v>
      </c>
      <c r="G5742" s="2" t="s">
        <v>24973</v>
      </c>
      <c r="H5742">
        <v>67</v>
      </c>
      <c r="I5742" t="s">
        <v>12938</v>
      </c>
      <c r="J5742" t="s">
        <v>12939</v>
      </c>
      <c r="K5742">
        <v>1</v>
      </c>
      <c r="L5742">
        <v>33</v>
      </c>
      <c r="M5742">
        <f t="shared" si="179"/>
        <v>0</v>
      </c>
    </row>
    <row r="5743" spans="1:13" x14ac:dyDescent="0.2">
      <c r="A5743">
        <v>2022</v>
      </c>
      <c r="B5743">
        <v>10</v>
      </c>
      <c r="C5743">
        <v>2</v>
      </c>
      <c r="D5743" t="str">
        <f t="shared" si="178"/>
        <v>06.12.02.73.</v>
      </c>
      <c r="E5743" s="2" t="s">
        <v>24976</v>
      </c>
      <c r="F5743" s="2">
        <v>12</v>
      </c>
      <c r="G5743" s="2" t="s">
        <v>24973</v>
      </c>
      <c r="H5743">
        <v>73</v>
      </c>
      <c r="I5743" t="s">
        <v>261</v>
      </c>
      <c r="J5743" t="s">
        <v>3151</v>
      </c>
      <c r="K5743">
        <v>3</v>
      </c>
      <c r="L5743">
        <v>4</v>
      </c>
      <c r="M5743">
        <f t="shared" si="179"/>
        <v>0</v>
      </c>
    </row>
    <row r="5744" spans="1:13" x14ac:dyDescent="0.2">
      <c r="A5744">
        <v>2022</v>
      </c>
      <c r="B5744">
        <v>10</v>
      </c>
      <c r="C5744">
        <v>2</v>
      </c>
      <c r="D5744" t="str">
        <f t="shared" si="178"/>
        <v>06.12.02.78.</v>
      </c>
      <c r="E5744" s="2" t="s">
        <v>24976</v>
      </c>
      <c r="F5744" s="2">
        <v>12</v>
      </c>
      <c r="G5744" s="2" t="s">
        <v>24973</v>
      </c>
      <c r="H5744">
        <v>78</v>
      </c>
      <c r="I5744" t="s">
        <v>241</v>
      </c>
      <c r="J5744" t="s">
        <v>242</v>
      </c>
      <c r="K5744">
        <v>3</v>
      </c>
      <c r="L5744">
        <v>1</v>
      </c>
      <c r="M5744">
        <f t="shared" si="179"/>
        <v>0</v>
      </c>
    </row>
    <row r="5745" spans="1:13" x14ac:dyDescent="0.2">
      <c r="A5745">
        <v>2022</v>
      </c>
      <c r="B5745">
        <v>10</v>
      </c>
      <c r="C5745">
        <v>2</v>
      </c>
      <c r="D5745" t="str">
        <f t="shared" si="178"/>
        <v>06.12.02.79.</v>
      </c>
      <c r="E5745" s="2" t="s">
        <v>24976</v>
      </c>
      <c r="F5745" s="2">
        <v>12</v>
      </c>
      <c r="G5745" s="2" t="s">
        <v>24973</v>
      </c>
      <c r="H5745">
        <v>79</v>
      </c>
      <c r="I5745" t="s">
        <v>239</v>
      </c>
      <c r="J5745" t="s">
        <v>240</v>
      </c>
      <c r="K5745">
        <v>3</v>
      </c>
      <c r="L5745">
        <v>3</v>
      </c>
      <c r="M5745">
        <f t="shared" si="179"/>
        <v>0</v>
      </c>
    </row>
    <row r="5746" spans="1:13" x14ac:dyDescent="0.2">
      <c r="A5746">
        <v>2022</v>
      </c>
      <c r="B5746">
        <v>10</v>
      </c>
      <c r="C5746">
        <v>2</v>
      </c>
      <c r="D5746" t="str">
        <f t="shared" si="178"/>
        <v>06.12.02.80.</v>
      </c>
      <c r="E5746" s="2" t="s">
        <v>24976</v>
      </c>
      <c r="F5746" s="2">
        <v>12</v>
      </c>
      <c r="G5746" s="2" t="s">
        <v>24973</v>
      </c>
      <c r="H5746">
        <v>80</v>
      </c>
      <c r="I5746" t="s">
        <v>287</v>
      </c>
      <c r="J5746" t="s">
        <v>288</v>
      </c>
      <c r="K5746">
        <v>3</v>
      </c>
      <c r="L5746">
        <v>3</v>
      </c>
      <c r="M5746">
        <f t="shared" si="179"/>
        <v>0</v>
      </c>
    </row>
    <row r="5747" spans="1:13" x14ac:dyDescent="0.2">
      <c r="A5747">
        <v>2022</v>
      </c>
      <c r="B5747">
        <v>10</v>
      </c>
      <c r="C5747">
        <v>2</v>
      </c>
      <c r="D5747" t="str">
        <f t="shared" si="178"/>
        <v>06.12.02.82.</v>
      </c>
      <c r="E5747" s="2" t="s">
        <v>24976</v>
      </c>
      <c r="F5747" s="2">
        <v>12</v>
      </c>
      <c r="G5747" s="2" t="s">
        <v>24973</v>
      </c>
      <c r="H5747">
        <v>82</v>
      </c>
      <c r="I5747" t="s">
        <v>196</v>
      </c>
      <c r="J5747" t="s">
        <v>197</v>
      </c>
      <c r="K5747">
        <v>3</v>
      </c>
      <c r="L5747">
        <v>1</v>
      </c>
      <c r="M5747">
        <f t="shared" si="179"/>
        <v>0</v>
      </c>
    </row>
    <row r="5748" spans="1:13" x14ac:dyDescent="0.2">
      <c r="A5748">
        <v>2022</v>
      </c>
      <c r="B5748">
        <v>10</v>
      </c>
      <c r="C5748">
        <v>2</v>
      </c>
      <c r="D5748" t="str">
        <f t="shared" si="178"/>
        <v>06.12.02.83.</v>
      </c>
      <c r="E5748" s="2" t="s">
        <v>24976</v>
      </c>
      <c r="F5748" s="2">
        <v>12</v>
      </c>
      <c r="G5748" s="2" t="s">
        <v>24973</v>
      </c>
      <c r="H5748">
        <v>83</v>
      </c>
      <c r="I5748" t="s">
        <v>2568</v>
      </c>
      <c r="J5748" t="s">
        <v>2569</v>
      </c>
      <c r="K5748">
        <v>3</v>
      </c>
      <c r="L5748">
        <v>1</v>
      </c>
      <c r="M5748">
        <f t="shared" si="179"/>
        <v>0</v>
      </c>
    </row>
    <row r="5749" spans="1:13" x14ac:dyDescent="0.2">
      <c r="A5749">
        <v>2022</v>
      </c>
      <c r="B5749">
        <v>10</v>
      </c>
      <c r="C5749">
        <v>2</v>
      </c>
      <c r="D5749" t="str">
        <f t="shared" si="178"/>
        <v>06.12.02.87.</v>
      </c>
      <c r="E5749" s="2" t="s">
        <v>24976</v>
      </c>
      <c r="F5749" s="2">
        <v>12</v>
      </c>
      <c r="G5749" s="2" t="s">
        <v>24973</v>
      </c>
      <c r="H5749">
        <v>87</v>
      </c>
      <c r="I5749" t="s">
        <v>3990</v>
      </c>
      <c r="J5749" t="s">
        <v>3991</v>
      </c>
      <c r="K5749">
        <v>3</v>
      </c>
      <c r="L5749">
        <v>1</v>
      </c>
      <c r="M5749">
        <f t="shared" si="179"/>
        <v>0</v>
      </c>
    </row>
    <row r="5750" spans="1:13" x14ac:dyDescent="0.2">
      <c r="A5750">
        <v>2022</v>
      </c>
      <c r="B5750">
        <v>10</v>
      </c>
      <c r="C5750">
        <v>2</v>
      </c>
      <c r="D5750" t="str">
        <f t="shared" si="178"/>
        <v>06.12.02.88.</v>
      </c>
      <c r="E5750" s="2" t="s">
        <v>24976</v>
      </c>
      <c r="F5750" s="2">
        <v>12</v>
      </c>
      <c r="G5750" s="2" t="s">
        <v>24973</v>
      </c>
      <c r="H5750">
        <v>88</v>
      </c>
      <c r="I5750" t="s">
        <v>8854</v>
      </c>
      <c r="J5750" t="s">
        <v>8855</v>
      </c>
      <c r="K5750">
        <v>4</v>
      </c>
      <c r="L5750">
        <v>4</v>
      </c>
      <c r="M5750">
        <f t="shared" si="179"/>
        <v>0</v>
      </c>
    </row>
    <row r="5751" spans="1:13" x14ac:dyDescent="0.2">
      <c r="A5751">
        <v>2022</v>
      </c>
      <c r="B5751">
        <v>10</v>
      </c>
      <c r="C5751">
        <v>1</v>
      </c>
      <c r="D5751" t="str">
        <f t="shared" si="178"/>
        <v>06.12.02.9.</v>
      </c>
      <c r="E5751" s="2" t="s">
        <v>24976</v>
      </c>
      <c r="F5751" s="2">
        <v>12</v>
      </c>
      <c r="G5751" s="2" t="s">
        <v>24973</v>
      </c>
      <c r="H5751">
        <v>9</v>
      </c>
      <c r="I5751" t="s">
        <v>5327</v>
      </c>
      <c r="J5751" t="s">
        <v>5328</v>
      </c>
      <c r="K5751">
        <v>1</v>
      </c>
      <c r="L5751">
        <v>2</v>
      </c>
      <c r="M5751">
        <f t="shared" si="179"/>
        <v>0</v>
      </c>
    </row>
    <row r="5752" spans="1:13" x14ac:dyDescent="0.2">
      <c r="A5752">
        <v>2022</v>
      </c>
      <c r="B5752">
        <v>10</v>
      </c>
      <c r="C5752">
        <v>2</v>
      </c>
      <c r="D5752" t="str">
        <f t="shared" si="178"/>
        <v>06.12.02.90.</v>
      </c>
      <c r="E5752" s="2" t="s">
        <v>24976</v>
      </c>
      <c r="F5752" s="2">
        <v>12</v>
      </c>
      <c r="G5752" s="2" t="s">
        <v>24973</v>
      </c>
      <c r="H5752">
        <v>90</v>
      </c>
      <c r="I5752" t="s">
        <v>10749</v>
      </c>
      <c r="J5752" t="s">
        <v>10750</v>
      </c>
      <c r="K5752">
        <v>1</v>
      </c>
      <c r="L5752">
        <v>3</v>
      </c>
      <c r="M5752">
        <f t="shared" si="179"/>
        <v>0</v>
      </c>
    </row>
    <row r="5753" spans="1:13" x14ac:dyDescent="0.2">
      <c r="A5753">
        <v>2022</v>
      </c>
      <c r="B5753">
        <v>10</v>
      </c>
      <c r="C5753">
        <v>2</v>
      </c>
      <c r="D5753" t="str">
        <f t="shared" si="178"/>
        <v>06.12.02.91.</v>
      </c>
      <c r="E5753" s="2" t="s">
        <v>24976</v>
      </c>
      <c r="F5753" s="2">
        <v>12</v>
      </c>
      <c r="G5753" s="2" t="s">
        <v>24973</v>
      </c>
      <c r="H5753">
        <v>91</v>
      </c>
      <c r="I5753" t="s">
        <v>10755</v>
      </c>
      <c r="J5753" t="s">
        <v>10756</v>
      </c>
      <c r="K5753">
        <v>0</v>
      </c>
      <c r="L5753">
        <v>1</v>
      </c>
      <c r="M5753">
        <f t="shared" si="179"/>
        <v>0</v>
      </c>
    </row>
    <row r="5754" spans="1:13" x14ac:dyDescent="0.2">
      <c r="A5754">
        <v>2022</v>
      </c>
      <c r="B5754">
        <v>10</v>
      </c>
      <c r="C5754">
        <v>2</v>
      </c>
      <c r="D5754" t="str">
        <f t="shared" si="178"/>
        <v>06.12.02.96.</v>
      </c>
      <c r="E5754" s="2" t="s">
        <v>24976</v>
      </c>
      <c r="F5754" s="2">
        <v>12</v>
      </c>
      <c r="G5754" s="2" t="s">
        <v>24973</v>
      </c>
      <c r="H5754">
        <v>96</v>
      </c>
      <c r="I5754" t="s">
        <v>10751</v>
      </c>
      <c r="J5754" t="s">
        <v>10752</v>
      </c>
      <c r="K5754">
        <v>1</v>
      </c>
      <c r="L5754">
        <v>1</v>
      </c>
      <c r="M5754">
        <f t="shared" si="179"/>
        <v>0</v>
      </c>
    </row>
    <row r="5755" spans="1:13" x14ac:dyDescent="0.2">
      <c r="A5755">
        <v>2022</v>
      </c>
      <c r="B5755">
        <v>10</v>
      </c>
      <c r="C5755">
        <v>2</v>
      </c>
      <c r="D5755" t="str">
        <f t="shared" si="178"/>
        <v>07.13.01.1006.</v>
      </c>
      <c r="E5755" s="2" t="s">
        <v>24980</v>
      </c>
      <c r="F5755" s="2">
        <v>13</v>
      </c>
      <c r="G5755" s="2" t="s">
        <v>24972</v>
      </c>
      <c r="H5755">
        <v>1006</v>
      </c>
      <c r="I5755" t="s">
        <v>6761</v>
      </c>
      <c r="J5755" t="s">
        <v>6762</v>
      </c>
      <c r="K5755">
        <v>5</v>
      </c>
      <c r="L5755">
        <v>4</v>
      </c>
      <c r="M5755">
        <f t="shared" si="179"/>
        <v>0</v>
      </c>
    </row>
    <row r="5756" spans="1:13" x14ac:dyDescent="0.2">
      <c r="A5756">
        <v>2022</v>
      </c>
      <c r="B5756">
        <v>10</v>
      </c>
      <c r="C5756">
        <v>2</v>
      </c>
      <c r="D5756" t="str">
        <f t="shared" si="178"/>
        <v>07.13.01.1011.</v>
      </c>
      <c r="E5756" s="2" t="s">
        <v>24980</v>
      </c>
      <c r="F5756" s="2">
        <v>13</v>
      </c>
      <c r="G5756" s="2" t="s">
        <v>24972</v>
      </c>
      <c r="H5756">
        <v>1011</v>
      </c>
      <c r="I5756" t="s">
        <v>11964</v>
      </c>
      <c r="J5756" t="s">
        <v>11965</v>
      </c>
      <c r="K5756">
        <v>1</v>
      </c>
      <c r="L5756">
        <v>3</v>
      </c>
      <c r="M5756">
        <f t="shared" si="179"/>
        <v>0</v>
      </c>
    </row>
    <row r="5757" spans="1:13" x14ac:dyDescent="0.2">
      <c r="A5757">
        <v>2022</v>
      </c>
      <c r="B5757">
        <v>10</v>
      </c>
      <c r="C5757">
        <v>2</v>
      </c>
      <c r="D5757" t="str">
        <f t="shared" si="178"/>
        <v>07.13.01.1012.</v>
      </c>
      <c r="E5757" s="2" t="s">
        <v>24980</v>
      </c>
      <c r="F5757" s="2">
        <v>13</v>
      </c>
      <c r="G5757" s="2" t="s">
        <v>24972</v>
      </c>
      <c r="H5757">
        <v>1012</v>
      </c>
      <c r="I5757" t="s">
        <v>11920</v>
      </c>
      <c r="J5757" t="s">
        <v>11921</v>
      </c>
      <c r="K5757">
        <v>1</v>
      </c>
      <c r="L5757">
        <v>15</v>
      </c>
      <c r="M5757">
        <f t="shared" si="179"/>
        <v>0</v>
      </c>
    </row>
    <row r="5758" spans="1:13" x14ac:dyDescent="0.2">
      <c r="A5758">
        <v>2022</v>
      </c>
      <c r="B5758">
        <v>10</v>
      </c>
      <c r="C5758">
        <v>3</v>
      </c>
      <c r="D5758" t="str">
        <f t="shared" si="178"/>
        <v>07.13.01.1013.</v>
      </c>
      <c r="E5758" s="2" t="s">
        <v>24980</v>
      </c>
      <c r="F5758" s="2">
        <v>13</v>
      </c>
      <c r="G5758" s="2" t="s">
        <v>24972</v>
      </c>
      <c r="H5758">
        <v>1013</v>
      </c>
      <c r="I5758" t="s">
        <v>12888</v>
      </c>
      <c r="J5758" t="s">
        <v>12889</v>
      </c>
      <c r="K5758">
        <v>1</v>
      </c>
      <c r="L5758">
        <v>1</v>
      </c>
      <c r="M5758">
        <f t="shared" si="179"/>
        <v>0</v>
      </c>
    </row>
    <row r="5759" spans="1:13" x14ac:dyDescent="0.2">
      <c r="A5759">
        <v>2022</v>
      </c>
      <c r="B5759">
        <v>10</v>
      </c>
      <c r="C5759">
        <v>1</v>
      </c>
      <c r="D5759" t="str">
        <f t="shared" si="178"/>
        <v>07.13.01.1018.</v>
      </c>
      <c r="E5759" s="2" t="s">
        <v>24980</v>
      </c>
      <c r="F5759" s="2">
        <v>13</v>
      </c>
      <c r="G5759" s="2" t="s">
        <v>24972</v>
      </c>
      <c r="H5759">
        <v>1018</v>
      </c>
      <c r="I5759" t="s">
        <v>12449</v>
      </c>
      <c r="J5759" t="s">
        <v>12450</v>
      </c>
      <c r="K5759">
        <v>1</v>
      </c>
      <c r="L5759">
        <v>22</v>
      </c>
      <c r="M5759">
        <f t="shared" si="179"/>
        <v>0</v>
      </c>
    </row>
    <row r="5760" spans="1:13" x14ac:dyDescent="0.2">
      <c r="A5760">
        <v>2022</v>
      </c>
      <c r="B5760">
        <v>10</v>
      </c>
      <c r="C5760">
        <v>1</v>
      </c>
      <c r="D5760" t="str">
        <f t="shared" si="178"/>
        <v>07.13.01.1021.</v>
      </c>
      <c r="E5760" s="2" t="s">
        <v>24980</v>
      </c>
      <c r="F5760" s="2">
        <v>13</v>
      </c>
      <c r="G5760" s="2" t="s">
        <v>24972</v>
      </c>
      <c r="H5760">
        <v>1021</v>
      </c>
      <c r="I5760" t="s">
        <v>7469</v>
      </c>
      <c r="J5760" t="s">
        <v>7470</v>
      </c>
      <c r="K5760">
        <v>5</v>
      </c>
      <c r="L5760">
        <v>4</v>
      </c>
      <c r="M5760">
        <f t="shared" si="179"/>
        <v>0</v>
      </c>
    </row>
    <row r="5761" spans="1:13" x14ac:dyDescent="0.2">
      <c r="A5761">
        <v>2022</v>
      </c>
      <c r="B5761">
        <v>10</v>
      </c>
      <c r="C5761">
        <v>2</v>
      </c>
      <c r="D5761" t="str">
        <f t="shared" si="178"/>
        <v>07.13.01.1022.</v>
      </c>
      <c r="E5761" s="2" t="s">
        <v>24980</v>
      </c>
      <c r="F5761" s="2">
        <v>13</v>
      </c>
      <c r="G5761" s="2" t="s">
        <v>24972</v>
      </c>
      <c r="H5761">
        <v>1022</v>
      </c>
      <c r="I5761" t="s">
        <v>10225</v>
      </c>
      <c r="J5761" t="s">
        <v>10226</v>
      </c>
      <c r="K5761">
        <v>5</v>
      </c>
      <c r="L5761">
        <v>3</v>
      </c>
      <c r="M5761">
        <f t="shared" si="179"/>
        <v>0</v>
      </c>
    </row>
    <row r="5762" spans="1:13" x14ac:dyDescent="0.2">
      <c r="A5762">
        <v>2022</v>
      </c>
      <c r="B5762">
        <v>10</v>
      </c>
      <c r="C5762">
        <v>2</v>
      </c>
      <c r="D5762" t="str">
        <f t="shared" si="178"/>
        <v>07.13.01.1029.</v>
      </c>
      <c r="E5762" s="2" t="s">
        <v>24980</v>
      </c>
      <c r="F5762" s="2">
        <v>13</v>
      </c>
      <c r="G5762" s="2" t="s">
        <v>24972</v>
      </c>
      <c r="H5762">
        <v>1029</v>
      </c>
      <c r="I5762" t="s">
        <v>5276</v>
      </c>
      <c r="J5762" t="s">
        <v>5277</v>
      </c>
      <c r="K5762">
        <v>6</v>
      </c>
      <c r="L5762">
        <v>1</v>
      </c>
      <c r="M5762">
        <f t="shared" si="179"/>
        <v>0</v>
      </c>
    </row>
    <row r="5763" spans="1:13" x14ac:dyDescent="0.2">
      <c r="A5763">
        <v>2022</v>
      </c>
      <c r="B5763">
        <v>10</v>
      </c>
      <c r="C5763">
        <v>3</v>
      </c>
      <c r="D5763" t="str">
        <f t="shared" ref="D5763:D5826" si="180">_xlfn.CONCAT(E5763, ".",F5763, ".",G5763, ".",H5763, ".")</f>
        <v>07.13.01.1031.</v>
      </c>
      <c r="E5763" s="2" t="s">
        <v>24980</v>
      </c>
      <c r="F5763" s="2">
        <v>13</v>
      </c>
      <c r="G5763" s="2" t="s">
        <v>24972</v>
      </c>
      <c r="H5763">
        <v>1031</v>
      </c>
      <c r="I5763" t="s">
        <v>2821</v>
      </c>
      <c r="J5763" t="s">
        <v>2822</v>
      </c>
      <c r="K5763">
        <v>6</v>
      </c>
      <c r="L5763">
        <v>3</v>
      </c>
      <c r="M5763">
        <f t="shared" ref="M5763:M5826" si="181">COUNTIF(D$2:D$7016, N5763)</f>
        <v>0</v>
      </c>
    </row>
    <row r="5764" spans="1:13" x14ac:dyDescent="0.2">
      <c r="A5764">
        <v>2022</v>
      </c>
      <c r="B5764">
        <v>10</v>
      </c>
      <c r="C5764">
        <v>3</v>
      </c>
      <c r="D5764" t="str">
        <f t="shared" si="180"/>
        <v>07.13.01.1059.</v>
      </c>
      <c r="E5764" s="2" t="s">
        <v>24980</v>
      </c>
      <c r="F5764" s="2">
        <v>13</v>
      </c>
      <c r="G5764" s="2" t="s">
        <v>24972</v>
      </c>
      <c r="H5764">
        <v>1059</v>
      </c>
      <c r="I5764" t="s">
        <v>3974</v>
      </c>
      <c r="J5764" t="s">
        <v>3975</v>
      </c>
      <c r="K5764">
        <v>1</v>
      </c>
      <c r="L5764">
        <v>93</v>
      </c>
      <c r="M5764">
        <f t="shared" si="181"/>
        <v>0</v>
      </c>
    </row>
    <row r="5765" spans="1:13" x14ac:dyDescent="0.2">
      <c r="A5765">
        <v>2022</v>
      </c>
      <c r="B5765">
        <v>10</v>
      </c>
      <c r="C5765">
        <v>3</v>
      </c>
      <c r="D5765" t="str">
        <f t="shared" si="180"/>
        <v>07.13.01.1063.</v>
      </c>
      <c r="E5765" s="2" t="s">
        <v>24980</v>
      </c>
      <c r="F5765" s="2">
        <v>13</v>
      </c>
      <c r="G5765" s="2" t="s">
        <v>24972</v>
      </c>
      <c r="H5765">
        <v>1063</v>
      </c>
      <c r="I5765" t="s">
        <v>9563</v>
      </c>
      <c r="J5765" t="s">
        <v>9564</v>
      </c>
      <c r="K5765">
        <v>1</v>
      </c>
      <c r="L5765">
        <v>3</v>
      </c>
      <c r="M5765">
        <f t="shared" si="181"/>
        <v>0</v>
      </c>
    </row>
    <row r="5766" spans="1:13" x14ac:dyDescent="0.2">
      <c r="A5766">
        <v>2022</v>
      </c>
      <c r="B5766">
        <v>10</v>
      </c>
      <c r="C5766">
        <v>2</v>
      </c>
      <c r="D5766" t="str">
        <f t="shared" si="180"/>
        <v>07.13.01.1068.</v>
      </c>
      <c r="E5766" s="2" t="s">
        <v>24980</v>
      </c>
      <c r="F5766" s="2">
        <v>13</v>
      </c>
      <c r="G5766" s="2" t="s">
        <v>24972</v>
      </c>
      <c r="H5766">
        <v>1068</v>
      </c>
      <c r="I5766" t="s">
        <v>8992</v>
      </c>
      <c r="J5766" t="s">
        <v>8993</v>
      </c>
      <c r="K5766">
        <v>1</v>
      </c>
      <c r="L5766">
        <v>1</v>
      </c>
      <c r="M5766">
        <f t="shared" si="181"/>
        <v>0</v>
      </c>
    </row>
    <row r="5767" spans="1:13" x14ac:dyDescent="0.2">
      <c r="A5767">
        <v>2022</v>
      </c>
      <c r="B5767">
        <v>10</v>
      </c>
      <c r="C5767">
        <v>3</v>
      </c>
      <c r="D5767" t="str">
        <f t="shared" si="180"/>
        <v>07.13.01.1073.</v>
      </c>
      <c r="E5767" s="2" t="s">
        <v>24980</v>
      </c>
      <c r="F5767" s="2">
        <v>13</v>
      </c>
      <c r="G5767" s="2" t="s">
        <v>24972</v>
      </c>
      <c r="H5767">
        <v>1073</v>
      </c>
      <c r="I5767" t="s">
        <v>10312</v>
      </c>
      <c r="J5767" t="s">
        <v>10313</v>
      </c>
      <c r="K5767">
        <v>1</v>
      </c>
      <c r="L5767">
        <v>16</v>
      </c>
      <c r="M5767">
        <f t="shared" si="181"/>
        <v>0</v>
      </c>
    </row>
    <row r="5768" spans="1:13" x14ac:dyDescent="0.2">
      <c r="A5768">
        <v>2022</v>
      </c>
      <c r="B5768">
        <v>10</v>
      </c>
      <c r="C5768">
        <v>3</v>
      </c>
      <c r="D5768" t="str">
        <f t="shared" si="180"/>
        <v>07.13.01.1075.</v>
      </c>
      <c r="E5768" s="2" t="s">
        <v>24980</v>
      </c>
      <c r="F5768" s="2">
        <v>13</v>
      </c>
      <c r="G5768" s="2" t="s">
        <v>24972</v>
      </c>
      <c r="H5768">
        <v>1075</v>
      </c>
      <c r="I5768" t="s">
        <v>11958</v>
      </c>
      <c r="J5768" t="s">
        <v>11959</v>
      </c>
      <c r="K5768">
        <v>1</v>
      </c>
      <c r="L5768">
        <v>12</v>
      </c>
      <c r="M5768">
        <f t="shared" si="181"/>
        <v>0</v>
      </c>
    </row>
    <row r="5769" spans="1:13" x14ac:dyDescent="0.2">
      <c r="A5769">
        <v>2022</v>
      </c>
      <c r="B5769">
        <v>10</v>
      </c>
      <c r="C5769">
        <v>3</v>
      </c>
      <c r="D5769" t="str">
        <f t="shared" si="180"/>
        <v>07.13.01.1080.</v>
      </c>
      <c r="E5769" s="2" t="s">
        <v>24980</v>
      </c>
      <c r="F5769" s="2">
        <v>13</v>
      </c>
      <c r="G5769" s="2" t="s">
        <v>24972</v>
      </c>
      <c r="H5769">
        <v>1080</v>
      </c>
      <c r="I5769" t="s">
        <v>4531</v>
      </c>
      <c r="J5769" t="s">
        <v>4532</v>
      </c>
      <c r="K5769">
        <v>1</v>
      </c>
      <c r="L5769">
        <v>14</v>
      </c>
      <c r="M5769">
        <f t="shared" si="181"/>
        <v>0</v>
      </c>
    </row>
    <row r="5770" spans="1:13" x14ac:dyDescent="0.2">
      <c r="A5770">
        <v>2022</v>
      </c>
      <c r="B5770">
        <v>10</v>
      </c>
      <c r="C5770">
        <v>3</v>
      </c>
      <c r="D5770" t="str">
        <f t="shared" si="180"/>
        <v>07.13.01.1084.</v>
      </c>
      <c r="E5770" s="2" t="s">
        <v>24980</v>
      </c>
      <c r="F5770" s="2">
        <v>13</v>
      </c>
      <c r="G5770" s="2" t="s">
        <v>24972</v>
      </c>
      <c r="H5770">
        <v>1084</v>
      </c>
      <c r="I5770" t="s">
        <v>4801</v>
      </c>
      <c r="J5770" t="s">
        <v>4802</v>
      </c>
      <c r="K5770">
        <v>1</v>
      </c>
      <c r="L5770">
        <v>1</v>
      </c>
      <c r="M5770">
        <f t="shared" si="181"/>
        <v>0</v>
      </c>
    </row>
    <row r="5771" spans="1:13" x14ac:dyDescent="0.2">
      <c r="A5771">
        <v>2022</v>
      </c>
      <c r="B5771">
        <v>10</v>
      </c>
      <c r="C5771">
        <v>3</v>
      </c>
      <c r="D5771" t="str">
        <f t="shared" si="180"/>
        <v>07.13.01.1086.</v>
      </c>
      <c r="E5771" s="2" t="s">
        <v>24980</v>
      </c>
      <c r="F5771" s="2">
        <v>13</v>
      </c>
      <c r="G5771" s="2" t="s">
        <v>24972</v>
      </c>
      <c r="H5771">
        <v>1086</v>
      </c>
      <c r="I5771" t="s">
        <v>5375</v>
      </c>
      <c r="J5771" t="s">
        <v>5376</v>
      </c>
      <c r="K5771">
        <v>1</v>
      </c>
      <c r="L5771">
        <v>5</v>
      </c>
      <c r="M5771">
        <f t="shared" si="181"/>
        <v>0</v>
      </c>
    </row>
    <row r="5772" spans="1:13" x14ac:dyDescent="0.2">
      <c r="A5772">
        <v>2022</v>
      </c>
      <c r="B5772">
        <v>10</v>
      </c>
      <c r="C5772">
        <v>1</v>
      </c>
      <c r="D5772" t="str">
        <f t="shared" si="180"/>
        <v>07.13.01.1099.</v>
      </c>
      <c r="E5772" s="2" t="s">
        <v>24980</v>
      </c>
      <c r="F5772" s="2">
        <v>13</v>
      </c>
      <c r="G5772" s="2" t="s">
        <v>24972</v>
      </c>
      <c r="H5772">
        <v>1099</v>
      </c>
      <c r="I5772" t="s">
        <v>11840</v>
      </c>
      <c r="J5772" t="s">
        <v>11841</v>
      </c>
      <c r="K5772">
        <v>11</v>
      </c>
      <c r="L5772">
        <v>3</v>
      </c>
      <c r="M5772">
        <f t="shared" si="181"/>
        <v>0</v>
      </c>
    </row>
    <row r="5773" spans="1:13" x14ac:dyDescent="0.2">
      <c r="A5773">
        <v>2022</v>
      </c>
      <c r="B5773">
        <v>10</v>
      </c>
      <c r="C5773">
        <v>3</v>
      </c>
      <c r="D5773" t="str">
        <f t="shared" si="180"/>
        <v>07.13.01.11.</v>
      </c>
      <c r="E5773" s="2" t="s">
        <v>24980</v>
      </c>
      <c r="F5773" s="2">
        <v>13</v>
      </c>
      <c r="G5773" s="2" t="s">
        <v>24972</v>
      </c>
      <c r="H5773">
        <v>11</v>
      </c>
      <c r="I5773" t="s">
        <v>3852</v>
      </c>
      <c r="J5773" t="s">
        <v>3853</v>
      </c>
      <c r="K5773">
        <v>1</v>
      </c>
      <c r="L5773">
        <v>1</v>
      </c>
      <c r="M5773">
        <f t="shared" si="181"/>
        <v>0</v>
      </c>
    </row>
    <row r="5774" spans="1:13" x14ac:dyDescent="0.2">
      <c r="A5774">
        <v>2022</v>
      </c>
      <c r="B5774">
        <v>10</v>
      </c>
      <c r="C5774">
        <v>3</v>
      </c>
      <c r="D5774" t="str">
        <f t="shared" si="180"/>
        <v>07.13.01.1107.</v>
      </c>
      <c r="E5774" s="2" t="s">
        <v>24980</v>
      </c>
      <c r="F5774" s="2">
        <v>13</v>
      </c>
      <c r="G5774" s="2" t="s">
        <v>24972</v>
      </c>
      <c r="H5774">
        <v>1107</v>
      </c>
      <c r="I5774" t="s">
        <v>4290</v>
      </c>
      <c r="J5774" t="s">
        <v>4291</v>
      </c>
      <c r="K5774">
        <v>1</v>
      </c>
      <c r="L5774">
        <v>2</v>
      </c>
      <c r="M5774">
        <f t="shared" si="181"/>
        <v>0</v>
      </c>
    </row>
    <row r="5775" spans="1:13" x14ac:dyDescent="0.2">
      <c r="A5775">
        <v>2022</v>
      </c>
      <c r="B5775">
        <v>10</v>
      </c>
      <c r="C5775">
        <v>3</v>
      </c>
      <c r="D5775" t="str">
        <f t="shared" si="180"/>
        <v>07.13.01.1110.</v>
      </c>
      <c r="E5775" s="2" t="s">
        <v>24980</v>
      </c>
      <c r="F5775" s="2">
        <v>13</v>
      </c>
      <c r="G5775" s="2" t="s">
        <v>24972</v>
      </c>
      <c r="H5775">
        <v>1110</v>
      </c>
      <c r="I5775" t="s">
        <v>110</v>
      </c>
      <c r="J5775" t="s">
        <v>111</v>
      </c>
      <c r="K5775">
        <v>1</v>
      </c>
      <c r="L5775">
        <v>4</v>
      </c>
      <c r="M5775">
        <f t="shared" si="181"/>
        <v>0</v>
      </c>
    </row>
    <row r="5776" spans="1:13" x14ac:dyDescent="0.2">
      <c r="A5776">
        <v>2022</v>
      </c>
      <c r="B5776">
        <v>10</v>
      </c>
      <c r="C5776">
        <v>3</v>
      </c>
      <c r="D5776" t="str">
        <f t="shared" si="180"/>
        <v>07.13.01.1111.</v>
      </c>
      <c r="E5776" s="2" t="s">
        <v>24980</v>
      </c>
      <c r="F5776" s="2">
        <v>13</v>
      </c>
      <c r="G5776" s="2" t="s">
        <v>24972</v>
      </c>
      <c r="H5776">
        <v>1111</v>
      </c>
      <c r="I5776" t="s">
        <v>2184</v>
      </c>
      <c r="J5776" t="s">
        <v>2185</v>
      </c>
      <c r="K5776">
        <v>1</v>
      </c>
      <c r="L5776">
        <v>6</v>
      </c>
      <c r="M5776">
        <f t="shared" si="181"/>
        <v>0</v>
      </c>
    </row>
    <row r="5777" spans="1:13" x14ac:dyDescent="0.2">
      <c r="A5777">
        <v>2022</v>
      </c>
      <c r="B5777">
        <v>10</v>
      </c>
      <c r="C5777">
        <v>3</v>
      </c>
      <c r="D5777" t="str">
        <f t="shared" si="180"/>
        <v>07.13.01.1112.</v>
      </c>
      <c r="E5777" s="2" t="s">
        <v>24980</v>
      </c>
      <c r="F5777" s="2">
        <v>13</v>
      </c>
      <c r="G5777" s="2" t="s">
        <v>24972</v>
      </c>
      <c r="H5777">
        <v>1112</v>
      </c>
      <c r="I5777" t="s">
        <v>3478</v>
      </c>
      <c r="J5777" t="s">
        <v>3479</v>
      </c>
      <c r="K5777">
        <v>1</v>
      </c>
      <c r="L5777">
        <v>12</v>
      </c>
      <c r="M5777">
        <f t="shared" si="181"/>
        <v>0</v>
      </c>
    </row>
    <row r="5778" spans="1:13" x14ac:dyDescent="0.2">
      <c r="A5778">
        <v>2022</v>
      </c>
      <c r="B5778">
        <v>10</v>
      </c>
      <c r="C5778">
        <v>3</v>
      </c>
      <c r="D5778" t="str">
        <f t="shared" si="180"/>
        <v>07.13.01.1119.</v>
      </c>
      <c r="E5778" s="2" t="s">
        <v>24980</v>
      </c>
      <c r="F5778" s="2">
        <v>13</v>
      </c>
      <c r="G5778" s="2" t="s">
        <v>24972</v>
      </c>
      <c r="H5778">
        <v>1119</v>
      </c>
      <c r="I5778" t="s">
        <v>4437</v>
      </c>
      <c r="J5778" t="s">
        <v>4438</v>
      </c>
      <c r="K5778">
        <v>1</v>
      </c>
      <c r="L5778">
        <v>4</v>
      </c>
      <c r="M5778">
        <f t="shared" si="181"/>
        <v>0</v>
      </c>
    </row>
    <row r="5779" spans="1:13" x14ac:dyDescent="0.2">
      <c r="A5779">
        <v>2022</v>
      </c>
      <c r="B5779">
        <v>10</v>
      </c>
      <c r="C5779">
        <v>3</v>
      </c>
      <c r="D5779" t="str">
        <f t="shared" si="180"/>
        <v>07.13.01.1120.</v>
      </c>
      <c r="E5779" s="2" t="s">
        <v>24980</v>
      </c>
      <c r="F5779" s="2">
        <v>13</v>
      </c>
      <c r="G5779" s="2" t="s">
        <v>24972</v>
      </c>
      <c r="H5779">
        <v>1120</v>
      </c>
      <c r="I5779" t="s">
        <v>5626</v>
      </c>
      <c r="J5779" t="s">
        <v>5627</v>
      </c>
      <c r="K5779">
        <v>5</v>
      </c>
      <c r="L5779">
        <v>6</v>
      </c>
      <c r="M5779">
        <f t="shared" si="181"/>
        <v>0</v>
      </c>
    </row>
    <row r="5780" spans="1:13" x14ac:dyDescent="0.2">
      <c r="A5780">
        <v>2022</v>
      </c>
      <c r="B5780">
        <v>10</v>
      </c>
      <c r="C5780">
        <v>3</v>
      </c>
      <c r="D5780" t="str">
        <f t="shared" si="180"/>
        <v>07.13.01.1147.</v>
      </c>
      <c r="E5780" s="2" t="s">
        <v>24980</v>
      </c>
      <c r="F5780" s="2">
        <v>13</v>
      </c>
      <c r="G5780" s="2" t="s">
        <v>24972</v>
      </c>
      <c r="H5780">
        <v>1147</v>
      </c>
      <c r="I5780" t="s">
        <v>4275</v>
      </c>
      <c r="J5780" t="s">
        <v>4276</v>
      </c>
      <c r="K5780">
        <v>1</v>
      </c>
      <c r="L5780">
        <v>2</v>
      </c>
      <c r="M5780">
        <f t="shared" si="181"/>
        <v>0</v>
      </c>
    </row>
    <row r="5781" spans="1:13" x14ac:dyDescent="0.2">
      <c r="A5781">
        <v>2022</v>
      </c>
      <c r="B5781">
        <v>10</v>
      </c>
      <c r="C5781">
        <v>3</v>
      </c>
      <c r="D5781" t="str">
        <f t="shared" si="180"/>
        <v>07.13.01.1148.</v>
      </c>
      <c r="E5781" s="2" t="s">
        <v>24980</v>
      </c>
      <c r="F5781" s="2">
        <v>13</v>
      </c>
      <c r="G5781" s="2" t="s">
        <v>24972</v>
      </c>
      <c r="H5781">
        <v>1148</v>
      </c>
      <c r="I5781" t="s">
        <v>2124</v>
      </c>
      <c r="J5781" t="s">
        <v>2125</v>
      </c>
      <c r="K5781">
        <v>1</v>
      </c>
      <c r="L5781">
        <v>1</v>
      </c>
      <c r="M5781">
        <f t="shared" si="181"/>
        <v>0</v>
      </c>
    </row>
    <row r="5782" spans="1:13" x14ac:dyDescent="0.2">
      <c r="A5782">
        <v>2022</v>
      </c>
      <c r="B5782">
        <v>10</v>
      </c>
      <c r="C5782">
        <v>1</v>
      </c>
      <c r="D5782" t="str">
        <f t="shared" si="180"/>
        <v>07.13.01.1150.</v>
      </c>
      <c r="E5782" s="2" t="s">
        <v>24980</v>
      </c>
      <c r="F5782" s="2">
        <v>13</v>
      </c>
      <c r="G5782" s="2" t="s">
        <v>24972</v>
      </c>
      <c r="H5782">
        <v>1150</v>
      </c>
      <c r="I5782" t="s">
        <v>2126</v>
      </c>
      <c r="J5782" t="s">
        <v>2127</v>
      </c>
      <c r="K5782">
        <v>1</v>
      </c>
      <c r="L5782">
        <v>2</v>
      </c>
      <c r="M5782">
        <f t="shared" si="181"/>
        <v>0</v>
      </c>
    </row>
    <row r="5783" spans="1:13" x14ac:dyDescent="0.2">
      <c r="A5783">
        <v>2022</v>
      </c>
      <c r="B5783">
        <v>10</v>
      </c>
      <c r="C5783">
        <v>2</v>
      </c>
      <c r="D5783" t="str">
        <f t="shared" si="180"/>
        <v>07.13.01.1155.</v>
      </c>
      <c r="E5783" s="2" t="s">
        <v>24980</v>
      </c>
      <c r="F5783" s="2">
        <v>13</v>
      </c>
      <c r="G5783" s="2" t="s">
        <v>24972</v>
      </c>
      <c r="H5783">
        <v>1155</v>
      </c>
      <c r="I5783" t="s">
        <v>9283</v>
      </c>
      <c r="J5783" t="s">
        <v>9284</v>
      </c>
      <c r="K5783">
        <v>1</v>
      </c>
      <c r="L5783">
        <v>1</v>
      </c>
      <c r="M5783">
        <f t="shared" si="181"/>
        <v>0</v>
      </c>
    </row>
    <row r="5784" spans="1:13" x14ac:dyDescent="0.2">
      <c r="A5784">
        <v>2022</v>
      </c>
      <c r="B5784">
        <v>10</v>
      </c>
      <c r="C5784">
        <v>3</v>
      </c>
      <c r="D5784" t="str">
        <f t="shared" si="180"/>
        <v>07.13.01.1160.</v>
      </c>
      <c r="E5784" s="2" t="s">
        <v>24980</v>
      </c>
      <c r="F5784" s="2">
        <v>13</v>
      </c>
      <c r="G5784" s="2" t="s">
        <v>24972</v>
      </c>
      <c r="H5784">
        <v>1160</v>
      </c>
      <c r="I5784" t="s">
        <v>3707</v>
      </c>
      <c r="J5784" t="s">
        <v>3708</v>
      </c>
      <c r="K5784">
        <v>1</v>
      </c>
      <c r="L5784">
        <v>10</v>
      </c>
      <c r="M5784">
        <f t="shared" si="181"/>
        <v>0</v>
      </c>
    </row>
    <row r="5785" spans="1:13" x14ac:dyDescent="0.2">
      <c r="A5785">
        <v>2022</v>
      </c>
      <c r="B5785">
        <v>10</v>
      </c>
      <c r="C5785">
        <v>2</v>
      </c>
      <c r="D5785" t="str">
        <f t="shared" si="180"/>
        <v>07.13.01.1164.</v>
      </c>
      <c r="E5785" s="2" t="s">
        <v>24980</v>
      </c>
      <c r="F5785" s="2">
        <v>13</v>
      </c>
      <c r="G5785" s="2" t="s">
        <v>24972</v>
      </c>
      <c r="H5785">
        <v>1164</v>
      </c>
      <c r="I5785" t="s">
        <v>8866</v>
      </c>
      <c r="J5785" t="s">
        <v>8867</v>
      </c>
      <c r="K5785">
        <v>5</v>
      </c>
      <c r="L5785">
        <v>1</v>
      </c>
      <c r="M5785">
        <f t="shared" si="181"/>
        <v>0</v>
      </c>
    </row>
    <row r="5786" spans="1:13" x14ac:dyDescent="0.2">
      <c r="A5786">
        <v>2022</v>
      </c>
      <c r="B5786">
        <v>10</v>
      </c>
      <c r="C5786">
        <v>1</v>
      </c>
      <c r="D5786" t="str">
        <f t="shared" si="180"/>
        <v>07.13.01.1169.</v>
      </c>
      <c r="E5786" s="2" t="s">
        <v>24980</v>
      </c>
      <c r="F5786" s="2">
        <v>13</v>
      </c>
      <c r="G5786" s="2" t="s">
        <v>24972</v>
      </c>
      <c r="H5786">
        <v>1169</v>
      </c>
      <c r="I5786" t="s">
        <v>2040</v>
      </c>
      <c r="J5786" t="s">
        <v>2041</v>
      </c>
      <c r="K5786">
        <v>1</v>
      </c>
      <c r="L5786">
        <v>66</v>
      </c>
      <c r="M5786">
        <f t="shared" si="181"/>
        <v>0</v>
      </c>
    </row>
    <row r="5787" spans="1:13" x14ac:dyDescent="0.2">
      <c r="A5787">
        <v>2022</v>
      </c>
      <c r="B5787">
        <v>10</v>
      </c>
      <c r="C5787">
        <v>2</v>
      </c>
      <c r="D5787" t="str">
        <f t="shared" si="180"/>
        <v>07.13.01.117.</v>
      </c>
      <c r="E5787" s="2" t="s">
        <v>24980</v>
      </c>
      <c r="F5787" s="2">
        <v>13</v>
      </c>
      <c r="G5787" s="2" t="s">
        <v>24972</v>
      </c>
      <c r="H5787">
        <v>117</v>
      </c>
      <c r="I5787" t="s">
        <v>5168</v>
      </c>
      <c r="J5787" t="s">
        <v>5169</v>
      </c>
      <c r="K5787">
        <v>1</v>
      </c>
      <c r="L5787">
        <v>1</v>
      </c>
      <c r="M5787">
        <f t="shared" si="181"/>
        <v>0</v>
      </c>
    </row>
    <row r="5788" spans="1:13" x14ac:dyDescent="0.2">
      <c r="A5788">
        <v>2022</v>
      </c>
      <c r="B5788">
        <v>10</v>
      </c>
      <c r="C5788">
        <v>3</v>
      </c>
      <c r="D5788" t="str">
        <f t="shared" si="180"/>
        <v>07.13.01.1171.</v>
      </c>
      <c r="E5788" s="2" t="s">
        <v>24980</v>
      </c>
      <c r="F5788" s="2">
        <v>13</v>
      </c>
      <c r="G5788" s="2" t="s">
        <v>24972</v>
      </c>
      <c r="H5788">
        <v>1171</v>
      </c>
      <c r="I5788" t="s">
        <v>4925</v>
      </c>
      <c r="J5788" t="s">
        <v>4926</v>
      </c>
      <c r="K5788">
        <v>5</v>
      </c>
      <c r="L5788">
        <v>11</v>
      </c>
      <c r="M5788">
        <f t="shared" si="181"/>
        <v>0</v>
      </c>
    </row>
    <row r="5789" spans="1:13" x14ac:dyDescent="0.2">
      <c r="A5789">
        <v>2022</v>
      </c>
      <c r="B5789">
        <v>10</v>
      </c>
      <c r="C5789">
        <v>3</v>
      </c>
      <c r="D5789" t="str">
        <f t="shared" si="180"/>
        <v>07.13.01.1179.</v>
      </c>
      <c r="E5789" s="2" t="s">
        <v>24980</v>
      </c>
      <c r="F5789" s="2">
        <v>13</v>
      </c>
      <c r="G5789" s="2" t="s">
        <v>24972</v>
      </c>
      <c r="H5789">
        <v>1179</v>
      </c>
      <c r="I5789" t="s">
        <v>4463</v>
      </c>
      <c r="J5789" t="s">
        <v>4464</v>
      </c>
      <c r="K5789">
        <v>1</v>
      </c>
      <c r="L5789">
        <v>1</v>
      </c>
      <c r="M5789">
        <f t="shared" si="181"/>
        <v>0</v>
      </c>
    </row>
    <row r="5790" spans="1:13" x14ac:dyDescent="0.2">
      <c r="A5790">
        <v>2022</v>
      </c>
      <c r="B5790">
        <v>10</v>
      </c>
      <c r="C5790">
        <v>3</v>
      </c>
      <c r="D5790" t="str">
        <f t="shared" si="180"/>
        <v>07.13.01.118.</v>
      </c>
      <c r="E5790" s="2" t="s">
        <v>24980</v>
      </c>
      <c r="F5790" s="2">
        <v>13</v>
      </c>
      <c r="G5790" s="2" t="s">
        <v>24972</v>
      </c>
      <c r="H5790">
        <v>118</v>
      </c>
      <c r="I5790" t="s">
        <v>5182</v>
      </c>
      <c r="J5790" t="s">
        <v>5183</v>
      </c>
      <c r="K5790">
        <v>1</v>
      </c>
      <c r="L5790">
        <v>1</v>
      </c>
      <c r="M5790">
        <f t="shared" si="181"/>
        <v>0</v>
      </c>
    </row>
    <row r="5791" spans="1:13" x14ac:dyDescent="0.2">
      <c r="A5791">
        <v>2022</v>
      </c>
      <c r="B5791">
        <v>10</v>
      </c>
      <c r="C5791">
        <v>1</v>
      </c>
      <c r="D5791" t="str">
        <f t="shared" si="180"/>
        <v>07.13.01.1181.</v>
      </c>
      <c r="E5791" s="2" t="s">
        <v>24980</v>
      </c>
      <c r="F5791" s="2">
        <v>13</v>
      </c>
      <c r="G5791" s="2" t="s">
        <v>24972</v>
      </c>
      <c r="H5791">
        <v>1181</v>
      </c>
      <c r="I5791" t="s">
        <v>6897</v>
      </c>
      <c r="J5791" t="s">
        <v>6898</v>
      </c>
      <c r="K5791">
        <v>1</v>
      </c>
      <c r="L5791">
        <v>3</v>
      </c>
      <c r="M5791">
        <f t="shared" si="181"/>
        <v>0</v>
      </c>
    </row>
    <row r="5792" spans="1:13" x14ac:dyDescent="0.2">
      <c r="A5792">
        <v>2022</v>
      </c>
      <c r="B5792">
        <v>10</v>
      </c>
      <c r="C5792">
        <v>2</v>
      </c>
      <c r="D5792" t="str">
        <f t="shared" si="180"/>
        <v>07.13.01.1196.</v>
      </c>
      <c r="E5792" s="2" t="s">
        <v>24980</v>
      </c>
      <c r="F5792" s="2">
        <v>13</v>
      </c>
      <c r="G5792" s="2" t="s">
        <v>24972</v>
      </c>
      <c r="H5792">
        <v>1196</v>
      </c>
      <c r="I5792" t="s">
        <v>6635</v>
      </c>
      <c r="J5792" t="s">
        <v>6636</v>
      </c>
      <c r="K5792">
        <v>1</v>
      </c>
      <c r="L5792">
        <v>1</v>
      </c>
      <c r="M5792">
        <f t="shared" si="181"/>
        <v>0</v>
      </c>
    </row>
    <row r="5793" spans="1:13" x14ac:dyDescent="0.2">
      <c r="A5793">
        <v>2022</v>
      </c>
      <c r="B5793">
        <v>10</v>
      </c>
      <c r="C5793">
        <v>2</v>
      </c>
      <c r="D5793" t="str">
        <f t="shared" si="180"/>
        <v>07.13.01.120.</v>
      </c>
      <c r="E5793" s="2" t="s">
        <v>24980</v>
      </c>
      <c r="F5793" s="2">
        <v>13</v>
      </c>
      <c r="G5793" s="2" t="s">
        <v>24972</v>
      </c>
      <c r="H5793">
        <v>120</v>
      </c>
      <c r="I5793" t="s">
        <v>4405</v>
      </c>
      <c r="J5793" t="s">
        <v>4406</v>
      </c>
      <c r="K5793">
        <v>3</v>
      </c>
      <c r="L5793">
        <v>3</v>
      </c>
      <c r="M5793">
        <f t="shared" si="181"/>
        <v>0</v>
      </c>
    </row>
    <row r="5794" spans="1:13" x14ac:dyDescent="0.2">
      <c r="A5794">
        <v>2022</v>
      </c>
      <c r="B5794">
        <v>10</v>
      </c>
      <c r="C5794">
        <v>1</v>
      </c>
      <c r="D5794" t="str">
        <f t="shared" si="180"/>
        <v>07.13.01.121.</v>
      </c>
      <c r="E5794" s="2" t="s">
        <v>24980</v>
      </c>
      <c r="F5794" s="2">
        <v>13</v>
      </c>
      <c r="G5794" s="2" t="s">
        <v>24972</v>
      </c>
      <c r="H5794">
        <v>121</v>
      </c>
      <c r="I5794" t="s">
        <v>2294</v>
      </c>
      <c r="J5794" t="s">
        <v>2295</v>
      </c>
      <c r="K5794">
        <v>8</v>
      </c>
      <c r="L5794">
        <v>3</v>
      </c>
      <c r="M5794">
        <f t="shared" si="181"/>
        <v>0</v>
      </c>
    </row>
    <row r="5795" spans="1:13" x14ac:dyDescent="0.2">
      <c r="A5795">
        <v>2022</v>
      </c>
      <c r="B5795">
        <v>10</v>
      </c>
      <c r="C5795">
        <v>1</v>
      </c>
      <c r="D5795" t="str">
        <f t="shared" si="180"/>
        <v>07.13.01.1217.</v>
      </c>
      <c r="E5795" s="2" t="s">
        <v>24980</v>
      </c>
      <c r="F5795" s="2">
        <v>13</v>
      </c>
      <c r="G5795" s="2" t="s">
        <v>24972</v>
      </c>
      <c r="H5795">
        <v>1217</v>
      </c>
      <c r="I5795" t="s">
        <v>9565</v>
      </c>
      <c r="J5795" t="s">
        <v>9566</v>
      </c>
      <c r="K5795">
        <v>1</v>
      </c>
      <c r="L5795">
        <v>2</v>
      </c>
      <c r="M5795">
        <f t="shared" si="181"/>
        <v>0</v>
      </c>
    </row>
    <row r="5796" spans="1:13" x14ac:dyDescent="0.2">
      <c r="A5796">
        <v>2022</v>
      </c>
      <c r="B5796">
        <v>10</v>
      </c>
      <c r="C5796">
        <v>3</v>
      </c>
      <c r="D5796" t="str">
        <f t="shared" si="180"/>
        <v>07.13.01.1218.</v>
      </c>
      <c r="E5796" s="2" t="s">
        <v>24980</v>
      </c>
      <c r="F5796" s="2">
        <v>13</v>
      </c>
      <c r="G5796" s="2" t="s">
        <v>24972</v>
      </c>
      <c r="H5796">
        <v>1218</v>
      </c>
      <c r="I5796" t="s">
        <v>5514</v>
      </c>
      <c r="J5796" t="s">
        <v>5515</v>
      </c>
      <c r="K5796">
        <v>0</v>
      </c>
      <c r="L5796">
        <v>1</v>
      </c>
      <c r="M5796">
        <f t="shared" si="181"/>
        <v>0</v>
      </c>
    </row>
    <row r="5797" spans="1:13" x14ac:dyDescent="0.2">
      <c r="A5797">
        <v>2022</v>
      </c>
      <c r="B5797">
        <v>10</v>
      </c>
      <c r="C5797">
        <v>3</v>
      </c>
      <c r="D5797" t="str">
        <f t="shared" si="180"/>
        <v>07.13.01.122.</v>
      </c>
      <c r="E5797" s="2" t="s">
        <v>24980</v>
      </c>
      <c r="F5797" s="2">
        <v>13</v>
      </c>
      <c r="G5797" s="2" t="s">
        <v>24972</v>
      </c>
      <c r="H5797">
        <v>122</v>
      </c>
      <c r="I5797" t="s">
        <v>11838</v>
      </c>
      <c r="J5797" t="s">
        <v>11839</v>
      </c>
      <c r="K5797">
        <v>11</v>
      </c>
      <c r="L5797">
        <v>3</v>
      </c>
      <c r="M5797">
        <f t="shared" si="181"/>
        <v>0</v>
      </c>
    </row>
    <row r="5798" spans="1:13" x14ac:dyDescent="0.2">
      <c r="A5798">
        <v>2022</v>
      </c>
      <c r="B5798">
        <v>10</v>
      </c>
      <c r="C5798">
        <v>2</v>
      </c>
      <c r="D5798" t="str">
        <f t="shared" si="180"/>
        <v>07.13.01.1222.</v>
      </c>
      <c r="E5798" s="2" t="s">
        <v>24980</v>
      </c>
      <c r="F5798" s="2">
        <v>13</v>
      </c>
      <c r="G5798" s="2" t="s">
        <v>24972</v>
      </c>
      <c r="H5798">
        <v>1222</v>
      </c>
      <c r="I5798" t="s">
        <v>5206</v>
      </c>
      <c r="J5798" t="s">
        <v>5207</v>
      </c>
      <c r="K5798">
        <v>1</v>
      </c>
      <c r="L5798">
        <v>1</v>
      </c>
      <c r="M5798">
        <f t="shared" si="181"/>
        <v>0</v>
      </c>
    </row>
    <row r="5799" spans="1:13" x14ac:dyDescent="0.2">
      <c r="A5799">
        <v>2022</v>
      </c>
      <c r="B5799">
        <v>10</v>
      </c>
      <c r="C5799">
        <v>3</v>
      </c>
      <c r="D5799" t="str">
        <f t="shared" si="180"/>
        <v>07.13.01.1225.</v>
      </c>
      <c r="E5799" s="2" t="s">
        <v>24980</v>
      </c>
      <c r="F5799" s="2">
        <v>13</v>
      </c>
      <c r="G5799" s="2" t="s">
        <v>24972</v>
      </c>
      <c r="H5799">
        <v>1225</v>
      </c>
      <c r="I5799" t="s">
        <v>2034</v>
      </c>
      <c r="J5799" t="s">
        <v>5280</v>
      </c>
      <c r="K5799">
        <v>1</v>
      </c>
      <c r="L5799">
        <v>1</v>
      </c>
      <c r="M5799">
        <f t="shared" si="181"/>
        <v>0</v>
      </c>
    </row>
    <row r="5800" spans="1:13" x14ac:dyDescent="0.2">
      <c r="A5800">
        <v>2022</v>
      </c>
      <c r="B5800">
        <v>10</v>
      </c>
      <c r="C5800">
        <v>3</v>
      </c>
      <c r="D5800" t="str">
        <f t="shared" si="180"/>
        <v>07.13.01.123.</v>
      </c>
      <c r="E5800" s="2" t="s">
        <v>24980</v>
      </c>
      <c r="F5800" s="2">
        <v>13</v>
      </c>
      <c r="G5800" s="2" t="s">
        <v>24972</v>
      </c>
      <c r="H5800">
        <v>123</v>
      </c>
      <c r="I5800" t="s">
        <v>2471</v>
      </c>
      <c r="J5800" t="s">
        <v>2472</v>
      </c>
      <c r="K5800">
        <v>1</v>
      </c>
      <c r="L5800">
        <v>3</v>
      </c>
      <c r="M5800">
        <f t="shared" si="181"/>
        <v>0</v>
      </c>
    </row>
    <row r="5801" spans="1:13" x14ac:dyDescent="0.2">
      <c r="A5801">
        <v>2022</v>
      </c>
      <c r="B5801">
        <v>10</v>
      </c>
      <c r="C5801">
        <v>1</v>
      </c>
      <c r="D5801" t="str">
        <f t="shared" si="180"/>
        <v>07.13.01.124.</v>
      </c>
      <c r="E5801" s="2" t="s">
        <v>24980</v>
      </c>
      <c r="F5801" s="2">
        <v>13</v>
      </c>
      <c r="G5801" s="2" t="s">
        <v>24972</v>
      </c>
      <c r="H5801">
        <v>124</v>
      </c>
      <c r="I5801" t="s">
        <v>4662</v>
      </c>
      <c r="J5801" t="s">
        <v>4663</v>
      </c>
      <c r="K5801">
        <v>1</v>
      </c>
      <c r="L5801">
        <v>1</v>
      </c>
      <c r="M5801">
        <f t="shared" si="181"/>
        <v>0</v>
      </c>
    </row>
    <row r="5802" spans="1:13" x14ac:dyDescent="0.2">
      <c r="A5802">
        <v>2022</v>
      </c>
      <c r="B5802">
        <v>10</v>
      </c>
      <c r="C5802">
        <v>2</v>
      </c>
      <c r="D5802" t="str">
        <f t="shared" si="180"/>
        <v>07.13.01.1253.</v>
      </c>
      <c r="E5802" s="2" t="s">
        <v>24980</v>
      </c>
      <c r="F5802" s="2">
        <v>13</v>
      </c>
      <c r="G5802" s="2" t="s">
        <v>24972</v>
      </c>
      <c r="H5802">
        <v>1253</v>
      </c>
      <c r="I5802" t="s">
        <v>7223</v>
      </c>
      <c r="J5802" t="s">
        <v>7224</v>
      </c>
      <c r="K5802">
        <v>5</v>
      </c>
      <c r="L5802">
        <v>16</v>
      </c>
      <c r="M5802">
        <f t="shared" si="181"/>
        <v>0</v>
      </c>
    </row>
    <row r="5803" spans="1:13" x14ac:dyDescent="0.2">
      <c r="A5803">
        <v>2022</v>
      </c>
      <c r="B5803">
        <v>10</v>
      </c>
      <c r="C5803">
        <v>2</v>
      </c>
      <c r="D5803" t="str">
        <f t="shared" si="180"/>
        <v>07.13.01.1254.</v>
      </c>
      <c r="E5803" s="2" t="s">
        <v>24980</v>
      </c>
      <c r="F5803" s="2">
        <v>13</v>
      </c>
      <c r="G5803" s="2" t="s">
        <v>24972</v>
      </c>
      <c r="H5803">
        <v>1254</v>
      </c>
      <c r="I5803" t="s">
        <v>13322</v>
      </c>
      <c r="J5803" t="s">
        <v>13323</v>
      </c>
      <c r="K5803">
        <v>5</v>
      </c>
      <c r="L5803">
        <v>7</v>
      </c>
      <c r="M5803">
        <f t="shared" si="181"/>
        <v>0</v>
      </c>
    </row>
    <row r="5804" spans="1:13" x14ac:dyDescent="0.2">
      <c r="A5804">
        <v>2022</v>
      </c>
      <c r="B5804">
        <v>10</v>
      </c>
      <c r="C5804">
        <v>2</v>
      </c>
      <c r="D5804" t="str">
        <f t="shared" si="180"/>
        <v>07.13.01.1256.</v>
      </c>
      <c r="E5804" s="2" t="s">
        <v>24980</v>
      </c>
      <c r="F5804" s="2">
        <v>13</v>
      </c>
      <c r="G5804" s="2" t="s">
        <v>24972</v>
      </c>
      <c r="H5804">
        <v>1256</v>
      </c>
      <c r="I5804" t="s">
        <v>11962</v>
      </c>
      <c r="J5804" t="s">
        <v>11963</v>
      </c>
      <c r="K5804">
        <v>5</v>
      </c>
      <c r="L5804">
        <v>2</v>
      </c>
      <c r="M5804">
        <f t="shared" si="181"/>
        <v>0</v>
      </c>
    </row>
    <row r="5805" spans="1:13" x14ac:dyDescent="0.2">
      <c r="A5805">
        <v>2022</v>
      </c>
      <c r="B5805">
        <v>10</v>
      </c>
      <c r="C5805">
        <v>3</v>
      </c>
      <c r="D5805" t="str">
        <f t="shared" si="180"/>
        <v>07.13.01.1259.</v>
      </c>
      <c r="E5805" s="2" t="s">
        <v>24980</v>
      </c>
      <c r="F5805" s="2">
        <v>13</v>
      </c>
      <c r="G5805" s="2" t="s">
        <v>24972</v>
      </c>
      <c r="H5805">
        <v>1259</v>
      </c>
      <c r="I5805" t="s">
        <v>9765</v>
      </c>
      <c r="J5805" t="s">
        <v>9825</v>
      </c>
      <c r="K5805">
        <v>1</v>
      </c>
      <c r="L5805">
        <v>1</v>
      </c>
      <c r="M5805">
        <f t="shared" si="181"/>
        <v>0</v>
      </c>
    </row>
    <row r="5806" spans="1:13" x14ac:dyDescent="0.2">
      <c r="A5806">
        <v>2022</v>
      </c>
      <c r="B5806">
        <v>10</v>
      </c>
      <c r="C5806">
        <v>3</v>
      </c>
      <c r="D5806" t="str">
        <f t="shared" si="180"/>
        <v>07.13.01.1265.</v>
      </c>
      <c r="E5806" s="2" t="s">
        <v>24980</v>
      </c>
      <c r="F5806" s="2">
        <v>13</v>
      </c>
      <c r="G5806" s="2" t="s">
        <v>24972</v>
      </c>
      <c r="H5806">
        <v>1265</v>
      </c>
      <c r="I5806" t="s">
        <v>10759</v>
      </c>
      <c r="J5806" t="s">
        <v>10760</v>
      </c>
      <c r="K5806">
        <v>1</v>
      </c>
      <c r="L5806">
        <v>6</v>
      </c>
      <c r="M5806">
        <f t="shared" si="181"/>
        <v>0</v>
      </c>
    </row>
    <row r="5807" spans="1:13" x14ac:dyDescent="0.2">
      <c r="A5807">
        <v>2022</v>
      </c>
      <c r="B5807">
        <v>10</v>
      </c>
      <c r="C5807">
        <v>3</v>
      </c>
      <c r="D5807" t="str">
        <f t="shared" si="180"/>
        <v>07.13.01.129.</v>
      </c>
      <c r="E5807" s="2" t="s">
        <v>24980</v>
      </c>
      <c r="F5807" s="2">
        <v>13</v>
      </c>
      <c r="G5807" s="2" t="s">
        <v>24972</v>
      </c>
      <c r="H5807">
        <v>129</v>
      </c>
      <c r="I5807" t="s">
        <v>3846</v>
      </c>
      <c r="J5807" t="s">
        <v>3847</v>
      </c>
      <c r="K5807">
        <v>5</v>
      </c>
      <c r="L5807">
        <v>3</v>
      </c>
      <c r="M5807">
        <f t="shared" si="181"/>
        <v>0</v>
      </c>
    </row>
    <row r="5808" spans="1:13" x14ac:dyDescent="0.2">
      <c r="A5808">
        <v>2022</v>
      </c>
      <c r="B5808">
        <v>10</v>
      </c>
      <c r="C5808">
        <v>2</v>
      </c>
      <c r="D5808" t="str">
        <f t="shared" si="180"/>
        <v>07.13.01.1310.</v>
      </c>
      <c r="E5808" s="2" t="s">
        <v>24980</v>
      </c>
      <c r="F5808" s="2">
        <v>13</v>
      </c>
      <c r="G5808" s="2" t="s">
        <v>24972</v>
      </c>
      <c r="H5808">
        <v>1310</v>
      </c>
      <c r="I5808" t="s">
        <v>9209</v>
      </c>
      <c r="J5808" t="s">
        <v>9210</v>
      </c>
      <c r="K5808">
        <v>1</v>
      </c>
      <c r="L5808">
        <v>3</v>
      </c>
      <c r="M5808">
        <f t="shared" si="181"/>
        <v>0</v>
      </c>
    </row>
    <row r="5809" spans="1:13" x14ac:dyDescent="0.2">
      <c r="A5809">
        <v>2022</v>
      </c>
      <c r="B5809">
        <v>10</v>
      </c>
      <c r="C5809">
        <v>2</v>
      </c>
      <c r="D5809" t="str">
        <f t="shared" si="180"/>
        <v>07.13.01.1323.</v>
      </c>
      <c r="E5809" s="2" t="s">
        <v>24980</v>
      </c>
      <c r="F5809" s="2">
        <v>13</v>
      </c>
      <c r="G5809" s="2" t="s">
        <v>24972</v>
      </c>
      <c r="H5809">
        <v>1323</v>
      </c>
      <c r="I5809" t="s">
        <v>1643</v>
      </c>
      <c r="J5809" t="s">
        <v>1644</v>
      </c>
      <c r="K5809">
        <v>1</v>
      </c>
      <c r="L5809">
        <v>1</v>
      </c>
      <c r="M5809">
        <f t="shared" si="181"/>
        <v>0</v>
      </c>
    </row>
    <row r="5810" spans="1:13" x14ac:dyDescent="0.2">
      <c r="A5810">
        <v>2022</v>
      </c>
      <c r="B5810">
        <v>10</v>
      </c>
      <c r="C5810">
        <v>3</v>
      </c>
      <c r="D5810" t="str">
        <f t="shared" si="180"/>
        <v>07.13.01.1324.</v>
      </c>
      <c r="E5810" s="2" t="s">
        <v>24980</v>
      </c>
      <c r="F5810" s="2">
        <v>13</v>
      </c>
      <c r="G5810" s="2" t="s">
        <v>24972</v>
      </c>
      <c r="H5810">
        <v>1324</v>
      </c>
      <c r="I5810" t="s">
        <v>1647</v>
      </c>
      <c r="J5810" t="s">
        <v>1648</v>
      </c>
      <c r="K5810">
        <v>1</v>
      </c>
      <c r="L5810">
        <v>2</v>
      </c>
      <c r="M5810">
        <f t="shared" si="181"/>
        <v>0</v>
      </c>
    </row>
    <row r="5811" spans="1:13" x14ac:dyDescent="0.2">
      <c r="A5811">
        <v>2022</v>
      </c>
      <c r="B5811">
        <v>10</v>
      </c>
      <c r="C5811">
        <v>2</v>
      </c>
      <c r="D5811" t="str">
        <f t="shared" si="180"/>
        <v>07.13.01.1326.</v>
      </c>
      <c r="E5811" s="2" t="s">
        <v>24980</v>
      </c>
      <c r="F5811" s="2">
        <v>13</v>
      </c>
      <c r="G5811" s="2" t="s">
        <v>24972</v>
      </c>
      <c r="H5811">
        <v>1326</v>
      </c>
      <c r="I5811" t="s">
        <v>5682</v>
      </c>
      <c r="J5811" t="s">
        <v>5683</v>
      </c>
      <c r="K5811">
        <v>1</v>
      </c>
      <c r="L5811">
        <v>1</v>
      </c>
      <c r="M5811">
        <f t="shared" si="181"/>
        <v>0</v>
      </c>
    </row>
    <row r="5812" spans="1:13" x14ac:dyDescent="0.2">
      <c r="A5812">
        <v>2022</v>
      </c>
      <c r="B5812">
        <v>10</v>
      </c>
      <c r="C5812">
        <v>2</v>
      </c>
      <c r="D5812" t="str">
        <f t="shared" si="180"/>
        <v>07.13.01.1330.</v>
      </c>
      <c r="E5812" s="2" t="s">
        <v>24980</v>
      </c>
      <c r="F5812" s="2">
        <v>13</v>
      </c>
      <c r="G5812" s="2" t="s">
        <v>24972</v>
      </c>
      <c r="H5812">
        <v>1330</v>
      </c>
      <c r="I5812" t="s">
        <v>1236</v>
      </c>
      <c r="J5812" t="s">
        <v>1237</v>
      </c>
      <c r="K5812">
        <v>1</v>
      </c>
      <c r="L5812">
        <v>2</v>
      </c>
      <c r="M5812">
        <f t="shared" si="181"/>
        <v>0</v>
      </c>
    </row>
    <row r="5813" spans="1:13" x14ac:dyDescent="0.2">
      <c r="A5813">
        <v>2022</v>
      </c>
      <c r="B5813">
        <v>10</v>
      </c>
      <c r="C5813">
        <v>2</v>
      </c>
      <c r="D5813" t="str">
        <f t="shared" si="180"/>
        <v>07.13.01.1332.</v>
      </c>
      <c r="E5813" s="2" t="s">
        <v>24980</v>
      </c>
      <c r="F5813" s="2">
        <v>13</v>
      </c>
      <c r="G5813" s="2" t="s">
        <v>24972</v>
      </c>
      <c r="H5813">
        <v>1332</v>
      </c>
      <c r="I5813" t="s">
        <v>871</v>
      </c>
      <c r="J5813" t="s">
        <v>872</v>
      </c>
      <c r="K5813">
        <v>1</v>
      </c>
      <c r="L5813">
        <v>1</v>
      </c>
      <c r="M5813">
        <f t="shared" si="181"/>
        <v>0</v>
      </c>
    </row>
    <row r="5814" spans="1:13" x14ac:dyDescent="0.2">
      <c r="A5814">
        <v>2022</v>
      </c>
      <c r="B5814">
        <v>10</v>
      </c>
      <c r="C5814">
        <v>2</v>
      </c>
      <c r="D5814" t="str">
        <f t="shared" si="180"/>
        <v>07.13.01.1339.</v>
      </c>
      <c r="E5814" s="2" t="s">
        <v>24980</v>
      </c>
      <c r="F5814" s="2">
        <v>13</v>
      </c>
      <c r="G5814" s="2" t="s">
        <v>24972</v>
      </c>
      <c r="H5814">
        <v>1339</v>
      </c>
      <c r="I5814" t="s">
        <v>5335</v>
      </c>
      <c r="J5814" t="s">
        <v>5336</v>
      </c>
      <c r="K5814">
        <v>1</v>
      </c>
      <c r="L5814">
        <v>1</v>
      </c>
      <c r="M5814">
        <f t="shared" si="181"/>
        <v>0</v>
      </c>
    </row>
    <row r="5815" spans="1:13" x14ac:dyDescent="0.2">
      <c r="A5815">
        <v>2022</v>
      </c>
      <c r="B5815">
        <v>10</v>
      </c>
      <c r="C5815">
        <v>3</v>
      </c>
      <c r="D5815" t="str">
        <f t="shared" si="180"/>
        <v>07.13.01.1344.</v>
      </c>
      <c r="E5815" s="2" t="s">
        <v>24980</v>
      </c>
      <c r="F5815" s="2">
        <v>13</v>
      </c>
      <c r="G5815" s="2" t="s">
        <v>24972</v>
      </c>
      <c r="H5815">
        <v>1344</v>
      </c>
      <c r="I5815" t="s">
        <v>3690</v>
      </c>
      <c r="J5815" t="s">
        <v>3691</v>
      </c>
      <c r="K5815">
        <v>1</v>
      </c>
      <c r="L5815">
        <v>3</v>
      </c>
      <c r="M5815">
        <f t="shared" si="181"/>
        <v>0</v>
      </c>
    </row>
    <row r="5816" spans="1:13" x14ac:dyDescent="0.2">
      <c r="A5816">
        <v>2022</v>
      </c>
      <c r="B5816">
        <v>10</v>
      </c>
      <c r="C5816">
        <v>1</v>
      </c>
      <c r="D5816" t="str">
        <f t="shared" si="180"/>
        <v>07.13.01.1356.</v>
      </c>
      <c r="E5816" s="2" t="s">
        <v>24980</v>
      </c>
      <c r="F5816" s="2">
        <v>13</v>
      </c>
      <c r="G5816" s="2" t="s">
        <v>24972</v>
      </c>
      <c r="H5816">
        <v>1356</v>
      </c>
      <c r="I5816" t="s">
        <v>10582</v>
      </c>
      <c r="J5816" t="s">
        <v>10583</v>
      </c>
      <c r="K5816">
        <v>1</v>
      </c>
      <c r="L5816">
        <v>8</v>
      </c>
      <c r="M5816">
        <f t="shared" si="181"/>
        <v>0</v>
      </c>
    </row>
    <row r="5817" spans="1:13" x14ac:dyDescent="0.2">
      <c r="A5817">
        <v>2022</v>
      </c>
      <c r="B5817">
        <v>10</v>
      </c>
      <c r="C5817">
        <v>1</v>
      </c>
      <c r="D5817" t="str">
        <f t="shared" si="180"/>
        <v>07.13.01.1375.</v>
      </c>
      <c r="E5817" s="2" t="s">
        <v>24980</v>
      </c>
      <c r="F5817" s="2">
        <v>13</v>
      </c>
      <c r="G5817" s="2" t="s">
        <v>24972</v>
      </c>
      <c r="H5817">
        <v>1375</v>
      </c>
      <c r="I5817" t="s">
        <v>3761</v>
      </c>
      <c r="J5817" t="s">
        <v>3762</v>
      </c>
      <c r="K5817">
        <v>1</v>
      </c>
      <c r="L5817">
        <v>1</v>
      </c>
      <c r="M5817">
        <f t="shared" si="181"/>
        <v>0</v>
      </c>
    </row>
    <row r="5818" spans="1:13" x14ac:dyDescent="0.2">
      <c r="A5818">
        <v>2022</v>
      </c>
      <c r="B5818">
        <v>10</v>
      </c>
      <c r="C5818">
        <v>2</v>
      </c>
      <c r="D5818" t="str">
        <f t="shared" si="180"/>
        <v>07.13.01.138.</v>
      </c>
      <c r="E5818" s="2" t="s">
        <v>24980</v>
      </c>
      <c r="F5818" s="2">
        <v>13</v>
      </c>
      <c r="G5818" s="2" t="s">
        <v>24972</v>
      </c>
      <c r="H5818">
        <v>138</v>
      </c>
      <c r="I5818" t="s">
        <v>5912</v>
      </c>
      <c r="J5818" t="s">
        <v>5913</v>
      </c>
      <c r="K5818">
        <v>1</v>
      </c>
      <c r="L5818">
        <v>1</v>
      </c>
      <c r="M5818">
        <f t="shared" si="181"/>
        <v>0</v>
      </c>
    </row>
    <row r="5819" spans="1:13" x14ac:dyDescent="0.2">
      <c r="A5819">
        <v>2022</v>
      </c>
      <c r="B5819">
        <v>10</v>
      </c>
      <c r="C5819">
        <v>1</v>
      </c>
      <c r="D5819" t="str">
        <f t="shared" si="180"/>
        <v>07.13.01.1382.</v>
      </c>
      <c r="E5819" s="2" t="s">
        <v>24980</v>
      </c>
      <c r="F5819" s="2">
        <v>13</v>
      </c>
      <c r="G5819" s="2" t="s">
        <v>24972</v>
      </c>
      <c r="H5819">
        <v>1382</v>
      </c>
      <c r="I5819" t="s">
        <v>3520</v>
      </c>
      <c r="J5819" t="s">
        <v>3521</v>
      </c>
      <c r="K5819">
        <v>1</v>
      </c>
      <c r="L5819">
        <v>1</v>
      </c>
      <c r="M5819">
        <f t="shared" si="181"/>
        <v>0</v>
      </c>
    </row>
    <row r="5820" spans="1:13" x14ac:dyDescent="0.2">
      <c r="A5820">
        <v>2022</v>
      </c>
      <c r="B5820">
        <v>10</v>
      </c>
      <c r="C5820">
        <v>1</v>
      </c>
      <c r="D5820" t="str">
        <f t="shared" si="180"/>
        <v>07.13.01.1385.</v>
      </c>
      <c r="E5820" s="2" t="s">
        <v>24980</v>
      </c>
      <c r="F5820" s="2">
        <v>13</v>
      </c>
      <c r="G5820" s="2" t="s">
        <v>24972</v>
      </c>
      <c r="H5820">
        <v>1385</v>
      </c>
      <c r="I5820" t="s">
        <v>3007</v>
      </c>
      <c r="J5820" t="s">
        <v>3008</v>
      </c>
      <c r="K5820">
        <v>1</v>
      </c>
      <c r="L5820">
        <v>1</v>
      </c>
      <c r="M5820">
        <f t="shared" si="181"/>
        <v>0</v>
      </c>
    </row>
    <row r="5821" spans="1:13" x14ac:dyDescent="0.2">
      <c r="A5821">
        <v>2022</v>
      </c>
      <c r="B5821">
        <v>10</v>
      </c>
      <c r="C5821">
        <v>2</v>
      </c>
      <c r="D5821" t="str">
        <f t="shared" si="180"/>
        <v>07.13.01.1396.</v>
      </c>
      <c r="E5821" s="2" t="s">
        <v>24980</v>
      </c>
      <c r="F5821" s="2">
        <v>13</v>
      </c>
      <c r="G5821" s="2" t="s">
        <v>24972</v>
      </c>
      <c r="H5821">
        <v>1396</v>
      </c>
      <c r="I5821" t="s">
        <v>5112</v>
      </c>
      <c r="J5821" t="s">
        <v>5113</v>
      </c>
      <c r="K5821">
        <v>1</v>
      </c>
      <c r="L5821">
        <v>1</v>
      </c>
      <c r="M5821">
        <f t="shared" si="181"/>
        <v>0</v>
      </c>
    </row>
    <row r="5822" spans="1:13" x14ac:dyDescent="0.2">
      <c r="A5822">
        <v>2022</v>
      </c>
      <c r="B5822">
        <v>10</v>
      </c>
      <c r="C5822">
        <v>2</v>
      </c>
      <c r="D5822" t="str">
        <f t="shared" si="180"/>
        <v>07.13.01.1447.</v>
      </c>
      <c r="E5822" s="2" t="s">
        <v>24980</v>
      </c>
      <c r="F5822" s="2">
        <v>13</v>
      </c>
      <c r="G5822" s="2" t="s">
        <v>24972</v>
      </c>
      <c r="H5822">
        <v>1447</v>
      </c>
      <c r="I5822" t="s">
        <v>9506</v>
      </c>
      <c r="J5822" t="s">
        <v>9507</v>
      </c>
      <c r="K5822">
        <v>1</v>
      </c>
      <c r="L5822">
        <v>1</v>
      </c>
      <c r="M5822">
        <f t="shared" si="181"/>
        <v>0</v>
      </c>
    </row>
    <row r="5823" spans="1:13" x14ac:dyDescent="0.2">
      <c r="A5823">
        <v>2022</v>
      </c>
      <c r="B5823">
        <v>10</v>
      </c>
      <c r="C5823">
        <v>2</v>
      </c>
      <c r="D5823" t="str">
        <f t="shared" si="180"/>
        <v>07.13.01.1456.</v>
      </c>
      <c r="E5823" s="2" t="s">
        <v>24980</v>
      </c>
      <c r="F5823" s="2">
        <v>13</v>
      </c>
      <c r="G5823" s="2" t="s">
        <v>24972</v>
      </c>
      <c r="H5823">
        <v>1456</v>
      </c>
      <c r="I5823" t="s">
        <v>3480</v>
      </c>
      <c r="J5823" t="s">
        <v>3481</v>
      </c>
      <c r="K5823">
        <v>1</v>
      </c>
      <c r="L5823">
        <v>2</v>
      </c>
      <c r="M5823">
        <f t="shared" si="181"/>
        <v>0</v>
      </c>
    </row>
    <row r="5824" spans="1:13" x14ac:dyDescent="0.2">
      <c r="A5824">
        <v>2022</v>
      </c>
      <c r="B5824">
        <v>10</v>
      </c>
      <c r="C5824">
        <v>1</v>
      </c>
      <c r="D5824" t="str">
        <f t="shared" si="180"/>
        <v>07.13.01.147.</v>
      </c>
      <c r="E5824" s="2" t="s">
        <v>24980</v>
      </c>
      <c r="F5824" s="2">
        <v>13</v>
      </c>
      <c r="G5824" s="2" t="s">
        <v>24972</v>
      </c>
      <c r="H5824">
        <v>147</v>
      </c>
      <c r="I5824" t="s">
        <v>6379</v>
      </c>
      <c r="J5824" t="s">
        <v>6380</v>
      </c>
      <c r="K5824">
        <v>5</v>
      </c>
      <c r="L5824">
        <v>7</v>
      </c>
      <c r="M5824">
        <f t="shared" si="181"/>
        <v>0</v>
      </c>
    </row>
    <row r="5825" spans="1:13" x14ac:dyDescent="0.2">
      <c r="A5825">
        <v>2022</v>
      </c>
      <c r="B5825">
        <v>10</v>
      </c>
      <c r="C5825">
        <v>1</v>
      </c>
      <c r="D5825" t="str">
        <f t="shared" si="180"/>
        <v>07.13.01.1488.</v>
      </c>
      <c r="E5825" s="2" t="s">
        <v>24980</v>
      </c>
      <c r="F5825" s="2">
        <v>13</v>
      </c>
      <c r="G5825" s="2" t="s">
        <v>24972</v>
      </c>
      <c r="H5825">
        <v>1488</v>
      </c>
      <c r="I5825" t="s">
        <v>9277</v>
      </c>
      <c r="J5825" t="s">
        <v>9278</v>
      </c>
      <c r="K5825">
        <v>5</v>
      </c>
      <c r="L5825">
        <v>1</v>
      </c>
      <c r="M5825">
        <f t="shared" si="181"/>
        <v>0</v>
      </c>
    </row>
    <row r="5826" spans="1:13" x14ac:dyDescent="0.2">
      <c r="A5826">
        <v>2022</v>
      </c>
      <c r="B5826">
        <v>10</v>
      </c>
      <c r="C5826">
        <v>2</v>
      </c>
      <c r="D5826" t="str">
        <f t="shared" si="180"/>
        <v>07.13.01.1489.</v>
      </c>
      <c r="E5826" s="2" t="s">
        <v>24980</v>
      </c>
      <c r="F5826" s="2">
        <v>13</v>
      </c>
      <c r="G5826" s="2" t="s">
        <v>24972</v>
      </c>
      <c r="H5826">
        <v>1489</v>
      </c>
      <c r="I5826" t="s">
        <v>10102</v>
      </c>
      <c r="J5826" t="s">
        <v>10103</v>
      </c>
      <c r="K5826">
        <v>5</v>
      </c>
      <c r="L5826">
        <v>1</v>
      </c>
      <c r="M5826">
        <f t="shared" si="181"/>
        <v>0</v>
      </c>
    </row>
    <row r="5827" spans="1:13" x14ac:dyDescent="0.2">
      <c r="A5827">
        <v>2022</v>
      </c>
      <c r="B5827">
        <v>10</v>
      </c>
      <c r="C5827">
        <v>1</v>
      </c>
      <c r="D5827" t="str">
        <f t="shared" ref="D5827:D5890" si="182">_xlfn.CONCAT(E5827, ".",F5827, ".",G5827, ".",H5827, ".")</f>
        <v>07.13.01.1491.</v>
      </c>
      <c r="E5827" s="2" t="s">
        <v>24980</v>
      </c>
      <c r="F5827" s="2">
        <v>13</v>
      </c>
      <c r="G5827" s="2" t="s">
        <v>24972</v>
      </c>
      <c r="H5827">
        <v>1491</v>
      </c>
      <c r="I5827" t="s">
        <v>4615</v>
      </c>
      <c r="J5827" t="s">
        <v>4616</v>
      </c>
      <c r="K5827">
        <v>1</v>
      </c>
      <c r="L5827">
        <v>1</v>
      </c>
      <c r="M5827">
        <f t="shared" ref="M5827:M5890" si="183">COUNTIF(D$2:D$7016, N5827)</f>
        <v>0</v>
      </c>
    </row>
    <row r="5828" spans="1:13" x14ac:dyDescent="0.2">
      <c r="A5828">
        <v>2022</v>
      </c>
      <c r="B5828">
        <v>10</v>
      </c>
      <c r="C5828">
        <v>3</v>
      </c>
      <c r="D5828" t="str">
        <f t="shared" si="182"/>
        <v>07.13.01.15.</v>
      </c>
      <c r="E5828" s="2" t="s">
        <v>24980</v>
      </c>
      <c r="F5828" s="2">
        <v>13</v>
      </c>
      <c r="G5828" s="2" t="s">
        <v>24972</v>
      </c>
      <c r="H5828">
        <v>15</v>
      </c>
      <c r="I5828" t="s">
        <v>6276</v>
      </c>
      <c r="J5828" t="s">
        <v>6277</v>
      </c>
      <c r="K5828">
        <v>7</v>
      </c>
      <c r="L5828">
        <v>2</v>
      </c>
      <c r="M5828">
        <f t="shared" si="183"/>
        <v>0</v>
      </c>
    </row>
    <row r="5829" spans="1:13" x14ac:dyDescent="0.2">
      <c r="A5829">
        <v>2022</v>
      </c>
      <c r="B5829">
        <v>10</v>
      </c>
      <c r="C5829">
        <v>1</v>
      </c>
      <c r="D5829" t="str">
        <f t="shared" si="182"/>
        <v>07.13.01.150.</v>
      </c>
      <c r="E5829" s="2" t="s">
        <v>24980</v>
      </c>
      <c r="F5829" s="2">
        <v>13</v>
      </c>
      <c r="G5829" s="2" t="s">
        <v>24972</v>
      </c>
      <c r="H5829">
        <v>150</v>
      </c>
      <c r="I5829" t="s">
        <v>6498</v>
      </c>
      <c r="J5829" t="s">
        <v>6499</v>
      </c>
      <c r="K5829">
        <v>1</v>
      </c>
      <c r="L5829">
        <v>7</v>
      </c>
      <c r="M5829">
        <f t="shared" si="183"/>
        <v>0</v>
      </c>
    </row>
    <row r="5830" spans="1:13" x14ac:dyDescent="0.2">
      <c r="A5830">
        <v>2022</v>
      </c>
      <c r="B5830">
        <v>10</v>
      </c>
      <c r="C5830">
        <v>3</v>
      </c>
      <c r="D5830" t="str">
        <f t="shared" si="182"/>
        <v>07.13.01.1500.</v>
      </c>
      <c r="E5830" s="2" t="s">
        <v>24980</v>
      </c>
      <c r="F5830" s="2">
        <v>13</v>
      </c>
      <c r="G5830" s="2" t="s">
        <v>24972</v>
      </c>
      <c r="H5830">
        <v>1500</v>
      </c>
      <c r="I5830" t="s">
        <v>3498</v>
      </c>
      <c r="J5830" t="s">
        <v>3499</v>
      </c>
      <c r="K5830">
        <v>1</v>
      </c>
      <c r="L5830">
        <v>6</v>
      </c>
      <c r="M5830">
        <f t="shared" si="183"/>
        <v>0</v>
      </c>
    </row>
    <row r="5831" spans="1:13" x14ac:dyDescent="0.2">
      <c r="A5831">
        <v>2022</v>
      </c>
      <c r="B5831">
        <v>10</v>
      </c>
      <c r="C5831">
        <v>3</v>
      </c>
      <c r="D5831" t="str">
        <f t="shared" si="182"/>
        <v>07.13.01.1509.</v>
      </c>
      <c r="E5831" s="2" t="s">
        <v>24980</v>
      </c>
      <c r="F5831" s="2">
        <v>13</v>
      </c>
      <c r="G5831" s="2" t="s">
        <v>24972</v>
      </c>
      <c r="H5831">
        <v>1509</v>
      </c>
      <c r="I5831" t="s">
        <v>10443</v>
      </c>
      <c r="J5831" t="s">
        <v>10444</v>
      </c>
      <c r="K5831">
        <v>3</v>
      </c>
      <c r="L5831">
        <v>2</v>
      </c>
      <c r="M5831">
        <f t="shared" si="183"/>
        <v>0</v>
      </c>
    </row>
    <row r="5832" spans="1:13" x14ac:dyDescent="0.2">
      <c r="A5832">
        <v>2022</v>
      </c>
      <c r="B5832">
        <v>10</v>
      </c>
      <c r="C5832">
        <v>3</v>
      </c>
      <c r="D5832" t="str">
        <f t="shared" si="182"/>
        <v>07.13.01.1511.</v>
      </c>
      <c r="E5832" s="2" t="s">
        <v>24980</v>
      </c>
      <c r="F5832" s="2">
        <v>13</v>
      </c>
      <c r="G5832" s="2" t="s">
        <v>24972</v>
      </c>
      <c r="H5832">
        <v>1511</v>
      </c>
      <c r="I5832" t="s">
        <v>5554</v>
      </c>
      <c r="J5832" t="s">
        <v>5555</v>
      </c>
      <c r="K5832">
        <v>1</v>
      </c>
      <c r="L5832">
        <v>1</v>
      </c>
      <c r="M5832">
        <f t="shared" si="183"/>
        <v>0</v>
      </c>
    </row>
    <row r="5833" spans="1:13" x14ac:dyDescent="0.2">
      <c r="A5833">
        <v>2022</v>
      </c>
      <c r="B5833">
        <v>10</v>
      </c>
      <c r="C5833">
        <v>1</v>
      </c>
      <c r="D5833" t="str">
        <f t="shared" si="182"/>
        <v>07.13.01.1516.</v>
      </c>
      <c r="E5833" s="2" t="s">
        <v>24980</v>
      </c>
      <c r="F5833" s="2">
        <v>13</v>
      </c>
      <c r="G5833" s="2" t="s">
        <v>24972</v>
      </c>
      <c r="H5833">
        <v>1516</v>
      </c>
      <c r="I5833" t="s">
        <v>6500</v>
      </c>
      <c r="J5833" t="s">
        <v>6501</v>
      </c>
      <c r="K5833">
        <v>1</v>
      </c>
      <c r="L5833">
        <v>8</v>
      </c>
      <c r="M5833">
        <f t="shared" si="183"/>
        <v>0</v>
      </c>
    </row>
    <row r="5834" spans="1:13" x14ac:dyDescent="0.2">
      <c r="A5834">
        <v>2022</v>
      </c>
      <c r="B5834">
        <v>10</v>
      </c>
      <c r="C5834">
        <v>1</v>
      </c>
      <c r="D5834" t="str">
        <f t="shared" si="182"/>
        <v>07.13.01.1517.</v>
      </c>
      <c r="E5834" s="2" t="s">
        <v>24980</v>
      </c>
      <c r="F5834" s="2">
        <v>13</v>
      </c>
      <c r="G5834" s="2" t="s">
        <v>24972</v>
      </c>
      <c r="H5834">
        <v>1517</v>
      </c>
      <c r="I5834" t="s">
        <v>8649</v>
      </c>
      <c r="J5834" t="s">
        <v>8650</v>
      </c>
      <c r="K5834">
        <v>1</v>
      </c>
      <c r="L5834">
        <v>4</v>
      </c>
      <c r="M5834">
        <f t="shared" si="183"/>
        <v>0</v>
      </c>
    </row>
    <row r="5835" spans="1:13" x14ac:dyDescent="0.2">
      <c r="A5835">
        <v>2022</v>
      </c>
      <c r="B5835">
        <v>10</v>
      </c>
      <c r="C5835">
        <v>1</v>
      </c>
      <c r="D5835" t="str">
        <f t="shared" si="182"/>
        <v>07.13.01.1521.</v>
      </c>
      <c r="E5835" s="2" t="s">
        <v>24980</v>
      </c>
      <c r="F5835" s="2">
        <v>13</v>
      </c>
      <c r="G5835" s="2" t="s">
        <v>24972</v>
      </c>
      <c r="H5835">
        <v>1521</v>
      </c>
      <c r="I5835" t="s">
        <v>3486</v>
      </c>
      <c r="J5835" t="s">
        <v>3487</v>
      </c>
      <c r="K5835">
        <v>1</v>
      </c>
      <c r="L5835">
        <v>3</v>
      </c>
      <c r="M5835">
        <f t="shared" si="183"/>
        <v>0</v>
      </c>
    </row>
    <row r="5836" spans="1:13" x14ac:dyDescent="0.2">
      <c r="A5836">
        <v>2022</v>
      </c>
      <c r="B5836">
        <v>10</v>
      </c>
      <c r="C5836">
        <v>1</v>
      </c>
      <c r="D5836" t="str">
        <f t="shared" si="182"/>
        <v>07.13.01.1524.</v>
      </c>
      <c r="E5836" s="2" t="s">
        <v>24980</v>
      </c>
      <c r="F5836" s="2">
        <v>13</v>
      </c>
      <c r="G5836" s="2" t="s">
        <v>24972</v>
      </c>
      <c r="H5836">
        <v>1524</v>
      </c>
      <c r="I5836" t="s">
        <v>9211</v>
      </c>
      <c r="J5836" t="s">
        <v>9212</v>
      </c>
      <c r="K5836">
        <v>1</v>
      </c>
      <c r="L5836">
        <v>4</v>
      </c>
      <c r="M5836">
        <f t="shared" si="183"/>
        <v>0</v>
      </c>
    </row>
    <row r="5837" spans="1:13" x14ac:dyDescent="0.2">
      <c r="A5837">
        <v>2022</v>
      </c>
      <c r="B5837">
        <v>10</v>
      </c>
      <c r="C5837">
        <v>3</v>
      </c>
      <c r="D5837" t="str">
        <f t="shared" si="182"/>
        <v>07.13.01.153.</v>
      </c>
      <c r="E5837" s="2" t="s">
        <v>24980</v>
      </c>
      <c r="F5837" s="2">
        <v>13</v>
      </c>
      <c r="G5837" s="2" t="s">
        <v>24972</v>
      </c>
      <c r="H5837">
        <v>153</v>
      </c>
      <c r="I5837" t="s">
        <v>10314</v>
      </c>
      <c r="J5837" t="s">
        <v>10313</v>
      </c>
      <c r="K5837">
        <v>1</v>
      </c>
      <c r="L5837">
        <v>9</v>
      </c>
      <c r="M5837">
        <f t="shared" si="183"/>
        <v>0</v>
      </c>
    </row>
    <row r="5838" spans="1:13" x14ac:dyDescent="0.2">
      <c r="A5838">
        <v>2022</v>
      </c>
      <c r="B5838">
        <v>10</v>
      </c>
      <c r="C5838">
        <v>3</v>
      </c>
      <c r="D5838" t="str">
        <f t="shared" si="182"/>
        <v>07.13.01.1531.</v>
      </c>
      <c r="E5838" s="2" t="s">
        <v>24980</v>
      </c>
      <c r="F5838" s="2">
        <v>13</v>
      </c>
      <c r="G5838" s="2" t="s">
        <v>24972</v>
      </c>
      <c r="H5838">
        <v>1531</v>
      </c>
      <c r="I5838" t="s">
        <v>1169</v>
      </c>
      <c r="J5838" t="s">
        <v>1170</v>
      </c>
      <c r="K5838">
        <v>1</v>
      </c>
      <c r="L5838">
        <v>5</v>
      </c>
      <c r="M5838">
        <f t="shared" si="183"/>
        <v>0</v>
      </c>
    </row>
    <row r="5839" spans="1:13" x14ac:dyDescent="0.2">
      <c r="A5839">
        <v>2022</v>
      </c>
      <c r="B5839">
        <v>10</v>
      </c>
      <c r="C5839">
        <v>3</v>
      </c>
      <c r="D5839" t="str">
        <f t="shared" si="182"/>
        <v>07.13.01.1534.</v>
      </c>
      <c r="E5839" s="2" t="s">
        <v>24980</v>
      </c>
      <c r="F5839" s="2">
        <v>13</v>
      </c>
      <c r="G5839" s="2" t="s">
        <v>24972</v>
      </c>
      <c r="H5839">
        <v>1534</v>
      </c>
      <c r="I5839" t="s">
        <v>6216</v>
      </c>
      <c r="J5839" t="s">
        <v>6217</v>
      </c>
      <c r="K5839">
        <v>1</v>
      </c>
      <c r="L5839">
        <v>2</v>
      </c>
      <c r="M5839">
        <f t="shared" si="183"/>
        <v>0</v>
      </c>
    </row>
    <row r="5840" spans="1:13" x14ac:dyDescent="0.2">
      <c r="A5840">
        <v>2022</v>
      </c>
      <c r="B5840">
        <v>10</v>
      </c>
      <c r="C5840">
        <v>3</v>
      </c>
      <c r="D5840" t="str">
        <f t="shared" si="182"/>
        <v>07.13.01.154.</v>
      </c>
      <c r="E5840" s="2" t="s">
        <v>24980</v>
      </c>
      <c r="F5840" s="2">
        <v>13</v>
      </c>
      <c r="G5840" s="2" t="s">
        <v>24972</v>
      </c>
      <c r="H5840">
        <v>154</v>
      </c>
      <c r="I5840" t="s">
        <v>8982</v>
      </c>
      <c r="J5840" t="s">
        <v>8983</v>
      </c>
      <c r="K5840">
        <v>1</v>
      </c>
      <c r="L5840">
        <v>1</v>
      </c>
      <c r="M5840">
        <f t="shared" si="183"/>
        <v>0</v>
      </c>
    </row>
    <row r="5841" spans="1:13" x14ac:dyDescent="0.2">
      <c r="A5841">
        <v>2022</v>
      </c>
      <c r="B5841">
        <v>10</v>
      </c>
      <c r="C5841">
        <v>3</v>
      </c>
      <c r="D5841" t="str">
        <f t="shared" si="182"/>
        <v>07.13.01.1542.</v>
      </c>
      <c r="E5841" s="2" t="s">
        <v>24980</v>
      </c>
      <c r="F5841" s="2">
        <v>13</v>
      </c>
      <c r="G5841" s="2" t="s">
        <v>24972</v>
      </c>
      <c r="H5841">
        <v>1542</v>
      </c>
      <c r="I5841" t="s">
        <v>2616</v>
      </c>
      <c r="J5841" t="s">
        <v>2617</v>
      </c>
      <c r="K5841">
        <v>1</v>
      </c>
      <c r="L5841">
        <v>6</v>
      </c>
      <c r="M5841">
        <f t="shared" si="183"/>
        <v>0</v>
      </c>
    </row>
    <row r="5842" spans="1:13" x14ac:dyDescent="0.2">
      <c r="A5842">
        <v>2022</v>
      </c>
      <c r="B5842">
        <v>10</v>
      </c>
      <c r="C5842">
        <v>3</v>
      </c>
      <c r="D5842" t="str">
        <f t="shared" si="182"/>
        <v>07.13.01.155.</v>
      </c>
      <c r="E5842" s="2" t="s">
        <v>24980</v>
      </c>
      <c r="F5842" s="2">
        <v>13</v>
      </c>
      <c r="G5842" s="2" t="s">
        <v>24972</v>
      </c>
      <c r="H5842">
        <v>155</v>
      </c>
      <c r="I5842" t="s">
        <v>10647</v>
      </c>
      <c r="J5842" t="s">
        <v>10648</v>
      </c>
      <c r="K5842">
        <v>1</v>
      </c>
      <c r="L5842">
        <v>2</v>
      </c>
      <c r="M5842">
        <f t="shared" si="183"/>
        <v>0</v>
      </c>
    </row>
    <row r="5843" spans="1:13" x14ac:dyDescent="0.2">
      <c r="A5843">
        <v>2022</v>
      </c>
      <c r="B5843">
        <v>10</v>
      </c>
      <c r="C5843">
        <v>3</v>
      </c>
      <c r="D5843" t="str">
        <f t="shared" si="182"/>
        <v>07.13.01.156.</v>
      </c>
      <c r="E5843" s="2" t="s">
        <v>24980</v>
      </c>
      <c r="F5843" s="2">
        <v>13</v>
      </c>
      <c r="G5843" s="2" t="s">
        <v>24972</v>
      </c>
      <c r="H5843">
        <v>156</v>
      </c>
      <c r="I5843" t="s">
        <v>5496</v>
      </c>
      <c r="J5843" t="s">
        <v>5497</v>
      </c>
      <c r="K5843">
        <v>1</v>
      </c>
      <c r="L5843">
        <v>1</v>
      </c>
      <c r="M5843">
        <f t="shared" si="183"/>
        <v>0</v>
      </c>
    </row>
    <row r="5844" spans="1:13" x14ac:dyDescent="0.2">
      <c r="A5844">
        <v>2022</v>
      </c>
      <c r="B5844">
        <v>10</v>
      </c>
      <c r="C5844">
        <v>3</v>
      </c>
      <c r="D5844" t="str">
        <f t="shared" si="182"/>
        <v>07.13.01.157.</v>
      </c>
      <c r="E5844" s="2" t="s">
        <v>24980</v>
      </c>
      <c r="F5844" s="2">
        <v>13</v>
      </c>
      <c r="G5844" s="2" t="s">
        <v>24972</v>
      </c>
      <c r="H5844">
        <v>157</v>
      </c>
      <c r="I5844" t="s">
        <v>11365</v>
      </c>
      <c r="J5844" t="s">
        <v>11366</v>
      </c>
      <c r="K5844">
        <v>1</v>
      </c>
      <c r="L5844">
        <v>6</v>
      </c>
      <c r="M5844">
        <f t="shared" si="183"/>
        <v>0</v>
      </c>
    </row>
    <row r="5845" spans="1:13" x14ac:dyDescent="0.2">
      <c r="A5845">
        <v>2022</v>
      </c>
      <c r="B5845">
        <v>10</v>
      </c>
      <c r="C5845">
        <v>1</v>
      </c>
      <c r="D5845" t="str">
        <f t="shared" si="182"/>
        <v>07.13.01.1574.</v>
      </c>
      <c r="E5845" s="2" t="s">
        <v>24980</v>
      </c>
      <c r="F5845" s="2">
        <v>13</v>
      </c>
      <c r="G5845" s="2" t="s">
        <v>24972</v>
      </c>
      <c r="H5845">
        <v>1574</v>
      </c>
      <c r="I5845" t="s">
        <v>7252</v>
      </c>
      <c r="J5845" t="s">
        <v>7253</v>
      </c>
      <c r="K5845">
        <v>5</v>
      </c>
      <c r="L5845">
        <v>1</v>
      </c>
      <c r="M5845">
        <f t="shared" si="183"/>
        <v>0</v>
      </c>
    </row>
    <row r="5846" spans="1:13" x14ac:dyDescent="0.2">
      <c r="A5846">
        <v>2022</v>
      </c>
      <c r="B5846">
        <v>10</v>
      </c>
      <c r="C5846">
        <v>3</v>
      </c>
      <c r="D5846" t="str">
        <f t="shared" si="182"/>
        <v>07.13.01.158.</v>
      </c>
      <c r="E5846" s="2" t="s">
        <v>24980</v>
      </c>
      <c r="F5846" s="2">
        <v>13</v>
      </c>
      <c r="G5846" s="2" t="s">
        <v>24972</v>
      </c>
      <c r="H5846">
        <v>158</v>
      </c>
      <c r="I5846" t="s">
        <v>4022</v>
      </c>
      <c r="J5846" t="s">
        <v>4023</v>
      </c>
      <c r="K5846">
        <v>1</v>
      </c>
      <c r="L5846">
        <v>2</v>
      </c>
      <c r="M5846">
        <f t="shared" si="183"/>
        <v>0</v>
      </c>
    </row>
    <row r="5847" spans="1:13" x14ac:dyDescent="0.2">
      <c r="A5847">
        <v>2022</v>
      </c>
      <c r="B5847">
        <v>10</v>
      </c>
      <c r="C5847">
        <v>3</v>
      </c>
      <c r="D5847" t="str">
        <f t="shared" si="182"/>
        <v>07.13.01.159.</v>
      </c>
      <c r="E5847" s="2" t="s">
        <v>24980</v>
      </c>
      <c r="F5847" s="2">
        <v>13</v>
      </c>
      <c r="G5847" s="2" t="s">
        <v>24972</v>
      </c>
      <c r="H5847">
        <v>159</v>
      </c>
      <c r="I5847" t="s">
        <v>11358</v>
      </c>
      <c r="J5847" t="s">
        <v>11359</v>
      </c>
      <c r="K5847">
        <v>1</v>
      </c>
      <c r="L5847">
        <v>3</v>
      </c>
      <c r="M5847">
        <f t="shared" si="183"/>
        <v>0</v>
      </c>
    </row>
    <row r="5848" spans="1:13" x14ac:dyDescent="0.2">
      <c r="A5848">
        <v>2022</v>
      </c>
      <c r="B5848">
        <v>10</v>
      </c>
      <c r="C5848">
        <v>3</v>
      </c>
      <c r="D5848" t="str">
        <f t="shared" si="182"/>
        <v>07.13.01.1593.</v>
      </c>
      <c r="E5848" s="2" t="s">
        <v>24980</v>
      </c>
      <c r="F5848" s="2">
        <v>13</v>
      </c>
      <c r="G5848" s="2" t="s">
        <v>24972</v>
      </c>
      <c r="H5848">
        <v>1593</v>
      </c>
      <c r="I5848" t="s">
        <v>4393</v>
      </c>
      <c r="J5848" t="s">
        <v>4394</v>
      </c>
      <c r="K5848">
        <v>1</v>
      </c>
      <c r="L5848">
        <v>1</v>
      </c>
      <c r="M5848">
        <f t="shared" si="183"/>
        <v>0</v>
      </c>
    </row>
    <row r="5849" spans="1:13" x14ac:dyDescent="0.2">
      <c r="A5849">
        <v>2022</v>
      </c>
      <c r="B5849">
        <v>10</v>
      </c>
      <c r="C5849">
        <v>3</v>
      </c>
      <c r="D5849" t="str">
        <f t="shared" si="182"/>
        <v>07.13.01.1594.</v>
      </c>
      <c r="E5849" s="2" t="s">
        <v>24980</v>
      </c>
      <c r="F5849" s="2">
        <v>13</v>
      </c>
      <c r="G5849" s="2" t="s">
        <v>24972</v>
      </c>
      <c r="H5849">
        <v>1594</v>
      </c>
      <c r="I5849" t="s">
        <v>4178</v>
      </c>
      <c r="J5849" t="s">
        <v>4179</v>
      </c>
      <c r="K5849">
        <v>1</v>
      </c>
      <c r="L5849">
        <v>1</v>
      </c>
      <c r="M5849">
        <f t="shared" si="183"/>
        <v>0</v>
      </c>
    </row>
    <row r="5850" spans="1:13" x14ac:dyDescent="0.2">
      <c r="A5850">
        <v>2022</v>
      </c>
      <c r="B5850">
        <v>10</v>
      </c>
      <c r="C5850">
        <v>1</v>
      </c>
      <c r="D5850" t="str">
        <f t="shared" si="182"/>
        <v>07.13.01.1595.</v>
      </c>
      <c r="E5850" s="2" t="s">
        <v>24980</v>
      </c>
      <c r="F5850" s="2">
        <v>13</v>
      </c>
      <c r="G5850" s="2" t="s">
        <v>24972</v>
      </c>
      <c r="H5850">
        <v>1595</v>
      </c>
      <c r="I5850" t="s">
        <v>4697</v>
      </c>
      <c r="J5850" t="s">
        <v>4698</v>
      </c>
      <c r="K5850">
        <v>1</v>
      </c>
      <c r="L5850">
        <v>1</v>
      </c>
      <c r="M5850">
        <f t="shared" si="183"/>
        <v>0</v>
      </c>
    </row>
    <row r="5851" spans="1:13" x14ac:dyDescent="0.2">
      <c r="A5851">
        <v>2022</v>
      </c>
      <c r="B5851">
        <v>10</v>
      </c>
      <c r="C5851">
        <v>1</v>
      </c>
      <c r="D5851" t="str">
        <f t="shared" si="182"/>
        <v>07.13.01.1600.</v>
      </c>
      <c r="E5851" s="2" t="s">
        <v>24980</v>
      </c>
      <c r="F5851" s="2">
        <v>13</v>
      </c>
      <c r="G5851" s="2" t="s">
        <v>24972</v>
      </c>
      <c r="H5851">
        <v>1600</v>
      </c>
      <c r="I5851" t="s">
        <v>2445</v>
      </c>
      <c r="J5851" t="s">
        <v>2446</v>
      </c>
      <c r="K5851">
        <v>1</v>
      </c>
      <c r="L5851">
        <v>1</v>
      </c>
      <c r="M5851">
        <f t="shared" si="183"/>
        <v>0</v>
      </c>
    </row>
    <row r="5852" spans="1:13" x14ac:dyDescent="0.2">
      <c r="A5852">
        <v>2022</v>
      </c>
      <c r="B5852">
        <v>10</v>
      </c>
      <c r="C5852">
        <v>2</v>
      </c>
      <c r="D5852" t="str">
        <f t="shared" si="182"/>
        <v>07.13.01.1602.</v>
      </c>
      <c r="E5852" s="2" t="s">
        <v>24980</v>
      </c>
      <c r="F5852" s="2">
        <v>13</v>
      </c>
      <c r="G5852" s="2" t="s">
        <v>24972</v>
      </c>
      <c r="H5852">
        <v>1602</v>
      </c>
      <c r="I5852" t="s">
        <v>8968</v>
      </c>
      <c r="J5852" t="s">
        <v>8969</v>
      </c>
      <c r="K5852">
        <v>1</v>
      </c>
      <c r="L5852">
        <v>4</v>
      </c>
      <c r="M5852">
        <f t="shared" si="183"/>
        <v>0</v>
      </c>
    </row>
    <row r="5853" spans="1:13" x14ac:dyDescent="0.2">
      <c r="A5853">
        <v>2022</v>
      </c>
      <c r="B5853">
        <v>10</v>
      </c>
      <c r="C5853">
        <v>3</v>
      </c>
      <c r="D5853" t="str">
        <f t="shared" si="182"/>
        <v>07.13.01.1617.</v>
      </c>
      <c r="E5853" s="2" t="s">
        <v>24980</v>
      </c>
      <c r="F5853" s="2">
        <v>13</v>
      </c>
      <c r="G5853" s="2" t="s">
        <v>24972</v>
      </c>
      <c r="H5853">
        <v>1617</v>
      </c>
      <c r="I5853" t="s">
        <v>138</v>
      </c>
      <c r="J5853" t="s">
        <v>139</v>
      </c>
      <c r="K5853">
        <v>1</v>
      </c>
      <c r="L5853">
        <v>16</v>
      </c>
      <c r="M5853">
        <f t="shared" si="183"/>
        <v>0</v>
      </c>
    </row>
    <row r="5854" spans="1:13" x14ac:dyDescent="0.2">
      <c r="A5854">
        <v>2022</v>
      </c>
      <c r="B5854">
        <v>10</v>
      </c>
      <c r="C5854">
        <v>1</v>
      </c>
      <c r="D5854" t="str">
        <f t="shared" si="182"/>
        <v>07.13.01.1632.</v>
      </c>
      <c r="E5854" s="2" t="s">
        <v>24980</v>
      </c>
      <c r="F5854" s="2">
        <v>13</v>
      </c>
      <c r="G5854" s="2" t="s">
        <v>24972</v>
      </c>
      <c r="H5854">
        <v>1632</v>
      </c>
      <c r="I5854" t="s">
        <v>4813</v>
      </c>
      <c r="J5854" t="s">
        <v>4814</v>
      </c>
      <c r="K5854">
        <v>1</v>
      </c>
      <c r="L5854">
        <v>6</v>
      </c>
      <c r="M5854">
        <f t="shared" si="183"/>
        <v>0</v>
      </c>
    </row>
    <row r="5855" spans="1:13" x14ac:dyDescent="0.2">
      <c r="A5855">
        <v>2022</v>
      </c>
      <c r="B5855">
        <v>10</v>
      </c>
      <c r="C5855">
        <v>1</v>
      </c>
      <c r="D5855" t="str">
        <f t="shared" si="182"/>
        <v>07.13.01.1634.</v>
      </c>
      <c r="E5855" s="2" t="s">
        <v>24980</v>
      </c>
      <c r="F5855" s="2">
        <v>13</v>
      </c>
      <c r="G5855" s="2" t="s">
        <v>24972</v>
      </c>
      <c r="H5855">
        <v>1634</v>
      </c>
      <c r="I5855" t="s">
        <v>2398</v>
      </c>
      <c r="J5855" t="s">
        <v>2399</v>
      </c>
      <c r="K5855">
        <v>8</v>
      </c>
      <c r="L5855">
        <v>2</v>
      </c>
      <c r="M5855">
        <f t="shared" si="183"/>
        <v>0</v>
      </c>
    </row>
    <row r="5856" spans="1:13" x14ac:dyDescent="0.2">
      <c r="A5856">
        <v>2022</v>
      </c>
      <c r="B5856">
        <v>10</v>
      </c>
      <c r="C5856">
        <v>1</v>
      </c>
      <c r="D5856" t="str">
        <f t="shared" si="182"/>
        <v>07.13.01.1641.</v>
      </c>
      <c r="E5856" s="2" t="s">
        <v>24980</v>
      </c>
      <c r="F5856" s="2">
        <v>13</v>
      </c>
      <c r="G5856" s="2" t="s">
        <v>24972</v>
      </c>
      <c r="H5856">
        <v>1641</v>
      </c>
      <c r="I5856" t="s">
        <v>4409</v>
      </c>
      <c r="J5856" t="s">
        <v>4410</v>
      </c>
      <c r="K5856">
        <v>2</v>
      </c>
      <c r="L5856">
        <v>18</v>
      </c>
      <c r="M5856">
        <f t="shared" si="183"/>
        <v>0</v>
      </c>
    </row>
    <row r="5857" spans="1:13" x14ac:dyDescent="0.2">
      <c r="A5857">
        <v>2022</v>
      </c>
      <c r="B5857">
        <v>10</v>
      </c>
      <c r="C5857">
        <v>3</v>
      </c>
      <c r="D5857" t="str">
        <f t="shared" si="182"/>
        <v>07.13.01.1787.</v>
      </c>
      <c r="E5857" s="2" t="s">
        <v>24980</v>
      </c>
      <c r="F5857" s="2">
        <v>13</v>
      </c>
      <c r="G5857" s="2" t="s">
        <v>24972</v>
      </c>
      <c r="H5857">
        <v>1787</v>
      </c>
      <c r="I5857" t="s">
        <v>3610</v>
      </c>
      <c r="J5857" t="s">
        <v>3611</v>
      </c>
      <c r="K5857">
        <v>1</v>
      </c>
      <c r="L5857">
        <v>15</v>
      </c>
      <c r="M5857">
        <f t="shared" si="183"/>
        <v>0</v>
      </c>
    </row>
    <row r="5858" spans="1:13" x14ac:dyDescent="0.2">
      <c r="A5858">
        <v>2022</v>
      </c>
      <c r="B5858">
        <v>10</v>
      </c>
      <c r="C5858">
        <v>3</v>
      </c>
      <c r="D5858" t="str">
        <f t="shared" si="182"/>
        <v>07.13.01.1792.</v>
      </c>
      <c r="E5858" s="2" t="s">
        <v>24980</v>
      </c>
      <c r="F5858" s="2">
        <v>13</v>
      </c>
      <c r="G5858" s="2" t="s">
        <v>24972</v>
      </c>
      <c r="H5858">
        <v>1792</v>
      </c>
      <c r="I5858" t="s">
        <v>4443</v>
      </c>
      <c r="J5858" t="s">
        <v>4444</v>
      </c>
      <c r="K5858">
        <v>1</v>
      </c>
      <c r="L5858">
        <v>2</v>
      </c>
      <c r="M5858">
        <f t="shared" si="183"/>
        <v>0</v>
      </c>
    </row>
    <row r="5859" spans="1:13" x14ac:dyDescent="0.2">
      <c r="A5859">
        <v>2022</v>
      </c>
      <c r="B5859">
        <v>10</v>
      </c>
      <c r="C5859">
        <v>2</v>
      </c>
      <c r="D5859" t="str">
        <f t="shared" si="182"/>
        <v>07.13.01.1795.</v>
      </c>
      <c r="E5859" s="2" t="s">
        <v>24980</v>
      </c>
      <c r="F5859" s="2">
        <v>13</v>
      </c>
      <c r="G5859" s="2" t="s">
        <v>24972</v>
      </c>
      <c r="H5859">
        <v>1795</v>
      </c>
      <c r="I5859" t="s">
        <v>12346</v>
      </c>
      <c r="J5859" t="s">
        <v>12347</v>
      </c>
      <c r="K5859">
        <v>5</v>
      </c>
      <c r="L5859">
        <v>1</v>
      </c>
      <c r="M5859">
        <f t="shared" si="183"/>
        <v>0</v>
      </c>
    </row>
    <row r="5860" spans="1:13" x14ac:dyDescent="0.2">
      <c r="A5860">
        <v>2022</v>
      </c>
      <c r="B5860">
        <v>10</v>
      </c>
      <c r="C5860">
        <v>2</v>
      </c>
      <c r="D5860" t="str">
        <f t="shared" si="182"/>
        <v>07.13.01.1797.</v>
      </c>
      <c r="E5860" s="2" t="s">
        <v>24980</v>
      </c>
      <c r="F5860" s="2">
        <v>13</v>
      </c>
      <c r="G5860" s="2" t="s">
        <v>24972</v>
      </c>
      <c r="H5860">
        <v>1797</v>
      </c>
      <c r="I5860" t="s">
        <v>9137</v>
      </c>
      <c r="J5860" t="s">
        <v>9138</v>
      </c>
      <c r="K5860">
        <v>1</v>
      </c>
      <c r="L5860">
        <v>3</v>
      </c>
      <c r="M5860">
        <f t="shared" si="183"/>
        <v>0</v>
      </c>
    </row>
    <row r="5861" spans="1:13" x14ac:dyDescent="0.2">
      <c r="A5861">
        <v>2022</v>
      </c>
      <c r="B5861">
        <v>10</v>
      </c>
      <c r="C5861">
        <v>2</v>
      </c>
      <c r="D5861" t="str">
        <f t="shared" si="182"/>
        <v>07.13.01.1799.</v>
      </c>
      <c r="E5861" s="2" t="s">
        <v>24980</v>
      </c>
      <c r="F5861" s="2">
        <v>13</v>
      </c>
      <c r="G5861" s="2" t="s">
        <v>24972</v>
      </c>
      <c r="H5861">
        <v>1799</v>
      </c>
      <c r="I5861" t="s">
        <v>6139</v>
      </c>
      <c r="J5861" t="s">
        <v>6140</v>
      </c>
      <c r="K5861">
        <v>1</v>
      </c>
      <c r="L5861">
        <v>1</v>
      </c>
      <c r="M5861">
        <f t="shared" si="183"/>
        <v>0</v>
      </c>
    </row>
    <row r="5862" spans="1:13" x14ac:dyDescent="0.2">
      <c r="A5862">
        <v>2022</v>
      </c>
      <c r="B5862">
        <v>10</v>
      </c>
      <c r="C5862">
        <v>1</v>
      </c>
      <c r="D5862" t="str">
        <f t="shared" si="182"/>
        <v>07.13.01.18.</v>
      </c>
      <c r="E5862" s="2" t="s">
        <v>24980</v>
      </c>
      <c r="F5862" s="2">
        <v>13</v>
      </c>
      <c r="G5862" s="2" t="s">
        <v>24972</v>
      </c>
      <c r="H5862">
        <v>18</v>
      </c>
      <c r="I5862" t="s">
        <v>1358</v>
      </c>
      <c r="J5862" t="s">
        <v>1359</v>
      </c>
      <c r="K5862">
        <v>1</v>
      </c>
      <c r="L5862">
        <v>1</v>
      </c>
      <c r="M5862">
        <f t="shared" si="183"/>
        <v>0</v>
      </c>
    </row>
    <row r="5863" spans="1:13" x14ac:dyDescent="0.2">
      <c r="A5863">
        <v>2022</v>
      </c>
      <c r="B5863">
        <v>10</v>
      </c>
      <c r="C5863">
        <v>3</v>
      </c>
      <c r="D5863" t="str">
        <f t="shared" si="182"/>
        <v>07.13.01.1804.</v>
      </c>
      <c r="E5863" s="2" t="s">
        <v>24980</v>
      </c>
      <c r="F5863" s="2">
        <v>13</v>
      </c>
      <c r="G5863" s="2" t="s">
        <v>24972</v>
      </c>
      <c r="H5863">
        <v>1804</v>
      </c>
      <c r="I5863" t="s">
        <v>658</v>
      </c>
      <c r="J5863" t="s">
        <v>659</v>
      </c>
      <c r="K5863">
        <v>5</v>
      </c>
      <c r="L5863">
        <v>1</v>
      </c>
      <c r="M5863">
        <f t="shared" si="183"/>
        <v>0</v>
      </c>
    </row>
    <row r="5864" spans="1:13" x14ac:dyDescent="0.2">
      <c r="A5864">
        <v>2022</v>
      </c>
      <c r="B5864">
        <v>10</v>
      </c>
      <c r="C5864">
        <v>3</v>
      </c>
      <c r="D5864" t="str">
        <f t="shared" si="182"/>
        <v>07.13.01.1810.</v>
      </c>
      <c r="E5864" s="2" t="s">
        <v>24980</v>
      </c>
      <c r="F5864" s="2">
        <v>13</v>
      </c>
      <c r="G5864" s="2" t="s">
        <v>24972</v>
      </c>
      <c r="H5864">
        <v>1810</v>
      </c>
      <c r="I5864" t="s">
        <v>1699</v>
      </c>
      <c r="J5864" t="s">
        <v>1700</v>
      </c>
      <c r="K5864">
        <v>5</v>
      </c>
      <c r="L5864">
        <v>2</v>
      </c>
      <c r="M5864">
        <f t="shared" si="183"/>
        <v>0</v>
      </c>
    </row>
    <row r="5865" spans="1:13" x14ac:dyDescent="0.2">
      <c r="A5865">
        <v>2022</v>
      </c>
      <c r="B5865">
        <v>10</v>
      </c>
      <c r="C5865">
        <v>1</v>
      </c>
      <c r="D5865" t="str">
        <f t="shared" si="182"/>
        <v>07.13.01.1811.</v>
      </c>
      <c r="E5865" s="2" t="s">
        <v>24980</v>
      </c>
      <c r="F5865" s="2">
        <v>13</v>
      </c>
      <c r="G5865" s="2" t="s">
        <v>24972</v>
      </c>
      <c r="H5865">
        <v>1811</v>
      </c>
      <c r="I5865" t="s">
        <v>12242</v>
      </c>
      <c r="J5865" t="s">
        <v>12243</v>
      </c>
      <c r="K5865">
        <v>5</v>
      </c>
      <c r="L5865">
        <v>7</v>
      </c>
      <c r="M5865">
        <f t="shared" si="183"/>
        <v>0</v>
      </c>
    </row>
    <row r="5866" spans="1:13" x14ac:dyDescent="0.2">
      <c r="A5866">
        <v>2022</v>
      </c>
      <c r="B5866">
        <v>10</v>
      </c>
      <c r="C5866">
        <v>1</v>
      </c>
      <c r="D5866" t="str">
        <f t="shared" si="182"/>
        <v>07.13.01.1828.</v>
      </c>
      <c r="E5866" s="2" t="s">
        <v>24980</v>
      </c>
      <c r="F5866" s="2">
        <v>13</v>
      </c>
      <c r="G5866" s="2" t="s">
        <v>24972</v>
      </c>
      <c r="H5866">
        <v>1828</v>
      </c>
      <c r="I5866" t="s">
        <v>13372</v>
      </c>
      <c r="J5866" t="s">
        <v>13373</v>
      </c>
      <c r="K5866">
        <v>5</v>
      </c>
      <c r="L5866">
        <v>20</v>
      </c>
      <c r="M5866">
        <f t="shared" si="183"/>
        <v>0</v>
      </c>
    </row>
    <row r="5867" spans="1:13" x14ac:dyDescent="0.2">
      <c r="A5867">
        <v>2022</v>
      </c>
      <c r="B5867">
        <v>10</v>
      </c>
      <c r="C5867">
        <v>1</v>
      </c>
      <c r="D5867" t="str">
        <f t="shared" si="182"/>
        <v>07.13.01.1830.</v>
      </c>
      <c r="E5867" s="2" t="s">
        <v>24980</v>
      </c>
      <c r="F5867" s="2">
        <v>13</v>
      </c>
      <c r="G5867" s="2" t="s">
        <v>24972</v>
      </c>
      <c r="H5867">
        <v>1830</v>
      </c>
      <c r="I5867" t="s">
        <v>8976</v>
      </c>
      <c r="J5867" t="s">
        <v>8977</v>
      </c>
      <c r="K5867">
        <v>5</v>
      </c>
      <c r="L5867">
        <v>2</v>
      </c>
      <c r="M5867">
        <f t="shared" si="183"/>
        <v>0</v>
      </c>
    </row>
    <row r="5868" spans="1:13" x14ac:dyDescent="0.2">
      <c r="A5868">
        <v>2022</v>
      </c>
      <c r="B5868">
        <v>10</v>
      </c>
      <c r="C5868">
        <v>1</v>
      </c>
      <c r="D5868" t="str">
        <f t="shared" si="182"/>
        <v>07.13.01.1835.</v>
      </c>
      <c r="E5868" s="2" t="s">
        <v>24980</v>
      </c>
      <c r="F5868" s="2">
        <v>13</v>
      </c>
      <c r="G5868" s="2" t="s">
        <v>24972</v>
      </c>
      <c r="H5868">
        <v>1835</v>
      </c>
      <c r="I5868" t="s">
        <v>2897</v>
      </c>
      <c r="J5868" t="s">
        <v>2898</v>
      </c>
      <c r="K5868">
        <v>1</v>
      </c>
      <c r="L5868">
        <v>2</v>
      </c>
      <c r="M5868">
        <f t="shared" si="183"/>
        <v>0</v>
      </c>
    </row>
    <row r="5869" spans="1:13" x14ac:dyDescent="0.2">
      <c r="A5869">
        <v>2022</v>
      </c>
      <c r="B5869">
        <v>10</v>
      </c>
      <c r="C5869">
        <v>1</v>
      </c>
      <c r="D5869" t="str">
        <f t="shared" si="182"/>
        <v>07.13.01.1861.</v>
      </c>
      <c r="E5869" s="2" t="s">
        <v>24980</v>
      </c>
      <c r="F5869" s="2">
        <v>13</v>
      </c>
      <c r="G5869" s="2" t="s">
        <v>24972</v>
      </c>
      <c r="H5869">
        <v>1861</v>
      </c>
      <c r="I5869" t="s">
        <v>1985</v>
      </c>
      <c r="J5869" t="s">
        <v>11226</v>
      </c>
      <c r="K5869">
        <v>1</v>
      </c>
      <c r="L5869">
        <v>1</v>
      </c>
      <c r="M5869">
        <f t="shared" si="183"/>
        <v>0</v>
      </c>
    </row>
    <row r="5870" spans="1:13" x14ac:dyDescent="0.2">
      <c r="A5870">
        <v>2022</v>
      </c>
      <c r="B5870">
        <v>10</v>
      </c>
      <c r="C5870">
        <v>1</v>
      </c>
      <c r="D5870" t="str">
        <f t="shared" si="182"/>
        <v>07.13.01.1864.</v>
      </c>
      <c r="E5870" s="2" t="s">
        <v>24980</v>
      </c>
      <c r="F5870" s="2">
        <v>13</v>
      </c>
      <c r="G5870" s="2" t="s">
        <v>24972</v>
      </c>
      <c r="H5870">
        <v>1864</v>
      </c>
      <c r="I5870" t="s">
        <v>3550</v>
      </c>
      <c r="J5870" t="s">
        <v>3551</v>
      </c>
      <c r="K5870">
        <v>1</v>
      </c>
      <c r="L5870">
        <v>7</v>
      </c>
      <c r="M5870">
        <f t="shared" si="183"/>
        <v>0</v>
      </c>
    </row>
    <row r="5871" spans="1:13" x14ac:dyDescent="0.2">
      <c r="A5871">
        <v>2022</v>
      </c>
      <c r="B5871">
        <v>10</v>
      </c>
      <c r="C5871">
        <v>2</v>
      </c>
      <c r="D5871" t="str">
        <f t="shared" si="182"/>
        <v>07.13.01.1872.</v>
      </c>
      <c r="E5871" s="2" t="s">
        <v>24980</v>
      </c>
      <c r="F5871" s="2">
        <v>13</v>
      </c>
      <c r="G5871" s="2" t="s">
        <v>24972</v>
      </c>
      <c r="H5871">
        <v>1872</v>
      </c>
      <c r="I5871" t="s">
        <v>9540</v>
      </c>
      <c r="J5871" t="s">
        <v>9541</v>
      </c>
      <c r="K5871">
        <v>5</v>
      </c>
      <c r="L5871">
        <v>4</v>
      </c>
      <c r="M5871">
        <f t="shared" si="183"/>
        <v>0</v>
      </c>
    </row>
    <row r="5872" spans="1:13" x14ac:dyDescent="0.2">
      <c r="A5872">
        <v>2022</v>
      </c>
      <c r="B5872">
        <v>10</v>
      </c>
      <c r="C5872">
        <v>3</v>
      </c>
      <c r="D5872" t="str">
        <f t="shared" si="182"/>
        <v>07.13.01.1885.</v>
      </c>
      <c r="E5872" s="2" t="s">
        <v>24980</v>
      </c>
      <c r="F5872" s="2">
        <v>13</v>
      </c>
      <c r="G5872" s="2" t="s">
        <v>24972</v>
      </c>
      <c r="H5872">
        <v>1885</v>
      </c>
      <c r="I5872" t="s">
        <v>4545</v>
      </c>
      <c r="J5872" t="s">
        <v>4546</v>
      </c>
      <c r="K5872">
        <v>1</v>
      </c>
      <c r="L5872">
        <v>9</v>
      </c>
      <c r="M5872">
        <f t="shared" si="183"/>
        <v>0</v>
      </c>
    </row>
    <row r="5873" spans="1:13" x14ac:dyDescent="0.2">
      <c r="A5873">
        <v>2022</v>
      </c>
      <c r="B5873">
        <v>10</v>
      </c>
      <c r="C5873">
        <v>2</v>
      </c>
      <c r="D5873" t="str">
        <f t="shared" si="182"/>
        <v>07.13.01.1892.</v>
      </c>
      <c r="E5873" s="2" t="s">
        <v>24980</v>
      </c>
      <c r="F5873" s="2">
        <v>13</v>
      </c>
      <c r="G5873" s="2" t="s">
        <v>24972</v>
      </c>
      <c r="H5873">
        <v>1892</v>
      </c>
      <c r="I5873" t="s">
        <v>4505</v>
      </c>
      <c r="J5873" t="s">
        <v>4506</v>
      </c>
      <c r="K5873">
        <v>1</v>
      </c>
      <c r="L5873">
        <v>2</v>
      </c>
      <c r="M5873">
        <f t="shared" si="183"/>
        <v>0</v>
      </c>
    </row>
    <row r="5874" spans="1:13" x14ac:dyDescent="0.2">
      <c r="A5874">
        <v>2022</v>
      </c>
      <c r="B5874">
        <v>10</v>
      </c>
      <c r="C5874">
        <v>3</v>
      </c>
      <c r="D5874" t="str">
        <f t="shared" si="182"/>
        <v>07.13.01.1896.</v>
      </c>
      <c r="E5874" s="2" t="s">
        <v>24980</v>
      </c>
      <c r="F5874" s="2">
        <v>13</v>
      </c>
      <c r="G5874" s="2" t="s">
        <v>24972</v>
      </c>
      <c r="H5874">
        <v>1896</v>
      </c>
      <c r="I5874" t="s">
        <v>7447</v>
      </c>
      <c r="J5874" t="s">
        <v>7448</v>
      </c>
      <c r="K5874">
        <v>1</v>
      </c>
      <c r="L5874">
        <v>2</v>
      </c>
      <c r="M5874">
        <f t="shared" si="183"/>
        <v>0</v>
      </c>
    </row>
    <row r="5875" spans="1:13" x14ac:dyDescent="0.2">
      <c r="A5875">
        <v>2022</v>
      </c>
      <c r="B5875">
        <v>10</v>
      </c>
      <c r="C5875">
        <v>3</v>
      </c>
      <c r="D5875" t="str">
        <f t="shared" si="182"/>
        <v>07.13.01.1898.</v>
      </c>
      <c r="E5875" s="2" t="s">
        <v>24980</v>
      </c>
      <c r="F5875" s="2">
        <v>13</v>
      </c>
      <c r="G5875" s="2" t="s">
        <v>24972</v>
      </c>
      <c r="H5875">
        <v>1898</v>
      </c>
      <c r="I5875" t="s">
        <v>3692</v>
      </c>
      <c r="J5875" t="s">
        <v>3693</v>
      </c>
      <c r="K5875">
        <v>1</v>
      </c>
      <c r="L5875">
        <v>2</v>
      </c>
      <c r="M5875">
        <f t="shared" si="183"/>
        <v>0</v>
      </c>
    </row>
    <row r="5876" spans="1:13" x14ac:dyDescent="0.2">
      <c r="A5876">
        <v>2022</v>
      </c>
      <c r="B5876">
        <v>10</v>
      </c>
      <c r="C5876">
        <v>3</v>
      </c>
      <c r="D5876" t="str">
        <f t="shared" si="182"/>
        <v>07.13.01.1900.</v>
      </c>
      <c r="E5876" s="2" t="s">
        <v>24980</v>
      </c>
      <c r="F5876" s="2">
        <v>13</v>
      </c>
      <c r="G5876" s="2" t="s">
        <v>24972</v>
      </c>
      <c r="H5876">
        <v>1900</v>
      </c>
      <c r="I5876" t="s">
        <v>2079</v>
      </c>
      <c r="J5876" t="s">
        <v>2080</v>
      </c>
      <c r="K5876">
        <v>1</v>
      </c>
      <c r="L5876">
        <v>1</v>
      </c>
      <c r="M5876">
        <f t="shared" si="183"/>
        <v>0</v>
      </c>
    </row>
    <row r="5877" spans="1:13" x14ac:dyDescent="0.2">
      <c r="A5877">
        <v>2022</v>
      </c>
      <c r="B5877">
        <v>10</v>
      </c>
      <c r="C5877">
        <v>1</v>
      </c>
      <c r="D5877" t="str">
        <f t="shared" si="182"/>
        <v>07.13.01.1906.</v>
      </c>
      <c r="E5877" s="2" t="s">
        <v>24980</v>
      </c>
      <c r="F5877" s="2">
        <v>13</v>
      </c>
      <c r="G5877" s="2" t="s">
        <v>24972</v>
      </c>
      <c r="H5877">
        <v>1906</v>
      </c>
      <c r="I5877" t="s">
        <v>5291</v>
      </c>
      <c r="J5877" t="s">
        <v>5292</v>
      </c>
      <c r="K5877">
        <v>1</v>
      </c>
      <c r="L5877">
        <v>3</v>
      </c>
      <c r="M5877">
        <f t="shared" si="183"/>
        <v>0</v>
      </c>
    </row>
    <row r="5878" spans="1:13" x14ac:dyDescent="0.2">
      <c r="A5878">
        <v>2022</v>
      </c>
      <c r="B5878">
        <v>10</v>
      </c>
      <c r="C5878">
        <v>1</v>
      </c>
      <c r="D5878" t="str">
        <f t="shared" si="182"/>
        <v>07.13.01.1909.</v>
      </c>
      <c r="E5878" s="2" t="s">
        <v>24980</v>
      </c>
      <c r="F5878" s="2">
        <v>13</v>
      </c>
      <c r="G5878" s="2" t="s">
        <v>24972</v>
      </c>
      <c r="H5878">
        <v>1909</v>
      </c>
      <c r="I5878" t="s">
        <v>5969</v>
      </c>
      <c r="J5878" t="s">
        <v>5970</v>
      </c>
      <c r="K5878">
        <v>1</v>
      </c>
      <c r="L5878">
        <v>1</v>
      </c>
      <c r="M5878">
        <f t="shared" si="183"/>
        <v>0</v>
      </c>
    </row>
    <row r="5879" spans="1:13" x14ac:dyDescent="0.2">
      <c r="A5879">
        <v>2022</v>
      </c>
      <c r="B5879">
        <v>10</v>
      </c>
      <c r="C5879">
        <v>1</v>
      </c>
      <c r="D5879" t="str">
        <f t="shared" si="182"/>
        <v>07.13.01.1913.</v>
      </c>
      <c r="E5879" s="2" t="s">
        <v>24980</v>
      </c>
      <c r="F5879" s="2">
        <v>13</v>
      </c>
      <c r="G5879" s="2" t="s">
        <v>24972</v>
      </c>
      <c r="H5879">
        <v>1913</v>
      </c>
      <c r="I5879" t="s">
        <v>4882</v>
      </c>
      <c r="J5879" t="s">
        <v>4883</v>
      </c>
      <c r="K5879">
        <v>1</v>
      </c>
      <c r="L5879">
        <v>1</v>
      </c>
      <c r="M5879">
        <f t="shared" si="183"/>
        <v>0</v>
      </c>
    </row>
    <row r="5880" spans="1:13" x14ac:dyDescent="0.2">
      <c r="A5880">
        <v>2022</v>
      </c>
      <c r="B5880">
        <v>10</v>
      </c>
      <c r="C5880">
        <v>2</v>
      </c>
      <c r="D5880" t="str">
        <f t="shared" si="182"/>
        <v>07.13.01.1914.</v>
      </c>
      <c r="E5880" s="2" t="s">
        <v>24980</v>
      </c>
      <c r="F5880" s="2">
        <v>13</v>
      </c>
      <c r="G5880" s="2" t="s">
        <v>24972</v>
      </c>
      <c r="H5880">
        <v>1914</v>
      </c>
      <c r="I5880" t="s">
        <v>4831</v>
      </c>
      <c r="J5880" t="s">
        <v>4832</v>
      </c>
      <c r="K5880">
        <v>1</v>
      </c>
      <c r="L5880">
        <v>4</v>
      </c>
      <c r="M5880">
        <f t="shared" si="183"/>
        <v>0</v>
      </c>
    </row>
    <row r="5881" spans="1:13" x14ac:dyDescent="0.2">
      <c r="A5881">
        <v>2022</v>
      </c>
      <c r="B5881">
        <v>10</v>
      </c>
      <c r="C5881">
        <v>2</v>
      </c>
      <c r="D5881" t="str">
        <f t="shared" si="182"/>
        <v>07.13.01.1928.</v>
      </c>
      <c r="E5881" s="2" t="s">
        <v>24980</v>
      </c>
      <c r="F5881" s="2">
        <v>13</v>
      </c>
      <c r="G5881" s="2" t="s">
        <v>24972</v>
      </c>
      <c r="H5881">
        <v>1928</v>
      </c>
      <c r="I5881" t="s">
        <v>12116</v>
      </c>
      <c r="J5881" t="s">
        <v>12117</v>
      </c>
      <c r="K5881">
        <v>1</v>
      </c>
      <c r="L5881">
        <v>2</v>
      </c>
      <c r="M5881">
        <f t="shared" si="183"/>
        <v>0</v>
      </c>
    </row>
    <row r="5882" spans="1:13" x14ac:dyDescent="0.2">
      <c r="A5882">
        <v>2022</v>
      </c>
      <c r="B5882">
        <v>10</v>
      </c>
      <c r="C5882">
        <v>3</v>
      </c>
      <c r="D5882" t="str">
        <f t="shared" si="182"/>
        <v>07.13.01.1933.</v>
      </c>
      <c r="E5882" s="2" t="s">
        <v>24980</v>
      </c>
      <c r="F5882" s="2">
        <v>13</v>
      </c>
      <c r="G5882" s="2" t="s">
        <v>24972</v>
      </c>
      <c r="H5882">
        <v>1933</v>
      </c>
      <c r="I5882" t="s">
        <v>12101</v>
      </c>
      <c r="J5882" t="s">
        <v>12102</v>
      </c>
      <c r="K5882">
        <v>5</v>
      </c>
      <c r="L5882">
        <v>6</v>
      </c>
      <c r="M5882">
        <f t="shared" si="183"/>
        <v>0</v>
      </c>
    </row>
    <row r="5883" spans="1:13" x14ac:dyDescent="0.2">
      <c r="A5883">
        <v>2022</v>
      </c>
      <c r="B5883">
        <v>10</v>
      </c>
      <c r="C5883">
        <v>1</v>
      </c>
      <c r="D5883" t="str">
        <f t="shared" si="182"/>
        <v>07.13.01.1939.</v>
      </c>
      <c r="E5883" s="2" t="s">
        <v>24980</v>
      </c>
      <c r="F5883" s="2">
        <v>13</v>
      </c>
      <c r="G5883" s="2" t="s">
        <v>24972</v>
      </c>
      <c r="H5883">
        <v>1939</v>
      </c>
      <c r="I5883" t="s">
        <v>12097</v>
      </c>
      <c r="J5883" t="s">
        <v>12098</v>
      </c>
      <c r="K5883">
        <v>5</v>
      </c>
      <c r="L5883">
        <v>11</v>
      </c>
      <c r="M5883">
        <f t="shared" si="183"/>
        <v>0</v>
      </c>
    </row>
    <row r="5884" spans="1:13" x14ac:dyDescent="0.2">
      <c r="A5884">
        <v>2022</v>
      </c>
      <c r="B5884">
        <v>10</v>
      </c>
      <c r="C5884">
        <v>1</v>
      </c>
      <c r="D5884" t="str">
        <f t="shared" si="182"/>
        <v>07.13.01.1941.</v>
      </c>
      <c r="E5884" s="2" t="s">
        <v>24980</v>
      </c>
      <c r="F5884" s="2">
        <v>13</v>
      </c>
      <c r="G5884" s="2" t="s">
        <v>24972</v>
      </c>
      <c r="H5884">
        <v>1941</v>
      </c>
      <c r="I5884" t="s">
        <v>5566</v>
      </c>
      <c r="J5884" t="s">
        <v>5567</v>
      </c>
      <c r="K5884">
        <v>1</v>
      </c>
      <c r="L5884">
        <v>1</v>
      </c>
      <c r="M5884">
        <f t="shared" si="183"/>
        <v>0</v>
      </c>
    </row>
    <row r="5885" spans="1:13" x14ac:dyDescent="0.2">
      <c r="A5885">
        <v>2022</v>
      </c>
      <c r="B5885">
        <v>10</v>
      </c>
      <c r="C5885">
        <v>3</v>
      </c>
      <c r="D5885" t="str">
        <f t="shared" si="182"/>
        <v>07.13.01.1945.</v>
      </c>
      <c r="E5885" s="2" t="s">
        <v>24980</v>
      </c>
      <c r="F5885" s="2">
        <v>13</v>
      </c>
      <c r="G5885" s="2" t="s">
        <v>24972</v>
      </c>
      <c r="H5885">
        <v>1945</v>
      </c>
      <c r="I5885" t="s">
        <v>3886</v>
      </c>
      <c r="J5885" t="s">
        <v>9751</v>
      </c>
      <c r="K5885">
        <v>0</v>
      </c>
      <c r="L5885">
        <v>1</v>
      </c>
      <c r="M5885">
        <f t="shared" si="183"/>
        <v>0</v>
      </c>
    </row>
    <row r="5886" spans="1:13" x14ac:dyDescent="0.2">
      <c r="A5886">
        <v>2022</v>
      </c>
      <c r="B5886">
        <v>10</v>
      </c>
      <c r="C5886">
        <v>3</v>
      </c>
      <c r="D5886" t="str">
        <f t="shared" si="182"/>
        <v>07.13.01.1946.</v>
      </c>
      <c r="E5886" s="2" t="s">
        <v>24980</v>
      </c>
      <c r="F5886" s="2">
        <v>13</v>
      </c>
      <c r="G5886" s="2" t="s">
        <v>24972</v>
      </c>
      <c r="H5886">
        <v>1946</v>
      </c>
      <c r="I5886" t="s">
        <v>4968</v>
      </c>
      <c r="J5886" t="s">
        <v>4969</v>
      </c>
      <c r="K5886">
        <v>1</v>
      </c>
      <c r="L5886">
        <v>7</v>
      </c>
      <c r="M5886">
        <f t="shared" si="183"/>
        <v>0</v>
      </c>
    </row>
    <row r="5887" spans="1:13" x14ac:dyDescent="0.2">
      <c r="A5887">
        <v>2022</v>
      </c>
      <c r="B5887">
        <v>10</v>
      </c>
      <c r="C5887">
        <v>1</v>
      </c>
      <c r="D5887" t="str">
        <f t="shared" si="182"/>
        <v>07.13.01.1954.</v>
      </c>
      <c r="E5887" s="2" t="s">
        <v>24980</v>
      </c>
      <c r="F5887" s="2">
        <v>13</v>
      </c>
      <c r="G5887" s="2" t="s">
        <v>24972</v>
      </c>
      <c r="H5887">
        <v>1954</v>
      </c>
      <c r="I5887" t="s">
        <v>4974</v>
      </c>
      <c r="J5887" t="s">
        <v>4975</v>
      </c>
      <c r="K5887">
        <v>5</v>
      </c>
      <c r="L5887">
        <v>11</v>
      </c>
      <c r="M5887">
        <f t="shared" si="183"/>
        <v>0</v>
      </c>
    </row>
    <row r="5888" spans="1:13" x14ac:dyDescent="0.2">
      <c r="A5888">
        <v>2022</v>
      </c>
      <c r="B5888">
        <v>10</v>
      </c>
      <c r="C5888">
        <v>2</v>
      </c>
      <c r="D5888" t="str">
        <f t="shared" si="182"/>
        <v>07.13.01.1955.</v>
      </c>
      <c r="E5888" s="2" t="s">
        <v>24980</v>
      </c>
      <c r="F5888" s="2">
        <v>13</v>
      </c>
      <c r="G5888" s="2" t="s">
        <v>24972</v>
      </c>
      <c r="H5888">
        <v>1955</v>
      </c>
      <c r="I5888" t="s">
        <v>11926</v>
      </c>
      <c r="J5888" t="s">
        <v>11927</v>
      </c>
      <c r="K5888">
        <v>5</v>
      </c>
      <c r="L5888">
        <v>27</v>
      </c>
      <c r="M5888">
        <f t="shared" si="183"/>
        <v>0</v>
      </c>
    </row>
    <row r="5889" spans="1:13" x14ac:dyDescent="0.2">
      <c r="A5889">
        <v>2022</v>
      </c>
      <c r="B5889">
        <v>10</v>
      </c>
      <c r="C5889">
        <v>1</v>
      </c>
      <c r="D5889" t="str">
        <f t="shared" si="182"/>
        <v>07.13.01.196.</v>
      </c>
      <c r="E5889" s="2" t="s">
        <v>24980</v>
      </c>
      <c r="F5889" s="2">
        <v>13</v>
      </c>
      <c r="G5889" s="2" t="s">
        <v>24972</v>
      </c>
      <c r="H5889">
        <v>196</v>
      </c>
      <c r="I5889" t="s">
        <v>11970</v>
      </c>
      <c r="J5889" t="s">
        <v>11971</v>
      </c>
      <c r="K5889">
        <v>1</v>
      </c>
      <c r="L5889">
        <v>6</v>
      </c>
      <c r="M5889">
        <f t="shared" si="183"/>
        <v>0</v>
      </c>
    </row>
    <row r="5890" spans="1:13" x14ac:dyDescent="0.2">
      <c r="A5890">
        <v>2022</v>
      </c>
      <c r="B5890">
        <v>10</v>
      </c>
      <c r="C5890">
        <v>2</v>
      </c>
      <c r="D5890" t="str">
        <f t="shared" si="182"/>
        <v>07.13.01.1961.</v>
      </c>
      <c r="E5890" s="2" t="s">
        <v>24980</v>
      </c>
      <c r="F5890" s="2">
        <v>13</v>
      </c>
      <c r="G5890" s="2" t="s">
        <v>24972</v>
      </c>
      <c r="H5890">
        <v>1961</v>
      </c>
      <c r="I5890" t="s">
        <v>5226</v>
      </c>
      <c r="J5890" t="s">
        <v>5227</v>
      </c>
      <c r="K5890">
        <v>1</v>
      </c>
      <c r="L5890">
        <v>1</v>
      </c>
      <c r="M5890">
        <f t="shared" si="183"/>
        <v>0</v>
      </c>
    </row>
    <row r="5891" spans="1:13" x14ac:dyDescent="0.2">
      <c r="A5891">
        <v>2022</v>
      </c>
      <c r="B5891">
        <v>10</v>
      </c>
      <c r="C5891">
        <v>3</v>
      </c>
      <c r="D5891" t="str">
        <f t="shared" ref="D5891:D5954" si="184">_xlfn.CONCAT(E5891, ".",F5891, ".",G5891, ".",H5891, ".")</f>
        <v>07.13.01.1962.</v>
      </c>
      <c r="E5891" s="2" t="s">
        <v>24980</v>
      </c>
      <c r="F5891" s="2">
        <v>13</v>
      </c>
      <c r="G5891" s="2" t="s">
        <v>24972</v>
      </c>
      <c r="H5891">
        <v>1962</v>
      </c>
      <c r="I5891" t="s">
        <v>3429</v>
      </c>
      <c r="J5891" t="s">
        <v>3430</v>
      </c>
      <c r="K5891">
        <v>0</v>
      </c>
      <c r="L5891">
        <v>1</v>
      </c>
      <c r="M5891">
        <f t="shared" ref="M5891:M5954" si="185">COUNTIF(D$2:D$7016, N5891)</f>
        <v>0</v>
      </c>
    </row>
    <row r="5892" spans="1:13" x14ac:dyDescent="0.2">
      <c r="A5892">
        <v>2022</v>
      </c>
      <c r="B5892">
        <v>10</v>
      </c>
      <c r="C5892">
        <v>3</v>
      </c>
      <c r="D5892" t="str">
        <f t="shared" si="184"/>
        <v>07.13.01.1963.</v>
      </c>
      <c r="E5892" s="2" t="s">
        <v>24980</v>
      </c>
      <c r="F5892" s="2">
        <v>13</v>
      </c>
      <c r="G5892" s="2" t="s">
        <v>24972</v>
      </c>
      <c r="H5892">
        <v>1963</v>
      </c>
      <c r="I5892" t="s">
        <v>3676</v>
      </c>
      <c r="J5892" t="s">
        <v>3677</v>
      </c>
      <c r="K5892">
        <v>1</v>
      </c>
      <c r="L5892">
        <v>1</v>
      </c>
      <c r="M5892">
        <f t="shared" si="185"/>
        <v>0</v>
      </c>
    </row>
    <row r="5893" spans="1:13" x14ac:dyDescent="0.2">
      <c r="A5893">
        <v>2022</v>
      </c>
      <c r="B5893">
        <v>10</v>
      </c>
      <c r="C5893">
        <v>2</v>
      </c>
      <c r="D5893" t="str">
        <f t="shared" si="184"/>
        <v>07.13.01.1972.</v>
      </c>
      <c r="E5893" s="2" t="s">
        <v>24980</v>
      </c>
      <c r="F5893" s="2">
        <v>13</v>
      </c>
      <c r="G5893" s="2" t="s">
        <v>24972</v>
      </c>
      <c r="H5893">
        <v>1972</v>
      </c>
      <c r="I5893" t="s">
        <v>5904</v>
      </c>
      <c r="J5893" t="s">
        <v>5905</v>
      </c>
      <c r="K5893">
        <v>1</v>
      </c>
      <c r="L5893">
        <v>1</v>
      </c>
      <c r="M5893">
        <f t="shared" si="185"/>
        <v>0</v>
      </c>
    </row>
    <row r="5894" spans="1:13" x14ac:dyDescent="0.2">
      <c r="A5894">
        <v>2022</v>
      </c>
      <c r="B5894">
        <v>10</v>
      </c>
      <c r="C5894">
        <v>2</v>
      </c>
      <c r="D5894" t="str">
        <f t="shared" si="184"/>
        <v>07.13.01.1973.</v>
      </c>
      <c r="E5894" s="2" t="s">
        <v>24980</v>
      </c>
      <c r="F5894" s="2">
        <v>13</v>
      </c>
      <c r="G5894" s="2" t="s">
        <v>24972</v>
      </c>
      <c r="H5894">
        <v>1973</v>
      </c>
      <c r="I5894" t="s">
        <v>11880</v>
      </c>
      <c r="J5894" t="s">
        <v>11881</v>
      </c>
      <c r="K5894">
        <v>11</v>
      </c>
      <c r="L5894">
        <v>73</v>
      </c>
      <c r="M5894">
        <f t="shared" si="185"/>
        <v>0</v>
      </c>
    </row>
    <row r="5895" spans="1:13" x14ac:dyDescent="0.2">
      <c r="A5895">
        <v>2022</v>
      </c>
      <c r="B5895">
        <v>10</v>
      </c>
      <c r="C5895">
        <v>1</v>
      </c>
      <c r="D5895" t="str">
        <f t="shared" si="184"/>
        <v>07.13.01.1974.</v>
      </c>
      <c r="E5895" s="2" t="s">
        <v>24980</v>
      </c>
      <c r="F5895" s="2">
        <v>13</v>
      </c>
      <c r="G5895" s="2" t="s">
        <v>24972</v>
      </c>
      <c r="H5895">
        <v>1974</v>
      </c>
      <c r="I5895" t="s">
        <v>11897</v>
      </c>
      <c r="J5895" t="s">
        <v>11898</v>
      </c>
      <c r="K5895">
        <v>5</v>
      </c>
      <c r="L5895">
        <v>76</v>
      </c>
      <c r="M5895">
        <f t="shared" si="185"/>
        <v>0</v>
      </c>
    </row>
    <row r="5896" spans="1:13" x14ac:dyDescent="0.2">
      <c r="A5896">
        <v>2022</v>
      </c>
      <c r="B5896">
        <v>10</v>
      </c>
      <c r="C5896">
        <v>1</v>
      </c>
      <c r="D5896" t="str">
        <f t="shared" si="184"/>
        <v>07.13.01.1976.</v>
      </c>
      <c r="E5896" s="2" t="s">
        <v>24980</v>
      </c>
      <c r="F5896" s="2">
        <v>13</v>
      </c>
      <c r="G5896" s="2" t="s">
        <v>24972</v>
      </c>
      <c r="H5896">
        <v>1976</v>
      </c>
      <c r="I5896" t="s">
        <v>6484</v>
      </c>
      <c r="J5896" t="s">
        <v>6485</v>
      </c>
      <c r="K5896">
        <v>1</v>
      </c>
      <c r="L5896">
        <v>1</v>
      </c>
      <c r="M5896">
        <f t="shared" si="185"/>
        <v>0</v>
      </c>
    </row>
    <row r="5897" spans="1:13" x14ac:dyDescent="0.2">
      <c r="A5897">
        <v>2022</v>
      </c>
      <c r="B5897">
        <v>10</v>
      </c>
      <c r="C5897">
        <v>2</v>
      </c>
      <c r="D5897" t="str">
        <f t="shared" si="184"/>
        <v>07.13.01.1977.</v>
      </c>
      <c r="E5897" s="2" t="s">
        <v>24980</v>
      </c>
      <c r="F5897" s="2">
        <v>13</v>
      </c>
      <c r="G5897" s="2" t="s">
        <v>24972</v>
      </c>
      <c r="H5897">
        <v>1977</v>
      </c>
      <c r="I5897" t="s">
        <v>12282</v>
      </c>
      <c r="J5897" t="s">
        <v>12283</v>
      </c>
      <c r="K5897">
        <v>1</v>
      </c>
      <c r="L5897">
        <v>2</v>
      </c>
      <c r="M5897">
        <f t="shared" si="185"/>
        <v>0</v>
      </c>
    </row>
    <row r="5898" spans="1:13" x14ac:dyDescent="0.2">
      <c r="A5898">
        <v>2022</v>
      </c>
      <c r="B5898">
        <v>10</v>
      </c>
      <c r="C5898">
        <v>1</v>
      </c>
      <c r="D5898" t="str">
        <f t="shared" si="184"/>
        <v>07.13.01.1986.</v>
      </c>
      <c r="E5898" s="2" t="s">
        <v>24980</v>
      </c>
      <c r="F5898" s="2">
        <v>13</v>
      </c>
      <c r="G5898" s="2" t="s">
        <v>24972</v>
      </c>
      <c r="H5898">
        <v>1986</v>
      </c>
      <c r="I5898" t="s">
        <v>8813</v>
      </c>
      <c r="J5898" t="s">
        <v>8814</v>
      </c>
      <c r="K5898">
        <v>5</v>
      </c>
      <c r="L5898">
        <v>1</v>
      </c>
      <c r="M5898">
        <f t="shared" si="185"/>
        <v>0</v>
      </c>
    </row>
    <row r="5899" spans="1:13" x14ac:dyDescent="0.2">
      <c r="A5899">
        <v>2022</v>
      </c>
      <c r="B5899">
        <v>10</v>
      </c>
      <c r="C5899">
        <v>1</v>
      </c>
      <c r="D5899" t="str">
        <f t="shared" si="184"/>
        <v>07.13.01.1988.</v>
      </c>
      <c r="E5899" s="2" t="s">
        <v>24980</v>
      </c>
      <c r="F5899" s="2">
        <v>13</v>
      </c>
      <c r="G5899" s="2" t="s">
        <v>24972</v>
      </c>
      <c r="H5899">
        <v>1988</v>
      </c>
      <c r="I5899" t="s">
        <v>7318</v>
      </c>
      <c r="J5899" t="s">
        <v>7319</v>
      </c>
      <c r="K5899">
        <v>1</v>
      </c>
      <c r="L5899">
        <v>1</v>
      </c>
      <c r="M5899">
        <f t="shared" si="185"/>
        <v>0</v>
      </c>
    </row>
    <row r="5900" spans="1:13" x14ac:dyDescent="0.2">
      <c r="A5900">
        <v>2022</v>
      </c>
      <c r="B5900">
        <v>10</v>
      </c>
      <c r="C5900">
        <v>1</v>
      </c>
      <c r="D5900" t="str">
        <f t="shared" si="184"/>
        <v>07.13.01.199.</v>
      </c>
      <c r="E5900" s="2" t="s">
        <v>24980</v>
      </c>
      <c r="F5900" s="2">
        <v>13</v>
      </c>
      <c r="G5900" s="2" t="s">
        <v>24972</v>
      </c>
      <c r="H5900">
        <v>199</v>
      </c>
      <c r="I5900" t="s">
        <v>11960</v>
      </c>
      <c r="J5900" t="s">
        <v>11961</v>
      </c>
      <c r="K5900">
        <v>5</v>
      </c>
      <c r="L5900">
        <v>26</v>
      </c>
      <c r="M5900">
        <f t="shared" si="185"/>
        <v>0</v>
      </c>
    </row>
    <row r="5901" spans="1:13" x14ac:dyDescent="0.2">
      <c r="A5901">
        <v>2022</v>
      </c>
      <c r="B5901">
        <v>10</v>
      </c>
      <c r="C5901">
        <v>1</v>
      </c>
      <c r="D5901" t="str">
        <f t="shared" si="184"/>
        <v>07.13.01.1991.</v>
      </c>
      <c r="E5901" s="2" t="s">
        <v>24980</v>
      </c>
      <c r="F5901" s="2">
        <v>13</v>
      </c>
      <c r="G5901" s="2" t="s">
        <v>24972</v>
      </c>
      <c r="H5901">
        <v>1991</v>
      </c>
      <c r="I5901" t="s">
        <v>1866</v>
      </c>
      <c r="J5901" t="s">
        <v>1867</v>
      </c>
      <c r="K5901">
        <v>1</v>
      </c>
      <c r="L5901">
        <v>1</v>
      </c>
      <c r="M5901">
        <f t="shared" si="185"/>
        <v>0</v>
      </c>
    </row>
    <row r="5902" spans="1:13" x14ac:dyDescent="0.2">
      <c r="A5902">
        <v>2022</v>
      </c>
      <c r="B5902">
        <v>10</v>
      </c>
      <c r="C5902">
        <v>3</v>
      </c>
      <c r="D5902" t="str">
        <f t="shared" si="184"/>
        <v>07.13.01.1994.</v>
      </c>
      <c r="E5902" s="2" t="s">
        <v>24980</v>
      </c>
      <c r="F5902" s="2">
        <v>13</v>
      </c>
      <c r="G5902" s="2" t="s">
        <v>24972</v>
      </c>
      <c r="H5902">
        <v>1994</v>
      </c>
      <c r="I5902" t="s">
        <v>6371</v>
      </c>
      <c r="J5902" t="s">
        <v>6372</v>
      </c>
      <c r="K5902">
        <v>1</v>
      </c>
      <c r="L5902">
        <v>1</v>
      </c>
      <c r="M5902">
        <f t="shared" si="185"/>
        <v>0</v>
      </c>
    </row>
    <row r="5903" spans="1:13" x14ac:dyDescent="0.2">
      <c r="A5903">
        <v>2022</v>
      </c>
      <c r="B5903">
        <v>10</v>
      </c>
      <c r="C5903">
        <v>3</v>
      </c>
      <c r="D5903" t="str">
        <f t="shared" si="184"/>
        <v>07.13.01.1998.</v>
      </c>
      <c r="E5903" s="2" t="s">
        <v>24980</v>
      </c>
      <c r="F5903" s="2">
        <v>13</v>
      </c>
      <c r="G5903" s="2" t="s">
        <v>24972</v>
      </c>
      <c r="H5903">
        <v>1998</v>
      </c>
      <c r="I5903" t="s">
        <v>6633</v>
      </c>
      <c r="J5903" t="s">
        <v>6634</v>
      </c>
      <c r="K5903">
        <v>1</v>
      </c>
      <c r="L5903">
        <v>1</v>
      </c>
      <c r="M5903">
        <f t="shared" si="185"/>
        <v>0</v>
      </c>
    </row>
    <row r="5904" spans="1:13" x14ac:dyDescent="0.2">
      <c r="A5904">
        <v>2022</v>
      </c>
      <c r="B5904">
        <v>10</v>
      </c>
      <c r="C5904">
        <v>3</v>
      </c>
      <c r="D5904" t="str">
        <f t="shared" si="184"/>
        <v>07.13.01.2006.</v>
      </c>
      <c r="E5904" s="2" t="s">
        <v>24980</v>
      </c>
      <c r="F5904" s="2">
        <v>13</v>
      </c>
      <c r="G5904" s="2" t="s">
        <v>24972</v>
      </c>
      <c r="H5904">
        <v>2006</v>
      </c>
      <c r="I5904" t="s">
        <v>12350</v>
      </c>
      <c r="J5904" t="s">
        <v>12351</v>
      </c>
      <c r="K5904">
        <v>5</v>
      </c>
      <c r="L5904">
        <v>12</v>
      </c>
      <c r="M5904">
        <f t="shared" si="185"/>
        <v>0</v>
      </c>
    </row>
    <row r="5905" spans="1:13" x14ac:dyDescent="0.2">
      <c r="A5905">
        <v>2022</v>
      </c>
      <c r="B5905">
        <v>10</v>
      </c>
      <c r="C5905">
        <v>2</v>
      </c>
      <c r="D5905" t="str">
        <f t="shared" si="184"/>
        <v>07.13.01.2014.</v>
      </c>
      <c r="E5905" s="2" t="s">
        <v>24980</v>
      </c>
      <c r="F5905" s="2">
        <v>13</v>
      </c>
      <c r="G5905" s="2" t="s">
        <v>24972</v>
      </c>
      <c r="H5905">
        <v>2014</v>
      </c>
      <c r="I5905" t="s">
        <v>652</v>
      </c>
      <c r="J5905" t="s">
        <v>653</v>
      </c>
      <c r="K5905">
        <v>1</v>
      </c>
      <c r="L5905">
        <v>1</v>
      </c>
      <c r="M5905">
        <f t="shared" si="185"/>
        <v>0</v>
      </c>
    </row>
    <row r="5906" spans="1:13" x14ac:dyDescent="0.2">
      <c r="A5906">
        <v>2022</v>
      </c>
      <c r="B5906">
        <v>10</v>
      </c>
      <c r="C5906">
        <v>1</v>
      </c>
      <c r="D5906" t="str">
        <f t="shared" si="184"/>
        <v>07.13.01.2017.</v>
      </c>
      <c r="E5906" s="2" t="s">
        <v>24980</v>
      </c>
      <c r="F5906" s="2">
        <v>13</v>
      </c>
      <c r="G5906" s="2" t="s">
        <v>24972</v>
      </c>
      <c r="H5906">
        <v>2017</v>
      </c>
      <c r="I5906" t="s">
        <v>10574</v>
      </c>
      <c r="J5906" t="s">
        <v>10575</v>
      </c>
      <c r="K5906">
        <v>5</v>
      </c>
      <c r="L5906">
        <v>3</v>
      </c>
      <c r="M5906">
        <f t="shared" si="185"/>
        <v>0</v>
      </c>
    </row>
    <row r="5907" spans="1:13" x14ac:dyDescent="0.2">
      <c r="A5907">
        <v>2022</v>
      </c>
      <c r="B5907">
        <v>10</v>
      </c>
      <c r="C5907">
        <v>3</v>
      </c>
      <c r="D5907" t="str">
        <f t="shared" si="184"/>
        <v>07.13.01.203.</v>
      </c>
      <c r="E5907" s="2" t="s">
        <v>24980</v>
      </c>
      <c r="F5907" s="2">
        <v>13</v>
      </c>
      <c r="G5907" s="2" t="s">
        <v>24972</v>
      </c>
      <c r="H5907">
        <v>203</v>
      </c>
      <c r="I5907" t="s">
        <v>3484</v>
      </c>
      <c r="J5907" t="s">
        <v>3485</v>
      </c>
      <c r="K5907">
        <v>1</v>
      </c>
      <c r="L5907">
        <v>4</v>
      </c>
      <c r="M5907">
        <f t="shared" si="185"/>
        <v>0</v>
      </c>
    </row>
    <row r="5908" spans="1:13" x14ac:dyDescent="0.2">
      <c r="A5908">
        <v>2022</v>
      </c>
      <c r="B5908">
        <v>10</v>
      </c>
      <c r="C5908">
        <v>3</v>
      </c>
      <c r="D5908" t="str">
        <f t="shared" si="184"/>
        <v>07.13.01.2040.</v>
      </c>
      <c r="E5908" s="2" t="s">
        <v>24980</v>
      </c>
      <c r="F5908" s="2">
        <v>13</v>
      </c>
      <c r="G5908" s="2" t="s">
        <v>24972</v>
      </c>
      <c r="H5908">
        <v>2040</v>
      </c>
      <c r="I5908" t="s">
        <v>11904</v>
      </c>
      <c r="J5908" t="s">
        <v>11905</v>
      </c>
      <c r="K5908">
        <v>5</v>
      </c>
      <c r="L5908">
        <v>1</v>
      </c>
      <c r="M5908">
        <f t="shared" si="185"/>
        <v>0</v>
      </c>
    </row>
    <row r="5909" spans="1:13" x14ac:dyDescent="0.2">
      <c r="A5909">
        <v>2022</v>
      </c>
      <c r="B5909">
        <v>10</v>
      </c>
      <c r="C5909">
        <v>2</v>
      </c>
      <c r="D5909" t="str">
        <f t="shared" si="184"/>
        <v>07.13.01.2048.</v>
      </c>
      <c r="E5909" s="2" t="s">
        <v>24980</v>
      </c>
      <c r="F5909" s="2">
        <v>13</v>
      </c>
      <c r="G5909" s="2" t="s">
        <v>24972</v>
      </c>
      <c r="H5909">
        <v>2048</v>
      </c>
      <c r="I5909" t="s">
        <v>4988</v>
      </c>
      <c r="J5909" t="s">
        <v>4989</v>
      </c>
      <c r="K5909">
        <v>1</v>
      </c>
      <c r="L5909">
        <v>8</v>
      </c>
      <c r="M5909">
        <f t="shared" si="185"/>
        <v>0</v>
      </c>
    </row>
    <row r="5910" spans="1:13" x14ac:dyDescent="0.2">
      <c r="A5910">
        <v>2022</v>
      </c>
      <c r="B5910">
        <v>10</v>
      </c>
      <c r="C5910">
        <v>3</v>
      </c>
      <c r="D5910" t="str">
        <f t="shared" si="184"/>
        <v>07.13.01.2055.</v>
      </c>
      <c r="E5910" s="2" t="s">
        <v>24980</v>
      </c>
      <c r="F5910" s="2">
        <v>13</v>
      </c>
      <c r="G5910" s="2" t="s">
        <v>24972</v>
      </c>
      <c r="H5910">
        <v>2055</v>
      </c>
      <c r="I5910" t="s">
        <v>7660</v>
      </c>
      <c r="J5910" t="s">
        <v>7661</v>
      </c>
      <c r="K5910">
        <v>1</v>
      </c>
      <c r="L5910">
        <v>2</v>
      </c>
      <c r="M5910">
        <f t="shared" si="185"/>
        <v>0</v>
      </c>
    </row>
    <row r="5911" spans="1:13" x14ac:dyDescent="0.2">
      <c r="A5911">
        <v>2022</v>
      </c>
      <c r="B5911">
        <v>10</v>
      </c>
      <c r="C5911">
        <v>1</v>
      </c>
      <c r="D5911" t="str">
        <f t="shared" si="184"/>
        <v>07.13.01.2062.</v>
      </c>
      <c r="E5911" s="2" t="s">
        <v>24980</v>
      </c>
      <c r="F5911" s="2">
        <v>13</v>
      </c>
      <c r="G5911" s="2" t="s">
        <v>24972</v>
      </c>
      <c r="H5911">
        <v>2062</v>
      </c>
      <c r="I5911" t="s">
        <v>11899</v>
      </c>
      <c r="J5911" t="s">
        <v>11900</v>
      </c>
      <c r="K5911">
        <v>5</v>
      </c>
      <c r="L5911">
        <v>1</v>
      </c>
      <c r="M5911">
        <f t="shared" si="185"/>
        <v>0</v>
      </c>
    </row>
    <row r="5912" spans="1:13" x14ac:dyDescent="0.2">
      <c r="A5912">
        <v>2022</v>
      </c>
      <c r="B5912">
        <v>10</v>
      </c>
      <c r="C5912">
        <v>1</v>
      </c>
      <c r="D5912" t="str">
        <f t="shared" si="184"/>
        <v>07.13.01.2063.</v>
      </c>
      <c r="E5912" s="2" t="s">
        <v>24980</v>
      </c>
      <c r="F5912" s="2">
        <v>13</v>
      </c>
      <c r="G5912" s="2" t="s">
        <v>24972</v>
      </c>
      <c r="H5912">
        <v>2063</v>
      </c>
      <c r="I5912" t="s">
        <v>11901</v>
      </c>
      <c r="J5912" t="s">
        <v>11900</v>
      </c>
      <c r="K5912">
        <v>5</v>
      </c>
      <c r="L5912">
        <v>1</v>
      </c>
      <c r="M5912">
        <f t="shared" si="185"/>
        <v>0</v>
      </c>
    </row>
    <row r="5913" spans="1:13" x14ac:dyDescent="0.2">
      <c r="A5913">
        <v>2022</v>
      </c>
      <c r="B5913">
        <v>10</v>
      </c>
      <c r="C5913">
        <v>1</v>
      </c>
      <c r="D5913" t="str">
        <f t="shared" si="184"/>
        <v>07.13.01.2064.</v>
      </c>
      <c r="E5913" s="2" t="s">
        <v>24980</v>
      </c>
      <c r="F5913" s="2">
        <v>13</v>
      </c>
      <c r="G5913" s="2" t="s">
        <v>24972</v>
      </c>
      <c r="H5913">
        <v>2064</v>
      </c>
      <c r="I5913" t="s">
        <v>590</v>
      </c>
      <c r="J5913" t="s">
        <v>591</v>
      </c>
      <c r="K5913">
        <v>1</v>
      </c>
      <c r="L5913">
        <v>1</v>
      </c>
      <c r="M5913">
        <f t="shared" si="185"/>
        <v>0</v>
      </c>
    </row>
    <row r="5914" spans="1:13" x14ac:dyDescent="0.2">
      <c r="A5914">
        <v>2022</v>
      </c>
      <c r="B5914">
        <v>10</v>
      </c>
      <c r="C5914">
        <v>2</v>
      </c>
      <c r="D5914" t="str">
        <f t="shared" si="184"/>
        <v>07.13.01.2067.</v>
      </c>
      <c r="E5914" s="2" t="s">
        <v>24980</v>
      </c>
      <c r="F5914" s="2">
        <v>13</v>
      </c>
      <c r="G5914" s="2" t="s">
        <v>24972</v>
      </c>
      <c r="H5914">
        <v>2067</v>
      </c>
      <c r="I5914" t="s">
        <v>11902</v>
      </c>
      <c r="J5914" t="s">
        <v>11903</v>
      </c>
      <c r="K5914">
        <v>5</v>
      </c>
      <c r="L5914">
        <v>2</v>
      </c>
      <c r="M5914">
        <f t="shared" si="185"/>
        <v>0</v>
      </c>
    </row>
    <row r="5915" spans="1:13" x14ac:dyDescent="0.2">
      <c r="A5915">
        <v>2022</v>
      </c>
      <c r="B5915">
        <v>10</v>
      </c>
      <c r="C5915">
        <v>2</v>
      </c>
      <c r="D5915" t="str">
        <f t="shared" si="184"/>
        <v>07.13.01.2069.</v>
      </c>
      <c r="E5915" s="2" t="s">
        <v>24980</v>
      </c>
      <c r="F5915" s="2">
        <v>13</v>
      </c>
      <c r="G5915" s="2" t="s">
        <v>24972</v>
      </c>
      <c r="H5915">
        <v>2069</v>
      </c>
      <c r="I5915" t="s">
        <v>12744</v>
      </c>
      <c r="J5915" t="s">
        <v>12745</v>
      </c>
      <c r="K5915">
        <v>5</v>
      </c>
      <c r="L5915">
        <v>4</v>
      </c>
      <c r="M5915">
        <f t="shared" si="185"/>
        <v>0</v>
      </c>
    </row>
    <row r="5916" spans="1:13" x14ac:dyDescent="0.2">
      <c r="A5916">
        <v>2022</v>
      </c>
      <c r="B5916">
        <v>10</v>
      </c>
      <c r="C5916">
        <v>3</v>
      </c>
      <c r="D5916" t="str">
        <f t="shared" si="184"/>
        <v>07.13.01.2074.</v>
      </c>
      <c r="E5916" s="2" t="s">
        <v>24980</v>
      </c>
      <c r="F5916" s="2">
        <v>13</v>
      </c>
      <c r="G5916" s="2" t="s">
        <v>24972</v>
      </c>
      <c r="H5916">
        <v>2074</v>
      </c>
      <c r="I5916" t="s">
        <v>2262</v>
      </c>
      <c r="J5916" t="s">
        <v>2263</v>
      </c>
      <c r="K5916">
        <v>8</v>
      </c>
      <c r="L5916">
        <v>19</v>
      </c>
      <c r="M5916">
        <f t="shared" si="185"/>
        <v>0</v>
      </c>
    </row>
    <row r="5917" spans="1:13" x14ac:dyDescent="0.2">
      <c r="A5917">
        <v>2022</v>
      </c>
      <c r="B5917">
        <v>10</v>
      </c>
      <c r="C5917">
        <v>3</v>
      </c>
      <c r="D5917" t="str">
        <f t="shared" si="184"/>
        <v>07.13.01.2075.</v>
      </c>
      <c r="E5917" s="2" t="s">
        <v>24980</v>
      </c>
      <c r="F5917" s="2">
        <v>13</v>
      </c>
      <c r="G5917" s="2" t="s">
        <v>24972</v>
      </c>
      <c r="H5917">
        <v>2075</v>
      </c>
      <c r="I5917" t="s">
        <v>6129</v>
      </c>
      <c r="J5917" t="s">
        <v>6130</v>
      </c>
      <c r="K5917">
        <v>4</v>
      </c>
      <c r="L5917">
        <v>1</v>
      </c>
      <c r="M5917">
        <f t="shared" si="185"/>
        <v>0</v>
      </c>
    </row>
    <row r="5918" spans="1:13" x14ac:dyDescent="0.2">
      <c r="A5918">
        <v>2022</v>
      </c>
      <c r="B5918">
        <v>10</v>
      </c>
      <c r="C5918">
        <v>2</v>
      </c>
      <c r="D5918" t="str">
        <f t="shared" si="184"/>
        <v>07.13.01.2084.</v>
      </c>
      <c r="E5918" s="2" t="s">
        <v>24980</v>
      </c>
      <c r="F5918" s="2">
        <v>13</v>
      </c>
      <c r="G5918" s="2" t="s">
        <v>24972</v>
      </c>
      <c r="H5918">
        <v>2084</v>
      </c>
      <c r="I5918" t="s">
        <v>12708</v>
      </c>
      <c r="J5918" t="s">
        <v>12709</v>
      </c>
      <c r="K5918">
        <v>5</v>
      </c>
      <c r="L5918">
        <v>2</v>
      </c>
      <c r="M5918">
        <f t="shared" si="185"/>
        <v>0</v>
      </c>
    </row>
    <row r="5919" spans="1:13" x14ac:dyDescent="0.2">
      <c r="A5919">
        <v>2022</v>
      </c>
      <c r="B5919">
        <v>10</v>
      </c>
      <c r="C5919">
        <v>1</v>
      </c>
      <c r="D5919" t="str">
        <f t="shared" si="184"/>
        <v>07.13.01.2085.</v>
      </c>
      <c r="E5919" s="2" t="s">
        <v>24980</v>
      </c>
      <c r="F5919" s="2">
        <v>13</v>
      </c>
      <c r="G5919" s="2" t="s">
        <v>24972</v>
      </c>
      <c r="H5919">
        <v>2085</v>
      </c>
      <c r="I5919" t="s">
        <v>9752</v>
      </c>
      <c r="J5919" t="s">
        <v>9753</v>
      </c>
      <c r="K5919">
        <v>5</v>
      </c>
      <c r="L5919">
        <v>7</v>
      </c>
      <c r="M5919">
        <f t="shared" si="185"/>
        <v>0</v>
      </c>
    </row>
    <row r="5920" spans="1:13" x14ac:dyDescent="0.2">
      <c r="A5920">
        <v>2022</v>
      </c>
      <c r="B5920">
        <v>10</v>
      </c>
      <c r="C5920">
        <v>1</v>
      </c>
      <c r="D5920" t="str">
        <f t="shared" si="184"/>
        <v>07.13.01.2088.</v>
      </c>
      <c r="E5920" s="2" t="s">
        <v>24980</v>
      </c>
      <c r="F5920" s="2">
        <v>13</v>
      </c>
      <c r="G5920" s="2" t="s">
        <v>24972</v>
      </c>
      <c r="H5920">
        <v>2088</v>
      </c>
      <c r="I5920" t="s">
        <v>8868</v>
      </c>
      <c r="J5920" t="s">
        <v>8869</v>
      </c>
      <c r="K5920">
        <v>5</v>
      </c>
      <c r="L5920">
        <v>2</v>
      </c>
      <c r="M5920">
        <f t="shared" si="185"/>
        <v>0</v>
      </c>
    </row>
    <row r="5921" spans="1:13" x14ac:dyDescent="0.2">
      <c r="A5921">
        <v>2022</v>
      </c>
      <c r="B5921">
        <v>10</v>
      </c>
      <c r="C5921">
        <v>1</v>
      </c>
      <c r="D5921" t="str">
        <f t="shared" si="184"/>
        <v>07.13.01.2091.</v>
      </c>
      <c r="E5921" s="2" t="s">
        <v>24980</v>
      </c>
      <c r="F5921" s="2">
        <v>13</v>
      </c>
      <c r="G5921" s="2" t="s">
        <v>24972</v>
      </c>
      <c r="H5921">
        <v>2091</v>
      </c>
      <c r="I5921" t="s">
        <v>8521</v>
      </c>
      <c r="J5921" t="s">
        <v>8522</v>
      </c>
      <c r="K5921">
        <v>11</v>
      </c>
      <c r="L5921">
        <v>3</v>
      </c>
      <c r="M5921">
        <f t="shared" si="185"/>
        <v>0</v>
      </c>
    </row>
    <row r="5922" spans="1:13" x14ac:dyDescent="0.2">
      <c r="A5922">
        <v>2022</v>
      </c>
      <c r="B5922">
        <v>10</v>
      </c>
      <c r="C5922">
        <v>1</v>
      </c>
      <c r="D5922" t="str">
        <f t="shared" si="184"/>
        <v>07.13.01.2093.</v>
      </c>
      <c r="E5922" s="2" t="s">
        <v>24980</v>
      </c>
      <c r="F5922" s="2">
        <v>13</v>
      </c>
      <c r="G5922" s="2" t="s">
        <v>24972</v>
      </c>
      <c r="H5922">
        <v>2093</v>
      </c>
      <c r="I5922" t="s">
        <v>9061</v>
      </c>
      <c r="J5922" t="s">
        <v>9062</v>
      </c>
      <c r="K5922">
        <v>11</v>
      </c>
      <c r="L5922">
        <v>1</v>
      </c>
      <c r="M5922">
        <f t="shared" si="185"/>
        <v>0</v>
      </c>
    </row>
    <row r="5923" spans="1:13" x14ac:dyDescent="0.2">
      <c r="A5923">
        <v>2022</v>
      </c>
      <c r="B5923">
        <v>10</v>
      </c>
      <c r="C5923">
        <v>2</v>
      </c>
      <c r="D5923" t="str">
        <f t="shared" si="184"/>
        <v>07.13.01.2098.</v>
      </c>
      <c r="E5923" s="2" t="s">
        <v>24980</v>
      </c>
      <c r="F5923" s="2">
        <v>13</v>
      </c>
      <c r="G5923" s="2" t="s">
        <v>24972</v>
      </c>
      <c r="H5923">
        <v>2098</v>
      </c>
      <c r="I5923" t="s">
        <v>4631</v>
      </c>
      <c r="J5923" t="s">
        <v>4632</v>
      </c>
      <c r="K5923">
        <v>1</v>
      </c>
      <c r="L5923">
        <v>5</v>
      </c>
      <c r="M5923">
        <f t="shared" si="185"/>
        <v>0</v>
      </c>
    </row>
    <row r="5924" spans="1:13" x14ac:dyDescent="0.2">
      <c r="A5924">
        <v>2022</v>
      </c>
      <c r="B5924">
        <v>10</v>
      </c>
      <c r="C5924">
        <v>2</v>
      </c>
      <c r="D5924" t="str">
        <f t="shared" si="184"/>
        <v>07.13.01.2099.</v>
      </c>
      <c r="E5924" s="2" t="s">
        <v>24980</v>
      </c>
      <c r="F5924" s="2">
        <v>13</v>
      </c>
      <c r="G5924" s="2" t="s">
        <v>24972</v>
      </c>
      <c r="H5924">
        <v>2099</v>
      </c>
      <c r="I5924" t="s">
        <v>492</v>
      </c>
      <c r="J5924" t="s">
        <v>493</v>
      </c>
      <c r="K5924">
        <v>5</v>
      </c>
      <c r="L5924">
        <v>1</v>
      </c>
      <c r="M5924">
        <f t="shared" si="185"/>
        <v>0</v>
      </c>
    </row>
    <row r="5925" spans="1:13" x14ac:dyDescent="0.2">
      <c r="A5925">
        <v>2022</v>
      </c>
      <c r="B5925">
        <v>10</v>
      </c>
      <c r="C5925">
        <v>2</v>
      </c>
      <c r="D5925" t="str">
        <f t="shared" si="184"/>
        <v>07.13.01.2102.</v>
      </c>
      <c r="E5925" s="2" t="s">
        <v>24980</v>
      </c>
      <c r="F5925" s="2">
        <v>13</v>
      </c>
      <c r="G5925" s="2" t="s">
        <v>24972</v>
      </c>
      <c r="H5925">
        <v>2102</v>
      </c>
      <c r="I5925" t="s">
        <v>1838</v>
      </c>
      <c r="J5925" t="s">
        <v>1839</v>
      </c>
      <c r="K5925">
        <v>11</v>
      </c>
      <c r="L5925">
        <v>11</v>
      </c>
      <c r="M5925">
        <f t="shared" si="185"/>
        <v>0</v>
      </c>
    </row>
    <row r="5926" spans="1:13" x14ac:dyDescent="0.2">
      <c r="A5926">
        <v>2022</v>
      </c>
      <c r="B5926">
        <v>10</v>
      </c>
      <c r="C5926">
        <v>3</v>
      </c>
      <c r="D5926" t="str">
        <f t="shared" si="184"/>
        <v>07.13.01.2105.</v>
      </c>
      <c r="E5926" s="2" t="s">
        <v>24980</v>
      </c>
      <c r="F5926" s="2">
        <v>13</v>
      </c>
      <c r="G5926" s="2" t="s">
        <v>24972</v>
      </c>
      <c r="H5926">
        <v>2105</v>
      </c>
      <c r="I5926" t="s">
        <v>2200</v>
      </c>
      <c r="J5926" t="s">
        <v>2201</v>
      </c>
      <c r="K5926">
        <v>3</v>
      </c>
      <c r="L5926">
        <v>3</v>
      </c>
      <c r="M5926">
        <f t="shared" si="185"/>
        <v>0</v>
      </c>
    </row>
    <row r="5927" spans="1:13" x14ac:dyDescent="0.2">
      <c r="A5927">
        <v>2022</v>
      </c>
      <c r="B5927">
        <v>10</v>
      </c>
      <c r="C5927">
        <v>3</v>
      </c>
      <c r="D5927" t="str">
        <f t="shared" si="184"/>
        <v>07.13.01.2108.</v>
      </c>
      <c r="E5927" s="2" t="s">
        <v>24980</v>
      </c>
      <c r="F5927" s="2">
        <v>13</v>
      </c>
      <c r="G5927" s="2" t="s">
        <v>24972</v>
      </c>
      <c r="H5927">
        <v>2108</v>
      </c>
      <c r="I5927" t="s">
        <v>8913</v>
      </c>
      <c r="J5927" t="s">
        <v>8914</v>
      </c>
      <c r="K5927">
        <v>3</v>
      </c>
      <c r="L5927">
        <v>3</v>
      </c>
      <c r="M5927">
        <f t="shared" si="185"/>
        <v>0</v>
      </c>
    </row>
    <row r="5928" spans="1:13" x14ac:dyDescent="0.2">
      <c r="A5928">
        <v>2022</v>
      </c>
      <c r="B5928">
        <v>10</v>
      </c>
      <c r="C5928">
        <v>1</v>
      </c>
      <c r="D5928" t="str">
        <f t="shared" si="184"/>
        <v>07.13.01.2110.</v>
      </c>
      <c r="E5928" s="2" t="s">
        <v>24980</v>
      </c>
      <c r="F5928" s="2">
        <v>13</v>
      </c>
      <c r="G5928" s="2" t="s">
        <v>24972</v>
      </c>
      <c r="H5928">
        <v>2110</v>
      </c>
      <c r="I5928" t="s">
        <v>12091</v>
      </c>
      <c r="J5928" t="s">
        <v>12092</v>
      </c>
      <c r="K5928">
        <v>1</v>
      </c>
      <c r="L5928">
        <v>7</v>
      </c>
      <c r="M5928">
        <f t="shared" si="185"/>
        <v>0</v>
      </c>
    </row>
    <row r="5929" spans="1:13" x14ac:dyDescent="0.2">
      <c r="A5929">
        <v>2022</v>
      </c>
      <c r="B5929">
        <v>10</v>
      </c>
      <c r="C5929">
        <v>3</v>
      </c>
      <c r="D5929" t="str">
        <f t="shared" si="184"/>
        <v>07.13.01.2117.</v>
      </c>
      <c r="E5929" s="2" t="s">
        <v>24980</v>
      </c>
      <c r="F5929" s="2">
        <v>13</v>
      </c>
      <c r="G5929" s="2" t="s">
        <v>24972</v>
      </c>
      <c r="H5929">
        <v>2117</v>
      </c>
      <c r="I5929" t="s">
        <v>12854</v>
      </c>
      <c r="J5929" t="s">
        <v>12855</v>
      </c>
      <c r="K5929">
        <v>1</v>
      </c>
      <c r="L5929">
        <v>2</v>
      </c>
      <c r="M5929">
        <f t="shared" si="185"/>
        <v>0</v>
      </c>
    </row>
    <row r="5930" spans="1:13" x14ac:dyDescent="0.2">
      <c r="A5930">
        <v>2022</v>
      </c>
      <c r="B5930">
        <v>10</v>
      </c>
      <c r="C5930">
        <v>3</v>
      </c>
      <c r="D5930" t="str">
        <f t="shared" si="184"/>
        <v>07.13.01.2118.</v>
      </c>
      <c r="E5930" s="2" t="s">
        <v>24980</v>
      </c>
      <c r="F5930" s="2">
        <v>13</v>
      </c>
      <c r="G5930" s="2" t="s">
        <v>24972</v>
      </c>
      <c r="H5930">
        <v>2118</v>
      </c>
      <c r="I5930" t="s">
        <v>1565</v>
      </c>
      <c r="J5930" t="s">
        <v>1566</v>
      </c>
      <c r="K5930">
        <v>5</v>
      </c>
      <c r="L5930">
        <v>3</v>
      </c>
      <c r="M5930">
        <f t="shared" si="185"/>
        <v>0</v>
      </c>
    </row>
    <row r="5931" spans="1:13" x14ac:dyDescent="0.2">
      <c r="A5931">
        <v>2022</v>
      </c>
      <c r="B5931">
        <v>10</v>
      </c>
      <c r="C5931">
        <v>3</v>
      </c>
      <c r="D5931" t="str">
        <f t="shared" si="184"/>
        <v>07.13.01.2120.</v>
      </c>
      <c r="E5931" s="2" t="s">
        <v>24980</v>
      </c>
      <c r="F5931" s="2">
        <v>13</v>
      </c>
      <c r="G5931" s="2" t="s">
        <v>24972</v>
      </c>
      <c r="H5931">
        <v>2120</v>
      </c>
      <c r="I5931" t="s">
        <v>1800</v>
      </c>
      <c r="J5931" t="s">
        <v>1801</v>
      </c>
      <c r="K5931">
        <v>11</v>
      </c>
      <c r="L5931">
        <v>13</v>
      </c>
      <c r="M5931">
        <f t="shared" si="185"/>
        <v>0</v>
      </c>
    </row>
    <row r="5932" spans="1:13" x14ac:dyDescent="0.2">
      <c r="A5932">
        <v>2022</v>
      </c>
      <c r="B5932">
        <v>10</v>
      </c>
      <c r="C5932">
        <v>3</v>
      </c>
      <c r="D5932" t="str">
        <f t="shared" si="184"/>
        <v>07.13.01.2124.</v>
      </c>
      <c r="E5932" s="2" t="s">
        <v>24980</v>
      </c>
      <c r="F5932" s="2">
        <v>13</v>
      </c>
      <c r="G5932" s="2" t="s">
        <v>24972</v>
      </c>
      <c r="H5932">
        <v>2124</v>
      </c>
      <c r="I5932" t="s">
        <v>4605</v>
      </c>
      <c r="J5932" t="s">
        <v>4606</v>
      </c>
      <c r="K5932">
        <v>1</v>
      </c>
      <c r="L5932">
        <v>14</v>
      </c>
      <c r="M5932">
        <f t="shared" si="185"/>
        <v>0</v>
      </c>
    </row>
    <row r="5933" spans="1:13" x14ac:dyDescent="0.2">
      <c r="A5933">
        <v>2022</v>
      </c>
      <c r="B5933">
        <v>10</v>
      </c>
      <c r="C5933">
        <v>3</v>
      </c>
      <c r="D5933" t="str">
        <f t="shared" si="184"/>
        <v>07.13.01.2125.</v>
      </c>
      <c r="E5933" s="2" t="s">
        <v>24980</v>
      </c>
      <c r="F5933" s="2">
        <v>13</v>
      </c>
      <c r="G5933" s="2" t="s">
        <v>24972</v>
      </c>
      <c r="H5933">
        <v>2125</v>
      </c>
      <c r="I5933" t="s">
        <v>9093</v>
      </c>
      <c r="J5933" t="s">
        <v>9094</v>
      </c>
      <c r="K5933">
        <v>1</v>
      </c>
      <c r="L5933">
        <v>82</v>
      </c>
      <c r="M5933">
        <f t="shared" si="185"/>
        <v>0</v>
      </c>
    </row>
    <row r="5934" spans="1:13" x14ac:dyDescent="0.2">
      <c r="A5934">
        <v>2022</v>
      </c>
      <c r="B5934">
        <v>10</v>
      </c>
      <c r="C5934">
        <v>3</v>
      </c>
      <c r="D5934" t="str">
        <f t="shared" si="184"/>
        <v>07.13.01.2136.</v>
      </c>
      <c r="E5934" s="2" t="s">
        <v>24980</v>
      </c>
      <c r="F5934" s="2">
        <v>13</v>
      </c>
      <c r="G5934" s="2" t="s">
        <v>24972</v>
      </c>
      <c r="H5934">
        <v>2136</v>
      </c>
      <c r="I5934" t="s">
        <v>11895</v>
      </c>
      <c r="J5934" t="s">
        <v>11896</v>
      </c>
      <c r="K5934">
        <v>5</v>
      </c>
      <c r="L5934">
        <v>2</v>
      </c>
      <c r="M5934">
        <f t="shared" si="185"/>
        <v>0</v>
      </c>
    </row>
    <row r="5935" spans="1:13" x14ac:dyDescent="0.2">
      <c r="A5935">
        <v>2022</v>
      </c>
      <c r="B5935">
        <v>10</v>
      </c>
      <c r="C5935">
        <v>1</v>
      </c>
      <c r="D5935" t="str">
        <f t="shared" si="184"/>
        <v>07.13.01.2137.</v>
      </c>
      <c r="E5935" s="2" t="s">
        <v>24980</v>
      </c>
      <c r="F5935" s="2">
        <v>13</v>
      </c>
      <c r="G5935" s="2" t="s">
        <v>24972</v>
      </c>
      <c r="H5935">
        <v>2137</v>
      </c>
      <c r="I5935" t="s">
        <v>2847</v>
      </c>
      <c r="J5935" t="s">
        <v>2848</v>
      </c>
      <c r="K5935">
        <v>1</v>
      </c>
      <c r="L5935">
        <v>1</v>
      </c>
      <c r="M5935">
        <f t="shared" si="185"/>
        <v>0</v>
      </c>
    </row>
    <row r="5936" spans="1:13" x14ac:dyDescent="0.2">
      <c r="A5936">
        <v>2022</v>
      </c>
      <c r="B5936">
        <v>10</v>
      </c>
      <c r="C5936">
        <v>1</v>
      </c>
      <c r="D5936" t="str">
        <f t="shared" si="184"/>
        <v>07.13.01.2151.</v>
      </c>
      <c r="E5936" s="2" t="s">
        <v>24980</v>
      </c>
      <c r="F5936" s="2">
        <v>13</v>
      </c>
      <c r="G5936" s="2" t="s">
        <v>24972</v>
      </c>
      <c r="H5936">
        <v>2151</v>
      </c>
      <c r="I5936" t="s">
        <v>5220</v>
      </c>
      <c r="J5936" t="s">
        <v>5221</v>
      </c>
      <c r="K5936">
        <v>6</v>
      </c>
      <c r="L5936">
        <v>1</v>
      </c>
      <c r="M5936">
        <f t="shared" si="185"/>
        <v>0</v>
      </c>
    </row>
    <row r="5937" spans="1:13" x14ac:dyDescent="0.2">
      <c r="A5937">
        <v>2022</v>
      </c>
      <c r="B5937">
        <v>10</v>
      </c>
      <c r="C5937">
        <v>3</v>
      </c>
      <c r="D5937" t="str">
        <f t="shared" si="184"/>
        <v>07.13.01.2163.</v>
      </c>
      <c r="E5937" s="2" t="s">
        <v>24980</v>
      </c>
      <c r="F5937" s="2">
        <v>13</v>
      </c>
      <c r="G5937" s="2" t="s">
        <v>24972</v>
      </c>
      <c r="H5937">
        <v>2163</v>
      </c>
      <c r="I5937" t="s">
        <v>9536</v>
      </c>
      <c r="J5937" t="s">
        <v>9537</v>
      </c>
      <c r="K5937">
        <v>1</v>
      </c>
      <c r="L5937">
        <v>4</v>
      </c>
      <c r="M5937">
        <f t="shared" si="185"/>
        <v>0</v>
      </c>
    </row>
    <row r="5938" spans="1:13" x14ac:dyDescent="0.2">
      <c r="A5938">
        <v>2022</v>
      </c>
      <c r="B5938">
        <v>10</v>
      </c>
      <c r="C5938">
        <v>3</v>
      </c>
      <c r="D5938" t="str">
        <f t="shared" si="184"/>
        <v>07.13.01.2164.</v>
      </c>
      <c r="E5938" s="2" t="s">
        <v>24980</v>
      </c>
      <c r="F5938" s="2">
        <v>13</v>
      </c>
      <c r="G5938" s="2" t="s">
        <v>24972</v>
      </c>
      <c r="H5938">
        <v>2164</v>
      </c>
      <c r="I5938" t="s">
        <v>4447</v>
      </c>
      <c r="J5938" t="s">
        <v>4448</v>
      </c>
      <c r="K5938">
        <v>1</v>
      </c>
      <c r="L5938">
        <v>3</v>
      </c>
      <c r="M5938">
        <f t="shared" si="185"/>
        <v>0</v>
      </c>
    </row>
    <row r="5939" spans="1:13" x14ac:dyDescent="0.2">
      <c r="A5939">
        <v>2022</v>
      </c>
      <c r="B5939">
        <v>10</v>
      </c>
      <c r="C5939">
        <v>2</v>
      </c>
      <c r="D5939" t="str">
        <f t="shared" si="184"/>
        <v>07.13.01.2167.</v>
      </c>
      <c r="E5939" s="2" t="s">
        <v>24980</v>
      </c>
      <c r="F5939" s="2">
        <v>13</v>
      </c>
      <c r="G5939" s="2" t="s">
        <v>24972</v>
      </c>
      <c r="H5939">
        <v>2167</v>
      </c>
      <c r="I5939" t="s">
        <v>9472</v>
      </c>
      <c r="J5939" t="s">
        <v>9473</v>
      </c>
      <c r="K5939">
        <v>1</v>
      </c>
      <c r="L5939">
        <v>3</v>
      </c>
      <c r="M5939">
        <f t="shared" si="185"/>
        <v>0</v>
      </c>
    </row>
    <row r="5940" spans="1:13" x14ac:dyDescent="0.2">
      <c r="A5940">
        <v>2022</v>
      </c>
      <c r="B5940">
        <v>10</v>
      </c>
      <c r="C5940">
        <v>3</v>
      </c>
      <c r="D5940" t="str">
        <f t="shared" si="184"/>
        <v>07.13.01.2180.</v>
      </c>
      <c r="E5940" s="2" t="s">
        <v>24980</v>
      </c>
      <c r="F5940" s="2">
        <v>13</v>
      </c>
      <c r="G5940" s="2" t="s">
        <v>24972</v>
      </c>
      <c r="H5940">
        <v>2180</v>
      </c>
      <c r="I5940" t="s">
        <v>1997</v>
      </c>
      <c r="J5940" t="s">
        <v>1998</v>
      </c>
      <c r="K5940">
        <v>3</v>
      </c>
      <c r="L5940">
        <v>2</v>
      </c>
      <c r="M5940">
        <f t="shared" si="185"/>
        <v>0</v>
      </c>
    </row>
    <row r="5941" spans="1:13" x14ac:dyDescent="0.2">
      <c r="A5941">
        <v>2022</v>
      </c>
      <c r="B5941">
        <v>10</v>
      </c>
      <c r="C5941">
        <v>3</v>
      </c>
      <c r="D5941" t="str">
        <f t="shared" si="184"/>
        <v>07.13.01.2185.</v>
      </c>
      <c r="E5941" s="2" t="s">
        <v>24980</v>
      </c>
      <c r="F5941" s="2">
        <v>13</v>
      </c>
      <c r="G5941" s="2" t="s">
        <v>24972</v>
      </c>
      <c r="H5941">
        <v>2185</v>
      </c>
      <c r="I5941" t="s">
        <v>1985</v>
      </c>
      <c r="J5941" t="s">
        <v>3888</v>
      </c>
      <c r="K5941">
        <v>1</v>
      </c>
      <c r="L5941">
        <v>1</v>
      </c>
      <c r="M5941">
        <f t="shared" si="185"/>
        <v>0</v>
      </c>
    </row>
    <row r="5942" spans="1:13" x14ac:dyDescent="0.2">
      <c r="A5942">
        <v>2022</v>
      </c>
      <c r="B5942">
        <v>10</v>
      </c>
      <c r="C5942">
        <v>1</v>
      </c>
      <c r="D5942" t="str">
        <f t="shared" si="184"/>
        <v>07.13.01.2192.</v>
      </c>
      <c r="E5942" s="2" t="s">
        <v>24980</v>
      </c>
      <c r="F5942" s="2">
        <v>13</v>
      </c>
      <c r="G5942" s="2" t="s">
        <v>24972</v>
      </c>
      <c r="H5942">
        <v>2192</v>
      </c>
      <c r="I5942" t="s">
        <v>11356</v>
      </c>
      <c r="J5942" t="s">
        <v>11357</v>
      </c>
      <c r="K5942">
        <v>1</v>
      </c>
      <c r="L5942">
        <v>2</v>
      </c>
      <c r="M5942">
        <f t="shared" si="185"/>
        <v>0</v>
      </c>
    </row>
    <row r="5943" spans="1:13" x14ac:dyDescent="0.2">
      <c r="A5943">
        <v>2022</v>
      </c>
      <c r="B5943">
        <v>10</v>
      </c>
      <c r="C5943">
        <v>3</v>
      </c>
      <c r="D5943" t="str">
        <f t="shared" si="184"/>
        <v>07.13.01.22.</v>
      </c>
      <c r="E5943" s="2" t="s">
        <v>24980</v>
      </c>
      <c r="F5943" s="2">
        <v>13</v>
      </c>
      <c r="G5943" s="2" t="s">
        <v>24972</v>
      </c>
      <c r="H5943">
        <v>22</v>
      </c>
      <c r="I5943" t="s">
        <v>10450</v>
      </c>
      <c r="J5943" t="s">
        <v>10451</v>
      </c>
      <c r="K5943">
        <v>8</v>
      </c>
      <c r="L5943">
        <v>1</v>
      </c>
      <c r="M5943">
        <f t="shared" si="185"/>
        <v>0</v>
      </c>
    </row>
    <row r="5944" spans="1:13" x14ac:dyDescent="0.2">
      <c r="A5944">
        <v>2022</v>
      </c>
      <c r="B5944">
        <v>10</v>
      </c>
      <c r="C5944">
        <v>3</v>
      </c>
      <c r="D5944" t="str">
        <f t="shared" si="184"/>
        <v>07.13.01.2200.</v>
      </c>
      <c r="E5944" s="2" t="s">
        <v>24980</v>
      </c>
      <c r="F5944" s="2">
        <v>13</v>
      </c>
      <c r="G5944" s="2" t="s">
        <v>24972</v>
      </c>
      <c r="H5944">
        <v>2200</v>
      </c>
      <c r="I5944" t="s">
        <v>9985</v>
      </c>
      <c r="J5944" t="s">
        <v>9986</v>
      </c>
      <c r="K5944">
        <v>1</v>
      </c>
      <c r="L5944">
        <v>2</v>
      </c>
      <c r="M5944">
        <f t="shared" si="185"/>
        <v>0</v>
      </c>
    </row>
    <row r="5945" spans="1:13" x14ac:dyDescent="0.2">
      <c r="A5945">
        <v>2022</v>
      </c>
      <c r="B5945">
        <v>10</v>
      </c>
      <c r="C5945">
        <v>3</v>
      </c>
      <c r="D5945" t="str">
        <f t="shared" si="184"/>
        <v>07.13.01.2203.</v>
      </c>
      <c r="E5945" s="2" t="s">
        <v>24980</v>
      </c>
      <c r="F5945" s="2">
        <v>13</v>
      </c>
      <c r="G5945" s="2" t="s">
        <v>24972</v>
      </c>
      <c r="H5945">
        <v>2203</v>
      </c>
      <c r="I5945" t="s">
        <v>1273</v>
      </c>
      <c r="J5945" t="s">
        <v>1274</v>
      </c>
      <c r="K5945">
        <v>1</v>
      </c>
      <c r="L5945">
        <v>2</v>
      </c>
      <c r="M5945">
        <f t="shared" si="185"/>
        <v>0</v>
      </c>
    </row>
    <row r="5946" spans="1:13" x14ac:dyDescent="0.2">
      <c r="A5946">
        <v>2022</v>
      </c>
      <c r="B5946">
        <v>10</v>
      </c>
      <c r="C5946">
        <v>1</v>
      </c>
      <c r="D5946" t="str">
        <f t="shared" si="184"/>
        <v>07.13.01.2208.</v>
      </c>
      <c r="E5946" s="2" t="s">
        <v>24980</v>
      </c>
      <c r="F5946" s="2">
        <v>13</v>
      </c>
      <c r="G5946" s="2" t="s">
        <v>24972</v>
      </c>
      <c r="H5946">
        <v>2208</v>
      </c>
      <c r="I5946" t="s">
        <v>4415</v>
      </c>
      <c r="J5946" t="s">
        <v>4416</v>
      </c>
      <c r="K5946">
        <v>1</v>
      </c>
      <c r="L5946">
        <v>10</v>
      </c>
      <c r="M5946">
        <f t="shared" si="185"/>
        <v>0</v>
      </c>
    </row>
    <row r="5947" spans="1:13" x14ac:dyDescent="0.2">
      <c r="A5947">
        <v>2022</v>
      </c>
      <c r="B5947">
        <v>10</v>
      </c>
      <c r="C5947">
        <v>1</v>
      </c>
      <c r="D5947" t="str">
        <f t="shared" si="184"/>
        <v>07.13.01.2218.</v>
      </c>
      <c r="E5947" s="2" t="s">
        <v>24980</v>
      </c>
      <c r="F5947" s="2">
        <v>13</v>
      </c>
      <c r="G5947" s="2" t="s">
        <v>24972</v>
      </c>
      <c r="H5947">
        <v>2218</v>
      </c>
      <c r="I5947" t="s">
        <v>8526</v>
      </c>
      <c r="J5947" t="s">
        <v>8527</v>
      </c>
      <c r="K5947">
        <v>11</v>
      </c>
      <c r="L5947">
        <v>2</v>
      </c>
      <c r="M5947">
        <f t="shared" si="185"/>
        <v>0</v>
      </c>
    </row>
    <row r="5948" spans="1:13" x14ac:dyDescent="0.2">
      <c r="A5948">
        <v>2022</v>
      </c>
      <c r="B5948">
        <v>10</v>
      </c>
      <c r="C5948">
        <v>3</v>
      </c>
      <c r="D5948" t="str">
        <f t="shared" si="184"/>
        <v>07.13.01.222.</v>
      </c>
      <c r="E5948" s="2" t="s">
        <v>24980</v>
      </c>
      <c r="F5948" s="2">
        <v>13</v>
      </c>
      <c r="G5948" s="2" t="s">
        <v>24972</v>
      </c>
      <c r="H5948">
        <v>222</v>
      </c>
      <c r="I5948" t="s">
        <v>9229</v>
      </c>
      <c r="J5948" t="s">
        <v>9230</v>
      </c>
      <c r="K5948">
        <v>1</v>
      </c>
      <c r="L5948">
        <v>2</v>
      </c>
      <c r="M5948">
        <f t="shared" si="185"/>
        <v>0</v>
      </c>
    </row>
    <row r="5949" spans="1:13" x14ac:dyDescent="0.2">
      <c r="A5949">
        <v>2022</v>
      </c>
      <c r="B5949">
        <v>10</v>
      </c>
      <c r="C5949">
        <v>3</v>
      </c>
      <c r="D5949" t="str">
        <f t="shared" si="184"/>
        <v>07.13.01.2221.</v>
      </c>
      <c r="E5949" s="2" t="s">
        <v>24980</v>
      </c>
      <c r="F5949" s="2">
        <v>13</v>
      </c>
      <c r="G5949" s="2" t="s">
        <v>24972</v>
      </c>
      <c r="H5949">
        <v>2221</v>
      </c>
      <c r="I5949" t="s">
        <v>7294</v>
      </c>
      <c r="J5949" t="s">
        <v>7295</v>
      </c>
      <c r="K5949">
        <v>1</v>
      </c>
      <c r="L5949">
        <v>1</v>
      </c>
      <c r="M5949">
        <f t="shared" si="185"/>
        <v>0</v>
      </c>
    </row>
    <row r="5950" spans="1:13" x14ac:dyDescent="0.2">
      <c r="A5950">
        <v>2022</v>
      </c>
      <c r="B5950">
        <v>10</v>
      </c>
      <c r="C5950">
        <v>3</v>
      </c>
      <c r="D5950" t="str">
        <f t="shared" si="184"/>
        <v>07.13.01.2222.</v>
      </c>
      <c r="E5950" s="2" t="s">
        <v>24980</v>
      </c>
      <c r="F5950" s="2">
        <v>13</v>
      </c>
      <c r="G5950" s="2" t="s">
        <v>24972</v>
      </c>
      <c r="H5950">
        <v>2222</v>
      </c>
      <c r="I5950" t="s">
        <v>3516</v>
      </c>
      <c r="J5950" t="s">
        <v>3517</v>
      </c>
      <c r="K5950">
        <v>1</v>
      </c>
      <c r="L5950">
        <v>1</v>
      </c>
      <c r="M5950">
        <f t="shared" si="185"/>
        <v>0</v>
      </c>
    </row>
    <row r="5951" spans="1:13" x14ac:dyDescent="0.2">
      <c r="A5951">
        <v>2022</v>
      </c>
      <c r="B5951">
        <v>10</v>
      </c>
      <c r="C5951">
        <v>3</v>
      </c>
      <c r="D5951" t="str">
        <f t="shared" si="184"/>
        <v>07.13.01.2225.</v>
      </c>
      <c r="E5951" s="2" t="s">
        <v>24980</v>
      </c>
      <c r="F5951" s="2">
        <v>13</v>
      </c>
      <c r="G5951" s="2" t="s">
        <v>24972</v>
      </c>
      <c r="H5951">
        <v>2225</v>
      </c>
      <c r="I5951" t="s">
        <v>3524</v>
      </c>
      <c r="J5951" t="s">
        <v>3525</v>
      </c>
      <c r="K5951">
        <v>1</v>
      </c>
      <c r="L5951">
        <v>1</v>
      </c>
      <c r="M5951">
        <f t="shared" si="185"/>
        <v>0</v>
      </c>
    </row>
    <row r="5952" spans="1:13" x14ac:dyDescent="0.2">
      <c r="A5952">
        <v>2022</v>
      </c>
      <c r="B5952">
        <v>10</v>
      </c>
      <c r="C5952">
        <v>3</v>
      </c>
      <c r="D5952" t="str">
        <f t="shared" si="184"/>
        <v>07.13.01.2229.</v>
      </c>
      <c r="E5952" s="2" t="s">
        <v>24980</v>
      </c>
      <c r="F5952" s="2">
        <v>13</v>
      </c>
      <c r="G5952" s="2" t="s">
        <v>24972</v>
      </c>
      <c r="H5952">
        <v>2229</v>
      </c>
      <c r="I5952" t="s">
        <v>10747</v>
      </c>
      <c r="J5952" t="s">
        <v>10748</v>
      </c>
      <c r="K5952">
        <v>11</v>
      </c>
      <c r="L5952">
        <v>3</v>
      </c>
      <c r="M5952">
        <f t="shared" si="185"/>
        <v>0</v>
      </c>
    </row>
    <row r="5953" spans="1:13" x14ac:dyDescent="0.2">
      <c r="A5953">
        <v>2022</v>
      </c>
      <c r="B5953">
        <v>10</v>
      </c>
      <c r="C5953">
        <v>3</v>
      </c>
      <c r="D5953" t="str">
        <f t="shared" si="184"/>
        <v>07.13.01.2232.</v>
      </c>
      <c r="E5953" s="2" t="s">
        <v>24980</v>
      </c>
      <c r="F5953" s="2">
        <v>13</v>
      </c>
      <c r="G5953" s="2" t="s">
        <v>24972</v>
      </c>
      <c r="H5953">
        <v>2232</v>
      </c>
      <c r="I5953" t="s">
        <v>3514</v>
      </c>
      <c r="J5953" t="s">
        <v>3515</v>
      </c>
      <c r="K5953">
        <v>1</v>
      </c>
      <c r="L5953">
        <v>1</v>
      </c>
      <c r="M5953">
        <f t="shared" si="185"/>
        <v>0</v>
      </c>
    </row>
    <row r="5954" spans="1:13" x14ac:dyDescent="0.2">
      <c r="A5954">
        <v>2022</v>
      </c>
      <c r="B5954">
        <v>10</v>
      </c>
      <c r="C5954">
        <v>1</v>
      </c>
      <c r="D5954" t="str">
        <f t="shared" si="184"/>
        <v>07.13.01.2261.</v>
      </c>
      <c r="E5954" s="2" t="s">
        <v>24980</v>
      </c>
      <c r="F5954" s="2">
        <v>13</v>
      </c>
      <c r="G5954" s="2" t="s">
        <v>24972</v>
      </c>
      <c r="H5954">
        <v>2261</v>
      </c>
      <c r="I5954" t="s">
        <v>5839</v>
      </c>
      <c r="J5954" t="s">
        <v>5840</v>
      </c>
      <c r="K5954">
        <v>1</v>
      </c>
      <c r="L5954">
        <v>4</v>
      </c>
      <c r="M5954">
        <f t="shared" si="185"/>
        <v>0</v>
      </c>
    </row>
    <row r="5955" spans="1:13" x14ac:dyDescent="0.2">
      <c r="A5955">
        <v>2022</v>
      </c>
      <c r="B5955">
        <v>10</v>
      </c>
      <c r="C5955">
        <v>1</v>
      </c>
      <c r="D5955" t="str">
        <f t="shared" ref="D5955:D6018" si="186">_xlfn.CONCAT(E5955, ".",F5955, ".",G5955, ".",H5955, ".")</f>
        <v>07.13.01.2262.</v>
      </c>
      <c r="E5955" s="2" t="s">
        <v>24980</v>
      </c>
      <c r="F5955" s="2">
        <v>13</v>
      </c>
      <c r="G5955" s="2" t="s">
        <v>24972</v>
      </c>
      <c r="H5955">
        <v>2262</v>
      </c>
      <c r="I5955" t="s">
        <v>5271</v>
      </c>
      <c r="J5955" t="s">
        <v>5272</v>
      </c>
      <c r="K5955">
        <v>1</v>
      </c>
      <c r="L5955">
        <v>2</v>
      </c>
      <c r="M5955">
        <f t="shared" ref="M5955:M6018" si="187">COUNTIF(D$2:D$7016, N5955)</f>
        <v>0</v>
      </c>
    </row>
    <row r="5956" spans="1:13" x14ac:dyDescent="0.2">
      <c r="A5956">
        <v>2022</v>
      </c>
      <c r="B5956">
        <v>10</v>
      </c>
      <c r="C5956">
        <v>2</v>
      </c>
      <c r="D5956" t="str">
        <f t="shared" si="186"/>
        <v>07.13.01.2286.</v>
      </c>
      <c r="E5956" s="2" t="s">
        <v>24980</v>
      </c>
      <c r="F5956" s="2">
        <v>13</v>
      </c>
      <c r="G5956" s="2" t="s">
        <v>24972</v>
      </c>
      <c r="H5956">
        <v>2286</v>
      </c>
      <c r="I5956" t="s">
        <v>8530</v>
      </c>
      <c r="J5956" t="s">
        <v>8531</v>
      </c>
      <c r="K5956">
        <v>11</v>
      </c>
      <c r="L5956">
        <v>1</v>
      </c>
      <c r="M5956">
        <f t="shared" si="187"/>
        <v>0</v>
      </c>
    </row>
    <row r="5957" spans="1:13" x14ac:dyDescent="0.2">
      <c r="A5957">
        <v>2022</v>
      </c>
      <c r="B5957">
        <v>10</v>
      </c>
      <c r="C5957">
        <v>3</v>
      </c>
      <c r="D5957" t="str">
        <f t="shared" si="186"/>
        <v>07.13.01.2300.</v>
      </c>
      <c r="E5957" s="2" t="s">
        <v>24980</v>
      </c>
      <c r="F5957" s="2">
        <v>13</v>
      </c>
      <c r="G5957" s="2" t="s">
        <v>24972</v>
      </c>
      <c r="H5957">
        <v>2300</v>
      </c>
      <c r="I5957" t="s">
        <v>3258</v>
      </c>
      <c r="J5957" t="s">
        <v>3259</v>
      </c>
      <c r="K5957">
        <v>1</v>
      </c>
      <c r="L5957">
        <v>2</v>
      </c>
      <c r="M5957">
        <f t="shared" si="187"/>
        <v>0</v>
      </c>
    </row>
    <row r="5958" spans="1:13" x14ac:dyDescent="0.2">
      <c r="A5958">
        <v>2022</v>
      </c>
      <c r="B5958">
        <v>10</v>
      </c>
      <c r="C5958">
        <v>1</v>
      </c>
      <c r="D5958" t="str">
        <f t="shared" si="186"/>
        <v>07.13.01.2321.</v>
      </c>
      <c r="E5958" s="2" t="s">
        <v>24980</v>
      </c>
      <c r="F5958" s="2">
        <v>13</v>
      </c>
      <c r="G5958" s="2" t="s">
        <v>24972</v>
      </c>
      <c r="H5958">
        <v>2321</v>
      </c>
      <c r="I5958" t="s">
        <v>3957</v>
      </c>
      <c r="J5958" t="s">
        <v>3958</v>
      </c>
      <c r="K5958">
        <v>12</v>
      </c>
      <c r="L5958">
        <v>13</v>
      </c>
      <c r="M5958">
        <f t="shared" si="187"/>
        <v>0</v>
      </c>
    </row>
    <row r="5959" spans="1:13" x14ac:dyDescent="0.2">
      <c r="A5959">
        <v>2022</v>
      </c>
      <c r="B5959">
        <v>10</v>
      </c>
      <c r="C5959">
        <v>1</v>
      </c>
      <c r="D5959" t="str">
        <f t="shared" si="186"/>
        <v>07.13.01.2323.</v>
      </c>
      <c r="E5959" s="2" t="s">
        <v>24980</v>
      </c>
      <c r="F5959" s="2">
        <v>13</v>
      </c>
      <c r="G5959" s="2" t="s">
        <v>24972</v>
      </c>
      <c r="H5959">
        <v>2323</v>
      </c>
      <c r="I5959" t="s">
        <v>9187</v>
      </c>
      <c r="J5959" t="s">
        <v>9188</v>
      </c>
      <c r="K5959">
        <v>1</v>
      </c>
      <c r="L5959">
        <v>2</v>
      </c>
      <c r="M5959">
        <f t="shared" si="187"/>
        <v>0</v>
      </c>
    </row>
    <row r="5960" spans="1:13" x14ac:dyDescent="0.2">
      <c r="A5960">
        <v>2022</v>
      </c>
      <c r="B5960">
        <v>10</v>
      </c>
      <c r="C5960">
        <v>1</v>
      </c>
      <c r="D5960" t="str">
        <f t="shared" si="186"/>
        <v>07.13.01.2326.</v>
      </c>
      <c r="E5960" s="2" t="s">
        <v>24980</v>
      </c>
      <c r="F5960" s="2">
        <v>13</v>
      </c>
      <c r="G5960" s="2" t="s">
        <v>24972</v>
      </c>
      <c r="H5960">
        <v>2326</v>
      </c>
      <c r="I5960" t="s">
        <v>8655</v>
      </c>
      <c r="J5960" t="s">
        <v>8656</v>
      </c>
      <c r="K5960">
        <v>1</v>
      </c>
      <c r="L5960">
        <v>2</v>
      </c>
      <c r="M5960">
        <f t="shared" si="187"/>
        <v>0</v>
      </c>
    </row>
    <row r="5961" spans="1:13" x14ac:dyDescent="0.2">
      <c r="A5961">
        <v>2022</v>
      </c>
      <c r="B5961">
        <v>10</v>
      </c>
      <c r="C5961">
        <v>1</v>
      </c>
      <c r="D5961" t="str">
        <f t="shared" si="186"/>
        <v>07.13.01.2327.</v>
      </c>
      <c r="E5961" s="2" t="s">
        <v>24980</v>
      </c>
      <c r="F5961" s="2">
        <v>13</v>
      </c>
      <c r="G5961" s="2" t="s">
        <v>24972</v>
      </c>
      <c r="H5961">
        <v>2327</v>
      </c>
      <c r="I5961" t="s">
        <v>8402</v>
      </c>
      <c r="J5961" t="s">
        <v>8403</v>
      </c>
      <c r="K5961">
        <v>1</v>
      </c>
      <c r="L5961">
        <v>2</v>
      </c>
      <c r="M5961">
        <f t="shared" si="187"/>
        <v>0</v>
      </c>
    </row>
    <row r="5962" spans="1:13" x14ac:dyDescent="0.2">
      <c r="A5962">
        <v>2022</v>
      </c>
      <c r="B5962">
        <v>10</v>
      </c>
      <c r="C5962">
        <v>1</v>
      </c>
      <c r="D5962" t="str">
        <f t="shared" si="186"/>
        <v>07.13.01.2328.</v>
      </c>
      <c r="E5962" s="2" t="s">
        <v>24980</v>
      </c>
      <c r="F5962" s="2">
        <v>13</v>
      </c>
      <c r="G5962" s="2" t="s">
        <v>24972</v>
      </c>
      <c r="H5962">
        <v>2328</v>
      </c>
      <c r="I5962" t="s">
        <v>5600</v>
      </c>
      <c r="J5962" t="s">
        <v>5601</v>
      </c>
      <c r="K5962">
        <v>1</v>
      </c>
      <c r="L5962">
        <v>4</v>
      </c>
      <c r="M5962">
        <f t="shared" si="187"/>
        <v>0</v>
      </c>
    </row>
    <row r="5963" spans="1:13" x14ac:dyDescent="0.2">
      <c r="A5963">
        <v>2022</v>
      </c>
      <c r="B5963">
        <v>10</v>
      </c>
      <c r="C5963">
        <v>1</v>
      </c>
      <c r="D5963" t="str">
        <f t="shared" si="186"/>
        <v>07.13.01.2329.</v>
      </c>
      <c r="E5963" s="2" t="s">
        <v>24980</v>
      </c>
      <c r="F5963" s="2">
        <v>13</v>
      </c>
      <c r="G5963" s="2" t="s">
        <v>24972</v>
      </c>
      <c r="H5963">
        <v>2329</v>
      </c>
      <c r="I5963" t="s">
        <v>8411</v>
      </c>
      <c r="J5963" t="s">
        <v>8412</v>
      </c>
      <c r="K5963">
        <v>1</v>
      </c>
      <c r="L5963">
        <v>2</v>
      </c>
      <c r="M5963">
        <f t="shared" si="187"/>
        <v>0</v>
      </c>
    </row>
    <row r="5964" spans="1:13" x14ac:dyDescent="0.2">
      <c r="A5964">
        <v>2022</v>
      </c>
      <c r="B5964">
        <v>10</v>
      </c>
      <c r="C5964">
        <v>2</v>
      </c>
      <c r="D5964" t="str">
        <f t="shared" si="186"/>
        <v>07.13.01.2333.</v>
      </c>
      <c r="E5964" s="2" t="s">
        <v>24980</v>
      </c>
      <c r="F5964" s="2">
        <v>13</v>
      </c>
      <c r="G5964" s="2" t="s">
        <v>24972</v>
      </c>
      <c r="H5964">
        <v>2333</v>
      </c>
      <c r="I5964" t="s">
        <v>1790</v>
      </c>
      <c r="J5964" t="s">
        <v>1791</v>
      </c>
      <c r="K5964">
        <v>1</v>
      </c>
      <c r="L5964">
        <v>2</v>
      </c>
      <c r="M5964">
        <f t="shared" si="187"/>
        <v>0</v>
      </c>
    </row>
    <row r="5965" spans="1:13" x14ac:dyDescent="0.2">
      <c r="A5965">
        <v>2022</v>
      </c>
      <c r="B5965">
        <v>10</v>
      </c>
      <c r="C5965">
        <v>2</v>
      </c>
      <c r="D5965" t="str">
        <f t="shared" si="186"/>
        <v>07.13.01.2334.</v>
      </c>
      <c r="E5965" s="2" t="s">
        <v>24980</v>
      </c>
      <c r="F5965" s="2">
        <v>13</v>
      </c>
      <c r="G5965" s="2" t="s">
        <v>24972</v>
      </c>
      <c r="H5965">
        <v>2334</v>
      </c>
      <c r="I5965" t="s">
        <v>7484</v>
      </c>
      <c r="J5965" t="s">
        <v>7485</v>
      </c>
      <c r="K5965">
        <v>1</v>
      </c>
      <c r="L5965">
        <v>3</v>
      </c>
      <c r="M5965">
        <f t="shared" si="187"/>
        <v>0</v>
      </c>
    </row>
    <row r="5966" spans="1:13" x14ac:dyDescent="0.2">
      <c r="A5966">
        <v>2022</v>
      </c>
      <c r="B5966">
        <v>10</v>
      </c>
      <c r="C5966">
        <v>2</v>
      </c>
      <c r="D5966" t="str">
        <f t="shared" si="186"/>
        <v>07.13.01.2336.</v>
      </c>
      <c r="E5966" s="2" t="s">
        <v>24980</v>
      </c>
      <c r="F5966" s="2">
        <v>13</v>
      </c>
      <c r="G5966" s="2" t="s">
        <v>24972</v>
      </c>
      <c r="H5966">
        <v>2336</v>
      </c>
      <c r="I5966" t="s">
        <v>10042</v>
      </c>
      <c r="J5966" t="s">
        <v>10043</v>
      </c>
      <c r="K5966">
        <v>3</v>
      </c>
      <c r="L5966">
        <v>1</v>
      </c>
      <c r="M5966">
        <f t="shared" si="187"/>
        <v>0</v>
      </c>
    </row>
    <row r="5967" spans="1:13" x14ac:dyDescent="0.2">
      <c r="A5967">
        <v>2022</v>
      </c>
      <c r="B5967">
        <v>10</v>
      </c>
      <c r="C5967">
        <v>2</v>
      </c>
      <c r="D5967" t="str">
        <f t="shared" si="186"/>
        <v>07.13.01.2337.</v>
      </c>
      <c r="E5967" s="2" t="s">
        <v>24980</v>
      </c>
      <c r="F5967" s="2">
        <v>13</v>
      </c>
      <c r="G5967" s="2" t="s">
        <v>24972</v>
      </c>
      <c r="H5967">
        <v>2337</v>
      </c>
      <c r="I5967" t="s">
        <v>4739</v>
      </c>
      <c r="J5967" t="s">
        <v>4740</v>
      </c>
      <c r="K5967">
        <v>5</v>
      </c>
      <c r="L5967">
        <v>1</v>
      </c>
      <c r="M5967">
        <f t="shared" si="187"/>
        <v>0</v>
      </c>
    </row>
    <row r="5968" spans="1:13" x14ac:dyDescent="0.2">
      <c r="A5968">
        <v>2022</v>
      </c>
      <c r="B5968">
        <v>10</v>
      </c>
      <c r="C5968">
        <v>2</v>
      </c>
      <c r="D5968" t="str">
        <f t="shared" si="186"/>
        <v>07.13.01.2338.</v>
      </c>
      <c r="E5968" s="2" t="s">
        <v>24980</v>
      </c>
      <c r="F5968" s="2">
        <v>13</v>
      </c>
      <c r="G5968" s="2" t="s">
        <v>24972</v>
      </c>
      <c r="H5968">
        <v>2338</v>
      </c>
      <c r="I5968" t="s">
        <v>4743</v>
      </c>
      <c r="J5968" t="s">
        <v>4744</v>
      </c>
      <c r="K5968">
        <v>5</v>
      </c>
      <c r="L5968">
        <v>1</v>
      </c>
      <c r="M5968">
        <f t="shared" si="187"/>
        <v>0</v>
      </c>
    </row>
    <row r="5969" spans="1:13" x14ac:dyDescent="0.2">
      <c r="A5969">
        <v>2022</v>
      </c>
      <c r="B5969">
        <v>10</v>
      </c>
      <c r="C5969">
        <v>2</v>
      </c>
      <c r="D5969" t="str">
        <f t="shared" si="186"/>
        <v>07.13.01.2339.</v>
      </c>
      <c r="E5969" s="2" t="s">
        <v>24980</v>
      </c>
      <c r="F5969" s="2">
        <v>13</v>
      </c>
      <c r="G5969" s="2" t="s">
        <v>24972</v>
      </c>
      <c r="H5969">
        <v>2339</v>
      </c>
      <c r="I5969" t="s">
        <v>4735</v>
      </c>
      <c r="J5969" t="s">
        <v>4736</v>
      </c>
      <c r="K5969">
        <v>5</v>
      </c>
      <c r="L5969">
        <v>1</v>
      </c>
      <c r="M5969">
        <f t="shared" si="187"/>
        <v>0</v>
      </c>
    </row>
    <row r="5970" spans="1:13" x14ac:dyDescent="0.2">
      <c r="A5970">
        <v>2022</v>
      </c>
      <c r="B5970">
        <v>10</v>
      </c>
      <c r="C5970">
        <v>2</v>
      </c>
      <c r="D5970" t="str">
        <f t="shared" si="186"/>
        <v>07.13.01.2347.</v>
      </c>
      <c r="E5970" s="2" t="s">
        <v>24980</v>
      </c>
      <c r="F5970" s="2">
        <v>13</v>
      </c>
      <c r="G5970" s="2" t="s">
        <v>24972</v>
      </c>
      <c r="H5970">
        <v>2347</v>
      </c>
      <c r="I5970" t="s">
        <v>5337</v>
      </c>
      <c r="J5970" t="s">
        <v>5338</v>
      </c>
      <c r="K5970">
        <v>1</v>
      </c>
      <c r="L5970">
        <v>1</v>
      </c>
      <c r="M5970">
        <f t="shared" si="187"/>
        <v>0</v>
      </c>
    </row>
    <row r="5971" spans="1:13" x14ac:dyDescent="0.2">
      <c r="A5971">
        <v>2022</v>
      </c>
      <c r="B5971">
        <v>10</v>
      </c>
      <c r="C5971">
        <v>2</v>
      </c>
      <c r="D5971" t="str">
        <f t="shared" si="186"/>
        <v>07.13.01.2348.</v>
      </c>
      <c r="E5971" s="2" t="s">
        <v>24980</v>
      </c>
      <c r="F5971" s="2">
        <v>13</v>
      </c>
      <c r="G5971" s="2" t="s">
        <v>24972</v>
      </c>
      <c r="H5971">
        <v>2348</v>
      </c>
      <c r="I5971" t="s">
        <v>3482</v>
      </c>
      <c r="J5971" t="s">
        <v>3483</v>
      </c>
      <c r="K5971">
        <v>1</v>
      </c>
      <c r="L5971">
        <v>1</v>
      </c>
      <c r="M5971">
        <f t="shared" si="187"/>
        <v>0</v>
      </c>
    </row>
    <row r="5972" spans="1:13" x14ac:dyDescent="0.2">
      <c r="A5972">
        <v>2022</v>
      </c>
      <c r="B5972">
        <v>10</v>
      </c>
      <c r="C5972">
        <v>2</v>
      </c>
      <c r="D5972" t="str">
        <f t="shared" si="186"/>
        <v>07.13.01.2352.</v>
      </c>
      <c r="E5972" s="2" t="s">
        <v>24980</v>
      </c>
      <c r="F5972" s="2">
        <v>13</v>
      </c>
      <c r="G5972" s="2" t="s">
        <v>24972</v>
      </c>
      <c r="H5972">
        <v>2352</v>
      </c>
      <c r="I5972" t="s">
        <v>4573</v>
      </c>
      <c r="J5972" t="s">
        <v>4574</v>
      </c>
      <c r="K5972">
        <v>1</v>
      </c>
      <c r="L5972">
        <v>2</v>
      </c>
      <c r="M5972">
        <f t="shared" si="187"/>
        <v>0</v>
      </c>
    </row>
    <row r="5973" spans="1:13" x14ac:dyDescent="0.2">
      <c r="A5973">
        <v>2022</v>
      </c>
      <c r="B5973">
        <v>10</v>
      </c>
      <c r="C5973">
        <v>2</v>
      </c>
      <c r="D5973" t="str">
        <f t="shared" si="186"/>
        <v>07.13.01.2353.</v>
      </c>
      <c r="E5973" s="2" t="s">
        <v>24980</v>
      </c>
      <c r="F5973" s="2">
        <v>13</v>
      </c>
      <c r="G5973" s="2" t="s">
        <v>24972</v>
      </c>
      <c r="H5973">
        <v>2353</v>
      </c>
      <c r="I5973" t="s">
        <v>9227</v>
      </c>
      <c r="J5973" t="s">
        <v>9228</v>
      </c>
      <c r="K5973">
        <v>0</v>
      </c>
      <c r="L5973">
        <v>1</v>
      </c>
      <c r="M5973">
        <f t="shared" si="187"/>
        <v>0</v>
      </c>
    </row>
    <row r="5974" spans="1:13" x14ac:dyDescent="0.2">
      <c r="A5974">
        <v>2022</v>
      </c>
      <c r="B5974">
        <v>10</v>
      </c>
      <c r="C5974">
        <v>2</v>
      </c>
      <c r="D5974" t="str">
        <f t="shared" si="186"/>
        <v>07.13.01.2356.</v>
      </c>
      <c r="E5974" s="2" t="s">
        <v>24980</v>
      </c>
      <c r="F5974" s="2">
        <v>13</v>
      </c>
      <c r="G5974" s="2" t="s">
        <v>24972</v>
      </c>
      <c r="H5974">
        <v>2356</v>
      </c>
      <c r="I5974" t="s">
        <v>10040</v>
      </c>
      <c r="J5974" t="s">
        <v>10041</v>
      </c>
      <c r="K5974">
        <v>3</v>
      </c>
      <c r="L5974">
        <v>1</v>
      </c>
      <c r="M5974">
        <f t="shared" si="187"/>
        <v>0</v>
      </c>
    </row>
    <row r="5975" spans="1:13" x14ac:dyDescent="0.2">
      <c r="A5975">
        <v>2022</v>
      </c>
      <c r="B5975">
        <v>10</v>
      </c>
      <c r="C5975">
        <v>2</v>
      </c>
      <c r="D5975" t="str">
        <f t="shared" si="186"/>
        <v>07.13.01.2358.</v>
      </c>
      <c r="E5975" s="2" t="s">
        <v>24980</v>
      </c>
      <c r="F5975" s="2">
        <v>13</v>
      </c>
      <c r="G5975" s="2" t="s">
        <v>24972</v>
      </c>
      <c r="H5975">
        <v>2358</v>
      </c>
      <c r="I5975" t="s">
        <v>8367</v>
      </c>
      <c r="J5975" t="s">
        <v>8368</v>
      </c>
      <c r="K5975">
        <v>11</v>
      </c>
      <c r="L5975">
        <v>1</v>
      </c>
      <c r="M5975">
        <f t="shared" si="187"/>
        <v>0</v>
      </c>
    </row>
    <row r="5976" spans="1:13" x14ac:dyDescent="0.2">
      <c r="A5976">
        <v>2022</v>
      </c>
      <c r="B5976">
        <v>10</v>
      </c>
      <c r="C5976">
        <v>2</v>
      </c>
      <c r="D5976" t="str">
        <f t="shared" si="186"/>
        <v>07.13.01.2359.</v>
      </c>
      <c r="E5976" s="2" t="s">
        <v>24980</v>
      </c>
      <c r="F5976" s="2">
        <v>13</v>
      </c>
      <c r="G5976" s="2" t="s">
        <v>24972</v>
      </c>
      <c r="H5976">
        <v>2359</v>
      </c>
      <c r="I5976" t="s">
        <v>10044</v>
      </c>
      <c r="J5976" t="s">
        <v>10045</v>
      </c>
      <c r="K5976">
        <v>3</v>
      </c>
      <c r="L5976">
        <v>1</v>
      </c>
      <c r="M5976">
        <f t="shared" si="187"/>
        <v>0</v>
      </c>
    </row>
    <row r="5977" spans="1:13" x14ac:dyDescent="0.2">
      <c r="A5977">
        <v>2022</v>
      </c>
      <c r="B5977">
        <v>10</v>
      </c>
      <c r="C5977">
        <v>2</v>
      </c>
      <c r="D5977" t="str">
        <f t="shared" si="186"/>
        <v>07.13.01.2364.</v>
      </c>
      <c r="E5977" s="2" t="s">
        <v>24980</v>
      </c>
      <c r="F5977" s="2">
        <v>13</v>
      </c>
      <c r="G5977" s="2" t="s">
        <v>24972</v>
      </c>
      <c r="H5977">
        <v>2364</v>
      </c>
      <c r="I5977" t="s">
        <v>9498</v>
      </c>
      <c r="J5977" t="s">
        <v>9499</v>
      </c>
      <c r="K5977">
        <v>1</v>
      </c>
      <c r="L5977">
        <v>13</v>
      </c>
      <c r="M5977">
        <f t="shared" si="187"/>
        <v>0</v>
      </c>
    </row>
    <row r="5978" spans="1:13" x14ac:dyDescent="0.2">
      <c r="A5978">
        <v>2022</v>
      </c>
      <c r="B5978">
        <v>10</v>
      </c>
      <c r="C5978">
        <v>2</v>
      </c>
      <c r="D5978" t="str">
        <f t="shared" si="186"/>
        <v>07.13.01.2366.</v>
      </c>
      <c r="E5978" s="2" t="s">
        <v>24980</v>
      </c>
      <c r="F5978" s="2">
        <v>13</v>
      </c>
      <c r="G5978" s="2" t="s">
        <v>24972</v>
      </c>
      <c r="H5978">
        <v>2366</v>
      </c>
      <c r="I5978" t="s">
        <v>1710</v>
      </c>
      <c r="J5978" t="s">
        <v>1711</v>
      </c>
      <c r="K5978">
        <v>0</v>
      </c>
      <c r="L5978">
        <v>2</v>
      </c>
      <c r="M5978">
        <f t="shared" si="187"/>
        <v>0</v>
      </c>
    </row>
    <row r="5979" spans="1:13" x14ac:dyDescent="0.2">
      <c r="A5979">
        <v>2022</v>
      </c>
      <c r="B5979">
        <v>10</v>
      </c>
      <c r="C5979">
        <v>2</v>
      </c>
      <c r="D5979" t="str">
        <f t="shared" si="186"/>
        <v>07.13.01.2367.</v>
      </c>
      <c r="E5979" s="2" t="s">
        <v>24980</v>
      </c>
      <c r="F5979" s="2">
        <v>13</v>
      </c>
      <c r="G5979" s="2" t="s">
        <v>24972</v>
      </c>
      <c r="H5979">
        <v>2367</v>
      </c>
      <c r="I5979" t="s">
        <v>12678</v>
      </c>
      <c r="J5979" t="s">
        <v>12679</v>
      </c>
      <c r="K5979">
        <v>1</v>
      </c>
      <c r="L5979">
        <v>2</v>
      </c>
      <c r="M5979">
        <f t="shared" si="187"/>
        <v>0</v>
      </c>
    </row>
    <row r="5980" spans="1:13" x14ac:dyDescent="0.2">
      <c r="A5980">
        <v>2022</v>
      </c>
      <c r="B5980">
        <v>10</v>
      </c>
      <c r="C5980">
        <v>2</v>
      </c>
      <c r="D5980" t="str">
        <f t="shared" si="186"/>
        <v>07.13.01.2369.</v>
      </c>
      <c r="E5980" s="2" t="s">
        <v>24980</v>
      </c>
      <c r="F5980" s="2">
        <v>13</v>
      </c>
      <c r="G5980" s="2" t="s">
        <v>24972</v>
      </c>
      <c r="H5980">
        <v>2369</v>
      </c>
      <c r="I5980" t="s">
        <v>12682</v>
      </c>
      <c r="J5980" t="s">
        <v>12683</v>
      </c>
      <c r="K5980">
        <v>1</v>
      </c>
      <c r="L5980">
        <v>2</v>
      </c>
      <c r="M5980">
        <f t="shared" si="187"/>
        <v>0</v>
      </c>
    </row>
    <row r="5981" spans="1:13" x14ac:dyDescent="0.2">
      <c r="A5981">
        <v>2022</v>
      </c>
      <c r="B5981">
        <v>10</v>
      </c>
      <c r="C5981">
        <v>1</v>
      </c>
      <c r="D5981" t="str">
        <f t="shared" si="186"/>
        <v>07.13.01.2372.</v>
      </c>
      <c r="E5981" s="2" t="s">
        <v>24980</v>
      </c>
      <c r="F5981" s="2">
        <v>13</v>
      </c>
      <c r="G5981" s="2" t="s">
        <v>24972</v>
      </c>
      <c r="H5981">
        <v>2372</v>
      </c>
      <c r="I5981" t="s">
        <v>1749</v>
      </c>
      <c r="J5981" t="s">
        <v>1750</v>
      </c>
      <c r="K5981">
        <v>1</v>
      </c>
      <c r="L5981">
        <v>1</v>
      </c>
      <c r="M5981">
        <f t="shared" si="187"/>
        <v>0</v>
      </c>
    </row>
    <row r="5982" spans="1:13" x14ac:dyDescent="0.2">
      <c r="A5982">
        <v>2022</v>
      </c>
      <c r="B5982">
        <v>10</v>
      </c>
      <c r="C5982">
        <v>1</v>
      </c>
      <c r="D5982" t="str">
        <f t="shared" si="186"/>
        <v>07.13.01.2373.</v>
      </c>
      <c r="E5982" s="2" t="s">
        <v>24980</v>
      </c>
      <c r="F5982" s="2">
        <v>13</v>
      </c>
      <c r="G5982" s="2" t="s">
        <v>24972</v>
      </c>
      <c r="H5982">
        <v>2373</v>
      </c>
      <c r="I5982" t="s">
        <v>8572</v>
      </c>
      <c r="J5982" t="s">
        <v>8573</v>
      </c>
      <c r="K5982">
        <v>3</v>
      </c>
      <c r="L5982">
        <v>1</v>
      </c>
      <c r="M5982">
        <f t="shared" si="187"/>
        <v>0</v>
      </c>
    </row>
    <row r="5983" spans="1:13" x14ac:dyDescent="0.2">
      <c r="A5983">
        <v>2022</v>
      </c>
      <c r="B5983">
        <v>10</v>
      </c>
      <c r="C5983">
        <v>1</v>
      </c>
      <c r="D5983" t="str">
        <f t="shared" si="186"/>
        <v>07.13.01.2374.</v>
      </c>
      <c r="E5983" s="2" t="s">
        <v>24980</v>
      </c>
      <c r="F5983" s="2">
        <v>13</v>
      </c>
      <c r="G5983" s="2" t="s">
        <v>24972</v>
      </c>
      <c r="H5983">
        <v>2374</v>
      </c>
      <c r="I5983" t="s">
        <v>8568</v>
      </c>
      <c r="J5983" t="s">
        <v>8569</v>
      </c>
      <c r="K5983">
        <v>1</v>
      </c>
      <c r="L5983">
        <v>1</v>
      </c>
      <c r="M5983">
        <f t="shared" si="187"/>
        <v>0</v>
      </c>
    </row>
    <row r="5984" spans="1:13" x14ac:dyDescent="0.2">
      <c r="A5984">
        <v>2022</v>
      </c>
      <c r="B5984">
        <v>10</v>
      </c>
      <c r="C5984">
        <v>1</v>
      </c>
      <c r="D5984" t="str">
        <f t="shared" si="186"/>
        <v>07.13.01.2375.</v>
      </c>
      <c r="E5984" s="2" t="s">
        <v>24980</v>
      </c>
      <c r="F5984" s="2">
        <v>13</v>
      </c>
      <c r="G5984" s="2" t="s">
        <v>24972</v>
      </c>
      <c r="H5984">
        <v>2375</v>
      </c>
      <c r="I5984" t="s">
        <v>8582</v>
      </c>
      <c r="J5984" t="s">
        <v>8583</v>
      </c>
      <c r="K5984">
        <v>1</v>
      </c>
      <c r="L5984">
        <v>1</v>
      </c>
      <c r="M5984">
        <f t="shared" si="187"/>
        <v>0</v>
      </c>
    </row>
    <row r="5985" spans="1:13" x14ac:dyDescent="0.2">
      <c r="A5985">
        <v>2022</v>
      </c>
      <c r="B5985">
        <v>10</v>
      </c>
      <c r="C5985">
        <v>1</v>
      </c>
      <c r="D5985" t="str">
        <f t="shared" si="186"/>
        <v>07.13.01.2376.</v>
      </c>
      <c r="E5985" s="2" t="s">
        <v>24980</v>
      </c>
      <c r="F5985" s="2">
        <v>13</v>
      </c>
      <c r="G5985" s="2" t="s">
        <v>24972</v>
      </c>
      <c r="H5985">
        <v>2376</v>
      </c>
      <c r="I5985" t="s">
        <v>10050</v>
      </c>
      <c r="J5985" t="s">
        <v>10051</v>
      </c>
      <c r="K5985">
        <v>4</v>
      </c>
      <c r="L5985">
        <v>1</v>
      </c>
      <c r="M5985">
        <f t="shared" si="187"/>
        <v>0</v>
      </c>
    </row>
    <row r="5986" spans="1:13" x14ac:dyDescent="0.2">
      <c r="A5986">
        <v>2022</v>
      </c>
      <c r="B5986">
        <v>10</v>
      </c>
      <c r="C5986">
        <v>1</v>
      </c>
      <c r="D5986" t="str">
        <f t="shared" si="186"/>
        <v>07.13.01.2380.</v>
      </c>
      <c r="E5986" s="2" t="s">
        <v>24980</v>
      </c>
      <c r="F5986" s="2">
        <v>13</v>
      </c>
      <c r="G5986" s="2" t="s">
        <v>24972</v>
      </c>
      <c r="H5986">
        <v>2380</v>
      </c>
      <c r="I5986" t="s">
        <v>9967</v>
      </c>
      <c r="J5986" t="s">
        <v>9968</v>
      </c>
      <c r="K5986">
        <v>5</v>
      </c>
      <c r="L5986">
        <v>1</v>
      </c>
      <c r="M5986">
        <f t="shared" si="187"/>
        <v>0</v>
      </c>
    </row>
    <row r="5987" spans="1:13" x14ac:dyDescent="0.2">
      <c r="A5987">
        <v>2022</v>
      </c>
      <c r="B5987">
        <v>10</v>
      </c>
      <c r="C5987">
        <v>2</v>
      </c>
      <c r="D5987" t="str">
        <f t="shared" si="186"/>
        <v>07.13.01.2382.</v>
      </c>
      <c r="E5987" s="2" t="s">
        <v>24980</v>
      </c>
      <c r="F5987" s="2">
        <v>13</v>
      </c>
      <c r="G5987" s="2" t="s">
        <v>24972</v>
      </c>
      <c r="H5987">
        <v>2382</v>
      </c>
      <c r="I5987" t="s">
        <v>10064</v>
      </c>
      <c r="J5987" t="s">
        <v>10065</v>
      </c>
      <c r="K5987">
        <v>5</v>
      </c>
      <c r="L5987">
        <v>1</v>
      </c>
      <c r="M5987">
        <f t="shared" si="187"/>
        <v>0</v>
      </c>
    </row>
    <row r="5988" spans="1:13" x14ac:dyDescent="0.2">
      <c r="A5988">
        <v>2022</v>
      </c>
      <c r="B5988">
        <v>10</v>
      </c>
      <c r="C5988">
        <v>2</v>
      </c>
      <c r="D5988" t="str">
        <f t="shared" si="186"/>
        <v>07.13.01.2383.</v>
      </c>
      <c r="E5988" s="2" t="s">
        <v>24980</v>
      </c>
      <c r="F5988" s="2">
        <v>13</v>
      </c>
      <c r="G5988" s="2" t="s">
        <v>24972</v>
      </c>
      <c r="H5988">
        <v>2383</v>
      </c>
      <c r="I5988" t="s">
        <v>8584</v>
      </c>
      <c r="J5988" t="s">
        <v>8585</v>
      </c>
      <c r="K5988">
        <v>5</v>
      </c>
      <c r="L5988">
        <v>1</v>
      </c>
      <c r="M5988">
        <f t="shared" si="187"/>
        <v>0</v>
      </c>
    </row>
    <row r="5989" spans="1:13" x14ac:dyDescent="0.2">
      <c r="A5989">
        <v>2022</v>
      </c>
      <c r="B5989">
        <v>10</v>
      </c>
      <c r="C5989">
        <v>2</v>
      </c>
      <c r="D5989" t="str">
        <f t="shared" si="186"/>
        <v>07.13.01.2384.</v>
      </c>
      <c r="E5989" s="2" t="s">
        <v>24980</v>
      </c>
      <c r="F5989" s="2">
        <v>13</v>
      </c>
      <c r="G5989" s="2" t="s">
        <v>24972</v>
      </c>
      <c r="H5989">
        <v>2384</v>
      </c>
      <c r="I5989" t="s">
        <v>12330</v>
      </c>
      <c r="J5989" t="s">
        <v>12331</v>
      </c>
      <c r="K5989">
        <v>1</v>
      </c>
      <c r="L5989">
        <v>2</v>
      </c>
      <c r="M5989">
        <f t="shared" si="187"/>
        <v>0</v>
      </c>
    </row>
    <row r="5990" spans="1:13" x14ac:dyDescent="0.2">
      <c r="A5990">
        <v>2022</v>
      </c>
      <c r="B5990">
        <v>10</v>
      </c>
      <c r="C5990">
        <v>2</v>
      </c>
      <c r="D5990" t="str">
        <f t="shared" si="186"/>
        <v>07.13.01.2385.</v>
      </c>
      <c r="E5990" s="2" t="s">
        <v>24980</v>
      </c>
      <c r="F5990" s="2">
        <v>13</v>
      </c>
      <c r="G5990" s="2" t="s">
        <v>24972</v>
      </c>
      <c r="H5990">
        <v>2385</v>
      </c>
      <c r="I5990" t="s">
        <v>8641</v>
      </c>
      <c r="J5990" t="s">
        <v>8642</v>
      </c>
      <c r="K5990">
        <v>1</v>
      </c>
      <c r="L5990">
        <v>3</v>
      </c>
      <c r="M5990">
        <f t="shared" si="187"/>
        <v>0</v>
      </c>
    </row>
    <row r="5991" spans="1:13" x14ac:dyDescent="0.2">
      <c r="A5991">
        <v>2022</v>
      </c>
      <c r="B5991">
        <v>10</v>
      </c>
      <c r="C5991">
        <v>2</v>
      </c>
      <c r="D5991" t="str">
        <f t="shared" si="186"/>
        <v>07.13.01.2389.</v>
      </c>
      <c r="E5991" s="2" t="s">
        <v>24980</v>
      </c>
      <c r="F5991" s="2">
        <v>13</v>
      </c>
      <c r="G5991" s="2" t="s">
        <v>24972</v>
      </c>
      <c r="H5991">
        <v>2389</v>
      </c>
      <c r="I5991" t="s">
        <v>9409</v>
      </c>
      <c r="J5991" t="s">
        <v>9410</v>
      </c>
      <c r="K5991">
        <v>5</v>
      </c>
      <c r="L5991">
        <v>1</v>
      </c>
      <c r="M5991">
        <f t="shared" si="187"/>
        <v>0</v>
      </c>
    </row>
    <row r="5992" spans="1:13" x14ac:dyDescent="0.2">
      <c r="A5992">
        <v>2022</v>
      </c>
      <c r="B5992">
        <v>10</v>
      </c>
      <c r="C5992">
        <v>2</v>
      </c>
      <c r="D5992" t="str">
        <f t="shared" si="186"/>
        <v>07.13.01.2398.</v>
      </c>
      <c r="E5992" s="2" t="s">
        <v>24980</v>
      </c>
      <c r="F5992" s="2">
        <v>13</v>
      </c>
      <c r="G5992" s="2" t="s">
        <v>24972</v>
      </c>
      <c r="H5992">
        <v>2398</v>
      </c>
      <c r="I5992" t="s">
        <v>4461</v>
      </c>
      <c r="J5992" t="s">
        <v>4462</v>
      </c>
      <c r="K5992">
        <v>4</v>
      </c>
      <c r="L5992">
        <v>2</v>
      </c>
      <c r="M5992">
        <f t="shared" si="187"/>
        <v>0</v>
      </c>
    </row>
    <row r="5993" spans="1:13" x14ac:dyDescent="0.2">
      <c r="A5993">
        <v>2022</v>
      </c>
      <c r="B5993">
        <v>10</v>
      </c>
      <c r="C5993">
        <v>2</v>
      </c>
      <c r="D5993" t="str">
        <f t="shared" si="186"/>
        <v>07.13.01.2399.</v>
      </c>
      <c r="E5993" s="2" t="s">
        <v>24980</v>
      </c>
      <c r="F5993" s="2">
        <v>13</v>
      </c>
      <c r="G5993" s="2" t="s">
        <v>24972</v>
      </c>
      <c r="H5993">
        <v>2399</v>
      </c>
      <c r="I5993" t="s">
        <v>5076</v>
      </c>
      <c r="J5993" t="s">
        <v>5077</v>
      </c>
      <c r="K5993">
        <v>1</v>
      </c>
      <c r="L5993">
        <v>1</v>
      </c>
      <c r="M5993">
        <f t="shared" si="187"/>
        <v>0</v>
      </c>
    </row>
    <row r="5994" spans="1:13" x14ac:dyDescent="0.2">
      <c r="A5994">
        <v>2022</v>
      </c>
      <c r="B5994">
        <v>10</v>
      </c>
      <c r="C5994">
        <v>2</v>
      </c>
      <c r="D5994" t="str">
        <f t="shared" si="186"/>
        <v>07.13.01.2400.</v>
      </c>
      <c r="E5994" s="2" t="s">
        <v>24980</v>
      </c>
      <c r="F5994" s="2">
        <v>13</v>
      </c>
      <c r="G5994" s="2" t="s">
        <v>24972</v>
      </c>
      <c r="H5994">
        <v>2400</v>
      </c>
      <c r="I5994" t="s">
        <v>9121</v>
      </c>
      <c r="J5994" t="s">
        <v>9122</v>
      </c>
      <c r="K5994">
        <v>0</v>
      </c>
      <c r="L5994">
        <v>1</v>
      </c>
      <c r="M5994">
        <f t="shared" si="187"/>
        <v>0</v>
      </c>
    </row>
    <row r="5995" spans="1:13" x14ac:dyDescent="0.2">
      <c r="A5995">
        <v>2022</v>
      </c>
      <c r="B5995">
        <v>10</v>
      </c>
      <c r="C5995">
        <v>2</v>
      </c>
      <c r="D5995" t="str">
        <f t="shared" si="186"/>
        <v>07.13.01.2401.</v>
      </c>
      <c r="E5995" s="2" t="s">
        <v>24980</v>
      </c>
      <c r="F5995" s="2">
        <v>13</v>
      </c>
      <c r="G5995" s="2" t="s">
        <v>24972</v>
      </c>
      <c r="H5995">
        <v>2401</v>
      </c>
      <c r="I5995" t="s">
        <v>2158</v>
      </c>
      <c r="J5995" t="s">
        <v>2159</v>
      </c>
      <c r="K5995">
        <v>4</v>
      </c>
      <c r="L5995">
        <v>1</v>
      </c>
      <c r="M5995">
        <f t="shared" si="187"/>
        <v>0</v>
      </c>
    </row>
    <row r="5996" spans="1:13" x14ac:dyDescent="0.2">
      <c r="A5996">
        <v>2022</v>
      </c>
      <c r="B5996">
        <v>10</v>
      </c>
      <c r="C5996">
        <v>1</v>
      </c>
      <c r="D5996" t="str">
        <f t="shared" si="186"/>
        <v>07.13.01.2404.</v>
      </c>
      <c r="E5996" s="2" t="s">
        <v>24980</v>
      </c>
      <c r="F5996" s="2">
        <v>13</v>
      </c>
      <c r="G5996" s="2" t="s">
        <v>24972</v>
      </c>
      <c r="H5996">
        <v>2404</v>
      </c>
      <c r="I5996" t="s">
        <v>8870</v>
      </c>
      <c r="J5996" t="s">
        <v>8871</v>
      </c>
      <c r="K5996">
        <v>5</v>
      </c>
      <c r="L5996">
        <v>2</v>
      </c>
      <c r="M5996">
        <f t="shared" si="187"/>
        <v>0</v>
      </c>
    </row>
    <row r="5997" spans="1:13" x14ac:dyDescent="0.2">
      <c r="A5997">
        <v>2022</v>
      </c>
      <c r="B5997">
        <v>10</v>
      </c>
      <c r="C5997">
        <v>2</v>
      </c>
      <c r="D5997" t="str">
        <f t="shared" si="186"/>
        <v>07.13.01.2406.</v>
      </c>
      <c r="E5997" s="2" t="s">
        <v>24980</v>
      </c>
      <c r="F5997" s="2">
        <v>13</v>
      </c>
      <c r="G5997" s="2" t="s">
        <v>24972</v>
      </c>
      <c r="H5997">
        <v>2406</v>
      </c>
      <c r="I5997" t="s">
        <v>253</v>
      </c>
      <c r="J5997" t="s">
        <v>254</v>
      </c>
      <c r="K5997">
        <v>1</v>
      </c>
      <c r="L5997">
        <v>2</v>
      </c>
      <c r="M5997">
        <f t="shared" si="187"/>
        <v>0</v>
      </c>
    </row>
    <row r="5998" spans="1:13" x14ac:dyDescent="0.2">
      <c r="A5998">
        <v>2022</v>
      </c>
      <c r="B5998">
        <v>10</v>
      </c>
      <c r="C5998">
        <v>3</v>
      </c>
      <c r="D5998" t="str">
        <f t="shared" si="186"/>
        <v>07.13.01.241.</v>
      </c>
      <c r="E5998" s="2" t="s">
        <v>24980</v>
      </c>
      <c r="F5998" s="2">
        <v>13</v>
      </c>
      <c r="G5998" s="2" t="s">
        <v>24972</v>
      </c>
      <c r="H5998">
        <v>241</v>
      </c>
      <c r="I5998" t="s">
        <v>10254</v>
      </c>
      <c r="J5998" t="s">
        <v>10255</v>
      </c>
      <c r="K5998">
        <v>1</v>
      </c>
      <c r="L5998">
        <v>1</v>
      </c>
      <c r="M5998">
        <f t="shared" si="187"/>
        <v>0</v>
      </c>
    </row>
    <row r="5999" spans="1:13" x14ac:dyDescent="0.2">
      <c r="A5999">
        <v>2022</v>
      </c>
      <c r="B5999">
        <v>10</v>
      </c>
      <c r="C5999">
        <v>2</v>
      </c>
      <c r="D5999" t="str">
        <f t="shared" si="186"/>
        <v>07.13.01.2420.</v>
      </c>
      <c r="E5999" s="2" t="s">
        <v>24980</v>
      </c>
      <c r="F5999" s="2">
        <v>13</v>
      </c>
      <c r="G5999" s="2" t="s">
        <v>24972</v>
      </c>
      <c r="H5999">
        <v>2420</v>
      </c>
      <c r="I5999" t="s">
        <v>7901</v>
      </c>
      <c r="J5999" t="s">
        <v>7902</v>
      </c>
      <c r="K5999">
        <v>3</v>
      </c>
      <c r="L5999">
        <v>1</v>
      </c>
      <c r="M5999">
        <f t="shared" si="187"/>
        <v>0</v>
      </c>
    </row>
    <row r="6000" spans="1:13" x14ac:dyDescent="0.2">
      <c r="A6000">
        <v>2022</v>
      </c>
      <c r="B6000">
        <v>10</v>
      </c>
      <c r="C6000">
        <v>1</v>
      </c>
      <c r="D6000" t="str">
        <f t="shared" si="186"/>
        <v>07.13.01.243.</v>
      </c>
      <c r="E6000" s="2" t="s">
        <v>24980</v>
      </c>
      <c r="F6000" s="2">
        <v>13</v>
      </c>
      <c r="G6000" s="2" t="s">
        <v>24972</v>
      </c>
      <c r="H6000">
        <v>243</v>
      </c>
      <c r="I6000" t="s">
        <v>5287</v>
      </c>
      <c r="J6000" t="s">
        <v>5288</v>
      </c>
      <c r="K6000">
        <v>1</v>
      </c>
      <c r="L6000">
        <v>36</v>
      </c>
      <c r="M6000">
        <f t="shared" si="187"/>
        <v>0</v>
      </c>
    </row>
    <row r="6001" spans="1:13" x14ac:dyDescent="0.2">
      <c r="A6001">
        <v>2022</v>
      </c>
      <c r="B6001">
        <v>10</v>
      </c>
      <c r="C6001">
        <v>3</v>
      </c>
      <c r="D6001" t="str">
        <f t="shared" si="186"/>
        <v>07.13.01.2434.</v>
      </c>
      <c r="E6001" s="2" t="s">
        <v>24980</v>
      </c>
      <c r="F6001" s="2">
        <v>13</v>
      </c>
      <c r="G6001" s="2" t="s">
        <v>24972</v>
      </c>
      <c r="H6001">
        <v>2434</v>
      </c>
      <c r="I6001" t="s">
        <v>2584</v>
      </c>
      <c r="J6001" t="s">
        <v>2585</v>
      </c>
      <c r="K6001">
        <v>7</v>
      </c>
      <c r="L6001">
        <v>5</v>
      </c>
      <c r="M6001">
        <f t="shared" si="187"/>
        <v>0</v>
      </c>
    </row>
    <row r="6002" spans="1:13" x14ac:dyDescent="0.2">
      <c r="A6002">
        <v>2022</v>
      </c>
      <c r="B6002">
        <v>10</v>
      </c>
      <c r="C6002">
        <v>3</v>
      </c>
      <c r="D6002" t="str">
        <f t="shared" si="186"/>
        <v>07.13.01.2435.</v>
      </c>
      <c r="E6002" s="2" t="s">
        <v>24980</v>
      </c>
      <c r="F6002" s="2">
        <v>13</v>
      </c>
      <c r="G6002" s="2" t="s">
        <v>24972</v>
      </c>
      <c r="H6002">
        <v>2435</v>
      </c>
      <c r="I6002" t="s">
        <v>4613</v>
      </c>
      <c r="J6002" t="s">
        <v>4614</v>
      </c>
      <c r="K6002">
        <v>1</v>
      </c>
      <c r="L6002">
        <v>5</v>
      </c>
      <c r="M6002">
        <f t="shared" si="187"/>
        <v>0</v>
      </c>
    </row>
    <row r="6003" spans="1:13" x14ac:dyDescent="0.2">
      <c r="A6003">
        <v>2022</v>
      </c>
      <c r="B6003">
        <v>10</v>
      </c>
      <c r="C6003">
        <v>1</v>
      </c>
      <c r="D6003" t="str">
        <f t="shared" si="186"/>
        <v>07.13.01.2438.</v>
      </c>
      <c r="E6003" s="2" t="s">
        <v>24980</v>
      </c>
      <c r="F6003" s="2">
        <v>13</v>
      </c>
      <c r="G6003" s="2" t="s">
        <v>24972</v>
      </c>
      <c r="H6003">
        <v>2438</v>
      </c>
      <c r="I6003" t="s">
        <v>3412</v>
      </c>
      <c r="J6003" t="s">
        <v>3413</v>
      </c>
      <c r="K6003">
        <v>11</v>
      </c>
      <c r="L6003">
        <v>2</v>
      </c>
      <c r="M6003">
        <f t="shared" si="187"/>
        <v>0</v>
      </c>
    </row>
    <row r="6004" spans="1:13" x14ac:dyDescent="0.2">
      <c r="A6004">
        <v>2022</v>
      </c>
      <c r="B6004">
        <v>10</v>
      </c>
      <c r="C6004">
        <v>1</v>
      </c>
      <c r="D6004" t="str">
        <f t="shared" si="186"/>
        <v>07.13.01.2439.</v>
      </c>
      <c r="E6004" s="2" t="s">
        <v>24980</v>
      </c>
      <c r="F6004" s="2">
        <v>13</v>
      </c>
      <c r="G6004" s="2" t="s">
        <v>24972</v>
      </c>
      <c r="H6004">
        <v>2439</v>
      </c>
      <c r="I6004" t="s">
        <v>9452</v>
      </c>
      <c r="J6004" t="s">
        <v>9453</v>
      </c>
      <c r="K6004">
        <v>1</v>
      </c>
      <c r="L6004">
        <v>1</v>
      </c>
      <c r="M6004">
        <f t="shared" si="187"/>
        <v>0</v>
      </c>
    </row>
    <row r="6005" spans="1:13" x14ac:dyDescent="0.2">
      <c r="A6005">
        <v>2022</v>
      </c>
      <c r="B6005">
        <v>10</v>
      </c>
      <c r="C6005">
        <v>1</v>
      </c>
      <c r="D6005" t="str">
        <f t="shared" si="186"/>
        <v>07.13.01.245.</v>
      </c>
      <c r="E6005" s="2" t="s">
        <v>24980</v>
      </c>
      <c r="F6005" s="2">
        <v>13</v>
      </c>
      <c r="G6005" s="2" t="s">
        <v>24972</v>
      </c>
      <c r="H6005">
        <v>245</v>
      </c>
      <c r="I6005" t="s">
        <v>12085</v>
      </c>
      <c r="J6005" t="s">
        <v>12086</v>
      </c>
      <c r="K6005">
        <v>1</v>
      </c>
      <c r="L6005">
        <v>1</v>
      </c>
      <c r="M6005">
        <f t="shared" si="187"/>
        <v>0</v>
      </c>
    </row>
    <row r="6006" spans="1:13" x14ac:dyDescent="0.2">
      <c r="A6006">
        <v>2022</v>
      </c>
      <c r="B6006">
        <v>10</v>
      </c>
      <c r="C6006">
        <v>2</v>
      </c>
      <c r="D6006" t="str">
        <f t="shared" si="186"/>
        <v>07.13.01.2455.</v>
      </c>
      <c r="E6006" s="2" t="s">
        <v>24980</v>
      </c>
      <c r="F6006" s="2">
        <v>13</v>
      </c>
      <c r="G6006" s="2" t="s">
        <v>24972</v>
      </c>
      <c r="H6006">
        <v>2455</v>
      </c>
      <c r="I6006" t="s">
        <v>775</v>
      </c>
      <c r="J6006" t="s">
        <v>776</v>
      </c>
      <c r="K6006">
        <v>5</v>
      </c>
      <c r="L6006">
        <v>3</v>
      </c>
      <c r="M6006">
        <f t="shared" si="187"/>
        <v>0</v>
      </c>
    </row>
    <row r="6007" spans="1:13" x14ac:dyDescent="0.2">
      <c r="A6007">
        <v>2022</v>
      </c>
      <c r="B6007">
        <v>10</v>
      </c>
      <c r="C6007">
        <v>1</v>
      </c>
      <c r="D6007" t="str">
        <f t="shared" si="186"/>
        <v>07.13.01.2456.</v>
      </c>
      <c r="E6007" s="2" t="s">
        <v>24980</v>
      </c>
      <c r="F6007" s="2">
        <v>13</v>
      </c>
      <c r="G6007" s="2" t="s">
        <v>24972</v>
      </c>
      <c r="H6007">
        <v>2456</v>
      </c>
      <c r="I6007" t="s">
        <v>3184</v>
      </c>
      <c r="J6007" t="s">
        <v>12115</v>
      </c>
      <c r="K6007">
        <v>1</v>
      </c>
      <c r="L6007">
        <v>1</v>
      </c>
      <c r="M6007">
        <f t="shared" si="187"/>
        <v>0</v>
      </c>
    </row>
    <row r="6008" spans="1:13" x14ac:dyDescent="0.2">
      <c r="A6008">
        <v>2022</v>
      </c>
      <c r="B6008">
        <v>10</v>
      </c>
      <c r="C6008">
        <v>1</v>
      </c>
      <c r="D6008" t="str">
        <f t="shared" si="186"/>
        <v>07.13.01.2457.</v>
      </c>
      <c r="E6008" s="2" t="s">
        <v>24980</v>
      </c>
      <c r="F6008" s="2">
        <v>13</v>
      </c>
      <c r="G6008" s="2" t="s">
        <v>24972</v>
      </c>
      <c r="H6008">
        <v>2457</v>
      </c>
      <c r="I6008" t="s">
        <v>3184</v>
      </c>
      <c r="J6008" t="s">
        <v>3185</v>
      </c>
      <c r="K6008">
        <v>1</v>
      </c>
      <c r="L6008">
        <v>1</v>
      </c>
      <c r="M6008">
        <f t="shared" si="187"/>
        <v>0</v>
      </c>
    </row>
    <row r="6009" spans="1:13" x14ac:dyDescent="0.2">
      <c r="A6009">
        <v>2022</v>
      </c>
      <c r="B6009">
        <v>10</v>
      </c>
      <c r="C6009">
        <v>1</v>
      </c>
      <c r="D6009" t="str">
        <f t="shared" si="186"/>
        <v>07.13.01.2465.</v>
      </c>
      <c r="E6009" s="2" t="s">
        <v>24980</v>
      </c>
      <c r="F6009" s="2">
        <v>13</v>
      </c>
      <c r="G6009" s="2" t="s">
        <v>24972</v>
      </c>
      <c r="H6009">
        <v>2465</v>
      </c>
      <c r="I6009" t="s">
        <v>3917</v>
      </c>
      <c r="J6009" t="s">
        <v>3918</v>
      </c>
      <c r="K6009">
        <v>1</v>
      </c>
      <c r="L6009">
        <v>1</v>
      </c>
      <c r="M6009">
        <f t="shared" si="187"/>
        <v>0</v>
      </c>
    </row>
    <row r="6010" spans="1:13" x14ac:dyDescent="0.2">
      <c r="A6010">
        <v>2022</v>
      </c>
      <c r="B6010">
        <v>10</v>
      </c>
      <c r="C6010">
        <v>1</v>
      </c>
      <c r="D6010" t="str">
        <f t="shared" si="186"/>
        <v>07.13.01.248.</v>
      </c>
      <c r="E6010" s="2" t="s">
        <v>24980</v>
      </c>
      <c r="F6010" s="2">
        <v>13</v>
      </c>
      <c r="G6010" s="2" t="s">
        <v>24972</v>
      </c>
      <c r="H6010">
        <v>248</v>
      </c>
      <c r="I6010" t="s">
        <v>11956</v>
      </c>
      <c r="J6010" t="s">
        <v>11957</v>
      </c>
      <c r="K6010">
        <v>1</v>
      </c>
      <c r="L6010">
        <v>1</v>
      </c>
      <c r="M6010">
        <f t="shared" si="187"/>
        <v>0</v>
      </c>
    </row>
    <row r="6011" spans="1:13" x14ac:dyDescent="0.2">
      <c r="A6011">
        <v>2022</v>
      </c>
      <c r="B6011">
        <v>10</v>
      </c>
      <c r="C6011">
        <v>3</v>
      </c>
      <c r="D6011" t="str">
        <f t="shared" si="186"/>
        <v>07.13.01.2482.</v>
      </c>
      <c r="E6011" s="2" t="s">
        <v>24980</v>
      </c>
      <c r="F6011" s="2">
        <v>13</v>
      </c>
      <c r="G6011" s="2" t="s">
        <v>24972</v>
      </c>
      <c r="H6011">
        <v>2482</v>
      </c>
      <c r="I6011" t="s">
        <v>10958</v>
      </c>
      <c r="J6011" t="s">
        <v>10959</v>
      </c>
      <c r="K6011">
        <v>1</v>
      </c>
      <c r="L6011">
        <v>2</v>
      </c>
      <c r="M6011">
        <f t="shared" si="187"/>
        <v>0</v>
      </c>
    </row>
    <row r="6012" spans="1:13" x14ac:dyDescent="0.2">
      <c r="A6012">
        <v>2022</v>
      </c>
      <c r="B6012">
        <v>10</v>
      </c>
      <c r="C6012">
        <v>1</v>
      </c>
      <c r="D6012" t="str">
        <f t="shared" si="186"/>
        <v>07.13.01.2483.</v>
      </c>
      <c r="E6012" s="2" t="s">
        <v>24980</v>
      </c>
      <c r="F6012" s="2">
        <v>13</v>
      </c>
      <c r="G6012" s="2" t="s">
        <v>24972</v>
      </c>
      <c r="H6012">
        <v>2483</v>
      </c>
      <c r="I6012" t="s">
        <v>2288</v>
      </c>
      <c r="J6012" t="s">
        <v>2289</v>
      </c>
      <c r="K6012">
        <v>1</v>
      </c>
      <c r="L6012">
        <v>5</v>
      </c>
      <c r="M6012">
        <f t="shared" si="187"/>
        <v>0</v>
      </c>
    </row>
    <row r="6013" spans="1:13" x14ac:dyDescent="0.2">
      <c r="A6013">
        <v>2022</v>
      </c>
      <c r="B6013">
        <v>10</v>
      </c>
      <c r="C6013">
        <v>3</v>
      </c>
      <c r="D6013" t="str">
        <f t="shared" si="186"/>
        <v>07.13.01.2485.</v>
      </c>
      <c r="E6013" s="2" t="s">
        <v>24980</v>
      </c>
      <c r="F6013" s="2">
        <v>13</v>
      </c>
      <c r="G6013" s="2" t="s">
        <v>24972</v>
      </c>
      <c r="H6013">
        <v>2485</v>
      </c>
      <c r="I6013" t="s">
        <v>4355</v>
      </c>
      <c r="J6013" t="s">
        <v>4356</v>
      </c>
      <c r="K6013">
        <v>1</v>
      </c>
      <c r="L6013">
        <v>9</v>
      </c>
      <c r="M6013">
        <f t="shared" si="187"/>
        <v>0</v>
      </c>
    </row>
    <row r="6014" spans="1:13" x14ac:dyDescent="0.2">
      <c r="A6014">
        <v>2022</v>
      </c>
      <c r="B6014">
        <v>10</v>
      </c>
      <c r="C6014">
        <v>3</v>
      </c>
      <c r="D6014" t="str">
        <f t="shared" si="186"/>
        <v>07.13.01.2487.</v>
      </c>
      <c r="E6014" s="2" t="s">
        <v>24980</v>
      </c>
      <c r="F6014" s="2">
        <v>13</v>
      </c>
      <c r="G6014" s="2" t="s">
        <v>24972</v>
      </c>
      <c r="H6014">
        <v>2487</v>
      </c>
      <c r="I6014" t="s">
        <v>5273</v>
      </c>
      <c r="J6014" t="s">
        <v>5274</v>
      </c>
      <c r="K6014">
        <v>0</v>
      </c>
      <c r="L6014">
        <v>6</v>
      </c>
      <c r="M6014">
        <f t="shared" si="187"/>
        <v>0</v>
      </c>
    </row>
    <row r="6015" spans="1:13" x14ac:dyDescent="0.2">
      <c r="A6015">
        <v>2022</v>
      </c>
      <c r="B6015">
        <v>10</v>
      </c>
      <c r="C6015">
        <v>2</v>
      </c>
      <c r="D6015" t="str">
        <f t="shared" si="186"/>
        <v>07.13.01.2491.</v>
      </c>
      <c r="E6015" s="2" t="s">
        <v>24980</v>
      </c>
      <c r="F6015" s="2">
        <v>13</v>
      </c>
      <c r="G6015" s="2" t="s">
        <v>24972</v>
      </c>
      <c r="H6015">
        <v>2491</v>
      </c>
      <c r="I6015" t="s">
        <v>5208</v>
      </c>
      <c r="J6015" t="s">
        <v>5209</v>
      </c>
      <c r="K6015">
        <v>1</v>
      </c>
      <c r="L6015">
        <v>1</v>
      </c>
      <c r="M6015">
        <f t="shared" si="187"/>
        <v>0</v>
      </c>
    </row>
    <row r="6016" spans="1:13" x14ac:dyDescent="0.2">
      <c r="A6016">
        <v>2022</v>
      </c>
      <c r="B6016">
        <v>10</v>
      </c>
      <c r="C6016">
        <v>2</v>
      </c>
      <c r="D6016" t="str">
        <f t="shared" si="186"/>
        <v>07.13.01.2495.</v>
      </c>
      <c r="E6016" s="2" t="s">
        <v>24980</v>
      </c>
      <c r="F6016" s="2">
        <v>13</v>
      </c>
      <c r="G6016" s="2" t="s">
        <v>24972</v>
      </c>
      <c r="H6016">
        <v>2495</v>
      </c>
      <c r="I6016" t="s">
        <v>4597</v>
      </c>
      <c r="J6016" t="s">
        <v>4598</v>
      </c>
      <c r="K6016">
        <v>1</v>
      </c>
      <c r="L6016">
        <v>14</v>
      </c>
      <c r="M6016">
        <f t="shared" si="187"/>
        <v>0</v>
      </c>
    </row>
    <row r="6017" spans="1:13" x14ac:dyDescent="0.2">
      <c r="A6017">
        <v>2022</v>
      </c>
      <c r="B6017">
        <v>10</v>
      </c>
      <c r="C6017">
        <v>1</v>
      </c>
      <c r="D6017" t="str">
        <f t="shared" si="186"/>
        <v>07.13.01.2500.</v>
      </c>
      <c r="E6017" s="2" t="s">
        <v>24980</v>
      </c>
      <c r="F6017" s="2">
        <v>13</v>
      </c>
      <c r="G6017" s="2" t="s">
        <v>24972</v>
      </c>
      <c r="H6017">
        <v>2500</v>
      </c>
      <c r="I6017" t="s">
        <v>7301</v>
      </c>
      <c r="J6017" t="s">
        <v>7300</v>
      </c>
      <c r="K6017">
        <v>5</v>
      </c>
      <c r="L6017">
        <v>1</v>
      </c>
      <c r="M6017">
        <f t="shared" si="187"/>
        <v>0</v>
      </c>
    </row>
    <row r="6018" spans="1:13" x14ac:dyDescent="0.2">
      <c r="A6018">
        <v>2022</v>
      </c>
      <c r="B6018">
        <v>10</v>
      </c>
      <c r="C6018">
        <v>1</v>
      </c>
      <c r="D6018" t="str">
        <f t="shared" si="186"/>
        <v>07.13.01.2501.</v>
      </c>
      <c r="E6018" s="2" t="s">
        <v>24980</v>
      </c>
      <c r="F6018" s="2">
        <v>13</v>
      </c>
      <c r="G6018" s="2" t="s">
        <v>24972</v>
      </c>
      <c r="H6018">
        <v>2501</v>
      </c>
      <c r="I6018" t="s">
        <v>7299</v>
      </c>
      <c r="J6018" t="s">
        <v>7300</v>
      </c>
      <c r="K6018">
        <v>5</v>
      </c>
      <c r="L6018">
        <v>1</v>
      </c>
      <c r="M6018">
        <f t="shared" si="187"/>
        <v>0</v>
      </c>
    </row>
    <row r="6019" spans="1:13" x14ac:dyDescent="0.2">
      <c r="A6019">
        <v>2022</v>
      </c>
      <c r="B6019">
        <v>10</v>
      </c>
      <c r="C6019">
        <v>2</v>
      </c>
      <c r="D6019" t="str">
        <f t="shared" ref="D6019:D6082" si="188">_xlfn.CONCAT(E6019, ".",F6019, ".",G6019, ".",H6019, ".")</f>
        <v>07.13.01.2503.</v>
      </c>
      <c r="E6019" s="2" t="s">
        <v>24980</v>
      </c>
      <c r="F6019" s="2">
        <v>13</v>
      </c>
      <c r="G6019" s="2" t="s">
        <v>24972</v>
      </c>
      <c r="H6019">
        <v>2503</v>
      </c>
      <c r="I6019" t="s">
        <v>5301</v>
      </c>
      <c r="J6019" t="s">
        <v>5302</v>
      </c>
      <c r="K6019">
        <v>1</v>
      </c>
      <c r="L6019">
        <v>27</v>
      </c>
      <c r="M6019">
        <f t="shared" ref="M6019:M6082" si="189">COUNTIF(D$2:D$7016, N6019)</f>
        <v>0</v>
      </c>
    </row>
    <row r="6020" spans="1:13" x14ac:dyDescent="0.2">
      <c r="A6020">
        <v>2022</v>
      </c>
      <c r="B6020">
        <v>10</v>
      </c>
      <c r="C6020">
        <v>2</v>
      </c>
      <c r="D6020" t="str">
        <f t="shared" si="188"/>
        <v>07.13.01.2507.</v>
      </c>
      <c r="E6020" s="2" t="s">
        <v>24980</v>
      </c>
      <c r="F6020" s="2">
        <v>13</v>
      </c>
      <c r="G6020" s="2" t="s">
        <v>24972</v>
      </c>
      <c r="H6020">
        <v>2507</v>
      </c>
      <c r="I6020" t="s">
        <v>3970</v>
      </c>
      <c r="J6020" t="s">
        <v>3971</v>
      </c>
      <c r="K6020">
        <v>1</v>
      </c>
      <c r="L6020">
        <v>3</v>
      </c>
      <c r="M6020">
        <f t="shared" si="189"/>
        <v>0</v>
      </c>
    </row>
    <row r="6021" spans="1:13" x14ac:dyDescent="0.2">
      <c r="A6021">
        <v>2022</v>
      </c>
      <c r="B6021">
        <v>10</v>
      </c>
      <c r="C6021">
        <v>3</v>
      </c>
      <c r="D6021" t="str">
        <f t="shared" si="188"/>
        <v>07.13.01.2509.</v>
      </c>
      <c r="E6021" s="2" t="s">
        <v>24980</v>
      </c>
      <c r="F6021" s="2">
        <v>13</v>
      </c>
      <c r="G6021" s="2" t="s">
        <v>24972</v>
      </c>
      <c r="H6021">
        <v>2509</v>
      </c>
      <c r="I6021" t="s">
        <v>10556</v>
      </c>
      <c r="J6021" t="s">
        <v>10557</v>
      </c>
      <c r="K6021">
        <v>1</v>
      </c>
      <c r="L6021">
        <v>2</v>
      </c>
      <c r="M6021">
        <f t="shared" si="189"/>
        <v>0</v>
      </c>
    </row>
    <row r="6022" spans="1:13" x14ac:dyDescent="0.2">
      <c r="A6022">
        <v>2022</v>
      </c>
      <c r="B6022">
        <v>10</v>
      </c>
      <c r="C6022">
        <v>1</v>
      </c>
      <c r="D6022" t="str">
        <f t="shared" si="188"/>
        <v>07.13.01.2513.</v>
      </c>
      <c r="E6022" s="2" t="s">
        <v>24980</v>
      </c>
      <c r="F6022" s="2">
        <v>13</v>
      </c>
      <c r="G6022" s="2" t="s">
        <v>24972</v>
      </c>
      <c r="H6022">
        <v>2513</v>
      </c>
      <c r="I6022" t="s">
        <v>4821</v>
      </c>
      <c r="J6022" t="s">
        <v>4822</v>
      </c>
      <c r="K6022">
        <v>1</v>
      </c>
      <c r="L6022">
        <v>3</v>
      </c>
      <c r="M6022">
        <f t="shared" si="189"/>
        <v>0</v>
      </c>
    </row>
    <row r="6023" spans="1:13" x14ac:dyDescent="0.2">
      <c r="A6023">
        <v>2022</v>
      </c>
      <c r="B6023">
        <v>10</v>
      </c>
      <c r="C6023">
        <v>1</v>
      </c>
      <c r="D6023" t="str">
        <f t="shared" si="188"/>
        <v>07.13.01.2514.</v>
      </c>
      <c r="E6023" s="2" t="s">
        <v>24980</v>
      </c>
      <c r="F6023" s="2">
        <v>13</v>
      </c>
      <c r="G6023" s="2" t="s">
        <v>24972</v>
      </c>
      <c r="H6023">
        <v>2514</v>
      </c>
      <c r="I6023" t="s">
        <v>528</v>
      </c>
      <c r="J6023" t="s">
        <v>529</v>
      </c>
      <c r="K6023">
        <v>1</v>
      </c>
      <c r="L6023">
        <v>4</v>
      </c>
      <c r="M6023">
        <f t="shared" si="189"/>
        <v>0</v>
      </c>
    </row>
    <row r="6024" spans="1:13" x14ac:dyDescent="0.2">
      <c r="A6024">
        <v>2022</v>
      </c>
      <c r="B6024">
        <v>10</v>
      </c>
      <c r="C6024">
        <v>2</v>
      </c>
      <c r="D6024" t="str">
        <f t="shared" si="188"/>
        <v>07.13.01.2516.</v>
      </c>
      <c r="E6024" s="2" t="s">
        <v>24980</v>
      </c>
      <c r="F6024" s="2">
        <v>13</v>
      </c>
      <c r="G6024" s="2" t="s">
        <v>24972</v>
      </c>
      <c r="H6024">
        <v>2516</v>
      </c>
      <c r="I6024" t="s">
        <v>4721</v>
      </c>
      <c r="J6024" t="s">
        <v>4722</v>
      </c>
      <c r="K6024">
        <v>3</v>
      </c>
      <c r="L6024">
        <v>3</v>
      </c>
      <c r="M6024">
        <f t="shared" si="189"/>
        <v>0</v>
      </c>
    </row>
    <row r="6025" spans="1:13" x14ac:dyDescent="0.2">
      <c r="A6025">
        <v>2022</v>
      </c>
      <c r="B6025">
        <v>10</v>
      </c>
      <c r="C6025">
        <v>2</v>
      </c>
      <c r="D6025" t="str">
        <f t="shared" si="188"/>
        <v>07.13.01.2517.</v>
      </c>
      <c r="E6025" s="2" t="s">
        <v>24980</v>
      </c>
      <c r="F6025" s="2">
        <v>13</v>
      </c>
      <c r="G6025" s="2" t="s">
        <v>24972</v>
      </c>
      <c r="H6025">
        <v>2517</v>
      </c>
      <c r="I6025" t="s">
        <v>9301</v>
      </c>
      <c r="J6025" t="s">
        <v>9302</v>
      </c>
      <c r="K6025">
        <v>1</v>
      </c>
      <c r="L6025">
        <v>1</v>
      </c>
      <c r="M6025">
        <f t="shared" si="189"/>
        <v>0</v>
      </c>
    </row>
    <row r="6026" spans="1:13" x14ac:dyDescent="0.2">
      <c r="A6026">
        <v>2022</v>
      </c>
      <c r="B6026">
        <v>10</v>
      </c>
      <c r="C6026">
        <v>2</v>
      </c>
      <c r="D6026" t="str">
        <f t="shared" si="188"/>
        <v>07.13.01.2520.</v>
      </c>
      <c r="E6026" s="2" t="s">
        <v>24980</v>
      </c>
      <c r="F6026" s="2">
        <v>13</v>
      </c>
      <c r="G6026" s="2" t="s">
        <v>24972</v>
      </c>
      <c r="H6026">
        <v>2520</v>
      </c>
      <c r="I6026" t="s">
        <v>12730</v>
      </c>
      <c r="J6026" t="s">
        <v>12731</v>
      </c>
      <c r="K6026">
        <v>5</v>
      </c>
      <c r="L6026">
        <v>2</v>
      </c>
      <c r="M6026">
        <f t="shared" si="189"/>
        <v>0</v>
      </c>
    </row>
    <row r="6027" spans="1:13" x14ac:dyDescent="0.2">
      <c r="A6027">
        <v>2022</v>
      </c>
      <c r="B6027">
        <v>10</v>
      </c>
      <c r="C6027">
        <v>2</v>
      </c>
      <c r="D6027" t="str">
        <f t="shared" si="188"/>
        <v>07.13.01.2521.</v>
      </c>
      <c r="E6027" s="2" t="s">
        <v>24980</v>
      </c>
      <c r="F6027" s="2">
        <v>13</v>
      </c>
      <c r="G6027" s="2" t="s">
        <v>24972</v>
      </c>
      <c r="H6027">
        <v>2521</v>
      </c>
      <c r="I6027" t="s">
        <v>3919</v>
      </c>
      <c r="J6027" t="s">
        <v>3920</v>
      </c>
      <c r="K6027">
        <v>0</v>
      </c>
      <c r="L6027">
        <v>1</v>
      </c>
      <c r="M6027">
        <f t="shared" si="189"/>
        <v>0</v>
      </c>
    </row>
    <row r="6028" spans="1:13" x14ac:dyDescent="0.2">
      <c r="A6028">
        <v>2022</v>
      </c>
      <c r="B6028">
        <v>10</v>
      </c>
      <c r="C6028">
        <v>2</v>
      </c>
      <c r="D6028" t="str">
        <f t="shared" si="188"/>
        <v>07.13.01.2522.</v>
      </c>
      <c r="E6028" s="2" t="s">
        <v>24980</v>
      </c>
      <c r="F6028" s="2">
        <v>13</v>
      </c>
      <c r="G6028" s="2" t="s">
        <v>24972</v>
      </c>
      <c r="H6028">
        <v>2522</v>
      </c>
      <c r="I6028" t="s">
        <v>12711</v>
      </c>
      <c r="J6028" t="s">
        <v>12709</v>
      </c>
      <c r="K6028">
        <v>5</v>
      </c>
      <c r="L6028">
        <v>2</v>
      </c>
      <c r="M6028">
        <f t="shared" si="189"/>
        <v>0</v>
      </c>
    </row>
    <row r="6029" spans="1:13" x14ac:dyDescent="0.2">
      <c r="A6029">
        <v>2022</v>
      </c>
      <c r="B6029">
        <v>10</v>
      </c>
      <c r="C6029">
        <v>3</v>
      </c>
      <c r="D6029" t="str">
        <f t="shared" si="188"/>
        <v>07.13.01.2525.</v>
      </c>
      <c r="E6029" s="2" t="s">
        <v>24980</v>
      </c>
      <c r="F6029" s="2">
        <v>13</v>
      </c>
      <c r="G6029" s="2" t="s">
        <v>24972</v>
      </c>
      <c r="H6029">
        <v>2525</v>
      </c>
      <c r="I6029" t="s">
        <v>12103</v>
      </c>
      <c r="J6029" t="s">
        <v>12104</v>
      </c>
      <c r="K6029">
        <v>1</v>
      </c>
      <c r="L6029">
        <v>2</v>
      </c>
      <c r="M6029">
        <f t="shared" si="189"/>
        <v>0</v>
      </c>
    </row>
    <row r="6030" spans="1:13" x14ac:dyDescent="0.2">
      <c r="A6030">
        <v>2022</v>
      </c>
      <c r="B6030">
        <v>10</v>
      </c>
      <c r="C6030">
        <v>3</v>
      </c>
      <c r="D6030" t="str">
        <f t="shared" si="188"/>
        <v>07.13.01.2535.</v>
      </c>
      <c r="E6030" s="2" t="s">
        <v>24980</v>
      </c>
      <c r="F6030" s="2">
        <v>13</v>
      </c>
      <c r="G6030" s="2" t="s">
        <v>24972</v>
      </c>
      <c r="H6030">
        <v>2535</v>
      </c>
      <c r="I6030" t="s">
        <v>6107</v>
      </c>
      <c r="J6030" t="s">
        <v>6108</v>
      </c>
      <c r="K6030">
        <v>7</v>
      </c>
      <c r="L6030">
        <v>11</v>
      </c>
      <c r="M6030">
        <f t="shared" si="189"/>
        <v>0</v>
      </c>
    </row>
    <row r="6031" spans="1:13" x14ac:dyDescent="0.2">
      <c r="A6031">
        <v>2022</v>
      </c>
      <c r="B6031">
        <v>10</v>
      </c>
      <c r="C6031">
        <v>3</v>
      </c>
      <c r="D6031" t="str">
        <f t="shared" si="188"/>
        <v>07.13.01.2536.</v>
      </c>
      <c r="E6031" s="2" t="s">
        <v>24980</v>
      </c>
      <c r="F6031" s="2">
        <v>13</v>
      </c>
      <c r="G6031" s="2" t="s">
        <v>24972</v>
      </c>
      <c r="H6031">
        <v>2536</v>
      </c>
      <c r="I6031" t="s">
        <v>3994</v>
      </c>
      <c r="J6031" t="s">
        <v>3995</v>
      </c>
      <c r="K6031">
        <v>1</v>
      </c>
      <c r="L6031">
        <v>3</v>
      </c>
      <c r="M6031">
        <f t="shared" si="189"/>
        <v>0</v>
      </c>
    </row>
    <row r="6032" spans="1:13" x14ac:dyDescent="0.2">
      <c r="A6032">
        <v>2022</v>
      </c>
      <c r="B6032">
        <v>10</v>
      </c>
      <c r="C6032">
        <v>1</v>
      </c>
      <c r="D6032" t="str">
        <f t="shared" si="188"/>
        <v>07.13.01.2537.</v>
      </c>
      <c r="E6032" s="2" t="s">
        <v>24980</v>
      </c>
      <c r="F6032" s="2">
        <v>13</v>
      </c>
      <c r="G6032" s="2" t="s">
        <v>24972</v>
      </c>
      <c r="H6032">
        <v>2537</v>
      </c>
      <c r="I6032" t="s">
        <v>2068</v>
      </c>
      <c r="J6032" t="s">
        <v>2069</v>
      </c>
      <c r="K6032">
        <v>1</v>
      </c>
      <c r="L6032">
        <v>3</v>
      </c>
      <c r="M6032">
        <f t="shared" si="189"/>
        <v>0</v>
      </c>
    </row>
    <row r="6033" spans="1:13" x14ac:dyDescent="0.2">
      <c r="A6033">
        <v>2022</v>
      </c>
      <c r="B6033">
        <v>10</v>
      </c>
      <c r="C6033">
        <v>1</v>
      </c>
      <c r="D6033" t="str">
        <f t="shared" si="188"/>
        <v>07.13.01.2538.</v>
      </c>
      <c r="E6033" s="2" t="s">
        <v>24980</v>
      </c>
      <c r="F6033" s="2">
        <v>13</v>
      </c>
      <c r="G6033" s="2" t="s">
        <v>24972</v>
      </c>
      <c r="H6033">
        <v>2538</v>
      </c>
      <c r="I6033" t="s">
        <v>10237</v>
      </c>
      <c r="J6033" t="s">
        <v>10238</v>
      </c>
      <c r="K6033">
        <v>5</v>
      </c>
      <c r="L6033">
        <v>2</v>
      </c>
      <c r="M6033">
        <f t="shared" si="189"/>
        <v>0</v>
      </c>
    </row>
    <row r="6034" spans="1:13" x14ac:dyDescent="0.2">
      <c r="A6034">
        <v>2022</v>
      </c>
      <c r="B6034">
        <v>10</v>
      </c>
      <c r="C6034">
        <v>2</v>
      </c>
      <c r="D6034" t="str">
        <f t="shared" si="188"/>
        <v>07.13.01.2539.</v>
      </c>
      <c r="E6034" s="2" t="s">
        <v>24980</v>
      </c>
      <c r="F6034" s="2">
        <v>13</v>
      </c>
      <c r="G6034" s="2" t="s">
        <v>24972</v>
      </c>
      <c r="H6034">
        <v>2539</v>
      </c>
      <c r="I6034" t="s">
        <v>12710</v>
      </c>
      <c r="J6034" t="s">
        <v>12709</v>
      </c>
      <c r="K6034">
        <v>5</v>
      </c>
      <c r="L6034">
        <v>2</v>
      </c>
      <c r="M6034">
        <f t="shared" si="189"/>
        <v>0</v>
      </c>
    </row>
    <row r="6035" spans="1:13" x14ac:dyDescent="0.2">
      <c r="A6035">
        <v>2022</v>
      </c>
      <c r="B6035">
        <v>10</v>
      </c>
      <c r="C6035">
        <v>2</v>
      </c>
      <c r="D6035" t="str">
        <f t="shared" si="188"/>
        <v>07.13.01.2541.</v>
      </c>
      <c r="E6035" s="2" t="s">
        <v>24980</v>
      </c>
      <c r="F6035" s="2">
        <v>13</v>
      </c>
      <c r="G6035" s="2" t="s">
        <v>24972</v>
      </c>
      <c r="H6035">
        <v>2541</v>
      </c>
      <c r="I6035" t="s">
        <v>12716</v>
      </c>
      <c r="J6035" t="s">
        <v>12717</v>
      </c>
      <c r="K6035">
        <v>5</v>
      </c>
      <c r="L6035">
        <v>3</v>
      </c>
      <c r="M6035">
        <f t="shared" si="189"/>
        <v>0</v>
      </c>
    </row>
    <row r="6036" spans="1:13" x14ac:dyDescent="0.2">
      <c r="A6036">
        <v>2022</v>
      </c>
      <c r="B6036">
        <v>10</v>
      </c>
      <c r="C6036">
        <v>2</v>
      </c>
      <c r="D6036" t="str">
        <f t="shared" si="188"/>
        <v>07.13.01.2542.</v>
      </c>
      <c r="E6036" s="2" t="s">
        <v>24980</v>
      </c>
      <c r="F6036" s="2">
        <v>13</v>
      </c>
      <c r="G6036" s="2" t="s">
        <v>24972</v>
      </c>
      <c r="H6036">
        <v>2542</v>
      </c>
      <c r="I6036" t="s">
        <v>11696</v>
      </c>
      <c r="J6036" t="s">
        <v>11697</v>
      </c>
      <c r="K6036">
        <v>1</v>
      </c>
      <c r="L6036">
        <v>4</v>
      </c>
      <c r="M6036">
        <f t="shared" si="189"/>
        <v>0</v>
      </c>
    </row>
    <row r="6037" spans="1:13" x14ac:dyDescent="0.2">
      <c r="A6037">
        <v>2022</v>
      </c>
      <c r="B6037">
        <v>10</v>
      </c>
      <c r="C6037">
        <v>2</v>
      </c>
      <c r="D6037" t="str">
        <f t="shared" si="188"/>
        <v>07.13.01.2543.</v>
      </c>
      <c r="E6037" s="2" t="s">
        <v>24980</v>
      </c>
      <c r="F6037" s="2">
        <v>13</v>
      </c>
      <c r="G6037" s="2" t="s">
        <v>24972</v>
      </c>
      <c r="H6037">
        <v>2543</v>
      </c>
      <c r="I6037" t="s">
        <v>13463</v>
      </c>
      <c r="J6037" t="s">
        <v>13464</v>
      </c>
      <c r="K6037">
        <v>1</v>
      </c>
      <c r="L6037">
        <v>1</v>
      </c>
      <c r="M6037">
        <f t="shared" si="189"/>
        <v>0</v>
      </c>
    </row>
    <row r="6038" spans="1:13" x14ac:dyDescent="0.2">
      <c r="A6038">
        <v>2022</v>
      </c>
      <c r="B6038">
        <v>10</v>
      </c>
      <c r="C6038">
        <v>2</v>
      </c>
      <c r="D6038" t="str">
        <f t="shared" si="188"/>
        <v>07.13.01.2544.</v>
      </c>
      <c r="E6038" s="2" t="s">
        <v>24980</v>
      </c>
      <c r="F6038" s="2">
        <v>13</v>
      </c>
      <c r="G6038" s="2" t="s">
        <v>24972</v>
      </c>
      <c r="H6038">
        <v>2544</v>
      </c>
      <c r="I6038" t="s">
        <v>11938</v>
      </c>
      <c r="J6038" t="s">
        <v>11939</v>
      </c>
      <c r="K6038">
        <v>1</v>
      </c>
      <c r="L6038">
        <v>1</v>
      </c>
      <c r="M6038">
        <f t="shared" si="189"/>
        <v>0</v>
      </c>
    </row>
    <row r="6039" spans="1:13" x14ac:dyDescent="0.2">
      <c r="A6039">
        <v>2022</v>
      </c>
      <c r="B6039">
        <v>10</v>
      </c>
      <c r="C6039">
        <v>2</v>
      </c>
      <c r="D6039" t="str">
        <f t="shared" si="188"/>
        <v>07.13.01.2545.</v>
      </c>
      <c r="E6039" s="2" t="s">
        <v>24980</v>
      </c>
      <c r="F6039" s="2">
        <v>13</v>
      </c>
      <c r="G6039" s="2" t="s">
        <v>24972</v>
      </c>
      <c r="H6039">
        <v>2545</v>
      </c>
      <c r="I6039" t="s">
        <v>4854</v>
      </c>
      <c r="J6039" t="s">
        <v>4855</v>
      </c>
      <c r="K6039">
        <v>1</v>
      </c>
      <c r="L6039">
        <v>5</v>
      </c>
      <c r="M6039">
        <f t="shared" si="189"/>
        <v>0</v>
      </c>
    </row>
    <row r="6040" spans="1:13" x14ac:dyDescent="0.2">
      <c r="A6040">
        <v>2022</v>
      </c>
      <c r="B6040">
        <v>10</v>
      </c>
      <c r="C6040">
        <v>3</v>
      </c>
      <c r="D6040" t="str">
        <f t="shared" si="188"/>
        <v>07.13.01.2546.</v>
      </c>
      <c r="E6040" s="2" t="s">
        <v>24980</v>
      </c>
      <c r="F6040" s="2">
        <v>13</v>
      </c>
      <c r="G6040" s="2" t="s">
        <v>24972</v>
      </c>
      <c r="H6040">
        <v>2546</v>
      </c>
      <c r="I6040" t="s">
        <v>3508</v>
      </c>
      <c r="J6040" t="s">
        <v>3509</v>
      </c>
      <c r="K6040">
        <v>1</v>
      </c>
      <c r="L6040">
        <v>3</v>
      </c>
      <c r="M6040">
        <f t="shared" si="189"/>
        <v>0</v>
      </c>
    </row>
    <row r="6041" spans="1:13" x14ac:dyDescent="0.2">
      <c r="A6041">
        <v>2022</v>
      </c>
      <c r="B6041">
        <v>10</v>
      </c>
      <c r="C6041">
        <v>2</v>
      </c>
      <c r="D6041" t="str">
        <f t="shared" si="188"/>
        <v>07.13.01.2552.</v>
      </c>
      <c r="E6041" s="2" t="s">
        <v>24980</v>
      </c>
      <c r="F6041" s="2">
        <v>13</v>
      </c>
      <c r="G6041" s="2" t="s">
        <v>24972</v>
      </c>
      <c r="H6041">
        <v>2552</v>
      </c>
      <c r="I6041" t="s">
        <v>8915</v>
      </c>
      <c r="J6041" t="s">
        <v>8916</v>
      </c>
      <c r="K6041">
        <v>3</v>
      </c>
      <c r="L6041">
        <v>3</v>
      </c>
      <c r="M6041">
        <f t="shared" si="189"/>
        <v>0</v>
      </c>
    </row>
    <row r="6042" spans="1:13" x14ac:dyDescent="0.2">
      <c r="A6042">
        <v>2022</v>
      </c>
      <c r="B6042">
        <v>10</v>
      </c>
      <c r="C6042">
        <v>2</v>
      </c>
      <c r="D6042" t="str">
        <f t="shared" si="188"/>
        <v>07.13.01.2555.</v>
      </c>
      <c r="E6042" s="2" t="s">
        <v>24980</v>
      </c>
      <c r="F6042" s="2">
        <v>13</v>
      </c>
      <c r="G6042" s="2" t="s">
        <v>24972</v>
      </c>
      <c r="H6042">
        <v>2555</v>
      </c>
      <c r="I6042" t="s">
        <v>8728</v>
      </c>
      <c r="J6042" t="s">
        <v>8729</v>
      </c>
      <c r="K6042">
        <v>4</v>
      </c>
      <c r="L6042">
        <v>1</v>
      </c>
      <c r="M6042">
        <f t="shared" si="189"/>
        <v>0</v>
      </c>
    </row>
    <row r="6043" spans="1:13" x14ac:dyDescent="0.2">
      <c r="A6043">
        <v>2022</v>
      </c>
      <c r="B6043">
        <v>10</v>
      </c>
      <c r="C6043">
        <v>1</v>
      </c>
      <c r="D6043" t="str">
        <f t="shared" si="188"/>
        <v>07.13.01.256.</v>
      </c>
      <c r="E6043" s="2" t="s">
        <v>24980</v>
      </c>
      <c r="F6043" s="2">
        <v>13</v>
      </c>
      <c r="G6043" s="2" t="s">
        <v>24972</v>
      </c>
      <c r="H6043">
        <v>256</v>
      </c>
      <c r="I6043" t="s">
        <v>12360</v>
      </c>
      <c r="J6043" t="s">
        <v>12361</v>
      </c>
      <c r="K6043">
        <v>1</v>
      </c>
      <c r="L6043">
        <v>15</v>
      </c>
      <c r="M6043">
        <f t="shared" si="189"/>
        <v>0</v>
      </c>
    </row>
    <row r="6044" spans="1:13" x14ac:dyDescent="0.2">
      <c r="A6044">
        <v>2022</v>
      </c>
      <c r="B6044">
        <v>10</v>
      </c>
      <c r="C6044">
        <v>2</v>
      </c>
      <c r="D6044" t="str">
        <f t="shared" si="188"/>
        <v>07.13.01.2562.</v>
      </c>
      <c r="E6044" s="2" t="s">
        <v>24980</v>
      </c>
      <c r="F6044" s="2">
        <v>13</v>
      </c>
      <c r="G6044" s="2" t="s">
        <v>24972</v>
      </c>
      <c r="H6044">
        <v>2562</v>
      </c>
      <c r="I6044" t="s">
        <v>4324</v>
      </c>
      <c r="J6044" t="s">
        <v>4325</v>
      </c>
      <c r="K6044">
        <v>1</v>
      </c>
      <c r="L6044">
        <v>9</v>
      </c>
      <c r="M6044">
        <f t="shared" si="189"/>
        <v>0</v>
      </c>
    </row>
    <row r="6045" spans="1:13" x14ac:dyDescent="0.2">
      <c r="A6045">
        <v>2022</v>
      </c>
      <c r="B6045">
        <v>10</v>
      </c>
      <c r="C6045">
        <v>2</v>
      </c>
      <c r="D6045" t="str">
        <f t="shared" si="188"/>
        <v>07.13.01.2564.</v>
      </c>
      <c r="E6045" s="2" t="s">
        <v>24980</v>
      </c>
      <c r="F6045" s="2">
        <v>13</v>
      </c>
      <c r="G6045" s="2" t="s">
        <v>24972</v>
      </c>
      <c r="H6045">
        <v>2564</v>
      </c>
      <c r="I6045" t="s">
        <v>9828</v>
      </c>
      <c r="J6045" t="s">
        <v>9829</v>
      </c>
      <c r="K6045">
        <v>5</v>
      </c>
      <c r="L6045">
        <v>7</v>
      </c>
      <c r="M6045">
        <f t="shared" si="189"/>
        <v>0</v>
      </c>
    </row>
    <row r="6046" spans="1:13" x14ac:dyDescent="0.2">
      <c r="A6046">
        <v>2022</v>
      </c>
      <c r="B6046">
        <v>10</v>
      </c>
      <c r="C6046">
        <v>3</v>
      </c>
      <c r="D6046" t="str">
        <f t="shared" si="188"/>
        <v>07.13.01.2565.</v>
      </c>
      <c r="E6046" s="2" t="s">
        <v>24980</v>
      </c>
      <c r="F6046" s="2">
        <v>13</v>
      </c>
      <c r="G6046" s="2" t="s">
        <v>24972</v>
      </c>
      <c r="H6046">
        <v>2565</v>
      </c>
      <c r="I6046" t="s">
        <v>10960</v>
      </c>
      <c r="J6046" t="s">
        <v>10961</v>
      </c>
      <c r="K6046">
        <v>5</v>
      </c>
      <c r="L6046">
        <v>4</v>
      </c>
      <c r="M6046">
        <f t="shared" si="189"/>
        <v>0</v>
      </c>
    </row>
    <row r="6047" spans="1:13" x14ac:dyDescent="0.2">
      <c r="A6047">
        <v>2022</v>
      </c>
      <c r="B6047">
        <v>10</v>
      </c>
      <c r="C6047">
        <v>3</v>
      </c>
      <c r="D6047" t="str">
        <f t="shared" si="188"/>
        <v>07.13.01.2567.</v>
      </c>
      <c r="E6047" s="2" t="s">
        <v>24980</v>
      </c>
      <c r="F6047" s="2">
        <v>13</v>
      </c>
      <c r="G6047" s="2" t="s">
        <v>24972</v>
      </c>
      <c r="H6047">
        <v>2567</v>
      </c>
      <c r="I6047" t="s">
        <v>5204</v>
      </c>
      <c r="J6047" t="s">
        <v>5205</v>
      </c>
      <c r="K6047">
        <v>1</v>
      </c>
      <c r="L6047">
        <v>1</v>
      </c>
      <c r="M6047">
        <f t="shared" si="189"/>
        <v>0</v>
      </c>
    </row>
    <row r="6048" spans="1:13" x14ac:dyDescent="0.2">
      <c r="A6048">
        <v>2022</v>
      </c>
      <c r="B6048">
        <v>10</v>
      </c>
      <c r="C6048">
        <v>2</v>
      </c>
      <c r="D6048" t="str">
        <f t="shared" si="188"/>
        <v>07.13.01.2569.</v>
      </c>
      <c r="E6048" s="2" t="s">
        <v>24980</v>
      </c>
      <c r="F6048" s="2">
        <v>13</v>
      </c>
      <c r="G6048" s="2" t="s">
        <v>24972</v>
      </c>
      <c r="H6048">
        <v>2569</v>
      </c>
      <c r="I6048" t="s">
        <v>10341</v>
      </c>
      <c r="J6048" t="s">
        <v>10342</v>
      </c>
      <c r="K6048">
        <v>5</v>
      </c>
      <c r="L6048">
        <v>3</v>
      </c>
      <c r="M6048">
        <f t="shared" si="189"/>
        <v>0</v>
      </c>
    </row>
    <row r="6049" spans="1:13" x14ac:dyDescent="0.2">
      <c r="A6049">
        <v>2022</v>
      </c>
      <c r="B6049">
        <v>10</v>
      </c>
      <c r="C6049">
        <v>2</v>
      </c>
      <c r="D6049" t="str">
        <f t="shared" si="188"/>
        <v>07.13.01.257.</v>
      </c>
      <c r="E6049" s="2" t="s">
        <v>24980</v>
      </c>
      <c r="F6049" s="2">
        <v>13</v>
      </c>
      <c r="G6049" s="2" t="s">
        <v>24972</v>
      </c>
      <c r="H6049">
        <v>257</v>
      </c>
      <c r="I6049" t="s">
        <v>5303</v>
      </c>
      <c r="J6049" t="s">
        <v>5304</v>
      </c>
      <c r="K6049">
        <v>1</v>
      </c>
      <c r="L6049">
        <v>2</v>
      </c>
      <c r="M6049">
        <f t="shared" si="189"/>
        <v>0</v>
      </c>
    </row>
    <row r="6050" spans="1:13" x14ac:dyDescent="0.2">
      <c r="A6050">
        <v>2022</v>
      </c>
      <c r="B6050">
        <v>10</v>
      </c>
      <c r="C6050">
        <v>2</v>
      </c>
      <c r="D6050" t="str">
        <f t="shared" si="188"/>
        <v>07.13.01.2570.</v>
      </c>
      <c r="E6050" s="2" t="s">
        <v>24980</v>
      </c>
      <c r="F6050" s="2">
        <v>13</v>
      </c>
      <c r="G6050" s="2" t="s">
        <v>24972</v>
      </c>
      <c r="H6050">
        <v>2570</v>
      </c>
      <c r="I6050" t="s">
        <v>9609</v>
      </c>
      <c r="J6050" t="s">
        <v>9610</v>
      </c>
      <c r="K6050">
        <v>5</v>
      </c>
      <c r="L6050">
        <v>7</v>
      </c>
      <c r="M6050">
        <f t="shared" si="189"/>
        <v>0</v>
      </c>
    </row>
    <row r="6051" spans="1:13" x14ac:dyDescent="0.2">
      <c r="A6051">
        <v>2022</v>
      </c>
      <c r="B6051">
        <v>10</v>
      </c>
      <c r="C6051">
        <v>1</v>
      </c>
      <c r="D6051" t="str">
        <f t="shared" si="188"/>
        <v>07.13.01.2572.</v>
      </c>
      <c r="E6051" s="2" t="s">
        <v>24980</v>
      </c>
      <c r="F6051" s="2">
        <v>13</v>
      </c>
      <c r="G6051" s="2" t="s">
        <v>24972</v>
      </c>
      <c r="H6051">
        <v>2572</v>
      </c>
      <c r="I6051" t="s">
        <v>3470</v>
      </c>
      <c r="J6051" t="s">
        <v>3471</v>
      </c>
      <c r="K6051">
        <v>1</v>
      </c>
      <c r="L6051">
        <v>3</v>
      </c>
      <c r="M6051">
        <f t="shared" si="189"/>
        <v>0</v>
      </c>
    </row>
    <row r="6052" spans="1:13" x14ac:dyDescent="0.2">
      <c r="A6052">
        <v>2022</v>
      </c>
      <c r="B6052">
        <v>10</v>
      </c>
      <c r="C6052">
        <v>2</v>
      </c>
      <c r="D6052" t="str">
        <f t="shared" si="188"/>
        <v>07.13.01.2576.</v>
      </c>
      <c r="E6052" s="2" t="s">
        <v>24980</v>
      </c>
      <c r="F6052" s="2">
        <v>13</v>
      </c>
      <c r="G6052" s="2" t="s">
        <v>24972</v>
      </c>
      <c r="H6052">
        <v>2576</v>
      </c>
      <c r="I6052" t="s">
        <v>13272</v>
      </c>
      <c r="J6052" t="s">
        <v>13273</v>
      </c>
      <c r="K6052">
        <v>0</v>
      </c>
      <c r="L6052">
        <v>3</v>
      </c>
      <c r="M6052">
        <f t="shared" si="189"/>
        <v>0</v>
      </c>
    </row>
    <row r="6053" spans="1:13" x14ac:dyDescent="0.2">
      <c r="A6053">
        <v>2022</v>
      </c>
      <c r="B6053">
        <v>10</v>
      </c>
      <c r="C6053">
        <v>2</v>
      </c>
      <c r="D6053" t="str">
        <f t="shared" si="188"/>
        <v>07.13.01.2579.</v>
      </c>
      <c r="E6053" s="2" t="s">
        <v>24980</v>
      </c>
      <c r="F6053" s="2">
        <v>13</v>
      </c>
      <c r="G6053" s="2" t="s">
        <v>24972</v>
      </c>
      <c r="H6053">
        <v>2579</v>
      </c>
      <c r="I6053" t="s">
        <v>8807</v>
      </c>
      <c r="J6053" t="s">
        <v>8808</v>
      </c>
      <c r="K6053">
        <v>5</v>
      </c>
      <c r="L6053">
        <v>1</v>
      </c>
      <c r="M6053">
        <f t="shared" si="189"/>
        <v>0</v>
      </c>
    </row>
    <row r="6054" spans="1:13" x14ac:dyDescent="0.2">
      <c r="A6054">
        <v>2022</v>
      </c>
      <c r="B6054">
        <v>10</v>
      </c>
      <c r="C6054">
        <v>1</v>
      </c>
      <c r="D6054" t="str">
        <f t="shared" si="188"/>
        <v>07.13.01.258.</v>
      </c>
      <c r="E6054" s="2" t="s">
        <v>24980</v>
      </c>
      <c r="F6054" s="2">
        <v>13</v>
      </c>
      <c r="G6054" s="2" t="s">
        <v>24972</v>
      </c>
      <c r="H6054">
        <v>258</v>
      </c>
      <c r="I6054" t="s">
        <v>13166</v>
      </c>
      <c r="J6054" t="s">
        <v>13167</v>
      </c>
      <c r="K6054">
        <v>11</v>
      </c>
      <c r="L6054">
        <v>15</v>
      </c>
      <c r="M6054">
        <f t="shared" si="189"/>
        <v>0</v>
      </c>
    </row>
    <row r="6055" spans="1:13" x14ac:dyDescent="0.2">
      <c r="A6055">
        <v>2022</v>
      </c>
      <c r="B6055">
        <v>10</v>
      </c>
      <c r="C6055">
        <v>2</v>
      </c>
      <c r="D6055" t="str">
        <f t="shared" si="188"/>
        <v>07.13.01.2580.</v>
      </c>
      <c r="E6055" s="2" t="s">
        <v>24980</v>
      </c>
      <c r="F6055" s="2">
        <v>13</v>
      </c>
      <c r="G6055" s="2" t="s">
        <v>24972</v>
      </c>
      <c r="H6055">
        <v>2580</v>
      </c>
      <c r="I6055" t="s">
        <v>7174</v>
      </c>
      <c r="J6055" t="s">
        <v>7175</v>
      </c>
      <c r="K6055">
        <v>5</v>
      </c>
      <c r="L6055">
        <v>1</v>
      </c>
      <c r="M6055">
        <f t="shared" si="189"/>
        <v>0</v>
      </c>
    </row>
    <row r="6056" spans="1:13" x14ac:dyDescent="0.2">
      <c r="A6056">
        <v>2022</v>
      </c>
      <c r="B6056">
        <v>10</v>
      </c>
      <c r="C6056">
        <v>2</v>
      </c>
      <c r="D6056" t="str">
        <f t="shared" si="188"/>
        <v>07.13.01.2581.</v>
      </c>
      <c r="E6056" s="2" t="s">
        <v>24980</v>
      </c>
      <c r="F6056" s="2">
        <v>13</v>
      </c>
      <c r="G6056" s="2" t="s">
        <v>24972</v>
      </c>
      <c r="H6056">
        <v>2581</v>
      </c>
      <c r="I6056" t="s">
        <v>7182</v>
      </c>
      <c r="J6056" t="s">
        <v>7183</v>
      </c>
      <c r="K6056">
        <v>5</v>
      </c>
      <c r="L6056">
        <v>1</v>
      </c>
      <c r="M6056">
        <f t="shared" si="189"/>
        <v>0</v>
      </c>
    </row>
    <row r="6057" spans="1:13" x14ac:dyDescent="0.2">
      <c r="A6057">
        <v>2022</v>
      </c>
      <c r="B6057">
        <v>10</v>
      </c>
      <c r="C6057">
        <v>2</v>
      </c>
      <c r="D6057" t="str">
        <f t="shared" si="188"/>
        <v>07.13.01.2586.</v>
      </c>
      <c r="E6057" s="2" t="s">
        <v>24980</v>
      </c>
      <c r="F6057" s="2">
        <v>13</v>
      </c>
      <c r="G6057" s="2" t="s">
        <v>24972</v>
      </c>
      <c r="H6057">
        <v>2586</v>
      </c>
      <c r="I6057" t="s">
        <v>10142</v>
      </c>
      <c r="J6057" t="s">
        <v>10143</v>
      </c>
      <c r="K6057">
        <v>5</v>
      </c>
      <c r="L6057">
        <v>1</v>
      </c>
      <c r="M6057">
        <f t="shared" si="189"/>
        <v>0</v>
      </c>
    </row>
    <row r="6058" spans="1:13" x14ac:dyDescent="0.2">
      <c r="A6058">
        <v>2022</v>
      </c>
      <c r="B6058">
        <v>10</v>
      </c>
      <c r="C6058">
        <v>2</v>
      </c>
      <c r="D6058" t="str">
        <f t="shared" si="188"/>
        <v>07.13.01.2587.</v>
      </c>
      <c r="E6058" s="2" t="s">
        <v>24980</v>
      </c>
      <c r="F6058" s="2">
        <v>13</v>
      </c>
      <c r="G6058" s="2" t="s">
        <v>24972</v>
      </c>
      <c r="H6058">
        <v>2587</v>
      </c>
      <c r="I6058" t="s">
        <v>5072</v>
      </c>
      <c r="J6058" t="s">
        <v>5073</v>
      </c>
      <c r="K6058">
        <v>8</v>
      </c>
      <c r="L6058">
        <v>1</v>
      </c>
      <c r="M6058">
        <f t="shared" si="189"/>
        <v>0</v>
      </c>
    </row>
    <row r="6059" spans="1:13" x14ac:dyDescent="0.2">
      <c r="A6059">
        <v>2022</v>
      </c>
      <c r="B6059">
        <v>10</v>
      </c>
      <c r="C6059">
        <v>3</v>
      </c>
      <c r="D6059" t="str">
        <f t="shared" si="188"/>
        <v>07.13.01.2593.</v>
      </c>
      <c r="E6059" s="2" t="s">
        <v>24980</v>
      </c>
      <c r="F6059" s="2">
        <v>13</v>
      </c>
      <c r="G6059" s="2" t="s">
        <v>24972</v>
      </c>
      <c r="H6059">
        <v>2593</v>
      </c>
      <c r="I6059" t="s">
        <v>9684</v>
      </c>
      <c r="J6059" t="s">
        <v>10172</v>
      </c>
      <c r="K6059">
        <v>0</v>
      </c>
      <c r="L6059">
        <v>1</v>
      </c>
      <c r="M6059">
        <f t="shared" si="189"/>
        <v>0</v>
      </c>
    </row>
    <row r="6060" spans="1:13" x14ac:dyDescent="0.2">
      <c r="A6060">
        <v>2022</v>
      </c>
      <c r="B6060">
        <v>10</v>
      </c>
      <c r="C6060">
        <v>3</v>
      </c>
      <c r="D6060" t="str">
        <f t="shared" si="188"/>
        <v>07.13.01.2599.</v>
      </c>
      <c r="E6060" s="2" t="s">
        <v>24980</v>
      </c>
      <c r="F6060" s="2">
        <v>13</v>
      </c>
      <c r="G6060" s="2" t="s">
        <v>24972</v>
      </c>
      <c r="H6060">
        <v>2599</v>
      </c>
      <c r="I6060" t="s">
        <v>4361</v>
      </c>
      <c r="J6060" t="s">
        <v>4362</v>
      </c>
      <c r="K6060">
        <v>1</v>
      </c>
      <c r="L6060">
        <v>2</v>
      </c>
      <c r="M6060">
        <f t="shared" si="189"/>
        <v>0</v>
      </c>
    </row>
    <row r="6061" spans="1:13" x14ac:dyDescent="0.2">
      <c r="A6061">
        <v>2022</v>
      </c>
      <c r="B6061">
        <v>10</v>
      </c>
      <c r="C6061">
        <v>3</v>
      </c>
      <c r="D6061" t="str">
        <f t="shared" si="188"/>
        <v>07.13.01.2600.</v>
      </c>
      <c r="E6061" s="2" t="s">
        <v>24980</v>
      </c>
      <c r="F6061" s="2">
        <v>13</v>
      </c>
      <c r="G6061" s="2" t="s">
        <v>24972</v>
      </c>
      <c r="H6061">
        <v>2600</v>
      </c>
      <c r="I6061" t="s">
        <v>6527</v>
      </c>
      <c r="J6061" t="s">
        <v>6528</v>
      </c>
      <c r="K6061">
        <v>1</v>
      </c>
      <c r="L6061">
        <v>8</v>
      </c>
      <c r="M6061">
        <f t="shared" si="189"/>
        <v>0</v>
      </c>
    </row>
    <row r="6062" spans="1:13" x14ac:dyDescent="0.2">
      <c r="A6062">
        <v>2022</v>
      </c>
      <c r="B6062">
        <v>10</v>
      </c>
      <c r="C6062">
        <v>3</v>
      </c>
      <c r="D6062" t="str">
        <f t="shared" si="188"/>
        <v>07.13.01.2601.</v>
      </c>
      <c r="E6062" s="2" t="s">
        <v>24980</v>
      </c>
      <c r="F6062" s="2">
        <v>13</v>
      </c>
      <c r="G6062" s="2" t="s">
        <v>24972</v>
      </c>
      <c r="H6062">
        <v>2601</v>
      </c>
      <c r="I6062" t="s">
        <v>11398</v>
      </c>
      <c r="J6062" t="s">
        <v>11399</v>
      </c>
      <c r="K6062">
        <v>5</v>
      </c>
      <c r="L6062">
        <v>2</v>
      </c>
      <c r="M6062">
        <f t="shared" si="189"/>
        <v>0</v>
      </c>
    </row>
    <row r="6063" spans="1:13" x14ac:dyDescent="0.2">
      <c r="A6063">
        <v>2022</v>
      </c>
      <c r="B6063">
        <v>10</v>
      </c>
      <c r="C6063">
        <v>2</v>
      </c>
      <c r="D6063" t="str">
        <f t="shared" si="188"/>
        <v>07.13.01.2603.</v>
      </c>
      <c r="E6063" s="2" t="s">
        <v>24980</v>
      </c>
      <c r="F6063" s="2">
        <v>13</v>
      </c>
      <c r="G6063" s="2" t="s">
        <v>24972</v>
      </c>
      <c r="H6063">
        <v>2603</v>
      </c>
      <c r="I6063" t="s">
        <v>10014</v>
      </c>
      <c r="J6063" t="s">
        <v>10015</v>
      </c>
      <c r="K6063">
        <v>5</v>
      </c>
      <c r="L6063">
        <v>1</v>
      </c>
      <c r="M6063">
        <f t="shared" si="189"/>
        <v>0</v>
      </c>
    </row>
    <row r="6064" spans="1:13" x14ac:dyDescent="0.2">
      <c r="A6064">
        <v>2022</v>
      </c>
      <c r="B6064">
        <v>10</v>
      </c>
      <c r="C6064">
        <v>2</v>
      </c>
      <c r="D6064" t="str">
        <f t="shared" si="188"/>
        <v>07.13.01.2604.</v>
      </c>
      <c r="E6064" s="2" t="s">
        <v>24980</v>
      </c>
      <c r="F6064" s="2">
        <v>13</v>
      </c>
      <c r="G6064" s="2" t="s">
        <v>24972</v>
      </c>
      <c r="H6064">
        <v>2604</v>
      </c>
      <c r="I6064" t="s">
        <v>9971</v>
      </c>
      <c r="J6064" t="s">
        <v>9972</v>
      </c>
      <c r="K6064">
        <v>4</v>
      </c>
      <c r="L6064">
        <v>1</v>
      </c>
      <c r="M6064">
        <f t="shared" si="189"/>
        <v>0</v>
      </c>
    </row>
    <row r="6065" spans="1:13" x14ac:dyDescent="0.2">
      <c r="A6065">
        <v>2022</v>
      </c>
      <c r="B6065">
        <v>10</v>
      </c>
      <c r="C6065">
        <v>2</v>
      </c>
      <c r="D6065" t="str">
        <f t="shared" si="188"/>
        <v>07.13.01.2605.</v>
      </c>
      <c r="E6065" s="2" t="s">
        <v>24980</v>
      </c>
      <c r="F6065" s="2">
        <v>13</v>
      </c>
      <c r="G6065" s="2" t="s">
        <v>24972</v>
      </c>
      <c r="H6065">
        <v>2605</v>
      </c>
      <c r="I6065" t="s">
        <v>10046</v>
      </c>
      <c r="J6065" t="s">
        <v>10047</v>
      </c>
      <c r="K6065">
        <v>5</v>
      </c>
      <c r="L6065">
        <v>1</v>
      </c>
      <c r="M6065">
        <f t="shared" si="189"/>
        <v>0</v>
      </c>
    </row>
    <row r="6066" spans="1:13" x14ac:dyDescent="0.2">
      <c r="A6066">
        <v>2022</v>
      </c>
      <c r="B6066">
        <v>10</v>
      </c>
      <c r="C6066">
        <v>2</v>
      </c>
      <c r="D6066" t="str">
        <f t="shared" si="188"/>
        <v>07.13.01.2608.</v>
      </c>
      <c r="E6066" s="2" t="s">
        <v>24980</v>
      </c>
      <c r="F6066" s="2">
        <v>13</v>
      </c>
      <c r="G6066" s="2" t="s">
        <v>24972</v>
      </c>
      <c r="H6066">
        <v>2608</v>
      </c>
      <c r="I6066" t="s">
        <v>6384</v>
      </c>
      <c r="J6066" t="s">
        <v>6385</v>
      </c>
      <c r="K6066">
        <v>8</v>
      </c>
      <c r="L6066">
        <v>4</v>
      </c>
      <c r="M6066">
        <f t="shared" si="189"/>
        <v>0</v>
      </c>
    </row>
    <row r="6067" spans="1:13" x14ac:dyDescent="0.2">
      <c r="A6067">
        <v>2022</v>
      </c>
      <c r="B6067">
        <v>10</v>
      </c>
      <c r="C6067">
        <v>1</v>
      </c>
      <c r="D6067" t="str">
        <f t="shared" si="188"/>
        <v>07.13.01.2610.</v>
      </c>
      <c r="E6067" s="2" t="s">
        <v>24980</v>
      </c>
      <c r="F6067" s="2">
        <v>13</v>
      </c>
      <c r="G6067" s="2" t="s">
        <v>24972</v>
      </c>
      <c r="H6067">
        <v>2610</v>
      </c>
      <c r="I6067" t="s">
        <v>5812</v>
      </c>
      <c r="J6067" t="s">
        <v>5813</v>
      </c>
      <c r="K6067">
        <v>1</v>
      </c>
      <c r="L6067">
        <v>1</v>
      </c>
      <c r="M6067">
        <f t="shared" si="189"/>
        <v>0</v>
      </c>
    </row>
    <row r="6068" spans="1:13" x14ac:dyDescent="0.2">
      <c r="A6068">
        <v>2022</v>
      </c>
      <c r="B6068">
        <v>10</v>
      </c>
      <c r="C6068">
        <v>1</v>
      </c>
      <c r="D6068" t="str">
        <f t="shared" si="188"/>
        <v>07.13.01.262.</v>
      </c>
      <c r="E6068" s="2" t="s">
        <v>24980</v>
      </c>
      <c r="F6068" s="2">
        <v>13</v>
      </c>
      <c r="G6068" s="2" t="s">
        <v>24972</v>
      </c>
      <c r="H6068">
        <v>262</v>
      </c>
      <c r="I6068" t="s">
        <v>11918</v>
      </c>
      <c r="J6068" t="s">
        <v>11919</v>
      </c>
      <c r="K6068">
        <v>5</v>
      </c>
      <c r="L6068">
        <v>16</v>
      </c>
      <c r="M6068">
        <f t="shared" si="189"/>
        <v>0</v>
      </c>
    </row>
    <row r="6069" spans="1:13" x14ac:dyDescent="0.2">
      <c r="A6069">
        <v>2022</v>
      </c>
      <c r="B6069">
        <v>10</v>
      </c>
      <c r="C6069">
        <v>3</v>
      </c>
      <c r="D6069" t="str">
        <f t="shared" si="188"/>
        <v>07.13.01.2620.</v>
      </c>
      <c r="E6069" s="2" t="s">
        <v>24980</v>
      </c>
      <c r="F6069" s="2">
        <v>13</v>
      </c>
      <c r="G6069" s="2" t="s">
        <v>24972</v>
      </c>
      <c r="H6069">
        <v>2620</v>
      </c>
      <c r="I6069" t="s">
        <v>3468</v>
      </c>
      <c r="J6069" t="s">
        <v>3469</v>
      </c>
      <c r="K6069">
        <v>4</v>
      </c>
      <c r="L6069">
        <v>9</v>
      </c>
      <c r="M6069">
        <f t="shared" si="189"/>
        <v>0</v>
      </c>
    </row>
    <row r="6070" spans="1:13" x14ac:dyDescent="0.2">
      <c r="A6070">
        <v>2022</v>
      </c>
      <c r="B6070">
        <v>10</v>
      </c>
      <c r="C6070">
        <v>2</v>
      </c>
      <c r="D6070" t="str">
        <f t="shared" si="188"/>
        <v>07.13.01.2636.</v>
      </c>
      <c r="E6070" s="2" t="s">
        <v>24980</v>
      </c>
      <c r="F6070" s="2">
        <v>13</v>
      </c>
      <c r="G6070" s="2" t="s">
        <v>24972</v>
      </c>
      <c r="H6070">
        <v>2636</v>
      </c>
      <c r="I6070" t="s">
        <v>5552</v>
      </c>
      <c r="J6070" t="s">
        <v>5553</v>
      </c>
      <c r="K6070">
        <v>1</v>
      </c>
      <c r="L6070">
        <v>1</v>
      </c>
      <c r="M6070">
        <f t="shared" si="189"/>
        <v>0</v>
      </c>
    </row>
    <row r="6071" spans="1:13" x14ac:dyDescent="0.2">
      <c r="A6071">
        <v>2022</v>
      </c>
      <c r="B6071">
        <v>10</v>
      </c>
      <c r="C6071">
        <v>1</v>
      </c>
      <c r="D6071" t="str">
        <f t="shared" si="188"/>
        <v>07.13.01.2641.</v>
      </c>
      <c r="E6071" s="2" t="s">
        <v>24980</v>
      </c>
      <c r="F6071" s="2">
        <v>13</v>
      </c>
      <c r="G6071" s="2" t="s">
        <v>24972</v>
      </c>
      <c r="H6071">
        <v>2641</v>
      </c>
      <c r="I6071" t="s">
        <v>8732</v>
      </c>
      <c r="J6071" t="s">
        <v>8733</v>
      </c>
      <c r="K6071">
        <v>4</v>
      </c>
      <c r="L6071">
        <v>1</v>
      </c>
      <c r="M6071">
        <f t="shared" si="189"/>
        <v>0</v>
      </c>
    </row>
    <row r="6072" spans="1:13" x14ac:dyDescent="0.2">
      <c r="A6072">
        <v>2022</v>
      </c>
      <c r="B6072">
        <v>10</v>
      </c>
      <c r="C6072">
        <v>1</v>
      </c>
      <c r="D6072" t="str">
        <f t="shared" si="188"/>
        <v>07.13.01.2642.</v>
      </c>
      <c r="E6072" s="2" t="s">
        <v>24980</v>
      </c>
      <c r="F6072" s="2">
        <v>13</v>
      </c>
      <c r="G6072" s="2" t="s">
        <v>24972</v>
      </c>
      <c r="H6072">
        <v>2642</v>
      </c>
      <c r="I6072" t="s">
        <v>10058</v>
      </c>
      <c r="J6072" t="s">
        <v>10059</v>
      </c>
      <c r="K6072">
        <v>5</v>
      </c>
      <c r="L6072">
        <v>3</v>
      </c>
      <c r="M6072">
        <f t="shared" si="189"/>
        <v>0</v>
      </c>
    </row>
    <row r="6073" spans="1:13" x14ac:dyDescent="0.2">
      <c r="A6073">
        <v>2022</v>
      </c>
      <c r="B6073">
        <v>10</v>
      </c>
      <c r="C6073">
        <v>1</v>
      </c>
      <c r="D6073" t="str">
        <f t="shared" si="188"/>
        <v>07.13.01.2643.</v>
      </c>
      <c r="E6073" s="2" t="s">
        <v>24980</v>
      </c>
      <c r="F6073" s="2">
        <v>13</v>
      </c>
      <c r="G6073" s="2" t="s">
        <v>24972</v>
      </c>
      <c r="H6073">
        <v>2643</v>
      </c>
      <c r="I6073" t="s">
        <v>13250</v>
      </c>
      <c r="J6073" t="s">
        <v>13251</v>
      </c>
      <c r="K6073">
        <v>4</v>
      </c>
      <c r="L6073">
        <v>1</v>
      </c>
      <c r="M6073">
        <f t="shared" si="189"/>
        <v>0</v>
      </c>
    </row>
    <row r="6074" spans="1:13" x14ac:dyDescent="0.2">
      <c r="A6074">
        <v>2022</v>
      </c>
      <c r="B6074">
        <v>10</v>
      </c>
      <c r="C6074">
        <v>1</v>
      </c>
      <c r="D6074" t="str">
        <f t="shared" si="188"/>
        <v>07.13.01.2644.</v>
      </c>
      <c r="E6074" s="2" t="s">
        <v>24980</v>
      </c>
      <c r="F6074" s="2">
        <v>13</v>
      </c>
      <c r="G6074" s="2" t="s">
        <v>24972</v>
      </c>
      <c r="H6074">
        <v>2644</v>
      </c>
      <c r="I6074" t="s">
        <v>3044</v>
      </c>
      <c r="J6074" t="s">
        <v>3045</v>
      </c>
      <c r="K6074">
        <v>1</v>
      </c>
      <c r="L6074">
        <v>2</v>
      </c>
      <c r="M6074">
        <f t="shared" si="189"/>
        <v>0</v>
      </c>
    </row>
    <row r="6075" spans="1:13" x14ac:dyDescent="0.2">
      <c r="A6075">
        <v>2022</v>
      </c>
      <c r="B6075">
        <v>10</v>
      </c>
      <c r="C6075">
        <v>2</v>
      </c>
      <c r="D6075" t="str">
        <f t="shared" si="188"/>
        <v>07.13.01.2645.</v>
      </c>
      <c r="E6075" s="2" t="s">
        <v>24980</v>
      </c>
      <c r="F6075" s="2">
        <v>13</v>
      </c>
      <c r="G6075" s="2" t="s">
        <v>24972</v>
      </c>
      <c r="H6075">
        <v>2645</v>
      </c>
      <c r="I6075" t="s">
        <v>3807</v>
      </c>
      <c r="J6075" t="s">
        <v>3808</v>
      </c>
      <c r="K6075">
        <v>1</v>
      </c>
      <c r="L6075">
        <v>4</v>
      </c>
      <c r="M6075">
        <f t="shared" si="189"/>
        <v>0</v>
      </c>
    </row>
    <row r="6076" spans="1:13" x14ac:dyDescent="0.2">
      <c r="A6076">
        <v>2022</v>
      </c>
      <c r="B6076">
        <v>10</v>
      </c>
      <c r="C6076">
        <v>2</v>
      </c>
      <c r="D6076" t="str">
        <f t="shared" si="188"/>
        <v>07.13.01.2646.</v>
      </c>
      <c r="E6076" s="2" t="s">
        <v>24980</v>
      </c>
      <c r="F6076" s="2">
        <v>13</v>
      </c>
      <c r="G6076" s="2" t="s">
        <v>24972</v>
      </c>
      <c r="H6076">
        <v>2646</v>
      </c>
      <c r="I6076" t="s">
        <v>3795</v>
      </c>
      <c r="J6076" t="s">
        <v>3796</v>
      </c>
      <c r="K6076">
        <v>5</v>
      </c>
      <c r="L6076">
        <v>2</v>
      </c>
      <c r="M6076">
        <f t="shared" si="189"/>
        <v>0</v>
      </c>
    </row>
    <row r="6077" spans="1:13" x14ac:dyDescent="0.2">
      <c r="A6077">
        <v>2022</v>
      </c>
      <c r="B6077">
        <v>10</v>
      </c>
      <c r="C6077">
        <v>3</v>
      </c>
      <c r="D6077" t="str">
        <f t="shared" si="188"/>
        <v>07.13.01.2650.</v>
      </c>
      <c r="E6077" s="2" t="s">
        <v>24980</v>
      </c>
      <c r="F6077" s="2">
        <v>13</v>
      </c>
      <c r="G6077" s="2" t="s">
        <v>24972</v>
      </c>
      <c r="H6077">
        <v>2650</v>
      </c>
      <c r="I6077" t="s">
        <v>5947</v>
      </c>
      <c r="J6077" t="s">
        <v>5948</v>
      </c>
      <c r="K6077">
        <v>1</v>
      </c>
      <c r="L6077">
        <v>4</v>
      </c>
      <c r="M6077">
        <f t="shared" si="189"/>
        <v>0</v>
      </c>
    </row>
    <row r="6078" spans="1:13" x14ac:dyDescent="0.2">
      <c r="A6078">
        <v>2022</v>
      </c>
      <c r="B6078">
        <v>10</v>
      </c>
      <c r="C6078">
        <v>3</v>
      </c>
      <c r="D6078" t="str">
        <f t="shared" si="188"/>
        <v>07.13.01.2652.</v>
      </c>
      <c r="E6078" s="2" t="s">
        <v>24980</v>
      </c>
      <c r="F6078" s="2">
        <v>13</v>
      </c>
      <c r="G6078" s="2" t="s">
        <v>24972</v>
      </c>
      <c r="H6078">
        <v>2652</v>
      </c>
      <c r="I6078" t="s">
        <v>5989</v>
      </c>
      <c r="J6078" t="s">
        <v>5990</v>
      </c>
      <c r="K6078">
        <v>8</v>
      </c>
      <c r="L6078">
        <v>1</v>
      </c>
      <c r="M6078">
        <f t="shared" si="189"/>
        <v>0</v>
      </c>
    </row>
    <row r="6079" spans="1:13" x14ac:dyDescent="0.2">
      <c r="A6079">
        <v>2022</v>
      </c>
      <c r="B6079">
        <v>10</v>
      </c>
      <c r="C6079">
        <v>3</v>
      </c>
      <c r="D6079" t="str">
        <f t="shared" si="188"/>
        <v>07.13.01.2653.</v>
      </c>
      <c r="E6079" s="2" t="s">
        <v>24980</v>
      </c>
      <c r="F6079" s="2">
        <v>13</v>
      </c>
      <c r="G6079" s="2" t="s">
        <v>24972</v>
      </c>
      <c r="H6079">
        <v>2653</v>
      </c>
      <c r="I6079" t="s">
        <v>13385</v>
      </c>
      <c r="J6079" t="s">
        <v>13383</v>
      </c>
      <c r="K6079">
        <v>5</v>
      </c>
      <c r="L6079">
        <v>1</v>
      </c>
      <c r="M6079">
        <f t="shared" si="189"/>
        <v>0</v>
      </c>
    </row>
    <row r="6080" spans="1:13" x14ac:dyDescent="0.2">
      <c r="A6080">
        <v>2022</v>
      </c>
      <c r="B6080">
        <v>10</v>
      </c>
      <c r="C6080">
        <v>3</v>
      </c>
      <c r="D6080" t="str">
        <f t="shared" si="188"/>
        <v>07.13.01.2654.</v>
      </c>
      <c r="E6080" s="2" t="s">
        <v>24980</v>
      </c>
      <c r="F6080" s="2">
        <v>13</v>
      </c>
      <c r="G6080" s="2" t="s">
        <v>24972</v>
      </c>
      <c r="H6080">
        <v>2654</v>
      </c>
      <c r="I6080" t="s">
        <v>9559</v>
      </c>
      <c r="J6080" t="s">
        <v>9560</v>
      </c>
      <c r="K6080">
        <v>1</v>
      </c>
      <c r="L6080">
        <v>2</v>
      </c>
      <c r="M6080">
        <f t="shared" si="189"/>
        <v>0</v>
      </c>
    </row>
    <row r="6081" spans="1:13" x14ac:dyDescent="0.2">
      <c r="A6081">
        <v>2022</v>
      </c>
      <c r="B6081">
        <v>10</v>
      </c>
      <c r="C6081">
        <v>3</v>
      </c>
      <c r="D6081" t="str">
        <f t="shared" si="188"/>
        <v>07.13.01.2655.</v>
      </c>
      <c r="E6081" s="2" t="s">
        <v>24980</v>
      </c>
      <c r="F6081" s="2">
        <v>13</v>
      </c>
      <c r="G6081" s="2" t="s">
        <v>24972</v>
      </c>
      <c r="H6081">
        <v>2655</v>
      </c>
      <c r="I6081" t="s">
        <v>4251</v>
      </c>
      <c r="J6081" t="s">
        <v>4252</v>
      </c>
      <c r="K6081">
        <v>4</v>
      </c>
      <c r="L6081">
        <v>1</v>
      </c>
      <c r="M6081">
        <f t="shared" si="189"/>
        <v>0</v>
      </c>
    </row>
    <row r="6082" spans="1:13" x14ac:dyDescent="0.2">
      <c r="A6082">
        <v>2022</v>
      </c>
      <c r="B6082">
        <v>10</v>
      </c>
      <c r="C6082">
        <v>1</v>
      </c>
      <c r="D6082" t="str">
        <f t="shared" si="188"/>
        <v>07.13.01.2656.</v>
      </c>
      <c r="E6082" s="2" t="s">
        <v>24980</v>
      </c>
      <c r="F6082" s="2">
        <v>13</v>
      </c>
      <c r="G6082" s="2" t="s">
        <v>24972</v>
      </c>
      <c r="H6082">
        <v>2656</v>
      </c>
      <c r="I6082" t="s">
        <v>5050</v>
      </c>
      <c r="J6082" t="s">
        <v>5051</v>
      </c>
      <c r="K6082">
        <v>9</v>
      </c>
      <c r="L6082">
        <v>5</v>
      </c>
      <c r="M6082">
        <f t="shared" si="189"/>
        <v>0</v>
      </c>
    </row>
    <row r="6083" spans="1:13" x14ac:dyDescent="0.2">
      <c r="A6083">
        <v>2022</v>
      </c>
      <c r="B6083">
        <v>10</v>
      </c>
      <c r="C6083">
        <v>1</v>
      </c>
      <c r="D6083" t="str">
        <f t="shared" ref="D6083:D6146" si="190">_xlfn.CONCAT(E6083, ".",F6083, ".",G6083, ".",H6083, ".")</f>
        <v>07.13.01.2662.</v>
      </c>
      <c r="E6083" s="2" t="s">
        <v>24980</v>
      </c>
      <c r="F6083" s="2">
        <v>13</v>
      </c>
      <c r="G6083" s="2" t="s">
        <v>24972</v>
      </c>
      <c r="H6083">
        <v>2662</v>
      </c>
      <c r="I6083" t="s">
        <v>6820</v>
      </c>
      <c r="J6083" t="s">
        <v>6821</v>
      </c>
      <c r="K6083">
        <v>1</v>
      </c>
      <c r="L6083">
        <v>1</v>
      </c>
      <c r="M6083">
        <f t="shared" ref="M6083:M6146" si="191">COUNTIF(D$2:D$7016, N6083)</f>
        <v>0</v>
      </c>
    </row>
    <row r="6084" spans="1:13" x14ac:dyDescent="0.2">
      <c r="A6084">
        <v>2022</v>
      </c>
      <c r="B6084">
        <v>10</v>
      </c>
      <c r="C6084">
        <v>3</v>
      </c>
      <c r="D6084" t="str">
        <f t="shared" si="190"/>
        <v>07.13.01.2666.</v>
      </c>
      <c r="E6084" s="2" t="s">
        <v>24980</v>
      </c>
      <c r="F6084" s="2">
        <v>13</v>
      </c>
      <c r="G6084" s="2" t="s">
        <v>24972</v>
      </c>
      <c r="H6084">
        <v>2666</v>
      </c>
      <c r="I6084" t="s">
        <v>5341</v>
      </c>
      <c r="J6084" t="s">
        <v>5342</v>
      </c>
      <c r="K6084">
        <v>1</v>
      </c>
      <c r="L6084">
        <v>1</v>
      </c>
      <c r="M6084">
        <f t="shared" si="191"/>
        <v>0</v>
      </c>
    </row>
    <row r="6085" spans="1:13" x14ac:dyDescent="0.2">
      <c r="A6085">
        <v>2022</v>
      </c>
      <c r="B6085">
        <v>10</v>
      </c>
      <c r="C6085">
        <v>1</v>
      </c>
      <c r="D6085" t="str">
        <f t="shared" si="190"/>
        <v>07.13.01.2668.</v>
      </c>
      <c r="E6085" s="2" t="s">
        <v>24980</v>
      </c>
      <c r="F6085" s="2">
        <v>13</v>
      </c>
      <c r="G6085" s="2" t="s">
        <v>24972</v>
      </c>
      <c r="H6085">
        <v>2668</v>
      </c>
      <c r="I6085" t="s">
        <v>12238</v>
      </c>
      <c r="J6085" t="s">
        <v>12239</v>
      </c>
      <c r="K6085">
        <v>1</v>
      </c>
      <c r="L6085">
        <v>1</v>
      </c>
      <c r="M6085">
        <f t="shared" si="191"/>
        <v>0</v>
      </c>
    </row>
    <row r="6086" spans="1:13" x14ac:dyDescent="0.2">
      <c r="A6086">
        <v>2022</v>
      </c>
      <c r="B6086">
        <v>10</v>
      </c>
      <c r="C6086">
        <v>2</v>
      </c>
      <c r="D6086" t="str">
        <f t="shared" si="190"/>
        <v>07.13.01.2669.</v>
      </c>
      <c r="E6086" s="2" t="s">
        <v>24980</v>
      </c>
      <c r="F6086" s="2">
        <v>13</v>
      </c>
      <c r="G6086" s="2" t="s">
        <v>24972</v>
      </c>
      <c r="H6086">
        <v>2669</v>
      </c>
      <c r="I6086" t="s">
        <v>1842</v>
      </c>
      <c r="J6086" t="s">
        <v>1843</v>
      </c>
      <c r="K6086">
        <v>1</v>
      </c>
      <c r="L6086">
        <v>6</v>
      </c>
      <c r="M6086">
        <f t="shared" si="191"/>
        <v>0</v>
      </c>
    </row>
    <row r="6087" spans="1:13" x14ac:dyDescent="0.2">
      <c r="A6087">
        <v>2022</v>
      </c>
      <c r="B6087">
        <v>10</v>
      </c>
      <c r="C6087">
        <v>2</v>
      </c>
      <c r="D6087" t="str">
        <f t="shared" si="190"/>
        <v>07.13.01.2671.</v>
      </c>
      <c r="E6087" s="2" t="s">
        <v>24980</v>
      </c>
      <c r="F6087" s="2">
        <v>13</v>
      </c>
      <c r="G6087" s="2" t="s">
        <v>24972</v>
      </c>
      <c r="H6087">
        <v>2671</v>
      </c>
      <c r="I6087" t="s">
        <v>6781</v>
      </c>
      <c r="J6087" t="s">
        <v>6782</v>
      </c>
      <c r="K6087">
        <v>5</v>
      </c>
      <c r="L6087">
        <v>2</v>
      </c>
      <c r="M6087">
        <f t="shared" si="191"/>
        <v>0</v>
      </c>
    </row>
    <row r="6088" spans="1:13" x14ac:dyDescent="0.2">
      <c r="A6088">
        <v>2022</v>
      </c>
      <c r="B6088">
        <v>10</v>
      </c>
      <c r="C6088">
        <v>1</v>
      </c>
      <c r="D6088" t="str">
        <f t="shared" si="190"/>
        <v>07.13.01.2677.</v>
      </c>
      <c r="E6088" s="2" t="s">
        <v>24980</v>
      </c>
      <c r="F6088" s="2">
        <v>13</v>
      </c>
      <c r="G6088" s="2" t="s">
        <v>24972</v>
      </c>
      <c r="H6088">
        <v>2677</v>
      </c>
      <c r="I6088" t="s">
        <v>1250</v>
      </c>
      <c r="J6088" t="s">
        <v>1251</v>
      </c>
      <c r="K6088">
        <v>5</v>
      </c>
      <c r="L6088">
        <v>2</v>
      </c>
      <c r="M6088">
        <f t="shared" si="191"/>
        <v>0</v>
      </c>
    </row>
    <row r="6089" spans="1:13" x14ac:dyDescent="0.2">
      <c r="A6089">
        <v>2022</v>
      </c>
      <c r="B6089">
        <v>10</v>
      </c>
      <c r="C6089">
        <v>3</v>
      </c>
      <c r="D6089" t="str">
        <f t="shared" si="190"/>
        <v>07.13.01.2688.</v>
      </c>
      <c r="E6089" s="2" t="s">
        <v>24980</v>
      </c>
      <c r="F6089" s="2">
        <v>13</v>
      </c>
      <c r="G6089" s="2" t="s">
        <v>24972</v>
      </c>
      <c r="H6089">
        <v>2688</v>
      </c>
      <c r="I6089" t="s">
        <v>5349</v>
      </c>
      <c r="J6089" t="s">
        <v>5350</v>
      </c>
      <c r="K6089">
        <v>1</v>
      </c>
      <c r="L6089">
        <v>1</v>
      </c>
      <c r="M6089">
        <f t="shared" si="191"/>
        <v>0</v>
      </c>
    </row>
    <row r="6090" spans="1:13" x14ac:dyDescent="0.2">
      <c r="A6090">
        <v>2022</v>
      </c>
      <c r="B6090">
        <v>10</v>
      </c>
      <c r="C6090">
        <v>3</v>
      </c>
      <c r="D6090" t="str">
        <f t="shared" si="190"/>
        <v>07.13.01.2690.</v>
      </c>
      <c r="E6090" s="2" t="s">
        <v>24980</v>
      </c>
      <c r="F6090" s="2">
        <v>13</v>
      </c>
      <c r="G6090" s="2" t="s">
        <v>24972</v>
      </c>
      <c r="H6090">
        <v>2690</v>
      </c>
      <c r="I6090" t="s">
        <v>13386</v>
      </c>
      <c r="J6090" t="s">
        <v>13387</v>
      </c>
      <c r="K6090">
        <v>1</v>
      </c>
      <c r="L6090">
        <v>1</v>
      </c>
      <c r="M6090">
        <f t="shared" si="191"/>
        <v>0</v>
      </c>
    </row>
    <row r="6091" spans="1:13" x14ac:dyDescent="0.2">
      <c r="A6091">
        <v>2022</v>
      </c>
      <c r="B6091">
        <v>10</v>
      </c>
      <c r="C6091">
        <v>3</v>
      </c>
      <c r="D6091" t="str">
        <f t="shared" si="190"/>
        <v>07.13.01.2691.</v>
      </c>
      <c r="E6091" s="2" t="s">
        <v>24980</v>
      </c>
      <c r="F6091" s="2">
        <v>13</v>
      </c>
      <c r="G6091" s="2" t="s">
        <v>24972</v>
      </c>
      <c r="H6091">
        <v>2691</v>
      </c>
      <c r="I6091" t="s">
        <v>4797</v>
      </c>
      <c r="J6091" t="s">
        <v>4798</v>
      </c>
      <c r="K6091">
        <v>1</v>
      </c>
      <c r="L6091">
        <v>2</v>
      </c>
      <c r="M6091">
        <f t="shared" si="191"/>
        <v>0</v>
      </c>
    </row>
    <row r="6092" spans="1:13" x14ac:dyDescent="0.2">
      <c r="A6092">
        <v>2022</v>
      </c>
      <c r="B6092">
        <v>10</v>
      </c>
      <c r="C6092">
        <v>1</v>
      </c>
      <c r="D6092" t="str">
        <f t="shared" si="190"/>
        <v>07.13.01.2694.</v>
      </c>
      <c r="E6092" s="2" t="s">
        <v>24980</v>
      </c>
      <c r="F6092" s="2">
        <v>13</v>
      </c>
      <c r="G6092" s="2" t="s">
        <v>24972</v>
      </c>
      <c r="H6092">
        <v>2694</v>
      </c>
      <c r="I6092" t="s">
        <v>9404</v>
      </c>
      <c r="J6092" t="s">
        <v>9405</v>
      </c>
      <c r="K6092">
        <v>8</v>
      </c>
      <c r="L6092">
        <v>1</v>
      </c>
      <c r="M6092">
        <f t="shared" si="191"/>
        <v>0</v>
      </c>
    </row>
    <row r="6093" spans="1:13" x14ac:dyDescent="0.2">
      <c r="A6093">
        <v>2022</v>
      </c>
      <c r="B6093">
        <v>10</v>
      </c>
      <c r="C6093">
        <v>1</v>
      </c>
      <c r="D6093" t="str">
        <f t="shared" si="190"/>
        <v>07.13.01.2695.</v>
      </c>
      <c r="E6093" s="2" t="s">
        <v>24980</v>
      </c>
      <c r="F6093" s="2">
        <v>13</v>
      </c>
      <c r="G6093" s="2" t="s">
        <v>24972</v>
      </c>
      <c r="H6093">
        <v>2695</v>
      </c>
      <c r="I6093" t="s">
        <v>6828</v>
      </c>
      <c r="J6093" t="s">
        <v>6829</v>
      </c>
      <c r="K6093">
        <v>1</v>
      </c>
      <c r="L6093">
        <v>1</v>
      </c>
      <c r="M6093">
        <f t="shared" si="191"/>
        <v>0</v>
      </c>
    </row>
    <row r="6094" spans="1:13" x14ac:dyDescent="0.2">
      <c r="A6094">
        <v>2022</v>
      </c>
      <c r="B6094">
        <v>10</v>
      </c>
      <c r="C6094">
        <v>2</v>
      </c>
      <c r="D6094" t="str">
        <f t="shared" si="190"/>
        <v>07.13.01.2696.</v>
      </c>
      <c r="E6094" s="2" t="s">
        <v>24980</v>
      </c>
      <c r="F6094" s="2">
        <v>13</v>
      </c>
      <c r="G6094" s="2" t="s">
        <v>24972</v>
      </c>
      <c r="H6094">
        <v>2696</v>
      </c>
      <c r="I6094" t="s">
        <v>3856</v>
      </c>
      <c r="J6094" t="s">
        <v>3857</v>
      </c>
      <c r="K6094">
        <v>1</v>
      </c>
      <c r="L6094">
        <v>1</v>
      </c>
      <c r="M6094">
        <f t="shared" si="191"/>
        <v>0</v>
      </c>
    </row>
    <row r="6095" spans="1:13" x14ac:dyDescent="0.2">
      <c r="A6095">
        <v>2022</v>
      </c>
      <c r="B6095">
        <v>10</v>
      </c>
      <c r="C6095">
        <v>2</v>
      </c>
      <c r="D6095" t="str">
        <f t="shared" si="190"/>
        <v>07.13.01.2697.</v>
      </c>
      <c r="E6095" s="2" t="s">
        <v>24980</v>
      </c>
      <c r="F6095" s="2">
        <v>13</v>
      </c>
      <c r="G6095" s="2" t="s">
        <v>24972</v>
      </c>
      <c r="H6095">
        <v>2697</v>
      </c>
      <c r="I6095" t="s">
        <v>9516</v>
      </c>
      <c r="J6095" t="s">
        <v>9517</v>
      </c>
      <c r="K6095">
        <v>11</v>
      </c>
      <c r="L6095">
        <v>8</v>
      </c>
      <c r="M6095">
        <f t="shared" si="191"/>
        <v>0</v>
      </c>
    </row>
    <row r="6096" spans="1:13" x14ac:dyDescent="0.2">
      <c r="A6096">
        <v>2022</v>
      </c>
      <c r="B6096">
        <v>10</v>
      </c>
      <c r="C6096">
        <v>2</v>
      </c>
      <c r="D6096" t="str">
        <f t="shared" si="190"/>
        <v>07.13.01.2699.</v>
      </c>
      <c r="E6096" s="2" t="s">
        <v>24980</v>
      </c>
      <c r="F6096" s="2">
        <v>13</v>
      </c>
      <c r="G6096" s="2" t="s">
        <v>24972</v>
      </c>
      <c r="H6096">
        <v>2699</v>
      </c>
      <c r="I6096" t="s">
        <v>9940</v>
      </c>
      <c r="J6096" t="s">
        <v>9941</v>
      </c>
      <c r="K6096">
        <v>7</v>
      </c>
      <c r="L6096">
        <v>1</v>
      </c>
      <c r="M6096">
        <f t="shared" si="191"/>
        <v>0</v>
      </c>
    </row>
    <row r="6097" spans="1:13" x14ac:dyDescent="0.2">
      <c r="A6097">
        <v>2022</v>
      </c>
      <c r="B6097">
        <v>10</v>
      </c>
      <c r="C6097">
        <v>2</v>
      </c>
      <c r="D6097" t="str">
        <f t="shared" si="190"/>
        <v>07.13.01.2701.</v>
      </c>
      <c r="E6097" s="2" t="s">
        <v>24980</v>
      </c>
      <c r="F6097" s="2">
        <v>13</v>
      </c>
      <c r="G6097" s="2" t="s">
        <v>24972</v>
      </c>
      <c r="H6097">
        <v>2701</v>
      </c>
      <c r="I6097" t="s">
        <v>2156</v>
      </c>
      <c r="J6097" t="s">
        <v>2157</v>
      </c>
      <c r="K6097">
        <v>4</v>
      </c>
      <c r="L6097">
        <v>1</v>
      </c>
      <c r="M6097">
        <f t="shared" si="191"/>
        <v>0</v>
      </c>
    </row>
    <row r="6098" spans="1:13" x14ac:dyDescent="0.2">
      <c r="A6098">
        <v>2022</v>
      </c>
      <c r="B6098">
        <v>10</v>
      </c>
      <c r="C6098">
        <v>2</v>
      </c>
      <c r="D6098" t="str">
        <f t="shared" si="190"/>
        <v>07.13.01.2702.</v>
      </c>
      <c r="E6098" s="2" t="s">
        <v>24980</v>
      </c>
      <c r="F6098" s="2">
        <v>13</v>
      </c>
      <c r="G6098" s="2" t="s">
        <v>24972</v>
      </c>
      <c r="H6098">
        <v>2702</v>
      </c>
      <c r="I6098" t="s">
        <v>3745</v>
      </c>
      <c r="J6098" t="s">
        <v>3746</v>
      </c>
      <c r="K6098">
        <v>1</v>
      </c>
      <c r="L6098">
        <v>1</v>
      </c>
      <c r="M6098">
        <f t="shared" si="191"/>
        <v>0</v>
      </c>
    </row>
    <row r="6099" spans="1:13" x14ac:dyDescent="0.2">
      <c r="A6099">
        <v>2022</v>
      </c>
      <c r="B6099">
        <v>10</v>
      </c>
      <c r="C6099">
        <v>2</v>
      </c>
      <c r="D6099" t="str">
        <f t="shared" si="190"/>
        <v>07.13.01.2703.</v>
      </c>
      <c r="E6099" s="2" t="s">
        <v>24980</v>
      </c>
      <c r="F6099" s="2">
        <v>13</v>
      </c>
      <c r="G6099" s="2" t="s">
        <v>24972</v>
      </c>
      <c r="H6099">
        <v>2703</v>
      </c>
      <c r="I6099" t="s">
        <v>3238</v>
      </c>
      <c r="J6099" t="s">
        <v>3239</v>
      </c>
      <c r="K6099">
        <v>1</v>
      </c>
      <c r="L6099">
        <v>3</v>
      </c>
      <c r="M6099">
        <f t="shared" si="191"/>
        <v>0</v>
      </c>
    </row>
    <row r="6100" spans="1:13" x14ac:dyDescent="0.2">
      <c r="A6100">
        <v>2022</v>
      </c>
      <c r="B6100">
        <v>10</v>
      </c>
      <c r="C6100">
        <v>3</v>
      </c>
      <c r="D6100" t="str">
        <f t="shared" si="190"/>
        <v>07.13.01.2705.</v>
      </c>
      <c r="E6100" s="2" t="s">
        <v>24980</v>
      </c>
      <c r="F6100" s="2">
        <v>13</v>
      </c>
      <c r="G6100" s="2" t="s">
        <v>24972</v>
      </c>
      <c r="H6100">
        <v>2705</v>
      </c>
      <c r="I6100" t="s">
        <v>251</v>
      </c>
      <c r="J6100" t="s">
        <v>252</v>
      </c>
      <c r="K6100">
        <v>1</v>
      </c>
      <c r="L6100">
        <v>1</v>
      </c>
      <c r="M6100">
        <f t="shared" si="191"/>
        <v>0</v>
      </c>
    </row>
    <row r="6101" spans="1:13" x14ac:dyDescent="0.2">
      <c r="A6101">
        <v>2022</v>
      </c>
      <c r="B6101">
        <v>10</v>
      </c>
      <c r="C6101">
        <v>3</v>
      </c>
      <c r="D6101" t="str">
        <f t="shared" si="190"/>
        <v>07.13.01.2706.</v>
      </c>
      <c r="E6101" s="2" t="s">
        <v>24980</v>
      </c>
      <c r="F6101" s="2">
        <v>13</v>
      </c>
      <c r="G6101" s="2" t="s">
        <v>24972</v>
      </c>
      <c r="H6101">
        <v>2706</v>
      </c>
      <c r="I6101" t="s">
        <v>3240</v>
      </c>
      <c r="J6101" t="s">
        <v>3241</v>
      </c>
      <c r="K6101">
        <v>6</v>
      </c>
      <c r="L6101">
        <v>1</v>
      </c>
      <c r="M6101">
        <f t="shared" si="191"/>
        <v>0</v>
      </c>
    </row>
    <row r="6102" spans="1:13" x14ac:dyDescent="0.2">
      <c r="A6102">
        <v>2022</v>
      </c>
      <c r="B6102">
        <v>10</v>
      </c>
      <c r="C6102">
        <v>1</v>
      </c>
      <c r="D6102" t="str">
        <f t="shared" si="190"/>
        <v>07.13.01.2707.</v>
      </c>
      <c r="E6102" s="2" t="s">
        <v>24980</v>
      </c>
      <c r="F6102" s="2">
        <v>13</v>
      </c>
      <c r="G6102" s="2" t="s">
        <v>24972</v>
      </c>
      <c r="H6102">
        <v>2707</v>
      </c>
      <c r="I6102" t="s">
        <v>9269</v>
      </c>
      <c r="J6102" t="s">
        <v>9270</v>
      </c>
      <c r="K6102">
        <v>5</v>
      </c>
      <c r="L6102">
        <v>3</v>
      </c>
      <c r="M6102">
        <f t="shared" si="191"/>
        <v>0</v>
      </c>
    </row>
    <row r="6103" spans="1:13" x14ac:dyDescent="0.2">
      <c r="A6103">
        <v>2022</v>
      </c>
      <c r="B6103">
        <v>10</v>
      </c>
      <c r="C6103">
        <v>2</v>
      </c>
      <c r="D6103" t="str">
        <f t="shared" si="190"/>
        <v>07.13.01.2708.</v>
      </c>
      <c r="E6103" s="2" t="s">
        <v>24980</v>
      </c>
      <c r="F6103" s="2">
        <v>13</v>
      </c>
      <c r="G6103" s="2" t="s">
        <v>24972</v>
      </c>
      <c r="H6103">
        <v>2708</v>
      </c>
      <c r="I6103" t="s">
        <v>2899</v>
      </c>
      <c r="J6103" t="s">
        <v>11784</v>
      </c>
      <c r="K6103">
        <v>11</v>
      </c>
      <c r="L6103">
        <v>3</v>
      </c>
      <c r="M6103">
        <f t="shared" si="191"/>
        <v>0</v>
      </c>
    </row>
    <row r="6104" spans="1:13" x14ac:dyDescent="0.2">
      <c r="A6104">
        <v>2022</v>
      </c>
      <c r="B6104">
        <v>10</v>
      </c>
      <c r="C6104">
        <v>2</v>
      </c>
      <c r="D6104" t="str">
        <f t="shared" si="190"/>
        <v>07.13.01.2709.</v>
      </c>
      <c r="E6104" s="2" t="s">
        <v>24980</v>
      </c>
      <c r="F6104" s="2">
        <v>13</v>
      </c>
      <c r="G6104" s="2" t="s">
        <v>24972</v>
      </c>
      <c r="H6104">
        <v>2709</v>
      </c>
      <c r="I6104" t="s">
        <v>4501</v>
      </c>
      <c r="J6104" t="s">
        <v>4502</v>
      </c>
      <c r="K6104">
        <v>1</v>
      </c>
      <c r="L6104">
        <v>1</v>
      </c>
      <c r="M6104">
        <f t="shared" si="191"/>
        <v>0</v>
      </c>
    </row>
    <row r="6105" spans="1:13" x14ac:dyDescent="0.2">
      <c r="A6105">
        <v>2022</v>
      </c>
      <c r="B6105">
        <v>10</v>
      </c>
      <c r="C6105">
        <v>2</v>
      </c>
      <c r="D6105" t="str">
        <f t="shared" si="190"/>
        <v>07.13.01.2710.</v>
      </c>
      <c r="E6105" s="2" t="s">
        <v>24980</v>
      </c>
      <c r="F6105" s="2">
        <v>13</v>
      </c>
      <c r="G6105" s="2" t="s">
        <v>24972</v>
      </c>
      <c r="H6105">
        <v>2710</v>
      </c>
      <c r="I6105" t="s">
        <v>4805</v>
      </c>
      <c r="J6105" t="s">
        <v>4806</v>
      </c>
      <c r="K6105">
        <v>1</v>
      </c>
      <c r="L6105">
        <v>2</v>
      </c>
      <c r="M6105">
        <f t="shared" si="191"/>
        <v>0</v>
      </c>
    </row>
    <row r="6106" spans="1:13" x14ac:dyDescent="0.2">
      <c r="A6106">
        <v>2022</v>
      </c>
      <c r="B6106">
        <v>10</v>
      </c>
      <c r="C6106">
        <v>1</v>
      </c>
      <c r="D6106" t="str">
        <f t="shared" si="190"/>
        <v>07.13.01.2712.</v>
      </c>
      <c r="E6106" s="2" t="s">
        <v>24980</v>
      </c>
      <c r="F6106" s="2">
        <v>13</v>
      </c>
      <c r="G6106" s="2" t="s">
        <v>24972</v>
      </c>
      <c r="H6106">
        <v>2712</v>
      </c>
      <c r="I6106" t="s">
        <v>4077</v>
      </c>
      <c r="J6106" t="s">
        <v>4078</v>
      </c>
      <c r="K6106">
        <v>1</v>
      </c>
      <c r="L6106">
        <v>16</v>
      </c>
      <c r="M6106">
        <f t="shared" si="191"/>
        <v>0</v>
      </c>
    </row>
    <row r="6107" spans="1:13" x14ac:dyDescent="0.2">
      <c r="A6107">
        <v>2022</v>
      </c>
      <c r="B6107">
        <v>10</v>
      </c>
      <c r="C6107">
        <v>2</v>
      </c>
      <c r="D6107" t="str">
        <f t="shared" si="190"/>
        <v>07.13.01.2716.</v>
      </c>
      <c r="E6107" s="2" t="s">
        <v>24980</v>
      </c>
      <c r="F6107" s="2">
        <v>13</v>
      </c>
      <c r="G6107" s="2" t="s">
        <v>24972</v>
      </c>
      <c r="H6107">
        <v>2716</v>
      </c>
      <c r="I6107" t="s">
        <v>3862</v>
      </c>
      <c r="J6107" t="s">
        <v>3863</v>
      </c>
      <c r="K6107">
        <v>1</v>
      </c>
      <c r="L6107">
        <v>3</v>
      </c>
      <c r="M6107">
        <f t="shared" si="191"/>
        <v>0</v>
      </c>
    </row>
    <row r="6108" spans="1:13" x14ac:dyDescent="0.2">
      <c r="A6108">
        <v>2022</v>
      </c>
      <c r="B6108">
        <v>10</v>
      </c>
      <c r="C6108">
        <v>3</v>
      </c>
      <c r="D6108" t="str">
        <f t="shared" si="190"/>
        <v>07.13.01.2719.</v>
      </c>
      <c r="E6108" s="2" t="s">
        <v>24980</v>
      </c>
      <c r="F6108" s="2">
        <v>13</v>
      </c>
      <c r="G6108" s="2" t="s">
        <v>24972</v>
      </c>
      <c r="H6108">
        <v>2719</v>
      </c>
      <c r="I6108" t="s">
        <v>7809</v>
      </c>
      <c r="J6108" t="s">
        <v>7810</v>
      </c>
      <c r="K6108">
        <v>5</v>
      </c>
      <c r="L6108">
        <v>1</v>
      </c>
      <c r="M6108">
        <f t="shared" si="191"/>
        <v>0</v>
      </c>
    </row>
    <row r="6109" spans="1:13" x14ac:dyDescent="0.2">
      <c r="A6109">
        <v>2022</v>
      </c>
      <c r="B6109">
        <v>10</v>
      </c>
      <c r="C6109">
        <v>3</v>
      </c>
      <c r="D6109" t="str">
        <f t="shared" si="190"/>
        <v>07.13.01.2721.</v>
      </c>
      <c r="E6109" s="2" t="s">
        <v>24980</v>
      </c>
      <c r="F6109" s="2">
        <v>13</v>
      </c>
      <c r="G6109" s="2" t="s">
        <v>24972</v>
      </c>
      <c r="H6109">
        <v>2721</v>
      </c>
      <c r="I6109" t="s">
        <v>11774</v>
      </c>
      <c r="J6109" t="s">
        <v>11775</v>
      </c>
      <c r="K6109">
        <v>11</v>
      </c>
      <c r="L6109">
        <v>3</v>
      </c>
      <c r="M6109">
        <f t="shared" si="191"/>
        <v>0</v>
      </c>
    </row>
    <row r="6110" spans="1:13" x14ac:dyDescent="0.2">
      <c r="A6110">
        <v>2022</v>
      </c>
      <c r="B6110">
        <v>10</v>
      </c>
      <c r="C6110">
        <v>1</v>
      </c>
      <c r="D6110" t="str">
        <f t="shared" si="190"/>
        <v>07.13.01.2725.</v>
      </c>
      <c r="E6110" s="2" t="s">
        <v>24980</v>
      </c>
      <c r="F6110" s="2">
        <v>13</v>
      </c>
      <c r="G6110" s="2" t="s">
        <v>24972</v>
      </c>
      <c r="H6110">
        <v>2725</v>
      </c>
      <c r="I6110" t="s">
        <v>4024</v>
      </c>
      <c r="J6110" t="s">
        <v>4025</v>
      </c>
      <c r="K6110">
        <v>1</v>
      </c>
      <c r="L6110">
        <v>1</v>
      </c>
      <c r="M6110">
        <f t="shared" si="191"/>
        <v>0</v>
      </c>
    </row>
    <row r="6111" spans="1:13" x14ac:dyDescent="0.2">
      <c r="A6111">
        <v>2022</v>
      </c>
      <c r="B6111">
        <v>10</v>
      </c>
      <c r="C6111">
        <v>3</v>
      </c>
      <c r="D6111" t="str">
        <f t="shared" si="190"/>
        <v>07.13.01.2732.</v>
      </c>
      <c r="E6111" s="2" t="s">
        <v>24980</v>
      </c>
      <c r="F6111" s="2">
        <v>13</v>
      </c>
      <c r="G6111" s="2" t="s">
        <v>24972</v>
      </c>
      <c r="H6111">
        <v>2732</v>
      </c>
      <c r="I6111" t="s">
        <v>9251</v>
      </c>
      <c r="J6111" t="s">
        <v>9252</v>
      </c>
      <c r="K6111">
        <v>5</v>
      </c>
      <c r="L6111">
        <v>1</v>
      </c>
      <c r="M6111">
        <f t="shared" si="191"/>
        <v>0</v>
      </c>
    </row>
    <row r="6112" spans="1:13" x14ac:dyDescent="0.2">
      <c r="A6112">
        <v>2022</v>
      </c>
      <c r="B6112">
        <v>10</v>
      </c>
      <c r="C6112">
        <v>2</v>
      </c>
      <c r="D6112" t="str">
        <f t="shared" si="190"/>
        <v>07.13.01.2735.</v>
      </c>
      <c r="E6112" s="2" t="s">
        <v>24980</v>
      </c>
      <c r="F6112" s="2">
        <v>13</v>
      </c>
      <c r="G6112" s="2" t="s">
        <v>24972</v>
      </c>
      <c r="H6112">
        <v>2735</v>
      </c>
      <c r="I6112" t="s">
        <v>2633</v>
      </c>
      <c r="J6112" t="s">
        <v>2634</v>
      </c>
      <c r="K6112">
        <v>1</v>
      </c>
      <c r="L6112">
        <v>1</v>
      </c>
      <c r="M6112">
        <f t="shared" si="191"/>
        <v>0</v>
      </c>
    </row>
    <row r="6113" spans="1:13" x14ac:dyDescent="0.2">
      <c r="A6113">
        <v>2022</v>
      </c>
      <c r="B6113">
        <v>10</v>
      </c>
      <c r="C6113">
        <v>3</v>
      </c>
      <c r="D6113" t="str">
        <f t="shared" si="190"/>
        <v>07.13.01.2742.</v>
      </c>
      <c r="E6113" s="2" t="s">
        <v>24980</v>
      </c>
      <c r="F6113" s="2">
        <v>13</v>
      </c>
      <c r="G6113" s="2" t="s">
        <v>24972</v>
      </c>
      <c r="H6113">
        <v>2742</v>
      </c>
      <c r="I6113" t="s">
        <v>1782</v>
      </c>
      <c r="J6113" t="s">
        <v>1783</v>
      </c>
      <c r="K6113">
        <v>1</v>
      </c>
      <c r="L6113">
        <v>2</v>
      </c>
      <c r="M6113">
        <f t="shared" si="191"/>
        <v>0</v>
      </c>
    </row>
    <row r="6114" spans="1:13" x14ac:dyDescent="0.2">
      <c r="A6114">
        <v>2022</v>
      </c>
      <c r="B6114">
        <v>10</v>
      </c>
      <c r="C6114">
        <v>2</v>
      </c>
      <c r="D6114" t="str">
        <f t="shared" si="190"/>
        <v>07.13.01.2747.</v>
      </c>
      <c r="E6114" s="2" t="s">
        <v>24980</v>
      </c>
      <c r="F6114" s="2">
        <v>13</v>
      </c>
      <c r="G6114" s="2" t="s">
        <v>24972</v>
      </c>
      <c r="H6114">
        <v>2747</v>
      </c>
      <c r="I6114" t="s">
        <v>13297</v>
      </c>
      <c r="J6114" t="s">
        <v>13298</v>
      </c>
      <c r="K6114">
        <v>5</v>
      </c>
      <c r="L6114">
        <v>2</v>
      </c>
      <c r="M6114">
        <f t="shared" si="191"/>
        <v>0</v>
      </c>
    </row>
    <row r="6115" spans="1:13" x14ac:dyDescent="0.2">
      <c r="A6115">
        <v>2022</v>
      </c>
      <c r="B6115">
        <v>10</v>
      </c>
      <c r="C6115">
        <v>1</v>
      </c>
      <c r="D6115" t="str">
        <f t="shared" si="190"/>
        <v>07.13.01.2748.</v>
      </c>
      <c r="E6115" s="2" t="s">
        <v>24980</v>
      </c>
      <c r="F6115" s="2">
        <v>13</v>
      </c>
      <c r="G6115" s="2" t="s">
        <v>24972</v>
      </c>
      <c r="H6115">
        <v>2748</v>
      </c>
      <c r="I6115" t="s">
        <v>8980</v>
      </c>
      <c r="J6115" t="s">
        <v>8981</v>
      </c>
      <c r="K6115">
        <v>11</v>
      </c>
      <c r="L6115">
        <v>2</v>
      </c>
      <c r="M6115">
        <f t="shared" si="191"/>
        <v>0</v>
      </c>
    </row>
    <row r="6116" spans="1:13" x14ac:dyDescent="0.2">
      <c r="A6116">
        <v>2022</v>
      </c>
      <c r="B6116">
        <v>10</v>
      </c>
      <c r="C6116">
        <v>2</v>
      </c>
      <c r="D6116" t="str">
        <f t="shared" si="190"/>
        <v>07.13.01.2749.</v>
      </c>
      <c r="E6116" s="2" t="s">
        <v>24980</v>
      </c>
      <c r="F6116" s="2">
        <v>13</v>
      </c>
      <c r="G6116" s="2" t="s">
        <v>24972</v>
      </c>
      <c r="H6116">
        <v>2749</v>
      </c>
      <c r="I6116" t="s">
        <v>5439</v>
      </c>
      <c r="J6116" t="s">
        <v>5440</v>
      </c>
      <c r="K6116">
        <v>3</v>
      </c>
      <c r="L6116">
        <v>1</v>
      </c>
      <c r="M6116">
        <f t="shared" si="191"/>
        <v>0</v>
      </c>
    </row>
    <row r="6117" spans="1:13" x14ac:dyDescent="0.2">
      <c r="A6117">
        <v>2022</v>
      </c>
      <c r="B6117">
        <v>10</v>
      </c>
      <c r="C6117">
        <v>3</v>
      </c>
      <c r="D6117" t="str">
        <f t="shared" si="190"/>
        <v>07.13.01.2750.</v>
      </c>
      <c r="E6117" s="2" t="s">
        <v>24980</v>
      </c>
      <c r="F6117" s="2">
        <v>13</v>
      </c>
      <c r="G6117" s="2" t="s">
        <v>24972</v>
      </c>
      <c r="H6117">
        <v>2750</v>
      </c>
      <c r="I6117" t="s">
        <v>6408</v>
      </c>
      <c r="J6117" t="s">
        <v>6409</v>
      </c>
      <c r="K6117">
        <v>3</v>
      </c>
      <c r="L6117">
        <v>5</v>
      </c>
      <c r="M6117">
        <f t="shared" si="191"/>
        <v>0</v>
      </c>
    </row>
    <row r="6118" spans="1:13" x14ac:dyDescent="0.2">
      <c r="A6118">
        <v>2022</v>
      </c>
      <c r="B6118">
        <v>10</v>
      </c>
      <c r="C6118">
        <v>3</v>
      </c>
      <c r="D6118" t="str">
        <f t="shared" si="190"/>
        <v>07.13.01.2751.</v>
      </c>
      <c r="E6118" s="2" t="s">
        <v>24980</v>
      </c>
      <c r="F6118" s="2">
        <v>13</v>
      </c>
      <c r="G6118" s="2" t="s">
        <v>24972</v>
      </c>
      <c r="H6118">
        <v>2751</v>
      </c>
      <c r="I6118" t="s">
        <v>5547</v>
      </c>
      <c r="J6118" t="s">
        <v>5548</v>
      </c>
      <c r="K6118">
        <v>1</v>
      </c>
      <c r="L6118">
        <v>1</v>
      </c>
      <c r="M6118">
        <f t="shared" si="191"/>
        <v>0</v>
      </c>
    </row>
    <row r="6119" spans="1:13" x14ac:dyDescent="0.2">
      <c r="A6119">
        <v>2022</v>
      </c>
      <c r="B6119">
        <v>10</v>
      </c>
      <c r="C6119">
        <v>1</v>
      </c>
      <c r="D6119" t="str">
        <f t="shared" si="190"/>
        <v>07.13.01.2752.</v>
      </c>
      <c r="E6119" s="2" t="s">
        <v>24980</v>
      </c>
      <c r="F6119" s="2">
        <v>13</v>
      </c>
      <c r="G6119" s="2" t="s">
        <v>24972</v>
      </c>
      <c r="H6119">
        <v>2752</v>
      </c>
      <c r="I6119" t="s">
        <v>4680</v>
      </c>
      <c r="J6119" t="s">
        <v>4681</v>
      </c>
      <c r="K6119">
        <v>1</v>
      </c>
      <c r="L6119">
        <v>2</v>
      </c>
      <c r="M6119">
        <f t="shared" si="191"/>
        <v>0</v>
      </c>
    </row>
    <row r="6120" spans="1:13" x14ac:dyDescent="0.2">
      <c r="A6120">
        <v>2022</v>
      </c>
      <c r="B6120">
        <v>10</v>
      </c>
      <c r="C6120">
        <v>3</v>
      </c>
      <c r="D6120" t="str">
        <f t="shared" si="190"/>
        <v>07.13.01.2756.</v>
      </c>
      <c r="E6120" s="2" t="s">
        <v>24980</v>
      </c>
      <c r="F6120" s="2">
        <v>13</v>
      </c>
      <c r="G6120" s="2" t="s">
        <v>24972</v>
      </c>
      <c r="H6120">
        <v>2756</v>
      </c>
      <c r="I6120" t="s">
        <v>6785</v>
      </c>
      <c r="J6120" t="s">
        <v>6786</v>
      </c>
      <c r="K6120">
        <v>5</v>
      </c>
      <c r="L6120">
        <v>1</v>
      </c>
      <c r="M6120">
        <f t="shared" si="191"/>
        <v>0</v>
      </c>
    </row>
    <row r="6121" spans="1:13" x14ac:dyDescent="0.2">
      <c r="A6121">
        <v>2022</v>
      </c>
      <c r="B6121">
        <v>10</v>
      </c>
      <c r="C6121">
        <v>1</v>
      </c>
      <c r="D6121" t="str">
        <f t="shared" si="190"/>
        <v>07.13.01.2759.</v>
      </c>
      <c r="E6121" s="2" t="s">
        <v>24980</v>
      </c>
      <c r="F6121" s="2">
        <v>13</v>
      </c>
      <c r="G6121" s="2" t="s">
        <v>24972</v>
      </c>
      <c r="H6121">
        <v>2759</v>
      </c>
      <c r="I6121" t="s">
        <v>4401</v>
      </c>
      <c r="J6121" t="s">
        <v>4402</v>
      </c>
      <c r="K6121">
        <v>1</v>
      </c>
      <c r="L6121">
        <v>1</v>
      </c>
      <c r="M6121">
        <f t="shared" si="191"/>
        <v>0</v>
      </c>
    </row>
    <row r="6122" spans="1:13" x14ac:dyDescent="0.2">
      <c r="A6122">
        <v>2022</v>
      </c>
      <c r="B6122">
        <v>10</v>
      </c>
      <c r="C6122">
        <v>3</v>
      </c>
      <c r="D6122" t="str">
        <f t="shared" si="190"/>
        <v>07.13.01.2760.</v>
      </c>
      <c r="E6122" s="2" t="s">
        <v>24980</v>
      </c>
      <c r="F6122" s="2">
        <v>13</v>
      </c>
      <c r="G6122" s="2" t="s">
        <v>24972</v>
      </c>
      <c r="H6122">
        <v>2760</v>
      </c>
      <c r="I6122" t="s">
        <v>9307</v>
      </c>
      <c r="J6122" t="s">
        <v>9308</v>
      </c>
      <c r="K6122">
        <v>11</v>
      </c>
      <c r="L6122">
        <v>1</v>
      </c>
      <c r="M6122">
        <f t="shared" si="191"/>
        <v>0</v>
      </c>
    </row>
    <row r="6123" spans="1:13" x14ac:dyDescent="0.2">
      <c r="A6123">
        <v>2022</v>
      </c>
      <c r="B6123">
        <v>10</v>
      </c>
      <c r="C6123">
        <v>1</v>
      </c>
      <c r="D6123" t="str">
        <f t="shared" si="190"/>
        <v>07.13.01.2761.</v>
      </c>
      <c r="E6123" s="2" t="s">
        <v>24980</v>
      </c>
      <c r="F6123" s="2">
        <v>13</v>
      </c>
      <c r="G6123" s="2" t="s">
        <v>24972</v>
      </c>
      <c r="H6123">
        <v>2761</v>
      </c>
      <c r="I6123" t="s">
        <v>2256</v>
      </c>
      <c r="J6123" t="s">
        <v>2257</v>
      </c>
      <c r="K6123">
        <v>5</v>
      </c>
      <c r="L6123">
        <v>1</v>
      </c>
      <c r="M6123">
        <f t="shared" si="191"/>
        <v>0</v>
      </c>
    </row>
    <row r="6124" spans="1:13" x14ac:dyDescent="0.2">
      <c r="A6124">
        <v>2022</v>
      </c>
      <c r="B6124">
        <v>10</v>
      </c>
      <c r="C6124">
        <v>1</v>
      </c>
      <c r="D6124" t="str">
        <f t="shared" si="190"/>
        <v>07.13.01.2762.</v>
      </c>
      <c r="E6124" s="2" t="s">
        <v>24980</v>
      </c>
      <c r="F6124" s="2">
        <v>13</v>
      </c>
      <c r="G6124" s="2" t="s">
        <v>24972</v>
      </c>
      <c r="H6124">
        <v>2762</v>
      </c>
      <c r="I6124" t="s">
        <v>200</v>
      </c>
      <c r="J6124" t="s">
        <v>201</v>
      </c>
      <c r="K6124">
        <v>1</v>
      </c>
      <c r="L6124">
        <v>3</v>
      </c>
      <c r="M6124">
        <f t="shared" si="191"/>
        <v>0</v>
      </c>
    </row>
    <row r="6125" spans="1:13" x14ac:dyDescent="0.2">
      <c r="A6125">
        <v>2022</v>
      </c>
      <c r="B6125">
        <v>10</v>
      </c>
      <c r="C6125">
        <v>1</v>
      </c>
      <c r="D6125" t="str">
        <f t="shared" si="190"/>
        <v>07.13.01.2763.</v>
      </c>
      <c r="E6125" s="2" t="s">
        <v>24980</v>
      </c>
      <c r="F6125" s="2">
        <v>13</v>
      </c>
      <c r="G6125" s="2" t="s">
        <v>24972</v>
      </c>
      <c r="H6125">
        <v>2763</v>
      </c>
      <c r="I6125" t="s">
        <v>7893</v>
      </c>
      <c r="J6125" t="s">
        <v>7894</v>
      </c>
      <c r="K6125">
        <v>1</v>
      </c>
      <c r="L6125">
        <v>4</v>
      </c>
      <c r="M6125">
        <f t="shared" si="191"/>
        <v>0</v>
      </c>
    </row>
    <row r="6126" spans="1:13" x14ac:dyDescent="0.2">
      <c r="A6126">
        <v>2022</v>
      </c>
      <c r="B6126">
        <v>10</v>
      </c>
      <c r="C6126">
        <v>1</v>
      </c>
      <c r="D6126" t="str">
        <f t="shared" si="190"/>
        <v>07.13.01.2765.</v>
      </c>
      <c r="E6126" s="2" t="s">
        <v>24980</v>
      </c>
      <c r="F6126" s="2">
        <v>13</v>
      </c>
      <c r="G6126" s="2" t="s">
        <v>24972</v>
      </c>
      <c r="H6126">
        <v>2765</v>
      </c>
      <c r="I6126" t="s">
        <v>9528</v>
      </c>
      <c r="J6126" t="s">
        <v>9529</v>
      </c>
      <c r="K6126">
        <v>1</v>
      </c>
      <c r="L6126">
        <v>1</v>
      </c>
      <c r="M6126">
        <f t="shared" si="191"/>
        <v>0</v>
      </c>
    </row>
    <row r="6127" spans="1:13" x14ac:dyDescent="0.2">
      <c r="A6127">
        <v>2022</v>
      </c>
      <c r="B6127">
        <v>10</v>
      </c>
      <c r="C6127">
        <v>1</v>
      </c>
      <c r="D6127" t="str">
        <f t="shared" si="190"/>
        <v>07.13.01.2766.</v>
      </c>
      <c r="E6127" s="2" t="s">
        <v>24980</v>
      </c>
      <c r="F6127" s="2">
        <v>13</v>
      </c>
      <c r="G6127" s="2" t="s">
        <v>24972</v>
      </c>
      <c r="H6127">
        <v>2766</v>
      </c>
      <c r="I6127" t="s">
        <v>2578</v>
      </c>
      <c r="J6127" t="s">
        <v>2579</v>
      </c>
      <c r="K6127">
        <v>1</v>
      </c>
      <c r="L6127">
        <v>8</v>
      </c>
      <c r="M6127">
        <f t="shared" si="191"/>
        <v>0</v>
      </c>
    </row>
    <row r="6128" spans="1:13" x14ac:dyDescent="0.2">
      <c r="A6128">
        <v>2022</v>
      </c>
      <c r="B6128">
        <v>10</v>
      </c>
      <c r="C6128">
        <v>1</v>
      </c>
      <c r="D6128" t="str">
        <f t="shared" si="190"/>
        <v>07.13.01.2767.</v>
      </c>
      <c r="E6128" s="2" t="s">
        <v>24980</v>
      </c>
      <c r="F6128" s="2">
        <v>13</v>
      </c>
      <c r="G6128" s="2" t="s">
        <v>24972</v>
      </c>
      <c r="H6128">
        <v>2767</v>
      </c>
      <c r="I6128" t="s">
        <v>10160</v>
      </c>
      <c r="J6128" t="s">
        <v>10161</v>
      </c>
      <c r="K6128">
        <v>1</v>
      </c>
      <c r="L6128">
        <v>3</v>
      </c>
      <c r="M6128">
        <f t="shared" si="191"/>
        <v>0</v>
      </c>
    </row>
    <row r="6129" spans="1:13" x14ac:dyDescent="0.2">
      <c r="A6129">
        <v>2022</v>
      </c>
      <c r="B6129">
        <v>10</v>
      </c>
      <c r="C6129">
        <v>2</v>
      </c>
      <c r="D6129" t="str">
        <f t="shared" si="190"/>
        <v>07.13.01.2768.</v>
      </c>
      <c r="E6129" s="2" t="s">
        <v>24980</v>
      </c>
      <c r="F6129" s="2">
        <v>13</v>
      </c>
      <c r="G6129" s="2" t="s">
        <v>24972</v>
      </c>
      <c r="H6129">
        <v>2768</v>
      </c>
      <c r="I6129" t="s">
        <v>10211</v>
      </c>
      <c r="J6129" t="s">
        <v>10212</v>
      </c>
      <c r="K6129">
        <v>0</v>
      </c>
      <c r="L6129">
        <v>3</v>
      </c>
      <c r="M6129">
        <f t="shared" si="191"/>
        <v>0</v>
      </c>
    </row>
    <row r="6130" spans="1:13" x14ac:dyDescent="0.2">
      <c r="A6130">
        <v>2022</v>
      </c>
      <c r="B6130">
        <v>10</v>
      </c>
      <c r="C6130">
        <v>2</v>
      </c>
      <c r="D6130" t="str">
        <f t="shared" si="190"/>
        <v>07.13.01.2769.</v>
      </c>
      <c r="E6130" s="2" t="s">
        <v>24980</v>
      </c>
      <c r="F6130" s="2">
        <v>13</v>
      </c>
      <c r="G6130" s="2" t="s">
        <v>24972</v>
      </c>
      <c r="H6130">
        <v>2769</v>
      </c>
      <c r="I6130" t="s">
        <v>13291</v>
      </c>
      <c r="J6130" t="s">
        <v>13292</v>
      </c>
      <c r="K6130">
        <v>5</v>
      </c>
      <c r="L6130">
        <v>1</v>
      </c>
      <c r="M6130">
        <f t="shared" si="191"/>
        <v>0</v>
      </c>
    </row>
    <row r="6131" spans="1:13" x14ac:dyDescent="0.2">
      <c r="A6131">
        <v>2022</v>
      </c>
      <c r="B6131">
        <v>10</v>
      </c>
      <c r="C6131">
        <v>2</v>
      </c>
      <c r="D6131" t="str">
        <f t="shared" si="190"/>
        <v>07.13.01.2770.</v>
      </c>
      <c r="E6131" s="2" t="s">
        <v>24980</v>
      </c>
      <c r="F6131" s="2">
        <v>13</v>
      </c>
      <c r="G6131" s="2" t="s">
        <v>24972</v>
      </c>
      <c r="H6131">
        <v>2770</v>
      </c>
      <c r="I6131" t="s">
        <v>10769</v>
      </c>
      <c r="J6131" t="s">
        <v>10770</v>
      </c>
      <c r="K6131">
        <v>5</v>
      </c>
      <c r="L6131">
        <v>1</v>
      </c>
      <c r="M6131">
        <f t="shared" si="191"/>
        <v>0</v>
      </c>
    </row>
    <row r="6132" spans="1:13" x14ac:dyDescent="0.2">
      <c r="A6132">
        <v>2022</v>
      </c>
      <c r="B6132">
        <v>10</v>
      </c>
      <c r="C6132">
        <v>3</v>
      </c>
      <c r="D6132" t="str">
        <f t="shared" si="190"/>
        <v>07.13.01.2771.</v>
      </c>
      <c r="E6132" s="2" t="s">
        <v>24980</v>
      </c>
      <c r="F6132" s="2">
        <v>13</v>
      </c>
      <c r="G6132" s="2" t="s">
        <v>24972</v>
      </c>
      <c r="H6132">
        <v>2771</v>
      </c>
      <c r="I6132" t="s">
        <v>13150</v>
      </c>
      <c r="J6132" t="s">
        <v>13151</v>
      </c>
      <c r="K6132">
        <v>4</v>
      </c>
      <c r="L6132">
        <v>1</v>
      </c>
      <c r="M6132">
        <f t="shared" si="191"/>
        <v>0</v>
      </c>
    </row>
    <row r="6133" spans="1:13" x14ac:dyDescent="0.2">
      <c r="A6133">
        <v>2022</v>
      </c>
      <c r="B6133">
        <v>10</v>
      </c>
      <c r="C6133">
        <v>1</v>
      </c>
      <c r="D6133" t="str">
        <f t="shared" si="190"/>
        <v>07.13.01.2773.</v>
      </c>
      <c r="E6133" s="2" t="s">
        <v>24980</v>
      </c>
      <c r="F6133" s="2">
        <v>13</v>
      </c>
      <c r="G6133" s="2" t="s">
        <v>24972</v>
      </c>
      <c r="H6133">
        <v>2773</v>
      </c>
      <c r="I6133" t="s">
        <v>4073</v>
      </c>
      <c r="J6133" t="s">
        <v>4074</v>
      </c>
      <c r="K6133">
        <v>2</v>
      </c>
      <c r="L6133">
        <v>3</v>
      </c>
      <c r="M6133">
        <f t="shared" si="191"/>
        <v>0</v>
      </c>
    </row>
    <row r="6134" spans="1:13" x14ac:dyDescent="0.2">
      <c r="A6134">
        <v>2022</v>
      </c>
      <c r="B6134">
        <v>10</v>
      </c>
      <c r="C6134">
        <v>2</v>
      </c>
      <c r="D6134" t="str">
        <f t="shared" si="190"/>
        <v>07.13.01.2774.</v>
      </c>
      <c r="E6134" s="2" t="s">
        <v>24980</v>
      </c>
      <c r="F6134" s="2">
        <v>13</v>
      </c>
      <c r="G6134" s="2" t="s">
        <v>24972</v>
      </c>
      <c r="H6134">
        <v>2774</v>
      </c>
      <c r="I6134" t="s">
        <v>13328</v>
      </c>
      <c r="J6134" t="s">
        <v>13329</v>
      </c>
      <c r="K6134">
        <v>5</v>
      </c>
      <c r="L6134">
        <v>1</v>
      </c>
      <c r="M6134">
        <f t="shared" si="191"/>
        <v>0</v>
      </c>
    </row>
    <row r="6135" spans="1:13" x14ac:dyDescent="0.2">
      <c r="A6135">
        <v>2022</v>
      </c>
      <c r="B6135">
        <v>10</v>
      </c>
      <c r="C6135">
        <v>2</v>
      </c>
      <c r="D6135" t="str">
        <f t="shared" si="190"/>
        <v>07.13.01.2776.</v>
      </c>
      <c r="E6135" s="2" t="s">
        <v>24980</v>
      </c>
      <c r="F6135" s="2">
        <v>13</v>
      </c>
      <c r="G6135" s="2" t="s">
        <v>24972</v>
      </c>
      <c r="H6135">
        <v>2776</v>
      </c>
      <c r="I6135" t="s">
        <v>13295</v>
      </c>
      <c r="J6135" t="s">
        <v>13296</v>
      </c>
      <c r="K6135">
        <v>5</v>
      </c>
      <c r="L6135">
        <v>13</v>
      </c>
      <c r="M6135">
        <f t="shared" si="191"/>
        <v>0</v>
      </c>
    </row>
    <row r="6136" spans="1:13" x14ac:dyDescent="0.2">
      <c r="A6136">
        <v>2022</v>
      </c>
      <c r="B6136">
        <v>10</v>
      </c>
      <c r="C6136">
        <v>2</v>
      </c>
      <c r="D6136" t="str">
        <f t="shared" si="190"/>
        <v>07.13.01.2777.</v>
      </c>
      <c r="E6136" s="2" t="s">
        <v>24980</v>
      </c>
      <c r="F6136" s="2">
        <v>13</v>
      </c>
      <c r="G6136" s="2" t="s">
        <v>24972</v>
      </c>
      <c r="H6136">
        <v>2777</v>
      </c>
      <c r="I6136" t="s">
        <v>2576</v>
      </c>
      <c r="J6136" t="s">
        <v>2577</v>
      </c>
      <c r="K6136">
        <v>1</v>
      </c>
      <c r="L6136">
        <v>4</v>
      </c>
      <c r="M6136">
        <f t="shared" si="191"/>
        <v>0</v>
      </c>
    </row>
    <row r="6137" spans="1:13" x14ac:dyDescent="0.2">
      <c r="A6137">
        <v>2022</v>
      </c>
      <c r="B6137">
        <v>10</v>
      </c>
      <c r="C6137">
        <v>2</v>
      </c>
      <c r="D6137" t="str">
        <f t="shared" si="190"/>
        <v>07.13.01.2778.</v>
      </c>
      <c r="E6137" s="2" t="s">
        <v>24980</v>
      </c>
      <c r="F6137" s="2">
        <v>13</v>
      </c>
      <c r="G6137" s="2" t="s">
        <v>24972</v>
      </c>
      <c r="H6137">
        <v>2778</v>
      </c>
      <c r="I6137" t="s">
        <v>11243</v>
      </c>
      <c r="J6137" t="s">
        <v>11244</v>
      </c>
      <c r="K6137">
        <v>1</v>
      </c>
      <c r="L6137">
        <v>3</v>
      </c>
      <c r="M6137">
        <f t="shared" si="191"/>
        <v>0</v>
      </c>
    </row>
    <row r="6138" spans="1:13" x14ac:dyDescent="0.2">
      <c r="A6138">
        <v>2022</v>
      </c>
      <c r="B6138">
        <v>10</v>
      </c>
      <c r="C6138">
        <v>2</v>
      </c>
      <c r="D6138" t="str">
        <f t="shared" si="190"/>
        <v>07.13.01.2779.</v>
      </c>
      <c r="E6138" s="2" t="s">
        <v>24980</v>
      </c>
      <c r="F6138" s="2">
        <v>13</v>
      </c>
      <c r="G6138" s="2" t="s">
        <v>24972</v>
      </c>
      <c r="H6138">
        <v>2779</v>
      </c>
      <c r="I6138" t="s">
        <v>11396</v>
      </c>
      <c r="J6138" t="s">
        <v>11397</v>
      </c>
      <c r="K6138">
        <v>5</v>
      </c>
      <c r="L6138">
        <v>13</v>
      </c>
      <c r="M6138">
        <f t="shared" si="191"/>
        <v>0</v>
      </c>
    </row>
    <row r="6139" spans="1:13" x14ac:dyDescent="0.2">
      <c r="A6139">
        <v>2022</v>
      </c>
      <c r="B6139">
        <v>10</v>
      </c>
      <c r="C6139">
        <v>2</v>
      </c>
      <c r="D6139" t="str">
        <f t="shared" si="190"/>
        <v>07.13.01.278.</v>
      </c>
      <c r="E6139" s="2" t="s">
        <v>24980</v>
      </c>
      <c r="F6139" s="2">
        <v>13</v>
      </c>
      <c r="G6139" s="2" t="s">
        <v>24972</v>
      </c>
      <c r="H6139">
        <v>278</v>
      </c>
      <c r="I6139" t="s">
        <v>8990</v>
      </c>
      <c r="J6139" t="s">
        <v>8991</v>
      </c>
      <c r="K6139">
        <v>1</v>
      </c>
      <c r="L6139">
        <v>111</v>
      </c>
      <c r="M6139">
        <f t="shared" si="191"/>
        <v>0</v>
      </c>
    </row>
    <row r="6140" spans="1:13" x14ac:dyDescent="0.2">
      <c r="A6140">
        <v>2022</v>
      </c>
      <c r="B6140">
        <v>10</v>
      </c>
      <c r="C6140">
        <v>2</v>
      </c>
      <c r="D6140" t="str">
        <f t="shared" si="190"/>
        <v>07.13.01.2780.</v>
      </c>
      <c r="E6140" s="2" t="s">
        <v>24980</v>
      </c>
      <c r="F6140" s="2">
        <v>13</v>
      </c>
      <c r="G6140" s="2" t="s">
        <v>24972</v>
      </c>
      <c r="H6140">
        <v>2780</v>
      </c>
      <c r="I6140" t="s">
        <v>12684</v>
      </c>
      <c r="J6140" t="s">
        <v>12685</v>
      </c>
      <c r="K6140">
        <v>5</v>
      </c>
      <c r="L6140">
        <v>13</v>
      </c>
      <c r="M6140">
        <f t="shared" si="191"/>
        <v>0</v>
      </c>
    </row>
    <row r="6141" spans="1:13" x14ac:dyDescent="0.2">
      <c r="A6141">
        <v>2022</v>
      </c>
      <c r="B6141">
        <v>10</v>
      </c>
      <c r="C6141">
        <v>2</v>
      </c>
      <c r="D6141" t="str">
        <f t="shared" si="190"/>
        <v>07.13.01.2781.</v>
      </c>
      <c r="E6141" s="2" t="s">
        <v>24980</v>
      </c>
      <c r="F6141" s="2">
        <v>13</v>
      </c>
      <c r="G6141" s="2" t="s">
        <v>24972</v>
      </c>
      <c r="H6141">
        <v>2781</v>
      </c>
      <c r="I6141" t="s">
        <v>2574</v>
      </c>
      <c r="J6141" t="s">
        <v>2575</v>
      </c>
      <c r="K6141">
        <v>1</v>
      </c>
      <c r="L6141">
        <v>3</v>
      </c>
      <c r="M6141">
        <f t="shared" si="191"/>
        <v>0</v>
      </c>
    </row>
    <row r="6142" spans="1:13" x14ac:dyDescent="0.2">
      <c r="A6142">
        <v>2022</v>
      </c>
      <c r="B6142">
        <v>10</v>
      </c>
      <c r="C6142">
        <v>3</v>
      </c>
      <c r="D6142" t="str">
        <f t="shared" si="190"/>
        <v>07.13.01.2782.</v>
      </c>
      <c r="E6142" s="2" t="s">
        <v>24980</v>
      </c>
      <c r="F6142" s="2">
        <v>13</v>
      </c>
      <c r="G6142" s="2" t="s">
        <v>24972</v>
      </c>
      <c r="H6142">
        <v>2782</v>
      </c>
      <c r="I6142" t="s">
        <v>4775</v>
      </c>
      <c r="J6142" t="s">
        <v>4776</v>
      </c>
      <c r="K6142">
        <v>1</v>
      </c>
      <c r="L6142">
        <v>3</v>
      </c>
      <c r="M6142">
        <f t="shared" si="191"/>
        <v>0</v>
      </c>
    </row>
    <row r="6143" spans="1:13" x14ac:dyDescent="0.2">
      <c r="A6143">
        <v>2022</v>
      </c>
      <c r="B6143">
        <v>10</v>
      </c>
      <c r="C6143">
        <v>3</v>
      </c>
      <c r="D6143" t="str">
        <f t="shared" si="190"/>
        <v>07.13.01.2783.</v>
      </c>
      <c r="E6143" s="2" t="s">
        <v>24980</v>
      </c>
      <c r="F6143" s="2">
        <v>13</v>
      </c>
      <c r="G6143" s="2" t="s">
        <v>24972</v>
      </c>
      <c r="H6143">
        <v>2783</v>
      </c>
      <c r="I6143" t="s">
        <v>11360</v>
      </c>
      <c r="J6143" t="s">
        <v>11359</v>
      </c>
      <c r="K6143">
        <v>1</v>
      </c>
      <c r="L6143">
        <v>3</v>
      </c>
      <c r="M6143">
        <f t="shared" si="191"/>
        <v>0</v>
      </c>
    </row>
    <row r="6144" spans="1:13" x14ac:dyDescent="0.2">
      <c r="A6144">
        <v>2022</v>
      </c>
      <c r="B6144">
        <v>10</v>
      </c>
      <c r="C6144">
        <v>3</v>
      </c>
      <c r="D6144" t="str">
        <f t="shared" si="190"/>
        <v>07.13.01.2784.</v>
      </c>
      <c r="E6144" s="2" t="s">
        <v>24980</v>
      </c>
      <c r="F6144" s="2">
        <v>13</v>
      </c>
      <c r="G6144" s="2" t="s">
        <v>24972</v>
      </c>
      <c r="H6144">
        <v>2784</v>
      </c>
      <c r="I6144" t="s">
        <v>11361</v>
      </c>
      <c r="J6144" t="s">
        <v>11362</v>
      </c>
      <c r="K6144">
        <v>1</v>
      </c>
      <c r="L6144">
        <v>3</v>
      </c>
      <c r="M6144">
        <f t="shared" si="191"/>
        <v>0</v>
      </c>
    </row>
    <row r="6145" spans="1:13" x14ac:dyDescent="0.2">
      <c r="A6145">
        <v>2022</v>
      </c>
      <c r="B6145">
        <v>10</v>
      </c>
      <c r="C6145">
        <v>3</v>
      </c>
      <c r="D6145" t="str">
        <f t="shared" si="190"/>
        <v>07.13.01.2785.</v>
      </c>
      <c r="E6145" s="2" t="s">
        <v>24980</v>
      </c>
      <c r="F6145" s="2">
        <v>13</v>
      </c>
      <c r="G6145" s="2" t="s">
        <v>24972</v>
      </c>
      <c r="H6145">
        <v>2785</v>
      </c>
      <c r="I6145" t="s">
        <v>13177</v>
      </c>
      <c r="J6145" t="s">
        <v>13178</v>
      </c>
      <c r="K6145">
        <v>1</v>
      </c>
      <c r="L6145">
        <v>3</v>
      </c>
      <c r="M6145">
        <f t="shared" si="191"/>
        <v>0</v>
      </c>
    </row>
    <row r="6146" spans="1:13" x14ac:dyDescent="0.2">
      <c r="A6146">
        <v>2022</v>
      </c>
      <c r="B6146">
        <v>10</v>
      </c>
      <c r="C6146">
        <v>3</v>
      </c>
      <c r="D6146" t="str">
        <f t="shared" si="190"/>
        <v>07.13.01.2786.</v>
      </c>
      <c r="E6146" s="2" t="s">
        <v>24980</v>
      </c>
      <c r="F6146" s="2">
        <v>13</v>
      </c>
      <c r="G6146" s="2" t="s">
        <v>24972</v>
      </c>
      <c r="H6146">
        <v>2786</v>
      </c>
      <c r="I6146" t="s">
        <v>10767</v>
      </c>
      <c r="J6146" t="s">
        <v>10768</v>
      </c>
      <c r="K6146">
        <v>5</v>
      </c>
      <c r="L6146">
        <v>14</v>
      </c>
      <c r="M6146">
        <f t="shared" si="191"/>
        <v>0</v>
      </c>
    </row>
    <row r="6147" spans="1:13" x14ac:dyDescent="0.2">
      <c r="A6147">
        <v>2022</v>
      </c>
      <c r="B6147">
        <v>10</v>
      </c>
      <c r="C6147">
        <v>1</v>
      </c>
      <c r="D6147" t="str">
        <f t="shared" ref="D6147:D6210" si="192">_xlfn.CONCAT(E6147, ".",F6147, ".",G6147, ".",H6147, ".")</f>
        <v>07.13.01.2787.</v>
      </c>
      <c r="E6147" s="2" t="s">
        <v>24980</v>
      </c>
      <c r="F6147" s="2">
        <v>13</v>
      </c>
      <c r="G6147" s="2" t="s">
        <v>24972</v>
      </c>
      <c r="H6147">
        <v>2787</v>
      </c>
      <c r="I6147" t="s">
        <v>4071</v>
      </c>
      <c r="J6147" t="s">
        <v>4072</v>
      </c>
      <c r="K6147">
        <v>1</v>
      </c>
      <c r="L6147">
        <v>13</v>
      </c>
      <c r="M6147">
        <f t="shared" ref="M6147:M6210" si="193">COUNTIF(D$2:D$7016, N6147)</f>
        <v>0</v>
      </c>
    </row>
    <row r="6148" spans="1:13" x14ac:dyDescent="0.2">
      <c r="A6148">
        <v>2022</v>
      </c>
      <c r="B6148">
        <v>10</v>
      </c>
      <c r="C6148">
        <v>1</v>
      </c>
      <c r="D6148" t="str">
        <f t="shared" si="192"/>
        <v>07.13.01.2788.</v>
      </c>
      <c r="E6148" s="2" t="s">
        <v>24980</v>
      </c>
      <c r="F6148" s="2">
        <v>13</v>
      </c>
      <c r="G6148" s="2" t="s">
        <v>24972</v>
      </c>
      <c r="H6148">
        <v>2788</v>
      </c>
      <c r="I6148" t="s">
        <v>10761</v>
      </c>
      <c r="J6148" t="s">
        <v>10762</v>
      </c>
      <c r="K6148">
        <v>1</v>
      </c>
      <c r="L6148">
        <v>13</v>
      </c>
      <c r="M6148">
        <f t="shared" si="193"/>
        <v>0</v>
      </c>
    </row>
    <row r="6149" spans="1:13" x14ac:dyDescent="0.2">
      <c r="A6149">
        <v>2022</v>
      </c>
      <c r="B6149">
        <v>10</v>
      </c>
      <c r="C6149">
        <v>1</v>
      </c>
      <c r="D6149" t="str">
        <f t="shared" si="192"/>
        <v>07.13.01.2789.</v>
      </c>
      <c r="E6149" s="2" t="s">
        <v>24980</v>
      </c>
      <c r="F6149" s="2">
        <v>13</v>
      </c>
      <c r="G6149" s="2" t="s">
        <v>24972</v>
      </c>
      <c r="H6149">
        <v>2789</v>
      </c>
      <c r="I6149" t="s">
        <v>9758</v>
      </c>
      <c r="J6149" t="s">
        <v>9759</v>
      </c>
      <c r="K6149">
        <v>1</v>
      </c>
      <c r="L6149">
        <v>3</v>
      </c>
      <c r="M6149">
        <f t="shared" si="193"/>
        <v>0</v>
      </c>
    </row>
    <row r="6150" spans="1:13" x14ac:dyDescent="0.2">
      <c r="A6150">
        <v>2022</v>
      </c>
      <c r="B6150">
        <v>10</v>
      </c>
      <c r="C6150">
        <v>1</v>
      </c>
      <c r="D6150" t="str">
        <f t="shared" si="192"/>
        <v>07.13.01.2790.</v>
      </c>
      <c r="E6150" s="2" t="s">
        <v>24980</v>
      </c>
      <c r="F6150" s="2">
        <v>13</v>
      </c>
      <c r="G6150" s="2" t="s">
        <v>24972</v>
      </c>
      <c r="H6150">
        <v>2790</v>
      </c>
      <c r="I6150" t="s">
        <v>1806</v>
      </c>
      <c r="J6150" t="s">
        <v>1807</v>
      </c>
      <c r="K6150">
        <v>1</v>
      </c>
      <c r="L6150">
        <v>2</v>
      </c>
      <c r="M6150">
        <f t="shared" si="193"/>
        <v>0</v>
      </c>
    </row>
    <row r="6151" spans="1:13" x14ac:dyDescent="0.2">
      <c r="A6151">
        <v>2022</v>
      </c>
      <c r="B6151">
        <v>10</v>
      </c>
      <c r="C6151">
        <v>1</v>
      </c>
      <c r="D6151" t="str">
        <f t="shared" si="192"/>
        <v>07.13.01.2792.</v>
      </c>
      <c r="E6151" s="2" t="s">
        <v>24980</v>
      </c>
      <c r="F6151" s="2">
        <v>13</v>
      </c>
      <c r="G6151" s="2" t="s">
        <v>24972</v>
      </c>
      <c r="H6151">
        <v>2792</v>
      </c>
      <c r="I6151" t="s">
        <v>2614</v>
      </c>
      <c r="J6151" t="s">
        <v>2615</v>
      </c>
      <c r="K6151">
        <v>1</v>
      </c>
      <c r="L6151">
        <v>1</v>
      </c>
      <c r="M6151">
        <f t="shared" si="193"/>
        <v>0</v>
      </c>
    </row>
    <row r="6152" spans="1:13" x14ac:dyDescent="0.2">
      <c r="A6152">
        <v>2022</v>
      </c>
      <c r="B6152">
        <v>10</v>
      </c>
      <c r="C6152">
        <v>1</v>
      </c>
      <c r="D6152" t="str">
        <f t="shared" si="192"/>
        <v>07.13.01.2794.</v>
      </c>
      <c r="E6152" s="2" t="s">
        <v>24980</v>
      </c>
      <c r="F6152" s="2">
        <v>13</v>
      </c>
      <c r="G6152" s="2" t="s">
        <v>24972</v>
      </c>
      <c r="H6152">
        <v>2794</v>
      </c>
      <c r="I6152" t="s">
        <v>4511</v>
      </c>
      <c r="J6152" t="s">
        <v>4512</v>
      </c>
      <c r="K6152">
        <v>1</v>
      </c>
      <c r="L6152">
        <v>2</v>
      </c>
      <c r="M6152">
        <f t="shared" si="193"/>
        <v>0</v>
      </c>
    </row>
    <row r="6153" spans="1:13" x14ac:dyDescent="0.2">
      <c r="A6153">
        <v>2022</v>
      </c>
      <c r="B6153">
        <v>10</v>
      </c>
      <c r="C6153">
        <v>2</v>
      </c>
      <c r="D6153" t="str">
        <f t="shared" si="192"/>
        <v>07.13.01.2796.</v>
      </c>
      <c r="E6153" s="2" t="s">
        <v>24980</v>
      </c>
      <c r="F6153" s="2">
        <v>13</v>
      </c>
      <c r="G6153" s="2" t="s">
        <v>24972</v>
      </c>
      <c r="H6153">
        <v>2796</v>
      </c>
      <c r="I6153" t="s">
        <v>11392</v>
      </c>
      <c r="J6153" t="s">
        <v>11393</v>
      </c>
      <c r="K6153">
        <v>5</v>
      </c>
      <c r="L6153">
        <v>1</v>
      </c>
      <c r="M6153">
        <f t="shared" si="193"/>
        <v>0</v>
      </c>
    </row>
    <row r="6154" spans="1:13" x14ac:dyDescent="0.2">
      <c r="A6154">
        <v>2022</v>
      </c>
      <c r="B6154">
        <v>10</v>
      </c>
      <c r="C6154">
        <v>2</v>
      </c>
      <c r="D6154" t="str">
        <f t="shared" si="192"/>
        <v>07.13.01.2798.</v>
      </c>
      <c r="E6154" s="2" t="s">
        <v>24980</v>
      </c>
      <c r="F6154" s="2">
        <v>13</v>
      </c>
      <c r="G6154" s="2" t="s">
        <v>24972</v>
      </c>
      <c r="H6154">
        <v>2798</v>
      </c>
      <c r="I6154" t="s">
        <v>12368</v>
      </c>
      <c r="J6154" t="s">
        <v>12369</v>
      </c>
      <c r="K6154">
        <v>5</v>
      </c>
      <c r="L6154">
        <v>12</v>
      </c>
      <c r="M6154">
        <f t="shared" si="193"/>
        <v>0</v>
      </c>
    </row>
    <row r="6155" spans="1:13" x14ac:dyDescent="0.2">
      <c r="A6155">
        <v>2022</v>
      </c>
      <c r="B6155">
        <v>10</v>
      </c>
      <c r="C6155">
        <v>2</v>
      </c>
      <c r="D6155" t="str">
        <f t="shared" si="192"/>
        <v>07.13.01.2804.</v>
      </c>
      <c r="E6155" s="2" t="s">
        <v>24980</v>
      </c>
      <c r="F6155" s="2">
        <v>13</v>
      </c>
      <c r="G6155" s="2" t="s">
        <v>24972</v>
      </c>
      <c r="H6155">
        <v>2804</v>
      </c>
      <c r="I6155" t="s">
        <v>11388</v>
      </c>
      <c r="J6155" t="s">
        <v>11389</v>
      </c>
      <c r="K6155">
        <v>5</v>
      </c>
      <c r="L6155">
        <v>1</v>
      </c>
      <c r="M6155">
        <f t="shared" si="193"/>
        <v>0</v>
      </c>
    </row>
    <row r="6156" spans="1:13" x14ac:dyDescent="0.2">
      <c r="A6156">
        <v>2022</v>
      </c>
      <c r="B6156">
        <v>10</v>
      </c>
      <c r="C6156">
        <v>2</v>
      </c>
      <c r="D6156" t="str">
        <f t="shared" si="192"/>
        <v>07.13.01.2805.</v>
      </c>
      <c r="E6156" s="2" t="s">
        <v>24980</v>
      </c>
      <c r="F6156" s="2">
        <v>13</v>
      </c>
      <c r="G6156" s="2" t="s">
        <v>24972</v>
      </c>
      <c r="H6156">
        <v>2805</v>
      </c>
      <c r="I6156" t="s">
        <v>10148</v>
      </c>
      <c r="J6156" t="s">
        <v>10149</v>
      </c>
      <c r="K6156">
        <v>5</v>
      </c>
      <c r="L6156">
        <v>6</v>
      </c>
      <c r="M6156">
        <f t="shared" si="193"/>
        <v>0</v>
      </c>
    </row>
    <row r="6157" spans="1:13" x14ac:dyDescent="0.2">
      <c r="A6157">
        <v>2022</v>
      </c>
      <c r="B6157">
        <v>10</v>
      </c>
      <c r="C6157">
        <v>2</v>
      </c>
      <c r="D6157" t="str">
        <f t="shared" si="192"/>
        <v>07.13.01.2806.</v>
      </c>
      <c r="E6157" s="2" t="s">
        <v>24980</v>
      </c>
      <c r="F6157" s="2">
        <v>13</v>
      </c>
      <c r="G6157" s="2" t="s">
        <v>24972</v>
      </c>
      <c r="H6157">
        <v>2806</v>
      </c>
      <c r="I6157" t="s">
        <v>13293</v>
      </c>
      <c r="J6157" t="s">
        <v>13294</v>
      </c>
      <c r="K6157">
        <v>5</v>
      </c>
      <c r="L6157">
        <v>10</v>
      </c>
      <c r="M6157">
        <f t="shared" si="193"/>
        <v>0</v>
      </c>
    </row>
    <row r="6158" spans="1:13" x14ac:dyDescent="0.2">
      <c r="A6158">
        <v>2022</v>
      </c>
      <c r="B6158">
        <v>10</v>
      </c>
      <c r="C6158">
        <v>2</v>
      </c>
      <c r="D6158" t="str">
        <f t="shared" si="192"/>
        <v>07.13.01.2807.</v>
      </c>
      <c r="E6158" s="2" t="s">
        <v>24980</v>
      </c>
      <c r="F6158" s="2">
        <v>13</v>
      </c>
      <c r="G6158" s="2" t="s">
        <v>24972</v>
      </c>
      <c r="H6158">
        <v>2807</v>
      </c>
      <c r="I6158" t="s">
        <v>7180</v>
      </c>
      <c r="J6158" t="s">
        <v>7181</v>
      </c>
      <c r="K6158">
        <v>5</v>
      </c>
      <c r="L6158">
        <v>5</v>
      </c>
      <c r="M6158">
        <f t="shared" si="193"/>
        <v>0</v>
      </c>
    </row>
    <row r="6159" spans="1:13" x14ac:dyDescent="0.2">
      <c r="A6159">
        <v>2022</v>
      </c>
      <c r="B6159">
        <v>10</v>
      </c>
      <c r="C6159">
        <v>2</v>
      </c>
      <c r="D6159" t="str">
        <f t="shared" si="192"/>
        <v>07.13.01.2808.</v>
      </c>
      <c r="E6159" s="2" t="s">
        <v>24980</v>
      </c>
      <c r="F6159" s="2">
        <v>13</v>
      </c>
      <c r="G6159" s="2" t="s">
        <v>24972</v>
      </c>
      <c r="H6159">
        <v>2808</v>
      </c>
      <c r="I6159" t="s">
        <v>9826</v>
      </c>
      <c r="J6159" t="s">
        <v>9827</v>
      </c>
      <c r="K6159">
        <v>5</v>
      </c>
      <c r="L6159">
        <v>1</v>
      </c>
      <c r="M6159">
        <f t="shared" si="193"/>
        <v>0</v>
      </c>
    </row>
    <row r="6160" spans="1:13" x14ac:dyDescent="0.2">
      <c r="A6160">
        <v>2022</v>
      </c>
      <c r="B6160">
        <v>10</v>
      </c>
      <c r="C6160">
        <v>3</v>
      </c>
      <c r="D6160" t="str">
        <f t="shared" si="192"/>
        <v>07.13.01.285.</v>
      </c>
      <c r="E6160" s="2" t="s">
        <v>24980</v>
      </c>
      <c r="F6160" s="2">
        <v>13</v>
      </c>
      <c r="G6160" s="2" t="s">
        <v>24972</v>
      </c>
      <c r="H6160">
        <v>285</v>
      </c>
      <c r="I6160" t="s">
        <v>404</v>
      </c>
      <c r="J6160" t="s">
        <v>405</v>
      </c>
      <c r="K6160">
        <v>1</v>
      </c>
      <c r="L6160">
        <v>1</v>
      </c>
      <c r="M6160">
        <f t="shared" si="193"/>
        <v>0</v>
      </c>
    </row>
    <row r="6161" spans="1:13" x14ac:dyDescent="0.2">
      <c r="A6161">
        <v>2022</v>
      </c>
      <c r="B6161">
        <v>10</v>
      </c>
      <c r="C6161">
        <v>2</v>
      </c>
      <c r="D6161" t="str">
        <f t="shared" si="192"/>
        <v>07.13.01.294.</v>
      </c>
      <c r="E6161" s="2" t="s">
        <v>24980</v>
      </c>
      <c r="F6161" s="2">
        <v>13</v>
      </c>
      <c r="G6161" s="2" t="s">
        <v>24972</v>
      </c>
      <c r="H6161">
        <v>294</v>
      </c>
      <c r="I6161" t="s">
        <v>2083</v>
      </c>
      <c r="J6161" t="s">
        <v>2084</v>
      </c>
      <c r="K6161">
        <v>2</v>
      </c>
      <c r="L6161">
        <v>1</v>
      </c>
      <c r="M6161">
        <f t="shared" si="193"/>
        <v>0</v>
      </c>
    </row>
    <row r="6162" spans="1:13" x14ac:dyDescent="0.2">
      <c r="A6162">
        <v>2022</v>
      </c>
      <c r="B6162">
        <v>10</v>
      </c>
      <c r="C6162">
        <v>2</v>
      </c>
      <c r="D6162" t="str">
        <f t="shared" si="192"/>
        <v>07.13.01.316.</v>
      </c>
      <c r="E6162" s="2" t="s">
        <v>24980</v>
      </c>
      <c r="F6162" s="2">
        <v>13</v>
      </c>
      <c r="G6162" s="2" t="s">
        <v>24972</v>
      </c>
      <c r="H6162">
        <v>316</v>
      </c>
      <c r="I6162" t="s">
        <v>8911</v>
      </c>
      <c r="J6162" t="s">
        <v>8912</v>
      </c>
      <c r="K6162">
        <v>11</v>
      </c>
      <c r="L6162">
        <v>3</v>
      </c>
      <c r="M6162">
        <f t="shared" si="193"/>
        <v>0</v>
      </c>
    </row>
    <row r="6163" spans="1:13" x14ac:dyDescent="0.2">
      <c r="A6163">
        <v>2022</v>
      </c>
      <c r="B6163">
        <v>10</v>
      </c>
      <c r="C6163">
        <v>3</v>
      </c>
      <c r="D6163" t="str">
        <f t="shared" si="192"/>
        <v>07.13.01.319.</v>
      </c>
      <c r="E6163" s="2" t="s">
        <v>24980</v>
      </c>
      <c r="F6163" s="2">
        <v>13</v>
      </c>
      <c r="G6163" s="2" t="s">
        <v>24972</v>
      </c>
      <c r="H6163">
        <v>319</v>
      </c>
      <c r="I6163" t="s">
        <v>3476</v>
      </c>
      <c r="J6163" t="s">
        <v>3477</v>
      </c>
      <c r="K6163">
        <v>8</v>
      </c>
      <c r="L6163">
        <v>1</v>
      </c>
      <c r="M6163">
        <f t="shared" si="193"/>
        <v>0</v>
      </c>
    </row>
    <row r="6164" spans="1:13" x14ac:dyDescent="0.2">
      <c r="A6164">
        <v>2022</v>
      </c>
      <c r="B6164">
        <v>10</v>
      </c>
      <c r="C6164">
        <v>3</v>
      </c>
      <c r="D6164" t="str">
        <f t="shared" si="192"/>
        <v>07.13.01.320.</v>
      </c>
      <c r="E6164" s="2" t="s">
        <v>24980</v>
      </c>
      <c r="F6164" s="2">
        <v>13</v>
      </c>
      <c r="G6164" s="2" t="s">
        <v>24972</v>
      </c>
      <c r="H6164">
        <v>320</v>
      </c>
      <c r="I6164" t="s">
        <v>6877</v>
      </c>
      <c r="J6164" t="s">
        <v>6878</v>
      </c>
      <c r="K6164">
        <v>1</v>
      </c>
      <c r="L6164">
        <v>1</v>
      </c>
      <c r="M6164">
        <f t="shared" si="193"/>
        <v>0</v>
      </c>
    </row>
    <row r="6165" spans="1:13" x14ac:dyDescent="0.2">
      <c r="A6165">
        <v>2022</v>
      </c>
      <c r="B6165">
        <v>10</v>
      </c>
      <c r="C6165">
        <v>3</v>
      </c>
      <c r="D6165" t="str">
        <f t="shared" si="192"/>
        <v>07.13.01.321.</v>
      </c>
      <c r="E6165" s="2" t="s">
        <v>24980</v>
      </c>
      <c r="F6165" s="2">
        <v>13</v>
      </c>
      <c r="G6165" s="2" t="s">
        <v>24972</v>
      </c>
      <c r="H6165">
        <v>321</v>
      </c>
      <c r="I6165" t="s">
        <v>10375</v>
      </c>
      <c r="J6165" t="s">
        <v>10376</v>
      </c>
      <c r="K6165">
        <v>5</v>
      </c>
      <c r="L6165">
        <v>1</v>
      </c>
      <c r="M6165">
        <f t="shared" si="193"/>
        <v>0</v>
      </c>
    </row>
    <row r="6166" spans="1:13" x14ac:dyDescent="0.2">
      <c r="A6166">
        <v>2022</v>
      </c>
      <c r="B6166">
        <v>10</v>
      </c>
      <c r="C6166">
        <v>3</v>
      </c>
      <c r="D6166" t="str">
        <f t="shared" si="192"/>
        <v>07.13.01.324.</v>
      </c>
      <c r="E6166" s="2" t="s">
        <v>24980</v>
      </c>
      <c r="F6166" s="2">
        <v>13</v>
      </c>
      <c r="G6166" s="2" t="s">
        <v>24972</v>
      </c>
      <c r="H6166">
        <v>324</v>
      </c>
      <c r="I6166" t="s">
        <v>12604</v>
      </c>
      <c r="J6166" t="s">
        <v>12605</v>
      </c>
      <c r="K6166">
        <v>1</v>
      </c>
      <c r="L6166">
        <v>2</v>
      </c>
      <c r="M6166">
        <f t="shared" si="193"/>
        <v>0</v>
      </c>
    </row>
    <row r="6167" spans="1:13" x14ac:dyDescent="0.2">
      <c r="A6167">
        <v>2022</v>
      </c>
      <c r="B6167">
        <v>10</v>
      </c>
      <c r="C6167">
        <v>3</v>
      </c>
      <c r="D6167" t="str">
        <f t="shared" si="192"/>
        <v>07.13.01.325.</v>
      </c>
      <c r="E6167" s="2" t="s">
        <v>24980</v>
      </c>
      <c r="F6167" s="2">
        <v>13</v>
      </c>
      <c r="G6167" s="2" t="s">
        <v>24972</v>
      </c>
      <c r="H6167">
        <v>325</v>
      </c>
      <c r="I6167" t="s">
        <v>10645</v>
      </c>
      <c r="J6167" t="s">
        <v>10646</v>
      </c>
      <c r="K6167">
        <v>0</v>
      </c>
      <c r="L6167">
        <v>4</v>
      </c>
      <c r="M6167">
        <f t="shared" si="193"/>
        <v>0</v>
      </c>
    </row>
    <row r="6168" spans="1:13" x14ac:dyDescent="0.2">
      <c r="A6168">
        <v>2022</v>
      </c>
      <c r="B6168">
        <v>10</v>
      </c>
      <c r="C6168">
        <v>2</v>
      </c>
      <c r="D6168" t="str">
        <f t="shared" si="192"/>
        <v>07.13.01.35.</v>
      </c>
      <c r="E6168" s="2" t="s">
        <v>24980</v>
      </c>
      <c r="F6168" s="2">
        <v>13</v>
      </c>
      <c r="G6168" s="2" t="s">
        <v>24972</v>
      </c>
      <c r="H6168">
        <v>35</v>
      </c>
      <c r="I6168" t="s">
        <v>11674</v>
      </c>
      <c r="J6168" t="s">
        <v>11675</v>
      </c>
      <c r="K6168">
        <v>1</v>
      </c>
      <c r="L6168">
        <v>1</v>
      </c>
      <c r="M6168">
        <f t="shared" si="193"/>
        <v>0</v>
      </c>
    </row>
    <row r="6169" spans="1:13" x14ac:dyDescent="0.2">
      <c r="A6169">
        <v>2022</v>
      </c>
      <c r="B6169">
        <v>10</v>
      </c>
      <c r="C6169">
        <v>1</v>
      </c>
      <c r="D6169" t="str">
        <f t="shared" si="192"/>
        <v>07.13.01.38.</v>
      </c>
      <c r="E6169" s="2" t="s">
        <v>24980</v>
      </c>
      <c r="F6169" s="2">
        <v>13</v>
      </c>
      <c r="G6169" s="2" t="s">
        <v>24972</v>
      </c>
      <c r="H6169">
        <v>38</v>
      </c>
      <c r="I6169" t="s">
        <v>12400</v>
      </c>
      <c r="J6169" t="s">
        <v>12401</v>
      </c>
      <c r="K6169">
        <v>1</v>
      </c>
      <c r="L6169">
        <v>7</v>
      </c>
      <c r="M6169">
        <f t="shared" si="193"/>
        <v>0</v>
      </c>
    </row>
    <row r="6170" spans="1:13" x14ac:dyDescent="0.2">
      <c r="A6170">
        <v>2022</v>
      </c>
      <c r="B6170">
        <v>10</v>
      </c>
      <c r="C6170">
        <v>1</v>
      </c>
      <c r="D6170" t="str">
        <f t="shared" si="192"/>
        <v>07.13.01.4.</v>
      </c>
      <c r="E6170" s="2" t="s">
        <v>24980</v>
      </c>
      <c r="F6170" s="2">
        <v>13</v>
      </c>
      <c r="G6170" s="2" t="s">
        <v>24972</v>
      </c>
      <c r="H6170">
        <v>4</v>
      </c>
      <c r="I6170" t="s">
        <v>3939</v>
      </c>
      <c r="J6170" t="s">
        <v>3940</v>
      </c>
      <c r="K6170">
        <v>1</v>
      </c>
      <c r="L6170">
        <v>15</v>
      </c>
      <c r="M6170">
        <f t="shared" si="193"/>
        <v>0</v>
      </c>
    </row>
    <row r="6171" spans="1:13" x14ac:dyDescent="0.2">
      <c r="A6171">
        <v>2022</v>
      </c>
      <c r="B6171">
        <v>10</v>
      </c>
      <c r="C6171">
        <v>2</v>
      </c>
      <c r="D6171" t="str">
        <f t="shared" si="192"/>
        <v>07.13.01.40.</v>
      </c>
      <c r="E6171" s="2" t="s">
        <v>24980</v>
      </c>
      <c r="F6171" s="2">
        <v>13</v>
      </c>
      <c r="G6171" s="2" t="s">
        <v>24972</v>
      </c>
      <c r="H6171">
        <v>40</v>
      </c>
      <c r="I6171" t="s">
        <v>11954</v>
      </c>
      <c r="J6171" t="s">
        <v>11955</v>
      </c>
      <c r="K6171">
        <v>5</v>
      </c>
      <c r="L6171">
        <v>6</v>
      </c>
      <c r="M6171">
        <f t="shared" si="193"/>
        <v>0</v>
      </c>
    </row>
    <row r="6172" spans="1:13" x14ac:dyDescent="0.2">
      <c r="A6172">
        <v>2022</v>
      </c>
      <c r="B6172">
        <v>10</v>
      </c>
      <c r="C6172">
        <v>2</v>
      </c>
      <c r="D6172" t="str">
        <f t="shared" si="192"/>
        <v>07.13.01.45.</v>
      </c>
      <c r="E6172" s="2" t="s">
        <v>24980</v>
      </c>
      <c r="F6172" s="2">
        <v>13</v>
      </c>
      <c r="G6172" s="2" t="s">
        <v>24972</v>
      </c>
      <c r="H6172">
        <v>45</v>
      </c>
      <c r="I6172" t="s">
        <v>9956</v>
      </c>
      <c r="J6172" t="s">
        <v>9957</v>
      </c>
      <c r="K6172">
        <v>7</v>
      </c>
      <c r="L6172">
        <v>1</v>
      </c>
      <c r="M6172">
        <f t="shared" si="193"/>
        <v>0</v>
      </c>
    </row>
    <row r="6173" spans="1:13" x14ac:dyDescent="0.2">
      <c r="A6173">
        <v>2022</v>
      </c>
      <c r="B6173">
        <v>10</v>
      </c>
      <c r="C6173">
        <v>2</v>
      </c>
      <c r="D6173" t="str">
        <f t="shared" si="192"/>
        <v>07.13.01.46.</v>
      </c>
      <c r="E6173" s="2" t="s">
        <v>24980</v>
      </c>
      <c r="F6173" s="2">
        <v>13</v>
      </c>
      <c r="G6173" s="2" t="s">
        <v>24972</v>
      </c>
      <c r="H6173">
        <v>46</v>
      </c>
      <c r="I6173" t="s">
        <v>6620</v>
      </c>
      <c r="J6173" t="s">
        <v>6621</v>
      </c>
      <c r="K6173">
        <v>1</v>
      </c>
      <c r="L6173">
        <v>1</v>
      </c>
      <c r="M6173">
        <f t="shared" si="193"/>
        <v>0</v>
      </c>
    </row>
    <row r="6174" spans="1:13" x14ac:dyDescent="0.2">
      <c r="A6174">
        <v>2022</v>
      </c>
      <c r="B6174">
        <v>10</v>
      </c>
      <c r="C6174">
        <v>2</v>
      </c>
      <c r="D6174" t="str">
        <f t="shared" si="192"/>
        <v>07.13.01.48.</v>
      </c>
      <c r="E6174" s="2" t="s">
        <v>24980</v>
      </c>
      <c r="F6174" s="2">
        <v>13</v>
      </c>
      <c r="G6174" s="2" t="s">
        <v>24972</v>
      </c>
      <c r="H6174">
        <v>48</v>
      </c>
      <c r="I6174" t="s">
        <v>5297</v>
      </c>
      <c r="J6174" t="s">
        <v>5298</v>
      </c>
      <c r="K6174">
        <v>6</v>
      </c>
      <c r="L6174">
        <v>2</v>
      </c>
      <c r="M6174">
        <f t="shared" si="193"/>
        <v>0</v>
      </c>
    </row>
    <row r="6175" spans="1:13" x14ac:dyDescent="0.2">
      <c r="A6175">
        <v>2022</v>
      </c>
      <c r="B6175">
        <v>10</v>
      </c>
      <c r="C6175">
        <v>1</v>
      </c>
      <c r="D6175" t="str">
        <f t="shared" si="192"/>
        <v>07.13.01.55.</v>
      </c>
      <c r="E6175" s="2" t="s">
        <v>24980</v>
      </c>
      <c r="F6175" s="2">
        <v>13</v>
      </c>
      <c r="G6175" s="2" t="s">
        <v>24972</v>
      </c>
      <c r="H6175">
        <v>55</v>
      </c>
      <c r="I6175" t="s">
        <v>13437</v>
      </c>
      <c r="J6175" t="s">
        <v>13438</v>
      </c>
      <c r="K6175">
        <v>1</v>
      </c>
      <c r="L6175">
        <v>3</v>
      </c>
      <c r="M6175">
        <f t="shared" si="193"/>
        <v>0</v>
      </c>
    </row>
    <row r="6176" spans="1:13" x14ac:dyDescent="0.2">
      <c r="A6176">
        <v>2022</v>
      </c>
      <c r="B6176">
        <v>10</v>
      </c>
      <c r="C6176">
        <v>2</v>
      </c>
      <c r="D6176" t="str">
        <f t="shared" si="192"/>
        <v>07.13.01.59.</v>
      </c>
      <c r="E6176" s="2" t="s">
        <v>24980</v>
      </c>
      <c r="F6176" s="2">
        <v>13</v>
      </c>
      <c r="G6176" s="2" t="s">
        <v>24972</v>
      </c>
      <c r="H6176">
        <v>59</v>
      </c>
      <c r="I6176" t="s">
        <v>5232</v>
      </c>
      <c r="J6176" t="s">
        <v>5233</v>
      </c>
      <c r="K6176">
        <v>1</v>
      </c>
      <c r="L6176">
        <v>9</v>
      </c>
      <c r="M6176">
        <f t="shared" si="193"/>
        <v>0</v>
      </c>
    </row>
    <row r="6177" spans="1:13" x14ac:dyDescent="0.2">
      <c r="A6177">
        <v>2022</v>
      </c>
      <c r="B6177">
        <v>10</v>
      </c>
      <c r="C6177">
        <v>1</v>
      </c>
      <c r="D6177" t="str">
        <f t="shared" si="192"/>
        <v>07.13.01.6.</v>
      </c>
      <c r="E6177" s="2" t="s">
        <v>24980</v>
      </c>
      <c r="F6177" s="2">
        <v>13</v>
      </c>
      <c r="G6177" s="2" t="s">
        <v>24972</v>
      </c>
      <c r="H6177">
        <v>6</v>
      </c>
      <c r="I6177" t="s">
        <v>1005</v>
      </c>
      <c r="J6177" t="s">
        <v>1006</v>
      </c>
      <c r="K6177">
        <v>1</v>
      </c>
      <c r="L6177">
        <v>2</v>
      </c>
      <c r="M6177">
        <f t="shared" si="193"/>
        <v>0</v>
      </c>
    </row>
    <row r="6178" spans="1:13" x14ac:dyDescent="0.2">
      <c r="A6178">
        <v>2022</v>
      </c>
      <c r="B6178">
        <v>10</v>
      </c>
      <c r="C6178">
        <v>1</v>
      </c>
      <c r="D6178" t="str">
        <f t="shared" si="192"/>
        <v>07.13.01.65.</v>
      </c>
      <c r="E6178" s="2" t="s">
        <v>24980</v>
      </c>
      <c r="F6178" s="2">
        <v>13</v>
      </c>
      <c r="G6178" s="2" t="s">
        <v>24972</v>
      </c>
      <c r="H6178">
        <v>65</v>
      </c>
      <c r="I6178" t="s">
        <v>3365</v>
      </c>
      <c r="J6178" t="s">
        <v>3366</v>
      </c>
      <c r="K6178">
        <v>1</v>
      </c>
      <c r="L6178">
        <v>3</v>
      </c>
      <c r="M6178">
        <f t="shared" si="193"/>
        <v>0</v>
      </c>
    </row>
    <row r="6179" spans="1:13" x14ac:dyDescent="0.2">
      <c r="A6179">
        <v>2022</v>
      </c>
      <c r="B6179">
        <v>10</v>
      </c>
      <c r="C6179">
        <v>3</v>
      </c>
      <c r="D6179" t="str">
        <f t="shared" si="192"/>
        <v>07.13.01.66.</v>
      </c>
      <c r="E6179" s="2" t="s">
        <v>24980</v>
      </c>
      <c r="F6179" s="2">
        <v>13</v>
      </c>
      <c r="G6179" s="2" t="s">
        <v>24972</v>
      </c>
      <c r="H6179">
        <v>66</v>
      </c>
      <c r="I6179" t="s">
        <v>9446</v>
      </c>
      <c r="J6179" t="s">
        <v>9447</v>
      </c>
      <c r="K6179">
        <v>1</v>
      </c>
      <c r="L6179">
        <v>1</v>
      </c>
      <c r="M6179">
        <f t="shared" si="193"/>
        <v>0</v>
      </c>
    </row>
    <row r="6180" spans="1:13" x14ac:dyDescent="0.2">
      <c r="A6180">
        <v>2022</v>
      </c>
      <c r="B6180">
        <v>10</v>
      </c>
      <c r="C6180">
        <v>1</v>
      </c>
      <c r="D6180" t="str">
        <f t="shared" si="192"/>
        <v>07.13.01.74.</v>
      </c>
      <c r="E6180" s="2" t="s">
        <v>24980</v>
      </c>
      <c r="F6180" s="2">
        <v>13</v>
      </c>
      <c r="G6180" s="2" t="s">
        <v>24972</v>
      </c>
      <c r="H6180">
        <v>74</v>
      </c>
      <c r="I6180" t="s">
        <v>2120</v>
      </c>
      <c r="J6180" t="s">
        <v>2121</v>
      </c>
      <c r="K6180">
        <v>1</v>
      </c>
      <c r="L6180">
        <v>1</v>
      </c>
      <c r="M6180">
        <f t="shared" si="193"/>
        <v>0</v>
      </c>
    </row>
    <row r="6181" spans="1:13" x14ac:dyDescent="0.2">
      <c r="A6181">
        <v>2022</v>
      </c>
      <c r="B6181">
        <v>10</v>
      </c>
      <c r="C6181">
        <v>1</v>
      </c>
      <c r="D6181" t="str">
        <f t="shared" si="192"/>
        <v>07.13.01.75.</v>
      </c>
      <c r="E6181" s="2" t="s">
        <v>24980</v>
      </c>
      <c r="F6181" s="2">
        <v>13</v>
      </c>
      <c r="G6181" s="2" t="s">
        <v>24972</v>
      </c>
      <c r="H6181">
        <v>75</v>
      </c>
      <c r="I6181" t="s">
        <v>3226</v>
      </c>
      <c r="J6181" t="s">
        <v>3227</v>
      </c>
      <c r="K6181">
        <v>5</v>
      </c>
      <c r="L6181">
        <v>1</v>
      </c>
      <c r="M6181">
        <f t="shared" si="193"/>
        <v>0</v>
      </c>
    </row>
    <row r="6182" spans="1:13" x14ac:dyDescent="0.2">
      <c r="A6182">
        <v>2022</v>
      </c>
      <c r="B6182">
        <v>10</v>
      </c>
      <c r="C6182">
        <v>2</v>
      </c>
      <c r="D6182" t="str">
        <f t="shared" si="192"/>
        <v>07.13.01.76.</v>
      </c>
      <c r="E6182" s="2" t="s">
        <v>24980</v>
      </c>
      <c r="F6182" s="2">
        <v>13</v>
      </c>
      <c r="G6182" s="2" t="s">
        <v>24972</v>
      </c>
      <c r="H6182">
        <v>76</v>
      </c>
      <c r="I6182" t="s">
        <v>3705</v>
      </c>
      <c r="J6182" t="s">
        <v>3706</v>
      </c>
      <c r="K6182">
        <v>1</v>
      </c>
      <c r="L6182">
        <v>9</v>
      </c>
      <c r="M6182">
        <f t="shared" si="193"/>
        <v>0</v>
      </c>
    </row>
    <row r="6183" spans="1:13" x14ac:dyDescent="0.2">
      <c r="A6183">
        <v>2022</v>
      </c>
      <c r="B6183">
        <v>10</v>
      </c>
      <c r="C6183">
        <v>3</v>
      </c>
      <c r="D6183" t="str">
        <f t="shared" si="192"/>
        <v>07.13.01.77.</v>
      </c>
      <c r="E6183" s="2" t="s">
        <v>24980</v>
      </c>
      <c r="F6183" s="2">
        <v>13</v>
      </c>
      <c r="G6183" s="2" t="s">
        <v>24972</v>
      </c>
      <c r="H6183">
        <v>77</v>
      </c>
      <c r="I6183" t="s">
        <v>3686</v>
      </c>
      <c r="J6183" t="s">
        <v>3687</v>
      </c>
      <c r="K6183">
        <v>1</v>
      </c>
      <c r="L6183">
        <v>4</v>
      </c>
      <c r="M6183">
        <f t="shared" si="193"/>
        <v>0</v>
      </c>
    </row>
    <row r="6184" spans="1:13" x14ac:dyDescent="0.2">
      <c r="A6184">
        <v>2022</v>
      </c>
      <c r="B6184">
        <v>10</v>
      </c>
      <c r="C6184">
        <v>1</v>
      </c>
      <c r="D6184" t="str">
        <f t="shared" si="192"/>
        <v>07.13.01.86.</v>
      </c>
      <c r="E6184" s="2" t="s">
        <v>24980</v>
      </c>
      <c r="F6184" s="2">
        <v>13</v>
      </c>
      <c r="G6184" s="2" t="s">
        <v>24972</v>
      </c>
      <c r="H6184">
        <v>86</v>
      </c>
      <c r="I6184" t="s">
        <v>3871</v>
      </c>
      <c r="J6184" t="s">
        <v>3872</v>
      </c>
      <c r="K6184">
        <v>2</v>
      </c>
      <c r="L6184">
        <v>1</v>
      </c>
      <c r="M6184">
        <f t="shared" si="193"/>
        <v>0</v>
      </c>
    </row>
    <row r="6185" spans="1:13" x14ac:dyDescent="0.2">
      <c r="A6185">
        <v>2022</v>
      </c>
      <c r="B6185">
        <v>10</v>
      </c>
      <c r="C6185">
        <v>1</v>
      </c>
      <c r="D6185" t="str">
        <f t="shared" si="192"/>
        <v>07.13.01.88.</v>
      </c>
      <c r="E6185" s="2" t="s">
        <v>24980</v>
      </c>
      <c r="F6185" s="2">
        <v>13</v>
      </c>
      <c r="G6185" s="2" t="s">
        <v>24972</v>
      </c>
      <c r="H6185">
        <v>88</v>
      </c>
      <c r="I6185" t="s">
        <v>2433</v>
      </c>
      <c r="J6185" t="s">
        <v>2434</v>
      </c>
      <c r="K6185">
        <v>1</v>
      </c>
      <c r="L6185">
        <v>2</v>
      </c>
      <c r="M6185">
        <f t="shared" si="193"/>
        <v>0</v>
      </c>
    </row>
    <row r="6186" spans="1:13" x14ac:dyDescent="0.2">
      <c r="A6186">
        <v>2022</v>
      </c>
      <c r="B6186">
        <v>10</v>
      </c>
      <c r="C6186">
        <v>3</v>
      </c>
      <c r="D6186" t="str">
        <f t="shared" si="192"/>
        <v>07.13.01.999.</v>
      </c>
      <c r="E6186" s="2" t="s">
        <v>24980</v>
      </c>
      <c r="F6186" s="2">
        <v>13</v>
      </c>
      <c r="G6186" s="2" t="s">
        <v>24972</v>
      </c>
      <c r="H6186">
        <v>999</v>
      </c>
      <c r="I6186" t="s">
        <v>9139</v>
      </c>
      <c r="J6186" t="s">
        <v>9126</v>
      </c>
      <c r="K6186">
        <v>0</v>
      </c>
      <c r="L6186">
        <v>15</v>
      </c>
      <c r="M6186">
        <f t="shared" si="193"/>
        <v>0</v>
      </c>
    </row>
    <row r="6187" spans="1:13" x14ac:dyDescent="0.2">
      <c r="A6187">
        <v>2022</v>
      </c>
      <c r="B6187">
        <v>10</v>
      </c>
      <c r="C6187">
        <v>1</v>
      </c>
      <c r="D6187" t="str">
        <f t="shared" si="192"/>
        <v>07.13.02.10.</v>
      </c>
      <c r="E6187" s="2" t="s">
        <v>24980</v>
      </c>
      <c r="F6187" s="2">
        <v>13</v>
      </c>
      <c r="G6187" s="2" t="s">
        <v>24973</v>
      </c>
      <c r="H6187">
        <v>10</v>
      </c>
      <c r="I6187" t="s">
        <v>12840</v>
      </c>
      <c r="J6187" t="s">
        <v>12841</v>
      </c>
      <c r="K6187">
        <v>1</v>
      </c>
      <c r="L6187">
        <v>5</v>
      </c>
      <c r="M6187">
        <f t="shared" si="193"/>
        <v>0</v>
      </c>
    </row>
    <row r="6188" spans="1:13" x14ac:dyDescent="0.2">
      <c r="A6188">
        <v>2022</v>
      </c>
      <c r="B6188">
        <v>10</v>
      </c>
      <c r="C6188">
        <v>2</v>
      </c>
      <c r="D6188" t="str">
        <f t="shared" si="192"/>
        <v>07.13.02.19.</v>
      </c>
      <c r="E6188" s="2" t="s">
        <v>24980</v>
      </c>
      <c r="F6188" s="2">
        <v>13</v>
      </c>
      <c r="G6188" s="2" t="s">
        <v>24973</v>
      </c>
      <c r="H6188">
        <v>19</v>
      </c>
      <c r="I6188" t="s">
        <v>12680</v>
      </c>
      <c r="J6188" t="s">
        <v>12681</v>
      </c>
      <c r="K6188">
        <v>1</v>
      </c>
      <c r="L6188">
        <v>2</v>
      </c>
      <c r="M6188">
        <f t="shared" si="193"/>
        <v>0</v>
      </c>
    </row>
    <row r="6189" spans="1:13" x14ac:dyDescent="0.2">
      <c r="A6189">
        <v>2022</v>
      </c>
      <c r="B6189">
        <v>10</v>
      </c>
      <c r="C6189">
        <v>2</v>
      </c>
      <c r="D6189" t="str">
        <f t="shared" si="192"/>
        <v>07.13.02.20.</v>
      </c>
      <c r="E6189" s="2" t="s">
        <v>24980</v>
      </c>
      <c r="F6189" s="2">
        <v>13</v>
      </c>
      <c r="G6189" s="2" t="s">
        <v>24973</v>
      </c>
      <c r="H6189">
        <v>20</v>
      </c>
      <c r="I6189" t="s">
        <v>1025</v>
      </c>
      <c r="J6189" t="s">
        <v>1026</v>
      </c>
      <c r="K6189">
        <v>1</v>
      </c>
      <c r="L6189">
        <v>1</v>
      </c>
      <c r="M6189">
        <f t="shared" si="193"/>
        <v>0</v>
      </c>
    </row>
    <row r="6190" spans="1:13" x14ac:dyDescent="0.2">
      <c r="A6190">
        <v>2022</v>
      </c>
      <c r="B6190">
        <v>10</v>
      </c>
      <c r="C6190">
        <v>2</v>
      </c>
      <c r="D6190" t="str">
        <f t="shared" si="192"/>
        <v>07.13.02.23.</v>
      </c>
      <c r="E6190" s="2" t="s">
        <v>24980</v>
      </c>
      <c r="F6190" s="2">
        <v>13</v>
      </c>
      <c r="G6190" s="2" t="s">
        <v>24973</v>
      </c>
      <c r="H6190">
        <v>23</v>
      </c>
      <c r="I6190" t="s">
        <v>4513</v>
      </c>
      <c r="J6190" t="s">
        <v>4514</v>
      </c>
      <c r="K6190">
        <v>1</v>
      </c>
      <c r="L6190">
        <v>2</v>
      </c>
      <c r="M6190">
        <f t="shared" si="193"/>
        <v>0</v>
      </c>
    </row>
    <row r="6191" spans="1:13" x14ac:dyDescent="0.2">
      <c r="A6191">
        <v>2022</v>
      </c>
      <c r="B6191">
        <v>10</v>
      </c>
      <c r="C6191">
        <v>2</v>
      </c>
      <c r="D6191" t="str">
        <f t="shared" si="192"/>
        <v>07.13.02.25.</v>
      </c>
      <c r="E6191" s="2" t="s">
        <v>24980</v>
      </c>
      <c r="F6191" s="2">
        <v>13</v>
      </c>
      <c r="G6191" s="2" t="s">
        <v>24973</v>
      </c>
      <c r="H6191">
        <v>25</v>
      </c>
      <c r="I6191" t="s">
        <v>9101</v>
      </c>
      <c r="J6191" t="s">
        <v>9102</v>
      </c>
      <c r="K6191">
        <v>1</v>
      </c>
      <c r="L6191">
        <v>3</v>
      </c>
      <c r="M6191">
        <f t="shared" si="193"/>
        <v>0</v>
      </c>
    </row>
    <row r="6192" spans="1:13" x14ac:dyDescent="0.2">
      <c r="A6192">
        <v>2022</v>
      </c>
      <c r="B6192">
        <v>10</v>
      </c>
      <c r="C6192">
        <v>2</v>
      </c>
      <c r="D6192" t="str">
        <f t="shared" si="192"/>
        <v>07.13.02.26.</v>
      </c>
      <c r="E6192" s="2" t="s">
        <v>24980</v>
      </c>
      <c r="F6192" s="2">
        <v>13</v>
      </c>
      <c r="G6192" s="2" t="s">
        <v>24973</v>
      </c>
      <c r="H6192">
        <v>26</v>
      </c>
      <c r="I6192" t="s">
        <v>12676</v>
      </c>
      <c r="J6192" t="s">
        <v>12677</v>
      </c>
      <c r="K6192">
        <v>1</v>
      </c>
      <c r="L6192">
        <v>2</v>
      </c>
      <c r="M6192">
        <f t="shared" si="193"/>
        <v>0</v>
      </c>
    </row>
    <row r="6193" spans="1:13" x14ac:dyDescent="0.2">
      <c r="A6193">
        <v>2022</v>
      </c>
      <c r="B6193">
        <v>10</v>
      </c>
      <c r="C6193">
        <v>2</v>
      </c>
      <c r="D6193" t="str">
        <f t="shared" si="192"/>
        <v>07.13.02.27.</v>
      </c>
      <c r="E6193" s="2" t="s">
        <v>24980</v>
      </c>
      <c r="F6193" s="2">
        <v>13</v>
      </c>
      <c r="G6193" s="2" t="s">
        <v>24973</v>
      </c>
      <c r="H6193">
        <v>27</v>
      </c>
      <c r="I6193" t="s">
        <v>12601</v>
      </c>
      <c r="J6193" t="s">
        <v>12602</v>
      </c>
      <c r="K6193">
        <v>1</v>
      </c>
      <c r="L6193">
        <v>1</v>
      </c>
      <c r="M6193">
        <f t="shared" si="193"/>
        <v>0</v>
      </c>
    </row>
    <row r="6194" spans="1:13" x14ac:dyDescent="0.2">
      <c r="A6194">
        <v>2022</v>
      </c>
      <c r="B6194">
        <v>10</v>
      </c>
      <c r="C6194">
        <v>2</v>
      </c>
      <c r="D6194" t="str">
        <f t="shared" si="192"/>
        <v>07.13.02.29.</v>
      </c>
      <c r="E6194" s="2" t="s">
        <v>24980</v>
      </c>
      <c r="F6194" s="2">
        <v>13</v>
      </c>
      <c r="G6194" s="2" t="s">
        <v>24973</v>
      </c>
      <c r="H6194">
        <v>29</v>
      </c>
      <c r="I6194" t="s">
        <v>3584</v>
      </c>
      <c r="J6194" t="s">
        <v>3585</v>
      </c>
      <c r="K6194">
        <v>1</v>
      </c>
      <c r="L6194">
        <v>1</v>
      </c>
      <c r="M6194">
        <f t="shared" si="193"/>
        <v>0</v>
      </c>
    </row>
    <row r="6195" spans="1:13" x14ac:dyDescent="0.2">
      <c r="A6195">
        <v>2022</v>
      </c>
      <c r="B6195">
        <v>10</v>
      </c>
      <c r="C6195">
        <v>3</v>
      </c>
      <c r="D6195" t="str">
        <f t="shared" si="192"/>
        <v>07.13.02.37.</v>
      </c>
      <c r="E6195" s="2" t="s">
        <v>24980</v>
      </c>
      <c r="F6195" s="2">
        <v>13</v>
      </c>
      <c r="G6195" s="2" t="s">
        <v>24973</v>
      </c>
      <c r="H6195">
        <v>37</v>
      </c>
      <c r="I6195" t="s">
        <v>7293</v>
      </c>
      <c r="J6195" t="s">
        <v>7290</v>
      </c>
      <c r="K6195">
        <v>1</v>
      </c>
      <c r="L6195">
        <v>1</v>
      </c>
      <c r="M6195">
        <f t="shared" si="193"/>
        <v>0</v>
      </c>
    </row>
    <row r="6196" spans="1:13" x14ac:dyDescent="0.2">
      <c r="A6196">
        <v>2022</v>
      </c>
      <c r="B6196">
        <v>10</v>
      </c>
      <c r="C6196">
        <v>2</v>
      </c>
      <c r="D6196" t="str">
        <f t="shared" si="192"/>
        <v>07.13.02.48.</v>
      </c>
      <c r="E6196" s="2" t="s">
        <v>24980</v>
      </c>
      <c r="F6196" s="2">
        <v>13</v>
      </c>
      <c r="G6196" s="2" t="s">
        <v>24973</v>
      </c>
      <c r="H6196">
        <v>48</v>
      </c>
      <c r="I6196" t="s">
        <v>12844</v>
      </c>
      <c r="J6196" t="s">
        <v>12845</v>
      </c>
      <c r="K6196">
        <v>1</v>
      </c>
      <c r="L6196">
        <v>16</v>
      </c>
      <c r="M6196">
        <f t="shared" si="193"/>
        <v>0</v>
      </c>
    </row>
    <row r="6197" spans="1:13" x14ac:dyDescent="0.2">
      <c r="A6197">
        <v>2022</v>
      </c>
      <c r="B6197">
        <v>10</v>
      </c>
      <c r="C6197">
        <v>2</v>
      </c>
      <c r="D6197" t="str">
        <f t="shared" si="192"/>
        <v>07.13.02.49.</v>
      </c>
      <c r="E6197" s="2" t="s">
        <v>24980</v>
      </c>
      <c r="F6197" s="2">
        <v>13</v>
      </c>
      <c r="G6197" s="2" t="s">
        <v>24973</v>
      </c>
      <c r="H6197">
        <v>49</v>
      </c>
      <c r="I6197" t="s">
        <v>4771</v>
      </c>
      <c r="J6197" t="s">
        <v>4772</v>
      </c>
      <c r="K6197">
        <v>1</v>
      </c>
      <c r="L6197">
        <v>3</v>
      </c>
      <c r="M6197">
        <f t="shared" si="193"/>
        <v>0</v>
      </c>
    </row>
    <row r="6198" spans="1:13" x14ac:dyDescent="0.2">
      <c r="A6198">
        <v>2022</v>
      </c>
      <c r="B6198">
        <v>10</v>
      </c>
      <c r="C6198">
        <v>1</v>
      </c>
      <c r="D6198" t="str">
        <f t="shared" si="192"/>
        <v>07.13.02.51.</v>
      </c>
      <c r="E6198" s="2" t="s">
        <v>24980</v>
      </c>
      <c r="F6198" s="2">
        <v>13</v>
      </c>
      <c r="G6198" s="2" t="s">
        <v>24973</v>
      </c>
      <c r="H6198">
        <v>51</v>
      </c>
      <c r="I6198" t="s">
        <v>1830</v>
      </c>
      <c r="J6198" t="s">
        <v>1831</v>
      </c>
      <c r="K6198">
        <v>1</v>
      </c>
      <c r="L6198">
        <v>4</v>
      </c>
      <c r="M6198">
        <f t="shared" si="193"/>
        <v>0</v>
      </c>
    </row>
    <row r="6199" spans="1:13" x14ac:dyDescent="0.2">
      <c r="A6199">
        <v>2022</v>
      </c>
      <c r="B6199">
        <v>10</v>
      </c>
      <c r="C6199">
        <v>2</v>
      </c>
      <c r="D6199" t="str">
        <f t="shared" si="192"/>
        <v>07.13.02.52.</v>
      </c>
      <c r="E6199" s="2" t="s">
        <v>24980</v>
      </c>
      <c r="F6199" s="2">
        <v>13</v>
      </c>
      <c r="G6199" s="2" t="s">
        <v>24973</v>
      </c>
      <c r="H6199">
        <v>52</v>
      </c>
      <c r="I6199" t="s">
        <v>7292</v>
      </c>
      <c r="J6199" t="s">
        <v>7290</v>
      </c>
      <c r="K6199">
        <v>1</v>
      </c>
      <c r="L6199">
        <v>1</v>
      </c>
      <c r="M6199">
        <f t="shared" si="193"/>
        <v>0</v>
      </c>
    </row>
    <row r="6200" spans="1:13" x14ac:dyDescent="0.2">
      <c r="A6200">
        <v>2022</v>
      </c>
      <c r="B6200">
        <v>10</v>
      </c>
      <c r="C6200">
        <v>2</v>
      </c>
      <c r="D6200" t="str">
        <f t="shared" si="192"/>
        <v>07.13.02.53.</v>
      </c>
      <c r="E6200" s="2" t="s">
        <v>24980</v>
      </c>
      <c r="F6200" s="2">
        <v>13</v>
      </c>
      <c r="G6200" s="2" t="s">
        <v>24973</v>
      </c>
      <c r="H6200">
        <v>53</v>
      </c>
      <c r="I6200" t="s">
        <v>7289</v>
      </c>
      <c r="J6200" t="s">
        <v>7290</v>
      </c>
      <c r="K6200">
        <v>1</v>
      </c>
      <c r="L6200">
        <v>1</v>
      </c>
      <c r="M6200">
        <f t="shared" si="193"/>
        <v>0</v>
      </c>
    </row>
    <row r="6201" spans="1:13" x14ac:dyDescent="0.2">
      <c r="A6201">
        <v>2022</v>
      </c>
      <c r="B6201">
        <v>10</v>
      </c>
      <c r="C6201">
        <v>2</v>
      </c>
      <c r="D6201" t="str">
        <f t="shared" si="192"/>
        <v>07.13.02.54.</v>
      </c>
      <c r="E6201" s="2" t="s">
        <v>24980</v>
      </c>
      <c r="F6201" s="2">
        <v>13</v>
      </c>
      <c r="G6201" s="2" t="s">
        <v>24973</v>
      </c>
      <c r="H6201">
        <v>54</v>
      </c>
      <c r="I6201" t="s">
        <v>7291</v>
      </c>
      <c r="J6201" t="s">
        <v>7290</v>
      </c>
      <c r="K6201">
        <v>1</v>
      </c>
      <c r="L6201">
        <v>1</v>
      </c>
      <c r="M6201">
        <f t="shared" si="193"/>
        <v>0</v>
      </c>
    </row>
    <row r="6202" spans="1:13" x14ac:dyDescent="0.2">
      <c r="A6202">
        <v>2022</v>
      </c>
      <c r="B6202">
        <v>10</v>
      </c>
      <c r="C6202">
        <v>1</v>
      </c>
      <c r="D6202" t="str">
        <f t="shared" si="192"/>
        <v>07.13.02.8.</v>
      </c>
      <c r="E6202" s="2" t="s">
        <v>24980</v>
      </c>
      <c r="F6202" s="2">
        <v>13</v>
      </c>
      <c r="G6202" s="2" t="s">
        <v>24973</v>
      </c>
      <c r="H6202">
        <v>8</v>
      </c>
      <c r="I6202" t="s">
        <v>7286</v>
      </c>
      <c r="J6202" t="s">
        <v>7287</v>
      </c>
      <c r="K6202">
        <v>1</v>
      </c>
      <c r="L6202">
        <v>1</v>
      </c>
      <c r="M6202">
        <f t="shared" si="193"/>
        <v>0</v>
      </c>
    </row>
    <row r="6203" spans="1:13" x14ac:dyDescent="0.2">
      <c r="A6203">
        <v>2022</v>
      </c>
      <c r="B6203">
        <v>10</v>
      </c>
      <c r="C6203">
        <v>1</v>
      </c>
      <c r="D6203" t="str">
        <f t="shared" si="192"/>
        <v>07.13.02.9.</v>
      </c>
      <c r="E6203" s="2" t="s">
        <v>24980</v>
      </c>
      <c r="F6203" s="2">
        <v>13</v>
      </c>
      <c r="G6203" s="2" t="s">
        <v>24973</v>
      </c>
      <c r="H6203">
        <v>9</v>
      </c>
      <c r="I6203" t="s">
        <v>7288</v>
      </c>
      <c r="J6203" t="s">
        <v>7287</v>
      </c>
      <c r="K6203">
        <v>1</v>
      </c>
      <c r="L6203">
        <v>1</v>
      </c>
      <c r="M6203">
        <f t="shared" si="193"/>
        <v>0</v>
      </c>
    </row>
    <row r="6204" spans="1:13" x14ac:dyDescent="0.2">
      <c r="A6204">
        <v>2022</v>
      </c>
      <c r="B6204">
        <v>10</v>
      </c>
      <c r="C6204">
        <v>1</v>
      </c>
      <c r="D6204" t="str">
        <f t="shared" si="192"/>
        <v>07.14.01.1.</v>
      </c>
      <c r="E6204" s="2" t="s">
        <v>24980</v>
      </c>
      <c r="F6204" s="2">
        <v>14</v>
      </c>
      <c r="G6204" s="2" t="s">
        <v>24972</v>
      </c>
      <c r="H6204">
        <v>1</v>
      </c>
      <c r="I6204" t="s">
        <v>8925</v>
      </c>
      <c r="J6204" t="s">
        <v>8926</v>
      </c>
      <c r="K6204">
        <v>5</v>
      </c>
      <c r="L6204">
        <v>3</v>
      </c>
      <c r="M6204">
        <f t="shared" si="193"/>
        <v>0</v>
      </c>
    </row>
    <row r="6205" spans="1:13" x14ac:dyDescent="0.2">
      <c r="A6205">
        <v>2022</v>
      </c>
      <c r="B6205">
        <v>10</v>
      </c>
      <c r="C6205">
        <v>1</v>
      </c>
      <c r="D6205" t="str">
        <f t="shared" si="192"/>
        <v>07.14.01.10.</v>
      </c>
      <c r="E6205" s="2" t="s">
        <v>24980</v>
      </c>
      <c r="F6205" s="2">
        <v>14</v>
      </c>
      <c r="G6205" s="2" t="s">
        <v>24972</v>
      </c>
      <c r="H6205">
        <v>10</v>
      </c>
      <c r="I6205" t="s">
        <v>3418</v>
      </c>
      <c r="J6205" t="s">
        <v>3419</v>
      </c>
      <c r="K6205">
        <v>5</v>
      </c>
      <c r="L6205">
        <v>2</v>
      </c>
      <c r="M6205">
        <f t="shared" si="193"/>
        <v>0</v>
      </c>
    </row>
    <row r="6206" spans="1:13" x14ac:dyDescent="0.2">
      <c r="A6206">
        <v>2022</v>
      </c>
      <c r="B6206">
        <v>10</v>
      </c>
      <c r="C6206">
        <v>2</v>
      </c>
      <c r="D6206" t="str">
        <f t="shared" si="192"/>
        <v>07.14.01.101.</v>
      </c>
      <c r="E6206" s="2" t="s">
        <v>24980</v>
      </c>
      <c r="F6206" s="2">
        <v>14</v>
      </c>
      <c r="G6206" s="2" t="s">
        <v>24972</v>
      </c>
      <c r="H6206">
        <v>101</v>
      </c>
      <c r="I6206" t="s">
        <v>2520</v>
      </c>
      <c r="J6206" t="s">
        <v>2521</v>
      </c>
      <c r="K6206">
        <v>4</v>
      </c>
      <c r="L6206">
        <v>3</v>
      </c>
      <c r="M6206">
        <f t="shared" si="193"/>
        <v>0</v>
      </c>
    </row>
    <row r="6207" spans="1:13" x14ac:dyDescent="0.2">
      <c r="A6207">
        <v>2022</v>
      </c>
      <c r="B6207">
        <v>10</v>
      </c>
      <c r="C6207">
        <v>2</v>
      </c>
      <c r="D6207" t="str">
        <f t="shared" si="192"/>
        <v>07.14.01.102.</v>
      </c>
      <c r="E6207" s="2" t="s">
        <v>24980</v>
      </c>
      <c r="F6207" s="2">
        <v>14</v>
      </c>
      <c r="G6207" s="2" t="s">
        <v>24972</v>
      </c>
      <c r="H6207">
        <v>102</v>
      </c>
      <c r="I6207" t="s">
        <v>8844</v>
      </c>
      <c r="J6207" t="s">
        <v>8845</v>
      </c>
      <c r="K6207">
        <v>4</v>
      </c>
      <c r="L6207">
        <v>3</v>
      </c>
      <c r="M6207">
        <f t="shared" si="193"/>
        <v>0</v>
      </c>
    </row>
    <row r="6208" spans="1:13" x14ac:dyDescent="0.2">
      <c r="A6208">
        <v>2022</v>
      </c>
      <c r="B6208">
        <v>10</v>
      </c>
      <c r="C6208">
        <v>2</v>
      </c>
      <c r="D6208" t="str">
        <f t="shared" si="192"/>
        <v>07.14.01.103.</v>
      </c>
      <c r="E6208" s="2" t="s">
        <v>24980</v>
      </c>
      <c r="F6208" s="2">
        <v>14</v>
      </c>
      <c r="G6208" s="2" t="s">
        <v>24972</v>
      </c>
      <c r="H6208">
        <v>103</v>
      </c>
      <c r="I6208" t="s">
        <v>3224</v>
      </c>
      <c r="J6208" t="s">
        <v>3225</v>
      </c>
      <c r="K6208">
        <v>4</v>
      </c>
      <c r="L6208">
        <v>1</v>
      </c>
      <c r="M6208">
        <f t="shared" si="193"/>
        <v>0</v>
      </c>
    </row>
    <row r="6209" spans="1:13" x14ac:dyDescent="0.2">
      <c r="A6209">
        <v>2022</v>
      </c>
      <c r="B6209">
        <v>10</v>
      </c>
      <c r="C6209">
        <v>2</v>
      </c>
      <c r="D6209" t="str">
        <f t="shared" si="192"/>
        <v>07.14.01.104.</v>
      </c>
      <c r="E6209" s="2" t="s">
        <v>24980</v>
      </c>
      <c r="F6209" s="2">
        <v>14</v>
      </c>
      <c r="G6209" s="2" t="s">
        <v>24972</v>
      </c>
      <c r="H6209">
        <v>104</v>
      </c>
      <c r="I6209" t="s">
        <v>2518</v>
      </c>
      <c r="J6209" t="s">
        <v>2519</v>
      </c>
      <c r="K6209">
        <v>4</v>
      </c>
      <c r="L6209">
        <v>3</v>
      </c>
      <c r="M6209">
        <f t="shared" si="193"/>
        <v>0</v>
      </c>
    </row>
    <row r="6210" spans="1:13" x14ac:dyDescent="0.2">
      <c r="A6210">
        <v>2022</v>
      </c>
      <c r="B6210">
        <v>10</v>
      </c>
      <c r="C6210">
        <v>2</v>
      </c>
      <c r="D6210" t="str">
        <f t="shared" si="192"/>
        <v>07.14.01.106.</v>
      </c>
      <c r="E6210" s="2" t="s">
        <v>24980</v>
      </c>
      <c r="F6210" s="2">
        <v>14</v>
      </c>
      <c r="G6210" s="2" t="s">
        <v>24972</v>
      </c>
      <c r="H6210">
        <v>106</v>
      </c>
      <c r="I6210" t="s">
        <v>4117</v>
      </c>
      <c r="J6210" t="s">
        <v>4118</v>
      </c>
      <c r="K6210">
        <v>1</v>
      </c>
      <c r="L6210">
        <v>1</v>
      </c>
      <c r="M6210">
        <f t="shared" si="193"/>
        <v>0</v>
      </c>
    </row>
    <row r="6211" spans="1:13" x14ac:dyDescent="0.2">
      <c r="A6211">
        <v>2022</v>
      </c>
      <c r="B6211">
        <v>10</v>
      </c>
      <c r="C6211">
        <v>2</v>
      </c>
      <c r="D6211" t="str">
        <f t="shared" ref="D6211:D6274" si="194">_xlfn.CONCAT(E6211, ".",F6211, ".",G6211, ".",H6211, ".")</f>
        <v>07.14.01.109.</v>
      </c>
      <c r="E6211" s="2" t="s">
        <v>24980</v>
      </c>
      <c r="F6211" s="2">
        <v>14</v>
      </c>
      <c r="G6211" s="2" t="s">
        <v>24972</v>
      </c>
      <c r="H6211">
        <v>109</v>
      </c>
      <c r="I6211" t="s">
        <v>3552</v>
      </c>
      <c r="J6211" t="s">
        <v>3553</v>
      </c>
      <c r="K6211">
        <v>5</v>
      </c>
      <c r="L6211">
        <v>4</v>
      </c>
      <c r="M6211">
        <f t="shared" ref="M6211:M6274" si="195">COUNTIF(D$2:D$7016, N6211)</f>
        <v>0</v>
      </c>
    </row>
    <row r="6212" spans="1:13" x14ac:dyDescent="0.2">
      <c r="A6212">
        <v>2022</v>
      </c>
      <c r="B6212">
        <v>10</v>
      </c>
      <c r="C6212">
        <v>2</v>
      </c>
      <c r="D6212" t="str">
        <f t="shared" si="194"/>
        <v>07.14.01.110.</v>
      </c>
      <c r="E6212" s="2" t="s">
        <v>24980</v>
      </c>
      <c r="F6212" s="2">
        <v>14</v>
      </c>
      <c r="G6212" s="2" t="s">
        <v>24972</v>
      </c>
      <c r="H6212">
        <v>110</v>
      </c>
      <c r="I6212" t="s">
        <v>2050</v>
      </c>
      <c r="J6212" t="s">
        <v>2051</v>
      </c>
      <c r="K6212">
        <v>5</v>
      </c>
      <c r="L6212">
        <v>2</v>
      </c>
      <c r="M6212">
        <f t="shared" si="195"/>
        <v>0</v>
      </c>
    </row>
    <row r="6213" spans="1:13" x14ac:dyDescent="0.2">
      <c r="A6213">
        <v>2022</v>
      </c>
      <c r="B6213">
        <v>10</v>
      </c>
      <c r="C6213">
        <v>2</v>
      </c>
      <c r="D6213" t="str">
        <f t="shared" si="194"/>
        <v>07.14.01.111.</v>
      </c>
      <c r="E6213" s="2" t="s">
        <v>24980</v>
      </c>
      <c r="F6213" s="2">
        <v>14</v>
      </c>
      <c r="G6213" s="2" t="s">
        <v>24972</v>
      </c>
      <c r="H6213">
        <v>111</v>
      </c>
      <c r="I6213" t="s">
        <v>5363</v>
      </c>
      <c r="J6213" t="s">
        <v>5364</v>
      </c>
      <c r="K6213">
        <v>5</v>
      </c>
      <c r="L6213">
        <v>2</v>
      </c>
      <c r="M6213">
        <f t="shared" si="195"/>
        <v>0</v>
      </c>
    </row>
    <row r="6214" spans="1:13" x14ac:dyDescent="0.2">
      <c r="A6214">
        <v>2022</v>
      </c>
      <c r="B6214">
        <v>10</v>
      </c>
      <c r="C6214">
        <v>2</v>
      </c>
      <c r="D6214" t="str">
        <f t="shared" si="194"/>
        <v>07.14.01.112.</v>
      </c>
      <c r="E6214" s="2" t="s">
        <v>24980</v>
      </c>
      <c r="F6214" s="2">
        <v>14</v>
      </c>
      <c r="G6214" s="2" t="s">
        <v>24972</v>
      </c>
      <c r="H6214">
        <v>112</v>
      </c>
      <c r="I6214" t="s">
        <v>2524</v>
      </c>
      <c r="J6214" t="s">
        <v>2525</v>
      </c>
      <c r="K6214">
        <v>5</v>
      </c>
      <c r="L6214">
        <v>2</v>
      </c>
      <c r="M6214">
        <f t="shared" si="195"/>
        <v>0</v>
      </c>
    </row>
    <row r="6215" spans="1:13" x14ac:dyDescent="0.2">
      <c r="A6215">
        <v>2022</v>
      </c>
      <c r="B6215">
        <v>10</v>
      </c>
      <c r="C6215">
        <v>2</v>
      </c>
      <c r="D6215" t="str">
        <f t="shared" si="194"/>
        <v>07.14.01.113.</v>
      </c>
      <c r="E6215" s="2" t="s">
        <v>24980</v>
      </c>
      <c r="F6215" s="2">
        <v>14</v>
      </c>
      <c r="G6215" s="2" t="s">
        <v>24972</v>
      </c>
      <c r="H6215">
        <v>113</v>
      </c>
      <c r="I6215" t="s">
        <v>3373</v>
      </c>
      <c r="J6215" t="s">
        <v>3374</v>
      </c>
      <c r="K6215">
        <v>5</v>
      </c>
      <c r="L6215">
        <v>1</v>
      </c>
      <c r="M6215">
        <f t="shared" si="195"/>
        <v>0</v>
      </c>
    </row>
    <row r="6216" spans="1:13" x14ac:dyDescent="0.2">
      <c r="A6216">
        <v>2022</v>
      </c>
      <c r="B6216">
        <v>10</v>
      </c>
      <c r="C6216">
        <v>2</v>
      </c>
      <c r="D6216" t="str">
        <f t="shared" si="194"/>
        <v>07.14.01.115.</v>
      </c>
      <c r="E6216" s="2" t="s">
        <v>24980</v>
      </c>
      <c r="F6216" s="2">
        <v>14</v>
      </c>
      <c r="G6216" s="2" t="s">
        <v>24972</v>
      </c>
      <c r="H6216">
        <v>115</v>
      </c>
      <c r="I6216" t="s">
        <v>4441</v>
      </c>
      <c r="J6216" t="s">
        <v>4442</v>
      </c>
      <c r="K6216">
        <v>1</v>
      </c>
      <c r="L6216">
        <v>1</v>
      </c>
      <c r="M6216">
        <f t="shared" si="195"/>
        <v>0</v>
      </c>
    </row>
    <row r="6217" spans="1:13" x14ac:dyDescent="0.2">
      <c r="A6217">
        <v>2022</v>
      </c>
      <c r="B6217">
        <v>10</v>
      </c>
      <c r="C6217">
        <v>2</v>
      </c>
      <c r="D6217" t="str">
        <f t="shared" si="194"/>
        <v>07.14.01.116.</v>
      </c>
      <c r="E6217" s="2" t="s">
        <v>24980</v>
      </c>
      <c r="F6217" s="2">
        <v>14</v>
      </c>
      <c r="G6217" s="2" t="s">
        <v>24972</v>
      </c>
      <c r="H6217">
        <v>116</v>
      </c>
      <c r="I6217" t="s">
        <v>3180</v>
      </c>
      <c r="J6217" t="s">
        <v>3181</v>
      </c>
      <c r="K6217">
        <v>5</v>
      </c>
      <c r="L6217">
        <v>4</v>
      </c>
      <c r="M6217">
        <f t="shared" si="195"/>
        <v>0</v>
      </c>
    </row>
    <row r="6218" spans="1:13" x14ac:dyDescent="0.2">
      <c r="A6218">
        <v>2022</v>
      </c>
      <c r="B6218">
        <v>10</v>
      </c>
      <c r="C6218">
        <v>2</v>
      </c>
      <c r="D6218" t="str">
        <f t="shared" si="194"/>
        <v>07.14.01.117.</v>
      </c>
      <c r="E6218" s="2" t="s">
        <v>24980</v>
      </c>
      <c r="F6218" s="2">
        <v>14</v>
      </c>
      <c r="G6218" s="2" t="s">
        <v>24972</v>
      </c>
      <c r="H6218">
        <v>117</v>
      </c>
      <c r="I6218" t="s">
        <v>3420</v>
      </c>
      <c r="J6218" t="s">
        <v>3421</v>
      </c>
      <c r="K6218">
        <v>5</v>
      </c>
      <c r="L6218">
        <v>3</v>
      </c>
      <c r="M6218">
        <f t="shared" si="195"/>
        <v>0</v>
      </c>
    </row>
    <row r="6219" spans="1:13" x14ac:dyDescent="0.2">
      <c r="A6219">
        <v>2022</v>
      </c>
      <c r="B6219">
        <v>10</v>
      </c>
      <c r="C6219">
        <v>2</v>
      </c>
      <c r="D6219" t="str">
        <f t="shared" si="194"/>
        <v>07.14.01.119.</v>
      </c>
      <c r="E6219" s="2" t="s">
        <v>24980</v>
      </c>
      <c r="F6219" s="2">
        <v>14</v>
      </c>
      <c r="G6219" s="2" t="s">
        <v>24972</v>
      </c>
      <c r="H6219">
        <v>119</v>
      </c>
      <c r="I6219" t="s">
        <v>3422</v>
      </c>
      <c r="J6219" t="s">
        <v>3421</v>
      </c>
      <c r="K6219">
        <v>5</v>
      </c>
      <c r="L6219">
        <v>3</v>
      </c>
      <c r="M6219">
        <f t="shared" si="195"/>
        <v>0</v>
      </c>
    </row>
    <row r="6220" spans="1:13" x14ac:dyDescent="0.2">
      <c r="A6220">
        <v>2022</v>
      </c>
      <c r="B6220">
        <v>10</v>
      </c>
      <c r="C6220">
        <v>1</v>
      </c>
      <c r="D6220" t="str">
        <f t="shared" si="194"/>
        <v>07.14.01.12.</v>
      </c>
      <c r="E6220" s="2" t="s">
        <v>24980</v>
      </c>
      <c r="F6220" s="2">
        <v>14</v>
      </c>
      <c r="G6220" s="2" t="s">
        <v>24972</v>
      </c>
      <c r="H6220">
        <v>12</v>
      </c>
      <c r="I6220" t="s">
        <v>4787</v>
      </c>
      <c r="J6220" t="s">
        <v>4788</v>
      </c>
      <c r="K6220">
        <v>1</v>
      </c>
      <c r="L6220">
        <v>3</v>
      </c>
      <c r="M6220">
        <f t="shared" si="195"/>
        <v>0</v>
      </c>
    </row>
    <row r="6221" spans="1:13" x14ac:dyDescent="0.2">
      <c r="A6221">
        <v>2022</v>
      </c>
      <c r="B6221">
        <v>10</v>
      </c>
      <c r="C6221">
        <v>2</v>
      </c>
      <c r="D6221" t="str">
        <f t="shared" si="194"/>
        <v>07.14.01.120.</v>
      </c>
      <c r="E6221" s="2" t="s">
        <v>24980</v>
      </c>
      <c r="F6221" s="2">
        <v>14</v>
      </c>
      <c r="G6221" s="2" t="s">
        <v>24972</v>
      </c>
      <c r="H6221">
        <v>120</v>
      </c>
      <c r="I6221" t="s">
        <v>3208</v>
      </c>
      <c r="J6221" t="s">
        <v>3209</v>
      </c>
      <c r="K6221">
        <v>1</v>
      </c>
      <c r="L6221">
        <v>4</v>
      </c>
      <c r="M6221">
        <f t="shared" si="195"/>
        <v>0</v>
      </c>
    </row>
    <row r="6222" spans="1:13" x14ac:dyDescent="0.2">
      <c r="A6222">
        <v>2022</v>
      </c>
      <c r="B6222">
        <v>10</v>
      </c>
      <c r="C6222">
        <v>3</v>
      </c>
      <c r="D6222" t="str">
        <f t="shared" si="194"/>
        <v>07.14.01.122.</v>
      </c>
      <c r="E6222" s="2" t="s">
        <v>24980</v>
      </c>
      <c r="F6222" s="2">
        <v>14</v>
      </c>
      <c r="G6222" s="2" t="s">
        <v>24972</v>
      </c>
      <c r="H6222">
        <v>122</v>
      </c>
      <c r="I6222" t="s">
        <v>616</v>
      </c>
      <c r="J6222" t="s">
        <v>617</v>
      </c>
      <c r="K6222">
        <v>5</v>
      </c>
      <c r="L6222">
        <v>2</v>
      </c>
      <c r="M6222">
        <f t="shared" si="195"/>
        <v>0</v>
      </c>
    </row>
    <row r="6223" spans="1:13" x14ac:dyDescent="0.2">
      <c r="A6223">
        <v>2022</v>
      </c>
      <c r="B6223">
        <v>10</v>
      </c>
      <c r="C6223">
        <v>3</v>
      </c>
      <c r="D6223" t="str">
        <f t="shared" si="194"/>
        <v>07.14.01.123.</v>
      </c>
      <c r="E6223" s="2" t="s">
        <v>24980</v>
      </c>
      <c r="F6223" s="2">
        <v>14</v>
      </c>
      <c r="G6223" s="2" t="s">
        <v>24972</v>
      </c>
      <c r="H6223">
        <v>123</v>
      </c>
      <c r="I6223" t="s">
        <v>731</v>
      </c>
      <c r="J6223" t="s">
        <v>732</v>
      </c>
      <c r="K6223">
        <v>5</v>
      </c>
      <c r="L6223">
        <v>2</v>
      </c>
      <c r="M6223">
        <f t="shared" si="195"/>
        <v>0</v>
      </c>
    </row>
    <row r="6224" spans="1:13" x14ac:dyDescent="0.2">
      <c r="A6224">
        <v>2022</v>
      </c>
      <c r="B6224">
        <v>10</v>
      </c>
      <c r="C6224">
        <v>3</v>
      </c>
      <c r="D6224" t="str">
        <f t="shared" si="194"/>
        <v>07.14.01.128.</v>
      </c>
      <c r="E6224" s="2" t="s">
        <v>24980</v>
      </c>
      <c r="F6224" s="2">
        <v>14</v>
      </c>
      <c r="G6224" s="2" t="s">
        <v>24972</v>
      </c>
      <c r="H6224">
        <v>128</v>
      </c>
      <c r="I6224" t="s">
        <v>4154</v>
      </c>
      <c r="J6224" t="s">
        <v>4155</v>
      </c>
      <c r="K6224">
        <v>5</v>
      </c>
      <c r="L6224">
        <v>3</v>
      </c>
      <c r="M6224">
        <f t="shared" si="195"/>
        <v>0</v>
      </c>
    </row>
    <row r="6225" spans="1:13" x14ac:dyDescent="0.2">
      <c r="A6225">
        <v>2022</v>
      </c>
      <c r="B6225">
        <v>10</v>
      </c>
      <c r="C6225">
        <v>3</v>
      </c>
      <c r="D6225" t="str">
        <f t="shared" si="194"/>
        <v>07.14.01.129.</v>
      </c>
      <c r="E6225" s="2" t="s">
        <v>24980</v>
      </c>
      <c r="F6225" s="2">
        <v>14</v>
      </c>
      <c r="G6225" s="2" t="s">
        <v>24972</v>
      </c>
      <c r="H6225">
        <v>129</v>
      </c>
      <c r="I6225" t="s">
        <v>9596</v>
      </c>
      <c r="J6225" t="s">
        <v>9597</v>
      </c>
      <c r="K6225">
        <v>5</v>
      </c>
      <c r="L6225">
        <v>3</v>
      </c>
      <c r="M6225">
        <f t="shared" si="195"/>
        <v>0</v>
      </c>
    </row>
    <row r="6226" spans="1:13" x14ac:dyDescent="0.2">
      <c r="A6226">
        <v>2022</v>
      </c>
      <c r="B6226">
        <v>10</v>
      </c>
      <c r="C6226">
        <v>1</v>
      </c>
      <c r="D6226" t="str">
        <f t="shared" si="194"/>
        <v>07.14.01.13.</v>
      </c>
      <c r="E6226" s="2" t="s">
        <v>24980</v>
      </c>
      <c r="F6226" s="2">
        <v>14</v>
      </c>
      <c r="G6226" s="2" t="s">
        <v>24972</v>
      </c>
      <c r="H6226">
        <v>13</v>
      </c>
      <c r="I6226" t="s">
        <v>5605</v>
      </c>
      <c r="J6226" t="s">
        <v>5604</v>
      </c>
      <c r="K6226">
        <v>1</v>
      </c>
      <c r="L6226">
        <v>8</v>
      </c>
      <c r="M6226">
        <f t="shared" si="195"/>
        <v>0</v>
      </c>
    </row>
    <row r="6227" spans="1:13" x14ac:dyDescent="0.2">
      <c r="A6227">
        <v>2022</v>
      </c>
      <c r="B6227">
        <v>10</v>
      </c>
      <c r="C6227">
        <v>3</v>
      </c>
      <c r="D6227" t="str">
        <f t="shared" si="194"/>
        <v>07.14.01.130.</v>
      </c>
      <c r="E6227" s="2" t="s">
        <v>24980</v>
      </c>
      <c r="F6227" s="2">
        <v>14</v>
      </c>
      <c r="G6227" s="2" t="s">
        <v>24972</v>
      </c>
      <c r="H6227">
        <v>130</v>
      </c>
      <c r="I6227" t="s">
        <v>4081</v>
      </c>
      <c r="J6227" t="s">
        <v>4082</v>
      </c>
      <c r="K6227">
        <v>5</v>
      </c>
      <c r="L6227">
        <v>3</v>
      </c>
      <c r="M6227">
        <f t="shared" si="195"/>
        <v>0</v>
      </c>
    </row>
    <row r="6228" spans="1:13" x14ac:dyDescent="0.2">
      <c r="A6228">
        <v>2022</v>
      </c>
      <c r="B6228">
        <v>10</v>
      </c>
      <c r="C6228">
        <v>3</v>
      </c>
      <c r="D6228" t="str">
        <f t="shared" si="194"/>
        <v>07.14.01.132.</v>
      </c>
      <c r="E6228" s="2" t="s">
        <v>24980</v>
      </c>
      <c r="F6228" s="2">
        <v>14</v>
      </c>
      <c r="G6228" s="2" t="s">
        <v>24972</v>
      </c>
      <c r="H6228">
        <v>132</v>
      </c>
      <c r="I6228" t="s">
        <v>7406</v>
      </c>
      <c r="J6228" t="s">
        <v>7407</v>
      </c>
      <c r="K6228">
        <v>0</v>
      </c>
      <c r="L6228">
        <v>3</v>
      </c>
      <c r="M6228">
        <f t="shared" si="195"/>
        <v>0</v>
      </c>
    </row>
    <row r="6229" spans="1:13" x14ac:dyDescent="0.2">
      <c r="A6229">
        <v>2022</v>
      </c>
      <c r="B6229">
        <v>10</v>
      </c>
      <c r="C6229">
        <v>3</v>
      </c>
      <c r="D6229" t="str">
        <f t="shared" si="194"/>
        <v>07.14.01.134.</v>
      </c>
      <c r="E6229" s="2" t="s">
        <v>24980</v>
      </c>
      <c r="F6229" s="2">
        <v>14</v>
      </c>
      <c r="G6229" s="2" t="s">
        <v>24972</v>
      </c>
      <c r="H6229">
        <v>134</v>
      </c>
      <c r="I6229" t="s">
        <v>5526</v>
      </c>
      <c r="J6229" t="s">
        <v>5527</v>
      </c>
      <c r="K6229">
        <v>2</v>
      </c>
      <c r="L6229">
        <v>1</v>
      </c>
      <c r="M6229">
        <f t="shared" si="195"/>
        <v>0</v>
      </c>
    </row>
    <row r="6230" spans="1:13" x14ac:dyDescent="0.2">
      <c r="A6230">
        <v>2022</v>
      </c>
      <c r="B6230">
        <v>10</v>
      </c>
      <c r="C6230">
        <v>3</v>
      </c>
      <c r="D6230" t="str">
        <f t="shared" si="194"/>
        <v>07.14.01.136.</v>
      </c>
      <c r="E6230" s="2" t="s">
        <v>24980</v>
      </c>
      <c r="F6230" s="2">
        <v>14</v>
      </c>
      <c r="G6230" s="2" t="s">
        <v>24972</v>
      </c>
      <c r="H6230">
        <v>136</v>
      </c>
      <c r="I6230" t="s">
        <v>50</v>
      </c>
      <c r="J6230" t="s">
        <v>51</v>
      </c>
      <c r="K6230">
        <v>5</v>
      </c>
      <c r="L6230">
        <v>4</v>
      </c>
      <c r="M6230">
        <f t="shared" si="195"/>
        <v>0</v>
      </c>
    </row>
    <row r="6231" spans="1:13" x14ac:dyDescent="0.2">
      <c r="A6231">
        <v>2022</v>
      </c>
      <c r="B6231">
        <v>10</v>
      </c>
      <c r="C6231">
        <v>3</v>
      </c>
      <c r="D6231" t="str">
        <f t="shared" si="194"/>
        <v>07.14.01.137.</v>
      </c>
      <c r="E6231" s="2" t="s">
        <v>24980</v>
      </c>
      <c r="F6231" s="2">
        <v>14</v>
      </c>
      <c r="G6231" s="2" t="s">
        <v>24972</v>
      </c>
      <c r="H6231">
        <v>137</v>
      </c>
      <c r="I6231" t="s">
        <v>3350</v>
      </c>
      <c r="J6231" t="s">
        <v>3351</v>
      </c>
      <c r="K6231">
        <v>5</v>
      </c>
      <c r="L6231">
        <v>1</v>
      </c>
      <c r="M6231">
        <f t="shared" si="195"/>
        <v>0</v>
      </c>
    </row>
    <row r="6232" spans="1:13" x14ac:dyDescent="0.2">
      <c r="A6232">
        <v>2022</v>
      </c>
      <c r="B6232">
        <v>10</v>
      </c>
      <c r="C6232">
        <v>3</v>
      </c>
      <c r="D6232" t="str">
        <f t="shared" si="194"/>
        <v>07.14.01.138.</v>
      </c>
      <c r="E6232" s="2" t="s">
        <v>24980</v>
      </c>
      <c r="F6232" s="2">
        <v>14</v>
      </c>
      <c r="G6232" s="2" t="s">
        <v>24972</v>
      </c>
      <c r="H6232">
        <v>138</v>
      </c>
      <c r="I6232" t="s">
        <v>3848</v>
      </c>
      <c r="J6232" t="s">
        <v>3849</v>
      </c>
      <c r="K6232">
        <v>5</v>
      </c>
      <c r="L6232">
        <v>1</v>
      </c>
      <c r="M6232">
        <f t="shared" si="195"/>
        <v>0</v>
      </c>
    </row>
    <row r="6233" spans="1:13" x14ac:dyDescent="0.2">
      <c r="A6233">
        <v>2022</v>
      </c>
      <c r="B6233">
        <v>10</v>
      </c>
      <c r="C6233">
        <v>3</v>
      </c>
      <c r="D6233" t="str">
        <f t="shared" si="194"/>
        <v>07.14.01.139.</v>
      </c>
      <c r="E6233" s="2" t="s">
        <v>24980</v>
      </c>
      <c r="F6233" s="2">
        <v>14</v>
      </c>
      <c r="G6233" s="2" t="s">
        <v>24972</v>
      </c>
      <c r="H6233">
        <v>139</v>
      </c>
      <c r="I6233" t="s">
        <v>4133</v>
      </c>
      <c r="J6233" t="s">
        <v>10677</v>
      </c>
      <c r="K6233">
        <v>5</v>
      </c>
      <c r="L6233">
        <v>7</v>
      </c>
      <c r="M6233">
        <f t="shared" si="195"/>
        <v>0</v>
      </c>
    </row>
    <row r="6234" spans="1:13" x14ac:dyDescent="0.2">
      <c r="A6234">
        <v>2022</v>
      </c>
      <c r="B6234">
        <v>10</v>
      </c>
      <c r="C6234">
        <v>1</v>
      </c>
      <c r="D6234" t="str">
        <f t="shared" si="194"/>
        <v>07.14.01.14.</v>
      </c>
      <c r="E6234" s="2" t="s">
        <v>24980</v>
      </c>
      <c r="F6234" s="2">
        <v>14</v>
      </c>
      <c r="G6234" s="2" t="s">
        <v>24972</v>
      </c>
      <c r="H6234">
        <v>14</v>
      </c>
      <c r="I6234" t="s">
        <v>2052</v>
      </c>
      <c r="J6234" t="s">
        <v>2053</v>
      </c>
      <c r="K6234">
        <v>5</v>
      </c>
      <c r="L6234">
        <v>4</v>
      </c>
      <c r="M6234">
        <f t="shared" si="195"/>
        <v>0</v>
      </c>
    </row>
    <row r="6235" spans="1:13" x14ac:dyDescent="0.2">
      <c r="A6235">
        <v>2022</v>
      </c>
      <c r="B6235">
        <v>10</v>
      </c>
      <c r="C6235">
        <v>3</v>
      </c>
      <c r="D6235" t="str">
        <f t="shared" si="194"/>
        <v>07.14.01.141.</v>
      </c>
      <c r="E6235" s="2" t="s">
        <v>24980</v>
      </c>
      <c r="F6235" s="2">
        <v>14</v>
      </c>
      <c r="G6235" s="2" t="s">
        <v>24972</v>
      </c>
      <c r="H6235">
        <v>141</v>
      </c>
      <c r="I6235" t="s">
        <v>2048</v>
      </c>
      <c r="J6235" t="s">
        <v>2049</v>
      </c>
      <c r="K6235">
        <v>2</v>
      </c>
      <c r="L6235">
        <v>1</v>
      </c>
      <c r="M6235">
        <f t="shared" si="195"/>
        <v>0</v>
      </c>
    </row>
    <row r="6236" spans="1:13" x14ac:dyDescent="0.2">
      <c r="A6236">
        <v>2022</v>
      </c>
      <c r="B6236">
        <v>10</v>
      </c>
      <c r="C6236">
        <v>1</v>
      </c>
      <c r="D6236" t="str">
        <f t="shared" si="194"/>
        <v>07.14.01.143.</v>
      </c>
      <c r="E6236" s="2" t="s">
        <v>24980</v>
      </c>
      <c r="F6236" s="2">
        <v>14</v>
      </c>
      <c r="G6236" s="2" t="s">
        <v>24972</v>
      </c>
      <c r="H6236">
        <v>143</v>
      </c>
      <c r="I6236" t="s">
        <v>18</v>
      </c>
      <c r="J6236" t="s">
        <v>19</v>
      </c>
      <c r="K6236">
        <v>5</v>
      </c>
      <c r="L6236">
        <v>3</v>
      </c>
      <c r="M6236">
        <f t="shared" si="195"/>
        <v>0</v>
      </c>
    </row>
    <row r="6237" spans="1:13" x14ac:dyDescent="0.2">
      <c r="A6237">
        <v>2022</v>
      </c>
      <c r="B6237">
        <v>10</v>
      </c>
      <c r="C6237">
        <v>1</v>
      </c>
      <c r="D6237" t="str">
        <f t="shared" si="194"/>
        <v>07.14.01.145.</v>
      </c>
      <c r="E6237" s="2" t="s">
        <v>24980</v>
      </c>
      <c r="F6237" s="2">
        <v>14</v>
      </c>
      <c r="G6237" s="2" t="s">
        <v>24972</v>
      </c>
      <c r="H6237">
        <v>145</v>
      </c>
      <c r="I6237" t="s">
        <v>10278</v>
      </c>
      <c r="J6237" t="s">
        <v>10273</v>
      </c>
      <c r="K6237">
        <v>5</v>
      </c>
      <c r="L6237">
        <v>1</v>
      </c>
      <c r="M6237">
        <f t="shared" si="195"/>
        <v>0</v>
      </c>
    </row>
    <row r="6238" spans="1:13" x14ac:dyDescent="0.2">
      <c r="A6238">
        <v>2022</v>
      </c>
      <c r="B6238">
        <v>10</v>
      </c>
      <c r="C6238">
        <v>1</v>
      </c>
      <c r="D6238" t="str">
        <f t="shared" si="194"/>
        <v>07.14.01.147.</v>
      </c>
      <c r="E6238" s="2" t="s">
        <v>24980</v>
      </c>
      <c r="F6238" s="2">
        <v>14</v>
      </c>
      <c r="G6238" s="2" t="s">
        <v>24972</v>
      </c>
      <c r="H6238">
        <v>147</v>
      </c>
      <c r="I6238" t="s">
        <v>10410</v>
      </c>
      <c r="J6238" t="s">
        <v>10411</v>
      </c>
      <c r="K6238">
        <v>5</v>
      </c>
      <c r="L6238">
        <v>2</v>
      </c>
      <c r="M6238">
        <f t="shared" si="195"/>
        <v>0</v>
      </c>
    </row>
    <row r="6239" spans="1:13" x14ac:dyDescent="0.2">
      <c r="A6239">
        <v>2022</v>
      </c>
      <c r="B6239">
        <v>10</v>
      </c>
      <c r="C6239">
        <v>1</v>
      </c>
      <c r="D6239" t="str">
        <f t="shared" si="194"/>
        <v>07.14.01.148.</v>
      </c>
      <c r="E6239" s="2" t="s">
        <v>24980</v>
      </c>
      <c r="F6239" s="2">
        <v>14</v>
      </c>
      <c r="G6239" s="2" t="s">
        <v>24972</v>
      </c>
      <c r="H6239">
        <v>148</v>
      </c>
      <c r="I6239" t="s">
        <v>10408</v>
      </c>
      <c r="J6239" t="s">
        <v>10409</v>
      </c>
      <c r="K6239">
        <v>5</v>
      </c>
      <c r="L6239">
        <v>2</v>
      </c>
      <c r="M6239">
        <f t="shared" si="195"/>
        <v>0</v>
      </c>
    </row>
    <row r="6240" spans="1:13" x14ac:dyDescent="0.2">
      <c r="A6240">
        <v>2022</v>
      </c>
      <c r="B6240">
        <v>10</v>
      </c>
      <c r="C6240">
        <v>1</v>
      </c>
      <c r="D6240" t="str">
        <f t="shared" si="194"/>
        <v>07.14.01.149.</v>
      </c>
      <c r="E6240" s="2" t="s">
        <v>24980</v>
      </c>
      <c r="F6240" s="2">
        <v>14</v>
      </c>
      <c r="G6240" s="2" t="s">
        <v>24972</v>
      </c>
      <c r="H6240">
        <v>149</v>
      </c>
      <c r="I6240" t="s">
        <v>160</v>
      </c>
      <c r="J6240" t="s">
        <v>7285</v>
      </c>
      <c r="K6240">
        <v>6</v>
      </c>
      <c r="L6240">
        <v>1</v>
      </c>
      <c r="M6240">
        <f t="shared" si="195"/>
        <v>0</v>
      </c>
    </row>
    <row r="6241" spans="1:13" x14ac:dyDescent="0.2">
      <c r="A6241">
        <v>2022</v>
      </c>
      <c r="B6241">
        <v>10</v>
      </c>
      <c r="C6241">
        <v>1</v>
      </c>
      <c r="D6241" t="str">
        <f t="shared" si="194"/>
        <v>07.14.01.15.</v>
      </c>
      <c r="E6241" s="2" t="s">
        <v>24980</v>
      </c>
      <c r="F6241" s="2">
        <v>14</v>
      </c>
      <c r="G6241" s="2" t="s">
        <v>24972</v>
      </c>
      <c r="H6241">
        <v>15</v>
      </c>
      <c r="I6241" t="s">
        <v>2522</v>
      </c>
      <c r="J6241" t="s">
        <v>2523</v>
      </c>
      <c r="K6241">
        <v>5</v>
      </c>
      <c r="L6241">
        <v>2</v>
      </c>
      <c r="M6241">
        <f t="shared" si="195"/>
        <v>0</v>
      </c>
    </row>
    <row r="6242" spans="1:13" x14ac:dyDescent="0.2">
      <c r="A6242">
        <v>2022</v>
      </c>
      <c r="B6242">
        <v>10</v>
      </c>
      <c r="C6242">
        <v>1</v>
      </c>
      <c r="D6242" t="str">
        <f t="shared" si="194"/>
        <v>07.14.01.150.</v>
      </c>
      <c r="E6242" s="2" t="s">
        <v>24980</v>
      </c>
      <c r="F6242" s="2">
        <v>14</v>
      </c>
      <c r="G6242" s="2" t="s">
        <v>24972</v>
      </c>
      <c r="H6242">
        <v>150</v>
      </c>
      <c r="I6242" t="s">
        <v>10281</v>
      </c>
      <c r="J6242" t="s">
        <v>10282</v>
      </c>
      <c r="K6242">
        <v>5</v>
      </c>
      <c r="L6242">
        <v>2</v>
      </c>
      <c r="M6242">
        <f t="shared" si="195"/>
        <v>0</v>
      </c>
    </row>
    <row r="6243" spans="1:13" x14ac:dyDescent="0.2">
      <c r="A6243">
        <v>2022</v>
      </c>
      <c r="B6243">
        <v>10</v>
      </c>
      <c r="C6243">
        <v>1</v>
      </c>
      <c r="D6243" t="str">
        <f t="shared" si="194"/>
        <v>07.14.01.151.</v>
      </c>
      <c r="E6243" s="2" t="s">
        <v>24980</v>
      </c>
      <c r="F6243" s="2">
        <v>14</v>
      </c>
      <c r="G6243" s="2" t="s">
        <v>24972</v>
      </c>
      <c r="H6243">
        <v>151</v>
      </c>
      <c r="I6243" t="s">
        <v>10323</v>
      </c>
      <c r="J6243" t="s">
        <v>10324</v>
      </c>
      <c r="K6243">
        <v>5</v>
      </c>
      <c r="L6243">
        <v>1</v>
      </c>
      <c r="M6243">
        <f t="shared" si="195"/>
        <v>0</v>
      </c>
    </row>
    <row r="6244" spans="1:13" x14ac:dyDescent="0.2">
      <c r="A6244">
        <v>2022</v>
      </c>
      <c r="B6244">
        <v>10</v>
      </c>
      <c r="C6244">
        <v>1</v>
      </c>
      <c r="D6244" t="str">
        <f t="shared" si="194"/>
        <v>07.14.01.152.</v>
      </c>
      <c r="E6244" s="2" t="s">
        <v>24980</v>
      </c>
      <c r="F6244" s="2">
        <v>14</v>
      </c>
      <c r="G6244" s="2" t="s">
        <v>24972</v>
      </c>
      <c r="H6244">
        <v>152</v>
      </c>
      <c r="I6244" t="s">
        <v>2331</v>
      </c>
      <c r="J6244" t="s">
        <v>8704</v>
      </c>
      <c r="K6244">
        <v>6</v>
      </c>
      <c r="L6244">
        <v>1</v>
      </c>
      <c r="M6244">
        <f t="shared" si="195"/>
        <v>0</v>
      </c>
    </row>
    <row r="6245" spans="1:13" x14ac:dyDescent="0.2">
      <c r="A6245">
        <v>2022</v>
      </c>
      <c r="B6245">
        <v>10</v>
      </c>
      <c r="C6245">
        <v>1</v>
      </c>
      <c r="D6245" t="str">
        <f t="shared" si="194"/>
        <v>07.14.01.153.</v>
      </c>
      <c r="E6245" s="2" t="s">
        <v>24980</v>
      </c>
      <c r="F6245" s="2">
        <v>14</v>
      </c>
      <c r="G6245" s="2" t="s">
        <v>24972</v>
      </c>
      <c r="H6245">
        <v>153</v>
      </c>
      <c r="I6245" t="s">
        <v>4044</v>
      </c>
      <c r="J6245" t="s">
        <v>10221</v>
      </c>
      <c r="K6245">
        <v>5</v>
      </c>
      <c r="L6245">
        <v>4</v>
      </c>
      <c r="M6245">
        <f t="shared" si="195"/>
        <v>0</v>
      </c>
    </row>
    <row r="6246" spans="1:13" x14ac:dyDescent="0.2">
      <c r="A6246">
        <v>2022</v>
      </c>
      <c r="B6246">
        <v>10</v>
      </c>
      <c r="C6246">
        <v>1</v>
      </c>
      <c r="D6246" t="str">
        <f t="shared" si="194"/>
        <v>07.14.01.154.</v>
      </c>
      <c r="E6246" s="2" t="s">
        <v>24980</v>
      </c>
      <c r="F6246" s="2">
        <v>14</v>
      </c>
      <c r="G6246" s="2" t="s">
        <v>24972</v>
      </c>
      <c r="H6246">
        <v>154</v>
      </c>
      <c r="I6246" t="s">
        <v>10192</v>
      </c>
      <c r="J6246" t="s">
        <v>10191</v>
      </c>
      <c r="K6246">
        <v>5</v>
      </c>
      <c r="L6246">
        <v>4</v>
      </c>
      <c r="M6246">
        <f t="shared" si="195"/>
        <v>0</v>
      </c>
    </row>
    <row r="6247" spans="1:13" x14ac:dyDescent="0.2">
      <c r="A6247">
        <v>2022</v>
      </c>
      <c r="B6247">
        <v>10</v>
      </c>
      <c r="C6247">
        <v>1</v>
      </c>
      <c r="D6247" t="str">
        <f t="shared" si="194"/>
        <v>07.14.01.155.</v>
      </c>
      <c r="E6247" s="2" t="s">
        <v>24980</v>
      </c>
      <c r="F6247" s="2">
        <v>14</v>
      </c>
      <c r="G6247" s="2" t="s">
        <v>24972</v>
      </c>
      <c r="H6247">
        <v>155</v>
      </c>
      <c r="I6247" t="s">
        <v>10361</v>
      </c>
      <c r="J6247" t="s">
        <v>10362</v>
      </c>
      <c r="K6247">
        <v>5</v>
      </c>
      <c r="L6247">
        <v>7</v>
      </c>
      <c r="M6247">
        <f t="shared" si="195"/>
        <v>0</v>
      </c>
    </row>
    <row r="6248" spans="1:13" x14ac:dyDescent="0.2">
      <c r="A6248">
        <v>2022</v>
      </c>
      <c r="B6248">
        <v>10</v>
      </c>
      <c r="C6248">
        <v>1</v>
      </c>
      <c r="D6248" t="str">
        <f t="shared" si="194"/>
        <v>07.14.01.156.</v>
      </c>
      <c r="E6248" s="2" t="s">
        <v>24980</v>
      </c>
      <c r="F6248" s="2">
        <v>14</v>
      </c>
      <c r="G6248" s="2" t="s">
        <v>24972</v>
      </c>
      <c r="H6248">
        <v>156</v>
      </c>
      <c r="I6248" t="s">
        <v>7486</v>
      </c>
      <c r="J6248" t="s">
        <v>7487</v>
      </c>
      <c r="K6248">
        <v>5</v>
      </c>
      <c r="L6248">
        <v>13</v>
      </c>
      <c r="M6248">
        <f t="shared" si="195"/>
        <v>0</v>
      </c>
    </row>
    <row r="6249" spans="1:13" x14ac:dyDescent="0.2">
      <c r="A6249">
        <v>2022</v>
      </c>
      <c r="B6249">
        <v>10</v>
      </c>
      <c r="C6249">
        <v>2</v>
      </c>
      <c r="D6249" t="str">
        <f t="shared" si="194"/>
        <v>07.14.01.157.</v>
      </c>
      <c r="E6249" s="2" t="s">
        <v>24980</v>
      </c>
      <c r="F6249" s="2">
        <v>14</v>
      </c>
      <c r="G6249" s="2" t="s">
        <v>24972</v>
      </c>
      <c r="H6249">
        <v>157</v>
      </c>
      <c r="I6249" t="s">
        <v>152</v>
      </c>
      <c r="J6249" t="s">
        <v>153</v>
      </c>
      <c r="K6249">
        <v>5</v>
      </c>
      <c r="L6249">
        <v>3</v>
      </c>
      <c r="M6249">
        <f t="shared" si="195"/>
        <v>0</v>
      </c>
    </row>
    <row r="6250" spans="1:13" x14ac:dyDescent="0.2">
      <c r="A6250">
        <v>2022</v>
      </c>
      <c r="B6250">
        <v>10</v>
      </c>
      <c r="C6250">
        <v>2</v>
      </c>
      <c r="D6250" t="str">
        <f t="shared" si="194"/>
        <v>07.14.01.158.</v>
      </c>
      <c r="E6250" s="2" t="s">
        <v>24980</v>
      </c>
      <c r="F6250" s="2">
        <v>14</v>
      </c>
      <c r="G6250" s="2" t="s">
        <v>24972</v>
      </c>
      <c r="H6250">
        <v>158</v>
      </c>
      <c r="I6250" t="s">
        <v>32</v>
      </c>
      <c r="J6250" t="s">
        <v>33</v>
      </c>
      <c r="K6250">
        <v>5</v>
      </c>
      <c r="L6250">
        <v>2</v>
      </c>
      <c r="M6250">
        <f t="shared" si="195"/>
        <v>0</v>
      </c>
    </row>
    <row r="6251" spans="1:13" x14ac:dyDescent="0.2">
      <c r="A6251">
        <v>2022</v>
      </c>
      <c r="B6251">
        <v>10</v>
      </c>
      <c r="C6251">
        <v>3</v>
      </c>
      <c r="D6251" t="str">
        <f t="shared" si="194"/>
        <v>07.14.01.159.</v>
      </c>
      <c r="E6251" s="2" t="s">
        <v>24980</v>
      </c>
      <c r="F6251" s="2">
        <v>14</v>
      </c>
      <c r="G6251" s="2" t="s">
        <v>24972</v>
      </c>
      <c r="H6251">
        <v>159</v>
      </c>
      <c r="I6251" t="s">
        <v>9839</v>
      </c>
      <c r="J6251" t="s">
        <v>9831</v>
      </c>
      <c r="K6251">
        <v>5</v>
      </c>
      <c r="L6251">
        <v>22</v>
      </c>
      <c r="M6251">
        <f t="shared" si="195"/>
        <v>0</v>
      </c>
    </row>
    <row r="6252" spans="1:13" x14ac:dyDescent="0.2">
      <c r="A6252">
        <v>2022</v>
      </c>
      <c r="B6252">
        <v>10</v>
      </c>
      <c r="C6252">
        <v>1</v>
      </c>
      <c r="D6252" t="str">
        <f t="shared" si="194"/>
        <v>07.14.01.16.</v>
      </c>
      <c r="E6252" s="2" t="s">
        <v>24980</v>
      </c>
      <c r="F6252" s="2">
        <v>14</v>
      </c>
      <c r="G6252" s="2" t="s">
        <v>24972</v>
      </c>
      <c r="H6252">
        <v>16</v>
      </c>
      <c r="I6252" t="s">
        <v>10902</v>
      </c>
      <c r="J6252" t="s">
        <v>10903</v>
      </c>
      <c r="K6252">
        <v>1</v>
      </c>
      <c r="L6252">
        <v>6</v>
      </c>
      <c r="M6252">
        <f t="shared" si="195"/>
        <v>0</v>
      </c>
    </row>
    <row r="6253" spans="1:13" x14ac:dyDescent="0.2">
      <c r="A6253">
        <v>2022</v>
      </c>
      <c r="B6253">
        <v>10</v>
      </c>
      <c r="C6253">
        <v>3</v>
      </c>
      <c r="D6253" t="str">
        <f t="shared" si="194"/>
        <v>07.14.01.160.</v>
      </c>
      <c r="E6253" s="2" t="s">
        <v>24980</v>
      </c>
      <c r="F6253" s="2">
        <v>14</v>
      </c>
      <c r="G6253" s="2" t="s">
        <v>24972</v>
      </c>
      <c r="H6253">
        <v>160</v>
      </c>
      <c r="I6253" t="s">
        <v>10349</v>
      </c>
      <c r="J6253" t="s">
        <v>10350</v>
      </c>
      <c r="K6253">
        <v>5</v>
      </c>
      <c r="L6253">
        <v>9</v>
      </c>
      <c r="M6253">
        <f t="shared" si="195"/>
        <v>0</v>
      </c>
    </row>
    <row r="6254" spans="1:13" x14ac:dyDescent="0.2">
      <c r="A6254">
        <v>2022</v>
      </c>
      <c r="B6254">
        <v>10</v>
      </c>
      <c r="C6254">
        <v>3</v>
      </c>
      <c r="D6254" t="str">
        <f t="shared" si="194"/>
        <v>07.14.01.161.</v>
      </c>
      <c r="E6254" s="2" t="s">
        <v>24980</v>
      </c>
      <c r="F6254" s="2">
        <v>14</v>
      </c>
      <c r="G6254" s="2" t="s">
        <v>24972</v>
      </c>
      <c r="H6254">
        <v>161</v>
      </c>
      <c r="I6254" t="s">
        <v>9830</v>
      </c>
      <c r="J6254" t="s">
        <v>9831</v>
      </c>
      <c r="K6254">
        <v>5</v>
      </c>
      <c r="L6254">
        <v>2</v>
      </c>
      <c r="M6254">
        <f t="shared" si="195"/>
        <v>0</v>
      </c>
    </row>
    <row r="6255" spans="1:13" x14ac:dyDescent="0.2">
      <c r="A6255">
        <v>2022</v>
      </c>
      <c r="B6255">
        <v>10</v>
      </c>
      <c r="C6255">
        <v>3</v>
      </c>
      <c r="D6255" t="str">
        <f t="shared" si="194"/>
        <v>07.14.01.162.</v>
      </c>
      <c r="E6255" s="2" t="s">
        <v>24980</v>
      </c>
      <c r="F6255" s="2">
        <v>14</v>
      </c>
      <c r="G6255" s="2" t="s">
        <v>24972</v>
      </c>
      <c r="H6255">
        <v>162</v>
      </c>
      <c r="I6255" t="s">
        <v>4174</v>
      </c>
      <c r="J6255" t="s">
        <v>4175</v>
      </c>
      <c r="K6255">
        <v>5</v>
      </c>
      <c r="L6255">
        <v>2</v>
      </c>
      <c r="M6255">
        <f t="shared" si="195"/>
        <v>0</v>
      </c>
    </row>
    <row r="6256" spans="1:13" x14ac:dyDescent="0.2">
      <c r="A6256">
        <v>2022</v>
      </c>
      <c r="B6256">
        <v>10</v>
      </c>
      <c r="C6256">
        <v>3</v>
      </c>
      <c r="D6256" t="str">
        <f t="shared" si="194"/>
        <v>07.14.01.163.</v>
      </c>
      <c r="E6256" s="2" t="s">
        <v>24980</v>
      </c>
      <c r="F6256" s="2">
        <v>14</v>
      </c>
      <c r="G6256" s="2" t="s">
        <v>24972</v>
      </c>
      <c r="H6256">
        <v>163</v>
      </c>
      <c r="I6256" t="s">
        <v>7241</v>
      </c>
      <c r="J6256" t="s">
        <v>7242</v>
      </c>
      <c r="K6256">
        <v>5</v>
      </c>
      <c r="L6256">
        <v>2</v>
      </c>
      <c r="M6256">
        <f t="shared" si="195"/>
        <v>0</v>
      </c>
    </row>
    <row r="6257" spans="1:13" x14ac:dyDescent="0.2">
      <c r="A6257">
        <v>2022</v>
      </c>
      <c r="B6257">
        <v>10</v>
      </c>
      <c r="C6257">
        <v>3</v>
      </c>
      <c r="D6257" t="str">
        <f t="shared" si="194"/>
        <v>07.14.01.164.</v>
      </c>
      <c r="E6257" s="2" t="s">
        <v>24980</v>
      </c>
      <c r="F6257" s="2">
        <v>14</v>
      </c>
      <c r="G6257" s="2" t="s">
        <v>24972</v>
      </c>
      <c r="H6257">
        <v>164</v>
      </c>
      <c r="I6257" t="s">
        <v>323</v>
      </c>
      <c r="J6257" t="s">
        <v>324</v>
      </c>
      <c r="K6257">
        <v>5</v>
      </c>
      <c r="L6257">
        <v>1</v>
      </c>
      <c r="M6257">
        <f t="shared" si="195"/>
        <v>0</v>
      </c>
    </row>
    <row r="6258" spans="1:13" x14ac:dyDescent="0.2">
      <c r="A6258">
        <v>2022</v>
      </c>
      <c r="B6258">
        <v>10</v>
      </c>
      <c r="C6258">
        <v>3</v>
      </c>
      <c r="D6258" t="str">
        <f t="shared" si="194"/>
        <v>07.14.01.165.</v>
      </c>
      <c r="E6258" s="2" t="s">
        <v>24980</v>
      </c>
      <c r="F6258" s="2">
        <v>14</v>
      </c>
      <c r="G6258" s="2" t="s">
        <v>24972</v>
      </c>
      <c r="H6258">
        <v>165</v>
      </c>
      <c r="I6258" t="s">
        <v>323</v>
      </c>
      <c r="J6258" t="s">
        <v>2424</v>
      </c>
      <c r="K6258">
        <v>5</v>
      </c>
      <c r="L6258">
        <v>1</v>
      </c>
      <c r="M6258">
        <f t="shared" si="195"/>
        <v>0</v>
      </c>
    </row>
    <row r="6259" spans="1:13" x14ac:dyDescent="0.2">
      <c r="A6259">
        <v>2022</v>
      </c>
      <c r="B6259">
        <v>10</v>
      </c>
      <c r="C6259">
        <v>3</v>
      </c>
      <c r="D6259" t="str">
        <f t="shared" si="194"/>
        <v>07.14.01.166.</v>
      </c>
      <c r="E6259" s="2" t="s">
        <v>24980</v>
      </c>
      <c r="F6259" s="2">
        <v>14</v>
      </c>
      <c r="G6259" s="2" t="s">
        <v>24972</v>
      </c>
      <c r="H6259">
        <v>166</v>
      </c>
      <c r="I6259" t="s">
        <v>323</v>
      </c>
      <c r="J6259" t="s">
        <v>10346</v>
      </c>
      <c r="K6259">
        <v>5</v>
      </c>
      <c r="L6259">
        <v>1</v>
      </c>
      <c r="M6259">
        <f t="shared" si="195"/>
        <v>0</v>
      </c>
    </row>
    <row r="6260" spans="1:13" x14ac:dyDescent="0.2">
      <c r="A6260">
        <v>2022</v>
      </c>
      <c r="B6260">
        <v>10</v>
      </c>
      <c r="C6260">
        <v>3</v>
      </c>
      <c r="D6260" t="str">
        <f t="shared" si="194"/>
        <v>07.14.01.167.</v>
      </c>
      <c r="E6260" s="2" t="s">
        <v>24980</v>
      </c>
      <c r="F6260" s="2">
        <v>14</v>
      </c>
      <c r="G6260" s="2" t="s">
        <v>24972</v>
      </c>
      <c r="H6260">
        <v>167</v>
      </c>
      <c r="I6260" t="s">
        <v>10892</v>
      </c>
      <c r="J6260" t="s">
        <v>10893</v>
      </c>
      <c r="K6260">
        <v>5</v>
      </c>
      <c r="L6260">
        <v>2</v>
      </c>
      <c r="M6260">
        <f t="shared" si="195"/>
        <v>0</v>
      </c>
    </row>
    <row r="6261" spans="1:13" x14ac:dyDescent="0.2">
      <c r="A6261">
        <v>2022</v>
      </c>
      <c r="B6261">
        <v>10</v>
      </c>
      <c r="C6261">
        <v>3</v>
      </c>
      <c r="D6261" t="str">
        <f t="shared" si="194"/>
        <v>07.14.01.168.</v>
      </c>
      <c r="E6261" s="2" t="s">
        <v>24980</v>
      </c>
      <c r="F6261" s="2">
        <v>14</v>
      </c>
      <c r="G6261" s="2" t="s">
        <v>24972</v>
      </c>
      <c r="H6261">
        <v>168</v>
      </c>
      <c r="I6261" t="s">
        <v>3427</v>
      </c>
      <c r="J6261" t="s">
        <v>3428</v>
      </c>
      <c r="K6261">
        <v>5</v>
      </c>
      <c r="L6261">
        <v>3</v>
      </c>
      <c r="M6261">
        <f t="shared" si="195"/>
        <v>0</v>
      </c>
    </row>
    <row r="6262" spans="1:13" x14ac:dyDescent="0.2">
      <c r="A6262">
        <v>2022</v>
      </c>
      <c r="B6262">
        <v>10</v>
      </c>
      <c r="C6262">
        <v>2</v>
      </c>
      <c r="D6262" t="str">
        <f t="shared" si="194"/>
        <v>07.14.01.169.</v>
      </c>
      <c r="E6262" s="2" t="s">
        <v>24980</v>
      </c>
      <c r="F6262" s="2">
        <v>14</v>
      </c>
      <c r="G6262" s="2" t="s">
        <v>24972</v>
      </c>
      <c r="H6262">
        <v>169</v>
      </c>
      <c r="I6262" t="s">
        <v>9833</v>
      </c>
      <c r="J6262" t="s">
        <v>9831</v>
      </c>
      <c r="K6262">
        <v>5</v>
      </c>
      <c r="L6262">
        <v>9</v>
      </c>
      <c r="M6262">
        <f t="shared" si="195"/>
        <v>0</v>
      </c>
    </row>
    <row r="6263" spans="1:13" x14ac:dyDescent="0.2">
      <c r="A6263">
        <v>2022</v>
      </c>
      <c r="B6263">
        <v>10</v>
      </c>
      <c r="C6263">
        <v>1</v>
      </c>
      <c r="D6263" t="str">
        <f t="shared" si="194"/>
        <v>07.14.01.17.</v>
      </c>
      <c r="E6263" s="2" t="s">
        <v>24980</v>
      </c>
      <c r="F6263" s="2">
        <v>14</v>
      </c>
      <c r="G6263" s="2" t="s">
        <v>24972</v>
      </c>
      <c r="H6263">
        <v>17</v>
      </c>
      <c r="I6263" t="s">
        <v>3086</v>
      </c>
      <c r="J6263" t="s">
        <v>3087</v>
      </c>
      <c r="K6263">
        <v>5</v>
      </c>
      <c r="L6263">
        <v>1</v>
      </c>
      <c r="M6263">
        <f t="shared" si="195"/>
        <v>0</v>
      </c>
    </row>
    <row r="6264" spans="1:13" x14ac:dyDescent="0.2">
      <c r="A6264">
        <v>2022</v>
      </c>
      <c r="B6264">
        <v>10</v>
      </c>
      <c r="C6264">
        <v>2</v>
      </c>
      <c r="D6264" t="str">
        <f t="shared" si="194"/>
        <v>07.14.01.170.</v>
      </c>
      <c r="E6264" s="2" t="s">
        <v>24980</v>
      </c>
      <c r="F6264" s="2">
        <v>14</v>
      </c>
      <c r="G6264" s="2" t="s">
        <v>24972</v>
      </c>
      <c r="H6264">
        <v>170</v>
      </c>
      <c r="I6264" t="s">
        <v>4044</v>
      </c>
      <c r="J6264" t="s">
        <v>9831</v>
      </c>
      <c r="K6264">
        <v>5</v>
      </c>
      <c r="L6264">
        <v>24</v>
      </c>
      <c r="M6264">
        <f t="shared" si="195"/>
        <v>0</v>
      </c>
    </row>
    <row r="6265" spans="1:13" x14ac:dyDescent="0.2">
      <c r="A6265">
        <v>2022</v>
      </c>
      <c r="B6265">
        <v>10</v>
      </c>
      <c r="C6265">
        <v>2</v>
      </c>
      <c r="D6265" t="str">
        <f t="shared" si="194"/>
        <v>07.14.01.171.</v>
      </c>
      <c r="E6265" s="2" t="s">
        <v>24980</v>
      </c>
      <c r="F6265" s="2">
        <v>14</v>
      </c>
      <c r="G6265" s="2" t="s">
        <v>24972</v>
      </c>
      <c r="H6265">
        <v>171</v>
      </c>
      <c r="I6265" t="s">
        <v>7251</v>
      </c>
      <c r="J6265" t="s">
        <v>7250</v>
      </c>
      <c r="K6265">
        <v>5</v>
      </c>
      <c r="L6265">
        <v>2</v>
      </c>
      <c r="M6265">
        <f t="shared" si="195"/>
        <v>0</v>
      </c>
    </row>
    <row r="6266" spans="1:13" x14ac:dyDescent="0.2">
      <c r="A6266">
        <v>2022</v>
      </c>
      <c r="B6266">
        <v>10</v>
      </c>
      <c r="C6266">
        <v>2</v>
      </c>
      <c r="D6266" t="str">
        <f t="shared" si="194"/>
        <v>07.14.01.172.</v>
      </c>
      <c r="E6266" s="2" t="s">
        <v>24980</v>
      </c>
      <c r="F6266" s="2">
        <v>14</v>
      </c>
      <c r="G6266" s="2" t="s">
        <v>24972</v>
      </c>
      <c r="H6266">
        <v>172</v>
      </c>
      <c r="I6266" t="s">
        <v>7273</v>
      </c>
      <c r="J6266" t="s">
        <v>7274</v>
      </c>
      <c r="K6266">
        <v>5</v>
      </c>
      <c r="L6266">
        <v>2</v>
      </c>
      <c r="M6266">
        <f t="shared" si="195"/>
        <v>0</v>
      </c>
    </row>
    <row r="6267" spans="1:13" x14ac:dyDescent="0.2">
      <c r="A6267">
        <v>2022</v>
      </c>
      <c r="B6267">
        <v>10</v>
      </c>
      <c r="C6267">
        <v>2</v>
      </c>
      <c r="D6267" t="str">
        <f t="shared" si="194"/>
        <v>07.14.01.173.</v>
      </c>
      <c r="E6267" s="2" t="s">
        <v>24980</v>
      </c>
      <c r="F6267" s="2">
        <v>14</v>
      </c>
      <c r="G6267" s="2" t="s">
        <v>24972</v>
      </c>
      <c r="H6267">
        <v>173</v>
      </c>
      <c r="I6267" t="s">
        <v>7249</v>
      </c>
      <c r="J6267" t="s">
        <v>7250</v>
      </c>
      <c r="K6267">
        <v>5</v>
      </c>
      <c r="L6267">
        <v>1</v>
      </c>
      <c r="M6267">
        <f t="shared" si="195"/>
        <v>0</v>
      </c>
    </row>
    <row r="6268" spans="1:13" x14ac:dyDescent="0.2">
      <c r="A6268">
        <v>2022</v>
      </c>
      <c r="B6268">
        <v>10</v>
      </c>
      <c r="C6268">
        <v>2</v>
      </c>
      <c r="D6268" t="str">
        <f t="shared" si="194"/>
        <v>07.14.01.174.</v>
      </c>
      <c r="E6268" s="2" t="s">
        <v>24980</v>
      </c>
      <c r="F6268" s="2">
        <v>14</v>
      </c>
      <c r="G6268" s="2" t="s">
        <v>24972</v>
      </c>
      <c r="H6268">
        <v>174</v>
      </c>
      <c r="I6268" t="s">
        <v>7243</v>
      </c>
      <c r="J6268" t="s">
        <v>7244</v>
      </c>
      <c r="K6268">
        <v>5</v>
      </c>
      <c r="L6268">
        <v>1</v>
      </c>
      <c r="M6268">
        <f t="shared" si="195"/>
        <v>0</v>
      </c>
    </row>
    <row r="6269" spans="1:13" x14ac:dyDescent="0.2">
      <c r="A6269">
        <v>2022</v>
      </c>
      <c r="B6269">
        <v>10</v>
      </c>
      <c r="C6269">
        <v>2</v>
      </c>
      <c r="D6269" t="str">
        <f t="shared" si="194"/>
        <v>07.14.01.175.</v>
      </c>
      <c r="E6269" s="2" t="s">
        <v>24980</v>
      </c>
      <c r="F6269" s="2">
        <v>14</v>
      </c>
      <c r="G6269" s="2" t="s">
        <v>24972</v>
      </c>
      <c r="H6269">
        <v>175</v>
      </c>
      <c r="I6269" t="s">
        <v>160</v>
      </c>
      <c r="J6269" t="s">
        <v>161</v>
      </c>
      <c r="K6269">
        <v>5</v>
      </c>
      <c r="L6269">
        <v>1</v>
      </c>
      <c r="M6269">
        <f t="shared" si="195"/>
        <v>0</v>
      </c>
    </row>
    <row r="6270" spans="1:13" x14ac:dyDescent="0.2">
      <c r="A6270">
        <v>2022</v>
      </c>
      <c r="B6270">
        <v>10</v>
      </c>
      <c r="C6270">
        <v>2</v>
      </c>
      <c r="D6270" t="str">
        <f t="shared" si="194"/>
        <v>07.14.01.176.</v>
      </c>
      <c r="E6270" s="2" t="s">
        <v>24980</v>
      </c>
      <c r="F6270" s="2">
        <v>14</v>
      </c>
      <c r="G6270" s="2" t="s">
        <v>24972</v>
      </c>
      <c r="H6270">
        <v>176</v>
      </c>
      <c r="I6270" t="s">
        <v>160</v>
      </c>
      <c r="J6270" t="s">
        <v>10319</v>
      </c>
      <c r="K6270">
        <v>5</v>
      </c>
      <c r="L6270">
        <v>1</v>
      </c>
      <c r="M6270">
        <f t="shared" si="195"/>
        <v>0</v>
      </c>
    </row>
    <row r="6271" spans="1:13" x14ac:dyDescent="0.2">
      <c r="A6271">
        <v>2022</v>
      </c>
      <c r="B6271">
        <v>10</v>
      </c>
      <c r="C6271">
        <v>2</v>
      </c>
      <c r="D6271" t="str">
        <f t="shared" si="194"/>
        <v>07.14.01.177.</v>
      </c>
      <c r="E6271" s="2" t="s">
        <v>24980</v>
      </c>
      <c r="F6271" s="2">
        <v>14</v>
      </c>
      <c r="G6271" s="2" t="s">
        <v>24972</v>
      </c>
      <c r="H6271">
        <v>177</v>
      </c>
      <c r="I6271" t="s">
        <v>160</v>
      </c>
      <c r="J6271" t="s">
        <v>7272</v>
      </c>
      <c r="K6271">
        <v>5</v>
      </c>
      <c r="L6271">
        <v>1</v>
      </c>
      <c r="M6271">
        <f t="shared" si="195"/>
        <v>0</v>
      </c>
    </row>
    <row r="6272" spans="1:13" x14ac:dyDescent="0.2">
      <c r="A6272">
        <v>2022</v>
      </c>
      <c r="B6272">
        <v>10</v>
      </c>
      <c r="C6272">
        <v>2</v>
      </c>
      <c r="D6272" t="str">
        <f t="shared" si="194"/>
        <v>07.14.01.178.</v>
      </c>
      <c r="E6272" s="2" t="s">
        <v>24980</v>
      </c>
      <c r="F6272" s="2">
        <v>14</v>
      </c>
      <c r="G6272" s="2" t="s">
        <v>24972</v>
      </c>
      <c r="H6272">
        <v>178</v>
      </c>
      <c r="I6272" t="s">
        <v>10272</v>
      </c>
      <c r="J6272" t="s">
        <v>10273</v>
      </c>
      <c r="K6272">
        <v>5</v>
      </c>
      <c r="L6272">
        <v>2</v>
      </c>
      <c r="M6272">
        <f t="shared" si="195"/>
        <v>0</v>
      </c>
    </row>
    <row r="6273" spans="1:13" x14ac:dyDescent="0.2">
      <c r="A6273">
        <v>2022</v>
      </c>
      <c r="B6273">
        <v>10</v>
      </c>
      <c r="C6273">
        <v>3</v>
      </c>
      <c r="D6273" t="str">
        <f t="shared" si="194"/>
        <v>07.14.01.179.</v>
      </c>
      <c r="E6273" s="2" t="s">
        <v>24980</v>
      </c>
      <c r="F6273" s="2">
        <v>14</v>
      </c>
      <c r="G6273" s="2" t="s">
        <v>24972</v>
      </c>
      <c r="H6273">
        <v>179</v>
      </c>
      <c r="I6273" t="s">
        <v>6538</v>
      </c>
      <c r="J6273" t="s">
        <v>6539</v>
      </c>
      <c r="K6273">
        <v>3</v>
      </c>
      <c r="L6273">
        <v>9</v>
      </c>
      <c r="M6273">
        <f t="shared" si="195"/>
        <v>0</v>
      </c>
    </row>
    <row r="6274" spans="1:13" x14ac:dyDescent="0.2">
      <c r="A6274">
        <v>2022</v>
      </c>
      <c r="B6274">
        <v>10</v>
      </c>
      <c r="C6274">
        <v>3</v>
      </c>
      <c r="D6274" t="str">
        <f t="shared" si="194"/>
        <v>07.14.01.180.</v>
      </c>
      <c r="E6274" s="2" t="s">
        <v>24980</v>
      </c>
      <c r="F6274" s="2">
        <v>14</v>
      </c>
      <c r="G6274" s="2" t="s">
        <v>24972</v>
      </c>
      <c r="H6274">
        <v>180</v>
      </c>
      <c r="I6274" t="s">
        <v>4866</v>
      </c>
      <c r="J6274" t="s">
        <v>4867</v>
      </c>
      <c r="K6274">
        <v>5</v>
      </c>
      <c r="L6274">
        <v>1</v>
      </c>
      <c r="M6274">
        <f t="shared" si="195"/>
        <v>0</v>
      </c>
    </row>
    <row r="6275" spans="1:13" x14ac:dyDescent="0.2">
      <c r="A6275">
        <v>2022</v>
      </c>
      <c r="B6275">
        <v>10</v>
      </c>
      <c r="C6275">
        <v>1</v>
      </c>
      <c r="D6275" t="str">
        <f t="shared" ref="D6275:D6338" si="196">_xlfn.CONCAT(E6275, ".",F6275, ".",G6275, ".",H6275, ".")</f>
        <v>07.14.01.182.</v>
      </c>
      <c r="E6275" s="2" t="s">
        <v>24980</v>
      </c>
      <c r="F6275" s="2">
        <v>14</v>
      </c>
      <c r="G6275" s="2" t="s">
        <v>24972</v>
      </c>
      <c r="H6275">
        <v>182</v>
      </c>
      <c r="I6275" t="s">
        <v>10402</v>
      </c>
      <c r="J6275" t="s">
        <v>10403</v>
      </c>
      <c r="K6275">
        <v>1</v>
      </c>
      <c r="L6275">
        <v>1</v>
      </c>
      <c r="M6275">
        <f t="shared" ref="M6275:M6338" si="197">COUNTIF(D$2:D$7016, N6275)</f>
        <v>0</v>
      </c>
    </row>
    <row r="6276" spans="1:13" x14ac:dyDescent="0.2">
      <c r="A6276">
        <v>2022</v>
      </c>
      <c r="B6276">
        <v>10</v>
      </c>
      <c r="C6276">
        <v>2</v>
      </c>
      <c r="D6276" t="str">
        <f t="shared" si="196"/>
        <v>07.14.01.183.</v>
      </c>
      <c r="E6276" s="2" t="s">
        <v>24980</v>
      </c>
      <c r="F6276" s="2">
        <v>14</v>
      </c>
      <c r="G6276" s="2" t="s">
        <v>24972</v>
      </c>
      <c r="H6276">
        <v>183</v>
      </c>
      <c r="I6276" t="s">
        <v>2473</v>
      </c>
      <c r="J6276" t="s">
        <v>2474</v>
      </c>
      <c r="K6276">
        <v>2</v>
      </c>
      <c r="L6276">
        <v>1</v>
      </c>
      <c r="M6276">
        <f t="shared" si="197"/>
        <v>0</v>
      </c>
    </row>
    <row r="6277" spans="1:13" x14ac:dyDescent="0.2">
      <c r="A6277">
        <v>2022</v>
      </c>
      <c r="B6277">
        <v>10</v>
      </c>
      <c r="C6277">
        <v>1</v>
      </c>
      <c r="D6277" t="str">
        <f t="shared" si="196"/>
        <v>07.14.01.184.</v>
      </c>
      <c r="E6277" s="2" t="s">
        <v>24980</v>
      </c>
      <c r="F6277" s="2">
        <v>14</v>
      </c>
      <c r="G6277" s="2" t="s">
        <v>24972</v>
      </c>
      <c r="H6277">
        <v>184</v>
      </c>
      <c r="I6277" t="s">
        <v>7254</v>
      </c>
      <c r="J6277" t="s">
        <v>7255</v>
      </c>
      <c r="K6277">
        <v>1</v>
      </c>
      <c r="L6277">
        <v>1</v>
      </c>
      <c r="M6277">
        <f t="shared" si="197"/>
        <v>0</v>
      </c>
    </row>
    <row r="6278" spans="1:13" x14ac:dyDescent="0.2">
      <c r="A6278">
        <v>2022</v>
      </c>
      <c r="B6278">
        <v>10</v>
      </c>
      <c r="C6278">
        <v>1</v>
      </c>
      <c r="D6278" t="str">
        <f t="shared" si="196"/>
        <v>07.14.01.185.</v>
      </c>
      <c r="E6278" s="2" t="s">
        <v>24980</v>
      </c>
      <c r="F6278" s="2">
        <v>14</v>
      </c>
      <c r="G6278" s="2" t="s">
        <v>24972</v>
      </c>
      <c r="H6278">
        <v>185</v>
      </c>
      <c r="I6278" t="s">
        <v>3886</v>
      </c>
      <c r="J6278" t="s">
        <v>10249</v>
      </c>
      <c r="K6278">
        <v>1</v>
      </c>
      <c r="L6278">
        <v>1</v>
      </c>
      <c r="M6278">
        <f t="shared" si="197"/>
        <v>0</v>
      </c>
    </row>
    <row r="6279" spans="1:13" x14ac:dyDescent="0.2">
      <c r="A6279">
        <v>2022</v>
      </c>
      <c r="B6279">
        <v>10</v>
      </c>
      <c r="C6279">
        <v>1</v>
      </c>
      <c r="D6279" t="str">
        <f t="shared" si="196"/>
        <v>07.14.01.187.</v>
      </c>
      <c r="E6279" s="2" t="s">
        <v>24980</v>
      </c>
      <c r="F6279" s="2">
        <v>14</v>
      </c>
      <c r="G6279" s="2" t="s">
        <v>24972</v>
      </c>
      <c r="H6279">
        <v>187</v>
      </c>
      <c r="I6279" t="s">
        <v>3564</v>
      </c>
      <c r="J6279" t="s">
        <v>3565</v>
      </c>
      <c r="K6279">
        <v>5</v>
      </c>
      <c r="L6279">
        <v>3</v>
      </c>
      <c r="M6279">
        <f t="shared" si="197"/>
        <v>0</v>
      </c>
    </row>
    <row r="6280" spans="1:13" x14ac:dyDescent="0.2">
      <c r="A6280">
        <v>2022</v>
      </c>
      <c r="B6280">
        <v>10</v>
      </c>
      <c r="C6280">
        <v>2</v>
      </c>
      <c r="D6280" t="str">
        <f t="shared" si="196"/>
        <v>07.14.01.191.</v>
      </c>
      <c r="E6280" s="2" t="s">
        <v>24980</v>
      </c>
      <c r="F6280" s="2">
        <v>14</v>
      </c>
      <c r="G6280" s="2" t="s">
        <v>24972</v>
      </c>
      <c r="H6280">
        <v>191</v>
      </c>
      <c r="I6280" t="s">
        <v>10330</v>
      </c>
      <c r="J6280" t="s">
        <v>10331</v>
      </c>
      <c r="K6280">
        <v>1</v>
      </c>
      <c r="L6280">
        <v>3</v>
      </c>
      <c r="M6280">
        <f t="shared" si="197"/>
        <v>0</v>
      </c>
    </row>
    <row r="6281" spans="1:13" x14ac:dyDescent="0.2">
      <c r="A6281">
        <v>2022</v>
      </c>
      <c r="B6281">
        <v>10</v>
      </c>
      <c r="C6281">
        <v>2</v>
      </c>
      <c r="D6281" t="str">
        <f t="shared" si="196"/>
        <v>07.14.01.192.</v>
      </c>
      <c r="E6281" s="2" t="s">
        <v>24980</v>
      </c>
      <c r="F6281" s="2">
        <v>14</v>
      </c>
      <c r="G6281" s="2" t="s">
        <v>24972</v>
      </c>
      <c r="H6281">
        <v>192</v>
      </c>
      <c r="I6281" t="s">
        <v>5726</v>
      </c>
      <c r="J6281" t="s">
        <v>10401</v>
      </c>
      <c r="K6281">
        <v>1</v>
      </c>
      <c r="L6281">
        <v>3</v>
      </c>
      <c r="M6281">
        <f t="shared" si="197"/>
        <v>0</v>
      </c>
    </row>
    <row r="6282" spans="1:13" x14ac:dyDescent="0.2">
      <c r="A6282">
        <v>2022</v>
      </c>
      <c r="B6282">
        <v>10</v>
      </c>
      <c r="C6282">
        <v>3</v>
      </c>
      <c r="D6282" t="str">
        <f t="shared" si="196"/>
        <v>07.14.01.198.</v>
      </c>
      <c r="E6282" s="2" t="s">
        <v>24980</v>
      </c>
      <c r="F6282" s="2">
        <v>14</v>
      </c>
      <c r="G6282" s="2" t="s">
        <v>24972</v>
      </c>
      <c r="H6282">
        <v>198</v>
      </c>
      <c r="I6282" t="s">
        <v>4216</v>
      </c>
      <c r="J6282" t="s">
        <v>4217</v>
      </c>
      <c r="K6282">
        <v>5</v>
      </c>
      <c r="L6282">
        <v>3</v>
      </c>
      <c r="M6282">
        <f t="shared" si="197"/>
        <v>0</v>
      </c>
    </row>
    <row r="6283" spans="1:13" x14ac:dyDescent="0.2">
      <c r="A6283">
        <v>2022</v>
      </c>
      <c r="B6283">
        <v>10</v>
      </c>
      <c r="C6283">
        <v>3</v>
      </c>
      <c r="D6283" t="str">
        <f t="shared" si="196"/>
        <v>07.14.01.199.</v>
      </c>
      <c r="E6283" s="2" t="s">
        <v>24980</v>
      </c>
      <c r="F6283" s="2">
        <v>14</v>
      </c>
      <c r="G6283" s="2" t="s">
        <v>24972</v>
      </c>
      <c r="H6283">
        <v>199</v>
      </c>
      <c r="I6283" t="s">
        <v>3717</v>
      </c>
      <c r="J6283" t="s">
        <v>3718</v>
      </c>
      <c r="K6283">
        <v>5</v>
      </c>
      <c r="L6283">
        <v>3</v>
      </c>
      <c r="M6283">
        <f t="shared" si="197"/>
        <v>0</v>
      </c>
    </row>
    <row r="6284" spans="1:13" x14ac:dyDescent="0.2">
      <c r="A6284">
        <v>2022</v>
      </c>
      <c r="B6284">
        <v>10</v>
      </c>
      <c r="C6284">
        <v>1</v>
      </c>
      <c r="D6284" t="str">
        <f t="shared" si="196"/>
        <v>07.14.01.2.</v>
      </c>
      <c r="E6284" s="2" t="s">
        <v>24980</v>
      </c>
      <c r="F6284" s="2">
        <v>14</v>
      </c>
      <c r="G6284" s="2" t="s">
        <v>24972</v>
      </c>
      <c r="H6284">
        <v>2</v>
      </c>
      <c r="I6284" t="s">
        <v>2240</v>
      </c>
      <c r="J6284" t="s">
        <v>2241</v>
      </c>
      <c r="K6284">
        <v>2</v>
      </c>
      <c r="L6284">
        <v>1</v>
      </c>
      <c r="M6284">
        <f t="shared" si="197"/>
        <v>0</v>
      </c>
    </row>
    <row r="6285" spans="1:13" x14ac:dyDescent="0.2">
      <c r="A6285">
        <v>2022</v>
      </c>
      <c r="B6285">
        <v>10</v>
      </c>
      <c r="C6285">
        <v>1</v>
      </c>
      <c r="D6285" t="str">
        <f t="shared" si="196"/>
        <v>07.14.01.20.</v>
      </c>
      <c r="E6285" s="2" t="s">
        <v>24980</v>
      </c>
      <c r="F6285" s="2">
        <v>14</v>
      </c>
      <c r="G6285" s="2" t="s">
        <v>24972</v>
      </c>
      <c r="H6285">
        <v>20</v>
      </c>
      <c r="I6285" t="s">
        <v>5603</v>
      </c>
      <c r="J6285" t="s">
        <v>5604</v>
      </c>
      <c r="K6285">
        <v>1</v>
      </c>
      <c r="L6285">
        <v>1</v>
      </c>
      <c r="M6285">
        <f t="shared" si="197"/>
        <v>0</v>
      </c>
    </row>
    <row r="6286" spans="1:13" x14ac:dyDescent="0.2">
      <c r="A6286">
        <v>2022</v>
      </c>
      <c r="B6286">
        <v>10</v>
      </c>
      <c r="C6286">
        <v>1</v>
      </c>
      <c r="D6286" t="str">
        <f t="shared" si="196"/>
        <v>07.14.01.200.</v>
      </c>
      <c r="E6286" s="2" t="s">
        <v>24980</v>
      </c>
      <c r="F6286" s="2">
        <v>14</v>
      </c>
      <c r="G6286" s="2" t="s">
        <v>24972</v>
      </c>
      <c r="H6286">
        <v>200</v>
      </c>
      <c r="I6286" t="s">
        <v>9594</v>
      </c>
      <c r="J6286" t="s">
        <v>9595</v>
      </c>
      <c r="K6286">
        <v>5</v>
      </c>
      <c r="L6286">
        <v>3</v>
      </c>
      <c r="M6286">
        <f t="shared" si="197"/>
        <v>0</v>
      </c>
    </row>
    <row r="6287" spans="1:13" x14ac:dyDescent="0.2">
      <c r="A6287">
        <v>2022</v>
      </c>
      <c r="B6287">
        <v>10</v>
      </c>
      <c r="C6287">
        <v>1</v>
      </c>
      <c r="D6287" t="str">
        <f t="shared" si="196"/>
        <v>07.14.01.201.</v>
      </c>
      <c r="E6287" s="2" t="s">
        <v>24980</v>
      </c>
      <c r="F6287" s="2">
        <v>14</v>
      </c>
      <c r="G6287" s="2" t="s">
        <v>24972</v>
      </c>
      <c r="H6287">
        <v>201</v>
      </c>
      <c r="I6287" t="s">
        <v>4044</v>
      </c>
      <c r="J6287" t="s">
        <v>10363</v>
      </c>
      <c r="K6287">
        <v>5</v>
      </c>
      <c r="L6287">
        <v>9</v>
      </c>
      <c r="M6287">
        <f t="shared" si="197"/>
        <v>0</v>
      </c>
    </row>
    <row r="6288" spans="1:13" x14ac:dyDescent="0.2">
      <c r="A6288">
        <v>2022</v>
      </c>
      <c r="B6288">
        <v>10</v>
      </c>
      <c r="C6288">
        <v>1</v>
      </c>
      <c r="D6288" t="str">
        <f t="shared" si="196"/>
        <v>07.14.01.202.</v>
      </c>
      <c r="E6288" s="2" t="s">
        <v>24980</v>
      </c>
      <c r="F6288" s="2">
        <v>14</v>
      </c>
      <c r="G6288" s="2" t="s">
        <v>24972</v>
      </c>
      <c r="H6288">
        <v>202</v>
      </c>
      <c r="I6288" t="s">
        <v>5726</v>
      </c>
      <c r="J6288" t="s">
        <v>5727</v>
      </c>
      <c r="K6288">
        <v>4</v>
      </c>
      <c r="L6288">
        <v>3</v>
      </c>
      <c r="M6288">
        <f t="shared" si="197"/>
        <v>0</v>
      </c>
    </row>
    <row r="6289" spans="1:13" x14ac:dyDescent="0.2">
      <c r="A6289">
        <v>2022</v>
      </c>
      <c r="B6289">
        <v>10</v>
      </c>
      <c r="C6289">
        <v>1</v>
      </c>
      <c r="D6289" t="str">
        <f t="shared" si="196"/>
        <v>07.14.01.203.</v>
      </c>
      <c r="E6289" s="2" t="s">
        <v>24980</v>
      </c>
      <c r="F6289" s="2">
        <v>14</v>
      </c>
      <c r="G6289" s="2" t="s">
        <v>24972</v>
      </c>
      <c r="H6289">
        <v>203</v>
      </c>
      <c r="I6289" t="s">
        <v>13459</v>
      </c>
      <c r="J6289" t="s">
        <v>13460</v>
      </c>
      <c r="K6289">
        <v>5</v>
      </c>
      <c r="L6289">
        <v>3</v>
      </c>
      <c r="M6289">
        <f t="shared" si="197"/>
        <v>0</v>
      </c>
    </row>
    <row r="6290" spans="1:13" x14ac:dyDescent="0.2">
      <c r="A6290">
        <v>2022</v>
      </c>
      <c r="B6290">
        <v>10</v>
      </c>
      <c r="C6290">
        <v>1</v>
      </c>
      <c r="D6290" t="str">
        <f t="shared" si="196"/>
        <v>07.14.01.204.</v>
      </c>
      <c r="E6290" s="2" t="s">
        <v>24980</v>
      </c>
      <c r="F6290" s="2">
        <v>14</v>
      </c>
      <c r="G6290" s="2" t="s">
        <v>24972</v>
      </c>
      <c r="H6290">
        <v>204</v>
      </c>
      <c r="I6290" t="s">
        <v>204</v>
      </c>
      <c r="J6290" t="s">
        <v>9760</v>
      </c>
      <c r="K6290">
        <v>5</v>
      </c>
      <c r="L6290">
        <v>87</v>
      </c>
      <c r="M6290">
        <f t="shared" si="197"/>
        <v>0</v>
      </c>
    </row>
    <row r="6291" spans="1:13" x14ac:dyDescent="0.2">
      <c r="A6291">
        <v>2022</v>
      </c>
      <c r="B6291">
        <v>10</v>
      </c>
      <c r="C6291">
        <v>2</v>
      </c>
      <c r="D6291" t="str">
        <f t="shared" si="196"/>
        <v>07.14.01.205.</v>
      </c>
      <c r="E6291" s="2" t="s">
        <v>24980</v>
      </c>
      <c r="F6291" s="2">
        <v>14</v>
      </c>
      <c r="G6291" s="2" t="s">
        <v>24972</v>
      </c>
      <c r="H6291">
        <v>205</v>
      </c>
      <c r="I6291" t="s">
        <v>7492</v>
      </c>
      <c r="J6291" t="s">
        <v>7493</v>
      </c>
      <c r="K6291">
        <v>5</v>
      </c>
      <c r="L6291">
        <v>1</v>
      </c>
      <c r="M6291">
        <f t="shared" si="197"/>
        <v>0</v>
      </c>
    </row>
    <row r="6292" spans="1:13" x14ac:dyDescent="0.2">
      <c r="A6292">
        <v>2022</v>
      </c>
      <c r="B6292">
        <v>10</v>
      </c>
      <c r="C6292">
        <v>3</v>
      </c>
      <c r="D6292" t="str">
        <f t="shared" si="196"/>
        <v>07.14.01.206.</v>
      </c>
      <c r="E6292" s="2" t="s">
        <v>24980</v>
      </c>
      <c r="F6292" s="2">
        <v>14</v>
      </c>
      <c r="G6292" s="2" t="s">
        <v>24972</v>
      </c>
      <c r="H6292">
        <v>206</v>
      </c>
      <c r="I6292" t="s">
        <v>4220</v>
      </c>
      <c r="J6292" t="s">
        <v>4221</v>
      </c>
      <c r="K6292">
        <v>5</v>
      </c>
      <c r="L6292">
        <v>1</v>
      </c>
      <c r="M6292">
        <f t="shared" si="197"/>
        <v>0</v>
      </c>
    </row>
    <row r="6293" spans="1:13" x14ac:dyDescent="0.2">
      <c r="A6293">
        <v>2022</v>
      </c>
      <c r="B6293">
        <v>10</v>
      </c>
      <c r="C6293">
        <v>3</v>
      </c>
      <c r="D6293" t="str">
        <f t="shared" si="196"/>
        <v>07.14.01.207.</v>
      </c>
      <c r="E6293" s="2" t="s">
        <v>24980</v>
      </c>
      <c r="F6293" s="2">
        <v>14</v>
      </c>
      <c r="G6293" s="2" t="s">
        <v>24972</v>
      </c>
      <c r="H6293">
        <v>207</v>
      </c>
      <c r="I6293" t="s">
        <v>13277</v>
      </c>
      <c r="J6293" t="s">
        <v>13278</v>
      </c>
      <c r="K6293">
        <v>5</v>
      </c>
      <c r="L6293">
        <v>74</v>
      </c>
      <c r="M6293">
        <f t="shared" si="197"/>
        <v>0</v>
      </c>
    </row>
    <row r="6294" spans="1:13" x14ac:dyDescent="0.2">
      <c r="A6294">
        <v>2022</v>
      </c>
      <c r="B6294">
        <v>10</v>
      </c>
      <c r="C6294">
        <v>3</v>
      </c>
      <c r="D6294" t="str">
        <f t="shared" si="196"/>
        <v>07.14.01.208.</v>
      </c>
      <c r="E6294" s="2" t="s">
        <v>24980</v>
      </c>
      <c r="F6294" s="2">
        <v>14</v>
      </c>
      <c r="G6294" s="2" t="s">
        <v>24972</v>
      </c>
      <c r="H6294">
        <v>208</v>
      </c>
      <c r="I6294" t="s">
        <v>4615</v>
      </c>
      <c r="J6294" t="s">
        <v>5824</v>
      </c>
      <c r="K6294">
        <v>5</v>
      </c>
      <c r="L6294">
        <v>1</v>
      </c>
      <c r="M6294">
        <f t="shared" si="197"/>
        <v>0</v>
      </c>
    </row>
    <row r="6295" spans="1:13" x14ac:dyDescent="0.2">
      <c r="A6295">
        <v>2022</v>
      </c>
      <c r="B6295">
        <v>10</v>
      </c>
      <c r="C6295">
        <v>1</v>
      </c>
      <c r="D6295" t="str">
        <f t="shared" si="196"/>
        <v>07.14.01.211.</v>
      </c>
      <c r="E6295" s="2" t="s">
        <v>24980</v>
      </c>
      <c r="F6295" s="2">
        <v>14</v>
      </c>
      <c r="G6295" s="2" t="s">
        <v>24972</v>
      </c>
      <c r="H6295">
        <v>211</v>
      </c>
      <c r="I6295" t="s">
        <v>463</v>
      </c>
      <c r="J6295" t="s">
        <v>464</v>
      </c>
      <c r="K6295">
        <v>3</v>
      </c>
      <c r="L6295">
        <v>1</v>
      </c>
      <c r="M6295">
        <f t="shared" si="197"/>
        <v>0</v>
      </c>
    </row>
    <row r="6296" spans="1:13" x14ac:dyDescent="0.2">
      <c r="A6296">
        <v>2022</v>
      </c>
      <c r="B6296">
        <v>10</v>
      </c>
      <c r="C6296">
        <v>3</v>
      </c>
      <c r="D6296" t="str">
        <f t="shared" si="196"/>
        <v>07.14.01.216.</v>
      </c>
      <c r="E6296" s="2" t="s">
        <v>24980</v>
      </c>
      <c r="F6296" s="2">
        <v>14</v>
      </c>
      <c r="G6296" s="2" t="s">
        <v>24972</v>
      </c>
      <c r="H6296">
        <v>216</v>
      </c>
      <c r="I6296" t="s">
        <v>6075</v>
      </c>
      <c r="J6296" t="s">
        <v>6076</v>
      </c>
      <c r="K6296">
        <v>1</v>
      </c>
      <c r="L6296">
        <v>2</v>
      </c>
      <c r="M6296">
        <f t="shared" si="197"/>
        <v>0</v>
      </c>
    </row>
    <row r="6297" spans="1:13" x14ac:dyDescent="0.2">
      <c r="A6297">
        <v>2022</v>
      </c>
      <c r="B6297">
        <v>10</v>
      </c>
      <c r="C6297">
        <v>2</v>
      </c>
      <c r="D6297" t="str">
        <f t="shared" si="196"/>
        <v>07.14.01.217.</v>
      </c>
      <c r="E6297" s="2" t="s">
        <v>24980</v>
      </c>
      <c r="F6297" s="2">
        <v>14</v>
      </c>
      <c r="G6297" s="2" t="s">
        <v>24972</v>
      </c>
      <c r="H6297">
        <v>217</v>
      </c>
      <c r="I6297" t="s">
        <v>2550</v>
      </c>
      <c r="J6297" t="s">
        <v>2551</v>
      </c>
      <c r="K6297">
        <v>1</v>
      </c>
      <c r="L6297">
        <v>81</v>
      </c>
      <c r="M6297">
        <f t="shared" si="197"/>
        <v>0</v>
      </c>
    </row>
    <row r="6298" spans="1:13" x14ac:dyDescent="0.2">
      <c r="A6298">
        <v>2022</v>
      </c>
      <c r="B6298">
        <v>10</v>
      </c>
      <c r="C6298">
        <v>1</v>
      </c>
      <c r="D6298" t="str">
        <f t="shared" si="196"/>
        <v>07.14.01.218.</v>
      </c>
      <c r="E6298" s="2" t="s">
        <v>24980</v>
      </c>
      <c r="F6298" s="2">
        <v>14</v>
      </c>
      <c r="G6298" s="2" t="s">
        <v>24972</v>
      </c>
      <c r="H6298">
        <v>218</v>
      </c>
      <c r="I6298" t="s">
        <v>4955</v>
      </c>
      <c r="J6298" t="s">
        <v>4956</v>
      </c>
      <c r="K6298">
        <v>5</v>
      </c>
      <c r="L6298">
        <v>1</v>
      </c>
      <c r="M6298">
        <f t="shared" si="197"/>
        <v>0</v>
      </c>
    </row>
    <row r="6299" spans="1:13" x14ac:dyDescent="0.2">
      <c r="A6299">
        <v>2022</v>
      </c>
      <c r="B6299">
        <v>10</v>
      </c>
      <c r="C6299">
        <v>1</v>
      </c>
      <c r="D6299" t="str">
        <f t="shared" si="196"/>
        <v>07.14.01.219.</v>
      </c>
      <c r="E6299" s="2" t="s">
        <v>24980</v>
      </c>
      <c r="F6299" s="2">
        <v>14</v>
      </c>
      <c r="G6299" s="2" t="s">
        <v>24972</v>
      </c>
      <c r="H6299">
        <v>219</v>
      </c>
      <c r="I6299" t="s">
        <v>13228</v>
      </c>
      <c r="J6299" t="s">
        <v>13229</v>
      </c>
      <c r="K6299">
        <v>0</v>
      </c>
      <c r="L6299">
        <v>1</v>
      </c>
      <c r="M6299">
        <f t="shared" si="197"/>
        <v>0</v>
      </c>
    </row>
    <row r="6300" spans="1:13" x14ac:dyDescent="0.2">
      <c r="A6300">
        <v>2022</v>
      </c>
      <c r="B6300">
        <v>10</v>
      </c>
      <c r="C6300">
        <v>1</v>
      </c>
      <c r="D6300" t="str">
        <f t="shared" si="196"/>
        <v>07.14.01.22.</v>
      </c>
      <c r="E6300" s="2" t="s">
        <v>24980</v>
      </c>
      <c r="F6300" s="2">
        <v>14</v>
      </c>
      <c r="G6300" s="2" t="s">
        <v>24972</v>
      </c>
      <c r="H6300">
        <v>22</v>
      </c>
      <c r="I6300" t="s">
        <v>2274</v>
      </c>
      <c r="J6300" t="s">
        <v>2275</v>
      </c>
      <c r="K6300">
        <v>5</v>
      </c>
      <c r="L6300">
        <v>3</v>
      </c>
      <c r="M6300">
        <f t="shared" si="197"/>
        <v>0</v>
      </c>
    </row>
    <row r="6301" spans="1:13" x14ac:dyDescent="0.2">
      <c r="A6301">
        <v>2022</v>
      </c>
      <c r="B6301">
        <v>10</v>
      </c>
      <c r="C6301">
        <v>3</v>
      </c>
      <c r="D6301" t="str">
        <f t="shared" si="196"/>
        <v>07.14.01.220.</v>
      </c>
      <c r="E6301" s="2" t="s">
        <v>24980</v>
      </c>
      <c r="F6301" s="2">
        <v>14</v>
      </c>
      <c r="G6301" s="2" t="s">
        <v>24972</v>
      </c>
      <c r="H6301">
        <v>220</v>
      </c>
      <c r="I6301" t="s">
        <v>3528</v>
      </c>
      <c r="J6301" t="s">
        <v>3529</v>
      </c>
      <c r="K6301">
        <v>3</v>
      </c>
      <c r="L6301">
        <v>20</v>
      </c>
      <c r="M6301">
        <f t="shared" si="197"/>
        <v>0</v>
      </c>
    </row>
    <row r="6302" spans="1:13" x14ac:dyDescent="0.2">
      <c r="A6302">
        <v>2022</v>
      </c>
      <c r="B6302">
        <v>10</v>
      </c>
      <c r="C6302">
        <v>1</v>
      </c>
      <c r="D6302" t="str">
        <f t="shared" si="196"/>
        <v>07.14.01.221.</v>
      </c>
      <c r="E6302" s="2" t="s">
        <v>24980</v>
      </c>
      <c r="F6302" s="2">
        <v>14</v>
      </c>
      <c r="G6302" s="2" t="s">
        <v>24972</v>
      </c>
      <c r="H6302">
        <v>221</v>
      </c>
      <c r="I6302" t="s">
        <v>4567</v>
      </c>
      <c r="J6302" t="s">
        <v>4568</v>
      </c>
      <c r="K6302">
        <v>1</v>
      </c>
      <c r="L6302">
        <v>2</v>
      </c>
      <c r="M6302">
        <f t="shared" si="197"/>
        <v>0</v>
      </c>
    </row>
    <row r="6303" spans="1:13" x14ac:dyDescent="0.2">
      <c r="A6303">
        <v>2022</v>
      </c>
      <c r="B6303">
        <v>10</v>
      </c>
      <c r="C6303">
        <v>2</v>
      </c>
      <c r="D6303" t="str">
        <f t="shared" si="196"/>
        <v>07.14.01.222.</v>
      </c>
      <c r="E6303" s="2" t="s">
        <v>24980</v>
      </c>
      <c r="F6303" s="2">
        <v>14</v>
      </c>
      <c r="G6303" s="2" t="s">
        <v>24972</v>
      </c>
      <c r="H6303">
        <v>222</v>
      </c>
      <c r="I6303" t="s">
        <v>3877</v>
      </c>
      <c r="J6303" t="s">
        <v>3878</v>
      </c>
      <c r="K6303">
        <v>1</v>
      </c>
      <c r="L6303">
        <v>1</v>
      </c>
      <c r="M6303">
        <f t="shared" si="197"/>
        <v>0</v>
      </c>
    </row>
    <row r="6304" spans="1:13" x14ac:dyDescent="0.2">
      <c r="A6304">
        <v>2022</v>
      </c>
      <c r="B6304">
        <v>10</v>
      </c>
      <c r="C6304">
        <v>2</v>
      </c>
      <c r="D6304" t="str">
        <f t="shared" si="196"/>
        <v>07.14.01.223.</v>
      </c>
      <c r="E6304" s="2" t="s">
        <v>24980</v>
      </c>
      <c r="F6304" s="2">
        <v>14</v>
      </c>
      <c r="G6304" s="2" t="s">
        <v>24972</v>
      </c>
      <c r="H6304">
        <v>223</v>
      </c>
      <c r="I6304" t="s">
        <v>7093</v>
      </c>
      <c r="J6304" t="s">
        <v>7094</v>
      </c>
      <c r="K6304">
        <v>1</v>
      </c>
      <c r="L6304">
        <v>1</v>
      </c>
      <c r="M6304">
        <f t="shared" si="197"/>
        <v>0</v>
      </c>
    </row>
    <row r="6305" spans="1:13" x14ac:dyDescent="0.2">
      <c r="A6305">
        <v>2022</v>
      </c>
      <c r="B6305">
        <v>10</v>
      </c>
      <c r="C6305">
        <v>2</v>
      </c>
      <c r="D6305" t="str">
        <f t="shared" si="196"/>
        <v>07.14.01.224.</v>
      </c>
      <c r="E6305" s="2" t="s">
        <v>24980</v>
      </c>
      <c r="F6305" s="2">
        <v>14</v>
      </c>
      <c r="G6305" s="2" t="s">
        <v>24972</v>
      </c>
      <c r="H6305">
        <v>224</v>
      </c>
      <c r="I6305" t="s">
        <v>13382</v>
      </c>
      <c r="J6305" t="s">
        <v>13383</v>
      </c>
      <c r="K6305">
        <v>5</v>
      </c>
      <c r="L6305">
        <v>1</v>
      </c>
      <c r="M6305">
        <f t="shared" si="197"/>
        <v>0</v>
      </c>
    </row>
    <row r="6306" spans="1:13" x14ac:dyDescent="0.2">
      <c r="A6306">
        <v>2022</v>
      </c>
      <c r="B6306">
        <v>10</v>
      </c>
      <c r="C6306">
        <v>3</v>
      </c>
      <c r="D6306" t="str">
        <f t="shared" si="196"/>
        <v>07.14.01.225.</v>
      </c>
      <c r="E6306" s="2" t="s">
        <v>24980</v>
      </c>
      <c r="F6306" s="2">
        <v>14</v>
      </c>
      <c r="G6306" s="2" t="s">
        <v>24972</v>
      </c>
      <c r="H6306">
        <v>225</v>
      </c>
      <c r="I6306" t="s">
        <v>2278</v>
      </c>
      <c r="J6306" t="s">
        <v>2279</v>
      </c>
      <c r="K6306">
        <v>1</v>
      </c>
      <c r="L6306">
        <v>1</v>
      </c>
      <c r="M6306">
        <f t="shared" si="197"/>
        <v>0</v>
      </c>
    </row>
    <row r="6307" spans="1:13" x14ac:dyDescent="0.2">
      <c r="A6307">
        <v>2022</v>
      </c>
      <c r="B6307">
        <v>10</v>
      </c>
      <c r="C6307">
        <v>2</v>
      </c>
      <c r="D6307" t="str">
        <f t="shared" si="196"/>
        <v>07.14.01.226.</v>
      </c>
      <c r="E6307" s="2" t="s">
        <v>24980</v>
      </c>
      <c r="F6307" s="2">
        <v>14</v>
      </c>
      <c r="G6307" s="2" t="s">
        <v>24972</v>
      </c>
      <c r="H6307">
        <v>226</v>
      </c>
      <c r="I6307" t="s">
        <v>2280</v>
      </c>
      <c r="J6307" t="s">
        <v>2279</v>
      </c>
      <c r="K6307">
        <v>1</v>
      </c>
      <c r="L6307">
        <v>1</v>
      </c>
      <c r="M6307">
        <f t="shared" si="197"/>
        <v>0</v>
      </c>
    </row>
    <row r="6308" spans="1:13" x14ac:dyDescent="0.2">
      <c r="A6308">
        <v>2022</v>
      </c>
      <c r="B6308">
        <v>10</v>
      </c>
      <c r="C6308">
        <v>2</v>
      </c>
      <c r="D6308" t="str">
        <f t="shared" si="196"/>
        <v>07.14.01.228.</v>
      </c>
      <c r="E6308" s="2" t="s">
        <v>24980</v>
      </c>
      <c r="F6308" s="2">
        <v>14</v>
      </c>
      <c r="G6308" s="2" t="s">
        <v>24972</v>
      </c>
      <c r="H6308">
        <v>228</v>
      </c>
      <c r="I6308" t="s">
        <v>178</v>
      </c>
      <c r="J6308" t="s">
        <v>177</v>
      </c>
      <c r="K6308">
        <v>1</v>
      </c>
      <c r="L6308">
        <v>1</v>
      </c>
      <c r="M6308">
        <f t="shared" si="197"/>
        <v>0</v>
      </c>
    </row>
    <row r="6309" spans="1:13" x14ac:dyDescent="0.2">
      <c r="A6309">
        <v>2022</v>
      </c>
      <c r="B6309">
        <v>10</v>
      </c>
      <c r="C6309">
        <v>2</v>
      </c>
      <c r="D6309" t="str">
        <f t="shared" si="196"/>
        <v>07.14.01.229.</v>
      </c>
      <c r="E6309" s="2" t="s">
        <v>24980</v>
      </c>
      <c r="F6309" s="2">
        <v>14</v>
      </c>
      <c r="G6309" s="2" t="s">
        <v>24972</v>
      </c>
      <c r="H6309">
        <v>229</v>
      </c>
      <c r="I6309" t="s">
        <v>176</v>
      </c>
      <c r="J6309" t="s">
        <v>177</v>
      </c>
      <c r="K6309">
        <v>1</v>
      </c>
      <c r="L6309">
        <v>1</v>
      </c>
      <c r="M6309">
        <f t="shared" si="197"/>
        <v>0</v>
      </c>
    </row>
    <row r="6310" spans="1:13" x14ac:dyDescent="0.2">
      <c r="A6310">
        <v>2022</v>
      </c>
      <c r="B6310">
        <v>10</v>
      </c>
      <c r="C6310">
        <v>1</v>
      </c>
      <c r="D6310" t="str">
        <f t="shared" si="196"/>
        <v>07.14.01.23.</v>
      </c>
      <c r="E6310" s="2" t="s">
        <v>24980</v>
      </c>
      <c r="F6310" s="2">
        <v>14</v>
      </c>
      <c r="G6310" s="2" t="s">
        <v>24972</v>
      </c>
      <c r="H6310">
        <v>23</v>
      </c>
      <c r="I6310" t="s">
        <v>12842</v>
      </c>
      <c r="J6310" t="s">
        <v>12843</v>
      </c>
      <c r="K6310">
        <v>5</v>
      </c>
      <c r="L6310">
        <v>2</v>
      </c>
      <c r="M6310">
        <f t="shared" si="197"/>
        <v>0</v>
      </c>
    </row>
    <row r="6311" spans="1:13" x14ac:dyDescent="0.2">
      <c r="A6311">
        <v>2022</v>
      </c>
      <c r="B6311">
        <v>10</v>
      </c>
      <c r="C6311">
        <v>1</v>
      </c>
      <c r="D6311" t="str">
        <f t="shared" si="196"/>
        <v>07.14.01.230.</v>
      </c>
      <c r="E6311" s="2" t="s">
        <v>24980</v>
      </c>
      <c r="F6311" s="2">
        <v>14</v>
      </c>
      <c r="G6311" s="2" t="s">
        <v>24972</v>
      </c>
      <c r="H6311">
        <v>230</v>
      </c>
      <c r="I6311" t="s">
        <v>10804</v>
      </c>
      <c r="J6311" t="s">
        <v>10805</v>
      </c>
      <c r="K6311">
        <v>5</v>
      </c>
      <c r="L6311">
        <v>2</v>
      </c>
      <c r="M6311">
        <f t="shared" si="197"/>
        <v>0</v>
      </c>
    </row>
    <row r="6312" spans="1:13" x14ac:dyDescent="0.2">
      <c r="A6312">
        <v>2022</v>
      </c>
      <c r="B6312">
        <v>10</v>
      </c>
      <c r="C6312">
        <v>1</v>
      </c>
      <c r="D6312" t="str">
        <f t="shared" si="196"/>
        <v>07.14.01.231.</v>
      </c>
      <c r="E6312" s="2" t="s">
        <v>24980</v>
      </c>
      <c r="F6312" s="2">
        <v>14</v>
      </c>
      <c r="G6312" s="2" t="s">
        <v>24972</v>
      </c>
      <c r="H6312">
        <v>231</v>
      </c>
      <c r="I6312" t="s">
        <v>10608</v>
      </c>
      <c r="J6312" t="s">
        <v>10610</v>
      </c>
      <c r="K6312">
        <v>5</v>
      </c>
      <c r="L6312">
        <v>1</v>
      </c>
      <c r="M6312">
        <f t="shared" si="197"/>
        <v>0</v>
      </c>
    </row>
    <row r="6313" spans="1:13" x14ac:dyDescent="0.2">
      <c r="A6313">
        <v>2022</v>
      </c>
      <c r="B6313">
        <v>10</v>
      </c>
      <c r="C6313">
        <v>1</v>
      </c>
      <c r="D6313" t="str">
        <f t="shared" si="196"/>
        <v>07.14.01.232.</v>
      </c>
      <c r="E6313" s="2" t="s">
        <v>24980</v>
      </c>
      <c r="F6313" s="2">
        <v>14</v>
      </c>
      <c r="G6313" s="2" t="s">
        <v>24972</v>
      </c>
      <c r="H6313">
        <v>232</v>
      </c>
      <c r="I6313" t="s">
        <v>10608</v>
      </c>
      <c r="J6313" t="s">
        <v>10609</v>
      </c>
      <c r="K6313">
        <v>5</v>
      </c>
      <c r="L6313">
        <v>1</v>
      </c>
      <c r="M6313">
        <f t="shared" si="197"/>
        <v>0</v>
      </c>
    </row>
    <row r="6314" spans="1:13" x14ac:dyDescent="0.2">
      <c r="A6314">
        <v>2022</v>
      </c>
      <c r="B6314">
        <v>10</v>
      </c>
      <c r="C6314">
        <v>1</v>
      </c>
      <c r="D6314" t="str">
        <f t="shared" si="196"/>
        <v>07.14.01.233.</v>
      </c>
      <c r="E6314" s="2" t="s">
        <v>24980</v>
      </c>
      <c r="F6314" s="2">
        <v>14</v>
      </c>
      <c r="G6314" s="2" t="s">
        <v>24972</v>
      </c>
      <c r="H6314">
        <v>233</v>
      </c>
      <c r="I6314" t="s">
        <v>5241</v>
      </c>
      <c r="J6314" t="s">
        <v>5242</v>
      </c>
      <c r="K6314">
        <v>0</v>
      </c>
      <c r="L6314">
        <v>2</v>
      </c>
      <c r="M6314">
        <f t="shared" si="197"/>
        <v>0</v>
      </c>
    </row>
    <row r="6315" spans="1:13" x14ac:dyDescent="0.2">
      <c r="A6315">
        <v>2022</v>
      </c>
      <c r="B6315">
        <v>10</v>
      </c>
      <c r="C6315">
        <v>1</v>
      </c>
      <c r="D6315" t="str">
        <f t="shared" si="196"/>
        <v>07.14.01.234.</v>
      </c>
      <c r="E6315" s="2" t="s">
        <v>24980</v>
      </c>
      <c r="F6315" s="2">
        <v>14</v>
      </c>
      <c r="G6315" s="2" t="s">
        <v>24972</v>
      </c>
      <c r="H6315">
        <v>234</v>
      </c>
      <c r="I6315" t="s">
        <v>5216</v>
      </c>
      <c r="J6315" t="s">
        <v>5217</v>
      </c>
      <c r="K6315">
        <v>5</v>
      </c>
      <c r="L6315">
        <v>3</v>
      </c>
      <c r="M6315">
        <f t="shared" si="197"/>
        <v>0</v>
      </c>
    </row>
    <row r="6316" spans="1:13" x14ac:dyDescent="0.2">
      <c r="A6316">
        <v>2022</v>
      </c>
      <c r="B6316">
        <v>10</v>
      </c>
      <c r="C6316">
        <v>2</v>
      </c>
      <c r="D6316" t="str">
        <f t="shared" si="196"/>
        <v>07.14.01.235.</v>
      </c>
      <c r="E6316" s="2" t="s">
        <v>24980</v>
      </c>
      <c r="F6316" s="2">
        <v>14</v>
      </c>
      <c r="G6316" s="2" t="s">
        <v>24972</v>
      </c>
      <c r="H6316">
        <v>235</v>
      </c>
      <c r="I6316" t="s">
        <v>2331</v>
      </c>
      <c r="J6316" t="s">
        <v>2388</v>
      </c>
      <c r="K6316">
        <v>6</v>
      </c>
      <c r="L6316">
        <v>7</v>
      </c>
      <c r="M6316">
        <f t="shared" si="197"/>
        <v>0</v>
      </c>
    </row>
    <row r="6317" spans="1:13" x14ac:dyDescent="0.2">
      <c r="A6317">
        <v>2022</v>
      </c>
      <c r="B6317">
        <v>10</v>
      </c>
      <c r="C6317">
        <v>3</v>
      </c>
      <c r="D6317" t="str">
        <f t="shared" si="196"/>
        <v>07.14.01.236.</v>
      </c>
      <c r="E6317" s="2" t="s">
        <v>24980</v>
      </c>
      <c r="F6317" s="2">
        <v>14</v>
      </c>
      <c r="G6317" s="2" t="s">
        <v>24972</v>
      </c>
      <c r="H6317">
        <v>236</v>
      </c>
      <c r="I6317" t="s">
        <v>3437</v>
      </c>
      <c r="J6317" t="s">
        <v>3438</v>
      </c>
      <c r="K6317">
        <v>5</v>
      </c>
      <c r="L6317">
        <v>2</v>
      </c>
      <c r="M6317">
        <f t="shared" si="197"/>
        <v>0</v>
      </c>
    </row>
    <row r="6318" spans="1:13" x14ac:dyDescent="0.2">
      <c r="A6318">
        <v>2022</v>
      </c>
      <c r="B6318">
        <v>10</v>
      </c>
      <c r="C6318">
        <v>2</v>
      </c>
      <c r="D6318" t="str">
        <f t="shared" si="196"/>
        <v>07.14.01.237.</v>
      </c>
      <c r="E6318" s="2" t="s">
        <v>24980</v>
      </c>
      <c r="F6318" s="2">
        <v>14</v>
      </c>
      <c r="G6318" s="2" t="s">
        <v>24972</v>
      </c>
      <c r="H6318">
        <v>237</v>
      </c>
      <c r="I6318" t="s">
        <v>4186</v>
      </c>
      <c r="J6318" t="s">
        <v>4187</v>
      </c>
      <c r="K6318">
        <v>1</v>
      </c>
      <c r="L6318">
        <v>1</v>
      </c>
      <c r="M6318">
        <f t="shared" si="197"/>
        <v>0</v>
      </c>
    </row>
    <row r="6319" spans="1:13" x14ac:dyDescent="0.2">
      <c r="A6319">
        <v>2022</v>
      </c>
      <c r="B6319">
        <v>10</v>
      </c>
      <c r="C6319">
        <v>3</v>
      </c>
      <c r="D6319" t="str">
        <f t="shared" si="196"/>
        <v>07.14.01.238.</v>
      </c>
      <c r="E6319" s="2" t="s">
        <v>24980</v>
      </c>
      <c r="F6319" s="2">
        <v>14</v>
      </c>
      <c r="G6319" s="2" t="s">
        <v>24972</v>
      </c>
      <c r="H6319">
        <v>238</v>
      </c>
      <c r="I6319" t="s">
        <v>9837</v>
      </c>
      <c r="J6319" t="s">
        <v>9831</v>
      </c>
      <c r="K6319">
        <v>5</v>
      </c>
      <c r="L6319">
        <v>7</v>
      </c>
      <c r="M6319">
        <f t="shared" si="197"/>
        <v>0</v>
      </c>
    </row>
    <row r="6320" spans="1:13" x14ac:dyDescent="0.2">
      <c r="A6320">
        <v>2022</v>
      </c>
      <c r="B6320">
        <v>10</v>
      </c>
      <c r="C6320">
        <v>3</v>
      </c>
      <c r="D6320" t="str">
        <f t="shared" si="196"/>
        <v>07.14.01.239.</v>
      </c>
      <c r="E6320" s="2" t="s">
        <v>24980</v>
      </c>
      <c r="F6320" s="2">
        <v>14</v>
      </c>
      <c r="G6320" s="2" t="s">
        <v>24972</v>
      </c>
      <c r="H6320">
        <v>239</v>
      </c>
      <c r="I6320" t="s">
        <v>9838</v>
      </c>
      <c r="J6320" t="s">
        <v>9831</v>
      </c>
      <c r="K6320">
        <v>5</v>
      </c>
      <c r="L6320">
        <v>6</v>
      </c>
      <c r="M6320">
        <f t="shared" si="197"/>
        <v>0</v>
      </c>
    </row>
    <row r="6321" spans="1:13" x14ac:dyDescent="0.2">
      <c r="A6321">
        <v>2022</v>
      </c>
      <c r="B6321">
        <v>10</v>
      </c>
      <c r="C6321">
        <v>3</v>
      </c>
      <c r="D6321" t="str">
        <f t="shared" si="196"/>
        <v>07.14.01.240.</v>
      </c>
      <c r="E6321" s="2" t="s">
        <v>24980</v>
      </c>
      <c r="F6321" s="2">
        <v>14</v>
      </c>
      <c r="G6321" s="2" t="s">
        <v>24972</v>
      </c>
      <c r="H6321">
        <v>240</v>
      </c>
      <c r="I6321" t="s">
        <v>9836</v>
      </c>
      <c r="J6321" t="s">
        <v>9831</v>
      </c>
      <c r="K6321">
        <v>5</v>
      </c>
      <c r="L6321">
        <v>1</v>
      </c>
      <c r="M6321">
        <f t="shared" si="197"/>
        <v>0</v>
      </c>
    </row>
    <row r="6322" spans="1:13" x14ac:dyDescent="0.2">
      <c r="A6322">
        <v>2022</v>
      </c>
      <c r="B6322">
        <v>10</v>
      </c>
      <c r="C6322">
        <v>3</v>
      </c>
      <c r="D6322" t="str">
        <f t="shared" si="196"/>
        <v>07.14.01.241.</v>
      </c>
      <c r="E6322" s="2" t="s">
        <v>24980</v>
      </c>
      <c r="F6322" s="2">
        <v>14</v>
      </c>
      <c r="G6322" s="2" t="s">
        <v>24972</v>
      </c>
      <c r="H6322">
        <v>241</v>
      </c>
      <c r="I6322" t="s">
        <v>9837</v>
      </c>
      <c r="J6322" t="s">
        <v>9831</v>
      </c>
      <c r="K6322">
        <v>5</v>
      </c>
      <c r="L6322">
        <v>8</v>
      </c>
      <c r="M6322">
        <f t="shared" si="197"/>
        <v>0</v>
      </c>
    </row>
    <row r="6323" spans="1:13" x14ac:dyDescent="0.2">
      <c r="A6323">
        <v>2022</v>
      </c>
      <c r="B6323">
        <v>10</v>
      </c>
      <c r="C6323">
        <v>3</v>
      </c>
      <c r="D6323" t="str">
        <f t="shared" si="196"/>
        <v>07.14.01.242.</v>
      </c>
      <c r="E6323" s="2" t="s">
        <v>24980</v>
      </c>
      <c r="F6323" s="2">
        <v>14</v>
      </c>
      <c r="G6323" s="2" t="s">
        <v>24972</v>
      </c>
      <c r="H6323">
        <v>242</v>
      </c>
      <c r="I6323" t="s">
        <v>10351</v>
      </c>
      <c r="J6323" t="s">
        <v>10352</v>
      </c>
      <c r="K6323">
        <v>5</v>
      </c>
      <c r="L6323">
        <v>7</v>
      </c>
      <c r="M6323">
        <f t="shared" si="197"/>
        <v>0</v>
      </c>
    </row>
    <row r="6324" spans="1:13" x14ac:dyDescent="0.2">
      <c r="A6324">
        <v>2022</v>
      </c>
      <c r="B6324">
        <v>10</v>
      </c>
      <c r="C6324">
        <v>3</v>
      </c>
      <c r="D6324" t="str">
        <f t="shared" si="196"/>
        <v>07.14.01.244.</v>
      </c>
      <c r="E6324" s="2" t="s">
        <v>24980</v>
      </c>
      <c r="F6324" s="2">
        <v>14</v>
      </c>
      <c r="G6324" s="2" t="s">
        <v>24972</v>
      </c>
      <c r="H6324">
        <v>244</v>
      </c>
      <c r="I6324" t="s">
        <v>3642</v>
      </c>
      <c r="J6324" t="s">
        <v>3643</v>
      </c>
      <c r="K6324">
        <v>1</v>
      </c>
      <c r="L6324">
        <v>3</v>
      </c>
      <c r="M6324">
        <f t="shared" si="197"/>
        <v>0</v>
      </c>
    </row>
    <row r="6325" spans="1:13" x14ac:dyDescent="0.2">
      <c r="A6325">
        <v>2022</v>
      </c>
      <c r="B6325">
        <v>10</v>
      </c>
      <c r="C6325">
        <v>1</v>
      </c>
      <c r="D6325" t="str">
        <f t="shared" si="196"/>
        <v>07.14.01.245.</v>
      </c>
      <c r="E6325" s="2" t="s">
        <v>24980</v>
      </c>
      <c r="F6325" s="2">
        <v>14</v>
      </c>
      <c r="G6325" s="2" t="s">
        <v>24972</v>
      </c>
      <c r="H6325">
        <v>245</v>
      </c>
      <c r="I6325" t="s">
        <v>5558</v>
      </c>
      <c r="J6325" t="s">
        <v>5559</v>
      </c>
      <c r="K6325">
        <v>5</v>
      </c>
      <c r="L6325">
        <v>1</v>
      </c>
      <c r="M6325">
        <f t="shared" si="197"/>
        <v>0</v>
      </c>
    </row>
    <row r="6326" spans="1:13" x14ac:dyDescent="0.2">
      <c r="A6326">
        <v>2022</v>
      </c>
      <c r="B6326">
        <v>10</v>
      </c>
      <c r="C6326">
        <v>1</v>
      </c>
      <c r="D6326" t="str">
        <f t="shared" si="196"/>
        <v>07.14.01.246.</v>
      </c>
      <c r="E6326" s="2" t="s">
        <v>24980</v>
      </c>
      <c r="F6326" s="2">
        <v>14</v>
      </c>
      <c r="G6326" s="2" t="s">
        <v>24972</v>
      </c>
      <c r="H6326">
        <v>246</v>
      </c>
      <c r="I6326" t="s">
        <v>7268</v>
      </c>
      <c r="J6326" t="s">
        <v>7269</v>
      </c>
      <c r="K6326">
        <v>5</v>
      </c>
      <c r="L6326">
        <v>13</v>
      </c>
      <c r="M6326">
        <f t="shared" si="197"/>
        <v>0</v>
      </c>
    </row>
    <row r="6327" spans="1:13" x14ac:dyDescent="0.2">
      <c r="A6327">
        <v>2022</v>
      </c>
      <c r="B6327">
        <v>10</v>
      </c>
      <c r="C6327">
        <v>1</v>
      </c>
      <c r="D6327" t="str">
        <f t="shared" si="196"/>
        <v>07.14.01.247.</v>
      </c>
      <c r="E6327" s="2" t="s">
        <v>24980</v>
      </c>
      <c r="F6327" s="2">
        <v>14</v>
      </c>
      <c r="G6327" s="2" t="s">
        <v>24972</v>
      </c>
      <c r="H6327">
        <v>247</v>
      </c>
      <c r="I6327" t="s">
        <v>9683</v>
      </c>
      <c r="J6327" t="s">
        <v>10097</v>
      </c>
      <c r="K6327">
        <v>5</v>
      </c>
      <c r="L6327">
        <v>7</v>
      </c>
      <c r="M6327">
        <f t="shared" si="197"/>
        <v>0</v>
      </c>
    </row>
    <row r="6328" spans="1:13" x14ac:dyDescent="0.2">
      <c r="A6328">
        <v>2022</v>
      </c>
      <c r="B6328">
        <v>10</v>
      </c>
      <c r="C6328">
        <v>1</v>
      </c>
      <c r="D6328" t="str">
        <f t="shared" si="196"/>
        <v>07.14.01.248.</v>
      </c>
      <c r="E6328" s="2" t="s">
        <v>24980</v>
      </c>
      <c r="F6328" s="2">
        <v>14</v>
      </c>
      <c r="G6328" s="2" t="s">
        <v>24972</v>
      </c>
      <c r="H6328">
        <v>248</v>
      </c>
      <c r="I6328" t="s">
        <v>9543</v>
      </c>
      <c r="J6328" t="s">
        <v>10370</v>
      </c>
      <c r="K6328">
        <v>5</v>
      </c>
      <c r="L6328">
        <v>5</v>
      </c>
      <c r="M6328">
        <f t="shared" si="197"/>
        <v>0</v>
      </c>
    </row>
    <row r="6329" spans="1:13" x14ac:dyDescent="0.2">
      <c r="A6329">
        <v>2022</v>
      </c>
      <c r="B6329">
        <v>10</v>
      </c>
      <c r="C6329">
        <v>1</v>
      </c>
      <c r="D6329" t="str">
        <f t="shared" si="196"/>
        <v>07.14.01.249.</v>
      </c>
      <c r="E6329" s="2" t="s">
        <v>24980</v>
      </c>
      <c r="F6329" s="2">
        <v>14</v>
      </c>
      <c r="G6329" s="2" t="s">
        <v>24972</v>
      </c>
      <c r="H6329">
        <v>249</v>
      </c>
      <c r="I6329" t="s">
        <v>10193</v>
      </c>
      <c r="J6329" t="s">
        <v>10191</v>
      </c>
      <c r="K6329">
        <v>5</v>
      </c>
      <c r="L6329">
        <v>1</v>
      </c>
      <c r="M6329">
        <f t="shared" si="197"/>
        <v>0</v>
      </c>
    </row>
    <row r="6330" spans="1:13" x14ac:dyDescent="0.2">
      <c r="A6330">
        <v>2022</v>
      </c>
      <c r="B6330">
        <v>10</v>
      </c>
      <c r="C6330">
        <v>1</v>
      </c>
      <c r="D6330" t="str">
        <f t="shared" si="196"/>
        <v>07.14.01.25.</v>
      </c>
      <c r="E6330" s="2" t="s">
        <v>24980</v>
      </c>
      <c r="F6330" s="2">
        <v>14</v>
      </c>
      <c r="G6330" s="2" t="s">
        <v>24972</v>
      </c>
      <c r="H6330">
        <v>25</v>
      </c>
      <c r="I6330" t="s">
        <v>2272</v>
      </c>
      <c r="J6330" t="s">
        <v>2273</v>
      </c>
      <c r="K6330">
        <v>2</v>
      </c>
      <c r="L6330">
        <v>9</v>
      </c>
      <c r="M6330">
        <f t="shared" si="197"/>
        <v>0</v>
      </c>
    </row>
    <row r="6331" spans="1:13" x14ac:dyDescent="0.2">
      <c r="A6331">
        <v>2022</v>
      </c>
      <c r="B6331">
        <v>10</v>
      </c>
      <c r="C6331">
        <v>1</v>
      </c>
      <c r="D6331" t="str">
        <f t="shared" si="196"/>
        <v>07.14.01.250.</v>
      </c>
      <c r="E6331" s="2" t="s">
        <v>24980</v>
      </c>
      <c r="F6331" s="2">
        <v>14</v>
      </c>
      <c r="G6331" s="2" t="s">
        <v>24972</v>
      </c>
      <c r="H6331">
        <v>250</v>
      </c>
      <c r="I6331" t="s">
        <v>10310</v>
      </c>
      <c r="J6331" t="s">
        <v>10311</v>
      </c>
      <c r="K6331">
        <v>5</v>
      </c>
      <c r="L6331">
        <v>1</v>
      </c>
      <c r="M6331">
        <f t="shared" si="197"/>
        <v>0</v>
      </c>
    </row>
    <row r="6332" spans="1:13" x14ac:dyDescent="0.2">
      <c r="A6332">
        <v>2022</v>
      </c>
      <c r="B6332">
        <v>10</v>
      </c>
      <c r="C6332">
        <v>1</v>
      </c>
      <c r="D6332" t="str">
        <f t="shared" si="196"/>
        <v>07.14.01.251.</v>
      </c>
      <c r="E6332" s="2" t="s">
        <v>24980</v>
      </c>
      <c r="F6332" s="2">
        <v>14</v>
      </c>
      <c r="G6332" s="2" t="s">
        <v>24972</v>
      </c>
      <c r="H6332">
        <v>251</v>
      </c>
      <c r="I6332" t="s">
        <v>10190</v>
      </c>
      <c r="J6332" t="s">
        <v>10191</v>
      </c>
      <c r="K6332">
        <v>5</v>
      </c>
      <c r="L6332">
        <v>1</v>
      </c>
      <c r="M6332">
        <f t="shared" si="197"/>
        <v>0</v>
      </c>
    </row>
    <row r="6333" spans="1:13" x14ac:dyDescent="0.2">
      <c r="A6333">
        <v>2022</v>
      </c>
      <c r="B6333">
        <v>10</v>
      </c>
      <c r="C6333">
        <v>1</v>
      </c>
      <c r="D6333" t="str">
        <f t="shared" si="196"/>
        <v>07.14.01.252.</v>
      </c>
      <c r="E6333" s="2" t="s">
        <v>24980</v>
      </c>
      <c r="F6333" s="2">
        <v>14</v>
      </c>
      <c r="G6333" s="2" t="s">
        <v>24972</v>
      </c>
      <c r="H6333">
        <v>252</v>
      </c>
      <c r="I6333" t="s">
        <v>10381</v>
      </c>
      <c r="J6333" t="s">
        <v>10382</v>
      </c>
      <c r="K6333">
        <v>5</v>
      </c>
      <c r="L6333">
        <v>1</v>
      </c>
      <c r="M6333">
        <f t="shared" si="197"/>
        <v>0</v>
      </c>
    </row>
    <row r="6334" spans="1:13" x14ac:dyDescent="0.2">
      <c r="A6334">
        <v>2022</v>
      </c>
      <c r="B6334">
        <v>10</v>
      </c>
      <c r="C6334">
        <v>1</v>
      </c>
      <c r="D6334" t="str">
        <f t="shared" si="196"/>
        <v>07.14.01.253.</v>
      </c>
      <c r="E6334" s="2" t="s">
        <v>24980</v>
      </c>
      <c r="F6334" s="2">
        <v>14</v>
      </c>
      <c r="G6334" s="2" t="s">
        <v>24972</v>
      </c>
      <c r="H6334">
        <v>253</v>
      </c>
      <c r="I6334" t="s">
        <v>10194</v>
      </c>
      <c r="J6334" t="s">
        <v>10191</v>
      </c>
      <c r="K6334">
        <v>5</v>
      </c>
      <c r="L6334">
        <v>4</v>
      </c>
      <c r="M6334">
        <f t="shared" si="197"/>
        <v>0</v>
      </c>
    </row>
    <row r="6335" spans="1:13" x14ac:dyDescent="0.2">
      <c r="A6335">
        <v>2022</v>
      </c>
      <c r="B6335">
        <v>10</v>
      </c>
      <c r="C6335">
        <v>2</v>
      </c>
      <c r="D6335" t="str">
        <f t="shared" si="196"/>
        <v>07.14.01.254.</v>
      </c>
      <c r="E6335" s="2" t="s">
        <v>24980</v>
      </c>
      <c r="F6335" s="2">
        <v>14</v>
      </c>
      <c r="G6335" s="2" t="s">
        <v>24972</v>
      </c>
      <c r="H6335">
        <v>254</v>
      </c>
      <c r="I6335" t="s">
        <v>9826</v>
      </c>
      <c r="J6335" t="s">
        <v>11012</v>
      </c>
      <c r="K6335">
        <v>5</v>
      </c>
      <c r="L6335">
        <v>9</v>
      </c>
      <c r="M6335">
        <f t="shared" si="197"/>
        <v>0</v>
      </c>
    </row>
    <row r="6336" spans="1:13" x14ac:dyDescent="0.2">
      <c r="A6336">
        <v>2022</v>
      </c>
      <c r="B6336">
        <v>10</v>
      </c>
      <c r="C6336">
        <v>2</v>
      </c>
      <c r="D6336" t="str">
        <f t="shared" si="196"/>
        <v>07.14.01.255.</v>
      </c>
      <c r="E6336" s="2" t="s">
        <v>24980</v>
      </c>
      <c r="F6336" s="2">
        <v>14</v>
      </c>
      <c r="G6336" s="2" t="s">
        <v>24972</v>
      </c>
      <c r="H6336">
        <v>255</v>
      </c>
      <c r="I6336" t="s">
        <v>7268</v>
      </c>
      <c r="J6336" t="s">
        <v>9831</v>
      </c>
      <c r="K6336">
        <v>5</v>
      </c>
      <c r="L6336">
        <v>23</v>
      </c>
      <c r="M6336">
        <f t="shared" si="197"/>
        <v>0</v>
      </c>
    </row>
    <row r="6337" spans="1:13" x14ac:dyDescent="0.2">
      <c r="A6337">
        <v>2022</v>
      </c>
      <c r="B6337">
        <v>10</v>
      </c>
      <c r="C6337">
        <v>1</v>
      </c>
      <c r="D6337" t="str">
        <f t="shared" si="196"/>
        <v>07.14.01.256.</v>
      </c>
      <c r="E6337" s="2" t="s">
        <v>24980</v>
      </c>
      <c r="F6337" s="2">
        <v>14</v>
      </c>
      <c r="G6337" s="2" t="s">
        <v>24972</v>
      </c>
      <c r="H6337">
        <v>256</v>
      </c>
      <c r="I6337" t="s">
        <v>6925</v>
      </c>
      <c r="J6337" t="s">
        <v>6926</v>
      </c>
      <c r="K6337">
        <v>2</v>
      </c>
      <c r="L6337">
        <v>1</v>
      </c>
      <c r="M6337">
        <f t="shared" si="197"/>
        <v>0</v>
      </c>
    </row>
    <row r="6338" spans="1:13" x14ac:dyDescent="0.2">
      <c r="A6338">
        <v>2022</v>
      </c>
      <c r="B6338">
        <v>10</v>
      </c>
      <c r="C6338">
        <v>1</v>
      </c>
      <c r="D6338" t="str">
        <f t="shared" si="196"/>
        <v>07.14.01.257.</v>
      </c>
      <c r="E6338" s="2" t="s">
        <v>24980</v>
      </c>
      <c r="F6338" s="2">
        <v>14</v>
      </c>
      <c r="G6338" s="2" t="s">
        <v>24972</v>
      </c>
      <c r="H6338">
        <v>257</v>
      </c>
      <c r="I6338" t="s">
        <v>2514</v>
      </c>
      <c r="J6338" t="s">
        <v>2515</v>
      </c>
      <c r="K6338">
        <v>1</v>
      </c>
      <c r="L6338">
        <v>1</v>
      </c>
      <c r="M6338">
        <f t="shared" si="197"/>
        <v>0</v>
      </c>
    </row>
    <row r="6339" spans="1:13" x14ac:dyDescent="0.2">
      <c r="A6339">
        <v>2022</v>
      </c>
      <c r="B6339">
        <v>10</v>
      </c>
      <c r="C6339">
        <v>1</v>
      </c>
      <c r="D6339" t="str">
        <f t="shared" ref="D6339:D6402" si="198">_xlfn.CONCAT(E6339, ".",F6339, ".",G6339, ".",H6339, ".")</f>
        <v>07.14.01.258.</v>
      </c>
      <c r="E6339" s="2" t="s">
        <v>24980</v>
      </c>
      <c r="F6339" s="2">
        <v>14</v>
      </c>
      <c r="G6339" s="2" t="s">
        <v>24972</v>
      </c>
      <c r="H6339">
        <v>258</v>
      </c>
      <c r="I6339" t="s">
        <v>3064</v>
      </c>
      <c r="J6339" t="s">
        <v>3065</v>
      </c>
      <c r="K6339">
        <v>1</v>
      </c>
      <c r="L6339">
        <v>1</v>
      </c>
      <c r="M6339">
        <f t="shared" ref="M6339:M6402" si="199">COUNTIF(D$2:D$7016, N6339)</f>
        <v>0</v>
      </c>
    </row>
    <row r="6340" spans="1:13" x14ac:dyDescent="0.2">
      <c r="A6340">
        <v>2022</v>
      </c>
      <c r="B6340">
        <v>10</v>
      </c>
      <c r="C6340">
        <v>3</v>
      </c>
      <c r="D6340" t="str">
        <f t="shared" si="198"/>
        <v>07.14.01.259.</v>
      </c>
      <c r="E6340" s="2" t="s">
        <v>24980</v>
      </c>
      <c r="F6340" s="2">
        <v>14</v>
      </c>
      <c r="G6340" s="2" t="s">
        <v>24972</v>
      </c>
      <c r="H6340">
        <v>259</v>
      </c>
      <c r="I6340" t="s">
        <v>4109</v>
      </c>
      <c r="J6340" t="s">
        <v>4110</v>
      </c>
      <c r="K6340">
        <v>5</v>
      </c>
      <c r="L6340">
        <v>7</v>
      </c>
      <c r="M6340">
        <f t="shared" si="199"/>
        <v>0</v>
      </c>
    </row>
    <row r="6341" spans="1:13" x14ac:dyDescent="0.2">
      <c r="A6341">
        <v>2022</v>
      </c>
      <c r="B6341">
        <v>10</v>
      </c>
      <c r="C6341">
        <v>1</v>
      </c>
      <c r="D6341" t="str">
        <f t="shared" si="198"/>
        <v>07.14.01.26.</v>
      </c>
      <c r="E6341" s="2" t="s">
        <v>24980</v>
      </c>
      <c r="F6341" s="2">
        <v>14</v>
      </c>
      <c r="G6341" s="2" t="s">
        <v>24972</v>
      </c>
      <c r="H6341">
        <v>26</v>
      </c>
      <c r="I6341" t="s">
        <v>3439</v>
      </c>
      <c r="J6341" t="s">
        <v>3440</v>
      </c>
      <c r="K6341">
        <v>2</v>
      </c>
      <c r="L6341">
        <v>17</v>
      </c>
      <c r="M6341">
        <f t="shared" si="199"/>
        <v>0</v>
      </c>
    </row>
    <row r="6342" spans="1:13" x14ac:dyDescent="0.2">
      <c r="A6342">
        <v>2022</v>
      </c>
      <c r="B6342">
        <v>10</v>
      </c>
      <c r="C6342">
        <v>3</v>
      </c>
      <c r="D6342" t="str">
        <f t="shared" si="198"/>
        <v>07.14.01.260.</v>
      </c>
      <c r="E6342" s="2" t="s">
        <v>24980</v>
      </c>
      <c r="F6342" s="2">
        <v>14</v>
      </c>
      <c r="G6342" s="2" t="s">
        <v>24972</v>
      </c>
      <c r="H6342">
        <v>260</v>
      </c>
      <c r="I6342" t="s">
        <v>4109</v>
      </c>
      <c r="J6342" t="s">
        <v>4110</v>
      </c>
      <c r="K6342">
        <v>5</v>
      </c>
      <c r="L6342">
        <v>1</v>
      </c>
      <c r="M6342">
        <f t="shared" si="199"/>
        <v>0</v>
      </c>
    </row>
    <row r="6343" spans="1:13" x14ac:dyDescent="0.2">
      <c r="A6343">
        <v>2022</v>
      </c>
      <c r="B6343">
        <v>10</v>
      </c>
      <c r="C6343">
        <v>1</v>
      </c>
      <c r="D6343" t="str">
        <f t="shared" si="198"/>
        <v>07.14.01.27.</v>
      </c>
      <c r="E6343" s="2" t="s">
        <v>24980</v>
      </c>
      <c r="F6343" s="2">
        <v>14</v>
      </c>
      <c r="G6343" s="2" t="s">
        <v>24972</v>
      </c>
      <c r="H6343">
        <v>27</v>
      </c>
      <c r="I6343" t="s">
        <v>2290</v>
      </c>
      <c r="J6343" t="s">
        <v>2291</v>
      </c>
      <c r="K6343">
        <v>2</v>
      </c>
      <c r="L6343">
        <v>13</v>
      </c>
      <c r="M6343">
        <f t="shared" si="199"/>
        <v>0</v>
      </c>
    </row>
    <row r="6344" spans="1:13" x14ac:dyDescent="0.2">
      <c r="A6344">
        <v>2022</v>
      </c>
      <c r="B6344">
        <v>10</v>
      </c>
      <c r="C6344">
        <v>1</v>
      </c>
      <c r="D6344" t="str">
        <f t="shared" si="198"/>
        <v>07.14.01.2796.</v>
      </c>
      <c r="E6344" s="2" t="s">
        <v>24980</v>
      </c>
      <c r="F6344" s="2">
        <v>14</v>
      </c>
      <c r="G6344" s="2" t="s">
        <v>24972</v>
      </c>
      <c r="H6344">
        <v>2796</v>
      </c>
      <c r="I6344" t="s">
        <v>9683</v>
      </c>
      <c r="J6344" t="s">
        <v>10224</v>
      </c>
      <c r="K6344">
        <v>5</v>
      </c>
      <c r="L6344">
        <v>1</v>
      </c>
      <c r="M6344">
        <f t="shared" si="199"/>
        <v>0</v>
      </c>
    </row>
    <row r="6345" spans="1:13" x14ac:dyDescent="0.2">
      <c r="A6345">
        <v>2022</v>
      </c>
      <c r="B6345">
        <v>10</v>
      </c>
      <c r="C6345">
        <v>1</v>
      </c>
      <c r="D6345" t="str">
        <f t="shared" si="198"/>
        <v>07.14.01.2797.</v>
      </c>
      <c r="E6345" s="2" t="s">
        <v>24980</v>
      </c>
      <c r="F6345" s="2">
        <v>14</v>
      </c>
      <c r="G6345" s="2" t="s">
        <v>24972</v>
      </c>
      <c r="H6345">
        <v>2797</v>
      </c>
      <c r="I6345" t="s">
        <v>9683</v>
      </c>
      <c r="J6345" t="s">
        <v>10343</v>
      </c>
      <c r="K6345">
        <v>5</v>
      </c>
      <c r="L6345">
        <v>1</v>
      </c>
      <c r="M6345">
        <f t="shared" si="199"/>
        <v>0</v>
      </c>
    </row>
    <row r="6346" spans="1:13" x14ac:dyDescent="0.2">
      <c r="A6346">
        <v>2022</v>
      </c>
      <c r="B6346">
        <v>10</v>
      </c>
      <c r="C6346">
        <v>2</v>
      </c>
      <c r="D6346" t="str">
        <f t="shared" si="198"/>
        <v>07.14.01.28.</v>
      </c>
      <c r="E6346" s="2" t="s">
        <v>24980</v>
      </c>
      <c r="F6346" s="2">
        <v>14</v>
      </c>
      <c r="G6346" s="2" t="s">
        <v>24972</v>
      </c>
      <c r="H6346">
        <v>28</v>
      </c>
      <c r="I6346" t="s">
        <v>6324</v>
      </c>
      <c r="J6346" t="s">
        <v>6325</v>
      </c>
      <c r="K6346">
        <v>6</v>
      </c>
      <c r="L6346">
        <v>1</v>
      </c>
      <c r="M6346">
        <f t="shared" si="199"/>
        <v>0</v>
      </c>
    </row>
    <row r="6347" spans="1:13" x14ac:dyDescent="0.2">
      <c r="A6347">
        <v>2022</v>
      </c>
      <c r="B6347">
        <v>10</v>
      </c>
      <c r="C6347">
        <v>1</v>
      </c>
      <c r="D6347" t="str">
        <f t="shared" si="198"/>
        <v>07.14.01.3.</v>
      </c>
      <c r="E6347" s="2" t="s">
        <v>24980</v>
      </c>
      <c r="F6347" s="2">
        <v>14</v>
      </c>
      <c r="G6347" s="2" t="s">
        <v>24972</v>
      </c>
      <c r="H6347">
        <v>3</v>
      </c>
      <c r="I6347" t="s">
        <v>5317</v>
      </c>
      <c r="J6347" t="s">
        <v>5318</v>
      </c>
      <c r="K6347">
        <v>5</v>
      </c>
      <c r="L6347">
        <v>1</v>
      </c>
      <c r="M6347">
        <f t="shared" si="199"/>
        <v>0</v>
      </c>
    </row>
    <row r="6348" spans="1:13" x14ac:dyDescent="0.2">
      <c r="A6348">
        <v>2022</v>
      </c>
      <c r="B6348">
        <v>10</v>
      </c>
      <c r="C6348">
        <v>1</v>
      </c>
      <c r="D6348" t="str">
        <f t="shared" si="198"/>
        <v>07.14.01.31.</v>
      </c>
      <c r="E6348" s="2" t="s">
        <v>24980</v>
      </c>
      <c r="F6348" s="2">
        <v>14</v>
      </c>
      <c r="G6348" s="2" t="s">
        <v>24972</v>
      </c>
      <c r="H6348">
        <v>31</v>
      </c>
      <c r="I6348" t="s">
        <v>3385</v>
      </c>
      <c r="J6348" t="s">
        <v>3386</v>
      </c>
      <c r="K6348">
        <v>1</v>
      </c>
      <c r="L6348">
        <v>1</v>
      </c>
      <c r="M6348">
        <f t="shared" si="199"/>
        <v>0</v>
      </c>
    </row>
    <row r="6349" spans="1:13" x14ac:dyDescent="0.2">
      <c r="A6349">
        <v>2022</v>
      </c>
      <c r="B6349">
        <v>10</v>
      </c>
      <c r="C6349">
        <v>1</v>
      </c>
      <c r="D6349" t="str">
        <f t="shared" si="198"/>
        <v>07.14.01.32.</v>
      </c>
      <c r="E6349" s="2" t="s">
        <v>24980</v>
      </c>
      <c r="F6349" s="2">
        <v>14</v>
      </c>
      <c r="G6349" s="2" t="s">
        <v>24972</v>
      </c>
      <c r="H6349">
        <v>32</v>
      </c>
      <c r="I6349" t="s">
        <v>6247</v>
      </c>
      <c r="J6349" t="s">
        <v>6248</v>
      </c>
      <c r="K6349">
        <v>1</v>
      </c>
      <c r="L6349">
        <v>1</v>
      </c>
      <c r="M6349">
        <f t="shared" si="199"/>
        <v>0</v>
      </c>
    </row>
    <row r="6350" spans="1:13" x14ac:dyDescent="0.2">
      <c r="A6350">
        <v>2022</v>
      </c>
      <c r="B6350">
        <v>10</v>
      </c>
      <c r="C6350">
        <v>1</v>
      </c>
      <c r="D6350" t="str">
        <f t="shared" si="198"/>
        <v>07.14.01.33.</v>
      </c>
      <c r="E6350" s="2" t="s">
        <v>24980</v>
      </c>
      <c r="F6350" s="2">
        <v>14</v>
      </c>
      <c r="G6350" s="2" t="s">
        <v>24972</v>
      </c>
      <c r="H6350">
        <v>33</v>
      </c>
      <c r="I6350" t="s">
        <v>3323</v>
      </c>
      <c r="J6350" t="s">
        <v>3324</v>
      </c>
      <c r="K6350">
        <v>2</v>
      </c>
      <c r="L6350">
        <v>2</v>
      </c>
      <c r="M6350">
        <f t="shared" si="199"/>
        <v>0</v>
      </c>
    </row>
    <row r="6351" spans="1:13" x14ac:dyDescent="0.2">
      <c r="A6351">
        <v>2022</v>
      </c>
      <c r="B6351">
        <v>10</v>
      </c>
      <c r="C6351">
        <v>1</v>
      </c>
      <c r="D6351" t="str">
        <f t="shared" si="198"/>
        <v>07.14.01.34.</v>
      </c>
      <c r="E6351" s="2" t="s">
        <v>24980</v>
      </c>
      <c r="F6351" s="2">
        <v>14</v>
      </c>
      <c r="G6351" s="2" t="s">
        <v>24972</v>
      </c>
      <c r="H6351">
        <v>34</v>
      </c>
      <c r="I6351" t="s">
        <v>3352</v>
      </c>
      <c r="J6351" t="s">
        <v>3353</v>
      </c>
      <c r="K6351">
        <v>2</v>
      </c>
      <c r="L6351">
        <v>1</v>
      </c>
      <c r="M6351">
        <f t="shared" si="199"/>
        <v>0</v>
      </c>
    </row>
    <row r="6352" spans="1:13" x14ac:dyDescent="0.2">
      <c r="A6352">
        <v>2022</v>
      </c>
      <c r="B6352">
        <v>10</v>
      </c>
      <c r="C6352">
        <v>1</v>
      </c>
      <c r="D6352" t="str">
        <f t="shared" si="198"/>
        <v>07.14.01.35.</v>
      </c>
      <c r="E6352" s="2" t="s">
        <v>24980</v>
      </c>
      <c r="F6352" s="2">
        <v>14</v>
      </c>
      <c r="G6352" s="2" t="s">
        <v>24972</v>
      </c>
      <c r="H6352">
        <v>35</v>
      </c>
      <c r="I6352" t="s">
        <v>3984</v>
      </c>
      <c r="J6352" t="s">
        <v>3985</v>
      </c>
      <c r="K6352">
        <v>5</v>
      </c>
      <c r="L6352">
        <v>1</v>
      </c>
      <c r="M6352">
        <f t="shared" si="199"/>
        <v>0</v>
      </c>
    </row>
    <row r="6353" spans="1:13" x14ac:dyDescent="0.2">
      <c r="A6353">
        <v>2022</v>
      </c>
      <c r="B6353">
        <v>10</v>
      </c>
      <c r="C6353">
        <v>1</v>
      </c>
      <c r="D6353" t="str">
        <f t="shared" si="198"/>
        <v>07.14.01.36.</v>
      </c>
      <c r="E6353" s="2" t="s">
        <v>24980</v>
      </c>
      <c r="F6353" s="2">
        <v>14</v>
      </c>
      <c r="G6353" s="2" t="s">
        <v>24972</v>
      </c>
      <c r="H6353">
        <v>36</v>
      </c>
      <c r="I6353" t="s">
        <v>5060</v>
      </c>
      <c r="J6353" t="s">
        <v>5061</v>
      </c>
      <c r="K6353">
        <v>1</v>
      </c>
      <c r="L6353">
        <v>1</v>
      </c>
      <c r="M6353">
        <f t="shared" si="199"/>
        <v>0</v>
      </c>
    </row>
    <row r="6354" spans="1:13" x14ac:dyDescent="0.2">
      <c r="A6354">
        <v>2022</v>
      </c>
      <c r="B6354">
        <v>10</v>
      </c>
      <c r="C6354">
        <v>1</v>
      </c>
      <c r="D6354" t="str">
        <f t="shared" si="198"/>
        <v>07.14.01.37.</v>
      </c>
      <c r="E6354" s="2" t="s">
        <v>24980</v>
      </c>
      <c r="F6354" s="2">
        <v>14</v>
      </c>
      <c r="G6354" s="2" t="s">
        <v>24972</v>
      </c>
      <c r="H6354">
        <v>37</v>
      </c>
      <c r="I6354" t="s">
        <v>3356</v>
      </c>
      <c r="J6354" t="s">
        <v>3357</v>
      </c>
      <c r="K6354">
        <v>1</v>
      </c>
      <c r="L6354">
        <v>1</v>
      </c>
      <c r="M6354">
        <f t="shared" si="199"/>
        <v>0</v>
      </c>
    </row>
    <row r="6355" spans="1:13" x14ac:dyDescent="0.2">
      <c r="A6355">
        <v>2022</v>
      </c>
      <c r="B6355">
        <v>10</v>
      </c>
      <c r="C6355">
        <v>1</v>
      </c>
      <c r="D6355" t="str">
        <f t="shared" si="198"/>
        <v>07.14.01.39.</v>
      </c>
      <c r="E6355" s="2" t="s">
        <v>24980</v>
      </c>
      <c r="F6355" s="2">
        <v>14</v>
      </c>
      <c r="G6355" s="2" t="s">
        <v>24972</v>
      </c>
      <c r="H6355">
        <v>39</v>
      </c>
      <c r="I6355" t="s">
        <v>9496</v>
      </c>
      <c r="J6355" t="s">
        <v>9497</v>
      </c>
      <c r="K6355">
        <v>5</v>
      </c>
      <c r="L6355">
        <v>2</v>
      </c>
      <c r="M6355">
        <f t="shared" si="199"/>
        <v>0</v>
      </c>
    </row>
    <row r="6356" spans="1:13" x14ac:dyDescent="0.2">
      <c r="A6356">
        <v>2022</v>
      </c>
      <c r="B6356">
        <v>10</v>
      </c>
      <c r="C6356">
        <v>1</v>
      </c>
      <c r="D6356" t="str">
        <f t="shared" si="198"/>
        <v>07.14.01.4.</v>
      </c>
      <c r="E6356" s="2" t="s">
        <v>24980</v>
      </c>
      <c r="F6356" s="2">
        <v>14</v>
      </c>
      <c r="G6356" s="2" t="s">
        <v>24972</v>
      </c>
      <c r="H6356">
        <v>4</v>
      </c>
      <c r="I6356" t="s">
        <v>4196</v>
      </c>
      <c r="J6356" t="s">
        <v>4197</v>
      </c>
      <c r="K6356">
        <v>1</v>
      </c>
      <c r="L6356">
        <v>5</v>
      </c>
      <c r="M6356">
        <f t="shared" si="199"/>
        <v>0</v>
      </c>
    </row>
    <row r="6357" spans="1:13" x14ac:dyDescent="0.2">
      <c r="A6357">
        <v>2022</v>
      </c>
      <c r="B6357">
        <v>10</v>
      </c>
      <c r="C6357">
        <v>1</v>
      </c>
      <c r="D6357" t="str">
        <f t="shared" si="198"/>
        <v>07.14.01.41.</v>
      </c>
      <c r="E6357" s="2" t="s">
        <v>24980</v>
      </c>
      <c r="F6357" s="2">
        <v>14</v>
      </c>
      <c r="G6357" s="2" t="s">
        <v>24972</v>
      </c>
      <c r="H6357">
        <v>41</v>
      </c>
      <c r="I6357" t="s">
        <v>471</v>
      </c>
      <c r="J6357" t="s">
        <v>468</v>
      </c>
      <c r="K6357">
        <v>3</v>
      </c>
      <c r="L6357">
        <v>1</v>
      </c>
      <c r="M6357">
        <f t="shared" si="199"/>
        <v>0</v>
      </c>
    </row>
    <row r="6358" spans="1:13" x14ac:dyDescent="0.2">
      <c r="A6358">
        <v>2022</v>
      </c>
      <c r="B6358">
        <v>10</v>
      </c>
      <c r="C6358">
        <v>1</v>
      </c>
      <c r="D6358" t="str">
        <f t="shared" si="198"/>
        <v>07.14.01.42.</v>
      </c>
      <c r="E6358" s="2" t="s">
        <v>24980</v>
      </c>
      <c r="F6358" s="2">
        <v>14</v>
      </c>
      <c r="G6358" s="2" t="s">
        <v>24972</v>
      </c>
      <c r="H6358">
        <v>42</v>
      </c>
      <c r="I6358" t="s">
        <v>470</v>
      </c>
      <c r="J6358" t="s">
        <v>468</v>
      </c>
      <c r="K6358">
        <v>3</v>
      </c>
      <c r="L6358">
        <v>1</v>
      </c>
      <c r="M6358">
        <f t="shared" si="199"/>
        <v>0</v>
      </c>
    </row>
    <row r="6359" spans="1:13" x14ac:dyDescent="0.2">
      <c r="A6359">
        <v>2022</v>
      </c>
      <c r="B6359">
        <v>10</v>
      </c>
      <c r="C6359">
        <v>1</v>
      </c>
      <c r="D6359" t="str">
        <f t="shared" si="198"/>
        <v>07.14.01.43.</v>
      </c>
      <c r="E6359" s="2" t="s">
        <v>24980</v>
      </c>
      <c r="F6359" s="2">
        <v>14</v>
      </c>
      <c r="G6359" s="2" t="s">
        <v>24972</v>
      </c>
      <c r="H6359">
        <v>43</v>
      </c>
      <c r="I6359" t="s">
        <v>467</v>
      </c>
      <c r="J6359" t="s">
        <v>468</v>
      </c>
      <c r="K6359">
        <v>3</v>
      </c>
      <c r="L6359">
        <v>1</v>
      </c>
      <c r="M6359">
        <f t="shared" si="199"/>
        <v>0</v>
      </c>
    </row>
    <row r="6360" spans="1:13" x14ac:dyDescent="0.2">
      <c r="A6360">
        <v>2022</v>
      </c>
      <c r="B6360">
        <v>10</v>
      </c>
      <c r="C6360">
        <v>1</v>
      </c>
      <c r="D6360" t="str">
        <f t="shared" si="198"/>
        <v>07.14.01.44.</v>
      </c>
      <c r="E6360" s="2" t="s">
        <v>24980</v>
      </c>
      <c r="F6360" s="2">
        <v>14</v>
      </c>
      <c r="G6360" s="2" t="s">
        <v>24972</v>
      </c>
      <c r="H6360">
        <v>44</v>
      </c>
      <c r="I6360" t="s">
        <v>469</v>
      </c>
      <c r="J6360" t="s">
        <v>468</v>
      </c>
      <c r="K6360">
        <v>3</v>
      </c>
      <c r="L6360">
        <v>1</v>
      </c>
      <c r="M6360">
        <f t="shared" si="199"/>
        <v>0</v>
      </c>
    </row>
    <row r="6361" spans="1:13" x14ac:dyDescent="0.2">
      <c r="A6361">
        <v>2022</v>
      </c>
      <c r="B6361">
        <v>10</v>
      </c>
      <c r="C6361">
        <v>1</v>
      </c>
      <c r="D6361" t="str">
        <f t="shared" si="198"/>
        <v>07.14.01.45.</v>
      </c>
      <c r="E6361" s="2" t="s">
        <v>24980</v>
      </c>
      <c r="F6361" s="2">
        <v>14</v>
      </c>
      <c r="G6361" s="2" t="s">
        <v>24972</v>
      </c>
      <c r="H6361">
        <v>45</v>
      </c>
      <c r="I6361" t="s">
        <v>7359</v>
      </c>
      <c r="J6361" t="s">
        <v>7360</v>
      </c>
      <c r="K6361">
        <v>0</v>
      </c>
      <c r="L6361">
        <v>3</v>
      </c>
      <c r="M6361">
        <f t="shared" si="199"/>
        <v>0</v>
      </c>
    </row>
    <row r="6362" spans="1:13" x14ac:dyDescent="0.2">
      <c r="A6362">
        <v>2022</v>
      </c>
      <c r="B6362">
        <v>10</v>
      </c>
      <c r="C6362">
        <v>1</v>
      </c>
      <c r="D6362" t="str">
        <f t="shared" si="198"/>
        <v>07.14.01.46.</v>
      </c>
      <c r="E6362" s="2" t="s">
        <v>24980</v>
      </c>
      <c r="F6362" s="2">
        <v>14</v>
      </c>
      <c r="G6362" s="2" t="s">
        <v>24972</v>
      </c>
      <c r="H6362">
        <v>46</v>
      </c>
      <c r="I6362" t="s">
        <v>7363</v>
      </c>
      <c r="J6362" t="s">
        <v>7364</v>
      </c>
      <c r="K6362">
        <v>0</v>
      </c>
      <c r="L6362">
        <v>3</v>
      </c>
      <c r="M6362">
        <f t="shared" si="199"/>
        <v>0</v>
      </c>
    </row>
    <row r="6363" spans="1:13" x14ac:dyDescent="0.2">
      <c r="A6363">
        <v>2022</v>
      </c>
      <c r="B6363">
        <v>10</v>
      </c>
      <c r="C6363">
        <v>1</v>
      </c>
      <c r="D6363" t="str">
        <f t="shared" si="198"/>
        <v>07.14.01.48.</v>
      </c>
      <c r="E6363" s="2" t="s">
        <v>24980</v>
      </c>
      <c r="F6363" s="2">
        <v>14</v>
      </c>
      <c r="G6363" s="2" t="s">
        <v>24972</v>
      </c>
      <c r="H6363">
        <v>48</v>
      </c>
      <c r="I6363" t="s">
        <v>3875</v>
      </c>
      <c r="J6363" t="s">
        <v>3876</v>
      </c>
      <c r="K6363">
        <v>5</v>
      </c>
      <c r="L6363">
        <v>3</v>
      </c>
      <c r="M6363">
        <f t="shared" si="199"/>
        <v>0</v>
      </c>
    </row>
    <row r="6364" spans="1:13" x14ac:dyDescent="0.2">
      <c r="A6364">
        <v>2022</v>
      </c>
      <c r="B6364">
        <v>10</v>
      </c>
      <c r="C6364">
        <v>1</v>
      </c>
      <c r="D6364" t="str">
        <f t="shared" si="198"/>
        <v>07.14.01.5.</v>
      </c>
      <c r="E6364" s="2" t="s">
        <v>24980</v>
      </c>
      <c r="F6364" s="2">
        <v>14</v>
      </c>
      <c r="G6364" s="2" t="s">
        <v>24972</v>
      </c>
      <c r="H6364">
        <v>5</v>
      </c>
      <c r="I6364" t="s">
        <v>2258</v>
      </c>
      <c r="J6364" t="s">
        <v>2259</v>
      </c>
      <c r="K6364">
        <v>5</v>
      </c>
      <c r="L6364">
        <v>2</v>
      </c>
      <c r="M6364">
        <f t="shared" si="199"/>
        <v>0</v>
      </c>
    </row>
    <row r="6365" spans="1:13" x14ac:dyDescent="0.2">
      <c r="A6365">
        <v>2022</v>
      </c>
      <c r="B6365">
        <v>10</v>
      </c>
      <c r="C6365">
        <v>1</v>
      </c>
      <c r="D6365" t="str">
        <f t="shared" si="198"/>
        <v>07.14.01.50.</v>
      </c>
      <c r="E6365" s="2" t="s">
        <v>24980</v>
      </c>
      <c r="F6365" s="2">
        <v>14</v>
      </c>
      <c r="G6365" s="2" t="s">
        <v>24972</v>
      </c>
      <c r="H6365">
        <v>50</v>
      </c>
      <c r="I6365" t="s">
        <v>3312</v>
      </c>
      <c r="J6365" t="s">
        <v>3313</v>
      </c>
      <c r="K6365">
        <v>5</v>
      </c>
      <c r="L6365">
        <v>1</v>
      </c>
      <c r="M6365">
        <f t="shared" si="199"/>
        <v>0</v>
      </c>
    </row>
    <row r="6366" spans="1:13" x14ac:dyDescent="0.2">
      <c r="A6366">
        <v>2022</v>
      </c>
      <c r="B6366">
        <v>10</v>
      </c>
      <c r="C6366">
        <v>1</v>
      </c>
      <c r="D6366" t="str">
        <f t="shared" si="198"/>
        <v>07.14.01.51.</v>
      </c>
      <c r="E6366" s="2" t="s">
        <v>24980</v>
      </c>
      <c r="F6366" s="2">
        <v>14</v>
      </c>
      <c r="G6366" s="2" t="s">
        <v>24972</v>
      </c>
      <c r="H6366">
        <v>51</v>
      </c>
      <c r="I6366" t="s">
        <v>5283</v>
      </c>
      <c r="J6366" t="s">
        <v>5284</v>
      </c>
      <c r="K6366">
        <v>5</v>
      </c>
      <c r="L6366">
        <v>3</v>
      </c>
      <c r="M6366">
        <f t="shared" si="199"/>
        <v>0</v>
      </c>
    </row>
    <row r="6367" spans="1:13" x14ac:dyDescent="0.2">
      <c r="A6367">
        <v>2022</v>
      </c>
      <c r="B6367">
        <v>10</v>
      </c>
      <c r="C6367">
        <v>1</v>
      </c>
      <c r="D6367" t="str">
        <f t="shared" si="198"/>
        <v>07.14.01.52.</v>
      </c>
      <c r="E6367" s="2" t="s">
        <v>24980</v>
      </c>
      <c r="F6367" s="2">
        <v>14</v>
      </c>
      <c r="G6367" s="2" t="s">
        <v>24972</v>
      </c>
      <c r="H6367">
        <v>52</v>
      </c>
      <c r="I6367" t="s">
        <v>3592</v>
      </c>
      <c r="J6367" t="s">
        <v>3593</v>
      </c>
      <c r="K6367">
        <v>5</v>
      </c>
      <c r="L6367">
        <v>2</v>
      </c>
      <c r="M6367">
        <f t="shared" si="199"/>
        <v>0</v>
      </c>
    </row>
    <row r="6368" spans="1:13" x14ac:dyDescent="0.2">
      <c r="A6368">
        <v>2022</v>
      </c>
      <c r="B6368">
        <v>10</v>
      </c>
      <c r="C6368">
        <v>1</v>
      </c>
      <c r="D6368" t="str">
        <f t="shared" si="198"/>
        <v>07.14.01.54.</v>
      </c>
      <c r="E6368" s="2" t="s">
        <v>24980</v>
      </c>
      <c r="F6368" s="2">
        <v>14</v>
      </c>
      <c r="G6368" s="2" t="s">
        <v>24972</v>
      </c>
      <c r="H6368">
        <v>54</v>
      </c>
      <c r="I6368" t="s">
        <v>4222</v>
      </c>
      <c r="J6368" t="s">
        <v>4223</v>
      </c>
      <c r="K6368">
        <v>5</v>
      </c>
      <c r="L6368">
        <v>2</v>
      </c>
      <c r="M6368">
        <f t="shared" si="199"/>
        <v>0</v>
      </c>
    </row>
    <row r="6369" spans="1:13" x14ac:dyDescent="0.2">
      <c r="A6369">
        <v>2022</v>
      </c>
      <c r="B6369">
        <v>10</v>
      </c>
      <c r="C6369">
        <v>1</v>
      </c>
      <c r="D6369" t="str">
        <f t="shared" si="198"/>
        <v>07.14.01.57.</v>
      </c>
      <c r="E6369" s="2" t="s">
        <v>24980</v>
      </c>
      <c r="F6369" s="2">
        <v>14</v>
      </c>
      <c r="G6369" s="2" t="s">
        <v>24972</v>
      </c>
      <c r="H6369">
        <v>57</v>
      </c>
      <c r="I6369" t="s">
        <v>5058</v>
      </c>
      <c r="J6369" t="s">
        <v>5059</v>
      </c>
      <c r="K6369">
        <v>1</v>
      </c>
      <c r="L6369">
        <v>7</v>
      </c>
      <c r="M6369">
        <f t="shared" si="199"/>
        <v>0</v>
      </c>
    </row>
    <row r="6370" spans="1:13" x14ac:dyDescent="0.2">
      <c r="A6370">
        <v>2022</v>
      </c>
      <c r="B6370">
        <v>10</v>
      </c>
      <c r="C6370">
        <v>1</v>
      </c>
      <c r="D6370" t="str">
        <f t="shared" si="198"/>
        <v>07.14.01.59.</v>
      </c>
      <c r="E6370" s="2" t="s">
        <v>24980</v>
      </c>
      <c r="F6370" s="2">
        <v>14</v>
      </c>
      <c r="G6370" s="2" t="s">
        <v>24972</v>
      </c>
      <c r="H6370">
        <v>59</v>
      </c>
      <c r="I6370" t="s">
        <v>2566</v>
      </c>
      <c r="J6370" t="s">
        <v>2567</v>
      </c>
      <c r="K6370">
        <v>5</v>
      </c>
      <c r="L6370">
        <v>3</v>
      </c>
      <c r="M6370">
        <f t="shared" si="199"/>
        <v>0</v>
      </c>
    </row>
    <row r="6371" spans="1:13" x14ac:dyDescent="0.2">
      <c r="A6371">
        <v>2022</v>
      </c>
      <c r="B6371">
        <v>10</v>
      </c>
      <c r="C6371">
        <v>1</v>
      </c>
      <c r="D6371" t="str">
        <f t="shared" si="198"/>
        <v>07.14.01.6.</v>
      </c>
      <c r="E6371" s="2" t="s">
        <v>24980</v>
      </c>
      <c r="F6371" s="2">
        <v>14</v>
      </c>
      <c r="G6371" s="2" t="s">
        <v>24972</v>
      </c>
      <c r="H6371">
        <v>6</v>
      </c>
      <c r="I6371" t="s">
        <v>10168</v>
      </c>
      <c r="J6371" t="s">
        <v>10169</v>
      </c>
      <c r="K6371">
        <v>0</v>
      </c>
      <c r="L6371">
        <v>3</v>
      </c>
      <c r="M6371">
        <f t="shared" si="199"/>
        <v>0</v>
      </c>
    </row>
    <row r="6372" spans="1:13" x14ac:dyDescent="0.2">
      <c r="A6372">
        <v>2022</v>
      </c>
      <c r="B6372">
        <v>10</v>
      </c>
      <c r="C6372">
        <v>1</v>
      </c>
      <c r="D6372" t="str">
        <f t="shared" si="198"/>
        <v>07.14.01.61.</v>
      </c>
      <c r="E6372" s="2" t="s">
        <v>24980</v>
      </c>
      <c r="F6372" s="2">
        <v>14</v>
      </c>
      <c r="G6372" s="2" t="s">
        <v>24972</v>
      </c>
      <c r="H6372">
        <v>61</v>
      </c>
      <c r="I6372" t="s">
        <v>3895</v>
      </c>
      <c r="J6372" t="s">
        <v>3896</v>
      </c>
      <c r="K6372">
        <v>1</v>
      </c>
      <c r="L6372">
        <v>1</v>
      </c>
      <c r="M6372">
        <f t="shared" si="199"/>
        <v>0</v>
      </c>
    </row>
    <row r="6373" spans="1:13" x14ac:dyDescent="0.2">
      <c r="A6373">
        <v>2022</v>
      </c>
      <c r="B6373">
        <v>10</v>
      </c>
      <c r="C6373">
        <v>1</v>
      </c>
      <c r="D6373" t="str">
        <f t="shared" si="198"/>
        <v>07.14.01.62.</v>
      </c>
      <c r="E6373" s="2" t="s">
        <v>24980</v>
      </c>
      <c r="F6373" s="2">
        <v>14</v>
      </c>
      <c r="G6373" s="2" t="s">
        <v>24972</v>
      </c>
      <c r="H6373">
        <v>62</v>
      </c>
      <c r="I6373" t="s">
        <v>2254</v>
      </c>
      <c r="J6373" t="s">
        <v>2255</v>
      </c>
      <c r="K6373">
        <v>1</v>
      </c>
      <c r="L6373">
        <v>1</v>
      </c>
      <c r="M6373">
        <f t="shared" si="199"/>
        <v>0</v>
      </c>
    </row>
    <row r="6374" spans="1:13" x14ac:dyDescent="0.2">
      <c r="A6374">
        <v>2022</v>
      </c>
      <c r="B6374">
        <v>10</v>
      </c>
      <c r="C6374">
        <v>1</v>
      </c>
      <c r="D6374" t="str">
        <f t="shared" si="198"/>
        <v>07.14.01.63.</v>
      </c>
      <c r="E6374" s="2" t="s">
        <v>24980</v>
      </c>
      <c r="F6374" s="2">
        <v>14</v>
      </c>
      <c r="G6374" s="2" t="s">
        <v>24972</v>
      </c>
      <c r="H6374">
        <v>63</v>
      </c>
      <c r="I6374" t="s">
        <v>3244</v>
      </c>
      <c r="J6374" t="s">
        <v>3245</v>
      </c>
      <c r="K6374">
        <v>1</v>
      </c>
      <c r="L6374">
        <v>2</v>
      </c>
      <c r="M6374">
        <f t="shared" si="199"/>
        <v>0</v>
      </c>
    </row>
    <row r="6375" spans="1:13" x14ac:dyDescent="0.2">
      <c r="A6375">
        <v>2022</v>
      </c>
      <c r="B6375">
        <v>10</v>
      </c>
      <c r="C6375">
        <v>1</v>
      </c>
      <c r="D6375" t="str">
        <f t="shared" si="198"/>
        <v>07.14.01.64.</v>
      </c>
      <c r="E6375" s="2" t="s">
        <v>24980</v>
      </c>
      <c r="F6375" s="2">
        <v>14</v>
      </c>
      <c r="G6375" s="2" t="s">
        <v>24972</v>
      </c>
      <c r="H6375">
        <v>64</v>
      </c>
      <c r="I6375" t="s">
        <v>3598</v>
      </c>
      <c r="J6375" t="s">
        <v>3599</v>
      </c>
      <c r="K6375">
        <v>5</v>
      </c>
      <c r="L6375">
        <v>2</v>
      </c>
      <c r="M6375">
        <f t="shared" si="199"/>
        <v>0</v>
      </c>
    </row>
    <row r="6376" spans="1:13" x14ac:dyDescent="0.2">
      <c r="A6376">
        <v>2022</v>
      </c>
      <c r="B6376">
        <v>10</v>
      </c>
      <c r="C6376">
        <v>1</v>
      </c>
      <c r="D6376" t="str">
        <f t="shared" si="198"/>
        <v>07.14.01.66.</v>
      </c>
      <c r="E6376" s="2" t="s">
        <v>24980</v>
      </c>
      <c r="F6376" s="2">
        <v>14</v>
      </c>
      <c r="G6376" s="2" t="s">
        <v>24972</v>
      </c>
      <c r="H6376">
        <v>66</v>
      </c>
      <c r="I6376" t="s">
        <v>2556</v>
      </c>
      <c r="J6376" t="s">
        <v>2557</v>
      </c>
      <c r="K6376">
        <v>5</v>
      </c>
      <c r="L6376">
        <v>3</v>
      </c>
      <c r="M6376">
        <f t="shared" si="199"/>
        <v>0</v>
      </c>
    </row>
    <row r="6377" spans="1:13" x14ac:dyDescent="0.2">
      <c r="A6377">
        <v>2022</v>
      </c>
      <c r="B6377">
        <v>10</v>
      </c>
      <c r="C6377">
        <v>1</v>
      </c>
      <c r="D6377" t="str">
        <f t="shared" si="198"/>
        <v>07.14.01.68.</v>
      </c>
      <c r="E6377" s="2" t="s">
        <v>24980</v>
      </c>
      <c r="F6377" s="2">
        <v>14</v>
      </c>
      <c r="G6377" s="2" t="s">
        <v>24972</v>
      </c>
      <c r="H6377">
        <v>68</v>
      </c>
      <c r="I6377" t="s">
        <v>38</v>
      </c>
      <c r="J6377" t="s">
        <v>39</v>
      </c>
      <c r="K6377">
        <v>6</v>
      </c>
      <c r="L6377">
        <v>1</v>
      </c>
      <c r="M6377">
        <f t="shared" si="199"/>
        <v>0</v>
      </c>
    </row>
    <row r="6378" spans="1:13" x14ac:dyDescent="0.2">
      <c r="A6378">
        <v>2022</v>
      </c>
      <c r="B6378">
        <v>10</v>
      </c>
      <c r="C6378">
        <v>1</v>
      </c>
      <c r="D6378" t="str">
        <f t="shared" si="198"/>
        <v>07.14.01.69.</v>
      </c>
      <c r="E6378" s="2" t="s">
        <v>24980</v>
      </c>
      <c r="F6378" s="2">
        <v>14</v>
      </c>
      <c r="G6378" s="2" t="s">
        <v>24972</v>
      </c>
      <c r="H6378">
        <v>69</v>
      </c>
      <c r="I6378" t="s">
        <v>6396</v>
      </c>
      <c r="J6378" t="s">
        <v>6397</v>
      </c>
      <c r="K6378">
        <v>3</v>
      </c>
      <c r="L6378">
        <v>1</v>
      </c>
      <c r="M6378">
        <f t="shared" si="199"/>
        <v>0</v>
      </c>
    </row>
    <row r="6379" spans="1:13" x14ac:dyDescent="0.2">
      <c r="A6379">
        <v>2022</v>
      </c>
      <c r="B6379">
        <v>10</v>
      </c>
      <c r="C6379">
        <v>1</v>
      </c>
      <c r="D6379" t="str">
        <f t="shared" si="198"/>
        <v>07.14.01.7.</v>
      </c>
      <c r="E6379" s="2" t="s">
        <v>24980</v>
      </c>
      <c r="F6379" s="2">
        <v>14</v>
      </c>
      <c r="G6379" s="2" t="s">
        <v>24972</v>
      </c>
      <c r="H6379">
        <v>7</v>
      </c>
      <c r="I6379" t="s">
        <v>3933</v>
      </c>
      <c r="J6379" t="s">
        <v>3934</v>
      </c>
      <c r="K6379">
        <v>5</v>
      </c>
      <c r="L6379">
        <v>3</v>
      </c>
      <c r="M6379">
        <f t="shared" si="199"/>
        <v>0</v>
      </c>
    </row>
    <row r="6380" spans="1:13" x14ac:dyDescent="0.2">
      <c r="A6380">
        <v>2022</v>
      </c>
      <c r="B6380">
        <v>10</v>
      </c>
      <c r="C6380">
        <v>1</v>
      </c>
      <c r="D6380" t="str">
        <f t="shared" si="198"/>
        <v>07.14.01.71.</v>
      </c>
      <c r="E6380" s="2" t="s">
        <v>24980</v>
      </c>
      <c r="F6380" s="2">
        <v>14</v>
      </c>
      <c r="G6380" s="2" t="s">
        <v>24972</v>
      </c>
      <c r="H6380">
        <v>71</v>
      </c>
      <c r="I6380" t="s">
        <v>465</v>
      </c>
      <c r="J6380" t="s">
        <v>466</v>
      </c>
      <c r="K6380">
        <v>3</v>
      </c>
      <c r="L6380">
        <v>1</v>
      </c>
      <c r="M6380">
        <f t="shared" si="199"/>
        <v>0</v>
      </c>
    </row>
    <row r="6381" spans="1:13" x14ac:dyDescent="0.2">
      <c r="A6381">
        <v>2022</v>
      </c>
      <c r="B6381">
        <v>10</v>
      </c>
      <c r="C6381">
        <v>1</v>
      </c>
      <c r="D6381" t="str">
        <f t="shared" si="198"/>
        <v>07.14.01.72.</v>
      </c>
      <c r="E6381" s="2" t="s">
        <v>24980</v>
      </c>
      <c r="F6381" s="2">
        <v>14</v>
      </c>
      <c r="G6381" s="2" t="s">
        <v>24972</v>
      </c>
      <c r="H6381">
        <v>72</v>
      </c>
      <c r="I6381" t="s">
        <v>2384</v>
      </c>
      <c r="J6381" t="s">
        <v>2385</v>
      </c>
      <c r="K6381">
        <v>5</v>
      </c>
      <c r="L6381">
        <v>3</v>
      </c>
      <c r="M6381">
        <f t="shared" si="199"/>
        <v>0</v>
      </c>
    </row>
    <row r="6382" spans="1:13" x14ac:dyDescent="0.2">
      <c r="A6382">
        <v>2022</v>
      </c>
      <c r="B6382">
        <v>10</v>
      </c>
      <c r="C6382">
        <v>1</v>
      </c>
      <c r="D6382" t="str">
        <f t="shared" si="198"/>
        <v>07.14.01.75.</v>
      </c>
      <c r="E6382" s="2" t="s">
        <v>24980</v>
      </c>
      <c r="F6382" s="2">
        <v>14</v>
      </c>
      <c r="G6382" s="2" t="s">
        <v>24972</v>
      </c>
      <c r="H6382">
        <v>75</v>
      </c>
      <c r="I6382" t="s">
        <v>2552</v>
      </c>
      <c r="J6382" t="s">
        <v>2553</v>
      </c>
      <c r="K6382">
        <v>5</v>
      </c>
      <c r="L6382">
        <v>2</v>
      </c>
      <c r="M6382">
        <f t="shared" si="199"/>
        <v>0</v>
      </c>
    </row>
    <row r="6383" spans="1:13" x14ac:dyDescent="0.2">
      <c r="A6383">
        <v>2022</v>
      </c>
      <c r="B6383">
        <v>10</v>
      </c>
      <c r="C6383">
        <v>1</v>
      </c>
      <c r="D6383" t="str">
        <f t="shared" si="198"/>
        <v>07.14.01.76.</v>
      </c>
      <c r="E6383" s="2" t="s">
        <v>24980</v>
      </c>
      <c r="F6383" s="2">
        <v>14</v>
      </c>
      <c r="G6383" s="2" t="s">
        <v>24972</v>
      </c>
      <c r="H6383">
        <v>76</v>
      </c>
      <c r="I6383" t="s">
        <v>3841</v>
      </c>
      <c r="J6383" t="s">
        <v>3842</v>
      </c>
      <c r="K6383">
        <v>5</v>
      </c>
      <c r="L6383">
        <v>2</v>
      </c>
      <c r="M6383">
        <f t="shared" si="199"/>
        <v>0</v>
      </c>
    </row>
    <row r="6384" spans="1:13" x14ac:dyDescent="0.2">
      <c r="A6384">
        <v>2022</v>
      </c>
      <c r="B6384">
        <v>10</v>
      </c>
      <c r="C6384">
        <v>1</v>
      </c>
      <c r="D6384" t="str">
        <f t="shared" si="198"/>
        <v>07.14.01.77.</v>
      </c>
      <c r="E6384" s="2" t="s">
        <v>24980</v>
      </c>
      <c r="F6384" s="2">
        <v>14</v>
      </c>
      <c r="G6384" s="2" t="s">
        <v>24972</v>
      </c>
      <c r="H6384">
        <v>77</v>
      </c>
      <c r="I6384" t="s">
        <v>5807</v>
      </c>
      <c r="J6384" t="s">
        <v>5808</v>
      </c>
      <c r="K6384">
        <v>1</v>
      </c>
      <c r="L6384">
        <v>1</v>
      </c>
      <c r="M6384">
        <f t="shared" si="199"/>
        <v>0</v>
      </c>
    </row>
    <row r="6385" spans="1:13" x14ac:dyDescent="0.2">
      <c r="A6385">
        <v>2022</v>
      </c>
      <c r="B6385">
        <v>10</v>
      </c>
      <c r="C6385">
        <v>1</v>
      </c>
      <c r="D6385" t="str">
        <f t="shared" si="198"/>
        <v>07.14.01.78.</v>
      </c>
      <c r="E6385" s="2" t="s">
        <v>24980</v>
      </c>
      <c r="F6385" s="2">
        <v>14</v>
      </c>
      <c r="G6385" s="2" t="s">
        <v>24972</v>
      </c>
      <c r="H6385">
        <v>78</v>
      </c>
      <c r="I6385" t="s">
        <v>6657</v>
      </c>
      <c r="J6385" t="s">
        <v>6658</v>
      </c>
      <c r="K6385">
        <v>1</v>
      </c>
      <c r="L6385">
        <v>1</v>
      </c>
      <c r="M6385">
        <f t="shared" si="199"/>
        <v>0</v>
      </c>
    </row>
    <row r="6386" spans="1:13" x14ac:dyDescent="0.2">
      <c r="A6386">
        <v>2022</v>
      </c>
      <c r="B6386">
        <v>10</v>
      </c>
      <c r="C6386">
        <v>1</v>
      </c>
      <c r="D6386" t="str">
        <f t="shared" si="198"/>
        <v>07.14.01.81.</v>
      </c>
      <c r="E6386" s="2" t="s">
        <v>24980</v>
      </c>
      <c r="F6386" s="2">
        <v>14</v>
      </c>
      <c r="G6386" s="2" t="s">
        <v>24972</v>
      </c>
      <c r="H6386">
        <v>81</v>
      </c>
      <c r="I6386" t="s">
        <v>4065</v>
      </c>
      <c r="J6386" t="s">
        <v>4066</v>
      </c>
      <c r="K6386">
        <v>1</v>
      </c>
      <c r="L6386">
        <v>1</v>
      </c>
      <c r="M6386">
        <f t="shared" si="199"/>
        <v>0</v>
      </c>
    </row>
    <row r="6387" spans="1:13" x14ac:dyDescent="0.2">
      <c r="A6387">
        <v>2022</v>
      </c>
      <c r="B6387">
        <v>10</v>
      </c>
      <c r="C6387">
        <v>1</v>
      </c>
      <c r="D6387" t="str">
        <f t="shared" si="198"/>
        <v>07.14.01.82.</v>
      </c>
      <c r="E6387" s="2" t="s">
        <v>24980</v>
      </c>
      <c r="F6387" s="2">
        <v>14</v>
      </c>
      <c r="G6387" s="2" t="s">
        <v>24972</v>
      </c>
      <c r="H6387">
        <v>82</v>
      </c>
      <c r="I6387" t="s">
        <v>4533</v>
      </c>
      <c r="J6387" t="s">
        <v>4534</v>
      </c>
      <c r="K6387">
        <v>5</v>
      </c>
      <c r="L6387">
        <v>1</v>
      </c>
      <c r="M6387">
        <f t="shared" si="199"/>
        <v>0</v>
      </c>
    </row>
    <row r="6388" spans="1:13" x14ac:dyDescent="0.2">
      <c r="A6388">
        <v>2022</v>
      </c>
      <c r="B6388">
        <v>10</v>
      </c>
      <c r="C6388">
        <v>2</v>
      </c>
      <c r="D6388" t="str">
        <f t="shared" si="198"/>
        <v>07.14.01.84.</v>
      </c>
      <c r="E6388" s="2" t="s">
        <v>24980</v>
      </c>
      <c r="F6388" s="2">
        <v>14</v>
      </c>
      <c r="G6388" s="2" t="s">
        <v>24972</v>
      </c>
      <c r="H6388">
        <v>84</v>
      </c>
      <c r="I6388" t="s">
        <v>5188</v>
      </c>
      <c r="J6388" t="s">
        <v>5189</v>
      </c>
      <c r="K6388">
        <v>2</v>
      </c>
      <c r="L6388">
        <v>3</v>
      </c>
      <c r="M6388">
        <f t="shared" si="199"/>
        <v>0</v>
      </c>
    </row>
    <row r="6389" spans="1:13" x14ac:dyDescent="0.2">
      <c r="A6389">
        <v>2022</v>
      </c>
      <c r="B6389">
        <v>10</v>
      </c>
      <c r="C6389">
        <v>2</v>
      </c>
      <c r="D6389" t="str">
        <f t="shared" si="198"/>
        <v>07.14.01.85.</v>
      </c>
      <c r="E6389" s="2" t="s">
        <v>24980</v>
      </c>
      <c r="F6389" s="2">
        <v>14</v>
      </c>
      <c r="G6389" s="2" t="s">
        <v>24972</v>
      </c>
      <c r="H6389">
        <v>85</v>
      </c>
      <c r="I6389" t="s">
        <v>2510</v>
      </c>
      <c r="J6389" t="s">
        <v>2511</v>
      </c>
      <c r="K6389">
        <v>2</v>
      </c>
      <c r="L6389">
        <v>1</v>
      </c>
      <c r="M6389">
        <f t="shared" si="199"/>
        <v>0</v>
      </c>
    </row>
    <row r="6390" spans="1:13" x14ac:dyDescent="0.2">
      <c r="A6390">
        <v>2022</v>
      </c>
      <c r="B6390">
        <v>10</v>
      </c>
      <c r="C6390">
        <v>2</v>
      </c>
      <c r="D6390" t="str">
        <f t="shared" si="198"/>
        <v>07.14.01.86.</v>
      </c>
      <c r="E6390" s="2" t="s">
        <v>24980</v>
      </c>
      <c r="F6390" s="2">
        <v>14</v>
      </c>
      <c r="G6390" s="2" t="s">
        <v>24972</v>
      </c>
      <c r="H6390">
        <v>86</v>
      </c>
      <c r="I6390" t="s">
        <v>2046</v>
      </c>
      <c r="J6390" t="s">
        <v>2047</v>
      </c>
      <c r="K6390">
        <v>2</v>
      </c>
      <c r="L6390">
        <v>1</v>
      </c>
      <c r="M6390">
        <f t="shared" si="199"/>
        <v>0</v>
      </c>
    </row>
    <row r="6391" spans="1:13" x14ac:dyDescent="0.2">
      <c r="A6391">
        <v>2022</v>
      </c>
      <c r="B6391">
        <v>10</v>
      </c>
      <c r="C6391">
        <v>2</v>
      </c>
      <c r="D6391" t="str">
        <f t="shared" si="198"/>
        <v>07.14.01.88.</v>
      </c>
      <c r="E6391" s="2" t="s">
        <v>24980</v>
      </c>
      <c r="F6391" s="2">
        <v>14</v>
      </c>
      <c r="G6391" s="2" t="s">
        <v>24972</v>
      </c>
      <c r="H6391">
        <v>88</v>
      </c>
      <c r="I6391" t="s">
        <v>3850</v>
      </c>
      <c r="J6391" t="s">
        <v>3851</v>
      </c>
      <c r="K6391">
        <v>1</v>
      </c>
      <c r="L6391">
        <v>1</v>
      </c>
      <c r="M6391">
        <f t="shared" si="199"/>
        <v>0</v>
      </c>
    </row>
    <row r="6392" spans="1:13" x14ac:dyDescent="0.2">
      <c r="A6392">
        <v>2022</v>
      </c>
      <c r="B6392">
        <v>10</v>
      </c>
      <c r="C6392">
        <v>1</v>
      </c>
      <c r="D6392" t="str">
        <f t="shared" si="198"/>
        <v>07.14.01.9.</v>
      </c>
      <c r="E6392" s="2" t="s">
        <v>24980</v>
      </c>
      <c r="F6392" s="2">
        <v>14</v>
      </c>
      <c r="G6392" s="2" t="s">
        <v>24972</v>
      </c>
      <c r="H6392">
        <v>9</v>
      </c>
      <c r="I6392" t="s">
        <v>2248</v>
      </c>
      <c r="J6392" t="s">
        <v>2249</v>
      </c>
      <c r="K6392">
        <v>5</v>
      </c>
      <c r="L6392">
        <v>5</v>
      </c>
      <c r="M6392">
        <f t="shared" si="199"/>
        <v>0</v>
      </c>
    </row>
    <row r="6393" spans="1:13" x14ac:dyDescent="0.2">
      <c r="A6393">
        <v>2022</v>
      </c>
      <c r="B6393">
        <v>10</v>
      </c>
      <c r="C6393">
        <v>2</v>
      </c>
      <c r="D6393" t="str">
        <f t="shared" si="198"/>
        <v>07.14.01.97.</v>
      </c>
      <c r="E6393" s="2" t="s">
        <v>24980</v>
      </c>
      <c r="F6393" s="2">
        <v>14</v>
      </c>
      <c r="G6393" s="2" t="s">
        <v>24972</v>
      </c>
      <c r="H6393">
        <v>97</v>
      </c>
      <c r="I6393" t="s">
        <v>4038</v>
      </c>
      <c r="J6393" t="s">
        <v>4039</v>
      </c>
      <c r="K6393">
        <v>1</v>
      </c>
      <c r="L6393">
        <v>1</v>
      </c>
      <c r="M6393">
        <f t="shared" si="199"/>
        <v>0</v>
      </c>
    </row>
    <row r="6394" spans="1:13" x14ac:dyDescent="0.2">
      <c r="A6394">
        <v>2022</v>
      </c>
      <c r="B6394">
        <v>10</v>
      </c>
      <c r="C6394">
        <v>3</v>
      </c>
      <c r="D6394" t="str">
        <f t="shared" si="198"/>
        <v>08.17.01.1002.</v>
      </c>
      <c r="E6394" s="2" t="s">
        <v>24977</v>
      </c>
      <c r="F6394" s="2">
        <v>17</v>
      </c>
      <c r="G6394" s="2" t="s">
        <v>24972</v>
      </c>
      <c r="H6394">
        <v>1002</v>
      </c>
      <c r="I6394" t="s">
        <v>4676</v>
      </c>
      <c r="J6394" t="s">
        <v>4677</v>
      </c>
      <c r="K6394">
        <v>1</v>
      </c>
      <c r="L6394">
        <v>7</v>
      </c>
      <c r="M6394">
        <f t="shared" si="199"/>
        <v>0</v>
      </c>
    </row>
    <row r="6395" spans="1:13" x14ac:dyDescent="0.2">
      <c r="A6395">
        <v>2022</v>
      </c>
      <c r="B6395">
        <v>10</v>
      </c>
      <c r="C6395">
        <v>2</v>
      </c>
      <c r="D6395" t="str">
        <f t="shared" si="198"/>
        <v>08.17.01.1015.</v>
      </c>
      <c r="E6395" s="2" t="s">
        <v>24977</v>
      </c>
      <c r="F6395" s="2">
        <v>17</v>
      </c>
      <c r="G6395" s="2" t="s">
        <v>24972</v>
      </c>
      <c r="H6395">
        <v>1015</v>
      </c>
      <c r="I6395" t="s">
        <v>3741</v>
      </c>
      <c r="J6395" t="s">
        <v>3742</v>
      </c>
      <c r="K6395">
        <v>1</v>
      </c>
      <c r="L6395">
        <v>8</v>
      </c>
      <c r="M6395">
        <f t="shared" si="199"/>
        <v>0</v>
      </c>
    </row>
    <row r="6396" spans="1:13" x14ac:dyDescent="0.2">
      <c r="A6396">
        <v>2022</v>
      </c>
      <c r="B6396">
        <v>10</v>
      </c>
      <c r="C6396">
        <v>2</v>
      </c>
      <c r="D6396" t="str">
        <f t="shared" si="198"/>
        <v>08.17.01.1019.</v>
      </c>
      <c r="E6396" s="2" t="s">
        <v>24977</v>
      </c>
      <c r="F6396" s="2">
        <v>17</v>
      </c>
      <c r="G6396" s="2" t="s">
        <v>24972</v>
      </c>
      <c r="H6396">
        <v>1019</v>
      </c>
      <c r="I6396" t="s">
        <v>4672</v>
      </c>
      <c r="J6396" t="s">
        <v>4673</v>
      </c>
      <c r="K6396">
        <v>1</v>
      </c>
      <c r="L6396">
        <v>9</v>
      </c>
      <c r="M6396">
        <f t="shared" si="199"/>
        <v>0</v>
      </c>
    </row>
    <row r="6397" spans="1:13" x14ac:dyDescent="0.2">
      <c r="A6397">
        <v>2022</v>
      </c>
      <c r="B6397">
        <v>10</v>
      </c>
      <c r="C6397">
        <v>1</v>
      </c>
      <c r="D6397" t="str">
        <f t="shared" si="198"/>
        <v>08.17.01.102.</v>
      </c>
      <c r="E6397" s="2" t="s">
        <v>24977</v>
      </c>
      <c r="F6397" s="2">
        <v>17</v>
      </c>
      <c r="G6397" s="2" t="s">
        <v>24972</v>
      </c>
      <c r="H6397">
        <v>102</v>
      </c>
      <c r="I6397" t="s">
        <v>5453</v>
      </c>
      <c r="J6397" t="s">
        <v>5454</v>
      </c>
      <c r="K6397">
        <v>2</v>
      </c>
      <c r="L6397">
        <v>4</v>
      </c>
      <c r="M6397">
        <f t="shared" si="199"/>
        <v>0</v>
      </c>
    </row>
    <row r="6398" spans="1:13" x14ac:dyDescent="0.2">
      <c r="A6398">
        <v>2022</v>
      </c>
      <c r="B6398">
        <v>10</v>
      </c>
      <c r="C6398">
        <v>1</v>
      </c>
      <c r="D6398" t="str">
        <f t="shared" si="198"/>
        <v>08.17.01.103.</v>
      </c>
      <c r="E6398" s="2" t="s">
        <v>24977</v>
      </c>
      <c r="F6398" s="2">
        <v>17</v>
      </c>
      <c r="G6398" s="2" t="s">
        <v>24972</v>
      </c>
      <c r="H6398">
        <v>103</v>
      </c>
      <c r="I6398" t="s">
        <v>4365</v>
      </c>
      <c r="J6398" t="s">
        <v>4366</v>
      </c>
      <c r="K6398">
        <v>1</v>
      </c>
      <c r="L6398">
        <v>3</v>
      </c>
      <c r="M6398">
        <f t="shared" si="199"/>
        <v>0</v>
      </c>
    </row>
    <row r="6399" spans="1:13" x14ac:dyDescent="0.2">
      <c r="A6399">
        <v>2022</v>
      </c>
      <c r="B6399">
        <v>10</v>
      </c>
      <c r="C6399">
        <v>2</v>
      </c>
      <c r="D6399" t="str">
        <f t="shared" si="198"/>
        <v>08.17.01.1035.</v>
      </c>
      <c r="E6399" s="2" t="s">
        <v>24977</v>
      </c>
      <c r="F6399" s="2">
        <v>17</v>
      </c>
      <c r="G6399" s="2" t="s">
        <v>24972</v>
      </c>
      <c r="H6399">
        <v>1035</v>
      </c>
      <c r="I6399" t="s">
        <v>9872</v>
      </c>
      <c r="J6399" t="s">
        <v>9873</v>
      </c>
      <c r="K6399">
        <v>2</v>
      </c>
      <c r="L6399">
        <v>34</v>
      </c>
      <c r="M6399">
        <f t="shared" si="199"/>
        <v>0</v>
      </c>
    </row>
    <row r="6400" spans="1:13" x14ac:dyDescent="0.2">
      <c r="A6400">
        <v>2022</v>
      </c>
      <c r="B6400">
        <v>10</v>
      </c>
      <c r="C6400">
        <v>3</v>
      </c>
      <c r="D6400" t="str">
        <f t="shared" si="198"/>
        <v>08.17.01.1039.</v>
      </c>
      <c r="E6400" s="2" t="s">
        <v>24977</v>
      </c>
      <c r="F6400" s="2">
        <v>17</v>
      </c>
      <c r="G6400" s="2" t="s">
        <v>24972</v>
      </c>
      <c r="H6400">
        <v>1039</v>
      </c>
      <c r="I6400" t="s">
        <v>10548</v>
      </c>
      <c r="J6400" t="s">
        <v>10709</v>
      </c>
      <c r="K6400">
        <v>1</v>
      </c>
      <c r="L6400">
        <v>2</v>
      </c>
      <c r="M6400">
        <f t="shared" si="199"/>
        <v>0</v>
      </c>
    </row>
    <row r="6401" spans="1:13" x14ac:dyDescent="0.2">
      <c r="A6401">
        <v>2022</v>
      </c>
      <c r="B6401">
        <v>10</v>
      </c>
      <c r="C6401">
        <v>3</v>
      </c>
      <c r="D6401" t="str">
        <f t="shared" si="198"/>
        <v>08.17.01.104.</v>
      </c>
      <c r="E6401" s="2" t="s">
        <v>24977</v>
      </c>
      <c r="F6401" s="2">
        <v>17</v>
      </c>
      <c r="G6401" s="2" t="s">
        <v>24972</v>
      </c>
      <c r="H6401">
        <v>104</v>
      </c>
      <c r="I6401" t="s">
        <v>10364</v>
      </c>
      <c r="J6401" t="s">
        <v>10365</v>
      </c>
      <c r="K6401">
        <v>1</v>
      </c>
      <c r="L6401">
        <v>3</v>
      </c>
      <c r="M6401">
        <f t="shared" si="199"/>
        <v>0</v>
      </c>
    </row>
    <row r="6402" spans="1:13" x14ac:dyDescent="0.2">
      <c r="A6402">
        <v>2022</v>
      </c>
      <c r="B6402">
        <v>10</v>
      </c>
      <c r="C6402">
        <v>3</v>
      </c>
      <c r="D6402" t="str">
        <f t="shared" si="198"/>
        <v>08.17.01.1042.</v>
      </c>
      <c r="E6402" s="2" t="s">
        <v>24977</v>
      </c>
      <c r="F6402" s="2">
        <v>17</v>
      </c>
      <c r="G6402" s="2" t="s">
        <v>24972</v>
      </c>
      <c r="H6402">
        <v>1042</v>
      </c>
      <c r="I6402" t="s">
        <v>3805</v>
      </c>
      <c r="J6402" t="s">
        <v>3806</v>
      </c>
      <c r="K6402">
        <v>1</v>
      </c>
      <c r="L6402">
        <v>14</v>
      </c>
      <c r="M6402">
        <f t="shared" si="199"/>
        <v>0</v>
      </c>
    </row>
    <row r="6403" spans="1:13" x14ac:dyDescent="0.2">
      <c r="A6403">
        <v>2022</v>
      </c>
      <c r="B6403">
        <v>10</v>
      </c>
      <c r="C6403">
        <v>3</v>
      </c>
      <c r="D6403" t="str">
        <f t="shared" ref="D6403:D6466" si="200">_xlfn.CONCAT(E6403, ".",F6403, ".",G6403, ".",H6403, ".")</f>
        <v>08.17.01.1048.</v>
      </c>
      <c r="E6403" s="2" t="s">
        <v>24977</v>
      </c>
      <c r="F6403" s="2">
        <v>17</v>
      </c>
      <c r="G6403" s="2" t="s">
        <v>24972</v>
      </c>
      <c r="H6403">
        <v>1048</v>
      </c>
      <c r="I6403" t="s">
        <v>9687</v>
      </c>
      <c r="J6403" t="s">
        <v>9688</v>
      </c>
      <c r="K6403">
        <v>1</v>
      </c>
      <c r="L6403">
        <v>4</v>
      </c>
      <c r="M6403">
        <f t="shared" ref="M6403:M6466" si="201">COUNTIF(D$2:D$7016, N6403)</f>
        <v>0</v>
      </c>
    </row>
    <row r="6404" spans="1:13" x14ac:dyDescent="0.2">
      <c r="A6404">
        <v>2022</v>
      </c>
      <c r="B6404">
        <v>10</v>
      </c>
      <c r="C6404">
        <v>3</v>
      </c>
      <c r="D6404" t="str">
        <f t="shared" si="200"/>
        <v>08.17.01.1054.</v>
      </c>
      <c r="E6404" s="2" t="s">
        <v>24977</v>
      </c>
      <c r="F6404" s="2">
        <v>17</v>
      </c>
      <c r="G6404" s="2" t="s">
        <v>24972</v>
      </c>
      <c r="H6404">
        <v>1054</v>
      </c>
      <c r="I6404" t="s">
        <v>4288</v>
      </c>
      <c r="J6404" t="s">
        <v>4289</v>
      </c>
      <c r="K6404">
        <v>1</v>
      </c>
      <c r="L6404">
        <v>117</v>
      </c>
      <c r="M6404">
        <f t="shared" si="201"/>
        <v>0</v>
      </c>
    </row>
    <row r="6405" spans="1:13" x14ac:dyDescent="0.2">
      <c r="A6405">
        <v>2022</v>
      </c>
      <c r="B6405">
        <v>10</v>
      </c>
      <c r="C6405">
        <v>2</v>
      </c>
      <c r="D6405" t="str">
        <f t="shared" si="200"/>
        <v>08.17.01.106.</v>
      </c>
      <c r="E6405" s="2" t="s">
        <v>24977</v>
      </c>
      <c r="F6405" s="2">
        <v>17</v>
      </c>
      <c r="G6405" s="2" t="s">
        <v>24972</v>
      </c>
      <c r="H6405">
        <v>106</v>
      </c>
      <c r="I6405" t="s">
        <v>6476</v>
      </c>
      <c r="J6405" t="s">
        <v>6477</v>
      </c>
      <c r="K6405">
        <v>0</v>
      </c>
      <c r="L6405">
        <v>6</v>
      </c>
      <c r="M6405">
        <f t="shared" si="201"/>
        <v>0</v>
      </c>
    </row>
    <row r="6406" spans="1:13" x14ac:dyDescent="0.2">
      <c r="A6406">
        <v>2022</v>
      </c>
      <c r="B6406">
        <v>10</v>
      </c>
      <c r="C6406">
        <v>3</v>
      </c>
      <c r="D6406" t="str">
        <f t="shared" si="200"/>
        <v>08.17.01.1064.</v>
      </c>
      <c r="E6406" s="2" t="s">
        <v>24977</v>
      </c>
      <c r="F6406" s="2">
        <v>17</v>
      </c>
      <c r="G6406" s="2" t="s">
        <v>24972</v>
      </c>
      <c r="H6406">
        <v>1064</v>
      </c>
      <c r="I6406" t="s">
        <v>6860</v>
      </c>
      <c r="J6406" t="s">
        <v>6861</v>
      </c>
      <c r="K6406">
        <v>1</v>
      </c>
      <c r="L6406">
        <v>4</v>
      </c>
      <c r="M6406">
        <f t="shared" si="201"/>
        <v>0</v>
      </c>
    </row>
    <row r="6407" spans="1:13" x14ac:dyDescent="0.2">
      <c r="A6407">
        <v>2022</v>
      </c>
      <c r="B6407">
        <v>10</v>
      </c>
      <c r="C6407">
        <v>2</v>
      </c>
      <c r="D6407" t="str">
        <f t="shared" si="200"/>
        <v>08.17.01.107.</v>
      </c>
      <c r="E6407" s="2" t="s">
        <v>24977</v>
      </c>
      <c r="F6407" s="2">
        <v>17</v>
      </c>
      <c r="G6407" s="2" t="s">
        <v>24972</v>
      </c>
      <c r="H6407">
        <v>107</v>
      </c>
      <c r="I6407" t="s">
        <v>12752</v>
      </c>
      <c r="J6407" t="s">
        <v>12753</v>
      </c>
      <c r="K6407">
        <v>0</v>
      </c>
      <c r="L6407">
        <v>3</v>
      </c>
      <c r="M6407">
        <f t="shared" si="201"/>
        <v>0</v>
      </c>
    </row>
    <row r="6408" spans="1:13" x14ac:dyDescent="0.2">
      <c r="A6408">
        <v>2022</v>
      </c>
      <c r="B6408">
        <v>10</v>
      </c>
      <c r="C6408">
        <v>1</v>
      </c>
      <c r="D6408" t="str">
        <f t="shared" si="200"/>
        <v>08.17.01.1071.</v>
      </c>
      <c r="E6408" s="2" t="s">
        <v>24977</v>
      </c>
      <c r="F6408" s="2">
        <v>17</v>
      </c>
      <c r="G6408" s="2" t="s">
        <v>24972</v>
      </c>
      <c r="H6408">
        <v>1071</v>
      </c>
      <c r="I6408" t="s">
        <v>4265</v>
      </c>
      <c r="J6408" t="s">
        <v>4266</v>
      </c>
      <c r="K6408">
        <v>1</v>
      </c>
      <c r="L6408">
        <v>1</v>
      </c>
      <c r="M6408">
        <f t="shared" si="201"/>
        <v>0</v>
      </c>
    </row>
    <row r="6409" spans="1:13" x14ac:dyDescent="0.2">
      <c r="A6409">
        <v>2022</v>
      </c>
      <c r="B6409">
        <v>10</v>
      </c>
      <c r="C6409">
        <v>2</v>
      </c>
      <c r="D6409" t="str">
        <f t="shared" si="200"/>
        <v>08.17.01.1074.</v>
      </c>
      <c r="E6409" s="2" t="s">
        <v>24977</v>
      </c>
      <c r="F6409" s="2">
        <v>17</v>
      </c>
      <c r="G6409" s="2" t="s">
        <v>24972</v>
      </c>
      <c r="H6409">
        <v>1074</v>
      </c>
      <c r="I6409" t="s">
        <v>6737</v>
      </c>
      <c r="J6409" t="s">
        <v>6738</v>
      </c>
      <c r="K6409">
        <v>1</v>
      </c>
      <c r="L6409">
        <v>4</v>
      </c>
      <c r="M6409">
        <f t="shared" si="201"/>
        <v>0</v>
      </c>
    </row>
    <row r="6410" spans="1:13" x14ac:dyDescent="0.2">
      <c r="A6410">
        <v>2022</v>
      </c>
      <c r="B6410">
        <v>10</v>
      </c>
      <c r="C6410">
        <v>3</v>
      </c>
      <c r="D6410" t="str">
        <f t="shared" si="200"/>
        <v>08.17.01.1078.</v>
      </c>
      <c r="E6410" s="2" t="s">
        <v>24977</v>
      </c>
      <c r="F6410" s="2">
        <v>17</v>
      </c>
      <c r="G6410" s="2" t="s">
        <v>24972</v>
      </c>
      <c r="H6410">
        <v>1078</v>
      </c>
      <c r="I6410" t="s">
        <v>5479</v>
      </c>
      <c r="J6410" t="s">
        <v>5480</v>
      </c>
      <c r="K6410">
        <v>2</v>
      </c>
      <c r="L6410">
        <v>2</v>
      </c>
      <c r="M6410">
        <f t="shared" si="201"/>
        <v>0</v>
      </c>
    </row>
    <row r="6411" spans="1:13" x14ac:dyDescent="0.2">
      <c r="A6411">
        <v>2022</v>
      </c>
      <c r="B6411">
        <v>10</v>
      </c>
      <c r="C6411">
        <v>3</v>
      </c>
      <c r="D6411" t="str">
        <f t="shared" si="200"/>
        <v>08.17.01.108.</v>
      </c>
      <c r="E6411" s="2" t="s">
        <v>24977</v>
      </c>
      <c r="F6411" s="2">
        <v>17</v>
      </c>
      <c r="G6411" s="2" t="s">
        <v>24972</v>
      </c>
      <c r="H6411">
        <v>108</v>
      </c>
      <c r="I6411" t="s">
        <v>3886</v>
      </c>
      <c r="J6411" t="s">
        <v>9710</v>
      </c>
      <c r="K6411">
        <v>1</v>
      </c>
      <c r="L6411">
        <v>1</v>
      </c>
      <c r="M6411">
        <f t="shared" si="201"/>
        <v>0</v>
      </c>
    </row>
    <row r="6412" spans="1:13" x14ac:dyDescent="0.2">
      <c r="A6412">
        <v>2022</v>
      </c>
      <c r="B6412">
        <v>10</v>
      </c>
      <c r="C6412">
        <v>3</v>
      </c>
      <c r="D6412" t="str">
        <f t="shared" si="200"/>
        <v>08.17.01.1082.</v>
      </c>
      <c r="E6412" s="2" t="s">
        <v>24977</v>
      </c>
      <c r="F6412" s="2">
        <v>17</v>
      </c>
      <c r="G6412" s="2" t="s">
        <v>24972</v>
      </c>
      <c r="H6412">
        <v>1082</v>
      </c>
      <c r="I6412" t="s">
        <v>2027</v>
      </c>
      <c r="J6412" t="s">
        <v>2028</v>
      </c>
      <c r="K6412">
        <v>1</v>
      </c>
      <c r="L6412">
        <v>1</v>
      </c>
      <c r="M6412">
        <f t="shared" si="201"/>
        <v>0</v>
      </c>
    </row>
    <row r="6413" spans="1:13" x14ac:dyDescent="0.2">
      <c r="A6413">
        <v>2022</v>
      </c>
      <c r="B6413">
        <v>10</v>
      </c>
      <c r="C6413">
        <v>1</v>
      </c>
      <c r="D6413" t="str">
        <f t="shared" si="200"/>
        <v>08.17.01.1087.</v>
      </c>
      <c r="E6413" s="2" t="s">
        <v>24977</v>
      </c>
      <c r="F6413" s="2">
        <v>17</v>
      </c>
      <c r="G6413" s="2" t="s">
        <v>24972</v>
      </c>
      <c r="H6413">
        <v>1087</v>
      </c>
      <c r="I6413" t="s">
        <v>4387</v>
      </c>
      <c r="J6413" t="s">
        <v>4388</v>
      </c>
      <c r="K6413">
        <v>1</v>
      </c>
      <c r="L6413">
        <v>3</v>
      </c>
      <c r="M6413">
        <f t="shared" si="201"/>
        <v>0</v>
      </c>
    </row>
    <row r="6414" spans="1:13" x14ac:dyDescent="0.2">
      <c r="A6414">
        <v>2022</v>
      </c>
      <c r="B6414">
        <v>10</v>
      </c>
      <c r="C6414">
        <v>2</v>
      </c>
      <c r="D6414" t="str">
        <f t="shared" si="200"/>
        <v>08.17.01.1088.</v>
      </c>
      <c r="E6414" s="2" t="s">
        <v>24977</v>
      </c>
      <c r="F6414" s="2">
        <v>17</v>
      </c>
      <c r="G6414" s="2" t="s">
        <v>24972</v>
      </c>
      <c r="H6414">
        <v>1088</v>
      </c>
      <c r="I6414" t="s">
        <v>3160</v>
      </c>
      <c r="J6414" t="s">
        <v>3161</v>
      </c>
      <c r="K6414">
        <v>1</v>
      </c>
      <c r="L6414">
        <v>3</v>
      </c>
      <c r="M6414">
        <f t="shared" si="201"/>
        <v>0</v>
      </c>
    </row>
    <row r="6415" spans="1:13" x14ac:dyDescent="0.2">
      <c r="A6415">
        <v>2022</v>
      </c>
      <c r="B6415">
        <v>10</v>
      </c>
      <c r="C6415">
        <v>2</v>
      </c>
      <c r="D6415" t="str">
        <f t="shared" si="200"/>
        <v>08.17.01.1092.</v>
      </c>
      <c r="E6415" s="2" t="s">
        <v>24977</v>
      </c>
      <c r="F6415" s="2">
        <v>17</v>
      </c>
      <c r="G6415" s="2" t="s">
        <v>24972</v>
      </c>
      <c r="H6415">
        <v>1092</v>
      </c>
      <c r="I6415" t="s">
        <v>3843</v>
      </c>
      <c r="J6415" t="s">
        <v>10181</v>
      </c>
      <c r="K6415">
        <v>1</v>
      </c>
      <c r="L6415">
        <v>2</v>
      </c>
      <c r="M6415">
        <f t="shared" si="201"/>
        <v>0</v>
      </c>
    </row>
    <row r="6416" spans="1:13" x14ac:dyDescent="0.2">
      <c r="A6416">
        <v>2022</v>
      </c>
      <c r="B6416">
        <v>10</v>
      </c>
      <c r="C6416">
        <v>3</v>
      </c>
      <c r="D6416" t="str">
        <f t="shared" si="200"/>
        <v>08.17.01.1093.</v>
      </c>
      <c r="E6416" s="2" t="s">
        <v>24977</v>
      </c>
      <c r="F6416" s="2">
        <v>17</v>
      </c>
      <c r="G6416" s="2" t="s">
        <v>24972</v>
      </c>
      <c r="H6416">
        <v>1093</v>
      </c>
      <c r="I6416" t="s">
        <v>4281</v>
      </c>
      <c r="J6416" t="s">
        <v>4282</v>
      </c>
      <c r="K6416">
        <v>1</v>
      </c>
      <c r="L6416">
        <v>1</v>
      </c>
      <c r="M6416">
        <f t="shared" si="201"/>
        <v>0</v>
      </c>
    </row>
    <row r="6417" spans="1:13" x14ac:dyDescent="0.2">
      <c r="A6417">
        <v>2022</v>
      </c>
      <c r="B6417">
        <v>10</v>
      </c>
      <c r="C6417">
        <v>3</v>
      </c>
      <c r="D6417" t="str">
        <f t="shared" si="200"/>
        <v>08.17.01.1095.</v>
      </c>
      <c r="E6417" s="2" t="s">
        <v>24977</v>
      </c>
      <c r="F6417" s="2">
        <v>17</v>
      </c>
      <c r="G6417" s="2" t="s">
        <v>24972</v>
      </c>
      <c r="H6417">
        <v>1095</v>
      </c>
      <c r="I6417" t="s">
        <v>9706</v>
      </c>
      <c r="J6417" t="s">
        <v>9707</v>
      </c>
      <c r="K6417">
        <v>1</v>
      </c>
      <c r="L6417">
        <v>1</v>
      </c>
      <c r="M6417">
        <f t="shared" si="201"/>
        <v>0</v>
      </c>
    </row>
    <row r="6418" spans="1:13" x14ac:dyDescent="0.2">
      <c r="A6418">
        <v>2022</v>
      </c>
      <c r="B6418">
        <v>10</v>
      </c>
      <c r="C6418">
        <v>3</v>
      </c>
      <c r="D6418" t="str">
        <f t="shared" si="200"/>
        <v>08.17.01.1097.</v>
      </c>
      <c r="E6418" s="2" t="s">
        <v>24977</v>
      </c>
      <c r="F6418" s="2">
        <v>17</v>
      </c>
      <c r="G6418" s="2" t="s">
        <v>24972</v>
      </c>
      <c r="H6418">
        <v>1097</v>
      </c>
      <c r="I6418" t="s">
        <v>5671</v>
      </c>
      <c r="J6418" t="s">
        <v>5672</v>
      </c>
      <c r="K6418">
        <v>0</v>
      </c>
      <c r="L6418">
        <v>1</v>
      </c>
      <c r="M6418">
        <f t="shared" si="201"/>
        <v>0</v>
      </c>
    </row>
    <row r="6419" spans="1:13" x14ac:dyDescent="0.2">
      <c r="A6419">
        <v>2022</v>
      </c>
      <c r="B6419">
        <v>10</v>
      </c>
      <c r="C6419">
        <v>3</v>
      </c>
      <c r="D6419" t="str">
        <f t="shared" si="200"/>
        <v>08.17.01.1116.</v>
      </c>
      <c r="E6419" s="2" t="s">
        <v>24977</v>
      </c>
      <c r="F6419" s="2">
        <v>17</v>
      </c>
      <c r="G6419" s="2" t="s">
        <v>24972</v>
      </c>
      <c r="H6419">
        <v>1116</v>
      </c>
      <c r="I6419" t="s">
        <v>1639</v>
      </c>
      <c r="J6419" t="s">
        <v>1640</v>
      </c>
      <c r="K6419">
        <v>1</v>
      </c>
      <c r="L6419">
        <v>2</v>
      </c>
      <c r="M6419">
        <f t="shared" si="201"/>
        <v>0</v>
      </c>
    </row>
    <row r="6420" spans="1:13" x14ac:dyDescent="0.2">
      <c r="A6420">
        <v>2022</v>
      </c>
      <c r="B6420">
        <v>10</v>
      </c>
      <c r="C6420">
        <v>2</v>
      </c>
      <c r="D6420" t="str">
        <f t="shared" si="200"/>
        <v>08.17.01.1117.</v>
      </c>
      <c r="E6420" s="2" t="s">
        <v>24977</v>
      </c>
      <c r="F6420" s="2">
        <v>17</v>
      </c>
      <c r="G6420" s="2" t="s">
        <v>24972</v>
      </c>
      <c r="H6420">
        <v>1117</v>
      </c>
      <c r="I6420" t="s">
        <v>3346</v>
      </c>
      <c r="J6420" t="s">
        <v>3347</v>
      </c>
      <c r="K6420">
        <v>2</v>
      </c>
      <c r="L6420">
        <v>1</v>
      </c>
      <c r="M6420">
        <f t="shared" si="201"/>
        <v>0</v>
      </c>
    </row>
    <row r="6421" spans="1:13" x14ac:dyDescent="0.2">
      <c r="A6421">
        <v>2022</v>
      </c>
      <c r="B6421">
        <v>10</v>
      </c>
      <c r="C6421">
        <v>2</v>
      </c>
      <c r="D6421" t="str">
        <f t="shared" si="200"/>
        <v>08.17.01.1126.</v>
      </c>
      <c r="E6421" s="2" t="s">
        <v>24977</v>
      </c>
      <c r="F6421" s="2">
        <v>17</v>
      </c>
      <c r="G6421" s="2" t="s">
        <v>24972</v>
      </c>
      <c r="H6421">
        <v>1126</v>
      </c>
      <c r="I6421" t="s">
        <v>644</v>
      </c>
      <c r="J6421" t="s">
        <v>645</v>
      </c>
      <c r="K6421">
        <v>1</v>
      </c>
      <c r="L6421">
        <v>1</v>
      </c>
      <c r="M6421">
        <f t="shared" si="201"/>
        <v>0</v>
      </c>
    </row>
    <row r="6422" spans="1:13" x14ac:dyDescent="0.2">
      <c r="A6422">
        <v>2022</v>
      </c>
      <c r="B6422">
        <v>10</v>
      </c>
      <c r="C6422">
        <v>3</v>
      </c>
      <c r="D6422" t="str">
        <f t="shared" si="200"/>
        <v>08.17.01.1127.</v>
      </c>
      <c r="E6422" s="2" t="s">
        <v>24977</v>
      </c>
      <c r="F6422" s="2">
        <v>17</v>
      </c>
      <c r="G6422" s="2" t="s">
        <v>24972</v>
      </c>
      <c r="H6422">
        <v>1127</v>
      </c>
      <c r="I6422" t="s">
        <v>5020</v>
      </c>
      <c r="J6422" t="s">
        <v>5021</v>
      </c>
      <c r="K6422">
        <v>2</v>
      </c>
      <c r="L6422">
        <v>7</v>
      </c>
      <c r="M6422">
        <f t="shared" si="201"/>
        <v>0</v>
      </c>
    </row>
    <row r="6423" spans="1:13" x14ac:dyDescent="0.2">
      <c r="A6423">
        <v>2022</v>
      </c>
      <c r="B6423">
        <v>10</v>
      </c>
      <c r="C6423">
        <v>3</v>
      </c>
      <c r="D6423" t="str">
        <f t="shared" si="200"/>
        <v>08.17.01.1129.</v>
      </c>
      <c r="E6423" s="2" t="s">
        <v>24977</v>
      </c>
      <c r="F6423" s="2">
        <v>17</v>
      </c>
      <c r="G6423" s="2" t="s">
        <v>24972</v>
      </c>
      <c r="H6423">
        <v>1129</v>
      </c>
      <c r="I6423" t="s">
        <v>3046</v>
      </c>
      <c r="J6423" t="s">
        <v>3047</v>
      </c>
      <c r="K6423">
        <v>1</v>
      </c>
      <c r="L6423">
        <v>4</v>
      </c>
      <c r="M6423">
        <f t="shared" si="201"/>
        <v>0</v>
      </c>
    </row>
    <row r="6424" spans="1:13" x14ac:dyDescent="0.2">
      <c r="A6424">
        <v>2022</v>
      </c>
      <c r="B6424">
        <v>10</v>
      </c>
      <c r="C6424">
        <v>3</v>
      </c>
      <c r="D6424" t="str">
        <f t="shared" si="200"/>
        <v>08.17.01.1144.</v>
      </c>
      <c r="E6424" s="2" t="s">
        <v>24977</v>
      </c>
      <c r="F6424" s="2">
        <v>17</v>
      </c>
      <c r="G6424" s="2" t="s">
        <v>24972</v>
      </c>
      <c r="H6424">
        <v>1144</v>
      </c>
      <c r="I6424" t="s">
        <v>9155</v>
      </c>
      <c r="J6424" t="s">
        <v>9154</v>
      </c>
      <c r="K6424">
        <v>0</v>
      </c>
      <c r="L6424">
        <v>7</v>
      </c>
      <c r="M6424">
        <f t="shared" si="201"/>
        <v>0</v>
      </c>
    </row>
    <row r="6425" spans="1:13" x14ac:dyDescent="0.2">
      <c r="A6425">
        <v>2022</v>
      </c>
      <c r="B6425">
        <v>10</v>
      </c>
      <c r="C6425">
        <v>3</v>
      </c>
      <c r="D6425" t="str">
        <f t="shared" si="200"/>
        <v>08.17.01.1147.</v>
      </c>
      <c r="E6425" s="2" t="s">
        <v>24977</v>
      </c>
      <c r="F6425" s="2">
        <v>17</v>
      </c>
      <c r="G6425" s="2" t="s">
        <v>24972</v>
      </c>
      <c r="H6425">
        <v>1147</v>
      </c>
      <c r="I6425" t="s">
        <v>1517</v>
      </c>
      <c r="J6425" t="s">
        <v>4283</v>
      </c>
      <c r="K6425">
        <v>1</v>
      </c>
      <c r="L6425">
        <v>2</v>
      </c>
      <c r="M6425">
        <f t="shared" si="201"/>
        <v>0</v>
      </c>
    </row>
    <row r="6426" spans="1:13" x14ac:dyDescent="0.2">
      <c r="A6426">
        <v>2022</v>
      </c>
      <c r="B6426">
        <v>10</v>
      </c>
      <c r="C6426">
        <v>3</v>
      </c>
      <c r="D6426" t="str">
        <f t="shared" si="200"/>
        <v>08.17.01.1169.</v>
      </c>
      <c r="E6426" s="2" t="s">
        <v>24977</v>
      </c>
      <c r="F6426" s="2">
        <v>17</v>
      </c>
      <c r="G6426" s="2" t="s">
        <v>24972</v>
      </c>
      <c r="H6426">
        <v>1169</v>
      </c>
      <c r="I6426" t="s">
        <v>12253</v>
      </c>
      <c r="J6426" t="s">
        <v>12254</v>
      </c>
      <c r="K6426">
        <v>1</v>
      </c>
      <c r="L6426">
        <v>6</v>
      </c>
      <c r="M6426">
        <f t="shared" si="201"/>
        <v>0</v>
      </c>
    </row>
    <row r="6427" spans="1:13" x14ac:dyDescent="0.2">
      <c r="A6427">
        <v>2022</v>
      </c>
      <c r="B6427">
        <v>10</v>
      </c>
      <c r="C6427">
        <v>1</v>
      </c>
      <c r="D6427" t="str">
        <f t="shared" si="200"/>
        <v>08.17.01.1183.</v>
      </c>
      <c r="E6427" s="2" t="s">
        <v>24977</v>
      </c>
      <c r="F6427" s="2">
        <v>17</v>
      </c>
      <c r="G6427" s="2" t="s">
        <v>24972</v>
      </c>
      <c r="H6427">
        <v>1183</v>
      </c>
      <c r="I6427" t="s">
        <v>4316</v>
      </c>
      <c r="J6427" t="s">
        <v>4317</v>
      </c>
      <c r="K6427">
        <v>1</v>
      </c>
      <c r="L6427">
        <v>5</v>
      </c>
      <c r="M6427">
        <f t="shared" si="201"/>
        <v>0</v>
      </c>
    </row>
    <row r="6428" spans="1:13" x14ac:dyDescent="0.2">
      <c r="A6428">
        <v>2022</v>
      </c>
      <c r="B6428">
        <v>10</v>
      </c>
      <c r="C6428">
        <v>1</v>
      </c>
      <c r="D6428" t="str">
        <f t="shared" si="200"/>
        <v>08.17.01.1185.</v>
      </c>
      <c r="E6428" s="2" t="s">
        <v>24977</v>
      </c>
      <c r="F6428" s="2">
        <v>17</v>
      </c>
      <c r="G6428" s="2" t="s">
        <v>24972</v>
      </c>
      <c r="H6428">
        <v>1185</v>
      </c>
      <c r="I6428" t="s">
        <v>11724</v>
      </c>
      <c r="J6428" t="s">
        <v>11725</v>
      </c>
      <c r="K6428">
        <v>1</v>
      </c>
      <c r="L6428">
        <v>7</v>
      </c>
      <c r="M6428">
        <f t="shared" si="201"/>
        <v>0</v>
      </c>
    </row>
    <row r="6429" spans="1:13" x14ac:dyDescent="0.2">
      <c r="A6429">
        <v>2022</v>
      </c>
      <c r="B6429">
        <v>10</v>
      </c>
      <c r="C6429">
        <v>2</v>
      </c>
      <c r="D6429" t="str">
        <f t="shared" si="200"/>
        <v>08.17.01.1186.</v>
      </c>
      <c r="E6429" s="2" t="s">
        <v>24977</v>
      </c>
      <c r="F6429" s="2">
        <v>17</v>
      </c>
      <c r="G6429" s="2" t="s">
        <v>24972</v>
      </c>
      <c r="H6429">
        <v>1186</v>
      </c>
      <c r="I6429" t="s">
        <v>11276</v>
      </c>
      <c r="J6429" t="s">
        <v>11277</v>
      </c>
      <c r="K6429">
        <v>1</v>
      </c>
      <c r="L6429">
        <v>10</v>
      </c>
      <c r="M6429">
        <f t="shared" si="201"/>
        <v>0</v>
      </c>
    </row>
    <row r="6430" spans="1:13" x14ac:dyDescent="0.2">
      <c r="A6430">
        <v>2022</v>
      </c>
      <c r="B6430">
        <v>10</v>
      </c>
      <c r="C6430">
        <v>2</v>
      </c>
      <c r="D6430" t="str">
        <f t="shared" si="200"/>
        <v>08.17.01.1189.</v>
      </c>
      <c r="E6430" s="2" t="s">
        <v>24977</v>
      </c>
      <c r="F6430" s="2">
        <v>17</v>
      </c>
      <c r="G6430" s="2" t="s">
        <v>24972</v>
      </c>
      <c r="H6430">
        <v>1189</v>
      </c>
      <c r="I6430" t="s">
        <v>10548</v>
      </c>
      <c r="J6430" t="s">
        <v>10549</v>
      </c>
      <c r="K6430">
        <v>1</v>
      </c>
      <c r="L6430">
        <v>2</v>
      </c>
      <c r="M6430">
        <f t="shared" si="201"/>
        <v>0</v>
      </c>
    </row>
    <row r="6431" spans="1:13" x14ac:dyDescent="0.2">
      <c r="A6431">
        <v>2022</v>
      </c>
      <c r="B6431">
        <v>10</v>
      </c>
      <c r="C6431">
        <v>2</v>
      </c>
      <c r="D6431" t="str">
        <f t="shared" si="200"/>
        <v>08.17.01.12.</v>
      </c>
      <c r="E6431" s="2" t="s">
        <v>24977</v>
      </c>
      <c r="F6431" s="2">
        <v>17</v>
      </c>
      <c r="G6431" s="2" t="s">
        <v>24972</v>
      </c>
      <c r="H6431">
        <v>12</v>
      </c>
      <c r="I6431" t="s">
        <v>2089</v>
      </c>
      <c r="J6431" t="s">
        <v>2090</v>
      </c>
      <c r="K6431">
        <v>1</v>
      </c>
      <c r="L6431">
        <v>3</v>
      </c>
      <c r="M6431">
        <f t="shared" si="201"/>
        <v>0</v>
      </c>
    </row>
    <row r="6432" spans="1:13" x14ac:dyDescent="0.2">
      <c r="A6432">
        <v>2022</v>
      </c>
      <c r="B6432">
        <v>10</v>
      </c>
      <c r="C6432">
        <v>1</v>
      </c>
      <c r="D6432" t="str">
        <f t="shared" si="200"/>
        <v>08.17.01.1229.</v>
      </c>
      <c r="E6432" s="2" t="s">
        <v>24977</v>
      </c>
      <c r="F6432" s="2">
        <v>17</v>
      </c>
      <c r="G6432" s="2" t="s">
        <v>24972</v>
      </c>
      <c r="H6432">
        <v>1229</v>
      </c>
      <c r="I6432" t="s">
        <v>5665</v>
      </c>
      <c r="J6432" t="s">
        <v>5666</v>
      </c>
      <c r="K6432">
        <v>2</v>
      </c>
      <c r="L6432">
        <v>1</v>
      </c>
      <c r="M6432">
        <f t="shared" si="201"/>
        <v>0</v>
      </c>
    </row>
    <row r="6433" spans="1:13" x14ac:dyDescent="0.2">
      <c r="A6433">
        <v>2022</v>
      </c>
      <c r="B6433">
        <v>10</v>
      </c>
      <c r="C6433">
        <v>3</v>
      </c>
      <c r="D6433" t="str">
        <f t="shared" si="200"/>
        <v>08.17.01.1236.</v>
      </c>
      <c r="E6433" s="2" t="s">
        <v>24977</v>
      </c>
      <c r="F6433" s="2">
        <v>17</v>
      </c>
      <c r="G6433" s="2" t="s">
        <v>24972</v>
      </c>
      <c r="H6433">
        <v>1236</v>
      </c>
      <c r="I6433" t="s">
        <v>5458</v>
      </c>
      <c r="J6433" t="s">
        <v>5454</v>
      </c>
      <c r="K6433">
        <v>2</v>
      </c>
      <c r="L6433">
        <v>3</v>
      </c>
      <c r="M6433">
        <f t="shared" si="201"/>
        <v>0</v>
      </c>
    </row>
    <row r="6434" spans="1:13" x14ac:dyDescent="0.2">
      <c r="A6434">
        <v>2022</v>
      </c>
      <c r="B6434">
        <v>10</v>
      </c>
      <c r="C6434">
        <v>1</v>
      </c>
      <c r="D6434" t="str">
        <f t="shared" si="200"/>
        <v>08.17.01.124.</v>
      </c>
      <c r="E6434" s="2" t="s">
        <v>24977</v>
      </c>
      <c r="F6434" s="2">
        <v>17</v>
      </c>
      <c r="G6434" s="2" t="s">
        <v>24972</v>
      </c>
      <c r="H6434">
        <v>124</v>
      </c>
      <c r="I6434" t="s">
        <v>6257</v>
      </c>
      <c r="J6434" t="s">
        <v>6258</v>
      </c>
      <c r="K6434">
        <v>1</v>
      </c>
      <c r="L6434">
        <v>1</v>
      </c>
      <c r="M6434">
        <f t="shared" si="201"/>
        <v>0</v>
      </c>
    </row>
    <row r="6435" spans="1:13" x14ac:dyDescent="0.2">
      <c r="A6435">
        <v>2022</v>
      </c>
      <c r="B6435">
        <v>10</v>
      </c>
      <c r="C6435">
        <v>3</v>
      </c>
      <c r="D6435" t="str">
        <f t="shared" si="200"/>
        <v>08.17.01.126.</v>
      </c>
      <c r="E6435" s="2" t="s">
        <v>24977</v>
      </c>
      <c r="F6435" s="2">
        <v>17</v>
      </c>
      <c r="G6435" s="2" t="s">
        <v>24972</v>
      </c>
      <c r="H6435">
        <v>126</v>
      </c>
      <c r="I6435" t="s">
        <v>6375</v>
      </c>
      <c r="J6435" t="s">
        <v>6376</v>
      </c>
      <c r="K6435">
        <v>1</v>
      </c>
      <c r="L6435">
        <v>8</v>
      </c>
      <c r="M6435">
        <f t="shared" si="201"/>
        <v>0</v>
      </c>
    </row>
    <row r="6436" spans="1:13" x14ac:dyDescent="0.2">
      <c r="A6436">
        <v>2022</v>
      </c>
      <c r="B6436">
        <v>10</v>
      </c>
      <c r="C6436">
        <v>2</v>
      </c>
      <c r="D6436" t="str">
        <f t="shared" si="200"/>
        <v>08.17.01.1266.</v>
      </c>
      <c r="E6436" s="2" t="s">
        <v>24977</v>
      </c>
      <c r="F6436" s="2">
        <v>17</v>
      </c>
      <c r="G6436" s="2" t="s">
        <v>24972</v>
      </c>
      <c r="H6436">
        <v>1266</v>
      </c>
      <c r="I6436" t="s">
        <v>10366</v>
      </c>
      <c r="J6436" t="s">
        <v>10367</v>
      </c>
      <c r="K6436">
        <v>1</v>
      </c>
      <c r="L6436">
        <v>3</v>
      </c>
      <c r="M6436">
        <f t="shared" si="201"/>
        <v>0</v>
      </c>
    </row>
    <row r="6437" spans="1:13" x14ac:dyDescent="0.2">
      <c r="A6437">
        <v>2022</v>
      </c>
      <c r="B6437">
        <v>10</v>
      </c>
      <c r="C6437">
        <v>3</v>
      </c>
      <c r="D6437" t="str">
        <f t="shared" si="200"/>
        <v>08.17.01.1271.</v>
      </c>
      <c r="E6437" s="2" t="s">
        <v>24977</v>
      </c>
      <c r="F6437" s="2">
        <v>17</v>
      </c>
      <c r="G6437" s="2" t="s">
        <v>24972</v>
      </c>
      <c r="H6437">
        <v>1271</v>
      </c>
      <c r="I6437" t="s">
        <v>11069</v>
      </c>
      <c r="J6437" t="s">
        <v>11070</v>
      </c>
      <c r="K6437">
        <v>1</v>
      </c>
      <c r="L6437">
        <v>7</v>
      </c>
      <c r="M6437">
        <f t="shared" si="201"/>
        <v>0</v>
      </c>
    </row>
    <row r="6438" spans="1:13" x14ac:dyDescent="0.2">
      <c r="A6438">
        <v>2022</v>
      </c>
      <c r="B6438">
        <v>10</v>
      </c>
      <c r="C6438">
        <v>3</v>
      </c>
      <c r="D6438" t="str">
        <f t="shared" si="200"/>
        <v>08.17.01.1272.</v>
      </c>
      <c r="E6438" s="2" t="s">
        <v>24977</v>
      </c>
      <c r="F6438" s="2">
        <v>17</v>
      </c>
      <c r="G6438" s="2" t="s">
        <v>24972</v>
      </c>
      <c r="H6438">
        <v>1272</v>
      </c>
      <c r="I6438" t="s">
        <v>11067</v>
      </c>
      <c r="J6438" t="s">
        <v>11068</v>
      </c>
      <c r="K6438">
        <v>1</v>
      </c>
      <c r="L6438">
        <v>8</v>
      </c>
      <c r="M6438">
        <f t="shared" si="201"/>
        <v>0</v>
      </c>
    </row>
    <row r="6439" spans="1:13" x14ac:dyDescent="0.2">
      <c r="A6439">
        <v>2022</v>
      </c>
      <c r="B6439">
        <v>10</v>
      </c>
      <c r="C6439">
        <v>1</v>
      </c>
      <c r="D6439" t="str">
        <f t="shared" si="200"/>
        <v>08.17.01.1275.</v>
      </c>
      <c r="E6439" s="2" t="s">
        <v>24977</v>
      </c>
      <c r="F6439" s="2">
        <v>17</v>
      </c>
      <c r="G6439" s="2" t="s">
        <v>24972</v>
      </c>
      <c r="H6439">
        <v>1275</v>
      </c>
      <c r="I6439" t="s">
        <v>7262</v>
      </c>
      <c r="J6439" t="s">
        <v>7263</v>
      </c>
      <c r="K6439">
        <v>2</v>
      </c>
      <c r="L6439">
        <v>1</v>
      </c>
      <c r="M6439">
        <f t="shared" si="201"/>
        <v>0</v>
      </c>
    </row>
    <row r="6440" spans="1:13" x14ac:dyDescent="0.2">
      <c r="A6440">
        <v>2022</v>
      </c>
      <c r="B6440">
        <v>10</v>
      </c>
      <c r="C6440">
        <v>1</v>
      </c>
      <c r="D6440" t="str">
        <f t="shared" si="200"/>
        <v>08.17.01.1280.</v>
      </c>
      <c r="E6440" s="2" t="s">
        <v>24977</v>
      </c>
      <c r="F6440" s="2">
        <v>17</v>
      </c>
      <c r="G6440" s="2" t="s">
        <v>24972</v>
      </c>
      <c r="H6440">
        <v>1280</v>
      </c>
      <c r="I6440" t="s">
        <v>9926</v>
      </c>
      <c r="J6440" t="s">
        <v>9927</v>
      </c>
      <c r="K6440">
        <v>2</v>
      </c>
      <c r="L6440">
        <v>1</v>
      </c>
      <c r="M6440">
        <f t="shared" si="201"/>
        <v>0</v>
      </c>
    </row>
    <row r="6441" spans="1:13" x14ac:dyDescent="0.2">
      <c r="A6441">
        <v>2022</v>
      </c>
      <c r="B6441">
        <v>10</v>
      </c>
      <c r="C6441">
        <v>2</v>
      </c>
      <c r="D6441" t="str">
        <f t="shared" si="200"/>
        <v>08.17.01.1283.</v>
      </c>
      <c r="E6441" s="2" t="s">
        <v>24977</v>
      </c>
      <c r="F6441" s="2">
        <v>17</v>
      </c>
      <c r="G6441" s="2" t="s">
        <v>24972</v>
      </c>
      <c r="H6441">
        <v>1283</v>
      </c>
      <c r="I6441" t="s">
        <v>4302</v>
      </c>
      <c r="J6441" t="s">
        <v>4303</v>
      </c>
      <c r="K6441">
        <v>1</v>
      </c>
      <c r="L6441">
        <v>11</v>
      </c>
      <c r="M6441">
        <f t="shared" si="201"/>
        <v>0</v>
      </c>
    </row>
    <row r="6442" spans="1:13" x14ac:dyDescent="0.2">
      <c r="A6442">
        <v>2022</v>
      </c>
      <c r="B6442">
        <v>10</v>
      </c>
      <c r="C6442">
        <v>2</v>
      </c>
      <c r="D6442" t="str">
        <f t="shared" si="200"/>
        <v>08.17.01.1301.</v>
      </c>
      <c r="E6442" s="2" t="s">
        <v>24977</v>
      </c>
      <c r="F6442" s="2">
        <v>17</v>
      </c>
      <c r="G6442" s="2" t="s">
        <v>24972</v>
      </c>
      <c r="H6442">
        <v>1301</v>
      </c>
      <c r="I6442" t="s">
        <v>5647</v>
      </c>
      <c r="J6442" t="s">
        <v>5648</v>
      </c>
      <c r="K6442">
        <v>1</v>
      </c>
      <c r="L6442">
        <v>1</v>
      </c>
      <c r="M6442">
        <f t="shared" si="201"/>
        <v>0</v>
      </c>
    </row>
    <row r="6443" spans="1:13" x14ac:dyDescent="0.2">
      <c r="A6443">
        <v>2022</v>
      </c>
      <c r="B6443">
        <v>10</v>
      </c>
      <c r="C6443">
        <v>1</v>
      </c>
      <c r="D6443" t="str">
        <f t="shared" si="200"/>
        <v>08.17.01.133.</v>
      </c>
      <c r="E6443" s="2" t="s">
        <v>24977</v>
      </c>
      <c r="F6443" s="2">
        <v>17</v>
      </c>
      <c r="G6443" s="2" t="s">
        <v>24972</v>
      </c>
      <c r="H6443">
        <v>133</v>
      </c>
      <c r="I6443" t="s">
        <v>6582</v>
      </c>
      <c r="J6443" t="s">
        <v>6583</v>
      </c>
      <c r="K6443">
        <v>1</v>
      </c>
      <c r="L6443">
        <v>9</v>
      </c>
      <c r="M6443">
        <f t="shared" si="201"/>
        <v>0</v>
      </c>
    </row>
    <row r="6444" spans="1:13" x14ac:dyDescent="0.2">
      <c r="A6444">
        <v>2022</v>
      </c>
      <c r="B6444">
        <v>10</v>
      </c>
      <c r="C6444">
        <v>1</v>
      </c>
      <c r="D6444" t="str">
        <f t="shared" si="200"/>
        <v>08.17.01.1366.</v>
      </c>
      <c r="E6444" s="2" t="s">
        <v>24977</v>
      </c>
      <c r="F6444" s="2">
        <v>17</v>
      </c>
      <c r="G6444" s="2" t="s">
        <v>24972</v>
      </c>
      <c r="H6444">
        <v>1366</v>
      </c>
      <c r="I6444" t="s">
        <v>4300</v>
      </c>
      <c r="J6444" t="s">
        <v>4301</v>
      </c>
      <c r="K6444">
        <v>1</v>
      </c>
      <c r="L6444">
        <v>2</v>
      </c>
      <c r="M6444">
        <f t="shared" si="201"/>
        <v>0</v>
      </c>
    </row>
    <row r="6445" spans="1:13" x14ac:dyDescent="0.2">
      <c r="A6445">
        <v>2022</v>
      </c>
      <c r="B6445">
        <v>10</v>
      </c>
      <c r="C6445">
        <v>1</v>
      </c>
      <c r="D6445" t="str">
        <f t="shared" si="200"/>
        <v>08.17.01.138.</v>
      </c>
      <c r="E6445" s="2" t="s">
        <v>24977</v>
      </c>
      <c r="F6445" s="2">
        <v>17</v>
      </c>
      <c r="G6445" s="2" t="s">
        <v>24972</v>
      </c>
      <c r="H6445">
        <v>138</v>
      </c>
      <c r="I6445" t="s">
        <v>5455</v>
      </c>
      <c r="J6445" t="s">
        <v>5454</v>
      </c>
      <c r="K6445">
        <v>2</v>
      </c>
      <c r="L6445">
        <v>3</v>
      </c>
      <c r="M6445">
        <f t="shared" si="201"/>
        <v>0</v>
      </c>
    </row>
    <row r="6446" spans="1:13" x14ac:dyDescent="0.2">
      <c r="A6446">
        <v>2022</v>
      </c>
      <c r="B6446">
        <v>10</v>
      </c>
      <c r="C6446">
        <v>1</v>
      </c>
      <c r="D6446" t="str">
        <f t="shared" si="200"/>
        <v>08.17.01.141.</v>
      </c>
      <c r="E6446" s="2" t="s">
        <v>24977</v>
      </c>
      <c r="F6446" s="2">
        <v>17</v>
      </c>
      <c r="G6446" s="2" t="s">
        <v>24972</v>
      </c>
      <c r="H6446">
        <v>141</v>
      </c>
      <c r="I6446" t="s">
        <v>10886</v>
      </c>
      <c r="J6446" t="s">
        <v>10887</v>
      </c>
      <c r="K6446">
        <v>1</v>
      </c>
      <c r="L6446">
        <v>33</v>
      </c>
      <c r="M6446">
        <f t="shared" si="201"/>
        <v>0</v>
      </c>
    </row>
    <row r="6447" spans="1:13" x14ac:dyDescent="0.2">
      <c r="A6447">
        <v>2022</v>
      </c>
      <c r="B6447">
        <v>10</v>
      </c>
      <c r="C6447">
        <v>3</v>
      </c>
      <c r="D6447" t="str">
        <f t="shared" si="200"/>
        <v>08.17.01.1410.</v>
      </c>
      <c r="E6447" s="2" t="s">
        <v>24977</v>
      </c>
      <c r="F6447" s="2">
        <v>17</v>
      </c>
      <c r="G6447" s="2" t="s">
        <v>24972</v>
      </c>
      <c r="H6447">
        <v>1410</v>
      </c>
      <c r="I6447" t="s">
        <v>5661</v>
      </c>
      <c r="J6447" t="s">
        <v>5662</v>
      </c>
      <c r="K6447">
        <v>1</v>
      </c>
      <c r="L6447">
        <v>1</v>
      </c>
      <c r="M6447">
        <f t="shared" si="201"/>
        <v>0</v>
      </c>
    </row>
    <row r="6448" spans="1:13" x14ac:dyDescent="0.2">
      <c r="A6448">
        <v>2022</v>
      </c>
      <c r="B6448">
        <v>10</v>
      </c>
      <c r="C6448">
        <v>3</v>
      </c>
      <c r="D6448" t="str">
        <f t="shared" si="200"/>
        <v>08.17.01.1413.</v>
      </c>
      <c r="E6448" s="2" t="s">
        <v>24977</v>
      </c>
      <c r="F6448" s="2">
        <v>17</v>
      </c>
      <c r="G6448" s="2" t="s">
        <v>24972</v>
      </c>
      <c r="H6448">
        <v>1413</v>
      </c>
      <c r="I6448" t="s">
        <v>3982</v>
      </c>
      <c r="J6448" t="s">
        <v>3983</v>
      </c>
      <c r="K6448">
        <v>1</v>
      </c>
      <c r="L6448">
        <v>1</v>
      </c>
      <c r="M6448">
        <f t="shared" si="201"/>
        <v>0</v>
      </c>
    </row>
    <row r="6449" spans="1:13" x14ac:dyDescent="0.2">
      <c r="A6449">
        <v>2022</v>
      </c>
      <c r="B6449">
        <v>10</v>
      </c>
      <c r="C6449">
        <v>2</v>
      </c>
      <c r="D6449" t="str">
        <f t="shared" si="200"/>
        <v>08.17.01.1421.</v>
      </c>
      <c r="E6449" s="2" t="s">
        <v>24977</v>
      </c>
      <c r="F6449" s="2">
        <v>17</v>
      </c>
      <c r="G6449" s="2" t="s">
        <v>24972</v>
      </c>
      <c r="H6449">
        <v>1421</v>
      </c>
      <c r="I6449" t="s">
        <v>13232</v>
      </c>
      <c r="J6449" t="s">
        <v>13233</v>
      </c>
      <c r="K6449">
        <v>1</v>
      </c>
      <c r="L6449">
        <v>1</v>
      </c>
      <c r="M6449">
        <f t="shared" si="201"/>
        <v>0</v>
      </c>
    </row>
    <row r="6450" spans="1:13" x14ac:dyDescent="0.2">
      <c r="A6450">
        <v>2022</v>
      </c>
      <c r="B6450">
        <v>10</v>
      </c>
      <c r="C6450">
        <v>1</v>
      </c>
      <c r="D6450" t="str">
        <f t="shared" si="200"/>
        <v>08.17.01.1424.</v>
      </c>
      <c r="E6450" s="2" t="s">
        <v>24977</v>
      </c>
      <c r="F6450" s="2">
        <v>17</v>
      </c>
      <c r="G6450" s="2" t="s">
        <v>24972</v>
      </c>
      <c r="H6450">
        <v>1424</v>
      </c>
      <c r="I6450" t="s">
        <v>4298</v>
      </c>
      <c r="J6450" t="s">
        <v>4299</v>
      </c>
      <c r="K6450">
        <v>1</v>
      </c>
      <c r="L6450">
        <v>1</v>
      </c>
      <c r="M6450">
        <f t="shared" si="201"/>
        <v>0</v>
      </c>
    </row>
    <row r="6451" spans="1:13" x14ac:dyDescent="0.2">
      <c r="A6451">
        <v>2022</v>
      </c>
      <c r="B6451">
        <v>10</v>
      </c>
      <c r="C6451">
        <v>2</v>
      </c>
      <c r="D6451" t="str">
        <f t="shared" si="200"/>
        <v>08.17.01.1437.</v>
      </c>
      <c r="E6451" s="2" t="s">
        <v>24977</v>
      </c>
      <c r="F6451" s="2">
        <v>17</v>
      </c>
      <c r="G6451" s="2" t="s">
        <v>24972</v>
      </c>
      <c r="H6451">
        <v>1437</v>
      </c>
      <c r="I6451" t="s">
        <v>5463</v>
      </c>
      <c r="J6451" t="s">
        <v>5464</v>
      </c>
      <c r="K6451">
        <v>1</v>
      </c>
      <c r="L6451">
        <v>17</v>
      </c>
      <c r="M6451">
        <f t="shared" si="201"/>
        <v>0</v>
      </c>
    </row>
    <row r="6452" spans="1:13" x14ac:dyDescent="0.2">
      <c r="A6452">
        <v>2022</v>
      </c>
      <c r="B6452">
        <v>10</v>
      </c>
      <c r="C6452">
        <v>3</v>
      </c>
      <c r="D6452" t="str">
        <f t="shared" si="200"/>
        <v>08.17.01.1470.</v>
      </c>
      <c r="E6452" s="2" t="s">
        <v>24977</v>
      </c>
      <c r="F6452" s="2">
        <v>17</v>
      </c>
      <c r="G6452" s="2" t="s">
        <v>24972</v>
      </c>
      <c r="H6452">
        <v>1470</v>
      </c>
      <c r="I6452" t="s">
        <v>3308</v>
      </c>
      <c r="J6452" t="s">
        <v>3309</v>
      </c>
      <c r="K6452">
        <v>1</v>
      </c>
      <c r="L6452">
        <v>1</v>
      </c>
      <c r="M6452">
        <f t="shared" si="201"/>
        <v>0</v>
      </c>
    </row>
    <row r="6453" spans="1:13" x14ac:dyDescent="0.2">
      <c r="A6453">
        <v>2022</v>
      </c>
      <c r="B6453">
        <v>10</v>
      </c>
      <c r="C6453">
        <v>3</v>
      </c>
      <c r="D6453" t="str">
        <f t="shared" si="200"/>
        <v>08.17.01.1471.</v>
      </c>
      <c r="E6453" s="2" t="s">
        <v>24977</v>
      </c>
      <c r="F6453" s="2">
        <v>17</v>
      </c>
      <c r="G6453" s="2" t="s">
        <v>24972</v>
      </c>
      <c r="H6453">
        <v>1471</v>
      </c>
      <c r="I6453" t="s">
        <v>7722</v>
      </c>
      <c r="J6453" t="s">
        <v>7723</v>
      </c>
      <c r="K6453">
        <v>2</v>
      </c>
      <c r="L6453">
        <v>3</v>
      </c>
      <c r="M6453">
        <f t="shared" si="201"/>
        <v>0</v>
      </c>
    </row>
    <row r="6454" spans="1:13" x14ac:dyDescent="0.2">
      <c r="A6454">
        <v>2022</v>
      </c>
      <c r="B6454">
        <v>10</v>
      </c>
      <c r="C6454">
        <v>2</v>
      </c>
      <c r="D6454" t="str">
        <f t="shared" si="200"/>
        <v>08.17.01.1486.</v>
      </c>
      <c r="E6454" s="2" t="s">
        <v>24977</v>
      </c>
      <c r="F6454" s="2">
        <v>17</v>
      </c>
      <c r="G6454" s="2" t="s">
        <v>24972</v>
      </c>
      <c r="H6454">
        <v>1486</v>
      </c>
      <c r="I6454" t="s">
        <v>9167</v>
      </c>
      <c r="J6454" t="s">
        <v>9168</v>
      </c>
      <c r="K6454">
        <v>0</v>
      </c>
      <c r="L6454">
        <v>1</v>
      </c>
      <c r="M6454">
        <f t="shared" si="201"/>
        <v>0</v>
      </c>
    </row>
    <row r="6455" spans="1:13" x14ac:dyDescent="0.2">
      <c r="A6455">
        <v>2022</v>
      </c>
      <c r="B6455">
        <v>10</v>
      </c>
      <c r="C6455">
        <v>2</v>
      </c>
      <c r="D6455" t="str">
        <f t="shared" si="200"/>
        <v>08.17.01.1487.</v>
      </c>
      <c r="E6455" s="2" t="s">
        <v>24977</v>
      </c>
      <c r="F6455" s="2">
        <v>17</v>
      </c>
      <c r="G6455" s="2" t="s">
        <v>24972</v>
      </c>
      <c r="H6455">
        <v>1487</v>
      </c>
      <c r="I6455" t="s">
        <v>4349</v>
      </c>
      <c r="J6455" t="s">
        <v>4350</v>
      </c>
      <c r="K6455">
        <v>1</v>
      </c>
      <c r="L6455">
        <v>2</v>
      </c>
      <c r="M6455">
        <f t="shared" si="201"/>
        <v>0</v>
      </c>
    </row>
    <row r="6456" spans="1:13" x14ac:dyDescent="0.2">
      <c r="A6456">
        <v>2022</v>
      </c>
      <c r="B6456">
        <v>10</v>
      </c>
      <c r="C6456">
        <v>3</v>
      </c>
      <c r="D6456" t="str">
        <f t="shared" si="200"/>
        <v>08.17.01.1492.</v>
      </c>
      <c r="E6456" s="2" t="s">
        <v>24977</v>
      </c>
      <c r="F6456" s="2">
        <v>17</v>
      </c>
      <c r="G6456" s="2" t="s">
        <v>24972</v>
      </c>
      <c r="H6456">
        <v>1492</v>
      </c>
      <c r="I6456" t="s">
        <v>5467</v>
      </c>
      <c r="J6456" t="s">
        <v>5468</v>
      </c>
      <c r="K6456">
        <v>2</v>
      </c>
      <c r="L6456">
        <v>4</v>
      </c>
      <c r="M6456">
        <f t="shared" si="201"/>
        <v>0</v>
      </c>
    </row>
    <row r="6457" spans="1:13" x14ac:dyDescent="0.2">
      <c r="A6457">
        <v>2022</v>
      </c>
      <c r="B6457">
        <v>10</v>
      </c>
      <c r="C6457">
        <v>1</v>
      </c>
      <c r="D6457" t="str">
        <f t="shared" si="200"/>
        <v>08.17.01.1498.</v>
      </c>
      <c r="E6457" s="2" t="s">
        <v>24977</v>
      </c>
      <c r="F6457" s="2">
        <v>17</v>
      </c>
      <c r="G6457" s="2" t="s">
        <v>24972</v>
      </c>
      <c r="H6457">
        <v>1498</v>
      </c>
      <c r="I6457" t="s">
        <v>4345</v>
      </c>
      <c r="J6457" t="s">
        <v>4346</v>
      </c>
      <c r="K6457">
        <v>1</v>
      </c>
      <c r="L6457">
        <v>1</v>
      </c>
      <c r="M6457">
        <f t="shared" si="201"/>
        <v>0</v>
      </c>
    </row>
    <row r="6458" spans="1:13" x14ac:dyDescent="0.2">
      <c r="A6458">
        <v>2022</v>
      </c>
      <c r="B6458">
        <v>10</v>
      </c>
      <c r="C6458">
        <v>3</v>
      </c>
      <c r="D6458" t="str">
        <f t="shared" si="200"/>
        <v>08.17.01.1522.</v>
      </c>
      <c r="E6458" s="2" t="s">
        <v>24977</v>
      </c>
      <c r="F6458" s="2">
        <v>17</v>
      </c>
      <c r="G6458" s="2" t="s">
        <v>24972</v>
      </c>
      <c r="H6458">
        <v>1522</v>
      </c>
      <c r="I6458" t="s">
        <v>3178</v>
      </c>
      <c r="J6458" t="s">
        <v>3179</v>
      </c>
      <c r="K6458">
        <v>1</v>
      </c>
      <c r="L6458">
        <v>5</v>
      </c>
      <c r="M6458">
        <f t="shared" si="201"/>
        <v>0</v>
      </c>
    </row>
    <row r="6459" spans="1:13" x14ac:dyDescent="0.2">
      <c r="A6459">
        <v>2022</v>
      </c>
      <c r="B6459">
        <v>10</v>
      </c>
      <c r="C6459">
        <v>2</v>
      </c>
      <c r="D6459" t="str">
        <f t="shared" si="200"/>
        <v>08.17.01.1550.</v>
      </c>
      <c r="E6459" s="2" t="s">
        <v>24977</v>
      </c>
      <c r="F6459" s="2">
        <v>17</v>
      </c>
      <c r="G6459" s="2" t="s">
        <v>24972</v>
      </c>
      <c r="H6459">
        <v>1550</v>
      </c>
      <c r="I6459" t="s">
        <v>9938</v>
      </c>
      <c r="J6459" t="s">
        <v>9939</v>
      </c>
      <c r="K6459">
        <v>1</v>
      </c>
      <c r="L6459">
        <v>1</v>
      </c>
      <c r="M6459">
        <f t="shared" si="201"/>
        <v>0</v>
      </c>
    </row>
    <row r="6460" spans="1:13" x14ac:dyDescent="0.2">
      <c r="A6460">
        <v>2022</v>
      </c>
      <c r="B6460">
        <v>10</v>
      </c>
      <c r="C6460">
        <v>2</v>
      </c>
      <c r="D6460" t="str">
        <f t="shared" si="200"/>
        <v>08.17.01.1556.</v>
      </c>
      <c r="E6460" s="2" t="s">
        <v>24977</v>
      </c>
      <c r="F6460" s="2">
        <v>17</v>
      </c>
      <c r="G6460" s="2" t="s">
        <v>24972</v>
      </c>
      <c r="H6460">
        <v>1556</v>
      </c>
      <c r="I6460" t="s">
        <v>12667</v>
      </c>
      <c r="J6460" t="s">
        <v>12668</v>
      </c>
      <c r="K6460">
        <v>1</v>
      </c>
      <c r="L6460">
        <v>9</v>
      </c>
      <c r="M6460">
        <f t="shared" si="201"/>
        <v>0</v>
      </c>
    </row>
    <row r="6461" spans="1:13" x14ac:dyDescent="0.2">
      <c r="A6461">
        <v>2022</v>
      </c>
      <c r="B6461">
        <v>10</v>
      </c>
      <c r="C6461">
        <v>1</v>
      </c>
      <c r="D6461" t="str">
        <f t="shared" si="200"/>
        <v>08.17.01.1557.</v>
      </c>
      <c r="E6461" s="2" t="s">
        <v>24977</v>
      </c>
      <c r="F6461" s="2">
        <v>17</v>
      </c>
      <c r="G6461" s="2" t="s">
        <v>24972</v>
      </c>
      <c r="H6461">
        <v>1557</v>
      </c>
      <c r="I6461" t="s">
        <v>3298</v>
      </c>
      <c r="J6461" t="s">
        <v>3299</v>
      </c>
      <c r="K6461">
        <v>2</v>
      </c>
      <c r="L6461">
        <v>1</v>
      </c>
      <c r="M6461">
        <f t="shared" si="201"/>
        <v>0</v>
      </c>
    </row>
    <row r="6462" spans="1:13" x14ac:dyDescent="0.2">
      <c r="A6462">
        <v>2022</v>
      </c>
      <c r="B6462">
        <v>10</v>
      </c>
      <c r="C6462">
        <v>1</v>
      </c>
      <c r="D6462" t="str">
        <f t="shared" si="200"/>
        <v>08.17.01.157.</v>
      </c>
      <c r="E6462" s="2" t="s">
        <v>24977</v>
      </c>
      <c r="F6462" s="2">
        <v>17</v>
      </c>
      <c r="G6462" s="2" t="s">
        <v>24972</v>
      </c>
      <c r="H6462">
        <v>157</v>
      </c>
      <c r="I6462" t="s">
        <v>3783</v>
      </c>
      <c r="J6462" t="s">
        <v>3784</v>
      </c>
      <c r="K6462">
        <v>2</v>
      </c>
      <c r="L6462">
        <v>2</v>
      </c>
      <c r="M6462">
        <f t="shared" si="201"/>
        <v>0</v>
      </c>
    </row>
    <row r="6463" spans="1:13" x14ac:dyDescent="0.2">
      <c r="A6463">
        <v>2022</v>
      </c>
      <c r="B6463">
        <v>10</v>
      </c>
      <c r="C6463">
        <v>1</v>
      </c>
      <c r="D6463" t="str">
        <f t="shared" si="200"/>
        <v>08.17.01.1582.</v>
      </c>
      <c r="E6463" s="2" t="s">
        <v>24977</v>
      </c>
      <c r="F6463" s="2">
        <v>17</v>
      </c>
      <c r="G6463" s="2" t="s">
        <v>24972</v>
      </c>
      <c r="H6463">
        <v>1582</v>
      </c>
      <c r="I6463" t="s">
        <v>3152</v>
      </c>
      <c r="J6463" t="s">
        <v>3153</v>
      </c>
      <c r="K6463">
        <v>1</v>
      </c>
      <c r="L6463">
        <v>1</v>
      </c>
      <c r="M6463">
        <f t="shared" si="201"/>
        <v>0</v>
      </c>
    </row>
    <row r="6464" spans="1:13" x14ac:dyDescent="0.2">
      <c r="A6464">
        <v>2022</v>
      </c>
      <c r="B6464">
        <v>10</v>
      </c>
      <c r="C6464">
        <v>1</v>
      </c>
      <c r="D6464" t="str">
        <f t="shared" si="200"/>
        <v>08.17.01.1593.</v>
      </c>
      <c r="E6464" s="2" t="s">
        <v>24977</v>
      </c>
      <c r="F6464" s="2">
        <v>17</v>
      </c>
      <c r="G6464" s="2" t="s">
        <v>24972</v>
      </c>
      <c r="H6464">
        <v>1593</v>
      </c>
      <c r="I6464" t="s">
        <v>5459</v>
      </c>
      <c r="J6464" t="s">
        <v>5460</v>
      </c>
      <c r="K6464">
        <v>1</v>
      </c>
      <c r="L6464">
        <v>1</v>
      </c>
      <c r="M6464">
        <f t="shared" si="201"/>
        <v>0</v>
      </c>
    </row>
    <row r="6465" spans="1:13" x14ac:dyDescent="0.2">
      <c r="A6465">
        <v>2022</v>
      </c>
      <c r="B6465">
        <v>10</v>
      </c>
      <c r="C6465">
        <v>2</v>
      </c>
      <c r="D6465" t="str">
        <f t="shared" si="200"/>
        <v>08.17.01.1594.</v>
      </c>
      <c r="E6465" s="2" t="s">
        <v>24977</v>
      </c>
      <c r="F6465" s="2">
        <v>17</v>
      </c>
      <c r="G6465" s="2" t="s">
        <v>24972</v>
      </c>
      <c r="H6465">
        <v>1594</v>
      </c>
      <c r="I6465" t="s">
        <v>3839</v>
      </c>
      <c r="J6465" t="s">
        <v>8880</v>
      </c>
      <c r="K6465">
        <v>2</v>
      </c>
      <c r="L6465">
        <v>10</v>
      </c>
      <c r="M6465">
        <f t="shared" si="201"/>
        <v>0</v>
      </c>
    </row>
    <row r="6466" spans="1:13" x14ac:dyDescent="0.2">
      <c r="A6466">
        <v>2022</v>
      </c>
      <c r="B6466">
        <v>10</v>
      </c>
      <c r="C6466">
        <v>1</v>
      </c>
      <c r="D6466" t="str">
        <f t="shared" si="200"/>
        <v>08.17.01.1630.</v>
      </c>
      <c r="E6466" s="2" t="s">
        <v>24977</v>
      </c>
      <c r="F6466" s="2">
        <v>17</v>
      </c>
      <c r="G6466" s="2" t="s">
        <v>24972</v>
      </c>
      <c r="H6466">
        <v>1630</v>
      </c>
      <c r="I6466" t="s">
        <v>5026</v>
      </c>
      <c r="J6466" t="s">
        <v>5027</v>
      </c>
      <c r="K6466">
        <v>1</v>
      </c>
      <c r="L6466">
        <v>6</v>
      </c>
      <c r="M6466">
        <f t="shared" si="201"/>
        <v>0</v>
      </c>
    </row>
    <row r="6467" spans="1:13" x14ac:dyDescent="0.2">
      <c r="A6467">
        <v>2022</v>
      </c>
      <c r="B6467">
        <v>10</v>
      </c>
      <c r="C6467">
        <v>2</v>
      </c>
      <c r="D6467" t="str">
        <f t="shared" ref="D6467:D6530" si="202">_xlfn.CONCAT(E6467, ".",F6467, ".",G6467, ".",H6467, ".")</f>
        <v>08.17.01.1631.</v>
      </c>
      <c r="E6467" s="2" t="s">
        <v>24977</v>
      </c>
      <c r="F6467" s="2">
        <v>17</v>
      </c>
      <c r="G6467" s="2" t="s">
        <v>24972</v>
      </c>
      <c r="H6467">
        <v>1631</v>
      </c>
      <c r="I6467" t="s">
        <v>24</v>
      </c>
      <c r="J6467" t="s">
        <v>25</v>
      </c>
      <c r="K6467">
        <v>1</v>
      </c>
      <c r="L6467">
        <v>19</v>
      </c>
      <c r="M6467">
        <f t="shared" ref="M6467:M6530" si="203">COUNTIF(D$2:D$7016, N6467)</f>
        <v>0</v>
      </c>
    </row>
    <row r="6468" spans="1:13" x14ac:dyDescent="0.2">
      <c r="A6468">
        <v>2022</v>
      </c>
      <c r="B6468">
        <v>10</v>
      </c>
      <c r="C6468">
        <v>3</v>
      </c>
      <c r="D6468" t="str">
        <f t="shared" si="202"/>
        <v>08.17.01.1645.</v>
      </c>
      <c r="E6468" s="2" t="s">
        <v>24977</v>
      </c>
      <c r="F6468" s="2">
        <v>17</v>
      </c>
      <c r="G6468" s="2" t="s">
        <v>24972</v>
      </c>
      <c r="H6468">
        <v>1645</v>
      </c>
      <c r="I6468" t="s">
        <v>10485</v>
      </c>
      <c r="J6468" t="s">
        <v>10486</v>
      </c>
      <c r="K6468">
        <v>1</v>
      </c>
      <c r="L6468">
        <v>10</v>
      </c>
      <c r="M6468">
        <f t="shared" si="203"/>
        <v>0</v>
      </c>
    </row>
    <row r="6469" spans="1:13" x14ac:dyDescent="0.2">
      <c r="A6469">
        <v>2022</v>
      </c>
      <c r="B6469">
        <v>10</v>
      </c>
      <c r="C6469">
        <v>2</v>
      </c>
      <c r="D6469" t="str">
        <f t="shared" si="202"/>
        <v>08.17.01.1661.</v>
      </c>
      <c r="E6469" s="2" t="s">
        <v>24977</v>
      </c>
      <c r="F6469" s="2">
        <v>17</v>
      </c>
      <c r="G6469" s="2" t="s">
        <v>24972</v>
      </c>
      <c r="H6469">
        <v>1661</v>
      </c>
      <c r="I6469" t="s">
        <v>4363</v>
      </c>
      <c r="J6469" t="s">
        <v>4364</v>
      </c>
      <c r="K6469">
        <v>1</v>
      </c>
      <c r="L6469">
        <v>15</v>
      </c>
      <c r="M6469">
        <f t="shared" si="203"/>
        <v>0</v>
      </c>
    </row>
    <row r="6470" spans="1:13" x14ac:dyDescent="0.2">
      <c r="A6470">
        <v>2022</v>
      </c>
      <c r="B6470">
        <v>10</v>
      </c>
      <c r="C6470">
        <v>3</v>
      </c>
      <c r="D6470" t="str">
        <f t="shared" si="202"/>
        <v>08.17.01.1663.</v>
      </c>
      <c r="E6470" s="2" t="s">
        <v>24977</v>
      </c>
      <c r="F6470" s="2">
        <v>17</v>
      </c>
      <c r="G6470" s="2" t="s">
        <v>24972</v>
      </c>
      <c r="H6470">
        <v>1663</v>
      </c>
      <c r="I6470" t="s">
        <v>9149</v>
      </c>
      <c r="J6470" t="s">
        <v>9150</v>
      </c>
      <c r="K6470">
        <v>0</v>
      </c>
      <c r="L6470">
        <v>17</v>
      </c>
      <c r="M6470">
        <f t="shared" si="203"/>
        <v>0</v>
      </c>
    </row>
    <row r="6471" spans="1:13" x14ac:dyDescent="0.2">
      <c r="A6471">
        <v>2022</v>
      </c>
      <c r="B6471">
        <v>10</v>
      </c>
      <c r="C6471">
        <v>2</v>
      </c>
      <c r="D6471" t="str">
        <f t="shared" si="202"/>
        <v>08.17.01.1669.</v>
      </c>
      <c r="E6471" s="2" t="s">
        <v>24977</v>
      </c>
      <c r="F6471" s="2">
        <v>17</v>
      </c>
      <c r="G6471" s="2" t="s">
        <v>24972</v>
      </c>
      <c r="H6471">
        <v>1669</v>
      </c>
      <c r="I6471" t="s">
        <v>5494</v>
      </c>
      <c r="J6471" t="s">
        <v>5495</v>
      </c>
      <c r="K6471">
        <v>2</v>
      </c>
      <c r="L6471">
        <v>1</v>
      </c>
      <c r="M6471">
        <f t="shared" si="203"/>
        <v>0</v>
      </c>
    </row>
    <row r="6472" spans="1:13" x14ac:dyDescent="0.2">
      <c r="A6472">
        <v>2022</v>
      </c>
      <c r="B6472">
        <v>10</v>
      </c>
      <c r="C6472">
        <v>3</v>
      </c>
      <c r="D6472" t="str">
        <f t="shared" si="202"/>
        <v>08.17.01.1685.</v>
      </c>
      <c r="E6472" s="2" t="s">
        <v>24977</v>
      </c>
      <c r="F6472" s="2">
        <v>17</v>
      </c>
      <c r="G6472" s="2" t="s">
        <v>24972</v>
      </c>
      <c r="H6472">
        <v>1685</v>
      </c>
      <c r="I6472" t="s">
        <v>8705</v>
      </c>
      <c r="J6472" t="s">
        <v>8706</v>
      </c>
      <c r="K6472">
        <v>2</v>
      </c>
      <c r="L6472">
        <v>1</v>
      </c>
      <c r="M6472">
        <f t="shared" si="203"/>
        <v>0</v>
      </c>
    </row>
    <row r="6473" spans="1:13" x14ac:dyDescent="0.2">
      <c r="A6473">
        <v>2022</v>
      </c>
      <c r="B6473">
        <v>10</v>
      </c>
      <c r="C6473">
        <v>1</v>
      </c>
      <c r="D6473" t="str">
        <f t="shared" si="202"/>
        <v>08.17.01.1686.</v>
      </c>
      <c r="E6473" s="2" t="s">
        <v>24977</v>
      </c>
      <c r="F6473" s="2">
        <v>17</v>
      </c>
      <c r="G6473" s="2" t="s">
        <v>24972</v>
      </c>
      <c r="H6473">
        <v>1686</v>
      </c>
      <c r="I6473" t="s">
        <v>10317</v>
      </c>
      <c r="J6473" t="s">
        <v>10318</v>
      </c>
      <c r="K6473">
        <v>1</v>
      </c>
      <c r="L6473">
        <v>14</v>
      </c>
      <c r="M6473">
        <f t="shared" si="203"/>
        <v>0</v>
      </c>
    </row>
    <row r="6474" spans="1:13" x14ac:dyDescent="0.2">
      <c r="A6474">
        <v>2022</v>
      </c>
      <c r="B6474">
        <v>10</v>
      </c>
      <c r="C6474">
        <v>1</v>
      </c>
      <c r="D6474" t="str">
        <f t="shared" si="202"/>
        <v>08.17.01.1688.</v>
      </c>
      <c r="E6474" s="2" t="s">
        <v>24977</v>
      </c>
      <c r="F6474" s="2">
        <v>17</v>
      </c>
      <c r="G6474" s="2" t="s">
        <v>24972</v>
      </c>
      <c r="H6474">
        <v>1688</v>
      </c>
      <c r="I6474" t="s">
        <v>4351</v>
      </c>
      <c r="J6474" t="s">
        <v>4352</v>
      </c>
      <c r="K6474">
        <v>1</v>
      </c>
      <c r="L6474">
        <v>3</v>
      </c>
      <c r="M6474">
        <f t="shared" si="203"/>
        <v>0</v>
      </c>
    </row>
    <row r="6475" spans="1:13" x14ac:dyDescent="0.2">
      <c r="A6475">
        <v>2022</v>
      </c>
      <c r="B6475">
        <v>10</v>
      </c>
      <c r="C6475">
        <v>1</v>
      </c>
      <c r="D6475" t="str">
        <f t="shared" si="202"/>
        <v>08.17.01.1690.</v>
      </c>
      <c r="E6475" s="2" t="s">
        <v>24977</v>
      </c>
      <c r="F6475" s="2">
        <v>17</v>
      </c>
      <c r="G6475" s="2" t="s">
        <v>24972</v>
      </c>
      <c r="H6475">
        <v>1690</v>
      </c>
      <c r="I6475" t="s">
        <v>9880</v>
      </c>
      <c r="J6475" t="s">
        <v>9881</v>
      </c>
      <c r="K6475">
        <v>1</v>
      </c>
      <c r="L6475">
        <v>1</v>
      </c>
      <c r="M6475">
        <f t="shared" si="203"/>
        <v>0</v>
      </c>
    </row>
    <row r="6476" spans="1:13" x14ac:dyDescent="0.2">
      <c r="A6476">
        <v>2022</v>
      </c>
      <c r="B6476">
        <v>10</v>
      </c>
      <c r="C6476">
        <v>1</v>
      </c>
      <c r="D6476" t="str">
        <f t="shared" si="202"/>
        <v>08.17.01.1698.</v>
      </c>
      <c r="E6476" s="2" t="s">
        <v>24977</v>
      </c>
      <c r="F6476" s="2">
        <v>17</v>
      </c>
      <c r="G6476" s="2" t="s">
        <v>24972</v>
      </c>
      <c r="H6476">
        <v>1698</v>
      </c>
      <c r="I6476" t="s">
        <v>4347</v>
      </c>
      <c r="J6476" t="s">
        <v>4348</v>
      </c>
      <c r="K6476">
        <v>1</v>
      </c>
      <c r="L6476">
        <v>4</v>
      </c>
      <c r="M6476">
        <f t="shared" si="203"/>
        <v>0</v>
      </c>
    </row>
    <row r="6477" spans="1:13" x14ac:dyDescent="0.2">
      <c r="A6477">
        <v>2022</v>
      </c>
      <c r="B6477">
        <v>10</v>
      </c>
      <c r="C6477">
        <v>1</v>
      </c>
      <c r="D6477" t="str">
        <f t="shared" si="202"/>
        <v>08.17.01.1706.</v>
      </c>
      <c r="E6477" s="2" t="s">
        <v>24977</v>
      </c>
      <c r="F6477" s="2">
        <v>17</v>
      </c>
      <c r="G6477" s="2" t="s">
        <v>24972</v>
      </c>
      <c r="H6477">
        <v>1706</v>
      </c>
      <c r="I6477" t="s">
        <v>3831</v>
      </c>
      <c r="J6477" t="s">
        <v>3832</v>
      </c>
      <c r="K6477">
        <v>2</v>
      </c>
      <c r="L6477">
        <v>1</v>
      </c>
      <c r="M6477">
        <f t="shared" si="203"/>
        <v>0</v>
      </c>
    </row>
    <row r="6478" spans="1:13" x14ac:dyDescent="0.2">
      <c r="A6478">
        <v>2022</v>
      </c>
      <c r="B6478">
        <v>10</v>
      </c>
      <c r="C6478">
        <v>2</v>
      </c>
      <c r="D6478" t="str">
        <f t="shared" si="202"/>
        <v>08.17.01.1710.</v>
      </c>
      <c r="E6478" s="2" t="s">
        <v>24977</v>
      </c>
      <c r="F6478" s="2">
        <v>17</v>
      </c>
      <c r="G6478" s="2" t="s">
        <v>24972</v>
      </c>
      <c r="H6478">
        <v>1710</v>
      </c>
      <c r="I6478" t="s">
        <v>8094</v>
      </c>
      <c r="J6478" t="s">
        <v>8095</v>
      </c>
      <c r="K6478">
        <v>2</v>
      </c>
      <c r="L6478">
        <v>1</v>
      </c>
      <c r="M6478">
        <f t="shared" si="203"/>
        <v>0</v>
      </c>
    </row>
    <row r="6479" spans="1:13" x14ac:dyDescent="0.2">
      <c r="A6479">
        <v>2022</v>
      </c>
      <c r="B6479">
        <v>10</v>
      </c>
      <c r="C6479">
        <v>1</v>
      </c>
      <c r="D6479" t="str">
        <f t="shared" si="202"/>
        <v>08.17.01.1718.</v>
      </c>
      <c r="E6479" s="2" t="s">
        <v>24977</v>
      </c>
      <c r="F6479" s="2">
        <v>17</v>
      </c>
      <c r="G6479" s="2" t="s">
        <v>24972</v>
      </c>
      <c r="H6479">
        <v>1718</v>
      </c>
      <c r="I6479" t="s">
        <v>3296</v>
      </c>
      <c r="J6479" t="s">
        <v>3297</v>
      </c>
      <c r="K6479">
        <v>1</v>
      </c>
      <c r="L6479">
        <v>2</v>
      </c>
      <c r="M6479">
        <f t="shared" si="203"/>
        <v>0</v>
      </c>
    </row>
    <row r="6480" spans="1:13" x14ac:dyDescent="0.2">
      <c r="A6480">
        <v>2022</v>
      </c>
      <c r="B6480">
        <v>10</v>
      </c>
      <c r="C6480">
        <v>1</v>
      </c>
      <c r="D6480" t="str">
        <f t="shared" si="202"/>
        <v>08.17.01.1719.</v>
      </c>
      <c r="E6480" s="2" t="s">
        <v>24977</v>
      </c>
      <c r="F6480" s="2">
        <v>17</v>
      </c>
      <c r="G6480" s="2" t="s">
        <v>24972</v>
      </c>
      <c r="H6480">
        <v>1719</v>
      </c>
      <c r="I6480" t="s">
        <v>4601</v>
      </c>
      <c r="J6480" t="s">
        <v>4602</v>
      </c>
      <c r="K6480">
        <v>2</v>
      </c>
      <c r="L6480">
        <v>2</v>
      </c>
      <c r="M6480">
        <f t="shared" si="203"/>
        <v>0</v>
      </c>
    </row>
    <row r="6481" spans="1:13" x14ac:dyDescent="0.2">
      <c r="A6481">
        <v>2022</v>
      </c>
      <c r="B6481">
        <v>10</v>
      </c>
      <c r="C6481">
        <v>2</v>
      </c>
      <c r="D6481" t="str">
        <f t="shared" si="202"/>
        <v>08.17.01.1721.</v>
      </c>
      <c r="E6481" s="2" t="s">
        <v>24977</v>
      </c>
      <c r="F6481" s="2">
        <v>17</v>
      </c>
      <c r="G6481" s="2" t="s">
        <v>24972</v>
      </c>
      <c r="H6481">
        <v>1721</v>
      </c>
      <c r="I6481" t="s">
        <v>6556</v>
      </c>
      <c r="J6481" t="s">
        <v>6557</v>
      </c>
      <c r="K6481">
        <v>1</v>
      </c>
      <c r="L6481">
        <v>9</v>
      </c>
      <c r="M6481">
        <f t="shared" si="203"/>
        <v>0</v>
      </c>
    </row>
    <row r="6482" spans="1:13" x14ac:dyDescent="0.2">
      <c r="A6482">
        <v>2022</v>
      </c>
      <c r="B6482">
        <v>10</v>
      </c>
      <c r="C6482">
        <v>2</v>
      </c>
      <c r="D6482" t="str">
        <f t="shared" si="202"/>
        <v>08.17.01.1725.</v>
      </c>
      <c r="E6482" s="2" t="s">
        <v>24977</v>
      </c>
      <c r="F6482" s="2">
        <v>17</v>
      </c>
      <c r="G6482" s="2" t="s">
        <v>24972</v>
      </c>
      <c r="H6482">
        <v>1725</v>
      </c>
      <c r="I6482" t="s">
        <v>9684</v>
      </c>
      <c r="J6482" t="s">
        <v>9685</v>
      </c>
      <c r="K6482">
        <v>2</v>
      </c>
      <c r="L6482">
        <v>1</v>
      </c>
      <c r="M6482">
        <f t="shared" si="203"/>
        <v>0</v>
      </c>
    </row>
    <row r="6483" spans="1:13" x14ac:dyDescent="0.2">
      <c r="A6483">
        <v>2022</v>
      </c>
      <c r="B6483">
        <v>10</v>
      </c>
      <c r="C6483">
        <v>2</v>
      </c>
      <c r="D6483" t="str">
        <f t="shared" si="202"/>
        <v>08.17.01.1734.</v>
      </c>
      <c r="E6483" s="2" t="s">
        <v>24977</v>
      </c>
      <c r="F6483" s="2">
        <v>17</v>
      </c>
      <c r="G6483" s="2" t="s">
        <v>24972</v>
      </c>
      <c r="H6483">
        <v>1734</v>
      </c>
      <c r="I6483" t="s">
        <v>9328</v>
      </c>
      <c r="J6483" t="s">
        <v>9329</v>
      </c>
      <c r="K6483">
        <v>0</v>
      </c>
      <c r="L6483">
        <v>6</v>
      </c>
      <c r="M6483">
        <f t="shared" si="203"/>
        <v>0</v>
      </c>
    </row>
    <row r="6484" spans="1:13" x14ac:dyDescent="0.2">
      <c r="A6484">
        <v>2022</v>
      </c>
      <c r="B6484">
        <v>10</v>
      </c>
      <c r="C6484">
        <v>1</v>
      </c>
      <c r="D6484" t="str">
        <f t="shared" si="202"/>
        <v>08.17.01.1736.</v>
      </c>
      <c r="E6484" s="2" t="s">
        <v>24977</v>
      </c>
      <c r="F6484" s="2">
        <v>17</v>
      </c>
      <c r="G6484" s="2" t="s">
        <v>24972</v>
      </c>
      <c r="H6484">
        <v>1736</v>
      </c>
      <c r="I6484" t="s">
        <v>9326</v>
      </c>
      <c r="J6484" t="s">
        <v>9327</v>
      </c>
      <c r="K6484">
        <v>2</v>
      </c>
      <c r="L6484">
        <v>1</v>
      </c>
      <c r="M6484">
        <f t="shared" si="203"/>
        <v>0</v>
      </c>
    </row>
    <row r="6485" spans="1:13" x14ac:dyDescent="0.2">
      <c r="A6485">
        <v>2022</v>
      </c>
      <c r="B6485">
        <v>10</v>
      </c>
      <c r="C6485">
        <v>1</v>
      </c>
      <c r="D6485" t="str">
        <f t="shared" si="202"/>
        <v>08.17.01.1746.</v>
      </c>
      <c r="E6485" s="2" t="s">
        <v>24977</v>
      </c>
      <c r="F6485" s="2">
        <v>17</v>
      </c>
      <c r="G6485" s="2" t="s">
        <v>24972</v>
      </c>
      <c r="H6485">
        <v>1746</v>
      </c>
      <c r="I6485" t="s">
        <v>9033</v>
      </c>
      <c r="J6485" t="s">
        <v>9034</v>
      </c>
      <c r="K6485">
        <v>2</v>
      </c>
      <c r="L6485">
        <v>105</v>
      </c>
      <c r="M6485">
        <f t="shared" si="203"/>
        <v>0</v>
      </c>
    </row>
    <row r="6486" spans="1:13" x14ac:dyDescent="0.2">
      <c r="A6486">
        <v>2022</v>
      </c>
      <c r="B6486">
        <v>10</v>
      </c>
      <c r="C6486">
        <v>1</v>
      </c>
      <c r="D6486" t="str">
        <f t="shared" si="202"/>
        <v>08.17.01.1747.</v>
      </c>
      <c r="E6486" s="2" t="s">
        <v>24977</v>
      </c>
      <c r="F6486" s="2">
        <v>17</v>
      </c>
      <c r="G6486" s="2" t="s">
        <v>24972</v>
      </c>
      <c r="H6486">
        <v>1747</v>
      </c>
      <c r="I6486" t="s">
        <v>4341</v>
      </c>
      <c r="J6486" t="s">
        <v>4342</v>
      </c>
      <c r="K6486">
        <v>2</v>
      </c>
      <c r="L6486">
        <v>5</v>
      </c>
      <c r="M6486">
        <f t="shared" si="203"/>
        <v>0</v>
      </c>
    </row>
    <row r="6487" spans="1:13" x14ac:dyDescent="0.2">
      <c r="A6487">
        <v>2022</v>
      </c>
      <c r="B6487">
        <v>10</v>
      </c>
      <c r="C6487">
        <v>3</v>
      </c>
      <c r="D6487" t="str">
        <f t="shared" si="202"/>
        <v>08.17.01.1750.</v>
      </c>
      <c r="E6487" s="2" t="s">
        <v>24977</v>
      </c>
      <c r="F6487" s="2">
        <v>17</v>
      </c>
      <c r="G6487" s="2" t="s">
        <v>24972</v>
      </c>
      <c r="H6487">
        <v>1750</v>
      </c>
      <c r="I6487" t="s">
        <v>3947</v>
      </c>
      <c r="J6487" t="s">
        <v>3948</v>
      </c>
      <c r="K6487">
        <v>0</v>
      </c>
      <c r="L6487">
        <v>10</v>
      </c>
      <c r="M6487">
        <f t="shared" si="203"/>
        <v>0</v>
      </c>
    </row>
    <row r="6488" spans="1:13" x14ac:dyDescent="0.2">
      <c r="A6488">
        <v>2022</v>
      </c>
      <c r="B6488">
        <v>10</v>
      </c>
      <c r="C6488">
        <v>3</v>
      </c>
      <c r="D6488" t="str">
        <f t="shared" si="202"/>
        <v>08.17.01.1753.</v>
      </c>
      <c r="E6488" s="2" t="s">
        <v>24977</v>
      </c>
      <c r="F6488" s="2">
        <v>17</v>
      </c>
      <c r="G6488" s="2" t="s">
        <v>24972</v>
      </c>
      <c r="H6488">
        <v>1753</v>
      </c>
      <c r="I6488" t="s">
        <v>9028</v>
      </c>
      <c r="J6488" t="s">
        <v>9029</v>
      </c>
      <c r="K6488">
        <v>0</v>
      </c>
      <c r="L6488">
        <v>1</v>
      </c>
      <c r="M6488">
        <f t="shared" si="203"/>
        <v>0</v>
      </c>
    </row>
    <row r="6489" spans="1:13" x14ac:dyDescent="0.2">
      <c r="A6489">
        <v>2022</v>
      </c>
      <c r="B6489">
        <v>10</v>
      </c>
      <c r="C6489">
        <v>1</v>
      </c>
      <c r="D6489" t="str">
        <f t="shared" si="202"/>
        <v>08.17.01.1754.</v>
      </c>
      <c r="E6489" s="2" t="s">
        <v>24977</v>
      </c>
      <c r="F6489" s="2">
        <v>17</v>
      </c>
      <c r="G6489" s="2" t="s">
        <v>24972</v>
      </c>
      <c r="H6489">
        <v>1754</v>
      </c>
      <c r="I6489" t="s">
        <v>9689</v>
      </c>
      <c r="J6489" t="s">
        <v>9690</v>
      </c>
      <c r="K6489">
        <v>1</v>
      </c>
      <c r="L6489">
        <v>7</v>
      </c>
      <c r="M6489">
        <f t="shared" si="203"/>
        <v>0</v>
      </c>
    </row>
    <row r="6490" spans="1:13" x14ac:dyDescent="0.2">
      <c r="A6490">
        <v>2022</v>
      </c>
      <c r="B6490">
        <v>10</v>
      </c>
      <c r="C6490">
        <v>2</v>
      </c>
      <c r="D6490" t="str">
        <f t="shared" si="202"/>
        <v>08.17.01.1758.</v>
      </c>
      <c r="E6490" s="2" t="s">
        <v>24977</v>
      </c>
      <c r="F6490" s="2">
        <v>17</v>
      </c>
      <c r="G6490" s="2" t="s">
        <v>24972</v>
      </c>
      <c r="H6490">
        <v>1758</v>
      </c>
      <c r="I6490" t="s">
        <v>9156</v>
      </c>
      <c r="J6490" t="s">
        <v>9157</v>
      </c>
      <c r="K6490">
        <v>0</v>
      </c>
      <c r="L6490">
        <v>7</v>
      </c>
      <c r="M6490">
        <f t="shared" si="203"/>
        <v>0</v>
      </c>
    </row>
    <row r="6491" spans="1:13" x14ac:dyDescent="0.2">
      <c r="A6491">
        <v>2022</v>
      </c>
      <c r="B6491">
        <v>10</v>
      </c>
      <c r="C6491">
        <v>1</v>
      </c>
      <c r="D6491" t="str">
        <f t="shared" si="202"/>
        <v>08.17.01.1764.</v>
      </c>
      <c r="E6491" s="2" t="s">
        <v>24977</v>
      </c>
      <c r="F6491" s="2">
        <v>17</v>
      </c>
      <c r="G6491" s="2" t="s">
        <v>24972</v>
      </c>
      <c r="H6491">
        <v>1764</v>
      </c>
      <c r="I6491" t="s">
        <v>13005</v>
      </c>
      <c r="J6491" t="s">
        <v>13006</v>
      </c>
      <c r="K6491">
        <v>2</v>
      </c>
      <c r="L6491">
        <v>5</v>
      </c>
      <c r="M6491">
        <f t="shared" si="203"/>
        <v>0</v>
      </c>
    </row>
    <row r="6492" spans="1:13" x14ac:dyDescent="0.2">
      <c r="A6492">
        <v>2022</v>
      </c>
      <c r="B6492">
        <v>10</v>
      </c>
      <c r="C6492">
        <v>3</v>
      </c>
      <c r="D6492" t="str">
        <f t="shared" si="202"/>
        <v>08.17.01.1771.</v>
      </c>
      <c r="E6492" s="2" t="s">
        <v>24977</v>
      </c>
      <c r="F6492" s="2">
        <v>17</v>
      </c>
      <c r="G6492" s="2" t="s">
        <v>24972</v>
      </c>
      <c r="H6492">
        <v>1771</v>
      </c>
      <c r="I6492" t="s">
        <v>12284</v>
      </c>
      <c r="J6492" t="s">
        <v>12285</v>
      </c>
      <c r="K6492">
        <v>2</v>
      </c>
      <c r="L6492">
        <v>10</v>
      </c>
      <c r="M6492">
        <f t="shared" si="203"/>
        <v>0</v>
      </c>
    </row>
    <row r="6493" spans="1:13" x14ac:dyDescent="0.2">
      <c r="A6493">
        <v>2022</v>
      </c>
      <c r="B6493">
        <v>10</v>
      </c>
      <c r="C6493">
        <v>1</v>
      </c>
      <c r="D6493" t="str">
        <f t="shared" si="202"/>
        <v>08.17.01.1780.</v>
      </c>
      <c r="E6493" s="2" t="s">
        <v>24977</v>
      </c>
      <c r="F6493" s="2">
        <v>17</v>
      </c>
      <c r="G6493" s="2" t="s">
        <v>24972</v>
      </c>
      <c r="H6493">
        <v>1780</v>
      </c>
      <c r="I6493" t="s">
        <v>8097</v>
      </c>
      <c r="J6493" t="s">
        <v>8098</v>
      </c>
      <c r="K6493">
        <v>1</v>
      </c>
      <c r="L6493">
        <v>9</v>
      </c>
      <c r="M6493">
        <f t="shared" si="203"/>
        <v>0</v>
      </c>
    </row>
    <row r="6494" spans="1:13" x14ac:dyDescent="0.2">
      <c r="A6494">
        <v>2022</v>
      </c>
      <c r="B6494">
        <v>10</v>
      </c>
      <c r="C6494">
        <v>2</v>
      </c>
      <c r="D6494" t="str">
        <f t="shared" si="202"/>
        <v>08.17.01.1785.</v>
      </c>
      <c r="E6494" s="2" t="s">
        <v>24977</v>
      </c>
      <c r="F6494" s="2">
        <v>17</v>
      </c>
      <c r="G6494" s="2" t="s">
        <v>24972</v>
      </c>
      <c r="H6494">
        <v>1785</v>
      </c>
      <c r="I6494" t="s">
        <v>8212</v>
      </c>
      <c r="J6494" t="s">
        <v>8213</v>
      </c>
      <c r="K6494">
        <v>0</v>
      </c>
      <c r="L6494">
        <v>2</v>
      </c>
      <c r="M6494">
        <f t="shared" si="203"/>
        <v>0</v>
      </c>
    </row>
    <row r="6495" spans="1:13" x14ac:dyDescent="0.2">
      <c r="A6495">
        <v>2022</v>
      </c>
      <c r="B6495">
        <v>10</v>
      </c>
      <c r="C6495">
        <v>3</v>
      </c>
      <c r="D6495" t="str">
        <f t="shared" si="202"/>
        <v>08.17.01.1787.</v>
      </c>
      <c r="E6495" s="2" t="s">
        <v>24977</v>
      </c>
      <c r="F6495" s="2">
        <v>17</v>
      </c>
      <c r="G6495" s="2" t="s">
        <v>24972</v>
      </c>
      <c r="H6495">
        <v>1787</v>
      </c>
      <c r="I6495" t="s">
        <v>3819</v>
      </c>
      <c r="J6495" t="s">
        <v>3820</v>
      </c>
      <c r="K6495">
        <v>2</v>
      </c>
      <c r="L6495">
        <v>2</v>
      </c>
      <c r="M6495">
        <f t="shared" si="203"/>
        <v>0</v>
      </c>
    </row>
    <row r="6496" spans="1:13" x14ac:dyDescent="0.2">
      <c r="A6496">
        <v>2022</v>
      </c>
      <c r="B6496">
        <v>10</v>
      </c>
      <c r="C6496">
        <v>1</v>
      </c>
      <c r="D6496" t="str">
        <f t="shared" si="202"/>
        <v>08.17.01.180.</v>
      </c>
      <c r="E6496" s="2" t="s">
        <v>24977</v>
      </c>
      <c r="F6496" s="2">
        <v>17</v>
      </c>
      <c r="G6496" s="2" t="s">
        <v>24972</v>
      </c>
      <c r="H6496">
        <v>180</v>
      </c>
      <c r="I6496" t="s">
        <v>5445</v>
      </c>
      <c r="J6496" t="s">
        <v>5446</v>
      </c>
      <c r="K6496">
        <v>1</v>
      </c>
      <c r="L6496">
        <v>4</v>
      </c>
      <c r="M6496">
        <f t="shared" si="203"/>
        <v>0</v>
      </c>
    </row>
    <row r="6497" spans="1:13" x14ac:dyDescent="0.2">
      <c r="A6497">
        <v>2022</v>
      </c>
      <c r="B6497">
        <v>10</v>
      </c>
      <c r="C6497">
        <v>3</v>
      </c>
      <c r="D6497" t="str">
        <f t="shared" si="202"/>
        <v>08.17.01.1804.</v>
      </c>
      <c r="E6497" s="2" t="s">
        <v>24977</v>
      </c>
      <c r="F6497" s="2">
        <v>17</v>
      </c>
      <c r="G6497" s="2" t="s">
        <v>24972</v>
      </c>
      <c r="H6497">
        <v>1804</v>
      </c>
      <c r="I6497" t="s">
        <v>5461</v>
      </c>
      <c r="J6497" t="s">
        <v>5462</v>
      </c>
      <c r="K6497">
        <v>2</v>
      </c>
      <c r="L6497">
        <v>11</v>
      </c>
      <c r="M6497">
        <f t="shared" si="203"/>
        <v>0</v>
      </c>
    </row>
    <row r="6498" spans="1:13" x14ac:dyDescent="0.2">
      <c r="A6498">
        <v>2022</v>
      </c>
      <c r="B6498">
        <v>10</v>
      </c>
      <c r="C6498">
        <v>3</v>
      </c>
      <c r="D6498" t="str">
        <f t="shared" si="202"/>
        <v>08.17.01.1808.</v>
      </c>
      <c r="E6498" s="2" t="s">
        <v>24977</v>
      </c>
      <c r="F6498" s="2">
        <v>17</v>
      </c>
      <c r="G6498" s="2" t="s">
        <v>24972</v>
      </c>
      <c r="H6498">
        <v>1808</v>
      </c>
      <c r="I6498" t="s">
        <v>3839</v>
      </c>
      <c r="J6498" t="s">
        <v>3840</v>
      </c>
      <c r="K6498">
        <v>1</v>
      </c>
      <c r="L6498">
        <v>11</v>
      </c>
      <c r="M6498">
        <f t="shared" si="203"/>
        <v>0</v>
      </c>
    </row>
    <row r="6499" spans="1:13" x14ac:dyDescent="0.2">
      <c r="A6499">
        <v>2022</v>
      </c>
      <c r="B6499">
        <v>10</v>
      </c>
      <c r="C6499">
        <v>3</v>
      </c>
      <c r="D6499" t="str">
        <f t="shared" si="202"/>
        <v>08.17.01.1809.</v>
      </c>
      <c r="E6499" s="2" t="s">
        <v>24977</v>
      </c>
      <c r="F6499" s="2">
        <v>17</v>
      </c>
      <c r="G6499" s="2" t="s">
        <v>24972</v>
      </c>
      <c r="H6499">
        <v>1809</v>
      </c>
      <c r="I6499" t="s">
        <v>6917</v>
      </c>
      <c r="J6499" t="s">
        <v>6918</v>
      </c>
      <c r="K6499">
        <v>1</v>
      </c>
      <c r="L6499">
        <v>1</v>
      </c>
      <c r="M6499">
        <f t="shared" si="203"/>
        <v>0</v>
      </c>
    </row>
    <row r="6500" spans="1:13" x14ac:dyDescent="0.2">
      <c r="A6500">
        <v>2022</v>
      </c>
      <c r="B6500">
        <v>10</v>
      </c>
      <c r="C6500">
        <v>2</v>
      </c>
      <c r="D6500" t="str">
        <f t="shared" si="202"/>
        <v>08.17.01.1822.</v>
      </c>
      <c r="E6500" s="2" t="s">
        <v>24977</v>
      </c>
      <c r="F6500" s="2">
        <v>17</v>
      </c>
      <c r="G6500" s="2" t="s">
        <v>24972</v>
      </c>
      <c r="H6500">
        <v>1822</v>
      </c>
      <c r="I6500" t="s">
        <v>102</v>
      </c>
      <c r="J6500" t="s">
        <v>8099</v>
      </c>
      <c r="K6500">
        <v>0</v>
      </c>
      <c r="L6500">
        <v>6</v>
      </c>
      <c r="M6500">
        <f t="shared" si="203"/>
        <v>0</v>
      </c>
    </row>
    <row r="6501" spans="1:13" x14ac:dyDescent="0.2">
      <c r="A6501">
        <v>2022</v>
      </c>
      <c r="B6501">
        <v>10</v>
      </c>
      <c r="C6501">
        <v>1</v>
      </c>
      <c r="D6501" t="str">
        <f t="shared" si="202"/>
        <v>08.17.01.1831.</v>
      </c>
      <c r="E6501" s="2" t="s">
        <v>24977</v>
      </c>
      <c r="F6501" s="2">
        <v>17</v>
      </c>
      <c r="G6501" s="2" t="s">
        <v>24972</v>
      </c>
      <c r="H6501">
        <v>1831</v>
      </c>
      <c r="I6501" t="s">
        <v>9704</v>
      </c>
      <c r="J6501" t="s">
        <v>9705</v>
      </c>
      <c r="K6501">
        <v>0</v>
      </c>
      <c r="L6501">
        <v>3</v>
      </c>
      <c r="M6501">
        <f t="shared" si="203"/>
        <v>0</v>
      </c>
    </row>
    <row r="6502" spans="1:13" x14ac:dyDescent="0.2">
      <c r="A6502">
        <v>2022</v>
      </c>
      <c r="B6502">
        <v>10</v>
      </c>
      <c r="C6502">
        <v>2</v>
      </c>
      <c r="D6502" t="str">
        <f t="shared" si="202"/>
        <v>08.17.01.1837.</v>
      </c>
      <c r="E6502" s="2" t="s">
        <v>24977</v>
      </c>
      <c r="F6502" s="2">
        <v>17</v>
      </c>
      <c r="G6502" s="2" t="s">
        <v>24972</v>
      </c>
      <c r="H6502">
        <v>1837</v>
      </c>
      <c r="I6502" t="s">
        <v>9734</v>
      </c>
      <c r="J6502" t="s">
        <v>9735</v>
      </c>
      <c r="K6502">
        <v>1</v>
      </c>
      <c r="L6502">
        <v>7</v>
      </c>
      <c r="M6502">
        <f t="shared" si="203"/>
        <v>0</v>
      </c>
    </row>
    <row r="6503" spans="1:13" x14ac:dyDescent="0.2">
      <c r="A6503">
        <v>2022</v>
      </c>
      <c r="B6503">
        <v>10</v>
      </c>
      <c r="C6503">
        <v>2</v>
      </c>
      <c r="D6503" t="str">
        <f t="shared" si="202"/>
        <v>08.17.01.1838.</v>
      </c>
      <c r="E6503" s="2" t="s">
        <v>24977</v>
      </c>
      <c r="F6503" s="2">
        <v>17</v>
      </c>
      <c r="G6503" s="2" t="s">
        <v>24972</v>
      </c>
      <c r="H6503">
        <v>1838</v>
      </c>
      <c r="I6503" t="s">
        <v>452</v>
      </c>
      <c r="J6503" t="s">
        <v>9158</v>
      </c>
      <c r="K6503">
        <v>0</v>
      </c>
      <c r="L6503">
        <v>8</v>
      </c>
      <c r="M6503">
        <f t="shared" si="203"/>
        <v>0</v>
      </c>
    </row>
    <row r="6504" spans="1:13" x14ac:dyDescent="0.2">
      <c r="A6504">
        <v>2022</v>
      </c>
      <c r="B6504">
        <v>10</v>
      </c>
      <c r="C6504">
        <v>3</v>
      </c>
      <c r="D6504" t="str">
        <f t="shared" si="202"/>
        <v>08.17.01.1843.</v>
      </c>
      <c r="E6504" s="2" t="s">
        <v>24977</v>
      </c>
      <c r="F6504" s="2">
        <v>17</v>
      </c>
      <c r="G6504" s="2" t="s">
        <v>24972</v>
      </c>
      <c r="H6504">
        <v>1843</v>
      </c>
      <c r="I6504" t="s">
        <v>13001</v>
      </c>
      <c r="J6504" t="s">
        <v>13002</v>
      </c>
      <c r="K6504">
        <v>0</v>
      </c>
      <c r="L6504">
        <v>2</v>
      </c>
      <c r="M6504">
        <f t="shared" si="203"/>
        <v>0</v>
      </c>
    </row>
    <row r="6505" spans="1:13" x14ac:dyDescent="0.2">
      <c r="A6505">
        <v>2022</v>
      </c>
      <c r="B6505">
        <v>10</v>
      </c>
      <c r="C6505">
        <v>3</v>
      </c>
      <c r="D6505" t="str">
        <f t="shared" si="202"/>
        <v>08.17.01.1844.</v>
      </c>
      <c r="E6505" s="2" t="s">
        <v>24977</v>
      </c>
      <c r="F6505" s="2">
        <v>17</v>
      </c>
      <c r="G6505" s="2" t="s">
        <v>24972</v>
      </c>
      <c r="H6505">
        <v>1844</v>
      </c>
      <c r="I6505" t="s">
        <v>4337</v>
      </c>
      <c r="J6505" t="s">
        <v>9020</v>
      </c>
      <c r="K6505">
        <v>2</v>
      </c>
      <c r="L6505">
        <v>2</v>
      </c>
      <c r="M6505">
        <f t="shared" si="203"/>
        <v>0</v>
      </c>
    </row>
    <row r="6506" spans="1:13" x14ac:dyDescent="0.2">
      <c r="A6506">
        <v>2022</v>
      </c>
      <c r="B6506">
        <v>10</v>
      </c>
      <c r="C6506">
        <v>1</v>
      </c>
      <c r="D6506" t="str">
        <f t="shared" si="202"/>
        <v>08.17.01.1872.</v>
      </c>
      <c r="E6506" s="2" t="s">
        <v>24977</v>
      </c>
      <c r="F6506" s="2">
        <v>17</v>
      </c>
      <c r="G6506" s="2" t="s">
        <v>24972</v>
      </c>
      <c r="H6506">
        <v>1872</v>
      </c>
      <c r="I6506" t="s">
        <v>9097</v>
      </c>
      <c r="J6506" t="s">
        <v>9098</v>
      </c>
      <c r="K6506">
        <v>1</v>
      </c>
      <c r="L6506">
        <v>1</v>
      </c>
      <c r="M6506">
        <f t="shared" si="203"/>
        <v>0</v>
      </c>
    </row>
    <row r="6507" spans="1:13" x14ac:dyDescent="0.2">
      <c r="A6507">
        <v>2022</v>
      </c>
      <c r="B6507">
        <v>10</v>
      </c>
      <c r="C6507">
        <v>3</v>
      </c>
      <c r="D6507" t="str">
        <f t="shared" si="202"/>
        <v>08.17.01.1882.</v>
      </c>
      <c r="E6507" s="2" t="s">
        <v>24977</v>
      </c>
      <c r="F6507" s="2">
        <v>17</v>
      </c>
      <c r="G6507" s="2" t="s">
        <v>24972</v>
      </c>
      <c r="H6507">
        <v>1882</v>
      </c>
      <c r="I6507" t="s">
        <v>6695</v>
      </c>
      <c r="J6507" t="s">
        <v>6696</v>
      </c>
      <c r="K6507">
        <v>0</v>
      </c>
      <c r="L6507">
        <v>1</v>
      </c>
      <c r="M6507">
        <f t="shared" si="203"/>
        <v>0</v>
      </c>
    </row>
    <row r="6508" spans="1:13" x14ac:dyDescent="0.2">
      <c r="A6508">
        <v>2022</v>
      </c>
      <c r="B6508">
        <v>10</v>
      </c>
      <c r="C6508">
        <v>3</v>
      </c>
      <c r="D6508" t="str">
        <f t="shared" si="202"/>
        <v>08.17.01.1884.</v>
      </c>
      <c r="E6508" s="2" t="s">
        <v>24977</v>
      </c>
      <c r="F6508" s="2">
        <v>17</v>
      </c>
      <c r="G6508" s="2" t="s">
        <v>24972</v>
      </c>
      <c r="H6508">
        <v>1884</v>
      </c>
      <c r="I6508" t="s">
        <v>5506</v>
      </c>
      <c r="J6508" t="s">
        <v>5507</v>
      </c>
      <c r="K6508">
        <v>0</v>
      </c>
      <c r="L6508">
        <v>1</v>
      </c>
      <c r="M6508">
        <f t="shared" si="203"/>
        <v>0</v>
      </c>
    </row>
    <row r="6509" spans="1:13" x14ac:dyDescent="0.2">
      <c r="A6509">
        <v>2022</v>
      </c>
      <c r="B6509">
        <v>10</v>
      </c>
      <c r="C6509">
        <v>1</v>
      </c>
      <c r="D6509" t="str">
        <f t="shared" si="202"/>
        <v>08.17.01.1893.</v>
      </c>
      <c r="E6509" s="2" t="s">
        <v>24977</v>
      </c>
      <c r="F6509" s="2">
        <v>17</v>
      </c>
      <c r="G6509" s="2" t="s">
        <v>24972</v>
      </c>
      <c r="H6509">
        <v>1893</v>
      </c>
      <c r="I6509" t="s">
        <v>10689</v>
      </c>
      <c r="J6509" t="s">
        <v>10690</v>
      </c>
      <c r="K6509">
        <v>1</v>
      </c>
      <c r="L6509">
        <v>8</v>
      </c>
      <c r="M6509">
        <f t="shared" si="203"/>
        <v>0</v>
      </c>
    </row>
    <row r="6510" spans="1:13" x14ac:dyDescent="0.2">
      <c r="A6510">
        <v>2022</v>
      </c>
      <c r="B6510">
        <v>10</v>
      </c>
      <c r="C6510">
        <v>1</v>
      </c>
      <c r="D6510" t="str">
        <f t="shared" si="202"/>
        <v>08.17.01.190.</v>
      </c>
      <c r="E6510" s="2" t="s">
        <v>24977</v>
      </c>
      <c r="F6510" s="2">
        <v>17</v>
      </c>
      <c r="G6510" s="2" t="s">
        <v>24972</v>
      </c>
      <c r="H6510">
        <v>190</v>
      </c>
      <c r="I6510" t="s">
        <v>4296</v>
      </c>
      <c r="J6510" t="s">
        <v>4297</v>
      </c>
      <c r="K6510">
        <v>1</v>
      </c>
      <c r="L6510">
        <v>42</v>
      </c>
      <c r="M6510">
        <f t="shared" si="203"/>
        <v>0</v>
      </c>
    </row>
    <row r="6511" spans="1:13" x14ac:dyDescent="0.2">
      <c r="A6511">
        <v>2022</v>
      </c>
      <c r="B6511">
        <v>10</v>
      </c>
      <c r="C6511">
        <v>2</v>
      </c>
      <c r="D6511" t="str">
        <f t="shared" si="202"/>
        <v>08.17.01.1910.</v>
      </c>
      <c r="E6511" s="2" t="s">
        <v>24977</v>
      </c>
      <c r="F6511" s="2">
        <v>17</v>
      </c>
      <c r="G6511" s="2" t="s">
        <v>24972</v>
      </c>
      <c r="H6511">
        <v>1910</v>
      </c>
      <c r="I6511" t="s">
        <v>3721</v>
      </c>
      <c r="J6511" t="s">
        <v>3722</v>
      </c>
      <c r="K6511">
        <v>1</v>
      </c>
      <c r="L6511">
        <v>4</v>
      </c>
      <c r="M6511">
        <f t="shared" si="203"/>
        <v>0</v>
      </c>
    </row>
    <row r="6512" spans="1:13" x14ac:dyDescent="0.2">
      <c r="A6512">
        <v>2022</v>
      </c>
      <c r="B6512">
        <v>10</v>
      </c>
      <c r="C6512">
        <v>2</v>
      </c>
      <c r="D6512" t="str">
        <f t="shared" si="202"/>
        <v>08.17.01.1912.</v>
      </c>
      <c r="E6512" s="2" t="s">
        <v>24977</v>
      </c>
      <c r="F6512" s="2">
        <v>17</v>
      </c>
      <c r="G6512" s="2" t="s">
        <v>24972</v>
      </c>
      <c r="H6512">
        <v>1912</v>
      </c>
      <c r="I6512" t="s">
        <v>3823</v>
      </c>
      <c r="J6512" t="s">
        <v>3824</v>
      </c>
      <c r="K6512">
        <v>1</v>
      </c>
      <c r="L6512">
        <v>4</v>
      </c>
      <c r="M6512">
        <f t="shared" si="203"/>
        <v>0</v>
      </c>
    </row>
    <row r="6513" spans="1:13" x14ac:dyDescent="0.2">
      <c r="A6513">
        <v>2022</v>
      </c>
      <c r="B6513">
        <v>10</v>
      </c>
      <c r="C6513">
        <v>1</v>
      </c>
      <c r="D6513" t="str">
        <f t="shared" si="202"/>
        <v>08.17.01.1924.</v>
      </c>
      <c r="E6513" s="2" t="s">
        <v>24977</v>
      </c>
      <c r="F6513" s="2">
        <v>17</v>
      </c>
      <c r="G6513" s="2" t="s">
        <v>24972</v>
      </c>
      <c r="H6513">
        <v>1924</v>
      </c>
      <c r="I6513" t="s">
        <v>8047</v>
      </c>
      <c r="J6513" t="s">
        <v>8048</v>
      </c>
      <c r="K6513">
        <v>0</v>
      </c>
      <c r="L6513">
        <v>12</v>
      </c>
      <c r="M6513">
        <f t="shared" si="203"/>
        <v>0</v>
      </c>
    </row>
    <row r="6514" spans="1:13" x14ac:dyDescent="0.2">
      <c r="A6514">
        <v>2022</v>
      </c>
      <c r="B6514">
        <v>10</v>
      </c>
      <c r="C6514">
        <v>2</v>
      </c>
      <c r="D6514" t="str">
        <f t="shared" si="202"/>
        <v>08.17.01.1931.</v>
      </c>
      <c r="E6514" s="2" t="s">
        <v>24977</v>
      </c>
      <c r="F6514" s="2">
        <v>17</v>
      </c>
      <c r="G6514" s="2" t="s">
        <v>24972</v>
      </c>
      <c r="H6514">
        <v>1931</v>
      </c>
      <c r="I6514" t="s">
        <v>5688</v>
      </c>
      <c r="J6514" t="s">
        <v>5689</v>
      </c>
      <c r="K6514">
        <v>1</v>
      </c>
      <c r="L6514">
        <v>1</v>
      </c>
      <c r="M6514">
        <f t="shared" si="203"/>
        <v>0</v>
      </c>
    </row>
    <row r="6515" spans="1:13" x14ac:dyDescent="0.2">
      <c r="A6515">
        <v>2022</v>
      </c>
      <c r="B6515">
        <v>10</v>
      </c>
      <c r="C6515">
        <v>1</v>
      </c>
      <c r="D6515" t="str">
        <f t="shared" si="202"/>
        <v>08.17.01.1937.</v>
      </c>
      <c r="E6515" s="2" t="s">
        <v>24977</v>
      </c>
      <c r="F6515" s="2">
        <v>17</v>
      </c>
      <c r="G6515" s="2" t="s">
        <v>24972</v>
      </c>
      <c r="H6515">
        <v>1937</v>
      </c>
      <c r="I6515" t="s">
        <v>9147</v>
      </c>
      <c r="J6515" t="s">
        <v>9148</v>
      </c>
      <c r="K6515">
        <v>0</v>
      </c>
      <c r="L6515">
        <v>3</v>
      </c>
      <c r="M6515">
        <f t="shared" si="203"/>
        <v>0</v>
      </c>
    </row>
    <row r="6516" spans="1:13" x14ac:dyDescent="0.2">
      <c r="A6516">
        <v>2022</v>
      </c>
      <c r="B6516">
        <v>10</v>
      </c>
      <c r="C6516">
        <v>1</v>
      </c>
      <c r="D6516" t="str">
        <f t="shared" si="202"/>
        <v>08.17.01.1939.</v>
      </c>
      <c r="E6516" s="2" t="s">
        <v>24977</v>
      </c>
      <c r="F6516" s="2">
        <v>17</v>
      </c>
      <c r="G6516" s="2" t="s">
        <v>24972</v>
      </c>
      <c r="H6516">
        <v>1939</v>
      </c>
      <c r="I6516" t="s">
        <v>11059</v>
      </c>
      <c r="J6516" t="s">
        <v>11060</v>
      </c>
      <c r="K6516">
        <v>0</v>
      </c>
      <c r="L6516">
        <v>2</v>
      </c>
      <c r="M6516">
        <f t="shared" si="203"/>
        <v>0</v>
      </c>
    </row>
    <row r="6517" spans="1:13" x14ac:dyDescent="0.2">
      <c r="A6517">
        <v>2022</v>
      </c>
      <c r="B6517">
        <v>10</v>
      </c>
      <c r="C6517">
        <v>1</v>
      </c>
      <c r="D6517" t="str">
        <f t="shared" si="202"/>
        <v>08.17.01.1940.</v>
      </c>
      <c r="E6517" s="2" t="s">
        <v>24977</v>
      </c>
      <c r="F6517" s="2">
        <v>17</v>
      </c>
      <c r="G6517" s="2" t="s">
        <v>24972</v>
      </c>
      <c r="H6517">
        <v>1940</v>
      </c>
      <c r="I6517" t="s">
        <v>5471</v>
      </c>
      <c r="J6517" t="s">
        <v>5472</v>
      </c>
      <c r="K6517">
        <v>1</v>
      </c>
      <c r="L6517">
        <v>2</v>
      </c>
      <c r="M6517">
        <f t="shared" si="203"/>
        <v>0</v>
      </c>
    </row>
    <row r="6518" spans="1:13" x14ac:dyDescent="0.2">
      <c r="A6518">
        <v>2022</v>
      </c>
      <c r="B6518">
        <v>10</v>
      </c>
      <c r="C6518">
        <v>1</v>
      </c>
      <c r="D6518" t="str">
        <f t="shared" si="202"/>
        <v>08.17.01.1943.</v>
      </c>
      <c r="E6518" s="2" t="s">
        <v>24977</v>
      </c>
      <c r="F6518" s="2">
        <v>17</v>
      </c>
      <c r="G6518" s="2" t="s">
        <v>24972</v>
      </c>
      <c r="H6518">
        <v>1943</v>
      </c>
      <c r="I6518" t="s">
        <v>9035</v>
      </c>
      <c r="J6518" t="s">
        <v>9036</v>
      </c>
      <c r="K6518">
        <v>0</v>
      </c>
      <c r="L6518">
        <v>5</v>
      </c>
      <c r="M6518">
        <f t="shared" si="203"/>
        <v>0</v>
      </c>
    </row>
    <row r="6519" spans="1:13" x14ac:dyDescent="0.2">
      <c r="A6519">
        <v>2022</v>
      </c>
      <c r="B6519">
        <v>10</v>
      </c>
      <c r="C6519">
        <v>2</v>
      </c>
      <c r="D6519" t="str">
        <f t="shared" si="202"/>
        <v>08.17.01.1946.</v>
      </c>
      <c r="E6519" s="2" t="s">
        <v>24977</v>
      </c>
      <c r="F6519" s="2">
        <v>17</v>
      </c>
      <c r="G6519" s="2" t="s">
        <v>24972</v>
      </c>
      <c r="H6519">
        <v>1946</v>
      </c>
      <c r="I6519" t="s">
        <v>5837</v>
      </c>
      <c r="J6519" t="s">
        <v>5838</v>
      </c>
      <c r="K6519">
        <v>1</v>
      </c>
      <c r="L6519">
        <v>7</v>
      </c>
      <c r="M6519">
        <f t="shared" si="203"/>
        <v>0</v>
      </c>
    </row>
    <row r="6520" spans="1:13" x14ac:dyDescent="0.2">
      <c r="A6520">
        <v>2022</v>
      </c>
      <c r="B6520">
        <v>10</v>
      </c>
      <c r="C6520">
        <v>2</v>
      </c>
      <c r="D6520" t="str">
        <f t="shared" si="202"/>
        <v>08.17.01.1947.</v>
      </c>
      <c r="E6520" s="2" t="s">
        <v>24977</v>
      </c>
      <c r="F6520" s="2">
        <v>17</v>
      </c>
      <c r="G6520" s="2" t="s">
        <v>24972</v>
      </c>
      <c r="H6520">
        <v>1947</v>
      </c>
      <c r="I6520" t="s">
        <v>9153</v>
      </c>
      <c r="J6520" t="s">
        <v>9154</v>
      </c>
      <c r="K6520">
        <v>0</v>
      </c>
      <c r="L6520">
        <v>3</v>
      </c>
      <c r="M6520">
        <f t="shared" si="203"/>
        <v>0</v>
      </c>
    </row>
    <row r="6521" spans="1:13" x14ac:dyDescent="0.2">
      <c r="A6521">
        <v>2022</v>
      </c>
      <c r="B6521">
        <v>10</v>
      </c>
      <c r="C6521">
        <v>1</v>
      </c>
      <c r="D6521" t="str">
        <f t="shared" si="202"/>
        <v>08.17.01.1958.</v>
      </c>
      <c r="E6521" s="2" t="s">
        <v>24977</v>
      </c>
      <c r="F6521" s="2">
        <v>17</v>
      </c>
      <c r="G6521" s="2" t="s">
        <v>24972</v>
      </c>
      <c r="H6521">
        <v>1958</v>
      </c>
      <c r="I6521" t="s">
        <v>4337</v>
      </c>
      <c r="J6521" t="s">
        <v>4338</v>
      </c>
      <c r="K6521">
        <v>0</v>
      </c>
      <c r="L6521">
        <v>2</v>
      </c>
      <c r="M6521">
        <f t="shared" si="203"/>
        <v>0</v>
      </c>
    </row>
    <row r="6522" spans="1:13" x14ac:dyDescent="0.2">
      <c r="A6522">
        <v>2022</v>
      </c>
      <c r="B6522">
        <v>10</v>
      </c>
      <c r="C6522">
        <v>2</v>
      </c>
      <c r="D6522" t="str">
        <f t="shared" si="202"/>
        <v>08.17.01.1964.</v>
      </c>
      <c r="E6522" s="2" t="s">
        <v>24977</v>
      </c>
      <c r="F6522" s="2">
        <v>17</v>
      </c>
      <c r="G6522" s="2" t="s">
        <v>24972</v>
      </c>
      <c r="H6522">
        <v>1964</v>
      </c>
      <c r="I6522" t="s">
        <v>9011</v>
      </c>
      <c r="J6522" t="s">
        <v>9012</v>
      </c>
      <c r="K6522">
        <v>0</v>
      </c>
      <c r="L6522">
        <v>1</v>
      </c>
      <c r="M6522">
        <f t="shared" si="203"/>
        <v>0</v>
      </c>
    </row>
    <row r="6523" spans="1:13" x14ac:dyDescent="0.2">
      <c r="A6523">
        <v>2022</v>
      </c>
      <c r="B6523">
        <v>10</v>
      </c>
      <c r="C6523">
        <v>2</v>
      </c>
      <c r="D6523" t="str">
        <f t="shared" si="202"/>
        <v>08.17.01.197.</v>
      </c>
      <c r="E6523" s="2" t="s">
        <v>24977</v>
      </c>
      <c r="F6523" s="2">
        <v>17</v>
      </c>
      <c r="G6523" s="2" t="s">
        <v>24972</v>
      </c>
      <c r="H6523">
        <v>197</v>
      </c>
      <c r="I6523" t="s">
        <v>10018</v>
      </c>
      <c r="J6523" t="s">
        <v>10019</v>
      </c>
      <c r="K6523">
        <v>1</v>
      </c>
      <c r="L6523">
        <v>3</v>
      </c>
      <c r="M6523">
        <f t="shared" si="203"/>
        <v>0</v>
      </c>
    </row>
    <row r="6524" spans="1:13" x14ac:dyDescent="0.2">
      <c r="A6524">
        <v>2022</v>
      </c>
      <c r="B6524">
        <v>10</v>
      </c>
      <c r="C6524">
        <v>1</v>
      </c>
      <c r="D6524" t="str">
        <f t="shared" si="202"/>
        <v>08.17.01.1984.</v>
      </c>
      <c r="E6524" s="2" t="s">
        <v>24977</v>
      </c>
      <c r="F6524" s="2">
        <v>17</v>
      </c>
      <c r="G6524" s="2" t="s">
        <v>24972</v>
      </c>
      <c r="H6524">
        <v>1984</v>
      </c>
      <c r="I6524" t="s">
        <v>9870</v>
      </c>
      <c r="J6524" t="s">
        <v>9871</v>
      </c>
      <c r="K6524">
        <v>1</v>
      </c>
      <c r="L6524">
        <v>6</v>
      </c>
      <c r="M6524">
        <f t="shared" si="203"/>
        <v>0</v>
      </c>
    </row>
    <row r="6525" spans="1:13" x14ac:dyDescent="0.2">
      <c r="A6525">
        <v>2022</v>
      </c>
      <c r="B6525">
        <v>10</v>
      </c>
      <c r="C6525">
        <v>2</v>
      </c>
      <c r="D6525" t="str">
        <f t="shared" si="202"/>
        <v>08.17.01.1988.</v>
      </c>
      <c r="E6525" s="2" t="s">
        <v>24977</v>
      </c>
      <c r="F6525" s="2">
        <v>17</v>
      </c>
      <c r="G6525" s="2" t="s">
        <v>24972</v>
      </c>
      <c r="H6525">
        <v>1988</v>
      </c>
      <c r="I6525" t="s">
        <v>3827</v>
      </c>
      <c r="J6525" t="s">
        <v>3828</v>
      </c>
      <c r="K6525">
        <v>0</v>
      </c>
      <c r="L6525">
        <v>11</v>
      </c>
      <c r="M6525">
        <f t="shared" si="203"/>
        <v>0</v>
      </c>
    </row>
    <row r="6526" spans="1:13" x14ac:dyDescent="0.2">
      <c r="A6526">
        <v>2022</v>
      </c>
      <c r="B6526">
        <v>10</v>
      </c>
      <c r="C6526">
        <v>2</v>
      </c>
      <c r="D6526" t="str">
        <f t="shared" si="202"/>
        <v>08.17.01.1991.</v>
      </c>
      <c r="E6526" s="2" t="s">
        <v>24977</v>
      </c>
      <c r="F6526" s="2">
        <v>17</v>
      </c>
      <c r="G6526" s="2" t="s">
        <v>24972</v>
      </c>
      <c r="H6526">
        <v>1991</v>
      </c>
      <c r="I6526" t="s">
        <v>8088</v>
      </c>
      <c r="J6526" t="s">
        <v>8089</v>
      </c>
      <c r="K6526">
        <v>2</v>
      </c>
      <c r="L6526">
        <v>12</v>
      </c>
      <c r="M6526">
        <f t="shared" si="203"/>
        <v>0</v>
      </c>
    </row>
    <row r="6527" spans="1:13" x14ac:dyDescent="0.2">
      <c r="A6527">
        <v>2022</v>
      </c>
      <c r="B6527">
        <v>10</v>
      </c>
      <c r="C6527">
        <v>3</v>
      </c>
      <c r="D6527" t="str">
        <f t="shared" si="202"/>
        <v>08.17.01.2019.</v>
      </c>
      <c r="E6527" s="2" t="s">
        <v>24977</v>
      </c>
      <c r="F6527" s="2">
        <v>17</v>
      </c>
      <c r="G6527" s="2" t="s">
        <v>24972</v>
      </c>
      <c r="H6527">
        <v>2019</v>
      </c>
      <c r="I6527" t="s">
        <v>1943</v>
      </c>
      <c r="J6527" t="s">
        <v>9032</v>
      </c>
      <c r="K6527">
        <v>0</v>
      </c>
      <c r="L6527">
        <v>1</v>
      </c>
      <c r="M6527">
        <f t="shared" si="203"/>
        <v>0</v>
      </c>
    </row>
    <row r="6528" spans="1:13" x14ac:dyDescent="0.2">
      <c r="A6528">
        <v>2022</v>
      </c>
      <c r="B6528">
        <v>10</v>
      </c>
      <c r="C6528">
        <v>1</v>
      </c>
      <c r="D6528" t="str">
        <f t="shared" si="202"/>
        <v>08.17.01.2032.</v>
      </c>
      <c r="E6528" s="2" t="s">
        <v>24977</v>
      </c>
      <c r="F6528" s="2">
        <v>17</v>
      </c>
      <c r="G6528" s="2" t="s">
        <v>24972</v>
      </c>
      <c r="H6528">
        <v>2032</v>
      </c>
      <c r="I6528" t="s">
        <v>1551</v>
      </c>
      <c r="J6528" t="s">
        <v>1552</v>
      </c>
      <c r="K6528">
        <v>2</v>
      </c>
      <c r="L6528">
        <v>1</v>
      </c>
      <c r="M6528">
        <f t="shared" si="203"/>
        <v>0</v>
      </c>
    </row>
    <row r="6529" spans="1:13" x14ac:dyDescent="0.2">
      <c r="A6529">
        <v>2022</v>
      </c>
      <c r="B6529">
        <v>10</v>
      </c>
      <c r="C6529">
        <v>1</v>
      </c>
      <c r="D6529" t="str">
        <f t="shared" si="202"/>
        <v>08.17.01.2039.</v>
      </c>
      <c r="E6529" s="2" t="s">
        <v>24977</v>
      </c>
      <c r="F6529" s="2">
        <v>17</v>
      </c>
      <c r="G6529" s="2" t="s">
        <v>24972</v>
      </c>
      <c r="H6529">
        <v>2039</v>
      </c>
      <c r="I6529" t="s">
        <v>5118</v>
      </c>
      <c r="J6529" t="s">
        <v>5119</v>
      </c>
      <c r="K6529">
        <v>2</v>
      </c>
      <c r="L6529">
        <v>4</v>
      </c>
      <c r="M6529">
        <f t="shared" si="203"/>
        <v>0</v>
      </c>
    </row>
    <row r="6530" spans="1:13" x14ac:dyDescent="0.2">
      <c r="A6530">
        <v>2022</v>
      </c>
      <c r="B6530">
        <v>10</v>
      </c>
      <c r="C6530">
        <v>2</v>
      </c>
      <c r="D6530" t="str">
        <f t="shared" si="202"/>
        <v>08.17.01.2040.</v>
      </c>
      <c r="E6530" s="2" t="s">
        <v>24977</v>
      </c>
      <c r="F6530" s="2">
        <v>17</v>
      </c>
      <c r="G6530" s="2" t="s">
        <v>24972</v>
      </c>
      <c r="H6530">
        <v>2040</v>
      </c>
      <c r="I6530" t="s">
        <v>9514</v>
      </c>
      <c r="J6530" t="s">
        <v>9515</v>
      </c>
      <c r="K6530">
        <v>0</v>
      </c>
      <c r="L6530">
        <v>8</v>
      </c>
      <c r="M6530">
        <f t="shared" si="203"/>
        <v>0</v>
      </c>
    </row>
    <row r="6531" spans="1:13" x14ac:dyDescent="0.2">
      <c r="A6531">
        <v>2022</v>
      </c>
      <c r="B6531">
        <v>10</v>
      </c>
      <c r="C6531">
        <v>3</v>
      </c>
      <c r="D6531" t="str">
        <f t="shared" ref="D6531:D6594" si="204">_xlfn.CONCAT(E6531, ".",F6531, ".",G6531, ".",H6531, ".")</f>
        <v>08.17.01.2043.</v>
      </c>
      <c r="E6531" s="2" t="s">
        <v>24977</v>
      </c>
      <c r="F6531" s="2">
        <v>17</v>
      </c>
      <c r="G6531" s="2" t="s">
        <v>24972</v>
      </c>
      <c r="H6531">
        <v>2043</v>
      </c>
      <c r="I6531" t="s">
        <v>8647</v>
      </c>
      <c r="J6531" t="s">
        <v>8648</v>
      </c>
      <c r="K6531">
        <v>2</v>
      </c>
      <c r="L6531">
        <v>2</v>
      </c>
      <c r="M6531">
        <f t="shared" ref="M6531:M6594" si="205">COUNTIF(D$2:D$7016, N6531)</f>
        <v>0</v>
      </c>
    </row>
    <row r="6532" spans="1:13" x14ac:dyDescent="0.2">
      <c r="A6532">
        <v>2022</v>
      </c>
      <c r="B6532">
        <v>10</v>
      </c>
      <c r="C6532">
        <v>3</v>
      </c>
      <c r="D6532" t="str">
        <f t="shared" si="204"/>
        <v>08.17.01.2044.</v>
      </c>
      <c r="E6532" s="2" t="s">
        <v>24977</v>
      </c>
      <c r="F6532" s="2">
        <v>17</v>
      </c>
      <c r="G6532" s="2" t="s">
        <v>24972</v>
      </c>
      <c r="H6532">
        <v>2044</v>
      </c>
      <c r="I6532" t="s">
        <v>5673</v>
      </c>
      <c r="J6532" t="s">
        <v>5674</v>
      </c>
      <c r="K6532">
        <v>0</v>
      </c>
      <c r="L6532">
        <v>1</v>
      </c>
      <c r="M6532">
        <f t="shared" si="205"/>
        <v>0</v>
      </c>
    </row>
    <row r="6533" spans="1:13" x14ac:dyDescent="0.2">
      <c r="A6533">
        <v>2022</v>
      </c>
      <c r="B6533">
        <v>10</v>
      </c>
      <c r="C6533">
        <v>3</v>
      </c>
      <c r="D6533" t="str">
        <f t="shared" si="204"/>
        <v>08.17.01.2046.</v>
      </c>
      <c r="E6533" s="2" t="s">
        <v>24977</v>
      </c>
      <c r="F6533" s="2">
        <v>17</v>
      </c>
      <c r="G6533" s="2" t="s">
        <v>24972</v>
      </c>
      <c r="H6533">
        <v>2046</v>
      </c>
      <c r="I6533" t="s">
        <v>3174</v>
      </c>
      <c r="J6533" t="s">
        <v>3175</v>
      </c>
      <c r="K6533">
        <v>1</v>
      </c>
      <c r="L6533">
        <v>1</v>
      </c>
      <c r="M6533">
        <f t="shared" si="205"/>
        <v>0</v>
      </c>
    </row>
    <row r="6534" spans="1:13" x14ac:dyDescent="0.2">
      <c r="A6534">
        <v>2022</v>
      </c>
      <c r="B6534">
        <v>10</v>
      </c>
      <c r="C6534">
        <v>1</v>
      </c>
      <c r="D6534" t="str">
        <f t="shared" si="204"/>
        <v>08.17.01.2050.</v>
      </c>
      <c r="E6534" s="2" t="s">
        <v>24977</v>
      </c>
      <c r="F6534" s="2">
        <v>17</v>
      </c>
      <c r="G6534" s="2" t="s">
        <v>24972</v>
      </c>
      <c r="H6534">
        <v>2050</v>
      </c>
      <c r="I6534" t="s">
        <v>4320</v>
      </c>
      <c r="J6534" t="s">
        <v>4321</v>
      </c>
      <c r="K6534">
        <v>1</v>
      </c>
      <c r="L6534">
        <v>4</v>
      </c>
      <c r="M6534">
        <f t="shared" si="205"/>
        <v>0</v>
      </c>
    </row>
    <row r="6535" spans="1:13" x14ac:dyDescent="0.2">
      <c r="A6535">
        <v>2022</v>
      </c>
      <c r="B6535">
        <v>10</v>
      </c>
      <c r="C6535">
        <v>1</v>
      </c>
      <c r="D6535" t="str">
        <f t="shared" si="204"/>
        <v>08.17.01.2060.</v>
      </c>
      <c r="E6535" s="2" t="s">
        <v>24977</v>
      </c>
      <c r="F6535" s="2">
        <v>17</v>
      </c>
      <c r="G6535" s="2" t="s">
        <v>24972</v>
      </c>
      <c r="H6535">
        <v>2060</v>
      </c>
      <c r="I6535" t="s">
        <v>1604</v>
      </c>
      <c r="J6535" t="s">
        <v>1605</v>
      </c>
      <c r="K6535">
        <v>2</v>
      </c>
      <c r="L6535">
        <v>2</v>
      </c>
      <c r="M6535">
        <f t="shared" si="205"/>
        <v>0</v>
      </c>
    </row>
    <row r="6536" spans="1:13" x14ac:dyDescent="0.2">
      <c r="A6536">
        <v>2022</v>
      </c>
      <c r="B6536">
        <v>10</v>
      </c>
      <c r="C6536">
        <v>3</v>
      </c>
      <c r="D6536" t="str">
        <f t="shared" si="204"/>
        <v>08.17.01.2061.</v>
      </c>
      <c r="E6536" s="2" t="s">
        <v>24977</v>
      </c>
      <c r="F6536" s="2">
        <v>17</v>
      </c>
      <c r="G6536" s="2" t="s">
        <v>24972</v>
      </c>
      <c r="H6536">
        <v>2061</v>
      </c>
      <c r="I6536" t="s">
        <v>5449</v>
      </c>
      <c r="J6536" t="s">
        <v>5450</v>
      </c>
      <c r="K6536">
        <v>0</v>
      </c>
      <c r="L6536">
        <v>2</v>
      </c>
      <c r="M6536">
        <f t="shared" si="205"/>
        <v>0</v>
      </c>
    </row>
    <row r="6537" spans="1:13" x14ac:dyDescent="0.2">
      <c r="A6537">
        <v>2022</v>
      </c>
      <c r="B6537">
        <v>10</v>
      </c>
      <c r="C6537">
        <v>2</v>
      </c>
      <c r="D6537" t="str">
        <f t="shared" si="204"/>
        <v>08.17.01.2076.</v>
      </c>
      <c r="E6537" s="2" t="s">
        <v>24977</v>
      </c>
      <c r="F6537" s="2">
        <v>17</v>
      </c>
      <c r="G6537" s="2" t="s">
        <v>24972</v>
      </c>
      <c r="H6537">
        <v>2076</v>
      </c>
      <c r="I6537" t="s">
        <v>13439</v>
      </c>
      <c r="J6537" t="s">
        <v>13440</v>
      </c>
      <c r="K6537">
        <v>1</v>
      </c>
      <c r="L6537">
        <v>1</v>
      </c>
      <c r="M6537">
        <f t="shared" si="205"/>
        <v>0</v>
      </c>
    </row>
    <row r="6538" spans="1:13" x14ac:dyDescent="0.2">
      <c r="A6538">
        <v>2022</v>
      </c>
      <c r="B6538">
        <v>10</v>
      </c>
      <c r="C6538">
        <v>2</v>
      </c>
      <c r="D6538" t="str">
        <f t="shared" si="204"/>
        <v>08.17.01.2077.</v>
      </c>
      <c r="E6538" s="2" t="s">
        <v>24977</v>
      </c>
      <c r="F6538" s="2">
        <v>17</v>
      </c>
      <c r="G6538" s="2" t="s">
        <v>24972</v>
      </c>
      <c r="H6538">
        <v>2077</v>
      </c>
      <c r="I6538" t="s">
        <v>3406</v>
      </c>
      <c r="J6538" t="s">
        <v>3407</v>
      </c>
      <c r="K6538">
        <v>1</v>
      </c>
      <c r="L6538">
        <v>2</v>
      </c>
      <c r="M6538">
        <f t="shared" si="205"/>
        <v>0</v>
      </c>
    </row>
    <row r="6539" spans="1:13" x14ac:dyDescent="0.2">
      <c r="A6539">
        <v>2022</v>
      </c>
      <c r="B6539">
        <v>10</v>
      </c>
      <c r="C6539">
        <v>2</v>
      </c>
      <c r="D6539" t="str">
        <f t="shared" si="204"/>
        <v>08.17.01.2079.</v>
      </c>
      <c r="E6539" s="2" t="s">
        <v>24977</v>
      </c>
      <c r="F6539" s="2">
        <v>17</v>
      </c>
      <c r="G6539" s="2" t="s">
        <v>24972</v>
      </c>
      <c r="H6539">
        <v>2079</v>
      </c>
      <c r="I6539" t="s">
        <v>14</v>
      </c>
      <c r="J6539" t="s">
        <v>9012</v>
      </c>
      <c r="K6539">
        <v>0</v>
      </c>
      <c r="L6539">
        <v>2</v>
      </c>
      <c r="M6539">
        <f t="shared" si="205"/>
        <v>0</v>
      </c>
    </row>
    <row r="6540" spans="1:13" x14ac:dyDescent="0.2">
      <c r="A6540">
        <v>2022</v>
      </c>
      <c r="B6540">
        <v>10</v>
      </c>
      <c r="C6540">
        <v>2</v>
      </c>
      <c r="D6540" t="str">
        <f t="shared" si="204"/>
        <v>08.17.01.2081.</v>
      </c>
      <c r="E6540" s="2" t="s">
        <v>24977</v>
      </c>
      <c r="F6540" s="2">
        <v>17</v>
      </c>
      <c r="G6540" s="2" t="s">
        <v>24972</v>
      </c>
      <c r="H6540">
        <v>2081</v>
      </c>
      <c r="I6540" t="s">
        <v>1868</v>
      </c>
      <c r="J6540" t="s">
        <v>1869</v>
      </c>
      <c r="K6540">
        <v>2</v>
      </c>
      <c r="L6540">
        <v>1</v>
      </c>
      <c r="M6540">
        <f t="shared" si="205"/>
        <v>0</v>
      </c>
    </row>
    <row r="6541" spans="1:13" x14ac:dyDescent="0.2">
      <c r="A6541">
        <v>2022</v>
      </c>
      <c r="B6541">
        <v>10</v>
      </c>
      <c r="C6541">
        <v>3</v>
      </c>
      <c r="D6541" t="str">
        <f t="shared" si="204"/>
        <v>08.17.01.2084.</v>
      </c>
      <c r="E6541" s="2" t="s">
        <v>24977</v>
      </c>
      <c r="F6541" s="2">
        <v>17</v>
      </c>
      <c r="G6541" s="2" t="s">
        <v>24972</v>
      </c>
      <c r="H6541">
        <v>2084</v>
      </c>
      <c r="I6541" t="s">
        <v>12324</v>
      </c>
      <c r="J6541" t="s">
        <v>12325</v>
      </c>
      <c r="K6541">
        <v>1</v>
      </c>
      <c r="L6541">
        <v>2</v>
      </c>
      <c r="M6541">
        <f t="shared" si="205"/>
        <v>0</v>
      </c>
    </row>
    <row r="6542" spans="1:13" x14ac:dyDescent="0.2">
      <c r="A6542">
        <v>2022</v>
      </c>
      <c r="B6542">
        <v>10</v>
      </c>
      <c r="C6542">
        <v>3</v>
      </c>
      <c r="D6542" t="str">
        <f t="shared" si="204"/>
        <v>08.17.01.2088.</v>
      </c>
      <c r="E6542" s="2" t="s">
        <v>24977</v>
      </c>
      <c r="F6542" s="2">
        <v>17</v>
      </c>
      <c r="G6542" s="2" t="s">
        <v>24972</v>
      </c>
      <c r="H6542">
        <v>2088</v>
      </c>
      <c r="I6542" t="s">
        <v>7716</v>
      </c>
      <c r="J6542" t="s">
        <v>7717</v>
      </c>
      <c r="K6542">
        <v>2</v>
      </c>
      <c r="L6542">
        <v>1</v>
      </c>
      <c r="M6542">
        <f t="shared" si="205"/>
        <v>0</v>
      </c>
    </row>
    <row r="6543" spans="1:13" x14ac:dyDescent="0.2">
      <c r="A6543">
        <v>2022</v>
      </c>
      <c r="B6543">
        <v>10</v>
      </c>
      <c r="C6543">
        <v>3</v>
      </c>
      <c r="D6543" t="str">
        <f t="shared" si="204"/>
        <v>08.17.01.2094.</v>
      </c>
      <c r="E6543" s="2" t="s">
        <v>24977</v>
      </c>
      <c r="F6543" s="2">
        <v>17</v>
      </c>
      <c r="G6543" s="2" t="s">
        <v>24972</v>
      </c>
      <c r="H6543">
        <v>2094</v>
      </c>
      <c r="I6543" t="s">
        <v>4330</v>
      </c>
      <c r="J6543" t="s">
        <v>4331</v>
      </c>
      <c r="K6543">
        <v>1</v>
      </c>
      <c r="L6543">
        <v>1</v>
      </c>
      <c r="M6543">
        <f t="shared" si="205"/>
        <v>0</v>
      </c>
    </row>
    <row r="6544" spans="1:13" x14ac:dyDescent="0.2">
      <c r="A6544">
        <v>2022</v>
      </c>
      <c r="B6544">
        <v>10</v>
      </c>
      <c r="C6544">
        <v>3</v>
      </c>
      <c r="D6544" t="str">
        <f t="shared" si="204"/>
        <v>08.17.01.2095.</v>
      </c>
      <c r="E6544" s="2" t="s">
        <v>24977</v>
      </c>
      <c r="F6544" s="2">
        <v>17</v>
      </c>
      <c r="G6544" s="2" t="s">
        <v>24972</v>
      </c>
      <c r="H6544">
        <v>2095</v>
      </c>
      <c r="I6544" t="s">
        <v>4332</v>
      </c>
      <c r="J6544" t="s">
        <v>4331</v>
      </c>
      <c r="K6544">
        <v>1</v>
      </c>
      <c r="L6544">
        <v>1</v>
      </c>
      <c r="M6544">
        <f t="shared" si="205"/>
        <v>0</v>
      </c>
    </row>
    <row r="6545" spans="1:13" x14ac:dyDescent="0.2">
      <c r="A6545">
        <v>2022</v>
      </c>
      <c r="B6545">
        <v>10</v>
      </c>
      <c r="C6545">
        <v>3</v>
      </c>
      <c r="D6545" t="str">
        <f t="shared" si="204"/>
        <v>08.17.01.2096.</v>
      </c>
      <c r="E6545" s="2" t="s">
        <v>24977</v>
      </c>
      <c r="F6545" s="2">
        <v>17</v>
      </c>
      <c r="G6545" s="2" t="s">
        <v>24972</v>
      </c>
      <c r="H6545">
        <v>2096</v>
      </c>
      <c r="I6545" t="s">
        <v>4451</v>
      </c>
      <c r="J6545" t="s">
        <v>4452</v>
      </c>
      <c r="K6545">
        <v>1</v>
      </c>
      <c r="L6545">
        <v>1</v>
      </c>
      <c r="M6545">
        <f t="shared" si="205"/>
        <v>0</v>
      </c>
    </row>
    <row r="6546" spans="1:13" x14ac:dyDescent="0.2">
      <c r="A6546">
        <v>2022</v>
      </c>
      <c r="B6546">
        <v>10</v>
      </c>
      <c r="C6546">
        <v>3</v>
      </c>
      <c r="D6546" t="str">
        <f t="shared" si="204"/>
        <v>08.17.01.2097.</v>
      </c>
      <c r="E6546" s="2" t="s">
        <v>24977</v>
      </c>
      <c r="F6546" s="2">
        <v>17</v>
      </c>
      <c r="G6546" s="2" t="s">
        <v>24972</v>
      </c>
      <c r="H6546">
        <v>2097</v>
      </c>
      <c r="I6546" t="s">
        <v>4483</v>
      </c>
      <c r="J6546" t="s">
        <v>4484</v>
      </c>
      <c r="K6546">
        <v>1</v>
      </c>
      <c r="L6546">
        <v>1</v>
      </c>
      <c r="M6546">
        <f t="shared" si="205"/>
        <v>0</v>
      </c>
    </row>
    <row r="6547" spans="1:13" x14ac:dyDescent="0.2">
      <c r="A6547">
        <v>2022</v>
      </c>
      <c r="B6547">
        <v>10</v>
      </c>
      <c r="C6547">
        <v>3</v>
      </c>
      <c r="D6547" t="str">
        <f t="shared" si="204"/>
        <v>08.17.01.2098.</v>
      </c>
      <c r="E6547" s="2" t="s">
        <v>24977</v>
      </c>
      <c r="F6547" s="2">
        <v>17</v>
      </c>
      <c r="G6547" s="2" t="s">
        <v>24972</v>
      </c>
      <c r="H6547">
        <v>2098</v>
      </c>
      <c r="I6547" t="s">
        <v>4453</v>
      </c>
      <c r="J6547" t="s">
        <v>4454</v>
      </c>
      <c r="K6547">
        <v>2</v>
      </c>
      <c r="L6547">
        <v>1</v>
      </c>
      <c r="M6547">
        <f t="shared" si="205"/>
        <v>0</v>
      </c>
    </row>
    <row r="6548" spans="1:13" x14ac:dyDescent="0.2">
      <c r="A6548">
        <v>2022</v>
      </c>
      <c r="B6548">
        <v>10</v>
      </c>
      <c r="C6548">
        <v>3</v>
      </c>
      <c r="D6548" t="str">
        <f t="shared" si="204"/>
        <v>08.17.01.2100.</v>
      </c>
      <c r="E6548" s="2" t="s">
        <v>24977</v>
      </c>
      <c r="F6548" s="2">
        <v>17</v>
      </c>
      <c r="G6548" s="2" t="s">
        <v>24972</v>
      </c>
      <c r="H6548">
        <v>2100</v>
      </c>
      <c r="I6548" t="s">
        <v>2089</v>
      </c>
      <c r="J6548" t="s">
        <v>2091</v>
      </c>
      <c r="K6548">
        <v>0</v>
      </c>
      <c r="L6548">
        <v>6</v>
      </c>
      <c r="M6548">
        <f t="shared" si="205"/>
        <v>0</v>
      </c>
    </row>
    <row r="6549" spans="1:13" x14ac:dyDescent="0.2">
      <c r="A6549">
        <v>2022</v>
      </c>
      <c r="B6549">
        <v>10</v>
      </c>
      <c r="C6549">
        <v>3</v>
      </c>
      <c r="D6549" t="str">
        <f t="shared" si="204"/>
        <v>08.17.01.2102.</v>
      </c>
      <c r="E6549" s="2" t="s">
        <v>24977</v>
      </c>
      <c r="F6549" s="2">
        <v>17</v>
      </c>
      <c r="G6549" s="2" t="s">
        <v>24972</v>
      </c>
      <c r="H6549">
        <v>2102</v>
      </c>
      <c r="I6549" t="s">
        <v>1567</v>
      </c>
      <c r="J6549" t="s">
        <v>1568</v>
      </c>
      <c r="K6549">
        <v>1</v>
      </c>
      <c r="L6549">
        <v>2</v>
      </c>
      <c r="M6549">
        <f t="shared" si="205"/>
        <v>0</v>
      </c>
    </row>
    <row r="6550" spans="1:13" x14ac:dyDescent="0.2">
      <c r="A6550">
        <v>2022</v>
      </c>
      <c r="B6550">
        <v>10</v>
      </c>
      <c r="C6550">
        <v>3</v>
      </c>
      <c r="D6550" t="str">
        <f t="shared" si="204"/>
        <v>08.17.01.2105.</v>
      </c>
      <c r="E6550" s="2" t="s">
        <v>24977</v>
      </c>
      <c r="F6550" s="2">
        <v>17</v>
      </c>
      <c r="G6550" s="2" t="s">
        <v>24972</v>
      </c>
      <c r="H6550">
        <v>2105</v>
      </c>
      <c r="I6550" t="s">
        <v>4314</v>
      </c>
      <c r="J6550" t="s">
        <v>4315</v>
      </c>
      <c r="K6550">
        <v>1</v>
      </c>
      <c r="L6550">
        <v>4</v>
      </c>
      <c r="M6550">
        <f t="shared" si="205"/>
        <v>0</v>
      </c>
    </row>
    <row r="6551" spans="1:13" x14ac:dyDescent="0.2">
      <c r="A6551">
        <v>2022</v>
      </c>
      <c r="B6551">
        <v>10</v>
      </c>
      <c r="C6551">
        <v>2</v>
      </c>
      <c r="D6551" t="str">
        <f t="shared" si="204"/>
        <v>08.17.01.2111.</v>
      </c>
      <c r="E6551" s="2" t="s">
        <v>24977</v>
      </c>
      <c r="F6551" s="2">
        <v>17</v>
      </c>
      <c r="G6551" s="2" t="s">
        <v>24972</v>
      </c>
      <c r="H6551">
        <v>2111</v>
      </c>
      <c r="I6551" t="s">
        <v>1941</v>
      </c>
      <c r="J6551" t="s">
        <v>8096</v>
      </c>
      <c r="K6551">
        <v>2</v>
      </c>
      <c r="L6551">
        <v>14</v>
      </c>
      <c r="M6551">
        <f t="shared" si="205"/>
        <v>0</v>
      </c>
    </row>
    <row r="6552" spans="1:13" x14ac:dyDescent="0.2">
      <c r="A6552">
        <v>2022</v>
      </c>
      <c r="B6552">
        <v>10</v>
      </c>
      <c r="C6552">
        <v>3</v>
      </c>
      <c r="D6552" t="str">
        <f t="shared" si="204"/>
        <v>08.17.01.2119.</v>
      </c>
      <c r="E6552" s="2" t="s">
        <v>24977</v>
      </c>
      <c r="F6552" s="2">
        <v>17</v>
      </c>
      <c r="G6552" s="2" t="s">
        <v>24972</v>
      </c>
      <c r="H6552">
        <v>2119</v>
      </c>
      <c r="I6552" t="s">
        <v>5522</v>
      </c>
      <c r="J6552" t="s">
        <v>5523</v>
      </c>
      <c r="K6552">
        <v>1</v>
      </c>
      <c r="L6552">
        <v>1</v>
      </c>
      <c r="M6552">
        <f t="shared" si="205"/>
        <v>0</v>
      </c>
    </row>
    <row r="6553" spans="1:13" x14ac:dyDescent="0.2">
      <c r="A6553">
        <v>2022</v>
      </c>
      <c r="B6553">
        <v>10</v>
      </c>
      <c r="C6553">
        <v>3</v>
      </c>
      <c r="D6553" t="str">
        <f t="shared" si="204"/>
        <v>08.17.01.2120.</v>
      </c>
      <c r="E6553" s="2" t="s">
        <v>24977</v>
      </c>
      <c r="F6553" s="2">
        <v>17</v>
      </c>
      <c r="G6553" s="2" t="s">
        <v>24972</v>
      </c>
      <c r="H6553">
        <v>2120</v>
      </c>
      <c r="I6553" t="s">
        <v>4339</v>
      </c>
      <c r="J6553" t="s">
        <v>4340</v>
      </c>
      <c r="K6553">
        <v>0</v>
      </c>
      <c r="L6553">
        <v>5</v>
      </c>
      <c r="M6553">
        <f t="shared" si="205"/>
        <v>0</v>
      </c>
    </row>
    <row r="6554" spans="1:13" x14ac:dyDescent="0.2">
      <c r="A6554">
        <v>2022</v>
      </c>
      <c r="B6554">
        <v>10</v>
      </c>
      <c r="C6554">
        <v>2</v>
      </c>
      <c r="D6554" t="str">
        <f t="shared" si="204"/>
        <v>08.17.01.222.</v>
      </c>
      <c r="E6554" s="2" t="s">
        <v>24977</v>
      </c>
      <c r="F6554" s="2">
        <v>17</v>
      </c>
      <c r="G6554" s="2" t="s">
        <v>24972</v>
      </c>
      <c r="H6554">
        <v>222</v>
      </c>
      <c r="I6554" t="s">
        <v>2449</v>
      </c>
      <c r="J6554" t="s">
        <v>8883</v>
      </c>
      <c r="K6554">
        <v>1</v>
      </c>
      <c r="L6554">
        <v>11</v>
      </c>
      <c r="M6554">
        <f t="shared" si="205"/>
        <v>0</v>
      </c>
    </row>
    <row r="6555" spans="1:13" x14ac:dyDescent="0.2">
      <c r="A6555">
        <v>2022</v>
      </c>
      <c r="B6555">
        <v>10</v>
      </c>
      <c r="C6555">
        <v>1</v>
      </c>
      <c r="D6555" t="str">
        <f t="shared" si="204"/>
        <v>08.17.01.2331.</v>
      </c>
      <c r="E6555" s="2" t="s">
        <v>24977</v>
      </c>
      <c r="F6555" s="2">
        <v>17</v>
      </c>
      <c r="G6555" s="2" t="s">
        <v>24972</v>
      </c>
      <c r="H6555">
        <v>2331</v>
      </c>
      <c r="I6555" t="s">
        <v>9512</v>
      </c>
      <c r="J6555" t="s">
        <v>11094</v>
      </c>
      <c r="K6555">
        <v>0</v>
      </c>
      <c r="L6555">
        <v>6</v>
      </c>
      <c r="M6555">
        <f t="shared" si="205"/>
        <v>0</v>
      </c>
    </row>
    <row r="6556" spans="1:13" x14ac:dyDescent="0.2">
      <c r="A6556">
        <v>2022</v>
      </c>
      <c r="B6556">
        <v>10</v>
      </c>
      <c r="C6556">
        <v>1</v>
      </c>
      <c r="D6556" t="str">
        <f t="shared" si="204"/>
        <v>08.17.01.2332.</v>
      </c>
      <c r="E6556" s="2" t="s">
        <v>24977</v>
      </c>
      <c r="F6556" s="2">
        <v>17</v>
      </c>
      <c r="G6556" s="2" t="s">
        <v>24972</v>
      </c>
      <c r="H6556">
        <v>2332</v>
      </c>
      <c r="I6556" t="s">
        <v>8515</v>
      </c>
      <c r="J6556" t="s">
        <v>8516</v>
      </c>
      <c r="K6556">
        <v>1</v>
      </c>
      <c r="L6556">
        <v>2</v>
      </c>
      <c r="M6556">
        <f t="shared" si="205"/>
        <v>0</v>
      </c>
    </row>
    <row r="6557" spans="1:13" x14ac:dyDescent="0.2">
      <c r="A6557">
        <v>2022</v>
      </c>
      <c r="B6557">
        <v>10</v>
      </c>
      <c r="C6557">
        <v>1</v>
      </c>
      <c r="D6557" t="str">
        <f t="shared" si="204"/>
        <v>08.17.01.2333.</v>
      </c>
      <c r="E6557" s="2" t="s">
        <v>24977</v>
      </c>
      <c r="F6557" s="2">
        <v>17</v>
      </c>
      <c r="G6557" s="2" t="s">
        <v>24972</v>
      </c>
      <c r="H6557">
        <v>2333</v>
      </c>
      <c r="I6557" t="s">
        <v>11282</v>
      </c>
      <c r="J6557" t="s">
        <v>11283</v>
      </c>
      <c r="K6557">
        <v>1</v>
      </c>
      <c r="L6557">
        <v>3</v>
      </c>
      <c r="M6557">
        <f t="shared" si="205"/>
        <v>0</v>
      </c>
    </row>
    <row r="6558" spans="1:13" x14ac:dyDescent="0.2">
      <c r="A6558">
        <v>2022</v>
      </c>
      <c r="B6558">
        <v>10</v>
      </c>
      <c r="C6558">
        <v>3</v>
      </c>
      <c r="D6558" t="str">
        <f t="shared" si="204"/>
        <v>08.17.01.2334.</v>
      </c>
      <c r="E6558" s="2" t="s">
        <v>24977</v>
      </c>
      <c r="F6558" s="2">
        <v>17</v>
      </c>
      <c r="G6558" s="2" t="s">
        <v>24972</v>
      </c>
      <c r="H6558">
        <v>2334</v>
      </c>
      <c r="I6558" t="s">
        <v>5473</v>
      </c>
      <c r="J6558" t="s">
        <v>5474</v>
      </c>
      <c r="K6558">
        <v>2</v>
      </c>
      <c r="L6558">
        <v>1</v>
      </c>
      <c r="M6558">
        <f t="shared" si="205"/>
        <v>0</v>
      </c>
    </row>
    <row r="6559" spans="1:13" x14ac:dyDescent="0.2">
      <c r="A6559">
        <v>2022</v>
      </c>
      <c r="B6559">
        <v>10</v>
      </c>
      <c r="C6559">
        <v>1</v>
      </c>
      <c r="D6559" t="str">
        <f t="shared" si="204"/>
        <v>08.17.01.2338.</v>
      </c>
      <c r="E6559" s="2" t="s">
        <v>24977</v>
      </c>
      <c r="F6559" s="2">
        <v>17</v>
      </c>
      <c r="G6559" s="2" t="s">
        <v>24972</v>
      </c>
      <c r="H6559">
        <v>2338</v>
      </c>
      <c r="I6559" t="s">
        <v>5054</v>
      </c>
      <c r="J6559" t="s">
        <v>5055</v>
      </c>
      <c r="K6559">
        <v>1</v>
      </c>
      <c r="L6559">
        <v>5</v>
      </c>
      <c r="M6559">
        <f t="shared" si="205"/>
        <v>0</v>
      </c>
    </row>
    <row r="6560" spans="1:13" x14ac:dyDescent="0.2">
      <c r="A6560">
        <v>2022</v>
      </c>
      <c r="B6560">
        <v>10</v>
      </c>
      <c r="C6560">
        <v>2</v>
      </c>
      <c r="D6560" t="str">
        <f t="shared" si="204"/>
        <v>08.17.01.2350.</v>
      </c>
      <c r="E6560" s="2" t="s">
        <v>24977</v>
      </c>
      <c r="F6560" s="2">
        <v>17</v>
      </c>
      <c r="G6560" s="2" t="s">
        <v>24972</v>
      </c>
      <c r="H6560">
        <v>2350</v>
      </c>
      <c r="I6560" t="s">
        <v>10504</v>
      </c>
      <c r="J6560" t="s">
        <v>10505</v>
      </c>
      <c r="K6560">
        <v>1</v>
      </c>
      <c r="L6560">
        <v>2</v>
      </c>
      <c r="M6560">
        <f t="shared" si="205"/>
        <v>0</v>
      </c>
    </row>
    <row r="6561" spans="1:13" x14ac:dyDescent="0.2">
      <c r="A6561">
        <v>2022</v>
      </c>
      <c r="B6561">
        <v>10</v>
      </c>
      <c r="C6561">
        <v>2</v>
      </c>
      <c r="D6561" t="str">
        <f t="shared" si="204"/>
        <v>08.17.01.2351.</v>
      </c>
      <c r="E6561" s="2" t="s">
        <v>24977</v>
      </c>
      <c r="F6561" s="2">
        <v>17</v>
      </c>
      <c r="G6561" s="2" t="s">
        <v>24972</v>
      </c>
      <c r="H6561">
        <v>2351</v>
      </c>
      <c r="I6561" t="s">
        <v>4769</v>
      </c>
      <c r="J6561" t="s">
        <v>4770</v>
      </c>
      <c r="K6561">
        <v>2</v>
      </c>
      <c r="L6561">
        <v>1</v>
      </c>
      <c r="M6561">
        <f t="shared" si="205"/>
        <v>0</v>
      </c>
    </row>
    <row r="6562" spans="1:13" x14ac:dyDescent="0.2">
      <c r="A6562">
        <v>2022</v>
      </c>
      <c r="B6562">
        <v>10</v>
      </c>
      <c r="C6562">
        <v>3</v>
      </c>
      <c r="D6562" t="str">
        <f t="shared" si="204"/>
        <v>08.17.01.2352.</v>
      </c>
      <c r="E6562" s="2" t="s">
        <v>24977</v>
      </c>
      <c r="F6562" s="2">
        <v>17</v>
      </c>
      <c r="G6562" s="2" t="s">
        <v>24972</v>
      </c>
      <c r="H6562">
        <v>2352</v>
      </c>
      <c r="I6562" t="s">
        <v>9002</v>
      </c>
      <c r="J6562" t="s">
        <v>9003</v>
      </c>
      <c r="K6562">
        <v>1</v>
      </c>
      <c r="L6562">
        <v>4</v>
      </c>
      <c r="M6562">
        <f t="shared" si="205"/>
        <v>0</v>
      </c>
    </row>
    <row r="6563" spans="1:13" x14ac:dyDescent="0.2">
      <c r="A6563">
        <v>2022</v>
      </c>
      <c r="B6563">
        <v>10</v>
      </c>
      <c r="C6563">
        <v>2</v>
      </c>
      <c r="D6563" t="str">
        <f t="shared" si="204"/>
        <v>08.17.01.2368.</v>
      </c>
      <c r="E6563" s="2" t="s">
        <v>24977</v>
      </c>
      <c r="F6563" s="2">
        <v>17</v>
      </c>
      <c r="G6563" s="2" t="s">
        <v>24972</v>
      </c>
      <c r="H6563">
        <v>2368</v>
      </c>
      <c r="I6563" t="s">
        <v>618</v>
      </c>
      <c r="J6563" t="s">
        <v>9004</v>
      </c>
      <c r="K6563">
        <v>0</v>
      </c>
      <c r="L6563">
        <v>2</v>
      </c>
      <c r="M6563">
        <f t="shared" si="205"/>
        <v>0</v>
      </c>
    </row>
    <row r="6564" spans="1:13" x14ac:dyDescent="0.2">
      <c r="A6564">
        <v>2022</v>
      </c>
      <c r="B6564">
        <v>10</v>
      </c>
      <c r="C6564">
        <v>2</v>
      </c>
      <c r="D6564" t="str">
        <f t="shared" si="204"/>
        <v>08.17.01.2371.</v>
      </c>
      <c r="E6564" s="2" t="s">
        <v>24977</v>
      </c>
      <c r="F6564" s="2">
        <v>17</v>
      </c>
      <c r="G6564" s="2" t="s">
        <v>24972</v>
      </c>
      <c r="H6564">
        <v>2371</v>
      </c>
      <c r="I6564" t="s">
        <v>3835</v>
      </c>
      <c r="J6564" t="s">
        <v>3836</v>
      </c>
      <c r="K6564">
        <v>2</v>
      </c>
      <c r="L6564">
        <v>13</v>
      </c>
      <c r="M6564">
        <f t="shared" si="205"/>
        <v>0</v>
      </c>
    </row>
    <row r="6565" spans="1:13" x14ac:dyDescent="0.2">
      <c r="A6565">
        <v>2022</v>
      </c>
      <c r="B6565">
        <v>10</v>
      </c>
      <c r="C6565">
        <v>1</v>
      </c>
      <c r="D6565" t="str">
        <f t="shared" si="204"/>
        <v>08.17.01.2379.</v>
      </c>
      <c r="E6565" s="2" t="s">
        <v>24977</v>
      </c>
      <c r="F6565" s="2">
        <v>17</v>
      </c>
      <c r="G6565" s="2" t="s">
        <v>24972</v>
      </c>
      <c r="H6565">
        <v>2379</v>
      </c>
      <c r="I6565" t="s">
        <v>1188</v>
      </c>
      <c r="J6565" t="s">
        <v>9007</v>
      </c>
      <c r="K6565">
        <v>1</v>
      </c>
      <c r="L6565">
        <v>68</v>
      </c>
      <c r="M6565">
        <f t="shared" si="205"/>
        <v>0</v>
      </c>
    </row>
    <row r="6566" spans="1:13" x14ac:dyDescent="0.2">
      <c r="A6566">
        <v>2022</v>
      </c>
      <c r="B6566">
        <v>10</v>
      </c>
      <c r="C6566">
        <v>2</v>
      </c>
      <c r="D6566" t="str">
        <f t="shared" si="204"/>
        <v>08.17.01.2388.</v>
      </c>
      <c r="E6566" s="2" t="s">
        <v>24977</v>
      </c>
      <c r="F6566" s="2">
        <v>17</v>
      </c>
      <c r="G6566" s="2" t="s">
        <v>24972</v>
      </c>
      <c r="H6566">
        <v>2388</v>
      </c>
      <c r="I6566" t="s">
        <v>13014</v>
      </c>
      <c r="J6566" t="s">
        <v>13015</v>
      </c>
      <c r="K6566">
        <v>2</v>
      </c>
      <c r="L6566">
        <v>5</v>
      </c>
      <c r="M6566">
        <f t="shared" si="205"/>
        <v>0</v>
      </c>
    </row>
    <row r="6567" spans="1:13" x14ac:dyDescent="0.2">
      <c r="A6567">
        <v>2022</v>
      </c>
      <c r="B6567">
        <v>10</v>
      </c>
      <c r="C6567">
        <v>3</v>
      </c>
      <c r="D6567" t="str">
        <f t="shared" si="204"/>
        <v>08.17.01.2389.</v>
      </c>
      <c r="E6567" s="2" t="s">
        <v>24977</v>
      </c>
      <c r="F6567" s="2">
        <v>17</v>
      </c>
      <c r="G6567" s="2" t="s">
        <v>24972</v>
      </c>
      <c r="H6567">
        <v>2389</v>
      </c>
      <c r="I6567" t="s">
        <v>9429</v>
      </c>
      <c r="J6567" t="s">
        <v>9430</v>
      </c>
      <c r="K6567">
        <v>1</v>
      </c>
      <c r="L6567">
        <v>1</v>
      </c>
      <c r="M6567">
        <f t="shared" si="205"/>
        <v>0</v>
      </c>
    </row>
    <row r="6568" spans="1:13" x14ac:dyDescent="0.2">
      <c r="A6568">
        <v>2022</v>
      </c>
      <c r="B6568">
        <v>10</v>
      </c>
      <c r="C6568">
        <v>2</v>
      </c>
      <c r="D6568" t="str">
        <f t="shared" si="204"/>
        <v>08.17.01.2392.</v>
      </c>
      <c r="E6568" s="2" t="s">
        <v>24977</v>
      </c>
      <c r="F6568" s="2">
        <v>17</v>
      </c>
      <c r="G6568" s="2" t="s">
        <v>24972</v>
      </c>
      <c r="H6568">
        <v>2392</v>
      </c>
      <c r="I6568" t="s">
        <v>11272</v>
      </c>
      <c r="J6568" t="s">
        <v>11273</v>
      </c>
      <c r="K6568">
        <v>1</v>
      </c>
      <c r="L6568">
        <v>5</v>
      </c>
      <c r="M6568">
        <f t="shared" si="205"/>
        <v>0</v>
      </c>
    </row>
    <row r="6569" spans="1:13" x14ac:dyDescent="0.2">
      <c r="A6569">
        <v>2022</v>
      </c>
      <c r="B6569">
        <v>10</v>
      </c>
      <c r="C6569">
        <v>2</v>
      </c>
      <c r="D6569" t="str">
        <f t="shared" si="204"/>
        <v>08.17.01.2396.</v>
      </c>
      <c r="E6569" s="2" t="s">
        <v>24977</v>
      </c>
      <c r="F6569" s="2">
        <v>17</v>
      </c>
      <c r="G6569" s="2" t="s">
        <v>24972</v>
      </c>
      <c r="H6569">
        <v>2396</v>
      </c>
      <c r="I6569" t="s">
        <v>9518</v>
      </c>
      <c r="J6569" t="s">
        <v>9519</v>
      </c>
      <c r="K6569">
        <v>1</v>
      </c>
      <c r="L6569">
        <v>11</v>
      </c>
      <c r="M6569">
        <f t="shared" si="205"/>
        <v>0</v>
      </c>
    </row>
    <row r="6570" spans="1:13" x14ac:dyDescent="0.2">
      <c r="A6570">
        <v>2022</v>
      </c>
      <c r="B6570">
        <v>10</v>
      </c>
      <c r="C6570">
        <v>2</v>
      </c>
      <c r="D6570" t="str">
        <f t="shared" si="204"/>
        <v>08.17.01.240.</v>
      </c>
      <c r="E6570" s="2" t="s">
        <v>24977</v>
      </c>
      <c r="F6570" s="2">
        <v>17</v>
      </c>
      <c r="G6570" s="2" t="s">
        <v>24972</v>
      </c>
      <c r="H6570">
        <v>240</v>
      </c>
      <c r="I6570" t="s">
        <v>3829</v>
      </c>
      <c r="J6570" t="s">
        <v>3830</v>
      </c>
      <c r="K6570">
        <v>2</v>
      </c>
      <c r="L6570">
        <v>7</v>
      </c>
      <c r="M6570">
        <f t="shared" si="205"/>
        <v>0</v>
      </c>
    </row>
    <row r="6571" spans="1:13" x14ac:dyDescent="0.2">
      <c r="A6571">
        <v>2022</v>
      </c>
      <c r="B6571">
        <v>10</v>
      </c>
      <c r="C6571">
        <v>1</v>
      </c>
      <c r="D6571" t="str">
        <f t="shared" si="204"/>
        <v>08.17.01.2403.</v>
      </c>
      <c r="E6571" s="2" t="s">
        <v>24977</v>
      </c>
      <c r="F6571" s="2">
        <v>17</v>
      </c>
      <c r="G6571" s="2" t="s">
        <v>24972</v>
      </c>
      <c r="H6571">
        <v>2403</v>
      </c>
      <c r="I6571" t="s">
        <v>452</v>
      </c>
      <c r="J6571" t="s">
        <v>12998</v>
      </c>
      <c r="K6571">
        <v>2</v>
      </c>
      <c r="L6571">
        <v>13</v>
      </c>
      <c r="M6571">
        <f t="shared" si="205"/>
        <v>0</v>
      </c>
    </row>
    <row r="6572" spans="1:13" x14ac:dyDescent="0.2">
      <c r="A6572">
        <v>2022</v>
      </c>
      <c r="B6572">
        <v>10</v>
      </c>
      <c r="C6572">
        <v>2</v>
      </c>
      <c r="D6572" t="str">
        <f t="shared" si="204"/>
        <v>08.17.01.2404.</v>
      </c>
      <c r="E6572" s="2" t="s">
        <v>24977</v>
      </c>
      <c r="F6572" s="2">
        <v>17</v>
      </c>
      <c r="G6572" s="2" t="s">
        <v>24972</v>
      </c>
      <c r="H6572">
        <v>2404</v>
      </c>
      <c r="I6572" t="s">
        <v>5465</v>
      </c>
      <c r="J6572" t="s">
        <v>5466</v>
      </c>
      <c r="K6572">
        <v>2</v>
      </c>
      <c r="L6572">
        <v>5</v>
      </c>
      <c r="M6572">
        <f t="shared" si="205"/>
        <v>0</v>
      </c>
    </row>
    <row r="6573" spans="1:13" x14ac:dyDescent="0.2">
      <c r="A6573">
        <v>2022</v>
      </c>
      <c r="B6573">
        <v>10</v>
      </c>
      <c r="C6573">
        <v>2</v>
      </c>
      <c r="D6573" t="str">
        <f t="shared" si="204"/>
        <v>08.17.01.2405.</v>
      </c>
      <c r="E6573" s="2" t="s">
        <v>24977</v>
      </c>
      <c r="F6573" s="2">
        <v>17</v>
      </c>
      <c r="G6573" s="2" t="s">
        <v>24972</v>
      </c>
      <c r="H6573">
        <v>2405</v>
      </c>
      <c r="I6573" t="s">
        <v>1738</v>
      </c>
      <c r="J6573" t="s">
        <v>1739</v>
      </c>
      <c r="K6573">
        <v>0</v>
      </c>
      <c r="L6573">
        <v>1</v>
      </c>
      <c r="M6573">
        <f t="shared" si="205"/>
        <v>0</v>
      </c>
    </row>
    <row r="6574" spans="1:13" x14ac:dyDescent="0.2">
      <c r="A6574">
        <v>2022</v>
      </c>
      <c r="B6574">
        <v>10</v>
      </c>
      <c r="C6574">
        <v>2</v>
      </c>
      <c r="D6574" t="str">
        <f t="shared" si="204"/>
        <v>08.17.01.2419.</v>
      </c>
      <c r="E6574" s="2" t="s">
        <v>24977</v>
      </c>
      <c r="F6574" s="2">
        <v>17</v>
      </c>
      <c r="G6574" s="2" t="s">
        <v>24972</v>
      </c>
      <c r="H6574">
        <v>2419</v>
      </c>
      <c r="I6574" t="s">
        <v>12616</v>
      </c>
      <c r="J6574" t="s">
        <v>12617</v>
      </c>
      <c r="K6574">
        <v>1</v>
      </c>
      <c r="L6574">
        <v>12</v>
      </c>
      <c r="M6574">
        <f t="shared" si="205"/>
        <v>0</v>
      </c>
    </row>
    <row r="6575" spans="1:13" x14ac:dyDescent="0.2">
      <c r="A6575">
        <v>2022</v>
      </c>
      <c r="B6575">
        <v>10</v>
      </c>
      <c r="C6575">
        <v>3</v>
      </c>
      <c r="D6575" t="str">
        <f t="shared" si="204"/>
        <v>08.17.01.2422.</v>
      </c>
      <c r="E6575" s="2" t="s">
        <v>24977</v>
      </c>
      <c r="F6575" s="2">
        <v>17</v>
      </c>
      <c r="G6575" s="2" t="s">
        <v>24972</v>
      </c>
      <c r="H6575">
        <v>2422</v>
      </c>
      <c r="I6575" t="s">
        <v>13465</v>
      </c>
      <c r="J6575" t="s">
        <v>13467</v>
      </c>
      <c r="K6575">
        <v>0</v>
      </c>
      <c r="L6575">
        <v>8</v>
      </c>
      <c r="M6575">
        <f t="shared" si="205"/>
        <v>0</v>
      </c>
    </row>
    <row r="6576" spans="1:13" x14ac:dyDescent="0.2">
      <c r="A6576">
        <v>2022</v>
      </c>
      <c r="B6576">
        <v>10</v>
      </c>
      <c r="C6576">
        <v>1</v>
      </c>
      <c r="D6576" t="str">
        <f t="shared" si="204"/>
        <v>08.17.01.2423.</v>
      </c>
      <c r="E6576" s="2" t="s">
        <v>24977</v>
      </c>
      <c r="F6576" s="2">
        <v>17</v>
      </c>
      <c r="G6576" s="2" t="s">
        <v>24972</v>
      </c>
      <c r="H6576">
        <v>2423</v>
      </c>
      <c r="I6576" t="s">
        <v>3837</v>
      </c>
      <c r="J6576" t="s">
        <v>3838</v>
      </c>
      <c r="K6576">
        <v>0</v>
      </c>
      <c r="L6576">
        <v>9</v>
      </c>
      <c r="M6576">
        <f t="shared" si="205"/>
        <v>0</v>
      </c>
    </row>
    <row r="6577" spans="1:13" x14ac:dyDescent="0.2">
      <c r="A6577">
        <v>2022</v>
      </c>
      <c r="B6577">
        <v>10</v>
      </c>
      <c r="C6577">
        <v>2</v>
      </c>
      <c r="D6577" t="str">
        <f t="shared" si="204"/>
        <v>08.17.01.2425.</v>
      </c>
      <c r="E6577" s="2" t="s">
        <v>24977</v>
      </c>
      <c r="F6577" s="2">
        <v>17</v>
      </c>
      <c r="G6577" s="2" t="s">
        <v>24972</v>
      </c>
      <c r="H6577">
        <v>2425</v>
      </c>
      <c r="I6577" t="s">
        <v>8045</v>
      </c>
      <c r="J6577" t="s">
        <v>8046</v>
      </c>
      <c r="K6577">
        <v>2</v>
      </c>
      <c r="L6577">
        <v>10</v>
      </c>
      <c r="M6577">
        <f t="shared" si="205"/>
        <v>0</v>
      </c>
    </row>
    <row r="6578" spans="1:13" x14ac:dyDescent="0.2">
      <c r="A6578">
        <v>2022</v>
      </c>
      <c r="B6578">
        <v>10</v>
      </c>
      <c r="C6578">
        <v>2</v>
      </c>
      <c r="D6578" t="str">
        <f t="shared" si="204"/>
        <v>08.17.01.2426.</v>
      </c>
      <c r="E6578" s="2" t="s">
        <v>24977</v>
      </c>
      <c r="F6578" s="2">
        <v>17</v>
      </c>
      <c r="G6578" s="2" t="s">
        <v>24972</v>
      </c>
      <c r="H6578">
        <v>2426</v>
      </c>
      <c r="I6578" t="s">
        <v>11280</v>
      </c>
      <c r="J6578" t="s">
        <v>11281</v>
      </c>
      <c r="K6578">
        <v>1</v>
      </c>
      <c r="L6578">
        <v>5</v>
      </c>
      <c r="M6578">
        <f t="shared" si="205"/>
        <v>0</v>
      </c>
    </row>
    <row r="6579" spans="1:13" x14ac:dyDescent="0.2">
      <c r="A6579">
        <v>2022</v>
      </c>
      <c r="B6579">
        <v>10</v>
      </c>
      <c r="C6579">
        <v>2</v>
      </c>
      <c r="D6579" t="str">
        <f t="shared" si="204"/>
        <v>08.17.01.243.</v>
      </c>
      <c r="E6579" s="2" t="s">
        <v>24977</v>
      </c>
      <c r="F6579" s="2">
        <v>17</v>
      </c>
      <c r="G6579" s="2" t="s">
        <v>24972</v>
      </c>
      <c r="H6579">
        <v>243</v>
      </c>
      <c r="I6579" t="s">
        <v>9732</v>
      </c>
      <c r="J6579" t="s">
        <v>9733</v>
      </c>
      <c r="K6579">
        <v>1</v>
      </c>
      <c r="L6579">
        <v>6</v>
      </c>
      <c r="M6579">
        <f t="shared" si="205"/>
        <v>0</v>
      </c>
    </row>
    <row r="6580" spans="1:13" x14ac:dyDescent="0.2">
      <c r="A6580">
        <v>2022</v>
      </c>
      <c r="B6580">
        <v>10</v>
      </c>
      <c r="C6580">
        <v>2</v>
      </c>
      <c r="D6580" t="str">
        <f t="shared" si="204"/>
        <v>08.17.01.2430.</v>
      </c>
      <c r="E6580" s="2" t="s">
        <v>24977</v>
      </c>
      <c r="F6580" s="2">
        <v>17</v>
      </c>
      <c r="G6580" s="2" t="s">
        <v>24972</v>
      </c>
      <c r="H6580">
        <v>2430</v>
      </c>
      <c r="I6580" t="s">
        <v>3825</v>
      </c>
      <c r="J6580" t="s">
        <v>3826</v>
      </c>
      <c r="K6580">
        <v>0</v>
      </c>
      <c r="L6580">
        <v>6</v>
      </c>
      <c r="M6580">
        <f t="shared" si="205"/>
        <v>0</v>
      </c>
    </row>
    <row r="6581" spans="1:13" x14ac:dyDescent="0.2">
      <c r="A6581">
        <v>2022</v>
      </c>
      <c r="B6581">
        <v>10</v>
      </c>
      <c r="C6581">
        <v>2</v>
      </c>
      <c r="D6581" t="str">
        <f t="shared" si="204"/>
        <v>08.17.01.2449.</v>
      </c>
      <c r="E6581" s="2" t="s">
        <v>24977</v>
      </c>
      <c r="F6581" s="2">
        <v>17</v>
      </c>
      <c r="G6581" s="2" t="s">
        <v>24972</v>
      </c>
      <c r="H6581">
        <v>2449</v>
      </c>
      <c r="I6581" t="s">
        <v>3886</v>
      </c>
      <c r="J6581" t="s">
        <v>12666</v>
      </c>
      <c r="K6581">
        <v>1</v>
      </c>
      <c r="L6581">
        <v>2</v>
      </c>
      <c r="M6581">
        <f t="shared" si="205"/>
        <v>0</v>
      </c>
    </row>
    <row r="6582" spans="1:13" x14ac:dyDescent="0.2">
      <c r="A6582">
        <v>2022</v>
      </c>
      <c r="B6582">
        <v>10</v>
      </c>
      <c r="C6582">
        <v>1</v>
      </c>
      <c r="D6582" t="str">
        <f t="shared" si="204"/>
        <v>08.17.01.2453.</v>
      </c>
      <c r="E6582" s="2" t="s">
        <v>24977</v>
      </c>
      <c r="F6582" s="2">
        <v>17</v>
      </c>
      <c r="G6582" s="2" t="s">
        <v>24972</v>
      </c>
      <c r="H6582">
        <v>2453</v>
      </c>
      <c r="I6582" t="s">
        <v>4357</v>
      </c>
      <c r="J6582" t="s">
        <v>4358</v>
      </c>
      <c r="K6582">
        <v>1</v>
      </c>
      <c r="L6582">
        <v>1</v>
      </c>
      <c r="M6582">
        <f t="shared" si="205"/>
        <v>0</v>
      </c>
    </row>
    <row r="6583" spans="1:13" x14ac:dyDescent="0.2">
      <c r="A6583">
        <v>2022</v>
      </c>
      <c r="B6583">
        <v>10</v>
      </c>
      <c r="C6583">
        <v>3</v>
      </c>
      <c r="D6583" t="str">
        <f t="shared" si="204"/>
        <v>08.17.01.2457.</v>
      </c>
      <c r="E6583" s="2" t="s">
        <v>24977</v>
      </c>
      <c r="F6583" s="2">
        <v>17</v>
      </c>
      <c r="G6583" s="2" t="s">
        <v>24972</v>
      </c>
      <c r="H6583">
        <v>2457</v>
      </c>
      <c r="I6583" t="s">
        <v>9652</v>
      </c>
      <c r="J6583" t="s">
        <v>9653</v>
      </c>
      <c r="K6583">
        <v>1</v>
      </c>
      <c r="L6583">
        <v>2</v>
      </c>
      <c r="M6583">
        <f t="shared" si="205"/>
        <v>0</v>
      </c>
    </row>
    <row r="6584" spans="1:13" x14ac:dyDescent="0.2">
      <c r="A6584">
        <v>2022</v>
      </c>
      <c r="B6584">
        <v>10</v>
      </c>
      <c r="C6584">
        <v>2</v>
      </c>
      <c r="D6584" t="str">
        <f t="shared" si="204"/>
        <v>08.17.01.2460.</v>
      </c>
      <c r="E6584" s="2" t="s">
        <v>24977</v>
      </c>
      <c r="F6584" s="2">
        <v>17</v>
      </c>
      <c r="G6584" s="2" t="s">
        <v>24972</v>
      </c>
      <c r="H6584">
        <v>2460</v>
      </c>
      <c r="I6584" t="s">
        <v>12509</v>
      </c>
      <c r="J6584" t="s">
        <v>13340</v>
      </c>
      <c r="K6584">
        <v>0</v>
      </c>
      <c r="L6584">
        <v>1</v>
      </c>
      <c r="M6584">
        <f t="shared" si="205"/>
        <v>0</v>
      </c>
    </row>
    <row r="6585" spans="1:13" x14ac:dyDescent="0.2">
      <c r="A6585">
        <v>2022</v>
      </c>
      <c r="B6585">
        <v>10</v>
      </c>
      <c r="C6585">
        <v>2</v>
      </c>
      <c r="D6585" t="str">
        <f t="shared" si="204"/>
        <v>08.17.01.2464.</v>
      </c>
      <c r="E6585" s="2" t="s">
        <v>24977</v>
      </c>
      <c r="F6585" s="2">
        <v>17</v>
      </c>
      <c r="G6585" s="2" t="s">
        <v>24972</v>
      </c>
      <c r="H6585">
        <v>2464</v>
      </c>
      <c r="I6585" t="s">
        <v>5410</v>
      </c>
      <c r="J6585" t="s">
        <v>5411</v>
      </c>
      <c r="K6585">
        <v>2</v>
      </c>
      <c r="L6585">
        <v>3</v>
      </c>
      <c r="M6585">
        <f t="shared" si="205"/>
        <v>0</v>
      </c>
    </row>
    <row r="6586" spans="1:13" x14ac:dyDescent="0.2">
      <c r="A6586">
        <v>2022</v>
      </c>
      <c r="B6586">
        <v>10</v>
      </c>
      <c r="C6586">
        <v>2</v>
      </c>
      <c r="D6586" t="str">
        <f t="shared" si="204"/>
        <v>08.17.01.2465.</v>
      </c>
      <c r="E6586" s="2" t="s">
        <v>24977</v>
      </c>
      <c r="F6586" s="2">
        <v>17</v>
      </c>
      <c r="G6586" s="2" t="s">
        <v>24972</v>
      </c>
      <c r="H6586">
        <v>2465</v>
      </c>
      <c r="I6586" t="s">
        <v>13007</v>
      </c>
      <c r="J6586" t="s">
        <v>13008</v>
      </c>
      <c r="K6586">
        <v>2</v>
      </c>
      <c r="L6586">
        <v>3</v>
      </c>
      <c r="M6586">
        <f t="shared" si="205"/>
        <v>0</v>
      </c>
    </row>
    <row r="6587" spans="1:13" x14ac:dyDescent="0.2">
      <c r="A6587">
        <v>2022</v>
      </c>
      <c r="B6587">
        <v>10</v>
      </c>
      <c r="C6587">
        <v>1</v>
      </c>
      <c r="D6587" t="str">
        <f t="shared" si="204"/>
        <v>08.17.01.2469.</v>
      </c>
      <c r="E6587" s="2" t="s">
        <v>24977</v>
      </c>
      <c r="F6587" s="2">
        <v>17</v>
      </c>
      <c r="G6587" s="2" t="s">
        <v>24972</v>
      </c>
      <c r="H6587">
        <v>2469</v>
      </c>
      <c r="I6587" t="s">
        <v>11050</v>
      </c>
      <c r="J6587" t="s">
        <v>11051</v>
      </c>
      <c r="K6587">
        <v>0</v>
      </c>
      <c r="L6587">
        <v>1</v>
      </c>
      <c r="M6587">
        <f t="shared" si="205"/>
        <v>0</v>
      </c>
    </row>
    <row r="6588" spans="1:13" x14ac:dyDescent="0.2">
      <c r="A6588">
        <v>2022</v>
      </c>
      <c r="B6588">
        <v>10</v>
      </c>
      <c r="C6588">
        <v>2</v>
      </c>
      <c r="D6588" t="str">
        <f t="shared" si="204"/>
        <v>08.17.01.2475.</v>
      </c>
      <c r="E6588" s="2" t="s">
        <v>24977</v>
      </c>
      <c r="F6588" s="2">
        <v>17</v>
      </c>
      <c r="G6588" s="2" t="s">
        <v>24972</v>
      </c>
      <c r="H6588">
        <v>2475</v>
      </c>
      <c r="I6588" t="s">
        <v>4247</v>
      </c>
      <c r="J6588" t="s">
        <v>4248</v>
      </c>
      <c r="K6588">
        <v>1</v>
      </c>
      <c r="L6588">
        <v>1</v>
      </c>
      <c r="M6588">
        <f t="shared" si="205"/>
        <v>0</v>
      </c>
    </row>
    <row r="6589" spans="1:13" x14ac:dyDescent="0.2">
      <c r="A6589">
        <v>2022</v>
      </c>
      <c r="B6589">
        <v>10</v>
      </c>
      <c r="C6589">
        <v>2</v>
      </c>
      <c r="D6589" t="str">
        <f t="shared" si="204"/>
        <v>08.17.01.248.</v>
      </c>
      <c r="E6589" s="2" t="s">
        <v>24977</v>
      </c>
      <c r="F6589" s="2">
        <v>17</v>
      </c>
      <c r="G6589" s="2" t="s">
        <v>24972</v>
      </c>
      <c r="H6589">
        <v>248</v>
      </c>
      <c r="I6589" t="s">
        <v>3220</v>
      </c>
      <c r="J6589" t="s">
        <v>3221</v>
      </c>
      <c r="K6589">
        <v>1</v>
      </c>
      <c r="L6589">
        <v>1</v>
      </c>
      <c r="M6589">
        <f t="shared" si="205"/>
        <v>0</v>
      </c>
    </row>
    <row r="6590" spans="1:13" x14ac:dyDescent="0.2">
      <c r="A6590">
        <v>2022</v>
      </c>
      <c r="B6590">
        <v>10</v>
      </c>
      <c r="C6590">
        <v>3</v>
      </c>
      <c r="D6590" t="str">
        <f t="shared" si="204"/>
        <v>08.17.01.2482.</v>
      </c>
      <c r="E6590" s="2" t="s">
        <v>24977</v>
      </c>
      <c r="F6590" s="2">
        <v>17</v>
      </c>
      <c r="G6590" s="2" t="s">
        <v>24972</v>
      </c>
      <c r="H6590">
        <v>2482</v>
      </c>
      <c r="I6590" t="s">
        <v>5412</v>
      </c>
      <c r="J6590" t="s">
        <v>5413</v>
      </c>
      <c r="K6590">
        <v>1</v>
      </c>
      <c r="L6590">
        <v>2</v>
      </c>
      <c r="M6590">
        <f t="shared" si="205"/>
        <v>0</v>
      </c>
    </row>
    <row r="6591" spans="1:13" x14ac:dyDescent="0.2">
      <c r="A6591">
        <v>2022</v>
      </c>
      <c r="B6591">
        <v>10</v>
      </c>
      <c r="C6591">
        <v>3</v>
      </c>
      <c r="D6591" t="str">
        <f t="shared" si="204"/>
        <v>08.17.01.2483.</v>
      </c>
      <c r="E6591" s="2" t="s">
        <v>24977</v>
      </c>
      <c r="F6591" s="2">
        <v>17</v>
      </c>
      <c r="G6591" s="2" t="s">
        <v>24972</v>
      </c>
      <c r="H6591">
        <v>2483</v>
      </c>
      <c r="I6591" t="s">
        <v>11629</v>
      </c>
      <c r="J6591" t="s">
        <v>11630</v>
      </c>
      <c r="K6591">
        <v>1</v>
      </c>
      <c r="L6591">
        <v>2</v>
      </c>
      <c r="M6591">
        <f t="shared" si="205"/>
        <v>0</v>
      </c>
    </row>
    <row r="6592" spans="1:13" x14ac:dyDescent="0.2">
      <c r="A6592">
        <v>2022</v>
      </c>
      <c r="B6592">
        <v>10</v>
      </c>
      <c r="C6592">
        <v>3</v>
      </c>
      <c r="D6592" t="str">
        <f t="shared" si="204"/>
        <v>08.17.01.2484.</v>
      </c>
      <c r="E6592" s="2" t="s">
        <v>24977</v>
      </c>
      <c r="F6592" s="2">
        <v>17</v>
      </c>
      <c r="G6592" s="2" t="s">
        <v>24972</v>
      </c>
      <c r="H6592">
        <v>2484</v>
      </c>
      <c r="I6592" t="s">
        <v>5408</v>
      </c>
      <c r="J6592" t="s">
        <v>5409</v>
      </c>
      <c r="K6592">
        <v>2</v>
      </c>
      <c r="L6592">
        <v>3</v>
      </c>
      <c r="M6592">
        <f t="shared" si="205"/>
        <v>0</v>
      </c>
    </row>
    <row r="6593" spans="1:13" x14ac:dyDescent="0.2">
      <c r="A6593">
        <v>2022</v>
      </c>
      <c r="B6593">
        <v>10</v>
      </c>
      <c r="C6593">
        <v>3</v>
      </c>
      <c r="D6593" t="str">
        <f t="shared" si="204"/>
        <v>08.17.01.2492.</v>
      </c>
      <c r="E6593" s="2" t="s">
        <v>24977</v>
      </c>
      <c r="F6593" s="2">
        <v>17</v>
      </c>
      <c r="G6593" s="2" t="s">
        <v>24972</v>
      </c>
      <c r="H6593">
        <v>2492</v>
      </c>
      <c r="I6593" t="s">
        <v>452</v>
      </c>
      <c r="J6593" t="s">
        <v>9318</v>
      </c>
      <c r="K6593">
        <v>2</v>
      </c>
      <c r="L6593">
        <v>14</v>
      </c>
      <c r="M6593">
        <f t="shared" si="205"/>
        <v>0</v>
      </c>
    </row>
    <row r="6594" spans="1:13" x14ac:dyDescent="0.2">
      <c r="A6594">
        <v>2022</v>
      </c>
      <c r="B6594">
        <v>10</v>
      </c>
      <c r="C6594">
        <v>3</v>
      </c>
      <c r="D6594" t="str">
        <f t="shared" si="204"/>
        <v>08.17.01.2499.</v>
      </c>
      <c r="E6594" s="2" t="s">
        <v>24977</v>
      </c>
      <c r="F6594" s="2">
        <v>17</v>
      </c>
      <c r="G6594" s="2" t="s">
        <v>24972</v>
      </c>
      <c r="H6594">
        <v>2499</v>
      </c>
      <c r="I6594" t="s">
        <v>4099</v>
      </c>
      <c r="J6594" t="s">
        <v>5416</v>
      </c>
      <c r="K6594">
        <v>0</v>
      </c>
      <c r="L6594">
        <v>3</v>
      </c>
      <c r="M6594">
        <f t="shared" si="205"/>
        <v>0</v>
      </c>
    </row>
    <row r="6595" spans="1:13" x14ac:dyDescent="0.2">
      <c r="A6595">
        <v>2022</v>
      </c>
      <c r="B6595">
        <v>10</v>
      </c>
      <c r="C6595">
        <v>3</v>
      </c>
      <c r="D6595" t="str">
        <f t="shared" ref="D6595:D6658" si="206">_xlfn.CONCAT(E6595, ".",F6595, ".",G6595, ".",H6595, ".")</f>
        <v>08.17.01.25.</v>
      </c>
      <c r="E6595" s="2" t="s">
        <v>24977</v>
      </c>
      <c r="F6595" s="2">
        <v>17</v>
      </c>
      <c r="G6595" s="2" t="s">
        <v>24972</v>
      </c>
      <c r="H6595">
        <v>25</v>
      </c>
      <c r="I6595" t="s">
        <v>5835</v>
      </c>
      <c r="J6595" t="s">
        <v>5836</v>
      </c>
      <c r="K6595">
        <v>2</v>
      </c>
      <c r="L6595">
        <v>7</v>
      </c>
      <c r="M6595">
        <f t="shared" ref="M6595:M6658" si="207">COUNTIF(D$2:D$7016, N6595)</f>
        <v>0</v>
      </c>
    </row>
    <row r="6596" spans="1:13" x14ac:dyDescent="0.2">
      <c r="A6596">
        <v>2022</v>
      </c>
      <c r="B6596">
        <v>10</v>
      </c>
      <c r="C6596">
        <v>1</v>
      </c>
      <c r="D6596" t="str">
        <f t="shared" si="206"/>
        <v>08.17.01.2503.</v>
      </c>
      <c r="E6596" s="2" t="s">
        <v>24977</v>
      </c>
      <c r="F6596" s="2">
        <v>17</v>
      </c>
      <c r="G6596" s="2" t="s">
        <v>24972</v>
      </c>
      <c r="H6596">
        <v>2503</v>
      </c>
      <c r="I6596" t="s">
        <v>8651</v>
      </c>
      <c r="J6596" t="s">
        <v>8652</v>
      </c>
      <c r="K6596">
        <v>1</v>
      </c>
      <c r="L6596">
        <v>2</v>
      </c>
      <c r="M6596">
        <f t="shared" si="207"/>
        <v>0</v>
      </c>
    </row>
    <row r="6597" spans="1:13" x14ac:dyDescent="0.2">
      <c r="A6597">
        <v>2022</v>
      </c>
      <c r="B6597">
        <v>10</v>
      </c>
      <c r="C6597">
        <v>2</v>
      </c>
      <c r="D6597" t="str">
        <f t="shared" si="206"/>
        <v>08.17.01.2504.</v>
      </c>
      <c r="E6597" s="2" t="s">
        <v>24977</v>
      </c>
      <c r="F6597" s="2">
        <v>17</v>
      </c>
      <c r="G6597" s="2" t="s">
        <v>24972</v>
      </c>
      <c r="H6597">
        <v>2504</v>
      </c>
      <c r="I6597" t="s">
        <v>3886</v>
      </c>
      <c r="J6597" t="s">
        <v>8686</v>
      </c>
      <c r="K6597">
        <v>0</v>
      </c>
      <c r="L6597">
        <v>1</v>
      </c>
      <c r="M6597">
        <f t="shared" si="207"/>
        <v>0</v>
      </c>
    </row>
    <row r="6598" spans="1:13" x14ac:dyDescent="0.2">
      <c r="A6598">
        <v>2022</v>
      </c>
      <c r="B6598">
        <v>10</v>
      </c>
      <c r="C6598">
        <v>1</v>
      </c>
      <c r="D6598" t="str">
        <f t="shared" si="206"/>
        <v>08.17.01.2507.</v>
      </c>
      <c r="E6598" s="2" t="s">
        <v>24977</v>
      </c>
      <c r="F6598" s="2">
        <v>17</v>
      </c>
      <c r="G6598" s="2" t="s">
        <v>24972</v>
      </c>
      <c r="H6598">
        <v>2507</v>
      </c>
      <c r="I6598" t="s">
        <v>5396</v>
      </c>
      <c r="J6598" t="s">
        <v>5397</v>
      </c>
      <c r="K6598">
        <v>2</v>
      </c>
      <c r="L6598">
        <v>6</v>
      </c>
      <c r="M6598">
        <f t="shared" si="207"/>
        <v>0</v>
      </c>
    </row>
    <row r="6599" spans="1:13" x14ac:dyDescent="0.2">
      <c r="A6599">
        <v>2022</v>
      </c>
      <c r="B6599">
        <v>10</v>
      </c>
      <c r="C6599">
        <v>2</v>
      </c>
      <c r="D6599" t="str">
        <f t="shared" si="206"/>
        <v>08.17.01.2508.</v>
      </c>
      <c r="E6599" s="2" t="s">
        <v>24977</v>
      </c>
      <c r="F6599" s="2">
        <v>17</v>
      </c>
      <c r="G6599" s="2" t="s">
        <v>24972</v>
      </c>
      <c r="H6599">
        <v>2508</v>
      </c>
      <c r="I6599" t="s">
        <v>3817</v>
      </c>
      <c r="J6599" t="s">
        <v>3818</v>
      </c>
      <c r="K6599">
        <v>0</v>
      </c>
      <c r="L6599">
        <v>15</v>
      </c>
      <c r="M6599">
        <f t="shared" si="207"/>
        <v>0</v>
      </c>
    </row>
    <row r="6600" spans="1:13" x14ac:dyDescent="0.2">
      <c r="A6600">
        <v>2022</v>
      </c>
      <c r="B6600">
        <v>10</v>
      </c>
      <c r="C6600">
        <v>1</v>
      </c>
      <c r="D6600" t="str">
        <f t="shared" si="206"/>
        <v>08.17.01.2510.</v>
      </c>
      <c r="E6600" s="2" t="s">
        <v>24977</v>
      </c>
      <c r="F6600" s="2">
        <v>17</v>
      </c>
      <c r="G6600" s="2" t="s">
        <v>24972</v>
      </c>
      <c r="H6600">
        <v>2510</v>
      </c>
      <c r="I6600" t="s">
        <v>3743</v>
      </c>
      <c r="J6600" t="s">
        <v>3744</v>
      </c>
      <c r="K6600">
        <v>1</v>
      </c>
      <c r="L6600">
        <v>4</v>
      </c>
      <c r="M6600">
        <f t="shared" si="207"/>
        <v>0</v>
      </c>
    </row>
    <row r="6601" spans="1:13" x14ac:dyDescent="0.2">
      <c r="A6601">
        <v>2022</v>
      </c>
      <c r="B6601">
        <v>10</v>
      </c>
      <c r="C6601">
        <v>1</v>
      </c>
      <c r="D6601" t="str">
        <f t="shared" si="206"/>
        <v>08.17.01.2512.</v>
      </c>
      <c r="E6601" s="2" t="s">
        <v>24977</v>
      </c>
      <c r="F6601" s="2">
        <v>17</v>
      </c>
      <c r="G6601" s="2" t="s">
        <v>24972</v>
      </c>
      <c r="H6601">
        <v>2512</v>
      </c>
      <c r="I6601" t="s">
        <v>6610</v>
      </c>
      <c r="J6601" t="s">
        <v>6611</v>
      </c>
      <c r="K6601">
        <v>1</v>
      </c>
      <c r="L6601">
        <v>6</v>
      </c>
      <c r="M6601">
        <f t="shared" si="207"/>
        <v>0</v>
      </c>
    </row>
    <row r="6602" spans="1:13" x14ac:dyDescent="0.2">
      <c r="A6602">
        <v>2022</v>
      </c>
      <c r="B6602">
        <v>10</v>
      </c>
      <c r="C6602">
        <v>3</v>
      </c>
      <c r="D6602" t="str">
        <f t="shared" si="206"/>
        <v>08.17.01.2514.</v>
      </c>
      <c r="E6602" s="2" t="s">
        <v>24977</v>
      </c>
      <c r="F6602" s="2">
        <v>17</v>
      </c>
      <c r="G6602" s="2" t="s">
        <v>24972</v>
      </c>
      <c r="H6602">
        <v>2514</v>
      </c>
      <c r="I6602" t="s">
        <v>13170</v>
      </c>
      <c r="J6602" t="s">
        <v>13171</v>
      </c>
      <c r="K6602">
        <v>1</v>
      </c>
      <c r="L6602">
        <v>3</v>
      </c>
      <c r="M6602">
        <f t="shared" si="207"/>
        <v>0</v>
      </c>
    </row>
    <row r="6603" spans="1:13" x14ac:dyDescent="0.2">
      <c r="A6603">
        <v>2022</v>
      </c>
      <c r="B6603">
        <v>10</v>
      </c>
      <c r="C6603">
        <v>3</v>
      </c>
      <c r="D6603" t="str">
        <f t="shared" si="206"/>
        <v>08.17.01.26.</v>
      </c>
      <c r="E6603" s="2" t="s">
        <v>24977</v>
      </c>
      <c r="F6603" s="2">
        <v>17</v>
      </c>
      <c r="G6603" s="2" t="s">
        <v>24972</v>
      </c>
      <c r="H6603">
        <v>26</v>
      </c>
      <c r="I6603" t="s">
        <v>4335</v>
      </c>
      <c r="J6603" t="s">
        <v>4336</v>
      </c>
      <c r="K6603">
        <v>1</v>
      </c>
      <c r="L6603">
        <v>2</v>
      </c>
      <c r="M6603">
        <f t="shared" si="207"/>
        <v>0</v>
      </c>
    </row>
    <row r="6604" spans="1:13" x14ac:dyDescent="0.2">
      <c r="A6604">
        <v>2022</v>
      </c>
      <c r="B6604">
        <v>10</v>
      </c>
      <c r="C6604">
        <v>2</v>
      </c>
      <c r="D6604" t="str">
        <f t="shared" si="206"/>
        <v>08.17.01.2615.</v>
      </c>
      <c r="E6604" s="2" t="s">
        <v>24977</v>
      </c>
      <c r="F6604" s="2">
        <v>17</v>
      </c>
      <c r="G6604" s="2" t="s">
        <v>24972</v>
      </c>
      <c r="H6604">
        <v>2615</v>
      </c>
      <c r="I6604" t="s">
        <v>4168</v>
      </c>
      <c r="J6604" t="s">
        <v>4169</v>
      </c>
      <c r="K6604">
        <v>2</v>
      </c>
      <c r="L6604">
        <v>48</v>
      </c>
      <c r="M6604">
        <f t="shared" si="207"/>
        <v>0</v>
      </c>
    </row>
    <row r="6605" spans="1:13" x14ac:dyDescent="0.2">
      <c r="A6605">
        <v>2022</v>
      </c>
      <c r="B6605">
        <v>10</v>
      </c>
      <c r="C6605">
        <v>3</v>
      </c>
      <c r="D6605" t="str">
        <f t="shared" si="206"/>
        <v>08.17.01.2630.</v>
      </c>
      <c r="E6605" s="2" t="s">
        <v>24977</v>
      </c>
      <c r="F6605" s="2">
        <v>17</v>
      </c>
      <c r="G6605" s="2" t="s">
        <v>24972</v>
      </c>
      <c r="H6605">
        <v>2630</v>
      </c>
      <c r="I6605" t="s">
        <v>7704</v>
      </c>
      <c r="J6605" t="s">
        <v>9023</v>
      </c>
      <c r="K6605">
        <v>0</v>
      </c>
      <c r="L6605">
        <v>1</v>
      </c>
      <c r="M6605">
        <f t="shared" si="207"/>
        <v>0</v>
      </c>
    </row>
    <row r="6606" spans="1:13" x14ac:dyDescent="0.2">
      <c r="A6606">
        <v>2022</v>
      </c>
      <c r="B6606">
        <v>10</v>
      </c>
      <c r="C6606">
        <v>1</v>
      </c>
      <c r="D6606" t="str">
        <f t="shared" si="206"/>
        <v>08.17.01.2631.</v>
      </c>
      <c r="E6606" s="2" t="s">
        <v>24977</v>
      </c>
      <c r="F6606" s="2">
        <v>17</v>
      </c>
      <c r="G6606" s="2" t="s">
        <v>24972</v>
      </c>
      <c r="H6606">
        <v>2631</v>
      </c>
      <c r="I6606" t="s">
        <v>5610</v>
      </c>
      <c r="J6606" t="s">
        <v>5611</v>
      </c>
      <c r="K6606">
        <v>0</v>
      </c>
      <c r="L6606">
        <v>1</v>
      </c>
      <c r="M6606">
        <f t="shared" si="207"/>
        <v>0</v>
      </c>
    </row>
    <row r="6607" spans="1:13" x14ac:dyDescent="0.2">
      <c r="A6607">
        <v>2022</v>
      </c>
      <c r="B6607">
        <v>10</v>
      </c>
      <c r="C6607">
        <v>2</v>
      </c>
      <c r="D6607" t="str">
        <f t="shared" si="206"/>
        <v>08.17.01.2632.</v>
      </c>
      <c r="E6607" s="2" t="s">
        <v>24977</v>
      </c>
      <c r="F6607" s="2">
        <v>17</v>
      </c>
      <c r="G6607" s="2" t="s">
        <v>24972</v>
      </c>
      <c r="H6607">
        <v>2632</v>
      </c>
      <c r="I6607" t="s">
        <v>4763</v>
      </c>
      <c r="J6607" t="s">
        <v>4764</v>
      </c>
      <c r="K6607">
        <v>2</v>
      </c>
      <c r="L6607">
        <v>2</v>
      </c>
      <c r="M6607">
        <f t="shared" si="207"/>
        <v>0</v>
      </c>
    </row>
    <row r="6608" spans="1:13" x14ac:dyDescent="0.2">
      <c r="A6608">
        <v>2022</v>
      </c>
      <c r="B6608">
        <v>10</v>
      </c>
      <c r="C6608">
        <v>2</v>
      </c>
      <c r="D6608" t="str">
        <f t="shared" si="206"/>
        <v>08.17.01.2634.</v>
      </c>
      <c r="E6608" s="2" t="s">
        <v>24977</v>
      </c>
      <c r="F6608" s="2">
        <v>17</v>
      </c>
      <c r="G6608" s="2" t="s">
        <v>24972</v>
      </c>
      <c r="H6608">
        <v>2634</v>
      </c>
      <c r="I6608" t="s">
        <v>12868</v>
      </c>
      <c r="J6608" t="s">
        <v>12869</v>
      </c>
      <c r="K6608">
        <v>1</v>
      </c>
      <c r="L6608">
        <v>6</v>
      </c>
      <c r="M6608">
        <f t="shared" si="207"/>
        <v>0</v>
      </c>
    </row>
    <row r="6609" spans="1:13" x14ac:dyDescent="0.2">
      <c r="A6609">
        <v>2022</v>
      </c>
      <c r="B6609">
        <v>10</v>
      </c>
      <c r="C6609">
        <v>3</v>
      </c>
      <c r="D6609" t="str">
        <f t="shared" si="206"/>
        <v>08.17.01.2637.</v>
      </c>
      <c r="E6609" s="2" t="s">
        <v>24977</v>
      </c>
      <c r="F6609" s="2">
        <v>17</v>
      </c>
      <c r="G6609" s="2" t="s">
        <v>24972</v>
      </c>
      <c r="H6609">
        <v>2637</v>
      </c>
      <c r="I6609" t="s">
        <v>8494</v>
      </c>
      <c r="J6609" t="s">
        <v>8495</v>
      </c>
      <c r="K6609">
        <v>1</v>
      </c>
      <c r="L6609">
        <v>1</v>
      </c>
      <c r="M6609">
        <f t="shared" si="207"/>
        <v>0</v>
      </c>
    </row>
    <row r="6610" spans="1:13" x14ac:dyDescent="0.2">
      <c r="A6610">
        <v>2022</v>
      </c>
      <c r="B6610">
        <v>10</v>
      </c>
      <c r="C6610">
        <v>3</v>
      </c>
      <c r="D6610" t="str">
        <f t="shared" si="206"/>
        <v>08.17.01.2644.</v>
      </c>
      <c r="E6610" s="2" t="s">
        <v>24977</v>
      </c>
      <c r="F6610" s="2">
        <v>17</v>
      </c>
      <c r="G6610" s="2" t="s">
        <v>24972</v>
      </c>
      <c r="H6610">
        <v>2644</v>
      </c>
      <c r="I6610" t="s">
        <v>662</v>
      </c>
      <c r="J6610" t="s">
        <v>663</v>
      </c>
      <c r="K6610">
        <v>1</v>
      </c>
      <c r="L6610">
        <v>1</v>
      </c>
      <c r="M6610">
        <f t="shared" si="207"/>
        <v>0</v>
      </c>
    </row>
    <row r="6611" spans="1:13" x14ac:dyDescent="0.2">
      <c r="A6611">
        <v>2022</v>
      </c>
      <c r="B6611">
        <v>10</v>
      </c>
      <c r="C6611">
        <v>3</v>
      </c>
      <c r="D6611" t="str">
        <f t="shared" si="206"/>
        <v>08.17.01.2645.</v>
      </c>
      <c r="E6611" s="2" t="s">
        <v>24977</v>
      </c>
      <c r="F6611" s="2">
        <v>17</v>
      </c>
      <c r="G6611" s="2" t="s">
        <v>24972</v>
      </c>
      <c r="H6611">
        <v>2645</v>
      </c>
      <c r="I6611" t="s">
        <v>13256</v>
      </c>
      <c r="J6611" t="s">
        <v>13257</v>
      </c>
      <c r="K6611">
        <v>1</v>
      </c>
      <c r="L6611">
        <v>2</v>
      </c>
      <c r="M6611">
        <f t="shared" si="207"/>
        <v>0</v>
      </c>
    </row>
    <row r="6612" spans="1:13" x14ac:dyDescent="0.2">
      <c r="A6612">
        <v>2022</v>
      </c>
      <c r="B6612">
        <v>10</v>
      </c>
      <c r="C6612">
        <v>3</v>
      </c>
      <c r="D6612" t="str">
        <f t="shared" si="206"/>
        <v>08.17.01.2646.</v>
      </c>
      <c r="E6612" s="2" t="s">
        <v>24977</v>
      </c>
      <c r="F6612" s="2">
        <v>17</v>
      </c>
      <c r="G6612" s="2" t="s">
        <v>24972</v>
      </c>
      <c r="H6612">
        <v>2646</v>
      </c>
      <c r="I6612" t="s">
        <v>4529</v>
      </c>
      <c r="J6612" t="s">
        <v>4530</v>
      </c>
      <c r="K6612">
        <v>1</v>
      </c>
      <c r="L6612">
        <v>2</v>
      </c>
      <c r="M6612">
        <f t="shared" si="207"/>
        <v>0</v>
      </c>
    </row>
    <row r="6613" spans="1:13" x14ac:dyDescent="0.2">
      <c r="A6613">
        <v>2022</v>
      </c>
      <c r="B6613">
        <v>10</v>
      </c>
      <c r="C6613">
        <v>3</v>
      </c>
      <c r="D6613" t="str">
        <f t="shared" si="206"/>
        <v>08.17.01.2647.</v>
      </c>
      <c r="E6613" s="2" t="s">
        <v>24977</v>
      </c>
      <c r="F6613" s="2">
        <v>17</v>
      </c>
      <c r="G6613" s="2" t="s">
        <v>24972</v>
      </c>
      <c r="H6613">
        <v>2647</v>
      </c>
      <c r="I6613" t="s">
        <v>1612</v>
      </c>
      <c r="J6613" t="s">
        <v>1613</v>
      </c>
      <c r="K6613">
        <v>2</v>
      </c>
      <c r="L6613">
        <v>1</v>
      </c>
      <c r="M6613">
        <f t="shared" si="207"/>
        <v>0</v>
      </c>
    </row>
    <row r="6614" spans="1:13" x14ac:dyDescent="0.2">
      <c r="A6614">
        <v>2022</v>
      </c>
      <c r="B6614">
        <v>10</v>
      </c>
      <c r="C6614">
        <v>3</v>
      </c>
      <c r="D6614" t="str">
        <f t="shared" si="206"/>
        <v>08.17.01.2650.</v>
      </c>
      <c r="E6614" s="2" t="s">
        <v>24977</v>
      </c>
      <c r="F6614" s="2">
        <v>17</v>
      </c>
      <c r="G6614" s="2" t="s">
        <v>24972</v>
      </c>
      <c r="H6614">
        <v>2650</v>
      </c>
      <c r="I6614" t="s">
        <v>5102</v>
      </c>
      <c r="J6614" t="s">
        <v>5103</v>
      </c>
      <c r="K6614">
        <v>1</v>
      </c>
      <c r="L6614">
        <v>3</v>
      </c>
      <c r="M6614">
        <f t="shared" si="207"/>
        <v>0</v>
      </c>
    </row>
    <row r="6615" spans="1:13" x14ac:dyDescent="0.2">
      <c r="A6615">
        <v>2022</v>
      </c>
      <c r="B6615">
        <v>10</v>
      </c>
      <c r="C6615">
        <v>2</v>
      </c>
      <c r="D6615" t="str">
        <f t="shared" si="206"/>
        <v>08.17.01.2654.</v>
      </c>
      <c r="E6615" s="2" t="s">
        <v>24977</v>
      </c>
      <c r="F6615" s="2">
        <v>17</v>
      </c>
      <c r="G6615" s="2" t="s">
        <v>24972</v>
      </c>
      <c r="H6615">
        <v>2654</v>
      </c>
      <c r="I6615" t="s">
        <v>5414</v>
      </c>
      <c r="J6615" t="s">
        <v>5415</v>
      </c>
      <c r="K6615">
        <v>1</v>
      </c>
      <c r="L6615">
        <v>8</v>
      </c>
      <c r="M6615">
        <f t="shared" si="207"/>
        <v>0</v>
      </c>
    </row>
    <row r="6616" spans="1:13" x14ac:dyDescent="0.2">
      <c r="A6616">
        <v>2022</v>
      </c>
      <c r="B6616">
        <v>10</v>
      </c>
      <c r="C6616">
        <v>2</v>
      </c>
      <c r="D6616" t="str">
        <f t="shared" si="206"/>
        <v>08.17.01.2658.</v>
      </c>
      <c r="E6616" s="2" t="s">
        <v>24977</v>
      </c>
      <c r="F6616" s="2">
        <v>17</v>
      </c>
      <c r="G6616" s="2" t="s">
        <v>24972</v>
      </c>
      <c r="H6616">
        <v>2658</v>
      </c>
      <c r="I6616" t="s">
        <v>12270</v>
      </c>
      <c r="J6616" t="s">
        <v>12271</v>
      </c>
      <c r="K6616">
        <v>1</v>
      </c>
      <c r="L6616">
        <v>1</v>
      </c>
      <c r="M6616">
        <f t="shared" si="207"/>
        <v>0</v>
      </c>
    </row>
    <row r="6617" spans="1:13" x14ac:dyDescent="0.2">
      <c r="A6617">
        <v>2022</v>
      </c>
      <c r="B6617">
        <v>10</v>
      </c>
      <c r="C6617">
        <v>3</v>
      </c>
      <c r="D6617" t="str">
        <f t="shared" si="206"/>
        <v>08.17.01.2662.</v>
      </c>
      <c r="E6617" s="2" t="s">
        <v>24977</v>
      </c>
      <c r="F6617" s="2">
        <v>17</v>
      </c>
      <c r="G6617" s="2" t="s">
        <v>24972</v>
      </c>
      <c r="H6617">
        <v>2662</v>
      </c>
      <c r="I6617" t="s">
        <v>1886</v>
      </c>
      <c r="J6617" t="s">
        <v>9319</v>
      </c>
      <c r="K6617">
        <v>2</v>
      </c>
      <c r="L6617">
        <v>3</v>
      </c>
      <c r="M6617">
        <f t="shared" si="207"/>
        <v>0</v>
      </c>
    </row>
    <row r="6618" spans="1:13" x14ac:dyDescent="0.2">
      <c r="A6618">
        <v>2022</v>
      </c>
      <c r="B6618">
        <v>10</v>
      </c>
      <c r="C6618">
        <v>1</v>
      </c>
      <c r="D6618" t="str">
        <f t="shared" si="206"/>
        <v>08.17.01.2667.</v>
      </c>
      <c r="E6618" s="2" t="s">
        <v>24977</v>
      </c>
      <c r="F6618" s="2">
        <v>17</v>
      </c>
      <c r="G6618" s="2" t="s">
        <v>24972</v>
      </c>
      <c r="H6618">
        <v>2667</v>
      </c>
      <c r="I6618" t="s">
        <v>9679</v>
      </c>
      <c r="J6618" t="s">
        <v>9680</v>
      </c>
      <c r="K6618">
        <v>1</v>
      </c>
      <c r="L6618">
        <v>3</v>
      </c>
      <c r="M6618">
        <f t="shared" si="207"/>
        <v>0</v>
      </c>
    </row>
    <row r="6619" spans="1:13" x14ac:dyDescent="0.2">
      <c r="A6619">
        <v>2022</v>
      </c>
      <c r="B6619">
        <v>10</v>
      </c>
      <c r="C6619">
        <v>1</v>
      </c>
      <c r="D6619" t="str">
        <f t="shared" si="206"/>
        <v>08.17.01.2673.</v>
      </c>
      <c r="E6619" s="2" t="s">
        <v>24977</v>
      </c>
      <c r="F6619" s="2">
        <v>17</v>
      </c>
      <c r="G6619" s="2" t="s">
        <v>24972</v>
      </c>
      <c r="H6619">
        <v>2673</v>
      </c>
      <c r="I6619" t="s">
        <v>4158</v>
      </c>
      <c r="J6619" t="s">
        <v>4159</v>
      </c>
      <c r="K6619">
        <v>1</v>
      </c>
      <c r="L6619">
        <v>1</v>
      </c>
      <c r="M6619">
        <f t="shared" si="207"/>
        <v>0</v>
      </c>
    </row>
    <row r="6620" spans="1:13" x14ac:dyDescent="0.2">
      <c r="A6620">
        <v>2022</v>
      </c>
      <c r="B6620">
        <v>10</v>
      </c>
      <c r="C6620">
        <v>2</v>
      </c>
      <c r="D6620" t="str">
        <f t="shared" si="206"/>
        <v>08.17.01.2680.</v>
      </c>
      <c r="E6620" s="2" t="s">
        <v>24977</v>
      </c>
      <c r="F6620" s="2">
        <v>17</v>
      </c>
      <c r="G6620" s="2" t="s">
        <v>24972</v>
      </c>
      <c r="H6620">
        <v>2680</v>
      </c>
      <c r="I6620" t="s">
        <v>9245</v>
      </c>
      <c r="J6620" t="s">
        <v>9246</v>
      </c>
      <c r="K6620">
        <v>1</v>
      </c>
      <c r="L6620">
        <v>1</v>
      </c>
      <c r="M6620">
        <f t="shared" si="207"/>
        <v>0</v>
      </c>
    </row>
    <row r="6621" spans="1:13" x14ac:dyDescent="0.2">
      <c r="A6621">
        <v>2022</v>
      </c>
      <c r="B6621">
        <v>10</v>
      </c>
      <c r="C6621">
        <v>3</v>
      </c>
      <c r="D6621" t="str">
        <f t="shared" si="206"/>
        <v>08.17.01.2683.</v>
      </c>
      <c r="E6621" s="2" t="s">
        <v>24977</v>
      </c>
      <c r="F6621" s="2">
        <v>17</v>
      </c>
      <c r="G6621" s="2" t="s">
        <v>24972</v>
      </c>
      <c r="H6621">
        <v>2683</v>
      </c>
      <c r="I6621" t="s">
        <v>13364</v>
      </c>
      <c r="J6621" t="s">
        <v>13365</v>
      </c>
      <c r="K6621">
        <v>0</v>
      </c>
      <c r="L6621">
        <v>3</v>
      </c>
      <c r="M6621">
        <f t="shared" si="207"/>
        <v>0</v>
      </c>
    </row>
    <row r="6622" spans="1:13" x14ac:dyDescent="0.2">
      <c r="A6622">
        <v>2022</v>
      </c>
      <c r="B6622">
        <v>10</v>
      </c>
      <c r="C6622">
        <v>3</v>
      </c>
      <c r="D6622" t="str">
        <f t="shared" si="206"/>
        <v>08.17.01.2688.</v>
      </c>
      <c r="E6622" s="2" t="s">
        <v>24977</v>
      </c>
      <c r="F6622" s="2">
        <v>17</v>
      </c>
      <c r="G6622" s="2" t="s">
        <v>24972</v>
      </c>
      <c r="H6622">
        <v>2688</v>
      </c>
      <c r="I6622" t="s">
        <v>10412</v>
      </c>
      <c r="J6622" t="s">
        <v>10413</v>
      </c>
      <c r="K6622">
        <v>1</v>
      </c>
      <c r="L6622">
        <v>4</v>
      </c>
      <c r="M6622">
        <f t="shared" si="207"/>
        <v>0</v>
      </c>
    </row>
    <row r="6623" spans="1:13" x14ac:dyDescent="0.2">
      <c r="A6623">
        <v>2022</v>
      </c>
      <c r="B6623">
        <v>10</v>
      </c>
      <c r="C6623">
        <v>3</v>
      </c>
      <c r="D6623" t="str">
        <f t="shared" si="206"/>
        <v>08.17.01.2689.</v>
      </c>
      <c r="E6623" s="2" t="s">
        <v>24977</v>
      </c>
      <c r="F6623" s="2">
        <v>17</v>
      </c>
      <c r="G6623" s="2" t="s">
        <v>24972</v>
      </c>
      <c r="H6623">
        <v>2689</v>
      </c>
      <c r="I6623" t="s">
        <v>9145</v>
      </c>
      <c r="J6623" t="s">
        <v>9146</v>
      </c>
      <c r="K6623">
        <v>0</v>
      </c>
      <c r="L6623">
        <v>1</v>
      </c>
      <c r="M6623">
        <f t="shared" si="207"/>
        <v>0</v>
      </c>
    </row>
    <row r="6624" spans="1:13" x14ac:dyDescent="0.2">
      <c r="A6624">
        <v>2022</v>
      </c>
      <c r="B6624">
        <v>10</v>
      </c>
      <c r="C6624">
        <v>2</v>
      </c>
      <c r="D6624" t="str">
        <f t="shared" si="206"/>
        <v>08.17.01.2690.</v>
      </c>
      <c r="E6624" s="2" t="s">
        <v>24977</v>
      </c>
      <c r="F6624" s="2">
        <v>17</v>
      </c>
      <c r="G6624" s="2" t="s">
        <v>24972</v>
      </c>
      <c r="H6624">
        <v>2690</v>
      </c>
      <c r="I6624" t="s">
        <v>5937</v>
      </c>
      <c r="J6624" t="s">
        <v>5938</v>
      </c>
      <c r="K6624">
        <v>1</v>
      </c>
      <c r="L6624">
        <v>1</v>
      </c>
      <c r="M6624">
        <f t="shared" si="207"/>
        <v>0</v>
      </c>
    </row>
    <row r="6625" spans="1:13" x14ac:dyDescent="0.2">
      <c r="A6625">
        <v>2022</v>
      </c>
      <c r="B6625">
        <v>10</v>
      </c>
      <c r="C6625">
        <v>2</v>
      </c>
      <c r="D6625" t="str">
        <f t="shared" si="206"/>
        <v>08.17.01.2691.</v>
      </c>
      <c r="E6625" s="2" t="s">
        <v>24977</v>
      </c>
      <c r="F6625" s="2">
        <v>17</v>
      </c>
      <c r="G6625" s="2" t="s">
        <v>24972</v>
      </c>
      <c r="H6625">
        <v>2691</v>
      </c>
      <c r="I6625" t="s">
        <v>8775</v>
      </c>
      <c r="J6625" t="s">
        <v>8776</v>
      </c>
      <c r="K6625">
        <v>1</v>
      </c>
      <c r="L6625">
        <v>17</v>
      </c>
      <c r="M6625">
        <f t="shared" si="207"/>
        <v>0</v>
      </c>
    </row>
    <row r="6626" spans="1:13" x14ac:dyDescent="0.2">
      <c r="A6626">
        <v>2022</v>
      </c>
      <c r="B6626">
        <v>10</v>
      </c>
      <c r="C6626">
        <v>3</v>
      </c>
      <c r="D6626" t="str">
        <f t="shared" si="206"/>
        <v>08.17.01.2696.</v>
      </c>
      <c r="E6626" s="2" t="s">
        <v>24977</v>
      </c>
      <c r="F6626" s="2">
        <v>17</v>
      </c>
      <c r="G6626" s="2" t="s">
        <v>24972</v>
      </c>
      <c r="H6626">
        <v>2696</v>
      </c>
      <c r="I6626" t="s">
        <v>9728</v>
      </c>
      <c r="J6626" t="s">
        <v>9729</v>
      </c>
      <c r="K6626">
        <v>0</v>
      </c>
      <c r="L6626">
        <v>1</v>
      </c>
      <c r="M6626">
        <f t="shared" si="207"/>
        <v>0</v>
      </c>
    </row>
    <row r="6627" spans="1:13" x14ac:dyDescent="0.2">
      <c r="A6627">
        <v>2022</v>
      </c>
      <c r="B6627">
        <v>10</v>
      </c>
      <c r="C6627">
        <v>2</v>
      </c>
      <c r="D6627" t="str">
        <f t="shared" si="206"/>
        <v>08.17.01.2699.</v>
      </c>
      <c r="E6627" s="2" t="s">
        <v>24977</v>
      </c>
      <c r="F6627" s="2">
        <v>17</v>
      </c>
      <c r="G6627" s="2" t="s">
        <v>24972</v>
      </c>
      <c r="H6627">
        <v>2699</v>
      </c>
      <c r="I6627" t="s">
        <v>9708</v>
      </c>
      <c r="J6627" t="s">
        <v>9709</v>
      </c>
      <c r="K6627">
        <v>1</v>
      </c>
      <c r="L6627">
        <v>5</v>
      </c>
      <c r="M6627">
        <f t="shared" si="207"/>
        <v>0</v>
      </c>
    </row>
    <row r="6628" spans="1:13" x14ac:dyDescent="0.2">
      <c r="A6628">
        <v>2022</v>
      </c>
      <c r="B6628">
        <v>10</v>
      </c>
      <c r="C6628">
        <v>1</v>
      </c>
      <c r="D6628" t="str">
        <f t="shared" si="206"/>
        <v>08.17.01.27.</v>
      </c>
      <c r="E6628" s="2" t="s">
        <v>24977</v>
      </c>
      <c r="F6628" s="2">
        <v>17</v>
      </c>
      <c r="G6628" s="2" t="s">
        <v>24972</v>
      </c>
      <c r="H6628">
        <v>27</v>
      </c>
      <c r="I6628" t="s">
        <v>11278</v>
      </c>
      <c r="J6628" t="s">
        <v>11279</v>
      </c>
      <c r="K6628">
        <v>1</v>
      </c>
      <c r="L6628">
        <v>7</v>
      </c>
      <c r="M6628">
        <f t="shared" si="207"/>
        <v>0</v>
      </c>
    </row>
    <row r="6629" spans="1:13" x14ac:dyDescent="0.2">
      <c r="A6629">
        <v>2022</v>
      </c>
      <c r="B6629">
        <v>10</v>
      </c>
      <c r="C6629">
        <v>3</v>
      </c>
      <c r="D6629" t="str">
        <f t="shared" si="206"/>
        <v>08.17.01.2702.</v>
      </c>
      <c r="E6629" s="2" t="s">
        <v>24977</v>
      </c>
      <c r="F6629" s="2">
        <v>17</v>
      </c>
      <c r="G6629" s="2" t="s">
        <v>24972</v>
      </c>
      <c r="H6629">
        <v>2702</v>
      </c>
      <c r="I6629" t="s">
        <v>8566</v>
      </c>
      <c r="J6629" t="s">
        <v>8567</v>
      </c>
      <c r="K6629">
        <v>0</v>
      </c>
      <c r="L6629">
        <v>1</v>
      </c>
      <c r="M6629">
        <f t="shared" si="207"/>
        <v>0</v>
      </c>
    </row>
    <row r="6630" spans="1:13" x14ac:dyDescent="0.2">
      <c r="A6630">
        <v>2022</v>
      </c>
      <c r="B6630">
        <v>10</v>
      </c>
      <c r="C6630">
        <v>3</v>
      </c>
      <c r="D6630" t="str">
        <f t="shared" si="206"/>
        <v>08.17.01.2703.</v>
      </c>
      <c r="E6630" s="2" t="s">
        <v>24977</v>
      </c>
      <c r="F6630" s="2">
        <v>17</v>
      </c>
      <c r="G6630" s="2" t="s">
        <v>24972</v>
      </c>
      <c r="H6630">
        <v>2703</v>
      </c>
      <c r="I6630" t="s">
        <v>6830</v>
      </c>
      <c r="J6630" t="s">
        <v>6831</v>
      </c>
      <c r="K6630">
        <v>1</v>
      </c>
      <c r="L6630">
        <v>1</v>
      </c>
      <c r="M6630">
        <f t="shared" si="207"/>
        <v>0</v>
      </c>
    </row>
    <row r="6631" spans="1:13" x14ac:dyDescent="0.2">
      <c r="A6631">
        <v>2022</v>
      </c>
      <c r="B6631">
        <v>10</v>
      </c>
      <c r="C6631">
        <v>3</v>
      </c>
      <c r="D6631" t="str">
        <f t="shared" si="206"/>
        <v>08.17.01.2704.</v>
      </c>
      <c r="E6631" s="2" t="s">
        <v>24977</v>
      </c>
      <c r="F6631" s="2">
        <v>17</v>
      </c>
      <c r="G6631" s="2" t="s">
        <v>24972</v>
      </c>
      <c r="H6631">
        <v>2704</v>
      </c>
      <c r="I6631" t="s">
        <v>9813</v>
      </c>
      <c r="J6631" t="s">
        <v>9814</v>
      </c>
      <c r="K6631">
        <v>1</v>
      </c>
      <c r="L6631">
        <v>31</v>
      </c>
      <c r="M6631">
        <f t="shared" si="207"/>
        <v>0</v>
      </c>
    </row>
    <row r="6632" spans="1:13" x14ac:dyDescent="0.2">
      <c r="A6632">
        <v>2022</v>
      </c>
      <c r="B6632">
        <v>10</v>
      </c>
      <c r="C6632">
        <v>3</v>
      </c>
      <c r="D6632" t="str">
        <f t="shared" si="206"/>
        <v>08.17.01.2705.</v>
      </c>
      <c r="E6632" s="2" t="s">
        <v>24977</v>
      </c>
      <c r="F6632" s="2">
        <v>17</v>
      </c>
      <c r="G6632" s="2" t="s">
        <v>24972</v>
      </c>
      <c r="H6632">
        <v>2705</v>
      </c>
      <c r="I6632" t="s">
        <v>12993</v>
      </c>
      <c r="J6632" t="s">
        <v>12994</v>
      </c>
      <c r="K6632">
        <v>1</v>
      </c>
      <c r="L6632">
        <v>1</v>
      </c>
      <c r="M6632">
        <f t="shared" si="207"/>
        <v>0</v>
      </c>
    </row>
    <row r="6633" spans="1:13" x14ac:dyDescent="0.2">
      <c r="A6633">
        <v>2022</v>
      </c>
      <c r="B6633">
        <v>10</v>
      </c>
      <c r="C6633">
        <v>2</v>
      </c>
      <c r="D6633" t="str">
        <f t="shared" si="206"/>
        <v>08.17.01.2706.</v>
      </c>
      <c r="E6633" s="2" t="s">
        <v>24977</v>
      </c>
      <c r="F6633" s="2">
        <v>17</v>
      </c>
      <c r="G6633" s="2" t="s">
        <v>24972</v>
      </c>
      <c r="H6633">
        <v>2706</v>
      </c>
      <c r="I6633" t="s">
        <v>9811</v>
      </c>
      <c r="J6633" t="s">
        <v>9812</v>
      </c>
      <c r="K6633">
        <v>1</v>
      </c>
      <c r="L6633">
        <v>31</v>
      </c>
      <c r="M6633">
        <f t="shared" si="207"/>
        <v>0</v>
      </c>
    </row>
    <row r="6634" spans="1:13" x14ac:dyDescent="0.2">
      <c r="A6634">
        <v>2022</v>
      </c>
      <c r="B6634">
        <v>10</v>
      </c>
      <c r="C6634">
        <v>1</v>
      </c>
      <c r="D6634" t="str">
        <f t="shared" si="206"/>
        <v>08.17.01.28.</v>
      </c>
      <c r="E6634" s="2" t="s">
        <v>24977</v>
      </c>
      <c r="F6634" s="2">
        <v>17</v>
      </c>
      <c r="G6634" s="2" t="s">
        <v>24972</v>
      </c>
      <c r="H6634">
        <v>28</v>
      </c>
      <c r="I6634" t="s">
        <v>11270</v>
      </c>
      <c r="J6634" t="s">
        <v>11271</v>
      </c>
      <c r="K6634">
        <v>1</v>
      </c>
      <c r="L6634">
        <v>6</v>
      </c>
      <c r="M6634">
        <f t="shared" si="207"/>
        <v>0</v>
      </c>
    </row>
    <row r="6635" spans="1:13" x14ac:dyDescent="0.2">
      <c r="A6635">
        <v>2022</v>
      </c>
      <c r="B6635">
        <v>10</v>
      </c>
      <c r="C6635">
        <v>3</v>
      </c>
      <c r="D6635" t="str">
        <f t="shared" si="206"/>
        <v>08.17.01.282.</v>
      </c>
      <c r="E6635" s="2" t="s">
        <v>24977</v>
      </c>
      <c r="F6635" s="2">
        <v>17</v>
      </c>
      <c r="G6635" s="2" t="s">
        <v>24972</v>
      </c>
      <c r="H6635">
        <v>282</v>
      </c>
      <c r="I6635" t="s">
        <v>5427</v>
      </c>
      <c r="J6635" t="s">
        <v>5428</v>
      </c>
      <c r="K6635">
        <v>2</v>
      </c>
      <c r="L6635">
        <v>2</v>
      </c>
      <c r="M6635">
        <f t="shared" si="207"/>
        <v>0</v>
      </c>
    </row>
    <row r="6636" spans="1:13" x14ac:dyDescent="0.2">
      <c r="A6636">
        <v>2022</v>
      </c>
      <c r="B6636">
        <v>10</v>
      </c>
      <c r="C6636">
        <v>2</v>
      </c>
      <c r="D6636" t="str">
        <f t="shared" si="206"/>
        <v>08.17.01.297.</v>
      </c>
      <c r="E6636" s="2" t="s">
        <v>24977</v>
      </c>
      <c r="F6636" s="2">
        <v>17</v>
      </c>
      <c r="G6636" s="2" t="s">
        <v>24972</v>
      </c>
      <c r="H6636">
        <v>297</v>
      </c>
      <c r="I6636" t="s">
        <v>618</v>
      </c>
      <c r="J6636" t="s">
        <v>9159</v>
      </c>
      <c r="K6636">
        <v>0</v>
      </c>
      <c r="L6636">
        <v>2</v>
      </c>
      <c r="M6636">
        <f t="shared" si="207"/>
        <v>0</v>
      </c>
    </row>
    <row r="6637" spans="1:13" x14ac:dyDescent="0.2">
      <c r="A6637">
        <v>2022</v>
      </c>
      <c r="B6637">
        <v>10</v>
      </c>
      <c r="C6637">
        <v>3</v>
      </c>
      <c r="D6637" t="str">
        <f t="shared" si="206"/>
        <v>08.17.01.302.</v>
      </c>
      <c r="E6637" s="2" t="s">
        <v>24977</v>
      </c>
      <c r="F6637" s="2">
        <v>17</v>
      </c>
      <c r="G6637" s="2" t="s">
        <v>24972</v>
      </c>
      <c r="H6637">
        <v>302</v>
      </c>
      <c r="I6637" t="s">
        <v>12930</v>
      </c>
      <c r="J6637" t="s">
        <v>12931</v>
      </c>
      <c r="K6637">
        <v>0</v>
      </c>
      <c r="L6637">
        <v>1</v>
      </c>
      <c r="M6637">
        <f t="shared" si="207"/>
        <v>0</v>
      </c>
    </row>
    <row r="6638" spans="1:13" x14ac:dyDescent="0.2">
      <c r="A6638">
        <v>2022</v>
      </c>
      <c r="B6638">
        <v>10</v>
      </c>
      <c r="C6638">
        <v>1</v>
      </c>
      <c r="D6638" t="str">
        <f t="shared" si="206"/>
        <v>08.17.01.305.</v>
      </c>
      <c r="E6638" s="2" t="s">
        <v>24977</v>
      </c>
      <c r="F6638" s="2">
        <v>17</v>
      </c>
      <c r="G6638" s="2" t="s">
        <v>24972</v>
      </c>
      <c r="H6638">
        <v>305</v>
      </c>
      <c r="I6638" t="s">
        <v>1465</v>
      </c>
      <c r="J6638" t="s">
        <v>9008</v>
      </c>
      <c r="K6638">
        <v>1</v>
      </c>
      <c r="L6638">
        <v>2</v>
      </c>
      <c r="M6638">
        <f t="shared" si="207"/>
        <v>0</v>
      </c>
    </row>
    <row r="6639" spans="1:13" x14ac:dyDescent="0.2">
      <c r="A6639">
        <v>2022</v>
      </c>
      <c r="B6639">
        <v>10</v>
      </c>
      <c r="C6639">
        <v>2</v>
      </c>
      <c r="D6639" t="str">
        <f t="shared" si="206"/>
        <v>08.17.01.307.</v>
      </c>
      <c r="E6639" s="2" t="s">
        <v>24977</v>
      </c>
      <c r="F6639" s="2">
        <v>17</v>
      </c>
      <c r="G6639" s="2" t="s">
        <v>24972</v>
      </c>
      <c r="H6639">
        <v>307</v>
      </c>
      <c r="I6639" t="s">
        <v>13003</v>
      </c>
      <c r="J6639" t="s">
        <v>13004</v>
      </c>
      <c r="K6639">
        <v>2</v>
      </c>
      <c r="L6639">
        <v>15</v>
      </c>
      <c r="M6639">
        <f t="shared" si="207"/>
        <v>0</v>
      </c>
    </row>
    <row r="6640" spans="1:13" x14ac:dyDescent="0.2">
      <c r="A6640">
        <v>2022</v>
      </c>
      <c r="B6640">
        <v>10</v>
      </c>
      <c r="C6640">
        <v>1</v>
      </c>
      <c r="D6640" t="str">
        <f t="shared" si="206"/>
        <v>08.17.01.308.</v>
      </c>
      <c r="E6640" s="2" t="s">
        <v>24977</v>
      </c>
      <c r="F6640" s="2">
        <v>17</v>
      </c>
      <c r="G6640" s="2" t="s">
        <v>24972</v>
      </c>
      <c r="H6640">
        <v>308</v>
      </c>
      <c r="I6640" t="s">
        <v>9701</v>
      </c>
      <c r="J6640" t="s">
        <v>9702</v>
      </c>
      <c r="K6640">
        <v>2</v>
      </c>
      <c r="L6640">
        <v>3</v>
      </c>
      <c r="M6640">
        <f t="shared" si="207"/>
        <v>0</v>
      </c>
    </row>
    <row r="6641" spans="1:13" x14ac:dyDescent="0.2">
      <c r="A6641">
        <v>2022</v>
      </c>
      <c r="B6641">
        <v>10</v>
      </c>
      <c r="C6641">
        <v>1</v>
      </c>
      <c r="D6641" t="str">
        <f t="shared" si="206"/>
        <v>08.17.01.309.</v>
      </c>
      <c r="E6641" s="2" t="s">
        <v>24977</v>
      </c>
      <c r="F6641" s="2">
        <v>17</v>
      </c>
      <c r="G6641" s="2" t="s">
        <v>24972</v>
      </c>
      <c r="H6641">
        <v>309</v>
      </c>
      <c r="I6641" t="s">
        <v>136</v>
      </c>
      <c r="J6641" t="s">
        <v>9703</v>
      </c>
      <c r="K6641">
        <v>2</v>
      </c>
      <c r="L6641">
        <v>1</v>
      </c>
      <c r="M6641">
        <f t="shared" si="207"/>
        <v>0</v>
      </c>
    </row>
    <row r="6642" spans="1:13" x14ac:dyDescent="0.2">
      <c r="A6642">
        <v>2022</v>
      </c>
      <c r="B6642">
        <v>10</v>
      </c>
      <c r="C6642">
        <v>1</v>
      </c>
      <c r="D6642" t="str">
        <f t="shared" si="206"/>
        <v>08.17.01.31.</v>
      </c>
      <c r="E6642" s="2" t="s">
        <v>24977</v>
      </c>
      <c r="F6642" s="2">
        <v>17</v>
      </c>
      <c r="G6642" s="2" t="s">
        <v>24972</v>
      </c>
      <c r="H6642">
        <v>31</v>
      </c>
      <c r="I6642" t="s">
        <v>4304</v>
      </c>
      <c r="J6642" t="s">
        <v>4305</v>
      </c>
      <c r="K6642">
        <v>1</v>
      </c>
      <c r="L6642">
        <v>2</v>
      </c>
      <c r="M6642">
        <f t="shared" si="207"/>
        <v>0</v>
      </c>
    </row>
    <row r="6643" spans="1:13" x14ac:dyDescent="0.2">
      <c r="A6643">
        <v>2022</v>
      </c>
      <c r="B6643">
        <v>10</v>
      </c>
      <c r="C6643">
        <v>2</v>
      </c>
      <c r="D6643" t="str">
        <f t="shared" si="206"/>
        <v>08.17.01.33.</v>
      </c>
      <c r="E6643" s="2" t="s">
        <v>24977</v>
      </c>
      <c r="F6643" s="2">
        <v>17</v>
      </c>
      <c r="G6643" s="2" t="s">
        <v>24972</v>
      </c>
      <c r="H6643">
        <v>33</v>
      </c>
      <c r="I6643" t="s">
        <v>9859</v>
      </c>
      <c r="J6643" t="s">
        <v>9860</v>
      </c>
      <c r="K6643">
        <v>0</v>
      </c>
      <c r="L6643">
        <v>2</v>
      </c>
      <c r="M6643">
        <f t="shared" si="207"/>
        <v>0</v>
      </c>
    </row>
    <row r="6644" spans="1:13" x14ac:dyDescent="0.2">
      <c r="A6644">
        <v>2022</v>
      </c>
      <c r="B6644">
        <v>10</v>
      </c>
      <c r="C6644">
        <v>1</v>
      </c>
      <c r="D6644" t="str">
        <f t="shared" si="206"/>
        <v>08.17.01.35.</v>
      </c>
      <c r="E6644" s="2" t="s">
        <v>24977</v>
      </c>
      <c r="F6644" s="2">
        <v>17</v>
      </c>
      <c r="G6644" s="2" t="s">
        <v>24972</v>
      </c>
      <c r="H6644">
        <v>35</v>
      </c>
      <c r="I6644" t="s">
        <v>9797</v>
      </c>
      <c r="J6644" t="s">
        <v>9798</v>
      </c>
      <c r="K6644">
        <v>2</v>
      </c>
      <c r="L6644">
        <v>1</v>
      </c>
      <c r="M6644">
        <f t="shared" si="207"/>
        <v>0</v>
      </c>
    </row>
    <row r="6645" spans="1:13" x14ac:dyDescent="0.2">
      <c r="A6645">
        <v>2022</v>
      </c>
      <c r="B6645">
        <v>10</v>
      </c>
      <c r="C6645">
        <v>1</v>
      </c>
      <c r="D6645" t="str">
        <f t="shared" si="206"/>
        <v>08.17.01.37.</v>
      </c>
      <c r="E6645" s="2" t="s">
        <v>24977</v>
      </c>
      <c r="F6645" s="2">
        <v>17</v>
      </c>
      <c r="G6645" s="2" t="s">
        <v>24972</v>
      </c>
      <c r="H6645">
        <v>37</v>
      </c>
      <c r="I6645" t="s">
        <v>3833</v>
      </c>
      <c r="J6645" t="s">
        <v>3834</v>
      </c>
      <c r="K6645">
        <v>2</v>
      </c>
      <c r="L6645">
        <v>13</v>
      </c>
      <c r="M6645">
        <f t="shared" si="207"/>
        <v>0</v>
      </c>
    </row>
    <row r="6646" spans="1:13" x14ac:dyDescent="0.2">
      <c r="A6646">
        <v>2022</v>
      </c>
      <c r="B6646">
        <v>10</v>
      </c>
      <c r="C6646">
        <v>1</v>
      </c>
      <c r="D6646" t="str">
        <f t="shared" si="206"/>
        <v>08.17.01.38.</v>
      </c>
      <c r="E6646" s="2" t="s">
        <v>24977</v>
      </c>
      <c r="F6646" s="2">
        <v>17</v>
      </c>
      <c r="G6646" s="2" t="s">
        <v>24972</v>
      </c>
      <c r="H6646">
        <v>38</v>
      </c>
      <c r="I6646" t="s">
        <v>9151</v>
      </c>
      <c r="J6646" t="s">
        <v>9152</v>
      </c>
      <c r="K6646">
        <v>1</v>
      </c>
      <c r="L6646">
        <v>2</v>
      </c>
      <c r="M6646">
        <f t="shared" si="207"/>
        <v>0</v>
      </c>
    </row>
    <row r="6647" spans="1:13" x14ac:dyDescent="0.2">
      <c r="A6647">
        <v>2022</v>
      </c>
      <c r="B6647">
        <v>10</v>
      </c>
      <c r="C6647">
        <v>1</v>
      </c>
      <c r="D6647" t="str">
        <f t="shared" si="206"/>
        <v>08.17.01.39.</v>
      </c>
      <c r="E6647" s="2" t="s">
        <v>24977</v>
      </c>
      <c r="F6647" s="2">
        <v>17</v>
      </c>
      <c r="G6647" s="2" t="s">
        <v>24972</v>
      </c>
      <c r="H6647">
        <v>39</v>
      </c>
      <c r="I6647" t="s">
        <v>8039</v>
      </c>
      <c r="J6647" t="s">
        <v>8040</v>
      </c>
      <c r="K6647">
        <v>0</v>
      </c>
      <c r="L6647">
        <v>1</v>
      </c>
      <c r="M6647">
        <f t="shared" si="207"/>
        <v>0</v>
      </c>
    </row>
    <row r="6648" spans="1:13" x14ac:dyDescent="0.2">
      <c r="A6648">
        <v>2022</v>
      </c>
      <c r="B6648">
        <v>10</v>
      </c>
      <c r="C6648">
        <v>2</v>
      </c>
      <c r="D6648" t="str">
        <f t="shared" si="206"/>
        <v>08.17.01.44.</v>
      </c>
      <c r="E6648" s="2" t="s">
        <v>24977</v>
      </c>
      <c r="F6648" s="2">
        <v>17</v>
      </c>
      <c r="G6648" s="2" t="s">
        <v>24972</v>
      </c>
      <c r="H6648">
        <v>44</v>
      </c>
      <c r="I6648" t="s">
        <v>9009</v>
      </c>
      <c r="J6648" t="s">
        <v>9010</v>
      </c>
      <c r="K6648">
        <v>1</v>
      </c>
      <c r="L6648">
        <v>1</v>
      </c>
      <c r="M6648">
        <f t="shared" si="207"/>
        <v>0</v>
      </c>
    </row>
    <row r="6649" spans="1:13" x14ac:dyDescent="0.2">
      <c r="A6649">
        <v>2022</v>
      </c>
      <c r="B6649">
        <v>10</v>
      </c>
      <c r="C6649">
        <v>1</v>
      </c>
      <c r="D6649" t="str">
        <f t="shared" si="206"/>
        <v>08.17.01.46.</v>
      </c>
      <c r="E6649" s="2" t="s">
        <v>24977</v>
      </c>
      <c r="F6649" s="2">
        <v>17</v>
      </c>
      <c r="G6649" s="2" t="s">
        <v>24972</v>
      </c>
      <c r="H6649">
        <v>46</v>
      </c>
      <c r="I6649" t="s">
        <v>9679</v>
      </c>
      <c r="J6649" t="s">
        <v>12995</v>
      </c>
      <c r="K6649">
        <v>2</v>
      </c>
      <c r="L6649">
        <v>7</v>
      </c>
      <c r="M6649">
        <f t="shared" si="207"/>
        <v>0</v>
      </c>
    </row>
    <row r="6650" spans="1:13" x14ac:dyDescent="0.2">
      <c r="A6650">
        <v>2022</v>
      </c>
      <c r="B6650">
        <v>10</v>
      </c>
      <c r="C6650">
        <v>1</v>
      </c>
      <c r="D6650" t="str">
        <f t="shared" si="206"/>
        <v>08.17.01.48.</v>
      </c>
      <c r="E6650" s="2" t="s">
        <v>24977</v>
      </c>
      <c r="F6650" s="2">
        <v>17</v>
      </c>
      <c r="G6650" s="2" t="s">
        <v>24972</v>
      </c>
      <c r="H6650">
        <v>48</v>
      </c>
      <c r="I6650" t="s">
        <v>3264</v>
      </c>
      <c r="J6650" t="s">
        <v>3265</v>
      </c>
      <c r="K6650">
        <v>1</v>
      </c>
      <c r="L6650">
        <v>1</v>
      </c>
      <c r="M6650">
        <f t="shared" si="207"/>
        <v>0</v>
      </c>
    </row>
    <row r="6651" spans="1:13" x14ac:dyDescent="0.2">
      <c r="A6651">
        <v>2022</v>
      </c>
      <c r="B6651">
        <v>10</v>
      </c>
      <c r="C6651">
        <v>1</v>
      </c>
      <c r="D6651" t="str">
        <f t="shared" si="206"/>
        <v>08.17.01.5.</v>
      </c>
      <c r="E6651" s="2" t="s">
        <v>24977</v>
      </c>
      <c r="F6651" s="2">
        <v>17</v>
      </c>
      <c r="G6651" s="2" t="s">
        <v>24972</v>
      </c>
      <c r="H6651">
        <v>5</v>
      </c>
      <c r="I6651" t="s">
        <v>4261</v>
      </c>
      <c r="J6651" t="s">
        <v>4262</v>
      </c>
      <c r="K6651">
        <v>1</v>
      </c>
      <c r="L6651">
        <v>1</v>
      </c>
      <c r="M6651">
        <f t="shared" si="207"/>
        <v>0</v>
      </c>
    </row>
    <row r="6652" spans="1:13" x14ac:dyDescent="0.2">
      <c r="A6652">
        <v>2022</v>
      </c>
      <c r="B6652">
        <v>10</v>
      </c>
      <c r="C6652">
        <v>3</v>
      </c>
      <c r="D6652" t="str">
        <f t="shared" si="206"/>
        <v>08.17.01.52.</v>
      </c>
      <c r="E6652" s="2" t="s">
        <v>24977</v>
      </c>
      <c r="F6652" s="2">
        <v>17</v>
      </c>
      <c r="G6652" s="2" t="s">
        <v>24972</v>
      </c>
      <c r="H6652">
        <v>52</v>
      </c>
      <c r="I6652" t="s">
        <v>9021</v>
      </c>
      <c r="J6652" t="s">
        <v>9022</v>
      </c>
      <c r="K6652">
        <v>0</v>
      </c>
      <c r="L6652">
        <v>1</v>
      </c>
      <c r="M6652">
        <f t="shared" si="207"/>
        <v>0</v>
      </c>
    </row>
    <row r="6653" spans="1:13" x14ac:dyDescent="0.2">
      <c r="A6653">
        <v>2022</v>
      </c>
      <c r="B6653">
        <v>10</v>
      </c>
      <c r="C6653">
        <v>2</v>
      </c>
      <c r="D6653" t="str">
        <f t="shared" si="206"/>
        <v>08.17.01.54.</v>
      </c>
      <c r="E6653" s="2" t="s">
        <v>24977</v>
      </c>
      <c r="F6653" s="2">
        <v>17</v>
      </c>
      <c r="G6653" s="2" t="s">
        <v>24972</v>
      </c>
      <c r="H6653">
        <v>54</v>
      </c>
      <c r="I6653" t="s">
        <v>1147</v>
      </c>
      <c r="J6653" t="s">
        <v>1148</v>
      </c>
      <c r="K6653">
        <v>1</v>
      </c>
      <c r="L6653">
        <v>4</v>
      </c>
      <c r="M6653">
        <f t="shared" si="207"/>
        <v>0</v>
      </c>
    </row>
    <row r="6654" spans="1:13" x14ac:dyDescent="0.2">
      <c r="A6654">
        <v>2022</v>
      </c>
      <c r="B6654">
        <v>10</v>
      </c>
      <c r="C6654">
        <v>1</v>
      </c>
      <c r="D6654" t="str">
        <f t="shared" si="206"/>
        <v>08.17.01.59.</v>
      </c>
      <c r="E6654" s="2" t="s">
        <v>24977</v>
      </c>
      <c r="F6654" s="2">
        <v>17</v>
      </c>
      <c r="G6654" s="2" t="s">
        <v>24972</v>
      </c>
      <c r="H6654">
        <v>59</v>
      </c>
      <c r="I6654" t="s">
        <v>1864</v>
      </c>
      <c r="J6654" t="s">
        <v>1865</v>
      </c>
      <c r="K6654">
        <v>0</v>
      </c>
      <c r="L6654">
        <v>1</v>
      </c>
      <c r="M6654">
        <f t="shared" si="207"/>
        <v>0</v>
      </c>
    </row>
    <row r="6655" spans="1:13" x14ac:dyDescent="0.2">
      <c r="A6655">
        <v>2022</v>
      </c>
      <c r="B6655">
        <v>10</v>
      </c>
      <c r="C6655">
        <v>1</v>
      </c>
      <c r="D6655" t="str">
        <f t="shared" si="206"/>
        <v>08.17.01.60.</v>
      </c>
      <c r="E6655" s="2" t="s">
        <v>24977</v>
      </c>
      <c r="F6655" s="2">
        <v>17</v>
      </c>
      <c r="G6655" s="2" t="s">
        <v>24972</v>
      </c>
      <c r="H6655">
        <v>60</v>
      </c>
      <c r="I6655" t="s">
        <v>3658</v>
      </c>
      <c r="J6655" t="s">
        <v>3659</v>
      </c>
      <c r="K6655">
        <v>1</v>
      </c>
      <c r="L6655">
        <v>6</v>
      </c>
      <c r="M6655">
        <f t="shared" si="207"/>
        <v>0</v>
      </c>
    </row>
    <row r="6656" spans="1:13" x14ac:dyDescent="0.2">
      <c r="A6656">
        <v>2022</v>
      </c>
      <c r="B6656">
        <v>10</v>
      </c>
      <c r="C6656">
        <v>2</v>
      </c>
      <c r="D6656" t="str">
        <f t="shared" si="206"/>
        <v>08.17.01.61.</v>
      </c>
      <c r="E6656" s="2" t="s">
        <v>24977</v>
      </c>
      <c r="F6656" s="2">
        <v>17</v>
      </c>
      <c r="G6656" s="2" t="s">
        <v>24972</v>
      </c>
      <c r="H6656">
        <v>61</v>
      </c>
      <c r="I6656" t="s">
        <v>9870</v>
      </c>
      <c r="J6656" t="s">
        <v>12665</v>
      </c>
      <c r="K6656">
        <v>1</v>
      </c>
      <c r="L6656">
        <v>7</v>
      </c>
      <c r="M6656">
        <f t="shared" si="207"/>
        <v>0</v>
      </c>
    </row>
    <row r="6657" spans="1:13" x14ac:dyDescent="0.2">
      <c r="A6657">
        <v>2022</v>
      </c>
      <c r="B6657">
        <v>10</v>
      </c>
      <c r="C6657">
        <v>2</v>
      </c>
      <c r="D6657" t="str">
        <f t="shared" si="206"/>
        <v>08.17.01.64.</v>
      </c>
      <c r="E6657" s="2" t="s">
        <v>24977</v>
      </c>
      <c r="F6657" s="2">
        <v>17</v>
      </c>
      <c r="G6657" s="2" t="s">
        <v>24972</v>
      </c>
      <c r="H6657">
        <v>64</v>
      </c>
      <c r="I6657" t="s">
        <v>22</v>
      </c>
      <c r="J6657" t="s">
        <v>23</v>
      </c>
      <c r="K6657">
        <v>1</v>
      </c>
      <c r="L6657">
        <v>8</v>
      </c>
      <c r="M6657">
        <f t="shared" si="207"/>
        <v>0</v>
      </c>
    </row>
    <row r="6658" spans="1:13" x14ac:dyDescent="0.2">
      <c r="A6658">
        <v>2022</v>
      </c>
      <c r="B6658">
        <v>10</v>
      </c>
      <c r="C6658">
        <v>1</v>
      </c>
      <c r="D6658" t="str">
        <f t="shared" si="206"/>
        <v>08.17.01.65.</v>
      </c>
      <c r="E6658" s="2" t="s">
        <v>24977</v>
      </c>
      <c r="F6658" s="2">
        <v>17</v>
      </c>
      <c r="G6658" s="2" t="s">
        <v>24972</v>
      </c>
      <c r="H6658">
        <v>65</v>
      </c>
      <c r="I6658" t="s">
        <v>3767</v>
      </c>
      <c r="J6658" t="s">
        <v>3768</v>
      </c>
      <c r="K6658">
        <v>1</v>
      </c>
      <c r="L6658">
        <v>15</v>
      </c>
      <c r="M6658">
        <f t="shared" si="207"/>
        <v>0</v>
      </c>
    </row>
    <row r="6659" spans="1:13" x14ac:dyDescent="0.2">
      <c r="A6659">
        <v>2022</v>
      </c>
      <c r="B6659">
        <v>10</v>
      </c>
      <c r="C6659">
        <v>2</v>
      </c>
      <c r="D6659" t="str">
        <f t="shared" ref="D6659:D6722" si="208">_xlfn.CONCAT(E6659, ".",F6659, ".",G6659, ".",H6659, ".")</f>
        <v>08.17.01.72.</v>
      </c>
      <c r="E6659" s="2" t="s">
        <v>24977</v>
      </c>
      <c r="F6659" s="2">
        <v>17</v>
      </c>
      <c r="G6659" s="2" t="s">
        <v>24972</v>
      </c>
      <c r="H6659">
        <v>72</v>
      </c>
      <c r="I6659" t="s">
        <v>4318</v>
      </c>
      <c r="J6659" t="s">
        <v>4319</v>
      </c>
      <c r="K6659">
        <v>1</v>
      </c>
      <c r="L6659">
        <v>21</v>
      </c>
      <c r="M6659">
        <f t="shared" ref="M6659:M6722" si="209">COUNTIF(D$2:D$7016, N6659)</f>
        <v>0</v>
      </c>
    </row>
    <row r="6660" spans="1:13" x14ac:dyDescent="0.2">
      <c r="A6660">
        <v>2022</v>
      </c>
      <c r="B6660">
        <v>10</v>
      </c>
      <c r="C6660">
        <v>1</v>
      </c>
      <c r="D6660" t="str">
        <f t="shared" si="208"/>
        <v>08.17.01.78.</v>
      </c>
      <c r="E6660" s="2" t="s">
        <v>24977</v>
      </c>
      <c r="F6660" s="2">
        <v>17</v>
      </c>
      <c r="G6660" s="2" t="s">
        <v>24972</v>
      </c>
      <c r="H6660">
        <v>78</v>
      </c>
      <c r="I6660" t="s">
        <v>8090</v>
      </c>
      <c r="J6660" t="s">
        <v>8091</v>
      </c>
      <c r="K6660">
        <v>2</v>
      </c>
      <c r="L6660">
        <v>2</v>
      </c>
      <c r="M6660">
        <f t="shared" si="209"/>
        <v>0</v>
      </c>
    </row>
    <row r="6661" spans="1:13" x14ac:dyDescent="0.2">
      <c r="A6661">
        <v>2022</v>
      </c>
      <c r="B6661">
        <v>10</v>
      </c>
      <c r="C6661">
        <v>1</v>
      </c>
      <c r="D6661" t="str">
        <f t="shared" si="208"/>
        <v>08.17.01.8.</v>
      </c>
      <c r="E6661" s="2" t="s">
        <v>24977</v>
      </c>
      <c r="F6661" s="2">
        <v>17</v>
      </c>
      <c r="G6661" s="2" t="s">
        <v>24972</v>
      </c>
      <c r="H6661">
        <v>8</v>
      </c>
      <c r="I6661" t="s">
        <v>7457</v>
      </c>
      <c r="J6661" t="s">
        <v>7458</v>
      </c>
      <c r="K6661">
        <v>1</v>
      </c>
      <c r="L6661">
        <v>1</v>
      </c>
      <c r="M6661">
        <f t="shared" si="209"/>
        <v>0</v>
      </c>
    </row>
    <row r="6662" spans="1:13" x14ac:dyDescent="0.2">
      <c r="A6662">
        <v>2022</v>
      </c>
      <c r="B6662">
        <v>10</v>
      </c>
      <c r="C6662">
        <v>1</v>
      </c>
      <c r="D6662" t="str">
        <f t="shared" si="208"/>
        <v>08.17.01.84.</v>
      </c>
      <c r="E6662" s="2" t="s">
        <v>24977</v>
      </c>
      <c r="F6662" s="2">
        <v>17</v>
      </c>
      <c r="G6662" s="2" t="s">
        <v>24972</v>
      </c>
      <c r="H6662">
        <v>84</v>
      </c>
      <c r="I6662" t="s">
        <v>4912</v>
      </c>
      <c r="J6662" t="s">
        <v>4913</v>
      </c>
      <c r="K6662">
        <v>1</v>
      </c>
      <c r="L6662">
        <v>11</v>
      </c>
      <c r="M6662">
        <f t="shared" si="209"/>
        <v>0</v>
      </c>
    </row>
    <row r="6663" spans="1:13" x14ac:dyDescent="0.2">
      <c r="A6663">
        <v>2022</v>
      </c>
      <c r="B6663">
        <v>10</v>
      </c>
      <c r="C6663">
        <v>3</v>
      </c>
      <c r="D6663" t="str">
        <f t="shared" si="208"/>
        <v>08.17.01.85.</v>
      </c>
      <c r="E6663" s="2" t="s">
        <v>24977</v>
      </c>
      <c r="F6663" s="2">
        <v>17</v>
      </c>
      <c r="G6663" s="2" t="s">
        <v>24972</v>
      </c>
      <c r="H6663">
        <v>85</v>
      </c>
      <c r="I6663" t="s">
        <v>9207</v>
      </c>
      <c r="J6663" t="s">
        <v>9208</v>
      </c>
      <c r="K6663">
        <v>0</v>
      </c>
      <c r="L6663">
        <v>2</v>
      </c>
      <c r="M6663">
        <f t="shared" si="209"/>
        <v>0</v>
      </c>
    </row>
    <row r="6664" spans="1:13" x14ac:dyDescent="0.2">
      <c r="A6664">
        <v>2022</v>
      </c>
      <c r="B6664">
        <v>10</v>
      </c>
      <c r="C6664">
        <v>1</v>
      </c>
      <c r="D6664" t="str">
        <f t="shared" si="208"/>
        <v>08.17.01.87.</v>
      </c>
      <c r="E6664" s="2" t="s">
        <v>24977</v>
      </c>
      <c r="F6664" s="2">
        <v>17</v>
      </c>
      <c r="G6664" s="2" t="s">
        <v>24972</v>
      </c>
      <c r="H6664">
        <v>87</v>
      </c>
      <c r="I6664" t="s">
        <v>9664</v>
      </c>
      <c r="J6664" t="s">
        <v>9665</v>
      </c>
      <c r="K6664">
        <v>1</v>
      </c>
      <c r="L6664">
        <v>8</v>
      </c>
      <c r="M6664">
        <f t="shared" si="209"/>
        <v>0</v>
      </c>
    </row>
    <row r="6665" spans="1:13" x14ac:dyDescent="0.2">
      <c r="A6665">
        <v>2022</v>
      </c>
      <c r="B6665">
        <v>10</v>
      </c>
      <c r="C6665">
        <v>3</v>
      </c>
      <c r="D6665" t="str">
        <f t="shared" si="208"/>
        <v>08.17.01.90.</v>
      </c>
      <c r="E6665" s="2" t="s">
        <v>24977</v>
      </c>
      <c r="F6665" s="2">
        <v>17</v>
      </c>
      <c r="G6665" s="2" t="s">
        <v>24972</v>
      </c>
      <c r="H6665">
        <v>90</v>
      </c>
      <c r="I6665" t="s">
        <v>4333</v>
      </c>
      <c r="J6665" t="s">
        <v>4334</v>
      </c>
      <c r="K6665">
        <v>1</v>
      </c>
      <c r="L6665">
        <v>15</v>
      </c>
      <c r="M6665">
        <f t="shared" si="209"/>
        <v>0</v>
      </c>
    </row>
    <row r="6666" spans="1:13" x14ac:dyDescent="0.2">
      <c r="A6666">
        <v>2022</v>
      </c>
      <c r="B6666">
        <v>10</v>
      </c>
      <c r="C6666">
        <v>2</v>
      </c>
      <c r="D6666" t="str">
        <f t="shared" si="208"/>
        <v>08.17.01.9027.</v>
      </c>
      <c r="E6666" s="2" t="s">
        <v>24977</v>
      </c>
      <c r="F6666" s="2">
        <v>17</v>
      </c>
      <c r="G6666" s="2" t="s">
        <v>24972</v>
      </c>
      <c r="H6666">
        <v>9027</v>
      </c>
      <c r="I6666" t="s">
        <v>7849</v>
      </c>
      <c r="J6666" t="s">
        <v>7850</v>
      </c>
      <c r="K6666">
        <v>1</v>
      </c>
      <c r="L6666">
        <v>6</v>
      </c>
      <c r="M6666">
        <f t="shared" si="209"/>
        <v>0</v>
      </c>
    </row>
    <row r="6667" spans="1:13" x14ac:dyDescent="0.2">
      <c r="A6667">
        <v>2022</v>
      </c>
      <c r="B6667">
        <v>10</v>
      </c>
      <c r="C6667">
        <v>2</v>
      </c>
      <c r="D6667" t="str">
        <f t="shared" si="208"/>
        <v>08.17.01.9029.</v>
      </c>
      <c r="E6667" s="2" t="s">
        <v>24977</v>
      </c>
      <c r="F6667" s="2">
        <v>17</v>
      </c>
      <c r="G6667" s="2" t="s">
        <v>24972</v>
      </c>
      <c r="H6667">
        <v>9029</v>
      </c>
      <c r="I6667" t="s">
        <v>13260</v>
      </c>
      <c r="J6667" t="s">
        <v>13261</v>
      </c>
      <c r="K6667">
        <v>1</v>
      </c>
      <c r="L6667">
        <v>3</v>
      </c>
      <c r="M6667">
        <f t="shared" si="209"/>
        <v>0</v>
      </c>
    </row>
    <row r="6668" spans="1:13" x14ac:dyDescent="0.2">
      <c r="A6668">
        <v>2022</v>
      </c>
      <c r="B6668">
        <v>10</v>
      </c>
      <c r="C6668">
        <v>3</v>
      </c>
      <c r="D6668" t="str">
        <f t="shared" si="208"/>
        <v>08.17.01.9032.</v>
      </c>
      <c r="E6668" s="2" t="s">
        <v>24977</v>
      </c>
      <c r="F6668" s="2">
        <v>17</v>
      </c>
      <c r="G6668" s="2" t="s">
        <v>24972</v>
      </c>
      <c r="H6668">
        <v>9032</v>
      </c>
      <c r="I6668" t="s">
        <v>10231</v>
      </c>
      <c r="J6668" t="s">
        <v>10232</v>
      </c>
      <c r="K6668">
        <v>0</v>
      </c>
      <c r="L6668">
        <v>2</v>
      </c>
      <c r="M6668">
        <f t="shared" si="209"/>
        <v>0</v>
      </c>
    </row>
    <row r="6669" spans="1:13" x14ac:dyDescent="0.2">
      <c r="A6669">
        <v>2022</v>
      </c>
      <c r="B6669">
        <v>10</v>
      </c>
      <c r="C6669">
        <v>2</v>
      </c>
      <c r="D6669" t="str">
        <f t="shared" si="208"/>
        <v>08.17.01.9033.</v>
      </c>
      <c r="E6669" s="2" t="s">
        <v>24977</v>
      </c>
      <c r="F6669" s="2">
        <v>17</v>
      </c>
      <c r="G6669" s="2" t="s">
        <v>24972</v>
      </c>
      <c r="H6669">
        <v>9033</v>
      </c>
      <c r="I6669" t="s">
        <v>4166</v>
      </c>
      <c r="J6669" t="s">
        <v>4167</v>
      </c>
      <c r="K6669">
        <v>1</v>
      </c>
      <c r="L6669">
        <v>16</v>
      </c>
      <c r="M6669">
        <f t="shared" si="209"/>
        <v>0</v>
      </c>
    </row>
    <row r="6670" spans="1:13" x14ac:dyDescent="0.2">
      <c r="A6670">
        <v>2022</v>
      </c>
      <c r="B6670">
        <v>10</v>
      </c>
      <c r="C6670">
        <v>2</v>
      </c>
      <c r="D6670" t="str">
        <f t="shared" si="208"/>
        <v>08.17.01.9034.</v>
      </c>
      <c r="E6670" s="2" t="s">
        <v>24977</v>
      </c>
      <c r="F6670" s="2">
        <v>17</v>
      </c>
      <c r="G6670" s="2" t="s">
        <v>24972</v>
      </c>
      <c r="H6670">
        <v>9034</v>
      </c>
      <c r="I6670" t="s">
        <v>8707</v>
      </c>
      <c r="J6670" t="s">
        <v>8708</v>
      </c>
      <c r="K6670">
        <v>1</v>
      </c>
      <c r="L6670">
        <v>19</v>
      </c>
      <c r="M6670">
        <f t="shared" si="209"/>
        <v>0</v>
      </c>
    </row>
    <row r="6671" spans="1:13" x14ac:dyDescent="0.2">
      <c r="A6671">
        <v>2022</v>
      </c>
      <c r="B6671">
        <v>10</v>
      </c>
      <c r="C6671">
        <v>2</v>
      </c>
      <c r="D6671" t="str">
        <f t="shared" si="208"/>
        <v>08.17.01.9035.</v>
      </c>
      <c r="E6671" s="2" t="s">
        <v>24977</v>
      </c>
      <c r="F6671" s="2">
        <v>17</v>
      </c>
      <c r="G6671" s="2" t="s">
        <v>24972</v>
      </c>
      <c r="H6671">
        <v>9035</v>
      </c>
      <c r="I6671" t="s">
        <v>3886</v>
      </c>
      <c r="J6671" t="s">
        <v>9648</v>
      </c>
      <c r="K6671">
        <v>1</v>
      </c>
      <c r="L6671">
        <v>1</v>
      </c>
      <c r="M6671">
        <f t="shared" si="209"/>
        <v>0</v>
      </c>
    </row>
    <row r="6672" spans="1:13" x14ac:dyDescent="0.2">
      <c r="A6672">
        <v>2022</v>
      </c>
      <c r="B6672">
        <v>10</v>
      </c>
      <c r="C6672">
        <v>1</v>
      </c>
      <c r="D6672" t="str">
        <f t="shared" si="208"/>
        <v>08.17.01.9038.</v>
      </c>
      <c r="E6672" s="2" t="s">
        <v>24977</v>
      </c>
      <c r="F6672" s="2">
        <v>17</v>
      </c>
      <c r="G6672" s="2" t="s">
        <v>24972</v>
      </c>
      <c r="H6672">
        <v>9038</v>
      </c>
      <c r="I6672" t="s">
        <v>13009</v>
      </c>
      <c r="J6672" t="s">
        <v>13010</v>
      </c>
      <c r="K6672">
        <v>0</v>
      </c>
      <c r="L6672">
        <v>4</v>
      </c>
      <c r="M6672">
        <f t="shared" si="209"/>
        <v>0</v>
      </c>
    </row>
    <row r="6673" spans="1:13" x14ac:dyDescent="0.2">
      <c r="A6673">
        <v>2022</v>
      </c>
      <c r="B6673">
        <v>10</v>
      </c>
      <c r="C6673">
        <v>1</v>
      </c>
      <c r="D6673" t="str">
        <f t="shared" si="208"/>
        <v>08.17.01.9040.</v>
      </c>
      <c r="E6673" s="2" t="s">
        <v>24977</v>
      </c>
      <c r="F6673" s="2">
        <v>17</v>
      </c>
      <c r="G6673" s="2" t="s">
        <v>24972</v>
      </c>
      <c r="H6673">
        <v>9040</v>
      </c>
      <c r="I6673" t="s">
        <v>3886</v>
      </c>
      <c r="J6673" t="s">
        <v>3963</v>
      </c>
      <c r="K6673">
        <v>1</v>
      </c>
      <c r="L6673">
        <v>1</v>
      </c>
      <c r="M6673">
        <f t="shared" si="209"/>
        <v>0</v>
      </c>
    </row>
    <row r="6674" spans="1:13" x14ac:dyDescent="0.2">
      <c r="A6674">
        <v>2022</v>
      </c>
      <c r="B6674">
        <v>10</v>
      </c>
      <c r="C6674">
        <v>3</v>
      </c>
      <c r="D6674" t="str">
        <f t="shared" si="208"/>
        <v>08.17.01.9043.</v>
      </c>
      <c r="E6674" s="2" t="s">
        <v>24977</v>
      </c>
      <c r="F6674" s="2">
        <v>17</v>
      </c>
      <c r="G6674" s="2" t="s">
        <v>24972</v>
      </c>
      <c r="H6674">
        <v>9043</v>
      </c>
      <c r="I6674" t="s">
        <v>136</v>
      </c>
      <c r="J6674" t="s">
        <v>13011</v>
      </c>
      <c r="K6674">
        <v>2</v>
      </c>
      <c r="L6674">
        <v>1</v>
      </c>
      <c r="M6674">
        <f t="shared" si="209"/>
        <v>0</v>
      </c>
    </row>
    <row r="6675" spans="1:13" x14ac:dyDescent="0.2">
      <c r="A6675">
        <v>2022</v>
      </c>
      <c r="B6675">
        <v>10</v>
      </c>
      <c r="C6675">
        <v>2</v>
      </c>
      <c r="D6675" t="str">
        <f t="shared" si="208"/>
        <v>08.17.01.9050.</v>
      </c>
      <c r="E6675" s="2" t="s">
        <v>24977</v>
      </c>
      <c r="F6675" s="2">
        <v>17</v>
      </c>
      <c r="G6675" s="2" t="s">
        <v>24972</v>
      </c>
      <c r="H6675">
        <v>9050</v>
      </c>
      <c r="I6675" t="s">
        <v>9857</v>
      </c>
      <c r="J6675" t="s">
        <v>9858</v>
      </c>
      <c r="K6675">
        <v>4</v>
      </c>
      <c r="L6675">
        <v>3</v>
      </c>
      <c r="M6675">
        <f t="shared" si="209"/>
        <v>0</v>
      </c>
    </row>
    <row r="6676" spans="1:13" x14ac:dyDescent="0.2">
      <c r="A6676">
        <v>2022</v>
      </c>
      <c r="B6676">
        <v>10</v>
      </c>
      <c r="C6676">
        <v>2</v>
      </c>
      <c r="D6676" t="str">
        <f t="shared" si="208"/>
        <v>08.17.01.9051.</v>
      </c>
      <c r="E6676" s="2" t="s">
        <v>24977</v>
      </c>
      <c r="F6676" s="2">
        <v>17</v>
      </c>
      <c r="G6676" s="2" t="s">
        <v>24972</v>
      </c>
      <c r="H6676">
        <v>9051</v>
      </c>
      <c r="I6676" t="s">
        <v>4208</v>
      </c>
      <c r="J6676" t="s">
        <v>4209</v>
      </c>
      <c r="K6676">
        <v>1</v>
      </c>
      <c r="L6676">
        <v>19</v>
      </c>
      <c r="M6676">
        <f t="shared" si="209"/>
        <v>0</v>
      </c>
    </row>
    <row r="6677" spans="1:13" x14ac:dyDescent="0.2">
      <c r="A6677">
        <v>2022</v>
      </c>
      <c r="B6677">
        <v>10</v>
      </c>
      <c r="C6677">
        <v>3</v>
      </c>
      <c r="D6677" t="str">
        <f t="shared" si="208"/>
        <v>08.17.01.9052.</v>
      </c>
      <c r="E6677" s="2" t="s">
        <v>24977</v>
      </c>
      <c r="F6677" s="2">
        <v>17</v>
      </c>
      <c r="G6677" s="2" t="s">
        <v>24972</v>
      </c>
      <c r="H6677">
        <v>9052</v>
      </c>
      <c r="I6677" t="s">
        <v>6052</v>
      </c>
      <c r="J6677" t="s">
        <v>6053</v>
      </c>
      <c r="K6677">
        <v>1</v>
      </c>
      <c r="L6677">
        <v>2</v>
      </c>
      <c r="M6677">
        <f t="shared" si="209"/>
        <v>0</v>
      </c>
    </row>
    <row r="6678" spans="1:13" x14ac:dyDescent="0.2">
      <c r="A6678">
        <v>2022</v>
      </c>
      <c r="B6678">
        <v>10</v>
      </c>
      <c r="C6678">
        <v>1</v>
      </c>
      <c r="D6678" t="str">
        <f t="shared" si="208"/>
        <v>08.17.01.9053.</v>
      </c>
      <c r="E6678" s="2" t="s">
        <v>24977</v>
      </c>
      <c r="F6678" s="2">
        <v>17</v>
      </c>
      <c r="G6678" s="2" t="s">
        <v>24972</v>
      </c>
      <c r="H6678">
        <v>9053</v>
      </c>
      <c r="I6678" t="s">
        <v>3886</v>
      </c>
      <c r="J6678" t="s">
        <v>3887</v>
      </c>
      <c r="K6678">
        <v>1</v>
      </c>
      <c r="L6678">
        <v>1</v>
      </c>
      <c r="M6678">
        <f t="shared" si="209"/>
        <v>0</v>
      </c>
    </row>
    <row r="6679" spans="1:13" x14ac:dyDescent="0.2">
      <c r="A6679">
        <v>2022</v>
      </c>
      <c r="B6679">
        <v>10</v>
      </c>
      <c r="C6679">
        <v>1</v>
      </c>
      <c r="D6679" t="str">
        <f t="shared" si="208"/>
        <v>08.17.01.9058.</v>
      </c>
      <c r="E6679" s="2" t="s">
        <v>24977</v>
      </c>
      <c r="F6679" s="2">
        <v>17</v>
      </c>
      <c r="G6679" s="2" t="s">
        <v>24972</v>
      </c>
      <c r="H6679">
        <v>9058</v>
      </c>
      <c r="I6679" t="s">
        <v>4653</v>
      </c>
      <c r="J6679" t="s">
        <v>4654</v>
      </c>
      <c r="K6679">
        <v>1</v>
      </c>
      <c r="L6679">
        <v>1</v>
      </c>
      <c r="M6679">
        <f t="shared" si="209"/>
        <v>0</v>
      </c>
    </row>
    <row r="6680" spans="1:13" x14ac:dyDescent="0.2">
      <c r="A6680">
        <v>2022</v>
      </c>
      <c r="B6680">
        <v>10</v>
      </c>
      <c r="C6680">
        <v>3</v>
      </c>
      <c r="D6680" t="str">
        <f t="shared" si="208"/>
        <v>08.17.01.9060.</v>
      </c>
      <c r="E6680" s="2" t="s">
        <v>24977</v>
      </c>
      <c r="F6680" s="2">
        <v>17</v>
      </c>
      <c r="G6680" s="2" t="s">
        <v>24972</v>
      </c>
      <c r="H6680">
        <v>9060</v>
      </c>
      <c r="I6680" t="s">
        <v>618</v>
      </c>
      <c r="J6680" t="s">
        <v>13135</v>
      </c>
      <c r="K6680">
        <v>1</v>
      </c>
      <c r="L6680">
        <v>2</v>
      </c>
      <c r="M6680">
        <f t="shared" si="209"/>
        <v>0</v>
      </c>
    </row>
    <row r="6681" spans="1:13" x14ac:dyDescent="0.2">
      <c r="A6681">
        <v>2022</v>
      </c>
      <c r="B6681">
        <v>10</v>
      </c>
      <c r="C6681">
        <v>2</v>
      </c>
      <c r="D6681" t="str">
        <f t="shared" si="208"/>
        <v>08.17.01.9061.</v>
      </c>
      <c r="E6681" s="2" t="s">
        <v>24977</v>
      </c>
      <c r="F6681" s="2">
        <v>17</v>
      </c>
      <c r="G6681" s="2" t="s">
        <v>24972</v>
      </c>
      <c r="H6681">
        <v>9061</v>
      </c>
      <c r="I6681" t="s">
        <v>8092</v>
      </c>
      <c r="J6681" t="s">
        <v>8093</v>
      </c>
      <c r="K6681">
        <v>2</v>
      </c>
      <c r="L6681">
        <v>14</v>
      </c>
      <c r="M6681">
        <f t="shared" si="209"/>
        <v>0</v>
      </c>
    </row>
    <row r="6682" spans="1:13" x14ac:dyDescent="0.2">
      <c r="A6682">
        <v>2022</v>
      </c>
      <c r="B6682">
        <v>10</v>
      </c>
      <c r="C6682">
        <v>2</v>
      </c>
      <c r="D6682" t="str">
        <f t="shared" si="208"/>
        <v>08.17.01.9062.</v>
      </c>
      <c r="E6682" s="2" t="s">
        <v>24977</v>
      </c>
      <c r="F6682" s="2">
        <v>17</v>
      </c>
      <c r="G6682" s="2" t="s">
        <v>24972</v>
      </c>
      <c r="H6682">
        <v>9062</v>
      </c>
      <c r="I6682" t="s">
        <v>9024</v>
      </c>
      <c r="J6682" t="s">
        <v>9025</v>
      </c>
      <c r="K6682">
        <v>1</v>
      </c>
      <c r="L6682">
        <v>6</v>
      </c>
      <c r="M6682">
        <f t="shared" si="209"/>
        <v>0</v>
      </c>
    </row>
    <row r="6683" spans="1:13" x14ac:dyDescent="0.2">
      <c r="A6683">
        <v>2022</v>
      </c>
      <c r="B6683">
        <v>10</v>
      </c>
      <c r="C6683">
        <v>2</v>
      </c>
      <c r="D6683" t="str">
        <f t="shared" si="208"/>
        <v>08.17.01.9063.</v>
      </c>
      <c r="E6683" s="2" t="s">
        <v>24977</v>
      </c>
      <c r="F6683" s="2">
        <v>17</v>
      </c>
      <c r="G6683" s="2" t="s">
        <v>24972</v>
      </c>
      <c r="H6683">
        <v>9063</v>
      </c>
      <c r="I6683" t="s">
        <v>8713</v>
      </c>
      <c r="J6683" t="s">
        <v>12879</v>
      </c>
      <c r="K6683">
        <v>0</v>
      </c>
      <c r="L6683">
        <v>2</v>
      </c>
      <c r="M6683">
        <f t="shared" si="209"/>
        <v>0</v>
      </c>
    </row>
    <row r="6684" spans="1:13" x14ac:dyDescent="0.2">
      <c r="A6684">
        <v>2022</v>
      </c>
      <c r="B6684">
        <v>10</v>
      </c>
      <c r="C6684">
        <v>1</v>
      </c>
      <c r="D6684" t="str">
        <f t="shared" si="208"/>
        <v>08.17.01.9065.</v>
      </c>
      <c r="E6684" s="2" t="s">
        <v>24977</v>
      </c>
      <c r="F6684" s="2">
        <v>17</v>
      </c>
      <c r="G6684" s="2" t="s">
        <v>24972</v>
      </c>
      <c r="H6684">
        <v>9065</v>
      </c>
      <c r="I6684" t="s">
        <v>12991</v>
      </c>
      <c r="J6684" t="s">
        <v>12992</v>
      </c>
      <c r="K6684">
        <v>0</v>
      </c>
      <c r="L6684">
        <v>7</v>
      </c>
      <c r="M6684">
        <f t="shared" si="209"/>
        <v>0</v>
      </c>
    </row>
    <row r="6685" spans="1:13" x14ac:dyDescent="0.2">
      <c r="A6685">
        <v>2022</v>
      </c>
      <c r="B6685">
        <v>10</v>
      </c>
      <c r="C6685">
        <v>3</v>
      </c>
      <c r="D6685" t="str">
        <f t="shared" si="208"/>
        <v>08.17.01.9070.</v>
      </c>
      <c r="E6685" s="2" t="s">
        <v>24977</v>
      </c>
      <c r="F6685" s="2">
        <v>17</v>
      </c>
      <c r="G6685" s="2" t="s">
        <v>24972</v>
      </c>
      <c r="H6685">
        <v>9070</v>
      </c>
      <c r="I6685" t="s">
        <v>8002</v>
      </c>
      <c r="J6685" t="s">
        <v>9325</v>
      </c>
      <c r="K6685">
        <v>2</v>
      </c>
      <c r="L6685">
        <v>12</v>
      </c>
      <c r="M6685">
        <f t="shared" si="209"/>
        <v>0</v>
      </c>
    </row>
    <row r="6686" spans="1:13" x14ac:dyDescent="0.2">
      <c r="A6686">
        <v>2022</v>
      </c>
      <c r="B6686">
        <v>10</v>
      </c>
      <c r="C6686">
        <v>1</v>
      </c>
      <c r="D6686" t="str">
        <f t="shared" si="208"/>
        <v>08.17.01.9071.</v>
      </c>
      <c r="E6686" s="2" t="s">
        <v>24977</v>
      </c>
      <c r="F6686" s="2">
        <v>17</v>
      </c>
      <c r="G6686" s="2" t="s">
        <v>24972</v>
      </c>
      <c r="H6686">
        <v>9071</v>
      </c>
      <c r="I6686" t="s">
        <v>4156</v>
      </c>
      <c r="J6686" t="s">
        <v>4157</v>
      </c>
      <c r="K6686">
        <v>1</v>
      </c>
      <c r="L6686">
        <v>1</v>
      </c>
      <c r="M6686">
        <f t="shared" si="209"/>
        <v>0</v>
      </c>
    </row>
    <row r="6687" spans="1:13" x14ac:dyDescent="0.2">
      <c r="A6687">
        <v>2022</v>
      </c>
      <c r="B6687">
        <v>10</v>
      </c>
      <c r="C6687">
        <v>3</v>
      </c>
      <c r="D6687" t="str">
        <f t="shared" si="208"/>
        <v>08.17.01.9072.</v>
      </c>
      <c r="E6687" s="2" t="s">
        <v>24977</v>
      </c>
      <c r="F6687" s="2">
        <v>17</v>
      </c>
      <c r="G6687" s="2" t="s">
        <v>24972</v>
      </c>
      <c r="H6687">
        <v>9072</v>
      </c>
      <c r="I6687" t="s">
        <v>9886</v>
      </c>
      <c r="J6687" t="s">
        <v>9887</v>
      </c>
      <c r="K6687">
        <v>0</v>
      </c>
      <c r="L6687">
        <v>34</v>
      </c>
      <c r="M6687">
        <f t="shared" si="209"/>
        <v>0</v>
      </c>
    </row>
    <row r="6688" spans="1:13" x14ac:dyDescent="0.2">
      <c r="A6688">
        <v>2022</v>
      </c>
      <c r="B6688">
        <v>10</v>
      </c>
      <c r="C6688">
        <v>3</v>
      </c>
      <c r="D6688" t="str">
        <f t="shared" si="208"/>
        <v>08.17.01.9073.</v>
      </c>
      <c r="E6688" s="2" t="s">
        <v>24977</v>
      </c>
      <c r="F6688" s="2">
        <v>17</v>
      </c>
      <c r="G6688" s="2" t="s">
        <v>24972</v>
      </c>
      <c r="H6688">
        <v>9073</v>
      </c>
      <c r="I6688" t="s">
        <v>2813</v>
      </c>
      <c r="J6688" t="s">
        <v>2814</v>
      </c>
      <c r="K6688">
        <v>0</v>
      </c>
      <c r="L6688">
        <v>2</v>
      </c>
      <c r="M6688">
        <f t="shared" si="209"/>
        <v>0</v>
      </c>
    </row>
    <row r="6689" spans="1:13" x14ac:dyDescent="0.2">
      <c r="A6689">
        <v>2022</v>
      </c>
      <c r="B6689">
        <v>10</v>
      </c>
      <c r="C6689">
        <v>3</v>
      </c>
      <c r="D6689" t="str">
        <f t="shared" si="208"/>
        <v>08.17.01.9074.</v>
      </c>
      <c r="E6689" s="2" t="s">
        <v>24977</v>
      </c>
      <c r="F6689" s="2">
        <v>17</v>
      </c>
      <c r="G6689" s="2" t="s">
        <v>24972</v>
      </c>
      <c r="H6689">
        <v>9074</v>
      </c>
      <c r="I6689" t="s">
        <v>13427</v>
      </c>
      <c r="J6689" t="s">
        <v>13428</v>
      </c>
      <c r="K6689">
        <v>0</v>
      </c>
      <c r="L6689">
        <v>1</v>
      </c>
      <c r="M6689">
        <f t="shared" si="209"/>
        <v>0</v>
      </c>
    </row>
    <row r="6690" spans="1:13" x14ac:dyDescent="0.2">
      <c r="A6690">
        <v>2022</v>
      </c>
      <c r="B6690">
        <v>10</v>
      </c>
      <c r="C6690">
        <v>3</v>
      </c>
      <c r="D6690" t="str">
        <f t="shared" si="208"/>
        <v>08.17.01.9076.</v>
      </c>
      <c r="E6690" s="2" t="s">
        <v>24977</v>
      </c>
      <c r="F6690" s="2">
        <v>17</v>
      </c>
      <c r="G6690" s="2" t="s">
        <v>24972</v>
      </c>
      <c r="H6690">
        <v>9076</v>
      </c>
      <c r="I6690" t="s">
        <v>6641</v>
      </c>
      <c r="J6690" t="s">
        <v>6642</v>
      </c>
      <c r="K6690">
        <v>1</v>
      </c>
      <c r="L6690">
        <v>1</v>
      </c>
      <c r="M6690">
        <f t="shared" si="209"/>
        <v>0</v>
      </c>
    </row>
    <row r="6691" spans="1:13" x14ac:dyDescent="0.2">
      <c r="A6691">
        <v>2022</v>
      </c>
      <c r="B6691">
        <v>10</v>
      </c>
      <c r="C6691">
        <v>1</v>
      </c>
      <c r="D6691" t="str">
        <f t="shared" si="208"/>
        <v>08.17.01.9079.</v>
      </c>
      <c r="E6691" s="2" t="s">
        <v>24977</v>
      </c>
      <c r="F6691" s="2">
        <v>17</v>
      </c>
      <c r="G6691" s="2" t="s">
        <v>24972</v>
      </c>
      <c r="H6691">
        <v>9079</v>
      </c>
      <c r="I6691" t="s">
        <v>1991</v>
      </c>
      <c r="J6691" t="s">
        <v>1992</v>
      </c>
      <c r="K6691">
        <v>0</v>
      </c>
      <c r="L6691">
        <v>5</v>
      </c>
      <c r="M6691">
        <f t="shared" si="209"/>
        <v>0</v>
      </c>
    </row>
    <row r="6692" spans="1:13" x14ac:dyDescent="0.2">
      <c r="A6692">
        <v>2022</v>
      </c>
      <c r="B6692">
        <v>10</v>
      </c>
      <c r="C6692">
        <v>2</v>
      </c>
      <c r="D6692" t="str">
        <f t="shared" si="208"/>
        <v>08.17.01.9081.</v>
      </c>
      <c r="E6692" s="2" t="s">
        <v>24977</v>
      </c>
      <c r="F6692" s="2">
        <v>17</v>
      </c>
      <c r="G6692" s="2" t="s">
        <v>24972</v>
      </c>
      <c r="H6692">
        <v>9081</v>
      </c>
      <c r="I6692" t="s">
        <v>5140</v>
      </c>
      <c r="J6692" t="s">
        <v>5141</v>
      </c>
      <c r="K6692">
        <v>1</v>
      </c>
      <c r="L6692">
        <v>12</v>
      </c>
      <c r="M6692">
        <f t="shared" si="209"/>
        <v>0</v>
      </c>
    </row>
    <row r="6693" spans="1:13" x14ac:dyDescent="0.2">
      <c r="A6693">
        <v>2022</v>
      </c>
      <c r="B6693">
        <v>10</v>
      </c>
      <c r="C6693">
        <v>2</v>
      </c>
      <c r="D6693" t="str">
        <f t="shared" si="208"/>
        <v>08.17.01.9082.</v>
      </c>
      <c r="E6693" s="2" t="s">
        <v>24977</v>
      </c>
      <c r="F6693" s="2">
        <v>17</v>
      </c>
      <c r="G6693" s="2" t="s">
        <v>24972</v>
      </c>
      <c r="H6693">
        <v>9082</v>
      </c>
      <c r="I6693" t="s">
        <v>4304</v>
      </c>
      <c r="J6693" t="s">
        <v>5069</v>
      </c>
      <c r="K6693">
        <v>1</v>
      </c>
      <c r="L6693">
        <v>1</v>
      </c>
      <c r="M6693">
        <f t="shared" si="209"/>
        <v>0</v>
      </c>
    </row>
    <row r="6694" spans="1:13" x14ac:dyDescent="0.2">
      <c r="A6694">
        <v>2022</v>
      </c>
      <c r="B6694">
        <v>10</v>
      </c>
      <c r="C6694">
        <v>3</v>
      </c>
      <c r="D6694" t="str">
        <f t="shared" si="208"/>
        <v>08.17.01.9087.</v>
      </c>
      <c r="E6694" s="2" t="s">
        <v>24977</v>
      </c>
      <c r="F6694" s="2">
        <v>17</v>
      </c>
      <c r="G6694" s="2" t="s">
        <v>24972</v>
      </c>
      <c r="H6694">
        <v>9087</v>
      </c>
      <c r="I6694" t="s">
        <v>8881</v>
      </c>
      <c r="J6694" t="s">
        <v>8882</v>
      </c>
      <c r="K6694">
        <v>1</v>
      </c>
      <c r="L6694">
        <v>1</v>
      </c>
      <c r="M6694">
        <f t="shared" si="209"/>
        <v>0</v>
      </c>
    </row>
    <row r="6695" spans="1:13" x14ac:dyDescent="0.2">
      <c r="A6695">
        <v>2022</v>
      </c>
      <c r="B6695">
        <v>10</v>
      </c>
      <c r="C6695">
        <v>1</v>
      </c>
      <c r="D6695" t="str">
        <f t="shared" si="208"/>
        <v>08.17.01.9088.</v>
      </c>
      <c r="E6695" s="2" t="s">
        <v>24977</v>
      </c>
      <c r="F6695" s="2">
        <v>17</v>
      </c>
      <c r="G6695" s="2" t="s">
        <v>24972</v>
      </c>
      <c r="H6695">
        <v>9088</v>
      </c>
      <c r="I6695" t="s">
        <v>13362</v>
      </c>
      <c r="J6695" t="s">
        <v>13363</v>
      </c>
      <c r="K6695">
        <v>0</v>
      </c>
      <c r="L6695">
        <v>4</v>
      </c>
      <c r="M6695">
        <f t="shared" si="209"/>
        <v>0</v>
      </c>
    </row>
    <row r="6696" spans="1:13" x14ac:dyDescent="0.2">
      <c r="A6696">
        <v>2022</v>
      </c>
      <c r="B6696">
        <v>10</v>
      </c>
      <c r="C6696">
        <v>1</v>
      </c>
      <c r="D6696" t="str">
        <f t="shared" si="208"/>
        <v>08.17.01.9089.</v>
      </c>
      <c r="E6696" s="2" t="s">
        <v>24977</v>
      </c>
      <c r="F6696" s="2">
        <v>17</v>
      </c>
      <c r="G6696" s="2" t="s">
        <v>24972</v>
      </c>
      <c r="H6696">
        <v>9089</v>
      </c>
      <c r="I6696" t="s">
        <v>5406</v>
      </c>
      <c r="J6696" t="s">
        <v>5407</v>
      </c>
      <c r="K6696">
        <v>0</v>
      </c>
      <c r="L6696">
        <v>1</v>
      </c>
      <c r="M6696">
        <f t="shared" si="209"/>
        <v>0</v>
      </c>
    </row>
    <row r="6697" spans="1:13" x14ac:dyDescent="0.2">
      <c r="A6697">
        <v>2022</v>
      </c>
      <c r="B6697">
        <v>10</v>
      </c>
      <c r="C6697">
        <v>1</v>
      </c>
      <c r="D6697" t="str">
        <f t="shared" si="208"/>
        <v>08.17.01.9093.</v>
      </c>
      <c r="E6697" s="2" t="s">
        <v>24977</v>
      </c>
      <c r="F6697" s="2">
        <v>17</v>
      </c>
      <c r="G6697" s="2" t="s">
        <v>24972</v>
      </c>
      <c r="H6697">
        <v>9093</v>
      </c>
      <c r="I6697" t="s">
        <v>8884</v>
      </c>
      <c r="J6697" t="s">
        <v>8885</v>
      </c>
      <c r="K6697">
        <v>1</v>
      </c>
      <c r="L6697">
        <v>1</v>
      </c>
      <c r="M6697">
        <f t="shared" si="209"/>
        <v>0</v>
      </c>
    </row>
    <row r="6698" spans="1:13" x14ac:dyDescent="0.2">
      <c r="A6698">
        <v>2022</v>
      </c>
      <c r="B6698">
        <v>10</v>
      </c>
      <c r="C6698">
        <v>2</v>
      </c>
      <c r="D6698" t="str">
        <f t="shared" si="208"/>
        <v>08.17.01.9096.</v>
      </c>
      <c r="E6698" s="2" t="s">
        <v>24977</v>
      </c>
      <c r="F6698" s="2">
        <v>17</v>
      </c>
      <c r="G6698" s="2" t="s">
        <v>24972</v>
      </c>
      <c r="H6698">
        <v>9096</v>
      </c>
      <c r="I6698" t="s">
        <v>13012</v>
      </c>
      <c r="J6698" t="s">
        <v>13013</v>
      </c>
      <c r="K6698">
        <v>0</v>
      </c>
      <c r="L6698">
        <v>17</v>
      </c>
      <c r="M6698">
        <f t="shared" si="209"/>
        <v>0</v>
      </c>
    </row>
    <row r="6699" spans="1:13" x14ac:dyDescent="0.2">
      <c r="A6699">
        <v>2022</v>
      </c>
      <c r="B6699">
        <v>10</v>
      </c>
      <c r="C6699">
        <v>2</v>
      </c>
      <c r="D6699" t="str">
        <f t="shared" si="208"/>
        <v>08.17.01.9098.</v>
      </c>
      <c r="E6699" s="2" t="s">
        <v>24977</v>
      </c>
      <c r="F6699" s="2">
        <v>17</v>
      </c>
      <c r="G6699" s="2" t="s">
        <v>24972</v>
      </c>
      <c r="H6699">
        <v>9098</v>
      </c>
      <c r="I6699" t="s">
        <v>3522</v>
      </c>
      <c r="J6699" t="s">
        <v>3523</v>
      </c>
      <c r="K6699">
        <v>1</v>
      </c>
      <c r="L6699">
        <v>3</v>
      </c>
      <c r="M6699">
        <f t="shared" si="209"/>
        <v>0</v>
      </c>
    </row>
    <row r="6700" spans="1:13" x14ac:dyDescent="0.2">
      <c r="A6700">
        <v>2022</v>
      </c>
      <c r="B6700">
        <v>10</v>
      </c>
      <c r="C6700">
        <v>3</v>
      </c>
      <c r="D6700" t="str">
        <f t="shared" si="208"/>
        <v>08.17.01.9100.</v>
      </c>
      <c r="E6700" s="2" t="s">
        <v>24977</v>
      </c>
      <c r="F6700" s="2">
        <v>17</v>
      </c>
      <c r="G6700" s="2" t="s">
        <v>24972</v>
      </c>
      <c r="H6700">
        <v>9100</v>
      </c>
      <c r="I6700" t="s">
        <v>5329</v>
      </c>
      <c r="J6700" t="s">
        <v>5330</v>
      </c>
      <c r="K6700">
        <v>1</v>
      </c>
      <c r="L6700">
        <v>17</v>
      </c>
      <c r="M6700">
        <f t="shared" si="209"/>
        <v>0</v>
      </c>
    </row>
    <row r="6701" spans="1:13" x14ac:dyDescent="0.2">
      <c r="A6701">
        <v>2022</v>
      </c>
      <c r="B6701">
        <v>10</v>
      </c>
      <c r="C6701">
        <v>1</v>
      </c>
      <c r="D6701" t="str">
        <f t="shared" si="208"/>
        <v>08.17.01.9104.</v>
      </c>
      <c r="E6701" s="2" t="s">
        <v>24977</v>
      </c>
      <c r="F6701" s="2">
        <v>17</v>
      </c>
      <c r="G6701" s="2" t="s">
        <v>24972</v>
      </c>
      <c r="H6701">
        <v>9104</v>
      </c>
      <c r="I6701" t="s">
        <v>4607</v>
      </c>
      <c r="J6701" t="s">
        <v>4608</v>
      </c>
      <c r="K6701">
        <v>2</v>
      </c>
      <c r="L6701">
        <v>1</v>
      </c>
      <c r="M6701">
        <f t="shared" si="209"/>
        <v>0</v>
      </c>
    </row>
    <row r="6702" spans="1:13" x14ac:dyDescent="0.2">
      <c r="A6702">
        <v>2022</v>
      </c>
      <c r="B6702">
        <v>10</v>
      </c>
      <c r="C6702">
        <v>1</v>
      </c>
      <c r="D6702" t="str">
        <f t="shared" si="208"/>
        <v>08.17.01.9105.</v>
      </c>
      <c r="E6702" s="2" t="s">
        <v>24977</v>
      </c>
      <c r="F6702" s="2">
        <v>17</v>
      </c>
      <c r="G6702" s="2" t="s">
        <v>24972</v>
      </c>
      <c r="H6702">
        <v>9105</v>
      </c>
      <c r="I6702" t="s">
        <v>8118</v>
      </c>
      <c r="J6702" t="s">
        <v>8119</v>
      </c>
      <c r="K6702">
        <v>3</v>
      </c>
      <c r="L6702">
        <v>18</v>
      </c>
      <c r="M6702">
        <f t="shared" si="209"/>
        <v>0</v>
      </c>
    </row>
    <row r="6703" spans="1:13" x14ac:dyDescent="0.2">
      <c r="A6703">
        <v>2022</v>
      </c>
      <c r="B6703">
        <v>10</v>
      </c>
      <c r="C6703">
        <v>1</v>
      </c>
      <c r="D6703" t="str">
        <f t="shared" si="208"/>
        <v>08.17.01.9106.</v>
      </c>
      <c r="E6703" s="2" t="s">
        <v>24977</v>
      </c>
      <c r="F6703" s="2">
        <v>17</v>
      </c>
      <c r="G6703" s="2" t="s">
        <v>24972</v>
      </c>
      <c r="H6703">
        <v>9106</v>
      </c>
      <c r="I6703" t="s">
        <v>10779</v>
      </c>
      <c r="J6703" t="s">
        <v>10780</v>
      </c>
      <c r="K6703">
        <v>2</v>
      </c>
      <c r="L6703">
        <v>17</v>
      </c>
      <c r="M6703">
        <f t="shared" si="209"/>
        <v>0</v>
      </c>
    </row>
    <row r="6704" spans="1:13" x14ac:dyDescent="0.2">
      <c r="A6704">
        <v>2022</v>
      </c>
      <c r="B6704">
        <v>10</v>
      </c>
      <c r="C6704">
        <v>1</v>
      </c>
      <c r="D6704" t="str">
        <f t="shared" si="208"/>
        <v>08.17.01.9107.</v>
      </c>
      <c r="E6704" s="2" t="s">
        <v>24977</v>
      </c>
      <c r="F6704" s="2">
        <v>17</v>
      </c>
      <c r="G6704" s="2" t="s">
        <v>24972</v>
      </c>
      <c r="H6704">
        <v>9107</v>
      </c>
      <c r="I6704" t="s">
        <v>12999</v>
      </c>
      <c r="J6704" t="s">
        <v>13000</v>
      </c>
      <c r="K6704">
        <v>2</v>
      </c>
      <c r="L6704">
        <v>2</v>
      </c>
      <c r="M6704">
        <f t="shared" si="209"/>
        <v>0</v>
      </c>
    </row>
    <row r="6705" spans="1:13" x14ac:dyDescent="0.2">
      <c r="A6705">
        <v>2022</v>
      </c>
      <c r="B6705">
        <v>10</v>
      </c>
      <c r="C6705">
        <v>2</v>
      </c>
      <c r="D6705" t="str">
        <f t="shared" si="208"/>
        <v>08.17.01.9108.</v>
      </c>
      <c r="E6705" s="2" t="s">
        <v>24977</v>
      </c>
      <c r="F6705" s="2">
        <v>17</v>
      </c>
      <c r="G6705" s="2" t="s">
        <v>24972</v>
      </c>
      <c r="H6705">
        <v>9108</v>
      </c>
      <c r="I6705" t="s">
        <v>9585</v>
      </c>
      <c r="J6705" t="s">
        <v>9586</v>
      </c>
      <c r="K6705">
        <v>1</v>
      </c>
      <c r="L6705">
        <v>2</v>
      </c>
      <c r="M6705">
        <f t="shared" si="209"/>
        <v>0</v>
      </c>
    </row>
    <row r="6706" spans="1:13" x14ac:dyDescent="0.2">
      <c r="A6706">
        <v>2022</v>
      </c>
      <c r="B6706">
        <v>10</v>
      </c>
      <c r="C6706">
        <v>1</v>
      </c>
      <c r="D6706" t="str">
        <f t="shared" si="208"/>
        <v>08.17.01.9109.</v>
      </c>
      <c r="E6706" s="2" t="s">
        <v>24977</v>
      </c>
      <c r="F6706" s="2">
        <v>17</v>
      </c>
      <c r="G6706" s="2" t="s">
        <v>24972</v>
      </c>
      <c r="H6706">
        <v>9109</v>
      </c>
      <c r="I6706" t="s">
        <v>12286</v>
      </c>
      <c r="J6706" t="s">
        <v>12287</v>
      </c>
      <c r="K6706">
        <v>0</v>
      </c>
      <c r="L6706">
        <v>3</v>
      </c>
      <c r="M6706">
        <f t="shared" si="209"/>
        <v>0</v>
      </c>
    </row>
    <row r="6707" spans="1:13" x14ac:dyDescent="0.2">
      <c r="A6707">
        <v>2022</v>
      </c>
      <c r="B6707">
        <v>10</v>
      </c>
      <c r="C6707">
        <v>2</v>
      </c>
      <c r="D6707" t="str">
        <f t="shared" si="208"/>
        <v>08.17.01.9110.</v>
      </c>
      <c r="E6707" s="2" t="s">
        <v>24977</v>
      </c>
      <c r="F6707" s="2">
        <v>17</v>
      </c>
      <c r="G6707" s="2" t="s">
        <v>24972</v>
      </c>
      <c r="H6707">
        <v>9110</v>
      </c>
      <c r="I6707" t="s">
        <v>3943</v>
      </c>
      <c r="J6707" t="s">
        <v>3944</v>
      </c>
      <c r="K6707">
        <v>1</v>
      </c>
      <c r="L6707">
        <v>3</v>
      </c>
      <c r="M6707">
        <f t="shared" si="209"/>
        <v>0</v>
      </c>
    </row>
    <row r="6708" spans="1:13" x14ac:dyDescent="0.2">
      <c r="A6708">
        <v>2022</v>
      </c>
      <c r="B6708">
        <v>10</v>
      </c>
      <c r="C6708">
        <v>2</v>
      </c>
      <c r="D6708" t="str">
        <f t="shared" si="208"/>
        <v>08.17.01.9111.</v>
      </c>
      <c r="E6708" s="2" t="s">
        <v>24977</v>
      </c>
      <c r="F6708" s="2">
        <v>17</v>
      </c>
      <c r="G6708" s="2" t="s">
        <v>24972</v>
      </c>
      <c r="H6708">
        <v>9111</v>
      </c>
      <c r="I6708" t="s">
        <v>7418</v>
      </c>
      <c r="J6708" t="s">
        <v>7419</v>
      </c>
      <c r="K6708">
        <v>0</v>
      </c>
      <c r="L6708">
        <v>3</v>
      </c>
      <c r="M6708">
        <f t="shared" si="209"/>
        <v>0</v>
      </c>
    </row>
    <row r="6709" spans="1:13" x14ac:dyDescent="0.2">
      <c r="A6709">
        <v>2022</v>
      </c>
      <c r="B6709">
        <v>10</v>
      </c>
      <c r="C6709">
        <v>2</v>
      </c>
      <c r="D6709" t="str">
        <f t="shared" si="208"/>
        <v>08.17.01.9113.</v>
      </c>
      <c r="E6709" s="2" t="s">
        <v>24977</v>
      </c>
      <c r="F6709" s="2">
        <v>17</v>
      </c>
      <c r="G6709" s="2" t="s">
        <v>24972</v>
      </c>
      <c r="H6709">
        <v>9113</v>
      </c>
      <c r="I6709" t="s">
        <v>9143</v>
      </c>
      <c r="J6709" t="s">
        <v>9144</v>
      </c>
      <c r="K6709">
        <v>0</v>
      </c>
      <c r="L6709">
        <v>1</v>
      </c>
      <c r="M6709">
        <f t="shared" si="209"/>
        <v>0</v>
      </c>
    </row>
    <row r="6710" spans="1:13" x14ac:dyDescent="0.2">
      <c r="A6710">
        <v>2022</v>
      </c>
      <c r="B6710">
        <v>10</v>
      </c>
      <c r="C6710">
        <v>2</v>
      </c>
      <c r="D6710" t="str">
        <f t="shared" si="208"/>
        <v>08.17.01.9114.</v>
      </c>
      <c r="E6710" s="2" t="s">
        <v>24977</v>
      </c>
      <c r="F6710" s="2">
        <v>17</v>
      </c>
      <c r="G6710" s="2" t="s">
        <v>24972</v>
      </c>
      <c r="H6710">
        <v>9114</v>
      </c>
      <c r="I6710" t="s">
        <v>12473</v>
      </c>
      <c r="J6710" t="s">
        <v>12474</v>
      </c>
      <c r="K6710">
        <v>0</v>
      </c>
      <c r="L6710">
        <v>1</v>
      </c>
      <c r="M6710">
        <f t="shared" si="209"/>
        <v>0</v>
      </c>
    </row>
    <row r="6711" spans="1:13" x14ac:dyDescent="0.2">
      <c r="A6711">
        <v>2022</v>
      </c>
      <c r="B6711">
        <v>10</v>
      </c>
      <c r="C6711">
        <v>2</v>
      </c>
      <c r="D6711" t="str">
        <f t="shared" si="208"/>
        <v>08.17.01.9115.</v>
      </c>
      <c r="E6711" s="2" t="s">
        <v>24977</v>
      </c>
      <c r="F6711" s="2">
        <v>17</v>
      </c>
      <c r="G6711" s="2" t="s">
        <v>24972</v>
      </c>
      <c r="H6711">
        <v>9115</v>
      </c>
      <c r="I6711" t="s">
        <v>8439</v>
      </c>
      <c r="J6711" t="s">
        <v>8440</v>
      </c>
      <c r="K6711">
        <v>0</v>
      </c>
      <c r="L6711">
        <v>1</v>
      </c>
      <c r="M6711">
        <f t="shared" si="209"/>
        <v>0</v>
      </c>
    </row>
    <row r="6712" spans="1:13" x14ac:dyDescent="0.2">
      <c r="A6712">
        <v>2022</v>
      </c>
      <c r="B6712">
        <v>10</v>
      </c>
      <c r="C6712">
        <v>2</v>
      </c>
      <c r="D6712" t="str">
        <f t="shared" si="208"/>
        <v>08.17.01.9116.</v>
      </c>
      <c r="E6712" s="2" t="s">
        <v>24977</v>
      </c>
      <c r="F6712" s="2">
        <v>17</v>
      </c>
      <c r="G6712" s="2" t="s">
        <v>24972</v>
      </c>
      <c r="H6712">
        <v>9116</v>
      </c>
      <c r="I6712" t="s">
        <v>8425</v>
      </c>
      <c r="J6712" t="s">
        <v>8426</v>
      </c>
      <c r="K6712">
        <v>0</v>
      </c>
      <c r="L6712">
        <v>1</v>
      </c>
      <c r="M6712">
        <f t="shared" si="209"/>
        <v>0</v>
      </c>
    </row>
    <row r="6713" spans="1:13" x14ac:dyDescent="0.2">
      <c r="A6713">
        <v>2022</v>
      </c>
      <c r="B6713">
        <v>10</v>
      </c>
      <c r="C6713">
        <v>3</v>
      </c>
      <c r="D6713" t="str">
        <f t="shared" si="208"/>
        <v>08.17.01.9117.</v>
      </c>
      <c r="E6713" s="2" t="s">
        <v>24977</v>
      </c>
      <c r="F6713" s="2">
        <v>17</v>
      </c>
      <c r="G6713" s="2" t="s">
        <v>24972</v>
      </c>
      <c r="H6713">
        <v>9117</v>
      </c>
      <c r="I6713" t="s">
        <v>40</v>
      </c>
      <c r="J6713" t="s">
        <v>41</v>
      </c>
      <c r="K6713">
        <v>1</v>
      </c>
      <c r="L6713">
        <v>4</v>
      </c>
      <c r="M6713">
        <f t="shared" si="209"/>
        <v>0</v>
      </c>
    </row>
    <row r="6714" spans="1:13" x14ac:dyDescent="0.2">
      <c r="A6714">
        <v>2022</v>
      </c>
      <c r="B6714">
        <v>10</v>
      </c>
      <c r="C6714">
        <v>3</v>
      </c>
      <c r="D6714" t="str">
        <f t="shared" si="208"/>
        <v>08.17.01.9118.</v>
      </c>
      <c r="E6714" s="2" t="s">
        <v>24977</v>
      </c>
      <c r="F6714" s="2">
        <v>17</v>
      </c>
      <c r="G6714" s="2" t="s">
        <v>24972</v>
      </c>
      <c r="H6714">
        <v>9118</v>
      </c>
      <c r="I6714" t="s">
        <v>8492</v>
      </c>
      <c r="J6714" t="s">
        <v>8493</v>
      </c>
      <c r="K6714">
        <v>2</v>
      </c>
      <c r="L6714">
        <v>1</v>
      </c>
      <c r="M6714">
        <f t="shared" si="209"/>
        <v>0</v>
      </c>
    </row>
    <row r="6715" spans="1:13" x14ac:dyDescent="0.2">
      <c r="A6715">
        <v>2022</v>
      </c>
      <c r="B6715">
        <v>10</v>
      </c>
      <c r="C6715">
        <v>3</v>
      </c>
      <c r="D6715" t="str">
        <f t="shared" si="208"/>
        <v>08.17.01.9119.</v>
      </c>
      <c r="E6715" s="2" t="s">
        <v>24977</v>
      </c>
      <c r="F6715" s="2">
        <v>17</v>
      </c>
      <c r="G6715" s="2" t="s">
        <v>24972</v>
      </c>
      <c r="H6715">
        <v>9119</v>
      </c>
      <c r="I6715" t="s">
        <v>6462</v>
      </c>
      <c r="J6715" t="s">
        <v>6463</v>
      </c>
      <c r="K6715">
        <v>1</v>
      </c>
      <c r="L6715">
        <v>2</v>
      </c>
      <c r="M6715">
        <f t="shared" si="209"/>
        <v>0</v>
      </c>
    </row>
    <row r="6716" spans="1:13" x14ac:dyDescent="0.2">
      <c r="A6716">
        <v>2022</v>
      </c>
      <c r="B6716">
        <v>10</v>
      </c>
      <c r="C6716">
        <v>3</v>
      </c>
      <c r="D6716" t="str">
        <f t="shared" si="208"/>
        <v>08.17.01.9121.</v>
      </c>
      <c r="E6716" s="2" t="s">
        <v>24977</v>
      </c>
      <c r="F6716" s="2">
        <v>17</v>
      </c>
      <c r="G6716" s="2" t="s">
        <v>24972</v>
      </c>
      <c r="H6716">
        <v>9121</v>
      </c>
      <c r="I6716" t="s">
        <v>1622</v>
      </c>
      <c r="J6716" t="s">
        <v>1623</v>
      </c>
      <c r="K6716">
        <v>1</v>
      </c>
      <c r="L6716">
        <v>1</v>
      </c>
      <c r="M6716">
        <f t="shared" si="209"/>
        <v>0</v>
      </c>
    </row>
    <row r="6717" spans="1:13" x14ac:dyDescent="0.2">
      <c r="A6717">
        <v>2022</v>
      </c>
      <c r="B6717">
        <v>10</v>
      </c>
      <c r="C6717">
        <v>3</v>
      </c>
      <c r="D6717" t="str">
        <f t="shared" si="208"/>
        <v>08.17.01.9124.</v>
      </c>
      <c r="E6717" s="2" t="s">
        <v>24977</v>
      </c>
      <c r="F6717" s="2">
        <v>17</v>
      </c>
      <c r="G6717" s="2" t="s">
        <v>24972</v>
      </c>
      <c r="H6717">
        <v>9124</v>
      </c>
      <c r="I6717" t="s">
        <v>6602</v>
      </c>
      <c r="J6717" t="s">
        <v>6603</v>
      </c>
      <c r="K6717">
        <v>2</v>
      </c>
      <c r="L6717">
        <v>4</v>
      </c>
      <c r="M6717">
        <f t="shared" si="209"/>
        <v>0</v>
      </c>
    </row>
    <row r="6718" spans="1:13" x14ac:dyDescent="0.2">
      <c r="A6718">
        <v>2022</v>
      </c>
      <c r="B6718">
        <v>10</v>
      </c>
      <c r="C6718">
        <v>3</v>
      </c>
      <c r="D6718" t="str">
        <f t="shared" si="208"/>
        <v>08.17.01.9126.</v>
      </c>
      <c r="E6718" s="2" t="s">
        <v>24977</v>
      </c>
      <c r="F6718" s="2">
        <v>17</v>
      </c>
      <c r="G6718" s="2" t="s">
        <v>24972</v>
      </c>
      <c r="H6718">
        <v>9126</v>
      </c>
      <c r="I6718" t="s">
        <v>8718</v>
      </c>
      <c r="J6718" t="s">
        <v>8719</v>
      </c>
      <c r="K6718">
        <v>1</v>
      </c>
      <c r="L6718">
        <v>1</v>
      </c>
      <c r="M6718">
        <f t="shared" si="209"/>
        <v>0</v>
      </c>
    </row>
    <row r="6719" spans="1:13" x14ac:dyDescent="0.2">
      <c r="A6719">
        <v>2022</v>
      </c>
      <c r="B6719">
        <v>10</v>
      </c>
      <c r="C6719">
        <v>3</v>
      </c>
      <c r="D6719" t="str">
        <f t="shared" si="208"/>
        <v>08.17.01.9127.</v>
      </c>
      <c r="E6719" s="2" t="s">
        <v>24977</v>
      </c>
      <c r="F6719" s="2">
        <v>17</v>
      </c>
      <c r="G6719" s="2" t="s">
        <v>24972</v>
      </c>
      <c r="H6719">
        <v>9127</v>
      </c>
      <c r="I6719" t="s">
        <v>9005</v>
      </c>
      <c r="J6719" t="s">
        <v>9006</v>
      </c>
      <c r="K6719">
        <v>1</v>
      </c>
      <c r="L6719">
        <v>1</v>
      </c>
      <c r="M6719">
        <f t="shared" si="209"/>
        <v>0</v>
      </c>
    </row>
    <row r="6720" spans="1:13" x14ac:dyDescent="0.2">
      <c r="A6720">
        <v>2022</v>
      </c>
      <c r="B6720">
        <v>10</v>
      </c>
      <c r="C6720">
        <v>3</v>
      </c>
      <c r="D6720" t="str">
        <f t="shared" si="208"/>
        <v>08.17.01.9129.</v>
      </c>
      <c r="E6720" s="2" t="s">
        <v>24977</v>
      </c>
      <c r="F6720" s="2">
        <v>17</v>
      </c>
      <c r="G6720" s="2" t="s">
        <v>24972</v>
      </c>
      <c r="H6720">
        <v>9129</v>
      </c>
      <c r="I6720" t="s">
        <v>13088</v>
      </c>
      <c r="J6720" t="s">
        <v>13089</v>
      </c>
      <c r="K6720">
        <v>0</v>
      </c>
      <c r="L6720">
        <v>1</v>
      </c>
      <c r="M6720">
        <f t="shared" si="209"/>
        <v>0</v>
      </c>
    </row>
    <row r="6721" spans="1:13" x14ac:dyDescent="0.2">
      <c r="A6721">
        <v>2022</v>
      </c>
      <c r="B6721">
        <v>10</v>
      </c>
      <c r="C6721">
        <v>3</v>
      </c>
      <c r="D6721" t="str">
        <f t="shared" si="208"/>
        <v>08.17.01.9130.</v>
      </c>
      <c r="E6721" s="2" t="s">
        <v>24977</v>
      </c>
      <c r="F6721" s="2">
        <v>17</v>
      </c>
      <c r="G6721" s="2" t="s">
        <v>24972</v>
      </c>
      <c r="H6721">
        <v>9130</v>
      </c>
      <c r="I6721" t="s">
        <v>10368</v>
      </c>
      <c r="J6721" t="s">
        <v>10369</v>
      </c>
      <c r="K6721">
        <v>3</v>
      </c>
      <c r="L6721">
        <v>1</v>
      </c>
      <c r="M6721">
        <f t="shared" si="209"/>
        <v>0</v>
      </c>
    </row>
    <row r="6722" spans="1:13" x14ac:dyDescent="0.2">
      <c r="A6722">
        <v>2022</v>
      </c>
      <c r="B6722">
        <v>10</v>
      </c>
      <c r="C6722">
        <v>1</v>
      </c>
      <c r="D6722" t="str">
        <f t="shared" si="208"/>
        <v>08.17.01.9134.</v>
      </c>
      <c r="E6722" s="2" t="s">
        <v>24977</v>
      </c>
      <c r="F6722" s="2">
        <v>17</v>
      </c>
      <c r="G6722" s="2" t="s">
        <v>24972</v>
      </c>
      <c r="H6722">
        <v>9134</v>
      </c>
      <c r="I6722" t="s">
        <v>5540</v>
      </c>
      <c r="J6722" t="s">
        <v>5541</v>
      </c>
      <c r="K6722">
        <v>1</v>
      </c>
      <c r="L6722">
        <v>2</v>
      </c>
      <c r="M6722">
        <f t="shared" si="209"/>
        <v>0</v>
      </c>
    </row>
    <row r="6723" spans="1:13" x14ac:dyDescent="0.2">
      <c r="A6723">
        <v>2022</v>
      </c>
      <c r="B6723">
        <v>10</v>
      </c>
      <c r="C6723">
        <v>1</v>
      </c>
      <c r="D6723" t="str">
        <f t="shared" ref="D6723:D6786" si="210">_xlfn.CONCAT(E6723, ".",F6723, ".",G6723, ".",H6723, ".")</f>
        <v>08.17.01.9135.</v>
      </c>
      <c r="E6723" s="2" t="s">
        <v>24977</v>
      </c>
      <c r="F6723" s="2">
        <v>17</v>
      </c>
      <c r="G6723" s="2" t="s">
        <v>24972</v>
      </c>
      <c r="H6723">
        <v>9135</v>
      </c>
      <c r="I6723" t="s">
        <v>104</v>
      </c>
      <c r="J6723" t="s">
        <v>5537</v>
      </c>
      <c r="K6723">
        <v>1</v>
      </c>
      <c r="L6723">
        <v>2</v>
      </c>
      <c r="M6723">
        <f t="shared" ref="M6723:M6786" si="211">COUNTIF(D$2:D$7016, N6723)</f>
        <v>0</v>
      </c>
    </row>
    <row r="6724" spans="1:13" x14ac:dyDescent="0.2">
      <c r="A6724">
        <v>2022</v>
      </c>
      <c r="B6724">
        <v>10</v>
      </c>
      <c r="C6724">
        <v>1</v>
      </c>
      <c r="D6724" t="str">
        <f t="shared" si="210"/>
        <v>08.17.01.9139.</v>
      </c>
      <c r="E6724" s="2" t="s">
        <v>24977</v>
      </c>
      <c r="F6724" s="2">
        <v>17</v>
      </c>
      <c r="G6724" s="2" t="s">
        <v>24972</v>
      </c>
      <c r="H6724">
        <v>9139</v>
      </c>
      <c r="I6724" t="s">
        <v>8878</v>
      </c>
      <c r="J6724" t="s">
        <v>8879</v>
      </c>
      <c r="K6724">
        <v>1</v>
      </c>
      <c r="L6724">
        <v>1</v>
      </c>
      <c r="M6724">
        <f t="shared" si="211"/>
        <v>0</v>
      </c>
    </row>
    <row r="6725" spans="1:13" x14ac:dyDescent="0.2">
      <c r="A6725">
        <v>2022</v>
      </c>
      <c r="B6725">
        <v>10</v>
      </c>
      <c r="C6725">
        <v>2</v>
      </c>
      <c r="D6725" t="str">
        <f t="shared" si="210"/>
        <v>08.17.01.9143.</v>
      </c>
      <c r="E6725" s="2" t="s">
        <v>24977</v>
      </c>
      <c r="F6725" s="2">
        <v>17</v>
      </c>
      <c r="G6725" s="2" t="s">
        <v>24972</v>
      </c>
      <c r="H6725">
        <v>9143</v>
      </c>
      <c r="I6725" t="s">
        <v>5477</v>
      </c>
      <c r="J6725" t="s">
        <v>5478</v>
      </c>
      <c r="K6725">
        <v>1</v>
      </c>
      <c r="L6725">
        <v>1</v>
      </c>
      <c r="M6725">
        <f t="shared" si="211"/>
        <v>0</v>
      </c>
    </row>
    <row r="6726" spans="1:13" x14ac:dyDescent="0.2">
      <c r="A6726">
        <v>2022</v>
      </c>
      <c r="B6726">
        <v>10</v>
      </c>
      <c r="C6726">
        <v>3</v>
      </c>
      <c r="D6726" t="str">
        <f t="shared" si="210"/>
        <v>08.17.01.9148.</v>
      </c>
      <c r="E6726" s="2" t="s">
        <v>24977</v>
      </c>
      <c r="F6726" s="2">
        <v>17</v>
      </c>
      <c r="G6726" s="2" t="s">
        <v>24972</v>
      </c>
      <c r="H6726">
        <v>9148</v>
      </c>
      <c r="I6726" t="s">
        <v>2406</v>
      </c>
      <c r="J6726" t="s">
        <v>2407</v>
      </c>
      <c r="K6726">
        <v>1</v>
      </c>
      <c r="L6726">
        <v>3</v>
      </c>
      <c r="M6726">
        <f t="shared" si="211"/>
        <v>0</v>
      </c>
    </row>
    <row r="6727" spans="1:13" x14ac:dyDescent="0.2">
      <c r="A6727">
        <v>2022</v>
      </c>
      <c r="B6727">
        <v>10</v>
      </c>
      <c r="C6727">
        <v>2</v>
      </c>
      <c r="D6727" t="str">
        <f t="shared" si="210"/>
        <v>08.17.01.9151.</v>
      </c>
      <c r="E6727" s="2" t="s">
        <v>24977</v>
      </c>
      <c r="F6727" s="2">
        <v>17</v>
      </c>
      <c r="G6727" s="2" t="s">
        <v>24972</v>
      </c>
      <c r="H6727">
        <v>9151</v>
      </c>
      <c r="I6727" t="s">
        <v>261</v>
      </c>
      <c r="J6727" t="s">
        <v>12603</v>
      </c>
      <c r="K6727">
        <v>1</v>
      </c>
      <c r="L6727">
        <v>4</v>
      </c>
      <c r="M6727">
        <f t="shared" si="211"/>
        <v>0</v>
      </c>
    </row>
    <row r="6728" spans="1:13" x14ac:dyDescent="0.2">
      <c r="A6728">
        <v>2022</v>
      </c>
      <c r="B6728">
        <v>10</v>
      </c>
      <c r="C6728">
        <v>2</v>
      </c>
      <c r="D6728" t="str">
        <f t="shared" si="210"/>
        <v>08.17.01.9158.</v>
      </c>
      <c r="E6728" s="2" t="s">
        <v>24977</v>
      </c>
      <c r="F6728" s="2">
        <v>17</v>
      </c>
      <c r="G6728" s="2" t="s">
        <v>24972</v>
      </c>
      <c r="H6728">
        <v>9158</v>
      </c>
      <c r="I6728" t="s">
        <v>7961</v>
      </c>
      <c r="J6728" t="s">
        <v>7962</v>
      </c>
      <c r="K6728">
        <v>0</v>
      </c>
      <c r="L6728">
        <v>1</v>
      </c>
      <c r="M6728">
        <f t="shared" si="211"/>
        <v>0</v>
      </c>
    </row>
    <row r="6729" spans="1:13" x14ac:dyDescent="0.2">
      <c r="A6729">
        <v>2022</v>
      </c>
      <c r="B6729">
        <v>10</v>
      </c>
      <c r="C6729">
        <v>3</v>
      </c>
      <c r="D6729" t="str">
        <f t="shared" si="210"/>
        <v>08.17.01.9159.</v>
      </c>
      <c r="E6729" s="2" t="s">
        <v>24977</v>
      </c>
      <c r="F6729" s="2">
        <v>17</v>
      </c>
      <c r="G6729" s="2" t="s">
        <v>24972</v>
      </c>
      <c r="H6729">
        <v>9159</v>
      </c>
      <c r="I6729" t="s">
        <v>9287</v>
      </c>
      <c r="J6729" t="s">
        <v>9288</v>
      </c>
      <c r="K6729">
        <v>0</v>
      </c>
      <c r="L6729">
        <v>1</v>
      </c>
      <c r="M6729">
        <f t="shared" si="211"/>
        <v>0</v>
      </c>
    </row>
    <row r="6730" spans="1:13" x14ac:dyDescent="0.2">
      <c r="A6730">
        <v>2022</v>
      </c>
      <c r="B6730">
        <v>10</v>
      </c>
      <c r="C6730">
        <v>3</v>
      </c>
      <c r="D6730" t="str">
        <f t="shared" si="210"/>
        <v>08.17.01.9161.</v>
      </c>
      <c r="E6730" s="2" t="s">
        <v>24977</v>
      </c>
      <c r="F6730" s="2">
        <v>17</v>
      </c>
      <c r="G6730" s="2" t="s">
        <v>24972</v>
      </c>
      <c r="H6730">
        <v>9161</v>
      </c>
      <c r="I6730" t="s">
        <v>7718</v>
      </c>
      <c r="J6730" t="s">
        <v>7719</v>
      </c>
      <c r="K6730">
        <v>0</v>
      </c>
      <c r="L6730">
        <v>1</v>
      </c>
      <c r="M6730">
        <f t="shared" si="211"/>
        <v>0</v>
      </c>
    </row>
    <row r="6731" spans="1:13" x14ac:dyDescent="0.2">
      <c r="A6731">
        <v>2022</v>
      </c>
      <c r="B6731">
        <v>10</v>
      </c>
      <c r="C6731">
        <v>2</v>
      </c>
      <c r="D6731" t="str">
        <f t="shared" si="210"/>
        <v>08.17.01.9166.</v>
      </c>
      <c r="E6731" s="2" t="s">
        <v>24977</v>
      </c>
      <c r="F6731" s="2">
        <v>17</v>
      </c>
      <c r="G6731" s="2" t="s">
        <v>24972</v>
      </c>
      <c r="H6731">
        <v>9166</v>
      </c>
      <c r="I6731" t="s">
        <v>9484</v>
      </c>
      <c r="J6731" t="s">
        <v>9485</v>
      </c>
      <c r="K6731">
        <v>0</v>
      </c>
      <c r="L6731">
        <v>2</v>
      </c>
      <c r="M6731">
        <f t="shared" si="211"/>
        <v>0</v>
      </c>
    </row>
    <row r="6732" spans="1:13" x14ac:dyDescent="0.2">
      <c r="A6732">
        <v>2022</v>
      </c>
      <c r="B6732">
        <v>10</v>
      </c>
      <c r="C6732">
        <v>2</v>
      </c>
      <c r="D6732" t="str">
        <f t="shared" si="210"/>
        <v>08.17.01.9167.</v>
      </c>
      <c r="E6732" s="2" t="s">
        <v>24977</v>
      </c>
      <c r="F6732" s="2">
        <v>17</v>
      </c>
      <c r="G6732" s="2" t="s">
        <v>24972</v>
      </c>
      <c r="H6732">
        <v>9167</v>
      </c>
      <c r="I6732" t="s">
        <v>13420</v>
      </c>
      <c r="J6732" t="s">
        <v>13421</v>
      </c>
      <c r="K6732">
        <v>0</v>
      </c>
      <c r="L6732">
        <v>3</v>
      </c>
      <c r="M6732">
        <f t="shared" si="211"/>
        <v>0</v>
      </c>
    </row>
    <row r="6733" spans="1:13" x14ac:dyDescent="0.2">
      <c r="A6733">
        <v>2022</v>
      </c>
      <c r="B6733">
        <v>10</v>
      </c>
      <c r="C6733">
        <v>3</v>
      </c>
      <c r="D6733" t="str">
        <f t="shared" si="210"/>
        <v>08.17.01.9168.</v>
      </c>
      <c r="E6733" s="2" t="s">
        <v>24977</v>
      </c>
      <c r="F6733" s="2">
        <v>17</v>
      </c>
      <c r="G6733" s="2" t="s">
        <v>24972</v>
      </c>
      <c r="H6733">
        <v>9168</v>
      </c>
      <c r="I6733" t="s">
        <v>12336</v>
      </c>
      <c r="J6733" t="s">
        <v>12337</v>
      </c>
      <c r="K6733">
        <v>0</v>
      </c>
      <c r="L6733">
        <v>5</v>
      </c>
      <c r="M6733">
        <f t="shared" si="211"/>
        <v>0</v>
      </c>
    </row>
    <row r="6734" spans="1:13" x14ac:dyDescent="0.2">
      <c r="A6734">
        <v>2022</v>
      </c>
      <c r="B6734">
        <v>10</v>
      </c>
      <c r="C6734">
        <v>3</v>
      </c>
      <c r="D6734" t="str">
        <f t="shared" si="210"/>
        <v>08.17.01.9169.</v>
      </c>
      <c r="E6734" s="2" t="s">
        <v>24977</v>
      </c>
      <c r="F6734" s="2">
        <v>17</v>
      </c>
      <c r="G6734" s="2" t="s">
        <v>24972</v>
      </c>
      <c r="H6734">
        <v>9169</v>
      </c>
      <c r="I6734" t="s">
        <v>5429</v>
      </c>
      <c r="J6734" t="s">
        <v>5430</v>
      </c>
      <c r="K6734">
        <v>1</v>
      </c>
      <c r="L6734">
        <v>1</v>
      </c>
      <c r="M6734">
        <f t="shared" si="211"/>
        <v>0</v>
      </c>
    </row>
    <row r="6735" spans="1:13" x14ac:dyDescent="0.2">
      <c r="A6735">
        <v>2022</v>
      </c>
      <c r="B6735">
        <v>10</v>
      </c>
      <c r="C6735">
        <v>3</v>
      </c>
      <c r="D6735" t="str">
        <f t="shared" si="210"/>
        <v>08.17.01.9171.</v>
      </c>
      <c r="E6735" s="2" t="s">
        <v>24977</v>
      </c>
      <c r="F6735" s="2">
        <v>17</v>
      </c>
      <c r="G6735" s="2" t="s">
        <v>24972</v>
      </c>
      <c r="H6735">
        <v>9171</v>
      </c>
      <c r="I6735" t="s">
        <v>9239</v>
      </c>
      <c r="J6735" t="s">
        <v>9240</v>
      </c>
      <c r="K6735">
        <v>1</v>
      </c>
      <c r="L6735">
        <v>3</v>
      </c>
      <c r="M6735">
        <f t="shared" si="211"/>
        <v>0</v>
      </c>
    </row>
    <row r="6736" spans="1:13" x14ac:dyDescent="0.2">
      <c r="A6736">
        <v>2022</v>
      </c>
      <c r="B6736">
        <v>10</v>
      </c>
      <c r="C6736">
        <v>3</v>
      </c>
      <c r="D6736" t="str">
        <f t="shared" si="210"/>
        <v>08.17.01.9177.</v>
      </c>
      <c r="E6736" s="2" t="s">
        <v>24977</v>
      </c>
      <c r="F6736" s="2">
        <v>17</v>
      </c>
      <c r="G6736" s="2" t="s">
        <v>24972</v>
      </c>
      <c r="H6736">
        <v>9177</v>
      </c>
      <c r="I6736" t="s">
        <v>6054</v>
      </c>
      <c r="J6736" t="s">
        <v>6055</v>
      </c>
      <c r="K6736">
        <v>1</v>
      </c>
      <c r="L6736">
        <v>1</v>
      </c>
      <c r="M6736">
        <f t="shared" si="211"/>
        <v>0</v>
      </c>
    </row>
    <row r="6737" spans="1:13" x14ac:dyDescent="0.2">
      <c r="A6737">
        <v>2022</v>
      </c>
      <c r="B6737">
        <v>10</v>
      </c>
      <c r="C6737">
        <v>2</v>
      </c>
      <c r="D6737" t="str">
        <f t="shared" si="210"/>
        <v>08.17.01.9178.</v>
      </c>
      <c r="E6737" s="2" t="s">
        <v>24977</v>
      </c>
      <c r="F6737" s="2">
        <v>17</v>
      </c>
      <c r="G6737" s="2" t="s">
        <v>24972</v>
      </c>
      <c r="H6737">
        <v>9178</v>
      </c>
      <c r="I6737" t="s">
        <v>4569</v>
      </c>
      <c r="J6737" t="s">
        <v>4570</v>
      </c>
      <c r="K6737">
        <v>0</v>
      </c>
      <c r="L6737">
        <v>1</v>
      </c>
      <c r="M6737">
        <f t="shared" si="211"/>
        <v>0</v>
      </c>
    </row>
    <row r="6738" spans="1:13" x14ac:dyDescent="0.2">
      <c r="A6738">
        <v>2022</v>
      </c>
      <c r="B6738">
        <v>10</v>
      </c>
      <c r="C6738">
        <v>2</v>
      </c>
      <c r="D6738" t="str">
        <f t="shared" si="210"/>
        <v>08.17.01.9179.</v>
      </c>
      <c r="E6738" s="2" t="s">
        <v>24977</v>
      </c>
      <c r="F6738" s="2">
        <v>17</v>
      </c>
      <c r="G6738" s="2" t="s">
        <v>24972</v>
      </c>
      <c r="H6738">
        <v>9179</v>
      </c>
      <c r="I6738" t="s">
        <v>9365</v>
      </c>
      <c r="J6738" t="s">
        <v>9366</v>
      </c>
      <c r="K6738">
        <v>0</v>
      </c>
      <c r="L6738">
        <v>1</v>
      </c>
      <c r="M6738">
        <f t="shared" si="211"/>
        <v>0</v>
      </c>
    </row>
    <row r="6739" spans="1:13" x14ac:dyDescent="0.2">
      <c r="A6739">
        <v>2022</v>
      </c>
      <c r="B6739">
        <v>10</v>
      </c>
      <c r="C6739">
        <v>3</v>
      </c>
      <c r="D6739" t="str">
        <f t="shared" si="210"/>
        <v>08.17.01.9180.</v>
      </c>
      <c r="E6739" s="2" t="s">
        <v>24977</v>
      </c>
      <c r="F6739" s="2">
        <v>17</v>
      </c>
      <c r="G6739" s="2" t="s">
        <v>24972</v>
      </c>
      <c r="H6739">
        <v>9180</v>
      </c>
      <c r="I6739" t="s">
        <v>9699</v>
      </c>
      <c r="J6739" t="s">
        <v>9700</v>
      </c>
      <c r="K6739">
        <v>0</v>
      </c>
      <c r="L6739">
        <v>1</v>
      </c>
      <c r="M6739">
        <f t="shared" si="211"/>
        <v>0</v>
      </c>
    </row>
    <row r="6740" spans="1:13" x14ac:dyDescent="0.2">
      <c r="A6740">
        <v>2022</v>
      </c>
      <c r="B6740">
        <v>10</v>
      </c>
      <c r="C6740">
        <v>2</v>
      </c>
      <c r="D6740" t="str">
        <f t="shared" si="210"/>
        <v>08.17.01.9183.</v>
      </c>
      <c r="E6740" s="2" t="s">
        <v>24977</v>
      </c>
      <c r="F6740" s="2">
        <v>17</v>
      </c>
      <c r="G6740" s="2" t="s">
        <v>24972</v>
      </c>
      <c r="H6740">
        <v>9183</v>
      </c>
      <c r="I6740" t="s">
        <v>10456</v>
      </c>
      <c r="J6740" t="s">
        <v>10457</v>
      </c>
      <c r="K6740">
        <v>1</v>
      </c>
      <c r="L6740">
        <v>1</v>
      </c>
      <c r="M6740">
        <f t="shared" si="211"/>
        <v>0</v>
      </c>
    </row>
    <row r="6741" spans="1:13" x14ac:dyDescent="0.2">
      <c r="A6741">
        <v>2022</v>
      </c>
      <c r="B6741">
        <v>10</v>
      </c>
      <c r="C6741">
        <v>2</v>
      </c>
      <c r="D6741" t="str">
        <f t="shared" si="210"/>
        <v>08.17.01.9184.</v>
      </c>
      <c r="E6741" s="2" t="s">
        <v>24977</v>
      </c>
      <c r="F6741" s="2">
        <v>17</v>
      </c>
      <c r="G6741" s="2" t="s">
        <v>24972</v>
      </c>
      <c r="H6741">
        <v>9184</v>
      </c>
      <c r="I6741" t="s">
        <v>5975</v>
      </c>
      <c r="J6741" t="s">
        <v>10484</v>
      </c>
      <c r="K6741">
        <v>1</v>
      </c>
      <c r="L6741">
        <v>2</v>
      </c>
      <c r="M6741">
        <f t="shared" si="211"/>
        <v>0</v>
      </c>
    </row>
    <row r="6742" spans="1:13" x14ac:dyDescent="0.2">
      <c r="A6742">
        <v>2022</v>
      </c>
      <c r="B6742">
        <v>10</v>
      </c>
      <c r="C6742">
        <v>2</v>
      </c>
      <c r="D6742" t="str">
        <f t="shared" si="210"/>
        <v>08.17.01.9185.</v>
      </c>
      <c r="E6742" s="2" t="s">
        <v>24977</v>
      </c>
      <c r="F6742" s="2">
        <v>17</v>
      </c>
      <c r="G6742" s="2" t="s">
        <v>24972</v>
      </c>
      <c r="H6742">
        <v>9185</v>
      </c>
      <c r="I6742" t="s">
        <v>9641</v>
      </c>
      <c r="J6742" t="s">
        <v>9642</v>
      </c>
      <c r="K6742">
        <v>0</v>
      </c>
      <c r="L6742">
        <v>1</v>
      </c>
      <c r="M6742">
        <f t="shared" si="211"/>
        <v>0</v>
      </c>
    </row>
    <row r="6743" spans="1:13" x14ac:dyDescent="0.2">
      <c r="A6743">
        <v>2022</v>
      </c>
      <c r="B6743">
        <v>10</v>
      </c>
      <c r="C6743">
        <v>1</v>
      </c>
      <c r="D6743" t="str">
        <f t="shared" si="210"/>
        <v>08.17.01.9195.</v>
      </c>
      <c r="E6743" s="2" t="s">
        <v>24977</v>
      </c>
      <c r="F6743" s="2">
        <v>17</v>
      </c>
      <c r="G6743" s="2" t="s">
        <v>24972</v>
      </c>
      <c r="H6743">
        <v>9195</v>
      </c>
      <c r="I6743" t="s">
        <v>9643</v>
      </c>
      <c r="J6743" t="s">
        <v>9644</v>
      </c>
      <c r="K6743">
        <v>1</v>
      </c>
      <c r="L6743">
        <v>1</v>
      </c>
      <c r="M6743">
        <f t="shared" si="211"/>
        <v>0</v>
      </c>
    </row>
    <row r="6744" spans="1:13" x14ac:dyDescent="0.2">
      <c r="A6744">
        <v>2022</v>
      </c>
      <c r="B6744">
        <v>10</v>
      </c>
      <c r="C6744">
        <v>1</v>
      </c>
      <c r="D6744" t="str">
        <f t="shared" si="210"/>
        <v>08.17.01.9196.</v>
      </c>
      <c r="E6744" s="2" t="s">
        <v>24977</v>
      </c>
      <c r="F6744" s="2">
        <v>17</v>
      </c>
      <c r="G6744" s="2" t="s">
        <v>24972</v>
      </c>
      <c r="H6744">
        <v>9196</v>
      </c>
      <c r="I6744" t="s">
        <v>10492</v>
      </c>
      <c r="J6744" t="s">
        <v>10493</v>
      </c>
      <c r="K6744">
        <v>1</v>
      </c>
      <c r="L6744">
        <v>1</v>
      </c>
      <c r="M6744">
        <f t="shared" si="211"/>
        <v>0</v>
      </c>
    </row>
    <row r="6745" spans="1:13" x14ac:dyDescent="0.2">
      <c r="A6745">
        <v>2022</v>
      </c>
      <c r="B6745">
        <v>10</v>
      </c>
      <c r="C6745">
        <v>2</v>
      </c>
      <c r="D6745" t="str">
        <f t="shared" si="210"/>
        <v>08.17.01.9197.</v>
      </c>
      <c r="E6745" s="2" t="s">
        <v>24977</v>
      </c>
      <c r="F6745" s="2">
        <v>17</v>
      </c>
      <c r="G6745" s="2" t="s">
        <v>24972</v>
      </c>
      <c r="H6745">
        <v>9197</v>
      </c>
      <c r="I6745" t="s">
        <v>9715</v>
      </c>
      <c r="J6745" t="s">
        <v>9714</v>
      </c>
      <c r="K6745">
        <v>1</v>
      </c>
      <c r="L6745">
        <v>2</v>
      </c>
      <c r="M6745">
        <f t="shared" si="211"/>
        <v>0</v>
      </c>
    </row>
    <row r="6746" spans="1:13" x14ac:dyDescent="0.2">
      <c r="A6746">
        <v>2022</v>
      </c>
      <c r="B6746">
        <v>10</v>
      </c>
      <c r="C6746">
        <v>2</v>
      </c>
      <c r="D6746" t="str">
        <f t="shared" si="210"/>
        <v>08.17.01.9198.</v>
      </c>
      <c r="E6746" s="2" t="s">
        <v>24977</v>
      </c>
      <c r="F6746" s="2">
        <v>17</v>
      </c>
      <c r="G6746" s="2" t="s">
        <v>24972</v>
      </c>
      <c r="H6746">
        <v>9198</v>
      </c>
      <c r="I6746" t="s">
        <v>11597</v>
      </c>
      <c r="J6746" t="s">
        <v>11598</v>
      </c>
      <c r="K6746">
        <v>1</v>
      </c>
      <c r="L6746">
        <v>1</v>
      </c>
      <c r="M6746">
        <f t="shared" si="211"/>
        <v>0</v>
      </c>
    </row>
    <row r="6747" spans="1:13" x14ac:dyDescent="0.2">
      <c r="A6747">
        <v>2022</v>
      </c>
      <c r="B6747">
        <v>10</v>
      </c>
      <c r="C6747">
        <v>3</v>
      </c>
      <c r="D6747" t="str">
        <f t="shared" si="210"/>
        <v>08.17.01.9199.</v>
      </c>
      <c r="E6747" s="2" t="s">
        <v>24977</v>
      </c>
      <c r="F6747" s="2">
        <v>17</v>
      </c>
      <c r="G6747" s="2" t="s">
        <v>24972</v>
      </c>
      <c r="H6747">
        <v>9199</v>
      </c>
      <c r="I6747" t="s">
        <v>6616</v>
      </c>
      <c r="J6747" t="s">
        <v>6617</v>
      </c>
      <c r="K6747">
        <v>1</v>
      </c>
      <c r="L6747">
        <v>6</v>
      </c>
      <c r="M6747">
        <f t="shared" si="211"/>
        <v>0</v>
      </c>
    </row>
    <row r="6748" spans="1:13" x14ac:dyDescent="0.2">
      <c r="A6748">
        <v>2022</v>
      </c>
      <c r="B6748">
        <v>10</v>
      </c>
      <c r="C6748">
        <v>3</v>
      </c>
      <c r="D6748" t="str">
        <f t="shared" si="210"/>
        <v>08.17.01.92.</v>
      </c>
      <c r="E6748" s="2" t="s">
        <v>24977</v>
      </c>
      <c r="F6748" s="2">
        <v>17</v>
      </c>
      <c r="G6748" s="2" t="s">
        <v>24972</v>
      </c>
      <c r="H6748">
        <v>92</v>
      </c>
      <c r="I6748" t="s">
        <v>6835</v>
      </c>
      <c r="J6748" t="s">
        <v>6836</v>
      </c>
      <c r="K6748">
        <v>1</v>
      </c>
      <c r="L6748">
        <v>3</v>
      </c>
      <c r="M6748">
        <f t="shared" si="211"/>
        <v>0</v>
      </c>
    </row>
    <row r="6749" spans="1:13" x14ac:dyDescent="0.2">
      <c r="A6749">
        <v>2022</v>
      </c>
      <c r="B6749">
        <v>10</v>
      </c>
      <c r="C6749">
        <v>3</v>
      </c>
      <c r="D6749" t="str">
        <f t="shared" si="210"/>
        <v>08.17.01.9200.</v>
      </c>
      <c r="E6749" s="2" t="s">
        <v>24977</v>
      </c>
      <c r="F6749" s="2">
        <v>17</v>
      </c>
      <c r="G6749" s="2" t="s">
        <v>24972</v>
      </c>
      <c r="H6749">
        <v>9200</v>
      </c>
      <c r="I6749" t="s">
        <v>4493</v>
      </c>
      <c r="J6749" t="s">
        <v>4494</v>
      </c>
      <c r="K6749">
        <v>0</v>
      </c>
      <c r="L6749">
        <v>1</v>
      </c>
      <c r="M6749">
        <f t="shared" si="211"/>
        <v>0</v>
      </c>
    </row>
    <row r="6750" spans="1:13" x14ac:dyDescent="0.2">
      <c r="A6750">
        <v>2022</v>
      </c>
      <c r="B6750">
        <v>10</v>
      </c>
      <c r="C6750">
        <v>3</v>
      </c>
      <c r="D6750" t="str">
        <f t="shared" si="210"/>
        <v>08.17.01.9201.</v>
      </c>
      <c r="E6750" s="2" t="s">
        <v>24977</v>
      </c>
      <c r="F6750" s="2">
        <v>17</v>
      </c>
      <c r="G6750" s="2" t="s">
        <v>24972</v>
      </c>
      <c r="H6750">
        <v>9201</v>
      </c>
      <c r="I6750" t="s">
        <v>13315</v>
      </c>
      <c r="J6750" t="s">
        <v>13316</v>
      </c>
      <c r="K6750">
        <v>1</v>
      </c>
      <c r="L6750">
        <v>3</v>
      </c>
      <c r="M6750">
        <f t="shared" si="211"/>
        <v>0</v>
      </c>
    </row>
    <row r="6751" spans="1:13" x14ac:dyDescent="0.2">
      <c r="A6751">
        <v>2022</v>
      </c>
      <c r="B6751">
        <v>10</v>
      </c>
      <c r="C6751">
        <v>1</v>
      </c>
      <c r="D6751" t="str">
        <f t="shared" si="210"/>
        <v>08.17.01.9202.</v>
      </c>
      <c r="E6751" s="2" t="s">
        <v>24977</v>
      </c>
      <c r="F6751" s="2">
        <v>17</v>
      </c>
      <c r="G6751" s="2" t="s">
        <v>24972</v>
      </c>
      <c r="H6751">
        <v>9202</v>
      </c>
      <c r="I6751" t="s">
        <v>13131</v>
      </c>
      <c r="J6751" t="s">
        <v>13132</v>
      </c>
      <c r="K6751">
        <v>1</v>
      </c>
      <c r="L6751">
        <v>3</v>
      </c>
      <c r="M6751">
        <f t="shared" si="211"/>
        <v>0</v>
      </c>
    </row>
    <row r="6752" spans="1:13" x14ac:dyDescent="0.2">
      <c r="A6752">
        <v>2022</v>
      </c>
      <c r="B6752">
        <v>10</v>
      </c>
      <c r="C6752">
        <v>1</v>
      </c>
      <c r="D6752" t="str">
        <f t="shared" si="210"/>
        <v>08.17.01.9204.</v>
      </c>
      <c r="E6752" s="2" t="s">
        <v>24977</v>
      </c>
      <c r="F6752" s="2">
        <v>17</v>
      </c>
      <c r="G6752" s="2" t="s">
        <v>24972</v>
      </c>
      <c r="H6752">
        <v>9204</v>
      </c>
      <c r="I6752" t="s">
        <v>9662</v>
      </c>
      <c r="J6752" t="s">
        <v>9663</v>
      </c>
      <c r="K6752">
        <v>1</v>
      </c>
      <c r="L6752">
        <v>1</v>
      </c>
      <c r="M6752">
        <f t="shared" si="211"/>
        <v>0</v>
      </c>
    </row>
    <row r="6753" spans="1:13" x14ac:dyDescent="0.2">
      <c r="A6753">
        <v>2022</v>
      </c>
      <c r="B6753">
        <v>10</v>
      </c>
      <c r="C6753">
        <v>1</v>
      </c>
      <c r="D6753" t="str">
        <f t="shared" si="210"/>
        <v>08.17.01.9205.</v>
      </c>
      <c r="E6753" s="2" t="s">
        <v>24977</v>
      </c>
      <c r="F6753" s="2">
        <v>17</v>
      </c>
      <c r="G6753" s="2" t="s">
        <v>24972</v>
      </c>
      <c r="H6753">
        <v>9205</v>
      </c>
      <c r="I6753" t="s">
        <v>10878</v>
      </c>
      <c r="J6753" t="s">
        <v>10879</v>
      </c>
      <c r="K6753">
        <v>1</v>
      </c>
      <c r="L6753">
        <v>33</v>
      </c>
      <c r="M6753">
        <f t="shared" si="211"/>
        <v>0</v>
      </c>
    </row>
    <row r="6754" spans="1:13" x14ac:dyDescent="0.2">
      <c r="A6754">
        <v>2022</v>
      </c>
      <c r="B6754">
        <v>10</v>
      </c>
      <c r="C6754">
        <v>1</v>
      </c>
      <c r="D6754" t="str">
        <f t="shared" si="210"/>
        <v>08.17.01.9206.</v>
      </c>
      <c r="E6754" s="2" t="s">
        <v>24977</v>
      </c>
      <c r="F6754" s="2">
        <v>17</v>
      </c>
      <c r="G6754" s="2" t="s">
        <v>24972</v>
      </c>
      <c r="H6754">
        <v>9206</v>
      </c>
      <c r="I6754" t="s">
        <v>13307</v>
      </c>
      <c r="J6754" t="s">
        <v>13308</v>
      </c>
      <c r="K6754">
        <v>1</v>
      </c>
      <c r="L6754">
        <v>1</v>
      </c>
      <c r="M6754">
        <f t="shared" si="211"/>
        <v>0</v>
      </c>
    </row>
    <row r="6755" spans="1:13" x14ac:dyDescent="0.2">
      <c r="A6755">
        <v>2022</v>
      </c>
      <c r="B6755">
        <v>10</v>
      </c>
      <c r="C6755">
        <v>2</v>
      </c>
      <c r="D6755" t="str">
        <f t="shared" si="210"/>
        <v>08.17.01.9207.</v>
      </c>
      <c r="E6755" s="2" t="s">
        <v>24977</v>
      </c>
      <c r="F6755" s="2">
        <v>17</v>
      </c>
      <c r="G6755" s="2" t="s">
        <v>24972</v>
      </c>
      <c r="H6755">
        <v>9207</v>
      </c>
      <c r="I6755" t="s">
        <v>9713</v>
      </c>
      <c r="J6755" t="s">
        <v>9714</v>
      </c>
      <c r="K6755">
        <v>1</v>
      </c>
      <c r="L6755">
        <v>2</v>
      </c>
      <c r="M6755">
        <f t="shared" si="211"/>
        <v>0</v>
      </c>
    </row>
    <row r="6756" spans="1:13" x14ac:dyDescent="0.2">
      <c r="A6756">
        <v>2022</v>
      </c>
      <c r="B6756">
        <v>10</v>
      </c>
      <c r="C6756">
        <v>2</v>
      </c>
      <c r="D6756" t="str">
        <f t="shared" si="210"/>
        <v>08.17.01.9209.</v>
      </c>
      <c r="E6756" s="2" t="s">
        <v>24977</v>
      </c>
      <c r="F6756" s="2">
        <v>17</v>
      </c>
      <c r="G6756" s="2" t="s">
        <v>24972</v>
      </c>
      <c r="H6756">
        <v>9209</v>
      </c>
      <c r="I6756" t="s">
        <v>8537</v>
      </c>
      <c r="J6756" t="s">
        <v>8538</v>
      </c>
      <c r="K6756">
        <v>1</v>
      </c>
      <c r="L6756">
        <v>3</v>
      </c>
      <c r="M6756">
        <f t="shared" si="211"/>
        <v>0</v>
      </c>
    </row>
    <row r="6757" spans="1:13" x14ac:dyDescent="0.2">
      <c r="A6757">
        <v>2022</v>
      </c>
      <c r="B6757">
        <v>10</v>
      </c>
      <c r="C6757">
        <v>3</v>
      </c>
      <c r="D6757" t="str">
        <f t="shared" si="210"/>
        <v>08.17.01.93.</v>
      </c>
      <c r="E6757" s="2" t="s">
        <v>24977</v>
      </c>
      <c r="F6757" s="2">
        <v>17</v>
      </c>
      <c r="G6757" s="2" t="s">
        <v>24972</v>
      </c>
      <c r="H6757">
        <v>93</v>
      </c>
      <c r="I6757" t="s">
        <v>4785</v>
      </c>
      <c r="J6757" t="s">
        <v>4786</v>
      </c>
      <c r="K6757">
        <v>1</v>
      </c>
      <c r="L6757">
        <v>3</v>
      </c>
      <c r="M6757">
        <f t="shared" si="211"/>
        <v>0</v>
      </c>
    </row>
    <row r="6758" spans="1:13" x14ac:dyDescent="0.2">
      <c r="A6758">
        <v>2022</v>
      </c>
      <c r="B6758">
        <v>10</v>
      </c>
      <c r="C6758">
        <v>3</v>
      </c>
      <c r="D6758" t="str">
        <f t="shared" si="210"/>
        <v>08.17.01.94.</v>
      </c>
      <c r="E6758" s="2" t="s">
        <v>24977</v>
      </c>
      <c r="F6758" s="2">
        <v>17</v>
      </c>
      <c r="G6758" s="2" t="s">
        <v>24972</v>
      </c>
      <c r="H6758">
        <v>94</v>
      </c>
      <c r="I6758" t="s">
        <v>1081</v>
      </c>
      <c r="J6758" t="s">
        <v>11371</v>
      </c>
      <c r="K6758">
        <v>1</v>
      </c>
      <c r="L6758">
        <v>2</v>
      </c>
      <c r="M6758">
        <f t="shared" si="211"/>
        <v>0</v>
      </c>
    </row>
    <row r="6759" spans="1:13" x14ac:dyDescent="0.2">
      <c r="A6759">
        <v>2022</v>
      </c>
      <c r="B6759">
        <v>10</v>
      </c>
      <c r="C6759">
        <v>3</v>
      </c>
      <c r="D6759" t="str">
        <f t="shared" si="210"/>
        <v>08.17.01.999.</v>
      </c>
      <c r="E6759" s="2" t="s">
        <v>24977</v>
      </c>
      <c r="F6759" s="2">
        <v>17</v>
      </c>
      <c r="G6759" s="2" t="s">
        <v>24972</v>
      </c>
      <c r="H6759">
        <v>999</v>
      </c>
      <c r="I6759" t="s">
        <v>9141</v>
      </c>
      <c r="J6759" t="s">
        <v>9142</v>
      </c>
      <c r="K6759">
        <v>0</v>
      </c>
      <c r="L6759">
        <v>4</v>
      </c>
      <c r="M6759">
        <f t="shared" si="211"/>
        <v>0</v>
      </c>
    </row>
    <row r="6760" spans="1:13" x14ac:dyDescent="0.2">
      <c r="A6760">
        <v>2022</v>
      </c>
      <c r="B6760">
        <v>10</v>
      </c>
      <c r="C6760">
        <v>3</v>
      </c>
      <c r="D6760" t="str">
        <f t="shared" si="210"/>
        <v>08.17.03.1003.</v>
      </c>
      <c r="E6760" s="2" t="s">
        <v>24977</v>
      </c>
      <c r="F6760" s="2">
        <v>17</v>
      </c>
      <c r="G6760" s="2" t="s">
        <v>24974</v>
      </c>
      <c r="H6760">
        <v>1003</v>
      </c>
      <c r="I6760" t="s">
        <v>12934</v>
      </c>
      <c r="J6760" t="s">
        <v>12935</v>
      </c>
      <c r="K6760">
        <v>2</v>
      </c>
      <c r="L6760">
        <v>3</v>
      </c>
      <c r="M6760">
        <f t="shared" si="211"/>
        <v>0</v>
      </c>
    </row>
    <row r="6761" spans="1:13" x14ac:dyDescent="0.2">
      <c r="A6761">
        <v>2022</v>
      </c>
      <c r="B6761">
        <v>10</v>
      </c>
      <c r="C6761">
        <v>2</v>
      </c>
      <c r="D6761" t="str">
        <f t="shared" si="210"/>
        <v>08.17.03.1043.</v>
      </c>
      <c r="E6761" s="2" t="s">
        <v>24977</v>
      </c>
      <c r="F6761" s="2">
        <v>17</v>
      </c>
      <c r="G6761" s="2" t="s">
        <v>24974</v>
      </c>
      <c r="H6761">
        <v>1043</v>
      </c>
      <c r="I6761" t="s">
        <v>12916</v>
      </c>
      <c r="J6761" t="s">
        <v>12917</v>
      </c>
      <c r="K6761">
        <v>2</v>
      </c>
      <c r="L6761">
        <v>35</v>
      </c>
      <c r="M6761">
        <f t="shared" si="211"/>
        <v>0</v>
      </c>
    </row>
    <row r="6762" spans="1:13" x14ac:dyDescent="0.2">
      <c r="A6762">
        <v>2022</v>
      </c>
      <c r="B6762">
        <v>10</v>
      </c>
      <c r="C6762">
        <v>2</v>
      </c>
      <c r="D6762" t="str">
        <f t="shared" si="210"/>
        <v>08.17.03.1054.</v>
      </c>
      <c r="E6762" s="2" t="s">
        <v>24977</v>
      </c>
      <c r="F6762" s="2">
        <v>17</v>
      </c>
      <c r="G6762" s="2" t="s">
        <v>24974</v>
      </c>
      <c r="H6762">
        <v>1054</v>
      </c>
      <c r="I6762" t="s">
        <v>4998</v>
      </c>
      <c r="J6762" t="s">
        <v>4999</v>
      </c>
      <c r="K6762">
        <v>1</v>
      </c>
      <c r="L6762">
        <v>11</v>
      </c>
      <c r="M6762">
        <f t="shared" si="211"/>
        <v>0</v>
      </c>
    </row>
    <row r="6763" spans="1:13" x14ac:dyDescent="0.2">
      <c r="A6763">
        <v>2022</v>
      </c>
      <c r="B6763">
        <v>10</v>
      </c>
      <c r="C6763">
        <v>2</v>
      </c>
      <c r="D6763" t="str">
        <f t="shared" si="210"/>
        <v>08.17.03.1063.</v>
      </c>
      <c r="E6763" s="2" t="s">
        <v>24977</v>
      </c>
      <c r="F6763" s="2">
        <v>17</v>
      </c>
      <c r="G6763" s="2" t="s">
        <v>24974</v>
      </c>
      <c r="H6763">
        <v>1063</v>
      </c>
      <c r="I6763" t="s">
        <v>8077</v>
      </c>
      <c r="J6763" t="s">
        <v>8078</v>
      </c>
      <c r="K6763">
        <v>7</v>
      </c>
      <c r="L6763">
        <v>3</v>
      </c>
      <c r="M6763">
        <f t="shared" si="211"/>
        <v>0</v>
      </c>
    </row>
    <row r="6764" spans="1:13" x14ac:dyDescent="0.2">
      <c r="A6764">
        <v>2022</v>
      </c>
      <c r="B6764">
        <v>10</v>
      </c>
      <c r="C6764">
        <v>2</v>
      </c>
      <c r="D6764" t="str">
        <f t="shared" si="210"/>
        <v>08.17.03.1064.</v>
      </c>
      <c r="E6764" s="2" t="s">
        <v>24977</v>
      </c>
      <c r="F6764" s="2">
        <v>17</v>
      </c>
      <c r="G6764" s="2" t="s">
        <v>24974</v>
      </c>
      <c r="H6764">
        <v>1064</v>
      </c>
      <c r="I6764" t="s">
        <v>8049</v>
      </c>
      <c r="J6764" t="s">
        <v>8050</v>
      </c>
      <c r="K6764">
        <v>1</v>
      </c>
      <c r="L6764">
        <v>1</v>
      </c>
      <c r="M6764">
        <f t="shared" si="211"/>
        <v>0</v>
      </c>
    </row>
    <row r="6765" spans="1:13" x14ac:dyDescent="0.2">
      <c r="A6765">
        <v>2022</v>
      </c>
      <c r="B6765">
        <v>10</v>
      </c>
      <c r="C6765">
        <v>2</v>
      </c>
      <c r="D6765" t="str">
        <f t="shared" si="210"/>
        <v>08.17.03.1068.</v>
      </c>
      <c r="E6765" s="2" t="s">
        <v>24977</v>
      </c>
      <c r="F6765" s="2">
        <v>17</v>
      </c>
      <c r="G6765" s="2" t="s">
        <v>24974</v>
      </c>
      <c r="H6765">
        <v>1068</v>
      </c>
      <c r="I6765" t="s">
        <v>8031</v>
      </c>
      <c r="J6765" t="s">
        <v>8032</v>
      </c>
      <c r="K6765">
        <v>2</v>
      </c>
      <c r="L6765">
        <v>3</v>
      </c>
      <c r="M6765">
        <f t="shared" si="211"/>
        <v>0</v>
      </c>
    </row>
    <row r="6766" spans="1:13" x14ac:dyDescent="0.2">
      <c r="A6766">
        <v>2022</v>
      </c>
      <c r="B6766">
        <v>10</v>
      </c>
      <c r="C6766">
        <v>3</v>
      </c>
      <c r="D6766" t="str">
        <f t="shared" si="210"/>
        <v>08.17.03.1097.</v>
      </c>
      <c r="E6766" s="2" t="s">
        <v>24977</v>
      </c>
      <c r="F6766" s="2">
        <v>17</v>
      </c>
      <c r="G6766" s="2" t="s">
        <v>24974</v>
      </c>
      <c r="H6766">
        <v>1097</v>
      </c>
      <c r="I6766" t="s">
        <v>4900</v>
      </c>
      <c r="J6766" t="s">
        <v>4901</v>
      </c>
      <c r="K6766">
        <v>1</v>
      </c>
      <c r="L6766">
        <v>18</v>
      </c>
      <c r="M6766">
        <f t="shared" si="211"/>
        <v>0</v>
      </c>
    </row>
    <row r="6767" spans="1:13" x14ac:dyDescent="0.2">
      <c r="A6767">
        <v>2022</v>
      </c>
      <c r="B6767">
        <v>10</v>
      </c>
      <c r="C6767">
        <v>3</v>
      </c>
      <c r="D6767" t="str">
        <f t="shared" si="210"/>
        <v>08.17.03.1108.</v>
      </c>
      <c r="E6767" s="2" t="s">
        <v>24977</v>
      </c>
      <c r="F6767" s="2">
        <v>17</v>
      </c>
      <c r="G6767" s="2" t="s">
        <v>24974</v>
      </c>
      <c r="H6767">
        <v>1108</v>
      </c>
      <c r="I6767" t="s">
        <v>8043</v>
      </c>
      <c r="J6767" t="s">
        <v>8044</v>
      </c>
      <c r="K6767">
        <v>1</v>
      </c>
      <c r="L6767">
        <v>1</v>
      </c>
      <c r="M6767">
        <f t="shared" si="211"/>
        <v>0</v>
      </c>
    </row>
    <row r="6768" spans="1:13" x14ac:dyDescent="0.2">
      <c r="A6768">
        <v>2022</v>
      </c>
      <c r="B6768">
        <v>10</v>
      </c>
      <c r="C6768">
        <v>2</v>
      </c>
      <c r="D6768" t="str">
        <f t="shared" si="210"/>
        <v>08.17.03.1130.</v>
      </c>
      <c r="E6768" s="2" t="s">
        <v>24977</v>
      </c>
      <c r="F6768" s="2">
        <v>17</v>
      </c>
      <c r="G6768" s="2" t="s">
        <v>24974</v>
      </c>
      <c r="H6768">
        <v>1130</v>
      </c>
      <c r="I6768" t="s">
        <v>3361</v>
      </c>
      <c r="J6768" t="s">
        <v>3362</v>
      </c>
      <c r="K6768">
        <v>1</v>
      </c>
      <c r="L6768">
        <v>2</v>
      </c>
      <c r="M6768">
        <f t="shared" si="211"/>
        <v>0</v>
      </c>
    </row>
    <row r="6769" spans="1:13" x14ac:dyDescent="0.2">
      <c r="A6769">
        <v>2022</v>
      </c>
      <c r="B6769">
        <v>10</v>
      </c>
      <c r="C6769">
        <v>2</v>
      </c>
      <c r="D6769" t="str">
        <f t="shared" si="210"/>
        <v>08.17.03.1132.</v>
      </c>
      <c r="E6769" s="2" t="s">
        <v>24977</v>
      </c>
      <c r="F6769" s="2">
        <v>17</v>
      </c>
      <c r="G6769" s="2" t="s">
        <v>24974</v>
      </c>
      <c r="H6769">
        <v>1132</v>
      </c>
      <c r="I6769" t="s">
        <v>3344</v>
      </c>
      <c r="J6769" t="s">
        <v>3345</v>
      </c>
      <c r="K6769">
        <v>1</v>
      </c>
      <c r="L6769">
        <v>1</v>
      </c>
      <c r="M6769">
        <f t="shared" si="211"/>
        <v>0</v>
      </c>
    </row>
    <row r="6770" spans="1:13" x14ac:dyDescent="0.2">
      <c r="A6770">
        <v>2022</v>
      </c>
      <c r="B6770">
        <v>10</v>
      </c>
      <c r="C6770">
        <v>3</v>
      </c>
      <c r="D6770" t="str">
        <f t="shared" si="210"/>
        <v>08.17.03.1147.</v>
      </c>
      <c r="E6770" s="2" t="s">
        <v>24977</v>
      </c>
      <c r="F6770" s="2">
        <v>17</v>
      </c>
      <c r="G6770" s="2" t="s">
        <v>24974</v>
      </c>
      <c r="H6770">
        <v>1147</v>
      </c>
      <c r="I6770" t="s">
        <v>7329</v>
      </c>
      <c r="J6770" t="s">
        <v>7330</v>
      </c>
      <c r="K6770">
        <v>1</v>
      </c>
      <c r="L6770">
        <v>6</v>
      </c>
      <c r="M6770">
        <f t="shared" si="211"/>
        <v>0</v>
      </c>
    </row>
    <row r="6771" spans="1:13" x14ac:dyDescent="0.2">
      <c r="A6771">
        <v>2022</v>
      </c>
      <c r="B6771">
        <v>10</v>
      </c>
      <c r="C6771">
        <v>2</v>
      </c>
      <c r="D6771" t="str">
        <f t="shared" si="210"/>
        <v>08.17.03.1151.</v>
      </c>
      <c r="E6771" s="2" t="s">
        <v>24977</v>
      </c>
      <c r="F6771" s="2">
        <v>17</v>
      </c>
      <c r="G6771" s="2" t="s">
        <v>24974</v>
      </c>
      <c r="H6771">
        <v>1151</v>
      </c>
      <c r="I6771" t="s">
        <v>648</v>
      </c>
      <c r="J6771" t="s">
        <v>649</v>
      </c>
      <c r="K6771">
        <v>1</v>
      </c>
      <c r="L6771">
        <v>1</v>
      </c>
      <c r="M6771">
        <f t="shared" si="211"/>
        <v>0</v>
      </c>
    </row>
    <row r="6772" spans="1:13" x14ac:dyDescent="0.2">
      <c r="A6772">
        <v>2022</v>
      </c>
      <c r="B6772">
        <v>10</v>
      </c>
      <c r="C6772">
        <v>3</v>
      </c>
      <c r="D6772" t="str">
        <f t="shared" si="210"/>
        <v>08.17.03.1172.</v>
      </c>
      <c r="E6772" s="2" t="s">
        <v>24977</v>
      </c>
      <c r="F6772" s="2">
        <v>17</v>
      </c>
      <c r="G6772" s="2" t="s">
        <v>24974</v>
      </c>
      <c r="H6772">
        <v>1172</v>
      </c>
      <c r="I6772" t="s">
        <v>3715</v>
      </c>
      <c r="J6772" t="s">
        <v>3716</v>
      </c>
      <c r="K6772">
        <v>4</v>
      </c>
      <c r="L6772">
        <v>4</v>
      </c>
      <c r="M6772">
        <f t="shared" si="211"/>
        <v>0</v>
      </c>
    </row>
    <row r="6773" spans="1:13" x14ac:dyDescent="0.2">
      <c r="A6773">
        <v>2022</v>
      </c>
      <c r="B6773">
        <v>10</v>
      </c>
      <c r="C6773">
        <v>3</v>
      </c>
      <c r="D6773" t="str">
        <f t="shared" si="210"/>
        <v>08.17.03.1173.</v>
      </c>
      <c r="E6773" s="2" t="s">
        <v>24977</v>
      </c>
      <c r="F6773" s="2">
        <v>17</v>
      </c>
      <c r="G6773" s="2" t="s">
        <v>24974</v>
      </c>
      <c r="H6773">
        <v>1173</v>
      </c>
      <c r="I6773" t="s">
        <v>4255</v>
      </c>
      <c r="J6773" t="s">
        <v>4256</v>
      </c>
      <c r="K6773">
        <v>1</v>
      </c>
      <c r="L6773">
        <v>3</v>
      </c>
      <c r="M6773">
        <f t="shared" si="211"/>
        <v>0</v>
      </c>
    </row>
    <row r="6774" spans="1:13" x14ac:dyDescent="0.2">
      <c r="A6774">
        <v>2022</v>
      </c>
      <c r="B6774">
        <v>10</v>
      </c>
      <c r="C6774">
        <v>2</v>
      </c>
      <c r="D6774" t="str">
        <f t="shared" si="210"/>
        <v>08.17.03.1179.</v>
      </c>
      <c r="E6774" s="2" t="s">
        <v>24977</v>
      </c>
      <c r="F6774" s="2">
        <v>17</v>
      </c>
      <c r="G6774" s="2" t="s">
        <v>24974</v>
      </c>
      <c r="H6774">
        <v>1179</v>
      </c>
      <c r="I6774" t="s">
        <v>6669</v>
      </c>
      <c r="J6774" t="s">
        <v>6670</v>
      </c>
      <c r="K6774">
        <v>1</v>
      </c>
      <c r="L6774">
        <v>1</v>
      </c>
      <c r="M6774">
        <f t="shared" si="211"/>
        <v>0</v>
      </c>
    </row>
    <row r="6775" spans="1:13" x14ac:dyDescent="0.2">
      <c r="A6775">
        <v>2022</v>
      </c>
      <c r="B6775">
        <v>10</v>
      </c>
      <c r="C6775">
        <v>3</v>
      </c>
      <c r="D6775" t="str">
        <f t="shared" si="210"/>
        <v>08.17.03.1181.</v>
      </c>
      <c r="E6775" s="2" t="s">
        <v>24977</v>
      </c>
      <c r="F6775" s="2">
        <v>17</v>
      </c>
      <c r="G6775" s="2" t="s">
        <v>24974</v>
      </c>
      <c r="H6775">
        <v>1181</v>
      </c>
      <c r="I6775" t="s">
        <v>1375</v>
      </c>
      <c r="J6775" t="s">
        <v>1376</v>
      </c>
      <c r="K6775">
        <v>1</v>
      </c>
      <c r="L6775">
        <v>2</v>
      </c>
      <c r="M6775">
        <f t="shared" si="211"/>
        <v>0</v>
      </c>
    </row>
    <row r="6776" spans="1:13" x14ac:dyDescent="0.2">
      <c r="A6776">
        <v>2022</v>
      </c>
      <c r="B6776">
        <v>10</v>
      </c>
      <c r="C6776">
        <v>3</v>
      </c>
      <c r="D6776" t="str">
        <f t="shared" si="210"/>
        <v>08.17.03.1215.</v>
      </c>
      <c r="E6776" s="2" t="s">
        <v>24977</v>
      </c>
      <c r="F6776" s="2">
        <v>17</v>
      </c>
      <c r="G6776" s="2" t="s">
        <v>24974</v>
      </c>
      <c r="H6776">
        <v>1215</v>
      </c>
      <c r="I6776" t="s">
        <v>9722</v>
      </c>
      <c r="J6776" t="s">
        <v>9723</v>
      </c>
      <c r="K6776">
        <v>2</v>
      </c>
      <c r="L6776">
        <v>5</v>
      </c>
      <c r="M6776">
        <f t="shared" si="211"/>
        <v>0</v>
      </c>
    </row>
    <row r="6777" spans="1:13" x14ac:dyDescent="0.2">
      <c r="A6777">
        <v>2022</v>
      </c>
      <c r="B6777">
        <v>10</v>
      </c>
      <c r="C6777">
        <v>3</v>
      </c>
      <c r="D6777" t="str">
        <f t="shared" si="210"/>
        <v>08.17.03.1218.</v>
      </c>
      <c r="E6777" s="2" t="s">
        <v>24977</v>
      </c>
      <c r="F6777" s="2">
        <v>17</v>
      </c>
      <c r="G6777" s="2" t="s">
        <v>24974</v>
      </c>
      <c r="H6777">
        <v>1218</v>
      </c>
      <c r="I6777" t="s">
        <v>5204</v>
      </c>
      <c r="J6777" t="s">
        <v>10487</v>
      </c>
      <c r="K6777">
        <v>2</v>
      </c>
      <c r="L6777">
        <v>33</v>
      </c>
      <c r="M6777">
        <f t="shared" si="211"/>
        <v>0</v>
      </c>
    </row>
    <row r="6778" spans="1:13" x14ac:dyDescent="0.2">
      <c r="A6778">
        <v>2022</v>
      </c>
      <c r="B6778">
        <v>10</v>
      </c>
      <c r="C6778">
        <v>1</v>
      </c>
      <c r="D6778" t="str">
        <f t="shared" si="210"/>
        <v>08.17.03.1228.</v>
      </c>
      <c r="E6778" s="2" t="s">
        <v>24977</v>
      </c>
      <c r="F6778" s="2">
        <v>17</v>
      </c>
      <c r="G6778" s="2" t="s">
        <v>24974</v>
      </c>
      <c r="H6778">
        <v>1228</v>
      </c>
      <c r="I6778" t="s">
        <v>1317</v>
      </c>
      <c r="J6778" t="s">
        <v>1318</v>
      </c>
      <c r="K6778">
        <v>1</v>
      </c>
      <c r="L6778">
        <v>28</v>
      </c>
      <c r="M6778">
        <f t="shared" si="211"/>
        <v>0</v>
      </c>
    </row>
    <row r="6779" spans="1:13" x14ac:dyDescent="0.2">
      <c r="A6779">
        <v>2022</v>
      </c>
      <c r="B6779">
        <v>10</v>
      </c>
      <c r="C6779">
        <v>2</v>
      </c>
      <c r="D6779" t="str">
        <f t="shared" si="210"/>
        <v>08.17.03.1233.</v>
      </c>
      <c r="E6779" s="2" t="s">
        <v>24977</v>
      </c>
      <c r="F6779" s="2">
        <v>17</v>
      </c>
      <c r="G6779" s="2" t="s">
        <v>24974</v>
      </c>
      <c r="H6779">
        <v>1233</v>
      </c>
      <c r="I6779" t="s">
        <v>2859</v>
      </c>
      <c r="J6779" t="s">
        <v>12956</v>
      </c>
      <c r="K6779">
        <v>2</v>
      </c>
      <c r="L6779">
        <v>25</v>
      </c>
      <c r="M6779">
        <f t="shared" si="211"/>
        <v>0</v>
      </c>
    </row>
    <row r="6780" spans="1:13" x14ac:dyDescent="0.2">
      <c r="A6780">
        <v>2022</v>
      </c>
      <c r="B6780">
        <v>10</v>
      </c>
      <c r="C6780">
        <v>2</v>
      </c>
      <c r="D6780" t="str">
        <f t="shared" si="210"/>
        <v>08.17.03.1239.</v>
      </c>
      <c r="E6780" s="2" t="s">
        <v>24977</v>
      </c>
      <c r="F6780" s="2">
        <v>17</v>
      </c>
      <c r="G6780" s="2" t="s">
        <v>24974</v>
      </c>
      <c r="H6780">
        <v>1239</v>
      </c>
      <c r="I6780" t="s">
        <v>5157</v>
      </c>
      <c r="J6780" t="s">
        <v>5158</v>
      </c>
      <c r="K6780">
        <v>1</v>
      </c>
      <c r="L6780">
        <v>22</v>
      </c>
      <c r="M6780">
        <f t="shared" si="211"/>
        <v>0</v>
      </c>
    </row>
    <row r="6781" spans="1:13" x14ac:dyDescent="0.2">
      <c r="A6781">
        <v>2022</v>
      </c>
      <c r="B6781">
        <v>10</v>
      </c>
      <c r="C6781">
        <v>2</v>
      </c>
      <c r="D6781" t="str">
        <f t="shared" si="210"/>
        <v>08.17.03.1240.</v>
      </c>
      <c r="E6781" s="2" t="s">
        <v>24977</v>
      </c>
      <c r="F6781" s="2">
        <v>17</v>
      </c>
      <c r="G6781" s="2" t="s">
        <v>24974</v>
      </c>
      <c r="H6781">
        <v>1240</v>
      </c>
      <c r="I6781" t="s">
        <v>1602</v>
      </c>
      <c r="J6781" t="s">
        <v>1603</v>
      </c>
      <c r="K6781">
        <v>2</v>
      </c>
      <c r="L6781">
        <v>3</v>
      </c>
      <c r="M6781">
        <f t="shared" si="211"/>
        <v>0</v>
      </c>
    </row>
    <row r="6782" spans="1:13" x14ac:dyDescent="0.2">
      <c r="A6782">
        <v>2022</v>
      </c>
      <c r="B6782">
        <v>10</v>
      </c>
      <c r="C6782">
        <v>2</v>
      </c>
      <c r="D6782" t="str">
        <f t="shared" si="210"/>
        <v>08.17.03.1250.</v>
      </c>
      <c r="E6782" s="2" t="s">
        <v>24977</v>
      </c>
      <c r="F6782" s="2">
        <v>17</v>
      </c>
      <c r="G6782" s="2" t="s">
        <v>24974</v>
      </c>
      <c r="H6782">
        <v>1250</v>
      </c>
      <c r="I6782" t="s">
        <v>12954</v>
      </c>
      <c r="J6782" t="s">
        <v>12955</v>
      </c>
      <c r="K6782">
        <v>2</v>
      </c>
      <c r="L6782">
        <v>3</v>
      </c>
      <c r="M6782">
        <f t="shared" si="211"/>
        <v>0</v>
      </c>
    </row>
    <row r="6783" spans="1:13" x14ac:dyDescent="0.2">
      <c r="A6783">
        <v>2022</v>
      </c>
      <c r="B6783">
        <v>10</v>
      </c>
      <c r="C6783">
        <v>1</v>
      </c>
      <c r="D6783" t="str">
        <f t="shared" si="210"/>
        <v>08.17.03.1272.</v>
      </c>
      <c r="E6783" s="2" t="s">
        <v>24977</v>
      </c>
      <c r="F6783" s="2">
        <v>17</v>
      </c>
      <c r="G6783" s="2" t="s">
        <v>24974</v>
      </c>
      <c r="H6783">
        <v>1272</v>
      </c>
      <c r="I6783" t="s">
        <v>10113</v>
      </c>
      <c r="J6783" t="s">
        <v>10114</v>
      </c>
      <c r="K6783">
        <v>2</v>
      </c>
      <c r="L6783">
        <v>18</v>
      </c>
      <c r="M6783">
        <f t="shared" si="211"/>
        <v>0</v>
      </c>
    </row>
    <row r="6784" spans="1:13" x14ac:dyDescent="0.2">
      <c r="A6784">
        <v>2022</v>
      </c>
      <c r="B6784">
        <v>10</v>
      </c>
      <c r="C6784">
        <v>2</v>
      </c>
      <c r="D6784" t="str">
        <f t="shared" si="210"/>
        <v>08.17.03.1283.</v>
      </c>
      <c r="E6784" s="2" t="s">
        <v>24977</v>
      </c>
      <c r="F6784" s="2">
        <v>17</v>
      </c>
      <c r="G6784" s="2" t="s">
        <v>24974</v>
      </c>
      <c r="H6784">
        <v>1283</v>
      </c>
      <c r="I6784" t="s">
        <v>9217</v>
      </c>
      <c r="J6784" t="s">
        <v>9218</v>
      </c>
      <c r="K6784">
        <v>1</v>
      </c>
      <c r="L6784">
        <v>3</v>
      </c>
      <c r="M6784">
        <f t="shared" si="211"/>
        <v>0</v>
      </c>
    </row>
    <row r="6785" spans="1:13" x14ac:dyDescent="0.2">
      <c r="A6785">
        <v>2022</v>
      </c>
      <c r="B6785">
        <v>10</v>
      </c>
      <c r="C6785">
        <v>1</v>
      </c>
      <c r="D6785" t="str">
        <f t="shared" si="210"/>
        <v>08.17.03.129.</v>
      </c>
      <c r="E6785" s="2" t="s">
        <v>24977</v>
      </c>
      <c r="F6785" s="2">
        <v>17</v>
      </c>
      <c r="G6785" s="2" t="s">
        <v>24974</v>
      </c>
      <c r="H6785">
        <v>129</v>
      </c>
      <c r="I6785" t="s">
        <v>5142</v>
      </c>
      <c r="J6785" t="s">
        <v>5143</v>
      </c>
      <c r="K6785">
        <v>1</v>
      </c>
      <c r="L6785">
        <v>8</v>
      </c>
      <c r="M6785">
        <f t="shared" si="211"/>
        <v>0</v>
      </c>
    </row>
    <row r="6786" spans="1:13" x14ac:dyDescent="0.2">
      <c r="A6786">
        <v>2022</v>
      </c>
      <c r="B6786">
        <v>10</v>
      </c>
      <c r="C6786">
        <v>1</v>
      </c>
      <c r="D6786" t="str">
        <f t="shared" si="210"/>
        <v>08.17.03.131.</v>
      </c>
      <c r="E6786" s="2" t="s">
        <v>24977</v>
      </c>
      <c r="F6786" s="2">
        <v>17</v>
      </c>
      <c r="G6786" s="2" t="s">
        <v>24974</v>
      </c>
      <c r="H6786">
        <v>131</v>
      </c>
      <c r="I6786" t="s">
        <v>4335</v>
      </c>
      <c r="J6786" t="s">
        <v>5150</v>
      </c>
      <c r="K6786">
        <v>1</v>
      </c>
      <c r="L6786">
        <v>2</v>
      </c>
      <c r="M6786">
        <f t="shared" si="211"/>
        <v>0</v>
      </c>
    </row>
    <row r="6787" spans="1:13" x14ac:dyDescent="0.2">
      <c r="A6787">
        <v>2022</v>
      </c>
      <c r="B6787">
        <v>10</v>
      </c>
      <c r="C6787">
        <v>1</v>
      </c>
      <c r="D6787" t="str">
        <f t="shared" ref="D6787:D6850" si="212">_xlfn.CONCAT(E6787, ".",F6787, ".",G6787, ".",H6787, ".")</f>
        <v>08.17.03.1313.</v>
      </c>
      <c r="E6787" s="2" t="s">
        <v>24977</v>
      </c>
      <c r="F6787" s="2">
        <v>17</v>
      </c>
      <c r="G6787" s="2" t="s">
        <v>24974</v>
      </c>
      <c r="H6787">
        <v>1313</v>
      </c>
      <c r="I6787" t="s">
        <v>9181</v>
      </c>
      <c r="J6787" t="s">
        <v>9182</v>
      </c>
      <c r="K6787">
        <v>1</v>
      </c>
      <c r="L6787">
        <v>1</v>
      </c>
      <c r="M6787">
        <f t="shared" ref="M6787:M6850" si="213">COUNTIF(D$2:D$7016, N6787)</f>
        <v>0</v>
      </c>
    </row>
    <row r="6788" spans="1:13" x14ac:dyDescent="0.2">
      <c r="A6788">
        <v>2022</v>
      </c>
      <c r="B6788">
        <v>10</v>
      </c>
      <c r="C6788">
        <v>1</v>
      </c>
      <c r="D6788" t="str">
        <f t="shared" si="212"/>
        <v>08.17.03.1314.</v>
      </c>
      <c r="E6788" s="2" t="s">
        <v>24977</v>
      </c>
      <c r="F6788" s="2">
        <v>17</v>
      </c>
      <c r="G6788" s="2" t="s">
        <v>24974</v>
      </c>
      <c r="H6788">
        <v>1314</v>
      </c>
      <c r="I6788" t="s">
        <v>9189</v>
      </c>
      <c r="J6788" t="s">
        <v>9190</v>
      </c>
      <c r="K6788">
        <v>1</v>
      </c>
      <c r="L6788">
        <v>1</v>
      </c>
      <c r="M6788">
        <f t="shared" si="213"/>
        <v>0</v>
      </c>
    </row>
    <row r="6789" spans="1:13" x14ac:dyDescent="0.2">
      <c r="A6789">
        <v>2022</v>
      </c>
      <c r="B6789">
        <v>10</v>
      </c>
      <c r="C6789">
        <v>2</v>
      </c>
      <c r="D6789" t="str">
        <f t="shared" si="212"/>
        <v>08.17.03.133.</v>
      </c>
      <c r="E6789" s="2" t="s">
        <v>24977</v>
      </c>
      <c r="F6789" s="2">
        <v>17</v>
      </c>
      <c r="G6789" s="2" t="s">
        <v>24974</v>
      </c>
      <c r="H6789">
        <v>133</v>
      </c>
      <c r="I6789" t="s">
        <v>10635</v>
      </c>
      <c r="J6789" t="s">
        <v>10636</v>
      </c>
      <c r="K6789">
        <v>2</v>
      </c>
      <c r="L6789">
        <v>4</v>
      </c>
      <c r="M6789">
        <f t="shared" si="213"/>
        <v>0</v>
      </c>
    </row>
    <row r="6790" spans="1:13" x14ac:dyDescent="0.2">
      <c r="A6790">
        <v>2022</v>
      </c>
      <c r="B6790">
        <v>10</v>
      </c>
      <c r="C6790">
        <v>2</v>
      </c>
      <c r="D6790" t="str">
        <f t="shared" si="212"/>
        <v>08.17.03.1341.</v>
      </c>
      <c r="E6790" s="2" t="s">
        <v>24977</v>
      </c>
      <c r="F6790" s="2">
        <v>17</v>
      </c>
      <c r="G6790" s="2" t="s">
        <v>24974</v>
      </c>
      <c r="H6790">
        <v>1341</v>
      </c>
      <c r="I6790" t="s">
        <v>12908</v>
      </c>
      <c r="J6790" t="s">
        <v>12909</v>
      </c>
      <c r="K6790">
        <v>2</v>
      </c>
      <c r="L6790">
        <v>2</v>
      </c>
      <c r="M6790">
        <f t="shared" si="213"/>
        <v>0</v>
      </c>
    </row>
    <row r="6791" spans="1:13" x14ac:dyDescent="0.2">
      <c r="A6791">
        <v>2022</v>
      </c>
      <c r="B6791">
        <v>10</v>
      </c>
      <c r="C6791">
        <v>2</v>
      </c>
      <c r="D6791" t="str">
        <f t="shared" si="212"/>
        <v>08.17.03.1361.</v>
      </c>
      <c r="E6791" s="2" t="s">
        <v>24977</v>
      </c>
      <c r="F6791" s="2">
        <v>17</v>
      </c>
      <c r="G6791" s="2" t="s">
        <v>24974</v>
      </c>
      <c r="H6791">
        <v>1361</v>
      </c>
      <c r="I6791" t="s">
        <v>5153</v>
      </c>
      <c r="J6791" t="s">
        <v>5154</v>
      </c>
      <c r="K6791">
        <v>1</v>
      </c>
      <c r="L6791">
        <v>14</v>
      </c>
      <c r="M6791">
        <f t="shared" si="213"/>
        <v>0</v>
      </c>
    </row>
    <row r="6792" spans="1:13" x14ac:dyDescent="0.2">
      <c r="A6792">
        <v>2022</v>
      </c>
      <c r="B6792">
        <v>10</v>
      </c>
      <c r="C6792">
        <v>1</v>
      </c>
      <c r="D6792" t="str">
        <f t="shared" si="212"/>
        <v>08.17.03.1365.</v>
      </c>
      <c r="E6792" s="2" t="s">
        <v>24977</v>
      </c>
      <c r="F6792" s="2">
        <v>17</v>
      </c>
      <c r="G6792" s="2" t="s">
        <v>24974</v>
      </c>
      <c r="H6792">
        <v>1365</v>
      </c>
      <c r="I6792" t="s">
        <v>7953</v>
      </c>
      <c r="J6792" t="s">
        <v>7954</v>
      </c>
      <c r="K6792">
        <v>1</v>
      </c>
      <c r="L6792">
        <v>3</v>
      </c>
      <c r="M6792">
        <f t="shared" si="213"/>
        <v>0</v>
      </c>
    </row>
    <row r="6793" spans="1:13" x14ac:dyDescent="0.2">
      <c r="A6793">
        <v>2022</v>
      </c>
      <c r="B6793">
        <v>10</v>
      </c>
      <c r="C6793">
        <v>1</v>
      </c>
      <c r="D6793" t="str">
        <f t="shared" si="212"/>
        <v>08.17.03.1366.</v>
      </c>
      <c r="E6793" s="2" t="s">
        <v>24977</v>
      </c>
      <c r="F6793" s="2">
        <v>17</v>
      </c>
      <c r="G6793" s="2" t="s">
        <v>24974</v>
      </c>
      <c r="H6793">
        <v>1366</v>
      </c>
      <c r="I6793" t="s">
        <v>4910</v>
      </c>
      <c r="J6793" t="s">
        <v>4911</v>
      </c>
      <c r="K6793">
        <v>1</v>
      </c>
      <c r="L6793">
        <v>14</v>
      </c>
      <c r="M6793">
        <f t="shared" si="213"/>
        <v>0</v>
      </c>
    </row>
    <row r="6794" spans="1:13" x14ac:dyDescent="0.2">
      <c r="A6794">
        <v>2022</v>
      </c>
      <c r="B6794">
        <v>10</v>
      </c>
      <c r="C6794">
        <v>2</v>
      </c>
      <c r="D6794" t="str">
        <f t="shared" si="212"/>
        <v>08.17.03.1382.</v>
      </c>
      <c r="E6794" s="2" t="s">
        <v>24977</v>
      </c>
      <c r="F6794" s="2">
        <v>17</v>
      </c>
      <c r="G6794" s="2" t="s">
        <v>24974</v>
      </c>
      <c r="H6794">
        <v>1382</v>
      </c>
      <c r="I6794" t="s">
        <v>9367</v>
      </c>
      <c r="J6794" t="s">
        <v>9368</v>
      </c>
      <c r="K6794">
        <v>6</v>
      </c>
      <c r="L6794">
        <v>2</v>
      </c>
      <c r="M6794">
        <f t="shared" si="213"/>
        <v>0</v>
      </c>
    </row>
    <row r="6795" spans="1:13" x14ac:dyDescent="0.2">
      <c r="A6795">
        <v>2022</v>
      </c>
      <c r="B6795">
        <v>10</v>
      </c>
      <c r="C6795">
        <v>2</v>
      </c>
      <c r="D6795" t="str">
        <f t="shared" si="212"/>
        <v>08.17.03.1386.</v>
      </c>
      <c r="E6795" s="2" t="s">
        <v>24977</v>
      </c>
      <c r="F6795" s="2">
        <v>17</v>
      </c>
      <c r="G6795" s="2" t="s">
        <v>24974</v>
      </c>
      <c r="H6795">
        <v>1386</v>
      </c>
      <c r="I6795" t="s">
        <v>6727</v>
      </c>
      <c r="J6795" t="s">
        <v>6728</v>
      </c>
      <c r="K6795">
        <v>1</v>
      </c>
      <c r="L6795">
        <v>16</v>
      </c>
      <c r="M6795">
        <f t="shared" si="213"/>
        <v>0</v>
      </c>
    </row>
    <row r="6796" spans="1:13" x14ac:dyDescent="0.2">
      <c r="A6796">
        <v>2022</v>
      </c>
      <c r="B6796">
        <v>10</v>
      </c>
      <c r="C6796">
        <v>1</v>
      </c>
      <c r="D6796" t="str">
        <f t="shared" si="212"/>
        <v>08.17.03.1414.</v>
      </c>
      <c r="E6796" s="2" t="s">
        <v>24977</v>
      </c>
      <c r="F6796" s="2">
        <v>17</v>
      </c>
      <c r="G6796" s="2" t="s">
        <v>24974</v>
      </c>
      <c r="H6796">
        <v>1414</v>
      </c>
      <c r="I6796" t="s">
        <v>9767</v>
      </c>
      <c r="J6796" t="s">
        <v>9768</v>
      </c>
      <c r="K6796">
        <v>2</v>
      </c>
      <c r="L6796">
        <v>2</v>
      </c>
      <c r="M6796">
        <f t="shared" si="213"/>
        <v>0</v>
      </c>
    </row>
    <row r="6797" spans="1:13" x14ac:dyDescent="0.2">
      <c r="A6797">
        <v>2022</v>
      </c>
      <c r="B6797">
        <v>10</v>
      </c>
      <c r="C6797">
        <v>2</v>
      </c>
      <c r="D6797" t="str">
        <f t="shared" si="212"/>
        <v>08.17.03.1415.</v>
      </c>
      <c r="E6797" s="2" t="s">
        <v>24977</v>
      </c>
      <c r="F6797" s="2">
        <v>17</v>
      </c>
      <c r="G6797" s="2" t="s">
        <v>24974</v>
      </c>
      <c r="H6797">
        <v>1415</v>
      </c>
      <c r="I6797" t="s">
        <v>11274</v>
      </c>
      <c r="J6797" t="s">
        <v>12849</v>
      </c>
      <c r="K6797">
        <v>2</v>
      </c>
      <c r="L6797">
        <v>3</v>
      </c>
      <c r="M6797">
        <f t="shared" si="213"/>
        <v>0</v>
      </c>
    </row>
    <row r="6798" spans="1:13" x14ac:dyDescent="0.2">
      <c r="A6798">
        <v>2022</v>
      </c>
      <c r="B6798">
        <v>10</v>
      </c>
      <c r="C6798">
        <v>2</v>
      </c>
      <c r="D6798" t="str">
        <f t="shared" si="212"/>
        <v>08.17.03.1439.</v>
      </c>
      <c r="E6798" s="2" t="s">
        <v>24977</v>
      </c>
      <c r="F6798" s="2">
        <v>17</v>
      </c>
      <c r="G6798" s="2" t="s">
        <v>24974</v>
      </c>
      <c r="H6798">
        <v>1439</v>
      </c>
      <c r="I6798" t="s">
        <v>9357</v>
      </c>
      <c r="J6798" t="s">
        <v>9358</v>
      </c>
      <c r="K6798">
        <v>6</v>
      </c>
      <c r="L6798">
        <v>2</v>
      </c>
      <c r="M6798">
        <f t="shared" si="213"/>
        <v>0</v>
      </c>
    </row>
    <row r="6799" spans="1:13" x14ac:dyDescent="0.2">
      <c r="A6799">
        <v>2022</v>
      </c>
      <c r="B6799">
        <v>10</v>
      </c>
      <c r="C6799">
        <v>1</v>
      </c>
      <c r="D6799" t="str">
        <f t="shared" si="212"/>
        <v>08.17.03.144.</v>
      </c>
      <c r="E6799" s="2" t="s">
        <v>24977</v>
      </c>
      <c r="F6799" s="2">
        <v>17</v>
      </c>
      <c r="G6799" s="2" t="s">
        <v>24974</v>
      </c>
      <c r="H6799">
        <v>144</v>
      </c>
      <c r="I6799" t="s">
        <v>10066</v>
      </c>
      <c r="J6799" t="s">
        <v>10067</v>
      </c>
      <c r="K6799">
        <v>4</v>
      </c>
      <c r="L6799">
        <v>2</v>
      </c>
      <c r="M6799">
        <f t="shared" si="213"/>
        <v>0</v>
      </c>
    </row>
    <row r="6800" spans="1:13" x14ac:dyDescent="0.2">
      <c r="A6800">
        <v>2022</v>
      </c>
      <c r="B6800">
        <v>10</v>
      </c>
      <c r="C6800">
        <v>3</v>
      </c>
      <c r="D6800" t="str">
        <f t="shared" si="212"/>
        <v>08.17.03.1440.</v>
      </c>
      <c r="E6800" s="2" t="s">
        <v>24977</v>
      </c>
      <c r="F6800" s="2">
        <v>17</v>
      </c>
      <c r="G6800" s="2" t="s">
        <v>24974</v>
      </c>
      <c r="H6800">
        <v>1440</v>
      </c>
      <c r="I6800" t="s">
        <v>5155</v>
      </c>
      <c r="J6800" t="s">
        <v>5156</v>
      </c>
      <c r="K6800">
        <v>1</v>
      </c>
      <c r="L6800">
        <v>2</v>
      </c>
      <c r="M6800">
        <f t="shared" si="213"/>
        <v>0</v>
      </c>
    </row>
    <row r="6801" spans="1:13" x14ac:dyDescent="0.2">
      <c r="A6801">
        <v>2022</v>
      </c>
      <c r="B6801">
        <v>10</v>
      </c>
      <c r="C6801">
        <v>3</v>
      </c>
      <c r="D6801" t="str">
        <f t="shared" si="212"/>
        <v>08.17.03.1441.</v>
      </c>
      <c r="E6801" s="2" t="s">
        <v>24977</v>
      </c>
      <c r="F6801" s="2">
        <v>17</v>
      </c>
      <c r="G6801" s="2" t="s">
        <v>24974</v>
      </c>
      <c r="H6801">
        <v>1441</v>
      </c>
      <c r="I6801" t="s">
        <v>6612</v>
      </c>
      <c r="J6801" t="s">
        <v>6613</v>
      </c>
      <c r="K6801">
        <v>2</v>
      </c>
      <c r="L6801">
        <v>13</v>
      </c>
      <c r="M6801">
        <f t="shared" si="213"/>
        <v>0</v>
      </c>
    </row>
    <row r="6802" spans="1:13" x14ac:dyDescent="0.2">
      <c r="A6802">
        <v>2022</v>
      </c>
      <c r="B6802">
        <v>10</v>
      </c>
      <c r="C6802">
        <v>2</v>
      </c>
      <c r="D6802" t="str">
        <f t="shared" si="212"/>
        <v>08.17.03.1487.</v>
      </c>
      <c r="E6802" s="2" t="s">
        <v>24977</v>
      </c>
      <c r="F6802" s="2">
        <v>17</v>
      </c>
      <c r="G6802" s="2" t="s">
        <v>24974</v>
      </c>
      <c r="H6802">
        <v>1487</v>
      </c>
      <c r="I6802" t="s">
        <v>5831</v>
      </c>
      <c r="J6802" t="s">
        <v>5832</v>
      </c>
      <c r="K6802">
        <v>1</v>
      </c>
      <c r="L6802">
        <v>14</v>
      </c>
      <c r="M6802">
        <f t="shared" si="213"/>
        <v>0</v>
      </c>
    </row>
    <row r="6803" spans="1:13" x14ac:dyDescent="0.2">
      <c r="A6803">
        <v>2022</v>
      </c>
      <c r="B6803">
        <v>10</v>
      </c>
      <c r="C6803">
        <v>2</v>
      </c>
      <c r="D6803" t="str">
        <f t="shared" si="212"/>
        <v>08.17.03.1490.</v>
      </c>
      <c r="E6803" s="2" t="s">
        <v>24977</v>
      </c>
      <c r="F6803" s="2">
        <v>17</v>
      </c>
      <c r="G6803" s="2" t="s">
        <v>24974</v>
      </c>
      <c r="H6803">
        <v>1490</v>
      </c>
      <c r="I6803" t="s">
        <v>11599</v>
      </c>
      <c r="J6803" t="s">
        <v>11600</v>
      </c>
      <c r="K6803">
        <v>2</v>
      </c>
      <c r="L6803">
        <v>1</v>
      </c>
      <c r="M6803">
        <f t="shared" si="213"/>
        <v>0</v>
      </c>
    </row>
    <row r="6804" spans="1:13" x14ac:dyDescent="0.2">
      <c r="A6804">
        <v>2022</v>
      </c>
      <c r="B6804">
        <v>10</v>
      </c>
      <c r="C6804">
        <v>1</v>
      </c>
      <c r="D6804" t="str">
        <f t="shared" si="212"/>
        <v>08.17.03.152.</v>
      </c>
      <c r="E6804" s="2" t="s">
        <v>24977</v>
      </c>
      <c r="F6804" s="2">
        <v>17</v>
      </c>
      <c r="G6804" s="2" t="s">
        <v>24974</v>
      </c>
      <c r="H6804">
        <v>152</v>
      </c>
      <c r="I6804" t="s">
        <v>8025</v>
      </c>
      <c r="J6804" t="s">
        <v>8026</v>
      </c>
      <c r="K6804">
        <v>3</v>
      </c>
      <c r="L6804">
        <v>18</v>
      </c>
      <c r="M6804">
        <f t="shared" si="213"/>
        <v>0</v>
      </c>
    </row>
    <row r="6805" spans="1:13" x14ac:dyDescent="0.2">
      <c r="A6805">
        <v>2022</v>
      </c>
      <c r="B6805">
        <v>10</v>
      </c>
      <c r="C6805">
        <v>1</v>
      </c>
      <c r="D6805" t="str">
        <f t="shared" si="212"/>
        <v>08.17.03.1525.</v>
      </c>
      <c r="E6805" s="2" t="s">
        <v>24977</v>
      </c>
      <c r="F6805" s="2">
        <v>17</v>
      </c>
      <c r="G6805" s="2" t="s">
        <v>24974</v>
      </c>
      <c r="H6805">
        <v>1525</v>
      </c>
      <c r="I6805" t="s">
        <v>9785</v>
      </c>
      <c r="J6805" t="s">
        <v>9784</v>
      </c>
      <c r="K6805">
        <v>2</v>
      </c>
      <c r="L6805">
        <v>39</v>
      </c>
      <c r="M6805">
        <f t="shared" si="213"/>
        <v>0</v>
      </c>
    </row>
    <row r="6806" spans="1:13" x14ac:dyDescent="0.2">
      <c r="A6806">
        <v>2022</v>
      </c>
      <c r="B6806">
        <v>10</v>
      </c>
      <c r="C6806">
        <v>3</v>
      </c>
      <c r="D6806" t="str">
        <f t="shared" si="212"/>
        <v>08.17.03.1534.</v>
      </c>
      <c r="E6806" s="2" t="s">
        <v>24977</v>
      </c>
      <c r="F6806" s="2">
        <v>17</v>
      </c>
      <c r="G6806" s="2" t="s">
        <v>24974</v>
      </c>
      <c r="H6806">
        <v>1534</v>
      </c>
      <c r="I6806" t="s">
        <v>13309</v>
      </c>
      <c r="J6806" t="s">
        <v>13310</v>
      </c>
      <c r="K6806">
        <v>1</v>
      </c>
      <c r="L6806">
        <v>1</v>
      </c>
      <c r="M6806">
        <f t="shared" si="213"/>
        <v>0</v>
      </c>
    </row>
    <row r="6807" spans="1:13" x14ac:dyDescent="0.2">
      <c r="A6807">
        <v>2022</v>
      </c>
      <c r="B6807">
        <v>10</v>
      </c>
      <c r="C6807">
        <v>2</v>
      </c>
      <c r="D6807" t="str">
        <f t="shared" si="212"/>
        <v>08.17.03.1542.</v>
      </c>
      <c r="E6807" s="2" t="s">
        <v>24977</v>
      </c>
      <c r="F6807" s="2">
        <v>17</v>
      </c>
      <c r="G6807" s="2" t="s">
        <v>24974</v>
      </c>
      <c r="H6807">
        <v>1542</v>
      </c>
      <c r="I6807" t="s">
        <v>6673</v>
      </c>
      <c r="J6807" t="s">
        <v>6674</v>
      </c>
      <c r="K6807">
        <v>1</v>
      </c>
      <c r="L6807">
        <v>1</v>
      </c>
      <c r="M6807">
        <f t="shared" si="213"/>
        <v>0</v>
      </c>
    </row>
    <row r="6808" spans="1:13" x14ac:dyDescent="0.2">
      <c r="A6808">
        <v>2022</v>
      </c>
      <c r="B6808">
        <v>10</v>
      </c>
      <c r="C6808">
        <v>2</v>
      </c>
      <c r="D6808" t="str">
        <f t="shared" si="212"/>
        <v>08.17.03.1571.</v>
      </c>
      <c r="E6808" s="2" t="s">
        <v>24977</v>
      </c>
      <c r="F6808" s="2">
        <v>17</v>
      </c>
      <c r="G6808" s="2" t="s">
        <v>24974</v>
      </c>
      <c r="H6808">
        <v>1571</v>
      </c>
      <c r="I6808" t="s">
        <v>9303</v>
      </c>
      <c r="J6808" t="s">
        <v>9304</v>
      </c>
      <c r="K6808">
        <v>0</v>
      </c>
      <c r="L6808">
        <v>1</v>
      </c>
      <c r="M6808">
        <f t="shared" si="213"/>
        <v>0</v>
      </c>
    </row>
    <row r="6809" spans="1:13" x14ac:dyDescent="0.2">
      <c r="A6809">
        <v>2022</v>
      </c>
      <c r="B6809">
        <v>10</v>
      </c>
      <c r="C6809">
        <v>2</v>
      </c>
      <c r="D6809" t="str">
        <f t="shared" si="212"/>
        <v>08.17.03.1577.</v>
      </c>
      <c r="E6809" s="2" t="s">
        <v>24977</v>
      </c>
      <c r="F6809" s="2">
        <v>17</v>
      </c>
      <c r="G6809" s="2" t="s">
        <v>24974</v>
      </c>
      <c r="H6809">
        <v>1577</v>
      </c>
      <c r="I6809" t="s">
        <v>3147</v>
      </c>
      <c r="J6809" t="s">
        <v>3148</v>
      </c>
      <c r="K6809">
        <v>1</v>
      </c>
      <c r="L6809">
        <v>8</v>
      </c>
      <c r="M6809">
        <f t="shared" si="213"/>
        <v>0</v>
      </c>
    </row>
    <row r="6810" spans="1:13" x14ac:dyDescent="0.2">
      <c r="A6810">
        <v>2022</v>
      </c>
      <c r="B6810">
        <v>10</v>
      </c>
      <c r="C6810">
        <v>2</v>
      </c>
      <c r="D6810" t="str">
        <f t="shared" si="212"/>
        <v>08.17.03.1583.</v>
      </c>
      <c r="E6810" s="2" t="s">
        <v>24977</v>
      </c>
      <c r="F6810" s="2">
        <v>17</v>
      </c>
      <c r="G6810" s="2" t="s">
        <v>24974</v>
      </c>
      <c r="H6810">
        <v>1583</v>
      </c>
      <c r="I6810" t="s">
        <v>8033</v>
      </c>
      <c r="J6810" t="s">
        <v>8034</v>
      </c>
      <c r="K6810">
        <v>2</v>
      </c>
      <c r="L6810">
        <v>15</v>
      </c>
      <c r="M6810">
        <f t="shared" si="213"/>
        <v>0</v>
      </c>
    </row>
    <row r="6811" spans="1:13" x14ac:dyDescent="0.2">
      <c r="A6811">
        <v>2022</v>
      </c>
      <c r="B6811">
        <v>10</v>
      </c>
      <c r="C6811">
        <v>2</v>
      </c>
      <c r="D6811" t="str">
        <f t="shared" si="212"/>
        <v>08.17.03.1588.</v>
      </c>
      <c r="E6811" s="2" t="s">
        <v>24977</v>
      </c>
      <c r="F6811" s="2">
        <v>17</v>
      </c>
      <c r="G6811" s="2" t="s">
        <v>24974</v>
      </c>
      <c r="H6811">
        <v>1588</v>
      </c>
      <c r="I6811" t="s">
        <v>9674</v>
      </c>
      <c r="J6811" t="s">
        <v>9675</v>
      </c>
      <c r="K6811">
        <v>2</v>
      </c>
      <c r="L6811">
        <v>5</v>
      </c>
      <c r="M6811">
        <f t="shared" si="213"/>
        <v>0</v>
      </c>
    </row>
    <row r="6812" spans="1:13" x14ac:dyDescent="0.2">
      <c r="A6812">
        <v>2022</v>
      </c>
      <c r="B6812">
        <v>10</v>
      </c>
      <c r="C6812">
        <v>3</v>
      </c>
      <c r="D6812" t="str">
        <f t="shared" si="212"/>
        <v>08.17.03.1592.</v>
      </c>
      <c r="E6812" s="2" t="s">
        <v>24977</v>
      </c>
      <c r="F6812" s="2">
        <v>17</v>
      </c>
      <c r="G6812" s="2" t="s">
        <v>24974</v>
      </c>
      <c r="H6812">
        <v>1592</v>
      </c>
      <c r="I6812" t="s">
        <v>8035</v>
      </c>
      <c r="J6812" t="s">
        <v>8036</v>
      </c>
      <c r="K6812">
        <v>2</v>
      </c>
      <c r="L6812">
        <v>1</v>
      </c>
      <c r="M6812">
        <f t="shared" si="213"/>
        <v>0</v>
      </c>
    </row>
    <row r="6813" spans="1:13" x14ac:dyDescent="0.2">
      <c r="A6813">
        <v>2022</v>
      </c>
      <c r="B6813">
        <v>10</v>
      </c>
      <c r="C6813">
        <v>2</v>
      </c>
      <c r="D6813" t="str">
        <f t="shared" si="212"/>
        <v>08.17.03.1603.</v>
      </c>
      <c r="E6813" s="2" t="s">
        <v>24977</v>
      </c>
      <c r="F6813" s="2">
        <v>17</v>
      </c>
      <c r="G6813" s="2" t="s">
        <v>24974</v>
      </c>
      <c r="H6813">
        <v>1603</v>
      </c>
      <c r="I6813" t="s">
        <v>7217</v>
      </c>
      <c r="J6813" t="s">
        <v>7218</v>
      </c>
      <c r="K6813">
        <v>6</v>
      </c>
      <c r="L6813">
        <v>7</v>
      </c>
      <c r="M6813">
        <f t="shared" si="213"/>
        <v>0</v>
      </c>
    </row>
    <row r="6814" spans="1:13" x14ac:dyDescent="0.2">
      <c r="A6814">
        <v>2022</v>
      </c>
      <c r="B6814">
        <v>10</v>
      </c>
      <c r="C6814">
        <v>3</v>
      </c>
      <c r="D6814" t="str">
        <f t="shared" si="212"/>
        <v>08.17.03.1625.</v>
      </c>
      <c r="E6814" s="2" t="s">
        <v>24977</v>
      </c>
      <c r="F6814" s="2">
        <v>17</v>
      </c>
      <c r="G6814" s="2" t="s">
        <v>24974</v>
      </c>
      <c r="H6814">
        <v>1625</v>
      </c>
      <c r="I6814" t="s">
        <v>9920</v>
      </c>
      <c r="J6814" t="s">
        <v>9921</v>
      </c>
      <c r="K6814">
        <v>2</v>
      </c>
      <c r="L6814">
        <v>2</v>
      </c>
      <c r="M6814">
        <f t="shared" si="213"/>
        <v>0</v>
      </c>
    </row>
    <row r="6815" spans="1:13" x14ac:dyDescent="0.2">
      <c r="A6815">
        <v>2022</v>
      </c>
      <c r="B6815">
        <v>10</v>
      </c>
      <c r="C6815">
        <v>3</v>
      </c>
      <c r="D6815" t="str">
        <f t="shared" si="212"/>
        <v>08.17.03.1629.</v>
      </c>
      <c r="E6815" s="2" t="s">
        <v>24977</v>
      </c>
      <c r="F6815" s="2">
        <v>17</v>
      </c>
      <c r="G6815" s="2" t="s">
        <v>24974</v>
      </c>
      <c r="H6815">
        <v>1629</v>
      </c>
      <c r="I6815" t="s">
        <v>9882</v>
      </c>
      <c r="J6815" t="s">
        <v>9883</v>
      </c>
      <c r="K6815">
        <v>1</v>
      </c>
      <c r="L6815">
        <v>2</v>
      </c>
      <c r="M6815">
        <f t="shared" si="213"/>
        <v>0</v>
      </c>
    </row>
    <row r="6816" spans="1:13" x14ac:dyDescent="0.2">
      <c r="A6816">
        <v>2022</v>
      </c>
      <c r="B6816">
        <v>10</v>
      </c>
      <c r="C6816">
        <v>3</v>
      </c>
      <c r="D6816" t="str">
        <f t="shared" si="212"/>
        <v>08.17.03.1633.</v>
      </c>
      <c r="E6816" s="2" t="s">
        <v>24977</v>
      </c>
      <c r="F6816" s="2">
        <v>17</v>
      </c>
      <c r="G6816" s="2" t="s">
        <v>24974</v>
      </c>
      <c r="H6816">
        <v>1633</v>
      </c>
      <c r="I6816" t="s">
        <v>9853</v>
      </c>
      <c r="J6816" t="s">
        <v>9854</v>
      </c>
      <c r="K6816">
        <v>1</v>
      </c>
      <c r="L6816">
        <v>1</v>
      </c>
      <c r="M6816">
        <f t="shared" si="213"/>
        <v>0</v>
      </c>
    </row>
    <row r="6817" spans="1:13" x14ac:dyDescent="0.2">
      <c r="A6817">
        <v>2022</v>
      </c>
      <c r="B6817">
        <v>10</v>
      </c>
      <c r="C6817">
        <v>1</v>
      </c>
      <c r="D6817" t="str">
        <f t="shared" si="212"/>
        <v>08.17.03.1637.</v>
      </c>
      <c r="E6817" s="2" t="s">
        <v>24977</v>
      </c>
      <c r="F6817" s="2">
        <v>17</v>
      </c>
      <c r="G6817" s="2" t="s">
        <v>24974</v>
      </c>
      <c r="H6817">
        <v>1637</v>
      </c>
      <c r="I6817" t="s">
        <v>5489</v>
      </c>
      <c r="J6817" t="s">
        <v>5488</v>
      </c>
      <c r="K6817">
        <v>1</v>
      </c>
      <c r="L6817">
        <v>3</v>
      </c>
      <c r="M6817">
        <f t="shared" si="213"/>
        <v>0</v>
      </c>
    </row>
    <row r="6818" spans="1:13" x14ac:dyDescent="0.2">
      <c r="A6818">
        <v>2022</v>
      </c>
      <c r="B6818">
        <v>10</v>
      </c>
      <c r="C6818">
        <v>2</v>
      </c>
      <c r="D6818" t="str">
        <f t="shared" si="212"/>
        <v>08.17.03.1654.</v>
      </c>
      <c r="E6818" s="2" t="s">
        <v>24977</v>
      </c>
      <c r="F6818" s="2">
        <v>17</v>
      </c>
      <c r="G6818" s="2" t="s">
        <v>24974</v>
      </c>
      <c r="H6818">
        <v>1654</v>
      </c>
      <c r="I6818" t="s">
        <v>8517</v>
      </c>
      <c r="J6818" t="s">
        <v>8518</v>
      </c>
      <c r="K6818">
        <v>0</v>
      </c>
      <c r="L6818">
        <v>4</v>
      </c>
      <c r="M6818">
        <f t="shared" si="213"/>
        <v>0</v>
      </c>
    </row>
    <row r="6819" spans="1:13" x14ac:dyDescent="0.2">
      <c r="A6819">
        <v>2022</v>
      </c>
      <c r="B6819">
        <v>10</v>
      </c>
      <c r="C6819">
        <v>2</v>
      </c>
      <c r="D6819" t="str">
        <f t="shared" si="212"/>
        <v>08.17.03.1661.</v>
      </c>
      <c r="E6819" s="2" t="s">
        <v>24977</v>
      </c>
      <c r="F6819" s="2">
        <v>17</v>
      </c>
      <c r="G6819" s="2" t="s">
        <v>24974</v>
      </c>
      <c r="H6819">
        <v>1661</v>
      </c>
      <c r="I6819" t="s">
        <v>6278</v>
      </c>
      <c r="J6819" t="s">
        <v>6279</v>
      </c>
      <c r="K6819">
        <v>1</v>
      </c>
      <c r="L6819">
        <v>1</v>
      </c>
      <c r="M6819">
        <f t="shared" si="213"/>
        <v>0</v>
      </c>
    </row>
    <row r="6820" spans="1:13" x14ac:dyDescent="0.2">
      <c r="A6820">
        <v>2022</v>
      </c>
      <c r="B6820">
        <v>10</v>
      </c>
      <c r="C6820">
        <v>1</v>
      </c>
      <c r="D6820" t="str">
        <f t="shared" si="212"/>
        <v>08.17.03.173.</v>
      </c>
      <c r="E6820" s="2" t="s">
        <v>24977</v>
      </c>
      <c r="F6820" s="2">
        <v>17</v>
      </c>
      <c r="G6820" s="2" t="s">
        <v>24974</v>
      </c>
      <c r="H6820">
        <v>173</v>
      </c>
      <c r="I6820" t="s">
        <v>12816</v>
      </c>
      <c r="J6820" t="s">
        <v>12817</v>
      </c>
      <c r="K6820">
        <v>2</v>
      </c>
      <c r="L6820">
        <v>16</v>
      </c>
      <c r="M6820">
        <f t="shared" si="213"/>
        <v>0</v>
      </c>
    </row>
    <row r="6821" spans="1:13" x14ac:dyDescent="0.2">
      <c r="A6821">
        <v>2022</v>
      </c>
      <c r="B6821">
        <v>10</v>
      </c>
      <c r="C6821">
        <v>2</v>
      </c>
      <c r="D6821" t="str">
        <f t="shared" si="212"/>
        <v>08.17.03.1747.</v>
      </c>
      <c r="E6821" s="2" t="s">
        <v>24977</v>
      </c>
      <c r="F6821" s="2">
        <v>17</v>
      </c>
      <c r="G6821" s="2" t="s">
        <v>24974</v>
      </c>
      <c r="H6821">
        <v>1747</v>
      </c>
      <c r="I6821" t="s">
        <v>7975</v>
      </c>
      <c r="J6821" t="s">
        <v>7976</v>
      </c>
      <c r="K6821">
        <v>0</v>
      </c>
      <c r="L6821">
        <v>14</v>
      </c>
      <c r="M6821">
        <f t="shared" si="213"/>
        <v>0</v>
      </c>
    </row>
    <row r="6822" spans="1:13" x14ac:dyDescent="0.2">
      <c r="A6822">
        <v>2022</v>
      </c>
      <c r="B6822">
        <v>10</v>
      </c>
      <c r="C6822">
        <v>2</v>
      </c>
      <c r="D6822" t="str">
        <f t="shared" si="212"/>
        <v>08.17.03.1781.</v>
      </c>
      <c r="E6822" s="2" t="s">
        <v>24977</v>
      </c>
      <c r="F6822" s="2">
        <v>17</v>
      </c>
      <c r="G6822" s="2" t="s">
        <v>24974</v>
      </c>
      <c r="H6822">
        <v>1781</v>
      </c>
      <c r="I6822" t="s">
        <v>3145</v>
      </c>
      <c r="J6822" t="s">
        <v>3146</v>
      </c>
      <c r="K6822">
        <v>2</v>
      </c>
      <c r="L6822">
        <v>4</v>
      </c>
      <c r="M6822">
        <f t="shared" si="213"/>
        <v>0</v>
      </c>
    </row>
    <row r="6823" spans="1:13" x14ac:dyDescent="0.2">
      <c r="A6823">
        <v>2022</v>
      </c>
      <c r="B6823">
        <v>10</v>
      </c>
      <c r="C6823">
        <v>3</v>
      </c>
      <c r="D6823" t="str">
        <f t="shared" si="212"/>
        <v>08.17.03.1782.</v>
      </c>
      <c r="E6823" s="2" t="s">
        <v>24977</v>
      </c>
      <c r="F6823" s="2">
        <v>17</v>
      </c>
      <c r="G6823" s="2" t="s">
        <v>24974</v>
      </c>
      <c r="H6823">
        <v>1782</v>
      </c>
      <c r="I6823" t="s">
        <v>9660</v>
      </c>
      <c r="J6823" t="s">
        <v>9661</v>
      </c>
      <c r="K6823">
        <v>2</v>
      </c>
      <c r="L6823">
        <v>2</v>
      </c>
      <c r="M6823">
        <f t="shared" si="213"/>
        <v>0</v>
      </c>
    </row>
    <row r="6824" spans="1:13" x14ac:dyDescent="0.2">
      <c r="A6824">
        <v>2022</v>
      </c>
      <c r="B6824">
        <v>10</v>
      </c>
      <c r="C6824">
        <v>3</v>
      </c>
      <c r="D6824" t="str">
        <f t="shared" si="212"/>
        <v>08.17.03.1785.</v>
      </c>
      <c r="E6824" s="2" t="s">
        <v>24977</v>
      </c>
      <c r="F6824" s="2">
        <v>17</v>
      </c>
      <c r="G6824" s="2" t="s">
        <v>24974</v>
      </c>
      <c r="H6824">
        <v>1785</v>
      </c>
      <c r="I6824" t="s">
        <v>8486</v>
      </c>
      <c r="J6824" t="s">
        <v>8487</v>
      </c>
      <c r="K6824">
        <v>0</v>
      </c>
      <c r="L6824">
        <v>2</v>
      </c>
      <c r="M6824">
        <f t="shared" si="213"/>
        <v>0</v>
      </c>
    </row>
    <row r="6825" spans="1:13" x14ac:dyDescent="0.2">
      <c r="A6825">
        <v>2022</v>
      </c>
      <c r="B6825">
        <v>10</v>
      </c>
      <c r="C6825">
        <v>2</v>
      </c>
      <c r="D6825" t="str">
        <f t="shared" si="212"/>
        <v>08.17.03.1789.</v>
      </c>
      <c r="E6825" s="2" t="s">
        <v>24977</v>
      </c>
      <c r="F6825" s="2">
        <v>17</v>
      </c>
      <c r="G6825" s="2" t="s">
        <v>24974</v>
      </c>
      <c r="H6825">
        <v>1789</v>
      </c>
      <c r="I6825" t="s">
        <v>8023</v>
      </c>
      <c r="J6825" t="s">
        <v>8024</v>
      </c>
      <c r="K6825">
        <v>0</v>
      </c>
      <c r="L6825">
        <v>4</v>
      </c>
      <c r="M6825">
        <f t="shared" si="213"/>
        <v>0</v>
      </c>
    </row>
    <row r="6826" spans="1:13" x14ac:dyDescent="0.2">
      <c r="A6826">
        <v>2022</v>
      </c>
      <c r="B6826">
        <v>10</v>
      </c>
      <c r="C6826">
        <v>1</v>
      </c>
      <c r="D6826" t="str">
        <f t="shared" si="212"/>
        <v>08.17.03.1790.</v>
      </c>
      <c r="E6826" s="2" t="s">
        <v>24977</v>
      </c>
      <c r="F6826" s="2">
        <v>17</v>
      </c>
      <c r="G6826" s="2" t="s">
        <v>24974</v>
      </c>
      <c r="H6826">
        <v>1790</v>
      </c>
      <c r="I6826" t="s">
        <v>5005</v>
      </c>
      <c r="J6826" t="s">
        <v>5007</v>
      </c>
      <c r="K6826">
        <v>0</v>
      </c>
      <c r="L6826">
        <v>4</v>
      </c>
      <c r="M6826">
        <f t="shared" si="213"/>
        <v>0</v>
      </c>
    </row>
    <row r="6827" spans="1:13" x14ac:dyDescent="0.2">
      <c r="A6827">
        <v>2022</v>
      </c>
      <c r="B6827">
        <v>10</v>
      </c>
      <c r="C6827">
        <v>1</v>
      </c>
      <c r="D6827" t="str">
        <f t="shared" si="212"/>
        <v>08.17.03.1795.</v>
      </c>
      <c r="E6827" s="2" t="s">
        <v>24977</v>
      </c>
      <c r="F6827" s="2">
        <v>17</v>
      </c>
      <c r="G6827" s="2" t="s">
        <v>24974</v>
      </c>
      <c r="H6827">
        <v>1795</v>
      </c>
      <c r="I6827" t="s">
        <v>11728</v>
      </c>
      <c r="J6827" t="s">
        <v>11729</v>
      </c>
      <c r="K6827">
        <v>0</v>
      </c>
      <c r="L6827">
        <v>4</v>
      </c>
      <c r="M6827">
        <f t="shared" si="213"/>
        <v>0</v>
      </c>
    </row>
    <row r="6828" spans="1:13" x14ac:dyDescent="0.2">
      <c r="A6828">
        <v>2022</v>
      </c>
      <c r="B6828">
        <v>10</v>
      </c>
      <c r="C6828">
        <v>1</v>
      </c>
      <c r="D6828" t="str">
        <f t="shared" si="212"/>
        <v>08.17.03.1938.</v>
      </c>
      <c r="E6828" s="2" t="s">
        <v>24977</v>
      </c>
      <c r="F6828" s="2">
        <v>17</v>
      </c>
      <c r="G6828" s="2" t="s">
        <v>24974</v>
      </c>
      <c r="H6828">
        <v>1938</v>
      </c>
      <c r="I6828" t="s">
        <v>10810</v>
      </c>
      <c r="J6828" t="s">
        <v>10811</v>
      </c>
      <c r="K6828">
        <v>0</v>
      </c>
      <c r="L6828">
        <v>3</v>
      </c>
      <c r="M6828">
        <f t="shared" si="213"/>
        <v>0</v>
      </c>
    </row>
    <row r="6829" spans="1:13" x14ac:dyDescent="0.2">
      <c r="A6829">
        <v>2022</v>
      </c>
      <c r="B6829">
        <v>10</v>
      </c>
      <c r="C6829">
        <v>3</v>
      </c>
      <c r="D6829" t="str">
        <f t="shared" si="212"/>
        <v>08.17.03.1957.</v>
      </c>
      <c r="E6829" s="2" t="s">
        <v>24977</v>
      </c>
      <c r="F6829" s="2">
        <v>17</v>
      </c>
      <c r="G6829" s="2" t="s">
        <v>24974</v>
      </c>
      <c r="H6829">
        <v>1957</v>
      </c>
      <c r="I6829" t="s">
        <v>13305</v>
      </c>
      <c r="J6829" t="s">
        <v>13306</v>
      </c>
      <c r="K6829">
        <v>3</v>
      </c>
      <c r="L6829">
        <v>22</v>
      </c>
      <c r="M6829">
        <f t="shared" si="213"/>
        <v>0</v>
      </c>
    </row>
    <row r="6830" spans="1:13" x14ac:dyDescent="0.2">
      <c r="A6830">
        <v>2022</v>
      </c>
      <c r="B6830">
        <v>10</v>
      </c>
      <c r="C6830">
        <v>3</v>
      </c>
      <c r="D6830" t="str">
        <f t="shared" si="212"/>
        <v>08.17.03.1960.</v>
      </c>
      <c r="E6830" s="2" t="s">
        <v>24977</v>
      </c>
      <c r="F6830" s="2">
        <v>17</v>
      </c>
      <c r="G6830" s="2" t="s">
        <v>24974</v>
      </c>
      <c r="H6830">
        <v>1960</v>
      </c>
      <c r="I6830" t="s">
        <v>8116</v>
      </c>
      <c r="J6830" t="s">
        <v>8117</v>
      </c>
      <c r="K6830">
        <v>0</v>
      </c>
      <c r="L6830">
        <v>7</v>
      </c>
      <c r="M6830">
        <f t="shared" si="213"/>
        <v>0</v>
      </c>
    </row>
    <row r="6831" spans="1:13" x14ac:dyDescent="0.2">
      <c r="A6831">
        <v>2022</v>
      </c>
      <c r="B6831">
        <v>10</v>
      </c>
      <c r="C6831">
        <v>3</v>
      </c>
      <c r="D6831" t="str">
        <f t="shared" si="212"/>
        <v>08.17.03.1961.</v>
      </c>
      <c r="E6831" s="2" t="s">
        <v>24977</v>
      </c>
      <c r="F6831" s="2">
        <v>17</v>
      </c>
      <c r="G6831" s="2" t="s">
        <v>24974</v>
      </c>
      <c r="H6831">
        <v>1961</v>
      </c>
      <c r="I6831" t="s">
        <v>5162</v>
      </c>
      <c r="J6831" t="s">
        <v>5163</v>
      </c>
      <c r="K6831">
        <v>3</v>
      </c>
      <c r="L6831">
        <v>1</v>
      </c>
      <c r="M6831">
        <f t="shared" si="213"/>
        <v>0</v>
      </c>
    </row>
    <row r="6832" spans="1:13" x14ac:dyDescent="0.2">
      <c r="A6832">
        <v>2022</v>
      </c>
      <c r="B6832">
        <v>10</v>
      </c>
      <c r="C6832">
        <v>3</v>
      </c>
      <c r="D6832" t="str">
        <f t="shared" si="212"/>
        <v>08.17.03.1962.</v>
      </c>
      <c r="E6832" s="2" t="s">
        <v>24977</v>
      </c>
      <c r="F6832" s="2">
        <v>17</v>
      </c>
      <c r="G6832" s="2" t="s">
        <v>24974</v>
      </c>
      <c r="H6832">
        <v>1962</v>
      </c>
      <c r="I6832" t="s">
        <v>6056</v>
      </c>
      <c r="J6832" t="s">
        <v>6057</v>
      </c>
      <c r="K6832">
        <v>3</v>
      </c>
      <c r="L6832">
        <v>1</v>
      </c>
      <c r="M6832">
        <f t="shared" si="213"/>
        <v>0</v>
      </c>
    </row>
    <row r="6833" spans="1:13" x14ac:dyDescent="0.2">
      <c r="A6833">
        <v>2022</v>
      </c>
      <c r="B6833">
        <v>10</v>
      </c>
      <c r="C6833">
        <v>1</v>
      </c>
      <c r="D6833" t="str">
        <f t="shared" si="212"/>
        <v>08.17.03.1996.</v>
      </c>
      <c r="E6833" s="2" t="s">
        <v>24977</v>
      </c>
      <c r="F6833" s="2">
        <v>17</v>
      </c>
      <c r="G6833" s="2" t="s">
        <v>24974</v>
      </c>
      <c r="H6833">
        <v>1996</v>
      </c>
      <c r="I6833" t="s">
        <v>9660</v>
      </c>
      <c r="J6833" t="s">
        <v>10908</v>
      </c>
      <c r="K6833">
        <v>2</v>
      </c>
      <c r="L6833">
        <v>10</v>
      </c>
      <c r="M6833">
        <f t="shared" si="213"/>
        <v>0</v>
      </c>
    </row>
    <row r="6834" spans="1:13" x14ac:dyDescent="0.2">
      <c r="A6834">
        <v>2022</v>
      </c>
      <c r="B6834">
        <v>10</v>
      </c>
      <c r="C6834">
        <v>1</v>
      </c>
      <c r="D6834" t="str">
        <f t="shared" si="212"/>
        <v>08.17.03.2001.</v>
      </c>
      <c r="E6834" s="2" t="s">
        <v>24977</v>
      </c>
      <c r="F6834" s="2">
        <v>17</v>
      </c>
      <c r="G6834" s="2" t="s">
        <v>24974</v>
      </c>
      <c r="H6834">
        <v>2001</v>
      </c>
      <c r="I6834" t="s">
        <v>9215</v>
      </c>
      <c r="J6834" t="s">
        <v>9216</v>
      </c>
      <c r="K6834">
        <v>0</v>
      </c>
      <c r="L6834">
        <v>2</v>
      </c>
      <c r="M6834">
        <f t="shared" si="213"/>
        <v>0</v>
      </c>
    </row>
    <row r="6835" spans="1:13" x14ac:dyDescent="0.2">
      <c r="A6835">
        <v>2022</v>
      </c>
      <c r="B6835">
        <v>10</v>
      </c>
      <c r="C6835">
        <v>3</v>
      </c>
      <c r="D6835" t="str">
        <f t="shared" si="212"/>
        <v>08.17.03.2011.</v>
      </c>
      <c r="E6835" s="2" t="s">
        <v>24977</v>
      </c>
      <c r="F6835" s="2">
        <v>17</v>
      </c>
      <c r="G6835" s="2" t="s">
        <v>24974</v>
      </c>
      <c r="H6835">
        <v>2011</v>
      </c>
      <c r="I6835" t="s">
        <v>8000</v>
      </c>
      <c r="J6835" t="s">
        <v>8001</v>
      </c>
      <c r="K6835">
        <v>0</v>
      </c>
      <c r="L6835">
        <v>2</v>
      </c>
      <c r="M6835">
        <f t="shared" si="213"/>
        <v>0</v>
      </c>
    </row>
    <row r="6836" spans="1:13" x14ac:dyDescent="0.2">
      <c r="A6836">
        <v>2022</v>
      </c>
      <c r="B6836">
        <v>10</v>
      </c>
      <c r="C6836">
        <v>1</v>
      </c>
      <c r="D6836" t="str">
        <f t="shared" si="212"/>
        <v>08.17.03.2014.</v>
      </c>
      <c r="E6836" s="2" t="s">
        <v>24977</v>
      </c>
      <c r="F6836" s="2">
        <v>17</v>
      </c>
      <c r="G6836" s="2" t="s">
        <v>24974</v>
      </c>
      <c r="H6836">
        <v>2014</v>
      </c>
      <c r="I6836" t="s">
        <v>8011</v>
      </c>
      <c r="J6836" t="s">
        <v>8012</v>
      </c>
      <c r="K6836">
        <v>6</v>
      </c>
      <c r="L6836">
        <v>4</v>
      </c>
      <c r="M6836">
        <f t="shared" si="213"/>
        <v>0</v>
      </c>
    </row>
    <row r="6837" spans="1:13" x14ac:dyDescent="0.2">
      <c r="A6837">
        <v>2022</v>
      </c>
      <c r="B6837">
        <v>10</v>
      </c>
      <c r="C6837">
        <v>3</v>
      </c>
      <c r="D6837" t="str">
        <f t="shared" si="212"/>
        <v>08.17.03.2017.</v>
      </c>
      <c r="E6837" s="2" t="s">
        <v>24977</v>
      </c>
      <c r="F6837" s="2">
        <v>17</v>
      </c>
      <c r="G6837" s="2" t="s">
        <v>24974</v>
      </c>
      <c r="H6837">
        <v>2017</v>
      </c>
      <c r="I6837" t="s">
        <v>9689</v>
      </c>
      <c r="J6837" t="s">
        <v>10930</v>
      </c>
      <c r="K6837">
        <v>0</v>
      </c>
      <c r="L6837">
        <v>6</v>
      </c>
      <c r="M6837">
        <f t="shared" si="213"/>
        <v>0</v>
      </c>
    </row>
    <row r="6838" spans="1:13" x14ac:dyDescent="0.2">
      <c r="A6838">
        <v>2022</v>
      </c>
      <c r="B6838">
        <v>10</v>
      </c>
      <c r="C6838">
        <v>1</v>
      </c>
      <c r="D6838" t="str">
        <f t="shared" si="212"/>
        <v>08.17.03.2018.</v>
      </c>
      <c r="E6838" s="2" t="s">
        <v>24977</v>
      </c>
      <c r="F6838" s="2">
        <v>17</v>
      </c>
      <c r="G6838" s="2" t="s">
        <v>24974</v>
      </c>
      <c r="H6838">
        <v>2018</v>
      </c>
      <c r="I6838" t="s">
        <v>8490</v>
      </c>
      <c r="J6838" t="s">
        <v>8491</v>
      </c>
      <c r="K6838">
        <v>1</v>
      </c>
      <c r="L6838">
        <v>2</v>
      </c>
      <c r="M6838">
        <f t="shared" si="213"/>
        <v>0</v>
      </c>
    </row>
    <row r="6839" spans="1:13" x14ac:dyDescent="0.2">
      <c r="A6839">
        <v>2022</v>
      </c>
      <c r="B6839">
        <v>10</v>
      </c>
      <c r="C6839">
        <v>3</v>
      </c>
      <c r="D6839" t="str">
        <f t="shared" si="212"/>
        <v>08.17.03.2019.</v>
      </c>
      <c r="E6839" s="2" t="s">
        <v>24977</v>
      </c>
      <c r="F6839" s="2">
        <v>17</v>
      </c>
      <c r="G6839" s="2" t="s">
        <v>24974</v>
      </c>
      <c r="H6839">
        <v>2019</v>
      </c>
      <c r="I6839" t="s">
        <v>2899</v>
      </c>
      <c r="J6839" t="s">
        <v>8085</v>
      </c>
      <c r="K6839">
        <v>0</v>
      </c>
      <c r="L6839">
        <v>3</v>
      </c>
      <c r="M6839">
        <f t="shared" si="213"/>
        <v>0</v>
      </c>
    </row>
    <row r="6840" spans="1:13" x14ac:dyDescent="0.2">
      <c r="A6840">
        <v>2022</v>
      </c>
      <c r="B6840">
        <v>10</v>
      </c>
      <c r="C6840">
        <v>2</v>
      </c>
      <c r="D6840" t="str">
        <f t="shared" si="212"/>
        <v>08.17.03.202.</v>
      </c>
      <c r="E6840" s="2" t="s">
        <v>24977</v>
      </c>
      <c r="F6840" s="2">
        <v>17</v>
      </c>
      <c r="G6840" s="2" t="s">
        <v>24974</v>
      </c>
      <c r="H6840">
        <v>202</v>
      </c>
      <c r="I6840" t="s">
        <v>12848</v>
      </c>
      <c r="J6840" t="s">
        <v>12849</v>
      </c>
      <c r="K6840">
        <v>2</v>
      </c>
      <c r="L6840">
        <v>3</v>
      </c>
      <c r="M6840">
        <f t="shared" si="213"/>
        <v>0</v>
      </c>
    </row>
    <row r="6841" spans="1:13" x14ac:dyDescent="0.2">
      <c r="A6841">
        <v>2022</v>
      </c>
      <c r="B6841">
        <v>10</v>
      </c>
      <c r="C6841">
        <v>1</v>
      </c>
      <c r="D6841" t="str">
        <f t="shared" si="212"/>
        <v>08.17.03.2023.</v>
      </c>
      <c r="E6841" s="2" t="s">
        <v>24977</v>
      </c>
      <c r="F6841" s="2">
        <v>17</v>
      </c>
      <c r="G6841" s="2" t="s">
        <v>24974</v>
      </c>
      <c r="H6841">
        <v>2023</v>
      </c>
      <c r="I6841" t="s">
        <v>4182</v>
      </c>
      <c r="J6841" t="s">
        <v>4183</v>
      </c>
      <c r="K6841">
        <v>1</v>
      </c>
      <c r="L6841">
        <v>11</v>
      </c>
      <c r="M6841">
        <f t="shared" si="213"/>
        <v>0</v>
      </c>
    </row>
    <row r="6842" spans="1:13" x14ac:dyDescent="0.2">
      <c r="A6842">
        <v>2022</v>
      </c>
      <c r="B6842">
        <v>10</v>
      </c>
      <c r="C6842">
        <v>3</v>
      </c>
      <c r="D6842" t="str">
        <f t="shared" si="212"/>
        <v>08.17.03.2028.</v>
      </c>
      <c r="E6842" s="2" t="s">
        <v>24977</v>
      </c>
      <c r="F6842" s="2">
        <v>17</v>
      </c>
      <c r="G6842" s="2" t="s">
        <v>24974</v>
      </c>
      <c r="H6842">
        <v>2028</v>
      </c>
      <c r="I6842" t="s">
        <v>1337</v>
      </c>
      <c r="J6842" t="s">
        <v>1338</v>
      </c>
      <c r="K6842">
        <v>1</v>
      </c>
      <c r="L6842">
        <v>16</v>
      </c>
      <c r="M6842">
        <f t="shared" si="213"/>
        <v>0</v>
      </c>
    </row>
    <row r="6843" spans="1:13" x14ac:dyDescent="0.2">
      <c r="A6843">
        <v>2022</v>
      </c>
      <c r="B6843">
        <v>10</v>
      </c>
      <c r="C6843">
        <v>3</v>
      </c>
      <c r="D6843" t="str">
        <f t="shared" si="212"/>
        <v>08.17.03.2029.</v>
      </c>
      <c r="E6843" s="2" t="s">
        <v>24977</v>
      </c>
      <c r="F6843" s="2">
        <v>17</v>
      </c>
      <c r="G6843" s="2" t="s">
        <v>24974</v>
      </c>
      <c r="H6843">
        <v>2029</v>
      </c>
      <c r="I6843" t="s">
        <v>3813</v>
      </c>
      <c r="J6843" t="s">
        <v>3814</v>
      </c>
      <c r="K6843">
        <v>1</v>
      </c>
      <c r="L6843">
        <v>7</v>
      </c>
      <c r="M6843">
        <f t="shared" si="213"/>
        <v>0</v>
      </c>
    </row>
    <row r="6844" spans="1:13" x14ac:dyDescent="0.2">
      <c r="A6844">
        <v>2022</v>
      </c>
      <c r="B6844">
        <v>10</v>
      </c>
      <c r="C6844">
        <v>3</v>
      </c>
      <c r="D6844" t="str">
        <f t="shared" si="212"/>
        <v>08.17.03.2035.</v>
      </c>
      <c r="E6844" s="2" t="s">
        <v>24977</v>
      </c>
      <c r="F6844" s="2">
        <v>17</v>
      </c>
      <c r="G6844" s="2" t="s">
        <v>24974</v>
      </c>
      <c r="H6844">
        <v>2035</v>
      </c>
      <c r="I6844" t="s">
        <v>5492</v>
      </c>
      <c r="J6844" t="s">
        <v>5493</v>
      </c>
      <c r="K6844">
        <v>1</v>
      </c>
      <c r="L6844">
        <v>1</v>
      </c>
      <c r="M6844">
        <f t="shared" si="213"/>
        <v>0</v>
      </c>
    </row>
    <row r="6845" spans="1:13" x14ac:dyDescent="0.2">
      <c r="A6845">
        <v>2022</v>
      </c>
      <c r="B6845">
        <v>10</v>
      </c>
      <c r="C6845">
        <v>2</v>
      </c>
      <c r="D6845" t="str">
        <f t="shared" si="212"/>
        <v>08.17.03.2038.</v>
      </c>
      <c r="E6845" s="2" t="s">
        <v>24977</v>
      </c>
      <c r="F6845" s="2">
        <v>17</v>
      </c>
      <c r="G6845" s="2" t="s">
        <v>24974</v>
      </c>
      <c r="H6845">
        <v>2038</v>
      </c>
      <c r="I6845" t="s">
        <v>2835</v>
      </c>
      <c r="J6845" t="s">
        <v>2836</v>
      </c>
      <c r="K6845">
        <v>0</v>
      </c>
      <c r="L6845">
        <v>2</v>
      </c>
      <c r="M6845">
        <f t="shared" si="213"/>
        <v>0</v>
      </c>
    </row>
    <row r="6846" spans="1:13" x14ac:dyDescent="0.2">
      <c r="A6846">
        <v>2022</v>
      </c>
      <c r="B6846">
        <v>10</v>
      </c>
      <c r="C6846">
        <v>2</v>
      </c>
      <c r="D6846" t="str">
        <f t="shared" si="212"/>
        <v>08.17.03.2040.</v>
      </c>
      <c r="E6846" s="2" t="s">
        <v>24977</v>
      </c>
      <c r="F6846" s="2">
        <v>17</v>
      </c>
      <c r="G6846" s="2" t="s">
        <v>24974</v>
      </c>
      <c r="H6846">
        <v>2040</v>
      </c>
      <c r="I6846" t="s">
        <v>8029</v>
      </c>
      <c r="J6846" t="s">
        <v>8030</v>
      </c>
      <c r="K6846">
        <v>0</v>
      </c>
      <c r="L6846">
        <v>1</v>
      </c>
      <c r="M6846">
        <f t="shared" si="213"/>
        <v>0</v>
      </c>
    </row>
    <row r="6847" spans="1:13" x14ac:dyDescent="0.2">
      <c r="A6847">
        <v>2022</v>
      </c>
      <c r="B6847">
        <v>10</v>
      </c>
      <c r="C6847">
        <v>2</v>
      </c>
      <c r="D6847" t="str">
        <f t="shared" si="212"/>
        <v>08.17.03.2041.</v>
      </c>
      <c r="E6847" s="2" t="s">
        <v>24977</v>
      </c>
      <c r="F6847" s="2">
        <v>17</v>
      </c>
      <c r="G6847" s="2" t="s">
        <v>24974</v>
      </c>
      <c r="H6847">
        <v>2041</v>
      </c>
      <c r="I6847" t="s">
        <v>3254</v>
      </c>
      <c r="J6847" t="s">
        <v>3255</v>
      </c>
      <c r="K6847">
        <v>1</v>
      </c>
      <c r="L6847">
        <v>2</v>
      </c>
      <c r="M6847">
        <f t="shared" si="213"/>
        <v>0</v>
      </c>
    </row>
    <row r="6848" spans="1:13" x14ac:dyDescent="0.2">
      <c r="A6848">
        <v>2022</v>
      </c>
      <c r="B6848">
        <v>10</v>
      </c>
      <c r="C6848">
        <v>2</v>
      </c>
      <c r="D6848" t="str">
        <f t="shared" si="212"/>
        <v>08.17.03.2042.</v>
      </c>
      <c r="E6848" s="2" t="s">
        <v>24977</v>
      </c>
      <c r="F6848" s="2">
        <v>17</v>
      </c>
      <c r="G6848" s="2" t="s">
        <v>24974</v>
      </c>
      <c r="H6848">
        <v>2042</v>
      </c>
      <c r="I6848" t="s">
        <v>4455</v>
      </c>
      <c r="J6848" t="s">
        <v>4456</v>
      </c>
      <c r="K6848">
        <v>1</v>
      </c>
      <c r="L6848">
        <v>1</v>
      </c>
      <c r="M6848">
        <f t="shared" si="213"/>
        <v>0</v>
      </c>
    </row>
    <row r="6849" spans="1:13" x14ac:dyDescent="0.2">
      <c r="A6849">
        <v>2022</v>
      </c>
      <c r="B6849">
        <v>10</v>
      </c>
      <c r="C6849">
        <v>2</v>
      </c>
      <c r="D6849" t="str">
        <f t="shared" si="212"/>
        <v>08.17.03.2045.</v>
      </c>
      <c r="E6849" s="2" t="s">
        <v>24977</v>
      </c>
      <c r="F6849" s="2">
        <v>17</v>
      </c>
      <c r="G6849" s="2" t="s">
        <v>24974</v>
      </c>
      <c r="H6849">
        <v>2045</v>
      </c>
      <c r="I6849" t="s">
        <v>9895</v>
      </c>
      <c r="J6849" t="s">
        <v>9896</v>
      </c>
      <c r="K6849">
        <v>1</v>
      </c>
      <c r="L6849">
        <v>3</v>
      </c>
      <c r="M6849">
        <f t="shared" si="213"/>
        <v>0</v>
      </c>
    </row>
    <row r="6850" spans="1:13" x14ac:dyDescent="0.2">
      <c r="A6850">
        <v>2022</v>
      </c>
      <c r="B6850">
        <v>10</v>
      </c>
      <c r="C6850">
        <v>2</v>
      </c>
      <c r="D6850" t="str">
        <f t="shared" si="212"/>
        <v>08.17.03.2048.</v>
      </c>
      <c r="E6850" s="2" t="s">
        <v>24977</v>
      </c>
      <c r="F6850" s="2">
        <v>17</v>
      </c>
      <c r="G6850" s="2" t="s">
        <v>24974</v>
      </c>
      <c r="H6850">
        <v>2048</v>
      </c>
      <c r="I6850" t="s">
        <v>4477</v>
      </c>
      <c r="J6850" t="s">
        <v>4478</v>
      </c>
      <c r="K6850">
        <v>1</v>
      </c>
      <c r="L6850">
        <v>1</v>
      </c>
      <c r="M6850">
        <f t="shared" si="213"/>
        <v>0</v>
      </c>
    </row>
    <row r="6851" spans="1:13" x14ac:dyDescent="0.2">
      <c r="A6851">
        <v>2022</v>
      </c>
      <c r="B6851">
        <v>10</v>
      </c>
      <c r="C6851">
        <v>3</v>
      </c>
      <c r="D6851" t="str">
        <f t="shared" ref="D6851:D6914" si="214">_xlfn.CONCAT(E6851, ".",F6851, ".",G6851, ".",H6851, ".")</f>
        <v>08.17.03.205.</v>
      </c>
      <c r="E6851" s="2" t="s">
        <v>24977</v>
      </c>
      <c r="F6851" s="2">
        <v>17</v>
      </c>
      <c r="G6851" s="2" t="s">
        <v>24974</v>
      </c>
      <c r="H6851">
        <v>205</v>
      </c>
      <c r="I6851" t="s">
        <v>12952</v>
      </c>
      <c r="J6851" t="s">
        <v>12953</v>
      </c>
      <c r="K6851">
        <v>0</v>
      </c>
      <c r="L6851">
        <v>2</v>
      </c>
      <c r="M6851">
        <f t="shared" ref="M6851:M6914" si="215">COUNTIF(D$2:D$7016, N6851)</f>
        <v>0</v>
      </c>
    </row>
    <row r="6852" spans="1:13" x14ac:dyDescent="0.2">
      <c r="A6852">
        <v>2022</v>
      </c>
      <c r="B6852">
        <v>10</v>
      </c>
      <c r="C6852">
        <v>2</v>
      </c>
      <c r="D6852" t="str">
        <f t="shared" si="214"/>
        <v>08.17.03.2050.</v>
      </c>
      <c r="E6852" s="2" t="s">
        <v>24977</v>
      </c>
      <c r="F6852" s="2">
        <v>17</v>
      </c>
      <c r="G6852" s="2" t="s">
        <v>24974</v>
      </c>
      <c r="H6852">
        <v>2050</v>
      </c>
      <c r="I6852" t="s">
        <v>3250</v>
      </c>
      <c r="J6852" t="s">
        <v>3251</v>
      </c>
      <c r="K6852">
        <v>1</v>
      </c>
      <c r="L6852">
        <v>1</v>
      </c>
      <c r="M6852">
        <f t="shared" si="215"/>
        <v>0</v>
      </c>
    </row>
    <row r="6853" spans="1:13" x14ac:dyDescent="0.2">
      <c r="A6853">
        <v>2022</v>
      </c>
      <c r="B6853">
        <v>10</v>
      </c>
      <c r="C6853">
        <v>2</v>
      </c>
      <c r="D6853" t="str">
        <f t="shared" si="214"/>
        <v>08.17.03.2051.</v>
      </c>
      <c r="E6853" s="2" t="s">
        <v>24977</v>
      </c>
      <c r="F6853" s="2">
        <v>17</v>
      </c>
      <c r="G6853" s="2" t="s">
        <v>24974</v>
      </c>
      <c r="H6853">
        <v>2051</v>
      </c>
      <c r="I6853" t="s">
        <v>5431</v>
      </c>
      <c r="J6853" t="s">
        <v>5432</v>
      </c>
      <c r="K6853">
        <v>1</v>
      </c>
      <c r="L6853">
        <v>2</v>
      </c>
      <c r="M6853">
        <f t="shared" si="215"/>
        <v>0</v>
      </c>
    </row>
    <row r="6854" spans="1:13" x14ac:dyDescent="0.2">
      <c r="A6854">
        <v>2022</v>
      </c>
      <c r="B6854">
        <v>10</v>
      </c>
      <c r="C6854">
        <v>2</v>
      </c>
      <c r="D6854" t="str">
        <f t="shared" si="214"/>
        <v>08.17.03.2066.</v>
      </c>
      <c r="E6854" s="2" t="s">
        <v>24977</v>
      </c>
      <c r="F6854" s="2">
        <v>17</v>
      </c>
      <c r="G6854" s="2" t="s">
        <v>24974</v>
      </c>
      <c r="H6854">
        <v>2066</v>
      </c>
      <c r="I6854" t="s">
        <v>4089</v>
      </c>
      <c r="J6854" t="s">
        <v>4090</v>
      </c>
      <c r="K6854">
        <v>3</v>
      </c>
      <c r="L6854">
        <v>1</v>
      </c>
      <c r="M6854">
        <f t="shared" si="215"/>
        <v>0</v>
      </c>
    </row>
    <row r="6855" spans="1:13" x14ac:dyDescent="0.2">
      <c r="A6855">
        <v>2022</v>
      </c>
      <c r="B6855">
        <v>10</v>
      </c>
      <c r="C6855">
        <v>1</v>
      </c>
      <c r="D6855" t="str">
        <f t="shared" si="214"/>
        <v>08.17.03.2074.</v>
      </c>
      <c r="E6855" s="2" t="s">
        <v>24977</v>
      </c>
      <c r="F6855" s="2">
        <v>17</v>
      </c>
      <c r="G6855" s="2" t="s">
        <v>24974</v>
      </c>
      <c r="H6855">
        <v>2074</v>
      </c>
      <c r="I6855" t="s">
        <v>8037</v>
      </c>
      <c r="J6855" t="s">
        <v>8038</v>
      </c>
      <c r="K6855">
        <v>0</v>
      </c>
      <c r="L6855">
        <v>13</v>
      </c>
      <c r="M6855">
        <f t="shared" si="215"/>
        <v>0</v>
      </c>
    </row>
    <row r="6856" spans="1:13" x14ac:dyDescent="0.2">
      <c r="A6856">
        <v>2022</v>
      </c>
      <c r="B6856">
        <v>10</v>
      </c>
      <c r="C6856">
        <v>3</v>
      </c>
      <c r="D6856" t="str">
        <f t="shared" si="214"/>
        <v>08.17.03.2079.</v>
      </c>
      <c r="E6856" s="2" t="s">
        <v>24977</v>
      </c>
      <c r="F6856" s="2">
        <v>17</v>
      </c>
      <c r="G6856" s="2" t="s">
        <v>24974</v>
      </c>
      <c r="H6856">
        <v>2079</v>
      </c>
      <c r="I6856" t="s">
        <v>11092</v>
      </c>
      <c r="J6856" t="s">
        <v>11093</v>
      </c>
      <c r="K6856">
        <v>0</v>
      </c>
      <c r="L6856">
        <v>4</v>
      </c>
      <c r="M6856">
        <f t="shared" si="215"/>
        <v>0</v>
      </c>
    </row>
    <row r="6857" spans="1:13" x14ac:dyDescent="0.2">
      <c r="A6857">
        <v>2022</v>
      </c>
      <c r="B6857">
        <v>10</v>
      </c>
      <c r="C6857">
        <v>1</v>
      </c>
      <c r="D6857" t="str">
        <f t="shared" si="214"/>
        <v>08.17.03.2086.</v>
      </c>
      <c r="E6857" s="2" t="s">
        <v>24977</v>
      </c>
      <c r="F6857" s="2">
        <v>17</v>
      </c>
      <c r="G6857" s="2" t="s">
        <v>24974</v>
      </c>
      <c r="H6857">
        <v>2086</v>
      </c>
      <c r="I6857" t="s">
        <v>4421</v>
      </c>
      <c r="J6857" t="s">
        <v>4422</v>
      </c>
      <c r="K6857">
        <v>0</v>
      </c>
      <c r="L6857">
        <v>1</v>
      </c>
      <c r="M6857">
        <f t="shared" si="215"/>
        <v>0</v>
      </c>
    </row>
    <row r="6858" spans="1:13" x14ac:dyDescent="0.2">
      <c r="A6858">
        <v>2022</v>
      </c>
      <c r="B6858">
        <v>10</v>
      </c>
      <c r="C6858">
        <v>1</v>
      </c>
      <c r="D6858" t="str">
        <f t="shared" si="214"/>
        <v>08.17.03.2087.</v>
      </c>
      <c r="E6858" s="2" t="s">
        <v>24977</v>
      </c>
      <c r="F6858" s="2">
        <v>17</v>
      </c>
      <c r="G6858" s="2" t="s">
        <v>24974</v>
      </c>
      <c r="H6858">
        <v>2087</v>
      </c>
      <c r="I6858" t="s">
        <v>7211</v>
      </c>
      <c r="J6858" t="s">
        <v>7212</v>
      </c>
      <c r="K6858">
        <v>1</v>
      </c>
      <c r="L6858">
        <v>1</v>
      </c>
      <c r="M6858">
        <f t="shared" si="215"/>
        <v>0</v>
      </c>
    </row>
    <row r="6859" spans="1:13" x14ac:dyDescent="0.2">
      <c r="A6859">
        <v>2022</v>
      </c>
      <c r="B6859">
        <v>10</v>
      </c>
      <c r="C6859">
        <v>3</v>
      </c>
      <c r="D6859" t="str">
        <f t="shared" si="214"/>
        <v>08.17.03.2094.</v>
      </c>
      <c r="E6859" s="2" t="s">
        <v>24977</v>
      </c>
      <c r="F6859" s="2">
        <v>17</v>
      </c>
      <c r="G6859" s="2" t="s">
        <v>24974</v>
      </c>
      <c r="H6859">
        <v>2094</v>
      </c>
      <c r="I6859" t="s">
        <v>8006</v>
      </c>
      <c r="J6859" t="s">
        <v>8007</v>
      </c>
      <c r="K6859">
        <v>0</v>
      </c>
      <c r="L6859">
        <v>2</v>
      </c>
      <c r="M6859">
        <f t="shared" si="215"/>
        <v>0</v>
      </c>
    </row>
    <row r="6860" spans="1:13" x14ac:dyDescent="0.2">
      <c r="A6860">
        <v>2022</v>
      </c>
      <c r="B6860">
        <v>10</v>
      </c>
      <c r="C6860">
        <v>2</v>
      </c>
      <c r="D6860" t="str">
        <f t="shared" si="214"/>
        <v>08.17.03.2097.</v>
      </c>
      <c r="E6860" s="2" t="s">
        <v>24977</v>
      </c>
      <c r="F6860" s="2">
        <v>17</v>
      </c>
      <c r="G6860" s="2" t="s">
        <v>24974</v>
      </c>
      <c r="H6860">
        <v>2097</v>
      </c>
      <c r="I6860" t="s">
        <v>3236</v>
      </c>
      <c r="J6860" t="s">
        <v>3237</v>
      </c>
      <c r="K6860">
        <v>0</v>
      </c>
      <c r="L6860">
        <v>1</v>
      </c>
      <c r="M6860">
        <f t="shared" si="215"/>
        <v>0</v>
      </c>
    </row>
    <row r="6861" spans="1:13" x14ac:dyDescent="0.2">
      <c r="A6861">
        <v>2022</v>
      </c>
      <c r="B6861">
        <v>10</v>
      </c>
      <c r="C6861">
        <v>3</v>
      </c>
      <c r="D6861" t="str">
        <f t="shared" si="214"/>
        <v>08.17.03.2098.</v>
      </c>
      <c r="E6861" s="2" t="s">
        <v>24977</v>
      </c>
      <c r="F6861" s="2">
        <v>17</v>
      </c>
      <c r="G6861" s="2" t="s">
        <v>24974</v>
      </c>
      <c r="H6861">
        <v>2098</v>
      </c>
      <c r="I6861" t="s">
        <v>8482</v>
      </c>
      <c r="J6861" t="s">
        <v>8483</v>
      </c>
      <c r="K6861">
        <v>0</v>
      </c>
      <c r="L6861">
        <v>6</v>
      </c>
      <c r="M6861">
        <f t="shared" si="215"/>
        <v>0</v>
      </c>
    </row>
    <row r="6862" spans="1:13" x14ac:dyDescent="0.2">
      <c r="A6862">
        <v>2022</v>
      </c>
      <c r="B6862">
        <v>10</v>
      </c>
      <c r="C6862">
        <v>3</v>
      </c>
      <c r="D6862" t="str">
        <f t="shared" si="214"/>
        <v>08.17.03.21.</v>
      </c>
      <c r="E6862" s="2" t="s">
        <v>24977</v>
      </c>
      <c r="F6862" s="2">
        <v>17</v>
      </c>
      <c r="G6862" s="2" t="s">
        <v>24974</v>
      </c>
      <c r="H6862">
        <v>21</v>
      </c>
      <c r="I6862" t="s">
        <v>5052</v>
      </c>
      <c r="J6862" t="s">
        <v>5053</v>
      </c>
      <c r="K6862">
        <v>0</v>
      </c>
      <c r="L6862">
        <v>1</v>
      </c>
      <c r="M6862">
        <f t="shared" si="215"/>
        <v>0</v>
      </c>
    </row>
    <row r="6863" spans="1:13" x14ac:dyDescent="0.2">
      <c r="A6863">
        <v>2022</v>
      </c>
      <c r="B6863">
        <v>10</v>
      </c>
      <c r="C6863">
        <v>1</v>
      </c>
      <c r="D6863" t="str">
        <f t="shared" si="214"/>
        <v>08.17.03.2104.</v>
      </c>
      <c r="E6863" s="2" t="s">
        <v>24977</v>
      </c>
      <c r="F6863" s="2">
        <v>17</v>
      </c>
      <c r="G6863" s="2" t="s">
        <v>24974</v>
      </c>
      <c r="H6863">
        <v>2104</v>
      </c>
      <c r="I6863" t="s">
        <v>3886</v>
      </c>
      <c r="J6863" t="s">
        <v>9869</v>
      </c>
      <c r="K6863">
        <v>0</v>
      </c>
      <c r="L6863">
        <v>1</v>
      </c>
      <c r="M6863">
        <f t="shared" si="215"/>
        <v>0</v>
      </c>
    </row>
    <row r="6864" spans="1:13" x14ac:dyDescent="0.2">
      <c r="A6864">
        <v>2022</v>
      </c>
      <c r="B6864">
        <v>10</v>
      </c>
      <c r="C6864">
        <v>2</v>
      </c>
      <c r="D6864" t="str">
        <f t="shared" si="214"/>
        <v>08.17.03.2107.</v>
      </c>
      <c r="E6864" s="2" t="s">
        <v>24977</v>
      </c>
      <c r="F6864" s="2">
        <v>17</v>
      </c>
      <c r="G6864" s="2" t="s">
        <v>24974</v>
      </c>
      <c r="H6864">
        <v>2107</v>
      </c>
      <c r="I6864" t="s">
        <v>9855</v>
      </c>
      <c r="J6864" t="s">
        <v>9856</v>
      </c>
      <c r="K6864">
        <v>0</v>
      </c>
      <c r="L6864">
        <v>19</v>
      </c>
      <c r="M6864">
        <f t="shared" si="215"/>
        <v>0</v>
      </c>
    </row>
    <row r="6865" spans="1:13" x14ac:dyDescent="0.2">
      <c r="A6865">
        <v>2022</v>
      </c>
      <c r="B6865">
        <v>10</v>
      </c>
      <c r="C6865">
        <v>3</v>
      </c>
      <c r="D6865" t="str">
        <f t="shared" si="214"/>
        <v>08.17.03.2111.</v>
      </c>
      <c r="E6865" s="2" t="s">
        <v>24977</v>
      </c>
      <c r="F6865" s="2">
        <v>17</v>
      </c>
      <c r="G6865" s="2" t="s">
        <v>24974</v>
      </c>
      <c r="H6865">
        <v>2111</v>
      </c>
      <c r="I6865" t="s">
        <v>12290</v>
      </c>
      <c r="J6865" t="s">
        <v>12291</v>
      </c>
      <c r="K6865">
        <v>0</v>
      </c>
      <c r="L6865">
        <v>4</v>
      </c>
      <c r="M6865">
        <f t="shared" si="215"/>
        <v>0</v>
      </c>
    </row>
    <row r="6866" spans="1:13" x14ac:dyDescent="0.2">
      <c r="A6866">
        <v>2022</v>
      </c>
      <c r="B6866">
        <v>10</v>
      </c>
      <c r="C6866">
        <v>3</v>
      </c>
      <c r="D6866" t="str">
        <f t="shared" si="214"/>
        <v>08.17.03.2118.</v>
      </c>
      <c r="E6866" s="2" t="s">
        <v>24977</v>
      </c>
      <c r="F6866" s="2">
        <v>17</v>
      </c>
      <c r="G6866" s="2" t="s">
        <v>24974</v>
      </c>
      <c r="H6866">
        <v>2118</v>
      </c>
      <c r="I6866" t="s">
        <v>3729</v>
      </c>
      <c r="J6866" t="s">
        <v>3730</v>
      </c>
      <c r="K6866">
        <v>0</v>
      </c>
      <c r="L6866">
        <v>14</v>
      </c>
      <c r="M6866">
        <f t="shared" si="215"/>
        <v>0</v>
      </c>
    </row>
    <row r="6867" spans="1:13" x14ac:dyDescent="0.2">
      <c r="A6867">
        <v>2022</v>
      </c>
      <c r="B6867">
        <v>10</v>
      </c>
      <c r="C6867">
        <v>1</v>
      </c>
      <c r="D6867" t="str">
        <f t="shared" si="214"/>
        <v>08.17.03.2121.</v>
      </c>
      <c r="E6867" s="2" t="s">
        <v>24977</v>
      </c>
      <c r="F6867" s="2">
        <v>17</v>
      </c>
      <c r="G6867" s="2" t="s">
        <v>24974</v>
      </c>
      <c r="H6867">
        <v>2121</v>
      </c>
      <c r="I6867" t="s">
        <v>8041</v>
      </c>
      <c r="J6867" t="s">
        <v>8042</v>
      </c>
      <c r="K6867">
        <v>0</v>
      </c>
      <c r="L6867">
        <v>15</v>
      </c>
      <c r="M6867">
        <f t="shared" si="215"/>
        <v>0</v>
      </c>
    </row>
    <row r="6868" spans="1:13" x14ac:dyDescent="0.2">
      <c r="A6868">
        <v>2022</v>
      </c>
      <c r="B6868">
        <v>10</v>
      </c>
      <c r="C6868">
        <v>1</v>
      </c>
      <c r="D6868" t="str">
        <f t="shared" si="214"/>
        <v>08.17.03.2122.</v>
      </c>
      <c r="E6868" s="2" t="s">
        <v>24977</v>
      </c>
      <c r="F6868" s="2">
        <v>17</v>
      </c>
      <c r="G6868" s="2" t="s">
        <v>24974</v>
      </c>
      <c r="H6868">
        <v>2122</v>
      </c>
      <c r="I6868" t="s">
        <v>7685</v>
      </c>
      <c r="J6868" t="s">
        <v>7686</v>
      </c>
      <c r="K6868">
        <v>1</v>
      </c>
      <c r="L6868">
        <v>2</v>
      </c>
      <c r="M6868">
        <f t="shared" si="215"/>
        <v>0</v>
      </c>
    </row>
    <row r="6869" spans="1:13" x14ac:dyDescent="0.2">
      <c r="A6869">
        <v>2022</v>
      </c>
      <c r="B6869">
        <v>10</v>
      </c>
      <c r="C6869">
        <v>3</v>
      </c>
      <c r="D6869" t="str">
        <f t="shared" si="214"/>
        <v>08.17.03.2123.</v>
      </c>
      <c r="E6869" s="2" t="s">
        <v>24977</v>
      </c>
      <c r="F6869" s="2">
        <v>17</v>
      </c>
      <c r="G6869" s="2" t="s">
        <v>24974</v>
      </c>
      <c r="H6869">
        <v>2123</v>
      </c>
      <c r="I6869" t="s">
        <v>8016</v>
      </c>
      <c r="J6869" t="s">
        <v>8017</v>
      </c>
      <c r="K6869">
        <v>0</v>
      </c>
      <c r="L6869">
        <v>8</v>
      </c>
      <c r="M6869">
        <f t="shared" si="215"/>
        <v>0</v>
      </c>
    </row>
    <row r="6870" spans="1:13" x14ac:dyDescent="0.2">
      <c r="A6870">
        <v>2022</v>
      </c>
      <c r="B6870">
        <v>10</v>
      </c>
      <c r="C6870">
        <v>3</v>
      </c>
      <c r="D6870" t="str">
        <f t="shared" si="214"/>
        <v>08.17.03.2130.</v>
      </c>
      <c r="E6870" s="2" t="s">
        <v>24977</v>
      </c>
      <c r="F6870" s="2">
        <v>17</v>
      </c>
      <c r="G6870" s="2" t="s">
        <v>24974</v>
      </c>
      <c r="H6870">
        <v>2130</v>
      </c>
      <c r="I6870" t="s">
        <v>10710</v>
      </c>
      <c r="J6870" t="s">
        <v>10711</v>
      </c>
      <c r="K6870">
        <v>0</v>
      </c>
      <c r="L6870">
        <v>2</v>
      </c>
      <c r="M6870">
        <f t="shared" si="215"/>
        <v>0</v>
      </c>
    </row>
    <row r="6871" spans="1:13" x14ac:dyDescent="0.2">
      <c r="A6871">
        <v>2022</v>
      </c>
      <c r="B6871">
        <v>10</v>
      </c>
      <c r="C6871">
        <v>3</v>
      </c>
      <c r="D6871" t="str">
        <f t="shared" si="214"/>
        <v>08.17.03.2133.</v>
      </c>
      <c r="E6871" s="2" t="s">
        <v>24977</v>
      </c>
      <c r="F6871" s="2">
        <v>17</v>
      </c>
      <c r="G6871" s="2" t="s">
        <v>24974</v>
      </c>
      <c r="H6871">
        <v>2133</v>
      </c>
      <c r="I6871" t="s">
        <v>239</v>
      </c>
      <c r="J6871" t="s">
        <v>8084</v>
      </c>
      <c r="K6871">
        <v>0</v>
      </c>
      <c r="L6871">
        <v>3</v>
      </c>
      <c r="M6871">
        <f t="shared" si="215"/>
        <v>0</v>
      </c>
    </row>
    <row r="6872" spans="1:13" x14ac:dyDescent="0.2">
      <c r="A6872">
        <v>2022</v>
      </c>
      <c r="B6872">
        <v>10</v>
      </c>
      <c r="C6872">
        <v>2</v>
      </c>
      <c r="D6872" t="str">
        <f t="shared" si="214"/>
        <v>08.17.03.2134.</v>
      </c>
      <c r="E6872" s="2" t="s">
        <v>24977</v>
      </c>
      <c r="F6872" s="2">
        <v>17</v>
      </c>
      <c r="G6872" s="2" t="s">
        <v>24974</v>
      </c>
      <c r="H6872">
        <v>2134</v>
      </c>
      <c r="I6872" t="s">
        <v>12898</v>
      </c>
      <c r="J6872" t="s">
        <v>12899</v>
      </c>
      <c r="K6872">
        <v>0</v>
      </c>
      <c r="L6872">
        <v>9</v>
      </c>
      <c r="M6872">
        <f t="shared" si="215"/>
        <v>0</v>
      </c>
    </row>
    <row r="6873" spans="1:13" x14ac:dyDescent="0.2">
      <c r="A6873">
        <v>2022</v>
      </c>
      <c r="B6873">
        <v>10</v>
      </c>
      <c r="C6873">
        <v>3</v>
      </c>
      <c r="D6873" t="str">
        <f t="shared" si="214"/>
        <v>08.17.03.2140.</v>
      </c>
      <c r="E6873" s="2" t="s">
        <v>24977</v>
      </c>
      <c r="F6873" s="2">
        <v>17</v>
      </c>
      <c r="G6873" s="2" t="s">
        <v>24974</v>
      </c>
      <c r="H6873">
        <v>2140</v>
      </c>
      <c r="I6873" t="s">
        <v>3886</v>
      </c>
      <c r="J6873" t="s">
        <v>11818</v>
      </c>
      <c r="K6873">
        <v>0</v>
      </c>
      <c r="L6873">
        <v>1</v>
      </c>
      <c r="M6873">
        <f t="shared" si="215"/>
        <v>0</v>
      </c>
    </row>
    <row r="6874" spans="1:13" x14ac:dyDescent="0.2">
      <c r="A6874">
        <v>2022</v>
      </c>
      <c r="B6874">
        <v>10</v>
      </c>
      <c r="C6874">
        <v>2</v>
      </c>
      <c r="D6874" t="str">
        <f t="shared" si="214"/>
        <v>08.17.03.2149.</v>
      </c>
      <c r="E6874" s="2" t="s">
        <v>24977</v>
      </c>
      <c r="F6874" s="2">
        <v>17</v>
      </c>
      <c r="G6874" s="2" t="s">
        <v>24974</v>
      </c>
      <c r="H6874">
        <v>2149</v>
      </c>
      <c r="I6874" t="s">
        <v>8876</v>
      </c>
      <c r="J6874" t="s">
        <v>8877</v>
      </c>
      <c r="K6874">
        <v>1</v>
      </c>
      <c r="L6874">
        <v>3</v>
      </c>
      <c r="M6874">
        <f t="shared" si="215"/>
        <v>0</v>
      </c>
    </row>
    <row r="6875" spans="1:13" x14ac:dyDescent="0.2">
      <c r="A6875">
        <v>2022</v>
      </c>
      <c r="B6875">
        <v>10</v>
      </c>
      <c r="C6875">
        <v>3</v>
      </c>
      <c r="D6875" t="str">
        <f t="shared" si="214"/>
        <v>08.17.03.2152.</v>
      </c>
      <c r="E6875" s="2" t="s">
        <v>24977</v>
      </c>
      <c r="F6875" s="2">
        <v>17</v>
      </c>
      <c r="G6875" s="2" t="s">
        <v>24974</v>
      </c>
      <c r="H6875">
        <v>2152</v>
      </c>
      <c r="I6875" t="s">
        <v>8947</v>
      </c>
      <c r="J6875" t="s">
        <v>8948</v>
      </c>
      <c r="K6875">
        <v>1</v>
      </c>
      <c r="L6875">
        <v>1</v>
      </c>
      <c r="M6875">
        <f t="shared" si="215"/>
        <v>0</v>
      </c>
    </row>
    <row r="6876" spans="1:13" x14ac:dyDescent="0.2">
      <c r="A6876">
        <v>2022</v>
      </c>
      <c r="B6876">
        <v>10</v>
      </c>
      <c r="C6876">
        <v>1</v>
      </c>
      <c r="D6876" t="str">
        <f t="shared" si="214"/>
        <v>08.17.03.2153.</v>
      </c>
      <c r="E6876" s="2" t="s">
        <v>24977</v>
      </c>
      <c r="F6876" s="2">
        <v>17</v>
      </c>
      <c r="G6876" s="2" t="s">
        <v>24974</v>
      </c>
      <c r="H6876">
        <v>2153</v>
      </c>
      <c r="I6876" t="s">
        <v>4641</v>
      </c>
      <c r="J6876" t="s">
        <v>11087</v>
      </c>
      <c r="K6876">
        <v>1</v>
      </c>
      <c r="L6876">
        <v>4</v>
      </c>
      <c r="M6876">
        <f t="shared" si="215"/>
        <v>0</v>
      </c>
    </row>
    <row r="6877" spans="1:13" x14ac:dyDescent="0.2">
      <c r="A6877">
        <v>2022</v>
      </c>
      <c r="B6877">
        <v>10</v>
      </c>
      <c r="C6877">
        <v>1</v>
      </c>
      <c r="D6877" t="str">
        <f t="shared" si="214"/>
        <v>08.17.03.2155.</v>
      </c>
      <c r="E6877" s="2" t="s">
        <v>24977</v>
      </c>
      <c r="F6877" s="2">
        <v>17</v>
      </c>
      <c r="G6877" s="2" t="s">
        <v>24974</v>
      </c>
      <c r="H6877">
        <v>2155</v>
      </c>
      <c r="I6877" t="s">
        <v>9334</v>
      </c>
      <c r="J6877" t="s">
        <v>9335</v>
      </c>
      <c r="K6877">
        <v>1</v>
      </c>
      <c r="L6877">
        <v>11</v>
      </c>
      <c r="M6877">
        <f t="shared" si="215"/>
        <v>0</v>
      </c>
    </row>
    <row r="6878" spans="1:13" x14ac:dyDescent="0.2">
      <c r="A6878">
        <v>2022</v>
      </c>
      <c r="B6878">
        <v>10</v>
      </c>
      <c r="C6878">
        <v>1</v>
      </c>
      <c r="D6878" t="str">
        <f t="shared" si="214"/>
        <v>08.17.03.2159.</v>
      </c>
      <c r="E6878" s="2" t="s">
        <v>24977</v>
      </c>
      <c r="F6878" s="2">
        <v>17</v>
      </c>
      <c r="G6878" s="2" t="s">
        <v>24974</v>
      </c>
      <c r="H6878">
        <v>2159</v>
      </c>
      <c r="I6878" t="s">
        <v>10813</v>
      </c>
      <c r="J6878" t="s">
        <v>10814</v>
      </c>
      <c r="K6878">
        <v>1</v>
      </c>
      <c r="L6878">
        <v>3</v>
      </c>
      <c r="M6878">
        <f t="shared" si="215"/>
        <v>0</v>
      </c>
    </row>
    <row r="6879" spans="1:13" x14ac:dyDescent="0.2">
      <c r="A6879">
        <v>2022</v>
      </c>
      <c r="B6879">
        <v>10</v>
      </c>
      <c r="C6879">
        <v>2</v>
      </c>
      <c r="D6879" t="str">
        <f t="shared" si="214"/>
        <v>08.17.03.2162.</v>
      </c>
      <c r="E6879" s="2" t="s">
        <v>24977</v>
      </c>
      <c r="F6879" s="2">
        <v>17</v>
      </c>
      <c r="G6879" s="2" t="s">
        <v>24974</v>
      </c>
      <c r="H6879">
        <v>2162</v>
      </c>
      <c r="I6879" t="s">
        <v>452</v>
      </c>
      <c r="J6879" t="s">
        <v>453</v>
      </c>
      <c r="K6879">
        <v>1</v>
      </c>
      <c r="L6879">
        <v>8</v>
      </c>
      <c r="M6879">
        <f t="shared" si="215"/>
        <v>0</v>
      </c>
    </row>
    <row r="6880" spans="1:13" x14ac:dyDescent="0.2">
      <c r="A6880">
        <v>2022</v>
      </c>
      <c r="B6880">
        <v>10</v>
      </c>
      <c r="C6880">
        <v>3</v>
      </c>
      <c r="D6880" t="str">
        <f t="shared" si="214"/>
        <v>08.17.03.2163.</v>
      </c>
      <c r="E6880" s="2" t="s">
        <v>24977</v>
      </c>
      <c r="F6880" s="2">
        <v>17</v>
      </c>
      <c r="G6880" s="2" t="s">
        <v>24974</v>
      </c>
      <c r="H6880">
        <v>2163</v>
      </c>
      <c r="I6880" t="s">
        <v>11734</v>
      </c>
      <c r="J6880" t="s">
        <v>11735</v>
      </c>
      <c r="K6880">
        <v>1</v>
      </c>
      <c r="L6880">
        <v>1</v>
      </c>
      <c r="M6880">
        <f t="shared" si="215"/>
        <v>0</v>
      </c>
    </row>
    <row r="6881" spans="1:13" x14ac:dyDescent="0.2">
      <c r="A6881">
        <v>2022</v>
      </c>
      <c r="B6881">
        <v>10</v>
      </c>
      <c r="C6881">
        <v>2</v>
      </c>
      <c r="D6881" t="str">
        <f t="shared" si="214"/>
        <v>08.17.03.2165.</v>
      </c>
      <c r="E6881" s="2" t="s">
        <v>24977</v>
      </c>
      <c r="F6881" s="2">
        <v>17</v>
      </c>
      <c r="G6881" s="2" t="s">
        <v>24974</v>
      </c>
      <c r="H6881">
        <v>2165</v>
      </c>
      <c r="I6881" t="s">
        <v>7787</v>
      </c>
      <c r="J6881" t="s">
        <v>7788</v>
      </c>
      <c r="K6881">
        <v>1</v>
      </c>
      <c r="L6881">
        <v>1</v>
      </c>
      <c r="M6881">
        <f t="shared" si="215"/>
        <v>0</v>
      </c>
    </row>
    <row r="6882" spans="1:13" x14ac:dyDescent="0.2">
      <c r="A6882">
        <v>2022</v>
      </c>
      <c r="B6882">
        <v>10</v>
      </c>
      <c r="C6882">
        <v>1</v>
      </c>
      <c r="D6882" t="str">
        <f t="shared" si="214"/>
        <v>08.17.03.2172.</v>
      </c>
      <c r="E6882" s="2" t="s">
        <v>24977</v>
      </c>
      <c r="F6882" s="2">
        <v>17</v>
      </c>
      <c r="G6882" s="2" t="s">
        <v>24974</v>
      </c>
      <c r="H6882">
        <v>2172</v>
      </c>
      <c r="I6882" t="s">
        <v>9730</v>
      </c>
      <c r="J6882" t="s">
        <v>9731</v>
      </c>
      <c r="K6882">
        <v>0</v>
      </c>
      <c r="L6882">
        <v>1</v>
      </c>
      <c r="M6882">
        <f t="shared" si="215"/>
        <v>0</v>
      </c>
    </row>
    <row r="6883" spans="1:13" x14ac:dyDescent="0.2">
      <c r="A6883">
        <v>2022</v>
      </c>
      <c r="B6883">
        <v>10</v>
      </c>
      <c r="C6883">
        <v>1</v>
      </c>
      <c r="D6883" t="str">
        <f t="shared" si="214"/>
        <v>08.17.03.2173.</v>
      </c>
      <c r="E6883" s="2" t="s">
        <v>24977</v>
      </c>
      <c r="F6883" s="2">
        <v>17</v>
      </c>
      <c r="G6883" s="2" t="s">
        <v>24974</v>
      </c>
      <c r="H6883">
        <v>2173</v>
      </c>
      <c r="I6883" t="s">
        <v>7911</v>
      </c>
      <c r="J6883" t="s">
        <v>7912</v>
      </c>
      <c r="K6883">
        <v>3</v>
      </c>
      <c r="L6883">
        <v>10</v>
      </c>
      <c r="M6883">
        <f t="shared" si="215"/>
        <v>0</v>
      </c>
    </row>
    <row r="6884" spans="1:13" x14ac:dyDescent="0.2">
      <c r="A6884">
        <v>2022</v>
      </c>
      <c r="B6884">
        <v>10</v>
      </c>
      <c r="C6884">
        <v>1</v>
      </c>
      <c r="D6884" t="str">
        <f t="shared" si="214"/>
        <v>08.17.03.22.</v>
      </c>
      <c r="E6884" s="2" t="s">
        <v>24977</v>
      </c>
      <c r="F6884" s="2">
        <v>17</v>
      </c>
      <c r="G6884" s="2" t="s">
        <v>24974</v>
      </c>
      <c r="H6884">
        <v>22</v>
      </c>
      <c r="I6884" t="s">
        <v>8008</v>
      </c>
      <c r="J6884" t="s">
        <v>8009</v>
      </c>
      <c r="K6884">
        <v>2</v>
      </c>
      <c r="L6884">
        <v>13</v>
      </c>
      <c r="M6884">
        <f t="shared" si="215"/>
        <v>0</v>
      </c>
    </row>
    <row r="6885" spans="1:13" x14ac:dyDescent="0.2">
      <c r="A6885">
        <v>2022</v>
      </c>
      <c r="B6885">
        <v>10</v>
      </c>
      <c r="C6885">
        <v>1</v>
      </c>
      <c r="D6885" t="str">
        <f t="shared" si="214"/>
        <v>08.17.03.24.</v>
      </c>
      <c r="E6885" s="2" t="s">
        <v>24977</v>
      </c>
      <c r="F6885" s="2">
        <v>17</v>
      </c>
      <c r="G6885" s="2" t="s">
        <v>24974</v>
      </c>
      <c r="H6885">
        <v>24</v>
      </c>
      <c r="I6885" t="s">
        <v>12904</v>
      </c>
      <c r="J6885" t="s">
        <v>12905</v>
      </c>
      <c r="K6885">
        <v>2</v>
      </c>
      <c r="L6885">
        <v>8</v>
      </c>
      <c r="M6885">
        <f t="shared" si="215"/>
        <v>0</v>
      </c>
    </row>
    <row r="6886" spans="1:13" x14ac:dyDescent="0.2">
      <c r="A6886">
        <v>2022</v>
      </c>
      <c r="B6886">
        <v>10</v>
      </c>
      <c r="C6886">
        <v>2</v>
      </c>
      <c r="D6886" t="str">
        <f t="shared" si="214"/>
        <v>08.17.03.2469.</v>
      </c>
      <c r="E6886" s="2" t="s">
        <v>24977</v>
      </c>
      <c r="F6886" s="2">
        <v>17</v>
      </c>
      <c r="G6886" s="2" t="s">
        <v>24974</v>
      </c>
      <c r="H6886">
        <v>2469</v>
      </c>
      <c r="I6886" t="s">
        <v>9720</v>
      </c>
      <c r="J6886" t="s">
        <v>9721</v>
      </c>
      <c r="K6886">
        <v>1</v>
      </c>
      <c r="L6886">
        <v>6</v>
      </c>
      <c r="M6886">
        <f t="shared" si="215"/>
        <v>0</v>
      </c>
    </row>
    <row r="6887" spans="1:13" x14ac:dyDescent="0.2">
      <c r="A6887">
        <v>2022</v>
      </c>
      <c r="B6887">
        <v>10</v>
      </c>
      <c r="C6887">
        <v>2</v>
      </c>
      <c r="D6887" t="str">
        <f t="shared" si="214"/>
        <v>08.17.03.2474.</v>
      </c>
      <c r="E6887" s="2" t="s">
        <v>24977</v>
      </c>
      <c r="F6887" s="2">
        <v>17</v>
      </c>
      <c r="G6887" s="2" t="s">
        <v>24974</v>
      </c>
      <c r="H6887">
        <v>2474</v>
      </c>
      <c r="I6887" t="s">
        <v>235</v>
      </c>
      <c r="J6887" t="s">
        <v>236</v>
      </c>
      <c r="K6887">
        <v>6</v>
      </c>
      <c r="L6887">
        <v>3</v>
      </c>
      <c r="M6887">
        <f t="shared" si="215"/>
        <v>0</v>
      </c>
    </row>
    <row r="6888" spans="1:13" x14ac:dyDescent="0.2">
      <c r="A6888">
        <v>2022</v>
      </c>
      <c r="B6888">
        <v>10</v>
      </c>
      <c r="C6888">
        <v>2</v>
      </c>
      <c r="D6888" t="str">
        <f t="shared" si="214"/>
        <v>08.17.03.2476.</v>
      </c>
      <c r="E6888" s="2" t="s">
        <v>24977</v>
      </c>
      <c r="F6888" s="2">
        <v>17</v>
      </c>
      <c r="G6888" s="2" t="s">
        <v>24974</v>
      </c>
      <c r="H6888">
        <v>2476</v>
      </c>
      <c r="I6888" t="s">
        <v>8021</v>
      </c>
      <c r="J6888" t="s">
        <v>8022</v>
      </c>
      <c r="K6888">
        <v>0</v>
      </c>
      <c r="L6888">
        <v>1</v>
      </c>
      <c r="M6888">
        <f t="shared" si="215"/>
        <v>0</v>
      </c>
    </row>
    <row r="6889" spans="1:13" x14ac:dyDescent="0.2">
      <c r="A6889">
        <v>2022</v>
      </c>
      <c r="B6889">
        <v>10</v>
      </c>
      <c r="C6889">
        <v>1</v>
      </c>
      <c r="D6889" t="str">
        <f t="shared" si="214"/>
        <v>08.17.03.2485.</v>
      </c>
      <c r="E6889" s="2" t="s">
        <v>24977</v>
      </c>
      <c r="F6889" s="2">
        <v>17</v>
      </c>
      <c r="G6889" s="2" t="s">
        <v>24974</v>
      </c>
      <c r="H6889">
        <v>2485</v>
      </c>
      <c r="I6889" t="s">
        <v>8086</v>
      </c>
      <c r="J6889" t="s">
        <v>8087</v>
      </c>
      <c r="K6889">
        <v>0</v>
      </c>
      <c r="L6889">
        <v>1</v>
      </c>
      <c r="M6889">
        <f t="shared" si="215"/>
        <v>0</v>
      </c>
    </row>
    <row r="6890" spans="1:13" x14ac:dyDescent="0.2">
      <c r="A6890">
        <v>2022</v>
      </c>
      <c r="B6890">
        <v>10</v>
      </c>
      <c r="C6890">
        <v>1</v>
      </c>
      <c r="D6890" t="str">
        <f t="shared" si="214"/>
        <v>08.17.03.2486.</v>
      </c>
      <c r="E6890" s="2" t="s">
        <v>24977</v>
      </c>
      <c r="F6890" s="2">
        <v>17</v>
      </c>
      <c r="G6890" s="2" t="s">
        <v>24974</v>
      </c>
      <c r="H6890">
        <v>2486</v>
      </c>
      <c r="I6890" t="s">
        <v>8004</v>
      </c>
      <c r="J6890" t="s">
        <v>8005</v>
      </c>
      <c r="K6890">
        <v>6</v>
      </c>
      <c r="L6890">
        <v>7</v>
      </c>
      <c r="M6890">
        <f t="shared" si="215"/>
        <v>0</v>
      </c>
    </row>
    <row r="6891" spans="1:13" x14ac:dyDescent="0.2">
      <c r="A6891">
        <v>2022</v>
      </c>
      <c r="B6891">
        <v>10</v>
      </c>
      <c r="C6891">
        <v>3</v>
      </c>
      <c r="D6891" t="str">
        <f t="shared" si="214"/>
        <v>08.17.03.2487.</v>
      </c>
      <c r="E6891" s="2" t="s">
        <v>24977</v>
      </c>
      <c r="F6891" s="2">
        <v>17</v>
      </c>
      <c r="G6891" s="2" t="s">
        <v>24974</v>
      </c>
      <c r="H6891">
        <v>2487</v>
      </c>
      <c r="I6891" t="s">
        <v>8120</v>
      </c>
      <c r="J6891" t="s">
        <v>8121</v>
      </c>
      <c r="K6891">
        <v>0</v>
      </c>
      <c r="L6891">
        <v>5</v>
      </c>
      <c r="M6891">
        <f t="shared" si="215"/>
        <v>0</v>
      </c>
    </row>
    <row r="6892" spans="1:13" x14ac:dyDescent="0.2">
      <c r="A6892">
        <v>2022</v>
      </c>
      <c r="B6892">
        <v>10</v>
      </c>
      <c r="C6892">
        <v>1</v>
      </c>
      <c r="D6892" t="str">
        <f t="shared" si="214"/>
        <v>08.17.03.2489.</v>
      </c>
      <c r="E6892" s="2" t="s">
        <v>24977</v>
      </c>
      <c r="F6892" s="2">
        <v>17</v>
      </c>
      <c r="G6892" s="2" t="s">
        <v>24974</v>
      </c>
      <c r="H6892">
        <v>2489</v>
      </c>
      <c r="I6892" t="s">
        <v>2422</v>
      </c>
      <c r="J6892" t="s">
        <v>2423</v>
      </c>
      <c r="K6892">
        <v>6</v>
      </c>
      <c r="L6892">
        <v>5</v>
      </c>
      <c r="M6892">
        <f t="shared" si="215"/>
        <v>0</v>
      </c>
    </row>
    <row r="6893" spans="1:13" x14ac:dyDescent="0.2">
      <c r="A6893">
        <v>2022</v>
      </c>
      <c r="B6893">
        <v>10</v>
      </c>
      <c r="C6893">
        <v>1</v>
      </c>
      <c r="D6893" t="str">
        <f t="shared" si="214"/>
        <v>08.17.03.2490.</v>
      </c>
      <c r="E6893" s="2" t="s">
        <v>24977</v>
      </c>
      <c r="F6893" s="2">
        <v>17</v>
      </c>
      <c r="G6893" s="2" t="s">
        <v>24974</v>
      </c>
      <c r="H6893">
        <v>2490</v>
      </c>
      <c r="I6893" t="s">
        <v>3886</v>
      </c>
      <c r="J6893" t="s">
        <v>9686</v>
      </c>
      <c r="K6893">
        <v>0</v>
      </c>
      <c r="L6893">
        <v>1</v>
      </c>
      <c r="M6893">
        <f t="shared" si="215"/>
        <v>0</v>
      </c>
    </row>
    <row r="6894" spans="1:13" x14ac:dyDescent="0.2">
      <c r="A6894">
        <v>2022</v>
      </c>
      <c r="B6894">
        <v>10</v>
      </c>
      <c r="C6894">
        <v>1</v>
      </c>
      <c r="D6894" t="str">
        <f t="shared" si="214"/>
        <v>08.17.03.2491.</v>
      </c>
      <c r="E6894" s="2" t="s">
        <v>24977</v>
      </c>
      <c r="F6894" s="2">
        <v>17</v>
      </c>
      <c r="G6894" s="2" t="s">
        <v>24974</v>
      </c>
      <c r="H6894">
        <v>2491</v>
      </c>
      <c r="I6894" t="s">
        <v>9297</v>
      </c>
      <c r="J6894" t="s">
        <v>9298</v>
      </c>
      <c r="K6894">
        <v>4</v>
      </c>
      <c r="L6894">
        <v>13</v>
      </c>
      <c r="M6894">
        <f t="shared" si="215"/>
        <v>0</v>
      </c>
    </row>
    <row r="6895" spans="1:13" x14ac:dyDescent="0.2">
      <c r="A6895">
        <v>2022</v>
      </c>
      <c r="B6895">
        <v>10</v>
      </c>
      <c r="C6895">
        <v>2</v>
      </c>
      <c r="D6895" t="str">
        <f t="shared" si="214"/>
        <v>08.17.03.2493.</v>
      </c>
      <c r="E6895" s="2" t="s">
        <v>24977</v>
      </c>
      <c r="F6895" s="2">
        <v>17</v>
      </c>
      <c r="G6895" s="2" t="s">
        <v>24974</v>
      </c>
      <c r="H6895">
        <v>2493</v>
      </c>
      <c r="I6895" t="s">
        <v>9281</v>
      </c>
      <c r="J6895" t="s">
        <v>9282</v>
      </c>
      <c r="K6895">
        <v>4</v>
      </c>
      <c r="L6895">
        <v>1</v>
      </c>
      <c r="M6895">
        <f t="shared" si="215"/>
        <v>0</v>
      </c>
    </row>
    <row r="6896" spans="1:13" x14ac:dyDescent="0.2">
      <c r="A6896">
        <v>2022</v>
      </c>
      <c r="B6896">
        <v>10</v>
      </c>
      <c r="C6896">
        <v>3</v>
      </c>
      <c r="D6896" t="str">
        <f t="shared" si="214"/>
        <v>08.17.03.2494.</v>
      </c>
      <c r="E6896" s="2" t="s">
        <v>24977</v>
      </c>
      <c r="F6896" s="2">
        <v>17</v>
      </c>
      <c r="G6896" s="2" t="s">
        <v>24974</v>
      </c>
      <c r="H6896">
        <v>2494</v>
      </c>
      <c r="I6896" t="s">
        <v>9249</v>
      </c>
      <c r="J6896" t="s">
        <v>9250</v>
      </c>
      <c r="K6896">
        <v>0</v>
      </c>
      <c r="L6896">
        <v>1</v>
      </c>
      <c r="M6896">
        <f t="shared" si="215"/>
        <v>0</v>
      </c>
    </row>
    <row r="6897" spans="1:13" x14ac:dyDescent="0.2">
      <c r="A6897">
        <v>2022</v>
      </c>
      <c r="B6897">
        <v>10</v>
      </c>
      <c r="C6897">
        <v>3</v>
      </c>
      <c r="D6897" t="str">
        <f t="shared" si="214"/>
        <v>08.17.03.2495.</v>
      </c>
      <c r="E6897" s="2" t="s">
        <v>24977</v>
      </c>
      <c r="F6897" s="2">
        <v>17</v>
      </c>
      <c r="G6897" s="2" t="s">
        <v>24974</v>
      </c>
      <c r="H6897">
        <v>2495</v>
      </c>
      <c r="I6897" t="s">
        <v>13234</v>
      </c>
      <c r="J6897" t="s">
        <v>13235</v>
      </c>
      <c r="K6897">
        <v>1</v>
      </c>
      <c r="L6897">
        <v>1</v>
      </c>
      <c r="M6897">
        <f t="shared" si="215"/>
        <v>0</v>
      </c>
    </row>
    <row r="6898" spans="1:13" x14ac:dyDescent="0.2">
      <c r="A6898">
        <v>2022</v>
      </c>
      <c r="B6898">
        <v>10</v>
      </c>
      <c r="C6898">
        <v>3</v>
      </c>
      <c r="D6898" t="str">
        <f t="shared" si="214"/>
        <v>08.17.03.2499.</v>
      </c>
      <c r="E6898" s="2" t="s">
        <v>24977</v>
      </c>
      <c r="F6898" s="2">
        <v>17</v>
      </c>
      <c r="G6898" s="2" t="s">
        <v>24974</v>
      </c>
      <c r="H6898">
        <v>2499</v>
      </c>
      <c r="I6898" t="s">
        <v>8736</v>
      </c>
      <c r="J6898" t="s">
        <v>8737</v>
      </c>
      <c r="K6898">
        <v>0</v>
      </c>
      <c r="L6898">
        <v>3</v>
      </c>
      <c r="M6898">
        <f t="shared" si="215"/>
        <v>0</v>
      </c>
    </row>
    <row r="6899" spans="1:13" x14ac:dyDescent="0.2">
      <c r="A6899">
        <v>2022</v>
      </c>
      <c r="B6899">
        <v>10</v>
      </c>
      <c r="C6899">
        <v>1</v>
      </c>
      <c r="D6899" t="str">
        <f t="shared" si="214"/>
        <v>08.17.03.25.</v>
      </c>
      <c r="E6899" s="2" t="s">
        <v>24977</v>
      </c>
      <c r="F6899" s="2">
        <v>17</v>
      </c>
      <c r="G6899" s="2" t="s">
        <v>24974</v>
      </c>
      <c r="H6899">
        <v>25</v>
      </c>
      <c r="I6899" t="s">
        <v>12920</v>
      </c>
      <c r="J6899" t="s">
        <v>12921</v>
      </c>
      <c r="K6899">
        <v>2</v>
      </c>
      <c r="L6899">
        <v>8</v>
      </c>
      <c r="M6899">
        <f t="shared" si="215"/>
        <v>0</v>
      </c>
    </row>
    <row r="6900" spans="1:13" x14ac:dyDescent="0.2">
      <c r="A6900">
        <v>2022</v>
      </c>
      <c r="B6900">
        <v>10</v>
      </c>
      <c r="C6900">
        <v>2</v>
      </c>
      <c r="D6900" t="str">
        <f t="shared" si="214"/>
        <v>08.17.03.2503.</v>
      </c>
      <c r="E6900" s="2" t="s">
        <v>24977</v>
      </c>
      <c r="F6900" s="2">
        <v>17</v>
      </c>
      <c r="G6900" s="2" t="s">
        <v>24974</v>
      </c>
      <c r="H6900">
        <v>2503</v>
      </c>
      <c r="I6900" t="s">
        <v>452</v>
      </c>
      <c r="J6900" t="s">
        <v>8015</v>
      </c>
      <c r="K6900">
        <v>0</v>
      </c>
      <c r="L6900">
        <v>19</v>
      </c>
      <c r="M6900">
        <f t="shared" si="215"/>
        <v>0</v>
      </c>
    </row>
    <row r="6901" spans="1:13" x14ac:dyDescent="0.2">
      <c r="A6901">
        <v>2022</v>
      </c>
      <c r="B6901">
        <v>10</v>
      </c>
      <c r="C6901">
        <v>1</v>
      </c>
      <c r="D6901" t="str">
        <f t="shared" si="214"/>
        <v>08.17.03.2507.</v>
      </c>
      <c r="E6901" s="2" t="s">
        <v>24977</v>
      </c>
      <c r="F6901" s="2">
        <v>17</v>
      </c>
      <c r="G6901" s="2" t="s">
        <v>24974</v>
      </c>
      <c r="H6901">
        <v>2507</v>
      </c>
      <c r="I6901" t="s">
        <v>8724</v>
      </c>
      <c r="J6901" t="s">
        <v>8725</v>
      </c>
      <c r="K6901">
        <v>1</v>
      </c>
      <c r="L6901">
        <v>1</v>
      </c>
      <c r="M6901">
        <f t="shared" si="215"/>
        <v>0</v>
      </c>
    </row>
    <row r="6902" spans="1:13" x14ac:dyDescent="0.2">
      <c r="A6902">
        <v>2022</v>
      </c>
      <c r="B6902">
        <v>10</v>
      </c>
      <c r="C6902">
        <v>1</v>
      </c>
      <c r="D6902" t="str">
        <f t="shared" si="214"/>
        <v>08.17.03.2510.</v>
      </c>
      <c r="E6902" s="2" t="s">
        <v>24977</v>
      </c>
      <c r="F6902" s="2">
        <v>17</v>
      </c>
      <c r="G6902" s="2" t="s">
        <v>24974</v>
      </c>
      <c r="H6902">
        <v>2510</v>
      </c>
      <c r="I6902" t="s">
        <v>7710</v>
      </c>
      <c r="J6902" t="s">
        <v>7711</v>
      </c>
      <c r="K6902">
        <v>1</v>
      </c>
      <c r="L6902">
        <v>1</v>
      </c>
      <c r="M6902">
        <f t="shared" si="215"/>
        <v>0</v>
      </c>
    </row>
    <row r="6903" spans="1:13" x14ac:dyDescent="0.2">
      <c r="A6903">
        <v>2022</v>
      </c>
      <c r="B6903">
        <v>10</v>
      </c>
      <c r="C6903">
        <v>3</v>
      </c>
      <c r="D6903" t="str">
        <f t="shared" si="214"/>
        <v>08.17.03.2515.</v>
      </c>
      <c r="E6903" s="2" t="s">
        <v>24977</v>
      </c>
      <c r="F6903" s="2">
        <v>17</v>
      </c>
      <c r="G6903" s="2" t="s">
        <v>24974</v>
      </c>
      <c r="H6903">
        <v>2515</v>
      </c>
      <c r="I6903" t="s">
        <v>883</v>
      </c>
      <c r="J6903" t="s">
        <v>884</v>
      </c>
      <c r="K6903">
        <v>2</v>
      </c>
      <c r="L6903">
        <v>1</v>
      </c>
      <c r="M6903">
        <f t="shared" si="215"/>
        <v>0</v>
      </c>
    </row>
    <row r="6904" spans="1:13" x14ac:dyDescent="0.2">
      <c r="A6904">
        <v>2022</v>
      </c>
      <c r="B6904">
        <v>10</v>
      </c>
      <c r="C6904">
        <v>3</v>
      </c>
      <c r="D6904" t="str">
        <f t="shared" si="214"/>
        <v>08.17.03.2520.</v>
      </c>
      <c r="E6904" s="2" t="s">
        <v>24977</v>
      </c>
      <c r="F6904" s="2">
        <v>17</v>
      </c>
      <c r="G6904" s="2" t="s">
        <v>24974</v>
      </c>
      <c r="H6904">
        <v>2520</v>
      </c>
      <c r="I6904" t="s">
        <v>10268</v>
      </c>
      <c r="J6904" t="s">
        <v>10269</v>
      </c>
      <c r="K6904">
        <v>0</v>
      </c>
      <c r="L6904">
        <v>1</v>
      </c>
      <c r="M6904">
        <f t="shared" si="215"/>
        <v>0</v>
      </c>
    </row>
    <row r="6905" spans="1:13" x14ac:dyDescent="0.2">
      <c r="A6905">
        <v>2022</v>
      </c>
      <c r="B6905">
        <v>10</v>
      </c>
      <c r="C6905">
        <v>3</v>
      </c>
      <c r="D6905" t="str">
        <f t="shared" si="214"/>
        <v>08.17.03.2521.</v>
      </c>
      <c r="E6905" s="2" t="s">
        <v>24977</v>
      </c>
      <c r="F6905" s="2">
        <v>17</v>
      </c>
      <c r="G6905" s="2" t="s">
        <v>24974</v>
      </c>
      <c r="H6905">
        <v>2521</v>
      </c>
      <c r="I6905" t="s">
        <v>20</v>
      </c>
      <c r="J6905" t="s">
        <v>21</v>
      </c>
      <c r="K6905">
        <v>1</v>
      </c>
      <c r="L6905">
        <v>1</v>
      </c>
      <c r="M6905">
        <f t="shared" si="215"/>
        <v>0</v>
      </c>
    </row>
    <row r="6906" spans="1:13" x14ac:dyDescent="0.2">
      <c r="A6906">
        <v>2022</v>
      </c>
      <c r="B6906">
        <v>10</v>
      </c>
      <c r="C6906">
        <v>2</v>
      </c>
      <c r="D6906" t="str">
        <f t="shared" si="214"/>
        <v>08.17.03.2522.</v>
      </c>
      <c r="E6906" s="2" t="s">
        <v>24977</v>
      </c>
      <c r="F6906" s="2">
        <v>17</v>
      </c>
      <c r="G6906" s="2" t="s">
        <v>24974</v>
      </c>
      <c r="H6906">
        <v>2522</v>
      </c>
      <c r="I6906" t="s">
        <v>1555</v>
      </c>
      <c r="J6906" t="s">
        <v>1556</v>
      </c>
      <c r="K6906">
        <v>1</v>
      </c>
      <c r="L6906">
        <v>17</v>
      </c>
      <c r="M6906">
        <f t="shared" si="215"/>
        <v>0</v>
      </c>
    </row>
    <row r="6907" spans="1:13" x14ac:dyDescent="0.2">
      <c r="A6907">
        <v>2022</v>
      </c>
      <c r="B6907">
        <v>10</v>
      </c>
      <c r="C6907">
        <v>1</v>
      </c>
      <c r="D6907" t="str">
        <f t="shared" si="214"/>
        <v>08.17.03.2527.</v>
      </c>
      <c r="E6907" s="2" t="s">
        <v>24977</v>
      </c>
      <c r="F6907" s="2">
        <v>17</v>
      </c>
      <c r="G6907" s="2" t="s">
        <v>24974</v>
      </c>
      <c r="H6907">
        <v>2527</v>
      </c>
      <c r="I6907" t="s">
        <v>4322</v>
      </c>
      <c r="J6907" t="s">
        <v>4323</v>
      </c>
      <c r="K6907">
        <v>0</v>
      </c>
      <c r="L6907">
        <v>3</v>
      </c>
      <c r="M6907">
        <f t="shared" si="215"/>
        <v>0</v>
      </c>
    </row>
    <row r="6908" spans="1:13" x14ac:dyDescent="0.2">
      <c r="A6908">
        <v>2022</v>
      </c>
      <c r="B6908">
        <v>10</v>
      </c>
      <c r="C6908">
        <v>3</v>
      </c>
      <c r="D6908" t="str">
        <f t="shared" si="214"/>
        <v>08.17.03.2530.</v>
      </c>
      <c r="E6908" s="2" t="s">
        <v>24977</v>
      </c>
      <c r="F6908" s="2">
        <v>17</v>
      </c>
      <c r="G6908" s="2" t="s">
        <v>24974</v>
      </c>
      <c r="H6908">
        <v>2530</v>
      </c>
      <c r="I6908" t="s">
        <v>9761</v>
      </c>
      <c r="J6908" t="s">
        <v>9762</v>
      </c>
      <c r="K6908">
        <v>1</v>
      </c>
      <c r="L6908">
        <v>8</v>
      </c>
      <c r="M6908">
        <f t="shared" si="215"/>
        <v>0</v>
      </c>
    </row>
    <row r="6909" spans="1:13" x14ac:dyDescent="0.2">
      <c r="A6909">
        <v>2022</v>
      </c>
      <c r="B6909">
        <v>10</v>
      </c>
      <c r="C6909">
        <v>2</v>
      </c>
      <c r="D6909" t="str">
        <f t="shared" si="214"/>
        <v>08.17.03.2533.</v>
      </c>
      <c r="E6909" s="2" t="s">
        <v>24977</v>
      </c>
      <c r="F6909" s="2">
        <v>17</v>
      </c>
      <c r="G6909" s="2" t="s">
        <v>24974</v>
      </c>
      <c r="H6909">
        <v>2533</v>
      </c>
      <c r="I6909" t="s">
        <v>11940</v>
      </c>
      <c r="J6909" t="s">
        <v>11941</v>
      </c>
      <c r="K6909">
        <v>0</v>
      </c>
      <c r="L6909">
        <v>1</v>
      </c>
      <c r="M6909">
        <f t="shared" si="215"/>
        <v>0</v>
      </c>
    </row>
    <row r="6910" spans="1:13" x14ac:dyDescent="0.2">
      <c r="A6910">
        <v>2022</v>
      </c>
      <c r="B6910">
        <v>10</v>
      </c>
      <c r="C6910">
        <v>2</v>
      </c>
      <c r="D6910" t="str">
        <f t="shared" si="214"/>
        <v>08.17.03.2534.</v>
      </c>
      <c r="E6910" s="2" t="s">
        <v>24977</v>
      </c>
      <c r="F6910" s="2">
        <v>17</v>
      </c>
      <c r="G6910" s="2" t="s">
        <v>24974</v>
      </c>
      <c r="H6910">
        <v>2534</v>
      </c>
      <c r="I6910" t="s">
        <v>4759</v>
      </c>
      <c r="J6910" t="s">
        <v>4760</v>
      </c>
      <c r="K6910">
        <v>0</v>
      </c>
      <c r="L6910">
        <v>2</v>
      </c>
      <c r="M6910">
        <f t="shared" si="215"/>
        <v>0</v>
      </c>
    </row>
    <row r="6911" spans="1:13" x14ac:dyDescent="0.2">
      <c r="A6911">
        <v>2022</v>
      </c>
      <c r="B6911">
        <v>10</v>
      </c>
      <c r="C6911">
        <v>2</v>
      </c>
      <c r="D6911" t="str">
        <f t="shared" si="214"/>
        <v>08.17.03.2541.</v>
      </c>
      <c r="E6911" s="2" t="s">
        <v>24977</v>
      </c>
      <c r="F6911" s="2">
        <v>17</v>
      </c>
      <c r="G6911" s="2" t="s">
        <v>24974</v>
      </c>
      <c r="H6911">
        <v>2541</v>
      </c>
      <c r="I6911" t="s">
        <v>11761</v>
      </c>
      <c r="J6911" t="s">
        <v>11762</v>
      </c>
      <c r="K6911">
        <v>1</v>
      </c>
      <c r="L6911">
        <v>1</v>
      </c>
      <c r="M6911">
        <f t="shared" si="215"/>
        <v>0</v>
      </c>
    </row>
    <row r="6912" spans="1:13" x14ac:dyDescent="0.2">
      <c r="A6912">
        <v>2022</v>
      </c>
      <c r="B6912">
        <v>10</v>
      </c>
      <c r="C6912">
        <v>3</v>
      </c>
      <c r="D6912" t="str">
        <f t="shared" si="214"/>
        <v>08.17.03.2543.</v>
      </c>
      <c r="E6912" s="2" t="s">
        <v>24977</v>
      </c>
      <c r="F6912" s="2">
        <v>17</v>
      </c>
      <c r="G6912" s="2" t="s">
        <v>24974</v>
      </c>
      <c r="H6912">
        <v>2543</v>
      </c>
      <c r="I6912" t="s">
        <v>5098</v>
      </c>
      <c r="J6912" t="s">
        <v>5099</v>
      </c>
      <c r="K6912">
        <v>2</v>
      </c>
      <c r="L6912">
        <v>1</v>
      </c>
      <c r="M6912">
        <f t="shared" si="215"/>
        <v>0</v>
      </c>
    </row>
    <row r="6913" spans="1:13" x14ac:dyDescent="0.2">
      <c r="A6913">
        <v>2022</v>
      </c>
      <c r="B6913">
        <v>10</v>
      </c>
      <c r="C6913">
        <v>2</v>
      </c>
      <c r="D6913" t="str">
        <f t="shared" si="214"/>
        <v>08.17.03.2545.</v>
      </c>
      <c r="E6913" s="2" t="s">
        <v>24977</v>
      </c>
      <c r="F6913" s="2">
        <v>17</v>
      </c>
      <c r="G6913" s="2" t="s">
        <v>24974</v>
      </c>
      <c r="H6913">
        <v>2545</v>
      </c>
      <c r="I6913" t="s">
        <v>8740</v>
      </c>
      <c r="J6913" t="s">
        <v>8741</v>
      </c>
      <c r="K6913">
        <v>0</v>
      </c>
      <c r="L6913">
        <v>1</v>
      </c>
      <c r="M6913">
        <f t="shared" si="215"/>
        <v>0</v>
      </c>
    </row>
    <row r="6914" spans="1:13" x14ac:dyDescent="0.2">
      <c r="A6914">
        <v>2022</v>
      </c>
      <c r="B6914">
        <v>10</v>
      </c>
      <c r="C6914">
        <v>2</v>
      </c>
      <c r="D6914" t="str">
        <f t="shared" si="214"/>
        <v>08.17.03.2547.</v>
      </c>
      <c r="E6914" s="2" t="s">
        <v>24977</v>
      </c>
      <c r="F6914" s="2">
        <v>17</v>
      </c>
      <c r="G6914" s="2" t="s">
        <v>24974</v>
      </c>
      <c r="H6914">
        <v>2547</v>
      </c>
      <c r="I6914" t="s">
        <v>3886</v>
      </c>
      <c r="J6914" t="s">
        <v>11490</v>
      </c>
      <c r="K6914">
        <v>2</v>
      </c>
      <c r="L6914">
        <v>1</v>
      </c>
      <c r="M6914">
        <f t="shared" si="215"/>
        <v>0</v>
      </c>
    </row>
    <row r="6915" spans="1:13" x14ac:dyDescent="0.2">
      <c r="A6915">
        <v>2022</v>
      </c>
      <c r="B6915">
        <v>10</v>
      </c>
      <c r="C6915">
        <v>3</v>
      </c>
      <c r="D6915" t="str">
        <f t="shared" ref="D6915:D6978" si="216">_xlfn.CONCAT(E6915, ".",F6915, ".",G6915, ".",H6915, ".")</f>
        <v>08.17.03.2548.</v>
      </c>
      <c r="E6915" s="2" t="s">
        <v>24977</v>
      </c>
      <c r="F6915" s="2">
        <v>17</v>
      </c>
      <c r="G6915" s="2" t="s">
        <v>24974</v>
      </c>
      <c r="H6915">
        <v>2548</v>
      </c>
      <c r="I6915" t="s">
        <v>12471</v>
      </c>
      <c r="J6915" t="s">
        <v>12472</v>
      </c>
      <c r="K6915">
        <v>3</v>
      </c>
      <c r="L6915">
        <v>1</v>
      </c>
      <c r="M6915">
        <f t="shared" ref="M6915:M6978" si="217">COUNTIF(D$2:D$7016, N6915)</f>
        <v>0</v>
      </c>
    </row>
    <row r="6916" spans="1:13" x14ac:dyDescent="0.2">
      <c r="A6916">
        <v>2022</v>
      </c>
      <c r="B6916">
        <v>10</v>
      </c>
      <c r="C6916">
        <v>3</v>
      </c>
      <c r="D6916" t="str">
        <f t="shared" si="216"/>
        <v>08.17.03.2549.</v>
      </c>
      <c r="E6916" s="2" t="s">
        <v>24977</v>
      </c>
      <c r="F6916" s="2">
        <v>17</v>
      </c>
      <c r="G6916" s="2" t="s">
        <v>24974</v>
      </c>
      <c r="H6916">
        <v>2549</v>
      </c>
      <c r="I6916" t="s">
        <v>10819</v>
      </c>
      <c r="J6916" t="s">
        <v>10820</v>
      </c>
      <c r="K6916">
        <v>1</v>
      </c>
      <c r="L6916">
        <v>29</v>
      </c>
      <c r="M6916">
        <f t="shared" si="217"/>
        <v>0</v>
      </c>
    </row>
    <row r="6917" spans="1:13" x14ac:dyDescent="0.2">
      <c r="A6917">
        <v>2022</v>
      </c>
      <c r="B6917">
        <v>10</v>
      </c>
      <c r="C6917">
        <v>2</v>
      </c>
      <c r="D6917" t="str">
        <f t="shared" si="216"/>
        <v>08.17.03.26.</v>
      </c>
      <c r="E6917" s="2" t="s">
        <v>24977</v>
      </c>
      <c r="F6917" s="2">
        <v>17</v>
      </c>
      <c r="G6917" s="2" t="s">
        <v>24974</v>
      </c>
      <c r="H6917">
        <v>26</v>
      </c>
      <c r="I6917" t="s">
        <v>8027</v>
      </c>
      <c r="J6917" t="s">
        <v>8028</v>
      </c>
      <c r="K6917">
        <v>0</v>
      </c>
      <c r="L6917">
        <v>1</v>
      </c>
      <c r="M6917">
        <f t="shared" si="217"/>
        <v>0</v>
      </c>
    </row>
    <row r="6918" spans="1:13" x14ac:dyDescent="0.2">
      <c r="A6918">
        <v>2022</v>
      </c>
      <c r="B6918">
        <v>10</v>
      </c>
      <c r="C6918">
        <v>1</v>
      </c>
      <c r="D6918" t="str">
        <f t="shared" si="216"/>
        <v>08.17.03.27.</v>
      </c>
      <c r="E6918" s="2" t="s">
        <v>24977</v>
      </c>
      <c r="F6918" s="2">
        <v>17</v>
      </c>
      <c r="G6918" s="2" t="s">
        <v>24974</v>
      </c>
      <c r="H6918">
        <v>27</v>
      </c>
      <c r="I6918" t="s">
        <v>13024</v>
      </c>
      <c r="J6918" t="s">
        <v>13025</v>
      </c>
      <c r="K6918">
        <v>0</v>
      </c>
      <c r="L6918">
        <v>4</v>
      </c>
      <c r="M6918">
        <f t="shared" si="217"/>
        <v>0</v>
      </c>
    </row>
    <row r="6919" spans="1:13" x14ac:dyDescent="0.2">
      <c r="A6919">
        <v>2022</v>
      </c>
      <c r="B6919">
        <v>10</v>
      </c>
      <c r="C6919">
        <v>3</v>
      </c>
      <c r="D6919" t="str">
        <f t="shared" si="216"/>
        <v>08.17.03.3.</v>
      </c>
      <c r="E6919" s="2" t="s">
        <v>24977</v>
      </c>
      <c r="F6919" s="2">
        <v>17</v>
      </c>
      <c r="G6919" s="2" t="s">
        <v>24974</v>
      </c>
      <c r="H6919">
        <v>3</v>
      </c>
      <c r="I6919" t="s">
        <v>5485</v>
      </c>
      <c r="J6919" t="s">
        <v>5486</v>
      </c>
      <c r="K6919">
        <v>1</v>
      </c>
      <c r="L6919">
        <v>22</v>
      </c>
      <c r="M6919">
        <f t="shared" si="217"/>
        <v>0</v>
      </c>
    </row>
    <row r="6920" spans="1:13" x14ac:dyDescent="0.2">
      <c r="A6920">
        <v>2022</v>
      </c>
      <c r="B6920">
        <v>10</v>
      </c>
      <c r="C6920">
        <v>1</v>
      </c>
      <c r="D6920" t="str">
        <f t="shared" si="216"/>
        <v>08.17.03.32.</v>
      </c>
      <c r="E6920" s="2" t="s">
        <v>24977</v>
      </c>
      <c r="F6920" s="2">
        <v>17</v>
      </c>
      <c r="G6920" s="2" t="s">
        <v>24974</v>
      </c>
      <c r="H6920">
        <v>32</v>
      </c>
      <c r="I6920" t="s">
        <v>4927</v>
      </c>
      <c r="J6920" t="s">
        <v>4928</v>
      </c>
      <c r="K6920">
        <v>1</v>
      </c>
      <c r="L6920">
        <v>11</v>
      </c>
      <c r="M6920">
        <f t="shared" si="217"/>
        <v>0</v>
      </c>
    </row>
    <row r="6921" spans="1:13" x14ac:dyDescent="0.2">
      <c r="A6921">
        <v>2022</v>
      </c>
      <c r="B6921">
        <v>10</v>
      </c>
      <c r="C6921">
        <v>3</v>
      </c>
      <c r="D6921" t="str">
        <f t="shared" si="216"/>
        <v>08.17.03.33.</v>
      </c>
      <c r="E6921" s="2" t="s">
        <v>24977</v>
      </c>
      <c r="F6921" s="2">
        <v>17</v>
      </c>
      <c r="G6921" s="2" t="s">
        <v>24974</v>
      </c>
      <c r="H6921">
        <v>33</v>
      </c>
      <c r="I6921" t="s">
        <v>2670</v>
      </c>
      <c r="J6921" t="s">
        <v>7920</v>
      </c>
      <c r="K6921">
        <v>1</v>
      </c>
      <c r="L6921">
        <v>19</v>
      </c>
      <c r="M6921">
        <f t="shared" si="217"/>
        <v>0</v>
      </c>
    </row>
    <row r="6922" spans="1:13" x14ac:dyDescent="0.2">
      <c r="A6922">
        <v>2022</v>
      </c>
      <c r="B6922">
        <v>10</v>
      </c>
      <c r="C6922">
        <v>1</v>
      </c>
      <c r="D6922" t="str">
        <f t="shared" si="216"/>
        <v>08.17.03.36.</v>
      </c>
      <c r="E6922" s="2" t="s">
        <v>24977</v>
      </c>
      <c r="F6922" s="2">
        <v>17</v>
      </c>
      <c r="G6922" s="2" t="s">
        <v>24974</v>
      </c>
      <c r="H6922">
        <v>36</v>
      </c>
      <c r="I6922" t="s">
        <v>5487</v>
      </c>
      <c r="J6922" t="s">
        <v>5488</v>
      </c>
      <c r="K6922">
        <v>1</v>
      </c>
      <c r="L6922">
        <v>3</v>
      </c>
      <c r="M6922">
        <f t="shared" si="217"/>
        <v>0</v>
      </c>
    </row>
    <row r="6923" spans="1:13" x14ac:dyDescent="0.2">
      <c r="A6923">
        <v>2022</v>
      </c>
      <c r="B6923">
        <v>10</v>
      </c>
      <c r="C6923">
        <v>1</v>
      </c>
      <c r="D6923" t="str">
        <f t="shared" si="216"/>
        <v>08.17.03.39.</v>
      </c>
      <c r="E6923" s="2" t="s">
        <v>24977</v>
      </c>
      <c r="F6923" s="2">
        <v>17</v>
      </c>
      <c r="G6923" s="2" t="s">
        <v>24974</v>
      </c>
      <c r="H6923">
        <v>39</v>
      </c>
      <c r="I6923" t="s">
        <v>3338</v>
      </c>
      <c r="J6923" t="s">
        <v>3339</v>
      </c>
      <c r="K6923">
        <v>1</v>
      </c>
      <c r="L6923">
        <v>1</v>
      </c>
      <c r="M6923">
        <f t="shared" si="217"/>
        <v>0</v>
      </c>
    </row>
    <row r="6924" spans="1:13" x14ac:dyDescent="0.2">
      <c r="A6924">
        <v>2022</v>
      </c>
      <c r="B6924">
        <v>10</v>
      </c>
      <c r="C6924">
        <v>3</v>
      </c>
      <c r="D6924" t="str">
        <f t="shared" si="216"/>
        <v>08.17.03.41.</v>
      </c>
      <c r="E6924" s="2" t="s">
        <v>24977</v>
      </c>
      <c r="F6924" s="2">
        <v>17</v>
      </c>
      <c r="G6924" s="2" t="s">
        <v>24974</v>
      </c>
      <c r="H6924">
        <v>41</v>
      </c>
      <c r="I6924" t="s">
        <v>3886</v>
      </c>
      <c r="J6924" t="s">
        <v>9851</v>
      </c>
      <c r="K6924">
        <v>0</v>
      </c>
      <c r="L6924">
        <v>1</v>
      </c>
      <c r="M6924">
        <f t="shared" si="217"/>
        <v>0</v>
      </c>
    </row>
    <row r="6925" spans="1:13" x14ac:dyDescent="0.2">
      <c r="A6925">
        <v>2022</v>
      </c>
      <c r="B6925">
        <v>10</v>
      </c>
      <c r="C6925">
        <v>2</v>
      </c>
      <c r="D6925" t="str">
        <f t="shared" si="216"/>
        <v>08.17.03.42.</v>
      </c>
      <c r="E6925" s="2" t="s">
        <v>24977</v>
      </c>
      <c r="F6925" s="2">
        <v>17</v>
      </c>
      <c r="G6925" s="2" t="s">
        <v>24974</v>
      </c>
      <c r="H6925">
        <v>42</v>
      </c>
      <c r="I6925" t="s">
        <v>9763</v>
      </c>
      <c r="J6925" t="s">
        <v>9764</v>
      </c>
      <c r="K6925">
        <v>0</v>
      </c>
      <c r="L6925">
        <v>55</v>
      </c>
      <c r="M6925">
        <f t="shared" si="217"/>
        <v>0</v>
      </c>
    </row>
    <row r="6926" spans="1:13" x14ac:dyDescent="0.2">
      <c r="A6926">
        <v>2022</v>
      </c>
      <c r="B6926">
        <v>10</v>
      </c>
      <c r="C6926">
        <v>2</v>
      </c>
      <c r="D6926" t="str">
        <f t="shared" si="216"/>
        <v>08.17.03.44.</v>
      </c>
      <c r="E6926" s="2" t="s">
        <v>24977</v>
      </c>
      <c r="F6926" s="2">
        <v>17</v>
      </c>
      <c r="G6926" s="2" t="s">
        <v>24974</v>
      </c>
      <c r="H6926">
        <v>44</v>
      </c>
      <c r="I6926" t="s">
        <v>9213</v>
      </c>
      <c r="J6926" t="s">
        <v>9214</v>
      </c>
      <c r="K6926">
        <v>1</v>
      </c>
      <c r="L6926">
        <v>3</v>
      </c>
      <c r="M6926">
        <f t="shared" si="217"/>
        <v>0</v>
      </c>
    </row>
    <row r="6927" spans="1:13" x14ac:dyDescent="0.2">
      <c r="A6927">
        <v>2022</v>
      </c>
      <c r="B6927">
        <v>10</v>
      </c>
      <c r="C6927">
        <v>1</v>
      </c>
      <c r="D6927" t="str">
        <f t="shared" si="216"/>
        <v>08.17.03.50.</v>
      </c>
      <c r="E6927" s="2" t="s">
        <v>24977</v>
      </c>
      <c r="F6927" s="2">
        <v>17</v>
      </c>
      <c r="G6927" s="2" t="s">
        <v>24974</v>
      </c>
      <c r="H6927">
        <v>50</v>
      </c>
      <c r="I6927" t="s">
        <v>1493</v>
      </c>
      <c r="J6927" t="s">
        <v>1494</v>
      </c>
      <c r="K6927">
        <v>1</v>
      </c>
      <c r="L6927">
        <v>6</v>
      </c>
      <c r="M6927">
        <f t="shared" si="217"/>
        <v>0</v>
      </c>
    </row>
    <row r="6928" spans="1:13" x14ac:dyDescent="0.2">
      <c r="A6928">
        <v>2022</v>
      </c>
      <c r="B6928">
        <v>10</v>
      </c>
      <c r="C6928">
        <v>2</v>
      </c>
      <c r="D6928" t="str">
        <f t="shared" si="216"/>
        <v>08.17.03.52.</v>
      </c>
      <c r="E6928" s="2" t="s">
        <v>24977</v>
      </c>
      <c r="F6928" s="2">
        <v>17</v>
      </c>
      <c r="G6928" s="2" t="s">
        <v>24974</v>
      </c>
      <c r="H6928">
        <v>52</v>
      </c>
      <c r="I6928" t="s">
        <v>1697</v>
      </c>
      <c r="J6928" t="s">
        <v>1698</v>
      </c>
      <c r="K6928">
        <v>0</v>
      </c>
      <c r="L6928">
        <v>4</v>
      </c>
      <c r="M6928">
        <f t="shared" si="217"/>
        <v>0</v>
      </c>
    </row>
    <row r="6929" spans="1:13" x14ac:dyDescent="0.2">
      <c r="A6929">
        <v>2022</v>
      </c>
      <c r="B6929">
        <v>10</v>
      </c>
      <c r="C6929">
        <v>2</v>
      </c>
      <c r="D6929" t="str">
        <f t="shared" si="216"/>
        <v>08.17.03.53.</v>
      </c>
      <c r="E6929" s="2" t="s">
        <v>24977</v>
      </c>
      <c r="F6929" s="2">
        <v>17</v>
      </c>
      <c r="G6929" s="2" t="s">
        <v>24974</v>
      </c>
      <c r="H6929">
        <v>53</v>
      </c>
      <c r="I6929" t="s">
        <v>8002</v>
      </c>
      <c r="J6929" t="s">
        <v>8003</v>
      </c>
      <c r="K6929">
        <v>6</v>
      </c>
      <c r="L6929">
        <v>19</v>
      </c>
      <c r="M6929">
        <f t="shared" si="217"/>
        <v>0</v>
      </c>
    </row>
    <row r="6930" spans="1:13" x14ac:dyDescent="0.2">
      <c r="A6930">
        <v>2022</v>
      </c>
      <c r="B6930">
        <v>10</v>
      </c>
      <c r="C6930">
        <v>3</v>
      </c>
      <c r="D6930" t="str">
        <f t="shared" si="216"/>
        <v>08.17.03.58.</v>
      </c>
      <c r="E6930" s="2" t="s">
        <v>24977</v>
      </c>
      <c r="F6930" s="2">
        <v>17</v>
      </c>
      <c r="G6930" s="2" t="s">
        <v>24974</v>
      </c>
      <c r="H6930">
        <v>58</v>
      </c>
      <c r="I6930" t="s">
        <v>5048</v>
      </c>
      <c r="J6930" t="s">
        <v>5049</v>
      </c>
      <c r="K6930">
        <v>1</v>
      </c>
      <c r="L6930">
        <v>9</v>
      </c>
      <c r="M6930">
        <f t="shared" si="217"/>
        <v>0</v>
      </c>
    </row>
    <row r="6931" spans="1:13" x14ac:dyDescent="0.2">
      <c r="A6931">
        <v>2022</v>
      </c>
      <c r="B6931">
        <v>10</v>
      </c>
      <c r="C6931">
        <v>2</v>
      </c>
      <c r="D6931" t="str">
        <f t="shared" si="216"/>
        <v>08.17.03.59.</v>
      </c>
      <c r="E6931" s="2" t="s">
        <v>24977</v>
      </c>
      <c r="F6931" s="2">
        <v>17</v>
      </c>
      <c r="G6931" s="2" t="s">
        <v>24974</v>
      </c>
      <c r="H6931">
        <v>59</v>
      </c>
      <c r="I6931" t="s">
        <v>7905</v>
      </c>
      <c r="J6931" t="s">
        <v>7906</v>
      </c>
      <c r="K6931">
        <v>3</v>
      </c>
      <c r="L6931">
        <v>1</v>
      </c>
      <c r="M6931">
        <f t="shared" si="217"/>
        <v>0</v>
      </c>
    </row>
    <row r="6932" spans="1:13" x14ac:dyDescent="0.2">
      <c r="A6932">
        <v>2022</v>
      </c>
      <c r="B6932">
        <v>10</v>
      </c>
      <c r="C6932">
        <v>1</v>
      </c>
      <c r="D6932" t="str">
        <f t="shared" si="216"/>
        <v>08.17.03.60.</v>
      </c>
      <c r="E6932" s="2" t="s">
        <v>24977</v>
      </c>
      <c r="F6932" s="2">
        <v>17</v>
      </c>
      <c r="G6932" s="2" t="s">
        <v>24974</v>
      </c>
      <c r="H6932">
        <v>60</v>
      </c>
      <c r="I6932" t="s">
        <v>5490</v>
      </c>
      <c r="J6932" t="s">
        <v>5491</v>
      </c>
      <c r="K6932">
        <v>1</v>
      </c>
      <c r="L6932">
        <v>18</v>
      </c>
      <c r="M6932">
        <f t="shared" si="217"/>
        <v>0</v>
      </c>
    </row>
    <row r="6933" spans="1:13" x14ac:dyDescent="0.2">
      <c r="A6933">
        <v>2022</v>
      </c>
      <c r="B6933">
        <v>10</v>
      </c>
      <c r="C6933">
        <v>1</v>
      </c>
      <c r="D6933" t="str">
        <f t="shared" si="216"/>
        <v>08.17.03.62.</v>
      </c>
      <c r="E6933" s="2" t="s">
        <v>24977</v>
      </c>
      <c r="F6933" s="2">
        <v>17</v>
      </c>
      <c r="G6933" s="2" t="s">
        <v>24974</v>
      </c>
      <c r="H6933">
        <v>62</v>
      </c>
      <c r="I6933" t="s">
        <v>8063</v>
      </c>
      <c r="J6933" t="s">
        <v>8064</v>
      </c>
      <c r="K6933">
        <v>6</v>
      </c>
      <c r="L6933">
        <v>19</v>
      </c>
      <c r="M6933">
        <f t="shared" si="217"/>
        <v>0</v>
      </c>
    </row>
    <row r="6934" spans="1:13" x14ac:dyDescent="0.2">
      <c r="A6934">
        <v>2022</v>
      </c>
      <c r="B6934">
        <v>10</v>
      </c>
      <c r="C6934">
        <v>2</v>
      </c>
      <c r="D6934" t="str">
        <f t="shared" si="216"/>
        <v>08.17.03.64.</v>
      </c>
      <c r="E6934" s="2" t="s">
        <v>24977</v>
      </c>
      <c r="F6934" s="2">
        <v>17</v>
      </c>
      <c r="G6934" s="2" t="s">
        <v>24974</v>
      </c>
      <c r="H6934">
        <v>64</v>
      </c>
      <c r="I6934" t="s">
        <v>1395</v>
      </c>
      <c r="J6934" t="s">
        <v>1396</v>
      </c>
      <c r="K6934">
        <v>6</v>
      </c>
      <c r="L6934">
        <v>1</v>
      </c>
      <c r="M6934">
        <f t="shared" si="217"/>
        <v>0</v>
      </c>
    </row>
    <row r="6935" spans="1:13" x14ac:dyDescent="0.2">
      <c r="A6935">
        <v>2022</v>
      </c>
      <c r="B6935">
        <v>10</v>
      </c>
      <c r="C6935">
        <v>1</v>
      </c>
      <c r="D6935" t="str">
        <f t="shared" si="216"/>
        <v>08.17.03.76.</v>
      </c>
      <c r="E6935" s="2" t="s">
        <v>24977</v>
      </c>
      <c r="F6935" s="2">
        <v>17</v>
      </c>
      <c r="G6935" s="2" t="s">
        <v>24974</v>
      </c>
      <c r="H6935">
        <v>76</v>
      </c>
      <c r="I6935" t="s">
        <v>8061</v>
      </c>
      <c r="J6935" t="s">
        <v>8062</v>
      </c>
      <c r="K6935">
        <v>4</v>
      </c>
      <c r="L6935">
        <v>1</v>
      </c>
      <c r="M6935">
        <f t="shared" si="217"/>
        <v>0</v>
      </c>
    </row>
    <row r="6936" spans="1:13" x14ac:dyDescent="0.2">
      <c r="A6936">
        <v>2022</v>
      </c>
      <c r="B6936">
        <v>10</v>
      </c>
      <c r="C6936">
        <v>1</v>
      </c>
      <c r="D6936" t="str">
        <f t="shared" si="216"/>
        <v>08.17.03.79.</v>
      </c>
      <c r="E6936" s="2" t="s">
        <v>24977</v>
      </c>
      <c r="F6936" s="2">
        <v>17</v>
      </c>
      <c r="G6936" s="2" t="s">
        <v>24974</v>
      </c>
      <c r="H6936">
        <v>79</v>
      </c>
      <c r="I6936" t="s">
        <v>5198</v>
      </c>
      <c r="J6936" t="s">
        <v>5199</v>
      </c>
      <c r="K6936">
        <v>4</v>
      </c>
      <c r="L6936">
        <v>1</v>
      </c>
      <c r="M6936">
        <f t="shared" si="217"/>
        <v>0</v>
      </c>
    </row>
    <row r="6937" spans="1:13" x14ac:dyDescent="0.2">
      <c r="A6937">
        <v>2022</v>
      </c>
      <c r="B6937">
        <v>10</v>
      </c>
      <c r="C6937">
        <v>2</v>
      </c>
      <c r="D6937" t="str">
        <f t="shared" si="216"/>
        <v>08.17.03.8.</v>
      </c>
      <c r="E6937" s="2" t="s">
        <v>24977</v>
      </c>
      <c r="F6937" s="2">
        <v>17</v>
      </c>
      <c r="G6937" s="2" t="s">
        <v>24974</v>
      </c>
      <c r="H6937">
        <v>8</v>
      </c>
      <c r="I6937" t="s">
        <v>7326</v>
      </c>
      <c r="J6937" t="s">
        <v>7327</v>
      </c>
      <c r="K6937">
        <v>6</v>
      </c>
      <c r="L6937">
        <v>2</v>
      </c>
      <c r="M6937">
        <f t="shared" si="217"/>
        <v>0</v>
      </c>
    </row>
    <row r="6938" spans="1:13" x14ac:dyDescent="0.2">
      <c r="A6938">
        <v>2022</v>
      </c>
      <c r="B6938">
        <v>10</v>
      </c>
      <c r="C6938">
        <v>1</v>
      </c>
      <c r="D6938" t="str">
        <f t="shared" si="216"/>
        <v>08.17.03.80.</v>
      </c>
      <c r="E6938" s="2" t="s">
        <v>24977</v>
      </c>
      <c r="F6938" s="2">
        <v>17</v>
      </c>
      <c r="G6938" s="2" t="s">
        <v>24974</v>
      </c>
      <c r="H6938">
        <v>80</v>
      </c>
      <c r="I6938" t="s">
        <v>2899</v>
      </c>
      <c r="J6938" t="s">
        <v>8010</v>
      </c>
      <c r="K6938">
        <v>4</v>
      </c>
      <c r="L6938">
        <v>3</v>
      </c>
      <c r="M6938">
        <f t="shared" si="217"/>
        <v>0</v>
      </c>
    </row>
    <row r="6939" spans="1:13" x14ac:dyDescent="0.2">
      <c r="A6939">
        <v>2022</v>
      </c>
      <c r="B6939">
        <v>10</v>
      </c>
      <c r="C6939">
        <v>3</v>
      </c>
      <c r="D6939" t="str">
        <f t="shared" si="216"/>
        <v>08.17.03.84.</v>
      </c>
      <c r="E6939" s="2" t="s">
        <v>24977</v>
      </c>
      <c r="F6939" s="2">
        <v>17</v>
      </c>
      <c r="G6939" s="2" t="s">
        <v>24974</v>
      </c>
      <c r="H6939">
        <v>84</v>
      </c>
      <c r="I6939" t="s">
        <v>9369</v>
      </c>
      <c r="J6939" t="s">
        <v>9370</v>
      </c>
      <c r="K6939">
        <v>1</v>
      </c>
      <c r="L6939">
        <v>3</v>
      </c>
      <c r="M6939">
        <f t="shared" si="217"/>
        <v>0</v>
      </c>
    </row>
    <row r="6940" spans="1:13" x14ac:dyDescent="0.2">
      <c r="A6940">
        <v>2022</v>
      </c>
      <c r="B6940">
        <v>10</v>
      </c>
      <c r="C6940">
        <v>1</v>
      </c>
      <c r="D6940" t="str">
        <f t="shared" si="216"/>
        <v>08.17.03.9.</v>
      </c>
      <c r="E6940" s="2" t="s">
        <v>24977</v>
      </c>
      <c r="F6940" s="2">
        <v>17</v>
      </c>
      <c r="G6940" s="2" t="s">
        <v>24974</v>
      </c>
      <c r="H6940">
        <v>9</v>
      </c>
      <c r="I6940" t="s">
        <v>8502</v>
      </c>
      <c r="J6940" t="s">
        <v>8503</v>
      </c>
      <c r="K6940">
        <v>1</v>
      </c>
      <c r="L6940">
        <v>1</v>
      </c>
      <c r="M6940">
        <f t="shared" si="217"/>
        <v>0</v>
      </c>
    </row>
    <row r="6941" spans="1:13" x14ac:dyDescent="0.2">
      <c r="A6941">
        <v>2022</v>
      </c>
      <c r="B6941">
        <v>10</v>
      </c>
      <c r="C6941">
        <v>2</v>
      </c>
      <c r="D6941" t="str">
        <f t="shared" si="216"/>
        <v>08.17.03.9021.</v>
      </c>
      <c r="E6941" s="2" t="s">
        <v>24977</v>
      </c>
      <c r="F6941" s="2">
        <v>17</v>
      </c>
      <c r="G6941" s="2" t="s">
        <v>24974</v>
      </c>
      <c r="H6941">
        <v>9021</v>
      </c>
      <c r="I6941" t="s">
        <v>8510</v>
      </c>
      <c r="J6941" t="s">
        <v>8511</v>
      </c>
      <c r="K6941">
        <v>0</v>
      </c>
      <c r="L6941">
        <v>1</v>
      </c>
      <c r="M6941">
        <f t="shared" si="217"/>
        <v>0</v>
      </c>
    </row>
    <row r="6942" spans="1:13" x14ac:dyDescent="0.2">
      <c r="A6942">
        <v>2022</v>
      </c>
      <c r="B6942">
        <v>10</v>
      </c>
      <c r="C6942">
        <v>3</v>
      </c>
      <c r="D6942" t="str">
        <f t="shared" si="216"/>
        <v>08.17.03.9022.</v>
      </c>
      <c r="E6942" s="2" t="s">
        <v>24977</v>
      </c>
      <c r="F6942" s="2">
        <v>17</v>
      </c>
      <c r="G6942" s="2" t="s">
        <v>24974</v>
      </c>
      <c r="H6942">
        <v>9022</v>
      </c>
      <c r="I6942" t="s">
        <v>11095</v>
      </c>
      <c r="J6942" t="s">
        <v>11096</v>
      </c>
      <c r="K6942">
        <v>0</v>
      </c>
      <c r="L6942">
        <v>1</v>
      </c>
      <c r="M6942">
        <f t="shared" si="217"/>
        <v>0</v>
      </c>
    </row>
    <row r="6943" spans="1:13" x14ac:dyDescent="0.2">
      <c r="A6943">
        <v>2022</v>
      </c>
      <c r="B6943">
        <v>10</v>
      </c>
      <c r="C6943">
        <v>3</v>
      </c>
      <c r="D6943" t="str">
        <f t="shared" si="216"/>
        <v>08.17.03.9026.</v>
      </c>
      <c r="E6943" s="2" t="s">
        <v>24977</v>
      </c>
      <c r="F6943" s="2">
        <v>17</v>
      </c>
      <c r="G6943" s="2" t="s">
        <v>24974</v>
      </c>
      <c r="H6943">
        <v>9026</v>
      </c>
      <c r="I6943" t="s">
        <v>8570</v>
      </c>
      <c r="J6943" t="s">
        <v>8571</v>
      </c>
      <c r="K6943">
        <v>1</v>
      </c>
      <c r="L6943">
        <v>1</v>
      </c>
      <c r="M6943">
        <f t="shared" si="217"/>
        <v>0</v>
      </c>
    </row>
    <row r="6944" spans="1:13" x14ac:dyDescent="0.2">
      <c r="A6944">
        <v>2022</v>
      </c>
      <c r="B6944">
        <v>10</v>
      </c>
      <c r="C6944">
        <v>1</v>
      </c>
      <c r="D6944" t="str">
        <f t="shared" si="216"/>
        <v>08.17.03.9033.</v>
      </c>
      <c r="E6944" s="2" t="s">
        <v>24977</v>
      </c>
      <c r="F6944" s="2">
        <v>17</v>
      </c>
      <c r="G6944" s="2" t="s">
        <v>24974</v>
      </c>
      <c r="H6944">
        <v>9033</v>
      </c>
      <c r="I6944" t="s">
        <v>12509</v>
      </c>
      <c r="J6944" t="s">
        <v>12510</v>
      </c>
      <c r="K6944">
        <v>0</v>
      </c>
      <c r="L6944">
        <v>1</v>
      </c>
      <c r="M6944">
        <f t="shared" si="217"/>
        <v>0</v>
      </c>
    </row>
    <row r="6945" spans="1:13" x14ac:dyDescent="0.2">
      <c r="A6945">
        <v>2022</v>
      </c>
      <c r="B6945">
        <v>10</v>
      </c>
      <c r="C6945">
        <v>1</v>
      </c>
      <c r="D6945" t="str">
        <f t="shared" si="216"/>
        <v>08.17.03.9034.</v>
      </c>
      <c r="E6945" s="2" t="s">
        <v>24977</v>
      </c>
      <c r="F6945" s="2">
        <v>17</v>
      </c>
      <c r="G6945" s="2" t="s">
        <v>24974</v>
      </c>
      <c r="H6945">
        <v>9034</v>
      </c>
      <c r="I6945" t="s">
        <v>4693</v>
      </c>
      <c r="J6945" t="s">
        <v>4694</v>
      </c>
      <c r="K6945">
        <v>0</v>
      </c>
      <c r="L6945">
        <v>3</v>
      </c>
      <c r="M6945">
        <f t="shared" si="217"/>
        <v>0</v>
      </c>
    </row>
    <row r="6946" spans="1:13" x14ac:dyDescent="0.2">
      <c r="A6946">
        <v>2022</v>
      </c>
      <c r="B6946">
        <v>10</v>
      </c>
      <c r="C6946">
        <v>3</v>
      </c>
      <c r="D6946" t="str">
        <f t="shared" si="216"/>
        <v>08.17.03.9038.</v>
      </c>
      <c r="E6946" s="2" t="s">
        <v>24977</v>
      </c>
      <c r="F6946" s="2">
        <v>17</v>
      </c>
      <c r="G6946" s="2" t="s">
        <v>24974</v>
      </c>
      <c r="H6946">
        <v>9038</v>
      </c>
      <c r="I6946" t="s">
        <v>5803</v>
      </c>
      <c r="J6946" t="s">
        <v>5804</v>
      </c>
      <c r="K6946">
        <v>1</v>
      </c>
      <c r="L6946">
        <v>1</v>
      </c>
      <c r="M6946">
        <f t="shared" si="217"/>
        <v>0</v>
      </c>
    </row>
    <row r="6947" spans="1:13" x14ac:dyDescent="0.2">
      <c r="A6947">
        <v>2022</v>
      </c>
      <c r="B6947">
        <v>10</v>
      </c>
      <c r="C6947">
        <v>2</v>
      </c>
      <c r="D6947" t="str">
        <f t="shared" si="216"/>
        <v>08.17.03.9039.</v>
      </c>
      <c r="E6947" s="2" t="s">
        <v>24977</v>
      </c>
      <c r="F6947" s="2">
        <v>17</v>
      </c>
      <c r="G6947" s="2" t="s">
        <v>24974</v>
      </c>
      <c r="H6947">
        <v>9039</v>
      </c>
      <c r="I6947" t="s">
        <v>9775</v>
      </c>
      <c r="J6947" t="s">
        <v>9776</v>
      </c>
      <c r="K6947">
        <v>0</v>
      </c>
      <c r="L6947">
        <v>2</v>
      </c>
      <c r="M6947">
        <f t="shared" si="217"/>
        <v>0</v>
      </c>
    </row>
    <row r="6948" spans="1:13" x14ac:dyDescent="0.2">
      <c r="A6948">
        <v>2022</v>
      </c>
      <c r="B6948">
        <v>10</v>
      </c>
      <c r="C6948">
        <v>1</v>
      </c>
      <c r="D6948" t="str">
        <f t="shared" si="216"/>
        <v>08.17.03.9040.</v>
      </c>
      <c r="E6948" s="2" t="s">
        <v>24977</v>
      </c>
      <c r="F6948" s="2">
        <v>17</v>
      </c>
      <c r="G6948" s="2" t="s">
        <v>24974</v>
      </c>
      <c r="H6948">
        <v>9040</v>
      </c>
      <c r="I6948" t="s">
        <v>12686</v>
      </c>
      <c r="J6948" t="s">
        <v>12687</v>
      </c>
      <c r="K6948">
        <v>0</v>
      </c>
      <c r="L6948">
        <v>4</v>
      </c>
      <c r="M6948">
        <f t="shared" si="217"/>
        <v>0</v>
      </c>
    </row>
    <row r="6949" spans="1:13" x14ac:dyDescent="0.2">
      <c r="A6949">
        <v>2022</v>
      </c>
      <c r="B6949">
        <v>10</v>
      </c>
      <c r="C6949">
        <v>2</v>
      </c>
      <c r="D6949" t="str">
        <f t="shared" si="216"/>
        <v>08.17.03.9041.</v>
      </c>
      <c r="E6949" s="2" t="s">
        <v>24977</v>
      </c>
      <c r="F6949" s="2">
        <v>17</v>
      </c>
      <c r="G6949" s="2" t="s">
        <v>24974</v>
      </c>
      <c r="H6949">
        <v>9041</v>
      </c>
      <c r="I6949" t="s">
        <v>2987</v>
      </c>
      <c r="J6949" t="s">
        <v>3088</v>
      </c>
      <c r="K6949">
        <v>0</v>
      </c>
      <c r="L6949">
        <v>12</v>
      </c>
      <c r="M6949">
        <f t="shared" si="217"/>
        <v>0</v>
      </c>
    </row>
    <row r="6950" spans="1:13" x14ac:dyDescent="0.2">
      <c r="A6950">
        <v>2022</v>
      </c>
      <c r="B6950">
        <v>10</v>
      </c>
      <c r="C6950">
        <v>1</v>
      </c>
      <c r="D6950" t="str">
        <f t="shared" si="216"/>
        <v>08.17.03.9042.</v>
      </c>
      <c r="E6950" s="2" t="s">
        <v>24977</v>
      </c>
      <c r="F6950" s="2">
        <v>17</v>
      </c>
      <c r="G6950" s="2" t="s">
        <v>24974</v>
      </c>
      <c r="H6950">
        <v>9042</v>
      </c>
      <c r="I6950" t="s">
        <v>9305</v>
      </c>
      <c r="J6950" t="s">
        <v>9306</v>
      </c>
      <c r="K6950">
        <v>1</v>
      </c>
      <c r="L6950">
        <v>13</v>
      </c>
      <c r="M6950">
        <f t="shared" si="217"/>
        <v>0</v>
      </c>
    </row>
    <row r="6951" spans="1:13" x14ac:dyDescent="0.2">
      <c r="A6951">
        <v>2022</v>
      </c>
      <c r="B6951">
        <v>10</v>
      </c>
      <c r="C6951">
        <v>2</v>
      </c>
      <c r="D6951" t="str">
        <f t="shared" si="216"/>
        <v>08.17.03.9047.</v>
      </c>
      <c r="E6951" s="2" t="s">
        <v>24977</v>
      </c>
      <c r="F6951" s="2">
        <v>17</v>
      </c>
      <c r="G6951" s="2" t="s">
        <v>24974</v>
      </c>
      <c r="H6951">
        <v>9047</v>
      </c>
      <c r="I6951" t="s">
        <v>2250</v>
      </c>
      <c r="J6951" t="s">
        <v>4648</v>
      </c>
      <c r="K6951">
        <v>1</v>
      </c>
      <c r="L6951">
        <v>1</v>
      </c>
      <c r="M6951">
        <f t="shared" si="217"/>
        <v>0</v>
      </c>
    </row>
    <row r="6952" spans="1:13" x14ac:dyDescent="0.2">
      <c r="A6952">
        <v>2022</v>
      </c>
      <c r="B6952">
        <v>10</v>
      </c>
      <c r="C6952">
        <v>2</v>
      </c>
      <c r="D6952" t="str">
        <f t="shared" si="216"/>
        <v>08.17.03.9049.</v>
      </c>
      <c r="E6952" s="2" t="s">
        <v>24977</v>
      </c>
      <c r="F6952" s="2">
        <v>17</v>
      </c>
      <c r="G6952" s="2" t="s">
        <v>24974</v>
      </c>
      <c r="H6952">
        <v>9049</v>
      </c>
      <c r="I6952" t="s">
        <v>4651</v>
      </c>
      <c r="J6952" t="s">
        <v>4652</v>
      </c>
      <c r="K6952">
        <v>1</v>
      </c>
      <c r="L6952">
        <v>6</v>
      </c>
      <c r="M6952">
        <f t="shared" si="217"/>
        <v>0</v>
      </c>
    </row>
    <row r="6953" spans="1:13" x14ac:dyDescent="0.2">
      <c r="A6953">
        <v>2022</v>
      </c>
      <c r="B6953">
        <v>10</v>
      </c>
      <c r="C6953">
        <v>2</v>
      </c>
      <c r="D6953" t="str">
        <f t="shared" si="216"/>
        <v>08.17.03.9052.</v>
      </c>
      <c r="E6953" s="2" t="s">
        <v>24977</v>
      </c>
      <c r="F6953" s="2">
        <v>17</v>
      </c>
      <c r="G6953" s="2" t="s">
        <v>24974</v>
      </c>
      <c r="H6953">
        <v>9052</v>
      </c>
      <c r="I6953" t="s">
        <v>4710</v>
      </c>
      <c r="J6953" t="s">
        <v>4711</v>
      </c>
      <c r="K6953">
        <v>1</v>
      </c>
      <c r="L6953">
        <v>19</v>
      </c>
      <c r="M6953">
        <f t="shared" si="217"/>
        <v>0</v>
      </c>
    </row>
    <row r="6954" spans="1:13" x14ac:dyDescent="0.2">
      <c r="A6954">
        <v>2022</v>
      </c>
      <c r="B6954">
        <v>10</v>
      </c>
      <c r="C6954">
        <v>3</v>
      </c>
      <c r="D6954" t="str">
        <f t="shared" si="216"/>
        <v>08.17.03.9057.</v>
      </c>
      <c r="E6954" s="2" t="s">
        <v>24977</v>
      </c>
      <c r="F6954" s="2">
        <v>17</v>
      </c>
      <c r="G6954" s="2" t="s">
        <v>24974</v>
      </c>
      <c r="H6954">
        <v>9057</v>
      </c>
      <c r="I6954" t="s">
        <v>8013</v>
      </c>
      <c r="J6954" t="s">
        <v>8014</v>
      </c>
      <c r="K6954">
        <v>0</v>
      </c>
      <c r="L6954">
        <v>3</v>
      </c>
      <c r="M6954">
        <f t="shared" si="217"/>
        <v>0</v>
      </c>
    </row>
    <row r="6955" spans="1:13" x14ac:dyDescent="0.2">
      <c r="A6955">
        <v>2022</v>
      </c>
      <c r="B6955">
        <v>10</v>
      </c>
      <c r="C6955">
        <v>2</v>
      </c>
      <c r="D6955" t="str">
        <f t="shared" si="216"/>
        <v>08.17.03.9059.</v>
      </c>
      <c r="E6955" s="2" t="s">
        <v>24977</v>
      </c>
      <c r="F6955" s="2">
        <v>17</v>
      </c>
      <c r="G6955" s="2" t="s">
        <v>24974</v>
      </c>
      <c r="H6955">
        <v>9059</v>
      </c>
      <c r="I6955" t="s">
        <v>9119</v>
      </c>
      <c r="J6955" t="s">
        <v>9120</v>
      </c>
      <c r="K6955">
        <v>0</v>
      </c>
      <c r="L6955">
        <v>1</v>
      </c>
      <c r="M6955">
        <f t="shared" si="217"/>
        <v>0</v>
      </c>
    </row>
    <row r="6956" spans="1:13" x14ac:dyDescent="0.2">
      <c r="A6956">
        <v>2022</v>
      </c>
      <c r="B6956">
        <v>10</v>
      </c>
      <c r="C6956">
        <v>2</v>
      </c>
      <c r="D6956" t="str">
        <f t="shared" si="216"/>
        <v>08.17.03.9061.</v>
      </c>
      <c r="E6956" s="2" t="s">
        <v>24977</v>
      </c>
      <c r="F6956" s="2">
        <v>17</v>
      </c>
      <c r="G6956" s="2" t="s">
        <v>24974</v>
      </c>
      <c r="H6956">
        <v>9061</v>
      </c>
      <c r="I6956" t="s">
        <v>4337</v>
      </c>
      <c r="J6956" t="s">
        <v>5068</v>
      </c>
      <c r="K6956">
        <v>0</v>
      </c>
      <c r="L6956">
        <v>2</v>
      </c>
      <c r="M6956">
        <f t="shared" si="217"/>
        <v>0</v>
      </c>
    </row>
    <row r="6957" spans="1:13" x14ac:dyDescent="0.2">
      <c r="A6957">
        <v>2022</v>
      </c>
      <c r="B6957">
        <v>10</v>
      </c>
      <c r="C6957">
        <v>2</v>
      </c>
      <c r="D6957" t="str">
        <f t="shared" si="216"/>
        <v>08.17.03.9062.</v>
      </c>
      <c r="E6957" s="2" t="s">
        <v>24977</v>
      </c>
      <c r="F6957" s="2">
        <v>17</v>
      </c>
      <c r="G6957" s="2" t="s">
        <v>24974</v>
      </c>
      <c r="H6957">
        <v>9062</v>
      </c>
      <c r="I6957" t="s">
        <v>13454</v>
      </c>
      <c r="J6957" t="s">
        <v>13455</v>
      </c>
      <c r="K6957">
        <v>1</v>
      </c>
      <c r="L6957">
        <v>2</v>
      </c>
      <c r="M6957">
        <f t="shared" si="217"/>
        <v>0</v>
      </c>
    </row>
    <row r="6958" spans="1:13" x14ac:dyDescent="0.2">
      <c r="A6958">
        <v>2022</v>
      </c>
      <c r="B6958">
        <v>10</v>
      </c>
      <c r="C6958">
        <v>2</v>
      </c>
      <c r="D6958" t="str">
        <f t="shared" si="216"/>
        <v>08.17.03.9063.</v>
      </c>
      <c r="E6958" s="2" t="s">
        <v>24977</v>
      </c>
      <c r="F6958" s="2">
        <v>17</v>
      </c>
      <c r="G6958" s="2" t="s">
        <v>24974</v>
      </c>
      <c r="H6958">
        <v>9063</v>
      </c>
      <c r="I6958" t="s">
        <v>13456</v>
      </c>
      <c r="J6958" t="s">
        <v>13457</v>
      </c>
      <c r="K6958">
        <v>1</v>
      </c>
      <c r="L6958">
        <v>6</v>
      </c>
      <c r="M6958">
        <f t="shared" si="217"/>
        <v>0</v>
      </c>
    </row>
    <row r="6959" spans="1:13" x14ac:dyDescent="0.2">
      <c r="A6959">
        <v>2022</v>
      </c>
      <c r="B6959">
        <v>10</v>
      </c>
      <c r="C6959">
        <v>1</v>
      </c>
      <c r="D6959" t="str">
        <f t="shared" si="216"/>
        <v>08.17.03.9066.</v>
      </c>
      <c r="E6959" s="2" t="s">
        <v>24977</v>
      </c>
      <c r="F6959" s="2">
        <v>17</v>
      </c>
      <c r="G6959" s="2" t="s">
        <v>24974</v>
      </c>
      <c r="H6959">
        <v>9066</v>
      </c>
      <c r="I6959" t="s">
        <v>12830</v>
      </c>
      <c r="J6959" t="s">
        <v>12831</v>
      </c>
      <c r="K6959">
        <v>0</v>
      </c>
      <c r="L6959">
        <v>5</v>
      </c>
      <c r="M6959">
        <f t="shared" si="217"/>
        <v>0</v>
      </c>
    </row>
    <row r="6960" spans="1:13" x14ac:dyDescent="0.2">
      <c r="A6960">
        <v>2022</v>
      </c>
      <c r="B6960">
        <v>10</v>
      </c>
      <c r="C6960">
        <v>2</v>
      </c>
      <c r="D6960" t="str">
        <f t="shared" si="216"/>
        <v>08.17.03.9067.</v>
      </c>
      <c r="E6960" s="2" t="s">
        <v>24977</v>
      </c>
      <c r="F6960" s="2">
        <v>17</v>
      </c>
      <c r="G6960" s="2" t="s">
        <v>24974</v>
      </c>
      <c r="H6960">
        <v>9067</v>
      </c>
      <c r="I6960" t="s">
        <v>7971</v>
      </c>
      <c r="J6960" t="s">
        <v>7972</v>
      </c>
      <c r="K6960">
        <v>8</v>
      </c>
      <c r="L6960">
        <v>17</v>
      </c>
      <c r="M6960">
        <f t="shared" si="217"/>
        <v>0</v>
      </c>
    </row>
    <row r="6961" spans="1:13" x14ac:dyDescent="0.2">
      <c r="A6961">
        <v>2022</v>
      </c>
      <c r="B6961">
        <v>10</v>
      </c>
      <c r="C6961">
        <v>2</v>
      </c>
      <c r="D6961" t="str">
        <f t="shared" si="216"/>
        <v>08.17.03.9068.</v>
      </c>
      <c r="E6961" s="2" t="s">
        <v>24977</v>
      </c>
      <c r="F6961" s="2">
        <v>17</v>
      </c>
      <c r="G6961" s="2" t="s">
        <v>24974</v>
      </c>
      <c r="H6961">
        <v>9068</v>
      </c>
      <c r="I6961" t="s">
        <v>7963</v>
      </c>
      <c r="J6961" t="s">
        <v>7964</v>
      </c>
      <c r="K6961">
        <v>8</v>
      </c>
      <c r="L6961">
        <v>18</v>
      </c>
      <c r="M6961">
        <f t="shared" si="217"/>
        <v>0</v>
      </c>
    </row>
    <row r="6962" spans="1:13" x14ac:dyDescent="0.2">
      <c r="A6962">
        <v>2022</v>
      </c>
      <c r="B6962">
        <v>10</v>
      </c>
      <c r="C6962">
        <v>3</v>
      </c>
      <c r="D6962" t="str">
        <f t="shared" si="216"/>
        <v>08.17.03.9069.</v>
      </c>
      <c r="E6962" s="2" t="s">
        <v>24977</v>
      </c>
      <c r="F6962" s="2">
        <v>17</v>
      </c>
      <c r="G6962" s="2" t="s">
        <v>24974</v>
      </c>
      <c r="H6962">
        <v>9069</v>
      </c>
      <c r="I6962" t="s">
        <v>12806</v>
      </c>
      <c r="J6962" t="s">
        <v>12807</v>
      </c>
      <c r="K6962">
        <v>0</v>
      </c>
      <c r="L6962">
        <v>17</v>
      </c>
      <c r="M6962">
        <f t="shared" si="217"/>
        <v>0</v>
      </c>
    </row>
    <row r="6963" spans="1:13" x14ac:dyDescent="0.2">
      <c r="A6963">
        <v>2022</v>
      </c>
      <c r="B6963">
        <v>10</v>
      </c>
      <c r="C6963">
        <v>3</v>
      </c>
      <c r="D6963" t="str">
        <f t="shared" si="216"/>
        <v>08.17.03.9070.</v>
      </c>
      <c r="E6963" s="2" t="s">
        <v>24977</v>
      </c>
      <c r="F6963" s="2">
        <v>17</v>
      </c>
      <c r="G6963" s="2" t="s">
        <v>24974</v>
      </c>
      <c r="H6963">
        <v>9070</v>
      </c>
      <c r="I6963" t="s">
        <v>12832</v>
      </c>
      <c r="J6963" t="s">
        <v>12833</v>
      </c>
      <c r="K6963">
        <v>0</v>
      </c>
      <c r="L6963">
        <v>13</v>
      </c>
      <c r="M6963">
        <f t="shared" si="217"/>
        <v>0</v>
      </c>
    </row>
    <row r="6964" spans="1:13" x14ac:dyDescent="0.2">
      <c r="A6964">
        <v>2022</v>
      </c>
      <c r="B6964">
        <v>10</v>
      </c>
      <c r="C6964">
        <v>1</v>
      </c>
      <c r="D6964" t="str">
        <f t="shared" si="216"/>
        <v>08.17.03.9074.</v>
      </c>
      <c r="E6964" s="2" t="s">
        <v>24977</v>
      </c>
      <c r="F6964" s="2">
        <v>17</v>
      </c>
      <c r="G6964" s="2" t="s">
        <v>24974</v>
      </c>
      <c r="H6964">
        <v>9074</v>
      </c>
      <c r="I6964" t="s">
        <v>9026</v>
      </c>
      <c r="J6964" t="s">
        <v>9027</v>
      </c>
      <c r="K6964">
        <v>1</v>
      </c>
      <c r="L6964">
        <v>1</v>
      </c>
      <c r="M6964">
        <f t="shared" si="217"/>
        <v>0</v>
      </c>
    </row>
    <row r="6965" spans="1:13" x14ac:dyDescent="0.2">
      <c r="A6965">
        <v>2022</v>
      </c>
      <c r="B6965">
        <v>10</v>
      </c>
      <c r="C6965">
        <v>1</v>
      </c>
      <c r="D6965" t="str">
        <f t="shared" si="216"/>
        <v>08.17.03.9075.</v>
      </c>
      <c r="E6965" s="2" t="s">
        <v>24977</v>
      </c>
      <c r="F6965" s="2">
        <v>17</v>
      </c>
      <c r="G6965" s="2" t="s">
        <v>24974</v>
      </c>
      <c r="H6965">
        <v>9075</v>
      </c>
      <c r="I6965" t="s">
        <v>6060</v>
      </c>
      <c r="J6965" t="s">
        <v>6061</v>
      </c>
      <c r="K6965">
        <v>0</v>
      </c>
      <c r="L6965">
        <v>1</v>
      </c>
      <c r="M6965">
        <f t="shared" si="217"/>
        <v>0</v>
      </c>
    </row>
    <row r="6966" spans="1:13" x14ac:dyDescent="0.2">
      <c r="A6966">
        <v>2022</v>
      </c>
      <c r="B6966">
        <v>10</v>
      </c>
      <c r="C6966">
        <v>1</v>
      </c>
      <c r="D6966" t="str">
        <f t="shared" si="216"/>
        <v>08.17.03.9077.</v>
      </c>
      <c r="E6966" s="2" t="s">
        <v>24977</v>
      </c>
      <c r="F6966" s="2">
        <v>17</v>
      </c>
      <c r="G6966" s="2" t="s">
        <v>24974</v>
      </c>
      <c r="H6966">
        <v>9077</v>
      </c>
      <c r="I6966" t="s">
        <v>8100</v>
      </c>
      <c r="J6966" t="s">
        <v>8101</v>
      </c>
      <c r="K6966">
        <v>0</v>
      </c>
      <c r="L6966">
        <v>14</v>
      </c>
      <c r="M6966">
        <f t="shared" si="217"/>
        <v>0</v>
      </c>
    </row>
    <row r="6967" spans="1:13" x14ac:dyDescent="0.2">
      <c r="A6967">
        <v>2022</v>
      </c>
      <c r="B6967">
        <v>10</v>
      </c>
      <c r="C6967">
        <v>2</v>
      </c>
      <c r="D6967" t="str">
        <f t="shared" si="216"/>
        <v>08.17.03.9078.</v>
      </c>
      <c r="E6967" s="2" t="s">
        <v>24977</v>
      </c>
      <c r="F6967" s="2">
        <v>17</v>
      </c>
      <c r="G6967" s="2" t="s">
        <v>24974</v>
      </c>
      <c r="H6967">
        <v>9078</v>
      </c>
      <c r="I6967" t="s">
        <v>9458</v>
      </c>
      <c r="J6967" t="s">
        <v>9459</v>
      </c>
      <c r="K6967">
        <v>1</v>
      </c>
      <c r="L6967">
        <v>1</v>
      </c>
      <c r="M6967">
        <f t="shared" si="217"/>
        <v>0</v>
      </c>
    </row>
    <row r="6968" spans="1:13" x14ac:dyDescent="0.2">
      <c r="A6968">
        <v>2022</v>
      </c>
      <c r="B6968">
        <v>10</v>
      </c>
      <c r="C6968">
        <v>2</v>
      </c>
      <c r="D6968" t="str">
        <f t="shared" si="216"/>
        <v>08.17.03.9079.</v>
      </c>
      <c r="E6968" s="2" t="s">
        <v>24977</v>
      </c>
      <c r="F6968" s="2">
        <v>17</v>
      </c>
      <c r="G6968" s="2" t="s">
        <v>24974</v>
      </c>
      <c r="H6968">
        <v>9079</v>
      </c>
      <c r="I6968" t="s">
        <v>5184</v>
      </c>
      <c r="J6968" t="s">
        <v>5185</v>
      </c>
      <c r="K6968">
        <v>2</v>
      </c>
      <c r="L6968">
        <v>1</v>
      </c>
      <c r="M6968">
        <f t="shared" si="217"/>
        <v>0</v>
      </c>
    </row>
    <row r="6969" spans="1:13" x14ac:dyDescent="0.2">
      <c r="A6969">
        <v>2022</v>
      </c>
      <c r="B6969">
        <v>10</v>
      </c>
      <c r="C6969">
        <v>2</v>
      </c>
      <c r="D6969" t="str">
        <f t="shared" si="216"/>
        <v>08.17.03.9080.</v>
      </c>
      <c r="E6969" s="2" t="s">
        <v>24977</v>
      </c>
      <c r="F6969" s="2">
        <v>17</v>
      </c>
      <c r="G6969" s="2" t="s">
        <v>24974</v>
      </c>
      <c r="H6969">
        <v>9080</v>
      </c>
      <c r="I6969" t="s">
        <v>10817</v>
      </c>
      <c r="J6969" t="s">
        <v>10818</v>
      </c>
      <c r="K6969">
        <v>1</v>
      </c>
      <c r="L6969">
        <v>1</v>
      </c>
      <c r="M6969">
        <f t="shared" si="217"/>
        <v>0</v>
      </c>
    </row>
    <row r="6970" spans="1:13" x14ac:dyDescent="0.2">
      <c r="A6970">
        <v>2022</v>
      </c>
      <c r="B6970">
        <v>10</v>
      </c>
      <c r="C6970">
        <v>2</v>
      </c>
      <c r="D6970" t="str">
        <f t="shared" si="216"/>
        <v>08.17.03.9081.</v>
      </c>
      <c r="E6970" s="2" t="s">
        <v>24977</v>
      </c>
      <c r="F6970" s="2">
        <v>17</v>
      </c>
      <c r="G6970" s="2" t="s">
        <v>24974</v>
      </c>
      <c r="H6970">
        <v>9081</v>
      </c>
      <c r="I6970" t="s">
        <v>951</v>
      </c>
      <c r="J6970" t="s">
        <v>952</v>
      </c>
      <c r="K6970">
        <v>1</v>
      </c>
      <c r="L6970">
        <v>1</v>
      </c>
      <c r="M6970">
        <f t="shared" si="217"/>
        <v>0</v>
      </c>
    </row>
    <row r="6971" spans="1:13" x14ac:dyDescent="0.2">
      <c r="A6971">
        <v>2022</v>
      </c>
      <c r="B6971">
        <v>10</v>
      </c>
      <c r="C6971">
        <v>2</v>
      </c>
      <c r="D6971" t="str">
        <f t="shared" si="216"/>
        <v>08.17.03.9082.</v>
      </c>
      <c r="E6971" s="2" t="s">
        <v>24977</v>
      </c>
      <c r="F6971" s="2">
        <v>17</v>
      </c>
      <c r="G6971" s="2" t="s">
        <v>24974</v>
      </c>
      <c r="H6971">
        <v>9082</v>
      </c>
      <c r="I6971" t="s">
        <v>5082</v>
      </c>
      <c r="J6971" t="s">
        <v>5083</v>
      </c>
      <c r="K6971">
        <v>1</v>
      </c>
      <c r="L6971">
        <v>1</v>
      </c>
      <c r="M6971">
        <f t="shared" si="217"/>
        <v>0</v>
      </c>
    </row>
    <row r="6972" spans="1:13" x14ac:dyDescent="0.2">
      <c r="A6972">
        <v>2022</v>
      </c>
      <c r="B6972">
        <v>10</v>
      </c>
      <c r="C6972">
        <v>2</v>
      </c>
      <c r="D6972" t="str">
        <f t="shared" si="216"/>
        <v>08.17.03.9083.</v>
      </c>
      <c r="E6972" s="2" t="s">
        <v>24977</v>
      </c>
      <c r="F6972" s="2">
        <v>17</v>
      </c>
      <c r="G6972" s="2" t="s">
        <v>24974</v>
      </c>
      <c r="H6972">
        <v>9083</v>
      </c>
      <c r="I6972" t="s">
        <v>6359</v>
      </c>
      <c r="J6972" t="s">
        <v>6360</v>
      </c>
      <c r="K6972">
        <v>1</v>
      </c>
      <c r="L6972">
        <v>3</v>
      </c>
      <c r="M6972">
        <f t="shared" si="217"/>
        <v>0</v>
      </c>
    </row>
    <row r="6973" spans="1:13" x14ac:dyDescent="0.2">
      <c r="A6973">
        <v>2022</v>
      </c>
      <c r="B6973">
        <v>10</v>
      </c>
      <c r="C6973">
        <v>2</v>
      </c>
      <c r="D6973" t="str">
        <f t="shared" si="216"/>
        <v>08.17.03.9084.</v>
      </c>
      <c r="E6973" s="2" t="s">
        <v>24977</v>
      </c>
      <c r="F6973" s="2">
        <v>17</v>
      </c>
      <c r="G6973" s="2" t="s">
        <v>24974</v>
      </c>
      <c r="H6973">
        <v>9084</v>
      </c>
      <c r="I6973" t="s">
        <v>44</v>
      </c>
      <c r="J6973" t="s">
        <v>45</v>
      </c>
      <c r="K6973">
        <v>1</v>
      </c>
      <c r="L6973">
        <v>1</v>
      </c>
      <c r="M6973">
        <f t="shared" si="217"/>
        <v>0</v>
      </c>
    </row>
    <row r="6974" spans="1:13" x14ac:dyDescent="0.2">
      <c r="A6974">
        <v>2022</v>
      </c>
      <c r="B6974">
        <v>10</v>
      </c>
      <c r="C6974">
        <v>2</v>
      </c>
      <c r="D6974" t="str">
        <f t="shared" si="216"/>
        <v>08.17.03.9086.</v>
      </c>
      <c r="E6974" s="2" t="s">
        <v>24977</v>
      </c>
      <c r="F6974" s="2">
        <v>17</v>
      </c>
      <c r="G6974" s="2" t="s">
        <v>24974</v>
      </c>
      <c r="H6974">
        <v>9086</v>
      </c>
      <c r="I6974" t="s">
        <v>9332</v>
      </c>
      <c r="J6974" t="s">
        <v>9333</v>
      </c>
      <c r="K6974">
        <v>4</v>
      </c>
      <c r="L6974">
        <v>1</v>
      </c>
      <c r="M6974">
        <f t="shared" si="217"/>
        <v>0</v>
      </c>
    </row>
    <row r="6975" spans="1:13" x14ac:dyDescent="0.2">
      <c r="A6975">
        <v>2022</v>
      </c>
      <c r="B6975">
        <v>10</v>
      </c>
      <c r="C6975">
        <v>2</v>
      </c>
      <c r="D6975" t="str">
        <f t="shared" si="216"/>
        <v>08.17.03.9087.</v>
      </c>
      <c r="E6975" s="2" t="s">
        <v>24977</v>
      </c>
      <c r="F6975" s="2">
        <v>17</v>
      </c>
      <c r="G6975" s="2" t="s">
        <v>24974</v>
      </c>
      <c r="H6975">
        <v>9087</v>
      </c>
      <c r="I6975" t="s">
        <v>4892</v>
      </c>
      <c r="J6975" t="s">
        <v>4893</v>
      </c>
      <c r="K6975">
        <v>0</v>
      </c>
      <c r="L6975">
        <v>1</v>
      </c>
      <c r="M6975">
        <f t="shared" si="217"/>
        <v>0</v>
      </c>
    </row>
    <row r="6976" spans="1:13" x14ac:dyDescent="0.2">
      <c r="A6976">
        <v>2022</v>
      </c>
      <c r="B6976">
        <v>10</v>
      </c>
      <c r="C6976">
        <v>3</v>
      </c>
      <c r="D6976" t="str">
        <f t="shared" si="216"/>
        <v>08.17.03.9088.</v>
      </c>
      <c r="E6976" s="2" t="s">
        <v>24977</v>
      </c>
      <c r="F6976" s="2">
        <v>17</v>
      </c>
      <c r="G6976" s="2" t="s">
        <v>24974</v>
      </c>
      <c r="H6976">
        <v>9088</v>
      </c>
      <c r="I6976" t="s">
        <v>5906</v>
      </c>
      <c r="J6976" t="s">
        <v>5907</v>
      </c>
      <c r="K6976">
        <v>1</v>
      </c>
      <c r="L6976">
        <v>1</v>
      </c>
      <c r="M6976">
        <f t="shared" si="217"/>
        <v>0</v>
      </c>
    </row>
    <row r="6977" spans="1:13" x14ac:dyDescent="0.2">
      <c r="A6977">
        <v>2022</v>
      </c>
      <c r="B6977">
        <v>10</v>
      </c>
      <c r="C6977">
        <v>3</v>
      </c>
      <c r="D6977" t="str">
        <f t="shared" si="216"/>
        <v>08.17.03.9089.</v>
      </c>
      <c r="E6977" s="2" t="s">
        <v>24977</v>
      </c>
      <c r="F6977" s="2">
        <v>17</v>
      </c>
      <c r="G6977" s="2" t="s">
        <v>24974</v>
      </c>
      <c r="H6977">
        <v>9089</v>
      </c>
      <c r="I6977" t="s">
        <v>6330</v>
      </c>
      <c r="J6977" t="s">
        <v>6331</v>
      </c>
      <c r="K6977">
        <v>0</v>
      </c>
      <c r="L6977">
        <v>1</v>
      </c>
      <c r="M6977">
        <f t="shared" si="217"/>
        <v>0</v>
      </c>
    </row>
    <row r="6978" spans="1:13" x14ac:dyDescent="0.2">
      <c r="A6978">
        <v>2022</v>
      </c>
      <c r="B6978">
        <v>10</v>
      </c>
      <c r="C6978">
        <v>3</v>
      </c>
      <c r="D6978" t="str">
        <f t="shared" si="216"/>
        <v>08.17.03.9090.</v>
      </c>
      <c r="E6978" s="2" t="s">
        <v>24977</v>
      </c>
      <c r="F6978" s="2">
        <v>17</v>
      </c>
      <c r="G6978" s="2" t="s">
        <v>24974</v>
      </c>
      <c r="H6978">
        <v>9090</v>
      </c>
      <c r="I6978" t="s">
        <v>879</v>
      </c>
      <c r="J6978" t="s">
        <v>880</v>
      </c>
      <c r="K6978">
        <v>6</v>
      </c>
      <c r="L6978">
        <v>1</v>
      </c>
      <c r="M6978">
        <f t="shared" si="217"/>
        <v>0</v>
      </c>
    </row>
    <row r="6979" spans="1:13" x14ac:dyDescent="0.2">
      <c r="A6979">
        <v>2022</v>
      </c>
      <c r="B6979">
        <v>10</v>
      </c>
      <c r="C6979">
        <v>3</v>
      </c>
      <c r="D6979" t="str">
        <f t="shared" ref="D6979:D7016" si="218">_xlfn.CONCAT(E6979, ".",F6979, ".",G6979, ".",H6979, ".")</f>
        <v>08.17.03.9092.</v>
      </c>
      <c r="E6979" s="2" t="s">
        <v>24977</v>
      </c>
      <c r="F6979" s="2">
        <v>17</v>
      </c>
      <c r="G6979" s="2" t="s">
        <v>24974</v>
      </c>
      <c r="H6979">
        <v>9092</v>
      </c>
      <c r="I6979" t="s">
        <v>5196</v>
      </c>
      <c r="J6979" t="s">
        <v>5197</v>
      </c>
      <c r="K6979">
        <v>0</v>
      </c>
      <c r="L6979">
        <v>1</v>
      </c>
      <c r="M6979">
        <f t="shared" ref="M6979:M7016" si="219">COUNTIF(D$2:D$7016, N6979)</f>
        <v>0</v>
      </c>
    </row>
    <row r="6980" spans="1:13" x14ac:dyDescent="0.2">
      <c r="A6980">
        <v>2022</v>
      </c>
      <c r="B6980">
        <v>10</v>
      </c>
      <c r="C6980">
        <v>3</v>
      </c>
      <c r="D6980" t="str">
        <f t="shared" si="218"/>
        <v>08.17.03.9093.</v>
      </c>
      <c r="E6980" s="2" t="s">
        <v>24977</v>
      </c>
      <c r="F6980" s="2">
        <v>17</v>
      </c>
      <c r="G6980" s="2" t="s">
        <v>24974</v>
      </c>
      <c r="H6980">
        <v>9093</v>
      </c>
      <c r="I6980" t="s">
        <v>4093</v>
      </c>
      <c r="J6980" t="s">
        <v>4094</v>
      </c>
      <c r="K6980">
        <v>0</v>
      </c>
      <c r="L6980">
        <v>1</v>
      </c>
      <c r="M6980">
        <f t="shared" si="219"/>
        <v>0</v>
      </c>
    </row>
    <row r="6981" spans="1:13" x14ac:dyDescent="0.2">
      <c r="A6981">
        <v>2022</v>
      </c>
      <c r="B6981">
        <v>10</v>
      </c>
      <c r="C6981">
        <v>3</v>
      </c>
      <c r="D6981" t="str">
        <f t="shared" si="218"/>
        <v>08.17.03.9095.</v>
      </c>
      <c r="E6981" s="2" t="s">
        <v>24977</v>
      </c>
      <c r="F6981" s="2">
        <v>17</v>
      </c>
      <c r="G6981" s="2" t="s">
        <v>24974</v>
      </c>
      <c r="H6981">
        <v>9095</v>
      </c>
      <c r="I6981" t="s">
        <v>2230</v>
      </c>
      <c r="J6981" t="s">
        <v>2231</v>
      </c>
      <c r="K6981">
        <v>0</v>
      </c>
      <c r="L6981">
        <v>1</v>
      </c>
      <c r="M6981">
        <f t="shared" si="219"/>
        <v>0</v>
      </c>
    </row>
    <row r="6982" spans="1:13" x14ac:dyDescent="0.2">
      <c r="A6982">
        <v>2022</v>
      </c>
      <c r="B6982">
        <v>10</v>
      </c>
      <c r="C6982">
        <v>1</v>
      </c>
      <c r="D6982" t="str">
        <f t="shared" si="218"/>
        <v>08.17.03.9097.</v>
      </c>
      <c r="E6982" s="2" t="s">
        <v>24977</v>
      </c>
      <c r="F6982" s="2">
        <v>17</v>
      </c>
      <c r="G6982" s="2" t="s">
        <v>24974</v>
      </c>
      <c r="H6982">
        <v>9097</v>
      </c>
      <c r="I6982" t="s">
        <v>1517</v>
      </c>
      <c r="J6982" t="s">
        <v>8020</v>
      </c>
      <c r="K6982">
        <v>0</v>
      </c>
      <c r="L6982">
        <v>2</v>
      </c>
      <c r="M6982">
        <f t="shared" si="219"/>
        <v>0</v>
      </c>
    </row>
    <row r="6983" spans="1:13" x14ac:dyDescent="0.2">
      <c r="A6983">
        <v>2022</v>
      </c>
      <c r="B6983">
        <v>10</v>
      </c>
      <c r="C6983">
        <v>2</v>
      </c>
      <c r="D6983" t="str">
        <f t="shared" si="218"/>
        <v>08.17.03.9100.</v>
      </c>
      <c r="E6983" s="2" t="s">
        <v>24977</v>
      </c>
      <c r="F6983" s="2">
        <v>17</v>
      </c>
      <c r="G6983" s="2" t="s">
        <v>24974</v>
      </c>
      <c r="H6983">
        <v>9100</v>
      </c>
      <c r="I6983" t="s">
        <v>4099</v>
      </c>
      <c r="J6983" t="s">
        <v>5004</v>
      </c>
      <c r="K6983">
        <v>0</v>
      </c>
      <c r="L6983">
        <v>2</v>
      </c>
      <c r="M6983">
        <f t="shared" si="219"/>
        <v>0</v>
      </c>
    </row>
    <row r="6984" spans="1:13" x14ac:dyDescent="0.2">
      <c r="A6984">
        <v>2022</v>
      </c>
      <c r="B6984">
        <v>10</v>
      </c>
      <c r="C6984">
        <v>3</v>
      </c>
      <c r="D6984" t="str">
        <f t="shared" si="218"/>
        <v>08.17.03.9102.</v>
      </c>
      <c r="E6984" s="2" t="s">
        <v>24977</v>
      </c>
      <c r="F6984" s="2">
        <v>17</v>
      </c>
      <c r="G6984" s="2" t="s">
        <v>24974</v>
      </c>
      <c r="H6984">
        <v>9102</v>
      </c>
      <c r="I6984" t="s">
        <v>7998</v>
      </c>
      <c r="J6984" t="s">
        <v>7999</v>
      </c>
      <c r="K6984">
        <v>0</v>
      </c>
      <c r="L6984">
        <v>3</v>
      </c>
      <c r="M6984">
        <f t="shared" si="219"/>
        <v>0</v>
      </c>
    </row>
    <row r="6985" spans="1:13" x14ac:dyDescent="0.2">
      <c r="A6985">
        <v>2022</v>
      </c>
      <c r="B6985">
        <v>10</v>
      </c>
      <c r="C6985">
        <v>3</v>
      </c>
      <c r="D6985" t="str">
        <f t="shared" si="218"/>
        <v>08.17.03.9103.</v>
      </c>
      <c r="E6985" s="2" t="s">
        <v>24977</v>
      </c>
      <c r="F6985" s="2">
        <v>17</v>
      </c>
      <c r="G6985" s="2" t="s">
        <v>24974</v>
      </c>
      <c r="H6985">
        <v>9103</v>
      </c>
      <c r="I6985" t="s">
        <v>1517</v>
      </c>
      <c r="J6985" t="s">
        <v>8081</v>
      </c>
      <c r="K6985">
        <v>0</v>
      </c>
      <c r="L6985">
        <v>2</v>
      </c>
      <c r="M6985">
        <f t="shared" si="219"/>
        <v>0</v>
      </c>
    </row>
    <row r="6986" spans="1:13" x14ac:dyDescent="0.2">
      <c r="A6986">
        <v>2022</v>
      </c>
      <c r="B6986">
        <v>10</v>
      </c>
      <c r="C6986">
        <v>3</v>
      </c>
      <c r="D6986" t="str">
        <f t="shared" si="218"/>
        <v>08.17.03.9104.</v>
      </c>
      <c r="E6986" s="2" t="s">
        <v>24977</v>
      </c>
      <c r="F6986" s="2">
        <v>17</v>
      </c>
      <c r="G6986" s="2" t="s">
        <v>24974</v>
      </c>
      <c r="H6986">
        <v>9104</v>
      </c>
      <c r="I6986" t="s">
        <v>1517</v>
      </c>
      <c r="J6986" t="s">
        <v>4957</v>
      </c>
      <c r="K6986">
        <v>1</v>
      </c>
      <c r="L6986">
        <v>2</v>
      </c>
      <c r="M6986">
        <f t="shared" si="219"/>
        <v>0</v>
      </c>
    </row>
    <row r="6987" spans="1:13" x14ac:dyDescent="0.2">
      <c r="A6987">
        <v>2022</v>
      </c>
      <c r="B6987">
        <v>10</v>
      </c>
      <c r="C6987">
        <v>2</v>
      </c>
      <c r="D6987" t="str">
        <f t="shared" si="218"/>
        <v>08.17.03.9106.</v>
      </c>
      <c r="E6987" s="2" t="s">
        <v>24977</v>
      </c>
      <c r="F6987" s="2">
        <v>17</v>
      </c>
      <c r="G6987" s="2" t="s">
        <v>24974</v>
      </c>
      <c r="H6987">
        <v>9106</v>
      </c>
      <c r="I6987" t="s">
        <v>1089</v>
      </c>
      <c r="J6987" t="s">
        <v>4916</v>
      </c>
      <c r="K6987">
        <v>0</v>
      </c>
      <c r="L6987">
        <v>5</v>
      </c>
      <c r="M6987">
        <f t="shared" si="219"/>
        <v>0</v>
      </c>
    </row>
    <row r="6988" spans="1:13" x14ac:dyDescent="0.2">
      <c r="A6988">
        <v>2022</v>
      </c>
      <c r="B6988">
        <v>10</v>
      </c>
      <c r="C6988">
        <v>3</v>
      </c>
      <c r="D6988" t="str">
        <f t="shared" si="218"/>
        <v>08.17.03.9107.</v>
      </c>
      <c r="E6988" s="2" t="s">
        <v>24977</v>
      </c>
      <c r="F6988" s="2">
        <v>17</v>
      </c>
      <c r="G6988" s="2" t="s">
        <v>24974</v>
      </c>
      <c r="H6988">
        <v>9107</v>
      </c>
      <c r="I6988" t="s">
        <v>5417</v>
      </c>
      <c r="J6988" t="s">
        <v>5418</v>
      </c>
      <c r="K6988">
        <v>0</v>
      </c>
      <c r="L6988">
        <v>2</v>
      </c>
      <c r="M6988">
        <f t="shared" si="219"/>
        <v>0</v>
      </c>
    </row>
    <row r="6989" spans="1:13" x14ac:dyDescent="0.2">
      <c r="A6989">
        <v>2022</v>
      </c>
      <c r="B6989">
        <v>10</v>
      </c>
      <c r="C6989">
        <v>3</v>
      </c>
      <c r="D6989" t="str">
        <f t="shared" si="218"/>
        <v>08.17.03.9108.</v>
      </c>
      <c r="E6989" s="2" t="s">
        <v>24977</v>
      </c>
      <c r="F6989" s="2">
        <v>17</v>
      </c>
      <c r="G6989" s="2" t="s">
        <v>24974</v>
      </c>
      <c r="H6989">
        <v>9108</v>
      </c>
      <c r="I6989" t="s">
        <v>1964</v>
      </c>
      <c r="J6989" t="s">
        <v>8588</v>
      </c>
      <c r="K6989">
        <v>0</v>
      </c>
      <c r="L6989">
        <v>1</v>
      </c>
      <c r="M6989">
        <f t="shared" si="219"/>
        <v>0</v>
      </c>
    </row>
    <row r="6990" spans="1:13" x14ac:dyDescent="0.2">
      <c r="A6990">
        <v>2022</v>
      </c>
      <c r="B6990">
        <v>10</v>
      </c>
      <c r="C6990">
        <v>3</v>
      </c>
      <c r="D6990" t="str">
        <f t="shared" si="218"/>
        <v>08.17.03.9109.</v>
      </c>
      <c r="E6990" s="2" t="s">
        <v>24977</v>
      </c>
      <c r="F6990" s="2">
        <v>17</v>
      </c>
      <c r="G6990" s="2" t="s">
        <v>24974</v>
      </c>
      <c r="H6990">
        <v>9109</v>
      </c>
      <c r="I6990" t="s">
        <v>6671</v>
      </c>
      <c r="J6990" t="s">
        <v>6672</v>
      </c>
      <c r="K6990">
        <v>0</v>
      </c>
      <c r="L6990">
        <v>1</v>
      </c>
      <c r="M6990">
        <f t="shared" si="219"/>
        <v>0</v>
      </c>
    </row>
    <row r="6991" spans="1:13" x14ac:dyDescent="0.2">
      <c r="A6991">
        <v>2022</v>
      </c>
      <c r="B6991">
        <v>10</v>
      </c>
      <c r="C6991">
        <v>1</v>
      </c>
      <c r="D6991" t="str">
        <f t="shared" si="218"/>
        <v>08.17.03.9110.</v>
      </c>
      <c r="E6991" s="2" t="s">
        <v>24977</v>
      </c>
      <c r="F6991" s="2">
        <v>17</v>
      </c>
      <c r="G6991" s="2" t="s">
        <v>24974</v>
      </c>
      <c r="H6991">
        <v>9110</v>
      </c>
      <c r="I6991" t="s">
        <v>11274</v>
      </c>
      <c r="J6991" t="s">
        <v>11275</v>
      </c>
      <c r="K6991">
        <v>0</v>
      </c>
      <c r="L6991">
        <v>2</v>
      </c>
      <c r="M6991">
        <f t="shared" si="219"/>
        <v>0</v>
      </c>
    </row>
    <row r="6992" spans="1:13" x14ac:dyDescent="0.2">
      <c r="A6992">
        <v>2022</v>
      </c>
      <c r="B6992">
        <v>10</v>
      </c>
      <c r="C6992">
        <v>3</v>
      </c>
      <c r="D6992" t="str">
        <f t="shared" si="218"/>
        <v>08.17.03.9112.</v>
      </c>
      <c r="E6992" s="2" t="s">
        <v>24977</v>
      </c>
      <c r="F6992" s="2">
        <v>17</v>
      </c>
      <c r="G6992" s="2" t="s">
        <v>24974</v>
      </c>
      <c r="H6992">
        <v>9112</v>
      </c>
      <c r="I6992" t="s">
        <v>3886</v>
      </c>
      <c r="J6992" t="s">
        <v>8669</v>
      </c>
      <c r="K6992">
        <v>2</v>
      </c>
      <c r="L6992">
        <v>1</v>
      </c>
      <c r="M6992">
        <f t="shared" si="219"/>
        <v>0</v>
      </c>
    </row>
    <row r="6993" spans="1:13" x14ac:dyDescent="0.2">
      <c r="A6993">
        <v>2022</v>
      </c>
      <c r="B6993">
        <v>10</v>
      </c>
      <c r="C6993">
        <v>2</v>
      </c>
      <c r="D6993" t="str">
        <f t="shared" si="218"/>
        <v>08.17.03.9113.</v>
      </c>
      <c r="E6993" s="2" t="s">
        <v>24977</v>
      </c>
      <c r="F6993" s="2">
        <v>17</v>
      </c>
      <c r="G6993" s="2" t="s">
        <v>24974</v>
      </c>
      <c r="H6993">
        <v>9113</v>
      </c>
      <c r="I6993" t="s">
        <v>52</v>
      </c>
      <c r="J6993" t="s">
        <v>53</v>
      </c>
      <c r="K6993">
        <v>1</v>
      </c>
      <c r="L6993">
        <v>1</v>
      </c>
      <c r="M6993">
        <f t="shared" si="219"/>
        <v>0</v>
      </c>
    </row>
    <row r="6994" spans="1:13" x14ac:dyDescent="0.2">
      <c r="A6994">
        <v>2022</v>
      </c>
      <c r="B6994">
        <v>10</v>
      </c>
      <c r="C6994">
        <v>3</v>
      </c>
      <c r="D6994" t="str">
        <f t="shared" si="218"/>
        <v>08.17.03.9114.</v>
      </c>
      <c r="E6994" s="2" t="s">
        <v>24977</v>
      </c>
      <c r="F6994" s="2">
        <v>17</v>
      </c>
      <c r="G6994" s="2" t="s">
        <v>24974</v>
      </c>
      <c r="H6994">
        <v>9114</v>
      </c>
      <c r="I6994" t="s">
        <v>8720</v>
      </c>
      <c r="J6994" t="s">
        <v>8721</v>
      </c>
      <c r="K6994">
        <v>1</v>
      </c>
      <c r="L6994">
        <v>14</v>
      </c>
      <c r="M6994">
        <f t="shared" si="219"/>
        <v>0</v>
      </c>
    </row>
    <row r="6995" spans="1:13" x14ac:dyDescent="0.2">
      <c r="A6995">
        <v>2022</v>
      </c>
      <c r="B6995">
        <v>10</v>
      </c>
      <c r="C6995">
        <v>1</v>
      </c>
      <c r="D6995" t="str">
        <f t="shared" si="218"/>
        <v>08.17.03.9115.</v>
      </c>
      <c r="E6995" s="2" t="s">
        <v>24977</v>
      </c>
      <c r="F6995" s="2">
        <v>17</v>
      </c>
      <c r="G6995" s="2" t="s">
        <v>24974</v>
      </c>
      <c r="H6995">
        <v>9115</v>
      </c>
      <c r="I6995" t="s">
        <v>452</v>
      </c>
      <c r="J6995" t="s">
        <v>11097</v>
      </c>
      <c r="K6995">
        <v>0</v>
      </c>
      <c r="L6995">
        <v>1</v>
      </c>
      <c r="M6995">
        <f t="shared" si="219"/>
        <v>0</v>
      </c>
    </row>
    <row r="6996" spans="1:13" x14ac:dyDescent="0.2">
      <c r="A6996">
        <v>2022</v>
      </c>
      <c r="B6996">
        <v>10</v>
      </c>
      <c r="C6996">
        <v>1</v>
      </c>
      <c r="D6996" t="str">
        <f t="shared" si="218"/>
        <v>08.17.03.9116.</v>
      </c>
      <c r="E6996" s="2" t="s">
        <v>24977</v>
      </c>
      <c r="F6996" s="2">
        <v>17</v>
      </c>
      <c r="G6996" s="2" t="s">
        <v>24974</v>
      </c>
      <c r="H6996">
        <v>9116</v>
      </c>
      <c r="I6996" t="s">
        <v>7981</v>
      </c>
      <c r="J6996" t="s">
        <v>7982</v>
      </c>
      <c r="K6996">
        <v>2</v>
      </c>
      <c r="L6996">
        <v>1</v>
      </c>
      <c r="M6996">
        <f t="shared" si="219"/>
        <v>0</v>
      </c>
    </row>
    <row r="6997" spans="1:13" x14ac:dyDescent="0.2">
      <c r="A6997">
        <v>2022</v>
      </c>
      <c r="B6997">
        <v>10</v>
      </c>
      <c r="C6997">
        <v>1</v>
      </c>
      <c r="D6997" t="str">
        <f t="shared" si="218"/>
        <v>08.17.03.9117.</v>
      </c>
      <c r="E6997" s="2" t="s">
        <v>24977</v>
      </c>
      <c r="F6997" s="2">
        <v>17</v>
      </c>
      <c r="G6997" s="2" t="s">
        <v>24974</v>
      </c>
      <c r="H6997">
        <v>9117</v>
      </c>
      <c r="I6997" t="s">
        <v>5869</v>
      </c>
      <c r="J6997" t="s">
        <v>5870</v>
      </c>
      <c r="K6997">
        <v>0</v>
      </c>
      <c r="L6997">
        <v>5</v>
      </c>
      <c r="M6997">
        <f t="shared" si="219"/>
        <v>0</v>
      </c>
    </row>
    <row r="6998" spans="1:13" x14ac:dyDescent="0.2">
      <c r="A6998">
        <v>2022</v>
      </c>
      <c r="B6998">
        <v>10</v>
      </c>
      <c r="C6998">
        <v>3</v>
      </c>
      <c r="D6998" t="str">
        <f t="shared" si="218"/>
        <v>08.17.03.9118.</v>
      </c>
      <c r="E6998" s="2" t="s">
        <v>24977</v>
      </c>
      <c r="F6998" s="2">
        <v>17</v>
      </c>
      <c r="G6998" s="2" t="s">
        <v>24974</v>
      </c>
      <c r="H6998">
        <v>9118</v>
      </c>
      <c r="I6998" t="s">
        <v>4982</v>
      </c>
      <c r="J6998" t="s">
        <v>4983</v>
      </c>
      <c r="K6998">
        <v>0</v>
      </c>
      <c r="L6998">
        <v>3</v>
      </c>
      <c r="M6998">
        <f t="shared" si="219"/>
        <v>0</v>
      </c>
    </row>
    <row r="6999" spans="1:13" x14ac:dyDescent="0.2">
      <c r="A6999">
        <v>2022</v>
      </c>
      <c r="B6999">
        <v>10</v>
      </c>
      <c r="C6999">
        <v>1</v>
      </c>
      <c r="D6999" t="str">
        <f t="shared" si="218"/>
        <v>08.17.03.9119.</v>
      </c>
      <c r="E6999" s="2" t="s">
        <v>24977</v>
      </c>
      <c r="F6999" s="2">
        <v>17</v>
      </c>
      <c r="G6999" s="2" t="s">
        <v>24974</v>
      </c>
      <c r="H6999">
        <v>9119</v>
      </c>
      <c r="I6999" t="s">
        <v>9670</v>
      </c>
      <c r="J6999" t="s">
        <v>9671</v>
      </c>
      <c r="K6999">
        <v>3</v>
      </c>
      <c r="L6999">
        <v>3</v>
      </c>
      <c r="M6999">
        <f t="shared" si="219"/>
        <v>0</v>
      </c>
    </row>
    <row r="7000" spans="1:13" x14ac:dyDescent="0.2">
      <c r="A7000">
        <v>2022</v>
      </c>
      <c r="B7000">
        <v>10</v>
      </c>
      <c r="C7000">
        <v>2</v>
      </c>
      <c r="D7000" t="str">
        <f t="shared" si="218"/>
        <v>08.17.03.9123.</v>
      </c>
      <c r="E7000" s="2" t="s">
        <v>24977</v>
      </c>
      <c r="F7000" s="2">
        <v>17</v>
      </c>
      <c r="G7000" s="2" t="s">
        <v>24974</v>
      </c>
      <c r="H7000">
        <v>9123</v>
      </c>
      <c r="I7000" t="s">
        <v>9672</v>
      </c>
      <c r="J7000" t="s">
        <v>9673</v>
      </c>
      <c r="K7000">
        <v>0</v>
      </c>
      <c r="L7000">
        <v>4</v>
      </c>
      <c r="M7000">
        <f t="shared" si="219"/>
        <v>0</v>
      </c>
    </row>
    <row r="7001" spans="1:13" x14ac:dyDescent="0.2">
      <c r="A7001">
        <v>2022</v>
      </c>
      <c r="B7001">
        <v>10</v>
      </c>
      <c r="C7001">
        <v>1</v>
      </c>
      <c r="D7001" t="str">
        <f t="shared" si="218"/>
        <v>08.17.03.9125.</v>
      </c>
      <c r="E7001" s="2" t="s">
        <v>24977</v>
      </c>
      <c r="F7001" s="2">
        <v>17</v>
      </c>
      <c r="G7001" s="2" t="s">
        <v>24974</v>
      </c>
      <c r="H7001">
        <v>9125</v>
      </c>
      <c r="I7001" t="s">
        <v>8114</v>
      </c>
      <c r="J7001" t="s">
        <v>8115</v>
      </c>
      <c r="K7001">
        <v>6</v>
      </c>
      <c r="L7001">
        <v>1</v>
      </c>
      <c r="M7001">
        <f t="shared" si="219"/>
        <v>0</v>
      </c>
    </row>
    <row r="7002" spans="1:13" x14ac:dyDescent="0.2">
      <c r="A7002">
        <v>2022</v>
      </c>
      <c r="B7002">
        <v>10</v>
      </c>
      <c r="C7002">
        <v>1</v>
      </c>
      <c r="D7002" t="str">
        <f t="shared" si="218"/>
        <v>08.17.03.9126.</v>
      </c>
      <c r="E7002" s="2" t="s">
        <v>24977</v>
      </c>
      <c r="F7002" s="2">
        <v>17</v>
      </c>
      <c r="G7002" s="2" t="s">
        <v>24974</v>
      </c>
      <c r="H7002">
        <v>9126</v>
      </c>
      <c r="I7002" t="s">
        <v>9646</v>
      </c>
      <c r="J7002" t="s">
        <v>9647</v>
      </c>
      <c r="K7002">
        <v>0</v>
      </c>
      <c r="L7002">
        <v>11</v>
      </c>
      <c r="M7002">
        <f t="shared" si="219"/>
        <v>0</v>
      </c>
    </row>
    <row r="7003" spans="1:13" x14ac:dyDescent="0.2">
      <c r="A7003">
        <v>2022</v>
      </c>
      <c r="B7003">
        <v>10</v>
      </c>
      <c r="C7003">
        <v>2</v>
      </c>
      <c r="D7003" t="str">
        <f t="shared" si="218"/>
        <v>08.17.03.9127.</v>
      </c>
      <c r="E7003" s="2" t="s">
        <v>24977</v>
      </c>
      <c r="F7003" s="2">
        <v>17</v>
      </c>
      <c r="G7003" s="2" t="s">
        <v>24974</v>
      </c>
      <c r="H7003">
        <v>9127</v>
      </c>
      <c r="I7003" t="s">
        <v>8082</v>
      </c>
      <c r="J7003" t="s">
        <v>8083</v>
      </c>
      <c r="K7003">
        <v>0</v>
      </c>
      <c r="L7003">
        <v>1</v>
      </c>
      <c r="M7003">
        <f t="shared" si="219"/>
        <v>0</v>
      </c>
    </row>
    <row r="7004" spans="1:13" x14ac:dyDescent="0.2">
      <c r="A7004">
        <v>2022</v>
      </c>
      <c r="B7004">
        <v>10</v>
      </c>
      <c r="C7004">
        <v>1</v>
      </c>
      <c r="D7004" t="str">
        <f t="shared" si="218"/>
        <v>08.17.03.9130.</v>
      </c>
      <c r="E7004" s="2" t="s">
        <v>24977</v>
      </c>
      <c r="F7004" s="2">
        <v>17</v>
      </c>
      <c r="G7004" s="2" t="s">
        <v>24974</v>
      </c>
      <c r="H7004">
        <v>9130</v>
      </c>
      <c r="I7004" t="s">
        <v>8059</v>
      </c>
      <c r="J7004" t="s">
        <v>8060</v>
      </c>
      <c r="K7004">
        <v>3</v>
      </c>
      <c r="L7004">
        <v>3</v>
      </c>
      <c r="M7004">
        <f t="shared" si="219"/>
        <v>0</v>
      </c>
    </row>
    <row r="7005" spans="1:13" x14ac:dyDescent="0.2">
      <c r="A7005">
        <v>2022</v>
      </c>
      <c r="B7005">
        <v>10</v>
      </c>
      <c r="C7005">
        <v>2</v>
      </c>
      <c r="D7005" t="str">
        <f t="shared" si="218"/>
        <v>08.17.03.9133.</v>
      </c>
      <c r="E7005" s="2" t="s">
        <v>24977</v>
      </c>
      <c r="F7005" s="2">
        <v>17</v>
      </c>
      <c r="G7005" s="2" t="s">
        <v>24974</v>
      </c>
      <c r="H7005">
        <v>9133</v>
      </c>
      <c r="I7005" t="s">
        <v>9724</v>
      </c>
      <c r="J7005" t="s">
        <v>9725</v>
      </c>
      <c r="K7005">
        <v>3</v>
      </c>
      <c r="L7005">
        <v>1</v>
      </c>
      <c r="M7005">
        <f t="shared" si="219"/>
        <v>0</v>
      </c>
    </row>
    <row r="7006" spans="1:13" x14ac:dyDescent="0.2">
      <c r="A7006">
        <v>2022</v>
      </c>
      <c r="B7006">
        <v>10</v>
      </c>
      <c r="C7006">
        <v>2</v>
      </c>
      <c r="D7006" t="str">
        <f t="shared" si="218"/>
        <v>08.17.03.9134.</v>
      </c>
      <c r="E7006" s="2" t="s">
        <v>24977</v>
      </c>
      <c r="F7006" s="2">
        <v>17</v>
      </c>
      <c r="G7006" s="2" t="s">
        <v>24974</v>
      </c>
      <c r="H7006">
        <v>9134</v>
      </c>
      <c r="I7006" t="s">
        <v>2829</v>
      </c>
      <c r="J7006" t="s">
        <v>2830</v>
      </c>
      <c r="K7006">
        <v>1</v>
      </c>
      <c r="L7006">
        <v>1</v>
      </c>
      <c r="M7006">
        <f t="shared" si="219"/>
        <v>0</v>
      </c>
    </row>
    <row r="7007" spans="1:13" x14ac:dyDescent="0.2">
      <c r="A7007">
        <v>2022</v>
      </c>
      <c r="B7007">
        <v>10</v>
      </c>
      <c r="C7007">
        <v>2</v>
      </c>
      <c r="D7007" t="str">
        <f t="shared" si="218"/>
        <v>08.17.03.9135.</v>
      </c>
      <c r="E7007" s="2" t="s">
        <v>24977</v>
      </c>
      <c r="F7007" s="2">
        <v>17</v>
      </c>
      <c r="G7007" s="2" t="s">
        <v>24974</v>
      </c>
      <c r="H7007">
        <v>9135</v>
      </c>
      <c r="I7007" t="s">
        <v>5894</v>
      </c>
      <c r="J7007" t="s">
        <v>5895</v>
      </c>
      <c r="K7007">
        <v>0</v>
      </c>
      <c r="L7007">
        <v>1</v>
      </c>
      <c r="M7007">
        <f t="shared" si="219"/>
        <v>0</v>
      </c>
    </row>
    <row r="7008" spans="1:13" x14ac:dyDescent="0.2">
      <c r="A7008">
        <v>2022</v>
      </c>
      <c r="B7008">
        <v>10</v>
      </c>
      <c r="C7008">
        <v>2</v>
      </c>
      <c r="D7008" t="str">
        <f t="shared" si="218"/>
        <v>08.17.03.9136.</v>
      </c>
      <c r="E7008" s="2" t="s">
        <v>24977</v>
      </c>
      <c r="F7008" s="2">
        <v>17</v>
      </c>
      <c r="G7008" s="2" t="s">
        <v>24974</v>
      </c>
      <c r="H7008">
        <v>9136</v>
      </c>
      <c r="I7008" t="s">
        <v>4699</v>
      </c>
      <c r="J7008" t="s">
        <v>4700</v>
      </c>
      <c r="K7008">
        <v>0</v>
      </c>
      <c r="L7008">
        <v>4</v>
      </c>
      <c r="M7008">
        <f t="shared" si="219"/>
        <v>0</v>
      </c>
    </row>
    <row r="7009" spans="1:13" x14ac:dyDescent="0.2">
      <c r="A7009">
        <v>2022</v>
      </c>
      <c r="B7009">
        <v>10</v>
      </c>
      <c r="C7009">
        <v>2</v>
      </c>
      <c r="D7009" t="str">
        <f t="shared" si="218"/>
        <v>08.17.03.9138.</v>
      </c>
      <c r="E7009" s="2" t="s">
        <v>24977</v>
      </c>
      <c r="F7009" s="2">
        <v>17</v>
      </c>
      <c r="G7009" s="2" t="s">
        <v>24974</v>
      </c>
      <c r="H7009">
        <v>9138</v>
      </c>
      <c r="I7009" t="s">
        <v>8508</v>
      </c>
      <c r="J7009" t="s">
        <v>8509</v>
      </c>
      <c r="K7009">
        <v>1</v>
      </c>
      <c r="L7009">
        <v>1</v>
      </c>
      <c r="M7009">
        <f t="shared" si="219"/>
        <v>0</v>
      </c>
    </row>
    <row r="7010" spans="1:13" x14ac:dyDescent="0.2">
      <c r="A7010">
        <v>2022</v>
      </c>
      <c r="B7010">
        <v>10</v>
      </c>
      <c r="C7010">
        <v>1</v>
      </c>
      <c r="D7010" t="str">
        <f t="shared" si="218"/>
        <v>08.17.03.9139.</v>
      </c>
      <c r="E7010" s="2" t="s">
        <v>24977</v>
      </c>
      <c r="F7010" s="2">
        <v>17</v>
      </c>
      <c r="G7010" s="2" t="s">
        <v>24974</v>
      </c>
      <c r="H7010">
        <v>9139</v>
      </c>
      <c r="I7010" t="s">
        <v>9668</v>
      </c>
      <c r="J7010" t="s">
        <v>9669</v>
      </c>
      <c r="K7010">
        <v>0</v>
      </c>
      <c r="L7010">
        <v>17</v>
      </c>
      <c r="M7010">
        <f t="shared" si="219"/>
        <v>0</v>
      </c>
    </row>
    <row r="7011" spans="1:13" x14ac:dyDescent="0.2">
      <c r="A7011">
        <v>2022</v>
      </c>
      <c r="B7011">
        <v>10</v>
      </c>
      <c r="C7011">
        <v>1</v>
      </c>
      <c r="D7011" t="str">
        <f t="shared" si="218"/>
        <v>08.17.03.9141.</v>
      </c>
      <c r="E7011" s="2" t="s">
        <v>24977</v>
      </c>
      <c r="F7011" s="2">
        <v>17</v>
      </c>
      <c r="G7011" s="2" t="s">
        <v>24974</v>
      </c>
      <c r="H7011">
        <v>9141</v>
      </c>
      <c r="I7011" t="s">
        <v>9783</v>
      </c>
      <c r="J7011" t="s">
        <v>9784</v>
      </c>
      <c r="K7011">
        <v>0</v>
      </c>
      <c r="L7011">
        <v>31</v>
      </c>
      <c r="M7011">
        <f t="shared" si="219"/>
        <v>0</v>
      </c>
    </row>
    <row r="7012" spans="1:13" x14ac:dyDescent="0.2">
      <c r="A7012">
        <v>2022</v>
      </c>
      <c r="B7012">
        <v>10</v>
      </c>
      <c r="C7012">
        <v>2</v>
      </c>
      <c r="D7012" t="str">
        <f t="shared" si="218"/>
        <v>08.17.03.9143.</v>
      </c>
      <c r="E7012" s="2" t="s">
        <v>24977</v>
      </c>
      <c r="F7012" s="2">
        <v>17</v>
      </c>
      <c r="G7012" s="2" t="s">
        <v>24974</v>
      </c>
      <c r="H7012">
        <v>9143</v>
      </c>
      <c r="I7012" t="s">
        <v>12918</v>
      </c>
      <c r="J7012" t="s">
        <v>12917</v>
      </c>
      <c r="K7012">
        <v>1</v>
      </c>
      <c r="L7012">
        <v>29</v>
      </c>
      <c r="M7012">
        <f t="shared" si="219"/>
        <v>0</v>
      </c>
    </row>
    <row r="7013" spans="1:13" x14ac:dyDescent="0.2">
      <c r="A7013">
        <v>2022</v>
      </c>
      <c r="B7013">
        <v>10</v>
      </c>
      <c r="C7013">
        <v>1</v>
      </c>
      <c r="D7013" t="str">
        <f t="shared" si="218"/>
        <v>08.17.03.9144.</v>
      </c>
      <c r="E7013" s="2" t="s">
        <v>24977</v>
      </c>
      <c r="F7013" s="2">
        <v>17</v>
      </c>
      <c r="G7013" s="2" t="s">
        <v>24974</v>
      </c>
      <c r="H7013">
        <v>9144</v>
      </c>
      <c r="I7013" t="s">
        <v>8112</v>
      </c>
      <c r="J7013" t="s">
        <v>8113</v>
      </c>
      <c r="K7013">
        <v>1</v>
      </c>
      <c r="L7013">
        <v>15</v>
      </c>
      <c r="M7013">
        <f t="shared" si="219"/>
        <v>0</v>
      </c>
    </row>
    <row r="7014" spans="1:13" x14ac:dyDescent="0.2">
      <c r="A7014">
        <v>2022</v>
      </c>
      <c r="B7014">
        <v>10</v>
      </c>
      <c r="C7014">
        <v>2</v>
      </c>
      <c r="D7014" t="str">
        <f t="shared" si="218"/>
        <v>08.17.03.9145.</v>
      </c>
      <c r="E7014" s="2" t="s">
        <v>24977</v>
      </c>
      <c r="F7014" s="2">
        <v>17</v>
      </c>
      <c r="G7014" s="2" t="s">
        <v>24974</v>
      </c>
      <c r="H7014">
        <v>9145</v>
      </c>
      <c r="I7014" t="s">
        <v>4499</v>
      </c>
      <c r="J7014" t="s">
        <v>4500</v>
      </c>
      <c r="K7014">
        <v>3</v>
      </c>
      <c r="L7014">
        <v>3</v>
      </c>
      <c r="M7014">
        <f t="shared" si="219"/>
        <v>0</v>
      </c>
    </row>
    <row r="7015" spans="1:13" x14ac:dyDescent="0.2">
      <c r="A7015">
        <v>2022</v>
      </c>
      <c r="B7015">
        <v>10</v>
      </c>
      <c r="C7015">
        <v>2</v>
      </c>
      <c r="D7015" t="str">
        <f t="shared" si="218"/>
        <v>08.17.03.9146.</v>
      </c>
      <c r="E7015" s="2" t="s">
        <v>24977</v>
      </c>
      <c r="F7015" s="2">
        <v>17</v>
      </c>
      <c r="G7015" s="2" t="s">
        <v>24974</v>
      </c>
      <c r="H7015">
        <v>9146</v>
      </c>
      <c r="I7015" t="s">
        <v>3886</v>
      </c>
      <c r="J7015" t="s">
        <v>7948</v>
      </c>
      <c r="K7015">
        <v>3</v>
      </c>
      <c r="L7015">
        <v>1</v>
      </c>
      <c r="M7015">
        <f t="shared" si="219"/>
        <v>0</v>
      </c>
    </row>
    <row r="7016" spans="1:13" x14ac:dyDescent="0.2">
      <c r="A7016">
        <v>2022</v>
      </c>
      <c r="B7016">
        <v>10</v>
      </c>
      <c r="C7016">
        <v>3</v>
      </c>
      <c r="D7016" t="str">
        <f t="shared" si="218"/>
        <v>08.17.03.96.</v>
      </c>
      <c r="E7016" s="2" t="s">
        <v>24977</v>
      </c>
      <c r="F7016" s="2">
        <v>17</v>
      </c>
      <c r="G7016" s="2" t="s">
        <v>24974</v>
      </c>
      <c r="H7016">
        <v>96</v>
      </c>
      <c r="I7016" t="s">
        <v>5908</v>
      </c>
      <c r="J7016" t="s">
        <v>5909</v>
      </c>
      <c r="K7016">
        <v>1</v>
      </c>
      <c r="L7016">
        <v>3</v>
      </c>
      <c r="M7016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B1EF6-844A-49D0-B5CB-C59AFBF5EF0F}">
  <dimension ref="A1:M7174"/>
  <sheetViews>
    <sheetView topLeftCell="F1" workbookViewId="0">
      <selection activeCell="L1" sqref="L1"/>
    </sheetView>
  </sheetViews>
  <sheetFormatPr baseColWidth="10" defaultRowHeight="15" x14ac:dyDescent="0.2"/>
  <cols>
    <col min="5" max="7" width="11.5" style="2"/>
  </cols>
  <sheetData>
    <row r="1" spans="1:13" x14ac:dyDescent="0.2">
      <c r="A1" s="7" t="s">
        <v>0</v>
      </c>
      <c r="B1" s="7" t="s">
        <v>1</v>
      </c>
      <c r="C1" s="7" t="s">
        <v>2</v>
      </c>
      <c r="D1" s="9" t="s">
        <v>25866</v>
      </c>
      <c r="E1" s="2" t="s">
        <v>24991</v>
      </c>
      <c r="F1" s="2" t="s">
        <v>24992</v>
      </c>
      <c r="G1" s="2" t="s">
        <v>24993</v>
      </c>
      <c r="H1" t="s">
        <v>24994</v>
      </c>
      <c r="I1" s="4" t="s">
        <v>24981</v>
      </c>
      <c r="J1" s="4" t="s">
        <v>4</v>
      </c>
      <c r="K1" s="8" t="s">
        <v>5</v>
      </c>
      <c r="L1" s="9" t="s">
        <v>24984</v>
      </c>
      <c r="M1" s="8" t="s">
        <v>3</v>
      </c>
    </row>
    <row r="2" spans="1:13" x14ac:dyDescent="0.2">
      <c r="A2">
        <v>2022</v>
      </c>
      <c r="B2">
        <v>11</v>
      </c>
      <c r="C2">
        <v>1</v>
      </c>
      <c r="D2" t="str">
        <f>_xlfn.CONCAT(E2, ".",F2, ".",G2, ".",H2, ".")</f>
        <v>01.01.15.7238.</v>
      </c>
      <c r="E2" s="2" t="s">
        <v>24972</v>
      </c>
      <c r="F2" s="2" t="s">
        <v>24972</v>
      </c>
      <c r="G2" s="2">
        <v>15</v>
      </c>
      <c r="H2">
        <v>7238</v>
      </c>
      <c r="I2" t="s">
        <v>8</v>
      </c>
      <c r="J2" t="s">
        <v>9</v>
      </c>
      <c r="K2">
        <v>4</v>
      </c>
      <c r="L2">
        <v>20</v>
      </c>
      <c r="M2">
        <v>285752</v>
      </c>
    </row>
    <row r="3" spans="1:13" x14ac:dyDescent="0.2">
      <c r="A3">
        <v>2022</v>
      </c>
      <c r="B3">
        <v>11</v>
      </c>
      <c r="C3">
        <v>1</v>
      </c>
      <c r="D3" t="str">
        <f t="shared" ref="D3:D66" si="0">_xlfn.CONCAT(E3, ".",F3, ".",G3, ".",H3, ".")</f>
        <v>01.01.14.103.</v>
      </c>
      <c r="E3" s="2" t="s">
        <v>24972</v>
      </c>
      <c r="F3" s="2" t="s">
        <v>24972</v>
      </c>
      <c r="G3" s="2">
        <v>14</v>
      </c>
      <c r="H3">
        <v>103</v>
      </c>
      <c r="I3" t="s">
        <v>10</v>
      </c>
      <c r="J3" t="s">
        <v>11</v>
      </c>
      <c r="K3">
        <v>0</v>
      </c>
      <c r="L3">
        <v>44</v>
      </c>
      <c r="M3">
        <v>285729</v>
      </c>
    </row>
    <row r="4" spans="1:13" x14ac:dyDescent="0.2">
      <c r="A4">
        <v>2022</v>
      </c>
      <c r="B4">
        <v>11</v>
      </c>
      <c r="C4">
        <v>1</v>
      </c>
      <c r="D4" t="str">
        <f t="shared" si="0"/>
        <v>01.01.01.9.</v>
      </c>
      <c r="E4" s="2" t="s">
        <v>24972</v>
      </c>
      <c r="F4" s="2" t="s">
        <v>24972</v>
      </c>
      <c r="G4" s="2" t="s">
        <v>24972</v>
      </c>
      <c r="H4">
        <v>9</v>
      </c>
      <c r="I4" t="s">
        <v>14</v>
      </c>
      <c r="J4" t="s">
        <v>15</v>
      </c>
      <c r="K4">
        <v>2</v>
      </c>
      <c r="L4">
        <v>1</v>
      </c>
      <c r="M4">
        <v>285606</v>
      </c>
    </row>
    <row r="5" spans="1:13" x14ac:dyDescent="0.2">
      <c r="A5">
        <v>2022</v>
      </c>
      <c r="B5">
        <v>11</v>
      </c>
      <c r="C5">
        <v>1</v>
      </c>
      <c r="D5" t="str">
        <f t="shared" si="0"/>
        <v>01.01.16.39.</v>
      </c>
      <c r="E5" s="2" t="s">
        <v>24972</v>
      </c>
      <c r="F5" s="2" t="s">
        <v>24972</v>
      </c>
      <c r="G5" s="2">
        <v>16</v>
      </c>
      <c r="H5">
        <v>39</v>
      </c>
      <c r="I5" t="s">
        <v>16</v>
      </c>
      <c r="J5" t="s">
        <v>17</v>
      </c>
      <c r="K5">
        <v>2</v>
      </c>
      <c r="L5">
        <v>1</v>
      </c>
      <c r="M5">
        <v>285778</v>
      </c>
    </row>
    <row r="6" spans="1:13" x14ac:dyDescent="0.2">
      <c r="A6">
        <v>2022</v>
      </c>
      <c r="B6">
        <v>11</v>
      </c>
      <c r="C6">
        <v>1</v>
      </c>
      <c r="D6" t="str">
        <f t="shared" si="0"/>
        <v>01.01.06.4273.</v>
      </c>
      <c r="E6" s="2" t="s">
        <v>24972</v>
      </c>
      <c r="F6" s="2" t="s">
        <v>24972</v>
      </c>
      <c r="G6" s="2" t="s">
        <v>24976</v>
      </c>
      <c r="H6">
        <v>4273</v>
      </c>
      <c r="I6" t="s">
        <v>48</v>
      </c>
      <c r="J6" t="s">
        <v>49</v>
      </c>
      <c r="K6">
        <v>6</v>
      </c>
      <c r="L6">
        <v>3</v>
      </c>
      <c r="M6">
        <v>285627</v>
      </c>
    </row>
    <row r="7" spans="1:13" x14ac:dyDescent="0.2">
      <c r="A7">
        <v>2022</v>
      </c>
      <c r="B7">
        <v>11</v>
      </c>
      <c r="C7">
        <v>1</v>
      </c>
      <c r="D7" t="str">
        <f t="shared" si="0"/>
        <v>01.01.01.607.</v>
      </c>
      <c r="E7" s="2" t="s">
        <v>24972</v>
      </c>
      <c r="F7" s="2" t="s">
        <v>24972</v>
      </c>
      <c r="G7" s="2" t="s">
        <v>24972</v>
      </c>
      <c r="H7">
        <v>607</v>
      </c>
      <c r="I7" t="s">
        <v>56</v>
      </c>
      <c r="J7" t="s">
        <v>57</v>
      </c>
      <c r="K7">
        <v>1</v>
      </c>
      <c r="L7">
        <v>4</v>
      </c>
      <c r="M7">
        <v>285615</v>
      </c>
    </row>
    <row r="8" spans="1:13" x14ac:dyDescent="0.2">
      <c r="A8">
        <v>2022</v>
      </c>
      <c r="B8">
        <v>11</v>
      </c>
      <c r="C8">
        <v>1</v>
      </c>
      <c r="D8" t="str">
        <f t="shared" si="0"/>
        <v>01.01.01.6807.</v>
      </c>
      <c r="E8" s="2" t="s">
        <v>24972</v>
      </c>
      <c r="F8" s="2" t="s">
        <v>24972</v>
      </c>
      <c r="G8" s="2" t="s">
        <v>24972</v>
      </c>
      <c r="H8">
        <v>6807</v>
      </c>
      <c r="I8" t="s">
        <v>58</v>
      </c>
      <c r="J8" t="s">
        <v>59</v>
      </c>
      <c r="K8">
        <v>19</v>
      </c>
      <c r="L8">
        <v>3</v>
      </c>
      <c r="M8">
        <v>285475</v>
      </c>
    </row>
    <row r="9" spans="1:13" x14ac:dyDescent="0.2">
      <c r="A9">
        <v>2022</v>
      </c>
      <c r="B9">
        <v>11</v>
      </c>
      <c r="C9">
        <v>1</v>
      </c>
      <c r="D9" t="str">
        <f t="shared" si="0"/>
        <v>01.01.14.16.</v>
      </c>
      <c r="E9" s="2" t="s">
        <v>24972</v>
      </c>
      <c r="F9" s="2" t="s">
        <v>24972</v>
      </c>
      <c r="G9" s="2">
        <v>14</v>
      </c>
      <c r="H9">
        <v>16</v>
      </c>
      <c r="I9" t="s">
        <v>60</v>
      </c>
      <c r="J9" t="s">
        <v>61</v>
      </c>
      <c r="K9">
        <v>1</v>
      </c>
      <c r="L9">
        <v>7</v>
      </c>
      <c r="M9">
        <v>285720</v>
      </c>
    </row>
    <row r="10" spans="1:13" x14ac:dyDescent="0.2">
      <c r="A10">
        <v>2022</v>
      </c>
      <c r="B10">
        <v>11</v>
      </c>
      <c r="C10">
        <v>1</v>
      </c>
      <c r="D10" t="str">
        <f t="shared" si="0"/>
        <v>01.01.01.232.</v>
      </c>
      <c r="E10" s="2" t="s">
        <v>24972</v>
      </c>
      <c r="F10" s="2" t="s">
        <v>24972</v>
      </c>
      <c r="G10" s="2" t="s">
        <v>24972</v>
      </c>
      <c r="H10">
        <v>232</v>
      </c>
      <c r="I10" t="s">
        <v>62</v>
      </c>
      <c r="J10" t="s">
        <v>63</v>
      </c>
      <c r="K10">
        <v>1</v>
      </c>
      <c r="L10">
        <v>3</v>
      </c>
      <c r="M10">
        <v>285365</v>
      </c>
    </row>
    <row r="11" spans="1:13" x14ac:dyDescent="0.2">
      <c r="A11">
        <v>2022</v>
      </c>
      <c r="B11">
        <v>11</v>
      </c>
      <c r="C11">
        <v>1</v>
      </c>
      <c r="D11" t="str">
        <f t="shared" si="0"/>
        <v>01.01.08.8209.</v>
      </c>
      <c r="E11" s="2" t="s">
        <v>24972</v>
      </c>
      <c r="F11" s="2" t="s">
        <v>24972</v>
      </c>
      <c r="G11" s="2" t="s">
        <v>24977</v>
      </c>
      <c r="H11">
        <v>8209</v>
      </c>
      <c r="I11" t="s">
        <v>64</v>
      </c>
      <c r="J11" t="s">
        <v>65</v>
      </c>
      <c r="K11">
        <v>4</v>
      </c>
      <c r="L11">
        <v>1</v>
      </c>
      <c r="M11">
        <v>285695</v>
      </c>
    </row>
    <row r="12" spans="1:13" x14ac:dyDescent="0.2">
      <c r="A12">
        <v>2022</v>
      </c>
      <c r="B12">
        <v>11</v>
      </c>
      <c r="C12">
        <v>1</v>
      </c>
      <c r="D12" t="str">
        <f t="shared" si="0"/>
        <v>01.01.08.8221.</v>
      </c>
      <c r="E12" s="2" t="s">
        <v>24972</v>
      </c>
      <c r="F12" s="2" t="s">
        <v>24972</v>
      </c>
      <c r="G12" s="2" t="s">
        <v>24977</v>
      </c>
      <c r="H12">
        <v>8221</v>
      </c>
      <c r="I12" t="s">
        <v>66</v>
      </c>
      <c r="J12" t="s">
        <v>67</v>
      </c>
      <c r="K12">
        <v>4</v>
      </c>
      <c r="L12">
        <v>1</v>
      </c>
      <c r="M12">
        <v>285698</v>
      </c>
    </row>
    <row r="13" spans="1:13" x14ac:dyDescent="0.2">
      <c r="A13">
        <v>2022</v>
      </c>
      <c r="B13">
        <v>11</v>
      </c>
      <c r="C13">
        <v>1</v>
      </c>
      <c r="D13" t="str">
        <f t="shared" si="0"/>
        <v>01.01.01.9165.</v>
      </c>
      <c r="E13" s="2" t="s">
        <v>24972</v>
      </c>
      <c r="F13" s="2" t="s">
        <v>24972</v>
      </c>
      <c r="G13" s="2" t="s">
        <v>24972</v>
      </c>
      <c r="H13">
        <v>9165</v>
      </c>
      <c r="I13" t="s">
        <v>68</v>
      </c>
      <c r="J13" t="s">
        <v>69</v>
      </c>
      <c r="K13">
        <v>1</v>
      </c>
      <c r="L13">
        <v>1</v>
      </c>
      <c r="M13">
        <v>285587</v>
      </c>
    </row>
    <row r="14" spans="1:13" x14ac:dyDescent="0.2">
      <c r="A14">
        <v>2022</v>
      </c>
      <c r="B14">
        <v>11</v>
      </c>
      <c r="C14">
        <v>1</v>
      </c>
      <c r="D14" t="str">
        <f t="shared" si="0"/>
        <v>01.01.01.7406.</v>
      </c>
      <c r="E14" s="2" t="s">
        <v>24972</v>
      </c>
      <c r="F14" s="2" t="s">
        <v>24972</v>
      </c>
      <c r="G14" s="2" t="s">
        <v>24972</v>
      </c>
      <c r="H14">
        <v>7406</v>
      </c>
      <c r="I14" t="s">
        <v>70</v>
      </c>
      <c r="J14" t="s">
        <v>71</v>
      </c>
      <c r="K14">
        <v>1</v>
      </c>
      <c r="L14">
        <v>4</v>
      </c>
      <c r="M14">
        <v>285503</v>
      </c>
    </row>
    <row r="15" spans="1:13" x14ac:dyDescent="0.2">
      <c r="A15">
        <v>2022</v>
      </c>
      <c r="B15">
        <v>11</v>
      </c>
      <c r="C15">
        <v>1</v>
      </c>
      <c r="D15" t="str">
        <f t="shared" si="0"/>
        <v>01.01.01.8550.</v>
      </c>
      <c r="E15" s="2" t="s">
        <v>24972</v>
      </c>
      <c r="F15" s="2" t="s">
        <v>24972</v>
      </c>
      <c r="G15" s="2" t="s">
        <v>24972</v>
      </c>
      <c r="H15">
        <v>8550</v>
      </c>
      <c r="I15" t="s">
        <v>72</v>
      </c>
      <c r="J15" t="s">
        <v>73</v>
      </c>
      <c r="K15">
        <v>1</v>
      </c>
      <c r="L15">
        <v>2</v>
      </c>
      <c r="M15">
        <v>285544</v>
      </c>
    </row>
    <row r="16" spans="1:13" x14ac:dyDescent="0.2">
      <c r="A16">
        <v>2022</v>
      </c>
      <c r="B16">
        <v>11</v>
      </c>
      <c r="C16">
        <v>1</v>
      </c>
      <c r="D16" t="str">
        <f t="shared" si="0"/>
        <v>01.01.01.5581.</v>
      </c>
      <c r="E16" s="2" t="s">
        <v>24972</v>
      </c>
      <c r="F16" s="2" t="s">
        <v>24972</v>
      </c>
      <c r="G16" s="2" t="s">
        <v>24972</v>
      </c>
      <c r="H16">
        <v>5581</v>
      </c>
      <c r="I16" t="s">
        <v>74</v>
      </c>
      <c r="J16" t="s">
        <v>75</v>
      </c>
      <c r="K16">
        <v>1</v>
      </c>
      <c r="L16">
        <v>1</v>
      </c>
      <c r="M16">
        <v>285423</v>
      </c>
    </row>
    <row r="17" spans="1:13" x14ac:dyDescent="0.2">
      <c r="A17">
        <v>2022</v>
      </c>
      <c r="B17">
        <v>11</v>
      </c>
      <c r="C17">
        <v>1</v>
      </c>
      <c r="D17" t="str">
        <f t="shared" si="0"/>
        <v>01.01.01.140.</v>
      </c>
      <c r="E17" s="2" t="s">
        <v>24972</v>
      </c>
      <c r="F17" s="2" t="s">
        <v>24972</v>
      </c>
      <c r="G17" s="2" t="s">
        <v>24972</v>
      </c>
      <c r="H17">
        <v>140</v>
      </c>
      <c r="I17" t="s">
        <v>78</v>
      </c>
      <c r="J17" t="s">
        <v>79</v>
      </c>
      <c r="K17">
        <v>11</v>
      </c>
      <c r="L17">
        <v>2</v>
      </c>
      <c r="M17">
        <v>285358</v>
      </c>
    </row>
    <row r="18" spans="1:13" x14ac:dyDescent="0.2">
      <c r="A18">
        <v>2022</v>
      </c>
      <c r="B18">
        <v>11</v>
      </c>
      <c r="C18">
        <v>1</v>
      </c>
      <c r="D18" t="str">
        <f t="shared" si="0"/>
        <v>01.01.01.8711.</v>
      </c>
      <c r="E18" s="2" t="s">
        <v>24972</v>
      </c>
      <c r="F18" s="2" t="s">
        <v>24972</v>
      </c>
      <c r="G18" s="2" t="s">
        <v>24972</v>
      </c>
      <c r="H18">
        <v>8711</v>
      </c>
      <c r="I18" t="s">
        <v>80</v>
      </c>
      <c r="J18" t="s">
        <v>81</v>
      </c>
      <c r="K18">
        <v>6</v>
      </c>
      <c r="L18">
        <v>4</v>
      </c>
      <c r="M18">
        <v>285549</v>
      </c>
    </row>
    <row r="19" spans="1:13" x14ac:dyDescent="0.2">
      <c r="A19">
        <v>2022</v>
      </c>
      <c r="B19">
        <v>11</v>
      </c>
      <c r="C19">
        <v>1</v>
      </c>
      <c r="D19" t="str">
        <f t="shared" si="0"/>
        <v>01.01.01.1889.</v>
      </c>
      <c r="E19" s="2" t="s">
        <v>24972</v>
      </c>
      <c r="F19" s="2" t="s">
        <v>24972</v>
      </c>
      <c r="G19" s="2" t="s">
        <v>24972</v>
      </c>
      <c r="H19">
        <v>1889</v>
      </c>
      <c r="I19" t="s">
        <v>82</v>
      </c>
      <c r="J19" t="s">
        <v>83</v>
      </c>
      <c r="K19">
        <v>1</v>
      </c>
      <c r="L19">
        <v>3</v>
      </c>
      <c r="M19">
        <v>285403</v>
      </c>
    </row>
    <row r="20" spans="1:13" x14ac:dyDescent="0.2">
      <c r="A20">
        <v>2022</v>
      </c>
      <c r="B20">
        <v>11</v>
      </c>
      <c r="C20">
        <v>1</v>
      </c>
      <c r="D20" t="str">
        <f t="shared" si="0"/>
        <v>01.01.01.5820.</v>
      </c>
      <c r="E20" s="2" t="s">
        <v>24972</v>
      </c>
      <c r="F20" s="2" t="s">
        <v>24972</v>
      </c>
      <c r="G20" s="2" t="s">
        <v>24972</v>
      </c>
      <c r="H20">
        <v>5820</v>
      </c>
      <c r="I20" t="s">
        <v>92</v>
      </c>
      <c r="J20" t="s">
        <v>93</v>
      </c>
      <c r="K20">
        <v>18</v>
      </c>
      <c r="L20">
        <v>30</v>
      </c>
      <c r="M20">
        <v>285439</v>
      </c>
    </row>
    <row r="21" spans="1:13" x14ac:dyDescent="0.2">
      <c r="A21">
        <v>2022</v>
      </c>
      <c r="B21">
        <v>11</v>
      </c>
      <c r="C21">
        <v>1</v>
      </c>
      <c r="D21" t="str">
        <f t="shared" si="0"/>
        <v>01.01.01.2001.</v>
      </c>
      <c r="E21" s="2" t="s">
        <v>24972</v>
      </c>
      <c r="F21" s="2" t="s">
        <v>24972</v>
      </c>
      <c r="G21" s="2" t="s">
        <v>24972</v>
      </c>
      <c r="H21">
        <v>2001</v>
      </c>
      <c r="I21" t="s">
        <v>94</v>
      </c>
      <c r="J21" t="s">
        <v>95</v>
      </c>
      <c r="K21">
        <v>2</v>
      </c>
      <c r="L21">
        <v>1</v>
      </c>
      <c r="M21">
        <v>285410</v>
      </c>
    </row>
    <row r="22" spans="1:13" x14ac:dyDescent="0.2">
      <c r="A22">
        <v>2022</v>
      </c>
      <c r="B22">
        <v>11</v>
      </c>
      <c r="C22">
        <v>1</v>
      </c>
      <c r="D22" t="str">
        <f t="shared" si="0"/>
        <v>01.01.01.9205.</v>
      </c>
      <c r="E22" s="2" t="s">
        <v>24972</v>
      </c>
      <c r="F22" s="2" t="s">
        <v>24972</v>
      </c>
      <c r="G22" s="2" t="s">
        <v>24972</v>
      </c>
      <c r="H22">
        <v>9205</v>
      </c>
      <c r="I22" t="s">
        <v>102</v>
      </c>
      <c r="J22" t="s">
        <v>103</v>
      </c>
      <c r="K22">
        <v>12</v>
      </c>
      <c r="L22">
        <v>1</v>
      </c>
      <c r="M22">
        <v>285592</v>
      </c>
    </row>
    <row r="23" spans="1:13" x14ac:dyDescent="0.2">
      <c r="A23">
        <v>2022</v>
      </c>
      <c r="B23">
        <v>11</v>
      </c>
      <c r="C23">
        <v>1</v>
      </c>
      <c r="D23" t="str">
        <f t="shared" si="0"/>
        <v>01.01.01.8236.</v>
      </c>
      <c r="E23" s="2" t="s">
        <v>24972</v>
      </c>
      <c r="F23" s="2" t="s">
        <v>24972</v>
      </c>
      <c r="G23" s="2" t="s">
        <v>24972</v>
      </c>
      <c r="H23">
        <v>8236</v>
      </c>
      <c r="I23" t="s">
        <v>104</v>
      </c>
      <c r="J23" t="s">
        <v>105</v>
      </c>
      <c r="K23">
        <v>12</v>
      </c>
      <c r="L23">
        <v>1</v>
      </c>
      <c r="M23">
        <v>285534</v>
      </c>
    </row>
    <row r="24" spans="1:13" x14ac:dyDescent="0.2">
      <c r="A24">
        <v>2022</v>
      </c>
      <c r="B24">
        <v>11</v>
      </c>
      <c r="C24">
        <v>1</v>
      </c>
      <c r="D24" t="str">
        <f t="shared" si="0"/>
        <v>01.01.01.861.</v>
      </c>
      <c r="E24" s="2" t="s">
        <v>24972</v>
      </c>
      <c r="F24" s="2" t="s">
        <v>24972</v>
      </c>
      <c r="G24" s="2" t="s">
        <v>24972</v>
      </c>
      <c r="H24">
        <v>861</v>
      </c>
      <c r="I24" t="s">
        <v>112</v>
      </c>
      <c r="J24" t="s">
        <v>113</v>
      </c>
      <c r="K24">
        <v>1</v>
      </c>
      <c r="L24">
        <v>1</v>
      </c>
      <c r="M24">
        <v>285390</v>
      </c>
    </row>
    <row r="25" spans="1:13" x14ac:dyDescent="0.2">
      <c r="A25">
        <v>2022</v>
      </c>
      <c r="B25">
        <v>11</v>
      </c>
      <c r="C25">
        <v>1</v>
      </c>
      <c r="D25" t="str">
        <f t="shared" si="0"/>
        <v>01.01.01.6392.</v>
      </c>
      <c r="E25" s="2" t="s">
        <v>24972</v>
      </c>
      <c r="F25" s="2" t="s">
        <v>24972</v>
      </c>
      <c r="G25" s="2" t="s">
        <v>24972</v>
      </c>
      <c r="H25">
        <v>6392</v>
      </c>
      <c r="I25" t="s">
        <v>114</v>
      </c>
      <c r="J25" t="s">
        <v>115</v>
      </c>
      <c r="K25">
        <v>2</v>
      </c>
      <c r="L25">
        <v>12</v>
      </c>
      <c r="M25">
        <v>285460</v>
      </c>
    </row>
    <row r="26" spans="1:13" x14ac:dyDescent="0.2">
      <c r="A26">
        <v>2022</v>
      </c>
      <c r="B26">
        <v>11</v>
      </c>
      <c r="C26">
        <v>1</v>
      </c>
      <c r="D26" t="str">
        <f t="shared" si="0"/>
        <v>01.01.01.5888.</v>
      </c>
      <c r="E26" s="2" t="s">
        <v>24972</v>
      </c>
      <c r="F26" s="2" t="s">
        <v>24972</v>
      </c>
      <c r="G26" s="2" t="s">
        <v>24972</v>
      </c>
      <c r="H26">
        <v>5888</v>
      </c>
      <c r="I26" t="s">
        <v>130</v>
      </c>
      <c r="J26" t="s">
        <v>131</v>
      </c>
      <c r="K26">
        <v>6</v>
      </c>
      <c r="L26">
        <v>4</v>
      </c>
      <c r="M26">
        <v>285442</v>
      </c>
    </row>
    <row r="27" spans="1:13" x14ac:dyDescent="0.2">
      <c r="A27">
        <v>2022</v>
      </c>
      <c r="B27">
        <v>11</v>
      </c>
      <c r="C27">
        <v>1</v>
      </c>
      <c r="D27" t="str">
        <f t="shared" si="0"/>
        <v>01.01.08.8213.</v>
      </c>
      <c r="E27" s="2" t="s">
        <v>24972</v>
      </c>
      <c r="F27" s="2" t="s">
        <v>24972</v>
      </c>
      <c r="G27" s="2" t="s">
        <v>24977</v>
      </c>
      <c r="H27">
        <v>8213</v>
      </c>
      <c r="I27" t="s">
        <v>14283</v>
      </c>
      <c r="J27" t="s">
        <v>14284</v>
      </c>
      <c r="K27">
        <v>11</v>
      </c>
      <c r="L27">
        <v>1</v>
      </c>
      <c r="M27">
        <v>286018</v>
      </c>
    </row>
    <row r="28" spans="1:13" x14ac:dyDescent="0.2">
      <c r="A28">
        <v>2022</v>
      </c>
      <c r="B28">
        <v>11</v>
      </c>
      <c r="C28">
        <v>1</v>
      </c>
      <c r="D28" t="str">
        <f t="shared" si="0"/>
        <v>01.01.01.205.</v>
      </c>
      <c r="E28" s="2" t="s">
        <v>24972</v>
      </c>
      <c r="F28" s="2" t="s">
        <v>24972</v>
      </c>
      <c r="G28" s="2" t="s">
        <v>24972</v>
      </c>
      <c r="H28">
        <v>205</v>
      </c>
      <c r="I28" t="s">
        <v>14289</v>
      </c>
      <c r="J28" t="s">
        <v>14290</v>
      </c>
      <c r="K28">
        <v>6</v>
      </c>
      <c r="L28">
        <v>1</v>
      </c>
      <c r="M28">
        <v>286015</v>
      </c>
    </row>
    <row r="29" spans="1:13" x14ac:dyDescent="0.2">
      <c r="A29">
        <v>2022</v>
      </c>
      <c r="B29">
        <v>11</v>
      </c>
      <c r="C29">
        <v>1</v>
      </c>
      <c r="D29" t="str">
        <f t="shared" si="0"/>
        <v>01.01.01.8792.</v>
      </c>
      <c r="E29" s="2" t="s">
        <v>24972</v>
      </c>
      <c r="F29" s="2" t="s">
        <v>24972</v>
      </c>
      <c r="G29" s="2" t="s">
        <v>24972</v>
      </c>
      <c r="H29">
        <v>8792</v>
      </c>
      <c r="I29" t="s">
        <v>14291</v>
      </c>
      <c r="J29" t="s">
        <v>14292</v>
      </c>
      <c r="K29">
        <v>1</v>
      </c>
      <c r="L29">
        <v>1</v>
      </c>
      <c r="M29">
        <v>286016</v>
      </c>
    </row>
    <row r="30" spans="1:13" x14ac:dyDescent="0.2">
      <c r="A30">
        <v>2022</v>
      </c>
      <c r="B30">
        <v>11</v>
      </c>
      <c r="C30">
        <v>1</v>
      </c>
      <c r="D30" t="str">
        <f t="shared" si="0"/>
        <v>01.01.01.8197.</v>
      </c>
      <c r="E30" s="2" t="s">
        <v>24972</v>
      </c>
      <c r="F30" s="2" t="s">
        <v>24972</v>
      </c>
      <c r="G30" s="2" t="s">
        <v>24972</v>
      </c>
      <c r="H30">
        <v>8197</v>
      </c>
      <c r="I30" t="s">
        <v>14293</v>
      </c>
      <c r="J30" t="s">
        <v>14294</v>
      </c>
      <c r="K30">
        <v>5</v>
      </c>
      <c r="L30">
        <v>4</v>
      </c>
      <c r="M30">
        <v>285877</v>
      </c>
    </row>
    <row r="31" spans="1:13" x14ac:dyDescent="0.2">
      <c r="A31">
        <v>2022</v>
      </c>
      <c r="B31">
        <v>11</v>
      </c>
      <c r="C31">
        <v>1</v>
      </c>
      <c r="D31" t="str">
        <f t="shared" si="0"/>
        <v>01.01.01.1284.</v>
      </c>
      <c r="E31" s="2" t="s">
        <v>24972</v>
      </c>
      <c r="F31" s="2" t="s">
        <v>24972</v>
      </c>
      <c r="G31" s="2" t="s">
        <v>24972</v>
      </c>
      <c r="H31">
        <v>1284</v>
      </c>
      <c r="I31" t="s">
        <v>14295</v>
      </c>
      <c r="J31" t="s">
        <v>14296</v>
      </c>
      <c r="K31">
        <v>1</v>
      </c>
      <c r="L31">
        <v>1</v>
      </c>
      <c r="M31">
        <v>285826</v>
      </c>
    </row>
    <row r="32" spans="1:13" x14ac:dyDescent="0.2">
      <c r="A32">
        <v>2022</v>
      </c>
      <c r="B32">
        <v>11</v>
      </c>
      <c r="C32">
        <v>1</v>
      </c>
      <c r="D32" t="str">
        <f t="shared" si="0"/>
        <v>01.01.01.8188.</v>
      </c>
      <c r="E32" s="2" t="s">
        <v>24972</v>
      </c>
      <c r="F32" s="2" t="s">
        <v>24972</v>
      </c>
      <c r="G32" s="2" t="s">
        <v>24972</v>
      </c>
      <c r="H32">
        <v>8188</v>
      </c>
      <c r="I32" t="s">
        <v>265</v>
      </c>
      <c r="J32" t="s">
        <v>266</v>
      </c>
      <c r="K32">
        <v>1</v>
      </c>
      <c r="L32">
        <v>1</v>
      </c>
      <c r="M32">
        <v>285532</v>
      </c>
    </row>
    <row r="33" spans="1:13" x14ac:dyDescent="0.2">
      <c r="A33">
        <v>2022</v>
      </c>
      <c r="B33">
        <v>11</v>
      </c>
      <c r="C33">
        <v>1</v>
      </c>
      <c r="D33" t="str">
        <f t="shared" si="0"/>
        <v>01.01.01.7409.</v>
      </c>
      <c r="E33" s="2" t="s">
        <v>24972</v>
      </c>
      <c r="F33" s="2" t="s">
        <v>24972</v>
      </c>
      <c r="G33" s="2" t="s">
        <v>24972</v>
      </c>
      <c r="H33">
        <v>7409</v>
      </c>
      <c r="I33" t="s">
        <v>104</v>
      </c>
      <c r="J33" t="s">
        <v>280</v>
      </c>
      <c r="K33">
        <v>19</v>
      </c>
      <c r="L33">
        <v>1</v>
      </c>
      <c r="M33">
        <v>285505</v>
      </c>
    </row>
    <row r="34" spans="1:13" x14ac:dyDescent="0.2">
      <c r="A34">
        <v>2022</v>
      </c>
      <c r="B34">
        <v>11</v>
      </c>
      <c r="C34">
        <v>1</v>
      </c>
      <c r="D34" t="str">
        <f t="shared" si="0"/>
        <v>01.01.01.2000.</v>
      </c>
      <c r="E34" s="2" t="s">
        <v>24972</v>
      </c>
      <c r="F34" s="2" t="s">
        <v>24972</v>
      </c>
      <c r="G34" s="2" t="s">
        <v>24972</v>
      </c>
      <c r="H34">
        <v>2000</v>
      </c>
      <c r="I34" t="s">
        <v>281</v>
      </c>
      <c r="J34" t="s">
        <v>282</v>
      </c>
      <c r="K34">
        <v>1</v>
      </c>
      <c r="L34">
        <v>1</v>
      </c>
      <c r="M34">
        <v>285409</v>
      </c>
    </row>
    <row r="35" spans="1:13" x14ac:dyDescent="0.2">
      <c r="A35">
        <v>2022</v>
      </c>
      <c r="B35">
        <v>11</v>
      </c>
      <c r="C35">
        <v>1</v>
      </c>
      <c r="D35" t="str">
        <f t="shared" si="0"/>
        <v>01.01.01.7856.</v>
      </c>
      <c r="E35" s="2" t="s">
        <v>24972</v>
      </c>
      <c r="F35" s="2" t="s">
        <v>24972</v>
      </c>
      <c r="G35" s="2" t="s">
        <v>24972</v>
      </c>
      <c r="H35">
        <v>7856</v>
      </c>
      <c r="I35" t="s">
        <v>104</v>
      </c>
      <c r="J35" t="s">
        <v>304</v>
      </c>
      <c r="K35">
        <v>19</v>
      </c>
      <c r="L35">
        <v>1</v>
      </c>
      <c r="M35">
        <v>285522</v>
      </c>
    </row>
    <row r="36" spans="1:13" x14ac:dyDescent="0.2">
      <c r="A36">
        <v>2022</v>
      </c>
      <c r="B36">
        <v>11</v>
      </c>
      <c r="C36">
        <v>1</v>
      </c>
      <c r="D36" t="str">
        <f t="shared" si="0"/>
        <v>01.01.14.77.</v>
      </c>
      <c r="E36" s="2" t="s">
        <v>24972</v>
      </c>
      <c r="F36" s="2" t="s">
        <v>24972</v>
      </c>
      <c r="G36" s="2">
        <v>14</v>
      </c>
      <c r="H36">
        <v>77</v>
      </c>
      <c r="I36" t="s">
        <v>2211</v>
      </c>
      <c r="J36" t="s">
        <v>14301</v>
      </c>
      <c r="K36">
        <v>1</v>
      </c>
      <c r="L36">
        <v>2</v>
      </c>
      <c r="M36">
        <v>285975</v>
      </c>
    </row>
    <row r="37" spans="1:13" x14ac:dyDescent="0.2">
      <c r="A37">
        <v>2022</v>
      </c>
      <c r="B37">
        <v>11</v>
      </c>
      <c r="C37">
        <v>1</v>
      </c>
      <c r="D37" t="str">
        <f t="shared" si="0"/>
        <v>01.01.01.1150.</v>
      </c>
      <c r="E37" s="2" t="s">
        <v>24972</v>
      </c>
      <c r="F37" s="2" t="s">
        <v>24972</v>
      </c>
      <c r="G37" s="2" t="s">
        <v>24972</v>
      </c>
      <c r="H37">
        <v>1150</v>
      </c>
      <c r="I37" t="s">
        <v>307</v>
      </c>
      <c r="J37" t="s">
        <v>308</v>
      </c>
      <c r="K37">
        <v>10</v>
      </c>
      <c r="L37">
        <v>2</v>
      </c>
      <c r="M37">
        <v>285396</v>
      </c>
    </row>
    <row r="38" spans="1:13" x14ac:dyDescent="0.2">
      <c r="A38">
        <v>2022</v>
      </c>
      <c r="B38">
        <v>11</v>
      </c>
      <c r="C38">
        <v>1</v>
      </c>
      <c r="D38" t="str">
        <f t="shared" si="0"/>
        <v>01.01.01.6121.</v>
      </c>
      <c r="E38" s="2" t="s">
        <v>24972</v>
      </c>
      <c r="F38" s="2" t="s">
        <v>24972</v>
      </c>
      <c r="G38" s="2" t="s">
        <v>24972</v>
      </c>
      <c r="H38">
        <v>6121</v>
      </c>
      <c r="I38" t="s">
        <v>309</v>
      </c>
      <c r="J38" t="s">
        <v>310</v>
      </c>
      <c r="K38">
        <v>10</v>
      </c>
      <c r="L38">
        <v>2</v>
      </c>
      <c r="M38">
        <v>285448</v>
      </c>
    </row>
    <row r="39" spans="1:13" x14ac:dyDescent="0.2">
      <c r="A39">
        <v>2022</v>
      </c>
      <c r="B39">
        <v>11</v>
      </c>
      <c r="C39">
        <v>1</v>
      </c>
      <c r="D39" t="str">
        <f t="shared" si="0"/>
        <v>01.01.01.8281.</v>
      </c>
      <c r="E39" s="2" t="s">
        <v>24972</v>
      </c>
      <c r="F39" s="2" t="s">
        <v>24972</v>
      </c>
      <c r="G39" s="2" t="s">
        <v>24972</v>
      </c>
      <c r="H39">
        <v>8281</v>
      </c>
      <c r="I39" t="s">
        <v>313</v>
      </c>
      <c r="J39" t="s">
        <v>314</v>
      </c>
      <c r="K39">
        <v>1</v>
      </c>
      <c r="L39">
        <v>2</v>
      </c>
      <c r="M39">
        <v>285536</v>
      </c>
    </row>
    <row r="40" spans="1:13" x14ac:dyDescent="0.2">
      <c r="A40">
        <v>2022</v>
      </c>
      <c r="B40">
        <v>11</v>
      </c>
      <c r="C40">
        <v>1</v>
      </c>
      <c r="D40" t="str">
        <f t="shared" si="0"/>
        <v>01.01.01.8484.</v>
      </c>
      <c r="E40" s="2" t="s">
        <v>24972</v>
      </c>
      <c r="F40" s="2" t="s">
        <v>24972</v>
      </c>
      <c r="G40" s="2" t="s">
        <v>24972</v>
      </c>
      <c r="H40">
        <v>8484</v>
      </c>
      <c r="I40" t="s">
        <v>315</v>
      </c>
      <c r="J40" t="s">
        <v>316</v>
      </c>
      <c r="K40">
        <v>1</v>
      </c>
      <c r="L40">
        <v>2</v>
      </c>
      <c r="M40">
        <v>285541</v>
      </c>
    </row>
    <row r="41" spans="1:13" x14ac:dyDescent="0.2">
      <c r="A41">
        <v>2022</v>
      </c>
      <c r="B41">
        <v>11</v>
      </c>
      <c r="C41">
        <v>1</v>
      </c>
      <c r="D41" t="str">
        <f t="shared" si="0"/>
        <v>01.01.01.9204.</v>
      </c>
      <c r="E41" s="2" t="s">
        <v>24972</v>
      </c>
      <c r="F41" s="2" t="s">
        <v>24972</v>
      </c>
      <c r="G41" s="2" t="s">
        <v>24972</v>
      </c>
      <c r="H41">
        <v>9204</v>
      </c>
      <c r="I41" t="s">
        <v>331</v>
      </c>
      <c r="J41" t="s">
        <v>332</v>
      </c>
      <c r="K41">
        <v>11</v>
      </c>
      <c r="L41">
        <v>1</v>
      </c>
      <c r="M41">
        <v>285591</v>
      </c>
    </row>
    <row r="42" spans="1:13" x14ac:dyDescent="0.2">
      <c r="A42">
        <v>2022</v>
      </c>
      <c r="B42">
        <v>11</v>
      </c>
      <c r="C42">
        <v>1</v>
      </c>
      <c r="D42" t="str">
        <f t="shared" si="0"/>
        <v>01.01.01.6145.</v>
      </c>
      <c r="E42" s="2" t="s">
        <v>24972</v>
      </c>
      <c r="F42" s="2" t="s">
        <v>24972</v>
      </c>
      <c r="G42" s="2" t="s">
        <v>24972</v>
      </c>
      <c r="H42">
        <v>6145</v>
      </c>
      <c r="I42" t="s">
        <v>333</v>
      </c>
      <c r="J42" t="s">
        <v>334</v>
      </c>
      <c r="K42">
        <v>10</v>
      </c>
      <c r="L42">
        <v>2</v>
      </c>
      <c r="M42">
        <v>285450</v>
      </c>
    </row>
    <row r="43" spans="1:13" x14ac:dyDescent="0.2">
      <c r="A43">
        <v>2022</v>
      </c>
      <c r="B43">
        <v>11</v>
      </c>
      <c r="C43">
        <v>1</v>
      </c>
      <c r="D43" t="str">
        <f t="shared" si="0"/>
        <v>01.01.01.2118.</v>
      </c>
      <c r="E43" s="2" t="s">
        <v>24972</v>
      </c>
      <c r="F43" s="2" t="s">
        <v>24972</v>
      </c>
      <c r="G43" s="2" t="s">
        <v>24972</v>
      </c>
      <c r="H43">
        <v>2118</v>
      </c>
      <c r="I43" t="s">
        <v>341</v>
      </c>
      <c r="J43" t="s">
        <v>342</v>
      </c>
      <c r="K43">
        <v>1</v>
      </c>
      <c r="L43">
        <v>1</v>
      </c>
      <c r="M43">
        <v>285414</v>
      </c>
    </row>
    <row r="44" spans="1:13" x14ac:dyDescent="0.2">
      <c r="A44">
        <v>2022</v>
      </c>
      <c r="B44">
        <v>11</v>
      </c>
      <c r="C44">
        <v>1</v>
      </c>
      <c r="D44" t="str">
        <f t="shared" si="0"/>
        <v>01.01.08.7917.</v>
      </c>
      <c r="E44" s="2" t="s">
        <v>24972</v>
      </c>
      <c r="F44" s="2" t="s">
        <v>24972</v>
      </c>
      <c r="G44" s="2" t="s">
        <v>24977</v>
      </c>
      <c r="H44">
        <v>7917</v>
      </c>
      <c r="I44" t="s">
        <v>14317</v>
      </c>
      <c r="J44" t="s">
        <v>14318</v>
      </c>
      <c r="K44">
        <v>8</v>
      </c>
      <c r="L44">
        <v>1</v>
      </c>
      <c r="M44">
        <v>285959</v>
      </c>
    </row>
    <row r="45" spans="1:13" x14ac:dyDescent="0.2">
      <c r="A45">
        <v>2022</v>
      </c>
      <c r="B45">
        <v>11</v>
      </c>
      <c r="C45">
        <v>1</v>
      </c>
      <c r="D45" t="str">
        <f t="shared" si="0"/>
        <v>01.01.01.7109.</v>
      </c>
      <c r="E45" s="2" t="s">
        <v>24972</v>
      </c>
      <c r="F45" s="2" t="s">
        <v>24972</v>
      </c>
      <c r="G45" s="2" t="s">
        <v>24972</v>
      </c>
      <c r="H45">
        <v>7109</v>
      </c>
      <c r="I45" t="s">
        <v>14325</v>
      </c>
      <c r="J45" t="s">
        <v>14326</v>
      </c>
      <c r="K45">
        <v>1</v>
      </c>
      <c r="L45">
        <v>4</v>
      </c>
      <c r="M45">
        <v>285862</v>
      </c>
    </row>
    <row r="46" spans="1:13" x14ac:dyDescent="0.2">
      <c r="A46">
        <v>2022</v>
      </c>
      <c r="B46">
        <v>11</v>
      </c>
      <c r="C46">
        <v>1</v>
      </c>
      <c r="D46" t="str">
        <f t="shared" si="0"/>
        <v>01.01.01.8769.</v>
      </c>
      <c r="E46" s="2" t="s">
        <v>24972</v>
      </c>
      <c r="F46" s="2" t="s">
        <v>24972</v>
      </c>
      <c r="G46" s="2" t="s">
        <v>24972</v>
      </c>
      <c r="H46">
        <v>8769</v>
      </c>
      <c r="I46" t="s">
        <v>14333</v>
      </c>
      <c r="J46" t="s">
        <v>14334</v>
      </c>
      <c r="K46">
        <v>1</v>
      </c>
      <c r="L46">
        <v>1</v>
      </c>
      <c r="M46">
        <v>285893</v>
      </c>
    </row>
    <row r="47" spans="1:13" x14ac:dyDescent="0.2">
      <c r="A47">
        <v>2022</v>
      </c>
      <c r="B47">
        <v>11</v>
      </c>
      <c r="C47">
        <v>1</v>
      </c>
      <c r="D47" t="str">
        <f t="shared" si="0"/>
        <v>01.01.01.862.</v>
      </c>
      <c r="E47" s="2" t="s">
        <v>24972</v>
      </c>
      <c r="F47" s="2" t="s">
        <v>24972</v>
      </c>
      <c r="G47" s="2" t="s">
        <v>24972</v>
      </c>
      <c r="H47">
        <v>862</v>
      </c>
      <c r="I47" t="s">
        <v>14335</v>
      </c>
      <c r="J47" t="s">
        <v>14336</v>
      </c>
      <c r="K47">
        <v>18</v>
      </c>
      <c r="L47">
        <v>2</v>
      </c>
      <c r="M47">
        <v>285812</v>
      </c>
    </row>
    <row r="48" spans="1:13" x14ac:dyDescent="0.2">
      <c r="A48">
        <v>2022</v>
      </c>
      <c r="B48">
        <v>11</v>
      </c>
      <c r="C48">
        <v>1</v>
      </c>
      <c r="D48" t="str">
        <f t="shared" si="0"/>
        <v>01.01.01.522.</v>
      </c>
      <c r="E48" s="2" t="s">
        <v>24972</v>
      </c>
      <c r="F48" s="2" t="s">
        <v>24972</v>
      </c>
      <c r="G48" s="2" t="s">
        <v>24972</v>
      </c>
      <c r="H48">
        <v>522</v>
      </c>
      <c r="I48" t="s">
        <v>14337</v>
      </c>
      <c r="J48" t="s">
        <v>14338</v>
      </c>
      <c r="K48">
        <v>1</v>
      </c>
      <c r="L48">
        <v>1</v>
      </c>
      <c r="M48">
        <v>285801</v>
      </c>
    </row>
    <row r="49" spans="1:13" x14ac:dyDescent="0.2">
      <c r="A49">
        <v>2022</v>
      </c>
      <c r="B49">
        <v>11</v>
      </c>
      <c r="C49">
        <v>1</v>
      </c>
      <c r="D49" t="str">
        <f t="shared" si="0"/>
        <v>01.01.08.6857.</v>
      </c>
      <c r="E49" s="2" t="s">
        <v>24972</v>
      </c>
      <c r="F49" s="2" t="s">
        <v>24972</v>
      </c>
      <c r="G49" s="2" t="s">
        <v>24977</v>
      </c>
      <c r="H49">
        <v>6857</v>
      </c>
      <c r="I49" t="s">
        <v>14358</v>
      </c>
      <c r="J49" t="s">
        <v>14359</v>
      </c>
      <c r="K49">
        <v>7</v>
      </c>
      <c r="L49">
        <v>4</v>
      </c>
      <c r="M49">
        <v>285956</v>
      </c>
    </row>
    <row r="50" spans="1:13" x14ac:dyDescent="0.2">
      <c r="A50">
        <v>2022</v>
      </c>
      <c r="B50">
        <v>11</v>
      </c>
      <c r="C50">
        <v>1</v>
      </c>
      <c r="D50" t="str">
        <f t="shared" si="0"/>
        <v>01.01.01.870.</v>
      </c>
      <c r="E50" s="2" t="s">
        <v>24972</v>
      </c>
      <c r="F50" s="2" t="s">
        <v>24972</v>
      </c>
      <c r="G50" s="2" t="s">
        <v>24972</v>
      </c>
      <c r="H50">
        <v>870</v>
      </c>
      <c r="I50" t="s">
        <v>357</v>
      </c>
      <c r="J50" t="s">
        <v>14362</v>
      </c>
      <c r="K50">
        <v>10</v>
      </c>
      <c r="L50">
        <v>2</v>
      </c>
      <c r="M50">
        <v>285819</v>
      </c>
    </row>
    <row r="51" spans="1:13" x14ac:dyDescent="0.2">
      <c r="A51">
        <v>2022</v>
      </c>
      <c r="B51">
        <v>11</v>
      </c>
      <c r="C51">
        <v>1</v>
      </c>
      <c r="D51" t="str">
        <f t="shared" si="0"/>
        <v>01.01.01.871.</v>
      </c>
      <c r="E51" s="2" t="s">
        <v>24972</v>
      </c>
      <c r="F51" s="2" t="s">
        <v>24972</v>
      </c>
      <c r="G51" s="2" t="s">
        <v>24972</v>
      </c>
      <c r="H51">
        <v>871</v>
      </c>
      <c r="I51" t="s">
        <v>357</v>
      </c>
      <c r="J51" t="s">
        <v>14369</v>
      </c>
      <c r="K51">
        <v>11</v>
      </c>
      <c r="L51">
        <v>1</v>
      </c>
      <c r="M51">
        <v>285820</v>
      </c>
    </row>
    <row r="52" spans="1:13" x14ac:dyDescent="0.2">
      <c r="A52">
        <v>2022</v>
      </c>
      <c r="B52">
        <v>11</v>
      </c>
      <c r="C52">
        <v>1</v>
      </c>
      <c r="D52" t="str">
        <f t="shared" si="0"/>
        <v>01.01.01.872.</v>
      </c>
      <c r="E52" s="2" t="s">
        <v>24972</v>
      </c>
      <c r="F52" s="2" t="s">
        <v>24972</v>
      </c>
      <c r="G52" s="2" t="s">
        <v>24972</v>
      </c>
      <c r="H52">
        <v>872</v>
      </c>
      <c r="I52" t="s">
        <v>357</v>
      </c>
      <c r="J52" t="s">
        <v>14374</v>
      </c>
      <c r="K52">
        <v>1</v>
      </c>
      <c r="L52">
        <v>1</v>
      </c>
      <c r="M52">
        <v>285821</v>
      </c>
    </row>
    <row r="53" spans="1:13" x14ac:dyDescent="0.2">
      <c r="A53">
        <v>2022</v>
      </c>
      <c r="B53">
        <v>11</v>
      </c>
      <c r="C53">
        <v>1</v>
      </c>
      <c r="D53" t="str">
        <f t="shared" si="0"/>
        <v>01.01.01.6308.</v>
      </c>
      <c r="E53" s="2" t="s">
        <v>24972</v>
      </c>
      <c r="F53" s="2" t="s">
        <v>24972</v>
      </c>
      <c r="G53" s="2" t="s">
        <v>24972</v>
      </c>
      <c r="H53">
        <v>6308</v>
      </c>
      <c r="I53" t="s">
        <v>14375</v>
      </c>
      <c r="J53" t="s">
        <v>14376</v>
      </c>
      <c r="K53">
        <v>1</v>
      </c>
      <c r="L53">
        <v>4</v>
      </c>
      <c r="M53">
        <v>285852</v>
      </c>
    </row>
    <row r="54" spans="1:13" x14ac:dyDescent="0.2">
      <c r="A54">
        <v>2022</v>
      </c>
      <c r="B54">
        <v>11</v>
      </c>
      <c r="C54">
        <v>1</v>
      </c>
      <c r="D54" t="str">
        <f t="shared" si="0"/>
        <v>01.01.06.178.</v>
      </c>
      <c r="E54" s="2" t="s">
        <v>24972</v>
      </c>
      <c r="F54" s="2" t="s">
        <v>24972</v>
      </c>
      <c r="G54" s="2" t="s">
        <v>24976</v>
      </c>
      <c r="H54">
        <v>178</v>
      </c>
      <c r="I54" t="s">
        <v>14381</v>
      </c>
      <c r="J54" t="s">
        <v>14382</v>
      </c>
      <c r="K54">
        <v>6</v>
      </c>
      <c r="L54">
        <v>1</v>
      </c>
      <c r="M54">
        <v>285930</v>
      </c>
    </row>
    <row r="55" spans="1:13" x14ac:dyDescent="0.2">
      <c r="A55">
        <v>2022</v>
      </c>
      <c r="B55">
        <v>11</v>
      </c>
      <c r="C55">
        <v>1</v>
      </c>
      <c r="D55" t="str">
        <f t="shared" si="0"/>
        <v>01.01.01.480.</v>
      </c>
      <c r="E55" s="2" t="s">
        <v>24972</v>
      </c>
      <c r="F55" s="2" t="s">
        <v>24972</v>
      </c>
      <c r="G55" s="2" t="s">
        <v>24972</v>
      </c>
      <c r="H55">
        <v>480</v>
      </c>
      <c r="I55" t="s">
        <v>14393</v>
      </c>
      <c r="J55" t="s">
        <v>14394</v>
      </c>
      <c r="K55">
        <v>11</v>
      </c>
      <c r="L55">
        <v>1</v>
      </c>
      <c r="M55">
        <v>285800</v>
      </c>
    </row>
    <row r="56" spans="1:13" x14ac:dyDescent="0.2">
      <c r="A56">
        <v>2022</v>
      </c>
      <c r="B56">
        <v>11</v>
      </c>
      <c r="C56">
        <v>1</v>
      </c>
      <c r="D56" t="str">
        <f t="shared" si="0"/>
        <v>01.01.14.7904.</v>
      </c>
      <c r="E56" s="2" t="s">
        <v>24972</v>
      </c>
      <c r="F56" s="2" t="s">
        <v>24972</v>
      </c>
      <c r="G56" s="2">
        <v>14</v>
      </c>
      <c r="H56">
        <v>7904</v>
      </c>
      <c r="I56" t="s">
        <v>14401</v>
      </c>
      <c r="J56" t="s">
        <v>14402</v>
      </c>
      <c r="K56">
        <v>1</v>
      </c>
      <c r="L56">
        <v>1</v>
      </c>
      <c r="M56">
        <v>285983</v>
      </c>
    </row>
    <row r="57" spans="1:13" x14ac:dyDescent="0.2">
      <c r="A57">
        <v>2022</v>
      </c>
      <c r="B57">
        <v>11</v>
      </c>
      <c r="C57">
        <v>1</v>
      </c>
      <c r="D57" t="str">
        <f t="shared" si="0"/>
        <v>01.01.01.458.</v>
      </c>
      <c r="E57" s="2" t="s">
        <v>24972</v>
      </c>
      <c r="F57" s="2" t="s">
        <v>24972</v>
      </c>
      <c r="G57" s="2" t="s">
        <v>24972</v>
      </c>
      <c r="H57">
        <v>458</v>
      </c>
      <c r="I57" t="s">
        <v>369</v>
      </c>
      <c r="J57" t="s">
        <v>370</v>
      </c>
      <c r="K57">
        <v>1</v>
      </c>
      <c r="L57">
        <v>86</v>
      </c>
      <c r="M57">
        <v>285381</v>
      </c>
    </row>
    <row r="58" spans="1:13" x14ac:dyDescent="0.2">
      <c r="A58">
        <v>2022</v>
      </c>
      <c r="B58">
        <v>11</v>
      </c>
      <c r="C58">
        <v>1</v>
      </c>
      <c r="D58" t="str">
        <f t="shared" si="0"/>
        <v>01.01.01.9036.</v>
      </c>
      <c r="E58" s="2" t="s">
        <v>24972</v>
      </c>
      <c r="F58" s="2" t="s">
        <v>24972</v>
      </c>
      <c r="G58" s="2" t="s">
        <v>24972</v>
      </c>
      <c r="H58">
        <v>9036</v>
      </c>
      <c r="I58" t="s">
        <v>14429</v>
      </c>
      <c r="J58" t="s">
        <v>14430</v>
      </c>
      <c r="K58">
        <v>12</v>
      </c>
      <c r="L58">
        <v>2</v>
      </c>
      <c r="M58">
        <v>285907</v>
      </c>
    </row>
    <row r="59" spans="1:13" x14ac:dyDescent="0.2">
      <c r="A59">
        <v>2022</v>
      </c>
      <c r="B59">
        <v>11</v>
      </c>
      <c r="C59">
        <v>1</v>
      </c>
      <c r="D59" t="str">
        <f t="shared" si="0"/>
        <v>01.01.01.6354.</v>
      </c>
      <c r="E59" s="2" t="s">
        <v>24972</v>
      </c>
      <c r="F59" s="2" t="s">
        <v>24972</v>
      </c>
      <c r="G59" s="2" t="s">
        <v>24972</v>
      </c>
      <c r="H59">
        <v>6354</v>
      </c>
      <c r="I59" t="s">
        <v>14431</v>
      </c>
      <c r="J59" t="s">
        <v>14432</v>
      </c>
      <c r="K59">
        <v>18</v>
      </c>
      <c r="L59">
        <v>1</v>
      </c>
      <c r="M59">
        <v>285854</v>
      </c>
    </row>
    <row r="60" spans="1:13" x14ac:dyDescent="0.2">
      <c r="A60">
        <v>2022</v>
      </c>
      <c r="B60">
        <v>11</v>
      </c>
      <c r="C60">
        <v>1</v>
      </c>
      <c r="D60" t="str">
        <f t="shared" si="0"/>
        <v>01.01.08.134.</v>
      </c>
      <c r="E60" s="2" t="s">
        <v>24972</v>
      </c>
      <c r="F60" s="2" t="s">
        <v>24972</v>
      </c>
      <c r="G60" s="2" t="s">
        <v>24977</v>
      </c>
      <c r="H60">
        <v>134</v>
      </c>
      <c r="I60" t="s">
        <v>14433</v>
      </c>
      <c r="J60" t="s">
        <v>14434</v>
      </c>
      <c r="K60">
        <v>8</v>
      </c>
      <c r="L60">
        <v>3</v>
      </c>
      <c r="M60">
        <v>285938</v>
      </c>
    </row>
    <row r="61" spans="1:13" x14ac:dyDescent="0.2">
      <c r="A61">
        <v>2022</v>
      </c>
      <c r="B61">
        <v>11</v>
      </c>
      <c r="C61">
        <v>1</v>
      </c>
      <c r="D61" t="str">
        <f t="shared" si="0"/>
        <v>01.01.01.864.</v>
      </c>
      <c r="E61" s="2" t="s">
        <v>24972</v>
      </c>
      <c r="F61" s="2" t="s">
        <v>24972</v>
      </c>
      <c r="G61" s="2" t="s">
        <v>24972</v>
      </c>
      <c r="H61">
        <v>864</v>
      </c>
      <c r="I61" t="s">
        <v>14435</v>
      </c>
      <c r="J61" t="s">
        <v>14436</v>
      </c>
      <c r="K61">
        <v>18</v>
      </c>
      <c r="L61">
        <v>2</v>
      </c>
      <c r="M61">
        <v>285814</v>
      </c>
    </row>
    <row r="62" spans="1:13" x14ac:dyDescent="0.2">
      <c r="A62">
        <v>2022</v>
      </c>
      <c r="B62">
        <v>11</v>
      </c>
      <c r="C62">
        <v>1</v>
      </c>
      <c r="D62" t="str">
        <f t="shared" si="0"/>
        <v>01.01.01.975.</v>
      </c>
      <c r="E62" s="2" t="s">
        <v>24972</v>
      </c>
      <c r="F62" s="2" t="s">
        <v>24972</v>
      </c>
      <c r="G62" s="2" t="s">
        <v>24972</v>
      </c>
      <c r="H62">
        <v>975</v>
      </c>
      <c r="I62" t="s">
        <v>14439</v>
      </c>
      <c r="J62" t="s">
        <v>14440</v>
      </c>
      <c r="K62">
        <v>1</v>
      </c>
      <c r="L62">
        <v>4</v>
      </c>
      <c r="M62">
        <v>285822</v>
      </c>
    </row>
    <row r="63" spans="1:13" x14ac:dyDescent="0.2">
      <c r="A63">
        <v>2022</v>
      </c>
      <c r="B63">
        <v>11</v>
      </c>
      <c r="C63">
        <v>1</v>
      </c>
      <c r="D63" t="str">
        <f t="shared" si="0"/>
        <v>01.01.01.978.</v>
      </c>
      <c r="E63" s="2" t="s">
        <v>24972</v>
      </c>
      <c r="F63" s="2" t="s">
        <v>24972</v>
      </c>
      <c r="G63" s="2" t="s">
        <v>24972</v>
      </c>
      <c r="H63">
        <v>978</v>
      </c>
      <c r="I63" t="s">
        <v>14441</v>
      </c>
      <c r="J63" t="s">
        <v>14442</v>
      </c>
      <c r="K63">
        <v>1</v>
      </c>
      <c r="L63">
        <v>2</v>
      </c>
      <c r="M63">
        <v>285823</v>
      </c>
    </row>
    <row r="64" spans="1:13" x14ac:dyDescent="0.2">
      <c r="A64">
        <v>2022</v>
      </c>
      <c r="B64">
        <v>11</v>
      </c>
      <c r="C64">
        <v>1</v>
      </c>
      <c r="D64" t="str">
        <f t="shared" si="0"/>
        <v>01.01.01.559.</v>
      </c>
      <c r="E64" s="2" t="s">
        <v>24972</v>
      </c>
      <c r="F64" s="2" t="s">
        <v>24972</v>
      </c>
      <c r="G64" s="2" t="s">
        <v>24972</v>
      </c>
      <c r="H64">
        <v>559</v>
      </c>
      <c r="I64" t="s">
        <v>14443</v>
      </c>
      <c r="J64" t="s">
        <v>14444</v>
      </c>
      <c r="K64">
        <v>1</v>
      </c>
      <c r="L64">
        <v>1</v>
      </c>
      <c r="M64">
        <v>285802</v>
      </c>
    </row>
    <row r="65" spans="1:13" x14ac:dyDescent="0.2">
      <c r="A65">
        <v>2022</v>
      </c>
      <c r="B65">
        <v>11</v>
      </c>
      <c r="C65">
        <v>1</v>
      </c>
      <c r="D65" t="str">
        <f t="shared" si="0"/>
        <v>01.01.01.8992.</v>
      </c>
      <c r="E65" s="2" t="s">
        <v>24972</v>
      </c>
      <c r="F65" s="2" t="s">
        <v>24972</v>
      </c>
      <c r="G65" s="2" t="s">
        <v>24972</v>
      </c>
      <c r="H65">
        <v>8992</v>
      </c>
      <c r="I65" t="s">
        <v>14445</v>
      </c>
      <c r="J65" t="s">
        <v>14446</v>
      </c>
      <c r="K65">
        <v>1</v>
      </c>
      <c r="L65">
        <v>2</v>
      </c>
      <c r="M65">
        <v>285904</v>
      </c>
    </row>
    <row r="66" spans="1:13" x14ac:dyDescent="0.2">
      <c r="A66">
        <v>2022</v>
      </c>
      <c r="B66">
        <v>11</v>
      </c>
      <c r="C66">
        <v>1</v>
      </c>
      <c r="D66" t="str">
        <f t="shared" si="0"/>
        <v>01.01.01.9331.</v>
      </c>
      <c r="E66" s="2" t="s">
        <v>24972</v>
      </c>
      <c r="F66" s="2" t="s">
        <v>24972</v>
      </c>
      <c r="G66" s="2" t="s">
        <v>24972</v>
      </c>
      <c r="H66">
        <v>9331</v>
      </c>
      <c r="I66" t="s">
        <v>14447</v>
      </c>
      <c r="J66" t="s">
        <v>14448</v>
      </c>
      <c r="K66">
        <v>11</v>
      </c>
      <c r="L66">
        <v>1</v>
      </c>
      <c r="M66">
        <v>285921</v>
      </c>
    </row>
    <row r="67" spans="1:13" x14ac:dyDescent="0.2">
      <c r="A67">
        <v>2022</v>
      </c>
      <c r="B67">
        <v>11</v>
      </c>
      <c r="C67">
        <v>1</v>
      </c>
      <c r="D67" t="str">
        <f t="shared" ref="D67:D130" si="1">_xlfn.CONCAT(E67, ".",F67, ".",G67, ".",H67, ".")</f>
        <v>01.01.08.672.</v>
      </c>
      <c r="E67" s="2" t="s">
        <v>24972</v>
      </c>
      <c r="F67" s="2" t="s">
        <v>24972</v>
      </c>
      <c r="G67" s="2" t="s">
        <v>24977</v>
      </c>
      <c r="H67">
        <v>672</v>
      </c>
      <c r="I67" t="s">
        <v>14449</v>
      </c>
      <c r="J67" t="s">
        <v>14450</v>
      </c>
      <c r="K67">
        <v>8</v>
      </c>
      <c r="L67">
        <v>4</v>
      </c>
      <c r="M67">
        <v>285945</v>
      </c>
    </row>
    <row r="68" spans="1:13" x14ac:dyDescent="0.2">
      <c r="A68">
        <v>2022</v>
      </c>
      <c r="B68">
        <v>11</v>
      </c>
      <c r="C68">
        <v>1</v>
      </c>
      <c r="D68" t="str">
        <f t="shared" si="1"/>
        <v>01.01.01.6113.</v>
      </c>
      <c r="E68" s="2" t="s">
        <v>24972</v>
      </c>
      <c r="F68" s="2" t="s">
        <v>24972</v>
      </c>
      <c r="G68" s="2" t="s">
        <v>24972</v>
      </c>
      <c r="H68">
        <v>6113</v>
      </c>
      <c r="I68" t="s">
        <v>14453</v>
      </c>
      <c r="J68" t="s">
        <v>14454</v>
      </c>
      <c r="K68">
        <v>1</v>
      </c>
      <c r="L68">
        <v>4</v>
      </c>
      <c r="M68">
        <v>285850</v>
      </c>
    </row>
    <row r="69" spans="1:13" x14ac:dyDescent="0.2">
      <c r="A69">
        <v>2022</v>
      </c>
      <c r="B69">
        <v>11</v>
      </c>
      <c r="C69">
        <v>1</v>
      </c>
      <c r="D69" t="str">
        <f t="shared" si="1"/>
        <v>01.01.01.8592.</v>
      </c>
      <c r="E69" s="2" t="s">
        <v>24972</v>
      </c>
      <c r="F69" s="2" t="s">
        <v>24972</v>
      </c>
      <c r="G69" s="2" t="s">
        <v>24972</v>
      </c>
      <c r="H69">
        <v>8592</v>
      </c>
      <c r="I69" t="s">
        <v>14455</v>
      </c>
      <c r="J69" t="s">
        <v>14456</v>
      </c>
      <c r="K69">
        <v>1</v>
      </c>
      <c r="L69">
        <v>2</v>
      </c>
      <c r="M69">
        <v>285891</v>
      </c>
    </row>
    <row r="70" spans="1:13" x14ac:dyDescent="0.2">
      <c r="A70">
        <v>2022</v>
      </c>
      <c r="B70">
        <v>11</v>
      </c>
      <c r="C70">
        <v>1</v>
      </c>
      <c r="D70" t="str">
        <f t="shared" si="1"/>
        <v>01.01.01.2120.</v>
      </c>
      <c r="E70" s="2" t="s">
        <v>24972</v>
      </c>
      <c r="F70" s="2" t="s">
        <v>24972</v>
      </c>
      <c r="G70" s="2" t="s">
        <v>24972</v>
      </c>
      <c r="H70">
        <v>2120</v>
      </c>
      <c r="I70" t="s">
        <v>14459</v>
      </c>
      <c r="J70" t="s">
        <v>14460</v>
      </c>
      <c r="K70">
        <v>10</v>
      </c>
      <c r="L70">
        <v>2</v>
      </c>
      <c r="M70">
        <v>285838</v>
      </c>
    </row>
    <row r="71" spans="1:13" x14ac:dyDescent="0.2">
      <c r="A71">
        <v>2022</v>
      </c>
      <c r="B71">
        <v>11</v>
      </c>
      <c r="C71">
        <v>1</v>
      </c>
      <c r="D71" t="str">
        <f t="shared" si="1"/>
        <v>01.01.01.240.</v>
      </c>
      <c r="E71" s="2" t="s">
        <v>24972</v>
      </c>
      <c r="F71" s="2" t="s">
        <v>24972</v>
      </c>
      <c r="G71" s="2" t="s">
        <v>24972</v>
      </c>
      <c r="H71">
        <v>240</v>
      </c>
      <c r="I71" t="s">
        <v>385</v>
      </c>
      <c r="J71" t="s">
        <v>386</v>
      </c>
      <c r="K71">
        <v>1</v>
      </c>
      <c r="L71">
        <v>3</v>
      </c>
      <c r="M71">
        <v>285367</v>
      </c>
    </row>
    <row r="72" spans="1:13" x14ac:dyDescent="0.2">
      <c r="A72">
        <v>2022</v>
      </c>
      <c r="B72">
        <v>11</v>
      </c>
      <c r="C72">
        <v>1</v>
      </c>
      <c r="D72" t="str">
        <f t="shared" si="1"/>
        <v>01.01.08.6.</v>
      </c>
      <c r="E72" s="2" t="s">
        <v>24972</v>
      </c>
      <c r="F72" s="2" t="s">
        <v>24972</v>
      </c>
      <c r="G72" s="2" t="s">
        <v>24977</v>
      </c>
      <c r="H72">
        <v>6</v>
      </c>
      <c r="I72" t="s">
        <v>387</v>
      </c>
      <c r="J72" t="s">
        <v>388</v>
      </c>
      <c r="K72">
        <v>4</v>
      </c>
      <c r="L72">
        <v>6</v>
      </c>
      <c r="M72">
        <v>285640</v>
      </c>
    </row>
    <row r="73" spans="1:13" x14ac:dyDescent="0.2">
      <c r="A73">
        <v>2022</v>
      </c>
      <c r="B73">
        <v>11</v>
      </c>
      <c r="C73">
        <v>1</v>
      </c>
      <c r="D73" t="str">
        <f t="shared" si="1"/>
        <v>01.01.01.7407.</v>
      </c>
      <c r="E73" s="2" t="s">
        <v>24972</v>
      </c>
      <c r="F73" s="2" t="s">
        <v>24972</v>
      </c>
      <c r="G73" s="2" t="s">
        <v>24972</v>
      </c>
      <c r="H73">
        <v>7407</v>
      </c>
      <c r="I73" t="s">
        <v>400</v>
      </c>
      <c r="J73" t="s">
        <v>401</v>
      </c>
      <c r="K73">
        <v>1</v>
      </c>
      <c r="L73">
        <v>1</v>
      </c>
      <c r="M73">
        <v>285504</v>
      </c>
    </row>
    <row r="74" spans="1:13" x14ac:dyDescent="0.2">
      <c r="A74">
        <v>2022</v>
      </c>
      <c r="B74">
        <v>11</v>
      </c>
      <c r="C74">
        <v>1</v>
      </c>
      <c r="D74" t="str">
        <f t="shared" si="1"/>
        <v>01.01.01.6219.</v>
      </c>
      <c r="E74" s="2" t="s">
        <v>24972</v>
      </c>
      <c r="F74" s="2" t="s">
        <v>24972</v>
      </c>
      <c r="G74" s="2" t="s">
        <v>24972</v>
      </c>
      <c r="H74">
        <v>6219</v>
      </c>
      <c r="I74" t="s">
        <v>14466</v>
      </c>
      <c r="J74" t="s">
        <v>14467</v>
      </c>
      <c r="K74">
        <v>1</v>
      </c>
      <c r="L74">
        <v>1</v>
      </c>
      <c r="M74">
        <v>285851</v>
      </c>
    </row>
    <row r="75" spans="1:13" x14ac:dyDescent="0.2">
      <c r="A75">
        <v>2022</v>
      </c>
      <c r="B75">
        <v>11</v>
      </c>
      <c r="C75">
        <v>1</v>
      </c>
      <c r="D75" t="str">
        <f t="shared" si="1"/>
        <v>01.01.01.231.</v>
      </c>
      <c r="E75" s="2" t="s">
        <v>24972</v>
      </c>
      <c r="F75" s="2" t="s">
        <v>24972</v>
      </c>
      <c r="G75" s="2" t="s">
        <v>24972</v>
      </c>
      <c r="H75">
        <v>231</v>
      </c>
      <c r="I75" t="s">
        <v>412</v>
      </c>
      <c r="J75" t="s">
        <v>413</v>
      </c>
      <c r="K75">
        <v>6</v>
      </c>
      <c r="L75">
        <v>3</v>
      </c>
      <c r="M75">
        <v>285364</v>
      </c>
    </row>
    <row r="76" spans="1:13" x14ac:dyDescent="0.2">
      <c r="A76">
        <v>2022</v>
      </c>
      <c r="B76">
        <v>11</v>
      </c>
      <c r="C76">
        <v>1</v>
      </c>
      <c r="D76" t="str">
        <f t="shared" si="1"/>
        <v>01.01.01.7167.</v>
      </c>
      <c r="E76" s="2" t="s">
        <v>24972</v>
      </c>
      <c r="F76" s="2" t="s">
        <v>24972</v>
      </c>
      <c r="G76" s="2" t="s">
        <v>24972</v>
      </c>
      <c r="H76">
        <v>7167</v>
      </c>
      <c r="I76" t="s">
        <v>414</v>
      </c>
      <c r="J76" t="s">
        <v>415</v>
      </c>
      <c r="K76">
        <v>6</v>
      </c>
      <c r="L76">
        <v>21</v>
      </c>
      <c r="M76">
        <v>285489</v>
      </c>
    </row>
    <row r="77" spans="1:13" x14ac:dyDescent="0.2">
      <c r="A77">
        <v>2022</v>
      </c>
      <c r="B77">
        <v>11</v>
      </c>
      <c r="C77">
        <v>1</v>
      </c>
      <c r="D77" t="str">
        <f t="shared" si="1"/>
        <v>01.01.01.4187.</v>
      </c>
      <c r="E77" s="2" t="s">
        <v>24972</v>
      </c>
      <c r="F77" s="2" t="s">
        <v>24972</v>
      </c>
      <c r="G77" s="2" t="s">
        <v>24972</v>
      </c>
      <c r="H77">
        <v>4187</v>
      </c>
      <c r="I77" t="s">
        <v>416</v>
      </c>
      <c r="J77" t="s">
        <v>417</v>
      </c>
      <c r="K77">
        <v>6</v>
      </c>
      <c r="L77">
        <v>1</v>
      </c>
      <c r="M77">
        <v>285415</v>
      </c>
    </row>
    <row r="78" spans="1:13" x14ac:dyDescent="0.2">
      <c r="A78">
        <v>2022</v>
      </c>
      <c r="B78">
        <v>11</v>
      </c>
      <c r="C78">
        <v>1</v>
      </c>
      <c r="D78" t="str">
        <f t="shared" si="1"/>
        <v>01.01.01.9154.</v>
      </c>
      <c r="E78" s="2" t="s">
        <v>24972</v>
      </c>
      <c r="F78" s="2" t="s">
        <v>24972</v>
      </c>
      <c r="G78" s="2" t="s">
        <v>24972</v>
      </c>
      <c r="H78">
        <v>9154</v>
      </c>
      <c r="I78" t="s">
        <v>418</v>
      </c>
      <c r="J78" t="s">
        <v>419</v>
      </c>
      <c r="K78">
        <v>6</v>
      </c>
      <c r="L78">
        <v>1</v>
      </c>
      <c r="M78">
        <v>285584</v>
      </c>
    </row>
    <row r="79" spans="1:13" x14ac:dyDescent="0.2">
      <c r="A79">
        <v>2022</v>
      </c>
      <c r="B79">
        <v>11</v>
      </c>
      <c r="C79">
        <v>1</v>
      </c>
      <c r="D79" t="str">
        <f t="shared" si="1"/>
        <v>01.01.01.8318.</v>
      </c>
      <c r="E79" s="2" t="s">
        <v>24972</v>
      </c>
      <c r="F79" s="2" t="s">
        <v>24972</v>
      </c>
      <c r="G79" s="2" t="s">
        <v>24972</v>
      </c>
      <c r="H79">
        <v>8318</v>
      </c>
      <c r="I79" t="s">
        <v>434</v>
      </c>
      <c r="J79" t="s">
        <v>435</v>
      </c>
      <c r="K79">
        <v>6</v>
      </c>
      <c r="L79">
        <v>1</v>
      </c>
      <c r="M79">
        <v>285539</v>
      </c>
    </row>
    <row r="80" spans="1:13" x14ac:dyDescent="0.2">
      <c r="A80">
        <v>2022</v>
      </c>
      <c r="B80">
        <v>11</v>
      </c>
      <c r="C80">
        <v>1</v>
      </c>
      <c r="D80" t="str">
        <f t="shared" si="1"/>
        <v>01.01.01.9152.</v>
      </c>
      <c r="E80" s="2" t="s">
        <v>24972</v>
      </c>
      <c r="F80" s="2" t="s">
        <v>24972</v>
      </c>
      <c r="G80" s="2" t="s">
        <v>24972</v>
      </c>
      <c r="H80">
        <v>9152</v>
      </c>
      <c r="I80" t="s">
        <v>418</v>
      </c>
      <c r="J80" t="s">
        <v>454</v>
      </c>
      <c r="K80">
        <v>6</v>
      </c>
      <c r="L80">
        <v>1</v>
      </c>
      <c r="M80">
        <v>285582</v>
      </c>
    </row>
    <row r="81" spans="1:13" x14ac:dyDescent="0.2">
      <c r="A81">
        <v>2022</v>
      </c>
      <c r="B81">
        <v>11</v>
      </c>
      <c r="C81">
        <v>1</v>
      </c>
      <c r="D81" t="str">
        <f t="shared" si="1"/>
        <v>01.01.01.9332.</v>
      </c>
      <c r="E81" s="2" t="s">
        <v>24972</v>
      </c>
      <c r="F81" s="2" t="s">
        <v>24972</v>
      </c>
      <c r="G81" s="2" t="s">
        <v>24972</v>
      </c>
      <c r="H81">
        <v>9332</v>
      </c>
      <c r="I81" t="s">
        <v>14477</v>
      </c>
      <c r="J81" t="s">
        <v>14478</v>
      </c>
      <c r="K81">
        <v>2</v>
      </c>
      <c r="L81">
        <v>1</v>
      </c>
      <c r="M81">
        <v>285922</v>
      </c>
    </row>
    <row r="82" spans="1:13" x14ac:dyDescent="0.2">
      <c r="A82">
        <v>2022</v>
      </c>
      <c r="B82">
        <v>11</v>
      </c>
      <c r="C82">
        <v>1</v>
      </c>
      <c r="D82" t="str">
        <f t="shared" si="1"/>
        <v>01.01.08.233.</v>
      </c>
      <c r="E82" s="2" t="s">
        <v>24972</v>
      </c>
      <c r="F82" s="2" t="s">
        <v>24972</v>
      </c>
      <c r="G82" s="2" t="s">
        <v>24977</v>
      </c>
      <c r="H82">
        <v>233</v>
      </c>
      <c r="I82" t="s">
        <v>14481</v>
      </c>
      <c r="J82" t="s">
        <v>14482</v>
      </c>
      <c r="K82">
        <v>7</v>
      </c>
      <c r="L82">
        <v>1</v>
      </c>
      <c r="M82">
        <v>285941</v>
      </c>
    </row>
    <row r="83" spans="1:13" x14ac:dyDescent="0.2">
      <c r="A83">
        <v>2022</v>
      </c>
      <c r="B83">
        <v>11</v>
      </c>
      <c r="C83">
        <v>1</v>
      </c>
      <c r="D83" t="str">
        <f t="shared" si="1"/>
        <v>01.01.08.5937.</v>
      </c>
      <c r="E83" s="2" t="s">
        <v>24972</v>
      </c>
      <c r="F83" s="2" t="s">
        <v>24972</v>
      </c>
      <c r="G83" s="2" t="s">
        <v>24977</v>
      </c>
      <c r="H83">
        <v>5937</v>
      </c>
      <c r="I83" t="s">
        <v>14488</v>
      </c>
      <c r="J83" t="s">
        <v>14489</v>
      </c>
      <c r="K83">
        <v>6</v>
      </c>
      <c r="L83">
        <v>1</v>
      </c>
      <c r="M83">
        <v>285952</v>
      </c>
    </row>
    <row r="84" spans="1:13" x14ac:dyDescent="0.2">
      <c r="A84">
        <v>2022</v>
      </c>
      <c r="B84">
        <v>11</v>
      </c>
      <c r="C84">
        <v>1</v>
      </c>
      <c r="D84" t="str">
        <f t="shared" si="1"/>
        <v>01.01.14.125.</v>
      </c>
      <c r="E84" s="2" t="s">
        <v>24972</v>
      </c>
      <c r="F84" s="2" t="s">
        <v>24972</v>
      </c>
      <c r="G84" s="2">
        <v>14</v>
      </c>
      <c r="H84">
        <v>125</v>
      </c>
      <c r="I84" t="s">
        <v>14490</v>
      </c>
      <c r="J84" t="s">
        <v>14491</v>
      </c>
      <c r="K84">
        <v>1</v>
      </c>
      <c r="L84">
        <v>5</v>
      </c>
      <c r="M84">
        <v>285977</v>
      </c>
    </row>
    <row r="85" spans="1:13" x14ac:dyDescent="0.2">
      <c r="A85">
        <v>2022</v>
      </c>
      <c r="B85">
        <v>11</v>
      </c>
      <c r="C85">
        <v>1</v>
      </c>
      <c r="D85" t="str">
        <f t="shared" si="1"/>
        <v>01.01.01.7401.</v>
      </c>
      <c r="E85" s="2" t="s">
        <v>24972</v>
      </c>
      <c r="F85" s="2" t="s">
        <v>24972</v>
      </c>
      <c r="G85" s="2" t="s">
        <v>24972</v>
      </c>
      <c r="H85">
        <v>7401</v>
      </c>
      <c r="I85" t="s">
        <v>516</v>
      </c>
      <c r="J85" t="s">
        <v>517</v>
      </c>
      <c r="K85">
        <v>21</v>
      </c>
      <c r="L85">
        <v>13</v>
      </c>
      <c r="M85">
        <v>285499</v>
      </c>
    </row>
    <row r="86" spans="1:13" x14ac:dyDescent="0.2">
      <c r="A86">
        <v>2022</v>
      </c>
      <c r="B86">
        <v>11</v>
      </c>
      <c r="C86">
        <v>1</v>
      </c>
      <c r="D86" t="str">
        <f t="shared" si="1"/>
        <v>01.01.08.8198.</v>
      </c>
      <c r="E86" s="2" t="s">
        <v>24972</v>
      </c>
      <c r="F86" s="2" t="s">
        <v>24972</v>
      </c>
      <c r="G86" s="2" t="s">
        <v>24977</v>
      </c>
      <c r="H86">
        <v>8198</v>
      </c>
      <c r="I86" t="s">
        <v>518</v>
      </c>
      <c r="J86" t="s">
        <v>519</v>
      </c>
      <c r="K86">
        <v>6</v>
      </c>
      <c r="L86">
        <v>1</v>
      </c>
      <c r="M86">
        <v>285694</v>
      </c>
    </row>
    <row r="87" spans="1:13" x14ac:dyDescent="0.2">
      <c r="A87">
        <v>2022</v>
      </c>
      <c r="B87">
        <v>11</v>
      </c>
      <c r="C87">
        <v>1</v>
      </c>
      <c r="D87" t="str">
        <f t="shared" si="1"/>
        <v>01.01.01.9150.</v>
      </c>
      <c r="E87" s="2" t="s">
        <v>24972</v>
      </c>
      <c r="F87" s="2" t="s">
        <v>24972</v>
      </c>
      <c r="G87" s="2" t="s">
        <v>24972</v>
      </c>
      <c r="H87">
        <v>9150</v>
      </c>
      <c r="I87" t="s">
        <v>14502</v>
      </c>
      <c r="J87" t="s">
        <v>14503</v>
      </c>
      <c r="K87">
        <v>1</v>
      </c>
      <c r="L87">
        <v>3</v>
      </c>
      <c r="M87">
        <v>285913</v>
      </c>
    </row>
    <row r="88" spans="1:13" x14ac:dyDescent="0.2">
      <c r="A88">
        <v>2022</v>
      </c>
      <c r="B88">
        <v>11</v>
      </c>
      <c r="C88">
        <v>1</v>
      </c>
      <c r="D88" t="str">
        <f t="shared" si="1"/>
        <v>01.01.01.8998.</v>
      </c>
      <c r="E88" s="2" t="s">
        <v>24972</v>
      </c>
      <c r="F88" s="2" t="s">
        <v>24972</v>
      </c>
      <c r="G88" s="2" t="s">
        <v>24972</v>
      </c>
      <c r="H88">
        <v>8998</v>
      </c>
      <c r="I88" t="s">
        <v>14504</v>
      </c>
      <c r="J88" t="s">
        <v>14505</v>
      </c>
      <c r="K88">
        <v>1</v>
      </c>
      <c r="L88">
        <v>1</v>
      </c>
      <c r="M88">
        <v>285905</v>
      </c>
    </row>
    <row r="89" spans="1:13" x14ac:dyDescent="0.2">
      <c r="A89">
        <v>2022</v>
      </c>
      <c r="B89">
        <v>11</v>
      </c>
      <c r="C89">
        <v>1</v>
      </c>
      <c r="D89" t="str">
        <f t="shared" si="1"/>
        <v>01.01.01.400.</v>
      </c>
      <c r="E89" s="2" t="s">
        <v>24972</v>
      </c>
      <c r="F89" s="2" t="s">
        <v>24972</v>
      </c>
      <c r="G89" s="2" t="s">
        <v>24972</v>
      </c>
      <c r="H89">
        <v>400</v>
      </c>
      <c r="I89" t="s">
        <v>540</v>
      </c>
      <c r="J89" t="s">
        <v>541</v>
      </c>
      <c r="K89">
        <v>6</v>
      </c>
      <c r="L89">
        <v>3</v>
      </c>
      <c r="M89">
        <v>285375</v>
      </c>
    </row>
    <row r="90" spans="1:13" x14ac:dyDescent="0.2">
      <c r="A90">
        <v>2022</v>
      </c>
      <c r="B90">
        <v>11</v>
      </c>
      <c r="C90">
        <v>1</v>
      </c>
      <c r="D90" t="str">
        <f t="shared" si="1"/>
        <v>01.01.01.32.</v>
      </c>
      <c r="E90" s="2" t="s">
        <v>24972</v>
      </c>
      <c r="F90" s="2" t="s">
        <v>24972</v>
      </c>
      <c r="G90" s="2" t="s">
        <v>24972</v>
      </c>
      <c r="H90">
        <v>32</v>
      </c>
      <c r="I90" t="s">
        <v>14506</v>
      </c>
      <c r="J90" t="s">
        <v>14507</v>
      </c>
      <c r="K90">
        <v>11</v>
      </c>
      <c r="L90">
        <v>1</v>
      </c>
      <c r="M90">
        <v>285782</v>
      </c>
    </row>
    <row r="91" spans="1:13" x14ac:dyDescent="0.2">
      <c r="A91">
        <v>2022</v>
      </c>
      <c r="B91">
        <v>11</v>
      </c>
      <c r="C91">
        <v>1</v>
      </c>
      <c r="D91" t="str">
        <f t="shared" si="1"/>
        <v>01.01.08.8218.</v>
      </c>
      <c r="E91" s="2" t="s">
        <v>24972</v>
      </c>
      <c r="F91" s="2" t="s">
        <v>24972</v>
      </c>
      <c r="G91" s="2" t="s">
        <v>24977</v>
      </c>
      <c r="H91">
        <v>8218</v>
      </c>
      <c r="I91" t="s">
        <v>546</v>
      </c>
      <c r="J91" t="s">
        <v>547</v>
      </c>
      <c r="K91">
        <v>4</v>
      </c>
      <c r="L91">
        <v>3</v>
      </c>
      <c r="M91">
        <v>285697</v>
      </c>
    </row>
    <row r="92" spans="1:13" x14ac:dyDescent="0.2">
      <c r="A92">
        <v>2022</v>
      </c>
      <c r="B92">
        <v>11</v>
      </c>
      <c r="C92">
        <v>1</v>
      </c>
      <c r="D92" t="str">
        <f t="shared" si="1"/>
        <v>01.01.01.8300.</v>
      </c>
      <c r="E92" s="2" t="s">
        <v>24972</v>
      </c>
      <c r="F92" s="2" t="s">
        <v>24972</v>
      </c>
      <c r="G92" s="2" t="s">
        <v>24972</v>
      </c>
      <c r="H92">
        <v>8300</v>
      </c>
      <c r="I92" t="s">
        <v>548</v>
      </c>
      <c r="J92" t="s">
        <v>549</v>
      </c>
      <c r="K92">
        <v>6</v>
      </c>
      <c r="L92">
        <v>1</v>
      </c>
      <c r="M92">
        <v>285538</v>
      </c>
    </row>
    <row r="93" spans="1:13" x14ac:dyDescent="0.2">
      <c r="A93">
        <v>2022</v>
      </c>
      <c r="B93">
        <v>11</v>
      </c>
      <c r="C93">
        <v>1</v>
      </c>
      <c r="D93" t="str">
        <f t="shared" si="1"/>
        <v>01.01.01.6658.</v>
      </c>
      <c r="E93" s="2" t="s">
        <v>24972</v>
      </c>
      <c r="F93" s="2" t="s">
        <v>24972</v>
      </c>
      <c r="G93" s="2" t="s">
        <v>24972</v>
      </c>
      <c r="H93">
        <v>6658</v>
      </c>
      <c r="I93" t="s">
        <v>550</v>
      </c>
      <c r="J93" t="s">
        <v>551</v>
      </c>
      <c r="K93">
        <v>6</v>
      </c>
      <c r="L93">
        <v>5</v>
      </c>
      <c r="M93">
        <v>285468</v>
      </c>
    </row>
    <row r="94" spans="1:13" x14ac:dyDescent="0.2">
      <c r="A94">
        <v>2022</v>
      </c>
      <c r="B94">
        <v>11</v>
      </c>
      <c r="C94">
        <v>1</v>
      </c>
      <c r="D94" t="str">
        <f t="shared" si="1"/>
        <v>01.01.01.7873.</v>
      </c>
      <c r="E94" s="2" t="s">
        <v>24972</v>
      </c>
      <c r="F94" s="2" t="s">
        <v>24972</v>
      </c>
      <c r="G94" s="2" t="s">
        <v>24972</v>
      </c>
      <c r="H94">
        <v>7873</v>
      </c>
      <c r="I94" t="s">
        <v>558</v>
      </c>
      <c r="J94" t="s">
        <v>559</v>
      </c>
      <c r="K94">
        <v>1</v>
      </c>
      <c r="L94">
        <v>1</v>
      </c>
      <c r="M94">
        <v>285524</v>
      </c>
    </row>
    <row r="95" spans="1:13" x14ac:dyDescent="0.2">
      <c r="A95">
        <v>2022</v>
      </c>
      <c r="B95">
        <v>11</v>
      </c>
      <c r="C95">
        <v>1</v>
      </c>
      <c r="D95" t="str">
        <f t="shared" si="1"/>
        <v>01.01.06.5674.</v>
      </c>
      <c r="E95" s="2" t="s">
        <v>24972</v>
      </c>
      <c r="F95" s="2" t="s">
        <v>24972</v>
      </c>
      <c r="G95" s="2" t="s">
        <v>24976</v>
      </c>
      <c r="H95">
        <v>5674</v>
      </c>
      <c r="I95" t="s">
        <v>14516</v>
      </c>
      <c r="J95" t="s">
        <v>14517</v>
      </c>
      <c r="K95">
        <v>6</v>
      </c>
      <c r="L95">
        <v>1</v>
      </c>
      <c r="M95">
        <v>286011</v>
      </c>
    </row>
    <row r="96" spans="1:13" x14ac:dyDescent="0.2">
      <c r="A96">
        <v>2022</v>
      </c>
      <c r="B96">
        <v>11</v>
      </c>
      <c r="C96">
        <v>1</v>
      </c>
      <c r="D96" t="str">
        <f t="shared" si="1"/>
        <v>01.01.01.9339.</v>
      </c>
      <c r="E96" s="2" t="s">
        <v>24972</v>
      </c>
      <c r="F96" s="2" t="s">
        <v>24972</v>
      </c>
      <c r="G96" s="2" t="s">
        <v>24972</v>
      </c>
      <c r="H96">
        <v>9339</v>
      </c>
      <c r="I96" t="s">
        <v>560</v>
      </c>
      <c r="J96" t="s">
        <v>561</v>
      </c>
      <c r="K96">
        <v>10</v>
      </c>
      <c r="L96">
        <v>2</v>
      </c>
      <c r="M96">
        <v>285602</v>
      </c>
    </row>
    <row r="97" spans="1:13" x14ac:dyDescent="0.2">
      <c r="A97">
        <v>2022</v>
      </c>
      <c r="B97">
        <v>11</v>
      </c>
      <c r="C97">
        <v>1</v>
      </c>
      <c r="D97" t="str">
        <f t="shared" si="1"/>
        <v>01.01.01.370.</v>
      </c>
      <c r="E97" s="2" t="s">
        <v>24972</v>
      </c>
      <c r="F97" s="2" t="s">
        <v>24972</v>
      </c>
      <c r="G97" s="2" t="s">
        <v>24972</v>
      </c>
      <c r="H97">
        <v>370</v>
      </c>
      <c r="I97" t="s">
        <v>566</v>
      </c>
      <c r="J97" t="s">
        <v>567</v>
      </c>
      <c r="K97">
        <v>1</v>
      </c>
      <c r="L97">
        <v>108</v>
      </c>
      <c r="M97">
        <v>285372</v>
      </c>
    </row>
    <row r="98" spans="1:13" x14ac:dyDescent="0.2">
      <c r="A98">
        <v>2022</v>
      </c>
      <c r="B98">
        <v>11</v>
      </c>
      <c r="C98">
        <v>1</v>
      </c>
      <c r="D98" t="str">
        <f t="shared" si="1"/>
        <v>01.01.01.7392.</v>
      </c>
      <c r="E98" s="2" t="s">
        <v>24972</v>
      </c>
      <c r="F98" s="2" t="s">
        <v>24972</v>
      </c>
      <c r="G98" s="2" t="s">
        <v>24972</v>
      </c>
      <c r="H98">
        <v>7392</v>
      </c>
      <c r="I98" t="s">
        <v>568</v>
      </c>
      <c r="J98" t="s">
        <v>569</v>
      </c>
      <c r="K98">
        <v>12</v>
      </c>
      <c r="L98">
        <v>3</v>
      </c>
      <c r="M98">
        <v>285495</v>
      </c>
    </row>
    <row r="99" spans="1:13" x14ac:dyDescent="0.2">
      <c r="A99">
        <v>2022</v>
      </c>
      <c r="B99">
        <v>11</v>
      </c>
      <c r="C99">
        <v>1</v>
      </c>
      <c r="D99" t="str">
        <f t="shared" si="1"/>
        <v>01.01.01.17.</v>
      </c>
      <c r="E99" s="2" t="s">
        <v>24972</v>
      </c>
      <c r="F99" s="2" t="s">
        <v>24972</v>
      </c>
      <c r="G99" s="2" t="s">
        <v>24972</v>
      </c>
      <c r="H99">
        <v>17</v>
      </c>
      <c r="I99" t="s">
        <v>570</v>
      </c>
      <c r="J99" t="s">
        <v>571</v>
      </c>
      <c r="K99">
        <v>1</v>
      </c>
      <c r="L99">
        <v>1</v>
      </c>
      <c r="M99">
        <v>285351</v>
      </c>
    </row>
    <row r="100" spans="1:13" x14ac:dyDescent="0.2">
      <c r="A100">
        <v>2022</v>
      </c>
      <c r="B100">
        <v>11</v>
      </c>
      <c r="C100">
        <v>1</v>
      </c>
      <c r="D100" t="str">
        <f t="shared" si="1"/>
        <v>01.01.01.7414.</v>
      </c>
      <c r="E100" s="2" t="s">
        <v>24972</v>
      </c>
      <c r="F100" s="2" t="s">
        <v>24972</v>
      </c>
      <c r="G100" s="2" t="s">
        <v>24972</v>
      </c>
      <c r="H100">
        <v>7414</v>
      </c>
      <c r="I100" t="s">
        <v>576</v>
      </c>
      <c r="J100" t="s">
        <v>577</v>
      </c>
      <c r="K100">
        <v>10</v>
      </c>
      <c r="L100">
        <v>1</v>
      </c>
      <c r="M100">
        <v>285509</v>
      </c>
    </row>
    <row r="101" spans="1:13" x14ac:dyDescent="0.2">
      <c r="A101">
        <v>2022</v>
      </c>
      <c r="B101">
        <v>11</v>
      </c>
      <c r="C101">
        <v>1</v>
      </c>
      <c r="D101" t="str">
        <f t="shared" si="1"/>
        <v>01.01.08.5.</v>
      </c>
      <c r="E101" s="2" t="s">
        <v>24972</v>
      </c>
      <c r="F101" s="2" t="s">
        <v>24972</v>
      </c>
      <c r="G101" s="2" t="s">
        <v>24977</v>
      </c>
      <c r="H101">
        <v>5</v>
      </c>
      <c r="I101" t="s">
        <v>582</v>
      </c>
      <c r="J101" t="s">
        <v>583</v>
      </c>
      <c r="K101">
        <v>8</v>
      </c>
      <c r="L101">
        <v>2</v>
      </c>
      <c r="M101">
        <v>285639</v>
      </c>
    </row>
    <row r="102" spans="1:13" x14ac:dyDescent="0.2">
      <c r="A102">
        <v>2022</v>
      </c>
      <c r="B102">
        <v>11</v>
      </c>
      <c r="C102">
        <v>1</v>
      </c>
      <c r="D102" t="str">
        <f t="shared" si="1"/>
        <v>01.01.01.7398.</v>
      </c>
      <c r="E102" s="2" t="s">
        <v>24972</v>
      </c>
      <c r="F102" s="2" t="s">
        <v>24972</v>
      </c>
      <c r="G102" s="2" t="s">
        <v>24972</v>
      </c>
      <c r="H102">
        <v>7398</v>
      </c>
      <c r="I102" t="s">
        <v>584</v>
      </c>
      <c r="J102" t="s">
        <v>585</v>
      </c>
      <c r="K102">
        <v>1</v>
      </c>
      <c r="L102">
        <v>10</v>
      </c>
      <c r="M102">
        <v>285497</v>
      </c>
    </row>
    <row r="103" spans="1:13" x14ac:dyDescent="0.2">
      <c r="A103">
        <v>2022</v>
      </c>
      <c r="B103">
        <v>11</v>
      </c>
      <c r="C103">
        <v>1</v>
      </c>
      <c r="D103" t="str">
        <f t="shared" si="1"/>
        <v>01.01.14.7917.</v>
      </c>
      <c r="E103" s="2" t="s">
        <v>24972</v>
      </c>
      <c r="F103" s="2" t="s">
        <v>24972</v>
      </c>
      <c r="G103" s="2">
        <v>14</v>
      </c>
      <c r="H103">
        <v>7917</v>
      </c>
      <c r="I103" t="s">
        <v>14535</v>
      </c>
      <c r="J103" t="s">
        <v>14536</v>
      </c>
      <c r="K103">
        <v>1</v>
      </c>
      <c r="L103">
        <v>1</v>
      </c>
      <c r="M103">
        <v>285984</v>
      </c>
    </row>
    <row r="104" spans="1:13" x14ac:dyDescent="0.2">
      <c r="A104">
        <v>2022</v>
      </c>
      <c r="B104">
        <v>11</v>
      </c>
      <c r="C104">
        <v>1</v>
      </c>
      <c r="D104" t="str">
        <f t="shared" si="1"/>
        <v>01.01.01.8068.</v>
      </c>
      <c r="E104" s="2" t="s">
        <v>24972</v>
      </c>
      <c r="F104" s="2" t="s">
        <v>24972</v>
      </c>
      <c r="G104" s="2" t="s">
        <v>24972</v>
      </c>
      <c r="H104">
        <v>8068</v>
      </c>
      <c r="I104" t="s">
        <v>2089</v>
      </c>
      <c r="J104" t="s">
        <v>14537</v>
      </c>
      <c r="K104">
        <v>1</v>
      </c>
      <c r="L104">
        <v>1</v>
      </c>
      <c r="M104">
        <v>285875</v>
      </c>
    </row>
    <row r="105" spans="1:13" x14ac:dyDescent="0.2">
      <c r="A105">
        <v>2022</v>
      </c>
      <c r="B105">
        <v>11</v>
      </c>
      <c r="C105">
        <v>1</v>
      </c>
      <c r="D105" t="str">
        <f t="shared" si="1"/>
        <v>01.01.08.8227.</v>
      </c>
      <c r="E105" s="2" t="s">
        <v>24972</v>
      </c>
      <c r="F105" s="2" t="s">
        <v>24972</v>
      </c>
      <c r="G105" s="2" t="s">
        <v>24977</v>
      </c>
      <c r="H105">
        <v>8227</v>
      </c>
      <c r="I105" t="s">
        <v>14540</v>
      </c>
      <c r="J105" t="s">
        <v>14541</v>
      </c>
      <c r="K105">
        <v>4</v>
      </c>
      <c r="L105">
        <v>2</v>
      </c>
      <c r="M105">
        <v>285970</v>
      </c>
    </row>
    <row r="106" spans="1:13" x14ac:dyDescent="0.2">
      <c r="A106">
        <v>2022</v>
      </c>
      <c r="B106">
        <v>11</v>
      </c>
      <c r="C106">
        <v>1</v>
      </c>
      <c r="D106" t="str">
        <f t="shared" si="1"/>
        <v>01.01.01.725.</v>
      </c>
      <c r="E106" s="2" t="s">
        <v>24972</v>
      </c>
      <c r="F106" s="2" t="s">
        <v>24972</v>
      </c>
      <c r="G106" s="2" t="s">
        <v>24972</v>
      </c>
      <c r="H106">
        <v>725</v>
      </c>
      <c r="I106" t="s">
        <v>14550</v>
      </c>
      <c r="J106" t="s">
        <v>14551</v>
      </c>
      <c r="K106">
        <v>5</v>
      </c>
      <c r="L106">
        <v>1</v>
      </c>
      <c r="M106">
        <v>285810</v>
      </c>
    </row>
    <row r="107" spans="1:13" x14ac:dyDescent="0.2">
      <c r="A107">
        <v>2022</v>
      </c>
      <c r="B107">
        <v>11</v>
      </c>
      <c r="C107">
        <v>1</v>
      </c>
      <c r="D107" t="str">
        <f t="shared" si="1"/>
        <v>01.01.01.2119.</v>
      </c>
      <c r="E107" s="2" t="s">
        <v>24972</v>
      </c>
      <c r="F107" s="2" t="s">
        <v>24972</v>
      </c>
      <c r="G107" s="2" t="s">
        <v>24972</v>
      </c>
      <c r="H107">
        <v>2119</v>
      </c>
      <c r="I107" t="s">
        <v>14552</v>
      </c>
      <c r="J107" t="s">
        <v>14553</v>
      </c>
      <c r="K107">
        <v>5</v>
      </c>
      <c r="L107">
        <v>1</v>
      </c>
      <c r="M107">
        <v>285837</v>
      </c>
    </row>
    <row r="108" spans="1:13" x14ac:dyDescent="0.2">
      <c r="A108">
        <v>2022</v>
      </c>
      <c r="B108">
        <v>11</v>
      </c>
      <c r="C108">
        <v>1</v>
      </c>
      <c r="D108" t="str">
        <f t="shared" si="1"/>
        <v>01.01.01.6821.</v>
      </c>
      <c r="E108" s="2" t="s">
        <v>24972</v>
      </c>
      <c r="F108" s="2" t="s">
        <v>24972</v>
      </c>
      <c r="G108" s="2" t="s">
        <v>24972</v>
      </c>
      <c r="H108">
        <v>6821</v>
      </c>
      <c r="I108" t="s">
        <v>14558</v>
      </c>
      <c r="J108" t="s">
        <v>14559</v>
      </c>
      <c r="K108">
        <v>1</v>
      </c>
      <c r="L108">
        <v>1</v>
      </c>
      <c r="M108">
        <v>286002</v>
      </c>
    </row>
    <row r="109" spans="1:13" x14ac:dyDescent="0.2">
      <c r="A109">
        <v>2022</v>
      </c>
      <c r="B109">
        <v>11</v>
      </c>
      <c r="C109">
        <v>1</v>
      </c>
      <c r="D109" t="str">
        <f t="shared" si="1"/>
        <v>01.01.01.498.</v>
      </c>
      <c r="E109" s="2" t="s">
        <v>24972</v>
      </c>
      <c r="F109" s="2" t="s">
        <v>24972</v>
      </c>
      <c r="G109" s="2" t="s">
        <v>24972</v>
      </c>
      <c r="H109">
        <v>498</v>
      </c>
      <c r="I109" t="s">
        <v>650</v>
      </c>
      <c r="J109" t="s">
        <v>651</v>
      </c>
      <c r="K109">
        <v>2</v>
      </c>
      <c r="L109">
        <v>2</v>
      </c>
      <c r="M109">
        <v>285386</v>
      </c>
    </row>
    <row r="110" spans="1:13" x14ac:dyDescent="0.2">
      <c r="A110">
        <v>2022</v>
      </c>
      <c r="B110">
        <v>11</v>
      </c>
      <c r="C110">
        <v>1</v>
      </c>
      <c r="D110" t="str">
        <f t="shared" si="1"/>
        <v>01.01.15.28.</v>
      </c>
      <c r="E110" s="2" t="s">
        <v>24972</v>
      </c>
      <c r="F110" s="2" t="s">
        <v>24972</v>
      </c>
      <c r="G110" s="2">
        <v>15</v>
      </c>
      <c r="H110">
        <v>28</v>
      </c>
      <c r="I110" t="s">
        <v>654</v>
      </c>
      <c r="J110" t="s">
        <v>655</v>
      </c>
      <c r="K110">
        <v>5</v>
      </c>
      <c r="L110">
        <v>1</v>
      </c>
      <c r="M110">
        <v>285741</v>
      </c>
    </row>
    <row r="111" spans="1:13" x14ac:dyDescent="0.2">
      <c r="A111">
        <v>2022</v>
      </c>
      <c r="B111">
        <v>11</v>
      </c>
      <c r="C111">
        <v>1</v>
      </c>
      <c r="D111" t="str">
        <f t="shared" si="1"/>
        <v>01.01.15.7530.</v>
      </c>
      <c r="E111" s="2" t="s">
        <v>24972</v>
      </c>
      <c r="F111" s="2" t="s">
        <v>24972</v>
      </c>
      <c r="G111" s="2">
        <v>15</v>
      </c>
      <c r="H111">
        <v>7530</v>
      </c>
      <c r="I111" t="s">
        <v>656</v>
      </c>
      <c r="J111" t="s">
        <v>657</v>
      </c>
      <c r="K111">
        <v>5</v>
      </c>
      <c r="L111">
        <v>2</v>
      </c>
      <c r="M111">
        <v>285766</v>
      </c>
    </row>
    <row r="112" spans="1:13" x14ac:dyDescent="0.2">
      <c r="A112">
        <v>2022</v>
      </c>
      <c r="B112">
        <v>11</v>
      </c>
      <c r="C112">
        <v>1</v>
      </c>
      <c r="D112" t="str">
        <f t="shared" si="1"/>
        <v>01.01.15.7508.</v>
      </c>
      <c r="E112" s="2" t="s">
        <v>24972</v>
      </c>
      <c r="F112" s="2" t="s">
        <v>24972</v>
      </c>
      <c r="G112" s="2">
        <v>15</v>
      </c>
      <c r="H112">
        <v>7508</v>
      </c>
      <c r="I112" t="s">
        <v>668</v>
      </c>
      <c r="J112" t="s">
        <v>669</v>
      </c>
      <c r="K112">
        <v>4</v>
      </c>
      <c r="L112">
        <v>3</v>
      </c>
      <c r="M112">
        <v>285761</v>
      </c>
    </row>
    <row r="113" spans="1:13" x14ac:dyDescent="0.2">
      <c r="A113">
        <v>2022</v>
      </c>
      <c r="B113">
        <v>11</v>
      </c>
      <c r="C113">
        <v>1</v>
      </c>
      <c r="D113" t="str">
        <f t="shared" si="1"/>
        <v>01.01.10.19.</v>
      </c>
      <c r="E113" s="2" t="s">
        <v>24972</v>
      </c>
      <c r="F113" s="2" t="s">
        <v>24972</v>
      </c>
      <c r="G113" s="2">
        <v>10</v>
      </c>
      <c r="H113">
        <v>19</v>
      </c>
      <c r="I113" t="s">
        <v>676</v>
      </c>
      <c r="J113" t="s">
        <v>677</v>
      </c>
      <c r="K113">
        <v>0</v>
      </c>
      <c r="L113">
        <v>1</v>
      </c>
      <c r="M113">
        <v>285708</v>
      </c>
    </row>
    <row r="114" spans="1:13" x14ac:dyDescent="0.2">
      <c r="A114">
        <v>2022</v>
      </c>
      <c r="B114">
        <v>11</v>
      </c>
      <c r="C114">
        <v>1</v>
      </c>
      <c r="D114" t="str">
        <f t="shared" si="1"/>
        <v>01.01.01.6706.</v>
      </c>
      <c r="E114" s="2" t="s">
        <v>24972</v>
      </c>
      <c r="F114" s="2" t="s">
        <v>24972</v>
      </c>
      <c r="G114" s="2" t="s">
        <v>24972</v>
      </c>
      <c r="H114">
        <v>6706</v>
      </c>
      <c r="I114" t="s">
        <v>682</v>
      </c>
      <c r="J114" t="s">
        <v>683</v>
      </c>
      <c r="K114">
        <v>11</v>
      </c>
      <c r="L114">
        <v>1</v>
      </c>
      <c r="M114">
        <v>285469</v>
      </c>
    </row>
    <row r="115" spans="1:13" x14ac:dyDescent="0.2">
      <c r="A115">
        <v>2022</v>
      </c>
      <c r="B115">
        <v>11</v>
      </c>
      <c r="C115">
        <v>1</v>
      </c>
      <c r="D115" t="str">
        <f t="shared" si="1"/>
        <v>01.01.15.243.</v>
      </c>
      <c r="E115" s="2" t="s">
        <v>24972</v>
      </c>
      <c r="F115" s="2" t="s">
        <v>24972</v>
      </c>
      <c r="G115" s="2">
        <v>15</v>
      </c>
      <c r="H115">
        <v>243</v>
      </c>
      <c r="I115" t="s">
        <v>684</v>
      </c>
      <c r="J115" t="s">
        <v>685</v>
      </c>
      <c r="K115">
        <v>5</v>
      </c>
      <c r="L115">
        <v>1</v>
      </c>
      <c r="M115">
        <v>285750</v>
      </c>
    </row>
    <row r="116" spans="1:13" x14ac:dyDescent="0.2">
      <c r="A116">
        <v>2022</v>
      </c>
      <c r="B116">
        <v>11</v>
      </c>
      <c r="C116">
        <v>1</v>
      </c>
      <c r="D116" t="str">
        <f t="shared" si="1"/>
        <v>01.01.01.40.</v>
      </c>
      <c r="E116" s="2" t="s">
        <v>24972</v>
      </c>
      <c r="F116" s="2" t="s">
        <v>24972</v>
      </c>
      <c r="G116" s="2" t="s">
        <v>24972</v>
      </c>
      <c r="H116">
        <v>40</v>
      </c>
      <c r="I116" t="s">
        <v>14</v>
      </c>
      <c r="J116" t="s">
        <v>686</v>
      </c>
      <c r="K116">
        <v>4</v>
      </c>
      <c r="L116">
        <v>1</v>
      </c>
      <c r="M116">
        <v>285610</v>
      </c>
    </row>
    <row r="117" spans="1:13" x14ac:dyDescent="0.2">
      <c r="A117">
        <v>2022</v>
      </c>
      <c r="B117">
        <v>11</v>
      </c>
      <c r="C117">
        <v>1</v>
      </c>
      <c r="D117" t="str">
        <f t="shared" si="1"/>
        <v>01.01.10.22.</v>
      </c>
      <c r="E117" s="2" t="s">
        <v>24972</v>
      </c>
      <c r="F117" s="2" t="s">
        <v>24972</v>
      </c>
      <c r="G117" s="2">
        <v>10</v>
      </c>
      <c r="H117">
        <v>22</v>
      </c>
      <c r="I117" t="s">
        <v>687</v>
      </c>
      <c r="J117" t="s">
        <v>688</v>
      </c>
      <c r="K117">
        <v>0</v>
      </c>
      <c r="L117">
        <v>1</v>
      </c>
      <c r="M117">
        <v>285710</v>
      </c>
    </row>
    <row r="118" spans="1:13" x14ac:dyDescent="0.2">
      <c r="A118">
        <v>2022</v>
      </c>
      <c r="B118">
        <v>11</v>
      </c>
      <c r="C118">
        <v>1</v>
      </c>
      <c r="D118" t="str">
        <f t="shared" si="1"/>
        <v>01.01.01.235.</v>
      </c>
      <c r="E118" s="2" t="s">
        <v>24972</v>
      </c>
      <c r="F118" s="2" t="s">
        <v>24972</v>
      </c>
      <c r="G118" s="2" t="s">
        <v>24972</v>
      </c>
      <c r="H118">
        <v>235</v>
      </c>
      <c r="I118" t="s">
        <v>689</v>
      </c>
      <c r="J118" t="s">
        <v>690</v>
      </c>
      <c r="K118">
        <v>2</v>
      </c>
      <c r="L118">
        <v>3</v>
      </c>
      <c r="M118">
        <v>285366</v>
      </c>
    </row>
    <row r="119" spans="1:13" x14ac:dyDescent="0.2">
      <c r="A119">
        <v>2022</v>
      </c>
      <c r="B119">
        <v>11</v>
      </c>
      <c r="C119">
        <v>1</v>
      </c>
      <c r="D119" t="str">
        <f t="shared" si="1"/>
        <v>01.01.01.6895.</v>
      </c>
      <c r="E119" s="2" t="s">
        <v>24972</v>
      </c>
      <c r="F119" s="2" t="s">
        <v>24972</v>
      </c>
      <c r="G119" s="2" t="s">
        <v>24972</v>
      </c>
      <c r="H119">
        <v>6895</v>
      </c>
      <c r="I119" t="s">
        <v>691</v>
      </c>
      <c r="J119" t="s">
        <v>692</v>
      </c>
      <c r="K119">
        <v>11</v>
      </c>
      <c r="L119">
        <v>106</v>
      </c>
      <c r="M119">
        <v>285480</v>
      </c>
    </row>
    <row r="120" spans="1:13" x14ac:dyDescent="0.2">
      <c r="A120">
        <v>2022</v>
      </c>
      <c r="B120">
        <v>11</v>
      </c>
      <c r="C120">
        <v>1</v>
      </c>
      <c r="D120" t="str">
        <f t="shared" si="1"/>
        <v>01.01.01.7440.</v>
      </c>
      <c r="E120" s="2" t="s">
        <v>24972</v>
      </c>
      <c r="F120" s="2" t="s">
        <v>24972</v>
      </c>
      <c r="G120" s="2" t="s">
        <v>24972</v>
      </c>
      <c r="H120">
        <v>7440</v>
      </c>
      <c r="I120" t="s">
        <v>695</v>
      </c>
      <c r="J120" t="s">
        <v>696</v>
      </c>
      <c r="K120">
        <v>10</v>
      </c>
      <c r="L120">
        <v>1</v>
      </c>
      <c r="M120">
        <v>285511</v>
      </c>
    </row>
    <row r="121" spans="1:13" x14ac:dyDescent="0.2">
      <c r="A121">
        <v>2022</v>
      </c>
      <c r="B121">
        <v>11</v>
      </c>
      <c r="C121">
        <v>1</v>
      </c>
      <c r="D121" t="str">
        <f t="shared" si="1"/>
        <v>01.01.01.9149.</v>
      </c>
      <c r="E121" s="2" t="s">
        <v>24972</v>
      </c>
      <c r="F121" s="2" t="s">
        <v>24972</v>
      </c>
      <c r="G121" s="2" t="s">
        <v>24972</v>
      </c>
      <c r="H121">
        <v>9149</v>
      </c>
      <c r="I121" t="s">
        <v>697</v>
      </c>
      <c r="J121" t="s">
        <v>698</v>
      </c>
      <c r="K121">
        <v>1</v>
      </c>
      <c r="L121">
        <v>1</v>
      </c>
      <c r="M121">
        <v>285581</v>
      </c>
    </row>
    <row r="122" spans="1:13" x14ac:dyDescent="0.2">
      <c r="A122">
        <v>2022</v>
      </c>
      <c r="B122">
        <v>11</v>
      </c>
      <c r="C122">
        <v>1</v>
      </c>
      <c r="D122" t="str">
        <f t="shared" si="1"/>
        <v>01.01.01.9148.</v>
      </c>
      <c r="E122" s="2" t="s">
        <v>24972</v>
      </c>
      <c r="F122" s="2" t="s">
        <v>24972</v>
      </c>
      <c r="G122" s="2" t="s">
        <v>24972</v>
      </c>
      <c r="H122">
        <v>9148</v>
      </c>
      <c r="I122" t="s">
        <v>701</v>
      </c>
      <c r="J122" t="s">
        <v>702</v>
      </c>
      <c r="K122">
        <v>1</v>
      </c>
      <c r="L122">
        <v>1</v>
      </c>
      <c r="M122">
        <v>285580</v>
      </c>
    </row>
    <row r="123" spans="1:13" x14ac:dyDescent="0.2">
      <c r="A123">
        <v>2022</v>
      </c>
      <c r="B123">
        <v>11</v>
      </c>
      <c r="C123">
        <v>1</v>
      </c>
      <c r="D123" t="str">
        <f t="shared" si="1"/>
        <v>01.01.08.8102.</v>
      </c>
      <c r="E123" s="2" t="s">
        <v>24972</v>
      </c>
      <c r="F123" s="2" t="s">
        <v>24972</v>
      </c>
      <c r="G123" s="2" t="s">
        <v>24977</v>
      </c>
      <c r="H123">
        <v>8102</v>
      </c>
      <c r="I123" t="s">
        <v>703</v>
      </c>
      <c r="J123" t="s">
        <v>704</v>
      </c>
      <c r="K123">
        <v>5</v>
      </c>
      <c r="L123">
        <v>3</v>
      </c>
      <c r="M123">
        <v>285687</v>
      </c>
    </row>
    <row r="124" spans="1:13" x14ac:dyDescent="0.2">
      <c r="A124">
        <v>2022</v>
      </c>
      <c r="B124">
        <v>11</v>
      </c>
      <c r="C124">
        <v>1</v>
      </c>
      <c r="D124" t="str">
        <f t="shared" si="1"/>
        <v>01.01.01.224.</v>
      </c>
      <c r="E124" s="2" t="s">
        <v>24972</v>
      </c>
      <c r="F124" s="2" t="s">
        <v>24972</v>
      </c>
      <c r="G124" s="2" t="s">
        <v>24972</v>
      </c>
      <c r="H124">
        <v>224</v>
      </c>
      <c r="I124" t="s">
        <v>705</v>
      </c>
      <c r="J124" t="s">
        <v>706</v>
      </c>
      <c r="K124">
        <v>16</v>
      </c>
      <c r="L124">
        <v>22</v>
      </c>
      <c r="M124">
        <v>285363</v>
      </c>
    </row>
    <row r="125" spans="1:13" x14ac:dyDescent="0.2">
      <c r="A125">
        <v>2022</v>
      </c>
      <c r="B125">
        <v>11</v>
      </c>
      <c r="C125">
        <v>1</v>
      </c>
      <c r="D125" t="str">
        <f t="shared" si="1"/>
        <v>01.01.01.1016.</v>
      </c>
      <c r="E125" s="2" t="s">
        <v>24972</v>
      </c>
      <c r="F125" s="2" t="s">
        <v>24972</v>
      </c>
      <c r="G125" s="2" t="s">
        <v>24972</v>
      </c>
      <c r="H125">
        <v>1016</v>
      </c>
      <c r="I125" t="s">
        <v>707</v>
      </c>
      <c r="J125" t="s">
        <v>708</v>
      </c>
      <c r="K125">
        <v>13</v>
      </c>
      <c r="L125">
        <v>1</v>
      </c>
      <c r="M125">
        <v>285395</v>
      </c>
    </row>
    <row r="126" spans="1:13" x14ac:dyDescent="0.2">
      <c r="A126">
        <v>2022</v>
      </c>
      <c r="B126">
        <v>11</v>
      </c>
      <c r="C126">
        <v>1</v>
      </c>
      <c r="D126" t="str">
        <f t="shared" si="1"/>
        <v>01.01.08.5255.</v>
      </c>
      <c r="E126" s="2" t="s">
        <v>24972</v>
      </c>
      <c r="F126" s="2" t="s">
        <v>24972</v>
      </c>
      <c r="G126" s="2" t="s">
        <v>24977</v>
      </c>
      <c r="H126">
        <v>5255</v>
      </c>
      <c r="I126" t="s">
        <v>715</v>
      </c>
      <c r="J126" t="s">
        <v>716</v>
      </c>
      <c r="K126">
        <v>10</v>
      </c>
      <c r="L126">
        <v>7</v>
      </c>
      <c r="M126">
        <v>285665</v>
      </c>
    </row>
    <row r="127" spans="1:13" x14ac:dyDescent="0.2">
      <c r="A127">
        <v>2022</v>
      </c>
      <c r="B127">
        <v>11</v>
      </c>
      <c r="C127">
        <v>1</v>
      </c>
      <c r="D127" t="str">
        <f t="shared" si="1"/>
        <v>01.01.01.9282.</v>
      </c>
      <c r="E127" s="2" t="s">
        <v>24972</v>
      </c>
      <c r="F127" s="2" t="s">
        <v>24972</v>
      </c>
      <c r="G127" s="2" t="s">
        <v>24972</v>
      </c>
      <c r="H127">
        <v>9282</v>
      </c>
      <c r="I127" t="s">
        <v>14612</v>
      </c>
      <c r="J127" t="s">
        <v>14613</v>
      </c>
      <c r="K127">
        <v>7</v>
      </c>
      <c r="L127">
        <v>1</v>
      </c>
      <c r="M127">
        <v>286007</v>
      </c>
    </row>
    <row r="128" spans="1:13" x14ac:dyDescent="0.2">
      <c r="A128">
        <v>2022</v>
      </c>
      <c r="B128">
        <v>11</v>
      </c>
      <c r="C128">
        <v>1</v>
      </c>
      <c r="D128" t="str">
        <f t="shared" si="1"/>
        <v>01.01.01.5756.</v>
      </c>
      <c r="E128" s="2" t="s">
        <v>24972</v>
      </c>
      <c r="F128" s="2" t="s">
        <v>24972</v>
      </c>
      <c r="G128" s="2" t="s">
        <v>24972</v>
      </c>
      <c r="H128">
        <v>5756</v>
      </c>
      <c r="I128" t="s">
        <v>717</v>
      </c>
      <c r="J128" t="s">
        <v>718</v>
      </c>
      <c r="K128">
        <v>5</v>
      </c>
      <c r="L128">
        <v>3</v>
      </c>
      <c r="M128">
        <v>285435</v>
      </c>
    </row>
    <row r="129" spans="1:13" x14ac:dyDescent="0.2">
      <c r="A129">
        <v>2022</v>
      </c>
      <c r="B129">
        <v>11</v>
      </c>
      <c r="C129">
        <v>1</v>
      </c>
      <c r="D129" t="str">
        <f t="shared" si="1"/>
        <v>01.01.01.36.</v>
      </c>
      <c r="E129" s="2" t="s">
        <v>24972</v>
      </c>
      <c r="F129" s="2" t="s">
        <v>24972</v>
      </c>
      <c r="G129" s="2" t="s">
        <v>24972</v>
      </c>
      <c r="H129">
        <v>36</v>
      </c>
      <c r="I129" t="s">
        <v>14614</v>
      </c>
      <c r="J129" t="s">
        <v>14615</v>
      </c>
      <c r="K129">
        <v>0</v>
      </c>
      <c r="L129">
        <v>1</v>
      </c>
      <c r="M129">
        <v>285923</v>
      </c>
    </row>
    <row r="130" spans="1:13" x14ac:dyDescent="0.2">
      <c r="A130">
        <v>2022</v>
      </c>
      <c r="B130">
        <v>11</v>
      </c>
      <c r="C130">
        <v>1</v>
      </c>
      <c r="D130" t="str">
        <f t="shared" si="1"/>
        <v>01.01.01.7867.</v>
      </c>
      <c r="E130" s="2" t="s">
        <v>24972</v>
      </c>
      <c r="F130" s="2" t="s">
        <v>24972</v>
      </c>
      <c r="G130" s="2" t="s">
        <v>24972</v>
      </c>
      <c r="H130">
        <v>7867</v>
      </c>
      <c r="I130" t="s">
        <v>729</v>
      </c>
      <c r="J130" t="s">
        <v>730</v>
      </c>
      <c r="K130">
        <v>5</v>
      </c>
      <c r="L130">
        <v>3</v>
      </c>
      <c r="M130">
        <v>285523</v>
      </c>
    </row>
    <row r="131" spans="1:13" x14ac:dyDescent="0.2">
      <c r="A131">
        <v>2022</v>
      </c>
      <c r="B131">
        <v>11</v>
      </c>
      <c r="C131">
        <v>1</v>
      </c>
      <c r="D131" t="str">
        <f t="shared" ref="D131:D194" si="2">_xlfn.CONCAT(E131, ".",F131, ".",G131, ".",H131, ".")</f>
        <v>01.01.01.7818.</v>
      </c>
      <c r="E131" s="2" t="s">
        <v>24972</v>
      </c>
      <c r="F131" s="2" t="s">
        <v>24972</v>
      </c>
      <c r="G131" s="2" t="s">
        <v>24972</v>
      </c>
      <c r="H131">
        <v>7818</v>
      </c>
      <c r="I131" t="s">
        <v>742</v>
      </c>
      <c r="J131" t="s">
        <v>743</v>
      </c>
      <c r="K131">
        <v>5</v>
      </c>
      <c r="L131">
        <v>1</v>
      </c>
      <c r="M131">
        <v>285519</v>
      </c>
    </row>
    <row r="132" spans="1:13" x14ac:dyDescent="0.2">
      <c r="A132">
        <v>2022</v>
      </c>
      <c r="B132">
        <v>11</v>
      </c>
      <c r="C132">
        <v>1</v>
      </c>
      <c r="D132" t="str">
        <f t="shared" si="2"/>
        <v>01.01.01.8344.</v>
      </c>
      <c r="E132" s="2" t="s">
        <v>24972</v>
      </c>
      <c r="F132" s="2" t="s">
        <v>24972</v>
      </c>
      <c r="G132" s="2" t="s">
        <v>24972</v>
      </c>
      <c r="H132">
        <v>8344</v>
      </c>
      <c r="I132" t="s">
        <v>744</v>
      </c>
      <c r="J132" t="s">
        <v>745</v>
      </c>
      <c r="K132">
        <v>8</v>
      </c>
      <c r="L132">
        <v>1</v>
      </c>
      <c r="M132">
        <v>285540</v>
      </c>
    </row>
    <row r="133" spans="1:13" x14ac:dyDescent="0.2">
      <c r="A133">
        <v>2022</v>
      </c>
      <c r="B133">
        <v>11</v>
      </c>
      <c r="C133">
        <v>1</v>
      </c>
      <c r="D133" t="str">
        <f t="shared" si="2"/>
        <v>01.01.01.446.</v>
      </c>
      <c r="E133" s="2" t="s">
        <v>24972</v>
      </c>
      <c r="F133" s="2" t="s">
        <v>24972</v>
      </c>
      <c r="G133" s="2" t="s">
        <v>24972</v>
      </c>
      <c r="H133">
        <v>446</v>
      </c>
      <c r="I133" t="s">
        <v>14622</v>
      </c>
      <c r="J133" t="s">
        <v>14623</v>
      </c>
      <c r="K133">
        <v>5</v>
      </c>
      <c r="L133">
        <v>1</v>
      </c>
      <c r="M133">
        <v>285998</v>
      </c>
    </row>
    <row r="134" spans="1:13" x14ac:dyDescent="0.2">
      <c r="A134">
        <v>2022</v>
      </c>
      <c r="B134">
        <v>11</v>
      </c>
      <c r="C134">
        <v>1</v>
      </c>
      <c r="D134" t="str">
        <f t="shared" si="2"/>
        <v>01.01.08.73.</v>
      </c>
      <c r="E134" s="2" t="s">
        <v>24972</v>
      </c>
      <c r="F134" s="2" t="s">
        <v>24972</v>
      </c>
      <c r="G134" s="2" t="s">
        <v>24977</v>
      </c>
      <c r="H134">
        <v>73</v>
      </c>
      <c r="I134" t="s">
        <v>14640</v>
      </c>
      <c r="J134" t="s">
        <v>14641</v>
      </c>
      <c r="K134">
        <v>4</v>
      </c>
      <c r="L134">
        <v>1</v>
      </c>
      <c r="M134">
        <v>285937</v>
      </c>
    </row>
    <row r="135" spans="1:13" x14ac:dyDescent="0.2">
      <c r="A135">
        <v>2022</v>
      </c>
      <c r="B135">
        <v>11</v>
      </c>
      <c r="C135">
        <v>1</v>
      </c>
      <c r="D135" t="str">
        <f t="shared" si="2"/>
        <v>01.01.01.8580.</v>
      </c>
      <c r="E135" s="2" t="s">
        <v>24972</v>
      </c>
      <c r="F135" s="2" t="s">
        <v>24972</v>
      </c>
      <c r="G135" s="2" t="s">
        <v>24972</v>
      </c>
      <c r="H135">
        <v>8580</v>
      </c>
      <c r="I135" t="s">
        <v>757</v>
      </c>
      <c r="J135" t="s">
        <v>758</v>
      </c>
      <c r="K135">
        <v>13</v>
      </c>
      <c r="L135">
        <v>1</v>
      </c>
      <c r="M135">
        <v>285545</v>
      </c>
    </row>
    <row r="136" spans="1:13" x14ac:dyDescent="0.2">
      <c r="A136">
        <v>2022</v>
      </c>
      <c r="B136">
        <v>11</v>
      </c>
      <c r="C136">
        <v>1</v>
      </c>
      <c r="D136" t="str">
        <f t="shared" si="2"/>
        <v>01.01.01.441.</v>
      </c>
      <c r="E136" s="2" t="s">
        <v>24972</v>
      </c>
      <c r="F136" s="2" t="s">
        <v>24972</v>
      </c>
      <c r="G136" s="2" t="s">
        <v>24972</v>
      </c>
      <c r="H136">
        <v>441</v>
      </c>
      <c r="I136" t="s">
        <v>761</v>
      </c>
      <c r="J136" t="s">
        <v>762</v>
      </c>
      <c r="K136">
        <v>5</v>
      </c>
      <c r="L136">
        <v>1</v>
      </c>
      <c r="M136">
        <v>285380</v>
      </c>
    </row>
    <row r="137" spans="1:13" x14ac:dyDescent="0.2">
      <c r="A137">
        <v>2022</v>
      </c>
      <c r="B137">
        <v>11</v>
      </c>
      <c r="C137">
        <v>1</v>
      </c>
      <c r="D137" t="str">
        <f t="shared" si="2"/>
        <v>01.01.01.601.</v>
      </c>
      <c r="E137" s="2" t="s">
        <v>24972</v>
      </c>
      <c r="F137" s="2" t="s">
        <v>24972</v>
      </c>
      <c r="G137" s="2" t="s">
        <v>24972</v>
      </c>
      <c r="H137">
        <v>601</v>
      </c>
      <c r="I137" t="s">
        <v>14642</v>
      </c>
      <c r="J137" t="s">
        <v>14643</v>
      </c>
      <c r="K137">
        <v>3</v>
      </c>
      <c r="L137">
        <v>5</v>
      </c>
      <c r="M137">
        <v>285929</v>
      </c>
    </row>
    <row r="138" spans="1:13" x14ac:dyDescent="0.2">
      <c r="A138">
        <v>2022</v>
      </c>
      <c r="B138">
        <v>11</v>
      </c>
      <c r="C138">
        <v>1</v>
      </c>
      <c r="D138" t="str">
        <f t="shared" si="2"/>
        <v>01.01.01.98.</v>
      </c>
      <c r="E138" s="2" t="s">
        <v>24972</v>
      </c>
      <c r="F138" s="2" t="s">
        <v>24972</v>
      </c>
      <c r="G138" s="2" t="s">
        <v>24972</v>
      </c>
      <c r="H138">
        <v>98</v>
      </c>
      <c r="I138" t="s">
        <v>14644</v>
      </c>
      <c r="J138" t="s">
        <v>14645</v>
      </c>
      <c r="K138">
        <v>4</v>
      </c>
      <c r="L138">
        <v>1</v>
      </c>
      <c r="M138">
        <v>285784</v>
      </c>
    </row>
    <row r="139" spans="1:13" x14ac:dyDescent="0.2">
      <c r="A139">
        <v>2022</v>
      </c>
      <c r="B139">
        <v>11</v>
      </c>
      <c r="C139">
        <v>1</v>
      </c>
      <c r="D139" t="str">
        <f t="shared" si="2"/>
        <v>01.01.01.9301.</v>
      </c>
      <c r="E139" s="2" t="s">
        <v>24972</v>
      </c>
      <c r="F139" s="2" t="s">
        <v>24972</v>
      </c>
      <c r="G139" s="2" t="s">
        <v>24972</v>
      </c>
      <c r="H139">
        <v>9301</v>
      </c>
      <c r="I139" t="s">
        <v>14654</v>
      </c>
      <c r="J139" t="s">
        <v>14655</v>
      </c>
      <c r="K139">
        <v>7</v>
      </c>
      <c r="L139">
        <v>1</v>
      </c>
      <c r="M139">
        <v>286017</v>
      </c>
    </row>
    <row r="140" spans="1:13" x14ac:dyDescent="0.2">
      <c r="A140">
        <v>2022</v>
      </c>
      <c r="B140">
        <v>11</v>
      </c>
      <c r="C140">
        <v>1</v>
      </c>
      <c r="D140" t="str">
        <f t="shared" si="2"/>
        <v>01.01.01.5976.</v>
      </c>
      <c r="E140" s="2" t="s">
        <v>24972</v>
      </c>
      <c r="F140" s="2" t="s">
        <v>24972</v>
      </c>
      <c r="G140" s="2" t="s">
        <v>24972</v>
      </c>
      <c r="H140">
        <v>5976</v>
      </c>
      <c r="I140" t="s">
        <v>14660</v>
      </c>
      <c r="J140" t="s">
        <v>14661</v>
      </c>
      <c r="K140">
        <v>6</v>
      </c>
      <c r="L140">
        <v>1</v>
      </c>
      <c r="M140">
        <v>285846</v>
      </c>
    </row>
    <row r="141" spans="1:13" x14ac:dyDescent="0.2">
      <c r="A141">
        <v>2022</v>
      </c>
      <c r="B141">
        <v>11</v>
      </c>
      <c r="C141">
        <v>1</v>
      </c>
      <c r="D141" t="str">
        <f t="shared" si="2"/>
        <v>01.01.01.1290.</v>
      </c>
      <c r="E141" s="2" t="s">
        <v>24972</v>
      </c>
      <c r="F141" s="2" t="s">
        <v>24972</v>
      </c>
      <c r="G141" s="2" t="s">
        <v>24972</v>
      </c>
      <c r="H141">
        <v>1290</v>
      </c>
      <c r="I141" t="s">
        <v>14662</v>
      </c>
      <c r="J141" t="s">
        <v>14663</v>
      </c>
      <c r="K141">
        <v>2</v>
      </c>
      <c r="L141">
        <v>1</v>
      </c>
      <c r="M141">
        <v>285830</v>
      </c>
    </row>
    <row r="142" spans="1:13" x14ac:dyDescent="0.2">
      <c r="A142">
        <v>2022</v>
      </c>
      <c r="B142">
        <v>11</v>
      </c>
      <c r="C142">
        <v>1</v>
      </c>
      <c r="D142" t="str">
        <f t="shared" si="2"/>
        <v>01.01.01.2049.</v>
      </c>
      <c r="E142" s="2" t="s">
        <v>24972</v>
      </c>
      <c r="F142" s="2" t="s">
        <v>24972</v>
      </c>
      <c r="G142" s="2" t="s">
        <v>24972</v>
      </c>
      <c r="H142">
        <v>2049</v>
      </c>
      <c r="I142" t="s">
        <v>14666</v>
      </c>
      <c r="J142" t="s">
        <v>14667</v>
      </c>
      <c r="K142">
        <v>14</v>
      </c>
      <c r="L142">
        <v>5</v>
      </c>
      <c r="M142">
        <v>285836</v>
      </c>
    </row>
    <row r="143" spans="1:13" x14ac:dyDescent="0.2">
      <c r="A143">
        <v>2022</v>
      </c>
      <c r="B143">
        <v>11</v>
      </c>
      <c r="C143">
        <v>1</v>
      </c>
      <c r="D143" t="str">
        <f t="shared" si="2"/>
        <v>01.01.01.8590.</v>
      </c>
      <c r="E143" s="2" t="s">
        <v>24972</v>
      </c>
      <c r="F143" s="2" t="s">
        <v>24972</v>
      </c>
      <c r="G143" s="2" t="s">
        <v>24972</v>
      </c>
      <c r="H143">
        <v>8590</v>
      </c>
      <c r="I143" t="s">
        <v>14668</v>
      </c>
      <c r="J143" t="s">
        <v>14669</v>
      </c>
      <c r="K143">
        <v>1</v>
      </c>
      <c r="L143">
        <v>1</v>
      </c>
      <c r="M143">
        <v>285890</v>
      </c>
    </row>
    <row r="144" spans="1:13" x14ac:dyDescent="0.2">
      <c r="A144">
        <v>2022</v>
      </c>
      <c r="B144">
        <v>11</v>
      </c>
      <c r="C144">
        <v>1</v>
      </c>
      <c r="D144" t="str">
        <f t="shared" si="2"/>
        <v>01.01.01.9098.</v>
      </c>
      <c r="E144" s="2" t="s">
        <v>24972</v>
      </c>
      <c r="F144" s="2" t="s">
        <v>24972</v>
      </c>
      <c r="G144" s="2" t="s">
        <v>24972</v>
      </c>
      <c r="H144">
        <v>9098</v>
      </c>
      <c r="I144" t="s">
        <v>14670</v>
      </c>
      <c r="J144" t="s">
        <v>14671</v>
      </c>
      <c r="K144">
        <v>13</v>
      </c>
      <c r="L144">
        <v>3</v>
      </c>
      <c r="M144">
        <v>285911</v>
      </c>
    </row>
    <row r="145" spans="1:13" x14ac:dyDescent="0.2">
      <c r="A145">
        <v>2022</v>
      </c>
      <c r="B145">
        <v>11</v>
      </c>
      <c r="C145">
        <v>1</v>
      </c>
      <c r="D145" t="str">
        <f t="shared" si="2"/>
        <v>01.01.01.102.</v>
      </c>
      <c r="E145" s="2" t="s">
        <v>24972</v>
      </c>
      <c r="F145" s="2" t="s">
        <v>24972</v>
      </c>
      <c r="G145" s="2" t="s">
        <v>24972</v>
      </c>
      <c r="H145">
        <v>102</v>
      </c>
      <c r="I145" t="s">
        <v>14672</v>
      </c>
      <c r="J145" t="s">
        <v>14673</v>
      </c>
      <c r="K145">
        <v>1</v>
      </c>
      <c r="L145">
        <v>2</v>
      </c>
      <c r="M145">
        <v>285785</v>
      </c>
    </row>
    <row r="146" spans="1:13" x14ac:dyDescent="0.2">
      <c r="A146">
        <v>2022</v>
      </c>
      <c r="B146">
        <v>11</v>
      </c>
      <c r="C146">
        <v>1</v>
      </c>
      <c r="D146" t="str">
        <f t="shared" si="2"/>
        <v>01.01.14.7922.</v>
      </c>
      <c r="E146" s="2" t="s">
        <v>24972</v>
      </c>
      <c r="F146" s="2" t="s">
        <v>24972</v>
      </c>
      <c r="G146" s="2">
        <v>14</v>
      </c>
      <c r="H146">
        <v>7922</v>
      </c>
      <c r="I146" t="s">
        <v>14674</v>
      </c>
      <c r="J146" t="s">
        <v>14675</v>
      </c>
      <c r="K146">
        <v>0</v>
      </c>
      <c r="L146">
        <v>3</v>
      </c>
      <c r="M146">
        <v>286020</v>
      </c>
    </row>
    <row r="147" spans="1:13" x14ac:dyDescent="0.2">
      <c r="A147">
        <v>2022</v>
      </c>
      <c r="B147">
        <v>11</v>
      </c>
      <c r="C147">
        <v>1</v>
      </c>
      <c r="D147" t="str">
        <f t="shared" si="2"/>
        <v>01.01.01.49.</v>
      </c>
      <c r="E147" s="2" t="s">
        <v>24972</v>
      </c>
      <c r="F147" s="2" t="s">
        <v>24972</v>
      </c>
      <c r="G147" s="2" t="s">
        <v>24972</v>
      </c>
      <c r="H147">
        <v>49</v>
      </c>
      <c r="I147" t="s">
        <v>14676</v>
      </c>
      <c r="J147" t="s">
        <v>14677</v>
      </c>
      <c r="K147">
        <v>1</v>
      </c>
      <c r="L147">
        <v>1</v>
      </c>
      <c r="M147">
        <v>285926</v>
      </c>
    </row>
    <row r="148" spans="1:13" x14ac:dyDescent="0.2">
      <c r="A148">
        <v>2022</v>
      </c>
      <c r="B148">
        <v>11</v>
      </c>
      <c r="C148">
        <v>1</v>
      </c>
      <c r="D148" t="str">
        <f t="shared" si="2"/>
        <v>01.01.01.8773.</v>
      </c>
      <c r="E148" s="2" t="s">
        <v>24972</v>
      </c>
      <c r="F148" s="2" t="s">
        <v>24972</v>
      </c>
      <c r="G148" s="2" t="s">
        <v>24972</v>
      </c>
      <c r="H148">
        <v>8773</v>
      </c>
      <c r="I148" t="s">
        <v>14678</v>
      </c>
      <c r="J148" t="s">
        <v>14679</v>
      </c>
      <c r="K148">
        <v>1</v>
      </c>
      <c r="L148">
        <v>1</v>
      </c>
      <c r="M148">
        <v>285894</v>
      </c>
    </row>
    <row r="149" spans="1:13" x14ac:dyDescent="0.2">
      <c r="A149">
        <v>2022</v>
      </c>
      <c r="B149">
        <v>11</v>
      </c>
      <c r="C149">
        <v>1</v>
      </c>
      <c r="D149" t="str">
        <f t="shared" si="2"/>
        <v>01.01.01.80.</v>
      </c>
      <c r="E149" s="2" t="s">
        <v>24972</v>
      </c>
      <c r="F149" s="2" t="s">
        <v>24972</v>
      </c>
      <c r="G149" s="2" t="s">
        <v>24972</v>
      </c>
      <c r="H149">
        <v>80</v>
      </c>
      <c r="I149" t="s">
        <v>14680</v>
      </c>
      <c r="J149" t="s">
        <v>14681</v>
      </c>
      <c r="K149">
        <v>11</v>
      </c>
      <c r="L149">
        <v>1</v>
      </c>
      <c r="M149">
        <v>285783</v>
      </c>
    </row>
    <row r="150" spans="1:13" x14ac:dyDescent="0.2">
      <c r="A150">
        <v>2022</v>
      </c>
      <c r="B150">
        <v>11</v>
      </c>
      <c r="C150">
        <v>1</v>
      </c>
      <c r="D150" t="str">
        <f t="shared" si="2"/>
        <v>01.01.01.107.</v>
      </c>
      <c r="E150" s="2" t="s">
        <v>24972</v>
      </c>
      <c r="F150" s="2" t="s">
        <v>24972</v>
      </c>
      <c r="G150" s="2" t="s">
        <v>24972</v>
      </c>
      <c r="H150">
        <v>107</v>
      </c>
      <c r="I150" t="s">
        <v>14684</v>
      </c>
      <c r="J150" t="s">
        <v>14685</v>
      </c>
      <c r="K150">
        <v>1</v>
      </c>
      <c r="L150">
        <v>1</v>
      </c>
      <c r="M150">
        <v>286014</v>
      </c>
    </row>
    <row r="151" spans="1:13" x14ac:dyDescent="0.2">
      <c r="A151">
        <v>2022</v>
      </c>
      <c r="B151">
        <v>11</v>
      </c>
      <c r="C151">
        <v>1</v>
      </c>
      <c r="D151" t="str">
        <f t="shared" si="2"/>
        <v>01.01.01.8776.</v>
      </c>
      <c r="E151" s="2" t="s">
        <v>24972</v>
      </c>
      <c r="F151" s="2" t="s">
        <v>24972</v>
      </c>
      <c r="G151" s="2" t="s">
        <v>24972</v>
      </c>
      <c r="H151">
        <v>8776</v>
      </c>
      <c r="I151" t="s">
        <v>14686</v>
      </c>
      <c r="J151" t="s">
        <v>14687</v>
      </c>
      <c r="K151">
        <v>1</v>
      </c>
      <c r="L151">
        <v>5</v>
      </c>
      <c r="M151">
        <v>285895</v>
      </c>
    </row>
    <row r="152" spans="1:13" x14ac:dyDescent="0.2">
      <c r="A152">
        <v>2022</v>
      </c>
      <c r="B152">
        <v>11</v>
      </c>
      <c r="C152">
        <v>1</v>
      </c>
      <c r="D152" t="str">
        <f t="shared" si="2"/>
        <v>01.01.01.8543.</v>
      </c>
      <c r="E152" s="2" t="s">
        <v>24972</v>
      </c>
      <c r="F152" s="2" t="s">
        <v>24972</v>
      </c>
      <c r="G152" s="2" t="s">
        <v>24972</v>
      </c>
      <c r="H152">
        <v>8543</v>
      </c>
      <c r="I152" t="s">
        <v>14688</v>
      </c>
      <c r="J152" t="s">
        <v>14689</v>
      </c>
      <c r="K152">
        <v>10</v>
      </c>
      <c r="L152">
        <v>1</v>
      </c>
      <c r="M152">
        <v>285886</v>
      </c>
    </row>
    <row r="153" spans="1:13" x14ac:dyDescent="0.2">
      <c r="A153">
        <v>2022</v>
      </c>
      <c r="B153">
        <v>11</v>
      </c>
      <c r="C153">
        <v>1</v>
      </c>
      <c r="D153" t="str">
        <f t="shared" si="2"/>
        <v>01.01.06.5701.</v>
      </c>
      <c r="E153" s="2" t="s">
        <v>24972</v>
      </c>
      <c r="F153" s="2" t="s">
        <v>24972</v>
      </c>
      <c r="G153" s="2" t="s">
        <v>24976</v>
      </c>
      <c r="H153">
        <v>5701</v>
      </c>
      <c r="I153" t="s">
        <v>14690</v>
      </c>
      <c r="J153" t="s">
        <v>14691</v>
      </c>
      <c r="K153">
        <v>6</v>
      </c>
      <c r="L153">
        <v>1</v>
      </c>
      <c r="M153">
        <v>285933</v>
      </c>
    </row>
    <row r="154" spans="1:13" x14ac:dyDescent="0.2">
      <c r="A154">
        <v>2022</v>
      </c>
      <c r="B154">
        <v>11</v>
      </c>
      <c r="C154">
        <v>1</v>
      </c>
      <c r="D154" t="str">
        <f t="shared" si="2"/>
        <v>01.01.08.8071.</v>
      </c>
      <c r="E154" s="2" t="s">
        <v>24972</v>
      </c>
      <c r="F154" s="2" t="s">
        <v>24972</v>
      </c>
      <c r="G154" s="2" t="s">
        <v>24977</v>
      </c>
      <c r="H154">
        <v>8071</v>
      </c>
      <c r="I154" t="s">
        <v>14692</v>
      </c>
      <c r="J154" t="s">
        <v>14693</v>
      </c>
      <c r="K154">
        <v>3</v>
      </c>
      <c r="L154">
        <v>1</v>
      </c>
      <c r="M154">
        <v>285961</v>
      </c>
    </row>
    <row r="155" spans="1:13" x14ac:dyDescent="0.2">
      <c r="A155">
        <v>2022</v>
      </c>
      <c r="B155">
        <v>11</v>
      </c>
      <c r="C155">
        <v>1</v>
      </c>
      <c r="D155" t="str">
        <f t="shared" si="2"/>
        <v>01.01.01.8533.</v>
      </c>
      <c r="E155" s="2" t="s">
        <v>24972</v>
      </c>
      <c r="F155" s="2" t="s">
        <v>24972</v>
      </c>
      <c r="G155" s="2" t="s">
        <v>24972</v>
      </c>
      <c r="H155">
        <v>8533</v>
      </c>
      <c r="I155" t="s">
        <v>14694</v>
      </c>
      <c r="J155" t="s">
        <v>14695</v>
      </c>
      <c r="K155">
        <v>10</v>
      </c>
      <c r="L155">
        <v>1</v>
      </c>
      <c r="M155">
        <v>285885</v>
      </c>
    </row>
    <row r="156" spans="1:13" x14ac:dyDescent="0.2">
      <c r="A156">
        <v>2022</v>
      </c>
      <c r="B156">
        <v>11</v>
      </c>
      <c r="C156">
        <v>1</v>
      </c>
      <c r="D156" t="str">
        <f t="shared" si="2"/>
        <v>01.01.15.7543.</v>
      </c>
      <c r="E156" s="2" t="s">
        <v>24972</v>
      </c>
      <c r="F156" s="2" t="s">
        <v>24972</v>
      </c>
      <c r="G156" s="2">
        <v>15</v>
      </c>
      <c r="H156">
        <v>7543</v>
      </c>
      <c r="I156" t="s">
        <v>14700</v>
      </c>
      <c r="J156" t="s">
        <v>14701</v>
      </c>
      <c r="K156">
        <v>0</v>
      </c>
      <c r="L156">
        <v>1</v>
      </c>
      <c r="M156">
        <v>285995</v>
      </c>
    </row>
    <row r="157" spans="1:13" x14ac:dyDescent="0.2">
      <c r="A157">
        <v>2022</v>
      </c>
      <c r="B157">
        <v>11</v>
      </c>
      <c r="C157">
        <v>1</v>
      </c>
      <c r="D157" t="str">
        <f t="shared" si="2"/>
        <v>01.01.08.4879.</v>
      </c>
      <c r="E157" s="2" t="s">
        <v>24972</v>
      </c>
      <c r="F157" s="2" t="s">
        <v>24972</v>
      </c>
      <c r="G157" s="2" t="s">
        <v>24977</v>
      </c>
      <c r="H157">
        <v>4879</v>
      </c>
      <c r="I157" t="s">
        <v>14702</v>
      </c>
      <c r="J157" t="s">
        <v>14703</v>
      </c>
      <c r="K157">
        <v>4</v>
      </c>
      <c r="L157">
        <v>1</v>
      </c>
      <c r="M157">
        <v>285947</v>
      </c>
    </row>
    <row r="158" spans="1:13" x14ac:dyDescent="0.2">
      <c r="A158">
        <v>2022</v>
      </c>
      <c r="B158">
        <v>11</v>
      </c>
      <c r="C158">
        <v>1</v>
      </c>
      <c r="D158" t="str">
        <f t="shared" si="2"/>
        <v>01.01.01.1764.</v>
      </c>
      <c r="E158" s="2" t="s">
        <v>24972</v>
      </c>
      <c r="F158" s="2" t="s">
        <v>24972</v>
      </c>
      <c r="G158" s="2" t="s">
        <v>24972</v>
      </c>
      <c r="H158">
        <v>1764</v>
      </c>
      <c r="I158" t="s">
        <v>14712</v>
      </c>
      <c r="J158" t="s">
        <v>14713</v>
      </c>
      <c r="K158">
        <v>15</v>
      </c>
      <c r="L158">
        <v>1</v>
      </c>
      <c r="M158">
        <v>285833</v>
      </c>
    </row>
    <row r="159" spans="1:13" x14ac:dyDescent="0.2">
      <c r="A159">
        <v>2022</v>
      </c>
      <c r="B159">
        <v>11</v>
      </c>
      <c r="C159">
        <v>1</v>
      </c>
      <c r="D159" t="str">
        <f t="shared" si="2"/>
        <v>01.01.15.7079.</v>
      </c>
      <c r="E159" s="2" t="s">
        <v>24972</v>
      </c>
      <c r="F159" s="2" t="s">
        <v>24972</v>
      </c>
      <c r="G159" s="2">
        <v>15</v>
      </c>
      <c r="H159">
        <v>7079</v>
      </c>
      <c r="I159" t="s">
        <v>14716</v>
      </c>
      <c r="J159" t="s">
        <v>14717</v>
      </c>
      <c r="K159">
        <v>1</v>
      </c>
      <c r="L159">
        <v>1</v>
      </c>
      <c r="M159">
        <v>286019</v>
      </c>
    </row>
    <row r="160" spans="1:13" x14ac:dyDescent="0.2">
      <c r="A160">
        <v>2022</v>
      </c>
      <c r="B160">
        <v>11</v>
      </c>
      <c r="C160">
        <v>1</v>
      </c>
      <c r="D160" t="str">
        <f t="shared" si="2"/>
        <v>01.01.14.7348.</v>
      </c>
      <c r="E160" s="2" t="s">
        <v>24972</v>
      </c>
      <c r="F160" s="2" t="s">
        <v>24972</v>
      </c>
      <c r="G160" s="2">
        <v>14</v>
      </c>
      <c r="H160">
        <v>7348</v>
      </c>
      <c r="I160" t="s">
        <v>825</v>
      </c>
      <c r="J160" t="s">
        <v>826</v>
      </c>
      <c r="K160">
        <v>1</v>
      </c>
      <c r="L160">
        <v>7</v>
      </c>
      <c r="M160">
        <v>285730</v>
      </c>
    </row>
    <row r="161" spans="1:13" x14ac:dyDescent="0.2">
      <c r="A161">
        <v>2022</v>
      </c>
      <c r="B161">
        <v>11</v>
      </c>
      <c r="C161">
        <v>1</v>
      </c>
      <c r="D161" t="str">
        <f t="shared" si="2"/>
        <v>01.01.16.22.</v>
      </c>
      <c r="E161" s="2" t="s">
        <v>24972</v>
      </c>
      <c r="F161" s="2" t="s">
        <v>24972</v>
      </c>
      <c r="G161" s="2">
        <v>16</v>
      </c>
      <c r="H161">
        <v>22</v>
      </c>
      <c r="I161" t="s">
        <v>827</v>
      </c>
      <c r="J161" t="s">
        <v>828</v>
      </c>
      <c r="K161">
        <v>1</v>
      </c>
      <c r="L161">
        <v>2</v>
      </c>
      <c r="M161">
        <v>285777</v>
      </c>
    </row>
    <row r="162" spans="1:13" x14ac:dyDescent="0.2">
      <c r="A162">
        <v>2022</v>
      </c>
      <c r="B162">
        <v>11</v>
      </c>
      <c r="C162">
        <v>1</v>
      </c>
      <c r="D162" t="str">
        <f t="shared" si="2"/>
        <v>01.01.14.98.</v>
      </c>
      <c r="E162" s="2" t="s">
        <v>24972</v>
      </c>
      <c r="F162" s="2" t="s">
        <v>24972</v>
      </c>
      <c r="G162" s="2">
        <v>14</v>
      </c>
      <c r="H162">
        <v>98</v>
      </c>
      <c r="I162" t="s">
        <v>829</v>
      </c>
      <c r="J162" t="s">
        <v>830</v>
      </c>
      <c r="K162">
        <v>1</v>
      </c>
      <c r="L162">
        <v>1</v>
      </c>
      <c r="M162">
        <v>285727</v>
      </c>
    </row>
    <row r="163" spans="1:13" x14ac:dyDescent="0.2">
      <c r="A163">
        <v>2022</v>
      </c>
      <c r="B163">
        <v>11</v>
      </c>
      <c r="C163">
        <v>1</v>
      </c>
      <c r="D163" t="str">
        <f t="shared" si="2"/>
        <v>01.01.14.97.</v>
      </c>
      <c r="E163" s="2" t="s">
        <v>24972</v>
      </c>
      <c r="F163" s="2" t="s">
        <v>24972</v>
      </c>
      <c r="G163" s="2">
        <v>14</v>
      </c>
      <c r="H163">
        <v>97</v>
      </c>
      <c r="I163" t="s">
        <v>831</v>
      </c>
      <c r="J163" t="s">
        <v>832</v>
      </c>
      <c r="K163">
        <v>1</v>
      </c>
      <c r="L163">
        <v>2</v>
      </c>
      <c r="M163">
        <v>285726</v>
      </c>
    </row>
    <row r="164" spans="1:13" x14ac:dyDescent="0.2">
      <c r="A164">
        <v>2022</v>
      </c>
      <c r="B164">
        <v>11</v>
      </c>
      <c r="C164">
        <v>1</v>
      </c>
      <c r="D164" t="str">
        <f t="shared" si="2"/>
        <v>01.01.14.96.</v>
      </c>
      <c r="E164" s="2" t="s">
        <v>24972</v>
      </c>
      <c r="F164" s="2" t="s">
        <v>24972</v>
      </c>
      <c r="G164" s="2">
        <v>14</v>
      </c>
      <c r="H164">
        <v>96</v>
      </c>
      <c r="I164" t="s">
        <v>833</v>
      </c>
      <c r="J164" t="s">
        <v>834</v>
      </c>
      <c r="K164">
        <v>1</v>
      </c>
      <c r="L164">
        <v>1</v>
      </c>
      <c r="M164">
        <v>285725</v>
      </c>
    </row>
    <row r="165" spans="1:13" x14ac:dyDescent="0.2">
      <c r="A165">
        <v>2022</v>
      </c>
      <c r="B165">
        <v>11</v>
      </c>
      <c r="C165">
        <v>1</v>
      </c>
      <c r="D165" t="str">
        <f t="shared" si="2"/>
        <v>01.01.16.13.</v>
      </c>
      <c r="E165" s="2" t="s">
        <v>24972</v>
      </c>
      <c r="F165" s="2" t="s">
        <v>24972</v>
      </c>
      <c r="G165" s="2">
        <v>16</v>
      </c>
      <c r="H165">
        <v>13</v>
      </c>
      <c r="I165" t="s">
        <v>835</v>
      </c>
      <c r="J165" t="s">
        <v>836</v>
      </c>
      <c r="K165">
        <v>2</v>
      </c>
      <c r="L165">
        <v>1</v>
      </c>
      <c r="M165">
        <v>285775</v>
      </c>
    </row>
    <row r="166" spans="1:13" x14ac:dyDescent="0.2">
      <c r="A166">
        <v>2022</v>
      </c>
      <c r="B166">
        <v>11</v>
      </c>
      <c r="C166">
        <v>1</v>
      </c>
      <c r="D166" t="str">
        <f t="shared" si="2"/>
        <v>01.01.15.11.</v>
      </c>
      <c r="E166" s="2" t="s">
        <v>24972</v>
      </c>
      <c r="F166" s="2" t="s">
        <v>24972</v>
      </c>
      <c r="G166" s="2">
        <v>15</v>
      </c>
      <c r="H166">
        <v>11</v>
      </c>
      <c r="I166" t="s">
        <v>837</v>
      </c>
      <c r="J166" t="s">
        <v>838</v>
      </c>
      <c r="K166">
        <v>1</v>
      </c>
      <c r="L166">
        <v>1</v>
      </c>
      <c r="M166">
        <v>285739</v>
      </c>
    </row>
    <row r="167" spans="1:13" x14ac:dyDescent="0.2">
      <c r="A167">
        <v>2022</v>
      </c>
      <c r="B167">
        <v>11</v>
      </c>
      <c r="C167">
        <v>1</v>
      </c>
      <c r="D167" t="str">
        <f t="shared" si="2"/>
        <v>01.01.01.8006.</v>
      </c>
      <c r="E167" s="2" t="s">
        <v>24972</v>
      </c>
      <c r="F167" s="2" t="s">
        <v>24972</v>
      </c>
      <c r="G167" s="2" t="s">
        <v>24972</v>
      </c>
      <c r="H167">
        <v>8006</v>
      </c>
      <c r="I167" t="s">
        <v>14736</v>
      </c>
      <c r="J167" t="s">
        <v>14737</v>
      </c>
      <c r="K167">
        <v>1</v>
      </c>
      <c r="L167">
        <v>4</v>
      </c>
      <c r="M167">
        <v>285873</v>
      </c>
    </row>
    <row r="168" spans="1:13" x14ac:dyDescent="0.2">
      <c r="A168">
        <v>2022</v>
      </c>
      <c r="B168">
        <v>11</v>
      </c>
      <c r="C168">
        <v>1</v>
      </c>
      <c r="D168" t="str">
        <f t="shared" si="2"/>
        <v>01.01.01.8850.</v>
      </c>
      <c r="E168" s="2" t="s">
        <v>24972</v>
      </c>
      <c r="F168" s="2" t="s">
        <v>24972</v>
      </c>
      <c r="G168" s="2" t="s">
        <v>24972</v>
      </c>
      <c r="H168">
        <v>8850</v>
      </c>
      <c r="I168" t="s">
        <v>14744</v>
      </c>
      <c r="J168" t="s">
        <v>14745</v>
      </c>
      <c r="K168">
        <v>3</v>
      </c>
      <c r="L168">
        <v>1</v>
      </c>
      <c r="M168">
        <v>285898</v>
      </c>
    </row>
    <row r="169" spans="1:13" x14ac:dyDescent="0.2">
      <c r="A169">
        <v>2022</v>
      </c>
      <c r="B169">
        <v>11</v>
      </c>
      <c r="C169">
        <v>1</v>
      </c>
      <c r="D169" t="str">
        <f t="shared" si="2"/>
        <v>01.01.01.7844.</v>
      </c>
      <c r="E169" s="2" t="s">
        <v>24972</v>
      </c>
      <c r="F169" s="2" t="s">
        <v>24972</v>
      </c>
      <c r="G169" s="2" t="s">
        <v>24972</v>
      </c>
      <c r="H169">
        <v>7844</v>
      </c>
      <c r="I169" t="s">
        <v>14748</v>
      </c>
      <c r="J169" t="s">
        <v>14749</v>
      </c>
      <c r="K169">
        <v>12</v>
      </c>
      <c r="L169">
        <v>2</v>
      </c>
      <c r="M169">
        <v>285867</v>
      </c>
    </row>
    <row r="170" spans="1:13" x14ac:dyDescent="0.2">
      <c r="A170">
        <v>2022</v>
      </c>
      <c r="B170">
        <v>11</v>
      </c>
      <c r="C170">
        <v>1</v>
      </c>
      <c r="D170" t="str">
        <f t="shared" si="2"/>
        <v>01.01.01.1997.</v>
      </c>
      <c r="E170" s="2" t="s">
        <v>24972</v>
      </c>
      <c r="F170" s="2" t="s">
        <v>24972</v>
      </c>
      <c r="G170" s="2" t="s">
        <v>24972</v>
      </c>
      <c r="H170">
        <v>1997</v>
      </c>
      <c r="I170" t="s">
        <v>14752</v>
      </c>
      <c r="J170" t="s">
        <v>14753</v>
      </c>
      <c r="K170">
        <v>7</v>
      </c>
      <c r="L170">
        <v>2</v>
      </c>
      <c r="M170">
        <v>285834</v>
      </c>
    </row>
    <row r="171" spans="1:13" x14ac:dyDescent="0.2">
      <c r="A171">
        <v>2022</v>
      </c>
      <c r="B171">
        <v>11</v>
      </c>
      <c r="C171">
        <v>1</v>
      </c>
      <c r="D171" t="str">
        <f t="shared" si="2"/>
        <v>01.01.16.15.</v>
      </c>
      <c r="E171" s="2" t="s">
        <v>24972</v>
      </c>
      <c r="F171" s="2" t="s">
        <v>24972</v>
      </c>
      <c r="G171" s="2">
        <v>16</v>
      </c>
      <c r="H171">
        <v>15</v>
      </c>
      <c r="I171" t="s">
        <v>857</v>
      </c>
      <c r="J171" t="s">
        <v>858</v>
      </c>
      <c r="K171">
        <v>2</v>
      </c>
      <c r="L171">
        <v>1</v>
      </c>
      <c r="M171">
        <v>285776</v>
      </c>
    </row>
    <row r="172" spans="1:13" x14ac:dyDescent="0.2">
      <c r="A172">
        <v>2022</v>
      </c>
      <c r="B172">
        <v>11</v>
      </c>
      <c r="C172">
        <v>1</v>
      </c>
      <c r="D172" t="str">
        <f t="shared" si="2"/>
        <v>01.01.01.602.</v>
      </c>
      <c r="E172" s="2" t="s">
        <v>24972</v>
      </c>
      <c r="F172" s="2" t="s">
        <v>24972</v>
      </c>
      <c r="G172" s="2" t="s">
        <v>24972</v>
      </c>
      <c r="H172">
        <v>602</v>
      </c>
      <c r="I172" t="s">
        <v>859</v>
      </c>
      <c r="J172" t="s">
        <v>860</v>
      </c>
      <c r="K172">
        <v>3</v>
      </c>
      <c r="L172">
        <v>3</v>
      </c>
      <c r="M172">
        <v>285614</v>
      </c>
    </row>
    <row r="173" spans="1:13" x14ac:dyDescent="0.2">
      <c r="A173">
        <v>2022</v>
      </c>
      <c r="B173">
        <v>11</v>
      </c>
      <c r="C173">
        <v>1</v>
      </c>
      <c r="D173" t="str">
        <f t="shared" si="2"/>
        <v>01.01.06.5688.</v>
      </c>
      <c r="E173" s="2" t="s">
        <v>24972</v>
      </c>
      <c r="F173" s="2" t="s">
        <v>24972</v>
      </c>
      <c r="G173" s="2" t="s">
        <v>24976</v>
      </c>
      <c r="H173">
        <v>5688</v>
      </c>
      <c r="I173" t="s">
        <v>14754</v>
      </c>
      <c r="J173" t="s">
        <v>14755</v>
      </c>
      <c r="K173">
        <v>6</v>
      </c>
      <c r="L173">
        <v>1</v>
      </c>
      <c r="M173">
        <v>285932</v>
      </c>
    </row>
    <row r="174" spans="1:13" x14ac:dyDescent="0.2">
      <c r="A174">
        <v>2022</v>
      </c>
      <c r="B174">
        <v>11</v>
      </c>
      <c r="C174">
        <v>1</v>
      </c>
      <c r="D174" t="str">
        <f t="shared" si="2"/>
        <v>01.01.01.8469.</v>
      </c>
      <c r="E174" s="2" t="s">
        <v>24972</v>
      </c>
      <c r="F174" s="2" t="s">
        <v>24972</v>
      </c>
      <c r="G174" s="2" t="s">
        <v>24972</v>
      </c>
      <c r="H174">
        <v>8469</v>
      </c>
      <c r="I174" t="s">
        <v>14756</v>
      </c>
      <c r="J174" t="s">
        <v>14757</v>
      </c>
      <c r="K174">
        <v>11</v>
      </c>
      <c r="L174">
        <v>2</v>
      </c>
      <c r="M174">
        <v>285881</v>
      </c>
    </row>
    <row r="175" spans="1:13" x14ac:dyDescent="0.2">
      <c r="A175">
        <v>2022</v>
      </c>
      <c r="B175">
        <v>11</v>
      </c>
      <c r="C175">
        <v>1</v>
      </c>
      <c r="D175" t="str">
        <f t="shared" si="2"/>
        <v>01.01.08.5291.</v>
      </c>
      <c r="E175" s="2" t="s">
        <v>24972</v>
      </c>
      <c r="F175" s="2" t="s">
        <v>24972</v>
      </c>
      <c r="G175" s="2" t="s">
        <v>24977</v>
      </c>
      <c r="H175">
        <v>5291</v>
      </c>
      <c r="I175" t="s">
        <v>14758</v>
      </c>
      <c r="J175" t="s">
        <v>14759</v>
      </c>
      <c r="K175">
        <v>8</v>
      </c>
      <c r="L175">
        <v>4</v>
      </c>
      <c r="M175">
        <v>285948</v>
      </c>
    </row>
    <row r="176" spans="1:13" x14ac:dyDescent="0.2">
      <c r="A176">
        <v>2022</v>
      </c>
      <c r="B176">
        <v>11</v>
      </c>
      <c r="C176">
        <v>1</v>
      </c>
      <c r="D176" t="str">
        <f t="shared" si="2"/>
        <v>01.01.01.1369.</v>
      </c>
      <c r="E176" s="2" t="s">
        <v>24972</v>
      </c>
      <c r="F176" s="2" t="s">
        <v>24972</v>
      </c>
      <c r="G176" s="2" t="s">
        <v>24972</v>
      </c>
      <c r="H176">
        <v>1369</v>
      </c>
      <c r="I176" t="s">
        <v>14760</v>
      </c>
      <c r="J176" t="s">
        <v>14761</v>
      </c>
      <c r="K176">
        <v>6</v>
      </c>
      <c r="L176">
        <v>1</v>
      </c>
      <c r="M176">
        <v>285832</v>
      </c>
    </row>
    <row r="177" spans="1:13" x14ac:dyDescent="0.2">
      <c r="A177">
        <v>2022</v>
      </c>
      <c r="B177">
        <v>11</v>
      </c>
      <c r="C177">
        <v>1</v>
      </c>
      <c r="D177" t="str">
        <f t="shared" si="2"/>
        <v>01.01.08.8146.</v>
      </c>
      <c r="E177" s="2" t="s">
        <v>24972</v>
      </c>
      <c r="F177" s="2" t="s">
        <v>24972</v>
      </c>
      <c r="G177" s="2" t="s">
        <v>24977</v>
      </c>
      <c r="H177">
        <v>8146</v>
      </c>
      <c r="I177" t="s">
        <v>14764</v>
      </c>
      <c r="J177" t="s">
        <v>14765</v>
      </c>
      <c r="K177">
        <v>3</v>
      </c>
      <c r="L177">
        <v>1</v>
      </c>
      <c r="M177">
        <v>285966</v>
      </c>
    </row>
    <row r="178" spans="1:13" x14ac:dyDescent="0.2">
      <c r="A178">
        <v>2022</v>
      </c>
      <c r="B178">
        <v>11</v>
      </c>
      <c r="C178">
        <v>1</v>
      </c>
      <c r="D178" t="str">
        <f t="shared" si="2"/>
        <v>01.01.08.5384.</v>
      </c>
      <c r="E178" s="2" t="s">
        <v>24972</v>
      </c>
      <c r="F178" s="2" t="s">
        <v>24972</v>
      </c>
      <c r="G178" s="2" t="s">
        <v>24977</v>
      </c>
      <c r="H178">
        <v>5384</v>
      </c>
      <c r="I178" t="s">
        <v>899</v>
      </c>
      <c r="J178" t="s">
        <v>900</v>
      </c>
      <c r="K178">
        <v>8</v>
      </c>
      <c r="L178">
        <v>1</v>
      </c>
      <c r="M178">
        <v>285667</v>
      </c>
    </row>
    <row r="179" spans="1:13" x14ac:dyDescent="0.2">
      <c r="A179">
        <v>2022</v>
      </c>
      <c r="B179">
        <v>11</v>
      </c>
      <c r="C179">
        <v>1</v>
      </c>
      <c r="D179" t="str">
        <f t="shared" si="2"/>
        <v>01.01.15.71.</v>
      </c>
      <c r="E179" s="2" t="s">
        <v>24972</v>
      </c>
      <c r="F179" s="2" t="s">
        <v>24972</v>
      </c>
      <c r="G179" s="2">
        <v>15</v>
      </c>
      <c r="H179">
        <v>71</v>
      </c>
      <c r="I179" t="s">
        <v>901</v>
      </c>
      <c r="J179" t="s">
        <v>902</v>
      </c>
      <c r="K179">
        <v>1</v>
      </c>
      <c r="L179">
        <v>66</v>
      </c>
      <c r="M179">
        <v>285744</v>
      </c>
    </row>
    <row r="180" spans="1:13" x14ac:dyDescent="0.2">
      <c r="A180">
        <v>2022</v>
      </c>
      <c r="B180">
        <v>11</v>
      </c>
      <c r="C180">
        <v>1</v>
      </c>
      <c r="D180" t="str">
        <f t="shared" si="2"/>
        <v>01.01.01.8986.</v>
      </c>
      <c r="E180" s="2" t="s">
        <v>24972</v>
      </c>
      <c r="F180" s="2" t="s">
        <v>24972</v>
      </c>
      <c r="G180" s="2" t="s">
        <v>24972</v>
      </c>
      <c r="H180">
        <v>8986</v>
      </c>
      <c r="I180" t="s">
        <v>14774</v>
      </c>
      <c r="J180" t="s">
        <v>14775</v>
      </c>
      <c r="K180">
        <v>6</v>
      </c>
      <c r="L180">
        <v>1</v>
      </c>
      <c r="M180">
        <v>285901</v>
      </c>
    </row>
    <row r="181" spans="1:13" x14ac:dyDescent="0.2">
      <c r="A181">
        <v>2022</v>
      </c>
      <c r="B181">
        <v>11</v>
      </c>
      <c r="C181">
        <v>1</v>
      </c>
      <c r="D181" t="str">
        <f t="shared" si="2"/>
        <v>01.01.01.8339.</v>
      </c>
      <c r="E181" s="2" t="s">
        <v>24972</v>
      </c>
      <c r="F181" s="2" t="s">
        <v>24972</v>
      </c>
      <c r="G181" s="2" t="s">
        <v>24972</v>
      </c>
      <c r="H181">
        <v>8339</v>
      </c>
      <c r="I181" t="s">
        <v>14776</v>
      </c>
      <c r="J181" t="s">
        <v>14777</v>
      </c>
      <c r="K181">
        <v>7</v>
      </c>
      <c r="L181">
        <v>1</v>
      </c>
      <c r="M181">
        <v>286004</v>
      </c>
    </row>
    <row r="182" spans="1:13" x14ac:dyDescent="0.2">
      <c r="A182">
        <v>2022</v>
      </c>
      <c r="B182">
        <v>11</v>
      </c>
      <c r="C182">
        <v>1</v>
      </c>
      <c r="D182" t="str">
        <f t="shared" si="2"/>
        <v>01.01.01.5590.</v>
      </c>
      <c r="E182" s="2" t="s">
        <v>24972</v>
      </c>
      <c r="F182" s="2" t="s">
        <v>24972</v>
      </c>
      <c r="G182" s="2" t="s">
        <v>24972</v>
      </c>
      <c r="H182">
        <v>5590</v>
      </c>
      <c r="I182" t="s">
        <v>14778</v>
      </c>
      <c r="J182" t="s">
        <v>14779</v>
      </c>
      <c r="K182">
        <v>1</v>
      </c>
      <c r="L182">
        <v>3</v>
      </c>
      <c r="M182">
        <v>285843</v>
      </c>
    </row>
    <row r="183" spans="1:13" x14ac:dyDescent="0.2">
      <c r="A183">
        <v>2022</v>
      </c>
      <c r="B183">
        <v>11</v>
      </c>
      <c r="C183">
        <v>1</v>
      </c>
      <c r="D183" t="str">
        <f t="shared" si="2"/>
        <v>01.01.08.8192.</v>
      </c>
      <c r="E183" s="2" t="s">
        <v>24972</v>
      </c>
      <c r="F183" s="2" t="s">
        <v>24972</v>
      </c>
      <c r="G183" s="2" t="s">
        <v>24977</v>
      </c>
      <c r="H183">
        <v>8192</v>
      </c>
      <c r="I183" t="s">
        <v>14780</v>
      </c>
      <c r="J183" t="s">
        <v>14781</v>
      </c>
      <c r="K183">
        <v>8</v>
      </c>
      <c r="L183">
        <v>1</v>
      </c>
      <c r="M183">
        <v>285967</v>
      </c>
    </row>
    <row r="184" spans="1:13" x14ac:dyDescent="0.2">
      <c r="A184">
        <v>2022</v>
      </c>
      <c r="B184">
        <v>11</v>
      </c>
      <c r="C184">
        <v>1</v>
      </c>
      <c r="D184" t="str">
        <f t="shared" si="2"/>
        <v>01.01.08.5940.</v>
      </c>
      <c r="E184" s="2" t="s">
        <v>24972</v>
      </c>
      <c r="F184" s="2" t="s">
        <v>24972</v>
      </c>
      <c r="G184" s="2" t="s">
        <v>24977</v>
      </c>
      <c r="H184">
        <v>5940</v>
      </c>
      <c r="I184" t="s">
        <v>14786</v>
      </c>
      <c r="J184" t="s">
        <v>14787</v>
      </c>
      <c r="K184">
        <v>4</v>
      </c>
      <c r="L184">
        <v>4</v>
      </c>
      <c r="M184">
        <v>285953</v>
      </c>
    </row>
    <row r="185" spans="1:13" x14ac:dyDescent="0.2">
      <c r="A185">
        <v>2022</v>
      </c>
      <c r="B185">
        <v>11</v>
      </c>
      <c r="C185">
        <v>1</v>
      </c>
      <c r="D185" t="str">
        <f t="shared" si="2"/>
        <v>01.01.01.6946.</v>
      </c>
      <c r="E185" s="2" t="s">
        <v>24972</v>
      </c>
      <c r="F185" s="2" t="s">
        <v>24972</v>
      </c>
      <c r="G185" s="2" t="s">
        <v>24972</v>
      </c>
      <c r="H185">
        <v>6946</v>
      </c>
      <c r="I185" t="s">
        <v>14788</v>
      </c>
      <c r="J185" t="s">
        <v>14789</v>
      </c>
      <c r="K185">
        <v>1</v>
      </c>
      <c r="L185">
        <v>1</v>
      </c>
      <c r="M185">
        <v>285858</v>
      </c>
    </row>
    <row r="186" spans="1:13" x14ac:dyDescent="0.2">
      <c r="A186">
        <v>2022</v>
      </c>
      <c r="B186">
        <v>11</v>
      </c>
      <c r="C186">
        <v>1</v>
      </c>
      <c r="D186" t="str">
        <f t="shared" si="2"/>
        <v>01.01.01.598.</v>
      </c>
      <c r="E186" s="2" t="s">
        <v>24972</v>
      </c>
      <c r="F186" s="2" t="s">
        <v>24972</v>
      </c>
      <c r="G186" s="2" t="s">
        <v>24972</v>
      </c>
      <c r="H186">
        <v>598</v>
      </c>
      <c r="I186" t="s">
        <v>14802</v>
      </c>
      <c r="J186" t="s">
        <v>14803</v>
      </c>
      <c r="K186">
        <v>0</v>
      </c>
      <c r="L186">
        <v>1</v>
      </c>
      <c r="M186">
        <v>285928</v>
      </c>
    </row>
    <row r="187" spans="1:13" x14ac:dyDescent="0.2">
      <c r="A187">
        <v>2022</v>
      </c>
      <c r="B187">
        <v>11</v>
      </c>
      <c r="C187">
        <v>1</v>
      </c>
      <c r="D187" t="str">
        <f t="shared" si="2"/>
        <v>01.01.01.8202.</v>
      </c>
      <c r="E187" s="2" t="s">
        <v>24972</v>
      </c>
      <c r="F187" s="2" t="s">
        <v>24972</v>
      </c>
      <c r="G187" s="2" t="s">
        <v>24972</v>
      </c>
      <c r="H187">
        <v>8202</v>
      </c>
      <c r="I187" t="s">
        <v>14808</v>
      </c>
      <c r="J187" t="s">
        <v>14809</v>
      </c>
      <c r="K187">
        <v>4</v>
      </c>
      <c r="L187">
        <v>1</v>
      </c>
      <c r="M187">
        <v>285880</v>
      </c>
    </row>
    <row r="188" spans="1:13" x14ac:dyDescent="0.2">
      <c r="A188">
        <v>2022</v>
      </c>
      <c r="B188">
        <v>11</v>
      </c>
      <c r="C188">
        <v>1</v>
      </c>
      <c r="D188" t="str">
        <f t="shared" si="2"/>
        <v>01.01.01.9121.</v>
      </c>
      <c r="E188" s="2" t="s">
        <v>24972</v>
      </c>
      <c r="F188" s="2" t="s">
        <v>24972</v>
      </c>
      <c r="G188" s="2" t="s">
        <v>24972</v>
      </c>
      <c r="H188">
        <v>9121</v>
      </c>
      <c r="I188" t="s">
        <v>14812</v>
      </c>
      <c r="J188" t="s">
        <v>14813</v>
      </c>
      <c r="K188">
        <v>4</v>
      </c>
      <c r="L188">
        <v>1</v>
      </c>
      <c r="M188">
        <v>285912</v>
      </c>
    </row>
    <row r="189" spans="1:13" x14ac:dyDescent="0.2">
      <c r="A189">
        <v>2022</v>
      </c>
      <c r="B189">
        <v>11</v>
      </c>
      <c r="C189">
        <v>1</v>
      </c>
      <c r="D189" t="str">
        <f t="shared" si="2"/>
        <v>01.01.01.8851.</v>
      </c>
      <c r="E189" s="2" t="s">
        <v>24972</v>
      </c>
      <c r="F189" s="2" t="s">
        <v>24972</v>
      </c>
      <c r="G189" s="2" t="s">
        <v>24972</v>
      </c>
      <c r="H189">
        <v>8851</v>
      </c>
      <c r="I189" t="s">
        <v>14816</v>
      </c>
      <c r="J189" t="s">
        <v>14817</v>
      </c>
      <c r="K189">
        <v>4</v>
      </c>
      <c r="L189">
        <v>1</v>
      </c>
      <c r="M189">
        <v>285899</v>
      </c>
    </row>
    <row r="190" spans="1:13" x14ac:dyDescent="0.2">
      <c r="A190">
        <v>2022</v>
      </c>
      <c r="B190">
        <v>11</v>
      </c>
      <c r="C190">
        <v>1</v>
      </c>
      <c r="D190" t="str">
        <f t="shared" si="2"/>
        <v>01.01.01.130.</v>
      </c>
      <c r="E190" s="2" t="s">
        <v>24972</v>
      </c>
      <c r="F190" s="2" t="s">
        <v>24972</v>
      </c>
      <c r="G190" s="2" t="s">
        <v>24972</v>
      </c>
      <c r="H190">
        <v>130</v>
      </c>
      <c r="I190" t="s">
        <v>14820</v>
      </c>
      <c r="J190" t="s">
        <v>14821</v>
      </c>
      <c r="K190">
        <v>1</v>
      </c>
      <c r="L190">
        <v>1</v>
      </c>
      <c r="M190">
        <v>285787</v>
      </c>
    </row>
    <row r="191" spans="1:13" x14ac:dyDescent="0.2">
      <c r="A191">
        <v>2022</v>
      </c>
      <c r="B191">
        <v>11</v>
      </c>
      <c r="C191">
        <v>1</v>
      </c>
      <c r="D191" t="str">
        <f t="shared" si="2"/>
        <v>01.01.01.8201.</v>
      </c>
      <c r="E191" s="2" t="s">
        <v>24972</v>
      </c>
      <c r="F191" s="2" t="s">
        <v>24972</v>
      </c>
      <c r="G191" s="2" t="s">
        <v>24972</v>
      </c>
      <c r="H191">
        <v>8201</v>
      </c>
      <c r="I191" t="s">
        <v>14823</v>
      </c>
      <c r="J191" t="s">
        <v>14824</v>
      </c>
      <c r="K191">
        <v>4</v>
      </c>
      <c r="L191">
        <v>3</v>
      </c>
      <c r="M191">
        <v>285879</v>
      </c>
    </row>
    <row r="192" spans="1:13" x14ac:dyDescent="0.2">
      <c r="A192">
        <v>2022</v>
      </c>
      <c r="B192">
        <v>11</v>
      </c>
      <c r="C192">
        <v>1</v>
      </c>
      <c r="D192" t="str">
        <f t="shared" si="2"/>
        <v>01.01.01.208.</v>
      </c>
      <c r="E192" s="2" t="s">
        <v>24972</v>
      </c>
      <c r="F192" s="2" t="s">
        <v>24972</v>
      </c>
      <c r="G192" s="2" t="s">
        <v>24972</v>
      </c>
      <c r="H192">
        <v>208</v>
      </c>
      <c r="I192" t="s">
        <v>14825</v>
      </c>
      <c r="J192" t="s">
        <v>14826</v>
      </c>
      <c r="K192">
        <v>6</v>
      </c>
      <c r="L192">
        <v>2</v>
      </c>
      <c r="M192">
        <v>285792</v>
      </c>
    </row>
    <row r="193" spans="1:13" x14ac:dyDescent="0.2">
      <c r="A193">
        <v>2022</v>
      </c>
      <c r="B193">
        <v>11</v>
      </c>
      <c r="C193">
        <v>1</v>
      </c>
      <c r="D193" t="str">
        <f t="shared" si="2"/>
        <v>01.01.01.433.</v>
      </c>
      <c r="E193" s="2" t="s">
        <v>24972</v>
      </c>
      <c r="F193" s="2" t="s">
        <v>24972</v>
      </c>
      <c r="G193" s="2" t="s">
        <v>24972</v>
      </c>
      <c r="H193">
        <v>433</v>
      </c>
      <c r="I193" t="s">
        <v>14827</v>
      </c>
      <c r="J193" t="s">
        <v>14828</v>
      </c>
      <c r="K193">
        <v>18</v>
      </c>
      <c r="L193">
        <v>3</v>
      </c>
      <c r="M193">
        <v>285798</v>
      </c>
    </row>
    <row r="194" spans="1:13" x14ac:dyDescent="0.2">
      <c r="A194">
        <v>2022</v>
      </c>
      <c r="B194">
        <v>11</v>
      </c>
      <c r="C194">
        <v>1</v>
      </c>
      <c r="D194" t="str">
        <f t="shared" si="2"/>
        <v>01.01.17.159.</v>
      </c>
      <c r="E194" s="2" t="s">
        <v>24972</v>
      </c>
      <c r="F194" s="2" t="s">
        <v>24972</v>
      </c>
      <c r="G194" s="2">
        <v>17</v>
      </c>
      <c r="H194">
        <v>159</v>
      </c>
      <c r="I194" t="s">
        <v>14833</v>
      </c>
      <c r="J194" t="s">
        <v>14834</v>
      </c>
      <c r="K194">
        <v>7</v>
      </c>
      <c r="L194">
        <v>3</v>
      </c>
      <c r="M194">
        <v>285997</v>
      </c>
    </row>
    <row r="195" spans="1:13" x14ac:dyDescent="0.2">
      <c r="A195">
        <v>2022</v>
      </c>
      <c r="B195">
        <v>11</v>
      </c>
      <c r="C195">
        <v>1</v>
      </c>
      <c r="D195" t="str">
        <f t="shared" ref="D195:D258" si="3">_xlfn.CONCAT(E195, ".",F195, ".",G195, ".",H195, ".")</f>
        <v>01.01.01.8200.</v>
      </c>
      <c r="E195" s="2" t="s">
        <v>24972</v>
      </c>
      <c r="F195" s="2" t="s">
        <v>24972</v>
      </c>
      <c r="G195" s="2" t="s">
        <v>24972</v>
      </c>
      <c r="H195">
        <v>8200</v>
      </c>
      <c r="I195" t="s">
        <v>14835</v>
      </c>
      <c r="J195" t="s">
        <v>14836</v>
      </c>
      <c r="K195">
        <v>4</v>
      </c>
      <c r="L195">
        <v>1</v>
      </c>
      <c r="M195">
        <v>285878</v>
      </c>
    </row>
    <row r="196" spans="1:13" x14ac:dyDescent="0.2">
      <c r="A196">
        <v>2022</v>
      </c>
      <c r="B196">
        <v>11</v>
      </c>
      <c r="C196">
        <v>1</v>
      </c>
      <c r="D196" t="str">
        <f t="shared" si="3"/>
        <v>01.01.15.9.</v>
      </c>
      <c r="E196" s="2" t="s">
        <v>24972</v>
      </c>
      <c r="F196" s="2" t="s">
        <v>24972</v>
      </c>
      <c r="G196" s="2">
        <v>15</v>
      </c>
      <c r="H196">
        <v>9</v>
      </c>
      <c r="I196" t="s">
        <v>925</v>
      </c>
      <c r="J196" t="s">
        <v>926</v>
      </c>
      <c r="K196">
        <v>1</v>
      </c>
      <c r="L196">
        <v>1</v>
      </c>
      <c r="M196">
        <v>285738</v>
      </c>
    </row>
    <row r="197" spans="1:13" x14ac:dyDescent="0.2">
      <c r="A197">
        <v>2022</v>
      </c>
      <c r="B197">
        <v>11</v>
      </c>
      <c r="C197">
        <v>1</v>
      </c>
      <c r="D197" t="str">
        <f t="shared" si="3"/>
        <v>01.01.15.7241.</v>
      </c>
      <c r="E197" s="2" t="s">
        <v>24972</v>
      </c>
      <c r="F197" s="2" t="s">
        <v>24972</v>
      </c>
      <c r="G197" s="2">
        <v>15</v>
      </c>
      <c r="H197">
        <v>7241</v>
      </c>
      <c r="I197" t="s">
        <v>929</v>
      </c>
      <c r="J197" t="s">
        <v>930</v>
      </c>
      <c r="K197">
        <v>1</v>
      </c>
      <c r="L197">
        <v>1</v>
      </c>
      <c r="M197">
        <v>285753</v>
      </c>
    </row>
    <row r="198" spans="1:13" x14ac:dyDescent="0.2">
      <c r="A198">
        <v>2022</v>
      </c>
      <c r="B198">
        <v>11</v>
      </c>
      <c r="C198">
        <v>1</v>
      </c>
      <c r="D198" t="str">
        <f t="shared" si="3"/>
        <v>01.01.06.5728.</v>
      </c>
      <c r="E198" s="2" t="s">
        <v>24972</v>
      </c>
      <c r="F198" s="2" t="s">
        <v>24972</v>
      </c>
      <c r="G198" s="2" t="s">
        <v>24976</v>
      </c>
      <c r="H198">
        <v>5728</v>
      </c>
      <c r="I198" t="s">
        <v>14843</v>
      </c>
      <c r="J198" t="s">
        <v>14844</v>
      </c>
      <c r="K198">
        <v>6</v>
      </c>
      <c r="L198">
        <v>1</v>
      </c>
      <c r="M198">
        <v>285935</v>
      </c>
    </row>
    <row r="199" spans="1:13" x14ac:dyDescent="0.2">
      <c r="A199">
        <v>2022</v>
      </c>
      <c r="B199">
        <v>11</v>
      </c>
      <c r="C199">
        <v>1</v>
      </c>
      <c r="D199" t="str">
        <f t="shared" si="3"/>
        <v>01.01.14.1.</v>
      </c>
      <c r="E199" s="2" t="s">
        <v>24972</v>
      </c>
      <c r="F199" s="2" t="s">
        <v>24972</v>
      </c>
      <c r="G199" s="2">
        <v>14</v>
      </c>
      <c r="H199">
        <v>1</v>
      </c>
      <c r="I199" t="s">
        <v>945</v>
      </c>
      <c r="J199" t="s">
        <v>946</v>
      </c>
      <c r="K199">
        <v>0</v>
      </c>
      <c r="L199">
        <v>1</v>
      </c>
      <c r="M199">
        <v>285719</v>
      </c>
    </row>
    <row r="200" spans="1:13" x14ac:dyDescent="0.2">
      <c r="A200">
        <v>2022</v>
      </c>
      <c r="B200">
        <v>11</v>
      </c>
      <c r="C200">
        <v>1</v>
      </c>
      <c r="D200" t="str">
        <f t="shared" si="3"/>
        <v>01.01.01.866.</v>
      </c>
      <c r="E200" s="2" t="s">
        <v>24972</v>
      </c>
      <c r="F200" s="2" t="s">
        <v>24972</v>
      </c>
      <c r="G200" s="2" t="s">
        <v>24972</v>
      </c>
      <c r="H200">
        <v>866</v>
      </c>
      <c r="I200" t="s">
        <v>14847</v>
      </c>
      <c r="J200" t="s">
        <v>14848</v>
      </c>
      <c r="K200">
        <v>1</v>
      </c>
      <c r="L200">
        <v>4</v>
      </c>
      <c r="M200">
        <v>285816</v>
      </c>
    </row>
    <row r="201" spans="1:13" x14ac:dyDescent="0.2">
      <c r="A201">
        <v>2022</v>
      </c>
      <c r="B201">
        <v>11</v>
      </c>
      <c r="C201">
        <v>1</v>
      </c>
      <c r="D201" t="str">
        <f t="shared" si="3"/>
        <v>01.01.01.1104.</v>
      </c>
      <c r="E201" s="2" t="s">
        <v>24972</v>
      </c>
      <c r="F201" s="2" t="s">
        <v>24972</v>
      </c>
      <c r="G201" s="2" t="s">
        <v>24972</v>
      </c>
      <c r="H201">
        <v>1104</v>
      </c>
      <c r="I201" t="s">
        <v>14851</v>
      </c>
      <c r="J201" t="s">
        <v>14852</v>
      </c>
      <c r="K201">
        <v>5</v>
      </c>
      <c r="L201">
        <v>2</v>
      </c>
      <c r="M201">
        <v>285824</v>
      </c>
    </row>
    <row r="202" spans="1:13" x14ac:dyDescent="0.2">
      <c r="A202">
        <v>2022</v>
      </c>
      <c r="B202">
        <v>11</v>
      </c>
      <c r="C202">
        <v>1</v>
      </c>
      <c r="D202" t="str">
        <f t="shared" si="3"/>
        <v>01.01.08.8225.</v>
      </c>
      <c r="E202" s="2" t="s">
        <v>24972</v>
      </c>
      <c r="F202" s="2" t="s">
        <v>24972</v>
      </c>
      <c r="G202" s="2" t="s">
        <v>24977</v>
      </c>
      <c r="H202">
        <v>8225</v>
      </c>
      <c r="I202" t="s">
        <v>14861</v>
      </c>
      <c r="J202" t="s">
        <v>14862</v>
      </c>
      <c r="K202">
        <v>4</v>
      </c>
      <c r="L202">
        <v>1</v>
      </c>
      <c r="M202">
        <v>285968</v>
      </c>
    </row>
    <row r="203" spans="1:13" x14ac:dyDescent="0.2">
      <c r="A203">
        <v>2022</v>
      </c>
      <c r="B203">
        <v>11</v>
      </c>
      <c r="C203">
        <v>1</v>
      </c>
      <c r="D203" t="str">
        <f t="shared" si="3"/>
        <v>01.01.01.7101.</v>
      </c>
      <c r="E203" s="2" t="s">
        <v>24972</v>
      </c>
      <c r="F203" s="2" t="s">
        <v>24972</v>
      </c>
      <c r="G203" s="2" t="s">
        <v>24972</v>
      </c>
      <c r="H203">
        <v>7101</v>
      </c>
      <c r="I203" t="s">
        <v>14863</v>
      </c>
      <c r="J203" t="s">
        <v>14864</v>
      </c>
      <c r="K203">
        <v>1</v>
      </c>
      <c r="L203">
        <v>4</v>
      </c>
      <c r="M203">
        <v>285860</v>
      </c>
    </row>
    <row r="204" spans="1:13" x14ac:dyDescent="0.2">
      <c r="A204">
        <v>2022</v>
      </c>
      <c r="B204">
        <v>11</v>
      </c>
      <c r="C204">
        <v>1</v>
      </c>
      <c r="D204" t="str">
        <f t="shared" si="3"/>
        <v>01.01.01.6961.</v>
      </c>
      <c r="E204" s="2" t="s">
        <v>24972</v>
      </c>
      <c r="F204" s="2" t="s">
        <v>24972</v>
      </c>
      <c r="G204" s="2" t="s">
        <v>24972</v>
      </c>
      <c r="H204">
        <v>6961</v>
      </c>
      <c r="I204" t="s">
        <v>981</v>
      </c>
      <c r="J204" t="s">
        <v>982</v>
      </c>
      <c r="K204">
        <v>9</v>
      </c>
      <c r="L204">
        <v>1</v>
      </c>
      <c r="M204">
        <v>285484</v>
      </c>
    </row>
    <row r="205" spans="1:13" x14ac:dyDescent="0.2">
      <c r="A205">
        <v>2022</v>
      </c>
      <c r="B205">
        <v>11</v>
      </c>
      <c r="C205">
        <v>1</v>
      </c>
      <c r="D205" t="str">
        <f t="shared" si="3"/>
        <v>01.01.01.241.</v>
      </c>
      <c r="E205" s="2" t="s">
        <v>24972</v>
      </c>
      <c r="F205" s="2" t="s">
        <v>24972</v>
      </c>
      <c r="G205" s="2" t="s">
        <v>24972</v>
      </c>
      <c r="H205">
        <v>241</v>
      </c>
      <c r="I205" t="s">
        <v>14865</v>
      </c>
      <c r="J205" t="s">
        <v>14866</v>
      </c>
      <c r="K205">
        <v>17</v>
      </c>
      <c r="L205">
        <v>1</v>
      </c>
      <c r="M205">
        <v>285794</v>
      </c>
    </row>
    <row r="206" spans="1:13" x14ac:dyDescent="0.2">
      <c r="A206">
        <v>2022</v>
      </c>
      <c r="B206">
        <v>11</v>
      </c>
      <c r="C206">
        <v>1</v>
      </c>
      <c r="D206" t="str">
        <f t="shared" si="3"/>
        <v>01.01.01.410.</v>
      </c>
      <c r="E206" s="2" t="s">
        <v>24972</v>
      </c>
      <c r="F206" s="2" t="s">
        <v>24972</v>
      </c>
      <c r="G206" s="2" t="s">
        <v>24972</v>
      </c>
      <c r="H206">
        <v>410</v>
      </c>
      <c r="I206" t="s">
        <v>985</v>
      </c>
      <c r="J206" t="s">
        <v>986</v>
      </c>
      <c r="K206">
        <v>1</v>
      </c>
      <c r="L206">
        <v>4</v>
      </c>
      <c r="M206">
        <v>285377</v>
      </c>
    </row>
    <row r="207" spans="1:13" x14ac:dyDescent="0.2">
      <c r="A207">
        <v>2022</v>
      </c>
      <c r="B207">
        <v>11</v>
      </c>
      <c r="C207">
        <v>1</v>
      </c>
      <c r="D207" t="str">
        <f t="shared" si="3"/>
        <v>01.01.10.46.</v>
      </c>
      <c r="E207" s="2" t="s">
        <v>24972</v>
      </c>
      <c r="F207" s="2" t="s">
        <v>24972</v>
      </c>
      <c r="G207" s="2">
        <v>10</v>
      </c>
      <c r="H207">
        <v>46</v>
      </c>
      <c r="I207" t="s">
        <v>987</v>
      </c>
      <c r="J207" t="s">
        <v>988</v>
      </c>
      <c r="K207">
        <v>4</v>
      </c>
      <c r="L207">
        <v>1</v>
      </c>
      <c r="M207">
        <v>285717</v>
      </c>
    </row>
    <row r="208" spans="1:13" x14ac:dyDescent="0.2">
      <c r="A208">
        <v>2022</v>
      </c>
      <c r="B208">
        <v>11</v>
      </c>
      <c r="C208">
        <v>1</v>
      </c>
      <c r="D208" t="str">
        <f t="shared" si="3"/>
        <v>01.01.15.100.</v>
      </c>
      <c r="E208" s="2" t="s">
        <v>24972</v>
      </c>
      <c r="F208" s="2" t="s">
        <v>24972</v>
      </c>
      <c r="G208" s="2">
        <v>15</v>
      </c>
      <c r="H208">
        <v>100</v>
      </c>
      <c r="I208" t="s">
        <v>993</v>
      </c>
      <c r="J208" t="s">
        <v>994</v>
      </c>
      <c r="K208">
        <v>1</v>
      </c>
      <c r="L208">
        <v>1</v>
      </c>
      <c r="M208">
        <v>285745</v>
      </c>
    </row>
    <row r="209" spans="1:13" x14ac:dyDescent="0.2">
      <c r="A209">
        <v>2022</v>
      </c>
      <c r="B209">
        <v>11</v>
      </c>
      <c r="C209">
        <v>1</v>
      </c>
      <c r="D209" t="str">
        <f t="shared" si="3"/>
        <v>01.01.14.7919.</v>
      </c>
      <c r="E209" s="2" t="s">
        <v>24972</v>
      </c>
      <c r="F209" s="2" t="s">
        <v>24972</v>
      </c>
      <c r="G209" s="2">
        <v>14</v>
      </c>
      <c r="H209">
        <v>7919</v>
      </c>
      <c r="I209" t="s">
        <v>999</v>
      </c>
      <c r="J209" t="s">
        <v>1000</v>
      </c>
      <c r="K209">
        <v>0</v>
      </c>
      <c r="L209">
        <v>1</v>
      </c>
      <c r="M209">
        <v>285735</v>
      </c>
    </row>
    <row r="210" spans="1:13" x14ac:dyDescent="0.2">
      <c r="A210">
        <v>2022</v>
      </c>
      <c r="B210">
        <v>11</v>
      </c>
      <c r="C210">
        <v>1</v>
      </c>
      <c r="D210" t="str">
        <f t="shared" si="3"/>
        <v>01.01.14.7915.</v>
      </c>
      <c r="E210" s="2" t="s">
        <v>24972</v>
      </c>
      <c r="F210" s="2" t="s">
        <v>24972</v>
      </c>
      <c r="G210" s="2">
        <v>14</v>
      </c>
      <c r="H210">
        <v>7915</v>
      </c>
      <c r="I210" t="s">
        <v>1001</v>
      </c>
      <c r="J210" t="s">
        <v>1002</v>
      </c>
      <c r="K210">
        <v>1</v>
      </c>
      <c r="L210">
        <v>7</v>
      </c>
      <c r="M210">
        <v>285734</v>
      </c>
    </row>
    <row r="211" spans="1:13" x14ac:dyDescent="0.2">
      <c r="A211">
        <v>2022</v>
      </c>
      <c r="B211">
        <v>11</v>
      </c>
      <c r="C211">
        <v>1</v>
      </c>
      <c r="D211" t="str">
        <f t="shared" si="3"/>
        <v>01.01.08.153.</v>
      </c>
      <c r="E211" s="2" t="s">
        <v>24972</v>
      </c>
      <c r="F211" s="2" t="s">
        <v>24972</v>
      </c>
      <c r="G211" s="2" t="s">
        <v>24977</v>
      </c>
      <c r="H211">
        <v>153</v>
      </c>
      <c r="I211" t="s">
        <v>14873</v>
      </c>
      <c r="J211" t="s">
        <v>14874</v>
      </c>
      <c r="K211">
        <v>5</v>
      </c>
      <c r="L211">
        <v>2</v>
      </c>
      <c r="M211">
        <v>285939</v>
      </c>
    </row>
    <row r="212" spans="1:13" x14ac:dyDescent="0.2">
      <c r="A212">
        <v>2022</v>
      </c>
      <c r="B212">
        <v>11</v>
      </c>
      <c r="C212">
        <v>1</v>
      </c>
      <c r="D212" t="str">
        <f t="shared" si="3"/>
        <v>01.01.15.170.</v>
      </c>
      <c r="E212" s="2" t="s">
        <v>24972</v>
      </c>
      <c r="F212" s="2" t="s">
        <v>24972</v>
      </c>
      <c r="G212" s="2">
        <v>15</v>
      </c>
      <c r="H212">
        <v>170</v>
      </c>
      <c r="I212" t="s">
        <v>14</v>
      </c>
      <c r="J212" t="s">
        <v>1047</v>
      </c>
      <c r="K212">
        <v>1</v>
      </c>
      <c r="L212">
        <v>2</v>
      </c>
      <c r="M212">
        <v>285749</v>
      </c>
    </row>
    <row r="213" spans="1:13" x14ac:dyDescent="0.2">
      <c r="A213">
        <v>2022</v>
      </c>
      <c r="B213">
        <v>11</v>
      </c>
      <c r="C213">
        <v>1</v>
      </c>
      <c r="D213" t="str">
        <f t="shared" si="3"/>
        <v>01.01.06.5727.</v>
      </c>
      <c r="E213" s="2" t="s">
        <v>24972</v>
      </c>
      <c r="F213" s="2" t="s">
        <v>24972</v>
      </c>
      <c r="G213" s="2" t="s">
        <v>24976</v>
      </c>
      <c r="H213">
        <v>5727</v>
      </c>
      <c r="I213" t="s">
        <v>1083</v>
      </c>
      <c r="J213" t="s">
        <v>14875</v>
      </c>
      <c r="K213">
        <v>6</v>
      </c>
      <c r="L213">
        <v>7</v>
      </c>
      <c r="M213">
        <v>285934</v>
      </c>
    </row>
    <row r="214" spans="1:13" x14ac:dyDescent="0.2">
      <c r="A214">
        <v>2022</v>
      </c>
      <c r="B214">
        <v>11</v>
      </c>
      <c r="C214">
        <v>1</v>
      </c>
      <c r="D214" t="str">
        <f t="shared" si="3"/>
        <v>01.01.01.5319.</v>
      </c>
      <c r="E214" s="2" t="s">
        <v>24972</v>
      </c>
      <c r="F214" s="2" t="s">
        <v>24972</v>
      </c>
      <c r="G214" s="2" t="s">
        <v>24972</v>
      </c>
      <c r="H214">
        <v>5319</v>
      </c>
      <c r="I214" t="s">
        <v>1091</v>
      </c>
      <c r="J214" t="s">
        <v>1092</v>
      </c>
      <c r="K214">
        <v>19</v>
      </c>
      <c r="L214">
        <v>1</v>
      </c>
      <c r="M214">
        <v>285421</v>
      </c>
    </row>
    <row r="215" spans="1:13" x14ac:dyDescent="0.2">
      <c r="A215">
        <v>2022</v>
      </c>
      <c r="B215">
        <v>11</v>
      </c>
      <c r="C215">
        <v>1</v>
      </c>
      <c r="D215" t="str">
        <f t="shared" si="3"/>
        <v>01.01.01.7404.</v>
      </c>
      <c r="E215" s="2" t="s">
        <v>24972</v>
      </c>
      <c r="F215" s="2" t="s">
        <v>24972</v>
      </c>
      <c r="G215" s="2" t="s">
        <v>24972</v>
      </c>
      <c r="H215">
        <v>7404</v>
      </c>
      <c r="I215" t="s">
        <v>1093</v>
      </c>
      <c r="J215" t="s">
        <v>1094</v>
      </c>
      <c r="K215">
        <v>12</v>
      </c>
      <c r="L215">
        <v>1</v>
      </c>
      <c r="M215">
        <v>285502</v>
      </c>
    </row>
    <row r="216" spans="1:13" x14ac:dyDescent="0.2">
      <c r="A216">
        <v>2022</v>
      </c>
      <c r="B216">
        <v>11</v>
      </c>
      <c r="C216">
        <v>1</v>
      </c>
      <c r="D216" t="str">
        <f t="shared" si="3"/>
        <v>01.01.15.7163.</v>
      </c>
      <c r="E216" s="2" t="s">
        <v>24972</v>
      </c>
      <c r="F216" s="2" t="s">
        <v>24972</v>
      </c>
      <c r="G216" s="2">
        <v>15</v>
      </c>
      <c r="H216">
        <v>7163</v>
      </c>
      <c r="I216" t="s">
        <v>14880</v>
      </c>
      <c r="J216" t="s">
        <v>14881</v>
      </c>
      <c r="K216">
        <v>1</v>
      </c>
      <c r="L216">
        <v>4</v>
      </c>
      <c r="M216">
        <v>285991</v>
      </c>
    </row>
    <row r="217" spans="1:13" x14ac:dyDescent="0.2">
      <c r="A217">
        <v>2022</v>
      </c>
      <c r="B217">
        <v>11</v>
      </c>
      <c r="C217">
        <v>1</v>
      </c>
      <c r="D217" t="str">
        <f t="shared" si="3"/>
        <v>01.01.08.8099.</v>
      </c>
      <c r="E217" s="2" t="s">
        <v>24972</v>
      </c>
      <c r="F217" s="2" t="s">
        <v>24972</v>
      </c>
      <c r="G217" s="2" t="s">
        <v>24977</v>
      </c>
      <c r="H217">
        <v>8099</v>
      </c>
      <c r="I217" t="s">
        <v>1097</v>
      </c>
      <c r="J217" t="s">
        <v>14882</v>
      </c>
      <c r="K217">
        <v>1</v>
      </c>
      <c r="L217">
        <v>3</v>
      </c>
      <c r="M217">
        <v>285962</v>
      </c>
    </row>
    <row r="218" spans="1:13" x14ac:dyDescent="0.2">
      <c r="A218">
        <v>2022</v>
      </c>
      <c r="B218">
        <v>11</v>
      </c>
      <c r="C218">
        <v>1</v>
      </c>
      <c r="D218" t="str">
        <f t="shared" si="3"/>
        <v>01.01.08.8112.</v>
      </c>
      <c r="E218" s="2" t="s">
        <v>24972</v>
      </c>
      <c r="F218" s="2" t="s">
        <v>24972</v>
      </c>
      <c r="G218" s="2" t="s">
        <v>24977</v>
      </c>
      <c r="H218">
        <v>8112</v>
      </c>
      <c r="I218" t="s">
        <v>1097</v>
      </c>
      <c r="J218" t="s">
        <v>14883</v>
      </c>
      <c r="K218">
        <v>1</v>
      </c>
      <c r="L218">
        <v>2</v>
      </c>
      <c r="M218">
        <v>285963</v>
      </c>
    </row>
    <row r="219" spans="1:13" x14ac:dyDescent="0.2">
      <c r="A219">
        <v>2022</v>
      </c>
      <c r="B219">
        <v>11</v>
      </c>
      <c r="C219">
        <v>1</v>
      </c>
      <c r="D219" t="str">
        <f t="shared" si="3"/>
        <v>01.01.08.8251.</v>
      </c>
      <c r="E219" s="2" t="s">
        <v>24972</v>
      </c>
      <c r="F219" s="2" t="s">
        <v>24972</v>
      </c>
      <c r="G219" s="2" t="s">
        <v>24977</v>
      </c>
      <c r="H219">
        <v>8251</v>
      </c>
      <c r="I219" t="s">
        <v>1099</v>
      </c>
      <c r="J219" t="s">
        <v>1100</v>
      </c>
      <c r="K219">
        <v>5</v>
      </c>
      <c r="L219">
        <v>1</v>
      </c>
      <c r="M219">
        <v>285700</v>
      </c>
    </row>
    <row r="220" spans="1:13" x14ac:dyDescent="0.2">
      <c r="A220">
        <v>2022</v>
      </c>
      <c r="B220">
        <v>11</v>
      </c>
      <c r="C220">
        <v>1</v>
      </c>
      <c r="D220" t="str">
        <f t="shared" si="3"/>
        <v>01.01.01.9216.</v>
      </c>
      <c r="E220" s="2" t="s">
        <v>24972</v>
      </c>
      <c r="F220" s="2" t="s">
        <v>24972</v>
      </c>
      <c r="G220" s="2" t="s">
        <v>24972</v>
      </c>
      <c r="H220">
        <v>9216</v>
      </c>
      <c r="I220" t="s">
        <v>14884</v>
      </c>
      <c r="J220" t="s">
        <v>14885</v>
      </c>
      <c r="K220">
        <v>17</v>
      </c>
      <c r="L220">
        <v>1</v>
      </c>
      <c r="M220">
        <v>285917</v>
      </c>
    </row>
    <row r="221" spans="1:13" x14ac:dyDescent="0.2">
      <c r="A221">
        <v>2022</v>
      </c>
      <c r="B221">
        <v>11</v>
      </c>
      <c r="C221">
        <v>1</v>
      </c>
      <c r="D221" t="str">
        <f t="shared" si="3"/>
        <v>01.01.14.7356.</v>
      </c>
      <c r="E221" s="2" t="s">
        <v>24972</v>
      </c>
      <c r="F221" s="2" t="s">
        <v>24972</v>
      </c>
      <c r="G221" s="2">
        <v>14</v>
      </c>
      <c r="H221">
        <v>7356</v>
      </c>
      <c r="I221" t="s">
        <v>14886</v>
      </c>
      <c r="J221" t="s">
        <v>14887</v>
      </c>
      <c r="K221">
        <v>1</v>
      </c>
      <c r="L221">
        <v>3</v>
      </c>
      <c r="M221">
        <v>285981</v>
      </c>
    </row>
    <row r="222" spans="1:13" x14ac:dyDescent="0.2">
      <c r="A222">
        <v>2022</v>
      </c>
      <c r="B222">
        <v>11</v>
      </c>
      <c r="C222">
        <v>1</v>
      </c>
      <c r="D222" t="str">
        <f t="shared" si="3"/>
        <v>01.01.01.701.</v>
      </c>
      <c r="E222" s="2" t="s">
        <v>24972</v>
      </c>
      <c r="F222" s="2" t="s">
        <v>24972</v>
      </c>
      <c r="G222" s="2" t="s">
        <v>24972</v>
      </c>
      <c r="H222">
        <v>701</v>
      </c>
      <c r="I222" t="s">
        <v>14890</v>
      </c>
      <c r="J222" t="s">
        <v>14891</v>
      </c>
      <c r="K222">
        <v>6</v>
      </c>
      <c r="L222">
        <v>1</v>
      </c>
      <c r="M222">
        <v>285809</v>
      </c>
    </row>
    <row r="223" spans="1:13" x14ac:dyDescent="0.2">
      <c r="A223">
        <v>2022</v>
      </c>
      <c r="B223">
        <v>11</v>
      </c>
      <c r="C223">
        <v>1</v>
      </c>
      <c r="D223" t="str">
        <f t="shared" si="3"/>
        <v>01.01.01.6351.</v>
      </c>
      <c r="E223" s="2" t="s">
        <v>24972</v>
      </c>
      <c r="F223" s="2" t="s">
        <v>24972</v>
      </c>
      <c r="G223" s="2" t="s">
        <v>24972</v>
      </c>
      <c r="H223">
        <v>6351</v>
      </c>
      <c r="I223" t="s">
        <v>14910</v>
      </c>
      <c r="J223" t="s">
        <v>14911</v>
      </c>
      <c r="K223">
        <v>1</v>
      </c>
      <c r="L223">
        <v>4</v>
      </c>
      <c r="M223">
        <v>285853</v>
      </c>
    </row>
    <row r="224" spans="1:13" x14ac:dyDescent="0.2">
      <c r="A224">
        <v>2022</v>
      </c>
      <c r="B224">
        <v>11</v>
      </c>
      <c r="C224">
        <v>1</v>
      </c>
      <c r="D224" t="str">
        <f t="shared" si="3"/>
        <v>01.01.01.700.</v>
      </c>
      <c r="E224" s="2" t="s">
        <v>24972</v>
      </c>
      <c r="F224" s="2" t="s">
        <v>24972</v>
      </c>
      <c r="G224" s="2" t="s">
        <v>24972</v>
      </c>
      <c r="H224">
        <v>700</v>
      </c>
      <c r="I224" t="s">
        <v>14924</v>
      </c>
      <c r="J224" t="s">
        <v>14925</v>
      </c>
      <c r="K224">
        <v>6</v>
      </c>
      <c r="L224">
        <v>1</v>
      </c>
      <c r="M224">
        <v>285808</v>
      </c>
    </row>
    <row r="225" spans="1:13" x14ac:dyDescent="0.2">
      <c r="A225">
        <v>2022</v>
      </c>
      <c r="B225">
        <v>11</v>
      </c>
      <c r="C225">
        <v>1</v>
      </c>
      <c r="D225" t="str">
        <f t="shared" si="3"/>
        <v>01.01.01.5622.</v>
      </c>
      <c r="E225" s="2" t="s">
        <v>24972</v>
      </c>
      <c r="F225" s="2" t="s">
        <v>24972</v>
      </c>
      <c r="G225" s="2" t="s">
        <v>24972</v>
      </c>
      <c r="H225">
        <v>5622</v>
      </c>
      <c r="I225" t="s">
        <v>1139</v>
      </c>
      <c r="J225" t="s">
        <v>1140</v>
      </c>
      <c r="K225">
        <v>7</v>
      </c>
      <c r="L225">
        <v>32</v>
      </c>
      <c r="M225">
        <v>285426</v>
      </c>
    </row>
    <row r="226" spans="1:13" x14ac:dyDescent="0.2">
      <c r="A226">
        <v>2022</v>
      </c>
      <c r="B226">
        <v>11</v>
      </c>
      <c r="C226">
        <v>1</v>
      </c>
      <c r="D226" t="str">
        <f t="shared" si="3"/>
        <v>01.01.08.8226.</v>
      </c>
      <c r="E226" s="2" t="s">
        <v>24972</v>
      </c>
      <c r="F226" s="2" t="s">
        <v>24972</v>
      </c>
      <c r="G226" s="2" t="s">
        <v>24977</v>
      </c>
      <c r="H226">
        <v>8226</v>
      </c>
      <c r="I226" t="s">
        <v>14928</v>
      </c>
      <c r="J226" t="s">
        <v>14929</v>
      </c>
      <c r="K226">
        <v>4</v>
      </c>
      <c r="L226">
        <v>1</v>
      </c>
      <c r="M226">
        <v>285969</v>
      </c>
    </row>
    <row r="227" spans="1:13" x14ac:dyDescent="0.2">
      <c r="A227">
        <v>2022</v>
      </c>
      <c r="B227">
        <v>11</v>
      </c>
      <c r="C227">
        <v>1</v>
      </c>
      <c r="D227" t="str">
        <f t="shared" si="3"/>
        <v>01.01.08.78.</v>
      </c>
      <c r="E227" s="2" t="s">
        <v>24972</v>
      </c>
      <c r="F227" s="2" t="s">
        <v>24972</v>
      </c>
      <c r="G227" s="2" t="s">
        <v>24977</v>
      </c>
      <c r="H227">
        <v>78</v>
      </c>
      <c r="I227" t="s">
        <v>1149</v>
      </c>
      <c r="J227" t="s">
        <v>1150</v>
      </c>
      <c r="K227">
        <v>8</v>
      </c>
      <c r="L227">
        <v>1</v>
      </c>
      <c r="M227">
        <v>285644</v>
      </c>
    </row>
    <row r="228" spans="1:13" x14ac:dyDescent="0.2">
      <c r="A228">
        <v>2022</v>
      </c>
      <c r="B228">
        <v>11</v>
      </c>
      <c r="C228">
        <v>1</v>
      </c>
      <c r="D228" t="str">
        <f t="shared" si="3"/>
        <v>01.01.01.56.</v>
      </c>
      <c r="E228" s="2" t="s">
        <v>24972</v>
      </c>
      <c r="F228" s="2" t="s">
        <v>24972</v>
      </c>
      <c r="G228" s="2" t="s">
        <v>24972</v>
      </c>
      <c r="H228">
        <v>56</v>
      </c>
      <c r="I228" t="s">
        <v>14939</v>
      </c>
      <c r="J228" t="s">
        <v>14940</v>
      </c>
      <c r="K228">
        <v>0</v>
      </c>
      <c r="L228">
        <v>2</v>
      </c>
      <c r="M228">
        <v>285927</v>
      </c>
    </row>
    <row r="229" spans="1:13" x14ac:dyDescent="0.2">
      <c r="A229">
        <v>2022</v>
      </c>
      <c r="B229">
        <v>11</v>
      </c>
      <c r="C229">
        <v>1</v>
      </c>
      <c r="D229" t="str">
        <f t="shared" si="3"/>
        <v>01.01.01.229.</v>
      </c>
      <c r="E229" s="2" t="s">
        <v>24972</v>
      </c>
      <c r="F229" s="2" t="s">
        <v>24972</v>
      </c>
      <c r="G229" s="2" t="s">
        <v>24972</v>
      </c>
      <c r="H229">
        <v>229</v>
      </c>
      <c r="I229" t="s">
        <v>14941</v>
      </c>
      <c r="J229" t="s">
        <v>14942</v>
      </c>
      <c r="K229">
        <v>18</v>
      </c>
      <c r="L229">
        <v>1</v>
      </c>
      <c r="M229">
        <v>285793</v>
      </c>
    </row>
    <row r="230" spans="1:13" x14ac:dyDescent="0.2">
      <c r="A230">
        <v>2022</v>
      </c>
      <c r="B230">
        <v>11</v>
      </c>
      <c r="C230">
        <v>1</v>
      </c>
      <c r="D230" t="str">
        <f t="shared" si="3"/>
        <v>01.01.01.6408.</v>
      </c>
      <c r="E230" s="2" t="s">
        <v>24972</v>
      </c>
      <c r="F230" s="2" t="s">
        <v>24972</v>
      </c>
      <c r="G230" s="2" t="s">
        <v>24972</v>
      </c>
      <c r="H230">
        <v>6408</v>
      </c>
      <c r="I230" t="s">
        <v>1165</v>
      </c>
      <c r="J230" t="s">
        <v>1166</v>
      </c>
      <c r="K230">
        <v>1</v>
      </c>
      <c r="L230">
        <v>2</v>
      </c>
      <c r="M230">
        <v>285462</v>
      </c>
    </row>
    <row r="231" spans="1:13" x14ac:dyDescent="0.2">
      <c r="A231">
        <v>2022</v>
      </c>
      <c r="B231">
        <v>11</v>
      </c>
      <c r="C231">
        <v>1</v>
      </c>
      <c r="D231" t="str">
        <f t="shared" si="3"/>
        <v>01.01.10.38.</v>
      </c>
      <c r="E231" s="2" t="s">
        <v>24972</v>
      </c>
      <c r="F231" s="2" t="s">
        <v>24972</v>
      </c>
      <c r="G231" s="2">
        <v>10</v>
      </c>
      <c r="H231">
        <v>38</v>
      </c>
      <c r="I231" t="s">
        <v>1173</v>
      </c>
      <c r="J231" t="s">
        <v>1174</v>
      </c>
      <c r="K231">
        <v>2</v>
      </c>
      <c r="L231">
        <v>1</v>
      </c>
      <c r="M231">
        <v>285714</v>
      </c>
    </row>
    <row r="232" spans="1:13" x14ac:dyDescent="0.2">
      <c r="A232">
        <v>2022</v>
      </c>
      <c r="B232">
        <v>11</v>
      </c>
      <c r="C232">
        <v>1</v>
      </c>
      <c r="D232" t="str">
        <f t="shared" si="3"/>
        <v>01.01.08.48.</v>
      </c>
      <c r="E232" s="2" t="s">
        <v>24972</v>
      </c>
      <c r="F232" s="2" t="s">
        <v>24972</v>
      </c>
      <c r="G232" s="2" t="s">
        <v>24977</v>
      </c>
      <c r="H232">
        <v>48</v>
      </c>
      <c r="I232" t="s">
        <v>1175</v>
      </c>
      <c r="J232" t="s">
        <v>1176</v>
      </c>
      <c r="K232">
        <v>1</v>
      </c>
      <c r="L232">
        <v>1</v>
      </c>
      <c r="M232">
        <v>285642</v>
      </c>
    </row>
    <row r="233" spans="1:13" x14ac:dyDescent="0.2">
      <c r="A233">
        <v>2022</v>
      </c>
      <c r="B233">
        <v>11</v>
      </c>
      <c r="C233">
        <v>1</v>
      </c>
      <c r="D233" t="str">
        <f t="shared" si="3"/>
        <v>01.01.01.9026.</v>
      </c>
      <c r="E233" s="2" t="s">
        <v>24972</v>
      </c>
      <c r="F233" s="2" t="s">
        <v>24972</v>
      </c>
      <c r="G233" s="2" t="s">
        <v>24972</v>
      </c>
      <c r="H233">
        <v>9026</v>
      </c>
      <c r="I233" t="s">
        <v>134</v>
      </c>
      <c r="J233" t="s">
        <v>1177</v>
      </c>
      <c r="K233">
        <v>1</v>
      </c>
      <c r="L233">
        <v>1</v>
      </c>
      <c r="M233">
        <v>285571</v>
      </c>
    </row>
    <row r="234" spans="1:13" x14ac:dyDescent="0.2">
      <c r="A234">
        <v>2022</v>
      </c>
      <c r="B234">
        <v>11</v>
      </c>
      <c r="C234">
        <v>1</v>
      </c>
      <c r="D234" t="str">
        <f t="shared" si="3"/>
        <v>01.01.14.7912.</v>
      </c>
      <c r="E234" s="2" t="s">
        <v>24972</v>
      </c>
      <c r="F234" s="2" t="s">
        <v>24972</v>
      </c>
      <c r="G234" s="2">
        <v>14</v>
      </c>
      <c r="H234">
        <v>7912</v>
      </c>
      <c r="I234" t="s">
        <v>1178</v>
      </c>
      <c r="J234" t="s">
        <v>1179</v>
      </c>
      <c r="K234">
        <v>1</v>
      </c>
      <c r="L234">
        <v>3</v>
      </c>
      <c r="M234">
        <v>285733</v>
      </c>
    </row>
    <row r="235" spans="1:13" x14ac:dyDescent="0.2">
      <c r="A235">
        <v>2022</v>
      </c>
      <c r="B235">
        <v>11</v>
      </c>
      <c r="C235">
        <v>1</v>
      </c>
      <c r="D235" t="str">
        <f t="shared" si="3"/>
        <v>01.01.01.48.</v>
      </c>
      <c r="E235" s="2" t="s">
        <v>24972</v>
      </c>
      <c r="F235" s="2" t="s">
        <v>24972</v>
      </c>
      <c r="G235" s="2" t="s">
        <v>24972</v>
      </c>
      <c r="H235">
        <v>48</v>
      </c>
      <c r="I235" t="s">
        <v>385</v>
      </c>
      <c r="J235" t="s">
        <v>14951</v>
      </c>
      <c r="K235">
        <v>2</v>
      </c>
      <c r="L235">
        <v>1</v>
      </c>
      <c r="M235">
        <v>285925</v>
      </c>
    </row>
    <row r="236" spans="1:13" x14ac:dyDescent="0.2">
      <c r="A236">
        <v>2022</v>
      </c>
      <c r="B236">
        <v>11</v>
      </c>
      <c r="C236">
        <v>1</v>
      </c>
      <c r="D236" t="str">
        <f t="shared" si="3"/>
        <v>01.01.01.4913.</v>
      </c>
      <c r="E236" s="2" t="s">
        <v>24972</v>
      </c>
      <c r="F236" s="2" t="s">
        <v>24972</v>
      </c>
      <c r="G236" s="2" t="s">
        <v>24972</v>
      </c>
      <c r="H236">
        <v>4913</v>
      </c>
      <c r="I236" t="s">
        <v>1182</v>
      </c>
      <c r="J236" t="s">
        <v>1183</v>
      </c>
      <c r="K236">
        <v>9</v>
      </c>
      <c r="L236">
        <v>2</v>
      </c>
      <c r="M236">
        <v>285418</v>
      </c>
    </row>
    <row r="237" spans="1:13" x14ac:dyDescent="0.2">
      <c r="A237">
        <v>2022</v>
      </c>
      <c r="B237">
        <v>11</v>
      </c>
      <c r="C237">
        <v>1</v>
      </c>
      <c r="D237" t="str">
        <f t="shared" si="3"/>
        <v>01.01.10.42.</v>
      </c>
      <c r="E237" s="2" t="s">
        <v>24972</v>
      </c>
      <c r="F237" s="2" t="s">
        <v>24972</v>
      </c>
      <c r="G237" s="2">
        <v>10</v>
      </c>
      <c r="H237">
        <v>42</v>
      </c>
      <c r="I237" t="s">
        <v>1184</v>
      </c>
      <c r="J237" t="s">
        <v>1185</v>
      </c>
      <c r="K237">
        <v>4</v>
      </c>
      <c r="L237">
        <v>1</v>
      </c>
      <c r="M237">
        <v>285715</v>
      </c>
    </row>
    <row r="238" spans="1:13" x14ac:dyDescent="0.2">
      <c r="A238">
        <v>2022</v>
      </c>
      <c r="B238">
        <v>11</v>
      </c>
      <c r="C238">
        <v>1</v>
      </c>
      <c r="D238" t="str">
        <f t="shared" si="3"/>
        <v>01.01.08.8264.</v>
      </c>
      <c r="E238" s="2" t="s">
        <v>24972</v>
      </c>
      <c r="F238" s="2" t="s">
        <v>24972</v>
      </c>
      <c r="G238" s="2" t="s">
        <v>24977</v>
      </c>
      <c r="H238">
        <v>8264</v>
      </c>
      <c r="I238" t="s">
        <v>1188</v>
      </c>
      <c r="J238" t="s">
        <v>1189</v>
      </c>
      <c r="K238">
        <v>1</v>
      </c>
      <c r="L238">
        <v>16</v>
      </c>
      <c r="M238">
        <v>285702</v>
      </c>
    </row>
    <row r="239" spans="1:13" x14ac:dyDescent="0.2">
      <c r="A239">
        <v>2022</v>
      </c>
      <c r="B239">
        <v>11</v>
      </c>
      <c r="C239">
        <v>1</v>
      </c>
      <c r="D239" t="str">
        <f t="shared" si="3"/>
        <v>01.01.01.8679.</v>
      </c>
      <c r="E239" s="2" t="s">
        <v>24972</v>
      </c>
      <c r="F239" s="2" t="s">
        <v>24972</v>
      </c>
      <c r="G239" s="2" t="s">
        <v>24972</v>
      </c>
      <c r="H239">
        <v>8679</v>
      </c>
      <c r="I239" t="s">
        <v>1192</v>
      </c>
      <c r="J239" t="s">
        <v>1193</v>
      </c>
      <c r="K239">
        <v>1</v>
      </c>
      <c r="L239">
        <v>1</v>
      </c>
      <c r="M239">
        <v>285548</v>
      </c>
    </row>
    <row r="240" spans="1:13" x14ac:dyDescent="0.2">
      <c r="A240">
        <v>2022</v>
      </c>
      <c r="B240">
        <v>11</v>
      </c>
      <c r="C240">
        <v>1</v>
      </c>
      <c r="D240" t="str">
        <f t="shared" si="3"/>
        <v>01.01.01.865.</v>
      </c>
      <c r="E240" s="2" t="s">
        <v>24972</v>
      </c>
      <c r="F240" s="2" t="s">
        <v>24972</v>
      </c>
      <c r="G240" s="2" t="s">
        <v>24972</v>
      </c>
      <c r="H240">
        <v>865</v>
      </c>
      <c r="I240" t="s">
        <v>14964</v>
      </c>
      <c r="J240" t="s">
        <v>14965</v>
      </c>
      <c r="K240">
        <v>1</v>
      </c>
      <c r="L240">
        <v>1</v>
      </c>
      <c r="M240">
        <v>285815</v>
      </c>
    </row>
    <row r="241" spans="1:13" x14ac:dyDescent="0.2">
      <c r="A241">
        <v>2022</v>
      </c>
      <c r="B241">
        <v>11</v>
      </c>
      <c r="C241">
        <v>1</v>
      </c>
      <c r="D241" t="str">
        <f t="shared" si="3"/>
        <v>01.01.01.5081.</v>
      </c>
      <c r="E241" s="2" t="s">
        <v>24972</v>
      </c>
      <c r="F241" s="2" t="s">
        <v>24972</v>
      </c>
      <c r="G241" s="2" t="s">
        <v>24972</v>
      </c>
      <c r="H241">
        <v>5081</v>
      </c>
      <c r="I241" t="s">
        <v>14966</v>
      </c>
      <c r="J241" t="s">
        <v>14967</v>
      </c>
      <c r="K241">
        <v>5</v>
      </c>
      <c r="L241">
        <v>1</v>
      </c>
      <c r="M241">
        <v>285840</v>
      </c>
    </row>
    <row r="242" spans="1:13" x14ac:dyDescent="0.2">
      <c r="A242">
        <v>2022</v>
      </c>
      <c r="B242">
        <v>11</v>
      </c>
      <c r="C242">
        <v>1</v>
      </c>
      <c r="D242" t="str">
        <f t="shared" si="3"/>
        <v>01.01.01.6086.</v>
      </c>
      <c r="E242" s="2" t="s">
        <v>24972</v>
      </c>
      <c r="F242" s="2" t="s">
        <v>24972</v>
      </c>
      <c r="G242" s="2" t="s">
        <v>24972</v>
      </c>
      <c r="H242">
        <v>6086</v>
      </c>
      <c r="I242" t="s">
        <v>1204</v>
      </c>
      <c r="J242" t="s">
        <v>1205</v>
      </c>
      <c r="K242">
        <v>1</v>
      </c>
      <c r="L242">
        <v>17</v>
      </c>
      <c r="M242">
        <v>285446</v>
      </c>
    </row>
    <row r="243" spans="1:13" x14ac:dyDescent="0.2">
      <c r="A243">
        <v>2022</v>
      </c>
      <c r="B243">
        <v>11</v>
      </c>
      <c r="C243">
        <v>1</v>
      </c>
      <c r="D243" t="str">
        <f t="shared" si="3"/>
        <v>01.01.01.5607.</v>
      </c>
      <c r="E243" s="2" t="s">
        <v>24972</v>
      </c>
      <c r="F243" s="2" t="s">
        <v>24972</v>
      </c>
      <c r="G243" s="2" t="s">
        <v>24972</v>
      </c>
      <c r="H243">
        <v>5607</v>
      </c>
      <c r="I243" t="s">
        <v>1206</v>
      </c>
      <c r="J243" t="s">
        <v>1207</v>
      </c>
      <c r="K243">
        <v>1</v>
      </c>
      <c r="L243">
        <v>2</v>
      </c>
      <c r="M243">
        <v>285425</v>
      </c>
    </row>
    <row r="244" spans="1:13" x14ac:dyDescent="0.2">
      <c r="A244">
        <v>2022</v>
      </c>
      <c r="B244">
        <v>11</v>
      </c>
      <c r="C244">
        <v>1</v>
      </c>
      <c r="D244" t="str">
        <f t="shared" si="3"/>
        <v>01.01.01.1296.</v>
      </c>
      <c r="E244" s="2" t="s">
        <v>24972</v>
      </c>
      <c r="F244" s="2" t="s">
        <v>24972</v>
      </c>
      <c r="G244" s="2" t="s">
        <v>24972</v>
      </c>
      <c r="H244">
        <v>1296</v>
      </c>
      <c r="I244" t="s">
        <v>1208</v>
      </c>
      <c r="J244" t="s">
        <v>1209</v>
      </c>
      <c r="K244">
        <v>1</v>
      </c>
      <c r="L244">
        <v>1</v>
      </c>
      <c r="M244">
        <v>285397</v>
      </c>
    </row>
    <row r="245" spans="1:13" x14ac:dyDescent="0.2">
      <c r="A245">
        <v>2022</v>
      </c>
      <c r="B245">
        <v>11</v>
      </c>
      <c r="C245">
        <v>1</v>
      </c>
      <c r="D245" t="str">
        <f t="shared" si="3"/>
        <v>01.01.14.89.</v>
      </c>
      <c r="E245" s="2" t="s">
        <v>24972</v>
      </c>
      <c r="F245" s="2" t="s">
        <v>24972</v>
      </c>
      <c r="G245" s="2">
        <v>14</v>
      </c>
      <c r="H245">
        <v>89</v>
      </c>
      <c r="I245" t="s">
        <v>1212</v>
      </c>
      <c r="J245" t="s">
        <v>1213</v>
      </c>
      <c r="K245">
        <v>1</v>
      </c>
      <c r="L245">
        <v>1</v>
      </c>
      <c r="M245">
        <v>285722</v>
      </c>
    </row>
    <row r="246" spans="1:13" x14ac:dyDescent="0.2">
      <c r="A246">
        <v>2022</v>
      </c>
      <c r="B246">
        <v>11</v>
      </c>
      <c r="C246">
        <v>1</v>
      </c>
      <c r="D246" t="str">
        <f t="shared" si="3"/>
        <v>01.01.08.5403.</v>
      </c>
      <c r="E246" s="2" t="s">
        <v>24972</v>
      </c>
      <c r="F246" s="2" t="s">
        <v>24972</v>
      </c>
      <c r="G246" s="2" t="s">
        <v>24977</v>
      </c>
      <c r="H246">
        <v>5403</v>
      </c>
      <c r="I246" t="s">
        <v>1214</v>
      </c>
      <c r="J246" t="s">
        <v>1215</v>
      </c>
      <c r="K246">
        <v>1</v>
      </c>
      <c r="L246">
        <v>1</v>
      </c>
      <c r="M246">
        <v>285668</v>
      </c>
    </row>
    <row r="247" spans="1:13" x14ac:dyDescent="0.2">
      <c r="A247">
        <v>2022</v>
      </c>
      <c r="B247">
        <v>11</v>
      </c>
      <c r="C247">
        <v>1</v>
      </c>
      <c r="D247" t="str">
        <f t="shared" si="3"/>
        <v>01.01.01.5852.</v>
      </c>
      <c r="E247" s="2" t="s">
        <v>24972</v>
      </c>
      <c r="F247" s="2" t="s">
        <v>24972</v>
      </c>
      <c r="G247" s="2" t="s">
        <v>24972</v>
      </c>
      <c r="H247">
        <v>5852</v>
      </c>
      <c r="I247" t="s">
        <v>1216</v>
      </c>
      <c r="J247" t="s">
        <v>1217</v>
      </c>
      <c r="K247">
        <v>9</v>
      </c>
      <c r="L247">
        <v>3</v>
      </c>
      <c r="M247">
        <v>285440</v>
      </c>
    </row>
    <row r="248" spans="1:13" x14ac:dyDescent="0.2">
      <c r="A248">
        <v>2022</v>
      </c>
      <c r="B248">
        <v>11</v>
      </c>
      <c r="C248">
        <v>1</v>
      </c>
      <c r="D248" t="str">
        <f t="shared" si="3"/>
        <v>01.01.01.2012.</v>
      </c>
      <c r="E248" s="2" t="s">
        <v>24972</v>
      </c>
      <c r="F248" s="2" t="s">
        <v>24972</v>
      </c>
      <c r="G248" s="2" t="s">
        <v>24972</v>
      </c>
      <c r="H248">
        <v>2012</v>
      </c>
      <c r="I248" t="s">
        <v>1218</v>
      </c>
      <c r="J248" t="s">
        <v>1219</v>
      </c>
      <c r="K248">
        <v>9</v>
      </c>
      <c r="L248">
        <v>1</v>
      </c>
      <c r="M248">
        <v>285411</v>
      </c>
    </row>
    <row r="249" spans="1:13" x14ac:dyDescent="0.2">
      <c r="A249">
        <v>2022</v>
      </c>
      <c r="B249">
        <v>11</v>
      </c>
      <c r="C249">
        <v>1</v>
      </c>
      <c r="D249" t="str">
        <f t="shared" si="3"/>
        <v>01.01.08.7922.</v>
      </c>
      <c r="E249" s="2" t="s">
        <v>24972</v>
      </c>
      <c r="F249" s="2" t="s">
        <v>24972</v>
      </c>
      <c r="G249" s="2" t="s">
        <v>24977</v>
      </c>
      <c r="H249">
        <v>7922</v>
      </c>
      <c r="I249" t="s">
        <v>1220</v>
      </c>
      <c r="J249" t="s">
        <v>1221</v>
      </c>
      <c r="K249">
        <v>9</v>
      </c>
      <c r="L249">
        <v>4</v>
      </c>
      <c r="M249">
        <v>285681</v>
      </c>
    </row>
    <row r="250" spans="1:13" x14ac:dyDescent="0.2">
      <c r="A250">
        <v>2022</v>
      </c>
      <c r="B250">
        <v>11</v>
      </c>
      <c r="C250">
        <v>1</v>
      </c>
      <c r="D250" t="str">
        <f t="shared" si="3"/>
        <v>01.01.01.627.</v>
      </c>
      <c r="E250" s="2" t="s">
        <v>24972</v>
      </c>
      <c r="F250" s="2" t="s">
        <v>24972</v>
      </c>
      <c r="G250" s="2" t="s">
        <v>24972</v>
      </c>
      <c r="H250">
        <v>627</v>
      </c>
      <c r="I250" t="s">
        <v>1222</v>
      </c>
      <c r="J250" t="s">
        <v>1223</v>
      </c>
      <c r="K250">
        <v>1</v>
      </c>
      <c r="L250">
        <v>75</v>
      </c>
      <c r="M250">
        <v>285388</v>
      </c>
    </row>
    <row r="251" spans="1:13" x14ac:dyDescent="0.2">
      <c r="A251">
        <v>2022</v>
      </c>
      <c r="B251">
        <v>11</v>
      </c>
      <c r="C251">
        <v>1</v>
      </c>
      <c r="D251" t="str">
        <f t="shared" si="3"/>
        <v>01.01.01.6374.</v>
      </c>
      <c r="E251" s="2" t="s">
        <v>24972</v>
      </c>
      <c r="F251" s="2" t="s">
        <v>24972</v>
      </c>
      <c r="G251" s="2" t="s">
        <v>24972</v>
      </c>
      <c r="H251">
        <v>6374</v>
      </c>
      <c r="I251" t="s">
        <v>1224</v>
      </c>
      <c r="J251" t="s">
        <v>1225</v>
      </c>
      <c r="K251">
        <v>4</v>
      </c>
      <c r="L251">
        <v>1</v>
      </c>
      <c r="M251">
        <v>285457</v>
      </c>
    </row>
    <row r="252" spans="1:13" x14ac:dyDescent="0.2">
      <c r="A252">
        <v>2022</v>
      </c>
      <c r="B252">
        <v>11</v>
      </c>
      <c r="C252">
        <v>1</v>
      </c>
      <c r="D252" t="str">
        <f t="shared" si="3"/>
        <v>01.01.01.6375.</v>
      </c>
      <c r="E252" s="2" t="s">
        <v>24972</v>
      </c>
      <c r="F252" s="2" t="s">
        <v>24972</v>
      </c>
      <c r="G252" s="2" t="s">
        <v>24972</v>
      </c>
      <c r="H252">
        <v>6375</v>
      </c>
      <c r="I252" t="s">
        <v>1228</v>
      </c>
      <c r="J252" t="s">
        <v>1229</v>
      </c>
      <c r="K252">
        <v>4</v>
      </c>
      <c r="L252">
        <v>1</v>
      </c>
      <c r="M252">
        <v>285458</v>
      </c>
    </row>
    <row r="253" spans="1:13" x14ac:dyDescent="0.2">
      <c r="A253">
        <v>2022</v>
      </c>
      <c r="B253">
        <v>11</v>
      </c>
      <c r="C253">
        <v>1</v>
      </c>
      <c r="D253" t="str">
        <f t="shared" si="3"/>
        <v>01.01.01.9193.</v>
      </c>
      <c r="E253" s="2" t="s">
        <v>24972</v>
      </c>
      <c r="F253" s="2" t="s">
        <v>24972</v>
      </c>
      <c r="G253" s="2" t="s">
        <v>24972</v>
      </c>
      <c r="H253">
        <v>9193</v>
      </c>
      <c r="I253" t="s">
        <v>1230</v>
      </c>
      <c r="J253" t="s">
        <v>1231</v>
      </c>
      <c r="K253">
        <v>1</v>
      </c>
      <c r="L253">
        <v>3</v>
      </c>
      <c r="M253">
        <v>285589</v>
      </c>
    </row>
    <row r="254" spans="1:13" x14ac:dyDescent="0.2">
      <c r="A254">
        <v>2022</v>
      </c>
      <c r="B254">
        <v>11</v>
      </c>
      <c r="C254">
        <v>1</v>
      </c>
      <c r="D254" t="str">
        <f t="shared" si="3"/>
        <v>01.01.01.1289.</v>
      </c>
      <c r="E254" s="2" t="s">
        <v>24972</v>
      </c>
      <c r="F254" s="2" t="s">
        <v>24972</v>
      </c>
      <c r="G254" s="2" t="s">
        <v>24972</v>
      </c>
      <c r="H254">
        <v>1289</v>
      </c>
      <c r="I254" t="s">
        <v>14992</v>
      </c>
      <c r="J254" t="s">
        <v>14993</v>
      </c>
      <c r="K254">
        <v>2</v>
      </c>
      <c r="L254">
        <v>3</v>
      </c>
      <c r="M254">
        <v>285829</v>
      </c>
    </row>
    <row r="255" spans="1:13" x14ac:dyDescent="0.2">
      <c r="A255">
        <v>2022</v>
      </c>
      <c r="B255">
        <v>11</v>
      </c>
      <c r="C255">
        <v>1</v>
      </c>
      <c r="D255" t="str">
        <f t="shared" si="3"/>
        <v>01.01.01.159.</v>
      </c>
      <c r="E255" s="2" t="s">
        <v>24972</v>
      </c>
      <c r="F255" s="2" t="s">
        <v>24972</v>
      </c>
      <c r="G255" s="2" t="s">
        <v>24972</v>
      </c>
      <c r="H255">
        <v>159</v>
      </c>
      <c r="I255" t="s">
        <v>14994</v>
      </c>
      <c r="J255" t="s">
        <v>14995</v>
      </c>
      <c r="K255">
        <v>10</v>
      </c>
      <c r="L255">
        <v>1</v>
      </c>
      <c r="M255">
        <v>285791</v>
      </c>
    </row>
    <row r="256" spans="1:13" x14ac:dyDescent="0.2">
      <c r="A256">
        <v>2022</v>
      </c>
      <c r="B256">
        <v>11</v>
      </c>
      <c r="C256">
        <v>1</v>
      </c>
      <c r="D256" t="str">
        <f t="shared" si="3"/>
        <v>01.01.01.261.</v>
      </c>
      <c r="E256" s="2" t="s">
        <v>24972</v>
      </c>
      <c r="F256" s="2" t="s">
        <v>24972</v>
      </c>
      <c r="G256" s="2" t="s">
        <v>24972</v>
      </c>
      <c r="H256">
        <v>261</v>
      </c>
      <c r="I256" t="s">
        <v>14996</v>
      </c>
      <c r="J256" t="s">
        <v>14997</v>
      </c>
      <c r="K256">
        <v>17</v>
      </c>
      <c r="L256">
        <v>1</v>
      </c>
      <c r="M256">
        <v>285795</v>
      </c>
    </row>
    <row r="257" spans="1:13" x14ac:dyDescent="0.2">
      <c r="A257">
        <v>2022</v>
      </c>
      <c r="B257">
        <v>11</v>
      </c>
      <c r="C257">
        <v>1</v>
      </c>
      <c r="D257" t="str">
        <f t="shared" si="3"/>
        <v>01.01.01.1285.</v>
      </c>
      <c r="E257" s="2" t="s">
        <v>24972</v>
      </c>
      <c r="F257" s="2" t="s">
        <v>24972</v>
      </c>
      <c r="G257" s="2" t="s">
        <v>24972</v>
      </c>
      <c r="H257">
        <v>1285</v>
      </c>
      <c r="I257" t="s">
        <v>14998</v>
      </c>
      <c r="J257" t="s">
        <v>14999</v>
      </c>
      <c r="K257">
        <v>11</v>
      </c>
      <c r="L257">
        <v>3</v>
      </c>
      <c r="M257">
        <v>285827</v>
      </c>
    </row>
    <row r="258" spans="1:13" x14ac:dyDescent="0.2">
      <c r="A258">
        <v>2022</v>
      </c>
      <c r="B258">
        <v>11</v>
      </c>
      <c r="C258">
        <v>1</v>
      </c>
      <c r="D258" t="str">
        <f t="shared" si="3"/>
        <v>01.01.08.5391.</v>
      </c>
      <c r="E258" s="2" t="s">
        <v>24972</v>
      </c>
      <c r="F258" s="2" t="s">
        <v>24972</v>
      </c>
      <c r="G258" s="2" t="s">
        <v>24977</v>
      </c>
      <c r="H258">
        <v>5391</v>
      </c>
      <c r="I258" t="s">
        <v>15000</v>
      </c>
      <c r="J258" t="s">
        <v>15001</v>
      </c>
      <c r="K258">
        <v>4</v>
      </c>
      <c r="L258">
        <v>4</v>
      </c>
      <c r="M258">
        <v>285950</v>
      </c>
    </row>
    <row r="259" spans="1:13" x14ac:dyDescent="0.2">
      <c r="A259">
        <v>2022</v>
      </c>
      <c r="B259">
        <v>11</v>
      </c>
      <c r="C259">
        <v>1</v>
      </c>
      <c r="D259" t="str">
        <f t="shared" ref="D259:D322" si="4">_xlfn.CONCAT(E259, ".",F259, ".",G259, ".",H259, ".")</f>
        <v>01.01.01.1287.</v>
      </c>
      <c r="E259" s="2" t="s">
        <v>24972</v>
      </c>
      <c r="F259" s="2" t="s">
        <v>24972</v>
      </c>
      <c r="G259" s="2" t="s">
        <v>24972</v>
      </c>
      <c r="H259">
        <v>1287</v>
      </c>
      <c r="I259" t="s">
        <v>15002</v>
      </c>
      <c r="J259" t="s">
        <v>15003</v>
      </c>
      <c r="K259">
        <v>10</v>
      </c>
      <c r="L259">
        <v>2</v>
      </c>
      <c r="M259">
        <v>285828</v>
      </c>
    </row>
    <row r="260" spans="1:13" x14ac:dyDescent="0.2">
      <c r="A260">
        <v>2022</v>
      </c>
      <c r="B260">
        <v>11</v>
      </c>
      <c r="C260">
        <v>1</v>
      </c>
      <c r="D260" t="str">
        <f t="shared" si="4"/>
        <v>01.01.08.194.</v>
      </c>
      <c r="E260" s="2" t="s">
        <v>24972</v>
      </c>
      <c r="F260" s="2" t="s">
        <v>24972</v>
      </c>
      <c r="G260" s="2" t="s">
        <v>24977</v>
      </c>
      <c r="H260">
        <v>194</v>
      </c>
      <c r="I260" t="s">
        <v>15012</v>
      </c>
      <c r="J260" t="s">
        <v>15013</v>
      </c>
      <c r="K260">
        <v>3</v>
      </c>
      <c r="L260">
        <v>1</v>
      </c>
      <c r="M260">
        <v>285940</v>
      </c>
    </row>
    <row r="261" spans="1:13" x14ac:dyDescent="0.2">
      <c r="A261">
        <v>2022</v>
      </c>
      <c r="B261">
        <v>11</v>
      </c>
      <c r="C261">
        <v>1</v>
      </c>
      <c r="D261" t="str">
        <f t="shared" si="4"/>
        <v>01.01.01.8232.</v>
      </c>
      <c r="E261" s="2" t="s">
        <v>24972</v>
      </c>
      <c r="F261" s="2" t="s">
        <v>24972</v>
      </c>
      <c r="G261" s="2" t="s">
        <v>24972</v>
      </c>
      <c r="H261">
        <v>8232</v>
      </c>
      <c r="I261" t="s">
        <v>1283</v>
      </c>
      <c r="J261" t="s">
        <v>1284</v>
      </c>
      <c r="K261">
        <v>1</v>
      </c>
      <c r="L261">
        <v>2</v>
      </c>
      <c r="M261">
        <v>285533</v>
      </c>
    </row>
    <row r="262" spans="1:13" x14ac:dyDescent="0.2">
      <c r="A262">
        <v>2022</v>
      </c>
      <c r="B262">
        <v>11</v>
      </c>
      <c r="C262">
        <v>1</v>
      </c>
      <c r="D262" t="str">
        <f t="shared" si="4"/>
        <v>01.01.01.9284.</v>
      </c>
      <c r="E262" s="2" t="s">
        <v>24972</v>
      </c>
      <c r="F262" s="2" t="s">
        <v>24972</v>
      </c>
      <c r="G262" s="2" t="s">
        <v>24972</v>
      </c>
      <c r="H262">
        <v>9284</v>
      </c>
      <c r="I262" t="s">
        <v>1285</v>
      </c>
      <c r="J262" t="s">
        <v>1286</v>
      </c>
      <c r="K262">
        <v>1</v>
      </c>
      <c r="L262">
        <v>1</v>
      </c>
      <c r="M262">
        <v>285598</v>
      </c>
    </row>
    <row r="263" spans="1:13" x14ac:dyDescent="0.2">
      <c r="A263">
        <v>2022</v>
      </c>
      <c r="B263">
        <v>11</v>
      </c>
      <c r="C263">
        <v>1</v>
      </c>
      <c r="D263" t="str">
        <f t="shared" si="4"/>
        <v>01.01.01.1333.</v>
      </c>
      <c r="E263" s="2" t="s">
        <v>24972</v>
      </c>
      <c r="F263" s="2" t="s">
        <v>24972</v>
      </c>
      <c r="G263" s="2" t="s">
        <v>24972</v>
      </c>
      <c r="H263">
        <v>1333</v>
      </c>
      <c r="I263" t="s">
        <v>15014</v>
      </c>
      <c r="J263" t="s">
        <v>15015</v>
      </c>
      <c r="K263">
        <v>1</v>
      </c>
      <c r="L263">
        <v>1</v>
      </c>
      <c r="M263">
        <v>285831</v>
      </c>
    </row>
    <row r="264" spans="1:13" x14ac:dyDescent="0.2">
      <c r="A264">
        <v>2022</v>
      </c>
      <c r="B264">
        <v>11</v>
      </c>
      <c r="C264">
        <v>1</v>
      </c>
      <c r="D264" t="str">
        <f t="shared" si="4"/>
        <v>01.01.01.9341.</v>
      </c>
      <c r="E264" s="2" t="s">
        <v>24972</v>
      </c>
      <c r="F264" s="2" t="s">
        <v>24972</v>
      </c>
      <c r="G264" s="2" t="s">
        <v>24972</v>
      </c>
      <c r="H264">
        <v>9341</v>
      </c>
      <c r="I264" t="s">
        <v>1305</v>
      </c>
      <c r="J264" t="s">
        <v>1306</v>
      </c>
      <c r="K264">
        <v>9</v>
      </c>
      <c r="L264">
        <v>1</v>
      </c>
      <c r="M264">
        <v>285603</v>
      </c>
    </row>
    <row r="265" spans="1:13" x14ac:dyDescent="0.2">
      <c r="A265">
        <v>2022</v>
      </c>
      <c r="B265">
        <v>11</v>
      </c>
      <c r="C265">
        <v>1</v>
      </c>
      <c r="D265" t="str">
        <f t="shared" si="4"/>
        <v>01.01.15.289.</v>
      </c>
      <c r="E265" s="2" t="s">
        <v>24972</v>
      </c>
      <c r="F265" s="2" t="s">
        <v>24972</v>
      </c>
      <c r="G265" s="2">
        <v>15</v>
      </c>
      <c r="H265">
        <v>289</v>
      </c>
      <c r="I265" t="s">
        <v>15020</v>
      </c>
      <c r="J265" t="s">
        <v>15021</v>
      </c>
      <c r="K265">
        <v>3</v>
      </c>
      <c r="L265">
        <v>2</v>
      </c>
      <c r="M265">
        <v>285988</v>
      </c>
    </row>
    <row r="266" spans="1:13" x14ac:dyDescent="0.2">
      <c r="A266">
        <v>2022</v>
      </c>
      <c r="B266">
        <v>11</v>
      </c>
      <c r="C266">
        <v>1</v>
      </c>
      <c r="D266" t="str">
        <f t="shared" si="4"/>
        <v>01.01.01.6004.</v>
      </c>
      <c r="E266" s="2" t="s">
        <v>24972</v>
      </c>
      <c r="F266" s="2" t="s">
        <v>24972</v>
      </c>
      <c r="G266" s="2" t="s">
        <v>24972</v>
      </c>
      <c r="H266">
        <v>6004</v>
      </c>
      <c r="I266" t="s">
        <v>15026</v>
      </c>
      <c r="J266" t="s">
        <v>15027</v>
      </c>
      <c r="K266">
        <v>1</v>
      </c>
      <c r="L266">
        <v>1</v>
      </c>
      <c r="M266">
        <v>285848</v>
      </c>
    </row>
    <row r="267" spans="1:13" x14ac:dyDescent="0.2">
      <c r="A267">
        <v>2022</v>
      </c>
      <c r="B267">
        <v>11</v>
      </c>
      <c r="C267">
        <v>1</v>
      </c>
      <c r="D267" t="str">
        <f t="shared" si="4"/>
        <v>01.01.08.6856.</v>
      </c>
      <c r="E267" s="2" t="s">
        <v>24972</v>
      </c>
      <c r="F267" s="2" t="s">
        <v>24972</v>
      </c>
      <c r="G267" s="2" t="s">
        <v>24977</v>
      </c>
      <c r="H267">
        <v>6856</v>
      </c>
      <c r="I267" t="s">
        <v>15028</v>
      </c>
      <c r="J267" t="s">
        <v>15029</v>
      </c>
      <c r="K267">
        <v>4</v>
      </c>
      <c r="L267">
        <v>1</v>
      </c>
      <c r="M267">
        <v>285955</v>
      </c>
    </row>
    <row r="268" spans="1:13" x14ac:dyDescent="0.2">
      <c r="A268">
        <v>2022</v>
      </c>
      <c r="B268">
        <v>11</v>
      </c>
      <c r="C268">
        <v>1</v>
      </c>
      <c r="D268" t="str">
        <f t="shared" si="4"/>
        <v>01.01.01.9283.</v>
      </c>
      <c r="E268" s="2" t="s">
        <v>24972</v>
      </c>
      <c r="F268" s="2" t="s">
        <v>24972</v>
      </c>
      <c r="G268" s="2" t="s">
        <v>24972</v>
      </c>
      <c r="H268">
        <v>9283</v>
      </c>
      <c r="I268" t="s">
        <v>15030</v>
      </c>
      <c r="J268" t="s">
        <v>15031</v>
      </c>
      <c r="K268">
        <v>11</v>
      </c>
      <c r="L268">
        <v>1</v>
      </c>
      <c r="M268">
        <v>285918</v>
      </c>
    </row>
    <row r="269" spans="1:13" x14ac:dyDescent="0.2">
      <c r="A269">
        <v>2022</v>
      </c>
      <c r="B269">
        <v>11</v>
      </c>
      <c r="C269">
        <v>1</v>
      </c>
      <c r="D269" t="str">
        <f t="shared" si="4"/>
        <v>01.01.01.8473.</v>
      </c>
      <c r="E269" s="2" t="s">
        <v>24972</v>
      </c>
      <c r="F269" s="2" t="s">
        <v>24972</v>
      </c>
      <c r="G269" s="2" t="s">
        <v>24972</v>
      </c>
      <c r="H269">
        <v>8473</v>
      </c>
      <c r="I269" t="s">
        <v>15032</v>
      </c>
      <c r="J269" t="s">
        <v>15033</v>
      </c>
      <c r="K269">
        <v>17</v>
      </c>
      <c r="L269">
        <v>2</v>
      </c>
      <c r="M269">
        <v>285882</v>
      </c>
    </row>
    <row r="270" spans="1:13" x14ac:dyDescent="0.2">
      <c r="A270">
        <v>2022</v>
      </c>
      <c r="B270">
        <v>11</v>
      </c>
      <c r="C270">
        <v>1</v>
      </c>
      <c r="D270" t="str">
        <f t="shared" si="4"/>
        <v>01.01.01.6875.</v>
      </c>
      <c r="E270" s="2" t="s">
        <v>24972</v>
      </c>
      <c r="F270" s="2" t="s">
        <v>24972</v>
      </c>
      <c r="G270" s="2" t="s">
        <v>24972</v>
      </c>
      <c r="H270">
        <v>6875</v>
      </c>
      <c r="I270" t="s">
        <v>15034</v>
      </c>
      <c r="J270" t="s">
        <v>15035</v>
      </c>
      <c r="K270">
        <v>11</v>
      </c>
      <c r="L270">
        <v>1</v>
      </c>
      <c r="M270">
        <v>285857</v>
      </c>
    </row>
    <row r="271" spans="1:13" x14ac:dyDescent="0.2">
      <c r="A271">
        <v>2022</v>
      </c>
      <c r="B271">
        <v>11</v>
      </c>
      <c r="C271">
        <v>1</v>
      </c>
      <c r="D271" t="str">
        <f t="shared" si="4"/>
        <v>01.01.06.5673.</v>
      </c>
      <c r="E271" s="2" t="s">
        <v>24972</v>
      </c>
      <c r="F271" s="2" t="s">
        <v>24972</v>
      </c>
      <c r="G271" s="2" t="s">
        <v>24976</v>
      </c>
      <c r="H271">
        <v>5673</v>
      </c>
      <c r="I271" t="s">
        <v>15036</v>
      </c>
      <c r="J271" t="s">
        <v>15037</v>
      </c>
      <c r="K271">
        <v>6</v>
      </c>
      <c r="L271">
        <v>1</v>
      </c>
      <c r="M271">
        <v>286010</v>
      </c>
    </row>
    <row r="272" spans="1:13" x14ac:dyDescent="0.2">
      <c r="A272">
        <v>2022</v>
      </c>
      <c r="B272">
        <v>11</v>
      </c>
      <c r="C272">
        <v>1</v>
      </c>
      <c r="D272" t="str">
        <f t="shared" si="4"/>
        <v>01.01.01.9164.</v>
      </c>
      <c r="E272" s="2" t="s">
        <v>24972</v>
      </c>
      <c r="F272" s="2" t="s">
        <v>24972</v>
      </c>
      <c r="G272" s="2" t="s">
        <v>24972</v>
      </c>
      <c r="H272">
        <v>9164</v>
      </c>
      <c r="I272" t="s">
        <v>1335</v>
      </c>
      <c r="J272" t="s">
        <v>1336</v>
      </c>
      <c r="K272">
        <v>1</v>
      </c>
      <c r="L272">
        <v>2</v>
      </c>
      <c r="M272">
        <v>285586</v>
      </c>
    </row>
    <row r="273" spans="1:13" x14ac:dyDescent="0.2">
      <c r="A273">
        <v>2022</v>
      </c>
      <c r="B273">
        <v>11</v>
      </c>
      <c r="C273">
        <v>1</v>
      </c>
      <c r="D273" t="str">
        <f t="shared" si="4"/>
        <v>01.01.01.5997.</v>
      </c>
      <c r="E273" s="2" t="s">
        <v>24972</v>
      </c>
      <c r="F273" s="2" t="s">
        <v>24972</v>
      </c>
      <c r="G273" s="2" t="s">
        <v>24972</v>
      </c>
      <c r="H273">
        <v>5997</v>
      </c>
      <c r="I273" t="s">
        <v>15040</v>
      </c>
      <c r="J273" t="s">
        <v>15041</v>
      </c>
      <c r="K273">
        <v>11</v>
      </c>
      <c r="L273">
        <v>1</v>
      </c>
      <c r="M273">
        <v>285847</v>
      </c>
    </row>
    <row r="274" spans="1:13" x14ac:dyDescent="0.2">
      <c r="A274">
        <v>2022</v>
      </c>
      <c r="B274">
        <v>11</v>
      </c>
      <c r="C274">
        <v>1</v>
      </c>
      <c r="D274" t="str">
        <f t="shared" si="4"/>
        <v>01.01.06.69.</v>
      </c>
      <c r="E274" s="2" t="s">
        <v>24972</v>
      </c>
      <c r="F274" s="2" t="s">
        <v>24972</v>
      </c>
      <c r="G274" s="2" t="s">
        <v>24976</v>
      </c>
      <c r="H274">
        <v>69</v>
      </c>
      <c r="I274" t="s">
        <v>15042</v>
      </c>
      <c r="J274" t="s">
        <v>15043</v>
      </c>
      <c r="K274">
        <v>6</v>
      </c>
      <c r="L274">
        <v>1</v>
      </c>
      <c r="M274">
        <v>286008</v>
      </c>
    </row>
    <row r="275" spans="1:13" x14ac:dyDescent="0.2">
      <c r="A275">
        <v>2022</v>
      </c>
      <c r="B275">
        <v>11</v>
      </c>
      <c r="C275">
        <v>1</v>
      </c>
      <c r="D275" t="str">
        <f t="shared" si="4"/>
        <v>01.01.01.7793.</v>
      </c>
      <c r="E275" s="2" t="s">
        <v>24972</v>
      </c>
      <c r="F275" s="2" t="s">
        <v>24972</v>
      </c>
      <c r="G275" s="2" t="s">
        <v>24972</v>
      </c>
      <c r="H275">
        <v>7793</v>
      </c>
      <c r="I275" t="s">
        <v>15044</v>
      </c>
      <c r="J275" t="s">
        <v>15045</v>
      </c>
      <c r="K275">
        <v>10</v>
      </c>
      <c r="L275">
        <v>3</v>
      </c>
      <c r="M275">
        <v>285866</v>
      </c>
    </row>
    <row r="276" spans="1:13" x14ac:dyDescent="0.2">
      <c r="A276">
        <v>2022</v>
      </c>
      <c r="B276">
        <v>11</v>
      </c>
      <c r="C276">
        <v>1</v>
      </c>
      <c r="D276" t="str">
        <f t="shared" si="4"/>
        <v>01.01.14.40.</v>
      </c>
      <c r="E276" s="2" t="s">
        <v>24972</v>
      </c>
      <c r="F276" s="2" t="s">
        <v>24972</v>
      </c>
      <c r="G276" s="2">
        <v>14</v>
      </c>
      <c r="H276">
        <v>40</v>
      </c>
      <c r="I276" t="s">
        <v>14</v>
      </c>
      <c r="J276" t="s">
        <v>1339</v>
      </c>
      <c r="K276">
        <v>1</v>
      </c>
      <c r="L276">
        <v>1</v>
      </c>
      <c r="M276">
        <v>285721</v>
      </c>
    </row>
    <row r="277" spans="1:13" x14ac:dyDescent="0.2">
      <c r="A277">
        <v>2022</v>
      </c>
      <c r="B277">
        <v>11</v>
      </c>
      <c r="C277">
        <v>1</v>
      </c>
      <c r="D277" t="str">
        <f t="shared" si="4"/>
        <v>01.01.01.8529.</v>
      </c>
      <c r="E277" s="2" t="s">
        <v>24972</v>
      </c>
      <c r="F277" s="2" t="s">
        <v>24972</v>
      </c>
      <c r="G277" s="2" t="s">
        <v>24972</v>
      </c>
      <c r="H277">
        <v>8529</v>
      </c>
      <c r="I277" t="s">
        <v>15048</v>
      </c>
      <c r="J277" t="s">
        <v>15049</v>
      </c>
      <c r="K277">
        <v>1</v>
      </c>
      <c r="L277">
        <v>1</v>
      </c>
      <c r="M277">
        <v>285884</v>
      </c>
    </row>
    <row r="278" spans="1:13" x14ac:dyDescent="0.2">
      <c r="A278">
        <v>2022</v>
      </c>
      <c r="B278">
        <v>11</v>
      </c>
      <c r="C278">
        <v>1</v>
      </c>
      <c r="D278" t="str">
        <f t="shared" si="4"/>
        <v>01.01.14.7357.</v>
      </c>
      <c r="E278" s="2" t="s">
        <v>24972</v>
      </c>
      <c r="F278" s="2" t="s">
        <v>24972</v>
      </c>
      <c r="G278" s="2">
        <v>14</v>
      </c>
      <c r="H278">
        <v>7357</v>
      </c>
      <c r="I278" t="s">
        <v>15050</v>
      </c>
      <c r="J278" t="s">
        <v>15051</v>
      </c>
      <c r="K278">
        <v>1</v>
      </c>
      <c r="L278">
        <v>1</v>
      </c>
      <c r="M278">
        <v>285982</v>
      </c>
    </row>
    <row r="279" spans="1:13" x14ac:dyDescent="0.2">
      <c r="A279">
        <v>2022</v>
      </c>
      <c r="B279">
        <v>11</v>
      </c>
      <c r="C279">
        <v>1</v>
      </c>
      <c r="D279" t="str">
        <f t="shared" si="4"/>
        <v>01.01.01.290.</v>
      </c>
      <c r="E279" s="2" t="s">
        <v>24972</v>
      </c>
      <c r="F279" s="2" t="s">
        <v>24972</v>
      </c>
      <c r="G279" s="2" t="s">
        <v>24972</v>
      </c>
      <c r="H279">
        <v>290</v>
      </c>
      <c r="I279" t="s">
        <v>15056</v>
      </c>
      <c r="J279" t="s">
        <v>15057</v>
      </c>
      <c r="K279">
        <v>17</v>
      </c>
      <c r="L279">
        <v>3</v>
      </c>
      <c r="M279">
        <v>285796</v>
      </c>
    </row>
    <row r="280" spans="1:13" x14ac:dyDescent="0.2">
      <c r="A280">
        <v>2022</v>
      </c>
      <c r="B280">
        <v>11</v>
      </c>
      <c r="C280">
        <v>1</v>
      </c>
      <c r="D280" t="str">
        <f t="shared" si="4"/>
        <v>01.01.14.7920.</v>
      </c>
      <c r="E280" s="2" t="s">
        <v>24972</v>
      </c>
      <c r="F280" s="2" t="s">
        <v>24972</v>
      </c>
      <c r="G280" s="2">
        <v>14</v>
      </c>
      <c r="H280">
        <v>7920</v>
      </c>
      <c r="I280" t="s">
        <v>1354</v>
      </c>
      <c r="J280" t="s">
        <v>1355</v>
      </c>
      <c r="K280">
        <v>0</v>
      </c>
      <c r="L280">
        <v>1</v>
      </c>
      <c r="M280">
        <v>285736</v>
      </c>
    </row>
    <row r="281" spans="1:13" x14ac:dyDescent="0.2">
      <c r="A281">
        <v>2022</v>
      </c>
      <c r="B281">
        <v>11</v>
      </c>
      <c r="C281">
        <v>1</v>
      </c>
      <c r="D281" t="str">
        <f t="shared" si="4"/>
        <v>01.01.01.9017.</v>
      </c>
      <c r="E281" s="2" t="s">
        <v>24972</v>
      </c>
      <c r="F281" s="2" t="s">
        <v>24972</v>
      </c>
      <c r="G281" s="2" t="s">
        <v>24972</v>
      </c>
      <c r="H281">
        <v>9017</v>
      </c>
      <c r="I281" t="s">
        <v>1356</v>
      </c>
      <c r="J281" t="s">
        <v>1357</v>
      </c>
      <c r="K281">
        <v>1</v>
      </c>
      <c r="L281">
        <v>1</v>
      </c>
      <c r="M281">
        <v>285569</v>
      </c>
    </row>
    <row r="282" spans="1:13" x14ac:dyDescent="0.2">
      <c r="A282">
        <v>2022</v>
      </c>
      <c r="B282">
        <v>11</v>
      </c>
      <c r="C282">
        <v>1</v>
      </c>
      <c r="D282" t="str">
        <f t="shared" si="4"/>
        <v>01.01.08.8033.</v>
      </c>
      <c r="E282" s="2" t="s">
        <v>24972</v>
      </c>
      <c r="F282" s="2" t="s">
        <v>24972</v>
      </c>
      <c r="G282" s="2" t="s">
        <v>24977</v>
      </c>
      <c r="H282">
        <v>8033</v>
      </c>
      <c r="I282" t="s">
        <v>15062</v>
      </c>
      <c r="J282" t="s">
        <v>15063</v>
      </c>
      <c r="K282">
        <v>4</v>
      </c>
      <c r="L282">
        <v>1</v>
      </c>
      <c r="M282">
        <v>285960</v>
      </c>
    </row>
    <row r="283" spans="1:13" x14ac:dyDescent="0.2">
      <c r="A283">
        <v>2022</v>
      </c>
      <c r="B283">
        <v>11</v>
      </c>
      <c r="C283">
        <v>1</v>
      </c>
      <c r="D283" t="str">
        <f t="shared" si="4"/>
        <v>01.01.01.9155.</v>
      </c>
      <c r="E283" s="2" t="s">
        <v>24972</v>
      </c>
      <c r="F283" s="2" t="s">
        <v>24972</v>
      </c>
      <c r="G283" s="2" t="s">
        <v>24972</v>
      </c>
      <c r="H283">
        <v>9155</v>
      </c>
      <c r="I283" t="s">
        <v>15068</v>
      </c>
      <c r="J283" t="s">
        <v>15069</v>
      </c>
      <c r="K283">
        <v>1</v>
      </c>
      <c r="L283">
        <v>1</v>
      </c>
      <c r="M283">
        <v>285915</v>
      </c>
    </row>
    <row r="284" spans="1:13" x14ac:dyDescent="0.2">
      <c r="A284">
        <v>2022</v>
      </c>
      <c r="B284">
        <v>11</v>
      </c>
      <c r="C284">
        <v>1</v>
      </c>
      <c r="D284" t="str">
        <f t="shared" si="4"/>
        <v>01.01.01.6358.</v>
      </c>
      <c r="E284" s="2" t="s">
        <v>24972</v>
      </c>
      <c r="F284" s="2" t="s">
        <v>24972</v>
      </c>
      <c r="G284" s="2" t="s">
        <v>24972</v>
      </c>
      <c r="H284">
        <v>6358</v>
      </c>
      <c r="I284" t="s">
        <v>1362</v>
      </c>
      <c r="J284" t="s">
        <v>1363</v>
      </c>
      <c r="K284">
        <v>10</v>
      </c>
      <c r="L284">
        <v>1</v>
      </c>
      <c r="M284">
        <v>285455</v>
      </c>
    </row>
    <row r="285" spans="1:13" x14ac:dyDescent="0.2">
      <c r="A285">
        <v>2022</v>
      </c>
      <c r="B285">
        <v>11</v>
      </c>
      <c r="C285">
        <v>1</v>
      </c>
      <c r="D285" t="str">
        <f t="shared" si="4"/>
        <v>01.01.08.8116.</v>
      </c>
      <c r="E285" s="2" t="s">
        <v>24972</v>
      </c>
      <c r="F285" s="2" t="s">
        <v>24972</v>
      </c>
      <c r="G285" s="2" t="s">
        <v>24977</v>
      </c>
      <c r="H285">
        <v>8116</v>
      </c>
      <c r="I285" t="s">
        <v>174</v>
      </c>
      <c r="J285" t="s">
        <v>1364</v>
      </c>
      <c r="K285">
        <v>1</v>
      </c>
      <c r="L285">
        <v>3</v>
      </c>
      <c r="M285">
        <v>285688</v>
      </c>
    </row>
    <row r="286" spans="1:13" x14ac:dyDescent="0.2">
      <c r="A286">
        <v>2022</v>
      </c>
      <c r="B286">
        <v>11</v>
      </c>
      <c r="C286">
        <v>1</v>
      </c>
      <c r="D286" t="str">
        <f t="shared" si="4"/>
        <v>01.01.15.7523.</v>
      </c>
      <c r="E286" s="2" t="s">
        <v>24972</v>
      </c>
      <c r="F286" s="2" t="s">
        <v>24972</v>
      </c>
      <c r="G286" s="2">
        <v>15</v>
      </c>
      <c r="H286">
        <v>7523</v>
      </c>
      <c r="I286" t="s">
        <v>1387</v>
      </c>
      <c r="J286" t="s">
        <v>1388</v>
      </c>
      <c r="K286">
        <v>2</v>
      </c>
      <c r="L286">
        <v>7</v>
      </c>
      <c r="M286">
        <v>285764</v>
      </c>
    </row>
    <row r="287" spans="1:13" x14ac:dyDescent="0.2">
      <c r="A287">
        <v>2022</v>
      </c>
      <c r="B287">
        <v>11</v>
      </c>
      <c r="C287">
        <v>1</v>
      </c>
      <c r="D287" t="str">
        <f t="shared" si="4"/>
        <v>01.01.01.430.</v>
      </c>
      <c r="E287" s="2" t="s">
        <v>24972</v>
      </c>
      <c r="F287" s="2" t="s">
        <v>24972</v>
      </c>
      <c r="G287" s="2" t="s">
        <v>24972</v>
      </c>
      <c r="H287">
        <v>430</v>
      </c>
      <c r="I287" t="s">
        <v>1407</v>
      </c>
      <c r="J287" t="s">
        <v>1408</v>
      </c>
      <c r="K287">
        <v>1</v>
      </c>
      <c r="L287">
        <v>1</v>
      </c>
      <c r="M287">
        <v>285379</v>
      </c>
    </row>
    <row r="288" spans="1:13" x14ac:dyDescent="0.2">
      <c r="A288">
        <v>2022</v>
      </c>
      <c r="B288">
        <v>11</v>
      </c>
      <c r="C288">
        <v>1</v>
      </c>
      <c r="D288" t="str">
        <f t="shared" si="4"/>
        <v>01.01.14.7899.</v>
      </c>
      <c r="E288" s="2" t="s">
        <v>24972</v>
      </c>
      <c r="F288" s="2" t="s">
        <v>24972</v>
      </c>
      <c r="G288" s="2">
        <v>14</v>
      </c>
      <c r="H288">
        <v>7899</v>
      </c>
      <c r="I288" t="s">
        <v>1409</v>
      </c>
      <c r="J288" t="s">
        <v>1410</v>
      </c>
      <c r="K288">
        <v>1</v>
      </c>
      <c r="L288">
        <v>1</v>
      </c>
      <c r="M288">
        <v>285732</v>
      </c>
    </row>
    <row r="289" spans="1:13" x14ac:dyDescent="0.2">
      <c r="A289">
        <v>2022</v>
      </c>
      <c r="B289">
        <v>11</v>
      </c>
      <c r="C289">
        <v>1</v>
      </c>
      <c r="D289" t="str">
        <f t="shared" si="4"/>
        <v>01.01.01.6711.</v>
      </c>
      <c r="E289" s="2" t="s">
        <v>24972</v>
      </c>
      <c r="F289" s="2" t="s">
        <v>24972</v>
      </c>
      <c r="G289" s="2" t="s">
        <v>24972</v>
      </c>
      <c r="H289">
        <v>6711</v>
      </c>
      <c r="I289" t="s">
        <v>15088</v>
      </c>
      <c r="J289" t="s">
        <v>15089</v>
      </c>
      <c r="K289">
        <v>1</v>
      </c>
      <c r="L289">
        <v>1</v>
      </c>
      <c r="M289">
        <v>285855</v>
      </c>
    </row>
    <row r="290" spans="1:13" x14ac:dyDescent="0.2">
      <c r="A290">
        <v>2022</v>
      </c>
      <c r="B290">
        <v>11</v>
      </c>
      <c r="C290">
        <v>1</v>
      </c>
      <c r="D290" t="str">
        <f t="shared" si="4"/>
        <v>01.01.01.5291.</v>
      </c>
      <c r="E290" s="2" t="s">
        <v>24972</v>
      </c>
      <c r="F290" s="2" t="s">
        <v>24972</v>
      </c>
      <c r="G290" s="2" t="s">
        <v>24972</v>
      </c>
      <c r="H290">
        <v>5291</v>
      </c>
      <c r="I290" t="s">
        <v>15090</v>
      </c>
      <c r="J290" t="s">
        <v>15091</v>
      </c>
      <c r="K290">
        <v>2</v>
      </c>
      <c r="L290">
        <v>1</v>
      </c>
      <c r="M290">
        <v>285842</v>
      </c>
    </row>
    <row r="291" spans="1:13" x14ac:dyDescent="0.2">
      <c r="A291">
        <v>2022</v>
      </c>
      <c r="B291">
        <v>11</v>
      </c>
      <c r="C291">
        <v>1</v>
      </c>
      <c r="D291" t="str">
        <f t="shared" si="4"/>
        <v>01.01.01.5588.</v>
      </c>
      <c r="E291" s="2" t="s">
        <v>24972</v>
      </c>
      <c r="F291" s="2" t="s">
        <v>24972</v>
      </c>
      <c r="G291" s="2" t="s">
        <v>24972</v>
      </c>
      <c r="H291">
        <v>5588</v>
      </c>
      <c r="I291" t="s">
        <v>15093</v>
      </c>
      <c r="J291" t="s">
        <v>15094</v>
      </c>
      <c r="K291">
        <v>1</v>
      </c>
      <c r="L291">
        <v>1</v>
      </c>
      <c r="M291">
        <v>285999</v>
      </c>
    </row>
    <row r="292" spans="1:13" x14ac:dyDescent="0.2">
      <c r="A292">
        <v>2022</v>
      </c>
      <c r="B292">
        <v>11</v>
      </c>
      <c r="C292">
        <v>1</v>
      </c>
      <c r="D292" t="str">
        <f t="shared" si="4"/>
        <v>01.01.01.448.</v>
      </c>
      <c r="E292" s="2" t="s">
        <v>24972</v>
      </c>
      <c r="F292" s="2" t="s">
        <v>24972</v>
      </c>
      <c r="G292" s="2" t="s">
        <v>24972</v>
      </c>
      <c r="H292">
        <v>448</v>
      </c>
      <c r="I292" t="s">
        <v>15095</v>
      </c>
      <c r="J292" t="s">
        <v>15096</v>
      </c>
      <c r="K292">
        <v>11</v>
      </c>
      <c r="L292">
        <v>3</v>
      </c>
      <c r="M292">
        <v>285799</v>
      </c>
    </row>
    <row r="293" spans="1:13" x14ac:dyDescent="0.2">
      <c r="A293">
        <v>2022</v>
      </c>
      <c r="B293">
        <v>11</v>
      </c>
      <c r="C293">
        <v>1</v>
      </c>
      <c r="D293" t="str">
        <f t="shared" si="4"/>
        <v>01.01.14.7351.</v>
      </c>
      <c r="E293" s="2" t="s">
        <v>24972</v>
      </c>
      <c r="F293" s="2" t="s">
        <v>24972</v>
      </c>
      <c r="G293" s="2">
        <v>14</v>
      </c>
      <c r="H293">
        <v>7351</v>
      </c>
      <c r="I293" t="s">
        <v>15099</v>
      </c>
      <c r="J293" t="s">
        <v>15100</v>
      </c>
      <c r="K293">
        <v>1</v>
      </c>
      <c r="L293">
        <v>1</v>
      </c>
      <c r="M293">
        <v>285980</v>
      </c>
    </row>
    <row r="294" spans="1:13" x14ac:dyDescent="0.2">
      <c r="A294">
        <v>2022</v>
      </c>
      <c r="B294">
        <v>11</v>
      </c>
      <c r="C294">
        <v>1</v>
      </c>
      <c r="D294" t="str">
        <f t="shared" si="4"/>
        <v>01.01.01.8585.</v>
      </c>
      <c r="E294" s="2" t="s">
        <v>24972</v>
      </c>
      <c r="F294" s="2" t="s">
        <v>24972</v>
      </c>
      <c r="G294" s="2" t="s">
        <v>24972</v>
      </c>
      <c r="H294">
        <v>8585</v>
      </c>
      <c r="I294" t="s">
        <v>15101</v>
      </c>
      <c r="J294" t="s">
        <v>15102</v>
      </c>
      <c r="K294">
        <v>5</v>
      </c>
      <c r="L294">
        <v>1</v>
      </c>
      <c r="M294">
        <v>285887</v>
      </c>
    </row>
    <row r="295" spans="1:13" x14ac:dyDescent="0.2">
      <c r="A295">
        <v>2022</v>
      </c>
      <c r="B295">
        <v>11</v>
      </c>
      <c r="C295">
        <v>1</v>
      </c>
      <c r="D295" t="str">
        <f t="shared" si="4"/>
        <v>01.01.01.5263.</v>
      </c>
      <c r="E295" s="2" t="s">
        <v>24972</v>
      </c>
      <c r="F295" s="2" t="s">
        <v>24972</v>
      </c>
      <c r="G295" s="2" t="s">
        <v>24972</v>
      </c>
      <c r="H295">
        <v>5263</v>
      </c>
      <c r="I295" t="s">
        <v>15111</v>
      </c>
      <c r="J295" t="s">
        <v>15112</v>
      </c>
      <c r="K295">
        <v>1</v>
      </c>
      <c r="L295">
        <v>3</v>
      </c>
      <c r="M295">
        <v>285841</v>
      </c>
    </row>
    <row r="296" spans="1:13" x14ac:dyDescent="0.2">
      <c r="A296">
        <v>2022</v>
      </c>
      <c r="B296">
        <v>11</v>
      </c>
      <c r="C296">
        <v>1</v>
      </c>
      <c r="D296" t="str">
        <f t="shared" si="4"/>
        <v>01.01.08.5981.</v>
      </c>
      <c r="E296" s="2" t="s">
        <v>24972</v>
      </c>
      <c r="F296" s="2" t="s">
        <v>24972</v>
      </c>
      <c r="G296" s="2" t="s">
        <v>24977</v>
      </c>
      <c r="H296">
        <v>5981</v>
      </c>
      <c r="I296" t="s">
        <v>15115</v>
      </c>
      <c r="J296" t="s">
        <v>15116</v>
      </c>
      <c r="K296">
        <v>5</v>
      </c>
      <c r="L296">
        <v>2</v>
      </c>
      <c r="M296">
        <v>285954</v>
      </c>
    </row>
    <row r="297" spans="1:13" x14ac:dyDescent="0.2">
      <c r="A297">
        <v>2022</v>
      </c>
      <c r="B297">
        <v>11</v>
      </c>
      <c r="C297">
        <v>1</v>
      </c>
      <c r="D297" t="str">
        <f t="shared" si="4"/>
        <v>01.01.01.9072.</v>
      </c>
      <c r="E297" s="2" t="s">
        <v>24972</v>
      </c>
      <c r="F297" s="2" t="s">
        <v>24972</v>
      </c>
      <c r="G297" s="2" t="s">
        <v>24972</v>
      </c>
      <c r="H297">
        <v>9072</v>
      </c>
      <c r="I297" t="s">
        <v>15119</v>
      </c>
      <c r="J297" t="s">
        <v>15120</v>
      </c>
      <c r="K297">
        <v>17</v>
      </c>
      <c r="L297">
        <v>1</v>
      </c>
      <c r="M297">
        <v>285909</v>
      </c>
    </row>
    <row r="298" spans="1:13" x14ac:dyDescent="0.2">
      <c r="A298">
        <v>2022</v>
      </c>
      <c r="B298">
        <v>11</v>
      </c>
      <c r="C298">
        <v>1</v>
      </c>
      <c r="D298" t="str">
        <f t="shared" si="4"/>
        <v>01.01.01.8066.</v>
      </c>
      <c r="E298" s="2" t="s">
        <v>24972</v>
      </c>
      <c r="F298" s="2" t="s">
        <v>24972</v>
      </c>
      <c r="G298" s="2" t="s">
        <v>24972</v>
      </c>
      <c r="H298">
        <v>8066</v>
      </c>
      <c r="I298" t="s">
        <v>15121</v>
      </c>
      <c r="J298" t="s">
        <v>15122</v>
      </c>
      <c r="K298">
        <v>12</v>
      </c>
      <c r="L298">
        <v>1</v>
      </c>
      <c r="M298">
        <v>285874</v>
      </c>
    </row>
    <row r="299" spans="1:13" x14ac:dyDescent="0.2">
      <c r="A299">
        <v>2022</v>
      </c>
      <c r="B299">
        <v>11</v>
      </c>
      <c r="C299">
        <v>1</v>
      </c>
      <c r="D299" t="str">
        <f t="shared" si="4"/>
        <v>01.01.15.120.</v>
      </c>
      <c r="E299" s="2" t="s">
        <v>24972</v>
      </c>
      <c r="F299" s="2" t="s">
        <v>24972</v>
      </c>
      <c r="G299" s="2">
        <v>15</v>
      </c>
      <c r="H299">
        <v>120</v>
      </c>
      <c r="I299" t="s">
        <v>15123</v>
      </c>
      <c r="J299" t="s">
        <v>15124</v>
      </c>
      <c r="K299">
        <v>1</v>
      </c>
      <c r="L299">
        <v>3</v>
      </c>
      <c r="M299">
        <v>285987</v>
      </c>
    </row>
    <row r="300" spans="1:13" x14ac:dyDescent="0.2">
      <c r="A300">
        <v>2022</v>
      </c>
      <c r="B300">
        <v>11</v>
      </c>
      <c r="C300">
        <v>1</v>
      </c>
      <c r="D300" t="str">
        <f t="shared" si="4"/>
        <v>01.01.01.869.</v>
      </c>
      <c r="E300" s="2" t="s">
        <v>24972</v>
      </c>
      <c r="F300" s="2" t="s">
        <v>24972</v>
      </c>
      <c r="G300" s="2" t="s">
        <v>24972</v>
      </c>
      <c r="H300">
        <v>869</v>
      </c>
      <c r="I300" t="s">
        <v>15125</v>
      </c>
      <c r="J300" t="s">
        <v>15126</v>
      </c>
      <c r="K300">
        <v>12</v>
      </c>
      <c r="L300">
        <v>4</v>
      </c>
      <c r="M300">
        <v>285818</v>
      </c>
    </row>
    <row r="301" spans="1:13" x14ac:dyDescent="0.2">
      <c r="A301">
        <v>2022</v>
      </c>
      <c r="B301">
        <v>11</v>
      </c>
      <c r="C301">
        <v>1</v>
      </c>
      <c r="D301" t="str">
        <f t="shared" si="4"/>
        <v>01.01.01.7232.</v>
      </c>
      <c r="E301" s="2" t="s">
        <v>24972</v>
      </c>
      <c r="F301" s="2" t="s">
        <v>24972</v>
      </c>
      <c r="G301" s="2" t="s">
        <v>24972</v>
      </c>
      <c r="H301">
        <v>7232</v>
      </c>
      <c r="I301" t="s">
        <v>15129</v>
      </c>
      <c r="J301" t="s">
        <v>15130</v>
      </c>
      <c r="K301">
        <v>12</v>
      </c>
      <c r="L301">
        <v>4</v>
      </c>
      <c r="M301">
        <v>285864</v>
      </c>
    </row>
    <row r="302" spans="1:13" x14ac:dyDescent="0.2">
      <c r="A302">
        <v>2022</v>
      </c>
      <c r="B302">
        <v>11</v>
      </c>
      <c r="C302">
        <v>1</v>
      </c>
      <c r="D302" t="str">
        <f t="shared" si="4"/>
        <v>01.01.01.9041.</v>
      </c>
      <c r="E302" s="2" t="s">
        <v>24972</v>
      </c>
      <c r="F302" s="2" t="s">
        <v>24972</v>
      </c>
      <c r="G302" s="2" t="s">
        <v>24972</v>
      </c>
      <c r="H302">
        <v>9041</v>
      </c>
      <c r="I302" t="s">
        <v>15133</v>
      </c>
      <c r="J302" t="s">
        <v>15134</v>
      </c>
      <c r="K302">
        <v>12</v>
      </c>
      <c r="L302">
        <v>1</v>
      </c>
      <c r="M302">
        <v>285908</v>
      </c>
    </row>
    <row r="303" spans="1:13" x14ac:dyDescent="0.2">
      <c r="A303">
        <v>2022</v>
      </c>
      <c r="B303">
        <v>11</v>
      </c>
      <c r="C303">
        <v>1</v>
      </c>
      <c r="D303" t="str">
        <f t="shared" si="4"/>
        <v>01.01.01.8935.</v>
      </c>
      <c r="E303" s="2" t="s">
        <v>24972</v>
      </c>
      <c r="F303" s="2" t="s">
        <v>24972</v>
      </c>
      <c r="G303" s="2" t="s">
        <v>24972</v>
      </c>
      <c r="H303">
        <v>8935</v>
      </c>
      <c r="I303" t="s">
        <v>1465</v>
      </c>
      <c r="J303" t="s">
        <v>1466</v>
      </c>
      <c r="K303">
        <v>1</v>
      </c>
      <c r="L303">
        <v>1</v>
      </c>
      <c r="M303">
        <v>285565</v>
      </c>
    </row>
    <row r="304" spans="1:13" x14ac:dyDescent="0.2">
      <c r="A304">
        <v>2022</v>
      </c>
      <c r="B304">
        <v>11</v>
      </c>
      <c r="C304">
        <v>1</v>
      </c>
      <c r="D304" t="str">
        <f t="shared" si="4"/>
        <v>01.01.01.9280.</v>
      </c>
      <c r="E304" s="2" t="s">
        <v>24972</v>
      </c>
      <c r="F304" s="2" t="s">
        <v>24972</v>
      </c>
      <c r="G304" s="2" t="s">
        <v>24972</v>
      </c>
      <c r="H304">
        <v>9280</v>
      </c>
      <c r="I304" t="s">
        <v>15149</v>
      </c>
      <c r="J304" t="s">
        <v>15150</v>
      </c>
      <c r="K304">
        <v>3</v>
      </c>
      <c r="L304">
        <v>1</v>
      </c>
      <c r="M304">
        <v>286005</v>
      </c>
    </row>
    <row r="305" spans="1:13" x14ac:dyDescent="0.2">
      <c r="A305">
        <v>2022</v>
      </c>
      <c r="B305">
        <v>11</v>
      </c>
      <c r="C305">
        <v>1</v>
      </c>
      <c r="D305" t="str">
        <f t="shared" si="4"/>
        <v>01.01.01.8989.</v>
      </c>
      <c r="E305" s="2" t="s">
        <v>24972</v>
      </c>
      <c r="F305" s="2" t="s">
        <v>24972</v>
      </c>
      <c r="G305" s="2" t="s">
        <v>24972</v>
      </c>
      <c r="H305">
        <v>8989</v>
      </c>
      <c r="I305" t="s">
        <v>15151</v>
      </c>
      <c r="J305" t="s">
        <v>15152</v>
      </c>
      <c r="K305">
        <v>1</v>
      </c>
      <c r="L305">
        <v>1</v>
      </c>
      <c r="M305">
        <v>285903</v>
      </c>
    </row>
    <row r="306" spans="1:13" x14ac:dyDescent="0.2">
      <c r="A306">
        <v>2022</v>
      </c>
      <c r="B306">
        <v>11</v>
      </c>
      <c r="C306">
        <v>1</v>
      </c>
      <c r="D306" t="str">
        <f t="shared" si="4"/>
        <v>01.01.15.7576.</v>
      </c>
      <c r="E306" s="2" t="s">
        <v>24972</v>
      </c>
      <c r="F306" s="2" t="s">
        <v>24972</v>
      </c>
      <c r="G306" s="2">
        <v>15</v>
      </c>
      <c r="H306">
        <v>7576</v>
      </c>
      <c r="I306" t="s">
        <v>15153</v>
      </c>
      <c r="J306" t="s">
        <v>15154</v>
      </c>
      <c r="K306">
        <v>4</v>
      </c>
      <c r="L306">
        <v>1</v>
      </c>
      <c r="M306">
        <v>285996</v>
      </c>
    </row>
    <row r="307" spans="1:13" x14ac:dyDescent="0.2">
      <c r="A307">
        <v>2022</v>
      </c>
      <c r="B307">
        <v>11</v>
      </c>
      <c r="C307">
        <v>1</v>
      </c>
      <c r="D307" t="str">
        <f t="shared" si="4"/>
        <v>01.01.01.634.</v>
      </c>
      <c r="E307" s="2" t="s">
        <v>24972</v>
      </c>
      <c r="F307" s="2" t="s">
        <v>24972</v>
      </c>
      <c r="G307" s="2" t="s">
        <v>24972</v>
      </c>
      <c r="H307">
        <v>634</v>
      </c>
      <c r="I307" t="s">
        <v>15155</v>
      </c>
      <c r="J307" t="s">
        <v>15156</v>
      </c>
      <c r="K307">
        <v>1</v>
      </c>
      <c r="L307">
        <v>1</v>
      </c>
      <c r="M307">
        <v>285804</v>
      </c>
    </row>
    <row r="308" spans="1:13" x14ac:dyDescent="0.2">
      <c r="A308">
        <v>2022</v>
      </c>
      <c r="B308">
        <v>11</v>
      </c>
      <c r="C308">
        <v>1</v>
      </c>
      <c r="D308" t="str">
        <f t="shared" si="4"/>
        <v>01.01.01.8528.</v>
      </c>
      <c r="E308" s="2" t="s">
        <v>24972</v>
      </c>
      <c r="F308" s="2" t="s">
        <v>24972</v>
      </c>
      <c r="G308" s="2" t="s">
        <v>24972</v>
      </c>
      <c r="H308">
        <v>8528</v>
      </c>
      <c r="I308" t="s">
        <v>15157</v>
      </c>
      <c r="J308" t="s">
        <v>15158</v>
      </c>
      <c r="K308">
        <v>5</v>
      </c>
      <c r="L308">
        <v>1</v>
      </c>
      <c r="M308">
        <v>285883</v>
      </c>
    </row>
    <row r="309" spans="1:13" x14ac:dyDescent="0.2">
      <c r="A309">
        <v>2022</v>
      </c>
      <c r="B309">
        <v>11</v>
      </c>
      <c r="C309">
        <v>1</v>
      </c>
      <c r="D309" t="str">
        <f t="shared" si="4"/>
        <v>01.01.01.8841.</v>
      </c>
      <c r="E309" s="2" t="s">
        <v>24972</v>
      </c>
      <c r="F309" s="2" t="s">
        <v>24972</v>
      </c>
      <c r="G309" s="2" t="s">
        <v>24972</v>
      </c>
      <c r="H309">
        <v>8841</v>
      </c>
      <c r="I309" t="s">
        <v>15159</v>
      </c>
      <c r="J309" t="s">
        <v>15160</v>
      </c>
      <c r="K309">
        <v>5</v>
      </c>
      <c r="L309">
        <v>1</v>
      </c>
      <c r="M309">
        <v>285896</v>
      </c>
    </row>
    <row r="310" spans="1:13" x14ac:dyDescent="0.2">
      <c r="A310">
        <v>2022</v>
      </c>
      <c r="B310">
        <v>11</v>
      </c>
      <c r="C310">
        <v>1</v>
      </c>
      <c r="D310" t="str">
        <f t="shared" si="4"/>
        <v>01.01.01.8001.</v>
      </c>
      <c r="E310" s="2" t="s">
        <v>24972</v>
      </c>
      <c r="F310" s="2" t="s">
        <v>24972</v>
      </c>
      <c r="G310" s="2" t="s">
        <v>24972</v>
      </c>
      <c r="H310">
        <v>8001</v>
      </c>
      <c r="I310" t="s">
        <v>7128</v>
      </c>
      <c r="J310" t="s">
        <v>15171</v>
      </c>
      <c r="K310">
        <v>17</v>
      </c>
      <c r="L310">
        <v>2</v>
      </c>
      <c r="M310">
        <v>285872</v>
      </c>
    </row>
    <row r="311" spans="1:13" x14ac:dyDescent="0.2">
      <c r="A311">
        <v>2022</v>
      </c>
      <c r="B311">
        <v>11</v>
      </c>
      <c r="C311">
        <v>1</v>
      </c>
      <c r="D311" t="str">
        <f t="shared" si="4"/>
        <v>01.01.01.7822.</v>
      </c>
      <c r="E311" s="2" t="s">
        <v>24972</v>
      </c>
      <c r="F311" s="2" t="s">
        <v>24972</v>
      </c>
      <c r="G311" s="2" t="s">
        <v>24972</v>
      </c>
      <c r="H311">
        <v>7822</v>
      </c>
      <c r="I311" t="s">
        <v>1479</v>
      </c>
      <c r="J311" t="s">
        <v>1480</v>
      </c>
      <c r="K311">
        <v>19</v>
      </c>
      <c r="L311">
        <v>1</v>
      </c>
      <c r="M311">
        <v>285520</v>
      </c>
    </row>
    <row r="312" spans="1:13" x14ac:dyDescent="0.2">
      <c r="A312">
        <v>2022</v>
      </c>
      <c r="B312">
        <v>11</v>
      </c>
      <c r="C312">
        <v>1</v>
      </c>
      <c r="D312" t="str">
        <f t="shared" si="4"/>
        <v>01.01.01.8987.</v>
      </c>
      <c r="E312" s="2" t="s">
        <v>24972</v>
      </c>
      <c r="F312" s="2" t="s">
        <v>24972</v>
      </c>
      <c r="G312" s="2" t="s">
        <v>24972</v>
      </c>
      <c r="H312">
        <v>8987</v>
      </c>
      <c r="I312" t="s">
        <v>15176</v>
      </c>
      <c r="J312" t="s">
        <v>15177</v>
      </c>
      <c r="K312">
        <v>9</v>
      </c>
      <c r="L312">
        <v>1</v>
      </c>
      <c r="M312">
        <v>285902</v>
      </c>
    </row>
    <row r="313" spans="1:13" x14ac:dyDescent="0.2">
      <c r="A313">
        <v>2022</v>
      </c>
      <c r="B313">
        <v>11</v>
      </c>
      <c r="C313">
        <v>1</v>
      </c>
      <c r="D313" t="str">
        <f t="shared" si="4"/>
        <v>01.01.01.8160.</v>
      </c>
      <c r="E313" s="2" t="s">
        <v>24972</v>
      </c>
      <c r="F313" s="2" t="s">
        <v>24972</v>
      </c>
      <c r="G313" s="2" t="s">
        <v>24972</v>
      </c>
      <c r="H313">
        <v>8160</v>
      </c>
      <c r="I313" t="s">
        <v>1499</v>
      </c>
      <c r="J313" t="s">
        <v>1500</v>
      </c>
      <c r="K313">
        <v>19</v>
      </c>
      <c r="L313">
        <v>1</v>
      </c>
      <c r="M313">
        <v>285530</v>
      </c>
    </row>
    <row r="314" spans="1:13" x14ac:dyDescent="0.2">
      <c r="A314">
        <v>2022</v>
      </c>
      <c r="B314">
        <v>11</v>
      </c>
      <c r="C314">
        <v>1</v>
      </c>
      <c r="D314" t="str">
        <f t="shared" si="4"/>
        <v>01.01.01.6333.</v>
      </c>
      <c r="E314" s="2" t="s">
        <v>24972</v>
      </c>
      <c r="F314" s="2" t="s">
        <v>24972</v>
      </c>
      <c r="G314" s="2" t="s">
        <v>24972</v>
      </c>
      <c r="H314">
        <v>6333</v>
      </c>
      <c r="I314" t="s">
        <v>1503</v>
      </c>
      <c r="J314" t="s">
        <v>1504</v>
      </c>
      <c r="K314">
        <v>13</v>
      </c>
      <c r="L314">
        <v>1</v>
      </c>
      <c r="M314">
        <v>285454</v>
      </c>
    </row>
    <row r="315" spans="1:13" x14ac:dyDescent="0.2">
      <c r="A315">
        <v>2022</v>
      </c>
      <c r="B315">
        <v>11</v>
      </c>
      <c r="C315">
        <v>1</v>
      </c>
      <c r="D315" t="str">
        <f t="shared" si="4"/>
        <v>01.01.14.149.</v>
      </c>
      <c r="E315" s="2" t="s">
        <v>24972</v>
      </c>
      <c r="F315" s="2" t="s">
        <v>24972</v>
      </c>
      <c r="G315" s="2">
        <v>14</v>
      </c>
      <c r="H315">
        <v>149</v>
      </c>
      <c r="I315" t="s">
        <v>15184</v>
      </c>
      <c r="J315" t="s">
        <v>15185</v>
      </c>
      <c r="K315">
        <v>0</v>
      </c>
      <c r="L315">
        <v>1</v>
      </c>
      <c r="M315">
        <v>286013</v>
      </c>
    </row>
    <row r="316" spans="1:13" x14ac:dyDescent="0.2">
      <c r="A316">
        <v>2022</v>
      </c>
      <c r="B316">
        <v>11</v>
      </c>
      <c r="C316">
        <v>1</v>
      </c>
      <c r="D316" t="str">
        <f t="shared" si="4"/>
        <v>01.01.08.8214.</v>
      </c>
      <c r="E316" s="2" t="s">
        <v>24972</v>
      </c>
      <c r="F316" s="2" t="s">
        <v>24972</v>
      </c>
      <c r="G316" s="2" t="s">
        <v>24977</v>
      </c>
      <c r="H316">
        <v>8214</v>
      </c>
      <c r="I316" t="s">
        <v>1509</v>
      </c>
      <c r="J316" t="s">
        <v>1510</v>
      </c>
      <c r="K316">
        <v>5</v>
      </c>
      <c r="L316">
        <v>1</v>
      </c>
      <c r="M316">
        <v>285696</v>
      </c>
    </row>
    <row r="317" spans="1:13" x14ac:dyDescent="0.2">
      <c r="A317">
        <v>2022</v>
      </c>
      <c r="B317">
        <v>11</v>
      </c>
      <c r="C317">
        <v>1</v>
      </c>
      <c r="D317" t="str">
        <f t="shared" si="4"/>
        <v>01.01.01.6791.</v>
      </c>
      <c r="E317" s="2" t="s">
        <v>24972</v>
      </c>
      <c r="F317" s="2" t="s">
        <v>24972</v>
      </c>
      <c r="G317" s="2" t="s">
        <v>24972</v>
      </c>
      <c r="H317">
        <v>6791</v>
      </c>
      <c r="I317" t="s">
        <v>1513</v>
      </c>
      <c r="J317" t="s">
        <v>1514</v>
      </c>
      <c r="K317">
        <v>1</v>
      </c>
      <c r="L317">
        <v>3</v>
      </c>
      <c r="M317">
        <v>285473</v>
      </c>
    </row>
    <row r="318" spans="1:13" x14ac:dyDescent="0.2">
      <c r="A318">
        <v>2022</v>
      </c>
      <c r="B318">
        <v>11</v>
      </c>
      <c r="C318">
        <v>1</v>
      </c>
      <c r="D318" t="str">
        <f t="shared" si="4"/>
        <v>01.01.01.7412.</v>
      </c>
      <c r="E318" s="2" t="s">
        <v>24972</v>
      </c>
      <c r="F318" s="2" t="s">
        <v>24972</v>
      </c>
      <c r="G318" s="2" t="s">
        <v>24972</v>
      </c>
      <c r="H318">
        <v>7412</v>
      </c>
      <c r="I318" t="s">
        <v>1515</v>
      </c>
      <c r="J318" t="s">
        <v>1516</v>
      </c>
      <c r="K318">
        <v>9</v>
      </c>
      <c r="L318">
        <v>1</v>
      </c>
      <c r="M318">
        <v>285508</v>
      </c>
    </row>
    <row r="319" spans="1:13" x14ac:dyDescent="0.2">
      <c r="A319">
        <v>2022</v>
      </c>
      <c r="B319">
        <v>11</v>
      </c>
      <c r="C319">
        <v>1</v>
      </c>
      <c r="D319" t="str">
        <f t="shared" si="4"/>
        <v>01.01.01.6597.</v>
      </c>
      <c r="E319" s="2" t="s">
        <v>24972</v>
      </c>
      <c r="F319" s="2" t="s">
        <v>24972</v>
      </c>
      <c r="G319" s="2" t="s">
        <v>24972</v>
      </c>
      <c r="H319">
        <v>6597</v>
      </c>
      <c r="I319" t="s">
        <v>1519</v>
      </c>
      <c r="J319" t="s">
        <v>1520</v>
      </c>
      <c r="K319">
        <v>19</v>
      </c>
      <c r="L319">
        <v>1</v>
      </c>
      <c r="M319">
        <v>285466</v>
      </c>
    </row>
    <row r="320" spans="1:13" x14ac:dyDescent="0.2">
      <c r="A320">
        <v>2022</v>
      </c>
      <c r="B320">
        <v>11</v>
      </c>
      <c r="C320">
        <v>1</v>
      </c>
      <c r="D320" t="str">
        <f t="shared" si="4"/>
        <v>01.01.01.6820.</v>
      </c>
      <c r="E320" s="2" t="s">
        <v>24972</v>
      </c>
      <c r="F320" s="2" t="s">
        <v>24972</v>
      </c>
      <c r="G320" s="2" t="s">
        <v>24972</v>
      </c>
      <c r="H320">
        <v>6820</v>
      </c>
      <c r="I320" t="s">
        <v>1521</v>
      </c>
      <c r="J320" t="s">
        <v>1522</v>
      </c>
      <c r="K320">
        <v>19</v>
      </c>
      <c r="L320">
        <v>1</v>
      </c>
      <c r="M320">
        <v>285476</v>
      </c>
    </row>
    <row r="321" spans="1:13" x14ac:dyDescent="0.2">
      <c r="A321">
        <v>2022</v>
      </c>
      <c r="B321">
        <v>11</v>
      </c>
      <c r="C321">
        <v>1</v>
      </c>
      <c r="D321" t="str">
        <f t="shared" si="4"/>
        <v>01.01.08.8144.</v>
      </c>
      <c r="E321" s="2" t="s">
        <v>24972</v>
      </c>
      <c r="F321" s="2" t="s">
        <v>24972</v>
      </c>
      <c r="G321" s="2" t="s">
        <v>24977</v>
      </c>
      <c r="H321">
        <v>8144</v>
      </c>
      <c r="I321" t="s">
        <v>1523</v>
      </c>
      <c r="J321" t="s">
        <v>1524</v>
      </c>
      <c r="K321">
        <v>3</v>
      </c>
      <c r="L321">
        <v>1</v>
      </c>
      <c r="M321">
        <v>285689</v>
      </c>
    </row>
    <row r="322" spans="1:13" x14ac:dyDescent="0.2">
      <c r="A322">
        <v>2022</v>
      </c>
      <c r="B322">
        <v>11</v>
      </c>
      <c r="C322">
        <v>1</v>
      </c>
      <c r="D322" t="str">
        <f t="shared" si="4"/>
        <v>01.01.01.5884.</v>
      </c>
      <c r="E322" s="2" t="s">
        <v>24972</v>
      </c>
      <c r="F322" s="2" t="s">
        <v>24972</v>
      </c>
      <c r="G322" s="2" t="s">
        <v>24972</v>
      </c>
      <c r="H322">
        <v>5884</v>
      </c>
      <c r="I322" t="s">
        <v>1525</v>
      </c>
      <c r="J322" t="s">
        <v>1526</v>
      </c>
      <c r="K322">
        <v>12</v>
      </c>
      <c r="L322">
        <v>1</v>
      </c>
      <c r="M322">
        <v>285441</v>
      </c>
    </row>
    <row r="323" spans="1:13" x14ac:dyDescent="0.2">
      <c r="A323">
        <v>2022</v>
      </c>
      <c r="B323">
        <v>11</v>
      </c>
      <c r="C323">
        <v>1</v>
      </c>
      <c r="D323" t="str">
        <f t="shared" ref="D323:D386" si="5">_xlfn.CONCAT(E323, ".",F323, ".",G323, ".",H323, ".")</f>
        <v>01.01.01.7309.</v>
      </c>
      <c r="E323" s="2" t="s">
        <v>24972</v>
      </c>
      <c r="F323" s="2" t="s">
        <v>24972</v>
      </c>
      <c r="G323" s="2" t="s">
        <v>24972</v>
      </c>
      <c r="H323">
        <v>7309</v>
      </c>
      <c r="I323" t="s">
        <v>1527</v>
      </c>
      <c r="J323" t="s">
        <v>1528</v>
      </c>
      <c r="K323">
        <v>6</v>
      </c>
      <c r="L323">
        <v>1</v>
      </c>
      <c r="M323">
        <v>285493</v>
      </c>
    </row>
    <row r="324" spans="1:13" x14ac:dyDescent="0.2">
      <c r="A324">
        <v>2022</v>
      </c>
      <c r="B324">
        <v>11</v>
      </c>
      <c r="C324">
        <v>1</v>
      </c>
      <c r="D324" t="str">
        <f t="shared" si="5"/>
        <v>01.01.06.8282.</v>
      </c>
      <c r="E324" s="2" t="s">
        <v>24972</v>
      </c>
      <c r="F324" s="2" t="s">
        <v>24972</v>
      </c>
      <c r="G324" s="2" t="s">
        <v>24976</v>
      </c>
      <c r="H324">
        <v>8282</v>
      </c>
      <c r="I324" t="s">
        <v>15190</v>
      </c>
      <c r="J324" t="s">
        <v>15191</v>
      </c>
      <c r="K324">
        <v>6</v>
      </c>
      <c r="L324">
        <v>1</v>
      </c>
      <c r="M324">
        <v>286012</v>
      </c>
    </row>
    <row r="325" spans="1:13" x14ac:dyDescent="0.2">
      <c r="A325">
        <v>2022</v>
      </c>
      <c r="B325">
        <v>11</v>
      </c>
      <c r="C325">
        <v>1</v>
      </c>
      <c r="D325" t="str">
        <f t="shared" si="5"/>
        <v>01.01.01.5589.</v>
      </c>
      <c r="E325" s="2" t="s">
        <v>24972</v>
      </c>
      <c r="F325" s="2" t="s">
        <v>24972</v>
      </c>
      <c r="G325" s="2" t="s">
        <v>24972</v>
      </c>
      <c r="H325">
        <v>5589</v>
      </c>
      <c r="I325" t="s">
        <v>15194</v>
      </c>
      <c r="J325" t="s">
        <v>15195</v>
      </c>
      <c r="K325">
        <v>1</v>
      </c>
      <c r="L325">
        <v>1</v>
      </c>
      <c r="M325">
        <v>286000</v>
      </c>
    </row>
    <row r="326" spans="1:13" x14ac:dyDescent="0.2">
      <c r="A326">
        <v>2022</v>
      </c>
      <c r="B326">
        <v>11</v>
      </c>
      <c r="C326">
        <v>1</v>
      </c>
      <c r="D326" t="str">
        <f t="shared" si="5"/>
        <v>01.01.01.8265.</v>
      </c>
      <c r="E326" s="2" t="s">
        <v>24972</v>
      </c>
      <c r="F326" s="2" t="s">
        <v>24972</v>
      </c>
      <c r="G326" s="2" t="s">
        <v>24972</v>
      </c>
      <c r="H326">
        <v>8265</v>
      </c>
      <c r="I326" t="s">
        <v>15196</v>
      </c>
      <c r="J326" t="s">
        <v>15197</v>
      </c>
      <c r="K326">
        <v>6</v>
      </c>
      <c r="L326">
        <v>1</v>
      </c>
      <c r="M326">
        <v>286003</v>
      </c>
    </row>
    <row r="327" spans="1:13" x14ac:dyDescent="0.2">
      <c r="A327">
        <v>2022</v>
      </c>
      <c r="B327">
        <v>11</v>
      </c>
      <c r="C327">
        <v>1</v>
      </c>
      <c r="D327" t="str">
        <f t="shared" si="5"/>
        <v>01.01.08.8271.</v>
      </c>
      <c r="E327" s="2" t="s">
        <v>24972</v>
      </c>
      <c r="F327" s="2" t="s">
        <v>24972</v>
      </c>
      <c r="G327" s="2" t="s">
        <v>24977</v>
      </c>
      <c r="H327">
        <v>8271</v>
      </c>
      <c r="I327" t="s">
        <v>15198</v>
      </c>
      <c r="J327" t="s">
        <v>15199</v>
      </c>
      <c r="K327">
        <v>3</v>
      </c>
      <c r="L327">
        <v>3</v>
      </c>
      <c r="M327">
        <v>285971</v>
      </c>
    </row>
    <row r="328" spans="1:13" x14ac:dyDescent="0.2">
      <c r="A328">
        <v>2022</v>
      </c>
      <c r="B328">
        <v>11</v>
      </c>
      <c r="C328">
        <v>1</v>
      </c>
      <c r="D328" t="str">
        <f t="shared" si="5"/>
        <v>01.01.08.8274.</v>
      </c>
      <c r="E328" s="2" t="s">
        <v>24972</v>
      </c>
      <c r="F328" s="2" t="s">
        <v>24972</v>
      </c>
      <c r="G328" s="2" t="s">
        <v>24977</v>
      </c>
      <c r="H328">
        <v>8274</v>
      </c>
      <c r="I328" t="s">
        <v>15198</v>
      </c>
      <c r="J328" t="s">
        <v>15204</v>
      </c>
      <c r="K328">
        <v>3</v>
      </c>
      <c r="L328">
        <v>3</v>
      </c>
      <c r="M328">
        <v>285973</v>
      </c>
    </row>
    <row r="329" spans="1:13" x14ac:dyDescent="0.2">
      <c r="A329">
        <v>2022</v>
      </c>
      <c r="B329">
        <v>11</v>
      </c>
      <c r="C329">
        <v>1</v>
      </c>
      <c r="D329" t="str">
        <f t="shared" si="5"/>
        <v>01.01.08.8158.</v>
      </c>
      <c r="E329" s="2" t="s">
        <v>24972</v>
      </c>
      <c r="F329" s="2" t="s">
        <v>24972</v>
      </c>
      <c r="G329" s="2" t="s">
        <v>24977</v>
      </c>
      <c r="H329">
        <v>8158</v>
      </c>
      <c r="I329" t="s">
        <v>1533</v>
      </c>
      <c r="J329" t="s">
        <v>1534</v>
      </c>
      <c r="K329">
        <v>1</v>
      </c>
      <c r="L329">
        <v>1</v>
      </c>
      <c r="M329">
        <v>285690</v>
      </c>
    </row>
    <row r="330" spans="1:13" x14ac:dyDescent="0.2">
      <c r="A330">
        <v>2022</v>
      </c>
      <c r="B330">
        <v>11</v>
      </c>
      <c r="C330">
        <v>1</v>
      </c>
      <c r="D330" t="str">
        <f t="shared" si="5"/>
        <v>01.01.01.6065.</v>
      </c>
      <c r="E330" s="2" t="s">
        <v>24972</v>
      </c>
      <c r="F330" s="2" t="s">
        <v>24972</v>
      </c>
      <c r="G330" s="2" t="s">
        <v>24972</v>
      </c>
      <c r="H330">
        <v>6065</v>
      </c>
      <c r="I330" t="s">
        <v>15213</v>
      </c>
      <c r="J330" t="s">
        <v>15214</v>
      </c>
      <c r="K330">
        <v>12</v>
      </c>
      <c r="L330">
        <v>1</v>
      </c>
      <c r="M330">
        <v>285849</v>
      </c>
    </row>
    <row r="331" spans="1:13" x14ac:dyDescent="0.2">
      <c r="A331">
        <v>2022</v>
      </c>
      <c r="B331">
        <v>11</v>
      </c>
      <c r="C331">
        <v>1</v>
      </c>
      <c r="D331" t="str">
        <f t="shared" si="5"/>
        <v>01.01.06.179.</v>
      </c>
      <c r="E331" s="2" t="s">
        <v>24972</v>
      </c>
      <c r="F331" s="2" t="s">
        <v>24972</v>
      </c>
      <c r="G331" s="2" t="s">
        <v>24976</v>
      </c>
      <c r="H331">
        <v>179</v>
      </c>
      <c r="I331" t="s">
        <v>15215</v>
      </c>
      <c r="J331" t="s">
        <v>15216</v>
      </c>
      <c r="K331">
        <v>6</v>
      </c>
      <c r="L331">
        <v>1</v>
      </c>
      <c r="M331">
        <v>286009</v>
      </c>
    </row>
    <row r="332" spans="1:13" x14ac:dyDescent="0.2">
      <c r="A332">
        <v>2022</v>
      </c>
      <c r="B332">
        <v>11</v>
      </c>
      <c r="C332">
        <v>1</v>
      </c>
      <c r="D332" t="str">
        <f t="shared" si="5"/>
        <v>01.01.15.291.</v>
      </c>
      <c r="E332" s="2" t="s">
        <v>24972</v>
      </c>
      <c r="F332" s="2" t="s">
        <v>24972</v>
      </c>
      <c r="G332" s="2">
        <v>15</v>
      </c>
      <c r="H332">
        <v>291</v>
      </c>
      <c r="I332" t="s">
        <v>15223</v>
      </c>
      <c r="J332" t="s">
        <v>15224</v>
      </c>
      <c r="K332">
        <v>3</v>
      </c>
      <c r="L332">
        <v>2</v>
      </c>
      <c r="M332">
        <v>285990</v>
      </c>
    </row>
    <row r="333" spans="1:13" x14ac:dyDescent="0.2">
      <c r="A333">
        <v>2022</v>
      </c>
      <c r="B333">
        <v>11</v>
      </c>
      <c r="C333">
        <v>1</v>
      </c>
      <c r="D333" t="str">
        <f t="shared" si="5"/>
        <v>01.01.01.74.</v>
      </c>
      <c r="E333" s="2" t="s">
        <v>24972</v>
      </c>
      <c r="F333" s="2" t="s">
        <v>24972</v>
      </c>
      <c r="G333" s="2" t="s">
        <v>24972</v>
      </c>
      <c r="H333">
        <v>74</v>
      </c>
      <c r="I333" t="s">
        <v>1541</v>
      </c>
      <c r="J333" t="s">
        <v>1542</v>
      </c>
      <c r="K333">
        <v>11</v>
      </c>
      <c r="L333">
        <v>2</v>
      </c>
      <c r="M333">
        <v>285352</v>
      </c>
    </row>
    <row r="334" spans="1:13" x14ac:dyDescent="0.2">
      <c r="A334">
        <v>2022</v>
      </c>
      <c r="B334">
        <v>11</v>
      </c>
      <c r="C334">
        <v>1</v>
      </c>
      <c r="D334" t="str">
        <f t="shared" si="5"/>
        <v>01.01.01.9378.</v>
      </c>
      <c r="E334" s="2" t="s">
        <v>24972</v>
      </c>
      <c r="F334" s="2" t="s">
        <v>24972</v>
      </c>
      <c r="G334" s="2" t="s">
        <v>24972</v>
      </c>
      <c r="H334">
        <v>9378</v>
      </c>
      <c r="I334" t="s">
        <v>15239</v>
      </c>
      <c r="J334" t="s">
        <v>15240</v>
      </c>
      <c r="K334">
        <v>21</v>
      </c>
      <c r="L334">
        <v>1</v>
      </c>
      <c r="M334">
        <v>286022</v>
      </c>
    </row>
    <row r="335" spans="1:13" x14ac:dyDescent="0.2">
      <c r="A335">
        <v>2022</v>
      </c>
      <c r="B335">
        <v>11</v>
      </c>
      <c r="C335">
        <v>1</v>
      </c>
      <c r="D335" t="str">
        <f t="shared" si="5"/>
        <v>01.01.14.7921.</v>
      </c>
      <c r="E335" s="2" t="s">
        <v>24972</v>
      </c>
      <c r="F335" s="2" t="s">
        <v>24972</v>
      </c>
      <c r="G335" s="2">
        <v>14</v>
      </c>
      <c r="H335">
        <v>7921</v>
      </c>
      <c r="I335" t="s">
        <v>1543</v>
      </c>
      <c r="J335" t="s">
        <v>1544</v>
      </c>
      <c r="K335">
        <v>1</v>
      </c>
      <c r="L335">
        <v>1</v>
      </c>
      <c r="M335">
        <v>285737</v>
      </c>
    </row>
    <row r="336" spans="1:13" x14ac:dyDescent="0.2">
      <c r="A336">
        <v>2022</v>
      </c>
      <c r="B336">
        <v>11</v>
      </c>
      <c r="C336">
        <v>1</v>
      </c>
      <c r="D336" t="str">
        <f t="shared" si="5"/>
        <v>01.01.01.7108.</v>
      </c>
      <c r="E336" s="2" t="s">
        <v>24972</v>
      </c>
      <c r="F336" s="2" t="s">
        <v>24972</v>
      </c>
      <c r="G336" s="2" t="s">
        <v>24972</v>
      </c>
      <c r="H336">
        <v>7108</v>
      </c>
      <c r="I336" t="s">
        <v>15241</v>
      </c>
      <c r="J336" t="s">
        <v>15242</v>
      </c>
      <c r="K336">
        <v>1</v>
      </c>
      <c r="L336">
        <v>2</v>
      </c>
      <c r="M336">
        <v>285861</v>
      </c>
    </row>
    <row r="337" spans="1:13" x14ac:dyDescent="0.2">
      <c r="A337">
        <v>2022</v>
      </c>
      <c r="B337">
        <v>11</v>
      </c>
      <c r="C337">
        <v>1</v>
      </c>
      <c r="D337" t="str">
        <f t="shared" si="5"/>
        <v>01.01.10.18.</v>
      </c>
      <c r="E337" s="2" t="s">
        <v>24972</v>
      </c>
      <c r="F337" s="2" t="s">
        <v>24972</v>
      </c>
      <c r="G337" s="2">
        <v>10</v>
      </c>
      <c r="H337">
        <v>18</v>
      </c>
      <c r="I337" t="s">
        <v>1545</v>
      </c>
      <c r="J337" t="s">
        <v>1546</v>
      </c>
      <c r="K337">
        <v>0</v>
      </c>
      <c r="L337">
        <v>1</v>
      </c>
      <c r="M337">
        <v>285707</v>
      </c>
    </row>
    <row r="338" spans="1:13" x14ac:dyDescent="0.2">
      <c r="A338">
        <v>2022</v>
      </c>
      <c r="B338">
        <v>11</v>
      </c>
      <c r="C338">
        <v>1</v>
      </c>
      <c r="D338" t="str">
        <f t="shared" si="5"/>
        <v>01.01.01.139.</v>
      </c>
      <c r="E338" s="2" t="s">
        <v>24972</v>
      </c>
      <c r="F338" s="2" t="s">
        <v>24972</v>
      </c>
      <c r="G338" s="2" t="s">
        <v>24972</v>
      </c>
      <c r="H338">
        <v>139</v>
      </c>
      <c r="I338" t="s">
        <v>1557</v>
      </c>
      <c r="J338" t="s">
        <v>1558</v>
      </c>
      <c r="K338">
        <v>9</v>
      </c>
      <c r="L338">
        <v>1</v>
      </c>
      <c r="M338">
        <v>285357</v>
      </c>
    </row>
    <row r="339" spans="1:13" x14ac:dyDescent="0.2">
      <c r="A339">
        <v>2022</v>
      </c>
      <c r="B339">
        <v>11</v>
      </c>
      <c r="C339">
        <v>1</v>
      </c>
      <c r="D339" t="str">
        <f t="shared" si="5"/>
        <v>01.01.01.479.</v>
      </c>
      <c r="E339" s="2" t="s">
        <v>24972</v>
      </c>
      <c r="F339" s="2" t="s">
        <v>24972</v>
      </c>
      <c r="G339" s="2" t="s">
        <v>24972</v>
      </c>
      <c r="H339">
        <v>479</v>
      </c>
      <c r="I339" t="s">
        <v>1559</v>
      </c>
      <c r="J339" t="s">
        <v>1560</v>
      </c>
      <c r="K339">
        <v>1</v>
      </c>
      <c r="L339">
        <v>79</v>
      </c>
      <c r="M339">
        <v>285383</v>
      </c>
    </row>
    <row r="340" spans="1:13" x14ac:dyDescent="0.2">
      <c r="A340">
        <v>2022</v>
      </c>
      <c r="B340">
        <v>11</v>
      </c>
      <c r="C340">
        <v>1</v>
      </c>
      <c r="D340" t="str">
        <f t="shared" si="5"/>
        <v>01.01.08.6844.</v>
      </c>
      <c r="E340" s="2" t="s">
        <v>24972</v>
      </c>
      <c r="F340" s="2" t="s">
        <v>24972</v>
      </c>
      <c r="G340" s="2" t="s">
        <v>24977</v>
      </c>
      <c r="H340">
        <v>6844</v>
      </c>
      <c r="I340" t="s">
        <v>1569</v>
      </c>
      <c r="J340" t="s">
        <v>1570</v>
      </c>
      <c r="K340">
        <v>7</v>
      </c>
      <c r="L340">
        <v>3</v>
      </c>
      <c r="M340">
        <v>285675</v>
      </c>
    </row>
    <row r="341" spans="1:13" x14ac:dyDescent="0.2">
      <c r="A341">
        <v>2022</v>
      </c>
      <c r="B341">
        <v>11</v>
      </c>
      <c r="C341">
        <v>1</v>
      </c>
      <c r="D341" t="str">
        <f t="shared" si="5"/>
        <v>01.01.08.633.</v>
      </c>
      <c r="E341" s="2" t="s">
        <v>24972</v>
      </c>
      <c r="F341" s="2" t="s">
        <v>24972</v>
      </c>
      <c r="G341" s="2" t="s">
        <v>24977</v>
      </c>
      <c r="H341">
        <v>633</v>
      </c>
      <c r="I341" t="s">
        <v>1573</v>
      </c>
      <c r="J341" t="s">
        <v>1574</v>
      </c>
      <c r="K341">
        <v>7</v>
      </c>
      <c r="L341">
        <v>2</v>
      </c>
      <c r="M341">
        <v>285656</v>
      </c>
    </row>
    <row r="342" spans="1:13" x14ac:dyDescent="0.2">
      <c r="A342">
        <v>2022</v>
      </c>
      <c r="B342">
        <v>11</v>
      </c>
      <c r="C342">
        <v>1</v>
      </c>
      <c r="D342" t="str">
        <f t="shared" si="5"/>
        <v>01.01.01.7402.</v>
      </c>
      <c r="E342" s="2" t="s">
        <v>24972</v>
      </c>
      <c r="F342" s="2" t="s">
        <v>24972</v>
      </c>
      <c r="G342" s="2" t="s">
        <v>24972</v>
      </c>
      <c r="H342">
        <v>7402</v>
      </c>
      <c r="I342" t="s">
        <v>1590</v>
      </c>
      <c r="J342" t="s">
        <v>1591</v>
      </c>
      <c r="K342">
        <v>12</v>
      </c>
      <c r="L342">
        <v>2</v>
      </c>
      <c r="M342">
        <v>285500</v>
      </c>
    </row>
    <row r="343" spans="1:13" x14ac:dyDescent="0.2">
      <c r="A343">
        <v>2022</v>
      </c>
      <c r="B343">
        <v>11</v>
      </c>
      <c r="C343">
        <v>1</v>
      </c>
      <c r="D343" t="str">
        <f t="shared" si="5"/>
        <v>01.01.01.7696.</v>
      </c>
      <c r="E343" s="2" t="s">
        <v>24972</v>
      </c>
      <c r="F343" s="2" t="s">
        <v>24972</v>
      </c>
      <c r="G343" s="2" t="s">
        <v>24972</v>
      </c>
      <c r="H343">
        <v>7696</v>
      </c>
      <c r="I343" t="s">
        <v>1592</v>
      </c>
      <c r="J343" t="s">
        <v>1593</v>
      </c>
      <c r="K343">
        <v>1</v>
      </c>
      <c r="L343">
        <v>5</v>
      </c>
      <c r="M343">
        <v>285516</v>
      </c>
    </row>
    <row r="344" spans="1:13" x14ac:dyDescent="0.2">
      <c r="A344">
        <v>2022</v>
      </c>
      <c r="B344">
        <v>11</v>
      </c>
      <c r="C344">
        <v>1</v>
      </c>
      <c r="D344" t="str">
        <f t="shared" si="5"/>
        <v>01.01.01.9151.</v>
      </c>
      <c r="E344" s="2" t="s">
        <v>24972</v>
      </c>
      <c r="F344" s="2" t="s">
        <v>24972</v>
      </c>
      <c r="G344" s="2" t="s">
        <v>24972</v>
      </c>
      <c r="H344">
        <v>9151</v>
      </c>
      <c r="I344" t="s">
        <v>15254</v>
      </c>
      <c r="J344" t="s">
        <v>15255</v>
      </c>
      <c r="K344">
        <v>6</v>
      </c>
      <c r="L344">
        <v>1</v>
      </c>
      <c r="M344">
        <v>285914</v>
      </c>
    </row>
    <row r="345" spans="1:13" x14ac:dyDescent="0.2">
      <c r="A345">
        <v>2022</v>
      </c>
      <c r="B345">
        <v>11</v>
      </c>
      <c r="C345">
        <v>1</v>
      </c>
      <c r="D345" t="str">
        <f t="shared" si="5"/>
        <v>01.01.01.350.</v>
      </c>
      <c r="E345" s="2" t="s">
        <v>24972</v>
      </c>
      <c r="F345" s="2" t="s">
        <v>24972</v>
      </c>
      <c r="G345" s="2" t="s">
        <v>24972</v>
      </c>
      <c r="H345">
        <v>350</v>
      </c>
      <c r="I345" t="s">
        <v>15256</v>
      </c>
      <c r="J345" t="s">
        <v>15257</v>
      </c>
      <c r="K345">
        <v>17</v>
      </c>
      <c r="L345">
        <v>1</v>
      </c>
      <c r="M345">
        <v>285797</v>
      </c>
    </row>
    <row r="346" spans="1:13" x14ac:dyDescent="0.2">
      <c r="A346">
        <v>2022</v>
      </c>
      <c r="B346">
        <v>11</v>
      </c>
      <c r="C346">
        <v>1</v>
      </c>
      <c r="D346" t="str">
        <f t="shared" si="5"/>
        <v>01.01.01.8843.</v>
      </c>
      <c r="E346" s="2" t="s">
        <v>24972</v>
      </c>
      <c r="F346" s="2" t="s">
        <v>24972</v>
      </c>
      <c r="G346" s="2" t="s">
        <v>24972</v>
      </c>
      <c r="H346">
        <v>8843</v>
      </c>
      <c r="I346" t="s">
        <v>15258</v>
      </c>
      <c r="J346" t="s">
        <v>15259</v>
      </c>
      <c r="K346">
        <v>1</v>
      </c>
      <c r="L346">
        <v>2</v>
      </c>
      <c r="M346">
        <v>285897</v>
      </c>
    </row>
    <row r="347" spans="1:13" x14ac:dyDescent="0.2">
      <c r="A347">
        <v>2022</v>
      </c>
      <c r="B347">
        <v>11</v>
      </c>
      <c r="C347">
        <v>1</v>
      </c>
      <c r="D347" t="str">
        <f t="shared" si="5"/>
        <v>01.01.01.9073.</v>
      </c>
      <c r="E347" s="2" t="s">
        <v>24972</v>
      </c>
      <c r="F347" s="2" t="s">
        <v>24972</v>
      </c>
      <c r="G347" s="2" t="s">
        <v>24972</v>
      </c>
      <c r="H347">
        <v>9073</v>
      </c>
      <c r="I347" t="s">
        <v>558</v>
      </c>
      <c r="J347" t="s">
        <v>1628</v>
      </c>
      <c r="K347">
        <v>3</v>
      </c>
      <c r="L347">
        <v>1</v>
      </c>
      <c r="M347">
        <v>285574</v>
      </c>
    </row>
    <row r="348" spans="1:13" x14ac:dyDescent="0.2">
      <c r="A348">
        <v>2022</v>
      </c>
      <c r="B348">
        <v>11</v>
      </c>
      <c r="C348">
        <v>1</v>
      </c>
      <c r="D348" t="str">
        <f t="shared" si="5"/>
        <v>01.01.01.6963.</v>
      </c>
      <c r="E348" s="2" t="s">
        <v>24972</v>
      </c>
      <c r="F348" s="2" t="s">
        <v>24972</v>
      </c>
      <c r="G348" s="2" t="s">
        <v>24972</v>
      </c>
      <c r="H348">
        <v>6963</v>
      </c>
      <c r="I348" t="s">
        <v>1629</v>
      </c>
      <c r="J348" t="s">
        <v>1630</v>
      </c>
      <c r="K348">
        <v>12</v>
      </c>
      <c r="L348">
        <v>1</v>
      </c>
      <c r="M348">
        <v>285486</v>
      </c>
    </row>
    <row r="349" spans="1:13" x14ac:dyDescent="0.2">
      <c r="A349">
        <v>2022</v>
      </c>
      <c r="B349">
        <v>11</v>
      </c>
      <c r="C349">
        <v>1</v>
      </c>
      <c r="D349" t="str">
        <f t="shared" si="5"/>
        <v>01.01.14.79.</v>
      </c>
      <c r="E349" s="2" t="s">
        <v>24972</v>
      </c>
      <c r="F349" s="2" t="s">
        <v>24972</v>
      </c>
      <c r="G349" s="2">
        <v>14</v>
      </c>
      <c r="H349">
        <v>79</v>
      </c>
      <c r="I349" t="s">
        <v>15278</v>
      </c>
      <c r="J349" t="s">
        <v>15279</v>
      </c>
      <c r="K349">
        <v>1</v>
      </c>
      <c r="L349">
        <v>1</v>
      </c>
      <c r="M349">
        <v>285976</v>
      </c>
    </row>
    <row r="350" spans="1:13" x14ac:dyDescent="0.2">
      <c r="A350">
        <v>2022</v>
      </c>
      <c r="B350">
        <v>11</v>
      </c>
      <c r="C350">
        <v>1</v>
      </c>
      <c r="D350" t="str">
        <f t="shared" si="5"/>
        <v>01.01.06.5684.</v>
      </c>
      <c r="E350" s="2" t="s">
        <v>24972</v>
      </c>
      <c r="F350" s="2" t="s">
        <v>24972</v>
      </c>
      <c r="G350" s="2" t="s">
        <v>24976</v>
      </c>
      <c r="H350">
        <v>5684</v>
      </c>
      <c r="I350" t="s">
        <v>1633</v>
      </c>
      <c r="J350" t="s">
        <v>1634</v>
      </c>
      <c r="K350">
        <v>6</v>
      </c>
      <c r="L350">
        <v>1</v>
      </c>
      <c r="M350">
        <v>285633</v>
      </c>
    </row>
    <row r="351" spans="1:13" x14ac:dyDescent="0.2">
      <c r="A351">
        <v>2022</v>
      </c>
      <c r="B351">
        <v>11</v>
      </c>
      <c r="C351">
        <v>1</v>
      </c>
      <c r="D351" t="str">
        <f t="shared" si="5"/>
        <v>01.01.01.7448.</v>
      </c>
      <c r="E351" s="2" t="s">
        <v>24972</v>
      </c>
      <c r="F351" s="2" t="s">
        <v>24972</v>
      </c>
      <c r="G351" s="2" t="s">
        <v>24972</v>
      </c>
      <c r="H351">
        <v>7448</v>
      </c>
      <c r="I351" t="s">
        <v>1635</v>
      </c>
      <c r="J351" t="s">
        <v>1636</v>
      </c>
      <c r="K351">
        <v>12</v>
      </c>
      <c r="L351">
        <v>1</v>
      </c>
      <c r="M351">
        <v>285514</v>
      </c>
    </row>
    <row r="352" spans="1:13" x14ac:dyDescent="0.2">
      <c r="A352">
        <v>2022</v>
      </c>
      <c r="B352">
        <v>11</v>
      </c>
      <c r="C352">
        <v>1</v>
      </c>
      <c r="D352" t="str">
        <f t="shared" si="5"/>
        <v>01.01.01.168.</v>
      </c>
      <c r="E352" s="2" t="s">
        <v>24972</v>
      </c>
      <c r="F352" s="2" t="s">
        <v>24972</v>
      </c>
      <c r="G352" s="2" t="s">
        <v>24972</v>
      </c>
      <c r="H352">
        <v>168</v>
      </c>
      <c r="I352" t="s">
        <v>1637</v>
      </c>
      <c r="J352" t="s">
        <v>1638</v>
      </c>
      <c r="K352">
        <v>12</v>
      </c>
      <c r="L352">
        <v>1</v>
      </c>
      <c r="M352">
        <v>285359</v>
      </c>
    </row>
    <row r="353" spans="1:13" x14ac:dyDescent="0.2">
      <c r="A353">
        <v>2022</v>
      </c>
      <c r="B353">
        <v>11</v>
      </c>
      <c r="C353">
        <v>1</v>
      </c>
      <c r="D353" t="str">
        <f t="shared" si="5"/>
        <v>01.01.01.7100.</v>
      </c>
      <c r="E353" s="2" t="s">
        <v>24972</v>
      </c>
      <c r="F353" s="2" t="s">
        <v>24972</v>
      </c>
      <c r="G353" s="2" t="s">
        <v>24972</v>
      </c>
      <c r="H353">
        <v>7100</v>
      </c>
      <c r="I353" t="s">
        <v>15300</v>
      </c>
      <c r="J353" t="s">
        <v>15301</v>
      </c>
      <c r="K353">
        <v>1</v>
      </c>
      <c r="L353">
        <v>1</v>
      </c>
      <c r="M353">
        <v>285859</v>
      </c>
    </row>
    <row r="354" spans="1:13" x14ac:dyDescent="0.2">
      <c r="A354">
        <v>2022</v>
      </c>
      <c r="B354">
        <v>11</v>
      </c>
      <c r="C354">
        <v>1</v>
      </c>
      <c r="D354" t="str">
        <f t="shared" si="5"/>
        <v>01.01.01.7266.</v>
      </c>
      <c r="E354" s="2" t="s">
        <v>24972</v>
      </c>
      <c r="F354" s="2" t="s">
        <v>24972</v>
      </c>
      <c r="G354" s="2" t="s">
        <v>24972</v>
      </c>
      <c r="H354">
        <v>7266</v>
      </c>
      <c r="I354" t="s">
        <v>1641</v>
      </c>
      <c r="J354" t="s">
        <v>1642</v>
      </c>
      <c r="K354">
        <v>10</v>
      </c>
      <c r="L354">
        <v>1</v>
      </c>
      <c r="M354">
        <v>285491</v>
      </c>
    </row>
    <row r="355" spans="1:13" x14ac:dyDescent="0.2">
      <c r="A355">
        <v>2022</v>
      </c>
      <c r="B355">
        <v>11</v>
      </c>
      <c r="C355">
        <v>1</v>
      </c>
      <c r="D355" t="str">
        <f t="shared" si="5"/>
        <v>01.01.01.9197.</v>
      </c>
      <c r="E355" s="2" t="s">
        <v>24972</v>
      </c>
      <c r="F355" s="2" t="s">
        <v>24972</v>
      </c>
      <c r="G355" s="2" t="s">
        <v>24972</v>
      </c>
      <c r="H355">
        <v>9197</v>
      </c>
      <c r="I355" t="s">
        <v>1649</v>
      </c>
      <c r="J355" t="s">
        <v>1650</v>
      </c>
      <c r="K355">
        <v>10</v>
      </c>
      <c r="L355">
        <v>1</v>
      </c>
      <c r="M355">
        <v>285590</v>
      </c>
    </row>
    <row r="356" spans="1:13" x14ac:dyDescent="0.2">
      <c r="A356">
        <v>2022</v>
      </c>
      <c r="B356">
        <v>11</v>
      </c>
      <c r="C356">
        <v>1</v>
      </c>
      <c r="D356" t="str">
        <f t="shared" si="5"/>
        <v>01.01.01.8588.</v>
      </c>
      <c r="E356" s="2" t="s">
        <v>24972</v>
      </c>
      <c r="F356" s="2" t="s">
        <v>24972</v>
      </c>
      <c r="G356" s="2" t="s">
        <v>24972</v>
      </c>
      <c r="H356">
        <v>8588</v>
      </c>
      <c r="I356" t="s">
        <v>15305</v>
      </c>
      <c r="J356" t="s">
        <v>15306</v>
      </c>
      <c r="K356">
        <v>1</v>
      </c>
      <c r="L356">
        <v>1</v>
      </c>
      <c r="M356">
        <v>285889</v>
      </c>
    </row>
    <row r="357" spans="1:13" x14ac:dyDescent="0.2">
      <c r="A357">
        <v>2022</v>
      </c>
      <c r="B357">
        <v>11</v>
      </c>
      <c r="C357">
        <v>1</v>
      </c>
      <c r="D357" t="str">
        <f t="shared" si="5"/>
        <v>01.01.01.7983.</v>
      </c>
      <c r="E357" s="2" t="s">
        <v>24972</v>
      </c>
      <c r="F357" s="2" t="s">
        <v>24972</v>
      </c>
      <c r="G357" s="2" t="s">
        <v>24972</v>
      </c>
      <c r="H357">
        <v>7983</v>
      </c>
      <c r="I357" t="s">
        <v>5784</v>
      </c>
      <c r="J357" t="s">
        <v>15311</v>
      </c>
      <c r="K357">
        <v>10</v>
      </c>
      <c r="L357">
        <v>2</v>
      </c>
      <c r="M357">
        <v>285871</v>
      </c>
    </row>
    <row r="358" spans="1:13" x14ac:dyDescent="0.2">
      <c r="A358">
        <v>2022</v>
      </c>
      <c r="B358">
        <v>11</v>
      </c>
      <c r="C358">
        <v>1</v>
      </c>
      <c r="D358" t="str">
        <f t="shared" si="5"/>
        <v>01.01.08.277.</v>
      </c>
      <c r="E358" s="2" t="s">
        <v>24972</v>
      </c>
      <c r="F358" s="2" t="s">
        <v>24972</v>
      </c>
      <c r="G358" s="2" t="s">
        <v>24977</v>
      </c>
      <c r="H358">
        <v>277</v>
      </c>
      <c r="I358" t="s">
        <v>15312</v>
      </c>
      <c r="J358" t="s">
        <v>15313</v>
      </c>
      <c r="K358">
        <v>8</v>
      </c>
      <c r="L358">
        <v>1</v>
      </c>
      <c r="M358">
        <v>285942</v>
      </c>
    </row>
    <row r="359" spans="1:13" x14ac:dyDescent="0.2">
      <c r="A359">
        <v>2022</v>
      </c>
      <c r="B359">
        <v>11</v>
      </c>
      <c r="C359">
        <v>1</v>
      </c>
      <c r="D359" t="str">
        <f t="shared" si="5"/>
        <v>01.01.08.280.</v>
      </c>
      <c r="E359" s="2" t="s">
        <v>24972</v>
      </c>
      <c r="F359" s="2" t="s">
        <v>24972</v>
      </c>
      <c r="G359" s="2" t="s">
        <v>24977</v>
      </c>
      <c r="H359">
        <v>280</v>
      </c>
      <c r="I359" t="s">
        <v>15326</v>
      </c>
      <c r="J359" t="s">
        <v>15327</v>
      </c>
      <c r="K359">
        <v>3</v>
      </c>
      <c r="L359">
        <v>1</v>
      </c>
      <c r="M359">
        <v>285943</v>
      </c>
    </row>
    <row r="360" spans="1:13" x14ac:dyDescent="0.2">
      <c r="A360">
        <v>2022</v>
      </c>
      <c r="B360">
        <v>11</v>
      </c>
      <c r="C360">
        <v>1</v>
      </c>
      <c r="D360" t="str">
        <f t="shared" si="5"/>
        <v>01.01.10.51.</v>
      </c>
      <c r="E360" s="2" t="s">
        <v>24972</v>
      </c>
      <c r="F360" s="2" t="s">
        <v>24972</v>
      </c>
      <c r="G360" s="2">
        <v>10</v>
      </c>
      <c r="H360">
        <v>51</v>
      </c>
      <c r="I360" t="s">
        <v>1681</v>
      </c>
      <c r="J360" t="s">
        <v>1682</v>
      </c>
      <c r="K360">
        <v>0</v>
      </c>
      <c r="L360">
        <v>1</v>
      </c>
      <c r="M360">
        <v>285718</v>
      </c>
    </row>
    <row r="361" spans="1:13" x14ac:dyDescent="0.2">
      <c r="A361">
        <v>2022</v>
      </c>
      <c r="B361">
        <v>11</v>
      </c>
      <c r="C361">
        <v>1</v>
      </c>
      <c r="D361" t="str">
        <f t="shared" si="5"/>
        <v>01.01.15.7547.</v>
      </c>
      <c r="E361" s="2" t="s">
        <v>24972</v>
      </c>
      <c r="F361" s="2" t="s">
        <v>24972</v>
      </c>
      <c r="G361" s="2">
        <v>15</v>
      </c>
      <c r="H361">
        <v>7547</v>
      </c>
      <c r="I361" t="s">
        <v>1685</v>
      </c>
      <c r="J361" t="s">
        <v>1686</v>
      </c>
      <c r="K361">
        <v>6</v>
      </c>
      <c r="L361">
        <v>1</v>
      </c>
      <c r="M361">
        <v>285768</v>
      </c>
    </row>
    <row r="362" spans="1:13" x14ac:dyDescent="0.2">
      <c r="A362">
        <v>2022</v>
      </c>
      <c r="B362">
        <v>11</v>
      </c>
      <c r="C362">
        <v>1</v>
      </c>
      <c r="D362" t="str">
        <f t="shared" si="5"/>
        <v>01.01.08.36.</v>
      </c>
      <c r="E362" s="2" t="s">
        <v>24972</v>
      </c>
      <c r="F362" s="2" t="s">
        <v>24972</v>
      </c>
      <c r="G362" s="2" t="s">
        <v>24977</v>
      </c>
      <c r="H362">
        <v>36</v>
      </c>
      <c r="I362" t="s">
        <v>1687</v>
      </c>
      <c r="J362" t="s">
        <v>1688</v>
      </c>
      <c r="K362">
        <v>8</v>
      </c>
      <c r="L362">
        <v>1</v>
      </c>
      <c r="M362">
        <v>285641</v>
      </c>
    </row>
    <row r="363" spans="1:13" x14ac:dyDescent="0.2">
      <c r="A363">
        <v>2022</v>
      </c>
      <c r="B363">
        <v>11</v>
      </c>
      <c r="C363">
        <v>1</v>
      </c>
      <c r="D363" t="str">
        <f t="shared" si="5"/>
        <v>01.01.08.79.</v>
      </c>
      <c r="E363" s="2" t="s">
        <v>24972</v>
      </c>
      <c r="F363" s="2" t="s">
        <v>24972</v>
      </c>
      <c r="G363" s="2" t="s">
        <v>24977</v>
      </c>
      <c r="H363">
        <v>79</v>
      </c>
      <c r="I363" t="s">
        <v>1693</v>
      </c>
      <c r="J363" t="s">
        <v>1694</v>
      </c>
      <c r="K363">
        <v>4</v>
      </c>
      <c r="L363">
        <v>1</v>
      </c>
      <c r="M363">
        <v>285645</v>
      </c>
    </row>
    <row r="364" spans="1:13" x14ac:dyDescent="0.2">
      <c r="A364">
        <v>2022</v>
      </c>
      <c r="B364">
        <v>11</v>
      </c>
      <c r="C364">
        <v>1</v>
      </c>
      <c r="D364" t="str">
        <f t="shared" si="5"/>
        <v>01.01.08.5455.</v>
      </c>
      <c r="E364" s="2" t="s">
        <v>24972</v>
      </c>
      <c r="F364" s="2" t="s">
        <v>24972</v>
      </c>
      <c r="G364" s="2" t="s">
        <v>24977</v>
      </c>
      <c r="H364">
        <v>5455</v>
      </c>
      <c r="I364" t="s">
        <v>1695</v>
      </c>
      <c r="J364" t="s">
        <v>1696</v>
      </c>
      <c r="K364">
        <v>6</v>
      </c>
      <c r="L364">
        <v>3</v>
      </c>
      <c r="M364">
        <v>285670</v>
      </c>
    </row>
    <row r="365" spans="1:13" x14ac:dyDescent="0.2">
      <c r="A365">
        <v>2022</v>
      </c>
      <c r="B365">
        <v>11</v>
      </c>
      <c r="C365">
        <v>1</v>
      </c>
      <c r="D365" t="str">
        <f t="shared" si="5"/>
        <v>01.01.08.6942.</v>
      </c>
      <c r="E365" s="2" t="s">
        <v>24972</v>
      </c>
      <c r="F365" s="2" t="s">
        <v>24972</v>
      </c>
      <c r="G365" s="2" t="s">
        <v>24977</v>
      </c>
      <c r="H365">
        <v>6942</v>
      </c>
      <c r="I365" t="s">
        <v>14</v>
      </c>
      <c r="J365" t="s">
        <v>1703</v>
      </c>
      <c r="K365">
        <v>4</v>
      </c>
      <c r="L365">
        <v>1</v>
      </c>
      <c r="M365">
        <v>285679</v>
      </c>
    </row>
    <row r="366" spans="1:13" x14ac:dyDescent="0.2">
      <c r="A366">
        <v>2022</v>
      </c>
      <c r="B366">
        <v>11</v>
      </c>
      <c r="C366">
        <v>1</v>
      </c>
      <c r="D366" t="str">
        <f t="shared" si="5"/>
        <v>01.01.01.8806.</v>
      </c>
      <c r="E366" s="2" t="s">
        <v>24972</v>
      </c>
      <c r="F366" s="2" t="s">
        <v>24972</v>
      </c>
      <c r="G366" s="2" t="s">
        <v>24972</v>
      </c>
      <c r="H366">
        <v>8806</v>
      </c>
      <c r="I366" t="s">
        <v>1708</v>
      </c>
      <c r="J366" t="s">
        <v>1709</v>
      </c>
      <c r="K366">
        <v>10</v>
      </c>
      <c r="L366">
        <v>1</v>
      </c>
      <c r="M366">
        <v>285558</v>
      </c>
    </row>
    <row r="367" spans="1:13" x14ac:dyDescent="0.2">
      <c r="A367">
        <v>2022</v>
      </c>
      <c r="B367">
        <v>11</v>
      </c>
      <c r="C367">
        <v>1</v>
      </c>
      <c r="D367" t="str">
        <f t="shared" si="5"/>
        <v>01.01.01.8805.</v>
      </c>
      <c r="E367" s="2" t="s">
        <v>24972</v>
      </c>
      <c r="F367" s="2" t="s">
        <v>24972</v>
      </c>
      <c r="G367" s="2" t="s">
        <v>24972</v>
      </c>
      <c r="H367">
        <v>8805</v>
      </c>
      <c r="I367" t="s">
        <v>1714</v>
      </c>
      <c r="J367" t="s">
        <v>1715</v>
      </c>
      <c r="K367">
        <v>10</v>
      </c>
      <c r="L367">
        <v>1</v>
      </c>
      <c r="M367">
        <v>285557</v>
      </c>
    </row>
    <row r="368" spans="1:13" x14ac:dyDescent="0.2">
      <c r="A368">
        <v>2022</v>
      </c>
      <c r="B368">
        <v>11</v>
      </c>
      <c r="C368">
        <v>1</v>
      </c>
      <c r="D368" t="str">
        <f t="shared" si="5"/>
        <v>01.01.01.5780.</v>
      </c>
      <c r="E368" s="2" t="s">
        <v>24972</v>
      </c>
      <c r="F368" s="2" t="s">
        <v>24972</v>
      </c>
      <c r="G368" s="2" t="s">
        <v>24972</v>
      </c>
      <c r="H368">
        <v>5780</v>
      </c>
      <c r="I368" t="s">
        <v>1716</v>
      </c>
      <c r="J368" t="s">
        <v>1715</v>
      </c>
      <c r="K368">
        <v>10</v>
      </c>
      <c r="L368">
        <v>2</v>
      </c>
      <c r="M368">
        <v>285438</v>
      </c>
    </row>
    <row r="369" spans="1:13" x14ac:dyDescent="0.2">
      <c r="A369">
        <v>2022</v>
      </c>
      <c r="B369">
        <v>11</v>
      </c>
      <c r="C369">
        <v>1</v>
      </c>
      <c r="D369" t="str">
        <f t="shared" si="5"/>
        <v>01.01.08.5906.</v>
      </c>
      <c r="E369" s="2" t="s">
        <v>24972</v>
      </c>
      <c r="F369" s="2" t="s">
        <v>24972</v>
      </c>
      <c r="G369" s="2" t="s">
        <v>24977</v>
      </c>
      <c r="H369">
        <v>5906</v>
      </c>
      <c r="I369" t="s">
        <v>1723</v>
      </c>
      <c r="J369" t="s">
        <v>1724</v>
      </c>
      <c r="K369">
        <v>8</v>
      </c>
      <c r="L369">
        <v>1</v>
      </c>
      <c r="M369">
        <v>285672</v>
      </c>
    </row>
    <row r="370" spans="1:13" x14ac:dyDescent="0.2">
      <c r="A370">
        <v>2022</v>
      </c>
      <c r="B370">
        <v>11</v>
      </c>
      <c r="C370">
        <v>1</v>
      </c>
      <c r="D370" t="str">
        <f t="shared" si="5"/>
        <v>01.01.08.6918.</v>
      </c>
      <c r="E370" s="2" t="s">
        <v>24972</v>
      </c>
      <c r="F370" s="2" t="s">
        <v>24972</v>
      </c>
      <c r="G370" s="2" t="s">
        <v>24977</v>
      </c>
      <c r="H370">
        <v>6918</v>
      </c>
      <c r="I370" t="s">
        <v>1725</v>
      </c>
      <c r="J370" t="s">
        <v>1726</v>
      </c>
      <c r="K370">
        <v>8</v>
      </c>
      <c r="L370">
        <v>3</v>
      </c>
      <c r="M370">
        <v>285677</v>
      </c>
    </row>
    <row r="371" spans="1:13" x14ac:dyDescent="0.2">
      <c r="A371">
        <v>2022</v>
      </c>
      <c r="B371">
        <v>11</v>
      </c>
      <c r="C371">
        <v>1</v>
      </c>
      <c r="D371" t="str">
        <f t="shared" si="5"/>
        <v>01.01.01.7397.</v>
      </c>
      <c r="E371" s="2" t="s">
        <v>24972</v>
      </c>
      <c r="F371" s="2" t="s">
        <v>24972</v>
      </c>
      <c r="G371" s="2" t="s">
        <v>24972</v>
      </c>
      <c r="H371">
        <v>7397</v>
      </c>
      <c r="I371" t="s">
        <v>1729</v>
      </c>
      <c r="J371" t="s">
        <v>1730</v>
      </c>
      <c r="K371">
        <v>18</v>
      </c>
      <c r="L371">
        <v>1</v>
      </c>
      <c r="M371">
        <v>285496</v>
      </c>
    </row>
    <row r="372" spans="1:13" x14ac:dyDescent="0.2">
      <c r="A372">
        <v>2022</v>
      </c>
      <c r="B372">
        <v>11</v>
      </c>
      <c r="C372">
        <v>1</v>
      </c>
      <c r="D372" t="str">
        <f t="shared" si="5"/>
        <v>01.01.01.44.</v>
      </c>
      <c r="E372" s="2" t="s">
        <v>24972</v>
      </c>
      <c r="F372" s="2" t="s">
        <v>24972</v>
      </c>
      <c r="G372" s="2" t="s">
        <v>24972</v>
      </c>
      <c r="H372">
        <v>44</v>
      </c>
      <c r="I372" t="s">
        <v>1731</v>
      </c>
      <c r="J372" t="s">
        <v>1732</v>
      </c>
      <c r="K372">
        <v>0</v>
      </c>
      <c r="L372">
        <v>1</v>
      </c>
      <c r="M372">
        <v>285611</v>
      </c>
    </row>
    <row r="373" spans="1:13" x14ac:dyDescent="0.2">
      <c r="A373">
        <v>2022</v>
      </c>
      <c r="B373">
        <v>11</v>
      </c>
      <c r="C373">
        <v>1</v>
      </c>
      <c r="D373" t="str">
        <f t="shared" si="5"/>
        <v>01.01.01.8768.</v>
      </c>
      <c r="E373" s="2" t="s">
        <v>24972</v>
      </c>
      <c r="F373" s="2" t="s">
        <v>24972</v>
      </c>
      <c r="G373" s="2" t="s">
        <v>24972</v>
      </c>
      <c r="H373">
        <v>8768</v>
      </c>
      <c r="I373" t="s">
        <v>1742</v>
      </c>
      <c r="J373" t="s">
        <v>1743</v>
      </c>
      <c r="K373">
        <v>4</v>
      </c>
      <c r="L373">
        <v>2</v>
      </c>
      <c r="M373">
        <v>285554</v>
      </c>
    </row>
    <row r="374" spans="1:13" x14ac:dyDescent="0.2">
      <c r="A374">
        <v>2022</v>
      </c>
      <c r="B374">
        <v>11</v>
      </c>
      <c r="C374">
        <v>1</v>
      </c>
      <c r="D374" t="str">
        <f t="shared" si="5"/>
        <v>01.01.01.8807.</v>
      </c>
      <c r="E374" s="2" t="s">
        <v>24972</v>
      </c>
      <c r="F374" s="2" t="s">
        <v>24972</v>
      </c>
      <c r="G374" s="2" t="s">
        <v>24972</v>
      </c>
      <c r="H374">
        <v>8807</v>
      </c>
      <c r="I374" t="s">
        <v>1744</v>
      </c>
      <c r="J374" t="s">
        <v>1745</v>
      </c>
      <c r="K374">
        <v>11</v>
      </c>
      <c r="L374">
        <v>1</v>
      </c>
      <c r="M374">
        <v>285559</v>
      </c>
    </row>
    <row r="375" spans="1:13" x14ac:dyDescent="0.2">
      <c r="A375">
        <v>2022</v>
      </c>
      <c r="B375">
        <v>11</v>
      </c>
      <c r="C375">
        <v>1</v>
      </c>
      <c r="D375" t="str">
        <f t="shared" si="5"/>
        <v>01.01.01.9299.</v>
      </c>
      <c r="E375" s="2" t="s">
        <v>24972</v>
      </c>
      <c r="F375" s="2" t="s">
        <v>24972</v>
      </c>
      <c r="G375" s="2" t="s">
        <v>24972</v>
      </c>
      <c r="H375">
        <v>9299</v>
      </c>
      <c r="I375" t="s">
        <v>1746</v>
      </c>
      <c r="J375" t="s">
        <v>1747</v>
      </c>
      <c r="K375">
        <v>17</v>
      </c>
      <c r="L375">
        <v>2</v>
      </c>
      <c r="M375">
        <v>285600</v>
      </c>
    </row>
    <row r="376" spans="1:13" x14ac:dyDescent="0.2">
      <c r="A376">
        <v>2022</v>
      </c>
      <c r="B376">
        <v>11</v>
      </c>
      <c r="C376">
        <v>1</v>
      </c>
      <c r="D376" t="str">
        <f t="shared" si="5"/>
        <v>01.01.01.9.</v>
      </c>
      <c r="E376" s="2" t="s">
        <v>24972</v>
      </c>
      <c r="F376" s="2" t="s">
        <v>24972</v>
      </c>
      <c r="G376" s="2" t="s">
        <v>24972</v>
      </c>
      <c r="H376">
        <v>9</v>
      </c>
      <c r="I376" t="s">
        <v>1753</v>
      </c>
      <c r="J376" t="s">
        <v>1754</v>
      </c>
      <c r="K376">
        <v>0</v>
      </c>
      <c r="L376">
        <v>10</v>
      </c>
      <c r="M376">
        <v>285924</v>
      </c>
    </row>
    <row r="377" spans="1:13" x14ac:dyDescent="0.2">
      <c r="A377">
        <v>2022</v>
      </c>
      <c r="B377">
        <v>11</v>
      </c>
      <c r="C377">
        <v>1</v>
      </c>
      <c r="D377" t="str">
        <f t="shared" si="5"/>
        <v>01.01.08.8050.</v>
      </c>
      <c r="E377" s="2" t="s">
        <v>24972</v>
      </c>
      <c r="F377" s="2" t="s">
        <v>24972</v>
      </c>
      <c r="G377" s="2" t="s">
        <v>24977</v>
      </c>
      <c r="H377">
        <v>8050</v>
      </c>
      <c r="I377" t="s">
        <v>1093</v>
      </c>
      <c r="J377" t="s">
        <v>1755</v>
      </c>
      <c r="K377">
        <v>3</v>
      </c>
      <c r="L377">
        <v>1</v>
      </c>
      <c r="M377">
        <v>285686</v>
      </c>
    </row>
    <row r="378" spans="1:13" x14ac:dyDescent="0.2">
      <c r="A378">
        <v>2022</v>
      </c>
      <c r="B378">
        <v>11</v>
      </c>
      <c r="C378">
        <v>1</v>
      </c>
      <c r="D378" t="str">
        <f t="shared" si="5"/>
        <v>01.01.08.418.</v>
      </c>
      <c r="E378" s="2" t="s">
        <v>24972</v>
      </c>
      <c r="F378" s="2" t="s">
        <v>24972</v>
      </c>
      <c r="G378" s="2" t="s">
        <v>24977</v>
      </c>
      <c r="H378">
        <v>418</v>
      </c>
      <c r="I378" t="s">
        <v>1756</v>
      </c>
      <c r="J378" t="s">
        <v>1757</v>
      </c>
      <c r="K378">
        <v>3</v>
      </c>
      <c r="L378">
        <v>1</v>
      </c>
      <c r="M378">
        <v>285655</v>
      </c>
    </row>
    <row r="379" spans="1:13" x14ac:dyDescent="0.2">
      <c r="A379">
        <v>2022</v>
      </c>
      <c r="B379">
        <v>11</v>
      </c>
      <c r="C379">
        <v>1</v>
      </c>
      <c r="D379" t="str">
        <f t="shared" si="5"/>
        <v>01.01.01.8498.</v>
      </c>
      <c r="E379" s="2" t="s">
        <v>24972</v>
      </c>
      <c r="F379" s="2" t="s">
        <v>24972</v>
      </c>
      <c r="G379" s="2" t="s">
        <v>24972</v>
      </c>
      <c r="H379">
        <v>8498</v>
      </c>
      <c r="I379" t="s">
        <v>1758</v>
      </c>
      <c r="J379" t="s">
        <v>1759</v>
      </c>
      <c r="K379">
        <v>11</v>
      </c>
      <c r="L379">
        <v>1</v>
      </c>
      <c r="M379">
        <v>285542</v>
      </c>
    </row>
    <row r="380" spans="1:13" x14ac:dyDescent="0.2">
      <c r="A380">
        <v>2022</v>
      </c>
      <c r="B380">
        <v>11</v>
      </c>
      <c r="C380">
        <v>1</v>
      </c>
      <c r="D380" t="str">
        <f t="shared" si="5"/>
        <v>01.01.01.7147.</v>
      </c>
      <c r="E380" s="2" t="s">
        <v>24972</v>
      </c>
      <c r="F380" s="2" t="s">
        <v>24972</v>
      </c>
      <c r="G380" s="2" t="s">
        <v>24972</v>
      </c>
      <c r="H380">
        <v>7147</v>
      </c>
      <c r="I380" t="s">
        <v>1760</v>
      </c>
      <c r="J380" t="s">
        <v>1761</v>
      </c>
      <c r="K380">
        <v>7</v>
      </c>
      <c r="L380">
        <v>1</v>
      </c>
      <c r="M380">
        <v>285488</v>
      </c>
    </row>
    <row r="381" spans="1:13" x14ac:dyDescent="0.2">
      <c r="A381">
        <v>2022</v>
      </c>
      <c r="B381">
        <v>11</v>
      </c>
      <c r="C381">
        <v>1</v>
      </c>
      <c r="D381" t="str">
        <f t="shared" si="5"/>
        <v>01.01.01.6761.</v>
      </c>
      <c r="E381" s="2" t="s">
        <v>24972</v>
      </c>
      <c r="F381" s="2" t="s">
        <v>24972</v>
      </c>
      <c r="G381" s="2" t="s">
        <v>24972</v>
      </c>
      <c r="H381">
        <v>6761</v>
      </c>
      <c r="I381" t="s">
        <v>1762</v>
      </c>
      <c r="J381" t="s">
        <v>1763</v>
      </c>
      <c r="K381">
        <v>6</v>
      </c>
      <c r="L381">
        <v>1</v>
      </c>
      <c r="M381">
        <v>285471</v>
      </c>
    </row>
    <row r="382" spans="1:13" x14ac:dyDescent="0.2">
      <c r="A382">
        <v>2022</v>
      </c>
      <c r="B382">
        <v>11</v>
      </c>
      <c r="C382">
        <v>1</v>
      </c>
      <c r="D382" t="str">
        <f t="shared" si="5"/>
        <v>01.01.08.5473.</v>
      </c>
      <c r="E382" s="2" t="s">
        <v>24972</v>
      </c>
      <c r="F382" s="2" t="s">
        <v>24972</v>
      </c>
      <c r="G382" s="2" t="s">
        <v>24977</v>
      </c>
      <c r="H382">
        <v>5473</v>
      </c>
      <c r="I382" t="s">
        <v>15378</v>
      </c>
      <c r="J382" t="s">
        <v>15379</v>
      </c>
      <c r="K382">
        <v>7</v>
      </c>
      <c r="L382">
        <v>3</v>
      </c>
      <c r="M382">
        <v>285951</v>
      </c>
    </row>
    <row r="383" spans="1:13" x14ac:dyDescent="0.2">
      <c r="A383">
        <v>2022</v>
      </c>
      <c r="B383">
        <v>11</v>
      </c>
      <c r="C383">
        <v>1</v>
      </c>
      <c r="D383" t="str">
        <f t="shared" si="5"/>
        <v>01.01.01.585.</v>
      </c>
      <c r="E383" s="2" t="s">
        <v>24972</v>
      </c>
      <c r="F383" s="2" t="s">
        <v>24972</v>
      </c>
      <c r="G383" s="2" t="s">
        <v>24972</v>
      </c>
      <c r="H383">
        <v>585</v>
      </c>
      <c r="I383" t="s">
        <v>15382</v>
      </c>
      <c r="J383" t="s">
        <v>15383</v>
      </c>
      <c r="K383">
        <v>1</v>
      </c>
      <c r="L383">
        <v>2</v>
      </c>
      <c r="M383">
        <v>285803</v>
      </c>
    </row>
    <row r="384" spans="1:13" x14ac:dyDescent="0.2">
      <c r="A384">
        <v>2022</v>
      </c>
      <c r="B384">
        <v>11</v>
      </c>
      <c r="C384">
        <v>1</v>
      </c>
      <c r="D384" t="str">
        <f t="shared" si="5"/>
        <v>01.01.01.9019.</v>
      </c>
      <c r="E384" s="2" t="s">
        <v>24972</v>
      </c>
      <c r="F384" s="2" t="s">
        <v>24972</v>
      </c>
      <c r="G384" s="2" t="s">
        <v>24972</v>
      </c>
      <c r="H384">
        <v>9019</v>
      </c>
      <c r="I384" t="s">
        <v>15396</v>
      </c>
      <c r="J384" t="s">
        <v>15397</v>
      </c>
      <c r="K384">
        <v>1</v>
      </c>
      <c r="L384">
        <v>1</v>
      </c>
      <c r="M384">
        <v>285906</v>
      </c>
    </row>
    <row r="385" spans="1:13" x14ac:dyDescent="0.2">
      <c r="A385">
        <v>2022</v>
      </c>
      <c r="B385">
        <v>11</v>
      </c>
      <c r="C385">
        <v>1</v>
      </c>
      <c r="D385" t="str">
        <f t="shared" si="5"/>
        <v>01.01.08.109.</v>
      </c>
      <c r="E385" s="2" t="s">
        <v>24972</v>
      </c>
      <c r="F385" s="2" t="s">
        <v>24972</v>
      </c>
      <c r="G385" s="2" t="s">
        <v>24977</v>
      </c>
      <c r="H385">
        <v>109</v>
      </c>
      <c r="I385" t="s">
        <v>1814</v>
      </c>
      <c r="J385" t="s">
        <v>1815</v>
      </c>
      <c r="K385">
        <v>4</v>
      </c>
      <c r="L385">
        <v>1</v>
      </c>
      <c r="M385">
        <v>285647</v>
      </c>
    </row>
    <row r="386" spans="1:13" x14ac:dyDescent="0.2">
      <c r="A386">
        <v>2022</v>
      </c>
      <c r="B386">
        <v>11</v>
      </c>
      <c r="C386">
        <v>1</v>
      </c>
      <c r="D386" t="str">
        <f t="shared" si="5"/>
        <v>01.01.08.8162.</v>
      </c>
      <c r="E386" s="2" t="s">
        <v>24972</v>
      </c>
      <c r="F386" s="2" t="s">
        <v>24972</v>
      </c>
      <c r="G386" s="2" t="s">
        <v>24977</v>
      </c>
      <c r="H386">
        <v>8162</v>
      </c>
      <c r="I386" t="s">
        <v>1880</v>
      </c>
      <c r="J386" t="s">
        <v>1881</v>
      </c>
      <c r="K386">
        <v>4</v>
      </c>
      <c r="L386">
        <v>2</v>
      </c>
      <c r="M386">
        <v>285691</v>
      </c>
    </row>
    <row r="387" spans="1:13" x14ac:dyDescent="0.2">
      <c r="A387">
        <v>2022</v>
      </c>
      <c r="B387">
        <v>11</v>
      </c>
      <c r="C387">
        <v>1</v>
      </c>
      <c r="D387" t="str">
        <f t="shared" ref="D387:D450" si="6">_xlfn.CONCAT(E387, ".",F387, ".",G387, ".",H387, ".")</f>
        <v>01.01.08.6875.</v>
      </c>
      <c r="E387" s="2" t="s">
        <v>24972</v>
      </c>
      <c r="F387" s="2" t="s">
        <v>24972</v>
      </c>
      <c r="G387" s="2" t="s">
        <v>24977</v>
      </c>
      <c r="H387">
        <v>6875</v>
      </c>
      <c r="I387" t="s">
        <v>1882</v>
      </c>
      <c r="J387" t="s">
        <v>1883</v>
      </c>
      <c r="K387">
        <v>4</v>
      </c>
      <c r="L387">
        <v>3</v>
      </c>
      <c r="M387">
        <v>285676</v>
      </c>
    </row>
    <row r="388" spans="1:13" x14ac:dyDescent="0.2">
      <c r="A388">
        <v>2022</v>
      </c>
      <c r="B388">
        <v>11</v>
      </c>
      <c r="C388">
        <v>1</v>
      </c>
      <c r="D388" t="str">
        <f t="shared" si="6"/>
        <v>01.01.08.7951.</v>
      </c>
      <c r="E388" s="2" t="s">
        <v>24972</v>
      </c>
      <c r="F388" s="2" t="s">
        <v>24972</v>
      </c>
      <c r="G388" s="2" t="s">
        <v>24977</v>
      </c>
      <c r="H388">
        <v>7951</v>
      </c>
      <c r="I388" t="s">
        <v>1884</v>
      </c>
      <c r="J388" t="s">
        <v>1885</v>
      </c>
      <c r="K388">
        <v>4</v>
      </c>
      <c r="L388">
        <v>1</v>
      </c>
      <c r="M388">
        <v>285683</v>
      </c>
    </row>
    <row r="389" spans="1:13" x14ac:dyDescent="0.2">
      <c r="A389">
        <v>2022</v>
      </c>
      <c r="B389">
        <v>11</v>
      </c>
      <c r="C389">
        <v>1</v>
      </c>
      <c r="D389" t="str">
        <f t="shared" si="6"/>
        <v>01.01.08.8258.</v>
      </c>
      <c r="E389" s="2" t="s">
        <v>24972</v>
      </c>
      <c r="F389" s="2" t="s">
        <v>24972</v>
      </c>
      <c r="G389" s="2" t="s">
        <v>24977</v>
      </c>
      <c r="H389">
        <v>8258</v>
      </c>
      <c r="I389" t="s">
        <v>1886</v>
      </c>
      <c r="J389" t="s">
        <v>1887</v>
      </c>
      <c r="K389">
        <v>4</v>
      </c>
      <c r="L389">
        <v>1</v>
      </c>
      <c r="M389">
        <v>285701</v>
      </c>
    </row>
    <row r="390" spans="1:13" x14ac:dyDescent="0.2">
      <c r="A390">
        <v>2022</v>
      </c>
      <c r="B390">
        <v>11</v>
      </c>
      <c r="C390">
        <v>1</v>
      </c>
      <c r="D390" t="str">
        <f t="shared" si="6"/>
        <v>01.01.01.6962.</v>
      </c>
      <c r="E390" s="2" t="s">
        <v>24972</v>
      </c>
      <c r="F390" s="2" t="s">
        <v>24972</v>
      </c>
      <c r="G390" s="2" t="s">
        <v>24972</v>
      </c>
      <c r="H390">
        <v>6962</v>
      </c>
      <c r="I390" t="s">
        <v>1889</v>
      </c>
      <c r="J390" t="s">
        <v>1890</v>
      </c>
      <c r="K390">
        <v>18</v>
      </c>
      <c r="L390">
        <v>1</v>
      </c>
      <c r="M390">
        <v>285485</v>
      </c>
    </row>
    <row r="391" spans="1:13" x14ac:dyDescent="0.2">
      <c r="A391">
        <v>2022</v>
      </c>
      <c r="B391">
        <v>11</v>
      </c>
      <c r="C391">
        <v>1</v>
      </c>
      <c r="D391" t="str">
        <f t="shared" si="6"/>
        <v>01.01.01.8810.</v>
      </c>
      <c r="E391" s="2" t="s">
        <v>24972</v>
      </c>
      <c r="F391" s="2" t="s">
        <v>24972</v>
      </c>
      <c r="G391" s="2" t="s">
        <v>24972</v>
      </c>
      <c r="H391">
        <v>8810</v>
      </c>
      <c r="I391" t="s">
        <v>1891</v>
      </c>
      <c r="J391" t="s">
        <v>1892</v>
      </c>
      <c r="K391">
        <v>18</v>
      </c>
      <c r="L391">
        <v>1</v>
      </c>
      <c r="M391">
        <v>285560</v>
      </c>
    </row>
    <row r="392" spans="1:13" x14ac:dyDescent="0.2">
      <c r="A392">
        <v>2022</v>
      </c>
      <c r="B392">
        <v>11</v>
      </c>
      <c r="C392">
        <v>1</v>
      </c>
      <c r="D392" t="str">
        <f t="shared" si="6"/>
        <v>01.01.01.8798.</v>
      </c>
      <c r="E392" s="2" t="s">
        <v>24972</v>
      </c>
      <c r="F392" s="2" t="s">
        <v>24972</v>
      </c>
      <c r="G392" s="2" t="s">
        <v>24972</v>
      </c>
      <c r="H392">
        <v>8798</v>
      </c>
      <c r="I392" t="s">
        <v>1907</v>
      </c>
      <c r="J392" t="s">
        <v>1908</v>
      </c>
      <c r="K392">
        <v>18</v>
      </c>
      <c r="L392">
        <v>2</v>
      </c>
      <c r="M392">
        <v>285556</v>
      </c>
    </row>
    <row r="393" spans="1:13" x14ac:dyDescent="0.2">
      <c r="A393">
        <v>2022</v>
      </c>
      <c r="B393">
        <v>11</v>
      </c>
      <c r="C393">
        <v>1</v>
      </c>
      <c r="D393" t="str">
        <f t="shared" si="6"/>
        <v>01.01.01.8255.</v>
      </c>
      <c r="E393" s="2" t="s">
        <v>24972</v>
      </c>
      <c r="F393" s="2" t="s">
        <v>24972</v>
      </c>
      <c r="G393" s="2" t="s">
        <v>24972</v>
      </c>
      <c r="H393">
        <v>8255</v>
      </c>
      <c r="I393" t="s">
        <v>618</v>
      </c>
      <c r="J393" t="s">
        <v>1909</v>
      </c>
      <c r="K393">
        <v>17</v>
      </c>
      <c r="L393">
        <v>1</v>
      </c>
      <c r="M393">
        <v>285535</v>
      </c>
    </row>
    <row r="394" spans="1:13" x14ac:dyDescent="0.2">
      <c r="A394">
        <v>2022</v>
      </c>
      <c r="B394">
        <v>11</v>
      </c>
      <c r="C394">
        <v>1</v>
      </c>
      <c r="D394" t="str">
        <f t="shared" si="6"/>
        <v>01.01.01.933.</v>
      </c>
      <c r="E394" s="2" t="s">
        <v>24972</v>
      </c>
      <c r="F394" s="2" t="s">
        <v>24972</v>
      </c>
      <c r="G394" s="2" t="s">
        <v>24972</v>
      </c>
      <c r="H394">
        <v>933</v>
      </c>
      <c r="I394" t="s">
        <v>1910</v>
      </c>
      <c r="J394" t="s">
        <v>1911</v>
      </c>
      <c r="K394">
        <v>17</v>
      </c>
      <c r="L394">
        <v>1</v>
      </c>
      <c r="M394">
        <v>285391</v>
      </c>
    </row>
    <row r="395" spans="1:13" x14ac:dyDescent="0.2">
      <c r="A395">
        <v>2022</v>
      </c>
      <c r="B395">
        <v>11</v>
      </c>
      <c r="C395">
        <v>1</v>
      </c>
      <c r="D395" t="str">
        <f t="shared" si="6"/>
        <v>01.01.01.7245.</v>
      </c>
      <c r="E395" s="2" t="s">
        <v>24972</v>
      </c>
      <c r="F395" s="2" t="s">
        <v>24972</v>
      </c>
      <c r="G395" s="2" t="s">
        <v>24972</v>
      </c>
      <c r="H395">
        <v>7245</v>
      </c>
      <c r="I395" t="s">
        <v>1912</v>
      </c>
      <c r="J395" t="s">
        <v>1913</v>
      </c>
      <c r="K395">
        <v>17</v>
      </c>
      <c r="L395">
        <v>2</v>
      </c>
      <c r="M395">
        <v>285490</v>
      </c>
    </row>
    <row r="396" spans="1:13" x14ac:dyDescent="0.2">
      <c r="A396">
        <v>2022</v>
      </c>
      <c r="B396">
        <v>11</v>
      </c>
      <c r="C396">
        <v>1</v>
      </c>
      <c r="D396" t="str">
        <f t="shared" si="6"/>
        <v>01.01.01.7698.</v>
      </c>
      <c r="E396" s="2" t="s">
        <v>24972</v>
      </c>
      <c r="F396" s="2" t="s">
        <v>24972</v>
      </c>
      <c r="G396" s="2" t="s">
        <v>24972</v>
      </c>
      <c r="H396">
        <v>7698</v>
      </c>
      <c r="I396" t="s">
        <v>1914</v>
      </c>
      <c r="J396" t="s">
        <v>1915</v>
      </c>
      <c r="K396">
        <v>17</v>
      </c>
      <c r="L396">
        <v>2</v>
      </c>
      <c r="M396">
        <v>285518</v>
      </c>
    </row>
    <row r="397" spans="1:13" x14ac:dyDescent="0.2">
      <c r="A397">
        <v>2022</v>
      </c>
      <c r="B397">
        <v>11</v>
      </c>
      <c r="C397">
        <v>1</v>
      </c>
      <c r="D397" t="str">
        <f t="shared" si="6"/>
        <v>01.01.01.7971.</v>
      </c>
      <c r="E397" s="2" t="s">
        <v>24972</v>
      </c>
      <c r="F397" s="2" t="s">
        <v>24972</v>
      </c>
      <c r="G397" s="2" t="s">
        <v>24972</v>
      </c>
      <c r="H397">
        <v>7971</v>
      </c>
      <c r="I397" t="s">
        <v>1918</v>
      </c>
      <c r="J397" t="s">
        <v>1919</v>
      </c>
      <c r="K397">
        <v>17</v>
      </c>
      <c r="L397">
        <v>1</v>
      </c>
      <c r="M397">
        <v>285525</v>
      </c>
    </row>
    <row r="398" spans="1:13" x14ac:dyDescent="0.2">
      <c r="A398">
        <v>2022</v>
      </c>
      <c r="B398">
        <v>11</v>
      </c>
      <c r="C398">
        <v>1</v>
      </c>
      <c r="D398" t="str">
        <f t="shared" si="6"/>
        <v>01.01.01.8733.</v>
      </c>
      <c r="E398" s="2" t="s">
        <v>24972</v>
      </c>
      <c r="F398" s="2" t="s">
        <v>24972</v>
      </c>
      <c r="G398" s="2" t="s">
        <v>24972</v>
      </c>
      <c r="H398">
        <v>8733</v>
      </c>
      <c r="I398" t="s">
        <v>14</v>
      </c>
      <c r="J398" t="s">
        <v>1920</v>
      </c>
      <c r="K398">
        <v>11</v>
      </c>
      <c r="L398">
        <v>1</v>
      </c>
      <c r="M398">
        <v>285553</v>
      </c>
    </row>
    <row r="399" spans="1:13" x14ac:dyDescent="0.2">
      <c r="A399">
        <v>2022</v>
      </c>
      <c r="B399">
        <v>11</v>
      </c>
      <c r="C399">
        <v>1</v>
      </c>
      <c r="D399" t="str">
        <f t="shared" si="6"/>
        <v>01.01.08.8168.</v>
      </c>
      <c r="E399" s="2" t="s">
        <v>24972</v>
      </c>
      <c r="F399" s="2" t="s">
        <v>24972</v>
      </c>
      <c r="G399" s="2" t="s">
        <v>24977</v>
      </c>
      <c r="H399">
        <v>8168</v>
      </c>
      <c r="I399" t="s">
        <v>1921</v>
      </c>
      <c r="J399" t="s">
        <v>1922</v>
      </c>
      <c r="K399">
        <v>4</v>
      </c>
      <c r="L399">
        <v>1</v>
      </c>
      <c r="M399">
        <v>285692</v>
      </c>
    </row>
    <row r="400" spans="1:13" x14ac:dyDescent="0.2">
      <c r="A400">
        <v>2022</v>
      </c>
      <c r="B400">
        <v>11</v>
      </c>
      <c r="C400">
        <v>1</v>
      </c>
      <c r="D400" t="str">
        <f t="shared" si="6"/>
        <v>01.01.01.9358.</v>
      </c>
      <c r="E400" s="2" t="s">
        <v>24972</v>
      </c>
      <c r="F400" s="2" t="s">
        <v>24972</v>
      </c>
      <c r="G400" s="2" t="s">
        <v>24972</v>
      </c>
      <c r="H400">
        <v>9358</v>
      </c>
      <c r="I400" t="s">
        <v>1925</v>
      </c>
      <c r="J400" t="s">
        <v>1926</v>
      </c>
      <c r="K400">
        <v>10</v>
      </c>
      <c r="L400">
        <v>1</v>
      </c>
      <c r="M400">
        <v>285604</v>
      </c>
    </row>
    <row r="401" spans="1:13" x14ac:dyDescent="0.2">
      <c r="A401">
        <v>2022</v>
      </c>
      <c r="B401">
        <v>11</v>
      </c>
      <c r="C401">
        <v>1</v>
      </c>
      <c r="D401" t="str">
        <f t="shared" si="6"/>
        <v>01.01.01.6046.</v>
      </c>
      <c r="E401" s="2" t="s">
        <v>24972</v>
      </c>
      <c r="F401" s="2" t="s">
        <v>24972</v>
      </c>
      <c r="G401" s="2" t="s">
        <v>24972</v>
      </c>
      <c r="H401">
        <v>6046</v>
      </c>
      <c r="I401" t="s">
        <v>1929</v>
      </c>
      <c r="J401" t="s">
        <v>1930</v>
      </c>
      <c r="K401">
        <v>11</v>
      </c>
      <c r="L401">
        <v>131</v>
      </c>
      <c r="M401">
        <v>285445</v>
      </c>
    </row>
    <row r="402" spans="1:13" x14ac:dyDescent="0.2">
      <c r="A402">
        <v>2022</v>
      </c>
      <c r="B402">
        <v>11</v>
      </c>
      <c r="C402">
        <v>1</v>
      </c>
      <c r="D402" t="str">
        <f t="shared" si="6"/>
        <v>01.01.01.8772.</v>
      </c>
      <c r="E402" s="2" t="s">
        <v>24972</v>
      </c>
      <c r="F402" s="2" t="s">
        <v>24972</v>
      </c>
      <c r="G402" s="2" t="s">
        <v>24972</v>
      </c>
      <c r="H402">
        <v>8772</v>
      </c>
      <c r="I402" t="s">
        <v>1931</v>
      </c>
      <c r="J402" t="s">
        <v>1932</v>
      </c>
      <c r="K402">
        <v>13</v>
      </c>
      <c r="L402">
        <v>1</v>
      </c>
      <c r="M402">
        <v>285555</v>
      </c>
    </row>
    <row r="403" spans="1:13" x14ac:dyDescent="0.2">
      <c r="A403">
        <v>2022</v>
      </c>
      <c r="B403">
        <v>11</v>
      </c>
      <c r="C403">
        <v>1</v>
      </c>
      <c r="D403" t="str">
        <f t="shared" si="6"/>
        <v>01.01.01.8878.</v>
      </c>
      <c r="E403" s="2" t="s">
        <v>24972</v>
      </c>
      <c r="F403" s="2" t="s">
        <v>24972</v>
      </c>
      <c r="G403" s="2" t="s">
        <v>24972</v>
      </c>
      <c r="H403">
        <v>8878</v>
      </c>
      <c r="I403" t="s">
        <v>1935</v>
      </c>
      <c r="J403" t="s">
        <v>1936</v>
      </c>
      <c r="K403">
        <v>12</v>
      </c>
      <c r="L403">
        <v>2</v>
      </c>
      <c r="M403">
        <v>285562</v>
      </c>
    </row>
    <row r="404" spans="1:13" x14ac:dyDescent="0.2">
      <c r="A404">
        <v>2022</v>
      </c>
      <c r="B404">
        <v>11</v>
      </c>
      <c r="C404">
        <v>1</v>
      </c>
      <c r="D404" t="str">
        <f t="shared" si="6"/>
        <v>01.01.01.9281.</v>
      </c>
      <c r="E404" s="2" t="s">
        <v>24972</v>
      </c>
      <c r="F404" s="2" t="s">
        <v>24972</v>
      </c>
      <c r="G404" s="2" t="s">
        <v>24972</v>
      </c>
      <c r="H404">
        <v>9281</v>
      </c>
      <c r="I404" t="s">
        <v>15418</v>
      </c>
      <c r="J404" t="s">
        <v>15419</v>
      </c>
      <c r="K404">
        <v>7</v>
      </c>
      <c r="L404">
        <v>1</v>
      </c>
      <c r="M404">
        <v>286006</v>
      </c>
    </row>
    <row r="405" spans="1:13" x14ac:dyDescent="0.2">
      <c r="A405">
        <v>2022</v>
      </c>
      <c r="B405">
        <v>11</v>
      </c>
      <c r="C405">
        <v>1</v>
      </c>
      <c r="D405" t="str">
        <f t="shared" si="6"/>
        <v>01.01.01.858.</v>
      </c>
      <c r="E405" s="2" t="s">
        <v>24972</v>
      </c>
      <c r="F405" s="2" t="s">
        <v>24972</v>
      </c>
      <c r="G405" s="2" t="s">
        <v>24972</v>
      </c>
      <c r="H405">
        <v>858</v>
      </c>
      <c r="I405" t="s">
        <v>15424</v>
      </c>
      <c r="J405" t="s">
        <v>15425</v>
      </c>
      <c r="K405">
        <v>15</v>
      </c>
      <c r="L405">
        <v>1</v>
      </c>
      <c r="M405">
        <v>285811</v>
      </c>
    </row>
    <row r="406" spans="1:13" x14ac:dyDescent="0.2">
      <c r="A406">
        <v>2022</v>
      </c>
      <c r="B406">
        <v>11</v>
      </c>
      <c r="C406">
        <v>1</v>
      </c>
      <c r="D406" t="str">
        <f t="shared" si="6"/>
        <v>01.01.01.868.</v>
      </c>
      <c r="E406" s="2" t="s">
        <v>24972</v>
      </c>
      <c r="F406" s="2" t="s">
        <v>24972</v>
      </c>
      <c r="G406" s="2" t="s">
        <v>24972</v>
      </c>
      <c r="H406">
        <v>868</v>
      </c>
      <c r="I406" t="s">
        <v>15430</v>
      </c>
      <c r="J406" t="s">
        <v>15431</v>
      </c>
      <c r="K406">
        <v>12</v>
      </c>
      <c r="L406">
        <v>2</v>
      </c>
      <c r="M406">
        <v>285817</v>
      </c>
    </row>
    <row r="407" spans="1:13" x14ac:dyDescent="0.2">
      <c r="A407">
        <v>2022</v>
      </c>
      <c r="B407">
        <v>11</v>
      </c>
      <c r="C407">
        <v>1</v>
      </c>
      <c r="D407" t="str">
        <f t="shared" si="6"/>
        <v>01.01.08.5900.</v>
      </c>
      <c r="E407" s="2" t="s">
        <v>24972</v>
      </c>
      <c r="F407" s="2" t="s">
        <v>24972</v>
      </c>
      <c r="G407" s="2" t="s">
        <v>24977</v>
      </c>
      <c r="H407">
        <v>5900</v>
      </c>
      <c r="I407" t="s">
        <v>1937</v>
      </c>
      <c r="J407" t="s">
        <v>1938</v>
      </c>
      <c r="K407">
        <v>4</v>
      </c>
      <c r="L407">
        <v>3</v>
      </c>
      <c r="M407">
        <v>285671</v>
      </c>
    </row>
    <row r="408" spans="1:13" x14ac:dyDescent="0.2">
      <c r="A408">
        <v>2022</v>
      </c>
      <c r="B408">
        <v>11</v>
      </c>
      <c r="C408">
        <v>1</v>
      </c>
      <c r="D408" t="str">
        <f t="shared" si="6"/>
        <v>01.01.01.8163.</v>
      </c>
      <c r="E408" s="2" t="s">
        <v>24972</v>
      </c>
      <c r="F408" s="2" t="s">
        <v>24972</v>
      </c>
      <c r="G408" s="2" t="s">
        <v>24972</v>
      </c>
      <c r="H408">
        <v>8163</v>
      </c>
      <c r="I408" t="s">
        <v>15438</v>
      </c>
      <c r="J408" t="s">
        <v>15439</v>
      </c>
      <c r="K408">
        <v>12</v>
      </c>
      <c r="L408">
        <v>2</v>
      </c>
      <c r="M408">
        <v>285876</v>
      </c>
    </row>
    <row r="409" spans="1:13" x14ac:dyDescent="0.2">
      <c r="A409">
        <v>2022</v>
      </c>
      <c r="B409">
        <v>11</v>
      </c>
      <c r="C409">
        <v>1</v>
      </c>
      <c r="D409" t="str">
        <f t="shared" si="6"/>
        <v>01.01.01.2.</v>
      </c>
      <c r="E409" s="2" t="s">
        <v>24972</v>
      </c>
      <c r="F409" s="2" t="s">
        <v>24972</v>
      </c>
      <c r="G409" s="2" t="s">
        <v>24972</v>
      </c>
      <c r="H409">
        <v>2</v>
      </c>
      <c r="I409" t="s">
        <v>1943</v>
      </c>
      <c r="J409" t="s">
        <v>1944</v>
      </c>
      <c r="K409">
        <v>0</v>
      </c>
      <c r="L409">
        <v>1</v>
      </c>
      <c r="M409">
        <v>285609</v>
      </c>
    </row>
    <row r="410" spans="1:13" x14ac:dyDescent="0.2">
      <c r="A410">
        <v>2022</v>
      </c>
      <c r="B410">
        <v>11</v>
      </c>
      <c r="C410">
        <v>1</v>
      </c>
      <c r="D410" t="str">
        <f t="shared" si="6"/>
        <v>01.01.15.7472.</v>
      </c>
      <c r="E410" s="2" t="s">
        <v>24972</v>
      </c>
      <c r="F410" s="2" t="s">
        <v>24972</v>
      </c>
      <c r="G410" s="2">
        <v>15</v>
      </c>
      <c r="H410">
        <v>7472</v>
      </c>
      <c r="I410" t="s">
        <v>1945</v>
      </c>
      <c r="J410" t="s">
        <v>1946</v>
      </c>
      <c r="K410">
        <v>5</v>
      </c>
      <c r="L410">
        <v>17</v>
      </c>
      <c r="M410">
        <v>285759</v>
      </c>
    </row>
    <row r="411" spans="1:13" x14ac:dyDescent="0.2">
      <c r="A411">
        <v>2022</v>
      </c>
      <c r="B411">
        <v>11</v>
      </c>
      <c r="C411">
        <v>1</v>
      </c>
      <c r="D411" t="str">
        <f t="shared" si="6"/>
        <v>01.01.15.7585.</v>
      </c>
      <c r="E411" s="2" t="s">
        <v>24972</v>
      </c>
      <c r="F411" s="2" t="s">
        <v>24972</v>
      </c>
      <c r="G411" s="2">
        <v>15</v>
      </c>
      <c r="H411">
        <v>7585</v>
      </c>
      <c r="I411" t="s">
        <v>1949</v>
      </c>
      <c r="J411" t="s">
        <v>1950</v>
      </c>
      <c r="K411">
        <v>5</v>
      </c>
      <c r="L411">
        <v>1</v>
      </c>
      <c r="M411">
        <v>285774</v>
      </c>
    </row>
    <row r="412" spans="1:13" x14ac:dyDescent="0.2">
      <c r="A412">
        <v>2022</v>
      </c>
      <c r="B412">
        <v>11</v>
      </c>
      <c r="C412">
        <v>1</v>
      </c>
      <c r="D412" t="str">
        <f t="shared" si="6"/>
        <v>01.01.01.9133.</v>
      </c>
      <c r="E412" s="2" t="s">
        <v>24972</v>
      </c>
      <c r="F412" s="2" t="s">
        <v>24972</v>
      </c>
      <c r="G412" s="2" t="s">
        <v>24972</v>
      </c>
      <c r="H412">
        <v>9133</v>
      </c>
      <c r="I412" t="s">
        <v>1951</v>
      </c>
      <c r="J412" t="s">
        <v>1952</v>
      </c>
      <c r="K412">
        <v>1</v>
      </c>
      <c r="L412">
        <v>1</v>
      </c>
      <c r="M412">
        <v>285578</v>
      </c>
    </row>
    <row r="413" spans="1:13" x14ac:dyDescent="0.2">
      <c r="A413">
        <v>2022</v>
      </c>
      <c r="B413">
        <v>11</v>
      </c>
      <c r="C413">
        <v>1</v>
      </c>
      <c r="D413" t="str">
        <f t="shared" si="6"/>
        <v>01.01.08.8182.</v>
      </c>
      <c r="E413" s="2" t="s">
        <v>24972</v>
      </c>
      <c r="F413" s="2" t="s">
        <v>24972</v>
      </c>
      <c r="G413" s="2" t="s">
        <v>24977</v>
      </c>
      <c r="H413">
        <v>8182</v>
      </c>
      <c r="I413" t="s">
        <v>1953</v>
      </c>
      <c r="J413" t="s">
        <v>1954</v>
      </c>
      <c r="K413">
        <v>6</v>
      </c>
      <c r="L413">
        <v>1</v>
      </c>
      <c r="M413">
        <v>285693</v>
      </c>
    </row>
    <row r="414" spans="1:13" x14ac:dyDescent="0.2">
      <c r="A414">
        <v>2022</v>
      </c>
      <c r="B414">
        <v>11</v>
      </c>
      <c r="C414">
        <v>1</v>
      </c>
      <c r="D414" t="str">
        <f t="shared" si="6"/>
        <v>01.01.01.7446.</v>
      </c>
      <c r="E414" s="2" t="s">
        <v>24972</v>
      </c>
      <c r="F414" s="2" t="s">
        <v>24972</v>
      </c>
      <c r="G414" s="2" t="s">
        <v>24972</v>
      </c>
      <c r="H414">
        <v>7446</v>
      </c>
      <c r="I414" t="s">
        <v>1093</v>
      </c>
      <c r="J414" t="s">
        <v>1955</v>
      </c>
      <c r="K414">
        <v>11</v>
      </c>
      <c r="L414">
        <v>1</v>
      </c>
      <c r="M414">
        <v>285513</v>
      </c>
    </row>
    <row r="415" spans="1:13" x14ac:dyDescent="0.2">
      <c r="A415">
        <v>2022</v>
      </c>
      <c r="B415">
        <v>11</v>
      </c>
      <c r="C415">
        <v>1</v>
      </c>
      <c r="D415" t="str">
        <f t="shared" si="6"/>
        <v>01.01.15.7542.</v>
      </c>
      <c r="E415" s="2" t="s">
        <v>24972</v>
      </c>
      <c r="F415" s="2" t="s">
        <v>24972</v>
      </c>
      <c r="G415" s="2">
        <v>15</v>
      </c>
      <c r="H415">
        <v>7542</v>
      </c>
      <c r="I415" t="s">
        <v>1958</v>
      </c>
      <c r="J415" t="s">
        <v>15450</v>
      </c>
      <c r="K415">
        <v>0</v>
      </c>
      <c r="L415">
        <v>3</v>
      </c>
      <c r="M415">
        <v>285994</v>
      </c>
    </row>
    <row r="416" spans="1:13" x14ac:dyDescent="0.2">
      <c r="A416">
        <v>2022</v>
      </c>
      <c r="B416">
        <v>11</v>
      </c>
      <c r="C416">
        <v>1</v>
      </c>
      <c r="D416" t="str">
        <f t="shared" si="6"/>
        <v>01.01.01.681.</v>
      </c>
      <c r="E416" s="2" t="s">
        <v>24972</v>
      </c>
      <c r="F416" s="2" t="s">
        <v>24972</v>
      </c>
      <c r="G416" s="2" t="s">
        <v>24972</v>
      </c>
      <c r="H416">
        <v>681</v>
      </c>
      <c r="I416" t="s">
        <v>15451</v>
      </c>
      <c r="J416" t="s">
        <v>15452</v>
      </c>
      <c r="K416">
        <v>6</v>
      </c>
      <c r="L416">
        <v>1</v>
      </c>
      <c r="M416">
        <v>285807</v>
      </c>
    </row>
    <row r="417" spans="1:13" x14ac:dyDescent="0.2">
      <c r="A417">
        <v>2022</v>
      </c>
      <c r="B417">
        <v>11</v>
      </c>
      <c r="C417">
        <v>1</v>
      </c>
      <c r="D417" t="str">
        <f t="shared" si="6"/>
        <v>01.01.08.693.</v>
      </c>
      <c r="E417" s="2" t="s">
        <v>24972</v>
      </c>
      <c r="F417" s="2" t="s">
        <v>24972</v>
      </c>
      <c r="G417" s="2" t="s">
        <v>24977</v>
      </c>
      <c r="H417">
        <v>693</v>
      </c>
      <c r="I417" t="s">
        <v>15453</v>
      </c>
      <c r="J417" t="s">
        <v>15454</v>
      </c>
      <c r="K417">
        <v>6</v>
      </c>
      <c r="L417">
        <v>1</v>
      </c>
      <c r="M417">
        <v>285946</v>
      </c>
    </row>
    <row r="418" spans="1:13" x14ac:dyDescent="0.2">
      <c r="A418">
        <v>2022</v>
      </c>
      <c r="B418">
        <v>11</v>
      </c>
      <c r="C418">
        <v>1</v>
      </c>
      <c r="D418" t="str">
        <f t="shared" si="6"/>
        <v>01.01.01.680.</v>
      </c>
      <c r="E418" s="2" t="s">
        <v>24972</v>
      </c>
      <c r="F418" s="2" t="s">
        <v>24972</v>
      </c>
      <c r="G418" s="2" t="s">
        <v>24972</v>
      </c>
      <c r="H418">
        <v>680</v>
      </c>
      <c r="I418" t="s">
        <v>15457</v>
      </c>
      <c r="J418" t="s">
        <v>15458</v>
      </c>
      <c r="K418">
        <v>6</v>
      </c>
      <c r="L418">
        <v>1</v>
      </c>
      <c r="M418">
        <v>285806</v>
      </c>
    </row>
    <row r="419" spans="1:13" x14ac:dyDescent="0.2">
      <c r="A419">
        <v>2022</v>
      </c>
      <c r="B419">
        <v>11</v>
      </c>
      <c r="C419">
        <v>1</v>
      </c>
      <c r="D419" t="str">
        <f t="shared" si="6"/>
        <v>01.01.08.627.</v>
      </c>
      <c r="E419" s="2" t="s">
        <v>24972</v>
      </c>
      <c r="F419" s="2" t="s">
        <v>24972</v>
      </c>
      <c r="G419" s="2" t="s">
        <v>24977</v>
      </c>
      <c r="H419">
        <v>627</v>
      </c>
      <c r="I419" t="s">
        <v>15459</v>
      </c>
      <c r="J419" t="s">
        <v>15460</v>
      </c>
      <c r="K419">
        <v>6</v>
      </c>
      <c r="L419">
        <v>1</v>
      </c>
      <c r="M419">
        <v>285944</v>
      </c>
    </row>
    <row r="420" spans="1:13" x14ac:dyDescent="0.2">
      <c r="A420">
        <v>2022</v>
      </c>
      <c r="B420">
        <v>11</v>
      </c>
      <c r="C420">
        <v>1</v>
      </c>
      <c r="D420" t="str">
        <f t="shared" si="6"/>
        <v>01.01.01.7424.</v>
      </c>
      <c r="E420" s="2" t="s">
        <v>24972</v>
      </c>
      <c r="F420" s="2" t="s">
        <v>24972</v>
      </c>
      <c r="G420" s="2" t="s">
        <v>24972</v>
      </c>
      <c r="H420">
        <v>7424</v>
      </c>
      <c r="I420" t="s">
        <v>1093</v>
      </c>
      <c r="J420" t="s">
        <v>1968</v>
      </c>
      <c r="K420">
        <v>6</v>
      </c>
      <c r="L420">
        <v>1</v>
      </c>
      <c r="M420">
        <v>285510</v>
      </c>
    </row>
    <row r="421" spans="1:13" x14ac:dyDescent="0.2">
      <c r="A421">
        <v>2022</v>
      </c>
      <c r="B421">
        <v>11</v>
      </c>
      <c r="C421">
        <v>1</v>
      </c>
      <c r="D421" t="str">
        <f t="shared" si="6"/>
        <v>01.01.01.9210.</v>
      </c>
      <c r="E421" s="2" t="s">
        <v>24972</v>
      </c>
      <c r="F421" s="2" t="s">
        <v>24972</v>
      </c>
      <c r="G421" s="2" t="s">
        <v>24972</v>
      </c>
      <c r="H421">
        <v>9210</v>
      </c>
      <c r="I421" t="s">
        <v>1969</v>
      </c>
      <c r="J421" t="s">
        <v>1970</v>
      </c>
      <c r="K421">
        <v>11</v>
      </c>
      <c r="L421">
        <v>2</v>
      </c>
      <c r="M421">
        <v>285593</v>
      </c>
    </row>
    <row r="422" spans="1:13" x14ac:dyDescent="0.2">
      <c r="A422">
        <v>2022</v>
      </c>
      <c r="B422">
        <v>11</v>
      </c>
      <c r="C422">
        <v>1</v>
      </c>
      <c r="D422" t="str">
        <f t="shared" si="6"/>
        <v>01.01.01.6270.</v>
      </c>
      <c r="E422" s="2" t="s">
        <v>24972</v>
      </c>
      <c r="F422" s="2" t="s">
        <v>24972</v>
      </c>
      <c r="G422" s="2" t="s">
        <v>24972</v>
      </c>
      <c r="H422">
        <v>6270</v>
      </c>
      <c r="I422" t="s">
        <v>1975</v>
      </c>
      <c r="J422" t="s">
        <v>1976</v>
      </c>
      <c r="K422">
        <v>11</v>
      </c>
      <c r="L422">
        <v>1</v>
      </c>
      <c r="M422">
        <v>285453</v>
      </c>
    </row>
    <row r="423" spans="1:13" x14ac:dyDescent="0.2">
      <c r="A423">
        <v>2022</v>
      </c>
      <c r="B423">
        <v>11</v>
      </c>
      <c r="C423">
        <v>1</v>
      </c>
      <c r="D423" t="str">
        <f t="shared" si="6"/>
        <v>01.01.01.9223.</v>
      </c>
      <c r="E423" s="2" t="s">
        <v>24972</v>
      </c>
      <c r="F423" s="2" t="s">
        <v>24972</v>
      </c>
      <c r="G423" s="2" t="s">
        <v>24972</v>
      </c>
      <c r="H423">
        <v>9223</v>
      </c>
      <c r="I423" t="s">
        <v>1977</v>
      </c>
      <c r="J423" t="s">
        <v>1978</v>
      </c>
      <c r="K423">
        <v>11</v>
      </c>
      <c r="L423">
        <v>1</v>
      </c>
      <c r="M423">
        <v>285594</v>
      </c>
    </row>
    <row r="424" spans="1:13" x14ac:dyDescent="0.2">
      <c r="A424">
        <v>2022</v>
      </c>
      <c r="B424">
        <v>11</v>
      </c>
      <c r="C424">
        <v>1</v>
      </c>
      <c r="D424" t="str">
        <f t="shared" si="6"/>
        <v>01.01.01.425.</v>
      </c>
      <c r="E424" s="2" t="s">
        <v>24972</v>
      </c>
      <c r="F424" s="2" t="s">
        <v>24972</v>
      </c>
      <c r="G424" s="2" t="s">
        <v>24972</v>
      </c>
      <c r="H424">
        <v>425</v>
      </c>
      <c r="I424" t="s">
        <v>1979</v>
      </c>
      <c r="J424" t="s">
        <v>1980</v>
      </c>
      <c r="K424">
        <v>11</v>
      </c>
      <c r="L424">
        <v>1</v>
      </c>
      <c r="M424">
        <v>285378</v>
      </c>
    </row>
    <row r="425" spans="1:13" x14ac:dyDescent="0.2">
      <c r="A425">
        <v>2022</v>
      </c>
      <c r="B425">
        <v>11</v>
      </c>
      <c r="C425">
        <v>1</v>
      </c>
      <c r="D425" t="str">
        <f t="shared" si="6"/>
        <v>01.01.01.5724.</v>
      </c>
      <c r="E425" s="2" t="s">
        <v>24972</v>
      </c>
      <c r="F425" s="2" t="s">
        <v>24972</v>
      </c>
      <c r="G425" s="2" t="s">
        <v>24972</v>
      </c>
      <c r="H425">
        <v>5724</v>
      </c>
      <c r="I425" t="s">
        <v>1981</v>
      </c>
      <c r="J425" t="s">
        <v>1982</v>
      </c>
      <c r="K425">
        <v>11</v>
      </c>
      <c r="L425">
        <v>1</v>
      </c>
      <c r="M425">
        <v>285434</v>
      </c>
    </row>
    <row r="426" spans="1:13" x14ac:dyDescent="0.2">
      <c r="A426">
        <v>2022</v>
      </c>
      <c r="B426">
        <v>11</v>
      </c>
      <c r="C426">
        <v>1</v>
      </c>
      <c r="D426" t="str">
        <f t="shared" si="6"/>
        <v>01.01.01.7403.</v>
      </c>
      <c r="E426" s="2" t="s">
        <v>24972</v>
      </c>
      <c r="F426" s="2" t="s">
        <v>24972</v>
      </c>
      <c r="G426" s="2" t="s">
        <v>24972</v>
      </c>
      <c r="H426">
        <v>7403</v>
      </c>
      <c r="I426" t="s">
        <v>2009</v>
      </c>
      <c r="J426" t="s">
        <v>2010</v>
      </c>
      <c r="K426">
        <v>11</v>
      </c>
      <c r="L426">
        <v>1</v>
      </c>
      <c r="M426">
        <v>285501</v>
      </c>
    </row>
    <row r="427" spans="1:13" x14ac:dyDescent="0.2">
      <c r="A427">
        <v>2022</v>
      </c>
      <c r="B427">
        <v>11</v>
      </c>
      <c r="C427">
        <v>1</v>
      </c>
      <c r="D427" t="str">
        <f t="shared" si="6"/>
        <v>01.01.01.252.</v>
      </c>
      <c r="E427" s="2" t="s">
        <v>24972</v>
      </c>
      <c r="F427" s="2" t="s">
        <v>24972</v>
      </c>
      <c r="G427" s="2" t="s">
        <v>24972</v>
      </c>
      <c r="H427">
        <v>252</v>
      </c>
      <c r="I427" t="s">
        <v>2011</v>
      </c>
      <c r="J427" t="s">
        <v>2012</v>
      </c>
      <c r="K427">
        <v>11</v>
      </c>
      <c r="L427">
        <v>206</v>
      </c>
      <c r="M427">
        <v>285369</v>
      </c>
    </row>
    <row r="428" spans="1:13" x14ac:dyDescent="0.2">
      <c r="A428">
        <v>2022</v>
      </c>
      <c r="B428">
        <v>11</v>
      </c>
      <c r="C428">
        <v>1</v>
      </c>
      <c r="D428" t="str">
        <f t="shared" si="6"/>
        <v>01.01.08.184.</v>
      </c>
      <c r="E428" s="2" t="s">
        <v>24972</v>
      </c>
      <c r="F428" s="2" t="s">
        <v>24972</v>
      </c>
      <c r="G428" s="2" t="s">
        <v>24977</v>
      </c>
      <c r="H428">
        <v>184</v>
      </c>
      <c r="I428" t="s">
        <v>2023</v>
      </c>
      <c r="J428" t="s">
        <v>2024</v>
      </c>
      <c r="K428">
        <v>7</v>
      </c>
      <c r="L428">
        <v>3</v>
      </c>
      <c r="M428">
        <v>285651</v>
      </c>
    </row>
    <row r="429" spans="1:13" x14ac:dyDescent="0.2">
      <c r="A429">
        <v>2022</v>
      </c>
      <c r="B429">
        <v>11</v>
      </c>
      <c r="C429">
        <v>1</v>
      </c>
      <c r="D429" t="str">
        <f t="shared" si="6"/>
        <v>01.01.08.182.</v>
      </c>
      <c r="E429" s="2" t="s">
        <v>24972</v>
      </c>
      <c r="F429" s="2" t="s">
        <v>24972</v>
      </c>
      <c r="G429" s="2" t="s">
        <v>24977</v>
      </c>
      <c r="H429">
        <v>182</v>
      </c>
      <c r="I429" t="s">
        <v>2025</v>
      </c>
      <c r="J429" t="s">
        <v>2026</v>
      </c>
      <c r="K429">
        <v>3</v>
      </c>
      <c r="L429">
        <v>2</v>
      </c>
      <c r="M429">
        <v>285650</v>
      </c>
    </row>
    <row r="430" spans="1:13" x14ac:dyDescent="0.2">
      <c r="A430">
        <v>2022</v>
      </c>
      <c r="B430">
        <v>11</v>
      </c>
      <c r="C430">
        <v>1</v>
      </c>
      <c r="D430" t="str">
        <f t="shared" si="6"/>
        <v>01.01.01.8299.</v>
      </c>
      <c r="E430" s="2" t="s">
        <v>24972</v>
      </c>
      <c r="F430" s="2" t="s">
        <v>24972</v>
      </c>
      <c r="G430" s="2" t="s">
        <v>24972</v>
      </c>
      <c r="H430">
        <v>8299</v>
      </c>
      <c r="I430" t="s">
        <v>2031</v>
      </c>
      <c r="J430" t="s">
        <v>2032</v>
      </c>
      <c r="K430">
        <v>17</v>
      </c>
      <c r="L430">
        <v>1</v>
      </c>
      <c r="M430">
        <v>285537</v>
      </c>
    </row>
    <row r="431" spans="1:13" x14ac:dyDescent="0.2">
      <c r="A431">
        <v>2022</v>
      </c>
      <c r="B431">
        <v>11</v>
      </c>
      <c r="C431">
        <v>1</v>
      </c>
      <c r="D431" t="str">
        <f t="shared" si="6"/>
        <v>01.01.01.5167.</v>
      </c>
      <c r="E431" s="2" t="s">
        <v>24972</v>
      </c>
      <c r="F431" s="2" t="s">
        <v>24972</v>
      </c>
      <c r="G431" s="2" t="s">
        <v>24972</v>
      </c>
      <c r="H431">
        <v>5167</v>
      </c>
      <c r="I431" t="s">
        <v>2056</v>
      </c>
      <c r="J431" t="s">
        <v>2057</v>
      </c>
      <c r="K431">
        <v>6</v>
      </c>
      <c r="L431">
        <v>2</v>
      </c>
      <c r="M431">
        <v>285420</v>
      </c>
    </row>
    <row r="432" spans="1:13" x14ac:dyDescent="0.2">
      <c r="A432">
        <v>2022</v>
      </c>
      <c r="B432">
        <v>11</v>
      </c>
      <c r="C432">
        <v>1</v>
      </c>
      <c r="D432" t="str">
        <f t="shared" si="6"/>
        <v>01.01.08.7950.</v>
      </c>
      <c r="E432" s="2" t="s">
        <v>24972</v>
      </c>
      <c r="F432" s="2" t="s">
        <v>24972</v>
      </c>
      <c r="G432" s="2" t="s">
        <v>24977</v>
      </c>
      <c r="H432">
        <v>7950</v>
      </c>
      <c r="I432" t="s">
        <v>2058</v>
      </c>
      <c r="J432" t="s">
        <v>2059</v>
      </c>
      <c r="K432">
        <v>8</v>
      </c>
      <c r="L432">
        <v>1</v>
      </c>
      <c r="M432">
        <v>285682</v>
      </c>
    </row>
    <row r="433" spans="1:13" x14ac:dyDescent="0.2">
      <c r="A433">
        <v>2022</v>
      </c>
      <c r="B433">
        <v>11</v>
      </c>
      <c r="C433">
        <v>1</v>
      </c>
      <c r="D433" t="str">
        <f t="shared" si="6"/>
        <v>01.01.01.9330.</v>
      </c>
      <c r="E433" s="2" t="s">
        <v>24972</v>
      </c>
      <c r="F433" s="2" t="s">
        <v>24972</v>
      </c>
      <c r="G433" s="2" t="s">
        <v>24972</v>
      </c>
      <c r="H433">
        <v>9330</v>
      </c>
      <c r="I433" t="s">
        <v>15479</v>
      </c>
      <c r="J433" t="s">
        <v>15480</v>
      </c>
      <c r="K433">
        <v>6</v>
      </c>
      <c r="L433">
        <v>2</v>
      </c>
      <c r="M433">
        <v>285920</v>
      </c>
    </row>
    <row r="434" spans="1:13" x14ac:dyDescent="0.2">
      <c r="A434">
        <v>2022</v>
      </c>
      <c r="B434">
        <v>11</v>
      </c>
      <c r="C434">
        <v>1</v>
      </c>
      <c r="D434" t="str">
        <f t="shared" si="6"/>
        <v>01.01.01.8893.</v>
      </c>
      <c r="E434" s="2" t="s">
        <v>24972</v>
      </c>
      <c r="F434" s="2" t="s">
        <v>24972</v>
      </c>
      <c r="G434" s="2" t="s">
        <v>24972</v>
      </c>
      <c r="H434">
        <v>8893</v>
      </c>
      <c r="I434" t="s">
        <v>15488</v>
      </c>
      <c r="J434" t="s">
        <v>15489</v>
      </c>
      <c r="K434">
        <v>1</v>
      </c>
      <c r="L434">
        <v>2</v>
      </c>
      <c r="M434">
        <v>285900</v>
      </c>
    </row>
    <row r="435" spans="1:13" x14ac:dyDescent="0.2">
      <c r="A435">
        <v>2022</v>
      </c>
      <c r="B435">
        <v>11</v>
      </c>
      <c r="C435">
        <v>1</v>
      </c>
      <c r="D435" t="str">
        <f t="shared" si="6"/>
        <v>01.01.01.171.</v>
      </c>
      <c r="E435" s="2" t="s">
        <v>24972</v>
      </c>
      <c r="F435" s="2" t="s">
        <v>24972</v>
      </c>
      <c r="G435" s="2" t="s">
        <v>24972</v>
      </c>
      <c r="H435">
        <v>171</v>
      </c>
      <c r="I435" t="s">
        <v>2062</v>
      </c>
      <c r="J435" t="s">
        <v>2063</v>
      </c>
      <c r="K435">
        <v>7</v>
      </c>
      <c r="L435">
        <v>116</v>
      </c>
      <c r="M435">
        <v>285360</v>
      </c>
    </row>
    <row r="436" spans="1:13" x14ac:dyDescent="0.2">
      <c r="A436">
        <v>2022</v>
      </c>
      <c r="B436">
        <v>11</v>
      </c>
      <c r="C436">
        <v>1</v>
      </c>
      <c r="D436" t="str">
        <f t="shared" si="6"/>
        <v>01.01.01.8127.</v>
      </c>
      <c r="E436" s="2" t="s">
        <v>24972</v>
      </c>
      <c r="F436" s="2" t="s">
        <v>24972</v>
      </c>
      <c r="G436" s="2" t="s">
        <v>24972</v>
      </c>
      <c r="H436">
        <v>8127</v>
      </c>
      <c r="I436" t="s">
        <v>618</v>
      </c>
      <c r="J436" t="s">
        <v>2072</v>
      </c>
      <c r="K436">
        <v>6</v>
      </c>
      <c r="L436">
        <v>1</v>
      </c>
      <c r="M436">
        <v>285529</v>
      </c>
    </row>
    <row r="437" spans="1:13" x14ac:dyDescent="0.2">
      <c r="A437">
        <v>2022</v>
      </c>
      <c r="B437">
        <v>11</v>
      </c>
      <c r="C437">
        <v>1</v>
      </c>
      <c r="D437" t="str">
        <f t="shared" si="6"/>
        <v>01.01.01.9082.</v>
      </c>
      <c r="E437" s="2" t="s">
        <v>24972</v>
      </c>
      <c r="F437" s="2" t="s">
        <v>24972</v>
      </c>
      <c r="G437" s="2" t="s">
        <v>24972</v>
      </c>
      <c r="H437">
        <v>9082</v>
      </c>
      <c r="I437" t="s">
        <v>2073</v>
      </c>
      <c r="J437" t="s">
        <v>2074</v>
      </c>
      <c r="K437">
        <v>6</v>
      </c>
      <c r="L437">
        <v>2</v>
      </c>
      <c r="M437">
        <v>285575</v>
      </c>
    </row>
    <row r="438" spans="1:13" x14ac:dyDescent="0.2">
      <c r="A438">
        <v>2022</v>
      </c>
      <c r="B438">
        <v>11</v>
      </c>
      <c r="C438">
        <v>1</v>
      </c>
      <c r="D438" t="str">
        <f t="shared" si="6"/>
        <v>01.01.01.9117.</v>
      </c>
      <c r="E438" s="2" t="s">
        <v>24972</v>
      </c>
      <c r="F438" s="2" t="s">
        <v>24972</v>
      </c>
      <c r="G438" s="2" t="s">
        <v>24972</v>
      </c>
      <c r="H438">
        <v>9117</v>
      </c>
      <c r="I438" t="s">
        <v>2075</v>
      </c>
      <c r="J438" t="s">
        <v>2076</v>
      </c>
      <c r="K438">
        <v>7</v>
      </c>
      <c r="L438">
        <v>1</v>
      </c>
      <c r="M438">
        <v>285577</v>
      </c>
    </row>
    <row r="439" spans="1:13" x14ac:dyDescent="0.2">
      <c r="A439">
        <v>2022</v>
      </c>
      <c r="B439">
        <v>11</v>
      </c>
      <c r="C439">
        <v>1</v>
      </c>
      <c r="D439" t="str">
        <f t="shared" si="6"/>
        <v>01.01.01.9167.</v>
      </c>
      <c r="E439" s="2" t="s">
        <v>24972</v>
      </c>
      <c r="F439" s="2" t="s">
        <v>24972</v>
      </c>
      <c r="G439" s="2" t="s">
        <v>24972</v>
      </c>
      <c r="H439">
        <v>9167</v>
      </c>
      <c r="I439" t="s">
        <v>2077</v>
      </c>
      <c r="J439" t="s">
        <v>2078</v>
      </c>
      <c r="K439">
        <v>18</v>
      </c>
      <c r="L439">
        <v>1</v>
      </c>
      <c r="M439">
        <v>285588</v>
      </c>
    </row>
    <row r="440" spans="1:13" x14ac:dyDescent="0.2">
      <c r="A440">
        <v>2022</v>
      </c>
      <c r="B440">
        <v>11</v>
      </c>
      <c r="C440">
        <v>1</v>
      </c>
      <c r="D440" t="str">
        <f t="shared" si="6"/>
        <v>01.01.15.7525.</v>
      </c>
      <c r="E440" s="2" t="s">
        <v>24972</v>
      </c>
      <c r="F440" s="2" t="s">
        <v>24972</v>
      </c>
      <c r="G440" s="2">
        <v>15</v>
      </c>
      <c r="H440">
        <v>7525</v>
      </c>
      <c r="I440" t="s">
        <v>2085</v>
      </c>
      <c r="J440" t="s">
        <v>2086</v>
      </c>
      <c r="K440">
        <v>0</v>
      </c>
      <c r="L440">
        <v>3</v>
      </c>
      <c r="M440">
        <v>285765</v>
      </c>
    </row>
    <row r="441" spans="1:13" x14ac:dyDescent="0.2">
      <c r="A441">
        <v>2022</v>
      </c>
      <c r="B441">
        <v>11</v>
      </c>
      <c r="C441">
        <v>1</v>
      </c>
      <c r="D441" t="str">
        <f t="shared" si="6"/>
        <v>01.01.15.7488.</v>
      </c>
      <c r="E441" s="2" t="s">
        <v>24972</v>
      </c>
      <c r="F441" s="2" t="s">
        <v>24972</v>
      </c>
      <c r="G441" s="2">
        <v>15</v>
      </c>
      <c r="H441">
        <v>7488</v>
      </c>
      <c r="I441" t="s">
        <v>6590</v>
      </c>
      <c r="J441" t="s">
        <v>15524</v>
      </c>
      <c r="K441">
        <v>4</v>
      </c>
      <c r="L441">
        <v>1</v>
      </c>
      <c r="M441">
        <v>285992</v>
      </c>
    </row>
    <row r="442" spans="1:13" x14ac:dyDescent="0.2">
      <c r="A442">
        <v>2022</v>
      </c>
      <c r="B442">
        <v>11</v>
      </c>
      <c r="C442">
        <v>1</v>
      </c>
      <c r="D442" t="str">
        <f t="shared" si="6"/>
        <v>01.01.15.7489.</v>
      </c>
      <c r="E442" s="2" t="s">
        <v>24972</v>
      </c>
      <c r="F442" s="2" t="s">
        <v>24972</v>
      </c>
      <c r="G442" s="2">
        <v>15</v>
      </c>
      <c r="H442">
        <v>7489</v>
      </c>
      <c r="I442" t="s">
        <v>15525</v>
      </c>
      <c r="J442" t="s">
        <v>15524</v>
      </c>
      <c r="K442">
        <v>4</v>
      </c>
      <c r="L442">
        <v>2</v>
      </c>
      <c r="M442">
        <v>285993</v>
      </c>
    </row>
    <row r="443" spans="1:13" x14ac:dyDescent="0.2">
      <c r="A443">
        <v>2022</v>
      </c>
      <c r="B443">
        <v>11</v>
      </c>
      <c r="C443">
        <v>1</v>
      </c>
      <c r="D443" t="str">
        <f t="shared" si="6"/>
        <v>01.01.01.631.</v>
      </c>
      <c r="E443" s="2" t="s">
        <v>24972</v>
      </c>
      <c r="F443" s="2" t="s">
        <v>24972</v>
      </c>
      <c r="G443" s="2" t="s">
        <v>24972</v>
      </c>
      <c r="H443">
        <v>631</v>
      </c>
      <c r="I443" t="s">
        <v>2092</v>
      </c>
      <c r="J443" t="s">
        <v>2093</v>
      </c>
      <c r="K443">
        <v>17</v>
      </c>
      <c r="L443">
        <v>16</v>
      </c>
      <c r="M443">
        <v>285389</v>
      </c>
    </row>
    <row r="444" spans="1:13" x14ac:dyDescent="0.2">
      <c r="A444">
        <v>2022</v>
      </c>
      <c r="B444">
        <v>11</v>
      </c>
      <c r="C444">
        <v>1</v>
      </c>
      <c r="D444" t="str">
        <f t="shared" si="6"/>
        <v>01.01.01.6871.</v>
      </c>
      <c r="E444" s="2" t="s">
        <v>24972</v>
      </c>
      <c r="F444" s="2" t="s">
        <v>24972</v>
      </c>
      <c r="G444" s="2" t="s">
        <v>24972</v>
      </c>
      <c r="H444">
        <v>6871</v>
      </c>
      <c r="I444" t="s">
        <v>2096</v>
      </c>
      <c r="J444" t="s">
        <v>2097</v>
      </c>
      <c r="K444">
        <v>12</v>
      </c>
      <c r="L444">
        <v>1</v>
      </c>
      <c r="M444">
        <v>285479</v>
      </c>
    </row>
    <row r="445" spans="1:13" x14ac:dyDescent="0.2">
      <c r="A445">
        <v>2022</v>
      </c>
      <c r="B445">
        <v>11</v>
      </c>
      <c r="C445">
        <v>1</v>
      </c>
      <c r="D445" t="str">
        <f t="shared" si="6"/>
        <v>01.01.08.136.</v>
      </c>
      <c r="E445" s="2" t="s">
        <v>24972</v>
      </c>
      <c r="F445" s="2" t="s">
        <v>24972</v>
      </c>
      <c r="G445" s="2" t="s">
        <v>24977</v>
      </c>
      <c r="H445">
        <v>136</v>
      </c>
      <c r="I445" t="s">
        <v>2098</v>
      </c>
      <c r="J445" t="s">
        <v>2099</v>
      </c>
      <c r="K445">
        <v>8</v>
      </c>
      <c r="L445">
        <v>1</v>
      </c>
      <c r="M445">
        <v>285649</v>
      </c>
    </row>
    <row r="446" spans="1:13" x14ac:dyDescent="0.2">
      <c r="A446">
        <v>2022</v>
      </c>
      <c r="B446">
        <v>11</v>
      </c>
      <c r="C446">
        <v>1</v>
      </c>
      <c r="D446" t="str">
        <f t="shared" si="6"/>
        <v>01.01.15.7545.</v>
      </c>
      <c r="E446" s="2" t="s">
        <v>24972</v>
      </c>
      <c r="F446" s="2" t="s">
        <v>24972</v>
      </c>
      <c r="G446" s="2">
        <v>15</v>
      </c>
      <c r="H446">
        <v>7545</v>
      </c>
      <c r="I446" t="s">
        <v>2102</v>
      </c>
      <c r="J446" t="s">
        <v>2103</v>
      </c>
      <c r="K446">
        <v>3</v>
      </c>
      <c r="L446">
        <v>2</v>
      </c>
      <c r="M446">
        <v>285767</v>
      </c>
    </row>
    <row r="447" spans="1:13" x14ac:dyDescent="0.2">
      <c r="A447">
        <v>2022</v>
      </c>
      <c r="B447">
        <v>11</v>
      </c>
      <c r="C447">
        <v>1</v>
      </c>
      <c r="D447" t="str">
        <f t="shared" si="6"/>
        <v>01.01.01.9156.</v>
      </c>
      <c r="E447" s="2" t="s">
        <v>24972</v>
      </c>
      <c r="F447" s="2" t="s">
        <v>24972</v>
      </c>
      <c r="G447" s="2" t="s">
        <v>24972</v>
      </c>
      <c r="H447">
        <v>9156</v>
      </c>
      <c r="I447" t="s">
        <v>15536</v>
      </c>
      <c r="J447" t="s">
        <v>15537</v>
      </c>
      <c r="K447">
        <v>1</v>
      </c>
      <c r="L447">
        <v>1</v>
      </c>
      <c r="M447">
        <v>285916</v>
      </c>
    </row>
    <row r="448" spans="1:13" x14ac:dyDescent="0.2">
      <c r="A448">
        <v>2022</v>
      </c>
      <c r="B448">
        <v>11</v>
      </c>
      <c r="C448">
        <v>1</v>
      </c>
      <c r="D448" t="str">
        <f t="shared" si="6"/>
        <v>01.01.01.5602.</v>
      </c>
      <c r="E448" s="2" t="s">
        <v>24972</v>
      </c>
      <c r="F448" s="2" t="s">
        <v>24972</v>
      </c>
      <c r="G448" s="2" t="s">
        <v>24972</v>
      </c>
      <c r="H448">
        <v>5602</v>
      </c>
      <c r="I448" t="s">
        <v>2168</v>
      </c>
      <c r="J448" t="s">
        <v>2169</v>
      </c>
      <c r="K448">
        <v>18</v>
      </c>
      <c r="L448">
        <v>1</v>
      </c>
      <c r="M448">
        <v>285424</v>
      </c>
    </row>
    <row r="449" spans="1:13" x14ac:dyDescent="0.2">
      <c r="A449">
        <v>2022</v>
      </c>
      <c r="B449">
        <v>11</v>
      </c>
      <c r="C449">
        <v>1</v>
      </c>
      <c r="D449" t="str">
        <f t="shared" si="6"/>
        <v>01.01.01.8030.</v>
      </c>
      <c r="E449" s="2" t="s">
        <v>24972</v>
      </c>
      <c r="F449" s="2" t="s">
        <v>24972</v>
      </c>
      <c r="G449" s="2" t="s">
        <v>24972</v>
      </c>
      <c r="H449">
        <v>8030</v>
      </c>
      <c r="I449" t="s">
        <v>2174</v>
      </c>
      <c r="J449" t="s">
        <v>2175</v>
      </c>
      <c r="K449">
        <v>18</v>
      </c>
      <c r="L449">
        <v>1</v>
      </c>
      <c r="M449">
        <v>285527</v>
      </c>
    </row>
    <row r="450" spans="1:13" x14ac:dyDescent="0.2">
      <c r="A450">
        <v>2022</v>
      </c>
      <c r="B450">
        <v>11</v>
      </c>
      <c r="C450">
        <v>1</v>
      </c>
      <c r="D450" t="str">
        <f t="shared" si="6"/>
        <v>01.01.08.5432.</v>
      </c>
      <c r="E450" s="2" t="s">
        <v>24972</v>
      </c>
      <c r="F450" s="2" t="s">
        <v>24972</v>
      </c>
      <c r="G450" s="2" t="s">
        <v>24977</v>
      </c>
      <c r="H450">
        <v>5432</v>
      </c>
      <c r="I450" t="s">
        <v>2176</v>
      </c>
      <c r="J450" t="s">
        <v>2177</v>
      </c>
      <c r="K450">
        <v>11</v>
      </c>
      <c r="L450">
        <v>3</v>
      </c>
      <c r="M450">
        <v>285669</v>
      </c>
    </row>
    <row r="451" spans="1:13" x14ac:dyDescent="0.2">
      <c r="A451">
        <v>2022</v>
      </c>
      <c r="B451">
        <v>11</v>
      </c>
      <c r="C451">
        <v>1</v>
      </c>
      <c r="D451" t="str">
        <f t="shared" ref="D451:D514" si="7">_xlfn.CONCAT(E451, ".",F451, ".",G451, ".",H451, ".")</f>
        <v>01.01.01.6634.</v>
      </c>
      <c r="E451" s="2" t="s">
        <v>24972</v>
      </c>
      <c r="F451" s="2" t="s">
        <v>24972</v>
      </c>
      <c r="G451" s="2" t="s">
        <v>24972</v>
      </c>
      <c r="H451">
        <v>6634</v>
      </c>
      <c r="I451" t="s">
        <v>2178</v>
      </c>
      <c r="J451" t="s">
        <v>2179</v>
      </c>
      <c r="K451">
        <v>18</v>
      </c>
      <c r="L451">
        <v>1</v>
      </c>
      <c r="M451">
        <v>285467</v>
      </c>
    </row>
    <row r="452" spans="1:13" x14ac:dyDescent="0.2">
      <c r="A452">
        <v>2022</v>
      </c>
      <c r="B452">
        <v>11</v>
      </c>
      <c r="C452">
        <v>1</v>
      </c>
      <c r="D452" t="str">
        <f t="shared" si="7"/>
        <v>01.01.08.80.</v>
      </c>
      <c r="E452" s="2" t="s">
        <v>24972</v>
      </c>
      <c r="F452" s="2" t="s">
        <v>24972</v>
      </c>
      <c r="G452" s="2" t="s">
        <v>24977</v>
      </c>
      <c r="H452">
        <v>80</v>
      </c>
      <c r="I452" t="s">
        <v>2180</v>
      </c>
      <c r="J452" t="s">
        <v>2181</v>
      </c>
      <c r="K452">
        <v>6</v>
      </c>
      <c r="L452">
        <v>1</v>
      </c>
      <c r="M452">
        <v>285646</v>
      </c>
    </row>
    <row r="453" spans="1:13" x14ac:dyDescent="0.2">
      <c r="A453">
        <v>2022</v>
      </c>
      <c r="B453">
        <v>11</v>
      </c>
      <c r="C453">
        <v>1</v>
      </c>
      <c r="D453" t="str">
        <f t="shared" si="7"/>
        <v>01.01.08.5948.</v>
      </c>
      <c r="E453" s="2" t="s">
        <v>24972</v>
      </c>
      <c r="F453" s="2" t="s">
        <v>24972</v>
      </c>
      <c r="G453" s="2" t="s">
        <v>24977</v>
      </c>
      <c r="H453">
        <v>5948</v>
      </c>
      <c r="I453" t="s">
        <v>1093</v>
      </c>
      <c r="J453" t="s">
        <v>2204</v>
      </c>
      <c r="K453">
        <v>3</v>
      </c>
      <c r="L453">
        <v>3</v>
      </c>
      <c r="M453">
        <v>285674</v>
      </c>
    </row>
    <row r="454" spans="1:13" x14ac:dyDescent="0.2">
      <c r="A454">
        <v>2022</v>
      </c>
      <c r="B454">
        <v>11</v>
      </c>
      <c r="C454">
        <v>1</v>
      </c>
      <c r="D454" t="str">
        <f t="shared" si="7"/>
        <v>01.01.01.7281.</v>
      </c>
      <c r="E454" s="2" t="s">
        <v>24972</v>
      </c>
      <c r="F454" s="2" t="s">
        <v>24972</v>
      </c>
      <c r="G454" s="2" t="s">
        <v>24972</v>
      </c>
      <c r="H454">
        <v>7281</v>
      </c>
      <c r="I454" t="s">
        <v>2205</v>
      </c>
      <c r="J454" t="s">
        <v>2206</v>
      </c>
      <c r="K454">
        <v>7</v>
      </c>
      <c r="L454">
        <v>1</v>
      </c>
      <c r="M454">
        <v>285492</v>
      </c>
    </row>
    <row r="455" spans="1:13" x14ac:dyDescent="0.2">
      <c r="A455">
        <v>2022</v>
      </c>
      <c r="B455">
        <v>11</v>
      </c>
      <c r="C455">
        <v>1</v>
      </c>
      <c r="D455" t="str">
        <f t="shared" si="7"/>
        <v>01.01.01.8167.</v>
      </c>
      <c r="E455" s="2" t="s">
        <v>24972</v>
      </c>
      <c r="F455" s="2" t="s">
        <v>24972</v>
      </c>
      <c r="G455" s="2" t="s">
        <v>24972</v>
      </c>
      <c r="H455">
        <v>8167</v>
      </c>
      <c r="I455" t="s">
        <v>2215</v>
      </c>
      <c r="J455" t="s">
        <v>2216</v>
      </c>
      <c r="K455">
        <v>7</v>
      </c>
      <c r="L455">
        <v>1</v>
      </c>
      <c r="M455">
        <v>285531</v>
      </c>
    </row>
    <row r="456" spans="1:13" x14ac:dyDescent="0.2">
      <c r="A456">
        <v>2022</v>
      </c>
      <c r="B456">
        <v>11</v>
      </c>
      <c r="C456">
        <v>1</v>
      </c>
      <c r="D456" t="str">
        <f t="shared" si="7"/>
        <v>01.01.01.482.</v>
      </c>
      <c r="E456" s="2" t="s">
        <v>24972</v>
      </c>
      <c r="F456" s="2" t="s">
        <v>24972</v>
      </c>
      <c r="G456" s="2" t="s">
        <v>24972</v>
      </c>
      <c r="H456">
        <v>482</v>
      </c>
      <c r="I456" t="s">
        <v>2217</v>
      </c>
      <c r="J456" t="s">
        <v>2218</v>
      </c>
      <c r="K456">
        <v>7</v>
      </c>
      <c r="L456">
        <v>7</v>
      </c>
      <c r="M456">
        <v>285385</v>
      </c>
    </row>
    <row r="457" spans="1:13" x14ac:dyDescent="0.2">
      <c r="A457">
        <v>2022</v>
      </c>
      <c r="B457">
        <v>11</v>
      </c>
      <c r="C457">
        <v>1</v>
      </c>
      <c r="D457" t="str">
        <f t="shared" si="7"/>
        <v>01.01.01.7389.</v>
      </c>
      <c r="E457" s="2" t="s">
        <v>24972</v>
      </c>
      <c r="F457" s="2" t="s">
        <v>24972</v>
      </c>
      <c r="G457" s="2" t="s">
        <v>24972</v>
      </c>
      <c r="H457">
        <v>7389</v>
      </c>
      <c r="I457" t="s">
        <v>416</v>
      </c>
      <c r="J457" t="s">
        <v>2223</v>
      </c>
      <c r="K457">
        <v>7</v>
      </c>
      <c r="L457">
        <v>1</v>
      </c>
      <c r="M457">
        <v>285494</v>
      </c>
    </row>
    <row r="458" spans="1:13" x14ac:dyDescent="0.2">
      <c r="A458">
        <v>2022</v>
      </c>
      <c r="B458">
        <v>11</v>
      </c>
      <c r="C458">
        <v>1</v>
      </c>
      <c r="D458" t="str">
        <f t="shared" si="7"/>
        <v>01.01.01.5700.</v>
      </c>
      <c r="E458" s="2" t="s">
        <v>24972</v>
      </c>
      <c r="F458" s="2" t="s">
        <v>24972</v>
      </c>
      <c r="G458" s="2" t="s">
        <v>24972</v>
      </c>
      <c r="H458">
        <v>5700</v>
      </c>
      <c r="I458" t="s">
        <v>2224</v>
      </c>
      <c r="J458" t="s">
        <v>2225</v>
      </c>
      <c r="K458">
        <v>7</v>
      </c>
      <c r="L458">
        <v>1</v>
      </c>
      <c r="M458">
        <v>285432</v>
      </c>
    </row>
    <row r="459" spans="1:13" x14ac:dyDescent="0.2">
      <c r="A459">
        <v>2022</v>
      </c>
      <c r="B459">
        <v>11</v>
      </c>
      <c r="C459">
        <v>1</v>
      </c>
      <c r="D459" t="str">
        <f t="shared" si="7"/>
        <v>01.01.01.469.</v>
      </c>
      <c r="E459" s="2" t="s">
        <v>24972</v>
      </c>
      <c r="F459" s="2" t="s">
        <v>24972</v>
      </c>
      <c r="G459" s="2" t="s">
        <v>24972</v>
      </c>
      <c r="H459">
        <v>469</v>
      </c>
      <c r="I459" t="s">
        <v>2226</v>
      </c>
      <c r="J459" t="s">
        <v>2227</v>
      </c>
      <c r="K459">
        <v>7</v>
      </c>
      <c r="L459">
        <v>1</v>
      </c>
      <c r="M459">
        <v>285382</v>
      </c>
    </row>
    <row r="460" spans="1:13" x14ac:dyDescent="0.2">
      <c r="A460">
        <v>2022</v>
      </c>
      <c r="B460">
        <v>11</v>
      </c>
      <c r="C460">
        <v>1</v>
      </c>
      <c r="D460" t="str">
        <f t="shared" si="7"/>
        <v>01.01.01.2050.</v>
      </c>
      <c r="E460" s="2" t="s">
        <v>24972</v>
      </c>
      <c r="F460" s="2" t="s">
        <v>24972</v>
      </c>
      <c r="G460" s="2" t="s">
        <v>24972</v>
      </c>
      <c r="H460">
        <v>2050</v>
      </c>
      <c r="I460" t="s">
        <v>2228</v>
      </c>
      <c r="J460" t="s">
        <v>2229</v>
      </c>
      <c r="K460">
        <v>7</v>
      </c>
      <c r="L460">
        <v>1</v>
      </c>
      <c r="M460">
        <v>285412</v>
      </c>
    </row>
    <row r="461" spans="1:13" x14ac:dyDescent="0.2">
      <c r="A461">
        <v>2022</v>
      </c>
      <c r="B461">
        <v>11</v>
      </c>
      <c r="C461">
        <v>1</v>
      </c>
      <c r="D461" t="str">
        <f t="shared" si="7"/>
        <v>01.01.01.6111.</v>
      </c>
      <c r="E461" s="2" t="s">
        <v>24972</v>
      </c>
      <c r="F461" s="2" t="s">
        <v>24972</v>
      </c>
      <c r="G461" s="2" t="s">
        <v>24972</v>
      </c>
      <c r="H461">
        <v>6111</v>
      </c>
      <c r="I461" t="s">
        <v>2236</v>
      </c>
      <c r="J461" t="s">
        <v>2237</v>
      </c>
      <c r="K461">
        <v>7</v>
      </c>
      <c r="L461">
        <v>12</v>
      </c>
      <c r="M461">
        <v>285447</v>
      </c>
    </row>
    <row r="462" spans="1:13" x14ac:dyDescent="0.2">
      <c r="A462">
        <v>2022</v>
      </c>
      <c r="B462">
        <v>11</v>
      </c>
      <c r="C462">
        <v>1</v>
      </c>
      <c r="D462" t="str">
        <f t="shared" si="7"/>
        <v>01.01.01.6715.</v>
      </c>
      <c r="E462" s="2" t="s">
        <v>24972</v>
      </c>
      <c r="F462" s="2" t="s">
        <v>24972</v>
      </c>
      <c r="G462" s="2" t="s">
        <v>24972</v>
      </c>
      <c r="H462">
        <v>6715</v>
      </c>
      <c r="I462" t="s">
        <v>15578</v>
      </c>
      <c r="J462" t="s">
        <v>15579</v>
      </c>
      <c r="K462">
        <v>7</v>
      </c>
      <c r="L462">
        <v>1</v>
      </c>
      <c r="M462">
        <v>286001</v>
      </c>
    </row>
    <row r="463" spans="1:13" x14ac:dyDescent="0.2">
      <c r="A463">
        <v>2022</v>
      </c>
      <c r="B463">
        <v>11</v>
      </c>
      <c r="C463">
        <v>1</v>
      </c>
      <c r="D463" t="str">
        <f t="shared" si="7"/>
        <v>01.01.08.691.</v>
      </c>
      <c r="E463" s="2" t="s">
        <v>24972</v>
      </c>
      <c r="F463" s="2" t="s">
        <v>24972</v>
      </c>
      <c r="G463" s="2" t="s">
        <v>24977</v>
      </c>
      <c r="H463">
        <v>691</v>
      </c>
      <c r="I463" t="s">
        <v>2304</v>
      </c>
      <c r="J463" t="s">
        <v>2305</v>
      </c>
      <c r="K463">
        <v>6</v>
      </c>
      <c r="L463">
        <v>1</v>
      </c>
      <c r="M463">
        <v>285657</v>
      </c>
    </row>
    <row r="464" spans="1:13" x14ac:dyDescent="0.2">
      <c r="A464">
        <v>2022</v>
      </c>
      <c r="B464">
        <v>11</v>
      </c>
      <c r="C464">
        <v>1</v>
      </c>
      <c r="D464" t="str">
        <f t="shared" si="7"/>
        <v>01.01.06.173.</v>
      </c>
      <c r="E464" s="2" t="s">
        <v>24972</v>
      </c>
      <c r="F464" s="2" t="s">
        <v>24972</v>
      </c>
      <c r="G464" s="2" t="s">
        <v>24976</v>
      </c>
      <c r="H464">
        <v>173</v>
      </c>
      <c r="I464" t="s">
        <v>2306</v>
      </c>
      <c r="J464" t="s">
        <v>2307</v>
      </c>
      <c r="K464">
        <v>6</v>
      </c>
      <c r="L464">
        <v>1</v>
      </c>
      <c r="M464">
        <v>285620</v>
      </c>
    </row>
    <row r="465" spans="1:13" x14ac:dyDescent="0.2">
      <c r="A465">
        <v>2022</v>
      </c>
      <c r="B465">
        <v>11</v>
      </c>
      <c r="C465">
        <v>1</v>
      </c>
      <c r="D465" t="str">
        <f t="shared" si="7"/>
        <v>01.01.06.44.</v>
      </c>
      <c r="E465" s="2" t="s">
        <v>24972</v>
      </c>
      <c r="F465" s="2" t="s">
        <v>24972</v>
      </c>
      <c r="G465" s="2" t="s">
        <v>24976</v>
      </c>
      <c r="H465">
        <v>44</v>
      </c>
      <c r="I465" t="s">
        <v>2319</v>
      </c>
      <c r="J465" t="s">
        <v>2320</v>
      </c>
      <c r="K465">
        <v>6</v>
      </c>
      <c r="L465">
        <v>7</v>
      </c>
      <c r="M465">
        <v>285617</v>
      </c>
    </row>
    <row r="466" spans="1:13" x14ac:dyDescent="0.2">
      <c r="A466">
        <v>2022</v>
      </c>
      <c r="B466">
        <v>11</v>
      </c>
      <c r="C466">
        <v>1</v>
      </c>
      <c r="D466" t="str">
        <f t="shared" si="7"/>
        <v>01.01.06.5677.</v>
      </c>
      <c r="E466" s="2" t="s">
        <v>24972</v>
      </c>
      <c r="F466" s="2" t="s">
        <v>24972</v>
      </c>
      <c r="G466" s="2" t="s">
        <v>24976</v>
      </c>
      <c r="H466">
        <v>5677</v>
      </c>
      <c r="I466" t="s">
        <v>2321</v>
      </c>
      <c r="J466" t="s">
        <v>2322</v>
      </c>
      <c r="K466">
        <v>6</v>
      </c>
      <c r="L466">
        <v>1</v>
      </c>
      <c r="M466">
        <v>285632</v>
      </c>
    </row>
    <row r="467" spans="1:13" x14ac:dyDescent="0.2">
      <c r="A467">
        <v>2022</v>
      </c>
      <c r="B467">
        <v>11</v>
      </c>
      <c r="C467">
        <v>1</v>
      </c>
      <c r="D467" t="str">
        <f t="shared" si="7"/>
        <v>01.01.01.5080.</v>
      </c>
      <c r="E467" s="2" t="s">
        <v>24972</v>
      </c>
      <c r="F467" s="2" t="s">
        <v>24972</v>
      </c>
      <c r="G467" s="2" t="s">
        <v>24972</v>
      </c>
      <c r="H467">
        <v>5080</v>
      </c>
      <c r="I467" t="s">
        <v>15587</v>
      </c>
      <c r="J467" t="s">
        <v>15588</v>
      </c>
      <c r="K467">
        <v>4</v>
      </c>
      <c r="L467">
        <v>1</v>
      </c>
      <c r="M467">
        <v>285839</v>
      </c>
    </row>
    <row r="468" spans="1:13" x14ac:dyDescent="0.2">
      <c r="A468">
        <v>2022</v>
      </c>
      <c r="B468">
        <v>11</v>
      </c>
      <c r="C468">
        <v>1</v>
      </c>
      <c r="D468" t="str">
        <f t="shared" si="7"/>
        <v>01.01.06.5619.</v>
      </c>
      <c r="E468" s="2" t="s">
        <v>24972</v>
      </c>
      <c r="F468" s="2" t="s">
        <v>24972</v>
      </c>
      <c r="G468" s="2" t="s">
        <v>24976</v>
      </c>
      <c r="H468">
        <v>5619</v>
      </c>
      <c r="I468" t="s">
        <v>2344</v>
      </c>
      <c r="J468" t="s">
        <v>2345</v>
      </c>
      <c r="K468">
        <v>6</v>
      </c>
      <c r="L468">
        <v>1</v>
      </c>
      <c r="M468">
        <v>285630</v>
      </c>
    </row>
    <row r="469" spans="1:13" x14ac:dyDescent="0.2">
      <c r="A469">
        <v>2022</v>
      </c>
      <c r="B469">
        <v>11</v>
      </c>
      <c r="C469">
        <v>1</v>
      </c>
      <c r="D469" t="str">
        <f t="shared" si="7"/>
        <v>01.01.06.5551.</v>
      </c>
      <c r="E469" s="2" t="s">
        <v>24972</v>
      </c>
      <c r="F469" s="2" t="s">
        <v>24972</v>
      </c>
      <c r="G469" s="2" t="s">
        <v>24976</v>
      </c>
      <c r="H469">
        <v>5551</v>
      </c>
      <c r="I469" t="s">
        <v>2374</v>
      </c>
      <c r="J469" t="s">
        <v>2375</v>
      </c>
      <c r="K469">
        <v>6</v>
      </c>
      <c r="L469">
        <v>1</v>
      </c>
      <c r="M469">
        <v>285629</v>
      </c>
    </row>
    <row r="470" spans="1:13" x14ac:dyDescent="0.2">
      <c r="A470">
        <v>2022</v>
      </c>
      <c r="B470">
        <v>11</v>
      </c>
      <c r="C470">
        <v>1</v>
      </c>
      <c r="D470" t="str">
        <f t="shared" si="7"/>
        <v>01.01.06.5503.</v>
      </c>
      <c r="E470" s="2" t="s">
        <v>24972</v>
      </c>
      <c r="F470" s="2" t="s">
        <v>24972</v>
      </c>
      <c r="G470" s="2" t="s">
        <v>24976</v>
      </c>
      <c r="H470">
        <v>5503</v>
      </c>
      <c r="I470" t="s">
        <v>2380</v>
      </c>
      <c r="J470" t="s">
        <v>2381</v>
      </c>
      <c r="K470">
        <v>6</v>
      </c>
      <c r="L470">
        <v>1</v>
      </c>
      <c r="M470">
        <v>285628</v>
      </c>
    </row>
    <row r="471" spans="1:13" x14ac:dyDescent="0.2">
      <c r="A471">
        <v>2022</v>
      </c>
      <c r="B471">
        <v>11</v>
      </c>
      <c r="C471">
        <v>1</v>
      </c>
      <c r="D471" t="str">
        <f t="shared" si="7"/>
        <v>01.01.08.8273.</v>
      </c>
      <c r="E471" s="2" t="s">
        <v>24972</v>
      </c>
      <c r="F471" s="2" t="s">
        <v>24972</v>
      </c>
      <c r="G471" s="2" t="s">
        <v>24977</v>
      </c>
      <c r="H471">
        <v>8273</v>
      </c>
      <c r="I471" t="s">
        <v>2382</v>
      </c>
      <c r="J471" t="s">
        <v>2383</v>
      </c>
      <c r="K471">
        <v>5</v>
      </c>
      <c r="L471">
        <v>1</v>
      </c>
      <c r="M471">
        <v>285703</v>
      </c>
    </row>
    <row r="472" spans="1:13" x14ac:dyDescent="0.2">
      <c r="A472">
        <v>2022</v>
      </c>
      <c r="B472">
        <v>11</v>
      </c>
      <c r="C472">
        <v>1</v>
      </c>
      <c r="D472" t="str">
        <f t="shared" si="7"/>
        <v>01.01.01.5851.</v>
      </c>
      <c r="E472" s="2" t="s">
        <v>24972</v>
      </c>
      <c r="F472" s="2" t="s">
        <v>24972</v>
      </c>
      <c r="G472" s="2" t="s">
        <v>24972</v>
      </c>
      <c r="H472">
        <v>5851</v>
      </c>
      <c r="I472" t="s">
        <v>15594</v>
      </c>
      <c r="J472" t="s">
        <v>15595</v>
      </c>
      <c r="K472">
        <v>1</v>
      </c>
      <c r="L472">
        <v>1</v>
      </c>
      <c r="M472">
        <v>285845</v>
      </c>
    </row>
    <row r="473" spans="1:13" x14ac:dyDescent="0.2">
      <c r="A473">
        <v>2022</v>
      </c>
      <c r="B473">
        <v>11</v>
      </c>
      <c r="C473">
        <v>1</v>
      </c>
      <c r="D473" t="str">
        <f t="shared" si="7"/>
        <v>01.01.01.106.</v>
      </c>
      <c r="E473" s="2" t="s">
        <v>24972</v>
      </c>
      <c r="F473" s="2" t="s">
        <v>24972</v>
      </c>
      <c r="G473" s="2" t="s">
        <v>24972</v>
      </c>
      <c r="H473">
        <v>106</v>
      </c>
      <c r="I473" t="s">
        <v>15596</v>
      </c>
      <c r="J473" t="s">
        <v>15597</v>
      </c>
      <c r="K473">
        <v>2</v>
      </c>
      <c r="L473">
        <v>1</v>
      </c>
      <c r="M473">
        <v>285786</v>
      </c>
    </row>
    <row r="474" spans="1:13" x14ac:dyDescent="0.2">
      <c r="A474">
        <v>2022</v>
      </c>
      <c r="B474">
        <v>11</v>
      </c>
      <c r="C474">
        <v>1</v>
      </c>
      <c r="D474" t="str">
        <f t="shared" si="7"/>
        <v>01.01.01.2010.</v>
      </c>
      <c r="E474" s="2" t="s">
        <v>24972</v>
      </c>
      <c r="F474" s="2" t="s">
        <v>24972</v>
      </c>
      <c r="G474" s="2" t="s">
        <v>24972</v>
      </c>
      <c r="H474">
        <v>2010</v>
      </c>
      <c r="I474" t="s">
        <v>11639</v>
      </c>
      <c r="J474" t="s">
        <v>15600</v>
      </c>
      <c r="K474">
        <v>7</v>
      </c>
      <c r="L474">
        <v>1</v>
      </c>
      <c r="M474">
        <v>285835</v>
      </c>
    </row>
    <row r="475" spans="1:13" x14ac:dyDescent="0.2">
      <c r="A475">
        <v>2022</v>
      </c>
      <c r="B475">
        <v>11</v>
      </c>
      <c r="C475">
        <v>1</v>
      </c>
      <c r="D475" t="str">
        <f t="shared" si="7"/>
        <v>01.01.15.29.</v>
      </c>
      <c r="E475" s="2" t="s">
        <v>24972</v>
      </c>
      <c r="F475" s="2" t="s">
        <v>24972</v>
      </c>
      <c r="G475" s="2">
        <v>15</v>
      </c>
      <c r="H475">
        <v>29</v>
      </c>
      <c r="I475" t="s">
        <v>15601</v>
      </c>
      <c r="J475" t="s">
        <v>15602</v>
      </c>
      <c r="K475">
        <v>5</v>
      </c>
      <c r="L475">
        <v>1</v>
      </c>
      <c r="M475">
        <v>285985</v>
      </c>
    </row>
    <row r="476" spans="1:13" x14ac:dyDescent="0.2">
      <c r="A476">
        <v>2022</v>
      </c>
      <c r="B476">
        <v>11</v>
      </c>
      <c r="C476">
        <v>1</v>
      </c>
      <c r="D476" t="str">
        <f t="shared" si="7"/>
        <v>01.01.06.5691.</v>
      </c>
      <c r="E476" s="2" t="s">
        <v>24972</v>
      </c>
      <c r="F476" s="2" t="s">
        <v>24972</v>
      </c>
      <c r="G476" s="2" t="s">
        <v>24976</v>
      </c>
      <c r="H476">
        <v>5691</v>
      </c>
      <c r="I476" t="s">
        <v>2467</v>
      </c>
      <c r="J476" t="s">
        <v>2468</v>
      </c>
      <c r="K476">
        <v>6</v>
      </c>
      <c r="L476">
        <v>1</v>
      </c>
      <c r="M476">
        <v>285634</v>
      </c>
    </row>
    <row r="477" spans="1:13" x14ac:dyDescent="0.2">
      <c r="A477">
        <v>2022</v>
      </c>
      <c r="B477">
        <v>11</v>
      </c>
      <c r="C477">
        <v>1</v>
      </c>
      <c r="D477" t="str">
        <f t="shared" si="7"/>
        <v>01.01.08.7914.</v>
      </c>
      <c r="E477" s="2" t="s">
        <v>24972</v>
      </c>
      <c r="F477" s="2" t="s">
        <v>24972</v>
      </c>
      <c r="G477" s="2" t="s">
        <v>24977</v>
      </c>
      <c r="H477">
        <v>7914</v>
      </c>
      <c r="I477" t="s">
        <v>15605</v>
      </c>
      <c r="J477" t="s">
        <v>15606</v>
      </c>
      <c r="K477">
        <v>6</v>
      </c>
      <c r="L477">
        <v>1</v>
      </c>
      <c r="M477">
        <v>285958</v>
      </c>
    </row>
    <row r="478" spans="1:13" x14ac:dyDescent="0.2">
      <c r="A478">
        <v>2022</v>
      </c>
      <c r="B478">
        <v>11</v>
      </c>
      <c r="C478">
        <v>1</v>
      </c>
      <c r="D478" t="str">
        <f t="shared" si="7"/>
        <v>01.01.01.7169.</v>
      </c>
      <c r="E478" s="2" t="s">
        <v>24972</v>
      </c>
      <c r="F478" s="2" t="s">
        <v>24972</v>
      </c>
      <c r="G478" s="2" t="s">
        <v>24972</v>
      </c>
      <c r="H478">
        <v>7169</v>
      </c>
      <c r="I478" t="s">
        <v>15607</v>
      </c>
      <c r="J478" t="s">
        <v>15608</v>
      </c>
      <c r="K478">
        <v>9</v>
      </c>
      <c r="L478">
        <v>2</v>
      </c>
      <c r="M478">
        <v>285863</v>
      </c>
    </row>
    <row r="479" spans="1:13" x14ac:dyDescent="0.2">
      <c r="A479">
        <v>2022</v>
      </c>
      <c r="B479">
        <v>11</v>
      </c>
      <c r="C479">
        <v>1</v>
      </c>
      <c r="D479" t="str">
        <f t="shared" si="7"/>
        <v>01.01.01.5848.</v>
      </c>
      <c r="E479" s="2" t="s">
        <v>24972</v>
      </c>
      <c r="F479" s="2" t="s">
        <v>24972</v>
      </c>
      <c r="G479" s="2" t="s">
        <v>24972</v>
      </c>
      <c r="H479">
        <v>5848</v>
      </c>
      <c r="I479" t="s">
        <v>15609</v>
      </c>
      <c r="J479" t="s">
        <v>15610</v>
      </c>
      <c r="K479">
        <v>1</v>
      </c>
      <c r="L479">
        <v>2</v>
      </c>
      <c r="M479">
        <v>285844</v>
      </c>
    </row>
    <row r="480" spans="1:13" x14ac:dyDescent="0.2">
      <c r="A480">
        <v>2022</v>
      </c>
      <c r="B480">
        <v>11</v>
      </c>
      <c r="C480">
        <v>1</v>
      </c>
      <c r="D480" t="str">
        <f t="shared" si="7"/>
        <v>01.01.01.8586.</v>
      </c>
      <c r="E480" s="2" t="s">
        <v>24972</v>
      </c>
      <c r="F480" s="2" t="s">
        <v>24972</v>
      </c>
      <c r="G480" s="2" t="s">
        <v>24972</v>
      </c>
      <c r="H480">
        <v>8586</v>
      </c>
      <c r="I480" t="s">
        <v>15611</v>
      </c>
      <c r="J480" t="s">
        <v>15612</v>
      </c>
      <c r="K480">
        <v>1</v>
      </c>
      <c r="L480">
        <v>1</v>
      </c>
      <c r="M480">
        <v>285888</v>
      </c>
    </row>
    <row r="481" spans="1:13" x14ac:dyDescent="0.2">
      <c r="A481">
        <v>2022</v>
      </c>
      <c r="B481">
        <v>11</v>
      </c>
      <c r="C481">
        <v>1</v>
      </c>
      <c r="D481" t="str">
        <f t="shared" si="7"/>
        <v>01.01.01.144.</v>
      </c>
      <c r="E481" s="2" t="s">
        <v>24972</v>
      </c>
      <c r="F481" s="2" t="s">
        <v>24972</v>
      </c>
      <c r="G481" s="2" t="s">
        <v>24972</v>
      </c>
      <c r="H481">
        <v>144</v>
      </c>
      <c r="I481" t="s">
        <v>15613</v>
      </c>
      <c r="J481" t="s">
        <v>15614</v>
      </c>
      <c r="K481">
        <v>3</v>
      </c>
      <c r="L481">
        <v>1</v>
      </c>
      <c r="M481">
        <v>285790</v>
      </c>
    </row>
    <row r="482" spans="1:13" x14ac:dyDescent="0.2">
      <c r="A482">
        <v>2022</v>
      </c>
      <c r="B482">
        <v>11</v>
      </c>
      <c r="C482">
        <v>1</v>
      </c>
      <c r="D482" t="str">
        <f t="shared" si="7"/>
        <v>01.01.08.8142.</v>
      </c>
      <c r="E482" s="2" t="s">
        <v>24972</v>
      </c>
      <c r="F482" s="2" t="s">
        <v>24972</v>
      </c>
      <c r="G482" s="2" t="s">
        <v>24977</v>
      </c>
      <c r="H482">
        <v>8142</v>
      </c>
      <c r="I482" t="s">
        <v>15615</v>
      </c>
      <c r="J482" t="s">
        <v>15616</v>
      </c>
      <c r="K482">
        <v>3</v>
      </c>
      <c r="L482">
        <v>1</v>
      </c>
      <c r="M482">
        <v>285965</v>
      </c>
    </row>
    <row r="483" spans="1:13" x14ac:dyDescent="0.2">
      <c r="A483">
        <v>2022</v>
      </c>
      <c r="B483">
        <v>11</v>
      </c>
      <c r="C483">
        <v>1</v>
      </c>
      <c r="D483" t="str">
        <f t="shared" si="7"/>
        <v>01.01.01.6384.</v>
      </c>
      <c r="E483" s="2" t="s">
        <v>24972</v>
      </c>
      <c r="F483" s="2" t="s">
        <v>24972</v>
      </c>
      <c r="G483" s="2" t="s">
        <v>24972</v>
      </c>
      <c r="H483">
        <v>6384</v>
      </c>
      <c r="I483" t="s">
        <v>2489</v>
      </c>
      <c r="J483" t="s">
        <v>2490</v>
      </c>
      <c r="K483">
        <v>10</v>
      </c>
      <c r="L483">
        <v>1</v>
      </c>
      <c r="M483">
        <v>285459</v>
      </c>
    </row>
    <row r="484" spans="1:13" x14ac:dyDescent="0.2">
      <c r="A484">
        <v>2022</v>
      </c>
      <c r="B484">
        <v>11</v>
      </c>
      <c r="C484">
        <v>1</v>
      </c>
      <c r="D484" t="str">
        <f t="shared" si="7"/>
        <v>01.01.08.5312.</v>
      </c>
      <c r="E484" s="2" t="s">
        <v>24972</v>
      </c>
      <c r="F484" s="2" t="s">
        <v>24972</v>
      </c>
      <c r="G484" s="2" t="s">
        <v>24977</v>
      </c>
      <c r="H484">
        <v>5312</v>
      </c>
      <c r="I484" t="s">
        <v>15617</v>
      </c>
      <c r="J484" t="s">
        <v>15618</v>
      </c>
      <c r="K484">
        <v>4</v>
      </c>
      <c r="L484">
        <v>7</v>
      </c>
      <c r="M484">
        <v>285949</v>
      </c>
    </row>
    <row r="485" spans="1:13" x14ac:dyDescent="0.2">
      <c r="A485">
        <v>2022</v>
      </c>
      <c r="B485">
        <v>11</v>
      </c>
      <c r="C485">
        <v>1</v>
      </c>
      <c r="D485" t="str">
        <f t="shared" si="7"/>
        <v>01.01.14.92.</v>
      </c>
      <c r="E485" s="2" t="s">
        <v>24972</v>
      </c>
      <c r="F485" s="2" t="s">
        <v>24972</v>
      </c>
      <c r="G485" s="2">
        <v>14</v>
      </c>
      <c r="H485">
        <v>92</v>
      </c>
      <c r="I485" t="s">
        <v>2500</v>
      </c>
      <c r="J485" t="s">
        <v>2501</v>
      </c>
      <c r="K485">
        <v>1</v>
      </c>
      <c r="L485">
        <v>1</v>
      </c>
      <c r="M485">
        <v>285723</v>
      </c>
    </row>
    <row r="486" spans="1:13" x14ac:dyDescent="0.2">
      <c r="A486">
        <v>2022</v>
      </c>
      <c r="B486">
        <v>11</v>
      </c>
      <c r="C486">
        <v>1</v>
      </c>
      <c r="D486" t="str">
        <f t="shared" si="7"/>
        <v>01.01.01.9153.</v>
      </c>
      <c r="E486" s="2" t="s">
        <v>24972</v>
      </c>
      <c r="F486" s="2" t="s">
        <v>24972</v>
      </c>
      <c r="G486" s="2" t="s">
        <v>24972</v>
      </c>
      <c r="H486">
        <v>9153</v>
      </c>
      <c r="I486" t="s">
        <v>2502</v>
      </c>
      <c r="J486" t="s">
        <v>2503</v>
      </c>
      <c r="K486">
        <v>1</v>
      </c>
      <c r="L486">
        <v>1</v>
      </c>
      <c r="M486">
        <v>285583</v>
      </c>
    </row>
    <row r="487" spans="1:13" x14ac:dyDescent="0.2">
      <c r="A487">
        <v>2022</v>
      </c>
      <c r="B487">
        <v>11</v>
      </c>
      <c r="C487">
        <v>1</v>
      </c>
      <c r="D487" t="str">
        <f t="shared" si="7"/>
        <v>01.01.10.21.</v>
      </c>
      <c r="E487" s="2" t="s">
        <v>24972</v>
      </c>
      <c r="F487" s="2" t="s">
        <v>24972</v>
      </c>
      <c r="G487" s="2">
        <v>10</v>
      </c>
      <c r="H487">
        <v>21</v>
      </c>
      <c r="I487" t="s">
        <v>2504</v>
      </c>
      <c r="J487" t="s">
        <v>2505</v>
      </c>
      <c r="K487">
        <v>3</v>
      </c>
      <c r="L487">
        <v>2</v>
      </c>
      <c r="M487">
        <v>285709</v>
      </c>
    </row>
    <row r="488" spans="1:13" x14ac:dyDescent="0.2">
      <c r="A488">
        <v>2022</v>
      </c>
      <c r="B488">
        <v>11</v>
      </c>
      <c r="C488">
        <v>1</v>
      </c>
      <c r="D488" t="str">
        <f t="shared" si="7"/>
        <v>01.01.01.7992.</v>
      </c>
      <c r="E488" s="2" t="s">
        <v>24972</v>
      </c>
      <c r="F488" s="2" t="s">
        <v>24972</v>
      </c>
      <c r="G488" s="2" t="s">
        <v>24972</v>
      </c>
      <c r="H488">
        <v>7992</v>
      </c>
      <c r="I488" t="s">
        <v>2506</v>
      </c>
      <c r="J488" t="s">
        <v>2507</v>
      </c>
      <c r="K488">
        <v>6</v>
      </c>
      <c r="L488">
        <v>1</v>
      </c>
      <c r="M488">
        <v>285526</v>
      </c>
    </row>
    <row r="489" spans="1:13" x14ac:dyDescent="0.2">
      <c r="A489">
        <v>2022</v>
      </c>
      <c r="B489">
        <v>11</v>
      </c>
      <c r="C489">
        <v>1</v>
      </c>
      <c r="D489" t="str">
        <f t="shared" si="7"/>
        <v>01.01.08.4228.</v>
      </c>
      <c r="E489" s="2" t="s">
        <v>24972</v>
      </c>
      <c r="F489" s="2" t="s">
        <v>24972</v>
      </c>
      <c r="G489" s="2" t="s">
        <v>24977</v>
      </c>
      <c r="H489">
        <v>4228</v>
      </c>
      <c r="I489" t="s">
        <v>2528</v>
      </c>
      <c r="J489" t="s">
        <v>2529</v>
      </c>
      <c r="K489">
        <v>1</v>
      </c>
      <c r="L489">
        <v>1</v>
      </c>
      <c r="M489">
        <v>285662</v>
      </c>
    </row>
    <row r="490" spans="1:13" x14ac:dyDescent="0.2">
      <c r="A490">
        <v>2022</v>
      </c>
      <c r="B490">
        <v>11</v>
      </c>
      <c r="C490">
        <v>1</v>
      </c>
      <c r="D490" t="str">
        <f t="shared" si="7"/>
        <v>01.01.14.7364.</v>
      </c>
      <c r="E490" s="2" t="s">
        <v>24972</v>
      </c>
      <c r="F490" s="2" t="s">
        <v>24972</v>
      </c>
      <c r="G490" s="2">
        <v>14</v>
      </c>
      <c r="H490">
        <v>7364</v>
      </c>
      <c r="I490" t="s">
        <v>2530</v>
      </c>
      <c r="J490" t="s">
        <v>2531</v>
      </c>
      <c r="K490">
        <v>1</v>
      </c>
      <c r="L490">
        <v>7</v>
      </c>
      <c r="M490">
        <v>285731</v>
      </c>
    </row>
    <row r="491" spans="1:13" x14ac:dyDescent="0.2">
      <c r="A491">
        <v>2022</v>
      </c>
      <c r="B491">
        <v>11</v>
      </c>
      <c r="C491">
        <v>1</v>
      </c>
      <c r="D491" t="str">
        <f t="shared" si="7"/>
        <v>01.01.01.1116.</v>
      </c>
      <c r="E491" s="2" t="s">
        <v>24972</v>
      </c>
      <c r="F491" s="2" t="s">
        <v>24972</v>
      </c>
      <c r="G491" s="2" t="s">
        <v>24972</v>
      </c>
      <c r="H491">
        <v>1116</v>
      </c>
      <c r="I491" t="s">
        <v>15628</v>
      </c>
      <c r="J491" t="s">
        <v>15629</v>
      </c>
      <c r="K491">
        <v>8</v>
      </c>
      <c r="L491">
        <v>1</v>
      </c>
      <c r="M491">
        <v>285825</v>
      </c>
    </row>
    <row r="492" spans="1:13" x14ac:dyDescent="0.2">
      <c r="A492">
        <v>2022</v>
      </c>
      <c r="B492">
        <v>11</v>
      </c>
      <c r="C492">
        <v>1</v>
      </c>
      <c r="D492" t="str">
        <f t="shared" si="7"/>
        <v>01.01.01.863.</v>
      </c>
      <c r="E492" s="2" t="s">
        <v>24972</v>
      </c>
      <c r="F492" s="2" t="s">
        <v>24972</v>
      </c>
      <c r="G492" s="2" t="s">
        <v>24972</v>
      </c>
      <c r="H492">
        <v>863</v>
      </c>
      <c r="I492" t="s">
        <v>15632</v>
      </c>
      <c r="J492" t="s">
        <v>15633</v>
      </c>
      <c r="K492">
        <v>14</v>
      </c>
      <c r="L492">
        <v>1</v>
      </c>
      <c r="M492">
        <v>285813</v>
      </c>
    </row>
    <row r="493" spans="1:13" x14ac:dyDescent="0.2">
      <c r="A493">
        <v>2022</v>
      </c>
      <c r="B493">
        <v>11</v>
      </c>
      <c r="C493">
        <v>1</v>
      </c>
      <c r="D493" t="str">
        <f t="shared" si="7"/>
        <v>01.01.08.6964.</v>
      </c>
      <c r="E493" s="2" t="s">
        <v>24972</v>
      </c>
      <c r="F493" s="2" t="s">
        <v>24972</v>
      </c>
      <c r="G493" s="2" t="s">
        <v>24977</v>
      </c>
      <c r="H493">
        <v>6964</v>
      </c>
      <c r="I493" t="s">
        <v>15634</v>
      </c>
      <c r="J493" t="s">
        <v>15635</v>
      </c>
      <c r="K493">
        <v>8</v>
      </c>
      <c r="L493">
        <v>1</v>
      </c>
      <c r="M493">
        <v>285957</v>
      </c>
    </row>
    <row r="494" spans="1:13" x14ac:dyDescent="0.2">
      <c r="A494">
        <v>2022</v>
      </c>
      <c r="B494">
        <v>11</v>
      </c>
      <c r="C494">
        <v>1</v>
      </c>
      <c r="D494" t="str">
        <f t="shared" si="7"/>
        <v>01.01.01.655.</v>
      </c>
      <c r="E494" s="2" t="s">
        <v>24972</v>
      </c>
      <c r="F494" s="2" t="s">
        <v>24972</v>
      </c>
      <c r="G494" s="2" t="s">
        <v>24972</v>
      </c>
      <c r="H494">
        <v>655</v>
      </c>
      <c r="I494" t="s">
        <v>15636</v>
      </c>
      <c r="J494" t="s">
        <v>15637</v>
      </c>
      <c r="K494">
        <v>8</v>
      </c>
      <c r="L494">
        <v>1</v>
      </c>
      <c r="M494">
        <v>285805</v>
      </c>
    </row>
    <row r="495" spans="1:13" x14ac:dyDescent="0.2">
      <c r="A495">
        <v>2022</v>
      </c>
      <c r="B495">
        <v>11</v>
      </c>
      <c r="C495">
        <v>1</v>
      </c>
      <c r="D495" t="str">
        <f t="shared" si="7"/>
        <v>01.01.01.7846.</v>
      </c>
      <c r="E495" s="2" t="s">
        <v>24972</v>
      </c>
      <c r="F495" s="2" t="s">
        <v>24972</v>
      </c>
      <c r="G495" s="2" t="s">
        <v>24972</v>
      </c>
      <c r="H495">
        <v>7846</v>
      </c>
      <c r="I495" t="s">
        <v>15648</v>
      </c>
      <c r="J495" t="s">
        <v>15649</v>
      </c>
      <c r="K495">
        <v>12</v>
      </c>
      <c r="L495">
        <v>1</v>
      </c>
      <c r="M495">
        <v>285868</v>
      </c>
    </row>
    <row r="496" spans="1:13" x14ac:dyDescent="0.2">
      <c r="A496">
        <v>2022</v>
      </c>
      <c r="B496">
        <v>11</v>
      </c>
      <c r="C496">
        <v>1</v>
      </c>
      <c r="D496" t="str">
        <f t="shared" si="7"/>
        <v>01.01.06.5647.</v>
      </c>
      <c r="E496" s="2" t="s">
        <v>24972</v>
      </c>
      <c r="F496" s="2" t="s">
        <v>24972</v>
      </c>
      <c r="G496" s="2" t="s">
        <v>24976</v>
      </c>
      <c r="H496">
        <v>5647</v>
      </c>
      <c r="I496" t="s">
        <v>15652</v>
      </c>
      <c r="J496" t="s">
        <v>15653</v>
      </c>
      <c r="K496">
        <v>6</v>
      </c>
      <c r="L496">
        <v>1</v>
      </c>
      <c r="M496">
        <v>285931</v>
      </c>
    </row>
    <row r="497" spans="1:13" x14ac:dyDescent="0.2">
      <c r="A497">
        <v>2022</v>
      </c>
      <c r="B497">
        <v>11</v>
      </c>
      <c r="C497">
        <v>1</v>
      </c>
      <c r="D497" t="str">
        <f t="shared" si="7"/>
        <v>01.01.08.10.</v>
      </c>
      <c r="E497" s="2" t="s">
        <v>24972</v>
      </c>
      <c r="F497" s="2" t="s">
        <v>24972</v>
      </c>
      <c r="G497" s="2" t="s">
        <v>24977</v>
      </c>
      <c r="H497">
        <v>10</v>
      </c>
      <c r="I497" t="s">
        <v>15654</v>
      </c>
      <c r="J497" t="s">
        <v>15655</v>
      </c>
      <c r="K497">
        <v>4</v>
      </c>
      <c r="L497">
        <v>1</v>
      </c>
      <c r="M497">
        <v>285936</v>
      </c>
    </row>
    <row r="498" spans="1:13" x14ac:dyDescent="0.2">
      <c r="A498">
        <v>2022</v>
      </c>
      <c r="B498">
        <v>11</v>
      </c>
      <c r="C498">
        <v>1</v>
      </c>
      <c r="D498" t="str">
        <f t="shared" si="7"/>
        <v>01.01.15.47.</v>
      </c>
      <c r="E498" s="2" t="s">
        <v>24972</v>
      </c>
      <c r="F498" s="2" t="s">
        <v>24972</v>
      </c>
      <c r="G498" s="2">
        <v>15</v>
      </c>
      <c r="H498">
        <v>47</v>
      </c>
      <c r="I498" t="s">
        <v>2704</v>
      </c>
      <c r="J498" t="s">
        <v>2705</v>
      </c>
      <c r="K498">
        <v>2</v>
      </c>
      <c r="L498">
        <v>1</v>
      </c>
      <c r="M498">
        <v>285743</v>
      </c>
    </row>
    <row r="499" spans="1:13" x14ac:dyDescent="0.2">
      <c r="A499">
        <v>2022</v>
      </c>
      <c r="B499">
        <v>11</v>
      </c>
      <c r="C499">
        <v>1</v>
      </c>
      <c r="D499" t="str">
        <f t="shared" si="7"/>
        <v>01.01.01.7376.</v>
      </c>
      <c r="E499" s="2" t="s">
        <v>24972</v>
      </c>
      <c r="F499" s="2" t="s">
        <v>24972</v>
      </c>
      <c r="G499" s="2" t="s">
        <v>24972</v>
      </c>
      <c r="H499">
        <v>7376</v>
      </c>
      <c r="I499" t="s">
        <v>15656</v>
      </c>
      <c r="J499" t="s">
        <v>15657</v>
      </c>
      <c r="K499">
        <v>1</v>
      </c>
      <c r="L499">
        <v>1</v>
      </c>
      <c r="M499">
        <v>285865</v>
      </c>
    </row>
    <row r="500" spans="1:13" x14ac:dyDescent="0.2">
      <c r="A500">
        <v>2022</v>
      </c>
      <c r="B500">
        <v>11</v>
      </c>
      <c r="C500">
        <v>1</v>
      </c>
      <c r="D500" t="str">
        <f t="shared" si="7"/>
        <v>01.01.01.9074.</v>
      </c>
      <c r="E500" s="2" t="s">
        <v>24972</v>
      </c>
      <c r="F500" s="2" t="s">
        <v>24972</v>
      </c>
      <c r="G500" s="2" t="s">
        <v>24972</v>
      </c>
      <c r="H500">
        <v>9074</v>
      </c>
      <c r="I500" t="s">
        <v>15660</v>
      </c>
      <c r="J500" t="s">
        <v>15661</v>
      </c>
      <c r="K500">
        <v>11</v>
      </c>
      <c r="L500">
        <v>2</v>
      </c>
      <c r="M500">
        <v>285910</v>
      </c>
    </row>
    <row r="501" spans="1:13" x14ac:dyDescent="0.2">
      <c r="A501">
        <v>2022</v>
      </c>
      <c r="B501">
        <v>11</v>
      </c>
      <c r="C501">
        <v>1</v>
      </c>
      <c r="D501" t="str">
        <f t="shared" si="7"/>
        <v>01.01.15.152.</v>
      </c>
      <c r="E501" s="2" t="s">
        <v>24972</v>
      </c>
      <c r="F501" s="2" t="s">
        <v>24972</v>
      </c>
      <c r="G501" s="2">
        <v>15</v>
      </c>
      <c r="H501">
        <v>152</v>
      </c>
      <c r="I501" t="s">
        <v>2706</v>
      </c>
      <c r="J501" t="s">
        <v>2707</v>
      </c>
      <c r="K501">
        <v>1</v>
      </c>
      <c r="L501">
        <v>2</v>
      </c>
      <c r="M501">
        <v>285748</v>
      </c>
    </row>
    <row r="502" spans="1:13" x14ac:dyDescent="0.2">
      <c r="A502">
        <v>2022</v>
      </c>
      <c r="B502">
        <v>11</v>
      </c>
      <c r="C502">
        <v>1</v>
      </c>
      <c r="D502" t="str">
        <f t="shared" si="7"/>
        <v>01.01.14.7327.</v>
      </c>
      <c r="E502" s="2" t="s">
        <v>24972</v>
      </c>
      <c r="F502" s="2" t="s">
        <v>24972</v>
      </c>
      <c r="G502" s="2">
        <v>14</v>
      </c>
      <c r="H502">
        <v>7327</v>
      </c>
      <c r="I502" t="s">
        <v>15668</v>
      </c>
      <c r="J502" t="s">
        <v>15669</v>
      </c>
      <c r="K502">
        <v>1</v>
      </c>
      <c r="L502">
        <v>1</v>
      </c>
      <c r="M502">
        <v>285979</v>
      </c>
    </row>
    <row r="503" spans="1:13" x14ac:dyDescent="0.2">
      <c r="A503">
        <v>2022</v>
      </c>
      <c r="B503">
        <v>11</v>
      </c>
      <c r="C503">
        <v>1</v>
      </c>
      <c r="D503" t="str">
        <f t="shared" si="7"/>
        <v>01.01.01.295.</v>
      </c>
      <c r="E503" s="2" t="s">
        <v>24972</v>
      </c>
      <c r="F503" s="2" t="s">
        <v>24972</v>
      </c>
      <c r="G503" s="2" t="s">
        <v>24972</v>
      </c>
      <c r="H503">
        <v>295</v>
      </c>
      <c r="I503" t="s">
        <v>2710</v>
      </c>
      <c r="J503" t="s">
        <v>2711</v>
      </c>
      <c r="K503">
        <v>11</v>
      </c>
      <c r="L503">
        <v>76</v>
      </c>
      <c r="M503">
        <v>285370</v>
      </c>
    </row>
    <row r="504" spans="1:13" x14ac:dyDescent="0.2">
      <c r="A504">
        <v>2022</v>
      </c>
      <c r="B504">
        <v>11</v>
      </c>
      <c r="C504">
        <v>1</v>
      </c>
      <c r="D504" t="str">
        <f t="shared" si="7"/>
        <v>01.01.01.6918.</v>
      </c>
      <c r="E504" s="2" t="s">
        <v>24972</v>
      </c>
      <c r="F504" s="2" t="s">
        <v>24972</v>
      </c>
      <c r="G504" s="2" t="s">
        <v>24972</v>
      </c>
      <c r="H504">
        <v>6918</v>
      </c>
      <c r="I504" t="s">
        <v>2713</v>
      </c>
      <c r="J504" t="s">
        <v>2714</v>
      </c>
      <c r="K504">
        <v>12</v>
      </c>
      <c r="L504">
        <v>12</v>
      </c>
      <c r="M504">
        <v>285481</v>
      </c>
    </row>
    <row r="505" spans="1:13" x14ac:dyDescent="0.2">
      <c r="A505">
        <v>2022</v>
      </c>
      <c r="B505">
        <v>11</v>
      </c>
      <c r="C505">
        <v>1</v>
      </c>
      <c r="D505" t="str">
        <f t="shared" si="7"/>
        <v>01.01.15.7357.</v>
      </c>
      <c r="E505" s="2" t="s">
        <v>24972</v>
      </c>
      <c r="F505" s="2" t="s">
        <v>24972</v>
      </c>
      <c r="G505" s="2">
        <v>15</v>
      </c>
      <c r="H505">
        <v>7357</v>
      </c>
      <c r="I505" t="s">
        <v>2715</v>
      </c>
      <c r="J505" t="s">
        <v>2716</v>
      </c>
      <c r="K505">
        <v>0</v>
      </c>
      <c r="L505">
        <v>1</v>
      </c>
      <c r="M505">
        <v>285755</v>
      </c>
    </row>
    <row r="506" spans="1:13" x14ac:dyDescent="0.2">
      <c r="A506">
        <v>2022</v>
      </c>
      <c r="B506">
        <v>11</v>
      </c>
      <c r="C506">
        <v>1</v>
      </c>
      <c r="D506" t="str">
        <f t="shared" si="7"/>
        <v>01.01.01.5929.</v>
      </c>
      <c r="E506" s="2" t="s">
        <v>24972</v>
      </c>
      <c r="F506" s="2" t="s">
        <v>24972</v>
      </c>
      <c r="G506" s="2" t="s">
        <v>24972</v>
      </c>
      <c r="H506">
        <v>5929</v>
      </c>
      <c r="I506" t="s">
        <v>2731</v>
      </c>
      <c r="J506" t="s">
        <v>2732</v>
      </c>
      <c r="K506">
        <v>1</v>
      </c>
      <c r="L506">
        <v>1</v>
      </c>
      <c r="M506">
        <v>285443</v>
      </c>
    </row>
    <row r="507" spans="1:13" x14ac:dyDescent="0.2">
      <c r="A507">
        <v>2022</v>
      </c>
      <c r="B507">
        <v>11</v>
      </c>
      <c r="C507">
        <v>1</v>
      </c>
      <c r="D507" t="str">
        <f t="shared" si="7"/>
        <v>01.01.15.7361.</v>
      </c>
      <c r="E507" s="2" t="s">
        <v>24972</v>
      </c>
      <c r="F507" s="2" t="s">
        <v>24972</v>
      </c>
      <c r="G507" s="2">
        <v>15</v>
      </c>
      <c r="H507">
        <v>7361</v>
      </c>
      <c r="I507" t="s">
        <v>2733</v>
      </c>
      <c r="J507" t="s">
        <v>2734</v>
      </c>
      <c r="K507">
        <v>0</v>
      </c>
      <c r="L507">
        <v>5</v>
      </c>
      <c r="M507">
        <v>285756</v>
      </c>
    </row>
    <row r="508" spans="1:13" x14ac:dyDescent="0.2">
      <c r="A508">
        <v>2022</v>
      </c>
      <c r="B508">
        <v>11</v>
      </c>
      <c r="C508">
        <v>1</v>
      </c>
      <c r="D508" t="str">
        <f t="shared" si="7"/>
        <v>01.01.01.5646.</v>
      </c>
      <c r="E508" s="2" t="s">
        <v>24972</v>
      </c>
      <c r="F508" s="2" t="s">
        <v>24972</v>
      </c>
      <c r="G508" s="2" t="s">
        <v>24972</v>
      </c>
      <c r="H508">
        <v>5646</v>
      </c>
      <c r="I508" t="s">
        <v>2735</v>
      </c>
      <c r="J508" t="s">
        <v>2736</v>
      </c>
      <c r="K508">
        <v>1</v>
      </c>
      <c r="L508">
        <v>4</v>
      </c>
      <c r="M508">
        <v>285427</v>
      </c>
    </row>
    <row r="509" spans="1:13" x14ac:dyDescent="0.2">
      <c r="A509">
        <v>2022</v>
      </c>
      <c r="B509">
        <v>11</v>
      </c>
      <c r="C509">
        <v>1</v>
      </c>
      <c r="D509" t="str">
        <f t="shared" si="7"/>
        <v>01.01.15.7356.</v>
      </c>
      <c r="E509" s="2" t="s">
        <v>24972</v>
      </c>
      <c r="F509" s="2" t="s">
        <v>24972</v>
      </c>
      <c r="G509" s="2">
        <v>15</v>
      </c>
      <c r="H509">
        <v>7356</v>
      </c>
      <c r="I509" t="s">
        <v>2737</v>
      </c>
      <c r="J509" t="s">
        <v>2738</v>
      </c>
      <c r="K509">
        <v>0</v>
      </c>
      <c r="L509">
        <v>33</v>
      </c>
      <c r="M509">
        <v>285754</v>
      </c>
    </row>
    <row r="510" spans="1:13" x14ac:dyDescent="0.2">
      <c r="A510">
        <v>2022</v>
      </c>
      <c r="B510">
        <v>11</v>
      </c>
      <c r="C510">
        <v>1</v>
      </c>
      <c r="D510" t="str">
        <f t="shared" si="7"/>
        <v>01.01.15.7362.</v>
      </c>
      <c r="E510" s="2" t="s">
        <v>24972</v>
      </c>
      <c r="F510" s="2" t="s">
        <v>24972</v>
      </c>
      <c r="G510" s="2">
        <v>15</v>
      </c>
      <c r="H510">
        <v>7362</v>
      </c>
      <c r="I510" t="s">
        <v>2739</v>
      </c>
      <c r="J510" t="s">
        <v>2740</v>
      </c>
      <c r="K510">
        <v>0</v>
      </c>
      <c r="L510">
        <v>1</v>
      </c>
      <c r="M510">
        <v>285757</v>
      </c>
    </row>
    <row r="511" spans="1:13" x14ac:dyDescent="0.2">
      <c r="A511">
        <v>2022</v>
      </c>
      <c r="B511">
        <v>11</v>
      </c>
      <c r="C511">
        <v>1</v>
      </c>
      <c r="D511" t="str">
        <f t="shared" si="7"/>
        <v>01.01.06.4205.</v>
      </c>
      <c r="E511" s="2" t="s">
        <v>24972</v>
      </c>
      <c r="F511" s="2" t="s">
        <v>24972</v>
      </c>
      <c r="G511" s="2" t="s">
        <v>24976</v>
      </c>
      <c r="H511">
        <v>4205</v>
      </c>
      <c r="I511" t="s">
        <v>2741</v>
      </c>
      <c r="J511" t="s">
        <v>2742</v>
      </c>
      <c r="K511">
        <v>6</v>
      </c>
      <c r="L511">
        <v>1</v>
      </c>
      <c r="M511">
        <v>285623</v>
      </c>
    </row>
    <row r="512" spans="1:13" x14ac:dyDescent="0.2">
      <c r="A512">
        <v>2022</v>
      </c>
      <c r="B512">
        <v>11</v>
      </c>
      <c r="C512">
        <v>1</v>
      </c>
      <c r="D512" t="str">
        <f t="shared" si="7"/>
        <v>01.01.01.9032.</v>
      </c>
      <c r="E512" s="2" t="s">
        <v>24972</v>
      </c>
      <c r="F512" s="2" t="s">
        <v>24972</v>
      </c>
      <c r="G512" s="2" t="s">
        <v>24972</v>
      </c>
      <c r="H512">
        <v>9032</v>
      </c>
      <c r="I512" t="s">
        <v>2750</v>
      </c>
      <c r="J512" t="s">
        <v>2751</v>
      </c>
      <c r="K512">
        <v>1</v>
      </c>
      <c r="L512">
        <v>1</v>
      </c>
      <c r="M512">
        <v>285572</v>
      </c>
    </row>
    <row r="513" spans="1:13" x14ac:dyDescent="0.2">
      <c r="A513">
        <v>2022</v>
      </c>
      <c r="B513">
        <v>11</v>
      </c>
      <c r="C513">
        <v>1</v>
      </c>
      <c r="D513" t="str">
        <f t="shared" si="7"/>
        <v>01.01.01.6395.</v>
      </c>
      <c r="E513" s="2" t="s">
        <v>24972</v>
      </c>
      <c r="F513" s="2" t="s">
        <v>24972</v>
      </c>
      <c r="G513" s="2" t="s">
        <v>24972</v>
      </c>
      <c r="H513">
        <v>6395</v>
      </c>
      <c r="I513" t="s">
        <v>2752</v>
      </c>
      <c r="J513" t="s">
        <v>2753</v>
      </c>
      <c r="K513">
        <v>10</v>
      </c>
      <c r="L513">
        <v>2</v>
      </c>
      <c r="M513">
        <v>285461</v>
      </c>
    </row>
    <row r="514" spans="1:13" x14ac:dyDescent="0.2">
      <c r="A514">
        <v>2022</v>
      </c>
      <c r="B514">
        <v>11</v>
      </c>
      <c r="C514">
        <v>1</v>
      </c>
      <c r="D514" t="str">
        <f t="shared" si="7"/>
        <v>01.01.10.23.</v>
      </c>
      <c r="E514" s="2" t="s">
        <v>24972</v>
      </c>
      <c r="F514" s="2" t="s">
        <v>24972</v>
      </c>
      <c r="G514" s="2">
        <v>10</v>
      </c>
      <c r="H514">
        <v>23</v>
      </c>
      <c r="I514" t="s">
        <v>2754</v>
      </c>
      <c r="J514" t="s">
        <v>2755</v>
      </c>
      <c r="K514">
        <v>0</v>
      </c>
      <c r="L514">
        <v>9</v>
      </c>
      <c r="M514">
        <v>285711</v>
      </c>
    </row>
    <row r="515" spans="1:13" x14ac:dyDescent="0.2">
      <c r="A515">
        <v>2022</v>
      </c>
      <c r="B515">
        <v>11</v>
      </c>
      <c r="C515">
        <v>1</v>
      </c>
      <c r="D515" t="str">
        <f t="shared" ref="D515:D578" si="8">_xlfn.CONCAT(E515, ".",F515, ".",G515, ".",H515, ".")</f>
        <v>01.01.10.24.</v>
      </c>
      <c r="E515" s="2" t="s">
        <v>24972</v>
      </c>
      <c r="F515" s="2" t="s">
        <v>24972</v>
      </c>
      <c r="G515" s="2">
        <v>10</v>
      </c>
      <c r="H515">
        <v>24</v>
      </c>
      <c r="I515" t="s">
        <v>2756</v>
      </c>
      <c r="J515" t="s">
        <v>2757</v>
      </c>
      <c r="K515">
        <v>0</v>
      </c>
      <c r="L515">
        <v>1</v>
      </c>
      <c r="M515">
        <v>285712</v>
      </c>
    </row>
    <row r="516" spans="1:13" x14ac:dyDescent="0.2">
      <c r="A516">
        <v>2022</v>
      </c>
      <c r="B516">
        <v>11</v>
      </c>
      <c r="C516">
        <v>1</v>
      </c>
      <c r="D516" t="str">
        <f t="shared" si="8"/>
        <v>01.01.10.17.</v>
      </c>
      <c r="E516" s="2" t="s">
        <v>24972</v>
      </c>
      <c r="F516" s="2" t="s">
        <v>24972</v>
      </c>
      <c r="G516" s="2">
        <v>10</v>
      </c>
      <c r="H516">
        <v>17</v>
      </c>
      <c r="I516" t="s">
        <v>2758</v>
      </c>
      <c r="J516" t="s">
        <v>2759</v>
      </c>
      <c r="K516">
        <v>0</v>
      </c>
      <c r="L516">
        <v>2</v>
      </c>
      <c r="M516">
        <v>285706</v>
      </c>
    </row>
    <row r="517" spans="1:13" x14ac:dyDescent="0.2">
      <c r="A517">
        <v>2022</v>
      </c>
      <c r="B517">
        <v>11</v>
      </c>
      <c r="C517">
        <v>1</v>
      </c>
      <c r="D517" t="str">
        <f t="shared" si="8"/>
        <v>01.01.06.4211.</v>
      </c>
      <c r="E517" s="2" t="s">
        <v>24972</v>
      </c>
      <c r="F517" s="2" t="s">
        <v>24972</v>
      </c>
      <c r="G517" s="2" t="s">
        <v>24976</v>
      </c>
      <c r="H517">
        <v>4211</v>
      </c>
      <c r="I517" t="s">
        <v>2760</v>
      </c>
      <c r="J517" t="s">
        <v>2761</v>
      </c>
      <c r="K517">
        <v>6</v>
      </c>
      <c r="L517">
        <v>24</v>
      </c>
      <c r="M517">
        <v>285625</v>
      </c>
    </row>
    <row r="518" spans="1:13" x14ac:dyDescent="0.2">
      <c r="A518">
        <v>2022</v>
      </c>
      <c r="B518">
        <v>11</v>
      </c>
      <c r="C518">
        <v>1</v>
      </c>
      <c r="D518" t="str">
        <f t="shared" si="8"/>
        <v>01.01.08.5335.</v>
      </c>
      <c r="E518" s="2" t="s">
        <v>24972</v>
      </c>
      <c r="F518" s="2" t="s">
        <v>24972</v>
      </c>
      <c r="G518" s="2" t="s">
        <v>24977</v>
      </c>
      <c r="H518">
        <v>5335</v>
      </c>
      <c r="I518" t="s">
        <v>2762</v>
      </c>
      <c r="J518" t="s">
        <v>2763</v>
      </c>
      <c r="K518">
        <v>4</v>
      </c>
      <c r="L518">
        <v>2</v>
      </c>
      <c r="M518">
        <v>285666</v>
      </c>
    </row>
    <row r="519" spans="1:13" x14ac:dyDescent="0.2">
      <c r="A519">
        <v>2022</v>
      </c>
      <c r="B519">
        <v>11</v>
      </c>
      <c r="C519">
        <v>1</v>
      </c>
      <c r="D519" t="str">
        <f t="shared" si="8"/>
        <v>01.01.06.4210.</v>
      </c>
      <c r="E519" s="2" t="s">
        <v>24972</v>
      </c>
      <c r="F519" s="2" t="s">
        <v>24972</v>
      </c>
      <c r="G519" s="2" t="s">
        <v>24976</v>
      </c>
      <c r="H519">
        <v>4210</v>
      </c>
      <c r="I519" t="s">
        <v>2764</v>
      </c>
      <c r="J519" t="s">
        <v>2765</v>
      </c>
      <c r="K519">
        <v>6</v>
      </c>
      <c r="L519">
        <v>10</v>
      </c>
      <c r="M519">
        <v>285624</v>
      </c>
    </row>
    <row r="520" spans="1:13" x14ac:dyDescent="0.2">
      <c r="A520">
        <v>2022</v>
      </c>
      <c r="B520">
        <v>11</v>
      </c>
      <c r="C520">
        <v>1</v>
      </c>
      <c r="D520" t="str">
        <f t="shared" si="8"/>
        <v>01.01.08.1167.</v>
      </c>
      <c r="E520" s="2" t="s">
        <v>24972</v>
      </c>
      <c r="F520" s="2" t="s">
        <v>24972</v>
      </c>
      <c r="G520" s="2" t="s">
        <v>24977</v>
      </c>
      <c r="H520">
        <v>1167</v>
      </c>
      <c r="I520" t="s">
        <v>2766</v>
      </c>
      <c r="J520" t="s">
        <v>2767</v>
      </c>
      <c r="K520">
        <v>1</v>
      </c>
      <c r="L520">
        <v>5</v>
      </c>
      <c r="M520">
        <v>285660</v>
      </c>
    </row>
    <row r="521" spans="1:13" x14ac:dyDescent="0.2">
      <c r="A521">
        <v>2022</v>
      </c>
      <c r="B521">
        <v>11</v>
      </c>
      <c r="C521">
        <v>1</v>
      </c>
      <c r="D521" t="str">
        <f t="shared" si="8"/>
        <v>01.01.08.7913.</v>
      </c>
      <c r="E521" s="2" t="s">
        <v>24972</v>
      </c>
      <c r="F521" s="2" t="s">
        <v>24972</v>
      </c>
      <c r="G521" s="2" t="s">
        <v>24977</v>
      </c>
      <c r="H521">
        <v>7913</v>
      </c>
      <c r="I521" t="s">
        <v>46</v>
      </c>
      <c r="J521" t="s">
        <v>2768</v>
      </c>
      <c r="K521">
        <v>4</v>
      </c>
      <c r="L521">
        <v>6</v>
      </c>
      <c r="M521">
        <v>285680</v>
      </c>
    </row>
    <row r="522" spans="1:13" x14ac:dyDescent="0.2">
      <c r="A522">
        <v>2022</v>
      </c>
      <c r="B522">
        <v>11</v>
      </c>
      <c r="C522">
        <v>1</v>
      </c>
      <c r="D522" t="str">
        <f t="shared" si="8"/>
        <v>01.01.01.7063.</v>
      </c>
      <c r="E522" s="2" t="s">
        <v>24972</v>
      </c>
      <c r="F522" s="2" t="s">
        <v>24972</v>
      </c>
      <c r="G522" s="2" t="s">
        <v>24972</v>
      </c>
      <c r="H522">
        <v>7063</v>
      </c>
      <c r="I522" t="s">
        <v>2769</v>
      </c>
      <c r="J522" t="s">
        <v>2770</v>
      </c>
      <c r="K522">
        <v>1</v>
      </c>
      <c r="L522">
        <v>1</v>
      </c>
      <c r="M522">
        <v>285487</v>
      </c>
    </row>
    <row r="523" spans="1:13" x14ac:dyDescent="0.2">
      <c r="A523">
        <v>2022</v>
      </c>
      <c r="B523">
        <v>11</v>
      </c>
      <c r="C523">
        <v>1</v>
      </c>
      <c r="D523" t="str">
        <f t="shared" si="8"/>
        <v>01.01.01.9228.</v>
      </c>
      <c r="E523" s="2" t="s">
        <v>24972</v>
      </c>
      <c r="F523" s="2" t="s">
        <v>24972</v>
      </c>
      <c r="G523" s="2" t="s">
        <v>24972</v>
      </c>
      <c r="H523">
        <v>9228</v>
      </c>
      <c r="I523" t="s">
        <v>2771</v>
      </c>
      <c r="J523" t="s">
        <v>2772</v>
      </c>
      <c r="K523">
        <v>1</v>
      </c>
      <c r="L523">
        <v>6</v>
      </c>
      <c r="M523">
        <v>285595</v>
      </c>
    </row>
    <row r="524" spans="1:13" x14ac:dyDescent="0.2">
      <c r="A524">
        <v>2022</v>
      </c>
      <c r="B524">
        <v>11</v>
      </c>
      <c r="C524">
        <v>1</v>
      </c>
      <c r="D524" t="str">
        <f t="shared" si="8"/>
        <v>01.01.01.6181.</v>
      </c>
      <c r="E524" s="2" t="s">
        <v>24972</v>
      </c>
      <c r="F524" s="2" t="s">
        <v>24972</v>
      </c>
      <c r="G524" s="2" t="s">
        <v>24972</v>
      </c>
      <c r="H524">
        <v>6181</v>
      </c>
      <c r="I524" t="s">
        <v>2773</v>
      </c>
      <c r="J524" t="s">
        <v>2774</v>
      </c>
      <c r="K524">
        <v>1</v>
      </c>
      <c r="L524">
        <v>7</v>
      </c>
      <c r="M524">
        <v>285451</v>
      </c>
    </row>
    <row r="525" spans="1:13" x14ac:dyDescent="0.2">
      <c r="A525">
        <v>2022</v>
      </c>
      <c r="B525">
        <v>11</v>
      </c>
      <c r="C525">
        <v>1</v>
      </c>
      <c r="D525" t="str">
        <f t="shared" si="8"/>
        <v>01.01.08.1166.</v>
      </c>
      <c r="E525" s="2" t="s">
        <v>24972</v>
      </c>
      <c r="F525" s="2" t="s">
        <v>24972</v>
      </c>
      <c r="G525" s="2" t="s">
        <v>24977</v>
      </c>
      <c r="H525">
        <v>1166</v>
      </c>
      <c r="I525" t="s">
        <v>2775</v>
      </c>
      <c r="J525" t="s">
        <v>2776</v>
      </c>
      <c r="K525">
        <v>1</v>
      </c>
      <c r="L525">
        <v>1</v>
      </c>
      <c r="M525">
        <v>285659</v>
      </c>
    </row>
    <row r="526" spans="1:13" x14ac:dyDescent="0.2">
      <c r="A526">
        <v>2022</v>
      </c>
      <c r="B526">
        <v>11</v>
      </c>
      <c r="C526">
        <v>1</v>
      </c>
      <c r="D526" t="str">
        <f t="shared" si="8"/>
        <v>01.01.08.1163.</v>
      </c>
      <c r="E526" s="2" t="s">
        <v>24972</v>
      </c>
      <c r="F526" s="2" t="s">
        <v>24972</v>
      </c>
      <c r="G526" s="2" t="s">
        <v>24977</v>
      </c>
      <c r="H526">
        <v>1163</v>
      </c>
      <c r="I526" t="s">
        <v>2779</v>
      </c>
      <c r="J526" t="s">
        <v>2780</v>
      </c>
      <c r="K526">
        <v>1</v>
      </c>
      <c r="L526">
        <v>26</v>
      </c>
      <c r="M526">
        <v>285658</v>
      </c>
    </row>
    <row r="527" spans="1:13" x14ac:dyDescent="0.2">
      <c r="A527">
        <v>2022</v>
      </c>
      <c r="B527">
        <v>11</v>
      </c>
      <c r="C527">
        <v>1</v>
      </c>
      <c r="D527" t="str">
        <f t="shared" si="8"/>
        <v>01.01.01.584.</v>
      </c>
      <c r="E527" s="2" t="s">
        <v>24972</v>
      </c>
      <c r="F527" s="2" t="s">
        <v>24972</v>
      </c>
      <c r="G527" s="2" t="s">
        <v>24972</v>
      </c>
      <c r="H527">
        <v>584</v>
      </c>
      <c r="I527" t="s">
        <v>2781</v>
      </c>
      <c r="J527" t="s">
        <v>2782</v>
      </c>
      <c r="K527">
        <v>3</v>
      </c>
      <c r="L527">
        <v>3</v>
      </c>
      <c r="M527">
        <v>285613</v>
      </c>
    </row>
    <row r="528" spans="1:13" x14ac:dyDescent="0.2">
      <c r="A528">
        <v>2022</v>
      </c>
      <c r="B528">
        <v>11</v>
      </c>
      <c r="C528">
        <v>1</v>
      </c>
      <c r="D528" t="str">
        <f t="shared" si="8"/>
        <v>01.01.10.43.</v>
      </c>
      <c r="E528" s="2" t="s">
        <v>24972</v>
      </c>
      <c r="F528" s="2" t="s">
        <v>24972</v>
      </c>
      <c r="G528" s="2">
        <v>10</v>
      </c>
      <c r="H528">
        <v>43</v>
      </c>
      <c r="I528" t="s">
        <v>2785</v>
      </c>
      <c r="J528" t="s">
        <v>2786</v>
      </c>
      <c r="K528">
        <v>1</v>
      </c>
      <c r="L528">
        <v>2</v>
      </c>
      <c r="M528">
        <v>285716</v>
      </c>
    </row>
    <row r="529" spans="1:13" x14ac:dyDescent="0.2">
      <c r="A529">
        <v>2022</v>
      </c>
      <c r="B529">
        <v>11</v>
      </c>
      <c r="C529">
        <v>1</v>
      </c>
      <c r="D529" t="str">
        <f t="shared" si="8"/>
        <v>01.01.01.987.</v>
      </c>
      <c r="E529" s="2" t="s">
        <v>24972</v>
      </c>
      <c r="F529" s="2" t="s">
        <v>24972</v>
      </c>
      <c r="G529" s="2" t="s">
        <v>24972</v>
      </c>
      <c r="H529">
        <v>987</v>
      </c>
      <c r="I529" t="s">
        <v>2787</v>
      </c>
      <c r="J529" t="s">
        <v>2788</v>
      </c>
      <c r="K529">
        <v>19</v>
      </c>
      <c r="L529">
        <v>7</v>
      </c>
      <c r="M529">
        <v>285392</v>
      </c>
    </row>
    <row r="530" spans="1:13" x14ac:dyDescent="0.2">
      <c r="A530">
        <v>2022</v>
      </c>
      <c r="B530">
        <v>11</v>
      </c>
      <c r="C530">
        <v>1</v>
      </c>
      <c r="D530" t="str">
        <f t="shared" si="8"/>
        <v>01.01.01.9310.</v>
      </c>
      <c r="E530" s="2" t="s">
        <v>24972</v>
      </c>
      <c r="F530" s="2" t="s">
        <v>24972</v>
      </c>
      <c r="G530" s="2" t="s">
        <v>24972</v>
      </c>
      <c r="H530">
        <v>9310</v>
      </c>
      <c r="I530" t="s">
        <v>2791</v>
      </c>
      <c r="J530" t="s">
        <v>2792</v>
      </c>
      <c r="K530">
        <v>6</v>
      </c>
      <c r="L530">
        <v>5</v>
      </c>
      <c r="M530">
        <v>285601</v>
      </c>
    </row>
    <row r="531" spans="1:13" x14ac:dyDescent="0.2">
      <c r="A531">
        <v>2022</v>
      </c>
      <c r="B531">
        <v>11</v>
      </c>
      <c r="C531">
        <v>1</v>
      </c>
      <c r="D531" t="str">
        <f t="shared" si="8"/>
        <v>01.01.01.8991.</v>
      </c>
      <c r="E531" s="2" t="s">
        <v>24972</v>
      </c>
      <c r="F531" s="2" t="s">
        <v>24972</v>
      </c>
      <c r="G531" s="2" t="s">
        <v>24972</v>
      </c>
      <c r="H531">
        <v>8991</v>
      </c>
      <c r="I531" t="s">
        <v>2793</v>
      </c>
      <c r="J531" t="s">
        <v>2794</v>
      </c>
      <c r="K531">
        <v>6</v>
      </c>
      <c r="L531">
        <v>3</v>
      </c>
      <c r="M531">
        <v>285567</v>
      </c>
    </row>
    <row r="532" spans="1:13" x14ac:dyDescent="0.2">
      <c r="A532">
        <v>2022</v>
      </c>
      <c r="B532">
        <v>11</v>
      </c>
      <c r="C532">
        <v>1</v>
      </c>
      <c r="D532" t="str">
        <f t="shared" si="8"/>
        <v>01.01.10.15.</v>
      </c>
      <c r="E532" s="2" t="s">
        <v>24972</v>
      </c>
      <c r="F532" s="2" t="s">
        <v>24972</v>
      </c>
      <c r="G532" s="2">
        <v>10</v>
      </c>
      <c r="H532">
        <v>15</v>
      </c>
      <c r="I532" t="s">
        <v>2795</v>
      </c>
      <c r="J532" t="s">
        <v>2796</v>
      </c>
      <c r="K532">
        <v>0</v>
      </c>
      <c r="L532">
        <v>24</v>
      </c>
      <c r="M532">
        <v>285704</v>
      </c>
    </row>
    <row r="533" spans="1:13" x14ac:dyDescent="0.2">
      <c r="A533">
        <v>2022</v>
      </c>
      <c r="B533">
        <v>11</v>
      </c>
      <c r="C533">
        <v>1</v>
      </c>
      <c r="D533" t="str">
        <f t="shared" si="8"/>
        <v>01.01.15.7573.</v>
      </c>
      <c r="E533" s="2" t="s">
        <v>24972</v>
      </c>
      <c r="F533" s="2" t="s">
        <v>24972</v>
      </c>
      <c r="G533" s="2">
        <v>15</v>
      </c>
      <c r="H533">
        <v>7573</v>
      </c>
      <c r="I533" t="s">
        <v>2797</v>
      </c>
      <c r="J533" t="s">
        <v>2798</v>
      </c>
      <c r="K533">
        <v>4</v>
      </c>
      <c r="L533">
        <v>1</v>
      </c>
      <c r="M533">
        <v>285772</v>
      </c>
    </row>
    <row r="534" spans="1:13" x14ac:dyDescent="0.2">
      <c r="A534">
        <v>2022</v>
      </c>
      <c r="B534">
        <v>11</v>
      </c>
      <c r="C534">
        <v>1</v>
      </c>
      <c r="D534" t="str">
        <f t="shared" si="8"/>
        <v>01.01.01.8826.</v>
      </c>
      <c r="E534" s="2" t="s">
        <v>24972</v>
      </c>
      <c r="F534" s="2" t="s">
        <v>24972</v>
      </c>
      <c r="G534" s="2" t="s">
        <v>24972</v>
      </c>
      <c r="H534">
        <v>8826</v>
      </c>
      <c r="I534" t="s">
        <v>2805</v>
      </c>
      <c r="J534" t="s">
        <v>2806</v>
      </c>
      <c r="K534">
        <v>11</v>
      </c>
      <c r="L534">
        <v>6</v>
      </c>
      <c r="M534">
        <v>285561</v>
      </c>
    </row>
    <row r="535" spans="1:13" x14ac:dyDescent="0.2">
      <c r="A535">
        <v>2022</v>
      </c>
      <c r="B535">
        <v>11</v>
      </c>
      <c r="C535">
        <v>1</v>
      </c>
      <c r="D535" t="str">
        <f t="shared" si="8"/>
        <v>01.01.01.9106.</v>
      </c>
      <c r="E535" s="2" t="s">
        <v>24972</v>
      </c>
      <c r="F535" s="2" t="s">
        <v>24972</v>
      </c>
      <c r="G535" s="2" t="s">
        <v>24972</v>
      </c>
      <c r="H535">
        <v>9106</v>
      </c>
      <c r="I535" t="s">
        <v>2807</v>
      </c>
      <c r="J535" t="s">
        <v>2808</v>
      </c>
      <c r="K535">
        <v>5</v>
      </c>
      <c r="L535">
        <v>1</v>
      </c>
      <c r="M535">
        <v>285576</v>
      </c>
    </row>
    <row r="536" spans="1:13" x14ac:dyDescent="0.2">
      <c r="A536">
        <v>2022</v>
      </c>
      <c r="B536">
        <v>11</v>
      </c>
      <c r="C536">
        <v>1</v>
      </c>
      <c r="D536" t="str">
        <f t="shared" si="8"/>
        <v>01.01.01.7410.</v>
      </c>
      <c r="E536" s="2" t="s">
        <v>24972</v>
      </c>
      <c r="F536" s="2" t="s">
        <v>24972</v>
      </c>
      <c r="G536" s="2" t="s">
        <v>24972</v>
      </c>
      <c r="H536">
        <v>7410</v>
      </c>
      <c r="I536" t="s">
        <v>2809</v>
      </c>
      <c r="J536" t="s">
        <v>2810</v>
      </c>
      <c r="K536">
        <v>1</v>
      </c>
      <c r="L536">
        <v>1</v>
      </c>
      <c r="M536">
        <v>285506</v>
      </c>
    </row>
    <row r="537" spans="1:13" x14ac:dyDescent="0.2">
      <c r="A537">
        <v>2022</v>
      </c>
      <c r="B537">
        <v>11</v>
      </c>
      <c r="C537">
        <v>1</v>
      </c>
      <c r="D537" t="str">
        <f t="shared" si="8"/>
        <v>01.01.01.5681.</v>
      </c>
      <c r="E537" s="2" t="s">
        <v>24972</v>
      </c>
      <c r="F537" s="2" t="s">
        <v>24972</v>
      </c>
      <c r="G537" s="2" t="s">
        <v>24972</v>
      </c>
      <c r="H537">
        <v>5681</v>
      </c>
      <c r="I537" t="s">
        <v>2811</v>
      </c>
      <c r="J537" t="s">
        <v>2812</v>
      </c>
      <c r="K537">
        <v>1</v>
      </c>
      <c r="L537">
        <v>3</v>
      </c>
      <c r="M537">
        <v>285429</v>
      </c>
    </row>
    <row r="538" spans="1:13" x14ac:dyDescent="0.2">
      <c r="A538">
        <v>2022</v>
      </c>
      <c r="B538">
        <v>11</v>
      </c>
      <c r="C538">
        <v>1</v>
      </c>
      <c r="D538" t="str">
        <f t="shared" si="8"/>
        <v>01.01.01.9018.</v>
      </c>
      <c r="E538" s="2" t="s">
        <v>24972</v>
      </c>
      <c r="F538" s="2" t="s">
        <v>24972</v>
      </c>
      <c r="G538" s="2" t="s">
        <v>24972</v>
      </c>
      <c r="H538">
        <v>9018</v>
      </c>
      <c r="I538" t="s">
        <v>2817</v>
      </c>
      <c r="J538" t="s">
        <v>2818</v>
      </c>
      <c r="K538">
        <v>1</v>
      </c>
      <c r="L538">
        <v>2</v>
      </c>
      <c r="M538">
        <v>285570</v>
      </c>
    </row>
    <row r="539" spans="1:13" x14ac:dyDescent="0.2">
      <c r="A539">
        <v>2022</v>
      </c>
      <c r="B539">
        <v>11</v>
      </c>
      <c r="C539">
        <v>1</v>
      </c>
      <c r="D539" t="str">
        <f t="shared" si="8"/>
        <v>01.01.01.7445.</v>
      </c>
      <c r="E539" s="2" t="s">
        <v>24972</v>
      </c>
      <c r="F539" s="2" t="s">
        <v>24972</v>
      </c>
      <c r="G539" s="2" t="s">
        <v>24972</v>
      </c>
      <c r="H539">
        <v>7445</v>
      </c>
      <c r="I539" t="s">
        <v>2823</v>
      </c>
      <c r="J539" t="s">
        <v>2824</v>
      </c>
      <c r="K539">
        <v>1</v>
      </c>
      <c r="L539">
        <v>1</v>
      </c>
      <c r="M539">
        <v>285512</v>
      </c>
    </row>
    <row r="540" spans="1:13" x14ac:dyDescent="0.2">
      <c r="A540">
        <v>2022</v>
      </c>
      <c r="B540">
        <v>11</v>
      </c>
      <c r="C540">
        <v>1</v>
      </c>
      <c r="D540" t="str">
        <f t="shared" si="8"/>
        <v>01.01.01.9162.</v>
      </c>
      <c r="E540" s="2" t="s">
        <v>24972</v>
      </c>
      <c r="F540" s="2" t="s">
        <v>24972</v>
      </c>
      <c r="G540" s="2" t="s">
        <v>24972</v>
      </c>
      <c r="H540">
        <v>9162</v>
      </c>
      <c r="I540" t="s">
        <v>2825</v>
      </c>
      <c r="J540" t="s">
        <v>2826</v>
      </c>
      <c r="K540">
        <v>11</v>
      </c>
      <c r="L540">
        <v>1</v>
      </c>
      <c r="M540">
        <v>285585</v>
      </c>
    </row>
    <row r="541" spans="1:13" x14ac:dyDescent="0.2">
      <c r="A541">
        <v>2022</v>
      </c>
      <c r="B541">
        <v>11</v>
      </c>
      <c r="C541">
        <v>1</v>
      </c>
      <c r="D541" t="str">
        <f t="shared" si="8"/>
        <v>01.01.08.6919.</v>
      </c>
      <c r="E541" s="2" t="s">
        <v>24972</v>
      </c>
      <c r="F541" s="2" t="s">
        <v>24972</v>
      </c>
      <c r="G541" s="2" t="s">
        <v>24977</v>
      </c>
      <c r="H541">
        <v>6919</v>
      </c>
      <c r="I541" t="s">
        <v>2827</v>
      </c>
      <c r="J541" t="s">
        <v>2828</v>
      </c>
      <c r="K541">
        <v>4</v>
      </c>
      <c r="L541">
        <v>1</v>
      </c>
      <c r="M541">
        <v>285678</v>
      </c>
    </row>
    <row r="542" spans="1:13" x14ac:dyDescent="0.2">
      <c r="A542">
        <v>2022</v>
      </c>
      <c r="B542">
        <v>11</v>
      </c>
      <c r="C542">
        <v>1</v>
      </c>
      <c r="D542" t="str">
        <f t="shared" si="8"/>
        <v>01.01.01.6787.</v>
      </c>
      <c r="E542" s="2" t="s">
        <v>24972</v>
      </c>
      <c r="F542" s="2" t="s">
        <v>24972</v>
      </c>
      <c r="G542" s="2" t="s">
        <v>24972</v>
      </c>
      <c r="H542">
        <v>6787</v>
      </c>
      <c r="I542" t="s">
        <v>15720</v>
      </c>
      <c r="J542" t="s">
        <v>15721</v>
      </c>
      <c r="K542">
        <v>1</v>
      </c>
      <c r="L542">
        <v>1</v>
      </c>
      <c r="M542">
        <v>285856</v>
      </c>
    </row>
    <row r="543" spans="1:13" x14ac:dyDescent="0.2">
      <c r="A543">
        <v>2022</v>
      </c>
      <c r="B543">
        <v>11</v>
      </c>
      <c r="C543">
        <v>1</v>
      </c>
      <c r="D543" t="str">
        <f t="shared" si="8"/>
        <v>01.01.01.5996.</v>
      </c>
      <c r="E543" s="2" t="s">
        <v>24972</v>
      </c>
      <c r="F543" s="2" t="s">
        <v>24972</v>
      </c>
      <c r="G543" s="2" t="s">
        <v>24972</v>
      </c>
      <c r="H543">
        <v>5996</v>
      </c>
      <c r="I543" t="s">
        <v>2831</v>
      </c>
      <c r="J543" t="s">
        <v>2832</v>
      </c>
      <c r="K543">
        <v>19</v>
      </c>
      <c r="L543">
        <v>1</v>
      </c>
      <c r="M543">
        <v>285444</v>
      </c>
    </row>
    <row r="544" spans="1:13" x14ac:dyDescent="0.2">
      <c r="A544">
        <v>2022</v>
      </c>
      <c r="B544">
        <v>11</v>
      </c>
      <c r="C544">
        <v>1</v>
      </c>
      <c r="D544" t="str">
        <f t="shared" si="8"/>
        <v>01.01.01.9296.</v>
      </c>
      <c r="E544" s="2" t="s">
        <v>24972</v>
      </c>
      <c r="F544" s="2" t="s">
        <v>24972</v>
      </c>
      <c r="G544" s="2" t="s">
        <v>24972</v>
      </c>
      <c r="H544">
        <v>9296</v>
      </c>
      <c r="I544" t="s">
        <v>2837</v>
      </c>
      <c r="J544" t="s">
        <v>2838</v>
      </c>
      <c r="K544">
        <v>19</v>
      </c>
      <c r="L544">
        <v>1</v>
      </c>
      <c r="M544">
        <v>285599</v>
      </c>
    </row>
    <row r="545" spans="1:13" x14ac:dyDescent="0.2">
      <c r="A545">
        <v>2022</v>
      </c>
      <c r="B545">
        <v>11</v>
      </c>
      <c r="C545">
        <v>1</v>
      </c>
      <c r="D545" t="str">
        <f t="shared" si="8"/>
        <v>01.01.01.394.</v>
      </c>
      <c r="E545" s="2" t="s">
        <v>24972</v>
      </c>
      <c r="F545" s="2" t="s">
        <v>24972</v>
      </c>
      <c r="G545" s="2" t="s">
        <v>24972</v>
      </c>
      <c r="H545">
        <v>394</v>
      </c>
      <c r="I545" t="s">
        <v>2839</v>
      </c>
      <c r="J545" t="s">
        <v>2840</v>
      </c>
      <c r="K545">
        <v>19</v>
      </c>
      <c r="L545">
        <v>3</v>
      </c>
      <c r="M545">
        <v>285374</v>
      </c>
    </row>
    <row r="546" spans="1:13" x14ac:dyDescent="0.2">
      <c r="A546">
        <v>2022</v>
      </c>
      <c r="B546">
        <v>11</v>
      </c>
      <c r="C546">
        <v>1</v>
      </c>
      <c r="D546" t="str">
        <f t="shared" si="8"/>
        <v>01.01.01.9140.</v>
      </c>
      <c r="E546" s="2" t="s">
        <v>24972</v>
      </c>
      <c r="F546" s="2" t="s">
        <v>24972</v>
      </c>
      <c r="G546" s="2" t="s">
        <v>24972</v>
      </c>
      <c r="H546">
        <v>9140</v>
      </c>
      <c r="I546" t="s">
        <v>2843</v>
      </c>
      <c r="J546" t="s">
        <v>2844</v>
      </c>
      <c r="K546">
        <v>5</v>
      </c>
      <c r="L546">
        <v>2</v>
      </c>
      <c r="M546">
        <v>285579</v>
      </c>
    </row>
    <row r="547" spans="1:13" x14ac:dyDescent="0.2">
      <c r="A547">
        <v>2022</v>
      </c>
      <c r="B547">
        <v>11</v>
      </c>
      <c r="C547">
        <v>1</v>
      </c>
      <c r="D547" t="str">
        <f t="shared" si="8"/>
        <v>01.01.01.7411.</v>
      </c>
      <c r="E547" s="2" t="s">
        <v>24972</v>
      </c>
      <c r="F547" s="2" t="s">
        <v>24972</v>
      </c>
      <c r="G547" s="2" t="s">
        <v>24972</v>
      </c>
      <c r="H547">
        <v>7411</v>
      </c>
      <c r="I547" t="s">
        <v>2845</v>
      </c>
      <c r="J547" t="s">
        <v>2846</v>
      </c>
      <c r="K547">
        <v>1</v>
      </c>
      <c r="L547">
        <v>1</v>
      </c>
      <c r="M547">
        <v>285507</v>
      </c>
    </row>
    <row r="548" spans="1:13" x14ac:dyDescent="0.2">
      <c r="A548">
        <v>2022</v>
      </c>
      <c r="B548">
        <v>11</v>
      </c>
      <c r="C548">
        <v>1</v>
      </c>
      <c r="D548" t="str">
        <f t="shared" si="8"/>
        <v>01.01.01.9013.</v>
      </c>
      <c r="E548" s="2" t="s">
        <v>24972</v>
      </c>
      <c r="F548" s="2" t="s">
        <v>24972</v>
      </c>
      <c r="G548" s="2" t="s">
        <v>24972</v>
      </c>
      <c r="H548">
        <v>9013</v>
      </c>
      <c r="I548" t="s">
        <v>2849</v>
      </c>
      <c r="J548" t="s">
        <v>2850</v>
      </c>
      <c r="K548">
        <v>12</v>
      </c>
      <c r="L548">
        <v>1</v>
      </c>
      <c r="M548">
        <v>285568</v>
      </c>
    </row>
    <row r="549" spans="1:13" x14ac:dyDescent="0.2">
      <c r="A549">
        <v>2022</v>
      </c>
      <c r="B549">
        <v>11</v>
      </c>
      <c r="C549">
        <v>1</v>
      </c>
      <c r="D549" t="str">
        <f t="shared" si="8"/>
        <v>01.01.01.9377.</v>
      </c>
      <c r="E549" s="2" t="s">
        <v>24972</v>
      </c>
      <c r="F549" s="2" t="s">
        <v>24972</v>
      </c>
      <c r="G549" s="2" t="s">
        <v>24972</v>
      </c>
      <c r="H549">
        <v>9377</v>
      </c>
      <c r="I549" t="s">
        <v>15724</v>
      </c>
      <c r="J549" t="s">
        <v>15725</v>
      </c>
      <c r="K549">
        <v>6</v>
      </c>
      <c r="L549">
        <v>1</v>
      </c>
      <c r="M549">
        <v>286021</v>
      </c>
    </row>
    <row r="550" spans="1:13" x14ac:dyDescent="0.2">
      <c r="A550">
        <v>2022</v>
      </c>
      <c r="B550">
        <v>11</v>
      </c>
      <c r="C550">
        <v>1</v>
      </c>
      <c r="D550" t="str">
        <f t="shared" si="8"/>
        <v>01.01.17.151.</v>
      </c>
      <c r="E550" s="2" t="s">
        <v>24972</v>
      </c>
      <c r="F550" s="2" t="s">
        <v>24972</v>
      </c>
      <c r="G550" s="2">
        <v>17</v>
      </c>
      <c r="H550">
        <v>151</v>
      </c>
      <c r="I550" t="s">
        <v>2855</v>
      </c>
      <c r="J550" t="s">
        <v>2856</v>
      </c>
      <c r="K550">
        <v>2</v>
      </c>
      <c r="L550">
        <v>3</v>
      </c>
      <c r="M550">
        <v>285780</v>
      </c>
    </row>
    <row r="551" spans="1:13" x14ac:dyDescent="0.2">
      <c r="A551">
        <v>2022</v>
      </c>
      <c r="B551">
        <v>11</v>
      </c>
      <c r="C551">
        <v>1</v>
      </c>
      <c r="D551" t="str">
        <f t="shared" si="8"/>
        <v>01.01.08.195.</v>
      </c>
      <c r="E551" s="2" t="s">
        <v>24972</v>
      </c>
      <c r="F551" s="2" t="s">
        <v>24972</v>
      </c>
      <c r="G551" s="2" t="s">
        <v>24977</v>
      </c>
      <c r="H551">
        <v>195</v>
      </c>
      <c r="I551" t="s">
        <v>2857</v>
      </c>
      <c r="J551" t="s">
        <v>2858</v>
      </c>
      <c r="K551">
        <v>1</v>
      </c>
      <c r="L551">
        <v>2</v>
      </c>
      <c r="M551">
        <v>285652</v>
      </c>
    </row>
    <row r="552" spans="1:13" x14ac:dyDescent="0.2">
      <c r="A552">
        <v>2022</v>
      </c>
      <c r="B552">
        <v>11</v>
      </c>
      <c r="C552">
        <v>1</v>
      </c>
      <c r="D552" t="str">
        <f t="shared" si="8"/>
        <v>01.01.01.9252.</v>
      </c>
      <c r="E552" s="2" t="s">
        <v>24972</v>
      </c>
      <c r="F552" s="2" t="s">
        <v>24972</v>
      </c>
      <c r="G552" s="2" t="s">
        <v>24972</v>
      </c>
      <c r="H552">
        <v>9252</v>
      </c>
      <c r="I552" t="s">
        <v>2859</v>
      </c>
      <c r="J552" t="s">
        <v>2860</v>
      </c>
      <c r="K552">
        <v>11</v>
      </c>
      <c r="L552">
        <v>2</v>
      </c>
      <c r="M552">
        <v>285596</v>
      </c>
    </row>
    <row r="553" spans="1:13" x14ac:dyDescent="0.2">
      <c r="A553">
        <v>2022</v>
      </c>
      <c r="B553">
        <v>11</v>
      </c>
      <c r="C553">
        <v>1</v>
      </c>
      <c r="D553" t="str">
        <f t="shared" si="8"/>
        <v>01.01.15.7513.</v>
      </c>
      <c r="E553" s="2" t="s">
        <v>24972</v>
      </c>
      <c r="F553" s="2" t="s">
        <v>24972</v>
      </c>
      <c r="G553" s="2">
        <v>15</v>
      </c>
      <c r="H553">
        <v>7513</v>
      </c>
      <c r="I553" t="s">
        <v>2863</v>
      </c>
      <c r="J553" t="s">
        <v>2864</v>
      </c>
      <c r="K553">
        <v>5</v>
      </c>
      <c r="L553">
        <v>1</v>
      </c>
      <c r="M553">
        <v>285763</v>
      </c>
    </row>
    <row r="554" spans="1:13" x14ac:dyDescent="0.2">
      <c r="A554">
        <v>2022</v>
      </c>
      <c r="B554">
        <v>11</v>
      </c>
      <c r="C554">
        <v>1</v>
      </c>
      <c r="D554" t="str">
        <f t="shared" si="8"/>
        <v>01.01.15.7512.</v>
      </c>
      <c r="E554" s="2" t="s">
        <v>24972</v>
      </c>
      <c r="F554" s="2" t="s">
        <v>24972</v>
      </c>
      <c r="G554" s="2">
        <v>15</v>
      </c>
      <c r="H554">
        <v>7512</v>
      </c>
      <c r="I554" t="s">
        <v>2865</v>
      </c>
      <c r="J554" t="s">
        <v>2866</v>
      </c>
      <c r="K554">
        <v>4</v>
      </c>
      <c r="L554">
        <v>1</v>
      </c>
      <c r="M554">
        <v>285762</v>
      </c>
    </row>
    <row r="555" spans="1:13" x14ac:dyDescent="0.2">
      <c r="A555">
        <v>2022</v>
      </c>
      <c r="B555">
        <v>11</v>
      </c>
      <c r="C555">
        <v>1</v>
      </c>
      <c r="D555" t="str">
        <f t="shared" si="8"/>
        <v>01.01.10.25.</v>
      </c>
      <c r="E555" s="2" t="s">
        <v>24972</v>
      </c>
      <c r="F555" s="2" t="s">
        <v>24972</v>
      </c>
      <c r="G555" s="2">
        <v>10</v>
      </c>
      <c r="H555">
        <v>25</v>
      </c>
      <c r="I555" t="s">
        <v>2869</v>
      </c>
      <c r="J555" t="s">
        <v>2870</v>
      </c>
      <c r="K555">
        <v>0</v>
      </c>
      <c r="L555">
        <v>4</v>
      </c>
      <c r="M555">
        <v>285713</v>
      </c>
    </row>
    <row r="556" spans="1:13" x14ac:dyDescent="0.2">
      <c r="A556">
        <v>2022</v>
      </c>
      <c r="B556">
        <v>11</v>
      </c>
      <c r="C556">
        <v>1</v>
      </c>
      <c r="D556" t="str">
        <f t="shared" si="8"/>
        <v>01.01.10.16.</v>
      </c>
      <c r="E556" s="2" t="s">
        <v>24972</v>
      </c>
      <c r="F556" s="2" t="s">
        <v>24972</v>
      </c>
      <c r="G556" s="2">
        <v>10</v>
      </c>
      <c r="H556">
        <v>16</v>
      </c>
      <c r="I556" t="s">
        <v>2875</v>
      </c>
      <c r="J556" t="s">
        <v>2876</v>
      </c>
      <c r="K556">
        <v>0</v>
      </c>
      <c r="L556">
        <v>2</v>
      </c>
      <c r="M556">
        <v>285705</v>
      </c>
    </row>
    <row r="557" spans="1:13" x14ac:dyDescent="0.2">
      <c r="A557">
        <v>2022</v>
      </c>
      <c r="B557">
        <v>11</v>
      </c>
      <c r="C557">
        <v>1</v>
      </c>
      <c r="D557" t="str">
        <f t="shared" si="8"/>
        <v>01.01.17.175.</v>
      </c>
      <c r="E557" s="2" t="s">
        <v>24972</v>
      </c>
      <c r="F557" s="2" t="s">
        <v>24972</v>
      </c>
      <c r="G557" s="2">
        <v>17</v>
      </c>
      <c r="H557">
        <v>175</v>
      </c>
      <c r="I557" t="s">
        <v>2881</v>
      </c>
      <c r="J557" t="s">
        <v>2882</v>
      </c>
      <c r="K557">
        <v>2</v>
      </c>
      <c r="L557">
        <v>1</v>
      </c>
      <c r="M557">
        <v>285781</v>
      </c>
    </row>
    <row r="558" spans="1:13" x14ac:dyDescent="0.2">
      <c r="A558">
        <v>2022</v>
      </c>
      <c r="B558">
        <v>11</v>
      </c>
      <c r="C558">
        <v>1</v>
      </c>
      <c r="D558" t="str">
        <f t="shared" si="8"/>
        <v>01.01.06.5644.</v>
      </c>
      <c r="E558" s="2" t="s">
        <v>24972</v>
      </c>
      <c r="F558" s="2" t="s">
        <v>24972</v>
      </c>
      <c r="G558" s="2" t="s">
        <v>24976</v>
      </c>
      <c r="H558">
        <v>5644</v>
      </c>
      <c r="I558" t="s">
        <v>2883</v>
      </c>
      <c r="J558" t="s">
        <v>2884</v>
      </c>
      <c r="K558">
        <v>6</v>
      </c>
      <c r="L558">
        <v>6</v>
      </c>
      <c r="M558">
        <v>285631</v>
      </c>
    </row>
    <row r="559" spans="1:13" x14ac:dyDescent="0.2">
      <c r="A559">
        <v>2022</v>
      </c>
      <c r="B559">
        <v>11</v>
      </c>
      <c r="C559">
        <v>1</v>
      </c>
      <c r="D559" t="str">
        <f t="shared" si="8"/>
        <v>01.01.06.60.</v>
      </c>
      <c r="E559" s="2" t="s">
        <v>24972</v>
      </c>
      <c r="F559" s="2" t="s">
        <v>24972</v>
      </c>
      <c r="G559" s="2" t="s">
        <v>24976</v>
      </c>
      <c r="H559">
        <v>60</v>
      </c>
      <c r="I559" t="s">
        <v>2885</v>
      </c>
      <c r="J559" t="s">
        <v>2886</v>
      </c>
      <c r="K559">
        <v>6</v>
      </c>
      <c r="L559">
        <v>2</v>
      </c>
      <c r="M559">
        <v>285619</v>
      </c>
    </row>
    <row r="560" spans="1:13" x14ac:dyDescent="0.2">
      <c r="A560">
        <v>2022</v>
      </c>
      <c r="B560">
        <v>11</v>
      </c>
      <c r="C560">
        <v>1</v>
      </c>
      <c r="D560" t="str">
        <f t="shared" si="8"/>
        <v>01.01.01.8731.</v>
      </c>
      <c r="E560" s="2" t="s">
        <v>24972</v>
      </c>
      <c r="F560" s="2" t="s">
        <v>24972</v>
      </c>
      <c r="G560" s="2" t="s">
        <v>24972</v>
      </c>
      <c r="H560">
        <v>8731</v>
      </c>
      <c r="I560" t="s">
        <v>2887</v>
      </c>
      <c r="J560" t="s">
        <v>2888</v>
      </c>
      <c r="K560">
        <v>1</v>
      </c>
      <c r="L560">
        <v>1</v>
      </c>
      <c r="M560">
        <v>285552</v>
      </c>
    </row>
    <row r="561" spans="1:13" x14ac:dyDescent="0.2">
      <c r="A561">
        <v>2022</v>
      </c>
      <c r="B561">
        <v>11</v>
      </c>
      <c r="C561">
        <v>1</v>
      </c>
      <c r="D561" t="str">
        <f t="shared" si="8"/>
        <v>01.01.08.4870.</v>
      </c>
      <c r="E561" s="2" t="s">
        <v>24972</v>
      </c>
      <c r="F561" s="2" t="s">
        <v>24972</v>
      </c>
      <c r="G561" s="2" t="s">
        <v>24977</v>
      </c>
      <c r="H561">
        <v>4870</v>
      </c>
      <c r="I561" t="s">
        <v>2891</v>
      </c>
      <c r="J561" t="s">
        <v>2892</v>
      </c>
      <c r="K561">
        <v>4</v>
      </c>
      <c r="L561">
        <v>33</v>
      </c>
      <c r="M561">
        <v>285664</v>
      </c>
    </row>
    <row r="562" spans="1:13" x14ac:dyDescent="0.2">
      <c r="A562">
        <v>2022</v>
      </c>
      <c r="B562">
        <v>11</v>
      </c>
      <c r="C562">
        <v>1</v>
      </c>
      <c r="D562" t="str">
        <f t="shared" si="8"/>
        <v>01.01.08.4868.</v>
      </c>
      <c r="E562" s="2" t="s">
        <v>24972</v>
      </c>
      <c r="F562" s="2" t="s">
        <v>24972</v>
      </c>
      <c r="G562" s="2" t="s">
        <v>24977</v>
      </c>
      <c r="H562">
        <v>4868</v>
      </c>
      <c r="I562" t="s">
        <v>2893</v>
      </c>
      <c r="J562" t="s">
        <v>2894</v>
      </c>
      <c r="K562">
        <v>4</v>
      </c>
      <c r="L562">
        <v>1</v>
      </c>
      <c r="M562">
        <v>285663</v>
      </c>
    </row>
    <row r="563" spans="1:13" x14ac:dyDescent="0.2">
      <c r="A563">
        <v>2022</v>
      </c>
      <c r="B563">
        <v>11</v>
      </c>
      <c r="C563">
        <v>1</v>
      </c>
      <c r="D563" t="str">
        <f t="shared" si="8"/>
        <v>01.01.06.1015.</v>
      </c>
      <c r="E563" s="2" t="s">
        <v>24972</v>
      </c>
      <c r="F563" s="2" t="s">
        <v>24972</v>
      </c>
      <c r="G563" s="2" t="s">
        <v>24976</v>
      </c>
      <c r="H563">
        <v>1015</v>
      </c>
      <c r="I563" t="s">
        <v>2895</v>
      </c>
      <c r="J563" t="s">
        <v>2896</v>
      </c>
      <c r="K563">
        <v>6</v>
      </c>
      <c r="L563">
        <v>70</v>
      </c>
      <c r="M563">
        <v>285622</v>
      </c>
    </row>
    <row r="564" spans="1:13" x14ac:dyDescent="0.2">
      <c r="A564">
        <v>2022</v>
      </c>
      <c r="B564">
        <v>11</v>
      </c>
      <c r="C564">
        <v>1</v>
      </c>
      <c r="D564" t="str">
        <f t="shared" si="8"/>
        <v>01.01.08.8275.</v>
      </c>
      <c r="E564" s="2" t="s">
        <v>24972</v>
      </c>
      <c r="F564" s="2" t="s">
        <v>24972</v>
      </c>
      <c r="G564" s="2" t="s">
        <v>24977</v>
      </c>
      <c r="H564">
        <v>8275</v>
      </c>
      <c r="I564" t="s">
        <v>15732</v>
      </c>
      <c r="J564" t="s">
        <v>15733</v>
      </c>
      <c r="K564">
        <v>3</v>
      </c>
      <c r="L564">
        <v>1</v>
      </c>
      <c r="M564">
        <v>285974</v>
      </c>
    </row>
    <row r="565" spans="1:13" x14ac:dyDescent="0.2">
      <c r="A565">
        <v>2022</v>
      </c>
      <c r="B565">
        <v>11</v>
      </c>
      <c r="C565">
        <v>1</v>
      </c>
      <c r="D565" t="str">
        <f t="shared" si="8"/>
        <v>01.01.08.8272.</v>
      </c>
      <c r="E565" s="2" t="s">
        <v>24972</v>
      </c>
      <c r="F565" s="2" t="s">
        <v>24972</v>
      </c>
      <c r="G565" s="2" t="s">
        <v>24977</v>
      </c>
      <c r="H565">
        <v>8272</v>
      </c>
      <c r="I565" t="s">
        <v>15734</v>
      </c>
      <c r="J565" t="s">
        <v>15733</v>
      </c>
      <c r="K565">
        <v>3</v>
      </c>
      <c r="L565">
        <v>1</v>
      </c>
      <c r="M565">
        <v>285972</v>
      </c>
    </row>
    <row r="566" spans="1:13" x14ac:dyDescent="0.2">
      <c r="A566">
        <v>2022</v>
      </c>
      <c r="B566">
        <v>11</v>
      </c>
      <c r="C566">
        <v>1</v>
      </c>
      <c r="D566" t="str">
        <f t="shared" si="8"/>
        <v>01.01.14.93.</v>
      </c>
      <c r="E566" s="2" t="s">
        <v>24972</v>
      </c>
      <c r="F566" s="2" t="s">
        <v>24972</v>
      </c>
      <c r="G566" s="2">
        <v>14</v>
      </c>
      <c r="H566">
        <v>93</v>
      </c>
      <c r="I566" t="s">
        <v>2899</v>
      </c>
      <c r="J566" t="s">
        <v>2900</v>
      </c>
      <c r="K566">
        <v>0</v>
      </c>
      <c r="L566">
        <v>3</v>
      </c>
      <c r="M566">
        <v>285724</v>
      </c>
    </row>
    <row r="567" spans="1:13" x14ac:dyDescent="0.2">
      <c r="A567">
        <v>2022</v>
      </c>
      <c r="B567">
        <v>11</v>
      </c>
      <c r="C567">
        <v>1</v>
      </c>
      <c r="D567" t="str">
        <f t="shared" si="8"/>
        <v>01.01.15.5065.</v>
      </c>
      <c r="E567" s="2" t="s">
        <v>24972</v>
      </c>
      <c r="F567" s="2" t="s">
        <v>24972</v>
      </c>
      <c r="G567" s="2">
        <v>15</v>
      </c>
      <c r="H567">
        <v>5065</v>
      </c>
      <c r="I567" t="s">
        <v>2901</v>
      </c>
      <c r="J567" t="s">
        <v>2902</v>
      </c>
      <c r="K567">
        <v>2</v>
      </c>
      <c r="L567">
        <v>3</v>
      </c>
      <c r="M567">
        <v>285751</v>
      </c>
    </row>
    <row r="568" spans="1:13" x14ac:dyDescent="0.2">
      <c r="A568">
        <v>2022</v>
      </c>
      <c r="B568">
        <v>11</v>
      </c>
      <c r="C568">
        <v>1</v>
      </c>
      <c r="D568" t="str">
        <f t="shared" si="8"/>
        <v>01.01.15.32.</v>
      </c>
      <c r="E568" s="2" t="s">
        <v>24972</v>
      </c>
      <c r="F568" s="2" t="s">
        <v>24972</v>
      </c>
      <c r="G568" s="2">
        <v>15</v>
      </c>
      <c r="H568">
        <v>32</v>
      </c>
      <c r="I568" t="s">
        <v>2903</v>
      </c>
      <c r="J568" t="s">
        <v>2904</v>
      </c>
      <c r="K568">
        <v>0</v>
      </c>
      <c r="L568">
        <v>16</v>
      </c>
      <c r="M568">
        <v>285742</v>
      </c>
    </row>
    <row r="569" spans="1:13" x14ac:dyDescent="0.2">
      <c r="A569">
        <v>2022</v>
      </c>
      <c r="B569">
        <v>11</v>
      </c>
      <c r="C569">
        <v>1</v>
      </c>
      <c r="D569" t="str">
        <f t="shared" si="8"/>
        <v>01.01.01.251.</v>
      </c>
      <c r="E569" s="2" t="s">
        <v>24972</v>
      </c>
      <c r="F569" s="2" t="s">
        <v>24972</v>
      </c>
      <c r="G569" s="2" t="s">
        <v>24972</v>
      </c>
      <c r="H569">
        <v>251</v>
      </c>
      <c r="I569" t="s">
        <v>2919</v>
      </c>
      <c r="J569" t="s">
        <v>2920</v>
      </c>
      <c r="K569">
        <v>17</v>
      </c>
      <c r="L569">
        <v>125</v>
      </c>
      <c r="M569">
        <v>285368</v>
      </c>
    </row>
    <row r="570" spans="1:13" x14ac:dyDescent="0.2">
      <c r="A570">
        <v>2022</v>
      </c>
      <c r="B570">
        <v>11</v>
      </c>
      <c r="C570">
        <v>1</v>
      </c>
      <c r="D570" t="str">
        <f t="shared" si="8"/>
        <v>01.01.01.7451.</v>
      </c>
      <c r="E570" s="2" t="s">
        <v>24972</v>
      </c>
      <c r="F570" s="2" t="s">
        <v>24972</v>
      </c>
      <c r="G570" s="2" t="s">
        <v>24972</v>
      </c>
      <c r="H570">
        <v>7451</v>
      </c>
      <c r="I570" t="s">
        <v>2921</v>
      </c>
      <c r="J570" t="s">
        <v>2922</v>
      </c>
      <c r="K570">
        <v>18</v>
      </c>
      <c r="L570">
        <v>17</v>
      </c>
      <c r="M570">
        <v>285515</v>
      </c>
    </row>
    <row r="571" spans="1:13" x14ac:dyDescent="0.2">
      <c r="A571">
        <v>2022</v>
      </c>
      <c r="B571">
        <v>11</v>
      </c>
      <c r="C571">
        <v>1</v>
      </c>
      <c r="D571" t="str">
        <f t="shared" si="8"/>
        <v>01.01.01.8.</v>
      </c>
      <c r="E571" s="2" t="s">
        <v>24972</v>
      </c>
      <c r="F571" s="2" t="s">
        <v>24972</v>
      </c>
      <c r="G571" s="2" t="s">
        <v>24972</v>
      </c>
      <c r="H571">
        <v>8</v>
      </c>
      <c r="I571" t="s">
        <v>1093</v>
      </c>
      <c r="J571" t="s">
        <v>2923</v>
      </c>
      <c r="K571">
        <v>0</v>
      </c>
      <c r="L571">
        <v>1</v>
      </c>
      <c r="M571">
        <v>285605</v>
      </c>
    </row>
    <row r="572" spans="1:13" x14ac:dyDescent="0.2">
      <c r="A572">
        <v>2022</v>
      </c>
      <c r="B572">
        <v>11</v>
      </c>
      <c r="C572">
        <v>1</v>
      </c>
      <c r="D572" t="str">
        <f t="shared" si="8"/>
        <v>01.01.01.12.</v>
      </c>
      <c r="E572" s="2" t="s">
        <v>24972</v>
      </c>
      <c r="F572" s="2" t="s">
        <v>24972</v>
      </c>
      <c r="G572" s="2" t="s">
        <v>24972</v>
      </c>
      <c r="H572">
        <v>12</v>
      </c>
      <c r="I572" t="s">
        <v>14</v>
      </c>
      <c r="J572" t="s">
        <v>2924</v>
      </c>
      <c r="K572">
        <v>0</v>
      </c>
      <c r="L572">
        <v>1</v>
      </c>
      <c r="M572">
        <v>285607</v>
      </c>
    </row>
    <row r="573" spans="1:13" x14ac:dyDescent="0.2">
      <c r="A573">
        <v>2022</v>
      </c>
      <c r="B573">
        <v>11</v>
      </c>
      <c r="C573">
        <v>1</v>
      </c>
      <c r="D573" t="str">
        <f t="shared" si="8"/>
        <v>01.01.01.5697.</v>
      </c>
      <c r="E573" s="2" t="s">
        <v>24972</v>
      </c>
      <c r="F573" s="2" t="s">
        <v>24972</v>
      </c>
      <c r="G573" s="2" t="s">
        <v>24972</v>
      </c>
      <c r="H573">
        <v>5697</v>
      </c>
      <c r="I573" t="s">
        <v>2927</v>
      </c>
      <c r="J573" t="s">
        <v>2928</v>
      </c>
      <c r="K573">
        <v>6</v>
      </c>
      <c r="L573">
        <v>7</v>
      </c>
      <c r="M573">
        <v>285431</v>
      </c>
    </row>
    <row r="574" spans="1:13" x14ac:dyDescent="0.2">
      <c r="A574">
        <v>2022</v>
      </c>
      <c r="B574">
        <v>11</v>
      </c>
      <c r="C574">
        <v>1</v>
      </c>
      <c r="D574" t="str">
        <f t="shared" si="8"/>
        <v>01.01.01.4972.</v>
      </c>
      <c r="E574" s="2" t="s">
        <v>24972</v>
      </c>
      <c r="F574" s="2" t="s">
        <v>24972</v>
      </c>
      <c r="G574" s="2" t="s">
        <v>24972</v>
      </c>
      <c r="H574">
        <v>4972</v>
      </c>
      <c r="I574" t="s">
        <v>2929</v>
      </c>
      <c r="J574" t="s">
        <v>2930</v>
      </c>
      <c r="K574">
        <v>11</v>
      </c>
      <c r="L574">
        <v>7</v>
      </c>
      <c r="M574">
        <v>285419</v>
      </c>
    </row>
    <row r="575" spans="1:13" x14ac:dyDescent="0.2">
      <c r="A575">
        <v>2022</v>
      </c>
      <c r="B575">
        <v>11</v>
      </c>
      <c r="C575">
        <v>1</v>
      </c>
      <c r="D575" t="str">
        <f t="shared" si="8"/>
        <v>01.01.15.106.</v>
      </c>
      <c r="E575" s="2" t="s">
        <v>24972</v>
      </c>
      <c r="F575" s="2" t="s">
        <v>24972</v>
      </c>
      <c r="G575" s="2">
        <v>15</v>
      </c>
      <c r="H575">
        <v>106</v>
      </c>
      <c r="I575" t="s">
        <v>15753</v>
      </c>
      <c r="J575" t="s">
        <v>15754</v>
      </c>
      <c r="K575">
        <v>5</v>
      </c>
      <c r="L575">
        <v>1</v>
      </c>
      <c r="M575">
        <v>285986</v>
      </c>
    </row>
    <row r="576" spans="1:13" x14ac:dyDescent="0.2">
      <c r="A576">
        <v>2022</v>
      </c>
      <c r="B576">
        <v>11</v>
      </c>
      <c r="C576">
        <v>1</v>
      </c>
      <c r="D576" t="str">
        <f t="shared" si="8"/>
        <v>01.01.15.129.</v>
      </c>
      <c r="E576" s="2" t="s">
        <v>24972</v>
      </c>
      <c r="F576" s="2" t="s">
        <v>24972</v>
      </c>
      <c r="G576" s="2">
        <v>15</v>
      </c>
      <c r="H576">
        <v>129</v>
      </c>
      <c r="I576" t="s">
        <v>2937</v>
      </c>
      <c r="J576" t="s">
        <v>2938</v>
      </c>
      <c r="K576">
        <v>4</v>
      </c>
      <c r="L576">
        <v>4</v>
      </c>
      <c r="M576">
        <v>285747</v>
      </c>
    </row>
    <row r="577" spans="1:13" x14ac:dyDescent="0.2">
      <c r="A577">
        <v>2022</v>
      </c>
      <c r="B577">
        <v>11</v>
      </c>
      <c r="C577">
        <v>1</v>
      </c>
      <c r="D577" t="str">
        <f t="shared" si="8"/>
        <v>01.01.15.7415.</v>
      </c>
      <c r="E577" s="2" t="s">
        <v>24972</v>
      </c>
      <c r="F577" s="2" t="s">
        <v>24972</v>
      </c>
      <c r="G577" s="2">
        <v>15</v>
      </c>
      <c r="H577">
        <v>7415</v>
      </c>
      <c r="I577" t="s">
        <v>2939</v>
      </c>
      <c r="J577" t="s">
        <v>2940</v>
      </c>
      <c r="K577">
        <v>4</v>
      </c>
      <c r="L577">
        <v>1</v>
      </c>
      <c r="M577">
        <v>285758</v>
      </c>
    </row>
    <row r="578" spans="1:13" x14ac:dyDescent="0.2">
      <c r="A578">
        <v>2022</v>
      </c>
      <c r="B578">
        <v>11</v>
      </c>
      <c r="C578">
        <v>1</v>
      </c>
      <c r="D578" t="str">
        <f t="shared" si="8"/>
        <v>01.01.08.4226.</v>
      </c>
      <c r="E578" s="2" t="s">
        <v>24972</v>
      </c>
      <c r="F578" s="2" t="s">
        <v>24972</v>
      </c>
      <c r="G578" s="2" t="s">
        <v>24977</v>
      </c>
      <c r="H578">
        <v>4226</v>
      </c>
      <c r="I578" t="s">
        <v>2941</v>
      </c>
      <c r="J578" t="s">
        <v>2942</v>
      </c>
      <c r="K578">
        <v>1</v>
      </c>
      <c r="L578">
        <v>9</v>
      </c>
      <c r="M578">
        <v>285661</v>
      </c>
    </row>
    <row r="579" spans="1:13" x14ac:dyDescent="0.2">
      <c r="A579">
        <v>2022</v>
      </c>
      <c r="B579">
        <v>11</v>
      </c>
      <c r="C579">
        <v>1</v>
      </c>
      <c r="D579" t="str">
        <f t="shared" ref="D579:D642" si="9">_xlfn.CONCAT(E579, ".",F579, ".",G579, ".",H579, ".")</f>
        <v>01.01.15.7577.</v>
      </c>
      <c r="E579" s="2" t="s">
        <v>24972</v>
      </c>
      <c r="F579" s="2" t="s">
        <v>24972</v>
      </c>
      <c r="G579" s="2">
        <v>15</v>
      </c>
      <c r="H579">
        <v>7577</v>
      </c>
      <c r="I579" t="s">
        <v>2943</v>
      </c>
      <c r="J579" t="s">
        <v>2944</v>
      </c>
      <c r="K579">
        <v>4</v>
      </c>
      <c r="L579">
        <v>1</v>
      </c>
      <c r="M579">
        <v>285773</v>
      </c>
    </row>
    <row r="580" spans="1:13" x14ac:dyDescent="0.2">
      <c r="A580">
        <v>2022</v>
      </c>
      <c r="B580">
        <v>11</v>
      </c>
      <c r="C580">
        <v>1</v>
      </c>
      <c r="D580" t="str">
        <f t="shared" si="9"/>
        <v>01.01.01.9258.</v>
      </c>
      <c r="E580" s="2" t="s">
        <v>24972</v>
      </c>
      <c r="F580" s="2" t="s">
        <v>24972</v>
      </c>
      <c r="G580" s="2" t="s">
        <v>24972</v>
      </c>
      <c r="H580">
        <v>9258</v>
      </c>
      <c r="I580" t="s">
        <v>2945</v>
      </c>
      <c r="J580" t="s">
        <v>2946</v>
      </c>
      <c r="K580">
        <v>18</v>
      </c>
      <c r="L580">
        <v>1</v>
      </c>
      <c r="M580">
        <v>285597</v>
      </c>
    </row>
    <row r="581" spans="1:13" x14ac:dyDescent="0.2">
      <c r="A581">
        <v>2022</v>
      </c>
      <c r="B581">
        <v>11</v>
      </c>
      <c r="C581">
        <v>1</v>
      </c>
      <c r="D581" t="str">
        <f t="shared" si="9"/>
        <v>01.01.15.104.</v>
      </c>
      <c r="E581" s="2" t="s">
        <v>24972</v>
      </c>
      <c r="F581" s="2" t="s">
        <v>24972</v>
      </c>
      <c r="G581" s="2">
        <v>15</v>
      </c>
      <c r="H581">
        <v>104</v>
      </c>
      <c r="I581" t="s">
        <v>2947</v>
      </c>
      <c r="J581" t="s">
        <v>2948</v>
      </c>
      <c r="K581">
        <v>0</v>
      </c>
      <c r="L581">
        <v>1</v>
      </c>
      <c r="M581">
        <v>285746</v>
      </c>
    </row>
    <row r="582" spans="1:13" x14ac:dyDescent="0.2">
      <c r="A582">
        <v>2022</v>
      </c>
      <c r="B582">
        <v>11</v>
      </c>
      <c r="C582">
        <v>1</v>
      </c>
      <c r="D582" t="str">
        <f t="shared" si="9"/>
        <v>01.01.08.69.</v>
      </c>
      <c r="E582" s="2" t="s">
        <v>24972</v>
      </c>
      <c r="F582" s="2" t="s">
        <v>24972</v>
      </c>
      <c r="G582" s="2" t="s">
        <v>24977</v>
      </c>
      <c r="H582">
        <v>69</v>
      </c>
      <c r="I582" t="s">
        <v>2955</v>
      </c>
      <c r="J582" t="s">
        <v>2956</v>
      </c>
      <c r="K582">
        <v>5</v>
      </c>
      <c r="L582">
        <v>7</v>
      </c>
      <c r="M582">
        <v>285643</v>
      </c>
    </row>
    <row r="583" spans="1:13" x14ac:dyDescent="0.2">
      <c r="A583">
        <v>2022</v>
      </c>
      <c r="B583">
        <v>11</v>
      </c>
      <c r="C583">
        <v>1</v>
      </c>
      <c r="D583" t="str">
        <f t="shared" si="9"/>
        <v>01.01.08.8223.</v>
      </c>
      <c r="E583" s="2" t="s">
        <v>24972</v>
      </c>
      <c r="F583" s="2" t="s">
        <v>24972</v>
      </c>
      <c r="G583" s="2" t="s">
        <v>24977</v>
      </c>
      <c r="H583">
        <v>8223</v>
      </c>
      <c r="I583" t="s">
        <v>2957</v>
      </c>
      <c r="J583" t="s">
        <v>2958</v>
      </c>
      <c r="K583">
        <v>5</v>
      </c>
      <c r="L583">
        <v>1</v>
      </c>
      <c r="M583">
        <v>285699</v>
      </c>
    </row>
    <row r="584" spans="1:13" x14ac:dyDescent="0.2">
      <c r="A584">
        <v>2022</v>
      </c>
      <c r="B584">
        <v>11</v>
      </c>
      <c r="C584">
        <v>1</v>
      </c>
      <c r="D584" t="str">
        <f t="shared" si="9"/>
        <v>01.01.08.8049.</v>
      </c>
      <c r="E584" s="2" t="s">
        <v>24972</v>
      </c>
      <c r="F584" s="2" t="s">
        <v>24972</v>
      </c>
      <c r="G584" s="2" t="s">
        <v>24977</v>
      </c>
      <c r="H584">
        <v>8049</v>
      </c>
      <c r="I584" t="s">
        <v>2973</v>
      </c>
      <c r="J584" t="s">
        <v>2974</v>
      </c>
      <c r="K584">
        <v>5</v>
      </c>
      <c r="L584">
        <v>7</v>
      </c>
      <c r="M584">
        <v>285685</v>
      </c>
    </row>
    <row r="585" spans="1:13" x14ac:dyDescent="0.2">
      <c r="A585">
        <v>2022</v>
      </c>
      <c r="B585">
        <v>11</v>
      </c>
      <c r="C585">
        <v>1</v>
      </c>
      <c r="D585" t="str">
        <f t="shared" si="9"/>
        <v>01.01.08.259.</v>
      </c>
      <c r="E585" s="2" t="s">
        <v>24972</v>
      </c>
      <c r="F585" s="2" t="s">
        <v>24972</v>
      </c>
      <c r="G585" s="2" t="s">
        <v>24977</v>
      </c>
      <c r="H585">
        <v>259</v>
      </c>
      <c r="I585" t="s">
        <v>2979</v>
      </c>
      <c r="J585" t="s">
        <v>2980</v>
      </c>
      <c r="K585">
        <v>5</v>
      </c>
      <c r="L585">
        <v>4</v>
      </c>
      <c r="M585">
        <v>285653</v>
      </c>
    </row>
    <row r="586" spans="1:13" x14ac:dyDescent="0.2">
      <c r="A586">
        <v>2022</v>
      </c>
      <c r="B586">
        <v>11</v>
      </c>
      <c r="C586">
        <v>1</v>
      </c>
      <c r="D586" t="str">
        <f t="shared" si="9"/>
        <v>01.01.01.6366.</v>
      </c>
      <c r="E586" s="2" t="s">
        <v>24972</v>
      </c>
      <c r="F586" s="2" t="s">
        <v>24972</v>
      </c>
      <c r="G586" s="2" t="s">
        <v>24972</v>
      </c>
      <c r="H586">
        <v>6366</v>
      </c>
      <c r="I586" t="s">
        <v>2981</v>
      </c>
      <c r="J586" t="s">
        <v>2982</v>
      </c>
      <c r="K586">
        <v>18</v>
      </c>
      <c r="L586">
        <v>3</v>
      </c>
      <c r="M586">
        <v>285456</v>
      </c>
    </row>
    <row r="587" spans="1:13" x14ac:dyDescent="0.2">
      <c r="A587">
        <v>2022</v>
      </c>
      <c r="B587">
        <v>11</v>
      </c>
      <c r="C587">
        <v>1</v>
      </c>
      <c r="D587" t="str">
        <f t="shared" si="9"/>
        <v>01.01.01.408.</v>
      </c>
      <c r="E587" s="2" t="s">
        <v>24972</v>
      </c>
      <c r="F587" s="2" t="s">
        <v>24972</v>
      </c>
      <c r="G587" s="2" t="s">
        <v>24972</v>
      </c>
      <c r="H587">
        <v>408</v>
      </c>
      <c r="I587" t="s">
        <v>2983</v>
      </c>
      <c r="J587" t="s">
        <v>2984</v>
      </c>
      <c r="K587">
        <v>18</v>
      </c>
      <c r="L587">
        <v>2</v>
      </c>
      <c r="M587">
        <v>285376</v>
      </c>
    </row>
    <row r="588" spans="1:13" x14ac:dyDescent="0.2">
      <c r="A588">
        <v>2022</v>
      </c>
      <c r="B588">
        <v>11</v>
      </c>
      <c r="C588">
        <v>1</v>
      </c>
      <c r="D588" t="str">
        <f t="shared" si="9"/>
        <v>01.01.01.343.</v>
      </c>
      <c r="E588" s="2" t="s">
        <v>24972</v>
      </c>
      <c r="F588" s="2" t="s">
        <v>24972</v>
      </c>
      <c r="G588" s="2" t="s">
        <v>24972</v>
      </c>
      <c r="H588">
        <v>343</v>
      </c>
      <c r="I588" t="s">
        <v>2985</v>
      </c>
      <c r="J588" t="s">
        <v>2986</v>
      </c>
      <c r="K588">
        <v>18</v>
      </c>
      <c r="L588">
        <v>1</v>
      </c>
      <c r="M588">
        <v>285371</v>
      </c>
    </row>
    <row r="589" spans="1:13" x14ac:dyDescent="0.2">
      <c r="A589">
        <v>2022</v>
      </c>
      <c r="B589">
        <v>11</v>
      </c>
      <c r="C589">
        <v>1</v>
      </c>
      <c r="D589" t="str">
        <f t="shared" si="9"/>
        <v>01.01.01.6843.</v>
      </c>
      <c r="E589" s="2" t="s">
        <v>24972</v>
      </c>
      <c r="F589" s="2" t="s">
        <v>24972</v>
      </c>
      <c r="G589" s="2" t="s">
        <v>24972</v>
      </c>
      <c r="H589">
        <v>6843</v>
      </c>
      <c r="I589" t="s">
        <v>2987</v>
      </c>
      <c r="J589" t="s">
        <v>2988</v>
      </c>
      <c r="K589">
        <v>18</v>
      </c>
      <c r="L589">
        <v>2</v>
      </c>
      <c r="M589">
        <v>285477</v>
      </c>
    </row>
    <row r="590" spans="1:13" x14ac:dyDescent="0.2">
      <c r="A590">
        <v>2022</v>
      </c>
      <c r="B590">
        <v>11</v>
      </c>
      <c r="C590">
        <v>1</v>
      </c>
      <c r="D590" t="str">
        <f t="shared" si="9"/>
        <v>01.01.01.5661.</v>
      </c>
      <c r="E590" s="2" t="s">
        <v>24972</v>
      </c>
      <c r="F590" s="2" t="s">
        <v>24972</v>
      </c>
      <c r="G590" s="2" t="s">
        <v>24972</v>
      </c>
      <c r="H590">
        <v>5661</v>
      </c>
      <c r="I590" t="s">
        <v>2989</v>
      </c>
      <c r="J590" t="s">
        <v>2990</v>
      </c>
      <c r="K590">
        <v>3</v>
      </c>
      <c r="L590">
        <v>2</v>
      </c>
      <c r="M590">
        <v>285428</v>
      </c>
    </row>
    <row r="591" spans="1:13" x14ac:dyDescent="0.2">
      <c r="A591">
        <v>2022</v>
      </c>
      <c r="B591">
        <v>11</v>
      </c>
      <c r="C591">
        <v>1</v>
      </c>
      <c r="D591" t="str">
        <f t="shared" si="9"/>
        <v>01.01.01.6566.</v>
      </c>
      <c r="E591" s="2" t="s">
        <v>24972</v>
      </c>
      <c r="F591" s="2" t="s">
        <v>24972</v>
      </c>
      <c r="G591" s="2" t="s">
        <v>24972</v>
      </c>
      <c r="H591">
        <v>6566</v>
      </c>
      <c r="I591" t="s">
        <v>2991</v>
      </c>
      <c r="J591" t="s">
        <v>2992</v>
      </c>
      <c r="K591">
        <v>3</v>
      </c>
      <c r="L591">
        <v>1</v>
      </c>
      <c r="M591">
        <v>285463</v>
      </c>
    </row>
    <row r="592" spans="1:13" x14ac:dyDescent="0.2">
      <c r="A592">
        <v>2022</v>
      </c>
      <c r="B592">
        <v>11</v>
      </c>
      <c r="C592">
        <v>1</v>
      </c>
      <c r="D592" t="str">
        <f t="shared" si="9"/>
        <v>01.01.01.1893.</v>
      </c>
      <c r="E592" s="2" t="s">
        <v>24972</v>
      </c>
      <c r="F592" s="2" t="s">
        <v>24972</v>
      </c>
      <c r="G592" s="2" t="s">
        <v>24972</v>
      </c>
      <c r="H592">
        <v>1893</v>
      </c>
      <c r="I592" t="s">
        <v>2993</v>
      </c>
      <c r="J592" t="s">
        <v>2994</v>
      </c>
      <c r="K592">
        <v>1</v>
      </c>
      <c r="L592">
        <v>33</v>
      </c>
      <c r="M592">
        <v>285405</v>
      </c>
    </row>
    <row r="593" spans="1:13" x14ac:dyDescent="0.2">
      <c r="A593">
        <v>2022</v>
      </c>
      <c r="B593">
        <v>11</v>
      </c>
      <c r="C593">
        <v>1</v>
      </c>
      <c r="D593" t="str">
        <f t="shared" si="9"/>
        <v>01.01.01.120.</v>
      </c>
      <c r="E593" s="2" t="s">
        <v>24972</v>
      </c>
      <c r="F593" s="2" t="s">
        <v>24972</v>
      </c>
      <c r="G593" s="2" t="s">
        <v>24972</v>
      </c>
      <c r="H593">
        <v>120</v>
      </c>
      <c r="I593" t="s">
        <v>2997</v>
      </c>
      <c r="J593" t="s">
        <v>2998</v>
      </c>
      <c r="K593">
        <v>1</v>
      </c>
      <c r="L593">
        <v>1</v>
      </c>
      <c r="M593">
        <v>285355</v>
      </c>
    </row>
    <row r="594" spans="1:13" x14ac:dyDescent="0.2">
      <c r="A594">
        <v>2022</v>
      </c>
      <c r="B594">
        <v>11</v>
      </c>
      <c r="C594">
        <v>1</v>
      </c>
      <c r="D594" t="str">
        <f t="shared" si="9"/>
        <v>01.01.01.1892.</v>
      </c>
      <c r="E594" s="2" t="s">
        <v>24972</v>
      </c>
      <c r="F594" s="2" t="s">
        <v>24972</v>
      </c>
      <c r="G594" s="2" t="s">
        <v>24972</v>
      </c>
      <c r="H594">
        <v>1892</v>
      </c>
      <c r="I594" t="s">
        <v>2999</v>
      </c>
      <c r="J594" t="s">
        <v>3000</v>
      </c>
      <c r="K594">
        <v>1</v>
      </c>
      <c r="L594">
        <v>1</v>
      </c>
      <c r="M594">
        <v>285404</v>
      </c>
    </row>
    <row r="595" spans="1:13" x14ac:dyDescent="0.2">
      <c r="A595">
        <v>2022</v>
      </c>
      <c r="B595">
        <v>11</v>
      </c>
      <c r="C595">
        <v>1</v>
      </c>
      <c r="D595" t="str">
        <f t="shared" si="9"/>
        <v>01.01.06.55.</v>
      </c>
      <c r="E595" s="2" t="s">
        <v>24972</v>
      </c>
      <c r="F595" s="2" t="s">
        <v>24972</v>
      </c>
      <c r="G595" s="2" t="s">
        <v>24976</v>
      </c>
      <c r="H595">
        <v>55</v>
      </c>
      <c r="I595" t="s">
        <v>3001</v>
      </c>
      <c r="J595" t="s">
        <v>3002</v>
      </c>
      <c r="K595">
        <v>6</v>
      </c>
      <c r="L595">
        <v>2</v>
      </c>
      <c r="M595">
        <v>285618</v>
      </c>
    </row>
    <row r="596" spans="1:13" x14ac:dyDescent="0.2">
      <c r="A596">
        <v>2022</v>
      </c>
      <c r="B596">
        <v>11</v>
      </c>
      <c r="C596">
        <v>1</v>
      </c>
      <c r="D596" t="str">
        <f t="shared" si="9"/>
        <v>01.01.06.8302.</v>
      </c>
      <c r="E596" s="2" t="s">
        <v>24972</v>
      </c>
      <c r="F596" s="2" t="s">
        <v>24972</v>
      </c>
      <c r="G596" s="2" t="s">
        <v>24976</v>
      </c>
      <c r="H596">
        <v>8302</v>
      </c>
      <c r="I596" t="s">
        <v>3009</v>
      </c>
      <c r="J596" t="s">
        <v>3010</v>
      </c>
      <c r="K596">
        <v>6</v>
      </c>
      <c r="L596">
        <v>7</v>
      </c>
      <c r="M596">
        <v>285638</v>
      </c>
    </row>
    <row r="597" spans="1:13" x14ac:dyDescent="0.2">
      <c r="A597">
        <v>2022</v>
      </c>
      <c r="B597">
        <v>11</v>
      </c>
      <c r="C597">
        <v>1</v>
      </c>
      <c r="D597" t="str">
        <f t="shared" si="9"/>
        <v>01.01.06.1012.</v>
      </c>
      <c r="E597" s="2" t="s">
        <v>24972</v>
      </c>
      <c r="F597" s="2" t="s">
        <v>24972</v>
      </c>
      <c r="G597" s="2" t="s">
        <v>24976</v>
      </c>
      <c r="H597">
        <v>1012</v>
      </c>
      <c r="I597" t="s">
        <v>3013</v>
      </c>
      <c r="J597" t="s">
        <v>3014</v>
      </c>
      <c r="K597">
        <v>6</v>
      </c>
      <c r="L597">
        <v>5</v>
      </c>
      <c r="M597">
        <v>285621</v>
      </c>
    </row>
    <row r="598" spans="1:13" x14ac:dyDescent="0.2">
      <c r="A598">
        <v>2022</v>
      </c>
      <c r="B598">
        <v>11</v>
      </c>
      <c r="C598">
        <v>1</v>
      </c>
      <c r="D598" t="str">
        <f t="shared" si="9"/>
        <v>01.01.06.8292.</v>
      </c>
      <c r="E598" s="2" t="s">
        <v>24972</v>
      </c>
      <c r="F598" s="2" t="s">
        <v>24972</v>
      </c>
      <c r="G598" s="2" t="s">
        <v>24976</v>
      </c>
      <c r="H598">
        <v>8292</v>
      </c>
      <c r="I598" t="s">
        <v>3015</v>
      </c>
      <c r="J598" t="s">
        <v>3016</v>
      </c>
      <c r="K598">
        <v>6</v>
      </c>
      <c r="L598">
        <v>1</v>
      </c>
      <c r="M598">
        <v>285637</v>
      </c>
    </row>
    <row r="599" spans="1:13" x14ac:dyDescent="0.2">
      <c r="A599">
        <v>2022</v>
      </c>
      <c r="B599">
        <v>11</v>
      </c>
      <c r="C599">
        <v>1</v>
      </c>
      <c r="D599" t="str">
        <f t="shared" si="9"/>
        <v>01.01.06.8285.</v>
      </c>
      <c r="E599" s="2" t="s">
        <v>24972</v>
      </c>
      <c r="F599" s="2" t="s">
        <v>24972</v>
      </c>
      <c r="G599" s="2" t="s">
        <v>24976</v>
      </c>
      <c r="H599">
        <v>8285</v>
      </c>
      <c r="I599" t="s">
        <v>3021</v>
      </c>
      <c r="J599" t="s">
        <v>3022</v>
      </c>
      <c r="K599">
        <v>6</v>
      </c>
      <c r="L599">
        <v>1</v>
      </c>
      <c r="M599">
        <v>285636</v>
      </c>
    </row>
    <row r="600" spans="1:13" x14ac:dyDescent="0.2">
      <c r="A600">
        <v>2022</v>
      </c>
      <c r="B600">
        <v>11</v>
      </c>
      <c r="C600">
        <v>1</v>
      </c>
      <c r="D600" t="str">
        <f t="shared" si="9"/>
        <v>01.01.01.5723.</v>
      </c>
      <c r="E600" s="2" t="s">
        <v>24972</v>
      </c>
      <c r="F600" s="2" t="s">
        <v>24972</v>
      </c>
      <c r="G600" s="2" t="s">
        <v>24972</v>
      </c>
      <c r="H600">
        <v>5723</v>
      </c>
      <c r="I600" t="s">
        <v>3027</v>
      </c>
      <c r="J600" t="s">
        <v>3028</v>
      </c>
      <c r="K600">
        <v>5</v>
      </c>
      <c r="L600">
        <v>7</v>
      </c>
      <c r="M600">
        <v>285433</v>
      </c>
    </row>
    <row r="601" spans="1:13" x14ac:dyDescent="0.2">
      <c r="A601">
        <v>2022</v>
      </c>
      <c r="B601">
        <v>11</v>
      </c>
      <c r="C601">
        <v>1</v>
      </c>
      <c r="D601" t="str">
        <f t="shared" si="9"/>
        <v>01.01.01.1909.</v>
      </c>
      <c r="E601" s="2" t="s">
        <v>24972</v>
      </c>
      <c r="F601" s="2" t="s">
        <v>24972</v>
      </c>
      <c r="G601" s="2" t="s">
        <v>24972</v>
      </c>
      <c r="H601">
        <v>1909</v>
      </c>
      <c r="I601" t="s">
        <v>2764</v>
      </c>
      <c r="J601" t="s">
        <v>3028</v>
      </c>
      <c r="K601">
        <v>5</v>
      </c>
      <c r="L601">
        <v>6</v>
      </c>
      <c r="M601">
        <v>285408</v>
      </c>
    </row>
    <row r="602" spans="1:13" x14ac:dyDescent="0.2">
      <c r="A602">
        <v>2022</v>
      </c>
      <c r="B602">
        <v>11</v>
      </c>
      <c r="C602">
        <v>1</v>
      </c>
      <c r="D602" t="str">
        <f t="shared" si="9"/>
        <v>01.01.01.4837.</v>
      </c>
      <c r="E602" s="2" t="s">
        <v>24972</v>
      </c>
      <c r="F602" s="2" t="s">
        <v>24972</v>
      </c>
      <c r="G602" s="2" t="s">
        <v>24972</v>
      </c>
      <c r="H602">
        <v>4837</v>
      </c>
      <c r="I602" t="s">
        <v>3033</v>
      </c>
      <c r="J602" t="s">
        <v>3028</v>
      </c>
      <c r="K602">
        <v>5</v>
      </c>
      <c r="L602">
        <v>9</v>
      </c>
      <c r="M602">
        <v>285417</v>
      </c>
    </row>
    <row r="603" spans="1:13" x14ac:dyDescent="0.2">
      <c r="A603">
        <v>2022</v>
      </c>
      <c r="B603">
        <v>11</v>
      </c>
      <c r="C603">
        <v>1</v>
      </c>
      <c r="D603" t="str">
        <f t="shared" si="9"/>
        <v>01.01.01.1907.</v>
      </c>
      <c r="E603" s="2" t="s">
        <v>24972</v>
      </c>
      <c r="F603" s="2" t="s">
        <v>24972</v>
      </c>
      <c r="G603" s="2" t="s">
        <v>24972</v>
      </c>
      <c r="H603">
        <v>1907</v>
      </c>
      <c r="I603" t="s">
        <v>3034</v>
      </c>
      <c r="J603" t="s">
        <v>3028</v>
      </c>
      <c r="K603">
        <v>5</v>
      </c>
      <c r="L603">
        <v>8</v>
      </c>
      <c r="M603">
        <v>285407</v>
      </c>
    </row>
    <row r="604" spans="1:13" x14ac:dyDescent="0.2">
      <c r="A604">
        <v>2022</v>
      </c>
      <c r="B604">
        <v>11</v>
      </c>
      <c r="C604">
        <v>1</v>
      </c>
      <c r="D604" t="str">
        <f t="shared" si="9"/>
        <v>01.01.01.1906.</v>
      </c>
      <c r="E604" s="2" t="s">
        <v>24972</v>
      </c>
      <c r="F604" s="2" t="s">
        <v>24972</v>
      </c>
      <c r="G604" s="2" t="s">
        <v>24972</v>
      </c>
      <c r="H604">
        <v>1906</v>
      </c>
      <c r="I604" t="s">
        <v>3035</v>
      </c>
      <c r="J604" t="s">
        <v>3028</v>
      </c>
      <c r="K604">
        <v>5</v>
      </c>
      <c r="L604">
        <v>10</v>
      </c>
      <c r="M604">
        <v>285406</v>
      </c>
    </row>
    <row r="605" spans="1:13" x14ac:dyDescent="0.2">
      <c r="A605">
        <v>2022</v>
      </c>
      <c r="B605">
        <v>11</v>
      </c>
      <c r="C605">
        <v>1</v>
      </c>
      <c r="D605" t="str">
        <f t="shared" si="9"/>
        <v>01.01.01.8678.</v>
      </c>
      <c r="E605" s="2" t="s">
        <v>24972</v>
      </c>
      <c r="F605" s="2" t="s">
        <v>24972</v>
      </c>
      <c r="G605" s="2" t="s">
        <v>24972</v>
      </c>
      <c r="H605">
        <v>8678</v>
      </c>
      <c r="I605" t="s">
        <v>3040</v>
      </c>
      <c r="J605" t="s">
        <v>3041</v>
      </c>
      <c r="K605">
        <v>5</v>
      </c>
      <c r="L605">
        <v>7</v>
      </c>
      <c r="M605">
        <v>285547</v>
      </c>
    </row>
    <row r="606" spans="1:13" x14ac:dyDescent="0.2">
      <c r="A606">
        <v>2022</v>
      </c>
      <c r="B606">
        <v>11</v>
      </c>
      <c r="C606">
        <v>1</v>
      </c>
      <c r="D606" t="str">
        <f t="shared" si="9"/>
        <v>01.01.01.8892.</v>
      </c>
      <c r="E606" s="2" t="s">
        <v>24972</v>
      </c>
      <c r="F606" s="2" t="s">
        <v>24972</v>
      </c>
      <c r="G606" s="2" t="s">
        <v>24972</v>
      </c>
      <c r="H606">
        <v>8892</v>
      </c>
      <c r="I606" t="s">
        <v>3042</v>
      </c>
      <c r="J606" t="s">
        <v>3043</v>
      </c>
      <c r="K606">
        <v>5</v>
      </c>
      <c r="L606">
        <v>3</v>
      </c>
      <c r="M606">
        <v>285563</v>
      </c>
    </row>
    <row r="607" spans="1:13" x14ac:dyDescent="0.2">
      <c r="A607">
        <v>2022</v>
      </c>
      <c r="B607">
        <v>11</v>
      </c>
      <c r="C607">
        <v>1</v>
      </c>
      <c r="D607" t="str">
        <f t="shared" si="9"/>
        <v>01.01.01.8546.</v>
      </c>
      <c r="E607" s="2" t="s">
        <v>24972</v>
      </c>
      <c r="F607" s="2" t="s">
        <v>24972</v>
      </c>
      <c r="G607" s="2" t="s">
        <v>24972</v>
      </c>
      <c r="H607">
        <v>8546</v>
      </c>
      <c r="I607" t="s">
        <v>3048</v>
      </c>
      <c r="J607" t="s">
        <v>3049</v>
      </c>
      <c r="K607">
        <v>5</v>
      </c>
      <c r="L607">
        <v>1</v>
      </c>
      <c r="M607">
        <v>285543</v>
      </c>
    </row>
    <row r="608" spans="1:13" x14ac:dyDescent="0.2">
      <c r="A608">
        <v>2022</v>
      </c>
      <c r="B608">
        <v>11</v>
      </c>
      <c r="C608">
        <v>1</v>
      </c>
      <c r="D608" t="str">
        <f t="shared" si="9"/>
        <v>01.01.01.6745.</v>
      </c>
      <c r="E608" s="2" t="s">
        <v>24972</v>
      </c>
      <c r="F608" s="2" t="s">
        <v>24972</v>
      </c>
      <c r="G608" s="2" t="s">
        <v>24972</v>
      </c>
      <c r="H608">
        <v>6745</v>
      </c>
      <c r="I608" t="s">
        <v>3050</v>
      </c>
      <c r="J608" t="s">
        <v>3051</v>
      </c>
      <c r="K608">
        <v>5</v>
      </c>
      <c r="L608">
        <v>5</v>
      </c>
      <c r="M608">
        <v>285470</v>
      </c>
    </row>
    <row r="609" spans="1:13" x14ac:dyDescent="0.2">
      <c r="A609">
        <v>2022</v>
      </c>
      <c r="B609">
        <v>11</v>
      </c>
      <c r="C609">
        <v>1</v>
      </c>
      <c r="D609" t="str">
        <f t="shared" si="9"/>
        <v>01.01.01.6775.</v>
      </c>
      <c r="E609" s="2" t="s">
        <v>24972</v>
      </c>
      <c r="F609" s="2" t="s">
        <v>24972</v>
      </c>
      <c r="G609" s="2" t="s">
        <v>24972</v>
      </c>
      <c r="H609">
        <v>6775</v>
      </c>
      <c r="I609" t="s">
        <v>3052</v>
      </c>
      <c r="J609" t="s">
        <v>3053</v>
      </c>
      <c r="K609">
        <v>5</v>
      </c>
      <c r="L609">
        <v>4</v>
      </c>
      <c r="M609">
        <v>285472</v>
      </c>
    </row>
    <row r="610" spans="1:13" x14ac:dyDescent="0.2">
      <c r="A610">
        <v>2022</v>
      </c>
      <c r="B610">
        <v>11</v>
      </c>
      <c r="C610">
        <v>1</v>
      </c>
      <c r="D610" t="str">
        <f t="shared" si="9"/>
        <v>01.01.01.8712.</v>
      </c>
      <c r="E610" s="2" t="s">
        <v>24972</v>
      </c>
      <c r="F610" s="2" t="s">
        <v>24972</v>
      </c>
      <c r="G610" s="2" t="s">
        <v>24972</v>
      </c>
      <c r="H610">
        <v>8712</v>
      </c>
      <c r="I610" t="s">
        <v>3056</v>
      </c>
      <c r="J610" t="s">
        <v>3057</v>
      </c>
      <c r="K610">
        <v>5</v>
      </c>
      <c r="L610">
        <v>1</v>
      </c>
      <c r="M610">
        <v>285550</v>
      </c>
    </row>
    <row r="611" spans="1:13" x14ac:dyDescent="0.2">
      <c r="A611">
        <v>2022</v>
      </c>
      <c r="B611">
        <v>11</v>
      </c>
      <c r="C611">
        <v>1</v>
      </c>
      <c r="D611" t="str">
        <f t="shared" si="9"/>
        <v>01.01.01.6923.</v>
      </c>
      <c r="E611" s="2" t="s">
        <v>24972</v>
      </c>
      <c r="F611" s="2" t="s">
        <v>24972</v>
      </c>
      <c r="G611" s="2" t="s">
        <v>24972</v>
      </c>
      <c r="H611">
        <v>6923</v>
      </c>
      <c r="I611" t="s">
        <v>3058</v>
      </c>
      <c r="J611" t="s">
        <v>3059</v>
      </c>
      <c r="K611">
        <v>5</v>
      </c>
      <c r="L611">
        <v>4</v>
      </c>
      <c r="M611">
        <v>285482</v>
      </c>
    </row>
    <row r="612" spans="1:13" x14ac:dyDescent="0.2">
      <c r="A612">
        <v>2022</v>
      </c>
      <c r="B612">
        <v>11</v>
      </c>
      <c r="C612">
        <v>1</v>
      </c>
      <c r="D612" t="str">
        <f t="shared" si="9"/>
        <v>01.01.01.7833.</v>
      </c>
      <c r="E612" s="2" t="s">
        <v>24972</v>
      </c>
      <c r="F612" s="2" t="s">
        <v>24972</v>
      </c>
      <c r="G612" s="2" t="s">
        <v>24972</v>
      </c>
      <c r="H612">
        <v>7833</v>
      </c>
      <c r="I612" t="s">
        <v>3060</v>
      </c>
      <c r="J612" t="s">
        <v>3061</v>
      </c>
      <c r="K612">
        <v>5</v>
      </c>
      <c r="L612">
        <v>1</v>
      </c>
      <c r="M612">
        <v>285521</v>
      </c>
    </row>
    <row r="613" spans="1:13" x14ac:dyDescent="0.2">
      <c r="A613">
        <v>2022</v>
      </c>
      <c r="B613">
        <v>11</v>
      </c>
      <c r="C613">
        <v>1</v>
      </c>
      <c r="D613" t="str">
        <f t="shared" si="9"/>
        <v>01.01.01.4836.</v>
      </c>
      <c r="E613" s="2" t="s">
        <v>24972</v>
      </c>
      <c r="F613" s="2" t="s">
        <v>24972</v>
      </c>
      <c r="G613" s="2" t="s">
        <v>24972</v>
      </c>
      <c r="H613">
        <v>4836</v>
      </c>
      <c r="I613" t="s">
        <v>3062</v>
      </c>
      <c r="J613" t="s">
        <v>3063</v>
      </c>
      <c r="K613">
        <v>5</v>
      </c>
      <c r="L613">
        <v>1</v>
      </c>
      <c r="M613">
        <v>285416</v>
      </c>
    </row>
    <row r="614" spans="1:13" x14ac:dyDescent="0.2">
      <c r="A614">
        <v>2022</v>
      </c>
      <c r="B614">
        <v>11</v>
      </c>
      <c r="C614">
        <v>1</v>
      </c>
      <c r="D614" t="str">
        <f t="shared" si="9"/>
        <v>01.01.01.8936.</v>
      </c>
      <c r="E614" s="2" t="s">
        <v>24972</v>
      </c>
      <c r="F614" s="2" t="s">
        <v>24972</v>
      </c>
      <c r="G614" s="2" t="s">
        <v>24972</v>
      </c>
      <c r="H614">
        <v>8936</v>
      </c>
      <c r="I614" t="s">
        <v>3066</v>
      </c>
      <c r="J614" t="s">
        <v>3067</v>
      </c>
      <c r="K614">
        <v>5</v>
      </c>
      <c r="L614">
        <v>1</v>
      </c>
      <c r="M614">
        <v>285566</v>
      </c>
    </row>
    <row r="615" spans="1:13" x14ac:dyDescent="0.2">
      <c r="A615">
        <v>2022</v>
      </c>
      <c r="B615">
        <v>11</v>
      </c>
      <c r="C615">
        <v>1</v>
      </c>
      <c r="D615" t="str">
        <f t="shared" si="9"/>
        <v>01.01.01.6583.</v>
      </c>
      <c r="E615" s="2" t="s">
        <v>24972</v>
      </c>
      <c r="F615" s="2" t="s">
        <v>24972</v>
      </c>
      <c r="G615" s="2" t="s">
        <v>24972</v>
      </c>
      <c r="H615">
        <v>6583</v>
      </c>
      <c r="I615" t="s">
        <v>3068</v>
      </c>
      <c r="J615" t="s">
        <v>3069</v>
      </c>
      <c r="K615">
        <v>5</v>
      </c>
      <c r="L615">
        <v>4</v>
      </c>
      <c r="M615">
        <v>285464</v>
      </c>
    </row>
    <row r="616" spans="1:13" x14ac:dyDescent="0.2">
      <c r="A616">
        <v>2022</v>
      </c>
      <c r="B616">
        <v>11</v>
      </c>
      <c r="C616">
        <v>1</v>
      </c>
      <c r="D616" t="str">
        <f t="shared" si="9"/>
        <v>01.01.01.6585.</v>
      </c>
      <c r="E616" s="2" t="s">
        <v>24972</v>
      </c>
      <c r="F616" s="2" t="s">
        <v>24972</v>
      </c>
      <c r="G616" s="2" t="s">
        <v>24972</v>
      </c>
      <c r="H616">
        <v>6585</v>
      </c>
      <c r="I616" t="s">
        <v>3070</v>
      </c>
      <c r="J616" t="s">
        <v>3071</v>
      </c>
      <c r="K616">
        <v>5</v>
      </c>
      <c r="L616">
        <v>7</v>
      </c>
      <c r="M616">
        <v>285465</v>
      </c>
    </row>
    <row r="617" spans="1:13" x14ac:dyDescent="0.2">
      <c r="A617">
        <v>2022</v>
      </c>
      <c r="B617">
        <v>11</v>
      </c>
      <c r="C617">
        <v>1</v>
      </c>
      <c r="D617" t="str">
        <f t="shared" si="9"/>
        <v>01.01.01.6927.</v>
      </c>
      <c r="E617" s="2" t="s">
        <v>24972</v>
      </c>
      <c r="F617" s="2" t="s">
        <v>24972</v>
      </c>
      <c r="G617" s="2" t="s">
        <v>24972</v>
      </c>
      <c r="H617">
        <v>6927</v>
      </c>
      <c r="I617" t="s">
        <v>3072</v>
      </c>
      <c r="J617" t="s">
        <v>3073</v>
      </c>
      <c r="K617">
        <v>5</v>
      </c>
      <c r="L617">
        <v>7</v>
      </c>
      <c r="M617">
        <v>285483</v>
      </c>
    </row>
    <row r="618" spans="1:13" x14ac:dyDescent="0.2">
      <c r="A618">
        <v>2022</v>
      </c>
      <c r="B618">
        <v>11</v>
      </c>
      <c r="C618">
        <v>1</v>
      </c>
      <c r="D618" t="str">
        <f t="shared" si="9"/>
        <v>01.01.01.8714.</v>
      </c>
      <c r="E618" s="2" t="s">
        <v>24972</v>
      </c>
      <c r="F618" s="2" t="s">
        <v>24972</v>
      </c>
      <c r="G618" s="2" t="s">
        <v>24972</v>
      </c>
      <c r="H618">
        <v>8714</v>
      </c>
      <c r="I618" t="s">
        <v>3076</v>
      </c>
      <c r="J618" t="s">
        <v>3077</v>
      </c>
      <c r="K618">
        <v>5</v>
      </c>
      <c r="L618">
        <v>2</v>
      </c>
      <c r="M618">
        <v>285551</v>
      </c>
    </row>
    <row r="619" spans="1:13" x14ac:dyDescent="0.2">
      <c r="A619">
        <v>2022</v>
      </c>
      <c r="B619">
        <v>11</v>
      </c>
      <c r="C619">
        <v>1</v>
      </c>
      <c r="D619" t="str">
        <f t="shared" si="9"/>
        <v>01.01.01.9045.</v>
      </c>
      <c r="E619" s="2" t="s">
        <v>24972</v>
      </c>
      <c r="F619" s="2" t="s">
        <v>24972</v>
      </c>
      <c r="G619" s="2" t="s">
        <v>24972</v>
      </c>
      <c r="H619">
        <v>9045</v>
      </c>
      <c r="I619" t="s">
        <v>3078</v>
      </c>
      <c r="J619" t="s">
        <v>3079</v>
      </c>
      <c r="K619">
        <v>5</v>
      </c>
      <c r="L619">
        <v>1</v>
      </c>
      <c r="M619">
        <v>285573</v>
      </c>
    </row>
    <row r="620" spans="1:13" x14ac:dyDescent="0.2">
      <c r="A620">
        <v>2022</v>
      </c>
      <c r="B620">
        <v>11</v>
      </c>
      <c r="C620">
        <v>1</v>
      </c>
      <c r="D620" t="str">
        <f t="shared" si="9"/>
        <v>01.01.01.8045.</v>
      </c>
      <c r="E620" s="2" t="s">
        <v>24972</v>
      </c>
      <c r="F620" s="2" t="s">
        <v>24972</v>
      </c>
      <c r="G620" s="2" t="s">
        <v>24972</v>
      </c>
      <c r="H620">
        <v>8045</v>
      </c>
      <c r="I620" t="s">
        <v>3082</v>
      </c>
      <c r="J620" t="s">
        <v>3083</v>
      </c>
      <c r="K620">
        <v>5</v>
      </c>
      <c r="L620">
        <v>1</v>
      </c>
      <c r="M620">
        <v>285528</v>
      </c>
    </row>
    <row r="621" spans="1:13" x14ac:dyDescent="0.2">
      <c r="A621">
        <v>2022</v>
      </c>
      <c r="B621">
        <v>11</v>
      </c>
      <c r="C621">
        <v>1</v>
      </c>
      <c r="D621" t="str">
        <f t="shared" si="9"/>
        <v>01.01.01.1789.</v>
      </c>
      <c r="E621" s="2" t="s">
        <v>24972</v>
      </c>
      <c r="F621" s="2" t="s">
        <v>24972</v>
      </c>
      <c r="G621" s="2" t="s">
        <v>24972</v>
      </c>
      <c r="H621">
        <v>1789</v>
      </c>
      <c r="I621" t="s">
        <v>3091</v>
      </c>
      <c r="J621" t="s">
        <v>3092</v>
      </c>
      <c r="K621">
        <v>11</v>
      </c>
      <c r="L621">
        <v>9</v>
      </c>
      <c r="M621">
        <v>285400</v>
      </c>
    </row>
    <row r="622" spans="1:13" x14ac:dyDescent="0.2">
      <c r="A622">
        <v>2022</v>
      </c>
      <c r="B622">
        <v>11</v>
      </c>
      <c r="C622">
        <v>1</v>
      </c>
      <c r="D622" t="str">
        <f t="shared" si="9"/>
        <v>01.01.01.1790.</v>
      </c>
      <c r="E622" s="2" t="s">
        <v>24972</v>
      </c>
      <c r="F622" s="2" t="s">
        <v>24972</v>
      </c>
      <c r="G622" s="2" t="s">
        <v>24972</v>
      </c>
      <c r="H622">
        <v>1790</v>
      </c>
      <c r="I622" t="s">
        <v>3093</v>
      </c>
      <c r="J622" t="s">
        <v>3092</v>
      </c>
      <c r="K622">
        <v>11</v>
      </c>
      <c r="L622">
        <v>25</v>
      </c>
      <c r="M622">
        <v>285401</v>
      </c>
    </row>
    <row r="623" spans="1:13" x14ac:dyDescent="0.2">
      <c r="A623">
        <v>2022</v>
      </c>
      <c r="B623">
        <v>11</v>
      </c>
      <c r="C623">
        <v>1</v>
      </c>
      <c r="D623" t="str">
        <f t="shared" si="9"/>
        <v>01.01.01.1787.</v>
      </c>
      <c r="E623" s="2" t="s">
        <v>24972</v>
      </c>
      <c r="F623" s="2" t="s">
        <v>24972</v>
      </c>
      <c r="G623" s="2" t="s">
        <v>24972</v>
      </c>
      <c r="H623">
        <v>1787</v>
      </c>
      <c r="I623" t="s">
        <v>3096</v>
      </c>
      <c r="J623" t="s">
        <v>3097</v>
      </c>
      <c r="K623">
        <v>11</v>
      </c>
      <c r="L623">
        <v>3</v>
      </c>
      <c r="M623">
        <v>285399</v>
      </c>
    </row>
    <row r="624" spans="1:13" x14ac:dyDescent="0.2">
      <c r="A624">
        <v>2022</v>
      </c>
      <c r="B624">
        <v>11</v>
      </c>
      <c r="C624">
        <v>1</v>
      </c>
      <c r="D624" t="str">
        <f t="shared" si="9"/>
        <v>01.01.01.481.</v>
      </c>
      <c r="E624" s="2" t="s">
        <v>24972</v>
      </c>
      <c r="F624" s="2" t="s">
        <v>24972</v>
      </c>
      <c r="G624" s="2" t="s">
        <v>24972</v>
      </c>
      <c r="H624">
        <v>481</v>
      </c>
      <c r="I624" t="s">
        <v>2999</v>
      </c>
      <c r="J624" t="s">
        <v>3100</v>
      </c>
      <c r="K624">
        <v>11</v>
      </c>
      <c r="L624">
        <v>1</v>
      </c>
      <c r="M624">
        <v>285384</v>
      </c>
    </row>
    <row r="625" spans="1:13" x14ac:dyDescent="0.2">
      <c r="A625">
        <v>2022</v>
      </c>
      <c r="B625">
        <v>11</v>
      </c>
      <c r="C625">
        <v>1</v>
      </c>
      <c r="D625" t="str">
        <f t="shared" si="9"/>
        <v>01.01.01.1791.</v>
      </c>
      <c r="E625" s="2" t="s">
        <v>24972</v>
      </c>
      <c r="F625" s="2" t="s">
        <v>24972</v>
      </c>
      <c r="G625" s="2" t="s">
        <v>24972</v>
      </c>
      <c r="H625">
        <v>1791</v>
      </c>
      <c r="I625" t="s">
        <v>3107</v>
      </c>
      <c r="J625" t="s">
        <v>3108</v>
      </c>
      <c r="K625">
        <v>11</v>
      </c>
      <c r="L625">
        <v>1</v>
      </c>
      <c r="M625">
        <v>285402</v>
      </c>
    </row>
    <row r="626" spans="1:13" x14ac:dyDescent="0.2">
      <c r="A626">
        <v>2022</v>
      </c>
      <c r="B626">
        <v>11</v>
      </c>
      <c r="C626">
        <v>1</v>
      </c>
      <c r="D626" t="str">
        <f t="shared" si="9"/>
        <v>01.01.01.1786.</v>
      </c>
      <c r="E626" s="2" t="s">
        <v>24972</v>
      </c>
      <c r="F626" s="2" t="s">
        <v>24972</v>
      </c>
      <c r="G626" s="2" t="s">
        <v>24972</v>
      </c>
      <c r="H626">
        <v>1786</v>
      </c>
      <c r="I626" t="s">
        <v>3115</v>
      </c>
      <c r="J626" t="s">
        <v>3116</v>
      </c>
      <c r="K626">
        <v>11</v>
      </c>
      <c r="L626">
        <v>2</v>
      </c>
      <c r="M626">
        <v>285398</v>
      </c>
    </row>
    <row r="627" spans="1:13" x14ac:dyDescent="0.2">
      <c r="A627">
        <v>2022</v>
      </c>
      <c r="B627">
        <v>11</v>
      </c>
      <c r="C627">
        <v>1</v>
      </c>
      <c r="D627" t="str">
        <f t="shared" si="9"/>
        <v>01.01.01.121.</v>
      </c>
      <c r="E627" s="2" t="s">
        <v>24972</v>
      </c>
      <c r="F627" s="2" t="s">
        <v>24972</v>
      </c>
      <c r="G627" s="2" t="s">
        <v>24972</v>
      </c>
      <c r="H627">
        <v>121</v>
      </c>
      <c r="I627" t="s">
        <v>3123</v>
      </c>
      <c r="J627" t="s">
        <v>3124</v>
      </c>
      <c r="K627">
        <v>7</v>
      </c>
      <c r="L627">
        <v>2</v>
      </c>
      <c r="M627">
        <v>285356</v>
      </c>
    </row>
    <row r="628" spans="1:13" x14ac:dyDescent="0.2">
      <c r="A628">
        <v>2022</v>
      </c>
      <c r="B628">
        <v>11</v>
      </c>
      <c r="C628">
        <v>1</v>
      </c>
      <c r="D628" t="str">
        <f t="shared" si="9"/>
        <v>01.01.01.1004.</v>
      </c>
      <c r="E628" s="2" t="s">
        <v>24972</v>
      </c>
      <c r="F628" s="2" t="s">
        <v>24972</v>
      </c>
      <c r="G628" s="2" t="s">
        <v>24972</v>
      </c>
      <c r="H628">
        <v>1004</v>
      </c>
      <c r="I628" t="s">
        <v>3143</v>
      </c>
      <c r="J628" t="s">
        <v>3144</v>
      </c>
      <c r="K628">
        <v>7</v>
      </c>
      <c r="L628">
        <v>3</v>
      </c>
      <c r="M628">
        <v>285393</v>
      </c>
    </row>
    <row r="629" spans="1:13" x14ac:dyDescent="0.2">
      <c r="A629">
        <v>2022</v>
      </c>
      <c r="B629">
        <v>11</v>
      </c>
      <c r="C629">
        <v>1</v>
      </c>
      <c r="D629" t="str">
        <f t="shared" si="9"/>
        <v>01.01.01.6187.</v>
      </c>
      <c r="E629" s="2" t="s">
        <v>24972</v>
      </c>
      <c r="F629" s="2" t="s">
        <v>24972</v>
      </c>
      <c r="G629" s="2" t="s">
        <v>24972</v>
      </c>
      <c r="H629">
        <v>6187</v>
      </c>
      <c r="I629" t="s">
        <v>3154</v>
      </c>
      <c r="J629" t="s">
        <v>3155</v>
      </c>
      <c r="K629">
        <v>7</v>
      </c>
      <c r="L629">
        <v>2</v>
      </c>
      <c r="M629">
        <v>285452</v>
      </c>
    </row>
    <row r="630" spans="1:13" x14ac:dyDescent="0.2">
      <c r="A630">
        <v>2022</v>
      </c>
      <c r="B630">
        <v>11</v>
      </c>
      <c r="C630">
        <v>1</v>
      </c>
      <c r="D630" t="str">
        <f t="shared" si="9"/>
        <v>01.01.01.90.</v>
      </c>
      <c r="E630" s="2" t="s">
        <v>24972</v>
      </c>
      <c r="F630" s="2" t="s">
        <v>24972</v>
      </c>
      <c r="G630" s="2" t="s">
        <v>24972</v>
      </c>
      <c r="H630">
        <v>90</v>
      </c>
      <c r="I630" t="s">
        <v>3162</v>
      </c>
      <c r="J630" t="s">
        <v>3163</v>
      </c>
      <c r="K630">
        <v>7</v>
      </c>
      <c r="L630">
        <v>7</v>
      </c>
      <c r="M630">
        <v>285354</v>
      </c>
    </row>
    <row r="631" spans="1:13" x14ac:dyDescent="0.2">
      <c r="A631">
        <v>2022</v>
      </c>
      <c r="B631">
        <v>11</v>
      </c>
      <c r="C631">
        <v>1</v>
      </c>
      <c r="D631" t="str">
        <f t="shared" si="9"/>
        <v>01.01.01.1005.</v>
      </c>
      <c r="E631" s="2" t="s">
        <v>24972</v>
      </c>
      <c r="F631" s="2" t="s">
        <v>24972</v>
      </c>
      <c r="G631" s="2" t="s">
        <v>24972</v>
      </c>
      <c r="H631">
        <v>1005</v>
      </c>
      <c r="I631" t="s">
        <v>3164</v>
      </c>
      <c r="J631" t="s">
        <v>3165</v>
      </c>
      <c r="K631">
        <v>7</v>
      </c>
      <c r="L631">
        <v>3</v>
      </c>
      <c r="M631">
        <v>285394</v>
      </c>
    </row>
    <row r="632" spans="1:13" x14ac:dyDescent="0.2">
      <c r="A632">
        <v>2022</v>
      </c>
      <c r="B632">
        <v>11</v>
      </c>
      <c r="C632">
        <v>1</v>
      </c>
      <c r="D632" t="str">
        <f t="shared" si="9"/>
        <v>01.01.06.4272.</v>
      </c>
      <c r="E632" s="2" t="s">
        <v>24972</v>
      </c>
      <c r="F632" s="2" t="s">
        <v>24972</v>
      </c>
      <c r="G632" s="2" t="s">
        <v>24976</v>
      </c>
      <c r="H632">
        <v>4272</v>
      </c>
      <c r="I632" t="s">
        <v>3166</v>
      </c>
      <c r="J632" t="s">
        <v>3167</v>
      </c>
      <c r="K632">
        <v>6</v>
      </c>
      <c r="L632">
        <v>1</v>
      </c>
      <c r="M632">
        <v>285626</v>
      </c>
    </row>
    <row r="633" spans="1:13" x14ac:dyDescent="0.2">
      <c r="A633">
        <v>2022</v>
      </c>
      <c r="B633">
        <v>11</v>
      </c>
      <c r="C633">
        <v>1</v>
      </c>
      <c r="D633" t="str">
        <f t="shared" si="9"/>
        <v>01.01.06.5702.</v>
      </c>
      <c r="E633" s="2" t="s">
        <v>24972</v>
      </c>
      <c r="F633" s="2" t="s">
        <v>24972</v>
      </c>
      <c r="G633" s="2" t="s">
        <v>24976</v>
      </c>
      <c r="H633">
        <v>5702</v>
      </c>
      <c r="I633" t="s">
        <v>3170</v>
      </c>
      <c r="J633" t="s">
        <v>3171</v>
      </c>
      <c r="K633">
        <v>6</v>
      </c>
      <c r="L633">
        <v>2</v>
      </c>
      <c r="M633">
        <v>285635</v>
      </c>
    </row>
    <row r="634" spans="1:13" x14ac:dyDescent="0.2">
      <c r="A634">
        <v>2022</v>
      </c>
      <c r="B634">
        <v>11</v>
      </c>
      <c r="C634">
        <v>1</v>
      </c>
      <c r="D634" t="str">
        <f t="shared" si="9"/>
        <v>01.01.06.23.</v>
      </c>
      <c r="E634" s="2" t="s">
        <v>24972</v>
      </c>
      <c r="F634" s="2" t="s">
        <v>24972</v>
      </c>
      <c r="G634" s="2" t="s">
        <v>24976</v>
      </c>
      <c r="H634">
        <v>23</v>
      </c>
      <c r="I634" t="s">
        <v>3172</v>
      </c>
      <c r="J634" t="s">
        <v>3173</v>
      </c>
      <c r="K634">
        <v>6</v>
      </c>
      <c r="L634">
        <v>3</v>
      </c>
      <c r="M634">
        <v>285616</v>
      </c>
    </row>
    <row r="635" spans="1:13" x14ac:dyDescent="0.2">
      <c r="A635">
        <v>2022</v>
      </c>
      <c r="B635">
        <v>11</v>
      </c>
      <c r="C635">
        <v>1</v>
      </c>
      <c r="D635" t="str">
        <f t="shared" si="9"/>
        <v>01.01.01.2102.</v>
      </c>
      <c r="E635" s="2" t="s">
        <v>24972</v>
      </c>
      <c r="F635" s="2" t="s">
        <v>24972</v>
      </c>
      <c r="G635" s="2" t="s">
        <v>24972</v>
      </c>
      <c r="H635">
        <v>2102</v>
      </c>
      <c r="I635" t="s">
        <v>3176</v>
      </c>
      <c r="J635" t="s">
        <v>3177</v>
      </c>
      <c r="K635">
        <v>1</v>
      </c>
      <c r="L635">
        <v>1</v>
      </c>
      <c r="M635">
        <v>285413</v>
      </c>
    </row>
    <row r="636" spans="1:13" x14ac:dyDescent="0.2">
      <c r="A636">
        <v>2022</v>
      </c>
      <c r="B636">
        <v>11</v>
      </c>
      <c r="C636">
        <v>1</v>
      </c>
      <c r="D636" t="str">
        <f t="shared" si="9"/>
        <v>01.01.01.79.</v>
      </c>
      <c r="E636" s="2" t="s">
        <v>24972</v>
      </c>
      <c r="F636" s="2" t="s">
        <v>24972</v>
      </c>
      <c r="G636" s="2" t="s">
        <v>24972</v>
      </c>
      <c r="H636">
        <v>79</v>
      </c>
      <c r="I636" t="s">
        <v>3192</v>
      </c>
      <c r="J636" t="s">
        <v>3193</v>
      </c>
      <c r="K636">
        <v>11</v>
      </c>
      <c r="L636">
        <v>3</v>
      </c>
      <c r="M636">
        <v>285353</v>
      </c>
    </row>
    <row r="637" spans="1:13" x14ac:dyDescent="0.2">
      <c r="A637">
        <v>2022</v>
      </c>
      <c r="B637">
        <v>11</v>
      </c>
      <c r="C637">
        <v>1</v>
      </c>
      <c r="D637" t="str">
        <f t="shared" si="9"/>
        <v>01.01.01.528.</v>
      </c>
      <c r="E637" s="2" t="s">
        <v>24972</v>
      </c>
      <c r="F637" s="2" t="s">
        <v>24972</v>
      </c>
      <c r="G637" s="2" t="s">
        <v>24972</v>
      </c>
      <c r="H637">
        <v>528</v>
      </c>
      <c r="I637" t="s">
        <v>3194</v>
      </c>
      <c r="J637" t="s">
        <v>3195</v>
      </c>
      <c r="K637">
        <v>19</v>
      </c>
      <c r="L637">
        <v>6</v>
      </c>
      <c r="M637">
        <v>285387</v>
      </c>
    </row>
    <row r="638" spans="1:13" x14ac:dyDescent="0.2">
      <c r="A638">
        <v>2022</v>
      </c>
      <c r="B638">
        <v>11</v>
      </c>
      <c r="C638">
        <v>1</v>
      </c>
      <c r="D638" t="str">
        <f t="shared" si="9"/>
        <v>01.01.01.136.</v>
      </c>
      <c r="E638" s="2" t="s">
        <v>24972</v>
      </c>
      <c r="F638" s="2" t="s">
        <v>24972</v>
      </c>
      <c r="G638" s="2" t="s">
        <v>24972</v>
      </c>
      <c r="H638">
        <v>136</v>
      </c>
      <c r="I638" t="s">
        <v>12872</v>
      </c>
      <c r="J638" t="s">
        <v>15912</v>
      </c>
      <c r="K638">
        <v>1</v>
      </c>
      <c r="L638">
        <v>1</v>
      </c>
      <c r="M638">
        <v>285789</v>
      </c>
    </row>
    <row r="639" spans="1:13" x14ac:dyDescent="0.2">
      <c r="A639">
        <v>2022</v>
      </c>
      <c r="B639">
        <v>11</v>
      </c>
      <c r="C639">
        <v>1</v>
      </c>
      <c r="D639" t="str">
        <f t="shared" si="9"/>
        <v>01.01.01.135.</v>
      </c>
      <c r="E639" s="2" t="s">
        <v>24972</v>
      </c>
      <c r="F639" s="2" t="s">
        <v>24972</v>
      </c>
      <c r="G639" s="2" t="s">
        <v>24972</v>
      </c>
      <c r="H639">
        <v>135</v>
      </c>
      <c r="I639" t="s">
        <v>8713</v>
      </c>
      <c r="J639" t="s">
        <v>15915</v>
      </c>
      <c r="K639">
        <v>1</v>
      </c>
      <c r="L639">
        <v>4</v>
      </c>
      <c r="M639">
        <v>285788</v>
      </c>
    </row>
    <row r="640" spans="1:13" x14ac:dyDescent="0.2">
      <c r="A640">
        <v>2022</v>
      </c>
      <c r="B640">
        <v>11</v>
      </c>
      <c r="C640">
        <v>1</v>
      </c>
      <c r="D640" t="str">
        <f t="shared" si="9"/>
        <v>01.01.01.8710.</v>
      </c>
      <c r="E640" s="2" t="s">
        <v>24972</v>
      </c>
      <c r="F640" s="2" t="s">
        <v>24972</v>
      </c>
      <c r="G640" s="2" t="s">
        <v>24972</v>
      </c>
      <c r="H640">
        <v>8710</v>
      </c>
      <c r="I640" t="s">
        <v>15926</v>
      </c>
      <c r="J640" t="s">
        <v>15927</v>
      </c>
      <c r="K640">
        <v>7</v>
      </c>
      <c r="L640">
        <v>2</v>
      </c>
      <c r="M640">
        <v>285892</v>
      </c>
    </row>
    <row r="641" spans="1:13" x14ac:dyDescent="0.2">
      <c r="A641">
        <v>2022</v>
      </c>
      <c r="B641">
        <v>11</v>
      </c>
      <c r="C641">
        <v>1</v>
      </c>
      <c r="D641" t="str">
        <f t="shared" si="9"/>
        <v>01.01.15.7549.</v>
      </c>
      <c r="E641" s="2" t="s">
        <v>24972</v>
      </c>
      <c r="F641" s="2" t="s">
        <v>24972</v>
      </c>
      <c r="G641" s="2">
        <v>15</v>
      </c>
      <c r="H641">
        <v>7549</v>
      </c>
      <c r="I641" t="s">
        <v>3246</v>
      </c>
      <c r="J641" t="s">
        <v>3247</v>
      </c>
      <c r="K641">
        <v>4</v>
      </c>
      <c r="L641">
        <v>1</v>
      </c>
      <c r="M641">
        <v>285769</v>
      </c>
    </row>
    <row r="642" spans="1:13" x14ac:dyDescent="0.2">
      <c r="A642">
        <v>2022</v>
      </c>
      <c r="B642">
        <v>11</v>
      </c>
      <c r="C642">
        <v>1</v>
      </c>
      <c r="D642" t="str">
        <f t="shared" si="9"/>
        <v>01.01.15.7550.</v>
      </c>
      <c r="E642" s="2" t="s">
        <v>24972</v>
      </c>
      <c r="F642" s="2" t="s">
        <v>24972</v>
      </c>
      <c r="G642" s="2">
        <v>15</v>
      </c>
      <c r="H642">
        <v>7550</v>
      </c>
      <c r="I642" t="s">
        <v>3256</v>
      </c>
      <c r="J642" t="s">
        <v>3257</v>
      </c>
      <c r="K642">
        <v>4</v>
      </c>
      <c r="L642">
        <v>1</v>
      </c>
      <c r="M642">
        <v>285770</v>
      </c>
    </row>
    <row r="643" spans="1:13" x14ac:dyDescent="0.2">
      <c r="A643">
        <v>2022</v>
      </c>
      <c r="B643">
        <v>11</v>
      </c>
      <c r="C643">
        <v>1</v>
      </c>
      <c r="D643" t="str">
        <f t="shared" ref="D643:D706" si="10">_xlfn.CONCAT(E643, ".",F643, ".",G643, ".",H643, ".")</f>
        <v>01.01.15.23.</v>
      </c>
      <c r="E643" s="2" t="s">
        <v>24972</v>
      </c>
      <c r="F643" s="2" t="s">
        <v>24972</v>
      </c>
      <c r="G643" s="2">
        <v>15</v>
      </c>
      <c r="H643">
        <v>23</v>
      </c>
      <c r="I643" t="s">
        <v>3260</v>
      </c>
      <c r="J643" t="s">
        <v>3261</v>
      </c>
      <c r="K643">
        <v>5</v>
      </c>
      <c r="L643">
        <v>3</v>
      </c>
      <c r="M643">
        <v>285740</v>
      </c>
    </row>
    <row r="644" spans="1:13" x14ac:dyDescent="0.2">
      <c r="A644">
        <v>2022</v>
      </c>
      <c r="B644">
        <v>11</v>
      </c>
      <c r="C644">
        <v>1</v>
      </c>
      <c r="D644" t="str">
        <f t="shared" si="10"/>
        <v>01.01.01.583.</v>
      </c>
      <c r="E644" s="2" t="s">
        <v>24972</v>
      </c>
      <c r="F644" s="2" t="s">
        <v>24972</v>
      </c>
      <c r="G644" s="2" t="s">
        <v>24972</v>
      </c>
      <c r="H644">
        <v>583</v>
      </c>
      <c r="I644" t="s">
        <v>3266</v>
      </c>
      <c r="J644" t="s">
        <v>3267</v>
      </c>
      <c r="K644">
        <v>1</v>
      </c>
      <c r="L644">
        <v>1</v>
      </c>
      <c r="M644">
        <v>285612</v>
      </c>
    </row>
    <row r="645" spans="1:13" x14ac:dyDescent="0.2">
      <c r="A645">
        <v>2022</v>
      </c>
      <c r="B645">
        <v>11</v>
      </c>
      <c r="C645">
        <v>1</v>
      </c>
      <c r="D645" t="str">
        <f t="shared" si="10"/>
        <v>01.01.01.8643.</v>
      </c>
      <c r="E645" s="2" t="s">
        <v>24972</v>
      </c>
      <c r="F645" s="2" t="s">
        <v>24972</v>
      </c>
      <c r="G645" s="2" t="s">
        <v>24972</v>
      </c>
      <c r="H645">
        <v>8643</v>
      </c>
      <c r="I645" t="s">
        <v>3273</v>
      </c>
      <c r="J645" t="s">
        <v>3274</v>
      </c>
      <c r="K645">
        <v>18</v>
      </c>
      <c r="L645">
        <v>2</v>
      </c>
      <c r="M645">
        <v>285546</v>
      </c>
    </row>
    <row r="646" spans="1:13" x14ac:dyDescent="0.2">
      <c r="A646">
        <v>2022</v>
      </c>
      <c r="B646">
        <v>11</v>
      </c>
      <c r="C646">
        <v>1</v>
      </c>
      <c r="D646" t="str">
        <f t="shared" si="10"/>
        <v>01.01.01.182.</v>
      </c>
      <c r="E646" s="2" t="s">
        <v>24972</v>
      </c>
      <c r="F646" s="2" t="s">
        <v>24972</v>
      </c>
      <c r="G646" s="2" t="s">
        <v>24972</v>
      </c>
      <c r="H646">
        <v>182</v>
      </c>
      <c r="I646" t="s">
        <v>3277</v>
      </c>
      <c r="J646" t="s">
        <v>3278</v>
      </c>
      <c r="K646">
        <v>1</v>
      </c>
      <c r="L646">
        <v>2</v>
      </c>
      <c r="M646">
        <v>285361</v>
      </c>
    </row>
    <row r="647" spans="1:13" x14ac:dyDescent="0.2">
      <c r="A647">
        <v>2022</v>
      </c>
      <c r="B647">
        <v>11</v>
      </c>
      <c r="C647">
        <v>1</v>
      </c>
      <c r="D647" t="str">
        <f t="shared" si="10"/>
        <v>01.01.15.7484.</v>
      </c>
      <c r="E647" s="2" t="s">
        <v>24972</v>
      </c>
      <c r="F647" s="2" t="s">
        <v>24972</v>
      </c>
      <c r="G647" s="2">
        <v>15</v>
      </c>
      <c r="H647">
        <v>7484</v>
      </c>
      <c r="I647" t="s">
        <v>3279</v>
      </c>
      <c r="J647" t="s">
        <v>3280</v>
      </c>
      <c r="K647">
        <v>4</v>
      </c>
      <c r="L647">
        <v>1</v>
      </c>
      <c r="M647">
        <v>285760</v>
      </c>
    </row>
    <row r="648" spans="1:13" x14ac:dyDescent="0.2">
      <c r="A648">
        <v>2022</v>
      </c>
      <c r="B648">
        <v>11</v>
      </c>
      <c r="C648">
        <v>1</v>
      </c>
      <c r="D648" t="str">
        <f t="shared" si="10"/>
        <v>01.01.17.10.</v>
      </c>
      <c r="E648" s="2" t="s">
        <v>24972</v>
      </c>
      <c r="F648" s="2" t="s">
        <v>24972</v>
      </c>
      <c r="G648" s="2">
        <v>17</v>
      </c>
      <c r="H648">
        <v>10</v>
      </c>
      <c r="I648" t="s">
        <v>416</v>
      </c>
      <c r="J648" t="s">
        <v>3283</v>
      </c>
      <c r="K648">
        <v>0</v>
      </c>
      <c r="L648">
        <v>1</v>
      </c>
      <c r="M648">
        <v>285779</v>
      </c>
    </row>
    <row r="649" spans="1:13" x14ac:dyDescent="0.2">
      <c r="A649">
        <v>2022</v>
      </c>
      <c r="B649">
        <v>11</v>
      </c>
      <c r="C649">
        <v>1</v>
      </c>
      <c r="D649" t="str">
        <f t="shared" si="10"/>
        <v>01.01.14.101.</v>
      </c>
      <c r="E649" s="2" t="s">
        <v>24972</v>
      </c>
      <c r="F649" s="2" t="s">
        <v>24972</v>
      </c>
      <c r="G649" s="2">
        <v>14</v>
      </c>
      <c r="H649">
        <v>101</v>
      </c>
      <c r="I649" t="s">
        <v>3284</v>
      </c>
      <c r="J649" t="s">
        <v>3285</v>
      </c>
      <c r="K649">
        <v>1</v>
      </c>
      <c r="L649">
        <v>1</v>
      </c>
      <c r="M649">
        <v>285728</v>
      </c>
    </row>
    <row r="650" spans="1:13" x14ac:dyDescent="0.2">
      <c r="A650">
        <v>2022</v>
      </c>
      <c r="B650">
        <v>11</v>
      </c>
      <c r="C650">
        <v>1</v>
      </c>
      <c r="D650" t="str">
        <f t="shared" si="10"/>
        <v>01.01.08.8029.</v>
      </c>
      <c r="E650" s="2" t="s">
        <v>24972</v>
      </c>
      <c r="F650" s="2" t="s">
        <v>24972</v>
      </c>
      <c r="G650" s="2" t="s">
        <v>24977</v>
      </c>
      <c r="H650">
        <v>8029</v>
      </c>
      <c r="I650" t="s">
        <v>3286</v>
      </c>
      <c r="J650" t="s">
        <v>3287</v>
      </c>
      <c r="K650">
        <v>1</v>
      </c>
      <c r="L650">
        <v>1</v>
      </c>
      <c r="M650">
        <v>285684</v>
      </c>
    </row>
    <row r="651" spans="1:13" x14ac:dyDescent="0.2">
      <c r="A651">
        <v>2022</v>
      </c>
      <c r="B651">
        <v>11</v>
      </c>
      <c r="C651">
        <v>1</v>
      </c>
      <c r="D651" t="str">
        <f t="shared" si="10"/>
        <v>01.01.01.7697.</v>
      </c>
      <c r="E651" s="2" t="s">
        <v>24972</v>
      </c>
      <c r="F651" s="2" t="s">
        <v>24972</v>
      </c>
      <c r="G651" s="2" t="s">
        <v>24972</v>
      </c>
      <c r="H651">
        <v>7697</v>
      </c>
      <c r="I651" t="s">
        <v>3288</v>
      </c>
      <c r="J651" t="s">
        <v>3289</v>
      </c>
      <c r="K651">
        <v>13</v>
      </c>
      <c r="L651">
        <v>1</v>
      </c>
      <c r="M651">
        <v>285517</v>
      </c>
    </row>
    <row r="652" spans="1:13" x14ac:dyDescent="0.2">
      <c r="A652">
        <v>2022</v>
      </c>
      <c r="B652">
        <v>11</v>
      </c>
      <c r="C652">
        <v>1</v>
      </c>
      <c r="D652" t="str">
        <f t="shared" si="10"/>
        <v>01.01.15.7557.</v>
      </c>
      <c r="E652" s="2" t="s">
        <v>24972</v>
      </c>
      <c r="F652" s="2" t="s">
        <v>24972</v>
      </c>
      <c r="G652" s="2">
        <v>15</v>
      </c>
      <c r="H652">
        <v>7557</v>
      </c>
      <c r="I652" t="s">
        <v>3290</v>
      </c>
      <c r="J652" t="s">
        <v>3291</v>
      </c>
      <c r="K652">
        <v>1</v>
      </c>
      <c r="L652">
        <v>1</v>
      </c>
      <c r="M652">
        <v>285771</v>
      </c>
    </row>
    <row r="653" spans="1:13" x14ac:dyDescent="0.2">
      <c r="A653">
        <v>2022</v>
      </c>
      <c r="B653">
        <v>11</v>
      </c>
      <c r="C653">
        <v>1</v>
      </c>
      <c r="D653" t="str">
        <f t="shared" si="10"/>
        <v>01.01.08.5942.</v>
      </c>
      <c r="E653" s="2" t="s">
        <v>24972</v>
      </c>
      <c r="F653" s="2" t="s">
        <v>24972</v>
      </c>
      <c r="G653" s="2" t="s">
        <v>24977</v>
      </c>
      <c r="H653">
        <v>5942</v>
      </c>
      <c r="I653" t="s">
        <v>3294</v>
      </c>
      <c r="J653" t="s">
        <v>3295</v>
      </c>
      <c r="K653">
        <v>1</v>
      </c>
      <c r="L653">
        <v>17</v>
      </c>
      <c r="M653">
        <v>285673</v>
      </c>
    </row>
    <row r="654" spans="1:13" x14ac:dyDescent="0.2">
      <c r="A654">
        <v>2022</v>
      </c>
      <c r="B654">
        <v>11</v>
      </c>
      <c r="C654">
        <v>1</v>
      </c>
      <c r="D654" t="str">
        <f t="shared" si="10"/>
        <v>01.01.01.376.</v>
      </c>
      <c r="E654" s="2" t="s">
        <v>24972</v>
      </c>
      <c r="F654" s="2" t="s">
        <v>24972</v>
      </c>
      <c r="G654" s="2" t="s">
        <v>24972</v>
      </c>
      <c r="H654">
        <v>376</v>
      </c>
      <c r="I654" t="s">
        <v>3300</v>
      </c>
      <c r="J654" t="s">
        <v>3301</v>
      </c>
      <c r="K654">
        <v>10</v>
      </c>
      <c r="L654">
        <v>119</v>
      </c>
      <c r="M654">
        <v>285373</v>
      </c>
    </row>
    <row r="655" spans="1:13" x14ac:dyDescent="0.2">
      <c r="A655">
        <v>2022</v>
      </c>
      <c r="B655">
        <v>11</v>
      </c>
      <c r="C655">
        <v>1</v>
      </c>
      <c r="D655" t="str">
        <f t="shared" si="10"/>
        <v>01.01.01.20.</v>
      </c>
      <c r="E655" s="2" t="s">
        <v>24972</v>
      </c>
      <c r="F655" s="2" t="s">
        <v>24972</v>
      </c>
      <c r="G655" s="2" t="s">
        <v>24972</v>
      </c>
      <c r="H655">
        <v>20</v>
      </c>
      <c r="I655" t="s">
        <v>3302</v>
      </c>
      <c r="J655" t="s">
        <v>3303</v>
      </c>
      <c r="K655">
        <v>0</v>
      </c>
      <c r="L655">
        <v>133</v>
      </c>
      <c r="M655">
        <v>285608</v>
      </c>
    </row>
    <row r="656" spans="1:13" x14ac:dyDescent="0.2">
      <c r="A656">
        <v>2022</v>
      </c>
      <c r="B656">
        <v>11</v>
      </c>
      <c r="C656">
        <v>1</v>
      </c>
      <c r="D656" t="str">
        <f t="shared" si="10"/>
        <v>01.01.01.6802.</v>
      </c>
      <c r="E656" s="2" t="s">
        <v>24972</v>
      </c>
      <c r="F656" s="2" t="s">
        <v>24972</v>
      </c>
      <c r="G656" s="2" t="s">
        <v>24972</v>
      </c>
      <c r="H656">
        <v>6802</v>
      </c>
      <c r="I656" t="s">
        <v>3318</v>
      </c>
      <c r="J656" t="s">
        <v>3319</v>
      </c>
      <c r="K656">
        <v>18</v>
      </c>
      <c r="L656">
        <v>4</v>
      </c>
      <c r="M656">
        <v>285474</v>
      </c>
    </row>
    <row r="657" spans="1:13" x14ac:dyDescent="0.2">
      <c r="A657">
        <v>2022</v>
      </c>
      <c r="B657">
        <v>11</v>
      </c>
      <c r="C657">
        <v>1</v>
      </c>
      <c r="D657" t="str">
        <f t="shared" si="10"/>
        <v>01.01.15.290.</v>
      </c>
      <c r="E657" s="2" t="s">
        <v>24972</v>
      </c>
      <c r="F657" s="2" t="s">
        <v>24972</v>
      </c>
      <c r="G657" s="2">
        <v>15</v>
      </c>
      <c r="H657">
        <v>290</v>
      </c>
      <c r="I657" t="s">
        <v>15941</v>
      </c>
      <c r="J657" t="s">
        <v>15942</v>
      </c>
      <c r="K657">
        <v>3</v>
      </c>
      <c r="L657">
        <v>2</v>
      </c>
      <c r="M657">
        <v>285989</v>
      </c>
    </row>
    <row r="658" spans="1:13" x14ac:dyDescent="0.2">
      <c r="A658">
        <v>2022</v>
      </c>
      <c r="B658">
        <v>11</v>
      </c>
      <c r="C658">
        <v>1</v>
      </c>
      <c r="D658" t="str">
        <f t="shared" si="10"/>
        <v>01.01.01.8917.</v>
      </c>
      <c r="E658" s="2" t="s">
        <v>24972</v>
      </c>
      <c r="F658" s="2" t="s">
        <v>24972</v>
      </c>
      <c r="G658" s="2" t="s">
        <v>24972</v>
      </c>
      <c r="H658">
        <v>8917</v>
      </c>
      <c r="I658" t="s">
        <v>3210</v>
      </c>
      <c r="J658" t="s">
        <v>3320</v>
      </c>
      <c r="K658">
        <v>17</v>
      </c>
      <c r="L658">
        <v>5</v>
      </c>
      <c r="M658">
        <v>285564</v>
      </c>
    </row>
    <row r="659" spans="1:13" x14ac:dyDescent="0.2">
      <c r="A659">
        <v>2022</v>
      </c>
      <c r="B659">
        <v>11</v>
      </c>
      <c r="C659">
        <v>1</v>
      </c>
      <c r="D659" t="str">
        <f t="shared" si="10"/>
        <v>01.01.01.5759.</v>
      </c>
      <c r="E659" s="2" t="s">
        <v>24972</v>
      </c>
      <c r="F659" s="2" t="s">
        <v>24972</v>
      </c>
      <c r="G659" s="2" t="s">
        <v>24972</v>
      </c>
      <c r="H659">
        <v>5759</v>
      </c>
      <c r="I659" t="s">
        <v>385</v>
      </c>
      <c r="J659" t="s">
        <v>3333</v>
      </c>
      <c r="K659">
        <v>18</v>
      </c>
      <c r="L659">
        <v>3</v>
      </c>
      <c r="M659">
        <v>285436</v>
      </c>
    </row>
    <row r="660" spans="1:13" x14ac:dyDescent="0.2">
      <c r="A660">
        <v>2022</v>
      </c>
      <c r="B660">
        <v>11</v>
      </c>
      <c r="C660">
        <v>1</v>
      </c>
      <c r="D660" t="str">
        <f t="shared" si="10"/>
        <v>01.01.01.6844.</v>
      </c>
      <c r="E660" s="2" t="s">
        <v>24972</v>
      </c>
      <c r="F660" s="2" t="s">
        <v>24972</v>
      </c>
      <c r="G660" s="2" t="s">
        <v>24972</v>
      </c>
      <c r="H660">
        <v>6844</v>
      </c>
      <c r="I660" t="s">
        <v>3340</v>
      </c>
      <c r="J660" t="s">
        <v>3341</v>
      </c>
      <c r="K660">
        <v>18</v>
      </c>
      <c r="L660">
        <v>3</v>
      </c>
      <c r="M660">
        <v>285478</v>
      </c>
    </row>
    <row r="661" spans="1:13" x14ac:dyDescent="0.2">
      <c r="A661">
        <v>2022</v>
      </c>
      <c r="B661">
        <v>11</v>
      </c>
      <c r="C661">
        <v>1</v>
      </c>
      <c r="D661" t="str">
        <f t="shared" si="10"/>
        <v>01.01.01.5760.</v>
      </c>
      <c r="E661" s="2" t="s">
        <v>24972</v>
      </c>
      <c r="F661" s="2" t="s">
        <v>24972</v>
      </c>
      <c r="G661" s="2" t="s">
        <v>24972</v>
      </c>
      <c r="H661">
        <v>5760</v>
      </c>
      <c r="I661" t="s">
        <v>3342</v>
      </c>
      <c r="J661" t="s">
        <v>3343</v>
      </c>
      <c r="K661">
        <v>18</v>
      </c>
      <c r="L661">
        <v>3</v>
      </c>
      <c r="M661">
        <v>285437</v>
      </c>
    </row>
    <row r="662" spans="1:13" x14ac:dyDescent="0.2">
      <c r="A662">
        <v>2022</v>
      </c>
      <c r="B662">
        <v>11</v>
      </c>
      <c r="C662">
        <v>1</v>
      </c>
      <c r="D662" t="str">
        <f t="shared" si="10"/>
        <v>01.01.01.5682.</v>
      </c>
      <c r="E662" s="2" t="s">
        <v>24972</v>
      </c>
      <c r="F662" s="2" t="s">
        <v>24972</v>
      </c>
      <c r="G662" s="2" t="s">
        <v>24972</v>
      </c>
      <c r="H662">
        <v>5682</v>
      </c>
      <c r="I662" t="s">
        <v>385</v>
      </c>
      <c r="J662" t="s">
        <v>3358</v>
      </c>
      <c r="K662">
        <v>18</v>
      </c>
      <c r="L662">
        <v>3</v>
      </c>
      <c r="M662">
        <v>285430</v>
      </c>
    </row>
    <row r="663" spans="1:13" x14ac:dyDescent="0.2">
      <c r="A663">
        <v>2022</v>
      </c>
      <c r="B663">
        <v>11</v>
      </c>
      <c r="C663">
        <v>1</v>
      </c>
      <c r="D663" t="str">
        <f t="shared" si="10"/>
        <v>01.01.01.185.</v>
      </c>
      <c r="E663" s="2" t="s">
        <v>24972</v>
      </c>
      <c r="F663" s="2" t="s">
        <v>24972</v>
      </c>
      <c r="G663" s="2" t="s">
        <v>24972</v>
      </c>
      <c r="H663">
        <v>185</v>
      </c>
      <c r="I663" t="s">
        <v>3387</v>
      </c>
      <c r="J663" t="s">
        <v>3388</v>
      </c>
      <c r="K663">
        <v>18</v>
      </c>
      <c r="L663">
        <v>3</v>
      </c>
      <c r="M663">
        <v>285362</v>
      </c>
    </row>
    <row r="664" spans="1:13" x14ac:dyDescent="0.2">
      <c r="A664">
        <v>2022</v>
      </c>
      <c r="B664">
        <v>11</v>
      </c>
      <c r="C664">
        <v>1</v>
      </c>
      <c r="D664" t="str">
        <f t="shared" si="10"/>
        <v>01.01.01.7400.</v>
      </c>
      <c r="E664" s="2" t="s">
        <v>24972</v>
      </c>
      <c r="F664" s="2" t="s">
        <v>24972</v>
      </c>
      <c r="G664" s="2" t="s">
        <v>24972</v>
      </c>
      <c r="H664">
        <v>7400</v>
      </c>
      <c r="I664" t="s">
        <v>1729</v>
      </c>
      <c r="J664" t="s">
        <v>3389</v>
      </c>
      <c r="K664">
        <v>6</v>
      </c>
      <c r="L664">
        <v>1</v>
      </c>
      <c r="M664">
        <v>285498</v>
      </c>
    </row>
    <row r="665" spans="1:13" x14ac:dyDescent="0.2">
      <c r="A665">
        <v>2022</v>
      </c>
      <c r="B665">
        <v>11</v>
      </c>
      <c r="C665">
        <v>1</v>
      </c>
      <c r="D665" t="str">
        <f t="shared" si="10"/>
        <v>01.01.08.281.</v>
      </c>
      <c r="E665" s="2" t="s">
        <v>24972</v>
      </c>
      <c r="F665" s="2" t="s">
        <v>24972</v>
      </c>
      <c r="G665" s="2" t="s">
        <v>24977</v>
      </c>
      <c r="H665">
        <v>281</v>
      </c>
      <c r="I665" t="s">
        <v>3390</v>
      </c>
      <c r="J665" t="s">
        <v>3391</v>
      </c>
      <c r="K665">
        <v>8</v>
      </c>
      <c r="L665">
        <v>101</v>
      </c>
      <c r="M665">
        <v>285654</v>
      </c>
    </row>
    <row r="666" spans="1:13" x14ac:dyDescent="0.2">
      <c r="A666">
        <v>2022</v>
      </c>
      <c r="B666">
        <v>11</v>
      </c>
      <c r="C666">
        <v>1</v>
      </c>
      <c r="D666" t="str">
        <f t="shared" si="10"/>
        <v>01.01.01.6138.</v>
      </c>
      <c r="E666" s="2" t="s">
        <v>24972</v>
      </c>
      <c r="F666" s="2" t="s">
        <v>24972</v>
      </c>
      <c r="G666" s="2" t="s">
        <v>24972</v>
      </c>
      <c r="H666">
        <v>6138</v>
      </c>
      <c r="I666" t="s">
        <v>3394</v>
      </c>
      <c r="J666" t="s">
        <v>3395</v>
      </c>
      <c r="K666">
        <v>18</v>
      </c>
      <c r="L666">
        <v>11</v>
      </c>
      <c r="M666">
        <v>285449</v>
      </c>
    </row>
    <row r="667" spans="1:13" x14ac:dyDescent="0.2">
      <c r="A667">
        <v>2022</v>
      </c>
      <c r="B667">
        <v>11</v>
      </c>
      <c r="C667">
        <v>1</v>
      </c>
      <c r="D667" t="str">
        <f t="shared" si="10"/>
        <v>01.01.01.9329.</v>
      </c>
      <c r="E667" s="2" t="s">
        <v>24972</v>
      </c>
      <c r="F667" s="2" t="s">
        <v>24972</v>
      </c>
      <c r="G667" s="2" t="s">
        <v>24972</v>
      </c>
      <c r="H667">
        <v>9329</v>
      </c>
      <c r="I667" t="s">
        <v>15990</v>
      </c>
      <c r="J667" t="s">
        <v>15991</v>
      </c>
      <c r="K667">
        <v>12</v>
      </c>
      <c r="L667">
        <v>1</v>
      </c>
      <c r="M667">
        <v>285919</v>
      </c>
    </row>
    <row r="668" spans="1:13" x14ac:dyDescent="0.2">
      <c r="A668">
        <v>2022</v>
      </c>
      <c r="B668">
        <v>11</v>
      </c>
      <c r="C668">
        <v>1</v>
      </c>
      <c r="D668" t="str">
        <f t="shared" si="10"/>
        <v>01.01.08.8127.</v>
      </c>
      <c r="E668" s="2" t="s">
        <v>24972</v>
      </c>
      <c r="F668" s="2" t="s">
        <v>24972</v>
      </c>
      <c r="G668" s="2" t="s">
        <v>24977</v>
      </c>
      <c r="H668">
        <v>8127</v>
      </c>
      <c r="I668" t="s">
        <v>15992</v>
      </c>
      <c r="J668" t="s">
        <v>15993</v>
      </c>
      <c r="K668">
        <v>4</v>
      </c>
      <c r="L668">
        <v>1</v>
      </c>
      <c r="M668">
        <v>285964</v>
      </c>
    </row>
    <row r="669" spans="1:13" x14ac:dyDescent="0.2">
      <c r="A669">
        <v>2022</v>
      </c>
      <c r="B669">
        <v>11</v>
      </c>
      <c r="C669">
        <v>1</v>
      </c>
      <c r="D669" t="str">
        <f t="shared" si="10"/>
        <v>01.01.01.7855.</v>
      </c>
      <c r="E669" s="2" t="s">
        <v>24972</v>
      </c>
      <c r="F669" s="2" t="s">
        <v>24972</v>
      </c>
      <c r="G669" s="2" t="s">
        <v>24972</v>
      </c>
      <c r="H669">
        <v>7855</v>
      </c>
      <c r="I669" t="s">
        <v>15994</v>
      </c>
      <c r="J669" t="s">
        <v>15995</v>
      </c>
      <c r="K669">
        <v>1</v>
      </c>
      <c r="L669">
        <v>1</v>
      </c>
      <c r="M669">
        <v>285869</v>
      </c>
    </row>
    <row r="670" spans="1:13" x14ac:dyDescent="0.2">
      <c r="A670">
        <v>2022</v>
      </c>
      <c r="B670">
        <v>11</v>
      </c>
      <c r="C670">
        <v>1</v>
      </c>
      <c r="D670" t="str">
        <f t="shared" si="10"/>
        <v>01.01.08.127.</v>
      </c>
      <c r="E670" s="2" t="s">
        <v>24972</v>
      </c>
      <c r="F670" s="2" t="s">
        <v>24972</v>
      </c>
      <c r="G670" s="2" t="s">
        <v>24977</v>
      </c>
      <c r="H670">
        <v>127</v>
      </c>
      <c r="I670" t="s">
        <v>3400</v>
      </c>
      <c r="J670" t="s">
        <v>3401</v>
      </c>
      <c r="K670">
        <v>1</v>
      </c>
      <c r="L670">
        <v>39</v>
      </c>
      <c r="M670">
        <v>285648</v>
      </c>
    </row>
    <row r="671" spans="1:13" x14ac:dyDescent="0.2">
      <c r="A671">
        <v>2022</v>
      </c>
      <c r="B671">
        <v>11</v>
      </c>
      <c r="C671">
        <v>2</v>
      </c>
      <c r="D671" t="str">
        <f t="shared" si="10"/>
        <v>01.01.01.7527.</v>
      </c>
      <c r="E671" s="2" t="s">
        <v>24972</v>
      </c>
      <c r="F671" s="2" t="s">
        <v>24972</v>
      </c>
      <c r="G671" s="2" t="s">
        <v>24972</v>
      </c>
      <c r="H671">
        <v>7527</v>
      </c>
      <c r="I671" t="s">
        <v>5957</v>
      </c>
      <c r="J671" t="s">
        <v>5958</v>
      </c>
      <c r="K671">
        <v>6</v>
      </c>
      <c r="L671">
        <v>1</v>
      </c>
      <c r="M671">
        <v>286246</v>
      </c>
    </row>
    <row r="672" spans="1:13" x14ac:dyDescent="0.2">
      <c r="A672">
        <v>2022</v>
      </c>
      <c r="B672">
        <v>11</v>
      </c>
      <c r="C672">
        <v>2</v>
      </c>
      <c r="D672" t="str">
        <f t="shared" si="10"/>
        <v>01.01.08.1139.</v>
      </c>
      <c r="E672" s="2" t="s">
        <v>24972</v>
      </c>
      <c r="F672" s="2" t="s">
        <v>24972</v>
      </c>
      <c r="G672" s="2" t="s">
        <v>24977</v>
      </c>
      <c r="H672">
        <v>1139</v>
      </c>
      <c r="I672" t="s">
        <v>5959</v>
      </c>
      <c r="J672" t="s">
        <v>5960</v>
      </c>
      <c r="K672">
        <v>3</v>
      </c>
      <c r="L672">
        <v>1</v>
      </c>
      <c r="M672">
        <v>286385</v>
      </c>
    </row>
    <row r="673" spans="1:13" x14ac:dyDescent="0.2">
      <c r="A673">
        <v>2022</v>
      </c>
      <c r="B673">
        <v>11</v>
      </c>
      <c r="C673">
        <v>2</v>
      </c>
      <c r="D673" t="str">
        <f t="shared" si="10"/>
        <v>01.01.01.7825.</v>
      </c>
      <c r="E673" s="2" t="s">
        <v>24972</v>
      </c>
      <c r="F673" s="2" t="s">
        <v>24972</v>
      </c>
      <c r="G673" s="2" t="s">
        <v>24972</v>
      </c>
      <c r="H673">
        <v>7825</v>
      </c>
      <c r="I673" t="s">
        <v>5961</v>
      </c>
      <c r="J673" t="s">
        <v>5962</v>
      </c>
      <c r="K673">
        <v>4</v>
      </c>
      <c r="L673">
        <v>1</v>
      </c>
      <c r="M673">
        <v>286261</v>
      </c>
    </row>
    <row r="674" spans="1:13" x14ac:dyDescent="0.2">
      <c r="A674">
        <v>2022</v>
      </c>
      <c r="B674">
        <v>11</v>
      </c>
      <c r="C674">
        <v>2</v>
      </c>
      <c r="D674" t="str">
        <f t="shared" si="10"/>
        <v>01.01.17.164.</v>
      </c>
      <c r="E674" s="2" t="s">
        <v>24972</v>
      </c>
      <c r="F674" s="2" t="s">
        <v>24972</v>
      </c>
      <c r="G674" s="2">
        <v>17</v>
      </c>
      <c r="H674">
        <v>164</v>
      </c>
      <c r="I674" t="s">
        <v>5963</v>
      </c>
      <c r="J674" t="s">
        <v>5964</v>
      </c>
      <c r="K674">
        <v>11</v>
      </c>
      <c r="L674">
        <v>9</v>
      </c>
      <c r="M674">
        <v>286490</v>
      </c>
    </row>
    <row r="675" spans="1:13" x14ac:dyDescent="0.2">
      <c r="A675">
        <v>2022</v>
      </c>
      <c r="B675">
        <v>11</v>
      </c>
      <c r="C675">
        <v>2</v>
      </c>
      <c r="D675" t="str">
        <f t="shared" si="10"/>
        <v>01.01.01.24.</v>
      </c>
      <c r="E675" s="2" t="s">
        <v>24972</v>
      </c>
      <c r="F675" s="2" t="s">
        <v>24972</v>
      </c>
      <c r="G675" s="2" t="s">
        <v>24972</v>
      </c>
      <c r="H675">
        <v>24</v>
      </c>
      <c r="I675" t="s">
        <v>5965</v>
      </c>
      <c r="J675" t="s">
        <v>5966</v>
      </c>
      <c r="K675">
        <v>4</v>
      </c>
      <c r="L675">
        <v>5</v>
      </c>
      <c r="M675">
        <v>286348</v>
      </c>
    </row>
    <row r="676" spans="1:13" x14ac:dyDescent="0.2">
      <c r="A676">
        <v>2022</v>
      </c>
      <c r="B676">
        <v>11</v>
      </c>
      <c r="C676">
        <v>2</v>
      </c>
      <c r="D676" t="str">
        <f t="shared" si="10"/>
        <v>01.01.01.8350.</v>
      </c>
      <c r="E676" s="2" t="s">
        <v>24972</v>
      </c>
      <c r="F676" s="2" t="s">
        <v>24972</v>
      </c>
      <c r="G676" s="2" t="s">
        <v>24972</v>
      </c>
      <c r="H676">
        <v>8350</v>
      </c>
      <c r="I676" t="s">
        <v>5975</v>
      </c>
      <c r="J676" t="s">
        <v>5976</v>
      </c>
      <c r="K676">
        <v>6</v>
      </c>
      <c r="L676">
        <v>1</v>
      </c>
      <c r="M676">
        <v>286291</v>
      </c>
    </row>
    <row r="677" spans="1:13" x14ac:dyDescent="0.2">
      <c r="A677">
        <v>2022</v>
      </c>
      <c r="B677">
        <v>11</v>
      </c>
      <c r="C677">
        <v>2</v>
      </c>
      <c r="D677" t="str">
        <f t="shared" si="10"/>
        <v>01.01.01.5535.</v>
      </c>
      <c r="E677" s="2" t="s">
        <v>24972</v>
      </c>
      <c r="F677" s="2" t="s">
        <v>24972</v>
      </c>
      <c r="G677" s="2" t="s">
        <v>24972</v>
      </c>
      <c r="H677">
        <v>5535</v>
      </c>
      <c r="I677" t="s">
        <v>5977</v>
      </c>
      <c r="J677" t="s">
        <v>5978</v>
      </c>
      <c r="K677">
        <v>1</v>
      </c>
      <c r="L677">
        <v>1</v>
      </c>
      <c r="M677">
        <v>286181</v>
      </c>
    </row>
    <row r="678" spans="1:13" x14ac:dyDescent="0.2">
      <c r="A678">
        <v>2022</v>
      </c>
      <c r="B678">
        <v>11</v>
      </c>
      <c r="C678">
        <v>2</v>
      </c>
      <c r="D678" t="str">
        <f t="shared" si="10"/>
        <v>01.01.01.116.</v>
      </c>
      <c r="E678" s="2" t="s">
        <v>24972</v>
      </c>
      <c r="F678" s="2" t="s">
        <v>24972</v>
      </c>
      <c r="G678" s="2" t="s">
        <v>24972</v>
      </c>
      <c r="H678">
        <v>116</v>
      </c>
      <c r="I678" t="s">
        <v>5979</v>
      </c>
      <c r="J678" t="s">
        <v>5980</v>
      </c>
      <c r="K678">
        <v>5</v>
      </c>
      <c r="L678">
        <v>3</v>
      </c>
      <c r="M678">
        <v>286104</v>
      </c>
    </row>
    <row r="679" spans="1:13" x14ac:dyDescent="0.2">
      <c r="A679">
        <v>2022</v>
      </c>
      <c r="B679">
        <v>11</v>
      </c>
      <c r="C679">
        <v>2</v>
      </c>
      <c r="D679" t="str">
        <f t="shared" si="10"/>
        <v>01.01.01.1022.</v>
      </c>
      <c r="E679" s="2" t="s">
        <v>24972</v>
      </c>
      <c r="F679" s="2" t="s">
        <v>24972</v>
      </c>
      <c r="G679" s="2" t="s">
        <v>24972</v>
      </c>
      <c r="H679">
        <v>1022</v>
      </c>
      <c r="I679" t="s">
        <v>5987</v>
      </c>
      <c r="J679" t="s">
        <v>5988</v>
      </c>
      <c r="K679">
        <v>12</v>
      </c>
      <c r="L679">
        <v>8</v>
      </c>
      <c r="M679">
        <v>286129</v>
      </c>
    </row>
    <row r="680" spans="1:13" x14ac:dyDescent="0.2">
      <c r="A680">
        <v>2022</v>
      </c>
      <c r="B680">
        <v>11</v>
      </c>
      <c r="C680">
        <v>2</v>
      </c>
      <c r="D680" t="str">
        <f t="shared" si="10"/>
        <v>01.01.08.8187.</v>
      </c>
      <c r="E680" s="2" t="s">
        <v>24972</v>
      </c>
      <c r="F680" s="2" t="s">
        <v>24972</v>
      </c>
      <c r="G680" s="2" t="s">
        <v>24977</v>
      </c>
      <c r="H680">
        <v>8187</v>
      </c>
      <c r="I680" t="s">
        <v>5991</v>
      </c>
      <c r="J680" t="s">
        <v>5992</v>
      </c>
      <c r="K680">
        <v>4</v>
      </c>
      <c r="L680">
        <v>1</v>
      </c>
      <c r="M680">
        <v>286432</v>
      </c>
    </row>
    <row r="681" spans="1:13" x14ac:dyDescent="0.2">
      <c r="A681">
        <v>2022</v>
      </c>
      <c r="B681">
        <v>11</v>
      </c>
      <c r="C681">
        <v>2</v>
      </c>
      <c r="D681" t="str">
        <f t="shared" si="10"/>
        <v>01.01.01.7547.</v>
      </c>
      <c r="E681" s="2" t="s">
        <v>24972</v>
      </c>
      <c r="F681" s="2" t="s">
        <v>24972</v>
      </c>
      <c r="G681" s="2" t="s">
        <v>24972</v>
      </c>
      <c r="H681">
        <v>7547</v>
      </c>
      <c r="I681" t="s">
        <v>5993</v>
      </c>
      <c r="J681" t="s">
        <v>5994</v>
      </c>
      <c r="K681">
        <v>1</v>
      </c>
      <c r="L681">
        <v>3</v>
      </c>
      <c r="M681">
        <v>286259</v>
      </c>
    </row>
    <row r="682" spans="1:13" x14ac:dyDescent="0.2">
      <c r="A682">
        <v>2022</v>
      </c>
      <c r="B682">
        <v>11</v>
      </c>
      <c r="C682">
        <v>2</v>
      </c>
      <c r="D682" t="str">
        <f t="shared" si="10"/>
        <v>01.01.01.7250.</v>
      </c>
      <c r="E682" s="2" t="s">
        <v>24972</v>
      </c>
      <c r="F682" s="2" t="s">
        <v>24972</v>
      </c>
      <c r="G682" s="2" t="s">
        <v>24972</v>
      </c>
      <c r="H682">
        <v>7250</v>
      </c>
      <c r="I682" t="s">
        <v>5999</v>
      </c>
      <c r="J682" t="s">
        <v>6000</v>
      </c>
      <c r="K682">
        <v>6</v>
      </c>
      <c r="L682">
        <v>3</v>
      </c>
      <c r="M682">
        <v>286232</v>
      </c>
    </row>
    <row r="683" spans="1:13" x14ac:dyDescent="0.2">
      <c r="A683">
        <v>2022</v>
      </c>
      <c r="B683">
        <v>11</v>
      </c>
      <c r="C683">
        <v>2</v>
      </c>
      <c r="D683" t="str">
        <f t="shared" si="10"/>
        <v>01.01.01.7242.</v>
      </c>
      <c r="E683" s="2" t="s">
        <v>24972</v>
      </c>
      <c r="F683" s="2" t="s">
        <v>24972</v>
      </c>
      <c r="G683" s="2" t="s">
        <v>24972</v>
      </c>
      <c r="H683">
        <v>7242</v>
      </c>
      <c r="I683" t="s">
        <v>6003</v>
      </c>
      <c r="J683" t="s">
        <v>6004</v>
      </c>
      <c r="K683">
        <v>12</v>
      </c>
      <c r="L683">
        <v>6</v>
      </c>
      <c r="M683">
        <v>286231</v>
      </c>
    </row>
    <row r="684" spans="1:13" x14ac:dyDescent="0.2">
      <c r="A684">
        <v>2022</v>
      </c>
      <c r="B684">
        <v>11</v>
      </c>
      <c r="C684">
        <v>2</v>
      </c>
      <c r="D684" t="str">
        <f t="shared" si="10"/>
        <v>01.01.01.4890.</v>
      </c>
      <c r="E684" s="2" t="s">
        <v>24972</v>
      </c>
      <c r="F684" s="2" t="s">
        <v>24972</v>
      </c>
      <c r="G684" s="2" t="s">
        <v>24972</v>
      </c>
      <c r="H684">
        <v>4890</v>
      </c>
      <c r="I684" t="s">
        <v>16755</v>
      </c>
      <c r="J684" t="s">
        <v>16756</v>
      </c>
      <c r="K684">
        <v>19</v>
      </c>
      <c r="L684">
        <v>1</v>
      </c>
      <c r="M684">
        <v>286686</v>
      </c>
    </row>
    <row r="685" spans="1:13" x14ac:dyDescent="0.2">
      <c r="A685">
        <v>2022</v>
      </c>
      <c r="B685">
        <v>11</v>
      </c>
      <c r="C685">
        <v>2</v>
      </c>
      <c r="D685" t="str">
        <f t="shared" si="10"/>
        <v>01.01.06.5694.</v>
      </c>
      <c r="E685" s="2" t="s">
        <v>24972</v>
      </c>
      <c r="F685" s="2" t="s">
        <v>24972</v>
      </c>
      <c r="G685" s="2" t="s">
        <v>24976</v>
      </c>
      <c r="H685">
        <v>5694</v>
      </c>
      <c r="I685" t="s">
        <v>16757</v>
      </c>
      <c r="J685" t="s">
        <v>16758</v>
      </c>
      <c r="K685">
        <v>6</v>
      </c>
      <c r="L685">
        <v>1</v>
      </c>
      <c r="M685">
        <v>286616</v>
      </c>
    </row>
    <row r="686" spans="1:13" x14ac:dyDescent="0.2">
      <c r="A686">
        <v>2022</v>
      </c>
      <c r="B686">
        <v>11</v>
      </c>
      <c r="C686">
        <v>2</v>
      </c>
      <c r="D686" t="str">
        <f t="shared" si="10"/>
        <v>01.01.01.1075.</v>
      </c>
      <c r="E686" s="2" t="s">
        <v>24972</v>
      </c>
      <c r="F686" s="2" t="s">
        <v>24972</v>
      </c>
      <c r="G686" s="2" t="s">
        <v>24972</v>
      </c>
      <c r="H686">
        <v>1075</v>
      </c>
      <c r="I686" t="s">
        <v>6007</v>
      </c>
      <c r="J686" t="s">
        <v>6008</v>
      </c>
      <c r="K686">
        <v>12</v>
      </c>
      <c r="L686">
        <v>1</v>
      </c>
      <c r="M686">
        <v>286132</v>
      </c>
    </row>
    <row r="687" spans="1:13" x14ac:dyDescent="0.2">
      <c r="A687">
        <v>2022</v>
      </c>
      <c r="B687">
        <v>11</v>
      </c>
      <c r="C687">
        <v>2</v>
      </c>
      <c r="D687" t="str">
        <f t="shared" si="10"/>
        <v>01.01.01.8702.</v>
      </c>
      <c r="E687" s="2" t="s">
        <v>24972</v>
      </c>
      <c r="F687" s="2" t="s">
        <v>24972</v>
      </c>
      <c r="G687" s="2" t="s">
        <v>24972</v>
      </c>
      <c r="H687">
        <v>8702</v>
      </c>
      <c r="I687" t="s">
        <v>6017</v>
      </c>
      <c r="J687" t="s">
        <v>6018</v>
      </c>
      <c r="K687">
        <v>6</v>
      </c>
      <c r="L687">
        <v>1</v>
      </c>
      <c r="M687">
        <v>286308</v>
      </c>
    </row>
    <row r="688" spans="1:13" x14ac:dyDescent="0.2">
      <c r="A688">
        <v>2022</v>
      </c>
      <c r="B688">
        <v>11</v>
      </c>
      <c r="C688">
        <v>2</v>
      </c>
      <c r="D688" t="str">
        <f t="shared" si="10"/>
        <v>01.01.01.9021.</v>
      </c>
      <c r="E688" s="2" t="s">
        <v>24972</v>
      </c>
      <c r="F688" s="2" t="s">
        <v>24972</v>
      </c>
      <c r="G688" s="2" t="s">
        <v>24972</v>
      </c>
      <c r="H688">
        <v>9021</v>
      </c>
      <c r="I688" t="s">
        <v>6021</v>
      </c>
      <c r="J688" t="s">
        <v>6022</v>
      </c>
      <c r="K688">
        <v>18</v>
      </c>
      <c r="L688">
        <v>1</v>
      </c>
      <c r="M688">
        <v>286322</v>
      </c>
    </row>
    <row r="689" spans="1:13" x14ac:dyDescent="0.2">
      <c r="A689">
        <v>2022</v>
      </c>
      <c r="B689">
        <v>11</v>
      </c>
      <c r="C689">
        <v>2</v>
      </c>
      <c r="D689" t="str">
        <f t="shared" si="10"/>
        <v>01.01.01.9335.</v>
      </c>
      <c r="E689" s="2" t="s">
        <v>24972</v>
      </c>
      <c r="F689" s="2" t="s">
        <v>24972</v>
      </c>
      <c r="G689" s="2" t="s">
        <v>24972</v>
      </c>
      <c r="H689">
        <v>9335</v>
      </c>
      <c r="I689" t="s">
        <v>6025</v>
      </c>
      <c r="J689" t="s">
        <v>6026</v>
      </c>
      <c r="K689">
        <v>18</v>
      </c>
      <c r="L689">
        <v>3</v>
      </c>
      <c r="M689">
        <v>286342</v>
      </c>
    </row>
    <row r="690" spans="1:13" x14ac:dyDescent="0.2">
      <c r="A690">
        <v>2022</v>
      </c>
      <c r="B690">
        <v>11</v>
      </c>
      <c r="C690">
        <v>2</v>
      </c>
      <c r="D690" t="str">
        <f t="shared" si="10"/>
        <v>01.01.01.8587.</v>
      </c>
      <c r="E690" s="2" t="s">
        <v>24972</v>
      </c>
      <c r="F690" s="2" t="s">
        <v>24972</v>
      </c>
      <c r="G690" s="2" t="s">
        <v>24972</v>
      </c>
      <c r="H690">
        <v>8587</v>
      </c>
      <c r="I690" t="s">
        <v>16759</v>
      </c>
      <c r="J690" t="s">
        <v>16760</v>
      </c>
      <c r="K690">
        <v>13</v>
      </c>
      <c r="L690">
        <v>1</v>
      </c>
      <c r="M690">
        <v>286580</v>
      </c>
    </row>
    <row r="691" spans="1:13" x14ac:dyDescent="0.2">
      <c r="A691">
        <v>2022</v>
      </c>
      <c r="B691">
        <v>11</v>
      </c>
      <c r="C691">
        <v>2</v>
      </c>
      <c r="D691" t="str">
        <f t="shared" si="10"/>
        <v>01.01.01.60.</v>
      </c>
      <c r="E691" s="2" t="s">
        <v>24972</v>
      </c>
      <c r="F691" s="2" t="s">
        <v>24972</v>
      </c>
      <c r="G691" s="2" t="s">
        <v>24972</v>
      </c>
      <c r="H691">
        <v>60</v>
      </c>
      <c r="I691" t="s">
        <v>16761</v>
      </c>
      <c r="J691" t="s">
        <v>16762</v>
      </c>
      <c r="K691">
        <v>2</v>
      </c>
      <c r="L691">
        <v>2</v>
      </c>
      <c r="M691">
        <v>286681</v>
      </c>
    </row>
    <row r="692" spans="1:13" x14ac:dyDescent="0.2">
      <c r="A692">
        <v>2022</v>
      </c>
      <c r="B692">
        <v>11</v>
      </c>
      <c r="C692">
        <v>2</v>
      </c>
      <c r="D692" t="str">
        <f t="shared" si="10"/>
        <v>01.01.15.7588.</v>
      </c>
      <c r="E692" s="2" t="s">
        <v>24972</v>
      </c>
      <c r="F692" s="2" t="s">
        <v>24972</v>
      </c>
      <c r="G692" s="2">
        <v>15</v>
      </c>
      <c r="H692">
        <v>7588</v>
      </c>
      <c r="I692" t="s">
        <v>16763</v>
      </c>
      <c r="J692" t="s">
        <v>16764</v>
      </c>
      <c r="K692">
        <v>4</v>
      </c>
      <c r="L692">
        <v>1</v>
      </c>
      <c r="M692">
        <v>286683</v>
      </c>
    </row>
    <row r="693" spans="1:13" x14ac:dyDescent="0.2">
      <c r="A693">
        <v>2022</v>
      </c>
      <c r="B693">
        <v>11</v>
      </c>
      <c r="C693">
        <v>2</v>
      </c>
      <c r="D693" t="str">
        <f t="shared" si="10"/>
        <v>01.01.01.9077.</v>
      </c>
      <c r="E693" s="2" t="s">
        <v>24972</v>
      </c>
      <c r="F693" s="2" t="s">
        <v>24972</v>
      </c>
      <c r="G693" s="2" t="s">
        <v>24972</v>
      </c>
      <c r="H693">
        <v>9077</v>
      </c>
      <c r="I693" t="s">
        <v>16765</v>
      </c>
      <c r="J693" t="s">
        <v>16766</v>
      </c>
      <c r="K693">
        <v>3</v>
      </c>
      <c r="L693">
        <v>1</v>
      </c>
      <c r="M693">
        <v>286600</v>
      </c>
    </row>
    <row r="694" spans="1:13" x14ac:dyDescent="0.2">
      <c r="A694">
        <v>2022</v>
      </c>
      <c r="B694">
        <v>11</v>
      </c>
      <c r="C694">
        <v>2</v>
      </c>
      <c r="D694" t="str">
        <f t="shared" si="10"/>
        <v>01.01.08.8276.</v>
      </c>
      <c r="E694" s="2" t="s">
        <v>24972</v>
      </c>
      <c r="F694" s="2" t="s">
        <v>24972</v>
      </c>
      <c r="G694" s="2" t="s">
        <v>24977</v>
      </c>
      <c r="H694">
        <v>8276</v>
      </c>
      <c r="I694" t="s">
        <v>16767</v>
      </c>
      <c r="J694" t="s">
        <v>16768</v>
      </c>
      <c r="K694">
        <v>4</v>
      </c>
      <c r="L694">
        <v>1</v>
      </c>
      <c r="M694">
        <v>286648</v>
      </c>
    </row>
    <row r="695" spans="1:13" x14ac:dyDescent="0.2">
      <c r="A695">
        <v>2022</v>
      </c>
      <c r="B695">
        <v>11</v>
      </c>
      <c r="C695">
        <v>2</v>
      </c>
      <c r="D695" t="str">
        <f t="shared" si="10"/>
        <v>01.01.01.1070.</v>
      </c>
      <c r="E695" s="2" t="s">
        <v>24972</v>
      </c>
      <c r="F695" s="2" t="s">
        <v>24972</v>
      </c>
      <c r="G695" s="2" t="s">
        <v>24972</v>
      </c>
      <c r="H695">
        <v>1070</v>
      </c>
      <c r="I695" t="s">
        <v>6034</v>
      </c>
      <c r="J695" t="s">
        <v>6035</v>
      </c>
      <c r="K695">
        <v>12</v>
      </c>
      <c r="L695">
        <v>2</v>
      </c>
      <c r="M695">
        <v>286131</v>
      </c>
    </row>
    <row r="696" spans="1:13" x14ac:dyDescent="0.2">
      <c r="A696">
        <v>2022</v>
      </c>
      <c r="B696">
        <v>11</v>
      </c>
      <c r="C696">
        <v>2</v>
      </c>
      <c r="D696" t="str">
        <f t="shared" si="10"/>
        <v>01.01.01.6935.</v>
      </c>
      <c r="E696" s="2" t="s">
        <v>24972</v>
      </c>
      <c r="F696" s="2" t="s">
        <v>24972</v>
      </c>
      <c r="G696" s="2" t="s">
        <v>24972</v>
      </c>
      <c r="H696">
        <v>6935</v>
      </c>
      <c r="I696" t="s">
        <v>6036</v>
      </c>
      <c r="J696" t="s">
        <v>6037</v>
      </c>
      <c r="K696">
        <v>19</v>
      </c>
      <c r="L696">
        <v>3</v>
      </c>
      <c r="M696">
        <v>286222</v>
      </c>
    </row>
    <row r="697" spans="1:13" x14ac:dyDescent="0.2">
      <c r="A697">
        <v>2022</v>
      </c>
      <c r="B697">
        <v>11</v>
      </c>
      <c r="C697">
        <v>2</v>
      </c>
      <c r="D697" t="str">
        <f t="shared" si="10"/>
        <v>01.01.15.1020.</v>
      </c>
      <c r="E697" s="2" t="s">
        <v>24972</v>
      </c>
      <c r="F697" s="2" t="s">
        <v>24972</v>
      </c>
      <c r="G697" s="2">
        <v>15</v>
      </c>
      <c r="H697">
        <v>1020</v>
      </c>
      <c r="I697" t="s">
        <v>6044</v>
      </c>
      <c r="J697" t="s">
        <v>6045</v>
      </c>
      <c r="K697">
        <v>3</v>
      </c>
      <c r="L697">
        <v>1</v>
      </c>
      <c r="M697">
        <v>286470</v>
      </c>
    </row>
    <row r="698" spans="1:13" x14ac:dyDescent="0.2">
      <c r="A698">
        <v>2022</v>
      </c>
      <c r="B698">
        <v>11</v>
      </c>
      <c r="C698">
        <v>2</v>
      </c>
      <c r="D698" t="str">
        <f t="shared" si="10"/>
        <v>01.01.01.5764.</v>
      </c>
      <c r="E698" s="2" t="s">
        <v>24972</v>
      </c>
      <c r="F698" s="2" t="s">
        <v>24972</v>
      </c>
      <c r="G698" s="2" t="s">
        <v>24972</v>
      </c>
      <c r="H698">
        <v>5764</v>
      </c>
      <c r="I698" t="s">
        <v>6050</v>
      </c>
      <c r="J698" t="s">
        <v>6051</v>
      </c>
      <c r="K698">
        <v>9</v>
      </c>
      <c r="L698">
        <v>3</v>
      </c>
      <c r="M698">
        <v>286188</v>
      </c>
    </row>
    <row r="699" spans="1:13" x14ac:dyDescent="0.2">
      <c r="A699">
        <v>2022</v>
      </c>
      <c r="B699">
        <v>11</v>
      </c>
      <c r="C699">
        <v>2</v>
      </c>
      <c r="D699" t="str">
        <f t="shared" si="10"/>
        <v>01.01.01.7546.</v>
      </c>
      <c r="E699" s="2" t="s">
        <v>24972</v>
      </c>
      <c r="F699" s="2" t="s">
        <v>24972</v>
      </c>
      <c r="G699" s="2" t="s">
        <v>24972</v>
      </c>
      <c r="H699">
        <v>7546</v>
      </c>
      <c r="I699" t="s">
        <v>6067</v>
      </c>
      <c r="J699" t="s">
        <v>6068</v>
      </c>
      <c r="K699">
        <v>18</v>
      </c>
      <c r="L699">
        <v>6</v>
      </c>
      <c r="M699">
        <v>286258</v>
      </c>
    </row>
    <row r="700" spans="1:13" x14ac:dyDescent="0.2">
      <c r="A700">
        <v>2022</v>
      </c>
      <c r="B700">
        <v>11</v>
      </c>
      <c r="C700">
        <v>2</v>
      </c>
      <c r="D700" t="str">
        <f t="shared" si="10"/>
        <v>01.01.01.8259.</v>
      </c>
      <c r="E700" s="2" t="s">
        <v>24972</v>
      </c>
      <c r="F700" s="2" t="s">
        <v>24972</v>
      </c>
      <c r="G700" s="2" t="s">
        <v>24972</v>
      </c>
      <c r="H700">
        <v>8259</v>
      </c>
      <c r="I700" t="s">
        <v>6069</v>
      </c>
      <c r="J700" t="s">
        <v>6070</v>
      </c>
      <c r="K700">
        <v>1</v>
      </c>
      <c r="L700">
        <v>1</v>
      </c>
      <c r="M700">
        <v>286284</v>
      </c>
    </row>
    <row r="701" spans="1:13" x14ac:dyDescent="0.2">
      <c r="A701">
        <v>2022</v>
      </c>
      <c r="B701">
        <v>11</v>
      </c>
      <c r="C701">
        <v>2</v>
      </c>
      <c r="D701" t="str">
        <f t="shared" si="10"/>
        <v>01.01.01.8302.</v>
      </c>
      <c r="E701" s="2" t="s">
        <v>24972</v>
      </c>
      <c r="F701" s="2" t="s">
        <v>24972</v>
      </c>
      <c r="G701" s="2" t="s">
        <v>24972</v>
      </c>
      <c r="H701">
        <v>8302</v>
      </c>
      <c r="I701" t="s">
        <v>6071</v>
      </c>
      <c r="J701" t="s">
        <v>6072</v>
      </c>
      <c r="K701">
        <v>19</v>
      </c>
      <c r="L701">
        <v>1</v>
      </c>
      <c r="M701">
        <v>286288</v>
      </c>
    </row>
    <row r="702" spans="1:13" x14ac:dyDescent="0.2">
      <c r="A702">
        <v>2022</v>
      </c>
      <c r="B702">
        <v>11</v>
      </c>
      <c r="C702">
        <v>2</v>
      </c>
      <c r="D702" t="str">
        <f t="shared" si="10"/>
        <v>01.01.01.7545.</v>
      </c>
      <c r="E702" s="2" t="s">
        <v>24972</v>
      </c>
      <c r="F702" s="2" t="s">
        <v>24972</v>
      </c>
      <c r="G702" s="2" t="s">
        <v>24972</v>
      </c>
      <c r="H702">
        <v>7545</v>
      </c>
      <c r="I702" t="s">
        <v>6073</v>
      </c>
      <c r="J702" t="s">
        <v>6074</v>
      </c>
      <c r="K702">
        <v>11</v>
      </c>
      <c r="L702">
        <v>17</v>
      </c>
      <c r="M702">
        <v>286257</v>
      </c>
    </row>
    <row r="703" spans="1:13" x14ac:dyDescent="0.2">
      <c r="A703">
        <v>2022</v>
      </c>
      <c r="B703">
        <v>11</v>
      </c>
      <c r="C703">
        <v>2</v>
      </c>
      <c r="D703" t="str">
        <f t="shared" si="10"/>
        <v>01.01.01.8899.</v>
      </c>
      <c r="E703" s="2" t="s">
        <v>24972</v>
      </c>
      <c r="F703" s="2" t="s">
        <v>24972</v>
      </c>
      <c r="G703" s="2" t="s">
        <v>24972</v>
      </c>
      <c r="H703">
        <v>8899</v>
      </c>
      <c r="I703" t="s">
        <v>16769</v>
      </c>
      <c r="J703" t="s">
        <v>16770</v>
      </c>
      <c r="K703">
        <v>10</v>
      </c>
      <c r="L703">
        <v>1</v>
      </c>
      <c r="M703">
        <v>286593</v>
      </c>
    </row>
    <row r="704" spans="1:13" x14ac:dyDescent="0.2">
      <c r="A704">
        <v>2022</v>
      </c>
      <c r="B704">
        <v>11</v>
      </c>
      <c r="C704">
        <v>2</v>
      </c>
      <c r="D704" t="str">
        <f t="shared" si="10"/>
        <v>01.01.15.7509.</v>
      </c>
      <c r="E704" s="2" t="s">
        <v>24972</v>
      </c>
      <c r="F704" s="2" t="s">
        <v>24972</v>
      </c>
      <c r="G704" s="2">
        <v>15</v>
      </c>
      <c r="H704">
        <v>7509</v>
      </c>
      <c r="I704" t="s">
        <v>16771</v>
      </c>
      <c r="J704" t="s">
        <v>16772</v>
      </c>
      <c r="K704">
        <v>2</v>
      </c>
      <c r="L704">
        <v>2</v>
      </c>
      <c r="M704">
        <v>286659</v>
      </c>
    </row>
    <row r="705" spans="1:13" x14ac:dyDescent="0.2">
      <c r="A705">
        <v>2022</v>
      </c>
      <c r="B705">
        <v>11</v>
      </c>
      <c r="C705">
        <v>2</v>
      </c>
      <c r="D705" t="str">
        <f t="shared" si="10"/>
        <v>01.01.08.8239.</v>
      </c>
      <c r="E705" s="2" t="s">
        <v>24972</v>
      </c>
      <c r="F705" s="2" t="s">
        <v>24972</v>
      </c>
      <c r="G705" s="2" t="s">
        <v>24977</v>
      </c>
      <c r="H705">
        <v>8239</v>
      </c>
      <c r="I705" t="s">
        <v>16773</v>
      </c>
      <c r="J705" t="s">
        <v>16774</v>
      </c>
      <c r="K705">
        <v>4</v>
      </c>
      <c r="L705">
        <v>2</v>
      </c>
      <c r="M705">
        <v>286643</v>
      </c>
    </row>
    <row r="706" spans="1:13" x14ac:dyDescent="0.2">
      <c r="A706">
        <v>2022</v>
      </c>
      <c r="B706">
        <v>11</v>
      </c>
      <c r="C706">
        <v>2</v>
      </c>
      <c r="D706" t="str">
        <f t="shared" si="10"/>
        <v>01.01.08.8200.</v>
      </c>
      <c r="E706" s="2" t="s">
        <v>24972</v>
      </c>
      <c r="F706" s="2" t="s">
        <v>24972</v>
      </c>
      <c r="G706" s="2" t="s">
        <v>24977</v>
      </c>
      <c r="H706">
        <v>8200</v>
      </c>
      <c r="I706" t="s">
        <v>16775</v>
      </c>
      <c r="J706" t="s">
        <v>16776</v>
      </c>
      <c r="K706">
        <v>4</v>
      </c>
      <c r="L706">
        <v>2</v>
      </c>
      <c r="M706">
        <v>286641</v>
      </c>
    </row>
    <row r="707" spans="1:13" x14ac:dyDescent="0.2">
      <c r="A707">
        <v>2022</v>
      </c>
      <c r="B707">
        <v>11</v>
      </c>
      <c r="C707">
        <v>2</v>
      </c>
      <c r="D707" t="str">
        <f t="shared" ref="D707:D770" si="11">_xlfn.CONCAT(E707, ".",F707, ".",G707, ".",H707, ".")</f>
        <v>01.01.08.8240.</v>
      </c>
      <c r="E707" s="2" t="s">
        <v>24972</v>
      </c>
      <c r="F707" s="2" t="s">
        <v>24972</v>
      </c>
      <c r="G707" s="2" t="s">
        <v>24977</v>
      </c>
      <c r="H707">
        <v>8240</v>
      </c>
      <c r="I707" t="s">
        <v>367</v>
      </c>
      <c r="J707" t="s">
        <v>16777</v>
      </c>
      <c r="K707">
        <v>4</v>
      </c>
      <c r="L707">
        <v>2</v>
      </c>
      <c r="M707">
        <v>286644</v>
      </c>
    </row>
    <row r="708" spans="1:13" x14ac:dyDescent="0.2">
      <c r="A708">
        <v>2022</v>
      </c>
      <c r="B708">
        <v>11</v>
      </c>
      <c r="C708">
        <v>2</v>
      </c>
      <c r="D708" t="str">
        <f t="shared" si="11"/>
        <v>01.01.08.5368.</v>
      </c>
      <c r="E708" s="2" t="s">
        <v>24972</v>
      </c>
      <c r="F708" s="2" t="s">
        <v>24972</v>
      </c>
      <c r="G708" s="2" t="s">
        <v>24977</v>
      </c>
      <c r="H708">
        <v>5368</v>
      </c>
      <c r="I708" t="s">
        <v>16778</v>
      </c>
      <c r="J708" t="s">
        <v>16779</v>
      </c>
      <c r="K708">
        <v>7</v>
      </c>
      <c r="L708">
        <v>1</v>
      </c>
      <c r="M708">
        <v>286630</v>
      </c>
    </row>
    <row r="709" spans="1:13" x14ac:dyDescent="0.2">
      <c r="A709">
        <v>2022</v>
      </c>
      <c r="B709">
        <v>11</v>
      </c>
      <c r="C709">
        <v>2</v>
      </c>
      <c r="D709" t="str">
        <f t="shared" si="11"/>
        <v>01.01.01.7088.</v>
      </c>
      <c r="E709" s="2" t="s">
        <v>24972</v>
      </c>
      <c r="F709" s="2" t="s">
        <v>24972</v>
      </c>
      <c r="G709" s="2" t="s">
        <v>24972</v>
      </c>
      <c r="H709">
        <v>7088</v>
      </c>
      <c r="I709" t="s">
        <v>16780</v>
      </c>
      <c r="J709" t="s">
        <v>16781</v>
      </c>
      <c r="K709">
        <v>14</v>
      </c>
      <c r="L709">
        <v>4</v>
      </c>
      <c r="M709">
        <v>286553</v>
      </c>
    </row>
    <row r="710" spans="1:13" x14ac:dyDescent="0.2">
      <c r="A710">
        <v>2022</v>
      </c>
      <c r="B710">
        <v>11</v>
      </c>
      <c r="C710">
        <v>2</v>
      </c>
      <c r="D710" t="str">
        <f t="shared" si="11"/>
        <v>01.01.01.7032.</v>
      </c>
      <c r="E710" s="2" t="s">
        <v>24972</v>
      </c>
      <c r="F710" s="2" t="s">
        <v>24972</v>
      </c>
      <c r="G710" s="2" t="s">
        <v>24972</v>
      </c>
      <c r="H710">
        <v>7032</v>
      </c>
      <c r="I710" t="s">
        <v>16782</v>
      </c>
      <c r="J710" t="s">
        <v>16783</v>
      </c>
      <c r="K710">
        <v>7</v>
      </c>
      <c r="L710">
        <v>2</v>
      </c>
      <c r="M710">
        <v>286552</v>
      </c>
    </row>
    <row r="711" spans="1:13" x14ac:dyDescent="0.2">
      <c r="A711">
        <v>2022</v>
      </c>
      <c r="B711">
        <v>11</v>
      </c>
      <c r="C711">
        <v>2</v>
      </c>
      <c r="D711" t="str">
        <f t="shared" si="11"/>
        <v>01.01.01.7210.</v>
      </c>
      <c r="E711" s="2" t="s">
        <v>24972</v>
      </c>
      <c r="F711" s="2" t="s">
        <v>24972</v>
      </c>
      <c r="G711" s="2" t="s">
        <v>24972</v>
      </c>
      <c r="H711">
        <v>7210</v>
      </c>
      <c r="I711" t="s">
        <v>16784</v>
      </c>
      <c r="J711" t="s">
        <v>16785</v>
      </c>
      <c r="K711">
        <v>11</v>
      </c>
      <c r="L711">
        <v>5</v>
      </c>
      <c r="M711">
        <v>286559</v>
      </c>
    </row>
    <row r="712" spans="1:13" x14ac:dyDescent="0.2">
      <c r="A712">
        <v>2022</v>
      </c>
      <c r="B712">
        <v>11</v>
      </c>
      <c r="C712">
        <v>2</v>
      </c>
      <c r="D712" t="str">
        <f t="shared" si="11"/>
        <v>01.01.01.524.</v>
      </c>
      <c r="E712" s="2" t="s">
        <v>24972</v>
      </c>
      <c r="F712" s="2" t="s">
        <v>24972</v>
      </c>
      <c r="G712" s="2" t="s">
        <v>24972</v>
      </c>
      <c r="H712">
        <v>524</v>
      </c>
      <c r="I712" t="s">
        <v>16786</v>
      </c>
      <c r="J712" t="s">
        <v>16787</v>
      </c>
      <c r="K712">
        <v>1</v>
      </c>
      <c r="L712">
        <v>1</v>
      </c>
      <c r="M712">
        <v>286499</v>
      </c>
    </row>
    <row r="713" spans="1:13" x14ac:dyDescent="0.2">
      <c r="A713">
        <v>2022</v>
      </c>
      <c r="B713">
        <v>11</v>
      </c>
      <c r="C713">
        <v>2</v>
      </c>
      <c r="D713" t="str">
        <f t="shared" si="11"/>
        <v>01.01.01.9158.</v>
      </c>
      <c r="E713" s="2" t="s">
        <v>24972</v>
      </c>
      <c r="F713" s="2" t="s">
        <v>24972</v>
      </c>
      <c r="G713" s="2" t="s">
        <v>24972</v>
      </c>
      <c r="H713">
        <v>9158</v>
      </c>
      <c r="I713" t="s">
        <v>6195</v>
      </c>
      <c r="J713" t="s">
        <v>6196</v>
      </c>
      <c r="K713">
        <v>1</v>
      </c>
      <c r="L713">
        <v>2</v>
      </c>
      <c r="M713">
        <v>286334</v>
      </c>
    </row>
    <row r="714" spans="1:13" x14ac:dyDescent="0.2">
      <c r="A714">
        <v>2022</v>
      </c>
      <c r="B714">
        <v>11</v>
      </c>
      <c r="C714">
        <v>2</v>
      </c>
      <c r="D714" t="str">
        <f t="shared" si="11"/>
        <v>01.01.01.7931.</v>
      </c>
      <c r="E714" s="2" t="s">
        <v>24972</v>
      </c>
      <c r="F714" s="2" t="s">
        <v>24972</v>
      </c>
      <c r="G714" s="2" t="s">
        <v>24972</v>
      </c>
      <c r="H714">
        <v>7931</v>
      </c>
      <c r="I714" t="s">
        <v>6201</v>
      </c>
      <c r="J714" t="s">
        <v>6202</v>
      </c>
      <c r="K714">
        <v>1</v>
      </c>
      <c r="L714">
        <v>7</v>
      </c>
      <c r="M714">
        <v>286266</v>
      </c>
    </row>
    <row r="715" spans="1:13" x14ac:dyDescent="0.2">
      <c r="A715">
        <v>2022</v>
      </c>
      <c r="B715">
        <v>11</v>
      </c>
      <c r="C715">
        <v>2</v>
      </c>
      <c r="D715" t="str">
        <f t="shared" si="11"/>
        <v>01.01.01.8602.</v>
      </c>
      <c r="E715" s="2" t="s">
        <v>24972</v>
      </c>
      <c r="F715" s="2" t="s">
        <v>24972</v>
      </c>
      <c r="G715" s="2" t="s">
        <v>24972</v>
      </c>
      <c r="H715">
        <v>8602</v>
      </c>
      <c r="I715" t="s">
        <v>6205</v>
      </c>
      <c r="J715" t="s">
        <v>6206</v>
      </c>
      <c r="K715">
        <v>1</v>
      </c>
      <c r="L715">
        <v>1</v>
      </c>
      <c r="M715">
        <v>286305</v>
      </c>
    </row>
    <row r="716" spans="1:13" x14ac:dyDescent="0.2">
      <c r="A716">
        <v>2022</v>
      </c>
      <c r="B716">
        <v>11</v>
      </c>
      <c r="C716">
        <v>2</v>
      </c>
      <c r="D716" t="str">
        <f t="shared" si="11"/>
        <v>01.01.01.5628.</v>
      </c>
      <c r="E716" s="2" t="s">
        <v>24972</v>
      </c>
      <c r="F716" s="2" t="s">
        <v>24972</v>
      </c>
      <c r="G716" s="2" t="s">
        <v>24972</v>
      </c>
      <c r="H716">
        <v>5628</v>
      </c>
      <c r="I716" t="s">
        <v>6210</v>
      </c>
      <c r="J716" t="s">
        <v>6211</v>
      </c>
      <c r="K716">
        <v>12</v>
      </c>
      <c r="L716">
        <v>6</v>
      </c>
      <c r="M716">
        <v>286184</v>
      </c>
    </row>
    <row r="717" spans="1:13" x14ac:dyDescent="0.2">
      <c r="A717">
        <v>2022</v>
      </c>
      <c r="B717">
        <v>11</v>
      </c>
      <c r="C717">
        <v>2</v>
      </c>
      <c r="D717" t="str">
        <f t="shared" si="11"/>
        <v>01.01.01.1134.</v>
      </c>
      <c r="E717" s="2" t="s">
        <v>24972</v>
      </c>
      <c r="F717" s="2" t="s">
        <v>24972</v>
      </c>
      <c r="G717" s="2" t="s">
        <v>24972</v>
      </c>
      <c r="H717">
        <v>1134</v>
      </c>
      <c r="I717" t="s">
        <v>6212</v>
      </c>
      <c r="J717" t="s">
        <v>6213</v>
      </c>
      <c r="K717">
        <v>21</v>
      </c>
      <c r="L717">
        <v>49</v>
      </c>
      <c r="M717">
        <v>286139</v>
      </c>
    </row>
    <row r="718" spans="1:13" x14ac:dyDescent="0.2">
      <c r="A718">
        <v>2022</v>
      </c>
      <c r="B718">
        <v>11</v>
      </c>
      <c r="C718">
        <v>2</v>
      </c>
      <c r="D718" t="str">
        <f t="shared" si="11"/>
        <v>01.01.14.7322.</v>
      </c>
      <c r="E718" s="2" t="s">
        <v>24972</v>
      </c>
      <c r="F718" s="2" t="s">
        <v>24972</v>
      </c>
      <c r="G718" s="2">
        <v>14</v>
      </c>
      <c r="H718">
        <v>7322</v>
      </c>
      <c r="I718" t="s">
        <v>16790</v>
      </c>
      <c r="J718" t="s">
        <v>16791</v>
      </c>
      <c r="K718">
        <v>1</v>
      </c>
      <c r="L718">
        <v>1</v>
      </c>
      <c r="M718">
        <v>286676</v>
      </c>
    </row>
    <row r="719" spans="1:13" x14ac:dyDescent="0.2">
      <c r="A719">
        <v>2022</v>
      </c>
      <c r="B719">
        <v>11</v>
      </c>
      <c r="C719">
        <v>2</v>
      </c>
      <c r="D719" t="str">
        <f t="shared" si="11"/>
        <v>01.01.08.5345.</v>
      </c>
      <c r="E719" s="2" t="s">
        <v>24972</v>
      </c>
      <c r="F719" s="2" t="s">
        <v>24972</v>
      </c>
      <c r="G719" s="2" t="s">
        <v>24977</v>
      </c>
      <c r="H719">
        <v>5345</v>
      </c>
      <c r="I719" t="s">
        <v>6218</v>
      </c>
      <c r="J719" t="s">
        <v>6219</v>
      </c>
      <c r="K719">
        <v>6</v>
      </c>
      <c r="L719">
        <v>1</v>
      </c>
      <c r="M719">
        <v>286401</v>
      </c>
    </row>
    <row r="720" spans="1:13" x14ac:dyDescent="0.2">
      <c r="A720">
        <v>2022</v>
      </c>
      <c r="B720">
        <v>11</v>
      </c>
      <c r="C720">
        <v>2</v>
      </c>
      <c r="D720" t="str">
        <f t="shared" si="11"/>
        <v>01.01.01.1011.</v>
      </c>
      <c r="E720" s="2" t="s">
        <v>24972</v>
      </c>
      <c r="F720" s="2" t="s">
        <v>24972</v>
      </c>
      <c r="G720" s="2" t="s">
        <v>24972</v>
      </c>
      <c r="H720">
        <v>1011</v>
      </c>
      <c r="I720" t="s">
        <v>6220</v>
      </c>
      <c r="J720" t="s">
        <v>6221</v>
      </c>
      <c r="K720">
        <v>6</v>
      </c>
      <c r="L720">
        <v>106</v>
      </c>
      <c r="M720">
        <v>286127</v>
      </c>
    </row>
    <row r="721" spans="1:13" x14ac:dyDescent="0.2">
      <c r="A721">
        <v>2022</v>
      </c>
      <c r="B721">
        <v>11</v>
      </c>
      <c r="C721">
        <v>2</v>
      </c>
      <c r="D721" t="str">
        <f t="shared" si="11"/>
        <v>01.01.01.373.</v>
      </c>
      <c r="E721" s="2" t="s">
        <v>24972</v>
      </c>
      <c r="F721" s="2" t="s">
        <v>24972</v>
      </c>
      <c r="G721" s="2" t="s">
        <v>24972</v>
      </c>
      <c r="H721">
        <v>373</v>
      </c>
      <c r="I721" t="s">
        <v>16792</v>
      </c>
      <c r="J721" t="s">
        <v>16793</v>
      </c>
      <c r="K721">
        <v>14</v>
      </c>
      <c r="L721">
        <v>1</v>
      </c>
      <c r="M721">
        <v>286497</v>
      </c>
    </row>
    <row r="722" spans="1:13" x14ac:dyDescent="0.2">
      <c r="A722">
        <v>2022</v>
      </c>
      <c r="B722">
        <v>11</v>
      </c>
      <c r="C722">
        <v>2</v>
      </c>
      <c r="D722" t="str">
        <f t="shared" si="11"/>
        <v>01.01.01.1963.</v>
      </c>
      <c r="E722" s="2" t="s">
        <v>24972</v>
      </c>
      <c r="F722" s="2" t="s">
        <v>24972</v>
      </c>
      <c r="G722" s="2" t="s">
        <v>24972</v>
      </c>
      <c r="H722">
        <v>1963</v>
      </c>
      <c r="I722" t="s">
        <v>16796</v>
      </c>
      <c r="J722" t="s">
        <v>16797</v>
      </c>
      <c r="K722">
        <v>9</v>
      </c>
      <c r="L722">
        <v>1</v>
      </c>
      <c r="M722">
        <v>286527</v>
      </c>
    </row>
    <row r="723" spans="1:13" x14ac:dyDescent="0.2">
      <c r="A723">
        <v>2022</v>
      </c>
      <c r="B723">
        <v>11</v>
      </c>
      <c r="C723">
        <v>2</v>
      </c>
      <c r="D723" t="str">
        <f t="shared" si="11"/>
        <v>01.01.01.8293.</v>
      </c>
      <c r="E723" s="2" t="s">
        <v>24972</v>
      </c>
      <c r="F723" s="2" t="s">
        <v>24972</v>
      </c>
      <c r="G723" s="2" t="s">
        <v>24972</v>
      </c>
      <c r="H723">
        <v>8293</v>
      </c>
      <c r="I723" t="s">
        <v>6237</v>
      </c>
      <c r="J723" t="s">
        <v>6238</v>
      </c>
      <c r="K723">
        <v>6</v>
      </c>
      <c r="L723">
        <v>2</v>
      </c>
      <c r="M723">
        <v>286286</v>
      </c>
    </row>
    <row r="724" spans="1:13" x14ac:dyDescent="0.2">
      <c r="A724">
        <v>2022</v>
      </c>
      <c r="B724">
        <v>11</v>
      </c>
      <c r="C724">
        <v>2</v>
      </c>
      <c r="D724" t="str">
        <f t="shared" si="11"/>
        <v>01.01.01.8589.</v>
      </c>
      <c r="E724" s="2" t="s">
        <v>24972</v>
      </c>
      <c r="F724" s="2" t="s">
        <v>24972</v>
      </c>
      <c r="G724" s="2" t="s">
        <v>24972</v>
      </c>
      <c r="H724">
        <v>8589</v>
      </c>
      <c r="I724" t="s">
        <v>6251</v>
      </c>
      <c r="J724" t="s">
        <v>6252</v>
      </c>
      <c r="K724">
        <v>6</v>
      </c>
      <c r="L724">
        <v>1</v>
      </c>
      <c r="M724">
        <v>286302</v>
      </c>
    </row>
    <row r="725" spans="1:13" x14ac:dyDescent="0.2">
      <c r="A725">
        <v>2022</v>
      </c>
      <c r="B725">
        <v>11</v>
      </c>
      <c r="C725">
        <v>2</v>
      </c>
      <c r="D725" t="str">
        <f t="shared" si="11"/>
        <v>01.01.01.7847.</v>
      </c>
      <c r="E725" s="2" t="s">
        <v>24972</v>
      </c>
      <c r="F725" s="2" t="s">
        <v>24972</v>
      </c>
      <c r="G725" s="2" t="s">
        <v>24972</v>
      </c>
      <c r="H725">
        <v>7847</v>
      </c>
      <c r="I725" t="s">
        <v>6261</v>
      </c>
      <c r="J725" t="s">
        <v>6262</v>
      </c>
      <c r="K725">
        <v>6</v>
      </c>
      <c r="L725">
        <v>1</v>
      </c>
      <c r="M725">
        <v>286262</v>
      </c>
    </row>
    <row r="726" spans="1:13" x14ac:dyDescent="0.2">
      <c r="A726">
        <v>2022</v>
      </c>
      <c r="B726">
        <v>11</v>
      </c>
      <c r="C726">
        <v>2</v>
      </c>
      <c r="D726" t="str">
        <f t="shared" si="11"/>
        <v>01.01.08.62.</v>
      </c>
      <c r="E726" s="2" t="s">
        <v>24972</v>
      </c>
      <c r="F726" s="2" t="s">
        <v>24972</v>
      </c>
      <c r="G726" s="2" t="s">
        <v>24977</v>
      </c>
      <c r="H726">
        <v>62</v>
      </c>
      <c r="I726" t="s">
        <v>6263</v>
      </c>
      <c r="J726" t="s">
        <v>6264</v>
      </c>
      <c r="K726">
        <v>11</v>
      </c>
      <c r="L726">
        <v>1</v>
      </c>
      <c r="M726">
        <v>286371</v>
      </c>
    </row>
    <row r="727" spans="1:13" x14ac:dyDescent="0.2">
      <c r="A727">
        <v>2022</v>
      </c>
      <c r="B727">
        <v>11</v>
      </c>
      <c r="C727">
        <v>2</v>
      </c>
      <c r="D727" t="str">
        <f t="shared" si="11"/>
        <v>01.01.01.1694.</v>
      </c>
      <c r="E727" s="2" t="s">
        <v>24972</v>
      </c>
      <c r="F727" s="2" t="s">
        <v>24972</v>
      </c>
      <c r="G727" s="2" t="s">
        <v>24972</v>
      </c>
      <c r="H727">
        <v>1694</v>
      </c>
      <c r="I727" t="s">
        <v>16800</v>
      </c>
      <c r="J727" t="s">
        <v>16801</v>
      </c>
      <c r="K727">
        <v>8</v>
      </c>
      <c r="L727">
        <v>1</v>
      </c>
      <c r="M727">
        <v>286665</v>
      </c>
    </row>
    <row r="728" spans="1:13" x14ac:dyDescent="0.2">
      <c r="A728">
        <v>2022</v>
      </c>
      <c r="B728">
        <v>11</v>
      </c>
      <c r="C728">
        <v>2</v>
      </c>
      <c r="D728" t="str">
        <f t="shared" si="11"/>
        <v>01.01.06.8314.</v>
      </c>
      <c r="E728" s="2" t="s">
        <v>24972</v>
      </c>
      <c r="F728" s="2" t="s">
        <v>24972</v>
      </c>
      <c r="G728" s="2" t="s">
        <v>24976</v>
      </c>
      <c r="H728">
        <v>8314</v>
      </c>
      <c r="I728" t="s">
        <v>16802</v>
      </c>
      <c r="J728" t="s">
        <v>16803</v>
      </c>
      <c r="K728">
        <v>6</v>
      </c>
      <c r="L728">
        <v>1</v>
      </c>
      <c r="M728">
        <v>286675</v>
      </c>
    </row>
    <row r="729" spans="1:13" x14ac:dyDescent="0.2">
      <c r="A729">
        <v>2022</v>
      </c>
      <c r="B729">
        <v>11</v>
      </c>
      <c r="C729">
        <v>2</v>
      </c>
      <c r="D729" t="str">
        <f t="shared" si="11"/>
        <v>01.01.08.7916.</v>
      </c>
      <c r="E729" s="2" t="s">
        <v>24972</v>
      </c>
      <c r="F729" s="2" t="s">
        <v>24972</v>
      </c>
      <c r="G729" s="2" t="s">
        <v>24977</v>
      </c>
      <c r="H729">
        <v>7916</v>
      </c>
      <c r="I729" t="s">
        <v>16804</v>
      </c>
      <c r="J729" t="s">
        <v>16805</v>
      </c>
      <c r="K729">
        <v>4</v>
      </c>
      <c r="L729">
        <v>1</v>
      </c>
      <c r="M729">
        <v>286638</v>
      </c>
    </row>
    <row r="730" spans="1:13" x14ac:dyDescent="0.2">
      <c r="A730">
        <v>2022</v>
      </c>
      <c r="B730">
        <v>11</v>
      </c>
      <c r="C730">
        <v>2</v>
      </c>
      <c r="D730" t="str">
        <f t="shared" si="11"/>
        <v>01.01.01.7029.</v>
      </c>
      <c r="E730" s="2" t="s">
        <v>24972</v>
      </c>
      <c r="F730" s="2" t="s">
        <v>24972</v>
      </c>
      <c r="G730" s="2" t="s">
        <v>24972</v>
      </c>
      <c r="H730">
        <v>7029</v>
      </c>
      <c r="I730" t="s">
        <v>16806</v>
      </c>
      <c r="J730" t="s">
        <v>16807</v>
      </c>
      <c r="K730">
        <v>7</v>
      </c>
      <c r="L730">
        <v>3</v>
      </c>
      <c r="M730">
        <v>286551</v>
      </c>
    </row>
    <row r="731" spans="1:13" x14ac:dyDescent="0.2">
      <c r="A731">
        <v>2022</v>
      </c>
      <c r="B731">
        <v>11</v>
      </c>
      <c r="C731">
        <v>2</v>
      </c>
      <c r="D731" t="str">
        <f t="shared" si="11"/>
        <v>01.01.01.5435.</v>
      </c>
      <c r="E731" s="2" t="s">
        <v>24972</v>
      </c>
      <c r="F731" s="2" t="s">
        <v>24972</v>
      </c>
      <c r="G731" s="2" t="s">
        <v>24972</v>
      </c>
      <c r="H731">
        <v>5435</v>
      </c>
      <c r="I731" t="s">
        <v>6294</v>
      </c>
      <c r="J731" t="s">
        <v>6295</v>
      </c>
      <c r="K731">
        <v>6</v>
      </c>
      <c r="L731">
        <v>1</v>
      </c>
      <c r="M731">
        <v>286180</v>
      </c>
    </row>
    <row r="732" spans="1:13" x14ac:dyDescent="0.2">
      <c r="A732">
        <v>2022</v>
      </c>
      <c r="B732">
        <v>11</v>
      </c>
      <c r="C732">
        <v>2</v>
      </c>
      <c r="D732" t="str">
        <f t="shared" si="11"/>
        <v>01.01.01.5554.</v>
      </c>
      <c r="E732" s="2" t="s">
        <v>24972</v>
      </c>
      <c r="F732" s="2" t="s">
        <v>24972</v>
      </c>
      <c r="G732" s="2" t="s">
        <v>24972</v>
      </c>
      <c r="H732">
        <v>5554</v>
      </c>
      <c r="I732" t="s">
        <v>16808</v>
      </c>
      <c r="J732" t="s">
        <v>16809</v>
      </c>
      <c r="K732">
        <v>5</v>
      </c>
      <c r="L732">
        <v>3</v>
      </c>
      <c r="M732">
        <v>286533</v>
      </c>
    </row>
    <row r="733" spans="1:13" x14ac:dyDescent="0.2">
      <c r="A733">
        <v>2022</v>
      </c>
      <c r="B733">
        <v>11</v>
      </c>
      <c r="C733">
        <v>2</v>
      </c>
      <c r="D733" t="str">
        <f t="shared" si="11"/>
        <v>01.01.01.8251.</v>
      </c>
      <c r="E733" s="2" t="s">
        <v>24972</v>
      </c>
      <c r="F733" s="2" t="s">
        <v>24972</v>
      </c>
      <c r="G733" s="2" t="s">
        <v>24972</v>
      </c>
      <c r="H733">
        <v>8251</v>
      </c>
      <c r="I733" t="s">
        <v>6300</v>
      </c>
      <c r="J733" t="s">
        <v>6301</v>
      </c>
      <c r="K733">
        <v>6</v>
      </c>
      <c r="L733">
        <v>1</v>
      </c>
      <c r="M733">
        <v>286283</v>
      </c>
    </row>
    <row r="734" spans="1:13" x14ac:dyDescent="0.2">
      <c r="A734">
        <v>2022</v>
      </c>
      <c r="B734">
        <v>11</v>
      </c>
      <c r="C734">
        <v>2</v>
      </c>
      <c r="D734" t="str">
        <f t="shared" si="11"/>
        <v>01.01.01.8620.</v>
      </c>
      <c r="E734" s="2" t="s">
        <v>24972</v>
      </c>
      <c r="F734" s="2" t="s">
        <v>24972</v>
      </c>
      <c r="G734" s="2" t="s">
        <v>24972</v>
      </c>
      <c r="H734">
        <v>8620</v>
      </c>
      <c r="I734" t="s">
        <v>16810</v>
      </c>
      <c r="J734" t="s">
        <v>16811</v>
      </c>
      <c r="K734">
        <v>1</v>
      </c>
      <c r="L734">
        <v>2</v>
      </c>
      <c r="M734">
        <v>286581</v>
      </c>
    </row>
    <row r="735" spans="1:13" x14ac:dyDescent="0.2">
      <c r="A735">
        <v>2022</v>
      </c>
      <c r="B735">
        <v>11</v>
      </c>
      <c r="C735">
        <v>2</v>
      </c>
      <c r="D735" t="str">
        <f t="shared" si="11"/>
        <v>01.01.01.9075.</v>
      </c>
      <c r="E735" s="2" t="s">
        <v>24972</v>
      </c>
      <c r="F735" s="2" t="s">
        <v>24972</v>
      </c>
      <c r="G735" s="2" t="s">
        <v>24972</v>
      </c>
      <c r="H735">
        <v>9075</v>
      </c>
      <c r="I735" t="s">
        <v>16812</v>
      </c>
      <c r="J735" t="s">
        <v>16813</v>
      </c>
      <c r="K735">
        <v>7</v>
      </c>
      <c r="L735">
        <v>1</v>
      </c>
      <c r="M735">
        <v>286672</v>
      </c>
    </row>
    <row r="736" spans="1:13" x14ac:dyDescent="0.2">
      <c r="A736">
        <v>2022</v>
      </c>
      <c r="B736">
        <v>11</v>
      </c>
      <c r="C736">
        <v>2</v>
      </c>
      <c r="D736" t="str">
        <f t="shared" si="11"/>
        <v>01.01.08.6966.</v>
      </c>
      <c r="E736" s="2" t="s">
        <v>24972</v>
      </c>
      <c r="F736" s="2" t="s">
        <v>24972</v>
      </c>
      <c r="G736" s="2" t="s">
        <v>24977</v>
      </c>
      <c r="H736">
        <v>6966</v>
      </c>
      <c r="I736" t="s">
        <v>16814</v>
      </c>
      <c r="J736" t="s">
        <v>16815</v>
      </c>
      <c r="K736">
        <v>3</v>
      </c>
      <c r="L736">
        <v>3</v>
      </c>
      <c r="M736">
        <v>286637</v>
      </c>
    </row>
    <row r="737" spans="1:13" x14ac:dyDescent="0.2">
      <c r="A737">
        <v>2022</v>
      </c>
      <c r="B737">
        <v>11</v>
      </c>
      <c r="C737">
        <v>2</v>
      </c>
      <c r="D737" t="str">
        <f t="shared" si="11"/>
        <v>01.01.01.7176.</v>
      </c>
      <c r="E737" s="2" t="s">
        <v>24972</v>
      </c>
      <c r="F737" s="2" t="s">
        <v>24972</v>
      </c>
      <c r="G737" s="2" t="s">
        <v>24972</v>
      </c>
      <c r="H737">
        <v>7176</v>
      </c>
      <c r="I737" t="s">
        <v>16816</v>
      </c>
      <c r="J737" t="s">
        <v>16817</v>
      </c>
      <c r="K737">
        <v>10</v>
      </c>
      <c r="L737">
        <v>1</v>
      </c>
      <c r="M737">
        <v>286555</v>
      </c>
    </row>
    <row r="738" spans="1:13" x14ac:dyDescent="0.2">
      <c r="A738">
        <v>2022</v>
      </c>
      <c r="B738">
        <v>11</v>
      </c>
      <c r="C738">
        <v>2</v>
      </c>
      <c r="D738" t="str">
        <f t="shared" si="11"/>
        <v>01.01.01.7533.</v>
      </c>
      <c r="E738" s="2" t="s">
        <v>24972</v>
      </c>
      <c r="F738" s="2" t="s">
        <v>24972</v>
      </c>
      <c r="G738" s="2" t="s">
        <v>24972</v>
      </c>
      <c r="H738">
        <v>7533</v>
      </c>
      <c r="I738" t="s">
        <v>416</v>
      </c>
      <c r="J738" t="s">
        <v>6302</v>
      </c>
      <c r="K738">
        <v>6</v>
      </c>
      <c r="L738">
        <v>1</v>
      </c>
      <c r="M738">
        <v>286250</v>
      </c>
    </row>
    <row r="739" spans="1:13" x14ac:dyDescent="0.2">
      <c r="A739">
        <v>2022</v>
      </c>
      <c r="B739">
        <v>11</v>
      </c>
      <c r="C739">
        <v>2</v>
      </c>
      <c r="D739" t="str">
        <f t="shared" si="11"/>
        <v>01.01.01.101.</v>
      </c>
      <c r="E739" s="2" t="s">
        <v>24972</v>
      </c>
      <c r="F739" s="2" t="s">
        <v>24972</v>
      </c>
      <c r="G739" s="2" t="s">
        <v>24972</v>
      </c>
      <c r="H739">
        <v>101</v>
      </c>
      <c r="I739" t="s">
        <v>16818</v>
      </c>
      <c r="J739" t="s">
        <v>16819</v>
      </c>
      <c r="K739">
        <v>7</v>
      </c>
      <c r="L739">
        <v>2</v>
      </c>
      <c r="M739">
        <v>286494</v>
      </c>
    </row>
    <row r="740" spans="1:13" x14ac:dyDescent="0.2">
      <c r="A740">
        <v>2022</v>
      </c>
      <c r="B740">
        <v>11</v>
      </c>
      <c r="C740">
        <v>2</v>
      </c>
      <c r="D740" t="str">
        <f t="shared" si="11"/>
        <v>01.01.01.4897.</v>
      </c>
      <c r="E740" s="2" t="s">
        <v>24972</v>
      </c>
      <c r="F740" s="2" t="s">
        <v>24972</v>
      </c>
      <c r="G740" s="2" t="s">
        <v>24972</v>
      </c>
      <c r="H740">
        <v>4897</v>
      </c>
      <c r="I740" t="s">
        <v>16820</v>
      </c>
      <c r="J740" t="s">
        <v>16821</v>
      </c>
      <c r="K740">
        <v>1</v>
      </c>
      <c r="L740">
        <v>1</v>
      </c>
      <c r="M740">
        <v>286689</v>
      </c>
    </row>
    <row r="741" spans="1:13" x14ac:dyDescent="0.2">
      <c r="A741">
        <v>2022</v>
      </c>
      <c r="B741">
        <v>11</v>
      </c>
      <c r="C741">
        <v>2</v>
      </c>
      <c r="D741" t="str">
        <f t="shared" si="11"/>
        <v>01.01.01.8401.</v>
      </c>
      <c r="E741" s="2" t="s">
        <v>24972</v>
      </c>
      <c r="F741" s="2" t="s">
        <v>24972</v>
      </c>
      <c r="G741" s="2" t="s">
        <v>24972</v>
      </c>
      <c r="H741">
        <v>8401</v>
      </c>
      <c r="I741" t="s">
        <v>16822</v>
      </c>
      <c r="J741" t="s">
        <v>16823</v>
      </c>
      <c r="K741">
        <v>19</v>
      </c>
      <c r="L741">
        <v>1</v>
      </c>
      <c r="M741">
        <v>286575</v>
      </c>
    </row>
    <row r="742" spans="1:13" x14ac:dyDescent="0.2">
      <c r="A742">
        <v>2022</v>
      </c>
      <c r="B742">
        <v>11</v>
      </c>
      <c r="C742">
        <v>2</v>
      </c>
      <c r="D742" t="str">
        <f t="shared" si="11"/>
        <v>01.01.01.8457.</v>
      </c>
      <c r="E742" s="2" t="s">
        <v>24972</v>
      </c>
      <c r="F742" s="2" t="s">
        <v>24972</v>
      </c>
      <c r="G742" s="2" t="s">
        <v>24972</v>
      </c>
      <c r="H742">
        <v>8457</v>
      </c>
      <c r="I742" t="s">
        <v>16824</v>
      </c>
      <c r="J742" t="s">
        <v>16825</v>
      </c>
      <c r="K742">
        <v>1</v>
      </c>
      <c r="L742">
        <v>1</v>
      </c>
      <c r="M742">
        <v>286678</v>
      </c>
    </row>
    <row r="743" spans="1:13" x14ac:dyDescent="0.2">
      <c r="A743">
        <v>2022</v>
      </c>
      <c r="B743">
        <v>11</v>
      </c>
      <c r="C743">
        <v>2</v>
      </c>
      <c r="D743" t="str">
        <f t="shared" si="11"/>
        <v>01.01.01.7536.</v>
      </c>
      <c r="E743" s="2" t="s">
        <v>24972</v>
      </c>
      <c r="F743" s="2" t="s">
        <v>24972</v>
      </c>
      <c r="G743" s="2" t="s">
        <v>24972</v>
      </c>
      <c r="H743">
        <v>7536</v>
      </c>
      <c r="I743" t="s">
        <v>6313</v>
      </c>
      <c r="J743" t="s">
        <v>6314</v>
      </c>
      <c r="K743">
        <v>10</v>
      </c>
      <c r="L743">
        <v>1</v>
      </c>
      <c r="M743">
        <v>286253</v>
      </c>
    </row>
    <row r="744" spans="1:13" x14ac:dyDescent="0.2">
      <c r="A744">
        <v>2022</v>
      </c>
      <c r="B744">
        <v>11</v>
      </c>
      <c r="C744">
        <v>2</v>
      </c>
      <c r="D744" t="str">
        <f t="shared" si="11"/>
        <v>01.01.01.8518.</v>
      </c>
      <c r="E744" s="2" t="s">
        <v>24972</v>
      </c>
      <c r="F744" s="2" t="s">
        <v>24972</v>
      </c>
      <c r="G744" s="2" t="s">
        <v>24972</v>
      </c>
      <c r="H744">
        <v>8518</v>
      </c>
      <c r="I744" t="s">
        <v>6315</v>
      </c>
      <c r="J744" t="s">
        <v>6316</v>
      </c>
      <c r="K744">
        <v>10</v>
      </c>
      <c r="L744">
        <v>1</v>
      </c>
      <c r="M744">
        <v>286299</v>
      </c>
    </row>
    <row r="745" spans="1:13" x14ac:dyDescent="0.2">
      <c r="A745">
        <v>2022</v>
      </c>
      <c r="B745">
        <v>11</v>
      </c>
      <c r="C745">
        <v>2</v>
      </c>
      <c r="D745" t="str">
        <f t="shared" si="11"/>
        <v>01.01.01.7531.</v>
      </c>
      <c r="E745" s="2" t="s">
        <v>24972</v>
      </c>
      <c r="F745" s="2" t="s">
        <v>24972</v>
      </c>
      <c r="G745" s="2" t="s">
        <v>24972</v>
      </c>
      <c r="H745">
        <v>7531</v>
      </c>
      <c r="I745" t="s">
        <v>14</v>
      </c>
      <c r="J745" t="s">
        <v>6323</v>
      </c>
      <c r="K745">
        <v>5</v>
      </c>
      <c r="L745">
        <v>1</v>
      </c>
      <c r="M745">
        <v>286248</v>
      </c>
    </row>
    <row r="746" spans="1:13" x14ac:dyDescent="0.2">
      <c r="A746">
        <v>2022</v>
      </c>
      <c r="B746">
        <v>11</v>
      </c>
      <c r="C746">
        <v>2</v>
      </c>
      <c r="D746" t="str">
        <f t="shared" si="11"/>
        <v>01.01.01.8771.</v>
      </c>
      <c r="E746" s="2" t="s">
        <v>24972</v>
      </c>
      <c r="F746" s="2" t="s">
        <v>24972</v>
      </c>
      <c r="G746" s="2" t="s">
        <v>24972</v>
      </c>
      <c r="H746">
        <v>8771</v>
      </c>
      <c r="I746" t="s">
        <v>6332</v>
      </c>
      <c r="J746" t="s">
        <v>6333</v>
      </c>
      <c r="K746">
        <v>21</v>
      </c>
      <c r="L746">
        <v>3</v>
      </c>
      <c r="M746">
        <v>286313</v>
      </c>
    </row>
    <row r="747" spans="1:13" x14ac:dyDescent="0.2">
      <c r="A747">
        <v>2022</v>
      </c>
      <c r="B747">
        <v>11</v>
      </c>
      <c r="C747">
        <v>2</v>
      </c>
      <c r="D747" t="str">
        <f t="shared" si="11"/>
        <v>01.01.01.9052.</v>
      </c>
      <c r="E747" s="2" t="s">
        <v>24972</v>
      </c>
      <c r="F747" s="2" t="s">
        <v>24972</v>
      </c>
      <c r="G747" s="2" t="s">
        <v>24972</v>
      </c>
      <c r="H747">
        <v>9052</v>
      </c>
      <c r="I747" t="s">
        <v>6334</v>
      </c>
      <c r="J747" t="s">
        <v>6335</v>
      </c>
      <c r="K747">
        <v>12</v>
      </c>
      <c r="L747">
        <v>1</v>
      </c>
      <c r="M747">
        <v>286326</v>
      </c>
    </row>
    <row r="748" spans="1:13" x14ac:dyDescent="0.2">
      <c r="A748">
        <v>2022</v>
      </c>
      <c r="B748">
        <v>11</v>
      </c>
      <c r="C748">
        <v>2</v>
      </c>
      <c r="D748" t="str">
        <f t="shared" si="11"/>
        <v>01.01.01.6692.</v>
      </c>
      <c r="E748" s="2" t="s">
        <v>24972</v>
      </c>
      <c r="F748" s="2" t="s">
        <v>24972</v>
      </c>
      <c r="G748" s="2" t="s">
        <v>24972</v>
      </c>
      <c r="H748">
        <v>6692</v>
      </c>
      <c r="I748" t="s">
        <v>6342</v>
      </c>
      <c r="J748" t="s">
        <v>6343</v>
      </c>
      <c r="K748">
        <v>6</v>
      </c>
      <c r="L748">
        <v>3</v>
      </c>
      <c r="M748">
        <v>286211</v>
      </c>
    </row>
    <row r="749" spans="1:13" x14ac:dyDescent="0.2">
      <c r="A749">
        <v>2022</v>
      </c>
      <c r="B749">
        <v>11</v>
      </c>
      <c r="C749">
        <v>2</v>
      </c>
      <c r="D749" t="str">
        <f t="shared" si="11"/>
        <v>01.01.01.8581.</v>
      </c>
      <c r="E749" s="2" t="s">
        <v>24972</v>
      </c>
      <c r="F749" s="2" t="s">
        <v>24972</v>
      </c>
      <c r="G749" s="2" t="s">
        <v>24972</v>
      </c>
      <c r="H749">
        <v>8581</v>
      </c>
      <c r="I749" t="s">
        <v>6348</v>
      </c>
      <c r="J749" t="s">
        <v>6349</v>
      </c>
      <c r="K749">
        <v>6</v>
      </c>
      <c r="L749">
        <v>1</v>
      </c>
      <c r="M749">
        <v>286301</v>
      </c>
    </row>
    <row r="750" spans="1:13" x14ac:dyDescent="0.2">
      <c r="A750">
        <v>2022</v>
      </c>
      <c r="B750">
        <v>11</v>
      </c>
      <c r="C750">
        <v>2</v>
      </c>
      <c r="D750" t="str">
        <f t="shared" si="11"/>
        <v>01.01.01.8662.</v>
      </c>
      <c r="E750" s="2" t="s">
        <v>24972</v>
      </c>
      <c r="F750" s="2" t="s">
        <v>24972</v>
      </c>
      <c r="G750" s="2" t="s">
        <v>24972</v>
      </c>
      <c r="H750">
        <v>8662</v>
      </c>
      <c r="I750" t="s">
        <v>16826</v>
      </c>
      <c r="J750" t="s">
        <v>575</v>
      </c>
      <c r="K750">
        <v>1</v>
      </c>
      <c r="L750">
        <v>1</v>
      </c>
      <c r="M750">
        <v>286583</v>
      </c>
    </row>
    <row r="751" spans="1:13" x14ac:dyDescent="0.2">
      <c r="A751">
        <v>2022</v>
      </c>
      <c r="B751">
        <v>11</v>
      </c>
      <c r="C751">
        <v>2</v>
      </c>
      <c r="D751" t="str">
        <f t="shared" si="11"/>
        <v>01.01.14.129.</v>
      </c>
      <c r="E751" s="2" t="s">
        <v>24972</v>
      </c>
      <c r="F751" s="2" t="s">
        <v>24972</v>
      </c>
      <c r="G751" s="2">
        <v>14</v>
      </c>
      <c r="H751">
        <v>129</v>
      </c>
      <c r="I751" t="s">
        <v>16827</v>
      </c>
      <c r="J751" t="s">
        <v>16828</v>
      </c>
      <c r="K751">
        <v>1</v>
      </c>
      <c r="L751">
        <v>1</v>
      </c>
      <c r="M751">
        <v>286651</v>
      </c>
    </row>
    <row r="752" spans="1:13" x14ac:dyDescent="0.2">
      <c r="A752">
        <v>2022</v>
      </c>
      <c r="B752">
        <v>11</v>
      </c>
      <c r="C752">
        <v>2</v>
      </c>
      <c r="D752" t="str">
        <f t="shared" si="11"/>
        <v>01.01.14.159.</v>
      </c>
      <c r="E752" s="2" t="s">
        <v>24972</v>
      </c>
      <c r="F752" s="2" t="s">
        <v>24972</v>
      </c>
      <c r="G752" s="2">
        <v>14</v>
      </c>
      <c r="H752">
        <v>159</v>
      </c>
      <c r="I752" t="s">
        <v>6350</v>
      </c>
      <c r="J752" t="s">
        <v>6351</v>
      </c>
      <c r="K752">
        <v>1</v>
      </c>
      <c r="L752">
        <v>1</v>
      </c>
      <c r="M752">
        <v>286454</v>
      </c>
    </row>
    <row r="753" spans="1:13" x14ac:dyDescent="0.2">
      <c r="A753">
        <v>2022</v>
      </c>
      <c r="B753">
        <v>11</v>
      </c>
      <c r="C753">
        <v>2</v>
      </c>
      <c r="D753" t="str">
        <f t="shared" si="11"/>
        <v>01.01.01.292.</v>
      </c>
      <c r="E753" s="2" t="s">
        <v>24972</v>
      </c>
      <c r="F753" s="2" t="s">
        <v>24972</v>
      </c>
      <c r="G753" s="2" t="s">
        <v>24972</v>
      </c>
      <c r="H753">
        <v>292</v>
      </c>
      <c r="I753" t="s">
        <v>16829</v>
      </c>
      <c r="J753" t="s">
        <v>16830</v>
      </c>
      <c r="K753">
        <v>17</v>
      </c>
      <c r="L753">
        <v>1</v>
      </c>
      <c r="M753">
        <v>286496</v>
      </c>
    </row>
    <row r="754" spans="1:13" x14ac:dyDescent="0.2">
      <c r="A754">
        <v>2022</v>
      </c>
      <c r="B754">
        <v>11</v>
      </c>
      <c r="C754">
        <v>2</v>
      </c>
      <c r="D754" t="str">
        <f t="shared" si="11"/>
        <v>01.01.01.39.</v>
      </c>
      <c r="E754" s="2" t="s">
        <v>24972</v>
      </c>
      <c r="F754" s="2" t="s">
        <v>24972</v>
      </c>
      <c r="G754" s="2" t="s">
        <v>24972</v>
      </c>
      <c r="H754">
        <v>39</v>
      </c>
      <c r="I754" t="s">
        <v>6353</v>
      </c>
      <c r="J754" t="s">
        <v>6354</v>
      </c>
      <c r="K754">
        <v>0</v>
      </c>
      <c r="L754">
        <v>1</v>
      </c>
      <c r="M754">
        <v>286349</v>
      </c>
    </row>
    <row r="755" spans="1:13" x14ac:dyDescent="0.2">
      <c r="A755">
        <v>2022</v>
      </c>
      <c r="B755">
        <v>11</v>
      </c>
      <c r="C755">
        <v>2</v>
      </c>
      <c r="D755" t="str">
        <f t="shared" si="11"/>
        <v>01.01.14.7388.</v>
      </c>
      <c r="E755" s="2" t="s">
        <v>24972</v>
      </c>
      <c r="F755" s="2" t="s">
        <v>24972</v>
      </c>
      <c r="G755" s="2">
        <v>14</v>
      </c>
      <c r="H755">
        <v>7388</v>
      </c>
      <c r="I755" t="s">
        <v>16833</v>
      </c>
      <c r="J755" t="s">
        <v>16834</v>
      </c>
      <c r="K755">
        <v>1</v>
      </c>
      <c r="L755">
        <v>1</v>
      </c>
      <c r="M755">
        <v>286677</v>
      </c>
    </row>
    <row r="756" spans="1:13" x14ac:dyDescent="0.2">
      <c r="A756">
        <v>2022</v>
      </c>
      <c r="B756">
        <v>11</v>
      </c>
      <c r="C756">
        <v>2</v>
      </c>
      <c r="D756" t="str">
        <f t="shared" si="11"/>
        <v>01.01.01.9333.</v>
      </c>
      <c r="E756" s="2" t="s">
        <v>24972</v>
      </c>
      <c r="F756" s="2" t="s">
        <v>24972</v>
      </c>
      <c r="G756" s="2" t="s">
        <v>24972</v>
      </c>
      <c r="H756">
        <v>9333</v>
      </c>
      <c r="I756" t="s">
        <v>16838</v>
      </c>
      <c r="J756" t="s">
        <v>16839</v>
      </c>
      <c r="K756">
        <v>11</v>
      </c>
      <c r="L756">
        <v>1</v>
      </c>
      <c r="M756">
        <v>286610</v>
      </c>
    </row>
    <row r="757" spans="1:13" x14ac:dyDescent="0.2">
      <c r="A757">
        <v>2022</v>
      </c>
      <c r="B757">
        <v>11</v>
      </c>
      <c r="C757">
        <v>2</v>
      </c>
      <c r="D757" t="str">
        <f t="shared" si="11"/>
        <v>01.01.01.6635.</v>
      </c>
      <c r="E757" s="2" t="s">
        <v>24972</v>
      </c>
      <c r="F757" s="2" t="s">
        <v>24972</v>
      </c>
      <c r="G757" s="2" t="s">
        <v>24972</v>
      </c>
      <c r="H757">
        <v>6635</v>
      </c>
      <c r="I757" t="s">
        <v>6357</v>
      </c>
      <c r="J757" t="s">
        <v>6358</v>
      </c>
      <c r="K757">
        <v>6</v>
      </c>
      <c r="L757">
        <v>2</v>
      </c>
      <c r="M757">
        <v>286209</v>
      </c>
    </row>
    <row r="758" spans="1:13" x14ac:dyDescent="0.2">
      <c r="A758">
        <v>2022</v>
      </c>
      <c r="B758">
        <v>11</v>
      </c>
      <c r="C758">
        <v>2</v>
      </c>
      <c r="D758" t="str">
        <f t="shared" si="11"/>
        <v>01.01.01.7453.</v>
      </c>
      <c r="E758" s="2" t="s">
        <v>24972</v>
      </c>
      <c r="F758" s="2" t="s">
        <v>24972</v>
      </c>
      <c r="G758" s="2" t="s">
        <v>24972</v>
      </c>
      <c r="H758">
        <v>7453</v>
      </c>
      <c r="I758" t="s">
        <v>6365</v>
      </c>
      <c r="J758" t="s">
        <v>6366</v>
      </c>
      <c r="K758">
        <v>9</v>
      </c>
      <c r="L758">
        <v>1</v>
      </c>
      <c r="M758">
        <v>286237</v>
      </c>
    </row>
    <row r="759" spans="1:13" x14ac:dyDescent="0.2">
      <c r="A759">
        <v>2022</v>
      </c>
      <c r="B759">
        <v>11</v>
      </c>
      <c r="C759">
        <v>2</v>
      </c>
      <c r="D759" t="str">
        <f t="shared" si="11"/>
        <v>01.01.01.4983.</v>
      </c>
      <c r="E759" s="2" t="s">
        <v>24972</v>
      </c>
      <c r="F759" s="2" t="s">
        <v>24972</v>
      </c>
      <c r="G759" s="2" t="s">
        <v>24972</v>
      </c>
      <c r="H759">
        <v>4983</v>
      </c>
      <c r="I759" t="s">
        <v>6367</v>
      </c>
      <c r="J759" t="s">
        <v>6368</v>
      </c>
      <c r="K759">
        <v>6</v>
      </c>
      <c r="L759">
        <v>2</v>
      </c>
      <c r="M759">
        <v>286166</v>
      </c>
    </row>
    <row r="760" spans="1:13" x14ac:dyDescent="0.2">
      <c r="A760">
        <v>2022</v>
      </c>
      <c r="B760">
        <v>11</v>
      </c>
      <c r="C760">
        <v>2</v>
      </c>
      <c r="D760" t="str">
        <f t="shared" si="11"/>
        <v>01.01.01.6810.</v>
      </c>
      <c r="E760" s="2" t="s">
        <v>24972</v>
      </c>
      <c r="F760" s="2" t="s">
        <v>24972</v>
      </c>
      <c r="G760" s="2" t="s">
        <v>24972</v>
      </c>
      <c r="H760">
        <v>6810</v>
      </c>
      <c r="I760" t="s">
        <v>6373</v>
      </c>
      <c r="J760" t="s">
        <v>6374</v>
      </c>
      <c r="K760">
        <v>1</v>
      </c>
      <c r="L760">
        <v>1</v>
      </c>
      <c r="M760">
        <v>286215</v>
      </c>
    </row>
    <row r="761" spans="1:13" x14ac:dyDescent="0.2">
      <c r="A761">
        <v>2022</v>
      </c>
      <c r="B761">
        <v>11</v>
      </c>
      <c r="C761">
        <v>2</v>
      </c>
      <c r="D761" t="str">
        <f t="shared" si="11"/>
        <v>01.01.14.118.</v>
      </c>
      <c r="E761" s="2" t="s">
        <v>24972</v>
      </c>
      <c r="F761" s="2" t="s">
        <v>24972</v>
      </c>
      <c r="G761" s="2">
        <v>14</v>
      </c>
      <c r="H761">
        <v>118</v>
      </c>
      <c r="I761" t="s">
        <v>6377</v>
      </c>
      <c r="J761" t="s">
        <v>6378</v>
      </c>
      <c r="K761">
        <v>1</v>
      </c>
      <c r="L761">
        <v>40</v>
      </c>
      <c r="M761">
        <v>286453</v>
      </c>
    </row>
    <row r="762" spans="1:13" x14ac:dyDescent="0.2">
      <c r="A762">
        <v>2022</v>
      </c>
      <c r="B762">
        <v>11</v>
      </c>
      <c r="C762">
        <v>2</v>
      </c>
      <c r="D762" t="str">
        <f t="shared" si="11"/>
        <v>01.01.14.7387.</v>
      </c>
      <c r="E762" s="2" t="s">
        <v>24972</v>
      </c>
      <c r="F762" s="2" t="s">
        <v>24972</v>
      </c>
      <c r="G762" s="2">
        <v>14</v>
      </c>
      <c r="H762">
        <v>7387</v>
      </c>
      <c r="I762" t="s">
        <v>4099</v>
      </c>
      <c r="J762" t="s">
        <v>6383</v>
      </c>
      <c r="K762">
        <v>1</v>
      </c>
      <c r="L762">
        <v>1</v>
      </c>
      <c r="M762">
        <v>286458</v>
      </c>
    </row>
    <row r="763" spans="1:13" x14ac:dyDescent="0.2">
      <c r="A763">
        <v>2022</v>
      </c>
      <c r="B763">
        <v>11</v>
      </c>
      <c r="C763">
        <v>2</v>
      </c>
      <c r="D763" t="str">
        <f t="shared" si="11"/>
        <v>01.01.01.8309.</v>
      </c>
      <c r="E763" s="2" t="s">
        <v>24972</v>
      </c>
      <c r="F763" s="2" t="s">
        <v>24972</v>
      </c>
      <c r="G763" s="2" t="s">
        <v>24972</v>
      </c>
      <c r="H763">
        <v>8309</v>
      </c>
      <c r="I763" t="s">
        <v>6388</v>
      </c>
      <c r="J763" t="s">
        <v>6389</v>
      </c>
      <c r="K763">
        <v>6</v>
      </c>
      <c r="L763">
        <v>3</v>
      </c>
      <c r="M763">
        <v>286289</v>
      </c>
    </row>
    <row r="764" spans="1:13" x14ac:dyDescent="0.2">
      <c r="A764">
        <v>2022</v>
      </c>
      <c r="B764">
        <v>11</v>
      </c>
      <c r="C764">
        <v>2</v>
      </c>
      <c r="D764" t="str">
        <f t="shared" si="11"/>
        <v>01.01.01.154.</v>
      </c>
      <c r="E764" s="2" t="s">
        <v>24972</v>
      </c>
      <c r="F764" s="2" t="s">
        <v>24972</v>
      </c>
      <c r="G764" s="2" t="s">
        <v>24972</v>
      </c>
      <c r="H764">
        <v>154</v>
      </c>
      <c r="I764" t="s">
        <v>6390</v>
      </c>
      <c r="J764" t="s">
        <v>6391</v>
      </c>
      <c r="K764">
        <v>10</v>
      </c>
      <c r="L764">
        <v>3</v>
      </c>
      <c r="M764">
        <v>286107</v>
      </c>
    </row>
    <row r="765" spans="1:13" x14ac:dyDescent="0.2">
      <c r="A765">
        <v>2022</v>
      </c>
      <c r="B765">
        <v>11</v>
      </c>
      <c r="C765">
        <v>2</v>
      </c>
      <c r="D765" t="str">
        <f t="shared" si="11"/>
        <v>01.01.01.1133.</v>
      </c>
      <c r="E765" s="2" t="s">
        <v>24972</v>
      </c>
      <c r="F765" s="2" t="s">
        <v>24972</v>
      </c>
      <c r="G765" s="2" t="s">
        <v>24972</v>
      </c>
      <c r="H765">
        <v>1133</v>
      </c>
      <c r="I765" t="s">
        <v>6398</v>
      </c>
      <c r="J765" t="s">
        <v>6399</v>
      </c>
      <c r="K765">
        <v>10</v>
      </c>
      <c r="L765">
        <v>53</v>
      </c>
      <c r="M765">
        <v>286138</v>
      </c>
    </row>
    <row r="766" spans="1:13" x14ac:dyDescent="0.2">
      <c r="A766">
        <v>2022</v>
      </c>
      <c r="B766">
        <v>11</v>
      </c>
      <c r="C766">
        <v>2</v>
      </c>
      <c r="D766" t="str">
        <f t="shared" si="11"/>
        <v>01.01.01.487.</v>
      </c>
      <c r="E766" s="2" t="s">
        <v>24972</v>
      </c>
      <c r="F766" s="2" t="s">
        <v>24972</v>
      </c>
      <c r="G766" s="2" t="s">
        <v>24972</v>
      </c>
      <c r="H766">
        <v>487</v>
      </c>
      <c r="I766" t="s">
        <v>6400</v>
      </c>
      <c r="J766" t="s">
        <v>6401</v>
      </c>
      <c r="K766">
        <v>1</v>
      </c>
      <c r="L766">
        <v>2</v>
      </c>
      <c r="M766">
        <v>286120</v>
      </c>
    </row>
    <row r="767" spans="1:13" x14ac:dyDescent="0.2">
      <c r="A767">
        <v>2022</v>
      </c>
      <c r="B767">
        <v>11</v>
      </c>
      <c r="C767">
        <v>2</v>
      </c>
      <c r="D767" t="str">
        <f t="shared" si="11"/>
        <v>01.01.01.5772.</v>
      </c>
      <c r="E767" s="2" t="s">
        <v>24972</v>
      </c>
      <c r="F767" s="2" t="s">
        <v>24972</v>
      </c>
      <c r="G767" s="2" t="s">
        <v>24972</v>
      </c>
      <c r="H767">
        <v>5772</v>
      </c>
      <c r="I767" t="s">
        <v>6402</v>
      </c>
      <c r="J767" t="s">
        <v>6403</v>
      </c>
      <c r="K767">
        <v>12</v>
      </c>
      <c r="L767">
        <v>3</v>
      </c>
      <c r="M767">
        <v>286189</v>
      </c>
    </row>
    <row r="768" spans="1:13" x14ac:dyDescent="0.2">
      <c r="A768">
        <v>2022</v>
      </c>
      <c r="B768">
        <v>11</v>
      </c>
      <c r="C768">
        <v>2</v>
      </c>
      <c r="D768" t="str">
        <f t="shared" si="11"/>
        <v>01.01.01.8601.</v>
      </c>
      <c r="E768" s="2" t="s">
        <v>24972</v>
      </c>
      <c r="F768" s="2" t="s">
        <v>24972</v>
      </c>
      <c r="G768" s="2" t="s">
        <v>24972</v>
      </c>
      <c r="H768">
        <v>8601</v>
      </c>
      <c r="I768" t="s">
        <v>6406</v>
      </c>
      <c r="J768" t="s">
        <v>6407</v>
      </c>
      <c r="K768">
        <v>6</v>
      </c>
      <c r="L768">
        <v>1</v>
      </c>
      <c r="M768">
        <v>286304</v>
      </c>
    </row>
    <row r="769" spans="1:13" x14ac:dyDescent="0.2">
      <c r="A769">
        <v>2022</v>
      </c>
      <c r="B769">
        <v>11</v>
      </c>
      <c r="C769">
        <v>2</v>
      </c>
      <c r="D769" t="str">
        <f t="shared" si="11"/>
        <v>01.01.01.6823.</v>
      </c>
      <c r="E769" s="2" t="s">
        <v>24972</v>
      </c>
      <c r="F769" s="2" t="s">
        <v>24972</v>
      </c>
      <c r="G769" s="2" t="s">
        <v>24972</v>
      </c>
      <c r="H769">
        <v>6823</v>
      </c>
      <c r="I769" t="s">
        <v>6410</v>
      </c>
      <c r="J769" t="s">
        <v>6411</v>
      </c>
      <c r="K769">
        <v>1</v>
      </c>
      <c r="L769">
        <v>1</v>
      </c>
      <c r="M769">
        <v>286216</v>
      </c>
    </row>
    <row r="770" spans="1:13" x14ac:dyDescent="0.2">
      <c r="A770">
        <v>2022</v>
      </c>
      <c r="B770">
        <v>11</v>
      </c>
      <c r="C770">
        <v>2</v>
      </c>
      <c r="D770" t="str">
        <f t="shared" si="11"/>
        <v>01.01.01.7205.</v>
      </c>
      <c r="E770" s="2" t="s">
        <v>24972</v>
      </c>
      <c r="F770" s="2" t="s">
        <v>24972</v>
      </c>
      <c r="G770" s="2" t="s">
        <v>24972</v>
      </c>
      <c r="H770">
        <v>7205</v>
      </c>
      <c r="I770" t="s">
        <v>16856</v>
      </c>
      <c r="J770" t="s">
        <v>16857</v>
      </c>
      <c r="K770">
        <v>4</v>
      </c>
      <c r="L770">
        <v>13</v>
      </c>
      <c r="M770">
        <v>286557</v>
      </c>
    </row>
    <row r="771" spans="1:13" x14ac:dyDescent="0.2">
      <c r="A771">
        <v>2022</v>
      </c>
      <c r="B771">
        <v>11</v>
      </c>
      <c r="C771">
        <v>2</v>
      </c>
      <c r="D771" t="str">
        <f t="shared" ref="D771:D834" si="12">_xlfn.CONCAT(E771, ".",F771, ".",G771, ".",H771, ".")</f>
        <v>01.01.01.217.</v>
      </c>
      <c r="E771" s="2" t="s">
        <v>24972</v>
      </c>
      <c r="F771" s="2" t="s">
        <v>24972</v>
      </c>
      <c r="G771" s="2" t="s">
        <v>24972</v>
      </c>
      <c r="H771">
        <v>217</v>
      </c>
      <c r="I771" t="s">
        <v>6414</v>
      </c>
      <c r="J771" t="s">
        <v>6415</v>
      </c>
      <c r="K771">
        <v>5</v>
      </c>
      <c r="L771">
        <v>6</v>
      </c>
      <c r="M771">
        <v>286109</v>
      </c>
    </row>
    <row r="772" spans="1:13" x14ac:dyDescent="0.2">
      <c r="A772">
        <v>2022</v>
      </c>
      <c r="B772">
        <v>11</v>
      </c>
      <c r="C772">
        <v>2</v>
      </c>
      <c r="D772" t="str">
        <f t="shared" si="12"/>
        <v>01.01.01.89.</v>
      </c>
      <c r="E772" s="2" t="s">
        <v>24972</v>
      </c>
      <c r="F772" s="2" t="s">
        <v>24972</v>
      </c>
      <c r="G772" s="2" t="s">
        <v>24972</v>
      </c>
      <c r="H772">
        <v>89</v>
      </c>
      <c r="I772" t="s">
        <v>6426</v>
      </c>
      <c r="J772" t="s">
        <v>6427</v>
      </c>
      <c r="K772">
        <v>5</v>
      </c>
      <c r="L772">
        <v>1</v>
      </c>
      <c r="M772">
        <v>286103</v>
      </c>
    </row>
    <row r="773" spans="1:13" x14ac:dyDescent="0.2">
      <c r="A773">
        <v>2022</v>
      </c>
      <c r="B773">
        <v>11</v>
      </c>
      <c r="C773">
        <v>2</v>
      </c>
      <c r="D773" t="str">
        <f t="shared" si="12"/>
        <v>01.01.08.6906.</v>
      </c>
      <c r="E773" s="2" t="s">
        <v>24972</v>
      </c>
      <c r="F773" s="2" t="s">
        <v>24972</v>
      </c>
      <c r="G773" s="2" t="s">
        <v>24977</v>
      </c>
      <c r="H773">
        <v>6906</v>
      </c>
      <c r="I773" t="s">
        <v>16864</v>
      </c>
      <c r="J773" t="s">
        <v>16865</v>
      </c>
      <c r="K773">
        <v>2</v>
      </c>
      <c r="L773">
        <v>1</v>
      </c>
      <c r="M773">
        <v>286636</v>
      </c>
    </row>
    <row r="774" spans="1:13" x14ac:dyDescent="0.2">
      <c r="A774">
        <v>2022</v>
      </c>
      <c r="B774">
        <v>11</v>
      </c>
      <c r="C774">
        <v>2</v>
      </c>
      <c r="D774" t="str">
        <f t="shared" si="12"/>
        <v>01.01.01.8239.</v>
      </c>
      <c r="E774" s="2" t="s">
        <v>24972</v>
      </c>
      <c r="F774" s="2" t="s">
        <v>24972</v>
      </c>
      <c r="G774" s="2" t="s">
        <v>24972</v>
      </c>
      <c r="H774">
        <v>8239</v>
      </c>
      <c r="I774" t="s">
        <v>16866</v>
      </c>
      <c r="J774" t="s">
        <v>16867</v>
      </c>
      <c r="K774">
        <v>15</v>
      </c>
      <c r="L774">
        <v>2</v>
      </c>
      <c r="M774">
        <v>286570</v>
      </c>
    </row>
    <row r="775" spans="1:13" x14ac:dyDescent="0.2">
      <c r="A775">
        <v>2022</v>
      </c>
      <c r="B775">
        <v>11</v>
      </c>
      <c r="C775">
        <v>2</v>
      </c>
      <c r="D775" t="str">
        <f t="shared" si="12"/>
        <v>01.01.01.8845.</v>
      </c>
      <c r="E775" s="2" t="s">
        <v>24972</v>
      </c>
      <c r="F775" s="2" t="s">
        <v>24972</v>
      </c>
      <c r="G775" s="2" t="s">
        <v>24972</v>
      </c>
      <c r="H775">
        <v>8845</v>
      </c>
      <c r="I775" t="s">
        <v>16868</v>
      </c>
      <c r="J775" t="s">
        <v>16869</v>
      </c>
      <c r="K775">
        <v>11</v>
      </c>
      <c r="L775">
        <v>1</v>
      </c>
      <c r="M775">
        <v>286589</v>
      </c>
    </row>
    <row r="776" spans="1:13" x14ac:dyDescent="0.2">
      <c r="A776">
        <v>2022</v>
      </c>
      <c r="B776">
        <v>11</v>
      </c>
      <c r="C776">
        <v>2</v>
      </c>
      <c r="D776" t="str">
        <f t="shared" si="12"/>
        <v>01.01.01.1086.</v>
      </c>
      <c r="E776" s="2" t="s">
        <v>24972</v>
      </c>
      <c r="F776" s="2" t="s">
        <v>24972</v>
      </c>
      <c r="G776" s="2" t="s">
        <v>24972</v>
      </c>
      <c r="H776">
        <v>1086</v>
      </c>
      <c r="I776" t="s">
        <v>16870</v>
      </c>
      <c r="J776" t="s">
        <v>16871</v>
      </c>
      <c r="K776">
        <v>12</v>
      </c>
      <c r="L776">
        <v>2</v>
      </c>
      <c r="M776">
        <v>286514</v>
      </c>
    </row>
    <row r="777" spans="1:13" x14ac:dyDescent="0.2">
      <c r="A777">
        <v>2022</v>
      </c>
      <c r="B777">
        <v>11</v>
      </c>
      <c r="C777">
        <v>2</v>
      </c>
      <c r="D777" t="str">
        <f t="shared" si="12"/>
        <v>01.01.08.8202.</v>
      </c>
      <c r="E777" s="2" t="s">
        <v>24972</v>
      </c>
      <c r="F777" s="2" t="s">
        <v>24972</v>
      </c>
      <c r="G777" s="2" t="s">
        <v>24977</v>
      </c>
      <c r="H777">
        <v>8202</v>
      </c>
      <c r="I777" t="s">
        <v>16874</v>
      </c>
      <c r="J777" t="s">
        <v>16875</v>
      </c>
      <c r="K777">
        <v>4</v>
      </c>
      <c r="L777">
        <v>1</v>
      </c>
      <c r="M777">
        <v>286642</v>
      </c>
    </row>
    <row r="778" spans="1:13" x14ac:dyDescent="0.2">
      <c r="A778">
        <v>2022</v>
      </c>
      <c r="B778">
        <v>11</v>
      </c>
      <c r="C778">
        <v>2</v>
      </c>
      <c r="D778" t="str">
        <f t="shared" si="12"/>
        <v>01.01.01.6921.</v>
      </c>
      <c r="E778" s="2" t="s">
        <v>24972</v>
      </c>
      <c r="F778" s="2" t="s">
        <v>24972</v>
      </c>
      <c r="G778" s="2" t="s">
        <v>24972</v>
      </c>
      <c r="H778">
        <v>6921</v>
      </c>
      <c r="I778" t="s">
        <v>16878</v>
      </c>
      <c r="J778" t="s">
        <v>16879</v>
      </c>
      <c r="K778">
        <v>1</v>
      </c>
      <c r="L778">
        <v>1</v>
      </c>
      <c r="M778">
        <v>286550</v>
      </c>
    </row>
    <row r="779" spans="1:13" x14ac:dyDescent="0.2">
      <c r="A779">
        <v>2022</v>
      </c>
      <c r="B779">
        <v>11</v>
      </c>
      <c r="C779">
        <v>2</v>
      </c>
      <c r="D779" t="str">
        <f t="shared" si="12"/>
        <v>01.01.01.1050.</v>
      </c>
      <c r="E779" s="2" t="s">
        <v>24972</v>
      </c>
      <c r="F779" s="2" t="s">
        <v>24972</v>
      </c>
      <c r="G779" s="2" t="s">
        <v>24972</v>
      </c>
      <c r="H779">
        <v>1050</v>
      </c>
      <c r="I779" t="s">
        <v>16880</v>
      </c>
      <c r="J779" t="s">
        <v>16881</v>
      </c>
      <c r="K779">
        <v>1</v>
      </c>
      <c r="L779">
        <v>1</v>
      </c>
      <c r="M779">
        <v>286512</v>
      </c>
    </row>
    <row r="780" spans="1:13" x14ac:dyDescent="0.2">
      <c r="A780">
        <v>2022</v>
      </c>
      <c r="B780">
        <v>11</v>
      </c>
      <c r="C780">
        <v>2</v>
      </c>
      <c r="D780" t="str">
        <f t="shared" si="12"/>
        <v>01.01.01.8091.</v>
      </c>
      <c r="E780" s="2" t="s">
        <v>24972</v>
      </c>
      <c r="F780" s="2" t="s">
        <v>24972</v>
      </c>
      <c r="G780" s="2" t="s">
        <v>24972</v>
      </c>
      <c r="H780">
        <v>8091</v>
      </c>
      <c r="I780" t="s">
        <v>16884</v>
      </c>
      <c r="J780" t="s">
        <v>16885</v>
      </c>
      <c r="K780">
        <v>1</v>
      </c>
      <c r="L780">
        <v>1</v>
      </c>
      <c r="M780">
        <v>286563</v>
      </c>
    </row>
    <row r="781" spans="1:13" x14ac:dyDescent="0.2">
      <c r="A781">
        <v>2022</v>
      </c>
      <c r="B781">
        <v>11</v>
      </c>
      <c r="C781">
        <v>2</v>
      </c>
      <c r="D781" t="str">
        <f t="shared" si="12"/>
        <v>01.01.01.1095.</v>
      </c>
      <c r="E781" s="2" t="s">
        <v>24972</v>
      </c>
      <c r="F781" s="2" t="s">
        <v>24972</v>
      </c>
      <c r="G781" s="2" t="s">
        <v>24972</v>
      </c>
      <c r="H781">
        <v>1095</v>
      </c>
      <c r="I781" t="s">
        <v>16886</v>
      </c>
      <c r="J781" t="s">
        <v>16887</v>
      </c>
      <c r="K781">
        <v>3</v>
      </c>
      <c r="L781">
        <v>1</v>
      </c>
      <c r="M781">
        <v>286516</v>
      </c>
    </row>
    <row r="782" spans="1:13" x14ac:dyDescent="0.2">
      <c r="A782">
        <v>2022</v>
      </c>
      <c r="B782">
        <v>11</v>
      </c>
      <c r="C782">
        <v>2</v>
      </c>
      <c r="D782" t="str">
        <f t="shared" si="12"/>
        <v>01.01.08.8064.</v>
      </c>
      <c r="E782" s="2" t="s">
        <v>24972</v>
      </c>
      <c r="F782" s="2" t="s">
        <v>24972</v>
      </c>
      <c r="G782" s="2" t="s">
        <v>24977</v>
      </c>
      <c r="H782">
        <v>8064</v>
      </c>
      <c r="I782" t="s">
        <v>16888</v>
      </c>
      <c r="J782" t="s">
        <v>16889</v>
      </c>
      <c r="K782">
        <v>2</v>
      </c>
      <c r="L782">
        <v>1</v>
      </c>
      <c r="M782">
        <v>286639</v>
      </c>
    </row>
    <row r="783" spans="1:13" x14ac:dyDescent="0.2">
      <c r="A783">
        <v>2022</v>
      </c>
      <c r="B783">
        <v>11</v>
      </c>
      <c r="C783">
        <v>2</v>
      </c>
      <c r="D783" t="str">
        <f t="shared" si="12"/>
        <v>01.01.14.41.</v>
      </c>
      <c r="E783" s="2" t="s">
        <v>24972</v>
      </c>
      <c r="F783" s="2" t="s">
        <v>24972</v>
      </c>
      <c r="G783" s="2">
        <v>14</v>
      </c>
      <c r="H783">
        <v>41</v>
      </c>
      <c r="I783" t="s">
        <v>6516</v>
      </c>
      <c r="J783" t="s">
        <v>6517</v>
      </c>
      <c r="K783">
        <v>0</v>
      </c>
      <c r="L783">
        <v>1</v>
      </c>
      <c r="M783">
        <v>286449</v>
      </c>
    </row>
    <row r="784" spans="1:13" x14ac:dyDescent="0.2">
      <c r="A784">
        <v>2022</v>
      </c>
      <c r="B784">
        <v>11</v>
      </c>
      <c r="C784">
        <v>2</v>
      </c>
      <c r="D784" t="str">
        <f t="shared" si="12"/>
        <v>01.01.15.7567.</v>
      </c>
      <c r="E784" s="2" t="s">
        <v>24972</v>
      </c>
      <c r="F784" s="2" t="s">
        <v>24972</v>
      </c>
      <c r="G784" s="2">
        <v>15</v>
      </c>
      <c r="H784">
        <v>7567</v>
      </c>
      <c r="I784" t="s">
        <v>6520</v>
      </c>
      <c r="J784" t="s">
        <v>6521</v>
      </c>
      <c r="K784">
        <v>2</v>
      </c>
      <c r="L784">
        <v>3</v>
      </c>
      <c r="M784">
        <v>286482</v>
      </c>
    </row>
    <row r="785" spans="1:13" x14ac:dyDescent="0.2">
      <c r="A785">
        <v>2022</v>
      </c>
      <c r="B785">
        <v>11</v>
      </c>
      <c r="C785">
        <v>2</v>
      </c>
      <c r="D785" t="str">
        <f t="shared" si="12"/>
        <v>01.01.15.7565.</v>
      </c>
      <c r="E785" s="2" t="s">
        <v>24972</v>
      </c>
      <c r="F785" s="2" t="s">
        <v>24972</v>
      </c>
      <c r="G785" s="2">
        <v>15</v>
      </c>
      <c r="H785">
        <v>7565</v>
      </c>
      <c r="I785" t="s">
        <v>811</v>
      </c>
      <c r="J785" t="s">
        <v>6526</v>
      </c>
      <c r="K785">
        <v>2</v>
      </c>
      <c r="L785">
        <v>5</v>
      </c>
      <c r="M785">
        <v>286480</v>
      </c>
    </row>
    <row r="786" spans="1:13" x14ac:dyDescent="0.2">
      <c r="A786">
        <v>2022</v>
      </c>
      <c r="B786">
        <v>11</v>
      </c>
      <c r="C786">
        <v>2</v>
      </c>
      <c r="D786" t="str">
        <f t="shared" si="12"/>
        <v>01.01.15.7566.</v>
      </c>
      <c r="E786" s="2" t="s">
        <v>24972</v>
      </c>
      <c r="F786" s="2" t="s">
        <v>24972</v>
      </c>
      <c r="G786" s="2">
        <v>15</v>
      </c>
      <c r="H786">
        <v>7566</v>
      </c>
      <c r="I786" t="s">
        <v>6531</v>
      </c>
      <c r="J786" t="s">
        <v>6532</v>
      </c>
      <c r="K786">
        <v>2</v>
      </c>
      <c r="L786">
        <v>3</v>
      </c>
      <c r="M786">
        <v>286481</v>
      </c>
    </row>
    <row r="787" spans="1:13" x14ac:dyDescent="0.2">
      <c r="A787">
        <v>2022</v>
      </c>
      <c r="B787">
        <v>11</v>
      </c>
      <c r="C787">
        <v>2</v>
      </c>
      <c r="D787" t="str">
        <f t="shared" si="12"/>
        <v>01.01.01.8224.</v>
      </c>
      <c r="E787" s="2" t="s">
        <v>24972</v>
      </c>
      <c r="F787" s="2" t="s">
        <v>24972</v>
      </c>
      <c r="G787" s="2" t="s">
        <v>24972</v>
      </c>
      <c r="H787">
        <v>8224</v>
      </c>
      <c r="I787" t="s">
        <v>6535</v>
      </c>
      <c r="J787" t="s">
        <v>6536</v>
      </c>
      <c r="K787">
        <v>7</v>
      </c>
      <c r="L787">
        <v>8</v>
      </c>
      <c r="M787">
        <v>286278</v>
      </c>
    </row>
    <row r="788" spans="1:13" x14ac:dyDescent="0.2">
      <c r="A788">
        <v>2022</v>
      </c>
      <c r="B788">
        <v>11</v>
      </c>
      <c r="C788">
        <v>2</v>
      </c>
      <c r="D788" t="str">
        <f t="shared" si="12"/>
        <v>01.01.01.9345.</v>
      </c>
      <c r="E788" s="2" t="s">
        <v>24972</v>
      </c>
      <c r="F788" s="2" t="s">
        <v>24972</v>
      </c>
      <c r="G788" s="2" t="s">
        <v>24972</v>
      </c>
      <c r="H788">
        <v>9345</v>
      </c>
      <c r="I788" t="s">
        <v>2498</v>
      </c>
      <c r="J788" t="s">
        <v>6537</v>
      </c>
      <c r="K788">
        <v>5</v>
      </c>
      <c r="L788">
        <v>1</v>
      </c>
      <c r="M788">
        <v>286343</v>
      </c>
    </row>
    <row r="789" spans="1:13" x14ac:dyDescent="0.2">
      <c r="A789">
        <v>2022</v>
      </c>
      <c r="B789">
        <v>11</v>
      </c>
      <c r="C789">
        <v>2</v>
      </c>
      <c r="D789" t="str">
        <f t="shared" si="12"/>
        <v>01.01.01.8022.</v>
      </c>
      <c r="E789" s="2" t="s">
        <v>24972</v>
      </c>
      <c r="F789" s="2" t="s">
        <v>24972</v>
      </c>
      <c r="G789" s="2" t="s">
        <v>24972</v>
      </c>
      <c r="H789">
        <v>8022</v>
      </c>
      <c r="I789" t="s">
        <v>6544</v>
      </c>
      <c r="J789" t="s">
        <v>6545</v>
      </c>
      <c r="K789">
        <v>8</v>
      </c>
      <c r="L789">
        <v>1</v>
      </c>
      <c r="M789">
        <v>286271</v>
      </c>
    </row>
    <row r="790" spans="1:13" x14ac:dyDescent="0.2">
      <c r="A790">
        <v>2022</v>
      </c>
      <c r="B790">
        <v>11</v>
      </c>
      <c r="C790">
        <v>2</v>
      </c>
      <c r="D790" t="str">
        <f t="shared" si="12"/>
        <v>01.01.01.220.</v>
      </c>
      <c r="E790" s="2" t="s">
        <v>24972</v>
      </c>
      <c r="F790" s="2" t="s">
        <v>24972</v>
      </c>
      <c r="G790" s="2" t="s">
        <v>24972</v>
      </c>
      <c r="H790">
        <v>220</v>
      </c>
      <c r="I790" t="s">
        <v>6550</v>
      </c>
      <c r="J790" t="s">
        <v>6551</v>
      </c>
      <c r="K790">
        <v>6</v>
      </c>
      <c r="L790">
        <v>1</v>
      </c>
      <c r="M790">
        <v>286110</v>
      </c>
    </row>
    <row r="791" spans="1:13" x14ac:dyDescent="0.2">
      <c r="A791">
        <v>2022</v>
      </c>
      <c r="B791">
        <v>11</v>
      </c>
      <c r="C791">
        <v>2</v>
      </c>
      <c r="D791" t="str">
        <f t="shared" si="12"/>
        <v>01.01.14.31.</v>
      </c>
      <c r="E791" s="2" t="s">
        <v>24972</v>
      </c>
      <c r="F791" s="2" t="s">
        <v>24972</v>
      </c>
      <c r="G791" s="2">
        <v>14</v>
      </c>
      <c r="H791">
        <v>31</v>
      </c>
      <c r="I791" t="s">
        <v>6558</v>
      </c>
      <c r="J791" t="s">
        <v>6559</v>
      </c>
      <c r="K791">
        <v>1</v>
      </c>
      <c r="L791">
        <v>7</v>
      </c>
      <c r="M791">
        <v>286448</v>
      </c>
    </row>
    <row r="792" spans="1:13" x14ac:dyDescent="0.2">
      <c r="A792">
        <v>2022</v>
      </c>
      <c r="B792">
        <v>11</v>
      </c>
      <c r="C792">
        <v>2</v>
      </c>
      <c r="D792" t="str">
        <f t="shared" si="12"/>
        <v>01.01.15.89.</v>
      </c>
      <c r="E792" s="2" t="s">
        <v>24972</v>
      </c>
      <c r="F792" s="2" t="s">
        <v>24972</v>
      </c>
      <c r="G792" s="2">
        <v>15</v>
      </c>
      <c r="H792">
        <v>89</v>
      </c>
      <c r="I792" t="s">
        <v>6562</v>
      </c>
      <c r="J792" t="s">
        <v>6563</v>
      </c>
      <c r="K792">
        <v>1</v>
      </c>
      <c r="L792">
        <v>3</v>
      </c>
      <c r="M792">
        <v>286464</v>
      </c>
    </row>
    <row r="793" spans="1:13" x14ac:dyDescent="0.2">
      <c r="A793">
        <v>2022</v>
      </c>
      <c r="B793">
        <v>11</v>
      </c>
      <c r="C793">
        <v>2</v>
      </c>
      <c r="D793" t="str">
        <f t="shared" si="12"/>
        <v>01.01.08.5984.</v>
      </c>
      <c r="E793" s="2" t="s">
        <v>24972</v>
      </c>
      <c r="F793" s="2" t="s">
        <v>24972</v>
      </c>
      <c r="G793" s="2" t="s">
        <v>24977</v>
      </c>
      <c r="H793">
        <v>5984</v>
      </c>
      <c r="I793" t="s">
        <v>6566</v>
      </c>
      <c r="J793" t="s">
        <v>6567</v>
      </c>
      <c r="K793">
        <v>5</v>
      </c>
      <c r="L793">
        <v>1</v>
      </c>
      <c r="M793">
        <v>286414</v>
      </c>
    </row>
    <row r="794" spans="1:13" x14ac:dyDescent="0.2">
      <c r="A794">
        <v>2022</v>
      </c>
      <c r="B794">
        <v>11</v>
      </c>
      <c r="C794">
        <v>2</v>
      </c>
      <c r="D794" t="str">
        <f t="shared" si="12"/>
        <v>01.01.08.379.</v>
      </c>
      <c r="E794" s="2" t="s">
        <v>24972</v>
      </c>
      <c r="F794" s="2" t="s">
        <v>24972</v>
      </c>
      <c r="G794" s="2" t="s">
        <v>24977</v>
      </c>
      <c r="H794">
        <v>379</v>
      </c>
      <c r="I794" t="s">
        <v>6568</v>
      </c>
      <c r="J794" t="s">
        <v>6569</v>
      </c>
      <c r="K794">
        <v>8</v>
      </c>
      <c r="L794">
        <v>3</v>
      </c>
      <c r="M794">
        <v>286376</v>
      </c>
    </row>
    <row r="795" spans="1:13" x14ac:dyDescent="0.2">
      <c r="A795">
        <v>2022</v>
      </c>
      <c r="B795">
        <v>11</v>
      </c>
      <c r="C795">
        <v>2</v>
      </c>
      <c r="D795" t="str">
        <f t="shared" si="12"/>
        <v>01.01.01.592.</v>
      </c>
      <c r="E795" s="2" t="s">
        <v>24972</v>
      </c>
      <c r="F795" s="2" t="s">
        <v>24972</v>
      </c>
      <c r="G795" s="2" t="s">
        <v>24972</v>
      </c>
      <c r="H795">
        <v>592</v>
      </c>
      <c r="I795" t="s">
        <v>6570</v>
      </c>
      <c r="J795" t="s">
        <v>6571</v>
      </c>
      <c r="K795">
        <v>2</v>
      </c>
      <c r="L795">
        <v>1</v>
      </c>
      <c r="M795">
        <v>286353</v>
      </c>
    </row>
    <row r="796" spans="1:13" x14ac:dyDescent="0.2">
      <c r="A796">
        <v>2022</v>
      </c>
      <c r="B796">
        <v>11</v>
      </c>
      <c r="C796">
        <v>2</v>
      </c>
      <c r="D796" t="str">
        <f t="shared" si="12"/>
        <v>01.01.01.9201.</v>
      </c>
      <c r="E796" s="2" t="s">
        <v>24972</v>
      </c>
      <c r="F796" s="2" t="s">
        <v>24972</v>
      </c>
      <c r="G796" s="2" t="s">
        <v>24972</v>
      </c>
      <c r="H796">
        <v>9201</v>
      </c>
      <c r="I796" t="s">
        <v>16892</v>
      </c>
      <c r="J796" t="s">
        <v>16893</v>
      </c>
      <c r="K796">
        <v>1</v>
      </c>
      <c r="L796">
        <v>1</v>
      </c>
      <c r="M796">
        <v>286605</v>
      </c>
    </row>
    <row r="797" spans="1:13" x14ac:dyDescent="0.2">
      <c r="A797">
        <v>2022</v>
      </c>
      <c r="B797">
        <v>11</v>
      </c>
      <c r="C797">
        <v>2</v>
      </c>
      <c r="D797" t="str">
        <f t="shared" si="12"/>
        <v>01.01.14.83.</v>
      </c>
      <c r="E797" s="2" t="s">
        <v>24972</v>
      </c>
      <c r="F797" s="2" t="s">
        <v>24972</v>
      </c>
      <c r="G797" s="2">
        <v>14</v>
      </c>
      <c r="H797">
        <v>83</v>
      </c>
      <c r="I797" t="s">
        <v>6572</v>
      </c>
      <c r="J797" t="s">
        <v>6573</v>
      </c>
      <c r="K797">
        <v>1</v>
      </c>
      <c r="L797">
        <v>2</v>
      </c>
      <c r="M797">
        <v>286450</v>
      </c>
    </row>
    <row r="798" spans="1:13" x14ac:dyDescent="0.2">
      <c r="A798">
        <v>2022</v>
      </c>
      <c r="B798">
        <v>11</v>
      </c>
      <c r="C798">
        <v>2</v>
      </c>
      <c r="D798" t="str">
        <f t="shared" si="12"/>
        <v>01.01.14.177.</v>
      </c>
      <c r="E798" s="2" t="s">
        <v>24972</v>
      </c>
      <c r="F798" s="2" t="s">
        <v>24972</v>
      </c>
      <c r="G798" s="2">
        <v>14</v>
      </c>
      <c r="H798">
        <v>177</v>
      </c>
      <c r="I798" t="s">
        <v>6588</v>
      </c>
      <c r="J798" t="s">
        <v>6589</v>
      </c>
      <c r="K798">
        <v>0</v>
      </c>
      <c r="L798">
        <v>1</v>
      </c>
      <c r="M798">
        <v>286457</v>
      </c>
    </row>
    <row r="799" spans="1:13" x14ac:dyDescent="0.2">
      <c r="A799">
        <v>2022</v>
      </c>
      <c r="B799">
        <v>11</v>
      </c>
      <c r="C799">
        <v>2</v>
      </c>
      <c r="D799" t="str">
        <f t="shared" si="12"/>
        <v>01.01.01.6986.</v>
      </c>
      <c r="E799" s="2" t="s">
        <v>24972</v>
      </c>
      <c r="F799" s="2" t="s">
        <v>24972</v>
      </c>
      <c r="G799" s="2" t="s">
        <v>24972</v>
      </c>
      <c r="H799">
        <v>6986</v>
      </c>
      <c r="I799" t="s">
        <v>16894</v>
      </c>
      <c r="J799" t="s">
        <v>16895</v>
      </c>
      <c r="K799">
        <v>1</v>
      </c>
      <c r="L799">
        <v>1</v>
      </c>
      <c r="M799">
        <v>286682</v>
      </c>
    </row>
    <row r="800" spans="1:13" x14ac:dyDescent="0.2">
      <c r="A800">
        <v>2022</v>
      </c>
      <c r="B800">
        <v>11</v>
      </c>
      <c r="C800">
        <v>2</v>
      </c>
      <c r="D800" t="str">
        <f t="shared" si="12"/>
        <v>01.01.15.7582.</v>
      </c>
      <c r="E800" s="2" t="s">
        <v>24972</v>
      </c>
      <c r="F800" s="2" t="s">
        <v>24972</v>
      </c>
      <c r="G800" s="2">
        <v>15</v>
      </c>
      <c r="H800">
        <v>7582</v>
      </c>
      <c r="I800" t="s">
        <v>16896</v>
      </c>
      <c r="J800" t="s">
        <v>16897</v>
      </c>
      <c r="K800">
        <v>5</v>
      </c>
      <c r="L800">
        <v>2</v>
      </c>
      <c r="M800">
        <v>286662</v>
      </c>
    </row>
    <row r="801" spans="1:13" x14ac:dyDescent="0.2">
      <c r="A801">
        <v>2022</v>
      </c>
      <c r="B801">
        <v>11</v>
      </c>
      <c r="C801">
        <v>2</v>
      </c>
      <c r="D801" t="str">
        <f t="shared" si="12"/>
        <v>01.01.08.5268.</v>
      </c>
      <c r="E801" s="2" t="s">
        <v>24972</v>
      </c>
      <c r="F801" s="2" t="s">
        <v>24972</v>
      </c>
      <c r="G801" s="2" t="s">
        <v>24977</v>
      </c>
      <c r="H801">
        <v>5268</v>
      </c>
      <c r="I801" t="s">
        <v>6618</v>
      </c>
      <c r="J801" t="s">
        <v>6619</v>
      </c>
      <c r="K801">
        <v>4</v>
      </c>
      <c r="L801">
        <v>193</v>
      </c>
      <c r="M801">
        <v>286392</v>
      </c>
    </row>
    <row r="802" spans="1:13" x14ac:dyDescent="0.2">
      <c r="A802">
        <v>2022</v>
      </c>
      <c r="B802">
        <v>11</v>
      </c>
      <c r="C802">
        <v>2</v>
      </c>
      <c r="D802" t="str">
        <f t="shared" si="12"/>
        <v>01.01.01.8898.</v>
      </c>
      <c r="E802" s="2" t="s">
        <v>24972</v>
      </c>
      <c r="F802" s="2" t="s">
        <v>24972</v>
      </c>
      <c r="G802" s="2" t="s">
        <v>24972</v>
      </c>
      <c r="H802">
        <v>8898</v>
      </c>
      <c r="I802" t="s">
        <v>16898</v>
      </c>
      <c r="J802" t="s">
        <v>16899</v>
      </c>
      <c r="K802">
        <v>7</v>
      </c>
      <c r="L802">
        <v>1</v>
      </c>
      <c r="M802">
        <v>286592</v>
      </c>
    </row>
    <row r="803" spans="1:13" x14ac:dyDescent="0.2">
      <c r="A803">
        <v>2022</v>
      </c>
      <c r="B803">
        <v>11</v>
      </c>
      <c r="C803">
        <v>2</v>
      </c>
      <c r="D803" t="str">
        <f t="shared" si="12"/>
        <v>01.01.15.7583.</v>
      </c>
      <c r="E803" s="2" t="s">
        <v>24972</v>
      </c>
      <c r="F803" s="2" t="s">
        <v>24972</v>
      </c>
      <c r="G803" s="2">
        <v>15</v>
      </c>
      <c r="H803">
        <v>7583</v>
      </c>
      <c r="I803" t="s">
        <v>4269</v>
      </c>
      <c r="J803" t="s">
        <v>16900</v>
      </c>
      <c r="K803">
        <v>5</v>
      </c>
      <c r="L803">
        <v>3</v>
      </c>
      <c r="M803">
        <v>286663</v>
      </c>
    </row>
    <row r="804" spans="1:13" x14ac:dyDescent="0.2">
      <c r="A804">
        <v>2022</v>
      </c>
      <c r="B804">
        <v>11</v>
      </c>
      <c r="C804">
        <v>2</v>
      </c>
      <c r="D804" t="str">
        <f t="shared" si="12"/>
        <v>01.01.01.6184.</v>
      </c>
      <c r="E804" s="2" t="s">
        <v>24972</v>
      </c>
      <c r="F804" s="2" t="s">
        <v>24972</v>
      </c>
      <c r="G804" s="2" t="s">
        <v>24972</v>
      </c>
      <c r="H804">
        <v>6184</v>
      </c>
      <c r="I804" t="s">
        <v>16901</v>
      </c>
      <c r="J804" t="s">
        <v>16902</v>
      </c>
      <c r="K804">
        <v>11</v>
      </c>
      <c r="L804">
        <v>8</v>
      </c>
      <c r="M804">
        <v>286544</v>
      </c>
    </row>
    <row r="805" spans="1:13" x14ac:dyDescent="0.2">
      <c r="A805">
        <v>2022</v>
      </c>
      <c r="B805">
        <v>11</v>
      </c>
      <c r="C805">
        <v>2</v>
      </c>
      <c r="D805" t="str">
        <f t="shared" si="12"/>
        <v>01.01.15.7495.</v>
      </c>
      <c r="E805" s="2" t="s">
        <v>24972</v>
      </c>
      <c r="F805" s="2" t="s">
        <v>24972</v>
      </c>
      <c r="G805" s="2">
        <v>15</v>
      </c>
      <c r="H805">
        <v>7495</v>
      </c>
      <c r="I805" t="s">
        <v>16903</v>
      </c>
      <c r="J805" t="s">
        <v>16904</v>
      </c>
      <c r="K805">
        <v>1</v>
      </c>
      <c r="L805">
        <v>3</v>
      </c>
      <c r="M805">
        <v>286658</v>
      </c>
    </row>
    <row r="806" spans="1:13" x14ac:dyDescent="0.2">
      <c r="A806">
        <v>2022</v>
      </c>
      <c r="B806">
        <v>11</v>
      </c>
      <c r="C806">
        <v>2</v>
      </c>
      <c r="D806" t="str">
        <f t="shared" si="12"/>
        <v>01.01.01.6372.</v>
      </c>
      <c r="E806" s="2" t="s">
        <v>24972</v>
      </c>
      <c r="F806" s="2" t="s">
        <v>24972</v>
      </c>
      <c r="G806" s="2" t="s">
        <v>24972</v>
      </c>
      <c r="H806">
        <v>6372</v>
      </c>
      <c r="I806" t="s">
        <v>16905</v>
      </c>
      <c r="J806" t="s">
        <v>16906</v>
      </c>
      <c r="K806">
        <v>8</v>
      </c>
      <c r="L806">
        <v>1</v>
      </c>
      <c r="M806">
        <v>286546</v>
      </c>
    </row>
    <row r="807" spans="1:13" x14ac:dyDescent="0.2">
      <c r="A807">
        <v>2022</v>
      </c>
      <c r="B807">
        <v>11</v>
      </c>
      <c r="C807">
        <v>2</v>
      </c>
      <c r="D807" t="str">
        <f t="shared" si="12"/>
        <v>01.01.01.5817.</v>
      </c>
      <c r="E807" s="2" t="s">
        <v>24972</v>
      </c>
      <c r="F807" s="2" t="s">
        <v>24972</v>
      </c>
      <c r="G807" s="2" t="s">
        <v>24972</v>
      </c>
      <c r="H807">
        <v>5817</v>
      </c>
      <c r="I807" t="s">
        <v>16907</v>
      </c>
      <c r="J807" t="s">
        <v>16908</v>
      </c>
      <c r="K807">
        <v>1</v>
      </c>
      <c r="L807">
        <v>4</v>
      </c>
      <c r="M807">
        <v>286538</v>
      </c>
    </row>
    <row r="808" spans="1:13" x14ac:dyDescent="0.2">
      <c r="A808">
        <v>2022</v>
      </c>
      <c r="B808">
        <v>11</v>
      </c>
      <c r="C808">
        <v>2</v>
      </c>
      <c r="D808" t="str">
        <f t="shared" si="12"/>
        <v>01.01.01.8486.</v>
      </c>
      <c r="E808" s="2" t="s">
        <v>24972</v>
      </c>
      <c r="F808" s="2" t="s">
        <v>24972</v>
      </c>
      <c r="G808" s="2" t="s">
        <v>24972</v>
      </c>
      <c r="H808">
        <v>8486</v>
      </c>
      <c r="I808" t="s">
        <v>16909</v>
      </c>
      <c r="J808" t="s">
        <v>16910</v>
      </c>
      <c r="K808">
        <v>1</v>
      </c>
      <c r="L808">
        <v>1</v>
      </c>
      <c r="M808">
        <v>286578</v>
      </c>
    </row>
    <row r="809" spans="1:13" x14ac:dyDescent="0.2">
      <c r="A809">
        <v>2022</v>
      </c>
      <c r="B809">
        <v>11</v>
      </c>
      <c r="C809">
        <v>2</v>
      </c>
      <c r="D809" t="str">
        <f t="shared" si="12"/>
        <v>01.01.01.8770.</v>
      </c>
      <c r="E809" s="2" t="s">
        <v>24972</v>
      </c>
      <c r="F809" s="2" t="s">
        <v>24972</v>
      </c>
      <c r="G809" s="2" t="s">
        <v>24972</v>
      </c>
      <c r="H809">
        <v>8770</v>
      </c>
      <c r="I809" t="s">
        <v>16915</v>
      </c>
      <c r="J809" t="s">
        <v>16916</v>
      </c>
      <c r="K809">
        <v>7</v>
      </c>
      <c r="L809">
        <v>1</v>
      </c>
      <c r="M809">
        <v>286586</v>
      </c>
    </row>
    <row r="810" spans="1:13" x14ac:dyDescent="0.2">
      <c r="A810">
        <v>2022</v>
      </c>
      <c r="B810">
        <v>11</v>
      </c>
      <c r="C810">
        <v>2</v>
      </c>
      <c r="D810" t="str">
        <f t="shared" si="12"/>
        <v>01.01.01.9076.</v>
      </c>
      <c r="E810" s="2" t="s">
        <v>24972</v>
      </c>
      <c r="F810" s="2" t="s">
        <v>24972</v>
      </c>
      <c r="G810" s="2" t="s">
        <v>24972</v>
      </c>
      <c r="H810">
        <v>9076</v>
      </c>
      <c r="I810" t="s">
        <v>16921</v>
      </c>
      <c r="J810" t="s">
        <v>16922</v>
      </c>
      <c r="K810">
        <v>7</v>
      </c>
      <c r="L810">
        <v>1</v>
      </c>
      <c r="M810">
        <v>286599</v>
      </c>
    </row>
    <row r="811" spans="1:13" x14ac:dyDescent="0.2">
      <c r="A811">
        <v>2022</v>
      </c>
      <c r="B811">
        <v>11</v>
      </c>
      <c r="C811">
        <v>2</v>
      </c>
      <c r="D811" t="str">
        <f t="shared" si="12"/>
        <v>01.01.01.4243.</v>
      </c>
      <c r="E811" s="2" t="s">
        <v>24972</v>
      </c>
      <c r="F811" s="2" t="s">
        <v>24972</v>
      </c>
      <c r="G811" s="2" t="s">
        <v>24972</v>
      </c>
      <c r="H811">
        <v>4243</v>
      </c>
      <c r="I811" t="s">
        <v>6685</v>
      </c>
      <c r="J811" t="s">
        <v>6686</v>
      </c>
      <c r="K811">
        <v>10</v>
      </c>
      <c r="L811">
        <v>2</v>
      </c>
      <c r="M811">
        <v>286161</v>
      </c>
    </row>
    <row r="812" spans="1:13" x14ac:dyDescent="0.2">
      <c r="A812">
        <v>2022</v>
      </c>
      <c r="B812">
        <v>11</v>
      </c>
      <c r="C812">
        <v>2</v>
      </c>
      <c r="D812" t="str">
        <f t="shared" si="12"/>
        <v>01.01.15.33.</v>
      </c>
      <c r="E812" s="2" t="s">
        <v>24972</v>
      </c>
      <c r="F812" s="2" t="s">
        <v>24972</v>
      </c>
      <c r="G812" s="2">
        <v>15</v>
      </c>
      <c r="H812">
        <v>33</v>
      </c>
      <c r="I812" t="s">
        <v>6699</v>
      </c>
      <c r="J812" t="s">
        <v>6700</v>
      </c>
      <c r="K812">
        <v>1</v>
      </c>
      <c r="L812">
        <v>1</v>
      </c>
      <c r="M812">
        <v>286462</v>
      </c>
    </row>
    <row r="813" spans="1:13" x14ac:dyDescent="0.2">
      <c r="A813">
        <v>2022</v>
      </c>
      <c r="B813">
        <v>11</v>
      </c>
      <c r="C813">
        <v>2</v>
      </c>
      <c r="D813" t="str">
        <f t="shared" si="12"/>
        <v>01.01.01.880.</v>
      </c>
      <c r="E813" s="2" t="s">
        <v>24972</v>
      </c>
      <c r="F813" s="2" t="s">
        <v>24972</v>
      </c>
      <c r="G813" s="2" t="s">
        <v>24972</v>
      </c>
      <c r="H813">
        <v>880</v>
      </c>
      <c r="I813" t="s">
        <v>16923</v>
      </c>
      <c r="J813" t="s">
        <v>16924</v>
      </c>
      <c r="K813">
        <v>1</v>
      </c>
      <c r="L813">
        <v>1</v>
      </c>
      <c r="M813">
        <v>286503</v>
      </c>
    </row>
    <row r="814" spans="1:13" x14ac:dyDescent="0.2">
      <c r="A814">
        <v>2022</v>
      </c>
      <c r="B814">
        <v>11</v>
      </c>
      <c r="C814">
        <v>2</v>
      </c>
      <c r="D814" t="str">
        <f t="shared" si="12"/>
        <v>01.01.01.951.</v>
      </c>
      <c r="E814" s="2" t="s">
        <v>24972</v>
      </c>
      <c r="F814" s="2" t="s">
        <v>24972</v>
      </c>
      <c r="G814" s="2" t="s">
        <v>24972</v>
      </c>
      <c r="H814">
        <v>951</v>
      </c>
      <c r="I814" t="s">
        <v>16927</v>
      </c>
      <c r="J814" t="s">
        <v>16928</v>
      </c>
      <c r="K814">
        <v>11</v>
      </c>
      <c r="L814">
        <v>1</v>
      </c>
      <c r="M814">
        <v>286508</v>
      </c>
    </row>
    <row r="815" spans="1:13" x14ac:dyDescent="0.2">
      <c r="A815">
        <v>2022</v>
      </c>
      <c r="B815">
        <v>11</v>
      </c>
      <c r="C815">
        <v>2</v>
      </c>
      <c r="D815" t="str">
        <f t="shared" si="12"/>
        <v>01.01.06.4242.</v>
      </c>
      <c r="E815" s="2" t="s">
        <v>24972</v>
      </c>
      <c r="F815" s="2" t="s">
        <v>24972</v>
      </c>
      <c r="G815" s="2" t="s">
        <v>24976</v>
      </c>
      <c r="H815">
        <v>4242</v>
      </c>
      <c r="I815" t="s">
        <v>16929</v>
      </c>
      <c r="J815" t="s">
        <v>16930</v>
      </c>
      <c r="K815">
        <v>6</v>
      </c>
      <c r="L815">
        <v>1</v>
      </c>
      <c r="M815">
        <v>286614</v>
      </c>
    </row>
    <row r="816" spans="1:13" x14ac:dyDescent="0.2">
      <c r="A816">
        <v>2022</v>
      </c>
      <c r="B816">
        <v>11</v>
      </c>
      <c r="C816">
        <v>2</v>
      </c>
      <c r="D816" t="str">
        <f t="shared" si="12"/>
        <v>01.01.15.7492.</v>
      </c>
      <c r="E816" s="2" t="s">
        <v>24972</v>
      </c>
      <c r="F816" s="2" t="s">
        <v>24972</v>
      </c>
      <c r="G816" s="2">
        <v>15</v>
      </c>
      <c r="H816">
        <v>7492</v>
      </c>
      <c r="I816" t="s">
        <v>6729</v>
      </c>
      <c r="J816" t="s">
        <v>6730</v>
      </c>
      <c r="K816">
        <v>1</v>
      </c>
      <c r="L816">
        <v>1</v>
      </c>
      <c r="M816">
        <v>286475</v>
      </c>
    </row>
    <row r="817" spans="1:13" x14ac:dyDescent="0.2">
      <c r="A817">
        <v>2022</v>
      </c>
      <c r="B817">
        <v>11</v>
      </c>
      <c r="C817">
        <v>2</v>
      </c>
      <c r="D817" t="str">
        <f t="shared" si="12"/>
        <v>01.01.15.15.</v>
      </c>
      <c r="E817" s="2" t="s">
        <v>24972</v>
      </c>
      <c r="F817" s="2" t="s">
        <v>24972</v>
      </c>
      <c r="G817" s="2">
        <v>15</v>
      </c>
      <c r="H817">
        <v>15</v>
      </c>
      <c r="I817" t="s">
        <v>14956</v>
      </c>
      <c r="J817" t="s">
        <v>16941</v>
      </c>
      <c r="K817">
        <v>4</v>
      </c>
      <c r="L817">
        <v>3</v>
      </c>
      <c r="M817">
        <v>286654</v>
      </c>
    </row>
    <row r="818" spans="1:13" x14ac:dyDescent="0.2">
      <c r="A818">
        <v>2022</v>
      </c>
      <c r="B818">
        <v>11</v>
      </c>
      <c r="C818">
        <v>2</v>
      </c>
      <c r="D818" t="str">
        <f t="shared" si="12"/>
        <v>01.01.08.6896.</v>
      </c>
      <c r="E818" s="2" t="s">
        <v>24972</v>
      </c>
      <c r="F818" s="2" t="s">
        <v>24972</v>
      </c>
      <c r="G818" s="2" t="s">
        <v>24977</v>
      </c>
      <c r="H818">
        <v>6896</v>
      </c>
      <c r="I818" t="s">
        <v>16944</v>
      </c>
      <c r="J818" t="s">
        <v>16945</v>
      </c>
      <c r="K818">
        <v>4</v>
      </c>
      <c r="L818">
        <v>1</v>
      </c>
      <c r="M818">
        <v>286635</v>
      </c>
    </row>
    <row r="819" spans="1:13" x14ac:dyDescent="0.2">
      <c r="A819">
        <v>2022</v>
      </c>
      <c r="B819">
        <v>11</v>
      </c>
      <c r="C819">
        <v>2</v>
      </c>
      <c r="D819" t="str">
        <f t="shared" si="12"/>
        <v>01.01.01.1166.</v>
      </c>
      <c r="E819" s="2" t="s">
        <v>24972</v>
      </c>
      <c r="F819" s="2" t="s">
        <v>24972</v>
      </c>
      <c r="G819" s="2" t="s">
        <v>24972</v>
      </c>
      <c r="H819">
        <v>1166</v>
      </c>
      <c r="I819" t="s">
        <v>16948</v>
      </c>
      <c r="J819" t="s">
        <v>16949</v>
      </c>
      <c r="K819">
        <v>5</v>
      </c>
      <c r="L819">
        <v>3</v>
      </c>
      <c r="M819">
        <v>286518</v>
      </c>
    </row>
    <row r="820" spans="1:13" x14ac:dyDescent="0.2">
      <c r="A820">
        <v>2022</v>
      </c>
      <c r="B820">
        <v>11</v>
      </c>
      <c r="C820">
        <v>2</v>
      </c>
      <c r="D820" t="str">
        <f t="shared" si="12"/>
        <v>01.01.01.612.</v>
      </c>
      <c r="E820" s="2" t="s">
        <v>24972</v>
      </c>
      <c r="F820" s="2" t="s">
        <v>24972</v>
      </c>
      <c r="G820" s="2" t="s">
        <v>24972</v>
      </c>
      <c r="H820">
        <v>612</v>
      </c>
      <c r="I820" t="s">
        <v>16950</v>
      </c>
      <c r="J820" t="s">
        <v>16951</v>
      </c>
      <c r="K820">
        <v>9</v>
      </c>
      <c r="L820">
        <v>9</v>
      </c>
      <c r="M820">
        <v>286501</v>
      </c>
    </row>
    <row r="821" spans="1:13" x14ac:dyDescent="0.2">
      <c r="A821">
        <v>2022</v>
      </c>
      <c r="B821">
        <v>11</v>
      </c>
      <c r="C821">
        <v>2</v>
      </c>
      <c r="D821" t="str">
        <f t="shared" si="12"/>
        <v>01.01.01.8994.</v>
      </c>
      <c r="E821" s="2" t="s">
        <v>24972</v>
      </c>
      <c r="F821" s="2" t="s">
        <v>24972</v>
      </c>
      <c r="G821" s="2" t="s">
        <v>24972</v>
      </c>
      <c r="H821">
        <v>8994</v>
      </c>
      <c r="I821" t="s">
        <v>16950</v>
      </c>
      <c r="J821" t="s">
        <v>16952</v>
      </c>
      <c r="K821">
        <v>4</v>
      </c>
      <c r="L821">
        <v>1</v>
      </c>
      <c r="M821">
        <v>286597</v>
      </c>
    </row>
    <row r="822" spans="1:13" x14ac:dyDescent="0.2">
      <c r="A822">
        <v>2022</v>
      </c>
      <c r="B822">
        <v>11</v>
      </c>
      <c r="C822">
        <v>2</v>
      </c>
      <c r="D822" t="str">
        <f t="shared" si="12"/>
        <v>01.01.15.7507.</v>
      </c>
      <c r="E822" s="2" t="s">
        <v>24972</v>
      </c>
      <c r="F822" s="2" t="s">
        <v>24972</v>
      </c>
      <c r="G822" s="2">
        <v>15</v>
      </c>
      <c r="H822">
        <v>7507</v>
      </c>
      <c r="I822" t="s">
        <v>6765</v>
      </c>
      <c r="J822" t="s">
        <v>6766</v>
      </c>
      <c r="K822">
        <v>1</v>
      </c>
      <c r="L822">
        <v>1</v>
      </c>
      <c r="M822">
        <v>286476</v>
      </c>
    </row>
    <row r="823" spans="1:13" x14ac:dyDescent="0.2">
      <c r="A823">
        <v>2022</v>
      </c>
      <c r="B823">
        <v>11</v>
      </c>
      <c r="C823">
        <v>2</v>
      </c>
      <c r="D823" t="str">
        <f t="shared" si="12"/>
        <v>01.01.01.4264.</v>
      </c>
      <c r="E823" s="2" t="s">
        <v>24972</v>
      </c>
      <c r="F823" s="2" t="s">
        <v>24972</v>
      </c>
      <c r="G823" s="2" t="s">
        <v>24972</v>
      </c>
      <c r="H823">
        <v>4264</v>
      </c>
      <c r="I823" t="s">
        <v>16965</v>
      </c>
      <c r="J823" t="s">
        <v>16966</v>
      </c>
      <c r="K823">
        <v>2</v>
      </c>
      <c r="L823">
        <v>1</v>
      </c>
      <c r="M823">
        <v>286528</v>
      </c>
    </row>
    <row r="824" spans="1:13" x14ac:dyDescent="0.2">
      <c r="A824">
        <v>2022</v>
      </c>
      <c r="B824">
        <v>11</v>
      </c>
      <c r="C824">
        <v>2</v>
      </c>
      <c r="D824" t="str">
        <f t="shared" si="12"/>
        <v>01.01.01.8715.</v>
      </c>
      <c r="E824" s="2" t="s">
        <v>24972</v>
      </c>
      <c r="F824" s="2" t="s">
        <v>24972</v>
      </c>
      <c r="G824" s="2" t="s">
        <v>24972</v>
      </c>
      <c r="H824">
        <v>8715</v>
      </c>
      <c r="I824" t="s">
        <v>6771</v>
      </c>
      <c r="J824" t="s">
        <v>6772</v>
      </c>
      <c r="K824">
        <v>1</v>
      </c>
      <c r="L824">
        <v>3</v>
      </c>
      <c r="M824">
        <v>286310</v>
      </c>
    </row>
    <row r="825" spans="1:13" x14ac:dyDescent="0.2">
      <c r="A825">
        <v>2022</v>
      </c>
      <c r="B825">
        <v>11</v>
      </c>
      <c r="C825">
        <v>2</v>
      </c>
      <c r="D825" t="str">
        <f t="shared" si="12"/>
        <v>01.01.01.9157.</v>
      </c>
      <c r="E825" s="2" t="s">
        <v>24972</v>
      </c>
      <c r="F825" s="2" t="s">
        <v>24972</v>
      </c>
      <c r="G825" s="2" t="s">
        <v>24972</v>
      </c>
      <c r="H825">
        <v>9157</v>
      </c>
      <c r="I825" t="s">
        <v>6775</v>
      </c>
      <c r="J825" t="s">
        <v>6776</v>
      </c>
      <c r="K825">
        <v>1</v>
      </c>
      <c r="L825">
        <v>1</v>
      </c>
      <c r="M825">
        <v>286333</v>
      </c>
    </row>
    <row r="826" spans="1:13" x14ac:dyDescent="0.2">
      <c r="A826">
        <v>2022</v>
      </c>
      <c r="B826">
        <v>11</v>
      </c>
      <c r="C826">
        <v>2</v>
      </c>
      <c r="D826" t="str">
        <f t="shared" si="12"/>
        <v>01.01.08.8252.</v>
      </c>
      <c r="E826" s="2" t="s">
        <v>24972</v>
      </c>
      <c r="F826" s="2" t="s">
        <v>24972</v>
      </c>
      <c r="G826" s="2" t="s">
        <v>24977</v>
      </c>
      <c r="H826">
        <v>8252</v>
      </c>
      <c r="I826" t="s">
        <v>6779</v>
      </c>
      <c r="J826" t="s">
        <v>6780</v>
      </c>
      <c r="K826">
        <v>1</v>
      </c>
      <c r="L826">
        <v>2</v>
      </c>
      <c r="M826">
        <v>286438</v>
      </c>
    </row>
    <row r="827" spans="1:13" x14ac:dyDescent="0.2">
      <c r="A827">
        <v>2022</v>
      </c>
      <c r="B827">
        <v>11</v>
      </c>
      <c r="C827">
        <v>2</v>
      </c>
      <c r="D827" t="str">
        <f t="shared" si="12"/>
        <v>01.01.15.7537.</v>
      </c>
      <c r="E827" s="2" t="s">
        <v>24972</v>
      </c>
      <c r="F827" s="2" t="s">
        <v>24972</v>
      </c>
      <c r="G827" s="2">
        <v>15</v>
      </c>
      <c r="H827">
        <v>7537</v>
      </c>
      <c r="I827" t="s">
        <v>6783</v>
      </c>
      <c r="J827" t="s">
        <v>6784</v>
      </c>
      <c r="K827">
        <v>1</v>
      </c>
      <c r="L827">
        <v>1</v>
      </c>
      <c r="M827">
        <v>286478</v>
      </c>
    </row>
    <row r="828" spans="1:13" x14ac:dyDescent="0.2">
      <c r="A828">
        <v>2022</v>
      </c>
      <c r="B828">
        <v>11</v>
      </c>
      <c r="C828">
        <v>2</v>
      </c>
      <c r="D828" t="str">
        <f t="shared" si="12"/>
        <v>01.01.01.4954.</v>
      </c>
      <c r="E828" s="2" t="s">
        <v>24972</v>
      </c>
      <c r="F828" s="2" t="s">
        <v>24972</v>
      </c>
      <c r="G828" s="2" t="s">
        <v>24972</v>
      </c>
      <c r="H828">
        <v>4954</v>
      </c>
      <c r="I828" t="s">
        <v>16986</v>
      </c>
      <c r="J828" t="s">
        <v>16987</v>
      </c>
      <c r="K828">
        <v>9</v>
      </c>
      <c r="L828">
        <v>1</v>
      </c>
      <c r="M828">
        <v>286529</v>
      </c>
    </row>
    <row r="829" spans="1:13" x14ac:dyDescent="0.2">
      <c r="A829">
        <v>2022</v>
      </c>
      <c r="B829">
        <v>11</v>
      </c>
      <c r="C829">
        <v>2</v>
      </c>
      <c r="D829" t="str">
        <f t="shared" si="12"/>
        <v>01.01.01.8970.</v>
      </c>
      <c r="E829" s="2" t="s">
        <v>24972</v>
      </c>
      <c r="F829" s="2" t="s">
        <v>24972</v>
      </c>
      <c r="G829" s="2" t="s">
        <v>24972</v>
      </c>
      <c r="H829">
        <v>8970</v>
      </c>
      <c r="I829" t="s">
        <v>6797</v>
      </c>
      <c r="J829" t="s">
        <v>6798</v>
      </c>
      <c r="K829">
        <v>1</v>
      </c>
      <c r="L829">
        <v>1</v>
      </c>
      <c r="M829">
        <v>286318</v>
      </c>
    </row>
    <row r="830" spans="1:13" x14ac:dyDescent="0.2">
      <c r="A830">
        <v>2022</v>
      </c>
      <c r="B830">
        <v>11</v>
      </c>
      <c r="C830">
        <v>2</v>
      </c>
      <c r="D830" t="str">
        <f t="shared" si="12"/>
        <v>01.01.01.8993.</v>
      </c>
      <c r="E830" s="2" t="s">
        <v>24972</v>
      </c>
      <c r="F830" s="2" t="s">
        <v>24972</v>
      </c>
      <c r="G830" s="2" t="s">
        <v>24972</v>
      </c>
      <c r="H830">
        <v>8993</v>
      </c>
      <c r="I830" t="s">
        <v>16988</v>
      </c>
      <c r="J830" t="s">
        <v>16989</v>
      </c>
      <c r="K830">
        <v>8</v>
      </c>
      <c r="L830">
        <v>1</v>
      </c>
      <c r="M830">
        <v>286596</v>
      </c>
    </row>
    <row r="831" spans="1:13" x14ac:dyDescent="0.2">
      <c r="A831">
        <v>2022</v>
      </c>
      <c r="B831">
        <v>11</v>
      </c>
      <c r="C831">
        <v>2</v>
      </c>
      <c r="D831" t="str">
        <f t="shared" si="12"/>
        <v>01.01.06.5449.</v>
      </c>
      <c r="E831" s="2" t="s">
        <v>24972</v>
      </c>
      <c r="F831" s="2" t="s">
        <v>24972</v>
      </c>
      <c r="G831" s="2" t="s">
        <v>24976</v>
      </c>
      <c r="H831">
        <v>5449</v>
      </c>
      <c r="I831" t="s">
        <v>16990</v>
      </c>
      <c r="J831" t="s">
        <v>16991</v>
      </c>
      <c r="K831">
        <v>6</v>
      </c>
      <c r="L831">
        <v>5</v>
      </c>
      <c r="M831">
        <v>286615</v>
      </c>
    </row>
    <row r="832" spans="1:13" x14ac:dyDescent="0.2">
      <c r="A832">
        <v>2022</v>
      </c>
      <c r="B832">
        <v>11</v>
      </c>
      <c r="C832">
        <v>2</v>
      </c>
      <c r="D832" t="str">
        <f t="shared" si="12"/>
        <v>01.01.01.7921.</v>
      </c>
      <c r="E832" s="2" t="s">
        <v>24972</v>
      </c>
      <c r="F832" s="2" t="s">
        <v>24972</v>
      </c>
      <c r="G832" s="2" t="s">
        <v>24972</v>
      </c>
      <c r="H832">
        <v>7921</v>
      </c>
      <c r="I832" t="s">
        <v>6801</v>
      </c>
      <c r="J832" t="s">
        <v>6802</v>
      </c>
      <c r="K832">
        <v>1</v>
      </c>
      <c r="L832">
        <v>1</v>
      </c>
      <c r="M832">
        <v>286265</v>
      </c>
    </row>
    <row r="833" spans="1:13" x14ac:dyDescent="0.2">
      <c r="A833">
        <v>2022</v>
      </c>
      <c r="B833">
        <v>11</v>
      </c>
      <c r="C833">
        <v>2</v>
      </c>
      <c r="D833" t="str">
        <f t="shared" si="12"/>
        <v>01.01.01.6075.</v>
      </c>
      <c r="E833" s="2" t="s">
        <v>24972</v>
      </c>
      <c r="F833" s="2" t="s">
        <v>24972</v>
      </c>
      <c r="G833" s="2" t="s">
        <v>24972</v>
      </c>
      <c r="H833">
        <v>6075</v>
      </c>
      <c r="I833" t="s">
        <v>16992</v>
      </c>
      <c r="J833" t="s">
        <v>16993</v>
      </c>
      <c r="K833">
        <v>7</v>
      </c>
      <c r="L833">
        <v>3</v>
      </c>
      <c r="M833">
        <v>286542</v>
      </c>
    </row>
    <row r="834" spans="1:13" x14ac:dyDescent="0.2">
      <c r="A834">
        <v>2022</v>
      </c>
      <c r="B834">
        <v>11</v>
      </c>
      <c r="C834">
        <v>2</v>
      </c>
      <c r="D834" t="str">
        <f t="shared" si="12"/>
        <v>01.01.01.1212.</v>
      </c>
      <c r="E834" s="2" t="s">
        <v>24972</v>
      </c>
      <c r="F834" s="2" t="s">
        <v>24972</v>
      </c>
      <c r="G834" s="2" t="s">
        <v>24972</v>
      </c>
      <c r="H834">
        <v>1212</v>
      </c>
      <c r="I834" t="s">
        <v>17006</v>
      </c>
      <c r="J834" t="s">
        <v>17007</v>
      </c>
      <c r="K834">
        <v>7</v>
      </c>
      <c r="L834">
        <v>8</v>
      </c>
      <c r="M834">
        <v>286523</v>
      </c>
    </row>
    <row r="835" spans="1:13" x14ac:dyDescent="0.2">
      <c r="A835">
        <v>2022</v>
      </c>
      <c r="B835">
        <v>11</v>
      </c>
      <c r="C835">
        <v>2</v>
      </c>
      <c r="D835" t="str">
        <f t="shared" ref="D835:D898" si="13">_xlfn.CONCAT(E835, ".",F835, ".",G835, ".",H835, ".")</f>
        <v>01.01.01.152.</v>
      </c>
      <c r="E835" s="2" t="s">
        <v>24972</v>
      </c>
      <c r="F835" s="2" t="s">
        <v>24972</v>
      </c>
      <c r="G835" s="2" t="s">
        <v>24972</v>
      </c>
      <c r="H835">
        <v>152</v>
      </c>
      <c r="I835" t="s">
        <v>17008</v>
      </c>
      <c r="J835" t="s">
        <v>17009</v>
      </c>
      <c r="K835">
        <v>7</v>
      </c>
      <c r="L835">
        <v>8</v>
      </c>
      <c r="M835">
        <v>286495</v>
      </c>
    </row>
    <row r="836" spans="1:13" x14ac:dyDescent="0.2">
      <c r="A836">
        <v>2022</v>
      </c>
      <c r="B836">
        <v>11</v>
      </c>
      <c r="C836">
        <v>2</v>
      </c>
      <c r="D836" t="str">
        <f t="shared" si="13"/>
        <v>01.01.01.615.</v>
      </c>
      <c r="E836" s="2" t="s">
        <v>24972</v>
      </c>
      <c r="F836" s="2" t="s">
        <v>24972</v>
      </c>
      <c r="G836" s="2" t="s">
        <v>24972</v>
      </c>
      <c r="H836">
        <v>615</v>
      </c>
      <c r="I836" t="s">
        <v>1083</v>
      </c>
      <c r="J836" t="s">
        <v>17010</v>
      </c>
      <c r="K836">
        <v>7</v>
      </c>
      <c r="L836">
        <v>9</v>
      </c>
      <c r="M836">
        <v>286502</v>
      </c>
    </row>
    <row r="837" spans="1:13" x14ac:dyDescent="0.2">
      <c r="A837">
        <v>2022</v>
      </c>
      <c r="B837">
        <v>11</v>
      </c>
      <c r="C837">
        <v>2</v>
      </c>
      <c r="D837" t="str">
        <f t="shared" si="13"/>
        <v>01.01.01.8534.</v>
      </c>
      <c r="E837" s="2" t="s">
        <v>24972</v>
      </c>
      <c r="F837" s="2" t="s">
        <v>24972</v>
      </c>
      <c r="G837" s="2" t="s">
        <v>24972</v>
      </c>
      <c r="H837">
        <v>8534</v>
      </c>
      <c r="I837" t="s">
        <v>1083</v>
      </c>
      <c r="J837" t="s">
        <v>17011</v>
      </c>
      <c r="K837">
        <v>1</v>
      </c>
      <c r="L837">
        <v>7</v>
      </c>
      <c r="M837">
        <v>286579</v>
      </c>
    </row>
    <row r="838" spans="1:13" x14ac:dyDescent="0.2">
      <c r="A838">
        <v>2022</v>
      </c>
      <c r="B838">
        <v>11</v>
      </c>
      <c r="C838">
        <v>2</v>
      </c>
      <c r="D838" t="str">
        <f t="shared" si="13"/>
        <v>01.01.01.6671.</v>
      </c>
      <c r="E838" s="2" t="s">
        <v>24972</v>
      </c>
      <c r="F838" s="2" t="s">
        <v>24972</v>
      </c>
      <c r="G838" s="2" t="s">
        <v>24972</v>
      </c>
      <c r="H838">
        <v>6671</v>
      </c>
      <c r="I838" t="s">
        <v>17012</v>
      </c>
      <c r="J838" t="s">
        <v>17013</v>
      </c>
      <c r="K838">
        <v>11</v>
      </c>
      <c r="L838">
        <v>14</v>
      </c>
      <c r="M838">
        <v>286549</v>
      </c>
    </row>
    <row r="839" spans="1:13" x14ac:dyDescent="0.2">
      <c r="A839">
        <v>2022</v>
      </c>
      <c r="B839">
        <v>11</v>
      </c>
      <c r="C839">
        <v>2</v>
      </c>
      <c r="D839" t="str">
        <f t="shared" si="13"/>
        <v>01.01.01.8901.</v>
      </c>
      <c r="E839" s="2" t="s">
        <v>24972</v>
      </c>
      <c r="F839" s="2" t="s">
        <v>24972</v>
      </c>
      <c r="G839" s="2" t="s">
        <v>24972</v>
      </c>
      <c r="H839">
        <v>8901</v>
      </c>
      <c r="I839" t="s">
        <v>17014</v>
      </c>
      <c r="J839" t="s">
        <v>17015</v>
      </c>
      <c r="K839">
        <v>11</v>
      </c>
      <c r="L839">
        <v>1</v>
      </c>
      <c r="M839">
        <v>286594</v>
      </c>
    </row>
    <row r="840" spans="1:13" x14ac:dyDescent="0.2">
      <c r="A840">
        <v>2022</v>
      </c>
      <c r="B840">
        <v>11</v>
      </c>
      <c r="C840">
        <v>2</v>
      </c>
      <c r="D840" t="str">
        <f t="shared" si="13"/>
        <v>01.01.01.378.</v>
      </c>
      <c r="E840" s="2" t="s">
        <v>24972</v>
      </c>
      <c r="F840" s="2" t="s">
        <v>24972</v>
      </c>
      <c r="G840" s="2" t="s">
        <v>24972</v>
      </c>
      <c r="H840">
        <v>378</v>
      </c>
      <c r="I840" t="s">
        <v>17026</v>
      </c>
      <c r="J840" t="s">
        <v>17027</v>
      </c>
      <c r="K840">
        <v>9</v>
      </c>
      <c r="L840">
        <v>3</v>
      </c>
      <c r="M840">
        <v>286498</v>
      </c>
    </row>
    <row r="841" spans="1:13" x14ac:dyDescent="0.2">
      <c r="A841">
        <v>2022</v>
      </c>
      <c r="B841">
        <v>11</v>
      </c>
      <c r="C841">
        <v>2</v>
      </c>
      <c r="D841" t="str">
        <f t="shared" si="13"/>
        <v>01.01.15.7390.</v>
      </c>
      <c r="E841" s="2" t="s">
        <v>24972</v>
      </c>
      <c r="F841" s="2" t="s">
        <v>24972</v>
      </c>
      <c r="G841" s="2">
        <v>15</v>
      </c>
      <c r="H841">
        <v>7390</v>
      </c>
      <c r="I841" t="s">
        <v>17028</v>
      </c>
      <c r="J841" t="s">
        <v>17029</v>
      </c>
      <c r="K841">
        <v>1</v>
      </c>
      <c r="L841">
        <v>5</v>
      </c>
      <c r="M841">
        <v>286656</v>
      </c>
    </row>
    <row r="842" spans="1:13" x14ac:dyDescent="0.2">
      <c r="A842">
        <v>2022</v>
      </c>
      <c r="B842">
        <v>11</v>
      </c>
      <c r="C842">
        <v>2</v>
      </c>
      <c r="D842" t="str">
        <f t="shared" si="13"/>
        <v>01.01.01.1356.</v>
      </c>
      <c r="E842" s="2" t="s">
        <v>24972</v>
      </c>
      <c r="F842" s="2" t="s">
        <v>24972</v>
      </c>
      <c r="G842" s="2" t="s">
        <v>24972</v>
      </c>
      <c r="H842">
        <v>1356</v>
      </c>
      <c r="I842" t="s">
        <v>17030</v>
      </c>
      <c r="J842" t="s">
        <v>17031</v>
      </c>
      <c r="K842">
        <v>3</v>
      </c>
      <c r="L842">
        <v>1</v>
      </c>
      <c r="M842">
        <v>286526</v>
      </c>
    </row>
    <row r="843" spans="1:13" x14ac:dyDescent="0.2">
      <c r="A843">
        <v>2022</v>
      </c>
      <c r="B843">
        <v>11</v>
      </c>
      <c r="C843">
        <v>2</v>
      </c>
      <c r="D843" t="str">
        <f t="shared" si="13"/>
        <v>01.01.08.5230.</v>
      </c>
      <c r="E843" s="2" t="s">
        <v>24972</v>
      </c>
      <c r="F843" s="2" t="s">
        <v>24972</v>
      </c>
      <c r="G843" s="2" t="s">
        <v>24977</v>
      </c>
      <c r="H843">
        <v>5230</v>
      </c>
      <c r="I843" t="s">
        <v>17032</v>
      </c>
      <c r="J843" t="s">
        <v>17033</v>
      </c>
      <c r="K843">
        <v>10</v>
      </c>
      <c r="L843">
        <v>5</v>
      </c>
      <c r="M843">
        <v>286628</v>
      </c>
    </row>
    <row r="844" spans="1:13" x14ac:dyDescent="0.2">
      <c r="A844">
        <v>2022</v>
      </c>
      <c r="B844">
        <v>11</v>
      </c>
      <c r="C844">
        <v>2</v>
      </c>
      <c r="D844" t="str">
        <f t="shared" si="13"/>
        <v>01.01.01.5640.</v>
      </c>
      <c r="E844" s="2" t="s">
        <v>24972</v>
      </c>
      <c r="F844" s="2" t="s">
        <v>24972</v>
      </c>
      <c r="G844" s="2" t="s">
        <v>24972</v>
      </c>
      <c r="H844">
        <v>5640</v>
      </c>
      <c r="I844" t="s">
        <v>17034</v>
      </c>
      <c r="J844" t="s">
        <v>17035</v>
      </c>
      <c r="K844">
        <v>3</v>
      </c>
      <c r="L844">
        <v>2</v>
      </c>
      <c r="M844">
        <v>286535</v>
      </c>
    </row>
    <row r="845" spans="1:13" x14ac:dyDescent="0.2">
      <c r="A845">
        <v>2022</v>
      </c>
      <c r="B845">
        <v>11</v>
      </c>
      <c r="C845">
        <v>2</v>
      </c>
      <c r="D845" t="str">
        <f t="shared" si="13"/>
        <v>01.01.01.1173.</v>
      </c>
      <c r="E845" s="2" t="s">
        <v>24972</v>
      </c>
      <c r="F845" s="2" t="s">
        <v>24972</v>
      </c>
      <c r="G845" s="2" t="s">
        <v>24972</v>
      </c>
      <c r="H845">
        <v>1173</v>
      </c>
      <c r="I845" t="s">
        <v>17036</v>
      </c>
      <c r="J845" t="s">
        <v>17037</v>
      </c>
      <c r="K845">
        <v>4</v>
      </c>
      <c r="L845">
        <v>4</v>
      </c>
      <c r="M845">
        <v>286520</v>
      </c>
    </row>
    <row r="846" spans="1:13" x14ac:dyDescent="0.2">
      <c r="A846">
        <v>2022</v>
      </c>
      <c r="B846">
        <v>11</v>
      </c>
      <c r="C846">
        <v>2</v>
      </c>
      <c r="D846" t="str">
        <f t="shared" si="13"/>
        <v>01.01.08.5954.</v>
      </c>
      <c r="E846" s="2" t="s">
        <v>24972</v>
      </c>
      <c r="F846" s="2" t="s">
        <v>24972</v>
      </c>
      <c r="G846" s="2" t="s">
        <v>24977</v>
      </c>
      <c r="H846">
        <v>5954</v>
      </c>
      <c r="I846" t="s">
        <v>17038</v>
      </c>
      <c r="J846" t="s">
        <v>17039</v>
      </c>
      <c r="K846">
        <v>4</v>
      </c>
      <c r="L846">
        <v>2</v>
      </c>
      <c r="M846">
        <v>286633</v>
      </c>
    </row>
    <row r="847" spans="1:13" x14ac:dyDescent="0.2">
      <c r="A847">
        <v>2022</v>
      </c>
      <c r="B847">
        <v>11</v>
      </c>
      <c r="C847">
        <v>2</v>
      </c>
      <c r="D847" t="str">
        <f t="shared" si="13"/>
        <v>01.01.01.1176.</v>
      </c>
      <c r="E847" s="2" t="s">
        <v>24972</v>
      </c>
      <c r="F847" s="2" t="s">
        <v>24972</v>
      </c>
      <c r="G847" s="2" t="s">
        <v>24972</v>
      </c>
      <c r="H847">
        <v>1176</v>
      </c>
      <c r="I847" t="s">
        <v>17040</v>
      </c>
      <c r="J847" t="s">
        <v>17041</v>
      </c>
      <c r="K847">
        <v>4</v>
      </c>
      <c r="L847">
        <v>4</v>
      </c>
      <c r="M847">
        <v>286521</v>
      </c>
    </row>
    <row r="848" spans="1:13" x14ac:dyDescent="0.2">
      <c r="A848">
        <v>2022</v>
      </c>
      <c r="B848">
        <v>11</v>
      </c>
      <c r="C848">
        <v>2</v>
      </c>
      <c r="D848" t="str">
        <f t="shared" si="13"/>
        <v>01.01.01.7177.</v>
      </c>
      <c r="E848" s="2" t="s">
        <v>24972</v>
      </c>
      <c r="F848" s="2" t="s">
        <v>24972</v>
      </c>
      <c r="G848" s="2" t="s">
        <v>24972</v>
      </c>
      <c r="H848">
        <v>7177</v>
      </c>
      <c r="I848" t="s">
        <v>17043</v>
      </c>
      <c r="J848" t="s">
        <v>17044</v>
      </c>
      <c r="K848">
        <v>9</v>
      </c>
      <c r="L848">
        <v>2</v>
      </c>
      <c r="M848">
        <v>286556</v>
      </c>
    </row>
    <row r="849" spans="1:13" x14ac:dyDescent="0.2">
      <c r="A849">
        <v>2022</v>
      </c>
      <c r="B849">
        <v>11</v>
      </c>
      <c r="C849">
        <v>2</v>
      </c>
      <c r="D849" t="str">
        <f t="shared" si="13"/>
        <v>01.01.01.530.</v>
      </c>
      <c r="E849" s="2" t="s">
        <v>24972</v>
      </c>
      <c r="F849" s="2" t="s">
        <v>24972</v>
      </c>
      <c r="G849" s="2" t="s">
        <v>24972</v>
      </c>
      <c r="H849">
        <v>530</v>
      </c>
      <c r="I849" t="s">
        <v>17045</v>
      </c>
      <c r="J849" t="s">
        <v>17046</v>
      </c>
      <c r="K849">
        <v>3</v>
      </c>
      <c r="L849">
        <v>3</v>
      </c>
      <c r="M849">
        <v>286500</v>
      </c>
    </row>
    <row r="850" spans="1:13" x14ac:dyDescent="0.2">
      <c r="A850">
        <v>2022</v>
      </c>
      <c r="B850">
        <v>11</v>
      </c>
      <c r="C850">
        <v>2</v>
      </c>
      <c r="D850" t="str">
        <f t="shared" si="13"/>
        <v>01.01.01.590.</v>
      </c>
      <c r="E850" s="2" t="s">
        <v>24972</v>
      </c>
      <c r="F850" s="2" t="s">
        <v>24972</v>
      </c>
      <c r="G850" s="2" t="s">
        <v>24972</v>
      </c>
      <c r="H850">
        <v>590</v>
      </c>
      <c r="I850" t="s">
        <v>104</v>
      </c>
      <c r="J850" t="s">
        <v>6834</v>
      </c>
      <c r="K850">
        <v>3</v>
      </c>
      <c r="L850">
        <v>1</v>
      </c>
      <c r="M850">
        <v>286352</v>
      </c>
    </row>
    <row r="851" spans="1:13" x14ac:dyDescent="0.2">
      <c r="A851">
        <v>2022</v>
      </c>
      <c r="B851">
        <v>11</v>
      </c>
      <c r="C851">
        <v>2</v>
      </c>
      <c r="D851" t="str">
        <f t="shared" si="13"/>
        <v>01.01.01.6430.</v>
      </c>
      <c r="E851" s="2" t="s">
        <v>24972</v>
      </c>
      <c r="F851" s="2" t="s">
        <v>24972</v>
      </c>
      <c r="G851" s="2" t="s">
        <v>24972</v>
      </c>
      <c r="H851">
        <v>6430</v>
      </c>
      <c r="I851" t="s">
        <v>17047</v>
      </c>
      <c r="J851" t="s">
        <v>17048</v>
      </c>
      <c r="K851">
        <v>2</v>
      </c>
      <c r="L851">
        <v>1</v>
      </c>
      <c r="M851">
        <v>286547</v>
      </c>
    </row>
    <row r="852" spans="1:13" x14ac:dyDescent="0.2">
      <c r="A852">
        <v>2022</v>
      </c>
      <c r="B852">
        <v>11</v>
      </c>
      <c r="C852">
        <v>2</v>
      </c>
      <c r="D852" t="str">
        <f t="shared" si="13"/>
        <v>01.01.08.5395.</v>
      </c>
      <c r="E852" s="2" t="s">
        <v>24972</v>
      </c>
      <c r="F852" s="2" t="s">
        <v>24972</v>
      </c>
      <c r="G852" s="2" t="s">
        <v>24977</v>
      </c>
      <c r="H852">
        <v>5395</v>
      </c>
      <c r="I852" t="s">
        <v>17049</v>
      </c>
      <c r="J852" t="s">
        <v>17050</v>
      </c>
      <c r="K852">
        <v>4</v>
      </c>
      <c r="L852">
        <v>1</v>
      </c>
      <c r="M852">
        <v>286631</v>
      </c>
    </row>
    <row r="853" spans="1:13" x14ac:dyDescent="0.2">
      <c r="A853">
        <v>2022</v>
      </c>
      <c r="B853">
        <v>11</v>
      </c>
      <c r="C853">
        <v>2</v>
      </c>
      <c r="D853" t="str">
        <f t="shared" si="13"/>
        <v>01.01.17.51.</v>
      </c>
      <c r="E853" s="2" t="s">
        <v>24972</v>
      </c>
      <c r="F853" s="2" t="s">
        <v>24972</v>
      </c>
      <c r="G853" s="2">
        <v>17</v>
      </c>
      <c r="H853">
        <v>51</v>
      </c>
      <c r="I853" t="s">
        <v>6854</v>
      </c>
      <c r="J853" t="s">
        <v>6855</v>
      </c>
      <c r="K853">
        <v>10</v>
      </c>
      <c r="L853">
        <v>3</v>
      </c>
      <c r="M853">
        <v>286484</v>
      </c>
    </row>
    <row r="854" spans="1:13" x14ac:dyDescent="0.2">
      <c r="A854">
        <v>2022</v>
      </c>
      <c r="B854">
        <v>11</v>
      </c>
      <c r="C854">
        <v>2</v>
      </c>
      <c r="D854" t="str">
        <f t="shared" si="13"/>
        <v>01.01.01.6239.</v>
      </c>
      <c r="E854" s="2" t="s">
        <v>24972</v>
      </c>
      <c r="F854" s="2" t="s">
        <v>24972</v>
      </c>
      <c r="G854" s="2" t="s">
        <v>24972</v>
      </c>
      <c r="H854">
        <v>6239</v>
      </c>
      <c r="I854" t="s">
        <v>6856</v>
      </c>
      <c r="J854" t="s">
        <v>6857</v>
      </c>
      <c r="K854">
        <v>1</v>
      </c>
      <c r="L854">
        <v>1</v>
      </c>
      <c r="M854">
        <v>286203</v>
      </c>
    </row>
    <row r="855" spans="1:13" x14ac:dyDescent="0.2">
      <c r="A855">
        <v>2022</v>
      </c>
      <c r="B855">
        <v>11</v>
      </c>
      <c r="C855">
        <v>2</v>
      </c>
      <c r="D855" t="str">
        <f t="shared" si="13"/>
        <v>01.01.01.9015.</v>
      </c>
      <c r="E855" s="2" t="s">
        <v>24972</v>
      </c>
      <c r="F855" s="2" t="s">
        <v>24972</v>
      </c>
      <c r="G855" s="2" t="s">
        <v>24972</v>
      </c>
      <c r="H855">
        <v>9015</v>
      </c>
      <c r="I855" t="s">
        <v>6858</v>
      </c>
      <c r="J855" t="s">
        <v>6859</v>
      </c>
      <c r="K855">
        <v>1</v>
      </c>
      <c r="L855">
        <v>2</v>
      </c>
      <c r="M855">
        <v>286320</v>
      </c>
    </row>
    <row r="856" spans="1:13" x14ac:dyDescent="0.2">
      <c r="A856">
        <v>2022</v>
      </c>
      <c r="B856">
        <v>11</v>
      </c>
      <c r="C856">
        <v>2</v>
      </c>
      <c r="D856" t="str">
        <f t="shared" si="13"/>
        <v>01.01.01.1025.</v>
      </c>
      <c r="E856" s="2" t="s">
        <v>24972</v>
      </c>
      <c r="F856" s="2" t="s">
        <v>24972</v>
      </c>
      <c r="G856" s="2" t="s">
        <v>24972</v>
      </c>
      <c r="H856">
        <v>1025</v>
      </c>
      <c r="I856" t="s">
        <v>2727</v>
      </c>
      <c r="J856" t="s">
        <v>6868</v>
      </c>
      <c r="K856">
        <v>12</v>
      </c>
      <c r="L856">
        <v>1</v>
      </c>
      <c r="M856">
        <v>286130</v>
      </c>
    </row>
    <row r="857" spans="1:13" x14ac:dyDescent="0.2">
      <c r="A857">
        <v>2022</v>
      </c>
      <c r="B857">
        <v>11</v>
      </c>
      <c r="C857">
        <v>2</v>
      </c>
      <c r="D857" t="str">
        <f t="shared" si="13"/>
        <v>01.01.08.8094.</v>
      </c>
      <c r="E857" s="2" t="s">
        <v>24972</v>
      </c>
      <c r="F857" s="2" t="s">
        <v>24972</v>
      </c>
      <c r="G857" s="2" t="s">
        <v>24977</v>
      </c>
      <c r="H857">
        <v>8094</v>
      </c>
      <c r="I857" t="s">
        <v>6869</v>
      </c>
      <c r="J857" t="s">
        <v>6870</v>
      </c>
      <c r="K857">
        <v>8</v>
      </c>
      <c r="L857">
        <v>3</v>
      </c>
      <c r="M857">
        <v>286427</v>
      </c>
    </row>
    <row r="858" spans="1:13" x14ac:dyDescent="0.2">
      <c r="A858">
        <v>2022</v>
      </c>
      <c r="B858">
        <v>11</v>
      </c>
      <c r="C858">
        <v>2</v>
      </c>
      <c r="D858" t="str">
        <f t="shared" si="13"/>
        <v>01.01.08.8180.</v>
      </c>
      <c r="E858" s="2" t="s">
        <v>24972</v>
      </c>
      <c r="F858" s="2" t="s">
        <v>24972</v>
      </c>
      <c r="G858" s="2" t="s">
        <v>24977</v>
      </c>
      <c r="H858">
        <v>8180</v>
      </c>
      <c r="I858" t="s">
        <v>6875</v>
      </c>
      <c r="J858" t="s">
        <v>6876</v>
      </c>
      <c r="K858">
        <v>8</v>
      </c>
      <c r="L858">
        <v>1</v>
      </c>
      <c r="M858">
        <v>286431</v>
      </c>
    </row>
    <row r="859" spans="1:13" x14ac:dyDescent="0.2">
      <c r="A859">
        <v>2022</v>
      </c>
      <c r="B859">
        <v>11</v>
      </c>
      <c r="C859">
        <v>2</v>
      </c>
      <c r="D859" t="str">
        <f t="shared" si="13"/>
        <v>01.01.01.8864.</v>
      </c>
      <c r="E859" s="2" t="s">
        <v>24972</v>
      </c>
      <c r="F859" s="2" t="s">
        <v>24972</v>
      </c>
      <c r="G859" s="2" t="s">
        <v>24972</v>
      </c>
      <c r="H859">
        <v>8864</v>
      </c>
      <c r="I859" t="s">
        <v>6879</v>
      </c>
      <c r="J859" t="s">
        <v>6880</v>
      </c>
      <c r="K859">
        <v>1</v>
      </c>
      <c r="L859">
        <v>1</v>
      </c>
      <c r="M859">
        <v>286315</v>
      </c>
    </row>
    <row r="860" spans="1:13" x14ac:dyDescent="0.2">
      <c r="A860">
        <v>2022</v>
      </c>
      <c r="B860">
        <v>11</v>
      </c>
      <c r="C860">
        <v>2</v>
      </c>
      <c r="D860" t="str">
        <f t="shared" si="13"/>
        <v>01.01.01.8348.</v>
      </c>
      <c r="E860" s="2" t="s">
        <v>24972</v>
      </c>
      <c r="F860" s="2" t="s">
        <v>24972</v>
      </c>
      <c r="G860" s="2" t="s">
        <v>24972</v>
      </c>
      <c r="H860">
        <v>8348</v>
      </c>
      <c r="I860" t="s">
        <v>17055</v>
      </c>
      <c r="J860" t="s">
        <v>17056</v>
      </c>
      <c r="K860">
        <v>6</v>
      </c>
      <c r="L860">
        <v>2</v>
      </c>
      <c r="M860">
        <v>286571</v>
      </c>
    </row>
    <row r="861" spans="1:13" x14ac:dyDescent="0.2">
      <c r="A861">
        <v>2022</v>
      </c>
      <c r="B861">
        <v>11</v>
      </c>
      <c r="C861">
        <v>2</v>
      </c>
      <c r="D861" t="str">
        <f t="shared" si="13"/>
        <v>01.01.01.536.</v>
      </c>
      <c r="E861" s="2" t="s">
        <v>24972</v>
      </c>
      <c r="F861" s="2" t="s">
        <v>24972</v>
      </c>
      <c r="G861" s="2" t="s">
        <v>24972</v>
      </c>
      <c r="H861">
        <v>536</v>
      </c>
      <c r="I861" t="s">
        <v>6891</v>
      </c>
      <c r="J861" t="s">
        <v>6892</v>
      </c>
      <c r="K861">
        <v>2</v>
      </c>
      <c r="L861">
        <v>7</v>
      </c>
      <c r="M861">
        <v>286122</v>
      </c>
    </row>
    <row r="862" spans="1:13" x14ac:dyDescent="0.2">
      <c r="A862">
        <v>2022</v>
      </c>
      <c r="B862">
        <v>11</v>
      </c>
      <c r="C862">
        <v>2</v>
      </c>
      <c r="D862" t="str">
        <f t="shared" si="13"/>
        <v>01.01.01.8092.</v>
      </c>
      <c r="E862" s="2" t="s">
        <v>24972</v>
      </c>
      <c r="F862" s="2" t="s">
        <v>24972</v>
      </c>
      <c r="G862" s="2" t="s">
        <v>24972</v>
      </c>
      <c r="H862">
        <v>8092</v>
      </c>
      <c r="I862" t="s">
        <v>6893</v>
      </c>
      <c r="J862" t="s">
        <v>6894</v>
      </c>
      <c r="K862">
        <v>1</v>
      </c>
      <c r="L862">
        <v>1</v>
      </c>
      <c r="M862">
        <v>286274</v>
      </c>
    </row>
    <row r="863" spans="1:13" x14ac:dyDescent="0.2">
      <c r="A863">
        <v>2022</v>
      </c>
      <c r="B863">
        <v>11</v>
      </c>
      <c r="C863">
        <v>2</v>
      </c>
      <c r="D863" t="str">
        <f t="shared" si="13"/>
        <v>01.01.14.7906.</v>
      </c>
      <c r="E863" s="2" t="s">
        <v>24972</v>
      </c>
      <c r="F863" s="2" t="s">
        <v>24972</v>
      </c>
      <c r="G863" s="2">
        <v>14</v>
      </c>
      <c r="H863">
        <v>7906</v>
      </c>
      <c r="I863" t="s">
        <v>6895</v>
      </c>
      <c r="J863" t="s">
        <v>6896</v>
      </c>
      <c r="K863">
        <v>1</v>
      </c>
      <c r="L863">
        <v>2</v>
      </c>
      <c r="M863">
        <v>286460</v>
      </c>
    </row>
    <row r="864" spans="1:13" x14ac:dyDescent="0.2">
      <c r="A864">
        <v>2022</v>
      </c>
      <c r="B864">
        <v>11</v>
      </c>
      <c r="C864">
        <v>2</v>
      </c>
      <c r="D864" t="str">
        <f t="shared" si="13"/>
        <v>01.01.01.5168.</v>
      </c>
      <c r="E864" s="2" t="s">
        <v>24972</v>
      </c>
      <c r="F864" s="2" t="s">
        <v>24972</v>
      </c>
      <c r="G864" s="2" t="s">
        <v>24972</v>
      </c>
      <c r="H864">
        <v>5168</v>
      </c>
      <c r="I864" t="s">
        <v>6899</v>
      </c>
      <c r="J864" t="s">
        <v>6900</v>
      </c>
      <c r="K864">
        <v>11</v>
      </c>
      <c r="L864">
        <v>1</v>
      </c>
      <c r="M864">
        <v>286174</v>
      </c>
    </row>
    <row r="865" spans="1:13" x14ac:dyDescent="0.2">
      <c r="A865">
        <v>2022</v>
      </c>
      <c r="B865">
        <v>11</v>
      </c>
      <c r="C865">
        <v>2</v>
      </c>
      <c r="D865" t="str">
        <f t="shared" si="13"/>
        <v>01.01.15.228.</v>
      </c>
      <c r="E865" s="2" t="s">
        <v>24972</v>
      </c>
      <c r="F865" s="2" t="s">
        <v>24972</v>
      </c>
      <c r="G865" s="2">
        <v>15</v>
      </c>
      <c r="H865">
        <v>228</v>
      </c>
      <c r="I865" t="s">
        <v>6901</v>
      </c>
      <c r="J865" t="s">
        <v>6902</v>
      </c>
      <c r="K865">
        <v>1</v>
      </c>
      <c r="L865">
        <v>1</v>
      </c>
      <c r="M865">
        <v>286466</v>
      </c>
    </row>
    <row r="866" spans="1:13" x14ac:dyDescent="0.2">
      <c r="A866">
        <v>2022</v>
      </c>
      <c r="B866">
        <v>11</v>
      </c>
      <c r="C866">
        <v>2</v>
      </c>
      <c r="D866" t="str">
        <f t="shared" si="13"/>
        <v>01.01.01.1772.</v>
      </c>
      <c r="E866" s="2" t="s">
        <v>24972</v>
      </c>
      <c r="F866" s="2" t="s">
        <v>24972</v>
      </c>
      <c r="G866" s="2" t="s">
        <v>24972</v>
      </c>
      <c r="H866">
        <v>1772</v>
      </c>
      <c r="I866" t="s">
        <v>6905</v>
      </c>
      <c r="J866" t="s">
        <v>6906</v>
      </c>
      <c r="K866">
        <v>4</v>
      </c>
      <c r="L866">
        <v>3</v>
      </c>
      <c r="M866">
        <v>286146</v>
      </c>
    </row>
    <row r="867" spans="1:13" x14ac:dyDescent="0.2">
      <c r="A867">
        <v>2022</v>
      </c>
      <c r="B867">
        <v>11</v>
      </c>
      <c r="C867">
        <v>2</v>
      </c>
      <c r="D867" t="str">
        <f t="shared" si="13"/>
        <v>01.01.01.2086.</v>
      </c>
      <c r="E867" s="2" t="s">
        <v>24972</v>
      </c>
      <c r="F867" s="2" t="s">
        <v>24972</v>
      </c>
      <c r="G867" s="2" t="s">
        <v>24972</v>
      </c>
      <c r="H867">
        <v>2086</v>
      </c>
      <c r="I867" t="s">
        <v>6907</v>
      </c>
      <c r="J867" t="s">
        <v>6908</v>
      </c>
      <c r="K867">
        <v>1</v>
      </c>
      <c r="L867">
        <v>1</v>
      </c>
      <c r="M867">
        <v>286157</v>
      </c>
    </row>
    <row r="868" spans="1:13" x14ac:dyDescent="0.2">
      <c r="A868">
        <v>2022</v>
      </c>
      <c r="B868">
        <v>11</v>
      </c>
      <c r="C868">
        <v>2</v>
      </c>
      <c r="D868" t="str">
        <f t="shared" si="13"/>
        <v>01.01.01.1146.</v>
      </c>
      <c r="E868" s="2" t="s">
        <v>24972</v>
      </c>
      <c r="F868" s="2" t="s">
        <v>24972</v>
      </c>
      <c r="G868" s="2" t="s">
        <v>24972</v>
      </c>
      <c r="H868">
        <v>1146</v>
      </c>
      <c r="I868" t="s">
        <v>17061</v>
      </c>
      <c r="J868" t="s">
        <v>17062</v>
      </c>
      <c r="K868">
        <v>4</v>
      </c>
      <c r="L868">
        <v>1</v>
      </c>
      <c r="M868">
        <v>286517</v>
      </c>
    </row>
    <row r="869" spans="1:13" x14ac:dyDescent="0.2">
      <c r="A869">
        <v>2022</v>
      </c>
      <c r="B869">
        <v>11</v>
      </c>
      <c r="C869">
        <v>2</v>
      </c>
      <c r="D869" t="str">
        <f t="shared" si="13"/>
        <v>01.01.01.8802.</v>
      </c>
      <c r="E869" s="2" t="s">
        <v>24972</v>
      </c>
      <c r="F869" s="2" t="s">
        <v>24972</v>
      </c>
      <c r="G869" s="2" t="s">
        <v>24972</v>
      </c>
      <c r="H869">
        <v>8802</v>
      </c>
      <c r="I869" t="s">
        <v>17063</v>
      </c>
      <c r="J869" t="s">
        <v>17064</v>
      </c>
      <c r="K869">
        <v>1</v>
      </c>
      <c r="L869">
        <v>1</v>
      </c>
      <c r="M869">
        <v>286587</v>
      </c>
    </row>
    <row r="870" spans="1:13" x14ac:dyDescent="0.2">
      <c r="A870">
        <v>2022</v>
      </c>
      <c r="B870">
        <v>11</v>
      </c>
      <c r="C870">
        <v>2</v>
      </c>
      <c r="D870" t="str">
        <f t="shared" si="13"/>
        <v>01.01.01.883.</v>
      </c>
      <c r="E870" s="2" t="s">
        <v>24972</v>
      </c>
      <c r="F870" s="2" t="s">
        <v>24972</v>
      </c>
      <c r="G870" s="2" t="s">
        <v>24972</v>
      </c>
      <c r="H870">
        <v>883</v>
      </c>
      <c r="I870" t="s">
        <v>17065</v>
      </c>
      <c r="J870" t="s">
        <v>17066</v>
      </c>
      <c r="K870">
        <v>12</v>
      </c>
      <c r="L870">
        <v>3</v>
      </c>
      <c r="M870">
        <v>286504</v>
      </c>
    </row>
    <row r="871" spans="1:13" x14ac:dyDescent="0.2">
      <c r="A871">
        <v>2022</v>
      </c>
      <c r="B871">
        <v>11</v>
      </c>
      <c r="C871">
        <v>2</v>
      </c>
      <c r="D871" t="str">
        <f t="shared" si="13"/>
        <v>01.01.01.8995.</v>
      </c>
      <c r="E871" s="2" t="s">
        <v>24972</v>
      </c>
      <c r="F871" s="2" t="s">
        <v>24972</v>
      </c>
      <c r="G871" s="2" t="s">
        <v>24972</v>
      </c>
      <c r="H871">
        <v>8995</v>
      </c>
      <c r="I871" t="s">
        <v>17068</v>
      </c>
      <c r="J871" t="s">
        <v>17069</v>
      </c>
      <c r="K871">
        <v>7</v>
      </c>
      <c r="L871">
        <v>1</v>
      </c>
      <c r="M871">
        <v>286598</v>
      </c>
    </row>
    <row r="872" spans="1:13" x14ac:dyDescent="0.2">
      <c r="A872">
        <v>2022</v>
      </c>
      <c r="B872">
        <v>11</v>
      </c>
      <c r="C872">
        <v>2</v>
      </c>
      <c r="D872" t="str">
        <f t="shared" si="13"/>
        <v>01.01.01.9261.</v>
      </c>
      <c r="E872" s="2" t="s">
        <v>24972</v>
      </c>
      <c r="F872" s="2" t="s">
        <v>24972</v>
      </c>
      <c r="G872" s="2" t="s">
        <v>24972</v>
      </c>
      <c r="H872">
        <v>9261</v>
      </c>
      <c r="I872" t="s">
        <v>6919</v>
      </c>
      <c r="J872" t="s">
        <v>6920</v>
      </c>
      <c r="K872">
        <v>1</v>
      </c>
      <c r="L872">
        <v>1</v>
      </c>
      <c r="M872">
        <v>286341</v>
      </c>
    </row>
    <row r="873" spans="1:13" x14ac:dyDescent="0.2">
      <c r="A873">
        <v>2022</v>
      </c>
      <c r="B873">
        <v>11</v>
      </c>
      <c r="C873">
        <v>2</v>
      </c>
      <c r="D873" t="str">
        <f t="shared" si="13"/>
        <v>01.01.10.41.</v>
      </c>
      <c r="E873" s="2" t="s">
        <v>24972</v>
      </c>
      <c r="F873" s="2" t="s">
        <v>24972</v>
      </c>
      <c r="G873" s="2">
        <v>10</v>
      </c>
      <c r="H873">
        <v>41</v>
      </c>
      <c r="I873" t="s">
        <v>6927</v>
      </c>
      <c r="J873" t="s">
        <v>6928</v>
      </c>
      <c r="K873">
        <v>1</v>
      </c>
      <c r="L873">
        <v>1</v>
      </c>
      <c r="M873">
        <v>286443</v>
      </c>
    </row>
    <row r="874" spans="1:13" x14ac:dyDescent="0.2">
      <c r="A874">
        <v>2022</v>
      </c>
      <c r="B874">
        <v>11</v>
      </c>
      <c r="C874">
        <v>2</v>
      </c>
      <c r="D874" t="str">
        <f t="shared" si="13"/>
        <v>01.01.01.8089.</v>
      </c>
      <c r="E874" s="2" t="s">
        <v>24972</v>
      </c>
      <c r="F874" s="2" t="s">
        <v>24972</v>
      </c>
      <c r="G874" s="2" t="s">
        <v>24972</v>
      </c>
      <c r="H874">
        <v>8089</v>
      </c>
      <c r="I874" t="s">
        <v>17070</v>
      </c>
      <c r="J874" t="s">
        <v>17071</v>
      </c>
      <c r="K874">
        <v>1</v>
      </c>
      <c r="L874">
        <v>1</v>
      </c>
      <c r="M874">
        <v>286561</v>
      </c>
    </row>
    <row r="875" spans="1:13" x14ac:dyDescent="0.2">
      <c r="A875">
        <v>2022</v>
      </c>
      <c r="B875">
        <v>11</v>
      </c>
      <c r="C875">
        <v>2</v>
      </c>
      <c r="D875" t="str">
        <f t="shared" si="13"/>
        <v>01.01.01.8803.</v>
      </c>
      <c r="E875" s="2" t="s">
        <v>24972</v>
      </c>
      <c r="F875" s="2" t="s">
        <v>24972</v>
      </c>
      <c r="G875" s="2" t="s">
        <v>24972</v>
      </c>
      <c r="H875">
        <v>8803</v>
      </c>
      <c r="I875" t="s">
        <v>17072</v>
      </c>
      <c r="J875" t="s">
        <v>17073</v>
      </c>
      <c r="K875">
        <v>1</v>
      </c>
      <c r="L875">
        <v>1</v>
      </c>
      <c r="M875">
        <v>286588</v>
      </c>
    </row>
    <row r="876" spans="1:13" x14ac:dyDescent="0.2">
      <c r="A876">
        <v>2022</v>
      </c>
      <c r="B876">
        <v>11</v>
      </c>
      <c r="C876">
        <v>2</v>
      </c>
      <c r="D876" t="str">
        <f t="shared" si="13"/>
        <v>01.01.01.9308.</v>
      </c>
      <c r="E876" s="2" t="s">
        <v>24972</v>
      </c>
      <c r="F876" s="2" t="s">
        <v>24972</v>
      </c>
      <c r="G876" s="2" t="s">
        <v>24972</v>
      </c>
      <c r="H876">
        <v>9308</v>
      </c>
      <c r="I876" t="s">
        <v>17074</v>
      </c>
      <c r="J876" t="s">
        <v>17075</v>
      </c>
      <c r="K876">
        <v>18</v>
      </c>
      <c r="L876">
        <v>1</v>
      </c>
      <c r="M876">
        <v>286680</v>
      </c>
    </row>
    <row r="877" spans="1:13" x14ac:dyDescent="0.2">
      <c r="A877">
        <v>2022</v>
      </c>
      <c r="B877">
        <v>11</v>
      </c>
      <c r="C877">
        <v>2</v>
      </c>
      <c r="D877" t="str">
        <f t="shared" si="13"/>
        <v>01.01.01.6947.</v>
      </c>
      <c r="E877" s="2" t="s">
        <v>24972</v>
      </c>
      <c r="F877" s="2" t="s">
        <v>24972</v>
      </c>
      <c r="G877" s="2" t="s">
        <v>24972</v>
      </c>
      <c r="H877">
        <v>6947</v>
      </c>
      <c r="I877" t="s">
        <v>1979</v>
      </c>
      <c r="J877" t="s">
        <v>6929</v>
      </c>
      <c r="K877">
        <v>13</v>
      </c>
      <c r="L877">
        <v>1</v>
      </c>
      <c r="M877">
        <v>286223</v>
      </c>
    </row>
    <row r="878" spans="1:13" x14ac:dyDescent="0.2">
      <c r="A878">
        <v>2022</v>
      </c>
      <c r="B878">
        <v>11</v>
      </c>
      <c r="C878">
        <v>2</v>
      </c>
      <c r="D878" t="str">
        <f t="shared" si="13"/>
        <v>01.01.01.8291.</v>
      </c>
      <c r="E878" s="2" t="s">
        <v>24972</v>
      </c>
      <c r="F878" s="2" t="s">
        <v>24972</v>
      </c>
      <c r="G878" s="2" t="s">
        <v>24972</v>
      </c>
      <c r="H878">
        <v>8291</v>
      </c>
      <c r="I878" t="s">
        <v>6930</v>
      </c>
      <c r="J878" t="s">
        <v>6931</v>
      </c>
      <c r="K878">
        <v>1</v>
      </c>
      <c r="L878">
        <v>1</v>
      </c>
      <c r="M878">
        <v>286285</v>
      </c>
    </row>
    <row r="879" spans="1:13" x14ac:dyDescent="0.2">
      <c r="A879">
        <v>2022</v>
      </c>
      <c r="B879">
        <v>11</v>
      </c>
      <c r="C879">
        <v>2</v>
      </c>
      <c r="D879" t="str">
        <f t="shared" si="13"/>
        <v>01.01.15.7527.</v>
      </c>
      <c r="E879" s="2" t="s">
        <v>24972</v>
      </c>
      <c r="F879" s="2" t="s">
        <v>24972</v>
      </c>
      <c r="G879" s="2">
        <v>15</v>
      </c>
      <c r="H879">
        <v>7527</v>
      </c>
      <c r="I879" t="s">
        <v>6934</v>
      </c>
      <c r="J879" t="s">
        <v>6935</v>
      </c>
      <c r="K879">
        <v>3</v>
      </c>
      <c r="L879">
        <v>1</v>
      </c>
      <c r="M879">
        <v>286477</v>
      </c>
    </row>
    <row r="880" spans="1:13" x14ac:dyDescent="0.2">
      <c r="A880">
        <v>2022</v>
      </c>
      <c r="B880">
        <v>11</v>
      </c>
      <c r="C880">
        <v>2</v>
      </c>
      <c r="D880" t="str">
        <f t="shared" si="13"/>
        <v>01.01.14.7903.</v>
      </c>
      <c r="E880" s="2" t="s">
        <v>24972</v>
      </c>
      <c r="F880" s="2" t="s">
        <v>24972</v>
      </c>
      <c r="G880" s="2">
        <v>14</v>
      </c>
      <c r="H880">
        <v>7903</v>
      </c>
      <c r="I880" t="s">
        <v>6942</v>
      </c>
      <c r="J880" t="s">
        <v>6943</v>
      </c>
      <c r="K880">
        <v>1</v>
      </c>
      <c r="L880">
        <v>3</v>
      </c>
      <c r="M880">
        <v>286459</v>
      </c>
    </row>
    <row r="881" spans="1:13" x14ac:dyDescent="0.2">
      <c r="A881">
        <v>2022</v>
      </c>
      <c r="B881">
        <v>11</v>
      </c>
      <c r="C881">
        <v>2</v>
      </c>
      <c r="D881" t="str">
        <f t="shared" si="13"/>
        <v>01.01.01.5934.</v>
      </c>
      <c r="E881" s="2" t="s">
        <v>24972</v>
      </c>
      <c r="F881" s="2" t="s">
        <v>24972</v>
      </c>
      <c r="G881" s="2" t="s">
        <v>24972</v>
      </c>
      <c r="H881">
        <v>5934</v>
      </c>
      <c r="I881" t="s">
        <v>10931</v>
      </c>
      <c r="J881" t="s">
        <v>17076</v>
      </c>
      <c r="K881">
        <v>7</v>
      </c>
      <c r="L881">
        <v>1</v>
      </c>
      <c r="M881">
        <v>286667</v>
      </c>
    </row>
    <row r="882" spans="1:13" x14ac:dyDescent="0.2">
      <c r="A882">
        <v>2022</v>
      </c>
      <c r="B882">
        <v>11</v>
      </c>
      <c r="C882">
        <v>2</v>
      </c>
      <c r="D882" t="str">
        <f t="shared" si="13"/>
        <v>01.01.15.7369.</v>
      </c>
      <c r="E882" s="2" t="s">
        <v>24972</v>
      </c>
      <c r="F882" s="2" t="s">
        <v>24972</v>
      </c>
      <c r="G882" s="2">
        <v>15</v>
      </c>
      <c r="H882">
        <v>7369</v>
      </c>
      <c r="I882" t="s">
        <v>6950</v>
      </c>
      <c r="J882" t="s">
        <v>6951</v>
      </c>
      <c r="K882">
        <v>6</v>
      </c>
      <c r="L882">
        <v>10</v>
      </c>
      <c r="M882">
        <v>286473</v>
      </c>
    </row>
    <row r="883" spans="1:13" x14ac:dyDescent="0.2">
      <c r="A883">
        <v>2022</v>
      </c>
      <c r="B883">
        <v>11</v>
      </c>
      <c r="C883">
        <v>2</v>
      </c>
      <c r="D883" t="str">
        <f t="shared" si="13"/>
        <v>01.01.01.7212.</v>
      </c>
      <c r="E883" s="2" t="s">
        <v>24972</v>
      </c>
      <c r="F883" s="2" t="s">
        <v>24972</v>
      </c>
      <c r="G883" s="2" t="s">
        <v>24972</v>
      </c>
      <c r="H883">
        <v>7212</v>
      </c>
      <c r="I883" t="s">
        <v>17077</v>
      </c>
      <c r="J883" t="s">
        <v>17078</v>
      </c>
      <c r="K883">
        <v>7</v>
      </c>
      <c r="L883">
        <v>1</v>
      </c>
      <c r="M883">
        <v>286669</v>
      </c>
    </row>
    <row r="884" spans="1:13" x14ac:dyDescent="0.2">
      <c r="A884">
        <v>2022</v>
      </c>
      <c r="B884">
        <v>11</v>
      </c>
      <c r="C884">
        <v>2</v>
      </c>
      <c r="D884" t="str">
        <f t="shared" si="13"/>
        <v>01.01.01.5708.</v>
      </c>
      <c r="E884" s="2" t="s">
        <v>24972</v>
      </c>
      <c r="F884" s="2" t="s">
        <v>24972</v>
      </c>
      <c r="G884" s="2" t="s">
        <v>24972</v>
      </c>
      <c r="H884">
        <v>5708</v>
      </c>
      <c r="I884" t="s">
        <v>17079</v>
      </c>
      <c r="J884" t="s">
        <v>17080</v>
      </c>
      <c r="K884">
        <v>4</v>
      </c>
      <c r="L884">
        <v>2</v>
      </c>
      <c r="M884">
        <v>286537</v>
      </c>
    </row>
    <row r="885" spans="1:13" x14ac:dyDescent="0.2">
      <c r="A885">
        <v>2022</v>
      </c>
      <c r="B885">
        <v>11</v>
      </c>
      <c r="C885">
        <v>2</v>
      </c>
      <c r="D885" t="str">
        <f t="shared" si="13"/>
        <v>01.01.01.9159.</v>
      </c>
      <c r="E885" s="2" t="s">
        <v>24972</v>
      </c>
      <c r="F885" s="2" t="s">
        <v>24972</v>
      </c>
      <c r="G885" s="2" t="s">
        <v>24972</v>
      </c>
      <c r="H885">
        <v>9159</v>
      </c>
      <c r="I885" t="s">
        <v>6978</v>
      </c>
      <c r="J885" t="s">
        <v>17081</v>
      </c>
      <c r="K885">
        <v>10</v>
      </c>
      <c r="L885">
        <v>4</v>
      </c>
      <c r="M885">
        <v>286603</v>
      </c>
    </row>
    <row r="886" spans="1:13" x14ac:dyDescent="0.2">
      <c r="A886">
        <v>2022</v>
      </c>
      <c r="B886">
        <v>11</v>
      </c>
      <c r="C886">
        <v>2</v>
      </c>
      <c r="D886" t="str">
        <f t="shared" si="13"/>
        <v>01.01.01.8390.</v>
      </c>
      <c r="E886" s="2" t="s">
        <v>24972</v>
      </c>
      <c r="F886" s="2" t="s">
        <v>24972</v>
      </c>
      <c r="G886" s="2" t="s">
        <v>24972</v>
      </c>
      <c r="H886">
        <v>8390</v>
      </c>
      <c r="I886" t="s">
        <v>17082</v>
      </c>
      <c r="J886" t="s">
        <v>17083</v>
      </c>
      <c r="K886">
        <v>7</v>
      </c>
      <c r="L886">
        <v>1</v>
      </c>
      <c r="M886">
        <v>286574</v>
      </c>
    </row>
    <row r="887" spans="1:13" x14ac:dyDescent="0.2">
      <c r="A887">
        <v>2022</v>
      </c>
      <c r="B887">
        <v>11</v>
      </c>
      <c r="C887">
        <v>2</v>
      </c>
      <c r="D887" t="str">
        <f t="shared" si="13"/>
        <v>01.01.01.1089.</v>
      </c>
      <c r="E887" s="2" t="s">
        <v>24972</v>
      </c>
      <c r="F887" s="2" t="s">
        <v>24972</v>
      </c>
      <c r="G887" s="2" t="s">
        <v>24972</v>
      </c>
      <c r="H887">
        <v>1089</v>
      </c>
      <c r="I887" t="s">
        <v>17084</v>
      </c>
      <c r="J887" t="s">
        <v>17085</v>
      </c>
      <c r="K887">
        <v>14</v>
      </c>
      <c r="L887">
        <v>3</v>
      </c>
      <c r="M887">
        <v>286515</v>
      </c>
    </row>
    <row r="888" spans="1:13" x14ac:dyDescent="0.2">
      <c r="A888">
        <v>2022</v>
      </c>
      <c r="B888">
        <v>11</v>
      </c>
      <c r="C888">
        <v>2</v>
      </c>
      <c r="D888" t="str">
        <f t="shared" si="13"/>
        <v>01.01.01.6285.</v>
      </c>
      <c r="E888" s="2" t="s">
        <v>24972</v>
      </c>
      <c r="F888" s="2" t="s">
        <v>24972</v>
      </c>
      <c r="G888" s="2" t="s">
        <v>24972</v>
      </c>
      <c r="H888">
        <v>6285</v>
      </c>
      <c r="I888" t="s">
        <v>6990</v>
      </c>
      <c r="J888" t="s">
        <v>6991</v>
      </c>
      <c r="K888">
        <v>12</v>
      </c>
      <c r="L888">
        <v>3</v>
      </c>
      <c r="M888">
        <v>286205</v>
      </c>
    </row>
    <row r="889" spans="1:13" x14ac:dyDescent="0.2">
      <c r="A889">
        <v>2022</v>
      </c>
      <c r="B889">
        <v>11</v>
      </c>
      <c r="C889">
        <v>2</v>
      </c>
      <c r="D889" t="str">
        <f t="shared" si="13"/>
        <v>01.01.01.1170.</v>
      </c>
      <c r="E889" s="2" t="s">
        <v>24972</v>
      </c>
      <c r="F889" s="2" t="s">
        <v>24972</v>
      </c>
      <c r="G889" s="2" t="s">
        <v>24972</v>
      </c>
      <c r="H889">
        <v>1170</v>
      </c>
      <c r="I889" t="s">
        <v>17086</v>
      </c>
      <c r="J889" t="s">
        <v>17087</v>
      </c>
      <c r="K889">
        <v>4</v>
      </c>
      <c r="L889">
        <v>4</v>
      </c>
      <c r="M889">
        <v>286519</v>
      </c>
    </row>
    <row r="890" spans="1:13" x14ac:dyDescent="0.2">
      <c r="A890">
        <v>2022</v>
      </c>
      <c r="B890">
        <v>11</v>
      </c>
      <c r="C890">
        <v>2</v>
      </c>
      <c r="D890" t="str">
        <f t="shared" si="13"/>
        <v>01.01.01.298.</v>
      </c>
      <c r="E890" s="2" t="s">
        <v>24972</v>
      </c>
      <c r="F890" s="2" t="s">
        <v>24972</v>
      </c>
      <c r="G890" s="2" t="s">
        <v>24972</v>
      </c>
      <c r="H890">
        <v>298</v>
      </c>
      <c r="I890" t="s">
        <v>6998</v>
      </c>
      <c r="J890" t="s">
        <v>6999</v>
      </c>
      <c r="K890">
        <v>1</v>
      </c>
      <c r="L890">
        <v>1</v>
      </c>
      <c r="M890">
        <v>286113</v>
      </c>
    </row>
    <row r="891" spans="1:13" x14ac:dyDescent="0.2">
      <c r="A891">
        <v>2022</v>
      </c>
      <c r="B891">
        <v>11</v>
      </c>
      <c r="C891">
        <v>2</v>
      </c>
      <c r="D891" t="str">
        <f t="shared" si="13"/>
        <v>01.01.01.9198.</v>
      </c>
      <c r="E891" s="2" t="s">
        <v>24972</v>
      </c>
      <c r="F891" s="2" t="s">
        <v>24972</v>
      </c>
      <c r="G891" s="2" t="s">
        <v>24972</v>
      </c>
      <c r="H891">
        <v>9198</v>
      </c>
      <c r="I891" t="s">
        <v>7000</v>
      </c>
      <c r="J891" t="s">
        <v>7001</v>
      </c>
      <c r="K891">
        <v>1</v>
      </c>
      <c r="L891">
        <v>1</v>
      </c>
      <c r="M891">
        <v>286338</v>
      </c>
    </row>
    <row r="892" spans="1:13" x14ac:dyDescent="0.2">
      <c r="A892">
        <v>2022</v>
      </c>
      <c r="B892">
        <v>11</v>
      </c>
      <c r="C892">
        <v>2</v>
      </c>
      <c r="D892" t="str">
        <f t="shared" si="13"/>
        <v>01.01.01.1036.</v>
      </c>
      <c r="E892" s="2" t="s">
        <v>24972</v>
      </c>
      <c r="F892" s="2" t="s">
        <v>24972</v>
      </c>
      <c r="G892" s="2" t="s">
        <v>24972</v>
      </c>
      <c r="H892">
        <v>1036</v>
      </c>
      <c r="I892" t="s">
        <v>17088</v>
      </c>
      <c r="J892" t="s">
        <v>17089</v>
      </c>
      <c r="K892">
        <v>12</v>
      </c>
      <c r="L892">
        <v>3</v>
      </c>
      <c r="M892">
        <v>286511</v>
      </c>
    </row>
    <row r="893" spans="1:13" x14ac:dyDescent="0.2">
      <c r="A893">
        <v>2022</v>
      </c>
      <c r="B893">
        <v>11</v>
      </c>
      <c r="C893">
        <v>2</v>
      </c>
      <c r="D893" t="str">
        <f t="shared" si="13"/>
        <v>01.01.01.8647.</v>
      </c>
      <c r="E893" s="2" t="s">
        <v>24972</v>
      </c>
      <c r="F893" s="2" t="s">
        <v>24972</v>
      </c>
      <c r="G893" s="2" t="s">
        <v>24972</v>
      </c>
      <c r="H893">
        <v>8647</v>
      </c>
      <c r="I893" t="s">
        <v>7016</v>
      </c>
      <c r="J893" t="s">
        <v>7017</v>
      </c>
      <c r="K893">
        <v>1</v>
      </c>
      <c r="L893">
        <v>1</v>
      </c>
      <c r="M893">
        <v>286307</v>
      </c>
    </row>
    <row r="894" spans="1:13" x14ac:dyDescent="0.2">
      <c r="A894">
        <v>2022</v>
      </c>
      <c r="B894">
        <v>11</v>
      </c>
      <c r="C894">
        <v>2</v>
      </c>
      <c r="D894" t="str">
        <f t="shared" si="13"/>
        <v>01.01.08.1040.</v>
      </c>
      <c r="E894" s="2" t="s">
        <v>24972</v>
      </c>
      <c r="F894" s="2" t="s">
        <v>24972</v>
      </c>
      <c r="G894" s="2" t="s">
        <v>24977</v>
      </c>
      <c r="H894">
        <v>1040</v>
      </c>
      <c r="I894" t="s">
        <v>17094</v>
      </c>
      <c r="J894" t="s">
        <v>17095</v>
      </c>
      <c r="K894">
        <v>2</v>
      </c>
      <c r="L894">
        <v>1</v>
      </c>
      <c r="M894">
        <v>286624</v>
      </c>
    </row>
    <row r="895" spans="1:13" x14ac:dyDescent="0.2">
      <c r="A895">
        <v>2022</v>
      </c>
      <c r="B895">
        <v>11</v>
      </c>
      <c r="C895">
        <v>2</v>
      </c>
      <c r="D895" t="str">
        <f t="shared" si="13"/>
        <v>01.01.01.5292.</v>
      </c>
      <c r="E895" s="2" t="s">
        <v>24972</v>
      </c>
      <c r="F895" s="2" t="s">
        <v>24972</v>
      </c>
      <c r="G895" s="2" t="s">
        <v>24972</v>
      </c>
      <c r="H895">
        <v>5292</v>
      </c>
      <c r="I895" t="s">
        <v>17096</v>
      </c>
      <c r="J895" t="s">
        <v>17097</v>
      </c>
      <c r="K895">
        <v>1</v>
      </c>
      <c r="L895">
        <v>1</v>
      </c>
      <c r="M895">
        <v>286531</v>
      </c>
    </row>
    <row r="896" spans="1:13" x14ac:dyDescent="0.2">
      <c r="A896">
        <v>2022</v>
      </c>
      <c r="B896">
        <v>11</v>
      </c>
      <c r="C896">
        <v>2</v>
      </c>
      <c r="D896" t="str">
        <f t="shared" si="13"/>
        <v>01.01.08.8277.</v>
      </c>
      <c r="E896" s="2" t="s">
        <v>24972</v>
      </c>
      <c r="F896" s="2" t="s">
        <v>24972</v>
      </c>
      <c r="G896" s="2" t="s">
        <v>24977</v>
      </c>
      <c r="H896">
        <v>8277</v>
      </c>
      <c r="I896" t="s">
        <v>1413</v>
      </c>
      <c r="J896" t="s">
        <v>17098</v>
      </c>
      <c r="K896">
        <v>4</v>
      </c>
      <c r="L896">
        <v>1</v>
      </c>
      <c r="M896">
        <v>286649</v>
      </c>
    </row>
    <row r="897" spans="1:13" x14ac:dyDescent="0.2">
      <c r="A897">
        <v>2022</v>
      </c>
      <c r="B897">
        <v>11</v>
      </c>
      <c r="C897">
        <v>2</v>
      </c>
      <c r="D897" t="str">
        <f t="shared" si="13"/>
        <v>01.01.08.83.</v>
      </c>
      <c r="E897" s="2" t="s">
        <v>24972</v>
      </c>
      <c r="F897" s="2" t="s">
        <v>24972</v>
      </c>
      <c r="G897" s="2" t="s">
        <v>24977</v>
      </c>
      <c r="H897">
        <v>83</v>
      </c>
      <c r="I897" t="s">
        <v>17099</v>
      </c>
      <c r="J897" t="s">
        <v>17100</v>
      </c>
      <c r="K897">
        <v>1</v>
      </c>
      <c r="L897">
        <v>1</v>
      </c>
      <c r="M897">
        <v>286623</v>
      </c>
    </row>
    <row r="898" spans="1:13" x14ac:dyDescent="0.2">
      <c r="A898">
        <v>2022</v>
      </c>
      <c r="B898">
        <v>11</v>
      </c>
      <c r="C898">
        <v>2</v>
      </c>
      <c r="D898" t="str">
        <f t="shared" si="13"/>
        <v>01.01.15.7560.</v>
      </c>
      <c r="E898" s="2" t="s">
        <v>24972</v>
      </c>
      <c r="F898" s="2" t="s">
        <v>24972</v>
      </c>
      <c r="G898" s="2">
        <v>15</v>
      </c>
      <c r="H898">
        <v>7560</v>
      </c>
      <c r="I898" t="s">
        <v>17101</v>
      </c>
      <c r="J898" t="s">
        <v>17102</v>
      </c>
      <c r="K898">
        <v>2</v>
      </c>
      <c r="L898">
        <v>1</v>
      </c>
      <c r="M898">
        <v>286661</v>
      </c>
    </row>
    <row r="899" spans="1:13" x14ac:dyDescent="0.2">
      <c r="A899">
        <v>2022</v>
      </c>
      <c r="B899">
        <v>11</v>
      </c>
      <c r="C899">
        <v>2</v>
      </c>
      <c r="D899" t="str">
        <f t="shared" ref="D899:D962" si="14">_xlfn.CONCAT(E899, ".",F899, ".",G899, ".",H899, ".")</f>
        <v>01.01.01.9123.</v>
      </c>
      <c r="E899" s="2" t="s">
        <v>24972</v>
      </c>
      <c r="F899" s="2" t="s">
        <v>24972</v>
      </c>
      <c r="G899" s="2" t="s">
        <v>24972</v>
      </c>
      <c r="H899">
        <v>9123</v>
      </c>
      <c r="I899" t="s">
        <v>17103</v>
      </c>
      <c r="J899" t="s">
        <v>17104</v>
      </c>
      <c r="K899">
        <v>6</v>
      </c>
      <c r="L899">
        <v>2</v>
      </c>
      <c r="M899">
        <v>286602</v>
      </c>
    </row>
    <row r="900" spans="1:13" x14ac:dyDescent="0.2">
      <c r="A900">
        <v>2022</v>
      </c>
      <c r="B900">
        <v>11</v>
      </c>
      <c r="C900">
        <v>2</v>
      </c>
      <c r="D900" t="str">
        <f t="shared" si="14"/>
        <v>01.01.01.1067.</v>
      </c>
      <c r="E900" s="2" t="s">
        <v>24972</v>
      </c>
      <c r="F900" s="2" t="s">
        <v>24972</v>
      </c>
      <c r="G900" s="2" t="s">
        <v>24972</v>
      </c>
      <c r="H900">
        <v>1067</v>
      </c>
      <c r="I900" t="s">
        <v>17105</v>
      </c>
      <c r="J900" t="s">
        <v>17106</v>
      </c>
      <c r="K900">
        <v>7</v>
      </c>
      <c r="L900">
        <v>4</v>
      </c>
      <c r="M900">
        <v>286513</v>
      </c>
    </row>
    <row r="901" spans="1:13" x14ac:dyDescent="0.2">
      <c r="A901">
        <v>2022</v>
      </c>
      <c r="B901">
        <v>11</v>
      </c>
      <c r="C901">
        <v>2</v>
      </c>
      <c r="D901" t="str">
        <f t="shared" si="14"/>
        <v>01.01.01.8717.</v>
      </c>
      <c r="E901" s="2" t="s">
        <v>24972</v>
      </c>
      <c r="F901" s="2" t="s">
        <v>24972</v>
      </c>
      <c r="G901" s="2" t="s">
        <v>24972</v>
      </c>
      <c r="H901">
        <v>8717</v>
      </c>
      <c r="I901" t="s">
        <v>17107</v>
      </c>
      <c r="J901" t="s">
        <v>17108</v>
      </c>
      <c r="K901">
        <v>13</v>
      </c>
      <c r="L901">
        <v>2</v>
      </c>
      <c r="M901">
        <v>286584</v>
      </c>
    </row>
    <row r="902" spans="1:13" x14ac:dyDescent="0.2">
      <c r="A902">
        <v>2022</v>
      </c>
      <c r="B902">
        <v>11</v>
      </c>
      <c r="C902">
        <v>2</v>
      </c>
      <c r="D902" t="str">
        <f t="shared" si="14"/>
        <v>01.01.01.947.</v>
      </c>
      <c r="E902" s="2" t="s">
        <v>24972</v>
      </c>
      <c r="F902" s="2" t="s">
        <v>24972</v>
      </c>
      <c r="G902" s="2" t="s">
        <v>24972</v>
      </c>
      <c r="H902">
        <v>947</v>
      </c>
      <c r="I902" t="s">
        <v>17109</v>
      </c>
      <c r="J902" t="s">
        <v>17110</v>
      </c>
      <c r="K902">
        <v>7</v>
      </c>
      <c r="L902">
        <v>3</v>
      </c>
      <c r="M902">
        <v>286506</v>
      </c>
    </row>
    <row r="903" spans="1:13" x14ac:dyDescent="0.2">
      <c r="A903">
        <v>2022</v>
      </c>
      <c r="B903">
        <v>11</v>
      </c>
      <c r="C903">
        <v>2</v>
      </c>
      <c r="D903" t="str">
        <f t="shared" si="14"/>
        <v>01.01.14.7359.</v>
      </c>
      <c r="E903" s="2" t="s">
        <v>24972</v>
      </c>
      <c r="F903" s="2" t="s">
        <v>24972</v>
      </c>
      <c r="G903" s="2">
        <v>14</v>
      </c>
      <c r="H903">
        <v>7359</v>
      </c>
      <c r="I903" t="s">
        <v>17111</v>
      </c>
      <c r="J903" t="s">
        <v>17112</v>
      </c>
      <c r="K903">
        <v>1</v>
      </c>
      <c r="L903">
        <v>1</v>
      </c>
      <c r="M903">
        <v>286653</v>
      </c>
    </row>
    <row r="904" spans="1:13" x14ac:dyDescent="0.2">
      <c r="A904">
        <v>2022</v>
      </c>
      <c r="B904">
        <v>11</v>
      </c>
      <c r="C904">
        <v>2</v>
      </c>
      <c r="D904" t="str">
        <f t="shared" si="14"/>
        <v>01.01.15.7551.</v>
      </c>
      <c r="E904" s="2" t="s">
        <v>24972</v>
      </c>
      <c r="F904" s="2" t="s">
        <v>24972</v>
      </c>
      <c r="G904" s="2">
        <v>15</v>
      </c>
      <c r="H904">
        <v>7551</v>
      </c>
      <c r="I904" t="s">
        <v>17117</v>
      </c>
      <c r="J904" t="s">
        <v>17118</v>
      </c>
      <c r="K904">
        <v>2</v>
      </c>
      <c r="L904">
        <v>1</v>
      </c>
      <c r="M904">
        <v>286660</v>
      </c>
    </row>
    <row r="905" spans="1:13" x14ac:dyDescent="0.2">
      <c r="A905">
        <v>2022</v>
      </c>
      <c r="B905">
        <v>11</v>
      </c>
      <c r="C905">
        <v>2</v>
      </c>
      <c r="D905" t="str">
        <f t="shared" si="14"/>
        <v>01.01.01.9222.</v>
      </c>
      <c r="E905" s="2" t="s">
        <v>24972</v>
      </c>
      <c r="F905" s="2" t="s">
        <v>24972</v>
      </c>
      <c r="G905" s="2" t="s">
        <v>24972</v>
      </c>
      <c r="H905">
        <v>9222</v>
      </c>
      <c r="I905" t="s">
        <v>17119</v>
      </c>
      <c r="J905" t="s">
        <v>17120</v>
      </c>
      <c r="K905">
        <v>11</v>
      </c>
      <c r="L905">
        <v>3</v>
      </c>
      <c r="M905">
        <v>286607</v>
      </c>
    </row>
    <row r="906" spans="1:13" x14ac:dyDescent="0.2">
      <c r="A906">
        <v>2022</v>
      </c>
      <c r="B906">
        <v>11</v>
      </c>
      <c r="C906">
        <v>2</v>
      </c>
      <c r="D906" t="str">
        <f t="shared" si="14"/>
        <v>01.01.01.8474.</v>
      </c>
      <c r="E906" s="2" t="s">
        <v>24972</v>
      </c>
      <c r="F906" s="2" t="s">
        <v>24972</v>
      </c>
      <c r="G906" s="2" t="s">
        <v>24972</v>
      </c>
      <c r="H906">
        <v>8474</v>
      </c>
      <c r="I906" t="s">
        <v>17121</v>
      </c>
      <c r="J906" t="s">
        <v>17122</v>
      </c>
      <c r="K906">
        <v>1</v>
      </c>
      <c r="L906">
        <v>1</v>
      </c>
      <c r="M906">
        <v>286576</v>
      </c>
    </row>
    <row r="907" spans="1:13" x14ac:dyDescent="0.2">
      <c r="A907">
        <v>2022</v>
      </c>
      <c r="B907">
        <v>11</v>
      </c>
      <c r="C907">
        <v>2</v>
      </c>
      <c r="D907" t="str">
        <f t="shared" si="14"/>
        <v>01.01.01.8183.</v>
      </c>
      <c r="E907" s="2" t="s">
        <v>24972</v>
      </c>
      <c r="F907" s="2" t="s">
        <v>24972</v>
      </c>
      <c r="G907" s="2" t="s">
        <v>24972</v>
      </c>
      <c r="H907">
        <v>8183</v>
      </c>
      <c r="I907" t="s">
        <v>17123</v>
      </c>
      <c r="J907" t="s">
        <v>17124</v>
      </c>
      <c r="K907">
        <v>9</v>
      </c>
      <c r="L907">
        <v>1</v>
      </c>
      <c r="M907">
        <v>286567</v>
      </c>
    </row>
    <row r="908" spans="1:13" x14ac:dyDescent="0.2">
      <c r="A908">
        <v>2022</v>
      </c>
      <c r="B908">
        <v>11</v>
      </c>
      <c r="C908">
        <v>2</v>
      </c>
      <c r="D908" t="str">
        <f t="shared" si="14"/>
        <v>01.01.01.8939.</v>
      </c>
      <c r="E908" s="2" t="s">
        <v>24972</v>
      </c>
      <c r="F908" s="2" t="s">
        <v>24972</v>
      </c>
      <c r="G908" s="2" t="s">
        <v>24972</v>
      </c>
      <c r="H908">
        <v>8939</v>
      </c>
      <c r="I908" t="s">
        <v>17125</v>
      </c>
      <c r="J908" t="s">
        <v>17126</v>
      </c>
      <c r="K908">
        <v>18</v>
      </c>
      <c r="L908">
        <v>1</v>
      </c>
      <c r="M908">
        <v>286679</v>
      </c>
    </row>
    <row r="909" spans="1:13" x14ac:dyDescent="0.2">
      <c r="A909">
        <v>2022</v>
      </c>
      <c r="B909">
        <v>11</v>
      </c>
      <c r="C909">
        <v>2</v>
      </c>
      <c r="D909" t="str">
        <f t="shared" si="14"/>
        <v>01.01.01.1706.</v>
      </c>
      <c r="E909" s="2" t="s">
        <v>24972</v>
      </c>
      <c r="F909" s="2" t="s">
        <v>24972</v>
      </c>
      <c r="G909" s="2" t="s">
        <v>24972</v>
      </c>
      <c r="H909">
        <v>1706</v>
      </c>
      <c r="I909" t="s">
        <v>17127</v>
      </c>
      <c r="J909" t="s">
        <v>17128</v>
      </c>
      <c r="K909">
        <v>7</v>
      </c>
      <c r="L909">
        <v>1</v>
      </c>
      <c r="M909">
        <v>286666</v>
      </c>
    </row>
    <row r="910" spans="1:13" x14ac:dyDescent="0.2">
      <c r="A910">
        <v>2022</v>
      </c>
      <c r="B910">
        <v>11</v>
      </c>
      <c r="C910">
        <v>2</v>
      </c>
      <c r="D910" t="str">
        <f t="shared" si="14"/>
        <v>01.01.13.6.</v>
      </c>
      <c r="E910" s="2" t="s">
        <v>24972</v>
      </c>
      <c r="F910" s="2" t="s">
        <v>24972</v>
      </c>
      <c r="G910" s="2">
        <v>13</v>
      </c>
      <c r="H910">
        <v>6</v>
      </c>
      <c r="I910" t="s">
        <v>17130</v>
      </c>
      <c r="J910" t="s">
        <v>17131</v>
      </c>
      <c r="K910">
        <v>0</v>
      </c>
      <c r="L910">
        <v>1</v>
      </c>
      <c r="M910">
        <v>286684</v>
      </c>
    </row>
    <row r="911" spans="1:13" x14ac:dyDescent="0.2">
      <c r="A911">
        <v>2022</v>
      </c>
      <c r="B911">
        <v>11</v>
      </c>
      <c r="C911">
        <v>2</v>
      </c>
      <c r="D911" t="str">
        <f t="shared" si="14"/>
        <v>01.01.01.612.</v>
      </c>
      <c r="E911" s="2" t="s">
        <v>24972</v>
      </c>
      <c r="F911" s="2" t="s">
        <v>24972</v>
      </c>
      <c r="G911" s="2" t="s">
        <v>24972</v>
      </c>
      <c r="H911">
        <v>612</v>
      </c>
      <c r="I911" t="s">
        <v>17132</v>
      </c>
      <c r="J911" t="s">
        <v>17133</v>
      </c>
      <c r="K911">
        <v>1</v>
      </c>
      <c r="L911">
        <v>1</v>
      </c>
      <c r="M911">
        <v>286612</v>
      </c>
    </row>
    <row r="912" spans="1:13" x14ac:dyDescent="0.2">
      <c r="A912">
        <v>2022</v>
      </c>
      <c r="B912">
        <v>11</v>
      </c>
      <c r="C912">
        <v>2</v>
      </c>
      <c r="D912" t="str">
        <f t="shared" si="14"/>
        <v>01.01.01.8483.</v>
      </c>
      <c r="E912" s="2" t="s">
        <v>24972</v>
      </c>
      <c r="F912" s="2" t="s">
        <v>24972</v>
      </c>
      <c r="G912" s="2" t="s">
        <v>24972</v>
      </c>
      <c r="H912">
        <v>8483</v>
      </c>
      <c r="I912" t="s">
        <v>17134</v>
      </c>
      <c r="J912" t="s">
        <v>17135</v>
      </c>
      <c r="K912">
        <v>6</v>
      </c>
      <c r="L912">
        <v>1</v>
      </c>
      <c r="M912">
        <v>286577</v>
      </c>
    </row>
    <row r="913" spans="1:13" x14ac:dyDescent="0.2">
      <c r="A913">
        <v>2022</v>
      </c>
      <c r="B913">
        <v>11</v>
      </c>
      <c r="C913">
        <v>2</v>
      </c>
      <c r="D913" t="str">
        <f t="shared" si="14"/>
        <v>01.01.01.613.</v>
      </c>
      <c r="E913" s="2" t="s">
        <v>24972</v>
      </c>
      <c r="F913" s="2" t="s">
        <v>24972</v>
      </c>
      <c r="G913" s="2" t="s">
        <v>24972</v>
      </c>
      <c r="H913">
        <v>613</v>
      </c>
      <c r="I913" t="s">
        <v>17136</v>
      </c>
      <c r="J913" t="s">
        <v>17137</v>
      </c>
      <c r="K913">
        <v>1</v>
      </c>
      <c r="L913">
        <v>1</v>
      </c>
      <c r="M913">
        <v>286613</v>
      </c>
    </row>
    <row r="914" spans="1:13" x14ac:dyDescent="0.2">
      <c r="A914">
        <v>2022</v>
      </c>
      <c r="B914">
        <v>11</v>
      </c>
      <c r="C914">
        <v>2</v>
      </c>
      <c r="D914" t="str">
        <f t="shared" si="14"/>
        <v>01.01.06.5729.</v>
      </c>
      <c r="E914" s="2" t="s">
        <v>24972</v>
      </c>
      <c r="F914" s="2" t="s">
        <v>24972</v>
      </c>
      <c r="G914" s="2" t="s">
        <v>24976</v>
      </c>
      <c r="H914">
        <v>5729</v>
      </c>
      <c r="I914" t="s">
        <v>17144</v>
      </c>
      <c r="J914" t="s">
        <v>17145</v>
      </c>
      <c r="K914">
        <v>6</v>
      </c>
      <c r="L914">
        <v>1</v>
      </c>
      <c r="M914">
        <v>286618</v>
      </c>
    </row>
    <row r="915" spans="1:13" x14ac:dyDescent="0.2">
      <c r="A915">
        <v>2022</v>
      </c>
      <c r="B915">
        <v>11</v>
      </c>
      <c r="C915">
        <v>2</v>
      </c>
      <c r="D915" t="str">
        <f t="shared" si="14"/>
        <v>01.01.01.8296.</v>
      </c>
      <c r="E915" s="2" t="s">
        <v>24972</v>
      </c>
      <c r="F915" s="2" t="s">
        <v>24972</v>
      </c>
      <c r="G915" s="2" t="s">
        <v>24972</v>
      </c>
      <c r="H915">
        <v>8296</v>
      </c>
      <c r="I915" t="s">
        <v>7158</v>
      </c>
      <c r="J915" t="s">
        <v>7159</v>
      </c>
      <c r="K915">
        <v>1</v>
      </c>
      <c r="L915">
        <v>4</v>
      </c>
      <c r="M915">
        <v>286287</v>
      </c>
    </row>
    <row r="916" spans="1:13" x14ac:dyDescent="0.2">
      <c r="A916">
        <v>2022</v>
      </c>
      <c r="B916">
        <v>11</v>
      </c>
      <c r="C916">
        <v>2</v>
      </c>
      <c r="D916" t="str">
        <f t="shared" si="14"/>
        <v>01.01.01.8708.</v>
      </c>
      <c r="E916" s="2" t="s">
        <v>24972</v>
      </c>
      <c r="F916" s="2" t="s">
        <v>24972</v>
      </c>
      <c r="G916" s="2" t="s">
        <v>24972</v>
      </c>
      <c r="H916">
        <v>8708</v>
      </c>
      <c r="I916" t="s">
        <v>7162</v>
      </c>
      <c r="J916" t="s">
        <v>7163</v>
      </c>
      <c r="K916">
        <v>1</v>
      </c>
      <c r="L916">
        <v>1</v>
      </c>
      <c r="M916">
        <v>286309</v>
      </c>
    </row>
    <row r="917" spans="1:13" x14ac:dyDescent="0.2">
      <c r="A917">
        <v>2022</v>
      </c>
      <c r="B917">
        <v>11</v>
      </c>
      <c r="C917">
        <v>2</v>
      </c>
      <c r="D917" t="str">
        <f t="shared" si="14"/>
        <v>01.01.06.8312.</v>
      </c>
      <c r="E917" s="2" t="s">
        <v>24972</v>
      </c>
      <c r="F917" s="2" t="s">
        <v>24972</v>
      </c>
      <c r="G917" s="2" t="s">
        <v>24976</v>
      </c>
      <c r="H917">
        <v>8312</v>
      </c>
      <c r="I917" t="s">
        <v>17146</v>
      </c>
      <c r="J917" t="s">
        <v>17147</v>
      </c>
      <c r="K917">
        <v>6</v>
      </c>
      <c r="L917">
        <v>1</v>
      </c>
      <c r="M917">
        <v>286674</v>
      </c>
    </row>
    <row r="918" spans="1:13" x14ac:dyDescent="0.2">
      <c r="A918">
        <v>2022</v>
      </c>
      <c r="B918">
        <v>11</v>
      </c>
      <c r="C918">
        <v>2</v>
      </c>
      <c r="D918" t="str">
        <f t="shared" si="14"/>
        <v>01.01.15.7539.</v>
      </c>
      <c r="E918" s="2" t="s">
        <v>24972</v>
      </c>
      <c r="F918" s="2" t="s">
        <v>24972</v>
      </c>
      <c r="G918" s="2">
        <v>15</v>
      </c>
      <c r="H918">
        <v>7539</v>
      </c>
      <c r="I918" t="s">
        <v>7168</v>
      </c>
      <c r="J918" t="s">
        <v>7169</v>
      </c>
      <c r="K918">
        <v>6</v>
      </c>
      <c r="L918">
        <v>1</v>
      </c>
      <c r="M918">
        <v>286479</v>
      </c>
    </row>
    <row r="919" spans="1:13" x14ac:dyDescent="0.2">
      <c r="A919">
        <v>2022</v>
      </c>
      <c r="B919">
        <v>11</v>
      </c>
      <c r="C919">
        <v>2</v>
      </c>
      <c r="D919" t="str">
        <f t="shared" si="14"/>
        <v>01.01.01.8337.</v>
      </c>
      <c r="E919" s="2" t="s">
        <v>24972</v>
      </c>
      <c r="F919" s="2" t="s">
        <v>24972</v>
      </c>
      <c r="G919" s="2" t="s">
        <v>24972</v>
      </c>
      <c r="H919">
        <v>8337</v>
      </c>
      <c r="I919" t="s">
        <v>7192</v>
      </c>
      <c r="J919" t="s">
        <v>7193</v>
      </c>
      <c r="K919">
        <v>1</v>
      </c>
      <c r="L919">
        <v>1</v>
      </c>
      <c r="M919">
        <v>286290</v>
      </c>
    </row>
    <row r="920" spans="1:13" x14ac:dyDescent="0.2">
      <c r="A920">
        <v>2022</v>
      </c>
      <c r="B920">
        <v>11</v>
      </c>
      <c r="C920">
        <v>2</v>
      </c>
      <c r="D920" t="str">
        <f t="shared" si="14"/>
        <v>01.01.01.2082.</v>
      </c>
      <c r="E920" s="2" t="s">
        <v>24972</v>
      </c>
      <c r="F920" s="2" t="s">
        <v>24972</v>
      </c>
      <c r="G920" s="2" t="s">
        <v>24972</v>
      </c>
      <c r="H920">
        <v>2082</v>
      </c>
      <c r="I920" t="s">
        <v>7194</v>
      </c>
      <c r="J920" t="s">
        <v>7195</v>
      </c>
      <c r="K920">
        <v>1</v>
      </c>
      <c r="L920">
        <v>1</v>
      </c>
      <c r="M920">
        <v>286156</v>
      </c>
    </row>
    <row r="921" spans="1:13" x14ac:dyDescent="0.2">
      <c r="A921">
        <v>2022</v>
      </c>
      <c r="B921">
        <v>11</v>
      </c>
      <c r="C921">
        <v>2</v>
      </c>
      <c r="D921" t="str">
        <f t="shared" si="14"/>
        <v>01.01.15.42.</v>
      </c>
      <c r="E921" s="2" t="s">
        <v>24972</v>
      </c>
      <c r="F921" s="2" t="s">
        <v>24972</v>
      </c>
      <c r="G921" s="2">
        <v>15</v>
      </c>
      <c r="H921">
        <v>42</v>
      </c>
      <c r="I921" t="s">
        <v>7205</v>
      </c>
      <c r="J921" t="s">
        <v>7206</v>
      </c>
      <c r="K921">
        <v>6</v>
      </c>
      <c r="L921">
        <v>15</v>
      </c>
      <c r="M921">
        <v>286463</v>
      </c>
    </row>
    <row r="922" spans="1:13" x14ac:dyDescent="0.2">
      <c r="A922">
        <v>2022</v>
      </c>
      <c r="B922">
        <v>11</v>
      </c>
      <c r="C922">
        <v>2</v>
      </c>
      <c r="D922" t="str">
        <f t="shared" si="14"/>
        <v>01.01.15.22.</v>
      </c>
      <c r="E922" s="2" t="s">
        <v>24972</v>
      </c>
      <c r="F922" s="2" t="s">
        <v>24972</v>
      </c>
      <c r="G922" s="2">
        <v>15</v>
      </c>
      <c r="H922">
        <v>22</v>
      </c>
      <c r="I922" t="s">
        <v>7207</v>
      </c>
      <c r="J922" t="s">
        <v>7208</v>
      </c>
      <c r="K922">
        <v>6</v>
      </c>
      <c r="L922">
        <v>1</v>
      </c>
      <c r="M922">
        <v>286461</v>
      </c>
    </row>
    <row r="923" spans="1:13" x14ac:dyDescent="0.2">
      <c r="A923">
        <v>2022</v>
      </c>
      <c r="B923">
        <v>11</v>
      </c>
      <c r="C923">
        <v>2</v>
      </c>
      <c r="D923" t="str">
        <f t="shared" si="14"/>
        <v>01.01.01.6010.</v>
      </c>
      <c r="E923" s="2" t="s">
        <v>24972</v>
      </c>
      <c r="F923" s="2" t="s">
        <v>24972</v>
      </c>
      <c r="G923" s="2" t="s">
        <v>24972</v>
      </c>
      <c r="H923">
        <v>6010</v>
      </c>
      <c r="I923" t="s">
        <v>7209</v>
      </c>
      <c r="J923" t="s">
        <v>7210</v>
      </c>
      <c r="K923">
        <v>1</v>
      </c>
      <c r="L923">
        <v>4</v>
      </c>
      <c r="M923">
        <v>286194</v>
      </c>
    </row>
    <row r="924" spans="1:13" x14ac:dyDescent="0.2">
      <c r="A924">
        <v>2022</v>
      </c>
      <c r="B924">
        <v>11</v>
      </c>
      <c r="C924">
        <v>2</v>
      </c>
      <c r="D924" t="str">
        <f t="shared" si="14"/>
        <v>01.01.15.294.</v>
      </c>
      <c r="E924" s="2" t="s">
        <v>24972</v>
      </c>
      <c r="F924" s="2" t="s">
        <v>24972</v>
      </c>
      <c r="G924" s="2">
        <v>15</v>
      </c>
      <c r="H924">
        <v>294</v>
      </c>
      <c r="I924" t="s">
        <v>7213</v>
      </c>
      <c r="J924" t="s">
        <v>7214</v>
      </c>
      <c r="K924">
        <v>2</v>
      </c>
      <c r="L924">
        <v>1</v>
      </c>
      <c r="M924">
        <v>286468</v>
      </c>
    </row>
    <row r="925" spans="1:13" x14ac:dyDescent="0.2">
      <c r="A925">
        <v>2022</v>
      </c>
      <c r="B925">
        <v>11</v>
      </c>
      <c r="C925">
        <v>2</v>
      </c>
      <c r="D925" t="str">
        <f t="shared" si="14"/>
        <v>01.01.01.5274.</v>
      </c>
      <c r="E925" s="2" t="s">
        <v>24972</v>
      </c>
      <c r="F925" s="2" t="s">
        <v>24972</v>
      </c>
      <c r="G925" s="2" t="s">
        <v>24972</v>
      </c>
      <c r="H925">
        <v>5274</v>
      </c>
      <c r="I925" t="s">
        <v>7221</v>
      </c>
      <c r="J925" t="s">
        <v>7222</v>
      </c>
      <c r="K925">
        <v>1</v>
      </c>
      <c r="L925">
        <v>2</v>
      </c>
      <c r="M925">
        <v>286176</v>
      </c>
    </row>
    <row r="926" spans="1:13" x14ac:dyDescent="0.2">
      <c r="A926">
        <v>2022</v>
      </c>
      <c r="B926">
        <v>11</v>
      </c>
      <c r="C926">
        <v>2</v>
      </c>
      <c r="D926" t="str">
        <f t="shared" si="14"/>
        <v>01.01.08.5951.</v>
      </c>
      <c r="E926" s="2" t="s">
        <v>24972</v>
      </c>
      <c r="F926" s="2" t="s">
        <v>24972</v>
      </c>
      <c r="G926" s="2" t="s">
        <v>24977</v>
      </c>
      <c r="H926">
        <v>5951</v>
      </c>
      <c r="I926" t="s">
        <v>17154</v>
      </c>
      <c r="J926" t="s">
        <v>17155</v>
      </c>
      <c r="K926">
        <v>4</v>
      </c>
      <c r="L926">
        <v>3</v>
      </c>
      <c r="M926">
        <v>286632</v>
      </c>
    </row>
    <row r="927" spans="1:13" x14ac:dyDescent="0.2">
      <c r="A927">
        <v>2022</v>
      </c>
      <c r="B927">
        <v>11</v>
      </c>
      <c r="C927">
        <v>2</v>
      </c>
      <c r="D927" t="str">
        <f t="shared" si="14"/>
        <v>01.01.10.48.</v>
      </c>
      <c r="E927" s="2" t="s">
        <v>24972</v>
      </c>
      <c r="F927" s="2" t="s">
        <v>24972</v>
      </c>
      <c r="G927" s="2">
        <v>10</v>
      </c>
      <c r="H927">
        <v>48</v>
      </c>
      <c r="I927" t="s">
        <v>7277</v>
      </c>
      <c r="J927" t="s">
        <v>7278</v>
      </c>
      <c r="K927">
        <v>0</v>
      </c>
      <c r="L927">
        <v>1</v>
      </c>
      <c r="M927">
        <v>286445</v>
      </c>
    </row>
    <row r="928" spans="1:13" x14ac:dyDescent="0.2">
      <c r="A928">
        <v>2022</v>
      </c>
      <c r="B928">
        <v>11</v>
      </c>
      <c r="C928">
        <v>2</v>
      </c>
      <c r="D928" t="str">
        <f t="shared" si="14"/>
        <v>01.01.10.49.</v>
      </c>
      <c r="E928" s="2" t="s">
        <v>24972</v>
      </c>
      <c r="F928" s="2" t="s">
        <v>24972</v>
      </c>
      <c r="G928" s="2">
        <v>10</v>
      </c>
      <c r="H928">
        <v>49</v>
      </c>
      <c r="I928" t="s">
        <v>7281</v>
      </c>
      <c r="J928" t="s">
        <v>7282</v>
      </c>
      <c r="K928">
        <v>0</v>
      </c>
      <c r="L928">
        <v>1</v>
      </c>
      <c r="M928">
        <v>286446</v>
      </c>
    </row>
    <row r="929" spans="1:13" x14ac:dyDescent="0.2">
      <c r="A929">
        <v>2022</v>
      </c>
      <c r="B929">
        <v>11</v>
      </c>
      <c r="C929">
        <v>2</v>
      </c>
      <c r="D929" t="str">
        <f t="shared" si="14"/>
        <v>01.01.10.47.</v>
      </c>
      <c r="E929" s="2" t="s">
        <v>24972</v>
      </c>
      <c r="F929" s="2" t="s">
        <v>24972</v>
      </c>
      <c r="G929" s="2">
        <v>10</v>
      </c>
      <c r="H929">
        <v>47</v>
      </c>
      <c r="I929" t="s">
        <v>7283</v>
      </c>
      <c r="J929" t="s">
        <v>7284</v>
      </c>
      <c r="K929">
        <v>0</v>
      </c>
      <c r="L929">
        <v>3</v>
      </c>
      <c r="M929">
        <v>286444</v>
      </c>
    </row>
    <row r="930" spans="1:13" x14ac:dyDescent="0.2">
      <c r="A930">
        <v>2022</v>
      </c>
      <c r="B930">
        <v>11</v>
      </c>
      <c r="C930">
        <v>2</v>
      </c>
      <c r="D930" t="str">
        <f t="shared" si="14"/>
        <v>01.01.08.8249.</v>
      </c>
      <c r="E930" s="2" t="s">
        <v>24972</v>
      </c>
      <c r="F930" s="2" t="s">
        <v>24972</v>
      </c>
      <c r="G930" s="2" t="s">
        <v>24977</v>
      </c>
      <c r="H930">
        <v>8249</v>
      </c>
      <c r="I930" t="s">
        <v>17161</v>
      </c>
      <c r="J930" t="s">
        <v>17162</v>
      </c>
      <c r="K930">
        <v>4</v>
      </c>
      <c r="L930">
        <v>3</v>
      </c>
      <c r="M930">
        <v>286645</v>
      </c>
    </row>
    <row r="931" spans="1:13" x14ac:dyDescent="0.2">
      <c r="A931">
        <v>2022</v>
      </c>
      <c r="B931">
        <v>11</v>
      </c>
      <c r="C931">
        <v>2</v>
      </c>
      <c r="D931" t="str">
        <f t="shared" si="14"/>
        <v>01.01.01.377.</v>
      </c>
      <c r="E931" s="2" t="s">
        <v>24972</v>
      </c>
      <c r="F931" s="2" t="s">
        <v>24972</v>
      </c>
      <c r="G931" s="2" t="s">
        <v>24972</v>
      </c>
      <c r="H931">
        <v>377</v>
      </c>
      <c r="I931" t="s">
        <v>7302</v>
      </c>
      <c r="J931" t="s">
        <v>7303</v>
      </c>
      <c r="K931">
        <v>11</v>
      </c>
      <c r="L931">
        <v>123</v>
      </c>
      <c r="M931">
        <v>286119</v>
      </c>
    </row>
    <row r="932" spans="1:13" x14ac:dyDescent="0.2">
      <c r="A932">
        <v>2022</v>
      </c>
      <c r="B932">
        <v>11</v>
      </c>
      <c r="C932">
        <v>2</v>
      </c>
      <c r="D932" t="str">
        <f t="shared" si="14"/>
        <v>01.01.01.5356.</v>
      </c>
      <c r="E932" s="2" t="s">
        <v>24972</v>
      </c>
      <c r="F932" s="2" t="s">
        <v>24972</v>
      </c>
      <c r="G932" s="2" t="s">
        <v>24972</v>
      </c>
      <c r="H932">
        <v>5356</v>
      </c>
      <c r="I932" t="s">
        <v>7310</v>
      </c>
      <c r="J932" t="s">
        <v>7311</v>
      </c>
      <c r="K932">
        <v>13</v>
      </c>
      <c r="L932">
        <v>1</v>
      </c>
      <c r="M932">
        <v>286177</v>
      </c>
    </row>
    <row r="933" spans="1:13" x14ac:dyDescent="0.2">
      <c r="A933">
        <v>2022</v>
      </c>
      <c r="B933">
        <v>11</v>
      </c>
      <c r="C933">
        <v>2</v>
      </c>
      <c r="D933" t="str">
        <f t="shared" si="14"/>
        <v>01.01.01.6600.</v>
      </c>
      <c r="E933" s="2" t="s">
        <v>24972</v>
      </c>
      <c r="F933" s="2" t="s">
        <v>24972</v>
      </c>
      <c r="G933" s="2" t="s">
        <v>24972</v>
      </c>
      <c r="H933">
        <v>6600</v>
      </c>
      <c r="I933" t="s">
        <v>7314</v>
      </c>
      <c r="J933" t="s">
        <v>7315</v>
      </c>
      <c r="K933">
        <v>1</v>
      </c>
      <c r="L933">
        <v>1</v>
      </c>
      <c r="M933">
        <v>286208</v>
      </c>
    </row>
    <row r="934" spans="1:13" x14ac:dyDescent="0.2">
      <c r="A934">
        <v>2022</v>
      </c>
      <c r="B934">
        <v>11</v>
      </c>
      <c r="C934">
        <v>2</v>
      </c>
      <c r="D934" t="str">
        <f t="shared" si="14"/>
        <v>01.01.01.8393.</v>
      </c>
      <c r="E934" s="2" t="s">
        <v>24972</v>
      </c>
      <c r="F934" s="2" t="s">
        <v>24972</v>
      </c>
      <c r="G934" s="2" t="s">
        <v>24972</v>
      </c>
      <c r="H934">
        <v>8393</v>
      </c>
      <c r="I934" t="s">
        <v>7316</v>
      </c>
      <c r="J934" t="s">
        <v>7317</v>
      </c>
      <c r="K934">
        <v>1</v>
      </c>
      <c r="L934">
        <v>1</v>
      </c>
      <c r="M934">
        <v>286293</v>
      </c>
    </row>
    <row r="935" spans="1:13" x14ac:dyDescent="0.2">
      <c r="A935">
        <v>2022</v>
      </c>
      <c r="B935">
        <v>11</v>
      </c>
      <c r="C935">
        <v>2</v>
      </c>
      <c r="D935" t="str">
        <f t="shared" si="14"/>
        <v>01.01.01.5983.</v>
      </c>
      <c r="E935" s="2" t="s">
        <v>24972</v>
      </c>
      <c r="F935" s="2" t="s">
        <v>24972</v>
      </c>
      <c r="G935" s="2" t="s">
        <v>24972</v>
      </c>
      <c r="H935">
        <v>5983</v>
      </c>
      <c r="I935" t="s">
        <v>7320</v>
      </c>
      <c r="J935" t="s">
        <v>7321</v>
      </c>
      <c r="K935">
        <v>12</v>
      </c>
      <c r="L935">
        <v>1</v>
      </c>
      <c r="M935">
        <v>286192</v>
      </c>
    </row>
    <row r="936" spans="1:13" x14ac:dyDescent="0.2">
      <c r="A936">
        <v>2022</v>
      </c>
      <c r="B936">
        <v>11</v>
      </c>
      <c r="C936">
        <v>2</v>
      </c>
      <c r="D936" t="str">
        <f t="shared" si="14"/>
        <v>01.01.01.7517.</v>
      </c>
      <c r="E936" s="2" t="s">
        <v>24972</v>
      </c>
      <c r="F936" s="2" t="s">
        <v>24972</v>
      </c>
      <c r="G936" s="2" t="s">
        <v>24972</v>
      </c>
      <c r="H936">
        <v>7517</v>
      </c>
      <c r="I936" t="s">
        <v>7324</v>
      </c>
      <c r="J936" t="s">
        <v>7325</v>
      </c>
      <c r="K936">
        <v>1</v>
      </c>
      <c r="L936">
        <v>2</v>
      </c>
      <c r="M936">
        <v>286241</v>
      </c>
    </row>
    <row r="937" spans="1:13" x14ac:dyDescent="0.2">
      <c r="A937">
        <v>2022</v>
      </c>
      <c r="B937">
        <v>11</v>
      </c>
      <c r="C937">
        <v>2</v>
      </c>
      <c r="D937" t="str">
        <f t="shared" si="14"/>
        <v>01.01.01.6841.</v>
      </c>
      <c r="E937" s="2" t="s">
        <v>24972</v>
      </c>
      <c r="F937" s="2" t="s">
        <v>24972</v>
      </c>
      <c r="G937" s="2" t="s">
        <v>24972</v>
      </c>
      <c r="H937">
        <v>6841</v>
      </c>
      <c r="I937" t="s">
        <v>7333</v>
      </c>
      <c r="J937" t="s">
        <v>7334</v>
      </c>
      <c r="K937">
        <v>3</v>
      </c>
      <c r="L937">
        <v>3</v>
      </c>
      <c r="M937">
        <v>286217</v>
      </c>
    </row>
    <row r="938" spans="1:13" x14ac:dyDescent="0.2">
      <c r="A938">
        <v>2022</v>
      </c>
      <c r="B938">
        <v>11</v>
      </c>
      <c r="C938">
        <v>2</v>
      </c>
      <c r="D938" t="str">
        <f t="shared" si="14"/>
        <v>01.01.01.1135.</v>
      </c>
      <c r="E938" s="2" t="s">
        <v>24972</v>
      </c>
      <c r="F938" s="2" t="s">
        <v>24972</v>
      </c>
      <c r="G938" s="2" t="s">
        <v>24972</v>
      </c>
      <c r="H938">
        <v>1135</v>
      </c>
      <c r="I938" t="s">
        <v>7335</v>
      </c>
      <c r="J938" t="s">
        <v>7336</v>
      </c>
      <c r="K938">
        <v>13</v>
      </c>
      <c r="L938">
        <v>140</v>
      </c>
      <c r="M938">
        <v>286140</v>
      </c>
    </row>
    <row r="939" spans="1:13" x14ac:dyDescent="0.2">
      <c r="A939">
        <v>2022</v>
      </c>
      <c r="B939">
        <v>11</v>
      </c>
      <c r="C939">
        <v>2</v>
      </c>
      <c r="D939" t="str">
        <f t="shared" si="14"/>
        <v>01.01.01.1142.</v>
      </c>
      <c r="E939" s="2" t="s">
        <v>24972</v>
      </c>
      <c r="F939" s="2" t="s">
        <v>24972</v>
      </c>
      <c r="G939" s="2" t="s">
        <v>24972</v>
      </c>
      <c r="H939">
        <v>1142</v>
      </c>
      <c r="I939" t="s">
        <v>7341</v>
      </c>
      <c r="J939" t="s">
        <v>7342</v>
      </c>
      <c r="K939">
        <v>12</v>
      </c>
      <c r="L939">
        <v>106</v>
      </c>
      <c r="M939">
        <v>286142</v>
      </c>
    </row>
    <row r="940" spans="1:13" x14ac:dyDescent="0.2">
      <c r="A940">
        <v>2022</v>
      </c>
      <c r="B940">
        <v>11</v>
      </c>
      <c r="C940">
        <v>2</v>
      </c>
      <c r="D940" t="str">
        <f t="shared" si="14"/>
        <v>01.01.01.6667.</v>
      </c>
      <c r="E940" s="2" t="s">
        <v>24972</v>
      </c>
      <c r="F940" s="2" t="s">
        <v>24972</v>
      </c>
      <c r="G940" s="2" t="s">
        <v>24972</v>
      </c>
      <c r="H940">
        <v>6667</v>
      </c>
      <c r="I940" t="s">
        <v>7351</v>
      </c>
      <c r="J940" t="s">
        <v>7352</v>
      </c>
      <c r="K940">
        <v>12</v>
      </c>
      <c r="L940">
        <v>1</v>
      </c>
      <c r="M940">
        <v>286210</v>
      </c>
    </row>
    <row r="941" spans="1:13" x14ac:dyDescent="0.2">
      <c r="A941">
        <v>2022</v>
      </c>
      <c r="B941">
        <v>11</v>
      </c>
      <c r="C941">
        <v>2</v>
      </c>
      <c r="D941" t="str">
        <f t="shared" si="14"/>
        <v>01.01.01.1143.</v>
      </c>
      <c r="E941" s="2" t="s">
        <v>24972</v>
      </c>
      <c r="F941" s="2" t="s">
        <v>24972</v>
      </c>
      <c r="G941" s="2" t="s">
        <v>24972</v>
      </c>
      <c r="H941">
        <v>1143</v>
      </c>
      <c r="I941" t="s">
        <v>7355</v>
      </c>
      <c r="J941" t="s">
        <v>7356</v>
      </c>
      <c r="K941">
        <v>12</v>
      </c>
      <c r="L941">
        <v>60</v>
      </c>
      <c r="M941">
        <v>286143</v>
      </c>
    </row>
    <row r="942" spans="1:13" x14ac:dyDescent="0.2">
      <c r="A942">
        <v>2022</v>
      </c>
      <c r="B942">
        <v>11</v>
      </c>
      <c r="C942">
        <v>2</v>
      </c>
      <c r="D942" t="str">
        <f t="shared" si="14"/>
        <v>01.01.01.596.</v>
      </c>
      <c r="E942" s="2" t="s">
        <v>24972</v>
      </c>
      <c r="F942" s="2" t="s">
        <v>24972</v>
      </c>
      <c r="G942" s="2" t="s">
        <v>24972</v>
      </c>
      <c r="H942">
        <v>596</v>
      </c>
      <c r="I942" t="s">
        <v>7357</v>
      </c>
      <c r="J942" t="s">
        <v>7358</v>
      </c>
      <c r="K942">
        <v>8</v>
      </c>
      <c r="L942">
        <v>5</v>
      </c>
      <c r="M942">
        <v>286125</v>
      </c>
    </row>
    <row r="943" spans="1:13" x14ac:dyDescent="0.2">
      <c r="A943">
        <v>2022</v>
      </c>
      <c r="B943">
        <v>11</v>
      </c>
      <c r="C943">
        <v>2</v>
      </c>
      <c r="D943" t="str">
        <f t="shared" si="14"/>
        <v>01.01.01.1077.</v>
      </c>
      <c r="E943" s="2" t="s">
        <v>24972</v>
      </c>
      <c r="F943" s="2" t="s">
        <v>24972</v>
      </c>
      <c r="G943" s="2" t="s">
        <v>24972</v>
      </c>
      <c r="H943">
        <v>1077</v>
      </c>
      <c r="I943" t="s">
        <v>7367</v>
      </c>
      <c r="J943" t="s">
        <v>7368</v>
      </c>
      <c r="K943">
        <v>12</v>
      </c>
      <c r="L943">
        <v>4</v>
      </c>
      <c r="M943">
        <v>286133</v>
      </c>
    </row>
    <row r="944" spans="1:13" x14ac:dyDescent="0.2">
      <c r="A944">
        <v>2022</v>
      </c>
      <c r="B944">
        <v>11</v>
      </c>
      <c r="C944">
        <v>2</v>
      </c>
      <c r="D944" t="str">
        <f t="shared" si="14"/>
        <v>01.01.01.6011.</v>
      </c>
      <c r="E944" s="2" t="s">
        <v>24972</v>
      </c>
      <c r="F944" s="2" t="s">
        <v>24972</v>
      </c>
      <c r="G944" s="2" t="s">
        <v>24972</v>
      </c>
      <c r="H944">
        <v>6011</v>
      </c>
      <c r="I944" t="s">
        <v>7373</v>
      </c>
      <c r="J944" t="s">
        <v>7374</v>
      </c>
      <c r="K944">
        <v>12</v>
      </c>
      <c r="L944">
        <v>3</v>
      </c>
      <c r="M944">
        <v>286195</v>
      </c>
    </row>
    <row r="945" spans="1:13" x14ac:dyDescent="0.2">
      <c r="A945">
        <v>2022</v>
      </c>
      <c r="B945">
        <v>11</v>
      </c>
      <c r="C945">
        <v>2</v>
      </c>
      <c r="D945" t="str">
        <f t="shared" si="14"/>
        <v>01.01.01.564.</v>
      </c>
      <c r="E945" s="2" t="s">
        <v>24972</v>
      </c>
      <c r="F945" s="2" t="s">
        <v>24972</v>
      </c>
      <c r="G945" s="2" t="s">
        <v>24972</v>
      </c>
      <c r="H945">
        <v>564</v>
      </c>
      <c r="I945" t="s">
        <v>7379</v>
      </c>
      <c r="J945" t="s">
        <v>7380</v>
      </c>
      <c r="K945">
        <v>10</v>
      </c>
      <c r="L945">
        <v>1</v>
      </c>
      <c r="M945">
        <v>286123</v>
      </c>
    </row>
    <row r="946" spans="1:13" x14ac:dyDescent="0.2">
      <c r="A946">
        <v>2022</v>
      </c>
      <c r="B946">
        <v>11</v>
      </c>
      <c r="C946">
        <v>2</v>
      </c>
      <c r="D946" t="str">
        <f t="shared" si="14"/>
        <v>01.01.01.7209.</v>
      </c>
      <c r="E946" s="2" t="s">
        <v>24972</v>
      </c>
      <c r="F946" s="2" t="s">
        <v>24972</v>
      </c>
      <c r="G946" s="2" t="s">
        <v>24972</v>
      </c>
      <c r="H946">
        <v>7209</v>
      </c>
      <c r="I946" t="s">
        <v>17163</v>
      </c>
      <c r="J946" t="s">
        <v>17164</v>
      </c>
      <c r="K946">
        <v>8</v>
      </c>
      <c r="L946">
        <v>1</v>
      </c>
      <c r="M946">
        <v>286558</v>
      </c>
    </row>
    <row r="947" spans="1:13" x14ac:dyDescent="0.2">
      <c r="A947">
        <v>2022</v>
      </c>
      <c r="B947">
        <v>11</v>
      </c>
      <c r="C947">
        <v>2</v>
      </c>
      <c r="D947" t="str">
        <f t="shared" si="14"/>
        <v>01.01.01.8136.</v>
      </c>
      <c r="E947" s="2" t="s">
        <v>24972</v>
      </c>
      <c r="F947" s="2" t="s">
        <v>24972</v>
      </c>
      <c r="G947" s="2" t="s">
        <v>24972</v>
      </c>
      <c r="H947">
        <v>8136</v>
      </c>
      <c r="I947" t="s">
        <v>17167</v>
      </c>
      <c r="J947" t="s">
        <v>17168</v>
      </c>
      <c r="K947">
        <v>3</v>
      </c>
      <c r="L947">
        <v>1</v>
      </c>
      <c r="M947">
        <v>286566</v>
      </c>
    </row>
    <row r="948" spans="1:13" x14ac:dyDescent="0.2">
      <c r="A948">
        <v>2022</v>
      </c>
      <c r="B948">
        <v>11</v>
      </c>
      <c r="C948">
        <v>2</v>
      </c>
      <c r="D948" t="str">
        <f t="shared" si="14"/>
        <v>01.01.08.5170.</v>
      </c>
      <c r="E948" s="2" t="s">
        <v>24972</v>
      </c>
      <c r="F948" s="2" t="s">
        <v>24972</v>
      </c>
      <c r="G948" s="2" t="s">
        <v>24977</v>
      </c>
      <c r="H948">
        <v>5170</v>
      </c>
      <c r="I948" t="s">
        <v>17169</v>
      </c>
      <c r="J948" t="s">
        <v>17170</v>
      </c>
      <c r="K948">
        <v>4</v>
      </c>
      <c r="L948">
        <v>4</v>
      </c>
      <c r="M948">
        <v>286626</v>
      </c>
    </row>
    <row r="949" spans="1:13" x14ac:dyDescent="0.2">
      <c r="A949">
        <v>2022</v>
      </c>
      <c r="B949">
        <v>11</v>
      </c>
      <c r="C949">
        <v>2</v>
      </c>
      <c r="D949" t="str">
        <f t="shared" si="14"/>
        <v>01.01.01.6155.</v>
      </c>
      <c r="E949" s="2" t="s">
        <v>24972</v>
      </c>
      <c r="F949" s="2" t="s">
        <v>24972</v>
      </c>
      <c r="G949" s="2" t="s">
        <v>24972</v>
      </c>
      <c r="H949">
        <v>6155</v>
      </c>
      <c r="I949" t="s">
        <v>17171</v>
      </c>
      <c r="J949" t="s">
        <v>17172</v>
      </c>
      <c r="K949">
        <v>3</v>
      </c>
      <c r="L949">
        <v>3</v>
      </c>
      <c r="M949">
        <v>286543</v>
      </c>
    </row>
    <row r="950" spans="1:13" x14ac:dyDescent="0.2">
      <c r="A950">
        <v>2022</v>
      </c>
      <c r="B950">
        <v>11</v>
      </c>
      <c r="C950">
        <v>2</v>
      </c>
      <c r="D950" t="str">
        <f t="shared" si="14"/>
        <v>01.01.01.5085.</v>
      </c>
      <c r="E950" s="2" t="s">
        <v>24972</v>
      </c>
      <c r="F950" s="2" t="s">
        <v>24972</v>
      </c>
      <c r="G950" s="2" t="s">
        <v>24972</v>
      </c>
      <c r="H950">
        <v>5085</v>
      </c>
      <c r="I950" t="s">
        <v>17173</v>
      </c>
      <c r="J950" t="s">
        <v>17174</v>
      </c>
      <c r="K950">
        <v>3</v>
      </c>
      <c r="L950">
        <v>2</v>
      </c>
      <c r="M950">
        <v>286530</v>
      </c>
    </row>
    <row r="951" spans="1:13" x14ac:dyDescent="0.2">
      <c r="A951">
        <v>2022</v>
      </c>
      <c r="B951">
        <v>11</v>
      </c>
      <c r="C951">
        <v>2</v>
      </c>
      <c r="D951" t="str">
        <f t="shared" si="14"/>
        <v>01.01.17.61.</v>
      </c>
      <c r="E951" s="2" t="s">
        <v>24972</v>
      </c>
      <c r="F951" s="2" t="s">
        <v>24972</v>
      </c>
      <c r="G951" s="2">
        <v>17</v>
      </c>
      <c r="H951">
        <v>61</v>
      </c>
      <c r="I951" t="s">
        <v>17175</v>
      </c>
      <c r="J951" t="s">
        <v>17176</v>
      </c>
      <c r="K951">
        <v>2</v>
      </c>
      <c r="L951">
        <v>1</v>
      </c>
      <c r="M951">
        <v>286685</v>
      </c>
    </row>
    <row r="952" spans="1:13" x14ac:dyDescent="0.2">
      <c r="A952">
        <v>2022</v>
      </c>
      <c r="B952">
        <v>11</v>
      </c>
      <c r="C952">
        <v>2</v>
      </c>
      <c r="D952" t="str">
        <f t="shared" si="14"/>
        <v>01.01.01.8204.</v>
      </c>
      <c r="E952" s="2" t="s">
        <v>24972</v>
      </c>
      <c r="F952" s="2" t="s">
        <v>24972</v>
      </c>
      <c r="G952" s="2" t="s">
        <v>24972</v>
      </c>
      <c r="H952">
        <v>8204</v>
      </c>
      <c r="I952" t="s">
        <v>17177</v>
      </c>
      <c r="J952" t="s">
        <v>17178</v>
      </c>
      <c r="K952">
        <v>1</v>
      </c>
      <c r="L952">
        <v>2</v>
      </c>
      <c r="M952">
        <v>286569</v>
      </c>
    </row>
    <row r="953" spans="1:13" x14ac:dyDescent="0.2">
      <c r="A953">
        <v>2022</v>
      </c>
      <c r="B953">
        <v>11</v>
      </c>
      <c r="C953">
        <v>2</v>
      </c>
      <c r="D953" t="str">
        <f t="shared" si="14"/>
        <v>01.01.06.8299.</v>
      </c>
      <c r="E953" s="2" t="s">
        <v>24972</v>
      </c>
      <c r="F953" s="2" t="s">
        <v>24972</v>
      </c>
      <c r="G953" s="2" t="s">
        <v>24976</v>
      </c>
      <c r="H953">
        <v>8299</v>
      </c>
      <c r="I953" t="s">
        <v>7393</v>
      </c>
      <c r="J953" t="s">
        <v>7394</v>
      </c>
      <c r="K953">
        <v>6</v>
      </c>
      <c r="L953">
        <v>1</v>
      </c>
      <c r="M953">
        <v>286368</v>
      </c>
    </row>
    <row r="954" spans="1:13" x14ac:dyDescent="0.2">
      <c r="A954">
        <v>2022</v>
      </c>
      <c r="B954">
        <v>11</v>
      </c>
      <c r="C954">
        <v>2</v>
      </c>
      <c r="D954" t="str">
        <f t="shared" si="14"/>
        <v>01.01.01.1224.</v>
      </c>
      <c r="E954" s="2" t="s">
        <v>24972</v>
      </c>
      <c r="F954" s="2" t="s">
        <v>24972</v>
      </c>
      <c r="G954" s="2" t="s">
        <v>24972</v>
      </c>
      <c r="H954">
        <v>1224</v>
      </c>
      <c r="I954" t="s">
        <v>7395</v>
      </c>
      <c r="J954" t="s">
        <v>7396</v>
      </c>
      <c r="K954">
        <v>9</v>
      </c>
      <c r="L954">
        <v>103</v>
      </c>
      <c r="M954">
        <v>286145</v>
      </c>
    </row>
    <row r="955" spans="1:13" x14ac:dyDescent="0.2">
      <c r="A955">
        <v>2022</v>
      </c>
      <c r="B955">
        <v>11</v>
      </c>
      <c r="C955">
        <v>2</v>
      </c>
      <c r="D955" t="str">
        <f t="shared" si="14"/>
        <v>01.01.01.9338.</v>
      </c>
      <c r="E955" s="2" t="s">
        <v>24972</v>
      </c>
      <c r="F955" s="2" t="s">
        <v>24972</v>
      </c>
      <c r="G955" s="2" t="s">
        <v>24972</v>
      </c>
      <c r="H955">
        <v>9338</v>
      </c>
      <c r="I955" t="s">
        <v>17187</v>
      </c>
      <c r="J955" t="s">
        <v>17188</v>
      </c>
      <c r="K955">
        <v>1</v>
      </c>
      <c r="L955">
        <v>1</v>
      </c>
      <c r="M955">
        <v>286611</v>
      </c>
    </row>
    <row r="956" spans="1:13" x14ac:dyDescent="0.2">
      <c r="A956">
        <v>2022</v>
      </c>
      <c r="B956">
        <v>11</v>
      </c>
      <c r="C956">
        <v>2</v>
      </c>
      <c r="D956" t="str">
        <f t="shared" si="14"/>
        <v>01.01.01.1186.</v>
      </c>
      <c r="E956" s="2" t="s">
        <v>24972</v>
      </c>
      <c r="F956" s="2" t="s">
        <v>24972</v>
      </c>
      <c r="G956" s="2" t="s">
        <v>24972</v>
      </c>
      <c r="H956">
        <v>1186</v>
      </c>
      <c r="I956" t="s">
        <v>17189</v>
      </c>
      <c r="J956" t="s">
        <v>17190</v>
      </c>
      <c r="K956">
        <v>1</v>
      </c>
      <c r="L956">
        <v>1</v>
      </c>
      <c r="M956">
        <v>286522</v>
      </c>
    </row>
    <row r="957" spans="1:13" x14ac:dyDescent="0.2">
      <c r="A957">
        <v>2022</v>
      </c>
      <c r="B957">
        <v>11</v>
      </c>
      <c r="C957">
        <v>2</v>
      </c>
      <c r="D957" t="str">
        <f t="shared" si="14"/>
        <v>01.01.01.9221.</v>
      </c>
      <c r="E957" s="2" t="s">
        <v>24972</v>
      </c>
      <c r="F957" s="2" t="s">
        <v>24972</v>
      </c>
      <c r="G957" s="2" t="s">
        <v>24972</v>
      </c>
      <c r="H957">
        <v>9221</v>
      </c>
      <c r="I957" t="s">
        <v>17191</v>
      </c>
      <c r="J957" t="s">
        <v>17192</v>
      </c>
      <c r="K957">
        <v>11</v>
      </c>
      <c r="L957">
        <v>1</v>
      </c>
      <c r="M957">
        <v>286606</v>
      </c>
    </row>
    <row r="958" spans="1:13" x14ac:dyDescent="0.2">
      <c r="A958">
        <v>2022</v>
      </c>
      <c r="B958">
        <v>11</v>
      </c>
      <c r="C958">
        <v>2</v>
      </c>
      <c r="D958" t="str">
        <f t="shared" si="14"/>
        <v>01.01.01.1242.</v>
      </c>
      <c r="E958" s="2" t="s">
        <v>24972</v>
      </c>
      <c r="F958" s="2" t="s">
        <v>24972</v>
      </c>
      <c r="G958" s="2" t="s">
        <v>24972</v>
      </c>
      <c r="H958">
        <v>1242</v>
      </c>
      <c r="I958" t="s">
        <v>17193</v>
      </c>
      <c r="J958" t="s">
        <v>17194</v>
      </c>
      <c r="K958">
        <v>11</v>
      </c>
      <c r="L958">
        <v>2</v>
      </c>
      <c r="M958">
        <v>286525</v>
      </c>
    </row>
    <row r="959" spans="1:13" x14ac:dyDescent="0.2">
      <c r="A959">
        <v>2022</v>
      </c>
      <c r="B959">
        <v>11</v>
      </c>
      <c r="C959">
        <v>2</v>
      </c>
      <c r="D959" t="str">
        <f t="shared" si="14"/>
        <v>01.01.01.1218.</v>
      </c>
      <c r="E959" s="2" t="s">
        <v>24972</v>
      </c>
      <c r="F959" s="2" t="s">
        <v>24972</v>
      </c>
      <c r="G959" s="2" t="s">
        <v>24972</v>
      </c>
      <c r="H959">
        <v>1218</v>
      </c>
      <c r="I959" t="s">
        <v>17195</v>
      </c>
      <c r="J959" t="s">
        <v>17196</v>
      </c>
      <c r="K959">
        <v>1</v>
      </c>
      <c r="L959">
        <v>1</v>
      </c>
      <c r="M959">
        <v>286524</v>
      </c>
    </row>
    <row r="960" spans="1:13" x14ac:dyDescent="0.2">
      <c r="A960">
        <v>2022</v>
      </c>
      <c r="B960">
        <v>11</v>
      </c>
      <c r="C960">
        <v>2</v>
      </c>
      <c r="D960" t="str">
        <f t="shared" si="14"/>
        <v>01.01.08.5967.</v>
      </c>
      <c r="E960" s="2" t="s">
        <v>24972</v>
      </c>
      <c r="F960" s="2" t="s">
        <v>24972</v>
      </c>
      <c r="G960" s="2" t="s">
        <v>24977</v>
      </c>
      <c r="H960">
        <v>5967</v>
      </c>
      <c r="I960" t="s">
        <v>17199</v>
      </c>
      <c r="J960" t="s">
        <v>17200</v>
      </c>
      <c r="K960">
        <v>4</v>
      </c>
      <c r="L960">
        <v>1</v>
      </c>
      <c r="M960">
        <v>286634</v>
      </c>
    </row>
    <row r="961" spans="1:13" x14ac:dyDescent="0.2">
      <c r="A961">
        <v>2022</v>
      </c>
      <c r="B961">
        <v>11</v>
      </c>
      <c r="C961">
        <v>2</v>
      </c>
      <c r="D961" t="str">
        <f t="shared" si="14"/>
        <v>01.01.01.8384.</v>
      </c>
      <c r="E961" s="2" t="s">
        <v>24972</v>
      </c>
      <c r="F961" s="2" t="s">
        <v>24972</v>
      </c>
      <c r="G961" s="2" t="s">
        <v>24972</v>
      </c>
      <c r="H961">
        <v>8384</v>
      </c>
      <c r="I961" t="s">
        <v>17203</v>
      </c>
      <c r="J961" t="s">
        <v>17204</v>
      </c>
      <c r="K961">
        <v>1</v>
      </c>
      <c r="L961">
        <v>1</v>
      </c>
      <c r="M961">
        <v>286572</v>
      </c>
    </row>
    <row r="962" spans="1:13" x14ac:dyDescent="0.2">
      <c r="A962">
        <v>2022</v>
      </c>
      <c r="B962">
        <v>11</v>
      </c>
      <c r="C962">
        <v>2</v>
      </c>
      <c r="D962" t="str">
        <f t="shared" si="14"/>
        <v>01.01.08.8248.</v>
      </c>
      <c r="E962" s="2" t="s">
        <v>24972</v>
      </c>
      <c r="F962" s="2" t="s">
        <v>24972</v>
      </c>
      <c r="G962" s="2" t="s">
        <v>24977</v>
      </c>
      <c r="H962">
        <v>8248</v>
      </c>
      <c r="I962" t="s">
        <v>7416</v>
      </c>
      <c r="J962" t="s">
        <v>7417</v>
      </c>
      <c r="K962">
        <v>8</v>
      </c>
      <c r="L962">
        <v>1</v>
      </c>
      <c r="M962">
        <v>286437</v>
      </c>
    </row>
    <row r="963" spans="1:13" x14ac:dyDescent="0.2">
      <c r="A963">
        <v>2022</v>
      </c>
      <c r="B963">
        <v>11</v>
      </c>
      <c r="C963">
        <v>2</v>
      </c>
      <c r="D963" t="str">
        <f t="shared" ref="D963:D1026" si="15">_xlfn.CONCAT(E963, ".",F963, ".",G963, ".",H963, ".")</f>
        <v>01.01.01.6848.</v>
      </c>
      <c r="E963" s="2" t="s">
        <v>24972</v>
      </c>
      <c r="F963" s="2" t="s">
        <v>24972</v>
      </c>
      <c r="G963" s="2" t="s">
        <v>24972</v>
      </c>
      <c r="H963">
        <v>6848</v>
      </c>
      <c r="I963" t="s">
        <v>7422</v>
      </c>
      <c r="J963" t="s">
        <v>7423</v>
      </c>
      <c r="K963">
        <v>9</v>
      </c>
      <c r="L963">
        <v>4</v>
      </c>
      <c r="M963">
        <v>286218</v>
      </c>
    </row>
    <row r="964" spans="1:13" x14ac:dyDescent="0.2">
      <c r="A964">
        <v>2022</v>
      </c>
      <c r="B964">
        <v>11</v>
      </c>
      <c r="C964">
        <v>2</v>
      </c>
      <c r="D964" t="str">
        <f t="shared" si="15"/>
        <v>01.01.15.7581.</v>
      </c>
      <c r="E964" s="2" t="s">
        <v>24972</v>
      </c>
      <c r="F964" s="2" t="s">
        <v>24972</v>
      </c>
      <c r="G964" s="2">
        <v>15</v>
      </c>
      <c r="H964">
        <v>7581</v>
      </c>
      <c r="I964" t="s">
        <v>7424</v>
      </c>
      <c r="J964" t="s">
        <v>7425</v>
      </c>
      <c r="K964">
        <v>6</v>
      </c>
      <c r="L964">
        <v>7</v>
      </c>
      <c r="M964">
        <v>286483</v>
      </c>
    </row>
    <row r="965" spans="1:13" x14ac:dyDescent="0.2">
      <c r="A965">
        <v>2022</v>
      </c>
      <c r="B965">
        <v>11</v>
      </c>
      <c r="C965">
        <v>2</v>
      </c>
      <c r="D965" t="str">
        <f t="shared" si="15"/>
        <v>01.01.06.5612.</v>
      </c>
      <c r="E965" s="2" t="s">
        <v>24972</v>
      </c>
      <c r="F965" s="2" t="s">
        <v>24972</v>
      </c>
      <c r="G965" s="2" t="s">
        <v>24976</v>
      </c>
      <c r="H965">
        <v>5612</v>
      </c>
      <c r="I965" t="s">
        <v>7426</v>
      </c>
      <c r="J965" t="s">
        <v>7427</v>
      </c>
      <c r="K965">
        <v>6</v>
      </c>
      <c r="L965">
        <v>2</v>
      </c>
      <c r="M965">
        <v>286363</v>
      </c>
    </row>
    <row r="966" spans="1:13" x14ac:dyDescent="0.2">
      <c r="A966">
        <v>2022</v>
      </c>
      <c r="B966">
        <v>11</v>
      </c>
      <c r="C966">
        <v>2</v>
      </c>
      <c r="D966" t="str">
        <f t="shared" si="15"/>
        <v>01.01.08.5386.</v>
      </c>
      <c r="E966" s="2" t="s">
        <v>24972</v>
      </c>
      <c r="F966" s="2" t="s">
        <v>24972</v>
      </c>
      <c r="G966" s="2" t="s">
        <v>24977</v>
      </c>
      <c r="H966">
        <v>5386</v>
      </c>
      <c r="I966" t="s">
        <v>7428</v>
      </c>
      <c r="J966" t="s">
        <v>7429</v>
      </c>
      <c r="K966">
        <v>8</v>
      </c>
      <c r="L966">
        <v>1</v>
      </c>
      <c r="M966">
        <v>286402</v>
      </c>
    </row>
    <row r="967" spans="1:13" x14ac:dyDescent="0.2">
      <c r="A967">
        <v>2022</v>
      </c>
      <c r="B967">
        <v>11</v>
      </c>
      <c r="C967">
        <v>2</v>
      </c>
      <c r="D967" t="str">
        <f t="shared" si="15"/>
        <v>01.01.06.1008.</v>
      </c>
      <c r="E967" s="2" t="s">
        <v>24972</v>
      </c>
      <c r="F967" s="2" t="s">
        <v>24972</v>
      </c>
      <c r="G967" s="2" t="s">
        <v>24976</v>
      </c>
      <c r="H967">
        <v>1008</v>
      </c>
      <c r="I967" t="s">
        <v>7439</v>
      </c>
      <c r="J967" t="s">
        <v>7440</v>
      </c>
      <c r="K967">
        <v>6</v>
      </c>
      <c r="L967">
        <v>3</v>
      </c>
      <c r="M967">
        <v>286359</v>
      </c>
    </row>
    <row r="968" spans="1:13" x14ac:dyDescent="0.2">
      <c r="A968">
        <v>2022</v>
      </c>
      <c r="B968">
        <v>11</v>
      </c>
      <c r="C968">
        <v>2</v>
      </c>
      <c r="D968" t="str">
        <f t="shared" si="15"/>
        <v>01.01.01.7564.</v>
      </c>
      <c r="E968" s="2" t="s">
        <v>24972</v>
      </c>
      <c r="F968" s="2" t="s">
        <v>24972</v>
      </c>
      <c r="G968" s="2" t="s">
        <v>24972</v>
      </c>
      <c r="H968">
        <v>7564</v>
      </c>
      <c r="I968" t="s">
        <v>7441</v>
      </c>
      <c r="J968" t="s">
        <v>7442</v>
      </c>
      <c r="K968">
        <v>10</v>
      </c>
      <c r="L968">
        <v>1</v>
      </c>
      <c r="M968">
        <v>286260</v>
      </c>
    </row>
    <row r="969" spans="1:13" x14ac:dyDescent="0.2">
      <c r="A969">
        <v>2022</v>
      </c>
      <c r="B969">
        <v>11</v>
      </c>
      <c r="C969">
        <v>2</v>
      </c>
      <c r="D969" t="str">
        <f t="shared" si="15"/>
        <v>01.01.08.8169.</v>
      </c>
      <c r="E969" s="2" t="s">
        <v>24972</v>
      </c>
      <c r="F969" s="2" t="s">
        <v>24972</v>
      </c>
      <c r="G969" s="2" t="s">
        <v>24977</v>
      </c>
      <c r="H969">
        <v>8169</v>
      </c>
      <c r="I969" t="s">
        <v>7443</v>
      </c>
      <c r="J969" t="s">
        <v>7444</v>
      </c>
      <c r="K969">
        <v>4</v>
      </c>
      <c r="L969">
        <v>1</v>
      </c>
      <c r="M969">
        <v>286429</v>
      </c>
    </row>
    <row r="970" spans="1:13" x14ac:dyDescent="0.2">
      <c r="A970">
        <v>2022</v>
      </c>
      <c r="B970">
        <v>11</v>
      </c>
      <c r="C970">
        <v>2</v>
      </c>
      <c r="D970" t="str">
        <f t="shared" si="15"/>
        <v>01.01.01.6756.</v>
      </c>
      <c r="E970" s="2" t="s">
        <v>24972</v>
      </c>
      <c r="F970" s="2" t="s">
        <v>24972</v>
      </c>
      <c r="G970" s="2" t="s">
        <v>24972</v>
      </c>
      <c r="H970">
        <v>6756</v>
      </c>
      <c r="I970" t="s">
        <v>7449</v>
      </c>
      <c r="J970" t="s">
        <v>7450</v>
      </c>
      <c r="K970">
        <v>12</v>
      </c>
      <c r="L970">
        <v>28</v>
      </c>
      <c r="M970">
        <v>286214</v>
      </c>
    </row>
    <row r="971" spans="1:13" x14ac:dyDescent="0.2">
      <c r="A971">
        <v>2022</v>
      </c>
      <c r="B971">
        <v>11</v>
      </c>
      <c r="C971">
        <v>2</v>
      </c>
      <c r="D971" t="str">
        <f t="shared" si="15"/>
        <v>01.01.01.81.</v>
      </c>
      <c r="E971" s="2" t="s">
        <v>24972</v>
      </c>
      <c r="F971" s="2" t="s">
        <v>24972</v>
      </c>
      <c r="G971" s="2" t="s">
        <v>24972</v>
      </c>
      <c r="H971">
        <v>81</v>
      </c>
      <c r="I971" t="s">
        <v>7451</v>
      </c>
      <c r="J971" t="s">
        <v>7452</v>
      </c>
      <c r="K971">
        <v>18</v>
      </c>
      <c r="L971">
        <v>15</v>
      </c>
      <c r="M971">
        <v>286102</v>
      </c>
    </row>
    <row r="972" spans="1:13" x14ac:dyDescent="0.2">
      <c r="A972">
        <v>2022</v>
      </c>
      <c r="B972">
        <v>11</v>
      </c>
      <c r="C972">
        <v>2</v>
      </c>
      <c r="D972" t="str">
        <f t="shared" si="15"/>
        <v>01.01.01.353.</v>
      </c>
      <c r="E972" s="2" t="s">
        <v>24972</v>
      </c>
      <c r="F972" s="2" t="s">
        <v>24972</v>
      </c>
      <c r="G972" s="2" t="s">
        <v>24972</v>
      </c>
      <c r="H972">
        <v>353</v>
      </c>
      <c r="I972" t="s">
        <v>7453</v>
      </c>
      <c r="J972" t="s">
        <v>7454</v>
      </c>
      <c r="K972">
        <v>17</v>
      </c>
      <c r="L972">
        <v>1</v>
      </c>
      <c r="M972">
        <v>286118</v>
      </c>
    </row>
    <row r="973" spans="1:13" x14ac:dyDescent="0.2">
      <c r="A973">
        <v>2022</v>
      </c>
      <c r="B973">
        <v>11</v>
      </c>
      <c r="C973">
        <v>2</v>
      </c>
      <c r="D973" t="str">
        <f t="shared" si="15"/>
        <v>01.01.08.7953.</v>
      </c>
      <c r="E973" s="2" t="s">
        <v>24972</v>
      </c>
      <c r="F973" s="2" t="s">
        <v>24972</v>
      </c>
      <c r="G973" s="2" t="s">
        <v>24977</v>
      </c>
      <c r="H973">
        <v>7953</v>
      </c>
      <c r="I973" t="s">
        <v>7455</v>
      </c>
      <c r="J973" t="s">
        <v>7456</v>
      </c>
      <c r="K973">
        <v>4</v>
      </c>
      <c r="L973">
        <v>1</v>
      </c>
      <c r="M973">
        <v>286422</v>
      </c>
    </row>
    <row r="974" spans="1:13" x14ac:dyDescent="0.2">
      <c r="A974">
        <v>2022</v>
      </c>
      <c r="B974">
        <v>11</v>
      </c>
      <c r="C974">
        <v>2</v>
      </c>
      <c r="D974" t="str">
        <f t="shared" si="15"/>
        <v>01.01.08.6877.</v>
      </c>
      <c r="E974" s="2" t="s">
        <v>24972</v>
      </c>
      <c r="F974" s="2" t="s">
        <v>24972</v>
      </c>
      <c r="G974" s="2" t="s">
        <v>24977</v>
      </c>
      <c r="H974">
        <v>6877</v>
      </c>
      <c r="I974" t="s">
        <v>7459</v>
      </c>
      <c r="J974" t="s">
        <v>7460</v>
      </c>
      <c r="K974">
        <v>3</v>
      </c>
      <c r="L974">
        <v>122</v>
      </c>
      <c r="M974">
        <v>286416</v>
      </c>
    </row>
    <row r="975" spans="1:13" x14ac:dyDescent="0.2">
      <c r="A975">
        <v>2022</v>
      </c>
      <c r="B975">
        <v>11</v>
      </c>
      <c r="C975">
        <v>2</v>
      </c>
      <c r="D975" t="str">
        <f t="shared" si="15"/>
        <v>01.01.14.88.</v>
      </c>
      <c r="E975" s="2" t="s">
        <v>24972</v>
      </c>
      <c r="F975" s="2" t="s">
        <v>24972</v>
      </c>
      <c r="G975" s="2">
        <v>14</v>
      </c>
      <c r="H975">
        <v>88</v>
      </c>
      <c r="I975" t="s">
        <v>7461</v>
      </c>
      <c r="J975" t="s">
        <v>7462</v>
      </c>
      <c r="K975">
        <v>0</v>
      </c>
      <c r="L975">
        <v>1</v>
      </c>
      <c r="M975">
        <v>286451</v>
      </c>
    </row>
    <row r="976" spans="1:13" x14ac:dyDescent="0.2">
      <c r="A976">
        <v>2022</v>
      </c>
      <c r="B976">
        <v>11</v>
      </c>
      <c r="C976">
        <v>2</v>
      </c>
      <c r="D976" t="str">
        <f t="shared" si="15"/>
        <v>01.01.01.7521.</v>
      </c>
      <c r="E976" s="2" t="s">
        <v>24972</v>
      </c>
      <c r="F976" s="2" t="s">
        <v>24972</v>
      </c>
      <c r="G976" s="2" t="s">
        <v>24972</v>
      </c>
      <c r="H976">
        <v>7521</v>
      </c>
      <c r="I976" t="s">
        <v>1093</v>
      </c>
      <c r="J976" t="s">
        <v>7475</v>
      </c>
      <c r="K976">
        <v>7</v>
      </c>
      <c r="L976">
        <v>1</v>
      </c>
      <c r="M976">
        <v>286242</v>
      </c>
    </row>
    <row r="977" spans="1:13" x14ac:dyDescent="0.2">
      <c r="A977">
        <v>2022</v>
      </c>
      <c r="B977">
        <v>11</v>
      </c>
      <c r="C977">
        <v>2</v>
      </c>
      <c r="D977" t="str">
        <f t="shared" si="15"/>
        <v>01.01.01.8439.</v>
      </c>
      <c r="E977" s="2" t="s">
        <v>24972</v>
      </c>
      <c r="F977" s="2" t="s">
        <v>24972</v>
      </c>
      <c r="G977" s="2" t="s">
        <v>24972</v>
      </c>
      <c r="H977">
        <v>8439</v>
      </c>
      <c r="I977" t="s">
        <v>7476</v>
      </c>
      <c r="J977" t="s">
        <v>7477</v>
      </c>
      <c r="K977">
        <v>10</v>
      </c>
      <c r="L977">
        <v>1</v>
      </c>
      <c r="M977">
        <v>286294</v>
      </c>
    </row>
    <row r="978" spans="1:13" x14ac:dyDescent="0.2">
      <c r="A978">
        <v>2022</v>
      </c>
      <c r="B978">
        <v>11</v>
      </c>
      <c r="C978">
        <v>2</v>
      </c>
      <c r="D978" t="str">
        <f t="shared" si="15"/>
        <v>01.01.01.7454.</v>
      </c>
      <c r="E978" s="2" t="s">
        <v>24972</v>
      </c>
      <c r="F978" s="2" t="s">
        <v>24972</v>
      </c>
      <c r="G978" s="2" t="s">
        <v>24972</v>
      </c>
      <c r="H978">
        <v>7454</v>
      </c>
      <c r="I978" t="s">
        <v>7478</v>
      </c>
      <c r="J978" t="s">
        <v>7479</v>
      </c>
      <c r="K978">
        <v>11</v>
      </c>
      <c r="L978">
        <v>2</v>
      </c>
      <c r="M978">
        <v>286238</v>
      </c>
    </row>
    <row r="979" spans="1:13" x14ac:dyDescent="0.2">
      <c r="A979">
        <v>2022</v>
      </c>
      <c r="B979">
        <v>11</v>
      </c>
      <c r="C979">
        <v>2</v>
      </c>
      <c r="D979" t="str">
        <f t="shared" si="15"/>
        <v>01.01.01.8508.</v>
      </c>
      <c r="E979" s="2" t="s">
        <v>24972</v>
      </c>
      <c r="F979" s="2" t="s">
        <v>24972</v>
      </c>
      <c r="G979" s="2" t="s">
        <v>24972</v>
      </c>
      <c r="H979">
        <v>8508</v>
      </c>
      <c r="I979" t="s">
        <v>7504</v>
      </c>
      <c r="J979" t="s">
        <v>7505</v>
      </c>
      <c r="K979">
        <v>18</v>
      </c>
      <c r="L979">
        <v>1</v>
      </c>
      <c r="M979">
        <v>286297</v>
      </c>
    </row>
    <row r="980" spans="1:13" x14ac:dyDescent="0.2">
      <c r="A980">
        <v>2022</v>
      </c>
      <c r="B980">
        <v>11</v>
      </c>
      <c r="C980">
        <v>2</v>
      </c>
      <c r="D980" t="str">
        <f t="shared" si="15"/>
        <v>01.01.08.5968.</v>
      </c>
      <c r="E980" s="2" t="s">
        <v>24972</v>
      </c>
      <c r="F980" s="2" t="s">
        <v>24972</v>
      </c>
      <c r="G980" s="2" t="s">
        <v>24977</v>
      </c>
      <c r="H980">
        <v>5968</v>
      </c>
      <c r="I980" t="s">
        <v>7506</v>
      </c>
      <c r="J980" t="s">
        <v>7507</v>
      </c>
      <c r="K980">
        <v>4</v>
      </c>
      <c r="L980">
        <v>6</v>
      </c>
      <c r="M980">
        <v>286411</v>
      </c>
    </row>
    <row r="981" spans="1:13" x14ac:dyDescent="0.2">
      <c r="A981">
        <v>2022</v>
      </c>
      <c r="B981">
        <v>11</v>
      </c>
      <c r="C981">
        <v>2</v>
      </c>
      <c r="D981" t="str">
        <f t="shared" si="15"/>
        <v>01.01.08.5326.</v>
      </c>
      <c r="E981" s="2" t="s">
        <v>24972</v>
      </c>
      <c r="F981" s="2" t="s">
        <v>24972</v>
      </c>
      <c r="G981" s="2" t="s">
        <v>24977</v>
      </c>
      <c r="H981">
        <v>5326</v>
      </c>
      <c r="I981" t="s">
        <v>7510</v>
      </c>
      <c r="J981" t="s">
        <v>7511</v>
      </c>
      <c r="K981">
        <v>4</v>
      </c>
      <c r="L981">
        <v>1</v>
      </c>
      <c r="M981">
        <v>286398</v>
      </c>
    </row>
    <row r="982" spans="1:13" x14ac:dyDescent="0.2">
      <c r="A982">
        <v>2022</v>
      </c>
      <c r="B982">
        <v>11</v>
      </c>
      <c r="C982">
        <v>2</v>
      </c>
      <c r="D982" t="str">
        <f t="shared" si="15"/>
        <v>01.01.08.391.</v>
      </c>
      <c r="E982" s="2" t="s">
        <v>24972</v>
      </c>
      <c r="F982" s="2" t="s">
        <v>24972</v>
      </c>
      <c r="G982" s="2" t="s">
        <v>24977</v>
      </c>
      <c r="H982">
        <v>391</v>
      </c>
      <c r="I982" t="s">
        <v>7512</v>
      </c>
      <c r="J982" t="s">
        <v>7513</v>
      </c>
      <c r="K982">
        <v>4</v>
      </c>
      <c r="L982">
        <v>6</v>
      </c>
      <c r="M982">
        <v>286378</v>
      </c>
    </row>
    <row r="983" spans="1:13" x14ac:dyDescent="0.2">
      <c r="A983">
        <v>2022</v>
      </c>
      <c r="B983">
        <v>11</v>
      </c>
      <c r="C983">
        <v>2</v>
      </c>
      <c r="D983" t="str">
        <f t="shared" si="15"/>
        <v>01.01.08.5950.</v>
      </c>
      <c r="E983" s="2" t="s">
        <v>24972</v>
      </c>
      <c r="F983" s="2" t="s">
        <v>24972</v>
      </c>
      <c r="G983" s="2" t="s">
        <v>24977</v>
      </c>
      <c r="H983">
        <v>5950</v>
      </c>
      <c r="I983" t="s">
        <v>7530</v>
      </c>
      <c r="J983" t="s">
        <v>7531</v>
      </c>
      <c r="K983">
        <v>4</v>
      </c>
      <c r="L983">
        <v>2</v>
      </c>
      <c r="M983">
        <v>286409</v>
      </c>
    </row>
    <row r="984" spans="1:13" x14ac:dyDescent="0.2">
      <c r="A984">
        <v>2022</v>
      </c>
      <c r="B984">
        <v>11</v>
      </c>
      <c r="C984">
        <v>2</v>
      </c>
      <c r="D984" t="str">
        <f t="shared" si="15"/>
        <v>01.01.08.5325.</v>
      </c>
      <c r="E984" s="2" t="s">
        <v>24972</v>
      </c>
      <c r="F984" s="2" t="s">
        <v>24972</v>
      </c>
      <c r="G984" s="2" t="s">
        <v>24977</v>
      </c>
      <c r="H984">
        <v>5325</v>
      </c>
      <c r="I984" t="s">
        <v>7532</v>
      </c>
      <c r="J984" t="s">
        <v>7533</v>
      </c>
      <c r="K984">
        <v>4</v>
      </c>
      <c r="L984">
        <v>1</v>
      </c>
      <c r="M984">
        <v>286397</v>
      </c>
    </row>
    <row r="985" spans="1:13" x14ac:dyDescent="0.2">
      <c r="A985">
        <v>2022</v>
      </c>
      <c r="B985">
        <v>11</v>
      </c>
      <c r="C985">
        <v>2</v>
      </c>
      <c r="D985" t="str">
        <f t="shared" si="15"/>
        <v>01.01.01.8639.</v>
      </c>
      <c r="E985" s="2" t="s">
        <v>24972</v>
      </c>
      <c r="F985" s="2" t="s">
        <v>24972</v>
      </c>
      <c r="G985" s="2" t="s">
        <v>24972</v>
      </c>
      <c r="H985">
        <v>8639</v>
      </c>
      <c r="I985" t="s">
        <v>7537</v>
      </c>
      <c r="J985" t="s">
        <v>7538</v>
      </c>
      <c r="K985">
        <v>18</v>
      </c>
      <c r="L985">
        <v>1</v>
      </c>
      <c r="M985">
        <v>286306</v>
      </c>
    </row>
    <row r="986" spans="1:13" x14ac:dyDescent="0.2">
      <c r="A986">
        <v>2022</v>
      </c>
      <c r="B986">
        <v>11</v>
      </c>
      <c r="C986">
        <v>2</v>
      </c>
      <c r="D986" t="str">
        <f t="shared" si="15"/>
        <v>01.01.08.8201.</v>
      </c>
      <c r="E986" s="2" t="s">
        <v>24972</v>
      </c>
      <c r="F986" s="2" t="s">
        <v>24972</v>
      </c>
      <c r="G986" s="2" t="s">
        <v>24977</v>
      </c>
      <c r="H986">
        <v>8201</v>
      </c>
      <c r="I986" t="s">
        <v>7539</v>
      </c>
      <c r="J986" t="s">
        <v>7540</v>
      </c>
      <c r="K986">
        <v>4</v>
      </c>
      <c r="L986">
        <v>1</v>
      </c>
      <c r="M986">
        <v>286433</v>
      </c>
    </row>
    <row r="987" spans="1:13" x14ac:dyDescent="0.2">
      <c r="A987">
        <v>2022</v>
      </c>
      <c r="B987">
        <v>11</v>
      </c>
      <c r="C987">
        <v>2</v>
      </c>
      <c r="D987" t="str">
        <f t="shared" si="15"/>
        <v>01.01.08.5416.</v>
      </c>
      <c r="E987" s="2" t="s">
        <v>24972</v>
      </c>
      <c r="F987" s="2" t="s">
        <v>24972</v>
      </c>
      <c r="G987" s="2" t="s">
        <v>24977</v>
      </c>
      <c r="H987">
        <v>5416</v>
      </c>
      <c r="I987" t="s">
        <v>7541</v>
      </c>
      <c r="J987" t="s">
        <v>7542</v>
      </c>
      <c r="K987">
        <v>4</v>
      </c>
      <c r="L987">
        <v>8</v>
      </c>
      <c r="M987">
        <v>286404</v>
      </c>
    </row>
    <row r="988" spans="1:13" x14ac:dyDescent="0.2">
      <c r="A988">
        <v>2022</v>
      </c>
      <c r="B988">
        <v>11</v>
      </c>
      <c r="C988">
        <v>2</v>
      </c>
      <c r="D988" t="str">
        <f t="shared" si="15"/>
        <v>01.01.01.7999.</v>
      </c>
      <c r="E988" s="2" t="s">
        <v>24972</v>
      </c>
      <c r="F988" s="2" t="s">
        <v>24972</v>
      </c>
      <c r="G988" s="2" t="s">
        <v>24972</v>
      </c>
      <c r="H988">
        <v>7999</v>
      </c>
      <c r="I988" t="s">
        <v>7543</v>
      </c>
      <c r="J988" t="s">
        <v>7544</v>
      </c>
      <c r="K988">
        <v>18</v>
      </c>
      <c r="L988">
        <v>1</v>
      </c>
      <c r="M988">
        <v>286270</v>
      </c>
    </row>
    <row r="989" spans="1:13" x14ac:dyDescent="0.2">
      <c r="A989">
        <v>2022</v>
      </c>
      <c r="B989">
        <v>11</v>
      </c>
      <c r="C989">
        <v>2</v>
      </c>
      <c r="D989" t="str">
        <f t="shared" si="15"/>
        <v>01.01.01.2026.</v>
      </c>
      <c r="E989" s="2" t="s">
        <v>24972</v>
      </c>
      <c r="F989" s="2" t="s">
        <v>24972</v>
      </c>
      <c r="G989" s="2" t="s">
        <v>24972</v>
      </c>
      <c r="H989">
        <v>2026</v>
      </c>
      <c r="I989" t="s">
        <v>7549</v>
      </c>
      <c r="J989" t="s">
        <v>7550</v>
      </c>
      <c r="K989">
        <v>18</v>
      </c>
      <c r="L989">
        <v>1</v>
      </c>
      <c r="M989">
        <v>286154</v>
      </c>
    </row>
    <row r="990" spans="1:13" x14ac:dyDescent="0.2">
      <c r="A990">
        <v>2022</v>
      </c>
      <c r="B990">
        <v>11</v>
      </c>
      <c r="C990">
        <v>2</v>
      </c>
      <c r="D990" t="str">
        <f t="shared" si="15"/>
        <v>01.01.01.7466.</v>
      </c>
      <c r="E990" s="2" t="s">
        <v>24972</v>
      </c>
      <c r="F990" s="2" t="s">
        <v>24972</v>
      </c>
      <c r="G990" s="2" t="s">
        <v>24972</v>
      </c>
      <c r="H990">
        <v>7466</v>
      </c>
      <c r="I990" t="s">
        <v>7551</v>
      </c>
      <c r="J990" t="s">
        <v>7552</v>
      </c>
      <c r="K990">
        <v>17</v>
      </c>
      <c r="L990">
        <v>1</v>
      </c>
      <c r="M990">
        <v>286240</v>
      </c>
    </row>
    <row r="991" spans="1:13" x14ac:dyDescent="0.2">
      <c r="A991">
        <v>2022</v>
      </c>
      <c r="B991">
        <v>11</v>
      </c>
      <c r="C991">
        <v>2</v>
      </c>
      <c r="D991" t="str">
        <f t="shared" si="15"/>
        <v>01.01.01.7464.</v>
      </c>
      <c r="E991" s="2" t="s">
        <v>24972</v>
      </c>
      <c r="F991" s="2" t="s">
        <v>24972</v>
      </c>
      <c r="G991" s="2" t="s">
        <v>24972</v>
      </c>
      <c r="H991">
        <v>7464</v>
      </c>
      <c r="I991" t="s">
        <v>7559</v>
      </c>
      <c r="J991" t="s">
        <v>7560</v>
      </c>
      <c r="K991">
        <v>17</v>
      </c>
      <c r="L991">
        <v>1</v>
      </c>
      <c r="M991">
        <v>286239</v>
      </c>
    </row>
    <row r="992" spans="1:13" x14ac:dyDescent="0.2">
      <c r="A992">
        <v>2022</v>
      </c>
      <c r="B992">
        <v>11</v>
      </c>
      <c r="C992">
        <v>2</v>
      </c>
      <c r="D992" t="str">
        <f t="shared" si="15"/>
        <v>01.01.01.8226.</v>
      </c>
      <c r="E992" s="2" t="s">
        <v>24972</v>
      </c>
      <c r="F992" s="2" t="s">
        <v>24972</v>
      </c>
      <c r="G992" s="2" t="s">
        <v>24972</v>
      </c>
      <c r="H992">
        <v>8226</v>
      </c>
      <c r="I992" t="s">
        <v>7379</v>
      </c>
      <c r="J992" t="s">
        <v>7561</v>
      </c>
      <c r="K992">
        <v>11</v>
      </c>
      <c r="L992">
        <v>2</v>
      </c>
      <c r="M992">
        <v>286279</v>
      </c>
    </row>
    <row r="993" spans="1:13" x14ac:dyDescent="0.2">
      <c r="A993">
        <v>2022</v>
      </c>
      <c r="B993">
        <v>11</v>
      </c>
      <c r="C993">
        <v>2</v>
      </c>
      <c r="D993" t="str">
        <f t="shared" si="15"/>
        <v>01.01.08.5936.</v>
      </c>
      <c r="E993" s="2" t="s">
        <v>24972</v>
      </c>
      <c r="F993" s="2" t="s">
        <v>24972</v>
      </c>
      <c r="G993" s="2" t="s">
        <v>24977</v>
      </c>
      <c r="H993">
        <v>5936</v>
      </c>
      <c r="I993" t="s">
        <v>7562</v>
      </c>
      <c r="J993" t="s">
        <v>7563</v>
      </c>
      <c r="K993">
        <v>4</v>
      </c>
      <c r="L993">
        <v>1</v>
      </c>
      <c r="M993">
        <v>286408</v>
      </c>
    </row>
    <row r="994" spans="1:13" x14ac:dyDescent="0.2">
      <c r="A994">
        <v>2022</v>
      </c>
      <c r="B994">
        <v>11</v>
      </c>
      <c r="C994">
        <v>2</v>
      </c>
      <c r="D994" t="str">
        <f t="shared" si="15"/>
        <v>01.01.01.9001.</v>
      </c>
      <c r="E994" s="2" t="s">
        <v>24972</v>
      </c>
      <c r="F994" s="2" t="s">
        <v>24972</v>
      </c>
      <c r="G994" s="2" t="s">
        <v>24972</v>
      </c>
      <c r="H994">
        <v>9001</v>
      </c>
      <c r="I994" t="s">
        <v>7564</v>
      </c>
      <c r="J994" t="s">
        <v>7565</v>
      </c>
      <c r="K994">
        <v>9</v>
      </c>
      <c r="L994">
        <v>2</v>
      </c>
      <c r="M994">
        <v>286319</v>
      </c>
    </row>
    <row r="995" spans="1:13" x14ac:dyDescent="0.2">
      <c r="A995">
        <v>2022</v>
      </c>
      <c r="B995">
        <v>11</v>
      </c>
      <c r="C995">
        <v>2</v>
      </c>
      <c r="D995" t="str">
        <f t="shared" si="15"/>
        <v>01.01.01.31.</v>
      </c>
      <c r="E995" s="2" t="s">
        <v>24972</v>
      </c>
      <c r="F995" s="2" t="s">
        <v>24972</v>
      </c>
      <c r="G995" s="2" t="s">
        <v>24972</v>
      </c>
      <c r="H995">
        <v>31</v>
      </c>
      <c r="I995" t="s">
        <v>7566</v>
      </c>
      <c r="J995" t="s">
        <v>7567</v>
      </c>
      <c r="K995">
        <v>0</v>
      </c>
      <c r="L995">
        <v>1</v>
      </c>
      <c r="M995">
        <v>286346</v>
      </c>
    </row>
    <row r="996" spans="1:13" x14ac:dyDescent="0.2">
      <c r="A996">
        <v>2022</v>
      </c>
      <c r="B996">
        <v>11</v>
      </c>
      <c r="C996">
        <v>2</v>
      </c>
      <c r="D996" t="str">
        <f t="shared" si="15"/>
        <v>01.01.01.7075.</v>
      </c>
      <c r="E996" s="2" t="s">
        <v>24972</v>
      </c>
      <c r="F996" s="2" t="s">
        <v>24972</v>
      </c>
      <c r="G996" s="2" t="s">
        <v>24972</v>
      </c>
      <c r="H996">
        <v>7075</v>
      </c>
      <c r="I996" t="s">
        <v>7568</v>
      </c>
      <c r="J996" t="s">
        <v>7569</v>
      </c>
      <c r="K996">
        <v>5</v>
      </c>
      <c r="L996">
        <v>10</v>
      </c>
      <c r="M996">
        <v>286225</v>
      </c>
    </row>
    <row r="997" spans="1:13" x14ac:dyDescent="0.2">
      <c r="A997">
        <v>2022</v>
      </c>
      <c r="B997">
        <v>11</v>
      </c>
      <c r="C997">
        <v>2</v>
      </c>
      <c r="D997" t="str">
        <f t="shared" si="15"/>
        <v>01.01.01.2037.</v>
      </c>
      <c r="E997" s="2" t="s">
        <v>24972</v>
      </c>
      <c r="F997" s="2" t="s">
        <v>24972</v>
      </c>
      <c r="G997" s="2" t="s">
        <v>24972</v>
      </c>
      <c r="H997">
        <v>2037</v>
      </c>
      <c r="I997" t="s">
        <v>7570</v>
      </c>
      <c r="J997" t="s">
        <v>7571</v>
      </c>
      <c r="K997">
        <v>5</v>
      </c>
      <c r="L997">
        <v>1</v>
      </c>
      <c r="M997">
        <v>286155</v>
      </c>
    </row>
    <row r="998" spans="1:13" x14ac:dyDescent="0.2">
      <c r="A998">
        <v>2022</v>
      </c>
      <c r="B998">
        <v>11</v>
      </c>
      <c r="C998">
        <v>2</v>
      </c>
      <c r="D998" t="str">
        <f t="shared" si="15"/>
        <v>01.01.01.7918.</v>
      </c>
      <c r="E998" s="2" t="s">
        <v>24972</v>
      </c>
      <c r="F998" s="2" t="s">
        <v>24972</v>
      </c>
      <c r="G998" s="2" t="s">
        <v>24972</v>
      </c>
      <c r="H998">
        <v>7918</v>
      </c>
      <c r="I998" t="s">
        <v>7572</v>
      </c>
      <c r="J998" t="s">
        <v>7573</v>
      </c>
      <c r="K998">
        <v>5</v>
      </c>
      <c r="L998">
        <v>1</v>
      </c>
      <c r="M998">
        <v>286264</v>
      </c>
    </row>
    <row r="999" spans="1:13" x14ac:dyDescent="0.2">
      <c r="A999">
        <v>2022</v>
      </c>
      <c r="B999">
        <v>11</v>
      </c>
      <c r="C999">
        <v>2</v>
      </c>
      <c r="D999" t="str">
        <f t="shared" si="15"/>
        <v>01.01.08.8262.</v>
      </c>
      <c r="E999" s="2" t="s">
        <v>24972</v>
      </c>
      <c r="F999" s="2" t="s">
        <v>24972</v>
      </c>
      <c r="G999" s="2" t="s">
        <v>24977</v>
      </c>
      <c r="H999">
        <v>8262</v>
      </c>
      <c r="I999" t="s">
        <v>7578</v>
      </c>
      <c r="J999" t="s">
        <v>7579</v>
      </c>
      <c r="K999">
        <v>7</v>
      </c>
      <c r="L999">
        <v>1</v>
      </c>
      <c r="M999">
        <v>286441</v>
      </c>
    </row>
    <row r="1000" spans="1:13" x14ac:dyDescent="0.2">
      <c r="A1000">
        <v>2022</v>
      </c>
      <c r="B1000">
        <v>11</v>
      </c>
      <c r="C1000">
        <v>2</v>
      </c>
      <c r="D1000" t="str">
        <f t="shared" si="15"/>
        <v>01.01.08.8267.</v>
      </c>
      <c r="E1000" s="2" t="s">
        <v>24972</v>
      </c>
      <c r="F1000" s="2" t="s">
        <v>24972</v>
      </c>
      <c r="G1000" s="2" t="s">
        <v>24977</v>
      </c>
      <c r="H1000">
        <v>8267</v>
      </c>
      <c r="I1000" t="s">
        <v>7580</v>
      </c>
      <c r="J1000" t="s">
        <v>7581</v>
      </c>
      <c r="K1000">
        <v>8</v>
      </c>
      <c r="L1000">
        <v>1</v>
      </c>
      <c r="M1000">
        <v>286442</v>
      </c>
    </row>
    <row r="1001" spans="1:13" x14ac:dyDescent="0.2">
      <c r="A1001">
        <v>2022</v>
      </c>
      <c r="B1001">
        <v>11</v>
      </c>
      <c r="C1001">
        <v>2</v>
      </c>
      <c r="D1001" t="str">
        <f t="shared" si="15"/>
        <v>01.01.01.4891.</v>
      </c>
      <c r="E1001" s="2" t="s">
        <v>24972</v>
      </c>
      <c r="F1001" s="2" t="s">
        <v>24972</v>
      </c>
      <c r="G1001" s="2" t="s">
        <v>24972</v>
      </c>
      <c r="H1001">
        <v>4891</v>
      </c>
      <c r="I1001" t="s">
        <v>8482</v>
      </c>
      <c r="J1001" t="s">
        <v>17251</v>
      </c>
      <c r="K1001">
        <v>17</v>
      </c>
      <c r="L1001">
        <v>1</v>
      </c>
      <c r="M1001">
        <v>286687</v>
      </c>
    </row>
    <row r="1002" spans="1:13" x14ac:dyDescent="0.2">
      <c r="A1002">
        <v>2022</v>
      </c>
      <c r="B1002">
        <v>11</v>
      </c>
      <c r="C1002">
        <v>2</v>
      </c>
      <c r="D1002" t="str">
        <f t="shared" si="15"/>
        <v>01.01.08.5916.</v>
      </c>
      <c r="E1002" s="2" t="s">
        <v>24972</v>
      </c>
      <c r="F1002" s="2" t="s">
        <v>24972</v>
      </c>
      <c r="G1002" s="2" t="s">
        <v>24977</v>
      </c>
      <c r="H1002">
        <v>5916</v>
      </c>
      <c r="I1002" t="s">
        <v>7590</v>
      </c>
      <c r="J1002" t="s">
        <v>7591</v>
      </c>
      <c r="K1002">
        <v>4</v>
      </c>
      <c r="L1002">
        <v>1</v>
      </c>
      <c r="M1002">
        <v>286407</v>
      </c>
    </row>
    <row r="1003" spans="1:13" x14ac:dyDescent="0.2">
      <c r="A1003">
        <v>2022</v>
      </c>
      <c r="B1003">
        <v>11</v>
      </c>
      <c r="C1003">
        <v>2</v>
      </c>
      <c r="D1003" t="str">
        <f t="shared" si="15"/>
        <v>01.01.15.7422.</v>
      </c>
      <c r="E1003" s="2" t="s">
        <v>24972</v>
      </c>
      <c r="F1003" s="2" t="s">
        <v>24972</v>
      </c>
      <c r="G1003" s="2">
        <v>15</v>
      </c>
      <c r="H1003">
        <v>7422</v>
      </c>
      <c r="I1003" t="s">
        <v>7594</v>
      </c>
      <c r="J1003" t="s">
        <v>7595</v>
      </c>
      <c r="K1003">
        <v>6</v>
      </c>
      <c r="L1003">
        <v>19</v>
      </c>
      <c r="M1003">
        <v>286474</v>
      </c>
    </row>
    <row r="1004" spans="1:13" x14ac:dyDescent="0.2">
      <c r="A1004">
        <v>2022</v>
      </c>
      <c r="B1004">
        <v>11</v>
      </c>
      <c r="C1004">
        <v>2</v>
      </c>
      <c r="D1004" t="str">
        <f t="shared" si="15"/>
        <v>01.01.08.72.</v>
      </c>
      <c r="E1004" s="2" t="s">
        <v>24972</v>
      </c>
      <c r="F1004" s="2" t="s">
        <v>24972</v>
      </c>
      <c r="G1004" s="2" t="s">
        <v>24977</v>
      </c>
      <c r="H1004">
        <v>72</v>
      </c>
      <c r="I1004" t="s">
        <v>17256</v>
      </c>
      <c r="J1004" t="s">
        <v>17257</v>
      </c>
      <c r="K1004">
        <v>8</v>
      </c>
      <c r="L1004">
        <v>1</v>
      </c>
      <c r="M1004">
        <v>286622</v>
      </c>
    </row>
    <row r="1005" spans="1:13" x14ac:dyDescent="0.2">
      <c r="A1005">
        <v>2022</v>
      </c>
      <c r="B1005">
        <v>11</v>
      </c>
      <c r="C1005">
        <v>2</v>
      </c>
      <c r="D1005" t="str">
        <f t="shared" si="15"/>
        <v>01.01.01.6016.</v>
      </c>
      <c r="E1005" s="2" t="s">
        <v>24972</v>
      </c>
      <c r="F1005" s="2" t="s">
        <v>24972</v>
      </c>
      <c r="G1005" s="2" t="s">
        <v>24972</v>
      </c>
      <c r="H1005">
        <v>6016</v>
      </c>
      <c r="I1005" t="s">
        <v>17262</v>
      </c>
      <c r="J1005" t="s">
        <v>17263</v>
      </c>
      <c r="K1005">
        <v>7</v>
      </c>
      <c r="L1005">
        <v>2</v>
      </c>
      <c r="M1005">
        <v>286540</v>
      </c>
    </row>
    <row r="1006" spans="1:13" x14ac:dyDescent="0.2">
      <c r="A1006">
        <v>2022</v>
      </c>
      <c r="B1006">
        <v>11</v>
      </c>
      <c r="C1006">
        <v>2</v>
      </c>
      <c r="D1006" t="str">
        <f t="shared" si="15"/>
        <v>01.01.15.7416.</v>
      </c>
      <c r="E1006" s="2" t="s">
        <v>24972</v>
      </c>
      <c r="F1006" s="2" t="s">
        <v>24972</v>
      </c>
      <c r="G1006" s="2">
        <v>15</v>
      </c>
      <c r="H1006">
        <v>7416</v>
      </c>
      <c r="I1006" t="s">
        <v>17272</v>
      </c>
      <c r="J1006" t="s">
        <v>17273</v>
      </c>
      <c r="K1006">
        <v>1</v>
      </c>
      <c r="L1006">
        <v>1</v>
      </c>
      <c r="M1006">
        <v>286657</v>
      </c>
    </row>
    <row r="1007" spans="1:13" x14ac:dyDescent="0.2">
      <c r="A1007">
        <v>2022</v>
      </c>
      <c r="B1007">
        <v>11</v>
      </c>
      <c r="C1007">
        <v>2</v>
      </c>
      <c r="D1007" t="str">
        <f t="shared" si="15"/>
        <v>01.01.01.174.</v>
      </c>
      <c r="E1007" s="2" t="s">
        <v>24972</v>
      </c>
      <c r="F1007" s="2" t="s">
        <v>24972</v>
      </c>
      <c r="G1007" s="2" t="s">
        <v>24972</v>
      </c>
      <c r="H1007">
        <v>174</v>
      </c>
      <c r="I1007" t="s">
        <v>7596</v>
      </c>
      <c r="J1007" t="s">
        <v>7597</v>
      </c>
      <c r="K1007">
        <v>17</v>
      </c>
      <c r="L1007">
        <v>9</v>
      </c>
      <c r="M1007">
        <v>286108</v>
      </c>
    </row>
    <row r="1008" spans="1:13" x14ac:dyDescent="0.2">
      <c r="A1008">
        <v>2022</v>
      </c>
      <c r="B1008">
        <v>11</v>
      </c>
      <c r="C1008">
        <v>2</v>
      </c>
      <c r="D1008" t="str">
        <f t="shared" si="15"/>
        <v>01.01.01.282.</v>
      </c>
      <c r="E1008" s="2" t="s">
        <v>24972</v>
      </c>
      <c r="F1008" s="2" t="s">
        <v>24972</v>
      </c>
      <c r="G1008" s="2" t="s">
        <v>24972</v>
      </c>
      <c r="H1008">
        <v>282</v>
      </c>
      <c r="I1008" t="s">
        <v>7598</v>
      </c>
      <c r="J1008" t="s">
        <v>7599</v>
      </c>
      <c r="K1008">
        <v>17</v>
      </c>
      <c r="L1008">
        <v>1</v>
      </c>
      <c r="M1008">
        <v>286112</v>
      </c>
    </row>
    <row r="1009" spans="1:13" x14ac:dyDescent="0.2">
      <c r="A1009">
        <v>2022</v>
      </c>
      <c r="B1009">
        <v>11</v>
      </c>
      <c r="C1009">
        <v>2</v>
      </c>
      <c r="D1009" t="str">
        <f t="shared" si="15"/>
        <v>01.01.08.8261.</v>
      </c>
      <c r="E1009" s="2" t="s">
        <v>24972</v>
      </c>
      <c r="F1009" s="2" t="s">
        <v>24972</v>
      </c>
      <c r="G1009" s="2" t="s">
        <v>24977</v>
      </c>
      <c r="H1009">
        <v>8261</v>
      </c>
      <c r="I1009" t="s">
        <v>17274</v>
      </c>
      <c r="J1009" t="s">
        <v>17275</v>
      </c>
      <c r="K1009">
        <v>3</v>
      </c>
      <c r="L1009">
        <v>3</v>
      </c>
      <c r="M1009">
        <v>286646</v>
      </c>
    </row>
    <row r="1010" spans="1:13" x14ac:dyDescent="0.2">
      <c r="A1010">
        <v>2022</v>
      </c>
      <c r="B1010">
        <v>11</v>
      </c>
      <c r="C1010">
        <v>2</v>
      </c>
      <c r="D1010" t="str">
        <f t="shared" si="15"/>
        <v>01.01.01.8779.</v>
      </c>
      <c r="E1010" s="2" t="s">
        <v>24972</v>
      </c>
      <c r="F1010" s="2" t="s">
        <v>24972</v>
      </c>
      <c r="G1010" s="2" t="s">
        <v>24972</v>
      </c>
      <c r="H1010">
        <v>8779</v>
      </c>
      <c r="I1010" t="s">
        <v>7600</v>
      </c>
      <c r="J1010" t="s">
        <v>7601</v>
      </c>
      <c r="K1010">
        <v>17</v>
      </c>
      <c r="L1010">
        <v>2</v>
      </c>
      <c r="M1010">
        <v>286314</v>
      </c>
    </row>
    <row r="1011" spans="1:13" x14ac:dyDescent="0.2">
      <c r="A1011">
        <v>2022</v>
      </c>
      <c r="B1011">
        <v>11</v>
      </c>
      <c r="C1011">
        <v>2</v>
      </c>
      <c r="D1011" t="str">
        <f t="shared" si="15"/>
        <v>01.01.08.6917.</v>
      </c>
      <c r="E1011" s="2" t="s">
        <v>24972</v>
      </c>
      <c r="F1011" s="2" t="s">
        <v>24972</v>
      </c>
      <c r="G1011" s="2" t="s">
        <v>24977</v>
      </c>
      <c r="H1011">
        <v>6917</v>
      </c>
      <c r="I1011" t="s">
        <v>7602</v>
      </c>
      <c r="J1011" t="s">
        <v>7603</v>
      </c>
      <c r="K1011">
        <v>6</v>
      </c>
      <c r="L1011">
        <v>1</v>
      </c>
      <c r="M1011">
        <v>286419</v>
      </c>
    </row>
    <row r="1012" spans="1:13" x14ac:dyDescent="0.2">
      <c r="A1012">
        <v>2022</v>
      </c>
      <c r="B1012">
        <v>11</v>
      </c>
      <c r="C1012">
        <v>2</v>
      </c>
      <c r="D1012" t="str">
        <f t="shared" si="15"/>
        <v>01.01.08.297.</v>
      </c>
      <c r="E1012" s="2" t="s">
        <v>24972</v>
      </c>
      <c r="F1012" s="2" t="s">
        <v>24972</v>
      </c>
      <c r="G1012" s="2" t="s">
        <v>24977</v>
      </c>
      <c r="H1012">
        <v>297</v>
      </c>
      <c r="I1012" t="s">
        <v>7604</v>
      </c>
      <c r="J1012" t="s">
        <v>7605</v>
      </c>
      <c r="K1012">
        <v>6</v>
      </c>
      <c r="L1012">
        <v>1</v>
      </c>
      <c r="M1012">
        <v>286374</v>
      </c>
    </row>
    <row r="1013" spans="1:13" x14ac:dyDescent="0.2">
      <c r="A1013">
        <v>2022</v>
      </c>
      <c r="B1013">
        <v>11</v>
      </c>
      <c r="C1013">
        <v>2</v>
      </c>
      <c r="D1013" t="str">
        <f t="shared" si="15"/>
        <v>01.01.15.298.</v>
      </c>
      <c r="E1013" s="2" t="s">
        <v>24972</v>
      </c>
      <c r="F1013" s="2" t="s">
        <v>24972</v>
      </c>
      <c r="G1013" s="2">
        <v>15</v>
      </c>
      <c r="H1013">
        <v>298</v>
      </c>
      <c r="I1013" t="s">
        <v>7379</v>
      </c>
      <c r="J1013" t="s">
        <v>7612</v>
      </c>
      <c r="K1013">
        <v>3</v>
      </c>
      <c r="L1013">
        <v>1</v>
      </c>
      <c r="M1013">
        <v>286469</v>
      </c>
    </row>
    <row r="1014" spans="1:13" x14ac:dyDescent="0.2">
      <c r="A1014">
        <v>2022</v>
      </c>
      <c r="B1014">
        <v>11</v>
      </c>
      <c r="C1014">
        <v>2</v>
      </c>
      <c r="D1014" t="str">
        <f t="shared" si="15"/>
        <v>01.01.01.6186.</v>
      </c>
      <c r="E1014" s="2" t="s">
        <v>24972</v>
      </c>
      <c r="F1014" s="2" t="s">
        <v>24972</v>
      </c>
      <c r="G1014" s="2" t="s">
        <v>24972</v>
      </c>
      <c r="H1014">
        <v>6186</v>
      </c>
      <c r="I1014" t="s">
        <v>7613</v>
      </c>
      <c r="J1014" t="s">
        <v>7614</v>
      </c>
      <c r="K1014">
        <v>10</v>
      </c>
      <c r="L1014">
        <v>2</v>
      </c>
      <c r="M1014">
        <v>286202</v>
      </c>
    </row>
    <row r="1015" spans="1:13" x14ac:dyDescent="0.2">
      <c r="A1015">
        <v>2022</v>
      </c>
      <c r="B1015">
        <v>11</v>
      </c>
      <c r="C1015">
        <v>2</v>
      </c>
      <c r="D1015" t="str">
        <f t="shared" si="15"/>
        <v>01.01.01.5855.</v>
      </c>
      <c r="E1015" s="2" t="s">
        <v>24972</v>
      </c>
      <c r="F1015" s="2" t="s">
        <v>24972</v>
      </c>
      <c r="G1015" s="2" t="s">
        <v>24972</v>
      </c>
      <c r="H1015">
        <v>5855</v>
      </c>
      <c r="I1015" t="s">
        <v>17276</v>
      </c>
      <c r="J1015" t="s">
        <v>17277</v>
      </c>
      <c r="K1015">
        <v>1</v>
      </c>
      <c r="L1015">
        <v>2</v>
      </c>
      <c r="M1015">
        <v>286539</v>
      </c>
    </row>
    <row r="1016" spans="1:13" x14ac:dyDescent="0.2">
      <c r="A1016">
        <v>2022</v>
      </c>
      <c r="B1016">
        <v>11</v>
      </c>
      <c r="C1016">
        <v>2</v>
      </c>
      <c r="D1016" t="str">
        <f t="shared" si="15"/>
        <v>01.01.08.37.</v>
      </c>
      <c r="E1016" s="2" t="s">
        <v>24972</v>
      </c>
      <c r="F1016" s="2" t="s">
        <v>24972</v>
      </c>
      <c r="G1016" s="2" t="s">
        <v>24977</v>
      </c>
      <c r="H1016">
        <v>37</v>
      </c>
      <c r="I1016" t="s">
        <v>17278</v>
      </c>
      <c r="J1016" t="s">
        <v>17279</v>
      </c>
      <c r="K1016">
        <v>8</v>
      </c>
      <c r="L1016">
        <v>1</v>
      </c>
      <c r="M1016">
        <v>286621</v>
      </c>
    </row>
    <row r="1017" spans="1:13" x14ac:dyDescent="0.2">
      <c r="A1017">
        <v>2022</v>
      </c>
      <c r="B1017">
        <v>11</v>
      </c>
      <c r="C1017">
        <v>2</v>
      </c>
      <c r="D1017" t="str">
        <f t="shared" si="15"/>
        <v>01.01.01.4896.</v>
      </c>
      <c r="E1017" s="2" t="s">
        <v>24972</v>
      </c>
      <c r="F1017" s="2" t="s">
        <v>24972</v>
      </c>
      <c r="G1017" s="2" t="s">
        <v>24972</v>
      </c>
      <c r="H1017">
        <v>4896</v>
      </c>
      <c r="I1017" t="s">
        <v>4645</v>
      </c>
      <c r="J1017" t="s">
        <v>17280</v>
      </c>
      <c r="K1017">
        <v>3</v>
      </c>
      <c r="L1017">
        <v>2</v>
      </c>
      <c r="M1017">
        <v>286688</v>
      </c>
    </row>
    <row r="1018" spans="1:13" x14ac:dyDescent="0.2">
      <c r="A1018">
        <v>2022</v>
      </c>
      <c r="B1018">
        <v>11</v>
      </c>
      <c r="C1018">
        <v>2</v>
      </c>
      <c r="D1018" t="str">
        <f t="shared" si="15"/>
        <v>01.01.08.57.</v>
      </c>
      <c r="E1018" s="2" t="s">
        <v>24972</v>
      </c>
      <c r="F1018" s="2" t="s">
        <v>24972</v>
      </c>
      <c r="G1018" s="2" t="s">
        <v>24977</v>
      </c>
      <c r="H1018">
        <v>57</v>
      </c>
      <c r="I1018" t="s">
        <v>7617</v>
      </c>
      <c r="J1018" t="s">
        <v>7618</v>
      </c>
      <c r="K1018">
        <v>7</v>
      </c>
      <c r="L1018">
        <v>13</v>
      </c>
      <c r="M1018">
        <v>286370</v>
      </c>
    </row>
    <row r="1019" spans="1:13" x14ac:dyDescent="0.2">
      <c r="A1019">
        <v>2022</v>
      </c>
      <c r="B1019">
        <v>11</v>
      </c>
      <c r="C1019">
        <v>2</v>
      </c>
      <c r="D1019" t="str">
        <f t="shared" si="15"/>
        <v>01.01.15.209.</v>
      </c>
      <c r="E1019" s="2" t="s">
        <v>24972</v>
      </c>
      <c r="F1019" s="2" t="s">
        <v>24972</v>
      </c>
      <c r="G1019" s="2">
        <v>15</v>
      </c>
      <c r="H1019">
        <v>209</v>
      </c>
      <c r="I1019" t="s">
        <v>7619</v>
      </c>
      <c r="J1019" t="s">
        <v>7620</v>
      </c>
      <c r="K1019">
        <v>3</v>
      </c>
      <c r="L1019">
        <v>8</v>
      </c>
      <c r="M1019">
        <v>286465</v>
      </c>
    </row>
    <row r="1020" spans="1:13" x14ac:dyDescent="0.2">
      <c r="A1020">
        <v>2022</v>
      </c>
      <c r="B1020">
        <v>11</v>
      </c>
      <c r="C1020">
        <v>2</v>
      </c>
      <c r="D1020" t="str">
        <f t="shared" si="15"/>
        <v>01.01.15.246.</v>
      </c>
      <c r="E1020" s="2" t="s">
        <v>24972</v>
      </c>
      <c r="F1020" s="2" t="s">
        <v>24972</v>
      </c>
      <c r="G1020" s="2">
        <v>15</v>
      </c>
      <c r="H1020">
        <v>246</v>
      </c>
      <c r="I1020" t="s">
        <v>7621</v>
      </c>
      <c r="J1020" t="s">
        <v>7622</v>
      </c>
      <c r="K1020">
        <v>3</v>
      </c>
      <c r="L1020">
        <v>1</v>
      </c>
      <c r="M1020">
        <v>286467</v>
      </c>
    </row>
    <row r="1021" spans="1:13" x14ac:dyDescent="0.2">
      <c r="A1021">
        <v>2022</v>
      </c>
      <c r="B1021">
        <v>11</v>
      </c>
      <c r="C1021">
        <v>2</v>
      </c>
      <c r="D1021" t="str">
        <f t="shared" si="15"/>
        <v>01.01.01.6299.</v>
      </c>
      <c r="E1021" s="2" t="s">
        <v>24972</v>
      </c>
      <c r="F1021" s="2" t="s">
        <v>24972</v>
      </c>
      <c r="G1021" s="2" t="s">
        <v>24972</v>
      </c>
      <c r="H1021">
        <v>6299</v>
      </c>
      <c r="I1021" t="s">
        <v>7625</v>
      </c>
      <c r="J1021" t="s">
        <v>7626</v>
      </c>
      <c r="K1021">
        <v>21</v>
      </c>
      <c r="L1021">
        <v>1</v>
      </c>
      <c r="M1021">
        <v>286206</v>
      </c>
    </row>
    <row r="1022" spans="1:13" x14ac:dyDescent="0.2">
      <c r="A1022">
        <v>2022</v>
      </c>
      <c r="B1022">
        <v>11</v>
      </c>
      <c r="C1022">
        <v>2</v>
      </c>
      <c r="D1022" t="str">
        <f t="shared" si="15"/>
        <v>01.01.01.1132.</v>
      </c>
      <c r="E1022" s="2" t="s">
        <v>24972</v>
      </c>
      <c r="F1022" s="2" t="s">
        <v>24972</v>
      </c>
      <c r="G1022" s="2" t="s">
        <v>24972</v>
      </c>
      <c r="H1022">
        <v>1132</v>
      </c>
      <c r="I1022" t="s">
        <v>7627</v>
      </c>
      <c r="J1022" t="s">
        <v>7628</v>
      </c>
      <c r="K1022">
        <v>7</v>
      </c>
      <c r="L1022">
        <v>84</v>
      </c>
      <c r="M1022">
        <v>286137</v>
      </c>
    </row>
    <row r="1023" spans="1:13" x14ac:dyDescent="0.2">
      <c r="A1023">
        <v>2022</v>
      </c>
      <c r="B1023">
        <v>11</v>
      </c>
      <c r="C1023">
        <v>2</v>
      </c>
      <c r="D1023" t="str">
        <f t="shared" si="15"/>
        <v>01.01.14.172.</v>
      </c>
      <c r="E1023" s="2" t="s">
        <v>24972</v>
      </c>
      <c r="F1023" s="2" t="s">
        <v>24972</v>
      </c>
      <c r="G1023" s="2">
        <v>14</v>
      </c>
      <c r="H1023">
        <v>172</v>
      </c>
      <c r="I1023" t="s">
        <v>7629</v>
      </c>
      <c r="J1023" t="s">
        <v>7630</v>
      </c>
      <c r="K1023">
        <v>0</v>
      </c>
      <c r="L1023">
        <v>1</v>
      </c>
      <c r="M1023">
        <v>286456</v>
      </c>
    </row>
    <row r="1024" spans="1:13" x14ac:dyDescent="0.2">
      <c r="A1024">
        <v>2022</v>
      </c>
      <c r="B1024">
        <v>11</v>
      </c>
      <c r="C1024">
        <v>2</v>
      </c>
      <c r="D1024" t="str">
        <f t="shared" si="15"/>
        <v>01.01.08.5343.</v>
      </c>
      <c r="E1024" s="2" t="s">
        <v>24972</v>
      </c>
      <c r="F1024" s="2" t="s">
        <v>24972</v>
      </c>
      <c r="G1024" s="2" t="s">
        <v>24977</v>
      </c>
      <c r="H1024">
        <v>5343</v>
      </c>
      <c r="I1024" t="s">
        <v>7631</v>
      </c>
      <c r="J1024" t="s">
        <v>7632</v>
      </c>
      <c r="K1024">
        <v>3</v>
      </c>
      <c r="L1024">
        <v>3</v>
      </c>
      <c r="M1024">
        <v>286399</v>
      </c>
    </row>
    <row r="1025" spans="1:13" x14ac:dyDescent="0.2">
      <c r="A1025">
        <v>2022</v>
      </c>
      <c r="B1025">
        <v>11</v>
      </c>
      <c r="C1025">
        <v>2</v>
      </c>
      <c r="D1025" t="str">
        <f t="shared" si="15"/>
        <v>01.01.01.6254.</v>
      </c>
      <c r="E1025" s="2" t="s">
        <v>24972</v>
      </c>
      <c r="F1025" s="2" t="s">
        <v>24972</v>
      </c>
      <c r="G1025" s="2" t="s">
        <v>24972</v>
      </c>
      <c r="H1025">
        <v>6254</v>
      </c>
      <c r="I1025" t="s">
        <v>7633</v>
      </c>
      <c r="J1025" t="s">
        <v>7634</v>
      </c>
      <c r="K1025">
        <v>7</v>
      </c>
      <c r="L1025">
        <v>8</v>
      </c>
      <c r="M1025">
        <v>286204</v>
      </c>
    </row>
    <row r="1026" spans="1:13" x14ac:dyDescent="0.2">
      <c r="A1026">
        <v>2022</v>
      </c>
      <c r="B1026">
        <v>11</v>
      </c>
      <c r="C1026">
        <v>2</v>
      </c>
      <c r="D1026" t="str">
        <f t="shared" si="15"/>
        <v>01.01.01.7542.</v>
      </c>
      <c r="E1026" s="2" t="s">
        <v>24972</v>
      </c>
      <c r="F1026" s="2" t="s">
        <v>24972</v>
      </c>
      <c r="G1026" s="2" t="s">
        <v>24972</v>
      </c>
      <c r="H1026">
        <v>7542</v>
      </c>
      <c r="I1026" t="s">
        <v>14</v>
      </c>
      <c r="J1026" t="s">
        <v>7639</v>
      </c>
      <c r="K1026">
        <v>7</v>
      </c>
      <c r="L1026">
        <v>1</v>
      </c>
      <c r="M1026">
        <v>286256</v>
      </c>
    </row>
    <row r="1027" spans="1:13" x14ac:dyDescent="0.2">
      <c r="A1027">
        <v>2022</v>
      </c>
      <c r="B1027">
        <v>11</v>
      </c>
      <c r="C1027">
        <v>2</v>
      </c>
      <c r="D1027" t="str">
        <f t="shared" ref="D1027:D1090" si="16">_xlfn.CONCAT(E1027, ".",F1027, ".",G1027, ".",H1027, ".")</f>
        <v>01.01.01.8728.</v>
      </c>
      <c r="E1027" s="2" t="s">
        <v>24972</v>
      </c>
      <c r="F1027" s="2" t="s">
        <v>24972</v>
      </c>
      <c r="G1027" s="2" t="s">
        <v>24972</v>
      </c>
      <c r="H1027">
        <v>8728</v>
      </c>
      <c r="I1027" t="s">
        <v>2031</v>
      </c>
      <c r="J1027" t="s">
        <v>7642</v>
      </c>
      <c r="K1027">
        <v>7</v>
      </c>
      <c r="L1027">
        <v>1</v>
      </c>
      <c r="M1027">
        <v>286311</v>
      </c>
    </row>
    <row r="1028" spans="1:13" x14ac:dyDescent="0.2">
      <c r="A1028">
        <v>2022</v>
      </c>
      <c r="B1028">
        <v>11</v>
      </c>
      <c r="C1028">
        <v>2</v>
      </c>
      <c r="D1028" t="str">
        <f t="shared" si="16"/>
        <v>01.01.01.7541.</v>
      </c>
      <c r="E1028" s="2" t="s">
        <v>24972</v>
      </c>
      <c r="F1028" s="2" t="s">
        <v>24972</v>
      </c>
      <c r="G1028" s="2" t="s">
        <v>24972</v>
      </c>
      <c r="H1028">
        <v>7541</v>
      </c>
      <c r="I1028" t="s">
        <v>14</v>
      </c>
      <c r="J1028" t="s">
        <v>7643</v>
      </c>
      <c r="K1028">
        <v>7</v>
      </c>
      <c r="L1028">
        <v>1</v>
      </c>
      <c r="M1028">
        <v>286255</v>
      </c>
    </row>
    <row r="1029" spans="1:13" x14ac:dyDescent="0.2">
      <c r="A1029">
        <v>2022</v>
      </c>
      <c r="B1029">
        <v>11</v>
      </c>
      <c r="C1029">
        <v>2</v>
      </c>
      <c r="D1029" t="str">
        <f t="shared" si="16"/>
        <v>01.01.08.5475.</v>
      </c>
      <c r="E1029" s="2" t="s">
        <v>24972</v>
      </c>
      <c r="F1029" s="2" t="s">
        <v>24972</v>
      </c>
      <c r="G1029" s="2" t="s">
        <v>24977</v>
      </c>
      <c r="H1029">
        <v>5475</v>
      </c>
      <c r="I1029" t="s">
        <v>7646</v>
      </c>
      <c r="J1029" t="s">
        <v>7647</v>
      </c>
      <c r="K1029">
        <v>3</v>
      </c>
      <c r="L1029">
        <v>3</v>
      </c>
      <c r="M1029">
        <v>286405</v>
      </c>
    </row>
    <row r="1030" spans="1:13" x14ac:dyDescent="0.2">
      <c r="A1030">
        <v>2022</v>
      </c>
      <c r="B1030">
        <v>11</v>
      </c>
      <c r="C1030">
        <v>2</v>
      </c>
      <c r="D1030" t="str">
        <f t="shared" si="16"/>
        <v>01.01.08.7936.</v>
      </c>
      <c r="E1030" s="2" t="s">
        <v>24972</v>
      </c>
      <c r="F1030" s="2" t="s">
        <v>24972</v>
      </c>
      <c r="G1030" s="2" t="s">
        <v>24977</v>
      </c>
      <c r="H1030">
        <v>7936</v>
      </c>
      <c r="I1030" t="s">
        <v>7650</v>
      </c>
      <c r="J1030" t="s">
        <v>7651</v>
      </c>
      <c r="K1030">
        <v>3</v>
      </c>
      <c r="L1030">
        <v>1</v>
      </c>
      <c r="M1030">
        <v>286421</v>
      </c>
    </row>
    <row r="1031" spans="1:13" x14ac:dyDescent="0.2">
      <c r="A1031">
        <v>2022</v>
      </c>
      <c r="B1031">
        <v>11</v>
      </c>
      <c r="C1031">
        <v>2</v>
      </c>
      <c r="D1031" t="str">
        <f t="shared" si="16"/>
        <v>01.01.08.6885.</v>
      </c>
      <c r="E1031" s="2" t="s">
        <v>24972</v>
      </c>
      <c r="F1031" s="2" t="s">
        <v>24972</v>
      </c>
      <c r="G1031" s="2" t="s">
        <v>24977</v>
      </c>
      <c r="H1031">
        <v>6885</v>
      </c>
      <c r="I1031" t="s">
        <v>7654</v>
      </c>
      <c r="J1031" t="s">
        <v>7655</v>
      </c>
      <c r="K1031">
        <v>1</v>
      </c>
      <c r="L1031">
        <v>3</v>
      </c>
      <c r="M1031">
        <v>286417</v>
      </c>
    </row>
    <row r="1032" spans="1:13" x14ac:dyDescent="0.2">
      <c r="A1032">
        <v>2022</v>
      </c>
      <c r="B1032">
        <v>11</v>
      </c>
      <c r="C1032">
        <v>2</v>
      </c>
      <c r="D1032" t="str">
        <f t="shared" si="16"/>
        <v>01.01.08.369.</v>
      </c>
      <c r="E1032" s="2" t="s">
        <v>24972</v>
      </c>
      <c r="F1032" s="2" t="s">
        <v>24972</v>
      </c>
      <c r="G1032" s="2" t="s">
        <v>24977</v>
      </c>
      <c r="H1032">
        <v>369</v>
      </c>
      <c r="I1032" t="s">
        <v>7662</v>
      </c>
      <c r="J1032" t="s">
        <v>7663</v>
      </c>
      <c r="K1032">
        <v>7</v>
      </c>
      <c r="L1032">
        <v>86</v>
      </c>
      <c r="M1032">
        <v>286375</v>
      </c>
    </row>
    <row r="1033" spans="1:13" x14ac:dyDescent="0.2">
      <c r="A1033">
        <v>2022</v>
      </c>
      <c r="B1033">
        <v>11</v>
      </c>
      <c r="C1033">
        <v>2</v>
      </c>
      <c r="D1033" t="str">
        <f t="shared" si="16"/>
        <v>01.01.01.6172.</v>
      </c>
      <c r="E1033" s="2" t="s">
        <v>24972</v>
      </c>
      <c r="F1033" s="2" t="s">
        <v>24972</v>
      </c>
      <c r="G1033" s="2" t="s">
        <v>24972</v>
      </c>
      <c r="H1033">
        <v>6172</v>
      </c>
      <c r="I1033" t="s">
        <v>7666</v>
      </c>
      <c r="J1033" t="s">
        <v>7667</v>
      </c>
      <c r="K1033">
        <v>7</v>
      </c>
      <c r="L1033">
        <v>3</v>
      </c>
      <c r="M1033">
        <v>286201</v>
      </c>
    </row>
    <row r="1034" spans="1:13" x14ac:dyDescent="0.2">
      <c r="A1034">
        <v>2022</v>
      </c>
      <c r="B1034">
        <v>11</v>
      </c>
      <c r="C1034">
        <v>2</v>
      </c>
      <c r="D1034" t="str">
        <f t="shared" si="16"/>
        <v>01.01.01.7523.</v>
      </c>
      <c r="E1034" s="2" t="s">
        <v>24972</v>
      </c>
      <c r="F1034" s="2" t="s">
        <v>24972</v>
      </c>
      <c r="G1034" s="2" t="s">
        <v>24972</v>
      </c>
      <c r="H1034">
        <v>7523</v>
      </c>
      <c r="I1034" t="s">
        <v>7668</v>
      </c>
      <c r="J1034" t="s">
        <v>7669</v>
      </c>
      <c r="K1034">
        <v>7</v>
      </c>
      <c r="L1034">
        <v>1</v>
      </c>
      <c r="M1034">
        <v>286244</v>
      </c>
    </row>
    <row r="1035" spans="1:13" x14ac:dyDescent="0.2">
      <c r="A1035">
        <v>2022</v>
      </c>
      <c r="B1035">
        <v>11</v>
      </c>
      <c r="C1035">
        <v>2</v>
      </c>
      <c r="D1035" t="str">
        <f t="shared" si="16"/>
        <v>01.01.08.8090.</v>
      </c>
      <c r="E1035" s="2" t="s">
        <v>24972</v>
      </c>
      <c r="F1035" s="2" t="s">
        <v>24972</v>
      </c>
      <c r="G1035" s="2" t="s">
        <v>24977</v>
      </c>
      <c r="H1035">
        <v>8090</v>
      </c>
      <c r="I1035" t="s">
        <v>7670</v>
      </c>
      <c r="J1035" t="s">
        <v>7671</v>
      </c>
      <c r="K1035">
        <v>3</v>
      </c>
      <c r="L1035">
        <v>2</v>
      </c>
      <c r="M1035">
        <v>286426</v>
      </c>
    </row>
    <row r="1036" spans="1:13" x14ac:dyDescent="0.2">
      <c r="A1036">
        <v>2022</v>
      </c>
      <c r="B1036">
        <v>11</v>
      </c>
      <c r="C1036">
        <v>2</v>
      </c>
      <c r="D1036" t="str">
        <f t="shared" si="16"/>
        <v>01.01.01.7522.</v>
      </c>
      <c r="E1036" s="2" t="s">
        <v>24972</v>
      </c>
      <c r="F1036" s="2" t="s">
        <v>24972</v>
      </c>
      <c r="G1036" s="2" t="s">
        <v>24972</v>
      </c>
      <c r="H1036">
        <v>7522</v>
      </c>
      <c r="I1036" t="s">
        <v>1093</v>
      </c>
      <c r="J1036" t="s">
        <v>7674</v>
      </c>
      <c r="K1036">
        <v>7</v>
      </c>
      <c r="L1036">
        <v>2</v>
      </c>
      <c r="M1036">
        <v>286243</v>
      </c>
    </row>
    <row r="1037" spans="1:13" x14ac:dyDescent="0.2">
      <c r="A1037">
        <v>2022</v>
      </c>
      <c r="B1037">
        <v>11</v>
      </c>
      <c r="C1037">
        <v>2</v>
      </c>
      <c r="D1037" t="str">
        <f t="shared" si="16"/>
        <v>01.01.08.5344.</v>
      </c>
      <c r="E1037" s="2" t="s">
        <v>24972</v>
      </c>
      <c r="F1037" s="2" t="s">
        <v>24972</v>
      </c>
      <c r="G1037" s="2" t="s">
        <v>24977</v>
      </c>
      <c r="H1037">
        <v>5344</v>
      </c>
      <c r="I1037" t="s">
        <v>7675</v>
      </c>
      <c r="J1037" t="s">
        <v>7676</v>
      </c>
      <c r="K1037">
        <v>4</v>
      </c>
      <c r="L1037">
        <v>3</v>
      </c>
      <c r="M1037">
        <v>286400</v>
      </c>
    </row>
    <row r="1038" spans="1:13" x14ac:dyDescent="0.2">
      <c r="A1038">
        <v>2022</v>
      </c>
      <c r="B1038">
        <v>11</v>
      </c>
      <c r="C1038">
        <v>2</v>
      </c>
      <c r="D1038" t="str">
        <f t="shared" si="16"/>
        <v>01.01.01.7997.</v>
      </c>
      <c r="E1038" s="2" t="s">
        <v>24972</v>
      </c>
      <c r="F1038" s="2" t="s">
        <v>24972</v>
      </c>
      <c r="G1038" s="2" t="s">
        <v>24972</v>
      </c>
      <c r="H1038">
        <v>7997</v>
      </c>
      <c r="I1038" t="s">
        <v>7677</v>
      </c>
      <c r="J1038" t="s">
        <v>7678</v>
      </c>
      <c r="K1038">
        <v>17</v>
      </c>
      <c r="L1038">
        <v>7</v>
      </c>
      <c r="M1038">
        <v>286269</v>
      </c>
    </row>
    <row r="1039" spans="1:13" x14ac:dyDescent="0.2">
      <c r="A1039">
        <v>2022</v>
      </c>
      <c r="B1039">
        <v>11</v>
      </c>
      <c r="C1039">
        <v>2</v>
      </c>
      <c r="D1039" t="str">
        <f t="shared" si="16"/>
        <v>01.01.08.287.</v>
      </c>
      <c r="E1039" s="2" t="s">
        <v>24972</v>
      </c>
      <c r="F1039" s="2" t="s">
        <v>24972</v>
      </c>
      <c r="G1039" s="2" t="s">
        <v>24977</v>
      </c>
      <c r="H1039">
        <v>287</v>
      </c>
      <c r="I1039" t="s">
        <v>7679</v>
      </c>
      <c r="J1039" t="s">
        <v>7680</v>
      </c>
      <c r="K1039">
        <v>2</v>
      </c>
      <c r="L1039">
        <v>2</v>
      </c>
      <c r="M1039">
        <v>286373</v>
      </c>
    </row>
    <row r="1040" spans="1:13" x14ac:dyDescent="0.2">
      <c r="A1040">
        <v>2022</v>
      </c>
      <c r="B1040">
        <v>11</v>
      </c>
      <c r="C1040">
        <v>2</v>
      </c>
      <c r="D1040" t="str">
        <f t="shared" si="16"/>
        <v>01.01.08.8179.</v>
      </c>
      <c r="E1040" s="2" t="s">
        <v>24972</v>
      </c>
      <c r="F1040" s="2" t="s">
        <v>24972</v>
      </c>
      <c r="G1040" s="2" t="s">
        <v>24977</v>
      </c>
      <c r="H1040">
        <v>8179</v>
      </c>
      <c r="I1040" t="s">
        <v>7683</v>
      </c>
      <c r="J1040" t="s">
        <v>7684</v>
      </c>
      <c r="K1040">
        <v>8</v>
      </c>
      <c r="L1040">
        <v>1</v>
      </c>
      <c r="M1040">
        <v>286430</v>
      </c>
    </row>
    <row r="1041" spans="1:13" x14ac:dyDescent="0.2">
      <c r="A1041">
        <v>2022</v>
      </c>
      <c r="B1041">
        <v>11</v>
      </c>
      <c r="C1041">
        <v>2</v>
      </c>
      <c r="D1041" t="str">
        <f t="shared" si="16"/>
        <v>01.01.08.8259.</v>
      </c>
      <c r="E1041" s="2" t="s">
        <v>24972</v>
      </c>
      <c r="F1041" s="2" t="s">
        <v>24972</v>
      </c>
      <c r="G1041" s="2" t="s">
        <v>24977</v>
      </c>
      <c r="H1041">
        <v>8259</v>
      </c>
      <c r="I1041" t="s">
        <v>7704</v>
      </c>
      <c r="J1041" t="s">
        <v>7705</v>
      </c>
      <c r="K1041">
        <v>3</v>
      </c>
      <c r="L1041">
        <v>6</v>
      </c>
      <c r="M1041">
        <v>286440</v>
      </c>
    </row>
    <row r="1042" spans="1:13" x14ac:dyDescent="0.2">
      <c r="A1042">
        <v>2022</v>
      </c>
      <c r="B1042">
        <v>11</v>
      </c>
      <c r="C1042">
        <v>2</v>
      </c>
      <c r="D1042" t="str">
        <f t="shared" si="16"/>
        <v>01.01.01.8241.</v>
      </c>
      <c r="E1042" s="2" t="s">
        <v>24972</v>
      </c>
      <c r="F1042" s="2" t="s">
        <v>24972</v>
      </c>
      <c r="G1042" s="2" t="s">
        <v>24972</v>
      </c>
      <c r="H1042">
        <v>8241</v>
      </c>
      <c r="I1042" t="s">
        <v>7708</v>
      </c>
      <c r="J1042" t="s">
        <v>7709</v>
      </c>
      <c r="K1042">
        <v>11</v>
      </c>
      <c r="L1042">
        <v>107</v>
      </c>
      <c r="M1042">
        <v>286281</v>
      </c>
    </row>
    <row r="1043" spans="1:13" x14ac:dyDescent="0.2">
      <c r="A1043">
        <v>2022</v>
      </c>
      <c r="B1043">
        <v>11</v>
      </c>
      <c r="C1043">
        <v>2</v>
      </c>
      <c r="D1043" t="str">
        <f t="shared" si="16"/>
        <v>01.01.01.9038.</v>
      </c>
      <c r="E1043" s="2" t="s">
        <v>24972</v>
      </c>
      <c r="F1043" s="2" t="s">
        <v>24972</v>
      </c>
      <c r="G1043" s="2" t="s">
        <v>24972</v>
      </c>
      <c r="H1043">
        <v>9038</v>
      </c>
      <c r="I1043" t="s">
        <v>7720</v>
      </c>
      <c r="J1043" t="s">
        <v>7721</v>
      </c>
      <c r="K1043">
        <v>7</v>
      </c>
      <c r="L1043">
        <v>1</v>
      </c>
      <c r="M1043">
        <v>286324</v>
      </c>
    </row>
    <row r="1044" spans="1:13" x14ac:dyDescent="0.2">
      <c r="A1044">
        <v>2022</v>
      </c>
      <c r="B1044">
        <v>11</v>
      </c>
      <c r="C1044">
        <v>2</v>
      </c>
      <c r="D1044" t="str">
        <f t="shared" si="16"/>
        <v>01.01.01.9078.</v>
      </c>
      <c r="E1044" s="2" t="s">
        <v>24972</v>
      </c>
      <c r="F1044" s="2" t="s">
        <v>24972</v>
      </c>
      <c r="G1044" s="2" t="s">
        <v>24972</v>
      </c>
      <c r="H1044">
        <v>9078</v>
      </c>
      <c r="I1044" t="s">
        <v>6357</v>
      </c>
      <c r="J1044" t="s">
        <v>7738</v>
      </c>
      <c r="K1044">
        <v>6</v>
      </c>
      <c r="L1044">
        <v>1</v>
      </c>
      <c r="M1044">
        <v>286331</v>
      </c>
    </row>
    <row r="1045" spans="1:13" x14ac:dyDescent="0.2">
      <c r="A1045">
        <v>2022</v>
      </c>
      <c r="B1045">
        <v>11</v>
      </c>
      <c r="C1045">
        <v>2</v>
      </c>
      <c r="D1045" t="str">
        <f t="shared" si="16"/>
        <v>01.01.08.1044.</v>
      </c>
      <c r="E1045" s="2" t="s">
        <v>24972</v>
      </c>
      <c r="F1045" s="2" t="s">
        <v>24972</v>
      </c>
      <c r="G1045" s="2" t="s">
        <v>24977</v>
      </c>
      <c r="H1045">
        <v>1044</v>
      </c>
      <c r="I1045" t="s">
        <v>7747</v>
      </c>
      <c r="J1045" t="s">
        <v>7748</v>
      </c>
      <c r="K1045">
        <v>4</v>
      </c>
      <c r="L1045">
        <v>138</v>
      </c>
      <c r="M1045">
        <v>286384</v>
      </c>
    </row>
    <row r="1046" spans="1:13" x14ac:dyDescent="0.2">
      <c r="A1046">
        <v>2022</v>
      </c>
      <c r="B1046">
        <v>11</v>
      </c>
      <c r="C1046">
        <v>2</v>
      </c>
      <c r="D1046" t="str">
        <f t="shared" si="16"/>
        <v>01.01.01.1131.</v>
      </c>
      <c r="E1046" s="2" t="s">
        <v>24972</v>
      </c>
      <c r="F1046" s="2" t="s">
        <v>24972</v>
      </c>
      <c r="G1046" s="2" t="s">
        <v>24972</v>
      </c>
      <c r="H1046">
        <v>1131</v>
      </c>
      <c r="I1046" t="s">
        <v>7749</v>
      </c>
      <c r="J1046" t="s">
        <v>7750</v>
      </c>
      <c r="K1046">
        <v>9</v>
      </c>
      <c r="L1046">
        <v>122</v>
      </c>
      <c r="M1046">
        <v>286136</v>
      </c>
    </row>
    <row r="1047" spans="1:13" x14ac:dyDescent="0.2">
      <c r="A1047">
        <v>2022</v>
      </c>
      <c r="B1047">
        <v>11</v>
      </c>
      <c r="C1047">
        <v>2</v>
      </c>
      <c r="D1047" t="str">
        <f t="shared" si="16"/>
        <v>01.01.06.8269.</v>
      </c>
      <c r="E1047" s="2" t="s">
        <v>24972</v>
      </c>
      <c r="F1047" s="2" t="s">
        <v>24972</v>
      </c>
      <c r="G1047" s="2" t="s">
        <v>24976</v>
      </c>
      <c r="H1047">
        <v>8269</v>
      </c>
      <c r="I1047" t="s">
        <v>17282</v>
      </c>
      <c r="J1047" t="s">
        <v>17283</v>
      </c>
      <c r="K1047">
        <v>6</v>
      </c>
      <c r="L1047">
        <v>2</v>
      </c>
      <c r="M1047">
        <v>286620</v>
      </c>
    </row>
    <row r="1048" spans="1:13" x14ac:dyDescent="0.2">
      <c r="A1048">
        <v>2022</v>
      </c>
      <c r="B1048">
        <v>11</v>
      </c>
      <c r="C1048">
        <v>2</v>
      </c>
      <c r="D1048" t="str">
        <f t="shared" si="16"/>
        <v>01.01.01.9184.</v>
      </c>
      <c r="E1048" s="2" t="s">
        <v>24972</v>
      </c>
      <c r="F1048" s="2" t="s">
        <v>24972</v>
      </c>
      <c r="G1048" s="2" t="s">
        <v>24972</v>
      </c>
      <c r="H1048">
        <v>9184</v>
      </c>
      <c r="I1048" t="s">
        <v>7753</v>
      </c>
      <c r="J1048" t="s">
        <v>7754</v>
      </c>
      <c r="K1048">
        <v>9</v>
      </c>
      <c r="L1048">
        <v>1</v>
      </c>
      <c r="M1048">
        <v>286337</v>
      </c>
    </row>
    <row r="1049" spans="1:13" x14ac:dyDescent="0.2">
      <c r="A1049">
        <v>2022</v>
      </c>
      <c r="B1049">
        <v>11</v>
      </c>
      <c r="C1049">
        <v>2</v>
      </c>
      <c r="D1049" t="str">
        <f t="shared" si="16"/>
        <v>01.01.01.9173.</v>
      </c>
      <c r="E1049" s="2" t="s">
        <v>24972</v>
      </c>
      <c r="F1049" s="2" t="s">
        <v>24972</v>
      </c>
      <c r="G1049" s="2" t="s">
        <v>24972</v>
      </c>
      <c r="H1049">
        <v>9173</v>
      </c>
      <c r="I1049" t="s">
        <v>7755</v>
      </c>
      <c r="J1049" t="s">
        <v>7756</v>
      </c>
      <c r="K1049">
        <v>18</v>
      </c>
      <c r="L1049">
        <v>1</v>
      </c>
      <c r="M1049">
        <v>286336</v>
      </c>
    </row>
    <row r="1050" spans="1:13" x14ac:dyDescent="0.2">
      <c r="A1050">
        <v>2022</v>
      </c>
      <c r="B1050">
        <v>11</v>
      </c>
      <c r="C1050">
        <v>2</v>
      </c>
      <c r="D1050" t="str">
        <f t="shared" si="16"/>
        <v>01.01.01.6850.</v>
      </c>
      <c r="E1050" s="2" t="s">
        <v>24972</v>
      </c>
      <c r="F1050" s="2" t="s">
        <v>24972</v>
      </c>
      <c r="G1050" s="2" t="s">
        <v>24972</v>
      </c>
      <c r="H1050">
        <v>6850</v>
      </c>
      <c r="I1050" t="s">
        <v>7757</v>
      </c>
      <c r="J1050" t="s">
        <v>7758</v>
      </c>
      <c r="K1050">
        <v>10</v>
      </c>
      <c r="L1050">
        <v>1</v>
      </c>
      <c r="M1050">
        <v>286219</v>
      </c>
    </row>
    <row r="1051" spans="1:13" x14ac:dyDescent="0.2">
      <c r="A1051">
        <v>2022</v>
      </c>
      <c r="B1051">
        <v>11</v>
      </c>
      <c r="C1051">
        <v>2</v>
      </c>
      <c r="D1051" t="str">
        <f t="shared" si="16"/>
        <v>01.01.01.1144.</v>
      </c>
      <c r="E1051" s="2" t="s">
        <v>24972</v>
      </c>
      <c r="F1051" s="2" t="s">
        <v>24972</v>
      </c>
      <c r="G1051" s="2" t="s">
        <v>24972</v>
      </c>
      <c r="H1051">
        <v>1144</v>
      </c>
      <c r="I1051" t="s">
        <v>7759</v>
      </c>
      <c r="J1051" t="s">
        <v>7760</v>
      </c>
      <c r="K1051">
        <v>15</v>
      </c>
      <c r="L1051">
        <v>154</v>
      </c>
      <c r="M1051">
        <v>286144</v>
      </c>
    </row>
    <row r="1052" spans="1:13" x14ac:dyDescent="0.2">
      <c r="A1052">
        <v>2022</v>
      </c>
      <c r="B1052">
        <v>11</v>
      </c>
      <c r="C1052">
        <v>2</v>
      </c>
      <c r="D1052" t="str">
        <f t="shared" si="16"/>
        <v>01.01.08.8067.</v>
      </c>
      <c r="E1052" s="2" t="s">
        <v>24972</v>
      </c>
      <c r="F1052" s="2" t="s">
        <v>24972</v>
      </c>
      <c r="G1052" s="2" t="s">
        <v>24977</v>
      </c>
      <c r="H1052">
        <v>8067</v>
      </c>
      <c r="I1052" t="s">
        <v>7770</v>
      </c>
      <c r="J1052" t="s">
        <v>7771</v>
      </c>
      <c r="K1052">
        <v>6</v>
      </c>
      <c r="L1052">
        <v>2</v>
      </c>
      <c r="M1052">
        <v>286425</v>
      </c>
    </row>
    <row r="1053" spans="1:13" x14ac:dyDescent="0.2">
      <c r="A1053">
        <v>2022</v>
      </c>
      <c r="B1053">
        <v>11</v>
      </c>
      <c r="C1053">
        <v>2</v>
      </c>
      <c r="D1053" t="str">
        <f t="shared" si="16"/>
        <v>01.01.08.8100.</v>
      </c>
      <c r="E1053" s="2" t="s">
        <v>24972</v>
      </c>
      <c r="F1053" s="2" t="s">
        <v>24972</v>
      </c>
      <c r="G1053" s="2" t="s">
        <v>24977</v>
      </c>
      <c r="H1053">
        <v>8100</v>
      </c>
      <c r="I1053" t="s">
        <v>17284</v>
      </c>
      <c r="J1053" t="s">
        <v>17285</v>
      </c>
      <c r="K1053">
        <v>7</v>
      </c>
      <c r="L1053">
        <v>1</v>
      </c>
      <c r="M1053">
        <v>286640</v>
      </c>
    </row>
    <row r="1054" spans="1:13" x14ac:dyDescent="0.2">
      <c r="A1054">
        <v>2022</v>
      </c>
      <c r="B1054">
        <v>11</v>
      </c>
      <c r="C1054">
        <v>2</v>
      </c>
      <c r="D1054" t="str">
        <f t="shared" si="16"/>
        <v>01.01.08.5184.</v>
      </c>
      <c r="E1054" s="2" t="s">
        <v>24972</v>
      </c>
      <c r="F1054" s="2" t="s">
        <v>24972</v>
      </c>
      <c r="G1054" s="2" t="s">
        <v>24977</v>
      </c>
      <c r="H1054">
        <v>5184</v>
      </c>
      <c r="I1054" t="s">
        <v>7775</v>
      </c>
      <c r="J1054" t="s">
        <v>7776</v>
      </c>
      <c r="K1054">
        <v>5</v>
      </c>
      <c r="L1054">
        <v>1</v>
      </c>
      <c r="M1054">
        <v>286391</v>
      </c>
    </row>
    <row r="1055" spans="1:13" x14ac:dyDescent="0.2">
      <c r="A1055">
        <v>2022</v>
      </c>
      <c r="B1055">
        <v>11</v>
      </c>
      <c r="C1055">
        <v>2</v>
      </c>
      <c r="D1055" t="str">
        <f t="shared" si="16"/>
        <v>01.01.08.5068.</v>
      </c>
      <c r="E1055" s="2" t="s">
        <v>24972</v>
      </c>
      <c r="F1055" s="2" t="s">
        <v>24972</v>
      </c>
      <c r="G1055" s="2" t="s">
        <v>24977</v>
      </c>
      <c r="H1055">
        <v>5068</v>
      </c>
      <c r="I1055" t="s">
        <v>7777</v>
      </c>
      <c r="J1055" t="s">
        <v>7778</v>
      </c>
      <c r="K1055">
        <v>5</v>
      </c>
      <c r="L1055">
        <v>5</v>
      </c>
      <c r="M1055">
        <v>286387</v>
      </c>
    </row>
    <row r="1056" spans="1:13" x14ac:dyDescent="0.2">
      <c r="A1056">
        <v>2022</v>
      </c>
      <c r="B1056">
        <v>11</v>
      </c>
      <c r="C1056">
        <v>2</v>
      </c>
      <c r="D1056" t="str">
        <f t="shared" si="16"/>
        <v>01.01.08.382.</v>
      </c>
      <c r="E1056" s="2" t="s">
        <v>24972</v>
      </c>
      <c r="F1056" s="2" t="s">
        <v>24972</v>
      </c>
      <c r="G1056" s="2" t="s">
        <v>24977</v>
      </c>
      <c r="H1056">
        <v>382</v>
      </c>
      <c r="I1056" t="s">
        <v>7779</v>
      </c>
      <c r="J1056" t="s">
        <v>7780</v>
      </c>
      <c r="K1056">
        <v>5</v>
      </c>
      <c r="L1056">
        <v>19</v>
      </c>
      <c r="M1056">
        <v>286377</v>
      </c>
    </row>
    <row r="1057" spans="1:13" x14ac:dyDescent="0.2">
      <c r="A1057">
        <v>2022</v>
      </c>
      <c r="B1057">
        <v>11</v>
      </c>
      <c r="C1057">
        <v>2</v>
      </c>
      <c r="D1057" t="str">
        <f t="shared" si="16"/>
        <v>01.01.01.7532.</v>
      </c>
      <c r="E1057" s="2" t="s">
        <v>24972</v>
      </c>
      <c r="F1057" s="2" t="s">
        <v>24972</v>
      </c>
      <c r="G1057" s="2" t="s">
        <v>24972</v>
      </c>
      <c r="H1057">
        <v>7532</v>
      </c>
      <c r="I1057" t="s">
        <v>1729</v>
      </c>
      <c r="J1057" t="s">
        <v>7790</v>
      </c>
      <c r="K1057">
        <v>7</v>
      </c>
      <c r="L1057">
        <v>1</v>
      </c>
      <c r="M1057">
        <v>286249</v>
      </c>
    </row>
    <row r="1058" spans="1:13" x14ac:dyDescent="0.2">
      <c r="A1058">
        <v>2022</v>
      </c>
      <c r="B1058">
        <v>11</v>
      </c>
      <c r="C1058">
        <v>2</v>
      </c>
      <c r="D1058" t="str">
        <f t="shared" si="16"/>
        <v>01.01.01.8155.</v>
      </c>
      <c r="E1058" s="2" t="s">
        <v>24972</v>
      </c>
      <c r="F1058" s="2" t="s">
        <v>24972</v>
      </c>
      <c r="G1058" s="2" t="s">
        <v>24972</v>
      </c>
      <c r="H1058">
        <v>8155</v>
      </c>
      <c r="I1058" t="s">
        <v>7793</v>
      </c>
      <c r="J1058" t="s">
        <v>7794</v>
      </c>
      <c r="K1058">
        <v>7</v>
      </c>
      <c r="L1058">
        <v>7</v>
      </c>
      <c r="M1058">
        <v>286276</v>
      </c>
    </row>
    <row r="1059" spans="1:13" x14ac:dyDescent="0.2">
      <c r="A1059">
        <v>2022</v>
      </c>
      <c r="B1059">
        <v>11</v>
      </c>
      <c r="C1059">
        <v>2</v>
      </c>
      <c r="D1059" t="str">
        <f t="shared" si="16"/>
        <v>01.01.06.4222.</v>
      </c>
      <c r="E1059" s="2" t="s">
        <v>24972</v>
      </c>
      <c r="F1059" s="2" t="s">
        <v>24972</v>
      </c>
      <c r="G1059" s="2" t="s">
        <v>24976</v>
      </c>
      <c r="H1059">
        <v>4222</v>
      </c>
      <c r="I1059" t="s">
        <v>7795</v>
      </c>
      <c r="J1059" t="s">
        <v>7796</v>
      </c>
      <c r="K1059">
        <v>6</v>
      </c>
      <c r="L1059">
        <v>1</v>
      </c>
      <c r="M1059">
        <v>286361</v>
      </c>
    </row>
    <row r="1060" spans="1:13" x14ac:dyDescent="0.2">
      <c r="A1060">
        <v>2022</v>
      </c>
      <c r="B1060">
        <v>11</v>
      </c>
      <c r="C1060">
        <v>2</v>
      </c>
      <c r="D1060" t="str">
        <f t="shared" si="16"/>
        <v>01.01.08.2039.</v>
      </c>
      <c r="E1060" s="2" t="s">
        <v>24972</v>
      </c>
      <c r="F1060" s="2" t="s">
        <v>24972</v>
      </c>
      <c r="G1060" s="2" t="s">
        <v>24977</v>
      </c>
      <c r="H1060">
        <v>2039</v>
      </c>
      <c r="I1060" t="s">
        <v>7797</v>
      </c>
      <c r="J1060" t="s">
        <v>7798</v>
      </c>
      <c r="K1060">
        <v>4</v>
      </c>
      <c r="L1060">
        <v>1</v>
      </c>
      <c r="M1060">
        <v>286386</v>
      </c>
    </row>
    <row r="1061" spans="1:13" x14ac:dyDescent="0.2">
      <c r="A1061">
        <v>2022</v>
      </c>
      <c r="B1061">
        <v>11</v>
      </c>
      <c r="C1061">
        <v>2</v>
      </c>
      <c r="D1061" t="str">
        <f t="shared" si="16"/>
        <v>01.01.08.5152.</v>
      </c>
      <c r="E1061" s="2" t="s">
        <v>24972</v>
      </c>
      <c r="F1061" s="2" t="s">
        <v>24972</v>
      </c>
      <c r="G1061" s="2" t="s">
        <v>24977</v>
      </c>
      <c r="H1061">
        <v>5152</v>
      </c>
      <c r="I1061" t="s">
        <v>7799</v>
      </c>
      <c r="J1061" t="s">
        <v>7800</v>
      </c>
      <c r="K1061">
        <v>3</v>
      </c>
      <c r="L1061">
        <v>1</v>
      </c>
      <c r="M1061">
        <v>286390</v>
      </c>
    </row>
    <row r="1062" spans="1:13" x14ac:dyDescent="0.2">
      <c r="A1062">
        <v>2022</v>
      </c>
      <c r="B1062">
        <v>11</v>
      </c>
      <c r="C1062">
        <v>2</v>
      </c>
      <c r="D1062" t="str">
        <f t="shared" si="16"/>
        <v>01.01.01.35.</v>
      </c>
      <c r="E1062" s="2" t="s">
        <v>24972</v>
      </c>
      <c r="F1062" s="2" t="s">
        <v>24972</v>
      </c>
      <c r="G1062" s="2" t="s">
        <v>24972</v>
      </c>
      <c r="H1062">
        <v>35</v>
      </c>
      <c r="I1062" t="s">
        <v>7803</v>
      </c>
      <c r="J1062" t="s">
        <v>7804</v>
      </c>
      <c r="K1062">
        <v>7</v>
      </c>
      <c r="L1062">
        <v>11</v>
      </c>
      <c r="M1062">
        <v>286101</v>
      </c>
    </row>
    <row r="1063" spans="1:13" x14ac:dyDescent="0.2">
      <c r="A1063">
        <v>2022</v>
      </c>
      <c r="B1063">
        <v>11</v>
      </c>
      <c r="C1063">
        <v>2</v>
      </c>
      <c r="D1063" t="str">
        <f t="shared" si="16"/>
        <v>01.01.01.7940.</v>
      </c>
      <c r="E1063" s="2" t="s">
        <v>24972</v>
      </c>
      <c r="F1063" s="2" t="s">
        <v>24972</v>
      </c>
      <c r="G1063" s="2" t="s">
        <v>24972</v>
      </c>
      <c r="H1063">
        <v>7940</v>
      </c>
      <c r="I1063" t="s">
        <v>17294</v>
      </c>
      <c r="J1063" t="s">
        <v>17295</v>
      </c>
      <c r="K1063">
        <v>8</v>
      </c>
      <c r="L1063">
        <v>1</v>
      </c>
      <c r="M1063">
        <v>286670</v>
      </c>
    </row>
    <row r="1064" spans="1:13" x14ac:dyDescent="0.2">
      <c r="A1064">
        <v>2022</v>
      </c>
      <c r="B1064">
        <v>11</v>
      </c>
      <c r="C1064">
        <v>2</v>
      </c>
      <c r="D1064" t="str">
        <f t="shared" si="16"/>
        <v>01.01.06.9.</v>
      </c>
      <c r="E1064" s="2" t="s">
        <v>24972</v>
      </c>
      <c r="F1064" s="2" t="s">
        <v>24972</v>
      </c>
      <c r="G1064" s="2" t="s">
        <v>24976</v>
      </c>
      <c r="H1064">
        <v>9</v>
      </c>
      <c r="I1064" t="s">
        <v>7807</v>
      </c>
      <c r="J1064" t="s">
        <v>7808</v>
      </c>
      <c r="K1064">
        <v>6</v>
      </c>
      <c r="L1064">
        <v>1</v>
      </c>
      <c r="M1064">
        <v>286357</v>
      </c>
    </row>
    <row r="1065" spans="1:13" x14ac:dyDescent="0.2">
      <c r="A1065">
        <v>2022</v>
      </c>
      <c r="B1065">
        <v>11</v>
      </c>
      <c r="C1065">
        <v>2</v>
      </c>
      <c r="D1065" t="str">
        <f t="shared" si="16"/>
        <v>01.01.06.8275.</v>
      </c>
      <c r="E1065" s="2" t="s">
        <v>24972</v>
      </c>
      <c r="F1065" s="2" t="s">
        <v>24972</v>
      </c>
      <c r="G1065" s="2" t="s">
        <v>24976</v>
      </c>
      <c r="H1065">
        <v>8275</v>
      </c>
      <c r="I1065" t="s">
        <v>7813</v>
      </c>
      <c r="J1065" t="s">
        <v>7814</v>
      </c>
      <c r="K1065">
        <v>6</v>
      </c>
      <c r="L1065">
        <v>1</v>
      </c>
      <c r="M1065">
        <v>286367</v>
      </c>
    </row>
    <row r="1066" spans="1:13" x14ac:dyDescent="0.2">
      <c r="A1066">
        <v>2022</v>
      </c>
      <c r="B1066">
        <v>11</v>
      </c>
      <c r="C1066">
        <v>2</v>
      </c>
      <c r="D1066" t="str">
        <f t="shared" si="16"/>
        <v>01.01.06.5650.</v>
      </c>
      <c r="E1066" s="2" t="s">
        <v>24972</v>
      </c>
      <c r="F1066" s="2" t="s">
        <v>24972</v>
      </c>
      <c r="G1066" s="2" t="s">
        <v>24976</v>
      </c>
      <c r="H1066">
        <v>5650</v>
      </c>
      <c r="I1066" t="s">
        <v>7815</v>
      </c>
      <c r="J1066" t="s">
        <v>7816</v>
      </c>
      <c r="K1066">
        <v>6</v>
      </c>
      <c r="L1066">
        <v>1</v>
      </c>
      <c r="M1066">
        <v>286364</v>
      </c>
    </row>
    <row r="1067" spans="1:13" x14ac:dyDescent="0.2">
      <c r="A1067">
        <v>2022</v>
      </c>
      <c r="B1067">
        <v>11</v>
      </c>
      <c r="C1067">
        <v>2</v>
      </c>
      <c r="D1067" t="str">
        <f t="shared" si="16"/>
        <v>01.01.06.5658.</v>
      </c>
      <c r="E1067" s="2" t="s">
        <v>24972</v>
      </c>
      <c r="F1067" s="2" t="s">
        <v>24972</v>
      </c>
      <c r="G1067" s="2" t="s">
        <v>24976</v>
      </c>
      <c r="H1067">
        <v>5658</v>
      </c>
      <c r="I1067" t="s">
        <v>7817</v>
      </c>
      <c r="J1067" t="s">
        <v>7818</v>
      </c>
      <c r="K1067">
        <v>6</v>
      </c>
      <c r="L1067">
        <v>1</v>
      </c>
      <c r="M1067">
        <v>286365</v>
      </c>
    </row>
    <row r="1068" spans="1:13" x14ac:dyDescent="0.2">
      <c r="A1068">
        <v>2022</v>
      </c>
      <c r="B1068">
        <v>11</v>
      </c>
      <c r="C1068">
        <v>2</v>
      </c>
      <c r="D1068" t="str">
        <f t="shared" si="16"/>
        <v>01.01.01.9285.</v>
      </c>
      <c r="E1068" s="2" t="s">
        <v>24972</v>
      </c>
      <c r="F1068" s="2" t="s">
        <v>24972</v>
      </c>
      <c r="G1068" s="2" t="s">
        <v>24972</v>
      </c>
      <c r="H1068">
        <v>9285</v>
      </c>
      <c r="I1068" t="s">
        <v>17296</v>
      </c>
      <c r="J1068" t="s">
        <v>17297</v>
      </c>
      <c r="K1068">
        <v>5</v>
      </c>
      <c r="L1068">
        <v>1</v>
      </c>
      <c r="M1068">
        <v>286608</v>
      </c>
    </row>
    <row r="1069" spans="1:13" x14ac:dyDescent="0.2">
      <c r="A1069">
        <v>2022</v>
      </c>
      <c r="B1069">
        <v>11</v>
      </c>
      <c r="C1069">
        <v>2</v>
      </c>
      <c r="D1069" t="str">
        <f t="shared" si="16"/>
        <v>01.01.01.8132.</v>
      </c>
      <c r="E1069" s="2" t="s">
        <v>24972</v>
      </c>
      <c r="F1069" s="2" t="s">
        <v>24972</v>
      </c>
      <c r="G1069" s="2" t="s">
        <v>24972</v>
      </c>
      <c r="H1069">
        <v>8132</v>
      </c>
      <c r="I1069" t="s">
        <v>17300</v>
      </c>
      <c r="J1069" t="s">
        <v>17301</v>
      </c>
      <c r="K1069">
        <v>6</v>
      </c>
      <c r="L1069">
        <v>1</v>
      </c>
      <c r="M1069">
        <v>286564</v>
      </c>
    </row>
    <row r="1070" spans="1:13" x14ac:dyDescent="0.2">
      <c r="A1070">
        <v>2022</v>
      </c>
      <c r="B1070">
        <v>11</v>
      </c>
      <c r="C1070">
        <v>2</v>
      </c>
      <c r="D1070" t="str">
        <f t="shared" si="16"/>
        <v>01.01.01.8185.</v>
      </c>
      <c r="E1070" s="2" t="s">
        <v>24972</v>
      </c>
      <c r="F1070" s="2" t="s">
        <v>24972</v>
      </c>
      <c r="G1070" s="2" t="s">
        <v>24972</v>
      </c>
      <c r="H1070">
        <v>8185</v>
      </c>
      <c r="I1070" t="s">
        <v>17302</v>
      </c>
      <c r="J1070" t="s">
        <v>17303</v>
      </c>
      <c r="K1070">
        <v>12</v>
      </c>
      <c r="L1070">
        <v>1</v>
      </c>
      <c r="M1070">
        <v>286568</v>
      </c>
    </row>
    <row r="1071" spans="1:13" x14ac:dyDescent="0.2">
      <c r="A1071">
        <v>2022</v>
      </c>
      <c r="B1071">
        <v>11</v>
      </c>
      <c r="C1071">
        <v>2</v>
      </c>
      <c r="D1071" t="str">
        <f t="shared" si="16"/>
        <v>01.01.01.5316.</v>
      </c>
      <c r="E1071" s="2" t="s">
        <v>24972</v>
      </c>
      <c r="F1071" s="2" t="s">
        <v>24972</v>
      </c>
      <c r="G1071" s="2" t="s">
        <v>24972</v>
      </c>
      <c r="H1071">
        <v>5316</v>
      </c>
      <c r="I1071" t="s">
        <v>17304</v>
      </c>
      <c r="J1071" t="s">
        <v>17305</v>
      </c>
      <c r="K1071">
        <v>2</v>
      </c>
      <c r="L1071">
        <v>3</v>
      </c>
      <c r="M1071">
        <v>286532</v>
      </c>
    </row>
    <row r="1072" spans="1:13" x14ac:dyDescent="0.2">
      <c r="A1072">
        <v>2022</v>
      </c>
      <c r="B1072">
        <v>11</v>
      </c>
      <c r="C1072">
        <v>2</v>
      </c>
      <c r="D1072" t="str">
        <f t="shared" si="16"/>
        <v>01.01.01.9315.</v>
      </c>
      <c r="E1072" s="2" t="s">
        <v>24972</v>
      </c>
      <c r="F1072" s="2" t="s">
        <v>24972</v>
      </c>
      <c r="G1072" s="2" t="s">
        <v>24972</v>
      </c>
      <c r="H1072">
        <v>9315</v>
      </c>
      <c r="I1072" t="s">
        <v>17306</v>
      </c>
      <c r="J1072" t="s">
        <v>17307</v>
      </c>
      <c r="K1072">
        <v>11</v>
      </c>
      <c r="L1072">
        <v>1</v>
      </c>
      <c r="M1072">
        <v>286609</v>
      </c>
    </row>
    <row r="1073" spans="1:13" x14ac:dyDescent="0.2">
      <c r="A1073">
        <v>2022</v>
      </c>
      <c r="B1073">
        <v>11</v>
      </c>
      <c r="C1073">
        <v>2</v>
      </c>
      <c r="D1073" t="str">
        <f t="shared" si="16"/>
        <v>01.01.01.5557.</v>
      </c>
      <c r="E1073" s="2" t="s">
        <v>24972</v>
      </c>
      <c r="F1073" s="2" t="s">
        <v>24972</v>
      </c>
      <c r="G1073" s="2" t="s">
        <v>24972</v>
      </c>
      <c r="H1073">
        <v>5557</v>
      </c>
      <c r="I1073" t="s">
        <v>17308</v>
      </c>
      <c r="J1073" t="s">
        <v>17309</v>
      </c>
      <c r="K1073">
        <v>7</v>
      </c>
      <c r="L1073">
        <v>3</v>
      </c>
      <c r="M1073">
        <v>286534</v>
      </c>
    </row>
    <row r="1074" spans="1:13" x14ac:dyDescent="0.2">
      <c r="A1074">
        <v>2022</v>
      </c>
      <c r="B1074">
        <v>11</v>
      </c>
      <c r="C1074">
        <v>2</v>
      </c>
      <c r="D1074" t="str">
        <f t="shared" si="16"/>
        <v>01.01.08.5162.</v>
      </c>
      <c r="E1074" s="2" t="s">
        <v>24972</v>
      </c>
      <c r="F1074" s="2" t="s">
        <v>24972</v>
      </c>
      <c r="G1074" s="2" t="s">
        <v>24977</v>
      </c>
      <c r="H1074">
        <v>5162</v>
      </c>
      <c r="I1074" t="s">
        <v>17310</v>
      </c>
      <c r="J1074" t="s">
        <v>17311</v>
      </c>
      <c r="K1074">
        <v>4</v>
      </c>
      <c r="L1074">
        <v>1</v>
      </c>
      <c r="M1074">
        <v>286625</v>
      </c>
    </row>
    <row r="1075" spans="1:13" x14ac:dyDescent="0.2">
      <c r="A1075">
        <v>2022</v>
      </c>
      <c r="B1075">
        <v>11</v>
      </c>
      <c r="C1075">
        <v>2</v>
      </c>
      <c r="D1075" t="str">
        <f t="shared" si="16"/>
        <v>01.01.01.8600.</v>
      </c>
      <c r="E1075" s="2" t="s">
        <v>24972</v>
      </c>
      <c r="F1075" s="2" t="s">
        <v>24972</v>
      </c>
      <c r="G1075" s="2" t="s">
        <v>24972</v>
      </c>
      <c r="H1075">
        <v>8600</v>
      </c>
      <c r="I1075" t="s">
        <v>7831</v>
      </c>
      <c r="J1075" t="s">
        <v>7832</v>
      </c>
      <c r="K1075">
        <v>18</v>
      </c>
      <c r="L1075">
        <v>1</v>
      </c>
      <c r="M1075">
        <v>286303</v>
      </c>
    </row>
    <row r="1076" spans="1:13" x14ac:dyDescent="0.2">
      <c r="A1076">
        <v>2022</v>
      </c>
      <c r="B1076">
        <v>11</v>
      </c>
      <c r="C1076">
        <v>2</v>
      </c>
      <c r="D1076" t="str">
        <f t="shared" si="16"/>
        <v>01.01.01.1014.</v>
      </c>
      <c r="E1076" s="2" t="s">
        <v>24972</v>
      </c>
      <c r="F1076" s="2" t="s">
        <v>24972</v>
      </c>
      <c r="G1076" s="2" t="s">
        <v>24972</v>
      </c>
      <c r="H1076">
        <v>1014</v>
      </c>
      <c r="I1076" t="s">
        <v>7859</v>
      </c>
      <c r="J1076" t="s">
        <v>7860</v>
      </c>
      <c r="K1076">
        <v>5</v>
      </c>
      <c r="L1076">
        <v>81</v>
      </c>
      <c r="M1076">
        <v>286128</v>
      </c>
    </row>
    <row r="1077" spans="1:13" x14ac:dyDescent="0.2">
      <c r="A1077">
        <v>2022</v>
      </c>
      <c r="B1077">
        <v>11</v>
      </c>
      <c r="C1077">
        <v>2</v>
      </c>
      <c r="D1077" t="str">
        <f t="shared" si="16"/>
        <v>01.01.01.1139.</v>
      </c>
      <c r="E1077" s="2" t="s">
        <v>24972</v>
      </c>
      <c r="F1077" s="2" t="s">
        <v>24972</v>
      </c>
      <c r="G1077" s="2" t="s">
        <v>24972</v>
      </c>
      <c r="H1077">
        <v>1139</v>
      </c>
      <c r="I1077" t="s">
        <v>7863</v>
      </c>
      <c r="J1077" t="s">
        <v>7864</v>
      </c>
      <c r="K1077">
        <v>10</v>
      </c>
      <c r="L1077">
        <v>100</v>
      </c>
      <c r="M1077">
        <v>286141</v>
      </c>
    </row>
    <row r="1078" spans="1:13" x14ac:dyDescent="0.2">
      <c r="A1078">
        <v>2022</v>
      </c>
      <c r="B1078">
        <v>11</v>
      </c>
      <c r="C1078">
        <v>2</v>
      </c>
      <c r="D1078" t="str">
        <f t="shared" si="16"/>
        <v>01.01.01.8895.</v>
      </c>
      <c r="E1078" s="2" t="s">
        <v>24972</v>
      </c>
      <c r="F1078" s="2" t="s">
        <v>24972</v>
      </c>
      <c r="G1078" s="2" t="s">
        <v>24972</v>
      </c>
      <c r="H1078">
        <v>8895</v>
      </c>
      <c r="I1078" t="s">
        <v>17312</v>
      </c>
      <c r="J1078" t="s">
        <v>17313</v>
      </c>
      <c r="K1078">
        <v>18</v>
      </c>
      <c r="L1078">
        <v>1</v>
      </c>
      <c r="M1078">
        <v>286591</v>
      </c>
    </row>
    <row r="1079" spans="1:13" x14ac:dyDescent="0.2">
      <c r="A1079">
        <v>2022</v>
      </c>
      <c r="B1079">
        <v>11</v>
      </c>
      <c r="C1079">
        <v>2</v>
      </c>
      <c r="D1079" t="str">
        <f t="shared" si="16"/>
        <v>01.01.01.6826.</v>
      </c>
      <c r="E1079" s="2" t="s">
        <v>24972</v>
      </c>
      <c r="F1079" s="2" t="s">
        <v>24972</v>
      </c>
      <c r="G1079" s="2" t="s">
        <v>24972</v>
      </c>
      <c r="H1079">
        <v>6826</v>
      </c>
      <c r="I1079" t="s">
        <v>17314</v>
      </c>
      <c r="J1079" t="s">
        <v>17315</v>
      </c>
      <c r="K1079">
        <v>7</v>
      </c>
      <c r="L1079">
        <v>1</v>
      </c>
      <c r="M1079">
        <v>286668</v>
      </c>
    </row>
    <row r="1080" spans="1:13" x14ac:dyDescent="0.2">
      <c r="A1080">
        <v>2022</v>
      </c>
      <c r="B1080">
        <v>11</v>
      </c>
      <c r="C1080">
        <v>2</v>
      </c>
      <c r="D1080" t="str">
        <f t="shared" si="16"/>
        <v>01.01.01.6370.</v>
      </c>
      <c r="E1080" s="2" t="s">
        <v>24972</v>
      </c>
      <c r="F1080" s="2" t="s">
        <v>24972</v>
      </c>
      <c r="G1080" s="2" t="s">
        <v>24972</v>
      </c>
      <c r="H1080">
        <v>6370</v>
      </c>
      <c r="I1080" t="s">
        <v>17322</v>
      </c>
      <c r="J1080" t="s">
        <v>17323</v>
      </c>
      <c r="K1080">
        <v>17</v>
      </c>
      <c r="L1080">
        <v>7</v>
      </c>
      <c r="M1080">
        <v>286545</v>
      </c>
    </row>
    <row r="1081" spans="1:13" x14ac:dyDescent="0.2">
      <c r="A1081">
        <v>2022</v>
      </c>
      <c r="B1081">
        <v>11</v>
      </c>
      <c r="C1081">
        <v>2</v>
      </c>
      <c r="D1081" t="str">
        <f t="shared" si="16"/>
        <v>01.01.08.8263.</v>
      </c>
      <c r="E1081" s="2" t="s">
        <v>24972</v>
      </c>
      <c r="F1081" s="2" t="s">
        <v>24972</v>
      </c>
      <c r="G1081" s="2" t="s">
        <v>24977</v>
      </c>
      <c r="H1081">
        <v>8263</v>
      </c>
      <c r="I1081" t="s">
        <v>17324</v>
      </c>
      <c r="J1081" t="s">
        <v>17325</v>
      </c>
      <c r="K1081">
        <v>7</v>
      </c>
      <c r="L1081">
        <v>1</v>
      </c>
      <c r="M1081">
        <v>286647</v>
      </c>
    </row>
    <row r="1082" spans="1:13" x14ac:dyDescent="0.2">
      <c r="A1082">
        <v>2022</v>
      </c>
      <c r="B1082">
        <v>11</v>
      </c>
      <c r="C1082">
        <v>2</v>
      </c>
      <c r="D1082" t="str">
        <f t="shared" si="16"/>
        <v>01.01.01.7979.</v>
      </c>
      <c r="E1082" s="2" t="s">
        <v>24972</v>
      </c>
      <c r="F1082" s="2" t="s">
        <v>24972</v>
      </c>
      <c r="G1082" s="2" t="s">
        <v>24972</v>
      </c>
      <c r="H1082">
        <v>7979</v>
      </c>
      <c r="I1082" t="s">
        <v>7869</v>
      </c>
      <c r="J1082" t="s">
        <v>7870</v>
      </c>
      <c r="K1082">
        <v>5</v>
      </c>
      <c r="L1082">
        <v>1</v>
      </c>
      <c r="M1082">
        <v>286267</v>
      </c>
    </row>
    <row r="1083" spans="1:13" x14ac:dyDescent="0.2">
      <c r="A1083">
        <v>2022</v>
      </c>
      <c r="B1083">
        <v>11</v>
      </c>
      <c r="C1083">
        <v>2</v>
      </c>
      <c r="D1083" t="str">
        <f t="shared" si="16"/>
        <v>01.01.15.1022.</v>
      </c>
      <c r="E1083" s="2" t="s">
        <v>24972</v>
      </c>
      <c r="F1083" s="2" t="s">
        <v>24972</v>
      </c>
      <c r="G1083" s="2">
        <v>15</v>
      </c>
      <c r="H1083">
        <v>1022</v>
      </c>
      <c r="I1083" t="s">
        <v>7871</v>
      </c>
      <c r="J1083" t="s">
        <v>7872</v>
      </c>
      <c r="K1083">
        <v>2</v>
      </c>
      <c r="L1083">
        <v>104</v>
      </c>
      <c r="M1083">
        <v>286471</v>
      </c>
    </row>
    <row r="1084" spans="1:13" x14ac:dyDescent="0.2">
      <c r="A1084">
        <v>2022</v>
      </c>
      <c r="B1084">
        <v>11</v>
      </c>
      <c r="C1084">
        <v>2</v>
      </c>
      <c r="D1084" t="str">
        <f t="shared" si="16"/>
        <v>01.01.01.7535.</v>
      </c>
      <c r="E1084" s="2" t="s">
        <v>24972</v>
      </c>
      <c r="F1084" s="2" t="s">
        <v>24972</v>
      </c>
      <c r="G1084" s="2" t="s">
        <v>24972</v>
      </c>
      <c r="H1084">
        <v>7535</v>
      </c>
      <c r="I1084" t="s">
        <v>7873</v>
      </c>
      <c r="J1084" t="s">
        <v>7874</v>
      </c>
      <c r="K1084">
        <v>11</v>
      </c>
      <c r="L1084">
        <v>1</v>
      </c>
      <c r="M1084">
        <v>286252</v>
      </c>
    </row>
    <row r="1085" spans="1:13" x14ac:dyDescent="0.2">
      <c r="A1085">
        <v>2022</v>
      </c>
      <c r="B1085">
        <v>11</v>
      </c>
      <c r="C1085">
        <v>2</v>
      </c>
      <c r="D1085" t="str">
        <f t="shared" si="16"/>
        <v>01.01.08.8220.</v>
      </c>
      <c r="E1085" s="2" t="s">
        <v>24972</v>
      </c>
      <c r="F1085" s="2" t="s">
        <v>24972</v>
      </c>
      <c r="G1085" s="2" t="s">
        <v>24977</v>
      </c>
      <c r="H1085">
        <v>8220</v>
      </c>
      <c r="I1085" t="s">
        <v>7875</v>
      </c>
      <c r="J1085" t="s">
        <v>7876</v>
      </c>
      <c r="K1085">
        <v>6</v>
      </c>
      <c r="L1085">
        <v>1</v>
      </c>
      <c r="M1085">
        <v>286434</v>
      </c>
    </row>
    <row r="1086" spans="1:13" x14ac:dyDescent="0.2">
      <c r="A1086">
        <v>2022</v>
      </c>
      <c r="B1086">
        <v>11</v>
      </c>
      <c r="C1086">
        <v>2</v>
      </c>
      <c r="D1086" t="str">
        <f t="shared" si="16"/>
        <v>01.01.01.6017.</v>
      </c>
      <c r="E1086" s="2" t="s">
        <v>24972</v>
      </c>
      <c r="F1086" s="2" t="s">
        <v>24972</v>
      </c>
      <c r="G1086" s="2" t="s">
        <v>24972</v>
      </c>
      <c r="H1086">
        <v>6017</v>
      </c>
      <c r="I1086" t="s">
        <v>17328</v>
      </c>
      <c r="J1086" t="s">
        <v>17329</v>
      </c>
      <c r="K1086">
        <v>7</v>
      </c>
      <c r="L1086">
        <v>2</v>
      </c>
      <c r="M1086">
        <v>286541</v>
      </c>
    </row>
    <row r="1087" spans="1:13" x14ac:dyDescent="0.2">
      <c r="A1087">
        <v>2022</v>
      </c>
      <c r="B1087">
        <v>11</v>
      </c>
      <c r="C1087">
        <v>2</v>
      </c>
      <c r="D1087" t="str">
        <f t="shared" si="16"/>
        <v>01.01.08.8254.</v>
      </c>
      <c r="E1087" s="2" t="s">
        <v>24972</v>
      </c>
      <c r="F1087" s="2" t="s">
        <v>24972</v>
      </c>
      <c r="G1087" s="2" t="s">
        <v>24977</v>
      </c>
      <c r="H1087">
        <v>8254</v>
      </c>
      <c r="I1087" t="s">
        <v>7899</v>
      </c>
      <c r="J1087" t="s">
        <v>7900</v>
      </c>
      <c r="K1087">
        <v>6</v>
      </c>
      <c r="L1087">
        <v>1</v>
      </c>
      <c r="M1087">
        <v>286439</v>
      </c>
    </row>
    <row r="1088" spans="1:13" x14ac:dyDescent="0.2">
      <c r="A1088">
        <v>2022</v>
      </c>
      <c r="B1088">
        <v>11</v>
      </c>
      <c r="C1088">
        <v>2</v>
      </c>
      <c r="D1088" t="str">
        <f t="shared" si="16"/>
        <v>01.01.01.6722.</v>
      </c>
      <c r="E1088" s="2" t="s">
        <v>24972</v>
      </c>
      <c r="F1088" s="2" t="s">
        <v>24972</v>
      </c>
      <c r="G1088" s="2" t="s">
        <v>24972</v>
      </c>
      <c r="H1088">
        <v>6722</v>
      </c>
      <c r="I1088" t="s">
        <v>5459</v>
      </c>
      <c r="J1088" t="s">
        <v>7909</v>
      </c>
      <c r="K1088">
        <v>12</v>
      </c>
      <c r="L1088">
        <v>1</v>
      </c>
      <c r="M1088">
        <v>286212</v>
      </c>
    </row>
    <row r="1089" spans="1:13" x14ac:dyDescent="0.2">
      <c r="A1089">
        <v>2022</v>
      </c>
      <c r="B1089">
        <v>11</v>
      </c>
      <c r="C1089">
        <v>2</v>
      </c>
      <c r="D1089" t="str">
        <f t="shared" si="16"/>
        <v>01.01.08.5111.</v>
      </c>
      <c r="E1089" s="2" t="s">
        <v>24972</v>
      </c>
      <c r="F1089" s="2" t="s">
        <v>24972</v>
      </c>
      <c r="G1089" s="2" t="s">
        <v>24977</v>
      </c>
      <c r="H1089">
        <v>5111</v>
      </c>
      <c r="I1089" t="s">
        <v>7915</v>
      </c>
      <c r="J1089" t="s">
        <v>7916</v>
      </c>
      <c r="K1089">
        <v>7</v>
      </c>
      <c r="L1089">
        <v>1</v>
      </c>
      <c r="M1089">
        <v>286389</v>
      </c>
    </row>
    <row r="1090" spans="1:13" x14ac:dyDescent="0.2">
      <c r="A1090">
        <v>2022</v>
      </c>
      <c r="B1090">
        <v>11</v>
      </c>
      <c r="C1090">
        <v>2</v>
      </c>
      <c r="D1090" t="str">
        <f t="shared" si="16"/>
        <v>01.01.01.9346.</v>
      </c>
      <c r="E1090" s="2" t="s">
        <v>24972</v>
      </c>
      <c r="F1090" s="2" t="s">
        <v>24972</v>
      </c>
      <c r="G1090" s="2" t="s">
        <v>24972</v>
      </c>
      <c r="H1090">
        <v>9346</v>
      </c>
      <c r="I1090" t="s">
        <v>7917</v>
      </c>
      <c r="J1090" t="s">
        <v>7918</v>
      </c>
      <c r="K1090">
        <v>19</v>
      </c>
      <c r="L1090">
        <v>1</v>
      </c>
      <c r="M1090">
        <v>286344</v>
      </c>
    </row>
    <row r="1091" spans="1:13" x14ac:dyDescent="0.2">
      <c r="A1091">
        <v>2022</v>
      </c>
      <c r="B1091">
        <v>11</v>
      </c>
      <c r="C1091">
        <v>2</v>
      </c>
      <c r="D1091" t="str">
        <f t="shared" ref="D1091:D1154" si="17">_xlfn.CONCAT(E1091, ".",F1091, ".",G1091, ".",H1091, ".")</f>
        <v>01.01.01.5093.</v>
      </c>
      <c r="E1091" s="2" t="s">
        <v>24972</v>
      </c>
      <c r="F1091" s="2" t="s">
        <v>24972</v>
      </c>
      <c r="G1091" s="2" t="s">
        <v>24972</v>
      </c>
      <c r="H1091">
        <v>5093</v>
      </c>
      <c r="I1091" t="s">
        <v>2764</v>
      </c>
      <c r="J1091" t="s">
        <v>7919</v>
      </c>
      <c r="K1091">
        <v>19</v>
      </c>
      <c r="L1091">
        <v>9</v>
      </c>
      <c r="M1091">
        <v>286172</v>
      </c>
    </row>
    <row r="1092" spans="1:13" x14ac:dyDescent="0.2">
      <c r="A1092">
        <v>2022</v>
      </c>
      <c r="B1092">
        <v>11</v>
      </c>
      <c r="C1092">
        <v>2</v>
      </c>
      <c r="D1092" t="str">
        <f t="shared" si="17"/>
        <v>01.01.01.8075.</v>
      </c>
      <c r="E1092" s="2" t="s">
        <v>24972</v>
      </c>
      <c r="F1092" s="2" t="s">
        <v>24972</v>
      </c>
      <c r="G1092" s="2" t="s">
        <v>24972</v>
      </c>
      <c r="H1092">
        <v>8075</v>
      </c>
      <c r="I1092" t="s">
        <v>7921</v>
      </c>
      <c r="J1092" t="s">
        <v>7922</v>
      </c>
      <c r="K1092">
        <v>19</v>
      </c>
      <c r="L1092">
        <v>1</v>
      </c>
      <c r="M1092">
        <v>286273</v>
      </c>
    </row>
    <row r="1093" spans="1:13" x14ac:dyDescent="0.2">
      <c r="A1093">
        <v>2022</v>
      </c>
      <c r="B1093">
        <v>11</v>
      </c>
      <c r="C1093">
        <v>2</v>
      </c>
      <c r="D1093" t="str">
        <f t="shared" si="17"/>
        <v>01.01.01.5094.</v>
      </c>
      <c r="E1093" s="2" t="s">
        <v>24972</v>
      </c>
      <c r="F1093" s="2" t="s">
        <v>24972</v>
      </c>
      <c r="G1093" s="2" t="s">
        <v>24972</v>
      </c>
      <c r="H1093">
        <v>5094</v>
      </c>
      <c r="I1093" t="s">
        <v>7923</v>
      </c>
      <c r="J1093" t="s">
        <v>7924</v>
      </c>
      <c r="K1093">
        <v>19</v>
      </c>
      <c r="L1093">
        <v>24</v>
      </c>
      <c r="M1093">
        <v>286173</v>
      </c>
    </row>
    <row r="1094" spans="1:13" x14ac:dyDescent="0.2">
      <c r="A1094">
        <v>2022</v>
      </c>
      <c r="B1094">
        <v>11</v>
      </c>
      <c r="C1094">
        <v>2</v>
      </c>
      <c r="D1094" t="str">
        <f t="shared" si="17"/>
        <v>01.01.01.1795.</v>
      </c>
      <c r="E1094" s="2" t="s">
        <v>24972</v>
      </c>
      <c r="F1094" s="2" t="s">
        <v>24972</v>
      </c>
      <c r="G1094" s="2" t="s">
        <v>24972</v>
      </c>
      <c r="H1094">
        <v>1795</v>
      </c>
      <c r="I1094" t="s">
        <v>2764</v>
      </c>
      <c r="J1094" t="s">
        <v>7939</v>
      </c>
      <c r="K1094">
        <v>1</v>
      </c>
      <c r="L1094">
        <v>8</v>
      </c>
      <c r="M1094">
        <v>286147</v>
      </c>
    </row>
    <row r="1095" spans="1:13" x14ac:dyDescent="0.2">
      <c r="A1095">
        <v>2022</v>
      </c>
      <c r="B1095">
        <v>11</v>
      </c>
      <c r="C1095">
        <v>2</v>
      </c>
      <c r="D1095" t="str">
        <f t="shared" si="17"/>
        <v>01.01.01.8967.</v>
      </c>
      <c r="E1095" s="2" t="s">
        <v>24972</v>
      </c>
      <c r="F1095" s="2" t="s">
        <v>24972</v>
      </c>
      <c r="G1095" s="2" t="s">
        <v>24972</v>
      </c>
      <c r="H1095">
        <v>8967</v>
      </c>
      <c r="I1095" t="s">
        <v>7957</v>
      </c>
      <c r="J1095" t="s">
        <v>7958</v>
      </c>
      <c r="K1095">
        <v>19</v>
      </c>
      <c r="L1095">
        <v>2</v>
      </c>
      <c r="M1095">
        <v>286317</v>
      </c>
    </row>
    <row r="1096" spans="1:13" x14ac:dyDescent="0.2">
      <c r="A1096">
        <v>2022</v>
      </c>
      <c r="B1096">
        <v>11</v>
      </c>
      <c r="C1096">
        <v>2</v>
      </c>
      <c r="D1096" t="str">
        <f t="shared" si="17"/>
        <v>01.01.01.8852.</v>
      </c>
      <c r="E1096" s="2" t="s">
        <v>24972</v>
      </c>
      <c r="F1096" s="2" t="s">
        <v>24972</v>
      </c>
      <c r="G1096" s="2" t="s">
        <v>24972</v>
      </c>
      <c r="H1096">
        <v>8852</v>
      </c>
      <c r="I1096" t="s">
        <v>17336</v>
      </c>
      <c r="J1096" t="s">
        <v>17337</v>
      </c>
      <c r="K1096">
        <v>6</v>
      </c>
      <c r="L1096">
        <v>1</v>
      </c>
      <c r="M1096">
        <v>286590</v>
      </c>
    </row>
    <row r="1097" spans="1:13" x14ac:dyDescent="0.2">
      <c r="A1097">
        <v>2022</v>
      </c>
      <c r="B1097">
        <v>11</v>
      </c>
      <c r="C1097">
        <v>2</v>
      </c>
      <c r="D1097" t="str">
        <f t="shared" si="17"/>
        <v>01.01.08.5316.</v>
      </c>
      <c r="E1097" s="2" t="s">
        <v>24972</v>
      </c>
      <c r="F1097" s="2" t="s">
        <v>24972</v>
      </c>
      <c r="G1097" s="2" t="s">
        <v>24977</v>
      </c>
      <c r="H1097">
        <v>5316</v>
      </c>
      <c r="I1097" t="s">
        <v>17340</v>
      </c>
      <c r="J1097" t="s">
        <v>17341</v>
      </c>
      <c r="K1097">
        <v>4</v>
      </c>
      <c r="L1097">
        <v>2</v>
      </c>
      <c r="M1097">
        <v>286629</v>
      </c>
    </row>
    <row r="1098" spans="1:13" x14ac:dyDescent="0.2">
      <c r="A1098">
        <v>2022</v>
      </c>
      <c r="B1098">
        <v>11</v>
      </c>
      <c r="C1098">
        <v>2</v>
      </c>
      <c r="D1098" t="str">
        <f t="shared" si="17"/>
        <v>01.01.06.8259.</v>
      </c>
      <c r="E1098" s="2" t="s">
        <v>24972</v>
      </c>
      <c r="F1098" s="2" t="s">
        <v>24972</v>
      </c>
      <c r="G1098" s="2" t="s">
        <v>24976</v>
      </c>
      <c r="H1098">
        <v>8259</v>
      </c>
      <c r="I1098" t="s">
        <v>17344</v>
      </c>
      <c r="J1098" t="s">
        <v>17345</v>
      </c>
      <c r="K1098">
        <v>6</v>
      </c>
      <c r="L1098">
        <v>1</v>
      </c>
      <c r="M1098">
        <v>286619</v>
      </c>
    </row>
    <row r="1099" spans="1:13" x14ac:dyDescent="0.2">
      <c r="A1099">
        <v>2022</v>
      </c>
      <c r="B1099">
        <v>11</v>
      </c>
      <c r="C1099">
        <v>2</v>
      </c>
      <c r="D1099" t="str">
        <f t="shared" si="17"/>
        <v>01.01.08.5269.</v>
      </c>
      <c r="E1099" s="2" t="s">
        <v>24972</v>
      </c>
      <c r="F1099" s="2" t="s">
        <v>24972</v>
      </c>
      <c r="G1099" s="2" t="s">
        <v>24977</v>
      </c>
      <c r="H1099">
        <v>5269</v>
      </c>
      <c r="I1099" t="s">
        <v>8129</v>
      </c>
      <c r="J1099" t="s">
        <v>8130</v>
      </c>
      <c r="K1099">
        <v>6</v>
      </c>
      <c r="L1099">
        <v>1</v>
      </c>
      <c r="M1099">
        <v>286393</v>
      </c>
    </row>
    <row r="1100" spans="1:13" x14ac:dyDescent="0.2">
      <c r="A1100">
        <v>2022</v>
      </c>
      <c r="B1100">
        <v>11</v>
      </c>
      <c r="C1100">
        <v>2</v>
      </c>
      <c r="D1100" t="str">
        <f t="shared" si="17"/>
        <v>01.01.01.7537.</v>
      </c>
      <c r="E1100" s="2" t="s">
        <v>24972</v>
      </c>
      <c r="F1100" s="2" t="s">
        <v>24972</v>
      </c>
      <c r="G1100" s="2" t="s">
        <v>24972</v>
      </c>
      <c r="H1100">
        <v>7537</v>
      </c>
      <c r="I1100" t="s">
        <v>8131</v>
      </c>
      <c r="J1100" t="s">
        <v>8132</v>
      </c>
      <c r="K1100">
        <v>1</v>
      </c>
      <c r="L1100">
        <v>1</v>
      </c>
      <c r="M1100">
        <v>286254</v>
      </c>
    </row>
    <row r="1101" spans="1:13" x14ac:dyDescent="0.2">
      <c r="A1101">
        <v>2022</v>
      </c>
      <c r="B1101">
        <v>11</v>
      </c>
      <c r="C1101">
        <v>2</v>
      </c>
      <c r="D1101" t="str">
        <f t="shared" si="17"/>
        <v>01.01.01.8227.</v>
      </c>
      <c r="E1101" s="2" t="s">
        <v>24972</v>
      </c>
      <c r="F1101" s="2" t="s">
        <v>24972</v>
      </c>
      <c r="G1101" s="2" t="s">
        <v>24972</v>
      </c>
      <c r="H1101">
        <v>8227</v>
      </c>
      <c r="I1101" t="s">
        <v>7379</v>
      </c>
      <c r="J1101" t="s">
        <v>8133</v>
      </c>
      <c r="K1101">
        <v>4</v>
      </c>
      <c r="L1101">
        <v>1</v>
      </c>
      <c r="M1101">
        <v>286280</v>
      </c>
    </row>
    <row r="1102" spans="1:13" x14ac:dyDescent="0.2">
      <c r="A1102">
        <v>2022</v>
      </c>
      <c r="B1102">
        <v>11</v>
      </c>
      <c r="C1102">
        <v>2</v>
      </c>
      <c r="D1102" t="str">
        <f t="shared" si="17"/>
        <v>01.01.01.2094.</v>
      </c>
      <c r="E1102" s="2" t="s">
        <v>24972</v>
      </c>
      <c r="F1102" s="2" t="s">
        <v>24972</v>
      </c>
      <c r="G1102" s="2" t="s">
        <v>24972</v>
      </c>
      <c r="H1102">
        <v>2094</v>
      </c>
      <c r="I1102" t="s">
        <v>8134</v>
      </c>
      <c r="J1102" t="s">
        <v>8135</v>
      </c>
      <c r="K1102">
        <v>21</v>
      </c>
      <c r="L1102">
        <v>3</v>
      </c>
      <c r="M1102">
        <v>286159</v>
      </c>
    </row>
    <row r="1103" spans="1:13" x14ac:dyDescent="0.2">
      <c r="A1103">
        <v>2022</v>
      </c>
      <c r="B1103">
        <v>11</v>
      </c>
      <c r="C1103">
        <v>2</v>
      </c>
      <c r="D1103" t="str">
        <f t="shared" si="17"/>
        <v>01.01.01.2093.</v>
      </c>
      <c r="E1103" s="2" t="s">
        <v>24972</v>
      </c>
      <c r="F1103" s="2" t="s">
        <v>24972</v>
      </c>
      <c r="G1103" s="2" t="s">
        <v>24972</v>
      </c>
      <c r="H1103">
        <v>2093</v>
      </c>
      <c r="I1103" t="s">
        <v>8136</v>
      </c>
      <c r="J1103" t="s">
        <v>8137</v>
      </c>
      <c r="K1103">
        <v>21</v>
      </c>
      <c r="L1103">
        <v>9</v>
      </c>
      <c r="M1103">
        <v>286158</v>
      </c>
    </row>
    <row r="1104" spans="1:13" x14ac:dyDescent="0.2">
      <c r="A1104">
        <v>2022</v>
      </c>
      <c r="B1104">
        <v>11</v>
      </c>
      <c r="C1104">
        <v>2</v>
      </c>
      <c r="D1104" t="str">
        <f t="shared" si="17"/>
        <v>01.01.01.5427.</v>
      </c>
      <c r="E1104" s="2" t="s">
        <v>24972</v>
      </c>
      <c r="F1104" s="2" t="s">
        <v>24972</v>
      </c>
      <c r="G1104" s="2" t="s">
        <v>24972</v>
      </c>
      <c r="H1104">
        <v>5427</v>
      </c>
      <c r="I1104" t="s">
        <v>3062</v>
      </c>
      <c r="J1104" t="s">
        <v>8138</v>
      </c>
      <c r="K1104">
        <v>1</v>
      </c>
      <c r="L1104">
        <v>1</v>
      </c>
      <c r="M1104">
        <v>286179</v>
      </c>
    </row>
    <row r="1105" spans="1:13" x14ac:dyDescent="0.2">
      <c r="A1105">
        <v>2022</v>
      </c>
      <c r="B1105">
        <v>11</v>
      </c>
      <c r="C1105">
        <v>2</v>
      </c>
      <c r="D1105" t="str">
        <f t="shared" si="17"/>
        <v>01.01.01.6013.</v>
      </c>
      <c r="E1105" s="2" t="s">
        <v>24972</v>
      </c>
      <c r="F1105" s="2" t="s">
        <v>24972</v>
      </c>
      <c r="G1105" s="2" t="s">
        <v>24972</v>
      </c>
      <c r="H1105">
        <v>6013</v>
      </c>
      <c r="I1105" t="s">
        <v>8139</v>
      </c>
      <c r="J1105" t="s">
        <v>8140</v>
      </c>
      <c r="K1105">
        <v>11</v>
      </c>
      <c r="L1105">
        <v>1</v>
      </c>
      <c r="M1105">
        <v>286196</v>
      </c>
    </row>
    <row r="1106" spans="1:13" x14ac:dyDescent="0.2">
      <c r="A1106">
        <v>2022</v>
      </c>
      <c r="B1106">
        <v>11</v>
      </c>
      <c r="C1106">
        <v>2</v>
      </c>
      <c r="D1106" t="str">
        <f t="shared" si="17"/>
        <v>01.01.14.5.</v>
      </c>
      <c r="E1106" s="2" t="s">
        <v>24972</v>
      </c>
      <c r="F1106" s="2" t="s">
        <v>24972</v>
      </c>
      <c r="G1106" s="2">
        <v>14</v>
      </c>
      <c r="H1106">
        <v>5</v>
      </c>
      <c r="I1106" t="s">
        <v>8141</v>
      </c>
      <c r="J1106" t="s">
        <v>8142</v>
      </c>
      <c r="K1106">
        <v>1</v>
      </c>
      <c r="L1106">
        <v>1</v>
      </c>
      <c r="M1106">
        <v>286447</v>
      </c>
    </row>
    <row r="1107" spans="1:13" x14ac:dyDescent="0.2">
      <c r="A1107">
        <v>2022</v>
      </c>
      <c r="B1107">
        <v>11</v>
      </c>
      <c r="C1107">
        <v>2</v>
      </c>
      <c r="D1107" t="str">
        <f t="shared" si="17"/>
        <v>01.01.15.7351.</v>
      </c>
      <c r="E1107" s="2" t="s">
        <v>24972</v>
      </c>
      <c r="F1107" s="2" t="s">
        <v>24972</v>
      </c>
      <c r="G1107" s="2">
        <v>15</v>
      </c>
      <c r="H1107">
        <v>7351</v>
      </c>
      <c r="I1107" t="s">
        <v>8143</v>
      </c>
      <c r="J1107" t="s">
        <v>8144</v>
      </c>
      <c r="K1107">
        <v>5</v>
      </c>
      <c r="L1107">
        <v>7</v>
      </c>
      <c r="M1107">
        <v>286472</v>
      </c>
    </row>
    <row r="1108" spans="1:13" x14ac:dyDescent="0.2">
      <c r="A1108">
        <v>2022</v>
      </c>
      <c r="B1108">
        <v>11</v>
      </c>
      <c r="C1108">
        <v>2</v>
      </c>
      <c r="D1108" t="str">
        <f t="shared" si="17"/>
        <v>01.01.01.4931.</v>
      </c>
      <c r="E1108" s="2" t="s">
        <v>24972</v>
      </c>
      <c r="F1108" s="2" t="s">
        <v>24972</v>
      </c>
      <c r="G1108" s="2" t="s">
        <v>24972</v>
      </c>
      <c r="H1108">
        <v>4931</v>
      </c>
      <c r="I1108" t="s">
        <v>8145</v>
      </c>
      <c r="J1108" t="s">
        <v>8146</v>
      </c>
      <c r="K1108">
        <v>19</v>
      </c>
      <c r="L1108">
        <v>6</v>
      </c>
      <c r="M1108">
        <v>286165</v>
      </c>
    </row>
    <row r="1109" spans="1:13" x14ac:dyDescent="0.2">
      <c r="A1109">
        <v>2022</v>
      </c>
      <c r="B1109">
        <v>11</v>
      </c>
      <c r="C1109">
        <v>2</v>
      </c>
      <c r="D1109" t="str">
        <f t="shared" si="17"/>
        <v>01.01.01.6920.</v>
      </c>
      <c r="E1109" s="2" t="s">
        <v>24972</v>
      </c>
      <c r="F1109" s="2" t="s">
        <v>24972</v>
      </c>
      <c r="G1109" s="2" t="s">
        <v>24972</v>
      </c>
      <c r="H1109">
        <v>6920</v>
      </c>
      <c r="I1109" t="s">
        <v>8147</v>
      </c>
      <c r="J1109" t="s">
        <v>8148</v>
      </c>
      <c r="K1109">
        <v>10</v>
      </c>
      <c r="L1109">
        <v>2</v>
      </c>
      <c r="M1109">
        <v>286221</v>
      </c>
    </row>
    <row r="1110" spans="1:13" x14ac:dyDescent="0.2">
      <c r="A1110">
        <v>2022</v>
      </c>
      <c r="B1110">
        <v>11</v>
      </c>
      <c r="C1110">
        <v>2</v>
      </c>
      <c r="D1110" t="str">
        <f t="shared" si="17"/>
        <v>01.01.01.7223.</v>
      </c>
      <c r="E1110" s="2" t="s">
        <v>24972</v>
      </c>
      <c r="F1110" s="2" t="s">
        <v>24972</v>
      </c>
      <c r="G1110" s="2" t="s">
        <v>24972</v>
      </c>
      <c r="H1110">
        <v>7223</v>
      </c>
      <c r="I1110" t="s">
        <v>8149</v>
      </c>
      <c r="J1110" t="s">
        <v>8150</v>
      </c>
      <c r="K1110">
        <v>12</v>
      </c>
      <c r="L1110">
        <v>3</v>
      </c>
      <c r="M1110">
        <v>286230</v>
      </c>
    </row>
    <row r="1111" spans="1:13" x14ac:dyDescent="0.2">
      <c r="A1111">
        <v>2022</v>
      </c>
      <c r="B1111">
        <v>11</v>
      </c>
      <c r="C1111">
        <v>2</v>
      </c>
      <c r="D1111" t="str">
        <f t="shared" si="17"/>
        <v>01.01.01.6108.</v>
      </c>
      <c r="E1111" s="2" t="s">
        <v>24972</v>
      </c>
      <c r="F1111" s="2" t="s">
        <v>24972</v>
      </c>
      <c r="G1111" s="2" t="s">
        <v>24972</v>
      </c>
      <c r="H1111">
        <v>6108</v>
      </c>
      <c r="I1111" t="s">
        <v>8151</v>
      </c>
      <c r="J1111" t="s">
        <v>8152</v>
      </c>
      <c r="K1111">
        <v>10</v>
      </c>
      <c r="L1111">
        <v>1</v>
      </c>
      <c r="M1111">
        <v>286198</v>
      </c>
    </row>
    <row r="1112" spans="1:13" x14ac:dyDescent="0.2">
      <c r="A1112">
        <v>2022</v>
      </c>
      <c r="B1112">
        <v>11</v>
      </c>
      <c r="C1112">
        <v>2</v>
      </c>
      <c r="D1112" t="str">
        <f t="shared" si="17"/>
        <v>01.01.08.5955.</v>
      </c>
      <c r="E1112" s="2" t="s">
        <v>24972</v>
      </c>
      <c r="F1112" s="2" t="s">
        <v>24972</v>
      </c>
      <c r="G1112" s="2" t="s">
        <v>24977</v>
      </c>
      <c r="H1112">
        <v>5955</v>
      </c>
      <c r="I1112" t="s">
        <v>8153</v>
      </c>
      <c r="J1112" t="s">
        <v>8154</v>
      </c>
      <c r="K1112">
        <v>6</v>
      </c>
      <c r="L1112">
        <v>1</v>
      </c>
      <c r="M1112">
        <v>286410</v>
      </c>
    </row>
    <row r="1113" spans="1:13" x14ac:dyDescent="0.2">
      <c r="A1113">
        <v>2022</v>
      </c>
      <c r="B1113">
        <v>11</v>
      </c>
      <c r="C1113">
        <v>2</v>
      </c>
      <c r="D1113" t="str">
        <f t="shared" si="17"/>
        <v>01.01.01.6916.</v>
      </c>
      <c r="E1113" s="2" t="s">
        <v>24972</v>
      </c>
      <c r="F1113" s="2" t="s">
        <v>24972</v>
      </c>
      <c r="G1113" s="2" t="s">
        <v>24972</v>
      </c>
      <c r="H1113">
        <v>6916</v>
      </c>
      <c r="I1113" t="s">
        <v>8155</v>
      </c>
      <c r="J1113" t="s">
        <v>8156</v>
      </c>
      <c r="K1113">
        <v>1</v>
      </c>
      <c r="L1113">
        <v>1</v>
      </c>
      <c r="M1113">
        <v>286220</v>
      </c>
    </row>
    <row r="1114" spans="1:13" x14ac:dyDescent="0.2">
      <c r="A1114">
        <v>2022</v>
      </c>
      <c r="B1114">
        <v>11</v>
      </c>
      <c r="C1114">
        <v>2</v>
      </c>
      <c r="D1114" t="str">
        <f t="shared" si="17"/>
        <v>01.01.01.2096.</v>
      </c>
      <c r="E1114" s="2" t="s">
        <v>24972</v>
      </c>
      <c r="F1114" s="2" t="s">
        <v>24972</v>
      </c>
      <c r="G1114" s="2" t="s">
        <v>24972</v>
      </c>
      <c r="H1114">
        <v>2096</v>
      </c>
      <c r="I1114" t="s">
        <v>8157</v>
      </c>
      <c r="J1114" t="s">
        <v>8158</v>
      </c>
      <c r="K1114">
        <v>21</v>
      </c>
      <c r="L1114">
        <v>25</v>
      </c>
      <c r="M1114">
        <v>286160</v>
      </c>
    </row>
    <row r="1115" spans="1:13" x14ac:dyDescent="0.2">
      <c r="A1115">
        <v>2022</v>
      </c>
      <c r="B1115">
        <v>11</v>
      </c>
      <c r="C1115">
        <v>2</v>
      </c>
      <c r="D1115" t="str">
        <f t="shared" si="17"/>
        <v>01.01.01.4875.</v>
      </c>
      <c r="E1115" s="2" t="s">
        <v>24972</v>
      </c>
      <c r="F1115" s="2" t="s">
        <v>24972</v>
      </c>
      <c r="G1115" s="2" t="s">
        <v>24972</v>
      </c>
      <c r="H1115">
        <v>4875</v>
      </c>
      <c r="I1115" t="s">
        <v>8159</v>
      </c>
      <c r="J1115" t="s">
        <v>8160</v>
      </c>
      <c r="K1115">
        <v>10</v>
      </c>
      <c r="L1115">
        <v>3</v>
      </c>
      <c r="M1115">
        <v>286164</v>
      </c>
    </row>
    <row r="1116" spans="1:13" x14ac:dyDescent="0.2">
      <c r="A1116">
        <v>2022</v>
      </c>
      <c r="B1116">
        <v>11</v>
      </c>
      <c r="C1116">
        <v>2</v>
      </c>
      <c r="D1116" t="str">
        <f t="shared" si="17"/>
        <v>01.01.17.57.</v>
      </c>
      <c r="E1116" s="2" t="s">
        <v>24972</v>
      </c>
      <c r="F1116" s="2" t="s">
        <v>24972</v>
      </c>
      <c r="G1116" s="2">
        <v>17</v>
      </c>
      <c r="H1116">
        <v>57</v>
      </c>
      <c r="I1116" t="s">
        <v>8161</v>
      </c>
      <c r="J1116" t="s">
        <v>8162</v>
      </c>
      <c r="K1116">
        <v>10</v>
      </c>
      <c r="L1116">
        <v>9</v>
      </c>
      <c r="M1116">
        <v>286487</v>
      </c>
    </row>
    <row r="1117" spans="1:13" x14ac:dyDescent="0.2">
      <c r="A1117">
        <v>2022</v>
      </c>
      <c r="B1117">
        <v>11</v>
      </c>
      <c r="C1117">
        <v>2</v>
      </c>
      <c r="D1117" t="str">
        <f t="shared" si="17"/>
        <v>01.01.17.56.</v>
      </c>
      <c r="E1117" s="2" t="s">
        <v>24972</v>
      </c>
      <c r="F1117" s="2" t="s">
        <v>24972</v>
      </c>
      <c r="G1117" s="2">
        <v>17</v>
      </c>
      <c r="H1117">
        <v>56</v>
      </c>
      <c r="I1117" t="s">
        <v>8163</v>
      </c>
      <c r="J1117" t="s">
        <v>8162</v>
      </c>
      <c r="K1117">
        <v>10</v>
      </c>
      <c r="L1117">
        <v>24</v>
      </c>
      <c r="M1117">
        <v>286486</v>
      </c>
    </row>
    <row r="1118" spans="1:13" x14ac:dyDescent="0.2">
      <c r="A1118">
        <v>2022</v>
      </c>
      <c r="B1118">
        <v>11</v>
      </c>
      <c r="C1118">
        <v>2</v>
      </c>
      <c r="D1118" t="str">
        <f t="shared" si="17"/>
        <v>01.01.01.9050.</v>
      </c>
      <c r="E1118" s="2" t="s">
        <v>24972</v>
      </c>
      <c r="F1118" s="2" t="s">
        <v>24972</v>
      </c>
      <c r="G1118" s="2" t="s">
        <v>24972</v>
      </c>
      <c r="H1118">
        <v>9050</v>
      </c>
      <c r="I1118" t="s">
        <v>8164</v>
      </c>
      <c r="J1118" t="s">
        <v>8165</v>
      </c>
      <c r="K1118">
        <v>1</v>
      </c>
      <c r="L1118">
        <v>2</v>
      </c>
      <c r="M1118">
        <v>286325</v>
      </c>
    </row>
    <row r="1119" spans="1:13" x14ac:dyDescent="0.2">
      <c r="A1119">
        <v>2022</v>
      </c>
      <c r="B1119">
        <v>11</v>
      </c>
      <c r="C1119">
        <v>2</v>
      </c>
      <c r="D1119" t="str">
        <f t="shared" si="17"/>
        <v>01.01.01.9126.</v>
      </c>
      <c r="E1119" s="2" t="s">
        <v>24972</v>
      </c>
      <c r="F1119" s="2" t="s">
        <v>24972</v>
      </c>
      <c r="G1119" s="2" t="s">
        <v>24972</v>
      </c>
      <c r="H1119">
        <v>9126</v>
      </c>
      <c r="I1119" t="s">
        <v>8166</v>
      </c>
      <c r="J1119" t="s">
        <v>8167</v>
      </c>
      <c r="K1119">
        <v>1</v>
      </c>
      <c r="L1119">
        <v>2</v>
      </c>
      <c r="M1119">
        <v>286332</v>
      </c>
    </row>
    <row r="1120" spans="1:13" x14ac:dyDescent="0.2">
      <c r="A1120">
        <v>2022</v>
      </c>
      <c r="B1120">
        <v>11</v>
      </c>
      <c r="C1120">
        <v>2</v>
      </c>
      <c r="D1120" t="str">
        <f t="shared" si="17"/>
        <v>01.01.08.8245.</v>
      </c>
      <c r="E1120" s="2" t="s">
        <v>24972</v>
      </c>
      <c r="F1120" s="2" t="s">
        <v>24972</v>
      </c>
      <c r="G1120" s="2" t="s">
        <v>24977</v>
      </c>
      <c r="H1120">
        <v>8245</v>
      </c>
      <c r="I1120" t="s">
        <v>8168</v>
      </c>
      <c r="J1120" t="s">
        <v>8169</v>
      </c>
      <c r="K1120">
        <v>1</v>
      </c>
      <c r="L1120">
        <v>4</v>
      </c>
      <c r="M1120">
        <v>286435</v>
      </c>
    </row>
    <row r="1121" spans="1:13" x14ac:dyDescent="0.2">
      <c r="A1121">
        <v>2022</v>
      </c>
      <c r="B1121">
        <v>11</v>
      </c>
      <c r="C1121">
        <v>2</v>
      </c>
      <c r="D1121" t="str">
        <f t="shared" si="17"/>
        <v>01.01.08.8053.</v>
      </c>
      <c r="E1121" s="2" t="s">
        <v>24972</v>
      </c>
      <c r="F1121" s="2" t="s">
        <v>24972</v>
      </c>
      <c r="G1121" s="2" t="s">
        <v>24977</v>
      </c>
      <c r="H1121">
        <v>8053</v>
      </c>
      <c r="I1121" t="s">
        <v>8170</v>
      </c>
      <c r="J1121" t="s">
        <v>8171</v>
      </c>
      <c r="K1121">
        <v>6</v>
      </c>
      <c r="L1121">
        <v>6</v>
      </c>
      <c r="M1121">
        <v>286424</v>
      </c>
    </row>
    <row r="1122" spans="1:13" x14ac:dyDescent="0.2">
      <c r="A1122">
        <v>2022</v>
      </c>
      <c r="B1122">
        <v>11</v>
      </c>
      <c r="C1122">
        <v>2</v>
      </c>
      <c r="D1122" t="str">
        <f t="shared" si="17"/>
        <v>01.01.08.6903.</v>
      </c>
      <c r="E1122" s="2" t="s">
        <v>24972</v>
      </c>
      <c r="F1122" s="2" t="s">
        <v>24972</v>
      </c>
      <c r="G1122" s="2" t="s">
        <v>24977</v>
      </c>
      <c r="H1122">
        <v>6903</v>
      </c>
      <c r="I1122" t="s">
        <v>8172</v>
      </c>
      <c r="J1122" t="s">
        <v>8173</v>
      </c>
      <c r="K1122">
        <v>6</v>
      </c>
      <c r="L1122">
        <v>2</v>
      </c>
      <c r="M1122">
        <v>286418</v>
      </c>
    </row>
    <row r="1123" spans="1:13" x14ac:dyDescent="0.2">
      <c r="A1123">
        <v>2022</v>
      </c>
      <c r="B1123">
        <v>11</v>
      </c>
      <c r="C1123">
        <v>2</v>
      </c>
      <c r="D1123" t="str">
        <f t="shared" si="17"/>
        <v>01.01.01.1922.</v>
      </c>
      <c r="E1123" s="2" t="s">
        <v>24972</v>
      </c>
      <c r="F1123" s="2" t="s">
        <v>24972</v>
      </c>
      <c r="G1123" s="2" t="s">
        <v>24972</v>
      </c>
      <c r="H1123">
        <v>1922</v>
      </c>
      <c r="I1123" t="s">
        <v>8174</v>
      </c>
      <c r="J1123" t="s">
        <v>8175</v>
      </c>
      <c r="K1123">
        <v>10</v>
      </c>
      <c r="L1123">
        <v>2</v>
      </c>
      <c r="M1123">
        <v>286151</v>
      </c>
    </row>
    <row r="1124" spans="1:13" x14ac:dyDescent="0.2">
      <c r="A1124">
        <v>2022</v>
      </c>
      <c r="B1124">
        <v>11</v>
      </c>
      <c r="C1124">
        <v>2</v>
      </c>
      <c r="D1124" t="str">
        <f t="shared" si="17"/>
        <v>01.01.01.8515.</v>
      </c>
      <c r="E1124" s="2" t="s">
        <v>24972</v>
      </c>
      <c r="F1124" s="2" t="s">
        <v>24972</v>
      </c>
      <c r="G1124" s="2" t="s">
        <v>24972</v>
      </c>
      <c r="H1124">
        <v>8515</v>
      </c>
      <c r="I1124" t="s">
        <v>8176</v>
      </c>
      <c r="J1124" t="s">
        <v>8177</v>
      </c>
      <c r="K1124">
        <v>19</v>
      </c>
      <c r="L1124">
        <v>1</v>
      </c>
      <c r="M1124">
        <v>286298</v>
      </c>
    </row>
    <row r="1125" spans="1:13" x14ac:dyDescent="0.2">
      <c r="A1125">
        <v>2022</v>
      </c>
      <c r="B1125">
        <v>11</v>
      </c>
      <c r="C1125">
        <v>2</v>
      </c>
      <c r="D1125" t="str">
        <f t="shared" si="17"/>
        <v>01.01.01.7303.</v>
      </c>
      <c r="E1125" s="2" t="s">
        <v>24972</v>
      </c>
      <c r="F1125" s="2" t="s">
        <v>24972</v>
      </c>
      <c r="G1125" s="2" t="s">
        <v>24972</v>
      </c>
      <c r="H1125">
        <v>7303</v>
      </c>
      <c r="I1125" t="s">
        <v>8178</v>
      </c>
      <c r="J1125" t="s">
        <v>8179</v>
      </c>
      <c r="K1125">
        <v>5</v>
      </c>
      <c r="L1125">
        <v>1</v>
      </c>
      <c r="M1125">
        <v>286236</v>
      </c>
    </row>
    <row r="1126" spans="1:13" x14ac:dyDescent="0.2">
      <c r="A1126">
        <v>2022</v>
      </c>
      <c r="B1126">
        <v>11</v>
      </c>
      <c r="C1126">
        <v>2</v>
      </c>
      <c r="D1126" t="str">
        <f t="shared" si="17"/>
        <v>01.01.01.1927.</v>
      </c>
      <c r="E1126" s="2" t="s">
        <v>24972</v>
      </c>
      <c r="F1126" s="2" t="s">
        <v>24972</v>
      </c>
      <c r="G1126" s="2" t="s">
        <v>24972</v>
      </c>
      <c r="H1126">
        <v>1927</v>
      </c>
      <c r="I1126" t="s">
        <v>2764</v>
      </c>
      <c r="J1126" t="s">
        <v>8180</v>
      </c>
      <c r="K1126">
        <v>10</v>
      </c>
      <c r="L1126">
        <v>9</v>
      </c>
      <c r="M1126">
        <v>286153</v>
      </c>
    </row>
    <row r="1127" spans="1:13" x14ac:dyDescent="0.2">
      <c r="A1127">
        <v>2022</v>
      </c>
      <c r="B1127">
        <v>11</v>
      </c>
      <c r="C1127">
        <v>2</v>
      </c>
      <c r="D1127" t="str">
        <f t="shared" si="17"/>
        <v>01.01.01.1926.</v>
      </c>
      <c r="E1127" s="2" t="s">
        <v>24972</v>
      </c>
      <c r="F1127" s="2" t="s">
        <v>24972</v>
      </c>
      <c r="G1127" s="2" t="s">
        <v>24972</v>
      </c>
      <c r="H1127">
        <v>1926</v>
      </c>
      <c r="I1127" t="s">
        <v>8181</v>
      </c>
      <c r="J1127" t="s">
        <v>8180</v>
      </c>
      <c r="K1127">
        <v>10</v>
      </c>
      <c r="L1127">
        <v>25</v>
      </c>
      <c r="M1127">
        <v>286152</v>
      </c>
    </row>
    <row r="1128" spans="1:13" x14ac:dyDescent="0.2">
      <c r="A1128">
        <v>2022</v>
      </c>
      <c r="B1128">
        <v>11</v>
      </c>
      <c r="C1128">
        <v>2</v>
      </c>
      <c r="D1128" t="str">
        <f t="shared" si="17"/>
        <v>01.01.01.8938.</v>
      </c>
      <c r="E1128" s="2" t="s">
        <v>24972</v>
      </c>
      <c r="F1128" s="2" t="s">
        <v>24972</v>
      </c>
      <c r="G1128" s="2" t="s">
        <v>24972</v>
      </c>
      <c r="H1128">
        <v>8938</v>
      </c>
      <c r="I1128" t="s">
        <v>4641</v>
      </c>
      <c r="J1128" t="s">
        <v>8182</v>
      </c>
      <c r="K1128">
        <v>10</v>
      </c>
      <c r="L1128">
        <v>1</v>
      </c>
      <c r="M1128">
        <v>286316</v>
      </c>
    </row>
    <row r="1129" spans="1:13" x14ac:dyDescent="0.2">
      <c r="A1129">
        <v>2022</v>
      </c>
      <c r="B1129">
        <v>11</v>
      </c>
      <c r="C1129">
        <v>2</v>
      </c>
      <c r="D1129" t="str">
        <f t="shared" si="17"/>
        <v>01.01.01.5613.</v>
      </c>
      <c r="E1129" s="2" t="s">
        <v>24972</v>
      </c>
      <c r="F1129" s="2" t="s">
        <v>24972</v>
      </c>
      <c r="G1129" s="2" t="s">
        <v>24972</v>
      </c>
      <c r="H1129">
        <v>5613</v>
      </c>
      <c r="I1129" t="s">
        <v>8183</v>
      </c>
      <c r="J1129" t="s">
        <v>8184</v>
      </c>
      <c r="K1129">
        <v>19</v>
      </c>
      <c r="L1129">
        <v>1</v>
      </c>
      <c r="M1129">
        <v>286183</v>
      </c>
    </row>
    <row r="1130" spans="1:13" x14ac:dyDescent="0.2">
      <c r="A1130">
        <v>2022</v>
      </c>
      <c r="B1130">
        <v>11</v>
      </c>
      <c r="C1130">
        <v>2</v>
      </c>
      <c r="D1130" t="str">
        <f t="shared" si="17"/>
        <v>01.01.01.7894.</v>
      </c>
      <c r="E1130" s="2" t="s">
        <v>24972</v>
      </c>
      <c r="F1130" s="2" t="s">
        <v>24972</v>
      </c>
      <c r="G1130" s="2" t="s">
        <v>24972</v>
      </c>
      <c r="H1130">
        <v>7894</v>
      </c>
      <c r="I1130" t="s">
        <v>8185</v>
      </c>
      <c r="J1130" t="s">
        <v>8186</v>
      </c>
      <c r="K1130">
        <v>11</v>
      </c>
      <c r="L1130">
        <v>1</v>
      </c>
      <c r="M1130">
        <v>286263</v>
      </c>
    </row>
    <row r="1131" spans="1:13" x14ac:dyDescent="0.2">
      <c r="A1131">
        <v>2022</v>
      </c>
      <c r="B1131">
        <v>11</v>
      </c>
      <c r="C1131">
        <v>2</v>
      </c>
      <c r="D1131" t="str">
        <f t="shared" si="17"/>
        <v>01.01.08.427.</v>
      </c>
      <c r="E1131" s="2" t="s">
        <v>24972</v>
      </c>
      <c r="F1131" s="2" t="s">
        <v>24972</v>
      </c>
      <c r="G1131" s="2" t="s">
        <v>24977</v>
      </c>
      <c r="H1131">
        <v>427</v>
      </c>
      <c r="I1131" t="s">
        <v>8187</v>
      </c>
      <c r="J1131" t="s">
        <v>8188</v>
      </c>
      <c r="K1131">
        <v>1</v>
      </c>
      <c r="L1131">
        <v>1</v>
      </c>
      <c r="M1131">
        <v>286379</v>
      </c>
    </row>
    <row r="1132" spans="1:13" x14ac:dyDescent="0.2">
      <c r="A1132">
        <v>2022</v>
      </c>
      <c r="B1132">
        <v>11</v>
      </c>
      <c r="C1132">
        <v>2</v>
      </c>
      <c r="D1132" t="str">
        <f t="shared" si="17"/>
        <v>01.01.01.304.</v>
      </c>
      <c r="E1132" s="2" t="s">
        <v>24972</v>
      </c>
      <c r="F1132" s="2" t="s">
        <v>24972</v>
      </c>
      <c r="G1132" s="2" t="s">
        <v>24972</v>
      </c>
      <c r="H1132">
        <v>304</v>
      </c>
      <c r="I1132" t="s">
        <v>6021</v>
      </c>
      <c r="J1132" t="s">
        <v>8189</v>
      </c>
      <c r="K1132">
        <v>21</v>
      </c>
      <c r="L1132">
        <v>1</v>
      </c>
      <c r="M1132">
        <v>286116</v>
      </c>
    </row>
    <row r="1133" spans="1:13" x14ac:dyDescent="0.2">
      <c r="A1133">
        <v>2022</v>
      </c>
      <c r="B1133">
        <v>11</v>
      </c>
      <c r="C1133">
        <v>2</v>
      </c>
      <c r="D1133" t="str">
        <f t="shared" si="17"/>
        <v>01.01.17.177.</v>
      </c>
      <c r="E1133" s="2" t="s">
        <v>24972</v>
      </c>
      <c r="F1133" s="2" t="s">
        <v>24972</v>
      </c>
      <c r="G1133" s="2">
        <v>17</v>
      </c>
      <c r="H1133">
        <v>177</v>
      </c>
      <c r="I1133" t="s">
        <v>8190</v>
      </c>
      <c r="J1133" t="s">
        <v>8191</v>
      </c>
      <c r="K1133">
        <v>2</v>
      </c>
      <c r="L1133">
        <v>1</v>
      </c>
      <c r="M1133">
        <v>286492</v>
      </c>
    </row>
    <row r="1134" spans="1:13" x14ac:dyDescent="0.2">
      <c r="A1134">
        <v>2022</v>
      </c>
      <c r="B1134">
        <v>11</v>
      </c>
      <c r="C1134">
        <v>2</v>
      </c>
      <c r="D1134" t="str">
        <f t="shared" si="17"/>
        <v>01.01.01.1796.</v>
      </c>
      <c r="E1134" s="2" t="s">
        <v>24972</v>
      </c>
      <c r="F1134" s="2" t="s">
        <v>24972</v>
      </c>
      <c r="G1134" s="2" t="s">
        <v>24972</v>
      </c>
      <c r="H1134">
        <v>1796</v>
      </c>
      <c r="I1134" t="s">
        <v>8192</v>
      </c>
      <c r="J1134" t="s">
        <v>8193</v>
      </c>
      <c r="K1134">
        <v>1</v>
      </c>
      <c r="L1134">
        <v>25</v>
      </c>
      <c r="M1134">
        <v>286148</v>
      </c>
    </row>
    <row r="1135" spans="1:13" x14ac:dyDescent="0.2">
      <c r="A1135">
        <v>2022</v>
      </c>
      <c r="B1135">
        <v>11</v>
      </c>
      <c r="C1135">
        <v>2</v>
      </c>
      <c r="D1135" t="str">
        <f t="shared" si="17"/>
        <v>01.01.01.5426.</v>
      </c>
      <c r="E1135" s="2" t="s">
        <v>24972</v>
      </c>
      <c r="F1135" s="2" t="s">
        <v>24972</v>
      </c>
      <c r="G1135" s="2" t="s">
        <v>24972</v>
      </c>
      <c r="H1135">
        <v>5426</v>
      </c>
      <c r="I1135" t="s">
        <v>8194</v>
      </c>
      <c r="J1135" t="s">
        <v>8195</v>
      </c>
      <c r="K1135">
        <v>1</v>
      </c>
      <c r="L1135">
        <v>1</v>
      </c>
      <c r="M1135">
        <v>286178</v>
      </c>
    </row>
    <row r="1136" spans="1:13" x14ac:dyDescent="0.2">
      <c r="A1136">
        <v>2022</v>
      </c>
      <c r="B1136">
        <v>11</v>
      </c>
      <c r="C1136">
        <v>2</v>
      </c>
      <c r="D1136" t="str">
        <f t="shared" si="17"/>
        <v>01.01.01.8729.</v>
      </c>
      <c r="E1136" s="2" t="s">
        <v>24972</v>
      </c>
      <c r="F1136" s="2" t="s">
        <v>24972</v>
      </c>
      <c r="G1136" s="2" t="s">
        <v>24972</v>
      </c>
      <c r="H1136">
        <v>8729</v>
      </c>
      <c r="I1136" t="s">
        <v>17366</v>
      </c>
      <c r="J1136" t="s">
        <v>17367</v>
      </c>
      <c r="K1136">
        <v>7</v>
      </c>
      <c r="L1136">
        <v>1</v>
      </c>
      <c r="M1136">
        <v>286585</v>
      </c>
    </row>
    <row r="1137" spans="1:13" x14ac:dyDescent="0.2">
      <c r="A1137">
        <v>2022</v>
      </c>
      <c r="B1137">
        <v>11</v>
      </c>
      <c r="C1137">
        <v>2</v>
      </c>
      <c r="D1137" t="str">
        <f t="shared" si="17"/>
        <v>01.01.17.55.</v>
      </c>
      <c r="E1137" s="2" t="s">
        <v>24972</v>
      </c>
      <c r="F1137" s="2" t="s">
        <v>24972</v>
      </c>
      <c r="G1137" s="2">
        <v>17</v>
      </c>
      <c r="H1137">
        <v>55</v>
      </c>
      <c r="I1137" t="s">
        <v>8196</v>
      </c>
      <c r="J1137" t="s">
        <v>8197</v>
      </c>
      <c r="K1137">
        <v>10</v>
      </c>
      <c r="L1137">
        <v>1</v>
      </c>
      <c r="M1137">
        <v>286485</v>
      </c>
    </row>
    <row r="1138" spans="1:13" x14ac:dyDescent="0.2">
      <c r="A1138">
        <v>2022</v>
      </c>
      <c r="B1138">
        <v>11</v>
      </c>
      <c r="C1138">
        <v>2</v>
      </c>
      <c r="D1138" t="str">
        <f t="shared" si="17"/>
        <v>01.01.17.58.</v>
      </c>
      <c r="E1138" s="2" t="s">
        <v>24972</v>
      </c>
      <c r="F1138" s="2" t="s">
        <v>24972</v>
      </c>
      <c r="G1138" s="2">
        <v>17</v>
      </c>
      <c r="H1138">
        <v>58</v>
      </c>
      <c r="I1138" t="s">
        <v>8198</v>
      </c>
      <c r="J1138" t="s">
        <v>8199</v>
      </c>
      <c r="K1138">
        <v>10</v>
      </c>
      <c r="L1138">
        <v>7</v>
      </c>
      <c r="M1138">
        <v>286488</v>
      </c>
    </row>
    <row r="1139" spans="1:13" x14ac:dyDescent="0.2">
      <c r="A1139">
        <v>2022</v>
      </c>
      <c r="B1139">
        <v>11</v>
      </c>
      <c r="C1139">
        <v>2</v>
      </c>
      <c r="D1139" t="str">
        <f t="shared" si="17"/>
        <v>01.01.17.155.</v>
      </c>
      <c r="E1139" s="2" t="s">
        <v>24972</v>
      </c>
      <c r="F1139" s="2" t="s">
        <v>24972</v>
      </c>
      <c r="G1139" s="2">
        <v>17</v>
      </c>
      <c r="H1139">
        <v>155</v>
      </c>
      <c r="I1139" t="s">
        <v>8200</v>
      </c>
      <c r="J1139" t="s">
        <v>8201</v>
      </c>
      <c r="K1139">
        <v>0</v>
      </c>
      <c r="L1139">
        <v>1</v>
      </c>
      <c r="M1139">
        <v>286489</v>
      </c>
    </row>
    <row r="1140" spans="1:13" x14ac:dyDescent="0.2">
      <c r="A1140">
        <v>2022</v>
      </c>
      <c r="B1140">
        <v>11</v>
      </c>
      <c r="C1140">
        <v>2</v>
      </c>
      <c r="D1140" t="str">
        <f t="shared" si="17"/>
        <v>01.01.17.179.</v>
      </c>
      <c r="E1140" s="2" t="s">
        <v>24972</v>
      </c>
      <c r="F1140" s="2" t="s">
        <v>24972</v>
      </c>
      <c r="G1140" s="2">
        <v>17</v>
      </c>
      <c r="H1140">
        <v>179</v>
      </c>
      <c r="I1140" t="s">
        <v>8202</v>
      </c>
      <c r="J1140" t="s">
        <v>8203</v>
      </c>
      <c r="K1140">
        <v>10</v>
      </c>
      <c r="L1140">
        <v>1</v>
      </c>
      <c r="M1140">
        <v>286493</v>
      </c>
    </row>
    <row r="1141" spans="1:13" x14ac:dyDescent="0.2">
      <c r="A1141">
        <v>2022</v>
      </c>
      <c r="B1141">
        <v>11</v>
      </c>
      <c r="C1141">
        <v>2</v>
      </c>
      <c r="D1141" t="str">
        <f t="shared" si="17"/>
        <v>01.01.14.165.</v>
      </c>
      <c r="E1141" s="2" t="s">
        <v>24972</v>
      </c>
      <c r="F1141" s="2" t="s">
        <v>24972</v>
      </c>
      <c r="G1141" s="2">
        <v>14</v>
      </c>
      <c r="H1141">
        <v>165</v>
      </c>
      <c r="I1141" t="s">
        <v>8204</v>
      </c>
      <c r="J1141" t="s">
        <v>8205</v>
      </c>
      <c r="K1141">
        <v>1</v>
      </c>
      <c r="L1141">
        <v>1</v>
      </c>
      <c r="M1141">
        <v>286455</v>
      </c>
    </row>
    <row r="1142" spans="1:13" x14ac:dyDescent="0.2">
      <c r="A1142">
        <v>2022</v>
      </c>
      <c r="B1142">
        <v>11</v>
      </c>
      <c r="C1142">
        <v>2</v>
      </c>
      <c r="D1142" t="str">
        <f t="shared" si="17"/>
        <v>01.01.01.7274.</v>
      </c>
      <c r="E1142" s="2" t="s">
        <v>24972</v>
      </c>
      <c r="F1142" s="2" t="s">
        <v>24972</v>
      </c>
      <c r="G1142" s="2" t="s">
        <v>24972</v>
      </c>
      <c r="H1142">
        <v>7274</v>
      </c>
      <c r="I1142" t="s">
        <v>8206</v>
      </c>
      <c r="J1142" t="s">
        <v>8207</v>
      </c>
      <c r="K1142">
        <v>21</v>
      </c>
      <c r="L1142">
        <v>1</v>
      </c>
      <c r="M1142">
        <v>286233</v>
      </c>
    </row>
    <row r="1143" spans="1:13" x14ac:dyDescent="0.2">
      <c r="A1143">
        <v>2022</v>
      </c>
      <c r="B1143">
        <v>11</v>
      </c>
      <c r="C1143">
        <v>2</v>
      </c>
      <c r="D1143" t="str">
        <f t="shared" si="17"/>
        <v>01.01.01.579.</v>
      </c>
      <c r="E1143" s="2" t="s">
        <v>24972</v>
      </c>
      <c r="F1143" s="2" t="s">
        <v>24972</v>
      </c>
      <c r="G1143" s="2" t="s">
        <v>24972</v>
      </c>
      <c r="H1143">
        <v>579</v>
      </c>
      <c r="I1143" t="s">
        <v>8208</v>
      </c>
      <c r="J1143" t="s">
        <v>8209</v>
      </c>
      <c r="K1143">
        <v>6</v>
      </c>
      <c r="L1143">
        <v>4</v>
      </c>
      <c r="M1143">
        <v>286124</v>
      </c>
    </row>
    <row r="1144" spans="1:13" x14ac:dyDescent="0.2">
      <c r="A1144">
        <v>2022</v>
      </c>
      <c r="B1144">
        <v>11</v>
      </c>
      <c r="C1144">
        <v>2</v>
      </c>
      <c r="D1144" t="str">
        <f t="shared" si="17"/>
        <v>01.01.01.7207.</v>
      </c>
      <c r="E1144" s="2" t="s">
        <v>24972</v>
      </c>
      <c r="F1144" s="2" t="s">
        <v>24972</v>
      </c>
      <c r="G1144" s="2" t="s">
        <v>24972</v>
      </c>
      <c r="H1144">
        <v>7207</v>
      </c>
      <c r="I1144" t="s">
        <v>8210</v>
      </c>
      <c r="J1144" t="s">
        <v>8211</v>
      </c>
      <c r="K1144">
        <v>12</v>
      </c>
      <c r="L1144">
        <v>2</v>
      </c>
      <c r="M1144">
        <v>286229</v>
      </c>
    </row>
    <row r="1145" spans="1:13" x14ac:dyDescent="0.2">
      <c r="A1145">
        <v>2022</v>
      </c>
      <c r="B1145">
        <v>11</v>
      </c>
      <c r="C1145">
        <v>2</v>
      </c>
      <c r="D1145" t="str">
        <f t="shared" si="17"/>
        <v>01.01.01.6957.</v>
      </c>
      <c r="E1145" s="2" t="s">
        <v>24972</v>
      </c>
      <c r="F1145" s="2" t="s">
        <v>24972</v>
      </c>
      <c r="G1145" s="2" t="s">
        <v>24972</v>
      </c>
      <c r="H1145">
        <v>6957</v>
      </c>
      <c r="I1145" t="s">
        <v>8216</v>
      </c>
      <c r="J1145" t="s">
        <v>8217</v>
      </c>
      <c r="K1145">
        <v>10</v>
      </c>
      <c r="L1145">
        <v>1</v>
      </c>
      <c r="M1145">
        <v>286224</v>
      </c>
    </row>
    <row r="1146" spans="1:13" x14ac:dyDescent="0.2">
      <c r="A1146">
        <v>2022</v>
      </c>
      <c r="B1146">
        <v>11</v>
      </c>
      <c r="C1146">
        <v>2</v>
      </c>
      <c r="D1146" t="str">
        <f t="shared" si="17"/>
        <v>01.01.01.301.</v>
      </c>
      <c r="E1146" s="2" t="s">
        <v>24972</v>
      </c>
      <c r="F1146" s="2" t="s">
        <v>24972</v>
      </c>
      <c r="G1146" s="2" t="s">
        <v>24972</v>
      </c>
      <c r="H1146">
        <v>301</v>
      </c>
      <c r="I1146" t="s">
        <v>8218</v>
      </c>
      <c r="J1146" t="s">
        <v>8219</v>
      </c>
      <c r="K1146">
        <v>10</v>
      </c>
      <c r="L1146">
        <v>1</v>
      </c>
      <c r="M1146">
        <v>286114</v>
      </c>
    </row>
    <row r="1147" spans="1:13" x14ac:dyDescent="0.2">
      <c r="A1147">
        <v>2022</v>
      </c>
      <c r="B1147">
        <v>11</v>
      </c>
      <c r="C1147">
        <v>2</v>
      </c>
      <c r="D1147" t="str">
        <f t="shared" si="17"/>
        <v>01.01.01.5897.</v>
      </c>
      <c r="E1147" s="2" t="s">
        <v>24972</v>
      </c>
      <c r="F1147" s="2" t="s">
        <v>24972</v>
      </c>
      <c r="G1147" s="2" t="s">
        <v>24972</v>
      </c>
      <c r="H1147">
        <v>5897</v>
      </c>
      <c r="I1147" t="s">
        <v>8222</v>
      </c>
      <c r="J1147" t="s">
        <v>8223</v>
      </c>
      <c r="K1147">
        <v>1</v>
      </c>
      <c r="L1147">
        <v>2</v>
      </c>
      <c r="M1147">
        <v>286191</v>
      </c>
    </row>
    <row r="1148" spans="1:13" x14ac:dyDescent="0.2">
      <c r="A1148">
        <v>2022</v>
      </c>
      <c r="B1148">
        <v>11</v>
      </c>
      <c r="C1148">
        <v>2</v>
      </c>
      <c r="D1148" t="str">
        <f t="shared" si="17"/>
        <v>01.01.08.8155.</v>
      </c>
      <c r="E1148" s="2" t="s">
        <v>24972</v>
      </c>
      <c r="F1148" s="2" t="s">
        <v>24972</v>
      </c>
      <c r="G1148" s="2" t="s">
        <v>24977</v>
      </c>
      <c r="H1148">
        <v>8155</v>
      </c>
      <c r="I1148" t="s">
        <v>8224</v>
      </c>
      <c r="J1148" t="s">
        <v>8225</v>
      </c>
      <c r="K1148">
        <v>6</v>
      </c>
      <c r="L1148">
        <v>2</v>
      </c>
      <c r="M1148">
        <v>286428</v>
      </c>
    </row>
    <row r="1149" spans="1:13" x14ac:dyDescent="0.2">
      <c r="A1149">
        <v>2022</v>
      </c>
      <c r="B1149">
        <v>11</v>
      </c>
      <c r="C1149">
        <v>2</v>
      </c>
      <c r="D1149" t="str">
        <f t="shared" si="17"/>
        <v>01.01.08.5078.</v>
      </c>
      <c r="E1149" s="2" t="s">
        <v>24972</v>
      </c>
      <c r="F1149" s="2" t="s">
        <v>24972</v>
      </c>
      <c r="G1149" s="2" t="s">
        <v>24977</v>
      </c>
      <c r="H1149">
        <v>5078</v>
      </c>
      <c r="I1149" t="s">
        <v>8226</v>
      </c>
      <c r="J1149" t="s">
        <v>8227</v>
      </c>
      <c r="K1149">
        <v>6</v>
      </c>
      <c r="L1149">
        <v>33</v>
      </c>
      <c r="M1149">
        <v>286388</v>
      </c>
    </row>
    <row r="1150" spans="1:13" x14ac:dyDescent="0.2">
      <c r="A1150">
        <v>2022</v>
      </c>
      <c r="B1150">
        <v>11</v>
      </c>
      <c r="C1150">
        <v>2</v>
      </c>
      <c r="D1150" t="str">
        <f t="shared" si="17"/>
        <v>01.01.01.7982.</v>
      </c>
      <c r="E1150" s="2" t="s">
        <v>24972</v>
      </c>
      <c r="F1150" s="2" t="s">
        <v>24972</v>
      </c>
      <c r="G1150" s="2" t="s">
        <v>24972</v>
      </c>
      <c r="H1150">
        <v>7982</v>
      </c>
      <c r="I1150" t="s">
        <v>8228</v>
      </c>
      <c r="J1150" t="s">
        <v>8229</v>
      </c>
      <c r="K1150">
        <v>21</v>
      </c>
      <c r="L1150">
        <v>1</v>
      </c>
      <c r="M1150">
        <v>286268</v>
      </c>
    </row>
    <row r="1151" spans="1:13" x14ac:dyDescent="0.2">
      <c r="A1151">
        <v>2022</v>
      </c>
      <c r="B1151">
        <v>11</v>
      </c>
      <c r="C1151">
        <v>2</v>
      </c>
      <c r="D1151" t="str">
        <f t="shared" si="17"/>
        <v>01.01.01.8736.</v>
      </c>
      <c r="E1151" s="2" t="s">
        <v>24972</v>
      </c>
      <c r="F1151" s="2" t="s">
        <v>24972</v>
      </c>
      <c r="G1151" s="2" t="s">
        <v>24972</v>
      </c>
      <c r="H1151">
        <v>8736</v>
      </c>
      <c r="I1151" t="s">
        <v>8230</v>
      </c>
      <c r="J1151" t="s">
        <v>8231</v>
      </c>
      <c r="K1151">
        <v>12</v>
      </c>
      <c r="L1151">
        <v>1</v>
      </c>
      <c r="M1151">
        <v>286312</v>
      </c>
    </row>
    <row r="1152" spans="1:13" x14ac:dyDescent="0.2">
      <c r="A1152">
        <v>2022</v>
      </c>
      <c r="B1152">
        <v>11</v>
      </c>
      <c r="C1152">
        <v>2</v>
      </c>
      <c r="D1152" t="str">
        <f t="shared" si="17"/>
        <v>01.01.01.9059.</v>
      </c>
      <c r="E1152" s="2" t="s">
        <v>24972</v>
      </c>
      <c r="F1152" s="2" t="s">
        <v>24972</v>
      </c>
      <c r="G1152" s="2" t="s">
        <v>24972</v>
      </c>
      <c r="H1152">
        <v>9059</v>
      </c>
      <c r="I1152" t="s">
        <v>8232</v>
      </c>
      <c r="J1152" t="s">
        <v>8233</v>
      </c>
      <c r="K1152">
        <v>7</v>
      </c>
      <c r="L1152">
        <v>1</v>
      </c>
      <c r="M1152">
        <v>286329</v>
      </c>
    </row>
    <row r="1153" spans="1:13" x14ac:dyDescent="0.2">
      <c r="A1153">
        <v>2022</v>
      </c>
      <c r="B1153">
        <v>11</v>
      </c>
      <c r="C1153">
        <v>2</v>
      </c>
      <c r="D1153" t="str">
        <f t="shared" si="17"/>
        <v>01.01.01.606.</v>
      </c>
      <c r="E1153" s="2" t="s">
        <v>24972</v>
      </c>
      <c r="F1153" s="2" t="s">
        <v>24972</v>
      </c>
      <c r="G1153" s="2" t="s">
        <v>24972</v>
      </c>
      <c r="H1153">
        <v>606</v>
      </c>
      <c r="I1153" t="s">
        <v>8234</v>
      </c>
      <c r="J1153" t="s">
        <v>8235</v>
      </c>
      <c r="K1153">
        <v>3</v>
      </c>
      <c r="L1153">
        <v>1</v>
      </c>
      <c r="M1153">
        <v>286354</v>
      </c>
    </row>
    <row r="1154" spans="1:13" x14ac:dyDescent="0.2">
      <c r="A1154">
        <v>2022</v>
      </c>
      <c r="B1154">
        <v>11</v>
      </c>
      <c r="C1154">
        <v>2</v>
      </c>
      <c r="D1154" t="str">
        <f t="shared" si="17"/>
        <v>01.01.17.176.</v>
      </c>
      <c r="E1154" s="2" t="s">
        <v>24972</v>
      </c>
      <c r="F1154" s="2" t="s">
        <v>24972</v>
      </c>
      <c r="G1154" s="2">
        <v>17</v>
      </c>
      <c r="H1154">
        <v>176</v>
      </c>
      <c r="I1154" t="s">
        <v>8236</v>
      </c>
      <c r="J1154" t="s">
        <v>8237</v>
      </c>
      <c r="K1154">
        <v>2</v>
      </c>
      <c r="L1154">
        <v>2</v>
      </c>
      <c r="M1154">
        <v>286491</v>
      </c>
    </row>
    <row r="1155" spans="1:13" x14ac:dyDescent="0.2">
      <c r="A1155">
        <v>2022</v>
      </c>
      <c r="B1155">
        <v>11</v>
      </c>
      <c r="C1155">
        <v>2</v>
      </c>
      <c r="D1155" t="str">
        <f t="shared" ref="D1155:D1218" si="18">_xlfn.CONCAT(E1155, ".",F1155, ".",G1155, ".",H1155, ".")</f>
        <v>01.01.01.7289.</v>
      </c>
      <c r="E1155" s="2" t="s">
        <v>24972</v>
      </c>
      <c r="F1155" s="2" t="s">
        <v>24972</v>
      </c>
      <c r="G1155" s="2" t="s">
        <v>24972</v>
      </c>
      <c r="H1155">
        <v>7289</v>
      </c>
      <c r="I1155" t="s">
        <v>8238</v>
      </c>
      <c r="J1155" t="s">
        <v>8239</v>
      </c>
      <c r="K1155">
        <v>13</v>
      </c>
      <c r="L1155">
        <v>1</v>
      </c>
      <c r="M1155">
        <v>286234</v>
      </c>
    </row>
    <row r="1156" spans="1:13" x14ac:dyDescent="0.2">
      <c r="A1156">
        <v>2022</v>
      </c>
      <c r="B1156">
        <v>11</v>
      </c>
      <c r="C1156">
        <v>2</v>
      </c>
      <c r="D1156" t="str">
        <f t="shared" si="18"/>
        <v>01.01.01.9233.</v>
      </c>
      <c r="E1156" s="2" t="s">
        <v>24972</v>
      </c>
      <c r="F1156" s="2" t="s">
        <v>24972</v>
      </c>
      <c r="G1156" s="2" t="s">
        <v>24972</v>
      </c>
      <c r="H1156">
        <v>9233</v>
      </c>
      <c r="I1156" t="s">
        <v>8246</v>
      </c>
      <c r="J1156" t="s">
        <v>8247</v>
      </c>
      <c r="K1156">
        <v>1</v>
      </c>
      <c r="L1156">
        <v>6</v>
      </c>
      <c r="M1156">
        <v>286339</v>
      </c>
    </row>
    <row r="1157" spans="1:13" x14ac:dyDescent="0.2">
      <c r="A1157">
        <v>2022</v>
      </c>
      <c r="B1157">
        <v>11</v>
      </c>
      <c r="C1157">
        <v>2</v>
      </c>
      <c r="D1157" t="str">
        <f t="shared" si="18"/>
        <v>01.01.01.127.</v>
      </c>
      <c r="E1157" s="2" t="s">
        <v>24972</v>
      </c>
      <c r="F1157" s="2" t="s">
        <v>24972</v>
      </c>
      <c r="G1157" s="2" t="s">
        <v>24972</v>
      </c>
      <c r="H1157">
        <v>127</v>
      </c>
      <c r="I1157" t="s">
        <v>8248</v>
      </c>
      <c r="J1157" t="s">
        <v>8249</v>
      </c>
      <c r="K1157">
        <v>1</v>
      </c>
      <c r="L1157">
        <v>1</v>
      </c>
      <c r="M1157">
        <v>286106</v>
      </c>
    </row>
    <row r="1158" spans="1:13" x14ac:dyDescent="0.2">
      <c r="A1158">
        <v>2022</v>
      </c>
      <c r="B1158">
        <v>11</v>
      </c>
      <c r="C1158">
        <v>2</v>
      </c>
      <c r="D1158" t="str">
        <f t="shared" si="18"/>
        <v>01.01.01.302.</v>
      </c>
      <c r="E1158" s="2" t="s">
        <v>24972</v>
      </c>
      <c r="F1158" s="2" t="s">
        <v>24972</v>
      </c>
      <c r="G1158" s="2" t="s">
        <v>24972</v>
      </c>
      <c r="H1158">
        <v>302</v>
      </c>
      <c r="I1158" t="s">
        <v>8255</v>
      </c>
      <c r="J1158" t="s">
        <v>8256</v>
      </c>
      <c r="K1158">
        <v>1</v>
      </c>
      <c r="L1158">
        <v>1</v>
      </c>
      <c r="M1158">
        <v>286115</v>
      </c>
    </row>
    <row r="1159" spans="1:13" x14ac:dyDescent="0.2">
      <c r="A1159">
        <v>2022</v>
      </c>
      <c r="B1159">
        <v>11</v>
      </c>
      <c r="C1159">
        <v>2</v>
      </c>
      <c r="D1159" t="str">
        <f t="shared" si="18"/>
        <v>01.01.01.8242.</v>
      </c>
      <c r="E1159" s="2" t="s">
        <v>24972</v>
      </c>
      <c r="F1159" s="2" t="s">
        <v>24972</v>
      </c>
      <c r="G1159" s="2" t="s">
        <v>24972</v>
      </c>
      <c r="H1159">
        <v>8242</v>
      </c>
      <c r="I1159" t="s">
        <v>8257</v>
      </c>
      <c r="J1159" t="s">
        <v>8258</v>
      </c>
      <c r="K1159">
        <v>1</v>
      </c>
      <c r="L1159">
        <v>1</v>
      </c>
      <c r="M1159">
        <v>286282</v>
      </c>
    </row>
    <row r="1160" spans="1:13" x14ac:dyDescent="0.2">
      <c r="A1160">
        <v>2022</v>
      </c>
      <c r="B1160">
        <v>11</v>
      </c>
      <c r="C1160">
        <v>2</v>
      </c>
      <c r="D1160" t="str">
        <f t="shared" si="18"/>
        <v>01.01.01.7098.</v>
      </c>
      <c r="E1160" s="2" t="s">
        <v>24972</v>
      </c>
      <c r="F1160" s="2" t="s">
        <v>24972</v>
      </c>
      <c r="G1160" s="2" t="s">
        <v>24972</v>
      </c>
      <c r="H1160">
        <v>7098</v>
      </c>
      <c r="I1160" t="s">
        <v>8259</v>
      </c>
      <c r="J1160" t="s">
        <v>8260</v>
      </c>
      <c r="K1160">
        <v>1</v>
      </c>
      <c r="L1160">
        <v>1</v>
      </c>
      <c r="M1160">
        <v>286226</v>
      </c>
    </row>
    <row r="1161" spans="1:13" x14ac:dyDescent="0.2">
      <c r="A1161">
        <v>2022</v>
      </c>
      <c r="B1161">
        <v>11</v>
      </c>
      <c r="C1161">
        <v>2</v>
      </c>
      <c r="D1161" t="str">
        <f t="shared" si="18"/>
        <v>01.01.01.5792.</v>
      </c>
      <c r="E1161" s="2" t="s">
        <v>24972</v>
      </c>
      <c r="F1161" s="2" t="s">
        <v>24972</v>
      </c>
      <c r="G1161" s="2" t="s">
        <v>24972</v>
      </c>
      <c r="H1161">
        <v>5792</v>
      </c>
      <c r="I1161" t="s">
        <v>8261</v>
      </c>
      <c r="J1161" t="s">
        <v>8262</v>
      </c>
      <c r="K1161">
        <v>1</v>
      </c>
      <c r="L1161">
        <v>4</v>
      </c>
      <c r="M1161">
        <v>286190</v>
      </c>
    </row>
    <row r="1162" spans="1:13" x14ac:dyDescent="0.2">
      <c r="A1162">
        <v>2022</v>
      </c>
      <c r="B1162">
        <v>11</v>
      </c>
      <c r="C1162">
        <v>2</v>
      </c>
      <c r="D1162" t="str">
        <f t="shared" si="18"/>
        <v>01.01.01.9020.</v>
      </c>
      <c r="E1162" s="2" t="s">
        <v>24972</v>
      </c>
      <c r="F1162" s="2" t="s">
        <v>24972</v>
      </c>
      <c r="G1162" s="2" t="s">
        <v>24972</v>
      </c>
      <c r="H1162">
        <v>9020</v>
      </c>
      <c r="I1162" t="s">
        <v>8263</v>
      </c>
      <c r="J1162" t="s">
        <v>8264</v>
      </c>
      <c r="K1162">
        <v>1</v>
      </c>
      <c r="L1162">
        <v>1</v>
      </c>
      <c r="M1162">
        <v>286321</v>
      </c>
    </row>
    <row r="1163" spans="1:13" x14ac:dyDescent="0.2">
      <c r="A1163">
        <v>2022</v>
      </c>
      <c r="B1163">
        <v>11</v>
      </c>
      <c r="C1163">
        <v>2</v>
      </c>
      <c r="D1163" t="str">
        <f t="shared" si="18"/>
        <v>01.01.01.6373.</v>
      </c>
      <c r="E1163" s="2" t="s">
        <v>24972</v>
      </c>
      <c r="F1163" s="2" t="s">
        <v>24972</v>
      </c>
      <c r="G1163" s="2" t="s">
        <v>24972</v>
      </c>
      <c r="H1163">
        <v>6373</v>
      </c>
      <c r="I1163" t="s">
        <v>8271</v>
      </c>
      <c r="J1163" t="s">
        <v>8272</v>
      </c>
      <c r="K1163">
        <v>17</v>
      </c>
      <c r="L1163">
        <v>2</v>
      </c>
      <c r="M1163">
        <v>286207</v>
      </c>
    </row>
    <row r="1164" spans="1:13" x14ac:dyDescent="0.2">
      <c r="A1164">
        <v>2022</v>
      </c>
      <c r="B1164">
        <v>11</v>
      </c>
      <c r="C1164">
        <v>2</v>
      </c>
      <c r="D1164" t="str">
        <f t="shared" si="18"/>
        <v>01.01.01.42.</v>
      </c>
      <c r="E1164" s="2" t="s">
        <v>24972</v>
      </c>
      <c r="F1164" s="2" t="s">
        <v>24972</v>
      </c>
      <c r="G1164" s="2" t="s">
        <v>24972</v>
      </c>
      <c r="H1164">
        <v>42</v>
      </c>
      <c r="I1164" t="s">
        <v>1093</v>
      </c>
      <c r="J1164" t="s">
        <v>8273</v>
      </c>
      <c r="K1164">
        <v>0</v>
      </c>
      <c r="L1164">
        <v>1</v>
      </c>
      <c r="M1164">
        <v>286350</v>
      </c>
    </row>
    <row r="1165" spans="1:13" x14ac:dyDescent="0.2">
      <c r="A1165">
        <v>2022</v>
      </c>
      <c r="B1165">
        <v>11</v>
      </c>
      <c r="C1165">
        <v>2</v>
      </c>
      <c r="D1165" t="str">
        <f t="shared" si="18"/>
        <v>01.01.08.6951.</v>
      </c>
      <c r="E1165" s="2" t="s">
        <v>24972</v>
      </c>
      <c r="F1165" s="2" t="s">
        <v>24972</v>
      </c>
      <c r="G1165" s="2" t="s">
        <v>24977</v>
      </c>
      <c r="H1165">
        <v>6951</v>
      </c>
      <c r="I1165" t="s">
        <v>8274</v>
      </c>
      <c r="J1165" t="s">
        <v>8275</v>
      </c>
      <c r="K1165">
        <v>2</v>
      </c>
      <c r="L1165">
        <v>2</v>
      </c>
      <c r="M1165">
        <v>286420</v>
      </c>
    </row>
    <row r="1166" spans="1:13" x14ac:dyDescent="0.2">
      <c r="A1166">
        <v>2022</v>
      </c>
      <c r="B1166">
        <v>11</v>
      </c>
      <c r="C1166">
        <v>2</v>
      </c>
      <c r="D1166" t="str">
        <f t="shared" si="18"/>
        <v>01.01.01.32.</v>
      </c>
      <c r="E1166" s="2" t="s">
        <v>24972</v>
      </c>
      <c r="F1166" s="2" t="s">
        <v>24972</v>
      </c>
      <c r="G1166" s="2" t="s">
        <v>24972</v>
      </c>
      <c r="H1166">
        <v>32</v>
      </c>
      <c r="I1166" t="s">
        <v>8276</v>
      </c>
      <c r="J1166" t="s">
        <v>8277</v>
      </c>
      <c r="K1166">
        <v>0</v>
      </c>
      <c r="L1166">
        <v>1</v>
      </c>
      <c r="M1166">
        <v>286347</v>
      </c>
    </row>
    <row r="1167" spans="1:13" x14ac:dyDescent="0.2">
      <c r="A1167">
        <v>2022</v>
      </c>
      <c r="B1167">
        <v>11</v>
      </c>
      <c r="C1167">
        <v>2</v>
      </c>
      <c r="D1167" t="str">
        <f t="shared" si="18"/>
        <v>01.01.08.5408.</v>
      </c>
      <c r="E1167" s="2" t="s">
        <v>24972</v>
      </c>
      <c r="F1167" s="2" t="s">
        <v>24972</v>
      </c>
      <c r="G1167" s="2" t="s">
        <v>24977</v>
      </c>
      <c r="H1167">
        <v>5408</v>
      </c>
      <c r="I1167" t="s">
        <v>8278</v>
      </c>
      <c r="J1167" t="s">
        <v>8279</v>
      </c>
      <c r="K1167">
        <v>1</v>
      </c>
      <c r="L1167">
        <v>3</v>
      </c>
      <c r="M1167">
        <v>286403</v>
      </c>
    </row>
    <row r="1168" spans="1:13" x14ac:dyDescent="0.2">
      <c r="A1168">
        <v>2022</v>
      </c>
      <c r="B1168">
        <v>11</v>
      </c>
      <c r="C1168">
        <v>2</v>
      </c>
      <c r="D1168" t="str">
        <f t="shared" si="18"/>
        <v>01.01.01.4874.</v>
      </c>
      <c r="E1168" s="2" t="s">
        <v>24972</v>
      </c>
      <c r="F1168" s="2" t="s">
        <v>24972</v>
      </c>
      <c r="G1168" s="2" t="s">
        <v>24972</v>
      </c>
      <c r="H1168">
        <v>4874</v>
      </c>
      <c r="I1168" t="s">
        <v>8280</v>
      </c>
      <c r="J1168" t="s">
        <v>8281</v>
      </c>
      <c r="K1168">
        <v>10</v>
      </c>
      <c r="L1168">
        <v>3</v>
      </c>
      <c r="M1168">
        <v>286163</v>
      </c>
    </row>
    <row r="1169" spans="1:13" x14ac:dyDescent="0.2">
      <c r="A1169">
        <v>2022</v>
      </c>
      <c r="B1169">
        <v>11</v>
      </c>
      <c r="C1169">
        <v>2</v>
      </c>
      <c r="D1169" t="str">
        <f t="shared" si="18"/>
        <v>01.01.01.227.</v>
      </c>
      <c r="E1169" s="2" t="s">
        <v>24972</v>
      </c>
      <c r="F1169" s="2" t="s">
        <v>24972</v>
      </c>
      <c r="G1169" s="2" t="s">
        <v>24972</v>
      </c>
      <c r="H1169">
        <v>227</v>
      </c>
      <c r="I1169" t="s">
        <v>8289</v>
      </c>
      <c r="J1169" t="s">
        <v>8290</v>
      </c>
      <c r="K1169">
        <v>21</v>
      </c>
      <c r="L1169">
        <v>2</v>
      </c>
      <c r="M1169">
        <v>286111</v>
      </c>
    </row>
    <row r="1170" spans="1:13" x14ac:dyDescent="0.2">
      <c r="A1170">
        <v>2022</v>
      </c>
      <c r="B1170">
        <v>11</v>
      </c>
      <c r="C1170">
        <v>2</v>
      </c>
      <c r="D1170" t="str">
        <f t="shared" si="18"/>
        <v>01.01.01.7528.</v>
      </c>
      <c r="E1170" s="2" t="s">
        <v>24972</v>
      </c>
      <c r="F1170" s="2" t="s">
        <v>24972</v>
      </c>
      <c r="G1170" s="2" t="s">
        <v>24972</v>
      </c>
      <c r="H1170">
        <v>7528</v>
      </c>
      <c r="I1170" t="s">
        <v>8291</v>
      </c>
      <c r="J1170" t="s">
        <v>8292</v>
      </c>
      <c r="K1170">
        <v>11</v>
      </c>
      <c r="L1170">
        <v>1</v>
      </c>
      <c r="M1170">
        <v>286247</v>
      </c>
    </row>
    <row r="1171" spans="1:13" x14ac:dyDescent="0.2">
      <c r="A1171">
        <v>2022</v>
      </c>
      <c r="B1171">
        <v>11</v>
      </c>
      <c r="C1171">
        <v>2</v>
      </c>
      <c r="D1171" t="str">
        <f t="shared" si="18"/>
        <v>01.01.01.6008.</v>
      </c>
      <c r="E1171" s="2" t="s">
        <v>24972</v>
      </c>
      <c r="F1171" s="2" t="s">
        <v>24972</v>
      </c>
      <c r="G1171" s="2" t="s">
        <v>24972</v>
      </c>
      <c r="H1171">
        <v>6008</v>
      </c>
      <c r="I1171" t="s">
        <v>8293</v>
      </c>
      <c r="J1171" t="s">
        <v>8294</v>
      </c>
      <c r="K1171">
        <v>1</v>
      </c>
      <c r="L1171">
        <v>1</v>
      </c>
      <c r="M1171">
        <v>286193</v>
      </c>
    </row>
    <row r="1172" spans="1:13" x14ac:dyDescent="0.2">
      <c r="A1172">
        <v>2022</v>
      </c>
      <c r="B1172">
        <v>11</v>
      </c>
      <c r="C1172">
        <v>2</v>
      </c>
      <c r="D1172" t="str">
        <f t="shared" si="18"/>
        <v>01.01.01.9171.</v>
      </c>
      <c r="E1172" s="2" t="s">
        <v>24972</v>
      </c>
      <c r="F1172" s="2" t="s">
        <v>24972</v>
      </c>
      <c r="G1172" s="2" t="s">
        <v>24972</v>
      </c>
      <c r="H1172">
        <v>9171</v>
      </c>
      <c r="I1172" t="s">
        <v>8295</v>
      </c>
      <c r="J1172" t="s">
        <v>8296</v>
      </c>
      <c r="K1172">
        <v>1</v>
      </c>
      <c r="L1172">
        <v>1</v>
      </c>
      <c r="M1172">
        <v>286335</v>
      </c>
    </row>
    <row r="1173" spans="1:13" x14ac:dyDescent="0.2">
      <c r="A1173">
        <v>2022</v>
      </c>
      <c r="B1173">
        <v>11</v>
      </c>
      <c r="C1173">
        <v>2</v>
      </c>
      <c r="D1173" t="str">
        <f t="shared" si="18"/>
        <v>01.01.01.7129.</v>
      </c>
      <c r="E1173" s="2" t="s">
        <v>24972</v>
      </c>
      <c r="F1173" s="2" t="s">
        <v>24972</v>
      </c>
      <c r="G1173" s="2" t="s">
        <v>24972</v>
      </c>
      <c r="H1173">
        <v>7129</v>
      </c>
      <c r="I1173" t="s">
        <v>8297</v>
      </c>
      <c r="J1173" t="s">
        <v>8298</v>
      </c>
      <c r="K1173">
        <v>1</v>
      </c>
      <c r="L1173">
        <v>5</v>
      </c>
      <c r="M1173">
        <v>286227</v>
      </c>
    </row>
    <row r="1174" spans="1:13" x14ac:dyDescent="0.2">
      <c r="A1174">
        <v>2022</v>
      </c>
      <c r="B1174">
        <v>11</v>
      </c>
      <c r="C1174">
        <v>2</v>
      </c>
      <c r="D1174" t="str">
        <f t="shared" si="18"/>
        <v>01.01.01.1117.</v>
      </c>
      <c r="E1174" s="2" t="s">
        <v>24972</v>
      </c>
      <c r="F1174" s="2" t="s">
        <v>24972</v>
      </c>
      <c r="G1174" s="2" t="s">
        <v>24972</v>
      </c>
      <c r="H1174">
        <v>1117</v>
      </c>
      <c r="I1174" t="s">
        <v>8299</v>
      </c>
      <c r="J1174" t="s">
        <v>8300</v>
      </c>
      <c r="K1174">
        <v>1</v>
      </c>
      <c r="L1174">
        <v>1</v>
      </c>
      <c r="M1174">
        <v>286135</v>
      </c>
    </row>
    <row r="1175" spans="1:13" x14ac:dyDescent="0.2">
      <c r="A1175">
        <v>2022</v>
      </c>
      <c r="B1175">
        <v>11</v>
      </c>
      <c r="C1175">
        <v>2</v>
      </c>
      <c r="D1175" t="str">
        <f t="shared" si="18"/>
        <v>01.01.01.5691.</v>
      </c>
      <c r="E1175" s="2" t="s">
        <v>24972</v>
      </c>
      <c r="F1175" s="2" t="s">
        <v>24972</v>
      </c>
      <c r="G1175" s="2" t="s">
        <v>24972</v>
      </c>
      <c r="H1175">
        <v>5691</v>
      </c>
      <c r="I1175" t="s">
        <v>8301</v>
      </c>
      <c r="J1175" t="s">
        <v>8302</v>
      </c>
      <c r="K1175">
        <v>21</v>
      </c>
      <c r="L1175">
        <v>1</v>
      </c>
      <c r="M1175">
        <v>286186</v>
      </c>
    </row>
    <row r="1176" spans="1:13" x14ac:dyDescent="0.2">
      <c r="A1176">
        <v>2022</v>
      </c>
      <c r="B1176">
        <v>11</v>
      </c>
      <c r="C1176">
        <v>2</v>
      </c>
      <c r="D1176" t="str">
        <f t="shared" si="18"/>
        <v>01.01.01.8102.</v>
      </c>
      <c r="E1176" s="2" t="s">
        <v>24972</v>
      </c>
      <c r="F1176" s="2" t="s">
        <v>24972</v>
      </c>
      <c r="G1176" s="2" t="s">
        <v>24972</v>
      </c>
      <c r="H1176">
        <v>8102</v>
      </c>
      <c r="I1176" t="s">
        <v>8303</v>
      </c>
      <c r="J1176" t="s">
        <v>8304</v>
      </c>
      <c r="K1176">
        <v>21</v>
      </c>
      <c r="L1176">
        <v>1</v>
      </c>
      <c r="M1176">
        <v>286275</v>
      </c>
    </row>
    <row r="1177" spans="1:13" x14ac:dyDescent="0.2">
      <c r="A1177">
        <v>2022</v>
      </c>
      <c r="B1177">
        <v>11</v>
      </c>
      <c r="C1177">
        <v>2</v>
      </c>
      <c r="D1177" t="str">
        <f t="shared" si="18"/>
        <v>01.01.01.9057.</v>
      </c>
      <c r="E1177" s="2" t="s">
        <v>24972</v>
      </c>
      <c r="F1177" s="2" t="s">
        <v>24972</v>
      </c>
      <c r="G1177" s="2" t="s">
        <v>24972</v>
      </c>
      <c r="H1177">
        <v>9057</v>
      </c>
      <c r="I1177" t="s">
        <v>8305</v>
      </c>
      <c r="J1177" t="s">
        <v>8306</v>
      </c>
      <c r="K1177">
        <v>1</v>
      </c>
      <c r="L1177">
        <v>4</v>
      </c>
      <c r="M1177">
        <v>286327</v>
      </c>
    </row>
    <row r="1178" spans="1:13" x14ac:dyDescent="0.2">
      <c r="A1178">
        <v>2022</v>
      </c>
      <c r="B1178">
        <v>11</v>
      </c>
      <c r="C1178">
        <v>2</v>
      </c>
      <c r="D1178" t="str">
        <f t="shared" si="18"/>
        <v>01.01.01.9058.</v>
      </c>
      <c r="E1178" s="2" t="s">
        <v>24972</v>
      </c>
      <c r="F1178" s="2" t="s">
        <v>24972</v>
      </c>
      <c r="G1178" s="2" t="s">
        <v>24972</v>
      </c>
      <c r="H1178">
        <v>9058</v>
      </c>
      <c r="I1178" t="s">
        <v>8307</v>
      </c>
      <c r="J1178" t="s">
        <v>8308</v>
      </c>
      <c r="K1178">
        <v>1</v>
      </c>
      <c r="L1178">
        <v>4</v>
      </c>
      <c r="M1178">
        <v>286328</v>
      </c>
    </row>
    <row r="1179" spans="1:13" x14ac:dyDescent="0.2">
      <c r="A1179">
        <v>2022</v>
      </c>
      <c r="B1179">
        <v>11</v>
      </c>
      <c r="C1179">
        <v>2</v>
      </c>
      <c r="D1179" t="str">
        <f t="shared" si="18"/>
        <v>01.01.01.642.</v>
      </c>
      <c r="E1179" s="2" t="s">
        <v>24972</v>
      </c>
      <c r="F1179" s="2" t="s">
        <v>24972</v>
      </c>
      <c r="G1179" s="2" t="s">
        <v>24972</v>
      </c>
      <c r="H1179">
        <v>642</v>
      </c>
      <c r="I1179" t="s">
        <v>8309</v>
      </c>
      <c r="J1179" t="s">
        <v>8310</v>
      </c>
      <c r="K1179">
        <v>11</v>
      </c>
      <c r="L1179">
        <v>1</v>
      </c>
      <c r="M1179">
        <v>286126</v>
      </c>
    </row>
    <row r="1180" spans="1:13" x14ac:dyDescent="0.2">
      <c r="A1180">
        <v>2022</v>
      </c>
      <c r="B1180">
        <v>11</v>
      </c>
      <c r="C1180">
        <v>2</v>
      </c>
      <c r="D1180" t="str">
        <f t="shared" si="18"/>
        <v>01.01.08.1020.</v>
      </c>
      <c r="E1180" s="2" t="s">
        <v>24972</v>
      </c>
      <c r="F1180" s="2" t="s">
        <v>24972</v>
      </c>
      <c r="G1180" s="2" t="s">
        <v>24977</v>
      </c>
      <c r="H1180">
        <v>1020</v>
      </c>
      <c r="I1180" t="s">
        <v>8311</v>
      </c>
      <c r="J1180" t="s">
        <v>8312</v>
      </c>
      <c r="K1180">
        <v>1</v>
      </c>
      <c r="L1180">
        <v>5</v>
      </c>
      <c r="M1180">
        <v>286381</v>
      </c>
    </row>
    <row r="1181" spans="1:13" x14ac:dyDescent="0.2">
      <c r="A1181">
        <v>2022</v>
      </c>
      <c r="B1181">
        <v>11</v>
      </c>
      <c r="C1181">
        <v>2</v>
      </c>
      <c r="D1181" t="str">
        <f t="shared" si="18"/>
        <v>01.01.01.1084.</v>
      </c>
      <c r="E1181" s="2" t="s">
        <v>24972</v>
      </c>
      <c r="F1181" s="2" t="s">
        <v>24972</v>
      </c>
      <c r="G1181" s="2" t="s">
        <v>24972</v>
      </c>
      <c r="H1181">
        <v>1084</v>
      </c>
      <c r="I1181" t="s">
        <v>8319</v>
      </c>
      <c r="J1181" t="s">
        <v>8320</v>
      </c>
      <c r="K1181">
        <v>1</v>
      </c>
      <c r="L1181">
        <v>6</v>
      </c>
      <c r="M1181">
        <v>286134</v>
      </c>
    </row>
    <row r="1182" spans="1:13" x14ac:dyDescent="0.2">
      <c r="A1182">
        <v>2022</v>
      </c>
      <c r="B1182">
        <v>11</v>
      </c>
      <c r="C1182">
        <v>2</v>
      </c>
      <c r="D1182" t="str">
        <f t="shared" si="18"/>
        <v>01.01.01.8659.</v>
      </c>
      <c r="E1182" s="2" t="s">
        <v>24972</v>
      </c>
      <c r="F1182" s="2" t="s">
        <v>24972</v>
      </c>
      <c r="G1182" s="2" t="s">
        <v>24972</v>
      </c>
      <c r="H1182">
        <v>8659</v>
      </c>
      <c r="I1182" t="s">
        <v>17423</v>
      </c>
      <c r="J1182" t="s">
        <v>17424</v>
      </c>
      <c r="K1182">
        <v>17</v>
      </c>
      <c r="L1182">
        <v>1</v>
      </c>
      <c r="M1182">
        <v>286582</v>
      </c>
    </row>
    <row r="1183" spans="1:13" x14ac:dyDescent="0.2">
      <c r="A1183">
        <v>2022</v>
      </c>
      <c r="B1183">
        <v>11</v>
      </c>
      <c r="C1183">
        <v>2</v>
      </c>
      <c r="D1183" t="str">
        <f t="shared" si="18"/>
        <v>01.01.14.7321.</v>
      </c>
      <c r="E1183" s="2" t="s">
        <v>24972</v>
      </c>
      <c r="F1183" s="2" t="s">
        <v>24972</v>
      </c>
      <c r="G1183" s="2">
        <v>14</v>
      </c>
      <c r="H1183">
        <v>7321</v>
      </c>
      <c r="I1183" t="s">
        <v>17425</v>
      </c>
      <c r="J1183" t="s">
        <v>17426</v>
      </c>
      <c r="K1183">
        <v>1</v>
      </c>
      <c r="L1183">
        <v>1</v>
      </c>
      <c r="M1183">
        <v>286652</v>
      </c>
    </row>
    <row r="1184" spans="1:13" x14ac:dyDescent="0.2">
      <c r="A1184">
        <v>2022</v>
      </c>
      <c r="B1184">
        <v>11</v>
      </c>
      <c r="C1184">
        <v>2</v>
      </c>
      <c r="D1184" t="str">
        <f t="shared" si="18"/>
        <v>01.01.01.8385.</v>
      </c>
      <c r="E1184" s="2" t="s">
        <v>24972</v>
      </c>
      <c r="F1184" s="2" t="s">
        <v>24972</v>
      </c>
      <c r="G1184" s="2" t="s">
        <v>24972</v>
      </c>
      <c r="H1184">
        <v>8385</v>
      </c>
      <c r="I1184" t="s">
        <v>8321</v>
      </c>
      <c r="J1184" t="s">
        <v>8322</v>
      </c>
      <c r="K1184">
        <v>21</v>
      </c>
      <c r="L1184">
        <v>1</v>
      </c>
      <c r="M1184">
        <v>286292</v>
      </c>
    </row>
    <row r="1185" spans="1:13" x14ac:dyDescent="0.2">
      <c r="A1185">
        <v>2022</v>
      </c>
      <c r="B1185">
        <v>11</v>
      </c>
      <c r="C1185">
        <v>2</v>
      </c>
      <c r="D1185" t="str">
        <f t="shared" si="18"/>
        <v>01.01.01.9033.</v>
      </c>
      <c r="E1185" s="2" t="s">
        <v>24972</v>
      </c>
      <c r="F1185" s="2" t="s">
        <v>24972</v>
      </c>
      <c r="G1185" s="2" t="s">
        <v>24972</v>
      </c>
      <c r="H1185">
        <v>9033</v>
      </c>
      <c r="I1185" t="s">
        <v>8325</v>
      </c>
      <c r="J1185" t="s">
        <v>8326</v>
      </c>
      <c r="K1185">
        <v>10</v>
      </c>
      <c r="L1185">
        <v>1</v>
      </c>
      <c r="M1185">
        <v>286323</v>
      </c>
    </row>
    <row r="1186" spans="1:13" x14ac:dyDescent="0.2">
      <c r="A1186">
        <v>2022</v>
      </c>
      <c r="B1186">
        <v>11</v>
      </c>
      <c r="C1186">
        <v>2</v>
      </c>
      <c r="D1186" t="str">
        <f t="shared" si="18"/>
        <v>01.01.01.5665.</v>
      </c>
      <c r="E1186" s="2" t="s">
        <v>24972</v>
      </c>
      <c r="F1186" s="2" t="s">
        <v>24972</v>
      </c>
      <c r="G1186" s="2" t="s">
        <v>24972</v>
      </c>
      <c r="H1186">
        <v>5665</v>
      </c>
      <c r="I1186" t="s">
        <v>8327</v>
      </c>
      <c r="J1186" t="s">
        <v>8328</v>
      </c>
      <c r="K1186">
        <v>12</v>
      </c>
      <c r="L1186">
        <v>2</v>
      </c>
      <c r="M1186">
        <v>286185</v>
      </c>
    </row>
    <row r="1187" spans="1:13" x14ac:dyDescent="0.2">
      <c r="A1187">
        <v>2022</v>
      </c>
      <c r="B1187">
        <v>11</v>
      </c>
      <c r="C1187">
        <v>2</v>
      </c>
      <c r="D1187" t="str">
        <f t="shared" si="18"/>
        <v>01.01.01.8023.</v>
      </c>
      <c r="E1187" s="2" t="s">
        <v>24972</v>
      </c>
      <c r="F1187" s="2" t="s">
        <v>24972</v>
      </c>
      <c r="G1187" s="2" t="s">
        <v>24972</v>
      </c>
      <c r="H1187">
        <v>8023</v>
      </c>
      <c r="I1187" t="s">
        <v>17436</v>
      </c>
      <c r="J1187" t="s">
        <v>17437</v>
      </c>
      <c r="K1187">
        <v>11</v>
      </c>
      <c r="L1187">
        <v>1</v>
      </c>
      <c r="M1187">
        <v>286560</v>
      </c>
    </row>
    <row r="1188" spans="1:13" x14ac:dyDescent="0.2">
      <c r="A1188">
        <v>2022</v>
      </c>
      <c r="B1188">
        <v>11</v>
      </c>
      <c r="C1188">
        <v>2</v>
      </c>
      <c r="D1188" t="str">
        <f t="shared" si="18"/>
        <v>01.01.08.8041.</v>
      </c>
      <c r="E1188" s="2" t="s">
        <v>24972</v>
      </c>
      <c r="F1188" s="2" t="s">
        <v>24972</v>
      </c>
      <c r="G1188" s="2" t="s">
        <v>24977</v>
      </c>
      <c r="H1188">
        <v>8041</v>
      </c>
      <c r="I1188" t="s">
        <v>8329</v>
      </c>
      <c r="J1188" t="s">
        <v>8330</v>
      </c>
      <c r="K1188">
        <v>11</v>
      </c>
      <c r="L1188">
        <v>1</v>
      </c>
      <c r="M1188">
        <v>286423</v>
      </c>
    </row>
    <row r="1189" spans="1:13" x14ac:dyDescent="0.2">
      <c r="A1189">
        <v>2022</v>
      </c>
      <c r="B1189">
        <v>11</v>
      </c>
      <c r="C1189">
        <v>2</v>
      </c>
      <c r="D1189" t="str">
        <f t="shared" si="18"/>
        <v>01.01.08.592.</v>
      </c>
      <c r="E1189" s="2" t="s">
        <v>24972</v>
      </c>
      <c r="F1189" s="2" t="s">
        <v>24972</v>
      </c>
      <c r="G1189" s="2" t="s">
        <v>24977</v>
      </c>
      <c r="H1189">
        <v>592</v>
      </c>
      <c r="I1189" t="s">
        <v>8331</v>
      </c>
      <c r="J1189" t="s">
        <v>8332</v>
      </c>
      <c r="K1189">
        <v>11</v>
      </c>
      <c r="L1189">
        <v>1</v>
      </c>
      <c r="M1189">
        <v>286380</v>
      </c>
    </row>
    <row r="1190" spans="1:13" x14ac:dyDescent="0.2">
      <c r="A1190">
        <v>2022</v>
      </c>
      <c r="B1190">
        <v>11</v>
      </c>
      <c r="C1190">
        <v>2</v>
      </c>
      <c r="D1190" t="str">
        <f t="shared" si="18"/>
        <v>01.01.01.63.</v>
      </c>
      <c r="E1190" s="2" t="s">
        <v>24972</v>
      </c>
      <c r="F1190" s="2" t="s">
        <v>24972</v>
      </c>
      <c r="G1190" s="2" t="s">
        <v>24972</v>
      </c>
      <c r="H1190">
        <v>63</v>
      </c>
      <c r="I1190" t="s">
        <v>8333</v>
      </c>
      <c r="J1190" t="s">
        <v>8334</v>
      </c>
      <c r="K1190">
        <v>1</v>
      </c>
      <c r="L1190">
        <v>6</v>
      </c>
      <c r="M1190">
        <v>286351</v>
      </c>
    </row>
    <row r="1191" spans="1:13" x14ac:dyDescent="0.2">
      <c r="A1191">
        <v>2022</v>
      </c>
      <c r="B1191">
        <v>11</v>
      </c>
      <c r="C1191">
        <v>2</v>
      </c>
      <c r="D1191" t="str">
        <f t="shared" si="18"/>
        <v>01.01.08.5978.</v>
      </c>
      <c r="E1191" s="2" t="s">
        <v>24972</v>
      </c>
      <c r="F1191" s="2" t="s">
        <v>24972</v>
      </c>
      <c r="G1191" s="2" t="s">
        <v>24977</v>
      </c>
      <c r="H1191">
        <v>5978</v>
      </c>
      <c r="I1191" t="s">
        <v>8335</v>
      </c>
      <c r="J1191" t="s">
        <v>2956</v>
      </c>
      <c r="K1191">
        <v>5</v>
      </c>
      <c r="L1191">
        <v>6</v>
      </c>
      <c r="M1191">
        <v>286413</v>
      </c>
    </row>
    <row r="1192" spans="1:13" x14ac:dyDescent="0.2">
      <c r="A1192">
        <v>2022</v>
      </c>
      <c r="B1192">
        <v>11</v>
      </c>
      <c r="C1192">
        <v>2</v>
      </c>
      <c r="D1192" t="str">
        <f t="shared" si="18"/>
        <v>01.01.08.8246.</v>
      </c>
      <c r="E1192" s="2" t="s">
        <v>24972</v>
      </c>
      <c r="F1192" s="2" t="s">
        <v>24972</v>
      </c>
      <c r="G1192" s="2" t="s">
        <v>24977</v>
      </c>
      <c r="H1192">
        <v>8246</v>
      </c>
      <c r="I1192" t="s">
        <v>8336</v>
      </c>
      <c r="J1192" t="s">
        <v>8337</v>
      </c>
      <c r="K1192">
        <v>5</v>
      </c>
      <c r="L1192">
        <v>1</v>
      </c>
      <c r="M1192">
        <v>286436</v>
      </c>
    </row>
    <row r="1193" spans="1:13" x14ac:dyDescent="0.2">
      <c r="A1193">
        <v>2022</v>
      </c>
      <c r="B1193">
        <v>11</v>
      </c>
      <c r="C1193">
        <v>2</v>
      </c>
      <c r="D1193" t="str">
        <f t="shared" si="18"/>
        <v>01.01.08.5889.</v>
      </c>
      <c r="E1193" s="2" t="s">
        <v>24972</v>
      </c>
      <c r="F1193" s="2" t="s">
        <v>24972</v>
      </c>
      <c r="G1193" s="2" t="s">
        <v>24977</v>
      </c>
      <c r="H1193">
        <v>5889</v>
      </c>
      <c r="I1193" t="s">
        <v>8338</v>
      </c>
      <c r="J1193" t="s">
        <v>8339</v>
      </c>
      <c r="K1193">
        <v>5</v>
      </c>
      <c r="L1193">
        <v>2</v>
      </c>
      <c r="M1193">
        <v>286406</v>
      </c>
    </row>
    <row r="1194" spans="1:13" x14ac:dyDescent="0.2">
      <c r="A1194">
        <v>2022</v>
      </c>
      <c r="B1194">
        <v>11</v>
      </c>
      <c r="C1194">
        <v>2</v>
      </c>
      <c r="D1194" t="str">
        <f t="shared" si="18"/>
        <v>01.01.08.5324.</v>
      </c>
      <c r="E1194" s="2" t="s">
        <v>24972</v>
      </c>
      <c r="F1194" s="2" t="s">
        <v>24972</v>
      </c>
      <c r="G1194" s="2" t="s">
        <v>24977</v>
      </c>
      <c r="H1194">
        <v>5324</v>
      </c>
      <c r="I1194" t="s">
        <v>8340</v>
      </c>
      <c r="J1194" t="s">
        <v>8341</v>
      </c>
      <c r="K1194">
        <v>5</v>
      </c>
      <c r="L1194">
        <v>2</v>
      </c>
      <c r="M1194">
        <v>286396</v>
      </c>
    </row>
    <row r="1195" spans="1:13" x14ac:dyDescent="0.2">
      <c r="A1195">
        <v>2022</v>
      </c>
      <c r="B1195">
        <v>11</v>
      </c>
      <c r="C1195">
        <v>2</v>
      </c>
      <c r="D1195" t="str">
        <f t="shared" si="18"/>
        <v>01.01.08.1035.</v>
      </c>
      <c r="E1195" s="2" t="s">
        <v>24972</v>
      </c>
      <c r="F1195" s="2" t="s">
        <v>24972</v>
      </c>
      <c r="G1195" s="2" t="s">
        <v>24977</v>
      </c>
      <c r="H1195">
        <v>1035</v>
      </c>
      <c r="I1195" t="s">
        <v>8342</v>
      </c>
      <c r="J1195" t="s">
        <v>8343</v>
      </c>
      <c r="K1195">
        <v>5</v>
      </c>
      <c r="L1195">
        <v>3</v>
      </c>
      <c r="M1195">
        <v>286383</v>
      </c>
    </row>
    <row r="1196" spans="1:13" x14ac:dyDescent="0.2">
      <c r="A1196">
        <v>2022</v>
      </c>
      <c r="B1196">
        <v>11</v>
      </c>
      <c r="C1196">
        <v>2</v>
      </c>
      <c r="D1196" t="str">
        <f t="shared" si="18"/>
        <v>01.01.08.5319.</v>
      </c>
      <c r="E1196" s="2" t="s">
        <v>24972</v>
      </c>
      <c r="F1196" s="2" t="s">
        <v>24972</v>
      </c>
      <c r="G1196" s="2" t="s">
        <v>24977</v>
      </c>
      <c r="H1196">
        <v>5319</v>
      </c>
      <c r="I1196" t="s">
        <v>8344</v>
      </c>
      <c r="J1196" t="s">
        <v>8345</v>
      </c>
      <c r="K1196">
        <v>5</v>
      </c>
      <c r="L1196">
        <v>2</v>
      </c>
      <c r="M1196">
        <v>286395</v>
      </c>
    </row>
    <row r="1197" spans="1:13" x14ac:dyDescent="0.2">
      <c r="A1197">
        <v>2022</v>
      </c>
      <c r="B1197">
        <v>11</v>
      </c>
      <c r="C1197">
        <v>2</v>
      </c>
      <c r="D1197" t="str">
        <f t="shared" si="18"/>
        <v>01.01.08.5317.</v>
      </c>
      <c r="E1197" s="2" t="s">
        <v>24972</v>
      </c>
      <c r="F1197" s="2" t="s">
        <v>24972</v>
      </c>
      <c r="G1197" s="2" t="s">
        <v>24977</v>
      </c>
      <c r="H1197">
        <v>5317</v>
      </c>
      <c r="I1197" t="s">
        <v>8346</v>
      </c>
      <c r="J1197" t="s">
        <v>8347</v>
      </c>
      <c r="K1197">
        <v>5</v>
      </c>
      <c r="L1197">
        <v>1</v>
      </c>
      <c r="M1197">
        <v>286394</v>
      </c>
    </row>
    <row r="1198" spans="1:13" x14ac:dyDescent="0.2">
      <c r="A1198">
        <v>2022</v>
      </c>
      <c r="B1198">
        <v>11</v>
      </c>
      <c r="C1198">
        <v>2</v>
      </c>
      <c r="D1198" t="str">
        <f t="shared" si="18"/>
        <v>01.01.08.5975.</v>
      </c>
      <c r="E1198" s="2" t="s">
        <v>24972</v>
      </c>
      <c r="F1198" s="2" t="s">
        <v>24972</v>
      </c>
      <c r="G1198" s="2" t="s">
        <v>24977</v>
      </c>
      <c r="H1198">
        <v>5975</v>
      </c>
      <c r="I1198" t="s">
        <v>8348</v>
      </c>
      <c r="J1198" t="s">
        <v>8349</v>
      </c>
      <c r="K1198">
        <v>7</v>
      </c>
      <c r="L1198">
        <v>2</v>
      </c>
      <c r="M1198">
        <v>286412</v>
      </c>
    </row>
    <row r="1199" spans="1:13" x14ac:dyDescent="0.2">
      <c r="A1199">
        <v>2022</v>
      </c>
      <c r="B1199">
        <v>11</v>
      </c>
      <c r="C1199">
        <v>2</v>
      </c>
      <c r="D1199" t="str">
        <f t="shared" si="18"/>
        <v>01.01.01.124.</v>
      </c>
      <c r="E1199" s="2" t="s">
        <v>24972</v>
      </c>
      <c r="F1199" s="2" t="s">
        <v>24972</v>
      </c>
      <c r="G1199" s="2" t="s">
        <v>24972</v>
      </c>
      <c r="H1199">
        <v>124</v>
      </c>
      <c r="I1199" t="s">
        <v>8350</v>
      </c>
      <c r="J1199" t="s">
        <v>8351</v>
      </c>
      <c r="K1199">
        <v>7</v>
      </c>
      <c r="L1199">
        <v>1</v>
      </c>
      <c r="M1199">
        <v>286105</v>
      </c>
    </row>
    <row r="1200" spans="1:13" x14ac:dyDescent="0.2">
      <c r="A1200">
        <v>2022</v>
      </c>
      <c r="B1200">
        <v>11</v>
      </c>
      <c r="C1200">
        <v>2</v>
      </c>
      <c r="D1200" t="str">
        <f t="shared" si="18"/>
        <v>01.01.01.4863.</v>
      </c>
      <c r="E1200" s="2" t="s">
        <v>24972</v>
      </c>
      <c r="F1200" s="2" t="s">
        <v>24972</v>
      </c>
      <c r="G1200" s="2" t="s">
        <v>24972</v>
      </c>
      <c r="H1200">
        <v>4863</v>
      </c>
      <c r="I1200" t="s">
        <v>8352</v>
      </c>
      <c r="J1200" t="s">
        <v>8353</v>
      </c>
      <c r="K1200">
        <v>3</v>
      </c>
      <c r="L1200">
        <v>1</v>
      </c>
      <c r="M1200">
        <v>286162</v>
      </c>
    </row>
    <row r="1201" spans="1:13" x14ac:dyDescent="0.2">
      <c r="A1201">
        <v>2022</v>
      </c>
      <c r="B1201">
        <v>11</v>
      </c>
      <c r="C1201">
        <v>2</v>
      </c>
      <c r="D1201" t="str">
        <f t="shared" si="18"/>
        <v>01.01.01.6725.</v>
      </c>
      <c r="E1201" s="2" t="s">
        <v>24972</v>
      </c>
      <c r="F1201" s="2" t="s">
        <v>24972</v>
      </c>
      <c r="G1201" s="2" t="s">
        <v>24972</v>
      </c>
      <c r="H1201">
        <v>6725</v>
      </c>
      <c r="I1201" t="s">
        <v>8354</v>
      </c>
      <c r="J1201" t="s">
        <v>8355</v>
      </c>
      <c r="K1201">
        <v>3</v>
      </c>
      <c r="L1201">
        <v>3</v>
      </c>
      <c r="M1201">
        <v>286213</v>
      </c>
    </row>
    <row r="1202" spans="1:13" x14ac:dyDescent="0.2">
      <c r="A1202">
        <v>2022</v>
      </c>
      <c r="B1202">
        <v>11</v>
      </c>
      <c r="C1202">
        <v>2</v>
      </c>
      <c r="D1202" t="str">
        <f t="shared" si="18"/>
        <v>01.01.06.5706.</v>
      </c>
      <c r="E1202" s="2" t="s">
        <v>24972</v>
      </c>
      <c r="F1202" s="2" t="s">
        <v>24972</v>
      </c>
      <c r="G1202" s="2" t="s">
        <v>24976</v>
      </c>
      <c r="H1202">
        <v>5706</v>
      </c>
      <c r="I1202" t="s">
        <v>8356</v>
      </c>
      <c r="J1202" t="s">
        <v>8357</v>
      </c>
      <c r="K1202">
        <v>6</v>
      </c>
      <c r="L1202">
        <v>4</v>
      </c>
      <c r="M1202">
        <v>286366</v>
      </c>
    </row>
    <row r="1203" spans="1:13" x14ac:dyDescent="0.2">
      <c r="A1203">
        <v>2022</v>
      </c>
      <c r="B1203">
        <v>11</v>
      </c>
      <c r="C1203">
        <v>2</v>
      </c>
      <c r="D1203" t="str">
        <f t="shared" si="18"/>
        <v>01.01.06.5568.</v>
      </c>
      <c r="E1203" s="2" t="s">
        <v>24972</v>
      </c>
      <c r="F1203" s="2" t="s">
        <v>24972</v>
      </c>
      <c r="G1203" s="2" t="s">
        <v>24976</v>
      </c>
      <c r="H1203">
        <v>5568</v>
      </c>
      <c r="I1203" t="s">
        <v>8358</v>
      </c>
      <c r="J1203" t="s">
        <v>8359</v>
      </c>
      <c r="K1203">
        <v>6</v>
      </c>
      <c r="L1203">
        <v>7</v>
      </c>
      <c r="M1203">
        <v>286362</v>
      </c>
    </row>
    <row r="1204" spans="1:13" x14ac:dyDescent="0.2">
      <c r="A1204">
        <v>2022</v>
      </c>
      <c r="B1204">
        <v>11</v>
      </c>
      <c r="C1204">
        <v>2</v>
      </c>
      <c r="D1204" t="str">
        <f t="shared" si="18"/>
        <v>01.01.06.8313.</v>
      </c>
      <c r="E1204" s="2" t="s">
        <v>24972</v>
      </c>
      <c r="F1204" s="2" t="s">
        <v>24972</v>
      </c>
      <c r="G1204" s="2" t="s">
        <v>24976</v>
      </c>
      <c r="H1204">
        <v>8313</v>
      </c>
      <c r="I1204" t="s">
        <v>8360</v>
      </c>
      <c r="J1204" t="s">
        <v>8361</v>
      </c>
      <c r="K1204">
        <v>6</v>
      </c>
      <c r="L1204">
        <v>1</v>
      </c>
      <c r="M1204">
        <v>286369</v>
      </c>
    </row>
    <row r="1205" spans="1:13" x14ac:dyDescent="0.2">
      <c r="A1205">
        <v>2022</v>
      </c>
      <c r="B1205">
        <v>11</v>
      </c>
      <c r="C1205">
        <v>2</v>
      </c>
      <c r="D1205" t="str">
        <f t="shared" si="18"/>
        <v>01.01.06.2710.</v>
      </c>
      <c r="E1205" s="2" t="s">
        <v>24972</v>
      </c>
      <c r="F1205" s="2" t="s">
        <v>24972</v>
      </c>
      <c r="G1205" s="2" t="s">
        <v>24976</v>
      </c>
      <c r="H1205">
        <v>2710</v>
      </c>
      <c r="I1205" t="s">
        <v>8362</v>
      </c>
      <c r="J1205" t="s">
        <v>8363</v>
      </c>
      <c r="K1205">
        <v>6</v>
      </c>
      <c r="L1205">
        <v>2</v>
      </c>
      <c r="M1205">
        <v>286360</v>
      </c>
    </row>
    <row r="1206" spans="1:13" x14ac:dyDescent="0.2">
      <c r="A1206">
        <v>2022</v>
      </c>
      <c r="B1206">
        <v>11</v>
      </c>
      <c r="C1206">
        <v>2</v>
      </c>
      <c r="D1206" t="str">
        <f t="shared" si="18"/>
        <v>01.01.01.5001.</v>
      </c>
      <c r="E1206" s="2" t="s">
        <v>24972</v>
      </c>
      <c r="F1206" s="2" t="s">
        <v>24972</v>
      </c>
      <c r="G1206" s="2" t="s">
        <v>24972</v>
      </c>
      <c r="H1206">
        <v>5001</v>
      </c>
      <c r="I1206" t="s">
        <v>8364</v>
      </c>
      <c r="J1206" t="s">
        <v>8365</v>
      </c>
      <c r="K1206">
        <v>18</v>
      </c>
      <c r="L1206">
        <v>2</v>
      </c>
      <c r="M1206">
        <v>286171</v>
      </c>
    </row>
    <row r="1207" spans="1:13" x14ac:dyDescent="0.2">
      <c r="A1207">
        <v>2022</v>
      </c>
      <c r="B1207">
        <v>11</v>
      </c>
      <c r="C1207">
        <v>2</v>
      </c>
      <c r="D1207" t="str">
        <f t="shared" si="18"/>
        <v>01.01.01.4996.</v>
      </c>
      <c r="E1207" s="2" t="s">
        <v>24972</v>
      </c>
      <c r="F1207" s="2" t="s">
        <v>24972</v>
      </c>
      <c r="G1207" s="2" t="s">
        <v>24972</v>
      </c>
      <c r="H1207">
        <v>4996</v>
      </c>
      <c r="I1207" t="s">
        <v>8366</v>
      </c>
      <c r="J1207" t="s">
        <v>8365</v>
      </c>
      <c r="K1207">
        <v>18</v>
      </c>
      <c r="L1207">
        <v>2</v>
      </c>
      <c r="M1207">
        <v>286169</v>
      </c>
    </row>
    <row r="1208" spans="1:13" x14ac:dyDescent="0.2">
      <c r="A1208">
        <v>2022</v>
      </c>
      <c r="B1208">
        <v>11</v>
      </c>
      <c r="C1208">
        <v>2</v>
      </c>
      <c r="D1208" t="str">
        <f t="shared" si="18"/>
        <v>01.01.01.5538.</v>
      </c>
      <c r="E1208" s="2" t="s">
        <v>24972</v>
      </c>
      <c r="F1208" s="2" t="s">
        <v>24972</v>
      </c>
      <c r="G1208" s="2" t="s">
        <v>24972</v>
      </c>
      <c r="H1208">
        <v>5538</v>
      </c>
      <c r="I1208" t="s">
        <v>8369</v>
      </c>
      <c r="J1208" t="s">
        <v>8365</v>
      </c>
      <c r="K1208">
        <v>18</v>
      </c>
      <c r="L1208">
        <v>4</v>
      </c>
      <c r="M1208">
        <v>286182</v>
      </c>
    </row>
    <row r="1209" spans="1:13" x14ac:dyDescent="0.2">
      <c r="A1209">
        <v>2022</v>
      </c>
      <c r="B1209">
        <v>11</v>
      </c>
      <c r="C1209">
        <v>2</v>
      </c>
      <c r="D1209" t="str">
        <f t="shared" si="18"/>
        <v>01.01.01.4993.</v>
      </c>
      <c r="E1209" s="2" t="s">
        <v>24972</v>
      </c>
      <c r="F1209" s="2" t="s">
        <v>24972</v>
      </c>
      <c r="G1209" s="2" t="s">
        <v>24972</v>
      </c>
      <c r="H1209">
        <v>4993</v>
      </c>
      <c r="I1209" t="s">
        <v>2764</v>
      </c>
      <c r="J1209" t="s">
        <v>8365</v>
      </c>
      <c r="K1209">
        <v>18</v>
      </c>
      <c r="L1209">
        <v>9</v>
      </c>
      <c r="M1209">
        <v>286167</v>
      </c>
    </row>
    <row r="1210" spans="1:13" x14ac:dyDescent="0.2">
      <c r="A1210">
        <v>2022</v>
      </c>
      <c r="B1210">
        <v>11</v>
      </c>
      <c r="C1210">
        <v>2</v>
      </c>
      <c r="D1210" t="str">
        <f t="shared" si="18"/>
        <v>01.01.01.4995.</v>
      </c>
      <c r="E1210" s="2" t="s">
        <v>24972</v>
      </c>
      <c r="F1210" s="2" t="s">
        <v>24972</v>
      </c>
      <c r="G1210" s="2" t="s">
        <v>24972</v>
      </c>
      <c r="H1210">
        <v>4995</v>
      </c>
      <c r="I1210" t="s">
        <v>8181</v>
      </c>
      <c r="J1210" t="s">
        <v>8365</v>
      </c>
      <c r="K1210">
        <v>18</v>
      </c>
      <c r="L1210">
        <v>1</v>
      </c>
      <c r="M1210">
        <v>286168</v>
      </c>
    </row>
    <row r="1211" spans="1:13" x14ac:dyDescent="0.2">
      <c r="A1211">
        <v>2022</v>
      </c>
      <c r="B1211">
        <v>11</v>
      </c>
      <c r="C1211">
        <v>2</v>
      </c>
      <c r="D1211" t="str">
        <f t="shared" si="18"/>
        <v>01.01.01.4999.</v>
      </c>
      <c r="E1211" s="2" t="s">
        <v>24972</v>
      </c>
      <c r="F1211" s="2" t="s">
        <v>24972</v>
      </c>
      <c r="G1211" s="2" t="s">
        <v>24972</v>
      </c>
      <c r="H1211">
        <v>4999</v>
      </c>
      <c r="I1211" t="s">
        <v>8374</v>
      </c>
      <c r="J1211" t="s">
        <v>8365</v>
      </c>
      <c r="K1211">
        <v>18</v>
      </c>
      <c r="L1211">
        <v>24</v>
      </c>
      <c r="M1211">
        <v>286170</v>
      </c>
    </row>
    <row r="1212" spans="1:13" x14ac:dyDescent="0.2">
      <c r="A1212">
        <v>2022</v>
      </c>
      <c r="B1212">
        <v>11</v>
      </c>
      <c r="C1212">
        <v>2</v>
      </c>
      <c r="D1212" t="str">
        <f t="shared" si="18"/>
        <v>01.01.01.6141.</v>
      </c>
      <c r="E1212" s="2" t="s">
        <v>24972</v>
      </c>
      <c r="F1212" s="2" t="s">
        <v>24972</v>
      </c>
      <c r="G1212" s="2" t="s">
        <v>24972</v>
      </c>
      <c r="H1212">
        <v>6141</v>
      </c>
      <c r="I1212" t="s">
        <v>8375</v>
      </c>
      <c r="J1212" t="s">
        <v>8376</v>
      </c>
      <c r="K1212">
        <v>18</v>
      </c>
      <c r="L1212">
        <v>3</v>
      </c>
      <c r="M1212">
        <v>286199</v>
      </c>
    </row>
    <row r="1213" spans="1:13" x14ac:dyDescent="0.2">
      <c r="A1213">
        <v>2022</v>
      </c>
      <c r="B1213">
        <v>11</v>
      </c>
      <c r="C1213">
        <v>2</v>
      </c>
      <c r="D1213" t="str">
        <f t="shared" si="18"/>
        <v>01.01.01.514.</v>
      </c>
      <c r="E1213" s="2" t="s">
        <v>24972</v>
      </c>
      <c r="F1213" s="2" t="s">
        <v>24972</v>
      </c>
      <c r="G1213" s="2" t="s">
        <v>24972</v>
      </c>
      <c r="H1213">
        <v>514</v>
      </c>
      <c r="I1213" t="s">
        <v>8387</v>
      </c>
      <c r="J1213" t="s">
        <v>8388</v>
      </c>
      <c r="K1213">
        <v>7</v>
      </c>
      <c r="L1213">
        <v>1</v>
      </c>
      <c r="M1213">
        <v>286121</v>
      </c>
    </row>
    <row r="1214" spans="1:13" x14ac:dyDescent="0.2">
      <c r="A1214">
        <v>2022</v>
      </c>
      <c r="B1214">
        <v>11</v>
      </c>
      <c r="C1214">
        <v>2</v>
      </c>
      <c r="D1214" t="str">
        <f t="shared" si="18"/>
        <v>01.01.01.1853.</v>
      </c>
      <c r="E1214" s="2" t="s">
        <v>24972</v>
      </c>
      <c r="F1214" s="2" t="s">
        <v>24972</v>
      </c>
      <c r="G1214" s="2" t="s">
        <v>24972</v>
      </c>
      <c r="H1214">
        <v>1853</v>
      </c>
      <c r="I1214" t="s">
        <v>2764</v>
      </c>
      <c r="J1214" t="s">
        <v>8395</v>
      </c>
      <c r="K1214">
        <v>6</v>
      </c>
      <c r="L1214">
        <v>10</v>
      </c>
      <c r="M1214">
        <v>286150</v>
      </c>
    </row>
    <row r="1215" spans="1:13" x14ac:dyDescent="0.2">
      <c r="A1215">
        <v>2022</v>
      </c>
      <c r="B1215">
        <v>11</v>
      </c>
      <c r="C1215">
        <v>2</v>
      </c>
      <c r="D1215" t="str">
        <f t="shared" si="18"/>
        <v>01.01.01.5170.</v>
      </c>
      <c r="E1215" s="2" t="s">
        <v>24972</v>
      </c>
      <c r="F1215" s="2" t="s">
        <v>24972</v>
      </c>
      <c r="G1215" s="2" t="s">
        <v>24972</v>
      </c>
      <c r="H1215">
        <v>5170</v>
      </c>
      <c r="I1215" t="s">
        <v>3033</v>
      </c>
      <c r="J1215" t="s">
        <v>8395</v>
      </c>
      <c r="K1215">
        <v>6</v>
      </c>
      <c r="L1215">
        <v>23</v>
      </c>
      <c r="M1215">
        <v>286175</v>
      </c>
    </row>
    <row r="1216" spans="1:13" x14ac:dyDescent="0.2">
      <c r="A1216">
        <v>2022</v>
      </c>
      <c r="B1216">
        <v>11</v>
      </c>
      <c r="C1216">
        <v>2</v>
      </c>
      <c r="D1216" t="str">
        <f t="shared" si="18"/>
        <v>01.01.01.6147.</v>
      </c>
      <c r="E1216" s="2" t="s">
        <v>24972</v>
      </c>
      <c r="F1216" s="2" t="s">
        <v>24972</v>
      </c>
      <c r="G1216" s="2" t="s">
        <v>24972</v>
      </c>
      <c r="H1216">
        <v>6147</v>
      </c>
      <c r="I1216" t="s">
        <v>8404</v>
      </c>
      <c r="J1216" t="s">
        <v>8405</v>
      </c>
      <c r="K1216">
        <v>6</v>
      </c>
      <c r="L1216">
        <v>2</v>
      </c>
      <c r="M1216">
        <v>286200</v>
      </c>
    </row>
    <row r="1217" spans="1:13" x14ac:dyDescent="0.2">
      <c r="A1217">
        <v>2022</v>
      </c>
      <c r="B1217">
        <v>11</v>
      </c>
      <c r="C1217">
        <v>2</v>
      </c>
      <c r="D1217" t="str">
        <f t="shared" si="18"/>
        <v>01.01.01.1850.</v>
      </c>
      <c r="E1217" s="2" t="s">
        <v>24972</v>
      </c>
      <c r="F1217" s="2" t="s">
        <v>24972</v>
      </c>
      <c r="G1217" s="2" t="s">
        <v>24972</v>
      </c>
      <c r="H1217">
        <v>1850</v>
      </c>
      <c r="I1217" t="s">
        <v>8406</v>
      </c>
      <c r="J1217" t="s">
        <v>8407</v>
      </c>
      <c r="K1217">
        <v>6</v>
      </c>
      <c r="L1217">
        <v>7</v>
      </c>
      <c r="M1217">
        <v>286149</v>
      </c>
    </row>
    <row r="1218" spans="1:13" x14ac:dyDescent="0.2">
      <c r="A1218">
        <v>2022</v>
      </c>
      <c r="B1218">
        <v>11</v>
      </c>
      <c r="C1218">
        <v>2</v>
      </c>
      <c r="D1218" t="str">
        <f t="shared" si="18"/>
        <v>01.01.06.42.</v>
      </c>
      <c r="E1218" s="2" t="s">
        <v>24972</v>
      </c>
      <c r="F1218" s="2" t="s">
        <v>24972</v>
      </c>
      <c r="G1218" s="2" t="s">
        <v>24976</v>
      </c>
      <c r="H1218">
        <v>42</v>
      </c>
      <c r="I1218" t="s">
        <v>2166</v>
      </c>
      <c r="J1218" t="s">
        <v>8408</v>
      </c>
      <c r="K1218">
        <v>6</v>
      </c>
      <c r="L1218">
        <v>5</v>
      </c>
      <c r="M1218">
        <v>286358</v>
      </c>
    </row>
    <row r="1219" spans="1:13" x14ac:dyDescent="0.2">
      <c r="A1219">
        <v>2022</v>
      </c>
      <c r="B1219">
        <v>11</v>
      </c>
      <c r="C1219">
        <v>2</v>
      </c>
      <c r="D1219" t="str">
        <f t="shared" ref="D1219:D1282" si="19">_xlfn.CONCAT(E1219, ".",F1219, ".",G1219, ".",H1219, ".")</f>
        <v>01.01.01.616.</v>
      </c>
      <c r="E1219" s="2" t="s">
        <v>24972</v>
      </c>
      <c r="F1219" s="2" t="s">
        <v>24972</v>
      </c>
      <c r="G1219" s="2" t="s">
        <v>24972</v>
      </c>
      <c r="H1219">
        <v>616</v>
      </c>
      <c r="I1219" t="s">
        <v>8417</v>
      </c>
      <c r="J1219" t="s">
        <v>8418</v>
      </c>
      <c r="K1219">
        <v>24</v>
      </c>
      <c r="L1219">
        <v>2</v>
      </c>
      <c r="M1219">
        <v>286356</v>
      </c>
    </row>
    <row r="1220" spans="1:13" x14ac:dyDescent="0.2">
      <c r="A1220">
        <v>2022</v>
      </c>
      <c r="B1220">
        <v>11</v>
      </c>
      <c r="C1220">
        <v>2</v>
      </c>
      <c r="D1220" t="str">
        <f t="shared" si="19"/>
        <v>01.01.01.8048.</v>
      </c>
      <c r="E1220" s="2" t="s">
        <v>24972</v>
      </c>
      <c r="F1220" s="2" t="s">
        <v>24972</v>
      </c>
      <c r="G1220" s="2" t="s">
        <v>24972</v>
      </c>
      <c r="H1220">
        <v>8048</v>
      </c>
      <c r="I1220" t="s">
        <v>8419</v>
      </c>
      <c r="J1220" t="s">
        <v>8420</v>
      </c>
      <c r="K1220">
        <v>1</v>
      </c>
      <c r="L1220">
        <v>7</v>
      </c>
      <c r="M1220">
        <v>286272</v>
      </c>
    </row>
    <row r="1221" spans="1:13" x14ac:dyDescent="0.2">
      <c r="A1221">
        <v>2022</v>
      </c>
      <c r="B1221">
        <v>11</v>
      </c>
      <c r="C1221">
        <v>2</v>
      </c>
      <c r="D1221" t="str">
        <f t="shared" si="19"/>
        <v>01.01.01.9068.</v>
      </c>
      <c r="E1221" s="2" t="s">
        <v>24972</v>
      </c>
      <c r="F1221" s="2" t="s">
        <v>24972</v>
      </c>
      <c r="G1221" s="2" t="s">
        <v>24972</v>
      </c>
      <c r="H1221">
        <v>9068</v>
      </c>
      <c r="I1221" t="s">
        <v>8421</v>
      </c>
      <c r="J1221" t="s">
        <v>8422</v>
      </c>
      <c r="K1221">
        <v>21</v>
      </c>
      <c r="L1221">
        <v>1</v>
      </c>
      <c r="M1221">
        <v>286330</v>
      </c>
    </row>
    <row r="1222" spans="1:13" x14ac:dyDescent="0.2">
      <c r="A1222">
        <v>2022</v>
      </c>
      <c r="B1222">
        <v>11</v>
      </c>
      <c r="C1222">
        <v>2</v>
      </c>
      <c r="D1222" t="str">
        <f t="shared" si="19"/>
        <v>01.01.01.9235.</v>
      </c>
      <c r="E1222" s="2" t="s">
        <v>24972</v>
      </c>
      <c r="F1222" s="2" t="s">
        <v>24972</v>
      </c>
      <c r="G1222" s="2" t="s">
        <v>24972</v>
      </c>
      <c r="H1222">
        <v>9235</v>
      </c>
      <c r="I1222" t="s">
        <v>8423</v>
      </c>
      <c r="J1222" t="s">
        <v>8424</v>
      </c>
      <c r="K1222">
        <v>21</v>
      </c>
      <c r="L1222">
        <v>1</v>
      </c>
      <c r="M1222">
        <v>286340</v>
      </c>
    </row>
    <row r="1223" spans="1:13" x14ac:dyDescent="0.2">
      <c r="A1223">
        <v>2022</v>
      </c>
      <c r="B1223">
        <v>11</v>
      </c>
      <c r="C1223">
        <v>2</v>
      </c>
      <c r="D1223" t="str">
        <f t="shared" si="19"/>
        <v>01.01.01.8444.</v>
      </c>
      <c r="E1223" s="2" t="s">
        <v>24972</v>
      </c>
      <c r="F1223" s="2" t="s">
        <v>24972</v>
      </c>
      <c r="G1223" s="2" t="s">
        <v>24972</v>
      </c>
      <c r="H1223">
        <v>8444</v>
      </c>
      <c r="I1223" t="s">
        <v>8427</v>
      </c>
      <c r="J1223" t="s">
        <v>8428</v>
      </c>
      <c r="K1223">
        <v>6</v>
      </c>
      <c r="L1223">
        <v>1</v>
      </c>
      <c r="M1223">
        <v>286295</v>
      </c>
    </row>
    <row r="1224" spans="1:13" x14ac:dyDescent="0.2">
      <c r="A1224">
        <v>2022</v>
      </c>
      <c r="B1224">
        <v>11</v>
      </c>
      <c r="C1224">
        <v>2</v>
      </c>
      <c r="D1224" t="str">
        <f t="shared" si="19"/>
        <v>01.01.01.7142.</v>
      </c>
      <c r="E1224" s="2" t="s">
        <v>24972</v>
      </c>
      <c r="F1224" s="2" t="s">
        <v>24972</v>
      </c>
      <c r="G1224" s="2" t="s">
        <v>24972</v>
      </c>
      <c r="H1224">
        <v>7142</v>
      </c>
      <c r="I1224" t="s">
        <v>8429</v>
      </c>
      <c r="J1224" t="s">
        <v>8430</v>
      </c>
      <c r="K1224">
        <v>12</v>
      </c>
      <c r="L1224">
        <v>1</v>
      </c>
      <c r="M1224">
        <v>286228</v>
      </c>
    </row>
    <row r="1225" spans="1:13" x14ac:dyDescent="0.2">
      <c r="A1225">
        <v>2022</v>
      </c>
      <c r="B1225">
        <v>11</v>
      </c>
      <c r="C1225">
        <v>2</v>
      </c>
      <c r="D1225" t="str">
        <f t="shared" si="19"/>
        <v>01.01.01.914.</v>
      </c>
      <c r="E1225" s="2" t="s">
        <v>24972</v>
      </c>
      <c r="F1225" s="2" t="s">
        <v>24972</v>
      </c>
      <c r="G1225" s="2" t="s">
        <v>24972</v>
      </c>
      <c r="H1225">
        <v>914</v>
      </c>
      <c r="I1225" t="s">
        <v>17498</v>
      </c>
      <c r="J1225" t="s">
        <v>17499</v>
      </c>
      <c r="K1225">
        <v>1</v>
      </c>
      <c r="L1225">
        <v>1</v>
      </c>
      <c r="M1225">
        <v>286505</v>
      </c>
    </row>
    <row r="1226" spans="1:13" x14ac:dyDescent="0.2">
      <c r="A1226">
        <v>2022</v>
      </c>
      <c r="B1226">
        <v>11</v>
      </c>
      <c r="C1226">
        <v>2</v>
      </c>
      <c r="D1226" t="str">
        <f t="shared" si="19"/>
        <v>01.01.01.988.</v>
      </c>
      <c r="E1226" s="2" t="s">
        <v>24972</v>
      </c>
      <c r="F1226" s="2" t="s">
        <v>24972</v>
      </c>
      <c r="G1226" s="2" t="s">
        <v>24972</v>
      </c>
      <c r="H1226">
        <v>988</v>
      </c>
      <c r="I1226" t="s">
        <v>17500</v>
      </c>
      <c r="J1226" t="s">
        <v>17501</v>
      </c>
      <c r="K1226">
        <v>19</v>
      </c>
      <c r="L1226">
        <v>1</v>
      </c>
      <c r="M1226">
        <v>286510</v>
      </c>
    </row>
    <row r="1227" spans="1:13" x14ac:dyDescent="0.2">
      <c r="A1227">
        <v>2022</v>
      </c>
      <c r="B1227">
        <v>11</v>
      </c>
      <c r="C1227">
        <v>2</v>
      </c>
      <c r="D1227" t="str">
        <f t="shared" si="19"/>
        <v>01.01.01.8937.</v>
      </c>
      <c r="E1227" s="2" t="s">
        <v>24972</v>
      </c>
      <c r="F1227" s="2" t="s">
        <v>24972</v>
      </c>
      <c r="G1227" s="2" t="s">
        <v>24972</v>
      </c>
      <c r="H1227">
        <v>8937</v>
      </c>
      <c r="I1227" t="s">
        <v>2034</v>
      </c>
      <c r="J1227" t="s">
        <v>17502</v>
      </c>
      <c r="K1227">
        <v>1</v>
      </c>
      <c r="L1227">
        <v>1</v>
      </c>
      <c r="M1227">
        <v>286595</v>
      </c>
    </row>
    <row r="1228" spans="1:13" x14ac:dyDescent="0.2">
      <c r="A1228">
        <v>2022</v>
      </c>
      <c r="B1228">
        <v>11</v>
      </c>
      <c r="C1228">
        <v>2</v>
      </c>
      <c r="D1228" t="str">
        <f t="shared" si="19"/>
        <v>01.01.01.9200.</v>
      </c>
      <c r="E1228" s="2" t="s">
        <v>24972</v>
      </c>
      <c r="F1228" s="2" t="s">
        <v>24972</v>
      </c>
      <c r="G1228" s="2" t="s">
        <v>24972</v>
      </c>
      <c r="H1228">
        <v>9200</v>
      </c>
      <c r="I1228" t="s">
        <v>17505</v>
      </c>
      <c r="J1228" t="s">
        <v>17506</v>
      </c>
      <c r="K1228">
        <v>1</v>
      </c>
      <c r="L1228">
        <v>1</v>
      </c>
      <c r="M1228">
        <v>286604</v>
      </c>
    </row>
    <row r="1229" spans="1:13" x14ac:dyDescent="0.2">
      <c r="A1229">
        <v>2022</v>
      </c>
      <c r="B1229">
        <v>11</v>
      </c>
      <c r="C1229">
        <v>2</v>
      </c>
      <c r="D1229" t="str">
        <f t="shared" si="19"/>
        <v>01.01.01.7117.</v>
      </c>
      <c r="E1229" s="2" t="s">
        <v>24972</v>
      </c>
      <c r="F1229" s="2" t="s">
        <v>24972</v>
      </c>
      <c r="G1229" s="2" t="s">
        <v>24972</v>
      </c>
      <c r="H1229">
        <v>7117</v>
      </c>
      <c r="I1229" t="s">
        <v>17509</v>
      </c>
      <c r="J1229" t="s">
        <v>17510</v>
      </c>
      <c r="K1229">
        <v>11</v>
      </c>
      <c r="L1229">
        <v>1</v>
      </c>
      <c r="M1229">
        <v>286554</v>
      </c>
    </row>
    <row r="1230" spans="1:13" x14ac:dyDescent="0.2">
      <c r="A1230">
        <v>2022</v>
      </c>
      <c r="B1230">
        <v>11</v>
      </c>
      <c r="C1230">
        <v>2</v>
      </c>
      <c r="D1230" t="str">
        <f t="shared" si="19"/>
        <v>01.01.08.1023.</v>
      </c>
      <c r="E1230" s="2" t="s">
        <v>24972</v>
      </c>
      <c r="F1230" s="2" t="s">
        <v>24972</v>
      </c>
      <c r="G1230" s="2" t="s">
        <v>24977</v>
      </c>
      <c r="H1230">
        <v>1023</v>
      </c>
      <c r="I1230" t="s">
        <v>8431</v>
      </c>
      <c r="J1230" t="s">
        <v>8432</v>
      </c>
      <c r="K1230">
        <v>1</v>
      </c>
      <c r="L1230">
        <v>3</v>
      </c>
      <c r="M1230">
        <v>286382</v>
      </c>
    </row>
    <row r="1231" spans="1:13" x14ac:dyDescent="0.2">
      <c r="A1231">
        <v>2022</v>
      </c>
      <c r="B1231">
        <v>11</v>
      </c>
      <c r="C1231">
        <v>2</v>
      </c>
      <c r="D1231" t="str">
        <f t="shared" si="19"/>
        <v>01.01.01.8090.</v>
      </c>
      <c r="E1231" s="2" t="s">
        <v>24972</v>
      </c>
      <c r="F1231" s="2" t="s">
        <v>24972</v>
      </c>
      <c r="G1231" s="2" t="s">
        <v>24972</v>
      </c>
      <c r="H1231">
        <v>8090</v>
      </c>
      <c r="I1231" t="s">
        <v>17525</v>
      </c>
      <c r="J1231" t="s">
        <v>17526</v>
      </c>
      <c r="K1231">
        <v>1</v>
      </c>
      <c r="L1231">
        <v>1</v>
      </c>
      <c r="M1231">
        <v>286562</v>
      </c>
    </row>
    <row r="1232" spans="1:13" x14ac:dyDescent="0.2">
      <c r="A1232">
        <v>2022</v>
      </c>
      <c r="B1232">
        <v>11</v>
      </c>
      <c r="C1232">
        <v>2</v>
      </c>
      <c r="D1232" t="str">
        <f t="shared" si="19"/>
        <v>01.01.14.9.</v>
      </c>
      <c r="E1232" s="2" t="s">
        <v>24972</v>
      </c>
      <c r="F1232" s="2" t="s">
        <v>24972</v>
      </c>
      <c r="G1232" s="2">
        <v>14</v>
      </c>
      <c r="H1232">
        <v>9</v>
      </c>
      <c r="I1232" t="s">
        <v>17531</v>
      </c>
      <c r="J1232" t="s">
        <v>17532</v>
      </c>
      <c r="K1232">
        <v>1</v>
      </c>
      <c r="L1232">
        <v>2</v>
      </c>
      <c r="M1232">
        <v>286650</v>
      </c>
    </row>
    <row r="1233" spans="1:13" x14ac:dyDescent="0.2">
      <c r="A1233">
        <v>2022</v>
      </c>
      <c r="B1233">
        <v>11</v>
      </c>
      <c r="C1233">
        <v>2</v>
      </c>
      <c r="D1233" t="str">
        <f t="shared" si="19"/>
        <v>01.01.06.5708.</v>
      </c>
      <c r="E1233" s="2" t="s">
        <v>24972</v>
      </c>
      <c r="F1233" s="2" t="s">
        <v>24972</v>
      </c>
      <c r="G1233" s="2" t="s">
        <v>24976</v>
      </c>
      <c r="H1233">
        <v>5708</v>
      </c>
      <c r="I1233" t="s">
        <v>17537</v>
      </c>
      <c r="J1233" t="s">
        <v>17538</v>
      </c>
      <c r="K1233">
        <v>6</v>
      </c>
      <c r="L1233">
        <v>1</v>
      </c>
      <c r="M1233">
        <v>286617</v>
      </c>
    </row>
    <row r="1234" spans="1:13" x14ac:dyDescent="0.2">
      <c r="A1234">
        <v>2022</v>
      </c>
      <c r="B1234">
        <v>11</v>
      </c>
      <c r="C1234">
        <v>2</v>
      </c>
      <c r="D1234" t="str">
        <f t="shared" si="19"/>
        <v>01.01.01.9102.</v>
      </c>
      <c r="E1234" s="2" t="s">
        <v>24972</v>
      </c>
      <c r="F1234" s="2" t="s">
        <v>24972</v>
      </c>
      <c r="G1234" s="2" t="s">
        <v>24972</v>
      </c>
      <c r="H1234">
        <v>9102</v>
      </c>
      <c r="I1234" t="s">
        <v>17539</v>
      </c>
      <c r="J1234" t="s">
        <v>17540</v>
      </c>
      <c r="K1234">
        <v>5</v>
      </c>
      <c r="L1234">
        <v>1</v>
      </c>
      <c r="M1234">
        <v>286601</v>
      </c>
    </row>
    <row r="1235" spans="1:13" x14ac:dyDescent="0.2">
      <c r="A1235">
        <v>2022</v>
      </c>
      <c r="B1235">
        <v>11</v>
      </c>
      <c r="C1235">
        <v>2</v>
      </c>
      <c r="D1235" t="str">
        <f t="shared" si="19"/>
        <v>01.01.01.325.</v>
      </c>
      <c r="E1235" s="2" t="s">
        <v>24972</v>
      </c>
      <c r="F1235" s="2" t="s">
        <v>24972</v>
      </c>
      <c r="G1235" s="2" t="s">
        <v>24972</v>
      </c>
      <c r="H1235">
        <v>325</v>
      </c>
      <c r="I1235" t="s">
        <v>8445</v>
      </c>
      <c r="J1235" t="s">
        <v>8446</v>
      </c>
      <c r="K1235">
        <v>21</v>
      </c>
      <c r="L1235">
        <v>3</v>
      </c>
      <c r="M1235">
        <v>286117</v>
      </c>
    </row>
    <row r="1236" spans="1:13" x14ac:dyDescent="0.2">
      <c r="A1236">
        <v>2022</v>
      </c>
      <c r="B1236">
        <v>11</v>
      </c>
      <c r="C1236">
        <v>2</v>
      </c>
      <c r="D1236" t="str">
        <f t="shared" si="19"/>
        <v>01.01.01.610.</v>
      </c>
      <c r="E1236" s="2" t="s">
        <v>24972</v>
      </c>
      <c r="F1236" s="2" t="s">
        <v>24972</v>
      </c>
      <c r="G1236" s="2" t="s">
        <v>24972</v>
      </c>
      <c r="H1236">
        <v>610</v>
      </c>
      <c r="I1236" t="s">
        <v>8447</v>
      </c>
      <c r="J1236" t="s">
        <v>8448</v>
      </c>
      <c r="K1236">
        <v>3</v>
      </c>
      <c r="L1236">
        <v>1</v>
      </c>
      <c r="M1236">
        <v>286355</v>
      </c>
    </row>
    <row r="1237" spans="1:13" x14ac:dyDescent="0.2">
      <c r="A1237">
        <v>2022</v>
      </c>
      <c r="B1237">
        <v>11</v>
      </c>
      <c r="C1237">
        <v>2</v>
      </c>
      <c r="D1237" t="str">
        <f t="shared" si="19"/>
        <v>01.01.14.112.</v>
      </c>
      <c r="E1237" s="2" t="s">
        <v>24972</v>
      </c>
      <c r="F1237" s="2" t="s">
        <v>24972</v>
      </c>
      <c r="G1237" s="2">
        <v>14</v>
      </c>
      <c r="H1237">
        <v>112</v>
      </c>
      <c r="I1237" t="s">
        <v>8449</v>
      </c>
      <c r="J1237" t="s">
        <v>8450</v>
      </c>
      <c r="K1237">
        <v>1</v>
      </c>
      <c r="L1237">
        <v>1</v>
      </c>
      <c r="M1237">
        <v>286452</v>
      </c>
    </row>
    <row r="1238" spans="1:13" x14ac:dyDescent="0.2">
      <c r="A1238">
        <v>2022</v>
      </c>
      <c r="B1238">
        <v>11</v>
      </c>
      <c r="C1238">
        <v>2</v>
      </c>
      <c r="D1238" t="str">
        <f t="shared" si="19"/>
        <v>01.01.01.7524.</v>
      </c>
      <c r="E1238" s="2" t="s">
        <v>24972</v>
      </c>
      <c r="F1238" s="2" t="s">
        <v>24972</v>
      </c>
      <c r="G1238" s="2" t="s">
        <v>24972</v>
      </c>
      <c r="H1238">
        <v>7524</v>
      </c>
      <c r="I1238" t="s">
        <v>1093</v>
      </c>
      <c r="J1238" t="s">
        <v>8453</v>
      </c>
      <c r="K1238">
        <v>11</v>
      </c>
      <c r="L1238">
        <v>1</v>
      </c>
      <c r="M1238">
        <v>286245</v>
      </c>
    </row>
    <row r="1239" spans="1:13" x14ac:dyDescent="0.2">
      <c r="A1239">
        <v>2022</v>
      </c>
      <c r="B1239">
        <v>11</v>
      </c>
      <c r="C1239">
        <v>2</v>
      </c>
      <c r="D1239" t="str">
        <f t="shared" si="19"/>
        <v>01.01.01.8462.</v>
      </c>
      <c r="E1239" s="2" t="s">
        <v>24972</v>
      </c>
      <c r="F1239" s="2" t="s">
        <v>24972</v>
      </c>
      <c r="G1239" s="2" t="s">
        <v>24972</v>
      </c>
      <c r="H1239">
        <v>8462</v>
      </c>
      <c r="I1239" t="s">
        <v>8454</v>
      </c>
      <c r="J1239" t="s">
        <v>8455</v>
      </c>
      <c r="K1239">
        <v>12</v>
      </c>
      <c r="L1239">
        <v>3</v>
      </c>
      <c r="M1239">
        <v>286296</v>
      </c>
    </row>
    <row r="1240" spans="1:13" x14ac:dyDescent="0.2">
      <c r="A1240">
        <v>2022</v>
      </c>
      <c r="B1240">
        <v>11</v>
      </c>
      <c r="C1240">
        <v>2</v>
      </c>
      <c r="D1240" t="str">
        <f t="shared" si="19"/>
        <v>01.01.01.6074.</v>
      </c>
      <c r="E1240" s="2" t="s">
        <v>24972</v>
      </c>
      <c r="F1240" s="2" t="s">
        <v>24972</v>
      </c>
      <c r="G1240" s="2" t="s">
        <v>24972</v>
      </c>
      <c r="H1240">
        <v>6074</v>
      </c>
      <c r="I1240" t="s">
        <v>8462</v>
      </c>
      <c r="J1240" t="s">
        <v>8463</v>
      </c>
      <c r="K1240">
        <v>1</v>
      </c>
      <c r="L1240">
        <v>3</v>
      </c>
      <c r="M1240">
        <v>286197</v>
      </c>
    </row>
    <row r="1241" spans="1:13" x14ac:dyDescent="0.2">
      <c r="A1241">
        <v>2022</v>
      </c>
      <c r="B1241">
        <v>11</v>
      </c>
      <c r="C1241">
        <v>2</v>
      </c>
      <c r="D1241" t="str">
        <f t="shared" si="19"/>
        <v>01.01.01.8199.</v>
      </c>
      <c r="E1241" s="2" t="s">
        <v>24972</v>
      </c>
      <c r="F1241" s="2" t="s">
        <v>24972</v>
      </c>
      <c r="G1241" s="2" t="s">
        <v>24972</v>
      </c>
      <c r="H1241">
        <v>8199</v>
      </c>
      <c r="I1241" t="s">
        <v>8464</v>
      </c>
      <c r="J1241" t="s">
        <v>8465</v>
      </c>
      <c r="K1241">
        <v>18</v>
      </c>
      <c r="L1241">
        <v>1</v>
      </c>
      <c r="M1241">
        <v>286277</v>
      </c>
    </row>
    <row r="1242" spans="1:13" x14ac:dyDescent="0.2">
      <c r="A1242">
        <v>2022</v>
      </c>
      <c r="B1242">
        <v>11</v>
      </c>
      <c r="C1242">
        <v>2</v>
      </c>
      <c r="D1242" t="str">
        <f t="shared" si="19"/>
        <v>01.01.08.5180.</v>
      </c>
      <c r="E1242" s="2" t="s">
        <v>24972</v>
      </c>
      <c r="F1242" s="2" t="s">
        <v>24972</v>
      </c>
      <c r="G1242" s="2" t="s">
        <v>24977</v>
      </c>
      <c r="H1242">
        <v>5180</v>
      </c>
      <c r="I1242" t="s">
        <v>17541</v>
      </c>
      <c r="J1242" t="s">
        <v>17542</v>
      </c>
      <c r="K1242">
        <v>4</v>
      </c>
      <c r="L1242">
        <v>3</v>
      </c>
      <c r="M1242">
        <v>286627</v>
      </c>
    </row>
    <row r="1243" spans="1:13" x14ac:dyDescent="0.2">
      <c r="A1243">
        <v>2022</v>
      </c>
      <c r="B1243">
        <v>11</v>
      </c>
      <c r="C1243">
        <v>2</v>
      </c>
      <c r="D1243" t="str">
        <f t="shared" si="19"/>
        <v>01.01.01.9122.</v>
      </c>
      <c r="E1243" s="2" t="s">
        <v>24972</v>
      </c>
      <c r="F1243" s="2" t="s">
        <v>24972</v>
      </c>
      <c r="G1243" s="2" t="s">
        <v>24972</v>
      </c>
      <c r="H1243">
        <v>9122</v>
      </c>
      <c r="I1243" t="s">
        <v>17545</v>
      </c>
      <c r="J1243" t="s">
        <v>17546</v>
      </c>
      <c r="K1243">
        <v>12</v>
      </c>
      <c r="L1243">
        <v>1</v>
      </c>
      <c r="M1243">
        <v>286673</v>
      </c>
    </row>
    <row r="1244" spans="1:13" x14ac:dyDescent="0.2">
      <c r="A1244">
        <v>2022</v>
      </c>
      <c r="B1244">
        <v>11</v>
      </c>
      <c r="C1244">
        <v>2</v>
      </c>
      <c r="D1244" t="str">
        <f t="shared" si="19"/>
        <v>01.01.01.9024.</v>
      </c>
      <c r="E1244" s="2" t="s">
        <v>24972</v>
      </c>
      <c r="F1244" s="2" t="s">
        <v>24972</v>
      </c>
      <c r="G1244" s="2" t="s">
        <v>24972</v>
      </c>
      <c r="H1244">
        <v>9024</v>
      </c>
      <c r="I1244" t="s">
        <v>17547</v>
      </c>
      <c r="J1244" t="s">
        <v>17548</v>
      </c>
      <c r="K1244">
        <v>7</v>
      </c>
      <c r="L1244">
        <v>1</v>
      </c>
      <c r="M1244">
        <v>286671</v>
      </c>
    </row>
    <row r="1245" spans="1:13" x14ac:dyDescent="0.2">
      <c r="A1245">
        <v>2022</v>
      </c>
      <c r="B1245">
        <v>11</v>
      </c>
      <c r="C1245">
        <v>2</v>
      </c>
      <c r="D1245" t="str">
        <f t="shared" si="19"/>
        <v>01.01.01.8389.</v>
      </c>
      <c r="E1245" s="2" t="s">
        <v>24972</v>
      </c>
      <c r="F1245" s="2" t="s">
        <v>24972</v>
      </c>
      <c r="G1245" s="2" t="s">
        <v>24972</v>
      </c>
      <c r="H1245">
        <v>8389</v>
      </c>
      <c r="I1245" t="s">
        <v>17549</v>
      </c>
      <c r="J1245" t="s">
        <v>17550</v>
      </c>
      <c r="K1245">
        <v>1</v>
      </c>
      <c r="L1245">
        <v>1</v>
      </c>
      <c r="M1245">
        <v>286573</v>
      </c>
    </row>
    <row r="1246" spans="1:13" x14ac:dyDescent="0.2">
      <c r="A1246">
        <v>2022</v>
      </c>
      <c r="B1246">
        <v>11</v>
      </c>
      <c r="C1246">
        <v>2</v>
      </c>
      <c r="D1246" t="str">
        <f t="shared" si="19"/>
        <v>01.01.08.188.</v>
      </c>
      <c r="E1246" s="2" t="s">
        <v>24972</v>
      </c>
      <c r="F1246" s="2" t="s">
        <v>24972</v>
      </c>
      <c r="G1246" s="2" t="s">
        <v>24977</v>
      </c>
      <c r="H1246">
        <v>188</v>
      </c>
      <c r="I1246" t="s">
        <v>8466</v>
      </c>
      <c r="J1246" t="s">
        <v>8467</v>
      </c>
      <c r="K1246">
        <v>6</v>
      </c>
      <c r="L1246">
        <v>1</v>
      </c>
      <c r="M1246">
        <v>286372</v>
      </c>
    </row>
    <row r="1247" spans="1:13" x14ac:dyDescent="0.2">
      <c r="A1247">
        <v>2022</v>
      </c>
      <c r="B1247">
        <v>11</v>
      </c>
      <c r="C1247">
        <v>2</v>
      </c>
      <c r="D1247" t="str">
        <f t="shared" si="19"/>
        <v>01.01.01.7534.</v>
      </c>
      <c r="E1247" s="2" t="s">
        <v>24972</v>
      </c>
      <c r="F1247" s="2" t="s">
        <v>24972</v>
      </c>
      <c r="G1247" s="2" t="s">
        <v>24972</v>
      </c>
      <c r="H1247">
        <v>7534</v>
      </c>
      <c r="I1247" t="s">
        <v>8468</v>
      </c>
      <c r="J1247" t="s">
        <v>8469</v>
      </c>
      <c r="K1247">
        <v>6</v>
      </c>
      <c r="L1247">
        <v>1</v>
      </c>
      <c r="M1247">
        <v>286251</v>
      </c>
    </row>
    <row r="1248" spans="1:13" x14ac:dyDescent="0.2">
      <c r="A1248">
        <v>2022</v>
      </c>
      <c r="B1248">
        <v>11</v>
      </c>
      <c r="C1248">
        <v>2</v>
      </c>
      <c r="D1248" t="str">
        <f t="shared" si="19"/>
        <v>01.01.01.949.</v>
      </c>
      <c r="E1248" s="2" t="s">
        <v>24972</v>
      </c>
      <c r="F1248" s="2" t="s">
        <v>24972</v>
      </c>
      <c r="G1248" s="2" t="s">
        <v>24972</v>
      </c>
      <c r="H1248">
        <v>949</v>
      </c>
      <c r="I1248" t="s">
        <v>17553</v>
      </c>
      <c r="J1248" t="s">
        <v>17554</v>
      </c>
      <c r="K1248">
        <v>7</v>
      </c>
      <c r="L1248">
        <v>4</v>
      </c>
      <c r="M1248">
        <v>286507</v>
      </c>
    </row>
    <row r="1249" spans="1:13" x14ac:dyDescent="0.2">
      <c r="A1249">
        <v>2022</v>
      </c>
      <c r="B1249">
        <v>11</v>
      </c>
      <c r="C1249">
        <v>2</v>
      </c>
      <c r="D1249" t="str">
        <f t="shared" si="19"/>
        <v>01.01.08.6868.</v>
      </c>
      <c r="E1249" s="2" t="s">
        <v>24972</v>
      </c>
      <c r="F1249" s="2" t="s">
        <v>24972</v>
      </c>
      <c r="G1249" s="2" t="s">
        <v>24977</v>
      </c>
      <c r="H1249">
        <v>6868</v>
      </c>
      <c r="I1249" t="s">
        <v>8476</v>
      </c>
      <c r="J1249" t="s">
        <v>8477</v>
      </c>
      <c r="K1249">
        <v>1</v>
      </c>
      <c r="L1249">
        <v>1</v>
      </c>
      <c r="M1249">
        <v>286415</v>
      </c>
    </row>
    <row r="1250" spans="1:13" x14ac:dyDescent="0.2">
      <c r="A1250">
        <v>2022</v>
      </c>
      <c r="B1250">
        <v>11</v>
      </c>
      <c r="C1250">
        <v>3</v>
      </c>
      <c r="D1250" t="str">
        <f t="shared" si="19"/>
        <v>01.01.17.167.</v>
      </c>
      <c r="E1250" s="2" t="s">
        <v>24972</v>
      </c>
      <c r="F1250" s="2" t="s">
        <v>24972</v>
      </c>
      <c r="G1250" s="2">
        <v>17</v>
      </c>
      <c r="H1250">
        <v>167</v>
      </c>
      <c r="I1250" t="s">
        <v>618</v>
      </c>
      <c r="J1250" t="s">
        <v>9589</v>
      </c>
      <c r="K1250">
        <v>2</v>
      </c>
      <c r="L1250">
        <v>1</v>
      </c>
      <c r="M1250">
        <v>287034</v>
      </c>
    </row>
    <row r="1251" spans="1:13" x14ac:dyDescent="0.2">
      <c r="A1251">
        <v>2022</v>
      </c>
      <c r="B1251">
        <v>11</v>
      </c>
      <c r="C1251">
        <v>3</v>
      </c>
      <c r="D1251" t="str">
        <f t="shared" si="19"/>
        <v>01.01.17.165.</v>
      </c>
      <c r="E1251" s="2" t="s">
        <v>24972</v>
      </c>
      <c r="F1251" s="2" t="s">
        <v>24972</v>
      </c>
      <c r="G1251" s="2">
        <v>17</v>
      </c>
      <c r="H1251">
        <v>165</v>
      </c>
      <c r="I1251" t="s">
        <v>9633</v>
      </c>
      <c r="J1251" t="s">
        <v>9634</v>
      </c>
      <c r="K1251">
        <v>9</v>
      </c>
      <c r="L1251">
        <v>76</v>
      </c>
      <c r="M1251">
        <v>287033</v>
      </c>
    </row>
    <row r="1252" spans="1:13" x14ac:dyDescent="0.2">
      <c r="A1252">
        <v>2022</v>
      </c>
      <c r="B1252">
        <v>11</v>
      </c>
      <c r="C1252">
        <v>3</v>
      </c>
      <c r="D1252" t="str">
        <f t="shared" si="19"/>
        <v>01.01.16.7.</v>
      </c>
      <c r="E1252" s="2" t="s">
        <v>24972</v>
      </c>
      <c r="F1252" s="2" t="s">
        <v>24972</v>
      </c>
      <c r="G1252" s="2">
        <v>16</v>
      </c>
      <c r="H1252">
        <v>7</v>
      </c>
      <c r="I1252" t="s">
        <v>9635</v>
      </c>
      <c r="J1252" t="s">
        <v>9636</v>
      </c>
      <c r="K1252">
        <v>2</v>
      </c>
      <c r="L1252">
        <v>1</v>
      </c>
      <c r="M1252">
        <v>287030</v>
      </c>
    </row>
    <row r="1253" spans="1:13" x14ac:dyDescent="0.2">
      <c r="A1253">
        <v>2022</v>
      </c>
      <c r="B1253">
        <v>11</v>
      </c>
      <c r="C1253">
        <v>3</v>
      </c>
      <c r="D1253" t="str">
        <f t="shared" si="19"/>
        <v>01.01.17.1.</v>
      </c>
      <c r="E1253" s="2" t="s">
        <v>24972</v>
      </c>
      <c r="F1253" s="2" t="s">
        <v>24972</v>
      </c>
      <c r="G1253" s="2">
        <v>17</v>
      </c>
      <c r="H1253">
        <v>1</v>
      </c>
      <c r="I1253" t="s">
        <v>9649</v>
      </c>
      <c r="J1253" t="s">
        <v>9650</v>
      </c>
      <c r="K1253">
        <v>10</v>
      </c>
      <c r="L1253">
        <v>6</v>
      </c>
      <c r="M1253">
        <v>287031</v>
      </c>
    </row>
    <row r="1254" spans="1:13" x14ac:dyDescent="0.2">
      <c r="A1254">
        <v>2022</v>
      </c>
      <c r="B1254">
        <v>11</v>
      </c>
      <c r="C1254">
        <v>3</v>
      </c>
      <c r="D1254" t="str">
        <f t="shared" si="19"/>
        <v>01.01.08.6888.</v>
      </c>
      <c r="E1254" s="2" t="s">
        <v>24972</v>
      </c>
      <c r="F1254" s="2" t="s">
        <v>24972</v>
      </c>
      <c r="G1254" s="2" t="s">
        <v>24977</v>
      </c>
      <c r="H1254">
        <v>6888</v>
      </c>
      <c r="I1254" t="s">
        <v>1633</v>
      </c>
      <c r="J1254" t="s">
        <v>9651</v>
      </c>
      <c r="K1254">
        <v>7</v>
      </c>
      <c r="L1254">
        <v>1</v>
      </c>
      <c r="M1254">
        <v>286969</v>
      </c>
    </row>
    <row r="1255" spans="1:13" x14ac:dyDescent="0.2">
      <c r="A1255">
        <v>2022</v>
      </c>
      <c r="B1255">
        <v>11</v>
      </c>
      <c r="C1255">
        <v>3</v>
      </c>
      <c r="D1255" t="str">
        <f t="shared" si="19"/>
        <v>01.01.08.4860.</v>
      </c>
      <c r="E1255" s="2" t="s">
        <v>24972</v>
      </c>
      <c r="F1255" s="2" t="s">
        <v>24972</v>
      </c>
      <c r="G1255" s="2" t="s">
        <v>24977</v>
      </c>
      <c r="H1255">
        <v>4860</v>
      </c>
      <c r="I1255" t="s">
        <v>2467</v>
      </c>
      <c r="J1255" t="s">
        <v>9676</v>
      </c>
      <c r="K1255">
        <v>7</v>
      </c>
      <c r="L1255">
        <v>6</v>
      </c>
      <c r="M1255">
        <v>286952</v>
      </c>
    </row>
    <row r="1256" spans="1:13" x14ac:dyDescent="0.2">
      <c r="A1256">
        <v>2022</v>
      </c>
      <c r="B1256">
        <v>11</v>
      </c>
      <c r="C1256">
        <v>3</v>
      </c>
      <c r="D1256" t="str">
        <f t="shared" si="19"/>
        <v>01.01.08.8119.</v>
      </c>
      <c r="E1256" s="2" t="s">
        <v>24972</v>
      </c>
      <c r="F1256" s="2" t="s">
        <v>24972</v>
      </c>
      <c r="G1256" s="2" t="s">
        <v>24977</v>
      </c>
      <c r="H1256">
        <v>8119</v>
      </c>
      <c r="I1256" t="s">
        <v>9677</v>
      </c>
      <c r="J1256" t="s">
        <v>9678</v>
      </c>
      <c r="K1256">
        <v>7</v>
      </c>
      <c r="L1256">
        <v>2</v>
      </c>
      <c r="M1256">
        <v>286980</v>
      </c>
    </row>
    <row r="1257" spans="1:13" x14ac:dyDescent="0.2">
      <c r="A1257">
        <v>2022</v>
      </c>
      <c r="B1257">
        <v>11</v>
      </c>
      <c r="C1257">
        <v>3</v>
      </c>
      <c r="D1257" t="str">
        <f t="shared" si="19"/>
        <v>01.01.01.36.</v>
      </c>
      <c r="E1257" s="2" t="s">
        <v>24972</v>
      </c>
      <c r="F1257" s="2" t="s">
        <v>24972</v>
      </c>
      <c r="G1257" s="2" t="s">
        <v>24972</v>
      </c>
      <c r="H1257">
        <v>36</v>
      </c>
      <c r="I1257" t="s">
        <v>9711</v>
      </c>
      <c r="J1257" t="s">
        <v>9712</v>
      </c>
      <c r="K1257">
        <v>3</v>
      </c>
      <c r="L1257">
        <v>3</v>
      </c>
      <c r="M1257">
        <v>286924</v>
      </c>
    </row>
    <row r="1258" spans="1:13" x14ac:dyDescent="0.2">
      <c r="A1258">
        <v>2022</v>
      </c>
      <c r="B1258">
        <v>11</v>
      </c>
      <c r="C1258">
        <v>3</v>
      </c>
      <c r="D1258" t="str">
        <f t="shared" si="19"/>
        <v>01.01.01.5767.</v>
      </c>
      <c r="E1258" s="2" t="s">
        <v>24972</v>
      </c>
      <c r="F1258" s="2" t="s">
        <v>24972</v>
      </c>
      <c r="G1258" s="2" t="s">
        <v>24972</v>
      </c>
      <c r="H1258">
        <v>5767</v>
      </c>
      <c r="I1258" t="s">
        <v>9716</v>
      </c>
      <c r="J1258" t="s">
        <v>9717</v>
      </c>
      <c r="K1258">
        <v>4</v>
      </c>
      <c r="L1258">
        <v>3</v>
      </c>
      <c r="M1258">
        <v>286803</v>
      </c>
    </row>
    <row r="1259" spans="1:13" x14ac:dyDescent="0.2">
      <c r="A1259">
        <v>2022</v>
      </c>
      <c r="B1259">
        <v>11</v>
      </c>
      <c r="C1259">
        <v>3</v>
      </c>
      <c r="D1259" t="str">
        <f t="shared" si="19"/>
        <v>01.01.01.6405.</v>
      </c>
      <c r="E1259" s="2" t="s">
        <v>24972</v>
      </c>
      <c r="F1259" s="2" t="s">
        <v>24972</v>
      </c>
      <c r="G1259" s="2" t="s">
        <v>24972</v>
      </c>
      <c r="H1259">
        <v>6405</v>
      </c>
      <c r="I1259" t="s">
        <v>9718</v>
      </c>
      <c r="J1259" t="s">
        <v>9719</v>
      </c>
      <c r="K1259">
        <v>12</v>
      </c>
      <c r="L1259">
        <v>4</v>
      </c>
      <c r="M1259">
        <v>286817</v>
      </c>
    </row>
    <row r="1260" spans="1:13" x14ac:dyDescent="0.2">
      <c r="A1260">
        <v>2022</v>
      </c>
      <c r="B1260">
        <v>11</v>
      </c>
      <c r="C1260">
        <v>3</v>
      </c>
      <c r="D1260" t="str">
        <f t="shared" si="19"/>
        <v>01.01.01.5782.</v>
      </c>
      <c r="E1260" s="2" t="s">
        <v>24972</v>
      </c>
      <c r="F1260" s="2" t="s">
        <v>24972</v>
      </c>
      <c r="G1260" s="2" t="s">
        <v>24972</v>
      </c>
      <c r="H1260">
        <v>5782</v>
      </c>
      <c r="I1260" t="s">
        <v>9738</v>
      </c>
      <c r="J1260" t="s">
        <v>9739</v>
      </c>
      <c r="K1260">
        <v>19</v>
      </c>
      <c r="L1260">
        <v>64</v>
      </c>
      <c r="M1260">
        <v>286806</v>
      </c>
    </row>
    <row r="1261" spans="1:13" x14ac:dyDescent="0.2">
      <c r="A1261">
        <v>2022</v>
      </c>
      <c r="B1261">
        <v>11</v>
      </c>
      <c r="C1261">
        <v>3</v>
      </c>
      <c r="D1261" t="str">
        <f t="shared" si="19"/>
        <v>01.01.01.1297.</v>
      </c>
      <c r="E1261" s="2" t="s">
        <v>24972</v>
      </c>
      <c r="F1261" s="2" t="s">
        <v>24972</v>
      </c>
      <c r="G1261" s="2" t="s">
        <v>24972</v>
      </c>
      <c r="H1261">
        <v>1297</v>
      </c>
      <c r="I1261" t="s">
        <v>9740</v>
      </c>
      <c r="J1261" t="s">
        <v>9741</v>
      </c>
      <c r="K1261">
        <v>2</v>
      </c>
      <c r="L1261">
        <v>1</v>
      </c>
      <c r="M1261">
        <v>286764</v>
      </c>
    </row>
    <row r="1262" spans="1:13" x14ac:dyDescent="0.2">
      <c r="A1262">
        <v>2022</v>
      </c>
      <c r="B1262">
        <v>11</v>
      </c>
      <c r="C1262">
        <v>3</v>
      </c>
      <c r="D1262" t="str">
        <f t="shared" si="19"/>
        <v>01.01.01.7637.</v>
      </c>
      <c r="E1262" s="2" t="s">
        <v>24972</v>
      </c>
      <c r="F1262" s="2" t="s">
        <v>24972</v>
      </c>
      <c r="G1262" s="2" t="s">
        <v>24972</v>
      </c>
      <c r="H1262">
        <v>7637</v>
      </c>
      <c r="I1262" t="s">
        <v>2321</v>
      </c>
      <c r="J1262" t="s">
        <v>9742</v>
      </c>
      <c r="K1262">
        <v>6</v>
      </c>
      <c r="L1262">
        <v>1</v>
      </c>
      <c r="M1262">
        <v>286835</v>
      </c>
    </row>
    <row r="1263" spans="1:13" x14ac:dyDescent="0.2">
      <c r="A1263">
        <v>2022</v>
      </c>
      <c r="B1263">
        <v>11</v>
      </c>
      <c r="C1263">
        <v>3</v>
      </c>
      <c r="D1263" t="str">
        <f t="shared" si="19"/>
        <v>01.01.01.8595.</v>
      </c>
      <c r="E1263" s="2" t="s">
        <v>24972</v>
      </c>
      <c r="F1263" s="2" t="s">
        <v>24972</v>
      </c>
      <c r="G1263" s="2" t="s">
        <v>24972</v>
      </c>
      <c r="H1263">
        <v>8595</v>
      </c>
      <c r="I1263" t="s">
        <v>18004</v>
      </c>
      <c r="J1263" t="s">
        <v>18005</v>
      </c>
      <c r="K1263">
        <v>6</v>
      </c>
      <c r="L1263">
        <v>1</v>
      </c>
      <c r="M1263">
        <v>287108</v>
      </c>
    </row>
    <row r="1264" spans="1:13" x14ac:dyDescent="0.2">
      <c r="A1264">
        <v>2022</v>
      </c>
      <c r="B1264">
        <v>11</v>
      </c>
      <c r="C1264">
        <v>3</v>
      </c>
      <c r="D1264" t="str">
        <f t="shared" si="19"/>
        <v>01.01.15.7425.</v>
      </c>
      <c r="E1264" s="2" t="s">
        <v>24972</v>
      </c>
      <c r="F1264" s="2" t="s">
        <v>24972</v>
      </c>
      <c r="G1264" s="2">
        <v>15</v>
      </c>
      <c r="H1264">
        <v>7425</v>
      </c>
      <c r="I1264" t="s">
        <v>18006</v>
      </c>
      <c r="J1264" t="s">
        <v>18007</v>
      </c>
      <c r="K1264">
        <v>5</v>
      </c>
      <c r="L1264">
        <v>1</v>
      </c>
      <c r="M1264">
        <v>287183</v>
      </c>
    </row>
    <row r="1265" spans="1:13" x14ac:dyDescent="0.2">
      <c r="A1265">
        <v>2022</v>
      </c>
      <c r="B1265">
        <v>11</v>
      </c>
      <c r="C1265">
        <v>3</v>
      </c>
      <c r="D1265" t="str">
        <f t="shared" si="19"/>
        <v>01.01.01.202.</v>
      </c>
      <c r="E1265" s="2" t="s">
        <v>24972</v>
      </c>
      <c r="F1265" s="2" t="s">
        <v>24972</v>
      </c>
      <c r="G1265" s="2" t="s">
        <v>24972</v>
      </c>
      <c r="H1265">
        <v>202</v>
      </c>
      <c r="I1265" t="s">
        <v>18014</v>
      </c>
      <c r="J1265" t="s">
        <v>18015</v>
      </c>
      <c r="K1265">
        <v>11</v>
      </c>
      <c r="L1265">
        <v>1</v>
      </c>
      <c r="M1265">
        <v>287039</v>
      </c>
    </row>
    <row r="1266" spans="1:13" x14ac:dyDescent="0.2">
      <c r="A1266">
        <v>2022</v>
      </c>
      <c r="B1266">
        <v>11</v>
      </c>
      <c r="C1266">
        <v>3</v>
      </c>
      <c r="D1266" t="str">
        <f t="shared" si="19"/>
        <v>01.01.01.6690.</v>
      </c>
      <c r="E1266" s="2" t="s">
        <v>24972</v>
      </c>
      <c r="F1266" s="2" t="s">
        <v>24972</v>
      </c>
      <c r="G1266" s="2" t="s">
        <v>24972</v>
      </c>
      <c r="H1266">
        <v>6690</v>
      </c>
      <c r="I1266" t="s">
        <v>9756</v>
      </c>
      <c r="J1266" t="s">
        <v>9757</v>
      </c>
      <c r="K1266">
        <v>12</v>
      </c>
      <c r="L1266">
        <v>1</v>
      </c>
      <c r="M1266">
        <v>286822</v>
      </c>
    </row>
    <row r="1267" spans="1:13" x14ac:dyDescent="0.2">
      <c r="A1267">
        <v>2022</v>
      </c>
      <c r="B1267">
        <v>11</v>
      </c>
      <c r="C1267">
        <v>3</v>
      </c>
      <c r="D1267" t="str">
        <f t="shared" si="19"/>
        <v>01.01.01.7636.</v>
      </c>
      <c r="E1267" s="2" t="s">
        <v>24972</v>
      </c>
      <c r="F1267" s="2" t="s">
        <v>24972</v>
      </c>
      <c r="G1267" s="2" t="s">
        <v>24972</v>
      </c>
      <c r="H1267">
        <v>7636</v>
      </c>
      <c r="I1267" t="s">
        <v>9769</v>
      </c>
      <c r="J1267" t="s">
        <v>9770</v>
      </c>
      <c r="K1267">
        <v>6</v>
      </c>
      <c r="L1267">
        <v>1</v>
      </c>
      <c r="M1267">
        <v>286834</v>
      </c>
    </row>
    <row r="1268" spans="1:13" x14ac:dyDescent="0.2">
      <c r="A1268">
        <v>2022</v>
      </c>
      <c r="B1268">
        <v>11</v>
      </c>
      <c r="C1268">
        <v>3</v>
      </c>
      <c r="D1268" t="str">
        <f t="shared" si="19"/>
        <v>01.01.01.1162.</v>
      </c>
      <c r="E1268" s="2" t="s">
        <v>24972</v>
      </c>
      <c r="F1268" s="2" t="s">
        <v>24972</v>
      </c>
      <c r="G1268" s="2" t="s">
        <v>24972</v>
      </c>
      <c r="H1268">
        <v>1162</v>
      </c>
      <c r="I1268" t="s">
        <v>18022</v>
      </c>
      <c r="J1268" t="s">
        <v>18023</v>
      </c>
      <c r="K1268">
        <v>9</v>
      </c>
      <c r="L1268">
        <v>1</v>
      </c>
      <c r="M1268">
        <v>287184</v>
      </c>
    </row>
    <row r="1269" spans="1:13" x14ac:dyDescent="0.2">
      <c r="A1269">
        <v>2022</v>
      </c>
      <c r="B1269">
        <v>11</v>
      </c>
      <c r="C1269">
        <v>3</v>
      </c>
      <c r="D1269" t="str">
        <f t="shared" si="19"/>
        <v>01.01.01.9112.</v>
      </c>
      <c r="E1269" s="2" t="s">
        <v>24972</v>
      </c>
      <c r="F1269" s="2" t="s">
        <v>24972</v>
      </c>
      <c r="G1269" s="2" t="s">
        <v>24972</v>
      </c>
      <c r="H1269">
        <v>9112</v>
      </c>
      <c r="I1269" t="s">
        <v>9771</v>
      </c>
      <c r="J1269" t="s">
        <v>9772</v>
      </c>
      <c r="K1269">
        <v>7</v>
      </c>
      <c r="L1269">
        <v>1</v>
      </c>
      <c r="M1269">
        <v>286897</v>
      </c>
    </row>
    <row r="1270" spans="1:13" x14ac:dyDescent="0.2">
      <c r="A1270">
        <v>2022</v>
      </c>
      <c r="B1270">
        <v>11</v>
      </c>
      <c r="C1270">
        <v>3</v>
      </c>
      <c r="D1270" t="str">
        <f t="shared" si="19"/>
        <v>01.01.01.7826.</v>
      </c>
      <c r="E1270" s="2" t="s">
        <v>24972</v>
      </c>
      <c r="F1270" s="2" t="s">
        <v>24972</v>
      </c>
      <c r="G1270" s="2" t="s">
        <v>24972</v>
      </c>
      <c r="H1270">
        <v>7826</v>
      </c>
      <c r="I1270" t="s">
        <v>9777</v>
      </c>
      <c r="J1270" t="s">
        <v>9778</v>
      </c>
      <c r="K1270">
        <v>6</v>
      </c>
      <c r="L1270">
        <v>1</v>
      </c>
      <c r="M1270">
        <v>286852</v>
      </c>
    </row>
    <row r="1271" spans="1:13" x14ac:dyDescent="0.2">
      <c r="A1271">
        <v>2022</v>
      </c>
      <c r="B1271">
        <v>11</v>
      </c>
      <c r="C1271">
        <v>3</v>
      </c>
      <c r="D1271" t="str">
        <f t="shared" si="19"/>
        <v>01.01.01.8460.</v>
      </c>
      <c r="E1271" s="2" t="s">
        <v>24972</v>
      </c>
      <c r="F1271" s="2" t="s">
        <v>24972</v>
      </c>
      <c r="G1271" s="2" t="s">
        <v>24972</v>
      </c>
      <c r="H1271">
        <v>8460</v>
      </c>
      <c r="I1271" t="s">
        <v>9786</v>
      </c>
      <c r="J1271" t="s">
        <v>9787</v>
      </c>
      <c r="K1271">
        <v>7</v>
      </c>
      <c r="L1271">
        <v>1</v>
      </c>
      <c r="M1271">
        <v>286870</v>
      </c>
    </row>
    <row r="1272" spans="1:13" x14ac:dyDescent="0.2">
      <c r="A1272">
        <v>2022</v>
      </c>
      <c r="B1272">
        <v>11</v>
      </c>
      <c r="C1272">
        <v>3</v>
      </c>
      <c r="D1272" t="str">
        <f t="shared" si="19"/>
        <v>01.01.01.8249.</v>
      </c>
      <c r="E1272" s="2" t="s">
        <v>24972</v>
      </c>
      <c r="F1272" s="2" t="s">
        <v>24972</v>
      </c>
      <c r="G1272" s="2" t="s">
        <v>24972</v>
      </c>
      <c r="H1272">
        <v>8249</v>
      </c>
      <c r="I1272" t="s">
        <v>9788</v>
      </c>
      <c r="J1272" t="s">
        <v>9789</v>
      </c>
      <c r="K1272">
        <v>18</v>
      </c>
      <c r="L1272">
        <v>3</v>
      </c>
      <c r="M1272">
        <v>286864</v>
      </c>
    </row>
    <row r="1273" spans="1:13" x14ac:dyDescent="0.2">
      <c r="A1273">
        <v>2022</v>
      </c>
      <c r="B1273">
        <v>11</v>
      </c>
      <c r="C1273">
        <v>3</v>
      </c>
      <c r="D1273" t="str">
        <f t="shared" si="19"/>
        <v>01.01.01.6656.</v>
      </c>
      <c r="E1273" s="2" t="s">
        <v>24972</v>
      </c>
      <c r="F1273" s="2" t="s">
        <v>24972</v>
      </c>
      <c r="G1273" s="2" t="s">
        <v>24972</v>
      </c>
      <c r="H1273">
        <v>6656</v>
      </c>
      <c r="I1273" t="s">
        <v>9802</v>
      </c>
      <c r="J1273" t="s">
        <v>9803</v>
      </c>
      <c r="K1273">
        <v>14</v>
      </c>
      <c r="L1273">
        <v>1</v>
      </c>
      <c r="M1273">
        <v>286820</v>
      </c>
    </row>
    <row r="1274" spans="1:13" x14ac:dyDescent="0.2">
      <c r="A1274">
        <v>2022</v>
      </c>
      <c r="B1274">
        <v>11</v>
      </c>
      <c r="C1274">
        <v>3</v>
      </c>
      <c r="D1274" t="str">
        <f t="shared" si="19"/>
        <v>01.01.01.9092.</v>
      </c>
      <c r="E1274" s="2" t="s">
        <v>24972</v>
      </c>
      <c r="F1274" s="2" t="s">
        <v>24972</v>
      </c>
      <c r="G1274" s="2" t="s">
        <v>24972</v>
      </c>
      <c r="H1274">
        <v>9092</v>
      </c>
      <c r="I1274" t="s">
        <v>9804</v>
      </c>
      <c r="J1274" t="s">
        <v>9805</v>
      </c>
      <c r="K1274">
        <v>18</v>
      </c>
      <c r="L1274">
        <v>1</v>
      </c>
      <c r="M1274">
        <v>286894</v>
      </c>
    </row>
    <row r="1275" spans="1:13" x14ac:dyDescent="0.2">
      <c r="A1275">
        <v>2022</v>
      </c>
      <c r="B1275">
        <v>11</v>
      </c>
      <c r="C1275">
        <v>3</v>
      </c>
      <c r="D1275" t="str">
        <f t="shared" si="19"/>
        <v>01.01.01.8406.</v>
      </c>
      <c r="E1275" s="2" t="s">
        <v>24972</v>
      </c>
      <c r="F1275" s="2" t="s">
        <v>24972</v>
      </c>
      <c r="G1275" s="2" t="s">
        <v>24972</v>
      </c>
      <c r="H1275">
        <v>8406</v>
      </c>
      <c r="I1275" t="s">
        <v>9817</v>
      </c>
      <c r="J1275" t="s">
        <v>9818</v>
      </c>
      <c r="K1275">
        <v>1</v>
      </c>
      <c r="L1275">
        <v>1</v>
      </c>
      <c r="M1275">
        <v>286869</v>
      </c>
    </row>
    <row r="1276" spans="1:13" x14ac:dyDescent="0.2">
      <c r="A1276">
        <v>2022</v>
      </c>
      <c r="B1276">
        <v>11</v>
      </c>
      <c r="C1276">
        <v>3</v>
      </c>
      <c r="D1276" t="str">
        <f t="shared" si="19"/>
        <v>01.01.14.131.</v>
      </c>
      <c r="E1276" s="2" t="s">
        <v>24972</v>
      </c>
      <c r="F1276" s="2" t="s">
        <v>24972</v>
      </c>
      <c r="G1276" s="2">
        <v>14</v>
      </c>
      <c r="H1276">
        <v>131</v>
      </c>
      <c r="I1276" t="s">
        <v>18024</v>
      </c>
      <c r="J1276" t="s">
        <v>18025</v>
      </c>
      <c r="K1276">
        <v>1</v>
      </c>
      <c r="L1276">
        <v>1</v>
      </c>
      <c r="M1276">
        <v>287161</v>
      </c>
    </row>
    <row r="1277" spans="1:13" x14ac:dyDescent="0.2">
      <c r="A1277">
        <v>2022</v>
      </c>
      <c r="B1277">
        <v>11</v>
      </c>
      <c r="C1277">
        <v>3</v>
      </c>
      <c r="D1277" t="str">
        <f t="shared" si="19"/>
        <v>01.01.01.8271.</v>
      </c>
      <c r="E1277" s="2" t="s">
        <v>24972</v>
      </c>
      <c r="F1277" s="2" t="s">
        <v>24972</v>
      </c>
      <c r="G1277" s="2" t="s">
        <v>24972</v>
      </c>
      <c r="H1277">
        <v>8271</v>
      </c>
      <c r="I1277" t="s">
        <v>9819</v>
      </c>
      <c r="J1277" t="s">
        <v>9820</v>
      </c>
      <c r="K1277">
        <v>7</v>
      </c>
      <c r="L1277">
        <v>3</v>
      </c>
      <c r="M1277">
        <v>286866</v>
      </c>
    </row>
    <row r="1278" spans="1:13" x14ac:dyDescent="0.2">
      <c r="A1278">
        <v>2022</v>
      </c>
      <c r="B1278">
        <v>11</v>
      </c>
      <c r="C1278">
        <v>3</v>
      </c>
      <c r="D1278" t="str">
        <f t="shared" si="19"/>
        <v>01.01.01.9355.</v>
      </c>
      <c r="E1278" s="2" t="s">
        <v>24972</v>
      </c>
      <c r="F1278" s="2" t="s">
        <v>24972</v>
      </c>
      <c r="G1278" s="2" t="s">
        <v>24972</v>
      </c>
      <c r="H1278">
        <v>9355</v>
      </c>
      <c r="I1278" t="s">
        <v>9821</v>
      </c>
      <c r="J1278" t="s">
        <v>9822</v>
      </c>
      <c r="K1278">
        <v>1</v>
      </c>
      <c r="L1278">
        <v>1</v>
      </c>
      <c r="M1278">
        <v>286916</v>
      </c>
    </row>
    <row r="1279" spans="1:13" x14ac:dyDescent="0.2">
      <c r="A1279">
        <v>2022</v>
      </c>
      <c r="B1279">
        <v>11</v>
      </c>
      <c r="C1279">
        <v>3</v>
      </c>
      <c r="D1279" t="str">
        <f t="shared" si="19"/>
        <v>01.01.01.9044.</v>
      </c>
      <c r="E1279" s="2" t="s">
        <v>24972</v>
      </c>
      <c r="F1279" s="2" t="s">
        <v>24972</v>
      </c>
      <c r="G1279" s="2" t="s">
        <v>24972</v>
      </c>
      <c r="H1279">
        <v>9044</v>
      </c>
      <c r="I1279" t="s">
        <v>9823</v>
      </c>
      <c r="J1279" t="s">
        <v>9824</v>
      </c>
      <c r="K1279">
        <v>7</v>
      </c>
      <c r="L1279">
        <v>1</v>
      </c>
      <c r="M1279">
        <v>286890</v>
      </c>
    </row>
    <row r="1280" spans="1:13" x14ac:dyDescent="0.2">
      <c r="A1280">
        <v>2022</v>
      </c>
      <c r="B1280">
        <v>11</v>
      </c>
      <c r="C1280">
        <v>3</v>
      </c>
      <c r="D1280" t="str">
        <f t="shared" si="19"/>
        <v>01.01.08.5195.</v>
      </c>
      <c r="E1280" s="2" t="s">
        <v>24972</v>
      </c>
      <c r="F1280" s="2" t="s">
        <v>24972</v>
      </c>
      <c r="G1280" s="2" t="s">
        <v>24977</v>
      </c>
      <c r="H1280">
        <v>5195</v>
      </c>
      <c r="I1280" t="s">
        <v>18026</v>
      </c>
      <c r="J1280" t="s">
        <v>18027</v>
      </c>
      <c r="K1280">
        <v>4</v>
      </c>
      <c r="L1280">
        <v>11</v>
      </c>
      <c r="M1280">
        <v>287142</v>
      </c>
    </row>
    <row r="1281" spans="1:13" x14ac:dyDescent="0.2">
      <c r="A1281">
        <v>2022</v>
      </c>
      <c r="B1281">
        <v>11</v>
      </c>
      <c r="C1281">
        <v>3</v>
      </c>
      <c r="D1281" t="str">
        <f t="shared" si="19"/>
        <v>01.01.01.9286.</v>
      </c>
      <c r="E1281" s="2" t="s">
        <v>24972</v>
      </c>
      <c r="F1281" s="2" t="s">
        <v>24972</v>
      </c>
      <c r="G1281" s="2" t="s">
        <v>24972</v>
      </c>
      <c r="H1281">
        <v>9286</v>
      </c>
      <c r="I1281" t="s">
        <v>18028</v>
      </c>
      <c r="J1281" t="s">
        <v>18029</v>
      </c>
      <c r="K1281">
        <v>15</v>
      </c>
      <c r="L1281">
        <v>1</v>
      </c>
      <c r="M1281">
        <v>287125</v>
      </c>
    </row>
    <row r="1282" spans="1:13" x14ac:dyDescent="0.2">
      <c r="A1282">
        <v>2022</v>
      </c>
      <c r="B1282">
        <v>11</v>
      </c>
      <c r="C1282">
        <v>3</v>
      </c>
      <c r="D1282" t="str">
        <f t="shared" si="19"/>
        <v>01.01.01.508.</v>
      </c>
      <c r="E1282" s="2" t="s">
        <v>24972</v>
      </c>
      <c r="F1282" s="2" t="s">
        <v>24972</v>
      </c>
      <c r="G1282" s="2" t="s">
        <v>24972</v>
      </c>
      <c r="H1282">
        <v>508</v>
      </c>
      <c r="I1282" t="s">
        <v>18030</v>
      </c>
      <c r="J1282" t="s">
        <v>18031</v>
      </c>
      <c r="K1282">
        <v>5</v>
      </c>
      <c r="L1282">
        <v>1</v>
      </c>
      <c r="M1282">
        <v>287042</v>
      </c>
    </row>
    <row r="1283" spans="1:13" x14ac:dyDescent="0.2">
      <c r="A1283">
        <v>2022</v>
      </c>
      <c r="B1283">
        <v>11</v>
      </c>
      <c r="C1283">
        <v>3</v>
      </c>
      <c r="D1283" t="str">
        <f t="shared" ref="D1283:D1346" si="20">_xlfn.CONCAT(E1283, ".",F1283, ".",G1283, ".",H1283, ".")</f>
        <v>01.01.01.9220.</v>
      </c>
      <c r="E1283" s="2" t="s">
        <v>24972</v>
      </c>
      <c r="F1283" s="2" t="s">
        <v>24972</v>
      </c>
      <c r="G1283" s="2" t="s">
        <v>24972</v>
      </c>
      <c r="H1283">
        <v>9220</v>
      </c>
      <c r="I1283" t="s">
        <v>18032</v>
      </c>
      <c r="J1283" t="s">
        <v>18033</v>
      </c>
      <c r="K1283">
        <v>10</v>
      </c>
      <c r="L1283">
        <v>3</v>
      </c>
      <c r="M1283">
        <v>287124</v>
      </c>
    </row>
    <row r="1284" spans="1:13" x14ac:dyDescent="0.2">
      <c r="A1284">
        <v>2022</v>
      </c>
      <c r="B1284">
        <v>11</v>
      </c>
      <c r="C1284">
        <v>3</v>
      </c>
      <c r="D1284" t="str">
        <f t="shared" si="20"/>
        <v>01.01.08.8135.</v>
      </c>
      <c r="E1284" s="2" t="s">
        <v>24972</v>
      </c>
      <c r="F1284" s="2" t="s">
        <v>24972</v>
      </c>
      <c r="G1284" s="2" t="s">
        <v>24977</v>
      </c>
      <c r="H1284">
        <v>8135</v>
      </c>
      <c r="I1284" t="s">
        <v>18034</v>
      </c>
      <c r="J1284" t="s">
        <v>18035</v>
      </c>
      <c r="K1284">
        <v>4</v>
      </c>
      <c r="L1284">
        <v>3</v>
      </c>
      <c r="M1284">
        <v>287151</v>
      </c>
    </row>
    <row r="1285" spans="1:13" x14ac:dyDescent="0.2">
      <c r="A1285">
        <v>2022</v>
      </c>
      <c r="B1285">
        <v>11</v>
      </c>
      <c r="C1285">
        <v>3</v>
      </c>
      <c r="D1285" t="str">
        <f t="shared" si="20"/>
        <v>01.01.01.7087.</v>
      </c>
      <c r="E1285" s="2" t="s">
        <v>24972</v>
      </c>
      <c r="F1285" s="2" t="s">
        <v>24972</v>
      </c>
      <c r="G1285" s="2" t="s">
        <v>24972</v>
      </c>
      <c r="H1285">
        <v>7087</v>
      </c>
      <c r="I1285" t="s">
        <v>18036</v>
      </c>
      <c r="J1285" t="s">
        <v>18037</v>
      </c>
      <c r="K1285">
        <v>1</v>
      </c>
      <c r="L1285">
        <v>2</v>
      </c>
      <c r="M1285">
        <v>287082</v>
      </c>
    </row>
    <row r="1286" spans="1:13" x14ac:dyDescent="0.2">
      <c r="A1286">
        <v>2022</v>
      </c>
      <c r="B1286">
        <v>11</v>
      </c>
      <c r="C1286">
        <v>3</v>
      </c>
      <c r="D1286" t="str">
        <f t="shared" si="20"/>
        <v>01.01.01.621.</v>
      </c>
      <c r="E1286" s="2" t="s">
        <v>24972</v>
      </c>
      <c r="F1286" s="2" t="s">
        <v>24972</v>
      </c>
      <c r="G1286" s="2" t="s">
        <v>24972</v>
      </c>
      <c r="H1286">
        <v>621</v>
      </c>
      <c r="I1286" t="s">
        <v>357</v>
      </c>
      <c r="J1286" t="s">
        <v>18038</v>
      </c>
      <c r="K1286">
        <v>10</v>
      </c>
      <c r="L1286">
        <v>2</v>
      </c>
      <c r="M1286">
        <v>287044</v>
      </c>
    </row>
    <row r="1287" spans="1:13" x14ac:dyDescent="0.2">
      <c r="A1287">
        <v>2022</v>
      </c>
      <c r="B1287">
        <v>11</v>
      </c>
      <c r="C1287">
        <v>3</v>
      </c>
      <c r="D1287" t="str">
        <f t="shared" si="20"/>
        <v>01.01.01.1330.</v>
      </c>
      <c r="E1287" s="2" t="s">
        <v>24972</v>
      </c>
      <c r="F1287" s="2" t="s">
        <v>24972</v>
      </c>
      <c r="G1287" s="2" t="s">
        <v>24972</v>
      </c>
      <c r="H1287">
        <v>1330</v>
      </c>
      <c r="I1287" t="s">
        <v>18039</v>
      </c>
      <c r="J1287" t="s">
        <v>18040</v>
      </c>
      <c r="K1287">
        <v>1</v>
      </c>
      <c r="L1287">
        <v>4</v>
      </c>
      <c r="M1287">
        <v>287055</v>
      </c>
    </row>
    <row r="1288" spans="1:13" x14ac:dyDescent="0.2">
      <c r="A1288">
        <v>2022</v>
      </c>
      <c r="B1288">
        <v>11</v>
      </c>
      <c r="C1288">
        <v>3</v>
      </c>
      <c r="D1288" t="str">
        <f t="shared" si="20"/>
        <v>01.01.01.8213.</v>
      </c>
      <c r="E1288" s="2" t="s">
        <v>24972</v>
      </c>
      <c r="F1288" s="2" t="s">
        <v>24972</v>
      </c>
      <c r="G1288" s="2" t="s">
        <v>24972</v>
      </c>
      <c r="H1288">
        <v>8213</v>
      </c>
      <c r="I1288" t="s">
        <v>18041</v>
      </c>
      <c r="J1288" t="s">
        <v>18042</v>
      </c>
      <c r="K1288">
        <v>11</v>
      </c>
      <c r="L1288">
        <v>1</v>
      </c>
      <c r="M1288">
        <v>287093</v>
      </c>
    </row>
    <row r="1289" spans="1:13" x14ac:dyDescent="0.2">
      <c r="A1289">
        <v>2022</v>
      </c>
      <c r="B1289">
        <v>11</v>
      </c>
      <c r="C1289">
        <v>3</v>
      </c>
      <c r="D1289" t="str">
        <f t="shared" si="20"/>
        <v>01.01.01.456.</v>
      </c>
      <c r="E1289" s="2" t="s">
        <v>24972</v>
      </c>
      <c r="F1289" s="2" t="s">
        <v>24972</v>
      </c>
      <c r="G1289" s="2" t="s">
        <v>24972</v>
      </c>
      <c r="H1289">
        <v>456</v>
      </c>
      <c r="I1289" t="s">
        <v>18043</v>
      </c>
      <c r="J1289" t="s">
        <v>18044</v>
      </c>
      <c r="K1289">
        <v>1</v>
      </c>
      <c r="L1289">
        <v>5</v>
      </c>
      <c r="M1289">
        <v>287041</v>
      </c>
    </row>
    <row r="1290" spans="1:13" x14ac:dyDescent="0.2">
      <c r="A1290">
        <v>2022</v>
      </c>
      <c r="B1290">
        <v>11</v>
      </c>
      <c r="C1290">
        <v>3</v>
      </c>
      <c r="D1290" t="str">
        <f t="shared" si="20"/>
        <v>01.01.01.8208.</v>
      </c>
      <c r="E1290" s="2" t="s">
        <v>24972</v>
      </c>
      <c r="F1290" s="2" t="s">
        <v>24972</v>
      </c>
      <c r="G1290" s="2" t="s">
        <v>24972</v>
      </c>
      <c r="H1290">
        <v>8208</v>
      </c>
      <c r="I1290" t="s">
        <v>18045</v>
      </c>
      <c r="J1290" t="s">
        <v>18046</v>
      </c>
      <c r="K1290">
        <v>1</v>
      </c>
      <c r="L1290">
        <v>1</v>
      </c>
      <c r="M1290">
        <v>287090</v>
      </c>
    </row>
    <row r="1291" spans="1:13" x14ac:dyDescent="0.2">
      <c r="A1291">
        <v>2022</v>
      </c>
      <c r="B1291">
        <v>11</v>
      </c>
      <c r="C1291">
        <v>3</v>
      </c>
      <c r="D1291" t="str">
        <f t="shared" si="20"/>
        <v>01.01.01.5010.</v>
      </c>
      <c r="E1291" s="2" t="s">
        <v>24972</v>
      </c>
      <c r="F1291" s="2" t="s">
        <v>24972</v>
      </c>
      <c r="G1291" s="2" t="s">
        <v>24972</v>
      </c>
      <c r="H1291">
        <v>5010</v>
      </c>
      <c r="I1291" t="s">
        <v>18048</v>
      </c>
      <c r="J1291" t="s">
        <v>18049</v>
      </c>
      <c r="K1291">
        <v>1</v>
      </c>
      <c r="L1291">
        <v>4</v>
      </c>
      <c r="M1291">
        <v>287065</v>
      </c>
    </row>
    <row r="1292" spans="1:13" x14ac:dyDescent="0.2">
      <c r="A1292">
        <v>2022</v>
      </c>
      <c r="B1292">
        <v>11</v>
      </c>
      <c r="C1292">
        <v>3</v>
      </c>
      <c r="D1292" t="str">
        <f t="shared" si="20"/>
        <v>01.01.01.622.</v>
      </c>
      <c r="E1292" s="2" t="s">
        <v>24972</v>
      </c>
      <c r="F1292" s="2" t="s">
        <v>24972</v>
      </c>
      <c r="G1292" s="2" t="s">
        <v>24972</v>
      </c>
      <c r="H1292">
        <v>622</v>
      </c>
      <c r="I1292" t="s">
        <v>18050</v>
      </c>
      <c r="J1292" t="s">
        <v>18051</v>
      </c>
      <c r="K1292">
        <v>10</v>
      </c>
      <c r="L1292">
        <v>2</v>
      </c>
      <c r="M1292">
        <v>287045</v>
      </c>
    </row>
    <row r="1293" spans="1:13" x14ac:dyDescent="0.2">
      <c r="A1293">
        <v>2022</v>
      </c>
      <c r="B1293">
        <v>11</v>
      </c>
      <c r="C1293">
        <v>3</v>
      </c>
      <c r="D1293" t="str">
        <f t="shared" si="20"/>
        <v>01.01.01.8210.</v>
      </c>
      <c r="E1293" s="2" t="s">
        <v>24972</v>
      </c>
      <c r="F1293" s="2" t="s">
        <v>24972</v>
      </c>
      <c r="G1293" s="2" t="s">
        <v>24972</v>
      </c>
      <c r="H1293">
        <v>8210</v>
      </c>
      <c r="I1293" t="s">
        <v>18052</v>
      </c>
      <c r="J1293" t="s">
        <v>18053</v>
      </c>
      <c r="K1293">
        <v>1</v>
      </c>
      <c r="L1293">
        <v>1</v>
      </c>
      <c r="M1293">
        <v>287091</v>
      </c>
    </row>
    <row r="1294" spans="1:13" x14ac:dyDescent="0.2">
      <c r="A1294">
        <v>2022</v>
      </c>
      <c r="B1294">
        <v>11</v>
      </c>
      <c r="C1294">
        <v>3</v>
      </c>
      <c r="D1294" t="str">
        <f t="shared" si="20"/>
        <v>01.01.01.8206.</v>
      </c>
      <c r="E1294" s="2" t="s">
        <v>24972</v>
      </c>
      <c r="F1294" s="2" t="s">
        <v>24972</v>
      </c>
      <c r="G1294" s="2" t="s">
        <v>24972</v>
      </c>
      <c r="H1294">
        <v>8206</v>
      </c>
      <c r="I1294" t="s">
        <v>18054</v>
      </c>
      <c r="J1294" t="s">
        <v>18055</v>
      </c>
      <c r="K1294">
        <v>1</v>
      </c>
      <c r="L1294">
        <v>1</v>
      </c>
      <c r="M1294">
        <v>287089</v>
      </c>
    </row>
    <row r="1295" spans="1:13" x14ac:dyDescent="0.2">
      <c r="A1295">
        <v>2022</v>
      </c>
      <c r="B1295">
        <v>11</v>
      </c>
      <c r="C1295">
        <v>3</v>
      </c>
      <c r="D1295" t="str">
        <f t="shared" si="20"/>
        <v>01.01.01.153.</v>
      </c>
      <c r="E1295" s="2" t="s">
        <v>24972</v>
      </c>
      <c r="F1295" s="2" t="s">
        <v>24972</v>
      </c>
      <c r="G1295" s="2" t="s">
        <v>24972</v>
      </c>
      <c r="H1295">
        <v>153</v>
      </c>
      <c r="I1295" t="s">
        <v>18056</v>
      </c>
      <c r="J1295" t="s">
        <v>18057</v>
      </c>
      <c r="K1295">
        <v>15</v>
      </c>
      <c r="L1295">
        <v>1</v>
      </c>
      <c r="M1295">
        <v>287038</v>
      </c>
    </row>
    <row r="1296" spans="1:13" x14ac:dyDescent="0.2">
      <c r="A1296">
        <v>2022</v>
      </c>
      <c r="B1296">
        <v>11</v>
      </c>
      <c r="C1296">
        <v>3</v>
      </c>
      <c r="D1296" t="str">
        <f t="shared" si="20"/>
        <v>01.01.01.625.</v>
      </c>
      <c r="E1296" s="2" t="s">
        <v>24972</v>
      </c>
      <c r="F1296" s="2" t="s">
        <v>24972</v>
      </c>
      <c r="G1296" s="2" t="s">
        <v>24972</v>
      </c>
      <c r="H1296">
        <v>625</v>
      </c>
      <c r="I1296" t="s">
        <v>18058</v>
      </c>
      <c r="J1296" t="s">
        <v>18059</v>
      </c>
      <c r="K1296">
        <v>6</v>
      </c>
      <c r="L1296">
        <v>2</v>
      </c>
      <c r="M1296">
        <v>287046</v>
      </c>
    </row>
    <row r="1297" spans="1:13" x14ac:dyDescent="0.2">
      <c r="A1297">
        <v>2022</v>
      </c>
      <c r="B1297">
        <v>11</v>
      </c>
      <c r="C1297">
        <v>3</v>
      </c>
      <c r="D1297" t="str">
        <f t="shared" si="20"/>
        <v>01.01.01.9291.</v>
      </c>
      <c r="E1297" s="2" t="s">
        <v>24972</v>
      </c>
      <c r="F1297" s="2" t="s">
        <v>24972</v>
      </c>
      <c r="G1297" s="2" t="s">
        <v>24972</v>
      </c>
      <c r="H1297">
        <v>9291</v>
      </c>
      <c r="I1297" t="s">
        <v>1244</v>
      </c>
      <c r="J1297" t="s">
        <v>18060</v>
      </c>
      <c r="K1297">
        <v>4</v>
      </c>
      <c r="L1297">
        <v>6</v>
      </c>
      <c r="M1297">
        <v>287127</v>
      </c>
    </row>
    <row r="1298" spans="1:13" x14ac:dyDescent="0.2">
      <c r="A1298">
        <v>2022</v>
      </c>
      <c r="B1298">
        <v>11</v>
      </c>
      <c r="C1298">
        <v>3</v>
      </c>
      <c r="D1298" t="str">
        <f t="shared" si="20"/>
        <v>01.01.01.9376.</v>
      </c>
      <c r="E1298" s="2" t="s">
        <v>24972</v>
      </c>
      <c r="F1298" s="2" t="s">
        <v>24972</v>
      </c>
      <c r="G1298" s="2" t="s">
        <v>24972</v>
      </c>
      <c r="H1298">
        <v>9376</v>
      </c>
      <c r="I1298" t="s">
        <v>9934</v>
      </c>
      <c r="J1298" t="s">
        <v>9935</v>
      </c>
      <c r="K1298">
        <v>1</v>
      </c>
      <c r="L1298">
        <v>1</v>
      </c>
      <c r="M1298">
        <v>286918</v>
      </c>
    </row>
    <row r="1299" spans="1:13" x14ac:dyDescent="0.2">
      <c r="A1299">
        <v>2022</v>
      </c>
      <c r="B1299">
        <v>11</v>
      </c>
      <c r="C1299">
        <v>3</v>
      </c>
      <c r="D1299" t="str">
        <f t="shared" si="20"/>
        <v>01.01.08.7927.</v>
      </c>
      <c r="E1299" s="2" t="s">
        <v>24972</v>
      </c>
      <c r="F1299" s="2" t="s">
        <v>24972</v>
      </c>
      <c r="G1299" s="2" t="s">
        <v>24977</v>
      </c>
      <c r="H1299">
        <v>7927</v>
      </c>
      <c r="I1299" t="s">
        <v>9936</v>
      </c>
      <c r="J1299" t="s">
        <v>9937</v>
      </c>
      <c r="K1299">
        <v>11</v>
      </c>
      <c r="L1299">
        <v>6</v>
      </c>
      <c r="M1299">
        <v>286971</v>
      </c>
    </row>
    <row r="1300" spans="1:13" x14ac:dyDescent="0.2">
      <c r="A1300">
        <v>2022</v>
      </c>
      <c r="B1300">
        <v>11</v>
      </c>
      <c r="C1300">
        <v>3</v>
      </c>
      <c r="D1300" t="str">
        <f t="shared" si="20"/>
        <v>01.01.14.150.</v>
      </c>
      <c r="E1300" s="2" t="s">
        <v>24972</v>
      </c>
      <c r="F1300" s="2" t="s">
        <v>24972</v>
      </c>
      <c r="G1300" s="2">
        <v>14</v>
      </c>
      <c r="H1300">
        <v>150</v>
      </c>
      <c r="I1300" t="s">
        <v>18061</v>
      </c>
      <c r="J1300" t="s">
        <v>18062</v>
      </c>
      <c r="K1300">
        <v>1</v>
      </c>
      <c r="L1300">
        <v>1</v>
      </c>
      <c r="M1300">
        <v>287180</v>
      </c>
    </row>
    <row r="1301" spans="1:13" x14ac:dyDescent="0.2">
      <c r="A1301">
        <v>2022</v>
      </c>
      <c r="B1301">
        <v>11</v>
      </c>
      <c r="C1301">
        <v>3</v>
      </c>
      <c r="D1301" t="str">
        <f t="shared" si="20"/>
        <v>01.01.14.151.</v>
      </c>
      <c r="E1301" s="2" t="s">
        <v>24972</v>
      </c>
      <c r="F1301" s="2" t="s">
        <v>24972</v>
      </c>
      <c r="G1301" s="2">
        <v>14</v>
      </c>
      <c r="H1301">
        <v>151</v>
      </c>
      <c r="I1301" t="s">
        <v>18063</v>
      </c>
      <c r="J1301" t="s">
        <v>18064</v>
      </c>
      <c r="K1301">
        <v>1</v>
      </c>
      <c r="L1301">
        <v>1</v>
      </c>
      <c r="M1301">
        <v>287181</v>
      </c>
    </row>
    <row r="1302" spans="1:13" x14ac:dyDescent="0.2">
      <c r="A1302">
        <v>2022</v>
      </c>
      <c r="B1302">
        <v>11</v>
      </c>
      <c r="C1302">
        <v>3</v>
      </c>
      <c r="D1302" t="str">
        <f t="shared" si="20"/>
        <v>01.01.01.9079.</v>
      </c>
      <c r="E1302" s="2" t="s">
        <v>24972</v>
      </c>
      <c r="F1302" s="2" t="s">
        <v>24972</v>
      </c>
      <c r="G1302" s="2" t="s">
        <v>24972</v>
      </c>
      <c r="H1302">
        <v>9079</v>
      </c>
      <c r="I1302" t="s">
        <v>9946</v>
      </c>
      <c r="J1302" t="s">
        <v>9947</v>
      </c>
      <c r="K1302">
        <v>6</v>
      </c>
      <c r="L1302">
        <v>1</v>
      </c>
      <c r="M1302">
        <v>286892</v>
      </c>
    </row>
    <row r="1303" spans="1:13" x14ac:dyDescent="0.2">
      <c r="A1303">
        <v>2022</v>
      </c>
      <c r="B1303">
        <v>11</v>
      </c>
      <c r="C1303">
        <v>3</v>
      </c>
      <c r="D1303" t="str">
        <f t="shared" si="20"/>
        <v>01.01.01.9199.</v>
      </c>
      <c r="E1303" s="2" t="s">
        <v>24972</v>
      </c>
      <c r="F1303" s="2" t="s">
        <v>24972</v>
      </c>
      <c r="G1303" s="2" t="s">
        <v>24972</v>
      </c>
      <c r="H1303">
        <v>9199</v>
      </c>
      <c r="I1303" t="s">
        <v>9948</v>
      </c>
      <c r="J1303" t="s">
        <v>9949</v>
      </c>
      <c r="K1303">
        <v>6</v>
      </c>
      <c r="L1303">
        <v>1</v>
      </c>
      <c r="M1303">
        <v>286904</v>
      </c>
    </row>
    <row r="1304" spans="1:13" x14ac:dyDescent="0.2">
      <c r="A1304">
        <v>2022</v>
      </c>
      <c r="B1304">
        <v>11</v>
      </c>
      <c r="C1304">
        <v>3</v>
      </c>
      <c r="D1304" t="str">
        <f t="shared" si="20"/>
        <v>01.01.01.7647.</v>
      </c>
      <c r="E1304" s="2" t="s">
        <v>24972</v>
      </c>
      <c r="F1304" s="2" t="s">
        <v>24972</v>
      </c>
      <c r="G1304" s="2" t="s">
        <v>24972</v>
      </c>
      <c r="H1304">
        <v>7647</v>
      </c>
      <c r="I1304" t="s">
        <v>9950</v>
      </c>
      <c r="J1304" t="s">
        <v>9951</v>
      </c>
      <c r="K1304">
        <v>1</v>
      </c>
      <c r="L1304">
        <v>1</v>
      </c>
      <c r="M1304">
        <v>286836</v>
      </c>
    </row>
    <row r="1305" spans="1:13" x14ac:dyDescent="0.2">
      <c r="A1305">
        <v>2022</v>
      </c>
      <c r="B1305">
        <v>11</v>
      </c>
      <c r="C1305">
        <v>3</v>
      </c>
      <c r="D1305" t="str">
        <f t="shared" si="20"/>
        <v>01.01.01.8085.</v>
      </c>
      <c r="E1305" s="2" t="s">
        <v>24972</v>
      </c>
      <c r="F1305" s="2" t="s">
        <v>24972</v>
      </c>
      <c r="G1305" s="2" t="s">
        <v>24972</v>
      </c>
      <c r="H1305">
        <v>8085</v>
      </c>
      <c r="I1305" t="s">
        <v>9952</v>
      </c>
      <c r="J1305" t="s">
        <v>9953</v>
      </c>
      <c r="K1305">
        <v>6</v>
      </c>
      <c r="L1305">
        <v>1</v>
      </c>
      <c r="M1305">
        <v>286858</v>
      </c>
    </row>
    <row r="1306" spans="1:13" x14ac:dyDescent="0.2">
      <c r="A1306">
        <v>2022</v>
      </c>
      <c r="B1306">
        <v>11</v>
      </c>
      <c r="C1306">
        <v>3</v>
      </c>
      <c r="D1306" t="str">
        <f t="shared" si="20"/>
        <v>01.01.01.5941.</v>
      </c>
      <c r="E1306" s="2" t="s">
        <v>24972</v>
      </c>
      <c r="F1306" s="2" t="s">
        <v>24972</v>
      </c>
      <c r="G1306" s="2" t="s">
        <v>24972</v>
      </c>
      <c r="H1306">
        <v>5941</v>
      </c>
      <c r="I1306" t="s">
        <v>18067</v>
      </c>
      <c r="J1306" t="s">
        <v>18068</v>
      </c>
      <c r="K1306">
        <v>1</v>
      </c>
      <c r="L1306">
        <v>2</v>
      </c>
      <c r="M1306">
        <v>287071</v>
      </c>
    </row>
    <row r="1307" spans="1:13" x14ac:dyDescent="0.2">
      <c r="A1307">
        <v>2022</v>
      </c>
      <c r="B1307">
        <v>11</v>
      </c>
      <c r="C1307">
        <v>3</v>
      </c>
      <c r="D1307" t="str">
        <f t="shared" si="20"/>
        <v>01.01.01.8933.</v>
      </c>
      <c r="E1307" s="2" t="s">
        <v>24972</v>
      </c>
      <c r="F1307" s="2" t="s">
        <v>24972</v>
      </c>
      <c r="G1307" s="2" t="s">
        <v>24972</v>
      </c>
      <c r="H1307">
        <v>8933</v>
      </c>
      <c r="I1307" t="s">
        <v>14</v>
      </c>
      <c r="J1307" t="s">
        <v>9958</v>
      </c>
      <c r="K1307">
        <v>6</v>
      </c>
      <c r="L1307">
        <v>1</v>
      </c>
      <c r="M1307">
        <v>286880</v>
      </c>
    </row>
    <row r="1308" spans="1:13" x14ac:dyDescent="0.2">
      <c r="A1308">
        <v>2022</v>
      </c>
      <c r="B1308">
        <v>11</v>
      </c>
      <c r="C1308">
        <v>3</v>
      </c>
      <c r="D1308" t="str">
        <f t="shared" si="20"/>
        <v>01.01.01.8211.</v>
      </c>
      <c r="E1308" s="2" t="s">
        <v>24972</v>
      </c>
      <c r="F1308" s="2" t="s">
        <v>24972</v>
      </c>
      <c r="G1308" s="2" t="s">
        <v>24972</v>
      </c>
      <c r="H1308">
        <v>8211</v>
      </c>
      <c r="I1308" t="s">
        <v>18069</v>
      </c>
      <c r="J1308" t="s">
        <v>18070</v>
      </c>
      <c r="K1308">
        <v>1</v>
      </c>
      <c r="L1308">
        <v>1</v>
      </c>
      <c r="M1308">
        <v>287092</v>
      </c>
    </row>
    <row r="1309" spans="1:13" x14ac:dyDescent="0.2">
      <c r="A1309">
        <v>2022</v>
      </c>
      <c r="B1309">
        <v>11</v>
      </c>
      <c r="C1309">
        <v>3</v>
      </c>
      <c r="D1309" t="str">
        <f t="shared" si="20"/>
        <v>01.01.01.7279.</v>
      </c>
      <c r="E1309" s="2" t="s">
        <v>24972</v>
      </c>
      <c r="F1309" s="2" t="s">
        <v>24972</v>
      </c>
      <c r="G1309" s="2" t="s">
        <v>24972</v>
      </c>
      <c r="H1309">
        <v>7279</v>
      </c>
      <c r="I1309" t="s">
        <v>18071</v>
      </c>
      <c r="J1309" t="s">
        <v>18072</v>
      </c>
      <c r="K1309">
        <v>9</v>
      </c>
      <c r="L1309">
        <v>1</v>
      </c>
      <c r="M1309">
        <v>287084</v>
      </c>
    </row>
    <row r="1310" spans="1:13" x14ac:dyDescent="0.2">
      <c r="A1310">
        <v>2022</v>
      </c>
      <c r="B1310">
        <v>11</v>
      </c>
      <c r="C1310">
        <v>3</v>
      </c>
      <c r="D1310" t="str">
        <f t="shared" si="20"/>
        <v>01.01.01.6389.</v>
      </c>
      <c r="E1310" s="2" t="s">
        <v>24972</v>
      </c>
      <c r="F1310" s="2" t="s">
        <v>24972</v>
      </c>
      <c r="G1310" s="2" t="s">
        <v>24972</v>
      </c>
      <c r="H1310">
        <v>6389</v>
      </c>
      <c r="I1310" t="s">
        <v>18073</v>
      </c>
      <c r="J1310" t="s">
        <v>18074</v>
      </c>
      <c r="K1310">
        <v>2</v>
      </c>
      <c r="L1310">
        <v>1</v>
      </c>
      <c r="M1310">
        <v>287075</v>
      </c>
    </row>
    <row r="1311" spans="1:13" x14ac:dyDescent="0.2">
      <c r="A1311">
        <v>2022</v>
      </c>
      <c r="B1311">
        <v>11</v>
      </c>
      <c r="C1311">
        <v>3</v>
      </c>
      <c r="D1311" t="str">
        <f t="shared" si="20"/>
        <v>01.01.01.9103.</v>
      </c>
      <c r="E1311" s="2" t="s">
        <v>24972</v>
      </c>
      <c r="F1311" s="2" t="s">
        <v>24972</v>
      </c>
      <c r="G1311" s="2" t="s">
        <v>24972</v>
      </c>
      <c r="H1311">
        <v>9103</v>
      </c>
      <c r="I1311" t="s">
        <v>9975</v>
      </c>
      <c r="J1311" t="s">
        <v>9976</v>
      </c>
      <c r="K1311">
        <v>6</v>
      </c>
      <c r="L1311">
        <v>1</v>
      </c>
      <c r="M1311">
        <v>286896</v>
      </c>
    </row>
    <row r="1312" spans="1:13" x14ac:dyDescent="0.2">
      <c r="A1312">
        <v>2022</v>
      </c>
      <c r="B1312">
        <v>11</v>
      </c>
      <c r="C1312">
        <v>3</v>
      </c>
      <c r="D1312" t="str">
        <f t="shared" si="20"/>
        <v>01.01.06.8287.</v>
      </c>
      <c r="E1312" s="2" t="s">
        <v>24972</v>
      </c>
      <c r="F1312" s="2" t="s">
        <v>24972</v>
      </c>
      <c r="G1312" s="2" t="s">
        <v>24976</v>
      </c>
      <c r="H1312">
        <v>8287</v>
      </c>
      <c r="I1312" t="s">
        <v>9977</v>
      </c>
      <c r="J1312" t="s">
        <v>9978</v>
      </c>
      <c r="K1312">
        <v>6</v>
      </c>
      <c r="L1312">
        <v>1</v>
      </c>
      <c r="M1312">
        <v>286941</v>
      </c>
    </row>
    <row r="1313" spans="1:13" x14ac:dyDescent="0.2">
      <c r="A1313">
        <v>2022</v>
      </c>
      <c r="B1313">
        <v>11</v>
      </c>
      <c r="C1313">
        <v>3</v>
      </c>
      <c r="D1313" t="str">
        <f t="shared" si="20"/>
        <v>01.01.01.9147.</v>
      </c>
      <c r="E1313" s="2" t="s">
        <v>24972</v>
      </c>
      <c r="F1313" s="2" t="s">
        <v>24972</v>
      </c>
      <c r="G1313" s="2" t="s">
        <v>24972</v>
      </c>
      <c r="H1313">
        <v>9147</v>
      </c>
      <c r="I1313" t="s">
        <v>9989</v>
      </c>
      <c r="J1313" t="s">
        <v>9990</v>
      </c>
      <c r="K1313">
        <v>6</v>
      </c>
      <c r="L1313">
        <v>1</v>
      </c>
      <c r="M1313">
        <v>286899</v>
      </c>
    </row>
    <row r="1314" spans="1:13" x14ac:dyDescent="0.2">
      <c r="A1314">
        <v>2022</v>
      </c>
      <c r="B1314">
        <v>11</v>
      </c>
      <c r="C1314">
        <v>3</v>
      </c>
      <c r="D1314" t="str">
        <f t="shared" si="20"/>
        <v>01.01.01.8536.</v>
      </c>
      <c r="E1314" s="2" t="s">
        <v>24972</v>
      </c>
      <c r="F1314" s="2" t="s">
        <v>24972</v>
      </c>
      <c r="G1314" s="2" t="s">
        <v>24972</v>
      </c>
      <c r="H1314">
        <v>8536</v>
      </c>
      <c r="I1314" t="s">
        <v>18075</v>
      </c>
      <c r="J1314" t="s">
        <v>18076</v>
      </c>
      <c r="K1314">
        <v>12</v>
      </c>
      <c r="L1314">
        <v>2</v>
      </c>
      <c r="M1314">
        <v>287101</v>
      </c>
    </row>
    <row r="1315" spans="1:13" x14ac:dyDescent="0.2">
      <c r="A1315">
        <v>2022</v>
      </c>
      <c r="B1315">
        <v>11</v>
      </c>
      <c r="C1315">
        <v>3</v>
      </c>
      <c r="D1315" t="str">
        <f t="shared" si="20"/>
        <v>01.01.01.7903.</v>
      </c>
      <c r="E1315" s="2" t="s">
        <v>24972</v>
      </c>
      <c r="F1315" s="2" t="s">
        <v>24972</v>
      </c>
      <c r="G1315" s="2" t="s">
        <v>24972</v>
      </c>
      <c r="H1315">
        <v>7903</v>
      </c>
      <c r="I1315" t="s">
        <v>18077</v>
      </c>
      <c r="J1315" t="s">
        <v>18078</v>
      </c>
      <c r="K1315">
        <v>9</v>
      </c>
      <c r="L1315">
        <v>1</v>
      </c>
      <c r="M1315">
        <v>287087</v>
      </c>
    </row>
    <row r="1316" spans="1:13" x14ac:dyDescent="0.2">
      <c r="A1316">
        <v>2022</v>
      </c>
      <c r="B1316">
        <v>11</v>
      </c>
      <c r="C1316">
        <v>3</v>
      </c>
      <c r="D1316" t="str">
        <f t="shared" si="20"/>
        <v>01.01.01.9374.</v>
      </c>
      <c r="E1316" s="2" t="s">
        <v>24972</v>
      </c>
      <c r="F1316" s="2" t="s">
        <v>24972</v>
      </c>
      <c r="G1316" s="2" t="s">
        <v>24972</v>
      </c>
      <c r="H1316">
        <v>9374</v>
      </c>
      <c r="I1316" t="s">
        <v>10008</v>
      </c>
      <c r="J1316" t="s">
        <v>10009</v>
      </c>
      <c r="K1316">
        <v>6</v>
      </c>
      <c r="L1316">
        <v>1</v>
      </c>
      <c r="M1316">
        <v>286917</v>
      </c>
    </row>
    <row r="1317" spans="1:13" x14ac:dyDescent="0.2">
      <c r="A1317">
        <v>2022</v>
      </c>
      <c r="B1317">
        <v>11</v>
      </c>
      <c r="C1317">
        <v>3</v>
      </c>
      <c r="D1317" t="str">
        <f t="shared" si="20"/>
        <v>01.01.01.942.</v>
      </c>
      <c r="E1317" s="2" t="s">
        <v>24972</v>
      </c>
      <c r="F1317" s="2" t="s">
        <v>24972</v>
      </c>
      <c r="G1317" s="2" t="s">
        <v>24972</v>
      </c>
      <c r="H1317">
        <v>942</v>
      </c>
      <c r="I1317" t="s">
        <v>18079</v>
      </c>
      <c r="J1317" t="s">
        <v>18080</v>
      </c>
      <c r="K1317">
        <v>15</v>
      </c>
      <c r="L1317">
        <v>1</v>
      </c>
      <c r="M1317">
        <v>287048</v>
      </c>
    </row>
    <row r="1318" spans="1:13" x14ac:dyDescent="0.2">
      <c r="A1318">
        <v>2022</v>
      </c>
      <c r="B1318">
        <v>11</v>
      </c>
      <c r="C1318">
        <v>3</v>
      </c>
      <c r="D1318" t="str">
        <f t="shared" si="20"/>
        <v>01.01.08.6873.</v>
      </c>
      <c r="E1318" s="2" t="s">
        <v>24972</v>
      </c>
      <c r="F1318" s="2" t="s">
        <v>24972</v>
      </c>
      <c r="G1318" s="2" t="s">
        <v>24977</v>
      </c>
      <c r="H1318">
        <v>6873</v>
      </c>
      <c r="I1318" t="s">
        <v>10024</v>
      </c>
      <c r="J1318" t="s">
        <v>10025</v>
      </c>
      <c r="K1318">
        <v>11</v>
      </c>
      <c r="L1318">
        <v>1</v>
      </c>
      <c r="M1318">
        <v>286968</v>
      </c>
    </row>
    <row r="1319" spans="1:13" x14ac:dyDescent="0.2">
      <c r="A1319">
        <v>2022</v>
      </c>
      <c r="B1319">
        <v>11</v>
      </c>
      <c r="C1319">
        <v>3</v>
      </c>
      <c r="D1319" t="str">
        <f t="shared" si="20"/>
        <v>01.01.01.146.</v>
      </c>
      <c r="E1319" s="2" t="s">
        <v>24972</v>
      </c>
      <c r="F1319" s="2" t="s">
        <v>24972</v>
      </c>
      <c r="G1319" s="2" t="s">
        <v>24972</v>
      </c>
      <c r="H1319">
        <v>146</v>
      </c>
      <c r="I1319" t="s">
        <v>18081</v>
      </c>
      <c r="J1319" t="s">
        <v>18082</v>
      </c>
      <c r="K1319">
        <v>1</v>
      </c>
      <c r="L1319">
        <v>1</v>
      </c>
      <c r="M1319">
        <v>287037</v>
      </c>
    </row>
    <row r="1320" spans="1:13" x14ac:dyDescent="0.2">
      <c r="A1320">
        <v>2022</v>
      </c>
      <c r="B1320">
        <v>11</v>
      </c>
      <c r="C1320">
        <v>3</v>
      </c>
      <c r="D1320" t="str">
        <f t="shared" si="20"/>
        <v>01.01.01.8535.</v>
      </c>
      <c r="E1320" s="2" t="s">
        <v>24972</v>
      </c>
      <c r="F1320" s="2" t="s">
        <v>24972</v>
      </c>
      <c r="G1320" s="2" t="s">
        <v>24972</v>
      </c>
      <c r="H1320">
        <v>8535</v>
      </c>
      <c r="I1320" t="s">
        <v>10036</v>
      </c>
      <c r="J1320" t="s">
        <v>10037</v>
      </c>
      <c r="K1320">
        <v>3</v>
      </c>
      <c r="L1320">
        <v>3</v>
      </c>
      <c r="M1320">
        <v>286873</v>
      </c>
    </row>
    <row r="1321" spans="1:13" x14ac:dyDescent="0.2">
      <c r="A1321">
        <v>2022</v>
      </c>
      <c r="B1321">
        <v>11</v>
      </c>
      <c r="C1321">
        <v>3</v>
      </c>
      <c r="D1321" t="str">
        <f t="shared" si="20"/>
        <v>01.01.01.143.</v>
      </c>
      <c r="E1321" s="2" t="s">
        <v>24972</v>
      </c>
      <c r="F1321" s="2" t="s">
        <v>24972</v>
      </c>
      <c r="G1321" s="2" t="s">
        <v>24972</v>
      </c>
      <c r="H1321">
        <v>143</v>
      </c>
      <c r="I1321" t="s">
        <v>10038</v>
      </c>
      <c r="J1321" t="s">
        <v>10039</v>
      </c>
      <c r="K1321">
        <v>12</v>
      </c>
      <c r="L1321">
        <v>7</v>
      </c>
      <c r="M1321">
        <v>286755</v>
      </c>
    </row>
    <row r="1322" spans="1:13" x14ac:dyDescent="0.2">
      <c r="A1322">
        <v>2022</v>
      </c>
      <c r="B1322">
        <v>11</v>
      </c>
      <c r="C1322">
        <v>3</v>
      </c>
      <c r="D1322" t="str">
        <f t="shared" si="20"/>
        <v>01.01.01.8615.</v>
      </c>
      <c r="E1322" s="2" t="s">
        <v>24972</v>
      </c>
      <c r="F1322" s="2" t="s">
        <v>24972</v>
      </c>
      <c r="G1322" s="2" t="s">
        <v>24972</v>
      </c>
      <c r="H1322">
        <v>8615</v>
      </c>
      <c r="I1322" t="s">
        <v>10054</v>
      </c>
      <c r="J1322" t="s">
        <v>10055</v>
      </c>
      <c r="K1322">
        <v>3</v>
      </c>
      <c r="L1322">
        <v>1</v>
      </c>
      <c r="M1322">
        <v>286874</v>
      </c>
    </row>
    <row r="1323" spans="1:13" x14ac:dyDescent="0.2">
      <c r="A1323">
        <v>2022</v>
      </c>
      <c r="B1323">
        <v>11</v>
      </c>
      <c r="C1323">
        <v>3</v>
      </c>
      <c r="D1323" t="str">
        <f t="shared" si="20"/>
        <v>01.01.01.5062.</v>
      </c>
      <c r="E1323" s="2" t="s">
        <v>24972</v>
      </c>
      <c r="F1323" s="2" t="s">
        <v>24972</v>
      </c>
      <c r="G1323" s="2" t="s">
        <v>24972</v>
      </c>
      <c r="H1323">
        <v>5062</v>
      </c>
      <c r="I1323" t="s">
        <v>10056</v>
      </c>
      <c r="J1323" t="s">
        <v>10057</v>
      </c>
      <c r="K1323">
        <v>1</v>
      </c>
      <c r="L1323">
        <v>1</v>
      </c>
      <c r="M1323">
        <v>286795</v>
      </c>
    </row>
    <row r="1324" spans="1:13" x14ac:dyDescent="0.2">
      <c r="A1324">
        <v>2022</v>
      </c>
      <c r="B1324">
        <v>11</v>
      </c>
      <c r="C1324">
        <v>3</v>
      </c>
      <c r="D1324" t="str">
        <f t="shared" si="20"/>
        <v>01.01.01.5061.</v>
      </c>
      <c r="E1324" s="2" t="s">
        <v>24972</v>
      </c>
      <c r="F1324" s="2" t="s">
        <v>24972</v>
      </c>
      <c r="G1324" s="2" t="s">
        <v>24972</v>
      </c>
      <c r="H1324">
        <v>5061</v>
      </c>
      <c r="I1324" t="s">
        <v>10060</v>
      </c>
      <c r="J1324" t="s">
        <v>10061</v>
      </c>
      <c r="K1324">
        <v>1</v>
      </c>
      <c r="L1324">
        <v>2</v>
      </c>
      <c r="M1324">
        <v>286794</v>
      </c>
    </row>
    <row r="1325" spans="1:13" x14ac:dyDescent="0.2">
      <c r="A1325">
        <v>2022</v>
      </c>
      <c r="B1325">
        <v>11</v>
      </c>
      <c r="C1325">
        <v>3</v>
      </c>
      <c r="D1325" t="str">
        <f t="shared" si="20"/>
        <v>01.01.01.7291.</v>
      </c>
      <c r="E1325" s="2" t="s">
        <v>24972</v>
      </c>
      <c r="F1325" s="2" t="s">
        <v>24972</v>
      </c>
      <c r="G1325" s="2" t="s">
        <v>24972</v>
      </c>
      <c r="H1325">
        <v>7291</v>
      </c>
      <c r="I1325" t="s">
        <v>10062</v>
      </c>
      <c r="J1325" t="s">
        <v>10063</v>
      </c>
      <c r="K1325">
        <v>12</v>
      </c>
      <c r="L1325">
        <v>3</v>
      </c>
      <c r="M1325">
        <v>286832</v>
      </c>
    </row>
    <row r="1326" spans="1:13" x14ac:dyDescent="0.2">
      <c r="A1326">
        <v>2022</v>
      </c>
      <c r="B1326">
        <v>11</v>
      </c>
      <c r="C1326">
        <v>3</v>
      </c>
      <c r="D1326" t="str">
        <f t="shared" si="20"/>
        <v>01.01.01.1373.</v>
      </c>
      <c r="E1326" s="2" t="s">
        <v>24972</v>
      </c>
      <c r="F1326" s="2" t="s">
        <v>24972</v>
      </c>
      <c r="G1326" s="2" t="s">
        <v>24972</v>
      </c>
      <c r="H1326">
        <v>1373</v>
      </c>
      <c r="I1326" t="s">
        <v>10073</v>
      </c>
      <c r="J1326" t="s">
        <v>10074</v>
      </c>
      <c r="K1326">
        <v>11</v>
      </c>
      <c r="L1326">
        <v>1</v>
      </c>
      <c r="M1326">
        <v>286768</v>
      </c>
    </row>
    <row r="1327" spans="1:13" x14ac:dyDescent="0.2">
      <c r="A1327">
        <v>2022</v>
      </c>
      <c r="B1327">
        <v>11</v>
      </c>
      <c r="C1327">
        <v>3</v>
      </c>
      <c r="D1327" t="str">
        <f t="shared" si="20"/>
        <v>01.01.01.9025.</v>
      </c>
      <c r="E1327" s="2" t="s">
        <v>24972</v>
      </c>
      <c r="F1327" s="2" t="s">
        <v>24972</v>
      </c>
      <c r="G1327" s="2" t="s">
        <v>24972</v>
      </c>
      <c r="H1327">
        <v>9025</v>
      </c>
      <c r="I1327" t="s">
        <v>10175</v>
      </c>
      <c r="J1327" t="s">
        <v>10176</v>
      </c>
      <c r="K1327">
        <v>3</v>
      </c>
      <c r="L1327">
        <v>1</v>
      </c>
      <c r="M1327">
        <v>286885</v>
      </c>
    </row>
    <row r="1328" spans="1:13" x14ac:dyDescent="0.2">
      <c r="A1328">
        <v>2022</v>
      </c>
      <c r="B1328">
        <v>11</v>
      </c>
      <c r="C1328">
        <v>3</v>
      </c>
      <c r="D1328" t="str">
        <f t="shared" si="20"/>
        <v>01.01.01.8223.</v>
      </c>
      <c r="E1328" s="2" t="s">
        <v>24972</v>
      </c>
      <c r="F1328" s="2" t="s">
        <v>24972</v>
      </c>
      <c r="G1328" s="2" t="s">
        <v>24972</v>
      </c>
      <c r="H1328">
        <v>8223</v>
      </c>
      <c r="I1328" t="s">
        <v>10207</v>
      </c>
      <c r="J1328" t="s">
        <v>10208</v>
      </c>
      <c r="K1328">
        <v>2</v>
      </c>
      <c r="L1328">
        <v>62</v>
      </c>
      <c r="M1328">
        <v>286862</v>
      </c>
    </row>
    <row r="1329" spans="1:13" x14ac:dyDescent="0.2">
      <c r="A1329">
        <v>2022</v>
      </c>
      <c r="B1329">
        <v>11</v>
      </c>
      <c r="C1329">
        <v>3</v>
      </c>
      <c r="D1329" t="str">
        <f t="shared" si="20"/>
        <v>01.01.01.9030.</v>
      </c>
      <c r="E1329" s="2" t="s">
        <v>24972</v>
      </c>
      <c r="F1329" s="2" t="s">
        <v>24972</v>
      </c>
      <c r="G1329" s="2" t="s">
        <v>24972</v>
      </c>
      <c r="H1329">
        <v>9030</v>
      </c>
      <c r="I1329" t="s">
        <v>10209</v>
      </c>
      <c r="J1329" t="s">
        <v>10210</v>
      </c>
      <c r="K1329">
        <v>15</v>
      </c>
      <c r="L1329">
        <v>1</v>
      </c>
      <c r="M1329">
        <v>286886</v>
      </c>
    </row>
    <row r="1330" spans="1:13" x14ac:dyDescent="0.2">
      <c r="A1330">
        <v>2022</v>
      </c>
      <c r="B1330">
        <v>11</v>
      </c>
      <c r="C1330">
        <v>3</v>
      </c>
      <c r="D1330" t="str">
        <f t="shared" si="20"/>
        <v>01.01.15.99.</v>
      </c>
      <c r="E1330" s="2" t="s">
        <v>24972</v>
      </c>
      <c r="F1330" s="2" t="s">
        <v>24972</v>
      </c>
      <c r="G1330" s="2">
        <v>15</v>
      </c>
      <c r="H1330">
        <v>99</v>
      </c>
      <c r="I1330" t="s">
        <v>10213</v>
      </c>
      <c r="J1330" t="s">
        <v>10214</v>
      </c>
      <c r="K1330">
        <v>4</v>
      </c>
      <c r="L1330">
        <v>3</v>
      </c>
      <c r="M1330">
        <v>287013</v>
      </c>
    </row>
    <row r="1331" spans="1:13" x14ac:dyDescent="0.2">
      <c r="A1331">
        <v>2022</v>
      </c>
      <c r="B1331">
        <v>11</v>
      </c>
      <c r="C1331">
        <v>3</v>
      </c>
      <c r="D1331" t="str">
        <f t="shared" si="20"/>
        <v>01.01.01.46.</v>
      </c>
      <c r="E1331" s="2" t="s">
        <v>24972</v>
      </c>
      <c r="F1331" s="2" t="s">
        <v>24972</v>
      </c>
      <c r="G1331" s="2" t="s">
        <v>24972</v>
      </c>
      <c r="H1331">
        <v>46</v>
      </c>
      <c r="I1331" t="s">
        <v>10222</v>
      </c>
      <c r="J1331" t="s">
        <v>10223</v>
      </c>
      <c r="K1331">
        <v>1</v>
      </c>
      <c r="L1331">
        <v>1</v>
      </c>
      <c r="M1331">
        <v>286926</v>
      </c>
    </row>
    <row r="1332" spans="1:13" x14ac:dyDescent="0.2">
      <c r="A1332">
        <v>2022</v>
      </c>
      <c r="B1332">
        <v>11</v>
      </c>
      <c r="C1332">
        <v>3</v>
      </c>
      <c r="D1332" t="str">
        <f t="shared" si="20"/>
        <v>01.01.15.256.</v>
      </c>
      <c r="E1332" s="2" t="s">
        <v>24972</v>
      </c>
      <c r="F1332" s="2" t="s">
        <v>24972</v>
      </c>
      <c r="G1332" s="2">
        <v>15</v>
      </c>
      <c r="H1332">
        <v>256</v>
      </c>
      <c r="I1332" t="s">
        <v>10227</v>
      </c>
      <c r="J1332" t="s">
        <v>10228</v>
      </c>
      <c r="K1332">
        <v>1</v>
      </c>
      <c r="L1332">
        <v>1</v>
      </c>
      <c r="M1332">
        <v>287016</v>
      </c>
    </row>
    <row r="1333" spans="1:13" x14ac:dyDescent="0.2">
      <c r="A1333">
        <v>2022</v>
      </c>
      <c r="B1333">
        <v>11</v>
      </c>
      <c r="C1333">
        <v>3</v>
      </c>
      <c r="D1333" t="str">
        <f t="shared" si="20"/>
        <v>01.01.15.7373.</v>
      </c>
      <c r="E1333" s="2" t="s">
        <v>24972</v>
      </c>
      <c r="F1333" s="2" t="s">
        <v>24972</v>
      </c>
      <c r="G1333" s="2">
        <v>15</v>
      </c>
      <c r="H1333">
        <v>7373</v>
      </c>
      <c r="I1333" t="s">
        <v>10258</v>
      </c>
      <c r="J1333" t="s">
        <v>10259</v>
      </c>
      <c r="K1333">
        <v>1</v>
      </c>
      <c r="L1333">
        <v>1</v>
      </c>
      <c r="M1333">
        <v>287021</v>
      </c>
    </row>
    <row r="1334" spans="1:13" x14ac:dyDescent="0.2">
      <c r="A1334">
        <v>2022</v>
      </c>
      <c r="B1334">
        <v>11</v>
      </c>
      <c r="C1334">
        <v>3</v>
      </c>
      <c r="D1334" t="str">
        <f t="shared" si="20"/>
        <v>01.01.01.9042.</v>
      </c>
      <c r="E1334" s="2" t="s">
        <v>24972</v>
      </c>
      <c r="F1334" s="2" t="s">
        <v>24972</v>
      </c>
      <c r="G1334" s="2" t="s">
        <v>24972</v>
      </c>
      <c r="H1334">
        <v>9042</v>
      </c>
      <c r="I1334" t="s">
        <v>10270</v>
      </c>
      <c r="J1334" t="s">
        <v>10271</v>
      </c>
      <c r="K1334">
        <v>8</v>
      </c>
      <c r="L1334">
        <v>2</v>
      </c>
      <c r="M1334">
        <v>286889</v>
      </c>
    </row>
    <row r="1335" spans="1:13" x14ac:dyDescent="0.2">
      <c r="A1335">
        <v>2022</v>
      </c>
      <c r="B1335">
        <v>11</v>
      </c>
      <c r="C1335">
        <v>3</v>
      </c>
      <c r="D1335" t="str">
        <f t="shared" si="20"/>
        <v>01.01.14.7350.</v>
      </c>
      <c r="E1335" s="2" t="s">
        <v>24972</v>
      </c>
      <c r="F1335" s="2" t="s">
        <v>24972</v>
      </c>
      <c r="G1335" s="2">
        <v>14</v>
      </c>
      <c r="H1335">
        <v>7350</v>
      </c>
      <c r="I1335" t="s">
        <v>10287</v>
      </c>
      <c r="J1335" t="s">
        <v>10288</v>
      </c>
      <c r="K1335">
        <v>1</v>
      </c>
      <c r="L1335">
        <v>57</v>
      </c>
      <c r="M1335">
        <v>287007</v>
      </c>
    </row>
    <row r="1336" spans="1:13" x14ac:dyDescent="0.2">
      <c r="A1336">
        <v>2022</v>
      </c>
      <c r="B1336">
        <v>11</v>
      </c>
      <c r="C1336">
        <v>3</v>
      </c>
      <c r="D1336" t="str">
        <f t="shared" si="20"/>
        <v>01.01.14.7908.</v>
      </c>
      <c r="E1336" s="2" t="s">
        <v>24972</v>
      </c>
      <c r="F1336" s="2" t="s">
        <v>24972</v>
      </c>
      <c r="G1336" s="2">
        <v>14</v>
      </c>
      <c r="H1336">
        <v>7908</v>
      </c>
      <c r="I1336" t="s">
        <v>6021</v>
      </c>
      <c r="J1336" t="s">
        <v>10291</v>
      </c>
      <c r="K1336">
        <v>1</v>
      </c>
      <c r="L1336">
        <v>1</v>
      </c>
      <c r="M1336">
        <v>287011</v>
      </c>
    </row>
    <row r="1337" spans="1:13" x14ac:dyDescent="0.2">
      <c r="A1337">
        <v>2022</v>
      </c>
      <c r="B1337">
        <v>11</v>
      </c>
      <c r="C1337">
        <v>3</v>
      </c>
      <c r="D1337" t="str">
        <f t="shared" si="20"/>
        <v>01.01.01.1377.</v>
      </c>
      <c r="E1337" s="2" t="s">
        <v>24972</v>
      </c>
      <c r="F1337" s="2" t="s">
        <v>24972</v>
      </c>
      <c r="G1337" s="2" t="s">
        <v>24972</v>
      </c>
      <c r="H1337">
        <v>1377</v>
      </c>
      <c r="I1337" t="s">
        <v>10294</v>
      </c>
      <c r="J1337" t="s">
        <v>10295</v>
      </c>
      <c r="K1337">
        <v>15</v>
      </c>
      <c r="L1337">
        <v>116</v>
      </c>
      <c r="M1337">
        <v>286770</v>
      </c>
    </row>
    <row r="1338" spans="1:13" x14ac:dyDescent="0.2">
      <c r="A1338">
        <v>2022</v>
      </c>
      <c r="B1338">
        <v>11</v>
      </c>
      <c r="C1338">
        <v>3</v>
      </c>
      <c r="D1338" t="str">
        <f t="shared" si="20"/>
        <v>01.01.01.9327.</v>
      </c>
      <c r="E1338" s="2" t="s">
        <v>24972</v>
      </c>
      <c r="F1338" s="2" t="s">
        <v>24972</v>
      </c>
      <c r="G1338" s="2" t="s">
        <v>24972</v>
      </c>
      <c r="H1338">
        <v>9327</v>
      </c>
      <c r="I1338" t="s">
        <v>10296</v>
      </c>
      <c r="J1338" t="s">
        <v>10297</v>
      </c>
      <c r="K1338">
        <v>6</v>
      </c>
      <c r="L1338">
        <v>1</v>
      </c>
      <c r="M1338">
        <v>286912</v>
      </c>
    </row>
    <row r="1339" spans="1:13" x14ac:dyDescent="0.2">
      <c r="A1339">
        <v>2022</v>
      </c>
      <c r="B1339">
        <v>11</v>
      </c>
      <c r="C1339">
        <v>3</v>
      </c>
      <c r="D1339" t="str">
        <f t="shared" si="20"/>
        <v>01.01.17.180.</v>
      </c>
      <c r="E1339" s="2" t="s">
        <v>24972</v>
      </c>
      <c r="F1339" s="2" t="s">
        <v>24972</v>
      </c>
      <c r="G1339" s="2">
        <v>17</v>
      </c>
      <c r="H1339">
        <v>180</v>
      </c>
      <c r="I1339" t="s">
        <v>416</v>
      </c>
      <c r="J1339" t="s">
        <v>10325</v>
      </c>
      <c r="K1339">
        <v>7</v>
      </c>
      <c r="L1339">
        <v>1</v>
      </c>
      <c r="M1339">
        <v>287035</v>
      </c>
    </row>
    <row r="1340" spans="1:13" x14ac:dyDescent="0.2">
      <c r="A1340">
        <v>2022</v>
      </c>
      <c r="B1340">
        <v>11</v>
      </c>
      <c r="C1340">
        <v>3</v>
      </c>
      <c r="D1340" t="str">
        <f t="shared" si="20"/>
        <v>01.01.01.63.</v>
      </c>
      <c r="E1340" s="2" t="s">
        <v>24972</v>
      </c>
      <c r="F1340" s="2" t="s">
        <v>24972</v>
      </c>
      <c r="G1340" s="2" t="s">
        <v>24972</v>
      </c>
      <c r="H1340">
        <v>63</v>
      </c>
      <c r="I1340" t="s">
        <v>10326</v>
      </c>
      <c r="J1340" t="s">
        <v>10327</v>
      </c>
      <c r="K1340">
        <v>10</v>
      </c>
      <c r="L1340">
        <v>1</v>
      </c>
      <c r="M1340">
        <v>286752</v>
      </c>
    </row>
    <row r="1341" spans="1:13" x14ac:dyDescent="0.2">
      <c r="A1341">
        <v>2022</v>
      </c>
      <c r="B1341">
        <v>11</v>
      </c>
      <c r="C1341">
        <v>3</v>
      </c>
      <c r="D1341" t="str">
        <f t="shared" si="20"/>
        <v>01.01.01.7960.</v>
      </c>
      <c r="E1341" s="2" t="s">
        <v>24972</v>
      </c>
      <c r="F1341" s="2" t="s">
        <v>24972</v>
      </c>
      <c r="G1341" s="2" t="s">
        <v>24972</v>
      </c>
      <c r="H1341">
        <v>7960</v>
      </c>
      <c r="I1341" t="s">
        <v>10334</v>
      </c>
      <c r="J1341" t="s">
        <v>10335</v>
      </c>
      <c r="K1341">
        <v>6</v>
      </c>
      <c r="L1341">
        <v>1</v>
      </c>
      <c r="M1341">
        <v>286854</v>
      </c>
    </row>
    <row r="1342" spans="1:13" x14ac:dyDescent="0.2">
      <c r="A1342">
        <v>2022</v>
      </c>
      <c r="B1342">
        <v>11</v>
      </c>
      <c r="C1342">
        <v>3</v>
      </c>
      <c r="D1342" t="str">
        <f t="shared" si="20"/>
        <v>01.01.01.9289.</v>
      </c>
      <c r="E1342" s="2" t="s">
        <v>24972</v>
      </c>
      <c r="F1342" s="2" t="s">
        <v>24972</v>
      </c>
      <c r="G1342" s="2" t="s">
        <v>24972</v>
      </c>
      <c r="H1342">
        <v>9289</v>
      </c>
      <c r="I1342" t="s">
        <v>10336</v>
      </c>
      <c r="J1342" t="s">
        <v>10337</v>
      </c>
      <c r="K1342">
        <v>1</v>
      </c>
      <c r="L1342">
        <v>1</v>
      </c>
      <c r="M1342">
        <v>286911</v>
      </c>
    </row>
    <row r="1343" spans="1:13" x14ac:dyDescent="0.2">
      <c r="A1343">
        <v>2022</v>
      </c>
      <c r="B1343">
        <v>11</v>
      </c>
      <c r="C1343">
        <v>3</v>
      </c>
      <c r="D1343" t="str">
        <f t="shared" si="20"/>
        <v>01.01.01.7206.</v>
      </c>
      <c r="E1343" s="2" t="s">
        <v>24972</v>
      </c>
      <c r="F1343" s="2" t="s">
        <v>24972</v>
      </c>
      <c r="G1343" s="2" t="s">
        <v>24972</v>
      </c>
      <c r="H1343">
        <v>7206</v>
      </c>
      <c r="I1343" t="s">
        <v>64</v>
      </c>
      <c r="J1343" t="s">
        <v>10388</v>
      </c>
      <c r="K1343">
        <v>12</v>
      </c>
      <c r="L1343">
        <v>1</v>
      </c>
      <c r="M1343">
        <v>286830</v>
      </c>
    </row>
    <row r="1344" spans="1:13" x14ac:dyDescent="0.2">
      <c r="A1344">
        <v>2022</v>
      </c>
      <c r="B1344">
        <v>11</v>
      </c>
      <c r="C1344">
        <v>3</v>
      </c>
      <c r="D1344" t="str">
        <f t="shared" si="20"/>
        <v>01.01.01.8250.</v>
      </c>
      <c r="E1344" s="2" t="s">
        <v>24972</v>
      </c>
      <c r="F1344" s="2" t="s">
        <v>24972</v>
      </c>
      <c r="G1344" s="2" t="s">
        <v>24972</v>
      </c>
      <c r="H1344">
        <v>8250</v>
      </c>
      <c r="I1344" t="s">
        <v>10389</v>
      </c>
      <c r="J1344" t="s">
        <v>10390</v>
      </c>
      <c r="K1344">
        <v>12</v>
      </c>
      <c r="L1344">
        <v>3</v>
      </c>
      <c r="M1344">
        <v>286865</v>
      </c>
    </row>
    <row r="1345" spans="1:13" x14ac:dyDescent="0.2">
      <c r="A1345">
        <v>2022</v>
      </c>
      <c r="B1345">
        <v>11</v>
      </c>
      <c r="C1345">
        <v>3</v>
      </c>
      <c r="D1345" t="str">
        <f t="shared" si="20"/>
        <v>01.01.01.5256.</v>
      </c>
      <c r="E1345" s="2" t="s">
        <v>24972</v>
      </c>
      <c r="F1345" s="2" t="s">
        <v>24972</v>
      </c>
      <c r="G1345" s="2" t="s">
        <v>24972</v>
      </c>
      <c r="H1345">
        <v>5256</v>
      </c>
      <c r="I1345" t="s">
        <v>10391</v>
      </c>
      <c r="J1345" t="s">
        <v>10392</v>
      </c>
      <c r="K1345">
        <v>5</v>
      </c>
      <c r="L1345">
        <v>2</v>
      </c>
      <c r="M1345">
        <v>286797</v>
      </c>
    </row>
    <row r="1346" spans="1:13" x14ac:dyDescent="0.2">
      <c r="A1346">
        <v>2022</v>
      </c>
      <c r="B1346">
        <v>11</v>
      </c>
      <c r="C1346">
        <v>3</v>
      </c>
      <c r="D1346" t="str">
        <f t="shared" si="20"/>
        <v>01.01.01.8400.</v>
      </c>
      <c r="E1346" s="2" t="s">
        <v>24972</v>
      </c>
      <c r="F1346" s="2" t="s">
        <v>24972</v>
      </c>
      <c r="G1346" s="2" t="s">
        <v>24972</v>
      </c>
      <c r="H1346">
        <v>8400</v>
      </c>
      <c r="I1346" t="s">
        <v>18083</v>
      </c>
      <c r="J1346" t="s">
        <v>18084</v>
      </c>
      <c r="K1346">
        <v>1</v>
      </c>
      <c r="L1346">
        <v>1</v>
      </c>
      <c r="M1346">
        <v>287174</v>
      </c>
    </row>
    <row r="1347" spans="1:13" x14ac:dyDescent="0.2">
      <c r="A1347">
        <v>2022</v>
      </c>
      <c r="B1347">
        <v>11</v>
      </c>
      <c r="C1347">
        <v>3</v>
      </c>
      <c r="D1347" t="str">
        <f t="shared" ref="D1347:D1410" si="21">_xlfn.CONCAT(E1347, ".",F1347, ".",G1347, ".",H1347, ".")</f>
        <v>01.01.01.1367.</v>
      </c>
      <c r="E1347" s="2" t="s">
        <v>24972</v>
      </c>
      <c r="F1347" s="2" t="s">
        <v>24972</v>
      </c>
      <c r="G1347" s="2" t="s">
        <v>24972</v>
      </c>
      <c r="H1347">
        <v>1367</v>
      </c>
      <c r="I1347" t="s">
        <v>10395</v>
      </c>
      <c r="J1347" t="s">
        <v>10396</v>
      </c>
      <c r="K1347">
        <v>13</v>
      </c>
      <c r="L1347">
        <v>1</v>
      </c>
      <c r="M1347">
        <v>286767</v>
      </c>
    </row>
    <row r="1348" spans="1:13" x14ac:dyDescent="0.2">
      <c r="A1348">
        <v>2022</v>
      </c>
      <c r="B1348">
        <v>11</v>
      </c>
      <c r="C1348">
        <v>3</v>
      </c>
      <c r="D1348" t="str">
        <f t="shared" si="21"/>
        <v>01.01.01.6547.</v>
      </c>
      <c r="E1348" s="2" t="s">
        <v>24972</v>
      </c>
      <c r="F1348" s="2" t="s">
        <v>24972</v>
      </c>
      <c r="G1348" s="2" t="s">
        <v>24972</v>
      </c>
      <c r="H1348">
        <v>6547</v>
      </c>
      <c r="I1348" t="s">
        <v>10416</v>
      </c>
      <c r="J1348" t="s">
        <v>10417</v>
      </c>
      <c r="K1348">
        <v>5</v>
      </c>
      <c r="L1348">
        <v>6</v>
      </c>
      <c r="M1348">
        <v>286818</v>
      </c>
    </row>
    <row r="1349" spans="1:13" x14ac:dyDescent="0.2">
      <c r="A1349">
        <v>2022</v>
      </c>
      <c r="B1349">
        <v>11</v>
      </c>
      <c r="C1349">
        <v>3</v>
      </c>
      <c r="D1349" t="str">
        <f t="shared" si="21"/>
        <v>01.01.01.6800.</v>
      </c>
      <c r="E1349" s="2" t="s">
        <v>24972</v>
      </c>
      <c r="F1349" s="2" t="s">
        <v>24972</v>
      </c>
      <c r="G1349" s="2" t="s">
        <v>24972</v>
      </c>
      <c r="H1349">
        <v>6800</v>
      </c>
      <c r="I1349" t="s">
        <v>18085</v>
      </c>
      <c r="J1349" t="s">
        <v>18086</v>
      </c>
      <c r="K1349">
        <v>1</v>
      </c>
      <c r="L1349">
        <v>2</v>
      </c>
      <c r="M1349">
        <v>287077</v>
      </c>
    </row>
    <row r="1350" spans="1:13" x14ac:dyDescent="0.2">
      <c r="A1350">
        <v>2022</v>
      </c>
      <c r="B1350">
        <v>11</v>
      </c>
      <c r="C1350">
        <v>3</v>
      </c>
      <c r="D1350" t="str">
        <f t="shared" si="21"/>
        <v>01.01.01.8262.</v>
      </c>
      <c r="E1350" s="2" t="s">
        <v>24972</v>
      </c>
      <c r="F1350" s="2" t="s">
        <v>24972</v>
      </c>
      <c r="G1350" s="2" t="s">
        <v>24972</v>
      </c>
      <c r="H1350">
        <v>8262</v>
      </c>
      <c r="I1350" t="s">
        <v>18087</v>
      </c>
      <c r="J1350" t="s">
        <v>18088</v>
      </c>
      <c r="K1350">
        <v>16</v>
      </c>
      <c r="L1350">
        <v>2</v>
      </c>
      <c r="M1350">
        <v>287094</v>
      </c>
    </row>
    <row r="1351" spans="1:13" x14ac:dyDescent="0.2">
      <c r="A1351">
        <v>2022</v>
      </c>
      <c r="B1351">
        <v>11</v>
      </c>
      <c r="C1351">
        <v>3</v>
      </c>
      <c r="D1351" t="str">
        <f t="shared" si="21"/>
        <v>01.01.17.171.</v>
      </c>
      <c r="E1351" s="2" t="s">
        <v>24972</v>
      </c>
      <c r="F1351" s="2" t="s">
        <v>24972</v>
      </c>
      <c r="G1351" s="2">
        <v>17</v>
      </c>
      <c r="H1351">
        <v>171</v>
      </c>
      <c r="I1351" t="s">
        <v>16866</v>
      </c>
      <c r="J1351" t="s">
        <v>18089</v>
      </c>
      <c r="K1351">
        <v>7</v>
      </c>
      <c r="L1351">
        <v>2</v>
      </c>
      <c r="M1351">
        <v>287171</v>
      </c>
    </row>
    <row r="1352" spans="1:13" x14ac:dyDescent="0.2">
      <c r="A1352">
        <v>2022</v>
      </c>
      <c r="B1352">
        <v>11</v>
      </c>
      <c r="C1352">
        <v>3</v>
      </c>
      <c r="D1352" t="str">
        <f t="shared" si="21"/>
        <v>01.01.01.8544.</v>
      </c>
      <c r="E1352" s="2" t="s">
        <v>24972</v>
      </c>
      <c r="F1352" s="2" t="s">
        <v>24972</v>
      </c>
      <c r="G1352" s="2" t="s">
        <v>24972</v>
      </c>
      <c r="H1352">
        <v>8544</v>
      </c>
      <c r="I1352" t="s">
        <v>18090</v>
      </c>
      <c r="J1352" t="s">
        <v>18091</v>
      </c>
      <c r="K1352">
        <v>7</v>
      </c>
      <c r="L1352">
        <v>1</v>
      </c>
      <c r="M1352">
        <v>287105</v>
      </c>
    </row>
    <row r="1353" spans="1:13" x14ac:dyDescent="0.2">
      <c r="A1353">
        <v>2022</v>
      </c>
      <c r="B1353">
        <v>11</v>
      </c>
      <c r="C1353">
        <v>3</v>
      </c>
      <c r="D1353" t="str">
        <f t="shared" si="21"/>
        <v>01.01.08.8034.</v>
      </c>
      <c r="E1353" s="2" t="s">
        <v>24972</v>
      </c>
      <c r="F1353" s="2" t="s">
        <v>24972</v>
      </c>
      <c r="G1353" s="2" t="s">
        <v>24977</v>
      </c>
      <c r="H1353">
        <v>8034</v>
      </c>
      <c r="I1353" t="s">
        <v>18092</v>
      </c>
      <c r="J1353" t="s">
        <v>18093</v>
      </c>
      <c r="K1353">
        <v>8</v>
      </c>
      <c r="L1353">
        <v>2</v>
      </c>
      <c r="M1353">
        <v>287146</v>
      </c>
    </row>
    <row r="1354" spans="1:13" x14ac:dyDescent="0.2">
      <c r="A1354">
        <v>2022</v>
      </c>
      <c r="B1354">
        <v>11</v>
      </c>
      <c r="C1354">
        <v>3</v>
      </c>
      <c r="D1354" t="str">
        <f t="shared" si="21"/>
        <v>01.01.14.71.</v>
      </c>
      <c r="E1354" s="2" t="s">
        <v>24972</v>
      </c>
      <c r="F1354" s="2" t="s">
        <v>24972</v>
      </c>
      <c r="G1354" s="2">
        <v>14</v>
      </c>
      <c r="H1354">
        <v>71</v>
      </c>
      <c r="I1354" t="s">
        <v>10454</v>
      </c>
      <c r="J1354" t="s">
        <v>10455</v>
      </c>
      <c r="K1354">
        <v>1</v>
      </c>
      <c r="L1354">
        <v>3</v>
      </c>
      <c r="M1354">
        <v>286995</v>
      </c>
    </row>
    <row r="1355" spans="1:13" x14ac:dyDescent="0.2">
      <c r="A1355">
        <v>2022</v>
      </c>
      <c r="B1355">
        <v>11</v>
      </c>
      <c r="C1355">
        <v>3</v>
      </c>
      <c r="D1355" t="str">
        <f t="shared" si="21"/>
        <v>01.01.01.5089.</v>
      </c>
      <c r="E1355" s="2" t="s">
        <v>24972</v>
      </c>
      <c r="F1355" s="2" t="s">
        <v>24972</v>
      </c>
      <c r="G1355" s="2" t="s">
        <v>24972</v>
      </c>
      <c r="H1355">
        <v>5089</v>
      </c>
      <c r="I1355" t="s">
        <v>18094</v>
      </c>
      <c r="J1355" t="s">
        <v>18095</v>
      </c>
      <c r="K1355">
        <v>7</v>
      </c>
      <c r="L1355">
        <v>1</v>
      </c>
      <c r="M1355">
        <v>287067</v>
      </c>
    </row>
    <row r="1356" spans="1:13" x14ac:dyDescent="0.2">
      <c r="A1356">
        <v>2022</v>
      </c>
      <c r="B1356">
        <v>11</v>
      </c>
      <c r="C1356">
        <v>3</v>
      </c>
      <c r="D1356" t="str">
        <f t="shared" si="21"/>
        <v>01.01.14.7301.</v>
      </c>
      <c r="E1356" s="2" t="s">
        <v>24972</v>
      </c>
      <c r="F1356" s="2" t="s">
        <v>24972</v>
      </c>
      <c r="G1356" s="2">
        <v>14</v>
      </c>
      <c r="H1356">
        <v>7301</v>
      </c>
      <c r="I1356" t="s">
        <v>10470</v>
      </c>
      <c r="J1356" t="s">
        <v>10471</v>
      </c>
      <c r="K1356">
        <v>1</v>
      </c>
      <c r="L1356">
        <v>5</v>
      </c>
      <c r="M1356">
        <v>286998</v>
      </c>
    </row>
    <row r="1357" spans="1:13" x14ac:dyDescent="0.2">
      <c r="A1357">
        <v>2022</v>
      </c>
      <c r="B1357">
        <v>11</v>
      </c>
      <c r="C1357">
        <v>3</v>
      </c>
      <c r="D1357" t="str">
        <f t="shared" si="21"/>
        <v>01.01.06.167.</v>
      </c>
      <c r="E1357" s="2" t="s">
        <v>24972</v>
      </c>
      <c r="F1357" s="2" t="s">
        <v>24972</v>
      </c>
      <c r="G1357" s="2" t="s">
        <v>24976</v>
      </c>
      <c r="H1357">
        <v>167</v>
      </c>
      <c r="I1357" t="s">
        <v>18096</v>
      </c>
      <c r="J1357" t="s">
        <v>18097</v>
      </c>
      <c r="K1357">
        <v>6</v>
      </c>
      <c r="L1357">
        <v>1</v>
      </c>
      <c r="M1357">
        <v>287177</v>
      </c>
    </row>
    <row r="1358" spans="1:13" x14ac:dyDescent="0.2">
      <c r="A1358">
        <v>2022</v>
      </c>
      <c r="B1358">
        <v>11</v>
      </c>
      <c r="C1358">
        <v>3</v>
      </c>
      <c r="D1358" t="str">
        <f t="shared" si="21"/>
        <v>01.01.08.7907.</v>
      </c>
      <c r="E1358" s="2" t="s">
        <v>24972</v>
      </c>
      <c r="F1358" s="2" t="s">
        <v>24972</v>
      </c>
      <c r="G1358" s="2" t="s">
        <v>24977</v>
      </c>
      <c r="H1358">
        <v>7907</v>
      </c>
      <c r="I1358" t="s">
        <v>18098</v>
      </c>
      <c r="J1358" t="s">
        <v>18099</v>
      </c>
      <c r="K1358">
        <v>2</v>
      </c>
      <c r="L1358">
        <v>1</v>
      </c>
      <c r="M1358">
        <v>287145</v>
      </c>
    </row>
    <row r="1359" spans="1:13" x14ac:dyDescent="0.2">
      <c r="A1359">
        <v>2022</v>
      </c>
      <c r="B1359">
        <v>11</v>
      </c>
      <c r="C1359">
        <v>3</v>
      </c>
      <c r="D1359" t="str">
        <f t="shared" si="21"/>
        <v>01.01.01.8540.</v>
      </c>
      <c r="E1359" s="2" t="s">
        <v>24972</v>
      </c>
      <c r="F1359" s="2" t="s">
        <v>24972</v>
      </c>
      <c r="G1359" s="2" t="s">
        <v>24972</v>
      </c>
      <c r="H1359">
        <v>8540</v>
      </c>
      <c r="I1359" t="s">
        <v>18100</v>
      </c>
      <c r="J1359" t="s">
        <v>18101</v>
      </c>
      <c r="K1359">
        <v>10</v>
      </c>
      <c r="L1359">
        <v>1</v>
      </c>
      <c r="M1359">
        <v>287103</v>
      </c>
    </row>
    <row r="1360" spans="1:13" x14ac:dyDescent="0.2">
      <c r="A1360">
        <v>2022</v>
      </c>
      <c r="B1360">
        <v>11</v>
      </c>
      <c r="C1360">
        <v>3</v>
      </c>
      <c r="D1360" t="str">
        <f t="shared" si="21"/>
        <v>01.01.06.5533.</v>
      </c>
      <c r="E1360" s="2" t="s">
        <v>24972</v>
      </c>
      <c r="F1360" s="2" t="s">
        <v>24972</v>
      </c>
      <c r="G1360" s="2" t="s">
        <v>24976</v>
      </c>
      <c r="H1360">
        <v>5533</v>
      </c>
      <c r="I1360" t="s">
        <v>18102</v>
      </c>
      <c r="J1360" t="s">
        <v>18103</v>
      </c>
      <c r="K1360">
        <v>6</v>
      </c>
      <c r="L1360">
        <v>1</v>
      </c>
      <c r="M1360">
        <v>287132</v>
      </c>
    </row>
    <row r="1361" spans="1:13" x14ac:dyDescent="0.2">
      <c r="A1361">
        <v>2022</v>
      </c>
      <c r="B1361">
        <v>11</v>
      </c>
      <c r="C1361">
        <v>3</v>
      </c>
      <c r="D1361" t="str">
        <f t="shared" si="21"/>
        <v>01.01.01.8458.</v>
      </c>
      <c r="E1361" s="2" t="s">
        <v>24972</v>
      </c>
      <c r="F1361" s="2" t="s">
        <v>24972</v>
      </c>
      <c r="G1361" s="2" t="s">
        <v>24972</v>
      </c>
      <c r="H1361">
        <v>8458</v>
      </c>
      <c r="I1361" t="s">
        <v>18104</v>
      </c>
      <c r="J1361" t="s">
        <v>18105</v>
      </c>
      <c r="K1361">
        <v>1</v>
      </c>
      <c r="L1361">
        <v>1</v>
      </c>
      <c r="M1361">
        <v>287182</v>
      </c>
    </row>
    <row r="1362" spans="1:13" x14ac:dyDescent="0.2">
      <c r="A1362">
        <v>2022</v>
      </c>
      <c r="B1362">
        <v>11</v>
      </c>
      <c r="C1362">
        <v>3</v>
      </c>
      <c r="D1362" t="str">
        <f t="shared" si="21"/>
        <v>01.01.01.8684.</v>
      </c>
      <c r="E1362" s="2" t="s">
        <v>24972</v>
      </c>
      <c r="F1362" s="2" t="s">
        <v>24972</v>
      </c>
      <c r="G1362" s="2" t="s">
        <v>24972</v>
      </c>
      <c r="H1362">
        <v>8684</v>
      </c>
      <c r="I1362" t="s">
        <v>18106</v>
      </c>
      <c r="J1362" t="s">
        <v>18107</v>
      </c>
      <c r="K1362">
        <v>1</v>
      </c>
      <c r="L1362">
        <v>1</v>
      </c>
      <c r="M1362">
        <v>286876</v>
      </c>
    </row>
    <row r="1363" spans="1:13" x14ac:dyDescent="0.2">
      <c r="A1363">
        <v>2022</v>
      </c>
      <c r="B1363">
        <v>11</v>
      </c>
      <c r="C1363">
        <v>3</v>
      </c>
      <c r="D1363" t="str">
        <f t="shared" si="21"/>
        <v>01.01.06.8288.</v>
      </c>
      <c r="E1363" s="2" t="s">
        <v>24972</v>
      </c>
      <c r="F1363" s="2" t="s">
        <v>24972</v>
      </c>
      <c r="G1363" s="2" t="s">
        <v>24976</v>
      </c>
      <c r="H1363">
        <v>8288</v>
      </c>
      <c r="I1363" t="s">
        <v>10516</v>
      </c>
      <c r="J1363" t="s">
        <v>10517</v>
      </c>
      <c r="K1363">
        <v>6</v>
      </c>
      <c r="L1363">
        <v>1</v>
      </c>
      <c r="M1363">
        <v>286942</v>
      </c>
    </row>
    <row r="1364" spans="1:13" x14ac:dyDescent="0.2">
      <c r="A1364">
        <v>2022</v>
      </c>
      <c r="B1364">
        <v>11</v>
      </c>
      <c r="C1364">
        <v>3</v>
      </c>
      <c r="D1364" t="str">
        <f t="shared" si="21"/>
        <v>01.01.01.7775.</v>
      </c>
      <c r="E1364" s="2" t="s">
        <v>24972</v>
      </c>
      <c r="F1364" s="2" t="s">
        <v>24972</v>
      </c>
      <c r="G1364" s="2" t="s">
        <v>24972</v>
      </c>
      <c r="H1364">
        <v>7775</v>
      </c>
      <c r="I1364" t="s">
        <v>10518</v>
      </c>
      <c r="J1364" t="s">
        <v>10519</v>
      </c>
      <c r="K1364">
        <v>8</v>
      </c>
      <c r="L1364">
        <v>1</v>
      </c>
      <c r="M1364">
        <v>286851</v>
      </c>
    </row>
    <row r="1365" spans="1:13" x14ac:dyDescent="0.2">
      <c r="A1365">
        <v>2022</v>
      </c>
      <c r="B1365">
        <v>11</v>
      </c>
      <c r="C1365">
        <v>3</v>
      </c>
      <c r="D1365" t="str">
        <f t="shared" si="21"/>
        <v>01.01.01.901.</v>
      </c>
      <c r="E1365" s="2" t="s">
        <v>24972</v>
      </c>
      <c r="F1365" s="2" t="s">
        <v>24972</v>
      </c>
      <c r="G1365" s="2" t="s">
        <v>24972</v>
      </c>
      <c r="H1365">
        <v>901</v>
      </c>
      <c r="I1365" t="s">
        <v>18108</v>
      </c>
      <c r="J1365" t="s">
        <v>18109</v>
      </c>
      <c r="K1365">
        <v>1</v>
      </c>
      <c r="L1365">
        <v>4</v>
      </c>
      <c r="M1365">
        <v>287047</v>
      </c>
    </row>
    <row r="1366" spans="1:13" x14ac:dyDescent="0.2">
      <c r="A1366">
        <v>2022</v>
      </c>
      <c r="B1366">
        <v>11</v>
      </c>
      <c r="C1366">
        <v>3</v>
      </c>
      <c r="D1366" t="str">
        <f t="shared" si="21"/>
        <v>01.01.01.9000.</v>
      </c>
      <c r="E1366" s="2" t="s">
        <v>24972</v>
      </c>
      <c r="F1366" s="2" t="s">
        <v>24972</v>
      </c>
      <c r="G1366" s="2" t="s">
        <v>24972</v>
      </c>
      <c r="H1366">
        <v>9000</v>
      </c>
      <c r="I1366" t="s">
        <v>18110</v>
      </c>
      <c r="J1366" t="s">
        <v>18111</v>
      </c>
      <c r="K1366">
        <v>6</v>
      </c>
      <c r="L1366">
        <v>2</v>
      </c>
      <c r="M1366">
        <v>287117</v>
      </c>
    </row>
    <row r="1367" spans="1:13" x14ac:dyDescent="0.2">
      <c r="A1367">
        <v>2022</v>
      </c>
      <c r="B1367">
        <v>11</v>
      </c>
      <c r="C1367">
        <v>3</v>
      </c>
      <c r="D1367" t="str">
        <f t="shared" si="21"/>
        <v>01.01.01.4813.</v>
      </c>
      <c r="E1367" s="2" t="s">
        <v>24972</v>
      </c>
      <c r="F1367" s="2" t="s">
        <v>24972</v>
      </c>
      <c r="G1367" s="2" t="s">
        <v>24972</v>
      </c>
      <c r="H1367">
        <v>4813</v>
      </c>
      <c r="I1367" t="s">
        <v>18112</v>
      </c>
      <c r="J1367" t="s">
        <v>18113</v>
      </c>
      <c r="K1367">
        <v>6</v>
      </c>
      <c r="L1367">
        <v>2</v>
      </c>
      <c r="M1367">
        <v>287061</v>
      </c>
    </row>
    <row r="1368" spans="1:13" x14ac:dyDescent="0.2">
      <c r="A1368">
        <v>2022</v>
      </c>
      <c r="B1368">
        <v>11</v>
      </c>
      <c r="C1368">
        <v>3</v>
      </c>
      <c r="D1368" t="str">
        <f t="shared" si="21"/>
        <v>01.01.15.7318.</v>
      </c>
      <c r="E1368" s="2" t="s">
        <v>24972</v>
      </c>
      <c r="F1368" s="2" t="s">
        <v>24972</v>
      </c>
      <c r="G1368" s="2">
        <v>15</v>
      </c>
      <c r="H1368">
        <v>7318</v>
      </c>
      <c r="I1368" t="s">
        <v>18114</v>
      </c>
      <c r="J1368" t="s">
        <v>18115</v>
      </c>
      <c r="K1368">
        <v>1</v>
      </c>
      <c r="L1368">
        <v>1</v>
      </c>
      <c r="M1368">
        <v>287169</v>
      </c>
    </row>
    <row r="1369" spans="1:13" x14ac:dyDescent="0.2">
      <c r="A1369">
        <v>2022</v>
      </c>
      <c r="B1369">
        <v>11</v>
      </c>
      <c r="C1369">
        <v>3</v>
      </c>
      <c r="D1369" t="str">
        <f t="shared" si="21"/>
        <v>01.01.01.1314.</v>
      </c>
      <c r="E1369" s="2" t="s">
        <v>24972</v>
      </c>
      <c r="F1369" s="2" t="s">
        <v>24972</v>
      </c>
      <c r="G1369" s="2" t="s">
        <v>24972</v>
      </c>
      <c r="H1369">
        <v>1314</v>
      </c>
      <c r="I1369" t="s">
        <v>18116</v>
      </c>
      <c r="J1369" t="s">
        <v>18117</v>
      </c>
      <c r="K1369">
        <v>17</v>
      </c>
      <c r="L1369">
        <v>8</v>
      </c>
      <c r="M1369">
        <v>287053</v>
      </c>
    </row>
    <row r="1370" spans="1:13" x14ac:dyDescent="0.2">
      <c r="A1370">
        <v>2022</v>
      </c>
      <c r="B1370">
        <v>11</v>
      </c>
      <c r="C1370">
        <v>3</v>
      </c>
      <c r="D1370" t="str">
        <f t="shared" si="21"/>
        <v>01.01.01.1357.</v>
      </c>
      <c r="E1370" s="2" t="s">
        <v>24972</v>
      </c>
      <c r="F1370" s="2" t="s">
        <v>24972</v>
      </c>
      <c r="G1370" s="2" t="s">
        <v>24972</v>
      </c>
      <c r="H1370">
        <v>1357</v>
      </c>
      <c r="I1370" t="s">
        <v>10524</v>
      </c>
      <c r="J1370" t="s">
        <v>10525</v>
      </c>
      <c r="K1370">
        <v>1</v>
      </c>
      <c r="L1370">
        <v>1</v>
      </c>
      <c r="M1370">
        <v>286766</v>
      </c>
    </row>
    <row r="1371" spans="1:13" x14ac:dyDescent="0.2">
      <c r="A1371">
        <v>2022</v>
      </c>
      <c r="B1371">
        <v>11</v>
      </c>
      <c r="C1371">
        <v>3</v>
      </c>
      <c r="D1371" t="str">
        <f t="shared" si="21"/>
        <v>01.01.01.7650.</v>
      </c>
      <c r="E1371" s="2" t="s">
        <v>24972</v>
      </c>
      <c r="F1371" s="2" t="s">
        <v>24972</v>
      </c>
      <c r="G1371" s="2" t="s">
        <v>24972</v>
      </c>
      <c r="H1371">
        <v>7650</v>
      </c>
      <c r="I1371" t="s">
        <v>10526</v>
      </c>
      <c r="J1371" t="s">
        <v>10527</v>
      </c>
      <c r="K1371">
        <v>3</v>
      </c>
      <c r="L1371">
        <v>1</v>
      </c>
      <c r="M1371">
        <v>286837</v>
      </c>
    </row>
    <row r="1372" spans="1:13" x14ac:dyDescent="0.2">
      <c r="A1372">
        <v>2022</v>
      </c>
      <c r="B1372">
        <v>11</v>
      </c>
      <c r="C1372">
        <v>3</v>
      </c>
      <c r="D1372" t="str">
        <f t="shared" si="21"/>
        <v>01.01.14.7308.</v>
      </c>
      <c r="E1372" s="2" t="s">
        <v>24972</v>
      </c>
      <c r="F1372" s="2" t="s">
        <v>24972</v>
      </c>
      <c r="G1372" s="2">
        <v>14</v>
      </c>
      <c r="H1372">
        <v>7308</v>
      </c>
      <c r="I1372" t="s">
        <v>10528</v>
      </c>
      <c r="J1372" t="s">
        <v>10529</v>
      </c>
      <c r="K1372">
        <v>1</v>
      </c>
      <c r="L1372">
        <v>2</v>
      </c>
      <c r="M1372">
        <v>287003</v>
      </c>
    </row>
    <row r="1373" spans="1:13" x14ac:dyDescent="0.2">
      <c r="A1373">
        <v>2022</v>
      </c>
      <c r="B1373">
        <v>11</v>
      </c>
      <c r="C1373">
        <v>3</v>
      </c>
      <c r="D1373" t="str">
        <f t="shared" si="21"/>
        <v>01.01.08.8217.</v>
      </c>
      <c r="E1373" s="2" t="s">
        <v>24972</v>
      </c>
      <c r="F1373" s="2" t="s">
        <v>24972</v>
      </c>
      <c r="G1373" s="2" t="s">
        <v>24977</v>
      </c>
      <c r="H1373">
        <v>8217</v>
      </c>
      <c r="I1373" t="s">
        <v>10530</v>
      </c>
      <c r="J1373" t="s">
        <v>10531</v>
      </c>
      <c r="K1373">
        <v>7</v>
      </c>
      <c r="L1373">
        <v>1</v>
      </c>
      <c r="M1373">
        <v>286981</v>
      </c>
    </row>
    <row r="1374" spans="1:13" x14ac:dyDescent="0.2">
      <c r="A1374">
        <v>2022</v>
      </c>
      <c r="B1374">
        <v>11</v>
      </c>
      <c r="C1374">
        <v>3</v>
      </c>
      <c r="D1374" t="str">
        <f t="shared" si="21"/>
        <v>01.01.01.397.</v>
      </c>
      <c r="E1374" s="2" t="s">
        <v>24972</v>
      </c>
      <c r="F1374" s="2" t="s">
        <v>24972</v>
      </c>
      <c r="G1374" s="2" t="s">
        <v>24972</v>
      </c>
      <c r="H1374">
        <v>397</v>
      </c>
      <c r="I1374" t="s">
        <v>10532</v>
      </c>
      <c r="J1374" t="s">
        <v>10533</v>
      </c>
      <c r="K1374">
        <v>1</v>
      </c>
      <c r="L1374">
        <v>3</v>
      </c>
      <c r="M1374">
        <v>286759</v>
      </c>
    </row>
    <row r="1375" spans="1:13" x14ac:dyDescent="0.2">
      <c r="A1375">
        <v>2022</v>
      </c>
      <c r="B1375">
        <v>11</v>
      </c>
      <c r="C1375">
        <v>3</v>
      </c>
      <c r="D1375" t="str">
        <f t="shared" si="21"/>
        <v>01.01.08.8148.</v>
      </c>
      <c r="E1375" s="2" t="s">
        <v>24972</v>
      </c>
      <c r="F1375" s="2" t="s">
        <v>24972</v>
      </c>
      <c r="G1375" s="2" t="s">
        <v>24977</v>
      </c>
      <c r="H1375">
        <v>8148</v>
      </c>
      <c r="I1375" t="s">
        <v>18118</v>
      </c>
      <c r="J1375" t="s">
        <v>18119</v>
      </c>
      <c r="K1375">
        <v>4</v>
      </c>
      <c r="L1375">
        <v>1</v>
      </c>
      <c r="M1375">
        <v>287152</v>
      </c>
    </row>
    <row r="1376" spans="1:13" x14ac:dyDescent="0.2">
      <c r="A1376">
        <v>2022</v>
      </c>
      <c r="B1376">
        <v>11</v>
      </c>
      <c r="C1376">
        <v>3</v>
      </c>
      <c r="D1376" t="str">
        <f t="shared" si="21"/>
        <v>01.01.08.8250.</v>
      </c>
      <c r="E1376" s="2" t="s">
        <v>24972</v>
      </c>
      <c r="F1376" s="2" t="s">
        <v>24972</v>
      </c>
      <c r="G1376" s="2" t="s">
        <v>24977</v>
      </c>
      <c r="H1376">
        <v>8250</v>
      </c>
      <c r="I1376" t="s">
        <v>18120</v>
      </c>
      <c r="J1376" t="s">
        <v>18121</v>
      </c>
      <c r="K1376">
        <v>11</v>
      </c>
      <c r="L1376">
        <v>1</v>
      </c>
      <c r="M1376">
        <v>287157</v>
      </c>
    </row>
    <row r="1377" spans="1:13" x14ac:dyDescent="0.2">
      <c r="A1377">
        <v>2022</v>
      </c>
      <c r="B1377">
        <v>11</v>
      </c>
      <c r="C1377">
        <v>3</v>
      </c>
      <c r="D1377" t="str">
        <f t="shared" si="21"/>
        <v>01.01.08.5989.</v>
      </c>
      <c r="E1377" s="2" t="s">
        <v>24972</v>
      </c>
      <c r="F1377" s="2" t="s">
        <v>24972</v>
      </c>
      <c r="G1377" s="2" t="s">
        <v>24977</v>
      </c>
      <c r="H1377">
        <v>5989</v>
      </c>
      <c r="I1377" t="s">
        <v>10540</v>
      </c>
      <c r="J1377" t="s">
        <v>10541</v>
      </c>
      <c r="K1377">
        <v>7</v>
      </c>
      <c r="L1377">
        <v>2</v>
      </c>
      <c r="M1377">
        <v>286965</v>
      </c>
    </row>
    <row r="1378" spans="1:13" x14ac:dyDescent="0.2">
      <c r="A1378">
        <v>2022</v>
      </c>
      <c r="B1378">
        <v>11</v>
      </c>
      <c r="C1378">
        <v>3</v>
      </c>
      <c r="D1378" t="str">
        <f t="shared" si="21"/>
        <v>01.01.01.26.</v>
      </c>
      <c r="E1378" s="2" t="s">
        <v>24972</v>
      </c>
      <c r="F1378" s="2" t="s">
        <v>24972</v>
      </c>
      <c r="G1378" s="2" t="s">
        <v>24972</v>
      </c>
      <c r="H1378">
        <v>26</v>
      </c>
      <c r="I1378" t="s">
        <v>10544</v>
      </c>
      <c r="J1378" t="s">
        <v>10545</v>
      </c>
      <c r="K1378">
        <v>3</v>
      </c>
      <c r="L1378">
        <v>3</v>
      </c>
      <c r="M1378">
        <v>286923</v>
      </c>
    </row>
    <row r="1379" spans="1:13" x14ac:dyDescent="0.2">
      <c r="A1379">
        <v>2022</v>
      </c>
      <c r="B1379">
        <v>11</v>
      </c>
      <c r="C1379">
        <v>3</v>
      </c>
      <c r="D1379" t="str">
        <f t="shared" si="21"/>
        <v>01.01.01.8539.</v>
      </c>
      <c r="E1379" s="2" t="s">
        <v>24972</v>
      </c>
      <c r="F1379" s="2" t="s">
        <v>24972</v>
      </c>
      <c r="G1379" s="2" t="s">
        <v>24972</v>
      </c>
      <c r="H1379">
        <v>8539</v>
      </c>
      <c r="I1379" t="s">
        <v>18122</v>
      </c>
      <c r="J1379" t="s">
        <v>18123</v>
      </c>
      <c r="K1379">
        <v>1</v>
      </c>
      <c r="L1379">
        <v>1</v>
      </c>
      <c r="M1379">
        <v>287102</v>
      </c>
    </row>
    <row r="1380" spans="1:13" x14ac:dyDescent="0.2">
      <c r="A1380">
        <v>2022</v>
      </c>
      <c r="B1380">
        <v>11</v>
      </c>
      <c r="C1380">
        <v>3</v>
      </c>
      <c r="D1380" t="str">
        <f t="shared" si="21"/>
        <v>01.01.15.7302.</v>
      </c>
      <c r="E1380" s="2" t="s">
        <v>24972</v>
      </c>
      <c r="F1380" s="2" t="s">
        <v>24972</v>
      </c>
      <c r="G1380" s="2">
        <v>15</v>
      </c>
      <c r="H1380">
        <v>7302</v>
      </c>
      <c r="I1380" t="s">
        <v>10572</v>
      </c>
      <c r="J1380" t="s">
        <v>10573</v>
      </c>
      <c r="K1380">
        <v>3</v>
      </c>
      <c r="L1380">
        <v>6</v>
      </c>
      <c r="M1380">
        <v>287019</v>
      </c>
    </row>
    <row r="1381" spans="1:13" x14ac:dyDescent="0.2">
      <c r="A1381">
        <v>2022</v>
      </c>
      <c r="B1381">
        <v>11</v>
      </c>
      <c r="C1381">
        <v>3</v>
      </c>
      <c r="D1381" t="str">
        <f t="shared" si="21"/>
        <v>01.01.08.8149.</v>
      </c>
      <c r="E1381" s="2" t="s">
        <v>24972</v>
      </c>
      <c r="F1381" s="2" t="s">
        <v>24972</v>
      </c>
      <c r="G1381" s="2" t="s">
        <v>24977</v>
      </c>
      <c r="H1381">
        <v>8149</v>
      </c>
      <c r="I1381" t="s">
        <v>14764</v>
      </c>
      <c r="J1381" t="s">
        <v>18124</v>
      </c>
      <c r="K1381">
        <v>4</v>
      </c>
      <c r="L1381">
        <v>1</v>
      </c>
      <c r="M1381">
        <v>287153</v>
      </c>
    </row>
    <row r="1382" spans="1:13" x14ac:dyDescent="0.2">
      <c r="A1382">
        <v>2022</v>
      </c>
      <c r="B1382">
        <v>11</v>
      </c>
      <c r="C1382">
        <v>3</v>
      </c>
      <c r="D1382" t="str">
        <f t="shared" si="21"/>
        <v>01.01.01.608.</v>
      </c>
      <c r="E1382" s="2" t="s">
        <v>24972</v>
      </c>
      <c r="F1382" s="2" t="s">
        <v>24972</v>
      </c>
      <c r="G1382" s="2" t="s">
        <v>24972</v>
      </c>
      <c r="H1382">
        <v>608</v>
      </c>
      <c r="I1382" t="s">
        <v>10584</v>
      </c>
      <c r="J1382" t="s">
        <v>10585</v>
      </c>
      <c r="K1382">
        <v>1</v>
      </c>
      <c r="L1382">
        <v>1</v>
      </c>
      <c r="M1382">
        <v>286928</v>
      </c>
    </row>
    <row r="1383" spans="1:13" x14ac:dyDescent="0.2">
      <c r="A1383">
        <v>2022</v>
      </c>
      <c r="B1383">
        <v>11</v>
      </c>
      <c r="C1383">
        <v>3</v>
      </c>
      <c r="D1383" t="str">
        <f t="shared" si="21"/>
        <v>01.01.01.9016.</v>
      </c>
      <c r="E1383" s="2" t="s">
        <v>24972</v>
      </c>
      <c r="F1383" s="2" t="s">
        <v>24972</v>
      </c>
      <c r="G1383" s="2" t="s">
        <v>24972</v>
      </c>
      <c r="H1383">
        <v>9016</v>
      </c>
      <c r="I1383" t="s">
        <v>1901</v>
      </c>
      <c r="J1383" t="s">
        <v>10592</v>
      </c>
      <c r="K1383">
        <v>21</v>
      </c>
      <c r="L1383">
        <v>1</v>
      </c>
      <c r="M1383">
        <v>286883</v>
      </c>
    </row>
    <row r="1384" spans="1:13" x14ac:dyDescent="0.2">
      <c r="A1384">
        <v>2022</v>
      </c>
      <c r="B1384">
        <v>11</v>
      </c>
      <c r="C1384">
        <v>3</v>
      </c>
      <c r="D1384" t="str">
        <f t="shared" si="21"/>
        <v>01.01.01.6025.</v>
      </c>
      <c r="E1384" s="2" t="s">
        <v>24972</v>
      </c>
      <c r="F1384" s="2" t="s">
        <v>24972</v>
      </c>
      <c r="G1384" s="2" t="s">
        <v>24972</v>
      </c>
      <c r="H1384">
        <v>6025</v>
      </c>
      <c r="I1384" t="s">
        <v>18125</v>
      </c>
      <c r="J1384" t="s">
        <v>18126</v>
      </c>
      <c r="K1384">
        <v>1</v>
      </c>
      <c r="L1384">
        <v>4</v>
      </c>
      <c r="M1384">
        <v>287072</v>
      </c>
    </row>
    <row r="1385" spans="1:13" x14ac:dyDescent="0.2">
      <c r="A1385">
        <v>2022</v>
      </c>
      <c r="B1385">
        <v>11</v>
      </c>
      <c r="C1385">
        <v>3</v>
      </c>
      <c r="D1385" t="str">
        <f t="shared" si="21"/>
        <v>01.01.01.8388.</v>
      </c>
      <c r="E1385" s="2" t="s">
        <v>24972</v>
      </c>
      <c r="F1385" s="2" t="s">
        <v>24972</v>
      </c>
      <c r="G1385" s="2" t="s">
        <v>24972</v>
      </c>
      <c r="H1385">
        <v>8388</v>
      </c>
      <c r="I1385" t="s">
        <v>18127</v>
      </c>
      <c r="J1385" t="s">
        <v>18128</v>
      </c>
      <c r="K1385">
        <v>17</v>
      </c>
      <c r="L1385">
        <v>1</v>
      </c>
      <c r="M1385">
        <v>287095</v>
      </c>
    </row>
    <row r="1386" spans="1:13" x14ac:dyDescent="0.2">
      <c r="A1386">
        <v>2022</v>
      </c>
      <c r="B1386">
        <v>11</v>
      </c>
      <c r="C1386">
        <v>3</v>
      </c>
      <c r="D1386" t="str">
        <f t="shared" si="21"/>
        <v>01.01.01.8723.</v>
      </c>
      <c r="E1386" s="2" t="s">
        <v>24972</v>
      </c>
      <c r="F1386" s="2" t="s">
        <v>24972</v>
      </c>
      <c r="G1386" s="2" t="s">
        <v>24972</v>
      </c>
      <c r="H1386">
        <v>8723</v>
      </c>
      <c r="I1386" t="s">
        <v>18129</v>
      </c>
      <c r="J1386" t="s">
        <v>18130</v>
      </c>
      <c r="K1386">
        <v>1</v>
      </c>
      <c r="L1386">
        <v>1</v>
      </c>
      <c r="M1386">
        <v>287114</v>
      </c>
    </row>
    <row r="1387" spans="1:13" x14ac:dyDescent="0.2">
      <c r="A1387">
        <v>2022</v>
      </c>
      <c r="B1387">
        <v>11</v>
      </c>
      <c r="C1387">
        <v>3</v>
      </c>
      <c r="D1387" t="str">
        <f t="shared" si="21"/>
        <v>01.01.01.8631.</v>
      </c>
      <c r="E1387" s="2" t="s">
        <v>24972</v>
      </c>
      <c r="F1387" s="2" t="s">
        <v>24972</v>
      </c>
      <c r="G1387" s="2" t="s">
        <v>24972</v>
      </c>
      <c r="H1387">
        <v>8631</v>
      </c>
      <c r="I1387" t="s">
        <v>18131</v>
      </c>
      <c r="J1387" t="s">
        <v>18132</v>
      </c>
      <c r="K1387">
        <v>6</v>
      </c>
      <c r="L1387">
        <v>1</v>
      </c>
      <c r="M1387">
        <v>287110</v>
      </c>
    </row>
    <row r="1388" spans="1:13" x14ac:dyDescent="0.2">
      <c r="A1388">
        <v>2022</v>
      </c>
      <c r="B1388">
        <v>11</v>
      </c>
      <c r="C1388">
        <v>3</v>
      </c>
      <c r="D1388" t="str">
        <f t="shared" si="21"/>
        <v>01.01.01.6949.</v>
      </c>
      <c r="E1388" s="2" t="s">
        <v>24972</v>
      </c>
      <c r="F1388" s="2" t="s">
        <v>24972</v>
      </c>
      <c r="G1388" s="2" t="s">
        <v>24972</v>
      </c>
      <c r="H1388">
        <v>6949</v>
      </c>
      <c r="I1388" t="s">
        <v>10631</v>
      </c>
      <c r="J1388" t="s">
        <v>10632</v>
      </c>
      <c r="K1388">
        <v>14</v>
      </c>
      <c r="L1388">
        <v>1</v>
      </c>
      <c r="M1388">
        <v>286826</v>
      </c>
    </row>
    <row r="1389" spans="1:13" x14ac:dyDescent="0.2">
      <c r="A1389">
        <v>2022</v>
      </c>
      <c r="B1389">
        <v>11</v>
      </c>
      <c r="C1389">
        <v>3</v>
      </c>
      <c r="D1389" t="str">
        <f t="shared" si="21"/>
        <v>01.01.01.945.</v>
      </c>
      <c r="E1389" s="2" t="s">
        <v>24972</v>
      </c>
      <c r="F1389" s="2" t="s">
        <v>24972</v>
      </c>
      <c r="G1389" s="2" t="s">
        <v>24972</v>
      </c>
      <c r="H1389">
        <v>945</v>
      </c>
      <c r="I1389" t="s">
        <v>18133</v>
      </c>
      <c r="J1389" t="s">
        <v>18134</v>
      </c>
      <c r="K1389">
        <v>10</v>
      </c>
      <c r="L1389">
        <v>1</v>
      </c>
      <c r="M1389">
        <v>287051</v>
      </c>
    </row>
    <row r="1390" spans="1:13" x14ac:dyDescent="0.2">
      <c r="A1390">
        <v>2022</v>
      </c>
      <c r="B1390">
        <v>11</v>
      </c>
      <c r="C1390">
        <v>3</v>
      </c>
      <c r="D1390" t="str">
        <f t="shared" si="21"/>
        <v>01.01.06.4239.</v>
      </c>
      <c r="E1390" s="2" t="s">
        <v>24972</v>
      </c>
      <c r="F1390" s="2" t="s">
        <v>24972</v>
      </c>
      <c r="G1390" s="2" t="s">
        <v>24976</v>
      </c>
      <c r="H1390">
        <v>4239</v>
      </c>
      <c r="I1390" t="s">
        <v>18135</v>
      </c>
      <c r="J1390" t="s">
        <v>18136</v>
      </c>
      <c r="K1390">
        <v>6</v>
      </c>
      <c r="L1390">
        <v>2</v>
      </c>
      <c r="M1390">
        <v>287129</v>
      </c>
    </row>
    <row r="1391" spans="1:13" x14ac:dyDescent="0.2">
      <c r="A1391">
        <v>2022</v>
      </c>
      <c r="B1391">
        <v>11</v>
      </c>
      <c r="C1391">
        <v>3</v>
      </c>
      <c r="D1391" t="str">
        <f t="shared" si="21"/>
        <v>01.01.01.943.</v>
      </c>
      <c r="E1391" s="2" t="s">
        <v>24972</v>
      </c>
      <c r="F1391" s="2" t="s">
        <v>24972</v>
      </c>
      <c r="G1391" s="2" t="s">
        <v>24972</v>
      </c>
      <c r="H1391">
        <v>943</v>
      </c>
      <c r="I1391" t="s">
        <v>18137</v>
      </c>
      <c r="J1391" t="s">
        <v>18138</v>
      </c>
      <c r="K1391">
        <v>10</v>
      </c>
      <c r="L1391">
        <v>1</v>
      </c>
      <c r="M1391">
        <v>287049</v>
      </c>
    </row>
    <row r="1392" spans="1:13" x14ac:dyDescent="0.2">
      <c r="A1392">
        <v>2022</v>
      </c>
      <c r="B1392">
        <v>11</v>
      </c>
      <c r="C1392">
        <v>3</v>
      </c>
      <c r="D1392" t="str">
        <f t="shared" si="21"/>
        <v>01.01.01.944.</v>
      </c>
      <c r="E1392" s="2" t="s">
        <v>24972</v>
      </c>
      <c r="F1392" s="2" t="s">
        <v>24972</v>
      </c>
      <c r="G1392" s="2" t="s">
        <v>24972</v>
      </c>
      <c r="H1392">
        <v>944</v>
      </c>
      <c r="I1392" t="s">
        <v>18139</v>
      </c>
      <c r="J1392" t="s">
        <v>18140</v>
      </c>
      <c r="K1392">
        <v>10</v>
      </c>
      <c r="L1392">
        <v>1</v>
      </c>
      <c r="M1392">
        <v>287050</v>
      </c>
    </row>
    <row r="1393" spans="1:13" x14ac:dyDescent="0.2">
      <c r="A1393">
        <v>2022</v>
      </c>
      <c r="B1393">
        <v>11</v>
      </c>
      <c r="C1393">
        <v>3</v>
      </c>
      <c r="D1393" t="str">
        <f t="shared" si="21"/>
        <v>01.01.08.5431.</v>
      </c>
      <c r="E1393" s="2" t="s">
        <v>24972</v>
      </c>
      <c r="F1393" s="2" t="s">
        <v>24972</v>
      </c>
      <c r="G1393" s="2" t="s">
        <v>24977</v>
      </c>
      <c r="H1393">
        <v>5431</v>
      </c>
      <c r="I1393" t="s">
        <v>18141</v>
      </c>
      <c r="J1393" t="s">
        <v>18142</v>
      </c>
      <c r="K1393">
        <v>11</v>
      </c>
      <c r="L1393">
        <v>1</v>
      </c>
      <c r="M1393">
        <v>287144</v>
      </c>
    </row>
    <row r="1394" spans="1:13" x14ac:dyDescent="0.2">
      <c r="A1394">
        <v>2022</v>
      </c>
      <c r="B1394">
        <v>11</v>
      </c>
      <c r="C1394">
        <v>3</v>
      </c>
      <c r="D1394" t="str">
        <f t="shared" si="21"/>
        <v>01.01.15.7429.</v>
      </c>
      <c r="E1394" s="2" t="s">
        <v>24972</v>
      </c>
      <c r="F1394" s="2" t="s">
        <v>24972</v>
      </c>
      <c r="G1394" s="2">
        <v>15</v>
      </c>
      <c r="H1394">
        <v>7429</v>
      </c>
      <c r="I1394" t="s">
        <v>10673</v>
      </c>
      <c r="J1394" t="s">
        <v>10674</v>
      </c>
      <c r="K1394">
        <v>1</v>
      </c>
      <c r="L1394">
        <v>1</v>
      </c>
      <c r="M1394">
        <v>287023</v>
      </c>
    </row>
    <row r="1395" spans="1:13" x14ac:dyDescent="0.2">
      <c r="A1395">
        <v>2022</v>
      </c>
      <c r="B1395">
        <v>11</v>
      </c>
      <c r="C1395">
        <v>3</v>
      </c>
      <c r="D1395" t="str">
        <f t="shared" si="21"/>
        <v>01.01.01.8718.</v>
      </c>
      <c r="E1395" s="2" t="s">
        <v>24972</v>
      </c>
      <c r="F1395" s="2" t="s">
        <v>24972</v>
      </c>
      <c r="G1395" s="2" t="s">
        <v>24972</v>
      </c>
      <c r="H1395">
        <v>8718</v>
      </c>
      <c r="I1395" t="s">
        <v>6735</v>
      </c>
      <c r="J1395" t="s">
        <v>18143</v>
      </c>
      <c r="K1395">
        <v>1</v>
      </c>
      <c r="L1395">
        <v>2</v>
      </c>
      <c r="M1395">
        <v>287112</v>
      </c>
    </row>
    <row r="1396" spans="1:13" x14ac:dyDescent="0.2">
      <c r="A1396">
        <v>2022</v>
      </c>
      <c r="B1396">
        <v>11</v>
      </c>
      <c r="C1396">
        <v>3</v>
      </c>
      <c r="D1396" t="str">
        <f t="shared" si="21"/>
        <v>01.01.01.6952.</v>
      </c>
      <c r="E1396" s="2" t="s">
        <v>24972</v>
      </c>
      <c r="F1396" s="2" t="s">
        <v>24972</v>
      </c>
      <c r="G1396" s="2" t="s">
        <v>24972</v>
      </c>
      <c r="H1396">
        <v>6952</v>
      </c>
      <c r="I1396" t="s">
        <v>14865</v>
      </c>
      <c r="J1396" t="s">
        <v>18144</v>
      </c>
      <c r="K1396">
        <v>9</v>
      </c>
      <c r="L1396">
        <v>1</v>
      </c>
      <c r="M1396">
        <v>287079</v>
      </c>
    </row>
    <row r="1397" spans="1:13" x14ac:dyDescent="0.2">
      <c r="A1397">
        <v>2022</v>
      </c>
      <c r="B1397">
        <v>11</v>
      </c>
      <c r="C1397">
        <v>3</v>
      </c>
      <c r="D1397" t="str">
        <f t="shared" si="21"/>
        <v>01.01.14.7335.</v>
      </c>
      <c r="E1397" s="2" t="s">
        <v>24972</v>
      </c>
      <c r="F1397" s="2" t="s">
        <v>24972</v>
      </c>
      <c r="G1397" s="2">
        <v>14</v>
      </c>
      <c r="H1397">
        <v>7335</v>
      </c>
      <c r="I1397" t="s">
        <v>3911</v>
      </c>
      <c r="J1397" t="s">
        <v>10682</v>
      </c>
      <c r="K1397">
        <v>1</v>
      </c>
      <c r="L1397">
        <v>1</v>
      </c>
      <c r="M1397">
        <v>287005</v>
      </c>
    </row>
    <row r="1398" spans="1:13" x14ac:dyDescent="0.2">
      <c r="A1398">
        <v>2022</v>
      </c>
      <c r="B1398">
        <v>11</v>
      </c>
      <c r="C1398">
        <v>3</v>
      </c>
      <c r="D1398" t="str">
        <f t="shared" si="21"/>
        <v>01.01.01.9248.</v>
      </c>
      <c r="E1398" s="2" t="s">
        <v>24972</v>
      </c>
      <c r="F1398" s="2" t="s">
        <v>24972</v>
      </c>
      <c r="G1398" s="2" t="s">
        <v>24972</v>
      </c>
      <c r="H1398">
        <v>9248</v>
      </c>
      <c r="I1398" t="s">
        <v>10683</v>
      </c>
      <c r="J1398" t="s">
        <v>10684</v>
      </c>
      <c r="K1398">
        <v>3</v>
      </c>
      <c r="L1398">
        <v>1</v>
      </c>
      <c r="M1398">
        <v>286929</v>
      </c>
    </row>
    <row r="1399" spans="1:13" x14ac:dyDescent="0.2">
      <c r="A1399">
        <v>2022</v>
      </c>
      <c r="B1399">
        <v>11</v>
      </c>
      <c r="C1399">
        <v>3</v>
      </c>
      <c r="D1399" t="str">
        <f t="shared" si="21"/>
        <v>01.01.01.8664.</v>
      </c>
      <c r="E1399" s="2" t="s">
        <v>24972</v>
      </c>
      <c r="F1399" s="2" t="s">
        <v>24972</v>
      </c>
      <c r="G1399" s="2" t="s">
        <v>24972</v>
      </c>
      <c r="H1399">
        <v>8664</v>
      </c>
      <c r="I1399" t="s">
        <v>18147</v>
      </c>
      <c r="J1399" t="s">
        <v>18148</v>
      </c>
      <c r="K1399">
        <v>6</v>
      </c>
      <c r="L1399">
        <v>1</v>
      </c>
      <c r="M1399">
        <v>287175</v>
      </c>
    </row>
    <row r="1400" spans="1:13" x14ac:dyDescent="0.2">
      <c r="A1400">
        <v>2022</v>
      </c>
      <c r="B1400">
        <v>11</v>
      </c>
      <c r="C1400">
        <v>3</v>
      </c>
      <c r="D1400" t="str">
        <f t="shared" si="21"/>
        <v>01.01.01.8399.</v>
      </c>
      <c r="E1400" s="2" t="s">
        <v>24972</v>
      </c>
      <c r="F1400" s="2" t="s">
        <v>24972</v>
      </c>
      <c r="G1400" s="2" t="s">
        <v>24972</v>
      </c>
      <c r="H1400">
        <v>8399</v>
      </c>
      <c r="I1400" t="s">
        <v>18149</v>
      </c>
      <c r="J1400" t="s">
        <v>18150</v>
      </c>
      <c r="K1400">
        <v>6</v>
      </c>
      <c r="L1400">
        <v>1</v>
      </c>
      <c r="M1400">
        <v>287173</v>
      </c>
    </row>
    <row r="1401" spans="1:13" x14ac:dyDescent="0.2">
      <c r="A1401">
        <v>2022</v>
      </c>
      <c r="B1401">
        <v>11</v>
      </c>
      <c r="C1401">
        <v>3</v>
      </c>
      <c r="D1401" t="str">
        <f t="shared" si="21"/>
        <v>01.01.14.130.</v>
      </c>
      <c r="E1401" s="2" t="s">
        <v>24972</v>
      </c>
      <c r="F1401" s="2" t="s">
        <v>24972</v>
      </c>
      <c r="G1401" s="2">
        <v>14</v>
      </c>
      <c r="H1401">
        <v>130</v>
      </c>
      <c r="I1401" t="s">
        <v>18151</v>
      </c>
      <c r="J1401" t="s">
        <v>18152</v>
      </c>
      <c r="K1401">
        <v>1</v>
      </c>
      <c r="L1401">
        <v>2</v>
      </c>
      <c r="M1401">
        <v>287160</v>
      </c>
    </row>
    <row r="1402" spans="1:13" x14ac:dyDescent="0.2">
      <c r="A1402">
        <v>2022</v>
      </c>
      <c r="B1402">
        <v>11</v>
      </c>
      <c r="C1402">
        <v>3</v>
      </c>
      <c r="D1402" t="str">
        <f t="shared" si="21"/>
        <v>01.01.01.9195.</v>
      </c>
      <c r="E1402" s="2" t="s">
        <v>24972</v>
      </c>
      <c r="F1402" s="2" t="s">
        <v>24972</v>
      </c>
      <c r="G1402" s="2" t="s">
        <v>24972</v>
      </c>
      <c r="H1402">
        <v>9195</v>
      </c>
      <c r="I1402" t="s">
        <v>10687</v>
      </c>
      <c r="J1402" t="s">
        <v>10688</v>
      </c>
      <c r="K1402">
        <v>1</v>
      </c>
      <c r="L1402">
        <v>1</v>
      </c>
      <c r="M1402">
        <v>286903</v>
      </c>
    </row>
    <row r="1403" spans="1:13" x14ac:dyDescent="0.2">
      <c r="A1403">
        <v>2022</v>
      </c>
      <c r="B1403">
        <v>11</v>
      </c>
      <c r="C1403">
        <v>3</v>
      </c>
      <c r="D1403" t="str">
        <f t="shared" si="21"/>
        <v>01.01.01.7767.</v>
      </c>
      <c r="E1403" s="2" t="s">
        <v>24972</v>
      </c>
      <c r="F1403" s="2" t="s">
        <v>24972</v>
      </c>
      <c r="G1403" s="2" t="s">
        <v>24972</v>
      </c>
      <c r="H1403">
        <v>7767</v>
      </c>
      <c r="I1403" t="s">
        <v>10693</v>
      </c>
      <c r="J1403" t="s">
        <v>10694</v>
      </c>
      <c r="K1403">
        <v>1</v>
      </c>
      <c r="L1403">
        <v>1</v>
      </c>
      <c r="M1403">
        <v>286848</v>
      </c>
    </row>
    <row r="1404" spans="1:13" x14ac:dyDescent="0.2">
      <c r="A1404">
        <v>2022</v>
      </c>
      <c r="B1404">
        <v>11</v>
      </c>
      <c r="C1404">
        <v>3</v>
      </c>
      <c r="D1404" t="str">
        <f t="shared" si="21"/>
        <v>01.01.14.7902.</v>
      </c>
      <c r="E1404" s="2" t="s">
        <v>24972</v>
      </c>
      <c r="F1404" s="2" t="s">
        <v>24972</v>
      </c>
      <c r="G1404" s="2">
        <v>14</v>
      </c>
      <c r="H1404">
        <v>7902</v>
      </c>
      <c r="I1404" t="s">
        <v>10695</v>
      </c>
      <c r="J1404" t="s">
        <v>10696</v>
      </c>
      <c r="K1404">
        <v>1</v>
      </c>
      <c r="L1404">
        <v>1</v>
      </c>
      <c r="M1404">
        <v>287010</v>
      </c>
    </row>
    <row r="1405" spans="1:13" x14ac:dyDescent="0.2">
      <c r="A1405">
        <v>2022</v>
      </c>
      <c r="B1405">
        <v>11</v>
      </c>
      <c r="C1405">
        <v>3</v>
      </c>
      <c r="D1405" t="str">
        <f t="shared" si="21"/>
        <v>01.01.01.6955.</v>
      </c>
      <c r="E1405" s="2" t="s">
        <v>24972</v>
      </c>
      <c r="F1405" s="2" t="s">
        <v>24972</v>
      </c>
      <c r="G1405" s="2" t="s">
        <v>24972</v>
      </c>
      <c r="H1405">
        <v>6955</v>
      </c>
      <c r="I1405" t="s">
        <v>1083</v>
      </c>
      <c r="J1405" t="s">
        <v>18153</v>
      </c>
      <c r="K1405">
        <v>1</v>
      </c>
      <c r="L1405">
        <v>8</v>
      </c>
      <c r="M1405">
        <v>287081</v>
      </c>
    </row>
    <row r="1406" spans="1:13" x14ac:dyDescent="0.2">
      <c r="A1406">
        <v>2022</v>
      </c>
      <c r="B1406">
        <v>11</v>
      </c>
      <c r="C1406">
        <v>3</v>
      </c>
      <c r="D1406" t="str">
        <f t="shared" si="21"/>
        <v>01.01.01.6778.</v>
      </c>
      <c r="E1406" s="2" t="s">
        <v>24972</v>
      </c>
      <c r="F1406" s="2" t="s">
        <v>24972</v>
      </c>
      <c r="G1406" s="2" t="s">
        <v>24972</v>
      </c>
      <c r="H1406">
        <v>6778</v>
      </c>
      <c r="I1406" t="s">
        <v>18154</v>
      </c>
      <c r="J1406" t="s">
        <v>18155</v>
      </c>
      <c r="K1406">
        <v>17</v>
      </c>
      <c r="L1406">
        <v>10</v>
      </c>
      <c r="M1406">
        <v>287076</v>
      </c>
    </row>
    <row r="1407" spans="1:13" x14ac:dyDescent="0.2">
      <c r="A1407">
        <v>2022</v>
      </c>
      <c r="B1407">
        <v>11</v>
      </c>
      <c r="C1407">
        <v>3</v>
      </c>
      <c r="D1407" t="str">
        <f t="shared" si="21"/>
        <v>01.01.01.6953.</v>
      </c>
      <c r="E1407" s="2" t="s">
        <v>24972</v>
      </c>
      <c r="F1407" s="2" t="s">
        <v>24972</v>
      </c>
      <c r="G1407" s="2" t="s">
        <v>24972</v>
      </c>
      <c r="H1407">
        <v>6953</v>
      </c>
      <c r="I1407" t="s">
        <v>18156</v>
      </c>
      <c r="J1407" t="s">
        <v>18157</v>
      </c>
      <c r="K1407">
        <v>11</v>
      </c>
      <c r="L1407">
        <v>2</v>
      </c>
      <c r="M1407">
        <v>287080</v>
      </c>
    </row>
    <row r="1408" spans="1:13" x14ac:dyDescent="0.2">
      <c r="A1408">
        <v>2022</v>
      </c>
      <c r="B1408">
        <v>11</v>
      </c>
      <c r="C1408">
        <v>3</v>
      </c>
      <c r="D1408" t="str">
        <f t="shared" si="21"/>
        <v>01.01.01.9290.</v>
      </c>
      <c r="E1408" s="2" t="s">
        <v>24972</v>
      </c>
      <c r="F1408" s="2" t="s">
        <v>24972</v>
      </c>
      <c r="G1408" s="2" t="s">
        <v>24972</v>
      </c>
      <c r="H1408">
        <v>9290</v>
      </c>
      <c r="I1408" t="s">
        <v>18158</v>
      </c>
      <c r="J1408" t="s">
        <v>18159</v>
      </c>
      <c r="K1408">
        <v>1</v>
      </c>
      <c r="L1408">
        <v>3</v>
      </c>
      <c r="M1408">
        <v>287126</v>
      </c>
    </row>
    <row r="1409" spans="1:13" x14ac:dyDescent="0.2">
      <c r="A1409">
        <v>2022</v>
      </c>
      <c r="B1409">
        <v>11</v>
      </c>
      <c r="C1409">
        <v>3</v>
      </c>
      <c r="D1409" t="str">
        <f t="shared" si="21"/>
        <v>01.01.14.7894.</v>
      </c>
      <c r="E1409" s="2" t="s">
        <v>24972</v>
      </c>
      <c r="F1409" s="2" t="s">
        <v>24972</v>
      </c>
      <c r="G1409" s="2">
        <v>14</v>
      </c>
      <c r="H1409">
        <v>7894</v>
      </c>
      <c r="I1409" t="s">
        <v>10723</v>
      </c>
      <c r="J1409" t="s">
        <v>10724</v>
      </c>
      <c r="K1409">
        <v>1</v>
      </c>
      <c r="L1409">
        <v>1</v>
      </c>
      <c r="M1409">
        <v>287008</v>
      </c>
    </row>
    <row r="1410" spans="1:13" x14ac:dyDescent="0.2">
      <c r="A1410">
        <v>2022</v>
      </c>
      <c r="B1410">
        <v>11</v>
      </c>
      <c r="C1410">
        <v>3</v>
      </c>
      <c r="D1410" t="str">
        <f t="shared" si="21"/>
        <v>01.01.01.7898.</v>
      </c>
      <c r="E1410" s="2" t="s">
        <v>24972</v>
      </c>
      <c r="F1410" s="2" t="s">
        <v>24972</v>
      </c>
      <c r="G1410" s="2" t="s">
        <v>24972</v>
      </c>
      <c r="H1410">
        <v>7898</v>
      </c>
      <c r="I1410" t="s">
        <v>18160</v>
      </c>
      <c r="J1410" t="s">
        <v>18161</v>
      </c>
      <c r="K1410">
        <v>9</v>
      </c>
      <c r="L1410">
        <v>1</v>
      </c>
      <c r="M1410">
        <v>287086</v>
      </c>
    </row>
    <row r="1411" spans="1:13" x14ac:dyDescent="0.2">
      <c r="A1411">
        <v>2022</v>
      </c>
      <c r="B1411">
        <v>11</v>
      </c>
      <c r="C1411">
        <v>3</v>
      </c>
      <c r="D1411" t="str">
        <f t="shared" ref="D1411:D1474" si="22">_xlfn.CONCAT(E1411, ".",F1411, ".",G1411, ".",H1411, ".")</f>
        <v>01.01.08.8171.</v>
      </c>
      <c r="E1411" s="2" t="s">
        <v>24972</v>
      </c>
      <c r="F1411" s="2" t="s">
        <v>24972</v>
      </c>
      <c r="G1411" s="2" t="s">
        <v>24977</v>
      </c>
      <c r="H1411">
        <v>8171</v>
      </c>
      <c r="I1411" t="s">
        <v>18162</v>
      </c>
      <c r="J1411" t="s">
        <v>18163</v>
      </c>
      <c r="K1411">
        <v>4</v>
      </c>
      <c r="L1411">
        <v>2</v>
      </c>
      <c r="M1411">
        <v>287154</v>
      </c>
    </row>
    <row r="1412" spans="1:13" x14ac:dyDescent="0.2">
      <c r="A1412">
        <v>2022</v>
      </c>
      <c r="B1412">
        <v>11</v>
      </c>
      <c r="C1412">
        <v>3</v>
      </c>
      <c r="D1412" t="str">
        <f t="shared" si="22"/>
        <v>01.01.08.6853.</v>
      </c>
      <c r="E1412" s="2" t="s">
        <v>24972</v>
      </c>
      <c r="F1412" s="2" t="s">
        <v>24972</v>
      </c>
      <c r="G1412" s="2" t="s">
        <v>24977</v>
      </c>
      <c r="H1412">
        <v>6853</v>
      </c>
      <c r="I1412" t="s">
        <v>10792</v>
      </c>
      <c r="J1412" t="s">
        <v>10793</v>
      </c>
      <c r="K1412">
        <v>10</v>
      </c>
      <c r="L1412">
        <v>2</v>
      </c>
      <c r="M1412">
        <v>286967</v>
      </c>
    </row>
    <row r="1413" spans="1:13" x14ac:dyDescent="0.2">
      <c r="A1413">
        <v>2022</v>
      </c>
      <c r="B1413">
        <v>11</v>
      </c>
      <c r="C1413">
        <v>3</v>
      </c>
      <c r="D1413" t="str">
        <f t="shared" si="22"/>
        <v>01.01.08.5200.</v>
      </c>
      <c r="E1413" s="2" t="s">
        <v>24972</v>
      </c>
      <c r="F1413" s="2" t="s">
        <v>24972</v>
      </c>
      <c r="G1413" s="2" t="s">
        <v>24977</v>
      </c>
      <c r="H1413">
        <v>5200</v>
      </c>
      <c r="I1413" t="s">
        <v>18164</v>
      </c>
      <c r="J1413" t="s">
        <v>18165</v>
      </c>
      <c r="K1413">
        <v>4</v>
      </c>
      <c r="L1413">
        <v>1</v>
      </c>
      <c r="M1413">
        <v>287143</v>
      </c>
    </row>
    <row r="1414" spans="1:13" x14ac:dyDescent="0.2">
      <c r="A1414">
        <v>2022</v>
      </c>
      <c r="B1414">
        <v>11</v>
      </c>
      <c r="C1414">
        <v>3</v>
      </c>
      <c r="D1414" t="str">
        <f t="shared" si="22"/>
        <v>01.01.08.8086.</v>
      </c>
      <c r="E1414" s="2" t="s">
        <v>24972</v>
      </c>
      <c r="F1414" s="2" t="s">
        <v>24972</v>
      </c>
      <c r="G1414" s="2" t="s">
        <v>24977</v>
      </c>
      <c r="H1414">
        <v>8086</v>
      </c>
      <c r="I1414" t="s">
        <v>10796</v>
      </c>
      <c r="J1414" t="s">
        <v>10797</v>
      </c>
      <c r="K1414">
        <v>10</v>
      </c>
      <c r="L1414">
        <v>3</v>
      </c>
      <c r="M1414">
        <v>286979</v>
      </c>
    </row>
    <row r="1415" spans="1:13" x14ac:dyDescent="0.2">
      <c r="A1415">
        <v>2022</v>
      </c>
      <c r="B1415">
        <v>11</v>
      </c>
      <c r="C1415">
        <v>3</v>
      </c>
      <c r="D1415" t="str">
        <f t="shared" si="22"/>
        <v>01.01.14.64.</v>
      </c>
      <c r="E1415" s="2" t="s">
        <v>24972</v>
      </c>
      <c r="F1415" s="2" t="s">
        <v>24972</v>
      </c>
      <c r="G1415" s="2">
        <v>14</v>
      </c>
      <c r="H1415">
        <v>64</v>
      </c>
      <c r="I1415" t="s">
        <v>10821</v>
      </c>
      <c r="J1415" t="s">
        <v>10822</v>
      </c>
      <c r="K1415">
        <v>1</v>
      </c>
      <c r="L1415">
        <v>1</v>
      </c>
      <c r="M1415">
        <v>286993</v>
      </c>
    </row>
    <row r="1416" spans="1:13" x14ac:dyDescent="0.2">
      <c r="A1416">
        <v>2022</v>
      </c>
      <c r="B1416">
        <v>11</v>
      </c>
      <c r="C1416">
        <v>3</v>
      </c>
      <c r="D1416" t="str">
        <f t="shared" si="22"/>
        <v>01.01.08.8241.</v>
      </c>
      <c r="E1416" s="2" t="s">
        <v>24972</v>
      </c>
      <c r="F1416" s="2" t="s">
        <v>24972</v>
      </c>
      <c r="G1416" s="2" t="s">
        <v>24977</v>
      </c>
      <c r="H1416">
        <v>8241</v>
      </c>
      <c r="I1416" t="s">
        <v>10823</v>
      </c>
      <c r="J1416" t="s">
        <v>10824</v>
      </c>
      <c r="K1416">
        <v>7</v>
      </c>
      <c r="L1416">
        <v>1</v>
      </c>
      <c r="M1416">
        <v>286985</v>
      </c>
    </row>
    <row r="1417" spans="1:13" x14ac:dyDescent="0.2">
      <c r="A1417">
        <v>2022</v>
      </c>
      <c r="B1417">
        <v>11</v>
      </c>
      <c r="C1417">
        <v>3</v>
      </c>
      <c r="D1417" t="str">
        <f t="shared" si="22"/>
        <v>01.01.14.146.</v>
      </c>
      <c r="E1417" s="2" t="s">
        <v>24972</v>
      </c>
      <c r="F1417" s="2" t="s">
        <v>24972</v>
      </c>
      <c r="G1417" s="2">
        <v>14</v>
      </c>
      <c r="H1417">
        <v>146</v>
      </c>
      <c r="I1417" t="s">
        <v>10846</v>
      </c>
      <c r="J1417" t="s">
        <v>10847</v>
      </c>
      <c r="K1417">
        <v>0</v>
      </c>
      <c r="L1417">
        <v>1</v>
      </c>
      <c r="M1417">
        <v>286996</v>
      </c>
    </row>
    <row r="1418" spans="1:13" x14ac:dyDescent="0.2">
      <c r="A1418">
        <v>2022</v>
      </c>
      <c r="B1418">
        <v>11</v>
      </c>
      <c r="C1418">
        <v>3</v>
      </c>
      <c r="D1418" t="str">
        <f t="shared" si="22"/>
        <v>01.01.01.7659.</v>
      </c>
      <c r="E1418" s="2" t="s">
        <v>24972</v>
      </c>
      <c r="F1418" s="2" t="s">
        <v>24972</v>
      </c>
      <c r="G1418" s="2" t="s">
        <v>24972</v>
      </c>
      <c r="H1418">
        <v>7659</v>
      </c>
      <c r="I1418" t="s">
        <v>14</v>
      </c>
      <c r="J1418" t="s">
        <v>10848</v>
      </c>
      <c r="K1418">
        <v>6</v>
      </c>
      <c r="L1418">
        <v>1</v>
      </c>
      <c r="M1418">
        <v>286838</v>
      </c>
    </row>
    <row r="1419" spans="1:13" x14ac:dyDescent="0.2">
      <c r="A1419">
        <v>2022</v>
      </c>
      <c r="B1419">
        <v>11</v>
      </c>
      <c r="C1419">
        <v>3</v>
      </c>
      <c r="D1419" t="str">
        <f t="shared" si="22"/>
        <v>01.01.01.7981.</v>
      </c>
      <c r="E1419" s="2" t="s">
        <v>24972</v>
      </c>
      <c r="F1419" s="2" t="s">
        <v>24972</v>
      </c>
      <c r="G1419" s="2" t="s">
        <v>24972</v>
      </c>
      <c r="H1419">
        <v>7981</v>
      </c>
      <c r="I1419" t="s">
        <v>10851</v>
      </c>
      <c r="J1419" t="s">
        <v>10852</v>
      </c>
      <c r="K1419">
        <v>1</v>
      </c>
      <c r="L1419">
        <v>1</v>
      </c>
      <c r="M1419">
        <v>286855</v>
      </c>
    </row>
    <row r="1420" spans="1:13" x14ac:dyDescent="0.2">
      <c r="A1420">
        <v>2022</v>
      </c>
      <c r="B1420">
        <v>11</v>
      </c>
      <c r="C1420">
        <v>3</v>
      </c>
      <c r="D1420" t="str">
        <f t="shared" si="22"/>
        <v>01.01.01.9101.</v>
      </c>
      <c r="E1420" s="2" t="s">
        <v>24972</v>
      </c>
      <c r="F1420" s="2" t="s">
        <v>24972</v>
      </c>
      <c r="G1420" s="2" t="s">
        <v>24972</v>
      </c>
      <c r="H1420">
        <v>9101</v>
      </c>
      <c r="I1420" t="s">
        <v>10853</v>
      </c>
      <c r="J1420" t="s">
        <v>10854</v>
      </c>
      <c r="K1420">
        <v>1</v>
      </c>
      <c r="L1420">
        <v>1</v>
      </c>
      <c r="M1420">
        <v>286895</v>
      </c>
    </row>
    <row r="1421" spans="1:13" x14ac:dyDescent="0.2">
      <c r="A1421">
        <v>2022</v>
      </c>
      <c r="B1421">
        <v>11</v>
      </c>
      <c r="C1421">
        <v>3</v>
      </c>
      <c r="D1421" t="str">
        <f t="shared" si="22"/>
        <v>01.01.06.5703.</v>
      </c>
      <c r="E1421" s="2" t="s">
        <v>24972</v>
      </c>
      <c r="F1421" s="2" t="s">
        <v>24972</v>
      </c>
      <c r="G1421" s="2" t="s">
        <v>24976</v>
      </c>
      <c r="H1421">
        <v>5703</v>
      </c>
      <c r="I1421" t="s">
        <v>18168</v>
      </c>
      <c r="J1421" t="s">
        <v>18169</v>
      </c>
      <c r="K1421">
        <v>6</v>
      </c>
      <c r="L1421">
        <v>1</v>
      </c>
      <c r="M1421">
        <v>287134</v>
      </c>
    </row>
    <row r="1422" spans="1:13" x14ac:dyDescent="0.2">
      <c r="A1422">
        <v>2022</v>
      </c>
      <c r="B1422">
        <v>11</v>
      </c>
      <c r="C1422">
        <v>3</v>
      </c>
      <c r="D1422" t="str">
        <f t="shared" si="22"/>
        <v>01.01.01.6889.</v>
      </c>
      <c r="E1422" s="2" t="s">
        <v>24972</v>
      </c>
      <c r="F1422" s="2" t="s">
        <v>24972</v>
      </c>
      <c r="G1422" s="2" t="s">
        <v>24972</v>
      </c>
      <c r="H1422">
        <v>6889</v>
      </c>
      <c r="I1422" t="s">
        <v>18170</v>
      </c>
      <c r="J1422" t="s">
        <v>18171</v>
      </c>
      <c r="K1422">
        <v>1</v>
      </c>
      <c r="L1422">
        <v>1</v>
      </c>
      <c r="M1422">
        <v>287078</v>
      </c>
    </row>
    <row r="1423" spans="1:13" x14ac:dyDescent="0.2">
      <c r="A1423">
        <v>2022</v>
      </c>
      <c r="B1423">
        <v>11</v>
      </c>
      <c r="C1423">
        <v>3</v>
      </c>
      <c r="D1423" t="str">
        <f t="shared" si="22"/>
        <v>01.01.08.8178.</v>
      </c>
      <c r="E1423" s="2" t="s">
        <v>24972</v>
      </c>
      <c r="F1423" s="2" t="s">
        <v>24972</v>
      </c>
      <c r="G1423" s="2" t="s">
        <v>24977</v>
      </c>
      <c r="H1423">
        <v>8178</v>
      </c>
      <c r="I1423" t="s">
        <v>18172</v>
      </c>
      <c r="J1423" t="s">
        <v>18173</v>
      </c>
      <c r="K1423">
        <v>7</v>
      </c>
      <c r="L1423">
        <v>1</v>
      </c>
      <c r="M1423">
        <v>287156</v>
      </c>
    </row>
    <row r="1424" spans="1:13" x14ac:dyDescent="0.2">
      <c r="A1424">
        <v>2022</v>
      </c>
      <c r="B1424">
        <v>11</v>
      </c>
      <c r="C1424">
        <v>3</v>
      </c>
      <c r="D1424" t="str">
        <f t="shared" si="22"/>
        <v>01.01.01.8108.</v>
      </c>
      <c r="E1424" s="2" t="s">
        <v>24972</v>
      </c>
      <c r="F1424" s="2" t="s">
        <v>24972</v>
      </c>
      <c r="G1424" s="2" t="s">
        <v>24972</v>
      </c>
      <c r="H1424">
        <v>8108</v>
      </c>
      <c r="I1424" t="s">
        <v>10874</v>
      </c>
      <c r="J1424" t="s">
        <v>10875</v>
      </c>
      <c r="K1424">
        <v>10</v>
      </c>
      <c r="L1424">
        <v>1</v>
      </c>
      <c r="M1424">
        <v>286859</v>
      </c>
    </row>
    <row r="1425" spans="1:13" x14ac:dyDescent="0.2">
      <c r="A1425">
        <v>2022</v>
      </c>
      <c r="B1425">
        <v>11</v>
      </c>
      <c r="C1425">
        <v>3</v>
      </c>
      <c r="D1425" t="str">
        <f t="shared" si="22"/>
        <v>01.01.01.7774.</v>
      </c>
      <c r="E1425" s="2" t="s">
        <v>24972</v>
      </c>
      <c r="F1425" s="2" t="s">
        <v>24972</v>
      </c>
      <c r="G1425" s="2" t="s">
        <v>24972</v>
      </c>
      <c r="H1425">
        <v>7774</v>
      </c>
      <c r="I1425" t="s">
        <v>10876</v>
      </c>
      <c r="J1425" t="s">
        <v>10877</v>
      </c>
      <c r="K1425">
        <v>3</v>
      </c>
      <c r="L1425">
        <v>1</v>
      </c>
      <c r="M1425">
        <v>286850</v>
      </c>
    </row>
    <row r="1426" spans="1:13" x14ac:dyDescent="0.2">
      <c r="A1426">
        <v>2022</v>
      </c>
      <c r="B1426">
        <v>11</v>
      </c>
      <c r="C1426">
        <v>3</v>
      </c>
      <c r="D1426" t="str">
        <f t="shared" si="22"/>
        <v>01.01.10.34.</v>
      </c>
      <c r="E1426" s="2" t="s">
        <v>24972</v>
      </c>
      <c r="F1426" s="2" t="s">
        <v>24972</v>
      </c>
      <c r="G1426" s="2">
        <v>10</v>
      </c>
      <c r="H1426">
        <v>34</v>
      </c>
      <c r="I1426" t="s">
        <v>1729</v>
      </c>
      <c r="J1426" t="s">
        <v>10889</v>
      </c>
      <c r="K1426">
        <v>2</v>
      </c>
      <c r="L1426">
        <v>1</v>
      </c>
      <c r="M1426">
        <v>286989</v>
      </c>
    </row>
    <row r="1427" spans="1:13" x14ac:dyDescent="0.2">
      <c r="A1427">
        <v>2022</v>
      </c>
      <c r="B1427">
        <v>11</v>
      </c>
      <c r="C1427">
        <v>3</v>
      </c>
      <c r="D1427" t="str">
        <f t="shared" si="22"/>
        <v>01.01.01.5768.</v>
      </c>
      <c r="E1427" s="2" t="s">
        <v>24972</v>
      </c>
      <c r="F1427" s="2" t="s">
        <v>24972</v>
      </c>
      <c r="G1427" s="2" t="s">
        <v>24972</v>
      </c>
      <c r="H1427">
        <v>5768</v>
      </c>
      <c r="I1427" t="s">
        <v>10894</v>
      </c>
      <c r="J1427" t="s">
        <v>10895</v>
      </c>
      <c r="K1427">
        <v>4</v>
      </c>
      <c r="L1427">
        <v>3</v>
      </c>
      <c r="M1427">
        <v>286804</v>
      </c>
    </row>
    <row r="1428" spans="1:13" x14ac:dyDescent="0.2">
      <c r="A1428">
        <v>2022</v>
      </c>
      <c r="B1428">
        <v>11</v>
      </c>
      <c r="C1428">
        <v>3</v>
      </c>
      <c r="D1428" t="str">
        <f t="shared" si="22"/>
        <v>01.01.08.8172.</v>
      </c>
      <c r="E1428" s="2" t="s">
        <v>24972</v>
      </c>
      <c r="F1428" s="2" t="s">
        <v>24972</v>
      </c>
      <c r="G1428" s="2" t="s">
        <v>24977</v>
      </c>
      <c r="H1428">
        <v>8172</v>
      </c>
      <c r="I1428" t="s">
        <v>18174</v>
      </c>
      <c r="J1428" t="s">
        <v>18175</v>
      </c>
      <c r="K1428">
        <v>3</v>
      </c>
      <c r="L1428">
        <v>2</v>
      </c>
      <c r="M1428">
        <v>287155</v>
      </c>
    </row>
    <row r="1429" spans="1:13" x14ac:dyDescent="0.2">
      <c r="A1429">
        <v>2022</v>
      </c>
      <c r="B1429">
        <v>11</v>
      </c>
      <c r="C1429">
        <v>3</v>
      </c>
      <c r="D1429" t="str">
        <f t="shared" si="22"/>
        <v>01.01.08.8047.</v>
      </c>
      <c r="E1429" s="2" t="s">
        <v>24972</v>
      </c>
      <c r="F1429" s="2" t="s">
        <v>24972</v>
      </c>
      <c r="G1429" s="2" t="s">
        <v>24977</v>
      </c>
      <c r="H1429">
        <v>8047</v>
      </c>
      <c r="I1429" t="s">
        <v>18176</v>
      </c>
      <c r="J1429" t="s">
        <v>18177</v>
      </c>
      <c r="K1429">
        <v>3</v>
      </c>
      <c r="L1429">
        <v>3</v>
      </c>
      <c r="M1429">
        <v>287148</v>
      </c>
    </row>
    <row r="1430" spans="1:13" x14ac:dyDescent="0.2">
      <c r="A1430">
        <v>2022</v>
      </c>
      <c r="B1430">
        <v>11</v>
      </c>
      <c r="C1430">
        <v>3</v>
      </c>
      <c r="D1430" t="str">
        <f t="shared" si="22"/>
        <v>01.01.08.678.</v>
      </c>
      <c r="E1430" s="2" t="s">
        <v>24972</v>
      </c>
      <c r="F1430" s="2" t="s">
        <v>24972</v>
      </c>
      <c r="G1430" s="2" t="s">
        <v>24977</v>
      </c>
      <c r="H1430">
        <v>678</v>
      </c>
      <c r="I1430" t="s">
        <v>18178</v>
      </c>
      <c r="J1430" t="s">
        <v>18179</v>
      </c>
      <c r="K1430">
        <v>3</v>
      </c>
      <c r="L1430">
        <v>1</v>
      </c>
      <c r="M1430">
        <v>287139</v>
      </c>
    </row>
    <row r="1431" spans="1:13" x14ac:dyDescent="0.2">
      <c r="A1431">
        <v>2022</v>
      </c>
      <c r="B1431">
        <v>11</v>
      </c>
      <c r="C1431">
        <v>3</v>
      </c>
      <c r="D1431" t="str">
        <f t="shared" si="22"/>
        <v>01.01.01.6381.</v>
      </c>
      <c r="E1431" s="2" t="s">
        <v>24972</v>
      </c>
      <c r="F1431" s="2" t="s">
        <v>24972</v>
      </c>
      <c r="G1431" s="2" t="s">
        <v>24972</v>
      </c>
      <c r="H1431">
        <v>6381</v>
      </c>
      <c r="I1431" t="s">
        <v>10915</v>
      </c>
      <c r="J1431" t="s">
        <v>10916</v>
      </c>
      <c r="K1431">
        <v>1</v>
      </c>
      <c r="L1431">
        <v>2</v>
      </c>
      <c r="M1431">
        <v>286816</v>
      </c>
    </row>
    <row r="1432" spans="1:13" x14ac:dyDescent="0.2">
      <c r="A1432">
        <v>2022</v>
      </c>
      <c r="B1432">
        <v>11</v>
      </c>
      <c r="C1432">
        <v>3</v>
      </c>
      <c r="D1432" t="str">
        <f t="shared" si="22"/>
        <v>01.01.01.9337.</v>
      </c>
      <c r="E1432" s="2" t="s">
        <v>24972</v>
      </c>
      <c r="F1432" s="2" t="s">
        <v>24972</v>
      </c>
      <c r="G1432" s="2" t="s">
        <v>24972</v>
      </c>
      <c r="H1432">
        <v>9337</v>
      </c>
      <c r="I1432" t="s">
        <v>10917</v>
      </c>
      <c r="J1432" t="s">
        <v>10918</v>
      </c>
      <c r="K1432">
        <v>1</v>
      </c>
      <c r="L1432">
        <v>1</v>
      </c>
      <c r="M1432">
        <v>286913</v>
      </c>
    </row>
    <row r="1433" spans="1:13" x14ac:dyDescent="0.2">
      <c r="A1433">
        <v>2022</v>
      </c>
      <c r="B1433">
        <v>11</v>
      </c>
      <c r="C1433">
        <v>3</v>
      </c>
      <c r="D1433" t="str">
        <f t="shared" si="22"/>
        <v>01.01.08.8113.</v>
      </c>
      <c r="E1433" s="2" t="s">
        <v>24972</v>
      </c>
      <c r="F1433" s="2" t="s">
        <v>24972</v>
      </c>
      <c r="G1433" s="2" t="s">
        <v>24977</v>
      </c>
      <c r="H1433">
        <v>8113</v>
      </c>
      <c r="I1433" t="s">
        <v>18180</v>
      </c>
      <c r="J1433" t="s">
        <v>18181</v>
      </c>
      <c r="K1433">
        <v>8</v>
      </c>
      <c r="L1433">
        <v>1</v>
      </c>
      <c r="M1433">
        <v>287150</v>
      </c>
    </row>
    <row r="1434" spans="1:13" x14ac:dyDescent="0.2">
      <c r="A1434">
        <v>2022</v>
      </c>
      <c r="B1434">
        <v>11</v>
      </c>
      <c r="C1434">
        <v>3</v>
      </c>
      <c r="D1434" t="str">
        <f t="shared" si="22"/>
        <v>01.01.08.8048.</v>
      </c>
      <c r="E1434" s="2" t="s">
        <v>24972</v>
      </c>
      <c r="F1434" s="2" t="s">
        <v>24972</v>
      </c>
      <c r="G1434" s="2" t="s">
        <v>24977</v>
      </c>
      <c r="H1434">
        <v>8048</v>
      </c>
      <c r="I1434" t="s">
        <v>7379</v>
      </c>
      <c r="J1434" t="s">
        <v>18182</v>
      </c>
      <c r="K1434">
        <v>4</v>
      </c>
      <c r="L1434">
        <v>1</v>
      </c>
      <c r="M1434">
        <v>287149</v>
      </c>
    </row>
    <row r="1435" spans="1:13" x14ac:dyDescent="0.2">
      <c r="A1435">
        <v>2022</v>
      </c>
      <c r="B1435">
        <v>11</v>
      </c>
      <c r="C1435">
        <v>3</v>
      </c>
      <c r="D1435" t="str">
        <f t="shared" si="22"/>
        <v>01.01.01.9143.</v>
      </c>
      <c r="E1435" s="2" t="s">
        <v>24972</v>
      </c>
      <c r="F1435" s="2" t="s">
        <v>24972</v>
      </c>
      <c r="G1435" s="2" t="s">
        <v>24972</v>
      </c>
      <c r="H1435">
        <v>9143</v>
      </c>
      <c r="I1435" t="s">
        <v>10922</v>
      </c>
      <c r="J1435" t="s">
        <v>10923</v>
      </c>
      <c r="K1435">
        <v>12</v>
      </c>
      <c r="L1435">
        <v>1</v>
      </c>
      <c r="M1435">
        <v>286898</v>
      </c>
    </row>
    <row r="1436" spans="1:13" x14ac:dyDescent="0.2">
      <c r="A1436">
        <v>2022</v>
      </c>
      <c r="B1436">
        <v>11</v>
      </c>
      <c r="C1436">
        <v>3</v>
      </c>
      <c r="D1436" t="str">
        <f t="shared" si="22"/>
        <v>01.01.01.9287.</v>
      </c>
      <c r="E1436" s="2" t="s">
        <v>24972</v>
      </c>
      <c r="F1436" s="2" t="s">
        <v>24972</v>
      </c>
      <c r="G1436" s="2" t="s">
        <v>24972</v>
      </c>
      <c r="H1436">
        <v>9287</v>
      </c>
      <c r="I1436" t="s">
        <v>10924</v>
      </c>
      <c r="J1436" t="s">
        <v>10925</v>
      </c>
      <c r="K1436">
        <v>1</v>
      </c>
      <c r="L1436">
        <v>1</v>
      </c>
      <c r="M1436">
        <v>286909</v>
      </c>
    </row>
    <row r="1437" spans="1:13" x14ac:dyDescent="0.2">
      <c r="A1437">
        <v>2022</v>
      </c>
      <c r="B1437">
        <v>11</v>
      </c>
      <c r="C1437">
        <v>3</v>
      </c>
      <c r="D1437" t="str">
        <f t="shared" si="22"/>
        <v>01.01.06.5642.</v>
      </c>
      <c r="E1437" s="2" t="s">
        <v>24972</v>
      </c>
      <c r="F1437" s="2" t="s">
        <v>24972</v>
      </c>
      <c r="G1437" s="2" t="s">
        <v>24976</v>
      </c>
      <c r="H1437">
        <v>5642</v>
      </c>
      <c r="I1437" t="s">
        <v>1311</v>
      </c>
      <c r="J1437" t="s">
        <v>18183</v>
      </c>
      <c r="K1437">
        <v>6</v>
      </c>
      <c r="L1437">
        <v>1</v>
      </c>
      <c r="M1437">
        <v>287179</v>
      </c>
    </row>
    <row r="1438" spans="1:13" x14ac:dyDescent="0.2">
      <c r="A1438">
        <v>2022</v>
      </c>
      <c r="B1438">
        <v>11</v>
      </c>
      <c r="C1438">
        <v>3</v>
      </c>
      <c r="D1438" t="str">
        <f t="shared" si="22"/>
        <v>01.01.01.4830.</v>
      </c>
      <c r="E1438" s="2" t="s">
        <v>24972</v>
      </c>
      <c r="F1438" s="2" t="s">
        <v>24972</v>
      </c>
      <c r="G1438" s="2" t="s">
        <v>24972</v>
      </c>
      <c r="H1438">
        <v>4830</v>
      </c>
      <c r="I1438" t="s">
        <v>18184</v>
      </c>
      <c r="J1438" t="s">
        <v>18185</v>
      </c>
      <c r="K1438">
        <v>7</v>
      </c>
      <c r="L1438">
        <v>1</v>
      </c>
      <c r="M1438">
        <v>287063</v>
      </c>
    </row>
    <row r="1439" spans="1:13" x14ac:dyDescent="0.2">
      <c r="A1439">
        <v>2022</v>
      </c>
      <c r="B1439">
        <v>11</v>
      </c>
      <c r="C1439">
        <v>3</v>
      </c>
      <c r="D1439" t="str">
        <f t="shared" si="22"/>
        <v>01.01.01.1327.</v>
      </c>
      <c r="E1439" s="2" t="s">
        <v>24972</v>
      </c>
      <c r="F1439" s="2" t="s">
        <v>24972</v>
      </c>
      <c r="G1439" s="2" t="s">
        <v>24972</v>
      </c>
      <c r="H1439">
        <v>1327</v>
      </c>
      <c r="I1439" t="s">
        <v>18186</v>
      </c>
      <c r="J1439" t="s">
        <v>18187</v>
      </c>
      <c r="K1439">
        <v>1</v>
      </c>
      <c r="L1439">
        <v>1</v>
      </c>
      <c r="M1439">
        <v>287054</v>
      </c>
    </row>
    <row r="1440" spans="1:13" x14ac:dyDescent="0.2">
      <c r="A1440">
        <v>2022</v>
      </c>
      <c r="B1440">
        <v>11</v>
      </c>
      <c r="C1440">
        <v>3</v>
      </c>
      <c r="D1440" t="str">
        <f t="shared" si="22"/>
        <v>01.01.14.46.</v>
      </c>
      <c r="E1440" s="2" t="s">
        <v>24972</v>
      </c>
      <c r="F1440" s="2" t="s">
        <v>24972</v>
      </c>
      <c r="G1440" s="2">
        <v>14</v>
      </c>
      <c r="H1440">
        <v>46</v>
      </c>
      <c r="I1440" t="s">
        <v>10943</v>
      </c>
      <c r="J1440" t="s">
        <v>10944</v>
      </c>
      <c r="K1440">
        <v>0</v>
      </c>
      <c r="L1440">
        <v>1</v>
      </c>
      <c r="M1440">
        <v>286991</v>
      </c>
    </row>
    <row r="1441" spans="1:13" x14ac:dyDescent="0.2">
      <c r="A1441">
        <v>2022</v>
      </c>
      <c r="B1441">
        <v>11</v>
      </c>
      <c r="C1441">
        <v>3</v>
      </c>
      <c r="D1441" t="str">
        <f t="shared" si="22"/>
        <v>01.01.01.6675.</v>
      </c>
      <c r="E1441" s="2" t="s">
        <v>24972</v>
      </c>
      <c r="F1441" s="2" t="s">
        <v>24972</v>
      </c>
      <c r="G1441" s="2" t="s">
        <v>24972</v>
      </c>
      <c r="H1441">
        <v>6675</v>
      </c>
      <c r="I1441" t="s">
        <v>10945</v>
      </c>
      <c r="J1441" t="s">
        <v>10946</v>
      </c>
      <c r="K1441">
        <v>1</v>
      </c>
      <c r="L1441">
        <v>4</v>
      </c>
      <c r="M1441">
        <v>286821</v>
      </c>
    </row>
    <row r="1442" spans="1:13" x14ac:dyDescent="0.2">
      <c r="A1442">
        <v>2022</v>
      </c>
      <c r="B1442">
        <v>11</v>
      </c>
      <c r="C1442">
        <v>3</v>
      </c>
      <c r="D1442" t="str">
        <f t="shared" si="22"/>
        <v>01.01.01.9266.</v>
      </c>
      <c r="E1442" s="2" t="s">
        <v>24972</v>
      </c>
      <c r="F1442" s="2" t="s">
        <v>24972</v>
      </c>
      <c r="G1442" s="2" t="s">
        <v>24972</v>
      </c>
      <c r="H1442">
        <v>9266</v>
      </c>
      <c r="I1442" t="s">
        <v>10952</v>
      </c>
      <c r="J1442" t="s">
        <v>10953</v>
      </c>
      <c r="K1442">
        <v>2</v>
      </c>
      <c r="L1442">
        <v>1</v>
      </c>
      <c r="M1442">
        <v>286906</v>
      </c>
    </row>
    <row r="1443" spans="1:13" x14ac:dyDescent="0.2">
      <c r="A1443">
        <v>2022</v>
      </c>
      <c r="B1443">
        <v>11</v>
      </c>
      <c r="C1443">
        <v>3</v>
      </c>
      <c r="D1443" t="str">
        <f t="shared" si="22"/>
        <v>01.01.01.5862.</v>
      </c>
      <c r="E1443" s="2" t="s">
        <v>24972</v>
      </c>
      <c r="F1443" s="2" t="s">
        <v>24972</v>
      </c>
      <c r="G1443" s="2" t="s">
        <v>24972</v>
      </c>
      <c r="H1443">
        <v>5862</v>
      </c>
      <c r="I1443" t="s">
        <v>18189</v>
      </c>
      <c r="J1443" t="s">
        <v>18190</v>
      </c>
      <c r="K1443">
        <v>9</v>
      </c>
      <c r="L1443">
        <v>4</v>
      </c>
      <c r="M1443">
        <v>287070</v>
      </c>
    </row>
    <row r="1444" spans="1:13" x14ac:dyDescent="0.2">
      <c r="A1444">
        <v>2022</v>
      </c>
      <c r="B1444">
        <v>11</v>
      </c>
      <c r="C1444">
        <v>3</v>
      </c>
      <c r="D1444" t="str">
        <f t="shared" si="22"/>
        <v>01.01.15.171.</v>
      </c>
      <c r="E1444" s="2" t="s">
        <v>24972</v>
      </c>
      <c r="F1444" s="2" t="s">
        <v>24972</v>
      </c>
      <c r="G1444" s="2">
        <v>15</v>
      </c>
      <c r="H1444">
        <v>171</v>
      </c>
      <c r="I1444" t="s">
        <v>10968</v>
      </c>
      <c r="J1444" t="s">
        <v>10969</v>
      </c>
      <c r="K1444">
        <v>2</v>
      </c>
      <c r="L1444">
        <v>1</v>
      </c>
      <c r="M1444">
        <v>287014</v>
      </c>
    </row>
    <row r="1445" spans="1:13" x14ac:dyDescent="0.2">
      <c r="A1445">
        <v>2022</v>
      </c>
      <c r="B1445">
        <v>11</v>
      </c>
      <c r="C1445">
        <v>3</v>
      </c>
      <c r="D1445" t="str">
        <f t="shared" si="22"/>
        <v>01.01.01.6081.</v>
      </c>
      <c r="E1445" s="2" t="s">
        <v>24972</v>
      </c>
      <c r="F1445" s="2" t="s">
        <v>24972</v>
      </c>
      <c r="G1445" s="2" t="s">
        <v>24972</v>
      </c>
      <c r="H1445">
        <v>6081</v>
      </c>
      <c r="I1445" t="s">
        <v>18191</v>
      </c>
      <c r="J1445" t="s">
        <v>18192</v>
      </c>
      <c r="K1445">
        <v>17</v>
      </c>
      <c r="L1445">
        <v>1</v>
      </c>
      <c r="M1445">
        <v>287073</v>
      </c>
    </row>
    <row r="1446" spans="1:13" x14ac:dyDescent="0.2">
      <c r="A1446">
        <v>2022</v>
      </c>
      <c r="B1446">
        <v>11</v>
      </c>
      <c r="C1446">
        <v>3</v>
      </c>
      <c r="D1446" t="str">
        <f t="shared" si="22"/>
        <v>01.01.15.7510.</v>
      </c>
      <c r="E1446" s="2" t="s">
        <v>24972</v>
      </c>
      <c r="F1446" s="2" t="s">
        <v>24972</v>
      </c>
      <c r="G1446" s="2">
        <v>15</v>
      </c>
      <c r="H1446">
        <v>7510</v>
      </c>
      <c r="I1446" t="s">
        <v>10970</v>
      </c>
      <c r="J1446" t="s">
        <v>10971</v>
      </c>
      <c r="K1446">
        <v>3</v>
      </c>
      <c r="L1446">
        <v>8</v>
      </c>
      <c r="M1446">
        <v>287026</v>
      </c>
    </row>
    <row r="1447" spans="1:13" x14ac:dyDescent="0.2">
      <c r="A1447">
        <v>2022</v>
      </c>
      <c r="B1447">
        <v>11</v>
      </c>
      <c r="C1447">
        <v>3</v>
      </c>
      <c r="D1447" t="str">
        <f t="shared" si="22"/>
        <v>01.01.01.554.</v>
      </c>
      <c r="E1447" s="2" t="s">
        <v>24972</v>
      </c>
      <c r="F1447" s="2" t="s">
        <v>24972</v>
      </c>
      <c r="G1447" s="2" t="s">
        <v>24972</v>
      </c>
      <c r="H1447">
        <v>554</v>
      </c>
      <c r="I1447" t="s">
        <v>18193</v>
      </c>
      <c r="J1447" t="s">
        <v>18194</v>
      </c>
      <c r="K1447">
        <v>13</v>
      </c>
      <c r="L1447">
        <v>1</v>
      </c>
      <c r="M1447">
        <v>287043</v>
      </c>
    </row>
    <row r="1448" spans="1:13" x14ac:dyDescent="0.2">
      <c r="A1448">
        <v>2022</v>
      </c>
      <c r="B1448">
        <v>11</v>
      </c>
      <c r="C1448">
        <v>3</v>
      </c>
      <c r="D1448" t="str">
        <f t="shared" si="22"/>
        <v>01.01.15.7049.</v>
      </c>
      <c r="E1448" s="2" t="s">
        <v>24972</v>
      </c>
      <c r="F1448" s="2" t="s">
        <v>24972</v>
      </c>
      <c r="G1448" s="2">
        <v>15</v>
      </c>
      <c r="H1448">
        <v>7049</v>
      </c>
      <c r="I1448" t="s">
        <v>18195</v>
      </c>
      <c r="J1448" t="s">
        <v>18196</v>
      </c>
      <c r="K1448">
        <v>1</v>
      </c>
      <c r="L1448">
        <v>1</v>
      </c>
      <c r="M1448">
        <v>287168</v>
      </c>
    </row>
    <row r="1449" spans="1:13" x14ac:dyDescent="0.2">
      <c r="A1449">
        <v>2022</v>
      </c>
      <c r="B1449">
        <v>11</v>
      </c>
      <c r="C1449">
        <v>3</v>
      </c>
      <c r="D1449" t="str">
        <f t="shared" si="22"/>
        <v>01.01.06.5516.</v>
      </c>
      <c r="E1449" s="2" t="s">
        <v>24972</v>
      </c>
      <c r="F1449" s="2" t="s">
        <v>24972</v>
      </c>
      <c r="G1449" s="2" t="s">
        <v>24976</v>
      </c>
      <c r="H1449">
        <v>5516</v>
      </c>
      <c r="I1449" t="s">
        <v>18197</v>
      </c>
      <c r="J1449" t="s">
        <v>18198</v>
      </c>
      <c r="K1449">
        <v>6</v>
      </c>
      <c r="L1449">
        <v>1</v>
      </c>
      <c r="M1449">
        <v>287131</v>
      </c>
    </row>
    <row r="1450" spans="1:13" x14ac:dyDescent="0.2">
      <c r="A1450">
        <v>2022</v>
      </c>
      <c r="B1450">
        <v>11</v>
      </c>
      <c r="C1450">
        <v>3</v>
      </c>
      <c r="D1450" t="str">
        <f t="shared" si="22"/>
        <v>01.01.01.4892.</v>
      </c>
      <c r="E1450" s="2" t="s">
        <v>24972</v>
      </c>
      <c r="F1450" s="2" t="s">
        <v>24972</v>
      </c>
      <c r="G1450" s="2" t="s">
        <v>24972</v>
      </c>
      <c r="H1450">
        <v>4892</v>
      </c>
      <c r="I1450" t="s">
        <v>18199</v>
      </c>
      <c r="J1450" t="s">
        <v>18200</v>
      </c>
      <c r="K1450">
        <v>2</v>
      </c>
      <c r="L1450">
        <v>1</v>
      </c>
      <c r="M1450">
        <v>287064</v>
      </c>
    </row>
    <row r="1451" spans="1:13" x14ac:dyDescent="0.2">
      <c r="A1451">
        <v>2022</v>
      </c>
      <c r="B1451">
        <v>11</v>
      </c>
      <c r="C1451">
        <v>3</v>
      </c>
      <c r="D1451" t="str">
        <f t="shared" si="22"/>
        <v>01.01.01.9104.</v>
      </c>
      <c r="E1451" s="2" t="s">
        <v>24972</v>
      </c>
      <c r="F1451" s="2" t="s">
        <v>24972</v>
      </c>
      <c r="G1451" s="2" t="s">
        <v>24972</v>
      </c>
      <c r="H1451">
        <v>9104</v>
      </c>
      <c r="I1451" t="s">
        <v>18201</v>
      </c>
      <c r="J1451" t="s">
        <v>18202</v>
      </c>
      <c r="K1451">
        <v>18</v>
      </c>
      <c r="L1451">
        <v>1</v>
      </c>
      <c r="M1451">
        <v>287122</v>
      </c>
    </row>
    <row r="1452" spans="1:13" x14ac:dyDescent="0.2">
      <c r="A1452">
        <v>2022</v>
      </c>
      <c r="B1452">
        <v>11</v>
      </c>
      <c r="C1452">
        <v>3</v>
      </c>
      <c r="D1452" t="str">
        <f t="shared" si="22"/>
        <v>01.01.01.5035.</v>
      </c>
      <c r="E1452" s="2" t="s">
        <v>24972</v>
      </c>
      <c r="F1452" s="2" t="s">
        <v>24972</v>
      </c>
      <c r="G1452" s="2" t="s">
        <v>24972</v>
      </c>
      <c r="H1452">
        <v>5035</v>
      </c>
      <c r="I1452" t="s">
        <v>18203</v>
      </c>
      <c r="J1452" t="s">
        <v>18204</v>
      </c>
      <c r="K1452">
        <v>1</v>
      </c>
      <c r="L1452">
        <v>1</v>
      </c>
      <c r="M1452">
        <v>287066</v>
      </c>
    </row>
    <row r="1453" spans="1:13" x14ac:dyDescent="0.2">
      <c r="A1453">
        <v>2022</v>
      </c>
      <c r="B1453">
        <v>11</v>
      </c>
      <c r="C1453">
        <v>3</v>
      </c>
      <c r="D1453" t="str">
        <f t="shared" si="22"/>
        <v>01.01.08.8219.</v>
      </c>
      <c r="E1453" s="2" t="s">
        <v>24972</v>
      </c>
      <c r="F1453" s="2" t="s">
        <v>24972</v>
      </c>
      <c r="G1453" s="2" t="s">
        <v>24977</v>
      </c>
      <c r="H1453">
        <v>8219</v>
      </c>
      <c r="I1453" t="s">
        <v>10998</v>
      </c>
      <c r="J1453" t="s">
        <v>10999</v>
      </c>
      <c r="K1453">
        <v>11</v>
      </c>
      <c r="L1453">
        <v>1</v>
      </c>
      <c r="M1453">
        <v>286982</v>
      </c>
    </row>
    <row r="1454" spans="1:13" x14ac:dyDescent="0.2">
      <c r="A1454">
        <v>2022</v>
      </c>
      <c r="B1454">
        <v>11</v>
      </c>
      <c r="C1454">
        <v>3</v>
      </c>
      <c r="D1454" t="str">
        <f t="shared" si="22"/>
        <v>01.01.01.1984.</v>
      </c>
      <c r="E1454" s="2" t="s">
        <v>24972</v>
      </c>
      <c r="F1454" s="2" t="s">
        <v>24972</v>
      </c>
      <c r="G1454" s="2" t="s">
        <v>24972</v>
      </c>
      <c r="H1454">
        <v>1984</v>
      </c>
      <c r="I1454" t="s">
        <v>18205</v>
      </c>
      <c r="J1454" t="s">
        <v>18206</v>
      </c>
      <c r="K1454">
        <v>6</v>
      </c>
      <c r="L1454">
        <v>1</v>
      </c>
      <c r="M1454">
        <v>287057</v>
      </c>
    </row>
    <row r="1455" spans="1:13" x14ac:dyDescent="0.2">
      <c r="A1455">
        <v>2022</v>
      </c>
      <c r="B1455">
        <v>11</v>
      </c>
      <c r="C1455">
        <v>3</v>
      </c>
      <c r="D1455" t="str">
        <f t="shared" si="22"/>
        <v>01.01.06.4240.</v>
      </c>
      <c r="E1455" s="2" t="s">
        <v>24972</v>
      </c>
      <c r="F1455" s="2" t="s">
        <v>24972</v>
      </c>
      <c r="G1455" s="2" t="s">
        <v>24976</v>
      </c>
      <c r="H1455">
        <v>4240</v>
      </c>
      <c r="I1455" t="s">
        <v>18207</v>
      </c>
      <c r="J1455" t="s">
        <v>18208</v>
      </c>
      <c r="K1455">
        <v>6</v>
      </c>
      <c r="L1455">
        <v>3</v>
      </c>
      <c r="M1455">
        <v>287130</v>
      </c>
    </row>
    <row r="1456" spans="1:13" x14ac:dyDescent="0.2">
      <c r="A1456">
        <v>2022</v>
      </c>
      <c r="B1456">
        <v>11</v>
      </c>
      <c r="C1456">
        <v>3</v>
      </c>
      <c r="D1456" t="str">
        <f t="shared" si="22"/>
        <v>01.01.01.8665.</v>
      </c>
      <c r="E1456" s="2" t="s">
        <v>24972</v>
      </c>
      <c r="F1456" s="2" t="s">
        <v>24972</v>
      </c>
      <c r="G1456" s="2" t="s">
        <v>24972</v>
      </c>
      <c r="H1456">
        <v>8665</v>
      </c>
      <c r="I1456" t="s">
        <v>18209</v>
      </c>
      <c r="J1456" t="s">
        <v>18210</v>
      </c>
      <c r="K1456">
        <v>1</v>
      </c>
      <c r="L1456">
        <v>1</v>
      </c>
      <c r="M1456">
        <v>287111</v>
      </c>
    </row>
    <row r="1457" spans="1:13" x14ac:dyDescent="0.2">
      <c r="A1457">
        <v>2022</v>
      </c>
      <c r="B1457">
        <v>11</v>
      </c>
      <c r="C1457">
        <v>3</v>
      </c>
      <c r="D1457" t="str">
        <f t="shared" si="22"/>
        <v>01.01.15.7586.</v>
      </c>
      <c r="E1457" s="2" t="s">
        <v>24972</v>
      </c>
      <c r="F1457" s="2" t="s">
        <v>24972</v>
      </c>
      <c r="G1457" s="2">
        <v>15</v>
      </c>
      <c r="H1457">
        <v>7586</v>
      </c>
      <c r="I1457" t="s">
        <v>11045</v>
      </c>
      <c r="J1457" t="s">
        <v>11046</v>
      </c>
      <c r="K1457">
        <v>1</v>
      </c>
      <c r="L1457">
        <v>91</v>
      </c>
      <c r="M1457">
        <v>287029</v>
      </c>
    </row>
    <row r="1458" spans="1:13" x14ac:dyDescent="0.2">
      <c r="A1458">
        <v>2022</v>
      </c>
      <c r="B1458">
        <v>11</v>
      </c>
      <c r="C1458">
        <v>3</v>
      </c>
      <c r="D1458" t="str">
        <f t="shared" si="22"/>
        <v>01.01.01.8775.</v>
      </c>
      <c r="E1458" s="2" t="s">
        <v>24972</v>
      </c>
      <c r="F1458" s="2" t="s">
        <v>24972</v>
      </c>
      <c r="G1458" s="2" t="s">
        <v>24972</v>
      </c>
      <c r="H1458">
        <v>8775</v>
      </c>
      <c r="I1458" t="s">
        <v>18211</v>
      </c>
      <c r="J1458" t="s">
        <v>18212</v>
      </c>
      <c r="K1458">
        <v>13</v>
      </c>
      <c r="L1458">
        <v>2</v>
      </c>
      <c r="M1458">
        <v>287115</v>
      </c>
    </row>
    <row r="1459" spans="1:13" x14ac:dyDescent="0.2">
      <c r="A1459">
        <v>2022</v>
      </c>
      <c r="B1459">
        <v>11</v>
      </c>
      <c r="C1459">
        <v>3</v>
      </c>
      <c r="D1459" t="str">
        <f t="shared" si="22"/>
        <v>01.01.06.8286.</v>
      </c>
      <c r="E1459" s="2" t="s">
        <v>24972</v>
      </c>
      <c r="F1459" s="2" t="s">
        <v>24972</v>
      </c>
      <c r="G1459" s="2" t="s">
        <v>24976</v>
      </c>
      <c r="H1459">
        <v>8286</v>
      </c>
      <c r="I1459" t="s">
        <v>18213</v>
      </c>
      <c r="J1459" t="s">
        <v>18214</v>
      </c>
      <c r="K1459">
        <v>6</v>
      </c>
      <c r="L1459">
        <v>4</v>
      </c>
      <c r="M1459">
        <v>287137</v>
      </c>
    </row>
    <row r="1460" spans="1:13" x14ac:dyDescent="0.2">
      <c r="A1460">
        <v>2022</v>
      </c>
      <c r="B1460">
        <v>11</v>
      </c>
      <c r="C1460">
        <v>3</v>
      </c>
      <c r="D1460" t="str">
        <f t="shared" si="22"/>
        <v>01.01.15.7021.</v>
      </c>
      <c r="E1460" s="2" t="s">
        <v>24972</v>
      </c>
      <c r="F1460" s="2" t="s">
        <v>24972</v>
      </c>
      <c r="G1460" s="2">
        <v>15</v>
      </c>
      <c r="H1460">
        <v>7021</v>
      </c>
      <c r="I1460" t="s">
        <v>18215</v>
      </c>
      <c r="J1460" t="s">
        <v>18216</v>
      </c>
      <c r="K1460">
        <v>1</v>
      </c>
      <c r="L1460">
        <v>1</v>
      </c>
      <c r="M1460">
        <v>287167</v>
      </c>
    </row>
    <row r="1461" spans="1:13" x14ac:dyDescent="0.2">
      <c r="A1461">
        <v>2022</v>
      </c>
      <c r="B1461">
        <v>11</v>
      </c>
      <c r="C1461">
        <v>3</v>
      </c>
      <c r="D1461" t="str">
        <f t="shared" si="22"/>
        <v>01.01.15.7378.</v>
      </c>
      <c r="E1461" s="2" t="s">
        <v>24972</v>
      </c>
      <c r="F1461" s="2" t="s">
        <v>24972</v>
      </c>
      <c r="G1461" s="2">
        <v>15</v>
      </c>
      <c r="H1461">
        <v>7378</v>
      </c>
      <c r="I1461" t="s">
        <v>11065</v>
      </c>
      <c r="J1461" t="s">
        <v>11066</v>
      </c>
      <c r="K1461">
        <v>3</v>
      </c>
      <c r="L1461">
        <v>10</v>
      </c>
      <c r="M1461">
        <v>287022</v>
      </c>
    </row>
    <row r="1462" spans="1:13" x14ac:dyDescent="0.2">
      <c r="A1462">
        <v>2022</v>
      </c>
      <c r="B1462">
        <v>11</v>
      </c>
      <c r="C1462">
        <v>3</v>
      </c>
      <c r="D1462" t="str">
        <f t="shared" si="22"/>
        <v>01.01.01.4260.</v>
      </c>
      <c r="E1462" s="2" t="s">
        <v>24972</v>
      </c>
      <c r="F1462" s="2" t="s">
        <v>24972</v>
      </c>
      <c r="G1462" s="2" t="s">
        <v>24972</v>
      </c>
      <c r="H1462">
        <v>4260</v>
      </c>
      <c r="I1462" t="s">
        <v>18218</v>
      </c>
      <c r="J1462" t="s">
        <v>18219</v>
      </c>
      <c r="K1462">
        <v>6</v>
      </c>
      <c r="L1462">
        <v>3</v>
      </c>
      <c r="M1462">
        <v>287060</v>
      </c>
    </row>
    <row r="1463" spans="1:13" x14ac:dyDescent="0.2">
      <c r="A1463">
        <v>2022</v>
      </c>
      <c r="B1463">
        <v>11</v>
      </c>
      <c r="C1463">
        <v>3</v>
      </c>
      <c r="D1463" t="str">
        <f t="shared" si="22"/>
        <v>01.01.01.9160.</v>
      </c>
      <c r="E1463" s="2" t="s">
        <v>24972</v>
      </c>
      <c r="F1463" s="2" t="s">
        <v>24972</v>
      </c>
      <c r="G1463" s="2" t="s">
        <v>24972</v>
      </c>
      <c r="H1463">
        <v>9160</v>
      </c>
      <c r="I1463" t="s">
        <v>11077</v>
      </c>
      <c r="J1463" t="s">
        <v>11078</v>
      </c>
      <c r="K1463">
        <v>1</v>
      </c>
      <c r="L1463">
        <v>1</v>
      </c>
      <c r="M1463">
        <v>286900</v>
      </c>
    </row>
    <row r="1464" spans="1:13" x14ac:dyDescent="0.2">
      <c r="A1464">
        <v>2022</v>
      </c>
      <c r="B1464">
        <v>11</v>
      </c>
      <c r="C1464">
        <v>3</v>
      </c>
      <c r="D1464" t="str">
        <f t="shared" si="22"/>
        <v>01.01.06.5616.</v>
      </c>
      <c r="E1464" s="2" t="s">
        <v>24972</v>
      </c>
      <c r="F1464" s="2" t="s">
        <v>24972</v>
      </c>
      <c r="G1464" s="2" t="s">
        <v>24976</v>
      </c>
      <c r="H1464">
        <v>5616</v>
      </c>
      <c r="I1464" t="s">
        <v>18220</v>
      </c>
      <c r="J1464" t="s">
        <v>18221</v>
      </c>
      <c r="K1464">
        <v>6</v>
      </c>
      <c r="L1464">
        <v>1</v>
      </c>
      <c r="M1464">
        <v>287178</v>
      </c>
    </row>
    <row r="1465" spans="1:13" x14ac:dyDescent="0.2">
      <c r="A1465">
        <v>2022</v>
      </c>
      <c r="B1465">
        <v>11</v>
      </c>
      <c r="C1465">
        <v>3</v>
      </c>
      <c r="D1465" t="str">
        <f t="shared" si="22"/>
        <v>01.01.01.9080.</v>
      </c>
      <c r="E1465" s="2" t="s">
        <v>24972</v>
      </c>
      <c r="F1465" s="2" t="s">
        <v>24972</v>
      </c>
      <c r="G1465" s="2" t="s">
        <v>24972</v>
      </c>
      <c r="H1465">
        <v>9080</v>
      </c>
      <c r="I1465" t="s">
        <v>18222</v>
      </c>
      <c r="J1465" t="s">
        <v>18223</v>
      </c>
      <c r="K1465">
        <v>18</v>
      </c>
      <c r="L1465">
        <v>1</v>
      </c>
      <c r="M1465">
        <v>287120</v>
      </c>
    </row>
    <row r="1466" spans="1:13" x14ac:dyDescent="0.2">
      <c r="A1466">
        <v>2022</v>
      </c>
      <c r="B1466">
        <v>11</v>
      </c>
      <c r="C1466">
        <v>3</v>
      </c>
      <c r="D1466" t="str">
        <f t="shared" si="22"/>
        <v>01.01.06.8280.</v>
      </c>
      <c r="E1466" s="2" t="s">
        <v>24972</v>
      </c>
      <c r="F1466" s="2" t="s">
        <v>24972</v>
      </c>
      <c r="G1466" s="2" t="s">
        <v>24976</v>
      </c>
      <c r="H1466">
        <v>8280</v>
      </c>
      <c r="I1466" t="s">
        <v>18224</v>
      </c>
      <c r="J1466" t="s">
        <v>18225</v>
      </c>
      <c r="K1466">
        <v>6</v>
      </c>
      <c r="L1466">
        <v>1</v>
      </c>
      <c r="M1466">
        <v>287136</v>
      </c>
    </row>
    <row r="1467" spans="1:13" x14ac:dyDescent="0.2">
      <c r="A1467">
        <v>2022</v>
      </c>
      <c r="B1467">
        <v>11</v>
      </c>
      <c r="C1467">
        <v>3</v>
      </c>
      <c r="D1467" t="str">
        <f t="shared" si="22"/>
        <v>01.01.01.9022.</v>
      </c>
      <c r="E1467" s="2" t="s">
        <v>24972</v>
      </c>
      <c r="F1467" s="2" t="s">
        <v>24972</v>
      </c>
      <c r="G1467" s="2" t="s">
        <v>24972</v>
      </c>
      <c r="H1467">
        <v>9022</v>
      </c>
      <c r="I1467" t="s">
        <v>18226</v>
      </c>
      <c r="J1467" t="s">
        <v>18227</v>
      </c>
      <c r="K1467">
        <v>1</v>
      </c>
      <c r="L1467">
        <v>1</v>
      </c>
      <c r="M1467">
        <v>287176</v>
      </c>
    </row>
    <row r="1468" spans="1:13" x14ac:dyDescent="0.2">
      <c r="A1468">
        <v>2022</v>
      </c>
      <c r="B1468">
        <v>11</v>
      </c>
      <c r="C1468">
        <v>3</v>
      </c>
      <c r="D1468" t="str">
        <f t="shared" si="22"/>
        <v>01.01.01.8816.</v>
      </c>
      <c r="E1468" s="2" t="s">
        <v>24972</v>
      </c>
      <c r="F1468" s="2" t="s">
        <v>24972</v>
      </c>
      <c r="G1468" s="2" t="s">
        <v>24972</v>
      </c>
      <c r="H1468">
        <v>8816</v>
      </c>
      <c r="I1468" t="s">
        <v>11079</v>
      </c>
      <c r="J1468" t="s">
        <v>11080</v>
      </c>
      <c r="K1468">
        <v>1</v>
      </c>
      <c r="L1468">
        <v>1</v>
      </c>
      <c r="M1468">
        <v>286878</v>
      </c>
    </row>
    <row r="1469" spans="1:13" x14ac:dyDescent="0.2">
      <c r="A1469">
        <v>2022</v>
      </c>
      <c r="B1469">
        <v>11</v>
      </c>
      <c r="C1469">
        <v>3</v>
      </c>
      <c r="D1469" t="str">
        <f t="shared" si="22"/>
        <v>01.01.01.8032.</v>
      </c>
      <c r="E1469" s="2" t="s">
        <v>24972</v>
      </c>
      <c r="F1469" s="2" t="s">
        <v>24972</v>
      </c>
      <c r="G1469" s="2" t="s">
        <v>24972</v>
      </c>
      <c r="H1469">
        <v>8032</v>
      </c>
      <c r="I1469" t="s">
        <v>11081</v>
      </c>
      <c r="J1469" t="s">
        <v>11082</v>
      </c>
      <c r="K1469">
        <v>6</v>
      </c>
      <c r="L1469">
        <v>1</v>
      </c>
      <c r="M1469">
        <v>286857</v>
      </c>
    </row>
    <row r="1470" spans="1:13" x14ac:dyDescent="0.2">
      <c r="A1470">
        <v>2022</v>
      </c>
      <c r="B1470">
        <v>11</v>
      </c>
      <c r="C1470">
        <v>3</v>
      </c>
      <c r="D1470" t="str">
        <f t="shared" si="22"/>
        <v>01.01.01.8954.</v>
      </c>
      <c r="E1470" s="2" t="s">
        <v>24972</v>
      </c>
      <c r="F1470" s="2" t="s">
        <v>24972</v>
      </c>
      <c r="G1470" s="2" t="s">
        <v>24972</v>
      </c>
      <c r="H1470">
        <v>8954</v>
      </c>
      <c r="I1470" t="s">
        <v>11088</v>
      </c>
      <c r="J1470" t="s">
        <v>11089</v>
      </c>
      <c r="K1470">
        <v>14</v>
      </c>
      <c r="L1470">
        <v>1</v>
      </c>
      <c r="M1470">
        <v>286882</v>
      </c>
    </row>
    <row r="1471" spans="1:13" x14ac:dyDescent="0.2">
      <c r="A1471">
        <v>2022</v>
      </c>
      <c r="B1471">
        <v>11</v>
      </c>
      <c r="C1471">
        <v>3</v>
      </c>
      <c r="D1471" t="str">
        <f t="shared" si="22"/>
        <v>01.01.01.9288.</v>
      </c>
      <c r="E1471" s="2" t="s">
        <v>24972</v>
      </c>
      <c r="F1471" s="2" t="s">
        <v>24972</v>
      </c>
      <c r="G1471" s="2" t="s">
        <v>24972</v>
      </c>
      <c r="H1471">
        <v>9288</v>
      </c>
      <c r="I1471" t="s">
        <v>10924</v>
      </c>
      <c r="J1471" t="s">
        <v>11098</v>
      </c>
      <c r="K1471">
        <v>1</v>
      </c>
      <c r="L1471">
        <v>1</v>
      </c>
      <c r="M1471">
        <v>286910</v>
      </c>
    </row>
    <row r="1472" spans="1:13" x14ac:dyDescent="0.2">
      <c r="A1472">
        <v>2022</v>
      </c>
      <c r="B1472">
        <v>11</v>
      </c>
      <c r="C1472">
        <v>3</v>
      </c>
      <c r="D1472" t="str">
        <f t="shared" si="22"/>
        <v>01.01.15.4245.</v>
      </c>
      <c r="E1472" s="2" t="s">
        <v>24972</v>
      </c>
      <c r="F1472" s="2" t="s">
        <v>24972</v>
      </c>
      <c r="G1472" s="2">
        <v>15</v>
      </c>
      <c r="H1472">
        <v>4245</v>
      </c>
      <c r="I1472" t="s">
        <v>11099</v>
      </c>
      <c r="J1472" t="s">
        <v>11100</v>
      </c>
      <c r="K1472">
        <v>6</v>
      </c>
      <c r="L1472">
        <v>6</v>
      </c>
      <c r="M1472">
        <v>287018</v>
      </c>
    </row>
    <row r="1473" spans="1:13" x14ac:dyDescent="0.2">
      <c r="A1473">
        <v>2022</v>
      </c>
      <c r="B1473">
        <v>11</v>
      </c>
      <c r="C1473">
        <v>3</v>
      </c>
      <c r="D1473" t="str">
        <f t="shared" si="22"/>
        <v>01.01.01.8027.</v>
      </c>
      <c r="E1473" s="2" t="s">
        <v>24972</v>
      </c>
      <c r="F1473" s="2" t="s">
        <v>24972</v>
      </c>
      <c r="G1473" s="2" t="s">
        <v>24972</v>
      </c>
      <c r="H1473">
        <v>8027</v>
      </c>
      <c r="I1473" t="s">
        <v>11103</v>
      </c>
      <c r="J1473" t="s">
        <v>11104</v>
      </c>
      <c r="K1473">
        <v>1</v>
      </c>
      <c r="L1473">
        <v>1</v>
      </c>
      <c r="M1473">
        <v>286856</v>
      </c>
    </row>
    <row r="1474" spans="1:13" x14ac:dyDescent="0.2">
      <c r="A1474">
        <v>2022</v>
      </c>
      <c r="B1474">
        <v>11</v>
      </c>
      <c r="C1474">
        <v>3</v>
      </c>
      <c r="D1474" t="str">
        <f t="shared" si="22"/>
        <v>01.01.01.5121.</v>
      </c>
      <c r="E1474" s="2" t="s">
        <v>24972</v>
      </c>
      <c r="F1474" s="2" t="s">
        <v>24972</v>
      </c>
      <c r="G1474" s="2" t="s">
        <v>24972</v>
      </c>
      <c r="H1474">
        <v>5121</v>
      </c>
      <c r="I1474" t="s">
        <v>18230</v>
      </c>
      <c r="J1474" t="s">
        <v>18231</v>
      </c>
      <c r="K1474">
        <v>11</v>
      </c>
      <c r="L1474">
        <v>1</v>
      </c>
      <c r="M1474">
        <v>287068</v>
      </c>
    </row>
    <row r="1475" spans="1:13" x14ac:dyDescent="0.2">
      <c r="A1475">
        <v>2022</v>
      </c>
      <c r="B1475">
        <v>11</v>
      </c>
      <c r="C1475">
        <v>3</v>
      </c>
      <c r="D1475" t="str">
        <f t="shared" ref="D1475:D1538" si="23">_xlfn.CONCAT(E1475, ".",F1475, ".",G1475, ".",H1475, ".")</f>
        <v>01.01.01.4990.</v>
      </c>
      <c r="E1475" s="2" t="s">
        <v>24972</v>
      </c>
      <c r="F1475" s="2" t="s">
        <v>24972</v>
      </c>
      <c r="G1475" s="2" t="s">
        <v>24972</v>
      </c>
      <c r="H1475">
        <v>4990</v>
      </c>
      <c r="I1475" t="s">
        <v>11107</v>
      </c>
      <c r="J1475" t="s">
        <v>11108</v>
      </c>
      <c r="K1475">
        <v>18</v>
      </c>
      <c r="L1475">
        <v>1</v>
      </c>
      <c r="M1475">
        <v>286793</v>
      </c>
    </row>
    <row r="1476" spans="1:13" x14ac:dyDescent="0.2">
      <c r="A1476">
        <v>2022</v>
      </c>
      <c r="B1476">
        <v>11</v>
      </c>
      <c r="C1476">
        <v>3</v>
      </c>
      <c r="D1476" t="str">
        <f t="shared" si="23"/>
        <v>01.01.01.9034.</v>
      </c>
      <c r="E1476" s="2" t="s">
        <v>24972</v>
      </c>
      <c r="F1476" s="2" t="s">
        <v>24972</v>
      </c>
      <c r="G1476" s="2" t="s">
        <v>24972</v>
      </c>
      <c r="H1476">
        <v>9034</v>
      </c>
      <c r="I1476" t="s">
        <v>11111</v>
      </c>
      <c r="J1476" t="s">
        <v>11112</v>
      </c>
      <c r="K1476">
        <v>4</v>
      </c>
      <c r="L1476">
        <v>1</v>
      </c>
      <c r="M1476">
        <v>286887</v>
      </c>
    </row>
    <row r="1477" spans="1:13" x14ac:dyDescent="0.2">
      <c r="A1477">
        <v>2022</v>
      </c>
      <c r="B1477">
        <v>11</v>
      </c>
      <c r="C1477">
        <v>3</v>
      </c>
      <c r="D1477" t="str">
        <f t="shared" si="23"/>
        <v>01.01.01.8194.</v>
      </c>
      <c r="E1477" s="2" t="s">
        <v>24972</v>
      </c>
      <c r="F1477" s="2" t="s">
        <v>24972</v>
      </c>
      <c r="G1477" s="2" t="s">
        <v>24972</v>
      </c>
      <c r="H1477">
        <v>8194</v>
      </c>
      <c r="I1477" t="s">
        <v>11113</v>
      </c>
      <c r="J1477" t="s">
        <v>11114</v>
      </c>
      <c r="K1477">
        <v>11</v>
      </c>
      <c r="L1477">
        <v>1</v>
      </c>
      <c r="M1477">
        <v>286861</v>
      </c>
    </row>
    <row r="1478" spans="1:13" x14ac:dyDescent="0.2">
      <c r="A1478">
        <v>2022</v>
      </c>
      <c r="B1478">
        <v>11</v>
      </c>
      <c r="C1478">
        <v>3</v>
      </c>
      <c r="D1478" t="str">
        <f t="shared" si="23"/>
        <v>01.01.01.8541.</v>
      </c>
      <c r="E1478" s="2" t="s">
        <v>24972</v>
      </c>
      <c r="F1478" s="2" t="s">
        <v>24972</v>
      </c>
      <c r="G1478" s="2" t="s">
        <v>24972</v>
      </c>
      <c r="H1478">
        <v>8541</v>
      </c>
      <c r="I1478" t="s">
        <v>18233</v>
      </c>
      <c r="J1478" t="s">
        <v>18234</v>
      </c>
      <c r="K1478">
        <v>10</v>
      </c>
      <c r="L1478">
        <v>1</v>
      </c>
      <c r="M1478">
        <v>287104</v>
      </c>
    </row>
    <row r="1479" spans="1:13" x14ac:dyDescent="0.2">
      <c r="A1479">
        <v>2022</v>
      </c>
      <c r="B1479">
        <v>11</v>
      </c>
      <c r="C1479">
        <v>3</v>
      </c>
      <c r="D1479" t="str">
        <f t="shared" si="23"/>
        <v>01.01.01.8606.</v>
      </c>
      <c r="E1479" s="2" t="s">
        <v>24972</v>
      </c>
      <c r="F1479" s="2" t="s">
        <v>24972</v>
      </c>
      <c r="G1479" s="2" t="s">
        <v>24972</v>
      </c>
      <c r="H1479">
        <v>8606</v>
      </c>
      <c r="I1479" t="s">
        <v>18235</v>
      </c>
      <c r="J1479" t="s">
        <v>18236</v>
      </c>
      <c r="K1479">
        <v>1</v>
      </c>
      <c r="L1479">
        <v>1</v>
      </c>
      <c r="M1479">
        <v>287109</v>
      </c>
    </row>
    <row r="1480" spans="1:13" x14ac:dyDescent="0.2">
      <c r="A1480">
        <v>2022</v>
      </c>
      <c r="B1480">
        <v>11</v>
      </c>
      <c r="C1480">
        <v>3</v>
      </c>
      <c r="D1480" t="str">
        <f t="shared" si="23"/>
        <v>01.01.01.5754.</v>
      </c>
      <c r="E1480" s="2" t="s">
        <v>24972</v>
      </c>
      <c r="F1480" s="2" t="s">
        <v>24972</v>
      </c>
      <c r="G1480" s="2" t="s">
        <v>24972</v>
      </c>
      <c r="H1480">
        <v>5754</v>
      </c>
      <c r="I1480" t="s">
        <v>11125</v>
      </c>
      <c r="J1480" t="s">
        <v>11126</v>
      </c>
      <c r="K1480">
        <v>11</v>
      </c>
      <c r="L1480">
        <v>3</v>
      </c>
      <c r="M1480">
        <v>286801</v>
      </c>
    </row>
    <row r="1481" spans="1:13" x14ac:dyDescent="0.2">
      <c r="A1481">
        <v>2022</v>
      </c>
      <c r="B1481">
        <v>11</v>
      </c>
      <c r="C1481">
        <v>3</v>
      </c>
      <c r="D1481" t="str">
        <f t="shared" si="23"/>
        <v>01.01.01.5766.</v>
      </c>
      <c r="E1481" s="2" t="s">
        <v>24972</v>
      </c>
      <c r="F1481" s="2" t="s">
        <v>24972</v>
      </c>
      <c r="G1481" s="2" t="s">
        <v>24972</v>
      </c>
      <c r="H1481">
        <v>5766</v>
      </c>
      <c r="I1481" t="s">
        <v>11138</v>
      </c>
      <c r="J1481" t="s">
        <v>11139</v>
      </c>
      <c r="K1481">
        <v>13</v>
      </c>
      <c r="L1481">
        <v>3</v>
      </c>
      <c r="M1481">
        <v>286802</v>
      </c>
    </row>
    <row r="1482" spans="1:13" x14ac:dyDescent="0.2">
      <c r="A1482">
        <v>2022</v>
      </c>
      <c r="B1482">
        <v>11</v>
      </c>
      <c r="C1482">
        <v>3</v>
      </c>
      <c r="D1482" t="str">
        <f t="shared" si="23"/>
        <v>01.01.01.7664.</v>
      </c>
      <c r="E1482" s="2" t="s">
        <v>24972</v>
      </c>
      <c r="F1482" s="2" t="s">
        <v>24972</v>
      </c>
      <c r="G1482" s="2" t="s">
        <v>24972</v>
      </c>
      <c r="H1482">
        <v>7664</v>
      </c>
      <c r="I1482" t="s">
        <v>8551</v>
      </c>
      <c r="J1482" t="s">
        <v>11140</v>
      </c>
      <c r="K1482">
        <v>3</v>
      </c>
      <c r="L1482">
        <v>1</v>
      </c>
      <c r="M1482">
        <v>286843</v>
      </c>
    </row>
    <row r="1483" spans="1:13" x14ac:dyDescent="0.2">
      <c r="A1483">
        <v>2022</v>
      </c>
      <c r="B1483">
        <v>11</v>
      </c>
      <c r="C1483">
        <v>3</v>
      </c>
      <c r="D1483" t="str">
        <f t="shared" si="23"/>
        <v>01.01.01.5793.</v>
      </c>
      <c r="E1483" s="2" t="s">
        <v>24972</v>
      </c>
      <c r="F1483" s="2" t="s">
        <v>24972</v>
      </c>
      <c r="G1483" s="2" t="s">
        <v>24972</v>
      </c>
      <c r="H1483">
        <v>5793</v>
      </c>
      <c r="I1483" t="s">
        <v>11157</v>
      </c>
      <c r="J1483" t="s">
        <v>11158</v>
      </c>
      <c r="K1483">
        <v>3</v>
      </c>
      <c r="L1483">
        <v>2</v>
      </c>
      <c r="M1483">
        <v>286807</v>
      </c>
    </row>
    <row r="1484" spans="1:13" x14ac:dyDescent="0.2">
      <c r="A1484">
        <v>2022</v>
      </c>
      <c r="B1484">
        <v>11</v>
      </c>
      <c r="C1484">
        <v>3</v>
      </c>
      <c r="D1484" t="str">
        <f t="shared" si="23"/>
        <v>01.01.01.9217.</v>
      </c>
      <c r="E1484" s="2" t="s">
        <v>24972</v>
      </c>
      <c r="F1484" s="2" t="s">
        <v>24972</v>
      </c>
      <c r="G1484" s="2" t="s">
        <v>24972</v>
      </c>
      <c r="H1484">
        <v>9217</v>
      </c>
      <c r="I1484" t="s">
        <v>18237</v>
      </c>
      <c r="J1484" t="s">
        <v>18238</v>
      </c>
      <c r="K1484">
        <v>7</v>
      </c>
      <c r="L1484">
        <v>1</v>
      </c>
      <c r="M1484">
        <v>287123</v>
      </c>
    </row>
    <row r="1485" spans="1:13" x14ac:dyDescent="0.2">
      <c r="A1485">
        <v>2022</v>
      </c>
      <c r="B1485">
        <v>11</v>
      </c>
      <c r="C1485">
        <v>3</v>
      </c>
      <c r="D1485" t="str">
        <f t="shared" si="23"/>
        <v>01.01.01.7024.</v>
      </c>
      <c r="E1485" s="2" t="s">
        <v>24972</v>
      </c>
      <c r="F1485" s="2" t="s">
        <v>24972</v>
      </c>
      <c r="G1485" s="2" t="s">
        <v>24972</v>
      </c>
      <c r="H1485">
        <v>7024</v>
      </c>
      <c r="I1485" t="s">
        <v>11179</v>
      </c>
      <c r="J1485" t="s">
        <v>11180</v>
      </c>
      <c r="K1485">
        <v>3</v>
      </c>
      <c r="L1485">
        <v>11</v>
      </c>
      <c r="M1485">
        <v>286827</v>
      </c>
    </row>
    <row r="1486" spans="1:13" x14ac:dyDescent="0.2">
      <c r="A1486">
        <v>2022</v>
      </c>
      <c r="B1486">
        <v>11</v>
      </c>
      <c r="C1486">
        <v>3</v>
      </c>
      <c r="D1486" t="str">
        <f t="shared" si="23"/>
        <v>01.01.01.1353.</v>
      </c>
      <c r="E1486" s="2" t="s">
        <v>24972</v>
      </c>
      <c r="F1486" s="2" t="s">
        <v>24972</v>
      </c>
      <c r="G1486" s="2" t="s">
        <v>24972</v>
      </c>
      <c r="H1486">
        <v>1353</v>
      </c>
      <c r="I1486" t="s">
        <v>18239</v>
      </c>
      <c r="J1486" t="s">
        <v>18240</v>
      </c>
      <c r="K1486">
        <v>3</v>
      </c>
      <c r="L1486">
        <v>1</v>
      </c>
      <c r="M1486">
        <v>287056</v>
      </c>
    </row>
    <row r="1487" spans="1:13" x14ac:dyDescent="0.2">
      <c r="A1487">
        <v>2022</v>
      </c>
      <c r="B1487">
        <v>11</v>
      </c>
      <c r="C1487">
        <v>3</v>
      </c>
      <c r="D1487" t="str">
        <f t="shared" si="23"/>
        <v>01.01.01.8722.</v>
      </c>
      <c r="E1487" s="2" t="s">
        <v>24972</v>
      </c>
      <c r="F1487" s="2" t="s">
        <v>24972</v>
      </c>
      <c r="G1487" s="2" t="s">
        <v>24972</v>
      </c>
      <c r="H1487">
        <v>8722</v>
      </c>
      <c r="I1487" t="s">
        <v>18243</v>
      </c>
      <c r="J1487" t="s">
        <v>18244</v>
      </c>
      <c r="K1487">
        <v>1</v>
      </c>
      <c r="L1487">
        <v>1</v>
      </c>
      <c r="M1487">
        <v>287113</v>
      </c>
    </row>
    <row r="1488" spans="1:13" x14ac:dyDescent="0.2">
      <c r="A1488">
        <v>2022</v>
      </c>
      <c r="B1488">
        <v>11</v>
      </c>
      <c r="C1488">
        <v>3</v>
      </c>
      <c r="D1488" t="str">
        <f t="shared" si="23"/>
        <v>01.01.01.9100.</v>
      </c>
      <c r="E1488" s="2" t="s">
        <v>24972</v>
      </c>
      <c r="F1488" s="2" t="s">
        <v>24972</v>
      </c>
      <c r="G1488" s="2" t="s">
        <v>24972</v>
      </c>
      <c r="H1488">
        <v>9100</v>
      </c>
      <c r="I1488" t="s">
        <v>18245</v>
      </c>
      <c r="J1488" t="s">
        <v>18246</v>
      </c>
      <c r="K1488">
        <v>8</v>
      </c>
      <c r="L1488">
        <v>2</v>
      </c>
      <c r="M1488">
        <v>287121</v>
      </c>
    </row>
    <row r="1489" spans="1:13" x14ac:dyDescent="0.2">
      <c r="A1489">
        <v>2022</v>
      </c>
      <c r="B1489">
        <v>11</v>
      </c>
      <c r="C1489">
        <v>3</v>
      </c>
      <c r="D1489" t="str">
        <f t="shared" si="23"/>
        <v>01.01.01.5271.</v>
      </c>
      <c r="E1489" s="2" t="s">
        <v>24972</v>
      </c>
      <c r="F1489" s="2" t="s">
        <v>24972</v>
      </c>
      <c r="G1489" s="2" t="s">
        <v>24972</v>
      </c>
      <c r="H1489">
        <v>5271</v>
      </c>
      <c r="I1489" t="s">
        <v>18247</v>
      </c>
      <c r="J1489" t="s">
        <v>18248</v>
      </c>
      <c r="K1489">
        <v>13</v>
      </c>
      <c r="L1489">
        <v>2</v>
      </c>
      <c r="M1489">
        <v>287069</v>
      </c>
    </row>
    <row r="1490" spans="1:13" x14ac:dyDescent="0.2">
      <c r="A1490">
        <v>2022</v>
      </c>
      <c r="B1490">
        <v>11</v>
      </c>
      <c r="C1490">
        <v>3</v>
      </c>
      <c r="D1490" t="str">
        <f t="shared" si="23"/>
        <v>01.01.01.8489.</v>
      </c>
      <c r="E1490" s="2" t="s">
        <v>24972</v>
      </c>
      <c r="F1490" s="2" t="s">
        <v>24972</v>
      </c>
      <c r="G1490" s="2" t="s">
        <v>24972</v>
      </c>
      <c r="H1490">
        <v>8489</v>
      </c>
      <c r="I1490" t="s">
        <v>11181</v>
      </c>
      <c r="J1490" t="s">
        <v>11182</v>
      </c>
      <c r="K1490">
        <v>1</v>
      </c>
      <c r="L1490">
        <v>3</v>
      </c>
      <c r="M1490">
        <v>286871</v>
      </c>
    </row>
    <row r="1491" spans="1:13" x14ac:dyDescent="0.2">
      <c r="A1491">
        <v>2022</v>
      </c>
      <c r="B1491">
        <v>11</v>
      </c>
      <c r="C1491">
        <v>3</v>
      </c>
      <c r="D1491" t="str">
        <f t="shared" si="23"/>
        <v>01.01.01.6808.</v>
      </c>
      <c r="E1491" s="2" t="s">
        <v>24972</v>
      </c>
      <c r="F1491" s="2" t="s">
        <v>24972</v>
      </c>
      <c r="G1491" s="2" t="s">
        <v>24972</v>
      </c>
      <c r="H1491">
        <v>6808</v>
      </c>
      <c r="I1491" t="s">
        <v>11184</v>
      </c>
      <c r="J1491" t="s">
        <v>11185</v>
      </c>
      <c r="K1491">
        <v>13</v>
      </c>
      <c r="L1491">
        <v>1</v>
      </c>
      <c r="M1491">
        <v>286824</v>
      </c>
    </row>
    <row r="1492" spans="1:13" x14ac:dyDescent="0.2">
      <c r="A1492">
        <v>2022</v>
      </c>
      <c r="B1492">
        <v>11</v>
      </c>
      <c r="C1492">
        <v>3</v>
      </c>
      <c r="D1492" t="str">
        <f t="shared" si="23"/>
        <v>01.01.01.1378.</v>
      </c>
      <c r="E1492" s="2" t="s">
        <v>24972</v>
      </c>
      <c r="F1492" s="2" t="s">
        <v>24972</v>
      </c>
      <c r="G1492" s="2" t="s">
        <v>24972</v>
      </c>
      <c r="H1492">
        <v>1378</v>
      </c>
      <c r="I1492" t="s">
        <v>11186</v>
      </c>
      <c r="J1492" t="s">
        <v>11187</v>
      </c>
      <c r="K1492">
        <v>14</v>
      </c>
      <c r="L1492">
        <v>102</v>
      </c>
      <c r="M1492">
        <v>286771</v>
      </c>
    </row>
    <row r="1493" spans="1:13" x14ac:dyDescent="0.2">
      <c r="A1493">
        <v>2022</v>
      </c>
      <c r="B1493">
        <v>11</v>
      </c>
      <c r="C1493">
        <v>3</v>
      </c>
      <c r="D1493" t="str">
        <f t="shared" si="23"/>
        <v>01.01.01.7663.</v>
      </c>
      <c r="E1493" s="2" t="s">
        <v>24972</v>
      </c>
      <c r="F1493" s="2" t="s">
        <v>24972</v>
      </c>
      <c r="G1493" s="2" t="s">
        <v>24972</v>
      </c>
      <c r="H1493">
        <v>7663</v>
      </c>
      <c r="I1493" t="s">
        <v>8551</v>
      </c>
      <c r="J1493" t="s">
        <v>11188</v>
      </c>
      <c r="K1493">
        <v>13</v>
      </c>
      <c r="L1493">
        <v>1</v>
      </c>
      <c r="M1493">
        <v>286842</v>
      </c>
    </row>
    <row r="1494" spans="1:13" x14ac:dyDescent="0.2">
      <c r="A1494">
        <v>2022</v>
      </c>
      <c r="B1494">
        <v>11</v>
      </c>
      <c r="C1494">
        <v>3</v>
      </c>
      <c r="D1494" t="str">
        <f t="shared" si="23"/>
        <v>01.01.01.9003.</v>
      </c>
      <c r="E1494" s="2" t="s">
        <v>24972</v>
      </c>
      <c r="F1494" s="2" t="s">
        <v>24972</v>
      </c>
      <c r="G1494" s="2" t="s">
        <v>24972</v>
      </c>
      <c r="H1494">
        <v>9003</v>
      </c>
      <c r="I1494" t="s">
        <v>18249</v>
      </c>
      <c r="J1494" t="s">
        <v>18250</v>
      </c>
      <c r="K1494">
        <v>16</v>
      </c>
      <c r="L1494">
        <v>1</v>
      </c>
      <c r="M1494">
        <v>287118</v>
      </c>
    </row>
    <row r="1495" spans="1:13" x14ac:dyDescent="0.2">
      <c r="A1495">
        <v>2022</v>
      </c>
      <c r="B1495">
        <v>11</v>
      </c>
      <c r="C1495">
        <v>3</v>
      </c>
      <c r="D1495" t="str">
        <f t="shared" si="23"/>
        <v>01.01.01.1350.</v>
      </c>
      <c r="E1495" s="2" t="s">
        <v>24972</v>
      </c>
      <c r="F1495" s="2" t="s">
        <v>24972</v>
      </c>
      <c r="G1495" s="2" t="s">
        <v>24972</v>
      </c>
      <c r="H1495">
        <v>1350</v>
      </c>
      <c r="I1495" t="s">
        <v>11203</v>
      </c>
      <c r="J1495" t="s">
        <v>11204</v>
      </c>
      <c r="K1495">
        <v>2</v>
      </c>
      <c r="L1495">
        <v>111</v>
      </c>
      <c r="M1495">
        <v>286765</v>
      </c>
    </row>
    <row r="1496" spans="1:13" x14ac:dyDescent="0.2">
      <c r="A1496">
        <v>2022</v>
      </c>
      <c r="B1496">
        <v>11</v>
      </c>
      <c r="C1496">
        <v>3</v>
      </c>
      <c r="D1496" t="str">
        <f t="shared" si="23"/>
        <v>01.01.06.5676.</v>
      </c>
      <c r="E1496" s="2" t="s">
        <v>24972</v>
      </c>
      <c r="F1496" s="2" t="s">
        <v>24972</v>
      </c>
      <c r="G1496" s="2" t="s">
        <v>24976</v>
      </c>
      <c r="H1496">
        <v>5676</v>
      </c>
      <c r="I1496" t="s">
        <v>18253</v>
      </c>
      <c r="J1496" t="s">
        <v>18254</v>
      </c>
      <c r="K1496">
        <v>6</v>
      </c>
      <c r="L1496">
        <v>1</v>
      </c>
      <c r="M1496">
        <v>287133</v>
      </c>
    </row>
    <row r="1497" spans="1:13" x14ac:dyDescent="0.2">
      <c r="A1497">
        <v>2022</v>
      </c>
      <c r="B1497">
        <v>11</v>
      </c>
      <c r="C1497">
        <v>3</v>
      </c>
      <c r="D1497" t="str">
        <f t="shared" si="23"/>
        <v>01.01.08.8046.</v>
      </c>
      <c r="E1497" s="2" t="s">
        <v>24972</v>
      </c>
      <c r="F1497" s="2" t="s">
        <v>24972</v>
      </c>
      <c r="G1497" s="2" t="s">
        <v>24977</v>
      </c>
      <c r="H1497">
        <v>8046</v>
      </c>
      <c r="I1497" t="s">
        <v>11211</v>
      </c>
      <c r="J1497" t="s">
        <v>11212</v>
      </c>
      <c r="K1497">
        <v>6</v>
      </c>
      <c r="L1497">
        <v>12</v>
      </c>
      <c r="M1497">
        <v>286976</v>
      </c>
    </row>
    <row r="1498" spans="1:13" x14ac:dyDescent="0.2">
      <c r="A1498">
        <v>2022</v>
      </c>
      <c r="B1498">
        <v>11</v>
      </c>
      <c r="C1498">
        <v>3</v>
      </c>
      <c r="D1498" t="str">
        <f t="shared" si="23"/>
        <v>01.01.08.1146.</v>
      </c>
      <c r="E1498" s="2" t="s">
        <v>24972</v>
      </c>
      <c r="F1498" s="2" t="s">
        <v>24972</v>
      </c>
      <c r="G1498" s="2" t="s">
        <v>24977</v>
      </c>
      <c r="H1498">
        <v>1146</v>
      </c>
      <c r="I1498" t="s">
        <v>11248</v>
      </c>
      <c r="J1498" t="s">
        <v>11249</v>
      </c>
      <c r="K1498">
        <v>6</v>
      </c>
      <c r="L1498">
        <v>89</v>
      </c>
      <c r="M1498">
        <v>286951</v>
      </c>
    </row>
    <row r="1499" spans="1:13" x14ac:dyDescent="0.2">
      <c r="A1499">
        <v>2022</v>
      </c>
      <c r="B1499">
        <v>11</v>
      </c>
      <c r="C1499">
        <v>3</v>
      </c>
      <c r="D1499" t="str">
        <f t="shared" si="23"/>
        <v>01.01.01.8237.</v>
      </c>
      <c r="E1499" s="2" t="s">
        <v>24972</v>
      </c>
      <c r="F1499" s="2" t="s">
        <v>24972</v>
      </c>
      <c r="G1499" s="2" t="s">
        <v>24972</v>
      </c>
      <c r="H1499">
        <v>8237</v>
      </c>
      <c r="I1499" t="s">
        <v>3911</v>
      </c>
      <c r="J1499" t="s">
        <v>11250</v>
      </c>
      <c r="K1499">
        <v>21</v>
      </c>
      <c r="L1499">
        <v>1</v>
      </c>
      <c r="M1499">
        <v>286863</v>
      </c>
    </row>
    <row r="1500" spans="1:13" x14ac:dyDescent="0.2">
      <c r="A1500">
        <v>2022</v>
      </c>
      <c r="B1500">
        <v>11</v>
      </c>
      <c r="C1500">
        <v>3</v>
      </c>
      <c r="D1500" t="str">
        <f t="shared" si="23"/>
        <v>01.01.08.7947.</v>
      </c>
      <c r="E1500" s="2" t="s">
        <v>24972</v>
      </c>
      <c r="F1500" s="2" t="s">
        <v>24972</v>
      </c>
      <c r="G1500" s="2" t="s">
        <v>24977</v>
      </c>
      <c r="H1500">
        <v>7947</v>
      </c>
      <c r="I1500" t="s">
        <v>11251</v>
      </c>
      <c r="J1500" t="s">
        <v>11252</v>
      </c>
      <c r="K1500">
        <v>4</v>
      </c>
      <c r="L1500">
        <v>1</v>
      </c>
      <c r="M1500">
        <v>286974</v>
      </c>
    </row>
    <row r="1501" spans="1:13" x14ac:dyDescent="0.2">
      <c r="A1501">
        <v>2022</v>
      </c>
      <c r="B1501">
        <v>11</v>
      </c>
      <c r="C1501">
        <v>3</v>
      </c>
      <c r="D1501" t="str">
        <f t="shared" si="23"/>
        <v>01.01.08.76.</v>
      </c>
      <c r="E1501" s="2" t="s">
        <v>24972</v>
      </c>
      <c r="F1501" s="2" t="s">
        <v>24972</v>
      </c>
      <c r="G1501" s="2" t="s">
        <v>24977</v>
      </c>
      <c r="H1501">
        <v>76</v>
      </c>
      <c r="I1501" t="s">
        <v>11253</v>
      </c>
      <c r="J1501" t="s">
        <v>11254</v>
      </c>
      <c r="K1501">
        <v>7</v>
      </c>
      <c r="L1501">
        <v>1</v>
      </c>
      <c r="M1501">
        <v>286947</v>
      </c>
    </row>
    <row r="1502" spans="1:13" x14ac:dyDescent="0.2">
      <c r="A1502">
        <v>2022</v>
      </c>
      <c r="B1502">
        <v>11</v>
      </c>
      <c r="C1502">
        <v>3</v>
      </c>
      <c r="D1502" t="str">
        <f t="shared" si="23"/>
        <v>01.01.01.5809.</v>
      </c>
      <c r="E1502" s="2" t="s">
        <v>24972</v>
      </c>
      <c r="F1502" s="2" t="s">
        <v>24972</v>
      </c>
      <c r="G1502" s="2" t="s">
        <v>24972</v>
      </c>
      <c r="H1502">
        <v>5809</v>
      </c>
      <c r="I1502" t="s">
        <v>2899</v>
      </c>
      <c r="J1502" t="s">
        <v>11257</v>
      </c>
      <c r="K1502">
        <v>10</v>
      </c>
      <c r="L1502">
        <v>3</v>
      </c>
      <c r="M1502">
        <v>286808</v>
      </c>
    </row>
    <row r="1503" spans="1:13" x14ac:dyDescent="0.2">
      <c r="A1503">
        <v>2022</v>
      </c>
      <c r="B1503">
        <v>11</v>
      </c>
      <c r="C1503">
        <v>3</v>
      </c>
      <c r="D1503" t="str">
        <f t="shared" si="23"/>
        <v>01.01.08.699.</v>
      </c>
      <c r="E1503" s="2" t="s">
        <v>24972</v>
      </c>
      <c r="F1503" s="2" t="s">
        <v>24972</v>
      </c>
      <c r="G1503" s="2" t="s">
        <v>24977</v>
      </c>
      <c r="H1503">
        <v>699</v>
      </c>
      <c r="I1503" t="s">
        <v>11258</v>
      </c>
      <c r="J1503" t="s">
        <v>11259</v>
      </c>
      <c r="K1503">
        <v>11</v>
      </c>
      <c r="L1503">
        <v>1</v>
      </c>
      <c r="M1503">
        <v>286950</v>
      </c>
    </row>
    <row r="1504" spans="1:13" x14ac:dyDescent="0.2">
      <c r="A1504">
        <v>2022</v>
      </c>
      <c r="B1504">
        <v>11</v>
      </c>
      <c r="C1504">
        <v>3</v>
      </c>
      <c r="D1504" t="str">
        <f t="shared" si="23"/>
        <v>01.01.01.6856.</v>
      </c>
      <c r="E1504" s="2" t="s">
        <v>24972</v>
      </c>
      <c r="F1504" s="2" t="s">
        <v>24972</v>
      </c>
      <c r="G1504" s="2" t="s">
        <v>24972</v>
      </c>
      <c r="H1504">
        <v>6856</v>
      </c>
      <c r="I1504" t="s">
        <v>11266</v>
      </c>
      <c r="J1504" t="s">
        <v>11267</v>
      </c>
      <c r="K1504">
        <v>15</v>
      </c>
      <c r="L1504">
        <v>3</v>
      </c>
      <c r="M1504">
        <v>286825</v>
      </c>
    </row>
    <row r="1505" spans="1:13" x14ac:dyDescent="0.2">
      <c r="A1505">
        <v>2022</v>
      </c>
      <c r="B1505">
        <v>11</v>
      </c>
      <c r="C1505">
        <v>3</v>
      </c>
      <c r="D1505" t="str">
        <f t="shared" si="23"/>
        <v>01.01.01.8653.</v>
      </c>
      <c r="E1505" s="2" t="s">
        <v>24972</v>
      </c>
      <c r="F1505" s="2" t="s">
        <v>24972</v>
      </c>
      <c r="G1505" s="2" t="s">
        <v>24972</v>
      </c>
      <c r="H1505">
        <v>8653</v>
      </c>
      <c r="I1505" t="s">
        <v>1925</v>
      </c>
      <c r="J1505" t="s">
        <v>11284</v>
      </c>
      <c r="K1505">
        <v>14</v>
      </c>
      <c r="L1505">
        <v>1</v>
      </c>
      <c r="M1505">
        <v>286875</v>
      </c>
    </row>
    <row r="1506" spans="1:13" x14ac:dyDescent="0.2">
      <c r="A1506">
        <v>2022</v>
      </c>
      <c r="B1506">
        <v>11</v>
      </c>
      <c r="C1506">
        <v>3</v>
      </c>
      <c r="D1506" t="str">
        <f t="shared" si="23"/>
        <v>01.01.08.8074.</v>
      </c>
      <c r="E1506" s="2" t="s">
        <v>24972</v>
      </c>
      <c r="F1506" s="2" t="s">
        <v>24972</v>
      </c>
      <c r="G1506" s="2" t="s">
        <v>24977</v>
      </c>
      <c r="H1506">
        <v>8074</v>
      </c>
      <c r="I1506" t="s">
        <v>11285</v>
      </c>
      <c r="J1506" t="s">
        <v>11286</v>
      </c>
      <c r="K1506">
        <v>7</v>
      </c>
      <c r="L1506">
        <v>1</v>
      </c>
      <c r="M1506">
        <v>286978</v>
      </c>
    </row>
    <row r="1507" spans="1:13" x14ac:dyDescent="0.2">
      <c r="A1507">
        <v>2022</v>
      </c>
      <c r="B1507">
        <v>11</v>
      </c>
      <c r="C1507">
        <v>3</v>
      </c>
      <c r="D1507" t="str">
        <f t="shared" si="23"/>
        <v>01.01.01.6175.</v>
      </c>
      <c r="E1507" s="2" t="s">
        <v>24972</v>
      </c>
      <c r="F1507" s="2" t="s">
        <v>24972</v>
      </c>
      <c r="G1507" s="2" t="s">
        <v>24972</v>
      </c>
      <c r="H1507">
        <v>6175</v>
      </c>
      <c r="I1507" t="s">
        <v>11293</v>
      </c>
      <c r="J1507" t="s">
        <v>11294</v>
      </c>
      <c r="K1507">
        <v>1</v>
      </c>
      <c r="L1507">
        <v>1</v>
      </c>
      <c r="M1507">
        <v>286814</v>
      </c>
    </row>
    <row r="1508" spans="1:13" x14ac:dyDescent="0.2">
      <c r="A1508">
        <v>2022</v>
      </c>
      <c r="B1508">
        <v>11</v>
      </c>
      <c r="C1508">
        <v>3</v>
      </c>
      <c r="D1508" t="str">
        <f t="shared" si="23"/>
        <v>01.01.01.9175.</v>
      </c>
      <c r="E1508" s="2" t="s">
        <v>24972</v>
      </c>
      <c r="F1508" s="2" t="s">
        <v>24972</v>
      </c>
      <c r="G1508" s="2" t="s">
        <v>24972</v>
      </c>
      <c r="H1508">
        <v>9175</v>
      </c>
      <c r="I1508" t="s">
        <v>11295</v>
      </c>
      <c r="J1508" t="s">
        <v>11296</v>
      </c>
      <c r="K1508">
        <v>17</v>
      </c>
      <c r="L1508">
        <v>1</v>
      </c>
      <c r="M1508">
        <v>286902</v>
      </c>
    </row>
    <row r="1509" spans="1:13" x14ac:dyDescent="0.2">
      <c r="A1509">
        <v>2022</v>
      </c>
      <c r="B1509">
        <v>11</v>
      </c>
      <c r="C1509">
        <v>3</v>
      </c>
      <c r="D1509" t="str">
        <f t="shared" si="23"/>
        <v>01.01.01.7630.</v>
      </c>
      <c r="E1509" s="2" t="s">
        <v>24972</v>
      </c>
      <c r="F1509" s="2" t="s">
        <v>24972</v>
      </c>
      <c r="G1509" s="2" t="s">
        <v>24972</v>
      </c>
      <c r="H1509">
        <v>7630</v>
      </c>
      <c r="I1509" t="s">
        <v>11297</v>
      </c>
      <c r="J1509" t="s">
        <v>11298</v>
      </c>
      <c r="K1509">
        <v>11</v>
      </c>
      <c r="L1509">
        <v>1</v>
      </c>
      <c r="M1509">
        <v>286833</v>
      </c>
    </row>
    <row r="1510" spans="1:13" x14ac:dyDescent="0.2">
      <c r="A1510">
        <v>2022</v>
      </c>
      <c r="B1510">
        <v>11</v>
      </c>
      <c r="C1510">
        <v>3</v>
      </c>
      <c r="D1510" t="str">
        <f t="shared" si="23"/>
        <v>01.01.01.6287.</v>
      </c>
      <c r="E1510" s="2" t="s">
        <v>24972</v>
      </c>
      <c r="F1510" s="2" t="s">
        <v>24972</v>
      </c>
      <c r="G1510" s="2" t="s">
        <v>24972</v>
      </c>
      <c r="H1510">
        <v>6287</v>
      </c>
      <c r="I1510" t="s">
        <v>325</v>
      </c>
      <c r="J1510" t="s">
        <v>11299</v>
      </c>
      <c r="K1510">
        <v>6</v>
      </c>
      <c r="L1510">
        <v>1</v>
      </c>
      <c r="M1510">
        <v>286815</v>
      </c>
    </row>
    <row r="1511" spans="1:13" x14ac:dyDescent="0.2">
      <c r="A1511">
        <v>2022</v>
      </c>
      <c r="B1511">
        <v>11</v>
      </c>
      <c r="C1511">
        <v>3</v>
      </c>
      <c r="D1511" t="str">
        <f t="shared" si="23"/>
        <v>01.01.08.5354.</v>
      </c>
      <c r="E1511" s="2" t="s">
        <v>24972</v>
      </c>
      <c r="F1511" s="2" t="s">
        <v>24972</v>
      </c>
      <c r="G1511" s="2" t="s">
        <v>24977</v>
      </c>
      <c r="H1511">
        <v>5354</v>
      </c>
      <c r="I1511" t="s">
        <v>11304</v>
      </c>
      <c r="J1511" t="s">
        <v>11305</v>
      </c>
      <c r="K1511">
        <v>4</v>
      </c>
      <c r="L1511">
        <v>7</v>
      </c>
      <c r="M1511">
        <v>286960</v>
      </c>
    </row>
    <row r="1512" spans="1:13" x14ac:dyDescent="0.2">
      <c r="A1512">
        <v>2022</v>
      </c>
      <c r="B1512">
        <v>11</v>
      </c>
      <c r="C1512">
        <v>3</v>
      </c>
      <c r="D1512" t="str">
        <f t="shared" si="23"/>
        <v>01.01.08.7934.</v>
      </c>
      <c r="E1512" s="2" t="s">
        <v>24972</v>
      </c>
      <c r="F1512" s="2" t="s">
        <v>24972</v>
      </c>
      <c r="G1512" s="2" t="s">
        <v>24977</v>
      </c>
      <c r="H1512">
        <v>7934</v>
      </c>
      <c r="I1512" t="s">
        <v>11306</v>
      </c>
      <c r="J1512" t="s">
        <v>11305</v>
      </c>
      <c r="K1512">
        <v>4</v>
      </c>
      <c r="L1512">
        <v>3</v>
      </c>
      <c r="M1512">
        <v>286972</v>
      </c>
    </row>
    <row r="1513" spans="1:13" x14ac:dyDescent="0.2">
      <c r="A1513">
        <v>2022</v>
      </c>
      <c r="B1513">
        <v>11</v>
      </c>
      <c r="C1513">
        <v>3</v>
      </c>
      <c r="D1513" t="str">
        <f t="shared" si="23"/>
        <v>01.01.08.5353.</v>
      </c>
      <c r="E1513" s="2" t="s">
        <v>24972</v>
      </c>
      <c r="F1513" s="2" t="s">
        <v>24972</v>
      </c>
      <c r="G1513" s="2" t="s">
        <v>24977</v>
      </c>
      <c r="H1513">
        <v>5353</v>
      </c>
      <c r="I1513" t="s">
        <v>11310</v>
      </c>
      <c r="J1513" t="s">
        <v>11305</v>
      </c>
      <c r="K1513">
        <v>4</v>
      </c>
      <c r="L1513">
        <v>2</v>
      </c>
      <c r="M1513">
        <v>286959</v>
      </c>
    </row>
    <row r="1514" spans="1:13" x14ac:dyDescent="0.2">
      <c r="A1514">
        <v>2022</v>
      </c>
      <c r="B1514">
        <v>11</v>
      </c>
      <c r="C1514">
        <v>3</v>
      </c>
      <c r="D1514" t="str">
        <f t="shared" si="23"/>
        <v>01.01.08.295.</v>
      </c>
      <c r="E1514" s="2" t="s">
        <v>24972</v>
      </c>
      <c r="F1514" s="2" t="s">
        <v>24972</v>
      </c>
      <c r="G1514" s="2" t="s">
        <v>24977</v>
      </c>
      <c r="H1514">
        <v>295</v>
      </c>
      <c r="I1514" t="s">
        <v>11319</v>
      </c>
      <c r="J1514" t="s">
        <v>11320</v>
      </c>
      <c r="K1514">
        <v>4</v>
      </c>
      <c r="L1514">
        <v>4</v>
      </c>
      <c r="M1514">
        <v>286949</v>
      </c>
    </row>
    <row r="1515" spans="1:13" x14ac:dyDescent="0.2">
      <c r="A1515">
        <v>2022</v>
      </c>
      <c r="B1515">
        <v>11</v>
      </c>
      <c r="C1515">
        <v>3</v>
      </c>
      <c r="D1515" t="str">
        <f t="shared" si="23"/>
        <v>01.01.01.9069.</v>
      </c>
      <c r="E1515" s="2" t="s">
        <v>24972</v>
      </c>
      <c r="F1515" s="2" t="s">
        <v>24972</v>
      </c>
      <c r="G1515" s="2" t="s">
        <v>24972</v>
      </c>
      <c r="H1515">
        <v>9069</v>
      </c>
      <c r="I1515" t="s">
        <v>11321</v>
      </c>
      <c r="J1515" t="s">
        <v>11322</v>
      </c>
      <c r="K1515">
        <v>18</v>
      </c>
      <c r="L1515">
        <v>2</v>
      </c>
      <c r="M1515">
        <v>286891</v>
      </c>
    </row>
    <row r="1516" spans="1:13" x14ac:dyDescent="0.2">
      <c r="A1516">
        <v>2022</v>
      </c>
      <c r="B1516">
        <v>11</v>
      </c>
      <c r="C1516">
        <v>3</v>
      </c>
      <c r="D1516" t="str">
        <f t="shared" si="23"/>
        <v>01.01.01.9352.</v>
      </c>
      <c r="E1516" s="2" t="s">
        <v>24972</v>
      </c>
      <c r="F1516" s="2" t="s">
        <v>24972</v>
      </c>
      <c r="G1516" s="2" t="s">
        <v>24972</v>
      </c>
      <c r="H1516">
        <v>9352</v>
      </c>
      <c r="I1516" t="s">
        <v>11337</v>
      </c>
      <c r="J1516" t="s">
        <v>11338</v>
      </c>
      <c r="K1516">
        <v>18</v>
      </c>
      <c r="L1516">
        <v>1</v>
      </c>
      <c r="M1516">
        <v>286914</v>
      </c>
    </row>
    <row r="1517" spans="1:13" x14ac:dyDescent="0.2">
      <c r="A1517">
        <v>2022</v>
      </c>
      <c r="B1517">
        <v>11</v>
      </c>
      <c r="C1517">
        <v>3</v>
      </c>
      <c r="D1517" t="str">
        <f t="shared" si="23"/>
        <v>01.01.01.7660.</v>
      </c>
      <c r="E1517" s="2" t="s">
        <v>24972</v>
      </c>
      <c r="F1517" s="2" t="s">
        <v>24972</v>
      </c>
      <c r="G1517" s="2" t="s">
        <v>24972</v>
      </c>
      <c r="H1517">
        <v>7660</v>
      </c>
      <c r="I1517" t="s">
        <v>14</v>
      </c>
      <c r="J1517" t="s">
        <v>11339</v>
      </c>
      <c r="K1517">
        <v>17</v>
      </c>
      <c r="L1517">
        <v>1</v>
      </c>
      <c r="M1517">
        <v>286839</v>
      </c>
    </row>
    <row r="1518" spans="1:13" x14ac:dyDescent="0.2">
      <c r="A1518">
        <v>2022</v>
      </c>
      <c r="B1518">
        <v>11</v>
      </c>
      <c r="C1518">
        <v>3</v>
      </c>
      <c r="D1518" t="str">
        <f t="shared" si="23"/>
        <v>01.01.01.7662.</v>
      </c>
      <c r="E1518" s="2" t="s">
        <v>24972</v>
      </c>
      <c r="F1518" s="2" t="s">
        <v>24972</v>
      </c>
      <c r="G1518" s="2" t="s">
        <v>24972</v>
      </c>
      <c r="H1518">
        <v>7662</v>
      </c>
      <c r="I1518" t="s">
        <v>14</v>
      </c>
      <c r="J1518" t="s">
        <v>11342</v>
      </c>
      <c r="K1518">
        <v>12</v>
      </c>
      <c r="L1518">
        <v>1</v>
      </c>
      <c r="M1518">
        <v>286841</v>
      </c>
    </row>
    <row r="1519" spans="1:13" x14ac:dyDescent="0.2">
      <c r="A1519">
        <v>2022</v>
      </c>
      <c r="B1519">
        <v>11</v>
      </c>
      <c r="C1519">
        <v>3</v>
      </c>
      <c r="D1519" t="str">
        <f t="shared" si="23"/>
        <v>01.01.08.5389.</v>
      </c>
      <c r="E1519" s="2" t="s">
        <v>24972</v>
      </c>
      <c r="F1519" s="2" t="s">
        <v>24972</v>
      </c>
      <c r="G1519" s="2" t="s">
        <v>24977</v>
      </c>
      <c r="H1519">
        <v>5389</v>
      </c>
      <c r="I1519" t="s">
        <v>11343</v>
      </c>
      <c r="J1519" t="s">
        <v>11344</v>
      </c>
      <c r="K1519">
        <v>7</v>
      </c>
      <c r="L1519">
        <v>3</v>
      </c>
      <c r="M1519">
        <v>286961</v>
      </c>
    </row>
    <row r="1520" spans="1:13" x14ac:dyDescent="0.2">
      <c r="A1520">
        <v>2022</v>
      </c>
      <c r="B1520">
        <v>11</v>
      </c>
      <c r="C1520">
        <v>3</v>
      </c>
      <c r="D1520" t="str">
        <f t="shared" si="23"/>
        <v>01.01.01.8545.</v>
      </c>
      <c r="E1520" s="2" t="s">
        <v>24972</v>
      </c>
      <c r="F1520" s="2" t="s">
        <v>24972</v>
      </c>
      <c r="G1520" s="2" t="s">
        <v>24972</v>
      </c>
      <c r="H1520">
        <v>8545</v>
      </c>
      <c r="I1520" t="s">
        <v>18302</v>
      </c>
      <c r="J1520" t="s">
        <v>18303</v>
      </c>
      <c r="K1520">
        <v>1</v>
      </c>
      <c r="L1520">
        <v>1</v>
      </c>
      <c r="M1520">
        <v>287106</v>
      </c>
    </row>
    <row r="1521" spans="1:13" x14ac:dyDescent="0.2">
      <c r="A1521">
        <v>2022</v>
      </c>
      <c r="B1521">
        <v>11</v>
      </c>
      <c r="C1521">
        <v>3</v>
      </c>
      <c r="D1521" t="str">
        <f t="shared" si="23"/>
        <v>01.01.08.5924.</v>
      </c>
      <c r="E1521" s="2" t="s">
        <v>24972</v>
      </c>
      <c r="F1521" s="2" t="s">
        <v>24972</v>
      </c>
      <c r="G1521" s="2" t="s">
        <v>24977</v>
      </c>
      <c r="H1521">
        <v>5924</v>
      </c>
      <c r="I1521" t="s">
        <v>11345</v>
      </c>
      <c r="J1521" t="s">
        <v>11346</v>
      </c>
      <c r="K1521">
        <v>7</v>
      </c>
      <c r="L1521">
        <v>16</v>
      </c>
      <c r="M1521">
        <v>286963</v>
      </c>
    </row>
    <row r="1522" spans="1:13" x14ac:dyDescent="0.2">
      <c r="A1522">
        <v>2022</v>
      </c>
      <c r="B1522">
        <v>11</v>
      </c>
      <c r="C1522">
        <v>3</v>
      </c>
      <c r="D1522" t="str">
        <f t="shared" si="23"/>
        <v>01.01.08.5910.</v>
      </c>
      <c r="E1522" s="2" t="s">
        <v>24972</v>
      </c>
      <c r="F1522" s="2" t="s">
        <v>24972</v>
      </c>
      <c r="G1522" s="2" t="s">
        <v>24977</v>
      </c>
      <c r="H1522">
        <v>5910</v>
      </c>
      <c r="I1522" t="s">
        <v>11347</v>
      </c>
      <c r="J1522" t="s">
        <v>7591</v>
      </c>
      <c r="K1522">
        <v>4</v>
      </c>
      <c r="L1522">
        <v>3</v>
      </c>
      <c r="M1522">
        <v>286962</v>
      </c>
    </row>
    <row r="1523" spans="1:13" x14ac:dyDescent="0.2">
      <c r="A1523">
        <v>2022</v>
      </c>
      <c r="B1523">
        <v>11</v>
      </c>
      <c r="C1523">
        <v>3</v>
      </c>
      <c r="D1523" t="str">
        <f t="shared" si="23"/>
        <v>01.01.01.9277.</v>
      </c>
      <c r="E1523" s="2" t="s">
        <v>24972</v>
      </c>
      <c r="F1523" s="2" t="s">
        <v>24972</v>
      </c>
      <c r="G1523" s="2" t="s">
        <v>24972</v>
      </c>
      <c r="H1523">
        <v>9277</v>
      </c>
      <c r="I1523" t="s">
        <v>11348</v>
      </c>
      <c r="J1523" t="s">
        <v>11349</v>
      </c>
      <c r="K1523">
        <v>17</v>
      </c>
      <c r="L1523">
        <v>1</v>
      </c>
      <c r="M1523">
        <v>286908</v>
      </c>
    </row>
    <row r="1524" spans="1:13" x14ac:dyDescent="0.2">
      <c r="A1524">
        <v>2022</v>
      </c>
      <c r="B1524">
        <v>11</v>
      </c>
      <c r="C1524">
        <v>3</v>
      </c>
      <c r="D1524" t="str">
        <f t="shared" si="23"/>
        <v>01.01.15.7562.</v>
      </c>
      <c r="E1524" s="2" t="s">
        <v>24972</v>
      </c>
      <c r="F1524" s="2" t="s">
        <v>24972</v>
      </c>
      <c r="G1524" s="2">
        <v>15</v>
      </c>
      <c r="H1524">
        <v>7562</v>
      </c>
      <c r="I1524" t="s">
        <v>11350</v>
      </c>
      <c r="J1524" t="s">
        <v>11351</v>
      </c>
      <c r="K1524">
        <v>6</v>
      </c>
      <c r="L1524">
        <v>1</v>
      </c>
      <c r="M1524">
        <v>287027</v>
      </c>
    </row>
    <row r="1525" spans="1:13" x14ac:dyDescent="0.2">
      <c r="A1525">
        <v>2022</v>
      </c>
      <c r="B1525">
        <v>11</v>
      </c>
      <c r="C1525">
        <v>3</v>
      </c>
      <c r="D1525" t="str">
        <f t="shared" si="23"/>
        <v>01.01.08.9247.</v>
      </c>
      <c r="E1525" s="2" t="s">
        <v>24972</v>
      </c>
      <c r="F1525" s="2" t="s">
        <v>24972</v>
      </c>
      <c r="G1525" s="2" t="s">
        <v>24977</v>
      </c>
      <c r="H1525">
        <v>9247</v>
      </c>
      <c r="I1525" t="s">
        <v>11352</v>
      </c>
      <c r="J1525" t="s">
        <v>11353</v>
      </c>
      <c r="K1525">
        <v>6</v>
      </c>
      <c r="L1525">
        <v>1</v>
      </c>
      <c r="M1525">
        <v>286988</v>
      </c>
    </row>
    <row r="1526" spans="1:13" x14ac:dyDescent="0.2">
      <c r="A1526">
        <v>2022</v>
      </c>
      <c r="B1526">
        <v>11</v>
      </c>
      <c r="C1526">
        <v>3</v>
      </c>
      <c r="D1526" t="str">
        <f t="shared" si="23"/>
        <v>01.01.08.8031.</v>
      </c>
      <c r="E1526" s="2" t="s">
        <v>24972</v>
      </c>
      <c r="F1526" s="2" t="s">
        <v>24972</v>
      </c>
      <c r="G1526" s="2" t="s">
        <v>24977</v>
      </c>
      <c r="H1526">
        <v>8031</v>
      </c>
      <c r="I1526" t="s">
        <v>11354</v>
      </c>
      <c r="J1526" t="s">
        <v>11355</v>
      </c>
      <c r="K1526">
        <v>6</v>
      </c>
      <c r="L1526">
        <v>1</v>
      </c>
      <c r="M1526">
        <v>286975</v>
      </c>
    </row>
    <row r="1527" spans="1:13" x14ac:dyDescent="0.2">
      <c r="A1527">
        <v>2022</v>
      </c>
      <c r="B1527">
        <v>11</v>
      </c>
      <c r="C1527">
        <v>3</v>
      </c>
      <c r="D1527" t="str">
        <f t="shared" si="23"/>
        <v>01.01.01.7661.</v>
      </c>
      <c r="E1527" s="2" t="s">
        <v>24972</v>
      </c>
      <c r="F1527" s="2" t="s">
        <v>24972</v>
      </c>
      <c r="G1527" s="2" t="s">
        <v>24972</v>
      </c>
      <c r="H1527">
        <v>7661</v>
      </c>
      <c r="I1527" t="s">
        <v>11367</v>
      </c>
      <c r="J1527" t="s">
        <v>11368</v>
      </c>
      <c r="K1527">
        <v>11</v>
      </c>
      <c r="L1527">
        <v>1</v>
      </c>
      <c r="M1527">
        <v>286840</v>
      </c>
    </row>
    <row r="1528" spans="1:13" x14ac:dyDescent="0.2">
      <c r="A1528">
        <v>2022</v>
      </c>
      <c r="B1528">
        <v>11</v>
      </c>
      <c r="C1528">
        <v>3</v>
      </c>
      <c r="D1528" t="str">
        <f t="shared" si="23"/>
        <v>01.01.01.7158.</v>
      </c>
      <c r="E1528" s="2" t="s">
        <v>24972</v>
      </c>
      <c r="F1528" s="2" t="s">
        <v>24972</v>
      </c>
      <c r="G1528" s="2" t="s">
        <v>24972</v>
      </c>
      <c r="H1528">
        <v>7158</v>
      </c>
      <c r="I1528" t="s">
        <v>11369</v>
      </c>
      <c r="J1528" t="s">
        <v>11370</v>
      </c>
      <c r="K1528">
        <v>15</v>
      </c>
      <c r="L1528">
        <v>1</v>
      </c>
      <c r="M1528">
        <v>286829</v>
      </c>
    </row>
    <row r="1529" spans="1:13" x14ac:dyDescent="0.2">
      <c r="A1529">
        <v>2022</v>
      </c>
      <c r="B1529">
        <v>11</v>
      </c>
      <c r="C1529">
        <v>3</v>
      </c>
      <c r="D1529" t="str">
        <f t="shared" si="23"/>
        <v>01.01.01.1375.</v>
      </c>
      <c r="E1529" s="2" t="s">
        <v>24972</v>
      </c>
      <c r="F1529" s="2" t="s">
        <v>24972</v>
      </c>
      <c r="G1529" s="2" t="s">
        <v>24972</v>
      </c>
      <c r="H1529">
        <v>1375</v>
      </c>
      <c r="I1529" t="s">
        <v>11372</v>
      </c>
      <c r="J1529" t="s">
        <v>11373</v>
      </c>
      <c r="K1529">
        <v>7</v>
      </c>
      <c r="L1529">
        <v>91</v>
      </c>
      <c r="M1529">
        <v>286769</v>
      </c>
    </row>
    <row r="1530" spans="1:13" x14ac:dyDescent="0.2">
      <c r="A1530">
        <v>2022</v>
      </c>
      <c r="B1530">
        <v>11</v>
      </c>
      <c r="C1530">
        <v>3</v>
      </c>
      <c r="D1530" t="str">
        <f t="shared" si="23"/>
        <v>01.01.01.8140.</v>
      </c>
      <c r="E1530" s="2" t="s">
        <v>24972</v>
      </c>
      <c r="F1530" s="2" t="s">
        <v>24972</v>
      </c>
      <c r="G1530" s="2" t="s">
        <v>24972</v>
      </c>
      <c r="H1530">
        <v>8140</v>
      </c>
      <c r="I1530" t="s">
        <v>18324</v>
      </c>
      <c r="J1530" t="s">
        <v>18325</v>
      </c>
      <c r="K1530">
        <v>15</v>
      </c>
      <c r="L1530">
        <v>1</v>
      </c>
      <c r="M1530">
        <v>287088</v>
      </c>
    </row>
    <row r="1531" spans="1:13" x14ac:dyDescent="0.2">
      <c r="A1531">
        <v>2022</v>
      </c>
      <c r="B1531">
        <v>11</v>
      </c>
      <c r="C1531">
        <v>3</v>
      </c>
      <c r="D1531" t="str">
        <f t="shared" si="23"/>
        <v>01.01.14.7360.</v>
      </c>
      <c r="E1531" s="2" t="s">
        <v>24972</v>
      </c>
      <c r="F1531" s="2" t="s">
        <v>24972</v>
      </c>
      <c r="G1531" s="2">
        <v>14</v>
      </c>
      <c r="H1531">
        <v>7360</v>
      </c>
      <c r="I1531" t="s">
        <v>18340</v>
      </c>
      <c r="J1531" t="s">
        <v>18341</v>
      </c>
      <c r="K1531">
        <v>1</v>
      </c>
      <c r="L1531">
        <v>1</v>
      </c>
      <c r="M1531">
        <v>287166</v>
      </c>
    </row>
    <row r="1532" spans="1:13" x14ac:dyDescent="0.2">
      <c r="A1532">
        <v>2022</v>
      </c>
      <c r="B1532">
        <v>11</v>
      </c>
      <c r="C1532">
        <v>3</v>
      </c>
      <c r="D1532" t="str">
        <f t="shared" si="23"/>
        <v>01.01.08.4861.</v>
      </c>
      <c r="E1532" s="2" t="s">
        <v>24972</v>
      </c>
      <c r="F1532" s="2" t="s">
        <v>24972</v>
      </c>
      <c r="G1532" s="2" t="s">
        <v>24977</v>
      </c>
      <c r="H1532">
        <v>4861</v>
      </c>
      <c r="I1532" t="s">
        <v>11378</v>
      </c>
      <c r="J1532" t="s">
        <v>11379</v>
      </c>
      <c r="K1532">
        <v>7</v>
      </c>
      <c r="L1532">
        <v>33</v>
      </c>
      <c r="M1532">
        <v>286953</v>
      </c>
    </row>
    <row r="1533" spans="1:13" x14ac:dyDescent="0.2">
      <c r="A1533">
        <v>2022</v>
      </c>
      <c r="B1533">
        <v>11</v>
      </c>
      <c r="C1533">
        <v>3</v>
      </c>
      <c r="D1533" t="str">
        <f t="shared" si="23"/>
        <v>01.01.17.182.</v>
      </c>
      <c r="E1533" s="2" t="s">
        <v>24972</v>
      </c>
      <c r="F1533" s="2" t="s">
        <v>24972</v>
      </c>
      <c r="G1533" s="2">
        <v>17</v>
      </c>
      <c r="H1533">
        <v>182</v>
      </c>
      <c r="I1533" t="s">
        <v>11406</v>
      </c>
      <c r="J1533" t="s">
        <v>11407</v>
      </c>
      <c r="K1533">
        <v>2</v>
      </c>
      <c r="L1533">
        <v>5</v>
      </c>
      <c r="M1533">
        <v>287036</v>
      </c>
    </row>
    <row r="1534" spans="1:13" x14ac:dyDescent="0.2">
      <c r="A1534">
        <v>2022</v>
      </c>
      <c r="B1534">
        <v>11</v>
      </c>
      <c r="C1534">
        <v>3</v>
      </c>
      <c r="D1534" t="str">
        <f t="shared" si="23"/>
        <v>01.01.01.1018.</v>
      </c>
      <c r="E1534" s="2" t="s">
        <v>24972</v>
      </c>
      <c r="F1534" s="2" t="s">
        <v>24972</v>
      </c>
      <c r="G1534" s="2" t="s">
        <v>24972</v>
      </c>
      <c r="H1534">
        <v>1018</v>
      </c>
      <c r="I1534" t="s">
        <v>11418</v>
      </c>
      <c r="J1534" t="s">
        <v>11419</v>
      </c>
      <c r="K1534">
        <v>11</v>
      </c>
      <c r="L1534">
        <v>3</v>
      </c>
      <c r="M1534">
        <v>286763</v>
      </c>
    </row>
    <row r="1535" spans="1:13" x14ac:dyDescent="0.2">
      <c r="A1535">
        <v>2022</v>
      </c>
      <c r="B1535">
        <v>11</v>
      </c>
      <c r="C1535">
        <v>3</v>
      </c>
      <c r="D1535" t="str">
        <f t="shared" si="23"/>
        <v>01.01.01.5770.</v>
      </c>
      <c r="E1535" s="2" t="s">
        <v>24972</v>
      </c>
      <c r="F1535" s="2" t="s">
        <v>24972</v>
      </c>
      <c r="G1535" s="2" t="s">
        <v>24972</v>
      </c>
      <c r="H1535">
        <v>5770</v>
      </c>
      <c r="I1535" t="s">
        <v>11420</v>
      </c>
      <c r="J1535" t="s">
        <v>11421</v>
      </c>
      <c r="K1535">
        <v>7</v>
      </c>
      <c r="L1535">
        <v>3</v>
      </c>
      <c r="M1535">
        <v>286805</v>
      </c>
    </row>
    <row r="1536" spans="1:13" x14ac:dyDescent="0.2">
      <c r="A1536">
        <v>2022</v>
      </c>
      <c r="B1536">
        <v>11</v>
      </c>
      <c r="C1536">
        <v>3</v>
      </c>
      <c r="D1536" t="str">
        <f t="shared" si="23"/>
        <v>01.01.01.7252.</v>
      </c>
      <c r="E1536" s="2" t="s">
        <v>24972</v>
      </c>
      <c r="F1536" s="2" t="s">
        <v>24972</v>
      </c>
      <c r="G1536" s="2" t="s">
        <v>24972</v>
      </c>
      <c r="H1536">
        <v>7252</v>
      </c>
      <c r="I1536" t="s">
        <v>11422</v>
      </c>
      <c r="J1536" t="s">
        <v>11423</v>
      </c>
      <c r="K1536">
        <v>19</v>
      </c>
      <c r="L1536">
        <v>12</v>
      </c>
      <c r="M1536">
        <v>286831</v>
      </c>
    </row>
    <row r="1537" spans="1:13" x14ac:dyDescent="0.2">
      <c r="A1537">
        <v>2022</v>
      </c>
      <c r="B1537">
        <v>11</v>
      </c>
      <c r="C1537">
        <v>3</v>
      </c>
      <c r="D1537" t="str">
        <f t="shared" si="23"/>
        <v>01.01.01.8941.</v>
      </c>
      <c r="E1537" s="2" t="s">
        <v>24972</v>
      </c>
      <c r="F1537" s="2" t="s">
        <v>24972</v>
      </c>
      <c r="G1537" s="2" t="s">
        <v>24972</v>
      </c>
      <c r="H1537">
        <v>8941</v>
      </c>
      <c r="I1537" t="s">
        <v>11424</v>
      </c>
      <c r="J1537" t="s">
        <v>11425</v>
      </c>
      <c r="K1537">
        <v>25</v>
      </c>
      <c r="L1537">
        <v>1</v>
      </c>
      <c r="M1537">
        <v>286881</v>
      </c>
    </row>
    <row r="1538" spans="1:13" x14ac:dyDescent="0.2">
      <c r="A1538">
        <v>2022</v>
      </c>
      <c r="B1538">
        <v>11</v>
      </c>
      <c r="C1538">
        <v>3</v>
      </c>
      <c r="D1538" t="str">
        <f t="shared" si="23"/>
        <v>01.01.08.5352.</v>
      </c>
      <c r="E1538" s="2" t="s">
        <v>24972</v>
      </c>
      <c r="F1538" s="2" t="s">
        <v>24972</v>
      </c>
      <c r="G1538" s="2" t="s">
        <v>24977</v>
      </c>
      <c r="H1538">
        <v>5352</v>
      </c>
      <c r="I1538" t="s">
        <v>11433</v>
      </c>
      <c r="J1538" t="s">
        <v>11434</v>
      </c>
      <c r="K1538">
        <v>8</v>
      </c>
      <c r="L1538">
        <v>3</v>
      </c>
      <c r="M1538">
        <v>286958</v>
      </c>
    </row>
    <row r="1539" spans="1:13" x14ac:dyDescent="0.2">
      <c r="A1539">
        <v>2022</v>
      </c>
      <c r="B1539">
        <v>11</v>
      </c>
      <c r="C1539">
        <v>3</v>
      </c>
      <c r="D1539" t="str">
        <f t="shared" ref="D1539:D1602" si="24">_xlfn.CONCAT(E1539, ".",F1539, ".",G1539, ".",H1539, ".")</f>
        <v>01.01.01.354.</v>
      </c>
      <c r="E1539" s="2" t="s">
        <v>24972</v>
      </c>
      <c r="F1539" s="2" t="s">
        <v>24972</v>
      </c>
      <c r="G1539" s="2" t="s">
        <v>24972</v>
      </c>
      <c r="H1539">
        <v>354</v>
      </c>
      <c r="I1539" t="s">
        <v>8837</v>
      </c>
      <c r="J1539" t="s">
        <v>11435</v>
      </c>
      <c r="K1539">
        <v>12</v>
      </c>
      <c r="L1539">
        <v>1</v>
      </c>
      <c r="M1539">
        <v>286758</v>
      </c>
    </row>
    <row r="1540" spans="1:13" x14ac:dyDescent="0.2">
      <c r="A1540">
        <v>2022</v>
      </c>
      <c r="B1540">
        <v>11</v>
      </c>
      <c r="C1540">
        <v>3</v>
      </c>
      <c r="D1540" t="str">
        <f t="shared" si="24"/>
        <v>01.01.14.7314.</v>
      </c>
      <c r="E1540" s="2" t="s">
        <v>24972</v>
      </c>
      <c r="F1540" s="2" t="s">
        <v>24972</v>
      </c>
      <c r="G1540" s="2">
        <v>14</v>
      </c>
      <c r="H1540">
        <v>7314</v>
      </c>
      <c r="I1540" t="s">
        <v>11447</v>
      </c>
      <c r="J1540" t="s">
        <v>11448</v>
      </c>
      <c r="K1540">
        <v>0</v>
      </c>
      <c r="L1540">
        <v>14</v>
      </c>
      <c r="M1540">
        <v>287004</v>
      </c>
    </row>
    <row r="1541" spans="1:13" x14ac:dyDescent="0.2">
      <c r="A1541">
        <v>2022</v>
      </c>
      <c r="B1541">
        <v>11</v>
      </c>
      <c r="C1541">
        <v>3</v>
      </c>
      <c r="D1541" t="str">
        <f t="shared" si="24"/>
        <v>01.01.01.8409.</v>
      </c>
      <c r="E1541" s="2" t="s">
        <v>24972</v>
      </c>
      <c r="F1541" s="2" t="s">
        <v>24972</v>
      </c>
      <c r="G1541" s="2" t="s">
        <v>24972</v>
      </c>
      <c r="H1541">
        <v>8409</v>
      </c>
      <c r="I1541" t="s">
        <v>18362</v>
      </c>
      <c r="J1541" t="s">
        <v>18363</v>
      </c>
      <c r="K1541">
        <v>1</v>
      </c>
      <c r="L1541">
        <v>1</v>
      </c>
      <c r="M1541">
        <v>287098</v>
      </c>
    </row>
    <row r="1542" spans="1:13" x14ac:dyDescent="0.2">
      <c r="A1542">
        <v>2022</v>
      </c>
      <c r="B1542">
        <v>11</v>
      </c>
      <c r="C1542">
        <v>3</v>
      </c>
      <c r="D1542" t="str">
        <f t="shared" si="24"/>
        <v>01.01.15.258.</v>
      </c>
      <c r="E1542" s="2" t="s">
        <v>24972</v>
      </c>
      <c r="F1542" s="2" t="s">
        <v>24972</v>
      </c>
      <c r="G1542" s="2">
        <v>15</v>
      </c>
      <c r="H1542">
        <v>258</v>
      </c>
      <c r="I1542" t="s">
        <v>1093</v>
      </c>
      <c r="J1542" t="s">
        <v>11449</v>
      </c>
      <c r="K1542">
        <v>5</v>
      </c>
      <c r="L1542">
        <v>1</v>
      </c>
      <c r="M1542">
        <v>287017</v>
      </c>
    </row>
    <row r="1543" spans="1:13" x14ac:dyDescent="0.2">
      <c r="A1543">
        <v>2022</v>
      </c>
      <c r="B1543">
        <v>11</v>
      </c>
      <c r="C1543">
        <v>3</v>
      </c>
      <c r="D1543" t="str">
        <f t="shared" si="24"/>
        <v>01.01.01.8492.</v>
      </c>
      <c r="E1543" s="2" t="s">
        <v>24972</v>
      </c>
      <c r="F1543" s="2" t="s">
        <v>24972</v>
      </c>
      <c r="G1543" s="2" t="s">
        <v>24972</v>
      </c>
      <c r="H1543">
        <v>8492</v>
      </c>
      <c r="I1543" t="s">
        <v>7743</v>
      </c>
      <c r="J1543" t="s">
        <v>18369</v>
      </c>
      <c r="K1543">
        <v>9</v>
      </c>
      <c r="L1543">
        <v>1</v>
      </c>
      <c r="M1543">
        <v>287100</v>
      </c>
    </row>
    <row r="1544" spans="1:13" x14ac:dyDescent="0.2">
      <c r="A1544">
        <v>2022</v>
      </c>
      <c r="B1544">
        <v>11</v>
      </c>
      <c r="C1544">
        <v>3</v>
      </c>
      <c r="D1544" t="str">
        <f t="shared" si="24"/>
        <v>01.01.08.8255.</v>
      </c>
      <c r="E1544" s="2" t="s">
        <v>24972</v>
      </c>
      <c r="F1544" s="2" t="s">
        <v>24972</v>
      </c>
      <c r="G1544" s="2" t="s">
        <v>24977</v>
      </c>
      <c r="H1544">
        <v>8255</v>
      </c>
      <c r="I1544" t="s">
        <v>11458</v>
      </c>
      <c r="J1544" t="s">
        <v>11459</v>
      </c>
      <c r="K1544">
        <v>7</v>
      </c>
      <c r="L1544">
        <v>2</v>
      </c>
      <c r="M1544">
        <v>286986</v>
      </c>
    </row>
    <row r="1545" spans="1:13" x14ac:dyDescent="0.2">
      <c r="A1545">
        <v>2022</v>
      </c>
      <c r="B1545">
        <v>11</v>
      </c>
      <c r="C1545">
        <v>3</v>
      </c>
      <c r="D1545" t="str">
        <f t="shared" si="24"/>
        <v>01.01.01.8943.</v>
      </c>
      <c r="E1545" s="2" t="s">
        <v>24972</v>
      </c>
      <c r="F1545" s="2" t="s">
        <v>24972</v>
      </c>
      <c r="G1545" s="2" t="s">
        <v>24972</v>
      </c>
      <c r="H1545">
        <v>8943</v>
      </c>
      <c r="I1545" t="s">
        <v>18370</v>
      </c>
      <c r="J1545" t="s">
        <v>18371</v>
      </c>
      <c r="K1545">
        <v>7</v>
      </c>
      <c r="L1545">
        <v>1</v>
      </c>
      <c r="M1545">
        <v>287116</v>
      </c>
    </row>
    <row r="1546" spans="1:13" x14ac:dyDescent="0.2">
      <c r="A1546">
        <v>2022</v>
      </c>
      <c r="B1546">
        <v>11</v>
      </c>
      <c r="C1546">
        <v>3</v>
      </c>
      <c r="D1546" t="str">
        <f t="shared" si="24"/>
        <v>01.01.08.75.</v>
      </c>
      <c r="E1546" s="2" t="s">
        <v>24972</v>
      </c>
      <c r="F1546" s="2" t="s">
        <v>24972</v>
      </c>
      <c r="G1546" s="2" t="s">
        <v>24977</v>
      </c>
      <c r="H1546">
        <v>75</v>
      </c>
      <c r="I1546" t="s">
        <v>1901</v>
      </c>
      <c r="J1546" t="s">
        <v>11464</v>
      </c>
      <c r="K1546">
        <v>5</v>
      </c>
      <c r="L1546">
        <v>8</v>
      </c>
      <c r="M1546">
        <v>286946</v>
      </c>
    </row>
    <row r="1547" spans="1:13" x14ac:dyDescent="0.2">
      <c r="A1547">
        <v>2022</v>
      </c>
      <c r="B1547">
        <v>11</v>
      </c>
      <c r="C1547">
        <v>3</v>
      </c>
      <c r="D1547" t="str">
        <f t="shared" si="24"/>
        <v>01.01.01.4859.</v>
      </c>
      <c r="E1547" s="2" t="s">
        <v>24972</v>
      </c>
      <c r="F1547" s="2" t="s">
        <v>24972</v>
      </c>
      <c r="G1547" s="2" t="s">
        <v>24972</v>
      </c>
      <c r="H1547">
        <v>4859</v>
      </c>
      <c r="I1547" t="s">
        <v>11465</v>
      </c>
      <c r="J1547" t="s">
        <v>11466</v>
      </c>
      <c r="K1547">
        <v>18</v>
      </c>
      <c r="L1547">
        <v>7</v>
      </c>
      <c r="M1547">
        <v>286779</v>
      </c>
    </row>
    <row r="1548" spans="1:13" x14ac:dyDescent="0.2">
      <c r="A1548">
        <v>2022</v>
      </c>
      <c r="B1548">
        <v>11</v>
      </c>
      <c r="C1548">
        <v>3</v>
      </c>
      <c r="D1548" t="str">
        <f t="shared" si="24"/>
        <v>01.01.01.7665.</v>
      </c>
      <c r="E1548" s="2" t="s">
        <v>24972</v>
      </c>
      <c r="F1548" s="2" t="s">
        <v>24972</v>
      </c>
      <c r="G1548" s="2" t="s">
        <v>24972</v>
      </c>
      <c r="H1548">
        <v>7665</v>
      </c>
      <c r="I1548" t="s">
        <v>11467</v>
      </c>
      <c r="J1548" t="s">
        <v>11468</v>
      </c>
      <c r="K1548">
        <v>18</v>
      </c>
      <c r="L1548">
        <v>1</v>
      </c>
      <c r="M1548">
        <v>286844</v>
      </c>
    </row>
    <row r="1549" spans="1:13" x14ac:dyDescent="0.2">
      <c r="A1549">
        <v>2022</v>
      </c>
      <c r="B1549">
        <v>11</v>
      </c>
      <c r="C1549">
        <v>3</v>
      </c>
      <c r="D1549" t="str">
        <f t="shared" si="24"/>
        <v>01.01.06.5580.</v>
      </c>
      <c r="E1549" s="2" t="s">
        <v>24972</v>
      </c>
      <c r="F1549" s="2" t="s">
        <v>24972</v>
      </c>
      <c r="G1549" s="2" t="s">
        <v>24976</v>
      </c>
      <c r="H1549">
        <v>5580</v>
      </c>
      <c r="I1549" t="s">
        <v>11469</v>
      </c>
      <c r="J1549" t="s">
        <v>11470</v>
      </c>
      <c r="K1549">
        <v>6</v>
      </c>
      <c r="L1549">
        <v>1</v>
      </c>
      <c r="M1549">
        <v>286934</v>
      </c>
    </row>
    <row r="1550" spans="1:13" x14ac:dyDescent="0.2">
      <c r="A1550">
        <v>2022</v>
      </c>
      <c r="B1550">
        <v>11</v>
      </c>
      <c r="C1550">
        <v>3</v>
      </c>
      <c r="D1550" t="str">
        <f t="shared" si="24"/>
        <v>01.01.06.7.</v>
      </c>
      <c r="E1550" s="2" t="s">
        <v>24972</v>
      </c>
      <c r="F1550" s="2" t="s">
        <v>24972</v>
      </c>
      <c r="G1550" s="2" t="s">
        <v>24976</v>
      </c>
      <c r="H1550">
        <v>7</v>
      </c>
      <c r="I1550" t="s">
        <v>416</v>
      </c>
      <c r="J1550" t="s">
        <v>11471</v>
      </c>
      <c r="K1550">
        <v>6</v>
      </c>
      <c r="L1550">
        <v>1</v>
      </c>
      <c r="M1550">
        <v>286930</v>
      </c>
    </row>
    <row r="1551" spans="1:13" x14ac:dyDescent="0.2">
      <c r="A1551">
        <v>2022</v>
      </c>
      <c r="B1551">
        <v>11</v>
      </c>
      <c r="C1551">
        <v>3</v>
      </c>
      <c r="D1551" t="str">
        <f t="shared" si="24"/>
        <v>01.01.06.5550.</v>
      </c>
      <c r="E1551" s="2" t="s">
        <v>24972</v>
      </c>
      <c r="F1551" s="2" t="s">
        <v>24972</v>
      </c>
      <c r="G1551" s="2" t="s">
        <v>24976</v>
      </c>
      <c r="H1551">
        <v>5550</v>
      </c>
      <c r="I1551" t="s">
        <v>11472</v>
      </c>
      <c r="J1551" t="s">
        <v>11473</v>
      </c>
      <c r="K1551">
        <v>6</v>
      </c>
      <c r="L1551">
        <v>1</v>
      </c>
      <c r="M1551">
        <v>286933</v>
      </c>
    </row>
    <row r="1552" spans="1:13" x14ac:dyDescent="0.2">
      <c r="A1552">
        <v>2022</v>
      </c>
      <c r="B1552">
        <v>11</v>
      </c>
      <c r="C1552">
        <v>3</v>
      </c>
      <c r="D1552" t="str">
        <f t="shared" si="24"/>
        <v>01.01.15.34.</v>
      </c>
      <c r="E1552" s="2" t="s">
        <v>24972</v>
      </c>
      <c r="F1552" s="2" t="s">
        <v>24972</v>
      </c>
      <c r="G1552" s="2">
        <v>15</v>
      </c>
      <c r="H1552">
        <v>34</v>
      </c>
      <c r="I1552" t="s">
        <v>11474</v>
      </c>
      <c r="J1552" t="s">
        <v>11475</v>
      </c>
      <c r="K1552">
        <v>1</v>
      </c>
      <c r="L1552">
        <v>1</v>
      </c>
      <c r="M1552">
        <v>287012</v>
      </c>
    </row>
    <row r="1553" spans="1:13" x14ac:dyDescent="0.2">
      <c r="A1553">
        <v>2022</v>
      </c>
      <c r="B1553">
        <v>11</v>
      </c>
      <c r="C1553">
        <v>3</v>
      </c>
      <c r="D1553" t="str">
        <f t="shared" si="24"/>
        <v>01.01.08.5254.</v>
      </c>
      <c r="E1553" s="2" t="s">
        <v>24972</v>
      </c>
      <c r="F1553" s="2" t="s">
        <v>24972</v>
      </c>
      <c r="G1553" s="2" t="s">
        <v>24977</v>
      </c>
      <c r="H1553">
        <v>5254</v>
      </c>
      <c r="I1553" t="s">
        <v>11511</v>
      </c>
      <c r="J1553" t="s">
        <v>11512</v>
      </c>
      <c r="K1553">
        <v>3</v>
      </c>
      <c r="L1553">
        <v>3</v>
      </c>
      <c r="M1553">
        <v>286957</v>
      </c>
    </row>
    <row r="1554" spans="1:13" x14ac:dyDescent="0.2">
      <c r="A1554">
        <v>2022</v>
      </c>
      <c r="B1554">
        <v>11</v>
      </c>
      <c r="C1554">
        <v>3</v>
      </c>
      <c r="D1554" t="str">
        <f t="shared" si="24"/>
        <v>01.01.08.5189.</v>
      </c>
      <c r="E1554" s="2" t="s">
        <v>24972</v>
      </c>
      <c r="F1554" s="2" t="s">
        <v>24972</v>
      </c>
      <c r="G1554" s="2" t="s">
        <v>24977</v>
      </c>
      <c r="H1554">
        <v>5189</v>
      </c>
      <c r="I1554" t="s">
        <v>11515</v>
      </c>
      <c r="J1554" t="s">
        <v>11516</v>
      </c>
      <c r="K1554">
        <v>3</v>
      </c>
      <c r="L1554">
        <v>1</v>
      </c>
      <c r="M1554">
        <v>286955</v>
      </c>
    </row>
    <row r="1555" spans="1:13" x14ac:dyDescent="0.2">
      <c r="A1555">
        <v>2022</v>
      </c>
      <c r="B1555">
        <v>11</v>
      </c>
      <c r="C1555">
        <v>3</v>
      </c>
      <c r="D1555" t="str">
        <f t="shared" si="24"/>
        <v>01.01.01.6803.</v>
      </c>
      <c r="E1555" s="2" t="s">
        <v>24972</v>
      </c>
      <c r="F1555" s="2" t="s">
        <v>24972</v>
      </c>
      <c r="G1555" s="2" t="s">
        <v>24972</v>
      </c>
      <c r="H1555">
        <v>6803</v>
      </c>
      <c r="I1555" t="s">
        <v>11531</v>
      </c>
      <c r="J1555" t="s">
        <v>11532</v>
      </c>
      <c r="K1555">
        <v>7</v>
      </c>
      <c r="L1555">
        <v>1</v>
      </c>
      <c r="M1555">
        <v>286823</v>
      </c>
    </row>
    <row r="1556" spans="1:13" x14ac:dyDescent="0.2">
      <c r="A1556">
        <v>2022</v>
      </c>
      <c r="B1556">
        <v>11</v>
      </c>
      <c r="C1556">
        <v>3</v>
      </c>
      <c r="D1556" t="str">
        <f t="shared" si="24"/>
        <v>01.01.01.5166.</v>
      </c>
      <c r="E1556" s="2" t="s">
        <v>24972</v>
      </c>
      <c r="F1556" s="2" t="s">
        <v>24972</v>
      </c>
      <c r="G1556" s="2" t="s">
        <v>24972</v>
      </c>
      <c r="H1556">
        <v>5166</v>
      </c>
      <c r="I1556" t="s">
        <v>11533</v>
      </c>
      <c r="J1556" t="s">
        <v>11534</v>
      </c>
      <c r="K1556">
        <v>7</v>
      </c>
      <c r="L1556">
        <v>1</v>
      </c>
      <c r="M1556">
        <v>286796</v>
      </c>
    </row>
    <row r="1557" spans="1:13" x14ac:dyDescent="0.2">
      <c r="A1557">
        <v>2022</v>
      </c>
      <c r="B1557">
        <v>11</v>
      </c>
      <c r="C1557">
        <v>3</v>
      </c>
      <c r="D1557" t="str">
        <f t="shared" si="24"/>
        <v>01.01.01.334.</v>
      </c>
      <c r="E1557" s="2" t="s">
        <v>24972</v>
      </c>
      <c r="F1557" s="2" t="s">
        <v>24972</v>
      </c>
      <c r="G1557" s="2" t="s">
        <v>24972</v>
      </c>
      <c r="H1557">
        <v>334</v>
      </c>
      <c r="I1557" t="s">
        <v>11569</v>
      </c>
      <c r="J1557" t="s">
        <v>11570</v>
      </c>
      <c r="K1557">
        <v>7</v>
      </c>
      <c r="L1557">
        <v>3</v>
      </c>
      <c r="M1557">
        <v>286757</v>
      </c>
    </row>
    <row r="1558" spans="1:13" x14ac:dyDescent="0.2">
      <c r="A1558">
        <v>2022</v>
      </c>
      <c r="B1558">
        <v>11</v>
      </c>
      <c r="C1558">
        <v>3</v>
      </c>
      <c r="D1558" t="str">
        <f t="shared" si="24"/>
        <v>01.01.01.4905.</v>
      </c>
      <c r="E1558" s="2" t="s">
        <v>24972</v>
      </c>
      <c r="F1558" s="2" t="s">
        <v>24972</v>
      </c>
      <c r="G1558" s="2" t="s">
        <v>24972</v>
      </c>
      <c r="H1558">
        <v>4905</v>
      </c>
      <c r="I1558" t="s">
        <v>11571</v>
      </c>
      <c r="J1558" t="s">
        <v>11572</v>
      </c>
      <c r="K1558">
        <v>7</v>
      </c>
      <c r="L1558">
        <v>1</v>
      </c>
      <c r="M1558">
        <v>286786</v>
      </c>
    </row>
    <row r="1559" spans="1:13" x14ac:dyDescent="0.2">
      <c r="A1559">
        <v>2022</v>
      </c>
      <c r="B1559">
        <v>11</v>
      </c>
      <c r="C1559">
        <v>3</v>
      </c>
      <c r="D1559" t="str">
        <f t="shared" si="24"/>
        <v>01.01.01.6021.</v>
      </c>
      <c r="E1559" s="2" t="s">
        <v>24972</v>
      </c>
      <c r="F1559" s="2" t="s">
        <v>24972</v>
      </c>
      <c r="G1559" s="2" t="s">
        <v>24972</v>
      </c>
      <c r="H1559">
        <v>6021</v>
      </c>
      <c r="I1559" t="s">
        <v>11573</v>
      </c>
      <c r="J1559" t="s">
        <v>11574</v>
      </c>
      <c r="K1559">
        <v>7</v>
      </c>
      <c r="L1559">
        <v>3</v>
      </c>
      <c r="M1559">
        <v>286813</v>
      </c>
    </row>
    <row r="1560" spans="1:13" x14ac:dyDescent="0.2">
      <c r="A1560">
        <v>2022</v>
      </c>
      <c r="B1560">
        <v>11</v>
      </c>
      <c r="C1560">
        <v>3</v>
      </c>
      <c r="D1560" t="str">
        <f t="shared" si="24"/>
        <v>01.01.08.6974.</v>
      </c>
      <c r="E1560" s="2" t="s">
        <v>24972</v>
      </c>
      <c r="F1560" s="2" t="s">
        <v>24972</v>
      </c>
      <c r="G1560" s="2" t="s">
        <v>24977</v>
      </c>
      <c r="H1560">
        <v>6974</v>
      </c>
      <c r="I1560" t="s">
        <v>11575</v>
      </c>
      <c r="J1560" t="s">
        <v>11576</v>
      </c>
      <c r="K1560">
        <v>6</v>
      </c>
      <c r="L1560">
        <v>6</v>
      </c>
      <c r="M1560">
        <v>286970</v>
      </c>
    </row>
    <row r="1561" spans="1:13" x14ac:dyDescent="0.2">
      <c r="A1561">
        <v>2022</v>
      </c>
      <c r="B1561">
        <v>11</v>
      </c>
      <c r="C1561">
        <v>3</v>
      </c>
      <c r="D1561" t="str">
        <f t="shared" si="24"/>
        <v>01.01.08.7940.</v>
      </c>
      <c r="E1561" s="2" t="s">
        <v>24972</v>
      </c>
      <c r="F1561" s="2" t="s">
        <v>24972</v>
      </c>
      <c r="G1561" s="2" t="s">
        <v>24977</v>
      </c>
      <c r="H1561">
        <v>7940</v>
      </c>
      <c r="I1561" t="s">
        <v>11587</v>
      </c>
      <c r="J1561" t="s">
        <v>11588</v>
      </c>
      <c r="K1561">
        <v>6</v>
      </c>
      <c r="L1561">
        <v>6</v>
      </c>
      <c r="M1561">
        <v>286973</v>
      </c>
    </row>
    <row r="1562" spans="1:13" x14ac:dyDescent="0.2">
      <c r="A1562">
        <v>2022</v>
      </c>
      <c r="B1562">
        <v>11</v>
      </c>
      <c r="C1562">
        <v>3</v>
      </c>
      <c r="D1562" t="str">
        <f t="shared" si="24"/>
        <v>01.01.01.8395.</v>
      </c>
      <c r="E1562" s="2" t="s">
        <v>24972</v>
      </c>
      <c r="F1562" s="2" t="s">
        <v>24972</v>
      </c>
      <c r="G1562" s="2" t="s">
        <v>24972</v>
      </c>
      <c r="H1562">
        <v>8395</v>
      </c>
      <c r="I1562" t="s">
        <v>18411</v>
      </c>
      <c r="J1562" t="s">
        <v>18412</v>
      </c>
      <c r="K1562">
        <v>18</v>
      </c>
      <c r="L1562">
        <v>1</v>
      </c>
      <c r="M1562">
        <v>287172</v>
      </c>
    </row>
    <row r="1563" spans="1:13" x14ac:dyDescent="0.2">
      <c r="A1563">
        <v>2022</v>
      </c>
      <c r="B1563">
        <v>11</v>
      </c>
      <c r="C1563">
        <v>3</v>
      </c>
      <c r="D1563" t="str">
        <f t="shared" si="24"/>
        <v>01.01.08.8232.</v>
      </c>
      <c r="E1563" s="2" t="s">
        <v>24972</v>
      </c>
      <c r="F1563" s="2" t="s">
        <v>24972</v>
      </c>
      <c r="G1563" s="2" t="s">
        <v>24977</v>
      </c>
      <c r="H1563">
        <v>8232</v>
      </c>
      <c r="I1563" t="s">
        <v>11589</v>
      </c>
      <c r="J1563" t="s">
        <v>11590</v>
      </c>
      <c r="K1563">
        <v>6</v>
      </c>
      <c r="L1563">
        <v>5</v>
      </c>
      <c r="M1563">
        <v>286984</v>
      </c>
    </row>
    <row r="1564" spans="1:13" x14ac:dyDescent="0.2">
      <c r="A1564">
        <v>2022</v>
      </c>
      <c r="B1564">
        <v>11</v>
      </c>
      <c r="C1564">
        <v>3</v>
      </c>
      <c r="D1564" t="str">
        <f t="shared" si="24"/>
        <v>01.01.06.5651.</v>
      </c>
      <c r="E1564" s="2" t="s">
        <v>24972</v>
      </c>
      <c r="F1564" s="2" t="s">
        <v>24972</v>
      </c>
      <c r="G1564" s="2" t="s">
        <v>24976</v>
      </c>
      <c r="H1564">
        <v>5651</v>
      </c>
      <c r="I1564" t="s">
        <v>11601</v>
      </c>
      <c r="J1564" t="s">
        <v>11602</v>
      </c>
      <c r="K1564">
        <v>6</v>
      </c>
      <c r="L1564">
        <v>1</v>
      </c>
      <c r="M1564">
        <v>286939</v>
      </c>
    </row>
    <row r="1565" spans="1:13" x14ac:dyDescent="0.2">
      <c r="A1565">
        <v>2022</v>
      </c>
      <c r="B1565">
        <v>11</v>
      </c>
      <c r="C1565">
        <v>3</v>
      </c>
      <c r="D1565" t="str">
        <f t="shared" si="24"/>
        <v>01.01.06.5614.</v>
      </c>
      <c r="E1565" s="2" t="s">
        <v>24972</v>
      </c>
      <c r="F1565" s="2" t="s">
        <v>24972</v>
      </c>
      <c r="G1565" s="2" t="s">
        <v>24976</v>
      </c>
      <c r="H1565">
        <v>5614</v>
      </c>
      <c r="I1565" t="s">
        <v>11607</v>
      </c>
      <c r="J1565" t="s">
        <v>11608</v>
      </c>
      <c r="K1565">
        <v>0</v>
      </c>
      <c r="L1565">
        <v>1</v>
      </c>
      <c r="M1565">
        <v>286937</v>
      </c>
    </row>
    <row r="1566" spans="1:13" x14ac:dyDescent="0.2">
      <c r="A1566">
        <v>2022</v>
      </c>
      <c r="B1566">
        <v>11</v>
      </c>
      <c r="C1566">
        <v>3</v>
      </c>
      <c r="D1566" t="str">
        <f t="shared" si="24"/>
        <v>01.01.06.5611.</v>
      </c>
      <c r="E1566" s="2" t="s">
        <v>24972</v>
      </c>
      <c r="F1566" s="2" t="s">
        <v>24972</v>
      </c>
      <c r="G1566" s="2" t="s">
        <v>24976</v>
      </c>
      <c r="H1566">
        <v>5611</v>
      </c>
      <c r="I1566" t="s">
        <v>11609</v>
      </c>
      <c r="J1566" t="s">
        <v>11610</v>
      </c>
      <c r="K1566">
        <v>6</v>
      </c>
      <c r="L1566">
        <v>2</v>
      </c>
      <c r="M1566">
        <v>286935</v>
      </c>
    </row>
    <row r="1567" spans="1:13" x14ac:dyDescent="0.2">
      <c r="A1567">
        <v>2022</v>
      </c>
      <c r="B1567">
        <v>11</v>
      </c>
      <c r="C1567">
        <v>3</v>
      </c>
      <c r="D1567" t="str">
        <f t="shared" si="24"/>
        <v>01.01.06.5618.</v>
      </c>
      <c r="E1567" s="2" t="s">
        <v>24972</v>
      </c>
      <c r="F1567" s="2" t="s">
        <v>24972</v>
      </c>
      <c r="G1567" s="2" t="s">
        <v>24976</v>
      </c>
      <c r="H1567">
        <v>5618</v>
      </c>
      <c r="I1567" t="s">
        <v>11611</v>
      </c>
      <c r="J1567" t="s">
        <v>11612</v>
      </c>
      <c r="K1567">
        <v>6</v>
      </c>
      <c r="L1567">
        <v>1</v>
      </c>
      <c r="M1567">
        <v>286938</v>
      </c>
    </row>
    <row r="1568" spans="1:13" x14ac:dyDescent="0.2">
      <c r="A1568">
        <v>2022</v>
      </c>
      <c r="B1568">
        <v>11</v>
      </c>
      <c r="C1568">
        <v>3</v>
      </c>
      <c r="D1568" t="str">
        <f t="shared" si="24"/>
        <v>01.01.08.84.</v>
      </c>
      <c r="E1568" s="2" t="s">
        <v>24972</v>
      </c>
      <c r="F1568" s="2" t="s">
        <v>24972</v>
      </c>
      <c r="G1568" s="2" t="s">
        <v>24977</v>
      </c>
      <c r="H1568">
        <v>84</v>
      </c>
      <c r="I1568" t="s">
        <v>11613</v>
      </c>
      <c r="J1568" t="s">
        <v>11614</v>
      </c>
      <c r="K1568">
        <v>5</v>
      </c>
      <c r="L1568">
        <v>1</v>
      </c>
      <c r="M1568">
        <v>286948</v>
      </c>
    </row>
    <row r="1569" spans="1:13" x14ac:dyDescent="0.2">
      <c r="A1569">
        <v>2022</v>
      </c>
      <c r="B1569">
        <v>11</v>
      </c>
      <c r="C1569">
        <v>3</v>
      </c>
      <c r="D1569" t="str">
        <f t="shared" si="24"/>
        <v>01.01.08.26.</v>
      </c>
      <c r="E1569" s="2" t="s">
        <v>24972</v>
      </c>
      <c r="F1569" s="2" t="s">
        <v>24972</v>
      </c>
      <c r="G1569" s="2" t="s">
        <v>24977</v>
      </c>
      <c r="H1569">
        <v>26</v>
      </c>
      <c r="I1569" t="s">
        <v>11615</v>
      </c>
      <c r="J1569" t="s">
        <v>11616</v>
      </c>
      <c r="K1569">
        <v>5</v>
      </c>
      <c r="L1569">
        <v>1</v>
      </c>
      <c r="M1569">
        <v>286944</v>
      </c>
    </row>
    <row r="1570" spans="1:13" x14ac:dyDescent="0.2">
      <c r="A1570">
        <v>2022</v>
      </c>
      <c r="B1570">
        <v>11</v>
      </c>
      <c r="C1570">
        <v>3</v>
      </c>
      <c r="D1570" t="str">
        <f t="shared" si="24"/>
        <v>01.01.06.1047.</v>
      </c>
      <c r="E1570" s="2" t="s">
        <v>24972</v>
      </c>
      <c r="F1570" s="2" t="s">
        <v>24972</v>
      </c>
      <c r="G1570" s="2" t="s">
        <v>24976</v>
      </c>
      <c r="H1570">
        <v>1047</v>
      </c>
      <c r="I1570" t="s">
        <v>11621</v>
      </c>
      <c r="J1570" t="s">
        <v>11622</v>
      </c>
      <c r="K1570">
        <v>6</v>
      </c>
      <c r="L1570">
        <v>1</v>
      </c>
      <c r="M1570">
        <v>286931</v>
      </c>
    </row>
    <row r="1571" spans="1:13" x14ac:dyDescent="0.2">
      <c r="A1571">
        <v>2022</v>
      </c>
      <c r="B1571">
        <v>11</v>
      </c>
      <c r="C1571">
        <v>3</v>
      </c>
      <c r="D1571" t="str">
        <f t="shared" si="24"/>
        <v>01.01.06.8266.</v>
      </c>
      <c r="E1571" s="2" t="s">
        <v>24972</v>
      </c>
      <c r="F1571" s="2" t="s">
        <v>24972</v>
      </c>
      <c r="G1571" s="2" t="s">
        <v>24976</v>
      </c>
      <c r="H1571">
        <v>8266</v>
      </c>
      <c r="I1571" t="s">
        <v>11623</v>
      </c>
      <c r="J1571" t="s">
        <v>11624</v>
      </c>
      <c r="K1571">
        <v>6</v>
      </c>
      <c r="L1571">
        <v>1</v>
      </c>
      <c r="M1571">
        <v>286940</v>
      </c>
    </row>
    <row r="1572" spans="1:13" x14ac:dyDescent="0.2">
      <c r="A1572">
        <v>2022</v>
      </c>
      <c r="B1572">
        <v>11</v>
      </c>
      <c r="C1572">
        <v>3</v>
      </c>
      <c r="D1572" t="str">
        <f t="shared" si="24"/>
        <v>01.01.15.7456.</v>
      </c>
      <c r="E1572" s="2" t="s">
        <v>24972</v>
      </c>
      <c r="F1572" s="2" t="s">
        <v>24972</v>
      </c>
      <c r="G1572" s="2">
        <v>15</v>
      </c>
      <c r="H1572">
        <v>7456</v>
      </c>
      <c r="I1572" t="s">
        <v>18417</v>
      </c>
      <c r="J1572" t="s">
        <v>18418</v>
      </c>
      <c r="K1572">
        <v>1</v>
      </c>
      <c r="L1572">
        <v>2</v>
      </c>
      <c r="M1572">
        <v>287170</v>
      </c>
    </row>
    <row r="1573" spans="1:13" x14ac:dyDescent="0.2">
      <c r="A1573">
        <v>2022</v>
      </c>
      <c r="B1573">
        <v>11</v>
      </c>
      <c r="C1573">
        <v>3</v>
      </c>
      <c r="D1573" t="str">
        <f t="shared" si="24"/>
        <v>01.01.06.5468.</v>
      </c>
      <c r="E1573" s="2" t="s">
        <v>24972</v>
      </c>
      <c r="F1573" s="2" t="s">
        <v>24972</v>
      </c>
      <c r="G1573" s="2" t="s">
        <v>24976</v>
      </c>
      <c r="H1573">
        <v>5468</v>
      </c>
      <c r="I1573" t="s">
        <v>11625</v>
      </c>
      <c r="J1573" t="s">
        <v>11626</v>
      </c>
      <c r="K1573">
        <v>6</v>
      </c>
      <c r="L1573">
        <v>8</v>
      </c>
      <c r="M1573">
        <v>286932</v>
      </c>
    </row>
    <row r="1574" spans="1:13" x14ac:dyDescent="0.2">
      <c r="A1574">
        <v>2022</v>
      </c>
      <c r="B1574">
        <v>11</v>
      </c>
      <c r="C1574">
        <v>3</v>
      </c>
      <c r="D1574" t="str">
        <f t="shared" si="24"/>
        <v>01.01.06.8315.</v>
      </c>
      <c r="E1574" s="2" t="s">
        <v>24972</v>
      </c>
      <c r="F1574" s="2" t="s">
        <v>24972</v>
      </c>
      <c r="G1574" s="2" t="s">
        <v>24976</v>
      </c>
      <c r="H1574">
        <v>8315</v>
      </c>
      <c r="I1574" t="s">
        <v>18419</v>
      </c>
      <c r="J1574" t="s">
        <v>18420</v>
      </c>
      <c r="K1574">
        <v>6</v>
      </c>
      <c r="L1574">
        <v>2</v>
      </c>
      <c r="M1574">
        <v>287138</v>
      </c>
    </row>
    <row r="1575" spans="1:13" x14ac:dyDescent="0.2">
      <c r="A1575">
        <v>2022</v>
      </c>
      <c r="B1575">
        <v>11</v>
      </c>
      <c r="C1575">
        <v>3</v>
      </c>
      <c r="D1575" t="str">
        <f t="shared" si="24"/>
        <v>01.01.08.5183.</v>
      </c>
      <c r="E1575" s="2" t="s">
        <v>24972</v>
      </c>
      <c r="F1575" s="2" t="s">
        <v>24972</v>
      </c>
      <c r="G1575" s="2" t="s">
        <v>24977</v>
      </c>
      <c r="H1575">
        <v>5183</v>
      </c>
      <c r="I1575" t="s">
        <v>18421</v>
      </c>
      <c r="J1575" t="s">
        <v>18422</v>
      </c>
      <c r="K1575">
        <v>5</v>
      </c>
      <c r="L1575">
        <v>1</v>
      </c>
      <c r="M1575">
        <v>287141</v>
      </c>
    </row>
    <row r="1576" spans="1:13" x14ac:dyDescent="0.2">
      <c r="A1576">
        <v>2022</v>
      </c>
      <c r="B1576">
        <v>11</v>
      </c>
      <c r="C1576">
        <v>3</v>
      </c>
      <c r="D1576" t="str">
        <f t="shared" si="24"/>
        <v>01.01.14.7346.</v>
      </c>
      <c r="E1576" s="2" t="s">
        <v>24972</v>
      </c>
      <c r="F1576" s="2" t="s">
        <v>24972</v>
      </c>
      <c r="G1576" s="2">
        <v>14</v>
      </c>
      <c r="H1576">
        <v>7346</v>
      </c>
      <c r="I1576" t="s">
        <v>18423</v>
      </c>
      <c r="J1576" t="s">
        <v>18424</v>
      </c>
      <c r="K1576">
        <v>1</v>
      </c>
      <c r="L1576">
        <v>1</v>
      </c>
      <c r="M1576">
        <v>287165</v>
      </c>
    </row>
    <row r="1577" spans="1:13" x14ac:dyDescent="0.2">
      <c r="A1577">
        <v>2022</v>
      </c>
      <c r="B1577">
        <v>11</v>
      </c>
      <c r="C1577">
        <v>3</v>
      </c>
      <c r="D1577" t="str">
        <f t="shared" si="24"/>
        <v>01.01.01.4823.</v>
      </c>
      <c r="E1577" s="2" t="s">
        <v>24972</v>
      </c>
      <c r="F1577" s="2" t="s">
        <v>24972</v>
      </c>
      <c r="G1577" s="2" t="s">
        <v>24972</v>
      </c>
      <c r="H1577">
        <v>4823</v>
      </c>
      <c r="I1577" t="s">
        <v>18425</v>
      </c>
      <c r="J1577" t="s">
        <v>18426</v>
      </c>
      <c r="K1577">
        <v>18</v>
      </c>
      <c r="L1577">
        <v>1</v>
      </c>
      <c r="M1577">
        <v>287062</v>
      </c>
    </row>
    <row r="1578" spans="1:13" x14ac:dyDescent="0.2">
      <c r="A1578">
        <v>2022</v>
      </c>
      <c r="B1578">
        <v>11</v>
      </c>
      <c r="C1578">
        <v>3</v>
      </c>
      <c r="D1578" t="str">
        <f t="shared" si="24"/>
        <v>01.01.01.7260.</v>
      </c>
      <c r="E1578" s="2" t="s">
        <v>24972</v>
      </c>
      <c r="F1578" s="2" t="s">
        <v>24972</v>
      </c>
      <c r="G1578" s="2" t="s">
        <v>24972</v>
      </c>
      <c r="H1578">
        <v>7260</v>
      </c>
      <c r="I1578" t="s">
        <v>18425</v>
      </c>
      <c r="J1578" t="s">
        <v>18427</v>
      </c>
      <c r="K1578">
        <v>12</v>
      </c>
      <c r="L1578">
        <v>1</v>
      </c>
      <c r="M1578">
        <v>287083</v>
      </c>
    </row>
    <row r="1579" spans="1:13" x14ac:dyDescent="0.2">
      <c r="A1579">
        <v>2022</v>
      </c>
      <c r="B1579">
        <v>11</v>
      </c>
      <c r="C1579">
        <v>3</v>
      </c>
      <c r="D1579" t="str">
        <f t="shared" si="24"/>
        <v>01.01.01.1163.</v>
      </c>
      <c r="E1579" s="2" t="s">
        <v>24972</v>
      </c>
      <c r="F1579" s="2" t="s">
        <v>24972</v>
      </c>
      <c r="G1579" s="2" t="s">
        <v>24972</v>
      </c>
      <c r="H1579">
        <v>1163</v>
      </c>
      <c r="I1579" t="s">
        <v>18430</v>
      </c>
      <c r="J1579" t="s">
        <v>18431</v>
      </c>
      <c r="K1579">
        <v>10</v>
      </c>
      <c r="L1579">
        <v>1</v>
      </c>
      <c r="M1579">
        <v>287185</v>
      </c>
    </row>
    <row r="1580" spans="1:13" x14ac:dyDescent="0.2">
      <c r="A1580">
        <v>2022</v>
      </c>
      <c r="B1580">
        <v>11</v>
      </c>
      <c r="C1580">
        <v>3</v>
      </c>
      <c r="D1580" t="str">
        <f t="shared" si="24"/>
        <v>01.01.15.7487.</v>
      </c>
      <c r="E1580" s="2" t="s">
        <v>24972</v>
      </c>
      <c r="F1580" s="2" t="s">
        <v>24972</v>
      </c>
      <c r="G1580" s="2">
        <v>15</v>
      </c>
      <c r="H1580">
        <v>7487</v>
      </c>
      <c r="I1580" t="s">
        <v>11670</v>
      </c>
      <c r="J1580" t="s">
        <v>11671</v>
      </c>
      <c r="K1580">
        <v>4</v>
      </c>
      <c r="L1580">
        <v>1</v>
      </c>
      <c r="M1580">
        <v>287025</v>
      </c>
    </row>
    <row r="1581" spans="1:13" x14ac:dyDescent="0.2">
      <c r="A1581">
        <v>2022</v>
      </c>
      <c r="B1581">
        <v>11</v>
      </c>
      <c r="C1581">
        <v>3</v>
      </c>
      <c r="D1581" t="str">
        <f t="shared" si="24"/>
        <v>01.01.01.9218.</v>
      </c>
      <c r="E1581" s="2" t="s">
        <v>24972</v>
      </c>
      <c r="F1581" s="2" t="s">
        <v>24972</v>
      </c>
      <c r="G1581" s="2" t="s">
        <v>24972</v>
      </c>
      <c r="H1581">
        <v>9218</v>
      </c>
      <c r="I1581" t="s">
        <v>11678</v>
      </c>
      <c r="J1581" t="s">
        <v>11679</v>
      </c>
      <c r="K1581">
        <v>12</v>
      </c>
      <c r="L1581">
        <v>1</v>
      </c>
      <c r="M1581">
        <v>286905</v>
      </c>
    </row>
    <row r="1582" spans="1:13" x14ac:dyDescent="0.2">
      <c r="A1582">
        <v>2022</v>
      </c>
      <c r="B1582">
        <v>11</v>
      </c>
      <c r="C1582">
        <v>3</v>
      </c>
      <c r="D1582" t="str">
        <f t="shared" si="24"/>
        <v>01.01.01.7666.</v>
      </c>
      <c r="E1582" s="2" t="s">
        <v>24972</v>
      </c>
      <c r="F1582" s="2" t="s">
        <v>24972</v>
      </c>
      <c r="G1582" s="2" t="s">
        <v>24972</v>
      </c>
      <c r="H1582">
        <v>7666</v>
      </c>
      <c r="I1582" t="s">
        <v>11467</v>
      </c>
      <c r="J1582" t="s">
        <v>11680</v>
      </c>
      <c r="K1582">
        <v>6</v>
      </c>
      <c r="L1582">
        <v>1</v>
      </c>
      <c r="M1582">
        <v>286845</v>
      </c>
    </row>
    <row r="1583" spans="1:13" x14ac:dyDescent="0.2">
      <c r="A1583">
        <v>2022</v>
      </c>
      <c r="B1583">
        <v>11</v>
      </c>
      <c r="C1583">
        <v>3</v>
      </c>
      <c r="D1583" t="str">
        <f t="shared" si="24"/>
        <v>01.01.01.1239.</v>
      </c>
      <c r="E1583" s="2" t="s">
        <v>24972</v>
      </c>
      <c r="F1583" s="2" t="s">
        <v>24972</v>
      </c>
      <c r="G1583" s="2" t="s">
        <v>24972</v>
      </c>
      <c r="H1583">
        <v>1239</v>
      </c>
      <c r="I1583" t="s">
        <v>18432</v>
      </c>
      <c r="J1583" t="s">
        <v>18433</v>
      </c>
      <c r="K1583">
        <v>10</v>
      </c>
      <c r="L1583">
        <v>5</v>
      </c>
      <c r="M1583">
        <v>287052</v>
      </c>
    </row>
    <row r="1584" spans="1:13" x14ac:dyDescent="0.2">
      <c r="A1584">
        <v>2022</v>
      </c>
      <c r="B1584">
        <v>11</v>
      </c>
      <c r="C1584">
        <v>3</v>
      </c>
      <c r="D1584" t="str">
        <f t="shared" si="24"/>
        <v>01.01.08.8270.</v>
      </c>
      <c r="E1584" s="2" t="s">
        <v>24972</v>
      </c>
      <c r="F1584" s="2" t="s">
        <v>24972</v>
      </c>
      <c r="G1584" s="2" t="s">
        <v>24977</v>
      </c>
      <c r="H1584">
        <v>8270</v>
      </c>
      <c r="I1584" t="s">
        <v>11681</v>
      </c>
      <c r="J1584" t="s">
        <v>11682</v>
      </c>
      <c r="K1584">
        <v>1</v>
      </c>
      <c r="L1584">
        <v>2</v>
      </c>
      <c r="M1584">
        <v>286987</v>
      </c>
    </row>
    <row r="1585" spans="1:13" x14ac:dyDescent="0.2">
      <c r="A1585">
        <v>2022</v>
      </c>
      <c r="B1585">
        <v>11</v>
      </c>
      <c r="C1585">
        <v>3</v>
      </c>
      <c r="D1585" t="str">
        <f t="shared" si="24"/>
        <v>01.01.01.4966.</v>
      </c>
      <c r="E1585" s="2" t="s">
        <v>24972</v>
      </c>
      <c r="F1585" s="2" t="s">
        <v>24972</v>
      </c>
      <c r="G1585" s="2" t="s">
        <v>24972</v>
      </c>
      <c r="H1585">
        <v>4966</v>
      </c>
      <c r="I1585" t="s">
        <v>11683</v>
      </c>
      <c r="J1585" t="s">
        <v>11684</v>
      </c>
      <c r="K1585">
        <v>3</v>
      </c>
      <c r="L1585">
        <v>1</v>
      </c>
      <c r="M1585">
        <v>286787</v>
      </c>
    </row>
    <row r="1586" spans="1:13" x14ac:dyDescent="0.2">
      <c r="A1586">
        <v>2022</v>
      </c>
      <c r="B1586">
        <v>11</v>
      </c>
      <c r="C1586">
        <v>3</v>
      </c>
      <c r="D1586" t="str">
        <f t="shared" si="24"/>
        <v>01.01.01.9023.</v>
      </c>
      <c r="E1586" s="2" t="s">
        <v>24972</v>
      </c>
      <c r="F1586" s="2" t="s">
        <v>24972</v>
      </c>
      <c r="G1586" s="2" t="s">
        <v>24972</v>
      </c>
      <c r="H1586">
        <v>9023</v>
      </c>
      <c r="I1586" t="s">
        <v>1633</v>
      </c>
      <c r="J1586" t="s">
        <v>11685</v>
      </c>
      <c r="K1586">
        <v>7</v>
      </c>
      <c r="L1586">
        <v>1</v>
      </c>
      <c r="M1586">
        <v>286884</v>
      </c>
    </row>
    <row r="1587" spans="1:13" x14ac:dyDescent="0.2">
      <c r="A1587">
        <v>2022</v>
      </c>
      <c r="B1587">
        <v>11</v>
      </c>
      <c r="C1587">
        <v>3</v>
      </c>
      <c r="D1587" t="str">
        <f t="shared" si="24"/>
        <v>01.01.01.7851.</v>
      </c>
      <c r="E1587" s="2" t="s">
        <v>24972</v>
      </c>
      <c r="F1587" s="2" t="s">
        <v>24972</v>
      </c>
      <c r="G1587" s="2" t="s">
        <v>24972</v>
      </c>
      <c r="H1587">
        <v>7851</v>
      </c>
      <c r="I1587" t="s">
        <v>18434</v>
      </c>
      <c r="J1587" t="s">
        <v>18435</v>
      </c>
      <c r="K1587">
        <v>6</v>
      </c>
      <c r="L1587">
        <v>1</v>
      </c>
      <c r="M1587">
        <v>287085</v>
      </c>
    </row>
    <row r="1588" spans="1:13" x14ac:dyDescent="0.2">
      <c r="A1588">
        <v>2022</v>
      </c>
      <c r="B1588">
        <v>11</v>
      </c>
      <c r="C1588">
        <v>3</v>
      </c>
      <c r="D1588" t="str">
        <f t="shared" si="24"/>
        <v>01.01.14.133.</v>
      </c>
      <c r="E1588" s="2" t="s">
        <v>24972</v>
      </c>
      <c r="F1588" s="2" t="s">
        <v>24972</v>
      </c>
      <c r="G1588" s="2">
        <v>14</v>
      </c>
      <c r="H1588">
        <v>133</v>
      </c>
      <c r="I1588" t="s">
        <v>18436</v>
      </c>
      <c r="J1588" t="s">
        <v>18437</v>
      </c>
      <c r="K1588">
        <v>2</v>
      </c>
      <c r="L1588">
        <v>2</v>
      </c>
      <c r="M1588">
        <v>287162</v>
      </c>
    </row>
    <row r="1589" spans="1:13" x14ac:dyDescent="0.2">
      <c r="A1589">
        <v>2022</v>
      </c>
      <c r="B1589">
        <v>11</v>
      </c>
      <c r="C1589">
        <v>3</v>
      </c>
      <c r="D1589" t="str">
        <f t="shared" si="24"/>
        <v>01.01.08.8044.</v>
      </c>
      <c r="E1589" s="2" t="s">
        <v>24972</v>
      </c>
      <c r="F1589" s="2" t="s">
        <v>24972</v>
      </c>
      <c r="G1589" s="2" t="s">
        <v>24977</v>
      </c>
      <c r="H1589">
        <v>8044</v>
      </c>
      <c r="I1589" t="s">
        <v>18438</v>
      </c>
      <c r="J1589" t="s">
        <v>18439</v>
      </c>
      <c r="K1589">
        <v>8</v>
      </c>
      <c r="L1589">
        <v>1</v>
      </c>
      <c r="M1589">
        <v>287147</v>
      </c>
    </row>
    <row r="1590" spans="1:13" x14ac:dyDescent="0.2">
      <c r="A1590">
        <v>2022</v>
      </c>
      <c r="B1590">
        <v>11</v>
      </c>
      <c r="C1590">
        <v>3</v>
      </c>
      <c r="D1590" t="str">
        <f t="shared" si="24"/>
        <v>01.01.01.6149.</v>
      </c>
      <c r="E1590" s="2" t="s">
        <v>24972</v>
      </c>
      <c r="F1590" s="2" t="s">
        <v>24972</v>
      </c>
      <c r="G1590" s="2" t="s">
        <v>24972</v>
      </c>
      <c r="H1590">
        <v>6149</v>
      </c>
      <c r="I1590" t="s">
        <v>18440</v>
      </c>
      <c r="J1590" t="s">
        <v>18441</v>
      </c>
      <c r="K1590">
        <v>18</v>
      </c>
      <c r="L1590">
        <v>1</v>
      </c>
      <c r="M1590">
        <v>287074</v>
      </c>
    </row>
    <row r="1591" spans="1:13" x14ac:dyDescent="0.2">
      <c r="A1591">
        <v>2022</v>
      </c>
      <c r="B1591">
        <v>11</v>
      </c>
      <c r="C1591">
        <v>3</v>
      </c>
      <c r="D1591" t="str">
        <f t="shared" si="24"/>
        <v>01.01.01.8526.</v>
      </c>
      <c r="E1591" s="2" t="s">
        <v>24972</v>
      </c>
      <c r="F1591" s="2" t="s">
        <v>24972</v>
      </c>
      <c r="G1591" s="2" t="s">
        <v>24972</v>
      </c>
      <c r="H1591">
        <v>8526</v>
      </c>
      <c r="I1591" t="s">
        <v>11712</v>
      </c>
      <c r="J1591" t="s">
        <v>11713</v>
      </c>
      <c r="K1591">
        <v>4</v>
      </c>
      <c r="L1591">
        <v>6</v>
      </c>
      <c r="M1591">
        <v>286872</v>
      </c>
    </row>
    <row r="1592" spans="1:13" x14ac:dyDescent="0.2">
      <c r="A1592">
        <v>2022</v>
      </c>
      <c r="B1592">
        <v>11</v>
      </c>
      <c r="C1592">
        <v>3</v>
      </c>
      <c r="D1592" t="str">
        <f t="shared" si="24"/>
        <v>01.01.01.9035.</v>
      </c>
      <c r="E1592" s="2" t="s">
        <v>24972</v>
      </c>
      <c r="F1592" s="2" t="s">
        <v>24972</v>
      </c>
      <c r="G1592" s="2" t="s">
        <v>24972</v>
      </c>
      <c r="H1592">
        <v>9035</v>
      </c>
      <c r="I1592" t="s">
        <v>11714</v>
      </c>
      <c r="J1592" t="s">
        <v>11715</v>
      </c>
      <c r="K1592">
        <v>4</v>
      </c>
      <c r="L1592">
        <v>1</v>
      </c>
      <c r="M1592">
        <v>286888</v>
      </c>
    </row>
    <row r="1593" spans="1:13" x14ac:dyDescent="0.2">
      <c r="A1593">
        <v>2022</v>
      </c>
      <c r="B1593">
        <v>11</v>
      </c>
      <c r="C1593">
        <v>3</v>
      </c>
      <c r="D1593" t="str">
        <f t="shared" si="24"/>
        <v>01.01.01.335.</v>
      </c>
      <c r="E1593" s="2" t="s">
        <v>24972</v>
      </c>
      <c r="F1593" s="2" t="s">
        <v>24972</v>
      </c>
      <c r="G1593" s="2" t="s">
        <v>24972</v>
      </c>
      <c r="H1593">
        <v>335</v>
      </c>
      <c r="I1593" t="s">
        <v>7551</v>
      </c>
      <c r="J1593" t="s">
        <v>18442</v>
      </c>
      <c r="K1593">
        <v>17</v>
      </c>
      <c r="L1593">
        <v>1</v>
      </c>
      <c r="M1593">
        <v>287040</v>
      </c>
    </row>
    <row r="1594" spans="1:13" x14ac:dyDescent="0.2">
      <c r="A1594">
        <v>2022</v>
      </c>
      <c r="B1594">
        <v>11</v>
      </c>
      <c r="C1594">
        <v>3</v>
      </c>
      <c r="D1594" t="str">
        <f t="shared" si="24"/>
        <v>01.01.01.7771.</v>
      </c>
      <c r="E1594" s="2" t="s">
        <v>24972</v>
      </c>
      <c r="F1594" s="2" t="s">
        <v>24972</v>
      </c>
      <c r="G1594" s="2" t="s">
        <v>24972</v>
      </c>
      <c r="H1594">
        <v>7771</v>
      </c>
      <c r="I1594" t="s">
        <v>416</v>
      </c>
      <c r="J1594" t="s">
        <v>11742</v>
      </c>
      <c r="K1594">
        <v>21</v>
      </c>
      <c r="L1594">
        <v>1</v>
      </c>
      <c r="M1594">
        <v>286849</v>
      </c>
    </row>
    <row r="1595" spans="1:13" x14ac:dyDescent="0.2">
      <c r="A1595">
        <v>2022</v>
      </c>
      <c r="B1595">
        <v>11</v>
      </c>
      <c r="C1595">
        <v>3</v>
      </c>
      <c r="D1595" t="str">
        <f t="shared" si="24"/>
        <v>01.01.01.4987.</v>
      </c>
      <c r="E1595" s="2" t="s">
        <v>24972</v>
      </c>
      <c r="F1595" s="2" t="s">
        <v>24972</v>
      </c>
      <c r="G1595" s="2" t="s">
        <v>24972</v>
      </c>
      <c r="H1595">
        <v>4987</v>
      </c>
      <c r="I1595" t="s">
        <v>11757</v>
      </c>
      <c r="J1595" t="s">
        <v>11758</v>
      </c>
      <c r="K1595">
        <v>18</v>
      </c>
      <c r="L1595">
        <v>6</v>
      </c>
      <c r="M1595">
        <v>286791</v>
      </c>
    </row>
    <row r="1596" spans="1:13" x14ac:dyDescent="0.2">
      <c r="A1596">
        <v>2022</v>
      </c>
      <c r="B1596">
        <v>11</v>
      </c>
      <c r="C1596">
        <v>3</v>
      </c>
      <c r="D1596" t="str">
        <f t="shared" si="24"/>
        <v>01.01.01.4986.</v>
      </c>
      <c r="E1596" s="2" t="s">
        <v>24972</v>
      </c>
      <c r="F1596" s="2" t="s">
        <v>24972</v>
      </c>
      <c r="G1596" s="2" t="s">
        <v>24972</v>
      </c>
      <c r="H1596">
        <v>4986</v>
      </c>
      <c r="I1596" t="s">
        <v>11759</v>
      </c>
      <c r="J1596" t="s">
        <v>11760</v>
      </c>
      <c r="K1596">
        <v>18</v>
      </c>
      <c r="L1596">
        <v>2</v>
      </c>
      <c r="M1596">
        <v>286790</v>
      </c>
    </row>
    <row r="1597" spans="1:13" x14ac:dyDescent="0.2">
      <c r="A1597">
        <v>2022</v>
      </c>
      <c r="B1597">
        <v>11</v>
      </c>
      <c r="C1597">
        <v>3</v>
      </c>
      <c r="D1597" t="str">
        <f t="shared" si="24"/>
        <v>01.01.01.4988.</v>
      </c>
      <c r="E1597" s="2" t="s">
        <v>24972</v>
      </c>
      <c r="F1597" s="2" t="s">
        <v>24972</v>
      </c>
      <c r="G1597" s="2" t="s">
        <v>24972</v>
      </c>
      <c r="H1597">
        <v>4988</v>
      </c>
      <c r="I1597" t="s">
        <v>11770</v>
      </c>
      <c r="J1597" t="s">
        <v>11771</v>
      </c>
      <c r="K1597">
        <v>18</v>
      </c>
      <c r="L1597">
        <v>1</v>
      </c>
      <c r="M1597">
        <v>286792</v>
      </c>
    </row>
    <row r="1598" spans="1:13" x14ac:dyDescent="0.2">
      <c r="A1598">
        <v>2022</v>
      </c>
      <c r="B1598">
        <v>11</v>
      </c>
      <c r="C1598">
        <v>3</v>
      </c>
      <c r="D1598" t="str">
        <f t="shared" si="24"/>
        <v>01.01.01.4984.</v>
      </c>
      <c r="E1598" s="2" t="s">
        <v>24972</v>
      </c>
      <c r="F1598" s="2" t="s">
        <v>24972</v>
      </c>
      <c r="G1598" s="2" t="s">
        <v>24972</v>
      </c>
      <c r="H1598">
        <v>4984</v>
      </c>
      <c r="I1598" t="s">
        <v>11772</v>
      </c>
      <c r="J1598" t="s">
        <v>11773</v>
      </c>
      <c r="K1598">
        <v>18</v>
      </c>
      <c r="L1598">
        <v>23</v>
      </c>
      <c r="M1598">
        <v>286788</v>
      </c>
    </row>
    <row r="1599" spans="1:13" x14ac:dyDescent="0.2">
      <c r="A1599">
        <v>2022</v>
      </c>
      <c r="B1599">
        <v>11</v>
      </c>
      <c r="C1599">
        <v>3</v>
      </c>
      <c r="D1599" t="str">
        <f t="shared" si="24"/>
        <v>01.01.01.4985.</v>
      </c>
      <c r="E1599" s="2" t="s">
        <v>24972</v>
      </c>
      <c r="F1599" s="2" t="s">
        <v>24972</v>
      </c>
      <c r="G1599" s="2" t="s">
        <v>24972</v>
      </c>
      <c r="H1599">
        <v>4985</v>
      </c>
      <c r="I1599" t="s">
        <v>11785</v>
      </c>
      <c r="J1599" t="s">
        <v>11786</v>
      </c>
      <c r="K1599">
        <v>18</v>
      </c>
      <c r="L1599">
        <v>8</v>
      </c>
      <c r="M1599">
        <v>286789</v>
      </c>
    </row>
    <row r="1600" spans="1:13" x14ac:dyDescent="0.2">
      <c r="A1600">
        <v>2022</v>
      </c>
      <c r="B1600">
        <v>11</v>
      </c>
      <c r="C1600">
        <v>3</v>
      </c>
      <c r="D1600" t="str">
        <f t="shared" si="24"/>
        <v>01.01.01.5861.</v>
      </c>
      <c r="E1600" s="2" t="s">
        <v>24972</v>
      </c>
      <c r="F1600" s="2" t="s">
        <v>24972</v>
      </c>
      <c r="G1600" s="2" t="s">
        <v>24972</v>
      </c>
      <c r="H1600">
        <v>5861</v>
      </c>
      <c r="I1600" t="s">
        <v>11787</v>
      </c>
      <c r="J1600" t="s">
        <v>11788</v>
      </c>
      <c r="K1600">
        <v>13</v>
      </c>
      <c r="L1600">
        <v>4</v>
      </c>
      <c r="M1600">
        <v>286810</v>
      </c>
    </row>
    <row r="1601" spans="1:13" x14ac:dyDescent="0.2">
      <c r="A1601">
        <v>2022</v>
      </c>
      <c r="B1601">
        <v>11</v>
      </c>
      <c r="C1601">
        <v>3</v>
      </c>
      <c r="D1601" t="str">
        <f t="shared" si="24"/>
        <v>01.01.01.5651.</v>
      </c>
      <c r="E1601" s="2" t="s">
        <v>24972</v>
      </c>
      <c r="F1601" s="2" t="s">
        <v>24972</v>
      </c>
      <c r="G1601" s="2" t="s">
        <v>24972</v>
      </c>
      <c r="H1601">
        <v>5651</v>
      </c>
      <c r="I1601" t="s">
        <v>11796</v>
      </c>
      <c r="J1601" t="s">
        <v>11797</v>
      </c>
      <c r="K1601">
        <v>4</v>
      </c>
      <c r="L1601">
        <v>1</v>
      </c>
      <c r="M1601">
        <v>286799</v>
      </c>
    </row>
    <row r="1602" spans="1:13" x14ac:dyDescent="0.2">
      <c r="A1602">
        <v>2022</v>
      </c>
      <c r="B1602">
        <v>11</v>
      </c>
      <c r="C1602">
        <v>3</v>
      </c>
      <c r="D1602" t="str">
        <f t="shared" si="24"/>
        <v>01.01.01.131.</v>
      </c>
      <c r="E1602" s="2" t="s">
        <v>24972</v>
      </c>
      <c r="F1602" s="2" t="s">
        <v>24972</v>
      </c>
      <c r="G1602" s="2" t="s">
        <v>24972</v>
      </c>
      <c r="H1602">
        <v>131</v>
      </c>
      <c r="I1602" t="s">
        <v>11798</v>
      </c>
      <c r="J1602" t="s">
        <v>11799</v>
      </c>
      <c r="K1602">
        <v>13</v>
      </c>
      <c r="L1602">
        <v>6</v>
      </c>
      <c r="M1602">
        <v>286754</v>
      </c>
    </row>
    <row r="1603" spans="1:13" x14ac:dyDescent="0.2">
      <c r="A1603">
        <v>2022</v>
      </c>
      <c r="B1603">
        <v>11</v>
      </c>
      <c r="C1603">
        <v>3</v>
      </c>
      <c r="D1603" t="str">
        <f t="shared" ref="D1603:D1666" si="25">_xlfn.CONCAT(E1603, ".",F1603, ".",G1603, ".",H1603, ".")</f>
        <v>01.01.15.7353.</v>
      </c>
      <c r="E1603" s="2" t="s">
        <v>24972</v>
      </c>
      <c r="F1603" s="2" t="s">
        <v>24972</v>
      </c>
      <c r="G1603" s="2">
        <v>15</v>
      </c>
      <c r="H1603">
        <v>7353</v>
      </c>
      <c r="I1603" t="s">
        <v>11800</v>
      </c>
      <c r="J1603" t="s">
        <v>11801</v>
      </c>
      <c r="K1603">
        <v>4</v>
      </c>
      <c r="L1603">
        <v>3</v>
      </c>
      <c r="M1603">
        <v>287020</v>
      </c>
    </row>
    <row r="1604" spans="1:13" x14ac:dyDescent="0.2">
      <c r="A1604">
        <v>2022</v>
      </c>
      <c r="B1604">
        <v>11</v>
      </c>
      <c r="C1604">
        <v>3</v>
      </c>
      <c r="D1604" t="str">
        <f t="shared" si="25"/>
        <v>01.01.01.7832.</v>
      </c>
      <c r="E1604" s="2" t="s">
        <v>24972</v>
      </c>
      <c r="F1604" s="2" t="s">
        <v>24972</v>
      </c>
      <c r="G1604" s="2" t="s">
        <v>24972</v>
      </c>
      <c r="H1604">
        <v>7832</v>
      </c>
      <c r="I1604" t="s">
        <v>11811</v>
      </c>
      <c r="J1604" t="s">
        <v>11812</v>
      </c>
      <c r="K1604">
        <v>18</v>
      </c>
      <c r="L1604">
        <v>1</v>
      </c>
      <c r="M1604">
        <v>286853</v>
      </c>
    </row>
    <row r="1605" spans="1:13" x14ac:dyDescent="0.2">
      <c r="A1605">
        <v>2022</v>
      </c>
      <c r="B1605">
        <v>11</v>
      </c>
      <c r="C1605">
        <v>3</v>
      </c>
      <c r="D1605" t="str">
        <f t="shared" si="25"/>
        <v>01.01.01.4886.</v>
      </c>
      <c r="E1605" s="2" t="s">
        <v>24972</v>
      </c>
      <c r="F1605" s="2" t="s">
        <v>24972</v>
      </c>
      <c r="G1605" s="2" t="s">
        <v>24972</v>
      </c>
      <c r="H1605">
        <v>4886</v>
      </c>
      <c r="I1605" t="s">
        <v>8181</v>
      </c>
      <c r="J1605" t="s">
        <v>11813</v>
      </c>
      <c r="K1605">
        <v>3</v>
      </c>
      <c r="L1605">
        <v>23</v>
      </c>
      <c r="M1605">
        <v>286784</v>
      </c>
    </row>
    <row r="1606" spans="1:13" x14ac:dyDescent="0.2">
      <c r="A1606">
        <v>2022</v>
      </c>
      <c r="B1606">
        <v>11</v>
      </c>
      <c r="C1606">
        <v>3</v>
      </c>
      <c r="D1606" t="str">
        <f t="shared" si="25"/>
        <v>01.01.14.63.</v>
      </c>
      <c r="E1606" s="2" t="s">
        <v>24972</v>
      </c>
      <c r="F1606" s="2" t="s">
        <v>24972</v>
      </c>
      <c r="G1606" s="2">
        <v>14</v>
      </c>
      <c r="H1606">
        <v>63</v>
      </c>
      <c r="I1606" t="s">
        <v>11814</v>
      </c>
      <c r="J1606" t="s">
        <v>11815</v>
      </c>
      <c r="K1606">
        <v>1</v>
      </c>
      <c r="L1606">
        <v>3</v>
      </c>
      <c r="M1606">
        <v>286992</v>
      </c>
    </row>
    <row r="1607" spans="1:13" x14ac:dyDescent="0.2">
      <c r="A1607">
        <v>2022</v>
      </c>
      <c r="B1607">
        <v>11</v>
      </c>
      <c r="C1607">
        <v>3</v>
      </c>
      <c r="D1607" t="str">
        <f t="shared" si="25"/>
        <v>01.01.15.7572.</v>
      </c>
      <c r="E1607" s="2" t="s">
        <v>24972</v>
      </c>
      <c r="F1607" s="2" t="s">
        <v>24972</v>
      </c>
      <c r="G1607" s="2">
        <v>15</v>
      </c>
      <c r="H1607">
        <v>7572</v>
      </c>
      <c r="I1607" t="s">
        <v>11819</v>
      </c>
      <c r="J1607" t="s">
        <v>11820</v>
      </c>
      <c r="K1607">
        <v>4</v>
      </c>
      <c r="L1607">
        <v>2</v>
      </c>
      <c r="M1607">
        <v>287028</v>
      </c>
    </row>
    <row r="1608" spans="1:13" x14ac:dyDescent="0.2">
      <c r="A1608">
        <v>2022</v>
      </c>
      <c r="B1608">
        <v>11</v>
      </c>
      <c r="C1608">
        <v>3</v>
      </c>
      <c r="D1608" t="str">
        <f t="shared" si="25"/>
        <v>01.01.14.7329.</v>
      </c>
      <c r="E1608" s="2" t="s">
        <v>24972</v>
      </c>
      <c r="F1608" s="2" t="s">
        <v>24972</v>
      </c>
      <c r="G1608" s="2">
        <v>14</v>
      </c>
      <c r="H1608">
        <v>7329</v>
      </c>
      <c r="I1608" t="s">
        <v>5820</v>
      </c>
      <c r="J1608" t="s">
        <v>18453</v>
      </c>
      <c r="K1608">
        <v>1</v>
      </c>
      <c r="L1608">
        <v>1</v>
      </c>
      <c r="M1608">
        <v>287163</v>
      </c>
    </row>
    <row r="1609" spans="1:13" x14ac:dyDescent="0.2">
      <c r="A1609">
        <v>2022</v>
      </c>
      <c r="B1609">
        <v>11</v>
      </c>
      <c r="C1609">
        <v>3</v>
      </c>
      <c r="D1609" t="str">
        <f t="shared" si="25"/>
        <v>01.01.14.68.</v>
      </c>
      <c r="E1609" s="2" t="s">
        <v>24972</v>
      </c>
      <c r="F1609" s="2" t="s">
        <v>24972</v>
      </c>
      <c r="G1609" s="2">
        <v>14</v>
      </c>
      <c r="H1609">
        <v>68</v>
      </c>
      <c r="I1609" t="s">
        <v>11821</v>
      </c>
      <c r="J1609" t="s">
        <v>11822</v>
      </c>
      <c r="K1609">
        <v>1</v>
      </c>
      <c r="L1609">
        <v>7</v>
      </c>
      <c r="M1609">
        <v>286994</v>
      </c>
    </row>
    <row r="1610" spans="1:13" x14ac:dyDescent="0.2">
      <c r="A1610">
        <v>2022</v>
      </c>
      <c r="B1610">
        <v>11</v>
      </c>
      <c r="C1610">
        <v>3</v>
      </c>
      <c r="D1610" t="str">
        <f t="shared" si="25"/>
        <v>01.01.01.4885.</v>
      </c>
      <c r="E1610" s="2" t="s">
        <v>24972</v>
      </c>
      <c r="F1610" s="2" t="s">
        <v>24972</v>
      </c>
      <c r="G1610" s="2" t="s">
        <v>24972</v>
      </c>
      <c r="H1610">
        <v>4885</v>
      </c>
      <c r="I1610" t="s">
        <v>11826</v>
      </c>
      <c r="J1610" t="s">
        <v>11827</v>
      </c>
      <c r="K1610">
        <v>3</v>
      </c>
      <c r="L1610">
        <v>10</v>
      </c>
      <c r="M1610">
        <v>286783</v>
      </c>
    </row>
    <row r="1611" spans="1:13" x14ac:dyDescent="0.2">
      <c r="A1611">
        <v>2022</v>
      </c>
      <c r="B1611">
        <v>11</v>
      </c>
      <c r="C1611">
        <v>3</v>
      </c>
      <c r="D1611" t="str">
        <f t="shared" si="25"/>
        <v>01.01.01.4889.</v>
      </c>
      <c r="E1611" s="2" t="s">
        <v>24972</v>
      </c>
      <c r="F1611" s="2" t="s">
        <v>24972</v>
      </c>
      <c r="G1611" s="2" t="s">
        <v>24972</v>
      </c>
      <c r="H1611">
        <v>4889</v>
      </c>
      <c r="I1611" t="s">
        <v>11828</v>
      </c>
      <c r="J1611" t="s">
        <v>11827</v>
      </c>
      <c r="K1611">
        <v>3</v>
      </c>
      <c r="L1611">
        <v>6</v>
      </c>
      <c r="M1611">
        <v>286785</v>
      </c>
    </row>
    <row r="1612" spans="1:13" x14ac:dyDescent="0.2">
      <c r="A1612">
        <v>2022</v>
      </c>
      <c r="B1612">
        <v>11</v>
      </c>
      <c r="C1612">
        <v>3</v>
      </c>
      <c r="D1612" t="str">
        <f t="shared" si="25"/>
        <v>01.01.01.4884.</v>
      </c>
      <c r="E1612" s="2" t="s">
        <v>24972</v>
      </c>
      <c r="F1612" s="2" t="s">
        <v>24972</v>
      </c>
      <c r="G1612" s="2" t="s">
        <v>24972</v>
      </c>
      <c r="H1612">
        <v>4884</v>
      </c>
      <c r="I1612" t="s">
        <v>11831</v>
      </c>
      <c r="J1612" t="s">
        <v>11827</v>
      </c>
      <c r="K1612">
        <v>3</v>
      </c>
      <c r="L1612">
        <v>1</v>
      </c>
      <c r="M1612">
        <v>286782</v>
      </c>
    </row>
    <row r="1613" spans="1:13" x14ac:dyDescent="0.2">
      <c r="A1613">
        <v>2022</v>
      </c>
      <c r="B1613">
        <v>11</v>
      </c>
      <c r="C1613">
        <v>3</v>
      </c>
      <c r="D1613" t="str">
        <f t="shared" si="25"/>
        <v>01.01.01.9161.</v>
      </c>
      <c r="E1613" s="2" t="s">
        <v>24972</v>
      </c>
      <c r="F1613" s="2" t="s">
        <v>24972</v>
      </c>
      <c r="G1613" s="2" t="s">
        <v>24972</v>
      </c>
      <c r="H1613">
        <v>9161</v>
      </c>
      <c r="I1613" t="s">
        <v>11832</v>
      </c>
      <c r="J1613" t="s">
        <v>11833</v>
      </c>
      <c r="K1613">
        <v>1</v>
      </c>
      <c r="L1613">
        <v>1</v>
      </c>
      <c r="M1613">
        <v>286901</v>
      </c>
    </row>
    <row r="1614" spans="1:13" x14ac:dyDescent="0.2">
      <c r="A1614">
        <v>2022</v>
      </c>
      <c r="B1614">
        <v>11</v>
      </c>
      <c r="C1614">
        <v>3</v>
      </c>
      <c r="D1614" t="str">
        <f t="shared" si="25"/>
        <v>01.01.14.10.</v>
      </c>
      <c r="E1614" s="2" t="s">
        <v>24972</v>
      </c>
      <c r="F1614" s="2" t="s">
        <v>24972</v>
      </c>
      <c r="G1614" s="2">
        <v>14</v>
      </c>
      <c r="H1614">
        <v>10</v>
      </c>
      <c r="I1614" t="s">
        <v>18464</v>
      </c>
      <c r="J1614" t="s">
        <v>18465</v>
      </c>
      <c r="K1614">
        <v>1</v>
      </c>
      <c r="L1614">
        <v>1</v>
      </c>
      <c r="M1614">
        <v>287159</v>
      </c>
    </row>
    <row r="1615" spans="1:13" x14ac:dyDescent="0.2">
      <c r="A1615">
        <v>2022</v>
      </c>
      <c r="B1615">
        <v>11</v>
      </c>
      <c r="C1615">
        <v>3</v>
      </c>
      <c r="D1615" t="str">
        <f t="shared" si="25"/>
        <v>01.01.01.8870.</v>
      </c>
      <c r="E1615" s="2" t="s">
        <v>24972</v>
      </c>
      <c r="F1615" s="2" t="s">
        <v>24972</v>
      </c>
      <c r="G1615" s="2" t="s">
        <v>24972</v>
      </c>
      <c r="H1615">
        <v>8870</v>
      </c>
      <c r="I1615" t="s">
        <v>11834</v>
      </c>
      <c r="J1615" t="s">
        <v>11835</v>
      </c>
      <c r="K1615">
        <v>13</v>
      </c>
      <c r="L1615">
        <v>2</v>
      </c>
      <c r="M1615">
        <v>286879</v>
      </c>
    </row>
    <row r="1616" spans="1:13" x14ac:dyDescent="0.2">
      <c r="A1616">
        <v>2022</v>
      </c>
      <c r="B1616">
        <v>11</v>
      </c>
      <c r="C1616">
        <v>3</v>
      </c>
      <c r="D1616" t="str">
        <f t="shared" si="25"/>
        <v>01.01.01.50.</v>
      </c>
      <c r="E1616" s="2" t="s">
        <v>24972</v>
      </c>
      <c r="F1616" s="2" t="s">
        <v>24972</v>
      </c>
      <c r="G1616" s="2" t="s">
        <v>24972</v>
      </c>
      <c r="H1616">
        <v>50</v>
      </c>
      <c r="I1616" t="s">
        <v>11836</v>
      </c>
      <c r="J1616" t="s">
        <v>11837</v>
      </c>
      <c r="K1616">
        <v>19</v>
      </c>
      <c r="L1616">
        <v>1</v>
      </c>
      <c r="M1616">
        <v>286751</v>
      </c>
    </row>
    <row r="1617" spans="1:13" x14ac:dyDescent="0.2">
      <c r="A1617">
        <v>2022</v>
      </c>
      <c r="B1617">
        <v>11</v>
      </c>
      <c r="C1617">
        <v>3</v>
      </c>
      <c r="D1617" t="str">
        <f t="shared" si="25"/>
        <v>01.01.01.4881.</v>
      </c>
      <c r="E1617" s="2" t="s">
        <v>24972</v>
      </c>
      <c r="F1617" s="2" t="s">
        <v>24972</v>
      </c>
      <c r="G1617" s="2" t="s">
        <v>24972</v>
      </c>
      <c r="H1617">
        <v>4881</v>
      </c>
      <c r="I1617" t="s">
        <v>11844</v>
      </c>
      <c r="J1617" t="s">
        <v>11845</v>
      </c>
      <c r="K1617">
        <v>3</v>
      </c>
      <c r="L1617">
        <v>2</v>
      </c>
      <c r="M1617">
        <v>286781</v>
      </c>
    </row>
    <row r="1618" spans="1:13" x14ac:dyDescent="0.2">
      <c r="A1618">
        <v>2022</v>
      </c>
      <c r="B1618">
        <v>11</v>
      </c>
      <c r="C1618">
        <v>3</v>
      </c>
      <c r="D1618" t="str">
        <f t="shared" si="25"/>
        <v>01.01.08.5947.</v>
      </c>
      <c r="E1618" s="2" t="s">
        <v>24972</v>
      </c>
      <c r="F1618" s="2" t="s">
        <v>24972</v>
      </c>
      <c r="G1618" s="2" t="s">
        <v>24977</v>
      </c>
      <c r="H1618">
        <v>5947</v>
      </c>
      <c r="I1618" t="s">
        <v>11846</v>
      </c>
      <c r="J1618" t="s">
        <v>11847</v>
      </c>
      <c r="K1618">
        <v>1</v>
      </c>
      <c r="L1618">
        <v>7</v>
      </c>
      <c r="M1618">
        <v>286964</v>
      </c>
    </row>
    <row r="1619" spans="1:13" x14ac:dyDescent="0.2">
      <c r="A1619">
        <v>2022</v>
      </c>
      <c r="B1619">
        <v>11</v>
      </c>
      <c r="C1619">
        <v>3</v>
      </c>
      <c r="D1619" t="str">
        <f t="shared" si="25"/>
        <v>01.01.01.8326.</v>
      </c>
      <c r="E1619" s="2" t="s">
        <v>24972</v>
      </c>
      <c r="F1619" s="2" t="s">
        <v>24972</v>
      </c>
      <c r="G1619" s="2" t="s">
        <v>24972</v>
      </c>
      <c r="H1619">
        <v>8326</v>
      </c>
      <c r="I1619" t="s">
        <v>11850</v>
      </c>
      <c r="J1619" t="s">
        <v>11851</v>
      </c>
      <c r="K1619">
        <v>25</v>
      </c>
      <c r="L1619">
        <v>1</v>
      </c>
      <c r="M1619">
        <v>286868</v>
      </c>
    </row>
    <row r="1620" spans="1:13" x14ac:dyDescent="0.2">
      <c r="A1620">
        <v>2022</v>
      </c>
      <c r="B1620">
        <v>11</v>
      </c>
      <c r="C1620">
        <v>3</v>
      </c>
      <c r="D1620" t="str">
        <f t="shared" si="25"/>
        <v>01.01.01.7694.</v>
      </c>
      <c r="E1620" s="2" t="s">
        <v>24972</v>
      </c>
      <c r="F1620" s="2" t="s">
        <v>24972</v>
      </c>
      <c r="G1620" s="2" t="s">
        <v>24972</v>
      </c>
      <c r="H1620">
        <v>7694</v>
      </c>
      <c r="I1620" t="s">
        <v>11856</v>
      </c>
      <c r="J1620" t="s">
        <v>11857</v>
      </c>
      <c r="K1620">
        <v>25</v>
      </c>
      <c r="L1620">
        <v>15</v>
      </c>
      <c r="M1620">
        <v>286847</v>
      </c>
    </row>
    <row r="1621" spans="1:13" x14ac:dyDescent="0.2">
      <c r="A1621">
        <v>2022</v>
      </c>
      <c r="B1621">
        <v>11</v>
      </c>
      <c r="C1621">
        <v>3</v>
      </c>
      <c r="D1621" t="str">
        <f t="shared" si="25"/>
        <v>01.01.15.180.</v>
      </c>
      <c r="E1621" s="2" t="s">
        <v>24972</v>
      </c>
      <c r="F1621" s="2" t="s">
        <v>24972</v>
      </c>
      <c r="G1621" s="2">
        <v>15</v>
      </c>
      <c r="H1621">
        <v>180</v>
      </c>
      <c r="I1621" t="s">
        <v>11858</v>
      </c>
      <c r="J1621" t="s">
        <v>11859</v>
      </c>
      <c r="K1621">
        <v>3</v>
      </c>
      <c r="L1621">
        <v>1</v>
      </c>
      <c r="M1621">
        <v>287015</v>
      </c>
    </row>
    <row r="1622" spans="1:13" x14ac:dyDescent="0.2">
      <c r="A1622">
        <v>2022</v>
      </c>
      <c r="B1622">
        <v>11</v>
      </c>
      <c r="C1622">
        <v>3</v>
      </c>
      <c r="D1622" t="str">
        <f t="shared" si="25"/>
        <v>01.01.01.7692.</v>
      </c>
      <c r="E1622" s="2" t="s">
        <v>24972</v>
      </c>
      <c r="F1622" s="2" t="s">
        <v>24972</v>
      </c>
      <c r="G1622" s="2" t="s">
        <v>24972</v>
      </c>
      <c r="H1622">
        <v>7692</v>
      </c>
      <c r="I1622" t="s">
        <v>11860</v>
      </c>
      <c r="J1622" t="s">
        <v>11861</v>
      </c>
      <c r="K1622">
        <v>11</v>
      </c>
      <c r="L1622">
        <v>2</v>
      </c>
      <c r="M1622">
        <v>286846</v>
      </c>
    </row>
    <row r="1623" spans="1:13" x14ac:dyDescent="0.2">
      <c r="A1623">
        <v>2022</v>
      </c>
      <c r="B1623">
        <v>11</v>
      </c>
      <c r="C1623">
        <v>3</v>
      </c>
      <c r="D1623" t="str">
        <f t="shared" si="25"/>
        <v>01.01.08.5108.</v>
      </c>
      <c r="E1623" s="2" t="s">
        <v>24972</v>
      </c>
      <c r="F1623" s="2" t="s">
        <v>24972</v>
      </c>
      <c r="G1623" s="2" t="s">
        <v>24977</v>
      </c>
      <c r="H1623">
        <v>5108</v>
      </c>
      <c r="I1623" t="s">
        <v>18494</v>
      </c>
      <c r="J1623" t="s">
        <v>18495</v>
      </c>
      <c r="K1623">
        <v>3</v>
      </c>
      <c r="L1623">
        <v>1</v>
      </c>
      <c r="M1623">
        <v>287140</v>
      </c>
    </row>
    <row r="1624" spans="1:13" x14ac:dyDescent="0.2">
      <c r="A1624">
        <v>2022</v>
      </c>
      <c r="B1624">
        <v>11</v>
      </c>
      <c r="C1624">
        <v>3</v>
      </c>
      <c r="D1624" t="str">
        <f t="shared" si="25"/>
        <v>01.01.08.5069.</v>
      </c>
      <c r="E1624" s="2" t="s">
        <v>24972</v>
      </c>
      <c r="F1624" s="2" t="s">
        <v>24972</v>
      </c>
      <c r="G1624" s="2" t="s">
        <v>24977</v>
      </c>
      <c r="H1624">
        <v>5069</v>
      </c>
      <c r="I1624" t="s">
        <v>11870</v>
      </c>
      <c r="J1624" t="s">
        <v>11871</v>
      </c>
      <c r="K1624">
        <v>1</v>
      </c>
      <c r="L1624">
        <v>1</v>
      </c>
      <c r="M1624">
        <v>286954</v>
      </c>
    </row>
    <row r="1625" spans="1:13" x14ac:dyDescent="0.2">
      <c r="A1625">
        <v>2022</v>
      </c>
      <c r="B1625">
        <v>11</v>
      </c>
      <c r="C1625">
        <v>3</v>
      </c>
      <c r="D1625" t="str">
        <f t="shared" si="25"/>
        <v>01.01.08.8066.</v>
      </c>
      <c r="E1625" s="2" t="s">
        <v>24972</v>
      </c>
      <c r="F1625" s="2" t="s">
        <v>24972</v>
      </c>
      <c r="G1625" s="2" t="s">
        <v>24977</v>
      </c>
      <c r="H1625">
        <v>8066</v>
      </c>
      <c r="I1625" t="s">
        <v>11885</v>
      </c>
      <c r="J1625" t="s">
        <v>11886</v>
      </c>
      <c r="K1625">
        <v>1</v>
      </c>
      <c r="L1625">
        <v>1</v>
      </c>
      <c r="M1625">
        <v>286977</v>
      </c>
    </row>
    <row r="1626" spans="1:13" x14ac:dyDescent="0.2">
      <c r="A1626">
        <v>2022</v>
      </c>
      <c r="B1626">
        <v>11</v>
      </c>
      <c r="C1626">
        <v>3</v>
      </c>
      <c r="D1626" t="str">
        <f t="shared" si="25"/>
        <v>01.01.01.9336.</v>
      </c>
      <c r="E1626" s="2" t="s">
        <v>24972</v>
      </c>
      <c r="F1626" s="2" t="s">
        <v>24972</v>
      </c>
      <c r="G1626" s="2" t="s">
        <v>24972</v>
      </c>
      <c r="H1626">
        <v>9336</v>
      </c>
      <c r="I1626" t="s">
        <v>18498</v>
      </c>
      <c r="J1626" t="s">
        <v>18499</v>
      </c>
      <c r="K1626">
        <v>1</v>
      </c>
      <c r="L1626">
        <v>1</v>
      </c>
      <c r="M1626">
        <v>287128</v>
      </c>
    </row>
    <row r="1627" spans="1:13" x14ac:dyDescent="0.2">
      <c r="A1627">
        <v>2022</v>
      </c>
      <c r="B1627">
        <v>11</v>
      </c>
      <c r="C1627">
        <v>3</v>
      </c>
      <c r="D1627" t="str">
        <f t="shared" si="25"/>
        <v>01.01.01.602.</v>
      </c>
      <c r="E1627" s="2" t="s">
        <v>24972</v>
      </c>
      <c r="F1627" s="2" t="s">
        <v>24972</v>
      </c>
      <c r="G1627" s="2" t="s">
        <v>24972</v>
      </c>
      <c r="H1627">
        <v>602</v>
      </c>
      <c r="I1627" t="s">
        <v>11910</v>
      </c>
      <c r="J1627" t="s">
        <v>11911</v>
      </c>
      <c r="K1627">
        <v>1</v>
      </c>
      <c r="L1627">
        <v>1</v>
      </c>
      <c r="M1627">
        <v>286760</v>
      </c>
    </row>
    <row r="1628" spans="1:13" x14ac:dyDescent="0.2">
      <c r="A1628">
        <v>2022</v>
      </c>
      <c r="B1628">
        <v>11</v>
      </c>
      <c r="C1628">
        <v>3</v>
      </c>
      <c r="D1628" t="str">
        <f t="shared" si="25"/>
        <v>01.01.08.5190.</v>
      </c>
      <c r="E1628" s="2" t="s">
        <v>24972</v>
      </c>
      <c r="F1628" s="2" t="s">
        <v>24972</v>
      </c>
      <c r="G1628" s="2" t="s">
        <v>24977</v>
      </c>
      <c r="H1628">
        <v>5190</v>
      </c>
      <c r="I1628" t="s">
        <v>11912</v>
      </c>
      <c r="J1628" t="s">
        <v>11913</v>
      </c>
      <c r="K1628">
        <v>5</v>
      </c>
      <c r="L1628">
        <v>1</v>
      </c>
      <c r="M1628">
        <v>286956</v>
      </c>
    </row>
    <row r="1629" spans="1:13" x14ac:dyDescent="0.2">
      <c r="A1629">
        <v>2022</v>
      </c>
      <c r="B1629">
        <v>11</v>
      </c>
      <c r="C1629">
        <v>3</v>
      </c>
      <c r="D1629" t="str">
        <f t="shared" si="25"/>
        <v>01.01.08.8230.</v>
      </c>
      <c r="E1629" s="2" t="s">
        <v>24972</v>
      </c>
      <c r="F1629" s="2" t="s">
        <v>24972</v>
      </c>
      <c r="G1629" s="2" t="s">
        <v>24977</v>
      </c>
      <c r="H1629">
        <v>8230</v>
      </c>
      <c r="I1629" t="s">
        <v>11914</v>
      </c>
      <c r="J1629" t="s">
        <v>11915</v>
      </c>
      <c r="K1629">
        <v>5</v>
      </c>
      <c r="L1629">
        <v>3</v>
      </c>
      <c r="M1629">
        <v>286983</v>
      </c>
    </row>
    <row r="1630" spans="1:13" x14ac:dyDescent="0.2">
      <c r="A1630">
        <v>2022</v>
      </c>
      <c r="B1630">
        <v>11</v>
      </c>
      <c r="C1630">
        <v>3</v>
      </c>
      <c r="D1630" t="str">
        <f t="shared" si="25"/>
        <v>01.01.08.6846.</v>
      </c>
      <c r="E1630" s="2" t="s">
        <v>24972</v>
      </c>
      <c r="F1630" s="2" t="s">
        <v>24972</v>
      </c>
      <c r="G1630" s="2" t="s">
        <v>24977</v>
      </c>
      <c r="H1630">
        <v>6846</v>
      </c>
      <c r="I1630" t="s">
        <v>11928</v>
      </c>
      <c r="J1630" t="s">
        <v>11929</v>
      </c>
      <c r="K1630">
        <v>5</v>
      </c>
      <c r="L1630">
        <v>2</v>
      </c>
      <c r="M1630">
        <v>286966</v>
      </c>
    </row>
    <row r="1631" spans="1:13" x14ac:dyDescent="0.2">
      <c r="A1631">
        <v>2022</v>
      </c>
      <c r="B1631">
        <v>11</v>
      </c>
      <c r="C1631">
        <v>3</v>
      </c>
      <c r="D1631" t="str">
        <f t="shared" si="25"/>
        <v>01.01.01.91.</v>
      </c>
      <c r="E1631" s="2" t="s">
        <v>24972</v>
      </c>
      <c r="F1631" s="2" t="s">
        <v>24972</v>
      </c>
      <c r="G1631" s="2" t="s">
        <v>24972</v>
      </c>
      <c r="H1631">
        <v>91</v>
      </c>
      <c r="I1631" t="s">
        <v>11930</v>
      </c>
      <c r="J1631" t="s">
        <v>11931</v>
      </c>
      <c r="K1631">
        <v>18</v>
      </c>
      <c r="L1631">
        <v>7</v>
      </c>
      <c r="M1631">
        <v>286753</v>
      </c>
    </row>
    <row r="1632" spans="1:13" x14ac:dyDescent="0.2">
      <c r="A1632">
        <v>2022</v>
      </c>
      <c r="B1632">
        <v>11</v>
      </c>
      <c r="C1632">
        <v>3</v>
      </c>
      <c r="D1632" t="str">
        <f t="shared" si="25"/>
        <v>01.01.14.7304.</v>
      </c>
      <c r="E1632" s="2" t="s">
        <v>24972</v>
      </c>
      <c r="F1632" s="2" t="s">
        <v>24972</v>
      </c>
      <c r="G1632" s="2">
        <v>14</v>
      </c>
      <c r="H1632">
        <v>7304</v>
      </c>
      <c r="I1632" t="s">
        <v>11934</v>
      </c>
      <c r="J1632" t="s">
        <v>11935</v>
      </c>
      <c r="K1632">
        <v>1</v>
      </c>
      <c r="L1632">
        <v>1</v>
      </c>
      <c r="M1632">
        <v>287001</v>
      </c>
    </row>
    <row r="1633" spans="1:13" x14ac:dyDescent="0.2">
      <c r="A1633">
        <v>2022</v>
      </c>
      <c r="B1633">
        <v>11</v>
      </c>
      <c r="C1633">
        <v>3</v>
      </c>
      <c r="D1633" t="str">
        <f t="shared" si="25"/>
        <v>01.01.14.7303.</v>
      </c>
      <c r="E1633" s="2" t="s">
        <v>24972</v>
      </c>
      <c r="F1633" s="2" t="s">
        <v>24972</v>
      </c>
      <c r="G1633" s="2">
        <v>14</v>
      </c>
      <c r="H1633">
        <v>7303</v>
      </c>
      <c r="I1633" t="s">
        <v>11936</v>
      </c>
      <c r="J1633" t="s">
        <v>11937</v>
      </c>
      <c r="K1633">
        <v>1</v>
      </c>
      <c r="L1633">
        <v>9</v>
      </c>
      <c r="M1633">
        <v>287000</v>
      </c>
    </row>
    <row r="1634" spans="1:13" x14ac:dyDescent="0.2">
      <c r="A1634">
        <v>2022</v>
      </c>
      <c r="B1634">
        <v>11</v>
      </c>
      <c r="C1634">
        <v>3</v>
      </c>
      <c r="D1634" t="str">
        <f t="shared" si="25"/>
        <v>01.01.14.7302.</v>
      </c>
      <c r="E1634" s="2" t="s">
        <v>24972</v>
      </c>
      <c r="F1634" s="2" t="s">
        <v>24972</v>
      </c>
      <c r="G1634" s="2">
        <v>14</v>
      </c>
      <c r="H1634">
        <v>7302</v>
      </c>
      <c r="I1634" t="s">
        <v>11942</v>
      </c>
      <c r="J1634" t="s">
        <v>11943</v>
      </c>
      <c r="K1634">
        <v>1</v>
      </c>
      <c r="L1634">
        <v>24</v>
      </c>
      <c r="M1634">
        <v>286999</v>
      </c>
    </row>
    <row r="1635" spans="1:13" x14ac:dyDescent="0.2">
      <c r="A1635">
        <v>2022</v>
      </c>
      <c r="B1635">
        <v>11</v>
      </c>
      <c r="C1635">
        <v>3</v>
      </c>
      <c r="D1635" t="str">
        <f t="shared" si="25"/>
        <v>01.01.14.162.</v>
      </c>
      <c r="E1635" s="2" t="s">
        <v>24972</v>
      </c>
      <c r="F1635" s="2" t="s">
        <v>24972</v>
      </c>
      <c r="G1635" s="2">
        <v>14</v>
      </c>
      <c r="H1635">
        <v>162</v>
      </c>
      <c r="I1635" t="s">
        <v>8163</v>
      </c>
      <c r="J1635" t="s">
        <v>11972</v>
      </c>
      <c r="K1635">
        <v>1</v>
      </c>
      <c r="L1635">
        <v>1</v>
      </c>
      <c r="M1635">
        <v>286997</v>
      </c>
    </row>
    <row r="1636" spans="1:13" x14ac:dyDescent="0.2">
      <c r="A1636">
        <v>2022</v>
      </c>
      <c r="B1636">
        <v>11</v>
      </c>
      <c r="C1636">
        <v>3</v>
      </c>
      <c r="D1636" t="str">
        <f t="shared" si="25"/>
        <v>01.01.14.7344.</v>
      </c>
      <c r="E1636" s="2" t="s">
        <v>24972</v>
      </c>
      <c r="F1636" s="2" t="s">
        <v>24972</v>
      </c>
      <c r="G1636" s="2">
        <v>14</v>
      </c>
      <c r="H1636">
        <v>7344</v>
      </c>
      <c r="I1636" t="s">
        <v>11973</v>
      </c>
      <c r="J1636" t="s">
        <v>11974</v>
      </c>
      <c r="K1636">
        <v>1</v>
      </c>
      <c r="L1636">
        <v>2</v>
      </c>
      <c r="M1636">
        <v>287006</v>
      </c>
    </row>
    <row r="1637" spans="1:13" x14ac:dyDescent="0.2">
      <c r="A1637">
        <v>2022</v>
      </c>
      <c r="B1637">
        <v>11</v>
      </c>
      <c r="C1637">
        <v>3</v>
      </c>
      <c r="D1637" t="str">
        <f t="shared" si="25"/>
        <v>01.01.14.7305.</v>
      </c>
      <c r="E1637" s="2" t="s">
        <v>24972</v>
      </c>
      <c r="F1637" s="2" t="s">
        <v>24972</v>
      </c>
      <c r="G1637" s="2">
        <v>14</v>
      </c>
      <c r="H1637">
        <v>7305</v>
      </c>
      <c r="I1637" t="s">
        <v>11983</v>
      </c>
      <c r="J1637" t="s">
        <v>11984</v>
      </c>
      <c r="K1637">
        <v>1</v>
      </c>
      <c r="L1637">
        <v>2</v>
      </c>
      <c r="M1637">
        <v>287002</v>
      </c>
    </row>
    <row r="1638" spans="1:13" x14ac:dyDescent="0.2">
      <c r="A1638">
        <v>2022</v>
      </c>
      <c r="B1638">
        <v>11</v>
      </c>
      <c r="C1638">
        <v>3</v>
      </c>
      <c r="D1638" t="str">
        <f t="shared" si="25"/>
        <v>01.01.08.68.</v>
      </c>
      <c r="E1638" s="2" t="s">
        <v>24972</v>
      </c>
      <c r="F1638" s="2" t="s">
        <v>24972</v>
      </c>
      <c r="G1638" s="2" t="s">
        <v>24977</v>
      </c>
      <c r="H1638">
        <v>68</v>
      </c>
      <c r="I1638" t="s">
        <v>11985</v>
      </c>
      <c r="J1638" t="s">
        <v>11986</v>
      </c>
      <c r="K1638">
        <v>7</v>
      </c>
      <c r="L1638">
        <v>6</v>
      </c>
      <c r="M1638">
        <v>286945</v>
      </c>
    </row>
    <row r="1639" spans="1:13" x14ac:dyDescent="0.2">
      <c r="A1639">
        <v>2022</v>
      </c>
      <c r="B1639">
        <v>11</v>
      </c>
      <c r="C1639">
        <v>3</v>
      </c>
      <c r="D1639" t="str">
        <f t="shared" si="25"/>
        <v>01.01.01.4834.</v>
      </c>
      <c r="E1639" s="2" t="s">
        <v>24972</v>
      </c>
      <c r="F1639" s="2" t="s">
        <v>24972</v>
      </c>
      <c r="G1639" s="2" t="s">
        <v>24972</v>
      </c>
      <c r="H1639">
        <v>4834</v>
      </c>
      <c r="I1639" t="s">
        <v>8181</v>
      </c>
      <c r="J1639" t="s">
        <v>11987</v>
      </c>
      <c r="K1639">
        <v>12</v>
      </c>
      <c r="L1639">
        <v>13</v>
      </c>
      <c r="M1639">
        <v>286777</v>
      </c>
    </row>
    <row r="1640" spans="1:13" x14ac:dyDescent="0.2">
      <c r="A1640">
        <v>2022</v>
      </c>
      <c r="B1640">
        <v>11</v>
      </c>
      <c r="C1640">
        <v>3</v>
      </c>
      <c r="D1640" t="str">
        <f t="shared" si="25"/>
        <v>01.01.01.4833.</v>
      </c>
      <c r="E1640" s="2" t="s">
        <v>24972</v>
      </c>
      <c r="F1640" s="2" t="s">
        <v>24972</v>
      </c>
      <c r="G1640" s="2" t="s">
        <v>24972</v>
      </c>
      <c r="H1640">
        <v>4833</v>
      </c>
      <c r="I1640" t="s">
        <v>11988</v>
      </c>
      <c r="J1640" t="s">
        <v>11987</v>
      </c>
      <c r="K1640">
        <v>12</v>
      </c>
      <c r="L1640">
        <v>20</v>
      </c>
      <c r="M1640">
        <v>286776</v>
      </c>
    </row>
    <row r="1641" spans="1:13" x14ac:dyDescent="0.2">
      <c r="A1641">
        <v>2022</v>
      </c>
      <c r="B1641">
        <v>11</v>
      </c>
      <c r="C1641">
        <v>3</v>
      </c>
      <c r="D1641" t="str">
        <f t="shared" si="25"/>
        <v>01.01.01.8767.</v>
      </c>
      <c r="E1641" s="2" t="s">
        <v>24972</v>
      </c>
      <c r="F1641" s="2" t="s">
        <v>24972</v>
      </c>
      <c r="G1641" s="2" t="s">
        <v>24972</v>
      </c>
      <c r="H1641">
        <v>8767</v>
      </c>
      <c r="I1641" t="s">
        <v>11995</v>
      </c>
      <c r="J1641" t="s">
        <v>11996</v>
      </c>
      <c r="K1641">
        <v>12</v>
      </c>
      <c r="L1641">
        <v>2</v>
      </c>
      <c r="M1641">
        <v>286877</v>
      </c>
    </row>
    <row r="1642" spans="1:13" x14ac:dyDescent="0.2">
      <c r="A1642">
        <v>2022</v>
      </c>
      <c r="B1642">
        <v>11</v>
      </c>
      <c r="C1642">
        <v>3</v>
      </c>
      <c r="D1642" t="str">
        <f t="shared" si="25"/>
        <v>01.01.01.5892.</v>
      </c>
      <c r="E1642" s="2" t="s">
        <v>24972</v>
      </c>
      <c r="F1642" s="2" t="s">
        <v>24972</v>
      </c>
      <c r="G1642" s="2" t="s">
        <v>24972</v>
      </c>
      <c r="H1642">
        <v>5892</v>
      </c>
      <c r="I1642" t="s">
        <v>11997</v>
      </c>
      <c r="J1642" t="s">
        <v>11998</v>
      </c>
      <c r="K1642">
        <v>12</v>
      </c>
      <c r="L1642">
        <v>1</v>
      </c>
      <c r="M1642">
        <v>286811</v>
      </c>
    </row>
    <row r="1643" spans="1:13" x14ac:dyDescent="0.2">
      <c r="A1643">
        <v>2022</v>
      </c>
      <c r="B1643">
        <v>11</v>
      </c>
      <c r="C1643">
        <v>3</v>
      </c>
      <c r="D1643" t="str">
        <f t="shared" si="25"/>
        <v>01.01.01.1859.</v>
      </c>
      <c r="E1643" s="2" t="s">
        <v>24972</v>
      </c>
      <c r="F1643" s="2" t="s">
        <v>24972</v>
      </c>
      <c r="G1643" s="2" t="s">
        <v>24972</v>
      </c>
      <c r="H1643">
        <v>1859</v>
      </c>
      <c r="I1643" t="s">
        <v>3062</v>
      </c>
      <c r="J1643" t="s">
        <v>12021</v>
      </c>
      <c r="K1643">
        <v>12</v>
      </c>
      <c r="L1643">
        <v>1</v>
      </c>
      <c r="M1643">
        <v>286772</v>
      </c>
    </row>
    <row r="1644" spans="1:13" x14ac:dyDescent="0.2">
      <c r="A1644">
        <v>2022</v>
      </c>
      <c r="B1644">
        <v>11</v>
      </c>
      <c r="C1644">
        <v>3</v>
      </c>
      <c r="D1644" t="str">
        <f t="shared" si="25"/>
        <v>01.01.01.970.</v>
      </c>
      <c r="E1644" s="2" t="s">
        <v>24972</v>
      </c>
      <c r="F1644" s="2" t="s">
        <v>24972</v>
      </c>
      <c r="G1644" s="2" t="s">
        <v>24972</v>
      </c>
      <c r="H1644">
        <v>970</v>
      </c>
      <c r="I1644" t="s">
        <v>12022</v>
      </c>
      <c r="J1644" t="s">
        <v>12023</v>
      </c>
      <c r="K1644">
        <v>12</v>
      </c>
      <c r="L1644">
        <v>6</v>
      </c>
      <c r="M1644">
        <v>286761</v>
      </c>
    </row>
    <row r="1645" spans="1:13" x14ac:dyDescent="0.2">
      <c r="A1645">
        <v>2022</v>
      </c>
      <c r="B1645">
        <v>11</v>
      </c>
      <c r="C1645">
        <v>3</v>
      </c>
      <c r="D1645" t="str">
        <f t="shared" si="25"/>
        <v>01.01.01.4844.</v>
      </c>
      <c r="E1645" s="2" t="s">
        <v>24972</v>
      </c>
      <c r="F1645" s="2" t="s">
        <v>24972</v>
      </c>
      <c r="G1645" s="2" t="s">
        <v>24972</v>
      </c>
      <c r="H1645">
        <v>4844</v>
      </c>
      <c r="I1645" t="s">
        <v>12026</v>
      </c>
      <c r="J1645" t="s">
        <v>12027</v>
      </c>
      <c r="K1645">
        <v>7</v>
      </c>
      <c r="L1645">
        <v>4</v>
      </c>
      <c r="M1645">
        <v>286778</v>
      </c>
    </row>
    <row r="1646" spans="1:13" x14ac:dyDescent="0.2">
      <c r="A1646">
        <v>2022</v>
      </c>
      <c r="B1646">
        <v>11</v>
      </c>
      <c r="C1646">
        <v>3</v>
      </c>
      <c r="D1646" t="str">
        <f t="shared" si="25"/>
        <v>01.01.01.1936.</v>
      </c>
      <c r="E1646" s="2" t="s">
        <v>24972</v>
      </c>
      <c r="F1646" s="2" t="s">
        <v>24972</v>
      </c>
      <c r="G1646" s="2" t="s">
        <v>24972</v>
      </c>
      <c r="H1646">
        <v>1936</v>
      </c>
      <c r="I1646" t="s">
        <v>3033</v>
      </c>
      <c r="J1646" t="s">
        <v>12027</v>
      </c>
      <c r="K1646">
        <v>7</v>
      </c>
      <c r="L1646">
        <v>33</v>
      </c>
      <c r="M1646">
        <v>286775</v>
      </c>
    </row>
    <row r="1647" spans="1:13" x14ac:dyDescent="0.2">
      <c r="A1647">
        <v>2022</v>
      </c>
      <c r="B1647">
        <v>11</v>
      </c>
      <c r="C1647">
        <v>3</v>
      </c>
      <c r="D1647" t="str">
        <f t="shared" si="25"/>
        <v>01.01.01.7062.</v>
      </c>
      <c r="E1647" s="2" t="s">
        <v>24972</v>
      </c>
      <c r="F1647" s="2" t="s">
        <v>24972</v>
      </c>
      <c r="G1647" s="2" t="s">
        <v>24972</v>
      </c>
      <c r="H1647">
        <v>7062</v>
      </c>
      <c r="I1647" t="s">
        <v>12048</v>
      </c>
      <c r="J1647" t="s">
        <v>12027</v>
      </c>
      <c r="K1647">
        <v>7</v>
      </c>
      <c r="L1647">
        <v>1</v>
      </c>
      <c r="M1647">
        <v>286828</v>
      </c>
    </row>
    <row r="1648" spans="1:13" x14ac:dyDescent="0.2">
      <c r="A1648">
        <v>2022</v>
      </c>
      <c r="B1648">
        <v>11</v>
      </c>
      <c r="C1648">
        <v>3</v>
      </c>
      <c r="D1648" t="str">
        <f t="shared" si="25"/>
        <v>01.01.01.5951.</v>
      </c>
      <c r="E1648" s="2" t="s">
        <v>24972</v>
      </c>
      <c r="F1648" s="2" t="s">
        <v>24972</v>
      </c>
      <c r="G1648" s="2" t="s">
        <v>24972</v>
      </c>
      <c r="H1648">
        <v>5951</v>
      </c>
      <c r="I1648" t="s">
        <v>12049</v>
      </c>
      <c r="J1648" t="s">
        <v>12050</v>
      </c>
      <c r="K1648">
        <v>7</v>
      </c>
      <c r="L1648">
        <v>1</v>
      </c>
      <c r="M1648">
        <v>286812</v>
      </c>
    </row>
    <row r="1649" spans="1:13" x14ac:dyDescent="0.2">
      <c r="A1649">
        <v>2022</v>
      </c>
      <c r="B1649">
        <v>11</v>
      </c>
      <c r="C1649">
        <v>3</v>
      </c>
      <c r="D1649" t="str">
        <f t="shared" si="25"/>
        <v>01.01.01.1934.</v>
      </c>
      <c r="E1649" s="2" t="s">
        <v>24972</v>
      </c>
      <c r="F1649" s="2" t="s">
        <v>24972</v>
      </c>
      <c r="G1649" s="2" t="s">
        <v>24972</v>
      </c>
      <c r="H1649">
        <v>1934</v>
      </c>
      <c r="I1649" t="s">
        <v>12051</v>
      </c>
      <c r="J1649" t="s">
        <v>12052</v>
      </c>
      <c r="K1649">
        <v>7</v>
      </c>
      <c r="L1649">
        <v>2</v>
      </c>
      <c r="M1649">
        <v>286774</v>
      </c>
    </row>
    <row r="1650" spans="1:13" x14ac:dyDescent="0.2">
      <c r="A1650">
        <v>2022</v>
      </c>
      <c r="B1650">
        <v>11</v>
      </c>
      <c r="C1650">
        <v>3</v>
      </c>
      <c r="D1650" t="str">
        <f t="shared" si="25"/>
        <v>01.01.01.5698.</v>
      </c>
      <c r="E1650" s="2" t="s">
        <v>24972</v>
      </c>
      <c r="F1650" s="2" t="s">
        <v>24972</v>
      </c>
      <c r="G1650" s="2" t="s">
        <v>24972</v>
      </c>
      <c r="H1650">
        <v>5698</v>
      </c>
      <c r="I1650" t="s">
        <v>12053</v>
      </c>
      <c r="J1650" t="s">
        <v>12054</v>
      </c>
      <c r="K1650">
        <v>7</v>
      </c>
      <c r="L1650">
        <v>2</v>
      </c>
      <c r="M1650">
        <v>286800</v>
      </c>
    </row>
    <row r="1651" spans="1:13" x14ac:dyDescent="0.2">
      <c r="A1651">
        <v>2022</v>
      </c>
      <c r="B1651">
        <v>11</v>
      </c>
      <c r="C1651">
        <v>3</v>
      </c>
      <c r="D1651" t="str">
        <f t="shared" si="25"/>
        <v>01.01.01.324.</v>
      </c>
      <c r="E1651" s="2" t="s">
        <v>24972</v>
      </c>
      <c r="F1651" s="2" t="s">
        <v>24972</v>
      </c>
      <c r="G1651" s="2" t="s">
        <v>24972</v>
      </c>
      <c r="H1651">
        <v>324</v>
      </c>
      <c r="I1651" t="s">
        <v>12057</v>
      </c>
      <c r="J1651" t="s">
        <v>12058</v>
      </c>
      <c r="K1651">
        <v>7</v>
      </c>
      <c r="L1651">
        <v>3</v>
      </c>
      <c r="M1651">
        <v>286756</v>
      </c>
    </row>
    <row r="1652" spans="1:13" x14ac:dyDescent="0.2">
      <c r="A1652">
        <v>2022</v>
      </c>
      <c r="B1652">
        <v>11</v>
      </c>
      <c r="C1652">
        <v>3</v>
      </c>
      <c r="D1652" t="str">
        <f t="shared" si="25"/>
        <v>01.01.01.17.</v>
      </c>
      <c r="E1652" s="2" t="s">
        <v>24972</v>
      </c>
      <c r="F1652" s="2" t="s">
        <v>24972</v>
      </c>
      <c r="G1652" s="2" t="s">
        <v>24972</v>
      </c>
      <c r="H1652">
        <v>17</v>
      </c>
      <c r="I1652" t="s">
        <v>12059</v>
      </c>
      <c r="J1652" t="s">
        <v>12060</v>
      </c>
      <c r="K1652">
        <v>1</v>
      </c>
      <c r="L1652">
        <v>9</v>
      </c>
      <c r="M1652">
        <v>286920</v>
      </c>
    </row>
    <row r="1653" spans="1:13" x14ac:dyDescent="0.2">
      <c r="A1653">
        <v>2022</v>
      </c>
      <c r="B1653">
        <v>11</v>
      </c>
      <c r="C1653">
        <v>3</v>
      </c>
      <c r="D1653" t="str">
        <f t="shared" si="25"/>
        <v>01.01.01.18.</v>
      </c>
      <c r="E1653" s="2" t="s">
        <v>24972</v>
      </c>
      <c r="F1653" s="2" t="s">
        <v>24972</v>
      </c>
      <c r="G1653" s="2" t="s">
        <v>24972</v>
      </c>
      <c r="H1653">
        <v>18</v>
      </c>
      <c r="I1653" t="s">
        <v>12061</v>
      </c>
      <c r="J1653" t="s">
        <v>12060</v>
      </c>
      <c r="K1653">
        <v>1</v>
      </c>
      <c r="L1653">
        <v>24</v>
      </c>
      <c r="M1653">
        <v>286921</v>
      </c>
    </row>
    <row r="1654" spans="1:13" x14ac:dyDescent="0.2">
      <c r="A1654">
        <v>2022</v>
      </c>
      <c r="B1654">
        <v>11</v>
      </c>
      <c r="C1654">
        <v>3</v>
      </c>
      <c r="D1654" t="str">
        <f t="shared" si="25"/>
        <v>01.01.01.45.</v>
      </c>
      <c r="E1654" s="2" t="s">
        <v>24972</v>
      </c>
      <c r="F1654" s="2" t="s">
        <v>24972</v>
      </c>
      <c r="G1654" s="2" t="s">
        <v>24972</v>
      </c>
      <c r="H1654">
        <v>45</v>
      </c>
      <c r="I1654" t="s">
        <v>12062</v>
      </c>
      <c r="J1654" t="s">
        <v>12063</v>
      </c>
      <c r="K1654">
        <v>3</v>
      </c>
      <c r="L1654">
        <v>1</v>
      </c>
      <c r="M1654">
        <v>286925</v>
      </c>
    </row>
    <row r="1655" spans="1:13" x14ac:dyDescent="0.2">
      <c r="A1655">
        <v>2022</v>
      </c>
      <c r="B1655">
        <v>11</v>
      </c>
      <c r="C1655">
        <v>3</v>
      </c>
      <c r="D1655" t="str">
        <f t="shared" si="25"/>
        <v>01.01.01.15.</v>
      </c>
      <c r="E1655" s="2" t="s">
        <v>24972</v>
      </c>
      <c r="F1655" s="2" t="s">
        <v>24972</v>
      </c>
      <c r="G1655" s="2" t="s">
        <v>24972</v>
      </c>
      <c r="H1655">
        <v>15</v>
      </c>
      <c r="I1655" t="s">
        <v>12081</v>
      </c>
      <c r="J1655" t="s">
        <v>12082</v>
      </c>
      <c r="K1655">
        <v>1</v>
      </c>
      <c r="L1655">
        <v>4</v>
      </c>
      <c r="M1655">
        <v>286919</v>
      </c>
    </row>
    <row r="1656" spans="1:13" x14ac:dyDescent="0.2">
      <c r="A1656">
        <v>2022</v>
      </c>
      <c r="B1656">
        <v>11</v>
      </c>
      <c r="C1656">
        <v>3</v>
      </c>
      <c r="D1656" t="str">
        <f t="shared" si="25"/>
        <v>01.01.01.22.</v>
      </c>
      <c r="E1656" s="2" t="s">
        <v>24972</v>
      </c>
      <c r="F1656" s="2" t="s">
        <v>24972</v>
      </c>
      <c r="G1656" s="2" t="s">
        <v>24972</v>
      </c>
      <c r="H1656">
        <v>22</v>
      </c>
      <c r="I1656" t="s">
        <v>12083</v>
      </c>
      <c r="J1656" t="s">
        <v>12084</v>
      </c>
      <c r="K1656">
        <v>3</v>
      </c>
      <c r="L1656">
        <v>1</v>
      </c>
      <c r="M1656">
        <v>286922</v>
      </c>
    </row>
    <row r="1657" spans="1:13" x14ac:dyDescent="0.2">
      <c r="A1657">
        <v>2022</v>
      </c>
      <c r="B1657">
        <v>11</v>
      </c>
      <c r="C1657">
        <v>3</v>
      </c>
      <c r="D1657" t="str">
        <f t="shared" si="25"/>
        <v>01.01.06.8307.</v>
      </c>
      <c r="E1657" s="2" t="s">
        <v>24972</v>
      </c>
      <c r="F1657" s="2" t="s">
        <v>24972</v>
      </c>
      <c r="G1657" s="2" t="s">
        <v>24976</v>
      </c>
      <c r="H1657">
        <v>8307</v>
      </c>
      <c r="I1657" t="s">
        <v>12109</v>
      </c>
      <c r="J1657" t="s">
        <v>12110</v>
      </c>
      <c r="K1657">
        <v>6</v>
      </c>
      <c r="L1657">
        <v>2</v>
      </c>
      <c r="M1657">
        <v>286943</v>
      </c>
    </row>
    <row r="1658" spans="1:13" x14ac:dyDescent="0.2">
      <c r="A1658">
        <v>2022</v>
      </c>
      <c r="B1658">
        <v>11</v>
      </c>
      <c r="C1658">
        <v>3</v>
      </c>
      <c r="D1658" t="str">
        <f t="shared" si="25"/>
        <v>01.01.01.5402.</v>
      </c>
      <c r="E1658" s="2" t="s">
        <v>24972</v>
      </c>
      <c r="F1658" s="2" t="s">
        <v>24972</v>
      </c>
      <c r="G1658" s="2" t="s">
        <v>24972</v>
      </c>
      <c r="H1658">
        <v>5402</v>
      </c>
      <c r="I1658" t="s">
        <v>12111</v>
      </c>
      <c r="J1658" t="s">
        <v>12112</v>
      </c>
      <c r="K1658">
        <v>4</v>
      </c>
      <c r="L1658">
        <v>3</v>
      </c>
      <c r="M1658">
        <v>286798</v>
      </c>
    </row>
    <row r="1659" spans="1:13" x14ac:dyDescent="0.2">
      <c r="A1659">
        <v>2022</v>
      </c>
      <c r="B1659">
        <v>11</v>
      </c>
      <c r="C1659">
        <v>3</v>
      </c>
      <c r="D1659" t="str">
        <f t="shared" si="25"/>
        <v>01.01.01.1877.</v>
      </c>
      <c r="E1659" s="2" t="s">
        <v>24972</v>
      </c>
      <c r="F1659" s="2" t="s">
        <v>24972</v>
      </c>
      <c r="G1659" s="2" t="s">
        <v>24972</v>
      </c>
      <c r="H1659">
        <v>1877</v>
      </c>
      <c r="I1659" t="s">
        <v>3033</v>
      </c>
      <c r="J1659" t="s">
        <v>12113</v>
      </c>
      <c r="K1659">
        <v>4</v>
      </c>
      <c r="L1659">
        <v>26</v>
      </c>
      <c r="M1659">
        <v>286773</v>
      </c>
    </row>
    <row r="1660" spans="1:13" x14ac:dyDescent="0.2">
      <c r="A1660">
        <v>2022</v>
      </c>
      <c r="B1660">
        <v>11</v>
      </c>
      <c r="C1660">
        <v>3</v>
      </c>
      <c r="D1660" t="str">
        <f t="shared" si="25"/>
        <v>01.01.01.4867.</v>
      </c>
      <c r="E1660" s="2" t="s">
        <v>24972</v>
      </c>
      <c r="F1660" s="2" t="s">
        <v>24972</v>
      </c>
      <c r="G1660" s="2" t="s">
        <v>24972</v>
      </c>
      <c r="H1660">
        <v>4867</v>
      </c>
      <c r="I1660" t="s">
        <v>12114</v>
      </c>
      <c r="J1660" t="s">
        <v>12113</v>
      </c>
      <c r="K1660">
        <v>4</v>
      </c>
      <c r="L1660">
        <v>7</v>
      </c>
      <c r="M1660">
        <v>286780</v>
      </c>
    </row>
    <row r="1661" spans="1:13" x14ac:dyDescent="0.2">
      <c r="A1661">
        <v>2022</v>
      </c>
      <c r="B1661">
        <v>11</v>
      </c>
      <c r="C1661">
        <v>3</v>
      </c>
      <c r="D1661" t="str">
        <f t="shared" si="25"/>
        <v>01.01.01.972.</v>
      </c>
      <c r="E1661" s="2" t="s">
        <v>24972</v>
      </c>
      <c r="F1661" s="2" t="s">
        <v>24972</v>
      </c>
      <c r="G1661" s="2" t="s">
        <v>24972</v>
      </c>
      <c r="H1661">
        <v>972</v>
      </c>
      <c r="I1661" t="s">
        <v>12140</v>
      </c>
      <c r="J1661" t="s">
        <v>12141</v>
      </c>
      <c r="K1661">
        <v>4</v>
      </c>
      <c r="L1661">
        <v>2</v>
      </c>
      <c r="M1661">
        <v>286762</v>
      </c>
    </row>
    <row r="1662" spans="1:13" x14ac:dyDescent="0.2">
      <c r="A1662">
        <v>2022</v>
      </c>
      <c r="B1662">
        <v>11</v>
      </c>
      <c r="C1662">
        <v>3</v>
      </c>
      <c r="D1662" t="str">
        <f t="shared" si="25"/>
        <v>01.01.01.8142.</v>
      </c>
      <c r="E1662" s="2" t="s">
        <v>24972</v>
      </c>
      <c r="F1662" s="2" t="s">
        <v>24972</v>
      </c>
      <c r="G1662" s="2" t="s">
        <v>24972</v>
      </c>
      <c r="H1662">
        <v>8142</v>
      </c>
      <c r="I1662" t="s">
        <v>12142</v>
      </c>
      <c r="J1662" t="s">
        <v>12143</v>
      </c>
      <c r="K1662">
        <v>4</v>
      </c>
      <c r="L1662">
        <v>2</v>
      </c>
      <c r="M1662">
        <v>286860</v>
      </c>
    </row>
    <row r="1663" spans="1:13" x14ac:dyDescent="0.2">
      <c r="A1663">
        <v>2022</v>
      </c>
      <c r="B1663">
        <v>11</v>
      </c>
      <c r="C1663">
        <v>3</v>
      </c>
      <c r="D1663" t="str">
        <f t="shared" si="25"/>
        <v>01.01.01.8394.</v>
      </c>
      <c r="E1663" s="2" t="s">
        <v>24972</v>
      </c>
      <c r="F1663" s="2" t="s">
        <v>24972</v>
      </c>
      <c r="G1663" s="2" t="s">
        <v>24972</v>
      </c>
      <c r="H1663">
        <v>8394</v>
      </c>
      <c r="I1663" t="s">
        <v>18554</v>
      </c>
      <c r="J1663" t="s">
        <v>18555</v>
      </c>
      <c r="K1663">
        <v>1</v>
      </c>
      <c r="L1663">
        <v>3</v>
      </c>
      <c r="M1663">
        <v>287096</v>
      </c>
    </row>
    <row r="1664" spans="1:13" x14ac:dyDescent="0.2">
      <c r="A1664">
        <v>2022</v>
      </c>
      <c r="B1664">
        <v>11</v>
      </c>
      <c r="C1664">
        <v>3</v>
      </c>
      <c r="D1664" t="str">
        <f t="shared" si="25"/>
        <v>01.01.01.8487.</v>
      </c>
      <c r="E1664" s="2" t="s">
        <v>24972</v>
      </c>
      <c r="F1664" s="2" t="s">
        <v>24972</v>
      </c>
      <c r="G1664" s="2" t="s">
        <v>24972</v>
      </c>
      <c r="H1664">
        <v>8487</v>
      </c>
      <c r="I1664" t="s">
        <v>18566</v>
      </c>
      <c r="J1664" t="s">
        <v>18567</v>
      </c>
      <c r="K1664">
        <v>11</v>
      </c>
      <c r="L1664">
        <v>1</v>
      </c>
      <c r="M1664">
        <v>287099</v>
      </c>
    </row>
    <row r="1665" spans="1:13" x14ac:dyDescent="0.2">
      <c r="A1665">
        <v>2022</v>
      </c>
      <c r="B1665">
        <v>11</v>
      </c>
      <c r="C1665">
        <v>3</v>
      </c>
      <c r="D1665" t="str">
        <f t="shared" si="25"/>
        <v>01.01.10.29.</v>
      </c>
      <c r="E1665" s="2" t="s">
        <v>24972</v>
      </c>
      <c r="F1665" s="2" t="s">
        <v>24972</v>
      </c>
      <c r="G1665" s="2">
        <v>10</v>
      </c>
      <c r="H1665">
        <v>29</v>
      </c>
      <c r="I1665" t="s">
        <v>18570</v>
      </c>
      <c r="J1665" t="s">
        <v>18571</v>
      </c>
      <c r="K1665">
        <v>0</v>
      </c>
      <c r="L1665">
        <v>2</v>
      </c>
      <c r="M1665">
        <v>287158</v>
      </c>
    </row>
    <row r="1666" spans="1:13" x14ac:dyDescent="0.2">
      <c r="A1666">
        <v>2022</v>
      </c>
      <c r="B1666">
        <v>11</v>
      </c>
      <c r="C1666">
        <v>3</v>
      </c>
      <c r="D1666" t="str">
        <f t="shared" si="25"/>
        <v>01.01.15.7433.</v>
      </c>
      <c r="E1666" s="2" t="s">
        <v>24972</v>
      </c>
      <c r="F1666" s="2" t="s">
        <v>24972</v>
      </c>
      <c r="G1666" s="2">
        <v>15</v>
      </c>
      <c r="H1666">
        <v>7433</v>
      </c>
      <c r="I1666" t="s">
        <v>12206</v>
      </c>
      <c r="J1666" t="s">
        <v>12207</v>
      </c>
      <c r="K1666">
        <v>4</v>
      </c>
      <c r="L1666">
        <v>1</v>
      </c>
      <c r="M1666">
        <v>287024</v>
      </c>
    </row>
    <row r="1667" spans="1:13" x14ac:dyDescent="0.2">
      <c r="A1667">
        <v>2022</v>
      </c>
      <c r="B1667">
        <v>11</v>
      </c>
      <c r="C1667">
        <v>3</v>
      </c>
      <c r="D1667" t="str">
        <f t="shared" ref="D1667:D1730" si="26">_xlfn.CONCAT(E1667, ".",F1667, ".",G1667, ".",H1667, ".")</f>
        <v>01.01.01.54.</v>
      </c>
      <c r="E1667" s="2" t="s">
        <v>24972</v>
      </c>
      <c r="F1667" s="2" t="s">
        <v>24972</v>
      </c>
      <c r="G1667" s="2" t="s">
        <v>24972</v>
      </c>
      <c r="H1667">
        <v>54</v>
      </c>
      <c r="I1667" t="s">
        <v>12208</v>
      </c>
      <c r="J1667" t="s">
        <v>12209</v>
      </c>
      <c r="K1667">
        <v>3</v>
      </c>
      <c r="L1667">
        <v>1</v>
      </c>
      <c r="M1667">
        <v>286927</v>
      </c>
    </row>
    <row r="1668" spans="1:13" x14ac:dyDescent="0.2">
      <c r="A1668">
        <v>2022</v>
      </c>
      <c r="B1668">
        <v>11</v>
      </c>
      <c r="C1668">
        <v>3</v>
      </c>
      <c r="D1668" t="str">
        <f t="shared" si="26"/>
        <v>01.01.01.8295.</v>
      </c>
      <c r="E1668" s="2" t="s">
        <v>24972</v>
      </c>
      <c r="F1668" s="2" t="s">
        <v>24972</v>
      </c>
      <c r="G1668" s="2" t="s">
        <v>24972</v>
      </c>
      <c r="H1668">
        <v>8295</v>
      </c>
      <c r="I1668" t="s">
        <v>12214</v>
      </c>
      <c r="J1668" t="s">
        <v>12215</v>
      </c>
      <c r="K1668">
        <v>7</v>
      </c>
      <c r="L1668">
        <v>7</v>
      </c>
      <c r="M1668">
        <v>286867</v>
      </c>
    </row>
    <row r="1669" spans="1:13" x14ac:dyDescent="0.2">
      <c r="A1669">
        <v>2022</v>
      </c>
      <c r="B1669">
        <v>11</v>
      </c>
      <c r="C1669">
        <v>3</v>
      </c>
      <c r="D1669" t="str">
        <f t="shared" si="26"/>
        <v>01.01.01.9089.</v>
      </c>
      <c r="E1669" s="2" t="s">
        <v>24972</v>
      </c>
      <c r="F1669" s="2" t="s">
        <v>24972</v>
      </c>
      <c r="G1669" s="2" t="s">
        <v>24972</v>
      </c>
      <c r="H1669">
        <v>9089</v>
      </c>
      <c r="I1669" t="s">
        <v>12216</v>
      </c>
      <c r="J1669" t="s">
        <v>12217</v>
      </c>
      <c r="K1669">
        <v>6</v>
      </c>
      <c r="L1669">
        <v>1</v>
      </c>
      <c r="M1669">
        <v>286893</v>
      </c>
    </row>
    <row r="1670" spans="1:13" x14ac:dyDescent="0.2">
      <c r="A1670">
        <v>2022</v>
      </c>
      <c r="B1670">
        <v>11</v>
      </c>
      <c r="C1670">
        <v>3</v>
      </c>
      <c r="D1670" t="str">
        <f t="shared" si="26"/>
        <v>01.01.01.9267.</v>
      </c>
      <c r="E1670" s="2" t="s">
        <v>24972</v>
      </c>
      <c r="F1670" s="2" t="s">
        <v>24972</v>
      </c>
      <c r="G1670" s="2" t="s">
        <v>24972</v>
      </c>
      <c r="H1670">
        <v>9267</v>
      </c>
      <c r="I1670" t="s">
        <v>12218</v>
      </c>
      <c r="J1670" t="s">
        <v>12219</v>
      </c>
      <c r="K1670">
        <v>18</v>
      </c>
      <c r="L1670">
        <v>2</v>
      </c>
      <c r="M1670">
        <v>286907</v>
      </c>
    </row>
    <row r="1671" spans="1:13" x14ac:dyDescent="0.2">
      <c r="A1671">
        <v>2022</v>
      </c>
      <c r="B1671">
        <v>11</v>
      </c>
      <c r="C1671">
        <v>3</v>
      </c>
      <c r="D1671" t="str">
        <f t="shared" si="26"/>
        <v>01.01.14.7900.</v>
      </c>
      <c r="E1671" s="2" t="s">
        <v>24972</v>
      </c>
      <c r="F1671" s="2" t="s">
        <v>24972</v>
      </c>
      <c r="G1671" s="2">
        <v>14</v>
      </c>
      <c r="H1671">
        <v>7900</v>
      </c>
      <c r="I1671" t="s">
        <v>12220</v>
      </c>
      <c r="J1671" t="s">
        <v>12221</v>
      </c>
      <c r="K1671">
        <v>1</v>
      </c>
      <c r="L1671">
        <v>1</v>
      </c>
      <c r="M1671">
        <v>287009</v>
      </c>
    </row>
    <row r="1672" spans="1:13" x14ac:dyDescent="0.2">
      <c r="A1672">
        <v>2022</v>
      </c>
      <c r="B1672">
        <v>11</v>
      </c>
      <c r="C1672">
        <v>3</v>
      </c>
      <c r="D1672" t="str">
        <f t="shared" si="26"/>
        <v>01.01.17.158.</v>
      </c>
      <c r="E1672" s="2" t="s">
        <v>24972</v>
      </c>
      <c r="F1672" s="2" t="s">
        <v>24972</v>
      </c>
      <c r="G1672" s="2">
        <v>17</v>
      </c>
      <c r="H1672">
        <v>158</v>
      </c>
      <c r="I1672" t="s">
        <v>12208</v>
      </c>
      <c r="J1672" t="s">
        <v>12244</v>
      </c>
      <c r="K1672">
        <v>0</v>
      </c>
      <c r="L1672">
        <v>1</v>
      </c>
      <c r="M1672">
        <v>287032</v>
      </c>
    </row>
    <row r="1673" spans="1:13" x14ac:dyDescent="0.2">
      <c r="A1673">
        <v>2022</v>
      </c>
      <c r="B1673">
        <v>11</v>
      </c>
      <c r="C1673">
        <v>3</v>
      </c>
      <c r="D1673" t="str">
        <f t="shared" si="26"/>
        <v>01.01.10.50.</v>
      </c>
      <c r="E1673" s="2" t="s">
        <v>24972</v>
      </c>
      <c r="F1673" s="2" t="s">
        <v>24972</v>
      </c>
      <c r="G1673" s="2">
        <v>10</v>
      </c>
      <c r="H1673">
        <v>50</v>
      </c>
      <c r="I1673" t="s">
        <v>62</v>
      </c>
      <c r="J1673" t="s">
        <v>12269</v>
      </c>
      <c r="K1673">
        <v>0</v>
      </c>
      <c r="L1673">
        <v>3</v>
      </c>
      <c r="M1673">
        <v>286990</v>
      </c>
    </row>
    <row r="1674" spans="1:13" x14ac:dyDescent="0.2">
      <c r="A1674">
        <v>2022</v>
      </c>
      <c r="B1674">
        <v>11</v>
      </c>
      <c r="C1674">
        <v>3</v>
      </c>
      <c r="D1674" t="str">
        <f t="shared" si="26"/>
        <v>01.01.06.5730.</v>
      </c>
      <c r="E1674" s="2" t="s">
        <v>24972</v>
      </c>
      <c r="F1674" s="2" t="s">
        <v>24972</v>
      </c>
      <c r="G1674" s="2" t="s">
        <v>24976</v>
      </c>
      <c r="H1674">
        <v>5730</v>
      </c>
      <c r="I1674" t="s">
        <v>18607</v>
      </c>
      <c r="J1674" t="s">
        <v>18608</v>
      </c>
      <c r="K1674">
        <v>6</v>
      </c>
      <c r="L1674">
        <v>4</v>
      </c>
      <c r="M1674">
        <v>287135</v>
      </c>
    </row>
    <row r="1675" spans="1:13" x14ac:dyDescent="0.2">
      <c r="A1675">
        <v>2022</v>
      </c>
      <c r="B1675">
        <v>11</v>
      </c>
      <c r="C1675">
        <v>3</v>
      </c>
      <c r="D1675" t="str">
        <f t="shared" si="26"/>
        <v>01.01.01.2056.</v>
      </c>
      <c r="E1675" s="2" t="s">
        <v>24972</v>
      </c>
      <c r="F1675" s="2" t="s">
        <v>24972</v>
      </c>
      <c r="G1675" s="2" t="s">
        <v>24972</v>
      </c>
      <c r="H1675">
        <v>2056</v>
      </c>
      <c r="I1675" t="s">
        <v>18611</v>
      </c>
      <c r="J1675" t="s">
        <v>18612</v>
      </c>
      <c r="K1675">
        <v>15</v>
      </c>
      <c r="L1675">
        <v>1</v>
      </c>
      <c r="M1675">
        <v>287058</v>
      </c>
    </row>
    <row r="1676" spans="1:13" x14ac:dyDescent="0.2">
      <c r="A1676">
        <v>2022</v>
      </c>
      <c r="B1676">
        <v>11</v>
      </c>
      <c r="C1676">
        <v>3</v>
      </c>
      <c r="D1676" t="str">
        <f t="shared" si="26"/>
        <v>01.01.01.5860.</v>
      </c>
      <c r="E1676" s="2" t="s">
        <v>24972</v>
      </c>
      <c r="F1676" s="2" t="s">
        <v>24972</v>
      </c>
      <c r="G1676" s="2" t="s">
        <v>24972</v>
      </c>
      <c r="H1676">
        <v>5860</v>
      </c>
      <c r="I1676" t="s">
        <v>12296</v>
      </c>
      <c r="J1676" t="s">
        <v>12297</v>
      </c>
      <c r="K1676">
        <v>18</v>
      </c>
      <c r="L1676">
        <v>3</v>
      </c>
      <c r="M1676">
        <v>286809</v>
      </c>
    </row>
    <row r="1677" spans="1:13" x14ac:dyDescent="0.2">
      <c r="A1677">
        <v>2022</v>
      </c>
      <c r="B1677">
        <v>11</v>
      </c>
      <c r="C1677">
        <v>3</v>
      </c>
      <c r="D1677" t="str">
        <f t="shared" si="26"/>
        <v>01.01.06.5613.</v>
      </c>
      <c r="E1677" s="2" t="s">
        <v>24972</v>
      </c>
      <c r="F1677" s="2" t="s">
        <v>24972</v>
      </c>
      <c r="G1677" s="2" t="s">
        <v>24976</v>
      </c>
      <c r="H1677">
        <v>5613</v>
      </c>
      <c r="I1677" t="s">
        <v>12300</v>
      </c>
      <c r="J1677" t="s">
        <v>12301</v>
      </c>
      <c r="K1677">
        <v>0</v>
      </c>
      <c r="L1677">
        <v>1</v>
      </c>
      <c r="M1677">
        <v>286936</v>
      </c>
    </row>
    <row r="1678" spans="1:13" x14ac:dyDescent="0.2">
      <c r="A1678">
        <v>2022</v>
      </c>
      <c r="B1678">
        <v>11</v>
      </c>
      <c r="C1678">
        <v>3</v>
      </c>
      <c r="D1678" t="str">
        <f t="shared" si="26"/>
        <v>01.01.01.8594.</v>
      </c>
      <c r="E1678" s="2" t="s">
        <v>24972</v>
      </c>
      <c r="F1678" s="2" t="s">
        <v>24972</v>
      </c>
      <c r="G1678" s="2" t="s">
        <v>24972</v>
      </c>
      <c r="H1678">
        <v>8594</v>
      </c>
      <c r="I1678" t="s">
        <v>18617</v>
      </c>
      <c r="J1678" t="s">
        <v>18618</v>
      </c>
      <c r="K1678">
        <v>11</v>
      </c>
      <c r="L1678">
        <v>2</v>
      </c>
      <c r="M1678">
        <v>287107</v>
      </c>
    </row>
    <row r="1679" spans="1:13" x14ac:dyDescent="0.2">
      <c r="A1679">
        <v>2022</v>
      </c>
      <c r="B1679">
        <v>11</v>
      </c>
      <c r="C1679">
        <v>3</v>
      </c>
      <c r="D1679" t="str">
        <f t="shared" si="26"/>
        <v>01.01.01.2078.</v>
      </c>
      <c r="E1679" s="2" t="s">
        <v>24972</v>
      </c>
      <c r="F1679" s="2" t="s">
        <v>24972</v>
      </c>
      <c r="G1679" s="2" t="s">
        <v>24972</v>
      </c>
      <c r="H1679">
        <v>2078</v>
      </c>
      <c r="I1679" t="s">
        <v>18619</v>
      </c>
      <c r="J1679" t="s">
        <v>18620</v>
      </c>
      <c r="K1679">
        <v>6</v>
      </c>
      <c r="L1679">
        <v>3</v>
      </c>
      <c r="M1679">
        <v>287059</v>
      </c>
    </row>
    <row r="1680" spans="1:13" x14ac:dyDescent="0.2">
      <c r="A1680">
        <v>2022</v>
      </c>
      <c r="B1680">
        <v>11</v>
      </c>
      <c r="C1680">
        <v>3</v>
      </c>
      <c r="D1680" t="str">
        <f t="shared" si="26"/>
        <v>01.01.01.8398.</v>
      </c>
      <c r="E1680" s="2" t="s">
        <v>24972</v>
      </c>
      <c r="F1680" s="2" t="s">
        <v>24972</v>
      </c>
      <c r="G1680" s="2" t="s">
        <v>24972</v>
      </c>
      <c r="H1680">
        <v>8398</v>
      </c>
      <c r="I1680" t="s">
        <v>18621</v>
      </c>
      <c r="J1680" t="s">
        <v>18622</v>
      </c>
      <c r="K1680">
        <v>1</v>
      </c>
      <c r="L1680">
        <v>3</v>
      </c>
      <c r="M1680">
        <v>287097</v>
      </c>
    </row>
    <row r="1681" spans="1:13" x14ac:dyDescent="0.2">
      <c r="A1681">
        <v>2022</v>
      </c>
      <c r="B1681">
        <v>11</v>
      </c>
      <c r="C1681">
        <v>3</v>
      </c>
      <c r="D1681" t="str">
        <f t="shared" si="26"/>
        <v>01.01.14.7330.</v>
      </c>
      <c r="E1681" s="2" t="s">
        <v>24972</v>
      </c>
      <c r="F1681" s="2" t="s">
        <v>24972</v>
      </c>
      <c r="G1681" s="2">
        <v>14</v>
      </c>
      <c r="H1681">
        <v>7330</v>
      </c>
      <c r="I1681" t="s">
        <v>18623</v>
      </c>
      <c r="J1681" t="s">
        <v>18624</v>
      </c>
      <c r="K1681">
        <v>1</v>
      </c>
      <c r="L1681">
        <v>1</v>
      </c>
      <c r="M1681">
        <v>287164</v>
      </c>
    </row>
    <row r="1682" spans="1:13" x14ac:dyDescent="0.2">
      <c r="A1682">
        <v>2022</v>
      </c>
      <c r="B1682">
        <v>11</v>
      </c>
      <c r="C1682">
        <v>3</v>
      </c>
      <c r="D1682" t="str">
        <f t="shared" si="26"/>
        <v>01.01.01.9004.</v>
      </c>
      <c r="E1682" s="2" t="s">
        <v>24972</v>
      </c>
      <c r="F1682" s="2" t="s">
        <v>24972</v>
      </c>
      <c r="G1682" s="2" t="s">
        <v>24972</v>
      </c>
      <c r="H1682">
        <v>9004</v>
      </c>
      <c r="I1682" t="s">
        <v>18625</v>
      </c>
      <c r="J1682" t="s">
        <v>18626</v>
      </c>
      <c r="K1682">
        <v>1</v>
      </c>
      <c r="L1682">
        <v>2</v>
      </c>
      <c r="M1682">
        <v>287119</v>
      </c>
    </row>
    <row r="1683" spans="1:13" x14ac:dyDescent="0.2">
      <c r="A1683">
        <v>2022</v>
      </c>
      <c r="B1683">
        <v>11</v>
      </c>
      <c r="C1683">
        <v>3</v>
      </c>
      <c r="D1683" t="str">
        <f t="shared" si="26"/>
        <v>01.01.01.6591.</v>
      </c>
      <c r="E1683" s="2" t="s">
        <v>24972</v>
      </c>
      <c r="F1683" s="2" t="s">
        <v>24972</v>
      </c>
      <c r="G1683" s="2" t="s">
        <v>24972</v>
      </c>
      <c r="H1683">
        <v>6591</v>
      </c>
      <c r="I1683" t="s">
        <v>12332</v>
      </c>
      <c r="J1683" t="s">
        <v>12333</v>
      </c>
      <c r="K1683">
        <v>4</v>
      </c>
      <c r="L1683">
        <v>1</v>
      </c>
      <c r="M1683">
        <v>286819</v>
      </c>
    </row>
    <row r="1684" spans="1:13" x14ac:dyDescent="0.2">
      <c r="A1684">
        <v>2022</v>
      </c>
      <c r="B1684">
        <v>11</v>
      </c>
      <c r="C1684">
        <v>3</v>
      </c>
      <c r="D1684" t="str">
        <f t="shared" si="26"/>
        <v>01.01.01.9354.</v>
      </c>
      <c r="E1684" s="2" t="s">
        <v>24972</v>
      </c>
      <c r="F1684" s="2" t="s">
        <v>24972</v>
      </c>
      <c r="G1684" s="2" t="s">
        <v>24972</v>
      </c>
      <c r="H1684">
        <v>9354</v>
      </c>
      <c r="I1684" t="s">
        <v>12338</v>
      </c>
      <c r="J1684" t="s">
        <v>12339</v>
      </c>
      <c r="K1684">
        <v>18</v>
      </c>
      <c r="L1684">
        <v>1</v>
      </c>
      <c r="M1684">
        <v>286915</v>
      </c>
    </row>
    <row r="1685" spans="1:13" x14ac:dyDescent="0.2">
      <c r="A1685">
        <v>2022</v>
      </c>
      <c r="B1685">
        <v>11</v>
      </c>
      <c r="C1685">
        <v>1</v>
      </c>
      <c r="D1685" t="str">
        <f t="shared" si="26"/>
        <v>03.02.01.1.</v>
      </c>
      <c r="E1685" s="2" t="s">
        <v>24974</v>
      </c>
      <c r="F1685" s="2" t="s">
        <v>24973</v>
      </c>
      <c r="G1685" s="2" t="s">
        <v>24972</v>
      </c>
      <c r="H1685">
        <v>1</v>
      </c>
      <c r="I1685" t="s">
        <v>13477</v>
      </c>
      <c r="J1685" t="s">
        <v>13478</v>
      </c>
      <c r="K1685">
        <v>0</v>
      </c>
      <c r="L1685">
        <v>1</v>
      </c>
      <c r="M1685">
        <v>123619</v>
      </c>
    </row>
    <row r="1686" spans="1:13" x14ac:dyDescent="0.2">
      <c r="A1686">
        <v>2022</v>
      </c>
      <c r="B1686">
        <v>11</v>
      </c>
      <c r="C1686">
        <v>1</v>
      </c>
      <c r="D1686" t="str">
        <f t="shared" si="26"/>
        <v>03.02.01.2.</v>
      </c>
      <c r="E1686" s="2" t="s">
        <v>24974</v>
      </c>
      <c r="F1686" s="2" t="s">
        <v>24973</v>
      </c>
      <c r="G1686" s="2" t="s">
        <v>24972</v>
      </c>
      <c r="H1686">
        <v>2</v>
      </c>
      <c r="I1686" t="s">
        <v>2449</v>
      </c>
      <c r="J1686" t="s">
        <v>13479</v>
      </c>
      <c r="K1686">
        <v>0</v>
      </c>
      <c r="L1686">
        <v>31</v>
      </c>
      <c r="M1686">
        <v>123621</v>
      </c>
    </row>
    <row r="1687" spans="1:13" x14ac:dyDescent="0.2">
      <c r="A1687">
        <v>2022</v>
      </c>
      <c r="B1687">
        <v>11</v>
      </c>
      <c r="C1687">
        <v>1</v>
      </c>
      <c r="D1687" t="str">
        <f t="shared" si="26"/>
        <v>03.02.01.3.</v>
      </c>
      <c r="E1687" s="2" t="s">
        <v>24974</v>
      </c>
      <c r="F1687" s="2" t="s">
        <v>24973</v>
      </c>
      <c r="G1687" s="2" t="s">
        <v>24972</v>
      </c>
      <c r="H1687">
        <v>3</v>
      </c>
      <c r="I1687" t="s">
        <v>13490</v>
      </c>
      <c r="J1687" t="s">
        <v>13491</v>
      </c>
      <c r="K1687">
        <v>0</v>
      </c>
      <c r="L1687">
        <v>7</v>
      </c>
      <c r="M1687">
        <v>123622</v>
      </c>
    </row>
    <row r="1688" spans="1:13" x14ac:dyDescent="0.2">
      <c r="A1688">
        <v>2022</v>
      </c>
      <c r="B1688">
        <v>11</v>
      </c>
      <c r="C1688">
        <v>1</v>
      </c>
      <c r="D1688" t="str">
        <f t="shared" si="26"/>
        <v>03.02.01.4.</v>
      </c>
      <c r="E1688" s="2" t="s">
        <v>24974</v>
      </c>
      <c r="F1688" s="2" t="s">
        <v>24973</v>
      </c>
      <c r="G1688" s="2" t="s">
        <v>24972</v>
      </c>
      <c r="H1688">
        <v>4</v>
      </c>
      <c r="I1688" t="s">
        <v>13498</v>
      </c>
      <c r="J1688" t="s">
        <v>13499</v>
      </c>
      <c r="K1688">
        <v>0</v>
      </c>
      <c r="L1688">
        <v>23</v>
      </c>
      <c r="M1688">
        <v>123623</v>
      </c>
    </row>
    <row r="1689" spans="1:13" x14ac:dyDescent="0.2">
      <c r="A1689">
        <v>2022</v>
      </c>
      <c r="B1689">
        <v>11</v>
      </c>
      <c r="C1689">
        <v>1</v>
      </c>
      <c r="D1689" t="str">
        <f t="shared" si="26"/>
        <v>03.02.01.5.</v>
      </c>
      <c r="E1689" s="2" t="s">
        <v>24974</v>
      </c>
      <c r="F1689" s="2" t="s">
        <v>24973</v>
      </c>
      <c r="G1689" s="2" t="s">
        <v>24972</v>
      </c>
      <c r="H1689">
        <v>5</v>
      </c>
      <c r="I1689" t="s">
        <v>13518</v>
      </c>
      <c r="J1689" t="s">
        <v>13519</v>
      </c>
      <c r="K1689">
        <v>0</v>
      </c>
      <c r="L1689">
        <v>9</v>
      </c>
      <c r="M1689">
        <v>123624</v>
      </c>
    </row>
    <row r="1690" spans="1:13" x14ac:dyDescent="0.2">
      <c r="A1690">
        <v>2022</v>
      </c>
      <c r="B1690">
        <v>11</v>
      </c>
      <c r="C1690">
        <v>1</v>
      </c>
      <c r="D1690" t="str">
        <f t="shared" si="26"/>
        <v>03.02.01.6.</v>
      </c>
      <c r="E1690" s="2" t="s">
        <v>24974</v>
      </c>
      <c r="F1690" s="2" t="s">
        <v>24973</v>
      </c>
      <c r="G1690" s="2" t="s">
        <v>24972</v>
      </c>
      <c r="H1690">
        <v>6</v>
      </c>
      <c r="I1690" t="s">
        <v>13659</v>
      </c>
      <c r="J1690" t="s">
        <v>13660</v>
      </c>
      <c r="K1690">
        <v>0</v>
      </c>
      <c r="L1690">
        <v>3</v>
      </c>
      <c r="M1690">
        <v>123625</v>
      </c>
    </row>
    <row r="1691" spans="1:13" x14ac:dyDescent="0.2">
      <c r="A1691">
        <v>2022</v>
      </c>
      <c r="B1691">
        <v>11</v>
      </c>
      <c r="C1691">
        <v>1</v>
      </c>
      <c r="D1691" t="str">
        <f t="shared" si="26"/>
        <v>03.02.01.7.</v>
      </c>
      <c r="E1691" s="2" t="s">
        <v>24974</v>
      </c>
      <c r="F1691" s="2" t="s">
        <v>24973</v>
      </c>
      <c r="G1691" s="2" t="s">
        <v>24972</v>
      </c>
      <c r="H1691">
        <v>7</v>
      </c>
      <c r="I1691" t="s">
        <v>13675</v>
      </c>
      <c r="J1691" t="s">
        <v>13676</v>
      </c>
      <c r="K1691">
        <v>0</v>
      </c>
      <c r="L1691">
        <v>3</v>
      </c>
      <c r="M1691">
        <v>123626</v>
      </c>
    </row>
    <row r="1692" spans="1:13" x14ac:dyDescent="0.2">
      <c r="A1692">
        <v>2022</v>
      </c>
      <c r="B1692">
        <v>11</v>
      </c>
      <c r="C1692">
        <v>1</v>
      </c>
      <c r="D1692" t="str">
        <f t="shared" si="26"/>
        <v>03.02.01.8.</v>
      </c>
      <c r="E1692" s="2" t="s">
        <v>24974</v>
      </c>
      <c r="F1692" s="2" t="s">
        <v>24973</v>
      </c>
      <c r="G1692" s="2" t="s">
        <v>24972</v>
      </c>
      <c r="H1692">
        <v>8</v>
      </c>
      <c r="I1692" t="s">
        <v>13817</v>
      </c>
      <c r="J1692" t="s">
        <v>13818</v>
      </c>
      <c r="K1692">
        <v>0</v>
      </c>
      <c r="L1692">
        <v>3</v>
      </c>
      <c r="M1692">
        <v>123627</v>
      </c>
    </row>
    <row r="1693" spans="1:13" x14ac:dyDescent="0.2">
      <c r="A1693">
        <v>2022</v>
      </c>
      <c r="B1693">
        <v>11</v>
      </c>
      <c r="C1693">
        <v>1</v>
      </c>
      <c r="D1693" t="str">
        <f t="shared" si="26"/>
        <v>03.02.01.9.</v>
      </c>
      <c r="E1693" s="2" t="s">
        <v>24974</v>
      </c>
      <c r="F1693" s="2" t="s">
        <v>24973</v>
      </c>
      <c r="G1693" s="2" t="s">
        <v>24972</v>
      </c>
      <c r="H1693">
        <v>9</v>
      </c>
      <c r="I1693" t="s">
        <v>13836</v>
      </c>
      <c r="J1693" t="s">
        <v>13837</v>
      </c>
      <c r="K1693">
        <v>0</v>
      </c>
      <c r="L1693">
        <v>12</v>
      </c>
      <c r="M1693">
        <v>123628</v>
      </c>
    </row>
    <row r="1694" spans="1:13" x14ac:dyDescent="0.2">
      <c r="A1694">
        <v>2022</v>
      </c>
      <c r="B1694">
        <v>11</v>
      </c>
      <c r="C1694">
        <v>1</v>
      </c>
      <c r="D1694" t="str">
        <f t="shared" si="26"/>
        <v>03.02.01.11.</v>
      </c>
      <c r="E1694" s="2" t="s">
        <v>24974</v>
      </c>
      <c r="F1694" s="2" t="s">
        <v>24973</v>
      </c>
      <c r="G1694" s="2" t="s">
        <v>24972</v>
      </c>
      <c r="H1694">
        <v>11</v>
      </c>
      <c r="I1694" t="s">
        <v>13842</v>
      </c>
      <c r="J1694" t="s">
        <v>13843</v>
      </c>
      <c r="K1694">
        <v>0</v>
      </c>
      <c r="L1694">
        <v>8</v>
      </c>
      <c r="M1694">
        <v>123630</v>
      </c>
    </row>
    <row r="1695" spans="1:13" x14ac:dyDescent="0.2">
      <c r="A1695">
        <v>2022</v>
      </c>
      <c r="B1695">
        <v>11</v>
      </c>
      <c r="C1695">
        <v>1</v>
      </c>
      <c r="D1695" t="str">
        <f t="shared" si="26"/>
        <v>03.02.01.12.</v>
      </c>
      <c r="E1695" s="2" t="s">
        <v>24974</v>
      </c>
      <c r="F1695" s="2" t="s">
        <v>24973</v>
      </c>
      <c r="G1695" s="2" t="s">
        <v>24972</v>
      </c>
      <c r="H1695">
        <v>12</v>
      </c>
      <c r="I1695" t="s">
        <v>13844</v>
      </c>
      <c r="J1695" t="s">
        <v>13845</v>
      </c>
      <c r="K1695">
        <v>0</v>
      </c>
      <c r="L1695">
        <v>1</v>
      </c>
      <c r="M1695">
        <v>123631</v>
      </c>
    </row>
    <row r="1696" spans="1:13" x14ac:dyDescent="0.2">
      <c r="A1696">
        <v>2022</v>
      </c>
      <c r="B1696">
        <v>11</v>
      </c>
      <c r="C1696">
        <v>1</v>
      </c>
      <c r="D1696" t="str">
        <f t="shared" si="26"/>
        <v>03.02.01.13.</v>
      </c>
      <c r="E1696" s="2" t="s">
        <v>24974</v>
      </c>
      <c r="F1696" s="2" t="s">
        <v>24973</v>
      </c>
      <c r="G1696" s="2" t="s">
        <v>24972</v>
      </c>
      <c r="H1696">
        <v>13</v>
      </c>
      <c r="I1696" t="s">
        <v>13850</v>
      </c>
      <c r="J1696" t="s">
        <v>13851</v>
      </c>
      <c r="K1696">
        <v>0</v>
      </c>
      <c r="L1696">
        <v>1</v>
      </c>
      <c r="M1696">
        <v>123632</v>
      </c>
    </row>
    <row r="1697" spans="1:13" x14ac:dyDescent="0.2">
      <c r="A1697">
        <v>2022</v>
      </c>
      <c r="B1697">
        <v>11</v>
      </c>
      <c r="C1697">
        <v>1</v>
      </c>
      <c r="D1697" t="str">
        <f t="shared" si="26"/>
        <v>03.02.01.14.</v>
      </c>
      <c r="E1697" s="2" t="s">
        <v>24974</v>
      </c>
      <c r="F1697" s="2" t="s">
        <v>24973</v>
      </c>
      <c r="G1697" s="2" t="s">
        <v>24972</v>
      </c>
      <c r="H1697">
        <v>14</v>
      </c>
      <c r="I1697" t="s">
        <v>13894</v>
      </c>
      <c r="J1697" t="s">
        <v>13895</v>
      </c>
      <c r="K1697">
        <v>0</v>
      </c>
      <c r="L1697">
        <v>1</v>
      </c>
      <c r="M1697">
        <v>123633</v>
      </c>
    </row>
    <row r="1698" spans="1:13" x14ac:dyDescent="0.2">
      <c r="A1698">
        <v>2022</v>
      </c>
      <c r="B1698">
        <v>11</v>
      </c>
      <c r="C1698">
        <v>1</v>
      </c>
      <c r="D1698" t="str">
        <f t="shared" si="26"/>
        <v>03.02.01.15.</v>
      </c>
      <c r="E1698" s="2" t="s">
        <v>24974</v>
      </c>
      <c r="F1698" s="2" t="s">
        <v>24973</v>
      </c>
      <c r="G1698" s="2" t="s">
        <v>24972</v>
      </c>
      <c r="H1698">
        <v>15</v>
      </c>
      <c r="I1698" t="s">
        <v>13922</v>
      </c>
      <c r="J1698" t="s">
        <v>13923</v>
      </c>
      <c r="K1698">
        <v>0</v>
      </c>
      <c r="L1698">
        <v>7</v>
      </c>
      <c r="M1698">
        <v>123634</v>
      </c>
    </row>
    <row r="1699" spans="1:13" x14ac:dyDescent="0.2">
      <c r="A1699">
        <v>2022</v>
      </c>
      <c r="B1699">
        <v>11</v>
      </c>
      <c r="C1699">
        <v>1</v>
      </c>
      <c r="D1699" t="str">
        <f t="shared" si="26"/>
        <v>03.02.01.16.</v>
      </c>
      <c r="E1699" s="2" t="s">
        <v>24974</v>
      </c>
      <c r="F1699" s="2" t="s">
        <v>24973</v>
      </c>
      <c r="G1699" s="2" t="s">
        <v>24972</v>
      </c>
      <c r="H1699">
        <v>16</v>
      </c>
      <c r="I1699" t="s">
        <v>13926</v>
      </c>
      <c r="J1699" t="s">
        <v>13927</v>
      </c>
      <c r="K1699">
        <v>0</v>
      </c>
      <c r="L1699">
        <v>2</v>
      </c>
      <c r="M1699">
        <v>123635</v>
      </c>
    </row>
    <row r="1700" spans="1:13" x14ac:dyDescent="0.2">
      <c r="A1700">
        <v>2022</v>
      </c>
      <c r="B1700">
        <v>11</v>
      </c>
      <c r="C1700">
        <v>1</v>
      </c>
      <c r="D1700" t="str">
        <f t="shared" si="26"/>
        <v>03.02.01.17.</v>
      </c>
      <c r="E1700" s="2" t="s">
        <v>24974</v>
      </c>
      <c r="F1700" s="2" t="s">
        <v>24973</v>
      </c>
      <c r="G1700" s="2" t="s">
        <v>24972</v>
      </c>
      <c r="H1700">
        <v>17</v>
      </c>
      <c r="I1700" t="s">
        <v>13949</v>
      </c>
      <c r="J1700" t="s">
        <v>13950</v>
      </c>
      <c r="K1700">
        <v>0</v>
      </c>
      <c r="L1700">
        <v>1</v>
      </c>
      <c r="M1700">
        <v>123636</v>
      </c>
    </row>
    <row r="1701" spans="1:13" x14ac:dyDescent="0.2">
      <c r="A1701">
        <v>2022</v>
      </c>
      <c r="B1701">
        <v>11</v>
      </c>
      <c r="C1701">
        <v>1</v>
      </c>
      <c r="D1701" t="str">
        <f t="shared" si="26"/>
        <v>03.02.01.10.</v>
      </c>
      <c r="E1701" s="2" t="s">
        <v>24974</v>
      </c>
      <c r="F1701" s="2" t="s">
        <v>24973</v>
      </c>
      <c r="G1701" s="2" t="s">
        <v>24972</v>
      </c>
      <c r="H1701">
        <v>10</v>
      </c>
      <c r="I1701" t="s">
        <v>13961</v>
      </c>
      <c r="J1701" t="s">
        <v>13962</v>
      </c>
      <c r="K1701">
        <v>0</v>
      </c>
      <c r="L1701">
        <v>1</v>
      </c>
      <c r="M1701">
        <v>123637</v>
      </c>
    </row>
    <row r="1702" spans="1:13" x14ac:dyDescent="0.2">
      <c r="A1702">
        <v>2022</v>
      </c>
      <c r="B1702">
        <v>11</v>
      </c>
      <c r="C1702">
        <v>1</v>
      </c>
      <c r="D1702" t="str">
        <f t="shared" si="26"/>
        <v>03.02.01.18.</v>
      </c>
      <c r="E1702" s="2" t="s">
        <v>24974</v>
      </c>
      <c r="F1702" s="2" t="s">
        <v>24973</v>
      </c>
      <c r="G1702" s="2" t="s">
        <v>24972</v>
      </c>
      <c r="H1702">
        <v>18</v>
      </c>
      <c r="I1702" t="s">
        <v>13969</v>
      </c>
      <c r="J1702" t="s">
        <v>13970</v>
      </c>
      <c r="K1702">
        <v>0</v>
      </c>
      <c r="L1702">
        <v>7</v>
      </c>
      <c r="M1702">
        <v>123638</v>
      </c>
    </row>
    <row r="1703" spans="1:13" x14ac:dyDescent="0.2">
      <c r="A1703">
        <v>2022</v>
      </c>
      <c r="B1703">
        <v>11</v>
      </c>
      <c r="C1703">
        <v>1</v>
      </c>
      <c r="D1703" t="str">
        <f t="shared" si="26"/>
        <v>03.02.01.19.</v>
      </c>
      <c r="E1703" s="2" t="s">
        <v>24974</v>
      </c>
      <c r="F1703" s="2" t="s">
        <v>24973</v>
      </c>
      <c r="G1703" s="2" t="s">
        <v>24972</v>
      </c>
      <c r="H1703">
        <v>19</v>
      </c>
      <c r="I1703" t="s">
        <v>13972</v>
      </c>
      <c r="J1703" t="s">
        <v>13973</v>
      </c>
      <c r="K1703">
        <v>0</v>
      </c>
      <c r="L1703">
        <v>1</v>
      </c>
      <c r="M1703">
        <v>123639</v>
      </c>
    </row>
    <row r="1704" spans="1:13" x14ac:dyDescent="0.2">
      <c r="A1704">
        <v>2022</v>
      </c>
      <c r="B1704">
        <v>11</v>
      </c>
      <c r="C1704">
        <v>1</v>
      </c>
      <c r="D1704" t="str">
        <f t="shared" si="26"/>
        <v>03.02.01.20.</v>
      </c>
      <c r="E1704" s="2" t="s">
        <v>24974</v>
      </c>
      <c r="F1704" s="2" t="s">
        <v>24973</v>
      </c>
      <c r="G1704" s="2" t="s">
        <v>24972</v>
      </c>
      <c r="H1704">
        <v>20</v>
      </c>
      <c r="I1704" t="s">
        <v>13985</v>
      </c>
      <c r="J1704" t="s">
        <v>13986</v>
      </c>
      <c r="K1704">
        <v>0</v>
      </c>
      <c r="L1704">
        <v>9</v>
      </c>
      <c r="M1704">
        <v>123640</v>
      </c>
    </row>
    <row r="1705" spans="1:13" x14ac:dyDescent="0.2">
      <c r="A1705">
        <v>2022</v>
      </c>
      <c r="B1705">
        <v>11</v>
      </c>
      <c r="C1705">
        <v>1</v>
      </c>
      <c r="D1705" t="str">
        <f t="shared" si="26"/>
        <v>03.02.01.21.</v>
      </c>
      <c r="E1705" s="2" t="s">
        <v>24974</v>
      </c>
      <c r="F1705" s="2" t="s">
        <v>24973</v>
      </c>
      <c r="G1705" s="2" t="s">
        <v>24972</v>
      </c>
      <c r="H1705">
        <v>21</v>
      </c>
      <c r="I1705" t="s">
        <v>13990</v>
      </c>
      <c r="J1705" t="s">
        <v>13991</v>
      </c>
      <c r="K1705">
        <v>0</v>
      </c>
      <c r="L1705">
        <v>3</v>
      </c>
      <c r="M1705">
        <v>123644</v>
      </c>
    </row>
    <row r="1706" spans="1:13" x14ac:dyDescent="0.2">
      <c r="A1706">
        <v>2022</v>
      </c>
      <c r="B1706">
        <v>11</v>
      </c>
      <c r="C1706">
        <v>1</v>
      </c>
      <c r="D1706" t="str">
        <f t="shared" si="26"/>
        <v>03.02.01.22.</v>
      </c>
      <c r="E1706" s="2" t="s">
        <v>24974</v>
      </c>
      <c r="F1706" s="2" t="s">
        <v>24973</v>
      </c>
      <c r="G1706" s="2" t="s">
        <v>24972</v>
      </c>
      <c r="H1706">
        <v>22</v>
      </c>
      <c r="I1706" t="s">
        <v>13992</v>
      </c>
      <c r="J1706" t="s">
        <v>13993</v>
      </c>
      <c r="K1706">
        <v>0</v>
      </c>
      <c r="L1706">
        <v>2</v>
      </c>
      <c r="M1706">
        <v>123645</v>
      </c>
    </row>
    <row r="1707" spans="1:13" x14ac:dyDescent="0.2">
      <c r="A1707">
        <v>2022</v>
      </c>
      <c r="B1707">
        <v>11</v>
      </c>
      <c r="C1707">
        <v>1</v>
      </c>
      <c r="D1707" t="str">
        <f t="shared" si="26"/>
        <v>03.02.01.23.</v>
      </c>
      <c r="E1707" s="2" t="s">
        <v>24974</v>
      </c>
      <c r="F1707" s="2" t="s">
        <v>24973</v>
      </c>
      <c r="G1707" s="2" t="s">
        <v>24972</v>
      </c>
      <c r="H1707">
        <v>23</v>
      </c>
      <c r="I1707" t="s">
        <v>14128</v>
      </c>
      <c r="J1707" t="s">
        <v>14129</v>
      </c>
      <c r="K1707">
        <v>0</v>
      </c>
      <c r="L1707">
        <v>2</v>
      </c>
      <c r="M1707">
        <v>123646</v>
      </c>
    </row>
    <row r="1708" spans="1:13" x14ac:dyDescent="0.2">
      <c r="A1708">
        <v>2022</v>
      </c>
      <c r="B1708">
        <v>11</v>
      </c>
      <c r="C1708">
        <v>1</v>
      </c>
      <c r="D1708" t="str">
        <f t="shared" si="26"/>
        <v>03.02.01.24.</v>
      </c>
      <c r="E1708" s="2" t="s">
        <v>24974</v>
      </c>
      <c r="F1708" s="2" t="s">
        <v>24973</v>
      </c>
      <c r="G1708" s="2" t="s">
        <v>24972</v>
      </c>
      <c r="H1708">
        <v>24</v>
      </c>
      <c r="I1708" t="s">
        <v>14222</v>
      </c>
      <c r="J1708" t="s">
        <v>14223</v>
      </c>
      <c r="K1708">
        <v>0</v>
      </c>
      <c r="L1708">
        <v>1</v>
      </c>
      <c r="M1708">
        <v>123647</v>
      </c>
    </row>
    <row r="1709" spans="1:13" x14ac:dyDescent="0.2">
      <c r="A1709">
        <v>2022</v>
      </c>
      <c r="B1709">
        <v>11</v>
      </c>
      <c r="C1709">
        <v>1</v>
      </c>
      <c r="D1709" t="str">
        <f t="shared" si="26"/>
        <v>03.02.01.25.</v>
      </c>
      <c r="E1709" s="2" t="s">
        <v>24974</v>
      </c>
      <c r="F1709" s="2" t="s">
        <v>24973</v>
      </c>
      <c r="G1709" s="2" t="s">
        <v>24972</v>
      </c>
      <c r="H1709">
        <v>25</v>
      </c>
      <c r="I1709" t="s">
        <v>14229</v>
      </c>
      <c r="J1709" t="s">
        <v>14230</v>
      </c>
      <c r="K1709">
        <v>0</v>
      </c>
      <c r="L1709">
        <v>1</v>
      </c>
      <c r="M1709">
        <v>123651</v>
      </c>
    </row>
    <row r="1710" spans="1:13" x14ac:dyDescent="0.2">
      <c r="A1710">
        <v>2022</v>
      </c>
      <c r="B1710">
        <v>11</v>
      </c>
      <c r="C1710">
        <v>1</v>
      </c>
      <c r="D1710" t="str">
        <f t="shared" si="26"/>
        <v>03.02.01.26.</v>
      </c>
      <c r="E1710" s="2" t="s">
        <v>24974</v>
      </c>
      <c r="F1710" s="2" t="s">
        <v>24973</v>
      </c>
      <c r="G1710" s="2" t="s">
        <v>24972</v>
      </c>
      <c r="H1710">
        <v>26</v>
      </c>
      <c r="I1710" t="s">
        <v>14237</v>
      </c>
      <c r="J1710" t="s">
        <v>14238</v>
      </c>
      <c r="K1710">
        <v>0</v>
      </c>
      <c r="L1710">
        <v>3</v>
      </c>
      <c r="M1710">
        <v>123657</v>
      </c>
    </row>
    <row r="1711" spans="1:13" x14ac:dyDescent="0.2">
      <c r="A1711">
        <v>2022</v>
      </c>
      <c r="B1711">
        <v>11</v>
      </c>
      <c r="C1711">
        <v>1</v>
      </c>
      <c r="D1711" t="str">
        <f t="shared" si="26"/>
        <v>03.02.01.27.</v>
      </c>
      <c r="E1711" s="2" t="s">
        <v>24974</v>
      </c>
      <c r="F1711" s="2" t="s">
        <v>24973</v>
      </c>
      <c r="G1711" s="2" t="s">
        <v>24972</v>
      </c>
      <c r="H1711">
        <v>27</v>
      </c>
      <c r="I1711" t="s">
        <v>14271</v>
      </c>
      <c r="J1711" t="s">
        <v>14272</v>
      </c>
      <c r="K1711">
        <v>0</v>
      </c>
      <c r="L1711">
        <v>1</v>
      </c>
      <c r="M1711">
        <v>123658</v>
      </c>
    </row>
    <row r="1712" spans="1:13" x14ac:dyDescent="0.2">
      <c r="A1712">
        <v>2022</v>
      </c>
      <c r="B1712">
        <v>11</v>
      </c>
      <c r="C1712">
        <v>1</v>
      </c>
      <c r="D1712" t="str">
        <f t="shared" si="26"/>
        <v>03.02.01.28.</v>
      </c>
      <c r="E1712" s="2" t="s">
        <v>24974</v>
      </c>
      <c r="F1712" s="2" t="s">
        <v>24973</v>
      </c>
      <c r="G1712" s="2" t="s">
        <v>24972</v>
      </c>
      <c r="H1712">
        <v>28</v>
      </c>
      <c r="I1712" t="s">
        <v>14310</v>
      </c>
      <c r="J1712" t="s">
        <v>14311</v>
      </c>
      <c r="K1712">
        <v>0</v>
      </c>
      <c r="L1712">
        <v>1</v>
      </c>
      <c r="M1712">
        <v>123659</v>
      </c>
    </row>
    <row r="1713" spans="1:13" x14ac:dyDescent="0.2">
      <c r="A1713">
        <v>2022</v>
      </c>
      <c r="B1713">
        <v>11</v>
      </c>
      <c r="C1713">
        <v>1</v>
      </c>
      <c r="D1713" t="str">
        <f t="shared" si="26"/>
        <v>03.02.01.29.</v>
      </c>
      <c r="E1713" s="2" t="s">
        <v>24974</v>
      </c>
      <c r="F1713" s="2" t="s">
        <v>24973</v>
      </c>
      <c r="G1713" s="2" t="s">
        <v>24972</v>
      </c>
      <c r="H1713">
        <v>29</v>
      </c>
      <c r="I1713" t="s">
        <v>14321</v>
      </c>
      <c r="J1713" t="s">
        <v>14322</v>
      </c>
      <c r="K1713">
        <v>0</v>
      </c>
      <c r="L1713">
        <v>6</v>
      </c>
      <c r="M1713">
        <v>123662</v>
      </c>
    </row>
    <row r="1714" spans="1:13" x14ac:dyDescent="0.2">
      <c r="A1714">
        <v>2022</v>
      </c>
      <c r="B1714">
        <v>11</v>
      </c>
      <c r="C1714">
        <v>1</v>
      </c>
      <c r="D1714" t="str">
        <f t="shared" si="26"/>
        <v>03.02.01.64.</v>
      </c>
      <c r="E1714" s="2" t="s">
        <v>24974</v>
      </c>
      <c r="F1714" s="2" t="s">
        <v>24973</v>
      </c>
      <c r="G1714" s="2" t="s">
        <v>24972</v>
      </c>
      <c r="H1714">
        <v>64</v>
      </c>
      <c r="I1714" t="s">
        <v>14391</v>
      </c>
      <c r="J1714" t="s">
        <v>14392</v>
      </c>
      <c r="K1714">
        <v>0</v>
      </c>
      <c r="L1714">
        <v>1</v>
      </c>
      <c r="M1714">
        <v>123671</v>
      </c>
    </row>
    <row r="1715" spans="1:13" x14ac:dyDescent="0.2">
      <c r="A1715">
        <v>2022</v>
      </c>
      <c r="B1715">
        <v>11</v>
      </c>
      <c r="C1715">
        <v>1</v>
      </c>
      <c r="D1715" t="str">
        <f t="shared" si="26"/>
        <v>03.02.01.65.</v>
      </c>
      <c r="E1715" s="2" t="s">
        <v>24974</v>
      </c>
      <c r="F1715" s="2" t="s">
        <v>24973</v>
      </c>
      <c r="G1715" s="2" t="s">
        <v>24972</v>
      </c>
      <c r="H1715">
        <v>65</v>
      </c>
      <c r="I1715" t="s">
        <v>14399</v>
      </c>
      <c r="J1715" t="s">
        <v>14400</v>
      </c>
      <c r="K1715">
        <v>0</v>
      </c>
      <c r="L1715">
        <v>3</v>
      </c>
      <c r="M1715">
        <v>123672</v>
      </c>
    </row>
    <row r="1716" spans="1:13" x14ac:dyDescent="0.2">
      <c r="A1716">
        <v>2022</v>
      </c>
      <c r="B1716">
        <v>11</v>
      </c>
      <c r="C1716">
        <v>1</v>
      </c>
      <c r="D1716" t="str">
        <f t="shared" si="26"/>
        <v>03.02.01.66.</v>
      </c>
      <c r="E1716" s="2" t="s">
        <v>24974</v>
      </c>
      <c r="F1716" s="2" t="s">
        <v>24973</v>
      </c>
      <c r="G1716" s="2" t="s">
        <v>24972</v>
      </c>
      <c r="H1716">
        <v>66</v>
      </c>
      <c r="I1716" t="s">
        <v>14620</v>
      </c>
      <c r="J1716" t="s">
        <v>14621</v>
      </c>
      <c r="K1716">
        <v>0</v>
      </c>
      <c r="L1716">
        <v>1</v>
      </c>
      <c r="M1716">
        <v>123673</v>
      </c>
    </row>
    <row r="1717" spans="1:13" x14ac:dyDescent="0.2">
      <c r="A1717">
        <v>2022</v>
      </c>
      <c r="B1717">
        <v>11</v>
      </c>
      <c r="C1717">
        <v>1</v>
      </c>
      <c r="D1717" t="str">
        <f t="shared" si="26"/>
        <v>03.02.01.67.</v>
      </c>
      <c r="E1717" s="2" t="s">
        <v>24974</v>
      </c>
      <c r="F1717" s="2" t="s">
        <v>24973</v>
      </c>
      <c r="G1717" s="2" t="s">
        <v>24972</v>
      </c>
      <c r="H1717">
        <v>67</v>
      </c>
      <c r="I1717" t="s">
        <v>14664</v>
      </c>
      <c r="J1717" t="s">
        <v>14665</v>
      </c>
      <c r="K1717">
        <v>0</v>
      </c>
      <c r="L1717">
        <v>3</v>
      </c>
      <c r="M1717">
        <v>123674</v>
      </c>
    </row>
    <row r="1718" spans="1:13" x14ac:dyDescent="0.2">
      <c r="A1718">
        <v>2022</v>
      </c>
      <c r="B1718">
        <v>11</v>
      </c>
      <c r="C1718">
        <v>1</v>
      </c>
      <c r="D1718" t="str">
        <f t="shared" si="26"/>
        <v>03.02.01.77.</v>
      </c>
      <c r="E1718" s="2" t="s">
        <v>24974</v>
      </c>
      <c r="F1718" s="2" t="s">
        <v>24973</v>
      </c>
      <c r="G1718" s="2" t="s">
        <v>24972</v>
      </c>
      <c r="H1718">
        <v>77</v>
      </c>
      <c r="I1718" t="s">
        <v>14750</v>
      </c>
      <c r="J1718" t="s">
        <v>14751</v>
      </c>
      <c r="K1718">
        <v>0</v>
      </c>
      <c r="L1718">
        <v>3</v>
      </c>
      <c r="M1718">
        <v>123675</v>
      </c>
    </row>
    <row r="1719" spans="1:13" x14ac:dyDescent="0.2">
      <c r="A1719">
        <v>2022</v>
      </c>
      <c r="B1719">
        <v>11</v>
      </c>
      <c r="C1719">
        <v>1</v>
      </c>
      <c r="D1719" t="str">
        <f t="shared" si="26"/>
        <v>03.02.01.79.</v>
      </c>
      <c r="E1719" s="2" t="s">
        <v>24974</v>
      </c>
      <c r="F1719" s="2" t="s">
        <v>24973</v>
      </c>
      <c r="G1719" s="2" t="s">
        <v>24972</v>
      </c>
      <c r="H1719">
        <v>79</v>
      </c>
      <c r="I1719" t="s">
        <v>14829</v>
      </c>
      <c r="J1719" t="s">
        <v>14830</v>
      </c>
      <c r="K1719">
        <v>0</v>
      </c>
      <c r="L1719">
        <v>11</v>
      </c>
      <c r="M1719">
        <v>123676</v>
      </c>
    </row>
    <row r="1720" spans="1:13" x14ac:dyDescent="0.2">
      <c r="A1720">
        <v>2022</v>
      </c>
      <c r="B1720">
        <v>11</v>
      </c>
      <c r="C1720">
        <v>1</v>
      </c>
      <c r="D1720" t="str">
        <f t="shared" si="26"/>
        <v>03.02.01.81.</v>
      </c>
      <c r="E1720" s="2" t="s">
        <v>24974</v>
      </c>
      <c r="F1720" s="2" t="s">
        <v>24973</v>
      </c>
      <c r="G1720" s="2" t="s">
        <v>24972</v>
      </c>
      <c r="H1720">
        <v>81</v>
      </c>
      <c r="I1720" t="s">
        <v>14958</v>
      </c>
      <c r="J1720" t="s">
        <v>14959</v>
      </c>
      <c r="K1720">
        <v>0</v>
      </c>
      <c r="L1720">
        <v>89</v>
      </c>
      <c r="M1720">
        <v>123677</v>
      </c>
    </row>
    <row r="1721" spans="1:13" x14ac:dyDescent="0.2">
      <c r="A1721">
        <v>2022</v>
      </c>
      <c r="B1721">
        <v>11</v>
      </c>
      <c r="C1721">
        <v>2</v>
      </c>
      <c r="D1721" t="str">
        <f t="shared" si="26"/>
        <v>03.02.01.30.</v>
      </c>
      <c r="E1721" s="2" t="s">
        <v>24974</v>
      </c>
      <c r="F1721" s="2" t="s">
        <v>24973</v>
      </c>
      <c r="G1721" s="2" t="s">
        <v>24972</v>
      </c>
      <c r="H1721">
        <v>30</v>
      </c>
      <c r="I1721" t="s">
        <v>14978</v>
      </c>
      <c r="J1721" t="s">
        <v>14979</v>
      </c>
      <c r="K1721">
        <v>0</v>
      </c>
      <c r="L1721">
        <v>1</v>
      </c>
      <c r="M1721">
        <v>123984</v>
      </c>
    </row>
    <row r="1722" spans="1:13" x14ac:dyDescent="0.2">
      <c r="A1722">
        <v>2022</v>
      </c>
      <c r="B1722">
        <v>11</v>
      </c>
      <c r="C1722">
        <v>2</v>
      </c>
      <c r="D1722" t="str">
        <f t="shared" si="26"/>
        <v>03.02.01.31.</v>
      </c>
      <c r="E1722" s="2" t="s">
        <v>24974</v>
      </c>
      <c r="F1722" s="2" t="s">
        <v>24973</v>
      </c>
      <c r="G1722" s="2" t="s">
        <v>24972</v>
      </c>
      <c r="H1722">
        <v>31</v>
      </c>
      <c r="I1722" t="s">
        <v>15324</v>
      </c>
      <c r="J1722" t="s">
        <v>15325</v>
      </c>
      <c r="K1722">
        <v>0</v>
      </c>
      <c r="L1722">
        <v>3</v>
      </c>
      <c r="M1722">
        <v>123985</v>
      </c>
    </row>
    <row r="1723" spans="1:13" x14ac:dyDescent="0.2">
      <c r="A1723">
        <v>2022</v>
      </c>
      <c r="B1723">
        <v>11</v>
      </c>
      <c r="C1723">
        <v>2</v>
      </c>
      <c r="D1723" t="str">
        <f t="shared" si="26"/>
        <v>03.02.01.32.</v>
      </c>
      <c r="E1723" s="2" t="s">
        <v>24974</v>
      </c>
      <c r="F1723" s="2" t="s">
        <v>24973</v>
      </c>
      <c r="G1723" s="2" t="s">
        <v>24972</v>
      </c>
      <c r="H1723">
        <v>32</v>
      </c>
      <c r="I1723" t="s">
        <v>15484</v>
      </c>
      <c r="J1723" t="s">
        <v>15485</v>
      </c>
      <c r="K1723">
        <v>0</v>
      </c>
      <c r="L1723">
        <v>6</v>
      </c>
      <c r="M1723">
        <v>123986</v>
      </c>
    </row>
    <row r="1724" spans="1:13" x14ac:dyDescent="0.2">
      <c r="A1724">
        <v>2022</v>
      </c>
      <c r="B1724">
        <v>11</v>
      </c>
      <c r="C1724">
        <v>2</v>
      </c>
      <c r="D1724" t="str">
        <f t="shared" si="26"/>
        <v>03.02.01.33.</v>
      </c>
      <c r="E1724" s="2" t="s">
        <v>24974</v>
      </c>
      <c r="F1724" s="2" t="s">
        <v>24973</v>
      </c>
      <c r="G1724" s="2" t="s">
        <v>24972</v>
      </c>
      <c r="H1724">
        <v>33</v>
      </c>
      <c r="I1724" t="s">
        <v>15574</v>
      </c>
      <c r="J1724" t="s">
        <v>15575</v>
      </c>
      <c r="K1724">
        <v>0</v>
      </c>
      <c r="L1724">
        <v>8</v>
      </c>
      <c r="M1724">
        <v>123987</v>
      </c>
    </row>
    <row r="1725" spans="1:13" x14ac:dyDescent="0.2">
      <c r="A1725">
        <v>2022</v>
      </c>
      <c r="B1725">
        <v>11</v>
      </c>
      <c r="C1725">
        <v>2</v>
      </c>
      <c r="D1725" t="str">
        <f t="shared" si="26"/>
        <v>03.02.01.34.</v>
      </c>
      <c r="E1725" s="2" t="s">
        <v>24974</v>
      </c>
      <c r="F1725" s="2" t="s">
        <v>24973</v>
      </c>
      <c r="G1725" s="2" t="s">
        <v>24972</v>
      </c>
      <c r="H1725">
        <v>34</v>
      </c>
      <c r="I1725" t="s">
        <v>15581</v>
      </c>
      <c r="J1725" t="s">
        <v>15582</v>
      </c>
      <c r="K1725">
        <v>0</v>
      </c>
      <c r="L1725">
        <v>4</v>
      </c>
      <c r="M1725">
        <v>123988</v>
      </c>
    </row>
    <row r="1726" spans="1:13" x14ac:dyDescent="0.2">
      <c r="A1726">
        <v>2022</v>
      </c>
      <c r="B1726">
        <v>11</v>
      </c>
      <c r="C1726">
        <v>2</v>
      </c>
      <c r="D1726" t="str">
        <f t="shared" si="26"/>
        <v>03.02.01.35.</v>
      </c>
      <c r="E1726" s="2" t="s">
        <v>24974</v>
      </c>
      <c r="F1726" s="2" t="s">
        <v>24973</v>
      </c>
      <c r="G1726" s="2" t="s">
        <v>24972</v>
      </c>
      <c r="H1726">
        <v>35</v>
      </c>
      <c r="I1726" t="s">
        <v>15700</v>
      </c>
      <c r="J1726" t="s">
        <v>15701</v>
      </c>
      <c r="K1726">
        <v>0</v>
      </c>
      <c r="L1726">
        <v>12</v>
      </c>
      <c r="M1726">
        <v>123989</v>
      </c>
    </row>
    <row r="1727" spans="1:13" x14ac:dyDescent="0.2">
      <c r="A1727">
        <v>2022</v>
      </c>
      <c r="B1727">
        <v>11</v>
      </c>
      <c r="C1727">
        <v>2</v>
      </c>
      <c r="D1727" t="str">
        <f t="shared" si="26"/>
        <v>03.02.01.36.</v>
      </c>
      <c r="E1727" s="2" t="s">
        <v>24974</v>
      </c>
      <c r="F1727" s="2" t="s">
        <v>24973</v>
      </c>
      <c r="G1727" s="2" t="s">
        <v>24972</v>
      </c>
      <c r="H1727">
        <v>36</v>
      </c>
      <c r="I1727" t="s">
        <v>16012</v>
      </c>
      <c r="J1727" t="s">
        <v>16013</v>
      </c>
      <c r="K1727">
        <v>0</v>
      </c>
      <c r="L1727">
        <v>1</v>
      </c>
      <c r="M1727">
        <v>123990</v>
      </c>
    </row>
    <row r="1728" spans="1:13" x14ac:dyDescent="0.2">
      <c r="A1728">
        <v>2022</v>
      </c>
      <c r="B1728">
        <v>11</v>
      </c>
      <c r="C1728">
        <v>2</v>
      </c>
      <c r="D1728" t="str">
        <f t="shared" si="26"/>
        <v>03.02.01.37.</v>
      </c>
      <c r="E1728" s="2" t="s">
        <v>24974</v>
      </c>
      <c r="F1728" s="2" t="s">
        <v>24973</v>
      </c>
      <c r="G1728" s="2" t="s">
        <v>24972</v>
      </c>
      <c r="H1728">
        <v>37</v>
      </c>
      <c r="I1728" t="s">
        <v>16120</v>
      </c>
      <c r="J1728" t="s">
        <v>16121</v>
      </c>
      <c r="K1728">
        <v>0</v>
      </c>
      <c r="L1728">
        <v>1</v>
      </c>
      <c r="M1728">
        <v>123991</v>
      </c>
    </row>
    <row r="1729" spans="1:13" x14ac:dyDescent="0.2">
      <c r="A1729">
        <v>2022</v>
      </c>
      <c r="B1729">
        <v>11</v>
      </c>
      <c r="C1729">
        <v>2</v>
      </c>
      <c r="D1729" t="str">
        <f t="shared" si="26"/>
        <v>03.02.01.38.</v>
      </c>
      <c r="E1729" s="2" t="s">
        <v>24974</v>
      </c>
      <c r="F1729" s="2" t="s">
        <v>24973</v>
      </c>
      <c r="G1729" s="2" t="s">
        <v>24972</v>
      </c>
      <c r="H1729">
        <v>38</v>
      </c>
      <c r="I1729" t="s">
        <v>16130</v>
      </c>
      <c r="J1729" t="s">
        <v>16131</v>
      </c>
      <c r="K1729">
        <v>0</v>
      </c>
      <c r="L1729">
        <v>1</v>
      </c>
      <c r="M1729">
        <v>123992</v>
      </c>
    </row>
    <row r="1730" spans="1:13" x14ac:dyDescent="0.2">
      <c r="A1730">
        <v>2022</v>
      </c>
      <c r="B1730">
        <v>11</v>
      </c>
      <c r="C1730">
        <v>2</v>
      </c>
      <c r="D1730" t="str">
        <f t="shared" si="26"/>
        <v>03.02.01.39.</v>
      </c>
      <c r="E1730" s="2" t="s">
        <v>24974</v>
      </c>
      <c r="F1730" s="2" t="s">
        <v>24973</v>
      </c>
      <c r="G1730" s="2" t="s">
        <v>24972</v>
      </c>
      <c r="H1730">
        <v>39</v>
      </c>
      <c r="I1730" t="s">
        <v>16166</v>
      </c>
      <c r="J1730" t="s">
        <v>16167</v>
      </c>
      <c r="K1730">
        <v>0</v>
      </c>
      <c r="L1730">
        <v>2</v>
      </c>
      <c r="M1730">
        <v>123993</v>
      </c>
    </row>
    <row r="1731" spans="1:13" x14ac:dyDescent="0.2">
      <c r="A1731">
        <v>2022</v>
      </c>
      <c r="B1731">
        <v>11</v>
      </c>
      <c r="C1731">
        <v>2</v>
      </c>
      <c r="D1731" t="str">
        <f t="shared" ref="D1731:D1794" si="27">_xlfn.CONCAT(E1731, ".",F1731, ".",G1731, ".",H1731, ".")</f>
        <v>03.02.01.40.</v>
      </c>
      <c r="E1731" s="2" t="s">
        <v>24974</v>
      </c>
      <c r="F1731" s="2" t="s">
        <v>24973</v>
      </c>
      <c r="G1731" s="2" t="s">
        <v>24972</v>
      </c>
      <c r="H1731">
        <v>40</v>
      </c>
      <c r="I1731" t="s">
        <v>16170</v>
      </c>
      <c r="J1731" t="s">
        <v>16171</v>
      </c>
      <c r="K1731">
        <v>0</v>
      </c>
      <c r="L1731">
        <v>1</v>
      </c>
      <c r="M1731">
        <v>123994</v>
      </c>
    </row>
    <row r="1732" spans="1:13" x14ac:dyDescent="0.2">
      <c r="A1732">
        <v>2022</v>
      </c>
      <c r="B1732">
        <v>11</v>
      </c>
      <c r="C1732">
        <v>2</v>
      </c>
      <c r="D1732" t="str">
        <f t="shared" si="27"/>
        <v>03.02.01.41.</v>
      </c>
      <c r="E1732" s="2" t="s">
        <v>24974</v>
      </c>
      <c r="F1732" s="2" t="s">
        <v>24973</v>
      </c>
      <c r="G1732" s="2" t="s">
        <v>24972</v>
      </c>
      <c r="H1732">
        <v>41</v>
      </c>
      <c r="I1732" t="s">
        <v>16359</v>
      </c>
      <c r="J1732" t="s">
        <v>16360</v>
      </c>
      <c r="K1732">
        <v>0</v>
      </c>
      <c r="L1732">
        <v>1</v>
      </c>
      <c r="M1732">
        <v>123995</v>
      </c>
    </row>
    <row r="1733" spans="1:13" x14ac:dyDescent="0.2">
      <c r="A1733">
        <v>2022</v>
      </c>
      <c r="B1733">
        <v>11</v>
      </c>
      <c r="C1733">
        <v>2</v>
      </c>
      <c r="D1733" t="str">
        <f t="shared" si="27"/>
        <v>03.02.01.42.</v>
      </c>
      <c r="E1733" s="2" t="s">
        <v>24974</v>
      </c>
      <c r="F1733" s="2" t="s">
        <v>24973</v>
      </c>
      <c r="G1733" s="2" t="s">
        <v>24972</v>
      </c>
      <c r="H1733">
        <v>42</v>
      </c>
      <c r="I1733" t="s">
        <v>16388</v>
      </c>
      <c r="J1733" t="s">
        <v>16389</v>
      </c>
      <c r="K1733">
        <v>0</v>
      </c>
      <c r="L1733">
        <v>1</v>
      </c>
      <c r="M1733">
        <v>123996</v>
      </c>
    </row>
    <row r="1734" spans="1:13" x14ac:dyDescent="0.2">
      <c r="A1734">
        <v>2022</v>
      </c>
      <c r="B1734">
        <v>11</v>
      </c>
      <c r="C1734">
        <v>2</v>
      </c>
      <c r="D1734" t="str">
        <f t="shared" si="27"/>
        <v>03.02.01.43.</v>
      </c>
      <c r="E1734" s="2" t="s">
        <v>24974</v>
      </c>
      <c r="F1734" s="2" t="s">
        <v>24973</v>
      </c>
      <c r="G1734" s="2" t="s">
        <v>24972</v>
      </c>
      <c r="H1734">
        <v>43</v>
      </c>
      <c r="I1734" t="s">
        <v>16451</v>
      </c>
      <c r="J1734" t="s">
        <v>16452</v>
      </c>
      <c r="K1734">
        <v>0</v>
      </c>
      <c r="L1734">
        <v>1</v>
      </c>
      <c r="M1734">
        <v>123997</v>
      </c>
    </row>
    <row r="1735" spans="1:13" x14ac:dyDescent="0.2">
      <c r="A1735">
        <v>2022</v>
      </c>
      <c r="B1735">
        <v>11</v>
      </c>
      <c r="C1735">
        <v>2</v>
      </c>
      <c r="D1735" t="str">
        <f t="shared" si="27"/>
        <v>03.02.01.44.</v>
      </c>
      <c r="E1735" s="2" t="s">
        <v>24974</v>
      </c>
      <c r="F1735" s="2" t="s">
        <v>24973</v>
      </c>
      <c r="G1735" s="2" t="s">
        <v>24972</v>
      </c>
      <c r="H1735">
        <v>44</v>
      </c>
      <c r="I1735" t="s">
        <v>16457</v>
      </c>
      <c r="J1735" t="s">
        <v>16458</v>
      </c>
      <c r="K1735">
        <v>0</v>
      </c>
      <c r="L1735">
        <v>10</v>
      </c>
      <c r="M1735">
        <v>123998</v>
      </c>
    </row>
    <row r="1736" spans="1:13" x14ac:dyDescent="0.2">
      <c r="A1736">
        <v>2022</v>
      </c>
      <c r="B1736">
        <v>11</v>
      </c>
      <c r="C1736">
        <v>2</v>
      </c>
      <c r="D1736" t="str">
        <f t="shared" si="27"/>
        <v>03.02.01.45.</v>
      </c>
      <c r="E1736" s="2" t="s">
        <v>24974</v>
      </c>
      <c r="F1736" s="2" t="s">
        <v>24973</v>
      </c>
      <c r="G1736" s="2" t="s">
        <v>24972</v>
      </c>
      <c r="H1736">
        <v>45</v>
      </c>
      <c r="I1736" t="s">
        <v>16481</v>
      </c>
      <c r="J1736" t="s">
        <v>16482</v>
      </c>
      <c r="K1736">
        <v>0</v>
      </c>
      <c r="L1736">
        <v>13</v>
      </c>
      <c r="M1736">
        <v>123999</v>
      </c>
    </row>
    <row r="1737" spans="1:13" x14ac:dyDescent="0.2">
      <c r="A1737">
        <v>2022</v>
      </c>
      <c r="B1737">
        <v>11</v>
      </c>
      <c r="C1737">
        <v>2</v>
      </c>
      <c r="D1737" t="str">
        <f t="shared" si="27"/>
        <v>03.02.01.46.</v>
      </c>
      <c r="E1737" s="2" t="s">
        <v>24974</v>
      </c>
      <c r="F1737" s="2" t="s">
        <v>24973</v>
      </c>
      <c r="G1737" s="2" t="s">
        <v>24972</v>
      </c>
      <c r="H1737">
        <v>46</v>
      </c>
      <c r="I1737" t="s">
        <v>16491</v>
      </c>
      <c r="J1737" t="s">
        <v>16492</v>
      </c>
      <c r="K1737">
        <v>0</v>
      </c>
      <c r="L1737">
        <v>1</v>
      </c>
      <c r="M1737">
        <v>124000</v>
      </c>
    </row>
    <row r="1738" spans="1:13" x14ac:dyDescent="0.2">
      <c r="A1738">
        <v>2022</v>
      </c>
      <c r="B1738">
        <v>11</v>
      </c>
      <c r="C1738">
        <v>2</v>
      </c>
      <c r="D1738" t="str">
        <f t="shared" si="27"/>
        <v>03.02.01.47.</v>
      </c>
      <c r="E1738" s="2" t="s">
        <v>24974</v>
      </c>
      <c r="F1738" s="2" t="s">
        <v>24973</v>
      </c>
      <c r="G1738" s="2" t="s">
        <v>24972</v>
      </c>
      <c r="H1738">
        <v>47</v>
      </c>
      <c r="I1738" t="s">
        <v>16497</v>
      </c>
      <c r="J1738" t="s">
        <v>16498</v>
      </c>
      <c r="K1738">
        <v>0</v>
      </c>
      <c r="L1738">
        <v>1</v>
      </c>
      <c r="M1738">
        <v>124001</v>
      </c>
    </row>
    <row r="1739" spans="1:13" x14ac:dyDescent="0.2">
      <c r="A1739">
        <v>2022</v>
      </c>
      <c r="B1739">
        <v>11</v>
      </c>
      <c r="C1739">
        <v>2</v>
      </c>
      <c r="D1739" t="str">
        <f t="shared" si="27"/>
        <v>03.02.01.48.</v>
      </c>
      <c r="E1739" s="2" t="s">
        <v>24974</v>
      </c>
      <c r="F1739" s="2" t="s">
        <v>24973</v>
      </c>
      <c r="G1739" s="2" t="s">
        <v>24972</v>
      </c>
      <c r="H1739">
        <v>48</v>
      </c>
      <c r="I1739" t="s">
        <v>16513</v>
      </c>
      <c r="J1739" t="s">
        <v>16514</v>
      </c>
      <c r="K1739">
        <v>0</v>
      </c>
      <c r="L1739">
        <v>1</v>
      </c>
      <c r="M1739">
        <v>124002</v>
      </c>
    </row>
    <row r="1740" spans="1:13" x14ac:dyDescent="0.2">
      <c r="A1740">
        <v>2022</v>
      </c>
      <c r="B1740">
        <v>11</v>
      </c>
      <c r="C1740">
        <v>2</v>
      </c>
      <c r="D1740" t="str">
        <f t="shared" si="27"/>
        <v>03.02.01.49.</v>
      </c>
      <c r="E1740" s="2" t="s">
        <v>24974</v>
      </c>
      <c r="F1740" s="2" t="s">
        <v>24973</v>
      </c>
      <c r="G1740" s="2" t="s">
        <v>24972</v>
      </c>
      <c r="H1740">
        <v>49</v>
      </c>
      <c r="I1740" t="s">
        <v>16670</v>
      </c>
      <c r="J1740" t="s">
        <v>16671</v>
      </c>
      <c r="K1740">
        <v>0</v>
      </c>
      <c r="L1740">
        <v>2</v>
      </c>
      <c r="M1740">
        <v>124003</v>
      </c>
    </row>
    <row r="1741" spans="1:13" x14ac:dyDescent="0.2">
      <c r="A1741">
        <v>2022</v>
      </c>
      <c r="B1741">
        <v>11</v>
      </c>
      <c r="C1741">
        <v>2</v>
      </c>
      <c r="D1741" t="str">
        <f t="shared" si="27"/>
        <v>03.02.01.50.</v>
      </c>
      <c r="E1741" s="2" t="s">
        <v>24974</v>
      </c>
      <c r="F1741" s="2" t="s">
        <v>24973</v>
      </c>
      <c r="G1741" s="2" t="s">
        <v>24972</v>
      </c>
      <c r="H1741">
        <v>50</v>
      </c>
      <c r="I1741" t="s">
        <v>16676</v>
      </c>
      <c r="J1741" t="s">
        <v>16677</v>
      </c>
      <c r="K1741">
        <v>0</v>
      </c>
      <c r="L1741">
        <v>2</v>
      </c>
      <c r="M1741">
        <v>124004</v>
      </c>
    </row>
    <row r="1742" spans="1:13" x14ac:dyDescent="0.2">
      <c r="A1742">
        <v>2022</v>
      </c>
      <c r="B1742">
        <v>11</v>
      </c>
      <c r="C1742">
        <v>2</v>
      </c>
      <c r="D1742" t="str">
        <f t="shared" si="27"/>
        <v>03.02.01.51.</v>
      </c>
      <c r="E1742" s="2" t="s">
        <v>24974</v>
      </c>
      <c r="F1742" s="2" t="s">
        <v>24973</v>
      </c>
      <c r="G1742" s="2" t="s">
        <v>24972</v>
      </c>
      <c r="H1742">
        <v>51</v>
      </c>
      <c r="I1742" t="s">
        <v>16678</v>
      </c>
      <c r="J1742" t="s">
        <v>16679</v>
      </c>
      <c r="K1742">
        <v>0</v>
      </c>
      <c r="L1742">
        <v>4</v>
      </c>
      <c r="M1742">
        <v>124005</v>
      </c>
    </row>
    <row r="1743" spans="1:13" x14ac:dyDescent="0.2">
      <c r="A1743">
        <v>2022</v>
      </c>
      <c r="B1743">
        <v>11</v>
      </c>
      <c r="C1743">
        <v>2</v>
      </c>
      <c r="D1743" t="str">
        <f t="shared" si="27"/>
        <v>03.02.01.52.</v>
      </c>
      <c r="E1743" s="2" t="s">
        <v>24974</v>
      </c>
      <c r="F1743" s="2" t="s">
        <v>24973</v>
      </c>
      <c r="G1743" s="2" t="s">
        <v>24972</v>
      </c>
      <c r="H1743">
        <v>52</v>
      </c>
      <c r="I1743" t="s">
        <v>16680</v>
      </c>
      <c r="J1743" t="s">
        <v>16681</v>
      </c>
      <c r="K1743">
        <v>0</v>
      </c>
      <c r="L1743">
        <v>4</v>
      </c>
      <c r="M1743">
        <v>124006</v>
      </c>
    </row>
    <row r="1744" spans="1:13" x14ac:dyDescent="0.2">
      <c r="A1744">
        <v>2022</v>
      </c>
      <c r="B1744">
        <v>11</v>
      </c>
      <c r="C1744">
        <v>2</v>
      </c>
      <c r="D1744" t="str">
        <f t="shared" si="27"/>
        <v>03.02.01.53.</v>
      </c>
      <c r="E1744" s="2" t="s">
        <v>24974</v>
      </c>
      <c r="F1744" s="2" t="s">
        <v>24973</v>
      </c>
      <c r="G1744" s="2" t="s">
        <v>24972</v>
      </c>
      <c r="H1744">
        <v>53</v>
      </c>
      <c r="I1744" t="s">
        <v>16682</v>
      </c>
      <c r="J1744" t="s">
        <v>14230</v>
      </c>
      <c r="K1744">
        <v>0</v>
      </c>
      <c r="L1744">
        <v>1</v>
      </c>
      <c r="M1744">
        <v>124007</v>
      </c>
    </row>
    <row r="1745" spans="1:13" x14ac:dyDescent="0.2">
      <c r="A1745">
        <v>2022</v>
      </c>
      <c r="B1745">
        <v>11</v>
      </c>
      <c r="C1745">
        <v>2</v>
      </c>
      <c r="D1745" t="str">
        <f t="shared" si="27"/>
        <v>03.02.01.54.</v>
      </c>
      <c r="E1745" s="2" t="s">
        <v>24974</v>
      </c>
      <c r="F1745" s="2" t="s">
        <v>24973</v>
      </c>
      <c r="G1745" s="2" t="s">
        <v>24972</v>
      </c>
      <c r="H1745">
        <v>54</v>
      </c>
      <c r="I1745" t="s">
        <v>16683</v>
      </c>
      <c r="J1745" t="s">
        <v>15325</v>
      </c>
      <c r="K1745">
        <v>0</v>
      </c>
      <c r="L1745">
        <v>1</v>
      </c>
      <c r="M1745">
        <v>124008</v>
      </c>
    </row>
    <row r="1746" spans="1:13" x14ac:dyDescent="0.2">
      <c r="A1746">
        <v>2022</v>
      </c>
      <c r="B1746">
        <v>11</v>
      </c>
      <c r="C1746">
        <v>2</v>
      </c>
      <c r="D1746" t="str">
        <f t="shared" si="27"/>
        <v>03.02.01.55.</v>
      </c>
      <c r="E1746" s="2" t="s">
        <v>24974</v>
      </c>
      <c r="F1746" s="2" t="s">
        <v>24973</v>
      </c>
      <c r="G1746" s="2" t="s">
        <v>24972</v>
      </c>
      <c r="H1746">
        <v>55</v>
      </c>
      <c r="I1746" t="s">
        <v>16693</v>
      </c>
      <c r="J1746" t="s">
        <v>16694</v>
      </c>
      <c r="K1746">
        <v>0</v>
      </c>
      <c r="L1746">
        <v>1</v>
      </c>
      <c r="M1746">
        <v>124019</v>
      </c>
    </row>
    <row r="1747" spans="1:13" x14ac:dyDescent="0.2">
      <c r="A1747">
        <v>2022</v>
      </c>
      <c r="B1747">
        <v>11</v>
      </c>
      <c r="C1747">
        <v>2</v>
      </c>
      <c r="D1747" t="str">
        <f t="shared" si="27"/>
        <v>03.02.01.56.</v>
      </c>
      <c r="E1747" s="2" t="s">
        <v>24974</v>
      </c>
      <c r="F1747" s="2" t="s">
        <v>24973</v>
      </c>
      <c r="G1747" s="2" t="s">
        <v>24972</v>
      </c>
      <c r="H1747">
        <v>56</v>
      </c>
      <c r="I1747" t="s">
        <v>14956</v>
      </c>
      <c r="J1747" t="s">
        <v>16697</v>
      </c>
      <c r="K1747">
        <v>0</v>
      </c>
      <c r="L1747">
        <v>17</v>
      </c>
      <c r="M1747">
        <v>124020</v>
      </c>
    </row>
    <row r="1748" spans="1:13" x14ac:dyDescent="0.2">
      <c r="A1748">
        <v>2022</v>
      </c>
      <c r="B1748">
        <v>11</v>
      </c>
      <c r="C1748">
        <v>2</v>
      </c>
      <c r="D1748" t="str">
        <f t="shared" si="27"/>
        <v>03.02.01.57.</v>
      </c>
      <c r="E1748" s="2" t="s">
        <v>24974</v>
      </c>
      <c r="F1748" s="2" t="s">
        <v>24973</v>
      </c>
      <c r="G1748" s="2" t="s">
        <v>24972</v>
      </c>
      <c r="H1748">
        <v>57</v>
      </c>
      <c r="I1748" t="s">
        <v>16711</v>
      </c>
      <c r="J1748" t="s">
        <v>16712</v>
      </c>
      <c r="K1748">
        <v>0</v>
      </c>
      <c r="L1748">
        <v>13</v>
      </c>
      <c r="M1748">
        <v>124021</v>
      </c>
    </row>
    <row r="1749" spans="1:13" x14ac:dyDescent="0.2">
      <c r="A1749">
        <v>2022</v>
      </c>
      <c r="B1749">
        <v>11</v>
      </c>
      <c r="C1749">
        <v>2</v>
      </c>
      <c r="D1749" t="str">
        <f t="shared" si="27"/>
        <v>03.02.01.58.</v>
      </c>
      <c r="E1749" s="2" t="s">
        <v>24974</v>
      </c>
      <c r="F1749" s="2" t="s">
        <v>24973</v>
      </c>
      <c r="G1749" s="2" t="s">
        <v>24972</v>
      </c>
      <c r="H1749">
        <v>58</v>
      </c>
      <c r="I1749" t="s">
        <v>16739</v>
      </c>
      <c r="J1749" t="s">
        <v>16740</v>
      </c>
      <c r="K1749">
        <v>0</v>
      </c>
      <c r="L1749">
        <v>8</v>
      </c>
      <c r="M1749">
        <v>124022</v>
      </c>
    </row>
    <row r="1750" spans="1:13" x14ac:dyDescent="0.2">
      <c r="A1750">
        <v>2022</v>
      </c>
      <c r="B1750">
        <v>11</v>
      </c>
      <c r="C1750">
        <v>2</v>
      </c>
      <c r="D1750" t="str">
        <f t="shared" si="27"/>
        <v>03.02.01.59.</v>
      </c>
      <c r="E1750" s="2" t="s">
        <v>24974</v>
      </c>
      <c r="F1750" s="2" t="s">
        <v>24973</v>
      </c>
      <c r="G1750" s="2" t="s">
        <v>24972</v>
      </c>
      <c r="H1750">
        <v>59</v>
      </c>
      <c r="I1750" t="s">
        <v>16788</v>
      </c>
      <c r="J1750" t="s">
        <v>16789</v>
      </c>
      <c r="K1750">
        <v>0</v>
      </c>
      <c r="L1750">
        <v>6</v>
      </c>
      <c r="M1750">
        <v>124023</v>
      </c>
    </row>
    <row r="1751" spans="1:13" x14ac:dyDescent="0.2">
      <c r="A1751">
        <v>2022</v>
      </c>
      <c r="B1751">
        <v>11</v>
      </c>
      <c r="C1751">
        <v>2</v>
      </c>
      <c r="D1751" t="str">
        <f t="shared" si="27"/>
        <v>03.02.01.60.</v>
      </c>
      <c r="E1751" s="2" t="s">
        <v>24974</v>
      </c>
      <c r="F1751" s="2" t="s">
        <v>24973</v>
      </c>
      <c r="G1751" s="2" t="s">
        <v>24972</v>
      </c>
      <c r="H1751">
        <v>60</v>
      </c>
      <c r="I1751" t="s">
        <v>16890</v>
      </c>
      <c r="J1751" t="s">
        <v>16891</v>
      </c>
      <c r="K1751">
        <v>0</v>
      </c>
      <c r="L1751">
        <v>1</v>
      </c>
      <c r="M1751">
        <v>124024</v>
      </c>
    </row>
    <row r="1752" spans="1:13" x14ac:dyDescent="0.2">
      <c r="A1752">
        <v>2022</v>
      </c>
      <c r="B1752">
        <v>11</v>
      </c>
      <c r="C1752">
        <v>2</v>
      </c>
      <c r="D1752" t="str">
        <f t="shared" si="27"/>
        <v>03.02.01.61.</v>
      </c>
      <c r="E1752" s="2" t="s">
        <v>24974</v>
      </c>
      <c r="F1752" s="2" t="s">
        <v>24973</v>
      </c>
      <c r="G1752" s="2" t="s">
        <v>24972</v>
      </c>
      <c r="H1752">
        <v>61</v>
      </c>
      <c r="I1752" t="s">
        <v>16935</v>
      </c>
      <c r="J1752" t="s">
        <v>16936</v>
      </c>
      <c r="K1752">
        <v>0</v>
      </c>
      <c r="L1752">
        <v>1</v>
      </c>
      <c r="M1752">
        <v>124025</v>
      </c>
    </row>
    <row r="1753" spans="1:13" x14ac:dyDescent="0.2">
      <c r="A1753">
        <v>2022</v>
      </c>
      <c r="B1753">
        <v>11</v>
      </c>
      <c r="C1753">
        <v>2</v>
      </c>
      <c r="D1753" t="str">
        <f t="shared" si="27"/>
        <v>03.02.01.62.</v>
      </c>
      <c r="E1753" s="2" t="s">
        <v>24974</v>
      </c>
      <c r="F1753" s="2" t="s">
        <v>24973</v>
      </c>
      <c r="G1753" s="2" t="s">
        <v>24972</v>
      </c>
      <c r="H1753">
        <v>62</v>
      </c>
      <c r="I1753" t="s">
        <v>16937</v>
      </c>
      <c r="J1753" t="s">
        <v>16938</v>
      </c>
      <c r="K1753">
        <v>0</v>
      </c>
      <c r="L1753">
        <v>3</v>
      </c>
      <c r="M1753">
        <v>124026</v>
      </c>
    </row>
    <row r="1754" spans="1:13" x14ac:dyDescent="0.2">
      <c r="A1754">
        <v>2022</v>
      </c>
      <c r="B1754">
        <v>11</v>
      </c>
      <c r="C1754">
        <v>2</v>
      </c>
      <c r="D1754" t="str">
        <f t="shared" si="27"/>
        <v>03.02.01.63.</v>
      </c>
      <c r="E1754" s="2" t="s">
        <v>24974</v>
      </c>
      <c r="F1754" s="2" t="s">
        <v>24973</v>
      </c>
      <c r="G1754" s="2" t="s">
        <v>24972</v>
      </c>
      <c r="H1754">
        <v>63</v>
      </c>
      <c r="I1754" t="s">
        <v>16957</v>
      </c>
      <c r="J1754" t="s">
        <v>16958</v>
      </c>
      <c r="K1754">
        <v>0</v>
      </c>
      <c r="L1754">
        <v>12</v>
      </c>
      <c r="M1754">
        <v>124027</v>
      </c>
    </row>
    <row r="1755" spans="1:13" x14ac:dyDescent="0.2">
      <c r="A1755">
        <v>2022</v>
      </c>
      <c r="B1755">
        <v>11</v>
      </c>
      <c r="C1755">
        <v>2</v>
      </c>
      <c r="D1755" t="str">
        <f t="shared" si="27"/>
        <v>03.02.01.68.</v>
      </c>
      <c r="E1755" s="2" t="s">
        <v>24974</v>
      </c>
      <c r="F1755" s="2" t="s">
        <v>24973</v>
      </c>
      <c r="G1755" s="2" t="s">
        <v>24972</v>
      </c>
      <c r="H1755">
        <v>68</v>
      </c>
      <c r="I1755" t="s">
        <v>16967</v>
      </c>
      <c r="J1755" t="s">
        <v>16968</v>
      </c>
      <c r="K1755">
        <v>0</v>
      </c>
      <c r="L1755">
        <v>2</v>
      </c>
      <c r="M1755">
        <v>124034</v>
      </c>
    </row>
    <row r="1756" spans="1:13" x14ac:dyDescent="0.2">
      <c r="A1756">
        <v>2022</v>
      </c>
      <c r="B1756">
        <v>11</v>
      </c>
      <c r="C1756">
        <v>2</v>
      </c>
      <c r="D1756" t="str">
        <f t="shared" si="27"/>
        <v>03.02.01.69.</v>
      </c>
      <c r="E1756" s="2" t="s">
        <v>24974</v>
      </c>
      <c r="F1756" s="2" t="s">
        <v>24973</v>
      </c>
      <c r="G1756" s="2" t="s">
        <v>24972</v>
      </c>
      <c r="H1756">
        <v>69</v>
      </c>
      <c r="I1756" t="s">
        <v>16977</v>
      </c>
      <c r="J1756" t="s">
        <v>16978</v>
      </c>
      <c r="K1756">
        <v>0</v>
      </c>
      <c r="L1756">
        <v>1</v>
      </c>
      <c r="M1756">
        <v>124035</v>
      </c>
    </row>
    <row r="1757" spans="1:13" x14ac:dyDescent="0.2">
      <c r="A1757">
        <v>2022</v>
      </c>
      <c r="B1757">
        <v>11</v>
      </c>
      <c r="C1757">
        <v>2</v>
      </c>
      <c r="D1757" t="str">
        <f t="shared" si="27"/>
        <v>03.02.01.70.</v>
      </c>
      <c r="E1757" s="2" t="s">
        <v>24974</v>
      </c>
      <c r="F1757" s="2" t="s">
        <v>24973</v>
      </c>
      <c r="G1757" s="2" t="s">
        <v>24972</v>
      </c>
      <c r="H1757">
        <v>70</v>
      </c>
      <c r="I1757" t="s">
        <v>16979</v>
      </c>
      <c r="J1757" t="s">
        <v>16980</v>
      </c>
      <c r="K1757">
        <v>0</v>
      </c>
      <c r="L1757">
        <v>1</v>
      </c>
      <c r="M1757">
        <v>124036</v>
      </c>
    </row>
    <row r="1758" spans="1:13" x14ac:dyDescent="0.2">
      <c r="A1758">
        <v>2022</v>
      </c>
      <c r="B1758">
        <v>11</v>
      </c>
      <c r="C1758">
        <v>2</v>
      </c>
      <c r="D1758" t="str">
        <f t="shared" si="27"/>
        <v>03.02.01.71.</v>
      </c>
      <c r="E1758" s="2" t="s">
        <v>24974</v>
      </c>
      <c r="F1758" s="2" t="s">
        <v>24973</v>
      </c>
      <c r="G1758" s="2" t="s">
        <v>24972</v>
      </c>
      <c r="H1758">
        <v>71</v>
      </c>
      <c r="I1758" t="s">
        <v>16981</v>
      </c>
      <c r="J1758" t="s">
        <v>16982</v>
      </c>
      <c r="K1758">
        <v>0</v>
      </c>
      <c r="L1758">
        <v>1</v>
      </c>
      <c r="M1758">
        <v>124037</v>
      </c>
    </row>
    <row r="1759" spans="1:13" x14ac:dyDescent="0.2">
      <c r="A1759">
        <v>2022</v>
      </c>
      <c r="B1759">
        <v>11</v>
      </c>
      <c r="C1759">
        <v>2</v>
      </c>
      <c r="D1759" t="str">
        <f t="shared" si="27"/>
        <v>03.02.01.72.</v>
      </c>
      <c r="E1759" s="2" t="s">
        <v>24974</v>
      </c>
      <c r="F1759" s="2" t="s">
        <v>24973</v>
      </c>
      <c r="G1759" s="2" t="s">
        <v>24972</v>
      </c>
      <c r="H1759">
        <v>72</v>
      </c>
      <c r="I1759" t="s">
        <v>16983</v>
      </c>
      <c r="J1759" t="s">
        <v>16984</v>
      </c>
      <c r="K1759">
        <v>0</v>
      </c>
      <c r="L1759">
        <v>3</v>
      </c>
      <c r="M1759">
        <v>124038</v>
      </c>
    </row>
    <row r="1760" spans="1:13" x14ac:dyDescent="0.2">
      <c r="A1760">
        <v>2022</v>
      </c>
      <c r="B1760">
        <v>11</v>
      </c>
      <c r="C1760">
        <v>2</v>
      </c>
      <c r="D1760" t="str">
        <f t="shared" si="27"/>
        <v>03.02.01.73.</v>
      </c>
      <c r="E1760" s="2" t="s">
        <v>24974</v>
      </c>
      <c r="F1760" s="2" t="s">
        <v>24973</v>
      </c>
      <c r="G1760" s="2" t="s">
        <v>24972</v>
      </c>
      <c r="H1760">
        <v>73</v>
      </c>
      <c r="I1760" t="s">
        <v>16996</v>
      </c>
      <c r="J1760" t="s">
        <v>16997</v>
      </c>
      <c r="K1760">
        <v>0</v>
      </c>
      <c r="L1760">
        <v>3</v>
      </c>
      <c r="M1760">
        <v>124039</v>
      </c>
    </row>
    <row r="1761" spans="1:13" x14ac:dyDescent="0.2">
      <c r="A1761">
        <v>2022</v>
      </c>
      <c r="B1761">
        <v>11</v>
      </c>
      <c r="C1761">
        <v>2</v>
      </c>
      <c r="D1761" t="str">
        <f t="shared" si="27"/>
        <v>03.02.01.74.</v>
      </c>
      <c r="E1761" s="2" t="s">
        <v>24974</v>
      </c>
      <c r="F1761" s="2" t="s">
        <v>24973</v>
      </c>
      <c r="G1761" s="2" t="s">
        <v>24972</v>
      </c>
      <c r="H1761">
        <v>74</v>
      </c>
      <c r="I1761" t="s">
        <v>16998</v>
      </c>
      <c r="J1761" t="s">
        <v>16999</v>
      </c>
      <c r="K1761">
        <v>0</v>
      </c>
      <c r="L1761">
        <v>1</v>
      </c>
      <c r="M1761">
        <v>124040</v>
      </c>
    </row>
    <row r="1762" spans="1:13" x14ac:dyDescent="0.2">
      <c r="A1762">
        <v>2022</v>
      </c>
      <c r="B1762">
        <v>11</v>
      </c>
      <c r="C1762">
        <v>2</v>
      </c>
      <c r="D1762" t="str">
        <f t="shared" si="27"/>
        <v>03.02.01.75.</v>
      </c>
      <c r="E1762" s="2" t="s">
        <v>24974</v>
      </c>
      <c r="F1762" s="2" t="s">
        <v>24973</v>
      </c>
      <c r="G1762" s="2" t="s">
        <v>24972</v>
      </c>
      <c r="H1762">
        <v>75</v>
      </c>
      <c r="I1762" t="s">
        <v>17000</v>
      </c>
      <c r="J1762" t="s">
        <v>17001</v>
      </c>
      <c r="K1762">
        <v>0</v>
      </c>
      <c r="L1762">
        <v>3</v>
      </c>
      <c r="M1762">
        <v>124041</v>
      </c>
    </row>
    <row r="1763" spans="1:13" x14ac:dyDescent="0.2">
      <c r="A1763">
        <v>2022</v>
      </c>
      <c r="B1763">
        <v>11</v>
      </c>
      <c r="C1763">
        <v>2</v>
      </c>
      <c r="D1763" t="str">
        <f t="shared" si="27"/>
        <v>03.02.01.76.</v>
      </c>
      <c r="E1763" s="2" t="s">
        <v>24974</v>
      </c>
      <c r="F1763" s="2" t="s">
        <v>24973</v>
      </c>
      <c r="G1763" s="2" t="s">
        <v>24972</v>
      </c>
      <c r="H1763">
        <v>76</v>
      </c>
      <c r="I1763" t="s">
        <v>17002</v>
      </c>
      <c r="J1763" t="s">
        <v>17003</v>
      </c>
      <c r="K1763">
        <v>0</v>
      </c>
      <c r="L1763">
        <v>3</v>
      </c>
      <c r="M1763">
        <v>124042</v>
      </c>
    </row>
    <row r="1764" spans="1:13" x14ac:dyDescent="0.2">
      <c r="A1764">
        <v>2022</v>
      </c>
      <c r="B1764">
        <v>11</v>
      </c>
      <c r="C1764">
        <v>1</v>
      </c>
      <c r="D1764" t="str">
        <f t="shared" si="27"/>
        <v>03.02.01.78.</v>
      </c>
      <c r="E1764" s="2" t="s">
        <v>24974</v>
      </c>
      <c r="F1764" s="2" t="s">
        <v>24973</v>
      </c>
      <c r="G1764" s="2" t="s">
        <v>24972</v>
      </c>
      <c r="H1764">
        <v>78</v>
      </c>
      <c r="I1764" t="s">
        <v>17004</v>
      </c>
      <c r="J1764" t="s">
        <v>17005</v>
      </c>
      <c r="K1764">
        <v>0</v>
      </c>
      <c r="L1764">
        <v>7</v>
      </c>
      <c r="M1764">
        <v>124043</v>
      </c>
    </row>
    <row r="1765" spans="1:13" x14ac:dyDescent="0.2">
      <c r="A1765">
        <v>2022</v>
      </c>
      <c r="B1765">
        <v>11</v>
      </c>
      <c r="C1765">
        <v>1</v>
      </c>
      <c r="D1765" t="str">
        <f t="shared" si="27"/>
        <v>03.02.01.80.</v>
      </c>
      <c r="E1765" s="2" t="s">
        <v>24974</v>
      </c>
      <c r="F1765" s="2" t="s">
        <v>24973</v>
      </c>
      <c r="G1765" s="2" t="s">
        <v>24972</v>
      </c>
      <c r="H1765">
        <v>80</v>
      </c>
      <c r="I1765" t="s">
        <v>8002</v>
      </c>
      <c r="J1765" t="s">
        <v>17057</v>
      </c>
      <c r="K1765">
        <v>0</v>
      </c>
      <c r="L1765">
        <v>12</v>
      </c>
      <c r="M1765">
        <v>124044</v>
      </c>
    </row>
    <row r="1766" spans="1:13" x14ac:dyDescent="0.2">
      <c r="A1766">
        <v>2022</v>
      </c>
      <c r="B1766">
        <v>11</v>
      </c>
      <c r="C1766">
        <v>3</v>
      </c>
      <c r="D1766" t="str">
        <f t="shared" si="27"/>
        <v>03.02.01.82.</v>
      </c>
      <c r="E1766" s="2" t="s">
        <v>24974</v>
      </c>
      <c r="F1766" s="2" t="s">
        <v>24973</v>
      </c>
      <c r="G1766" s="2" t="s">
        <v>24972</v>
      </c>
      <c r="H1766">
        <v>82</v>
      </c>
      <c r="I1766" t="s">
        <v>17058</v>
      </c>
      <c r="J1766" t="s">
        <v>14230</v>
      </c>
      <c r="K1766">
        <v>0</v>
      </c>
      <c r="L1766">
        <v>14</v>
      </c>
      <c r="M1766">
        <v>124317</v>
      </c>
    </row>
    <row r="1767" spans="1:13" x14ac:dyDescent="0.2">
      <c r="A1767">
        <v>2022</v>
      </c>
      <c r="B1767">
        <v>11</v>
      </c>
      <c r="C1767">
        <v>3</v>
      </c>
      <c r="D1767" t="str">
        <f t="shared" si="27"/>
        <v>03.02.01.83.</v>
      </c>
      <c r="E1767" s="2" t="s">
        <v>24974</v>
      </c>
      <c r="F1767" s="2" t="s">
        <v>24973</v>
      </c>
      <c r="G1767" s="2" t="s">
        <v>24972</v>
      </c>
      <c r="H1767">
        <v>83</v>
      </c>
      <c r="I1767" t="s">
        <v>17113</v>
      </c>
      <c r="J1767" t="s">
        <v>17114</v>
      </c>
      <c r="K1767">
        <v>0</v>
      </c>
      <c r="L1767">
        <v>11</v>
      </c>
      <c r="M1767">
        <v>124318</v>
      </c>
    </row>
    <row r="1768" spans="1:13" x14ac:dyDescent="0.2">
      <c r="A1768">
        <v>2022</v>
      </c>
      <c r="B1768">
        <v>11</v>
      </c>
      <c r="C1768">
        <v>3</v>
      </c>
      <c r="D1768" t="str">
        <f t="shared" si="27"/>
        <v>03.02.01.84.</v>
      </c>
      <c r="E1768" s="2" t="s">
        <v>24974</v>
      </c>
      <c r="F1768" s="2" t="s">
        <v>24973</v>
      </c>
      <c r="G1768" s="2" t="s">
        <v>24972</v>
      </c>
      <c r="H1768">
        <v>84</v>
      </c>
      <c r="I1768" t="s">
        <v>1068</v>
      </c>
      <c r="J1768" t="s">
        <v>14230</v>
      </c>
      <c r="K1768">
        <v>0</v>
      </c>
      <c r="L1768">
        <v>12</v>
      </c>
      <c r="M1768">
        <v>124319</v>
      </c>
    </row>
    <row r="1769" spans="1:13" x14ac:dyDescent="0.2">
      <c r="A1769">
        <v>2022</v>
      </c>
      <c r="B1769">
        <v>11</v>
      </c>
      <c r="C1769">
        <v>3</v>
      </c>
      <c r="D1769" t="str">
        <f t="shared" si="27"/>
        <v>03.02.01.85.</v>
      </c>
      <c r="E1769" s="2" t="s">
        <v>24974</v>
      </c>
      <c r="F1769" s="2" t="s">
        <v>24973</v>
      </c>
      <c r="G1769" s="2" t="s">
        <v>24972</v>
      </c>
      <c r="H1769">
        <v>85</v>
      </c>
      <c r="I1769" t="s">
        <v>452</v>
      </c>
      <c r="J1769" t="s">
        <v>17281</v>
      </c>
      <c r="K1769">
        <v>0</v>
      </c>
      <c r="L1769">
        <v>12</v>
      </c>
      <c r="M1769">
        <v>124320</v>
      </c>
    </row>
    <row r="1770" spans="1:13" x14ac:dyDescent="0.2">
      <c r="A1770">
        <v>2022</v>
      </c>
      <c r="B1770">
        <v>11</v>
      </c>
      <c r="C1770">
        <v>3</v>
      </c>
      <c r="D1770" t="str">
        <f t="shared" si="27"/>
        <v>03.02.01.86.</v>
      </c>
      <c r="E1770" s="2" t="s">
        <v>24974</v>
      </c>
      <c r="F1770" s="2" t="s">
        <v>24973</v>
      </c>
      <c r="G1770" s="2" t="s">
        <v>24972</v>
      </c>
      <c r="H1770">
        <v>86</v>
      </c>
      <c r="I1770" t="s">
        <v>17288</v>
      </c>
      <c r="J1770" t="s">
        <v>17289</v>
      </c>
      <c r="K1770">
        <v>0</v>
      </c>
      <c r="L1770">
        <v>11</v>
      </c>
      <c r="M1770">
        <v>124321</v>
      </c>
    </row>
    <row r="1771" spans="1:13" x14ac:dyDescent="0.2">
      <c r="A1771">
        <v>2022</v>
      </c>
      <c r="B1771">
        <v>11</v>
      </c>
      <c r="C1771">
        <v>3</v>
      </c>
      <c r="D1771" t="str">
        <f t="shared" si="27"/>
        <v>03.02.01.87.</v>
      </c>
      <c r="E1771" s="2" t="s">
        <v>24974</v>
      </c>
      <c r="F1771" s="2" t="s">
        <v>24973</v>
      </c>
      <c r="G1771" s="2" t="s">
        <v>24972</v>
      </c>
      <c r="H1771">
        <v>87</v>
      </c>
      <c r="I1771" t="s">
        <v>17292</v>
      </c>
      <c r="J1771" t="s">
        <v>17293</v>
      </c>
      <c r="K1771">
        <v>0</v>
      </c>
      <c r="L1771">
        <v>9</v>
      </c>
      <c r="M1771">
        <v>124322</v>
      </c>
    </row>
    <row r="1772" spans="1:13" x14ac:dyDescent="0.2">
      <c r="A1772">
        <v>2022</v>
      </c>
      <c r="B1772">
        <v>11</v>
      </c>
      <c r="C1772">
        <v>3</v>
      </c>
      <c r="D1772" t="str">
        <f t="shared" si="27"/>
        <v>03.02.01.88.</v>
      </c>
      <c r="E1772" s="2" t="s">
        <v>24974</v>
      </c>
      <c r="F1772" s="2" t="s">
        <v>24973</v>
      </c>
      <c r="G1772" s="2" t="s">
        <v>24972</v>
      </c>
      <c r="H1772">
        <v>88</v>
      </c>
      <c r="I1772" t="s">
        <v>17397</v>
      </c>
      <c r="J1772" t="s">
        <v>17398</v>
      </c>
      <c r="K1772">
        <v>0</v>
      </c>
      <c r="L1772">
        <v>5</v>
      </c>
      <c r="M1772">
        <v>124323</v>
      </c>
    </row>
    <row r="1773" spans="1:13" x14ac:dyDescent="0.2">
      <c r="A1773">
        <v>2022</v>
      </c>
      <c r="B1773">
        <v>11</v>
      </c>
      <c r="C1773">
        <v>3</v>
      </c>
      <c r="D1773" t="str">
        <f t="shared" si="27"/>
        <v>03.02.01.89.</v>
      </c>
      <c r="E1773" s="2" t="s">
        <v>24974</v>
      </c>
      <c r="F1773" s="2" t="s">
        <v>24973</v>
      </c>
      <c r="G1773" s="2" t="s">
        <v>24972</v>
      </c>
      <c r="H1773">
        <v>89</v>
      </c>
      <c r="I1773" t="s">
        <v>17405</v>
      </c>
      <c r="J1773" t="s">
        <v>17406</v>
      </c>
      <c r="K1773">
        <v>0</v>
      </c>
      <c r="L1773">
        <v>5</v>
      </c>
      <c r="M1773">
        <v>124324</v>
      </c>
    </row>
    <row r="1774" spans="1:13" x14ac:dyDescent="0.2">
      <c r="A1774">
        <v>2022</v>
      </c>
      <c r="B1774">
        <v>11</v>
      </c>
      <c r="C1774">
        <v>3</v>
      </c>
      <c r="D1774" t="str">
        <f t="shared" si="27"/>
        <v>03.02.01.90.</v>
      </c>
      <c r="E1774" s="2" t="s">
        <v>24974</v>
      </c>
      <c r="F1774" s="2" t="s">
        <v>24973</v>
      </c>
      <c r="G1774" s="2" t="s">
        <v>24972</v>
      </c>
      <c r="H1774">
        <v>90</v>
      </c>
      <c r="I1774" t="s">
        <v>17434</v>
      </c>
      <c r="J1774" t="s">
        <v>17435</v>
      </c>
      <c r="K1774">
        <v>0</v>
      </c>
      <c r="L1774">
        <v>1</v>
      </c>
      <c r="M1774">
        <v>124325</v>
      </c>
    </row>
    <row r="1775" spans="1:13" x14ac:dyDescent="0.2">
      <c r="A1775">
        <v>2022</v>
      </c>
      <c r="B1775">
        <v>11</v>
      </c>
      <c r="C1775">
        <v>3</v>
      </c>
      <c r="D1775" t="str">
        <f t="shared" si="27"/>
        <v>03.02.01.91.</v>
      </c>
      <c r="E1775" s="2" t="s">
        <v>24974</v>
      </c>
      <c r="F1775" s="2" t="s">
        <v>24973</v>
      </c>
      <c r="G1775" s="2" t="s">
        <v>24972</v>
      </c>
      <c r="H1775">
        <v>91</v>
      </c>
      <c r="I1775" t="s">
        <v>17438</v>
      </c>
      <c r="J1775" t="s">
        <v>17439</v>
      </c>
      <c r="K1775">
        <v>0</v>
      </c>
      <c r="L1775">
        <v>3</v>
      </c>
      <c r="M1775">
        <v>124326</v>
      </c>
    </row>
    <row r="1776" spans="1:13" x14ac:dyDescent="0.2">
      <c r="A1776">
        <v>2022</v>
      </c>
      <c r="B1776">
        <v>11</v>
      </c>
      <c r="C1776">
        <v>3</v>
      </c>
      <c r="D1776" t="str">
        <f t="shared" si="27"/>
        <v>03.02.01.92.</v>
      </c>
      <c r="E1776" s="2" t="s">
        <v>24974</v>
      </c>
      <c r="F1776" s="2" t="s">
        <v>24973</v>
      </c>
      <c r="G1776" s="2" t="s">
        <v>24972</v>
      </c>
      <c r="H1776">
        <v>92</v>
      </c>
      <c r="I1776" t="s">
        <v>17513</v>
      </c>
      <c r="J1776" t="s">
        <v>17514</v>
      </c>
      <c r="K1776">
        <v>0</v>
      </c>
      <c r="L1776">
        <v>2</v>
      </c>
      <c r="M1776">
        <v>124327</v>
      </c>
    </row>
    <row r="1777" spans="1:13" x14ac:dyDescent="0.2">
      <c r="A1777">
        <v>2022</v>
      </c>
      <c r="B1777">
        <v>11</v>
      </c>
      <c r="C1777">
        <v>3</v>
      </c>
      <c r="D1777" t="str">
        <f t="shared" si="27"/>
        <v>03.02.01.93.</v>
      </c>
      <c r="E1777" s="2" t="s">
        <v>24974</v>
      </c>
      <c r="F1777" s="2" t="s">
        <v>24973</v>
      </c>
      <c r="G1777" s="2" t="s">
        <v>24972</v>
      </c>
      <c r="H1777">
        <v>93</v>
      </c>
      <c r="I1777" t="s">
        <v>17587</v>
      </c>
      <c r="J1777" t="s">
        <v>17588</v>
      </c>
      <c r="K1777">
        <v>0</v>
      </c>
      <c r="L1777">
        <v>1</v>
      </c>
      <c r="M1777">
        <v>124328</v>
      </c>
    </row>
    <row r="1778" spans="1:13" x14ac:dyDescent="0.2">
      <c r="A1778">
        <v>2022</v>
      </c>
      <c r="B1778">
        <v>11</v>
      </c>
      <c r="C1778">
        <v>3</v>
      </c>
      <c r="D1778" t="str">
        <f t="shared" si="27"/>
        <v>03.02.01.94.</v>
      </c>
      <c r="E1778" s="2" t="s">
        <v>24974</v>
      </c>
      <c r="F1778" s="2" t="s">
        <v>24973</v>
      </c>
      <c r="G1778" s="2" t="s">
        <v>24972</v>
      </c>
      <c r="H1778">
        <v>94</v>
      </c>
      <c r="I1778" t="s">
        <v>17645</v>
      </c>
      <c r="J1778" t="s">
        <v>17646</v>
      </c>
      <c r="K1778">
        <v>0</v>
      </c>
      <c r="L1778">
        <v>1</v>
      </c>
      <c r="M1778">
        <v>124329</v>
      </c>
    </row>
    <row r="1779" spans="1:13" x14ac:dyDescent="0.2">
      <c r="A1779">
        <v>2022</v>
      </c>
      <c r="B1779">
        <v>11</v>
      </c>
      <c r="C1779">
        <v>3</v>
      </c>
      <c r="D1779" t="str">
        <f t="shared" si="27"/>
        <v>03.02.01.95.</v>
      </c>
      <c r="E1779" s="2" t="s">
        <v>24974</v>
      </c>
      <c r="F1779" s="2" t="s">
        <v>24973</v>
      </c>
      <c r="G1779" s="2" t="s">
        <v>24972</v>
      </c>
      <c r="H1779">
        <v>95</v>
      </c>
      <c r="I1779" t="s">
        <v>17682</v>
      </c>
      <c r="J1779" t="s">
        <v>17683</v>
      </c>
      <c r="K1779">
        <v>0</v>
      </c>
      <c r="L1779">
        <v>1</v>
      </c>
      <c r="M1779">
        <v>124330</v>
      </c>
    </row>
    <row r="1780" spans="1:13" x14ac:dyDescent="0.2">
      <c r="A1780">
        <v>2022</v>
      </c>
      <c r="B1780">
        <v>11</v>
      </c>
      <c r="C1780">
        <v>3</v>
      </c>
      <c r="D1780" t="str">
        <f t="shared" si="27"/>
        <v>03.02.01.96.</v>
      </c>
      <c r="E1780" s="2" t="s">
        <v>24974</v>
      </c>
      <c r="F1780" s="2" t="s">
        <v>24973</v>
      </c>
      <c r="G1780" s="2" t="s">
        <v>24972</v>
      </c>
      <c r="H1780">
        <v>96</v>
      </c>
      <c r="I1780" t="s">
        <v>17697</v>
      </c>
      <c r="J1780" t="s">
        <v>16891</v>
      </c>
      <c r="K1780">
        <v>0</v>
      </c>
      <c r="L1780">
        <v>2</v>
      </c>
      <c r="M1780">
        <v>124331</v>
      </c>
    </row>
    <row r="1781" spans="1:13" x14ac:dyDescent="0.2">
      <c r="A1781">
        <v>2022</v>
      </c>
      <c r="B1781">
        <v>11</v>
      </c>
      <c r="C1781">
        <v>3</v>
      </c>
      <c r="D1781" t="str">
        <f t="shared" si="27"/>
        <v>03.02.01.97.</v>
      </c>
      <c r="E1781" s="2" t="s">
        <v>24974</v>
      </c>
      <c r="F1781" s="2" t="s">
        <v>24973</v>
      </c>
      <c r="G1781" s="2" t="s">
        <v>24972</v>
      </c>
      <c r="H1781">
        <v>97</v>
      </c>
      <c r="I1781" t="s">
        <v>17744</v>
      </c>
      <c r="J1781" t="s">
        <v>17745</v>
      </c>
      <c r="K1781">
        <v>0</v>
      </c>
      <c r="L1781">
        <v>2</v>
      </c>
      <c r="M1781">
        <v>124332</v>
      </c>
    </row>
    <row r="1782" spans="1:13" x14ac:dyDescent="0.2">
      <c r="A1782">
        <v>2022</v>
      </c>
      <c r="B1782">
        <v>11</v>
      </c>
      <c r="C1782">
        <v>3</v>
      </c>
      <c r="D1782" t="str">
        <f t="shared" si="27"/>
        <v>03.02.01.98.</v>
      </c>
      <c r="E1782" s="2" t="s">
        <v>24974</v>
      </c>
      <c r="F1782" s="2" t="s">
        <v>24973</v>
      </c>
      <c r="G1782" s="2" t="s">
        <v>24972</v>
      </c>
      <c r="H1782">
        <v>98</v>
      </c>
      <c r="I1782" t="s">
        <v>17748</v>
      </c>
      <c r="J1782" t="s">
        <v>17749</v>
      </c>
      <c r="K1782">
        <v>0</v>
      </c>
      <c r="L1782">
        <v>1</v>
      </c>
      <c r="M1782">
        <v>124333</v>
      </c>
    </row>
    <row r="1783" spans="1:13" x14ac:dyDescent="0.2">
      <c r="A1783">
        <v>2022</v>
      </c>
      <c r="B1783">
        <v>11</v>
      </c>
      <c r="C1783">
        <v>3</v>
      </c>
      <c r="D1783" t="str">
        <f t="shared" si="27"/>
        <v>03.02.01.99.</v>
      </c>
      <c r="E1783" s="2" t="s">
        <v>24974</v>
      </c>
      <c r="F1783" s="2" t="s">
        <v>24973</v>
      </c>
      <c r="G1783" s="2" t="s">
        <v>24972</v>
      </c>
      <c r="H1783">
        <v>99</v>
      </c>
      <c r="I1783" t="s">
        <v>17756</v>
      </c>
      <c r="J1783" t="s">
        <v>17757</v>
      </c>
      <c r="K1783">
        <v>0</v>
      </c>
      <c r="L1783">
        <v>5</v>
      </c>
      <c r="M1783">
        <v>124334</v>
      </c>
    </row>
    <row r="1784" spans="1:13" x14ac:dyDescent="0.2">
      <c r="A1784">
        <v>2022</v>
      </c>
      <c r="B1784">
        <v>11</v>
      </c>
      <c r="C1784">
        <v>3</v>
      </c>
      <c r="D1784" t="str">
        <f t="shared" si="27"/>
        <v>03.02.01.100.</v>
      </c>
      <c r="E1784" s="2" t="s">
        <v>24974</v>
      </c>
      <c r="F1784" s="2" t="s">
        <v>24973</v>
      </c>
      <c r="G1784" s="2" t="s">
        <v>24972</v>
      </c>
      <c r="H1784">
        <v>100</v>
      </c>
      <c r="I1784" t="s">
        <v>17760</v>
      </c>
      <c r="J1784" t="s">
        <v>17761</v>
      </c>
      <c r="K1784">
        <v>0</v>
      </c>
      <c r="L1784">
        <v>4</v>
      </c>
      <c r="M1784">
        <v>124335</v>
      </c>
    </row>
    <row r="1785" spans="1:13" x14ac:dyDescent="0.2">
      <c r="A1785">
        <v>2022</v>
      </c>
      <c r="B1785">
        <v>11</v>
      </c>
      <c r="C1785">
        <v>3</v>
      </c>
      <c r="D1785" t="str">
        <f t="shared" si="27"/>
        <v>03.02.01.101.</v>
      </c>
      <c r="E1785" s="2" t="s">
        <v>24974</v>
      </c>
      <c r="F1785" s="2" t="s">
        <v>24973</v>
      </c>
      <c r="G1785" s="2" t="s">
        <v>24972</v>
      </c>
      <c r="H1785">
        <v>101</v>
      </c>
      <c r="I1785" t="s">
        <v>17801</v>
      </c>
      <c r="J1785" t="s">
        <v>17802</v>
      </c>
      <c r="K1785">
        <v>0</v>
      </c>
      <c r="L1785">
        <v>3</v>
      </c>
      <c r="M1785">
        <v>124336</v>
      </c>
    </row>
    <row r="1786" spans="1:13" x14ac:dyDescent="0.2">
      <c r="A1786">
        <v>2022</v>
      </c>
      <c r="B1786">
        <v>11</v>
      </c>
      <c r="C1786">
        <v>3</v>
      </c>
      <c r="D1786" t="str">
        <f t="shared" si="27"/>
        <v>03.02.01.102.</v>
      </c>
      <c r="E1786" s="2" t="s">
        <v>24974</v>
      </c>
      <c r="F1786" s="2" t="s">
        <v>24973</v>
      </c>
      <c r="G1786" s="2" t="s">
        <v>24972</v>
      </c>
      <c r="H1786">
        <v>102</v>
      </c>
      <c r="I1786" t="s">
        <v>17812</v>
      </c>
      <c r="J1786" t="s">
        <v>17114</v>
      </c>
      <c r="K1786">
        <v>0</v>
      </c>
      <c r="L1786">
        <v>7</v>
      </c>
      <c r="M1786">
        <v>124337</v>
      </c>
    </row>
    <row r="1787" spans="1:13" x14ac:dyDescent="0.2">
      <c r="A1787">
        <v>2022</v>
      </c>
      <c r="B1787">
        <v>11</v>
      </c>
      <c r="C1787">
        <v>3</v>
      </c>
      <c r="D1787" t="str">
        <f t="shared" si="27"/>
        <v>03.02.01.103.</v>
      </c>
      <c r="E1787" s="2" t="s">
        <v>24974</v>
      </c>
      <c r="F1787" s="2" t="s">
        <v>24973</v>
      </c>
      <c r="G1787" s="2" t="s">
        <v>24972</v>
      </c>
      <c r="H1787">
        <v>103</v>
      </c>
      <c r="I1787" t="s">
        <v>17871</v>
      </c>
      <c r="J1787" t="s">
        <v>13519</v>
      </c>
      <c r="K1787">
        <v>0</v>
      </c>
      <c r="L1787">
        <v>1</v>
      </c>
      <c r="M1787">
        <v>124338</v>
      </c>
    </row>
    <row r="1788" spans="1:13" x14ac:dyDescent="0.2">
      <c r="A1788">
        <v>2022</v>
      </c>
      <c r="B1788">
        <v>11</v>
      </c>
      <c r="C1788">
        <v>3</v>
      </c>
      <c r="D1788" t="str">
        <f t="shared" si="27"/>
        <v>03.02.01.104.</v>
      </c>
      <c r="E1788" s="2" t="s">
        <v>24974</v>
      </c>
      <c r="F1788" s="2" t="s">
        <v>24973</v>
      </c>
      <c r="G1788" s="2" t="s">
        <v>24972</v>
      </c>
      <c r="H1788">
        <v>104</v>
      </c>
      <c r="I1788" t="s">
        <v>17872</v>
      </c>
      <c r="J1788" t="s">
        <v>17873</v>
      </c>
      <c r="K1788">
        <v>0</v>
      </c>
      <c r="L1788">
        <v>1</v>
      </c>
      <c r="M1788">
        <v>124339</v>
      </c>
    </row>
    <row r="1789" spans="1:13" x14ac:dyDescent="0.2">
      <c r="A1789">
        <v>2022</v>
      </c>
      <c r="B1789">
        <v>11</v>
      </c>
      <c r="C1789">
        <v>3</v>
      </c>
      <c r="D1789" t="str">
        <f t="shared" si="27"/>
        <v>03.02.01.105.</v>
      </c>
      <c r="E1789" s="2" t="s">
        <v>24974</v>
      </c>
      <c r="F1789" s="2" t="s">
        <v>24973</v>
      </c>
      <c r="G1789" s="2" t="s">
        <v>24972</v>
      </c>
      <c r="H1789">
        <v>105</v>
      </c>
      <c r="I1789" t="s">
        <v>17886</v>
      </c>
      <c r="J1789" t="s">
        <v>17887</v>
      </c>
      <c r="K1789">
        <v>0</v>
      </c>
      <c r="L1789">
        <v>1</v>
      </c>
      <c r="M1789">
        <v>124340</v>
      </c>
    </row>
    <row r="1790" spans="1:13" x14ac:dyDescent="0.2">
      <c r="A1790">
        <v>2022</v>
      </c>
      <c r="B1790">
        <v>11</v>
      </c>
      <c r="C1790">
        <v>3</v>
      </c>
      <c r="D1790" t="str">
        <f t="shared" si="27"/>
        <v>03.02.01.106.</v>
      </c>
      <c r="E1790" s="2" t="s">
        <v>24974</v>
      </c>
      <c r="F1790" s="2" t="s">
        <v>24973</v>
      </c>
      <c r="G1790" s="2" t="s">
        <v>24972</v>
      </c>
      <c r="H1790">
        <v>106</v>
      </c>
      <c r="I1790" t="s">
        <v>17917</v>
      </c>
      <c r="J1790" t="s">
        <v>17918</v>
      </c>
      <c r="K1790">
        <v>0</v>
      </c>
      <c r="L1790">
        <v>6</v>
      </c>
      <c r="M1790">
        <v>124341</v>
      </c>
    </row>
    <row r="1791" spans="1:13" x14ac:dyDescent="0.2">
      <c r="A1791">
        <v>2022</v>
      </c>
      <c r="B1791">
        <v>11</v>
      </c>
      <c r="C1791">
        <v>3</v>
      </c>
      <c r="D1791" t="str">
        <f t="shared" si="27"/>
        <v>03.02.01.107.</v>
      </c>
      <c r="E1791" s="2" t="s">
        <v>24974</v>
      </c>
      <c r="F1791" s="2" t="s">
        <v>24973</v>
      </c>
      <c r="G1791" s="2" t="s">
        <v>24972</v>
      </c>
      <c r="H1791">
        <v>107</v>
      </c>
      <c r="I1791" t="s">
        <v>18257</v>
      </c>
      <c r="J1791" t="s">
        <v>18258</v>
      </c>
      <c r="K1791">
        <v>0</v>
      </c>
      <c r="L1791">
        <v>2</v>
      </c>
      <c r="M1791">
        <v>124342</v>
      </c>
    </row>
    <row r="1792" spans="1:13" x14ac:dyDescent="0.2">
      <c r="A1792">
        <v>2022</v>
      </c>
      <c r="B1792">
        <v>11</v>
      </c>
      <c r="C1792">
        <v>3</v>
      </c>
      <c r="D1792" t="str">
        <f t="shared" si="27"/>
        <v>03.02.01.108.</v>
      </c>
      <c r="E1792" s="2" t="s">
        <v>24974</v>
      </c>
      <c r="F1792" s="2" t="s">
        <v>24973</v>
      </c>
      <c r="G1792" s="2" t="s">
        <v>24972</v>
      </c>
      <c r="H1792">
        <v>108</v>
      </c>
      <c r="I1792" t="s">
        <v>18330</v>
      </c>
      <c r="J1792" t="s">
        <v>18331</v>
      </c>
      <c r="K1792">
        <v>0</v>
      </c>
      <c r="L1792">
        <v>28</v>
      </c>
      <c r="M1792">
        <v>124353</v>
      </c>
    </row>
    <row r="1793" spans="1:13" x14ac:dyDescent="0.2">
      <c r="A1793">
        <v>2022</v>
      </c>
      <c r="B1793">
        <v>11</v>
      </c>
      <c r="C1793">
        <v>3</v>
      </c>
      <c r="D1793" t="str">
        <f t="shared" si="27"/>
        <v>03.02.01.109.</v>
      </c>
      <c r="E1793" s="2" t="s">
        <v>24974</v>
      </c>
      <c r="F1793" s="2" t="s">
        <v>24973</v>
      </c>
      <c r="G1793" s="2" t="s">
        <v>24972</v>
      </c>
      <c r="H1793">
        <v>109</v>
      </c>
      <c r="I1793" t="s">
        <v>18388</v>
      </c>
      <c r="J1793" t="s">
        <v>18389</v>
      </c>
      <c r="K1793">
        <v>0</v>
      </c>
      <c r="L1793">
        <v>25</v>
      </c>
      <c r="M1793">
        <v>124354</v>
      </c>
    </row>
    <row r="1794" spans="1:13" x14ac:dyDescent="0.2">
      <c r="A1794">
        <v>2022</v>
      </c>
      <c r="B1794">
        <v>11</v>
      </c>
      <c r="C1794">
        <v>3</v>
      </c>
      <c r="D1794" t="str">
        <f t="shared" si="27"/>
        <v>03.02.01.110.</v>
      </c>
      <c r="E1794" s="2" t="s">
        <v>24974</v>
      </c>
      <c r="F1794" s="2" t="s">
        <v>24973</v>
      </c>
      <c r="G1794" s="2" t="s">
        <v>24972</v>
      </c>
      <c r="H1794">
        <v>110</v>
      </c>
      <c r="I1794" t="s">
        <v>18447</v>
      </c>
      <c r="J1794" t="s">
        <v>18448</v>
      </c>
      <c r="K1794">
        <v>0</v>
      </c>
      <c r="L1794">
        <v>16</v>
      </c>
      <c r="M1794">
        <v>124355</v>
      </c>
    </row>
    <row r="1795" spans="1:13" x14ac:dyDescent="0.2">
      <c r="A1795">
        <v>2022</v>
      </c>
      <c r="B1795">
        <v>11</v>
      </c>
      <c r="C1795">
        <v>3</v>
      </c>
      <c r="D1795" t="str">
        <f t="shared" ref="D1795:D1858" si="28">_xlfn.CONCAT(E1795, ".",F1795, ".",G1795, ".",H1795, ".")</f>
        <v>03.02.01.111.</v>
      </c>
      <c r="E1795" s="2" t="s">
        <v>24974</v>
      </c>
      <c r="F1795" s="2" t="s">
        <v>24973</v>
      </c>
      <c r="G1795" s="2" t="s">
        <v>24972</v>
      </c>
      <c r="H1795">
        <v>111</v>
      </c>
      <c r="I1795" t="s">
        <v>18472</v>
      </c>
      <c r="J1795" t="s">
        <v>18473</v>
      </c>
      <c r="K1795">
        <v>0</v>
      </c>
      <c r="L1795">
        <v>20</v>
      </c>
      <c r="M1795">
        <v>124356</v>
      </c>
    </row>
    <row r="1796" spans="1:13" x14ac:dyDescent="0.2">
      <c r="A1796">
        <v>2022</v>
      </c>
      <c r="B1796">
        <v>11</v>
      </c>
      <c r="C1796">
        <v>3</v>
      </c>
      <c r="D1796" t="str">
        <f t="shared" si="28"/>
        <v>03.02.01.112.</v>
      </c>
      <c r="E1796" s="2" t="s">
        <v>24974</v>
      </c>
      <c r="F1796" s="2" t="s">
        <v>24973</v>
      </c>
      <c r="G1796" s="2" t="s">
        <v>24972</v>
      </c>
      <c r="H1796">
        <v>112</v>
      </c>
      <c r="I1796" t="s">
        <v>18474</v>
      </c>
      <c r="J1796" t="s">
        <v>18475</v>
      </c>
      <c r="K1796">
        <v>0</v>
      </c>
      <c r="L1796">
        <v>3</v>
      </c>
      <c r="M1796">
        <v>124357</v>
      </c>
    </row>
    <row r="1797" spans="1:13" x14ac:dyDescent="0.2">
      <c r="A1797">
        <v>2022</v>
      </c>
      <c r="B1797">
        <v>11</v>
      </c>
      <c r="C1797">
        <v>3</v>
      </c>
      <c r="D1797" t="str">
        <f t="shared" si="28"/>
        <v>03.02.01.113.</v>
      </c>
      <c r="E1797" s="2" t="s">
        <v>24974</v>
      </c>
      <c r="F1797" s="2" t="s">
        <v>24973</v>
      </c>
      <c r="G1797" s="2" t="s">
        <v>24972</v>
      </c>
      <c r="H1797">
        <v>113</v>
      </c>
      <c r="I1797" t="s">
        <v>18486</v>
      </c>
      <c r="J1797" t="s">
        <v>18487</v>
      </c>
      <c r="K1797">
        <v>0</v>
      </c>
      <c r="L1797">
        <v>7</v>
      </c>
      <c r="M1797">
        <v>124358</v>
      </c>
    </row>
    <row r="1798" spans="1:13" x14ac:dyDescent="0.2">
      <c r="A1798">
        <v>2022</v>
      </c>
      <c r="B1798">
        <v>11</v>
      </c>
      <c r="C1798">
        <v>3</v>
      </c>
      <c r="D1798" t="str">
        <f t="shared" si="28"/>
        <v>03.02.01.114.</v>
      </c>
      <c r="E1798" s="2" t="s">
        <v>24974</v>
      </c>
      <c r="F1798" s="2" t="s">
        <v>24973</v>
      </c>
      <c r="G1798" s="2" t="s">
        <v>24972</v>
      </c>
      <c r="H1798">
        <v>114</v>
      </c>
      <c r="I1798" t="s">
        <v>18488</v>
      </c>
      <c r="J1798" t="s">
        <v>18489</v>
      </c>
      <c r="K1798">
        <v>0</v>
      </c>
      <c r="L1798">
        <v>3</v>
      </c>
      <c r="M1798">
        <v>124359</v>
      </c>
    </row>
    <row r="1799" spans="1:13" x14ac:dyDescent="0.2">
      <c r="A1799">
        <v>2022</v>
      </c>
      <c r="B1799">
        <v>11</v>
      </c>
      <c r="C1799">
        <v>3</v>
      </c>
      <c r="D1799" t="str">
        <f t="shared" si="28"/>
        <v>03.02.01.115.</v>
      </c>
      <c r="E1799" s="2" t="s">
        <v>24974</v>
      </c>
      <c r="F1799" s="2" t="s">
        <v>24973</v>
      </c>
      <c r="G1799" s="2" t="s">
        <v>24972</v>
      </c>
      <c r="H1799">
        <v>115</v>
      </c>
      <c r="I1799" t="s">
        <v>18506</v>
      </c>
      <c r="J1799" t="s">
        <v>18331</v>
      </c>
      <c r="K1799">
        <v>0</v>
      </c>
      <c r="L1799">
        <v>3</v>
      </c>
      <c r="M1799">
        <v>124360</v>
      </c>
    </row>
    <row r="1800" spans="1:13" x14ac:dyDescent="0.2">
      <c r="A1800">
        <v>2022</v>
      </c>
      <c r="B1800">
        <v>11</v>
      </c>
      <c r="C1800">
        <v>3</v>
      </c>
      <c r="D1800" t="str">
        <f t="shared" si="28"/>
        <v>03.02.01.116.</v>
      </c>
      <c r="E1800" s="2" t="s">
        <v>24974</v>
      </c>
      <c r="F1800" s="2" t="s">
        <v>24973</v>
      </c>
      <c r="G1800" s="2" t="s">
        <v>24972</v>
      </c>
      <c r="H1800">
        <v>116</v>
      </c>
      <c r="I1800" t="s">
        <v>15574</v>
      </c>
      <c r="J1800" t="s">
        <v>18528</v>
      </c>
      <c r="K1800">
        <v>0</v>
      </c>
      <c r="L1800">
        <v>5</v>
      </c>
      <c r="M1800">
        <v>124361</v>
      </c>
    </row>
    <row r="1801" spans="1:13" x14ac:dyDescent="0.2">
      <c r="A1801">
        <v>2022</v>
      </c>
      <c r="B1801">
        <v>11</v>
      </c>
      <c r="C1801">
        <v>3</v>
      </c>
      <c r="D1801" t="str">
        <f t="shared" si="28"/>
        <v>03.02.01.117.</v>
      </c>
      <c r="E1801" s="2" t="s">
        <v>24974</v>
      </c>
      <c r="F1801" s="2" t="s">
        <v>24973</v>
      </c>
      <c r="G1801" s="2" t="s">
        <v>24972</v>
      </c>
      <c r="H1801">
        <v>117</v>
      </c>
      <c r="I1801" t="s">
        <v>18615</v>
      </c>
      <c r="J1801" t="s">
        <v>18616</v>
      </c>
      <c r="K1801">
        <v>0</v>
      </c>
      <c r="L1801">
        <v>8</v>
      </c>
      <c r="M1801">
        <v>124362</v>
      </c>
    </row>
    <row r="1802" spans="1:13" x14ac:dyDescent="0.2">
      <c r="A1802">
        <v>2022</v>
      </c>
      <c r="B1802">
        <v>11</v>
      </c>
      <c r="C1802">
        <v>2</v>
      </c>
      <c r="D1802" t="str">
        <f t="shared" si="28"/>
        <v>05.03.01.111.</v>
      </c>
      <c r="E1802" s="2" t="s">
        <v>24975</v>
      </c>
      <c r="F1802" s="2" t="s">
        <v>24974</v>
      </c>
      <c r="G1802" s="2" t="s">
        <v>24972</v>
      </c>
      <c r="H1802">
        <v>111</v>
      </c>
      <c r="I1802" t="s">
        <v>168</v>
      </c>
      <c r="J1802" t="s">
        <v>169</v>
      </c>
      <c r="K1802">
        <v>0</v>
      </c>
      <c r="L1802">
        <v>1</v>
      </c>
      <c r="M1802">
        <v>122153</v>
      </c>
    </row>
    <row r="1803" spans="1:13" x14ac:dyDescent="0.2">
      <c r="A1803">
        <v>2022</v>
      </c>
      <c r="B1803">
        <v>11</v>
      </c>
      <c r="C1803">
        <v>1</v>
      </c>
      <c r="D1803" t="str">
        <f t="shared" si="28"/>
        <v>05.03.01.880.</v>
      </c>
      <c r="E1803" s="2" t="s">
        <v>24975</v>
      </c>
      <c r="F1803" s="2" t="s">
        <v>24974</v>
      </c>
      <c r="G1803" s="2" t="s">
        <v>24972</v>
      </c>
      <c r="H1803">
        <v>880</v>
      </c>
      <c r="I1803" t="s">
        <v>243</v>
      </c>
      <c r="J1803" t="s">
        <v>244</v>
      </c>
      <c r="K1803">
        <v>0</v>
      </c>
      <c r="L1803">
        <v>1</v>
      </c>
      <c r="M1803">
        <v>121912</v>
      </c>
    </row>
    <row r="1804" spans="1:13" x14ac:dyDescent="0.2">
      <c r="A1804">
        <v>2022</v>
      </c>
      <c r="B1804">
        <v>11</v>
      </c>
      <c r="C1804">
        <v>3</v>
      </c>
      <c r="D1804" t="str">
        <f t="shared" si="28"/>
        <v>05.03.01.449.</v>
      </c>
      <c r="E1804" s="2" t="s">
        <v>24975</v>
      </c>
      <c r="F1804" s="2" t="s">
        <v>24974</v>
      </c>
      <c r="G1804" s="2" t="s">
        <v>24972</v>
      </c>
      <c r="H1804">
        <v>449</v>
      </c>
      <c r="I1804" t="s">
        <v>311</v>
      </c>
      <c r="J1804" t="s">
        <v>312</v>
      </c>
      <c r="K1804">
        <v>0</v>
      </c>
      <c r="L1804">
        <v>1</v>
      </c>
      <c r="M1804">
        <v>122484</v>
      </c>
    </row>
    <row r="1805" spans="1:13" x14ac:dyDescent="0.2">
      <c r="A1805">
        <v>2022</v>
      </c>
      <c r="B1805">
        <v>11</v>
      </c>
      <c r="C1805">
        <v>2</v>
      </c>
      <c r="D1805" t="str">
        <f t="shared" si="28"/>
        <v>05.03.01.568.</v>
      </c>
      <c r="E1805" s="2" t="s">
        <v>24975</v>
      </c>
      <c r="F1805" s="2" t="s">
        <v>24974</v>
      </c>
      <c r="G1805" s="2" t="s">
        <v>24972</v>
      </c>
      <c r="H1805">
        <v>568</v>
      </c>
      <c r="I1805" t="s">
        <v>13815</v>
      </c>
      <c r="J1805" t="s">
        <v>13816</v>
      </c>
      <c r="K1805">
        <v>0</v>
      </c>
      <c r="L1805">
        <v>5</v>
      </c>
      <c r="M1805">
        <v>122324</v>
      </c>
    </row>
    <row r="1806" spans="1:13" x14ac:dyDescent="0.2">
      <c r="A1806">
        <v>2022</v>
      </c>
      <c r="B1806">
        <v>11</v>
      </c>
      <c r="C1806">
        <v>2</v>
      </c>
      <c r="D1806" t="str">
        <f t="shared" si="28"/>
        <v>05.03.01.185.</v>
      </c>
      <c r="E1806" s="2" t="s">
        <v>24975</v>
      </c>
      <c r="F1806" s="2" t="s">
        <v>24974</v>
      </c>
      <c r="G1806" s="2" t="s">
        <v>24972</v>
      </c>
      <c r="H1806">
        <v>185</v>
      </c>
      <c r="I1806" t="s">
        <v>1989</v>
      </c>
      <c r="J1806" t="s">
        <v>1990</v>
      </c>
      <c r="K1806">
        <v>0</v>
      </c>
      <c r="L1806">
        <v>24</v>
      </c>
      <c r="M1806">
        <v>122160</v>
      </c>
    </row>
    <row r="1807" spans="1:13" x14ac:dyDescent="0.2">
      <c r="A1807">
        <v>2022</v>
      </c>
      <c r="B1807">
        <v>11</v>
      </c>
      <c r="C1807">
        <v>3</v>
      </c>
      <c r="D1807" t="str">
        <f t="shared" si="28"/>
        <v>05.03.01.567.</v>
      </c>
      <c r="E1807" s="2" t="s">
        <v>24975</v>
      </c>
      <c r="F1807" s="2" t="s">
        <v>24974</v>
      </c>
      <c r="G1807" s="2" t="s">
        <v>24972</v>
      </c>
      <c r="H1807">
        <v>567</v>
      </c>
      <c r="I1807" t="s">
        <v>2005</v>
      </c>
      <c r="J1807" t="s">
        <v>2006</v>
      </c>
      <c r="K1807">
        <v>0</v>
      </c>
      <c r="L1807">
        <v>3</v>
      </c>
      <c r="M1807">
        <v>122490</v>
      </c>
    </row>
    <row r="1808" spans="1:13" x14ac:dyDescent="0.2">
      <c r="A1808">
        <v>2022</v>
      </c>
      <c r="B1808">
        <v>11</v>
      </c>
      <c r="C1808">
        <v>2</v>
      </c>
      <c r="D1808" t="str">
        <f t="shared" si="28"/>
        <v>05.03.01.491.</v>
      </c>
      <c r="E1808" s="2" t="s">
        <v>24975</v>
      </c>
      <c r="F1808" s="2" t="s">
        <v>24974</v>
      </c>
      <c r="G1808" s="2" t="s">
        <v>24972</v>
      </c>
      <c r="H1808">
        <v>491</v>
      </c>
      <c r="I1808" t="s">
        <v>13902</v>
      </c>
      <c r="J1808" t="s">
        <v>13903</v>
      </c>
      <c r="K1808">
        <v>0</v>
      </c>
      <c r="L1808">
        <v>6</v>
      </c>
      <c r="M1808">
        <v>122322</v>
      </c>
    </row>
    <row r="1809" spans="1:13" x14ac:dyDescent="0.2">
      <c r="A1809">
        <v>2022</v>
      </c>
      <c r="B1809">
        <v>11</v>
      </c>
      <c r="C1809">
        <v>3</v>
      </c>
      <c r="D1809" t="str">
        <f t="shared" si="28"/>
        <v>05.03.12.2665.</v>
      </c>
      <c r="E1809" s="2" t="s">
        <v>24975</v>
      </c>
      <c r="F1809" s="2" t="s">
        <v>24974</v>
      </c>
      <c r="G1809" s="2">
        <v>12</v>
      </c>
      <c r="H1809">
        <v>2665</v>
      </c>
      <c r="I1809" t="s">
        <v>2232</v>
      </c>
      <c r="J1809" t="s">
        <v>2233</v>
      </c>
      <c r="K1809">
        <v>6</v>
      </c>
      <c r="L1809">
        <v>1</v>
      </c>
      <c r="M1809">
        <v>122536</v>
      </c>
    </row>
    <row r="1810" spans="1:13" x14ac:dyDescent="0.2">
      <c r="A1810">
        <v>2022</v>
      </c>
      <c r="B1810">
        <v>11</v>
      </c>
      <c r="C1810">
        <v>2</v>
      </c>
      <c r="D1810" t="str">
        <f t="shared" si="28"/>
        <v>05.03.01.8667.</v>
      </c>
      <c r="E1810" s="2" t="s">
        <v>24975</v>
      </c>
      <c r="F1810" s="2" t="s">
        <v>24974</v>
      </c>
      <c r="G1810" s="2" t="s">
        <v>24972</v>
      </c>
      <c r="H1810">
        <v>8667</v>
      </c>
      <c r="I1810" t="s">
        <v>2286</v>
      </c>
      <c r="J1810" t="s">
        <v>2287</v>
      </c>
      <c r="K1810">
        <v>0</v>
      </c>
      <c r="L1810">
        <v>1</v>
      </c>
      <c r="M1810">
        <v>122204</v>
      </c>
    </row>
    <row r="1811" spans="1:13" x14ac:dyDescent="0.2">
      <c r="A1811">
        <v>2022</v>
      </c>
      <c r="B1811">
        <v>11</v>
      </c>
      <c r="C1811">
        <v>3</v>
      </c>
      <c r="D1811" t="str">
        <f t="shared" si="28"/>
        <v>05.03.01.2541.</v>
      </c>
      <c r="E1811" s="2" t="s">
        <v>24975</v>
      </c>
      <c r="F1811" s="2" t="s">
        <v>24974</v>
      </c>
      <c r="G1811" s="2" t="s">
        <v>24972</v>
      </c>
      <c r="H1811">
        <v>2541</v>
      </c>
      <c r="I1811" t="s">
        <v>2396</v>
      </c>
      <c r="J1811" t="s">
        <v>2397</v>
      </c>
      <c r="K1811">
        <v>0</v>
      </c>
      <c r="L1811">
        <v>1</v>
      </c>
      <c r="M1811">
        <v>122520</v>
      </c>
    </row>
    <row r="1812" spans="1:13" x14ac:dyDescent="0.2">
      <c r="A1812">
        <v>2022</v>
      </c>
      <c r="B1812">
        <v>11</v>
      </c>
      <c r="C1812">
        <v>3</v>
      </c>
      <c r="D1812" t="str">
        <f t="shared" si="28"/>
        <v>05.03.12.2546.</v>
      </c>
      <c r="E1812" s="2" t="s">
        <v>24975</v>
      </c>
      <c r="F1812" s="2" t="s">
        <v>24974</v>
      </c>
      <c r="G1812" s="2">
        <v>12</v>
      </c>
      <c r="H1812">
        <v>2546</v>
      </c>
      <c r="I1812" t="s">
        <v>2612</v>
      </c>
      <c r="J1812" t="s">
        <v>2613</v>
      </c>
      <c r="K1812">
        <v>0</v>
      </c>
      <c r="L1812">
        <v>55</v>
      </c>
      <c r="M1812">
        <v>122534</v>
      </c>
    </row>
    <row r="1813" spans="1:13" x14ac:dyDescent="0.2">
      <c r="A1813">
        <v>2022</v>
      </c>
      <c r="B1813">
        <v>11</v>
      </c>
      <c r="C1813">
        <v>1</v>
      </c>
      <c r="D1813" t="str">
        <f t="shared" si="28"/>
        <v>05.03.01.8665.</v>
      </c>
      <c r="E1813" s="2" t="s">
        <v>24975</v>
      </c>
      <c r="F1813" s="2" t="s">
        <v>24974</v>
      </c>
      <c r="G1813" s="2" t="s">
        <v>24972</v>
      </c>
      <c r="H1813">
        <v>8665</v>
      </c>
      <c r="I1813" t="s">
        <v>2676</v>
      </c>
      <c r="J1813" t="s">
        <v>2677</v>
      </c>
      <c r="K1813">
        <v>0</v>
      </c>
      <c r="L1813">
        <v>1</v>
      </c>
      <c r="M1813">
        <v>121919</v>
      </c>
    </row>
    <row r="1814" spans="1:13" x14ac:dyDescent="0.2">
      <c r="A1814">
        <v>2022</v>
      </c>
      <c r="B1814">
        <v>11</v>
      </c>
      <c r="C1814">
        <v>1</v>
      </c>
      <c r="D1814" t="str">
        <f t="shared" si="28"/>
        <v>05.03.02.78.</v>
      </c>
      <c r="E1814" s="2" t="s">
        <v>24975</v>
      </c>
      <c r="F1814" s="2" t="s">
        <v>24974</v>
      </c>
      <c r="G1814" s="2" t="s">
        <v>24973</v>
      </c>
      <c r="H1814">
        <v>78</v>
      </c>
      <c r="I1814" t="s">
        <v>3019</v>
      </c>
      <c r="J1814" t="s">
        <v>3020</v>
      </c>
      <c r="K1814">
        <v>0</v>
      </c>
      <c r="L1814">
        <v>1</v>
      </c>
      <c r="M1814">
        <v>121925</v>
      </c>
    </row>
    <row r="1815" spans="1:13" x14ac:dyDescent="0.2">
      <c r="A1815">
        <v>2022</v>
      </c>
      <c r="B1815">
        <v>11</v>
      </c>
      <c r="C1815">
        <v>1</v>
      </c>
      <c r="D1815" t="str">
        <f t="shared" si="28"/>
        <v>05.03.01.873.</v>
      </c>
      <c r="E1815" s="2" t="s">
        <v>24975</v>
      </c>
      <c r="F1815" s="2" t="s">
        <v>24974</v>
      </c>
      <c r="G1815" s="2" t="s">
        <v>24972</v>
      </c>
      <c r="H1815">
        <v>873</v>
      </c>
      <c r="I1815" t="s">
        <v>14114</v>
      </c>
      <c r="J1815" t="s">
        <v>14115</v>
      </c>
      <c r="K1815">
        <v>0</v>
      </c>
      <c r="L1815">
        <v>4</v>
      </c>
      <c r="M1815">
        <v>122021</v>
      </c>
    </row>
    <row r="1816" spans="1:13" x14ac:dyDescent="0.2">
      <c r="A1816">
        <v>2022</v>
      </c>
      <c r="B1816">
        <v>11</v>
      </c>
      <c r="C1816">
        <v>2</v>
      </c>
      <c r="D1816" t="str">
        <f t="shared" si="28"/>
        <v>05.03.02.15.</v>
      </c>
      <c r="E1816" s="2" t="s">
        <v>24975</v>
      </c>
      <c r="F1816" s="2" t="s">
        <v>24974</v>
      </c>
      <c r="G1816" s="2" t="s">
        <v>24973</v>
      </c>
      <c r="H1816">
        <v>15</v>
      </c>
      <c r="I1816" t="s">
        <v>3117</v>
      </c>
      <c r="J1816" t="s">
        <v>3118</v>
      </c>
      <c r="K1816">
        <v>0</v>
      </c>
      <c r="L1816">
        <v>1</v>
      </c>
      <c r="M1816">
        <v>122214</v>
      </c>
    </row>
    <row r="1817" spans="1:13" x14ac:dyDescent="0.2">
      <c r="A1817">
        <v>2022</v>
      </c>
      <c r="B1817">
        <v>11</v>
      </c>
      <c r="C1817">
        <v>3</v>
      </c>
      <c r="D1817" t="str">
        <f t="shared" si="28"/>
        <v>05.03.12.2667.</v>
      </c>
      <c r="E1817" s="2" t="s">
        <v>24975</v>
      </c>
      <c r="F1817" s="2" t="s">
        <v>24974</v>
      </c>
      <c r="G1817" s="2">
        <v>12</v>
      </c>
      <c r="H1817">
        <v>2667</v>
      </c>
      <c r="I1817" t="s">
        <v>3576</v>
      </c>
      <c r="J1817" t="s">
        <v>3577</v>
      </c>
      <c r="K1817">
        <v>6</v>
      </c>
      <c r="L1817">
        <v>1</v>
      </c>
      <c r="M1817">
        <v>122537</v>
      </c>
    </row>
    <row r="1818" spans="1:13" x14ac:dyDescent="0.2">
      <c r="A1818">
        <v>2022</v>
      </c>
      <c r="B1818">
        <v>11</v>
      </c>
      <c r="C1818">
        <v>3</v>
      </c>
      <c r="D1818" t="str">
        <f t="shared" si="28"/>
        <v>05.03.12.25.</v>
      </c>
      <c r="E1818" s="2" t="s">
        <v>24975</v>
      </c>
      <c r="F1818" s="2" t="s">
        <v>24974</v>
      </c>
      <c r="G1818" s="2">
        <v>12</v>
      </c>
      <c r="H1818">
        <v>25</v>
      </c>
      <c r="I1818" t="s">
        <v>3604</v>
      </c>
      <c r="J1818" t="s">
        <v>3605</v>
      </c>
      <c r="K1818">
        <v>3</v>
      </c>
      <c r="L1818">
        <v>1</v>
      </c>
      <c r="M1818">
        <v>122531</v>
      </c>
    </row>
    <row r="1819" spans="1:13" x14ac:dyDescent="0.2">
      <c r="A1819">
        <v>2022</v>
      </c>
      <c r="B1819">
        <v>11</v>
      </c>
      <c r="C1819">
        <v>3</v>
      </c>
      <c r="D1819" t="str">
        <f t="shared" si="28"/>
        <v>05.03.12.27.</v>
      </c>
      <c r="E1819" s="2" t="s">
        <v>24975</v>
      </c>
      <c r="F1819" s="2" t="s">
        <v>24974</v>
      </c>
      <c r="G1819" s="2">
        <v>12</v>
      </c>
      <c r="H1819">
        <v>27</v>
      </c>
      <c r="I1819" t="s">
        <v>3614</v>
      </c>
      <c r="J1819" t="s">
        <v>3615</v>
      </c>
      <c r="K1819">
        <v>3</v>
      </c>
      <c r="L1819">
        <v>1</v>
      </c>
      <c r="M1819">
        <v>122533</v>
      </c>
    </row>
    <row r="1820" spans="1:13" x14ac:dyDescent="0.2">
      <c r="A1820">
        <v>2022</v>
      </c>
      <c r="B1820">
        <v>11</v>
      </c>
      <c r="C1820">
        <v>1</v>
      </c>
      <c r="D1820" t="str">
        <f t="shared" si="28"/>
        <v>05.03.01.8668.</v>
      </c>
      <c r="E1820" s="2" t="s">
        <v>24975</v>
      </c>
      <c r="F1820" s="2" t="s">
        <v>24974</v>
      </c>
      <c r="G1820" s="2" t="s">
        <v>24972</v>
      </c>
      <c r="H1820">
        <v>8668</v>
      </c>
      <c r="I1820" t="s">
        <v>3634</v>
      </c>
      <c r="J1820" t="s">
        <v>3635</v>
      </c>
      <c r="K1820">
        <v>0</v>
      </c>
      <c r="L1820">
        <v>1</v>
      </c>
      <c r="M1820">
        <v>121920</v>
      </c>
    </row>
    <row r="1821" spans="1:13" x14ac:dyDescent="0.2">
      <c r="A1821">
        <v>2022</v>
      </c>
      <c r="B1821">
        <v>11</v>
      </c>
      <c r="C1821">
        <v>3</v>
      </c>
      <c r="D1821" t="str">
        <f t="shared" si="28"/>
        <v>05.03.01.28.</v>
      </c>
      <c r="E1821" s="2" t="s">
        <v>24975</v>
      </c>
      <c r="F1821" s="2" t="s">
        <v>24974</v>
      </c>
      <c r="G1821" s="2" t="s">
        <v>24972</v>
      </c>
      <c r="H1821">
        <v>28</v>
      </c>
      <c r="I1821" t="s">
        <v>3636</v>
      </c>
      <c r="J1821" t="s">
        <v>3637</v>
      </c>
      <c r="K1821">
        <v>0</v>
      </c>
      <c r="L1821">
        <v>1</v>
      </c>
      <c r="M1821">
        <v>122451</v>
      </c>
    </row>
    <row r="1822" spans="1:13" x14ac:dyDescent="0.2">
      <c r="A1822">
        <v>2022</v>
      </c>
      <c r="B1822">
        <v>11</v>
      </c>
      <c r="C1822">
        <v>3</v>
      </c>
      <c r="D1822" t="str">
        <f t="shared" si="28"/>
        <v>05.03.01.907.</v>
      </c>
      <c r="E1822" s="2" t="s">
        <v>24975</v>
      </c>
      <c r="F1822" s="2" t="s">
        <v>24974</v>
      </c>
      <c r="G1822" s="2" t="s">
        <v>24972</v>
      </c>
      <c r="H1822">
        <v>907</v>
      </c>
      <c r="I1822" t="s">
        <v>3638</v>
      </c>
      <c r="J1822" t="s">
        <v>3639</v>
      </c>
      <c r="K1822">
        <v>0</v>
      </c>
      <c r="L1822">
        <v>2</v>
      </c>
      <c r="M1822">
        <v>122508</v>
      </c>
    </row>
    <row r="1823" spans="1:13" x14ac:dyDescent="0.2">
      <c r="A1823">
        <v>2022</v>
      </c>
      <c r="B1823">
        <v>11</v>
      </c>
      <c r="C1823">
        <v>1</v>
      </c>
      <c r="D1823" t="str">
        <f t="shared" si="28"/>
        <v>05.03.01.943.</v>
      </c>
      <c r="E1823" s="2" t="s">
        <v>24975</v>
      </c>
      <c r="F1823" s="2" t="s">
        <v>24974</v>
      </c>
      <c r="G1823" s="2" t="s">
        <v>24972</v>
      </c>
      <c r="H1823">
        <v>943</v>
      </c>
      <c r="I1823" t="s">
        <v>3763</v>
      </c>
      <c r="J1823" t="s">
        <v>3764</v>
      </c>
      <c r="K1823">
        <v>0</v>
      </c>
      <c r="L1823">
        <v>1</v>
      </c>
      <c r="M1823">
        <v>121917</v>
      </c>
    </row>
    <row r="1824" spans="1:13" x14ac:dyDescent="0.2">
      <c r="A1824">
        <v>2022</v>
      </c>
      <c r="B1824">
        <v>11</v>
      </c>
      <c r="C1824">
        <v>3</v>
      </c>
      <c r="D1824" t="str">
        <f t="shared" si="28"/>
        <v>05.03.01.258.</v>
      </c>
      <c r="E1824" s="2" t="s">
        <v>24975</v>
      </c>
      <c r="F1824" s="2" t="s">
        <v>24974</v>
      </c>
      <c r="G1824" s="2" t="s">
        <v>24972</v>
      </c>
      <c r="H1824">
        <v>258</v>
      </c>
      <c r="I1824" t="s">
        <v>3937</v>
      </c>
      <c r="J1824" t="s">
        <v>3938</v>
      </c>
      <c r="K1824">
        <v>0</v>
      </c>
      <c r="L1824">
        <v>2</v>
      </c>
      <c r="M1824">
        <v>122470</v>
      </c>
    </row>
    <row r="1825" spans="1:13" x14ac:dyDescent="0.2">
      <c r="A1825">
        <v>2022</v>
      </c>
      <c r="B1825">
        <v>11</v>
      </c>
      <c r="C1825">
        <v>3</v>
      </c>
      <c r="D1825" t="str">
        <f t="shared" si="28"/>
        <v>05.03.12.26.</v>
      </c>
      <c r="E1825" s="2" t="s">
        <v>24975</v>
      </c>
      <c r="F1825" s="2" t="s">
        <v>24974</v>
      </c>
      <c r="G1825" s="2">
        <v>12</v>
      </c>
      <c r="H1825">
        <v>26</v>
      </c>
      <c r="I1825" t="s">
        <v>4069</v>
      </c>
      <c r="J1825" t="s">
        <v>4070</v>
      </c>
      <c r="K1825">
        <v>0</v>
      </c>
      <c r="L1825">
        <v>1</v>
      </c>
      <c r="M1825">
        <v>122532</v>
      </c>
    </row>
    <row r="1826" spans="1:13" x14ac:dyDescent="0.2">
      <c r="A1826">
        <v>2022</v>
      </c>
      <c r="B1826">
        <v>11</v>
      </c>
      <c r="C1826">
        <v>2</v>
      </c>
      <c r="D1826" t="str">
        <f t="shared" si="28"/>
        <v>05.03.01.2537.</v>
      </c>
      <c r="E1826" s="2" t="s">
        <v>24975</v>
      </c>
      <c r="F1826" s="2" t="s">
        <v>24974</v>
      </c>
      <c r="G1826" s="2" t="s">
        <v>24972</v>
      </c>
      <c r="H1826">
        <v>2537</v>
      </c>
      <c r="I1826" t="s">
        <v>4085</v>
      </c>
      <c r="J1826" t="s">
        <v>4086</v>
      </c>
      <c r="K1826">
        <v>0</v>
      </c>
      <c r="L1826">
        <v>1</v>
      </c>
      <c r="M1826">
        <v>122201</v>
      </c>
    </row>
    <row r="1827" spans="1:13" x14ac:dyDescent="0.2">
      <c r="A1827">
        <v>2022</v>
      </c>
      <c r="B1827">
        <v>11</v>
      </c>
      <c r="C1827">
        <v>1</v>
      </c>
      <c r="D1827" t="str">
        <f t="shared" si="28"/>
        <v>05.03.12.2668.</v>
      </c>
      <c r="E1827" s="2" t="s">
        <v>24975</v>
      </c>
      <c r="F1827" s="2" t="s">
        <v>24974</v>
      </c>
      <c r="G1827" s="2">
        <v>12</v>
      </c>
      <c r="H1827">
        <v>2668</v>
      </c>
      <c r="I1827" t="s">
        <v>4087</v>
      </c>
      <c r="J1827" t="s">
        <v>4088</v>
      </c>
      <c r="K1827">
        <v>1</v>
      </c>
      <c r="L1827">
        <v>1</v>
      </c>
      <c r="M1827">
        <v>121929</v>
      </c>
    </row>
    <row r="1828" spans="1:13" x14ac:dyDescent="0.2">
      <c r="A1828">
        <v>2022</v>
      </c>
      <c r="B1828">
        <v>11</v>
      </c>
      <c r="C1828">
        <v>3</v>
      </c>
      <c r="D1828" t="str">
        <f t="shared" si="28"/>
        <v>05.03.01.886.</v>
      </c>
      <c r="E1828" s="2" t="s">
        <v>24975</v>
      </c>
      <c r="F1828" s="2" t="s">
        <v>24974</v>
      </c>
      <c r="G1828" s="2" t="s">
        <v>24972</v>
      </c>
      <c r="H1828">
        <v>886</v>
      </c>
      <c r="I1828" t="s">
        <v>4099</v>
      </c>
      <c r="J1828" t="s">
        <v>4100</v>
      </c>
      <c r="K1828">
        <v>3</v>
      </c>
      <c r="L1828">
        <v>1</v>
      </c>
      <c r="M1828">
        <v>122505</v>
      </c>
    </row>
    <row r="1829" spans="1:13" x14ac:dyDescent="0.2">
      <c r="A1829">
        <v>2022</v>
      </c>
      <c r="B1829">
        <v>11</v>
      </c>
      <c r="C1829">
        <v>3</v>
      </c>
      <c r="D1829" t="str">
        <f t="shared" si="28"/>
        <v>05.03.01.885.</v>
      </c>
      <c r="E1829" s="2" t="s">
        <v>24975</v>
      </c>
      <c r="F1829" s="2" t="s">
        <v>24974</v>
      </c>
      <c r="G1829" s="2" t="s">
        <v>24972</v>
      </c>
      <c r="H1829">
        <v>885</v>
      </c>
      <c r="I1829" t="s">
        <v>4103</v>
      </c>
      <c r="J1829" t="s">
        <v>4104</v>
      </c>
      <c r="K1829">
        <v>6</v>
      </c>
      <c r="L1829">
        <v>1</v>
      </c>
      <c r="M1829">
        <v>122504</v>
      </c>
    </row>
    <row r="1830" spans="1:13" x14ac:dyDescent="0.2">
      <c r="A1830">
        <v>2022</v>
      </c>
      <c r="B1830">
        <v>11</v>
      </c>
      <c r="C1830">
        <v>1</v>
      </c>
      <c r="D1830" t="str">
        <f t="shared" si="28"/>
        <v>05.03.01.65.</v>
      </c>
      <c r="E1830" s="2" t="s">
        <v>24975</v>
      </c>
      <c r="F1830" s="2" t="s">
        <v>24974</v>
      </c>
      <c r="G1830" s="2" t="s">
        <v>24972</v>
      </c>
      <c r="H1830">
        <v>65</v>
      </c>
      <c r="I1830" t="s">
        <v>4139</v>
      </c>
      <c r="J1830" t="s">
        <v>4140</v>
      </c>
      <c r="K1830">
        <v>1</v>
      </c>
      <c r="L1830">
        <v>3</v>
      </c>
      <c r="M1830">
        <v>121895</v>
      </c>
    </row>
    <row r="1831" spans="1:13" x14ac:dyDescent="0.2">
      <c r="A1831">
        <v>2022</v>
      </c>
      <c r="B1831">
        <v>11</v>
      </c>
      <c r="C1831">
        <v>2</v>
      </c>
      <c r="D1831" t="str">
        <f t="shared" si="28"/>
        <v>05.03.01.344.</v>
      </c>
      <c r="E1831" s="2" t="s">
        <v>24975</v>
      </c>
      <c r="F1831" s="2" t="s">
        <v>24974</v>
      </c>
      <c r="G1831" s="2" t="s">
        <v>24972</v>
      </c>
      <c r="H1831">
        <v>344</v>
      </c>
      <c r="I1831" t="s">
        <v>2098</v>
      </c>
      <c r="J1831" t="s">
        <v>4141</v>
      </c>
      <c r="K1831">
        <v>0</v>
      </c>
      <c r="L1831">
        <v>1</v>
      </c>
      <c r="M1831">
        <v>122164</v>
      </c>
    </row>
    <row r="1832" spans="1:13" x14ac:dyDescent="0.2">
      <c r="A1832">
        <v>2022</v>
      </c>
      <c r="B1832">
        <v>11</v>
      </c>
      <c r="C1832">
        <v>1</v>
      </c>
      <c r="D1832" t="str">
        <f t="shared" si="28"/>
        <v>05.03.01.83.</v>
      </c>
      <c r="E1832" s="2" t="s">
        <v>24975</v>
      </c>
      <c r="F1832" s="2" t="s">
        <v>24974</v>
      </c>
      <c r="G1832" s="2" t="s">
        <v>24972</v>
      </c>
      <c r="H1832">
        <v>83</v>
      </c>
      <c r="I1832" t="s">
        <v>4142</v>
      </c>
      <c r="J1832" t="s">
        <v>4143</v>
      </c>
      <c r="K1832">
        <v>0</v>
      </c>
      <c r="L1832">
        <v>2</v>
      </c>
      <c r="M1832">
        <v>121896</v>
      </c>
    </row>
    <row r="1833" spans="1:13" x14ac:dyDescent="0.2">
      <c r="A1833">
        <v>2022</v>
      </c>
      <c r="B1833">
        <v>11</v>
      </c>
      <c r="C1833">
        <v>1</v>
      </c>
      <c r="D1833" t="str">
        <f t="shared" si="28"/>
        <v>05.03.01.18.</v>
      </c>
      <c r="E1833" s="2" t="s">
        <v>24975</v>
      </c>
      <c r="F1833" s="2" t="s">
        <v>24974</v>
      </c>
      <c r="G1833" s="2" t="s">
        <v>24972</v>
      </c>
      <c r="H1833">
        <v>18</v>
      </c>
      <c r="I1833" t="s">
        <v>4144</v>
      </c>
      <c r="J1833" t="s">
        <v>4145</v>
      </c>
      <c r="K1833">
        <v>1</v>
      </c>
      <c r="L1833">
        <v>1</v>
      </c>
      <c r="M1833">
        <v>121883</v>
      </c>
    </row>
    <row r="1834" spans="1:13" x14ac:dyDescent="0.2">
      <c r="A1834">
        <v>2022</v>
      </c>
      <c r="B1834">
        <v>11</v>
      </c>
      <c r="C1834">
        <v>1</v>
      </c>
      <c r="D1834" t="str">
        <f t="shared" si="28"/>
        <v>05.03.01.34.</v>
      </c>
      <c r="E1834" s="2" t="s">
        <v>24975</v>
      </c>
      <c r="F1834" s="2" t="s">
        <v>24974</v>
      </c>
      <c r="G1834" s="2" t="s">
        <v>24972</v>
      </c>
      <c r="H1834">
        <v>34</v>
      </c>
      <c r="I1834" t="s">
        <v>4146</v>
      </c>
      <c r="J1834" t="s">
        <v>4147</v>
      </c>
      <c r="K1834">
        <v>1</v>
      </c>
      <c r="L1834">
        <v>1</v>
      </c>
      <c r="M1834">
        <v>121891</v>
      </c>
    </row>
    <row r="1835" spans="1:13" x14ac:dyDescent="0.2">
      <c r="A1835">
        <v>2022</v>
      </c>
      <c r="B1835">
        <v>11</v>
      </c>
      <c r="C1835">
        <v>1</v>
      </c>
      <c r="D1835" t="str">
        <f t="shared" si="28"/>
        <v>05.03.01.21.</v>
      </c>
      <c r="E1835" s="2" t="s">
        <v>24975</v>
      </c>
      <c r="F1835" s="2" t="s">
        <v>24974</v>
      </c>
      <c r="G1835" s="2" t="s">
        <v>24972</v>
      </c>
      <c r="H1835">
        <v>21</v>
      </c>
      <c r="I1835" t="s">
        <v>4150</v>
      </c>
      <c r="J1835" t="s">
        <v>4151</v>
      </c>
      <c r="K1835">
        <v>0</v>
      </c>
      <c r="L1835">
        <v>3</v>
      </c>
      <c r="M1835">
        <v>121885</v>
      </c>
    </row>
    <row r="1836" spans="1:13" x14ac:dyDescent="0.2">
      <c r="A1836">
        <v>2022</v>
      </c>
      <c r="B1836">
        <v>11</v>
      </c>
      <c r="C1836">
        <v>1</v>
      </c>
      <c r="D1836" t="str">
        <f t="shared" si="28"/>
        <v>05.03.01.17.</v>
      </c>
      <c r="E1836" s="2" t="s">
        <v>24975</v>
      </c>
      <c r="F1836" s="2" t="s">
        <v>24974</v>
      </c>
      <c r="G1836" s="2" t="s">
        <v>24972</v>
      </c>
      <c r="H1836">
        <v>17</v>
      </c>
      <c r="I1836" t="s">
        <v>4152</v>
      </c>
      <c r="J1836" t="s">
        <v>4153</v>
      </c>
      <c r="K1836">
        <v>1</v>
      </c>
      <c r="L1836">
        <v>1</v>
      </c>
      <c r="M1836">
        <v>121882</v>
      </c>
    </row>
    <row r="1837" spans="1:13" x14ac:dyDescent="0.2">
      <c r="A1837">
        <v>2022</v>
      </c>
      <c r="B1837">
        <v>11</v>
      </c>
      <c r="C1837">
        <v>3</v>
      </c>
      <c r="D1837" t="str">
        <f t="shared" si="28"/>
        <v>05.03.12.2547.</v>
      </c>
      <c r="E1837" s="2" t="s">
        <v>24975</v>
      </c>
      <c r="F1837" s="2" t="s">
        <v>24974</v>
      </c>
      <c r="G1837" s="2">
        <v>12</v>
      </c>
      <c r="H1837">
        <v>2547</v>
      </c>
      <c r="I1837" t="s">
        <v>4160</v>
      </c>
      <c r="J1837" t="s">
        <v>4161</v>
      </c>
      <c r="K1837">
        <v>3</v>
      </c>
      <c r="L1837">
        <v>3</v>
      </c>
      <c r="M1837">
        <v>122535</v>
      </c>
    </row>
    <row r="1838" spans="1:13" x14ac:dyDescent="0.2">
      <c r="A1838">
        <v>2022</v>
      </c>
      <c r="B1838">
        <v>11</v>
      </c>
      <c r="C1838">
        <v>2</v>
      </c>
      <c r="D1838" t="str">
        <f t="shared" si="28"/>
        <v>05.03.01.576.</v>
      </c>
      <c r="E1838" s="2" t="s">
        <v>24975</v>
      </c>
      <c r="F1838" s="2" t="s">
        <v>24974</v>
      </c>
      <c r="G1838" s="2" t="s">
        <v>24972</v>
      </c>
      <c r="H1838">
        <v>576</v>
      </c>
      <c r="I1838" t="s">
        <v>4224</v>
      </c>
      <c r="J1838" t="s">
        <v>4225</v>
      </c>
      <c r="K1838">
        <v>0</v>
      </c>
      <c r="L1838">
        <v>1</v>
      </c>
      <c r="M1838">
        <v>122191</v>
      </c>
    </row>
    <row r="1839" spans="1:13" x14ac:dyDescent="0.2">
      <c r="A1839">
        <v>2022</v>
      </c>
      <c r="B1839">
        <v>11</v>
      </c>
      <c r="C1839">
        <v>2</v>
      </c>
      <c r="D1839" t="str">
        <f t="shared" si="28"/>
        <v>05.03.01.8682.</v>
      </c>
      <c r="E1839" s="2" t="s">
        <v>24975</v>
      </c>
      <c r="F1839" s="2" t="s">
        <v>24974</v>
      </c>
      <c r="G1839" s="2" t="s">
        <v>24972</v>
      </c>
      <c r="H1839">
        <v>8682</v>
      </c>
      <c r="I1839" t="s">
        <v>4226</v>
      </c>
      <c r="J1839" t="s">
        <v>4227</v>
      </c>
      <c r="K1839">
        <v>0</v>
      </c>
      <c r="L1839">
        <v>1</v>
      </c>
      <c r="M1839">
        <v>122206</v>
      </c>
    </row>
    <row r="1840" spans="1:13" x14ac:dyDescent="0.2">
      <c r="A1840">
        <v>2022</v>
      </c>
      <c r="B1840">
        <v>11</v>
      </c>
      <c r="C1840">
        <v>2</v>
      </c>
      <c r="D1840" t="str">
        <f t="shared" si="28"/>
        <v>05.03.01.168.</v>
      </c>
      <c r="E1840" s="2" t="s">
        <v>24975</v>
      </c>
      <c r="F1840" s="2" t="s">
        <v>24974</v>
      </c>
      <c r="G1840" s="2" t="s">
        <v>24972</v>
      </c>
      <c r="H1840">
        <v>168</v>
      </c>
      <c r="I1840" t="s">
        <v>4292</v>
      </c>
      <c r="J1840" t="s">
        <v>4293</v>
      </c>
      <c r="K1840">
        <v>0</v>
      </c>
      <c r="L1840">
        <v>70</v>
      </c>
      <c r="M1840">
        <v>122159</v>
      </c>
    </row>
    <row r="1841" spans="1:13" x14ac:dyDescent="0.2">
      <c r="A1841">
        <v>2022</v>
      </c>
      <c r="B1841">
        <v>11</v>
      </c>
      <c r="C1841">
        <v>2</v>
      </c>
      <c r="D1841" t="str">
        <f t="shared" si="28"/>
        <v>05.03.12.2671.</v>
      </c>
      <c r="E1841" s="2" t="s">
        <v>24975</v>
      </c>
      <c r="F1841" s="2" t="s">
        <v>24974</v>
      </c>
      <c r="G1841" s="2">
        <v>12</v>
      </c>
      <c r="H1841">
        <v>2671</v>
      </c>
      <c r="I1841" t="s">
        <v>4427</v>
      </c>
      <c r="J1841" t="s">
        <v>4428</v>
      </c>
      <c r="K1841">
        <v>2</v>
      </c>
      <c r="L1841">
        <v>1</v>
      </c>
      <c r="M1841">
        <v>122235</v>
      </c>
    </row>
    <row r="1842" spans="1:13" x14ac:dyDescent="0.2">
      <c r="A1842">
        <v>2022</v>
      </c>
      <c r="B1842">
        <v>11</v>
      </c>
      <c r="C1842">
        <v>2</v>
      </c>
      <c r="D1842" t="str">
        <f t="shared" si="28"/>
        <v>05.03.01.143.</v>
      </c>
      <c r="E1842" s="2" t="s">
        <v>24975</v>
      </c>
      <c r="F1842" s="2" t="s">
        <v>24974</v>
      </c>
      <c r="G1842" s="2" t="s">
        <v>24972</v>
      </c>
      <c r="H1842">
        <v>143</v>
      </c>
      <c r="I1842" t="s">
        <v>14888</v>
      </c>
      <c r="J1842" t="s">
        <v>14889</v>
      </c>
      <c r="K1842">
        <v>0</v>
      </c>
      <c r="L1842">
        <v>3</v>
      </c>
      <c r="M1842">
        <v>122320</v>
      </c>
    </row>
    <row r="1843" spans="1:13" x14ac:dyDescent="0.2">
      <c r="A1843">
        <v>2022</v>
      </c>
      <c r="B1843">
        <v>11</v>
      </c>
      <c r="C1843">
        <v>1</v>
      </c>
      <c r="D1843" t="str">
        <f t="shared" si="28"/>
        <v>05.03.01.296.</v>
      </c>
      <c r="E1843" s="2" t="s">
        <v>24975</v>
      </c>
      <c r="F1843" s="2" t="s">
        <v>24974</v>
      </c>
      <c r="G1843" s="2" t="s">
        <v>24972</v>
      </c>
      <c r="H1843">
        <v>296</v>
      </c>
      <c r="I1843" t="s">
        <v>14894</v>
      </c>
      <c r="J1843" t="s">
        <v>14895</v>
      </c>
      <c r="K1843">
        <v>0</v>
      </c>
      <c r="L1843">
        <v>1</v>
      </c>
      <c r="M1843">
        <v>122015</v>
      </c>
    </row>
    <row r="1844" spans="1:13" x14ac:dyDescent="0.2">
      <c r="A1844">
        <v>2022</v>
      </c>
      <c r="B1844">
        <v>11</v>
      </c>
      <c r="C1844">
        <v>1</v>
      </c>
      <c r="D1844" t="str">
        <f t="shared" si="28"/>
        <v>05.03.01.298.</v>
      </c>
      <c r="E1844" s="2" t="s">
        <v>24975</v>
      </c>
      <c r="F1844" s="2" t="s">
        <v>24974</v>
      </c>
      <c r="G1844" s="2" t="s">
        <v>24972</v>
      </c>
      <c r="H1844">
        <v>298</v>
      </c>
      <c r="I1844" t="s">
        <v>14898</v>
      </c>
      <c r="J1844" t="s">
        <v>14899</v>
      </c>
      <c r="K1844">
        <v>0</v>
      </c>
      <c r="L1844">
        <v>1</v>
      </c>
      <c r="M1844">
        <v>122016</v>
      </c>
    </row>
    <row r="1845" spans="1:13" x14ac:dyDescent="0.2">
      <c r="A1845">
        <v>2022</v>
      </c>
      <c r="B1845">
        <v>11</v>
      </c>
      <c r="C1845">
        <v>1</v>
      </c>
      <c r="D1845" t="str">
        <f t="shared" si="28"/>
        <v>05.03.01.479.</v>
      </c>
      <c r="E1845" s="2" t="s">
        <v>24975</v>
      </c>
      <c r="F1845" s="2" t="s">
        <v>24974</v>
      </c>
      <c r="G1845" s="2" t="s">
        <v>24972</v>
      </c>
      <c r="H1845">
        <v>479</v>
      </c>
      <c r="I1845" t="s">
        <v>14900</v>
      </c>
      <c r="J1845" t="s">
        <v>14901</v>
      </c>
      <c r="K1845">
        <v>0</v>
      </c>
      <c r="L1845">
        <v>2</v>
      </c>
      <c r="M1845">
        <v>122018</v>
      </c>
    </row>
    <row r="1846" spans="1:13" x14ac:dyDescent="0.2">
      <c r="A1846">
        <v>2022</v>
      </c>
      <c r="B1846">
        <v>11</v>
      </c>
      <c r="C1846">
        <v>2</v>
      </c>
      <c r="D1846" t="str">
        <f t="shared" si="28"/>
        <v>05.03.12.2672.</v>
      </c>
      <c r="E1846" s="2" t="s">
        <v>24975</v>
      </c>
      <c r="F1846" s="2" t="s">
        <v>24974</v>
      </c>
      <c r="G1846" s="2">
        <v>12</v>
      </c>
      <c r="H1846">
        <v>2672</v>
      </c>
      <c r="I1846" t="s">
        <v>4547</v>
      </c>
      <c r="J1846" t="s">
        <v>4548</v>
      </c>
      <c r="K1846">
        <v>5</v>
      </c>
      <c r="L1846">
        <v>1</v>
      </c>
      <c r="M1846">
        <v>122236</v>
      </c>
    </row>
    <row r="1847" spans="1:13" x14ac:dyDescent="0.2">
      <c r="A1847">
        <v>2022</v>
      </c>
      <c r="B1847">
        <v>11</v>
      </c>
      <c r="C1847">
        <v>1</v>
      </c>
      <c r="D1847" t="str">
        <f t="shared" si="28"/>
        <v>05.03.01.805.</v>
      </c>
      <c r="E1847" s="2" t="s">
        <v>24975</v>
      </c>
      <c r="F1847" s="2" t="s">
        <v>24974</v>
      </c>
      <c r="G1847" s="2" t="s">
        <v>24972</v>
      </c>
      <c r="H1847">
        <v>805</v>
      </c>
      <c r="I1847" t="s">
        <v>4619</v>
      </c>
      <c r="J1847" t="s">
        <v>4620</v>
      </c>
      <c r="K1847">
        <v>0</v>
      </c>
      <c r="L1847">
        <v>3</v>
      </c>
      <c r="M1847">
        <v>121904</v>
      </c>
    </row>
    <row r="1848" spans="1:13" x14ac:dyDescent="0.2">
      <c r="A1848">
        <v>2022</v>
      </c>
      <c r="B1848">
        <v>11</v>
      </c>
      <c r="C1848">
        <v>3</v>
      </c>
      <c r="D1848" t="str">
        <f t="shared" si="28"/>
        <v>05.03.01.267.</v>
      </c>
      <c r="E1848" s="2" t="s">
        <v>24975</v>
      </c>
      <c r="F1848" s="2" t="s">
        <v>24974</v>
      </c>
      <c r="G1848" s="2" t="s">
        <v>24972</v>
      </c>
      <c r="H1848">
        <v>267</v>
      </c>
      <c r="I1848" t="s">
        <v>4633</v>
      </c>
      <c r="J1848" t="s">
        <v>4634</v>
      </c>
      <c r="K1848">
        <v>1</v>
      </c>
      <c r="L1848">
        <v>3</v>
      </c>
      <c r="M1848">
        <v>122472</v>
      </c>
    </row>
    <row r="1849" spans="1:13" x14ac:dyDescent="0.2">
      <c r="A1849">
        <v>2022</v>
      </c>
      <c r="B1849">
        <v>11</v>
      </c>
      <c r="C1849">
        <v>1</v>
      </c>
      <c r="D1849" t="str">
        <f t="shared" si="28"/>
        <v>05.03.01.22.</v>
      </c>
      <c r="E1849" s="2" t="s">
        <v>24975</v>
      </c>
      <c r="F1849" s="2" t="s">
        <v>24974</v>
      </c>
      <c r="G1849" s="2" t="s">
        <v>24972</v>
      </c>
      <c r="H1849">
        <v>22</v>
      </c>
      <c r="I1849" t="s">
        <v>4706</v>
      </c>
      <c r="J1849" t="s">
        <v>4707</v>
      </c>
      <c r="K1849">
        <v>0</v>
      </c>
      <c r="L1849">
        <v>1</v>
      </c>
      <c r="M1849">
        <v>121886</v>
      </c>
    </row>
    <row r="1850" spans="1:13" x14ac:dyDescent="0.2">
      <c r="A1850">
        <v>2022</v>
      </c>
      <c r="B1850">
        <v>11</v>
      </c>
      <c r="C1850">
        <v>2</v>
      </c>
      <c r="D1850" t="str">
        <f t="shared" si="28"/>
        <v>05.03.01.383.</v>
      </c>
      <c r="E1850" s="2" t="s">
        <v>24975</v>
      </c>
      <c r="F1850" s="2" t="s">
        <v>24974</v>
      </c>
      <c r="G1850" s="2" t="s">
        <v>24972</v>
      </c>
      <c r="H1850">
        <v>383</v>
      </c>
      <c r="I1850" t="s">
        <v>4708</v>
      </c>
      <c r="J1850" t="s">
        <v>4709</v>
      </c>
      <c r="K1850">
        <v>0</v>
      </c>
      <c r="L1850">
        <v>2</v>
      </c>
      <c r="M1850">
        <v>122169</v>
      </c>
    </row>
    <row r="1851" spans="1:13" x14ac:dyDescent="0.2">
      <c r="A1851">
        <v>2022</v>
      </c>
      <c r="B1851">
        <v>11</v>
      </c>
      <c r="C1851">
        <v>1</v>
      </c>
      <c r="D1851" t="str">
        <f t="shared" si="28"/>
        <v>05.03.12.2669.</v>
      </c>
      <c r="E1851" s="2" t="s">
        <v>24975</v>
      </c>
      <c r="F1851" s="2" t="s">
        <v>24974</v>
      </c>
      <c r="G1851" s="2">
        <v>12</v>
      </c>
      <c r="H1851">
        <v>2669</v>
      </c>
      <c r="I1851" t="s">
        <v>4789</v>
      </c>
      <c r="J1851" t="s">
        <v>4790</v>
      </c>
      <c r="K1851">
        <v>0</v>
      </c>
      <c r="L1851">
        <v>1</v>
      </c>
      <c r="M1851">
        <v>121930</v>
      </c>
    </row>
    <row r="1852" spans="1:13" x14ac:dyDescent="0.2">
      <c r="A1852">
        <v>2022</v>
      </c>
      <c r="B1852">
        <v>11</v>
      </c>
      <c r="C1852">
        <v>2</v>
      </c>
      <c r="D1852" t="str">
        <f t="shared" si="28"/>
        <v>05.03.12.20.</v>
      </c>
      <c r="E1852" s="2" t="s">
        <v>24975</v>
      </c>
      <c r="F1852" s="2" t="s">
        <v>24974</v>
      </c>
      <c r="G1852" s="2">
        <v>12</v>
      </c>
      <c r="H1852">
        <v>20</v>
      </c>
      <c r="I1852" t="s">
        <v>4793</v>
      </c>
      <c r="J1852" t="s">
        <v>4794</v>
      </c>
      <c r="K1852">
        <v>6</v>
      </c>
      <c r="L1852">
        <v>1</v>
      </c>
      <c r="M1852">
        <v>122233</v>
      </c>
    </row>
    <row r="1853" spans="1:13" x14ac:dyDescent="0.2">
      <c r="A1853">
        <v>2022</v>
      </c>
      <c r="B1853">
        <v>11</v>
      </c>
      <c r="C1853">
        <v>2</v>
      </c>
      <c r="D1853" t="str">
        <f t="shared" si="28"/>
        <v>05.03.12.21.</v>
      </c>
      <c r="E1853" s="2" t="s">
        <v>24975</v>
      </c>
      <c r="F1853" s="2" t="s">
        <v>24974</v>
      </c>
      <c r="G1853" s="2">
        <v>12</v>
      </c>
      <c r="H1853">
        <v>21</v>
      </c>
      <c r="I1853" t="s">
        <v>4844</v>
      </c>
      <c r="J1853" t="s">
        <v>4845</v>
      </c>
      <c r="K1853">
        <v>6</v>
      </c>
      <c r="L1853">
        <v>2</v>
      </c>
      <c r="M1853">
        <v>122234</v>
      </c>
    </row>
    <row r="1854" spans="1:13" x14ac:dyDescent="0.2">
      <c r="A1854">
        <v>2022</v>
      </c>
      <c r="B1854">
        <v>11</v>
      </c>
      <c r="C1854">
        <v>1</v>
      </c>
      <c r="D1854" t="str">
        <f t="shared" si="28"/>
        <v>05.03.01.484.</v>
      </c>
      <c r="E1854" s="2" t="s">
        <v>24975</v>
      </c>
      <c r="F1854" s="2" t="s">
        <v>24974</v>
      </c>
      <c r="G1854" s="2" t="s">
        <v>24972</v>
      </c>
      <c r="H1854">
        <v>484</v>
      </c>
      <c r="I1854" t="s">
        <v>15237</v>
      </c>
      <c r="J1854" t="s">
        <v>15238</v>
      </c>
      <c r="K1854">
        <v>0</v>
      </c>
      <c r="L1854">
        <v>13</v>
      </c>
      <c r="M1854">
        <v>122019</v>
      </c>
    </row>
    <row r="1855" spans="1:13" x14ac:dyDescent="0.2">
      <c r="A1855">
        <v>2022</v>
      </c>
      <c r="B1855">
        <v>11</v>
      </c>
      <c r="C1855">
        <v>3</v>
      </c>
      <c r="D1855" t="str">
        <f t="shared" si="28"/>
        <v>05.03.01.2536.</v>
      </c>
      <c r="E1855" s="2" t="s">
        <v>24975</v>
      </c>
      <c r="F1855" s="2" t="s">
        <v>24974</v>
      </c>
      <c r="G1855" s="2" t="s">
        <v>24972</v>
      </c>
      <c r="H1855">
        <v>2536</v>
      </c>
      <c r="I1855" t="s">
        <v>4884</v>
      </c>
      <c r="J1855" t="s">
        <v>4885</v>
      </c>
      <c r="K1855">
        <v>0</v>
      </c>
      <c r="L1855">
        <v>1</v>
      </c>
      <c r="M1855">
        <v>122519</v>
      </c>
    </row>
    <row r="1856" spans="1:13" x14ac:dyDescent="0.2">
      <c r="A1856">
        <v>2022</v>
      </c>
      <c r="B1856">
        <v>11</v>
      </c>
      <c r="C1856">
        <v>3</v>
      </c>
      <c r="D1856" t="str">
        <f t="shared" si="28"/>
        <v>05.03.01.936.</v>
      </c>
      <c r="E1856" s="2" t="s">
        <v>24975</v>
      </c>
      <c r="F1856" s="2" t="s">
        <v>24974</v>
      </c>
      <c r="G1856" s="2" t="s">
        <v>24972</v>
      </c>
      <c r="H1856">
        <v>936</v>
      </c>
      <c r="I1856" t="s">
        <v>4902</v>
      </c>
      <c r="J1856" t="s">
        <v>4903</v>
      </c>
      <c r="K1856">
        <v>0</v>
      </c>
      <c r="L1856">
        <v>1</v>
      </c>
      <c r="M1856">
        <v>122511</v>
      </c>
    </row>
    <row r="1857" spans="1:13" x14ac:dyDescent="0.2">
      <c r="A1857">
        <v>2022</v>
      </c>
      <c r="B1857">
        <v>11</v>
      </c>
      <c r="C1857">
        <v>1</v>
      </c>
      <c r="D1857" t="str">
        <f t="shared" si="28"/>
        <v>05.03.01.942.</v>
      </c>
      <c r="E1857" s="2" t="s">
        <v>24975</v>
      </c>
      <c r="F1857" s="2" t="s">
        <v>24974</v>
      </c>
      <c r="G1857" s="2" t="s">
        <v>24972</v>
      </c>
      <c r="H1857">
        <v>942</v>
      </c>
      <c r="I1857" t="s">
        <v>4951</v>
      </c>
      <c r="J1857" t="s">
        <v>4952</v>
      </c>
      <c r="K1857">
        <v>0</v>
      </c>
      <c r="L1857">
        <v>2</v>
      </c>
      <c r="M1857">
        <v>121916</v>
      </c>
    </row>
    <row r="1858" spans="1:13" x14ac:dyDescent="0.2">
      <c r="A1858">
        <v>2022</v>
      </c>
      <c r="B1858">
        <v>11</v>
      </c>
      <c r="C1858">
        <v>1</v>
      </c>
      <c r="D1858" t="str">
        <f t="shared" si="28"/>
        <v>05.03.01.43.</v>
      </c>
      <c r="E1858" s="2" t="s">
        <v>24975</v>
      </c>
      <c r="F1858" s="2" t="s">
        <v>24974</v>
      </c>
      <c r="G1858" s="2" t="s">
        <v>24972</v>
      </c>
      <c r="H1858">
        <v>43</v>
      </c>
      <c r="I1858" t="s">
        <v>15372</v>
      </c>
      <c r="J1858" t="s">
        <v>15373</v>
      </c>
      <c r="K1858">
        <v>0</v>
      </c>
      <c r="L1858">
        <v>8</v>
      </c>
      <c r="M1858">
        <v>122014</v>
      </c>
    </row>
    <row r="1859" spans="1:13" x14ac:dyDescent="0.2">
      <c r="A1859">
        <v>2022</v>
      </c>
      <c r="B1859">
        <v>11</v>
      </c>
      <c r="C1859">
        <v>1</v>
      </c>
      <c r="D1859" t="str">
        <f t="shared" ref="D1859:D1922" si="29">_xlfn.CONCAT(E1859, ".",F1859, ".",G1859, ".",H1859, ".")</f>
        <v>05.03.01.555.</v>
      </c>
      <c r="E1859" s="2" t="s">
        <v>24975</v>
      </c>
      <c r="F1859" s="2" t="s">
        <v>24974</v>
      </c>
      <c r="G1859" s="2" t="s">
        <v>24972</v>
      </c>
      <c r="H1859">
        <v>555</v>
      </c>
      <c r="I1859" t="s">
        <v>5148</v>
      </c>
      <c r="J1859" t="s">
        <v>5149</v>
      </c>
      <c r="K1859">
        <v>0</v>
      </c>
      <c r="L1859">
        <v>1</v>
      </c>
      <c r="M1859">
        <v>121901</v>
      </c>
    </row>
    <row r="1860" spans="1:13" x14ac:dyDescent="0.2">
      <c r="A1860">
        <v>2022</v>
      </c>
      <c r="B1860">
        <v>11</v>
      </c>
      <c r="C1860">
        <v>2</v>
      </c>
      <c r="D1860" t="str">
        <f t="shared" si="29"/>
        <v>05.03.01.844.</v>
      </c>
      <c r="E1860" s="2" t="s">
        <v>24975</v>
      </c>
      <c r="F1860" s="2" t="s">
        <v>24974</v>
      </c>
      <c r="G1860" s="2" t="s">
        <v>24972</v>
      </c>
      <c r="H1860">
        <v>844</v>
      </c>
      <c r="I1860" t="s">
        <v>5210</v>
      </c>
      <c r="J1860" t="s">
        <v>5211</v>
      </c>
      <c r="K1860">
        <v>0</v>
      </c>
      <c r="L1860">
        <v>1</v>
      </c>
      <c r="M1860">
        <v>122197</v>
      </c>
    </row>
    <row r="1861" spans="1:13" x14ac:dyDescent="0.2">
      <c r="A1861">
        <v>2022</v>
      </c>
      <c r="B1861">
        <v>11</v>
      </c>
      <c r="C1861">
        <v>2</v>
      </c>
      <c r="D1861" t="str">
        <f t="shared" si="29"/>
        <v>05.03.01.833.</v>
      </c>
      <c r="E1861" s="2" t="s">
        <v>24975</v>
      </c>
      <c r="F1861" s="2" t="s">
        <v>24974</v>
      </c>
      <c r="G1861" s="2" t="s">
        <v>24972</v>
      </c>
      <c r="H1861">
        <v>833</v>
      </c>
      <c r="I1861" t="s">
        <v>15552</v>
      </c>
      <c r="J1861" t="s">
        <v>15553</v>
      </c>
      <c r="K1861">
        <v>0</v>
      </c>
      <c r="L1861">
        <v>8</v>
      </c>
      <c r="M1861">
        <v>122326</v>
      </c>
    </row>
    <row r="1862" spans="1:13" x14ac:dyDescent="0.2">
      <c r="A1862">
        <v>2022</v>
      </c>
      <c r="B1862">
        <v>11</v>
      </c>
      <c r="C1862">
        <v>2</v>
      </c>
      <c r="D1862" t="str">
        <f t="shared" si="29"/>
        <v>05.03.01.927.</v>
      </c>
      <c r="E1862" s="2" t="s">
        <v>24975</v>
      </c>
      <c r="F1862" s="2" t="s">
        <v>24974</v>
      </c>
      <c r="G1862" s="2" t="s">
        <v>24972</v>
      </c>
      <c r="H1862">
        <v>927</v>
      </c>
      <c r="I1862" t="s">
        <v>15562</v>
      </c>
      <c r="J1862" t="s">
        <v>15563</v>
      </c>
      <c r="K1862">
        <v>0</v>
      </c>
      <c r="L1862">
        <v>1</v>
      </c>
      <c r="M1862">
        <v>122327</v>
      </c>
    </row>
    <row r="1863" spans="1:13" x14ac:dyDescent="0.2">
      <c r="A1863">
        <v>2022</v>
      </c>
      <c r="B1863">
        <v>11</v>
      </c>
      <c r="C1863">
        <v>2</v>
      </c>
      <c r="D1863" t="str">
        <f t="shared" si="29"/>
        <v>05.03.02.27.</v>
      </c>
      <c r="E1863" s="2" t="s">
        <v>24975</v>
      </c>
      <c r="F1863" s="2" t="s">
        <v>24974</v>
      </c>
      <c r="G1863" s="2" t="s">
        <v>24973</v>
      </c>
      <c r="H1863">
        <v>27</v>
      </c>
      <c r="I1863" t="s">
        <v>1549</v>
      </c>
      <c r="J1863" t="s">
        <v>15580</v>
      </c>
      <c r="K1863">
        <v>4</v>
      </c>
      <c r="L1863">
        <v>1</v>
      </c>
      <c r="M1863">
        <v>122328</v>
      </c>
    </row>
    <row r="1864" spans="1:13" x14ac:dyDescent="0.2">
      <c r="A1864">
        <v>2022</v>
      </c>
      <c r="B1864">
        <v>11</v>
      </c>
      <c r="C1864">
        <v>1</v>
      </c>
      <c r="D1864" t="str">
        <f t="shared" si="29"/>
        <v>05.03.01.2659.</v>
      </c>
      <c r="E1864" s="2" t="s">
        <v>24975</v>
      </c>
      <c r="F1864" s="2" t="s">
        <v>24974</v>
      </c>
      <c r="G1864" s="2" t="s">
        <v>24972</v>
      </c>
      <c r="H1864">
        <v>2659</v>
      </c>
      <c r="I1864" t="s">
        <v>5353</v>
      </c>
      <c r="J1864" t="s">
        <v>5354</v>
      </c>
      <c r="K1864">
        <v>0</v>
      </c>
      <c r="L1864">
        <v>1</v>
      </c>
      <c r="M1864">
        <v>121918</v>
      </c>
    </row>
    <row r="1865" spans="1:13" x14ac:dyDescent="0.2">
      <c r="A1865">
        <v>2022</v>
      </c>
      <c r="B1865">
        <v>11</v>
      </c>
      <c r="C1865">
        <v>2</v>
      </c>
      <c r="D1865" t="str">
        <f t="shared" si="29"/>
        <v>05.03.01.369.</v>
      </c>
      <c r="E1865" s="2" t="s">
        <v>24975</v>
      </c>
      <c r="F1865" s="2" t="s">
        <v>24974</v>
      </c>
      <c r="G1865" s="2" t="s">
        <v>24972</v>
      </c>
      <c r="H1865">
        <v>369</v>
      </c>
      <c r="I1865" t="s">
        <v>5355</v>
      </c>
      <c r="J1865" t="s">
        <v>5356</v>
      </c>
      <c r="K1865">
        <v>0</v>
      </c>
      <c r="L1865">
        <v>1</v>
      </c>
      <c r="M1865">
        <v>122167</v>
      </c>
    </row>
    <row r="1866" spans="1:13" x14ac:dyDescent="0.2">
      <c r="A1866">
        <v>2022</v>
      </c>
      <c r="B1866">
        <v>11</v>
      </c>
      <c r="C1866">
        <v>3</v>
      </c>
      <c r="D1866" t="str">
        <f t="shared" si="29"/>
        <v>05.03.01.2668.</v>
      </c>
      <c r="E1866" s="2" t="s">
        <v>24975</v>
      </c>
      <c r="F1866" s="2" t="s">
        <v>24974</v>
      </c>
      <c r="G1866" s="2" t="s">
        <v>24972</v>
      </c>
      <c r="H1866">
        <v>2668</v>
      </c>
      <c r="I1866" t="s">
        <v>5419</v>
      </c>
      <c r="J1866" t="s">
        <v>5420</v>
      </c>
      <c r="K1866">
        <v>0</v>
      </c>
      <c r="L1866">
        <v>3</v>
      </c>
      <c r="M1866">
        <v>122524</v>
      </c>
    </row>
    <row r="1867" spans="1:13" x14ac:dyDescent="0.2">
      <c r="A1867">
        <v>2022</v>
      </c>
      <c r="B1867">
        <v>11</v>
      </c>
      <c r="C1867">
        <v>1</v>
      </c>
      <c r="D1867" t="str">
        <f t="shared" si="29"/>
        <v>05.03.02.87.</v>
      </c>
      <c r="E1867" s="2" t="s">
        <v>24975</v>
      </c>
      <c r="F1867" s="2" t="s">
        <v>24974</v>
      </c>
      <c r="G1867" s="2" t="s">
        <v>24973</v>
      </c>
      <c r="H1867">
        <v>87</v>
      </c>
      <c r="I1867" t="s">
        <v>15682</v>
      </c>
      <c r="J1867" t="s">
        <v>15683</v>
      </c>
      <c r="K1867">
        <v>0</v>
      </c>
      <c r="L1867">
        <v>1</v>
      </c>
      <c r="M1867">
        <v>122026</v>
      </c>
    </row>
    <row r="1868" spans="1:13" x14ac:dyDescent="0.2">
      <c r="A1868">
        <v>2022</v>
      </c>
      <c r="B1868">
        <v>11</v>
      </c>
      <c r="C1868">
        <v>2</v>
      </c>
      <c r="D1868" t="str">
        <f t="shared" si="29"/>
        <v>05.03.01.379.</v>
      </c>
      <c r="E1868" s="2" t="s">
        <v>24975</v>
      </c>
      <c r="F1868" s="2" t="s">
        <v>24974</v>
      </c>
      <c r="G1868" s="2" t="s">
        <v>24972</v>
      </c>
      <c r="H1868">
        <v>379</v>
      </c>
      <c r="I1868" t="s">
        <v>5572</v>
      </c>
      <c r="J1868" t="s">
        <v>5573</v>
      </c>
      <c r="K1868">
        <v>0</v>
      </c>
      <c r="L1868">
        <v>1</v>
      </c>
      <c r="M1868">
        <v>122168</v>
      </c>
    </row>
    <row r="1869" spans="1:13" x14ac:dyDescent="0.2">
      <c r="A1869">
        <v>2022</v>
      </c>
      <c r="B1869">
        <v>11</v>
      </c>
      <c r="C1869">
        <v>2</v>
      </c>
      <c r="D1869" t="str">
        <f t="shared" si="29"/>
        <v>05.03.01.2660.</v>
      </c>
      <c r="E1869" s="2" t="s">
        <v>24975</v>
      </c>
      <c r="F1869" s="2" t="s">
        <v>24974</v>
      </c>
      <c r="G1869" s="2" t="s">
        <v>24972</v>
      </c>
      <c r="H1869">
        <v>2660</v>
      </c>
      <c r="I1869" t="s">
        <v>5718</v>
      </c>
      <c r="J1869" t="s">
        <v>5719</v>
      </c>
      <c r="K1869">
        <v>0</v>
      </c>
      <c r="L1869">
        <v>1</v>
      </c>
      <c r="M1869">
        <v>122203</v>
      </c>
    </row>
    <row r="1870" spans="1:13" x14ac:dyDescent="0.2">
      <c r="A1870">
        <v>2022</v>
      </c>
      <c r="B1870">
        <v>11</v>
      </c>
      <c r="C1870">
        <v>2</v>
      </c>
      <c r="D1870" t="str">
        <f t="shared" si="29"/>
        <v>05.03.01.391.</v>
      </c>
      <c r="E1870" s="2" t="s">
        <v>24975</v>
      </c>
      <c r="F1870" s="2" t="s">
        <v>24974</v>
      </c>
      <c r="G1870" s="2" t="s">
        <v>24972</v>
      </c>
      <c r="H1870">
        <v>391</v>
      </c>
      <c r="I1870" t="s">
        <v>5720</v>
      </c>
      <c r="J1870" t="s">
        <v>5721</v>
      </c>
      <c r="K1870">
        <v>0</v>
      </c>
      <c r="L1870">
        <v>1</v>
      </c>
      <c r="M1870">
        <v>122174</v>
      </c>
    </row>
    <row r="1871" spans="1:13" x14ac:dyDescent="0.2">
      <c r="A1871">
        <v>2022</v>
      </c>
      <c r="B1871">
        <v>11</v>
      </c>
      <c r="C1871">
        <v>2</v>
      </c>
      <c r="D1871" t="str">
        <f t="shared" si="29"/>
        <v>05.03.01.883.</v>
      </c>
      <c r="E1871" s="2" t="s">
        <v>24975</v>
      </c>
      <c r="F1871" s="2" t="s">
        <v>24974</v>
      </c>
      <c r="G1871" s="2" t="s">
        <v>24972</v>
      </c>
      <c r="H1871">
        <v>883</v>
      </c>
      <c r="I1871" t="s">
        <v>5768</v>
      </c>
      <c r="J1871" t="s">
        <v>5769</v>
      </c>
      <c r="K1871">
        <v>0</v>
      </c>
      <c r="L1871">
        <v>1</v>
      </c>
      <c r="M1871">
        <v>122198</v>
      </c>
    </row>
    <row r="1872" spans="1:13" x14ac:dyDescent="0.2">
      <c r="A1872">
        <v>2022</v>
      </c>
      <c r="B1872">
        <v>11</v>
      </c>
      <c r="C1872">
        <v>1</v>
      </c>
      <c r="D1872" t="str">
        <f t="shared" si="29"/>
        <v>05.03.01.27.</v>
      </c>
      <c r="E1872" s="2" t="s">
        <v>24975</v>
      </c>
      <c r="F1872" s="2" t="s">
        <v>24974</v>
      </c>
      <c r="G1872" s="2" t="s">
        <v>24972</v>
      </c>
      <c r="H1872">
        <v>27</v>
      </c>
      <c r="I1872" t="s">
        <v>5770</v>
      </c>
      <c r="J1872" t="s">
        <v>5771</v>
      </c>
      <c r="K1872">
        <v>0</v>
      </c>
      <c r="L1872">
        <v>1</v>
      </c>
      <c r="M1872">
        <v>121888</v>
      </c>
    </row>
    <row r="1873" spans="1:13" x14ac:dyDescent="0.2">
      <c r="A1873">
        <v>2022</v>
      </c>
      <c r="B1873">
        <v>11</v>
      </c>
      <c r="C1873">
        <v>1</v>
      </c>
      <c r="D1873" t="str">
        <f t="shared" si="29"/>
        <v>05.03.01.814.</v>
      </c>
      <c r="E1873" s="2" t="s">
        <v>24975</v>
      </c>
      <c r="F1873" s="2" t="s">
        <v>24974</v>
      </c>
      <c r="G1873" s="2" t="s">
        <v>24972</v>
      </c>
      <c r="H1873">
        <v>814</v>
      </c>
      <c r="I1873" t="s">
        <v>5784</v>
      </c>
      <c r="J1873" t="s">
        <v>5785</v>
      </c>
      <c r="K1873">
        <v>0</v>
      </c>
      <c r="L1873">
        <v>2</v>
      </c>
      <c r="M1873">
        <v>121905</v>
      </c>
    </row>
    <row r="1874" spans="1:13" x14ac:dyDescent="0.2">
      <c r="A1874">
        <v>2022</v>
      </c>
      <c r="B1874">
        <v>11</v>
      </c>
      <c r="C1874">
        <v>3</v>
      </c>
      <c r="D1874" t="str">
        <f t="shared" si="29"/>
        <v>05.03.01.532.</v>
      </c>
      <c r="E1874" s="2" t="s">
        <v>24975</v>
      </c>
      <c r="F1874" s="2" t="s">
        <v>24974</v>
      </c>
      <c r="G1874" s="2" t="s">
        <v>24972</v>
      </c>
      <c r="H1874">
        <v>532</v>
      </c>
      <c r="I1874" t="s">
        <v>5805</v>
      </c>
      <c r="J1874" t="s">
        <v>5806</v>
      </c>
      <c r="K1874">
        <v>0</v>
      </c>
      <c r="L1874">
        <v>3</v>
      </c>
      <c r="M1874">
        <v>122488</v>
      </c>
    </row>
    <row r="1875" spans="1:13" x14ac:dyDescent="0.2">
      <c r="A1875">
        <v>2022</v>
      </c>
      <c r="B1875">
        <v>11</v>
      </c>
      <c r="C1875">
        <v>1</v>
      </c>
      <c r="D1875" t="str">
        <f t="shared" si="29"/>
        <v>05.03.01.120.</v>
      </c>
      <c r="E1875" s="2" t="s">
        <v>24975</v>
      </c>
      <c r="F1875" s="2" t="s">
        <v>24974</v>
      </c>
      <c r="G1875" s="2" t="s">
        <v>24972</v>
      </c>
      <c r="H1875">
        <v>120</v>
      </c>
      <c r="I1875" t="s">
        <v>6273</v>
      </c>
      <c r="J1875" t="s">
        <v>6274</v>
      </c>
      <c r="K1875">
        <v>0</v>
      </c>
      <c r="L1875">
        <v>1</v>
      </c>
      <c r="M1875">
        <v>121897</v>
      </c>
    </row>
    <row r="1876" spans="1:13" x14ac:dyDescent="0.2">
      <c r="A1876">
        <v>2022</v>
      </c>
      <c r="B1876">
        <v>11</v>
      </c>
      <c r="C1876">
        <v>2</v>
      </c>
      <c r="D1876" t="str">
        <f t="shared" si="29"/>
        <v>05.03.02.7.</v>
      </c>
      <c r="E1876" s="2" t="s">
        <v>24975</v>
      </c>
      <c r="F1876" s="2" t="s">
        <v>24974</v>
      </c>
      <c r="G1876" s="2" t="s">
        <v>24973</v>
      </c>
      <c r="H1876">
        <v>7</v>
      </c>
      <c r="I1876" t="s">
        <v>6548</v>
      </c>
      <c r="J1876" t="s">
        <v>6549</v>
      </c>
      <c r="K1876">
        <v>0</v>
      </c>
      <c r="L1876">
        <v>1</v>
      </c>
      <c r="M1876">
        <v>122209</v>
      </c>
    </row>
    <row r="1877" spans="1:13" x14ac:dyDescent="0.2">
      <c r="A1877">
        <v>2022</v>
      </c>
      <c r="B1877">
        <v>11</v>
      </c>
      <c r="C1877">
        <v>2</v>
      </c>
      <c r="D1877" t="str">
        <f t="shared" si="29"/>
        <v>05.03.02.9.</v>
      </c>
      <c r="E1877" s="2" t="s">
        <v>24975</v>
      </c>
      <c r="F1877" s="2" t="s">
        <v>24974</v>
      </c>
      <c r="G1877" s="2" t="s">
        <v>24973</v>
      </c>
      <c r="H1877">
        <v>9</v>
      </c>
      <c r="I1877" t="s">
        <v>6996</v>
      </c>
      <c r="J1877" t="s">
        <v>6997</v>
      </c>
      <c r="K1877">
        <v>0</v>
      </c>
      <c r="L1877">
        <v>1</v>
      </c>
      <c r="M1877">
        <v>122210</v>
      </c>
    </row>
    <row r="1878" spans="1:13" x14ac:dyDescent="0.2">
      <c r="A1878">
        <v>2022</v>
      </c>
      <c r="B1878">
        <v>11</v>
      </c>
      <c r="C1878">
        <v>3</v>
      </c>
      <c r="D1878" t="str">
        <f t="shared" si="29"/>
        <v>05.03.01.522.</v>
      </c>
      <c r="E1878" s="2" t="s">
        <v>24975</v>
      </c>
      <c r="F1878" s="2" t="s">
        <v>24974</v>
      </c>
      <c r="G1878" s="2" t="s">
        <v>24972</v>
      </c>
      <c r="H1878">
        <v>522</v>
      </c>
      <c r="I1878" t="s">
        <v>7152</v>
      </c>
      <c r="J1878" t="s">
        <v>7153</v>
      </c>
      <c r="K1878">
        <v>0</v>
      </c>
      <c r="L1878">
        <v>1</v>
      </c>
      <c r="M1878">
        <v>122485</v>
      </c>
    </row>
    <row r="1879" spans="1:13" x14ac:dyDescent="0.2">
      <c r="A1879">
        <v>2022</v>
      </c>
      <c r="B1879">
        <v>11</v>
      </c>
      <c r="C1879">
        <v>2</v>
      </c>
      <c r="D1879" t="str">
        <f t="shared" si="29"/>
        <v>05.03.02.54.</v>
      </c>
      <c r="E1879" s="2" t="s">
        <v>24975</v>
      </c>
      <c r="F1879" s="2" t="s">
        <v>24974</v>
      </c>
      <c r="G1879" s="2" t="s">
        <v>24973</v>
      </c>
      <c r="H1879">
        <v>54</v>
      </c>
      <c r="I1879" t="s">
        <v>7202</v>
      </c>
      <c r="J1879" t="s">
        <v>7203</v>
      </c>
      <c r="K1879">
        <v>0</v>
      </c>
      <c r="L1879">
        <v>3</v>
      </c>
      <c r="M1879">
        <v>122226</v>
      </c>
    </row>
    <row r="1880" spans="1:13" x14ac:dyDescent="0.2">
      <c r="A1880">
        <v>2022</v>
      </c>
      <c r="B1880">
        <v>11</v>
      </c>
      <c r="C1880">
        <v>1</v>
      </c>
      <c r="D1880" t="str">
        <f t="shared" si="29"/>
        <v>05.03.01.2649.</v>
      </c>
      <c r="E1880" s="2" t="s">
        <v>24975</v>
      </c>
      <c r="F1880" s="2" t="s">
        <v>24974</v>
      </c>
      <c r="G1880" s="2" t="s">
        <v>24972</v>
      </c>
      <c r="H1880">
        <v>2649</v>
      </c>
      <c r="I1880" t="s">
        <v>16435</v>
      </c>
      <c r="J1880" t="s">
        <v>16436</v>
      </c>
      <c r="K1880">
        <v>0</v>
      </c>
      <c r="L1880">
        <v>1</v>
      </c>
      <c r="M1880">
        <v>122025</v>
      </c>
    </row>
    <row r="1881" spans="1:13" x14ac:dyDescent="0.2">
      <c r="A1881">
        <v>2022</v>
      </c>
      <c r="B1881">
        <v>11</v>
      </c>
      <c r="C1881">
        <v>1</v>
      </c>
      <c r="D1881" t="str">
        <f t="shared" si="29"/>
        <v>05.03.01.20.</v>
      </c>
      <c r="E1881" s="2" t="s">
        <v>24975</v>
      </c>
      <c r="F1881" s="2" t="s">
        <v>24974</v>
      </c>
      <c r="G1881" s="2" t="s">
        <v>24972</v>
      </c>
      <c r="H1881">
        <v>20</v>
      </c>
      <c r="I1881" t="s">
        <v>104</v>
      </c>
      <c r="J1881" t="s">
        <v>7328</v>
      </c>
      <c r="K1881">
        <v>1</v>
      </c>
      <c r="L1881">
        <v>2</v>
      </c>
      <c r="M1881">
        <v>121884</v>
      </c>
    </row>
    <row r="1882" spans="1:13" x14ac:dyDescent="0.2">
      <c r="A1882">
        <v>2022</v>
      </c>
      <c r="B1882">
        <v>11</v>
      </c>
      <c r="C1882">
        <v>3</v>
      </c>
      <c r="D1882" t="str">
        <f t="shared" si="29"/>
        <v>05.03.01.419.</v>
      </c>
      <c r="E1882" s="2" t="s">
        <v>24975</v>
      </c>
      <c r="F1882" s="2" t="s">
        <v>24974</v>
      </c>
      <c r="G1882" s="2" t="s">
        <v>24972</v>
      </c>
      <c r="H1882">
        <v>419</v>
      </c>
      <c r="I1882" t="s">
        <v>7337</v>
      </c>
      <c r="J1882" t="s">
        <v>7338</v>
      </c>
      <c r="K1882">
        <v>0</v>
      </c>
      <c r="L1882">
        <v>1</v>
      </c>
      <c r="M1882">
        <v>122480</v>
      </c>
    </row>
    <row r="1883" spans="1:13" x14ac:dyDescent="0.2">
      <c r="A1883">
        <v>2022</v>
      </c>
      <c r="B1883">
        <v>11</v>
      </c>
      <c r="C1883">
        <v>1</v>
      </c>
      <c r="D1883" t="str">
        <f t="shared" si="29"/>
        <v>05.03.01.24.</v>
      </c>
      <c r="E1883" s="2" t="s">
        <v>24975</v>
      </c>
      <c r="F1883" s="2" t="s">
        <v>24974</v>
      </c>
      <c r="G1883" s="2" t="s">
        <v>24972</v>
      </c>
      <c r="H1883">
        <v>24</v>
      </c>
      <c r="I1883" t="s">
        <v>7339</v>
      </c>
      <c r="J1883" t="s">
        <v>7340</v>
      </c>
      <c r="K1883">
        <v>0</v>
      </c>
      <c r="L1883">
        <v>3</v>
      </c>
      <c r="M1883">
        <v>121887</v>
      </c>
    </row>
    <row r="1884" spans="1:13" x14ac:dyDescent="0.2">
      <c r="A1884">
        <v>2022</v>
      </c>
      <c r="B1884">
        <v>11</v>
      </c>
      <c r="C1884">
        <v>1</v>
      </c>
      <c r="D1884" t="str">
        <f t="shared" si="29"/>
        <v>05.03.01.252.</v>
      </c>
      <c r="E1884" s="2" t="s">
        <v>24975</v>
      </c>
      <c r="F1884" s="2" t="s">
        <v>24974</v>
      </c>
      <c r="G1884" s="2" t="s">
        <v>24972</v>
      </c>
      <c r="H1884">
        <v>252</v>
      </c>
      <c r="I1884" t="s">
        <v>7343</v>
      </c>
      <c r="J1884" t="s">
        <v>7344</v>
      </c>
      <c r="K1884">
        <v>0</v>
      </c>
      <c r="L1884">
        <v>2</v>
      </c>
      <c r="M1884">
        <v>121899</v>
      </c>
    </row>
    <row r="1885" spans="1:13" x14ac:dyDescent="0.2">
      <c r="A1885">
        <v>2022</v>
      </c>
      <c r="B1885">
        <v>11</v>
      </c>
      <c r="C1885">
        <v>2</v>
      </c>
      <c r="D1885" t="str">
        <f t="shared" si="29"/>
        <v>05.03.01.543.</v>
      </c>
      <c r="E1885" s="2" t="s">
        <v>24975</v>
      </c>
      <c r="F1885" s="2" t="s">
        <v>24974</v>
      </c>
      <c r="G1885" s="2" t="s">
        <v>24972</v>
      </c>
      <c r="H1885">
        <v>543</v>
      </c>
      <c r="I1885" t="s">
        <v>7347</v>
      </c>
      <c r="J1885" t="s">
        <v>7348</v>
      </c>
      <c r="K1885">
        <v>0</v>
      </c>
      <c r="L1885">
        <v>8</v>
      </c>
      <c r="M1885">
        <v>122189</v>
      </c>
    </row>
    <row r="1886" spans="1:13" x14ac:dyDescent="0.2">
      <c r="A1886">
        <v>2022</v>
      </c>
      <c r="B1886">
        <v>11</v>
      </c>
      <c r="C1886">
        <v>1</v>
      </c>
      <c r="D1886" t="str">
        <f t="shared" si="29"/>
        <v>05.03.01.14.</v>
      </c>
      <c r="E1886" s="2" t="s">
        <v>24975</v>
      </c>
      <c r="F1886" s="2" t="s">
        <v>24974</v>
      </c>
      <c r="G1886" s="2" t="s">
        <v>24972</v>
      </c>
      <c r="H1886">
        <v>14</v>
      </c>
      <c r="I1886" t="s">
        <v>7349</v>
      </c>
      <c r="J1886" t="s">
        <v>7350</v>
      </c>
      <c r="K1886">
        <v>0</v>
      </c>
      <c r="L1886">
        <v>4</v>
      </c>
      <c r="M1886">
        <v>121881</v>
      </c>
    </row>
    <row r="1887" spans="1:13" x14ac:dyDescent="0.2">
      <c r="A1887">
        <v>2022</v>
      </c>
      <c r="B1887">
        <v>11</v>
      </c>
      <c r="C1887">
        <v>1</v>
      </c>
      <c r="D1887" t="str">
        <f t="shared" si="29"/>
        <v>05.03.01.31.</v>
      </c>
      <c r="E1887" s="2" t="s">
        <v>24975</v>
      </c>
      <c r="F1887" s="2" t="s">
        <v>24974</v>
      </c>
      <c r="G1887" s="2" t="s">
        <v>24972</v>
      </c>
      <c r="H1887">
        <v>31</v>
      </c>
      <c r="I1887" t="s">
        <v>7353</v>
      </c>
      <c r="J1887" t="s">
        <v>7354</v>
      </c>
      <c r="K1887">
        <v>0</v>
      </c>
      <c r="L1887">
        <v>2</v>
      </c>
      <c r="M1887">
        <v>121889</v>
      </c>
    </row>
    <row r="1888" spans="1:13" x14ac:dyDescent="0.2">
      <c r="A1888">
        <v>2022</v>
      </c>
      <c r="B1888">
        <v>11</v>
      </c>
      <c r="C1888">
        <v>3</v>
      </c>
      <c r="D1888" t="str">
        <f t="shared" si="29"/>
        <v>05.03.01.538.</v>
      </c>
      <c r="E1888" s="2" t="s">
        <v>24975</v>
      </c>
      <c r="F1888" s="2" t="s">
        <v>24974</v>
      </c>
      <c r="G1888" s="2" t="s">
        <v>24972</v>
      </c>
      <c r="H1888">
        <v>538</v>
      </c>
      <c r="I1888" t="s">
        <v>7557</v>
      </c>
      <c r="J1888" t="s">
        <v>7558</v>
      </c>
      <c r="K1888">
        <v>0</v>
      </c>
      <c r="L1888">
        <v>3</v>
      </c>
      <c r="M1888">
        <v>122489</v>
      </c>
    </row>
    <row r="1889" spans="1:13" x14ac:dyDescent="0.2">
      <c r="A1889">
        <v>2022</v>
      </c>
      <c r="B1889">
        <v>11</v>
      </c>
      <c r="C1889">
        <v>3</v>
      </c>
      <c r="D1889" t="str">
        <f t="shared" si="29"/>
        <v>05.03.01.937.</v>
      </c>
      <c r="E1889" s="2" t="s">
        <v>24975</v>
      </c>
      <c r="F1889" s="2" t="s">
        <v>24974</v>
      </c>
      <c r="G1889" s="2" t="s">
        <v>24972</v>
      </c>
      <c r="H1889">
        <v>937</v>
      </c>
      <c r="I1889" t="s">
        <v>7865</v>
      </c>
      <c r="J1889" t="s">
        <v>7866</v>
      </c>
      <c r="K1889">
        <v>0</v>
      </c>
      <c r="L1889">
        <v>10</v>
      </c>
      <c r="M1889">
        <v>122512</v>
      </c>
    </row>
    <row r="1890" spans="1:13" x14ac:dyDescent="0.2">
      <c r="A1890">
        <v>2022</v>
      </c>
      <c r="B1890">
        <v>11</v>
      </c>
      <c r="C1890">
        <v>1</v>
      </c>
      <c r="D1890" t="str">
        <f t="shared" si="29"/>
        <v>05.03.01.926.</v>
      </c>
      <c r="E1890" s="2" t="s">
        <v>24975</v>
      </c>
      <c r="F1890" s="2" t="s">
        <v>24974</v>
      </c>
      <c r="G1890" s="2" t="s">
        <v>24972</v>
      </c>
      <c r="H1890">
        <v>926</v>
      </c>
      <c r="I1890" t="s">
        <v>16660</v>
      </c>
      <c r="J1890" t="s">
        <v>16661</v>
      </c>
      <c r="K1890">
        <v>0</v>
      </c>
      <c r="L1890">
        <v>1</v>
      </c>
      <c r="M1890">
        <v>122023</v>
      </c>
    </row>
    <row r="1891" spans="1:13" x14ac:dyDescent="0.2">
      <c r="A1891">
        <v>2022</v>
      </c>
      <c r="B1891">
        <v>11</v>
      </c>
      <c r="C1891">
        <v>1</v>
      </c>
      <c r="D1891" t="str">
        <f t="shared" si="29"/>
        <v>05.03.01.487.</v>
      </c>
      <c r="E1891" s="2" t="s">
        <v>24975</v>
      </c>
      <c r="F1891" s="2" t="s">
        <v>24974</v>
      </c>
      <c r="G1891" s="2" t="s">
        <v>24972</v>
      </c>
      <c r="H1891">
        <v>487</v>
      </c>
      <c r="I1891" t="s">
        <v>16733</v>
      </c>
      <c r="J1891" t="s">
        <v>16734</v>
      </c>
      <c r="K1891">
        <v>0</v>
      </c>
      <c r="L1891">
        <v>1</v>
      </c>
      <c r="M1891">
        <v>122020</v>
      </c>
    </row>
    <row r="1892" spans="1:13" x14ac:dyDescent="0.2">
      <c r="A1892">
        <v>2022</v>
      </c>
      <c r="B1892">
        <v>11</v>
      </c>
      <c r="C1892">
        <v>2</v>
      </c>
      <c r="D1892" t="str">
        <f t="shared" si="29"/>
        <v>05.03.02.86.</v>
      </c>
      <c r="E1892" s="2" t="s">
        <v>24975</v>
      </c>
      <c r="F1892" s="2" t="s">
        <v>24974</v>
      </c>
      <c r="G1892" s="2" t="s">
        <v>24973</v>
      </c>
      <c r="H1892">
        <v>86</v>
      </c>
      <c r="I1892" t="s">
        <v>8680</v>
      </c>
      <c r="J1892" t="s">
        <v>8681</v>
      </c>
      <c r="K1892">
        <v>0</v>
      </c>
      <c r="L1892">
        <v>3</v>
      </c>
      <c r="M1892">
        <v>122232</v>
      </c>
    </row>
    <row r="1893" spans="1:13" x14ac:dyDescent="0.2">
      <c r="A1893">
        <v>2022</v>
      </c>
      <c r="B1893">
        <v>11</v>
      </c>
      <c r="C1893">
        <v>2</v>
      </c>
      <c r="D1893" t="str">
        <f t="shared" si="29"/>
        <v>05.03.01.386.</v>
      </c>
      <c r="E1893" s="2" t="s">
        <v>24975</v>
      </c>
      <c r="F1893" s="2" t="s">
        <v>24974</v>
      </c>
      <c r="G1893" s="2" t="s">
        <v>24972</v>
      </c>
      <c r="H1893">
        <v>386</v>
      </c>
      <c r="I1893" t="s">
        <v>8682</v>
      </c>
      <c r="J1893" t="s">
        <v>8683</v>
      </c>
      <c r="K1893">
        <v>0</v>
      </c>
      <c r="L1893">
        <v>1</v>
      </c>
      <c r="M1893">
        <v>122172</v>
      </c>
    </row>
    <row r="1894" spans="1:13" x14ac:dyDescent="0.2">
      <c r="A1894">
        <v>2022</v>
      </c>
      <c r="B1894">
        <v>11</v>
      </c>
      <c r="C1894">
        <v>1</v>
      </c>
      <c r="D1894" t="str">
        <f t="shared" si="29"/>
        <v>05.03.01.588.</v>
      </c>
      <c r="E1894" s="2" t="s">
        <v>24975</v>
      </c>
      <c r="F1894" s="2" t="s">
        <v>24974</v>
      </c>
      <c r="G1894" s="2" t="s">
        <v>24972</v>
      </c>
      <c r="H1894">
        <v>588</v>
      </c>
      <c r="I1894" t="s">
        <v>8687</v>
      </c>
      <c r="J1894" t="s">
        <v>8688</v>
      </c>
      <c r="K1894">
        <v>0</v>
      </c>
      <c r="L1894">
        <v>1</v>
      </c>
      <c r="M1894">
        <v>121903</v>
      </c>
    </row>
    <row r="1895" spans="1:13" x14ac:dyDescent="0.2">
      <c r="A1895">
        <v>2022</v>
      </c>
      <c r="B1895">
        <v>11</v>
      </c>
      <c r="C1895">
        <v>2</v>
      </c>
      <c r="D1895" t="str">
        <f t="shared" si="29"/>
        <v>05.03.01.315.</v>
      </c>
      <c r="E1895" s="2" t="s">
        <v>24975</v>
      </c>
      <c r="F1895" s="2" t="s">
        <v>24974</v>
      </c>
      <c r="G1895" s="2" t="s">
        <v>24972</v>
      </c>
      <c r="H1895">
        <v>315</v>
      </c>
      <c r="I1895" t="s">
        <v>8689</v>
      </c>
      <c r="J1895" t="s">
        <v>8690</v>
      </c>
      <c r="K1895">
        <v>0</v>
      </c>
      <c r="L1895">
        <v>2</v>
      </c>
      <c r="M1895">
        <v>122161</v>
      </c>
    </row>
    <row r="1896" spans="1:13" x14ac:dyDescent="0.2">
      <c r="A1896">
        <v>2022</v>
      </c>
      <c r="B1896">
        <v>11</v>
      </c>
      <c r="C1896">
        <v>2</v>
      </c>
      <c r="D1896" t="str">
        <f t="shared" si="29"/>
        <v>05.03.02.26.</v>
      </c>
      <c r="E1896" s="2" t="s">
        <v>24975</v>
      </c>
      <c r="F1896" s="2" t="s">
        <v>24974</v>
      </c>
      <c r="G1896" s="2" t="s">
        <v>24973</v>
      </c>
      <c r="H1896">
        <v>26</v>
      </c>
      <c r="I1896" t="s">
        <v>8691</v>
      </c>
      <c r="J1896" t="s">
        <v>8692</v>
      </c>
      <c r="K1896">
        <v>4</v>
      </c>
      <c r="L1896">
        <v>1</v>
      </c>
      <c r="M1896">
        <v>122219</v>
      </c>
    </row>
    <row r="1897" spans="1:13" x14ac:dyDescent="0.2">
      <c r="A1897">
        <v>2022</v>
      </c>
      <c r="B1897">
        <v>11</v>
      </c>
      <c r="C1897">
        <v>3</v>
      </c>
      <c r="D1897" t="str">
        <f t="shared" si="29"/>
        <v>05.03.01.2647.</v>
      </c>
      <c r="E1897" s="2" t="s">
        <v>24975</v>
      </c>
      <c r="F1897" s="2" t="s">
        <v>24974</v>
      </c>
      <c r="G1897" s="2" t="s">
        <v>24972</v>
      </c>
      <c r="H1897">
        <v>2647</v>
      </c>
      <c r="I1897" t="s">
        <v>8693</v>
      </c>
      <c r="J1897" t="s">
        <v>8694</v>
      </c>
      <c r="K1897">
        <v>0</v>
      </c>
      <c r="L1897">
        <v>1</v>
      </c>
      <c r="M1897">
        <v>122523</v>
      </c>
    </row>
    <row r="1898" spans="1:13" x14ac:dyDescent="0.2">
      <c r="A1898">
        <v>2022</v>
      </c>
      <c r="B1898">
        <v>11</v>
      </c>
      <c r="C1898">
        <v>3</v>
      </c>
      <c r="D1898" t="str">
        <f t="shared" si="29"/>
        <v>05.03.02.59.</v>
      </c>
      <c r="E1898" s="2" t="s">
        <v>24975</v>
      </c>
      <c r="F1898" s="2" t="s">
        <v>24974</v>
      </c>
      <c r="G1898" s="2" t="s">
        <v>24973</v>
      </c>
      <c r="H1898">
        <v>59</v>
      </c>
      <c r="I1898" t="s">
        <v>7557</v>
      </c>
      <c r="J1898" t="s">
        <v>8695</v>
      </c>
      <c r="K1898">
        <v>0</v>
      </c>
      <c r="L1898">
        <v>3</v>
      </c>
      <c r="M1898">
        <v>122527</v>
      </c>
    </row>
    <row r="1899" spans="1:13" x14ac:dyDescent="0.2">
      <c r="A1899">
        <v>2022</v>
      </c>
      <c r="B1899">
        <v>11</v>
      </c>
      <c r="C1899">
        <v>3</v>
      </c>
      <c r="D1899" t="str">
        <f t="shared" si="29"/>
        <v>05.03.02.38.</v>
      </c>
      <c r="E1899" s="2" t="s">
        <v>24975</v>
      </c>
      <c r="F1899" s="2" t="s">
        <v>24974</v>
      </c>
      <c r="G1899" s="2" t="s">
        <v>24973</v>
      </c>
      <c r="H1899">
        <v>38</v>
      </c>
      <c r="I1899" t="s">
        <v>8716</v>
      </c>
      <c r="J1899" t="s">
        <v>8717</v>
      </c>
      <c r="K1899">
        <v>4</v>
      </c>
      <c r="L1899">
        <v>3</v>
      </c>
      <c r="M1899">
        <v>122526</v>
      </c>
    </row>
    <row r="1900" spans="1:13" x14ac:dyDescent="0.2">
      <c r="A1900">
        <v>2022</v>
      </c>
      <c r="B1900">
        <v>11</v>
      </c>
      <c r="C1900">
        <v>2</v>
      </c>
      <c r="D1900" t="str">
        <f t="shared" si="29"/>
        <v>05.03.02.1.</v>
      </c>
      <c r="E1900" s="2" t="s">
        <v>24975</v>
      </c>
      <c r="F1900" s="2" t="s">
        <v>24974</v>
      </c>
      <c r="G1900" s="2" t="s">
        <v>24973</v>
      </c>
      <c r="H1900">
        <v>1</v>
      </c>
      <c r="I1900" t="s">
        <v>8752</v>
      </c>
      <c r="J1900" t="s">
        <v>8753</v>
      </c>
      <c r="K1900">
        <v>1</v>
      </c>
      <c r="L1900">
        <v>3</v>
      </c>
      <c r="M1900">
        <v>122207</v>
      </c>
    </row>
    <row r="1901" spans="1:13" x14ac:dyDescent="0.2">
      <c r="A1901">
        <v>2022</v>
      </c>
      <c r="B1901">
        <v>11</v>
      </c>
      <c r="C1901">
        <v>2</v>
      </c>
      <c r="D1901" t="str">
        <f t="shared" si="29"/>
        <v>05.03.02.3.</v>
      </c>
      <c r="E1901" s="2" t="s">
        <v>24975</v>
      </c>
      <c r="F1901" s="2" t="s">
        <v>24974</v>
      </c>
      <c r="G1901" s="2" t="s">
        <v>24973</v>
      </c>
      <c r="H1901">
        <v>3</v>
      </c>
      <c r="I1901" t="s">
        <v>8754</v>
      </c>
      <c r="J1901" t="s">
        <v>8753</v>
      </c>
      <c r="K1901">
        <v>1</v>
      </c>
      <c r="L1901">
        <v>3</v>
      </c>
      <c r="M1901">
        <v>122208</v>
      </c>
    </row>
    <row r="1902" spans="1:13" x14ac:dyDescent="0.2">
      <c r="A1902">
        <v>2022</v>
      </c>
      <c r="B1902">
        <v>11</v>
      </c>
      <c r="C1902">
        <v>2</v>
      </c>
      <c r="D1902" t="str">
        <f t="shared" si="29"/>
        <v>05.03.02.56.</v>
      </c>
      <c r="E1902" s="2" t="s">
        <v>24975</v>
      </c>
      <c r="F1902" s="2" t="s">
        <v>24974</v>
      </c>
      <c r="G1902" s="2" t="s">
        <v>24973</v>
      </c>
      <c r="H1902">
        <v>56</v>
      </c>
      <c r="I1902" t="s">
        <v>104</v>
      </c>
      <c r="J1902" t="s">
        <v>8755</v>
      </c>
      <c r="K1902">
        <v>0</v>
      </c>
      <c r="L1902">
        <v>1</v>
      </c>
      <c r="M1902">
        <v>122227</v>
      </c>
    </row>
    <row r="1903" spans="1:13" x14ac:dyDescent="0.2">
      <c r="A1903">
        <v>2022</v>
      </c>
      <c r="B1903">
        <v>11</v>
      </c>
      <c r="C1903">
        <v>1</v>
      </c>
      <c r="D1903" t="str">
        <f t="shared" si="29"/>
        <v>05.03.02.79.</v>
      </c>
      <c r="E1903" s="2" t="s">
        <v>24975</v>
      </c>
      <c r="F1903" s="2" t="s">
        <v>24974</v>
      </c>
      <c r="G1903" s="2" t="s">
        <v>24973</v>
      </c>
      <c r="H1903">
        <v>79</v>
      </c>
      <c r="I1903" t="s">
        <v>8756</v>
      </c>
      <c r="J1903" t="s">
        <v>8757</v>
      </c>
      <c r="K1903">
        <v>0</v>
      </c>
      <c r="L1903">
        <v>1</v>
      </c>
      <c r="M1903">
        <v>121926</v>
      </c>
    </row>
    <row r="1904" spans="1:13" x14ac:dyDescent="0.2">
      <c r="A1904">
        <v>2022</v>
      </c>
      <c r="B1904">
        <v>11</v>
      </c>
      <c r="C1904">
        <v>2</v>
      </c>
      <c r="D1904" t="str">
        <f t="shared" si="29"/>
        <v>05.03.01.8673.</v>
      </c>
      <c r="E1904" s="2" t="s">
        <v>24975</v>
      </c>
      <c r="F1904" s="2" t="s">
        <v>24974</v>
      </c>
      <c r="G1904" s="2" t="s">
        <v>24972</v>
      </c>
      <c r="H1904">
        <v>8673</v>
      </c>
      <c r="I1904" t="s">
        <v>8758</v>
      </c>
      <c r="J1904" t="s">
        <v>8759</v>
      </c>
      <c r="K1904">
        <v>0</v>
      </c>
      <c r="L1904">
        <v>1</v>
      </c>
      <c r="M1904">
        <v>122205</v>
      </c>
    </row>
    <row r="1905" spans="1:13" x14ac:dyDescent="0.2">
      <c r="A1905">
        <v>2022</v>
      </c>
      <c r="B1905">
        <v>11</v>
      </c>
      <c r="C1905">
        <v>3</v>
      </c>
      <c r="D1905" t="str">
        <f t="shared" si="29"/>
        <v>05.03.01.572.</v>
      </c>
      <c r="E1905" s="2" t="s">
        <v>24975</v>
      </c>
      <c r="F1905" s="2" t="s">
        <v>24974</v>
      </c>
      <c r="G1905" s="2" t="s">
        <v>24972</v>
      </c>
      <c r="H1905">
        <v>572</v>
      </c>
      <c r="I1905" t="s">
        <v>7557</v>
      </c>
      <c r="J1905" t="s">
        <v>8760</v>
      </c>
      <c r="K1905">
        <v>0</v>
      </c>
      <c r="L1905">
        <v>3</v>
      </c>
      <c r="M1905">
        <v>122491</v>
      </c>
    </row>
    <row r="1906" spans="1:13" x14ac:dyDescent="0.2">
      <c r="A1906">
        <v>2022</v>
      </c>
      <c r="B1906">
        <v>11</v>
      </c>
      <c r="C1906">
        <v>3</v>
      </c>
      <c r="D1906" t="str">
        <f t="shared" si="29"/>
        <v>05.03.01.948.</v>
      </c>
      <c r="E1906" s="2" t="s">
        <v>24975</v>
      </c>
      <c r="F1906" s="2" t="s">
        <v>24974</v>
      </c>
      <c r="G1906" s="2" t="s">
        <v>24972</v>
      </c>
      <c r="H1906">
        <v>948</v>
      </c>
      <c r="I1906" t="s">
        <v>8761</v>
      </c>
      <c r="J1906" t="s">
        <v>8762</v>
      </c>
      <c r="K1906">
        <v>0</v>
      </c>
      <c r="L1906">
        <v>1</v>
      </c>
      <c r="M1906">
        <v>122515</v>
      </c>
    </row>
    <row r="1907" spans="1:13" x14ac:dyDescent="0.2">
      <c r="A1907">
        <v>2022</v>
      </c>
      <c r="B1907">
        <v>11</v>
      </c>
      <c r="C1907">
        <v>3</v>
      </c>
      <c r="D1907" t="str">
        <f t="shared" si="29"/>
        <v>05.03.01.894.</v>
      </c>
      <c r="E1907" s="2" t="s">
        <v>24975</v>
      </c>
      <c r="F1907" s="2" t="s">
        <v>24974</v>
      </c>
      <c r="G1907" s="2" t="s">
        <v>24972</v>
      </c>
      <c r="H1907">
        <v>894</v>
      </c>
      <c r="I1907" t="s">
        <v>8763</v>
      </c>
      <c r="J1907" t="s">
        <v>8764</v>
      </c>
      <c r="K1907">
        <v>0</v>
      </c>
      <c r="L1907">
        <v>48</v>
      </c>
      <c r="M1907">
        <v>122506</v>
      </c>
    </row>
    <row r="1908" spans="1:13" x14ac:dyDescent="0.2">
      <c r="A1908">
        <v>2022</v>
      </c>
      <c r="B1908">
        <v>11</v>
      </c>
      <c r="C1908">
        <v>2</v>
      </c>
      <c r="D1908" t="str">
        <f t="shared" si="29"/>
        <v>05.03.01.412.</v>
      </c>
      <c r="E1908" s="2" t="s">
        <v>24975</v>
      </c>
      <c r="F1908" s="2" t="s">
        <v>24974</v>
      </c>
      <c r="G1908" s="2" t="s">
        <v>24972</v>
      </c>
      <c r="H1908">
        <v>412</v>
      </c>
      <c r="I1908" t="s">
        <v>8799</v>
      </c>
      <c r="J1908" t="s">
        <v>8800</v>
      </c>
      <c r="K1908">
        <v>0</v>
      </c>
      <c r="L1908">
        <v>2</v>
      </c>
      <c r="M1908">
        <v>122182</v>
      </c>
    </row>
    <row r="1909" spans="1:13" x14ac:dyDescent="0.2">
      <c r="A1909">
        <v>2022</v>
      </c>
      <c r="B1909">
        <v>11</v>
      </c>
      <c r="C1909">
        <v>1</v>
      </c>
      <c r="D1909" t="str">
        <f t="shared" si="29"/>
        <v>05.03.01.575.</v>
      </c>
      <c r="E1909" s="2" t="s">
        <v>24975</v>
      </c>
      <c r="F1909" s="2" t="s">
        <v>24974</v>
      </c>
      <c r="G1909" s="2" t="s">
        <v>24972</v>
      </c>
      <c r="H1909">
        <v>575</v>
      </c>
      <c r="I1909" t="s">
        <v>8801</v>
      </c>
      <c r="J1909" t="s">
        <v>8802</v>
      </c>
      <c r="K1909">
        <v>0</v>
      </c>
      <c r="L1909">
        <v>24</v>
      </c>
      <c r="M1909">
        <v>121902</v>
      </c>
    </row>
    <row r="1910" spans="1:13" x14ac:dyDescent="0.2">
      <c r="A1910">
        <v>2022</v>
      </c>
      <c r="B1910">
        <v>11</v>
      </c>
      <c r="C1910">
        <v>2</v>
      </c>
      <c r="D1910" t="str">
        <f t="shared" si="29"/>
        <v>05.03.01.821.</v>
      </c>
      <c r="E1910" s="2" t="s">
        <v>24975</v>
      </c>
      <c r="F1910" s="2" t="s">
        <v>24974</v>
      </c>
      <c r="G1910" s="2" t="s">
        <v>24972</v>
      </c>
      <c r="H1910">
        <v>821</v>
      </c>
      <c r="I1910" t="s">
        <v>8886</v>
      </c>
      <c r="J1910" t="s">
        <v>8887</v>
      </c>
      <c r="K1910">
        <v>0</v>
      </c>
      <c r="L1910">
        <v>1</v>
      </c>
      <c r="M1910">
        <v>122195</v>
      </c>
    </row>
    <row r="1911" spans="1:13" x14ac:dyDescent="0.2">
      <c r="A1911">
        <v>2022</v>
      </c>
      <c r="B1911">
        <v>11</v>
      </c>
      <c r="C1911">
        <v>3</v>
      </c>
      <c r="D1911" t="str">
        <f t="shared" si="29"/>
        <v>05.03.01.420.</v>
      </c>
      <c r="E1911" s="2" t="s">
        <v>24975</v>
      </c>
      <c r="F1911" s="2" t="s">
        <v>24974</v>
      </c>
      <c r="G1911" s="2" t="s">
        <v>24972</v>
      </c>
      <c r="H1911">
        <v>420</v>
      </c>
      <c r="I1911" t="s">
        <v>8888</v>
      </c>
      <c r="J1911" t="s">
        <v>8889</v>
      </c>
      <c r="K1911">
        <v>0</v>
      </c>
      <c r="L1911">
        <v>1</v>
      </c>
      <c r="M1911">
        <v>122481</v>
      </c>
    </row>
    <row r="1912" spans="1:13" x14ac:dyDescent="0.2">
      <c r="A1912">
        <v>2022</v>
      </c>
      <c r="B1912">
        <v>11</v>
      </c>
      <c r="C1912">
        <v>3</v>
      </c>
      <c r="D1912" t="str">
        <f t="shared" si="29"/>
        <v>05.03.01.940.</v>
      </c>
      <c r="E1912" s="2" t="s">
        <v>24975</v>
      </c>
      <c r="F1912" s="2" t="s">
        <v>24974</v>
      </c>
      <c r="G1912" s="2" t="s">
        <v>24972</v>
      </c>
      <c r="H1912">
        <v>940</v>
      </c>
      <c r="I1912" t="s">
        <v>8890</v>
      </c>
      <c r="J1912" t="s">
        <v>8891</v>
      </c>
      <c r="K1912">
        <v>0</v>
      </c>
      <c r="L1912">
        <v>2</v>
      </c>
      <c r="M1912">
        <v>122514</v>
      </c>
    </row>
    <row r="1913" spans="1:13" x14ac:dyDescent="0.2">
      <c r="A1913">
        <v>2022</v>
      </c>
      <c r="B1913">
        <v>11</v>
      </c>
      <c r="C1913">
        <v>3</v>
      </c>
      <c r="D1913" t="str">
        <f t="shared" si="29"/>
        <v>05.03.01.820.</v>
      </c>
      <c r="E1913" s="2" t="s">
        <v>24975</v>
      </c>
      <c r="F1913" s="2" t="s">
        <v>24974</v>
      </c>
      <c r="G1913" s="2" t="s">
        <v>24972</v>
      </c>
      <c r="H1913">
        <v>820</v>
      </c>
      <c r="I1913" t="s">
        <v>8892</v>
      </c>
      <c r="J1913" t="s">
        <v>8893</v>
      </c>
      <c r="K1913">
        <v>0</v>
      </c>
      <c r="L1913">
        <v>2</v>
      </c>
      <c r="M1913">
        <v>122496</v>
      </c>
    </row>
    <row r="1914" spans="1:13" x14ac:dyDescent="0.2">
      <c r="A1914">
        <v>2022</v>
      </c>
      <c r="B1914">
        <v>11</v>
      </c>
      <c r="C1914">
        <v>1</v>
      </c>
      <c r="D1914" t="str">
        <f t="shared" si="29"/>
        <v>05.03.01.816.</v>
      </c>
      <c r="E1914" s="2" t="s">
        <v>24975</v>
      </c>
      <c r="F1914" s="2" t="s">
        <v>24974</v>
      </c>
      <c r="G1914" s="2" t="s">
        <v>24972</v>
      </c>
      <c r="H1914">
        <v>816</v>
      </c>
      <c r="I1914" t="s">
        <v>8894</v>
      </c>
      <c r="J1914" t="s">
        <v>8895</v>
      </c>
      <c r="K1914">
        <v>0</v>
      </c>
      <c r="L1914">
        <v>2</v>
      </c>
      <c r="M1914">
        <v>121906</v>
      </c>
    </row>
    <row r="1915" spans="1:13" x14ac:dyDescent="0.2">
      <c r="A1915">
        <v>2022</v>
      </c>
      <c r="B1915">
        <v>11</v>
      </c>
      <c r="C1915">
        <v>2</v>
      </c>
      <c r="D1915" t="str">
        <f t="shared" si="29"/>
        <v>05.03.01.29.</v>
      </c>
      <c r="E1915" s="2" t="s">
        <v>24975</v>
      </c>
      <c r="F1915" s="2" t="s">
        <v>24974</v>
      </c>
      <c r="G1915" s="2" t="s">
        <v>24972</v>
      </c>
      <c r="H1915">
        <v>29</v>
      </c>
      <c r="I1915" t="s">
        <v>8896</v>
      </c>
      <c r="J1915" t="s">
        <v>8897</v>
      </c>
      <c r="K1915">
        <v>0</v>
      </c>
      <c r="L1915">
        <v>1</v>
      </c>
      <c r="M1915">
        <v>122151</v>
      </c>
    </row>
    <row r="1916" spans="1:13" x14ac:dyDescent="0.2">
      <c r="A1916">
        <v>2022</v>
      </c>
      <c r="B1916">
        <v>11</v>
      </c>
      <c r="C1916">
        <v>1</v>
      </c>
      <c r="D1916" t="str">
        <f t="shared" si="29"/>
        <v>05.03.01.889.</v>
      </c>
      <c r="E1916" s="2" t="s">
        <v>24975</v>
      </c>
      <c r="F1916" s="2" t="s">
        <v>24974</v>
      </c>
      <c r="G1916" s="2" t="s">
        <v>24972</v>
      </c>
      <c r="H1916">
        <v>889</v>
      </c>
      <c r="I1916" t="s">
        <v>8898</v>
      </c>
      <c r="J1916" t="s">
        <v>8899</v>
      </c>
      <c r="K1916">
        <v>0</v>
      </c>
      <c r="L1916">
        <v>2</v>
      </c>
      <c r="M1916">
        <v>121913</v>
      </c>
    </row>
    <row r="1917" spans="1:13" x14ac:dyDescent="0.2">
      <c r="A1917">
        <v>2022</v>
      </c>
      <c r="B1917">
        <v>11</v>
      </c>
      <c r="C1917">
        <v>1</v>
      </c>
      <c r="D1917" t="str">
        <f t="shared" si="29"/>
        <v>05.03.01.9.</v>
      </c>
      <c r="E1917" s="2" t="s">
        <v>24975</v>
      </c>
      <c r="F1917" s="2" t="s">
        <v>24974</v>
      </c>
      <c r="G1917" s="2" t="s">
        <v>24972</v>
      </c>
      <c r="H1917">
        <v>9</v>
      </c>
      <c r="I1917" t="s">
        <v>8900</v>
      </c>
      <c r="J1917" t="s">
        <v>8901</v>
      </c>
      <c r="K1917">
        <v>0</v>
      </c>
      <c r="L1917">
        <v>4</v>
      </c>
      <c r="M1917">
        <v>121879</v>
      </c>
    </row>
    <row r="1918" spans="1:13" x14ac:dyDescent="0.2">
      <c r="A1918">
        <v>2022</v>
      </c>
      <c r="B1918">
        <v>11</v>
      </c>
      <c r="C1918">
        <v>1</v>
      </c>
      <c r="D1918" t="str">
        <f t="shared" si="29"/>
        <v>05.03.01.32.</v>
      </c>
      <c r="E1918" s="2" t="s">
        <v>24975</v>
      </c>
      <c r="F1918" s="2" t="s">
        <v>24974</v>
      </c>
      <c r="G1918" s="2" t="s">
        <v>24972</v>
      </c>
      <c r="H1918">
        <v>32</v>
      </c>
      <c r="I1918" t="s">
        <v>8902</v>
      </c>
      <c r="J1918" t="s">
        <v>8903</v>
      </c>
      <c r="K1918">
        <v>1</v>
      </c>
      <c r="L1918">
        <v>1</v>
      </c>
      <c r="M1918">
        <v>121890</v>
      </c>
    </row>
    <row r="1919" spans="1:13" x14ac:dyDescent="0.2">
      <c r="A1919">
        <v>2022</v>
      </c>
      <c r="B1919">
        <v>11</v>
      </c>
      <c r="C1919">
        <v>2</v>
      </c>
      <c r="D1919" t="str">
        <f t="shared" si="29"/>
        <v>05.03.01.906.</v>
      </c>
      <c r="E1919" s="2" t="s">
        <v>24975</v>
      </c>
      <c r="F1919" s="2" t="s">
        <v>24974</v>
      </c>
      <c r="G1919" s="2" t="s">
        <v>24972</v>
      </c>
      <c r="H1919">
        <v>906</v>
      </c>
      <c r="I1919" t="s">
        <v>8904</v>
      </c>
      <c r="J1919" t="s">
        <v>8905</v>
      </c>
      <c r="K1919">
        <v>0</v>
      </c>
      <c r="L1919">
        <v>1</v>
      </c>
      <c r="M1919">
        <v>122199</v>
      </c>
    </row>
    <row r="1920" spans="1:13" x14ac:dyDescent="0.2">
      <c r="A1920">
        <v>2022</v>
      </c>
      <c r="B1920">
        <v>11</v>
      </c>
      <c r="C1920">
        <v>3</v>
      </c>
      <c r="D1920" t="str">
        <f t="shared" si="29"/>
        <v>05.03.01.263.</v>
      </c>
      <c r="E1920" s="2" t="s">
        <v>24975</v>
      </c>
      <c r="F1920" s="2" t="s">
        <v>24974</v>
      </c>
      <c r="G1920" s="2" t="s">
        <v>24972</v>
      </c>
      <c r="H1920">
        <v>263</v>
      </c>
      <c r="I1920" t="s">
        <v>8906</v>
      </c>
      <c r="J1920" t="s">
        <v>8907</v>
      </c>
      <c r="K1920">
        <v>0</v>
      </c>
      <c r="L1920">
        <v>20</v>
      </c>
      <c r="M1920">
        <v>122471</v>
      </c>
    </row>
    <row r="1921" spans="1:13" x14ac:dyDescent="0.2">
      <c r="A1921">
        <v>2022</v>
      </c>
      <c r="B1921">
        <v>11</v>
      </c>
      <c r="C1921">
        <v>2</v>
      </c>
      <c r="D1921" t="str">
        <f t="shared" si="29"/>
        <v>05.03.01.822.</v>
      </c>
      <c r="E1921" s="2" t="s">
        <v>24975</v>
      </c>
      <c r="F1921" s="2" t="s">
        <v>24974</v>
      </c>
      <c r="G1921" s="2" t="s">
        <v>24972</v>
      </c>
      <c r="H1921">
        <v>822</v>
      </c>
      <c r="I1921" t="s">
        <v>8908</v>
      </c>
      <c r="J1921" t="s">
        <v>8909</v>
      </c>
      <c r="K1921">
        <v>0</v>
      </c>
      <c r="L1921">
        <v>1</v>
      </c>
      <c r="M1921">
        <v>122196</v>
      </c>
    </row>
    <row r="1922" spans="1:13" x14ac:dyDescent="0.2">
      <c r="A1922">
        <v>2022</v>
      </c>
      <c r="B1922">
        <v>11</v>
      </c>
      <c r="C1922">
        <v>2</v>
      </c>
      <c r="D1922" t="str">
        <f t="shared" si="29"/>
        <v>05.03.01.135.</v>
      </c>
      <c r="E1922" s="2" t="s">
        <v>24975</v>
      </c>
      <c r="F1922" s="2" t="s">
        <v>24974</v>
      </c>
      <c r="G1922" s="2" t="s">
        <v>24972</v>
      </c>
      <c r="H1922">
        <v>135</v>
      </c>
      <c r="I1922" t="s">
        <v>2612</v>
      </c>
      <c r="J1922" t="s">
        <v>8910</v>
      </c>
      <c r="K1922">
        <v>0</v>
      </c>
      <c r="L1922">
        <v>88</v>
      </c>
      <c r="M1922">
        <v>122155</v>
      </c>
    </row>
    <row r="1923" spans="1:13" x14ac:dyDescent="0.2">
      <c r="A1923">
        <v>2022</v>
      </c>
      <c r="B1923">
        <v>11</v>
      </c>
      <c r="C1923">
        <v>2</v>
      </c>
      <c r="D1923" t="str">
        <f t="shared" ref="D1923:D1986" si="30">_xlfn.CONCAT(E1923, ".",F1923, ".",G1923, ".",H1923, ".")</f>
        <v>05.03.01.402.</v>
      </c>
      <c r="E1923" s="2" t="s">
        <v>24975</v>
      </c>
      <c r="F1923" s="2" t="s">
        <v>24974</v>
      </c>
      <c r="G1923" s="2" t="s">
        <v>24972</v>
      </c>
      <c r="H1923">
        <v>402</v>
      </c>
      <c r="I1923" t="s">
        <v>8917</v>
      </c>
      <c r="J1923" t="s">
        <v>8918</v>
      </c>
      <c r="K1923">
        <v>0</v>
      </c>
      <c r="L1923">
        <v>1</v>
      </c>
      <c r="M1923">
        <v>122179</v>
      </c>
    </row>
    <row r="1924" spans="1:13" x14ac:dyDescent="0.2">
      <c r="A1924">
        <v>2022</v>
      </c>
      <c r="B1924">
        <v>11</v>
      </c>
      <c r="C1924">
        <v>3</v>
      </c>
      <c r="D1924" t="str">
        <f t="shared" si="30"/>
        <v>05.03.01.895.</v>
      </c>
      <c r="E1924" s="2" t="s">
        <v>24975</v>
      </c>
      <c r="F1924" s="2" t="s">
        <v>24974</v>
      </c>
      <c r="G1924" s="2" t="s">
        <v>24972</v>
      </c>
      <c r="H1924">
        <v>895</v>
      </c>
      <c r="I1924" t="s">
        <v>8935</v>
      </c>
      <c r="J1924" t="s">
        <v>8936</v>
      </c>
      <c r="K1924">
        <v>0</v>
      </c>
      <c r="L1924">
        <v>1</v>
      </c>
      <c r="M1924">
        <v>122507</v>
      </c>
    </row>
    <row r="1925" spans="1:13" x14ac:dyDescent="0.2">
      <c r="A1925">
        <v>2022</v>
      </c>
      <c r="B1925">
        <v>11</v>
      </c>
      <c r="C1925">
        <v>2</v>
      </c>
      <c r="D1925" t="str">
        <f t="shared" si="30"/>
        <v>05.03.01.157.</v>
      </c>
      <c r="E1925" s="2" t="s">
        <v>24975</v>
      </c>
      <c r="F1925" s="2" t="s">
        <v>24974</v>
      </c>
      <c r="G1925" s="2" t="s">
        <v>24972</v>
      </c>
      <c r="H1925">
        <v>157</v>
      </c>
      <c r="I1925" t="s">
        <v>8937</v>
      </c>
      <c r="J1925" t="s">
        <v>8938</v>
      </c>
      <c r="K1925">
        <v>1</v>
      </c>
      <c r="L1925">
        <v>1</v>
      </c>
      <c r="M1925">
        <v>122156</v>
      </c>
    </row>
    <row r="1926" spans="1:13" x14ac:dyDescent="0.2">
      <c r="A1926">
        <v>2022</v>
      </c>
      <c r="B1926">
        <v>11</v>
      </c>
      <c r="C1926">
        <v>3</v>
      </c>
      <c r="D1926" t="str">
        <f t="shared" si="30"/>
        <v>05.03.02.81.</v>
      </c>
      <c r="E1926" s="2" t="s">
        <v>24975</v>
      </c>
      <c r="F1926" s="2" t="s">
        <v>24974</v>
      </c>
      <c r="G1926" s="2" t="s">
        <v>24973</v>
      </c>
      <c r="H1926">
        <v>81</v>
      </c>
      <c r="I1926" t="s">
        <v>9000</v>
      </c>
      <c r="J1926" t="s">
        <v>9001</v>
      </c>
      <c r="K1926">
        <v>1</v>
      </c>
      <c r="L1926">
        <v>23</v>
      </c>
      <c r="M1926">
        <v>122528</v>
      </c>
    </row>
    <row r="1927" spans="1:13" x14ac:dyDescent="0.2">
      <c r="A1927">
        <v>2022</v>
      </c>
      <c r="B1927">
        <v>11</v>
      </c>
      <c r="C1927">
        <v>1</v>
      </c>
      <c r="D1927" t="str">
        <f t="shared" si="30"/>
        <v>05.03.01.2648.</v>
      </c>
      <c r="E1927" s="2" t="s">
        <v>24975</v>
      </c>
      <c r="F1927" s="2" t="s">
        <v>24974</v>
      </c>
      <c r="G1927" s="2" t="s">
        <v>24972</v>
      </c>
      <c r="H1927">
        <v>2648</v>
      </c>
      <c r="I1927" t="s">
        <v>17228</v>
      </c>
      <c r="J1927" t="s">
        <v>9088</v>
      </c>
      <c r="K1927">
        <v>0</v>
      </c>
      <c r="L1927">
        <v>1</v>
      </c>
      <c r="M1927">
        <v>122024</v>
      </c>
    </row>
    <row r="1928" spans="1:13" x14ac:dyDescent="0.2">
      <c r="A1928">
        <v>2022</v>
      </c>
      <c r="B1928">
        <v>11</v>
      </c>
      <c r="C1928">
        <v>3</v>
      </c>
      <c r="D1928" t="str">
        <f t="shared" si="30"/>
        <v>05.03.12.1.</v>
      </c>
      <c r="E1928" s="2" t="s">
        <v>24975</v>
      </c>
      <c r="F1928" s="2" t="s">
        <v>24974</v>
      </c>
      <c r="G1928" s="2">
        <v>12</v>
      </c>
      <c r="H1928">
        <v>1</v>
      </c>
      <c r="I1928" t="s">
        <v>2899</v>
      </c>
      <c r="J1928" t="s">
        <v>9160</v>
      </c>
      <c r="K1928">
        <v>1</v>
      </c>
      <c r="L1928">
        <v>3</v>
      </c>
      <c r="M1928">
        <v>122529</v>
      </c>
    </row>
    <row r="1929" spans="1:13" x14ac:dyDescent="0.2">
      <c r="A1929">
        <v>2022</v>
      </c>
      <c r="B1929">
        <v>11</v>
      </c>
      <c r="C1929">
        <v>3</v>
      </c>
      <c r="D1929" t="str">
        <f t="shared" si="30"/>
        <v>05.03.12.10.</v>
      </c>
      <c r="E1929" s="2" t="s">
        <v>24975</v>
      </c>
      <c r="F1929" s="2" t="s">
        <v>24974</v>
      </c>
      <c r="G1929" s="2">
        <v>12</v>
      </c>
      <c r="H1929">
        <v>10</v>
      </c>
      <c r="I1929" t="s">
        <v>9161</v>
      </c>
      <c r="J1929" t="s">
        <v>9162</v>
      </c>
      <c r="K1929">
        <v>1</v>
      </c>
      <c r="L1929">
        <v>59</v>
      </c>
      <c r="M1929">
        <v>122530</v>
      </c>
    </row>
    <row r="1930" spans="1:13" x14ac:dyDescent="0.2">
      <c r="A1930">
        <v>2022</v>
      </c>
      <c r="B1930">
        <v>11</v>
      </c>
      <c r="C1930">
        <v>1</v>
      </c>
      <c r="D1930" t="str">
        <f t="shared" si="30"/>
        <v>05.03.02.73.</v>
      </c>
      <c r="E1930" s="2" t="s">
        <v>24975</v>
      </c>
      <c r="F1930" s="2" t="s">
        <v>24974</v>
      </c>
      <c r="G1930" s="2" t="s">
        <v>24973</v>
      </c>
      <c r="H1930">
        <v>73</v>
      </c>
      <c r="I1930" t="s">
        <v>4099</v>
      </c>
      <c r="J1930" t="s">
        <v>9309</v>
      </c>
      <c r="K1930">
        <v>0</v>
      </c>
      <c r="L1930">
        <v>2</v>
      </c>
      <c r="M1930">
        <v>121924</v>
      </c>
    </row>
    <row r="1931" spans="1:13" x14ac:dyDescent="0.2">
      <c r="A1931">
        <v>2022</v>
      </c>
      <c r="B1931">
        <v>11</v>
      </c>
      <c r="C1931">
        <v>2</v>
      </c>
      <c r="D1931" t="str">
        <f t="shared" si="30"/>
        <v>05.03.02.85.</v>
      </c>
      <c r="E1931" s="2" t="s">
        <v>24975</v>
      </c>
      <c r="F1931" s="2" t="s">
        <v>24974</v>
      </c>
      <c r="G1931" s="2" t="s">
        <v>24973</v>
      </c>
      <c r="H1931">
        <v>85</v>
      </c>
      <c r="I1931" t="s">
        <v>9312</v>
      </c>
      <c r="J1931" t="s">
        <v>9313</v>
      </c>
      <c r="K1931">
        <v>0</v>
      </c>
      <c r="L1931">
        <v>1</v>
      </c>
      <c r="M1931">
        <v>122231</v>
      </c>
    </row>
    <row r="1932" spans="1:13" x14ac:dyDescent="0.2">
      <c r="A1932">
        <v>2022</v>
      </c>
      <c r="B1932">
        <v>11</v>
      </c>
      <c r="C1932">
        <v>3</v>
      </c>
      <c r="D1932" t="str">
        <f t="shared" si="30"/>
        <v>05.03.01.232.</v>
      </c>
      <c r="E1932" s="2" t="s">
        <v>24975</v>
      </c>
      <c r="F1932" s="2" t="s">
        <v>24974</v>
      </c>
      <c r="G1932" s="2" t="s">
        <v>24972</v>
      </c>
      <c r="H1932">
        <v>232</v>
      </c>
      <c r="I1932" t="s">
        <v>9342</v>
      </c>
      <c r="J1932" t="s">
        <v>9343</v>
      </c>
      <c r="K1932">
        <v>0</v>
      </c>
      <c r="L1932">
        <v>7</v>
      </c>
      <c r="M1932">
        <v>122468</v>
      </c>
    </row>
    <row r="1933" spans="1:13" x14ac:dyDescent="0.2">
      <c r="A1933">
        <v>2022</v>
      </c>
      <c r="B1933">
        <v>11</v>
      </c>
      <c r="C1933">
        <v>2</v>
      </c>
      <c r="D1933" t="str">
        <f t="shared" si="30"/>
        <v>05.03.01.489.</v>
      </c>
      <c r="E1933" s="2" t="s">
        <v>24975</v>
      </c>
      <c r="F1933" s="2" t="s">
        <v>24974</v>
      </c>
      <c r="G1933" s="2" t="s">
        <v>24972</v>
      </c>
      <c r="H1933">
        <v>489</v>
      </c>
      <c r="I1933" t="s">
        <v>9351</v>
      </c>
      <c r="J1933" t="s">
        <v>9352</v>
      </c>
      <c r="K1933">
        <v>0</v>
      </c>
      <c r="L1933">
        <v>63</v>
      </c>
      <c r="M1933">
        <v>122183</v>
      </c>
    </row>
    <row r="1934" spans="1:13" x14ac:dyDescent="0.2">
      <c r="A1934">
        <v>2022</v>
      </c>
      <c r="B1934">
        <v>11</v>
      </c>
      <c r="C1934">
        <v>3</v>
      </c>
      <c r="D1934" t="str">
        <f t="shared" si="30"/>
        <v>05.03.01.878.</v>
      </c>
      <c r="E1934" s="2" t="s">
        <v>24975</v>
      </c>
      <c r="F1934" s="2" t="s">
        <v>24974</v>
      </c>
      <c r="G1934" s="2" t="s">
        <v>24972</v>
      </c>
      <c r="H1934">
        <v>878</v>
      </c>
      <c r="I1934" t="s">
        <v>9462</v>
      </c>
      <c r="J1934" t="s">
        <v>9463</v>
      </c>
      <c r="K1934">
        <v>0</v>
      </c>
      <c r="L1934">
        <v>3</v>
      </c>
      <c r="M1934">
        <v>122502</v>
      </c>
    </row>
    <row r="1935" spans="1:13" x14ac:dyDescent="0.2">
      <c r="A1935">
        <v>2022</v>
      </c>
      <c r="B1935">
        <v>11</v>
      </c>
      <c r="C1935">
        <v>2</v>
      </c>
      <c r="D1935" t="str">
        <f t="shared" si="30"/>
        <v>05.03.02.52.</v>
      </c>
      <c r="E1935" s="2" t="s">
        <v>24975</v>
      </c>
      <c r="F1935" s="2" t="s">
        <v>24974</v>
      </c>
      <c r="G1935" s="2" t="s">
        <v>24973</v>
      </c>
      <c r="H1935">
        <v>52</v>
      </c>
      <c r="I1935" t="s">
        <v>9508</v>
      </c>
      <c r="J1935" t="s">
        <v>9509</v>
      </c>
      <c r="K1935">
        <v>0</v>
      </c>
      <c r="L1935">
        <v>1</v>
      </c>
      <c r="M1935">
        <v>122225</v>
      </c>
    </row>
    <row r="1936" spans="1:13" x14ac:dyDescent="0.2">
      <c r="A1936">
        <v>2022</v>
      </c>
      <c r="B1936">
        <v>11</v>
      </c>
      <c r="C1936">
        <v>2</v>
      </c>
      <c r="D1936" t="str">
        <f t="shared" si="30"/>
        <v>05.03.01.363.</v>
      </c>
      <c r="E1936" s="2" t="s">
        <v>24975</v>
      </c>
      <c r="F1936" s="2" t="s">
        <v>24974</v>
      </c>
      <c r="G1936" s="2" t="s">
        <v>24972</v>
      </c>
      <c r="H1936">
        <v>363</v>
      </c>
      <c r="I1936" t="s">
        <v>9581</v>
      </c>
      <c r="J1936" t="s">
        <v>9582</v>
      </c>
      <c r="K1936">
        <v>0</v>
      </c>
      <c r="L1936">
        <v>3</v>
      </c>
      <c r="M1936">
        <v>122166</v>
      </c>
    </row>
    <row r="1937" spans="1:13" x14ac:dyDescent="0.2">
      <c r="A1937">
        <v>2022</v>
      </c>
      <c r="B1937">
        <v>11</v>
      </c>
      <c r="C1937">
        <v>1</v>
      </c>
      <c r="D1937" t="str">
        <f t="shared" si="30"/>
        <v>05.03.01.850.</v>
      </c>
      <c r="E1937" s="2" t="s">
        <v>24975</v>
      </c>
      <c r="F1937" s="2" t="s">
        <v>24974</v>
      </c>
      <c r="G1937" s="2" t="s">
        <v>24972</v>
      </c>
      <c r="H1937">
        <v>850</v>
      </c>
      <c r="I1937" t="s">
        <v>9603</v>
      </c>
      <c r="J1937" t="s">
        <v>9604</v>
      </c>
      <c r="K1937">
        <v>0</v>
      </c>
      <c r="L1937">
        <v>2</v>
      </c>
      <c r="M1937">
        <v>121907</v>
      </c>
    </row>
    <row r="1938" spans="1:13" x14ac:dyDescent="0.2">
      <c r="A1938">
        <v>2022</v>
      </c>
      <c r="B1938">
        <v>11</v>
      </c>
      <c r="C1938">
        <v>3</v>
      </c>
      <c r="D1938" t="str">
        <f t="shared" si="30"/>
        <v>05.03.01.421.</v>
      </c>
      <c r="E1938" s="2" t="s">
        <v>24975</v>
      </c>
      <c r="F1938" s="2" t="s">
        <v>24974</v>
      </c>
      <c r="G1938" s="2" t="s">
        <v>24972</v>
      </c>
      <c r="H1938">
        <v>421</v>
      </c>
      <c r="I1938" t="s">
        <v>10135</v>
      </c>
      <c r="J1938" t="s">
        <v>10136</v>
      </c>
      <c r="K1938">
        <v>0</v>
      </c>
      <c r="L1938">
        <v>1</v>
      </c>
      <c r="M1938">
        <v>122482</v>
      </c>
    </row>
    <row r="1939" spans="1:13" x14ac:dyDescent="0.2">
      <c r="A1939">
        <v>2022</v>
      </c>
      <c r="B1939">
        <v>11</v>
      </c>
      <c r="C1939">
        <v>1</v>
      </c>
      <c r="D1939" t="str">
        <f t="shared" si="30"/>
        <v>05.03.01.474.</v>
      </c>
      <c r="E1939" s="2" t="s">
        <v>24975</v>
      </c>
      <c r="F1939" s="2" t="s">
        <v>24974</v>
      </c>
      <c r="G1939" s="2" t="s">
        <v>24972</v>
      </c>
      <c r="H1939">
        <v>474</v>
      </c>
      <c r="I1939" t="s">
        <v>17647</v>
      </c>
      <c r="J1939" t="s">
        <v>17648</v>
      </c>
      <c r="K1939">
        <v>0</v>
      </c>
      <c r="L1939">
        <v>1</v>
      </c>
      <c r="M1939">
        <v>122017</v>
      </c>
    </row>
    <row r="1940" spans="1:13" x14ac:dyDescent="0.2">
      <c r="A1940">
        <v>2022</v>
      </c>
      <c r="B1940">
        <v>11</v>
      </c>
      <c r="C1940">
        <v>1</v>
      </c>
      <c r="D1940" t="str">
        <f t="shared" si="30"/>
        <v>05.03.01.858.</v>
      </c>
      <c r="E1940" s="2" t="s">
        <v>24975</v>
      </c>
      <c r="F1940" s="2" t="s">
        <v>24974</v>
      </c>
      <c r="G1940" s="2" t="s">
        <v>24972</v>
      </c>
      <c r="H1940">
        <v>858</v>
      </c>
      <c r="I1940" t="s">
        <v>10447</v>
      </c>
      <c r="J1940" t="s">
        <v>10448</v>
      </c>
      <c r="K1940">
        <v>0</v>
      </c>
      <c r="L1940">
        <v>2</v>
      </c>
      <c r="M1940">
        <v>121909</v>
      </c>
    </row>
    <row r="1941" spans="1:13" x14ac:dyDescent="0.2">
      <c r="A1941">
        <v>2022</v>
      </c>
      <c r="B1941">
        <v>11</v>
      </c>
      <c r="C1941">
        <v>2</v>
      </c>
      <c r="D1941" t="str">
        <f t="shared" si="30"/>
        <v>05.03.02.34.</v>
      </c>
      <c r="E1941" s="2" t="s">
        <v>24975</v>
      </c>
      <c r="F1941" s="2" t="s">
        <v>24974</v>
      </c>
      <c r="G1941" s="2" t="s">
        <v>24973</v>
      </c>
      <c r="H1941">
        <v>34</v>
      </c>
      <c r="I1941" t="s">
        <v>10462</v>
      </c>
      <c r="J1941" t="s">
        <v>10463</v>
      </c>
      <c r="K1941">
        <v>0</v>
      </c>
      <c r="L1941">
        <v>5</v>
      </c>
      <c r="M1941">
        <v>122222</v>
      </c>
    </row>
    <row r="1942" spans="1:13" x14ac:dyDescent="0.2">
      <c r="A1942">
        <v>2022</v>
      </c>
      <c r="B1942">
        <v>11</v>
      </c>
      <c r="C1942">
        <v>2</v>
      </c>
      <c r="D1942" t="str">
        <f t="shared" si="30"/>
        <v>05.03.02.24.</v>
      </c>
      <c r="E1942" s="2" t="s">
        <v>24975</v>
      </c>
      <c r="F1942" s="2" t="s">
        <v>24974</v>
      </c>
      <c r="G1942" s="2" t="s">
        <v>24973</v>
      </c>
      <c r="H1942">
        <v>24</v>
      </c>
      <c r="I1942" t="s">
        <v>10639</v>
      </c>
      <c r="J1942" t="s">
        <v>10640</v>
      </c>
      <c r="K1942">
        <v>0</v>
      </c>
      <c r="L1942">
        <v>4</v>
      </c>
      <c r="M1942">
        <v>122218</v>
      </c>
    </row>
    <row r="1943" spans="1:13" x14ac:dyDescent="0.2">
      <c r="A1943">
        <v>2022</v>
      </c>
      <c r="B1943">
        <v>11</v>
      </c>
      <c r="C1943">
        <v>1</v>
      </c>
      <c r="D1943" t="str">
        <f t="shared" si="30"/>
        <v>05.03.01.877.</v>
      </c>
      <c r="E1943" s="2" t="s">
        <v>24975</v>
      </c>
      <c r="F1943" s="2" t="s">
        <v>24974</v>
      </c>
      <c r="G1943" s="2" t="s">
        <v>24972</v>
      </c>
      <c r="H1943">
        <v>877</v>
      </c>
      <c r="I1943" t="s">
        <v>3678</v>
      </c>
      <c r="J1943" t="s">
        <v>10812</v>
      </c>
      <c r="K1943">
        <v>0</v>
      </c>
      <c r="L1943">
        <v>1</v>
      </c>
      <c r="M1943">
        <v>121911</v>
      </c>
    </row>
    <row r="1944" spans="1:13" x14ac:dyDescent="0.2">
      <c r="A1944">
        <v>2022</v>
      </c>
      <c r="B1944">
        <v>11</v>
      </c>
      <c r="C1944">
        <v>3</v>
      </c>
      <c r="D1944" t="str">
        <f t="shared" si="30"/>
        <v>05.03.01.949.</v>
      </c>
      <c r="E1944" s="2" t="s">
        <v>24975</v>
      </c>
      <c r="F1944" s="2" t="s">
        <v>24974</v>
      </c>
      <c r="G1944" s="2" t="s">
        <v>24972</v>
      </c>
      <c r="H1944">
        <v>949</v>
      </c>
      <c r="I1944" t="s">
        <v>10869</v>
      </c>
      <c r="J1944" t="s">
        <v>10870</v>
      </c>
      <c r="K1944">
        <v>0</v>
      </c>
      <c r="L1944">
        <v>2</v>
      </c>
      <c r="M1944">
        <v>122516</v>
      </c>
    </row>
    <row r="1945" spans="1:13" x14ac:dyDescent="0.2">
      <c r="A1945">
        <v>2022</v>
      </c>
      <c r="B1945">
        <v>11</v>
      </c>
      <c r="C1945">
        <v>1</v>
      </c>
      <c r="D1945" t="str">
        <f t="shared" si="30"/>
        <v>05.03.01.876.</v>
      </c>
      <c r="E1945" s="2" t="s">
        <v>24975</v>
      </c>
      <c r="F1945" s="2" t="s">
        <v>24974</v>
      </c>
      <c r="G1945" s="2" t="s">
        <v>24972</v>
      </c>
      <c r="H1945">
        <v>876</v>
      </c>
      <c r="I1945" t="s">
        <v>3678</v>
      </c>
      <c r="J1945" t="s">
        <v>10888</v>
      </c>
      <c r="K1945">
        <v>0</v>
      </c>
      <c r="L1945">
        <v>1</v>
      </c>
      <c r="M1945">
        <v>121910</v>
      </c>
    </row>
    <row r="1946" spans="1:13" x14ac:dyDescent="0.2">
      <c r="A1946">
        <v>2022</v>
      </c>
      <c r="B1946">
        <v>11</v>
      </c>
      <c r="C1946">
        <v>3</v>
      </c>
      <c r="D1946" t="str">
        <f t="shared" si="30"/>
        <v>05.03.01.951.</v>
      </c>
      <c r="E1946" s="2" t="s">
        <v>24975</v>
      </c>
      <c r="F1946" s="2" t="s">
        <v>24974</v>
      </c>
      <c r="G1946" s="2" t="s">
        <v>24972</v>
      </c>
      <c r="H1946">
        <v>951</v>
      </c>
      <c r="I1946" t="s">
        <v>10890</v>
      </c>
      <c r="J1946" t="s">
        <v>10891</v>
      </c>
      <c r="K1946">
        <v>0</v>
      </c>
      <c r="L1946">
        <v>23</v>
      </c>
      <c r="M1946">
        <v>122518</v>
      </c>
    </row>
    <row r="1947" spans="1:13" x14ac:dyDescent="0.2">
      <c r="A1947">
        <v>2022</v>
      </c>
      <c r="B1947">
        <v>11</v>
      </c>
      <c r="C1947">
        <v>3</v>
      </c>
      <c r="D1947" t="str">
        <f t="shared" si="30"/>
        <v>05.03.01.950.</v>
      </c>
      <c r="E1947" s="2" t="s">
        <v>24975</v>
      </c>
      <c r="F1947" s="2" t="s">
        <v>24974</v>
      </c>
      <c r="G1947" s="2" t="s">
        <v>24972</v>
      </c>
      <c r="H1947">
        <v>950</v>
      </c>
      <c r="I1947" t="s">
        <v>10935</v>
      </c>
      <c r="J1947" t="s">
        <v>10936</v>
      </c>
      <c r="K1947">
        <v>0</v>
      </c>
      <c r="L1947">
        <v>7</v>
      </c>
      <c r="M1947">
        <v>122517</v>
      </c>
    </row>
    <row r="1948" spans="1:13" x14ac:dyDescent="0.2">
      <c r="A1948">
        <v>2022</v>
      </c>
      <c r="B1948">
        <v>11</v>
      </c>
      <c r="C1948">
        <v>2</v>
      </c>
      <c r="D1948" t="str">
        <f t="shared" si="30"/>
        <v>05.03.01.385.</v>
      </c>
      <c r="E1948" s="2" t="s">
        <v>24975</v>
      </c>
      <c r="F1948" s="2" t="s">
        <v>24974</v>
      </c>
      <c r="G1948" s="2" t="s">
        <v>24972</v>
      </c>
      <c r="H1948">
        <v>385</v>
      </c>
      <c r="I1948" t="s">
        <v>10992</v>
      </c>
      <c r="J1948" t="s">
        <v>10993</v>
      </c>
      <c r="K1948">
        <v>0</v>
      </c>
      <c r="L1948">
        <v>3</v>
      </c>
      <c r="M1948">
        <v>122171</v>
      </c>
    </row>
    <row r="1949" spans="1:13" x14ac:dyDescent="0.2">
      <c r="A1949">
        <v>2022</v>
      </c>
      <c r="B1949">
        <v>11</v>
      </c>
      <c r="C1949">
        <v>1</v>
      </c>
      <c r="D1949" t="str">
        <f t="shared" si="30"/>
        <v>05.03.01.1.</v>
      </c>
      <c r="E1949" s="2" t="s">
        <v>24975</v>
      </c>
      <c r="F1949" s="2" t="s">
        <v>24974</v>
      </c>
      <c r="G1949" s="2" t="s">
        <v>24972</v>
      </c>
      <c r="H1949">
        <v>1</v>
      </c>
      <c r="I1949" t="s">
        <v>11017</v>
      </c>
      <c r="J1949" t="s">
        <v>11018</v>
      </c>
      <c r="K1949">
        <v>0</v>
      </c>
      <c r="L1949">
        <v>33</v>
      </c>
      <c r="M1949">
        <v>121876</v>
      </c>
    </row>
    <row r="1950" spans="1:13" x14ac:dyDescent="0.2">
      <c r="A1950">
        <v>2022</v>
      </c>
      <c r="B1950">
        <v>11</v>
      </c>
      <c r="C1950">
        <v>1</v>
      </c>
      <c r="D1950" t="str">
        <f t="shared" si="30"/>
        <v>05.03.01.8681.</v>
      </c>
      <c r="E1950" s="2" t="s">
        <v>24975</v>
      </c>
      <c r="F1950" s="2" t="s">
        <v>24974</v>
      </c>
      <c r="G1950" s="2" t="s">
        <v>24972</v>
      </c>
      <c r="H1950">
        <v>8681</v>
      </c>
      <c r="I1950" t="s">
        <v>11019</v>
      </c>
      <c r="J1950" t="s">
        <v>11020</v>
      </c>
      <c r="K1950">
        <v>0</v>
      </c>
      <c r="L1950">
        <v>30</v>
      </c>
      <c r="M1950">
        <v>121922</v>
      </c>
    </row>
    <row r="1951" spans="1:13" x14ac:dyDescent="0.2">
      <c r="A1951">
        <v>2022</v>
      </c>
      <c r="B1951">
        <v>11</v>
      </c>
      <c r="C1951">
        <v>3</v>
      </c>
      <c r="D1951" t="str">
        <f t="shared" si="30"/>
        <v>05.03.01.938.</v>
      </c>
      <c r="E1951" s="2" t="s">
        <v>24975</v>
      </c>
      <c r="F1951" s="2" t="s">
        <v>24974</v>
      </c>
      <c r="G1951" s="2" t="s">
        <v>24972</v>
      </c>
      <c r="H1951">
        <v>938</v>
      </c>
      <c r="I1951" t="s">
        <v>11021</v>
      </c>
      <c r="J1951" t="s">
        <v>11022</v>
      </c>
      <c r="K1951">
        <v>0</v>
      </c>
      <c r="L1951">
        <v>7</v>
      </c>
      <c r="M1951">
        <v>122513</v>
      </c>
    </row>
    <row r="1952" spans="1:13" x14ac:dyDescent="0.2">
      <c r="A1952">
        <v>2022</v>
      </c>
      <c r="B1952">
        <v>11</v>
      </c>
      <c r="C1952">
        <v>1</v>
      </c>
      <c r="D1952" t="str">
        <f t="shared" si="30"/>
        <v>05.03.02.82.</v>
      </c>
      <c r="E1952" s="2" t="s">
        <v>24975</v>
      </c>
      <c r="F1952" s="2" t="s">
        <v>24974</v>
      </c>
      <c r="G1952" s="2" t="s">
        <v>24973</v>
      </c>
      <c r="H1952">
        <v>82</v>
      </c>
      <c r="I1952" t="s">
        <v>11023</v>
      </c>
      <c r="J1952" t="s">
        <v>11024</v>
      </c>
      <c r="K1952">
        <v>0</v>
      </c>
      <c r="L1952">
        <v>16</v>
      </c>
      <c r="M1952">
        <v>121927</v>
      </c>
    </row>
    <row r="1953" spans="1:13" x14ac:dyDescent="0.2">
      <c r="A1953">
        <v>2022</v>
      </c>
      <c r="B1953">
        <v>11</v>
      </c>
      <c r="C1953">
        <v>1</v>
      </c>
      <c r="D1953" t="str">
        <f t="shared" si="30"/>
        <v>05.03.01.8680.</v>
      </c>
      <c r="E1953" s="2" t="s">
        <v>24975</v>
      </c>
      <c r="F1953" s="2" t="s">
        <v>24974</v>
      </c>
      <c r="G1953" s="2" t="s">
        <v>24972</v>
      </c>
      <c r="H1953">
        <v>8680</v>
      </c>
      <c r="I1953" t="s">
        <v>11039</v>
      </c>
      <c r="J1953" t="s">
        <v>11040</v>
      </c>
      <c r="K1953">
        <v>0</v>
      </c>
      <c r="L1953">
        <v>1</v>
      </c>
      <c r="M1953">
        <v>121921</v>
      </c>
    </row>
    <row r="1954" spans="1:13" x14ac:dyDescent="0.2">
      <c r="A1954">
        <v>2022</v>
      </c>
      <c r="B1954">
        <v>11</v>
      </c>
      <c r="C1954">
        <v>2</v>
      </c>
      <c r="D1954" t="str">
        <f t="shared" si="30"/>
        <v>05.03.01.598.</v>
      </c>
      <c r="E1954" s="2" t="s">
        <v>24975</v>
      </c>
      <c r="F1954" s="2" t="s">
        <v>24974</v>
      </c>
      <c r="G1954" s="2" t="s">
        <v>24972</v>
      </c>
      <c r="H1954">
        <v>598</v>
      </c>
      <c r="I1954" t="s">
        <v>17771</v>
      </c>
      <c r="J1954" t="s">
        <v>17772</v>
      </c>
      <c r="K1954">
        <v>0</v>
      </c>
      <c r="L1954">
        <v>1</v>
      </c>
      <c r="M1954">
        <v>122325</v>
      </c>
    </row>
    <row r="1955" spans="1:13" x14ac:dyDescent="0.2">
      <c r="A1955">
        <v>2022</v>
      </c>
      <c r="B1955">
        <v>11</v>
      </c>
      <c r="C1955">
        <v>1</v>
      </c>
      <c r="D1955" t="str">
        <f t="shared" si="30"/>
        <v>05.03.01.5.</v>
      </c>
      <c r="E1955" s="2" t="s">
        <v>24975</v>
      </c>
      <c r="F1955" s="2" t="s">
        <v>24974</v>
      </c>
      <c r="G1955" s="2" t="s">
        <v>24972</v>
      </c>
      <c r="H1955">
        <v>5</v>
      </c>
      <c r="I1955" t="s">
        <v>11136</v>
      </c>
      <c r="J1955" t="s">
        <v>11137</v>
      </c>
      <c r="K1955">
        <v>0</v>
      </c>
      <c r="L1955">
        <v>2</v>
      </c>
      <c r="M1955">
        <v>121877</v>
      </c>
    </row>
    <row r="1956" spans="1:13" x14ac:dyDescent="0.2">
      <c r="A1956">
        <v>2022</v>
      </c>
      <c r="B1956">
        <v>11</v>
      </c>
      <c r="C1956">
        <v>3</v>
      </c>
      <c r="D1956" t="str">
        <f t="shared" si="30"/>
        <v>05.03.01.824.</v>
      </c>
      <c r="E1956" s="2" t="s">
        <v>24975</v>
      </c>
      <c r="F1956" s="2" t="s">
        <v>24974</v>
      </c>
      <c r="G1956" s="2" t="s">
        <v>24972</v>
      </c>
      <c r="H1956">
        <v>824</v>
      </c>
      <c r="I1956" t="s">
        <v>11175</v>
      </c>
      <c r="J1956" t="s">
        <v>11176</v>
      </c>
      <c r="K1956">
        <v>0</v>
      </c>
      <c r="L1956">
        <v>2</v>
      </c>
      <c r="M1956">
        <v>122498</v>
      </c>
    </row>
    <row r="1957" spans="1:13" x14ac:dyDescent="0.2">
      <c r="A1957">
        <v>2022</v>
      </c>
      <c r="B1957">
        <v>11</v>
      </c>
      <c r="C1957">
        <v>3</v>
      </c>
      <c r="D1957" t="str">
        <f t="shared" si="30"/>
        <v>05.03.01.808.</v>
      </c>
      <c r="E1957" s="2" t="s">
        <v>24975</v>
      </c>
      <c r="F1957" s="2" t="s">
        <v>24974</v>
      </c>
      <c r="G1957" s="2" t="s">
        <v>24972</v>
      </c>
      <c r="H1957">
        <v>808</v>
      </c>
      <c r="I1957" t="s">
        <v>11191</v>
      </c>
      <c r="J1957" t="s">
        <v>11192</v>
      </c>
      <c r="K1957">
        <v>0</v>
      </c>
      <c r="L1957">
        <v>3</v>
      </c>
      <c r="M1957">
        <v>122494</v>
      </c>
    </row>
    <row r="1958" spans="1:13" x14ac:dyDescent="0.2">
      <c r="A1958">
        <v>2022</v>
      </c>
      <c r="B1958">
        <v>11</v>
      </c>
      <c r="C1958">
        <v>1</v>
      </c>
      <c r="D1958" t="str">
        <f t="shared" si="30"/>
        <v>05.03.01.856.</v>
      </c>
      <c r="E1958" s="2" t="s">
        <v>24975</v>
      </c>
      <c r="F1958" s="2" t="s">
        <v>24974</v>
      </c>
      <c r="G1958" s="2" t="s">
        <v>24972</v>
      </c>
      <c r="H1958">
        <v>856</v>
      </c>
      <c r="I1958" t="s">
        <v>11193</v>
      </c>
      <c r="J1958" t="s">
        <v>11194</v>
      </c>
      <c r="K1958">
        <v>0</v>
      </c>
      <c r="L1958">
        <v>5</v>
      </c>
      <c r="M1958">
        <v>121908</v>
      </c>
    </row>
    <row r="1959" spans="1:13" x14ac:dyDescent="0.2">
      <c r="A1959">
        <v>2022</v>
      </c>
      <c r="B1959">
        <v>11</v>
      </c>
      <c r="C1959">
        <v>3</v>
      </c>
      <c r="D1959" t="str">
        <f t="shared" si="30"/>
        <v>05.03.01.276.</v>
      </c>
      <c r="E1959" s="2" t="s">
        <v>24975</v>
      </c>
      <c r="F1959" s="2" t="s">
        <v>24974</v>
      </c>
      <c r="G1959" s="2" t="s">
        <v>24972</v>
      </c>
      <c r="H1959">
        <v>276</v>
      </c>
      <c r="I1959" t="s">
        <v>11195</v>
      </c>
      <c r="J1959" t="s">
        <v>11196</v>
      </c>
      <c r="K1959">
        <v>0</v>
      </c>
      <c r="L1959">
        <v>2</v>
      </c>
      <c r="M1959">
        <v>122475</v>
      </c>
    </row>
    <row r="1960" spans="1:13" x14ac:dyDescent="0.2">
      <c r="A1960">
        <v>2022</v>
      </c>
      <c r="B1960">
        <v>11</v>
      </c>
      <c r="C1960">
        <v>3</v>
      </c>
      <c r="D1960" t="str">
        <f t="shared" si="30"/>
        <v>05.03.01.809.</v>
      </c>
      <c r="E1960" s="2" t="s">
        <v>24975</v>
      </c>
      <c r="F1960" s="2" t="s">
        <v>24974</v>
      </c>
      <c r="G1960" s="2" t="s">
        <v>24972</v>
      </c>
      <c r="H1960">
        <v>809</v>
      </c>
      <c r="I1960" t="s">
        <v>11197</v>
      </c>
      <c r="J1960" t="s">
        <v>11198</v>
      </c>
      <c r="K1960">
        <v>0</v>
      </c>
      <c r="L1960">
        <v>8</v>
      </c>
      <c r="M1960">
        <v>122495</v>
      </c>
    </row>
    <row r="1961" spans="1:13" x14ac:dyDescent="0.2">
      <c r="A1961">
        <v>2022</v>
      </c>
      <c r="B1961">
        <v>11</v>
      </c>
      <c r="C1961">
        <v>2</v>
      </c>
      <c r="D1961" t="str">
        <f t="shared" si="30"/>
        <v>05.03.01.615.</v>
      </c>
      <c r="E1961" s="2" t="s">
        <v>24975</v>
      </c>
      <c r="F1961" s="2" t="s">
        <v>24974</v>
      </c>
      <c r="G1961" s="2" t="s">
        <v>24972</v>
      </c>
      <c r="H1961">
        <v>615</v>
      </c>
      <c r="I1961" t="s">
        <v>11199</v>
      </c>
      <c r="J1961" t="s">
        <v>11200</v>
      </c>
      <c r="K1961">
        <v>0</v>
      </c>
      <c r="L1961">
        <v>1</v>
      </c>
      <c r="M1961">
        <v>122194</v>
      </c>
    </row>
    <row r="1962" spans="1:13" x14ac:dyDescent="0.2">
      <c r="A1962">
        <v>2022</v>
      </c>
      <c r="B1962">
        <v>11</v>
      </c>
      <c r="C1962">
        <v>3</v>
      </c>
      <c r="D1962" t="str">
        <f t="shared" si="30"/>
        <v>05.03.01.268.</v>
      </c>
      <c r="E1962" s="2" t="s">
        <v>24975</v>
      </c>
      <c r="F1962" s="2" t="s">
        <v>24974</v>
      </c>
      <c r="G1962" s="2" t="s">
        <v>24972</v>
      </c>
      <c r="H1962">
        <v>268</v>
      </c>
      <c r="I1962" t="s">
        <v>11260</v>
      </c>
      <c r="J1962" t="s">
        <v>11261</v>
      </c>
      <c r="K1962">
        <v>0</v>
      </c>
      <c r="L1962">
        <v>4</v>
      </c>
      <c r="M1962">
        <v>122473</v>
      </c>
    </row>
    <row r="1963" spans="1:13" x14ac:dyDescent="0.2">
      <c r="A1963">
        <v>2022</v>
      </c>
      <c r="B1963">
        <v>11</v>
      </c>
      <c r="C1963">
        <v>3</v>
      </c>
      <c r="D1963" t="str">
        <f t="shared" si="30"/>
        <v>05.03.01.277.</v>
      </c>
      <c r="E1963" s="2" t="s">
        <v>24975</v>
      </c>
      <c r="F1963" s="2" t="s">
        <v>24974</v>
      </c>
      <c r="G1963" s="2" t="s">
        <v>24972</v>
      </c>
      <c r="H1963">
        <v>277</v>
      </c>
      <c r="I1963" t="s">
        <v>11287</v>
      </c>
      <c r="J1963" t="s">
        <v>11288</v>
      </c>
      <c r="K1963">
        <v>0</v>
      </c>
      <c r="L1963">
        <v>23</v>
      </c>
      <c r="M1963">
        <v>122476</v>
      </c>
    </row>
    <row r="1964" spans="1:13" x14ac:dyDescent="0.2">
      <c r="A1964">
        <v>2022</v>
      </c>
      <c r="B1964">
        <v>11</v>
      </c>
      <c r="C1964">
        <v>2</v>
      </c>
      <c r="D1964" t="str">
        <f t="shared" si="30"/>
        <v>05.03.02.11.</v>
      </c>
      <c r="E1964" s="2" t="s">
        <v>24975</v>
      </c>
      <c r="F1964" s="2" t="s">
        <v>24974</v>
      </c>
      <c r="G1964" s="2" t="s">
        <v>24973</v>
      </c>
      <c r="H1964">
        <v>11</v>
      </c>
      <c r="I1964" t="s">
        <v>11289</v>
      </c>
      <c r="J1964" t="s">
        <v>11290</v>
      </c>
      <c r="K1964">
        <v>0</v>
      </c>
      <c r="L1964">
        <v>25</v>
      </c>
      <c r="M1964">
        <v>122211</v>
      </c>
    </row>
    <row r="1965" spans="1:13" x14ac:dyDescent="0.2">
      <c r="A1965">
        <v>2022</v>
      </c>
      <c r="B1965">
        <v>11</v>
      </c>
      <c r="C1965">
        <v>3</v>
      </c>
      <c r="D1965" t="str">
        <f t="shared" si="30"/>
        <v>05.03.01.271.</v>
      </c>
      <c r="E1965" s="2" t="s">
        <v>24975</v>
      </c>
      <c r="F1965" s="2" t="s">
        <v>24974</v>
      </c>
      <c r="G1965" s="2" t="s">
        <v>24972</v>
      </c>
      <c r="H1965">
        <v>271</v>
      </c>
      <c r="I1965" t="s">
        <v>11307</v>
      </c>
      <c r="J1965" t="s">
        <v>11308</v>
      </c>
      <c r="K1965">
        <v>0</v>
      </c>
      <c r="L1965">
        <v>1</v>
      </c>
      <c r="M1965">
        <v>122474</v>
      </c>
    </row>
    <row r="1966" spans="1:13" x14ac:dyDescent="0.2">
      <c r="A1966">
        <v>2022</v>
      </c>
      <c r="B1966">
        <v>11</v>
      </c>
      <c r="C1966">
        <v>2</v>
      </c>
      <c r="D1966" t="str">
        <f t="shared" si="30"/>
        <v>05.03.02.16.</v>
      </c>
      <c r="E1966" s="2" t="s">
        <v>24975</v>
      </c>
      <c r="F1966" s="2" t="s">
        <v>24974</v>
      </c>
      <c r="G1966" s="2" t="s">
        <v>24973</v>
      </c>
      <c r="H1966">
        <v>16</v>
      </c>
      <c r="I1966" t="s">
        <v>11313</v>
      </c>
      <c r="J1966" t="s">
        <v>11314</v>
      </c>
      <c r="K1966">
        <v>0</v>
      </c>
      <c r="L1966">
        <v>8</v>
      </c>
      <c r="M1966">
        <v>122215</v>
      </c>
    </row>
    <row r="1967" spans="1:13" x14ac:dyDescent="0.2">
      <c r="A1967">
        <v>2022</v>
      </c>
      <c r="B1967">
        <v>11</v>
      </c>
      <c r="C1967">
        <v>2</v>
      </c>
      <c r="D1967" t="str">
        <f t="shared" si="30"/>
        <v>05.03.02.12.</v>
      </c>
      <c r="E1967" s="2" t="s">
        <v>24975</v>
      </c>
      <c r="F1967" s="2" t="s">
        <v>24974</v>
      </c>
      <c r="G1967" s="2" t="s">
        <v>24973</v>
      </c>
      <c r="H1967">
        <v>12</v>
      </c>
      <c r="I1967" t="s">
        <v>11315</v>
      </c>
      <c r="J1967" t="s">
        <v>11316</v>
      </c>
      <c r="K1967">
        <v>0</v>
      </c>
      <c r="L1967">
        <v>2</v>
      </c>
      <c r="M1967">
        <v>122212</v>
      </c>
    </row>
    <row r="1968" spans="1:13" x14ac:dyDescent="0.2">
      <c r="A1968">
        <v>2022</v>
      </c>
      <c r="B1968">
        <v>11</v>
      </c>
      <c r="C1968">
        <v>2</v>
      </c>
      <c r="D1968" t="str">
        <f t="shared" si="30"/>
        <v>05.03.02.13.</v>
      </c>
      <c r="E1968" s="2" t="s">
        <v>24975</v>
      </c>
      <c r="F1968" s="2" t="s">
        <v>24974</v>
      </c>
      <c r="G1968" s="2" t="s">
        <v>24973</v>
      </c>
      <c r="H1968">
        <v>13</v>
      </c>
      <c r="I1968" t="s">
        <v>11317</v>
      </c>
      <c r="J1968" t="s">
        <v>11318</v>
      </c>
      <c r="K1968">
        <v>0</v>
      </c>
      <c r="L1968">
        <v>4</v>
      </c>
      <c r="M1968">
        <v>122213</v>
      </c>
    </row>
    <row r="1969" spans="1:13" x14ac:dyDescent="0.2">
      <c r="A1969">
        <v>2022</v>
      </c>
      <c r="B1969">
        <v>11</v>
      </c>
      <c r="C1969">
        <v>3</v>
      </c>
      <c r="D1969" t="str">
        <f t="shared" si="30"/>
        <v>05.03.01.187.</v>
      </c>
      <c r="E1969" s="2" t="s">
        <v>24975</v>
      </c>
      <c r="F1969" s="2" t="s">
        <v>24974</v>
      </c>
      <c r="G1969" s="2" t="s">
        <v>24972</v>
      </c>
      <c r="H1969">
        <v>187</v>
      </c>
      <c r="I1969" t="s">
        <v>11325</v>
      </c>
      <c r="J1969" t="s">
        <v>11326</v>
      </c>
      <c r="K1969">
        <v>0</v>
      </c>
      <c r="L1969">
        <v>2</v>
      </c>
      <c r="M1969">
        <v>122453</v>
      </c>
    </row>
    <row r="1970" spans="1:13" x14ac:dyDescent="0.2">
      <c r="A1970">
        <v>2022</v>
      </c>
      <c r="B1970">
        <v>11</v>
      </c>
      <c r="C1970">
        <v>3</v>
      </c>
      <c r="D1970" t="str">
        <f t="shared" si="30"/>
        <v>05.03.01.149.</v>
      </c>
      <c r="E1970" s="2" t="s">
        <v>24975</v>
      </c>
      <c r="F1970" s="2" t="s">
        <v>24974</v>
      </c>
      <c r="G1970" s="2" t="s">
        <v>24972</v>
      </c>
      <c r="H1970">
        <v>149</v>
      </c>
      <c r="I1970" t="s">
        <v>11327</v>
      </c>
      <c r="J1970" t="s">
        <v>11328</v>
      </c>
      <c r="K1970">
        <v>1</v>
      </c>
      <c r="L1970">
        <v>9</v>
      </c>
      <c r="M1970">
        <v>122452</v>
      </c>
    </row>
    <row r="1971" spans="1:13" x14ac:dyDescent="0.2">
      <c r="A1971">
        <v>2022</v>
      </c>
      <c r="B1971">
        <v>11</v>
      </c>
      <c r="C1971">
        <v>1</v>
      </c>
      <c r="D1971" t="str">
        <f t="shared" si="30"/>
        <v>05.03.01.8.</v>
      </c>
      <c r="E1971" s="2" t="s">
        <v>24975</v>
      </c>
      <c r="F1971" s="2" t="s">
        <v>24974</v>
      </c>
      <c r="G1971" s="2" t="s">
        <v>24972</v>
      </c>
      <c r="H1971">
        <v>8</v>
      </c>
      <c r="I1971" t="s">
        <v>11445</v>
      </c>
      <c r="J1971" t="s">
        <v>11446</v>
      </c>
      <c r="K1971">
        <v>0</v>
      </c>
      <c r="L1971">
        <v>2</v>
      </c>
      <c r="M1971">
        <v>121878</v>
      </c>
    </row>
    <row r="1972" spans="1:13" x14ac:dyDescent="0.2">
      <c r="A1972">
        <v>2022</v>
      </c>
      <c r="B1972">
        <v>11</v>
      </c>
      <c r="C1972">
        <v>1</v>
      </c>
      <c r="D1972" t="str">
        <f t="shared" si="30"/>
        <v>05.03.01.11.</v>
      </c>
      <c r="E1972" s="2" t="s">
        <v>24975</v>
      </c>
      <c r="F1972" s="2" t="s">
        <v>24974</v>
      </c>
      <c r="G1972" s="2" t="s">
        <v>24972</v>
      </c>
      <c r="H1972">
        <v>11</v>
      </c>
      <c r="I1972" t="s">
        <v>11450</v>
      </c>
      <c r="J1972" t="s">
        <v>11451</v>
      </c>
      <c r="K1972">
        <v>0</v>
      </c>
      <c r="L1972">
        <v>2</v>
      </c>
      <c r="M1972">
        <v>121880</v>
      </c>
    </row>
    <row r="1973" spans="1:13" x14ac:dyDescent="0.2">
      <c r="A1973">
        <v>2022</v>
      </c>
      <c r="B1973">
        <v>11</v>
      </c>
      <c r="C1973">
        <v>2</v>
      </c>
      <c r="D1973" t="str">
        <f t="shared" si="30"/>
        <v>05.03.02.48.</v>
      </c>
      <c r="E1973" s="2" t="s">
        <v>24975</v>
      </c>
      <c r="F1973" s="2" t="s">
        <v>24974</v>
      </c>
      <c r="G1973" s="2" t="s">
        <v>24973</v>
      </c>
      <c r="H1973">
        <v>48</v>
      </c>
      <c r="I1973" t="s">
        <v>11454</v>
      </c>
      <c r="J1973" t="s">
        <v>11455</v>
      </c>
      <c r="K1973">
        <v>0</v>
      </c>
      <c r="L1973">
        <v>2</v>
      </c>
      <c r="M1973">
        <v>122224</v>
      </c>
    </row>
    <row r="1974" spans="1:13" x14ac:dyDescent="0.2">
      <c r="A1974">
        <v>2022</v>
      </c>
      <c r="B1974">
        <v>11</v>
      </c>
      <c r="C1974">
        <v>2</v>
      </c>
      <c r="D1974" t="str">
        <f t="shared" si="30"/>
        <v>05.03.01.329.</v>
      </c>
      <c r="E1974" s="2" t="s">
        <v>24975</v>
      </c>
      <c r="F1974" s="2" t="s">
        <v>24974</v>
      </c>
      <c r="G1974" s="2" t="s">
        <v>24972</v>
      </c>
      <c r="H1974">
        <v>329</v>
      </c>
      <c r="I1974" t="s">
        <v>11523</v>
      </c>
      <c r="J1974" t="s">
        <v>11524</v>
      </c>
      <c r="K1974">
        <v>0</v>
      </c>
      <c r="L1974">
        <v>3</v>
      </c>
      <c r="M1974">
        <v>122162</v>
      </c>
    </row>
    <row r="1975" spans="1:13" x14ac:dyDescent="0.2">
      <c r="A1975">
        <v>2022</v>
      </c>
      <c r="B1975">
        <v>11</v>
      </c>
      <c r="C1975">
        <v>2</v>
      </c>
      <c r="D1975" t="str">
        <f t="shared" si="30"/>
        <v>05.03.01.324.</v>
      </c>
      <c r="E1975" s="2" t="s">
        <v>24975</v>
      </c>
      <c r="F1975" s="2" t="s">
        <v>24974</v>
      </c>
      <c r="G1975" s="2" t="s">
        <v>24972</v>
      </c>
      <c r="H1975">
        <v>324</v>
      </c>
      <c r="I1975" t="s">
        <v>17844</v>
      </c>
      <c r="J1975" t="s">
        <v>17845</v>
      </c>
      <c r="K1975">
        <v>0</v>
      </c>
      <c r="L1975">
        <v>1</v>
      </c>
      <c r="M1975">
        <v>122321</v>
      </c>
    </row>
    <row r="1976" spans="1:13" x14ac:dyDescent="0.2">
      <c r="A1976">
        <v>2022</v>
      </c>
      <c r="B1976">
        <v>11</v>
      </c>
      <c r="C1976">
        <v>3</v>
      </c>
      <c r="D1976" t="str">
        <f t="shared" si="30"/>
        <v>05.03.01.826.</v>
      </c>
      <c r="E1976" s="2" t="s">
        <v>24975</v>
      </c>
      <c r="F1976" s="2" t="s">
        <v>24974</v>
      </c>
      <c r="G1976" s="2" t="s">
        <v>24972</v>
      </c>
      <c r="H1976">
        <v>826</v>
      </c>
      <c r="I1976" t="s">
        <v>11649</v>
      </c>
      <c r="J1976" t="s">
        <v>11650</v>
      </c>
      <c r="K1976">
        <v>0</v>
      </c>
      <c r="L1976">
        <v>2</v>
      </c>
      <c r="M1976">
        <v>122499</v>
      </c>
    </row>
    <row r="1977" spans="1:13" x14ac:dyDescent="0.2">
      <c r="A1977">
        <v>2022</v>
      </c>
      <c r="B1977">
        <v>11</v>
      </c>
      <c r="C1977">
        <v>3</v>
      </c>
      <c r="D1977" t="str">
        <f t="shared" si="30"/>
        <v>05.03.01.414.</v>
      </c>
      <c r="E1977" s="2" t="s">
        <v>24975</v>
      </c>
      <c r="F1977" s="2" t="s">
        <v>24974</v>
      </c>
      <c r="G1977" s="2" t="s">
        <v>24972</v>
      </c>
      <c r="H1977">
        <v>414</v>
      </c>
      <c r="I1977" t="s">
        <v>11651</v>
      </c>
      <c r="J1977" t="s">
        <v>11652</v>
      </c>
      <c r="K1977">
        <v>0</v>
      </c>
      <c r="L1977">
        <v>1</v>
      </c>
      <c r="M1977">
        <v>122478</v>
      </c>
    </row>
    <row r="1978" spans="1:13" x14ac:dyDescent="0.2">
      <c r="A1978">
        <v>2022</v>
      </c>
      <c r="B1978">
        <v>11</v>
      </c>
      <c r="C1978">
        <v>3</v>
      </c>
      <c r="D1978" t="str">
        <f t="shared" si="30"/>
        <v>05.03.01.415.</v>
      </c>
      <c r="E1978" s="2" t="s">
        <v>24975</v>
      </c>
      <c r="F1978" s="2" t="s">
        <v>24974</v>
      </c>
      <c r="G1978" s="2" t="s">
        <v>24972</v>
      </c>
      <c r="H1978">
        <v>415</v>
      </c>
      <c r="I1978" t="s">
        <v>11654</v>
      </c>
      <c r="J1978" t="s">
        <v>11655</v>
      </c>
      <c r="K1978">
        <v>0</v>
      </c>
      <c r="L1978">
        <v>1</v>
      </c>
      <c r="M1978">
        <v>122479</v>
      </c>
    </row>
    <row r="1979" spans="1:13" x14ac:dyDescent="0.2">
      <c r="A1979">
        <v>2022</v>
      </c>
      <c r="B1979">
        <v>11</v>
      </c>
      <c r="C1979">
        <v>2</v>
      </c>
      <c r="D1979" t="str">
        <f t="shared" si="30"/>
        <v>05.03.02.74.</v>
      </c>
      <c r="E1979" s="2" t="s">
        <v>24975</v>
      </c>
      <c r="F1979" s="2" t="s">
        <v>24974</v>
      </c>
      <c r="G1979" s="2" t="s">
        <v>24973</v>
      </c>
      <c r="H1979">
        <v>74</v>
      </c>
      <c r="I1979" t="s">
        <v>11763</v>
      </c>
      <c r="J1979" t="s">
        <v>11764</v>
      </c>
      <c r="K1979">
        <v>0</v>
      </c>
      <c r="L1979">
        <v>1</v>
      </c>
      <c r="M1979">
        <v>122228</v>
      </c>
    </row>
    <row r="1980" spans="1:13" x14ac:dyDescent="0.2">
      <c r="A1980">
        <v>2022</v>
      </c>
      <c r="B1980">
        <v>11</v>
      </c>
      <c r="C1980">
        <v>2</v>
      </c>
      <c r="D1980" t="str">
        <f t="shared" si="30"/>
        <v>05.03.01.68.</v>
      </c>
      <c r="E1980" s="2" t="s">
        <v>24975</v>
      </c>
      <c r="F1980" s="2" t="s">
        <v>24974</v>
      </c>
      <c r="G1980" s="2" t="s">
        <v>24972</v>
      </c>
      <c r="H1980">
        <v>68</v>
      </c>
      <c r="I1980" t="s">
        <v>11842</v>
      </c>
      <c r="J1980" t="s">
        <v>11843</v>
      </c>
      <c r="K1980">
        <v>0</v>
      </c>
      <c r="L1980">
        <v>3</v>
      </c>
      <c r="M1980">
        <v>122152</v>
      </c>
    </row>
    <row r="1981" spans="1:13" x14ac:dyDescent="0.2">
      <c r="A1981">
        <v>2022</v>
      </c>
      <c r="B1981">
        <v>11</v>
      </c>
      <c r="C1981">
        <v>3</v>
      </c>
      <c r="D1981" t="str">
        <f t="shared" si="30"/>
        <v>05.03.01.189.</v>
      </c>
      <c r="E1981" s="2" t="s">
        <v>24975</v>
      </c>
      <c r="F1981" s="2" t="s">
        <v>24974</v>
      </c>
      <c r="G1981" s="2" t="s">
        <v>24972</v>
      </c>
      <c r="H1981">
        <v>189</v>
      </c>
      <c r="I1981" t="s">
        <v>11906</v>
      </c>
      <c r="J1981" t="s">
        <v>11907</v>
      </c>
      <c r="K1981">
        <v>0</v>
      </c>
      <c r="L1981">
        <v>4</v>
      </c>
      <c r="M1981">
        <v>122454</v>
      </c>
    </row>
    <row r="1982" spans="1:13" x14ac:dyDescent="0.2">
      <c r="A1982">
        <v>2022</v>
      </c>
      <c r="B1982">
        <v>11</v>
      </c>
      <c r="C1982">
        <v>1</v>
      </c>
      <c r="D1982" t="str">
        <f t="shared" si="30"/>
        <v>05.03.01.902.</v>
      </c>
      <c r="E1982" s="2" t="s">
        <v>24975</v>
      </c>
      <c r="F1982" s="2" t="s">
        <v>24974</v>
      </c>
      <c r="G1982" s="2" t="s">
        <v>24972</v>
      </c>
      <c r="H1982">
        <v>902</v>
      </c>
      <c r="I1982" t="s">
        <v>11989</v>
      </c>
      <c r="J1982" t="s">
        <v>11990</v>
      </c>
      <c r="K1982">
        <v>0</v>
      </c>
      <c r="L1982">
        <v>1</v>
      </c>
      <c r="M1982">
        <v>121914</v>
      </c>
    </row>
    <row r="1983" spans="1:13" x14ac:dyDescent="0.2">
      <c r="A1983">
        <v>2022</v>
      </c>
      <c r="B1983">
        <v>11</v>
      </c>
      <c r="C1983">
        <v>1</v>
      </c>
      <c r="D1983" t="str">
        <f t="shared" si="30"/>
        <v>05.03.01.915.</v>
      </c>
      <c r="E1983" s="2" t="s">
        <v>24975</v>
      </c>
      <c r="F1983" s="2" t="s">
        <v>24974</v>
      </c>
      <c r="G1983" s="2" t="s">
        <v>24972</v>
      </c>
      <c r="H1983">
        <v>915</v>
      </c>
      <c r="I1983" t="s">
        <v>12001</v>
      </c>
      <c r="J1983" t="s">
        <v>12002</v>
      </c>
      <c r="K1983">
        <v>0</v>
      </c>
      <c r="L1983">
        <v>5</v>
      </c>
      <c r="M1983">
        <v>121915</v>
      </c>
    </row>
    <row r="1984" spans="1:13" x14ac:dyDescent="0.2">
      <c r="A1984">
        <v>2022</v>
      </c>
      <c r="B1984">
        <v>11</v>
      </c>
      <c r="C1984">
        <v>1</v>
      </c>
      <c r="D1984" t="str">
        <f t="shared" si="30"/>
        <v>05.03.01.485.</v>
      </c>
      <c r="E1984" s="2" t="s">
        <v>24975</v>
      </c>
      <c r="F1984" s="2" t="s">
        <v>24974</v>
      </c>
      <c r="G1984" s="2" t="s">
        <v>24972</v>
      </c>
      <c r="H1984">
        <v>485</v>
      </c>
      <c r="I1984" t="s">
        <v>12003</v>
      </c>
      <c r="J1984" t="s">
        <v>12004</v>
      </c>
      <c r="K1984">
        <v>0</v>
      </c>
      <c r="L1984">
        <v>5</v>
      </c>
      <c r="M1984">
        <v>121900</v>
      </c>
    </row>
    <row r="1985" spans="1:13" x14ac:dyDescent="0.2">
      <c r="A1985">
        <v>2022</v>
      </c>
      <c r="B1985">
        <v>11</v>
      </c>
      <c r="C1985">
        <v>2</v>
      </c>
      <c r="D1985" t="str">
        <f t="shared" si="30"/>
        <v>05.03.01.495.</v>
      </c>
      <c r="E1985" s="2" t="s">
        <v>24975</v>
      </c>
      <c r="F1985" s="2" t="s">
        <v>24974</v>
      </c>
      <c r="G1985" s="2" t="s">
        <v>24972</v>
      </c>
      <c r="H1985">
        <v>495</v>
      </c>
      <c r="I1985" t="s">
        <v>12007</v>
      </c>
      <c r="J1985" t="s">
        <v>12008</v>
      </c>
      <c r="K1985">
        <v>0</v>
      </c>
      <c r="L1985">
        <v>6</v>
      </c>
      <c r="M1985">
        <v>122184</v>
      </c>
    </row>
    <row r="1986" spans="1:13" x14ac:dyDescent="0.2">
      <c r="A1986">
        <v>2022</v>
      </c>
      <c r="B1986">
        <v>11</v>
      </c>
      <c r="C1986">
        <v>3</v>
      </c>
      <c r="D1986" t="str">
        <f t="shared" si="30"/>
        <v>05.03.01.527.</v>
      </c>
      <c r="E1986" s="2" t="s">
        <v>24975</v>
      </c>
      <c r="F1986" s="2" t="s">
        <v>24974</v>
      </c>
      <c r="G1986" s="2" t="s">
        <v>24972</v>
      </c>
      <c r="H1986">
        <v>527</v>
      </c>
      <c r="I1986" t="s">
        <v>12009</v>
      </c>
      <c r="J1986" t="s">
        <v>12010</v>
      </c>
      <c r="K1986">
        <v>0</v>
      </c>
      <c r="L1986">
        <v>5</v>
      </c>
      <c r="M1986">
        <v>122486</v>
      </c>
    </row>
    <row r="1987" spans="1:13" x14ac:dyDescent="0.2">
      <c r="A1987">
        <v>2022</v>
      </c>
      <c r="B1987">
        <v>11</v>
      </c>
      <c r="C1987">
        <v>3</v>
      </c>
      <c r="D1987" t="str">
        <f t="shared" ref="D1987:D2050" si="31">_xlfn.CONCAT(E1987, ".",F1987, ".",G1987, ".",H1987, ".")</f>
        <v>05.03.01.2545.</v>
      </c>
      <c r="E1987" s="2" t="s">
        <v>24975</v>
      </c>
      <c r="F1987" s="2" t="s">
        <v>24974</v>
      </c>
      <c r="G1987" s="2" t="s">
        <v>24972</v>
      </c>
      <c r="H1987">
        <v>2545</v>
      </c>
      <c r="I1987" t="s">
        <v>12015</v>
      </c>
      <c r="J1987" t="s">
        <v>12016</v>
      </c>
      <c r="K1987">
        <v>0</v>
      </c>
      <c r="L1987">
        <v>5</v>
      </c>
      <c r="M1987">
        <v>122522</v>
      </c>
    </row>
    <row r="1988" spans="1:13" x14ac:dyDescent="0.2">
      <c r="A1988">
        <v>2022</v>
      </c>
      <c r="B1988">
        <v>11</v>
      </c>
      <c r="C1988">
        <v>3</v>
      </c>
      <c r="D1988" t="str">
        <f t="shared" si="31"/>
        <v>05.03.01.278.</v>
      </c>
      <c r="E1988" s="2" t="s">
        <v>24975</v>
      </c>
      <c r="F1988" s="2" t="s">
        <v>24974</v>
      </c>
      <c r="G1988" s="2" t="s">
        <v>24972</v>
      </c>
      <c r="H1988">
        <v>278</v>
      </c>
      <c r="I1988" t="s">
        <v>12019</v>
      </c>
      <c r="J1988" t="s">
        <v>12020</v>
      </c>
      <c r="K1988">
        <v>0</v>
      </c>
      <c r="L1988">
        <v>46</v>
      </c>
      <c r="M1988">
        <v>122477</v>
      </c>
    </row>
    <row r="1989" spans="1:13" x14ac:dyDescent="0.2">
      <c r="A1989">
        <v>2022</v>
      </c>
      <c r="B1989">
        <v>11</v>
      </c>
      <c r="C1989">
        <v>3</v>
      </c>
      <c r="D1989" t="str">
        <f t="shared" si="31"/>
        <v>05.03.01.528.</v>
      </c>
      <c r="E1989" s="2" t="s">
        <v>24975</v>
      </c>
      <c r="F1989" s="2" t="s">
        <v>24974</v>
      </c>
      <c r="G1989" s="2" t="s">
        <v>24972</v>
      </c>
      <c r="H1989">
        <v>528</v>
      </c>
      <c r="I1989" t="s">
        <v>12024</v>
      </c>
      <c r="J1989" t="s">
        <v>12025</v>
      </c>
      <c r="K1989">
        <v>0</v>
      </c>
      <c r="L1989">
        <v>6</v>
      </c>
      <c r="M1989">
        <v>122487</v>
      </c>
    </row>
    <row r="1990" spans="1:13" x14ac:dyDescent="0.2">
      <c r="A1990">
        <v>2022</v>
      </c>
      <c r="B1990">
        <v>11</v>
      </c>
      <c r="C1990">
        <v>2</v>
      </c>
      <c r="D1990" t="str">
        <f t="shared" si="31"/>
        <v>05.03.01.409.</v>
      </c>
      <c r="E1990" s="2" t="s">
        <v>24975</v>
      </c>
      <c r="F1990" s="2" t="s">
        <v>24974</v>
      </c>
      <c r="G1990" s="2" t="s">
        <v>24972</v>
      </c>
      <c r="H1990">
        <v>409</v>
      </c>
      <c r="I1990" t="s">
        <v>12036</v>
      </c>
      <c r="J1990" t="s">
        <v>12037</v>
      </c>
      <c r="K1990">
        <v>0</v>
      </c>
      <c r="L1990">
        <v>3</v>
      </c>
      <c r="M1990">
        <v>122180</v>
      </c>
    </row>
    <row r="1991" spans="1:13" x14ac:dyDescent="0.2">
      <c r="A1991">
        <v>2022</v>
      </c>
      <c r="B1991">
        <v>11</v>
      </c>
      <c r="C1991">
        <v>2</v>
      </c>
      <c r="D1991" t="str">
        <f t="shared" si="31"/>
        <v>05.03.01.498.</v>
      </c>
      <c r="E1991" s="2" t="s">
        <v>24975</v>
      </c>
      <c r="F1991" s="2" t="s">
        <v>24974</v>
      </c>
      <c r="G1991" s="2" t="s">
        <v>24972</v>
      </c>
      <c r="H1991">
        <v>498</v>
      </c>
      <c r="I1991" t="s">
        <v>12040</v>
      </c>
      <c r="J1991" t="s">
        <v>12041</v>
      </c>
      <c r="K1991">
        <v>0</v>
      </c>
      <c r="L1991">
        <v>2</v>
      </c>
      <c r="M1991">
        <v>122187</v>
      </c>
    </row>
    <row r="1992" spans="1:13" x14ac:dyDescent="0.2">
      <c r="A1992">
        <v>2022</v>
      </c>
      <c r="B1992">
        <v>11</v>
      </c>
      <c r="C1992">
        <v>2</v>
      </c>
      <c r="D1992" t="str">
        <f t="shared" si="31"/>
        <v>05.03.02.32.</v>
      </c>
      <c r="E1992" s="2" t="s">
        <v>24975</v>
      </c>
      <c r="F1992" s="2" t="s">
        <v>24974</v>
      </c>
      <c r="G1992" s="2" t="s">
        <v>24973</v>
      </c>
      <c r="H1992">
        <v>32</v>
      </c>
      <c r="I1992" t="s">
        <v>12046</v>
      </c>
      <c r="J1992" t="s">
        <v>12047</v>
      </c>
      <c r="K1992">
        <v>0</v>
      </c>
      <c r="L1992">
        <v>7</v>
      </c>
      <c r="M1992">
        <v>122221</v>
      </c>
    </row>
    <row r="1993" spans="1:13" x14ac:dyDescent="0.2">
      <c r="A1993">
        <v>2022</v>
      </c>
      <c r="B1993">
        <v>11</v>
      </c>
      <c r="C1993">
        <v>2</v>
      </c>
      <c r="D1993" t="str">
        <f t="shared" si="31"/>
        <v>05.03.02.21.</v>
      </c>
      <c r="E1993" s="2" t="s">
        <v>24975</v>
      </c>
      <c r="F1993" s="2" t="s">
        <v>24974</v>
      </c>
      <c r="G1993" s="2" t="s">
        <v>24973</v>
      </c>
      <c r="H1993">
        <v>21</v>
      </c>
      <c r="I1993" t="s">
        <v>12075</v>
      </c>
      <c r="J1993" t="s">
        <v>12076</v>
      </c>
      <c r="K1993">
        <v>0</v>
      </c>
      <c r="L1993">
        <v>3</v>
      </c>
      <c r="M1993">
        <v>122217</v>
      </c>
    </row>
    <row r="1994" spans="1:13" x14ac:dyDescent="0.2">
      <c r="A1994">
        <v>2022</v>
      </c>
      <c r="B1994">
        <v>11</v>
      </c>
      <c r="C1994">
        <v>2</v>
      </c>
      <c r="D1994" t="str">
        <f t="shared" si="31"/>
        <v>05.03.02.31.</v>
      </c>
      <c r="E1994" s="2" t="s">
        <v>24975</v>
      </c>
      <c r="F1994" s="2" t="s">
        <v>24974</v>
      </c>
      <c r="G1994" s="2" t="s">
        <v>24973</v>
      </c>
      <c r="H1994">
        <v>31</v>
      </c>
      <c r="I1994" t="s">
        <v>12095</v>
      </c>
      <c r="J1994" t="s">
        <v>12096</v>
      </c>
      <c r="K1994">
        <v>0</v>
      </c>
      <c r="L1994">
        <v>3</v>
      </c>
      <c r="M1994">
        <v>122220</v>
      </c>
    </row>
    <row r="1995" spans="1:13" x14ac:dyDescent="0.2">
      <c r="A1995">
        <v>2022</v>
      </c>
      <c r="B1995">
        <v>11</v>
      </c>
      <c r="C1995">
        <v>3</v>
      </c>
      <c r="D1995" t="str">
        <f t="shared" si="31"/>
        <v>05.03.01.202.</v>
      </c>
      <c r="E1995" s="2" t="s">
        <v>24975</v>
      </c>
      <c r="F1995" s="2" t="s">
        <v>24974</v>
      </c>
      <c r="G1995" s="2" t="s">
        <v>24972</v>
      </c>
      <c r="H1995">
        <v>202</v>
      </c>
      <c r="I1995" t="s">
        <v>12144</v>
      </c>
      <c r="J1995" t="s">
        <v>12145</v>
      </c>
      <c r="K1995">
        <v>0</v>
      </c>
      <c r="L1995">
        <v>5</v>
      </c>
      <c r="M1995">
        <v>122460</v>
      </c>
    </row>
    <row r="1996" spans="1:13" x14ac:dyDescent="0.2">
      <c r="A1996">
        <v>2022</v>
      </c>
      <c r="B1996">
        <v>11</v>
      </c>
      <c r="C1996">
        <v>3</v>
      </c>
      <c r="D1996" t="str">
        <f t="shared" si="31"/>
        <v>05.03.01.208.</v>
      </c>
      <c r="E1996" s="2" t="s">
        <v>24975</v>
      </c>
      <c r="F1996" s="2" t="s">
        <v>24974</v>
      </c>
      <c r="G1996" s="2" t="s">
        <v>24972</v>
      </c>
      <c r="H1996">
        <v>208</v>
      </c>
      <c r="I1996" t="s">
        <v>12146</v>
      </c>
      <c r="J1996" t="s">
        <v>12147</v>
      </c>
      <c r="K1996">
        <v>1</v>
      </c>
      <c r="L1996">
        <v>3</v>
      </c>
      <c r="M1996">
        <v>122463</v>
      </c>
    </row>
    <row r="1997" spans="1:13" x14ac:dyDescent="0.2">
      <c r="A1997">
        <v>2022</v>
      </c>
      <c r="B1997">
        <v>11</v>
      </c>
      <c r="C1997">
        <v>1</v>
      </c>
      <c r="D1997" t="str">
        <f t="shared" si="31"/>
        <v>05.03.01.250.</v>
      </c>
      <c r="E1997" s="2" t="s">
        <v>24975</v>
      </c>
      <c r="F1997" s="2" t="s">
        <v>24974</v>
      </c>
      <c r="G1997" s="2" t="s">
        <v>24972</v>
      </c>
      <c r="H1997">
        <v>250</v>
      </c>
      <c r="I1997" t="s">
        <v>12148</v>
      </c>
      <c r="J1997" t="s">
        <v>12149</v>
      </c>
      <c r="K1997">
        <v>0</v>
      </c>
      <c r="L1997">
        <v>4</v>
      </c>
      <c r="M1997">
        <v>121898</v>
      </c>
    </row>
    <row r="1998" spans="1:13" x14ac:dyDescent="0.2">
      <c r="A1998">
        <v>2022</v>
      </c>
      <c r="B1998">
        <v>11</v>
      </c>
      <c r="C1998">
        <v>1</v>
      </c>
      <c r="D1998" t="str">
        <f t="shared" si="31"/>
        <v>05.03.01.55.</v>
      </c>
      <c r="E1998" s="2" t="s">
        <v>24975</v>
      </c>
      <c r="F1998" s="2" t="s">
        <v>24974</v>
      </c>
      <c r="G1998" s="2" t="s">
        <v>24972</v>
      </c>
      <c r="H1998">
        <v>55</v>
      </c>
      <c r="I1998" t="s">
        <v>12150</v>
      </c>
      <c r="J1998" t="s">
        <v>12151</v>
      </c>
      <c r="K1998">
        <v>0</v>
      </c>
      <c r="L1998">
        <v>7</v>
      </c>
      <c r="M1998">
        <v>121894</v>
      </c>
    </row>
    <row r="1999" spans="1:13" x14ac:dyDescent="0.2">
      <c r="A1999">
        <v>2022</v>
      </c>
      <c r="B1999">
        <v>11</v>
      </c>
      <c r="C1999">
        <v>2</v>
      </c>
      <c r="D1999" t="str">
        <f t="shared" si="31"/>
        <v>05.03.01.162.</v>
      </c>
      <c r="E1999" s="2" t="s">
        <v>24975</v>
      </c>
      <c r="F1999" s="2" t="s">
        <v>24974</v>
      </c>
      <c r="G1999" s="2" t="s">
        <v>24972</v>
      </c>
      <c r="H1999">
        <v>162</v>
      </c>
      <c r="I1999" t="s">
        <v>12152</v>
      </c>
      <c r="J1999" t="s">
        <v>12153</v>
      </c>
      <c r="K1999">
        <v>0</v>
      </c>
      <c r="L1999">
        <v>7</v>
      </c>
      <c r="M1999">
        <v>122157</v>
      </c>
    </row>
    <row r="2000" spans="1:13" x14ac:dyDescent="0.2">
      <c r="A2000">
        <v>2022</v>
      </c>
      <c r="B2000">
        <v>11</v>
      </c>
      <c r="C2000">
        <v>3</v>
      </c>
      <c r="D2000" t="str">
        <f t="shared" si="31"/>
        <v>05.03.01.200.</v>
      </c>
      <c r="E2000" s="2" t="s">
        <v>24975</v>
      </c>
      <c r="F2000" s="2" t="s">
        <v>24974</v>
      </c>
      <c r="G2000" s="2" t="s">
        <v>24972</v>
      </c>
      <c r="H2000">
        <v>200</v>
      </c>
      <c r="I2000" t="s">
        <v>12156</v>
      </c>
      <c r="J2000" t="s">
        <v>12157</v>
      </c>
      <c r="K2000">
        <v>0</v>
      </c>
      <c r="L2000">
        <v>7</v>
      </c>
      <c r="M2000">
        <v>122459</v>
      </c>
    </row>
    <row r="2001" spans="1:13" x14ac:dyDescent="0.2">
      <c r="A2001">
        <v>2022</v>
      </c>
      <c r="B2001">
        <v>11</v>
      </c>
      <c r="C2001">
        <v>1</v>
      </c>
      <c r="D2001" t="str">
        <f t="shared" si="31"/>
        <v>05.03.01.54.</v>
      </c>
      <c r="E2001" s="2" t="s">
        <v>24975</v>
      </c>
      <c r="F2001" s="2" t="s">
        <v>24974</v>
      </c>
      <c r="G2001" s="2" t="s">
        <v>24972</v>
      </c>
      <c r="H2001">
        <v>54</v>
      </c>
      <c r="I2001" t="s">
        <v>12158</v>
      </c>
      <c r="J2001" t="s">
        <v>12159</v>
      </c>
      <c r="K2001">
        <v>0</v>
      </c>
      <c r="L2001">
        <v>7</v>
      </c>
      <c r="M2001">
        <v>121893</v>
      </c>
    </row>
    <row r="2002" spans="1:13" x14ac:dyDescent="0.2">
      <c r="A2002">
        <v>2022</v>
      </c>
      <c r="B2002">
        <v>11</v>
      </c>
      <c r="C2002">
        <v>2</v>
      </c>
      <c r="D2002" t="str">
        <f t="shared" si="31"/>
        <v>05.03.01.134.</v>
      </c>
      <c r="E2002" s="2" t="s">
        <v>24975</v>
      </c>
      <c r="F2002" s="2" t="s">
        <v>24974</v>
      </c>
      <c r="G2002" s="2" t="s">
        <v>24972</v>
      </c>
      <c r="H2002">
        <v>134</v>
      </c>
      <c r="I2002" t="s">
        <v>12160</v>
      </c>
      <c r="J2002" t="s">
        <v>12161</v>
      </c>
      <c r="K2002">
        <v>0</v>
      </c>
      <c r="L2002">
        <v>5</v>
      </c>
      <c r="M2002">
        <v>122154</v>
      </c>
    </row>
    <row r="2003" spans="1:13" x14ac:dyDescent="0.2">
      <c r="A2003">
        <v>2022</v>
      </c>
      <c r="B2003">
        <v>11</v>
      </c>
      <c r="C2003">
        <v>3</v>
      </c>
      <c r="D2003" t="str">
        <f t="shared" si="31"/>
        <v>05.03.01.622.</v>
      </c>
      <c r="E2003" s="2" t="s">
        <v>24975</v>
      </c>
      <c r="F2003" s="2" t="s">
        <v>24974</v>
      </c>
      <c r="G2003" s="2" t="s">
        <v>24972</v>
      </c>
      <c r="H2003">
        <v>622</v>
      </c>
      <c r="I2003" t="s">
        <v>12162</v>
      </c>
      <c r="J2003" t="s">
        <v>12163</v>
      </c>
      <c r="K2003">
        <v>0</v>
      </c>
      <c r="L2003">
        <v>5</v>
      </c>
      <c r="M2003">
        <v>122492</v>
      </c>
    </row>
    <row r="2004" spans="1:13" x14ac:dyDescent="0.2">
      <c r="A2004">
        <v>2022</v>
      </c>
      <c r="B2004">
        <v>11</v>
      </c>
      <c r="C2004">
        <v>1</v>
      </c>
      <c r="D2004" t="str">
        <f t="shared" si="31"/>
        <v>05.03.01.53.</v>
      </c>
      <c r="E2004" s="2" t="s">
        <v>24975</v>
      </c>
      <c r="F2004" s="2" t="s">
        <v>24974</v>
      </c>
      <c r="G2004" s="2" t="s">
        <v>24972</v>
      </c>
      <c r="H2004">
        <v>53</v>
      </c>
      <c r="I2004" t="s">
        <v>12164</v>
      </c>
      <c r="J2004" t="s">
        <v>12165</v>
      </c>
      <c r="K2004">
        <v>0</v>
      </c>
      <c r="L2004">
        <v>5</v>
      </c>
      <c r="M2004">
        <v>121892</v>
      </c>
    </row>
    <row r="2005" spans="1:13" x14ac:dyDescent="0.2">
      <c r="A2005">
        <v>2022</v>
      </c>
      <c r="B2005">
        <v>11</v>
      </c>
      <c r="C2005">
        <v>3</v>
      </c>
      <c r="D2005" t="str">
        <f t="shared" si="31"/>
        <v>05.03.01.211.</v>
      </c>
      <c r="E2005" s="2" t="s">
        <v>24975</v>
      </c>
      <c r="F2005" s="2" t="s">
        <v>24974</v>
      </c>
      <c r="G2005" s="2" t="s">
        <v>24972</v>
      </c>
      <c r="H2005">
        <v>211</v>
      </c>
      <c r="I2005" t="s">
        <v>12166</v>
      </c>
      <c r="J2005" t="s">
        <v>12167</v>
      </c>
      <c r="K2005">
        <v>0</v>
      </c>
      <c r="L2005">
        <v>3</v>
      </c>
      <c r="M2005">
        <v>122464</v>
      </c>
    </row>
    <row r="2006" spans="1:13" x14ac:dyDescent="0.2">
      <c r="A2006">
        <v>2022</v>
      </c>
      <c r="B2006">
        <v>11</v>
      </c>
      <c r="C2006">
        <v>2</v>
      </c>
      <c r="D2006" t="str">
        <f t="shared" si="31"/>
        <v>05.03.01.163.</v>
      </c>
      <c r="E2006" s="2" t="s">
        <v>24975</v>
      </c>
      <c r="F2006" s="2" t="s">
        <v>24974</v>
      </c>
      <c r="G2006" s="2" t="s">
        <v>24972</v>
      </c>
      <c r="H2006">
        <v>163</v>
      </c>
      <c r="I2006" t="s">
        <v>12168</v>
      </c>
      <c r="J2006" t="s">
        <v>12169</v>
      </c>
      <c r="K2006">
        <v>0</v>
      </c>
      <c r="L2006">
        <v>7</v>
      </c>
      <c r="M2006">
        <v>122158</v>
      </c>
    </row>
    <row r="2007" spans="1:13" x14ac:dyDescent="0.2">
      <c r="A2007">
        <v>2022</v>
      </c>
      <c r="B2007">
        <v>11</v>
      </c>
      <c r="C2007">
        <v>3</v>
      </c>
      <c r="D2007" t="str">
        <f t="shared" si="31"/>
        <v>05.03.01.195.</v>
      </c>
      <c r="E2007" s="2" t="s">
        <v>24975</v>
      </c>
      <c r="F2007" s="2" t="s">
        <v>24974</v>
      </c>
      <c r="G2007" s="2" t="s">
        <v>24972</v>
      </c>
      <c r="H2007">
        <v>195</v>
      </c>
      <c r="I2007" t="s">
        <v>12178</v>
      </c>
      <c r="J2007" t="s">
        <v>12179</v>
      </c>
      <c r="K2007">
        <v>0</v>
      </c>
      <c r="L2007">
        <v>7</v>
      </c>
      <c r="M2007">
        <v>122458</v>
      </c>
    </row>
    <row r="2008" spans="1:13" x14ac:dyDescent="0.2">
      <c r="A2008">
        <v>2022</v>
      </c>
      <c r="B2008">
        <v>11</v>
      </c>
      <c r="C2008">
        <v>3</v>
      </c>
      <c r="D2008" t="str">
        <f t="shared" si="31"/>
        <v>05.03.01.230.</v>
      </c>
      <c r="E2008" s="2" t="s">
        <v>24975</v>
      </c>
      <c r="F2008" s="2" t="s">
        <v>24974</v>
      </c>
      <c r="G2008" s="2" t="s">
        <v>24972</v>
      </c>
      <c r="H2008">
        <v>230</v>
      </c>
      <c r="I2008" t="s">
        <v>12182</v>
      </c>
      <c r="J2008" t="s">
        <v>12183</v>
      </c>
      <c r="K2008">
        <v>0</v>
      </c>
      <c r="L2008">
        <v>1</v>
      </c>
      <c r="M2008">
        <v>122466</v>
      </c>
    </row>
    <row r="2009" spans="1:13" x14ac:dyDescent="0.2">
      <c r="A2009">
        <v>2022</v>
      </c>
      <c r="B2009">
        <v>11</v>
      </c>
      <c r="C2009">
        <v>3</v>
      </c>
      <c r="D2009" t="str">
        <f t="shared" si="31"/>
        <v>05.03.01.231.</v>
      </c>
      <c r="E2009" s="2" t="s">
        <v>24975</v>
      </c>
      <c r="F2009" s="2" t="s">
        <v>24974</v>
      </c>
      <c r="G2009" s="2" t="s">
        <v>24972</v>
      </c>
      <c r="H2009">
        <v>231</v>
      </c>
      <c r="I2009" t="s">
        <v>12184</v>
      </c>
      <c r="J2009" t="s">
        <v>12185</v>
      </c>
      <c r="K2009">
        <v>0</v>
      </c>
      <c r="L2009">
        <v>1</v>
      </c>
      <c r="M2009">
        <v>122467</v>
      </c>
    </row>
    <row r="2010" spans="1:13" x14ac:dyDescent="0.2">
      <c r="A2010">
        <v>2022</v>
      </c>
      <c r="B2010">
        <v>11</v>
      </c>
      <c r="C2010">
        <v>3</v>
      </c>
      <c r="D2010" t="str">
        <f t="shared" si="31"/>
        <v>05.03.01.205.</v>
      </c>
      <c r="E2010" s="2" t="s">
        <v>24975</v>
      </c>
      <c r="F2010" s="2" t="s">
        <v>24974</v>
      </c>
      <c r="G2010" s="2" t="s">
        <v>24972</v>
      </c>
      <c r="H2010">
        <v>205</v>
      </c>
      <c r="I2010" t="s">
        <v>12186</v>
      </c>
      <c r="J2010" t="s">
        <v>12187</v>
      </c>
      <c r="K2010">
        <v>0</v>
      </c>
      <c r="L2010">
        <v>2</v>
      </c>
      <c r="M2010">
        <v>122461</v>
      </c>
    </row>
    <row r="2011" spans="1:13" x14ac:dyDescent="0.2">
      <c r="A2011">
        <v>2022</v>
      </c>
      <c r="B2011">
        <v>11</v>
      </c>
      <c r="C2011">
        <v>3</v>
      </c>
      <c r="D2011" t="str">
        <f t="shared" si="31"/>
        <v>05.03.01.207.</v>
      </c>
      <c r="E2011" s="2" t="s">
        <v>24975</v>
      </c>
      <c r="F2011" s="2" t="s">
        <v>24974</v>
      </c>
      <c r="G2011" s="2" t="s">
        <v>24972</v>
      </c>
      <c r="H2011">
        <v>207</v>
      </c>
      <c r="I2011" t="s">
        <v>12188</v>
      </c>
      <c r="J2011" t="s">
        <v>12189</v>
      </c>
      <c r="K2011">
        <v>0</v>
      </c>
      <c r="L2011">
        <v>4</v>
      </c>
      <c r="M2011">
        <v>122462</v>
      </c>
    </row>
    <row r="2012" spans="1:13" x14ac:dyDescent="0.2">
      <c r="A2012">
        <v>2022</v>
      </c>
      <c r="B2012">
        <v>11</v>
      </c>
      <c r="C2012">
        <v>2</v>
      </c>
      <c r="D2012" t="str">
        <f t="shared" si="31"/>
        <v>05.03.01.2599.</v>
      </c>
      <c r="E2012" s="2" t="s">
        <v>24975</v>
      </c>
      <c r="F2012" s="2" t="s">
        <v>24974</v>
      </c>
      <c r="G2012" s="2" t="s">
        <v>24972</v>
      </c>
      <c r="H2012">
        <v>2599</v>
      </c>
      <c r="I2012" t="s">
        <v>12190</v>
      </c>
      <c r="J2012" t="s">
        <v>12191</v>
      </c>
      <c r="K2012">
        <v>0</v>
      </c>
      <c r="L2012">
        <v>3</v>
      </c>
      <c r="M2012">
        <v>122202</v>
      </c>
    </row>
    <row r="2013" spans="1:13" x14ac:dyDescent="0.2">
      <c r="A2013">
        <v>2022</v>
      </c>
      <c r="B2013">
        <v>11</v>
      </c>
      <c r="C2013">
        <v>3</v>
      </c>
      <c r="D2013" t="str">
        <f t="shared" si="31"/>
        <v>05.03.01.190.</v>
      </c>
      <c r="E2013" s="2" t="s">
        <v>24975</v>
      </c>
      <c r="F2013" s="2" t="s">
        <v>24974</v>
      </c>
      <c r="G2013" s="2" t="s">
        <v>24972</v>
      </c>
      <c r="H2013">
        <v>190</v>
      </c>
      <c r="I2013" t="s">
        <v>12192</v>
      </c>
      <c r="J2013" t="s">
        <v>12193</v>
      </c>
      <c r="K2013">
        <v>0</v>
      </c>
      <c r="L2013">
        <v>6</v>
      </c>
      <c r="M2013">
        <v>122455</v>
      </c>
    </row>
    <row r="2014" spans="1:13" x14ac:dyDescent="0.2">
      <c r="A2014">
        <v>2022</v>
      </c>
      <c r="B2014">
        <v>11</v>
      </c>
      <c r="C2014">
        <v>2</v>
      </c>
      <c r="D2014" t="str">
        <f t="shared" si="31"/>
        <v>05.03.01.501.</v>
      </c>
      <c r="E2014" s="2" t="s">
        <v>24975</v>
      </c>
      <c r="F2014" s="2" t="s">
        <v>24974</v>
      </c>
      <c r="G2014" s="2" t="s">
        <v>24972</v>
      </c>
      <c r="H2014">
        <v>501</v>
      </c>
      <c r="I2014" t="s">
        <v>12198</v>
      </c>
      <c r="J2014" t="s">
        <v>12199</v>
      </c>
      <c r="K2014">
        <v>0</v>
      </c>
      <c r="L2014">
        <v>3</v>
      </c>
      <c r="M2014">
        <v>122188</v>
      </c>
    </row>
    <row r="2015" spans="1:13" x14ac:dyDescent="0.2">
      <c r="A2015">
        <v>2022</v>
      </c>
      <c r="B2015">
        <v>11</v>
      </c>
      <c r="C2015">
        <v>3</v>
      </c>
      <c r="D2015" t="str">
        <f t="shared" si="31"/>
        <v>05.03.01.193.</v>
      </c>
      <c r="E2015" s="2" t="s">
        <v>24975</v>
      </c>
      <c r="F2015" s="2" t="s">
        <v>24974</v>
      </c>
      <c r="G2015" s="2" t="s">
        <v>24972</v>
      </c>
      <c r="H2015">
        <v>193</v>
      </c>
      <c r="I2015" t="s">
        <v>12200</v>
      </c>
      <c r="J2015" t="s">
        <v>12201</v>
      </c>
      <c r="K2015">
        <v>0</v>
      </c>
      <c r="L2015">
        <v>3</v>
      </c>
      <c r="M2015">
        <v>122457</v>
      </c>
    </row>
    <row r="2016" spans="1:13" x14ac:dyDescent="0.2">
      <c r="A2016">
        <v>2022</v>
      </c>
      <c r="B2016">
        <v>11</v>
      </c>
      <c r="C2016">
        <v>2</v>
      </c>
      <c r="D2016" t="str">
        <f t="shared" si="31"/>
        <v>05.03.01.573.</v>
      </c>
      <c r="E2016" s="2" t="s">
        <v>24975</v>
      </c>
      <c r="F2016" s="2" t="s">
        <v>24974</v>
      </c>
      <c r="G2016" s="2" t="s">
        <v>24972</v>
      </c>
      <c r="H2016">
        <v>573</v>
      </c>
      <c r="I2016" t="s">
        <v>12202</v>
      </c>
      <c r="J2016" t="s">
        <v>12203</v>
      </c>
      <c r="K2016">
        <v>0</v>
      </c>
      <c r="L2016">
        <v>4</v>
      </c>
      <c r="M2016">
        <v>122190</v>
      </c>
    </row>
    <row r="2017" spans="1:13" x14ac:dyDescent="0.2">
      <c r="A2017">
        <v>2022</v>
      </c>
      <c r="B2017">
        <v>11</v>
      </c>
      <c r="C2017">
        <v>2</v>
      </c>
      <c r="D2017" t="str">
        <f t="shared" si="31"/>
        <v>05.03.01.384.</v>
      </c>
      <c r="E2017" s="2" t="s">
        <v>24975</v>
      </c>
      <c r="F2017" s="2" t="s">
        <v>24974</v>
      </c>
      <c r="G2017" s="2" t="s">
        <v>24972</v>
      </c>
      <c r="H2017">
        <v>384</v>
      </c>
      <c r="I2017" t="s">
        <v>12204</v>
      </c>
      <c r="J2017" t="s">
        <v>12205</v>
      </c>
      <c r="K2017">
        <v>0</v>
      </c>
      <c r="L2017">
        <v>3</v>
      </c>
      <c r="M2017">
        <v>122170</v>
      </c>
    </row>
    <row r="2018" spans="1:13" x14ac:dyDescent="0.2">
      <c r="A2018">
        <v>2022</v>
      </c>
      <c r="B2018">
        <v>11</v>
      </c>
      <c r="C2018">
        <v>3</v>
      </c>
      <c r="D2018" t="str">
        <f t="shared" si="31"/>
        <v>05.03.01.8664.</v>
      </c>
      <c r="E2018" s="2" t="s">
        <v>24975</v>
      </c>
      <c r="F2018" s="2" t="s">
        <v>24974</v>
      </c>
      <c r="G2018" s="2" t="s">
        <v>24972</v>
      </c>
      <c r="H2018">
        <v>8664</v>
      </c>
      <c r="I2018" t="s">
        <v>12228</v>
      </c>
      <c r="J2018" t="s">
        <v>12229</v>
      </c>
      <c r="K2018">
        <v>0</v>
      </c>
      <c r="L2018">
        <v>1</v>
      </c>
      <c r="M2018">
        <v>122525</v>
      </c>
    </row>
    <row r="2019" spans="1:13" x14ac:dyDescent="0.2">
      <c r="A2019">
        <v>2022</v>
      </c>
      <c r="B2019">
        <v>11</v>
      </c>
      <c r="C2019">
        <v>3</v>
      </c>
      <c r="D2019" t="str">
        <f t="shared" si="31"/>
        <v>05.03.01.226.</v>
      </c>
      <c r="E2019" s="2" t="s">
        <v>24975</v>
      </c>
      <c r="F2019" s="2" t="s">
        <v>24974</v>
      </c>
      <c r="G2019" s="2" t="s">
        <v>24972</v>
      </c>
      <c r="H2019">
        <v>226</v>
      </c>
      <c r="I2019" t="s">
        <v>12265</v>
      </c>
      <c r="J2019" t="s">
        <v>12266</v>
      </c>
      <c r="K2019">
        <v>0</v>
      </c>
      <c r="L2019">
        <v>1</v>
      </c>
      <c r="M2019">
        <v>122465</v>
      </c>
    </row>
    <row r="2020" spans="1:13" x14ac:dyDescent="0.2">
      <c r="A2020">
        <v>2022</v>
      </c>
      <c r="B2020">
        <v>11</v>
      </c>
      <c r="C2020">
        <v>3</v>
      </c>
      <c r="D2020" t="str">
        <f t="shared" si="31"/>
        <v>05.03.01.2543.</v>
      </c>
      <c r="E2020" s="2" t="s">
        <v>24975</v>
      </c>
      <c r="F2020" s="2" t="s">
        <v>24974</v>
      </c>
      <c r="G2020" s="2" t="s">
        <v>24972</v>
      </c>
      <c r="H2020">
        <v>2543</v>
      </c>
      <c r="I2020" t="s">
        <v>12362</v>
      </c>
      <c r="J2020" t="s">
        <v>12363</v>
      </c>
      <c r="K2020">
        <v>0</v>
      </c>
      <c r="L2020">
        <v>3</v>
      </c>
      <c r="M2020">
        <v>122521</v>
      </c>
    </row>
    <row r="2021" spans="1:13" x14ac:dyDescent="0.2">
      <c r="A2021">
        <v>2022</v>
      </c>
      <c r="B2021">
        <v>11</v>
      </c>
      <c r="C2021">
        <v>3</v>
      </c>
      <c r="D2021" t="str">
        <f t="shared" si="31"/>
        <v>05.03.01.935.</v>
      </c>
      <c r="E2021" s="2" t="s">
        <v>24975</v>
      </c>
      <c r="F2021" s="2" t="s">
        <v>24974</v>
      </c>
      <c r="G2021" s="2" t="s">
        <v>24972</v>
      </c>
      <c r="H2021">
        <v>935</v>
      </c>
      <c r="I2021" t="s">
        <v>12366</v>
      </c>
      <c r="J2021" t="s">
        <v>12367</v>
      </c>
      <c r="K2021">
        <v>0</v>
      </c>
      <c r="L2021">
        <v>4</v>
      </c>
      <c r="M2021">
        <v>122510</v>
      </c>
    </row>
    <row r="2022" spans="1:13" x14ac:dyDescent="0.2">
      <c r="A2022">
        <v>2022</v>
      </c>
      <c r="B2022">
        <v>11</v>
      </c>
      <c r="C2022">
        <v>3</v>
      </c>
      <c r="D2022" t="str">
        <f t="shared" si="31"/>
        <v>05.03.01.913.</v>
      </c>
      <c r="E2022" s="2" t="s">
        <v>24975</v>
      </c>
      <c r="F2022" s="2" t="s">
        <v>24974</v>
      </c>
      <c r="G2022" s="2" t="s">
        <v>24972</v>
      </c>
      <c r="H2022">
        <v>913</v>
      </c>
      <c r="I2022" t="s">
        <v>12376</v>
      </c>
      <c r="J2022" t="s">
        <v>12377</v>
      </c>
      <c r="K2022">
        <v>0</v>
      </c>
      <c r="L2022">
        <v>4</v>
      </c>
      <c r="M2022">
        <v>122509</v>
      </c>
    </row>
    <row r="2023" spans="1:13" x14ac:dyDescent="0.2">
      <c r="A2023">
        <v>2022</v>
      </c>
      <c r="B2023">
        <v>11</v>
      </c>
      <c r="C2023">
        <v>3</v>
      </c>
      <c r="D2023" t="str">
        <f t="shared" si="31"/>
        <v>05.03.01.234.</v>
      </c>
      <c r="E2023" s="2" t="s">
        <v>24975</v>
      </c>
      <c r="F2023" s="2" t="s">
        <v>24974</v>
      </c>
      <c r="G2023" s="2" t="s">
        <v>24972</v>
      </c>
      <c r="H2023">
        <v>234</v>
      </c>
      <c r="I2023" t="s">
        <v>12384</v>
      </c>
      <c r="J2023" t="s">
        <v>12385</v>
      </c>
      <c r="K2023">
        <v>0</v>
      </c>
      <c r="L2023">
        <v>3</v>
      </c>
      <c r="M2023">
        <v>122469</v>
      </c>
    </row>
    <row r="2024" spans="1:13" x14ac:dyDescent="0.2">
      <c r="A2024">
        <v>2022</v>
      </c>
      <c r="B2024">
        <v>11</v>
      </c>
      <c r="C2024">
        <v>2</v>
      </c>
      <c r="D2024" t="str">
        <f t="shared" si="31"/>
        <v>05.03.02.20.</v>
      </c>
      <c r="E2024" s="2" t="s">
        <v>24975</v>
      </c>
      <c r="F2024" s="2" t="s">
        <v>24974</v>
      </c>
      <c r="G2024" s="2" t="s">
        <v>24973</v>
      </c>
      <c r="H2024">
        <v>20</v>
      </c>
      <c r="I2024" t="s">
        <v>12404</v>
      </c>
      <c r="J2024" t="s">
        <v>12405</v>
      </c>
      <c r="K2024">
        <v>0</v>
      </c>
      <c r="L2024">
        <v>3</v>
      </c>
      <c r="M2024">
        <v>122216</v>
      </c>
    </row>
    <row r="2025" spans="1:13" x14ac:dyDescent="0.2">
      <c r="A2025">
        <v>2022</v>
      </c>
      <c r="B2025">
        <v>11</v>
      </c>
      <c r="C2025">
        <v>2</v>
      </c>
      <c r="D2025" t="str">
        <f t="shared" si="31"/>
        <v>05.03.02.83.</v>
      </c>
      <c r="E2025" s="2" t="s">
        <v>24975</v>
      </c>
      <c r="F2025" s="2" t="s">
        <v>24974</v>
      </c>
      <c r="G2025" s="2" t="s">
        <v>24973</v>
      </c>
      <c r="H2025">
        <v>83</v>
      </c>
      <c r="I2025" t="s">
        <v>12414</v>
      </c>
      <c r="J2025" t="s">
        <v>12415</v>
      </c>
      <c r="K2025">
        <v>0</v>
      </c>
      <c r="L2025">
        <v>3</v>
      </c>
      <c r="M2025">
        <v>122230</v>
      </c>
    </row>
    <row r="2026" spans="1:13" x14ac:dyDescent="0.2">
      <c r="A2026">
        <v>2022</v>
      </c>
      <c r="B2026">
        <v>11</v>
      </c>
      <c r="C2026">
        <v>1</v>
      </c>
      <c r="D2026" t="str">
        <f t="shared" si="31"/>
        <v>05.03.02.893.</v>
      </c>
      <c r="E2026" s="2" t="s">
        <v>24975</v>
      </c>
      <c r="F2026" s="2" t="s">
        <v>24974</v>
      </c>
      <c r="G2026" s="2" t="s">
        <v>24973</v>
      </c>
      <c r="H2026">
        <v>893</v>
      </c>
      <c r="I2026" t="s">
        <v>12416</v>
      </c>
      <c r="J2026" t="s">
        <v>12417</v>
      </c>
      <c r="K2026">
        <v>5</v>
      </c>
      <c r="L2026">
        <v>5</v>
      </c>
      <c r="M2026">
        <v>121928</v>
      </c>
    </row>
    <row r="2027" spans="1:13" x14ac:dyDescent="0.2">
      <c r="A2027">
        <v>2022</v>
      </c>
      <c r="B2027">
        <v>11</v>
      </c>
      <c r="C2027">
        <v>2</v>
      </c>
      <c r="D2027" t="str">
        <f t="shared" si="31"/>
        <v>05.03.02.75.</v>
      </c>
      <c r="E2027" s="2" t="s">
        <v>24975</v>
      </c>
      <c r="F2027" s="2" t="s">
        <v>24974</v>
      </c>
      <c r="G2027" s="2" t="s">
        <v>24973</v>
      </c>
      <c r="H2027">
        <v>75</v>
      </c>
      <c r="I2027" t="s">
        <v>12457</v>
      </c>
      <c r="J2027" t="s">
        <v>12458</v>
      </c>
      <c r="K2027">
        <v>1</v>
      </c>
      <c r="L2027">
        <v>3</v>
      </c>
      <c r="M2027">
        <v>122229</v>
      </c>
    </row>
    <row r="2028" spans="1:13" x14ac:dyDescent="0.2">
      <c r="A2028">
        <v>2022</v>
      </c>
      <c r="B2028">
        <v>11</v>
      </c>
      <c r="C2028">
        <v>2</v>
      </c>
      <c r="D2028" t="str">
        <f t="shared" si="31"/>
        <v>05.03.02.46.</v>
      </c>
      <c r="E2028" s="2" t="s">
        <v>24975</v>
      </c>
      <c r="F2028" s="2" t="s">
        <v>24974</v>
      </c>
      <c r="G2028" s="2" t="s">
        <v>24973</v>
      </c>
      <c r="H2028">
        <v>46</v>
      </c>
      <c r="I2028" t="s">
        <v>12459</v>
      </c>
      <c r="J2028" t="s">
        <v>12460</v>
      </c>
      <c r="K2028">
        <v>0</v>
      </c>
      <c r="L2028">
        <v>1</v>
      </c>
      <c r="M2028">
        <v>122223</v>
      </c>
    </row>
    <row r="2029" spans="1:13" x14ac:dyDescent="0.2">
      <c r="A2029">
        <v>2022</v>
      </c>
      <c r="B2029">
        <v>11</v>
      </c>
      <c r="C2029">
        <v>1</v>
      </c>
      <c r="D2029" t="str">
        <f t="shared" si="31"/>
        <v>05.03.02.18.</v>
      </c>
      <c r="E2029" s="2" t="s">
        <v>24975</v>
      </c>
      <c r="F2029" s="2" t="s">
        <v>24974</v>
      </c>
      <c r="G2029" s="2" t="s">
        <v>24973</v>
      </c>
      <c r="H2029">
        <v>18</v>
      </c>
      <c r="I2029" t="s">
        <v>12463</v>
      </c>
      <c r="J2029" t="s">
        <v>12464</v>
      </c>
      <c r="K2029">
        <v>0</v>
      </c>
      <c r="L2029">
        <v>81</v>
      </c>
      <c r="M2029">
        <v>121923</v>
      </c>
    </row>
    <row r="2030" spans="1:13" x14ac:dyDescent="0.2">
      <c r="A2030">
        <v>2022</v>
      </c>
      <c r="B2030">
        <v>11</v>
      </c>
      <c r="C2030">
        <v>3</v>
      </c>
      <c r="D2030" t="str">
        <f t="shared" si="31"/>
        <v>05.03.01.418.</v>
      </c>
      <c r="E2030" s="2" t="s">
        <v>24975</v>
      </c>
      <c r="F2030" s="2" t="s">
        <v>24974</v>
      </c>
      <c r="G2030" s="2" t="s">
        <v>24972</v>
      </c>
      <c r="H2030">
        <v>418</v>
      </c>
      <c r="I2030" t="s">
        <v>18270</v>
      </c>
      <c r="J2030" t="s">
        <v>18271</v>
      </c>
      <c r="K2030">
        <v>0</v>
      </c>
      <c r="L2030">
        <v>9</v>
      </c>
      <c r="M2030">
        <v>122614</v>
      </c>
    </row>
    <row r="2031" spans="1:13" x14ac:dyDescent="0.2">
      <c r="A2031">
        <v>2022</v>
      </c>
      <c r="B2031">
        <v>11</v>
      </c>
      <c r="C2031">
        <v>3</v>
      </c>
      <c r="D2031" t="str">
        <f t="shared" si="31"/>
        <v>05.03.01.441.</v>
      </c>
      <c r="E2031" s="2" t="s">
        <v>24975</v>
      </c>
      <c r="F2031" s="2" t="s">
        <v>24974</v>
      </c>
      <c r="G2031" s="2" t="s">
        <v>24972</v>
      </c>
      <c r="H2031">
        <v>441</v>
      </c>
      <c r="I2031" t="s">
        <v>18274</v>
      </c>
      <c r="J2031" t="s">
        <v>18275</v>
      </c>
      <c r="K2031">
        <v>0</v>
      </c>
      <c r="L2031">
        <v>1</v>
      </c>
      <c r="M2031">
        <v>122615</v>
      </c>
    </row>
    <row r="2032" spans="1:13" x14ac:dyDescent="0.2">
      <c r="A2032">
        <v>2022</v>
      </c>
      <c r="B2032">
        <v>11</v>
      </c>
      <c r="C2032">
        <v>3</v>
      </c>
      <c r="D2032" t="str">
        <f t="shared" si="31"/>
        <v>05.03.01.896.</v>
      </c>
      <c r="E2032" s="2" t="s">
        <v>24975</v>
      </c>
      <c r="F2032" s="2" t="s">
        <v>24974</v>
      </c>
      <c r="G2032" s="2" t="s">
        <v>24972</v>
      </c>
      <c r="H2032">
        <v>896</v>
      </c>
      <c r="I2032" t="s">
        <v>18306</v>
      </c>
      <c r="J2032" t="s">
        <v>18307</v>
      </c>
      <c r="K2032">
        <v>0</v>
      </c>
      <c r="L2032">
        <v>5</v>
      </c>
      <c r="M2032">
        <v>122616</v>
      </c>
    </row>
    <row r="2033" spans="1:13" x14ac:dyDescent="0.2">
      <c r="A2033">
        <v>2022</v>
      </c>
      <c r="B2033">
        <v>11</v>
      </c>
      <c r="C2033">
        <v>3</v>
      </c>
      <c r="D2033" t="str">
        <f t="shared" si="31"/>
        <v>05.03.01.928.</v>
      </c>
      <c r="E2033" s="2" t="s">
        <v>24975</v>
      </c>
      <c r="F2033" s="2" t="s">
        <v>24974</v>
      </c>
      <c r="G2033" s="2" t="s">
        <v>24972</v>
      </c>
      <c r="H2033">
        <v>928</v>
      </c>
      <c r="I2033" t="s">
        <v>18309</v>
      </c>
      <c r="J2033" t="s">
        <v>18310</v>
      </c>
      <c r="K2033">
        <v>0</v>
      </c>
      <c r="L2033">
        <v>3</v>
      </c>
      <c r="M2033">
        <v>122617</v>
      </c>
    </row>
    <row r="2034" spans="1:13" x14ac:dyDescent="0.2">
      <c r="A2034">
        <v>2022</v>
      </c>
      <c r="B2034">
        <v>11</v>
      </c>
      <c r="C2034">
        <v>3</v>
      </c>
      <c r="D2034" t="str">
        <f t="shared" si="31"/>
        <v>05.03.01.939.</v>
      </c>
      <c r="E2034" s="2" t="s">
        <v>24975</v>
      </c>
      <c r="F2034" s="2" t="s">
        <v>24974</v>
      </c>
      <c r="G2034" s="2" t="s">
        <v>24972</v>
      </c>
      <c r="H2034">
        <v>939</v>
      </c>
      <c r="I2034" t="s">
        <v>18322</v>
      </c>
      <c r="J2034" t="s">
        <v>18323</v>
      </c>
      <c r="K2034">
        <v>0</v>
      </c>
      <c r="L2034">
        <v>1</v>
      </c>
      <c r="M2034">
        <v>122618</v>
      </c>
    </row>
    <row r="2035" spans="1:13" x14ac:dyDescent="0.2">
      <c r="A2035">
        <v>2022</v>
      </c>
      <c r="B2035">
        <v>11</v>
      </c>
      <c r="C2035">
        <v>3</v>
      </c>
      <c r="D2035" t="str">
        <f t="shared" si="31"/>
        <v>05.03.01.8659.</v>
      </c>
      <c r="E2035" s="2" t="s">
        <v>24975</v>
      </c>
      <c r="F2035" s="2" t="s">
        <v>24974</v>
      </c>
      <c r="G2035" s="2" t="s">
        <v>24972</v>
      </c>
      <c r="H2035">
        <v>8659</v>
      </c>
      <c r="I2035" t="s">
        <v>18328</v>
      </c>
      <c r="J2035" t="s">
        <v>18329</v>
      </c>
      <c r="K2035">
        <v>0</v>
      </c>
      <c r="L2035">
        <v>1</v>
      </c>
      <c r="M2035">
        <v>122619</v>
      </c>
    </row>
    <row r="2036" spans="1:13" x14ac:dyDescent="0.2">
      <c r="A2036">
        <v>2022</v>
      </c>
      <c r="B2036">
        <v>11</v>
      </c>
      <c r="C2036">
        <v>3</v>
      </c>
      <c r="D2036" t="str">
        <f t="shared" si="31"/>
        <v>05.03.02.80.</v>
      </c>
      <c r="E2036" s="2" t="s">
        <v>24975</v>
      </c>
      <c r="F2036" s="2" t="s">
        <v>24974</v>
      </c>
      <c r="G2036" s="2" t="s">
        <v>24973</v>
      </c>
      <c r="H2036">
        <v>80</v>
      </c>
      <c r="I2036" t="s">
        <v>18342</v>
      </c>
      <c r="J2036" t="s">
        <v>18343</v>
      </c>
      <c r="K2036">
        <v>0</v>
      </c>
      <c r="L2036">
        <v>1</v>
      </c>
      <c r="M2036">
        <v>122620</v>
      </c>
    </row>
    <row r="2037" spans="1:13" x14ac:dyDescent="0.2">
      <c r="A2037">
        <v>2022</v>
      </c>
      <c r="B2037">
        <v>11</v>
      </c>
      <c r="C2037">
        <v>2</v>
      </c>
      <c r="D2037" t="str">
        <f t="shared" si="31"/>
        <v>05.03.01.399.</v>
      </c>
      <c r="E2037" s="2" t="s">
        <v>24975</v>
      </c>
      <c r="F2037" s="2" t="s">
        <v>24974</v>
      </c>
      <c r="G2037" s="2" t="s">
        <v>24972</v>
      </c>
      <c r="H2037">
        <v>399</v>
      </c>
      <c r="I2037" t="s">
        <v>13053</v>
      </c>
      <c r="J2037" t="s">
        <v>13054</v>
      </c>
      <c r="K2037">
        <v>0</v>
      </c>
      <c r="L2037">
        <v>2</v>
      </c>
      <c r="M2037">
        <v>122178</v>
      </c>
    </row>
    <row r="2038" spans="1:13" x14ac:dyDescent="0.2">
      <c r="A2038">
        <v>2022</v>
      </c>
      <c r="B2038">
        <v>11</v>
      </c>
      <c r="C2038">
        <v>2</v>
      </c>
      <c r="D2038" t="str">
        <f t="shared" si="31"/>
        <v>05.03.01.388.</v>
      </c>
      <c r="E2038" s="2" t="s">
        <v>24975</v>
      </c>
      <c r="F2038" s="2" t="s">
        <v>24974</v>
      </c>
      <c r="G2038" s="2" t="s">
        <v>24972</v>
      </c>
      <c r="H2038">
        <v>388</v>
      </c>
      <c r="I2038" t="s">
        <v>13082</v>
      </c>
      <c r="J2038" t="s">
        <v>13083</v>
      </c>
      <c r="K2038">
        <v>0</v>
      </c>
      <c r="L2038">
        <v>1</v>
      </c>
      <c r="M2038">
        <v>122173</v>
      </c>
    </row>
    <row r="2039" spans="1:13" x14ac:dyDescent="0.2">
      <c r="A2039">
        <v>2022</v>
      </c>
      <c r="B2039">
        <v>11</v>
      </c>
      <c r="C2039">
        <v>3</v>
      </c>
      <c r="D2039" t="str">
        <f t="shared" si="31"/>
        <v>05.03.01.849.</v>
      </c>
      <c r="E2039" s="2" t="s">
        <v>24975</v>
      </c>
      <c r="F2039" s="2" t="s">
        <v>24974</v>
      </c>
      <c r="G2039" s="2" t="s">
        <v>24972</v>
      </c>
      <c r="H2039">
        <v>849</v>
      </c>
      <c r="I2039" t="s">
        <v>13090</v>
      </c>
      <c r="J2039" t="s">
        <v>13091</v>
      </c>
      <c r="K2039">
        <v>0</v>
      </c>
      <c r="L2039">
        <v>2</v>
      </c>
      <c r="M2039">
        <v>122500</v>
      </c>
    </row>
    <row r="2040" spans="1:13" x14ac:dyDescent="0.2">
      <c r="A2040">
        <v>2022</v>
      </c>
      <c r="B2040">
        <v>11</v>
      </c>
      <c r="C2040">
        <v>3</v>
      </c>
      <c r="D2040" t="str">
        <f t="shared" si="31"/>
        <v>05.03.01.425.</v>
      </c>
      <c r="E2040" s="2" t="s">
        <v>24975</v>
      </c>
      <c r="F2040" s="2" t="s">
        <v>24974</v>
      </c>
      <c r="G2040" s="2" t="s">
        <v>24972</v>
      </c>
      <c r="H2040">
        <v>425</v>
      </c>
      <c r="I2040" t="s">
        <v>13148</v>
      </c>
      <c r="J2040" t="s">
        <v>13149</v>
      </c>
      <c r="K2040">
        <v>0</v>
      </c>
      <c r="L2040">
        <v>1</v>
      </c>
      <c r="M2040">
        <v>122483</v>
      </c>
    </row>
    <row r="2041" spans="1:13" x14ac:dyDescent="0.2">
      <c r="A2041">
        <v>2022</v>
      </c>
      <c r="B2041">
        <v>11</v>
      </c>
      <c r="C2041">
        <v>2</v>
      </c>
      <c r="D2041" t="str">
        <f t="shared" si="31"/>
        <v>05.03.01.597.</v>
      </c>
      <c r="E2041" s="2" t="s">
        <v>24975</v>
      </c>
      <c r="F2041" s="2" t="s">
        <v>24974</v>
      </c>
      <c r="G2041" s="2" t="s">
        <v>24972</v>
      </c>
      <c r="H2041">
        <v>597</v>
      </c>
      <c r="I2041" t="s">
        <v>13156</v>
      </c>
      <c r="J2041" t="s">
        <v>13157</v>
      </c>
      <c r="K2041">
        <v>0</v>
      </c>
      <c r="L2041">
        <v>1</v>
      </c>
      <c r="M2041">
        <v>122193</v>
      </c>
    </row>
    <row r="2042" spans="1:13" x14ac:dyDescent="0.2">
      <c r="A2042">
        <v>2022</v>
      </c>
      <c r="B2042">
        <v>11</v>
      </c>
      <c r="C2042">
        <v>2</v>
      </c>
      <c r="D2042" t="str">
        <f t="shared" si="31"/>
        <v>05.03.01.493.</v>
      </c>
      <c r="E2042" s="2" t="s">
        <v>24975</v>
      </c>
      <c r="F2042" s="2" t="s">
        <v>24974</v>
      </c>
      <c r="G2042" s="2" t="s">
        <v>24972</v>
      </c>
      <c r="H2042">
        <v>493</v>
      </c>
      <c r="I2042" t="s">
        <v>18490</v>
      </c>
      <c r="J2042" t="s">
        <v>18491</v>
      </c>
      <c r="K2042">
        <v>0</v>
      </c>
      <c r="L2042">
        <v>2</v>
      </c>
      <c r="M2042">
        <v>122323</v>
      </c>
    </row>
    <row r="2043" spans="1:13" x14ac:dyDescent="0.2">
      <c r="A2043">
        <v>2022</v>
      </c>
      <c r="B2043">
        <v>11</v>
      </c>
      <c r="C2043">
        <v>3</v>
      </c>
      <c r="D2043" t="str">
        <f t="shared" si="31"/>
        <v>05.03.01.879.</v>
      </c>
      <c r="E2043" s="2" t="s">
        <v>24975</v>
      </c>
      <c r="F2043" s="2" t="s">
        <v>24974</v>
      </c>
      <c r="G2043" s="2" t="s">
        <v>24972</v>
      </c>
      <c r="H2043">
        <v>879</v>
      </c>
      <c r="I2043" t="s">
        <v>8822</v>
      </c>
      <c r="J2043" t="s">
        <v>13274</v>
      </c>
      <c r="K2043">
        <v>0</v>
      </c>
      <c r="L2043">
        <v>3</v>
      </c>
      <c r="M2043">
        <v>122503</v>
      </c>
    </row>
    <row r="2044" spans="1:13" x14ac:dyDescent="0.2">
      <c r="A2044">
        <v>2022</v>
      </c>
      <c r="B2044">
        <v>11</v>
      </c>
      <c r="C2044">
        <v>3</v>
      </c>
      <c r="D2044" t="str">
        <f t="shared" si="31"/>
        <v>05.03.01.853.</v>
      </c>
      <c r="E2044" s="2" t="s">
        <v>24975</v>
      </c>
      <c r="F2044" s="2" t="s">
        <v>24974</v>
      </c>
      <c r="G2044" s="2" t="s">
        <v>24972</v>
      </c>
      <c r="H2044">
        <v>853</v>
      </c>
      <c r="I2044" t="s">
        <v>13299</v>
      </c>
      <c r="J2044" t="s">
        <v>13300</v>
      </c>
      <c r="K2044">
        <v>0</v>
      </c>
      <c r="L2044">
        <v>1</v>
      </c>
      <c r="M2044">
        <v>122501</v>
      </c>
    </row>
    <row r="2045" spans="1:13" x14ac:dyDescent="0.2">
      <c r="A2045">
        <v>2022</v>
      </c>
      <c r="B2045">
        <v>11</v>
      </c>
      <c r="C2045">
        <v>3</v>
      </c>
      <c r="D2045" t="str">
        <f t="shared" si="31"/>
        <v>05.03.01.192.</v>
      </c>
      <c r="E2045" s="2" t="s">
        <v>24975</v>
      </c>
      <c r="F2045" s="2" t="s">
        <v>24974</v>
      </c>
      <c r="G2045" s="2" t="s">
        <v>24972</v>
      </c>
      <c r="H2045">
        <v>192</v>
      </c>
      <c r="I2045" t="s">
        <v>13324</v>
      </c>
      <c r="J2045" t="s">
        <v>13325</v>
      </c>
      <c r="K2045">
        <v>0</v>
      </c>
      <c r="L2045">
        <v>4</v>
      </c>
      <c r="M2045">
        <v>122456</v>
      </c>
    </row>
    <row r="2046" spans="1:13" x14ac:dyDescent="0.2">
      <c r="A2046">
        <v>2022</v>
      </c>
      <c r="B2046">
        <v>11</v>
      </c>
      <c r="C2046">
        <v>2</v>
      </c>
      <c r="D2046" t="str">
        <f t="shared" si="31"/>
        <v>05.03.01.410.</v>
      </c>
      <c r="E2046" s="2" t="s">
        <v>24975</v>
      </c>
      <c r="F2046" s="2" t="s">
        <v>24974</v>
      </c>
      <c r="G2046" s="2" t="s">
        <v>24972</v>
      </c>
      <c r="H2046">
        <v>410</v>
      </c>
      <c r="I2046" t="s">
        <v>13330</v>
      </c>
      <c r="J2046" t="s">
        <v>13331</v>
      </c>
      <c r="K2046">
        <v>0</v>
      </c>
      <c r="L2046">
        <v>1</v>
      </c>
      <c r="M2046">
        <v>122181</v>
      </c>
    </row>
    <row r="2047" spans="1:13" x14ac:dyDescent="0.2">
      <c r="A2047">
        <v>2022</v>
      </c>
      <c r="B2047">
        <v>11</v>
      </c>
      <c r="C2047">
        <v>2</v>
      </c>
      <c r="D2047" t="str">
        <f t="shared" si="31"/>
        <v>05.03.01.496.</v>
      </c>
      <c r="E2047" s="2" t="s">
        <v>24975</v>
      </c>
      <c r="F2047" s="2" t="s">
        <v>24974</v>
      </c>
      <c r="G2047" s="2" t="s">
        <v>24972</v>
      </c>
      <c r="H2047">
        <v>496</v>
      </c>
      <c r="I2047" t="s">
        <v>13332</v>
      </c>
      <c r="J2047" t="s">
        <v>13333</v>
      </c>
      <c r="K2047">
        <v>0</v>
      </c>
      <c r="L2047">
        <v>4</v>
      </c>
      <c r="M2047">
        <v>122185</v>
      </c>
    </row>
    <row r="2048" spans="1:13" x14ac:dyDescent="0.2">
      <c r="A2048">
        <v>2022</v>
      </c>
      <c r="B2048">
        <v>11</v>
      </c>
      <c r="C2048">
        <v>3</v>
      </c>
      <c r="D2048" t="str">
        <f t="shared" si="31"/>
        <v>05.03.01.823.</v>
      </c>
      <c r="E2048" s="2" t="s">
        <v>24975</v>
      </c>
      <c r="F2048" s="2" t="s">
        <v>24974</v>
      </c>
      <c r="G2048" s="2" t="s">
        <v>24972</v>
      </c>
      <c r="H2048">
        <v>823</v>
      </c>
      <c r="I2048" t="s">
        <v>13338</v>
      </c>
      <c r="J2048" t="s">
        <v>13339</v>
      </c>
      <c r="K2048">
        <v>0</v>
      </c>
      <c r="L2048">
        <v>11</v>
      </c>
      <c r="M2048">
        <v>122497</v>
      </c>
    </row>
    <row r="2049" spans="1:13" x14ac:dyDescent="0.2">
      <c r="A2049">
        <v>2022</v>
      </c>
      <c r="B2049">
        <v>11</v>
      </c>
      <c r="C2049">
        <v>2</v>
      </c>
      <c r="D2049" t="str">
        <f t="shared" si="31"/>
        <v>05.03.01.394.</v>
      </c>
      <c r="E2049" s="2" t="s">
        <v>24975</v>
      </c>
      <c r="F2049" s="2" t="s">
        <v>24974</v>
      </c>
      <c r="G2049" s="2" t="s">
        <v>24972</v>
      </c>
      <c r="H2049">
        <v>394</v>
      </c>
      <c r="I2049" t="s">
        <v>13374</v>
      </c>
      <c r="J2049" t="s">
        <v>13375</v>
      </c>
      <c r="K2049">
        <v>0</v>
      </c>
      <c r="L2049">
        <v>1</v>
      </c>
      <c r="M2049">
        <v>122175</v>
      </c>
    </row>
    <row r="2050" spans="1:13" x14ac:dyDescent="0.2">
      <c r="A2050">
        <v>2022</v>
      </c>
      <c r="B2050">
        <v>11</v>
      </c>
      <c r="C2050">
        <v>2</v>
      </c>
      <c r="D2050" t="str">
        <f t="shared" si="31"/>
        <v>05.03.01.396.</v>
      </c>
      <c r="E2050" s="2" t="s">
        <v>24975</v>
      </c>
      <c r="F2050" s="2" t="s">
        <v>24974</v>
      </c>
      <c r="G2050" s="2" t="s">
        <v>24972</v>
      </c>
      <c r="H2050">
        <v>396</v>
      </c>
      <c r="I2050" t="s">
        <v>13376</v>
      </c>
      <c r="J2050" t="s">
        <v>13377</v>
      </c>
      <c r="K2050">
        <v>0</v>
      </c>
      <c r="L2050">
        <v>1</v>
      </c>
      <c r="M2050">
        <v>122177</v>
      </c>
    </row>
    <row r="2051" spans="1:13" x14ac:dyDescent="0.2">
      <c r="A2051">
        <v>2022</v>
      </c>
      <c r="B2051">
        <v>11</v>
      </c>
      <c r="C2051">
        <v>2</v>
      </c>
      <c r="D2051" t="str">
        <f t="shared" ref="D2051:D2114" si="32">_xlfn.CONCAT(E2051, ".",F2051, ".",G2051, ".",H2051, ".")</f>
        <v>05.03.01.359.</v>
      </c>
      <c r="E2051" s="2" t="s">
        <v>24975</v>
      </c>
      <c r="F2051" s="2" t="s">
        <v>24974</v>
      </c>
      <c r="G2051" s="2" t="s">
        <v>24972</v>
      </c>
      <c r="H2051">
        <v>359</v>
      </c>
      <c r="I2051" t="s">
        <v>8837</v>
      </c>
      <c r="J2051" t="s">
        <v>13377</v>
      </c>
      <c r="K2051">
        <v>0</v>
      </c>
      <c r="L2051">
        <v>1</v>
      </c>
      <c r="M2051">
        <v>122165</v>
      </c>
    </row>
    <row r="2052" spans="1:13" x14ac:dyDescent="0.2">
      <c r="A2052">
        <v>2022</v>
      </c>
      <c r="B2052">
        <v>11</v>
      </c>
      <c r="C2052">
        <v>2</v>
      </c>
      <c r="D2052" t="str">
        <f t="shared" si="32"/>
        <v>05.03.01.395.</v>
      </c>
      <c r="E2052" s="2" t="s">
        <v>24975</v>
      </c>
      <c r="F2052" s="2" t="s">
        <v>24974</v>
      </c>
      <c r="G2052" s="2" t="s">
        <v>24972</v>
      </c>
      <c r="H2052">
        <v>395</v>
      </c>
      <c r="I2052" t="s">
        <v>13378</v>
      </c>
      <c r="J2052" t="s">
        <v>13379</v>
      </c>
      <c r="K2052">
        <v>0</v>
      </c>
      <c r="L2052">
        <v>1</v>
      </c>
      <c r="M2052">
        <v>122176</v>
      </c>
    </row>
    <row r="2053" spans="1:13" x14ac:dyDescent="0.2">
      <c r="A2053">
        <v>2022</v>
      </c>
      <c r="B2053">
        <v>11</v>
      </c>
      <c r="C2053">
        <v>2</v>
      </c>
      <c r="D2053" t="str">
        <f t="shared" si="32"/>
        <v>05.03.01.342.</v>
      </c>
      <c r="E2053" s="2" t="s">
        <v>24975</v>
      </c>
      <c r="F2053" s="2" t="s">
        <v>24974</v>
      </c>
      <c r="G2053" s="2" t="s">
        <v>24972</v>
      </c>
      <c r="H2053">
        <v>342</v>
      </c>
      <c r="I2053" t="s">
        <v>13390</v>
      </c>
      <c r="J2053" t="s">
        <v>13391</v>
      </c>
      <c r="K2053">
        <v>0</v>
      </c>
      <c r="L2053">
        <v>1</v>
      </c>
      <c r="M2053">
        <v>122163</v>
      </c>
    </row>
    <row r="2054" spans="1:13" x14ac:dyDescent="0.2">
      <c r="A2054">
        <v>2022</v>
      </c>
      <c r="B2054">
        <v>11</v>
      </c>
      <c r="C2054">
        <v>1</v>
      </c>
      <c r="D2054" t="str">
        <f t="shared" si="32"/>
        <v>05.03.01.890.</v>
      </c>
      <c r="E2054" s="2" t="s">
        <v>24975</v>
      </c>
      <c r="F2054" s="2" t="s">
        <v>24974</v>
      </c>
      <c r="G2054" s="2" t="s">
        <v>24972</v>
      </c>
      <c r="H2054">
        <v>890</v>
      </c>
      <c r="I2054" t="s">
        <v>18556</v>
      </c>
      <c r="J2054" t="s">
        <v>18557</v>
      </c>
      <c r="K2054">
        <v>0</v>
      </c>
      <c r="L2054">
        <v>4</v>
      </c>
      <c r="M2054">
        <v>122022</v>
      </c>
    </row>
    <row r="2055" spans="1:13" x14ac:dyDescent="0.2">
      <c r="A2055">
        <v>2022</v>
      </c>
      <c r="B2055">
        <v>11</v>
      </c>
      <c r="C2055">
        <v>1</v>
      </c>
      <c r="D2055" t="str">
        <f t="shared" si="32"/>
        <v>05.04.01.28.</v>
      </c>
      <c r="E2055" s="2" t="s">
        <v>24975</v>
      </c>
      <c r="F2055" s="2" t="s">
        <v>24979</v>
      </c>
      <c r="G2055" s="2" t="s">
        <v>24972</v>
      </c>
      <c r="H2055">
        <v>28</v>
      </c>
      <c r="I2055" t="s">
        <v>13522</v>
      </c>
      <c r="J2055" t="s">
        <v>13523</v>
      </c>
      <c r="K2055">
        <v>8</v>
      </c>
      <c r="L2055">
        <v>1</v>
      </c>
      <c r="M2055">
        <v>122090</v>
      </c>
    </row>
    <row r="2056" spans="1:13" x14ac:dyDescent="0.2">
      <c r="A2056">
        <v>2022</v>
      </c>
      <c r="B2056">
        <v>11</v>
      </c>
      <c r="C2056">
        <v>1</v>
      </c>
      <c r="D2056" t="str">
        <f t="shared" si="32"/>
        <v>05.04.01.26.</v>
      </c>
      <c r="E2056" s="2" t="s">
        <v>24975</v>
      </c>
      <c r="F2056" s="2" t="s">
        <v>24979</v>
      </c>
      <c r="G2056" s="2" t="s">
        <v>24972</v>
      </c>
      <c r="H2056">
        <v>26</v>
      </c>
      <c r="I2056" t="s">
        <v>13832</v>
      </c>
      <c r="J2056" t="s">
        <v>13833</v>
      </c>
      <c r="K2056">
        <v>3</v>
      </c>
      <c r="L2056">
        <v>1</v>
      </c>
      <c r="M2056">
        <v>122088</v>
      </c>
    </row>
    <row r="2057" spans="1:13" x14ac:dyDescent="0.2">
      <c r="A2057">
        <v>2022</v>
      </c>
      <c r="B2057">
        <v>11</v>
      </c>
      <c r="C2057">
        <v>1</v>
      </c>
      <c r="D2057" t="str">
        <f t="shared" si="32"/>
        <v>05.04.01.6.</v>
      </c>
      <c r="E2057" s="2" t="s">
        <v>24975</v>
      </c>
      <c r="F2057" s="2" t="s">
        <v>24979</v>
      </c>
      <c r="G2057" s="2" t="s">
        <v>24972</v>
      </c>
      <c r="H2057">
        <v>6</v>
      </c>
      <c r="I2057" t="s">
        <v>13834</v>
      </c>
      <c r="J2057" t="s">
        <v>13835</v>
      </c>
      <c r="K2057">
        <v>3</v>
      </c>
      <c r="L2057">
        <v>1</v>
      </c>
      <c r="M2057">
        <v>122068</v>
      </c>
    </row>
    <row r="2058" spans="1:13" x14ac:dyDescent="0.2">
      <c r="A2058">
        <v>2022</v>
      </c>
      <c r="B2058">
        <v>11</v>
      </c>
      <c r="C2058">
        <v>1</v>
      </c>
      <c r="D2058" t="str">
        <f t="shared" si="32"/>
        <v>05.04.01.27.</v>
      </c>
      <c r="E2058" s="2" t="s">
        <v>24975</v>
      </c>
      <c r="F2058" s="2" t="s">
        <v>24979</v>
      </c>
      <c r="G2058" s="2" t="s">
        <v>24972</v>
      </c>
      <c r="H2058">
        <v>27</v>
      </c>
      <c r="I2058" t="s">
        <v>13912</v>
      </c>
      <c r="J2058" t="s">
        <v>13913</v>
      </c>
      <c r="K2058">
        <v>3</v>
      </c>
      <c r="L2058">
        <v>1</v>
      </c>
      <c r="M2058">
        <v>122089</v>
      </c>
    </row>
    <row r="2059" spans="1:13" x14ac:dyDescent="0.2">
      <c r="A2059">
        <v>2022</v>
      </c>
      <c r="B2059">
        <v>11</v>
      </c>
      <c r="C2059">
        <v>1</v>
      </c>
      <c r="D2059" t="str">
        <f t="shared" si="32"/>
        <v>05.04.01.2.</v>
      </c>
      <c r="E2059" s="2" t="s">
        <v>24975</v>
      </c>
      <c r="F2059" s="2" t="s">
        <v>24979</v>
      </c>
      <c r="G2059" s="2" t="s">
        <v>24972</v>
      </c>
      <c r="H2059">
        <v>2</v>
      </c>
      <c r="I2059" t="s">
        <v>13914</v>
      </c>
      <c r="J2059" t="s">
        <v>13915</v>
      </c>
      <c r="K2059">
        <v>1</v>
      </c>
      <c r="L2059">
        <v>1</v>
      </c>
      <c r="M2059">
        <v>122064</v>
      </c>
    </row>
    <row r="2060" spans="1:13" x14ac:dyDescent="0.2">
      <c r="A2060">
        <v>2022</v>
      </c>
      <c r="B2060">
        <v>11</v>
      </c>
      <c r="C2060">
        <v>1</v>
      </c>
      <c r="D2060" t="str">
        <f t="shared" si="32"/>
        <v>05.04.01.1.</v>
      </c>
      <c r="E2060" s="2" t="s">
        <v>24975</v>
      </c>
      <c r="F2060" s="2" t="s">
        <v>24979</v>
      </c>
      <c r="G2060" s="2" t="s">
        <v>24972</v>
      </c>
      <c r="H2060">
        <v>1</v>
      </c>
      <c r="I2060" t="s">
        <v>13916</v>
      </c>
      <c r="J2060" t="s">
        <v>13917</v>
      </c>
      <c r="K2060">
        <v>3</v>
      </c>
      <c r="L2060">
        <v>1</v>
      </c>
      <c r="M2060">
        <v>122063</v>
      </c>
    </row>
    <row r="2061" spans="1:13" x14ac:dyDescent="0.2">
      <c r="A2061">
        <v>2022</v>
      </c>
      <c r="B2061">
        <v>11</v>
      </c>
      <c r="C2061">
        <v>3</v>
      </c>
      <c r="D2061" t="str">
        <f t="shared" si="32"/>
        <v>05.04.01.96.</v>
      </c>
      <c r="E2061" s="2" t="s">
        <v>24975</v>
      </c>
      <c r="F2061" s="2" t="s">
        <v>24979</v>
      </c>
      <c r="G2061" s="2" t="s">
        <v>24972</v>
      </c>
      <c r="H2061">
        <v>96</v>
      </c>
      <c r="I2061" t="s">
        <v>13943</v>
      </c>
      <c r="J2061" t="s">
        <v>13944</v>
      </c>
      <c r="K2061">
        <v>8</v>
      </c>
      <c r="L2061">
        <v>7</v>
      </c>
      <c r="M2061">
        <v>122664</v>
      </c>
    </row>
    <row r="2062" spans="1:13" x14ac:dyDescent="0.2">
      <c r="A2062">
        <v>2022</v>
      </c>
      <c r="B2062">
        <v>11</v>
      </c>
      <c r="C2062">
        <v>1</v>
      </c>
      <c r="D2062" t="str">
        <f t="shared" si="32"/>
        <v>05.04.01.31.</v>
      </c>
      <c r="E2062" s="2" t="s">
        <v>24975</v>
      </c>
      <c r="F2062" s="2" t="s">
        <v>24979</v>
      </c>
      <c r="G2062" s="2" t="s">
        <v>24972</v>
      </c>
      <c r="H2062">
        <v>31</v>
      </c>
      <c r="I2062" t="s">
        <v>13978</v>
      </c>
      <c r="J2062" t="s">
        <v>13979</v>
      </c>
      <c r="K2062">
        <v>3</v>
      </c>
      <c r="L2062">
        <v>5</v>
      </c>
      <c r="M2062">
        <v>122094</v>
      </c>
    </row>
    <row r="2063" spans="1:13" x14ac:dyDescent="0.2">
      <c r="A2063">
        <v>2022</v>
      </c>
      <c r="B2063">
        <v>11</v>
      </c>
      <c r="C2063">
        <v>1</v>
      </c>
      <c r="D2063" t="str">
        <f t="shared" si="32"/>
        <v>05.04.01.32.</v>
      </c>
      <c r="E2063" s="2" t="s">
        <v>24975</v>
      </c>
      <c r="F2063" s="2" t="s">
        <v>24979</v>
      </c>
      <c r="G2063" s="2" t="s">
        <v>24972</v>
      </c>
      <c r="H2063">
        <v>32</v>
      </c>
      <c r="I2063" t="s">
        <v>13980</v>
      </c>
      <c r="J2063" t="s">
        <v>13979</v>
      </c>
      <c r="K2063">
        <v>3</v>
      </c>
      <c r="L2063">
        <v>5</v>
      </c>
      <c r="M2063">
        <v>122095</v>
      </c>
    </row>
    <row r="2064" spans="1:13" x14ac:dyDescent="0.2">
      <c r="A2064">
        <v>2022</v>
      </c>
      <c r="B2064">
        <v>11</v>
      </c>
      <c r="C2064">
        <v>1</v>
      </c>
      <c r="D2064" t="str">
        <f t="shared" si="32"/>
        <v>05.04.01.21.</v>
      </c>
      <c r="E2064" s="2" t="s">
        <v>24975</v>
      </c>
      <c r="F2064" s="2" t="s">
        <v>24979</v>
      </c>
      <c r="G2064" s="2" t="s">
        <v>24972</v>
      </c>
      <c r="H2064">
        <v>21</v>
      </c>
      <c r="I2064" t="s">
        <v>13983</v>
      </c>
      <c r="J2064" t="s">
        <v>13984</v>
      </c>
      <c r="K2064">
        <v>3</v>
      </c>
      <c r="L2064">
        <v>5</v>
      </c>
      <c r="M2064">
        <v>122083</v>
      </c>
    </row>
    <row r="2065" spans="1:13" x14ac:dyDescent="0.2">
      <c r="A2065">
        <v>2022</v>
      </c>
      <c r="B2065">
        <v>11</v>
      </c>
      <c r="C2065">
        <v>1</v>
      </c>
      <c r="D2065" t="str">
        <f t="shared" si="32"/>
        <v>05.04.01.30.</v>
      </c>
      <c r="E2065" s="2" t="s">
        <v>24975</v>
      </c>
      <c r="F2065" s="2" t="s">
        <v>24979</v>
      </c>
      <c r="G2065" s="2" t="s">
        <v>24972</v>
      </c>
      <c r="H2065">
        <v>30</v>
      </c>
      <c r="I2065" t="s">
        <v>14018</v>
      </c>
      <c r="J2065" t="s">
        <v>14019</v>
      </c>
      <c r="K2065">
        <v>3</v>
      </c>
      <c r="L2065">
        <v>4</v>
      </c>
      <c r="M2065">
        <v>122093</v>
      </c>
    </row>
    <row r="2066" spans="1:13" x14ac:dyDescent="0.2">
      <c r="A2066">
        <v>2022</v>
      </c>
      <c r="B2066">
        <v>11</v>
      </c>
      <c r="C2066">
        <v>1</v>
      </c>
      <c r="D2066" t="str">
        <f t="shared" si="32"/>
        <v>05.04.01.22.</v>
      </c>
      <c r="E2066" s="2" t="s">
        <v>24975</v>
      </c>
      <c r="F2066" s="2" t="s">
        <v>24979</v>
      </c>
      <c r="G2066" s="2" t="s">
        <v>24972</v>
      </c>
      <c r="H2066">
        <v>22</v>
      </c>
      <c r="I2066" t="s">
        <v>14124</v>
      </c>
      <c r="J2066" t="s">
        <v>14125</v>
      </c>
      <c r="K2066">
        <v>3</v>
      </c>
      <c r="L2066">
        <v>1</v>
      </c>
      <c r="M2066">
        <v>122084</v>
      </c>
    </row>
    <row r="2067" spans="1:13" x14ac:dyDescent="0.2">
      <c r="A2067">
        <v>2022</v>
      </c>
      <c r="B2067">
        <v>11</v>
      </c>
      <c r="C2067">
        <v>1</v>
      </c>
      <c r="D2067" t="str">
        <f t="shared" si="32"/>
        <v>05.04.01.23.</v>
      </c>
      <c r="E2067" s="2" t="s">
        <v>24975</v>
      </c>
      <c r="F2067" s="2" t="s">
        <v>24979</v>
      </c>
      <c r="G2067" s="2" t="s">
        <v>24972</v>
      </c>
      <c r="H2067">
        <v>23</v>
      </c>
      <c r="I2067" t="s">
        <v>14126</v>
      </c>
      <c r="J2067" t="s">
        <v>14127</v>
      </c>
      <c r="K2067">
        <v>3</v>
      </c>
      <c r="L2067">
        <v>1</v>
      </c>
      <c r="M2067">
        <v>122085</v>
      </c>
    </row>
    <row r="2068" spans="1:13" x14ac:dyDescent="0.2">
      <c r="A2068">
        <v>2022</v>
      </c>
      <c r="B2068">
        <v>11</v>
      </c>
      <c r="C2068">
        <v>3</v>
      </c>
      <c r="D2068" t="str">
        <f t="shared" si="32"/>
        <v>05.04.01.95.</v>
      </c>
      <c r="E2068" s="2" t="s">
        <v>24975</v>
      </c>
      <c r="F2068" s="2" t="s">
        <v>24979</v>
      </c>
      <c r="G2068" s="2" t="s">
        <v>24972</v>
      </c>
      <c r="H2068">
        <v>95</v>
      </c>
      <c r="I2068" t="s">
        <v>14279</v>
      </c>
      <c r="J2068" t="s">
        <v>14280</v>
      </c>
      <c r="K2068">
        <v>8</v>
      </c>
      <c r="L2068">
        <v>0</v>
      </c>
      <c r="M2068">
        <v>12263</v>
      </c>
    </row>
    <row r="2069" spans="1:13" x14ac:dyDescent="0.2">
      <c r="A2069">
        <v>2022</v>
      </c>
      <c r="B2069">
        <v>11</v>
      </c>
      <c r="C2069">
        <v>3</v>
      </c>
      <c r="D2069" t="str">
        <f t="shared" si="32"/>
        <v>05.04.01.95.</v>
      </c>
      <c r="E2069" s="2" t="s">
        <v>24975</v>
      </c>
      <c r="F2069" s="2" t="s">
        <v>24979</v>
      </c>
      <c r="G2069" s="2" t="s">
        <v>24972</v>
      </c>
      <c r="H2069">
        <v>95</v>
      </c>
      <c r="I2069" t="s">
        <v>14279</v>
      </c>
      <c r="J2069" t="s">
        <v>14280</v>
      </c>
      <c r="K2069">
        <v>8</v>
      </c>
      <c r="L2069">
        <v>1</v>
      </c>
      <c r="M2069">
        <v>122663</v>
      </c>
    </row>
    <row r="2070" spans="1:13" x14ac:dyDescent="0.2">
      <c r="A2070">
        <v>2022</v>
      </c>
      <c r="B2070">
        <v>11</v>
      </c>
      <c r="C2070">
        <v>3</v>
      </c>
      <c r="D2070" t="str">
        <f t="shared" si="32"/>
        <v>05.04.01.102.</v>
      </c>
      <c r="E2070" s="2" t="s">
        <v>24975</v>
      </c>
      <c r="F2070" s="2" t="s">
        <v>24979</v>
      </c>
      <c r="G2070" s="2" t="s">
        <v>24972</v>
      </c>
      <c r="H2070">
        <v>102</v>
      </c>
      <c r="I2070" t="s">
        <v>14287</v>
      </c>
      <c r="J2070" t="s">
        <v>14288</v>
      </c>
      <c r="K2070">
        <v>1</v>
      </c>
      <c r="L2070">
        <v>3</v>
      </c>
      <c r="M2070">
        <v>122670</v>
      </c>
    </row>
    <row r="2071" spans="1:13" x14ac:dyDescent="0.2">
      <c r="A2071">
        <v>2022</v>
      </c>
      <c r="B2071">
        <v>11</v>
      </c>
      <c r="C2071">
        <v>1</v>
      </c>
      <c r="D2071" t="str">
        <f t="shared" si="32"/>
        <v>05.04.01.17.</v>
      </c>
      <c r="E2071" s="2" t="s">
        <v>24975</v>
      </c>
      <c r="F2071" s="2" t="s">
        <v>24979</v>
      </c>
      <c r="G2071" s="2" t="s">
        <v>24972</v>
      </c>
      <c r="H2071">
        <v>17</v>
      </c>
      <c r="I2071" t="s">
        <v>14876</v>
      </c>
      <c r="J2071" t="s">
        <v>14877</v>
      </c>
      <c r="K2071">
        <v>0</v>
      </c>
      <c r="L2071">
        <v>2</v>
      </c>
      <c r="M2071">
        <v>122079</v>
      </c>
    </row>
    <row r="2072" spans="1:13" x14ac:dyDescent="0.2">
      <c r="A2072">
        <v>2022</v>
      </c>
      <c r="B2072">
        <v>11</v>
      </c>
      <c r="C2072">
        <v>1</v>
      </c>
      <c r="D2072" t="str">
        <f t="shared" si="32"/>
        <v>05.04.01.34.</v>
      </c>
      <c r="E2072" s="2" t="s">
        <v>24975</v>
      </c>
      <c r="F2072" s="2" t="s">
        <v>24979</v>
      </c>
      <c r="G2072" s="2" t="s">
        <v>24972</v>
      </c>
      <c r="H2072">
        <v>34</v>
      </c>
      <c r="I2072" t="s">
        <v>15137</v>
      </c>
      <c r="J2072" t="s">
        <v>15138</v>
      </c>
      <c r="K2072">
        <v>4</v>
      </c>
      <c r="L2072">
        <v>1</v>
      </c>
      <c r="M2072">
        <v>122097</v>
      </c>
    </row>
    <row r="2073" spans="1:13" x14ac:dyDescent="0.2">
      <c r="A2073">
        <v>2022</v>
      </c>
      <c r="B2073">
        <v>11</v>
      </c>
      <c r="C2073">
        <v>1</v>
      </c>
      <c r="D2073" t="str">
        <f t="shared" si="32"/>
        <v>05.04.01.33.</v>
      </c>
      <c r="E2073" s="2" t="s">
        <v>24975</v>
      </c>
      <c r="F2073" s="2" t="s">
        <v>24979</v>
      </c>
      <c r="G2073" s="2" t="s">
        <v>24972</v>
      </c>
      <c r="H2073">
        <v>33</v>
      </c>
      <c r="I2073" t="s">
        <v>15227</v>
      </c>
      <c r="J2073" t="s">
        <v>15228</v>
      </c>
      <c r="K2073">
        <v>1</v>
      </c>
      <c r="L2073">
        <v>8</v>
      </c>
      <c r="M2073">
        <v>122096</v>
      </c>
    </row>
    <row r="2074" spans="1:13" x14ac:dyDescent="0.2">
      <c r="A2074">
        <v>2022</v>
      </c>
      <c r="B2074">
        <v>11</v>
      </c>
      <c r="C2074">
        <v>1</v>
      </c>
      <c r="D2074" t="str">
        <f t="shared" si="32"/>
        <v>05.04.01.35.</v>
      </c>
      <c r="E2074" s="2" t="s">
        <v>24975</v>
      </c>
      <c r="F2074" s="2" t="s">
        <v>24979</v>
      </c>
      <c r="G2074" s="2" t="s">
        <v>24972</v>
      </c>
      <c r="H2074">
        <v>35</v>
      </c>
      <c r="I2074" t="s">
        <v>15416</v>
      </c>
      <c r="J2074" t="s">
        <v>15417</v>
      </c>
      <c r="K2074">
        <v>3</v>
      </c>
      <c r="L2074">
        <v>7</v>
      </c>
      <c r="M2074">
        <v>122098</v>
      </c>
    </row>
    <row r="2075" spans="1:13" x14ac:dyDescent="0.2">
      <c r="A2075">
        <v>2022</v>
      </c>
      <c r="B2075">
        <v>11</v>
      </c>
      <c r="C2075">
        <v>1</v>
      </c>
      <c r="D2075" t="str">
        <f t="shared" si="32"/>
        <v>05.04.01.12.</v>
      </c>
      <c r="E2075" s="2" t="s">
        <v>24975</v>
      </c>
      <c r="F2075" s="2" t="s">
        <v>24979</v>
      </c>
      <c r="G2075" s="2" t="s">
        <v>24972</v>
      </c>
      <c r="H2075">
        <v>12</v>
      </c>
      <c r="I2075" t="s">
        <v>15500</v>
      </c>
      <c r="J2075" t="s">
        <v>15501</v>
      </c>
      <c r="K2075">
        <v>1</v>
      </c>
      <c r="L2075">
        <v>1</v>
      </c>
      <c r="M2075">
        <v>122074</v>
      </c>
    </row>
    <row r="2076" spans="1:13" x14ac:dyDescent="0.2">
      <c r="A2076">
        <v>2022</v>
      </c>
      <c r="B2076">
        <v>11</v>
      </c>
      <c r="C2076">
        <v>1</v>
      </c>
      <c r="D2076" t="str">
        <f t="shared" si="32"/>
        <v>05.04.01.13.</v>
      </c>
      <c r="E2076" s="2" t="s">
        <v>24975</v>
      </c>
      <c r="F2076" s="2" t="s">
        <v>24979</v>
      </c>
      <c r="G2076" s="2" t="s">
        <v>24972</v>
      </c>
      <c r="H2076">
        <v>13</v>
      </c>
      <c r="I2076" t="s">
        <v>15502</v>
      </c>
      <c r="J2076" t="s">
        <v>15503</v>
      </c>
      <c r="K2076">
        <v>1</v>
      </c>
      <c r="L2076">
        <v>1</v>
      </c>
      <c r="M2076">
        <v>122075</v>
      </c>
    </row>
    <row r="2077" spans="1:13" x14ac:dyDescent="0.2">
      <c r="A2077">
        <v>2022</v>
      </c>
      <c r="B2077">
        <v>11</v>
      </c>
      <c r="C2077">
        <v>1</v>
      </c>
      <c r="D2077" t="str">
        <f t="shared" si="32"/>
        <v>05.04.01.11.</v>
      </c>
      <c r="E2077" s="2" t="s">
        <v>24975</v>
      </c>
      <c r="F2077" s="2" t="s">
        <v>24979</v>
      </c>
      <c r="G2077" s="2" t="s">
        <v>24972</v>
      </c>
      <c r="H2077">
        <v>11</v>
      </c>
      <c r="I2077" t="s">
        <v>15508</v>
      </c>
      <c r="J2077" t="s">
        <v>15509</v>
      </c>
      <c r="K2077">
        <v>1</v>
      </c>
      <c r="L2077">
        <v>1</v>
      </c>
      <c r="M2077">
        <v>122073</v>
      </c>
    </row>
    <row r="2078" spans="1:13" x14ac:dyDescent="0.2">
      <c r="A2078">
        <v>2022</v>
      </c>
      <c r="B2078">
        <v>11</v>
      </c>
      <c r="C2078">
        <v>1</v>
      </c>
      <c r="D2078" t="str">
        <f t="shared" si="32"/>
        <v>05.04.01.24.</v>
      </c>
      <c r="E2078" s="2" t="s">
        <v>24975</v>
      </c>
      <c r="F2078" s="2" t="s">
        <v>24979</v>
      </c>
      <c r="G2078" s="2" t="s">
        <v>24972</v>
      </c>
      <c r="H2078">
        <v>24</v>
      </c>
      <c r="I2078" t="s">
        <v>15589</v>
      </c>
      <c r="J2078" t="s">
        <v>15590</v>
      </c>
      <c r="K2078">
        <v>1</v>
      </c>
      <c r="L2078">
        <v>3</v>
      </c>
      <c r="M2078">
        <v>122086</v>
      </c>
    </row>
    <row r="2079" spans="1:13" x14ac:dyDescent="0.2">
      <c r="A2079">
        <v>2022</v>
      </c>
      <c r="B2079">
        <v>11</v>
      </c>
      <c r="C2079">
        <v>1</v>
      </c>
      <c r="D2079" t="str">
        <f t="shared" si="32"/>
        <v>05.04.01.37.</v>
      </c>
      <c r="E2079" s="2" t="s">
        <v>24975</v>
      </c>
      <c r="F2079" s="2" t="s">
        <v>24979</v>
      </c>
      <c r="G2079" s="2" t="s">
        <v>24972</v>
      </c>
      <c r="H2079">
        <v>37</v>
      </c>
      <c r="I2079" t="s">
        <v>15598</v>
      </c>
      <c r="J2079" t="s">
        <v>15599</v>
      </c>
      <c r="K2079">
        <v>0</v>
      </c>
      <c r="L2079">
        <v>3</v>
      </c>
      <c r="M2079">
        <v>122100</v>
      </c>
    </row>
    <row r="2080" spans="1:13" x14ac:dyDescent="0.2">
      <c r="A2080">
        <v>2022</v>
      </c>
      <c r="B2080">
        <v>11</v>
      </c>
      <c r="C2080">
        <v>1</v>
      </c>
      <c r="D2080" t="str">
        <f t="shared" si="32"/>
        <v>05.04.01.36.</v>
      </c>
      <c r="E2080" s="2" t="s">
        <v>24975</v>
      </c>
      <c r="F2080" s="2" t="s">
        <v>24979</v>
      </c>
      <c r="G2080" s="2" t="s">
        <v>24972</v>
      </c>
      <c r="H2080">
        <v>36</v>
      </c>
      <c r="I2080" t="s">
        <v>15630</v>
      </c>
      <c r="J2080" t="s">
        <v>15631</v>
      </c>
      <c r="K2080">
        <v>0</v>
      </c>
      <c r="L2080">
        <v>3</v>
      </c>
      <c r="M2080">
        <v>122099</v>
      </c>
    </row>
    <row r="2081" spans="1:13" x14ac:dyDescent="0.2">
      <c r="A2081">
        <v>2022</v>
      </c>
      <c r="B2081">
        <v>11</v>
      </c>
      <c r="C2081">
        <v>3</v>
      </c>
      <c r="D2081" t="str">
        <f t="shared" si="32"/>
        <v>05.04.01.99.</v>
      </c>
      <c r="E2081" s="2" t="s">
        <v>24975</v>
      </c>
      <c r="F2081" s="2" t="s">
        <v>24979</v>
      </c>
      <c r="G2081" s="2" t="s">
        <v>24972</v>
      </c>
      <c r="H2081">
        <v>99</v>
      </c>
      <c r="I2081" t="s">
        <v>15698</v>
      </c>
      <c r="J2081" t="s">
        <v>15699</v>
      </c>
      <c r="K2081">
        <v>6</v>
      </c>
      <c r="L2081">
        <v>2</v>
      </c>
      <c r="M2081">
        <v>122667</v>
      </c>
    </row>
    <row r="2082" spans="1:13" x14ac:dyDescent="0.2">
      <c r="A2082">
        <v>2022</v>
      </c>
      <c r="B2082">
        <v>11</v>
      </c>
      <c r="C2082">
        <v>3</v>
      </c>
      <c r="D2082" t="str">
        <f t="shared" si="32"/>
        <v>05.04.01.104.</v>
      </c>
      <c r="E2082" s="2" t="s">
        <v>24975</v>
      </c>
      <c r="F2082" s="2" t="s">
        <v>24979</v>
      </c>
      <c r="G2082" s="2" t="s">
        <v>24972</v>
      </c>
      <c r="H2082">
        <v>104</v>
      </c>
      <c r="I2082" t="s">
        <v>15793</v>
      </c>
      <c r="J2082" t="s">
        <v>15794</v>
      </c>
      <c r="K2082">
        <v>3</v>
      </c>
      <c r="L2082">
        <v>1</v>
      </c>
      <c r="M2082">
        <v>122672</v>
      </c>
    </row>
    <row r="2083" spans="1:13" x14ac:dyDescent="0.2">
      <c r="A2083">
        <v>2022</v>
      </c>
      <c r="B2083">
        <v>11</v>
      </c>
      <c r="C2083">
        <v>1</v>
      </c>
      <c r="D2083" t="str">
        <f t="shared" si="32"/>
        <v>05.04.01.10.</v>
      </c>
      <c r="E2083" s="2" t="s">
        <v>24975</v>
      </c>
      <c r="F2083" s="2" t="s">
        <v>24979</v>
      </c>
      <c r="G2083" s="2" t="s">
        <v>24972</v>
      </c>
      <c r="H2083">
        <v>10</v>
      </c>
      <c r="I2083" t="s">
        <v>15811</v>
      </c>
      <c r="J2083" t="s">
        <v>15812</v>
      </c>
      <c r="K2083">
        <v>1</v>
      </c>
      <c r="L2083">
        <v>1</v>
      </c>
      <c r="M2083">
        <v>122072</v>
      </c>
    </row>
    <row r="2084" spans="1:13" x14ac:dyDescent="0.2">
      <c r="A2084">
        <v>2022</v>
      </c>
      <c r="B2084">
        <v>11</v>
      </c>
      <c r="C2084">
        <v>3</v>
      </c>
      <c r="D2084" t="str">
        <f t="shared" si="32"/>
        <v>05.04.01.97.</v>
      </c>
      <c r="E2084" s="2" t="s">
        <v>24975</v>
      </c>
      <c r="F2084" s="2" t="s">
        <v>24979</v>
      </c>
      <c r="G2084" s="2" t="s">
        <v>24972</v>
      </c>
      <c r="H2084">
        <v>97</v>
      </c>
      <c r="I2084" t="s">
        <v>15873</v>
      </c>
      <c r="J2084" t="s">
        <v>15874</v>
      </c>
      <c r="K2084">
        <v>2</v>
      </c>
      <c r="L2084">
        <v>2</v>
      </c>
      <c r="M2084">
        <v>122665</v>
      </c>
    </row>
    <row r="2085" spans="1:13" x14ac:dyDescent="0.2">
      <c r="A2085">
        <v>2022</v>
      </c>
      <c r="B2085">
        <v>11</v>
      </c>
      <c r="C2085">
        <v>3</v>
      </c>
      <c r="D2085" t="str">
        <f t="shared" si="32"/>
        <v>05.04.01.100.</v>
      </c>
      <c r="E2085" s="2" t="s">
        <v>24975</v>
      </c>
      <c r="F2085" s="2" t="s">
        <v>24979</v>
      </c>
      <c r="G2085" s="2" t="s">
        <v>24972</v>
      </c>
      <c r="H2085">
        <v>100</v>
      </c>
      <c r="I2085" t="s">
        <v>15922</v>
      </c>
      <c r="J2085" t="s">
        <v>15923</v>
      </c>
      <c r="K2085">
        <v>5</v>
      </c>
      <c r="L2085">
        <v>1</v>
      </c>
      <c r="M2085">
        <v>122668</v>
      </c>
    </row>
    <row r="2086" spans="1:13" x14ac:dyDescent="0.2">
      <c r="A2086">
        <v>2022</v>
      </c>
      <c r="B2086">
        <v>11</v>
      </c>
      <c r="C2086">
        <v>2</v>
      </c>
      <c r="D2086" t="str">
        <f t="shared" si="32"/>
        <v>05.04.01.50.</v>
      </c>
      <c r="E2086" s="2" t="s">
        <v>24975</v>
      </c>
      <c r="F2086" s="2" t="s">
        <v>24979</v>
      </c>
      <c r="G2086" s="2" t="s">
        <v>24972</v>
      </c>
      <c r="H2086">
        <v>50</v>
      </c>
      <c r="I2086" t="s">
        <v>15928</v>
      </c>
      <c r="J2086" t="s">
        <v>15929</v>
      </c>
      <c r="K2086">
        <v>3</v>
      </c>
      <c r="L2086">
        <v>31</v>
      </c>
      <c r="M2086">
        <v>122355</v>
      </c>
    </row>
    <row r="2087" spans="1:13" x14ac:dyDescent="0.2">
      <c r="A2087">
        <v>2022</v>
      </c>
      <c r="B2087">
        <v>11</v>
      </c>
      <c r="C2087">
        <v>2</v>
      </c>
      <c r="D2087" t="str">
        <f t="shared" si="32"/>
        <v>05.04.01.51.</v>
      </c>
      <c r="E2087" s="2" t="s">
        <v>24975</v>
      </c>
      <c r="F2087" s="2" t="s">
        <v>24979</v>
      </c>
      <c r="G2087" s="2" t="s">
        <v>24972</v>
      </c>
      <c r="H2087">
        <v>51</v>
      </c>
      <c r="I2087" t="s">
        <v>15933</v>
      </c>
      <c r="J2087" t="s">
        <v>15934</v>
      </c>
      <c r="K2087">
        <v>4</v>
      </c>
      <c r="L2087">
        <v>1</v>
      </c>
      <c r="M2087">
        <v>122356</v>
      </c>
    </row>
    <row r="2088" spans="1:13" x14ac:dyDescent="0.2">
      <c r="A2088">
        <v>2022</v>
      </c>
      <c r="B2088">
        <v>11</v>
      </c>
      <c r="C2088">
        <v>2</v>
      </c>
      <c r="D2088" t="str">
        <f t="shared" si="32"/>
        <v>05.04.01.52.</v>
      </c>
      <c r="E2088" s="2" t="s">
        <v>24975</v>
      </c>
      <c r="F2088" s="2" t="s">
        <v>24979</v>
      </c>
      <c r="G2088" s="2" t="s">
        <v>24972</v>
      </c>
      <c r="H2088">
        <v>52</v>
      </c>
      <c r="I2088" t="s">
        <v>15965</v>
      </c>
      <c r="J2088" t="s">
        <v>15966</v>
      </c>
      <c r="K2088">
        <v>4</v>
      </c>
      <c r="L2088">
        <v>1</v>
      </c>
      <c r="M2088">
        <v>122357</v>
      </c>
    </row>
    <row r="2089" spans="1:13" x14ac:dyDescent="0.2">
      <c r="A2089">
        <v>2022</v>
      </c>
      <c r="B2089">
        <v>11</v>
      </c>
      <c r="C2089">
        <v>2</v>
      </c>
      <c r="D2089" t="str">
        <f t="shared" si="32"/>
        <v>05.04.01.53.</v>
      </c>
      <c r="E2089" s="2" t="s">
        <v>24975</v>
      </c>
      <c r="F2089" s="2" t="s">
        <v>24979</v>
      </c>
      <c r="G2089" s="2" t="s">
        <v>24972</v>
      </c>
      <c r="H2089">
        <v>53</v>
      </c>
      <c r="I2089" t="s">
        <v>15967</v>
      </c>
      <c r="J2089" t="s">
        <v>15968</v>
      </c>
      <c r="K2089">
        <v>4</v>
      </c>
      <c r="L2089">
        <v>1</v>
      </c>
      <c r="M2089">
        <v>122358</v>
      </c>
    </row>
    <row r="2090" spans="1:13" x14ac:dyDescent="0.2">
      <c r="A2090">
        <v>2022</v>
      </c>
      <c r="B2090">
        <v>11</v>
      </c>
      <c r="C2090">
        <v>3</v>
      </c>
      <c r="D2090" t="str">
        <f t="shared" si="32"/>
        <v>05.04.01.98.</v>
      </c>
      <c r="E2090" s="2" t="s">
        <v>24975</v>
      </c>
      <c r="F2090" s="2" t="s">
        <v>24979</v>
      </c>
      <c r="G2090" s="2" t="s">
        <v>24972</v>
      </c>
      <c r="H2090">
        <v>98</v>
      </c>
      <c r="I2090" t="s">
        <v>15969</v>
      </c>
      <c r="J2090" t="s">
        <v>15970</v>
      </c>
      <c r="K2090">
        <v>3</v>
      </c>
      <c r="L2090">
        <v>1</v>
      </c>
      <c r="M2090">
        <v>122666</v>
      </c>
    </row>
    <row r="2091" spans="1:13" x14ac:dyDescent="0.2">
      <c r="A2091">
        <v>2022</v>
      </c>
      <c r="B2091">
        <v>11</v>
      </c>
      <c r="C2091">
        <v>2</v>
      </c>
      <c r="D2091" t="str">
        <f t="shared" si="32"/>
        <v>05.04.01.54.</v>
      </c>
      <c r="E2091" s="2" t="s">
        <v>24975</v>
      </c>
      <c r="F2091" s="2" t="s">
        <v>24979</v>
      </c>
      <c r="G2091" s="2" t="s">
        <v>24972</v>
      </c>
      <c r="H2091">
        <v>54</v>
      </c>
      <c r="I2091" t="s">
        <v>15988</v>
      </c>
      <c r="J2091" t="s">
        <v>15989</v>
      </c>
      <c r="K2091">
        <v>4</v>
      </c>
      <c r="L2091">
        <v>3</v>
      </c>
      <c r="M2091">
        <v>122359</v>
      </c>
    </row>
    <row r="2092" spans="1:13" x14ac:dyDescent="0.2">
      <c r="A2092">
        <v>2022</v>
      </c>
      <c r="B2092">
        <v>11</v>
      </c>
      <c r="C2092">
        <v>2</v>
      </c>
      <c r="D2092" t="str">
        <f t="shared" si="32"/>
        <v>05.04.01.55.</v>
      </c>
      <c r="E2092" s="2" t="s">
        <v>24975</v>
      </c>
      <c r="F2092" s="2" t="s">
        <v>24979</v>
      </c>
      <c r="G2092" s="2" t="s">
        <v>24972</v>
      </c>
      <c r="H2092">
        <v>55</v>
      </c>
      <c r="I2092" t="s">
        <v>16022</v>
      </c>
      <c r="J2092" t="s">
        <v>16023</v>
      </c>
      <c r="K2092">
        <v>5</v>
      </c>
      <c r="L2092">
        <v>3</v>
      </c>
      <c r="M2092">
        <v>122360</v>
      </c>
    </row>
    <row r="2093" spans="1:13" x14ac:dyDescent="0.2">
      <c r="A2093">
        <v>2022</v>
      </c>
      <c r="B2093">
        <v>11</v>
      </c>
      <c r="C2093">
        <v>2</v>
      </c>
      <c r="D2093" t="str">
        <f t="shared" si="32"/>
        <v>05.04.01.56.</v>
      </c>
      <c r="E2093" s="2" t="s">
        <v>24975</v>
      </c>
      <c r="F2093" s="2" t="s">
        <v>24979</v>
      </c>
      <c r="G2093" s="2" t="s">
        <v>24972</v>
      </c>
      <c r="H2093">
        <v>56</v>
      </c>
      <c r="I2093" t="s">
        <v>16035</v>
      </c>
      <c r="J2093" t="s">
        <v>16036</v>
      </c>
      <c r="K2093">
        <v>4</v>
      </c>
      <c r="L2093">
        <v>3</v>
      </c>
      <c r="M2093">
        <v>122361</v>
      </c>
    </row>
    <row r="2094" spans="1:13" x14ac:dyDescent="0.2">
      <c r="A2094">
        <v>2022</v>
      </c>
      <c r="B2094">
        <v>11</v>
      </c>
      <c r="C2094">
        <v>2</v>
      </c>
      <c r="D2094" t="str">
        <f t="shared" si="32"/>
        <v>05.04.01.57.</v>
      </c>
      <c r="E2094" s="2" t="s">
        <v>24975</v>
      </c>
      <c r="F2094" s="2" t="s">
        <v>24979</v>
      </c>
      <c r="G2094" s="2" t="s">
        <v>24972</v>
      </c>
      <c r="H2094">
        <v>57</v>
      </c>
      <c r="I2094" t="s">
        <v>16063</v>
      </c>
      <c r="J2094" t="s">
        <v>16064</v>
      </c>
      <c r="K2094">
        <v>3</v>
      </c>
      <c r="L2094">
        <v>1</v>
      </c>
      <c r="M2094">
        <v>122362</v>
      </c>
    </row>
    <row r="2095" spans="1:13" x14ac:dyDescent="0.2">
      <c r="A2095">
        <v>2022</v>
      </c>
      <c r="B2095">
        <v>11</v>
      </c>
      <c r="C2095">
        <v>2</v>
      </c>
      <c r="D2095" t="str">
        <f t="shared" si="32"/>
        <v>05.04.01.58.</v>
      </c>
      <c r="E2095" s="2" t="s">
        <v>24975</v>
      </c>
      <c r="F2095" s="2" t="s">
        <v>24979</v>
      </c>
      <c r="G2095" s="2" t="s">
        <v>24972</v>
      </c>
      <c r="H2095">
        <v>58</v>
      </c>
      <c r="I2095" t="s">
        <v>16065</v>
      </c>
      <c r="J2095" t="s">
        <v>16066</v>
      </c>
      <c r="K2095">
        <v>3</v>
      </c>
      <c r="L2095">
        <v>1</v>
      </c>
      <c r="M2095">
        <v>122363</v>
      </c>
    </row>
    <row r="2096" spans="1:13" x14ac:dyDescent="0.2">
      <c r="A2096">
        <v>2022</v>
      </c>
      <c r="B2096">
        <v>11</v>
      </c>
      <c r="C2096">
        <v>2</v>
      </c>
      <c r="D2096" t="str">
        <f t="shared" si="32"/>
        <v>05.04.01.59.</v>
      </c>
      <c r="E2096" s="2" t="s">
        <v>24975</v>
      </c>
      <c r="F2096" s="2" t="s">
        <v>24979</v>
      </c>
      <c r="G2096" s="2" t="s">
        <v>24972</v>
      </c>
      <c r="H2096">
        <v>59</v>
      </c>
      <c r="I2096" t="s">
        <v>16077</v>
      </c>
      <c r="J2096" t="s">
        <v>16078</v>
      </c>
      <c r="K2096">
        <v>1</v>
      </c>
      <c r="L2096">
        <v>1</v>
      </c>
      <c r="M2096">
        <v>122364</v>
      </c>
    </row>
    <row r="2097" spans="1:13" x14ac:dyDescent="0.2">
      <c r="A2097">
        <v>2022</v>
      </c>
      <c r="B2097">
        <v>11</v>
      </c>
      <c r="C2097">
        <v>1</v>
      </c>
      <c r="D2097" t="str">
        <f t="shared" si="32"/>
        <v>05.04.01.38.</v>
      </c>
      <c r="E2097" s="2" t="s">
        <v>24975</v>
      </c>
      <c r="F2097" s="2" t="s">
        <v>24979</v>
      </c>
      <c r="G2097" s="2" t="s">
        <v>24972</v>
      </c>
      <c r="H2097">
        <v>38</v>
      </c>
      <c r="I2097" t="s">
        <v>16087</v>
      </c>
      <c r="J2097" t="s">
        <v>16088</v>
      </c>
      <c r="K2097">
        <v>3</v>
      </c>
      <c r="L2097">
        <v>1</v>
      </c>
      <c r="M2097">
        <v>122101</v>
      </c>
    </row>
    <row r="2098" spans="1:13" x14ac:dyDescent="0.2">
      <c r="A2098">
        <v>2022</v>
      </c>
      <c r="B2098">
        <v>11</v>
      </c>
      <c r="C2098">
        <v>2</v>
      </c>
      <c r="D2098" t="str">
        <f t="shared" si="32"/>
        <v>05.04.01.60.</v>
      </c>
      <c r="E2098" s="2" t="s">
        <v>24975</v>
      </c>
      <c r="F2098" s="2" t="s">
        <v>24979</v>
      </c>
      <c r="G2098" s="2" t="s">
        <v>24972</v>
      </c>
      <c r="H2098">
        <v>60</v>
      </c>
      <c r="I2098" t="s">
        <v>16101</v>
      </c>
      <c r="J2098" t="s">
        <v>16102</v>
      </c>
      <c r="K2098">
        <v>3</v>
      </c>
      <c r="L2098">
        <v>1</v>
      </c>
      <c r="M2098">
        <v>122365</v>
      </c>
    </row>
    <row r="2099" spans="1:13" x14ac:dyDescent="0.2">
      <c r="A2099">
        <v>2022</v>
      </c>
      <c r="B2099">
        <v>11</v>
      </c>
      <c r="C2099">
        <v>1</v>
      </c>
      <c r="D2099" t="str">
        <f t="shared" si="32"/>
        <v>05.04.01.18.</v>
      </c>
      <c r="E2099" s="2" t="s">
        <v>24975</v>
      </c>
      <c r="F2099" s="2" t="s">
        <v>24979</v>
      </c>
      <c r="G2099" s="2" t="s">
        <v>24972</v>
      </c>
      <c r="H2099">
        <v>18</v>
      </c>
      <c r="I2099" t="s">
        <v>16110</v>
      </c>
      <c r="J2099" t="s">
        <v>16111</v>
      </c>
      <c r="K2099">
        <v>0</v>
      </c>
      <c r="L2099">
        <v>1</v>
      </c>
      <c r="M2099">
        <v>122080</v>
      </c>
    </row>
    <row r="2100" spans="1:13" x14ac:dyDescent="0.2">
      <c r="A2100">
        <v>2022</v>
      </c>
      <c r="B2100">
        <v>11</v>
      </c>
      <c r="C2100">
        <v>2</v>
      </c>
      <c r="D2100" t="str">
        <f t="shared" si="32"/>
        <v>05.04.01.61.</v>
      </c>
      <c r="E2100" s="2" t="s">
        <v>24975</v>
      </c>
      <c r="F2100" s="2" t="s">
        <v>24979</v>
      </c>
      <c r="G2100" s="2" t="s">
        <v>24972</v>
      </c>
      <c r="H2100">
        <v>61</v>
      </c>
      <c r="I2100" t="s">
        <v>16114</v>
      </c>
      <c r="J2100" t="s">
        <v>16115</v>
      </c>
      <c r="K2100">
        <v>2</v>
      </c>
      <c r="L2100">
        <v>1</v>
      </c>
      <c r="M2100">
        <v>122366</v>
      </c>
    </row>
    <row r="2101" spans="1:13" x14ac:dyDescent="0.2">
      <c r="A2101">
        <v>2022</v>
      </c>
      <c r="B2101">
        <v>11</v>
      </c>
      <c r="C2101">
        <v>2</v>
      </c>
      <c r="D2101" t="str">
        <f t="shared" si="32"/>
        <v>05.04.01.62.</v>
      </c>
      <c r="E2101" s="2" t="s">
        <v>24975</v>
      </c>
      <c r="F2101" s="2" t="s">
        <v>24979</v>
      </c>
      <c r="G2101" s="2" t="s">
        <v>24972</v>
      </c>
      <c r="H2101">
        <v>62</v>
      </c>
      <c r="I2101" t="s">
        <v>16134</v>
      </c>
      <c r="J2101" t="s">
        <v>16135</v>
      </c>
      <c r="K2101">
        <v>2</v>
      </c>
      <c r="L2101">
        <v>1</v>
      </c>
      <c r="M2101">
        <v>122367</v>
      </c>
    </row>
    <row r="2102" spans="1:13" x14ac:dyDescent="0.2">
      <c r="A2102">
        <v>2022</v>
      </c>
      <c r="B2102">
        <v>11</v>
      </c>
      <c r="C2102">
        <v>2</v>
      </c>
      <c r="D2102" t="str">
        <f t="shared" si="32"/>
        <v>05.04.01.63.</v>
      </c>
      <c r="E2102" s="2" t="s">
        <v>24975</v>
      </c>
      <c r="F2102" s="2" t="s">
        <v>24979</v>
      </c>
      <c r="G2102" s="2" t="s">
        <v>24972</v>
      </c>
      <c r="H2102">
        <v>63</v>
      </c>
      <c r="I2102" t="s">
        <v>16138</v>
      </c>
      <c r="J2102" t="s">
        <v>16139</v>
      </c>
      <c r="K2102">
        <v>4</v>
      </c>
      <c r="L2102">
        <v>2</v>
      </c>
      <c r="M2102">
        <v>122368</v>
      </c>
    </row>
    <row r="2103" spans="1:13" x14ac:dyDescent="0.2">
      <c r="A2103">
        <v>2022</v>
      </c>
      <c r="B2103">
        <v>11</v>
      </c>
      <c r="C2103">
        <v>2</v>
      </c>
      <c r="D2103" t="str">
        <f t="shared" si="32"/>
        <v>05.04.01.64.</v>
      </c>
      <c r="E2103" s="2" t="s">
        <v>24975</v>
      </c>
      <c r="F2103" s="2" t="s">
        <v>24979</v>
      </c>
      <c r="G2103" s="2" t="s">
        <v>24972</v>
      </c>
      <c r="H2103">
        <v>64</v>
      </c>
      <c r="I2103" t="s">
        <v>16174</v>
      </c>
      <c r="J2103" t="s">
        <v>16175</v>
      </c>
      <c r="K2103">
        <v>4</v>
      </c>
      <c r="L2103">
        <v>1</v>
      </c>
      <c r="M2103">
        <v>122369</v>
      </c>
    </row>
    <row r="2104" spans="1:13" x14ac:dyDescent="0.2">
      <c r="A2104">
        <v>2022</v>
      </c>
      <c r="B2104">
        <v>11</v>
      </c>
      <c r="C2104">
        <v>2</v>
      </c>
      <c r="D2104" t="str">
        <f t="shared" si="32"/>
        <v>05.04.01.65.</v>
      </c>
      <c r="E2104" s="2" t="s">
        <v>24975</v>
      </c>
      <c r="F2104" s="2" t="s">
        <v>24979</v>
      </c>
      <c r="G2104" s="2" t="s">
        <v>24972</v>
      </c>
      <c r="H2104">
        <v>65</v>
      </c>
      <c r="I2104" t="s">
        <v>16181</v>
      </c>
      <c r="J2104" t="s">
        <v>16182</v>
      </c>
      <c r="K2104">
        <v>1</v>
      </c>
      <c r="L2104">
        <v>1</v>
      </c>
      <c r="M2104">
        <v>122370</v>
      </c>
    </row>
    <row r="2105" spans="1:13" x14ac:dyDescent="0.2">
      <c r="A2105">
        <v>2022</v>
      </c>
      <c r="B2105">
        <v>11</v>
      </c>
      <c r="C2105">
        <v>2</v>
      </c>
      <c r="D2105" t="str">
        <f t="shared" si="32"/>
        <v>05.04.01.66.</v>
      </c>
      <c r="E2105" s="2" t="s">
        <v>24975</v>
      </c>
      <c r="F2105" s="2" t="s">
        <v>24979</v>
      </c>
      <c r="G2105" s="2" t="s">
        <v>24972</v>
      </c>
      <c r="H2105">
        <v>66</v>
      </c>
      <c r="I2105" t="s">
        <v>16193</v>
      </c>
      <c r="J2105" t="s">
        <v>16194</v>
      </c>
      <c r="K2105">
        <v>3</v>
      </c>
      <c r="L2105">
        <v>2</v>
      </c>
      <c r="M2105">
        <v>122371</v>
      </c>
    </row>
    <row r="2106" spans="1:13" x14ac:dyDescent="0.2">
      <c r="A2106">
        <v>2022</v>
      </c>
      <c r="B2106">
        <v>11</v>
      </c>
      <c r="C2106">
        <v>2</v>
      </c>
      <c r="D2106" t="str">
        <f t="shared" si="32"/>
        <v>05.04.01.67.</v>
      </c>
      <c r="E2106" s="2" t="s">
        <v>24975</v>
      </c>
      <c r="F2106" s="2" t="s">
        <v>24979</v>
      </c>
      <c r="G2106" s="2" t="s">
        <v>24972</v>
      </c>
      <c r="H2106">
        <v>67</v>
      </c>
      <c r="I2106" t="s">
        <v>16221</v>
      </c>
      <c r="J2106" t="s">
        <v>16222</v>
      </c>
      <c r="K2106">
        <v>3</v>
      </c>
      <c r="L2106">
        <v>2</v>
      </c>
      <c r="M2106">
        <v>122372</v>
      </c>
    </row>
    <row r="2107" spans="1:13" x14ac:dyDescent="0.2">
      <c r="A2107">
        <v>2022</v>
      </c>
      <c r="B2107">
        <v>11</v>
      </c>
      <c r="C2107">
        <v>2</v>
      </c>
      <c r="D2107" t="str">
        <f t="shared" si="32"/>
        <v>05.04.01.68.</v>
      </c>
      <c r="E2107" s="2" t="s">
        <v>24975</v>
      </c>
      <c r="F2107" s="2" t="s">
        <v>24979</v>
      </c>
      <c r="G2107" s="2" t="s">
        <v>24972</v>
      </c>
      <c r="H2107">
        <v>68</v>
      </c>
      <c r="I2107" t="s">
        <v>16229</v>
      </c>
      <c r="J2107" t="s">
        <v>16230</v>
      </c>
      <c r="K2107">
        <v>3</v>
      </c>
      <c r="L2107">
        <v>6</v>
      </c>
      <c r="M2107">
        <v>122373</v>
      </c>
    </row>
    <row r="2108" spans="1:13" x14ac:dyDescent="0.2">
      <c r="A2108">
        <v>2022</v>
      </c>
      <c r="B2108">
        <v>11</v>
      </c>
      <c r="C2108">
        <v>2</v>
      </c>
      <c r="D2108" t="str">
        <f t="shared" si="32"/>
        <v>05.04.01.69.</v>
      </c>
      <c r="E2108" s="2" t="s">
        <v>24975</v>
      </c>
      <c r="F2108" s="2" t="s">
        <v>24979</v>
      </c>
      <c r="G2108" s="2" t="s">
        <v>24972</v>
      </c>
      <c r="H2108">
        <v>69</v>
      </c>
      <c r="I2108" t="s">
        <v>16250</v>
      </c>
      <c r="J2108" t="s">
        <v>16251</v>
      </c>
      <c r="K2108">
        <v>3</v>
      </c>
      <c r="L2108">
        <v>1</v>
      </c>
      <c r="M2108">
        <v>122374</v>
      </c>
    </row>
    <row r="2109" spans="1:13" x14ac:dyDescent="0.2">
      <c r="A2109">
        <v>2022</v>
      </c>
      <c r="B2109">
        <v>11</v>
      </c>
      <c r="C2109">
        <v>2</v>
      </c>
      <c r="D2109" t="str">
        <f t="shared" si="32"/>
        <v>05.04.01.70.</v>
      </c>
      <c r="E2109" s="2" t="s">
        <v>24975</v>
      </c>
      <c r="F2109" s="2" t="s">
        <v>24979</v>
      </c>
      <c r="G2109" s="2" t="s">
        <v>24972</v>
      </c>
      <c r="H2109">
        <v>70</v>
      </c>
      <c r="I2109" t="s">
        <v>618</v>
      </c>
      <c r="J2109" t="s">
        <v>16285</v>
      </c>
      <c r="K2109">
        <v>2</v>
      </c>
      <c r="L2109">
        <v>1</v>
      </c>
      <c r="M2109">
        <v>122375</v>
      </c>
    </row>
    <row r="2110" spans="1:13" x14ac:dyDescent="0.2">
      <c r="A2110">
        <v>2022</v>
      </c>
      <c r="B2110">
        <v>11</v>
      </c>
      <c r="C2110">
        <v>2</v>
      </c>
      <c r="D2110" t="str">
        <f t="shared" si="32"/>
        <v>05.04.01.71.</v>
      </c>
      <c r="E2110" s="2" t="s">
        <v>24975</v>
      </c>
      <c r="F2110" s="2" t="s">
        <v>24979</v>
      </c>
      <c r="G2110" s="2" t="s">
        <v>24972</v>
      </c>
      <c r="H2110">
        <v>71</v>
      </c>
      <c r="I2110" t="s">
        <v>2098</v>
      </c>
      <c r="J2110" t="s">
        <v>16294</v>
      </c>
      <c r="K2110">
        <v>4</v>
      </c>
      <c r="L2110">
        <v>1</v>
      </c>
      <c r="M2110">
        <v>122376</v>
      </c>
    </row>
    <row r="2111" spans="1:13" x14ac:dyDescent="0.2">
      <c r="A2111">
        <v>2022</v>
      </c>
      <c r="B2111">
        <v>11</v>
      </c>
      <c r="C2111">
        <v>2</v>
      </c>
      <c r="D2111" t="str">
        <f t="shared" si="32"/>
        <v>05.04.01.72.</v>
      </c>
      <c r="E2111" s="2" t="s">
        <v>24975</v>
      </c>
      <c r="F2111" s="2" t="s">
        <v>24979</v>
      </c>
      <c r="G2111" s="2" t="s">
        <v>24972</v>
      </c>
      <c r="H2111">
        <v>72</v>
      </c>
      <c r="I2111" t="s">
        <v>16303</v>
      </c>
      <c r="J2111" t="s">
        <v>16304</v>
      </c>
      <c r="K2111">
        <v>3</v>
      </c>
      <c r="L2111">
        <v>1</v>
      </c>
      <c r="M2111">
        <v>122377</v>
      </c>
    </row>
    <row r="2112" spans="1:13" x14ac:dyDescent="0.2">
      <c r="A2112">
        <v>2022</v>
      </c>
      <c r="B2112">
        <v>11</v>
      </c>
      <c r="C2112">
        <v>2</v>
      </c>
      <c r="D2112" t="str">
        <f t="shared" si="32"/>
        <v>05.04.01.73.</v>
      </c>
      <c r="E2112" s="2" t="s">
        <v>24975</v>
      </c>
      <c r="F2112" s="2" t="s">
        <v>24979</v>
      </c>
      <c r="G2112" s="2" t="s">
        <v>24972</v>
      </c>
      <c r="H2112">
        <v>73</v>
      </c>
      <c r="I2112" t="s">
        <v>16307</v>
      </c>
      <c r="J2112" t="s">
        <v>16308</v>
      </c>
      <c r="K2112">
        <v>3</v>
      </c>
      <c r="L2112">
        <v>1</v>
      </c>
      <c r="M2112">
        <v>122378</v>
      </c>
    </row>
    <row r="2113" spans="1:13" x14ac:dyDescent="0.2">
      <c r="A2113">
        <v>2022</v>
      </c>
      <c r="B2113">
        <v>11</v>
      </c>
      <c r="C2113">
        <v>2</v>
      </c>
      <c r="D2113" t="str">
        <f t="shared" si="32"/>
        <v>05.04.01.74.</v>
      </c>
      <c r="E2113" s="2" t="s">
        <v>24975</v>
      </c>
      <c r="F2113" s="2" t="s">
        <v>24979</v>
      </c>
      <c r="G2113" s="2" t="s">
        <v>24972</v>
      </c>
      <c r="H2113">
        <v>74</v>
      </c>
      <c r="I2113" t="s">
        <v>16330</v>
      </c>
      <c r="J2113" t="s">
        <v>16331</v>
      </c>
      <c r="K2113">
        <v>1</v>
      </c>
      <c r="L2113">
        <v>1</v>
      </c>
      <c r="M2113">
        <v>122379</v>
      </c>
    </row>
    <row r="2114" spans="1:13" x14ac:dyDescent="0.2">
      <c r="A2114">
        <v>2022</v>
      </c>
      <c r="B2114">
        <v>11</v>
      </c>
      <c r="C2114">
        <v>1</v>
      </c>
      <c r="D2114" t="str">
        <f t="shared" si="32"/>
        <v>05.04.01.46.</v>
      </c>
      <c r="E2114" s="2" t="s">
        <v>24975</v>
      </c>
      <c r="F2114" s="2" t="s">
        <v>24979</v>
      </c>
      <c r="G2114" s="2" t="s">
        <v>24972</v>
      </c>
      <c r="H2114">
        <v>46</v>
      </c>
      <c r="I2114" t="s">
        <v>16332</v>
      </c>
      <c r="J2114" t="s">
        <v>16333</v>
      </c>
      <c r="K2114">
        <v>4</v>
      </c>
      <c r="L2114">
        <v>1</v>
      </c>
      <c r="M2114">
        <v>122109</v>
      </c>
    </row>
    <row r="2115" spans="1:13" x14ac:dyDescent="0.2">
      <c r="A2115">
        <v>2022</v>
      </c>
      <c r="B2115">
        <v>11</v>
      </c>
      <c r="C2115">
        <v>2</v>
      </c>
      <c r="D2115" t="str">
        <f t="shared" ref="D2115:D2178" si="33">_xlfn.CONCAT(E2115, ".",F2115, ".",G2115, ".",H2115, ".")</f>
        <v>05.04.01.75.</v>
      </c>
      <c r="E2115" s="2" t="s">
        <v>24975</v>
      </c>
      <c r="F2115" s="2" t="s">
        <v>24979</v>
      </c>
      <c r="G2115" s="2" t="s">
        <v>24972</v>
      </c>
      <c r="H2115">
        <v>75</v>
      </c>
      <c r="I2115" t="s">
        <v>16349</v>
      </c>
      <c r="J2115" t="s">
        <v>16350</v>
      </c>
      <c r="K2115">
        <v>4</v>
      </c>
      <c r="L2115">
        <v>3</v>
      </c>
      <c r="M2115">
        <v>122380</v>
      </c>
    </row>
    <row r="2116" spans="1:13" x14ac:dyDescent="0.2">
      <c r="A2116">
        <v>2022</v>
      </c>
      <c r="B2116">
        <v>11</v>
      </c>
      <c r="C2116">
        <v>2</v>
      </c>
      <c r="D2116" t="str">
        <f t="shared" si="33"/>
        <v>05.04.01.82.</v>
      </c>
      <c r="E2116" s="2" t="s">
        <v>24975</v>
      </c>
      <c r="F2116" s="2" t="s">
        <v>24979</v>
      </c>
      <c r="G2116" s="2" t="s">
        <v>24972</v>
      </c>
      <c r="H2116">
        <v>82</v>
      </c>
      <c r="I2116" t="s">
        <v>16357</v>
      </c>
      <c r="J2116" t="s">
        <v>16358</v>
      </c>
      <c r="K2116">
        <v>2</v>
      </c>
      <c r="L2116">
        <v>4</v>
      </c>
      <c r="M2116">
        <v>122381</v>
      </c>
    </row>
    <row r="2117" spans="1:13" x14ac:dyDescent="0.2">
      <c r="A2117">
        <v>2022</v>
      </c>
      <c r="B2117">
        <v>11</v>
      </c>
      <c r="C2117">
        <v>2</v>
      </c>
      <c r="D2117" t="str">
        <f t="shared" si="33"/>
        <v>05.04.01.76.</v>
      </c>
      <c r="E2117" s="2" t="s">
        <v>24975</v>
      </c>
      <c r="F2117" s="2" t="s">
        <v>24979</v>
      </c>
      <c r="G2117" s="2" t="s">
        <v>24972</v>
      </c>
      <c r="H2117">
        <v>76</v>
      </c>
      <c r="I2117" t="s">
        <v>16372</v>
      </c>
      <c r="J2117" t="s">
        <v>16373</v>
      </c>
      <c r="K2117">
        <v>4</v>
      </c>
      <c r="L2117">
        <v>1</v>
      </c>
      <c r="M2117">
        <v>122382</v>
      </c>
    </row>
    <row r="2118" spans="1:13" x14ac:dyDescent="0.2">
      <c r="A2118">
        <v>2022</v>
      </c>
      <c r="B2118">
        <v>11</v>
      </c>
      <c r="C2118">
        <v>2</v>
      </c>
      <c r="D2118" t="str">
        <f t="shared" si="33"/>
        <v>05.04.01.77.</v>
      </c>
      <c r="E2118" s="2" t="s">
        <v>24975</v>
      </c>
      <c r="F2118" s="2" t="s">
        <v>24979</v>
      </c>
      <c r="G2118" s="2" t="s">
        <v>24972</v>
      </c>
      <c r="H2118">
        <v>77</v>
      </c>
      <c r="I2118" t="s">
        <v>16406</v>
      </c>
      <c r="J2118" t="s">
        <v>16407</v>
      </c>
      <c r="K2118">
        <v>2</v>
      </c>
      <c r="L2118">
        <v>5</v>
      </c>
      <c r="M2118">
        <v>122383</v>
      </c>
    </row>
    <row r="2119" spans="1:13" x14ac:dyDescent="0.2">
      <c r="A2119">
        <v>2022</v>
      </c>
      <c r="B2119">
        <v>11</v>
      </c>
      <c r="C2119">
        <v>2</v>
      </c>
      <c r="D2119" t="str">
        <f t="shared" si="33"/>
        <v>05.04.01.78.</v>
      </c>
      <c r="E2119" s="2" t="s">
        <v>24975</v>
      </c>
      <c r="F2119" s="2" t="s">
        <v>24979</v>
      </c>
      <c r="G2119" s="2" t="s">
        <v>24972</v>
      </c>
      <c r="H2119">
        <v>78</v>
      </c>
      <c r="I2119" t="s">
        <v>16408</v>
      </c>
      <c r="J2119" t="s">
        <v>16409</v>
      </c>
      <c r="K2119">
        <v>3</v>
      </c>
      <c r="L2119">
        <v>7</v>
      </c>
      <c r="M2119">
        <v>122384</v>
      </c>
    </row>
    <row r="2120" spans="1:13" x14ac:dyDescent="0.2">
      <c r="A2120">
        <v>2022</v>
      </c>
      <c r="B2120">
        <v>11</v>
      </c>
      <c r="C2120">
        <v>2</v>
      </c>
      <c r="D2120" t="str">
        <f t="shared" si="33"/>
        <v>05.04.01.79.</v>
      </c>
      <c r="E2120" s="2" t="s">
        <v>24975</v>
      </c>
      <c r="F2120" s="2" t="s">
        <v>24979</v>
      </c>
      <c r="G2120" s="2" t="s">
        <v>24972</v>
      </c>
      <c r="H2120">
        <v>79</v>
      </c>
      <c r="I2120" t="s">
        <v>16412</v>
      </c>
      <c r="J2120" t="s">
        <v>16413</v>
      </c>
      <c r="K2120">
        <v>2</v>
      </c>
      <c r="L2120">
        <v>1</v>
      </c>
      <c r="M2120">
        <v>122385</v>
      </c>
    </row>
    <row r="2121" spans="1:13" x14ac:dyDescent="0.2">
      <c r="A2121">
        <v>2022</v>
      </c>
      <c r="B2121">
        <v>11</v>
      </c>
      <c r="C2121">
        <v>2</v>
      </c>
      <c r="D2121" t="str">
        <f t="shared" si="33"/>
        <v>05.04.01.80.</v>
      </c>
      <c r="E2121" s="2" t="s">
        <v>24975</v>
      </c>
      <c r="F2121" s="2" t="s">
        <v>24979</v>
      </c>
      <c r="G2121" s="2" t="s">
        <v>24972</v>
      </c>
      <c r="H2121">
        <v>80</v>
      </c>
      <c r="I2121" t="s">
        <v>16414</v>
      </c>
      <c r="J2121" t="s">
        <v>16415</v>
      </c>
      <c r="K2121">
        <v>1</v>
      </c>
      <c r="L2121">
        <v>2</v>
      </c>
      <c r="M2121">
        <v>122386</v>
      </c>
    </row>
    <row r="2122" spans="1:13" x14ac:dyDescent="0.2">
      <c r="A2122">
        <v>2022</v>
      </c>
      <c r="B2122">
        <v>11</v>
      </c>
      <c r="C2122">
        <v>2</v>
      </c>
      <c r="D2122" t="str">
        <f t="shared" si="33"/>
        <v>05.04.01.81.</v>
      </c>
      <c r="E2122" s="2" t="s">
        <v>24975</v>
      </c>
      <c r="F2122" s="2" t="s">
        <v>24979</v>
      </c>
      <c r="G2122" s="2" t="s">
        <v>24972</v>
      </c>
      <c r="H2122">
        <v>81</v>
      </c>
      <c r="I2122" t="s">
        <v>16417</v>
      </c>
      <c r="J2122" t="s">
        <v>16418</v>
      </c>
      <c r="K2122">
        <v>5</v>
      </c>
      <c r="L2122">
        <v>1</v>
      </c>
      <c r="M2122">
        <v>122387</v>
      </c>
    </row>
    <row r="2123" spans="1:13" x14ac:dyDescent="0.2">
      <c r="A2123">
        <v>2022</v>
      </c>
      <c r="B2123">
        <v>11</v>
      </c>
      <c r="C2123">
        <v>2</v>
      </c>
      <c r="D2123" t="str">
        <f t="shared" si="33"/>
        <v>05.04.01.83.</v>
      </c>
      <c r="E2123" s="2" t="s">
        <v>24975</v>
      </c>
      <c r="F2123" s="2" t="s">
        <v>24979</v>
      </c>
      <c r="G2123" s="2" t="s">
        <v>24972</v>
      </c>
      <c r="H2123">
        <v>83</v>
      </c>
      <c r="I2123" t="s">
        <v>16427</v>
      </c>
      <c r="J2123" t="s">
        <v>16428</v>
      </c>
      <c r="K2123">
        <v>3</v>
      </c>
      <c r="L2123">
        <v>3</v>
      </c>
      <c r="M2123">
        <v>122388</v>
      </c>
    </row>
    <row r="2124" spans="1:13" x14ac:dyDescent="0.2">
      <c r="A2124">
        <v>2022</v>
      </c>
      <c r="B2124">
        <v>11</v>
      </c>
      <c r="C2124">
        <v>1</v>
      </c>
      <c r="D2124" t="str">
        <f t="shared" si="33"/>
        <v>05.04.01.29.</v>
      </c>
      <c r="E2124" s="2" t="s">
        <v>24975</v>
      </c>
      <c r="F2124" s="2" t="s">
        <v>24979</v>
      </c>
      <c r="G2124" s="2" t="s">
        <v>24972</v>
      </c>
      <c r="H2124">
        <v>29</v>
      </c>
      <c r="I2124" t="s">
        <v>16431</v>
      </c>
      <c r="J2124" t="s">
        <v>16432</v>
      </c>
      <c r="K2124">
        <v>3</v>
      </c>
      <c r="L2124">
        <v>8</v>
      </c>
      <c r="M2124">
        <v>122092</v>
      </c>
    </row>
    <row r="2125" spans="1:13" x14ac:dyDescent="0.2">
      <c r="A2125">
        <v>2022</v>
      </c>
      <c r="B2125">
        <v>11</v>
      </c>
      <c r="C2125">
        <v>2</v>
      </c>
      <c r="D2125" t="str">
        <f t="shared" si="33"/>
        <v>05.04.01.84.</v>
      </c>
      <c r="E2125" s="2" t="s">
        <v>24975</v>
      </c>
      <c r="F2125" s="2" t="s">
        <v>24979</v>
      </c>
      <c r="G2125" s="2" t="s">
        <v>24972</v>
      </c>
      <c r="H2125">
        <v>84</v>
      </c>
      <c r="I2125" t="s">
        <v>16433</v>
      </c>
      <c r="J2125" t="s">
        <v>16434</v>
      </c>
      <c r="K2125">
        <v>2</v>
      </c>
      <c r="L2125">
        <v>1</v>
      </c>
      <c r="M2125">
        <v>122389</v>
      </c>
    </row>
    <row r="2126" spans="1:13" x14ac:dyDescent="0.2">
      <c r="A2126">
        <v>2022</v>
      </c>
      <c r="B2126">
        <v>11</v>
      </c>
      <c r="C2126">
        <v>2</v>
      </c>
      <c r="D2126" t="str">
        <f t="shared" si="33"/>
        <v>05.04.01.85.</v>
      </c>
      <c r="E2126" s="2" t="s">
        <v>24975</v>
      </c>
      <c r="F2126" s="2" t="s">
        <v>24979</v>
      </c>
      <c r="G2126" s="2" t="s">
        <v>24972</v>
      </c>
      <c r="H2126">
        <v>85</v>
      </c>
      <c r="I2126" t="s">
        <v>16461</v>
      </c>
      <c r="J2126" t="s">
        <v>16462</v>
      </c>
      <c r="K2126">
        <v>3</v>
      </c>
      <c r="L2126">
        <v>1</v>
      </c>
      <c r="M2126">
        <v>122390</v>
      </c>
    </row>
    <row r="2127" spans="1:13" x14ac:dyDescent="0.2">
      <c r="A2127">
        <v>2022</v>
      </c>
      <c r="B2127">
        <v>11</v>
      </c>
      <c r="C2127">
        <v>2</v>
      </c>
      <c r="D2127" t="str">
        <f t="shared" si="33"/>
        <v>05.04.01.86.</v>
      </c>
      <c r="E2127" s="2" t="s">
        <v>24975</v>
      </c>
      <c r="F2127" s="2" t="s">
        <v>24979</v>
      </c>
      <c r="G2127" s="2" t="s">
        <v>24972</v>
      </c>
      <c r="H2127">
        <v>86</v>
      </c>
      <c r="I2127" t="s">
        <v>16463</v>
      </c>
      <c r="J2127" t="s">
        <v>16464</v>
      </c>
      <c r="K2127">
        <v>4</v>
      </c>
      <c r="L2127">
        <v>2</v>
      </c>
      <c r="M2127">
        <v>122391</v>
      </c>
    </row>
    <row r="2128" spans="1:13" x14ac:dyDescent="0.2">
      <c r="A2128">
        <v>2022</v>
      </c>
      <c r="B2128">
        <v>11</v>
      </c>
      <c r="C2128">
        <v>2</v>
      </c>
      <c r="D2128" t="str">
        <f t="shared" si="33"/>
        <v>05.04.01.87.</v>
      </c>
      <c r="E2128" s="2" t="s">
        <v>24975</v>
      </c>
      <c r="F2128" s="2" t="s">
        <v>24979</v>
      </c>
      <c r="G2128" s="2" t="s">
        <v>24972</v>
      </c>
      <c r="H2128">
        <v>87</v>
      </c>
      <c r="I2128" t="s">
        <v>16473</v>
      </c>
      <c r="J2128" t="s">
        <v>16474</v>
      </c>
      <c r="K2128">
        <v>2</v>
      </c>
      <c r="L2128">
        <v>3</v>
      </c>
      <c r="M2128">
        <v>122392</v>
      </c>
    </row>
    <row r="2129" spans="1:13" x14ac:dyDescent="0.2">
      <c r="A2129">
        <v>2022</v>
      </c>
      <c r="B2129">
        <v>11</v>
      </c>
      <c r="C2129">
        <v>2</v>
      </c>
      <c r="D2129" t="str">
        <f t="shared" si="33"/>
        <v>05.04.01.88.</v>
      </c>
      <c r="E2129" s="2" t="s">
        <v>24975</v>
      </c>
      <c r="F2129" s="2" t="s">
        <v>24979</v>
      </c>
      <c r="G2129" s="2" t="s">
        <v>24972</v>
      </c>
      <c r="H2129">
        <v>88</v>
      </c>
      <c r="I2129" t="s">
        <v>16483</v>
      </c>
      <c r="J2129" t="s">
        <v>16484</v>
      </c>
      <c r="K2129">
        <v>6</v>
      </c>
      <c r="L2129">
        <v>4</v>
      </c>
      <c r="M2129">
        <v>122393</v>
      </c>
    </row>
    <row r="2130" spans="1:13" x14ac:dyDescent="0.2">
      <c r="A2130">
        <v>2022</v>
      </c>
      <c r="B2130">
        <v>11</v>
      </c>
      <c r="C2130">
        <v>2</v>
      </c>
      <c r="D2130" t="str">
        <f t="shared" si="33"/>
        <v>05.04.01.89.</v>
      </c>
      <c r="E2130" s="2" t="s">
        <v>24975</v>
      </c>
      <c r="F2130" s="2" t="s">
        <v>24979</v>
      </c>
      <c r="G2130" s="2" t="s">
        <v>24972</v>
      </c>
      <c r="H2130">
        <v>89</v>
      </c>
      <c r="I2130" t="s">
        <v>16501</v>
      </c>
      <c r="J2130" t="s">
        <v>16502</v>
      </c>
      <c r="K2130">
        <v>2</v>
      </c>
      <c r="L2130">
        <v>1</v>
      </c>
      <c r="M2130">
        <v>122394</v>
      </c>
    </row>
    <row r="2131" spans="1:13" x14ac:dyDescent="0.2">
      <c r="A2131">
        <v>2022</v>
      </c>
      <c r="B2131">
        <v>11</v>
      </c>
      <c r="C2131">
        <v>2</v>
      </c>
      <c r="D2131" t="str">
        <f t="shared" si="33"/>
        <v>05.04.01.90.</v>
      </c>
      <c r="E2131" s="2" t="s">
        <v>24975</v>
      </c>
      <c r="F2131" s="2" t="s">
        <v>24979</v>
      </c>
      <c r="G2131" s="2" t="s">
        <v>24972</v>
      </c>
      <c r="H2131">
        <v>90</v>
      </c>
      <c r="I2131" t="s">
        <v>16515</v>
      </c>
      <c r="J2131" t="s">
        <v>16516</v>
      </c>
      <c r="K2131">
        <v>2</v>
      </c>
      <c r="L2131">
        <v>10</v>
      </c>
      <c r="M2131">
        <v>122396</v>
      </c>
    </row>
    <row r="2132" spans="1:13" x14ac:dyDescent="0.2">
      <c r="A2132">
        <v>2022</v>
      </c>
      <c r="B2132">
        <v>11</v>
      </c>
      <c r="C2132">
        <v>2</v>
      </c>
      <c r="D2132" t="str">
        <f t="shared" si="33"/>
        <v>05.04.01.91.</v>
      </c>
      <c r="E2132" s="2" t="s">
        <v>24975</v>
      </c>
      <c r="F2132" s="2" t="s">
        <v>24979</v>
      </c>
      <c r="G2132" s="2" t="s">
        <v>24972</v>
      </c>
      <c r="H2132">
        <v>91</v>
      </c>
      <c r="I2132" t="s">
        <v>16525</v>
      </c>
      <c r="J2132" t="s">
        <v>16526</v>
      </c>
      <c r="K2132">
        <v>4</v>
      </c>
      <c r="L2132">
        <v>1</v>
      </c>
      <c r="M2132">
        <v>122397</v>
      </c>
    </row>
    <row r="2133" spans="1:13" x14ac:dyDescent="0.2">
      <c r="A2133">
        <v>2022</v>
      </c>
      <c r="B2133">
        <v>11</v>
      </c>
      <c r="C2133">
        <v>2</v>
      </c>
      <c r="D2133" t="str">
        <f t="shared" si="33"/>
        <v>05.04.01.92.</v>
      </c>
      <c r="E2133" s="2" t="s">
        <v>24975</v>
      </c>
      <c r="F2133" s="2" t="s">
        <v>24979</v>
      </c>
      <c r="G2133" s="2" t="s">
        <v>24972</v>
      </c>
      <c r="H2133">
        <v>92</v>
      </c>
      <c r="I2133" t="s">
        <v>16527</v>
      </c>
      <c r="J2133" t="s">
        <v>16528</v>
      </c>
      <c r="K2133">
        <v>3</v>
      </c>
      <c r="L2133">
        <v>10</v>
      </c>
      <c r="M2133">
        <v>122398</v>
      </c>
    </row>
    <row r="2134" spans="1:13" x14ac:dyDescent="0.2">
      <c r="A2134">
        <v>2022</v>
      </c>
      <c r="B2134">
        <v>11</v>
      </c>
      <c r="C2134">
        <v>1</v>
      </c>
      <c r="D2134" t="str">
        <f t="shared" si="33"/>
        <v>05.04.01.49.</v>
      </c>
      <c r="E2134" s="2" t="s">
        <v>24975</v>
      </c>
      <c r="F2134" s="2" t="s">
        <v>24979</v>
      </c>
      <c r="G2134" s="2" t="s">
        <v>24972</v>
      </c>
      <c r="H2134">
        <v>49</v>
      </c>
      <c r="I2134" t="s">
        <v>16533</v>
      </c>
      <c r="J2134" t="s">
        <v>16534</v>
      </c>
      <c r="K2134">
        <v>3</v>
      </c>
      <c r="L2134">
        <v>1</v>
      </c>
      <c r="M2134">
        <v>122112</v>
      </c>
    </row>
    <row r="2135" spans="1:13" x14ac:dyDescent="0.2">
      <c r="A2135">
        <v>2022</v>
      </c>
      <c r="B2135">
        <v>11</v>
      </c>
      <c r="C2135">
        <v>2</v>
      </c>
      <c r="D2135" t="str">
        <f t="shared" si="33"/>
        <v>05.04.01.93.</v>
      </c>
      <c r="E2135" s="2" t="s">
        <v>24975</v>
      </c>
      <c r="F2135" s="2" t="s">
        <v>24979</v>
      </c>
      <c r="G2135" s="2" t="s">
        <v>24972</v>
      </c>
      <c r="H2135">
        <v>93</v>
      </c>
      <c r="I2135" t="s">
        <v>16559</v>
      </c>
      <c r="J2135" t="s">
        <v>16560</v>
      </c>
      <c r="K2135">
        <v>8</v>
      </c>
      <c r="L2135">
        <v>69</v>
      </c>
      <c r="M2135">
        <v>122399</v>
      </c>
    </row>
    <row r="2136" spans="1:13" x14ac:dyDescent="0.2">
      <c r="A2136">
        <v>2022</v>
      </c>
      <c r="B2136">
        <v>11</v>
      </c>
      <c r="C2136">
        <v>1</v>
      </c>
      <c r="D2136" t="str">
        <f t="shared" si="33"/>
        <v>05.04.01.14.</v>
      </c>
      <c r="E2136" s="2" t="s">
        <v>24975</v>
      </c>
      <c r="F2136" s="2" t="s">
        <v>24979</v>
      </c>
      <c r="G2136" s="2" t="s">
        <v>24972</v>
      </c>
      <c r="H2136">
        <v>14</v>
      </c>
      <c r="I2136" t="s">
        <v>16565</v>
      </c>
      <c r="J2136" t="s">
        <v>16566</v>
      </c>
      <c r="K2136">
        <v>4</v>
      </c>
      <c r="L2136">
        <v>1</v>
      </c>
      <c r="M2136">
        <v>122076</v>
      </c>
    </row>
    <row r="2137" spans="1:13" x14ac:dyDescent="0.2">
      <c r="A2137">
        <v>2022</v>
      </c>
      <c r="B2137">
        <v>11</v>
      </c>
      <c r="C2137">
        <v>2</v>
      </c>
      <c r="D2137" t="str">
        <f t="shared" si="33"/>
        <v>05.04.01.94.</v>
      </c>
      <c r="E2137" s="2" t="s">
        <v>24975</v>
      </c>
      <c r="F2137" s="2" t="s">
        <v>24979</v>
      </c>
      <c r="G2137" s="2" t="s">
        <v>24972</v>
      </c>
      <c r="H2137">
        <v>94</v>
      </c>
      <c r="I2137" t="s">
        <v>16567</v>
      </c>
      <c r="J2137" t="s">
        <v>16568</v>
      </c>
      <c r="K2137">
        <v>3</v>
      </c>
      <c r="L2137">
        <v>2</v>
      </c>
      <c r="M2137">
        <v>122400</v>
      </c>
    </row>
    <row r="2138" spans="1:13" x14ac:dyDescent="0.2">
      <c r="A2138">
        <v>2022</v>
      </c>
      <c r="B2138">
        <v>11</v>
      </c>
      <c r="C2138">
        <v>3</v>
      </c>
      <c r="D2138" t="str">
        <f t="shared" si="33"/>
        <v>05.04.01.103.</v>
      </c>
      <c r="E2138" s="2" t="s">
        <v>24975</v>
      </c>
      <c r="F2138" s="2" t="s">
        <v>24979</v>
      </c>
      <c r="G2138" s="2" t="s">
        <v>24972</v>
      </c>
      <c r="H2138">
        <v>103</v>
      </c>
      <c r="I2138" t="s">
        <v>16597</v>
      </c>
      <c r="J2138" t="s">
        <v>16598</v>
      </c>
      <c r="K2138">
        <v>7</v>
      </c>
      <c r="L2138">
        <v>3</v>
      </c>
      <c r="M2138">
        <v>122671</v>
      </c>
    </row>
    <row r="2139" spans="1:13" x14ac:dyDescent="0.2">
      <c r="A2139">
        <v>2022</v>
      </c>
      <c r="B2139">
        <v>11</v>
      </c>
      <c r="C2139">
        <v>1</v>
      </c>
      <c r="D2139" t="str">
        <f t="shared" si="33"/>
        <v>05.04.01.16.</v>
      </c>
      <c r="E2139" s="2" t="s">
        <v>24975</v>
      </c>
      <c r="F2139" s="2" t="s">
        <v>24979</v>
      </c>
      <c r="G2139" s="2" t="s">
        <v>24972</v>
      </c>
      <c r="H2139">
        <v>16</v>
      </c>
      <c r="I2139" t="s">
        <v>16668</v>
      </c>
      <c r="J2139" t="s">
        <v>16669</v>
      </c>
      <c r="K2139">
        <v>0</v>
      </c>
      <c r="L2139">
        <v>2</v>
      </c>
      <c r="M2139">
        <v>122078</v>
      </c>
    </row>
    <row r="2140" spans="1:13" x14ac:dyDescent="0.2">
      <c r="A2140">
        <v>2022</v>
      </c>
      <c r="B2140">
        <v>11</v>
      </c>
      <c r="C2140">
        <v>1</v>
      </c>
      <c r="D2140" t="str">
        <f t="shared" si="33"/>
        <v>05.04.01.4.</v>
      </c>
      <c r="E2140" s="2" t="s">
        <v>24975</v>
      </c>
      <c r="F2140" s="2" t="s">
        <v>24979</v>
      </c>
      <c r="G2140" s="2" t="s">
        <v>24972</v>
      </c>
      <c r="H2140">
        <v>4</v>
      </c>
      <c r="I2140" t="s">
        <v>16852</v>
      </c>
      <c r="J2140" t="s">
        <v>16853</v>
      </c>
      <c r="K2140">
        <v>3</v>
      </c>
      <c r="L2140">
        <v>1</v>
      </c>
      <c r="M2140">
        <v>122066</v>
      </c>
    </row>
    <row r="2141" spans="1:13" x14ac:dyDescent="0.2">
      <c r="A2141">
        <v>2022</v>
      </c>
      <c r="B2141">
        <v>11</v>
      </c>
      <c r="C2141">
        <v>1</v>
      </c>
      <c r="D2141" t="str">
        <f t="shared" si="33"/>
        <v>05.04.01.47.</v>
      </c>
      <c r="E2141" s="2" t="s">
        <v>24975</v>
      </c>
      <c r="F2141" s="2" t="s">
        <v>24979</v>
      </c>
      <c r="G2141" s="2" t="s">
        <v>24972</v>
      </c>
      <c r="H2141">
        <v>47</v>
      </c>
      <c r="I2141" t="s">
        <v>16882</v>
      </c>
      <c r="J2141" t="s">
        <v>16883</v>
      </c>
      <c r="K2141">
        <v>3</v>
      </c>
      <c r="L2141">
        <v>4</v>
      </c>
      <c r="M2141">
        <v>122110</v>
      </c>
    </row>
    <row r="2142" spans="1:13" x14ac:dyDescent="0.2">
      <c r="A2142">
        <v>2022</v>
      </c>
      <c r="B2142">
        <v>11</v>
      </c>
      <c r="C2142">
        <v>1</v>
      </c>
      <c r="D2142" t="str">
        <f t="shared" si="33"/>
        <v>05.04.01.45.</v>
      </c>
      <c r="E2142" s="2" t="s">
        <v>24975</v>
      </c>
      <c r="F2142" s="2" t="s">
        <v>24979</v>
      </c>
      <c r="G2142" s="2" t="s">
        <v>24972</v>
      </c>
      <c r="H2142">
        <v>45</v>
      </c>
      <c r="I2142" t="s">
        <v>16946</v>
      </c>
      <c r="J2142" t="s">
        <v>16947</v>
      </c>
      <c r="K2142">
        <v>4</v>
      </c>
      <c r="L2142">
        <v>1</v>
      </c>
      <c r="M2142">
        <v>122108</v>
      </c>
    </row>
    <row r="2143" spans="1:13" x14ac:dyDescent="0.2">
      <c r="A2143">
        <v>2022</v>
      </c>
      <c r="B2143">
        <v>11</v>
      </c>
      <c r="C2143">
        <v>1</v>
      </c>
      <c r="D2143" t="str">
        <f t="shared" si="33"/>
        <v>05.04.01.3.</v>
      </c>
      <c r="E2143" s="2" t="s">
        <v>24975</v>
      </c>
      <c r="F2143" s="2" t="s">
        <v>24979</v>
      </c>
      <c r="G2143" s="2" t="s">
        <v>24972</v>
      </c>
      <c r="H2143">
        <v>3</v>
      </c>
      <c r="I2143" t="s">
        <v>17051</v>
      </c>
      <c r="J2143" t="s">
        <v>17052</v>
      </c>
      <c r="K2143">
        <v>8</v>
      </c>
      <c r="L2143">
        <v>3</v>
      </c>
      <c r="M2143">
        <v>122065</v>
      </c>
    </row>
    <row r="2144" spans="1:13" x14ac:dyDescent="0.2">
      <c r="A2144">
        <v>2022</v>
      </c>
      <c r="B2144">
        <v>11</v>
      </c>
      <c r="C2144">
        <v>1</v>
      </c>
      <c r="D2144" t="str">
        <f t="shared" si="33"/>
        <v>05.04.01.40.</v>
      </c>
      <c r="E2144" s="2" t="s">
        <v>24975</v>
      </c>
      <c r="F2144" s="2" t="s">
        <v>24979</v>
      </c>
      <c r="G2144" s="2" t="s">
        <v>24972</v>
      </c>
      <c r="H2144">
        <v>40</v>
      </c>
      <c r="I2144" t="s">
        <v>17115</v>
      </c>
      <c r="J2144" t="s">
        <v>17116</v>
      </c>
      <c r="K2144">
        <v>1</v>
      </c>
      <c r="L2144">
        <v>1</v>
      </c>
      <c r="M2144">
        <v>12103</v>
      </c>
    </row>
    <row r="2145" spans="1:13" x14ac:dyDescent="0.2">
      <c r="A2145">
        <v>2022</v>
      </c>
      <c r="B2145">
        <v>11</v>
      </c>
      <c r="C2145">
        <v>1</v>
      </c>
      <c r="D2145" t="str">
        <f t="shared" si="33"/>
        <v>05.04.01.40.</v>
      </c>
      <c r="E2145" s="2" t="s">
        <v>24975</v>
      </c>
      <c r="F2145" s="2" t="s">
        <v>24979</v>
      </c>
      <c r="G2145" s="2" t="s">
        <v>24972</v>
      </c>
      <c r="H2145">
        <v>40</v>
      </c>
      <c r="I2145" t="s">
        <v>17115</v>
      </c>
      <c r="J2145" t="s">
        <v>17116</v>
      </c>
      <c r="K2145">
        <v>1</v>
      </c>
      <c r="L2145">
        <v>1</v>
      </c>
      <c r="M2145">
        <v>122103</v>
      </c>
    </row>
    <row r="2146" spans="1:13" x14ac:dyDescent="0.2">
      <c r="A2146">
        <v>2022</v>
      </c>
      <c r="B2146">
        <v>11</v>
      </c>
      <c r="C2146">
        <v>1</v>
      </c>
      <c r="D2146" t="str">
        <f t="shared" si="33"/>
        <v>05.04.01.9.</v>
      </c>
      <c r="E2146" s="2" t="s">
        <v>24975</v>
      </c>
      <c r="F2146" s="2" t="s">
        <v>24979</v>
      </c>
      <c r="G2146" s="2" t="s">
        <v>24972</v>
      </c>
      <c r="H2146">
        <v>9</v>
      </c>
      <c r="I2146" t="s">
        <v>17138</v>
      </c>
      <c r="J2146" t="s">
        <v>17139</v>
      </c>
      <c r="K2146">
        <v>8</v>
      </c>
      <c r="L2146">
        <v>3</v>
      </c>
      <c r="M2146">
        <v>122071</v>
      </c>
    </row>
    <row r="2147" spans="1:13" x14ac:dyDescent="0.2">
      <c r="A2147">
        <v>2022</v>
      </c>
      <c r="B2147">
        <v>11</v>
      </c>
      <c r="C2147">
        <v>1</v>
      </c>
      <c r="D2147" t="str">
        <f t="shared" si="33"/>
        <v>05.04.01.9.</v>
      </c>
      <c r="E2147" s="2" t="s">
        <v>24975</v>
      </c>
      <c r="F2147" s="2" t="s">
        <v>24979</v>
      </c>
      <c r="G2147" s="2" t="s">
        <v>24972</v>
      </c>
      <c r="H2147">
        <v>9</v>
      </c>
      <c r="I2147" t="s">
        <v>17138</v>
      </c>
      <c r="J2147" t="s">
        <v>17139</v>
      </c>
      <c r="K2147">
        <v>8</v>
      </c>
      <c r="L2147">
        <v>0</v>
      </c>
      <c r="M2147">
        <v>122091</v>
      </c>
    </row>
    <row r="2148" spans="1:13" x14ac:dyDescent="0.2">
      <c r="A2148">
        <v>2022</v>
      </c>
      <c r="B2148">
        <v>11</v>
      </c>
      <c r="C2148">
        <v>1</v>
      </c>
      <c r="D2148" t="str">
        <f t="shared" si="33"/>
        <v>05.04.01.19.</v>
      </c>
      <c r="E2148" s="2" t="s">
        <v>24975</v>
      </c>
      <c r="F2148" s="2" t="s">
        <v>24979</v>
      </c>
      <c r="G2148" s="2" t="s">
        <v>24972</v>
      </c>
      <c r="H2148">
        <v>19</v>
      </c>
      <c r="I2148" t="s">
        <v>17334</v>
      </c>
      <c r="J2148" t="s">
        <v>17335</v>
      </c>
      <c r="K2148">
        <v>0</v>
      </c>
      <c r="L2148">
        <v>1</v>
      </c>
      <c r="M2148">
        <v>122081</v>
      </c>
    </row>
    <row r="2149" spans="1:13" x14ac:dyDescent="0.2">
      <c r="A2149">
        <v>2022</v>
      </c>
      <c r="B2149">
        <v>11</v>
      </c>
      <c r="C2149">
        <v>3</v>
      </c>
      <c r="D2149" t="str">
        <f t="shared" si="33"/>
        <v>05.04.01.109.</v>
      </c>
      <c r="E2149" s="2" t="s">
        <v>24975</v>
      </c>
      <c r="F2149" s="2" t="s">
        <v>24979</v>
      </c>
      <c r="G2149" s="2" t="s">
        <v>24972</v>
      </c>
      <c r="H2149">
        <v>109</v>
      </c>
      <c r="I2149" t="s">
        <v>17381</v>
      </c>
      <c r="J2149" t="s">
        <v>17382</v>
      </c>
      <c r="K2149">
        <v>2</v>
      </c>
      <c r="L2149">
        <v>3</v>
      </c>
      <c r="M2149">
        <v>122677</v>
      </c>
    </row>
    <row r="2150" spans="1:13" x14ac:dyDescent="0.2">
      <c r="A2150">
        <v>2022</v>
      </c>
      <c r="B2150">
        <v>11</v>
      </c>
      <c r="C2150">
        <v>3</v>
      </c>
      <c r="D2150" t="str">
        <f t="shared" si="33"/>
        <v>05.04.01.106.</v>
      </c>
      <c r="E2150" s="2" t="s">
        <v>24975</v>
      </c>
      <c r="F2150" s="2" t="s">
        <v>24979</v>
      </c>
      <c r="G2150" s="2" t="s">
        <v>24972</v>
      </c>
      <c r="H2150">
        <v>106</v>
      </c>
      <c r="I2150" t="s">
        <v>17458</v>
      </c>
      <c r="J2150" t="s">
        <v>17459</v>
      </c>
      <c r="K2150">
        <v>4</v>
      </c>
      <c r="L2150">
        <v>2</v>
      </c>
      <c r="M2150">
        <v>122674</v>
      </c>
    </row>
    <row r="2151" spans="1:13" x14ac:dyDescent="0.2">
      <c r="A2151">
        <v>2022</v>
      </c>
      <c r="B2151">
        <v>11</v>
      </c>
      <c r="C2151">
        <v>1</v>
      </c>
      <c r="D2151" t="str">
        <f t="shared" si="33"/>
        <v>05.04.01.44.</v>
      </c>
      <c r="E2151" s="2" t="s">
        <v>24975</v>
      </c>
      <c r="F2151" s="2" t="s">
        <v>24979</v>
      </c>
      <c r="G2151" s="2" t="s">
        <v>24972</v>
      </c>
      <c r="H2151">
        <v>44</v>
      </c>
      <c r="I2151" t="s">
        <v>17591</v>
      </c>
      <c r="J2151" t="s">
        <v>17592</v>
      </c>
      <c r="K2151">
        <v>5</v>
      </c>
      <c r="L2151">
        <v>2</v>
      </c>
      <c r="M2151">
        <v>122107</v>
      </c>
    </row>
    <row r="2152" spans="1:13" x14ac:dyDescent="0.2">
      <c r="A2152">
        <v>2022</v>
      </c>
      <c r="B2152">
        <v>11</v>
      </c>
      <c r="C2152">
        <v>3</v>
      </c>
      <c r="D2152" t="str">
        <f t="shared" si="33"/>
        <v>05.04.01.105.</v>
      </c>
      <c r="E2152" s="2" t="s">
        <v>24975</v>
      </c>
      <c r="F2152" s="2" t="s">
        <v>24979</v>
      </c>
      <c r="G2152" s="2" t="s">
        <v>24972</v>
      </c>
      <c r="H2152">
        <v>105</v>
      </c>
      <c r="I2152" t="s">
        <v>17676</v>
      </c>
      <c r="J2152" t="s">
        <v>17677</v>
      </c>
      <c r="K2152">
        <v>7</v>
      </c>
      <c r="L2152">
        <v>3</v>
      </c>
      <c r="M2152">
        <v>122673</v>
      </c>
    </row>
    <row r="2153" spans="1:13" x14ac:dyDescent="0.2">
      <c r="A2153">
        <v>2022</v>
      </c>
      <c r="B2153">
        <v>11</v>
      </c>
      <c r="C2153">
        <v>1</v>
      </c>
      <c r="D2153" t="str">
        <f t="shared" si="33"/>
        <v>05.04.01.43.</v>
      </c>
      <c r="E2153" s="2" t="s">
        <v>24975</v>
      </c>
      <c r="F2153" s="2" t="s">
        <v>24979</v>
      </c>
      <c r="G2153" s="2" t="s">
        <v>24972</v>
      </c>
      <c r="H2153">
        <v>43</v>
      </c>
      <c r="I2153" t="s">
        <v>17791</v>
      </c>
      <c r="J2153" t="s">
        <v>17792</v>
      </c>
      <c r="K2153">
        <v>3</v>
      </c>
      <c r="L2153">
        <v>33</v>
      </c>
      <c r="M2153">
        <v>122106</v>
      </c>
    </row>
    <row r="2154" spans="1:13" x14ac:dyDescent="0.2">
      <c r="A2154">
        <v>2022</v>
      </c>
      <c r="B2154">
        <v>11</v>
      </c>
      <c r="C2154">
        <v>1</v>
      </c>
      <c r="D2154" t="str">
        <f t="shared" si="33"/>
        <v>05.04.01.42.</v>
      </c>
      <c r="E2154" s="2" t="s">
        <v>24975</v>
      </c>
      <c r="F2154" s="2" t="s">
        <v>24979</v>
      </c>
      <c r="G2154" s="2" t="s">
        <v>24972</v>
      </c>
      <c r="H2154">
        <v>42</v>
      </c>
      <c r="I2154" t="s">
        <v>17899</v>
      </c>
      <c r="J2154" t="s">
        <v>17900</v>
      </c>
      <c r="K2154">
        <v>3</v>
      </c>
      <c r="L2154">
        <v>1</v>
      </c>
      <c r="M2154">
        <v>122105</v>
      </c>
    </row>
    <row r="2155" spans="1:13" x14ac:dyDescent="0.2">
      <c r="A2155">
        <v>2022</v>
      </c>
      <c r="B2155">
        <v>11</v>
      </c>
      <c r="C2155">
        <v>3</v>
      </c>
      <c r="D2155" t="str">
        <f t="shared" si="33"/>
        <v>05.04.01.101.</v>
      </c>
      <c r="E2155" s="2" t="s">
        <v>24975</v>
      </c>
      <c r="F2155" s="2" t="s">
        <v>24979</v>
      </c>
      <c r="G2155" s="2" t="s">
        <v>24972</v>
      </c>
      <c r="H2155">
        <v>101</v>
      </c>
      <c r="I2155" t="s">
        <v>17907</v>
      </c>
      <c r="J2155" t="s">
        <v>17908</v>
      </c>
      <c r="K2155">
        <v>7</v>
      </c>
      <c r="L2155">
        <v>1</v>
      </c>
      <c r="M2155">
        <v>122669</v>
      </c>
    </row>
    <row r="2156" spans="1:13" x14ac:dyDescent="0.2">
      <c r="A2156">
        <v>2022</v>
      </c>
      <c r="B2156">
        <v>11</v>
      </c>
      <c r="C2156">
        <v>1</v>
      </c>
      <c r="D2156" t="str">
        <f t="shared" si="33"/>
        <v>05.04.01.7.</v>
      </c>
      <c r="E2156" s="2" t="s">
        <v>24975</v>
      </c>
      <c r="F2156" s="2" t="s">
        <v>24979</v>
      </c>
      <c r="G2156" s="2" t="s">
        <v>24972</v>
      </c>
      <c r="H2156">
        <v>7</v>
      </c>
      <c r="I2156" t="s">
        <v>18259</v>
      </c>
      <c r="J2156" t="s">
        <v>18260</v>
      </c>
      <c r="K2156">
        <v>4</v>
      </c>
      <c r="L2156">
        <v>1</v>
      </c>
      <c r="M2156">
        <v>122069</v>
      </c>
    </row>
    <row r="2157" spans="1:13" x14ac:dyDescent="0.2">
      <c r="A2157">
        <v>2022</v>
      </c>
      <c r="B2157">
        <v>11</v>
      </c>
      <c r="C2157">
        <v>1</v>
      </c>
      <c r="D2157" t="str">
        <f t="shared" si="33"/>
        <v>05.04.01.15.</v>
      </c>
      <c r="E2157" s="2" t="s">
        <v>24975</v>
      </c>
      <c r="F2157" s="2" t="s">
        <v>24979</v>
      </c>
      <c r="G2157" s="2" t="s">
        <v>24972</v>
      </c>
      <c r="H2157">
        <v>15</v>
      </c>
      <c r="I2157" t="s">
        <v>18266</v>
      </c>
      <c r="J2157" t="s">
        <v>18267</v>
      </c>
      <c r="K2157">
        <v>3</v>
      </c>
      <c r="L2157">
        <v>1</v>
      </c>
      <c r="M2157">
        <v>122077</v>
      </c>
    </row>
    <row r="2158" spans="1:13" x14ac:dyDescent="0.2">
      <c r="A2158">
        <v>2022</v>
      </c>
      <c r="B2158">
        <v>11</v>
      </c>
      <c r="C2158">
        <v>1</v>
      </c>
      <c r="D2158" t="str">
        <f t="shared" si="33"/>
        <v>05.04.01.5.</v>
      </c>
      <c r="E2158" s="2" t="s">
        <v>24975</v>
      </c>
      <c r="F2158" s="2" t="s">
        <v>24979</v>
      </c>
      <c r="G2158" s="2" t="s">
        <v>24972</v>
      </c>
      <c r="H2158">
        <v>5</v>
      </c>
      <c r="I2158" t="s">
        <v>18268</v>
      </c>
      <c r="J2158" t="s">
        <v>18269</v>
      </c>
      <c r="K2158">
        <v>1</v>
      </c>
      <c r="L2158">
        <v>1</v>
      </c>
      <c r="M2158">
        <v>122067</v>
      </c>
    </row>
    <row r="2159" spans="1:13" x14ac:dyDescent="0.2">
      <c r="A2159">
        <v>2022</v>
      </c>
      <c r="B2159">
        <v>11</v>
      </c>
      <c r="C2159">
        <v>1</v>
      </c>
      <c r="D2159" t="str">
        <f t="shared" si="33"/>
        <v>05.04.01.41.</v>
      </c>
      <c r="E2159" s="2" t="s">
        <v>24975</v>
      </c>
      <c r="F2159" s="2" t="s">
        <v>24979</v>
      </c>
      <c r="G2159" s="2" t="s">
        <v>24972</v>
      </c>
      <c r="H2159">
        <v>41</v>
      </c>
      <c r="I2159" t="s">
        <v>18286</v>
      </c>
      <c r="J2159" t="s">
        <v>18287</v>
      </c>
      <c r="K2159">
        <v>4</v>
      </c>
      <c r="L2159">
        <v>1</v>
      </c>
      <c r="M2159">
        <v>122104</v>
      </c>
    </row>
    <row r="2160" spans="1:13" x14ac:dyDescent="0.2">
      <c r="A2160">
        <v>2022</v>
      </c>
      <c r="B2160">
        <v>11</v>
      </c>
      <c r="C2160">
        <v>1</v>
      </c>
      <c r="D2160" t="str">
        <f t="shared" si="33"/>
        <v>05.04.01.20.</v>
      </c>
      <c r="E2160" s="2" t="s">
        <v>24975</v>
      </c>
      <c r="F2160" s="2" t="s">
        <v>24979</v>
      </c>
      <c r="G2160" s="2" t="s">
        <v>24972</v>
      </c>
      <c r="H2160">
        <v>20</v>
      </c>
      <c r="I2160" t="s">
        <v>18316</v>
      </c>
      <c r="J2160" t="s">
        <v>18317</v>
      </c>
      <c r="K2160">
        <v>3</v>
      </c>
      <c r="L2160">
        <v>4</v>
      </c>
      <c r="M2160">
        <v>122082</v>
      </c>
    </row>
    <row r="2161" spans="1:13" x14ac:dyDescent="0.2">
      <c r="A2161">
        <v>2022</v>
      </c>
      <c r="B2161">
        <v>11</v>
      </c>
      <c r="C2161">
        <v>1</v>
      </c>
      <c r="D2161" t="str">
        <f t="shared" si="33"/>
        <v>05.04.01.48.</v>
      </c>
      <c r="E2161" s="2" t="s">
        <v>24975</v>
      </c>
      <c r="F2161" s="2" t="s">
        <v>24979</v>
      </c>
      <c r="G2161" s="2" t="s">
        <v>24972</v>
      </c>
      <c r="H2161">
        <v>48</v>
      </c>
      <c r="I2161" t="s">
        <v>18320</v>
      </c>
      <c r="J2161" t="s">
        <v>18321</v>
      </c>
      <c r="K2161">
        <v>3</v>
      </c>
      <c r="L2161">
        <v>1</v>
      </c>
      <c r="M2161">
        <v>122111</v>
      </c>
    </row>
    <row r="2162" spans="1:13" x14ac:dyDescent="0.2">
      <c r="A2162">
        <v>2022</v>
      </c>
      <c r="B2162">
        <v>11</v>
      </c>
      <c r="C2162">
        <v>3</v>
      </c>
      <c r="D2162" t="str">
        <f t="shared" si="33"/>
        <v>05.04.01.108.</v>
      </c>
      <c r="E2162" s="2" t="s">
        <v>24975</v>
      </c>
      <c r="F2162" s="2" t="s">
        <v>24979</v>
      </c>
      <c r="G2162" s="2" t="s">
        <v>24972</v>
      </c>
      <c r="H2162">
        <v>108</v>
      </c>
      <c r="I2162" t="s">
        <v>18386</v>
      </c>
      <c r="J2162" t="s">
        <v>18387</v>
      </c>
      <c r="K2162">
        <v>4</v>
      </c>
      <c r="L2162">
        <v>1</v>
      </c>
      <c r="M2162">
        <v>122676</v>
      </c>
    </row>
    <row r="2163" spans="1:13" x14ac:dyDescent="0.2">
      <c r="A2163">
        <v>2022</v>
      </c>
      <c r="B2163">
        <v>11</v>
      </c>
      <c r="C2163">
        <v>3</v>
      </c>
      <c r="D2163" t="str">
        <f t="shared" si="33"/>
        <v>05.04.01.110.</v>
      </c>
      <c r="E2163" s="2" t="s">
        <v>24975</v>
      </c>
      <c r="F2163" s="2" t="s">
        <v>24979</v>
      </c>
      <c r="G2163" s="2" t="s">
        <v>24972</v>
      </c>
      <c r="H2163">
        <v>110</v>
      </c>
      <c r="I2163" t="s">
        <v>18390</v>
      </c>
      <c r="J2163" t="s">
        <v>18391</v>
      </c>
      <c r="K2163">
        <v>7</v>
      </c>
      <c r="L2163">
        <v>1</v>
      </c>
      <c r="M2163">
        <v>122678</v>
      </c>
    </row>
    <row r="2164" spans="1:13" x14ac:dyDescent="0.2">
      <c r="A2164">
        <v>2022</v>
      </c>
      <c r="B2164">
        <v>11</v>
      </c>
      <c r="C2164">
        <v>3</v>
      </c>
      <c r="D2164" t="str">
        <f t="shared" si="33"/>
        <v>05.04.01.111.</v>
      </c>
      <c r="E2164" s="2" t="s">
        <v>24975</v>
      </c>
      <c r="F2164" s="2" t="s">
        <v>24979</v>
      </c>
      <c r="G2164" s="2" t="s">
        <v>24972</v>
      </c>
      <c r="H2164">
        <v>111</v>
      </c>
      <c r="I2164" t="s">
        <v>18402</v>
      </c>
      <c r="J2164" t="s">
        <v>18403</v>
      </c>
      <c r="K2164">
        <v>3</v>
      </c>
      <c r="L2164">
        <v>2</v>
      </c>
      <c r="M2164">
        <v>122679</v>
      </c>
    </row>
    <row r="2165" spans="1:13" x14ac:dyDescent="0.2">
      <c r="A2165">
        <v>2022</v>
      </c>
      <c r="B2165">
        <v>11</v>
      </c>
      <c r="C2165">
        <v>3</v>
      </c>
      <c r="D2165" t="str">
        <f t="shared" si="33"/>
        <v>05.04.01.112.</v>
      </c>
      <c r="E2165" s="2" t="s">
        <v>24975</v>
      </c>
      <c r="F2165" s="2" t="s">
        <v>24979</v>
      </c>
      <c r="G2165" s="2" t="s">
        <v>24972</v>
      </c>
      <c r="H2165">
        <v>112</v>
      </c>
      <c r="I2165" t="s">
        <v>18405</v>
      </c>
      <c r="J2165" t="s">
        <v>18406</v>
      </c>
      <c r="K2165">
        <v>3</v>
      </c>
      <c r="L2165">
        <v>2</v>
      </c>
      <c r="M2165">
        <v>122680</v>
      </c>
    </row>
    <row r="2166" spans="1:13" x14ac:dyDescent="0.2">
      <c r="A2166">
        <v>2022</v>
      </c>
      <c r="B2166">
        <v>11</v>
      </c>
      <c r="C2166">
        <v>3</v>
      </c>
      <c r="D2166" t="str">
        <f t="shared" si="33"/>
        <v>05.04.01.113.</v>
      </c>
      <c r="E2166" s="2" t="s">
        <v>24975</v>
      </c>
      <c r="F2166" s="2" t="s">
        <v>24979</v>
      </c>
      <c r="G2166" s="2" t="s">
        <v>24972</v>
      </c>
      <c r="H2166">
        <v>113</v>
      </c>
      <c r="I2166" t="s">
        <v>18407</v>
      </c>
      <c r="J2166" t="s">
        <v>18408</v>
      </c>
      <c r="K2166">
        <v>4</v>
      </c>
      <c r="L2166">
        <v>8</v>
      </c>
      <c r="M2166">
        <v>122681</v>
      </c>
    </row>
    <row r="2167" spans="1:13" x14ac:dyDescent="0.2">
      <c r="A2167">
        <v>2022</v>
      </c>
      <c r="B2167">
        <v>11</v>
      </c>
      <c r="C2167">
        <v>1</v>
      </c>
      <c r="D2167" t="str">
        <f t="shared" si="33"/>
        <v>05.04.01.25.</v>
      </c>
      <c r="E2167" s="2" t="s">
        <v>24975</v>
      </c>
      <c r="F2167" s="2" t="s">
        <v>24979</v>
      </c>
      <c r="G2167" s="2" t="s">
        <v>24972</v>
      </c>
      <c r="H2167">
        <v>25</v>
      </c>
      <c r="I2167" t="s">
        <v>18409</v>
      </c>
      <c r="J2167" t="s">
        <v>18410</v>
      </c>
      <c r="K2167">
        <v>1</v>
      </c>
      <c r="L2167">
        <v>1</v>
      </c>
      <c r="M2167">
        <v>122087</v>
      </c>
    </row>
    <row r="2168" spans="1:13" x14ac:dyDescent="0.2">
      <c r="A2168">
        <v>2022</v>
      </c>
      <c r="B2168">
        <v>11</v>
      </c>
      <c r="C2168">
        <v>3</v>
      </c>
      <c r="D2168" t="str">
        <f t="shared" si="33"/>
        <v>05.04.01.114.</v>
      </c>
      <c r="E2168" s="2" t="s">
        <v>24975</v>
      </c>
      <c r="F2168" s="2" t="s">
        <v>24979</v>
      </c>
      <c r="G2168" s="2" t="s">
        <v>24972</v>
      </c>
      <c r="H2168">
        <v>114</v>
      </c>
      <c r="I2168" t="s">
        <v>18415</v>
      </c>
      <c r="J2168" t="s">
        <v>18416</v>
      </c>
      <c r="K2168">
        <v>4</v>
      </c>
      <c r="L2168">
        <v>4</v>
      </c>
      <c r="M2168">
        <v>122682</v>
      </c>
    </row>
    <row r="2169" spans="1:13" x14ac:dyDescent="0.2">
      <c r="A2169">
        <v>2022</v>
      </c>
      <c r="B2169">
        <v>11</v>
      </c>
      <c r="C2169">
        <v>3</v>
      </c>
      <c r="D2169" t="str">
        <f t="shared" si="33"/>
        <v>05.04.01.115.</v>
      </c>
      <c r="E2169" s="2" t="s">
        <v>24975</v>
      </c>
      <c r="F2169" s="2" t="s">
        <v>24979</v>
      </c>
      <c r="G2169" s="2" t="s">
        <v>24972</v>
      </c>
      <c r="H2169">
        <v>115</v>
      </c>
      <c r="I2169" t="s">
        <v>18428</v>
      </c>
      <c r="J2169" t="s">
        <v>18429</v>
      </c>
      <c r="K2169">
        <v>2</v>
      </c>
      <c r="L2169">
        <v>1</v>
      </c>
      <c r="M2169">
        <v>122683</v>
      </c>
    </row>
    <row r="2170" spans="1:13" x14ac:dyDescent="0.2">
      <c r="A2170">
        <v>2022</v>
      </c>
      <c r="B2170">
        <v>11</v>
      </c>
      <c r="C2170">
        <v>3</v>
      </c>
      <c r="D2170" t="str">
        <f t="shared" si="33"/>
        <v>05.04.01.116.</v>
      </c>
      <c r="E2170" s="2" t="s">
        <v>24975</v>
      </c>
      <c r="F2170" s="2" t="s">
        <v>24979</v>
      </c>
      <c r="G2170" s="2" t="s">
        <v>24972</v>
      </c>
      <c r="H2170">
        <v>116</v>
      </c>
      <c r="I2170" t="s">
        <v>18449</v>
      </c>
      <c r="J2170" t="s">
        <v>18450</v>
      </c>
      <c r="K2170">
        <v>3</v>
      </c>
      <c r="L2170">
        <v>1</v>
      </c>
      <c r="M2170">
        <v>122684</v>
      </c>
    </row>
    <row r="2171" spans="1:13" x14ac:dyDescent="0.2">
      <c r="A2171">
        <v>2022</v>
      </c>
      <c r="B2171">
        <v>11</v>
      </c>
      <c r="C2171">
        <v>3</v>
      </c>
      <c r="D2171" t="str">
        <f t="shared" si="33"/>
        <v>05.04.01.117.</v>
      </c>
      <c r="E2171" s="2" t="s">
        <v>24975</v>
      </c>
      <c r="F2171" s="2" t="s">
        <v>24979</v>
      </c>
      <c r="G2171" s="2" t="s">
        <v>24972</v>
      </c>
      <c r="H2171">
        <v>117</v>
      </c>
      <c r="I2171" t="s">
        <v>18458</v>
      </c>
      <c r="J2171" t="s">
        <v>18459</v>
      </c>
      <c r="K2171">
        <v>4</v>
      </c>
      <c r="L2171">
        <v>2</v>
      </c>
      <c r="M2171">
        <v>122685</v>
      </c>
    </row>
    <row r="2172" spans="1:13" x14ac:dyDescent="0.2">
      <c r="A2172">
        <v>2022</v>
      </c>
      <c r="B2172">
        <v>11</v>
      </c>
      <c r="C2172">
        <v>3</v>
      </c>
      <c r="D2172" t="str">
        <f t="shared" si="33"/>
        <v>05.04.01.118.</v>
      </c>
      <c r="E2172" s="2" t="s">
        <v>24975</v>
      </c>
      <c r="F2172" s="2" t="s">
        <v>24979</v>
      </c>
      <c r="G2172" s="2" t="s">
        <v>24972</v>
      </c>
      <c r="H2172">
        <v>118</v>
      </c>
      <c r="I2172" t="s">
        <v>18460</v>
      </c>
      <c r="J2172" t="s">
        <v>18461</v>
      </c>
      <c r="K2172">
        <v>4</v>
      </c>
      <c r="L2172">
        <v>1</v>
      </c>
      <c r="M2172">
        <v>122686</v>
      </c>
    </row>
    <row r="2173" spans="1:13" x14ac:dyDescent="0.2">
      <c r="A2173">
        <v>2022</v>
      </c>
      <c r="B2173">
        <v>11</v>
      </c>
      <c r="C2173">
        <v>3</v>
      </c>
      <c r="D2173" t="str">
        <f t="shared" si="33"/>
        <v>05.04.01.119.</v>
      </c>
      <c r="E2173" s="2" t="s">
        <v>24975</v>
      </c>
      <c r="F2173" s="2" t="s">
        <v>24979</v>
      </c>
      <c r="G2173" s="2" t="s">
        <v>24972</v>
      </c>
      <c r="H2173">
        <v>119</v>
      </c>
      <c r="I2173" t="s">
        <v>18468</v>
      </c>
      <c r="J2173" t="s">
        <v>18469</v>
      </c>
      <c r="K2173">
        <v>4</v>
      </c>
      <c r="L2173">
        <v>1</v>
      </c>
      <c r="M2173">
        <v>122687</v>
      </c>
    </row>
    <row r="2174" spans="1:13" x14ac:dyDescent="0.2">
      <c r="A2174">
        <v>2022</v>
      </c>
      <c r="B2174">
        <v>11</v>
      </c>
      <c r="C2174">
        <v>3</v>
      </c>
      <c r="D2174" t="str">
        <f t="shared" si="33"/>
        <v>05.04.01.120.</v>
      </c>
      <c r="E2174" s="2" t="s">
        <v>24975</v>
      </c>
      <c r="F2174" s="2" t="s">
        <v>24979</v>
      </c>
      <c r="G2174" s="2" t="s">
        <v>24972</v>
      </c>
      <c r="H2174">
        <v>120</v>
      </c>
      <c r="I2174" t="s">
        <v>18470</v>
      </c>
      <c r="J2174" t="s">
        <v>18471</v>
      </c>
      <c r="K2174">
        <v>4</v>
      </c>
      <c r="L2174">
        <v>81</v>
      </c>
      <c r="M2174">
        <v>122688</v>
      </c>
    </row>
    <row r="2175" spans="1:13" x14ac:dyDescent="0.2">
      <c r="A2175">
        <v>2022</v>
      </c>
      <c r="B2175">
        <v>11</v>
      </c>
      <c r="C2175">
        <v>1</v>
      </c>
      <c r="D2175" t="str">
        <f t="shared" si="33"/>
        <v>05.04.01.8.</v>
      </c>
      <c r="E2175" s="2" t="s">
        <v>24975</v>
      </c>
      <c r="F2175" s="2" t="s">
        <v>24979</v>
      </c>
      <c r="G2175" s="2" t="s">
        <v>24972</v>
      </c>
      <c r="H2175">
        <v>8</v>
      </c>
      <c r="I2175" t="s">
        <v>18535</v>
      </c>
      <c r="J2175" t="s">
        <v>18536</v>
      </c>
      <c r="K2175">
        <v>4</v>
      </c>
      <c r="L2175">
        <v>1</v>
      </c>
      <c r="M2175">
        <v>122070</v>
      </c>
    </row>
    <row r="2176" spans="1:13" x14ac:dyDescent="0.2">
      <c r="A2176">
        <v>2022</v>
      </c>
      <c r="B2176">
        <v>11</v>
      </c>
      <c r="C2176">
        <v>3</v>
      </c>
      <c r="D2176" t="str">
        <f t="shared" si="33"/>
        <v>05.04.01.107.</v>
      </c>
      <c r="E2176" s="2" t="s">
        <v>24975</v>
      </c>
      <c r="F2176" s="2" t="s">
        <v>24979</v>
      </c>
      <c r="G2176" s="2" t="s">
        <v>24972</v>
      </c>
      <c r="H2176">
        <v>107</v>
      </c>
      <c r="I2176" t="s">
        <v>18537</v>
      </c>
      <c r="J2176" t="s">
        <v>18538</v>
      </c>
      <c r="K2176">
        <v>3</v>
      </c>
      <c r="L2176">
        <v>1</v>
      </c>
      <c r="M2176">
        <v>122675</v>
      </c>
    </row>
    <row r="2177" spans="1:13" x14ac:dyDescent="0.2">
      <c r="A2177">
        <v>2022</v>
      </c>
      <c r="B2177">
        <v>11</v>
      </c>
      <c r="C2177">
        <v>1</v>
      </c>
      <c r="D2177" t="str">
        <f t="shared" si="33"/>
        <v>05.04.01.39.</v>
      </c>
      <c r="E2177" s="2" t="s">
        <v>24975</v>
      </c>
      <c r="F2177" s="2" t="s">
        <v>24979</v>
      </c>
      <c r="G2177" s="2" t="s">
        <v>24972</v>
      </c>
      <c r="H2177">
        <v>39</v>
      </c>
      <c r="I2177" t="s">
        <v>18572</v>
      </c>
      <c r="J2177" t="s">
        <v>18573</v>
      </c>
      <c r="K2177">
        <v>3</v>
      </c>
      <c r="L2177">
        <v>4</v>
      </c>
      <c r="M2177">
        <v>122102</v>
      </c>
    </row>
    <row r="2178" spans="1:13" x14ac:dyDescent="0.2">
      <c r="A2178">
        <v>2022</v>
      </c>
      <c r="B2178">
        <v>11</v>
      </c>
      <c r="C2178">
        <v>2</v>
      </c>
      <c r="D2178" t="str">
        <f t="shared" si="33"/>
        <v>05.05.01.1849.</v>
      </c>
      <c r="E2178" s="2" t="s">
        <v>24975</v>
      </c>
      <c r="F2178" s="2" t="s">
        <v>24975</v>
      </c>
      <c r="G2178" s="2" t="s">
        <v>24972</v>
      </c>
      <c r="H2178">
        <v>1849</v>
      </c>
      <c r="I2178" t="s">
        <v>108</v>
      </c>
      <c r="J2178" t="s">
        <v>109</v>
      </c>
      <c r="K2178">
        <v>3</v>
      </c>
      <c r="L2178">
        <v>1</v>
      </c>
      <c r="M2178">
        <v>122271</v>
      </c>
    </row>
    <row r="2179" spans="1:13" x14ac:dyDescent="0.2">
      <c r="A2179">
        <v>2022</v>
      </c>
      <c r="B2179">
        <v>11</v>
      </c>
      <c r="C2179">
        <v>3</v>
      </c>
      <c r="D2179" t="str">
        <f t="shared" ref="D2179:D2242" si="34">_xlfn.CONCAT(E2179, ".",F2179, ".",G2179, ".",H2179, ".")</f>
        <v>05.05.01.1240.</v>
      </c>
      <c r="E2179" s="2" t="s">
        <v>24975</v>
      </c>
      <c r="F2179" s="2" t="s">
        <v>24975</v>
      </c>
      <c r="G2179" s="2" t="s">
        <v>24972</v>
      </c>
      <c r="H2179">
        <v>1240</v>
      </c>
      <c r="I2179" t="s">
        <v>128</v>
      </c>
      <c r="J2179" t="s">
        <v>129</v>
      </c>
      <c r="K2179">
        <v>1</v>
      </c>
      <c r="L2179">
        <v>12</v>
      </c>
      <c r="M2179">
        <v>122559</v>
      </c>
    </row>
    <row r="2180" spans="1:13" x14ac:dyDescent="0.2">
      <c r="A2180">
        <v>2022</v>
      </c>
      <c r="B2180">
        <v>11</v>
      </c>
      <c r="C2180">
        <v>2</v>
      </c>
      <c r="D2180" t="str">
        <f t="shared" si="34"/>
        <v>05.05.01.8619.</v>
      </c>
      <c r="E2180" s="2" t="s">
        <v>24975</v>
      </c>
      <c r="F2180" s="2" t="s">
        <v>24975</v>
      </c>
      <c r="G2180" s="2" t="s">
        <v>24972</v>
      </c>
      <c r="H2180">
        <v>8619</v>
      </c>
      <c r="I2180" t="s">
        <v>179</v>
      </c>
      <c r="J2180" t="s">
        <v>180</v>
      </c>
      <c r="K2180">
        <v>2</v>
      </c>
      <c r="L2180">
        <v>2</v>
      </c>
      <c r="M2180">
        <v>122306</v>
      </c>
    </row>
    <row r="2181" spans="1:13" x14ac:dyDescent="0.2">
      <c r="A2181">
        <v>2022</v>
      </c>
      <c r="B2181">
        <v>11</v>
      </c>
      <c r="C2181">
        <v>2</v>
      </c>
      <c r="D2181" t="str">
        <f t="shared" si="34"/>
        <v>05.05.01.8696.</v>
      </c>
      <c r="E2181" s="2" t="s">
        <v>24975</v>
      </c>
      <c r="F2181" s="2" t="s">
        <v>24975</v>
      </c>
      <c r="G2181" s="2" t="s">
        <v>24972</v>
      </c>
      <c r="H2181">
        <v>8696</v>
      </c>
      <c r="I2181" t="s">
        <v>188</v>
      </c>
      <c r="J2181" t="s">
        <v>189</v>
      </c>
      <c r="K2181">
        <v>3</v>
      </c>
      <c r="L2181">
        <v>13</v>
      </c>
      <c r="M2181">
        <v>122316</v>
      </c>
    </row>
    <row r="2182" spans="1:13" x14ac:dyDescent="0.2">
      <c r="A2182">
        <v>2022</v>
      </c>
      <c r="B2182">
        <v>11</v>
      </c>
      <c r="C2182">
        <v>2</v>
      </c>
      <c r="D2182" t="str">
        <f t="shared" si="34"/>
        <v>05.05.01.1466.</v>
      </c>
      <c r="E2182" s="2" t="s">
        <v>24975</v>
      </c>
      <c r="F2182" s="2" t="s">
        <v>24975</v>
      </c>
      <c r="G2182" s="2" t="s">
        <v>24972</v>
      </c>
      <c r="H2182">
        <v>1466</v>
      </c>
      <c r="I2182" t="s">
        <v>422</v>
      </c>
      <c r="J2182" t="s">
        <v>423</v>
      </c>
      <c r="K2182">
        <v>1</v>
      </c>
      <c r="L2182">
        <v>1</v>
      </c>
      <c r="M2182">
        <v>122266</v>
      </c>
    </row>
    <row r="2183" spans="1:13" x14ac:dyDescent="0.2">
      <c r="A2183">
        <v>2022</v>
      </c>
      <c r="B2183">
        <v>11</v>
      </c>
      <c r="C2183">
        <v>3</v>
      </c>
      <c r="D2183" t="str">
        <f t="shared" si="34"/>
        <v>05.05.01.2477.</v>
      </c>
      <c r="E2183" s="2" t="s">
        <v>24975</v>
      </c>
      <c r="F2183" s="2" t="s">
        <v>24975</v>
      </c>
      <c r="G2183" s="2" t="s">
        <v>24972</v>
      </c>
      <c r="H2183">
        <v>2477</v>
      </c>
      <c r="I2183" t="s">
        <v>478</v>
      </c>
      <c r="J2183" t="s">
        <v>479</v>
      </c>
      <c r="K2183">
        <v>1</v>
      </c>
      <c r="L2183">
        <v>1</v>
      </c>
      <c r="M2183">
        <v>122596</v>
      </c>
    </row>
    <row r="2184" spans="1:13" x14ac:dyDescent="0.2">
      <c r="A2184">
        <v>2022</v>
      </c>
      <c r="B2184">
        <v>11</v>
      </c>
      <c r="C2184">
        <v>3</v>
      </c>
      <c r="D2184" t="str">
        <f t="shared" si="34"/>
        <v>05.05.01.107.</v>
      </c>
      <c r="E2184" s="2" t="s">
        <v>24975</v>
      </c>
      <c r="F2184" s="2" t="s">
        <v>24975</v>
      </c>
      <c r="G2184" s="2" t="s">
        <v>24972</v>
      </c>
      <c r="H2184">
        <v>107</v>
      </c>
      <c r="I2184" t="s">
        <v>13508</v>
      </c>
      <c r="J2184" t="s">
        <v>13509</v>
      </c>
      <c r="K2184">
        <v>3</v>
      </c>
      <c r="L2184">
        <v>2</v>
      </c>
      <c r="M2184">
        <v>122624</v>
      </c>
    </row>
    <row r="2185" spans="1:13" x14ac:dyDescent="0.2">
      <c r="A2185">
        <v>2022</v>
      </c>
      <c r="B2185">
        <v>11</v>
      </c>
      <c r="C2185">
        <v>1</v>
      </c>
      <c r="D2185" t="str">
        <f t="shared" si="34"/>
        <v>05.05.01.2387.</v>
      </c>
      <c r="E2185" s="2" t="s">
        <v>24975</v>
      </c>
      <c r="F2185" s="2" t="s">
        <v>24975</v>
      </c>
      <c r="G2185" s="2" t="s">
        <v>24972</v>
      </c>
      <c r="H2185">
        <v>2387</v>
      </c>
      <c r="I2185" t="s">
        <v>674</v>
      </c>
      <c r="J2185" t="s">
        <v>675</v>
      </c>
      <c r="K2185">
        <v>1</v>
      </c>
      <c r="L2185">
        <v>1</v>
      </c>
      <c r="M2185">
        <v>121989</v>
      </c>
    </row>
    <row r="2186" spans="1:13" x14ac:dyDescent="0.2">
      <c r="A2186">
        <v>2022</v>
      </c>
      <c r="B2186">
        <v>11</v>
      </c>
      <c r="C2186">
        <v>3</v>
      </c>
      <c r="D2186" t="str">
        <f t="shared" si="34"/>
        <v>05.05.01.2375.</v>
      </c>
      <c r="E2186" s="2" t="s">
        <v>24975</v>
      </c>
      <c r="F2186" s="2" t="s">
        <v>24975</v>
      </c>
      <c r="G2186" s="2" t="s">
        <v>24972</v>
      </c>
      <c r="H2186">
        <v>2375</v>
      </c>
      <c r="I2186" t="s">
        <v>713</v>
      </c>
      <c r="J2186" t="s">
        <v>714</v>
      </c>
      <c r="K2186">
        <v>1</v>
      </c>
      <c r="L2186">
        <v>13</v>
      </c>
      <c r="M2186">
        <v>122587</v>
      </c>
    </row>
    <row r="2187" spans="1:13" x14ac:dyDescent="0.2">
      <c r="A2187">
        <v>2022</v>
      </c>
      <c r="B2187">
        <v>11</v>
      </c>
      <c r="C2187">
        <v>2</v>
      </c>
      <c r="D2187" t="str">
        <f t="shared" si="34"/>
        <v>05.05.01.2348.</v>
      </c>
      <c r="E2187" s="2" t="s">
        <v>24975</v>
      </c>
      <c r="F2187" s="2" t="s">
        <v>24975</v>
      </c>
      <c r="G2187" s="2" t="s">
        <v>24972</v>
      </c>
      <c r="H2187">
        <v>2348</v>
      </c>
      <c r="I2187" t="s">
        <v>845</v>
      </c>
      <c r="J2187" t="s">
        <v>846</v>
      </c>
      <c r="K2187">
        <v>1</v>
      </c>
      <c r="L2187">
        <v>8</v>
      </c>
      <c r="M2187">
        <v>122287</v>
      </c>
    </row>
    <row r="2188" spans="1:13" x14ac:dyDescent="0.2">
      <c r="A2188">
        <v>2022</v>
      </c>
      <c r="B2188">
        <v>11</v>
      </c>
      <c r="C2188">
        <v>3</v>
      </c>
      <c r="D2188" t="str">
        <f t="shared" si="34"/>
        <v>05.05.01.91.</v>
      </c>
      <c r="E2188" s="2" t="s">
        <v>24975</v>
      </c>
      <c r="F2188" s="2" t="s">
        <v>24975</v>
      </c>
      <c r="G2188" s="2" t="s">
        <v>24972</v>
      </c>
      <c r="H2188">
        <v>91</v>
      </c>
      <c r="I2188" t="s">
        <v>935</v>
      </c>
      <c r="J2188" t="s">
        <v>936</v>
      </c>
      <c r="K2188">
        <v>2</v>
      </c>
      <c r="L2188">
        <v>2</v>
      </c>
      <c r="M2188">
        <v>122541</v>
      </c>
    </row>
    <row r="2189" spans="1:13" x14ac:dyDescent="0.2">
      <c r="A2189">
        <v>2022</v>
      </c>
      <c r="B2189">
        <v>11</v>
      </c>
      <c r="C2189">
        <v>3</v>
      </c>
      <c r="D2189" t="str">
        <f t="shared" si="34"/>
        <v>05.05.01.166.</v>
      </c>
      <c r="E2189" s="2" t="s">
        <v>24975</v>
      </c>
      <c r="F2189" s="2" t="s">
        <v>24975</v>
      </c>
      <c r="G2189" s="2" t="s">
        <v>24972</v>
      </c>
      <c r="H2189">
        <v>166</v>
      </c>
      <c r="I2189" t="s">
        <v>13655</v>
      </c>
      <c r="J2189" t="s">
        <v>13656</v>
      </c>
      <c r="K2189">
        <v>0</v>
      </c>
      <c r="L2189">
        <v>1</v>
      </c>
      <c r="M2189">
        <v>122661</v>
      </c>
    </row>
    <row r="2190" spans="1:13" x14ac:dyDescent="0.2">
      <c r="A2190">
        <v>2022</v>
      </c>
      <c r="B2190">
        <v>11</v>
      </c>
      <c r="C2190">
        <v>3</v>
      </c>
      <c r="D2190" t="str">
        <f t="shared" si="34"/>
        <v>05.05.01.336.</v>
      </c>
      <c r="E2190" s="2" t="s">
        <v>24975</v>
      </c>
      <c r="F2190" s="2" t="s">
        <v>24975</v>
      </c>
      <c r="G2190" s="2" t="s">
        <v>24972</v>
      </c>
      <c r="H2190">
        <v>336</v>
      </c>
      <c r="I2190" t="s">
        <v>1547</v>
      </c>
      <c r="J2190" t="s">
        <v>1548</v>
      </c>
      <c r="K2190">
        <v>1</v>
      </c>
      <c r="L2190">
        <v>2</v>
      </c>
      <c r="M2190">
        <v>122550</v>
      </c>
    </row>
    <row r="2191" spans="1:13" x14ac:dyDescent="0.2">
      <c r="A2191">
        <v>2022</v>
      </c>
      <c r="B2191">
        <v>11</v>
      </c>
      <c r="C2191">
        <v>3</v>
      </c>
      <c r="D2191" t="str">
        <f t="shared" si="34"/>
        <v>05.05.01.2449.</v>
      </c>
      <c r="E2191" s="2" t="s">
        <v>24975</v>
      </c>
      <c r="F2191" s="2" t="s">
        <v>24975</v>
      </c>
      <c r="G2191" s="2" t="s">
        <v>24972</v>
      </c>
      <c r="H2191">
        <v>2449</v>
      </c>
      <c r="I2191" t="s">
        <v>13703</v>
      </c>
      <c r="J2191" t="s">
        <v>13704</v>
      </c>
      <c r="K2191">
        <v>1</v>
      </c>
      <c r="L2191">
        <v>3</v>
      </c>
      <c r="M2191">
        <v>122652</v>
      </c>
    </row>
    <row r="2192" spans="1:13" x14ac:dyDescent="0.2">
      <c r="A2192">
        <v>2022</v>
      </c>
      <c r="B2192">
        <v>11</v>
      </c>
      <c r="C2192">
        <v>1</v>
      </c>
      <c r="D2192" t="str">
        <f t="shared" si="34"/>
        <v>05.05.01.1741.</v>
      </c>
      <c r="E2192" s="2" t="s">
        <v>24975</v>
      </c>
      <c r="F2192" s="2" t="s">
        <v>24975</v>
      </c>
      <c r="G2192" s="2" t="s">
        <v>24972</v>
      </c>
      <c r="H2192">
        <v>1741</v>
      </c>
      <c r="I2192" t="s">
        <v>13777</v>
      </c>
      <c r="J2192" t="s">
        <v>13778</v>
      </c>
      <c r="K2192">
        <v>3</v>
      </c>
      <c r="L2192">
        <v>1</v>
      </c>
      <c r="M2192">
        <v>122050</v>
      </c>
    </row>
    <row r="2193" spans="1:13" x14ac:dyDescent="0.2">
      <c r="A2193">
        <v>2022</v>
      </c>
      <c r="B2193">
        <v>11</v>
      </c>
      <c r="C2193">
        <v>3</v>
      </c>
      <c r="D2193" t="str">
        <f t="shared" si="34"/>
        <v>05.05.01.2330.</v>
      </c>
      <c r="E2193" s="2" t="s">
        <v>24975</v>
      </c>
      <c r="F2193" s="2" t="s">
        <v>24975</v>
      </c>
      <c r="G2193" s="2" t="s">
        <v>24972</v>
      </c>
      <c r="H2193">
        <v>2330</v>
      </c>
      <c r="I2193" t="s">
        <v>13807</v>
      </c>
      <c r="J2193" t="s">
        <v>13808</v>
      </c>
      <c r="K2193">
        <v>1</v>
      </c>
      <c r="L2193">
        <v>2</v>
      </c>
      <c r="M2193">
        <v>122647</v>
      </c>
    </row>
    <row r="2194" spans="1:13" x14ac:dyDescent="0.2">
      <c r="A2194">
        <v>2022</v>
      </c>
      <c r="B2194">
        <v>11</v>
      </c>
      <c r="C2194">
        <v>1</v>
      </c>
      <c r="D2194" t="str">
        <f t="shared" si="34"/>
        <v>05.05.01.2133.</v>
      </c>
      <c r="E2194" s="2" t="s">
        <v>24975</v>
      </c>
      <c r="F2194" s="2" t="s">
        <v>24975</v>
      </c>
      <c r="G2194" s="2" t="s">
        <v>24972</v>
      </c>
      <c r="H2194">
        <v>2133</v>
      </c>
      <c r="I2194" t="s">
        <v>1905</v>
      </c>
      <c r="J2194" t="s">
        <v>1906</v>
      </c>
      <c r="K2194">
        <v>5</v>
      </c>
      <c r="L2194">
        <v>1</v>
      </c>
      <c r="M2194">
        <v>121975</v>
      </c>
    </row>
    <row r="2195" spans="1:13" x14ac:dyDescent="0.2">
      <c r="A2195">
        <v>2022</v>
      </c>
      <c r="B2195">
        <v>11</v>
      </c>
      <c r="C2195">
        <v>1</v>
      </c>
      <c r="D2195" t="str">
        <f t="shared" si="34"/>
        <v>05.05.01.1711.</v>
      </c>
      <c r="E2195" s="2" t="s">
        <v>24975</v>
      </c>
      <c r="F2195" s="2" t="s">
        <v>24975</v>
      </c>
      <c r="G2195" s="2" t="s">
        <v>24972</v>
      </c>
      <c r="H2195">
        <v>1711</v>
      </c>
      <c r="I2195" t="s">
        <v>2122</v>
      </c>
      <c r="J2195" t="s">
        <v>2123</v>
      </c>
      <c r="K2195">
        <v>3</v>
      </c>
      <c r="L2195">
        <v>3</v>
      </c>
      <c r="M2195">
        <v>121965</v>
      </c>
    </row>
    <row r="2196" spans="1:13" x14ac:dyDescent="0.2">
      <c r="A2196">
        <v>2022</v>
      </c>
      <c r="B2196">
        <v>11</v>
      </c>
      <c r="C2196">
        <v>3</v>
      </c>
      <c r="D2196" t="str">
        <f t="shared" si="34"/>
        <v>05.05.01.172.</v>
      </c>
      <c r="E2196" s="2" t="s">
        <v>24975</v>
      </c>
      <c r="F2196" s="2" t="s">
        <v>24975</v>
      </c>
      <c r="G2196" s="2" t="s">
        <v>24972</v>
      </c>
      <c r="H2196">
        <v>172</v>
      </c>
      <c r="I2196" t="s">
        <v>13906</v>
      </c>
      <c r="J2196" t="s">
        <v>13907</v>
      </c>
      <c r="K2196">
        <v>3</v>
      </c>
      <c r="L2196">
        <v>2</v>
      </c>
      <c r="M2196">
        <v>122626</v>
      </c>
    </row>
    <row r="2197" spans="1:13" x14ac:dyDescent="0.2">
      <c r="A2197">
        <v>2022</v>
      </c>
      <c r="B2197">
        <v>11</v>
      </c>
      <c r="C2197">
        <v>3</v>
      </c>
      <c r="D2197" t="str">
        <f t="shared" si="34"/>
        <v>05.05.01.2389.</v>
      </c>
      <c r="E2197" s="2" t="s">
        <v>24975</v>
      </c>
      <c r="F2197" s="2" t="s">
        <v>24975</v>
      </c>
      <c r="G2197" s="2" t="s">
        <v>24972</v>
      </c>
      <c r="H2197">
        <v>2389</v>
      </c>
      <c r="I2197" t="s">
        <v>2182</v>
      </c>
      <c r="J2197" t="s">
        <v>2183</v>
      </c>
      <c r="K2197">
        <v>1</v>
      </c>
      <c r="L2197">
        <v>1</v>
      </c>
      <c r="M2197">
        <v>122589</v>
      </c>
    </row>
    <row r="2198" spans="1:13" x14ac:dyDescent="0.2">
      <c r="A2198">
        <v>2022</v>
      </c>
      <c r="B2198">
        <v>11</v>
      </c>
      <c r="C2198">
        <v>2</v>
      </c>
      <c r="D2198" t="str">
        <f t="shared" si="34"/>
        <v>05.05.01.2535.</v>
      </c>
      <c r="E2198" s="2" t="s">
        <v>24975</v>
      </c>
      <c r="F2198" s="2" t="s">
        <v>24975</v>
      </c>
      <c r="G2198" s="2" t="s">
        <v>24972</v>
      </c>
      <c r="H2198">
        <v>2535</v>
      </c>
      <c r="I2198" t="s">
        <v>2197</v>
      </c>
      <c r="J2198" t="s">
        <v>2196</v>
      </c>
      <c r="K2198">
        <v>1</v>
      </c>
      <c r="L2198">
        <v>1</v>
      </c>
      <c r="M2198">
        <v>122299</v>
      </c>
    </row>
    <row r="2199" spans="1:13" x14ac:dyDescent="0.2">
      <c r="A2199">
        <v>2022</v>
      </c>
      <c r="B2199">
        <v>11</v>
      </c>
      <c r="C2199">
        <v>3</v>
      </c>
      <c r="D2199" t="str">
        <f t="shared" si="34"/>
        <v>05.05.01.2401.</v>
      </c>
      <c r="E2199" s="2" t="s">
        <v>24975</v>
      </c>
      <c r="F2199" s="2" t="s">
        <v>24975</v>
      </c>
      <c r="G2199" s="2" t="s">
        <v>24972</v>
      </c>
      <c r="H2199">
        <v>2401</v>
      </c>
      <c r="I2199" t="s">
        <v>2260</v>
      </c>
      <c r="J2199" t="s">
        <v>2261</v>
      </c>
      <c r="K2199">
        <v>1</v>
      </c>
      <c r="L2199">
        <v>1</v>
      </c>
      <c r="M2199">
        <v>122592</v>
      </c>
    </row>
    <row r="2200" spans="1:13" x14ac:dyDescent="0.2">
      <c r="A2200">
        <v>2022</v>
      </c>
      <c r="B2200">
        <v>11</v>
      </c>
      <c r="C2200">
        <v>2</v>
      </c>
      <c r="D2200" t="str">
        <f t="shared" si="34"/>
        <v>05.05.01.2529.</v>
      </c>
      <c r="E2200" s="2" t="s">
        <v>24975</v>
      </c>
      <c r="F2200" s="2" t="s">
        <v>24975</v>
      </c>
      <c r="G2200" s="2" t="s">
        <v>24972</v>
      </c>
      <c r="H2200">
        <v>2529</v>
      </c>
      <c r="I2200" t="s">
        <v>2264</v>
      </c>
      <c r="J2200" t="s">
        <v>2265</v>
      </c>
      <c r="K2200">
        <v>1</v>
      </c>
      <c r="L2200">
        <v>1</v>
      </c>
      <c r="M2200">
        <v>122298</v>
      </c>
    </row>
    <row r="2201" spans="1:13" x14ac:dyDescent="0.2">
      <c r="A2201">
        <v>2022</v>
      </c>
      <c r="B2201">
        <v>11</v>
      </c>
      <c r="C2201">
        <v>1</v>
      </c>
      <c r="D2201" t="str">
        <f t="shared" si="34"/>
        <v>05.05.01.2525.</v>
      </c>
      <c r="E2201" s="2" t="s">
        <v>24975</v>
      </c>
      <c r="F2201" s="2" t="s">
        <v>24975</v>
      </c>
      <c r="G2201" s="2" t="s">
        <v>24972</v>
      </c>
      <c r="H2201">
        <v>2525</v>
      </c>
      <c r="I2201" t="s">
        <v>2284</v>
      </c>
      <c r="J2201" t="s">
        <v>2285</v>
      </c>
      <c r="K2201">
        <v>5</v>
      </c>
      <c r="L2201">
        <v>1</v>
      </c>
      <c r="M2201">
        <v>121997</v>
      </c>
    </row>
    <row r="2202" spans="1:13" x14ac:dyDescent="0.2">
      <c r="A2202">
        <v>2022</v>
      </c>
      <c r="B2202">
        <v>11</v>
      </c>
      <c r="C2202">
        <v>2</v>
      </c>
      <c r="D2202" t="str">
        <f t="shared" si="34"/>
        <v>05.05.01.2208.</v>
      </c>
      <c r="E2202" s="2" t="s">
        <v>24975</v>
      </c>
      <c r="F2202" s="2" t="s">
        <v>24975</v>
      </c>
      <c r="G2202" s="2" t="s">
        <v>24972</v>
      </c>
      <c r="H2202">
        <v>2208</v>
      </c>
      <c r="I2202" t="s">
        <v>2350</v>
      </c>
      <c r="J2202" t="s">
        <v>2351</v>
      </c>
      <c r="K2202">
        <v>2</v>
      </c>
      <c r="L2202">
        <v>1</v>
      </c>
      <c r="M2202">
        <v>122279</v>
      </c>
    </row>
    <row r="2203" spans="1:13" x14ac:dyDescent="0.2">
      <c r="A2203">
        <v>2022</v>
      </c>
      <c r="B2203">
        <v>11</v>
      </c>
      <c r="C2203">
        <v>1</v>
      </c>
      <c r="D2203" t="str">
        <f t="shared" si="34"/>
        <v>05.05.01.2609.</v>
      </c>
      <c r="E2203" s="2" t="s">
        <v>24975</v>
      </c>
      <c r="F2203" s="2" t="s">
        <v>24975</v>
      </c>
      <c r="G2203" s="2" t="s">
        <v>24972</v>
      </c>
      <c r="H2203">
        <v>2609</v>
      </c>
      <c r="I2203" t="s">
        <v>2352</v>
      </c>
      <c r="J2203" t="s">
        <v>2353</v>
      </c>
      <c r="K2203">
        <v>1</v>
      </c>
      <c r="L2203">
        <v>1</v>
      </c>
      <c r="M2203">
        <v>122001</v>
      </c>
    </row>
    <row r="2204" spans="1:13" x14ac:dyDescent="0.2">
      <c r="A2204">
        <v>2022</v>
      </c>
      <c r="B2204">
        <v>11</v>
      </c>
      <c r="C2204">
        <v>1</v>
      </c>
      <c r="D2204" t="str">
        <f t="shared" si="34"/>
        <v>05.05.01.2163.</v>
      </c>
      <c r="E2204" s="2" t="s">
        <v>24975</v>
      </c>
      <c r="F2204" s="2" t="s">
        <v>24975</v>
      </c>
      <c r="G2204" s="2" t="s">
        <v>24972</v>
      </c>
      <c r="H2204">
        <v>2163</v>
      </c>
      <c r="I2204" t="s">
        <v>2366</v>
      </c>
      <c r="J2204" t="s">
        <v>2367</v>
      </c>
      <c r="K2204">
        <v>2</v>
      </c>
      <c r="L2204">
        <v>1</v>
      </c>
      <c r="M2204">
        <v>121978</v>
      </c>
    </row>
    <row r="2205" spans="1:13" x14ac:dyDescent="0.2">
      <c r="A2205">
        <v>2022</v>
      </c>
      <c r="B2205">
        <v>11</v>
      </c>
      <c r="C2205">
        <v>1</v>
      </c>
      <c r="D2205" t="str">
        <f t="shared" si="34"/>
        <v>05.05.01.190.</v>
      </c>
      <c r="E2205" s="2" t="s">
        <v>24975</v>
      </c>
      <c r="F2205" s="2" t="s">
        <v>24975</v>
      </c>
      <c r="G2205" s="2" t="s">
        <v>24972</v>
      </c>
      <c r="H2205">
        <v>190</v>
      </c>
      <c r="I2205" t="s">
        <v>2447</v>
      </c>
      <c r="J2205" t="s">
        <v>2448</v>
      </c>
      <c r="K2205">
        <v>4</v>
      </c>
      <c r="L2205">
        <v>2</v>
      </c>
      <c r="M2205">
        <v>121947</v>
      </c>
    </row>
    <row r="2206" spans="1:13" x14ac:dyDescent="0.2">
      <c r="A2206">
        <v>2022</v>
      </c>
      <c r="B2206">
        <v>11</v>
      </c>
      <c r="C2206">
        <v>1</v>
      </c>
      <c r="D2206" t="str">
        <f t="shared" si="34"/>
        <v>05.05.01.235.</v>
      </c>
      <c r="E2206" s="2" t="s">
        <v>24975</v>
      </c>
      <c r="F2206" s="2" t="s">
        <v>24975</v>
      </c>
      <c r="G2206" s="2" t="s">
        <v>24972</v>
      </c>
      <c r="H2206">
        <v>235</v>
      </c>
      <c r="I2206" t="s">
        <v>2449</v>
      </c>
      <c r="J2206" t="s">
        <v>2450</v>
      </c>
      <c r="K2206">
        <v>4</v>
      </c>
      <c r="L2206">
        <v>17</v>
      </c>
      <c r="M2206">
        <v>121951</v>
      </c>
    </row>
    <row r="2207" spans="1:13" x14ac:dyDescent="0.2">
      <c r="A2207">
        <v>2022</v>
      </c>
      <c r="B2207">
        <v>11</v>
      </c>
      <c r="C2207">
        <v>1</v>
      </c>
      <c r="D2207" t="str">
        <f t="shared" si="34"/>
        <v>05.05.01.329.</v>
      </c>
      <c r="E2207" s="2" t="s">
        <v>24975</v>
      </c>
      <c r="F2207" s="2" t="s">
        <v>24975</v>
      </c>
      <c r="G2207" s="2" t="s">
        <v>24972</v>
      </c>
      <c r="H2207">
        <v>329</v>
      </c>
      <c r="I2207" t="s">
        <v>2487</v>
      </c>
      <c r="J2207" t="s">
        <v>2488</v>
      </c>
      <c r="K2207">
        <v>2</v>
      </c>
      <c r="L2207">
        <v>3</v>
      </c>
      <c r="M2207">
        <v>121955</v>
      </c>
    </row>
    <row r="2208" spans="1:13" x14ac:dyDescent="0.2">
      <c r="A2208">
        <v>2022</v>
      </c>
      <c r="B2208">
        <v>11</v>
      </c>
      <c r="C2208">
        <v>3</v>
      </c>
      <c r="D2208" t="str">
        <f t="shared" si="34"/>
        <v>05.05.01.1384.</v>
      </c>
      <c r="E2208" s="2" t="s">
        <v>24975</v>
      </c>
      <c r="F2208" s="2" t="s">
        <v>24975</v>
      </c>
      <c r="G2208" s="2" t="s">
        <v>24972</v>
      </c>
      <c r="H2208">
        <v>1384</v>
      </c>
      <c r="I2208" t="s">
        <v>2495</v>
      </c>
      <c r="J2208" t="s">
        <v>2496</v>
      </c>
      <c r="K2208">
        <v>1</v>
      </c>
      <c r="L2208">
        <v>4</v>
      </c>
      <c r="M2208">
        <v>122566</v>
      </c>
    </row>
    <row r="2209" spans="1:13" x14ac:dyDescent="0.2">
      <c r="A2209">
        <v>2022</v>
      </c>
      <c r="B2209">
        <v>11</v>
      </c>
      <c r="C2209">
        <v>1</v>
      </c>
      <c r="D2209" t="str">
        <f t="shared" si="34"/>
        <v>05.05.01.1392.</v>
      </c>
      <c r="E2209" s="2" t="s">
        <v>24975</v>
      </c>
      <c r="F2209" s="2" t="s">
        <v>24975</v>
      </c>
      <c r="G2209" s="2" t="s">
        <v>24972</v>
      </c>
      <c r="H2209">
        <v>1392</v>
      </c>
      <c r="I2209" t="s">
        <v>2380</v>
      </c>
      <c r="J2209" t="s">
        <v>2497</v>
      </c>
      <c r="K2209">
        <v>1</v>
      </c>
      <c r="L2209">
        <v>1</v>
      </c>
      <c r="M2209">
        <v>121962</v>
      </c>
    </row>
    <row r="2210" spans="1:13" x14ac:dyDescent="0.2">
      <c r="A2210">
        <v>2022</v>
      </c>
      <c r="B2210">
        <v>11</v>
      </c>
      <c r="C2210">
        <v>2</v>
      </c>
      <c r="D2210" t="str">
        <f t="shared" si="34"/>
        <v>05.05.01.1020.</v>
      </c>
      <c r="E2210" s="2" t="s">
        <v>24975</v>
      </c>
      <c r="F2210" s="2" t="s">
        <v>24975</v>
      </c>
      <c r="G2210" s="2" t="s">
        <v>24972</v>
      </c>
      <c r="H2210">
        <v>1020</v>
      </c>
      <c r="I2210" t="s">
        <v>2498</v>
      </c>
      <c r="J2210" t="s">
        <v>2499</v>
      </c>
      <c r="K2210">
        <v>1</v>
      </c>
      <c r="L2210">
        <v>15</v>
      </c>
      <c r="M2210">
        <v>122251</v>
      </c>
    </row>
    <row r="2211" spans="1:13" x14ac:dyDescent="0.2">
      <c r="A2211">
        <v>2022</v>
      </c>
      <c r="B2211">
        <v>11</v>
      </c>
      <c r="C2211">
        <v>3</v>
      </c>
      <c r="D2211" t="str">
        <f t="shared" si="34"/>
        <v>05.05.01.8618.</v>
      </c>
      <c r="E2211" s="2" t="s">
        <v>24975</v>
      </c>
      <c r="F2211" s="2" t="s">
        <v>24975</v>
      </c>
      <c r="G2211" s="2" t="s">
        <v>24972</v>
      </c>
      <c r="H2211">
        <v>8618</v>
      </c>
      <c r="I2211" t="s">
        <v>2554</v>
      </c>
      <c r="J2211" t="s">
        <v>2555</v>
      </c>
      <c r="K2211">
        <v>1</v>
      </c>
      <c r="L2211">
        <v>1</v>
      </c>
      <c r="M2211">
        <v>122605</v>
      </c>
    </row>
    <row r="2212" spans="1:13" x14ac:dyDescent="0.2">
      <c r="A2212">
        <v>2022</v>
      </c>
      <c r="B2212">
        <v>11</v>
      </c>
      <c r="C2212">
        <v>2</v>
      </c>
      <c r="D2212" t="str">
        <f t="shared" si="34"/>
        <v>05.05.01.1085.</v>
      </c>
      <c r="E2212" s="2" t="s">
        <v>24975</v>
      </c>
      <c r="F2212" s="2" t="s">
        <v>24975</v>
      </c>
      <c r="G2212" s="2" t="s">
        <v>24972</v>
      </c>
      <c r="H2212">
        <v>1085</v>
      </c>
      <c r="I2212" t="s">
        <v>2582</v>
      </c>
      <c r="J2212" t="s">
        <v>2583</v>
      </c>
      <c r="K2212">
        <v>3</v>
      </c>
      <c r="L2212">
        <v>1</v>
      </c>
      <c r="M2212">
        <v>122256</v>
      </c>
    </row>
    <row r="2213" spans="1:13" x14ac:dyDescent="0.2">
      <c r="A2213">
        <v>2022</v>
      </c>
      <c r="B2213">
        <v>11</v>
      </c>
      <c r="C2213">
        <v>3</v>
      </c>
      <c r="D2213" t="str">
        <f t="shared" si="34"/>
        <v>05.05.01.1255.</v>
      </c>
      <c r="E2213" s="2" t="s">
        <v>24975</v>
      </c>
      <c r="F2213" s="2" t="s">
        <v>24975</v>
      </c>
      <c r="G2213" s="2" t="s">
        <v>24972</v>
      </c>
      <c r="H2213">
        <v>1255</v>
      </c>
      <c r="I2213" t="s">
        <v>1941</v>
      </c>
      <c r="J2213" t="s">
        <v>2620</v>
      </c>
      <c r="K2213">
        <v>1</v>
      </c>
      <c r="L2213">
        <v>22</v>
      </c>
      <c r="M2213">
        <v>122562</v>
      </c>
    </row>
    <row r="2214" spans="1:13" x14ac:dyDescent="0.2">
      <c r="A2214">
        <v>2022</v>
      </c>
      <c r="B2214">
        <v>11</v>
      </c>
      <c r="C2214">
        <v>1</v>
      </c>
      <c r="D2214" t="str">
        <f t="shared" si="34"/>
        <v>05.05.01.8617.</v>
      </c>
      <c r="E2214" s="2" t="s">
        <v>24975</v>
      </c>
      <c r="F2214" s="2" t="s">
        <v>24975</v>
      </c>
      <c r="G2214" s="2" t="s">
        <v>24972</v>
      </c>
      <c r="H2214">
        <v>8617</v>
      </c>
      <c r="I2214" t="s">
        <v>2621</v>
      </c>
      <c r="J2214" t="s">
        <v>2622</v>
      </c>
      <c r="K2214">
        <v>3</v>
      </c>
      <c r="L2214">
        <v>1</v>
      </c>
      <c r="M2214">
        <v>122005</v>
      </c>
    </row>
    <row r="2215" spans="1:13" x14ac:dyDescent="0.2">
      <c r="A2215">
        <v>2022</v>
      </c>
      <c r="B2215">
        <v>11</v>
      </c>
      <c r="C2215">
        <v>3</v>
      </c>
      <c r="D2215" t="str">
        <f t="shared" si="34"/>
        <v>05.05.01.8647.</v>
      </c>
      <c r="E2215" s="2" t="s">
        <v>24975</v>
      </c>
      <c r="F2215" s="2" t="s">
        <v>24975</v>
      </c>
      <c r="G2215" s="2" t="s">
        <v>24972</v>
      </c>
      <c r="H2215">
        <v>8647</v>
      </c>
      <c r="I2215" t="s">
        <v>2678</v>
      </c>
      <c r="J2215" t="s">
        <v>2679</v>
      </c>
      <c r="K2215">
        <v>1</v>
      </c>
      <c r="L2215">
        <v>1</v>
      </c>
      <c r="M2215">
        <v>122608</v>
      </c>
    </row>
    <row r="2216" spans="1:13" x14ac:dyDescent="0.2">
      <c r="A2216">
        <v>2022</v>
      </c>
      <c r="B2216">
        <v>11</v>
      </c>
      <c r="C2216">
        <v>2</v>
      </c>
      <c r="D2216" t="str">
        <f t="shared" si="34"/>
        <v>05.05.01.253.</v>
      </c>
      <c r="E2216" s="2" t="s">
        <v>24975</v>
      </c>
      <c r="F2216" s="2" t="s">
        <v>24975</v>
      </c>
      <c r="G2216" s="2" t="s">
        <v>24972</v>
      </c>
      <c r="H2216">
        <v>253</v>
      </c>
      <c r="I2216" t="s">
        <v>2680</v>
      </c>
      <c r="J2216" t="s">
        <v>2681</v>
      </c>
      <c r="K2216">
        <v>5</v>
      </c>
      <c r="L2216">
        <v>1</v>
      </c>
      <c r="M2216">
        <v>122246</v>
      </c>
    </row>
    <row r="2217" spans="1:13" x14ac:dyDescent="0.2">
      <c r="A2217">
        <v>2022</v>
      </c>
      <c r="B2217">
        <v>11</v>
      </c>
      <c r="C2217">
        <v>3</v>
      </c>
      <c r="D2217" t="str">
        <f t="shared" si="34"/>
        <v>05.05.01.311.</v>
      </c>
      <c r="E2217" s="2" t="s">
        <v>24975</v>
      </c>
      <c r="F2217" s="2" t="s">
        <v>24975</v>
      </c>
      <c r="G2217" s="2" t="s">
        <v>24972</v>
      </c>
      <c r="H2217">
        <v>311</v>
      </c>
      <c r="I2217" t="s">
        <v>558</v>
      </c>
      <c r="J2217" t="s">
        <v>2749</v>
      </c>
      <c r="K2217">
        <v>5</v>
      </c>
      <c r="L2217">
        <v>1</v>
      </c>
      <c r="M2217">
        <v>122546</v>
      </c>
    </row>
    <row r="2218" spans="1:13" x14ac:dyDescent="0.2">
      <c r="A2218">
        <v>2022</v>
      </c>
      <c r="B2218">
        <v>11</v>
      </c>
      <c r="C2218">
        <v>1</v>
      </c>
      <c r="D2218" t="str">
        <f t="shared" si="34"/>
        <v>05.05.01.1752.</v>
      </c>
      <c r="E2218" s="2" t="s">
        <v>24975</v>
      </c>
      <c r="F2218" s="2" t="s">
        <v>24975</v>
      </c>
      <c r="G2218" s="2" t="s">
        <v>24972</v>
      </c>
      <c r="H2218">
        <v>1752</v>
      </c>
      <c r="I2218" t="s">
        <v>14006</v>
      </c>
      <c r="J2218" t="s">
        <v>14007</v>
      </c>
      <c r="K2218">
        <v>1</v>
      </c>
      <c r="L2218">
        <v>3</v>
      </c>
      <c r="M2218">
        <v>122051</v>
      </c>
    </row>
    <row r="2219" spans="1:13" x14ac:dyDescent="0.2">
      <c r="A2219">
        <v>2022</v>
      </c>
      <c r="B2219">
        <v>11</v>
      </c>
      <c r="C2219">
        <v>3</v>
      </c>
      <c r="D2219" t="str">
        <f t="shared" si="34"/>
        <v>05.05.01.8609.</v>
      </c>
      <c r="E2219" s="2" t="s">
        <v>24975</v>
      </c>
      <c r="F2219" s="2" t="s">
        <v>24975</v>
      </c>
      <c r="G2219" s="2" t="s">
        <v>24972</v>
      </c>
      <c r="H2219">
        <v>8609</v>
      </c>
      <c r="I2219" t="s">
        <v>14082</v>
      </c>
      <c r="J2219" t="s">
        <v>14083</v>
      </c>
      <c r="K2219">
        <v>4</v>
      </c>
      <c r="L2219">
        <v>2</v>
      </c>
      <c r="M2219">
        <v>122658</v>
      </c>
    </row>
    <row r="2220" spans="1:13" x14ac:dyDescent="0.2">
      <c r="A2220">
        <v>2022</v>
      </c>
      <c r="B2220">
        <v>11</v>
      </c>
      <c r="C2220">
        <v>1</v>
      </c>
      <c r="D2220" t="str">
        <f t="shared" si="34"/>
        <v>05.05.01.319.</v>
      </c>
      <c r="E2220" s="2" t="s">
        <v>24975</v>
      </c>
      <c r="F2220" s="2" t="s">
        <v>24975</v>
      </c>
      <c r="G2220" s="2" t="s">
        <v>24972</v>
      </c>
      <c r="H2220">
        <v>319</v>
      </c>
      <c r="I2220" t="s">
        <v>14112</v>
      </c>
      <c r="J2220" t="s">
        <v>14113</v>
      </c>
      <c r="K2220">
        <v>1</v>
      </c>
      <c r="L2220">
        <v>1</v>
      </c>
      <c r="M2220">
        <v>122043</v>
      </c>
    </row>
    <row r="2221" spans="1:13" x14ac:dyDescent="0.2">
      <c r="A2221">
        <v>2022</v>
      </c>
      <c r="B2221">
        <v>11</v>
      </c>
      <c r="C2221">
        <v>2</v>
      </c>
      <c r="D2221" t="str">
        <f t="shared" si="34"/>
        <v>05.05.01.2615.</v>
      </c>
      <c r="E2221" s="2" t="s">
        <v>24975</v>
      </c>
      <c r="F2221" s="2" t="s">
        <v>24975</v>
      </c>
      <c r="G2221" s="2" t="s">
        <v>24972</v>
      </c>
      <c r="H2221">
        <v>2615</v>
      </c>
      <c r="I2221" t="s">
        <v>3109</v>
      </c>
      <c r="J2221" t="s">
        <v>3110</v>
      </c>
      <c r="K2221">
        <v>1</v>
      </c>
      <c r="L2221">
        <v>11</v>
      </c>
      <c r="M2221">
        <v>122305</v>
      </c>
    </row>
    <row r="2222" spans="1:13" x14ac:dyDescent="0.2">
      <c r="A2222">
        <v>2022</v>
      </c>
      <c r="B2222">
        <v>11</v>
      </c>
      <c r="C2222">
        <v>2</v>
      </c>
      <c r="D2222" t="str">
        <f t="shared" si="34"/>
        <v>05.05.01.197.</v>
      </c>
      <c r="E2222" s="2" t="s">
        <v>24975</v>
      </c>
      <c r="F2222" s="2" t="s">
        <v>24975</v>
      </c>
      <c r="G2222" s="2" t="s">
        <v>24972</v>
      </c>
      <c r="H2222">
        <v>197</v>
      </c>
      <c r="I2222" t="s">
        <v>3200</v>
      </c>
      <c r="J2222" t="s">
        <v>3201</v>
      </c>
      <c r="K2222">
        <v>1</v>
      </c>
      <c r="L2222">
        <v>3</v>
      </c>
      <c r="M2222">
        <v>122244</v>
      </c>
    </row>
    <row r="2223" spans="1:13" x14ac:dyDescent="0.2">
      <c r="A2223">
        <v>2022</v>
      </c>
      <c r="B2223">
        <v>11</v>
      </c>
      <c r="C2223">
        <v>3</v>
      </c>
      <c r="D2223" t="str">
        <f t="shared" si="34"/>
        <v>05.05.01.1443.</v>
      </c>
      <c r="E2223" s="2" t="s">
        <v>24975</v>
      </c>
      <c r="F2223" s="2" t="s">
        <v>24975</v>
      </c>
      <c r="G2223" s="2" t="s">
        <v>24972</v>
      </c>
      <c r="H2223">
        <v>1443</v>
      </c>
      <c r="I2223" t="s">
        <v>14166</v>
      </c>
      <c r="J2223" t="s">
        <v>14167</v>
      </c>
      <c r="K2223">
        <v>1</v>
      </c>
      <c r="L2223">
        <v>1</v>
      </c>
      <c r="M2223">
        <v>122636</v>
      </c>
    </row>
    <row r="2224" spans="1:13" x14ac:dyDescent="0.2">
      <c r="A2224">
        <v>2022</v>
      </c>
      <c r="B2224">
        <v>11</v>
      </c>
      <c r="C2224">
        <v>3</v>
      </c>
      <c r="D2224" t="str">
        <f t="shared" si="34"/>
        <v>05.05.01.1830.</v>
      </c>
      <c r="E2224" s="2" t="s">
        <v>24975</v>
      </c>
      <c r="F2224" s="2" t="s">
        <v>24975</v>
      </c>
      <c r="G2224" s="2" t="s">
        <v>24972</v>
      </c>
      <c r="H2224">
        <v>1830</v>
      </c>
      <c r="I2224" t="s">
        <v>14198</v>
      </c>
      <c r="J2224" t="s">
        <v>14199</v>
      </c>
      <c r="K2224">
        <v>1</v>
      </c>
      <c r="L2224">
        <v>1</v>
      </c>
      <c r="M2224">
        <v>122639</v>
      </c>
    </row>
    <row r="2225" spans="1:13" x14ac:dyDescent="0.2">
      <c r="A2225">
        <v>2022</v>
      </c>
      <c r="B2225">
        <v>11</v>
      </c>
      <c r="C2225">
        <v>2</v>
      </c>
      <c r="D2225" t="str">
        <f t="shared" si="34"/>
        <v>05.05.01.1794.</v>
      </c>
      <c r="E2225" s="2" t="s">
        <v>24975</v>
      </c>
      <c r="F2225" s="2" t="s">
        <v>24975</v>
      </c>
      <c r="G2225" s="2" t="s">
        <v>24972</v>
      </c>
      <c r="H2225">
        <v>1794</v>
      </c>
      <c r="I2225" t="s">
        <v>3566</v>
      </c>
      <c r="J2225" t="s">
        <v>3567</v>
      </c>
      <c r="K2225">
        <v>1</v>
      </c>
      <c r="L2225">
        <v>7</v>
      </c>
      <c r="M2225">
        <v>122270</v>
      </c>
    </row>
    <row r="2226" spans="1:13" x14ac:dyDescent="0.2">
      <c r="A2226">
        <v>2022</v>
      </c>
      <c r="B2226">
        <v>11</v>
      </c>
      <c r="C2226">
        <v>3</v>
      </c>
      <c r="D2226" t="str">
        <f t="shared" si="34"/>
        <v>05.05.01.1254.</v>
      </c>
      <c r="E2226" s="2" t="s">
        <v>24975</v>
      </c>
      <c r="F2226" s="2" t="s">
        <v>24975</v>
      </c>
      <c r="G2226" s="2" t="s">
        <v>24972</v>
      </c>
      <c r="H2226">
        <v>1254</v>
      </c>
      <c r="I2226" t="s">
        <v>3568</v>
      </c>
      <c r="J2226" t="s">
        <v>3569</v>
      </c>
      <c r="K2226">
        <v>1</v>
      </c>
      <c r="L2226">
        <v>24</v>
      </c>
      <c r="M2226">
        <v>122561</v>
      </c>
    </row>
    <row r="2227" spans="1:13" x14ac:dyDescent="0.2">
      <c r="A2227">
        <v>2022</v>
      </c>
      <c r="B2227">
        <v>11</v>
      </c>
      <c r="C2227">
        <v>2</v>
      </c>
      <c r="D2227" t="str">
        <f t="shared" si="34"/>
        <v>05.05.01.1115.</v>
      </c>
      <c r="E2227" s="2" t="s">
        <v>24975</v>
      </c>
      <c r="F2227" s="2" t="s">
        <v>24975</v>
      </c>
      <c r="G2227" s="2" t="s">
        <v>24972</v>
      </c>
      <c r="H2227">
        <v>1115</v>
      </c>
      <c r="I2227" t="s">
        <v>3570</v>
      </c>
      <c r="J2227" t="s">
        <v>3571</v>
      </c>
      <c r="K2227">
        <v>2</v>
      </c>
      <c r="L2227">
        <v>1</v>
      </c>
      <c r="M2227">
        <v>122258</v>
      </c>
    </row>
    <row r="2228" spans="1:13" x14ac:dyDescent="0.2">
      <c r="A2228">
        <v>2022</v>
      </c>
      <c r="B2228">
        <v>11</v>
      </c>
      <c r="C2228">
        <v>3</v>
      </c>
      <c r="D2228" t="str">
        <f t="shared" si="34"/>
        <v>05.05.01.8640.</v>
      </c>
      <c r="E2228" s="2" t="s">
        <v>24975</v>
      </c>
      <c r="F2228" s="2" t="s">
        <v>24975</v>
      </c>
      <c r="G2228" s="2" t="s">
        <v>24972</v>
      </c>
      <c r="H2228">
        <v>8640</v>
      </c>
      <c r="I2228" t="s">
        <v>3572</v>
      </c>
      <c r="J2228" t="s">
        <v>3573</v>
      </c>
      <c r="K2228">
        <v>1</v>
      </c>
      <c r="L2228">
        <v>1</v>
      </c>
      <c r="M2228">
        <v>122606</v>
      </c>
    </row>
    <row r="2229" spans="1:13" x14ac:dyDescent="0.2">
      <c r="A2229">
        <v>2022</v>
      </c>
      <c r="B2229">
        <v>11</v>
      </c>
      <c r="C2229">
        <v>3</v>
      </c>
      <c r="D2229" t="str">
        <f t="shared" si="34"/>
        <v>05.05.01.2073.</v>
      </c>
      <c r="E2229" s="2" t="s">
        <v>24975</v>
      </c>
      <c r="F2229" s="2" t="s">
        <v>24975</v>
      </c>
      <c r="G2229" s="2" t="s">
        <v>24972</v>
      </c>
      <c r="H2229">
        <v>2073</v>
      </c>
      <c r="I2229" t="s">
        <v>3574</v>
      </c>
      <c r="J2229" t="s">
        <v>3575</v>
      </c>
      <c r="K2229">
        <v>1</v>
      </c>
      <c r="L2229">
        <v>3</v>
      </c>
      <c r="M2229">
        <v>122580</v>
      </c>
    </row>
    <row r="2230" spans="1:13" x14ac:dyDescent="0.2">
      <c r="A2230">
        <v>2022</v>
      </c>
      <c r="B2230">
        <v>11</v>
      </c>
      <c r="C2230">
        <v>3</v>
      </c>
      <c r="D2230" t="str">
        <f t="shared" si="34"/>
        <v>05.05.01.8663.</v>
      </c>
      <c r="E2230" s="2" t="s">
        <v>24975</v>
      </c>
      <c r="F2230" s="2" t="s">
        <v>24975</v>
      </c>
      <c r="G2230" s="2" t="s">
        <v>24972</v>
      </c>
      <c r="H2230">
        <v>8663</v>
      </c>
      <c r="I2230" t="s">
        <v>3578</v>
      </c>
      <c r="J2230" t="s">
        <v>3579</v>
      </c>
      <c r="K2230">
        <v>1</v>
      </c>
      <c r="L2230">
        <v>1</v>
      </c>
      <c r="M2230">
        <v>122609</v>
      </c>
    </row>
    <row r="2231" spans="1:13" x14ac:dyDescent="0.2">
      <c r="A2231">
        <v>2022</v>
      </c>
      <c r="B2231">
        <v>11</v>
      </c>
      <c r="C2231">
        <v>3</v>
      </c>
      <c r="D2231" t="str">
        <f t="shared" si="34"/>
        <v>05.05.01.2554.</v>
      </c>
      <c r="E2231" s="2" t="s">
        <v>24975</v>
      </c>
      <c r="F2231" s="2" t="s">
        <v>24975</v>
      </c>
      <c r="G2231" s="2" t="s">
        <v>24972</v>
      </c>
      <c r="H2231">
        <v>2554</v>
      </c>
      <c r="I2231" t="s">
        <v>3580</v>
      </c>
      <c r="J2231" t="s">
        <v>3581</v>
      </c>
      <c r="K2231">
        <v>1</v>
      </c>
      <c r="L2231">
        <v>1</v>
      </c>
      <c r="M2231">
        <v>122600</v>
      </c>
    </row>
    <row r="2232" spans="1:13" x14ac:dyDescent="0.2">
      <c r="A2232">
        <v>2022</v>
      </c>
      <c r="B2232">
        <v>11</v>
      </c>
      <c r="C2232">
        <v>3</v>
      </c>
      <c r="D2232" t="str">
        <f t="shared" si="34"/>
        <v>05.05.01.2537.</v>
      </c>
      <c r="E2232" s="2" t="s">
        <v>24975</v>
      </c>
      <c r="F2232" s="2" t="s">
        <v>24975</v>
      </c>
      <c r="G2232" s="2" t="s">
        <v>24972</v>
      </c>
      <c r="H2232">
        <v>2537</v>
      </c>
      <c r="I2232" t="s">
        <v>3582</v>
      </c>
      <c r="J2232" t="s">
        <v>3583</v>
      </c>
      <c r="K2232">
        <v>1</v>
      </c>
      <c r="L2232">
        <v>3</v>
      </c>
      <c r="M2232">
        <v>122599</v>
      </c>
    </row>
    <row r="2233" spans="1:13" x14ac:dyDescent="0.2">
      <c r="A2233">
        <v>2022</v>
      </c>
      <c r="B2233">
        <v>11</v>
      </c>
      <c r="C2233">
        <v>3</v>
      </c>
      <c r="D2233" t="str">
        <f t="shared" si="34"/>
        <v>05.05.01.356.</v>
      </c>
      <c r="E2233" s="2" t="s">
        <v>24975</v>
      </c>
      <c r="F2233" s="2" t="s">
        <v>24975</v>
      </c>
      <c r="G2233" s="2" t="s">
        <v>24972</v>
      </c>
      <c r="H2233">
        <v>356</v>
      </c>
      <c r="I2233" t="s">
        <v>3586</v>
      </c>
      <c r="J2233" t="s">
        <v>3587</v>
      </c>
      <c r="K2233">
        <v>1</v>
      </c>
      <c r="L2233">
        <v>1</v>
      </c>
      <c r="M2233">
        <v>122552</v>
      </c>
    </row>
    <row r="2234" spans="1:13" x14ac:dyDescent="0.2">
      <c r="A2234">
        <v>2022</v>
      </c>
      <c r="B2234">
        <v>11</v>
      </c>
      <c r="C2234">
        <v>1</v>
      </c>
      <c r="D2234" t="str">
        <f t="shared" si="34"/>
        <v>05.05.01.8678.</v>
      </c>
      <c r="E2234" s="2" t="s">
        <v>24975</v>
      </c>
      <c r="F2234" s="2" t="s">
        <v>24975</v>
      </c>
      <c r="G2234" s="2" t="s">
        <v>24972</v>
      </c>
      <c r="H2234">
        <v>8678</v>
      </c>
      <c r="I2234" t="s">
        <v>3590</v>
      </c>
      <c r="J2234" t="s">
        <v>3591</v>
      </c>
      <c r="K2234">
        <v>5</v>
      </c>
      <c r="L2234">
        <v>1</v>
      </c>
      <c r="M2234">
        <v>122012</v>
      </c>
    </row>
    <row r="2235" spans="1:13" x14ac:dyDescent="0.2">
      <c r="A2235">
        <v>2022</v>
      </c>
      <c r="B2235">
        <v>11</v>
      </c>
      <c r="C2235">
        <v>3</v>
      </c>
      <c r="D2235" t="str">
        <f t="shared" si="34"/>
        <v>05.05.01.1771.</v>
      </c>
      <c r="E2235" s="2" t="s">
        <v>24975</v>
      </c>
      <c r="F2235" s="2" t="s">
        <v>24975</v>
      </c>
      <c r="G2235" s="2" t="s">
        <v>24972</v>
      </c>
      <c r="H2235">
        <v>1771</v>
      </c>
      <c r="I2235" t="s">
        <v>3654</v>
      </c>
      <c r="J2235" t="s">
        <v>3655</v>
      </c>
      <c r="K2235">
        <v>1</v>
      </c>
      <c r="L2235">
        <v>1</v>
      </c>
      <c r="M2235">
        <v>122574</v>
      </c>
    </row>
    <row r="2236" spans="1:13" x14ac:dyDescent="0.2">
      <c r="A2236">
        <v>2022</v>
      </c>
      <c r="B2236">
        <v>11</v>
      </c>
      <c r="C2236">
        <v>1</v>
      </c>
      <c r="D2236" t="str">
        <f t="shared" si="34"/>
        <v>05.05.01.56.</v>
      </c>
      <c r="E2236" s="2" t="s">
        <v>24975</v>
      </c>
      <c r="F2236" s="2" t="s">
        <v>24975</v>
      </c>
      <c r="G2236" s="2" t="s">
        <v>24972</v>
      </c>
      <c r="H2236">
        <v>56</v>
      </c>
      <c r="I2236" t="s">
        <v>14314</v>
      </c>
      <c r="J2236" t="s">
        <v>14315</v>
      </c>
      <c r="K2236">
        <v>1</v>
      </c>
      <c r="L2236">
        <v>4</v>
      </c>
      <c r="M2236">
        <v>122031</v>
      </c>
    </row>
    <row r="2237" spans="1:13" x14ac:dyDescent="0.2">
      <c r="A2237">
        <v>2022</v>
      </c>
      <c r="B2237">
        <v>11</v>
      </c>
      <c r="C2237">
        <v>3</v>
      </c>
      <c r="D2237" t="str">
        <f t="shared" si="34"/>
        <v>05.05.01.2379.</v>
      </c>
      <c r="E2237" s="2" t="s">
        <v>24975</v>
      </c>
      <c r="F2237" s="2" t="s">
        <v>24975</v>
      </c>
      <c r="G2237" s="2" t="s">
        <v>24972</v>
      </c>
      <c r="H2237">
        <v>2379</v>
      </c>
      <c r="I2237" t="s">
        <v>3678</v>
      </c>
      <c r="J2237" t="s">
        <v>3679</v>
      </c>
      <c r="K2237">
        <v>1</v>
      </c>
      <c r="L2237">
        <v>1</v>
      </c>
      <c r="M2237">
        <v>122588</v>
      </c>
    </row>
    <row r="2238" spans="1:13" x14ac:dyDescent="0.2">
      <c r="A2238">
        <v>2022</v>
      </c>
      <c r="B2238">
        <v>11</v>
      </c>
      <c r="C2238">
        <v>3</v>
      </c>
      <c r="D2238" t="str">
        <f t="shared" si="34"/>
        <v>05.05.01.1405.</v>
      </c>
      <c r="E2238" s="2" t="s">
        <v>24975</v>
      </c>
      <c r="F2238" s="2" t="s">
        <v>24975</v>
      </c>
      <c r="G2238" s="2" t="s">
        <v>24972</v>
      </c>
      <c r="H2238">
        <v>1405</v>
      </c>
      <c r="I2238" t="s">
        <v>14339</v>
      </c>
      <c r="J2238" t="s">
        <v>14340</v>
      </c>
      <c r="K2238">
        <v>2</v>
      </c>
      <c r="L2238">
        <v>2</v>
      </c>
      <c r="M2238">
        <v>122629</v>
      </c>
    </row>
    <row r="2239" spans="1:13" x14ac:dyDescent="0.2">
      <c r="A2239">
        <v>2022</v>
      </c>
      <c r="B2239">
        <v>11</v>
      </c>
      <c r="C2239">
        <v>3</v>
      </c>
      <c r="D2239" t="str">
        <f t="shared" si="34"/>
        <v>05.05.01.1860.</v>
      </c>
      <c r="E2239" s="2" t="s">
        <v>24975</v>
      </c>
      <c r="F2239" s="2" t="s">
        <v>24975</v>
      </c>
      <c r="G2239" s="2" t="s">
        <v>24972</v>
      </c>
      <c r="H2239">
        <v>1860</v>
      </c>
      <c r="I2239" t="s">
        <v>14370</v>
      </c>
      <c r="J2239" t="s">
        <v>14371</v>
      </c>
      <c r="K2239">
        <v>1</v>
      </c>
      <c r="L2239">
        <v>1</v>
      </c>
      <c r="M2239">
        <v>122640</v>
      </c>
    </row>
    <row r="2240" spans="1:13" x14ac:dyDescent="0.2">
      <c r="A2240">
        <v>2022</v>
      </c>
      <c r="B2240">
        <v>11</v>
      </c>
      <c r="C2240">
        <v>3</v>
      </c>
      <c r="D2240" t="str">
        <f t="shared" si="34"/>
        <v>05.05.01.2029.</v>
      </c>
      <c r="E2240" s="2" t="s">
        <v>24975</v>
      </c>
      <c r="F2240" s="2" t="s">
        <v>24975</v>
      </c>
      <c r="G2240" s="2" t="s">
        <v>24972</v>
      </c>
      <c r="H2240">
        <v>2029</v>
      </c>
      <c r="I2240" t="s">
        <v>14413</v>
      </c>
      <c r="J2240" t="s">
        <v>14414</v>
      </c>
      <c r="K2240">
        <v>1</v>
      </c>
      <c r="L2240">
        <v>1</v>
      </c>
      <c r="M2240">
        <v>122641</v>
      </c>
    </row>
    <row r="2241" spans="1:13" x14ac:dyDescent="0.2">
      <c r="A2241">
        <v>2022</v>
      </c>
      <c r="B2241">
        <v>11</v>
      </c>
      <c r="C2241">
        <v>1</v>
      </c>
      <c r="D2241" t="str">
        <f t="shared" si="34"/>
        <v>05.05.01.167.</v>
      </c>
      <c r="E2241" s="2" t="s">
        <v>24975</v>
      </c>
      <c r="F2241" s="2" t="s">
        <v>24975</v>
      </c>
      <c r="G2241" s="2" t="s">
        <v>24972</v>
      </c>
      <c r="H2241">
        <v>167</v>
      </c>
      <c r="I2241" t="s">
        <v>3793</v>
      </c>
      <c r="J2241" t="s">
        <v>3794</v>
      </c>
      <c r="K2241">
        <v>1</v>
      </c>
      <c r="L2241">
        <v>3</v>
      </c>
      <c r="M2241">
        <v>121944</v>
      </c>
    </row>
    <row r="2242" spans="1:13" x14ac:dyDescent="0.2">
      <c r="A2242">
        <v>2022</v>
      </c>
      <c r="B2242">
        <v>11</v>
      </c>
      <c r="C2242">
        <v>3</v>
      </c>
      <c r="D2242" t="str">
        <f t="shared" si="34"/>
        <v>05.05.01.2147.</v>
      </c>
      <c r="E2242" s="2" t="s">
        <v>24975</v>
      </c>
      <c r="F2242" s="2" t="s">
        <v>24975</v>
      </c>
      <c r="G2242" s="2" t="s">
        <v>24972</v>
      </c>
      <c r="H2242">
        <v>2147</v>
      </c>
      <c r="I2242" t="s">
        <v>3843</v>
      </c>
      <c r="J2242" t="s">
        <v>3844</v>
      </c>
      <c r="K2242">
        <v>1</v>
      </c>
      <c r="L2242">
        <v>1</v>
      </c>
      <c r="M2242">
        <v>122582</v>
      </c>
    </row>
    <row r="2243" spans="1:13" x14ac:dyDescent="0.2">
      <c r="A2243">
        <v>2022</v>
      </c>
      <c r="B2243">
        <v>11</v>
      </c>
      <c r="C2243">
        <v>3</v>
      </c>
      <c r="D2243" t="str">
        <f t="shared" ref="D2243:D2306" si="35">_xlfn.CONCAT(E2243, ".",F2243, ".",G2243, ".",H2243, ".")</f>
        <v>05.05.01.1857.</v>
      </c>
      <c r="E2243" s="2" t="s">
        <v>24975</v>
      </c>
      <c r="F2243" s="2" t="s">
        <v>24975</v>
      </c>
      <c r="G2243" s="2" t="s">
        <v>24972</v>
      </c>
      <c r="H2243">
        <v>1857</v>
      </c>
      <c r="I2243" t="s">
        <v>618</v>
      </c>
      <c r="J2243" t="s">
        <v>3845</v>
      </c>
      <c r="K2243">
        <v>2</v>
      </c>
      <c r="L2243">
        <v>1</v>
      </c>
      <c r="M2243">
        <v>122575</v>
      </c>
    </row>
    <row r="2244" spans="1:13" x14ac:dyDescent="0.2">
      <c r="A2244">
        <v>2022</v>
      </c>
      <c r="B2244">
        <v>11</v>
      </c>
      <c r="C2244">
        <v>3</v>
      </c>
      <c r="D2244" t="str">
        <f t="shared" si="35"/>
        <v>05.05.01.8669.</v>
      </c>
      <c r="E2244" s="2" t="s">
        <v>24975</v>
      </c>
      <c r="F2244" s="2" t="s">
        <v>24975</v>
      </c>
      <c r="G2244" s="2" t="s">
        <v>24972</v>
      </c>
      <c r="H2244">
        <v>8669</v>
      </c>
      <c r="I2244" t="s">
        <v>3858</v>
      </c>
      <c r="J2244" t="s">
        <v>3859</v>
      </c>
      <c r="K2244">
        <v>1</v>
      </c>
      <c r="L2244">
        <v>3</v>
      </c>
      <c r="M2244">
        <v>122611</v>
      </c>
    </row>
    <row r="2245" spans="1:13" x14ac:dyDescent="0.2">
      <c r="A2245">
        <v>2022</v>
      </c>
      <c r="B2245">
        <v>11</v>
      </c>
      <c r="C2245">
        <v>3</v>
      </c>
      <c r="D2245" t="str">
        <f t="shared" si="35"/>
        <v>05.05.01.2605.</v>
      </c>
      <c r="E2245" s="2" t="s">
        <v>24975</v>
      </c>
      <c r="F2245" s="2" t="s">
        <v>24975</v>
      </c>
      <c r="G2245" s="2" t="s">
        <v>24972</v>
      </c>
      <c r="H2245">
        <v>2605</v>
      </c>
      <c r="I2245" t="s">
        <v>3860</v>
      </c>
      <c r="J2245" t="s">
        <v>3861</v>
      </c>
      <c r="K2245">
        <v>1</v>
      </c>
      <c r="L2245">
        <v>3</v>
      </c>
      <c r="M2245">
        <v>122604</v>
      </c>
    </row>
    <row r="2246" spans="1:13" x14ac:dyDescent="0.2">
      <c r="A2246">
        <v>2022</v>
      </c>
      <c r="B2246">
        <v>11</v>
      </c>
      <c r="C2246">
        <v>2</v>
      </c>
      <c r="D2246" t="str">
        <f t="shared" si="35"/>
        <v>05.05.01.2253.</v>
      </c>
      <c r="E2246" s="2" t="s">
        <v>24975</v>
      </c>
      <c r="F2246" s="2" t="s">
        <v>24975</v>
      </c>
      <c r="G2246" s="2" t="s">
        <v>24972</v>
      </c>
      <c r="H2246">
        <v>2253</v>
      </c>
      <c r="I2246" t="s">
        <v>3210</v>
      </c>
      <c r="J2246" t="s">
        <v>3879</v>
      </c>
      <c r="K2246">
        <v>1</v>
      </c>
      <c r="L2246">
        <v>1</v>
      </c>
      <c r="M2246">
        <v>122281</v>
      </c>
    </row>
    <row r="2247" spans="1:13" x14ac:dyDescent="0.2">
      <c r="A2247">
        <v>2022</v>
      </c>
      <c r="B2247">
        <v>11</v>
      </c>
      <c r="C2247">
        <v>3</v>
      </c>
      <c r="D2247" t="str">
        <f t="shared" si="35"/>
        <v>05.05.01.2475.</v>
      </c>
      <c r="E2247" s="2" t="s">
        <v>24975</v>
      </c>
      <c r="F2247" s="2" t="s">
        <v>24975</v>
      </c>
      <c r="G2247" s="2" t="s">
        <v>24972</v>
      </c>
      <c r="H2247">
        <v>2475</v>
      </c>
      <c r="I2247" t="s">
        <v>3880</v>
      </c>
      <c r="J2247" t="s">
        <v>3881</v>
      </c>
      <c r="K2247">
        <v>1</v>
      </c>
      <c r="L2247">
        <v>3</v>
      </c>
      <c r="M2247">
        <v>122594</v>
      </c>
    </row>
    <row r="2248" spans="1:13" x14ac:dyDescent="0.2">
      <c r="A2248">
        <v>2022</v>
      </c>
      <c r="B2248">
        <v>11</v>
      </c>
      <c r="C2248">
        <v>3</v>
      </c>
      <c r="D2248" t="str">
        <f t="shared" si="35"/>
        <v>05.05.01.2476.</v>
      </c>
      <c r="E2248" s="2" t="s">
        <v>24975</v>
      </c>
      <c r="F2248" s="2" t="s">
        <v>24975</v>
      </c>
      <c r="G2248" s="2" t="s">
        <v>24972</v>
      </c>
      <c r="H2248">
        <v>2476</v>
      </c>
      <c r="I2248" t="s">
        <v>3882</v>
      </c>
      <c r="J2248" t="s">
        <v>3883</v>
      </c>
      <c r="K2248">
        <v>1</v>
      </c>
      <c r="L2248">
        <v>4</v>
      </c>
      <c r="M2248">
        <v>122595</v>
      </c>
    </row>
    <row r="2249" spans="1:13" x14ac:dyDescent="0.2">
      <c r="A2249">
        <v>2022</v>
      </c>
      <c r="B2249">
        <v>11</v>
      </c>
      <c r="C2249">
        <v>3</v>
      </c>
      <c r="D2249" t="str">
        <f t="shared" si="35"/>
        <v>05.05.01.312.</v>
      </c>
      <c r="E2249" s="2" t="s">
        <v>24975</v>
      </c>
      <c r="F2249" s="2" t="s">
        <v>24975</v>
      </c>
      <c r="G2249" s="2" t="s">
        <v>24972</v>
      </c>
      <c r="H2249">
        <v>312</v>
      </c>
      <c r="I2249" t="s">
        <v>3884</v>
      </c>
      <c r="J2249" t="s">
        <v>3885</v>
      </c>
      <c r="K2249">
        <v>1</v>
      </c>
      <c r="L2249">
        <v>3</v>
      </c>
      <c r="M2249">
        <v>122547</v>
      </c>
    </row>
    <row r="2250" spans="1:13" x14ac:dyDescent="0.2">
      <c r="A2250">
        <v>2022</v>
      </c>
      <c r="B2250">
        <v>11</v>
      </c>
      <c r="C2250">
        <v>1</v>
      </c>
      <c r="D2250" t="str">
        <f t="shared" si="35"/>
        <v>05.05.01.8702.</v>
      </c>
      <c r="E2250" s="2" t="s">
        <v>24975</v>
      </c>
      <c r="F2250" s="2" t="s">
        <v>24975</v>
      </c>
      <c r="G2250" s="2" t="s">
        <v>24972</v>
      </c>
      <c r="H2250">
        <v>8702</v>
      </c>
      <c r="I2250" t="s">
        <v>14473</v>
      </c>
      <c r="J2250" t="s">
        <v>14474</v>
      </c>
      <c r="K2250">
        <v>2</v>
      </c>
      <c r="L2250">
        <v>1</v>
      </c>
      <c r="M2250">
        <v>122062</v>
      </c>
    </row>
    <row r="2251" spans="1:13" x14ac:dyDescent="0.2">
      <c r="A2251">
        <v>2022</v>
      </c>
      <c r="B2251">
        <v>11</v>
      </c>
      <c r="C2251">
        <v>1</v>
      </c>
      <c r="D2251" t="str">
        <f t="shared" si="35"/>
        <v>05.05.01.25.</v>
      </c>
      <c r="E2251" s="2" t="s">
        <v>24975</v>
      </c>
      <c r="F2251" s="2" t="s">
        <v>24975</v>
      </c>
      <c r="G2251" s="2" t="s">
        <v>24972</v>
      </c>
      <c r="H2251">
        <v>25</v>
      </c>
      <c r="I2251" t="s">
        <v>3945</v>
      </c>
      <c r="J2251" t="s">
        <v>3946</v>
      </c>
      <c r="K2251">
        <v>1</v>
      </c>
      <c r="L2251">
        <v>7</v>
      </c>
      <c r="M2251">
        <v>121931</v>
      </c>
    </row>
    <row r="2252" spans="1:13" x14ac:dyDescent="0.2">
      <c r="A2252">
        <v>2022</v>
      </c>
      <c r="B2252">
        <v>11</v>
      </c>
      <c r="C2252">
        <v>3</v>
      </c>
      <c r="D2252" t="str">
        <f t="shared" si="35"/>
        <v>05.05.01.2018.</v>
      </c>
      <c r="E2252" s="2" t="s">
        <v>24975</v>
      </c>
      <c r="F2252" s="2" t="s">
        <v>24975</v>
      </c>
      <c r="G2252" s="2" t="s">
        <v>24972</v>
      </c>
      <c r="H2252">
        <v>2018</v>
      </c>
      <c r="I2252" t="s">
        <v>3951</v>
      </c>
      <c r="J2252" t="s">
        <v>3952</v>
      </c>
      <c r="K2252">
        <v>5</v>
      </c>
      <c r="L2252">
        <v>1</v>
      </c>
      <c r="M2252">
        <v>122577</v>
      </c>
    </row>
    <row r="2253" spans="1:13" x14ac:dyDescent="0.2">
      <c r="A2253">
        <v>2022</v>
      </c>
      <c r="B2253">
        <v>11</v>
      </c>
      <c r="C2253">
        <v>2</v>
      </c>
      <c r="D2253" t="str">
        <f t="shared" si="35"/>
        <v>05.05.01.1226.</v>
      </c>
      <c r="E2253" s="2" t="s">
        <v>24975</v>
      </c>
      <c r="F2253" s="2" t="s">
        <v>24975</v>
      </c>
      <c r="G2253" s="2" t="s">
        <v>24972</v>
      </c>
      <c r="H2253">
        <v>1226</v>
      </c>
      <c r="I2253" t="s">
        <v>3996</v>
      </c>
      <c r="J2253" t="s">
        <v>3997</v>
      </c>
      <c r="K2253">
        <v>1</v>
      </c>
      <c r="L2253">
        <v>7</v>
      </c>
      <c r="M2253">
        <v>122263</v>
      </c>
    </row>
    <row r="2254" spans="1:13" x14ac:dyDescent="0.2">
      <c r="A2254">
        <v>2022</v>
      </c>
      <c r="B2254">
        <v>11</v>
      </c>
      <c r="C2254">
        <v>1</v>
      </c>
      <c r="D2254" t="str">
        <f t="shared" si="35"/>
        <v>05.05.01.1910.</v>
      </c>
      <c r="E2254" s="2" t="s">
        <v>24975</v>
      </c>
      <c r="F2254" s="2" t="s">
        <v>24975</v>
      </c>
      <c r="G2254" s="2" t="s">
        <v>24972</v>
      </c>
      <c r="H2254">
        <v>1910</v>
      </c>
      <c r="I2254" t="s">
        <v>3998</v>
      </c>
      <c r="J2254" t="s">
        <v>3999</v>
      </c>
      <c r="K2254">
        <v>1</v>
      </c>
      <c r="L2254">
        <v>7</v>
      </c>
      <c r="M2254">
        <v>121967</v>
      </c>
    </row>
    <row r="2255" spans="1:13" x14ac:dyDescent="0.2">
      <c r="A2255">
        <v>2022</v>
      </c>
      <c r="B2255">
        <v>11</v>
      </c>
      <c r="C2255">
        <v>2</v>
      </c>
      <c r="D2255" t="str">
        <f t="shared" si="35"/>
        <v>05.05.01.1227.</v>
      </c>
      <c r="E2255" s="2" t="s">
        <v>24975</v>
      </c>
      <c r="F2255" s="2" t="s">
        <v>24975</v>
      </c>
      <c r="G2255" s="2" t="s">
        <v>24972</v>
      </c>
      <c r="H2255">
        <v>1227</v>
      </c>
      <c r="I2255" t="s">
        <v>4004</v>
      </c>
      <c r="J2255" t="s">
        <v>4005</v>
      </c>
      <c r="K2255">
        <v>1</v>
      </c>
      <c r="L2255">
        <v>7</v>
      </c>
      <c r="M2255">
        <v>122264</v>
      </c>
    </row>
    <row r="2256" spans="1:13" x14ac:dyDescent="0.2">
      <c r="A2256">
        <v>2022</v>
      </c>
      <c r="B2256">
        <v>11</v>
      </c>
      <c r="C2256">
        <v>2</v>
      </c>
      <c r="D2256" t="str">
        <f t="shared" si="35"/>
        <v>05.05.01.2122.</v>
      </c>
      <c r="E2256" s="2" t="s">
        <v>24975</v>
      </c>
      <c r="F2256" s="2" t="s">
        <v>24975</v>
      </c>
      <c r="G2256" s="2" t="s">
        <v>24972</v>
      </c>
      <c r="H2256">
        <v>2122</v>
      </c>
      <c r="I2256" t="s">
        <v>4008</v>
      </c>
      <c r="J2256" t="s">
        <v>4009</v>
      </c>
      <c r="K2256">
        <v>1</v>
      </c>
      <c r="L2256">
        <v>1</v>
      </c>
      <c r="M2256">
        <v>122276</v>
      </c>
    </row>
    <row r="2257" spans="1:13" x14ac:dyDescent="0.2">
      <c r="A2257">
        <v>2022</v>
      </c>
      <c r="B2257">
        <v>11</v>
      </c>
      <c r="C2257">
        <v>2</v>
      </c>
      <c r="D2257" t="str">
        <f t="shared" si="35"/>
        <v>05.05.01.1352.</v>
      </c>
      <c r="E2257" s="2" t="s">
        <v>24975</v>
      </c>
      <c r="F2257" s="2" t="s">
        <v>24975</v>
      </c>
      <c r="G2257" s="2" t="s">
        <v>24972</v>
      </c>
      <c r="H2257">
        <v>1352</v>
      </c>
      <c r="I2257" t="s">
        <v>4010</v>
      </c>
      <c r="J2257" t="s">
        <v>4011</v>
      </c>
      <c r="K2257">
        <v>1</v>
      </c>
      <c r="L2257">
        <v>1</v>
      </c>
      <c r="M2257">
        <v>122265</v>
      </c>
    </row>
    <row r="2258" spans="1:13" x14ac:dyDescent="0.2">
      <c r="A2258">
        <v>2022</v>
      </c>
      <c r="B2258">
        <v>11</v>
      </c>
      <c r="C2258">
        <v>2</v>
      </c>
      <c r="D2258" t="str">
        <f t="shared" si="35"/>
        <v>05.05.01.1156.</v>
      </c>
      <c r="E2258" s="2" t="s">
        <v>24975</v>
      </c>
      <c r="F2258" s="2" t="s">
        <v>24975</v>
      </c>
      <c r="G2258" s="2" t="s">
        <v>24972</v>
      </c>
      <c r="H2258">
        <v>1156</v>
      </c>
      <c r="I2258" t="s">
        <v>4012</v>
      </c>
      <c r="J2258" t="s">
        <v>4013</v>
      </c>
      <c r="K2258">
        <v>1</v>
      </c>
      <c r="L2258">
        <v>1</v>
      </c>
      <c r="M2258">
        <v>122261</v>
      </c>
    </row>
    <row r="2259" spans="1:13" x14ac:dyDescent="0.2">
      <c r="A2259">
        <v>2022</v>
      </c>
      <c r="B2259">
        <v>11</v>
      </c>
      <c r="C2259">
        <v>1</v>
      </c>
      <c r="D2259" t="str">
        <f t="shared" si="35"/>
        <v>05.05.01.2478.</v>
      </c>
      <c r="E2259" s="2" t="s">
        <v>24975</v>
      </c>
      <c r="F2259" s="2" t="s">
        <v>24975</v>
      </c>
      <c r="G2259" s="2" t="s">
        <v>24972</v>
      </c>
      <c r="H2259">
        <v>2478</v>
      </c>
      <c r="I2259" t="s">
        <v>4014</v>
      </c>
      <c r="J2259" t="s">
        <v>4015</v>
      </c>
      <c r="K2259">
        <v>1</v>
      </c>
      <c r="L2259">
        <v>6</v>
      </c>
      <c r="M2259">
        <v>121993</v>
      </c>
    </row>
    <row r="2260" spans="1:13" x14ac:dyDescent="0.2">
      <c r="A2260">
        <v>2022</v>
      </c>
      <c r="B2260">
        <v>11</v>
      </c>
      <c r="C2260">
        <v>1</v>
      </c>
      <c r="D2260" t="str">
        <f t="shared" si="35"/>
        <v>05.05.01.2191.</v>
      </c>
      <c r="E2260" s="2" t="s">
        <v>24975</v>
      </c>
      <c r="F2260" s="2" t="s">
        <v>24975</v>
      </c>
      <c r="G2260" s="2" t="s">
        <v>24972</v>
      </c>
      <c r="H2260">
        <v>2191</v>
      </c>
      <c r="I2260" t="s">
        <v>4016</v>
      </c>
      <c r="J2260" t="s">
        <v>4017</v>
      </c>
      <c r="K2260">
        <v>1</v>
      </c>
      <c r="L2260">
        <v>3</v>
      </c>
      <c r="M2260">
        <v>121981</v>
      </c>
    </row>
    <row r="2261" spans="1:13" x14ac:dyDescent="0.2">
      <c r="A2261">
        <v>2022</v>
      </c>
      <c r="B2261">
        <v>11</v>
      </c>
      <c r="C2261">
        <v>3</v>
      </c>
      <c r="D2261" t="str">
        <f t="shared" si="35"/>
        <v>05.05.01.8641.</v>
      </c>
      <c r="E2261" s="2" t="s">
        <v>24975</v>
      </c>
      <c r="F2261" s="2" t="s">
        <v>24975</v>
      </c>
      <c r="G2261" s="2" t="s">
        <v>24972</v>
      </c>
      <c r="H2261">
        <v>8641</v>
      </c>
      <c r="I2261" t="s">
        <v>4018</v>
      </c>
      <c r="J2261" t="s">
        <v>4019</v>
      </c>
      <c r="K2261">
        <v>1</v>
      </c>
      <c r="L2261">
        <v>3</v>
      </c>
      <c r="M2261">
        <v>122607</v>
      </c>
    </row>
    <row r="2262" spans="1:13" x14ac:dyDescent="0.2">
      <c r="A2262">
        <v>2022</v>
      </c>
      <c r="B2262">
        <v>11</v>
      </c>
      <c r="C2262">
        <v>3</v>
      </c>
      <c r="D2262" t="str">
        <f t="shared" si="35"/>
        <v>05.05.01.2486.</v>
      </c>
      <c r="E2262" s="2" t="s">
        <v>24975</v>
      </c>
      <c r="F2262" s="2" t="s">
        <v>24975</v>
      </c>
      <c r="G2262" s="2" t="s">
        <v>24972</v>
      </c>
      <c r="H2262">
        <v>2486</v>
      </c>
      <c r="I2262" t="s">
        <v>4036</v>
      </c>
      <c r="J2262" t="s">
        <v>4037</v>
      </c>
      <c r="K2262">
        <v>1</v>
      </c>
      <c r="L2262">
        <v>5</v>
      </c>
      <c r="M2262">
        <v>122597</v>
      </c>
    </row>
    <row r="2263" spans="1:13" x14ac:dyDescent="0.2">
      <c r="A2263">
        <v>2022</v>
      </c>
      <c r="B2263">
        <v>11</v>
      </c>
      <c r="C2263">
        <v>2</v>
      </c>
      <c r="D2263" t="str">
        <f t="shared" si="35"/>
        <v>05.05.01.8621.</v>
      </c>
      <c r="E2263" s="2" t="s">
        <v>24975</v>
      </c>
      <c r="F2263" s="2" t="s">
        <v>24975</v>
      </c>
      <c r="G2263" s="2" t="s">
        <v>24972</v>
      </c>
      <c r="H2263">
        <v>8621</v>
      </c>
      <c r="I2263" t="s">
        <v>4042</v>
      </c>
      <c r="J2263" t="s">
        <v>4043</v>
      </c>
      <c r="K2263">
        <v>2</v>
      </c>
      <c r="L2263">
        <v>1</v>
      </c>
      <c r="M2263">
        <v>122307</v>
      </c>
    </row>
    <row r="2264" spans="1:13" x14ac:dyDescent="0.2">
      <c r="A2264">
        <v>2022</v>
      </c>
      <c r="B2264">
        <v>11</v>
      </c>
      <c r="C2264">
        <v>2</v>
      </c>
      <c r="D2264" t="str">
        <f t="shared" si="35"/>
        <v>05.05.01.8658.</v>
      </c>
      <c r="E2264" s="2" t="s">
        <v>24975</v>
      </c>
      <c r="F2264" s="2" t="s">
        <v>24975</v>
      </c>
      <c r="G2264" s="2" t="s">
        <v>24972</v>
      </c>
      <c r="H2264">
        <v>8658</v>
      </c>
      <c r="I2264" t="s">
        <v>4044</v>
      </c>
      <c r="J2264" t="s">
        <v>4045</v>
      </c>
      <c r="K2264">
        <v>2</v>
      </c>
      <c r="L2264">
        <v>13</v>
      </c>
      <c r="M2264">
        <v>122311</v>
      </c>
    </row>
    <row r="2265" spans="1:13" x14ac:dyDescent="0.2">
      <c r="A2265">
        <v>2022</v>
      </c>
      <c r="B2265">
        <v>11</v>
      </c>
      <c r="C2265">
        <v>1</v>
      </c>
      <c r="D2265" t="str">
        <f t="shared" si="35"/>
        <v>05.05.01.8638.</v>
      </c>
      <c r="E2265" s="2" t="s">
        <v>24975</v>
      </c>
      <c r="F2265" s="2" t="s">
        <v>24975</v>
      </c>
      <c r="G2265" s="2" t="s">
        <v>24972</v>
      </c>
      <c r="H2265">
        <v>8638</v>
      </c>
      <c r="I2265" t="s">
        <v>4051</v>
      </c>
      <c r="J2265" t="s">
        <v>4052</v>
      </c>
      <c r="K2265">
        <v>2</v>
      </c>
      <c r="L2265">
        <v>3</v>
      </c>
      <c r="M2265">
        <v>122009</v>
      </c>
    </row>
    <row r="2266" spans="1:13" x14ac:dyDescent="0.2">
      <c r="A2266">
        <v>2022</v>
      </c>
      <c r="B2266">
        <v>11</v>
      </c>
      <c r="C2266">
        <v>2</v>
      </c>
      <c r="D2266" t="str">
        <f t="shared" si="35"/>
        <v>05.05.01.8657.</v>
      </c>
      <c r="E2266" s="2" t="s">
        <v>24975</v>
      </c>
      <c r="F2266" s="2" t="s">
        <v>24975</v>
      </c>
      <c r="G2266" s="2" t="s">
        <v>24972</v>
      </c>
      <c r="H2266">
        <v>8657</v>
      </c>
      <c r="I2266" t="s">
        <v>4053</v>
      </c>
      <c r="J2266" t="s">
        <v>4054</v>
      </c>
      <c r="K2266">
        <v>2</v>
      </c>
      <c r="L2266">
        <v>10</v>
      </c>
      <c r="M2266">
        <v>122310</v>
      </c>
    </row>
    <row r="2267" spans="1:13" x14ac:dyDescent="0.2">
      <c r="A2267">
        <v>2022</v>
      </c>
      <c r="B2267">
        <v>11</v>
      </c>
      <c r="C2267">
        <v>1</v>
      </c>
      <c r="D2267" t="str">
        <f t="shared" si="35"/>
        <v>05.05.01.8652.</v>
      </c>
      <c r="E2267" s="2" t="s">
        <v>24975</v>
      </c>
      <c r="F2267" s="2" t="s">
        <v>24975</v>
      </c>
      <c r="G2267" s="2" t="s">
        <v>24972</v>
      </c>
      <c r="H2267">
        <v>8652</v>
      </c>
      <c r="I2267" t="s">
        <v>4059</v>
      </c>
      <c r="J2267" t="s">
        <v>4060</v>
      </c>
      <c r="K2267">
        <v>1</v>
      </c>
      <c r="L2267">
        <v>4</v>
      </c>
      <c r="M2267">
        <v>122011</v>
      </c>
    </row>
    <row r="2268" spans="1:13" x14ac:dyDescent="0.2">
      <c r="A2268">
        <v>2022</v>
      </c>
      <c r="B2268">
        <v>11</v>
      </c>
      <c r="C2268">
        <v>1</v>
      </c>
      <c r="D2268" t="str">
        <f t="shared" si="35"/>
        <v>05.05.01.8650.</v>
      </c>
      <c r="E2268" s="2" t="s">
        <v>24975</v>
      </c>
      <c r="F2268" s="2" t="s">
        <v>24975</v>
      </c>
      <c r="G2268" s="2" t="s">
        <v>24972</v>
      </c>
      <c r="H2268">
        <v>8650</v>
      </c>
      <c r="I2268" t="s">
        <v>4061</v>
      </c>
      <c r="J2268" t="s">
        <v>4062</v>
      </c>
      <c r="K2268">
        <v>1</v>
      </c>
      <c r="L2268">
        <v>2</v>
      </c>
      <c r="M2268">
        <v>122010</v>
      </c>
    </row>
    <row r="2269" spans="1:13" x14ac:dyDescent="0.2">
      <c r="A2269">
        <v>2022</v>
      </c>
      <c r="B2269">
        <v>11</v>
      </c>
      <c r="C2269">
        <v>2</v>
      </c>
      <c r="D2269" t="str">
        <f t="shared" si="35"/>
        <v>05.05.01.2546.</v>
      </c>
      <c r="E2269" s="2" t="s">
        <v>24975</v>
      </c>
      <c r="F2269" s="2" t="s">
        <v>24975</v>
      </c>
      <c r="G2269" s="2" t="s">
        <v>24972</v>
      </c>
      <c r="H2269">
        <v>2546</v>
      </c>
      <c r="I2269" t="s">
        <v>4063</v>
      </c>
      <c r="J2269" t="s">
        <v>4064</v>
      </c>
      <c r="K2269">
        <v>1</v>
      </c>
      <c r="L2269">
        <v>18</v>
      </c>
      <c r="M2269">
        <v>122300</v>
      </c>
    </row>
    <row r="2270" spans="1:13" x14ac:dyDescent="0.2">
      <c r="A2270">
        <v>2022</v>
      </c>
      <c r="B2270">
        <v>11</v>
      </c>
      <c r="C2270">
        <v>2</v>
      </c>
      <c r="D2270" t="str">
        <f t="shared" si="35"/>
        <v>05.05.01.2270.</v>
      </c>
      <c r="E2270" s="2" t="s">
        <v>24975</v>
      </c>
      <c r="F2270" s="2" t="s">
        <v>24975</v>
      </c>
      <c r="G2270" s="2" t="s">
        <v>24972</v>
      </c>
      <c r="H2270">
        <v>2270</v>
      </c>
      <c r="I2270" t="s">
        <v>4067</v>
      </c>
      <c r="J2270" t="s">
        <v>4068</v>
      </c>
      <c r="K2270">
        <v>1</v>
      </c>
      <c r="L2270">
        <v>1</v>
      </c>
      <c r="M2270">
        <v>122282</v>
      </c>
    </row>
    <row r="2271" spans="1:13" x14ac:dyDescent="0.2">
      <c r="A2271">
        <v>2022</v>
      </c>
      <c r="B2271">
        <v>11</v>
      </c>
      <c r="C2271">
        <v>3</v>
      </c>
      <c r="D2271" t="str">
        <f t="shared" si="35"/>
        <v>05.05.01.2504.</v>
      </c>
      <c r="E2271" s="2" t="s">
        <v>24975</v>
      </c>
      <c r="F2271" s="2" t="s">
        <v>24975</v>
      </c>
      <c r="G2271" s="2" t="s">
        <v>24972</v>
      </c>
      <c r="H2271">
        <v>2504</v>
      </c>
      <c r="I2271" t="s">
        <v>4105</v>
      </c>
      <c r="J2271" t="s">
        <v>4106</v>
      </c>
      <c r="K2271">
        <v>1</v>
      </c>
      <c r="L2271">
        <v>3</v>
      </c>
      <c r="M2271">
        <v>122598</v>
      </c>
    </row>
    <row r="2272" spans="1:13" x14ac:dyDescent="0.2">
      <c r="A2272">
        <v>2022</v>
      </c>
      <c r="B2272">
        <v>11</v>
      </c>
      <c r="C2272">
        <v>1</v>
      </c>
      <c r="D2272" t="str">
        <f t="shared" si="35"/>
        <v>05.05.01.152.</v>
      </c>
      <c r="E2272" s="2" t="s">
        <v>24975</v>
      </c>
      <c r="F2272" s="2" t="s">
        <v>24975</v>
      </c>
      <c r="G2272" s="2" t="s">
        <v>24972</v>
      </c>
      <c r="H2272">
        <v>152</v>
      </c>
      <c r="I2272" t="s">
        <v>4184</v>
      </c>
      <c r="J2272" t="s">
        <v>4185</v>
      </c>
      <c r="K2272">
        <v>1</v>
      </c>
      <c r="L2272">
        <v>4</v>
      </c>
      <c r="M2272">
        <v>121941</v>
      </c>
    </row>
    <row r="2273" spans="1:13" x14ac:dyDescent="0.2">
      <c r="A2273">
        <v>2022</v>
      </c>
      <c r="B2273">
        <v>11</v>
      </c>
      <c r="C2273">
        <v>3</v>
      </c>
      <c r="D2273" t="str">
        <f t="shared" si="35"/>
        <v>05.05.01.2366.</v>
      </c>
      <c r="E2273" s="2" t="s">
        <v>24975</v>
      </c>
      <c r="F2273" s="2" t="s">
        <v>24975</v>
      </c>
      <c r="G2273" s="2" t="s">
        <v>24972</v>
      </c>
      <c r="H2273">
        <v>2366</v>
      </c>
      <c r="I2273" t="s">
        <v>4188</v>
      </c>
      <c r="J2273" t="s">
        <v>4189</v>
      </c>
      <c r="K2273">
        <v>1</v>
      </c>
      <c r="L2273">
        <v>1</v>
      </c>
      <c r="M2273">
        <v>122585</v>
      </c>
    </row>
    <row r="2274" spans="1:13" x14ac:dyDescent="0.2">
      <c r="A2274">
        <v>2022</v>
      </c>
      <c r="B2274">
        <v>11</v>
      </c>
      <c r="C2274">
        <v>3</v>
      </c>
      <c r="D2274" t="str">
        <f t="shared" si="35"/>
        <v>05.05.01.40.</v>
      </c>
      <c r="E2274" s="2" t="s">
        <v>24975</v>
      </c>
      <c r="F2274" s="2" t="s">
        <v>24975</v>
      </c>
      <c r="G2274" s="2" t="s">
        <v>24972</v>
      </c>
      <c r="H2274">
        <v>40</v>
      </c>
      <c r="I2274" t="s">
        <v>4192</v>
      </c>
      <c r="J2274" t="s">
        <v>4193</v>
      </c>
      <c r="K2274">
        <v>1</v>
      </c>
      <c r="L2274">
        <v>7</v>
      </c>
      <c r="M2274">
        <v>122538</v>
      </c>
    </row>
    <row r="2275" spans="1:13" x14ac:dyDescent="0.2">
      <c r="A2275">
        <v>2022</v>
      </c>
      <c r="B2275">
        <v>11</v>
      </c>
      <c r="C2275">
        <v>3</v>
      </c>
      <c r="D2275" t="str">
        <f t="shared" si="35"/>
        <v>05.05.01.2565.</v>
      </c>
      <c r="E2275" s="2" t="s">
        <v>24975</v>
      </c>
      <c r="F2275" s="2" t="s">
        <v>24975</v>
      </c>
      <c r="G2275" s="2" t="s">
        <v>24972</v>
      </c>
      <c r="H2275">
        <v>2565</v>
      </c>
      <c r="I2275" t="s">
        <v>4194</v>
      </c>
      <c r="J2275" t="s">
        <v>4195</v>
      </c>
      <c r="K2275">
        <v>1</v>
      </c>
      <c r="L2275">
        <v>10</v>
      </c>
      <c r="M2275">
        <v>122601</v>
      </c>
    </row>
    <row r="2276" spans="1:13" x14ac:dyDescent="0.2">
      <c r="A2276">
        <v>2022</v>
      </c>
      <c r="B2276">
        <v>11</v>
      </c>
      <c r="C2276">
        <v>1</v>
      </c>
      <c r="D2276" t="str">
        <f t="shared" si="35"/>
        <v>05.05.01.117.</v>
      </c>
      <c r="E2276" s="2" t="s">
        <v>24975</v>
      </c>
      <c r="F2276" s="2" t="s">
        <v>24975</v>
      </c>
      <c r="G2276" s="2" t="s">
        <v>24972</v>
      </c>
      <c r="H2276">
        <v>117</v>
      </c>
      <c r="I2276" t="s">
        <v>4198</v>
      </c>
      <c r="J2276" t="s">
        <v>4199</v>
      </c>
      <c r="K2276">
        <v>1</v>
      </c>
      <c r="L2276">
        <v>7</v>
      </c>
      <c r="M2276">
        <v>121938</v>
      </c>
    </row>
    <row r="2277" spans="1:13" x14ac:dyDescent="0.2">
      <c r="A2277">
        <v>2022</v>
      </c>
      <c r="B2277">
        <v>11</v>
      </c>
      <c r="C2277">
        <v>1</v>
      </c>
      <c r="D2277" t="str">
        <f t="shared" si="35"/>
        <v>05.05.01.8630.</v>
      </c>
      <c r="E2277" s="2" t="s">
        <v>24975</v>
      </c>
      <c r="F2277" s="2" t="s">
        <v>24975</v>
      </c>
      <c r="G2277" s="2" t="s">
        <v>24972</v>
      </c>
      <c r="H2277">
        <v>8630</v>
      </c>
      <c r="I2277" t="s">
        <v>3678</v>
      </c>
      <c r="J2277" t="s">
        <v>4200</v>
      </c>
      <c r="K2277">
        <v>1</v>
      </c>
      <c r="L2277">
        <v>1</v>
      </c>
      <c r="M2277">
        <v>122007</v>
      </c>
    </row>
    <row r="2278" spans="1:13" x14ac:dyDescent="0.2">
      <c r="A2278">
        <v>2022</v>
      </c>
      <c r="B2278">
        <v>11</v>
      </c>
      <c r="C2278">
        <v>1</v>
      </c>
      <c r="D2278" t="str">
        <f t="shared" si="35"/>
        <v>05.05.01.8629.</v>
      </c>
      <c r="E2278" s="2" t="s">
        <v>24975</v>
      </c>
      <c r="F2278" s="2" t="s">
        <v>24975</v>
      </c>
      <c r="G2278" s="2" t="s">
        <v>24972</v>
      </c>
      <c r="H2278">
        <v>8629</v>
      </c>
      <c r="I2278" t="s">
        <v>3678</v>
      </c>
      <c r="J2278" t="s">
        <v>4201</v>
      </c>
      <c r="K2278">
        <v>1</v>
      </c>
      <c r="L2278">
        <v>1</v>
      </c>
      <c r="M2278">
        <v>122006</v>
      </c>
    </row>
    <row r="2279" spans="1:13" x14ac:dyDescent="0.2">
      <c r="A2279">
        <v>2022</v>
      </c>
      <c r="B2279">
        <v>11</v>
      </c>
      <c r="C2279">
        <v>2</v>
      </c>
      <c r="D2279" t="str">
        <f t="shared" si="35"/>
        <v>05.05.01.8646.</v>
      </c>
      <c r="E2279" s="2" t="s">
        <v>24975</v>
      </c>
      <c r="F2279" s="2" t="s">
        <v>24975</v>
      </c>
      <c r="G2279" s="2" t="s">
        <v>24972</v>
      </c>
      <c r="H2279">
        <v>8646</v>
      </c>
      <c r="I2279" t="s">
        <v>4202</v>
      </c>
      <c r="J2279" t="s">
        <v>4203</v>
      </c>
      <c r="K2279">
        <v>2</v>
      </c>
      <c r="L2279">
        <v>17</v>
      </c>
      <c r="M2279">
        <v>122309</v>
      </c>
    </row>
    <row r="2280" spans="1:13" x14ac:dyDescent="0.2">
      <c r="A2280">
        <v>2022</v>
      </c>
      <c r="B2280">
        <v>11</v>
      </c>
      <c r="C2280">
        <v>1</v>
      </c>
      <c r="D2280" t="str">
        <f t="shared" si="35"/>
        <v>05.05.01.8607.</v>
      </c>
      <c r="E2280" s="2" t="s">
        <v>24975</v>
      </c>
      <c r="F2280" s="2" t="s">
        <v>24975</v>
      </c>
      <c r="G2280" s="2" t="s">
        <v>24972</v>
      </c>
      <c r="H2280">
        <v>8607</v>
      </c>
      <c r="I2280" t="s">
        <v>4204</v>
      </c>
      <c r="J2280" t="s">
        <v>4205</v>
      </c>
      <c r="K2280">
        <v>1</v>
      </c>
      <c r="L2280">
        <v>3</v>
      </c>
      <c r="M2280">
        <v>122004</v>
      </c>
    </row>
    <row r="2281" spans="1:13" x14ac:dyDescent="0.2">
      <c r="A2281">
        <v>2022</v>
      </c>
      <c r="B2281">
        <v>11</v>
      </c>
      <c r="C2281">
        <v>1</v>
      </c>
      <c r="D2281" t="str">
        <f t="shared" si="35"/>
        <v>05.05.01.2561.</v>
      </c>
      <c r="E2281" s="2" t="s">
        <v>24975</v>
      </c>
      <c r="F2281" s="2" t="s">
        <v>24975</v>
      </c>
      <c r="G2281" s="2" t="s">
        <v>24972</v>
      </c>
      <c r="H2281">
        <v>2561</v>
      </c>
      <c r="I2281" t="s">
        <v>4206</v>
      </c>
      <c r="J2281" t="s">
        <v>4207</v>
      </c>
      <c r="K2281">
        <v>1</v>
      </c>
      <c r="L2281">
        <v>1</v>
      </c>
      <c r="M2281">
        <v>121998</v>
      </c>
    </row>
    <row r="2282" spans="1:13" x14ac:dyDescent="0.2">
      <c r="A2282">
        <v>2022</v>
      </c>
      <c r="B2282">
        <v>11</v>
      </c>
      <c r="C2282">
        <v>1</v>
      </c>
      <c r="D2282" t="str">
        <f t="shared" si="35"/>
        <v>05.05.01.2611.</v>
      </c>
      <c r="E2282" s="2" t="s">
        <v>24975</v>
      </c>
      <c r="F2282" s="2" t="s">
        <v>24975</v>
      </c>
      <c r="G2282" s="2" t="s">
        <v>24972</v>
      </c>
      <c r="H2282">
        <v>2611</v>
      </c>
      <c r="I2282" t="s">
        <v>4210</v>
      </c>
      <c r="J2282" t="s">
        <v>4211</v>
      </c>
      <c r="K2282">
        <v>2</v>
      </c>
      <c r="L2282">
        <v>1</v>
      </c>
      <c r="M2282">
        <v>122003</v>
      </c>
    </row>
    <row r="2283" spans="1:13" x14ac:dyDescent="0.2">
      <c r="A2283">
        <v>2022</v>
      </c>
      <c r="B2283">
        <v>11</v>
      </c>
      <c r="C2283">
        <v>2</v>
      </c>
      <c r="D2283" t="str">
        <f t="shared" si="35"/>
        <v>05.05.01.2377.</v>
      </c>
      <c r="E2283" s="2" t="s">
        <v>24975</v>
      </c>
      <c r="F2283" s="2" t="s">
        <v>24975</v>
      </c>
      <c r="G2283" s="2" t="s">
        <v>24972</v>
      </c>
      <c r="H2283">
        <v>2377</v>
      </c>
      <c r="I2283" t="s">
        <v>4212</v>
      </c>
      <c r="J2283" t="s">
        <v>4213</v>
      </c>
      <c r="K2283">
        <v>1</v>
      </c>
      <c r="L2283">
        <v>3</v>
      </c>
      <c r="M2283">
        <v>122291</v>
      </c>
    </row>
    <row r="2284" spans="1:13" x14ac:dyDescent="0.2">
      <c r="A2284">
        <v>2022</v>
      </c>
      <c r="B2284">
        <v>11</v>
      </c>
      <c r="C2284">
        <v>2</v>
      </c>
      <c r="D2284" t="str">
        <f t="shared" si="35"/>
        <v>05.05.01.1067.</v>
      </c>
      <c r="E2284" s="2" t="s">
        <v>24975</v>
      </c>
      <c r="F2284" s="2" t="s">
        <v>24975</v>
      </c>
      <c r="G2284" s="2" t="s">
        <v>24972</v>
      </c>
      <c r="H2284">
        <v>1067</v>
      </c>
      <c r="I2284" t="s">
        <v>4257</v>
      </c>
      <c r="J2284" t="s">
        <v>4258</v>
      </c>
      <c r="K2284">
        <v>1</v>
      </c>
      <c r="L2284">
        <v>3</v>
      </c>
      <c r="M2284">
        <v>122255</v>
      </c>
    </row>
    <row r="2285" spans="1:13" x14ac:dyDescent="0.2">
      <c r="A2285">
        <v>2022</v>
      </c>
      <c r="B2285">
        <v>11</v>
      </c>
      <c r="C2285">
        <v>3</v>
      </c>
      <c r="D2285" t="str">
        <f t="shared" si="35"/>
        <v>05.05.01.2082.</v>
      </c>
      <c r="E2285" s="2" t="s">
        <v>24975</v>
      </c>
      <c r="F2285" s="2" t="s">
        <v>24975</v>
      </c>
      <c r="G2285" s="2" t="s">
        <v>24972</v>
      </c>
      <c r="H2285">
        <v>2082</v>
      </c>
      <c r="I2285" t="s">
        <v>14720</v>
      </c>
      <c r="J2285" t="s">
        <v>14721</v>
      </c>
      <c r="K2285">
        <v>1</v>
      </c>
      <c r="L2285">
        <v>1</v>
      </c>
      <c r="M2285">
        <v>122642</v>
      </c>
    </row>
    <row r="2286" spans="1:13" x14ac:dyDescent="0.2">
      <c r="A2286">
        <v>2022</v>
      </c>
      <c r="B2286">
        <v>11</v>
      </c>
      <c r="C2286">
        <v>1</v>
      </c>
      <c r="D2286" t="str">
        <f t="shared" si="35"/>
        <v>05.05.01.2585.</v>
      </c>
      <c r="E2286" s="2" t="s">
        <v>24975</v>
      </c>
      <c r="F2286" s="2" t="s">
        <v>24975</v>
      </c>
      <c r="G2286" s="2" t="s">
        <v>24972</v>
      </c>
      <c r="H2286">
        <v>2585</v>
      </c>
      <c r="I2286" t="s">
        <v>4389</v>
      </c>
      <c r="J2286" t="s">
        <v>4390</v>
      </c>
      <c r="K2286">
        <v>2</v>
      </c>
      <c r="L2286">
        <v>2</v>
      </c>
      <c r="M2286">
        <v>122000</v>
      </c>
    </row>
    <row r="2287" spans="1:13" x14ac:dyDescent="0.2">
      <c r="A2287">
        <v>2022</v>
      </c>
      <c r="B2287">
        <v>11</v>
      </c>
      <c r="C2287">
        <v>1</v>
      </c>
      <c r="D2287" t="str">
        <f t="shared" si="35"/>
        <v>05.05.01.1513.</v>
      </c>
      <c r="E2287" s="2" t="s">
        <v>24975</v>
      </c>
      <c r="F2287" s="2" t="s">
        <v>24975</v>
      </c>
      <c r="G2287" s="2" t="s">
        <v>24972</v>
      </c>
      <c r="H2287">
        <v>1513</v>
      </c>
      <c r="I2287" t="s">
        <v>4391</v>
      </c>
      <c r="J2287" t="s">
        <v>4392</v>
      </c>
      <c r="K2287">
        <v>1</v>
      </c>
      <c r="L2287">
        <v>1</v>
      </c>
      <c r="M2287">
        <v>121964</v>
      </c>
    </row>
    <row r="2288" spans="1:13" x14ac:dyDescent="0.2">
      <c r="A2288">
        <v>2022</v>
      </c>
      <c r="B2288">
        <v>11</v>
      </c>
      <c r="C2288">
        <v>3</v>
      </c>
      <c r="D2288" t="str">
        <f t="shared" si="35"/>
        <v>05.05.01.1705.</v>
      </c>
      <c r="E2288" s="2" t="s">
        <v>24975</v>
      </c>
      <c r="F2288" s="2" t="s">
        <v>24975</v>
      </c>
      <c r="G2288" s="2" t="s">
        <v>24972</v>
      </c>
      <c r="H2288">
        <v>1705</v>
      </c>
      <c r="I2288" t="s">
        <v>4395</v>
      </c>
      <c r="J2288" t="s">
        <v>4396</v>
      </c>
      <c r="K2288">
        <v>1</v>
      </c>
      <c r="L2288">
        <v>4</v>
      </c>
      <c r="M2288">
        <v>122572</v>
      </c>
    </row>
    <row r="2289" spans="1:13" x14ac:dyDescent="0.2">
      <c r="A2289">
        <v>2022</v>
      </c>
      <c r="B2289">
        <v>11</v>
      </c>
      <c r="C2289">
        <v>3</v>
      </c>
      <c r="D2289" t="str">
        <f t="shared" si="35"/>
        <v>05.05.01.2400.</v>
      </c>
      <c r="E2289" s="2" t="s">
        <v>24975</v>
      </c>
      <c r="F2289" s="2" t="s">
        <v>24975</v>
      </c>
      <c r="G2289" s="2" t="s">
        <v>24972</v>
      </c>
      <c r="H2289">
        <v>2400</v>
      </c>
      <c r="I2289" t="s">
        <v>4397</v>
      </c>
      <c r="J2289" t="s">
        <v>4398</v>
      </c>
      <c r="K2289">
        <v>1</v>
      </c>
      <c r="L2289">
        <v>1</v>
      </c>
      <c r="M2289">
        <v>122591</v>
      </c>
    </row>
    <row r="2290" spans="1:13" x14ac:dyDescent="0.2">
      <c r="A2290">
        <v>2022</v>
      </c>
      <c r="B2290">
        <v>11</v>
      </c>
      <c r="C2290">
        <v>2</v>
      </c>
      <c r="D2290" t="str">
        <f t="shared" si="35"/>
        <v>05.05.01.2230.</v>
      </c>
      <c r="E2290" s="2" t="s">
        <v>24975</v>
      </c>
      <c r="F2290" s="2" t="s">
        <v>24975</v>
      </c>
      <c r="G2290" s="2" t="s">
        <v>24972</v>
      </c>
      <c r="H2290">
        <v>2230</v>
      </c>
      <c r="I2290" t="s">
        <v>4399</v>
      </c>
      <c r="J2290" t="s">
        <v>4400</v>
      </c>
      <c r="K2290">
        <v>1</v>
      </c>
      <c r="L2290">
        <v>1</v>
      </c>
      <c r="M2290">
        <v>122280</v>
      </c>
    </row>
    <row r="2291" spans="1:13" x14ac:dyDescent="0.2">
      <c r="A2291">
        <v>2022</v>
      </c>
      <c r="B2291">
        <v>11</v>
      </c>
      <c r="C2291">
        <v>2</v>
      </c>
      <c r="D2291" t="str">
        <f t="shared" si="35"/>
        <v>05.05.01.198.</v>
      </c>
      <c r="E2291" s="2" t="s">
        <v>24975</v>
      </c>
      <c r="F2291" s="2" t="s">
        <v>24975</v>
      </c>
      <c r="G2291" s="2" t="s">
        <v>24972</v>
      </c>
      <c r="H2291">
        <v>198</v>
      </c>
      <c r="I2291" t="s">
        <v>4403</v>
      </c>
      <c r="J2291" t="s">
        <v>4404</v>
      </c>
      <c r="K2291">
        <v>1</v>
      </c>
      <c r="L2291">
        <v>3</v>
      </c>
      <c r="M2291">
        <v>122245</v>
      </c>
    </row>
    <row r="2292" spans="1:13" x14ac:dyDescent="0.2">
      <c r="A2292">
        <v>2022</v>
      </c>
      <c r="B2292">
        <v>11</v>
      </c>
      <c r="C2292">
        <v>3</v>
      </c>
      <c r="D2292" t="str">
        <f t="shared" si="35"/>
        <v>05.05.01.1418.</v>
      </c>
      <c r="E2292" s="2" t="s">
        <v>24975</v>
      </c>
      <c r="F2292" s="2" t="s">
        <v>24975</v>
      </c>
      <c r="G2292" s="2" t="s">
        <v>24972</v>
      </c>
      <c r="H2292">
        <v>1418</v>
      </c>
      <c r="I2292" t="s">
        <v>14896</v>
      </c>
      <c r="J2292" t="s">
        <v>14897</v>
      </c>
      <c r="K2292">
        <v>1</v>
      </c>
      <c r="L2292">
        <v>1</v>
      </c>
      <c r="M2292">
        <v>122630</v>
      </c>
    </row>
    <row r="2293" spans="1:13" x14ac:dyDescent="0.2">
      <c r="A2293">
        <v>2022</v>
      </c>
      <c r="B2293">
        <v>11</v>
      </c>
      <c r="C2293">
        <v>1</v>
      </c>
      <c r="D2293" t="str">
        <f t="shared" si="35"/>
        <v>05.05.01.1437.</v>
      </c>
      <c r="E2293" s="2" t="s">
        <v>24975</v>
      </c>
      <c r="F2293" s="2" t="s">
        <v>24975</v>
      </c>
      <c r="G2293" s="2" t="s">
        <v>24972</v>
      </c>
      <c r="H2293">
        <v>1437</v>
      </c>
      <c r="I2293" t="s">
        <v>14920</v>
      </c>
      <c r="J2293" t="s">
        <v>14921</v>
      </c>
      <c r="K2293">
        <v>1</v>
      </c>
      <c r="L2293">
        <v>1</v>
      </c>
      <c r="M2293">
        <v>122047</v>
      </c>
    </row>
    <row r="2294" spans="1:13" x14ac:dyDescent="0.2">
      <c r="A2294">
        <v>2022</v>
      </c>
      <c r="B2294">
        <v>11</v>
      </c>
      <c r="C2294">
        <v>3</v>
      </c>
      <c r="D2294" t="str">
        <f t="shared" si="35"/>
        <v>05.05.01.2589.</v>
      </c>
      <c r="E2294" s="2" t="s">
        <v>24975</v>
      </c>
      <c r="F2294" s="2" t="s">
        <v>24975</v>
      </c>
      <c r="G2294" s="2" t="s">
        <v>24972</v>
      </c>
      <c r="H2294">
        <v>2589</v>
      </c>
      <c r="I2294" t="s">
        <v>4559</v>
      </c>
      <c r="J2294" t="s">
        <v>4560</v>
      </c>
      <c r="K2294">
        <v>1</v>
      </c>
      <c r="L2294">
        <v>1</v>
      </c>
      <c r="M2294">
        <v>122603</v>
      </c>
    </row>
    <row r="2295" spans="1:13" x14ac:dyDescent="0.2">
      <c r="A2295">
        <v>2022</v>
      </c>
      <c r="B2295">
        <v>11</v>
      </c>
      <c r="C2295">
        <v>2</v>
      </c>
      <c r="D2295" t="str">
        <f t="shared" si="35"/>
        <v>05.05.01.100.</v>
      </c>
      <c r="E2295" s="2" t="s">
        <v>24975</v>
      </c>
      <c r="F2295" s="2" t="s">
        <v>24975</v>
      </c>
      <c r="G2295" s="2" t="s">
        <v>24972</v>
      </c>
      <c r="H2295">
        <v>100</v>
      </c>
      <c r="I2295" t="s">
        <v>4571</v>
      </c>
      <c r="J2295" t="s">
        <v>4572</v>
      </c>
      <c r="K2295">
        <v>1</v>
      </c>
      <c r="L2295">
        <v>3</v>
      </c>
      <c r="M2295">
        <v>122239</v>
      </c>
    </row>
    <row r="2296" spans="1:13" x14ac:dyDescent="0.2">
      <c r="A2296">
        <v>2022</v>
      </c>
      <c r="B2296">
        <v>11</v>
      </c>
      <c r="C2296">
        <v>1</v>
      </c>
      <c r="D2296" t="str">
        <f t="shared" si="35"/>
        <v>05.05.01.2.</v>
      </c>
      <c r="E2296" s="2" t="s">
        <v>24975</v>
      </c>
      <c r="F2296" s="2" t="s">
        <v>24975</v>
      </c>
      <c r="G2296" s="2" t="s">
        <v>24972</v>
      </c>
      <c r="H2296">
        <v>2</v>
      </c>
      <c r="I2296" t="s">
        <v>14976</v>
      </c>
      <c r="J2296" t="s">
        <v>14977</v>
      </c>
      <c r="K2296">
        <v>1</v>
      </c>
      <c r="L2296">
        <v>1</v>
      </c>
      <c r="M2296">
        <v>122027</v>
      </c>
    </row>
    <row r="2297" spans="1:13" x14ac:dyDescent="0.2">
      <c r="A2297">
        <v>2022</v>
      </c>
      <c r="B2297">
        <v>11</v>
      </c>
      <c r="C2297">
        <v>1</v>
      </c>
      <c r="D2297" t="str">
        <f t="shared" si="35"/>
        <v>05.05.01.86.</v>
      </c>
      <c r="E2297" s="2" t="s">
        <v>24975</v>
      </c>
      <c r="F2297" s="2" t="s">
        <v>24975</v>
      </c>
      <c r="G2297" s="2" t="s">
        <v>24972</v>
      </c>
      <c r="H2297">
        <v>86</v>
      </c>
      <c r="I2297" t="s">
        <v>14980</v>
      </c>
      <c r="J2297" t="s">
        <v>14977</v>
      </c>
      <c r="K2297">
        <v>1</v>
      </c>
      <c r="L2297">
        <v>10</v>
      </c>
      <c r="M2297">
        <v>122033</v>
      </c>
    </row>
    <row r="2298" spans="1:13" x14ac:dyDescent="0.2">
      <c r="A2298">
        <v>2022</v>
      </c>
      <c r="B2298">
        <v>11</v>
      </c>
      <c r="C2298">
        <v>1</v>
      </c>
      <c r="D2298" t="str">
        <f t="shared" si="35"/>
        <v>05.05.01.69.</v>
      </c>
      <c r="E2298" s="2" t="s">
        <v>24975</v>
      </c>
      <c r="F2298" s="2" t="s">
        <v>24975</v>
      </c>
      <c r="G2298" s="2" t="s">
        <v>24972</v>
      </c>
      <c r="H2298">
        <v>69</v>
      </c>
      <c r="I2298" t="s">
        <v>4577</v>
      </c>
      <c r="J2298" t="s">
        <v>4578</v>
      </c>
      <c r="K2298">
        <v>1</v>
      </c>
      <c r="L2298">
        <v>3</v>
      </c>
      <c r="M2298">
        <v>121933</v>
      </c>
    </row>
    <row r="2299" spans="1:13" x14ac:dyDescent="0.2">
      <c r="A2299">
        <v>2022</v>
      </c>
      <c r="B2299">
        <v>11</v>
      </c>
      <c r="C2299">
        <v>1</v>
      </c>
      <c r="D2299" t="str">
        <f t="shared" si="35"/>
        <v>05.05.01.62.</v>
      </c>
      <c r="E2299" s="2" t="s">
        <v>24975</v>
      </c>
      <c r="F2299" s="2" t="s">
        <v>24975</v>
      </c>
      <c r="G2299" s="2" t="s">
        <v>24972</v>
      </c>
      <c r="H2299">
        <v>62</v>
      </c>
      <c r="I2299" t="s">
        <v>4579</v>
      </c>
      <c r="J2299" t="s">
        <v>4580</v>
      </c>
      <c r="K2299">
        <v>1</v>
      </c>
      <c r="L2299">
        <v>2</v>
      </c>
      <c r="M2299">
        <v>121932</v>
      </c>
    </row>
    <row r="2300" spans="1:13" x14ac:dyDescent="0.2">
      <c r="A2300">
        <v>2022</v>
      </c>
      <c r="B2300">
        <v>11</v>
      </c>
      <c r="C2300">
        <v>3</v>
      </c>
      <c r="D2300" t="str">
        <f t="shared" si="35"/>
        <v>05.05.01.2315.</v>
      </c>
      <c r="E2300" s="2" t="s">
        <v>24975</v>
      </c>
      <c r="F2300" s="2" t="s">
        <v>24975</v>
      </c>
      <c r="G2300" s="2" t="s">
        <v>24972</v>
      </c>
      <c r="H2300">
        <v>2315</v>
      </c>
      <c r="I2300" t="s">
        <v>10678</v>
      </c>
      <c r="J2300" t="s">
        <v>14989</v>
      </c>
      <c r="K2300">
        <v>1</v>
      </c>
      <c r="L2300">
        <v>5</v>
      </c>
      <c r="M2300">
        <v>122646</v>
      </c>
    </row>
    <row r="2301" spans="1:13" x14ac:dyDescent="0.2">
      <c r="A2301">
        <v>2022</v>
      </c>
      <c r="B2301">
        <v>11</v>
      </c>
      <c r="C2301">
        <v>1</v>
      </c>
      <c r="D2301" t="str">
        <f t="shared" si="35"/>
        <v>05.05.01.1436.</v>
      </c>
      <c r="E2301" s="2" t="s">
        <v>24975</v>
      </c>
      <c r="F2301" s="2" t="s">
        <v>24975</v>
      </c>
      <c r="G2301" s="2" t="s">
        <v>24972</v>
      </c>
      <c r="H2301">
        <v>1436</v>
      </c>
      <c r="I2301" t="s">
        <v>15006</v>
      </c>
      <c r="J2301" t="s">
        <v>15007</v>
      </c>
      <c r="K2301">
        <v>2</v>
      </c>
      <c r="L2301">
        <v>1</v>
      </c>
      <c r="M2301">
        <v>122046</v>
      </c>
    </row>
    <row r="2302" spans="1:13" x14ac:dyDescent="0.2">
      <c r="A2302">
        <v>2022</v>
      </c>
      <c r="B2302">
        <v>11</v>
      </c>
      <c r="C2302">
        <v>3</v>
      </c>
      <c r="D2302" t="str">
        <f t="shared" si="35"/>
        <v>05.05.01.1371.</v>
      </c>
      <c r="E2302" s="2" t="s">
        <v>24975</v>
      </c>
      <c r="F2302" s="2" t="s">
        <v>24975</v>
      </c>
      <c r="G2302" s="2" t="s">
        <v>24972</v>
      </c>
      <c r="H2302">
        <v>1371</v>
      </c>
      <c r="I2302" t="s">
        <v>4637</v>
      </c>
      <c r="J2302" t="s">
        <v>4638</v>
      </c>
      <c r="K2302">
        <v>4</v>
      </c>
      <c r="L2302">
        <v>1</v>
      </c>
      <c r="M2302">
        <v>122565</v>
      </c>
    </row>
    <row r="2303" spans="1:13" x14ac:dyDescent="0.2">
      <c r="A2303">
        <v>2022</v>
      </c>
      <c r="B2303">
        <v>11</v>
      </c>
      <c r="C2303">
        <v>3</v>
      </c>
      <c r="D2303" t="str">
        <f t="shared" si="35"/>
        <v>05.05.01.2145.</v>
      </c>
      <c r="E2303" s="2" t="s">
        <v>24975</v>
      </c>
      <c r="F2303" s="2" t="s">
        <v>24975</v>
      </c>
      <c r="G2303" s="2" t="s">
        <v>24972</v>
      </c>
      <c r="H2303">
        <v>2145</v>
      </c>
      <c r="I2303" t="s">
        <v>4641</v>
      </c>
      <c r="J2303" t="s">
        <v>4642</v>
      </c>
      <c r="K2303">
        <v>1</v>
      </c>
      <c r="L2303">
        <v>4</v>
      </c>
      <c r="M2303">
        <v>122581</v>
      </c>
    </row>
    <row r="2304" spans="1:13" x14ac:dyDescent="0.2">
      <c r="A2304">
        <v>2022</v>
      </c>
      <c r="B2304">
        <v>11</v>
      </c>
      <c r="C2304">
        <v>3</v>
      </c>
      <c r="D2304" t="str">
        <f t="shared" si="35"/>
        <v>05.05.01.8693.</v>
      </c>
      <c r="E2304" s="2" t="s">
        <v>24975</v>
      </c>
      <c r="F2304" s="2" t="s">
        <v>24975</v>
      </c>
      <c r="G2304" s="2" t="s">
        <v>24972</v>
      </c>
      <c r="H2304">
        <v>8693</v>
      </c>
      <c r="I2304" t="s">
        <v>15092</v>
      </c>
      <c r="J2304" t="s">
        <v>4705</v>
      </c>
      <c r="K2304">
        <v>5</v>
      </c>
      <c r="L2304">
        <v>1</v>
      </c>
      <c r="M2304">
        <v>122660</v>
      </c>
    </row>
    <row r="2305" spans="1:13" x14ac:dyDescent="0.2">
      <c r="A2305">
        <v>2022</v>
      </c>
      <c r="B2305">
        <v>11</v>
      </c>
      <c r="C2305">
        <v>2</v>
      </c>
      <c r="D2305" t="str">
        <f t="shared" si="35"/>
        <v>05.05.01.8705.</v>
      </c>
      <c r="E2305" s="2" t="s">
        <v>24975</v>
      </c>
      <c r="F2305" s="2" t="s">
        <v>24975</v>
      </c>
      <c r="G2305" s="2" t="s">
        <v>24972</v>
      </c>
      <c r="H2305">
        <v>8705</v>
      </c>
      <c r="I2305" t="s">
        <v>4704</v>
      </c>
      <c r="J2305" t="s">
        <v>4705</v>
      </c>
      <c r="K2305">
        <v>5</v>
      </c>
      <c r="L2305">
        <v>1</v>
      </c>
      <c r="M2305">
        <v>122317</v>
      </c>
    </row>
    <row r="2306" spans="1:13" x14ac:dyDescent="0.2">
      <c r="A2306">
        <v>2022</v>
      </c>
      <c r="B2306">
        <v>11</v>
      </c>
      <c r="C2306">
        <v>1</v>
      </c>
      <c r="D2306" t="str">
        <f t="shared" si="35"/>
        <v>05.05.01.8667.</v>
      </c>
      <c r="E2306" s="2" t="s">
        <v>24975</v>
      </c>
      <c r="F2306" s="2" t="s">
        <v>24975</v>
      </c>
      <c r="G2306" s="2" t="s">
        <v>24972</v>
      </c>
      <c r="H2306">
        <v>8667</v>
      </c>
      <c r="I2306" t="s">
        <v>15165</v>
      </c>
      <c r="J2306" t="s">
        <v>15166</v>
      </c>
      <c r="K2306">
        <v>2</v>
      </c>
      <c r="L2306">
        <v>5</v>
      </c>
      <c r="M2306">
        <v>122059</v>
      </c>
    </row>
    <row r="2307" spans="1:13" x14ac:dyDescent="0.2">
      <c r="A2307">
        <v>2022</v>
      </c>
      <c r="B2307">
        <v>11</v>
      </c>
      <c r="C2307">
        <v>1</v>
      </c>
      <c r="D2307" t="str">
        <f t="shared" ref="D2307:D2370" si="36">_xlfn.CONCAT(E2307, ".",F2307, ".",G2307, ".",H2307, ".")</f>
        <v>05.05.01.2465.</v>
      </c>
      <c r="E2307" s="2" t="s">
        <v>24975</v>
      </c>
      <c r="F2307" s="2" t="s">
        <v>24975</v>
      </c>
      <c r="G2307" s="2" t="s">
        <v>24972</v>
      </c>
      <c r="H2307">
        <v>2465</v>
      </c>
      <c r="I2307" t="s">
        <v>4799</v>
      </c>
      <c r="J2307" t="s">
        <v>4800</v>
      </c>
      <c r="K2307">
        <v>1</v>
      </c>
      <c r="L2307">
        <v>3</v>
      </c>
      <c r="M2307">
        <v>121992</v>
      </c>
    </row>
    <row r="2308" spans="1:13" x14ac:dyDescent="0.2">
      <c r="A2308">
        <v>2022</v>
      </c>
      <c r="B2308">
        <v>11</v>
      </c>
      <c r="C2308">
        <v>1</v>
      </c>
      <c r="D2308" t="str">
        <f t="shared" si="36"/>
        <v>05.05.01.2568.</v>
      </c>
      <c r="E2308" s="2" t="s">
        <v>24975</v>
      </c>
      <c r="F2308" s="2" t="s">
        <v>24975</v>
      </c>
      <c r="G2308" s="2" t="s">
        <v>24972</v>
      </c>
      <c r="H2308">
        <v>2568</v>
      </c>
      <c r="I2308" t="s">
        <v>15332</v>
      </c>
      <c r="J2308" t="s">
        <v>15333</v>
      </c>
      <c r="K2308">
        <v>1</v>
      </c>
      <c r="L2308">
        <v>9</v>
      </c>
      <c r="M2308">
        <v>122057</v>
      </c>
    </row>
    <row r="2309" spans="1:13" x14ac:dyDescent="0.2">
      <c r="A2309">
        <v>2022</v>
      </c>
      <c r="B2309">
        <v>11</v>
      </c>
      <c r="C2309">
        <v>1</v>
      </c>
      <c r="D2309" t="str">
        <f t="shared" si="36"/>
        <v>05.05.01.164.</v>
      </c>
      <c r="E2309" s="2" t="s">
        <v>24975</v>
      </c>
      <c r="F2309" s="2" t="s">
        <v>24975</v>
      </c>
      <c r="G2309" s="2" t="s">
        <v>24972</v>
      </c>
      <c r="H2309">
        <v>164</v>
      </c>
      <c r="I2309" t="s">
        <v>5146</v>
      </c>
      <c r="J2309" t="s">
        <v>5147</v>
      </c>
      <c r="K2309">
        <v>1</v>
      </c>
      <c r="L2309">
        <v>5</v>
      </c>
      <c r="M2309">
        <v>121943</v>
      </c>
    </row>
    <row r="2310" spans="1:13" x14ac:dyDescent="0.2">
      <c r="A2310">
        <v>2022</v>
      </c>
      <c r="B2310">
        <v>11</v>
      </c>
      <c r="C2310">
        <v>1</v>
      </c>
      <c r="D2310" t="str">
        <f t="shared" si="36"/>
        <v>05.05.01.2049.</v>
      </c>
      <c r="E2310" s="2" t="s">
        <v>24975</v>
      </c>
      <c r="F2310" s="2" t="s">
        <v>24975</v>
      </c>
      <c r="G2310" s="2" t="s">
        <v>24972</v>
      </c>
      <c r="H2310">
        <v>2049</v>
      </c>
      <c r="I2310" t="s">
        <v>3839</v>
      </c>
      <c r="J2310" t="s">
        <v>5161</v>
      </c>
      <c r="K2310">
        <v>1</v>
      </c>
      <c r="L2310">
        <v>17</v>
      </c>
      <c r="M2310">
        <v>121970</v>
      </c>
    </row>
    <row r="2311" spans="1:13" x14ac:dyDescent="0.2">
      <c r="A2311">
        <v>2022</v>
      </c>
      <c r="B2311">
        <v>11</v>
      </c>
      <c r="C2311">
        <v>3</v>
      </c>
      <c r="D2311" t="str">
        <f t="shared" si="36"/>
        <v>05.05.01.1542.</v>
      </c>
      <c r="E2311" s="2" t="s">
        <v>24975</v>
      </c>
      <c r="F2311" s="2" t="s">
        <v>24975</v>
      </c>
      <c r="G2311" s="2" t="s">
        <v>24972</v>
      </c>
      <c r="H2311">
        <v>1542</v>
      </c>
      <c r="I2311" t="s">
        <v>5164</v>
      </c>
      <c r="J2311" t="s">
        <v>5165</v>
      </c>
      <c r="K2311">
        <v>4</v>
      </c>
      <c r="L2311">
        <v>1</v>
      </c>
      <c r="M2311">
        <v>122570</v>
      </c>
    </row>
    <row r="2312" spans="1:13" x14ac:dyDescent="0.2">
      <c r="A2312">
        <v>2022</v>
      </c>
      <c r="B2312">
        <v>11</v>
      </c>
      <c r="C2312">
        <v>1</v>
      </c>
      <c r="D2312" t="str">
        <f t="shared" si="36"/>
        <v>05.05.01.2523.</v>
      </c>
      <c r="E2312" s="2" t="s">
        <v>24975</v>
      </c>
      <c r="F2312" s="2" t="s">
        <v>24975</v>
      </c>
      <c r="G2312" s="2" t="s">
        <v>24972</v>
      </c>
      <c r="H2312">
        <v>2523</v>
      </c>
      <c r="I2312" t="s">
        <v>15490</v>
      </c>
      <c r="J2312" t="s">
        <v>15491</v>
      </c>
      <c r="K2312">
        <v>1</v>
      </c>
      <c r="L2312">
        <v>1</v>
      </c>
      <c r="M2312">
        <v>122056</v>
      </c>
    </row>
    <row r="2313" spans="1:13" x14ac:dyDescent="0.2">
      <c r="A2313">
        <v>2022</v>
      </c>
      <c r="B2313">
        <v>11</v>
      </c>
      <c r="C2313">
        <v>2</v>
      </c>
      <c r="D2313" t="str">
        <f t="shared" si="36"/>
        <v>05.05.01.2396.</v>
      </c>
      <c r="E2313" s="2" t="s">
        <v>24975</v>
      </c>
      <c r="F2313" s="2" t="s">
        <v>24975</v>
      </c>
      <c r="G2313" s="2" t="s">
        <v>24972</v>
      </c>
      <c r="H2313">
        <v>2396</v>
      </c>
      <c r="I2313" t="s">
        <v>5237</v>
      </c>
      <c r="J2313" t="s">
        <v>5238</v>
      </c>
      <c r="K2313">
        <v>4</v>
      </c>
      <c r="L2313">
        <v>1</v>
      </c>
      <c r="M2313">
        <v>122292</v>
      </c>
    </row>
    <row r="2314" spans="1:13" x14ac:dyDescent="0.2">
      <c r="A2314">
        <v>2022</v>
      </c>
      <c r="B2314">
        <v>11</v>
      </c>
      <c r="C2314">
        <v>2</v>
      </c>
      <c r="D2314" t="str">
        <f t="shared" si="36"/>
        <v>05.05.01.2054.</v>
      </c>
      <c r="E2314" s="2" t="s">
        <v>24975</v>
      </c>
      <c r="F2314" s="2" t="s">
        <v>24975</v>
      </c>
      <c r="G2314" s="2" t="s">
        <v>24972</v>
      </c>
      <c r="H2314">
        <v>2054</v>
      </c>
      <c r="I2314" t="s">
        <v>5251</v>
      </c>
      <c r="J2314" t="s">
        <v>5252</v>
      </c>
      <c r="K2314">
        <v>1</v>
      </c>
      <c r="L2314">
        <v>1</v>
      </c>
      <c r="M2314">
        <v>122275</v>
      </c>
    </row>
    <row r="2315" spans="1:13" x14ac:dyDescent="0.2">
      <c r="A2315">
        <v>2022</v>
      </c>
      <c r="B2315">
        <v>11</v>
      </c>
      <c r="C2315">
        <v>2</v>
      </c>
      <c r="D2315" t="str">
        <f t="shared" si="36"/>
        <v>05.05.01.2596.</v>
      </c>
      <c r="E2315" s="2" t="s">
        <v>24975</v>
      </c>
      <c r="F2315" s="2" t="s">
        <v>24975</v>
      </c>
      <c r="G2315" s="2" t="s">
        <v>24972</v>
      </c>
      <c r="H2315">
        <v>2596</v>
      </c>
      <c r="I2315" t="s">
        <v>5293</v>
      </c>
      <c r="J2315" t="s">
        <v>5294</v>
      </c>
      <c r="K2315">
        <v>1</v>
      </c>
      <c r="L2315">
        <v>3</v>
      </c>
      <c r="M2315">
        <v>122303</v>
      </c>
    </row>
    <row r="2316" spans="1:13" x14ac:dyDescent="0.2">
      <c r="A2316">
        <v>2022</v>
      </c>
      <c r="B2316">
        <v>11</v>
      </c>
      <c r="C2316">
        <v>1</v>
      </c>
      <c r="D2316" t="str">
        <f t="shared" si="36"/>
        <v>05.05.01.1926.</v>
      </c>
      <c r="E2316" s="2" t="s">
        <v>24975</v>
      </c>
      <c r="F2316" s="2" t="s">
        <v>24975</v>
      </c>
      <c r="G2316" s="2" t="s">
        <v>24972</v>
      </c>
      <c r="H2316">
        <v>1926</v>
      </c>
      <c r="I2316" t="s">
        <v>5295</v>
      </c>
      <c r="J2316" t="s">
        <v>5296</v>
      </c>
      <c r="K2316">
        <v>1</v>
      </c>
      <c r="L2316">
        <v>3</v>
      </c>
      <c r="M2316">
        <v>121968</v>
      </c>
    </row>
    <row r="2317" spans="1:13" x14ac:dyDescent="0.2">
      <c r="A2317">
        <v>2022</v>
      </c>
      <c r="B2317">
        <v>11</v>
      </c>
      <c r="C2317">
        <v>3</v>
      </c>
      <c r="D2317" t="str">
        <f t="shared" si="36"/>
        <v>05.05.01.1421.</v>
      </c>
      <c r="E2317" s="2" t="s">
        <v>24975</v>
      </c>
      <c r="F2317" s="2" t="s">
        <v>24975</v>
      </c>
      <c r="G2317" s="2" t="s">
        <v>24972</v>
      </c>
      <c r="H2317">
        <v>1421</v>
      </c>
      <c r="I2317" t="s">
        <v>5331</v>
      </c>
      <c r="J2317" t="s">
        <v>5332</v>
      </c>
      <c r="K2317">
        <v>1</v>
      </c>
      <c r="L2317">
        <v>1</v>
      </c>
      <c r="M2317">
        <v>122568</v>
      </c>
    </row>
    <row r="2318" spans="1:13" x14ac:dyDescent="0.2">
      <c r="A2318">
        <v>2022</v>
      </c>
      <c r="B2318">
        <v>11</v>
      </c>
      <c r="C2318">
        <v>2</v>
      </c>
      <c r="D2318" t="str">
        <f t="shared" si="36"/>
        <v>05.05.01.281.</v>
      </c>
      <c r="E2318" s="2" t="s">
        <v>24975</v>
      </c>
      <c r="F2318" s="2" t="s">
        <v>24975</v>
      </c>
      <c r="G2318" s="2" t="s">
        <v>24972</v>
      </c>
      <c r="H2318">
        <v>281</v>
      </c>
      <c r="I2318" t="s">
        <v>15583</v>
      </c>
      <c r="J2318" t="s">
        <v>15584</v>
      </c>
      <c r="K2318">
        <v>1</v>
      </c>
      <c r="L2318">
        <v>5</v>
      </c>
      <c r="M2318">
        <v>122329</v>
      </c>
    </row>
    <row r="2319" spans="1:13" x14ac:dyDescent="0.2">
      <c r="A2319">
        <v>2022</v>
      </c>
      <c r="B2319">
        <v>11</v>
      </c>
      <c r="C2319">
        <v>3</v>
      </c>
      <c r="D2319" t="str">
        <f t="shared" si="36"/>
        <v>05.05.01.199.</v>
      </c>
      <c r="E2319" s="2" t="s">
        <v>24975</v>
      </c>
      <c r="F2319" s="2" t="s">
        <v>24975</v>
      </c>
      <c r="G2319" s="2" t="s">
        <v>24972</v>
      </c>
      <c r="H2319">
        <v>199</v>
      </c>
      <c r="I2319" t="s">
        <v>5367</v>
      </c>
      <c r="J2319" t="s">
        <v>5368</v>
      </c>
      <c r="K2319">
        <v>2</v>
      </c>
      <c r="L2319">
        <v>1</v>
      </c>
      <c r="M2319">
        <v>122545</v>
      </c>
    </row>
    <row r="2320" spans="1:13" x14ac:dyDescent="0.2">
      <c r="A2320">
        <v>2022</v>
      </c>
      <c r="B2320">
        <v>11</v>
      </c>
      <c r="C2320">
        <v>2</v>
      </c>
      <c r="D2320" t="str">
        <f t="shared" si="36"/>
        <v>05.05.01.300.</v>
      </c>
      <c r="E2320" s="2" t="s">
        <v>24975</v>
      </c>
      <c r="F2320" s="2" t="s">
        <v>24975</v>
      </c>
      <c r="G2320" s="2" t="s">
        <v>24972</v>
      </c>
      <c r="H2320">
        <v>300</v>
      </c>
      <c r="I2320" t="s">
        <v>15620</v>
      </c>
      <c r="J2320" t="s">
        <v>15621</v>
      </c>
      <c r="K2320">
        <v>2</v>
      </c>
      <c r="L2320">
        <v>1</v>
      </c>
      <c r="M2320">
        <v>122330</v>
      </c>
    </row>
    <row r="2321" spans="1:13" x14ac:dyDescent="0.2">
      <c r="A2321">
        <v>2022</v>
      </c>
      <c r="B2321">
        <v>11</v>
      </c>
      <c r="C2321">
        <v>2</v>
      </c>
      <c r="D2321" t="str">
        <f t="shared" si="36"/>
        <v>05.05.01.324.</v>
      </c>
      <c r="E2321" s="2" t="s">
        <v>24975</v>
      </c>
      <c r="F2321" s="2" t="s">
        <v>24975</v>
      </c>
      <c r="G2321" s="2" t="s">
        <v>24972</v>
      </c>
      <c r="H2321">
        <v>324</v>
      </c>
      <c r="I2321" t="s">
        <v>15622</v>
      </c>
      <c r="J2321" t="s">
        <v>15623</v>
      </c>
      <c r="K2321">
        <v>1</v>
      </c>
      <c r="L2321">
        <v>3</v>
      </c>
      <c r="M2321">
        <v>122331</v>
      </c>
    </row>
    <row r="2322" spans="1:13" x14ac:dyDescent="0.2">
      <c r="A2322">
        <v>2022</v>
      </c>
      <c r="B2322">
        <v>11</v>
      </c>
      <c r="C2322">
        <v>2</v>
      </c>
      <c r="D2322" t="str">
        <f t="shared" si="36"/>
        <v>05.05.01.1003.</v>
      </c>
      <c r="E2322" s="2" t="s">
        <v>24975</v>
      </c>
      <c r="F2322" s="2" t="s">
        <v>24975</v>
      </c>
      <c r="G2322" s="2" t="s">
        <v>24972</v>
      </c>
      <c r="H2322">
        <v>1003</v>
      </c>
      <c r="I2322" t="s">
        <v>15638</v>
      </c>
      <c r="J2322" t="s">
        <v>15639</v>
      </c>
      <c r="K2322">
        <v>2</v>
      </c>
      <c r="L2322">
        <v>1</v>
      </c>
      <c r="M2322">
        <v>122332</v>
      </c>
    </row>
    <row r="2323" spans="1:13" x14ac:dyDescent="0.2">
      <c r="A2323">
        <v>2022</v>
      </c>
      <c r="B2323">
        <v>11</v>
      </c>
      <c r="C2323">
        <v>1</v>
      </c>
      <c r="D2323" t="str">
        <f t="shared" si="36"/>
        <v>05.05.01.2182.</v>
      </c>
      <c r="E2323" s="2" t="s">
        <v>24975</v>
      </c>
      <c r="F2323" s="2" t="s">
        <v>24975</v>
      </c>
      <c r="G2323" s="2" t="s">
        <v>24972</v>
      </c>
      <c r="H2323">
        <v>2182</v>
      </c>
      <c r="I2323" t="s">
        <v>5433</v>
      </c>
      <c r="J2323" t="s">
        <v>5434</v>
      </c>
      <c r="K2323">
        <v>1</v>
      </c>
      <c r="L2323">
        <v>1</v>
      </c>
      <c r="M2323">
        <v>121980</v>
      </c>
    </row>
    <row r="2324" spans="1:13" x14ac:dyDescent="0.2">
      <c r="A2324">
        <v>2022</v>
      </c>
      <c r="B2324">
        <v>11</v>
      </c>
      <c r="C2324">
        <v>2</v>
      </c>
      <c r="D2324" t="str">
        <f t="shared" si="36"/>
        <v>05.05.01.1008.</v>
      </c>
      <c r="E2324" s="2" t="s">
        <v>24975</v>
      </c>
      <c r="F2324" s="2" t="s">
        <v>24975</v>
      </c>
      <c r="G2324" s="2" t="s">
        <v>24972</v>
      </c>
      <c r="H2324">
        <v>1008</v>
      </c>
      <c r="I2324" t="s">
        <v>15693</v>
      </c>
      <c r="J2324" t="s">
        <v>15694</v>
      </c>
      <c r="K2324">
        <v>1</v>
      </c>
      <c r="L2324">
        <v>2</v>
      </c>
      <c r="M2324">
        <v>122333</v>
      </c>
    </row>
    <row r="2325" spans="1:13" x14ac:dyDescent="0.2">
      <c r="A2325">
        <v>2022</v>
      </c>
      <c r="B2325">
        <v>11</v>
      </c>
      <c r="C2325">
        <v>2</v>
      </c>
      <c r="D2325" t="str">
        <f t="shared" si="36"/>
        <v>05.05.01.1022.</v>
      </c>
      <c r="E2325" s="2" t="s">
        <v>24975</v>
      </c>
      <c r="F2325" s="2" t="s">
        <v>24975</v>
      </c>
      <c r="G2325" s="2" t="s">
        <v>24972</v>
      </c>
      <c r="H2325">
        <v>1022</v>
      </c>
      <c r="I2325" t="s">
        <v>15695</v>
      </c>
      <c r="J2325" t="s">
        <v>15696</v>
      </c>
      <c r="K2325">
        <v>1</v>
      </c>
      <c r="L2325">
        <v>1</v>
      </c>
      <c r="M2325">
        <v>122334</v>
      </c>
    </row>
    <row r="2326" spans="1:13" x14ac:dyDescent="0.2">
      <c r="A2326">
        <v>2022</v>
      </c>
      <c r="B2326">
        <v>11</v>
      </c>
      <c r="C2326">
        <v>2</v>
      </c>
      <c r="D2326" t="str">
        <f t="shared" si="36"/>
        <v>05.05.01.1027.</v>
      </c>
      <c r="E2326" s="2" t="s">
        <v>24975</v>
      </c>
      <c r="F2326" s="2" t="s">
        <v>24975</v>
      </c>
      <c r="G2326" s="2" t="s">
        <v>24972</v>
      </c>
      <c r="H2326">
        <v>1027</v>
      </c>
      <c r="I2326" t="s">
        <v>15702</v>
      </c>
      <c r="J2326" t="s">
        <v>15703</v>
      </c>
      <c r="K2326">
        <v>4</v>
      </c>
      <c r="L2326">
        <v>1</v>
      </c>
      <c r="M2326">
        <v>122335</v>
      </c>
    </row>
    <row r="2327" spans="1:13" x14ac:dyDescent="0.2">
      <c r="A2327">
        <v>2022</v>
      </c>
      <c r="B2327">
        <v>11</v>
      </c>
      <c r="C2327">
        <v>2</v>
      </c>
      <c r="D2327" t="str">
        <f t="shared" si="36"/>
        <v>05.05.01.1046.</v>
      </c>
      <c r="E2327" s="2" t="s">
        <v>24975</v>
      </c>
      <c r="F2327" s="2" t="s">
        <v>24975</v>
      </c>
      <c r="G2327" s="2" t="s">
        <v>24972</v>
      </c>
      <c r="H2327">
        <v>1046</v>
      </c>
      <c r="I2327" t="s">
        <v>15706</v>
      </c>
      <c r="J2327" t="s">
        <v>15707</v>
      </c>
      <c r="K2327">
        <v>1</v>
      </c>
      <c r="L2327">
        <v>1</v>
      </c>
      <c r="M2327">
        <v>122336</v>
      </c>
    </row>
    <row r="2328" spans="1:13" x14ac:dyDescent="0.2">
      <c r="A2328">
        <v>2022</v>
      </c>
      <c r="B2328">
        <v>11</v>
      </c>
      <c r="C2328">
        <v>2</v>
      </c>
      <c r="D2328" t="str">
        <f t="shared" si="36"/>
        <v>05.05.01.1066.</v>
      </c>
      <c r="E2328" s="2" t="s">
        <v>24975</v>
      </c>
      <c r="F2328" s="2" t="s">
        <v>24975</v>
      </c>
      <c r="G2328" s="2" t="s">
        <v>24972</v>
      </c>
      <c r="H2328">
        <v>1066</v>
      </c>
      <c r="I2328" t="s">
        <v>15710</v>
      </c>
      <c r="J2328" t="s">
        <v>15711</v>
      </c>
      <c r="K2328">
        <v>1</v>
      </c>
      <c r="L2328">
        <v>2</v>
      </c>
      <c r="M2328">
        <v>122337</v>
      </c>
    </row>
    <row r="2329" spans="1:13" x14ac:dyDescent="0.2">
      <c r="A2329">
        <v>2022</v>
      </c>
      <c r="B2329">
        <v>11</v>
      </c>
      <c r="C2329">
        <v>1</v>
      </c>
      <c r="D2329" t="str">
        <f t="shared" si="36"/>
        <v>05.05.01.2065.</v>
      </c>
      <c r="E2329" s="2" t="s">
        <v>24975</v>
      </c>
      <c r="F2329" s="2" t="s">
        <v>24975</v>
      </c>
      <c r="G2329" s="2" t="s">
        <v>24972</v>
      </c>
      <c r="H2329">
        <v>2065</v>
      </c>
      <c r="I2329" t="s">
        <v>5545</v>
      </c>
      <c r="J2329" t="s">
        <v>5546</v>
      </c>
      <c r="K2329">
        <v>1</v>
      </c>
      <c r="L2329">
        <v>3</v>
      </c>
      <c r="M2329">
        <v>121973</v>
      </c>
    </row>
    <row r="2330" spans="1:13" x14ac:dyDescent="0.2">
      <c r="A2330">
        <v>2022</v>
      </c>
      <c r="B2330">
        <v>11</v>
      </c>
      <c r="C2330">
        <v>2</v>
      </c>
      <c r="D2330" t="str">
        <f t="shared" si="36"/>
        <v>05.05.01.145.</v>
      </c>
      <c r="E2330" s="2" t="s">
        <v>24975</v>
      </c>
      <c r="F2330" s="2" t="s">
        <v>24975</v>
      </c>
      <c r="G2330" s="2" t="s">
        <v>24972</v>
      </c>
      <c r="H2330">
        <v>145</v>
      </c>
      <c r="I2330" t="s">
        <v>5228</v>
      </c>
      <c r="J2330" t="s">
        <v>5549</v>
      </c>
      <c r="K2330">
        <v>2</v>
      </c>
      <c r="L2330">
        <v>1</v>
      </c>
      <c r="M2330">
        <v>122241</v>
      </c>
    </row>
    <row r="2331" spans="1:13" x14ac:dyDescent="0.2">
      <c r="A2331">
        <v>2022</v>
      </c>
      <c r="B2331">
        <v>11</v>
      </c>
      <c r="C2331">
        <v>2</v>
      </c>
      <c r="D2331" t="str">
        <f t="shared" si="36"/>
        <v>05.05.01.1069.</v>
      </c>
      <c r="E2331" s="2" t="s">
        <v>24975</v>
      </c>
      <c r="F2331" s="2" t="s">
        <v>24975</v>
      </c>
      <c r="G2331" s="2" t="s">
        <v>24972</v>
      </c>
      <c r="H2331">
        <v>1069</v>
      </c>
      <c r="I2331" t="s">
        <v>15712</v>
      </c>
      <c r="J2331" t="s">
        <v>15713</v>
      </c>
      <c r="K2331">
        <v>1</v>
      </c>
      <c r="L2331">
        <v>5</v>
      </c>
      <c r="M2331">
        <v>122338</v>
      </c>
    </row>
    <row r="2332" spans="1:13" x14ac:dyDescent="0.2">
      <c r="A2332">
        <v>2022</v>
      </c>
      <c r="B2332">
        <v>11</v>
      </c>
      <c r="C2332">
        <v>2</v>
      </c>
      <c r="D2332" t="str">
        <f t="shared" si="36"/>
        <v>05.05.01.1142.</v>
      </c>
      <c r="E2332" s="2" t="s">
        <v>24975</v>
      </c>
      <c r="F2332" s="2" t="s">
        <v>24975</v>
      </c>
      <c r="G2332" s="2" t="s">
        <v>24972</v>
      </c>
      <c r="H2332">
        <v>1142</v>
      </c>
      <c r="I2332" t="s">
        <v>15714</v>
      </c>
      <c r="J2332" t="s">
        <v>15715</v>
      </c>
      <c r="K2332">
        <v>1</v>
      </c>
      <c r="L2332">
        <v>3</v>
      </c>
      <c r="M2332">
        <v>122339</v>
      </c>
    </row>
    <row r="2333" spans="1:13" x14ac:dyDescent="0.2">
      <c r="A2333">
        <v>2022</v>
      </c>
      <c r="B2333">
        <v>11</v>
      </c>
      <c r="C2333">
        <v>2</v>
      </c>
      <c r="D2333" t="str">
        <f t="shared" si="36"/>
        <v>05.05.01.1277.</v>
      </c>
      <c r="E2333" s="2" t="s">
        <v>24975</v>
      </c>
      <c r="F2333" s="2" t="s">
        <v>24975</v>
      </c>
      <c r="G2333" s="2" t="s">
        <v>24972</v>
      </c>
      <c r="H2333">
        <v>1277</v>
      </c>
      <c r="I2333" t="s">
        <v>15722</v>
      </c>
      <c r="J2333" t="s">
        <v>15723</v>
      </c>
      <c r="K2333">
        <v>1</v>
      </c>
      <c r="L2333">
        <v>1</v>
      </c>
      <c r="M2333">
        <v>122340</v>
      </c>
    </row>
    <row r="2334" spans="1:13" x14ac:dyDescent="0.2">
      <c r="A2334">
        <v>2022</v>
      </c>
      <c r="B2334">
        <v>11</v>
      </c>
      <c r="C2334">
        <v>2</v>
      </c>
      <c r="D2334" t="str">
        <f t="shared" si="36"/>
        <v>05.05.01.2008.</v>
      </c>
      <c r="E2334" s="2" t="s">
        <v>24975</v>
      </c>
      <c r="F2334" s="2" t="s">
        <v>24975</v>
      </c>
      <c r="G2334" s="2" t="s">
        <v>24972</v>
      </c>
      <c r="H2334">
        <v>2008</v>
      </c>
      <c r="I2334" t="s">
        <v>5576</v>
      </c>
      <c r="J2334" t="s">
        <v>5577</v>
      </c>
      <c r="K2334">
        <v>2</v>
      </c>
      <c r="L2334">
        <v>22</v>
      </c>
      <c r="M2334">
        <v>122274</v>
      </c>
    </row>
    <row r="2335" spans="1:13" x14ac:dyDescent="0.2">
      <c r="A2335">
        <v>2022</v>
      </c>
      <c r="B2335">
        <v>11</v>
      </c>
      <c r="C2335">
        <v>2</v>
      </c>
      <c r="D2335" t="str">
        <f t="shared" si="36"/>
        <v>05.05.01.1366.</v>
      </c>
      <c r="E2335" s="2" t="s">
        <v>24975</v>
      </c>
      <c r="F2335" s="2" t="s">
        <v>24975</v>
      </c>
      <c r="G2335" s="2" t="s">
        <v>24972</v>
      </c>
      <c r="H2335">
        <v>1366</v>
      </c>
      <c r="I2335" t="s">
        <v>15726</v>
      </c>
      <c r="J2335" t="s">
        <v>15727</v>
      </c>
      <c r="K2335">
        <v>1</v>
      </c>
      <c r="L2335">
        <v>1</v>
      </c>
      <c r="M2335">
        <v>122341</v>
      </c>
    </row>
    <row r="2336" spans="1:13" x14ac:dyDescent="0.2">
      <c r="A2336">
        <v>2022</v>
      </c>
      <c r="B2336">
        <v>11</v>
      </c>
      <c r="C2336">
        <v>2</v>
      </c>
      <c r="D2336" t="str">
        <f t="shared" si="36"/>
        <v>05.05.01.1563.</v>
      </c>
      <c r="E2336" s="2" t="s">
        <v>24975</v>
      </c>
      <c r="F2336" s="2" t="s">
        <v>24975</v>
      </c>
      <c r="G2336" s="2" t="s">
        <v>24972</v>
      </c>
      <c r="H2336">
        <v>1563</v>
      </c>
      <c r="I2336" t="s">
        <v>15730</v>
      </c>
      <c r="J2336" t="s">
        <v>15731</v>
      </c>
      <c r="K2336">
        <v>1</v>
      </c>
      <c r="L2336">
        <v>5</v>
      </c>
      <c r="M2336">
        <v>122342</v>
      </c>
    </row>
    <row r="2337" spans="1:13" x14ac:dyDescent="0.2">
      <c r="A2337">
        <v>2022</v>
      </c>
      <c r="B2337">
        <v>11</v>
      </c>
      <c r="C2337">
        <v>2</v>
      </c>
      <c r="D2337" t="str">
        <f t="shared" si="36"/>
        <v>05.05.01.1724.</v>
      </c>
      <c r="E2337" s="2" t="s">
        <v>24975</v>
      </c>
      <c r="F2337" s="2" t="s">
        <v>24975</v>
      </c>
      <c r="G2337" s="2" t="s">
        <v>24972</v>
      </c>
      <c r="H2337">
        <v>1724</v>
      </c>
      <c r="I2337" t="s">
        <v>15737</v>
      </c>
      <c r="J2337" t="s">
        <v>15738</v>
      </c>
      <c r="K2337">
        <v>1</v>
      </c>
      <c r="L2337">
        <v>1</v>
      </c>
      <c r="M2337">
        <v>122343</v>
      </c>
    </row>
    <row r="2338" spans="1:13" x14ac:dyDescent="0.2">
      <c r="A2338">
        <v>2022</v>
      </c>
      <c r="B2338">
        <v>11</v>
      </c>
      <c r="C2338">
        <v>3</v>
      </c>
      <c r="D2338" t="str">
        <f t="shared" si="36"/>
        <v>05.05.01.1433.</v>
      </c>
      <c r="E2338" s="2" t="s">
        <v>24975</v>
      </c>
      <c r="F2338" s="2" t="s">
        <v>24975</v>
      </c>
      <c r="G2338" s="2" t="s">
        <v>24972</v>
      </c>
      <c r="H2338">
        <v>1433</v>
      </c>
      <c r="I2338" t="s">
        <v>15771</v>
      </c>
      <c r="J2338" t="s">
        <v>15772</v>
      </c>
      <c r="K2338">
        <v>1</v>
      </c>
      <c r="L2338">
        <v>4</v>
      </c>
      <c r="M2338">
        <v>122633</v>
      </c>
    </row>
    <row r="2339" spans="1:13" x14ac:dyDescent="0.2">
      <c r="A2339">
        <v>2022</v>
      </c>
      <c r="B2339">
        <v>11</v>
      </c>
      <c r="C2339">
        <v>1</v>
      </c>
      <c r="D2339" t="str">
        <f t="shared" si="36"/>
        <v>05.05.01.102.</v>
      </c>
      <c r="E2339" s="2" t="s">
        <v>24975</v>
      </c>
      <c r="F2339" s="2" t="s">
        <v>24975</v>
      </c>
      <c r="G2339" s="2" t="s">
        <v>24972</v>
      </c>
      <c r="H2339">
        <v>102</v>
      </c>
      <c r="I2339" t="s">
        <v>15773</v>
      </c>
      <c r="J2339" t="s">
        <v>15774</v>
      </c>
      <c r="K2339">
        <v>1</v>
      </c>
      <c r="L2339">
        <v>5</v>
      </c>
      <c r="M2339">
        <v>122034</v>
      </c>
    </row>
    <row r="2340" spans="1:13" x14ac:dyDescent="0.2">
      <c r="A2340">
        <v>2022</v>
      </c>
      <c r="B2340">
        <v>11</v>
      </c>
      <c r="C2340">
        <v>3</v>
      </c>
      <c r="D2340" t="str">
        <f t="shared" si="36"/>
        <v>05.05.01.1431.</v>
      </c>
      <c r="E2340" s="2" t="s">
        <v>24975</v>
      </c>
      <c r="F2340" s="2" t="s">
        <v>24975</v>
      </c>
      <c r="G2340" s="2" t="s">
        <v>24972</v>
      </c>
      <c r="H2340">
        <v>1431</v>
      </c>
      <c r="I2340" t="s">
        <v>15775</v>
      </c>
      <c r="J2340" t="s">
        <v>15776</v>
      </c>
      <c r="K2340">
        <v>1</v>
      </c>
      <c r="L2340">
        <v>5</v>
      </c>
      <c r="M2340">
        <v>122632</v>
      </c>
    </row>
    <row r="2341" spans="1:13" x14ac:dyDescent="0.2">
      <c r="A2341">
        <v>2022</v>
      </c>
      <c r="B2341">
        <v>11</v>
      </c>
      <c r="C2341">
        <v>1</v>
      </c>
      <c r="D2341" t="str">
        <f t="shared" si="36"/>
        <v>05.05.01.2442.</v>
      </c>
      <c r="E2341" s="2" t="s">
        <v>24975</v>
      </c>
      <c r="F2341" s="2" t="s">
        <v>24975</v>
      </c>
      <c r="G2341" s="2" t="s">
        <v>24972</v>
      </c>
      <c r="H2341">
        <v>2442</v>
      </c>
      <c r="I2341" t="s">
        <v>5655</v>
      </c>
      <c r="J2341" t="s">
        <v>5656</v>
      </c>
      <c r="K2341">
        <v>1</v>
      </c>
      <c r="L2341">
        <v>1</v>
      </c>
      <c r="M2341">
        <v>121991</v>
      </c>
    </row>
    <row r="2342" spans="1:13" x14ac:dyDescent="0.2">
      <c r="A2342">
        <v>2022</v>
      </c>
      <c r="B2342">
        <v>11</v>
      </c>
      <c r="C2342">
        <v>1</v>
      </c>
      <c r="D2342" t="str">
        <f t="shared" si="36"/>
        <v>05.05.01.1511.</v>
      </c>
      <c r="E2342" s="2" t="s">
        <v>24975</v>
      </c>
      <c r="F2342" s="2" t="s">
        <v>24975</v>
      </c>
      <c r="G2342" s="2" t="s">
        <v>24972</v>
      </c>
      <c r="H2342">
        <v>1511</v>
      </c>
      <c r="I2342" t="s">
        <v>15795</v>
      </c>
      <c r="J2342" t="s">
        <v>15796</v>
      </c>
      <c r="K2342">
        <v>5</v>
      </c>
      <c r="L2342">
        <v>1</v>
      </c>
      <c r="M2342">
        <v>122048</v>
      </c>
    </row>
    <row r="2343" spans="1:13" x14ac:dyDescent="0.2">
      <c r="A2343">
        <v>2022</v>
      </c>
      <c r="B2343">
        <v>11</v>
      </c>
      <c r="C2343">
        <v>2</v>
      </c>
      <c r="D2343" t="str">
        <f t="shared" si="36"/>
        <v>05.05.01.1852.</v>
      </c>
      <c r="E2343" s="2" t="s">
        <v>24975</v>
      </c>
      <c r="F2343" s="2" t="s">
        <v>24975</v>
      </c>
      <c r="G2343" s="2" t="s">
        <v>24972</v>
      </c>
      <c r="H2343">
        <v>1852</v>
      </c>
      <c r="I2343" t="s">
        <v>15827</v>
      </c>
      <c r="J2343" t="s">
        <v>15828</v>
      </c>
      <c r="K2343">
        <v>1</v>
      </c>
      <c r="L2343">
        <v>1</v>
      </c>
      <c r="M2343">
        <v>122344</v>
      </c>
    </row>
    <row r="2344" spans="1:13" x14ac:dyDescent="0.2">
      <c r="A2344">
        <v>2022</v>
      </c>
      <c r="B2344">
        <v>11</v>
      </c>
      <c r="C2344">
        <v>2</v>
      </c>
      <c r="D2344" t="str">
        <f t="shared" si="36"/>
        <v>05.05.01.1963.</v>
      </c>
      <c r="E2344" s="2" t="s">
        <v>24975</v>
      </c>
      <c r="F2344" s="2" t="s">
        <v>24975</v>
      </c>
      <c r="G2344" s="2" t="s">
        <v>24972</v>
      </c>
      <c r="H2344">
        <v>1963</v>
      </c>
      <c r="I2344" t="s">
        <v>15829</v>
      </c>
      <c r="J2344" t="s">
        <v>15830</v>
      </c>
      <c r="K2344">
        <v>1</v>
      </c>
      <c r="L2344">
        <v>1</v>
      </c>
      <c r="M2344">
        <v>122345</v>
      </c>
    </row>
    <row r="2345" spans="1:13" x14ac:dyDescent="0.2">
      <c r="A2345">
        <v>2022</v>
      </c>
      <c r="B2345">
        <v>11</v>
      </c>
      <c r="C2345">
        <v>2</v>
      </c>
      <c r="D2345" t="str">
        <f t="shared" si="36"/>
        <v>05.05.01.2055.</v>
      </c>
      <c r="E2345" s="2" t="s">
        <v>24975</v>
      </c>
      <c r="F2345" s="2" t="s">
        <v>24975</v>
      </c>
      <c r="G2345" s="2" t="s">
        <v>24972</v>
      </c>
      <c r="H2345">
        <v>2055</v>
      </c>
      <c r="I2345" t="s">
        <v>15851</v>
      </c>
      <c r="J2345" t="s">
        <v>15852</v>
      </c>
      <c r="K2345">
        <v>1</v>
      </c>
      <c r="L2345">
        <v>3</v>
      </c>
      <c r="M2345">
        <v>122346</v>
      </c>
    </row>
    <row r="2346" spans="1:13" x14ac:dyDescent="0.2">
      <c r="A2346">
        <v>2022</v>
      </c>
      <c r="B2346">
        <v>11</v>
      </c>
      <c r="C2346">
        <v>2</v>
      </c>
      <c r="D2346" t="str">
        <f t="shared" si="36"/>
        <v>05.05.01.2183.</v>
      </c>
      <c r="E2346" s="2" t="s">
        <v>24975</v>
      </c>
      <c r="F2346" s="2" t="s">
        <v>24975</v>
      </c>
      <c r="G2346" s="2" t="s">
        <v>24972</v>
      </c>
      <c r="H2346">
        <v>2183</v>
      </c>
      <c r="I2346" t="s">
        <v>15855</v>
      </c>
      <c r="J2346" t="s">
        <v>15856</v>
      </c>
      <c r="K2346">
        <v>1</v>
      </c>
      <c r="L2346">
        <v>1</v>
      </c>
      <c r="M2346">
        <v>122347</v>
      </c>
    </row>
    <row r="2347" spans="1:13" x14ac:dyDescent="0.2">
      <c r="A2347">
        <v>2022</v>
      </c>
      <c r="B2347">
        <v>11</v>
      </c>
      <c r="C2347">
        <v>2</v>
      </c>
      <c r="D2347" t="str">
        <f t="shared" si="36"/>
        <v>05.05.01.2337.</v>
      </c>
      <c r="E2347" s="2" t="s">
        <v>24975</v>
      </c>
      <c r="F2347" s="2" t="s">
        <v>24975</v>
      </c>
      <c r="G2347" s="2" t="s">
        <v>24972</v>
      </c>
      <c r="H2347">
        <v>2337</v>
      </c>
      <c r="I2347" t="s">
        <v>15869</v>
      </c>
      <c r="J2347" t="s">
        <v>15870</v>
      </c>
      <c r="K2347">
        <v>1</v>
      </c>
      <c r="L2347">
        <v>1</v>
      </c>
      <c r="M2347">
        <v>122348</v>
      </c>
    </row>
    <row r="2348" spans="1:13" x14ac:dyDescent="0.2">
      <c r="A2348">
        <v>2022</v>
      </c>
      <c r="B2348">
        <v>11</v>
      </c>
      <c r="C2348">
        <v>1</v>
      </c>
      <c r="D2348" t="str">
        <f t="shared" si="36"/>
        <v>05.05.01.315.</v>
      </c>
      <c r="E2348" s="2" t="s">
        <v>24975</v>
      </c>
      <c r="F2348" s="2" t="s">
        <v>24975</v>
      </c>
      <c r="G2348" s="2" t="s">
        <v>24972</v>
      </c>
      <c r="H2348">
        <v>315</v>
      </c>
      <c r="I2348" t="s">
        <v>15871</v>
      </c>
      <c r="J2348" t="s">
        <v>15872</v>
      </c>
      <c r="K2348">
        <v>1</v>
      </c>
      <c r="L2348">
        <v>1</v>
      </c>
      <c r="M2348">
        <v>122041</v>
      </c>
    </row>
    <row r="2349" spans="1:13" x14ac:dyDescent="0.2">
      <c r="A2349">
        <v>2022</v>
      </c>
      <c r="B2349">
        <v>11</v>
      </c>
      <c r="C2349">
        <v>2</v>
      </c>
      <c r="D2349" t="str">
        <f t="shared" si="36"/>
        <v>05.05.01.2501.</v>
      </c>
      <c r="E2349" s="2" t="s">
        <v>24975</v>
      </c>
      <c r="F2349" s="2" t="s">
        <v>24975</v>
      </c>
      <c r="G2349" s="2" t="s">
        <v>24972</v>
      </c>
      <c r="H2349">
        <v>2501</v>
      </c>
      <c r="I2349" t="s">
        <v>15890</v>
      </c>
      <c r="J2349" t="s">
        <v>15891</v>
      </c>
      <c r="K2349">
        <v>1</v>
      </c>
      <c r="L2349">
        <v>2</v>
      </c>
      <c r="M2349">
        <v>122349</v>
      </c>
    </row>
    <row r="2350" spans="1:13" x14ac:dyDescent="0.2">
      <c r="A2350">
        <v>2022</v>
      </c>
      <c r="B2350">
        <v>11</v>
      </c>
      <c r="C2350">
        <v>1</v>
      </c>
      <c r="D2350" t="str">
        <f t="shared" si="36"/>
        <v>05.05.01.2367.</v>
      </c>
      <c r="E2350" s="2" t="s">
        <v>24975</v>
      </c>
      <c r="F2350" s="2" t="s">
        <v>24975</v>
      </c>
      <c r="G2350" s="2" t="s">
        <v>24972</v>
      </c>
      <c r="H2350">
        <v>2367</v>
      </c>
      <c r="I2350" t="s">
        <v>5778</v>
      </c>
      <c r="J2350" t="s">
        <v>5779</v>
      </c>
      <c r="K2350">
        <v>3</v>
      </c>
      <c r="L2350">
        <v>5</v>
      </c>
      <c r="M2350">
        <v>121986</v>
      </c>
    </row>
    <row r="2351" spans="1:13" x14ac:dyDescent="0.2">
      <c r="A2351">
        <v>2022</v>
      </c>
      <c r="B2351">
        <v>11</v>
      </c>
      <c r="C2351">
        <v>2</v>
      </c>
      <c r="D2351" t="str">
        <f t="shared" si="36"/>
        <v>05.05.01.2598.</v>
      </c>
      <c r="E2351" s="2" t="s">
        <v>24975</v>
      </c>
      <c r="F2351" s="2" t="s">
        <v>24975</v>
      </c>
      <c r="G2351" s="2" t="s">
        <v>24972</v>
      </c>
      <c r="H2351">
        <v>2598</v>
      </c>
      <c r="I2351" t="s">
        <v>15894</v>
      </c>
      <c r="J2351" t="s">
        <v>15895</v>
      </c>
      <c r="K2351">
        <v>1</v>
      </c>
      <c r="L2351">
        <v>1</v>
      </c>
      <c r="M2351">
        <v>122350</v>
      </c>
    </row>
    <row r="2352" spans="1:13" x14ac:dyDescent="0.2">
      <c r="A2352">
        <v>2022</v>
      </c>
      <c r="B2352">
        <v>11</v>
      </c>
      <c r="C2352">
        <v>2</v>
      </c>
      <c r="D2352" t="str">
        <f t="shared" si="36"/>
        <v>05.05.01.2599.</v>
      </c>
      <c r="E2352" s="2" t="s">
        <v>24975</v>
      </c>
      <c r="F2352" s="2" t="s">
        <v>24975</v>
      </c>
      <c r="G2352" s="2" t="s">
        <v>24972</v>
      </c>
      <c r="H2352">
        <v>2599</v>
      </c>
      <c r="I2352" t="s">
        <v>15906</v>
      </c>
      <c r="J2352" t="s">
        <v>15907</v>
      </c>
      <c r="K2352">
        <v>2</v>
      </c>
      <c r="L2352">
        <v>1</v>
      </c>
      <c r="M2352">
        <v>122351</v>
      </c>
    </row>
    <row r="2353" spans="1:13" x14ac:dyDescent="0.2">
      <c r="A2353">
        <v>2022</v>
      </c>
      <c r="B2353">
        <v>11</v>
      </c>
      <c r="C2353">
        <v>2</v>
      </c>
      <c r="D2353" t="str">
        <f t="shared" si="36"/>
        <v>05.05.01.2606.</v>
      </c>
      <c r="E2353" s="2" t="s">
        <v>24975</v>
      </c>
      <c r="F2353" s="2" t="s">
        <v>24975</v>
      </c>
      <c r="G2353" s="2" t="s">
        <v>24972</v>
      </c>
      <c r="H2353">
        <v>2606</v>
      </c>
      <c r="I2353" t="s">
        <v>15910</v>
      </c>
      <c r="J2353" t="s">
        <v>15911</v>
      </c>
      <c r="K2353">
        <v>1</v>
      </c>
      <c r="L2353">
        <v>2</v>
      </c>
      <c r="M2353">
        <v>122352</v>
      </c>
    </row>
    <row r="2354" spans="1:13" x14ac:dyDescent="0.2">
      <c r="A2354">
        <v>2022</v>
      </c>
      <c r="B2354">
        <v>11</v>
      </c>
      <c r="C2354">
        <v>2</v>
      </c>
      <c r="D2354" t="str">
        <f t="shared" si="36"/>
        <v>05.05.01.2616.</v>
      </c>
      <c r="E2354" s="2" t="s">
        <v>24975</v>
      </c>
      <c r="F2354" s="2" t="s">
        <v>24975</v>
      </c>
      <c r="G2354" s="2" t="s">
        <v>24972</v>
      </c>
      <c r="H2354">
        <v>2616</v>
      </c>
      <c r="I2354" t="s">
        <v>15913</v>
      </c>
      <c r="J2354" t="s">
        <v>15914</v>
      </c>
      <c r="K2354">
        <v>1</v>
      </c>
      <c r="L2354">
        <v>1</v>
      </c>
      <c r="M2354">
        <v>122353</v>
      </c>
    </row>
    <row r="2355" spans="1:13" x14ac:dyDescent="0.2">
      <c r="A2355">
        <v>2022</v>
      </c>
      <c r="B2355">
        <v>11</v>
      </c>
      <c r="C2355">
        <v>1</v>
      </c>
      <c r="D2355" t="str">
        <f t="shared" si="36"/>
        <v>05.05.01.33.</v>
      </c>
      <c r="E2355" s="2" t="s">
        <v>24975</v>
      </c>
      <c r="F2355" s="2" t="s">
        <v>24975</v>
      </c>
      <c r="G2355" s="2" t="s">
        <v>24972</v>
      </c>
      <c r="H2355">
        <v>33</v>
      </c>
      <c r="I2355" t="s">
        <v>15931</v>
      </c>
      <c r="J2355" t="s">
        <v>15932</v>
      </c>
      <c r="K2355">
        <v>1</v>
      </c>
      <c r="L2355">
        <v>4</v>
      </c>
      <c r="M2355">
        <v>122028</v>
      </c>
    </row>
    <row r="2356" spans="1:13" x14ac:dyDescent="0.2">
      <c r="A2356">
        <v>2022</v>
      </c>
      <c r="B2356">
        <v>11</v>
      </c>
      <c r="C2356">
        <v>1</v>
      </c>
      <c r="D2356" t="str">
        <f t="shared" si="36"/>
        <v>05.05.01.111.</v>
      </c>
      <c r="E2356" s="2" t="s">
        <v>24975</v>
      </c>
      <c r="F2356" s="2" t="s">
        <v>24975</v>
      </c>
      <c r="G2356" s="2" t="s">
        <v>24972</v>
      </c>
      <c r="H2356">
        <v>111</v>
      </c>
      <c r="I2356" t="s">
        <v>15986</v>
      </c>
      <c r="J2356" t="s">
        <v>15987</v>
      </c>
      <c r="K2356">
        <v>1</v>
      </c>
      <c r="L2356">
        <v>2</v>
      </c>
      <c r="M2356">
        <v>122035</v>
      </c>
    </row>
    <row r="2357" spans="1:13" x14ac:dyDescent="0.2">
      <c r="A2357">
        <v>2022</v>
      </c>
      <c r="B2357">
        <v>11</v>
      </c>
      <c r="C2357">
        <v>3</v>
      </c>
      <c r="D2357" t="str">
        <f t="shared" si="36"/>
        <v>05.05.01.2161.</v>
      </c>
      <c r="E2357" s="2" t="s">
        <v>24975</v>
      </c>
      <c r="F2357" s="2" t="s">
        <v>24975</v>
      </c>
      <c r="G2357" s="2" t="s">
        <v>24972</v>
      </c>
      <c r="H2357">
        <v>2161</v>
      </c>
      <c r="I2357" t="s">
        <v>16016</v>
      </c>
      <c r="J2357" t="s">
        <v>16017</v>
      </c>
      <c r="K2357">
        <v>3</v>
      </c>
      <c r="L2357">
        <v>1</v>
      </c>
      <c r="M2357">
        <v>122643</v>
      </c>
    </row>
    <row r="2358" spans="1:13" x14ac:dyDescent="0.2">
      <c r="A2358">
        <v>2022</v>
      </c>
      <c r="B2358">
        <v>11</v>
      </c>
      <c r="C2358">
        <v>1</v>
      </c>
      <c r="D2358" t="str">
        <f t="shared" si="36"/>
        <v>05.05.01.2368.</v>
      </c>
      <c r="E2358" s="2" t="s">
        <v>24975</v>
      </c>
      <c r="F2358" s="2" t="s">
        <v>24975</v>
      </c>
      <c r="G2358" s="2" t="s">
        <v>24972</v>
      </c>
      <c r="H2358">
        <v>2368</v>
      </c>
      <c r="I2358" t="s">
        <v>6019</v>
      </c>
      <c r="J2358" t="s">
        <v>6020</v>
      </c>
      <c r="K2358">
        <v>3</v>
      </c>
      <c r="L2358">
        <v>1</v>
      </c>
      <c r="M2358">
        <v>121987</v>
      </c>
    </row>
    <row r="2359" spans="1:13" x14ac:dyDescent="0.2">
      <c r="A2359">
        <v>2022</v>
      </c>
      <c r="B2359">
        <v>11</v>
      </c>
      <c r="C2359">
        <v>1</v>
      </c>
      <c r="D2359" t="str">
        <f t="shared" si="36"/>
        <v>05.05.01.38.</v>
      </c>
      <c r="E2359" s="2" t="s">
        <v>24975</v>
      </c>
      <c r="F2359" s="2" t="s">
        <v>24975</v>
      </c>
      <c r="G2359" s="2" t="s">
        <v>24972</v>
      </c>
      <c r="H2359">
        <v>38</v>
      </c>
      <c r="I2359" t="s">
        <v>16026</v>
      </c>
      <c r="J2359" t="s">
        <v>16027</v>
      </c>
      <c r="K2359">
        <v>1</v>
      </c>
      <c r="L2359">
        <v>14</v>
      </c>
      <c r="M2359">
        <v>122029</v>
      </c>
    </row>
    <row r="2360" spans="1:13" x14ac:dyDescent="0.2">
      <c r="A2360">
        <v>2022</v>
      </c>
      <c r="B2360">
        <v>11</v>
      </c>
      <c r="C2360">
        <v>1</v>
      </c>
      <c r="D2360" t="str">
        <f t="shared" si="36"/>
        <v>05.05.01.1029.</v>
      </c>
      <c r="E2360" s="2" t="s">
        <v>24975</v>
      </c>
      <c r="F2360" s="2" t="s">
        <v>24975</v>
      </c>
      <c r="G2360" s="2" t="s">
        <v>24972</v>
      </c>
      <c r="H2360">
        <v>1029</v>
      </c>
      <c r="I2360" t="s">
        <v>16048</v>
      </c>
      <c r="J2360" t="s">
        <v>16049</v>
      </c>
      <c r="K2360">
        <v>1</v>
      </c>
      <c r="L2360">
        <v>1</v>
      </c>
      <c r="M2360">
        <v>122044</v>
      </c>
    </row>
    <row r="2361" spans="1:13" x14ac:dyDescent="0.2">
      <c r="A2361">
        <v>2022</v>
      </c>
      <c r="B2361">
        <v>11</v>
      </c>
      <c r="C2361">
        <v>3</v>
      </c>
      <c r="D2361" t="str">
        <f t="shared" si="36"/>
        <v>05.05.01.1400.</v>
      </c>
      <c r="E2361" s="2" t="s">
        <v>24975</v>
      </c>
      <c r="F2361" s="2" t="s">
        <v>24975</v>
      </c>
      <c r="G2361" s="2" t="s">
        <v>24972</v>
      </c>
      <c r="H2361">
        <v>1400</v>
      </c>
      <c r="I2361" t="s">
        <v>6175</v>
      </c>
      <c r="J2361" t="s">
        <v>6176</v>
      </c>
      <c r="K2361">
        <v>1</v>
      </c>
      <c r="L2361">
        <v>7</v>
      </c>
      <c r="M2361">
        <v>122567</v>
      </c>
    </row>
    <row r="2362" spans="1:13" x14ac:dyDescent="0.2">
      <c r="A2362">
        <v>2022</v>
      </c>
      <c r="B2362">
        <v>11</v>
      </c>
      <c r="C2362">
        <v>3</v>
      </c>
      <c r="D2362" t="str">
        <f t="shared" si="36"/>
        <v>05.05.01.1251.</v>
      </c>
      <c r="E2362" s="2" t="s">
        <v>24975</v>
      </c>
      <c r="F2362" s="2" t="s">
        <v>24975</v>
      </c>
      <c r="G2362" s="2" t="s">
        <v>24972</v>
      </c>
      <c r="H2362">
        <v>1251</v>
      </c>
      <c r="I2362" t="s">
        <v>6183</v>
      </c>
      <c r="J2362" t="s">
        <v>6184</v>
      </c>
      <c r="K2362">
        <v>1</v>
      </c>
      <c r="L2362">
        <v>8</v>
      </c>
      <c r="M2362">
        <v>122560</v>
      </c>
    </row>
    <row r="2363" spans="1:13" x14ac:dyDescent="0.2">
      <c r="A2363">
        <v>2022</v>
      </c>
      <c r="B2363">
        <v>11</v>
      </c>
      <c r="C2363">
        <v>3</v>
      </c>
      <c r="D2363" t="str">
        <f t="shared" si="36"/>
        <v>05.05.01.1104.</v>
      </c>
      <c r="E2363" s="2" t="s">
        <v>24975</v>
      </c>
      <c r="F2363" s="2" t="s">
        <v>24975</v>
      </c>
      <c r="G2363" s="2" t="s">
        <v>24972</v>
      </c>
      <c r="H2363">
        <v>1104</v>
      </c>
      <c r="I2363" t="s">
        <v>6189</v>
      </c>
      <c r="J2363" t="s">
        <v>6190</v>
      </c>
      <c r="K2363">
        <v>1</v>
      </c>
      <c r="L2363">
        <v>1</v>
      </c>
      <c r="M2363">
        <v>122558</v>
      </c>
    </row>
    <row r="2364" spans="1:13" x14ac:dyDescent="0.2">
      <c r="A2364">
        <v>2022</v>
      </c>
      <c r="B2364">
        <v>11</v>
      </c>
      <c r="C2364">
        <v>3</v>
      </c>
      <c r="D2364" t="str">
        <f t="shared" si="36"/>
        <v>05.05.01.8689.</v>
      </c>
      <c r="E2364" s="2" t="s">
        <v>24975</v>
      </c>
      <c r="F2364" s="2" t="s">
        <v>24975</v>
      </c>
      <c r="G2364" s="2" t="s">
        <v>24972</v>
      </c>
      <c r="H2364">
        <v>8689</v>
      </c>
      <c r="I2364" t="s">
        <v>6239</v>
      </c>
      <c r="J2364" t="s">
        <v>6240</v>
      </c>
      <c r="K2364">
        <v>1</v>
      </c>
      <c r="L2364">
        <v>1</v>
      </c>
      <c r="M2364">
        <v>122612</v>
      </c>
    </row>
    <row r="2365" spans="1:13" x14ac:dyDescent="0.2">
      <c r="A2365">
        <v>2022</v>
      </c>
      <c r="B2365">
        <v>11</v>
      </c>
      <c r="C2365">
        <v>1</v>
      </c>
      <c r="D2365" t="str">
        <f t="shared" si="36"/>
        <v>05.05.01.8679.</v>
      </c>
      <c r="E2365" s="2" t="s">
        <v>24975</v>
      </c>
      <c r="F2365" s="2" t="s">
        <v>24975</v>
      </c>
      <c r="G2365" s="2" t="s">
        <v>24972</v>
      </c>
      <c r="H2365">
        <v>8679</v>
      </c>
      <c r="I2365" t="s">
        <v>16095</v>
      </c>
      <c r="J2365" t="s">
        <v>16096</v>
      </c>
      <c r="K2365">
        <v>1</v>
      </c>
      <c r="L2365">
        <v>1</v>
      </c>
      <c r="M2365">
        <v>122060</v>
      </c>
    </row>
    <row r="2366" spans="1:13" x14ac:dyDescent="0.2">
      <c r="A2366">
        <v>2022</v>
      </c>
      <c r="B2366">
        <v>11</v>
      </c>
      <c r="C2366">
        <v>3</v>
      </c>
      <c r="D2366" t="str">
        <f t="shared" si="36"/>
        <v>05.05.01.1602.</v>
      </c>
      <c r="E2366" s="2" t="s">
        <v>24975</v>
      </c>
      <c r="F2366" s="2" t="s">
        <v>24975</v>
      </c>
      <c r="G2366" s="2" t="s">
        <v>24972</v>
      </c>
      <c r="H2366">
        <v>1602</v>
      </c>
      <c r="I2366" t="s">
        <v>16105</v>
      </c>
      <c r="J2366" t="s">
        <v>16106</v>
      </c>
      <c r="K2366">
        <v>1</v>
      </c>
      <c r="L2366">
        <v>1</v>
      </c>
      <c r="M2366">
        <v>122638</v>
      </c>
    </row>
    <row r="2367" spans="1:13" x14ac:dyDescent="0.2">
      <c r="A2367">
        <v>2022</v>
      </c>
      <c r="B2367">
        <v>11</v>
      </c>
      <c r="C2367">
        <v>3</v>
      </c>
      <c r="D2367" t="str">
        <f t="shared" si="36"/>
        <v>05.05.01.363.</v>
      </c>
      <c r="E2367" s="2" t="s">
        <v>24975</v>
      </c>
      <c r="F2367" s="2" t="s">
        <v>24975</v>
      </c>
      <c r="G2367" s="2" t="s">
        <v>24972</v>
      </c>
      <c r="H2367">
        <v>363</v>
      </c>
      <c r="I2367" t="s">
        <v>6265</v>
      </c>
      <c r="J2367" t="s">
        <v>6266</v>
      </c>
      <c r="K2367">
        <v>1</v>
      </c>
      <c r="L2367">
        <v>1</v>
      </c>
      <c r="M2367">
        <v>122555</v>
      </c>
    </row>
    <row r="2368" spans="1:13" x14ac:dyDescent="0.2">
      <c r="A2368">
        <v>2022</v>
      </c>
      <c r="B2368">
        <v>11</v>
      </c>
      <c r="C2368">
        <v>3</v>
      </c>
      <c r="D2368" t="str">
        <f t="shared" si="36"/>
        <v>05.05.01.1157.</v>
      </c>
      <c r="E2368" s="2" t="s">
        <v>24975</v>
      </c>
      <c r="F2368" s="2" t="s">
        <v>24975</v>
      </c>
      <c r="G2368" s="2" t="s">
        <v>24972</v>
      </c>
      <c r="H2368">
        <v>1157</v>
      </c>
      <c r="I2368" t="s">
        <v>16146</v>
      </c>
      <c r="J2368" t="s">
        <v>16147</v>
      </c>
      <c r="K2368">
        <v>2</v>
      </c>
      <c r="L2368">
        <v>1</v>
      </c>
      <c r="M2368">
        <v>122628</v>
      </c>
    </row>
    <row r="2369" spans="1:13" x14ac:dyDescent="0.2">
      <c r="A2369">
        <v>2022</v>
      </c>
      <c r="B2369">
        <v>11</v>
      </c>
      <c r="C2369">
        <v>1</v>
      </c>
      <c r="D2369" t="str">
        <f t="shared" si="36"/>
        <v>05.05.01.1899.</v>
      </c>
      <c r="E2369" s="2" t="s">
        <v>24975</v>
      </c>
      <c r="F2369" s="2" t="s">
        <v>24975</v>
      </c>
      <c r="G2369" s="2" t="s">
        <v>24972</v>
      </c>
      <c r="H2369">
        <v>1899</v>
      </c>
      <c r="I2369" t="s">
        <v>16152</v>
      </c>
      <c r="J2369" t="s">
        <v>16153</v>
      </c>
      <c r="K2369">
        <v>1</v>
      </c>
      <c r="L2369">
        <v>3</v>
      </c>
      <c r="M2369">
        <v>122053</v>
      </c>
    </row>
    <row r="2370" spans="1:13" x14ac:dyDescent="0.2">
      <c r="A2370">
        <v>2022</v>
      </c>
      <c r="B2370">
        <v>11</v>
      </c>
      <c r="C2370">
        <v>1</v>
      </c>
      <c r="D2370" t="str">
        <f t="shared" si="36"/>
        <v>05.05.01.119.</v>
      </c>
      <c r="E2370" s="2" t="s">
        <v>24975</v>
      </c>
      <c r="F2370" s="2" t="s">
        <v>24975</v>
      </c>
      <c r="G2370" s="2" t="s">
        <v>24972</v>
      </c>
      <c r="H2370">
        <v>119</v>
      </c>
      <c r="I2370" t="s">
        <v>16187</v>
      </c>
      <c r="J2370" t="s">
        <v>16188</v>
      </c>
      <c r="K2370">
        <v>1</v>
      </c>
      <c r="L2370">
        <v>6</v>
      </c>
      <c r="M2370">
        <v>122036</v>
      </c>
    </row>
    <row r="2371" spans="1:13" x14ac:dyDescent="0.2">
      <c r="A2371">
        <v>2022</v>
      </c>
      <c r="B2371">
        <v>11</v>
      </c>
      <c r="C2371">
        <v>3</v>
      </c>
      <c r="D2371" t="str">
        <f t="shared" ref="D2371:D2434" si="37">_xlfn.CONCAT(E2371, ".",F2371, ".",G2371, ".",H2371, ".")</f>
        <v>05.05.01.8604.</v>
      </c>
      <c r="E2371" s="2" t="s">
        <v>24975</v>
      </c>
      <c r="F2371" s="2" t="s">
        <v>24975</v>
      </c>
      <c r="G2371" s="2" t="s">
        <v>24972</v>
      </c>
      <c r="H2371">
        <v>8604</v>
      </c>
      <c r="I2371" t="s">
        <v>16191</v>
      </c>
      <c r="J2371" t="s">
        <v>16192</v>
      </c>
      <c r="K2371">
        <v>1</v>
      </c>
      <c r="L2371">
        <v>1</v>
      </c>
      <c r="M2371">
        <v>122657</v>
      </c>
    </row>
    <row r="2372" spans="1:13" x14ac:dyDescent="0.2">
      <c r="A2372">
        <v>2022</v>
      </c>
      <c r="B2372">
        <v>11</v>
      </c>
      <c r="C2372">
        <v>1</v>
      </c>
      <c r="D2372" t="str">
        <f t="shared" si="37"/>
        <v>05.05.01.1728.</v>
      </c>
      <c r="E2372" s="2" t="s">
        <v>24975</v>
      </c>
      <c r="F2372" s="2" t="s">
        <v>24975</v>
      </c>
      <c r="G2372" s="2" t="s">
        <v>24972</v>
      </c>
      <c r="H2372">
        <v>1728</v>
      </c>
      <c r="I2372" t="s">
        <v>16195</v>
      </c>
      <c r="J2372" t="s">
        <v>16196</v>
      </c>
      <c r="K2372">
        <v>3</v>
      </c>
      <c r="L2372">
        <v>6</v>
      </c>
      <c r="M2372">
        <v>122049</v>
      </c>
    </row>
    <row r="2373" spans="1:13" x14ac:dyDescent="0.2">
      <c r="A2373">
        <v>2022</v>
      </c>
      <c r="B2373">
        <v>11</v>
      </c>
      <c r="C2373">
        <v>3</v>
      </c>
      <c r="D2373" t="str">
        <f t="shared" si="37"/>
        <v>05.05.01.1439.</v>
      </c>
      <c r="E2373" s="2" t="s">
        <v>24975</v>
      </c>
      <c r="F2373" s="2" t="s">
        <v>24975</v>
      </c>
      <c r="G2373" s="2" t="s">
        <v>24972</v>
      </c>
      <c r="H2373">
        <v>1439</v>
      </c>
      <c r="I2373" t="s">
        <v>16290</v>
      </c>
      <c r="J2373" t="s">
        <v>16291</v>
      </c>
      <c r="K2373">
        <v>1</v>
      </c>
      <c r="L2373">
        <v>1</v>
      </c>
      <c r="M2373">
        <v>122634</v>
      </c>
    </row>
    <row r="2374" spans="1:13" x14ac:dyDescent="0.2">
      <c r="A2374">
        <v>2022</v>
      </c>
      <c r="B2374">
        <v>11</v>
      </c>
      <c r="C2374">
        <v>1</v>
      </c>
      <c r="D2374" t="str">
        <f t="shared" si="37"/>
        <v>05.05.01.1403.</v>
      </c>
      <c r="E2374" s="2" t="s">
        <v>24975</v>
      </c>
      <c r="F2374" s="2" t="s">
        <v>24975</v>
      </c>
      <c r="G2374" s="2" t="s">
        <v>24972</v>
      </c>
      <c r="H2374">
        <v>1403</v>
      </c>
      <c r="I2374" t="s">
        <v>16292</v>
      </c>
      <c r="J2374" t="s">
        <v>16293</v>
      </c>
      <c r="K2374">
        <v>1</v>
      </c>
      <c r="L2374">
        <v>1</v>
      </c>
      <c r="M2374">
        <v>122045</v>
      </c>
    </row>
    <row r="2375" spans="1:13" x14ac:dyDescent="0.2">
      <c r="A2375">
        <v>2022</v>
      </c>
      <c r="B2375">
        <v>11</v>
      </c>
      <c r="C2375">
        <v>1</v>
      </c>
      <c r="D2375" t="str">
        <f t="shared" si="37"/>
        <v>05.05.01.1001.</v>
      </c>
      <c r="E2375" s="2" t="s">
        <v>24975</v>
      </c>
      <c r="F2375" s="2" t="s">
        <v>24975</v>
      </c>
      <c r="G2375" s="2" t="s">
        <v>24972</v>
      </c>
      <c r="H2375">
        <v>1001</v>
      </c>
      <c r="I2375" t="s">
        <v>6681</v>
      </c>
      <c r="J2375" t="s">
        <v>6682</v>
      </c>
      <c r="K2375">
        <v>1</v>
      </c>
      <c r="L2375">
        <v>2</v>
      </c>
      <c r="M2375">
        <v>121958</v>
      </c>
    </row>
    <row r="2376" spans="1:13" x14ac:dyDescent="0.2">
      <c r="A2376">
        <v>2022</v>
      </c>
      <c r="B2376">
        <v>11</v>
      </c>
      <c r="C2376">
        <v>3</v>
      </c>
      <c r="D2376" t="str">
        <f t="shared" si="37"/>
        <v>05.05.01.61.</v>
      </c>
      <c r="E2376" s="2" t="s">
        <v>24975</v>
      </c>
      <c r="F2376" s="2" t="s">
        <v>24975</v>
      </c>
      <c r="G2376" s="2" t="s">
        <v>24972</v>
      </c>
      <c r="H2376">
        <v>61</v>
      </c>
      <c r="I2376" t="s">
        <v>6862</v>
      </c>
      <c r="J2376" t="s">
        <v>6863</v>
      </c>
      <c r="K2376">
        <v>1</v>
      </c>
      <c r="L2376">
        <v>97</v>
      </c>
      <c r="M2376">
        <v>122539</v>
      </c>
    </row>
    <row r="2377" spans="1:13" x14ac:dyDescent="0.2">
      <c r="A2377">
        <v>2022</v>
      </c>
      <c r="B2377">
        <v>11</v>
      </c>
      <c r="C2377">
        <v>3</v>
      </c>
      <c r="D2377" t="str">
        <f t="shared" si="37"/>
        <v>05.05.01.335.</v>
      </c>
      <c r="E2377" s="2" t="s">
        <v>24975</v>
      </c>
      <c r="F2377" s="2" t="s">
        <v>24975</v>
      </c>
      <c r="G2377" s="2" t="s">
        <v>24972</v>
      </c>
      <c r="H2377">
        <v>335</v>
      </c>
      <c r="I2377" t="s">
        <v>7002</v>
      </c>
      <c r="J2377" t="s">
        <v>7003</v>
      </c>
      <c r="K2377">
        <v>1</v>
      </c>
      <c r="L2377">
        <v>2</v>
      </c>
      <c r="M2377">
        <v>122549</v>
      </c>
    </row>
    <row r="2378" spans="1:13" x14ac:dyDescent="0.2">
      <c r="A2378">
        <v>2022</v>
      </c>
      <c r="B2378">
        <v>11</v>
      </c>
      <c r="C2378">
        <v>3</v>
      </c>
      <c r="D2378" t="str">
        <f t="shared" si="37"/>
        <v>05.05.01.153.</v>
      </c>
      <c r="E2378" s="2" t="s">
        <v>24975</v>
      </c>
      <c r="F2378" s="2" t="s">
        <v>24975</v>
      </c>
      <c r="G2378" s="2" t="s">
        <v>24972</v>
      </c>
      <c r="H2378">
        <v>153</v>
      </c>
      <c r="I2378" t="s">
        <v>7010</v>
      </c>
      <c r="J2378" t="s">
        <v>7011</v>
      </c>
      <c r="K2378">
        <v>1</v>
      </c>
      <c r="L2378">
        <v>3</v>
      </c>
      <c r="M2378">
        <v>122543</v>
      </c>
    </row>
    <row r="2379" spans="1:13" x14ac:dyDescent="0.2">
      <c r="A2379">
        <v>2022</v>
      </c>
      <c r="B2379">
        <v>11</v>
      </c>
      <c r="C2379">
        <v>3</v>
      </c>
      <c r="D2379" t="str">
        <f t="shared" si="37"/>
        <v>05.05.01.2575.</v>
      </c>
      <c r="E2379" s="2" t="s">
        <v>24975</v>
      </c>
      <c r="F2379" s="2" t="s">
        <v>24975</v>
      </c>
      <c r="G2379" s="2" t="s">
        <v>24972</v>
      </c>
      <c r="H2379">
        <v>2575</v>
      </c>
      <c r="I2379" t="s">
        <v>7018</v>
      </c>
      <c r="J2379" t="s">
        <v>7019</v>
      </c>
      <c r="K2379">
        <v>1</v>
      </c>
      <c r="L2379">
        <v>14</v>
      </c>
      <c r="M2379">
        <v>122602</v>
      </c>
    </row>
    <row r="2380" spans="1:13" x14ac:dyDescent="0.2">
      <c r="A2380">
        <v>2022</v>
      </c>
      <c r="B2380">
        <v>11</v>
      </c>
      <c r="C2380">
        <v>3</v>
      </c>
      <c r="D2380" t="str">
        <f t="shared" si="37"/>
        <v>05.05.01.359.</v>
      </c>
      <c r="E2380" s="2" t="s">
        <v>24975</v>
      </c>
      <c r="F2380" s="2" t="s">
        <v>24975</v>
      </c>
      <c r="G2380" s="2" t="s">
        <v>24972</v>
      </c>
      <c r="H2380">
        <v>359</v>
      </c>
      <c r="I2380" t="s">
        <v>7049</v>
      </c>
      <c r="J2380" t="s">
        <v>7050</v>
      </c>
      <c r="K2380">
        <v>1</v>
      </c>
      <c r="L2380">
        <v>6</v>
      </c>
      <c r="M2380">
        <v>122553</v>
      </c>
    </row>
    <row r="2381" spans="1:13" x14ac:dyDescent="0.2">
      <c r="A2381">
        <v>2022</v>
      </c>
      <c r="B2381">
        <v>11</v>
      </c>
      <c r="C2381">
        <v>2</v>
      </c>
      <c r="D2381" t="str">
        <f t="shared" si="37"/>
        <v>05.05.01.2591.</v>
      </c>
      <c r="E2381" s="2" t="s">
        <v>24975</v>
      </c>
      <c r="F2381" s="2" t="s">
        <v>24975</v>
      </c>
      <c r="G2381" s="2" t="s">
        <v>24972</v>
      </c>
      <c r="H2381">
        <v>2591</v>
      </c>
      <c r="I2381" t="s">
        <v>7063</v>
      </c>
      <c r="J2381" t="s">
        <v>7064</v>
      </c>
      <c r="K2381">
        <v>5</v>
      </c>
      <c r="L2381">
        <v>22</v>
      </c>
      <c r="M2381">
        <v>122302</v>
      </c>
    </row>
    <row r="2382" spans="1:13" x14ac:dyDescent="0.2">
      <c r="A2382">
        <v>2022</v>
      </c>
      <c r="B2382">
        <v>11</v>
      </c>
      <c r="C2382">
        <v>1</v>
      </c>
      <c r="D2382" t="str">
        <f t="shared" si="37"/>
        <v>05.05.01.8632.</v>
      </c>
      <c r="E2382" s="2" t="s">
        <v>24975</v>
      </c>
      <c r="F2382" s="2" t="s">
        <v>24975</v>
      </c>
      <c r="G2382" s="2" t="s">
        <v>24972</v>
      </c>
      <c r="H2382">
        <v>8632</v>
      </c>
      <c r="I2382" t="s">
        <v>3678</v>
      </c>
      <c r="J2382" t="s">
        <v>7090</v>
      </c>
      <c r="K2382">
        <v>1</v>
      </c>
      <c r="L2382">
        <v>1</v>
      </c>
      <c r="M2382">
        <v>122008</v>
      </c>
    </row>
    <row r="2383" spans="1:13" x14ac:dyDescent="0.2">
      <c r="A2383">
        <v>2022</v>
      </c>
      <c r="B2383">
        <v>11</v>
      </c>
      <c r="C2383">
        <v>3</v>
      </c>
      <c r="D2383" t="str">
        <f t="shared" si="37"/>
        <v>05.05.01.2149.</v>
      </c>
      <c r="E2383" s="2" t="s">
        <v>24975</v>
      </c>
      <c r="F2383" s="2" t="s">
        <v>24975</v>
      </c>
      <c r="G2383" s="2" t="s">
        <v>24972</v>
      </c>
      <c r="H2383">
        <v>2149</v>
      </c>
      <c r="I2383" t="s">
        <v>7144</v>
      </c>
      <c r="J2383" t="s">
        <v>7145</v>
      </c>
      <c r="K2383">
        <v>1</v>
      </c>
      <c r="L2383">
        <v>7</v>
      </c>
      <c r="M2383">
        <v>122583</v>
      </c>
    </row>
    <row r="2384" spans="1:13" x14ac:dyDescent="0.2">
      <c r="A2384">
        <v>2022</v>
      </c>
      <c r="B2384">
        <v>11</v>
      </c>
      <c r="C2384">
        <v>1</v>
      </c>
      <c r="D2384" t="str">
        <f t="shared" si="37"/>
        <v>05.05.01.2096.</v>
      </c>
      <c r="E2384" s="2" t="s">
        <v>24975</v>
      </c>
      <c r="F2384" s="2" t="s">
        <v>24975</v>
      </c>
      <c r="G2384" s="2" t="s">
        <v>24972</v>
      </c>
      <c r="H2384">
        <v>2096</v>
      </c>
      <c r="I2384" t="s">
        <v>7146</v>
      </c>
      <c r="J2384" t="s">
        <v>7147</v>
      </c>
      <c r="K2384">
        <v>1</v>
      </c>
      <c r="L2384">
        <v>20</v>
      </c>
      <c r="M2384">
        <v>121974</v>
      </c>
    </row>
    <row r="2385" spans="1:13" x14ac:dyDescent="0.2">
      <c r="A2385">
        <v>2022</v>
      </c>
      <c r="B2385">
        <v>11</v>
      </c>
      <c r="C2385">
        <v>3</v>
      </c>
      <c r="D2385" t="str">
        <f t="shared" si="37"/>
        <v>05.05.01.314.</v>
      </c>
      <c r="E2385" s="2" t="s">
        <v>24975</v>
      </c>
      <c r="F2385" s="2" t="s">
        <v>24975</v>
      </c>
      <c r="G2385" s="2" t="s">
        <v>24972</v>
      </c>
      <c r="H2385">
        <v>314</v>
      </c>
      <c r="I2385" t="s">
        <v>7148</v>
      </c>
      <c r="J2385" t="s">
        <v>7149</v>
      </c>
      <c r="K2385">
        <v>1</v>
      </c>
      <c r="L2385">
        <v>16</v>
      </c>
      <c r="M2385">
        <v>122548</v>
      </c>
    </row>
    <row r="2386" spans="1:13" x14ac:dyDescent="0.2">
      <c r="A2386">
        <v>2022</v>
      </c>
      <c r="B2386">
        <v>11</v>
      </c>
      <c r="C2386">
        <v>3</v>
      </c>
      <c r="D2386" t="str">
        <f t="shared" si="37"/>
        <v>05.05.01.141.</v>
      </c>
      <c r="E2386" s="2" t="s">
        <v>24975</v>
      </c>
      <c r="F2386" s="2" t="s">
        <v>24975</v>
      </c>
      <c r="G2386" s="2" t="s">
        <v>24972</v>
      </c>
      <c r="H2386">
        <v>141</v>
      </c>
      <c r="I2386" t="s">
        <v>7304</v>
      </c>
      <c r="J2386" t="s">
        <v>7305</v>
      </c>
      <c r="K2386">
        <v>1</v>
      </c>
      <c r="L2386">
        <v>3</v>
      </c>
      <c r="M2386">
        <v>122542</v>
      </c>
    </row>
    <row r="2387" spans="1:13" x14ac:dyDescent="0.2">
      <c r="A2387">
        <v>2022</v>
      </c>
      <c r="B2387">
        <v>11</v>
      </c>
      <c r="C2387">
        <v>3</v>
      </c>
      <c r="D2387" t="str">
        <f t="shared" si="37"/>
        <v>05.05.01.2425.</v>
      </c>
      <c r="E2387" s="2" t="s">
        <v>24975</v>
      </c>
      <c r="F2387" s="2" t="s">
        <v>24975</v>
      </c>
      <c r="G2387" s="2" t="s">
        <v>24972</v>
      </c>
      <c r="H2387">
        <v>2425</v>
      </c>
      <c r="I2387" t="s">
        <v>16465</v>
      </c>
      <c r="J2387" t="s">
        <v>16466</v>
      </c>
      <c r="K2387">
        <v>1</v>
      </c>
      <c r="L2387">
        <v>3</v>
      </c>
      <c r="M2387">
        <v>122651</v>
      </c>
    </row>
    <row r="2388" spans="1:13" x14ac:dyDescent="0.2">
      <c r="A2388">
        <v>2022</v>
      </c>
      <c r="B2388">
        <v>11</v>
      </c>
      <c r="C2388">
        <v>3</v>
      </c>
      <c r="D2388" t="str">
        <f t="shared" si="37"/>
        <v>05.05.01.1440.</v>
      </c>
      <c r="E2388" s="2" t="s">
        <v>24975</v>
      </c>
      <c r="F2388" s="2" t="s">
        <v>24975</v>
      </c>
      <c r="G2388" s="2" t="s">
        <v>24972</v>
      </c>
      <c r="H2388">
        <v>1440</v>
      </c>
      <c r="I2388" t="s">
        <v>16489</v>
      </c>
      <c r="J2388" t="s">
        <v>16490</v>
      </c>
      <c r="K2388">
        <v>1</v>
      </c>
      <c r="L2388">
        <v>1</v>
      </c>
      <c r="M2388">
        <v>122635</v>
      </c>
    </row>
    <row r="2389" spans="1:13" x14ac:dyDescent="0.2">
      <c r="A2389">
        <v>2022</v>
      </c>
      <c r="B2389">
        <v>11</v>
      </c>
      <c r="C2389">
        <v>2</v>
      </c>
      <c r="D2389" t="str">
        <f t="shared" si="37"/>
        <v>05.05.01.2619.</v>
      </c>
      <c r="E2389" s="2" t="s">
        <v>24975</v>
      </c>
      <c r="F2389" s="2" t="s">
        <v>24975</v>
      </c>
      <c r="G2389" s="2" t="s">
        <v>24972</v>
      </c>
      <c r="H2389">
        <v>2619</v>
      </c>
      <c r="I2389" t="s">
        <v>16503</v>
      </c>
      <c r="J2389" t="s">
        <v>16504</v>
      </c>
      <c r="K2389">
        <v>3</v>
      </c>
      <c r="L2389">
        <v>1</v>
      </c>
      <c r="M2389">
        <v>122395</v>
      </c>
    </row>
    <row r="2390" spans="1:13" x14ac:dyDescent="0.2">
      <c r="A2390">
        <v>2022</v>
      </c>
      <c r="B2390">
        <v>11</v>
      </c>
      <c r="C2390">
        <v>3</v>
      </c>
      <c r="D2390" t="str">
        <f t="shared" si="37"/>
        <v>05.05.01.1980.</v>
      </c>
      <c r="E2390" s="2" t="s">
        <v>24975</v>
      </c>
      <c r="F2390" s="2" t="s">
        <v>24975</v>
      </c>
      <c r="G2390" s="2" t="s">
        <v>24972</v>
      </c>
      <c r="H2390">
        <v>1980</v>
      </c>
      <c r="I2390" t="s">
        <v>7496</v>
      </c>
      <c r="J2390" t="s">
        <v>7497</v>
      </c>
      <c r="K2390">
        <v>0</v>
      </c>
      <c r="L2390">
        <v>3</v>
      </c>
      <c r="M2390">
        <v>122576</v>
      </c>
    </row>
    <row r="2391" spans="1:13" x14ac:dyDescent="0.2">
      <c r="A2391">
        <v>2022</v>
      </c>
      <c r="B2391">
        <v>11</v>
      </c>
      <c r="C2391">
        <v>3</v>
      </c>
      <c r="D2391" t="str">
        <f t="shared" si="37"/>
        <v>05.05.01.1702.</v>
      </c>
      <c r="E2391" s="2" t="s">
        <v>24975</v>
      </c>
      <c r="F2391" s="2" t="s">
        <v>24975</v>
      </c>
      <c r="G2391" s="2" t="s">
        <v>24972</v>
      </c>
      <c r="H2391">
        <v>1702</v>
      </c>
      <c r="I2391" t="s">
        <v>7498</v>
      </c>
      <c r="J2391" t="s">
        <v>7499</v>
      </c>
      <c r="K2391">
        <v>4</v>
      </c>
      <c r="L2391">
        <v>3</v>
      </c>
      <c r="M2391">
        <v>122571</v>
      </c>
    </row>
    <row r="2392" spans="1:13" x14ac:dyDescent="0.2">
      <c r="A2392">
        <v>2022</v>
      </c>
      <c r="B2392">
        <v>11</v>
      </c>
      <c r="C2392">
        <v>2</v>
      </c>
      <c r="D2392" t="str">
        <f t="shared" si="37"/>
        <v>05.05.01.71.</v>
      </c>
      <c r="E2392" s="2" t="s">
        <v>24975</v>
      </c>
      <c r="F2392" s="2" t="s">
        <v>24975</v>
      </c>
      <c r="G2392" s="2" t="s">
        <v>24972</v>
      </c>
      <c r="H2392">
        <v>71</v>
      </c>
      <c r="I2392" t="s">
        <v>7508</v>
      </c>
      <c r="J2392" t="s">
        <v>7509</v>
      </c>
      <c r="K2392">
        <v>3</v>
      </c>
      <c r="L2392">
        <v>3</v>
      </c>
      <c r="M2392">
        <v>122238</v>
      </c>
    </row>
    <row r="2393" spans="1:13" x14ac:dyDescent="0.2">
      <c r="A2393">
        <v>2022</v>
      </c>
      <c r="B2393">
        <v>11</v>
      </c>
      <c r="C2393">
        <v>2</v>
      </c>
      <c r="D2393" t="str">
        <f t="shared" si="37"/>
        <v>05.05.01.1004.</v>
      </c>
      <c r="E2393" s="2" t="s">
        <v>24975</v>
      </c>
      <c r="F2393" s="2" t="s">
        <v>24975</v>
      </c>
      <c r="G2393" s="2" t="s">
        <v>24972</v>
      </c>
      <c r="H2393">
        <v>1004</v>
      </c>
      <c r="I2393" t="s">
        <v>16557</v>
      </c>
      <c r="J2393" t="s">
        <v>16558</v>
      </c>
      <c r="K2393">
        <v>1</v>
      </c>
      <c r="L2393">
        <v>1</v>
      </c>
      <c r="M2393">
        <v>122249</v>
      </c>
    </row>
    <row r="2394" spans="1:13" x14ac:dyDescent="0.2">
      <c r="A2394">
        <v>2022</v>
      </c>
      <c r="B2394">
        <v>11</v>
      </c>
      <c r="C2394">
        <v>1</v>
      </c>
      <c r="D2394" t="str">
        <f t="shared" si="37"/>
        <v>05.05.01.156.</v>
      </c>
      <c r="E2394" s="2" t="s">
        <v>24975</v>
      </c>
      <c r="F2394" s="2" t="s">
        <v>24975</v>
      </c>
      <c r="G2394" s="2" t="s">
        <v>24972</v>
      </c>
      <c r="H2394">
        <v>156</v>
      </c>
      <c r="I2394" t="s">
        <v>16646</v>
      </c>
      <c r="J2394" t="s">
        <v>16647</v>
      </c>
      <c r="K2394">
        <v>1</v>
      </c>
      <c r="L2394">
        <v>1</v>
      </c>
      <c r="M2394">
        <v>122037</v>
      </c>
    </row>
    <row r="2395" spans="1:13" x14ac:dyDescent="0.2">
      <c r="A2395">
        <v>2022</v>
      </c>
      <c r="B2395">
        <v>11</v>
      </c>
      <c r="C2395">
        <v>1</v>
      </c>
      <c r="D2395" t="str">
        <f t="shared" si="37"/>
        <v>05.05.01.8666.</v>
      </c>
      <c r="E2395" s="2" t="s">
        <v>24975</v>
      </c>
      <c r="F2395" s="2" t="s">
        <v>24975</v>
      </c>
      <c r="G2395" s="2" t="s">
        <v>24972</v>
      </c>
      <c r="H2395">
        <v>8666</v>
      </c>
      <c r="I2395" t="s">
        <v>16662</v>
      </c>
      <c r="J2395" t="s">
        <v>16663</v>
      </c>
      <c r="K2395">
        <v>1</v>
      </c>
      <c r="L2395">
        <v>1</v>
      </c>
      <c r="M2395">
        <v>122058</v>
      </c>
    </row>
    <row r="2396" spans="1:13" x14ac:dyDescent="0.2">
      <c r="A2396">
        <v>2022</v>
      </c>
      <c r="B2396">
        <v>11</v>
      </c>
      <c r="C2396">
        <v>3</v>
      </c>
      <c r="D2396" t="str">
        <f t="shared" si="37"/>
        <v>05.05.01.8591.</v>
      </c>
      <c r="E2396" s="2" t="s">
        <v>24975</v>
      </c>
      <c r="F2396" s="2" t="s">
        <v>24975</v>
      </c>
      <c r="G2396" s="2" t="s">
        <v>24972</v>
      </c>
      <c r="H2396">
        <v>8591</v>
      </c>
      <c r="I2396" t="s">
        <v>16672</v>
      </c>
      <c r="J2396" t="s">
        <v>16673</v>
      </c>
      <c r="K2396">
        <v>4</v>
      </c>
      <c r="L2396">
        <v>5</v>
      </c>
      <c r="M2396">
        <v>122655</v>
      </c>
    </row>
    <row r="2397" spans="1:13" x14ac:dyDescent="0.2">
      <c r="A2397">
        <v>2022</v>
      </c>
      <c r="B2397">
        <v>11</v>
      </c>
      <c r="C2397">
        <v>3</v>
      </c>
      <c r="D2397" t="str">
        <f t="shared" si="37"/>
        <v>05.05.01.2314.</v>
      </c>
      <c r="E2397" s="2" t="s">
        <v>24975</v>
      </c>
      <c r="F2397" s="2" t="s">
        <v>24975</v>
      </c>
      <c r="G2397" s="2" t="s">
        <v>24972</v>
      </c>
      <c r="H2397">
        <v>2314</v>
      </c>
      <c r="I2397" t="s">
        <v>8240</v>
      </c>
      <c r="J2397" t="s">
        <v>8241</v>
      </c>
      <c r="K2397">
        <v>1</v>
      </c>
      <c r="L2397">
        <v>4</v>
      </c>
      <c r="M2397">
        <v>122584</v>
      </c>
    </row>
    <row r="2398" spans="1:13" x14ac:dyDescent="0.2">
      <c r="A2398">
        <v>2022</v>
      </c>
      <c r="B2398">
        <v>11</v>
      </c>
      <c r="C2398">
        <v>2</v>
      </c>
      <c r="D2398" t="str">
        <f t="shared" si="37"/>
        <v>05.05.01.2298.</v>
      </c>
      <c r="E2398" s="2" t="s">
        <v>24975</v>
      </c>
      <c r="F2398" s="2" t="s">
        <v>24975</v>
      </c>
      <c r="G2398" s="2" t="s">
        <v>24972</v>
      </c>
      <c r="H2398">
        <v>2298</v>
      </c>
      <c r="I2398" t="s">
        <v>8242</v>
      </c>
      <c r="J2398" t="s">
        <v>8243</v>
      </c>
      <c r="K2398">
        <v>2</v>
      </c>
      <c r="L2398">
        <v>3</v>
      </c>
      <c r="M2398">
        <v>122283</v>
      </c>
    </row>
    <row r="2399" spans="1:13" x14ac:dyDescent="0.2">
      <c r="A2399">
        <v>2022</v>
      </c>
      <c r="B2399">
        <v>11</v>
      </c>
      <c r="C2399">
        <v>2</v>
      </c>
      <c r="D2399" t="str">
        <f t="shared" si="37"/>
        <v>05.05.01.2600.</v>
      </c>
      <c r="E2399" s="2" t="s">
        <v>24975</v>
      </c>
      <c r="F2399" s="2" t="s">
        <v>24975</v>
      </c>
      <c r="G2399" s="2" t="s">
        <v>24972</v>
      </c>
      <c r="H2399">
        <v>2600</v>
      </c>
      <c r="I2399" t="s">
        <v>8244</v>
      </c>
      <c r="J2399" t="s">
        <v>8245</v>
      </c>
      <c r="K2399">
        <v>2</v>
      </c>
      <c r="L2399">
        <v>1</v>
      </c>
      <c r="M2399">
        <v>122304</v>
      </c>
    </row>
    <row r="2400" spans="1:13" x14ac:dyDescent="0.2">
      <c r="A2400">
        <v>2022</v>
      </c>
      <c r="B2400">
        <v>11</v>
      </c>
      <c r="C2400">
        <v>1</v>
      </c>
      <c r="D2400" t="str">
        <f t="shared" si="37"/>
        <v>05.05.01.2292.</v>
      </c>
      <c r="E2400" s="2" t="s">
        <v>24975</v>
      </c>
      <c r="F2400" s="2" t="s">
        <v>24975</v>
      </c>
      <c r="G2400" s="2" t="s">
        <v>24972</v>
      </c>
      <c r="H2400">
        <v>2292</v>
      </c>
      <c r="I2400" t="s">
        <v>1465</v>
      </c>
      <c r="J2400" t="s">
        <v>8250</v>
      </c>
      <c r="K2400">
        <v>1</v>
      </c>
      <c r="L2400">
        <v>1</v>
      </c>
      <c r="M2400">
        <v>121983</v>
      </c>
    </row>
    <row r="2401" spans="1:13" x14ac:dyDescent="0.2">
      <c r="A2401">
        <v>2022</v>
      </c>
      <c r="B2401">
        <v>11</v>
      </c>
      <c r="C2401">
        <v>1</v>
      </c>
      <c r="D2401" t="str">
        <f t="shared" si="37"/>
        <v>05.05.01.2134.</v>
      </c>
      <c r="E2401" s="2" t="s">
        <v>24975</v>
      </c>
      <c r="F2401" s="2" t="s">
        <v>24975</v>
      </c>
      <c r="G2401" s="2" t="s">
        <v>24972</v>
      </c>
      <c r="H2401">
        <v>2134</v>
      </c>
      <c r="I2401" t="s">
        <v>8251</v>
      </c>
      <c r="J2401" t="s">
        <v>8252</v>
      </c>
      <c r="K2401">
        <v>3</v>
      </c>
      <c r="L2401">
        <v>1</v>
      </c>
      <c r="M2401">
        <v>121976</v>
      </c>
    </row>
    <row r="2402" spans="1:13" x14ac:dyDescent="0.2">
      <c r="A2402">
        <v>2022</v>
      </c>
      <c r="B2402">
        <v>11</v>
      </c>
      <c r="C2402">
        <v>2</v>
      </c>
      <c r="D2402" t="str">
        <f t="shared" si="37"/>
        <v>05.05.01.143.</v>
      </c>
      <c r="E2402" s="2" t="s">
        <v>24975</v>
      </c>
      <c r="F2402" s="2" t="s">
        <v>24975</v>
      </c>
      <c r="G2402" s="2" t="s">
        <v>24972</v>
      </c>
      <c r="H2402">
        <v>143</v>
      </c>
      <c r="I2402" t="s">
        <v>1188</v>
      </c>
      <c r="J2402" t="s">
        <v>8286</v>
      </c>
      <c r="K2402">
        <v>1</v>
      </c>
      <c r="L2402">
        <v>27</v>
      </c>
      <c r="M2402">
        <v>122240</v>
      </c>
    </row>
    <row r="2403" spans="1:13" x14ac:dyDescent="0.2">
      <c r="A2403">
        <v>2022</v>
      </c>
      <c r="B2403">
        <v>11</v>
      </c>
      <c r="C2403">
        <v>2</v>
      </c>
      <c r="D2403" t="str">
        <f t="shared" si="37"/>
        <v>05.05.01.1055.</v>
      </c>
      <c r="E2403" s="2" t="s">
        <v>24975</v>
      </c>
      <c r="F2403" s="2" t="s">
        <v>24975</v>
      </c>
      <c r="G2403" s="2" t="s">
        <v>24972</v>
      </c>
      <c r="H2403">
        <v>1055</v>
      </c>
      <c r="I2403" t="s">
        <v>8315</v>
      </c>
      <c r="J2403" t="s">
        <v>8316</v>
      </c>
      <c r="K2403">
        <v>3</v>
      </c>
      <c r="L2403">
        <v>1</v>
      </c>
      <c r="M2403">
        <v>122254</v>
      </c>
    </row>
    <row r="2404" spans="1:13" x14ac:dyDescent="0.2">
      <c r="A2404">
        <v>2022</v>
      </c>
      <c r="B2404">
        <v>11</v>
      </c>
      <c r="C2404">
        <v>2</v>
      </c>
      <c r="D2404" t="str">
        <f t="shared" si="37"/>
        <v>05.05.01.2398.</v>
      </c>
      <c r="E2404" s="2" t="s">
        <v>24975</v>
      </c>
      <c r="F2404" s="2" t="s">
        <v>24975</v>
      </c>
      <c r="G2404" s="2" t="s">
        <v>24972</v>
      </c>
      <c r="H2404">
        <v>2398</v>
      </c>
      <c r="I2404" t="s">
        <v>478</v>
      </c>
      <c r="J2404" t="s">
        <v>8479</v>
      </c>
      <c r="K2404">
        <v>2</v>
      </c>
      <c r="L2404">
        <v>2</v>
      </c>
      <c r="M2404">
        <v>122293</v>
      </c>
    </row>
    <row r="2405" spans="1:13" x14ac:dyDescent="0.2">
      <c r="A2405">
        <v>2022</v>
      </c>
      <c r="B2405">
        <v>11</v>
      </c>
      <c r="C2405">
        <v>2</v>
      </c>
      <c r="D2405" t="str">
        <f t="shared" si="37"/>
        <v>05.05.01.8684.</v>
      </c>
      <c r="E2405" s="2" t="s">
        <v>24975</v>
      </c>
      <c r="F2405" s="2" t="s">
        <v>24975</v>
      </c>
      <c r="G2405" s="2" t="s">
        <v>24972</v>
      </c>
      <c r="H2405">
        <v>8684</v>
      </c>
      <c r="I2405" t="s">
        <v>8480</v>
      </c>
      <c r="J2405" t="s">
        <v>8481</v>
      </c>
      <c r="K2405">
        <v>2</v>
      </c>
      <c r="L2405">
        <v>1</v>
      </c>
      <c r="M2405">
        <v>122313</v>
      </c>
    </row>
    <row r="2406" spans="1:13" x14ac:dyDescent="0.2">
      <c r="A2406">
        <v>2022</v>
      </c>
      <c r="B2406">
        <v>11</v>
      </c>
      <c r="C2406">
        <v>3</v>
      </c>
      <c r="D2406" t="str">
        <f t="shared" si="37"/>
        <v>05.05.01.328.</v>
      </c>
      <c r="E2406" s="2" t="s">
        <v>24975</v>
      </c>
      <c r="F2406" s="2" t="s">
        <v>24975</v>
      </c>
      <c r="G2406" s="2" t="s">
        <v>24972</v>
      </c>
      <c r="H2406">
        <v>328</v>
      </c>
      <c r="I2406" t="s">
        <v>16840</v>
      </c>
      <c r="J2406" t="s">
        <v>16841</v>
      </c>
      <c r="K2406">
        <v>2</v>
      </c>
      <c r="L2406">
        <v>1</v>
      </c>
      <c r="M2406">
        <v>122627</v>
      </c>
    </row>
    <row r="2407" spans="1:13" x14ac:dyDescent="0.2">
      <c r="A2407">
        <v>2022</v>
      </c>
      <c r="B2407">
        <v>11</v>
      </c>
      <c r="C2407">
        <v>3</v>
      </c>
      <c r="D2407" t="str">
        <f t="shared" si="37"/>
        <v>05.05.01.2393.</v>
      </c>
      <c r="E2407" s="2" t="s">
        <v>24975</v>
      </c>
      <c r="F2407" s="2" t="s">
        <v>24975</v>
      </c>
      <c r="G2407" s="2" t="s">
        <v>24972</v>
      </c>
      <c r="H2407">
        <v>2393</v>
      </c>
      <c r="I2407" t="s">
        <v>16860</v>
      </c>
      <c r="J2407" t="s">
        <v>16861</v>
      </c>
      <c r="K2407">
        <v>1</v>
      </c>
      <c r="L2407">
        <v>1</v>
      </c>
      <c r="M2407">
        <v>122648</v>
      </c>
    </row>
    <row r="2408" spans="1:13" x14ac:dyDescent="0.2">
      <c r="A2408">
        <v>2022</v>
      </c>
      <c r="B2408">
        <v>11</v>
      </c>
      <c r="C2408">
        <v>3</v>
      </c>
      <c r="D2408" t="str">
        <f t="shared" si="37"/>
        <v>05.05.01.2037.</v>
      </c>
      <c r="E2408" s="2" t="s">
        <v>24975</v>
      </c>
      <c r="F2408" s="2" t="s">
        <v>24975</v>
      </c>
      <c r="G2408" s="2" t="s">
        <v>24972</v>
      </c>
      <c r="H2408">
        <v>2037</v>
      </c>
      <c r="I2408" t="s">
        <v>6590</v>
      </c>
      <c r="J2408" t="s">
        <v>8525</v>
      </c>
      <c r="K2408">
        <v>4</v>
      </c>
      <c r="L2408">
        <v>3</v>
      </c>
      <c r="M2408">
        <v>122579</v>
      </c>
    </row>
    <row r="2409" spans="1:13" x14ac:dyDescent="0.2">
      <c r="A2409">
        <v>2022</v>
      </c>
      <c r="B2409">
        <v>11</v>
      </c>
      <c r="C2409">
        <v>3</v>
      </c>
      <c r="D2409" t="str">
        <f t="shared" si="37"/>
        <v>05.05.01.352.</v>
      </c>
      <c r="E2409" s="2" t="s">
        <v>24975</v>
      </c>
      <c r="F2409" s="2" t="s">
        <v>24975</v>
      </c>
      <c r="G2409" s="2" t="s">
        <v>24972</v>
      </c>
      <c r="H2409">
        <v>352</v>
      </c>
      <c r="I2409" t="s">
        <v>8528</v>
      </c>
      <c r="J2409" t="s">
        <v>8529</v>
      </c>
      <c r="K2409">
        <v>3</v>
      </c>
      <c r="L2409">
        <v>4</v>
      </c>
      <c r="M2409">
        <v>122551</v>
      </c>
    </row>
    <row r="2410" spans="1:13" x14ac:dyDescent="0.2">
      <c r="A2410">
        <v>2022</v>
      </c>
      <c r="B2410">
        <v>11</v>
      </c>
      <c r="C2410">
        <v>3</v>
      </c>
      <c r="D2410" t="str">
        <f t="shared" si="37"/>
        <v>05.05.01.2395.</v>
      </c>
      <c r="E2410" s="2" t="s">
        <v>24975</v>
      </c>
      <c r="F2410" s="2" t="s">
        <v>24975</v>
      </c>
      <c r="G2410" s="2" t="s">
        <v>24972</v>
      </c>
      <c r="H2410">
        <v>2395</v>
      </c>
      <c r="I2410" t="s">
        <v>16925</v>
      </c>
      <c r="J2410" t="s">
        <v>16926</v>
      </c>
      <c r="K2410">
        <v>4</v>
      </c>
      <c r="L2410">
        <v>5</v>
      </c>
      <c r="M2410">
        <v>122650</v>
      </c>
    </row>
    <row r="2411" spans="1:13" x14ac:dyDescent="0.2">
      <c r="A2411">
        <v>2022</v>
      </c>
      <c r="B2411">
        <v>11</v>
      </c>
      <c r="C2411">
        <v>1</v>
      </c>
      <c r="D2411" t="str">
        <f t="shared" si="37"/>
        <v>05.05.01.8680.</v>
      </c>
      <c r="E2411" s="2" t="s">
        <v>24975</v>
      </c>
      <c r="F2411" s="2" t="s">
        <v>24975</v>
      </c>
      <c r="G2411" s="2" t="s">
        <v>24972</v>
      </c>
      <c r="H2411">
        <v>8680</v>
      </c>
      <c r="I2411" t="s">
        <v>16953</v>
      </c>
      <c r="J2411" t="s">
        <v>16954</v>
      </c>
      <c r="K2411">
        <v>5</v>
      </c>
      <c r="L2411">
        <v>1</v>
      </c>
      <c r="M2411">
        <v>122061</v>
      </c>
    </row>
    <row r="2412" spans="1:13" x14ac:dyDescent="0.2">
      <c r="A2412">
        <v>2022</v>
      </c>
      <c r="B2412">
        <v>11</v>
      </c>
      <c r="C2412">
        <v>1</v>
      </c>
      <c r="D2412" t="str">
        <f t="shared" si="37"/>
        <v>05.05.01.175.</v>
      </c>
      <c r="E2412" s="2" t="s">
        <v>24975</v>
      </c>
      <c r="F2412" s="2" t="s">
        <v>24975</v>
      </c>
      <c r="G2412" s="2" t="s">
        <v>24972</v>
      </c>
      <c r="H2412">
        <v>175</v>
      </c>
      <c r="I2412" t="s">
        <v>16975</v>
      </c>
      <c r="J2412" t="s">
        <v>16976</v>
      </c>
      <c r="K2412">
        <v>1</v>
      </c>
      <c r="L2412">
        <v>2</v>
      </c>
      <c r="M2412">
        <v>122038</v>
      </c>
    </row>
    <row r="2413" spans="1:13" x14ac:dyDescent="0.2">
      <c r="A2413">
        <v>2022</v>
      </c>
      <c r="B2413">
        <v>11</v>
      </c>
      <c r="C2413">
        <v>2</v>
      </c>
      <c r="D2413" t="str">
        <f t="shared" si="37"/>
        <v>05.05.01.8664.</v>
      </c>
      <c r="E2413" s="2" t="s">
        <v>24975</v>
      </c>
      <c r="F2413" s="2" t="s">
        <v>24975</v>
      </c>
      <c r="G2413" s="2" t="s">
        <v>24972</v>
      </c>
      <c r="H2413">
        <v>8664</v>
      </c>
      <c r="I2413" t="s">
        <v>8856</v>
      </c>
      <c r="J2413" t="s">
        <v>8857</v>
      </c>
      <c r="K2413">
        <v>2</v>
      </c>
      <c r="L2413">
        <v>18</v>
      </c>
      <c r="M2413">
        <v>122312</v>
      </c>
    </row>
    <row r="2414" spans="1:13" x14ac:dyDescent="0.2">
      <c r="A2414">
        <v>2022</v>
      </c>
      <c r="B2414">
        <v>11</v>
      </c>
      <c r="C2414">
        <v>3</v>
      </c>
      <c r="D2414" t="str">
        <f t="shared" si="37"/>
        <v>05.05.01.2373.</v>
      </c>
      <c r="E2414" s="2" t="s">
        <v>24975</v>
      </c>
      <c r="F2414" s="2" t="s">
        <v>24975</v>
      </c>
      <c r="G2414" s="2" t="s">
        <v>24972</v>
      </c>
      <c r="H2414">
        <v>2373</v>
      </c>
      <c r="I2414" t="s">
        <v>8943</v>
      </c>
      <c r="J2414" t="s">
        <v>8944</v>
      </c>
      <c r="K2414">
        <v>0</v>
      </c>
      <c r="L2414">
        <v>3</v>
      </c>
      <c r="M2414">
        <v>122586</v>
      </c>
    </row>
    <row r="2415" spans="1:13" x14ac:dyDescent="0.2">
      <c r="A2415">
        <v>2022</v>
      </c>
      <c r="B2415">
        <v>11</v>
      </c>
      <c r="C2415">
        <v>1</v>
      </c>
      <c r="D2415" t="str">
        <f t="shared" si="37"/>
        <v>05.05.01.99.</v>
      </c>
      <c r="E2415" s="2" t="s">
        <v>24975</v>
      </c>
      <c r="F2415" s="2" t="s">
        <v>24975</v>
      </c>
      <c r="G2415" s="2" t="s">
        <v>24972</v>
      </c>
      <c r="H2415">
        <v>99</v>
      </c>
      <c r="I2415" t="s">
        <v>8945</v>
      </c>
      <c r="J2415" t="s">
        <v>8946</v>
      </c>
      <c r="K2415">
        <v>2</v>
      </c>
      <c r="L2415">
        <v>3</v>
      </c>
      <c r="M2415">
        <v>121934</v>
      </c>
    </row>
    <row r="2416" spans="1:13" x14ac:dyDescent="0.2">
      <c r="A2416">
        <v>2022</v>
      </c>
      <c r="B2416">
        <v>11</v>
      </c>
      <c r="C2416">
        <v>1</v>
      </c>
      <c r="D2416" t="str">
        <f t="shared" si="37"/>
        <v>05.05.01.182.</v>
      </c>
      <c r="E2416" s="2" t="s">
        <v>24975</v>
      </c>
      <c r="F2416" s="2" t="s">
        <v>24975</v>
      </c>
      <c r="G2416" s="2" t="s">
        <v>24972</v>
      </c>
      <c r="H2416">
        <v>182</v>
      </c>
      <c r="I2416" t="s">
        <v>8970</v>
      </c>
      <c r="J2416" t="s">
        <v>8971</v>
      </c>
      <c r="K2416">
        <v>2</v>
      </c>
      <c r="L2416">
        <v>3</v>
      </c>
      <c r="M2416">
        <v>121946</v>
      </c>
    </row>
    <row r="2417" spans="1:13" x14ac:dyDescent="0.2">
      <c r="A2417">
        <v>2022</v>
      </c>
      <c r="B2417">
        <v>11</v>
      </c>
      <c r="C2417">
        <v>3</v>
      </c>
      <c r="D2417" t="str">
        <f t="shared" si="37"/>
        <v>05.05.01.2218.</v>
      </c>
      <c r="E2417" s="2" t="s">
        <v>24975</v>
      </c>
      <c r="F2417" s="2" t="s">
        <v>24975</v>
      </c>
      <c r="G2417" s="2" t="s">
        <v>24972</v>
      </c>
      <c r="H2417">
        <v>2218</v>
      </c>
      <c r="I2417" t="s">
        <v>7743</v>
      </c>
      <c r="J2417" t="s">
        <v>17205</v>
      </c>
      <c r="K2417">
        <v>4</v>
      </c>
      <c r="L2417">
        <v>4</v>
      </c>
      <c r="M2417">
        <v>122645</v>
      </c>
    </row>
    <row r="2418" spans="1:13" x14ac:dyDescent="0.2">
      <c r="A2418">
        <v>2022</v>
      </c>
      <c r="B2418">
        <v>11</v>
      </c>
      <c r="C2418">
        <v>3</v>
      </c>
      <c r="D2418" t="str">
        <f t="shared" si="37"/>
        <v>05.05.01.65.</v>
      </c>
      <c r="E2418" s="2" t="s">
        <v>24975</v>
      </c>
      <c r="F2418" s="2" t="s">
        <v>24975</v>
      </c>
      <c r="G2418" s="2" t="s">
        <v>24972</v>
      </c>
      <c r="H2418">
        <v>65</v>
      </c>
      <c r="I2418" t="s">
        <v>9045</v>
      </c>
      <c r="J2418" t="s">
        <v>9046</v>
      </c>
      <c r="K2418">
        <v>5</v>
      </c>
      <c r="L2418">
        <v>2</v>
      </c>
      <c r="M2418">
        <v>122540</v>
      </c>
    </row>
    <row r="2419" spans="1:13" x14ac:dyDescent="0.2">
      <c r="A2419">
        <v>2022</v>
      </c>
      <c r="B2419">
        <v>11</v>
      </c>
      <c r="C2419">
        <v>3</v>
      </c>
      <c r="D2419" t="str">
        <f t="shared" si="37"/>
        <v>05.05.01.171.</v>
      </c>
      <c r="E2419" s="2" t="s">
        <v>24975</v>
      </c>
      <c r="F2419" s="2" t="s">
        <v>24975</v>
      </c>
      <c r="G2419" s="2" t="s">
        <v>24972</v>
      </c>
      <c r="H2419">
        <v>171</v>
      </c>
      <c r="I2419" t="s">
        <v>9057</v>
      </c>
      <c r="J2419" t="s">
        <v>9058</v>
      </c>
      <c r="K2419">
        <v>3</v>
      </c>
      <c r="L2419">
        <v>1</v>
      </c>
      <c r="M2419">
        <v>122544</v>
      </c>
    </row>
    <row r="2420" spans="1:13" x14ac:dyDescent="0.2">
      <c r="A2420">
        <v>2022</v>
      </c>
      <c r="B2420">
        <v>11</v>
      </c>
      <c r="C2420">
        <v>3</v>
      </c>
      <c r="D2420" t="str">
        <f t="shared" si="37"/>
        <v>05.05.01.8668.</v>
      </c>
      <c r="E2420" s="2" t="s">
        <v>24975</v>
      </c>
      <c r="F2420" s="2" t="s">
        <v>24975</v>
      </c>
      <c r="G2420" s="2" t="s">
        <v>24972</v>
      </c>
      <c r="H2420">
        <v>8668</v>
      </c>
      <c r="I2420" t="s">
        <v>9059</v>
      </c>
      <c r="J2420" t="s">
        <v>9060</v>
      </c>
      <c r="K2420">
        <v>3</v>
      </c>
      <c r="L2420">
        <v>1</v>
      </c>
      <c r="M2420">
        <v>122610</v>
      </c>
    </row>
    <row r="2421" spans="1:13" x14ac:dyDescent="0.2">
      <c r="A2421">
        <v>2022</v>
      </c>
      <c r="B2421">
        <v>11</v>
      </c>
      <c r="C2421">
        <v>3</v>
      </c>
      <c r="D2421" t="str">
        <f t="shared" si="37"/>
        <v>05.05.01.2021.</v>
      </c>
      <c r="E2421" s="2" t="s">
        <v>24975</v>
      </c>
      <c r="F2421" s="2" t="s">
        <v>24975</v>
      </c>
      <c r="G2421" s="2" t="s">
        <v>24972</v>
      </c>
      <c r="H2421">
        <v>2021</v>
      </c>
      <c r="I2421" t="s">
        <v>9065</v>
      </c>
      <c r="J2421" t="s">
        <v>9066</v>
      </c>
      <c r="K2421">
        <v>4</v>
      </c>
      <c r="L2421">
        <v>1</v>
      </c>
      <c r="M2421">
        <v>122578</v>
      </c>
    </row>
    <row r="2422" spans="1:13" x14ac:dyDescent="0.2">
      <c r="A2422">
        <v>2022</v>
      </c>
      <c r="B2422">
        <v>11</v>
      </c>
      <c r="C2422">
        <v>3</v>
      </c>
      <c r="D2422" t="str">
        <f t="shared" si="37"/>
        <v>05.05.01.2572.</v>
      </c>
      <c r="E2422" s="2" t="s">
        <v>24975</v>
      </c>
      <c r="F2422" s="2" t="s">
        <v>24975</v>
      </c>
      <c r="G2422" s="2" t="s">
        <v>24972</v>
      </c>
      <c r="H2422">
        <v>2572</v>
      </c>
      <c r="I2422" t="s">
        <v>17239</v>
      </c>
      <c r="J2422" t="s">
        <v>17240</v>
      </c>
      <c r="K2422">
        <v>1</v>
      </c>
      <c r="L2422">
        <v>1</v>
      </c>
      <c r="M2422">
        <v>122653</v>
      </c>
    </row>
    <row r="2423" spans="1:13" x14ac:dyDescent="0.2">
      <c r="A2423">
        <v>2022</v>
      </c>
      <c r="B2423">
        <v>11</v>
      </c>
      <c r="C2423">
        <v>3</v>
      </c>
      <c r="D2423" t="str">
        <f t="shared" si="37"/>
        <v>05.05.01.999.</v>
      </c>
      <c r="E2423" s="2" t="s">
        <v>24975</v>
      </c>
      <c r="F2423" s="2" t="s">
        <v>24975</v>
      </c>
      <c r="G2423" s="2" t="s">
        <v>24972</v>
      </c>
      <c r="H2423">
        <v>999</v>
      </c>
      <c r="I2423" t="s">
        <v>9139</v>
      </c>
      <c r="J2423" t="s">
        <v>9126</v>
      </c>
      <c r="K2423">
        <v>0</v>
      </c>
      <c r="L2423">
        <v>3</v>
      </c>
      <c r="M2423">
        <v>122556</v>
      </c>
    </row>
    <row r="2424" spans="1:13" x14ac:dyDescent="0.2">
      <c r="A2424">
        <v>2022</v>
      </c>
      <c r="B2424">
        <v>11</v>
      </c>
      <c r="C2424">
        <v>1</v>
      </c>
      <c r="D2424" t="str">
        <f t="shared" si="37"/>
        <v>05.05.01.194.</v>
      </c>
      <c r="E2424" s="2" t="s">
        <v>24975</v>
      </c>
      <c r="F2424" s="2" t="s">
        <v>24975</v>
      </c>
      <c r="G2424" s="2" t="s">
        <v>24972</v>
      </c>
      <c r="H2424">
        <v>194</v>
      </c>
      <c r="I2424" t="s">
        <v>17356</v>
      </c>
      <c r="J2424" t="s">
        <v>17357</v>
      </c>
      <c r="K2424">
        <v>1</v>
      </c>
      <c r="L2424">
        <v>2</v>
      </c>
      <c r="M2424">
        <v>122039</v>
      </c>
    </row>
    <row r="2425" spans="1:13" x14ac:dyDescent="0.2">
      <c r="A2425">
        <v>2022</v>
      </c>
      <c r="B2425">
        <v>11</v>
      </c>
      <c r="C2425">
        <v>1</v>
      </c>
      <c r="D2425" t="str">
        <f t="shared" si="37"/>
        <v>05.05.01.1792.</v>
      </c>
      <c r="E2425" s="2" t="s">
        <v>24975</v>
      </c>
      <c r="F2425" s="2" t="s">
        <v>24975</v>
      </c>
      <c r="G2425" s="2" t="s">
        <v>24972</v>
      </c>
      <c r="H2425">
        <v>1792</v>
      </c>
      <c r="I2425" t="s">
        <v>17360</v>
      </c>
      <c r="J2425" t="s">
        <v>17361</v>
      </c>
      <c r="K2425">
        <v>1</v>
      </c>
      <c r="L2425">
        <v>2</v>
      </c>
      <c r="M2425">
        <v>122052</v>
      </c>
    </row>
    <row r="2426" spans="1:13" x14ac:dyDescent="0.2">
      <c r="A2426">
        <v>2022</v>
      </c>
      <c r="B2426">
        <v>11</v>
      </c>
      <c r="C2426">
        <v>3</v>
      </c>
      <c r="D2426" t="str">
        <f t="shared" si="37"/>
        <v>05.05.01.2394.</v>
      </c>
      <c r="E2426" s="2" t="s">
        <v>24975</v>
      </c>
      <c r="F2426" s="2" t="s">
        <v>24975</v>
      </c>
      <c r="G2426" s="2" t="s">
        <v>24972</v>
      </c>
      <c r="H2426">
        <v>2394</v>
      </c>
      <c r="I2426" t="s">
        <v>17375</v>
      </c>
      <c r="J2426" t="s">
        <v>17376</v>
      </c>
      <c r="K2426">
        <v>4</v>
      </c>
      <c r="L2426">
        <v>1</v>
      </c>
      <c r="M2426">
        <v>122649</v>
      </c>
    </row>
    <row r="2427" spans="1:13" x14ac:dyDescent="0.2">
      <c r="A2427">
        <v>2022</v>
      </c>
      <c r="B2427">
        <v>11</v>
      </c>
      <c r="C2427">
        <v>1</v>
      </c>
      <c r="D2427" t="str">
        <f t="shared" si="37"/>
        <v>05.05.01.74.</v>
      </c>
      <c r="E2427" s="2" t="s">
        <v>24975</v>
      </c>
      <c r="F2427" s="2" t="s">
        <v>24975</v>
      </c>
      <c r="G2427" s="2" t="s">
        <v>24972</v>
      </c>
      <c r="H2427">
        <v>74</v>
      </c>
      <c r="I2427" t="s">
        <v>17385</v>
      </c>
      <c r="J2427" t="s">
        <v>17386</v>
      </c>
      <c r="K2427">
        <v>2</v>
      </c>
      <c r="L2427">
        <v>4</v>
      </c>
      <c r="M2427">
        <v>122032</v>
      </c>
    </row>
    <row r="2428" spans="1:13" x14ac:dyDescent="0.2">
      <c r="A2428">
        <v>2022</v>
      </c>
      <c r="B2428">
        <v>11</v>
      </c>
      <c r="C2428">
        <v>1</v>
      </c>
      <c r="D2428" t="str">
        <f t="shared" si="37"/>
        <v>05.05.01.1996.</v>
      </c>
      <c r="E2428" s="2" t="s">
        <v>24975</v>
      </c>
      <c r="F2428" s="2" t="s">
        <v>24975</v>
      </c>
      <c r="G2428" s="2" t="s">
        <v>24972</v>
      </c>
      <c r="H2428">
        <v>1996</v>
      </c>
      <c r="I2428" t="s">
        <v>17411</v>
      </c>
      <c r="J2428" t="s">
        <v>17412</v>
      </c>
      <c r="K2428">
        <v>1</v>
      </c>
      <c r="L2428">
        <v>1</v>
      </c>
      <c r="M2428">
        <v>122054</v>
      </c>
    </row>
    <row r="2429" spans="1:13" x14ac:dyDescent="0.2">
      <c r="A2429">
        <v>2022</v>
      </c>
      <c r="B2429">
        <v>11</v>
      </c>
      <c r="C2429">
        <v>3</v>
      </c>
      <c r="D2429" t="str">
        <f t="shared" si="37"/>
        <v>05.05.01.1420.</v>
      </c>
      <c r="E2429" s="2" t="s">
        <v>24975</v>
      </c>
      <c r="F2429" s="2" t="s">
        <v>24975</v>
      </c>
      <c r="G2429" s="2" t="s">
        <v>24972</v>
      </c>
      <c r="H2429">
        <v>1420</v>
      </c>
      <c r="I2429" t="s">
        <v>17442</v>
      </c>
      <c r="J2429" t="s">
        <v>17443</v>
      </c>
      <c r="K2429">
        <v>4</v>
      </c>
      <c r="L2429">
        <v>2</v>
      </c>
      <c r="M2429">
        <v>122631</v>
      </c>
    </row>
    <row r="2430" spans="1:13" x14ac:dyDescent="0.2">
      <c r="A2430">
        <v>2022</v>
      </c>
      <c r="B2430">
        <v>11</v>
      </c>
      <c r="C2430">
        <v>2</v>
      </c>
      <c r="D2430" t="str">
        <f t="shared" si="37"/>
        <v>05.05.01.70.</v>
      </c>
      <c r="E2430" s="2" t="s">
        <v>24975</v>
      </c>
      <c r="F2430" s="2" t="s">
        <v>24975</v>
      </c>
      <c r="G2430" s="2" t="s">
        <v>24972</v>
      </c>
      <c r="H2430">
        <v>70</v>
      </c>
      <c r="I2430" t="s">
        <v>9361</v>
      </c>
      <c r="J2430" t="s">
        <v>9362</v>
      </c>
      <c r="K2430">
        <v>3</v>
      </c>
      <c r="L2430">
        <v>3</v>
      </c>
      <c r="M2430">
        <v>122237</v>
      </c>
    </row>
    <row r="2431" spans="1:13" x14ac:dyDescent="0.2">
      <c r="A2431">
        <v>2022</v>
      </c>
      <c r="B2431">
        <v>11</v>
      </c>
      <c r="C2431">
        <v>1</v>
      </c>
      <c r="D2431" t="str">
        <f t="shared" si="37"/>
        <v>05.05.01.173.</v>
      </c>
      <c r="E2431" s="2" t="s">
        <v>24975</v>
      </c>
      <c r="F2431" s="2" t="s">
        <v>24975</v>
      </c>
      <c r="G2431" s="2" t="s">
        <v>24972</v>
      </c>
      <c r="H2431">
        <v>173</v>
      </c>
      <c r="I2431" t="s">
        <v>9377</v>
      </c>
      <c r="J2431" t="s">
        <v>9378</v>
      </c>
      <c r="K2431">
        <v>3</v>
      </c>
      <c r="L2431">
        <v>1</v>
      </c>
      <c r="M2431">
        <v>121945</v>
      </c>
    </row>
    <row r="2432" spans="1:13" x14ac:dyDescent="0.2">
      <c r="A2432">
        <v>2022</v>
      </c>
      <c r="B2432">
        <v>11</v>
      </c>
      <c r="C2432">
        <v>3</v>
      </c>
      <c r="D2432" t="str">
        <f t="shared" si="37"/>
        <v>05.05.01.8692.</v>
      </c>
      <c r="E2432" s="2" t="s">
        <v>24975</v>
      </c>
      <c r="F2432" s="2" t="s">
        <v>24975</v>
      </c>
      <c r="G2432" s="2" t="s">
        <v>24972</v>
      </c>
      <c r="H2432">
        <v>8692</v>
      </c>
      <c r="I2432" t="s">
        <v>9381</v>
      </c>
      <c r="J2432" t="s">
        <v>9382</v>
      </c>
      <c r="K2432">
        <v>1</v>
      </c>
      <c r="L2432">
        <v>1</v>
      </c>
      <c r="M2432">
        <v>122613</v>
      </c>
    </row>
    <row r="2433" spans="1:13" x14ac:dyDescent="0.2">
      <c r="A2433">
        <v>2022</v>
      </c>
      <c r="B2433">
        <v>11</v>
      </c>
      <c r="C2433">
        <v>2</v>
      </c>
      <c r="D2433" t="str">
        <f t="shared" si="37"/>
        <v>05.05.01.8690.</v>
      </c>
      <c r="E2433" s="2" t="s">
        <v>24975</v>
      </c>
      <c r="F2433" s="2" t="s">
        <v>24975</v>
      </c>
      <c r="G2433" s="2" t="s">
        <v>24972</v>
      </c>
      <c r="H2433">
        <v>8690</v>
      </c>
      <c r="I2433" t="s">
        <v>9383</v>
      </c>
      <c r="J2433" t="s">
        <v>9384</v>
      </c>
      <c r="K2433">
        <v>1</v>
      </c>
      <c r="L2433">
        <v>1</v>
      </c>
      <c r="M2433">
        <v>122314</v>
      </c>
    </row>
    <row r="2434" spans="1:13" x14ac:dyDescent="0.2">
      <c r="A2434">
        <v>2022</v>
      </c>
      <c r="B2434">
        <v>11</v>
      </c>
      <c r="C2434">
        <v>2</v>
      </c>
      <c r="D2434" t="str">
        <f t="shared" si="37"/>
        <v>05.05.01.8691.</v>
      </c>
      <c r="E2434" s="2" t="s">
        <v>24975</v>
      </c>
      <c r="F2434" s="2" t="s">
        <v>24975</v>
      </c>
      <c r="G2434" s="2" t="s">
        <v>24972</v>
      </c>
      <c r="H2434">
        <v>8691</v>
      </c>
      <c r="I2434" t="s">
        <v>9385</v>
      </c>
      <c r="J2434" t="s">
        <v>9386</v>
      </c>
      <c r="K2434">
        <v>1</v>
      </c>
      <c r="L2434">
        <v>1</v>
      </c>
      <c r="M2434">
        <v>122315</v>
      </c>
    </row>
    <row r="2435" spans="1:13" x14ac:dyDescent="0.2">
      <c r="A2435">
        <v>2022</v>
      </c>
      <c r="B2435">
        <v>11</v>
      </c>
      <c r="C2435">
        <v>1</v>
      </c>
      <c r="D2435" t="str">
        <f t="shared" ref="D2435:D2498" si="38">_xlfn.CONCAT(E2435, ".",F2435, ".",G2435, ".",H2435, ".")</f>
        <v>05.05.01.2488.</v>
      </c>
      <c r="E2435" s="2" t="s">
        <v>24975</v>
      </c>
      <c r="F2435" s="2" t="s">
        <v>24975</v>
      </c>
      <c r="G2435" s="2" t="s">
        <v>24972</v>
      </c>
      <c r="H2435">
        <v>2488</v>
      </c>
      <c r="I2435" t="s">
        <v>4300</v>
      </c>
      <c r="J2435" t="s">
        <v>9530</v>
      </c>
      <c r="K2435">
        <v>4</v>
      </c>
      <c r="L2435">
        <v>3</v>
      </c>
      <c r="M2435">
        <v>121994</v>
      </c>
    </row>
    <row r="2436" spans="1:13" x14ac:dyDescent="0.2">
      <c r="A2436">
        <v>2022</v>
      </c>
      <c r="B2436">
        <v>11</v>
      </c>
      <c r="C2436">
        <v>1</v>
      </c>
      <c r="D2436" t="str">
        <f t="shared" si="38"/>
        <v>05.05.01.2610.</v>
      </c>
      <c r="E2436" s="2" t="s">
        <v>24975</v>
      </c>
      <c r="F2436" s="2" t="s">
        <v>24975</v>
      </c>
      <c r="G2436" s="2" t="s">
        <v>24972</v>
      </c>
      <c r="H2436">
        <v>2610</v>
      </c>
      <c r="I2436" t="s">
        <v>9575</v>
      </c>
      <c r="J2436" t="s">
        <v>9576</v>
      </c>
      <c r="K2436">
        <v>1</v>
      </c>
      <c r="L2436">
        <v>1</v>
      </c>
      <c r="M2436">
        <v>122002</v>
      </c>
    </row>
    <row r="2437" spans="1:13" x14ac:dyDescent="0.2">
      <c r="A2437">
        <v>2022</v>
      </c>
      <c r="B2437">
        <v>11</v>
      </c>
      <c r="C2437">
        <v>1</v>
      </c>
      <c r="D2437" t="str">
        <f t="shared" si="38"/>
        <v>05.05.01.192.</v>
      </c>
      <c r="E2437" s="2" t="s">
        <v>24975</v>
      </c>
      <c r="F2437" s="2" t="s">
        <v>24975</v>
      </c>
      <c r="G2437" s="2" t="s">
        <v>24972</v>
      </c>
      <c r="H2437">
        <v>192</v>
      </c>
      <c r="I2437" t="s">
        <v>9577</v>
      </c>
      <c r="J2437" t="s">
        <v>9578</v>
      </c>
      <c r="K2437">
        <v>1</v>
      </c>
      <c r="L2437">
        <v>2</v>
      </c>
      <c r="M2437">
        <v>121948</v>
      </c>
    </row>
    <row r="2438" spans="1:13" x14ac:dyDescent="0.2">
      <c r="A2438">
        <v>2022</v>
      </c>
      <c r="B2438">
        <v>11</v>
      </c>
      <c r="C2438">
        <v>2</v>
      </c>
      <c r="D2438" t="str">
        <f t="shared" si="38"/>
        <v>05.05.01.8639.</v>
      </c>
      <c r="E2438" s="2" t="s">
        <v>24975</v>
      </c>
      <c r="F2438" s="2" t="s">
        <v>24975</v>
      </c>
      <c r="G2438" s="2" t="s">
        <v>24972</v>
      </c>
      <c r="H2438">
        <v>8639</v>
      </c>
      <c r="I2438" t="s">
        <v>9691</v>
      </c>
      <c r="J2438" t="s">
        <v>9692</v>
      </c>
      <c r="K2438">
        <v>2</v>
      </c>
      <c r="L2438">
        <v>1</v>
      </c>
      <c r="M2438">
        <v>122308</v>
      </c>
    </row>
    <row r="2439" spans="1:13" x14ac:dyDescent="0.2">
      <c r="A2439">
        <v>2022</v>
      </c>
      <c r="B2439">
        <v>11</v>
      </c>
      <c r="C2439">
        <v>2</v>
      </c>
      <c r="D2439" t="str">
        <f t="shared" si="38"/>
        <v>05.05.01.2548.</v>
      </c>
      <c r="E2439" s="2" t="s">
        <v>24975</v>
      </c>
      <c r="F2439" s="2" t="s">
        <v>24975</v>
      </c>
      <c r="G2439" s="2" t="s">
        <v>24972</v>
      </c>
      <c r="H2439">
        <v>2548</v>
      </c>
      <c r="I2439" t="s">
        <v>9790</v>
      </c>
      <c r="J2439" t="s">
        <v>9791</v>
      </c>
      <c r="K2439">
        <v>1</v>
      </c>
      <c r="L2439">
        <v>4</v>
      </c>
      <c r="M2439">
        <v>122301</v>
      </c>
    </row>
    <row r="2440" spans="1:13" x14ac:dyDescent="0.2">
      <c r="A2440">
        <v>2022</v>
      </c>
      <c r="B2440">
        <v>11</v>
      </c>
      <c r="C2440">
        <v>3</v>
      </c>
      <c r="D2440" t="str">
        <f t="shared" si="38"/>
        <v>05.05.01.8709.</v>
      </c>
      <c r="E2440" s="2" t="s">
        <v>24975</v>
      </c>
      <c r="F2440" s="2" t="s">
        <v>24975</v>
      </c>
      <c r="G2440" s="2" t="s">
        <v>24972</v>
      </c>
      <c r="H2440">
        <v>8709</v>
      </c>
      <c r="I2440" t="s">
        <v>9842</v>
      </c>
      <c r="J2440" t="s">
        <v>9843</v>
      </c>
      <c r="K2440">
        <v>1</v>
      </c>
      <c r="L2440">
        <v>1</v>
      </c>
      <c r="M2440">
        <v>122662</v>
      </c>
    </row>
    <row r="2441" spans="1:13" x14ac:dyDescent="0.2">
      <c r="A2441">
        <v>2022</v>
      </c>
      <c r="B2441">
        <v>11</v>
      </c>
      <c r="C2441">
        <v>1</v>
      </c>
      <c r="D2441" t="str">
        <f t="shared" si="38"/>
        <v>05.05.01.2584.</v>
      </c>
      <c r="E2441" s="2" t="s">
        <v>24975</v>
      </c>
      <c r="F2441" s="2" t="s">
        <v>24975</v>
      </c>
      <c r="G2441" s="2" t="s">
        <v>24972</v>
      </c>
      <c r="H2441">
        <v>2584</v>
      </c>
      <c r="I2441" t="s">
        <v>9848</v>
      </c>
      <c r="J2441" t="s">
        <v>9849</v>
      </c>
      <c r="K2441">
        <v>1</v>
      </c>
      <c r="L2441">
        <v>1</v>
      </c>
      <c r="M2441">
        <v>121999</v>
      </c>
    </row>
    <row r="2442" spans="1:13" x14ac:dyDescent="0.2">
      <c r="A2442">
        <v>2022</v>
      </c>
      <c r="B2442">
        <v>11</v>
      </c>
      <c r="C2442">
        <v>3</v>
      </c>
      <c r="D2442" t="str">
        <f t="shared" si="38"/>
        <v>05.05.01.8670.</v>
      </c>
      <c r="E2442" s="2" t="s">
        <v>24975</v>
      </c>
      <c r="F2442" s="2" t="s">
        <v>24975</v>
      </c>
      <c r="G2442" s="2" t="s">
        <v>24972</v>
      </c>
      <c r="H2442">
        <v>8670</v>
      </c>
      <c r="I2442" t="s">
        <v>17609</v>
      </c>
      <c r="J2442" t="s">
        <v>17610</v>
      </c>
      <c r="K2442">
        <v>5</v>
      </c>
      <c r="L2442">
        <v>1</v>
      </c>
      <c r="M2442">
        <v>122659</v>
      </c>
    </row>
    <row r="2443" spans="1:13" x14ac:dyDescent="0.2">
      <c r="A2443">
        <v>2022</v>
      </c>
      <c r="B2443">
        <v>11</v>
      </c>
      <c r="C2443">
        <v>3</v>
      </c>
      <c r="D2443" t="str">
        <f t="shared" si="38"/>
        <v>05.05.01.1600.</v>
      </c>
      <c r="E2443" s="2" t="s">
        <v>24975</v>
      </c>
      <c r="F2443" s="2" t="s">
        <v>24975</v>
      </c>
      <c r="G2443" s="2" t="s">
        <v>24972</v>
      </c>
      <c r="H2443">
        <v>1600</v>
      </c>
      <c r="I2443" t="s">
        <v>17619</v>
      </c>
      <c r="J2443" t="s">
        <v>17620</v>
      </c>
      <c r="K2443">
        <v>3</v>
      </c>
      <c r="L2443">
        <v>1</v>
      </c>
      <c r="M2443">
        <v>122637</v>
      </c>
    </row>
    <row r="2444" spans="1:13" x14ac:dyDescent="0.2">
      <c r="A2444">
        <v>2022</v>
      </c>
      <c r="B2444">
        <v>11</v>
      </c>
      <c r="C2444">
        <v>1</v>
      </c>
      <c r="D2444" t="str">
        <f t="shared" si="38"/>
        <v>05.05.01.221.</v>
      </c>
      <c r="E2444" s="2" t="s">
        <v>24975</v>
      </c>
      <c r="F2444" s="2" t="s">
        <v>24975</v>
      </c>
      <c r="G2444" s="2" t="s">
        <v>24972</v>
      </c>
      <c r="H2444">
        <v>221</v>
      </c>
      <c r="I2444" t="s">
        <v>17625</v>
      </c>
      <c r="J2444" t="s">
        <v>17626</v>
      </c>
      <c r="K2444">
        <v>3</v>
      </c>
      <c r="L2444">
        <v>2</v>
      </c>
      <c r="M2444">
        <v>122040</v>
      </c>
    </row>
    <row r="2445" spans="1:13" x14ac:dyDescent="0.2">
      <c r="A2445">
        <v>2022</v>
      </c>
      <c r="B2445">
        <v>11</v>
      </c>
      <c r="C2445">
        <v>2</v>
      </c>
      <c r="D2445" t="str">
        <f t="shared" si="38"/>
        <v>05.05.01.186.</v>
      </c>
      <c r="E2445" s="2" t="s">
        <v>24975</v>
      </c>
      <c r="F2445" s="2" t="s">
        <v>24975</v>
      </c>
      <c r="G2445" s="2" t="s">
        <v>24972</v>
      </c>
      <c r="H2445">
        <v>186</v>
      </c>
      <c r="I2445" t="s">
        <v>10158</v>
      </c>
      <c r="J2445" t="s">
        <v>10159</v>
      </c>
      <c r="K2445">
        <v>3</v>
      </c>
      <c r="L2445">
        <v>3</v>
      </c>
      <c r="M2445">
        <v>122242</v>
      </c>
    </row>
    <row r="2446" spans="1:13" x14ac:dyDescent="0.2">
      <c r="A2446">
        <v>2022</v>
      </c>
      <c r="B2446">
        <v>11</v>
      </c>
      <c r="C2446">
        <v>2</v>
      </c>
      <c r="D2446" t="str">
        <f t="shared" si="38"/>
        <v>05.05.01.2422.</v>
      </c>
      <c r="E2446" s="2" t="s">
        <v>24975</v>
      </c>
      <c r="F2446" s="2" t="s">
        <v>24975</v>
      </c>
      <c r="G2446" s="2" t="s">
        <v>24972</v>
      </c>
      <c r="H2446">
        <v>2422</v>
      </c>
      <c r="I2446" t="s">
        <v>10203</v>
      </c>
      <c r="J2446" t="s">
        <v>10204</v>
      </c>
      <c r="K2446">
        <v>1</v>
      </c>
      <c r="L2446">
        <v>1</v>
      </c>
      <c r="M2446">
        <v>122295</v>
      </c>
    </row>
    <row r="2447" spans="1:13" x14ac:dyDescent="0.2">
      <c r="A2447">
        <v>2022</v>
      </c>
      <c r="B2447">
        <v>11</v>
      </c>
      <c r="C2447">
        <v>2</v>
      </c>
      <c r="D2447" t="str">
        <f t="shared" si="38"/>
        <v>05.05.01.2299.</v>
      </c>
      <c r="E2447" s="2" t="s">
        <v>24975</v>
      </c>
      <c r="F2447" s="2" t="s">
        <v>24975</v>
      </c>
      <c r="G2447" s="2" t="s">
        <v>24972</v>
      </c>
      <c r="H2447">
        <v>2299</v>
      </c>
      <c r="I2447" t="s">
        <v>10328</v>
      </c>
      <c r="J2447" t="s">
        <v>10329</v>
      </c>
      <c r="K2447">
        <v>1</v>
      </c>
      <c r="L2447">
        <v>1</v>
      </c>
      <c r="M2447">
        <v>122284</v>
      </c>
    </row>
    <row r="2448" spans="1:13" x14ac:dyDescent="0.2">
      <c r="A2448">
        <v>2022</v>
      </c>
      <c r="B2448">
        <v>11</v>
      </c>
      <c r="C2448">
        <v>2</v>
      </c>
      <c r="D2448" t="str">
        <f t="shared" si="38"/>
        <v>05.05.01.2144.</v>
      </c>
      <c r="E2448" s="2" t="s">
        <v>24975</v>
      </c>
      <c r="F2448" s="2" t="s">
        <v>24975</v>
      </c>
      <c r="G2448" s="2" t="s">
        <v>24972</v>
      </c>
      <c r="H2448">
        <v>2144</v>
      </c>
      <c r="I2448" t="s">
        <v>10580</v>
      </c>
      <c r="J2448" t="s">
        <v>10581</v>
      </c>
      <c r="K2448">
        <v>1</v>
      </c>
      <c r="L2448">
        <v>5</v>
      </c>
      <c r="M2448">
        <v>122278</v>
      </c>
    </row>
    <row r="2449" spans="1:13" x14ac:dyDescent="0.2">
      <c r="A2449">
        <v>2022</v>
      </c>
      <c r="B2449">
        <v>11</v>
      </c>
      <c r="C2449">
        <v>2</v>
      </c>
      <c r="D2449" t="str">
        <f t="shared" si="38"/>
        <v>05.05.01.290.</v>
      </c>
      <c r="E2449" s="2" t="s">
        <v>24975</v>
      </c>
      <c r="F2449" s="2" t="s">
        <v>24975</v>
      </c>
      <c r="G2449" s="2" t="s">
        <v>24972</v>
      </c>
      <c r="H2449">
        <v>290</v>
      </c>
      <c r="I2449" t="s">
        <v>10621</v>
      </c>
      <c r="J2449" t="s">
        <v>10622</v>
      </c>
      <c r="K2449">
        <v>2</v>
      </c>
      <c r="L2449">
        <v>22</v>
      </c>
      <c r="M2449">
        <v>122247</v>
      </c>
    </row>
    <row r="2450" spans="1:13" x14ac:dyDescent="0.2">
      <c r="A2450">
        <v>2022</v>
      </c>
      <c r="B2450">
        <v>11</v>
      </c>
      <c r="C2450">
        <v>2</v>
      </c>
      <c r="D2450" t="str">
        <f t="shared" si="38"/>
        <v>05.05.01.8707.</v>
      </c>
      <c r="E2450" s="2" t="s">
        <v>24975</v>
      </c>
      <c r="F2450" s="2" t="s">
        <v>24975</v>
      </c>
      <c r="G2450" s="2" t="s">
        <v>24972</v>
      </c>
      <c r="H2450">
        <v>8707</v>
      </c>
      <c r="I2450" t="s">
        <v>10623</v>
      </c>
      <c r="J2450" t="s">
        <v>10624</v>
      </c>
      <c r="K2450">
        <v>2</v>
      </c>
      <c r="L2450">
        <v>17</v>
      </c>
      <c r="M2450">
        <v>122318</v>
      </c>
    </row>
    <row r="2451" spans="1:13" x14ac:dyDescent="0.2">
      <c r="A2451">
        <v>2022</v>
      </c>
      <c r="B2451">
        <v>11</v>
      </c>
      <c r="C2451">
        <v>2</v>
      </c>
      <c r="D2451" t="str">
        <f t="shared" si="38"/>
        <v>05.05.01.1006.</v>
      </c>
      <c r="E2451" s="2" t="s">
        <v>24975</v>
      </c>
      <c r="F2451" s="2" t="s">
        <v>24975</v>
      </c>
      <c r="G2451" s="2" t="s">
        <v>24972</v>
      </c>
      <c r="H2451">
        <v>1006</v>
      </c>
      <c r="I2451" t="s">
        <v>10800</v>
      </c>
      <c r="J2451" t="s">
        <v>10801</v>
      </c>
      <c r="K2451">
        <v>1</v>
      </c>
      <c r="L2451">
        <v>1</v>
      </c>
      <c r="M2451">
        <v>122250</v>
      </c>
    </row>
    <row r="2452" spans="1:13" x14ac:dyDescent="0.2">
      <c r="A2452">
        <v>2022</v>
      </c>
      <c r="B2452">
        <v>11</v>
      </c>
      <c r="C2452">
        <v>1</v>
      </c>
      <c r="D2452" t="str">
        <f t="shared" si="38"/>
        <v>05.05.01.151.</v>
      </c>
      <c r="E2452" s="2" t="s">
        <v>24975</v>
      </c>
      <c r="F2452" s="2" t="s">
        <v>24975</v>
      </c>
      <c r="G2452" s="2" t="s">
        <v>24972</v>
      </c>
      <c r="H2452">
        <v>151</v>
      </c>
      <c r="I2452" t="s">
        <v>10808</v>
      </c>
      <c r="J2452" t="s">
        <v>10809</v>
      </c>
      <c r="K2452">
        <v>1</v>
      </c>
      <c r="L2452">
        <v>5</v>
      </c>
      <c r="M2452">
        <v>121940</v>
      </c>
    </row>
    <row r="2453" spans="1:13" x14ac:dyDescent="0.2">
      <c r="A2453">
        <v>2022</v>
      </c>
      <c r="B2453">
        <v>11</v>
      </c>
      <c r="C2453">
        <v>1</v>
      </c>
      <c r="D2453" t="str">
        <f t="shared" si="38"/>
        <v>05.05.01.354.</v>
      </c>
      <c r="E2453" s="2" t="s">
        <v>24975</v>
      </c>
      <c r="F2453" s="2" t="s">
        <v>24975</v>
      </c>
      <c r="G2453" s="2" t="s">
        <v>24972</v>
      </c>
      <c r="H2453">
        <v>354</v>
      </c>
      <c r="I2453" t="s">
        <v>10831</v>
      </c>
      <c r="J2453" t="s">
        <v>10832</v>
      </c>
      <c r="K2453">
        <v>2</v>
      </c>
      <c r="L2453">
        <v>20</v>
      </c>
      <c r="M2453">
        <v>121956</v>
      </c>
    </row>
    <row r="2454" spans="1:13" x14ac:dyDescent="0.2">
      <c r="A2454">
        <v>2022</v>
      </c>
      <c r="B2454">
        <v>11</v>
      </c>
      <c r="C2454">
        <v>2</v>
      </c>
      <c r="D2454" t="str">
        <f t="shared" si="38"/>
        <v>05.05.01.196.</v>
      </c>
      <c r="E2454" s="2" t="s">
        <v>24975</v>
      </c>
      <c r="F2454" s="2" t="s">
        <v>24975</v>
      </c>
      <c r="G2454" s="2" t="s">
        <v>24972</v>
      </c>
      <c r="H2454">
        <v>196</v>
      </c>
      <c r="I2454" t="s">
        <v>10835</v>
      </c>
      <c r="J2454" t="s">
        <v>10836</v>
      </c>
      <c r="K2454">
        <v>2</v>
      </c>
      <c r="L2454">
        <v>2</v>
      </c>
      <c r="M2454">
        <v>122243</v>
      </c>
    </row>
    <row r="2455" spans="1:13" x14ac:dyDescent="0.2">
      <c r="A2455">
        <v>2022</v>
      </c>
      <c r="B2455">
        <v>11</v>
      </c>
      <c r="C2455">
        <v>3</v>
      </c>
      <c r="D2455" t="str">
        <f t="shared" si="38"/>
        <v>05.05.01.2427.</v>
      </c>
      <c r="E2455" s="2" t="s">
        <v>24975</v>
      </c>
      <c r="F2455" s="2" t="s">
        <v>24975</v>
      </c>
      <c r="G2455" s="2" t="s">
        <v>24972</v>
      </c>
      <c r="H2455">
        <v>2427</v>
      </c>
      <c r="I2455" t="s">
        <v>3884</v>
      </c>
      <c r="J2455" t="s">
        <v>10837</v>
      </c>
      <c r="K2455">
        <v>2</v>
      </c>
      <c r="L2455">
        <v>3</v>
      </c>
      <c r="M2455">
        <v>122593</v>
      </c>
    </row>
    <row r="2456" spans="1:13" x14ac:dyDescent="0.2">
      <c r="A2456">
        <v>2022</v>
      </c>
      <c r="B2456">
        <v>11</v>
      </c>
      <c r="C2456">
        <v>2</v>
      </c>
      <c r="D2456" t="str">
        <f t="shared" si="38"/>
        <v>05.05.01.2502.</v>
      </c>
      <c r="E2456" s="2" t="s">
        <v>24975</v>
      </c>
      <c r="F2456" s="2" t="s">
        <v>24975</v>
      </c>
      <c r="G2456" s="2" t="s">
        <v>24972</v>
      </c>
      <c r="H2456">
        <v>2502</v>
      </c>
      <c r="I2456" t="s">
        <v>11047</v>
      </c>
      <c r="J2456" t="s">
        <v>11048</v>
      </c>
      <c r="K2456">
        <v>1</v>
      </c>
      <c r="L2456">
        <v>1</v>
      </c>
      <c r="M2456">
        <v>122297</v>
      </c>
    </row>
    <row r="2457" spans="1:13" x14ac:dyDescent="0.2">
      <c r="A2457">
        <v>2022</v>
      </c>
      <c r="B2457">
        <v>11</v>
      </c>
      <c r="C2457">
        <v>3</v>
      </c>
      <c r="D2457" t="str">
        <f t="shared" si="38"/>
        <v>05.05.01.2392.</v>
      </c>
      <c r="E2457" s="2" t="s">
        <v>24975</v>
      </c>
      <c r="F2457" s="2" t="s">
        <v>24975</v>
      </c>
      <c r="G2457" s="2" t="s">
        <v>24972</v>
      </c>
      <c r="H2457">
        <v>2392</v>
      </c>
      <c r="I2457" t="s">
        <v>5228</v>
      </c>
      <c r="J2457" t="s">
        <v>11049</v>
      </c>
      <c r="K2457">
        <v>1</v>
      </c>
      <c r="L2457">
        <v>1</v>
      </c>
      <c r="M2457">
        <v>122590</v>
      </c>
    </row>
    <row r="2458" spans="1:13" x14ac:dyDescent="0.2">
      <c r="A2458">
        <v>2022</v>
      </c>
      <c r="B2458">
        <v>11</v>
      </c>
      <c r="C2458">
        <v>1</v>
      </c>
      <c r="D2458" t="str">
        <f t="shared" si="38"/>
        <v>05.05.01.54.</v>
      </c>
      <c r="E2458" s="2" t="s">
        <v>24975</v>
      </c>
      <c r="F2458" s="2" t="s">
        <v>24975</v>
      </c>
      <c r="G2458" s="2" t="s">
        <v>24972</v>
      </c>
      <c r="H2458">
        <v>54</v>
      </c>
      <c r="I2458" t="s">
        <v>11117</v>
      </c>
      <c r="J2458" t="s">
        <v>11118</v>
      </c>
      <c r="K2458">
        <v>1</v>
      </c>
      <c r="L2458">
        <v>1</v>
      </c>
      <c r="M2458">
        <v>122030</v>
      </c>
    </row>
    <row r="2459" spans="1:13" x14ac:dyDescent="0.2">
      <c r="A2459">
        <v>2022</v>
      </c>
      <c r="B2459">
        <v>11</v>
      </c>
      <c r="C2459">
        <v>1</v>
      </c>
      <c r="D2459" t="str">
        <f t="shared" si="38"/>
        <v>05.05.01.2276.</v>
      </c>
      <c r="E2459" s="2" t="s">
        <v>24975</v>
      </c>
      <c r="F2459" s="2" t="s">
        <v>24975</v>
      </c>
      <c r="G2459" s="2" t="s">
        <v>24972</v>
      </c>
      <c r="H2459">
        <v>2276</v>
      </c>
      <c r="I2459" t="s">
        <v>11177</v>
      </c>
      <c r="J2459" t="s">
        <v>11178</v>
      </c>
      <c r="K2459">
        <v>1</v>
      </c>
      <c r="L2459">
        <v>5</v>
      </c>
      <c r="M2459">
        <v>121982</v>
      </c>
    </row>
    <row r="2460" spans="1:13" x14ac:dyDescent="0.2">
      <c r="A2460">
        <v>2022</v>
      </c>
      <c r="B2460">
        <v>11</v>
      </c>
      <c r="C2460">
        <v>1</v>
      </c>
      <c r="D2460" t="str">
        <f t="shared" si="38"/>
        <v>05.05.01.236.</v>
      </c>
      <c r="E2460" s="2" t="s">
        <v>24975</v>
      </c>
      <c r="F2460" s="2" t="s">
        <v>24975</v>
      </c>
      <c r="G2460" s="2" t="s">
        <v>24972</v>
      </c>
      <c r="H2460">
        <v>236</v>
      </c>
      <c r="I2460" t="s">
        <v>452</v>
      </c>
      <c r="J2460" t="s">
        <v>11213</v>
      </c>
      <c r="K2460">
        <v>2</v>
      </c>
      <c r="L2460">
        <v>19</v>
      </c>
      <c r="M2460">
        <v>121952</v>
      </c>
    </row>
    <row r="2461" spans="1:13" x14ac:dyDescent="0.2">
      <c r="A2461">
        <v>2022</v>
      </c>
      <c r="B2461">
        <v>11</v>
      </c>
      <c r="C2461">
        <v>2</v>
      </c>
      <c r="D2461" t="str">
        <f t="shared" si="38"/>
        <v>05.05.01.1735.</v>
      </c>
      <c r="E2461" s="2" t="s">
        <v>24975</v>
      </c>
      <c r="F2461" s="2" t="s">
        <v>24975</v>
      </c>
      <c r="G2461" s="2" t="s">
        <v>24972</v>
      </c>
      <c r="H2461">
        <v>1735</v>
      </c>
      <c r="I2461" t="s">
        <v>11214</v>
      </c>
      <c r="J2461" t="s">
        <v>11215</v>
      </c>
      <c r="K2461">
        <v>2</v>
      </c>
      <c r="L2461">
        <v>5</v>
      </c>
      <c r="M2461">
        <v>122268</v>
      </c>
    </row>
    <row r="2462" spans="1:13" x14ac:dyDescent="0.2">
      <c r="A2462">
        <v>2022</v>
      </c>
      <c r="B2462">
        <v>11</v>
      </c>
      <c r="C2462">
        <v>3</v>
      </c>
      <c r="D2462" t="str">
        <f t="shared" si="38"/>
        <v>05.05.01.1334.</v>
      </c>
      <c r="E2462" s="2" t="s">
        <v>24975</v>
      </c>
      <c r="F2462" s="2" t="s">
        <v>24975</v>
      </c>
      <c r="G2462" s="2" t="s">
        <v>24972</v>
      </c>
      <c r="H2462">
        <v>1334</v>
      </c>
      <c r="I2462" t="s">
        <v>7270</v>
      </c>
      <c r="J2462" t="s">
        <v>11884</v>
      </c>
      <c r="K2462">
        <v>0</v>
      </c>
      <c r="L2462">
        <v>3</v>
      </c>
      <c r="M2462">
        <v>122564</v>
      </c>
    </row>
    <row r="2463" spans="1:13" x14ac:dyDescent="0.2">
      <c r="A2463">
        <v>2022</v>
      </c>
      <c r="B2463">
        <v>11</v>
      </c>
      <c r="C2463">
        <v>3</v>
      </c>
      <c r="D2463" t="str">
        <f t="shared" si="38"/>
        <v>05.05.01.2167.</v>
      </c>
      <c r="E2463" s="2" t="s">
        <v>24975</v>
      </c>
      <c r="F2463" s="2" t="s">
        <v>24975</v>
      </c>
      <c r="G2463" s="2" t="s">
        <v>24972</v>
      </c>
      <c r="H2463">
        <v>2167</v>
      </c>
      <c r="I2463" t="s">
        <v>11922</v>
      </c>
      <c r="J2463" t="s">
        <v>17894</v>
      </c>
      <c r="K2463">
        <v>3</v>
      </c>
      <c r="L2463">
        <v>3</v>
      </c>
      <c r="M2463">
        <v>122644</v>
      </c>
    </row>
    <row r="2464" spans="1:13" x14ac:dyDescent="0.2">
      <c r="A2464">
        <v>2022</v>
      </c>
      <c r="B2464">
        <v>11</v>
      </c>
      <c r="C2464">
        <v>3</v>
      </c>
      <c r="D2464" t="str">
        <f t="shared" si="38"/>
        <v>05.05.01.1002.</v>
      </c>
      <c r="E2464" s="2" t="s">
        <v>24975</v>
      </c>
      <c r="F2464" s="2" t="s">
        <v>24975</v>
      </c>
      <c r="G2464" s="2" t="s">
        <v>24972</v>
      </c>
      <c r="H2464">
        <v>1002</v>
      </c>
      <c r="I2464" t="s">
        <v>11950</v>
      </c>
      <c r="J2464" t="s">
        <v>11951</v>
      </c>
      <c r="K2464">
        <v>1</v>
      </c>
      <c r="L2464">
        <v>14</v>
      </c>
      <c r="M2464">
        <v>122557</v>
      </c>
    </row>
    <row r="2465" spans="1:13" x14ac:dyDescent="0.2">
      <c r="A2465">
        <v>2022</v>
      </c>
      <c r="B2465">
        <v>11</v>
      </c>
      <c r="C2465">
        <v>2</v>
      </c>
      <c r="D2465" t="str">
        <f t="shared" si="38"/>
        <v>05.05.01.2369.</v>
      </c>
      <c r="E2465" s="2" t="s">
        <v>24975</v>
      </c>
      <c r="F2465" s="2" t="s">
        <v>24975</v>
      </c>
      <c r="G2465" s="2" t="s">
        <v>24972</v>
      </c>
      <c r="H2465">
        <v>2369</v>
      </c>
      <c r="I2465" t="s">
        <v>11966</v>
      </c>
      <c r="J2465" t="s">
        <v>11967</v>
      </c>
      <c r="K2465">
        <v>1</v>
      </c>
      <c r="L2465">
        <v>1</v>
      </c>
      <c r="M2465">
        <v>122290</v>
      </c>
    </row>
    <row r="2466" spans="1:13" x14ac:dyDescent="0.2">
      <c r="A2466">
        <v>2022</v>
      </c>
      <c r="B2466">
        <v>11</v>
      </c>
      <c r="C2466">
        <v>2</v>
      </c>
      <c r="D2466" t="str">
        <f t="shared" si="38"/>
        <v>05.05.01.2363.</v>
      </c>
      <c r="E2466" s="2" t="s">
        <v>24975</v>
      </c>
      <c r="F2466" s="2" t="s">
        <v>24975</v>
      </c>
      <c r="G2466" s="2" t="s">
        <v>24972</v>
      </c>
      <c r="H2466">
        <v>2363</v>
      </c>
      <c r="I2466" t="s">
        <v>12105</v>
      </c>
      <c r="J2466" t="s">
        <v>12106</v>
      </c>
      <c r="K2466">
        <v>1</v>
      </c>
      <c r="L2466">
        <v>7</v>
      </c>
      <c r="M2466">
        <v>122288</v>
      </c>
    </row>
    <row r="2467" spans="1:13" x14ac:dyDescent="0.2">
      <c r="A2467">
        <v>2022</v>
      </c>
      <c r="B2467">
        <v>11</v>
      </c>
      <c r="C2467">
        <v>2</v>
      </c>
      <c r="D2467" t="str">
        <f t="shared" si="38"/>
        <v>05.05.01.1117.</v>
      </c>
      <c r="E2467" s="2" t="s">
        <v>24975</v>
      </c>
      <c r="F2467" s="2" t="s">
        <v>24975</v>
      </c>
      <c r="G2467" s="2" t="s">
        <v>24972</v>
      </c>
      <c r="H2467">
        <v>1117</v>
      </c>
      <c r="I2467" t="s">
        <v>12107</v>
      </c>
      <c r="J2467" t="s">
        <v>12108</v>
      </c>
      <c r="K2467">
        <v>2</v>
      </c>
      <c r="L2467">
        <v>114</v>
      </c>
      <c r="M2467">
        <v>122259</v>
      </c>
    </row>
    <row r="2468" spans="1:13" x14ac:dyDescent="0.2">
      <c r="A2468">
        <v>2022</v>
      </c>
      <c r="B2468">
        <v>11</v>
      </c>
      <c r="C2468">
        <v>3</v>
      </c>
      <c r="D2468" t="str">
        <f t="shared" si="38"/>
        <v>05.05.01.1446.</v>
      </c>
      <c r="E2468" s="2" t="s">
        <v>24975</v>
      </c>
      <c r="F2468" s="2" t="s">
        <v>24975</v>
      </c>
      <c r="G2468" s="2" t="s">
        <v>24972</v>
      </c>
      <c r="H2468">
        <v>1446</v>
      </c>
      <c r="I2468" t="s">
        <v>12118</v>
      </c>
      <c r="J2468" t="s">
        <v>12119</v>
      </c>
      <c r="K2468">
        <v>2</v>
      </c>
      <c r="L2468">
        <v>5</v>
      </c>
      <c r="M2468">
        <v>122569</v>
      </c>
    </row>
    <row r="2469" spans="1:13" x14ac:dyDescent="0.2">
      <c r="A2469">
        <v>2022</v>
      </c>
      <c r="B2469">
        <v>11</v>
      </c>
      <c r="C2469">
        <v>2</v>
      </c>
      <c r="D2469" t="str">
        <f t="shared" si="38"/>
        <v>05.05.01.1137.</v>
      </c>
      <c r="E2469" s="2" t="s">
        <v>24975</v>
      </c>
      <c r="F2469" s="2" t="s">
        <v>24975</v>
      </c>
      <c r="G2469" s="2" t="s">
        <v>24972</v>
      </c>
      <c r="H2469">
        <v>1137</v>
      </c>
      <c r="I2469" t="s">
        <v>12124</v>
      </c>
      <c r="J2469" t="s">
        <v>12125</v>
      </c>
      <c r="K2469">
        <v>1</v>
      </c>
      <c r="L2469">
        <v>1</v>
      </c>
      <c r="M2469">
        <v>122260</v>
      </c>
    </row>
    <row r="2470" spans="1:13" x14ac:dyDescent="0.2">
      <c r="A2470">
        <v>2022</v>
      </c>
      <c r="B2470">
        <v>11</v>
      </c>
      <c r="C2470">
        <v>1</v>
      </c>
      <c r="D2470" t="str">
        <f t="shared" si="38"/>
        <v>05.05.01.1195.</v>
      </c>
      <c r="E2470" s="2" t="s">
        <v>24975</v>
      </c>
      <c r="F2470" s="2" t="s">
        <v>24975</v>
      </c>
      <c r="G2470" s="2" t="s">
        <v>24972</v>
      </c>
      <c r="H2470">
        <v>1195</v>
      </c>
      <c r="I2470" t="s">
        <v>12210</v>
      </c>
      <c r="J2470" t="s">
        <v>12211</v>
      </c>
      <c r="K2470">
        <v>1</v>
      </c>
      <c r="L2470">
        <v>7</v>
      </c>
      <c r="M2470">
        <v>121961</v>
      </c>
    </row>
    <row r="2471" spans="1:13" x14ac:dyDescent="0.2">
      <c r="A2471">
        <v>2022</v>
      </c>
      <c r="B2471">
        <v>11</v>
      </c>
      <c r="C2471">
        <v>2</v>
      </c>
      <c r="D2471" t="str">
        <f t="shared" si="38"/>
        <v>05.05.01.1204.</v>
      </c>
      <c r="E2471" s="2" t="s">
        <v>24975</v>
      </c>
      <c r="F2471" s="2" t="s">
        <v>24975</v>
      </c>
      <c r="G2471" s="2" t="s">
        <v>24972</v>
      </c>
      <c r="H2471">
        <v>1204</v>
      </c>
      <c r="I2471" t="s">
        <v>12226</v>
      </c>
      <c r="J2471" t="s">
        <v>12227</v>
      </c>
      <c r="K2471">
        <v>1</v>
      </c>
      <c r="L2471">
        <v>2</v>
      </c>
      <c r="M2471">
        <v>122262</v>
      </c>
    </row>
    <row r="2472" spans="1:13" x14ac:dyDescent="0.2">
      <c r="A2472">
        <v>2022</v>
      </c>
      <c r="B2472">
        <v>11</v>
      </c>
      <c r="C2472">
        <v>1</v>
      </c>
      <c r="D2472" t="str">
        <f t="shared" si="38"/>
        <v>05.05.01.238.</v>
      </c>
      <c r="E2472" s="2" t="s">
        <v>24975</v>
      </c>
      <c r="F2472" s="2" t="s">
        <v>24975</v>
      </c>
      <c r="G2472" s="2" t="s">
        <v>24972</v>
      </c>
      <c r="H2472">
        <v>238</v>
      </c>
      <c r="I2472" t="s">
        <v>12230</v>
      </c>
      <c r="J2472" t="s">
        <v>12231</v>
      </c>
      <c r="K2472">
        <v>1</v>
      </c>
      <c r="L2472">
        <v>13</v>
      </c>
      <c r="M2472">
        <v>121953</v>
      </c>
    </row>
    <row r="2473" spans="1:13" x14ac:dyDescent="0.2">
      <c r="A2473">
        <v>2022</v>
      </c>
      <c r="B2473">
        <v>11</v>
      </c>
      <c r="C2473">
        <v>2</v>
      </c>
      <c r="D2473" t="str">
        <f t="shared" si="38"/>
        <v>05.05.01.2364.</v>
      </c>
      <c r="E2473" s="2" t="s">
        <v>24975</v>
      </c>
      <c r="F2473" s="2" t="s">
        <v>24975</v>
      </c>
      <c r="G2473" s="2" t="s">
        <v>24972</v>
      </c>
      <c r="H2473">
        <v>2364</v>
      </c>
      <c r="I2473" t="s">
        <v>12267</v>
      </c>
      <c r="J2473" t="s">
        <v>12268</v>
      </c>
      <c r="K2473">
        <v>1</v>
      </c>
      <c r="L2473">
        <v>7</v>
      </c>
      <c r="M2473">
        <v>122289</v>
      </c>
    </row>
    <row r="2474" spans="1:13" x14ac:dyDescent="0.2">
      <c r="A2474">
        <v>2022</v>
      </c>
      <c r="B2474">
        <v>11</v>
      </c>
      <c r="C2474">
        <v>1</v>
      </c>
      <c r="D2474" t="str">
        <f t="shared" si="38"/>
        <v>05.05.01.234.</v>
      </c>
      <c r="E2474" s="2" t="s">
        <v>24975</v>
      </c>
      <c r="F2474" s="2" t="s">
        <v>24975</v>
      </c>
      <c r="G2474" s="2" t="s">
        <v>24972</v>
      </c>
      <c r="H2474">
        <v>234</v>
      </c>
      <c r="I2474" t="s">
        <v>12342</v>
      </c>
      <c r="J2474" t="s">
        <v>12343</v>
      </c>
      <c r="K2474">
        <v>2</v>
      </c>
      <c r="L2474">
        <v>28</v>
      </c>
      <c r="M2474">
        <v>121950</v>
      </c>
    </row>
    <row r="2475" spans="1:13" x14ac:dyDescent="0.2">
      <c r="A2475">
        <v>2022</v>
      </c>
      <c r="B2475">
        <v>11</v>
      </c>
      <c r="C2475">
        <v>2</v>
      </c>
      <c r="D2475" t="str">
        <f t="shared" si="38"/>
        <v>05.05.01.1938.</v>
      </c>
      <c r="E2475" s="2" t="s">
        <v>24975</v>
      </c>
      <c r="F2475" s="2" t="s">
        <v>24975</v>
      </c>
      <c r="G2475" s="2" t="s">
        <v>24972</v>
      </c>
      <c r="H2475">
        <v>1938</v>
      </c>
      <c r="I2475" t="s">
        <v>12374</v>
      </c>
      <c r="J2475" t="s">
        <v>12375</v>
      </c>
      <c r="K2475">
        <v>2</v>
      </c>
      <c r="L2475">
        <v>1</v>
      </c>
      <c r="M2475">
        <v>122273</v>
      </c>
    </row>
    <row r="2476" spans="1:13" x14ac:dyDescent="0.2">
      <c r="A2476">
        <v>2022</v>
      </c>
      <c r="B2476">
        <v>11</v>
      </c>
      <c r="C2476">
        <v>2</v>
      </c>
      <c r="D2476" t="str">
        <f t="shared" si="38"/>
        <v>05.05.01.1038.</v>
      </c>
      <c r="E2476" s="2" t="s">
        <v>24975</v>
      </c>
      <c r="F2476" s="2" t="s">
        <v>24975</v>
      </c>
      <c r="G2476" s="2" t="s">
        <v>24972</v>
      </c>
      <c r="H2476">
        <v>1038</v>
      </c>
      <c r="I2476" t="s">
        <v>1549</v>
      </c>
      <c r="J2476" t="s">
        <v>12426</v>
      </c>
      <c r="K2476">
        <v>3</v>
      </c>
      <c r="L2476">
        <v>1</v>
      </c>
      <c r="M2476">
        <v>122253</v>
      </c>
    </row>
    <row r="2477" spans="1:13" x14ac:dyDescent="0.2">
      <c r="A2477">
        <v>2022</v>
      </c>
      <c r="B2477">
        <v>11</v>
      </c>
      <c r="C2477">
        <v>1</v>
      </c>
      <c r="D2477" t="str">
        <f t="shared" si="38"/>
        <v>05.05.01.1091.</v>
      </c>
      <c r="E2477" s="2" t="s">
        <v>24975</v>
      </c>
      <c r="F2477" s="2" t="s">
        <v>24975</v>
      </c>
      <c r="G2477" s="2" t="s">
        <v>24972</v>
      </c>
      <c r="H2477">
        <v>1091</v>
      </c>
      <c r="I2477" t="s">
        <v>12429</v>
      </c>
      <c r="J2477" t="s">
        <v>12430</v>
      </c>
      <c r="K2477">
        <v>1</v>
      </c>
      <c r="L2477">
        <v>9</v>
      </c>
      <c r="M2477">
        <v>121959</v>
      </c>
    </row>
    <row r="2478" spans="1:13" x14ac:dyDescent="0.2">
      <c r="A2478">
        <v>2022</v>
      </c>
      <c r="B2478">
        <v>11</v>
      </c>
      <c r="C2478">
        <v>1</v>
      </c>
      <c r="D2478" t="str">
        <f t="shared" si="38"/>
        <v>05.05.01.2063.</v>
      </c>
      <c r="E2478" s="2" t="s">
        <v>24975</v>
      </c>
      <c r="F2478" s="2" t="s">
        <v>24975</v>
      </c>
      <c r="G2478" s="2" t="s">
        <v>24972</v>
      </c>
      <c r="H2478">
        <v>2063</v>
      </c>
      <c r="I2478" t="s">
        <v>12431</v>
      </c>
      <c r="J2478" t="s">
        <v>12432</v>
      </c>
      <c r="K2478">
        <v>1</v>
      </c>
      <c r="L2478">
        <v>8</v>
      </c>
      <c r="M2478">
        <v>121972</v>
      </c>
    </row>
    <row r="2479" spans="1:13" x14ac:dyDescent="0.2">
      <c r="A2479">
        <v>2022</v>
      </c>
      <c r="B2479">
        <v>11</v>
      </c>
      <c r="C2479">
        <v>2</v>
      </c>
      <c r="D2479" t="str">
        <f t="shared" si="38"/>
        <v>05.05.01.1928.</v>
      </c>
      <c r="E2479" s="2" t="s">
        <v>24975</v>
      </c>
      <c r="F2479" s="2" t="s">
        <v>24975</v>
      </c>
      <c r="G2479" s="2" t="s">
        <v>24972</v>
      </c>
      <c r="H2479">
        <v>1928</v>
      </c>
      <c r="I2479" t="s">
        <v>12501</v>
      </c>
      <c r="J2479" t="s">
        <v>12502</v>
      </c>
      <c r="K2479">
        <v>2</v>
      </c>
      <c r="L2479">
        <v>1</v>
      </c>
      <c r="M2479">
        <v>122272</v>
      </c>
    </row>
    <row r="2480" spans="1:13" x14ac:dyDescent="0.2">
      <c r="A2480">
        <v>2022</v>
      </c>
      <c r="B2480">
        <v>11</v>
      </c>
      <c r="C2480">
        <v>2</v>
      </c>
      <c r="D2480" t="str">
        <f t="shared" si="38"/>
        <v>05.05.01.1092.</v>
      </c>
      <c r="E2480" s="2" t="s">
        <v>24975</v>
      </c>
      <c r="F2480" s="2" t="s">
        <v>24975</v>
      </c>
      <c r="G2480" s="2" t="s">
        <v>24972</v>
      </c>
      <c r="H2480">
        <v>1092</v>
      </c>
      <c r="I2480" t="s">
        <v>12507</v>
      </c>
      <c r="J2480" t="s">
        <v>12508</v>
      </c>
      <c r="K2480">
        <v>2</v>
      </c>
      <c r="L2480">
        <v>12</v>
      </c>
      <c r="M2480">
        <v>122257</v>
      </c>
    </row>
    <row r="2481" spans="1:13" x14ac:dyDescent="0.2">
      <c r="A2481">
        <v>2022</v>
      </c>
      <c r="B2481">
        <v>11</v>
      </c>
      <c r="C2481">
        <v>2</v>
      </c>
      <c r="D2481" t="str">
        <f t="shared" si="38"/>
        <v>05.05.01.8708.</v>
      </c>
      <c r="E2481" s="2" t="s">
        <v>24975</v>
      </c>
      <c r="F2481" s="2" t="s">
        <v>24975</v>
      </c>
      <c r="G2481" s="2" t="s">
        <v>24972</v>
      </c>
      <c r="H2481">
        <v>8708</v>
      </c>
      <c r="I2481" t="s">
        <v>12511</v>
      </c>
      <c r="J2481" t="s">
        <v>12512</v>
      </c>
      <c r="K2481">
        <v>2</v>
      </c>
      <c r="L2481">
        <v>9</v>
      </c>
      <c r="M2481">
        <v>122319</v>
      </c>
    </row>
    <row r="2482" spans="1:13" x14ac:dyDescent="0.2">
      <c r="A2482">
        <v>2022</v>
      </c>
      <c r="B2482">
        <v>11</v>
      </c>
      <c r="C2482">
        <v>1</v>
      </c>
      <c r="D2482" t="str">
        <f t="shared" si="38"/>
        <v>05.05.01.2175.</v>
      </c>
      <c r="E2482" s="2" t="s">
        <v>24975</v>
      </c>
      <c r="F2482" s="2" t="s">
        <v>24975</v>
      </c>
      <c r="G2482" s="2" t="s">
        <v>24972</v>
      </c>
      <c r="H2482">
        <v>2175</v>
      </c>
      <c r="I2482" t="s">
        <v>12519</v>
      </c>
      <c r="J2482" t="s">
        <v>12520</v>
      </c>
      <c r="K2482">
        <v>1</v>
      </c>
      <c r="L2482">
        <v>12</v>
      </c>
      <c r="M2482">
        <v>121979</v>
      </c>
    </row>
    <row r="2483" spans="1:13" x14ac:dyDescent="0.2">
      <c r="A2483">
        <v>2022</v>
      </c>
      <c r="B2483">
        <v>11</v>
      </c>
      <c r="C2483">
        <v>1</v>
      </c>
      <c r="D2483" t="str">
        <f t="shared" si="38"/>
        <v>05.05.01.1468.</v>
      </c>
      <c r="E2483" s="2" t="s">
        <v>24975</v>
      </c>
      <c r="F2483" s="2" t="s">
        <v>24975</v>
      </c>
      <c r="G2483" s="2" t="s">
        <v>24972</v>
      </c>
      <c r="H2483">
        <v>1468</v>
      </c>
      <c r="I2483" t="s">
        <v>12521</v>
      </c>
      <c r="J2483" t="s">
        <v>12522</v>
      </c>
      <c r="K2483">
        <v>1</v>
      </c>
      <c r="L2483">
        <v>2</v>
      </c>
      <c r="M2483">
        <v>121963</v>
      </c>
    </row>
    <row r="2484" spans="1:13" x14ac:dyDescent="0.2">
      <c r="A2484">
        <v>2022</v>
      </c>
      <c r="B2484">
        <v>11</v>
      </c>
      <c r="C2484">
        <v>1</v>
      </c>
      <c r="D2484" t="str">
        <f t="shared" si="38"/>
        <v>05.05.01.2415.</v>
      </c>
      <c r="E2484" s="2" t="s">
        <v>24975</v>
      </c>
      <c r="F2484" s="2" t="s">
        <v>24975</v>
      </c>
      <c r="G2484" s="2" t="s">
        <v>24972</v>
      </c>
      <c r="H2484">
        <v>2415</v>
      </c>
      <c r="I2484" t="s">
        <v>12523</v>
      </c>
      <c r="J2484" t="s">
        <v>12524</v>
      </c>
      <c r="K2484">
        <v>1</v>
      </c>
      <c r="L2484">
        <v>5</v>
      </c>
      <c r="M2484">
        <v>121990</v>
      </c>
    </row>
    <row r="2485" spans="1:13" x14ac:dyDescent="0.2">
      <c r="A2485">
        <v>2022</v>
      </c>
      <c r="B2485">
        <v>11</v>
      </c>
      <c r="C2485">
        <v>3</v>
      </c>
      <c r="D2485" t="str">
        <f t="shared" si="38"/>
        <v>05.05.01.360.</v>
      </c>
      <c r="E2485" s="2" t="s">
        <v>24975</v>
      </c>
      <c r="F2485" s="2" t="s">
        <v>24975</v>
      </c>
      <c r="G2485" s="2" t="s">
        <v>24972</v>
      </c>
      <c r="H2485">
        <v>360</v>
      </c>
      <c r="I2485" t="s">
        <v>12527</v>
      </c>
      <c r="J2485" t="s">
        <v>12528</v>
      </c>
      <c r="K2485">
        <v>1</v>
      </c>
      <c r="L2485">
        <v>26</v>
      </c>
      <c r="M2485">
        <v>122554</v>
      </c>
    </row>
    <row r="2486" spans="1:13" x14ac:dyDescent="0.2">
      <c r="A2486">
        <v>2022</v>
      </c>
      <c r="B2486">
        <v>11</v>
      </c>
      <c r="C2486">
        <v>2</v>
      </c>
      <c r="D2486" t="str">
        <f t="shared" si="38"/>
        <v>05.05.01.2126.</v>
      </c>
      <c r="E2486" s="2" t="s">
        <v>24975</v>
      </c>
      <c r="F2486" s="2" t="s">
        <v>24975</v>
      </c>
      <c r="G2486" s="2" t="s">
        <v>24972</v>
      </c>
      <c r="H2486">
        <v>2126</v>
      </c>
      <c r="I2486" t="s">
        <v>12541</v>
      </c>
      <c r="J2486" t="s">
        <v>12542</v>
      </c>
      <c r="K2486">
        <v>1</v>
      </c>
      <c r="L2486">
        <v>3</v>
      </c>
      <c r="M2486">
        <v>122277</v>
      </c>
    </row>
    <row r="2487" spans="1:13" x14ac:dyDescent="0.2">
      <c r="A2487">
        <v>2022</v>
      </c>
      <c r="B2487">
        <v>11</v>
      </c>
      <c r="C2487">
        <v>2</v>
      </c>
      <c r="D2487" t="str">
        <f t="shared" si="38"/>
        <v>05.05.01.1025.</v>
      </c>
      <c r="E2487" s="2" t="s">
        <v>24975</v>
      </c>
      <c r="F2487" s="2" t="s">
        <v>24975</v>
      </c>
      <c r="G2487" s="2" t="s">
        <v>24972</v>
      </c>
      <c r="H2487">
        <v>1025</v>
      </c>
      <c r="I2487" t="s">
        <v>12543</v>
      </c>
      <c r="J2487" t="s">
        <v>12544</v>
      </c>
      <c r="K2487">
        <v>1</v>
      </c>
      <c r="L2487">
        <v>4</v>
      </c>
      <c r="M2487">
        <v>122252</v>
      </c>
    </row>
    <row r="2488" spans="1:13" x14ac:dyDescent="0.2">
      <c r="A2488">
        <v>2022</v>
      </c>
      <c r="B2488">
        <v>11</v>
      </c>
      <c r="C2488">
        <v>1</v>
      </c>
      <c r="D2488" t="str">
        <f t="shared" si="38"/>
        <v>05.05.01.1116.</v>
      </c>
      <c r="E2488" s="2" t="s">
        <v>24975</v>
      </c>
      <c r="F2488" s="2" t="s">
        <v>24975</v>
      </c>
      <c r="G2488" s="2" t="s">
        <v>24972</v>
      </c>
      <c r="H2488">
        <v>1116</v>
      </c>
      <c r="I2488" t="s">
        <v>12545</v>
      </c>
      <c r="J2488" t="s">
        <v>12546</v>
      </c>
      <c r="K2488">
        <v>1</v>
      </c>
      <c r="L2488">
        <v>1</v>
      </c>
      <c r="M2488">
        <v>121960</v>
      </c>
    </row>
    <row r="2489" spans="1:13" x14ac:dyDescent="0.2">
      <c r="A2489">
        <v>2022</v>
      </c>
      <c r="B2489">
        <v>11</v>
      </c>
      <c r="C2489">
        <v>1</v>
      </c>
      <c r="D2489" t="str">
        <f t="shared" si="38"/>
        <v>05.05.01.8703.</v>
      </c>
      <c r="E2489" s="2" t="s">
        <v>24975</v>
      </c>
      <c r="F2489" s="2" t="s">
        <v>24975</v>
      </c>
      <c r="G2489" s="2" t="s">
        <v>24972</v>
      </c>
      <c r="H2489">
        <v>8703</v>
      </c>
      <c r="I2489" t="s">
        <v>10623</v>
      </c>
      <c r="J2489" t="s">
        <v>12547</v>
      </c>
      <c r="K2489">
        <v>1</v>
      </c>
      <c r="L2489">
        <v>20</v>
      </c>
      <c r="M2489">
        <v>122013</v>
      </c>
    </row>
    <row r="2490" spans="1:13" x14ac:dyDescent="0.2">
      <c r="A2490">
        <v>2022</v>
      </c>
      <c r="B2490">
        <v>11</v>
      </c>
      <c r="C2490">
        <v>1</v>
      </c>
      <c r="D2490" t="str">
        <f t="shared" si="38"/>
        <v>05.05.01.291.</v>
      </c>
      <c r="E2490" s="2" t="s">
        <v>24975</v>
      </c>
      <c r="F2490" s="2" t="s">
        <v>24975</v>
      </c>
      <c r="G2490" s="2" t="s">
        <v>24972</v>
      </c>
      <c r="H2490">
        <v>291</v>
      </c>
      <c r="I2490" t="s">
        <v>12548</v>
      </c>
      <c r="J2490" t="s">
        <v>12549</v>
      </c>
      <c r="K2490">
        <v>1</v>
      </c>
      <c r="L2490">
        <v>28</v>
      </c>
      <c r="M2490">
        <v>121954</v>
      </c>
    </row>
    <row r="2491" spans="1:13" x14ac:dyDescent="0.2">
      <c r="A2491">
        <v>2022</v>
      </c>
      <c r="B2491">
        <v>11</v>
      </c>
      <c r="C2491">
        <v>3</v>
      </c>
      <c r="D2491" t="str">
        <f t="shared" si="38"/>
        <v>05.05.01.1708.</v>
      </c>
      <c r="E2491" s="2" t="s">
        <v>24975</v>
      </c>
      <c r="F2491" s="2" t="s">
        <v>24975</v>
      </c>
      <c r="G2491" s="2" t="s">
        <v>24972</v>
      </c>
      <c r="H2491">
        <v>1708</v>
      </c>
      <c r="I2491" t="s">
        <v>12550</v>
      </c>
      <c r="J2491" t="s">
        <v>12551</v>
      </c>
      <c r="K2491">
        <v>0</v>
      </c>
      <c r="L2491">
        <v>38</v>
      </c>
      <c r="M2491">
        <v>122573</v>
      </c>
    </row>
    <row r="2492" spans="1:13" x14ac:dyDescent="0.2">
      <c r="A2492">
        <v>2022</v>
      </c>
      <c r="B2492">
        <v>11</v>
      </c>
      <c r="C2492">
        <v>1</v>
      </c>
      <c r="D2492" t="str">
        <f t="shared" si="38"/>
        <v>05.05.01.108.</v>
      </c>
      <c r="E2492" s="2" t="s">
        <v>24975</v>
      </c>
      <c r="F2492" s="2" t="s">
        <v>24975</v>
      </c>
      <c r="G2492" s="2" t="s">
        <v>24972</v>
      </c>
      <c r="H2492">
        <v>108</v>
      </c>
      <c r="I2492" t="s">
        <v>12552</v>
      </c>
      <c r="J2492" t="s">
        <v>12553</v>
      </c>
      <c r="K2492">
        <v>1</v>
      </c>
      <c r="L2492">
        <v>1</v>
      </c>
      <c r="M2492">
        <v>121935</v>
      </c>
    </row>
    <row r="2493" spans="1:13" x14ac:dyDescent="0.2">
      <c r="A2493">
        <v>2022</v>
      </c>
      <c r="B2493">
        <v>11</v>
      </c>
      <c r="C2493">
        <v>1</v>
      </c>
      <c r="D2493" t="str">
        <f t="shared" si="38"/>
        <v>05.05.01.2059.</v>
      </c>
      <c r="E2493" s="2" t="s">
        <v>24975</v>
      </c>
      <c r="F2493" s="2" t="s">
        <v>24975</v>
      </c>
      <c r="G2493" s="2" t="s">
        <v>24972</v>
      </c>
      <c r="H2493">
        <v>2059</v>
      </c>
      <c r="I2493" t="s">
        <v>12556</v>
      </c>
      <c r="J2493" t="s">
        <v>12557</v>
      </c>
      <c r="K2493">
        <v>1</v>
      </c>
      <c r="L2493">
        <v>1</v>
      </c>
      <c r="M2493">
        <v>121971</v>
      </c>
    </row>
    <row r="2494" spans="1:13" x14ac:dyDescent="0.2">
      <c r="A2494">
        <v>2022</v>
      </c>
      <c r="B2494">
        <v>11</v>
      </c>
      <c r="C2494">
        <v>1</v>
      </c>
      <c r="D2494" t="str">
        <f t="shared" si="38"/>
        <v>05.05.01.2136.</v>
      </c>
      <c r="E2494" s="2" t="s">
        <v>24975</v>
      </c>
      <c r="F2494" s="2" t="s">
        <v>24975</v>
      </c>
      <c r="G2494" s="2" t="s">
        <v>24972</v>
      </c>
      <c r="H2494">
        <v>2136</v>
      </c>
      <c r="I2494" t="s">
        <v>12558</v>
      </c>
      <c r="J2494" t="s">
        <v>12559</v>
      </c>
      <c r="K2494">
        <v>1</v>
      </c>
      <c r="L2494">
        <v>5</v>
      </c>
      <c r="M2494">
        <v>121977</v>
      </c>
    </row>
    <row r="2495" spans="1:13" x14ac:dyDescent="0.2">
      <c r="A2495">
        <v>2022</v>
      </c>
      <c r="B2495">
        <v>11</v>
      </c>
      <c r="C2495">
        <v>1</v>
      </c>
      <c r="D2495" t="str">
        <f t="shared" si="38"/>
        <v>05.05.01.2361.</v>
      </c>
      <c r="E2495" s="2" t="s">
        <v>24975</v>
      </c>
      <c r="F2495" s="2" t="s">
        <v>24975</v>
      </c>
      <c r="G2495" s="2" t="s">
        <v>24972</v>
      </c>
      <c r="H2495">
        <v>2361</v>
      </c>
      <c r="I2495" t="s">
        <v>12560</v>
      </c>
      <c r="J2495" t="s">
        <v>12561</v>
      </c>
      <c r="K2495">
        <v>1</v>
      </c>
      <c r="L2495">
        <v>7</v>
      </c>
      <c r="M2495">
        <v>121985</v>
      </c>
    </row>
    <row r="2496" spans="1:13" x14ac:dyDescent="0.2">
      <c r="A2496">
        <v>2022</v>
      </c>
      <c r="B2496">
        <v>11</v>
      </c>
      <c r="C2496">
        <v>1</v>
      </c>
      <c r="D2496" t="str">
        <f t="shared" si="38"/>
        <v>05.05.01.114.</v>
      </c>
      <c r="E2496" s="2" t="s">
        <v>24975</v>
      </c>
      <c r="F2496" s="2" t="s">
        <v>24975</v>
      </c>
      <c r="G2496" s="2" t="s">
        <v>24972</v>
      </c>
      <c r="H2496">
        <v>114</v>
      </c>
      <c r="I2496" t="s">
        <v>12562</v>
      </c>
      <c r="J2496" t="s">
        <v>12563</v>
      </c>
      <c r="K2496">
        <v>1</v>
      </c>
      <c r="L2496">
        <v>3</v>
      </c>
      <c r="M2496">
        <v>121937</v>
      </c>
    </row>
    <row r="2497" spans="1:13" x14ac:dyDescent="0.2">
      <c r="A2497">
        <v>2022</v>
      </c>
      <c r="B2497">
        <v>11</v>
      </c>
      <c r="C2497">
        <v>1</v>
      </c>
      <c r="D2497" t="str">
        <f t="shared" si="38"/>
        <v>05.05.01.160.</v>
      </c>
      <c r="E2497" s="2" t="s">
        <v>24975</v>
      </c>
      <c r="F2497" s="2" t="s">
        <v>24975</v>
      </c>
      <c r="G2497" s="2" t="s">
        <v>24972</v>
      </c>
      <c r="H2497">
        <v>160</v>
      </c>
      <c r="I2497" t="s">
        <v>12566</v>
      </c>
      <c r="J2497" t="s">
        <v>12567</v>
      </c>
      <c r="K2497">
        <v>1</v>
      </c>
      <c r="L2497">
        <v>3</v>
      </c>
      <c r="M2497">
        <v>121942</v>
      </c>
    </row>
    <row r="2498" spans="1:13" x14ac:dyDescent="0.2">
      <c r="A2498">
        <v>2022</v>
      </c>
      <c r="B2498">
        <v>11</v>
      </c>
      <c r="C2498">
        <v>2</v>
      </c>
      <c r="D2498" t="str">
        <f t="shared" si="38"/>
        <v>05.05.01.2325.</v>
      </c>
      <c r="E2498" s="2" t="s">
        <v>24975</v>
      </c>
      <c r="F2498" s="2" t="s">
        <v>24975</v>
      </c>
      <c r="G2498" s="2" t="s">
        <v>24972</v>
      </c>
      <c r="H2498">
        <v>2325</v>
      </c>
      <c r="I2498" t="s">
        <v>12568</v>
      </c>
      <c r="J2498" t="s">
        <v>12569</v>
      </c>
      <c r="K2498">
        <v>1</v>
      </c>
      <c r="L2498">
        <v>3</v>
      </c>
      <c r="M2498">
        <v>122285</v>
      </c>
    </row>
    <row r="2499" spans="1:13" x14ac:dyDescent="0.2">
      <c r="A2499">
        <v>2022</v>
      </c>
      <c r="B2499">
        <v>11</v>
      </c>
      <c r="C2499">
        <v>2</v>
      </c>
      <c r="D2499" t="str">
        <f t="shared" ref="D2499:D2562" si="39">_xlfn.CONCAT(E2499, ".",F2499, ".",G2499, ".",H2499, ".")</f>
        <v>05.05.01.2409.</v>
      </c>
      <c r="E2499" s="2" t="s">
        <v>24975</v>
      </c>
      <c r="F2499" s="2" t="s">
        <v>24975</v>
      </c>
      <c r="G2499" s="2" t="s">
        <v>24972</v>
      </c>
      <c r="H2499">
        <v>2409</v>
      </c>
      <c r="I2499" t="s">
        <v>12570</v>
      </c>
      <c r="J2499" t="s">
        <v>12571</v>
      </c>
      <c r="K2499">
        <v>1</v>
      </c>
      <c r="L2499">
        <v>2</v>
      </c>
      <c r="M2499">
        <v>122294</v>
      </c>
    </row>
    <row r="2500" spans="1:13" x14ac:dyDescent="0.2">
      <c r="A2500">
        <v>2022</v>
      </c>
      <c r="B2500">
        <v>11</v>
      </c>
      <c r="C2500">
        <v>1</v>
      </c>
      <c r="D2500" t="str">
        <f t="shared" si="39"/>
        <v>05.05.01.113.</v>
      </c>
      <c r="E2500" s="2" t="s">
        <v>24975</v>
      </c>
      <c r="F2500" s="2" t="s">
        <v>24975</v>
      </c>
      <c r="G2500" s="2" t="s">
        <v>24972</v>
      </c>
      <c r="H2500">
        <v>113</v>
      </c>
      <c r="I2500" t="s">
        <v>12572</v>
      </c>
      <c r="J2500" t="s">
        <v>12573</v>
      </c>
      <c r="K2500">
        <v>1</v>
      </c>
      <c r="L2500">
        <v>3</v>
      </c>
      <c r="M2500">
        <v>121936</v>
      </c>
    </row>
    <row r="2501" spans="1:13" x14ac:dyDescent="0.2">
      <c r="A2501">
        <v>2022</v>
      </c>
      <c r="B2501">
        <v>11</v>
      </c>
      <c r="C2501">
        <v>1</v>
      </c>
      <c r="D2501" t="str">
        <f t="shared" si="39"/>
        <v>05.05.01.2359.</v>
      </c>
      <c r="E2501" s="2" t="s">
        <v>24975</v>
      </c>
      <c r="F2501" s="2" t="s">
        <v>24975</v>
      </c>
      <c r="G2501" s="2" t="s">
        <v>24972</v>
      </c>
      <c r="H2501">
        <v>2359</v>
      </c>
      <c r="I2501" t="s">
        <v>12574</v>
      </c>
      <c r="J2501" t="s">
        <v>12575</v>
      </c>
      <c r="K2501">
        <v>1</v>
      </c>
      <c r="L2501">
        <v>3</v>
      </c>
      <c r="M2501">
        <v>121984</v>
      </c>
    </row>
    <row r="2502" spans="1:13" x14ac:dyDescent="0.2">
      <c r="A2502">
        <v>2022</v>
      </c>
      <c r="B2502">
        <v>11</v>
      </c>
      <c r="C2502">
        <v>1</v>
      </c>
      <c r="D2502" t="str">
        <f t="shared" si="39"/>
        <v>05.05.01.136.</v>
      </c>
      <c r="E2502" s="2" t="s">
        <v>24975</v>
      </c>
      <c r="F2502" s="2" t="s">
        <v>24975</v>
      </c>
      <c r="G2502" s="2" t="s">
        <v>24972</v>
      </c>
      <c r="H2502">
        <v>136</v>
      </c>
      <c r="I2502" t="s">
        <v>12576</v>
      </c>
      <c r="J2502" t="s">
        <v>12577</v>
      </c>
      <c r="K2502">
        <v>1</v>
      </c>
      <c r="L2502">
        <v>7</v>
      </c>
      <c r="M2502">
        <v>121939</v>
      </c>
    </row>
    <row r="2503" spans="1:13" x14ac:dyDescent="0.2">
      <c r="A2503">
        <v>2022</v>
      </c>
      <c r="B2503">
        <v>11</v>
      </c>
      <c r="C2503">
        <v>2</v>
      </c>
      <c r="D2503" t="str">
        <f t="shared" si="39"/>
        <v>05.05.01.296.</v>
      </c>
      <c r="E2503" s="2" t="s">
        <v>24975</v>
      </c>
      <c r="F2503" s="2" t="s">
        <v>24975</v>
      </c>
      <c r="G2503" s="2" t="s">
        <v>24972</v>
      </c>
      <c r="H2503">
        <v>296</v>
      </c>
      <c r="I2503" t="s">
        <v>12578</v>
      </c>
      <c r="J2503" t="s">
        <v>12579</v>
      </c>
      <c r="K2503">
        <v>2</v>
      </c>
      <c r="L2503">
        <v>1</v>
      </c>
      <c r="M2503">
        <v>122248</v>
      </c>
    </row>
    <row r="2504" spans="1:13" x14ac:dyDescent="0.2">
      <c r="A2504">
        <v>2022</v>
      </c>
      <c r="B2504">
        <v>11</v>
      </c>
      <c r="C2504">
        <v>1</v>
      </c>
      <c r="D2504" t="str">
        <f t="shared" si="39"/>
        <v>05.05.01.2498.</v>
      </c>
      <c r="E2504" s="2" t="s">
        <v>24975</v>
      </c>
      <c r="F2504" s="2" t="s">
        <v>24975</v>
      </c>
      <c r="G2504" s="2" t="s">
        <v>24972</v>
      </c>
      <c r="H2504">
        <v>2498</v>
      </c>
      <c r="I2504" t="s">
        <v>12580</v>
      </c>
      <c r="J2504" t="s">
        <v>12581</v>
      </c>
      <c r="K2504">
        <v>1</v>
      </c>
      <c r="L2504">
        <v>7</v>
      </c>
      <c r="M2504">
        <v>121995</v>
      </c>
    </row>
    <row r="2505" spans="1:13" x14ac:dyDescent="0.2">
      <c r="A2505">
        <v>2022</v>
      </c>
      <c r="B2505">
        <v>11</v>
      </c>
      <c r="C2505">
        <v>2</v>
      </c>
      <c r="D2505" t="str">
        <f t="shared" si="39"/>
        <v>05.05.01.2336.</v>
      </c>
      <c r="E2505" s="2" t="s">
        <v>24975</v>
      </c>
      <c r="F2505" s="2" t="s">
        <v>24975</v>
      </c>
      <c r="G2505" s="2" t="s">
        <v>24972</v>
      </c>
      <c r="H2505">
        <v>2336</v>
      </c>
      <c r="I2505" t="s">
        <v>12582</v>
      </c>
      <c r="J2505" t="s">
        <v>12583</v>
      </c>
      <c r="K2505">
        <v>1</v>
      </c>
      <c r="L2505">
        <v>1</v>
      </c>
      <c r="M2505">
        <v>122286</v>
      </c>
    </row>
    <row r="2506" spans="1:13" x14ac:dyDescent="0.2">
      <c r="A2506">
        <v>2022</v>
      </c>
      <c r="B2506">
        <v>11</v>
      </c>
      <c r="C2506">
        <v>3</v>
      </c>
      <c r="D2506" t="str">
        <f t="shared" si="39"/>
        <v>05.05.01.1.</v>
      </c>
      <c r="E2506" s="2" t="s">
        <v>24975</v>
      </c>
      <c r="F2506" s="2" t="s">
        <v>24975</v>
      </c>
      <c r="G2506" s="2" t="s">
        <v>24972</v>
      </c>
      <c r="H2506">
        <v>1</v>
      </c>
      <c r="I2506" t="s">
        <v>18346</v>
      </c>
      <c r="J2506" t="s">
        <v>18347</v>
      </c>
      <c r="K2506">
        <v>1</v>
      </c>
      <c r="L2506">
        <v>12</v>
      </c>
      <c r="M2506">
        <v>122621</v>
      </c>
    </row>
    <row r="2507" spans="1:13" x14ac:dyDescent="0.2">
      <c r="A2507">
        <v>2022</v>
      </c>
      <c r="B2507">
        <v>11</v>
      </c>
      <c r="C2507">
        <v>3</v>
      </c>
      <c r="D2507" t="str">
        <f t="shared" si="39"/>
        <v>05.05.01.26.</v>
      </c>
      <c r="E2507" s="2" t="s">
        <v>24975</v>
      </c>
      <c r="F2507" s="2" t="s">
        <v>24975</v>
      </c>
      <c r="G2507" s="2" t="s">
        <v>24972</v>
      </c>
      <c r="H2507">
        <v>26</v>
      </c>
      <c r="I2507" t="s">
        <v>18352</v>
      </c>
      <c r="J2507" t="s">
        <v>18353</v>
      </c>
      <c r="K2507">
        <v>1</v>
      </c>
      <c r="L2507">
        <v>2</v>
      </c>
      <c r="M2507">
        <v>122622</v>
      </c>
    </row>
    <row r="2508" spans="1:13" x14ac:dyDescent="0.2">
      <c r="A2508">
        <v>2022</v>
      </c>
      <c r="B2508">
        <v>11</v>
      </c>
      <c r="C2508">
        <v>3</v>
      </c>
      <c r="D2508" t="str">
        <f t="shared" si="39"/>
        <v>05.05.01.43.</v>
      </c>
      <c r="E2508" s="2" t="s">
        <v>24975</v>
      </c>
      <c r="F2508" s="2" t="s">
        <v>24975</v>
      </c>
      <c r="G2508" s="2" t="s">
        <v>24972</v>
      </c>
      <c r="H2508">
        <v>43</v>
      </c>
      <c r="I2508" t="s">
        <v>4603</v>
      </c>
      <c r="J2508" t="s">
        <v>18364</v>
      </c>
      <c r="K2508">
        <v>1</v>
      </c>
      <c r="L2508">
        <v>9</v>
      </c>
      <c r="M2508">
        <v>122623</v>
      </c>
    </row>
    <row r="2509" spans="1:13" x14ac:dyDescent="0.2">
      <c r="A2509">
        <v>2022</v>
      </c>
      <c r="B2509">
        <v>11</v>
      </c>
      <c r="C2509">
        <v>3</v>
      </c>
      <c r="D2509" t="str">
        <f t="shared" si="39"/>
        <v>05.05.01.169.</v>
      </c>
      <c r="E2509" s="2" t="s">
        <v>24975</v>
      </c>
      <c r="F2509" s="2" t="s">
        <v>24975</v>
      </c>
      <c r="G2509" s="2" t="s">
        <v>24972</v>
      </c>
      <c r="H2509">
        <v>169</v>
      </c>
      <c r="I2509" t="s">
        <v>18384</v>
      </c>
      <c r="J2509" t="s">
        <v>18385</v>
      </c>
      <c r="K2509">
        <v>1</v>
      </c>
      <c r="L2509">
        <v>2</v>
      </c>
      <c r="M2509">
        <v>122625</v>
      </c>
    </row>
    <row r="2510" spans="1:13" x14ac:dyDescent="0.2">
      <c r="A2510">
        <v>2022</v>
      </c>
      <c r="B2510">
        <v>11</v>
      </c>
      <c r="C2510">
        <v>1</v>
      </c>
      <c r="D2510" t="str">
        <f t="shared" si="39"/>
        <v>05.05.01.317.</v>
      </c>
      <c r="E2510" s="2" t="s">
        <v>24975</v>
      </c>
      <c r="F2510" s="2" t="s">
        <v>24975</v>
      </c>
      <c r="G2510" s="2" t="s">
        <v>24972</v>
      </c>
      <c r="H2510">
        <v>317</v>
      </c>
      <c r="I2510" t="s">
        <v>18398</v>
      </c>
      <c r="J2510" t="s">
        <v>18399</v>
      </c>
      <c r="K2510">
        <v>1</v>
      </c>
      <c r="L2510">
        <v>2</v>
      </c>
      <c r="M2510">
        <v>122042</v>
      </c>
    </row>
    <row r="2511" spans="1:13" x14ac:dyDescent="0.2">
      <c r="A2511">
        <v>2022</v>
      </c>
      <c r="B2511">
        <v>11</v>
      </c>
      <c r="C2511">
        <v>1</v>
      </c>
      <c r="D2511" t="str">
        <f t="shared" si="39"/>
        <v>05.05.01.2518.</v>
      </c>
      <c r="E2511" s="2" t="s">
        <v>24975</v>
      </c>
      <c r="F2511" s="2" t="s">
        <v>24975</v>
      </c>
      <c r="G2511" s="2" t="s">
        <v>24972</v>
      </c>
      <c r="H2511">
        <v>2518</v>
      </c>
      <c r="I2511" t="s">
        <v>12981</v>
      </c>
      <c r="J2511" t="s">
        <v>12982</v>
      </c>
      <c r="K2511">
        <v>1</v>
      </c>
      <c r="L2511">
        <v>3</v>
      </c>
      <c r="M2511">
        <v>121996</v>
      </c>
    </row>
    <row r="2512" spans="1:13" x14ac:dyDescent="0.2">
      <c r="A2512">
        <v>2022</v>
      </c>
      <c r="B2512">
        <v>11</v>
      </c>
      <c r="C2512">
        <v>1</v>
      </c>
      <c r="D2512" t="str">
        <f t="shared" si="39"/>
        <v>05.05.01.229.</v>
      </c>
      <c r="E2512" s="2" t="s">
        <v>24975</v>
      </c>
      <c r="F2512" s="2" t="s">
        <v>24975</v>
      </c>
      <c r="G2512" s="2" t="s">
        <v>24972</v>
      </c>
      <c r="H2512">
        <v>229</v>
      </c>
      <c r="I2512" t="s">
        <v>12985</v>
      </c>
      <c r="J2512" t="s">
        <v>12986</v>
      </c>
      <c r="K2512">
        <v>1</v>
      </c>
      <c r="L2512">
        <v>1</v>
      </c>
      <c r="M2512">
        <v>121949</v>
      </c>
    </row>
    <row r="2513" spans="1:13" x14ac:dyDescent="0.2">
      <c r="A2513">
        <v>2022</v>
      </c>
      <c r="B2513">
        <v>11</v>
      </c>
      <c r="C2513">
        <v>1</v>
      </c>
      <c r="D2513" t="str">
        <f t="shared" si="39"/>
        <v>05.05.01.1842.</v>
      </c>
      <c r="E2513" s="2" t="s">
        <v>24975</v>
      </c>
      <c r="F2513" s="2" t="s">
        <v>24975</v>
      </c>
      <c r="G2513" s="2" t="s">
        <v>24972</v>
      </c>
      <c r="H2513">
        <v>1842</v>
      </c>
      <c r="I2513" t="s">
        <v>12987</v>
      </c>
      <c r="J2513" t="s">
        <v>12988</v>
      </c>
      <c r="K2513">
        <v>1</v>
      </c>
      <c r="L2513">
        <v>1</v>
      </c>
      <c r="M2513">
        <v>121966</v>
      </c>
    </row>
    <row r="2514" spans="1:13" x14ac:dyDescent="0.2">
      <c r="A2514">
        <v>2022</v>
      </c>
      <c r="B2514">
        <v>11</v>
      </c>
      <c r="C2514">
        <v>1</v>
      </c>
      <c r="D2514" t="str">
        <f t="shared" si="39"/>
        <v>05.05.01.2383.</v>
      </c>
      <c r="E2514" s="2" t="s">
        <v>24975</v>
      </c>
      <c r="F2514" s="2" t="s">
        <v>24975</v>
      </c>
      <c r="G2514" s="2" t="s">
        <v>24972</v>
      </c>
      <c r="H2514">
        <v>2383</v>
      </c>
      <c r="I2514" t="s">
        <v>12989</v>
      </c>
      <c r="J2514" t="s">
        <v>12990</v>
      </c>
      <c r="K2514">
        <v>1</v>
      </c>
      <c r="L2514">
        <v>7</v>
      </c>
      <c r="M2514">
        <v>121988</v>
      </c>
    </row>
    <row r="2515" spans="1:13" x14ac:dyDescent="0.2">
      <c r="A2515">
        <v>2022</v>
      </c>
      <c r="B2515">
        <v>11</v>
      </c>
      <c r="C2515">
        <v>3</v>
      </c>
      <c r="D2515" t="str">
        <f t="shared" si="39"/>
        <v>05.05.01.1281.</v>
      </c>
      <c r="E2515" s="2" t="s">
        <v>24975</v>
      </c>
      <c r="F2515" s="2" t="s">
        <v>24975</v>
      </c>
      <c r="G2515" s="2" t="s">
        <v>24972</v>
      </c>
      <c r="H2515">
        <v>1281</v>
      </c>
      <c r="I2515" t="s">
        <v>13042</v>
      </c>
      <c r="J2515" t="s">
        <v>13043</v>
      </c>
      <c r="K2515">
        <v>1</v>
      </c>
      <c r="L2515">
        <v>6</v>
      </c>
      <c r="M2515">
        <v>122563</v>
      </c>
    </row>
    <row r="2516" spans="1:13" x14ac:dyDescent="0.2">
      <c r="A2516">
        <v>2022</v>
      </c>
      <c r="B2516">
        <v>11</v>
      </c>
      <c r="C2516">
        <v>2</v>
      </c>
      <c r="D2516" t="str">
        <f t="shared" si="39"/>
        <v>05.05.01.2467.</v>
      </c>
      <c r="E2516" s="2" t="s">
        <v>24975</v>
      </c>
      <c r="F2516" s="2" t="s">
        <v>24975</v>
      </c>
      <c r="G2516" s="2" t="s">
        <v>24972</v>
      </c>
      <c r="H2516">
        <v>2467</v>
      </c>
      <c r="I2516" t="s">
        <v>13078</v>
      </c>
      <c r="J2516" t="s">
        <v>13079</v>
      </c>
      <c r="K2516">
        <v>1</v>
      </c>
      <c r="L2516">
        <v>1</v>
      </c>
      <c r="M2516">
        <v>122296</v>
      </c>
    </row>
    <row r="2517" spans="1:13" x14ac:dyDescent="0.2">
      <c r="A2517">
        <v>2022</v>
      </c>
      <c r="B2517">
        <v>11</v>
      </c>
      <c r="C2517">
        <v>2</v>
      </c>
      <c r="D2517" t="str">
        <f t="shared" si="39"/>
        <v>05.05.01.1783.</v>
      </c>
      <c r="E2517" s="2" t="s">
        <v>24975</v>
      </c>
      <c r="F2517" s="2" t="s">
        <v>24975</v>
      </c>
      <c r="G2517" s="2" t="s">
        <v>24972</v>
      </c>
      <c r="H2517">
        <v>1783</v>
      </c>
      <c r="I2517" t="s">
        <v>13140</v>
      </c>
      <c r="J2517" t="s">
        <v>13141</v>
      </c>
      <c r="K2517">
        <v>2</v>
      </c>
      <c r="L2517">
        <v>3</v>
      </c>
      <c r="M2517">
        <v>122269</v>
      </c>
    </row>
    <row r="2518" spans="1:13" x14ac:dyDescent="0.2">
      <c r="A2518">
        <v>2022</v>
      </c>
      <c r="B2518">
        <v>11</v>
      </c>
      <c r="C2518">
        <v>1</v>
      </c>
      <c r="D2518" t="str">
        <f t="shared" si="39"/>
        <v>05.05.01.1981.</v>
      </c>
      <c r="E2518" s="2" t="s">
        <v>24975</v>
      </c>
      <c r="F2518" s="2" t="s">
        <v>24975</v>
      </c>
      <c r="G2518" s="2" t="s">
        <v>24972</v>
      </c>
      <c r="H2518">
        <v>1981</v>
      </c>
      <c r="I2518" t="s">
        <v>13154</v>
      </c>
      <c r="J2518" t="s">
        <v>13155</v>
      </c>
      <c r="K2518">
        <v>3</v>
      </c>
      <c r="L2518">
        <v>100</v>
      </c>
      <c r="M2518">
        <v>121969</v>
      </c>
    </row>
    <row r="2519" spans="1:13" x14ac:dyDescent="0.2">
      <c r="A2519">
        <v>2022</v>
      </c>
      <c r="B2519">
        <v>11</v>
      </c>
      <c r="C2519">
        <v>1</v>
      </c>
      <c r="D2519" t="str">
        <f t="shared" si="39"/>
        <v>05.05.01.355.</v>
      </c>
      <c r="E2519" s="2" t="s">
        <v>24975</v>
      </c>
      <c r="F2519" s="2" t="s">
        <v>24975</v>
      </c>
      <c r="G2519" s="2" t="s">
        <v>24972</v>
      </c>
      <c r="H2519">
        <v>355</v>
      </c>
      <c r="I2519" t="s">
        <v>13270</v>
      </c>
      <c r="J2519" t="s">
        <v>13271</v>
      </c>
      <c r="K2519">
        <v>5</v>
      </c>
      <c r="L2519">
        <v>1</v>
      </c>
      <c r="M2519">
        <v>121957</v>
      </c>
    </row>
    <row r="2520" spans="1:13" x14ac:dyDescent="0.2">
      <c r="A2520">
        <v>2022</v>
      </c>
      <c r="B2520">
        <v>11</v>
      </c>
      <c r="C2520">
        <v>2</v>
      </c>
      <c r="D2520" t="str">
        <f t="shared" si="39"/>
        <v>05.05.01.1731.</v>
      </c>
      <c r="E2520" s="2" t="s">
        <v>24975</v>
      </c>
      <c r="F2520" s="2" t="s">
        <v>24975</v>
      </c>
      <c r="G2520" s="2" t="s">
        <v>24972</v>
      </c>
      <c r="H2520">
        <v>1731</v>
      </c>
      <c r="I2520" t="s">
        <v>13406</v>
      </c>
      <c r="J2520" t="s">
        <v>13407</v>
      </c>
      <c r="K2520">
        <v>1</v>
      </c>
      <c r="L2520">
        <v>4</v>
      </c>
      <c r="M2520">
        <v>122267</v>
      </c>
    </row>
    <row r="2521" spans="1:13" x14ac:dyDescent="0.2">
      <c r="A2521">
        <v>2022</v>
      </c>
      <c r="B2521">
        <v>11</v>
      </c>
      <c r="C2521">
        <v>1</v>
      </c>
      <c r="D2521" t="str">
        <f t="shared" si="39"/>
        <v>05.05.01.2078.</v>
      </c>
      <c r="E2521" s="2" t="s">
        <v>24975</v>
      </c>
      <c r="F2521" s="2" t="s">
        <v>24975</v>
      </c>
      <c r="G2521" s="2" t="s">
        <v>24972</v>
      </c>
      <c r="H2521">
        <v>2078</v>
      </c>
      <c r="I2521" t="s">
        <v>18551</v>
      </c>
      <c r="J2521" t="s">
        <v>18552</v>
      </c>
      <c r="K2521">
        <v>2</v>
      </c>
      <c r="L2521">
        <v>1</v>
      </c>
      <c r="M2521">
        <v>122055</v>
      </c>
    </row>
    <row r="2522" spans="1:13" x14ac:dyDescent="0.2">
      <c r="A2522">
        <v>2022</v>
      </c>
      <c r="B2522">
        <v>11</v>
      </c>
      <c r="C2522">
        <v>3</v>
      </c>
      <c r="D2522" t="str">
        <f t="shared" si="39"/>
        <v>05.05.01.8594.</v>
      </c>
      <c r="E2522" s="2" t="s">
        <v>24975</v>
      </c>
      <c r="F2522" s="2" t="s">
        <v>24975</v>
      </c>
      <c r="G2522" s="2" t="s">
        <v>24972</v>
      </c>
      <c r="H2522">
        <v>8594</v>
      </c>
      <c r="I2522" t="s">
        <v>18558</v>
      </c>
      <c r="J2522" t="s">
        <v>18559</v>
      </c>
      <c r="K2522">
        <v>1</v>
      </c>
      <c r="L2522">
        <v>1</v>
      </c>
      <c r="M2522">
        <v>122656</v>
      </c>
    </row>
    <row r="2523" spans="1:13" x14ac:dyDescent="0.2">
      <c r="A2523">
        <v>2022</v>
      </c>
      <c r="B2523">
        <v>11</v>
      </c>
      <c r="C2523">
        <v>3</v>
      </c>
      <c r="D2523" t="str">
        <f t="shared" si="39"/>
        <v>05.05.01.2573.</v>
      </c>
      <c r="E2523" s="2" t="s">
        <v>24975</v>
      </c>
      <c r="F2523" s="2" t="s">
        <v>24975</v>
      </c>
      <c r="G2523" s="2" t="s">
        <v>24972</v>
      </c>
      <c r="H2523">
        <v>2573</v>
      </c>
      <c r="I2523" t="s">
        <v>8474</v>
      </c>
      <c r="J2523" t="s">
        <v>18606</v>
      </c>
      <c r="K2523">
        <v>3</v>
      </c>
      <c r="L2523">
        <v>9</v>
      </c>
      <c r="M2523">
        <v>122654</v>
      </c>
    </row>
    <row r="2524" spans="1:13" x14ac:dyDescent="0.2">
      <c r="A2524">
        <v>2022</v>
      </c>
      <c r="B2524">
        <v>11</v>
      </c>
      <c r="C2524">
        <v>1</v>
      </c>
      <c r="D2524" t="str">
        <f t="shared" si="39"/>
        <v>04.06.01.35.</v>
      </c>
      <c r="E2524" s="2" t="s">
        <v>24979</v>
      </c>
      <c r="F2524" s="2" t="s">
        <v>24976</v>
      </c>
      <c r="G2524" s="2" t="s">
        <v>24972</v>
      </c>
      <c r="H2524">
        <v>35</v>
      </c>
      <c r="I2524" t="s">
        <v>98</v>
      </c>
      <c r="J2524" t="s">
        <v>99</v>
      </c>
      <c r="K2524">
        <v>4</v>
      </c>
      <c r="L2524">
        <v>1</v>
      </c>
      <c r="M2524">
        <v>84719</v>
      </c>
    </row>
    <row r="2525" spans="1:13" x14ac:dyDescent="0.2">
      <c r="A2525">
        <v>2022</v>
      </c>
      <c r="B2525">
        <v>11</v>
      </c>
      <c r="C2525">
        <v>2</v>
      </c>
      <c r="D2525" t="str">
        <f t="shared" si="39"/>
        <v>04.06.01.96.</v>
      </c>
      <c r="E2525" s="2" t="s">
        <v>24979</v>
      </c>
      <c r="F2525" s="2" t="s">
        <v>24976</v>
      </c>
      <c r="G2525" s="2" t="s">
        <v>24972</v>
      </c>
      <c r="H2525">
        <v>96</v>
      </c>
      <c r="I2525" t="s">
        <v>13615</v>
      </c>
      <c r="J2525" t="s">
        <v>13616</v>
      </c>
      <c r="K2525">
        <v>1</v>
      </c>
      <c r="L2525">
        <v>8</v>
      </c>
      <c r="M2525">
        <v>85220</v>
      </c>
    </row>
    <row r="2526" spans="1:13" x14ac:dyDescent="0.2">
      <c r="A2526">
        <v>2022</v>
      </c>
      <c r="B2526">
        <v>11</v>
      </c>
      <c r="C2526">
        <v>1</v>
      </c>
      <c r="D2526" t="str">
        <f t="shared" si="39"/>
        <v>04.06.01.80.</v>
      </c>
      <c r="E2526" s="2" t="s">
        <v>24979</v>
      </c>
      <c r="F2526" s="2" t="s">
        <v>24976</v>
      </c>
      <c r="G2526" s="2" t="s">
        <v>24972</v>
      </c>
      <c r="H2526">
        <v>80</v>
      </c>
      <c r="I2526" t="s">
        <v>13733</v>
      </c>
      <c r="J2526" t="s">
        <v>13734</v>
      </c>
      <c r="K2526">
        <v>2</v>
      </c>
      <c r="L2526">
        <v>1</v>
      </c>
      <c r="M2526">
        <v>84927</v>
      </c>
    </row>
    <row r="2527" spans="1:13" x14ac:dyDescent="0.2">
      <c r="A2527">
        <v>2022</v>
      </c>
      <c r="B2527">
        <v>11</v>
      </c>
      <c r="C2527">
        <v>1</v>
      </c>
      <c r="D2527" t="str">
        <f t="shared" si="39"/>
        <v>04.06.01.86.</v>
      </c>
      <c r="E2527" s="2" t="s">
        <v>24979</v>
      </c>
      <c r="F2527" s="2" t="s">
        <v>24976</v>
      </c>
      <c r="G2527" s="2" t="s">
        <v>24972</v>
      </c>
      <c r="H2527">
        <v>86</v>
      </c>
      <c r="I2527" t="s">
        <v>13735</v>
      </c>
      <c r="J2527" t="s">
        <v>13736</v>
      </c>
      <c r="K2527">
        <v>2</v>
      </c>
      <c r="L2527">
        <v>1</v>
      </c>
      <c r="M2527">
        <v>84933</v>
      </c>
    </row>
    <row r="2528" spans="1:13" x14ac:dyDescent="0.2">
      <c r="A2528">
        <v>2022</v>
      </c>
      <c r="B2528">
        <v>11</v>
      </c>
      <c r="C2528">
        <v>1</v>
      </c>
      <c r="D2528" t="str">
        <f t="shared" si="39"/>
        <v>04.06.01.17.</v>
      </c>
      <c r="E2528" s="2" t="s">
        <v>24979</v>
      </c>
      <c r="F2528" s="2" t="s">
        <v>24976</v>
      </c>
      <c r="G2528" s="2" t="s">
        <v>24972</v>
      </c>
      <c r="H2528">
        <v>17</v>
      </c>
      <c r="I2528" t="s">
        <v>2211</v>
      </c>
      <c r="J2528" t="s">
        <v>2212</v>
      </c>
      <c r="K2528">
        <v>1</v>
      </c>
      <c r="L2528">
        <v>1</v>
      </c>
      <c r="M2528">
        <v>84716</v>
      </c>
    </row>
    <row r="2529" spans="1:13" x14ac:dyDescent="0.2">
      <c r="A2529">
        <v>2022</v>
      </c>
      <c r="B2529">
        <v>11</v>
      </c>
      <c r="C2529">
        <v>2</v>
      </c>
      <c r="D2529" t="str">
        <f t="shared" si="39"/>
        <v>04.06.01.20.</v>
      </c>
      <c r="E2529" s="2" t="s">
        <v>24979</v>
      </c>
      <c r="F2529" s="2" t="s">
        <v>24976</v>
      </c>
      <c r="G2529" s="2" t="s">
        <v>24972</v>
      </c>
      <c r="H2529">
        <v>20</v>
      </c>
      <c r="I2529" t="s">
        <v>3214</v>
      </c>
      <c r="J2529" t="s">
        <v>3215</v>
      </c>
      <c r="K2529">
        <v>4</v>
      </c>
      <c r="L2529">
        <v>2</v>
      </c>
      <c r="M2529">
        <v>85003</v>
      </c>
    </row>
    <row r="2530" spans="1:13" x14ac:dyDescent="0.2">
      <c r="A2530">
        <v>2022</v>
      </c>
      <c r="B2530">
        <v>11</v>
      </c>
      <c r="C2530">
        <v>2</v>
      </c>
      <c r="D2530" t="str">
        <f t="shared" si="39"/>
        <v>04.06.01.19.</v>
      </c>
      <c r="E2530" s="2" t="s">
        <v>24979</v>
      </c>
      <c r="F2530" s="2" t="s">
        <v>24976</v>
      </c>
      <c r="G2530" s="2" t="s">
        <v>24972</v>
      </c>
      <c r="H2530">
        <v>19</v>
      </c>
      <c r="I2530" t="s">
        <v>3252</v>
      </c>
      <c r="J2530" t="s">
        <v>3253</v>
      </c>
      <c r="K2530">
        <v>1</v>
      </c>
      <c r="L2530">
        <v>3</v>
      </c>
      <c r="M2530">
        <v>85002</v>
      </c>
    </row>
    <row r="2531" spans="1:13" x14ac:dyDescent="0.2">
      <c r="A2531">
        <v>2022</v>
      </c>
      <c r="B2531">
        <v>11</v>
      </c>
      <c r="C2531">
        <v>2</v>
      </c>
      <c r="D2531" t="str">
        <f t="shared" si="39"/>
        <v>04.06.01.19.</v>
      </c>
      <c r="E2531" s="2" t="s">
        <v>24979</v>
      </c>
      <c r="F2531" s="2" t="s">
        <v>24976</v>
      </c>
      <c r="G2531" s="2" t="s">
        <v>24972</v>
      </c>
      <c r="H2531">
        <v>19</v>
      </c>
      <c r="I2531" t="s">
        <v>3252</v>
      </c>
      <c r="J2531" t="s">
        <v>3253</v>
      </c>
      <c r="K2531">
        <v>1</v>
      </c>
      <c r="L2531">
        <v>0</v>
      </c>
      <c r="M2531">
        <v>85234</v>
      </c>
    </row>
    <row r="2532" spans="1:13" x14ac:dyDescent="0.2">
      <c r="A2532">
        <v>2022</v>
      </c>
      <c r="B2532">
        <v>11</v>
      </c>
      <c r="C2532">
        <v>3</v>
      </c>
      <c r="D2532" t="str">
        <f t="shared" si="39"/>
        <v>04.06.01.72.</v>
      </c>
      <c r="E2532" s="2" t="s">
        <v>24979</v>
      </c>
      <c r="F2532" s="2" t="s">
        <v>24976</v>
      </c>
      <c r="G2532" s="2" t="s">
        <v>24972</v>
      </c>
      <c r="H2532">
        <v>72</v>
      </c>
      <c r="I2532" t="s">
        <v>3414</v>
      </c>
      <c r="J2532" t="s">
        <v>3415</v>
      </c>
      <c r="K2532">
        <v>0</v>
      </c>
      <c r="L2532">
        <v>1</v>
      </c>
      <c r="M2532">
        <v>85304</v>
      </c>
    </row>
    <row r="2533" spans="1:13" x14ac:dyDescent="0.2">
      <c r="A2533">
        <v>2022</v>
      </c>
      <c r="B2533">
        <v>11</v>
      </c>
      <c r="C2533">
        <v>3</v>
      </c>
      <c r="D2533" t="str">
        <f t="shared" si="39"/>
        <v>04.06.01.76.</v>
      </c>
      <c r="E2533" s="2" t="s">
        <v>24979</v>
      </c>
      <c r="F2533" s="2" t="s">
        <v>24976</v>
      </c>
      <c r="G2533" s="2" t="s">
        <v>24972</v>
      </c>
      <c r="H2533">
        <v>76</v>
      </c>
      <c r="I2533" t="s">
        <v>3423</v>
      </c>
      <c r="J2533" t="s">
        <v>3424</v>
      </c>
      <c r="K2533">
        <v>0</v>
      </c>
      <c r="L2533">
        <v>3</v>
      </c>
      <c r="M2533">
        <v>85308</v>
      </c>
    </row>
    <row r="2534" spans="1:13" x14ac:dyDescent="0.2">
      <c r="A2534">
        <v>2022</v>
      </c>
      <c r="B2534">
        <v>11</v>
      </c>
      <c r="C2534">
        <v>1</v>
      </c>
      <c r="D2534" t="str">
        <f t="shared" si="39"/>
        <v>04.06.01.34.</v>
      </c>
      <c r="E2534" s="2" t="s">
        <v>24979</v>
      </c>
      <c r="F2534" s="2" t="s">
        <v>24976</v>
      </c>
      <c r="G2534" s="2" t="s">
        <v>24972</v>
      </c>
      <c r="H2534">
        <v>34</v>
      </c>
      <c r="I2534" t="s">
        <v>3441</v>
      </c>
      <c r="J2534" t="s">
        <v>3442</v>
      </c>
      <c r="K2534">
        <v>1</v>
      </c>
      <c r="L2534">
        <v>2</v>
      </c>
      <c r="M2534">
        <v>84718</v>
      </c>
    </row>
    <row r="2535" spans="1:13" x14ac:dyDescent="0.2">
      <c r="A2535">
        <v>2022</v>
      </c>
      <c r="B2535">
        <v>11</v>
      </c>
      <c r="C2535">
        <v>1</v>
      </c>
      <c r="D2535" t="str">
        <f t="shared" si="39"/>
        <v>04.06.01.37.</v>
      </c>
      <c r="E2535" s="2" t="s">
        <v>24979</v>
      </c>
      <c r="F2535" s="2" t="s">
        <v>24976</v>
      </c>
      <c r="G2535" s="2" t="s">
        <v>24972</v>
      </c>
      <c r="H2535">
        <v>37</v>
      </c>
      <c r="I2535" t="s">
        <v>2621</v>
      </c>
      <c r="J2535" t="s">
        <v>3443</v>
      </c>
      <c r="K2535">
        <v>1</v>
      </c>
      <c r="L2535">
        <v>1</v>
      </c>
      <c r="M2535">
        <v>84720</v>
      </c>
    </row>
    <row r="2536" spans="1:13" x14ac:dyDescent="0.2">
      <c r="A2536">
        <v>2022</v>
      </c>
      <c r="B2536">
        <v>11</v>
      </c>
      <c r="C2536">
        <v>2</v>
      </c>
      <c r="D2536" t="str">
        <f t="shared" si="39"/>
        <v>04.06.01.100.</v>
      </c>
      <c r="E2536" s="2" t="s">
        <v>24979</v>
      </c>
      <c r="F2536" s="2" t="s">
        <v>24976</v>
      </c>
      <c r="G2536" s="2" t="s">
        <v>24972</v>
      </c>
      <c r="H2536">
        <v>100</v>
      </c>
      <c r="I2536" t="s">
        <v>14253</v>
      </c>
      <c r="J2536" t="s">
        <v>14254</v>
      </c>
      <c r="K2536">
        <v>4</v>
      </c>
      <c r="L2536">
        <v>2</v>
      </c>
      <c r="M2536">
        <v>85228</v>
      </c>
    </row>
    <row r="2537" spans="1:13" x14ac:dyDescent="0.2">
      <c r="A2537">
        <v>2022</v>
      </c>
      <c r="B2537">
        <v>11</v>
      </c>
      <c r="C2537">
        <v>2</v>
      </c>
      <c r="D2537" t="str">
        <f t="shared" si="39"/>
        <v>04.06.01.99.</v>
      </c>
      <c r="E2537" s="2" t="s">
        <v>24979</v>
      </c>
      <c r="F2537" s="2" t="s">
        <v>24976</v>
      </c>
      <c r="G2537" s="2" t="s">
        <v>24972</v>
      </c>
      <c r="H2537">
        <v>99</v>
      </c>
      <c r="I2537" t="s">
        <v>14538</v>
      </c>
      <c r="J2537" t="s">
        <v>14539</v>
      </c>
      <c r="K2537">
        <v>1</v>
      </c>
      <c r="L2537">
        <v>2</v>
      </c>
      <c r="M2537">
        <v>85227</v>
      </c>
    </row>
    <row r="2538" spans="1:13" x14ac:dyDescent="0.2">
      <c r="A2538">
        <v>2022</v>
      </c>
      <c r="B2538">
        <v>11</v>
      </c>
      <c r="C2538">
        <v>2</v>
      </c>
      <c r="D2538" t="str">
        <f t="shared" si="39"/>
        <v>04.06.01.104.</v>
      </c>
      <c r="E2538" s="2" t="s">
        <v>24979</v>
      </c>
      <c r="F2538" s="2" t="s">
        <v>24976</v>
      </c>
      <c r="G2538" s="2" t="s">
        <v>24972</v>
      </c>
      <c r="H2538">
        <v>104</v>
      </c>
      <c r="I2538" t="s">
        <v>14628</v>
      </c>
      <c r="J2538" t="s">
        <v>14629</v>
      </c>
      <c r="K2538">
        <v>2</v>
      </c>
      <c r="L2538">
        <v>15</v>
      </c>
      <c r="M2538">
        <v>85232</v>
      </c>
    </row>
    <row r="2539" spans="1:13" x14ac:dyDescent="0.2">
      <c r="A2539">
        <v>2022</v>
      </c>
      <c r="B2539">
        <v>11</v>
      </c>
      <c r="C2539">
        <v>2</v>
      </c>
      <c r="D2539" t="str">
        <f t="shared" si="39"/>
        <v>04.06.02.6.</v>
      </c>
      <c r="E2539" s="2" t="s">
        <v>24979</v>
      </c>
      <c r="F2539" s="2" t="s">
        <v>24976</v>
      </c>
      <c r="G2539" s="2" t="s">
        <v>24973</v>
      </c>
      <c r="H2539">
        <v>6</v>
      </c>
      <c r="I2539" t="s">
        <v>4239</v>
      </c>
      <c r="J2539" t="s">
        <v>4240</v>
      </c>
      <c r="K2539">
        <v>1</v>
      </c>
      <c r="L2539">
        <v>3</v>
      </c>
      <c r="M2539">
        <v>85020</v>
      </c>
    </row>
    <row r="2540" spans="1:13" x14ac:dyDescent="0.2">
      <c r="A2540">
        <v>2022</v>
      </c>
      <c r="B2540">
        <v>11</v>
      </c>
      <c r="C2540">
        <v>2</v>
      </c>
      <c r="D2540" t="str">
        <f t="shared" si="39"/>
        <v>04.06.01.89.</v>
      </c>
      <c r="E2540" s="2" t="s">
        <v>24979</v>
      </c>
      <c r="F2540" s="2" t="s">
        <v>24976</v>
      </c>
      <c r="G2540" s="2" t="s">
        <v>24972</v>
      </c>
      <c r="H2540">
        <v>89</v>
      </c>
      <c r="I2540" t="s">
        <v>14814</v>
      </c>
      <c r="J2540" t="s">
        <v>14815</v>
      </c>
      <c r="K2540">
        <v>1</v>
      </c>
      <c r="L2540">
        <v>1</v>
      </c>
      <c r="M2540">
        <v>85214</v>
      </c>
    </row>
    <row r="2541" spans="1:13" x14ac:dyDescent="0.2">
      <c r="A2541">
        <v>2022</v>
      </c>
      <c r="B2541">
        <v>11</v>
      </c>
      <c r="C2541">
        <v>2</v>
      </c>
      <c r="D2541" t="str">
        <f t="shared" si="39"/>
        <v>04.06.02.20.</v>
      </c>
      <c r="E2541" s="2" t="s">
        <v>24979</v>
      </c>
      <c r="F2541" s="2" t="s">
        <v>24976</v>
      </c>
      <c r="G2541" s="2" t="s">
        <v>24973</v>
      </c>
      <c r="H2541">
        <v>20</v>
      </c>
      <c r="I2541" t="s">
        <v>7664</v>
      </c>
      <c r="J2541" t="s">
        <v>14822</v>
      </c>
      <c r="K2541">
        <v>0</v>
      </c>
      <c r="L2541">
        <v>27</v>
      </c>
      <c r="M2541">
        <v>85236</v>
      </c>
    </row>
    <row r="2542" spans="1:13" x14ac:dyDescent="0.2">
      <c r="A2542">
        <v>2022</v>
      </c>
      <c r="B2542">
        <v>11</v>
      </c>
      <c r="C2542">
        <v>3</v>
      </c>
      <c r="D2542" t="str">
        <f t="shared" si="39"/>
        <v>04.06.01.106.</v>
      </c>
      <c r="E2542" s="2" t="s">
        <v>24979</v>
      </c>
      <c r="F2542" s="2" t="s">
        <v>24976</v>
      </c>
      <c r="G2542" s="2" t="s">
        <v>24972</v>
      </c>
      <c r="H2542">
        <v>106</v>
      </c>
      <c r="I2542" t="s">
        <v>15205</v>
      </c>
      <c r="J2542" t="s">
        <v>15206</v>
      </c>
      <c r="K2542">
        <v>0</v>
      </c>
      <c r="L2542">
        <v>22</v>
      </c>
      <c r="M2542">
        <v>85521</v>
      </c>
    </row>
    <row r="2543" spans="1:13" x14ac:dyDescent="0.2">
      <c r="A2543">
        <v>2022</v>
      </c>
      <c r="B2543">
        <v>11</v>
      </c>
      <c r="C2543">
        <v>3</v>
      </c>
      <c r="D2543" t="str">
        <f t="shared" si="39"/>
        <v>04.06.01.107.</v>
      </c>
      <c r="E2543" s="2" t="s">
        <v>24979</v>
      </c>
      <c r="F2543" s="2" t="s">
        <v>24976</v>
      </c>
      <c r="G2543" s="2" t="s">
        <v>24972</v>
      </c>
      <c r="H2543">
        <v>107</v>
      </c>
      <c r="I2543" t="s">
        <v>15252</v>
      </c>
      <c r="J2543" t="s">
        <v>15253</v>
      </c>
      <c r="K2543">
        <v>0</v>
      </c>
      <c r="L2543">
        <v>6</v>
      </c>
      <c r="M2543">
        <v>85522</v>
      </c>
    </row>
    <row r="2544" spans="1:13" x14ac:dyDescent="0.2">
      <c r="A2544">
        <v>2022</v>
      </c>
      <c r="B2544">
        <v>11</v>
      </c>
      <c r="C2544">
        <v>3</v>
      </c>
      <c r="D2544" t="str">
        <f t="shared" si="39"/>
        <v>04.06.01.108.</v>
      </c>
      <c r="E2544" s="2" t="s">
        <v>24979</v>
      </c>
      <c r="F2544" s="2" t="s">
        <v>24976</v>
      </c>
      <c r="G2544" s="2" t="s">
        <v>24972</v>
      </c>
      <c r="H2544">
        <v>108</v>
      </c>
      <c r="I2544" t="s">
        <v>15268</v>
      </c>
      <c r="J2544" t="s">
        <v>15269</v>
      </c>
      <c r="K2544">
        <v>0</v>
      </c>
      <c r="L2544">
        <v>10</v>
      </c>
      <c r="M2544">
        <v>85523</v>
      </c>
    </row>
    <row r="2545" spans="1:13" x14ac:dyDescent="0.2">
      <c r="A2545">
        <v>2022</v>
      </c>
      <c r="B2545">
        <v>11</v>
      </c>
      <c r="C2545">
        <v>3</v>
      </c>
      <c r="D2545" t="str">
        <f t="shared" si="39"/>
        <v>04.06.01.109.</v>
      </c>
      <c r="E2545" s="2" t="s">
        <v>24979</v>
      </c>
      <c r="F2545" s="2" t="s">
        <v>24976</v>
      </c>
      <c r="G2545" s="2" t="s">
        <v>24972</v>
      </c>
      <c r="H2545">
        <v>109</v>
      </c>
      <c r="I2545" t="s">
        <v>15270</v>
      </c>
      <c r="J2545" t="s">
        <v>15271</v>
      </c>
      <c r="K2545">
        <v>1</v>
      </c>
      <c r="L2545">
        <v>18</v>
      </c>
      <c r="M2545">
        <v>85524</v>
      </c>
    </row>
    <row r="2546" spans="1:13" x14ac:dyDescent="0.2">
      <c r="A2546">
        <v>2022</v>
      </c>
      <c r="B2546">
        <v>11</v>
      </c>
      <c r="C2546">
        <v>3</v>
      </c>
      <c r="D2546" t="str">
        <f t="shared" si="39"/>
        <v>04.06.01.110.</v>
      </c>
      <c r="E2546" s="2" t="s">
        <v>24979</v>
      </c>
      <c r="F2546" s="2" t="s">
        <v>24976</v>
      </c>
      <c r="G2546" s="2" t="s">
        <v>24972</v>
      </c>
      <c r="H2546">
        <v>110</v>
      </c>
      <c r="I2546" t="s">
        <v>15292</v>
      </c>
      <c r="J2546" t="s">
        <v>15293</v>
      </c>
      <c r="K2546">
        <v>0</v>
      </c>
      <c r="L2546">
        <v>10</v>
      </c>
      <c r="M2546">
        <v>85525</v>
      </c>
    </row>
    <row r="2547" spans="1:13" x14ac:dyDescent="0.2">
      <c r="A2547">
        <v>2022</v>
      </c>
      <c r="B2547">
        <v>11</v>
      </c>
      <c r="C2547">
        <v>3</v>
      </c>
      <c r="D2547" t="str">
        <f t="shared" si="39"/>
        <v>04.06.01.111.</v>
      </c>
      <c r="E2547" s="2" t="s">
        <v>24979</v>
      </c>
      <c r="F2547" s="2" t="s">
        <v>24976</v>
      </c>
      <c r="G2547" s="2" t="s">
        <v>24972</v>
      </c>
      <c r="H2547">
        <v>111</v>
      </c>
      <c r="I2547" t="s">
        <v>15338</v>
      </c>
      <c r="J2547" t="s">
        <v>15339</v>
      </c>
      <c r="K2547">
        <v>3</v>
      </c>
      <c r="L2547">
        <v>21</v>
      </c>
      <c r="M2547">
        <v>85526</v>
      </c>
    </row>
    <row r="2548" spans="1:13" x14ac:dyDescent="0.2">
      <c r="A2548">
        <v>2022</v>
      </c>
      <c r="B2548">
        <v>11</v>
      </c>
      <c r="C2548">
        <v>3</v>
      </c>
      <c r="D2548" t="str">
        <f t="shared" si="39"/>
        <v>04.06.01.112.</v>
      </c>
      <c r="E2548" s="2" t="s">
        <v>24979</v>
      </c>
      <c r="F2548" s="2" t="s">
        <v>24976</v>
      </c>
      <c r="G2548" s="2" t="s">
        <v>24972</v>
      </c>
      <c r="H2548">
        <v>112</v>
      </c>
      <c r="I2548" t="s">
        <v>11794</v>
      </c>
      <c r="J2548" t="s">
        <v>15344</v>
      </c>
      <c r="K2548">
        <v>0</v>
      </c>
      <c r="L2548">
        <v>3</v>
      </c>
      <c r="M2548">
        <v>85527</v>
      </c>
    </row>
    <row r="2549" spans="1:13" x14ac:dyDescent="0.2">
      <c r="A2549">
        <v>2022</v>
      </c>
      <c r="B2549">
        <v>11</v>
      </c>
      <c r="C2549">
        <v>3</v>
      </c>
      <c r="D2549" t="str">
        <f t="shared" si="39"/>
        <v>04.06.01.113.</v>
      </c>
      <c r="E2549" s="2" t="s">
        <v>24979</v>
      </c>
      <c r="F2549" s="2" t="s">
        <v>24976</v>
      </c>
      <c r="G2549" s="2" t="s">
        <v>24972</v>
      </c>
      <c r="H2549">
        <v>113</v>
      </c>
      <c r="I2549" t="s">
        <v>15357</v>
      </c>
      <c r="J2549" t="s">
        <v>15358</v>
      </c>
      <c r="K2549">
        <v>1</v>
      </c>
      <c r="L2549">
        <v>1</v>
      </c>
      <c r="M2549">
        <v>85528</v>
      </c>
    </row>
    <row r="2550" spans="1:13" x14ac:dyDescent="0.2">
      <c r="A2550">
        <v>2022</v>
      </c>
      <c r="B2550">
        <v>11</v>
      </c>
      <c r="C2550">
        <v>2</v>
      </c>
      <c r="D2550" t="str">
        <f t="shared" si="39"/>
        <v>04.06.01.102.</v>
      </c>
      <c r="E2550" s="2" t="s">
        <v>24979</v>
      </c>
      <c r="F2550" s="2" t="s">
        <v>24976</v>
      </c>
      <c r="G2550" s="2" t="s">
        <v>24972</v>
      </c>
      <c r="H2550">
        <v>102</v>
      </c>
      <c r="I2550" t="s">
        <v>15364</v>
      </c>
      <c r="J2550" t="s">
        <v>15365</v>
      </c>
      <c r="K2550">
        <v>4</v>
      </c>
      <c r="L2550">
        <v>13</v>
      </c>
      <c r="M2550">
        <v>85230</v>
      </c>
    </row>
    <row r="2551" spans="1:13" x14ac:dyDescent="0.2">
      <c r="A2551">
        <v>2022</v>
      </c>
      <c r="B2551">
        <v>11</v>
      </c>
      <c r="C2551">
        <v>3</v>
      </c>
      <c r="D2551" t="str">
        <f t="shared" si="39"/>
        <v>04.06.01.114.</v>
      </c>
      <c r="E2551" s="2" t="s">
        <v>24979</v>
      </c>
      <c r="F2551" s="2" t="s">
        <v>24976</v>
      </c>
      <c r="G2551" s="2" t="s">
        <v>24972</v>
      </c>
      <c r="H2551">
        <v>114</v>
      </c>
      <c r="I2551" t="s">
        <v>15410</v>
      </c>
      <c r="J2551" t="s">
        <v>15411</v>
      </c>
      <c r="K2551">
        <v>3</v>
      </c>
      <c r="L2551">
        <v>1</v>
      </c>
      <c r="M2551">
        <v>85529</v>
      </c>
    </row>
    <row r="2552" spans="1:13" x14ac:dyDescent="0.2">
      <c r="A2552">
        <v>2022</v>
      </c>
      <c r="B2552">
        <v>11</v>
      </c>
      <c r="C2552">
        <v>3</v>
      </c>
      <c r="D2552" t="str">
        <f t="shared" si="39"/>
        <v>04.06.01.115.</v>
      </c>
      <c r="E2552" s="2" t="s">
        <v>24979</v>
      </c>
      <c r="F2552" s="2" t="s">
        <v>24976</v>
      </c>
      <c r="G2552" s="2" t="s">
        <v>24972</v>
      </c>
      <c r="H2552">
        <v>115</v>
      </c>
      <c r="I2552" t="s">
        <v>15428</v>
      </c>
      <c r="J2552" t="s">
        <v>15429</v>
      </c>
      <c r="K2552">
        <v>4</v>
      </c>
      <c r="L2552">
        <v>65</v>
      </c>
      <c r="M2552">
        <v>85530</v>
      </c>
    </row>
    <row r="2553" spans="1:13" x14ac:dyDescent="0.2">
      <c r="A2553">
        <v>2022</v>
      </c>
      <c r="B2553">
        <v>11</v>
      </c>
      <c r="C2553">
        <v>3</v>
      </c>
      <c r="D2553" t="str">
        <f t="shared" si="39"/>
        <v>04.06.01.116.</v>
      </c>
      <c r="E2553" s="2" t="s">
        <v>24979</v>
      </c>
      <c r="F2553" s="2" t="s">
        <v>24976</v>
      </c>
      <c r="G2553" s="2" t="s">
        <v>24972</v>
      </c>
      <c r="H2553">
        <v>116</v>
      </c>
      <c r="I2553" t="s">
        <v>15444</v>
      </c>
      <c r="J2553" t="s">
        <v>15445</v>
      </c>
      <c r="K2553">
        <v>4</v>
      </c>
      <c r="L2553">
        <v>2</v>
      </c>
      <c r="M2553">
        <v>85531</v>
      </c>
    </row>
    <row r="2554" spans="1:13" x14ac:dyDescent="0.2">
      <c r="A2554">
        <v>2022</v>
      </c>
      <c r="B2554">
        <v>11</v>
      </c>
      <c r="C2554">
        <v>3</v>
      </c>
      <c r="D2554" t="str">
        <f t="shared" si="39"/>
        <v>04.06.01.117.</v>
      </c>
      <c r="E2554" s="2" t="s">
        <v>24979</v>
      </c>
      <c r="F2554" s="2" t="s">
        <v>24976</v>
      </c>
      <c r="G2554" s="2" t="s">
        <v>24972</v>
      </c>
      <c r="H2554">
        <v>117</v>
      </c>
      <c r="I2554" t="s">
        <v>15455</v>
      </c>
      <c r="J2554" t="s">
        <v>15456</v>
      </c>
      <c r="K2554">
        <v>4</v>
      </c>
      <c r="L2554">
        <v>11</v>
      </c>
      <c r="M2554">
        <v>85532</v>
      </c>
    </row>
    <row r="2555" spans="1:13" x14ac:dyDescent="0.2">
      <c r="A2555">
        <v>2022</v>
      </c>
      <c r="B2555">
        <v>11</v>
      </c>
      <c r="C2555">
        <v>3</v>
      </c>
      <c r="D2555" t="str">
        <f t="shared" si="39"/>
        <v>04.06.01.118.</v>
      </c>
      <c r="E2555" s="2" t="s">
        <v>24979</v>
      </c>
      <c r="F2555" s="2" t="s">
        <v>24976</v>
      </c>
      <c r="G2555" s="2" t="s">
        <v>24972</v>
      </c>
      <c r="H2555">
        <v>118</v>
      </c>
      <c r="I2555" t="s">
        <v>4099</v>
      </c>
      <c r="J2555" t="s">
        <v>15483</v>
      </c>
      <c r="K2555">
        <v>1</v>
      </c>
      <c r="L2555">
        <v>2</v>
      </c>
      <c r="M2555">
        <v>85533</v>
      </c>
    </row>
    <row r="2556" spans="1:13" x14ac:dyDescent="0.2">
      <c r="A2556">
        <v>2022</v>
      </c>
      <c r="B2556">
        <v>11</v>
      </c>
      <c r="C2556">
        <v>3</v>
      </c>
      <c r="D2556" t="str">
        <f t="shared" si="39"/>
        <v>04.06.01.119.</v>
      </c>
      <c r="E2556" s="2" t="s">
        <v>24979</v>
      </c>
      <c r="F2556" s="2" t="s">
        <v>24976</v>
      </c>
      <c r="G2556" s="2" t="s">
        <v>24972</v>
      </c>
      <c r="H2556">
        <v>119</v>
      </c>
      <c r="I2556" t="s">
        <v>15486</v>
      </c>
      <c r="J2556" t="s">
        <v>15487</v>
      </c>
      <c r="K2556">
        <v>1</v>
      </c>
      <c r="L2556">
        <v>1</v>
      </c>
      <c r="M2556">
        <v>85534</v>
      </c>
    </row>
    <row r="2557" spans="1:13" x14ac:dyDescent="0.2">
      <c r="A2557">
        <v>2022</v>
      </c>
      <c r="B2557">
        <v>11</v>
      </c>
      <c r="C2557">
        <v>1</v>
      </c>
      <c r="D2557" t="str">
        <f t="shared" si="39"/>
        <v>04.06.01.92.</v>
      </c>
      <c r="E2557" s="2" t="s">
        <v>24979</v>
      </c>
      <c r="F2557" s="2" t="s">
        <v>24976</v>
      </c>
      <c r="G2557" s="2" t="s">
        <v>24972</v>
      </c>
      <c r="H2557">
        <v>92</v>
      </c>
      <c r="I2557" t="s">
        <v>15514</v>
      </c>
      <c r="J2557" t="s">
        <v>15515</v>
      </c>
      <c r="K2557">
        <v>0</v>
      </c>
      <c r="L2557">
        <v>1</v>
      </c>
      <c r="M2557">
        <v>84934</v>
      </c>
    </row>
    <row r="2558" spans="1:13" x14ac:dyDescent="0.2">
      <c r="A2558">
        <v>2022</v>
      </c>
      <c r="B2558">
        <v>11</v>
      </c>
      <c r="C2558">
        <v>3</v>
      </c>
      <c r="D2558" t="str">
        <f t="shared" si="39"/>
        <v>04.06.01.120.</v>
      </c>
      <c r="E2558" s="2" t="s">
        <v>24979</v>
      </c>
      <c r="F2558" s="2" t="s">
        <v>24976</v>
      </c>
      <c r="G2558" s="2" t="s">
        <v>24972</v>
      </c>
      <c r="H2558">
        <v>120</v>
      </c>
      <c r="I2558" t="s">
        <v>15518</v>
      </c>
      <c r="J2558" t="s">
        <v>15519</v>
      </c>
      <c r="K2558">
        <v>1</v>
      </c>
      <c r="L2558">
        <v>1</v>
      </c>
      <c r="M2558">
        <v>85535</v>
      </c>
    </row>
    <row r="2559" spans="1:13" x14ac:dyDescent="0.2">
      <c r="A2559">
        <v>2022</v>
      </c>
      <c r="B2559">
        <v>11</v>
      </c>
      <c r="C2559">
        <v>3</v>
      </c>
      <c r="D2559" t="str">
        <f t="shared" si="39"/>
        <v>04.06.01.122.</v>
      </c>
      <c r="E2559" s="2" t="s">
        <v>24979</v>
      </c>
      <c r="F2559" s="2" t="s">
        <v>24976</v>
      </c>
      <c r="G2559" s="2" t="s">
        <v>24972</v>
      </c>
      <c r="H2559">
        <v>122</v>
      </c>
      <c r="I2559" t="s">
        <v>15532</v>
      </c>
      <c r="J2559" t="s">
        <v>15533</v>
      </c>
      <c r="K2559">
        <v>4</v>
      </c>
      <c r="L2559">
        <v>2</v>
      </c>
      <c r="M2559">
        <v>85536</v>
      </c>
    </row>
    <row r="2560" spans="1:13" x14ac:dyDescent="0.2">
      <c r="A2560">
        <v>2022</v>
      </c>
      <c r="B2560">
        <v>11</v>
      </c>
      <c r="C2560">
        <v>3</v>
      </c>
      <c r="D2560" t="str">
        <f t="shared" si="39"/>
        <v>04.06.01.123.</v>
      </c>
      <c r="E2560" s="2" t="s">
        <v>24979</v>
      </c>
      <c r="F2560" s="2" t="s">
        <v>24976</v>
      </c>
      <c r="G2560" s="2" t="s">
        <v>24972</v>
      </c>
      <c r="H2560">
        <v>123</v>
      </c>
      <c r="I2560" t="s">
        <v>15540</v>
      </c>
      <c r="J2560" t="s">
        <v>15541</v>
      </c>
      <c r="K2560">
        <v>4</v>
      </c>
      <c r="L2560">
        <v>3</v>
      </c>
      <c r="M2560">
        <v>85537</v>
      </c>
    </row>
    <row r="2561" spans="1:13" x14ac:dyDescent="0.2">
      <c r="A2561">
        <v>2022</v>
      </c>
      <c r="B2561">
        <v>11</v>
      </c>
      <c r="C2561">
        <v>2</v>
      </c>
      <c r="D2561" t="str">
        <f t="shared" si="39"/>
        <v>04.06.01.87.</v>
      </c>
      <c r="E2561" s="2" t="s">
        <v>24979</v>
      </c>
      <c r="F2561" s="2" t="s">
        <v>24976</v>
      </c>
      <c r="G2561" s="2" t="s">
        <v>24972</v>
      </c>
      <c r="H2561">
        <v>87</v>
      </c>
      <c r="I2561" t="s">
        <v>8822</v>
      </c>
      <c r="J2561" t="s">
        <v>15619</v>
      </c>
      <c r="K2561">
        <v>0</v>
      </c>
      <c r="L2561">
        <v>3</v>
      </c>
      <c r="M2561">
        <v>85212</v>
      </c>
    </row>
    <row r="2562" spans="1:13" x14ac:dyDescent="0.2">
      <c r="A2562">
        <v>2022</v>
      </c>
      <c r="B2562">
        <v>11</v>
      </c>
      <c r="C2562">
        <v>2</v>
      </c>
      <c r="D2562" t="str">
        <f t="shared" si="39"/>
        <v>04.06.02.7.</v>
      </c>
      <c r="E2562" s="2" t="s">
        <v>24979</v>
      </c>
      <c r="F2562" s="2" t="s">
        <v>24976</v>
      </c>
      <c r="G2562" s="2" t="s">
        <v>24973</v>
      </c>
      <c r="H2562">
        <v>7</v>
      </c>
      <c r="I2562" t="s">
        <v>7178</v>
      </c>
      <c r="J2562" t="s">
        <v>7179</v>
      </c>
      <c r="K2562">
        <v>0</v>
      </c>
      <c r="L2562">
        <v>1</v>
      </c>
      <c r="M2562">
        <v>85021</v>
      </c>
    </row>
    <row r="2563" spans="1:13" x14ac:dyDescent="0.2">
      <c r="A2563">
        <v>2022</v>
      </c>
      <c r="B2563">
        <v>11</v>
      </c>
      <c r="C2563">
        <v>2</v>
      </c>
      <c r="D2563" t="str">
        <f t="shared" ref="D2563:D2626" si="40">_xlfn.CONCAT(E2563, ".",F2563, ".",G2563, ".",H2563, ".")</f>
        <v>04.06.02.5.</v>
      </c>
      <c r="E2563" s="2" t="s">
        <v>24979</v>
      </c>
      <c r="F2563" s="2" t="s">
        <v>24976</v>
      </c>
      <c r="G2563" s="2" t="s">
        <v>24973</v>
      </c>
      <c r="H2563">
        <v>5</v>
      </c>
      <c r="I2563" t="s">
        <v>7186</v>
      </c>
      <c r="J2563" t="s">
        <v>7187</v>
      </c>
      <c r="K2563">
        <v>0</v>
      </c>
      <c r="L2563">
        <v>3</v>
      </c>
      <c r="M2563">
        <v>85019</v>
      </c>
    </row>
    <row r="2564" spans="1:13" x14ac:dyDescent="0.2">
      <c r="A2564">
        <v>2022</v>
      </c>
      <c r="B2564">
        <v>11</v>
      </c>
      <c r="C2564">
        <v>1</v>
      </c>
      <c r="D2564" t="str">
        <f t="shared" si="40"/>
        <v>04.06.01.1.</v>
      </c>
      <c r="E2564" s="2" t="s">
        <v>24979</v>
      </c>
      <c r="F2564" s="2" t="s">
        <v>24976</v>
      </c>
      <c r="G2564" s="2" t="s">
        <v>24972</v>
      </c>
      <c r="H2564">
        <v>1</v>
      </c>
      <c r="I2564" t="s">
        <v>7190</v>
      </c>
      <c r="J2564" t="s">
        <v>7191</v>
      </c>
      <c r="K2564">
        <v>0</v>
      </c>
      <c r="L2564">
        <v>3</v>
      </c>
      <c r="M2564">
        <v>84701</v>
      </c>
    </row>
    <row r="2565" spans="1:13" x14ac:dyDescent="0.2">
      <c r="A2565">
        <v>2022</v>
      </c>
      <c r="B2565">
        <v>11</v>
      </c>
      <c r="C2565">
        <v>1</v>
      </c>
      <c r="D2565" t="str">
        <f t="shared" si="40"/>
        <v>04.06.01.14.</v>
      </c>
      <c r="E2565" s="2" t="s">
        <v>24979</v>
      </c>
      <c r="F2565" s="2" t="s">
        <v>24976</v>
      </c>
      <c r="G2565" s="2" t="s">
        <v>24972</v>
      </c>
      <c r="H2565">
        <v>14</v>
      </c>
      <c r="I2565" t="s">
        <v>7198</v>
      </c>
      <c r="J2565" t="s">
        <v>7199</v>
      </c>
      <c r="K2565">
        <v>0</v>
      </c>
      <c r="L2565">
        <v>4</v>
      </c>
      <c r="M2565">
        <v>84714</v>
      </c>
    </row>
    <row r="2566" spans="1:13" x14ac:dyDescent="0.2">
      <c r="A2566">
        <v>2022</v>
      </c>
      <c r="B2566">
        <v>11</v>
      </c>
      <c r="C2566">
        <v>2</v>
      </c>
      <c r="D2566" t="str">
        <f t="shared" si="40"/>
        <v>04.06.02.8.</v>
      </c>
      <c r="E2566" s="2" t="s">
        <v>24979</v>
      </c>
      <c r="F2566" s="2" t="s">
        <v>24976</v>
      </c>
      <c r="G2566" s="2" t="s">
        <v>24973</v>
      </c>
      <c r="H2566">
        <v>8</v>
      </c>
      <c r="I2566" t="s">
        <v>7178</v>
      </c>
      <c r="J2566" t="s">
        <v>7204</v>
      </c>
      <c r="K2566">
        <v>0</v>
      </c>
      <c r="L2566">
        <v>1</v>
      </c>
      <c r="M2566">
        <v>85022</v>
      </c>
    </row>
    <row r="2567" spans="1:13" x14ac:dyDescent="0.2">
      <c r="A2567">
        <v>2022</v>
      </c>
      <c r="B2567">
        <v>11</v>
      </c>
      <c r="C2567">
        <v>3</v>
      </c>
      <c r="D2567" t="str">
        <f t="shared" si="40"/>
        <v>04.06.01.75.</v>
      </c>
      <c r="E2567" s="2" t="s">
        <v>24979</v>
      </c>
      <c r="F2567" s="2" t="s">
        <v>24976</v>
      </c>
      <c r="G2567" s="2" t="s">
        <v>24972</v>
      </c>
      <c r="H2567">
        <v>75</v>
      </c>
      <c r="I2567" t="s">
        <v>7256</v>
      </c>
      <c r="J2567" t="s">
        <v>7257</v>
      </c>
      <c r="K2567">
        <v>0</v>
      </c>
      <c r="L2567">
        <v>3</v>
      </c>
      <c r="M2567">
        <v>85307</v>
      </c>
    </row>
    <row r="2568" spans="1:13" x14ac:dyDescent="0.2">
      <c r="A2568">
        <v>2022</v>
      </c>
      <c r="B2568">
        <v>11</v>
      </c>
      <c r="C2568">
        <v>3</v>
      </c>
      <c r="D2568" t="str">
        <f t="shared" si="40"/>
        <v>04.06.01.73.</v>
      </c>
      <c r="E2568" s="2" t="s">
        <v>24979</v>
      </c>
      <c r="F2568" s="2" t="s">
        <v>24976</v>
      </c>
      <c r="G2568" s="2" t="s">
        <v>24972</v>
      </c>
      <c r="H2568">
        <v>73</v>
      </c>
      <c r="I2568" t="s">
        <v>7260</v>
      </c>
      <c r="J2568" t="s">
        <v>7261</v>
      </c>
      <c r="K2568">
        <v>0</v>
      </c>
      <c r="L2568">
        <v>1</v>
      </c>
      <c r="M2568">
        <v>85305</v>
      </c>
    </row>
    <row r="2569" spans="1:13" x14ac:dyDescent="0.2">
      <c r="A2569">
        <v>2022</v>
      </c>
      <c r="B2569">
        <v>11</v>
      </c>
      <c r="C2569">
        <v>1</v>
      </c>
      <c r="D2569" t="str">
        <f t="shared" si="40"/>
        <v>04.06.01.5.</v>
      </c>
      <c r="E2569" s="2" t="s">
        <v>24979</v>
      </c>
      <c r="F2569" s="2" t="s">
        <v>24976</v>
      </c>
      <c r="G2569" s="2" t="s">
        <v>24972</v>
      </c>
      <c r="H2569">
        <v>5</v>
      </c>
      <c r="I2569" t="s">
        <v>160</v>
      </c>
      <c r="J2569" t="s">
        <v>7266</v>
      </c>
      <c r="K2569">
        <v>0</v>
      </c>
      <c r="L2569">
        <v>1</v>
      </c>
      <c r="M2569">
        <v>84705</v>
      </c>
    </row>
    <row r="2570" spans="1:13" x14ac:dyDescent="0.2">
      <c r="A2570">
        <v>2022</v>
      </c>
      <c r="B2570">
        <v>11</v>
      </c>
      <c r="C2570">
        <v>1</v>
      </c>
      <c r="D2570" t="str">
        <f t="shared" si="40"/>
        <v>04.06.01.6.</v>
      </c>
      <c r="E2570" s="2" t="s">
        <v>24979</v>
      </c>
      <c r="F2570" s="2" t="s">
        <v>24976</v>
      </c>
      <c r="G2570" s="2" t="s">
        <v>24972</v>
      </c>
      <c r="H2570">
        <v>6</v>
      </c>
      <c r="I2570" t="s">
        <v>160</v>
      </c>
      <c r="J2570" t="s">
        <v>7267</v>
      </c>
      <c r="K2570">
        <v>0</v>
      </c>
      <c r="L2570">
        <v>1</v>
      </c>
      <c r="M2570">
        <v>84706</v>
      </c>
    </row>
    <row r="2571" spans="1:13" x14ac:dyDescent="0.2">
      <c r="A2571">
        <v>2022</v>
      </c>
      <c r="B2571">
        <v>11</v>
      </c>
      <c r="C2571">
        <v>2</v>
      </c>
      <c r="D2571" t="str">
        <f t="shared" si="40"/>
        <v>04.06.01.98.</v>
      </c>
      <c r="E2571" s="2" t="s">
        <v>24979</v>
      </c>
      <c r="F2571" s="2" t="s">
        <v>24976</v>
      </c>
      <c r="G2571" s="2" t="s">
        <v>24972</v>
      </c>
      <c r="H2571">
        <v>98</v>
      </c>
      <c r="I2571" t="s">
        <v>16499</v>
      </c>
      <c r="J2571" t="s">
        <v>16500</v>
      </c>
      <c r="K2571">
        <v>1</v>
      </c>
      <c r="L2571">
        <v>34</v>
      </c>
      <c r="M2571">
        <v>85226</v>
      </c>
    </row>
    <row r="2572" spans="1:13" x14ac:dyDescent="0.2">
      <c r="A2572">
        <v>2022</v>
      </c>
      <c r="B2572">
        <v>11</v>
      </c>
      <c r="C2572">
        <v>2</v>
      </c>
      <c r="D2572" t="str">
        <f t="shared" si="40"/>
        <v>04.06.01.94.</v>
      </c>
      <c r="E2572" s="2" t="s">
        <v>24979</v>
      </c>
      <c r="F2572" s="2" t="s">
        <v>24976</v>
      </c>
      <c r="G2572" s="2" t="s">
        <v>24972</v>
      </c>
      <c r="H2572">
        <v>94</v>
      </c>
      <c r="I2572" t="s">
        <v>7885</v>
      </c>
      <c r="J2572" t="s">
        <v>16632</v>
      </c>
      <c r="K2572">
        <v>1</v>
      </c>
      <c r="L2572">
        <v>1</v>
      </c>
      <c r="M2572">
        <v>85218</v>
      </c>
    </row>
    <row r="2573" spans="1:13" x14ac:dyDescent="0.2">
      <c r="A2573">
        <v>2022</v>
      </c>
      <c r="B2573">
        <v>11</v>
      </c>
      <c r="C2573">
        <v>1</v>
      </c>
      <c r="D2573" t="str">
        <f t="shared" si="40"/>
        <v>04.06.01.59.</v>
      </c>
      <c r="E2573" s="2" t="s">
        <v>24979</v>
      </c>
      <c r="F2573" s="2" t="s">
        <v>24976</v>
      </c>
      <c r="G2573" s="2" t="s">
        <v>24972</v>
      </c>
      <c r="H2573">
        <v>59</v>
      </c>
      <c r="I2573" t="s">
        <v>4337</v>
      </c>
      <c r="J2573" t="s">
        <v>7983</v>
      </c>
      <c r="K2573">
        <v>0</v>
      </c>
      <c r="L2573">
        <v>1</v>
      </c>
      <c r="M2573">
        <v>84724</v>
      </c>
    </row>
    <row r="2574" spans="1:13" x14ac:dyDescent="0.2">
      <c r="A2574">
        <v>2022</v>
      </c>
      <c r="B2574">
        <v>11</v>
      </c>
      <c r="C2574">
        <v>1</v>
      </c>
      <c r="D2574" t="str">
        <f t="shared" si="40"/>
        <v>04.06.01.60.</v>
      </c>
      <c r="E2574" s="2" t="s">
        <v>24979</v>
      </c>
      <c r="F2574" s="2" t="s">
        <v>24976</v>
      </c>
      <c r="G2574" s="2" t="s">
        <v>24972</v>
      </c>
      <c r="H2574">
        <v>60</v>
      </c>
      <c r="I2574" t="s">
        <v>618</v>
      </c>
      <c r="J2574" t="s">
        <v>7984</v>
      </c>
      <c r="K2574">
        <v>0</v>
      </c>
      <c r="L2574">
        <v>1</v>
      </c>
      <c r="M2574">
        <v>84725</v>
      </c>
    </row>
    <row r="2575" spans="1:13" x14ac:dyDescent="0.2">
      <c r="A2575">
        <v>2022</v>
      </c>
      <c r="B2575">
        <v>11</v>
      </c>
      <c r="C2575">
        <v>1</v>
      </c>
      <c r="D2575" t="str">
        <f t="shared" si="40"/>
        <v>04.06.01.2.</v>
      </c>
      <c r="E2575" s="2" t="s">
        <v>24979</v>
      </c>
      <c r="F2575" s="2" t="s">
        <v>24976</v>
      </c>
      <c r="G2575" s="2" t="s">
        <v>24972</v>
      </c>
      <c r="H2575">
        <v>2</v>
      </c>
      <c r="I2575" t="s">
        <v>7985</v>
      </c>
      <c r="J2575" t="s">
        <v>7986</v>
      </c>
      <c r="K2575">
        <v>0</v>
      </c>
      <c r="L2575">
        <v>3</v>
      </c>
      <c r="M2575">
        <v>84702</v>
      </c>
    </row>
    <row r="2576" spans="1:13" x14ac:dyDescent="0.2">
      <c r="A2576">
        <v>2022</v>
      </c>
      <c r="B2576">
        <v>11</v>
      </c>
      <c r="C2576">
        <v>1</v>
      </c>
      <c r="D2576" t="str">
        <f t="shared" si="40"/>
        <v>04.06.01.3.</v>
      </c>
      <c r="E2576" s="2" t="s">
        <v>24979</v>
      </c>
      <c r="F2576" s="2" t="s">
        <v>24976</v>
      </c>
      <c r="G2576" s="2" t="s">
        <v>24972</v>
      </c>
      <c r="H2576">
        <v>3</v>
      </c>
      <c r="I2576" t="s">
        <v>7985</v>
      </c>
      <c r="J2576" t="s">
        <v>7987</v>
      </c>
      <c r="K2576">
        <v>0</v>
      </c>
      <c r="L2576">
        <v>3</v>
      </c>
      <c r="M2576">
        <v>84703</v>
      </c>
    </row>
    <row r="2577" spans="1:13" x14ac:dyDescent="0.2">
      <c r="A2577">
        <v>2022</v>
      </c>
      <c r="B2577">
        <v>11</v>
      </c>
      <c r="C2577">
        <v>1</v>
      </c>
      <c r="D2577" t="str">
        <f t="shared" si="40"/>
        <v>04.06.01.57.</v>
      </c>
      <c r="E2577" s="2" t="s">
        <v>24979</v>
      </c>
      <c r="F2577" s="2" t="s">
        <v>24976</v>
      </c>
      <c r="G2577" s="2" t="s">
        <v>24972</v>
      </c>
      <c r="H2577">
        <v>57</v>
      </c>
      <c r="I2577" t="s">
        <v>7994</v>
      </c>
      <c r="J2577" t="s">
        <v>7995</v>
      </c>
      <c r="K2577">
        <v>4</v>
      </c>
      <c r="L2577">
        <v>3</v>
      </c>
      <c r="M2577">
        <v>84723</v>
      </c>
    </row>
    <row r="2578" spans="1:13" x14ac:dyDescent="0.2">
      <c r="A2578">
        <v>2022</v>
      </c>
      <c r="B2578">
        <v>11</v>
      </c>
      <c r="C2578">
        <v>2</v>
      </c>
      <c r="D2578" t="str">
        <f t="shared" si="40"/>
        <v>04.06.02.12.</v>
      </c>
      <c r="E2578" s="2" t="s">
        <v>24979</v>
      </c>
      <c r="F2578" s="2" t="s">
        <v>24976</v>
      </c>
      <c r="G2578" s="2" t="s">
        <v>24973</v>
      </c>
      <c r="H2578">
        <v>12</v>
      </c>
      <c r="I2578" t="s">
        <v>8726</v>
      </c>
      <c r="J2578" t="s">
        <v>8727</v>
      </c>
      <c r="K2578">
        <v>0</v>
      </c>
      <c r="L2578">
        <v>1</v>
      </c>
      <c r="M2578">
        <v>85026</v>
      </c>
    </row>
    <row r="2579" spans="1:13" x14ac:dyDescent="0.2">
      <c r="A2579">
        <v>2022</v>
      </c>
      <c r="B2579">
        <v>11</v>
      </c>
      <c r="C2579">
        <v>2</v>
      </c>
      <c r="D2579" t="str">
        <f t="shared" si="40"/>
        <v>04.06.02.2.</v>
      </c>
      <c r="E2579" s="2" t="s">
        <v>24979</v>
      </c>
      <c r="F2579" s="2" t="s">
        <v>24976</v>
      </c>
      <c r="G2579" s="2" t="s">
        <v>24973</v>
      </c>
      <c r="H2579">
        <v>2</v>
      </c>
      <c r="I2579" t="s">
        <v>8750</v>
      </c>
      <c r="J2579" t="s">
        <v>8751</v>
      </c>
      <c r="K2579">
        <v>0</v>
      </c>
      <c r="L2579">
        <v>6</v>
      </c>
      <c r="M2579">
        <v>85016</v>
      </c>
    </row>
    <row r="2580" spans="1:13" x14ac:dyDescent="0.2">
      <c r="A2580">
        <v>2022</v>
      </c>
      <c r="B2580">
        <v>11</v>
      </c>
      <c r="C2580">
        <v>2</v>
      </c>
      <c r="D2580" t="str">
        <f t="shared" si="40"/>
        <v>04.06.01.101.</v>
      </c>
      <c r="E2580" s="2" t="s">
        <v>24979</v>
      </c>
      <c r="F2580" s="2" t="s">
        <v>24976</v>
      </c>
      <c r="G2580" s="2" t="s">
        <v>24972</v>
      </c>
      <c r="H2580">
        <v>101</v>
      </c>
      <c r="I2580" t="s">
        <v>17022</v>
      </c>
      <c r="J2580" t="s">
        <v>17023</v>
      </c>
      <c r="K2580">
        <v>4</v>
      </c>
      <c r="L2580">
        <v>6</v>
      </c>
      <c r="M2580">
        <v>85229</v>
      </c>
    </row>
    <row r="2581" spans="1:13" x14ac:dyDescent="0.2">
      <c r="A2581">
        <v>2022</v>
      </c>
      <c r="B2581">
        <v>11</v>
      </c>
      <c r="C2581">
        <v>1</v>
      </c>
      <c r="D2581" t="str">
        <f t="shared" si="40"/>
        <v>04.06.01.42.</v>
      </c>
      <c r="E2581" s="2" t="s">
        <v>24979</v>
      </c>
      <c r="F2581" s="2" t="s">
        <v>24976</v>
      </c>
      <c r="G2581" s="2" t="s">
        <v>24972</v>
      </c>
      <c r="H2581">
        <v>42</v>
      </c>
      <c r="I2581" t="s">
        <v>8931</v>
      </c>
      <c r="J2581" t="s">
        <v>8932</v>
      </c>
      <c r="K2581">
        <v>0</v>
      </c>
      <c r="L2581">
        <v>3</v>
      </c>
      <c r="M2581">
        <v>84721</v>
      </c>
    </row>
    <row r="2582" spans="1:13" x14ac:dyDescent="0.2">
      <c r="A2582">
        <v>2022</v>
      </c>
      <c r="B2582">
        <v>11</v>
      </c>
      <c r="C2582">
        <v>2</v>
      </c>
      <c r="D2582" t="str">
        <f t="shared" si="40"/>
        <v>04.06.01.88.</v>
      </c>
      <c r="E2582" s="2" t="s">
        <v>24979</v>
      </c>
      <c r="F2582" s="2" t="s">
        <v>24976</v>
      </c>
      <c r="G2582" s="2" t="s">
        <v>24972</v>
      </c>
      <c r="H2582">
        <v>88</v>
      </c>
      <c r="I2582" t="s">
        <v>17217</v>
      </c>
      <c r="J2582" t="s">
        <v>17218</v>
      </c>
      <c r="K2582">
        <v>2</v>
      </c>
      <c r="L2582">
        <v>2</v>
      </c>
      <c r="M2582">
        <v>85213</v>
      </c>
    </row>
    <row r="2583" spans="1:13" x14ac:dyDescent="0.2">
      <c r="A2583">
        <v>2022</v>
      </c>
      <c r="B2583">
        <v>11</v>
      </c>
      <c r="C2583">
        <v>2</v>
      </c>
      <c r="D2583" t="str">
        <f t="shared" si="40"/>
        <v>04.06.02.21.</v>
      </c>
      <c r="E2583" s="2" t="s">
        <v>24979</v>
      </c>
      <c r="F2583" s="2" t="s">
        <v>24976</v>
      </c>
      <c r="G2583" s="2" t="s">
        <v>24973</v>
      </c>
      <c r="H2583">
        <v>21</v>
      </c>
      <c r="I2583" t="s">
        <v>17219</v>
      </c>
      <c r="J2583" t="s">
        <v>17220</v>
      </c>
      <c r="K2583">
        <v>0</v>
      </c>
      <c r="L2583">
        <v>1</v>
      </c>
      <c r="M2583">
        <v>85237</v>
      </c>
    </row>
    <row r="2584" spans="1:13" x14ac:dyDescent="0.2">
      <c r="A2584">
        <v>2022</v>
      </c>
      <c r="B2584">
        <v>11</v>
      </c>
      <c r="C2584">
        <v>2</v>
      </c>
      <c r="D2584" t="str">
        <f t="shared" si="40"/>
        <v>04.06.02.19.</v>
      </c>
      <c r="E2584" s="2" t="s">
        <v>24979</v>
      </c>
      <c r="F2584" s="2" t="s">
        <v>24976</v>
      </c>
      <c r="G2584" s="2" t="s">
        <v>24973</v>
      </c>
      <c r="H2584">
        <v>19</v>
      </c>
      <c r="I2584" t="s">
        <v>17221</v>
      </c>
      <c r="J2584" t="s">
        <v>17220</v>
      </c>
      <c r="K2584">
        <v>0</v>
      </c>
      <c r="L2584">
        <v>1</v>
      </c>
      <c r="M2584">
        <v>0</v>
      </c>
    </row>
    <row r="2585" spans="1:13" x14ac:dyDescent="0.2">
      <c r="A2585">
        <v>2022</v>
      </c>
      <c r="B2585">
        <v>11</v>
      </c>
      <c r="C2585">
        <v>2</v>
      </c>
      <c r="D2585" t="str">
        <f t="shared" si="40"/>
        <v>04.06.02.19.</v>
      </c>
      <c r="E2585" s="2" t="s">
        <v>24979</v>
      </c>
      <c r="F2585" s="2" t="s">
        <v>24976</v>
      </c>
      <c r="G2585" s="2" t="s">
        <v>24973</v>
      </c>
      <c r="H2585">
        <v>19</v>
      </c>
      <c r="I2585" t="s">
        <v>17221</v>
      </c>
      <c r="J2585" t="s">
        <v>17220</v>
      </c>
      <c r="K2585">
        <v>0</v>
      </c>
      <c r="L2585">
        <v>1</v>
      </c>
      <c r="M2585">
        <v>85235</v>
      </c>
    </row>
    <row r="2586" spans="1:13" x14ac:dyDescent="0.2">
      <c r="A2586">
        <v>2022</v>
      </c>
      <c r="B2586">
        <v>11</v>
      </c>
      <c r="C2586">
        <v>2</v>
      </c>
      <c r="D2586" t="str">
        <f t="shared" si="40"/>
        <v>04.06.01.93.</v>
      </c>
      <c r="E2586" s="2" t="s">
        <v>24979</v>
      </c>
      <c r="F2586" s="2" t="s">
        <v>24976</v>
      </c>
      <c r="G2586" s="2" t="s">
        <v>24972</v>
      </c>
      <c r="H2586">
        <v>93</v>
      </c>
      <c r="I2586" t="s">
        <v>17364</v>
      </c>
      <c r="J2586" t="s">
        <v>17365</v>
      </c>
      <c r="K2586">
        <v>2</v>
      </c>
      <c r="L2586">
        <v>6</v>
      </c>
      <c r="M2586">
        <v>85217</v>
      </c>
    </row>
    <row r="2587" spans="1:13" x14ac:dyDescent="0.2">
      <c r="A2587">
        <v>2022</v>
      </c>
      <c r="B2587">
        <v>11</v>
      </c>
      <c r="C2587">
        <v>2</v>
      </c>
      <c r="D2587" t="str">
        <f t="shared" si="40"/>
        <v>04.06.01.91.</v>
      </c>
      <c r="E2587" s="2" t="s">
        <v>24979</v>
      </c>
      <c r="F2587" s="2" t="s">
        <v>24976</v>
      </c>
      <c r="G2587" s="2" t="s">
        <v>24972</v>
      </c>
      <c r="H2587">
        <v>91</v>
      </c>
      <c r="I2587" t="s">
        <v>17377</v>
      </c>
      <c r="J2587" t="s">
        <v>17378</v>
      </c>
      <c r="K2587">
        <v>1</v>
      </c>
      <c r="L2587">
        <v>1</v>
      </c>
      <c r="M2587">
        <v>85216</v>
      </c>
    </row>
    <row r="2588" spans="1:13" x14ac:dyDescent="0.2">
      <c r="A2588">
        <v>2022</v>
      </c>
      <c r="B2588">
        <v>11</v>
      </c>
      <c r="C2588">
        <v>1</v>
      </c>
      <c r="D2588" t="str">
        <f t="shared" si="40"/>
        <v>04.06.01.47.</v>
      </c>
      <c r="E2588" s="2" t="s">
        <v>24979</v>
      </c>
      <c r="F2588" s="2" t="s">
        <v>24976</v>
      </c>
      <c r="G2588" s="2" t="s">
        <v>24972</v>
      </c>
      <c r="H2588">
        <v>47</v>
      </c>
      <c r="I2588" t="s">
        <v>9468</v>
      </c>
      <c r="J2588" t="s">
        <v>9469</v>
      </c>
      <c r="K2588">
        <v>1</v>
      </c>
      <c r="L2588">
        <v>3</v>
      </c>
      <c r="M2588">
        <v>84722</v>
      </c>
    </row>
    <row r="2589" spans="1:13" x14ac:dyDescent="0.2">
      <c r="A2589">
        <v>2022</v>
      </c>
      <c r="B2589">
        <v>11</v>
      </c>
      <c r="C2589">
        <v>1</v>
      </c>
      <c r="D2589" t="str">
        <f t="shared" si="40"/>
        <v>04.06.01.15.</v>
      </c>
      <c r="E2589" s="2" t="s">
        <v>24979</v>
      </c>
      <c r="F2589" s="2" t="s">
        <v>24976</v>
      </c>
      <c r="G2589" s="2" t="s">
        <v>24972</v>
      </c>
      <c r="H2589">
        <v>15</v>
      </c>
      <c r="I2589" t="s">
        <v>7492</v>
      </c>
      <c r="J2589" t="s">
        <v>9531</v>
      </c>
      <c r="K2589">
        <v>0</v>
      </c>
      <c r="L2589">
        <v>6</v>
      </c>
      <c r="M2589">
        <v>84715</v>
      </c>
    </row>
    <row r="2590" spans="1:13" x14ac:dyDescent="0.2">
      <c r="A2590">
        <v>2022</v>
      </c>
      <c r="B2590">
        <v>11</v>
      </c>
      <c r="C2590">
        <v>1</v>
      </c>
      <c r="D2590" t="str">
        <f t="shared" si="40"/>
        <v>04.06.01.7.</v>
      </c>
      <c r="E2590" s="2" t="s">
        <v>24979</v>
      </c>
      <c r="F2590" s="2" t="s">
        <v>24976</v>
      </c>
      <c r="G2590" s="2" t="s">
        <v>24972</v>
      </c>
      <c r="H2590">
        <v>7</v>
      </c>
      <c r="I2590" t="s">
        <v>9538</v>
      </c>
      <c r="J2590" t="s">
        <v>9539</v>
      </c>
      <c r="K2590">
        <v>0</v>
      </c>
      <c r="L2590">
        <v>1</v>
      </c>
      <c r="M2590">
        <v>84707</v>
      </c>
    </row>
    <row r="2591" spans="1:13" x14ac:dyDescent="0.2">
      <c r="A2591">
        <v>2022</v>
      </c>
      <c r="B2591">
        <v>11</v>
      </c>
      <c r="C2591">
        <v>1</v>
      </c>
      <c r="D2591" t="str">
        <f t="shared" si="40"/>
        <v>04.06.01.8.</v>
      </c>
      <c r="E2591" s="2" t="s">
        <v>24979</v>
      </c>
      <c r="F2591" s="2" t="s">
        <v>24976</v>
      </c>
      <c r="G2591" s="2" t="s">
        <v>24972</v>
      </c>
      <c r="H2591">
        <v>8</v>
      </c>
      <c r="I2591" t="s">
        <v>9545</v>
      </c>
      <c r="J2591" t="s">
        <v>9546</v>
      </c>
      <c r="K2591">
        <v>0</v>
      </c>
      <c r="L2591">
        <v>3</v>
      </c>
      <c r="M2591">
        <v>84708</v>
      </c>
    </row>
    <row r="2592" spans="1:13" x14ac:dyDescent="0.2">
      <c r="A2592">
        <v>2022</v>
      </c>
      <c r="B2592">
        <v>11</v>
      </c>
      <c r="C2592">
        <v>2</v>
      </c>
      <c r="D2592" t="str">
        <f t="shared" si="40"/>
        <v>04.06.02.22.</v>
      </c>
      <c r="E2592" s="2" t="s">
        <v>24979</v>
      </c>
      <c r="F2592" s="2" t="s">
        <v>24976</v>
      </c>
      <c r="G2592" s="2" t="s">
        <v>24973</v>
      </c>
      <c r="H2592">
        <v>22</v>
      </c>
      <c r="I2592" t="s">
        <v>1188</v>
      </c>
      <c r="J2592" t="s">
        <v>17575</v>
      </c>
      <c r="K2592">
        <v>1</v>
      </c>
      <c r="L2592">
        <v>49</v>
      </c>
      <c r="M2592">
        <v>85238</v>
      </c>
    </row>
    <row r="2593" spans="1:13" x14ac:dyDescent="0.2">
      <c r="A2593">
        <v>2022</v>
      </c>
      <c r="B2593">
        <v>11</v>
      </c>
      <c r="C2593">
        <v>2</v>
      </c>
      <c r="D2593" t="str">
        <f t="shared" si="40"/>
        <v>04.06.01.69.</v>
      </c>
      <c r="E2593" s="2" t="s">
        <v>24979</v>
      </c>
      <c r="F2593" s="2" t="s">
        <v>24976</v>
      </c>
      <c r="G2593" s="2" t="s">
        <v>24972</v>
      </c>
      <c r="H2593">
        <v>69</v>
      </c>
      <c r="I2593" t="s">
        <v>10170</v>
      </c>
      <c r="J2593" t="s">
        <v>10171</v>
      </c>
      <c r="K2593">
        <v>0</v>
      </c>
      <c r="L2593">
        <v>10</v>
      </c>
      <c r="M2593">
        <v>85014</v>
      </c>
    </row>
    <row r="2594" spans="1:13" x14ac:dyDescent="0.2">
      <c r="A2594">
        <v>2022</v>
      </c>
      <c r="B2594">
        <v>11</v>
      </c>
      <c r="C2594">
        <v>2</v>
      </c>
      <c r="D2594" t="str">
        <f t="shared" si="40"/>
        <v>04.06.02.1.</v>
      </c>
      <c r="E2594" s="2" t="s">
        <v>24979</v>
      </c>
      <c r="F2594" s="2" t="s">
        <v>24976</v>
      </c>
      <c r="G2594" s="2" t="s">
        <v>24973</v>
      </c>
      <c r="H2594">
        <v>1</v>
      </c>
      <c r="I2594" t="s">
        <v>10279</v>
      </c>
      <c r="J2594" t="s">
        <v>10280</v>
      </c>
      <c r="K2594">
        <v>0</v>
      </c>
      <c r="L2594">
        <v>22</v>
      </c>
      <c r="M2594">
        <v>85015</v>
      </c>
    </row>
    <row r="2595" spans="1:13" x14ac:dyDescent="0.2">
      <c r="A2595">
        <v>2022</v>
      </c>
      <c r="B2595">
        <v>11</v>
      </c>
      <c r="C2595">
        <v>2</v>
      </c>
      <c r="D2595" t="str">
        <f t="shared" si="40"/>
        <v>04.06.02.9.</v>
      </c>
      <c r="E2595" s="2" t="s">
        <v>24979</v>
      </c>
      <c r="F2595" s="2" t="s">
        <v>24976</v>
      </c>
      <c r="G2595" s="2" t="s">
        <v>24973</v>
      </c>
      <c r="H2595">
        <v>9</v>
      </c>
      <c r="I2595" t="s">
        <v>10283</v>
      </c>
      <c r="J2595" t="s">
        <v>10284</v>
      </c>
      <c r="K2595">
        <v>0</v>
      </c>
      <c r="L2595">
        <v>1</v>
      </c>
      <c r="M2595">
        <v>85023</v>
      </c>
    </row>
    <row r="2596" spans="1:13" x14ac:dyDescent="0.2">
      <c r="A2596">
        <v>2022</v>
      </c>
      <c r="B2596">
        <v>11</v>
      </c>
      <c r="C2596">
        <v>3</v>
      </c>
      <c r="D2596" t="str">
        <f t="shared" si="40"/>
        <v>04.06.01.74.</v>
      </c>
      <c r="E2596" s="2" t="s">
        <v>24979</v>
      </c>
      <c r="F2596" s="2" t="s">
        <v>24976</v>
      </c>
      <c r="G2596" s="2" t="s">
        <v>24972</v>
      </c>
      <c r="H2596">
        <v>74</v>
      </c>
      <c r="I2596" t="s">
        <v>10285</v>
      </c>
      <c r="J2596" t="s">
        <v>10286</v>
      </c>
      <c r="K2596">
        <v>0</v>
      </c>
      <c r="L2596">
        <v>3</v>
      </c>
      <c r="M2596">
        <v>85306</v>
      </c>
    </row>
    <row r="2597" spans="1:13" x14ac:dyDescent="0.2">
      <c r="A2597">
        <v>2022</v>
      </c>
      <c r="B2597">
        <v>11</v>
      </c>
      <c r="C2597">
        <v>2</v>
      </c>
      <c r="D2597" t="str">
        <f t="shared" si="40"/>
        <v>04.06.01.53.</v>
      </c>
      <c r="E2597" s="2" t="s">
        <v>24979</v>
      </c>
      <c r="F2597" s="2" t="s">
        <v>24976</v>
      </c>
      <c r="G2597" s="2" t="s">
        <v>24972</v>
      </c>
      <c r="H2597">
        <v>53</v>
      </c>
      <c r="I2597" t="s">
        <v>10298</v>
      </c>
      <c r="J2597" t="s">
        <v>10299</v>
      </c>
      <c r="K2597">
        <v>0</v>
      </c>
      <c r="L2597">
        <v>1</v>
      </c>
      <c r="M2597">
        <v>85013</v>
      </c>
    </row>
    <row r="2598" spans="1:13" x14ac:dyDescent="0.2">
      <c r="A2598">
        <v>2022</v>
      </c>
      <c r="B2598">
        <v>11</v>
      </c>
      <c r="C2598">
        <v>3</v>
      </c>
      <c r="D2598" t="str">
        <f t="shared" si="40"/>
        <v>04.06.01.77.</v>
      </c>
      <c r="E2598" s="2" t="s">
        <v>24979</v>
      </c>
      <c r="F2598" s="2" t="s">
        <v>24976</v>
      </c>
      <c r="G2598" s="2" t="s">
        <v>24972</v>
      </c>
      <c r="H2598">
        <v>77</v>
      </c>
      <c r="I2598" t="s">
        <v>10300</v>
      </c>
      <c r="J2598" t="s">
        <v>10301</v>
      </c>
      <c r="K2598">
        <v>0</v>
      </c>
      <c r="L2598">
        <v>1</v>
      </c>
      <c r="M2598">
        <v>85309</v>
      </c>
    </row>
    <row r="2599" spans="1:13" x14ac:dyDescent="0.2">
      <c r="A2599">
        <v>2022</v>
      </c>
      <c r="B2599">
        <v>11</v>
      </c>
      <c r="C2599">
        <v>1</v>
      </c>
      <c r="D2599" t="str">
        <f t="shared" si="40"/>
        <v>04.06.01.31.</v>
      </c>
      <c r="E2599" s="2" t="s">
        <v>24979</v>
      </c>
      <c r="F2599" s="2" t="s">
        <v>24976</v>
      </c>
      <c r="G2599" s="2" t="s">
        <v>24972</v>
      </c>
      <c r="H2599">
        <v>31</v>
      </c>
      <c r="I2599" t="s">
        <v>2098</v>
      </c>
      <c r="J2599" t="s">
        <v>10338</v>
      </c>
      <c r="K2599">
        <v>0</v>
      </c>
      <c r="L2599">
        <v>1</v>
      </c>
      <c r="M2599">
        <v>84717</v>
      </c>
    </row>
    <row r="2600" spans="1:13" x14ac:dyDescent="0.2">
      <c r="A2600">
        <v>2022</v>
      </c>
      <c r="B2600">
        <v>11</v>
      </c>
      <c r="C2600">
        <v>2</v>
      </c>
      <c r="D2600" t="str">
        <f t="shared" si="40"/>
        <v>04.06.02.3.</v>
      </c>
      <c r="E2600" s="2" t="s">
        <v>24979</v>
      </c>
      <c r="F2600" s="2" t="s">
        <v>24976</v>
      </c>
      <c r="G2600" s="2" t="s">
        <v>24973</v>
      </c>
      <c r="H2600">
        <v>3</v>
      </c>
      <c r="I2600" t="s">
        <v>10339</v>
      </c>
      <c r="J2600" t="s">
        <v>10340</v>
      </c>
      <c r="K2600">
        <v>0</v>
      </c>
      <c r="L2600">
        <v>3</v>
      </c>
      <c r="M2600">
        <v>85017</v>
      </c>
    </row>
    <row r="2601" spans="1:13" x14ac:dyDescent="0.2">
      <c r="A2601">
        <v>2022</v>
      </c>
      <c r="B2601">
        <v>11</v>
      </c>
      <c r="C2601">
        <v>2</v>
      </c>
      <c r="D2601" t="str">
        <f t="shared" si="40"/>
        <v>04.06.02.11.</v>
      </c>
      <c r="E2601" s="2" t="s">
        <v>24979</v>
      </c>
      <c r="F2601" s="2" t="s">
        <v>24976</v>
      </c>
      <c r="G2601" s="2" t="s">
        <v>24973</v>
      </c>
      <c r="H2601">
        <v>11</v>
      </c>
      <c r="I2601" t="s">
        <v>10373</v>
      </c>
      <c r="J2601" t="s">
        <v>10374</v>
      </c>
      <c r="K2601">
        <v>0</v>
      </c>
      <c r="L2601">
        <v>1</v>
      </c>
      <c r="M2601">
        <v>85025</v>
      </c>
    </row>
    <row r="2602" spans="1:13" x14ac:dyDescent="0.2">
      <c r="A2602">
        <v>2022</v>
      </c>
      <c r="B2602">
        <v>11</v>
      </c>
      <c r="C2602">
        <v>1</v>
      </c>
      <c r="D2602" t="str">
        <f t="shared" si="40"/>
        <v>04.06.01.4.</v>
      </c>
      <c r="E2602" s="2" t="s">
        <v>24979</v>
      </c>
      <c r="F2602" s="2" t="s">
        <v>24976</v>
      </c>
      <c r="G2602" s="2" t="s">
        <v>24972</v>
      </c>
      <c r="H2602">
        <v>4</v>
      </c>
      <c r="I2602" t="s">
        <v>160</v>
      </c>
      <c r="J2602" t="s">
        <v>10383</v>
      </c>
      <c r="K2602">
        <v>0</v>
      </c>
      <c r="L2602">
        <v>1</v>
      </c>
      <c r="M2602">
        <v>84704</v>
      </c>
    </row>
    <row r="2603" spans="1:13" x14ac:dyDescent="0.2">
      <c r="A2603">
        <v>2022</v>
      </c>
      <c r="B2603">
        <v>11</v>
      </c>
      <c r="C2603">
        <v>1</v>
      </c>
      <c r="D2603" t="str">
        <f t="shared" si="40"/>
        <v>04.06.01.83.</v>
      </c>
      <c r="E2603" s="2" t="s">
        <v>24979</v>
      </c>
      <c r="F2603" s="2" t="s">
        <v>24976</v>
      </c>
      <c r="G2603" s="2" t="s">
        <v>24972</v>
      </c>
      <c r="H2603">
        <v>83</v>
      </c>
      <c r="I2603" t="s">
        <v>17746</v>
      </c>
      <c r="J2603" t="s">
        <v>8162</v>
      </c>
      <c r="K2603">
        <v>0</v>
      </c>
      <c r="L2603">
        <v>18</v>
      </c>
      <c r="M2603">
        <v>84930</v>
      </c>
    </row>
    <row r="2604" spans="1:13" x14ac:dyDescent="0.2">
      <c r="A2604">
        <v>2022</v>
      </c>
      <c r="B2604">
        <v>11</v>
      </c>
      <c r="C2604">
        <v>1</v>
      </c>
      <c r="D2604" t="str">
        <f t="shared" si="40"/>
        <v>04.06.01.81.</v>
      </c>
      <c r="E2604" s="2" t="s">
        <v>24979</v>
      </c>
      <c r="F2604" s="2" t="s">
        <v>24976</v>
      </c>
      <c r="G2604" s="2" t="s">
        <v>24972</v>
      </c>
      <c r="H2604">
        <v>81</v>
      </c>
      <c r="I2604" t="s">
        <v>17747</v>
      </c>
      <c r="J2604" t="s">
        <v>8162</v>
      </c>
      <c r="K2604">
        <v>0</v>
      </c>
      <c r="L2604">
        <v>3</v>
      </c>
      <c r="M2604">
        <v>84928</v>
      </c>
    </row>
    <row r="2605" spans="1:13" x14ac:dyDescent="0.2">
      <c r="A2605">
        <v>2022</v>
      </c>
      <c r="B2605">
        <v>11</v>
      </c>
      <c r="C2605">
        <v>2</v>
      </c>
      <c r="D2605" t="str">
        <f t="shared" si="40"/>
        <v>04.06.02.10.</v>
      </c>
      <c r="E2605" s="2" t="s">
        <v>24979</v>
      </c>
      <c r="F2605" s="2" t="s">
        <v>24976</v>
      </c>
      <c r="G2605" s="2" t="s">
        <v>24973</v>
      </c>
      <c r="H2605">
        <v>10</v>
      </c>
      <c r="I2605" t="s">
        <v>10827</v>
      </c>
      <c r="J2605" t="s">
        <v>10828</v>
      </c>
      <c r="K2605">
        <v>0</v>
      </c>
      <c r="L2605">
        <v>1</v>
      </c>
      <c r="M2605">
        <v>85024</v>
      </c>
    </row>
    <row r="2606" spans="1:13" x14ac:dyDescent="0.2">
      <c r="A2606">
        <v>2022</v>
      </c>
      <c r="B2606">
        <v>11</v>
      </c>
      <c r="C2606">
        <v>2</v>
      </c>
      <c r="D2606" t="str">
        <f t="shared" si="40"/>
        <v>04.06.02.14.</v>
      </c>
      <c r="E2606" s="2" t="s">
        <v>24979</v>
      </c>
      <c r="F2606" s="2" t="s">
        <v>24976</v>
      </c>
      <c r="G2606" s="2" t="s">
        <v>24973</v>
      </c>
      <c r="H2606">
        <v>14</v>
      </c>
      <c r="I2606" t="s">
        <v>11101</v>
      </c>
      <c r="J2606" t="s">
        <v>11102</v>
      </c>
      <c r="K2606">
        <v>0</v>
      </c>
      <c r="L2606">
        <v>7</v>
      </c>
      <c r="M2606">
        <v>85028</v>
      </c>
    </row>
    <row r="2607" spans="1:13" x14ac:dyDescent="0.2">
      <c r="A2607">
        <v>2022</v>
      </c>
      <c r="B2607">
        <v>11</v>
      </c>
      <c r="C2607">
        <v>1</v>
      </c>
      <c r="D2607" t="str">
        <f t="shared" si="40"/>
        <v>04.06.01.12.</v>
      </c>
      <c r="E2607" s="2" t="s">
        <v>24979</v>
      </c>
      <c r="F2607" s="2" t="s">
        <v>24976</v>
      </c>
      <c r="G2607" s="2" t="s">
        <v>24972</v>
      </c>
      <c r="H2607">
        <v>12</v>
      </c>
      <c r="I2607" t="s">
        <v>11129</v>
      </c>
      <c r="J2607" t="s">
        <v>11130</v>
      </c>
      <c r="K2607">
        <v>0</v>
      </c>
      <c r="L2607">
        <v>4</v>
      </c>
      <c r="M2607">
        <v>84712</v>
      </c>
    </row>
    <row r="2608" spans="1:13" x14ac:dyDescent="0.2">
      <c r="A2608">
        <v>2022</v>
      </c>
      <c r="B2608">
        <v>11</v>
      </c>
      <c r="C2608">
        <v>1</v>
      </c>
      <c r="D2608" t="str">
        <f t="shared" si="40"/>
        <v>04.06.01.9.</v>
      </c>
      <c r="E2608" s="2" t="s">
        <v>24979</v>
      </c>
      <c r="F2608" s="2" t="s">
        <v>24976</v>
      </c>
      <c r="G2608" s="2" t="s">
        <v>24972</v>
      </c>
      <c r="H2608">
        <v>9</v>
      </c>
      <c r="I2608" t="s">
        <v>11567</v>
      </c>
      <c r="J2608" t="s">
        <v>11568</v>
      </c>
      <c r="K2608">
        <v>0</v>
      </c>
      <c r="L2608">
        <v>1</v>
      </c>
      <c r="M2608">
        <v>84709</v>
      </c>
    </row>
    <row r="2609" spans="1:13" x14ac:dyDescent="0.2">
      <c r="A2609">
        <v>2022</v>
      </c>
      <c r="B2609">
        <v>11</v>
      </c>
      <c r="C2609">
        <v>1</v>
      </c>
      <c r="D2609" t="str">
        <f t="shared" si="40"/>
        <v>04.06.01.13.</v>
      </c>
      <c r="E2609" s="2" t="s">
        <v>24979</v>
      </c>
      <c r="F2609" s="2" t="s">
        <v>24976</v>
      </c>
      <c r="G2609" s="2" t="s">
        <v>24972</v>
      </c>
      <c r="H2609">
        <v>13</v>
      </c>
      <c r="I2609" t="s">
        <v>11726</v>
      </c>
      <c r="J2609" t="s">
        <v>11727</v>
      </c>
      <c r="K2609">
        <v>0</v>
      </c>
      <c r="L2609">
        <v>2</v>
      </c>
      <c r="M2609">
        <v>84713</v>
      </c>
    </row>
    <row r="2610" spans="1:13" x14ac:dyDescent="0.2">
      <c r="A2610">
        <v>2022</v>
      </c>
      <c r="B2610">
        <v>11</v>
      </c>
      <c r="C2610">
        <v>1</v>
      </c>
      <c r="D2610" t="str">
        <f t="shared" si="40"/>
        <v>04.06.01.11.</v>
      </c>
      <c r="E2610" s="2" t="s">
        <v>24979</v>
      </c>
      <c r="F2610" s="2" t="s">
        <v>24976</v>
      </c>
      <c r="G2610" s="2" t="s">
        <v>24972</v>
      </c>
      <c r="H2610">
        <v>11</v>
      </c>
      <c r="I2610" t="s">
        <v>11730</v>
      </c>
      <c r="J2610" t="s">
        <v>11731</v>
      </c>
      <c r="K2610">
        <v>0</v>
      </c>
      <c r="L2610">
        <v>18</v>
      </c>
      <c r="M2610">
        <v>84711</v>
      </c>
    </row>
    <row r="2611" spans="1:13" x14ac:dyDescent="0.2">
      <c r="A2611">
        <v>2022</v>
      </c>
      <c r="B2611">
        <v>11</v>
      </c>
      <c r="C2611">
        <v>1</v>
      </c>
      <c r="D2611" t="str">
        <f t="shared" si="40"/>
        <v>04.06.01.10.</v>
      </c>
      <c r="E2611" s="2" t="s">
        <v>24979</v>
      </c>
      <c r="F2611" s="2" t="s">
        <v>24976</v>
      </c>
      <c r="G2611" s="2" t="s">
        <v>24972</v>
      </c>
      <c r="H2611">
        <v>10</v>
      </c>
      <c r="I2611" t="s">
        <v>11732</v>
      </c>
      <c r="J2611" t="s">
        <v>11733</v>
      </c>
      <c r="K2611">
        <v>0</v>
      </c>
      <c r="L2611">
        <v>4</v>
      </c>
      <c r="M2611">
        <v>84710</v>
      </c>
    </row>
    <row r="2612" spans="1:13" x14ac:dyDescent="0.2">
      <c r="A2612">
        <v>2022</v>
      </c>
      <c r="B2612">
        <v>11</v>
      </c>
      <c r="C2612">
        <v>2</v>
      </c>
      <c r="D2612" t="str">
        <f t="shared" si="40"/>
        <v>04.06.01.18.</v>
      </c>
      <c r="E2612" s="2" t="s">
        <v>24979</v>
      </c>
      <c r="F2612" s="2" t="s">
        <v>24976</v>
      </c>
      <c r="G2612" s="2" t="s">
        <v>24972</v>
      </c>
      <c r="H2612">
        <v>18</v>
      </c>
      <c r="I2612" t="s">
        <v>8822</v>
      </c>
      <c r="J2612" t="s">
        <v>11791</v>
      </c>
      <c r="K2612">
        <v>0</v>
      </c>
      <c r="L2612">
        <v>3</v>
      </c>
      <c r="M2612">
        <v>85001</v>
      </c>
    </row>
    <row r="2613" spans="1:13" x14ac:dyDescent="0.2">
      <c r="A2613">
        <v>2022</v>
      </c>
      <c r="B2613">
        <v>11</v>
      </c>
      <c r="C2613">
        <v>2</v>
      </c>
      <c r="D2613" t="str">
        <f t="shared" si="40"/>
        <v>04.06.01.22.</v>
      </c>
      <c r="E2613" s="2" t="s">
        <v>24979</v>
      </c>
      <c r="F2613" s="2" t="s">
        <v>24976</v>
      </c>
      <c r="G2613" s="2" t="s">
        <v>24972</v>
      </c>
      <c r="H2613">
        <v>22</v>
      </c>
      <c r="I2613" t="s">
        <v>11794</v>
      </c>
      <c r="J2613" t="s">
        <v>11795</v>
      </c>
      <c r="K2613">
        <v>0</v>
      </c>
      <c r="L2613">
        <v>3</v>
      </c>
      <c r="M2613">
        <v>85005</v>
      </c>
    </row>
    <row r="2614" spans="1:13" x14ac:dyDescent="0.2">
      <c r="A2614">
        <v>2022</v>
      </c>
      <c r="B2614">
        <v>11</v>
      </c>
      <c r="C2614">
        <v>2</v>
      </c>
      <c r="D2614" t="str">
        <f t="shared" si="40"/>
        <v>04.06.02.13.</v>
      </c>
      <c r="E2614" s="2" t="s">
        <v>24979</v>
      </c>
      <c r="F2614" s="2" t="s">
        <v>24976</v>
      </c>
      <c r="G2614" s="2" t="s">
        <v>24973</v>
      </c>
      <c r="H2614">
        <v>13</v>
      </c>
      <c r="I2614" t="s">
        <v>12073</v>
      </c>
      <c r="J2614" t="s">
        <v>12074</v>
      </c>
      <c r="K2614">
        <v>0</v>
      </c>
      <c r="L2614">
        <v>2</v>
      </c>
      <c r="M2614">
        <v>85027</v>
      </c>
    </row>
    <row r="2615" spans="1:13" x14ac:dyDescent="0.2">
      <c r="A2615">
        <v>2022</v>
      </c>
      <c r="B2615">
        <v>11</v>
      </c>
      <c r="C2615">
        <v>3</v>
      </c>
      <c r="D2615" t="str">
        <f t="shared" si="40"/>
        <v>04.06.01.71.</v>
      </c>
      <c r="E2615" s="2" t="s">
        <v>24979</v>
      </c>
      <c r="F2615" s="2" t="s">
        <v>24976</v>
      </c>
      <c r="G2615" s="2" t="s">
        <v>24972</v>
      </c>
      <c r="H2615">
        <v>71</v>
      </c>
      <c r="I2615" t="s">
        <v>12077</v>
      </c>
      <c r="J2615" t="s">
        <v>12078</v>
      </c>
      <c r="K2615">
        <v>0</v>
      </c>
      <c r="L2615">
        <v>2</v>
      </c>
      <c r="M2615">
        <v>85303</v>
      </c>
    </row>
    <row r="2616" spans="1:13" x14ac:dyDescent="0.2">
      <c r="A2616">
        <v>2022</v>
      </c>
      <c r="B2616">
        <v>11</v>
      </c>
      <c r="C2616">
        <v>3</v>
      </c>
      <c r="D2616" t="str">
        <f t="shared" si="40"/>
        <v>04.06.01.70.</v>
      </c>
      <c r="E2616" s="2" t="s">
        <v>24979</v>
      </c>
      <c r="F2616" s="2" t="s">
        <v>24976</v>
      </c>
      <c r="G2616" s="2" t="s">
        <v>24972</v>
      </c>
      <c r="H2616">
        <v>70</v>
      </c>
      <c r="I2616" t="s">
        <v>12138</v>
      </c>
      <c r="J2616" t="s">
        <v>12139</v>
      </c>
      <c r="K2616">
        <v>0</v>
      </c>
      <c r="L2616">
        <v>2</v>
      </c>
      <c r="M2616">
        <v>85302</v>
      </c>
    </row>
    <row r="2617" spans="1:13" x14ac:dyDescent="0.2">
      <c r="A2617">
        <v>2022</v>
      </c>
      <c r="B2617">
        <v>11</v>
      </c>
      <c r="C2617">
        <v>2</v>
      </c>
      <c r="D2617" t="str">
        <f t="shared" si="40"/>
        <v>04.06.01.103.</v>
      </c>
      <c r="E2617" s="2" t="s">
        <v>24979</v>
      </c>
      <c r="F2617" s="2" t="s">
        <v>24976</v>
      </c>
      <c r="G2617" s="2" t="s">
        <v>24972</v>
      </c>
      <c r="H2617">
        <v>103</v>
      </c>
      <c r="I2617" t="s">
        <v>17933</v>
      </c>
      <c r="J2617" t="s">
        <v>17934</v>
      </c>
      <c r="K2617">
        <v>4</v>
      </c>
      <c r="L2617">
        <v>8</v>
      </c>
      <c r="M2617">
        <v>85231</v>
      </c>
    </row>
    <row r="2618" spans="1:13" x14ac:dyDescent="0.2">
      <c r="A2618">
        <v>2022</v>
      </c>
      <c r="B2618">
        <v>11</v>
      </c>
      <c r="C2618">
        <v>2</v>
      </c>
      <c r="D2618" t="str">
        <f t="shared" si="40"/>
        <v>04.06.01.105.</v>
      </c>
      <c r="E2618" s="2" t="s">
        <v>24979</v>
      </c>
      <c r="F2618" s="2" t="s">
        <v>24976</v>
      </c>
      <c r="G2618" s="2" t="s">
        <v>24972</v>
      </c>
      <c r="H2618">
        <v>105</v>
      </c>
      <c r="I2618" t="s">
        <v>17933</v>
      </c>
      <c r="J2618" t="s">
        <v>17934</v>
      </c>
      <c r="K2618">
        <v>4</v>
      </c>
      <c r="L2618">
        <v>8</v>
      </c>
      <c r="M2618">
        <v>85239</v>
      </c>
    </row>
    <row r="2619" spans="1:13" x14ac:dyDescent="0.2">
      <c r="A2619">
        <v>2022</v>
      </c>
      <c r="B2619">
        <v>11</v>
      </c>
      <c r="C2619">
        <v>2</v>
      </c>
      <c r="D2619" t="str">
        <f t="shared" si="40"/>
        <v>04.06.02.15.</v>
      </c>
      <c r="E2619" s="2" t="s">
        <v>24979</v>
      </c>
      <c r="F2619" s="2" t="s">
        <v>24976</v>
      </c>
      <c r="G2619" s="2" t="s">
        <v>24973</v>
      </c>
      <c r="H2619">
        <v>15</v>
      </c>
      <c r="I2619" t="s">
        <v>18145</v>
      </c>
      <c r="J2619" t="s">
        <v>18146</v>
      </c>
      <c r="K2619">
        <v>1</v>
      </c>
      <c r="L2619">
        <v>1</v>
      </c>
      <c r="M2619">
        <v>85221</v>
      </c>
    </row>
    <row r="2620" spans="1:13" x14ac:dyDescent="0.2">
      <c r="A2620">
        <v>2022</v>
      </c>
      <c r="B2620">
        <v>11</v>
      </c>
      <c r="C2620">
        <v>2</v>
      </c>
      <c r="D2620" t="str">
        <f t="shared" si="40"/>
        <v>04.06.02.16.</v>
      </c>
      <c r="E2620" s="2" t="s">
        <v>24979</v>
      </c>
      <c r="F2620" s="2" t="s">
        <v>24976</v>
      </c>
      <c r="G2620" s="2" t="s">
        <v>24973</v>
      </c>
      <c r="H2620">
        <v>16</v>
      </c>
      <c r="I2620" t="s">
        <v>18166</v>
      </c>
      <c r="J2620" t="s">
        <v>18167</v>
      </c>
      <c r="K2620">
        <v>1</v>
      </c>
      <c r="L2620">
        <v>3</v>
      </c>
      <c r="M2620">
        <v>85222</v>
      </c>
    </row>
    <row r="2621" spans="1:13" x14ac:dyDescent="0.2">
      <c r="A2621">
        <v>2022</v>
      </c>
      <c r="B2621">
        <v>11</v>
      </c>
      <c r="C2621">
        <v>1</v>
      </c>
      <c r="D2621" t="str">
        <f t="shared" si="40"/>
        <v>04.06.01.84.</v>
      </c>
      <c r="E2621" s="2" t="s">
        <v>24979</v>
      </c>
      <c r="F2621" s="2" t="s">
        <v>24976</v>
      </c>
      <c r="G2621" s="2" t="s">
        <v>24972</v>
      </c>
      <c r="H2621">
        <v>84</v>
      </c>
      <c r="I2621" t="s">
        <v>4220</v>
      </c>
      <c r="J2621" t="s">
        <v>18188</v>
      </c>
      <c r="K2621">
        <v>0</v>
      </c>
      <c r="L2621">
        <v>6</v>
      </c>
      <c r="M2621">
        <v>84931</v>
      </c>
    </row>
    <row r="2622" spans="1:13" x14ac:dyDescent="0.2">
      <c r="A2622">
        <v>2022</v>
      </c>
      <c r="B2622">
        <v>11</v>
      </c>
      <c r="C2622">
        <v>2</v>
      </c>
      <c r="D2622" t="str">
        <f t="shared" si="40"/>
        <v>04.06.02.18.</v>
      </c>
      <c r="E2622" s="2" t="s">
        <v>24979</v>
      </c>
      <c r="F2622" s="2" t="s">
        <v>24976</v>
      </c>
      <c r="G2622" s="2" t="s">
        <v>24973</v>
      </c>
      <c r="H2622">
        <v>18</v>
      </c>
      <c r="I2622" t="s">
        <v>18251</v>
      </c>
      <c r="J2622" t="s">
        <v>18252</v>
      </c>
      <c r="K2622">
        <v>1</v>
      </c>
      <c r="L2622">
        <v>6</v>
      </c>
      <c r="M2622">
        <v>85224</v>
      </c>
    </row>
    <row r="2623" spans="1:13" x14ac:dyDescent="0.2">
      <c r="A2623">
        <v>2022</v>
      </c>
      <c r="B2623">
        <v>11</v>
      </c>
      <c r="C2623">
        <v>1</v>
      </c>
      <c r="D2623" t="str">
        <f t="shared" si="40"/>
        <v>04.06.01.82.</v>
      </c>
      <c r="E2623" s="2" t="s">
        <v>24979</v>
      </c>
      <c r="F2623" s="2" t="s">
        <v>24976</v>
      </c>
      <c r="G2623" s="2" t="s">
        <v>24972</v>
      </c>
      <c r="H2623">
        <v>82</v>
      </c>
      <c r="I2623" t="s">
        <v>18255</v>
      </c>
      <c r="J2623" t="s">
        <v>18256</v>
      </c>
      <c r="K2623">
        <v>0</v>
      </c>
      <c r="L2623">
        <v>4</v>
      </c>
      <c r="M2623">
        <v>84929</v>
      </c>
    </row>
    <row r="2624" spans="1:13" x14ac:dyDescent="0.2">
      <c r="A2624">
        <v>2022</v>
      </c>
      <c r="B2624">
        <v>11</v>
      </c>
      <c r="C2624">
        <v>1</v>
      </c>
      <c r="D2624" t="str">
        <f t="shared" si="40"/>
        <v>04.06.01.85.</v>
      </c>
      <c r="E2624" s="2" t="s">
        <v>24979</v>
      </c>
      <c r="F2624" s="2" t="s">
        <v>24976</v>
      </c>
      <c r="G2624" s="2" t="s">
        <v>24972</v>
      </c>
      <c r="H2624">
        <v>85</v>
      </c>
      <c r="I2624" t="s">
        <v>18264</v>
      </c>
      <c r="J2624" t="s">
        <v>18265</v>
      </c>
      <c r="K2624">
        <v>0</v>
      </c>
      <c r="L2624">
        <v>1</v>
      </c>
      <c r="M2624">
        <v>84932</v>
      </c>
    </row>
    <row r="2625" spans="1:13" x14ac:dyDescent="0.2">
      <c r="A2625">
        <v>2022</v>
      </c>
      <c r="B2625">
        <v>11</v>
      </c>
      <c r="C2625">
        <v>2</v>
      </c>
      <c r="D2625" t="str">
        <f t="shared" si="40"/>
        <v>04.06.02.17.</v>
      </c>
      <c r="E2625" s="2" t="s">
        <v>24979</v>
      </c>
      <c r="F2625" s="2" t="s">
        <v>24976</v>
      </c>
      <c r="G2625" s="2" t="s">
        <v>24973</v>
      </c>
      <c r="H2625">
        <v>17</v>
      </c>
      <c r="I2625" t="s">
        <v>18451</v>
      </c>
      <c r="J2625" t="s">
        <v>18452</v>
      </c>
      <c r="K2625">
        <v>1</v>
      </c>
      <c r="L2625">
        <v>22</v>
      </c>
      <c r="M2625">
        <v>85223</v>
      </c>
    </row>
    <row r="2626" spans="1:13" x14ac:dyDescent="0.2">
      <c r="A2626">
        <v>2022</v>
      </c>
      <c r="B2626">
        <v>11</v>
      </c>
      <c r="C2626">
        <v>2</v>
      </c>
      <c r="D2626" t="str">
        <f t="shared" si="40"/>
        <v>04.06.02.4.</v>
      </c>
      <c r="E2626" s="2" t="s">
        <v>24979</v>
      </c>
      <c r="F2626" s="2" t="s">
        <v>24976</v>
      </c>
      <c r="G2626" s="2" t="s">
        <v>24973</v>
      </c>
      <c r="H2626">
        <v>4</v>
      </c>
      <c r="I2626" t="s">
        <v>13281</v>
      </c>
      <c r="J2626" t="s">
        <v>13282</v>
      </c>
      <c r="K2626">
        <v>1</v>
      </c>
      <c r="L2626">
        <v>3</v>
      </c>
      <c r="M2626">
        <v>85018</v>
      </c>
    </row>
    <row r="2627" spans="1:13" x14ac:dyDescent="0.2">
      <c r="A2627">
        <v>2022</v>
      </c>
      <c r="B2627">
        <v>11</v>
      </c>
      <c r="C2627">
        <v>2</v>
      </c>
      <c r="D2627" t="str">
        <f t="shared" ref="D2627:D2690" si="41">_xlfn.CONCAT(E2627, ".",F2627, ".",G2627, ".",H2627, ".")</f>
        <v>04.06.01.21.</v>
      </c>
      <c r="E2627" s="2" t="s">
        <v>24979</v>
      </c>
      <c r="F2627" s="2" t="s">
        <v>24976</v>
      </c>
      <c r="G2627" s="2" t="s">
        <v>24972</v>
      </c>
      <c r="H2627">
        <v>21</v>
      </c>
      <c r="I2627" t="s">
        <v>13317</v>
      </c>
      <c r="J2627" t="s">
        <v>13318</v>
      </c>
      <c r="K2627">
        <v>0</v>
      </c>
      <c r="L2627">
        <v>1</v>
      </c>
      <c r="M2627">
        <v>85004</v>
      </c>
    </row>
    <row r="2628" spans="1:13" x14ac:dyDescent="0.2">
      <c r="A2628">
        <v>2022</v>
      </c>
      <c r="B2628">
        <v>11</v>
      </c>
      <c r="C2628">
        <v>2</v>
      </c>
      <c r="D2628" t="str">
        <f t="shared" si="41"/>
        <v>04.06.01.25.</v>
      </c>
      <c r="E2628" s="2" t="s">
        <v>24979</v>
      </c>
      <c r="F2628" s="2" t="s">
        <v>24976</v>
      </c>
      <c r="G2628" s="2" t="s">
        <v>24972</v>
      </c>
      <c r="H2628">
        <v>25</v>
      </c>
      <c r="I2628" t="s">
        <v>13319</v>
      </c>
      <c r="J2628" t="s">
        <v>13320</v>
      </c>
      <c r="K2628">
        <v>0</v>
      </c>
      <c r="L2628">
        <v>1</v>
      </c>
      <c r="M2628">
        <v>85007</v>
      </c>
    </row>
    <row r="2629" spans="1:13" x14ac:dyDescent="0.2">
      <c r="A2629">
        <v>2022</v>
      </c>
      <c r="B2629">
        <v>11</v>
      </c>
      <c r="C2629">
        <v>3</v>
      </c>
      <c r="D2629" t="str">
        <f t="shared" si="41"/>
        <v>04.06.01.62.</v>
      </c>
      <c r="E2629" s="2" t="s">
        <v>24979</v>
      </c>
      <c r="F2629" s="2" t="s">
        <v>24976</v>
      </c>
      <c r="G2629" s="2" t="s">
        <v>24972</v>
      </c>
      <c r="H2629">
        <v>62</v>
      </c>
      <c r="I2629" t="s">
        <v>13319</v>
      </c>
      <c r="J2629" t="s">
        <v>13320</v>
      </c>
      <c r="K2629">
        <v>0</v>
      </c>
      <c r="L2629">
        <v>1</v>
      </c>
      <c r="M2629">
        <v>85301</v>
      </c>
    </row>
    <row r="2630" spans="1:13" x14ac:dyDescent="0.2">
      <c r="A2630">
        <v>2022</v>
      </c>
      <c r="B2630">
        <v>11</v>
      </c>
      <c r="C2630">
        <v>1</v>
      </c>
      <c r="D2630" t="str">
        <f t="shared" si="41"/>
        <v>04.06.01.61.</v>
      </c>
      <c r="E2630" s="2" t="s">
        <v>24979</v>
      </c>
      <c r="F2630" s="2" t="s">
        <v>24976</v>
      </c>
      <c r="G2630" s="2" t="s">
        <v>24972</v>
      </c>
      <c r="H2630">
        <v>61</v>
      </c>
      <c r="I2630" t="s">
        <v>13321</v>
      </c>
      <c r="J2630" t="s">
        <v>13320</v>
      </c>
      <c r="K2630">
        <v>0</v>
      </c>
      <c r="L2630">
        <v>1</v>
      </c>
      <c r="M2630">
        <v>84726</v>
      </c>
    </row>
    <row r="2631" spans="1:13" x14ac:dyDescent="0.2">
      <c r="A2631">
        <v>2022</v>
      </c>
      <c r="B2631">
        <v>11</v>
      </c>
      <c r="C2631">
        <v>2</v>
      </c>
      <c r="D2631" t="str">
        <f t="shared" si="41"/>
        <v>04.06.01.90.</v>
      </c>
      <c r="E2631" s="2" t="s">
        <v>24979</v>
      </c>
      <c r="F2631" s="2" t="s">
        <v>24976</v>
      </c>
      <c r="G2631" s="2" t="s">
        <v>24972</v>
      </c>
      <c r="H2631">
        <v>90</v>
      </c>
      <c r="I2631" t="s">
        <v>18582</v>
      </c>
      <c r="J2631" t="s">
        <v>18583</v>
      </c>
      <c r="K2631">
        <v>1</v>
      </c>
      <c r="L2631">
        <v>3</v>
      </c>
      <c r="M2631">
        <v>85215</v>
      </c>
    </row>
    <row r="2632" spans="1:13" x14ac:dyDescent="0.2">
      <c r="A2632">
        <v>2022</v>
      </c>
      <c r="B2632">
        <v>11</v>
      </c>
      <c r="C2632">
        <v>2</v>
      </c>
      <c r="D2632" t="str">
        <f t="shared" si="41"/>
        <v>04.06.01.95.</v>
      </c>
      <c r="E2632" s="2" t="s">
        <v>24979</v>
      </c>
      <c r="F2632" s="2" t="s">
        <v>24976</v>
      </c>
      <c r="G2632" s="2" t="s">
        <v>24972</v>
      </c>
      <c r="H2632">
        <v>95</v>
      </c>
      <c r="I2632" t="s">
        <v>18582</v>
      </c>
      <c r="J2632" t="s">
        <v>18584</v>
      </c>
      <c r="K2632">
        <v>1</v>
      </c>
      <c r="L2632">
        <v>3</v>
      </c>
      <c r="M2632">
        <v>85219</v>
      </c>
    </row>
    <row r="2633" spans="1:13" x14ac:dyDescent="0.2">
      <c r="A2633">
        <v>2022</v>
      </c>
      <c r="B2633">
        <v>11</v>
      </c>
      <c r="C2633">
        <v>3</v>
      </c>
      <c r="D2633" t="str">
        <f t="shared" si="41"/>
        <v>06.07.01.84.</v>
      </c>
      <c r="E2633" s="2" t="s">
        <v>24976</v>
      </c>
      <c r="F2633" s="2" t="s">
        <v>24980</v>
      </c>
      <c r="G2633" s="2" t="s">
        <v>24972</v>
      </c>
      <c r="H2633">
        <v>84</v>
      </c>
      <c r="I2633" t="s">
        <v>13484</v>
      </c>
      <c r="J2633" t="s">
        <v>13485</v>
      </c>
      <c r="K2633">
        <v>2</v>
      </c>
      <c r="L2633">
        <v>18</v>
      </c>
      <c r="M2633">
        <v>168003</v>
      </c>
    </row>
    <row r="2634" spans="1:13" x14ac:dyDescent="0.2">
      <c r="A2634">
        <v>2022</v>
      </c>
      <c r="B2634">
        <v>11</v>
      </c>
      <c r="C2634">
        <v>1</v>
      </c>
      <c r="D2634" t="str">
        <f t="shared" si="41"/>
        <v>06.07.01.29.</v>
      </c>
      <c r="E2634" s="2" t="s">
        <v>24976</v>
      </c>
      <c r="F2634" s="2" t="s">
        <v>24980</v>
      </c>
      <c r="G2634" s="2" t="s">
        <v>24972</v>
      </c>
      <c r="H2634">
        <v>29</v>
      </c>
      <c r="I2634" t="s">
        <v>13540</v>
      </c>
      <c r="J2634" t="s">
        <v>13541</v>
      </c>
      <c r="K2634">
        <v>1</v>
      </c>
      <c r="L2634">
        <v>1</v>
      </c>
      <c r="M2634">
        <v>167096</v>
      </c>
    </row>
    <row r="2635" spans="1:13" x14ac:dyDescent="0.2">
      <c r="A2635">
        <v>2022</v>
      </c>
      <c r="B2635">
        <v>11</v>
      </c>
      <c r="C2635">
        <v>2</v>
      </c>
      <c r="D2635" t="str">
        <f t="shared" si="41"/>
        <v>06.07.01.19.</v>
      </c>
      <c r="E2635" s="2" t="s">
        <v>24976</v>
      </c>
      <c r="F2635" s="2" t="s">
        <v>24980</v>
      </c>
      <c r="G2635" s="2" t="s">
        <v>24972</v>
      </c>
      <c r="H2635">
        <v>19</v>
      </c>
      <c r="I2635" t="s">
        <v>13685</v>
      </c>
      <c r="J2635" t="s">
        <v>13686</v>
      </c>
      <c r="K2635">
        <v>2</v>
      </c>
      <c r="L2635">
        <v>3</v>
      </c>
      <c r="M2635">
        <v>167473</v>
      </c>
    </row>
    <row r="2636" spans="1:13" x14ac:dyDescent="0.2">
      <c r="A2636">
        <v>2022</v>
      </c>
      <c r="B2636">
        <v>11</v>
      </c>
      <c r="C2636">
        <v>2</v>
      </c>
      <c r="D2636" t="str">
        <f t="shared" si="41"/>
        <v>06.07.01.21.</v>
      </c>
      <c r="E2636" s="2" t="s">
        <v>24976</v>
      </c>
      <c r="F2636" s="2" t="s">
        <v>24980</v>
      </c>
      <c r="G2636" s="2" t="s">
        <v>24972</v>
      </c>
      <c r="H2636">
        <v>21</v>
      </c>
      <c r="I2636" t="s">
        <v>7553</v>
      </c>
      <c r="J2636" t="s">
        <v>13928</v>
      </c>
      <c r="K2636">
        <v>2</v>
      </c>
      <c r="L2636">
        <v>3</v>
      </c>
      <c r="M2636">
        <v>167475</v>
      </c>
    </row>
    <row r="2637" spans="1:13" x14ac:dyDescent="0.2">
      <c r="A2637">
        <v>2022</v>
      </c>
      <c r="B2637">
        <v>11</v>
      </c>
      <c r="C2637">
        <v>2</v>
      </c>
      <c r="D2637" t="str">
        <f t="shared" si="41"/>
        <v>06.07.01.51.</v>
      </c>
      <c r="E2637" s="2" t="s">
        <v>24976</v>
      </c>
      <c r="F2637" s="2" t="s">
        <v>24980</v>
      </c>
      <c r="G2637" s="2" t="s">
        <v>24972</v>
      </c>
      <c r="H2637">
        <v>51</v>
      </c>
      <c r="I2637" t="s">
        <v>4689</v>
      </c>
      <c r="J2637" t="s">
        <v>13965</v>
      </c>
      <c r="K2637">
        <v>0</v>
      </c>
      <c r="L2637">
        <v>4</v>
      </c>
      <c r="M2637">
        <v>167515</v>
      </c>
    </row>
    <row r="2638" spans="1:13" x14ac:dyDescent="0.2">
      <c r="A2638">
        <v>2022</v>
      </c>
      <c r="B2638">
        <v>11</v>
      </c>
      <c r="C2638">
        <v>3</v>
      </c>
      <c r="D2638" t="str">
        <f t="shared" si="41"/>
        <v>06.07.01.76.</v>
      </c>
      <c r="E2638" s="2" t="s">
        <v>24976</v>
      </c>
      <c r="F2638" s="2" t="s">
        <v>24980</v>
      </c>
      <c r="G2638" s="2" t="s">
        <v>24972</v>
      </c>
      <c r="H2638">
        <v>76</v>
      </c>
      <c r="I2638" t="s">
        <v>13966</v>
      </c>
      <c r="J2638" t="s">
        <v>13967</v>
      </c>
      <c r="K2638">
        <v>2</v>
      </c>
      <c r="L2638">
        <v>8</v>
      </c>
      <c r="M2638">
        <v>167995</v>
      </c>
    </row>
    <row r="2639" spans="1:13" x14ac:dyDescent="0.2">
      <c r="A2639">
        <v>2022</v>
      </c>
      <c r="B2639">
        <v>11</v>
      </c>
      <c r="C2639">
        <v>3</v>
      </c>
      <c r="D2639" t="str">
        <f t="shared" si="41"/>
        <v>06.07.01.72.</v>
      </c>
      <c r="E2639" s="2" t="s">
        <v>24976</v>
      </c>
      <c r="F2639" s="2" t="s">
        <v>24980</v>
      </c>
      <c r="G2639" s="2" t="s">
        <v>24972</v>
      </c>
      <c r="H2639">
        <v>72</v>
      </c>
      <c r="I2639" t="s">
        <v>13981</v>
      </c>
      <c r="J2639" t="s">
        <v>13982</v>
      </c>
      <c r="K2639">
        <v>1</v>
      </c>
      <c r="L2639">
        <v>8</v>
      </c>
      <c r="M2639">
        <v>167991</v>
      </c>
    </row>
    <row r="2640" spans="1:13" x14ac:dyDescent="0.2">
      <c r="A2640">
        <v>2022</v>
      </c>
      <c r="B2640">
        <v>11</v>
      </c>
      <c r="C2640">
        <v>1</v>
      </c>
      <c r="D2640" t="str">
        <f t="shared" si="41"/>
        <v>06.07.01.26.</v>
      </c>
      <c r="E2640" s="2" t="s">
        <v>24976</v>
      </c>
      <c r="F2640" s="2" t="s">
        <v>24980</v>
      </c>
      <c r="G2640" s="2" t="s">
        <v>24972</v>
      </c>
      <c r="H2640">
        <v>26</v>
      </c>
      <c r="I2640" t="s">
        <v>14214</v>
      </c>
      <c r="J2640" t="s">
        <v>14215</v>
      </c>
      <c r="K2640">
        <v>1</v>
      </c>
      <c r="L2640">
        <v>1</v>
      </c>
      <c r="M2640">
        <v>167093</v>
      </c>
    </row>
    <row r="2641" spans="1:13" x14ac:dyDescent="0.2">
      <c r="A2641">
        <v>2022</v>
      </c>
      <c r="B2641">
        <v>11</v>
      </c>
      <c r="C2641">
        <v>2</v>
      </c>
      <c r="D2641" t="str">
        <f t="shared" si="41"/>
        <v>06.07.01.49.</v>
      </c>
      <c r="E2641" s="2" t="s">
        <v>24976</v>
      </c>
      <c r="F2641" s="2" t="s">
        <v>24980</v>
      </c>
      <c r="G2641" s="2" t="s">
        <v>24972</v>
      </c>
      <c r="H2641">
        <v>49</v>
      </c>
      <c r="I2641" t="s">
        <v>14255</v>
      </c>
      <c r="J2641" t="s">
        <v>14256</v>
      </c>
      <c r="K2641">
        <v>1</v>
      </c>
      <c r="L2641">
        <v>3</v>
      </c>
      <c r="M2641">
        <v>167513</v>
      </c>
    </row>
    <row r="2642" spans="1:13" x14ac:dyDescent="0.2">
      <c r="A2642">
        <v>2022</v>
      </c>
      <c r="B2642">
        <v>11</v>
      </c>
      <c r="C2642">
        <v>2</v>
      </c>
      <c r="D2642" t="str">
        <f t="shared" si="41"/>
        <v>06.07.01.20.</v>
      </c>
      <c r="E2642" s="2" t="s">
        <v>24976</v>
      </c>
      <c r="F2642" s="2" t="s">
        <v>24980</v>
      </c>
      <c r="G2642" s="2" t="s">
        <v>24972</v>
      </c>
      <c r="H2642">
        <v>20</v>
      </c>
      <c r="I2642" t="s">
        <v>14263</v>
      </c>
      <c r="J2642" t="s">
        <v>14264</v>
      </c>
      <c r="K2642">
        <v>1</v>
      </c>
      <c r="L2642">
        <v>2</v>
      </c>
      <c r="M2642">
        <v>167474</v>
      </c>
    </row>
    <row r="2643" spans="1:13" x14ac:dyDescent="0.2">
      <c r="A2643">
        <v>2022</v>
      </c>
      <c r="B2643">
        <v>11</v>
      </c>
      <c r="C2643">
        <v>1</v>
      </c>
      <c r="D2643" t="str">
        <f t="shared" si="41"/>
        <v>06.07.01.28.</v>
      </c>
      <c r="E2643" s="2" t="s">
        <v>24976</v>
      </c>
      <c r="F2643" s="2" t="s">
        <v>24980</v>
      </c>
      <c r="G2643" s="2" t="s">
        <v>24972</v>
      </c>
      <c r="H2643">
        <v>28</v>
      </c>
      <c r="I2643" t="s">
        <v>14281</v>
      </c>
      <c r="J2643" t="s">
        <v>14282</v>
      </c>
      <c r="K2643">
        <v>2</v>
      </c>
      <c r="L2643">
        <v>2</v>
      </c>
      <c r="M2643">
        <v>167095</v>
      </c>
    </row>
    <row r="2644" spans="1:13" x14ac:dyDescent="0.2">
      <c r="A2644">
        <v>2022</v>
      </c>
      <c r="B2644">
        <v>11</v>
      </c>
      <c r="C2644">
        <v>1</v>
      </c>
      <c r="D2644" t="str">
        <f t="shared" si="41"/>
        <v>06.07.01.1.</v>
      </c>
      <c r="E2644" s="2" t="s">
        <v>24976</v>
      </c>
      <c r="F2644" s="2" t="s">
        <v>24980</v>
      </c>
      <c r="G2644" s="2" t="s">
        <v>24972</v>
      </c>
      <c r="H2644">
        <v>1</v>
      </c>
      <c r="I2644" t="s">
        <v>14500</v>
      </c>
      <c r="J2644" t="s">
        <v>14501</v>
      </c>
      <c r="K2644">
        <v>2</v>
      </c>
      <c r="L2644">
        <v>5</v>
      </c>
      <c r="M2644">
        <v>166964</v>
      </c>
    </row>
    <row r="2645" spans="1:13" x14ac:dyDescent="0.2">
      <c r="A2645">
        <v>2022</v>
      </c>
      <c r="B2645">
        <v>11</v>
      </c>
      <c r="C2645">
        <v>3</v>
      </c>
      <c r="D2645" t="str">
        <f t="shared" si="41"/>
        <v>06.07.01.65.</v>
      </c>
      <c r="E2645" s="2" t="s">
        <v>24976</v>
      </c>
      <c r="F2645" s="2" t="s">
        <v>24980</v>
      </c>
      <c r="G2645" s="2" t="s">
        <v>24972</v>
      </c>
      <c r="H2645">
        <v>65</v>
      </c>
      <c r="I2645" t="s">
        <v>14626</v>
      </c>
      <c r="J2645" t="s">
        <v>14627</v>
      </c>
      <c r="K2645">
        <v>2</v>
      </c>
      <c r="L2645">
        <v>1</v>
      </c>
      <c r="M2645">
        <v>167982</v>
      </c>
    </row>
    <row r="2646" spans="1:13" x14ac:dyDescent="0.2">
      <c r="A2646">
        <v>2022</v>
      </c>
      <c r="B2646">
        <v>11</v>
      </c>
      <c r="C2646">
        <v>3</v>
      </c>
      <c r="D2646" t="str">
        <f t="shared" si="41"/>
        <v>06.07.01.63.</v>
      </c>
      <c r="E2646" s="2" t="s">
        <v>24976</v>
      </c>
      <c r="F2646" s="2" t="s">
        <v>24980</v>
      </c>
      <c r="G2646" s="2" t="s">
        <v>24972</v>
      </c>
      <c r="H2646">
        <v>63</v>
      </c>
      <c r="I2646" t="s">
        <v>14630</v>
      </c>
      <c r="J2646" t="s">
        <v>14631</v>
      </c>
      <c r="K2646">
        <v>1</v>
      </c>
      <c r="L2646">
        <v>4</v>
      </c>
      <c r="M2646">
        <v>167980</v>
      </c>
    </row>
    <row r="2647" spans="1:13" x14ac:dyDescent="0.2">
      <c r="A2647">
        <v>2022</v>
      </c>
      <c r="B2647">
        <v>11</v>
      </c>
      <c r="C2647">
        <v>2</v>
      </c>
      <c r="D2647" t="str">
        <f t="shared" si="41"/>
        <v>06.07.01.43.</v>
      </c>
      <c r="E2647" s="2" t="s">
        <v>24976</v>
      </c>
      <c r="F2647" s="2" t="s">
        <v>24980</v>
      </c>
      <c r="G2647" s="2" t="s">
        <v>24972</v>
      </c>
      <c r="H2647">
        <v>43</v>
      </c>
      <c r="I2647" t="s">
        <v>14636</v>
      </c>
      <c r="J2647" t="s">
        <v>14637</v>
      </c>
      <c r="K2647">
        <v>2</v>
      </c>
      <c r="L2647">
        <v>3</v>
      </c>
      <c r="M2647">
        <v>167505</v>
      </c>
    </row>
    <row r="2648" spans="1:13" x14ac:dyDescent="0.2">
      <c r="A2648">
        <v>2022</v>
      </c>
      <c r="B2648">
        <v>11</v>
      </c>
      <c r="C2648">
        <v>1</v>
      </c>
      <c r="D2648" t="str">
        <f t="shared" si="41"/>
        <v>06.07.01.23.</v>
      </c>
      <c r="E2648" s="2" t="s">
        <v>24976</v>
      </c>
      <c r="F2648" s="2" t="s">
        <v>24980</v>
      </c>
      <c r="G2648" s="2" t="s">
        <v>24972</v>
      </c>
      <c r="H2648">
        <v>23</v>
      </c>
      <c r="I2648" t="s">
        <v>14648</v>
      </c>
      <c r="J2648" t="s">
        <v>14649</v>
      </c>
      <c r="K2648">
        <v>1</v>
      </c>
      <c r="L2648">
        <v>63</v>
      </c>
      <c r="M2648">
        <v>167068</v>
      </c>
    </row>
    <row r="2649" spans="1:13" x14ac:dyDescent="0.2">
      <c r="A2649">
        <v>2022</v>
      </c>
      <c r="B2649">
        <v>11</v>
      </c>
      <c r="C2649">
        <v>2</v>
      </c>
      <c r="D2649" t="str">
        <f t="shared" si="41"/>
        <v>06.07.01.57.</v>
      </c>
      <c r="E2649" s="2" t="s">
        <v>24976</v>
      </c>
      <c r="F2649" s="2" t="s">
        <v>24980</v>
      </c>
      <c r="G2649" s="2" t="s">
        <v>24972</v>
      </c>
      <c r="H2649">
        <v>57</v>
      </c>
      <c r="I2649" t="s">
        <v>14698</v>
      </c>
      <c r="J2649" t="s">
        <v>14699</v>
      </c>
      <c r="K2649">
        <v>1</v>
      </c>
      <c r="L2649">
        <v>3</v>
      </c>
      <c r="M2649">
        <v>167524</v>
      </c>
    </row>
    <row r="2650" spans="1:13" x14ac:dyDescent="0.2">
      <c r="A2650">
        <v>2022</v>
      </c>
      <c r="B2650">
        <v>11</v>
      </c>
      <c r="C2650">
        <v>1</v>
      </c>
      <c r="D2650" t="str">
        <f t="shared" si="41"/>
        <v>06.07.01.13.</v>
      </c>
      <c r="E2650" s="2" t="s">
        <v>24976</v>
      </c>
      <c r="F2650" s="2" t="s">
        <v>24980</v>
      </c>
      <c r="G2650" s="2" t="s">
        <v>24972</v>
      </c>
      <c r="H2650">
        <v>13</v>
      </c>
      <c r="I2650" t="s">
        <v>14772</v>
      </c>
      <c r="J2650" t="s">
        <v>14773</v>
      </c>
      <c r="K2650">
        <v>1</v>
      </c>
      <c r="L2650">
        <v>5</v>
      </c>
      <c r="M2650">
        <v>167005</v>
      </c>
    </row>
    <row r="2651" spans="1:13" x14ac:dyDescent="0.2">
      <c r="A2651">
        <v>2022</v>
      </c>
      <c r="B2651">
        <v>11</v>
      </c>
      <c r="C2651">
        <v>3</v>
      </c>
      <c r="D2651" t="str">
        <f t="shared" si="41"/>
        <v>06.07.01.64.</v>
      </c>
      <c r="E2651" s="2" t="s">
        <v>24976</v>
      </c>
      <c r="F2651" s="2" t="s">
        <v>24980</v>
      </c>
      <c r="G2651" s="2" t="s">
        <v>24972</v>
      </c>
      <c r="H2651">
        <v>64</v>
      </c>
      <c r="I2651" t="s">
        <v>15046</v>
      </c>
      <c r="J2651" t="s">
        <v>15047</v>
      </c>
      <c r="K2651">
        <v>2</v>
      </c>
      <c r="L2651">
        <v>2</v>
      </c>
      <c r="M2651">
        <v>167981</v>
      </c>
    </row>
    <row r="2652" spans="1:13" x14ac:dyDescent="0.2">
      <c r="A2652">
        <v>2022</v>
      </c>
      <c r="B2652">
        <v>11</v>
      </c>
      <c r="C2652">
        <v>2</v>
      </c>
      <c r="D2652" t="str">
        <f t="shared" si="41"/>
        <v>06.07.01.22.</v>
      </c>
      <c r="E2652" s="2" t="s">
        <v>24976</v>
      </c>
      <c r="F2652" s="2" t="s">
        <v>24980</v>
      </c>
      <c r="G2652" s="2" t="s">
        <v>24972</v>
      </c>
      <c r="H2652">
        <v>22</v>
      </c>
      <c r="I2652" t="s">
        <v>15072</v>
      </c>
      <c r="J2652" t="s">
        <v>15073</v>
      </c>
      <c r="K2652">
        <v>0</v>
      </c>
      <c r="L2652">
        <v>4</v>
      </c>
      <c r="M2652">
        <v>167503</v>
      </c>
    </row>
    <row r="2653" spans="1:13" x14ac:dyDescent="0.2">
      <c r="A2653">
        <v>2022</v>
      </c>
      <c r="B2653">
        <v>11</v>
      </c>
      <c r="C2653">
        <v>1</v>
      </c>
      <c r="D2653" t="str">
        <f t="shared" si="41"/>
        <v>06.07.01.9.</v>
      </c>
      <c r="E2653" s="2" t="s">
        <v>24976</v>
      </c>
      <c r="F2653" s="2" t="s">
        <v>24980</v>
      </c>
      <c r="G2653" s="2" t="s">
        <v>24972</v>
      </c>
      <c r="H2653">
        <v>9</v>
      </c>
      <c r="I2653" t="s">
        <v>15085</v>
      </c>
      <c r="J2653" t="s">
        <v>15086</v>
      </c>
      <c r="K2653">
        <v>1</v>
      </c>
      <c r="L2653">
        <v>1</v>
      </c>
      <c r="M2653">
        <v>166974</v>
      </c>
    </row>
    <row r="2654" spans="1:13" x14ac:dyDescent="0.2">
      <c r="A2654">
        <v>2022</v>
      </c>
      <c r="B2654">
        <v>11</v>
      </c>
      <c r="C2654">
        <v>2</v>
      </c>
      <c r="D2654" t="str">
        <f t="shared" si="41"/>
        <v>06.07.01.59.</v>
      </c>
      <c r="E2654" s="2" t="s">
        <v>24976</v>
      </c>
      <c r="F2654" s="2" t="s">
        <v>24980</v>
      </c>
      <c r="G2654" s="2" t="s">
        <v>24972</v>
      </c>
      <c r="H2654">
        <v>59</v>
      </c>
      <c r="I2654" t="s">
        <v>15087</v>
      </c>
      <c r="J2654" t="s">
        <v>15086</v>
      </c>
      <c r="K2654">
        <v>2</v>
      </c>
      <c r="L2654">
        <v>3</v>
      </c>
      <c r="M2654">
        <v>167526</v>
      </c>
    </row>
    <row r="2655" spans="1:13" x14ac:dyDescent="0.2">
      <c r="A2655">
        <v>2022</v>
      </c>
      <c r="B2655">
        <v>11</v>
      </c>
      <c r="C2655">
        <v>1</v>
      </c>
      <c r="D2655" t="str">
        <f t="shared" si="41"/>
        <v>06.07.01.33.</v>
      </c>
      <c r="E2655" s="2" t="s">
        <v>24976</v>
      </c>
      <c r="F2655" s="2" t="s">
        <v>24980</v>
      </c>
      <c r="G2655" s="2" t="s">
        <v>24972</v>
      </c>
      <c r="H2655">
        <v>33</v>
      </c>
      <c r="I2655" t="s">
        <v>15174</v>
      </c>
      <c r="J2655" t="s">
        <v>15175</v>
      </c>
      <c r="K2655">
        <v>1</v>
      </c>
      <c r="L2655">
        <v>1</v>
      </c>
      <c r="M2655">
        <v>167100</v>
      </c>
    </row>
    <row r="2656" spans="1:13" x14ac:dyDescent="0.2">
      <c r="A2656">
        <v>2022</v>
      </c>
      <c r="B2656">
        <v>11</v>
      </c>
      <c r="C2656">
        <v>2</v>
      </c>
      <c r="D2656" t="str">
        <f t="shared" si="41"/>
        <v>06.07.01.42.</v>
      </c>
      <c r="E2656" s="2" t="s">
        <v>24976</v>
      </c>
      <c r="F2656" s="2" t="s">
        <v>24980</v>
      </c>
      <c r="G2656" s="2" t="s">
        <v>24972</v>
      </c>
      <c r="H2656">
        <v>42</v>
      </c>
      <c r="I2656" t="s">
        <v>15366</v>
      </c>
      <c r="J2656" t="s">
        <v>15367</v>
      </c>
      <c r="K2656">
        <v>2</v>
      </c>
      <c r="L2656">
        <v>4</v>
      </c>
      <c r="M2656">
        <v>167504</v>
      </c>
    </row>
    <row r="2657" spans="1:13" x14ac:dyDescent="0.2">
      <c r="A2657">
        <v>2022</v>
      </c>
      <c r="B2657">
        <v>11</v>
      </c>
      <c r="C2657">
        <v>1</v>
      </c>
      <c r="D2657" t="str">
        <f t="shared" si="41"/>
        <v>06.07.01.12.</v>
      </c>
      <c r="E2657" s="2" t="s">
        <v>24976</v>
      </c>
      <c r="F2657" s="2" t="s">
        <v>24980</v>
      </c>
      <c r="G2657" s="2" t="s">
        <v>24972</v>
      </c>
      <c r="H2657">
        <v>12</v>
      </c>
      <c r="I2657" t="s">
        <v>15520</v>
      </c>
      <c r="J2657" t="s">
        <v>15521</v>
      </c>
      <c r="K2657">
        <v>0</v>
      </c>
      <c r="L2657">
        <v>1</v>
      </c>
      <c r="M2657">
        <v>167001</v>
      </c>
    </row>
    <row r="2658" spans="1:13" x14ac:dyDescent="0.2">
      <c r="A2658">
        <v>2022</v>
      </c>
      <c r="B2658">
        <v>11</v>
      </c>
      <c r="C2658">
        <v>3</v>
      </c>
      <c r="D2658" t="str">
        <f t="shared" si="41"/>
        <v>06.07.01.66.</v>
      </c>
      <c r="E2658" s="2" t="s">
        <v>24976</v>
      </c>
      <c r="F2658" s="2" t="s">
        <v>24980</v>
      </c>
      <c r="G2658" s="2" t="s">
        <v>24972</v>
      </c>
      <c r="H2658">
        <v>66</v>
      </c>
      <c r="I2658" t="s">
        <v>15544</v>
      </c>
      <c r="J2658" t="s">
        <v>15545</v>
      </c>
      <c r="K2658">
        <v>1</v>
      </c>
      <c r="L2658">
        <v>1</v>
      </c>
      <c r="M2658">
        <v>167983</v>
      </c>
    </row>
    <row r="2659" spans="1:13" x14ac:dyDescent="0.2">
      <c r="A2659">
        <v>2022</v>
      </c>
      <c r="B2659">
        <v>11</v>
      </c>
      <c r="C2659">
        <v>2</v>
      </c>
      <c r="D2659" t="str">
        <f t="shared" si="41"/>
        <v>06.07.01.17.</v>
      </c>
      <c r="E2659" s="2" t="s">
        <v>24976</v>
      </c>
      <c r="F2659" s="2" t="s">
        <v>24980</v>
      </c>
      <c r="G2659" s="2" t="s">
        <v>24972</v>
      </c>
      <c r="H2659">
        <v>17</v>
      </c>
      <c r="I2659" t="s">
        <v>731</v>
      </c>
      <c r="J2659" t="s">
        <v>15697</v>
      </c>
      <c r="K2659">
        <v>2</v>
      </c>
      <c r="L2659">
        <v>2</v>
      </c>
      <c r="M2659">
        <v>167471</v>
      </c>
    </row>
    <row r="2660" spans="1:13" x14ac:dyDescent="0.2">
      <c r="A2660">
        <v>2022</v>
      </c>
      <c r="B2660">
        <v>11</v>
      </c>
      <c r="C2660">
        <v>2</v>
      </c>
      <c r="D2660" t="str">
        <f t="shared" si="41"/>
        <v>06.07.01.45.</v>
      </c>
      <c r="E2660" s="2" t="s">
        <v>24976</v>
      </c>
      <c r="F2660" s="2" t="s">
        <v>24980</v>
      </c>
      <c r="G2660" s="2" t="s">
        <v>24972</v>
      </c>
      <c r="H2660">
        <v>45</v>
      </c>
      <c r="I2660" t="s">
        <v>15781</v>
      </c>
      <c r="J2660" t="s">
        <v>15782</v>
      </c>
      <c r="K2660">
        <v>2</v>
      </c>
      <c r="L2660">
        <v>1</v>
      </c>
      <c r="M2660">
        <v>167509</v>
      </c>
    </row>
    <row r="2661" spans="1:13" x14ac:dyDescent="0.2">
      <c r="A2661">
        <v>2022</v>
      </c>
      <c r="B2661">
        <v>11</v>
      </c>
      <c r="C2661">
        <v>1</v>
      </c>
      <c r="D2661" t="str">
        <f t="shared" si="41"/>
        <v>06.07.01.31.</v>
      </c>
      <c r="E2661" s="2" t="s">
        <v>24976</v>
      </c>
      <c r="F2661" s="2" t="s">
        <v>24980</v>
      </c>
      <c r="G2661" s="2" t="s">
        <v>24972</v>
      </c>
      <c r="H2661">
        <v>31</v>
      </c>
      <c r="I2661" t="s">
        <v>15797</v>
      </c>
      <c r="J2661" t="s">
        <v>15798</v>
      </c>
      <c r="K2661">
        <v>2</v>
      </c>
      <c r="L2661">
        <v>1</v>
      </c>
      <c r="M2661">
        <v>167098</v>
      </c>
    </row>
    <row r="2662" spans="1:13" x14ac:dyDescent="0.2">
      <c r="A2662">
        <v>2022</v>
      </c>
      <c r="B2662">
        <v>11</v>
      </c>
      <c r="C2662">
        <v>2</v>
      </c>
      <c r="D2662" t="str">
        <f t="shared" si="41"/>
        <v>06.07.01.52.</v>
      </c>
      <c r="E2662" s="2" t="s">
        <v>24976</v>
      </c>
      <c r="F2662" s="2" t="s">
        <v>24980</v>
      </c>
      <c r="G2662" s="2" t="s">
        <v>24972</v>
      </c>
      <c r="H2662">
        <v>52</v>
      </c>
      <c r="I2662" t="s">
        <v>16223</v>
      </c>
      <c r="J2662" t="s">
        <v>16224</v>
      </c>
      <c r="K2662">
        <v>2</v>
      </c>
      <c r="L2662">
        <v>6</v>
      </c>
      <c r="M2662">
        <v>167516</v>
      </c>
    </row>
    <row r="2663" spans="1:13" x14ac:dyDescent="0.2">
      <c r="A2663">
        <v>2022</v>
      </c>
      <c r="B2663">
        <v>11</v>
      </c>
      <c r="C2663">
        <v>1</v>
      </c>
      <c r="D2663" t="str">
        <f t="shared" si="41"/>
        <v>06.07.01.6.</v>
      </c>
      <c r="E2663" s="2" t="s">
        <v>24976</v>
      </c>
      <c r="F2663" s="2" t="s">
        <v>24980</v>
      </c>
      <c r="G2663" s="2" t="s">
        <v>24972</v>
      </c>
      <c r="H2663">
        <v>6</v>
      </c>
      <c r="I2663" t="s">
        <v>16369</v>
      </c>
      <c r="J2663" t="s">
        <v>16370</v>
      </c>
      <c r="K2663">
        <v>2</v>
      </c>
      <c r="L2663">
        <v>1</v>
      </c>
      <c r="M2663">
        <v>166969</v>
      </c>
    </row>
    <row r="2664" spans="1:13" x14ac:dyDescent="0.2">
      <c r="A2664">
        <v>2022</v>
      </c>
      <c r="B2664">
        <v>11</v>
      </c>
      <c r="C2664">
        <v>1</v>
      </c>
      <c r="D2664" t="str">
        <f t="shared" si="41"/>
        <v>06.07.01.2.</v>
      </c>
      <c r="E2664" s="2" t="s">
        <v>24976</v>
      </c>
      <c r="F2664" s="2" t="s">
        <v>24980</v>
      </c>
      <c r="G2664" s="2" t="s">
        <v>24972</v>
      </c>
      <c r="H2664">
        <v>2</v>
      </c>
      <c r="I2664" t="s">
        <v>16371</v>
      </c>
      <c r="J2664" t="s">
        <v>16370</v>
      </c>
      <c r="K2664">
        <v>2</v>
      </c>
      <c r="L2664">
        <v>6</v>
      </c>
      <c r="M2664">
        <v>166965</v>
      </c>
    </row>
    <row r="2665" spans="1:13" x14ac:dyDescent="0.2">
      <c r="A2665">
        <v>2022</v>
      </c>
      <c r="B2665">
        <v>11</v>
      </c>
      <c r="C2665">
        <v>1</v>
      </c>
      <c r="D2665" t="str">
        <f t="shared" si="41"/>
        <v>06.07.01.32.</v>
      </c>
      <c r="E2665" s="2" t="s">
        <v>24976</v>
      </c>
      <c r="F2665" s="2" t="s">
        <v>24980</v>
      </c>
      <c r="G2665" s="2" t="s">
        <v>24972</v>
      </c>
      <c r="H2665">
        <v>32</v>
      </c>
      <c r="I2665" t="s">
        <v>16386</v>
      </c>
      <c r="J2665" t="s">
        <v>16387</v>
      </c>
      <c r="K2665">
        <v>1</v>
      </c>
      <c r="L2665">
        <v>1</v>
      </c>
      <c r="M2665">
        <v>167099</v>
      </c>
    </row>
    <row r="2666" spans="1:13" x14ac:dyDescent="0.2">
      <c r="A2666">
        <v>2022</v>
      </c>
      <c r="B2666">
        <v>11</v>
      </c>
      <c r="C2666">
        <v>2</v>
      </c>
      <c r="D2666" t="str">
        <f t="shared" si="41"/>
        <v>06.07.01.61.</v>
      </c>
      <c r="E2666" s="2" t="s">
        <v>24976</v>
      </c>
      <c r="F2666" s="2" t="s">
        <v>24980</v>
      </c>
      <c r="G2666" s="2" t="s">
        <v>24972</v>
      </c>
      <c r="H2666">
        <v>61</v>
      </c>
      <c r="I2666" t="s">
        <v>16421</v>
      </c>
      <c r="J2666" t="s">
        <v>16422</v>
      </c>
      <c r="K2666">
        <v>1</v>
      </c>
      <c r="L2666">
        <v>3</v>
      </c>
      <c r="M2666">
        <v>167528</v>
      </c>
    </row>
    <row r="2667" spans="1:13" x14ac:dyDescent="0.2">
      <c r="A2667">
        <v>2022</v>
      </c>
      <c r="B2667">
        <v>11</v>
      </c>
      <c r="C2667">
        <v>2</v>
      </c>
      <c r="D2667" t="str">
        <f t="shared" si="41"/>
        <v>06.07.01.16.</v>
      </c>
      <c r="E2667" s="2" t="s">
        <v>24976</v>
      </c>
      <c r="F2667" s="2" t="s">
        <v>24980</v>
      </c>
      <c r="G2667" s="2" t="s">
        <v>24972</v>
      </c>
      <c r="H2667">
        <v>16</v>
      </c>
      <c r="I2667" t="s">
        <v>16423</v>
      </c>
      <c r="J2667" t="s">
        <v>16424</v>
      </c>
      <c r="K2667">
        <v>0</v>
      </c>
      <c r="L2667">
        <v>3</v>
      </c>
      <c r="M2667">
        <v>167470</v>
      </c>
    </row>
    <row r="2668" spans="1:13" x14ac:dyDescent="0.2">
      <c r="A2668">
        <v>2022</v>
      </c>
      <c r="B2668">
        <v>11</v>
      </c>
      <c r="C2668">
        <v>1</v>
      </c>
      <c r="D2668" t="str">
        <f t="shared" si="41"/>
        <v>06.07.01.11.</v>
      </c>
      <c r="E2668" s="2" t="s">
        <v>24976</v>
      </c>
      <c r="F2668" s="2" t="s">
        <v>24980</v>
      </c>
      <c r="G2668" s="2" t="s">
        <v>24972</v>
      </c>
      <c r="H2668">
        <v>11</v>
      </c>
      <c r="I2668" t="s">
        <v>16495</v>
      </c>
      <c r="J2668" t="s">
        <v>16496</v>
      </c>
      <c r="K2668">
        <v>0</v>
      </c>
      <c r="L2668">
        <v>1</v>
      </c>
      <c r="M2668">
        <v>167000</v>
      </c>
    </row>
    <row r="2669" spans="1:13" x14ac:dyDescent="0.2">
      <c r="A2669">
        <v>2022</v>
      </c>
      <c r="B2669">
        <v>11</v>
      </c>
      <c r="C2669">
        <v>1</v>
      </c>
      <c r="D2669" t="str">
        <f t="shared" si="41"/>
        <v>06.07.01.7.</v>
      </c>
      <c r="E2669" s="2" t="s">
        <v>24976</v>
      </c>
      <c r="F2669" s="2" t="s">
        <v>24980</v>
      </c>
      <c r="G2669" s="2" t="s">
        <v>24972</v>
      </c>
      <c r="H2669">
        <v>7</v>
      </c>
      <c r="I2669" t="s">
        <v>16579</v>
      </c>
      <c r="J2669" t="s">
        <v>16580</v>
      </c>
      <c r="K2669">
        <v>2</v>
      </c>
      <c r="L2669">
        <v>1</v>
      </c>
      <c r="M2669">
        <v>166972</v>
      </c>
    </row>
    <row r="2670" spans="1:13" x14ac:dyDescent="0.2">
      <c r="A2670">
        <v>2022</v>
      </c>
      <c r="B2670">
        <v>11</v>
      </c>
      <c r="C2670">
        <v>1</v>
      </c>
      <c r="D2670" t="str">
        <f t="shared" si="41"/>
        <v>06.07.01.8.</v>
      </c>
      <c r="E2670" s="2" t="s">
        <v>24976</v>
      </c>
      <c r="F2670" s="2" t="s">
        <v>24980</v>
      </c>
      <c r="G2670" s="2" t="s">
        <v>24972</v>
      </c>
      <c r="H2670">
        <v>8</v>
      </c>
      <c r="I2670" t="s">
        <v>16585</v>
      </c>
      <c r="J2670" t="s">
        <v>16586</v>
      </c>
      <c r="K2670">
        <v>2</v>
      </c>
      <c r="L2670">
        <v>1</v>
      </c>
      <c r="M2670">
        <v>166973</v>
      </c>
    </row>
    <row r="2671" spans="1:13" x14ac:dyDescent="0.2">
      <c r="A2671">
        <v>2022</v>
      </c>
      <c r="B2671">
        <v>11</v>
      </c>
      <c r="C2671">
        <v>1</v>
      </c>
      <c r="D2671" t="str">
        <f t="shared" si="41"/>
        <v>06.07.01.10.</v>
      </c>
      <c r="E2671" s="2" t="s">
        <v>24976</v>
      </c>
      <c r="F2671" s="2" t="s">
        <v>24980</v>
      </c>
      <c r="G2671" s="2" t="s">
        <v>24972</v>
      </c>
      <c r="H2671">
        <v>10</v>
      </c>
      <c r="I2671" t="s">
        <v>16624</v>
      </c>
      <c r="J2671" t="s">
        <v>16625</v>
      </c>
      <c r="K2671">
        <v>1</v>
      </c>
      <c r="L2671">
        <v>1</v>
      </c>
      <c r="M2671">
        <v>166979</v>
      </c>
    </row>
    <row r="2672" spans="1:13" x14ac:dyDescent="0.2">
      <c r="A2672">
        <v>2022</v>
      </c>
      <c r="B2672">
        <v>11</v>
      </c>
      <c r="C2672">
        <v>1</v>
      </c>
      <c r="D2672" t="str">
        <f t="shared" si="41"/>
        <v>06.07.01.5.</v>
      </c>
      <c r="E2672" s="2" t="s">
        <v>24976</v>
      </c>
      <c r="F2672" s="2" t="s">
        <v>24980</v>
      </c>
      <c r="G2672" s="2" t="s">
        <v>24972</v>
      </c>
      <c r="H2672">
        <v>5</v>
      </c>
      <c r="I2672" t="s">
        <v>16626</v>
      </c>
      <c r="J2672" t="s">
        <v>16627</v>
      </c>
      <c r="K2672">
        <v>1</v>
      </c>
      <c r="L2672">
        <v>1</v>
      </c>
      <c r="M2672">
        <v>166968</v>
      </c>
    </row>
    <row r="2673" spans="1:13" x14ac:dyDescent="0.2">
      <c r="A2673">
        <v>2022</v>
      </c>
      <c r="B2673">
        <v>11</v>
      </c>
      <c r="C2673">
        <v>1</v>
      </c>
      <c r="D2673" t="str">
        <f t="shared" si="41"/>
        <v>06.07.01.27.</v>
      </c>
      <c r="E2673" s="2" t="s">
        <v>24976</v>
      </c>
      <c r="F2673" s="2" t="s">
        <v>24980</v>
      </c>
      <c r="G2673" s="2" t="s">
        <v>24972</v>
      </c>
      <c r="H2673">
        <v>27</v>
      </c>
      <c r="I2673" t="s">
        <v>16630</v>
      </c>
      <c r="J2673" t="s">
        <v>16631</v>
      </c>
      <c r="K2673">
        <v>1</v>
      </c>
      <c r="L2673">
        <v>1</v>
      </c>
      <c r="M2673">
        <v>167094</v>
      </c>
    </row>
    <row r="2674" spans="1:13" x14ac:dyDescent="0.2">
      <c r="A2674">
        <v>2022</v>
      </c>
      <c r="B2674">
        <v>11</v>
      </c>
      <c r="C2674">
        <v>1</v>
      </c>
      <c r="D2674" t="str">
        <f t="shared" si="41"/>
        <v>06.07.01.4.</v>
      </c>
      <c r="E2674" s="2" t="s">
        <v>24976</v>
      </c>
      <c r="F2674" s="2" t="s">
        <v>24980</v>
      </c>
      <c r="G2674" s="2" t="s">
        <v>24972</v>
      </c>
      <c r="H2674">
        <v>4</v>
      </c>
      <c r="I2674" t="s">
        <v>16637</v>
      </c>
      <c r="J2674" t="s">
        <v>16638</v>
      </c>
      <c r="K2674">
        <v>1</v>
      </c>
      <c r="L2674">
        <v>2</v>
      </c>
      <c r="M2674">
        <v>166967</v>
      </c>
    </row>
    <row r="2675" spans="1:13" x14ac:dyDescent="0.2">
      <c r="A2675">
        <v>2022</v>
      </c>
      <c r="B2675">
        <v>11</v>
      </c>
      <c r="C2675">
        <v>1</v>
      </c>
      <c r="D2675" t="str">
        <f t="shared" si="41"/>
        <v>06.07.01.24.</v>
      </c>
      <c r="E2675" s="2" t="s">
        <v>24976</v>
      </c>
      <c r="F2675" s="2" t="s">
        <v>24980</v>
      </c>
      <c r="G2675" s="2" t="s">
        <v>24972</v>
      </c>
      <c r="H2675">
        <v>24</v>
      </c>
      <c r="I2675" t="s">
        <v>16844</v>
      </c>
      <c r="J2675" t="s">
        <v>16845</v>
      </c>
      <c r="K2675">
        <v>2</v>
      </c>
      <c r="L2675">
        <v>1</v>
      </c>
      <c r="M2675">
        <v>167070</v>
      </c>
    </row>
    <row r="2676" spans="1:13" x14ac:dyDescent="0.2">
      <c r="A2676">
        <v>2022</v>
      </c>
      <c r="B2676">
        <v>11</v>
      </c>
      <c r="C2676">
        <v>2</v>
      </c>
      <c r="D2676" t="str">
        <f t="shared" si="41"/>
        <v>06.07.01.56.</v>
      </c>
      <c r="E2676" s="2" t="s">
        <v>24976</v>
      </c>
      <c r="F2676" s="2" t="s">
        <v>24980</v>
      </c>
      <c r="G2676" s="2" t="s">
        <v>24972</v>
      </c>
      <c r="H2676">
        <v>56</v>
      </c>
      <c r="I2676" t="s">
        <v>16994</v>
      </c>
      <c r="J2676" t="s">
        <v>16995</v>
      </c>
      <c r="K2676">
        <v>1</v>
      </c>
      <c r="L2676">
        <v>4</v>
      </c>
      <c r="M2676">
        <v>167523</v>
      </c>
    </row>
    <row r="2677" spans="1:13" x14ac:dyDescent="0.2">
      <c r="A2677">
        <v>2022</v>
      </c>
      <c r="B2677">
        <v>11</v>
      </c>
      <c r="C2677">
        <v>2</v>
      </c>
      <c r="D2677" t="str">
        <f t="shared" si="41"/>
        <v>06.07.01.14.</v>
      </c>
      <c r="E2677" s="2" t="s">
        <v>24976</v>
      </c>
      <c r="F2677" s="2" t="s">
        <v>24980</v>
      </c>
      <c r="G2677" s="2" t="s">
        <v>24972</v>
      </c>
      <c r="H2677">
        <v>14</v>
      </c>
      <c r="I2677" t="s">
        <v>4099</v>
      </c>
      <c r="J2677" t="s">
        <v>17067</v>
      </c>
      <c r="K2677">
        <v>2</v>
      </c>
      <c r="L2677">
        <v>1</v>
      </c>
      <c r="M2677">
        <v>167468</v>
      </c>
    </row>
    <row r="2678" spans="1:13" x14ac:dyDescent="0.2">
      <c r="A2678">
        <v>2022</v>
      </c>
      <c r="B2678">
        <v>11</v>
      </c>
      <c r="C2678">
        <v>1</v>
      </c>
      <c r="D2678" t="str">
        <f t="shared" si="41"/>
        <v>06.07.01.30.</v>
      </c>
      <c r="E2678" s="2" t="s">
        <v>24976</v>
      </c>
      <c r="F2678" s="2" t="s">
        <v>24980</v>
      </c>
      <c r="G2678" s="2" t="s">
        <v>24972</v>
      </c>
      <c r="H2678">
        <v>30</v>
      </c>
      <c r="I2678" t="s">
        <v>15085</v>
      </c>
      <c r="J2678" t="s">
        <v>17374</v>
      </c>
      <c r="K2678">
        <v>1</v>
      </c>
      <c r="L2678">
        <v>1</v>
      </c>
      <c r="M2678">
        <v>167097</v>
      </c>
    </row>
    <row r="2679" spans="1:13" x14ac:dyDescent="0.2">
      <c r="A2679">
        <v>2022</v>
      </c>
      <c r="B2679">
        <v>11</v>
      </c>
      <c r="C2679">
        <v>2</v>
      </c>
      <c r="D2679" t="str">
        <f t="shared" si="41"/>
        <v>06.07.01.18.</v>
      </c>
      <c r="E2679" s="2" t="s">
        <v>24976</v>
      </c>
      <c r="F2679" s="2" t="s">
        <v>24980</v>
      </c>
      <c r="G2679" s="2" t="s">
        <v>24972</v>
      </c>
      <c r="H2679">
        <v>18</v>
      </c>
      <c r="I2679" t="s">
        <v>17464</v>
      </c>
      <c r="J2679" t="s">
        <v>17465</v>
      </c>
      <c r="K2679">
        <v>0</v>
      </c>
      <c r="L2679">
        <v>1</v>
      </c>
      <c r="M2679">
        <v>167472</v>
      </c>
    </row>
    <row r="2680" spans="1:13" x14ac:dyDescent="0.2">
      <c r="A2680">
        <v>2022</v>
      </c>
      <c r="B2680">
        <v>11</v>
      </c>
      <c r="C2680">
        <v>2</v>
      </c>
      <c r="D2680" t="str">
        <f t="shared" si="41"/>
        <v>06.07.01.15.</v>
      </c>
      <c r="E2680" s="2" t="s">
        <v>24976</v>
      </c>
      <c r="F2680" s="2" t="s">
        <v>24980</v>
      </c>
      <c r="G2680" s="2" t="s">
        <v>24972</v>
      </c>
      <c r="H2680">
        <v>15</v>
      </c>
      <c r="I2680" t="s">
        <v>10924</v>
      </c>
      <c r="J2680" t="s">
        <v>17467</v>
      </c>
      <c r="K2680">
        <v>0</v>
      </c>
      <c r="L2680">
        <v>2</v>
      </c>
      <c r="M2680">
        <v>167469</v>
      </c>
    </row>
    <row r="2681" spans="1:13" x14ac:dyDescent="0.2">
      <c r="A2681">
        <v>2022</v>
      </c>
      <c r="B2681">
        <v>11</v>
      </c>
      <c r="C2681">
        <v>2</v>
      </c>
      <c r="D2681" t="str">
        <f t="shared" si="41"/>
        <v>06.07.01.55.</v>
      </c>
      <c r="E2681" s="2" t="s">
        <v>24976</v>
      </c>
      <c r="F2681" s="2" t="s">
        <v>24980</v>
      </c>
      <c r="G2681" s="2" t="s">
        <v>24972</v>
      </c>
      <c r="H2681">
        <v>55</v>
      </c>
      <c r="I2681" t="s">
        <v>17551</v>
      </c>
      <c r="J2681" t="s">
        <v>17552</v>
      </c>
      <c r="K2681">
        <v>1</v>
      </c>
      <c r="L2681">
        <v>3</v>
      </c>
      <c r="M2681">
        <v>167521</v>
      </c>
    </row>
    <row r="2682" spans="1:13" x14ac:dyDescent="0.2">
      <c r="A2682">
        <v>2022</v>
      </c>
      <c r="B2682">
        <v>11</v>
      </c>
      <c r="C2682">
        <v>2</v>
      </c>
      <c r="D2682" t="str">
        <f t="shared" si="41"/>
        <v>06.07.01.62.</v>
      </c>
      <c r="E2682" s="2" t="s">
        <v>24976</v>
      </c>
      <c r="F2682" s="2" t="s">
        <v>24980</v>
      </c>
      <c r="G2682" s="2" t="s">
        <v>24972</v>
      </c>
      <c r="H2682">
        <v>62</v>
      </c>
      <c r="I2682" t="s">
        <v>17559</v>
      </c>
      <c r="J2682" t="s">
        <v>17560</v>
      </c>
      <c r="K2682">
        <v>1</v>
      </c>
      <c r="L2682">
        <v>2</v>
      </c>
      <c r="M2682">
        <v>167529</v>
      </c>
    </row>
    <row r="2683" spans="1:13" x14ac:dyDescent="0.2">
      <c r="A2683">
        <v>2022</v>
      </c>
      <c r="B2683">
        <v>11</v>
      </c>
      <c r="C2683">
        <v>2</v>
      </c>
      <c r="D2683" t="str">
        <f t="shared" si="41"/>
        <v>06.07.01.54.</v>
      </c>
      <c r="E2683" s="2" t="s">
        <v>24976</v>
      </c>
      <c r="F2683" s="2" t="s">
        <v>24980</v>
      </c>
      <c r="G2683" s="2" t="s">
        <v>24972</v>
      </c>
      <c r="H2683">
        <v>54</v>
      </c>
      <c r="I2683" t="s">
        <v>17563</v>
      </c>
      <c r="J2683" t="s">
        <v>17564</v>
      </c>
      <c r="K2683">
        <v>1</v>
      </c>
      <c r="L2683">
        <v>2</v>
      </c>
      <c r="M2683">
        <v>167520</v>
      </c>
    </row>
    <row r="2684" spans="1:13" x14ac:dyDescent="0.2">
      <c r="A2684">
        <v>2022</v>
      </c>
      <c r="B2684">
        <v>11</v>
      </c>
      <c r="C2684">
        <v>3</v>
      </c>
      <c r="D2684" t="str">
        <f t="shared" si="41"/>
        <v>06.07.01.69.</v>
      </c>
      <c r="E2684" s="2" t="s">
        <v>24976</v>
      </c>
      <c r="F2684" s="2" t="s">
        <v>24980</v>
      </c>
      <c r="G2684" s="2" t="s">
        <v>24972</v>
      </c>
      <c r="H2684">
        <v>69</v>
      </c>
      <c r="I2684" t="s">
        <v>17695</v>
      </c>
      <c r="J2684" t="s">
        <v>17696</v>
      </c>
      <c r="K2684">
        <v>1</v>
      </c>
      <c r="L2684">
        <v>10</v>
      </c>
      <c r="M2684">
        <v>167964</v>
      </c>
    </row>
    <row r="2685" spans="1:13" x14ac:dyDescent="0.2">
      <c r="A2685">
        <v>2022</v>
      </c>
      <c r="B2685">
        <v>11</v>
      </c>
      <c r="C2685">
        <v>3</v>
      </c>
      <c r="D2685" t="str">
        <f t="shared" si="41"/>
        <v>06.07.01.80.</v>
      </c>
      <c r="E2685" s="2" t="s">
        <v>24976</v>
      </c>
      <c r="F2685" s="2" t="s">
        <v>24980</v>
      </c>
      <c r="G2685" s="2" t="s">
        <v>24972</v>
      </c>
      <c r="H2685">
        <v>80</v>
      </c>
      <c r="I2685" t="s">
        <v>17711</v>
      </c>
      <c r="J2685" t="s">
        <v>17712</v>
      </c>
      <c r="K2685">
        <v>1</v>
      </c>
      <c r="L2685">
        <v>12</v>
      </c>
      <c r="M2685">
        <v>167999</v>
      </c>
    </row>
    <row r="2686" spans="1:13" x14ac:dyDescent="0.2">
      <c r="A2686">
        <v>2022</v>
      </c>
      <c r="B2686">
        <v>11</v>
      </c>
      <c r="C2686">
        <v>3</v>
      </c>
      <c r="D2686" t="str">
        <f t="shared" si="41"/>
        <v>06.07.01.73.</v>
      </c>
      <c r="E2686" s="2" t="s">
        <v>24976</v>
      </c>
      <c r="F2686" s="2" t="s">
        <v>24980</v>
      </c>
      <c r="G2686" s="2" t="s">
        <v>24972</v>
      </c>
      <c r="H2686">
        <v>73</v>
      </c>
      <c r="I2686" t="s">
        <v>17716</v>
      </c>
      <c r="J2686" t="s">
        <v>17717</v>
      </c>
      <c r="K2686">
        <v>2</v>
      </c>
      <c r="L2686">
        <v>12</v>
      </c>
      <c r="M2686">
        <v>167992</v>
      </c>
    </row>
    <row r="2687" spans="1:13" x14ac:dyDescent="0.2">
      <c r="A2687">
        <v>2022</v>
      </c>
      <c r="B2687">
        <v>11</v>
      </c>
      <c r="C2687">
        <v>3</v>
      </c>
      <c r="D2687" t="str">
        <f t="shared" si="41"/>
        <v>06.07.01.81.</v>
      </c>
      <c r="E2687" s="2" t="s">
        <v>24976</v>
      </c>
      <c r="F2687" s="2" t="s">
        <v>24980</v>
      </c>
      <c r="G2687" s="2" t="s">
        <v>24972</v>
      </c>
      <c r="H2687">
        <v>81</v>
      </c>
      <c r="I2687" t="s">
        <v>17725</v>
      </c>
      <c r="J2687" t="s">
        <v>17726</v>
      </c>
      <c r="K2687">
        <v>1</v>
      </c>
      <c r="L2687">
        <v>15</v>
      </c>
      <c r="M2687">
        <v>168000</v>
      </c>
    </row>
    <row r="2688" spans="1:13" x14ac:dyDescent="0.2">
      <c r="A2688">
        <v>2022</v>
      </c>
      <c r="B2688">
        <v>11</v>
      </c>
      <c r="C2688">
        <v>3</v>
      </c>
      <c r="D2688" t="str">
        <f t="shared" si="41"/>
        <v>06.07.01.82.</v>
      </c>
      <c r="E2688" s="2" t="s">
        <v>24976</v>
      </c>
      <c r="F2688" s="2" t="s">
        <v>24980</v>
      </c>
      <c r="G2688" s="2" t="s">
        <v>24972</v>
      </c>
      <c r="H2688">
        <v>82</v>
      </c>
      <c r="I2688" t="s">
        <v>17731</v>
      </c>
      <c r="J2688" t="s">
        <v>17732</v>
      </c>
      <c r="K2688">
        <v>2</v>
      </c>
      <c r="L2688">
        <v>15</v>
      </c>
      <c r="M2688">
        <v>168001</v>
      </c>
    </row>
    <row r="2689" spans="1:13" x14ac:dyDescent="0.2">
      <c r="A2689">
        <v>2022</v>
      </c>
      <c r="B2689">
        <v>11</v>
      </c>
      <c r="C2689">
        <v>3</v>
      </c>
      <c r="D2689" t="str">
        <f t="shared" si="41"/>
        <v>06.07.01.78.</v>
      </c>
      <c r="E2689" s="2" t="s">
        <v>24976</v>
      </c>
      <c r="F2689" s="2" t="s">
        <v>24980</v>
      </c>
      <c r="G2689" s="2" t="s">
        <v>24972</v>
      </c>
      <c r="H2689">
        <v>78</v>
      </c>
      <c r="I2689" t="s">
        <v>17733</v>
      </c>
      <c r="J2689" t="s">
        <v>17734</v>
      </c>
      <c r="K2689">
        <v>1</v>
      </c>
      <c r="L2689">
        <v>13</v>
      </c>
      <c r="M2689">
        <v>167997</v>
      </c>
    </row>
    <row r="2690" spans="1:13" x14ac:dyDescent="0.2">
      <c r="A2690">
        <v>2022</v>
      </c>
      <c r="B2690">
        <v>11</v>
      </c>
      <c r="C2690">
        <v>2</v>
      </c>
      <c r="D2690" t="str">
        <f t="shared" si="41"/>
        <v>06.07.01.46.</v>
      </c>
      <c r="E2690" s="2" t="s">
        <v>24976</v>
      </c>
      <c r="F2690" s="2" t="s">
        <v>24980</v>
      </c>
      <c r="G2690" s="2" t="s">
        <v>24972</v>
      </c>
      <c r="H2690">
        <v>46</v>
      </c>
      <c r="I2690" t="s">
        <v>17762</v>
      </c>
      <c r="J2690" t="s">
        <v>11014</v>
      </c>
      <c r="K2690">
        <v>0</v>
      </c>
      <c r="L2690">
        <v>1</v>
      </c>
      <c r="M2690">
        <v>167510</v>
      </c>
    </row>
    <row r="2691" spans="1:13" x14ac:dyDescent="0.2">
      <c r="A2691">
        <v>2022</v>
      </c>
      <c r="B2691">
        <v>11</v>
      </c>
      <c r="C2691">
        <v>2</v>
      </c>
      <c r="D2691" t="str">
        <f t="shared" ref="D2691:D2754" si="42">_xlfn.CONCAT(E2691, ".",F2691, ".",G2691, ".",H2691, ".")</f>
        <v>06.07.01.50.</v>
      </c>
      <c r="E2691" s="2" t="s">
        <v>24976</v>
      </c>
      <c r="F2691" s="2" t="s">
        <v>24980</v>
      </c>
      <c r="G2691" s="2" t="s">
        <v>24972</v>
      </c>
      <c r="H2691">
        <v>50</v>
      </c>
      <c r="I2691" t="s">
        <v>17763</v>
      </c>
      <c r="J2691" t="s">
        <v>11014</v>
      </c>
      <c r="K2691">
        <v>0</v>
      </c>
      <c r="L2691">
        <v>2</v>
      </c>
      <c r="M2691">
        <v>167514</v>
      </c>
    </row>
    <row r="2692" spans="1:13" x14ac:dyDescent="0.2">
      <c r="A2692">
        <v>2022</v>
      </c>
      <c r="B2692">
        <v>11</v>
      </c>
      <c r="C2692">
        <v>3</v>
      </c>
      <c r="D2692" t="str">
        <f t="shared" si="42"/>
        <v>06.07.01.83.</v>
      </c>
      <c r="E2692" s="2" t="s">
        <v>24976</v>
      </c>
      <c r="F2692" s="2" t="s">
        <v>24980</v>
      </c>
      <c r="G2692" s="2" t="s">
        <v>24972</v>
      </c>
      <c r="H2692">
        <v>83</v>
      </c>
      <c r="I2692" t="s">
        <v>17765</v>
      </c>
      <c r="J2692" t="s">
        <v>17766</v>
      </c>
      <c r="K2692">
        <v>1</v>
      </c>
      <c r="L2692">
        <v>15</v>
      </c>
      <c r="M2692">
        <v>168002</v>
      </c>
    </row>
    <row r="2693" spans="1:13" x14ac:dyDescent="0.2">
      <c r="A2693">
        <v>2022</v>
      </c>
      <c r="B2693">
        <v>11</v>
      </c>
      <c r="C2693">
        <v>3</v>
      </c>
      <c r="D2693" t="str">
        <f t="shared" si="42"/>
        <v>06.07.01.68.</v>
      </c>
      <c r="E2693" s="2" t="s">
        <v>24976</v>
      </c>
      <c r="F2693" s="2" t="s">
        <v>24980</v>
      </c>
      <c r="G2693" s="2" t="s">
        <v>24972</v>
      </c>
      <c r="H2693">
        <v>68</v>
      </c>
      <c r="I2693" t="s">
        <v>17777</v>
      </c>
      <c r="J2693" t="s">
        <v>17778</v>
      </c>
      <c r="K2693">
        <v>1</v>
      </c>
      <c r="L2693">
        <v>5</v>
      </c>
      <c r="M2693">
        <v>167963</v>
      </c>
    </row>
    <row r="2694" spans="1:13" x14ac:dyDescent="0.2">
      <c r="A2694">
        <v>2022</v>
      </c>
      <c r="B2694">
        <v>11</v>
      </c>
      <c r="C2694">
        <v>3</v>
      </c>
      <c r="D2694" t="str">
        <f t="shared" si="42"/>
        <v>06.07.01.79.</v>
      </c>
      <c r="E2694" s="2" t="s">
        <v>24976</v>
      </c>
      <c r="F2694" s="2" t="s">
        <v>24980</v>
      </c>
      <c r="G2694" s="2" t="s">
        <v>24972</v>
      </c>
      <c r="H2694">
        <v>79</v>
      </c>
      <c r="I2694" t="s">
        <v>17797</v>
      </c>
      <c r="J2694" t="s">
        <v>17798</v>
      </c>
      <c r="K2694">
        <v>1</v>
      </c>
      <c r="L2694">
        <v>6</v>
      </c>
      <c r="M2694">
        <v>167998</v>
      </c>
    </row>
    <row r="2695" spans="1:13" x14ac:dyDescent="0.2">
      <c r="A2695">
        <v>2022</v>
      </c>
      <c r="B2695">
        <v>11</v>
      </c>
      <c r="C2695">
        <v>2</v>
      </c>
      <c r="D2695" t="str">
        <f t="shared" si="42"/>
        <v>06.07.01.58.</v>
      </c>
      <c r="E2695" s="2" t="s">
        <v>24976</v>
      </c>
      <c r="F2695" s="2" t="s">
        <v>24980</v>
      </c>
      <c r="G2695" s="2" t="s">
        <v>24972</v>
      </c>
      <c r="H2695">
        <v>58</v>
      </c>
      <c r="I2695" t="s">
        <v>17799</v>
      </c>
      <c r="J2695" t="s">
        <v>17800</v>
      </c>
      <c r="K2695">
        <v>1</v>
      </c>
      <c r="L2695">
        <v>2</v>
      </c>
      <c r="M2695">
        <v>167525</v>
      </c>
    </row>
    <row r="2696" spans="1:13" x14ac:dyDescent="0.2">
      <c r="A2696">
        <v>2022</v>
      </c>
      <c r="B2696">
        <v>11</v>
      </c>
      <c r="C2696">
        <v>1</v>
      </c>
      <c r="D2696" t="str">
        <f t="shared" si="42"/>
        <v>06.07.01.25.</v>
      </c>
      <c r="E2696" s="2" t="s">
        <v>24976</v>
      </c>
      <c r="F2696" s="2" t="s">
        <v>24980</v>
      </c>
      <c r="G2696" s="2" t="s">
        <v>24972</v>
      </c>
      <c r="H2696">
        <v>25</v>
      </c>
      <c r="I2696" t="s">
        <v>17803</v>
      </c>
      <c r="J2696" t="s">
        <v>17804</v>
      </c>
      <c r="K2696">
        <v>1</v>
      </c>
      <c r="L2696">
        <v>10</v>
      </c>
      <c r="M2696">
        <v>167092</v>
      </c>
    </row>
    <row r="2697" spans="1:13" x14ac:dyDescent="0.2">
      <c r="A2697">
        <v>2022</v>
      </c>
      <c r="B2697">
        <v>11</v>
      </c>
      <c r="C2697">
        <v>3</v>
      </c>
      <c r="D2697" t="str">
        <f t="shared" si="42"/>
        <v>06.07.01.77.</v>
      </c>
      <c r="E2697" s="2" t="s">
        <v>24976</v>
      </c>
      <c r="F2697" s="2" t="s">
        <v>24980</v>
      </c>
      <c r="G2697" s="2" t="s">
        <v>24972</v>
      </c>
      <c r="H2697">
        <v>77</v>
      </c>
      <c r="I2697" t="s">
        <v>17805</v>
      </c>
      <c r="J2697" t="s">
        <v>17806</v>
      </c>
      <c r="K2697">
        <v>1</v>
      </c>
      <c r="L2697">
        <v>14</v>
      </c>
      <c r="M2697">
        <v>167996</v>
      </c>
    </row>
    <row r="2698" spans="1:13" x14ac:dyDescent="0.2">
      <c r="A2698">
        <v>2022</v>
      </c>
      <c r="B2698">
        <v>11</v>
      </c>
      <c r="C2698">
        <v>3</v>
      </c>
      <c r="D2698" t="str">
        <f t="shared" si="42"/>
        <v>06.07.01.74.</v>
      </c>
      <c r="E2698" s="2" t="s">
        <v>24976</v>
      </c>
      <c r="F2698" s="2" t="s">
        <v>24980</v>
      </c>
      <c r="G2698" s="2" t="s">
        <v>24972</v>
      </c>
      <c r="H2698">
        <v>74</v>
      </c>
      <c r="I2698" t="s">
        <v>17815</v>
      </c>
      <c r="J2698" t="s">
        <v>17816</v>
      </c>
      <c r="K2698">
        <v>2</v>
      </c>
      <c r="L2698">
        <v>15</v>
      </c>
      <c r="M2698">
        <v>167993</v>
      </c>
    </row>
    <row r="2699" spans="1:13" x14ac:dyDescent="0.2">
      <c r="A2699">
        <v>2022</v>
      </c>
      <c r="B2699">
        <v>11</v>
      </c>
      <c r="C2699">
        <v>3</v>
      </c>
      <c r="D2699" t="str">
        <f t="shared" si="42"/>
        <v>06.07.01.75.</v>
      </c>
      <c r="E2699" s="2" t="s">
        <v>24976</v>
      </c>
      <c r="F2699" s="2" t="s">
        <v>24980</v>
      </c>
      <c r="G2699" s="2" t="s">
        <v>24972</v>
      </c>
      <c r="H2699">
        <v>75</v>
      </c>
      <c r="I2699" t="s">
        <v>17835</v>
      </c>
      <c r="J2699" t="s">
        <v>17836</v>
      </c>
      <c r="K2699">
        <v>1</v>
      </c>
      <c r="L2699">
        <v>13</v>
      </c>
      <c r="M2699">
        <v>167994</v>
      </c>
    </row>
    <row r="2700" spans="1:13" x14ac:dyDescent="0.2">
      <c r="A2700">
        <v>2022</v>
      </c>
      <c r="B2700">
        <v>11</v>
      </c>
      <c r="C2700">
        <v>2</v>
      </c>
      <c r="D2700" t="str">
        <f t="shared" si="42"/>
        <v>06.07.01.47.</v>
      </c>
      <c r="E2700" s="2" t="s">
        <v>24976</v>
      </c>
      <c r="F2700" s="2" t="s">
        <v>24980</v>
      </c>
      <c r="G2700" s="2" t="s">
        <v>24972</v>
      </c>
      <c r="H2700">
        <v>47</v>
      </c>
      <c r="I2700" t="s">
        <v>17982</v>
      </c>
      <c r="J2700" t="s">
        <v>17983</v>
      </c>
      <c r="K2700">
        <v>2</v>
      </c>
      <c r="L2700">
        <v>2</v>
      </c>
      <c r="M2700">
        <v>167511</v>
      </c>
    </row>
    <row r="2701" spans="1:13" x14ac:dyDescent="0.2">
      <c r="A2701">
        <v>2022</v>
      </c>
      <c r="B2701">
        <v>11</v>
      </c>
      <c r="C2701">
        <v>2</v>
      </c>
      <c r="D2701" t="str">
        <f t="shared" si="42"/>
        <v>06.07.01.60.</v>
      </c>
      <c r="E2701" s="2" t="s">
        <v>24976</v>
      </c>
      <c r="F2701" s="2" t="s">
        <v>24980</v>
      </c>
      <c r="G2701" s="2" t="s">
        <v>24972</v>
      </c>
      <c r="H2701">
        <v>60</v>
      </c>
      <c r="I2701" t="s">
        <v>3860</v>
      </c>
      <c r="J2701" t="s">
        <v>18311</v>
      </c>
      <c r="K2701">
        <v>1</v>
      </c>
      <c r="L2701">
        <v>4</v>
      </c>
      <c r="M2701">
        <v>167527</v>
      </c>
    </row>
    <row r="2702" spans="1:13" x14ac:dyDescent="0.2">
      <c r="A2702">
        <v>2022</v>
      </c>
      <c r="B2702">
        <v>11</v>
      </c>
      <c r="C2702">
        <v>2</v>
      </c>
      <c r="D2702" t="str">
        <f t="shared" si="42"/>
        <v>06.07.01.53.</v>
      </c>
      <c r="E2702" s="2" t="s">
        <v>24976</v>
      </c>
      <c r="F2702" s="2" t="s">
        <v>24980</v>
      </c>
      <c r="G2702" s="2" t="s">
        <v>24972</v>
      </c>
      <c r="H2702">
        <v>53</v>
      </c>
      <c r="I2702" t="s">
        <v>18318</v>
      </c>
      <c r="J2702" t="s">
        <v>18319</v>
      </c>
      <c r="K2702">
        <v>2</v>
      </c>
      <c r="L2702">
        <v>2</v>
      </c>
      <c r="M2702">
        <v>167519</v>
      </c>
    </row>
    <row r="2703" spans="1:13" x14ac:dyDescent="0.2">
      <c r="A2703">
        <v>2022</v>
      </c>
      <c r="B2703">
        <v>11</v>
      </c>
      <c r="C2703">
        <v>2</v>
      </c>
      <c r="D2703" t="str">
        <f t="shared" si="42"/>
        <v>06.07.01.44.</v>
      </c>
      <c r="E2703" s="2" t="s">
        <v>24976</v>
      </c>
      <c r="F2703" s="2" t="s">
        <v>24980</v>
      </c>
      <c r="G2703" s="2" t="s">
        <v>24972</v>
      </c>
      <c r="H2703">
        <v>44</v>
      </c>
      <c r="I2703" t="s">
        <v>18334</v>
      </c>
      <c r="J2703" t="s">
        <v>18335</v>
      </c>
      <c r="K2703">
        <v>2</v>
      </c>
      <c r="L2703">
        <v>2</v>
      </c>
      <c r="M2703">
        <v>167506</v>
      </c>
    </row>
    <row r="2704" spans="1:13" x14ac:dyDescent="0.2">
      <c r="A2704">
        <v>2022</v>
      </c>
      <c r="B2704">
        <v>11</v>
      </c>
      <c r="C2704">
        <v>2</v>
      </c>
      <c r="D2704" t="str">
        <f t="shared" si="42"/>
        <v>06.07.01.48.</v>
      </c>
      <c r="E2704" s="2" t="s">
        <v>24976</v>
      </c>
      <c r="F2704" s="2" t="s">
        <v>24980</v>
      </c>
      <c r="G2704" s="2" t="s">
        <v>24972</v>
      </c>
      <c r="H2704">
        <v>48</v>
      </c>
      <c r="I2704" t="s">
        <v>18348</v>
      </c>
      <c r="J2704" t="s">
        <v>18349</v>
      </c>
      <c r="K2704">
        <v>1</v>
      </c>
      <c r="L2704">
        <v>3</v>
      </c>
      <c r="M2704">
        <v>167512</v>
      </c>
    </row>
    <row r="2705" spans="1:13" x14ac:dyDescent="0.2">
      <c r="A2705">
        <v>2022</v>
      </c>
      <c r="B2705">
        <v>11</v>
      </c>
      <c r="C2705">
        <v>1</v>
      </c>
      <c r="D2705" t="str">
        <f t="shared" si="42"/>
        <v>06.07.01.34.</v>
      </c>
      <c r="E2705" s="2" t="s">
        <v>24976</v>
      </c>
      <c r="F2705" s="2" t="s">
        <v>24980</v>
      </c>
      <c r="G2705" s="2" t="s">
        <v>24972</v>
      </c>
      <c r="H2705">
        <v>34</v>
      </c>
      <c r="I2705" t="s">
        <v>18512</v>
      </c>
      <c r="J2705" t="s">
        <v>18513</v>
      </c>
      <c r="K2705">
        <v>2</v>
      </c>
      <c r="L2705">
        <v>1</v>
      </c>
      <c r="M2705">
        <v>167102</v>
      </c>
    </row>
    <row r="2706" spans="1:13" x14ac:dyDescent="0.2">
      <c r="A2706">
        <v>2022</v>
      </c>
      <c r="B2706">
        <v>11</v>
      </c>
      <c r="C2706">
        <v>1</v>
      </c>
      <c r="D2706" t="str">
        <f t="shared" si="42"/>
        <v>06.07.01.35.</v>
      </c>
      <c r="E2706" s="2" t="s">
        <v>24976</v>
      </c>
      <c r="F2706" s="2" t="s">
        <v>24980</v>
      </c>
      <c r="G2706" s="2" t="s">
        <v>24972</v>
      </c>
      <c r="H2706">
        <v>35</v>
      </c>
      <c r="I2706" t="s">
        <v>18524</v>
      </c>
      <c r="J2706" t="s">
        <v>18525</v>
      </c>
      <c r="K2706">
        <v>1</v>
      </c>
      <c r="L2706">
        <v>1</v>
      </c>
      <c r="M2706">
        <v>167103</v>
      </c>
    </row>
    <row r="2707" spans="1:13" x14ac:dyDescent="0.2">
      <c r="A2707">
        <v>2022</v>
      </c>
      <c r="B2707">
        <v>11</v>
      </c>
      <c r="C2707">
        <v>1</v>
      </c>
      <c r="D2707" t="str">
        <f t="shared" si="42"/>
        <v>06.07.01.36.</v>
      </c>
      <c r="E2707" s="2" t="s">
        <v>24976</v>
      </c>
      <c r="F2707" s="2" t="s">
        <v>24980</v>
      </c>
      <c r="G2707" s="2" t="s">
        <v>24972</v>
      </c>
      <c r="H2707">
        <v>36</v>
      </c>
      <c r="I2707" t="s">
        <v>18526</v>
      </c>
      <c r="J2707" t="s">
        <v>18527</v>
      </c>
      <c r="K2707">
        <v>1</v>
      </c>
      <c r="L2707">
        <v>1</v>
      </c>
      <c r="M2707">
        <v>167104</v>
      </c>
    </row>
    <row r="2708" spans="1:13" x14ac:dyDescent="0.2">
      <c r="A2708">
        <v>2022</v>
      </c>
      <c r="B2708">
        <v>11</v>
      </c>
      <c r="C2708">
        <v>1</v>
      </c>
      <c r="D2708" t="str">
        <f t="shared" si="42"/>
        <v>06.07.01.37.</v>
      </c>
      <c r="E2708" s="2" t="s">
        <v>24976</v>
      </c>
      <c r="F2708" s="2" t="s">
        <v>24980</v>
      </c>
      <c r="G2708" s="2" t="s">
        <v>24972</v>
      </c>
      <c r="H2708">
        <v>37</v>
      </c>
      <c r="I2708" t="s">
        <v>18543</v>
      </c>
      <c r="J2708" t="s">
        <v>18544</v>
      </c>
      <c r="K2708">
        <v>1</v>
      </c>
      <c r="L2708">
        <v>2</v>
      </c>
      <c r="M2708">
        <v>167105</v>
      </c>
    </row>
    <row r="2709" spans="1:13" x14ac:dyDescent="0.2">
      <c r="A2709">
        <v>2022</v>
      </c>
      <c r="B2709">
        <v>11</v>
      </c>
      <c r="C2709">
        <v>1</v>
      </c>
      <c r="D2709" t="str">
        <f t="shared" si="42"/>
        <v>06.07.01.38.</v>
      </c>
      <c r="E2709" s="2" t="s">
        <v>24976</v>
      </c>
      <c r="F2709" s="2" t="s">
        <v>24980</v>
      </c>
      <c r="G2709" s="2" t="s">
        <v>24972</v>
      </c>
      <c r="H2709">
        <v>38</v>
      </c>
      <c r="I2709" t="s">
        <v>18545</v>
      </c>
      <c r="J2709" t="s">
        <v>18546</v>
      </c>
      <c r="K2709">
        <v>1</v>
      </c>
      <c r="L2709">
        <v>4</v>
      </c>
      <c r="M2709">
        <v>167106</v>
      </c>
    </row>
    <row r="2710" spans="1:13" x14ac:dyDescent="0.2">
      <c r="A2710">
        <v>2022</v>
      </c>
      <c r="B2710">
        <v>11</v>
      </c>
      <c r="C2710">
        <v>1</v>
      </c>
      <c r="D2710" t="str">
        <f t="shared" si="42"/>
        <v>06.07.01.39.</v>
      </c>
      <c r="E2710" s="2" t="s">
        <v>24976</v>
      </c>
      <c r="F2710" s="2" t="s">
        <v>24980</v>
      </c>
      <c r="G2710" s="2" t="s">
        <v>24972</v>
      </c>
      <c r="H2710">
        <v>39</v>
      </c>
      <c r="I2710" t="s">
        <v>452</v>
      </c>
      <c r="J2710" t="s">
        <v>18553</v>
      </c>
      <c r="K2710">
        <v>1</v>
      </c>
      <c r="L2710">
        <v>13</v>
      </c>
      <c r="M2710">
        <v>167107</v>
      </c>
    </row>
    <row r="2711" spans="1:13" x14ac:dyDescent="0.2">
      <c r="A2711">
        <v>2022</v>
      </c>
      <c r="B2711">
        <v>11</v>
      </c>
      <c r="C2711">
        <v>1</v>
      </c>
      <c r="D2711" t="str">
        <f t="shared" si="42"/>
        <v>06.07.01.40.</v>
      </c>
      <c r="E2711" s="2" t="s">
        <v>24976</v>
      </c>
      <c r="F2711" s="2" t="s">
        <v>24980</v>
      </c>
      <c r="G2711" s="2" t="s">
        <v>24972</v>
      </c>
      <c r="H2711">
        <v>40</v>
      </c>
      <c r="I2711" t="s">
        <v>18574</v>
      </c>
      <c r="J2711" t="s">
        <v>18575</v>
      </c>
      <c r="K2711">
        <v>1</v>
      </c>
      <c r="L2711">
        <v>11</v>
      </c>
      <c r="M2711">
        <v>167108</v>
      </c>
    </row>
    <row r="2712" spans="1:13" x14ac:dyDescent="0.2">
      <c r="A2712">
        <v>2022</v>
      </c>
      <c r="B2712">
        <v>11</v>
      </c>
      <c r="C2712">
        <v>1</v>
      </c>
      <c r="D2712" t="str">
        <f t="shared" si="42"/>
        <v>06.07.01.41.</v>
      </c>
      <c r="E2712" s="2" t="s">
        <v>24976</v>
      </c>
      <c r="F2712" s="2" t="s">
        <v>24980</v>
      </c>
      <c r="G2712" s="2" t="s">
        <v>24972</v>
      </c>
      <c r="H2712">
        <v>41</v>
      </c>
      <c r="I2712" t="s">
        <v>1941</v>
      </c>
      <c r="J2712" t="s">
        <v>18587</v>
      </c>
      <c r="K2712">
        <v>1</v>
      </c>
      <c r="L2712">
        <v>11</v>
      </c>
      <c r="M2712">
        <v>167109</v>
      </c>
    </row>
    <row r="2713" spans="1:13" x14ac:dyDescent="0.2">
      <c r="A2713">
        <v>2022</v>
      </c>
      <c r="B2713">
        <v>11</v>
      </c>
      <c r="C2713">
        <v>2</v>
      </c>
      <c r="D2713" t="str">
        <f t="shared" si="42"/>
        <v>06.08.01.86.</v>
      </c>
      <c r="E2713" s="2" t="s">
        <v>24976</v>
      </c>
      <c r="F2713" s="2" t="s">
        <v>24977</v>
      </c>
      <c r="G2713" s="2" t="s">
        <v>24972</v>
      </c>
      <c r="H2713">
        <v>86</v>
      </c>
      <c r="I2713" t="s">
        <v>13532</v>
      </c>
      <c r="J2713" t="s">
        <v>13533</v>
      </c>
      <c r="K2713">
        <v>3</v>
      </c>
      <c r="L2713">
        <v>9</v>
      </c>
      <c r="M2713">
        <v>167538</v>
      </c>
    </row>
    <row r="2714" spans="1:13" x14ac:dyDescent="0.2">
      <c r="A2714">
        <v>2022</v>
      </c>
      <c r="B2714">
        <v>11</v>
      </c>
      <c r="C2714">
        <v>1</v>
      </c>
      <c r="D2714" t="str">
        <f t="shared" si="42"/>
        <v>06.08.01.45.</v>
      </c>
      <c r="E2714" s="2" t="s">
        <v>24976</v>
      </c>
      <c r="F2714" s="2" t="s">
        <v>24977</v>
      </c>
      <c r="G2714" s="2" t="s">
        <v>24972</v>
      </c>
      <c r="H2714">
        <v>45</v>
      </c>
      <c r="I2714" t="s">
        <v>13563</v>
      </c>
      <c r="J2714" t="s">
        <v>13564</v>
      </c>
      <c r="K2714">
        <v>2</v>
      </c>
      <c r="L2714">
        <v>2</v>
      </c>
      <c r="M2714">
        <v>167060</v>
      </c>
    </row>
    <row r="2715" spans="1:13" x14ac:dyDescent="0.2">
      <c r="A2715">
        <v>2022</v>
      </c>
      <c r="B2715">
        <v>11</v>
      </c>
      <c r="C2715">
        <v>2</v>
      </c>
      <c r="D2715" t="str">
        <f t="shared" si="42"/>
        <v>06.08.01.66.</v>
      </c>
      <c r="E2715" s="2" t="s">
        <v>24976</v>
      </c>
      <c r="F2715" s="2" t="s">
        <v>24977</v>
      </c>
      <c r="G2715" s="2" t="s">
        <v>24972</v>
      </c>
      <c r="H2715">
        <v>66</v>
      </c>
      <c r="I2715" t="s">
        <v>13677</v>
      </c>
      <c r="J2715" t="s">
        <v>13678</v>
      </c>
      <c r="K2715">
        <v>3</v>
      </c>
      <c r="L2715">
        <v>3</v>
      </c>
      <c r="M2715">
        <v>167431</v>
      </c>
    </row>
    <row r="2716" spans="1:13" x14ac:dyDescent="0.2">
      <c r="A2716">
        <v>2022</v>
      </c>
      <c r="B2716">
        <v>11</v>
      </c>
      <c r="C2716">
        <v>1</v>
      </c>
      <c r="D2716" t="str">
        <f t="shared" si="42"/>
        <v>06.08.01.38.</v>
      </c>
      <c r="E2716" s="2" t="s">
        <v>24976</v>
      </c>
      <c r="F2716" s="2" t="s">
        <v>24977</v>
      </c>
      <c r="G2716" s="2" t="s">
        <v>24972</v>
      </c>
      <c r="H2716">
        <v>38</v>
      </c>
      <c r="I2716" t="s">
        <v>13862</v>
      </c>
      <c r="J2716" t="s">
        <v>13863</v>
      </c>
      <c r="K2716">
        <v>3</v>
      </c>
      <c r="L2716">
        <v>1</v>
      </c>
      <c r="M2716">
        <v>167053</v>
      </c>
    </row>
    <row r="2717" spans="1:13" x14ac:dyDescent="0.2">
      <c r="A2717">
        <v>2022</v>
      </c>
      <c r="B2717">
        <v>11</v>
      </c>
      <c r="C2717">
        <v>1</v>
      </c>
      <c r="D2717" t="str">
        <f t="shared" si="42"/>
        <v>06.08.01.13.</v>
      </c>
      <c r="E2717" s="2" t="s">
        <v>24976</v>
      </c>
      <c r="F2717" s="2" t="s">
        <v>24977</v>
      </c>
      <c r="G2717" s="2" t="s">
        <v>24972</v>
      </c>
      <c r="H2717">
        <v>13</v>
      </c>
      <c r="I2717" t="s">
        <v>13868</v>
      </c>
      <c r="J2717" t="s">
        <v>13869</v>
      </c>
      <c r="K2717">
        <v>1</v>
      </c>
      <c r="L2717">
        <v>5</v>
      </c>
      <c r="M2717">
        <v>166991</v>
      </c>
    </row>
    <row r="2718" spans="1:13" x14ac:dyDescent="0.2">
      <c r="A2718">
        <v>2022</v>
      </c>
      <c r="B2718">
        <v>11</v>
      </c>
      <c r="C2718">
        <v>1</v>
      </c>
      <c r="D2718" t="str">
        <f t="shared" si="42"/>
        <v>06.08.01.9.</v>
      </c>
      <c r="E2718" s="2" t="s">
        <v>24976</v>
      </c>
      <c r="F2718" s="2" t="s">
        <v>24977</v>
      </c>
      <c r="G2718" s="2" t="s">
        <v>24972</v>
      </c>
      <c r="H2718">
        <v>9</v>
      </c>
      <c r="I2718" t="s">
        <v>13931</v>
      </c>
      <c r="J2718" t="s">
        <v>13932</v>
      </c>
      <c r="K2718">
        <v>2</v>
      </c>
      <c r="L2718">
        <v>3</v>
      </c>
      <c r="M2718">
        <v>166987</v>
      </c>
    </row>
    <row r="2719" spans="1:13" x14ac:dyDescent="0.2">
      <c r="A2719">
        <v>2022</v>
      </c>
      <c r="B2719">
        <v>11</v>
      </c>
      <c r="C2719">
        <v>1</v>
      </c>
      <c r="D2719" t="str">
        <f t="shared" si="42"/>
        <v>06.08.01.12.</v>
      </c>
      <c r="E2719" s="2" t="s">
        <v>24976</v>
      </c>
      <c r="F2719" s="2" t="s">
        <v>24977</v>
      </c>
      <c r="G2719" s="2" t="s">
        <v>24972</v>
      </c>
      <c r="H2719">
        <v>12</v>
      </c>
      <c r="I2719" t="s">
        <v>13951</v>
      </c>
      <c r="J2719" t="s">
        <v>13952</v>
      </c>
      <c r="K2719">
        <v>3</v>
      </c>
      <c r="L2719">
        <v>8</v>
      </c>
      <c r="M2719">
        <v>166990</v>
      </c>
    </row>
    <row r="2720" spans="1:13" x14ac:dyDescent="0.2">
      <c r="A2720">
        <v>2022</v>
      </c>
      <c r="B2720">
        <v>11</v>
      </c>
      <c r="C2720">
        <v>3</v>
      </c>
      <c r="D2720" t="str">
        <f t="shared" si="42"/>
        <v>06.08.01.104.</v>
      </c>
      <c r="E2720" s="2" t="s">
        <v>24976</v>
      </c>
      <c r="F2720" s="2" t="s">
        <v>24977</v>
      </c>
      <c r="G2720" s="2" t="s">
        <v>24972</v>
      </c>
      <c r="H2720">
        <v>104</v>
      </c>
      <c r="I2720" t="s">
        <v>13953</v>
      </c>
      <c r="J2720" t="s">
        <v>13954</v>
      </c>
      <c r="K2720">
        <v>3</v>
      </c>
      <c r="L2720">
        <v>8</v>
      </c>
      <c r="M2720">
        <v>167925</v>
      </c>
    </row>
    <row r="2721" spans="1:13" x14ac:dyDescent="0.2">
      <c r="A2721">
        <v>2022</v>
      </c>
      <c r="B2721">
        <v>11</v>
      </c>
      <c r="C2721">
        <v>2</v>
      </c>
      <c r="D2721" t="str">
        <f t="shared" si="42"/>
        <v>06.08.01.100.</v>
      </c>
      <c r="E2721" s="2" t="s">
        <v>24976</v>
      </c>
      <c r="F2721" s="2" t="s">
        <v>24977</v>
      </c>
      <c r="G2721" s="2" t="s">
        <v>24972</v>
      </c>
      <c r="H2721">
        <v>100</v>
      </c>
      <c r="I2721" t="s">
        <v>13955</v>
      </c>
      <c r="J2721" t="s">
        <v>13956</v>
      </c>
      <c r="K2721">
        <v>3</v>
      </c>
      <c r="L2721">
        <v>8</v>
      </c>
      <c r="M2721">
        <v>167541</v>
      </c>
    </row>
    <row r="2722" spans="1:13" x14ac:dyDescent="0.2">
      <c r="A2722">
        <v>2022</v>
      </c>
      <c r="B2722">
        <v>11</v>
      </c>
      <c r="C2722">
        <v>2</v>
      </c>
      <c r="D2722" t="str">
        <f t="shared" si="42"/>
        <v>06.08.01.101.</v>
      </c>
      <c r="E2722" s="2" t="s">
        <v>24976</v>
      </c>
      <c r="F2722" s="2" t="s">
        <v>24977</v>
      </c>
      <c r="G2722" s="2" t="s">
        <v>24972</v>
      </c>
      <c r="H2722">
        <v>101</v>
      </c>
      <c r="I2722" t="s">
        <v>13974</v>
      </c>
      <c r="J2722" t="s">
        <v>13975</v>
      </c>
      <c r="K2722">
        <v>1</v>
      </c>
      <c r="L2722">
        <v>11</v>
      </c>
      <c r="M2722">
        <v>167542</v>
      </c>
    </row>
    <row r="2723" spans="1:13" x14ac:dyDescent="0.2">
      <c r="A2723">
        <v>2022</v>
      </c>
      <c r="B2723">
        <v>11</v>
      </c>
      <c r="C2723">
        <v>2</v>
      </c>
      <c r="D2723" t="str">
        <f t="shared" si="42"/>
        <v>06.08.01.102.</v>
      </c>
      <c r="E2723" s="2" t="s">
        <v>24976</v>
      </c>
      <c r="F2723" s="2" t="s">
        <v>24977</v>
      </c>
      <c r="G2723" s="2" t="s">
        <v>24972</v>
      </c>
      <c r="H2723">
        <v>102</v>
      </c>
      <c r="I2723" t="s">
        <v>13976</v>
      </c>
      <c r="J2723" t="s">
        <v>13977</v>
      </c>
      <c r="K2723">
        <v>4</v>
      </c>
      <c r="L2723">
        <v>8</v>
      </c>
      <c r="M2723">
        <v>167543</v>
      </c>
    </row>
    <row r="2724" spans="1:13" x14ac:dyDescent="0.2">
      <c r="A2724">
        <v>2022</v>
      </c>
      <c r="B2724">
        <v>11</v>
      </c>
      <c r="C2724">
        <v>1</v>
      </c>
      <c r="D2724" t="str">
        <f t="shared" si="42"/>
        <v>06.08.01.21.</v>
      </c>
      <c r="E2724" s="2" t="s">
        <v>24976</v>
      </c>
      <c r="F2724" s="2" t="s">
        <v>24977</v>
      </c>
      <c r="G2724" s="2" t="s">
        <v>24972</v>
      </c>
      <c r="H2724">
        <v>21</v>
      </c>
      <c r="I2724" t="s">
        <v>14022</v>
      </c>
      <c r="J2724" t="s">
        <v>14023</v>
      </c>
      <c r="K2724">
        <v>2</v>
      </c>
      <c r="L2724">
        <v>6</v>
      </c>
      <c r="M2724">
        <v>167038</v>
      </c>
    </row>
    <row r="2725" spans="1:13" x14ac:dyDescent="0.2">
      <c r="A2725">
        <v>2022</v>
      </c>
      <c r="B2725">
        <v>11</v>
      </c>
      <c r="C2725">
        <v>1</v>
      </c>
      <c r="D2725" t="str">
        <f t="shared" si="42"/>
        <v>06.08.01.34.</v>
      </c>
      <c r="E2725" s="2" t="s">
        <v>24976</v>
      </c>
      <c r="F2725" s="2" t="s">
        <v>24977</v>
      </c>
      <c r="G2725" s="2" t="s">
        <v>24972</v>
      </c>
      <c r="H2725">
        <v>34</v>
      </c>
      <c r="I2725" t="s">
        <v>14134</v>
      </c>
      <c r="J2725" t="s">
        <v>14135</v>
      </c>
      <c r="K2725">
        <v>4</v>
      </c>
      <c r="L2725">
        <v>4</v>
      </c>
      <c r="M2725">
        <v>167050</v>
      </c>
    </row>
    <row r="2726" spans="1:13" x14ac:dyDescent="0.2">
      <c r="A2726">
        <v>2022</v>
      </c>
      <c r="B2726">
        <v>11</v>
      </c>
      <c r="C2726">
        <v>1</v>
      </c>
      <c r="D2726" t="str">
        <f t="shared" si="42"/>
        <v>06.08.01.39.</v>
      </c>
      <c r="E2726" s="2" t="s">
        <v>24976</v>
      </c>
      <c r="F2726" s="2" t="s">
        <v>24977</v>
      </c>
      <c r="G2726" s="2" t="s">
        <v>24972</v>
      </c>
      <c r="H2726">
        <v>39</v>
      </c>
      <c r="I2726" t="s">
        <v>14251</v>
      </c>
      <c r="J2726" t="s">
        <v>14252</v>
      </c>
      <c r="K2726">
        <v>1</v>
      </c>
      <c r="L2726">
        <v>6</v>
      </c>
      <c r="M2726">
        <v>167055</v>
      </c>
    </row>
    <row r="2727" spans="1:13" x14ac:dyDescent="0.2">
      <c r="A2727">
        <v>2022</v>
      </c>
      <c r="B2727">
        <v>11</v>
      </c>
      <c r="C2727">
        <v>1</v>
      </c>
      <c r="D2727" t="str">
        <f t="shared" si="42"/>
        <v>06.08.01.20.</v>
      </c>
      <c r="E2727" s="2" t="s">
        <v>24976</v>
      </c>
      <c r="F2727" s="2" t="s">
        <v>24977</v>
      </c>
      <c r="G2727" s="2" t="s">
        <v>24972</v>
      </c>
      <c r="H2727">
        <v>20</v>
      </c>
      <c r="I2727" t="s">
        <v>14308</v>
      </c>
      <c r="J2727" t="s">
        <v>14309</v>
      </c>
      <c r="K2727">
        <v>4</v>
      </c>
      <c r="L2727">
        <v>3</v>
      </c>
      <c r="M2727">
        <v>167037</v>
      </c>
    </row>
    <row r="2728" spans="1:13" x14ac:dyDescent="0.2">
      <c r="A2728">
        <v>2022</v>
      </c>
      <c r="B2728">
        <v>11</v>
      </c>
      <c r="C2728">
        <v>1</v>
      </c>
      <c r="D2728" t="str">
        <f t="shared" si="42"/>
        <v>06.08.01.27.</v>
      </c>
      <c r="E2728" s="2" t="s">
        <v>24976</v>
      </c>
      <c r="F2728" s="2" t="s">
        <v>24977</v>
      </c>
      <c r="G2728" s="2" t="s">
        <v>24972</v>
      </c>
      <c r="H2728">
        <v>27</v>
      </c>
      <c r="I2728" t="s">
        <v>14377</v>
      </c>
      <c r="J2728" t="s">
        <v>14378</v>
      </c>
      <c r="K2728">
        <v>2</v>
      </c>
      <c r="L2728">
        <v>8</v>
      </c>
      <c r="M2728">
        <v>167044</v>
      </c>
    </row>
    <row r="2729" spans="1:13" x14ac:dyDescent="0.2">
      <c r="A2729">
        <v>2022</v>
      </c>
      <c r="B2729">
        <v>11</v>
      </c>
      <c r="C2729">
        <v>1</v>
      </c>
      <c r="D2729" t="str">
        <f t="shared" si="42"/>
        <v>06.08.01.48.</v>
      </c>
      <c r="E2729" s="2" t="s">
        <v>24976</v>
      </c>
      <c r="F2729" s="2" t="s">
        <v>24977</v>
      </c>
      <c r="G2729" s="2" t="s">
        <v>24972</v>
      </c>
      <c r="H2729">
        <v>48</v>
      </c>
      <c r="I2729" t="s">
        <v>14468</v>
      </c>
      <c r="J2729" t="s">
        <v>14469</v>
      </c>
      <c r="K2729">
        <v>2</v>
      </c>
      <c r="L2729">
        <v>2</v>
      </c>
      <c r="M2729">
        <v>167063</v>
      </c>
    </row>
    <row r="2730" spans="1:13" x14ac:dyDescent="0.2">
      <c r="A2730">
        <v>2022</v>
      </c>
      <c r="B2730">
        <v>11</v>
      </c>
      <c r="C2730">
        <v>1</v>
      </c>
      <c r="D2730" t="str">
        <f t="shared" si="42"/>
        <v>06.08.01.15.</v>
      </c>
      <c r="E2730" s="2" t="s">
        <v>24976</v>
      </c>
      <c r="F2730" s="2" t="s">
        <v>24977</v>
      </c>
      <c r="G2730" s="2" t="s">
        <v>24972</v>
      </c>
      <c r="H2730">
        <v>15</v>
      </c>
      <c r="I2730" t="s">
        <v>14610</v>
      </c>
      <c r="J2730" t="s">
        <v>14611</v>
      </c>
      <c r="K2730">
        <v>3</v>
      </c>
      <c r="L2730">
        <v>4</v>
      </c>
      <c r="M2730">
        <v>167032</v>
      </c>
    </row>
    <row r="2731" spans="1:13" x14ac:dyDescent="0.2">
      <c r="A2731">
        <v>2022</v>
      </c>
      <c r="B2731">
        <v>11</v>
      </c>
      <c r="C2731">
        <v>3</v>
      </c>
      <c r="D2731" t="str">
        <f t="shared" si="42"/>
        <v>06.08.01.103.</v>
      </c>
      <c r="E2731" s="2" t="s">
        <v>24976</v>
      </c>
      <c r="F2731" s="2" t="s">
        <v>24977</v>
      </c>
      <c r="G2731" s="2" t="s">
        <v>24972</v>
      </c>
      <c r="H2731">
        <v>103</v>
      </c>
      <c r="I2731" t="s">
        <v>14742</v>
      </c>
      <c r="J2731" t="s">
        <v>14743</v>
      </c>
      <c r="K2731">
        <v>2</v>
      </c>
      <c r="L2731">
        <v>2</v>
      </c>
      <c r="M2731">
        <v>167924</v>
      </c>
    </row>
    <row r="2732" spans="1:13" x14ac:dyDescent="0.2">
      <c r="A2732">
        <v>2022</v>
      </c>
      <c r="B2732">
        <v>11</v>
      </c>
      <c r="C2732">
        <v>2</v>
      </c>
      <c r="D2732" t="str">
        <f t="shared" si="42"/>
        <v>06.08.01.71.</v>
      </c>
      <c r="E2732" s="2" t="s">
        <v>24976</v>
      </c>
      <c r="F2732" s="2" t="s">
        <v>24977</v>
      </c>
      <c r="G2732" s="2" t="s">
        <v>24972</v>
      </c>
      <c r="H2732">
        <v>71</v>
      </c>
      <c r="I2732" t="s">
        <v>14839</v>
      </c>
      <c r="J2732" t="s">
        <v>14840</v>
      </c>
      <c r="K2732">
        <v>2</v>
      </c>
      <c r="L2732">
        <v>1</v>
      </c>
      <c r="M2732">
        <v>167436</v>
      </c>
    </row>
    <row r="2733" spans="1:13" x14ac:dyDescent="0.2">
      <c r="A2733">
        <v>2022</v>
      </c>
      <c r="B2733">
        <v>11</v>
      </c>
      <c r="C2733">
        <v>2</v>
      </c>
      <c r="D2733" t="str">
        <f t="shared" si="42"/>
        <v>06.08.01.68.</v>
      </c>
      <c r="E2733" s="2" t="s">
        <v>24976</v>
      </c>
      <c r="F2733" s="2" t="s">
        <v>24977</v>
      </c>
      <c r="G2733" s="2" t="s">
        <v>24972</v>
      </c>
      <c r="H2733">
        <v>68</v>
      </c>
      <c r="I2733" t="s">
        <v>15016</v>
      </c>
      <c r="J2733" t="s">
        <v>15017</v>
      </c>
      <c r="K2733">
        <v>3</v>
      </c>
      <c r="L2733">
        <v>5</v>
      </c>
      <c r="M2733">
        <v>167433</v>
      </c>
    </row>
    <row r="2734" spans="1:13" x14ac:dyDescent="0.2">
      <c r="A2734">
        <v>2022</v>
      </c>
      <c r="B2734">
        <v>11</v>
      </c>
      <c r="C2734">
        <v>1</v>
      </c>
      <c r="D2734" t="str">
        <f t="shared" si="42"/>
        <v>06.08.01.33.</v>
      </c>
      <c r="E2734" s="2" t="s">
        <v>24976</v>
      </c>
      <c r="F2734" s="2" t="s">
        <v>24977</v>
      </c>
      <c r="G2734" s="2" t="s">
        <v>24972</v>
      </c>
      <c r="H2734">
        <v>33</v>
      </c>
      <c r="I2734" t="s">
        <v>15322</v>
      </c>
      <c r="J2734" t="s">
        <v>15323</v>
      </c>
      <c r="K2734">
        <v>2</v>
      </c>
      <c r="L2734">
        <v>12</v>
      </c>
      <c r="M2734">
        <v>167056</v>
      </c>
    </row>
    <row r="2735" spans="1:13" x14ac:dyDescent="0.2">
      <c r="A2735">
        <v>2022</v>
      </c>
      <c r="B2735">
        <v>11</v>
      </c>
      <c r="C2735">
        <v>3</v>
      </c>
      <c r="D2735" t="str">
        <f t="shared" si="42"/>
        <v>06.08.01.93.</v>
      </c>
      <c r="E2735" s="2" t="s">
        <v>24976</v>
      </c>
      <c r="F2735" s="2" t="s">
        <v>24977</v>
      </c>
      <c r="G2735" s="2" t="s">
        <v>24972</v>
      </c>
      <c r="H2735">
        <v>93</v>
      </c>
      <c r="I2735" t="s">
        <v>15370</v>
      </c>
      <c r="J2735" t="s">
        <v>15371</v>
      </c>
      <c r="K2735">
        <v>1</v>
      </c>
      <c r="L2735">
        <v>6</v>
      </c>
      <c r="M2735">
        <v>167904</v>
      </c>
    </row>
    <row r="2736" spans="1:13" x14ac:dyDescent="0.2">
      <c r="A2736">
        <v>2022</v>
      </c>
      <c r="B2736">
        <v>11</v>
      </c>
      <c r="C2736">
        <v>1</v>
      </c>
      <c r="D2736" t="str">
        <f t="shared" si="42"/>
        <v>06.08.01.37.</v>
      </c>
      <c r="E2736" s="2" t="s">
        <v>24976</v>
      </c>
      <c r="F2736" s="2" t="s">
        <v>24977</v>
      </c>
      <c r="G2736" s="2" t="s">
        <v>24972</v>
      </c>
      <c r="H2736">
        <v>37</v>
      </c>
      <c r="I2736" t="s">
        <v>15412</v>
      </c>
      <c r="J2736" t="s">
        <v>15413</v>
      </c>
      <c r="K2736">
        <v>4</v>
      </c>
      <c r="L2736">
        <v>6</v>
      </c>
      <c r="M2736">
        <v>167054</v>
      </c>
    </row>
    <row r="2737" spans="1:13" x14ac:dyDescent="0.2">
      <c r="A2737">
        <v>2022</v>
      </c>
      <c r="B2737">
        <v>11</v>
      </c>
      <c r="C2737">
        <v>3</v>
      </c>
      <c r="D2737" t="str">
        <f t="shared" si="42"/>
        <v>06.08.01.94.</v>
      </c>
      <c r="E2737" s="2" t="s">
        <v>24976</v>
      </c>
      <c r="F2737" s="2" t="s">
        <v>24977</v>
      </c>
      <c r="G2737" s="2" t="s">
        <v>24972</v>
      </c>
      <c r="H2737">
        <v>94</v>
      </c>
      <c r="I2737" t="s">
        <v>15481</v>
      </c>
      <c r="J2737" t="s">
        <v>15482</v>
      </c>
      <c r="K2737">
        <v>4</v>
      </c>
      <c r="L2737">
        <v>3</v>
      </c>
      <c r="M2737">
        <v>167905</v>
      </c>
    </row>
    <row r="2738" spans="1:13" x14ac:dyDescent="0.2">
      <c r="A2738">
        <v>2022</v>
      </c>
      <c r="B2738">
        <v>11</v>
      </c>
      <c r="C2738">
        <v>1</v>
      </c>
      <c r="D2738" t="str">
        <f t="shared" si="42"/>
        <v>06.08.01.36.</v>
      </c>
      <c r="E2738" s="2" t="s">
        <v>24976</v>
      </c>
      <c r="F2738" s="2" t="s">
        <v>24977</v>
      </c>
      <c r="G2738" s="2" t="s">
        <v>24972</v>
      </c>
      <c r="H2738">
        <v>36</v>
      </c>
      <c r="I2738" t="s">
        <v>15550</v>
      </c>
      <c r="J2738" t="s">
        <v>15551</v>
      </c>
      <c r="K2738">
        <v>3</v>
      </c>
      <c r="L2738">
        <v>1</v>
      </c>
      <c r="M2738">
        <v>167052</v>
      </c>
    </row>
    <row r="2739" spans="1:13" x14ac:dyDescent="0.2">
      <c r="A2739">
        <v>2022</v>
      </c>
      <c r="B2739">
        <v>11</v>
      </c>
      <c r="C2739">
        <v>3</v>
      </c>
      <c r="D2739" t="str">
        <f t="shared" si="42"/>
        <v>06.08.01.106.</v>
      </c>
      <c r="E2739" s="2" t="s">
        <v>24976</v>
      </c>
      <c r="F2739" s="2" t="s">
        <v>24977</v>
      </c>
      <c r="G2739" s="2" t="s">
        <v>24972</v>
      </c>
      <c r="H2739">
        <v>106</v>
      </c>
      <c r="I2739" t="s">
        <v>15554</v>
      </c>
      <c r="J2739" t="s">
        <v>15555</v>
      </c>
      <c r="K2739">
        <v>4</v>
      </c>
      <c r="L2739">
        <v>1</v>
      </c>
      <c r="M2739">
        <v>167927</v>
      </c>
    </row>
    <row r="2740" spans="1:13" x14ac:dyDescent="0.2">
      <c r="A2740">
        <v>2022</v>
      </c>
      <c r="B2740">
        <v>11</v>
      </c>
      <c r="C2740">
        <v>3</v>
      </c>
      <c r="D2740" t="str">
        <f t="shared" si="42"/>
        <v>06.08.01.105.</v>
      </c>
      <c r="E2740" s="2" t="s">
        <v>24976</v>
      </c>
      <c r="F2740" s="2" t="s">
        <v>24977</v>
      </c>
      <c r="G2740" s="2" t="s">
        <v>24972</v>
      </c>
      <c r="H2740">
        <v>105</v>
      </c>
      <c r="I2740" t="s">
        <v>15558</v>
      </c>
      <c r="J2740" t="s">
        <v>15559</v>
      </c>
      <c r="K2740">
        <v>4</v>
      </c>
      <c r="L2740">
        <v>1</v>
      </c>
      <c r="M2740">
        <v>167926</v>
      </c>
    </row>
    <row r="2741" spans="1:13" x14ac:dyDescent="0.2">
      <c r="A2741">
        <v>2022</v>
      </c>
      <c r="B2741">
        <v>11</v>
      </c>
      <c r="C2741">
        <v>1</v>
      </c>
      <c r="D2741" t="str">
        <f t="shared" si="42"/>
        <v>06.08.01.35.</v>
      </c>
      <c r="E2741" s="2" t="s">
        <v>24976</v>
      </c>
      <c r="F2741" s="2" t="s">
        <v>24977</v>
      </c>
      <c r="G2741" s="2" t="s">
        <v>24972</v>
      </c>
      <c r="H2741">
        <v>35</v>
      </c>
      <c r="I2741" t="s">
        <v>15560</v>
      </c>
      <c r="J2741" t="s">
        <v>15561</v>
      </c>
      <c r="K2741">
        <v>4</v>
      </c>
      <c r="L2741">
        <v>1</v>
      </c>
      <c r="M2741">
        <v>167051</v>
      </c>
    </row>
    <row r="2742" spans="1:13" x14ac:dyDescent="0.2">
      <c r="A2742">
        <v>2022</v>
      </c>
      <c r="B2742">
        <v>11</v>
      </c>
      <c r="C2742">
        <v>2</v>
      </c>
      <c r="D2742" t="str">
        <f t="shared" si="42"/>
        <v>06.08.01.57.</v>
      </c>
      <c r="E2742" s="2" t="s">
        <v>24976</v>
      </c>
      <c r="F2742" s="2" t="s">
        <v>24977</v>
      </c>
      <c r="G2742" s="2" t="s">
        <v>24972</v>
      </c>
      <c r="H2742">
        <v>57</v>
      </c>
      <c r="I2742" t="s">
        <v>15568</v>
      </c>
      <c r="J2742" t="s">
        <v>15569</v>
      </c>
      <c r="K2742">
        <v>0</v>
      </c>
      <c r="L2742">
        <v>3</v>
      </c>
      <c r="M2742">
        <v>167422</v>
      </c>
    </row>
    <row r="2743" spans="1:13" x14ac:dyDescent="0.2">
      <c r="A2743">
        <v>2022</v>
      </c>
      <c r="B2743">
        <v>11</v>
      </c>
      <c r="C2743">
        <v>3</v>
      </c>
      <c r="D2743" t="str">
        <f t="shared" si="42"/>
        <v>06.08.01.95.</v>
      </c>
      <c r="E2743" s="2" t="s">
        <v>24976</v>
      </c>
      <c r="F2743" s="2" t="s">
        <v>24977</v>
      </c>
      <c r="G2743" s="2" t="s">
        <v>24972</v>
      </c>
      <c r="H2743">
        <v>95</v>
      </c>
      <c r="I2743" t="s">
        <v>15585</v>
      </c>
      <c r="J2743" t="s">
        <v>15586</v>
      </c>
      <c r="K2743">
        <v>4</v>
      </c>
      <c r="L2743">
        <v>3</v>
      </c>
      <c r="M2743">
        <v>167906</v>
      </c>
    </row>
    <row r="2744" spans="1:13" x14ac:dyDescent="0.2">
      <c r="A2744">
        <v>2022</v>
      </c>
      <c r="B2744">
        <v>11</v>
      </c>
      <c r="C2744">
        <v>1</v>
      </c>
      <c r="D2744" t="str">
        <f t="shared" si="42"/>
        <v>06.08.01.32.</v>
      </c>
      <c r="E2744" s="2" t="s">
        <v>24976</v>
      </c>
      <c r="F2744" s="2" t="s">
        <v>24977</v>
      </c>
      <c r="G2744" s="2" t="s">
        <v>24972</v>
      </c>
      <c r="H2744">
        <v>32</v>
      </c>
      <c r="I2744" t="s">
        <v>15603</v>
      </c>
      <c r="J2744" t="s">
        <v>15604</v>
      </c>
      <c r="K2744">
        <v>2</v>
      </c>
      <c r="L2744">
        <v>3</v>
      </c>
      <c r="M2744">
        <v>167049</v>
      </c>
    </row>
    <row r="2745" spans="1:13" x14ac:dyDescent="0.2">
      <c r="A2745">
        <v>2022</v>
      </c>
      <c r="B2745">
        <v>11</v>
      </c>
      <c r="C2745">
        <v>2</v>
      </c>
      <c r="D2745" t="str">
        <f t="shared" si="42"/>
        <v>06.08.01.64.</v>
      </c>
      <c r="E2745" s="2" t="s">
        <v>24976</v>
      </c>
      <c r="F2745" s="2" t="s">
        <v>24977</v>
      </c>
      <c r="G2745" s="2" t="s">
        <v>24972</v>
      </c>
      <c r="H2745">
        <v>64</v>
      </c>
      <c r="I2745" t="s">
        <v>15717</v>
      </c>
      <c r="J2745" t="s">
        <v>5567</v>
      </c>
      <c r="K2745">
        <v>4</v>
      </c>
      <c r="L2745">
        <v>2</v>
      </c>
      <c r="M2745">
        <v>167429</v>
      </c>
    </row>
    <row r="2746" spans="1:13" x14ac:dyDescent="0.2">
      <c r="A2746">
        <v>2022</v>
      </c>
      <c r="B2746">
        <v>11</v>
      </c>
      <c r="C2746">
        <v>1</v>
      </c>
      <c r="D2746" t="str">
        <f t="shared" si="42"/>
        <v>06.08.01.19.</v>
      </c>
      <c r="E2746" s="2" t="s">
        <v>24976</v>
      </c>
      <c r="F2746" s="2" t="s">
        <v>24977</v>
      </c>
      <c r="G2746" s="2" t="s">
        <v>24972</v>
      </c>
      <c r="H2746">
        <v>19</v>
      </c>
      <c r="I2746" t="s">
        <v>15751</v>
      </c>
      <c r="J2746" t="s">
        <v>15752</v>
      </c>
      <c r="K2746">
        <v>1</v>
      </c>
      <c r="L2746">
        <v>1</v>
      </c>
      <c r="M2746">
        <v>167036</v>
      </c>
    </row>
    <row r="2747" spans="1:13" x14ac:dyDescent="0.2">
      <c r="A2747">
        <v>2022</v>
      </c>
      <c r="B2747">
        <v>11</v>
      </c>
      <c r="C2747">
        <v>1</v>
      </c>
      <c r="D2747" t="str">
        <f t="shared" si="42"/>
        <v>06.08.01.40.</v>
      </c>
      <c r="E2747" s="2" t="s">
        <v>24976</v>
      </c>
      <c r="F2747" s="2" t="s">
        <v>24977</v>
      </c>
      <c r="G2747" s="2" t="s">
        <v>24972</v>
      </c>
      <c r="H2747">
        <v>40</v>
      </c>
      <c r="I2747" t="s">
        <v>15759</v>
      </c>
      <c r="J2747" t="s">
        <v>15760</v>
      </c>
      <c r="K2747">
        <v>4</v>
      </c>
      <c r="L2747">
        <v>1</v>
      </c>
      <c r="M2747">
        <v>167067</v>
      </c>
    </row>
    <row r="2748" spans="1:13" x14ac:dyDescent="0.2">
      <c r="A2748">
        <v>2022</v>
      </c>
      <c r="B2748">
        <v>11</v>
      </c>
      <c r="C2748">
        <v>2</v>
      </c>
      <c r="D2748" t="str">
        <f t="shared" si="42"/>
        <v>06.08.01.51.</v>
      </c>
      <c r="E2748" s="2" t="s">
        <v>24976</v>
      </c>
      <c r="F2748" s="2" t="s">
        <v>24977</v>
      </c>
      <c r="G2748" s="2" t="s">
        <v>24972</v>
      </c>
      <c r="H2748">
        <v>51</v>
      </c>
      <c r="I2748" t="s">
        <v>15805</v>
      </c>
      <c r="J2748" t="s">
        <v>15806</v>
      </c>
      <c r="K2748">
        <v>3</v>
      </c>
      <c r="L2748">
        <v>1</v>
      </c>
      <c r="M2748">
        <v>167416</v>
      </c>
    </row>
    <row r="2749" spans="1:13" x14ac:dyDescent="0.2">
      <c r="A2749">
        <v>2022</v>
      </c>
      <c r="B2749">
        <v>11</v>
      </c>
      <c r="C2749">
        <v>2</v>
      </c>
      <c r="D2749" t="str">
        <f t="shared" si="42"/>
        <v>06.08.01.81.</v>
      </c>
      <c r="E2749" s="2" t="s">
        <v>24976</v>
      </c>
      <c r="F2749" s="2" t="s">
        <v>24977</v>
      </c>
      <c r="G2749" s="2" t="s">
        <v>24972</v>
      </c>
      <c r="H2749">
        <v>81</v>
      </c>
      <c r="I2749" t="s">
        <v>15831</v>
      </c>
      <c r="J2749" t="s">
        <v>15832</v>
      </c>
      <c r="K2749">
        <v>2</v>
      </c>
      <c r="L2749">
        <v>5</v>
      </c>
      <c r="M2749">
        <v>167446</v>
      </c>
    </row>
    <row r="2750" spans="1:13" x14ac:dyDescent="0.2">
      <c r="A2750">
        <v>2022</v>
      </c>
      <c r="B2750">
        <v>11</v>
      </c>
      <c r="C2750">
        <v>1</v>
      </c>
      <c r="D2750" t="str">
        <f t="shared" si="42"/>
        <v>06.08.01.29.</v>
      </c>
      <c r="E2750" s="2" t="s">
        <v>24976</v>
      </c>
      <c r="F2750" s="2" t="s">
        <v>24977</v>
      </c>
      <c r="G2750" s="2" t="s">
        <v>24972</v>
      </c>
      <c r="H2750">
        <v>29</v>
      </c>
      <c r="I2750" t="s">
        <v>15835</v>
      </c>
      <c r="J2750" t="s">
        <v>15836</v>
      </c>
      <c r="K2750">
        <v>1</v>
      </c>
      <c r="L2750">
        <v>1</v>
      </c>
      <c r="M2750">
        <v>167046</v>
      </c>
    </row>
    <row r="2751" spans="1:13" x14ac:dyDescent="0.2">
      <c r="A2751">
        <v>2022</v>
      </c>
      <c r="B2751">
        <v>11</v>
      </c>
      <c r="C2751">
        <v>1</v>
      </c>
      <c r="D2751" t="str">
        <f t="shared" si="42"/>
        <v>06.08.01.10.</v>
      </c>
      <c r="E2751" s="2" t="s">
        <v>24976</v>
      </c>
      <c r="F2751" s="2" t="s">
        <v>24977</v>
      </c>
      <c r="G2751" s="2" t="s">
        <v>24972</v>
      </c>
      <c r="H2751">
        <v>10</v>
      </c>
      <c r="I2751" t="s">
        <v>15892</v>
      </c>
      <c r="J2751" t="s">
        <v>15893</v>
      </c>
      <c r="K2751">
        <v>2</v>
      </c>
      <c r="L2751">
        <v>1</v>
      </c>
      <c r="M2751">
        <v>166988</v>
      </c>
    </row>
    <row r="2752" spans="1:13" x14ac:dyDescent="0.2">
      <c r="A2752">
        <v>2022</v>
      </c>
      <c r="B2752">
        <v>11</v>
      </c>
      <c r="C2752">
        <v>1</v>
      </c>
      <c r="D2752" t="str">
        <f t="shared" si="42"/>
        <v>06.08.01.47.</v>
      </c>
      <c r="E2752" s="2" t="s">
        <v>24976</v>
      </c>
      <c r="F2752" s="2" t="s">
        <v>24977</v>
      </c>
      <c r="G2752" s="2" t="s">
        <v>24972</v>
      </c>
      <c r="H2752">
        <v>47</v>
      </c>
      <c r="I2752" t="s">
        <v>15896</v>
      </c>
      <c r="J2752" t="s">
        <v>15897</v>
      </c>
      <c r="K2752">
        <v>4</v>
      </c>
      <c r="L2752">
        <v>2</v>
      </c>
      <c r="M2752">
        <v>167062</v>
      </c>
    </row>
    <row r="2753" spans="1:13" x14ac:dyDescent="0.2">
      <c r="A2753">
        <v>2022</v>
      </c>
      <c r="B2753">
        <v>11</v>
      </c>
      <c r="C2753">
        <v>2</v>
      </c>
      <c r="D2753" t="str">
        <f t="shared" si="42"/>
        <v>06.08.01.69.</v>
      </c>
      <c r="E2753" s="2" t="s">
        <v>24976</v>
      </c>
      <c r="F2753" s="2" t="s">
        <v>24977</v>
      </c>
      <c r="G2753" s="2" t="s">
        <v>24972</v>
      </c>
      <c r="H2753">
        <v>69</v>
      </c>
      <c r="I2753" t="s">
        <v>15898</v>
      </c>
      <c r="J2753" t="s">
        <v>15899</v>
      </c>
      <c r="K2753">
        <v>2</v>
      </c>
      <c r="L2753">
        <v>2</v>
      </c>
      <c r="M2753">
        <v>167434</v>
      </c>
    </row>
    <row r="2754" spans="1:13" x14ac:dyDescent="0.2">
      <c r="A2754">
        <v>2022</v>
      </c>
      <c r="B2754">
        <v>11</v>
      </c>
      <c r="C2754">
        <v>3</v>
      </c>
      <c r="D2754" t="str">
        <f t="shared" si="42"/>
        <v>06.08.01.91.</v>
      </c>
      <c r="E2754" s="2" t="s">
        <v>24976</v>
      </c>
      <c r="F2754" s="2" t="s">
        <v>24977</v>
      </c>
      <c r="G2754" s="2" t="s">
        <v>24972</v>
      </c>
      <c r="H2754">
        <v>91</v>
      </c>
      <c r="I2754" t="s">
        <v>15900</v>
      </c>
      <c r="J2754" t="s">
        <v>15901</v>
      </c>
      <c r="K2754">
        <v>1</v>
      </c>
      <c r="L2754">
        <v>2</v>
      </c>
      <c r="M2754">
        <v>167901</v>
      </c>
    </row>
    <row r="2755" spans="1:13" x14ac:dyDescent="0.2">
      <c r="A2755">
        <v>2022</v>
      </c>
      <c r="B2755">
        <v>11</v>
      </c>
      <c r="C2755">
        <v>3</v>
      </c>
      <c r="D2755" t="str">
        <f t="shared" ref="D2755:D2818" si="43">_xlfn.CONCAT(E2755, ".",F2755, ".",G2755, ".",H2755, ".")</f>
        <v>06.08.01.98.</v>
      </c>
      <c r="E2755" s="2" t="s">
        <v>24976</v>
      </c>
      <c r="F2755" s="2" t="s">
        <v>24977</v>
      </c>
      <c r="G2755" s="2" t="s">
        <v>24972</v>
      </c>
      <c r="H2755">
        <v>98</v>
      </c>
      <c r="I2755" t="s">
        <v>15908</v>
      </c>
      <c r="J2755" t="s">
        <v>15909</v>
      </c>
      <c r="K2755">
        <v>2</v>
      </c>
      <c r="L2755">
        <v>2</v>
      </c>
      <c r="M2755">
        <v>167909</v>
      </c>
    </row>
    <row r="2756" spans="1:13" x14ac:dyDescent="0.2">
      <c r="A2756">
        <v>2022</v>
      </c>
      <c r="B2756">
        <v>11</v>
      </c>
      <c r="C2756">
        <v>1</v>
      </c>
      <c r="D2756" t="str">
        <f t="shared" si="43"/>
        <v>06.08.01.8.</v>
      </c>
      <c r="E2756" s="2" t="s">
        <v>24976</v>
      </c>
      <c r="F2756" s="2" t="s">
        <v>24977</v>
      </c>
      <c r="G2756" s="2" t="s">
        <v>24972</v>
      </c>
      <c r="H2756">
        <v>8</v>
      </c>
      <c r="I2756" t="s">
        <v>15943</v>
      </c>
      <c r="J2756" t="s">
        <v>15944</v>
      </c>
      <c r="K2756">
        <v>3</v>
      </c>
      <c r="L2756">
        <v>2</v>
      </c>
      <c r="M2756">
        <v>166986</v>
      </c>
    </row>
    <row r="2757" spans="1:13" x14ac:dyDescent="0.2">
      <c r="A2757">
        <v>2022</v>
      </c>
      <c r="B2757">
        <v>11</v>
      </c>
      <c r="C2757">
        <v>1</v>
      </c>
      <c r="D2757" t="str">
        <f t="shared" si="43"/>
        <v>06.08.01.5.</v>
      </c>
      <c r="E2757" s="2" t="s">
        <v>24976</v>
      </c>
      <c r="F2757" s="2" t="s">
        <v>24977</v>
      </c>
      <c r="G2757" s="2" t="s">
        <v>24972</v>
      </c>
      <c r="H2757">
        <v>5</v>
      </c>
      <c r="I2757" t="s">
        <v>15996</v>
      </c>
      <c r="J2757" t="s">
        <v>15997</v>
      </c>
      <c r="K2757">
        <v>4</v>
      </c>
      <c r="L2757">
        <v>1</v>
      </c>
      <c r="M2757">
        <v>166983</v>
      </c>
    </row>
    <row r="2758" spans="1:13" x14ac:dyDescent="0.2">
      <c r="A2758">
        <v>2022</v>
      </c>
      <c r="B2758">
        <v>11</v>
      </c>
      <c r="C2758">
        <v>1</v>
      </c>
      <c r="D2758" t="str">
        <f t="shared" si="43"/>
        <v>06.08.01.22.</v>
      </c>
      <c r="E2758" s="2" t="s">
        <v>24976</v>
      </c>
      <c r="F2758" s="2" t="s">
        <v>24977</v>
      </c>
      <c r="G2758" s="2" t="s">
        <v>24972</v>
      </c>
      <c r="H2758">
        <v>22</v>
      </c>
      <c r="I2758" t="s">
        <v>16004</v>
      </c>
      <c r="J2758" t="s">
        <v>16005</v>
      </c>
      <c r="K2758">
        <v>2</v>
      </c>
      <c r="L2758">
        <v>1</v>
      </c>
      <c r="M2758">
        <v>167039</v>
      </c>
    </row>
    <row r="2759" spans="1:13" x14ac:dyDescent="0.2">
      <c r="A2759">
        <v>2022</v>
      </c>
      <c r="B2759">
        <v>11</v>
      </c>
      <c r="C2759">
        <v>1</v>
      </c>
      <c r="D2759" t="str">
        <f t="shared" si="43"/>
        <v>06.08.01.25.</v>
      </c>
      <c r="E2759" s="2" t="s">
        <v>24976</v>
      </c>
      <c r="F2759" s="2" t="s">
        <v>24977</v>
      </c>
      <c r="G2759" s="2" t="s">
        <v>24972</v>
      </c>
      <c r="H2759">
        <v>25</v>
      </c>
      <c r="I2759" t="s">
        <v>16024</v>
      </c>
      <c r="J2759" t="s">
        <v>16025</v>
      </c>
      <c r="K2759">
        <v>4</v>
      </c>
      <c r="L2759">
        <v>1</v>
      </c>
      <c r="M2759">
        <v>167042</v>
      </c>
    </row>
    <row r="2760" spans="1:13" x14ac:dyDescent="0.2">
      <c r="A2760">
        <v>2022</v>
      </c>
      <c r="B2760">
        <v>11</v>
      </c>
      <c r="C2760">
        <v>2</v>
      </c>
      <c r="D2760" t="str">
        <f t="shared" si="43"/>
        <v>06.08.01.58.</v>
      </c>
      <c r="E2760" s="2" t="s">
        <v>24976</v>
      </c>
      <c r="F2760" s="2" t="s">
        <v>24977</v>
      </c>
      <c r="G2760" s="2" t="s">
        <v>24972</v>
      </c>
      <c r="H2760">
        <v>58</v>
      </c>
      <c r="I2760" t="s">
        <v>16030</v>
      </c>
      <c r="J2760" t="s">
        <v>16031</v>
      </c>
      <c r="K2760">
        <v>0</v>
      </c>
      <c r="L2760">
        <v>1</v>
      </c>
      <c r="M2760">
        <v>167448</v>
      </c>
    </row>
    <row r="2761" spans="1:13" x14ac:dyDescent="0.2">
      <c r="A2761">
        <v>2022</v>
      </c>
      <c r="B2761">
        <v>11</v>
      </c>
      <c r="C2761">
        <v>1</v>
      </c>
      <c r="D2761" t="str">
        <f t="shared" si="43"/>
        <v>06.08.01.28.</v>
      </c>
      <c r="E2761" s="2" t="s">
        <v>24976</v>
      </c>
      <c r="F2761" s="2" t="s">
        <v>24977</v>
      </c>
      <c r="G2761" s="2" t="s">
        <v>24972</v>
      </c>
      <c r="H2761">
        <v>28</v>
      </c>
      <c r="I2761" t="s">
        <v>16126</v>
      </c>
      <c r="J2761" t="s">
        <v>16127</v>
      </c>
      <c r="K2761">
        <v>4</v>
      </c>
      <c r="L2761">
        <v>1</v>
      </c>
      <c r="M2761">
        <v>167045</v>
      </c>
    </row>
    <row r="2762" spans="1:13" x14ac:dyDescent="0.2">
      <c r="A2762">
        <v>2022</v>
      </c>
      <c r="B2762">
        <v>11</v>
      </c>
      <c r="C2762">
        <v>3</v>
      </c>
      <c r="D2762" t="str">
        <f t="shared" si="43"/>
        <v>06.08.01.96.</v>
      </c>
      <c r="E2762" s="2" t="s">
        <v>24976</v>
      </c>
      <c r="F2762" s="2" t="s">
        <v>24977</v>
      </c>
      <c r="G2762" s="2" t="s">
        <v>24972</v>
      </c>
      <c r="H2762">
        <v>96</v>
      </c>
      <c r="I2762" t="s">
        <v>16154</v>
      </c>
      <c r="J2762" t="s">
        <v>16155</v>
      </c>
      <c r="K2762">
        <v>4</v>
      </c>
      <c r="L2762">
        <v>1</v>
      </c>
      <c r="M2762">
        <v>167907</v>
      </c>
    </row>
    <row r="2763" spans="1:13" x14ac:dyDescent="0.2">
      <c r="A2763">
        <v>2022</v>
      </c>
      <c r="B2763">
        <v>11</v>
      </c>
      <c r="C2763">
        <v>1</v>
      </c>
      <c r="D2763" t="str">
        <f t="shared" si="43"/>
        <v>06.08.01.3.</v>
      </c>
      <c r="E2763" s="2" t="s">
        <v>24976</v>
      </c>
      <c r="F2763" s="2" t="s">
        <v>24977</v>
      </c>
      <c r="G2763" s="2" t="s">
        <v>24972</v>
      </c>
      <c r="H2763">
        <v>3</v>
      </c>
      <c r="I2763" t="s">
        <v>16398</v>
      </c>
      <c r="J2763" t="s">
        <v>16399</v>
      </c>
      <c r="K2763">
        <v>3</v>
      </c>
      <c r="L2763">
        <v>4</v>
      </c>
      <c r="M2763">
        <v>166981</v>
      </c>
    </row>
    <row r="2764" spans="1:13" x14ac:dyDescent="0.2">
      <c r="A2764">
        <v>2022</v>
      </c>
      <c r="B2764">
        <v>11</v>
      </c>
      <c r="C2764">
        <v>2</v>
      </c>
      <c r="D2764" t="str">
        <f t="shared" si="43"/>
        <v>06.08.01.70.</v>
      </c>
      <c r="E2764" s="2" t="s">
        <v>24976</v>
      </c>
      <c r="F2764" s="2" t="s">
        <v>24977</v>
      </c>
      <c r="G2764" s="2" t="s">
        <v>24972</v>
      </c>
      <c r="H2764">
        <v>70</v>
      </c>
      <c r="I2764" t="s">
        <v>16425</v>
      </c>
      <c r="J2764" t="s">
        <v>16426</v>
      </c>
      <c r="K2764">
        <v>3</v>
      </c>
      <c r="L2764">
        <v>3</v>
      </c>
      <c r="M2764">
        <v>167435</v>
      </c>
    </row>
    <row r="2765" spans="1:13" x14ac:dyDescent="0.2">
      <c r="A2765">
        <v>2022</v>
      </c>
      <c r="B2765">
        <v>11</v>
      </c>
      <c r="C2765">
        <v>1</v>
      </c>
      <c r="D2765" t="str">
        <f t="shared" si="43"/>
        <v>06.08.01.7.</v>
      </c>
      <c r="E2765" s="2" t="s">
        <v>24976</v>
      </c>
      <c r="F2765" s="2" t="s">
        <v>24977</v>
      </c>
      <c r="G2765" s="2" t="s">
        <v>24972</v>
      </c>
      <c r="H2765">
        <v>7</v>
      </c>
      <c r="I2765" t="s">
        <v>16455</v>
      </c>
      <c r="J2765" t="s">
        <v>16456</v>
      </c>
      <c r="K2765">
        <v>1</v>
      </c>
      <c r="L2765">
        <v>1</v>
      </c>
      <c r="M2765">
        <v>166985</v>
      </c>
    </row>
    <row r="2766" spans="1:13" x14ac:dyDescent="0.2">
      <c r="A2766">
        <v>2022</v>
      </c>
      <c r="B2766">
        <v>11</v>
      </c>
      <c r="C2766">
        <v>1</v>
      </c>
      <c r="D2766" t="str">
        <f t="shared" si="43"/>
        <v>06.08.01.4.</v>
      </c>
      <c r="E2766" s="2" t="s">
        <v>24976</v>
      </c>
      <c r="F2766" s="2" t="s">
        <v>24977</v>
      </c>
      <c r="G2766" s="2" t="s">
        <v>24972</v>
      </c>
      <c r="H2766">
        <v>4</v>
      </c>
      <c r="I2766" t="s">
        <v>16469</v>
      </c>
      <c r="J2766" t="s">
        <v>16470</v>
      </c>
      <c r="K2766">
        <v>2</v>
      </c>
      <c r="L2766">
        <v>1</v>
      </c>
      <c r="M2766">
        <v>166982</v>
      </c>
    </row>
    <row r="2767" spans="1:13" x14ac:dyDescent="0.2">
      <c r="A2767">
        <v>2022</v>
      </c>
      <c r="B2767">
        <v>11</v>
      </c>
      <c r="C2767">
        <v>1</v>
      </c>
      <c r="D2767" t="str">
        <f t="shared" si="43"/>
        <v>06.08.01.26.</v>
      </c>
      <c r="E2767" s="2" t="s">
        <v>24976</v>
      </c>
      <c r="F2767" s="2" t="s">
        <v>24977</v>
      </c>
      <c r="G2767" s="2" t="s">
        <v>24972</v>
      </c>
      <c r="H2767">
        <v>26</v>
      </c>
      <c r="I2767" t="s">
        <v>16509</v>
      </c>
      <c r="J2767" t="s">
        <v>16510</v>
      </c>
      <c r="K2767">
        <v>2</v>
      </c>
      <c r="L2767">
        <v>5</v>
      </c>
      <c r="M2767">
        <v>167043</v>
      </c>
    </row>
    <row r="2768" spans="1:13" x14ac:dyDescent="0.2">
      <c r="A2768">
        <v>2022</v>
      </c>
      <c r="B2768">
        <v>11</v>
      </c>
      <c r="C2768">
        <v>3</v>
      </c>
      <c r="D2768" t="str">
        <f t="shared" si="43"/>
        <v>06.08.01.107.</v>
      </c>
      <c r="E2768" s="2" t="s">
        <v>24976</v>
      </c>
      <c r="F2768" s="2" t="s">
        <v>24977</v>
      </c>
      <c r="G2768" s="2" t="s">
        <v>24972</v>
      </c>
      <c r="H2768">
        <v>107</v>
      </c>
      <c r="I2768" t="s">
        <v>16519</v>
      </c>
      <c r="J2768" t="s">
        <v>16520</v>
      </c>
      <c r="K2768">
        <v>3</v>
      </c>
      <c r="L2768">
        <v>1</v>
      </c>
      <c r="M2768">
        <v>167928</v>
      </c>
    </row>
    <row r="2769" spans="1:13" x14ac:dyDescent="0.2">
      <c r="A2769">
        <v>2022</v>
      </c>
      <c r="B2769">
        <v>11</v>
      </c>
      <c r="C2769">
        <v>1</v>
      </c>
      <c r="D2769" t="str">
        <f t="shared" si="43"/>
        <v>06.08.01.6.</v>
      </c>
      <c r="E2769" s="2" t="s">
        <v>24976</v>
      </c>
      <c r="F2769" s="2" t="s">
        <v>24977</v>
      </c>
      <c r="G2769" s="2" t="s">
        <v>24972</v>
      </c>
      <c r="H2769">
        <v>6</v>
      </c>
      <c r="I2769" t="s">
        <v>16595</v>
      </c>
      <c r="J2769" t="s">
        <v>16596</v>
      </c>
      <c r="K2769">
        <v>3</v>
      </c>
      <c r="L2769">
        <v>3</v>
      </c>
      <c r="M2769">
        <v>166984</v>
      </c>
    </row>
    <row r="2770" spans="1:13" x14ac:dyDescent="0.2">
      <c r="A2770">
        <v>2022</v>
      </c>
      <c r="B2770">
        <v>11</v>
      </c>
      <c r="C2770">
        <v>3</v>
      </c>
      <c r="D2770" t="str">
        <f t="shared" si="43"/>
        <v>06.08.01.109.</v>
      </c>
      <c r="E2770" s="2" t="s">
        <v>24976</v>
      </c>
      <c r="F2770" s="2" t="s">
        <v>24977</v>
      </c>
      <c r="G2770" s="2" t="s">
        <v>24972</v>
      </c>
      <c r="H2770">
        <v>109</v>
      </c>
      <c r="I2770" t="s">
        <v>16674</v>
      </c>
      <c r="J2770" t="s">
        <v>16675</v>
      </c>
      <c r="K2770">
        <v>1</v>
      </c>
      <c r="L2770">
        <v>2</v>
      </c>
      <c r="M2770">
        <v>167930</v>
      </c>
    </row>
    <row r="2771" spans="1:13" x14ac:dyDescent="0.2">
      <c r="A2771">
        <v>2022</v>
      </c>
      <c r="B2771">
        <v>11</v>
      </c>
      <c r="C2771">
        <v>1</v>
      </c>
      <c r="D2771" t="str">
        <f t="shared" si="43"/>
        <v>06.08.01.23.</v>
      </c>
      <c r="E2771" s="2" t="s">
        <v>24976</v>
      </c>
      <c r="F2771" s="2" t="s">
        <v>24977</v>
      </c>
      <c r="G2771" s="2" t="s">
        <v>24972</v>
      </c>
      <c r="H2771">
        <v>23</v>
      </c>
      <c r="I2771" t="s">
        <v>16695</v>
      </c>
      <c r="J2771" t="s">
        <v>16696</v>
      </c>
      <c r="K2771">
        <v>1</v>
      </c>
      <c r="L2771">
        <v>6</v>
      </c>
      <c r="M2771">
        <v>167040</v>
      </c>
    </row>
    <row r="2772" spans="1:13" x14ac:dyDescent="0.2">
      <c r="A2772">
        <v>2022</v>
      </c>
      <c r="B2772">
        <v>11</v>
      </c>
      <c r="C2772">
        <v>1</v>
      </c>
      <c r="D2772" t="str">
        <f t="shared" si="43"/>
        <v>06.08.01.2.</v>
      </c>
      <c r="E2772" s="2" t="s">
        <v>24976</v>
      </c>
      <c r="F2772" s="2" t="s">
        <v>24977</v>
      </c>
      <c r="G2772" s="2" t="s">
        <v>24972</v>
      </c>
      <c r="H2772">
        <v>2</v>
      </c>
      <c r="I2772" t="s">
        <v>16749</v>
      </c>
      <c r="J2772" t="s">
        <v>16750</v>
      </c>
      <c r="K2772">
        <v>1</v>
      </c>
      <c r="L2772">
        <v>2</v>
      </c>
      <c r="M2772">
        <v>166980</v>
      </c>
    </row>
    <row r="2773" spans="1:13" x14ac:dyDescent="0.2">
      <c r="A2773">
        <v>2022</v>
      </c>
      <c r="B2773">
        <v>11</v>
      </c>
      <c r="C2773">
        <v>3</v>
      </c>
      <c r="D2773" t="str">
        <f t="shared" si="43"/>
        <v>06.08.01.108.</v>
      </c>
      <c r="E2773" s="2" t="s">
        <v>24976</v>
      </c>
      <c r="F2773" s="2" t="s">
        <v>24977</v>
      </c>
      <c r="G2773" s="2" t="s">
        <v>24972</v>
      </c>
      <c r="H2773">
        <v>108</v>
      </c>
      <c r="I2773" t="s">
        <v>16751</v>
      </c>
      <c r="J2773" t="s">
        <v>16752</v>
      </c>
      <c r="K2773">
        <v>2</v>
      </c>
      <c r="L2773">
        <v>5</v>
      </c>
      <c r="M2773">
        <v>167929</v>
      </c>
    </row>
    <row r="2774" spans="1:13" x14ac:dyDescent="0.2">
      <c r="A2774">
        <v>2022</v>
      </c>
      <c r="B2774">
        <v>11</v>
      </c>
      <c r="C2774">
        <v>1</v>
      </c>
      <c r="D2774" t="str">
        <f t="shared" si="43"/>
        <v>06.08.01.16.</v>
      </c>
      <c r="E2774" s="2" t="s">
        <v>24976</v>
      </c>
      <c r="F2774" s="2" t="s">
        <v>24977</v>
      </c>
      <c r="G2774" s="2" t="s">
        <v>24972</v>
      </c>
      <c r="H2774">
        <v>16</v>
      </c>
      <c r="I2774" t="s">
        <v>16794</v>
      </c>
      <c r="J2774" t="s">
        <v>16795</v>
      </c>
      <c r="K2774">
        <v>1</v>
      </c>
      <c r="L2774">
        <v>3</v>
      </c>
      <c r="M2774">
        <v>167033</v>
      </c>
    </row>
    <row r="2775" spans="1:13" x14ac:dyDescent="0.2">
      <c r="A2775">
        <v>2022</v>
      </c>
      <c r="B2775">
        <v>11</v>
      </c>
      <c r="C2775">
        <v>2</v>
      </c>
      <c r="D2775" t="str">
        <f t="shared" si="43"/>
        <v>06.08.01.78.</v>
      </c>
      <c r="E2775" s="2" t="s">
        <v>24976</v>
      </c>
      <c r="F2775" s="2" t="s">
        <v>24977</v>
      </c>
      <c r="G2775" s="2" t="s">
        <v>24972</v>
      </c>
      <c r="H2775">
        <v>78</v>
      </c>
      <c r="I2775" t="s">
        <v>16798</v>
      </c>
      <c r="J2775" t="s">
        <v>16799</v>
      </c>
      <c r="K2775">
        <v>3</v>
      </c>
      <c r="L2775">
        <v>5</v>
      </c>
      <c r="M2775">
        <v>167443</v>
      </c>
    </row>
    <row r="2776" spans="1:13" x14ac:dyDescent="0.2">
      <c r="A2776">
        <v>2022</v>
      </c>
      <c r="B2776">
        <v>11</v>
      </c>
      <c r="C2776">
        <v>1</v>
      </c>
      <c r="D2776" t="str">
        <f t="shared" si="43"/>
        <v>06.08.01.44.</v>
      </c>
      <c r="E2776" s="2" t="s">
        <v>24976</v>
      </c>
      <c r="F2776" s="2" t="s">
        <v>24977</v>
      </c>
      <c r="G2776" s="2" t="s">
        <v>24972</v>
      </c>
      <c r="H2776">
        <v>44</v>
      </c>
      <c r="I2776" t="s">
        <v>16876</v>
      </c>
      <c r="J2776" t="s">
        <v>16877</v>
      </c>
      <c r="K2776">
        <v>1</v>
      </c>
      <c r="L2776">
        <v>1</v>
      </c>
      <c r="M2776">
        <v>167059</v>
      </c>
    </row>
    <row r="2777" spans="1:13" x14ac:dyDescent="0.2">
      <c r="A2777">
        <v>2022</v>
      </c>
      <c r="B2777">
        <v>11</v>
      </c>
      <c r="C2777">
        <v>1</v>
      </c>
      <c r="D2777" t="str">
        <f t="shared" si="43"/>
        <v>06.08.01.1.</v>
      </c>
      <c r="E2777" s="2" t="s">
        <v>24976</v>
      </c>
      <c r="F2777" s="2" t="s">
        <v>24977</v>
      </c>
      <c r="G2777" s="2" t="s">
        <v>24972</v>
      </c>
      <c r="H2777">
        <v>1</v>
      </c>
      <c r="I2777" t="s">
        <v>17018</v>
      </c>
      <c r="J2777" t="s">
        <v>17019</v>
      </c>
      <c r="K2777">
        <v>3</v>
      </c>
      <c r="L2777">
        <v>3</v>
      </c>
      <c r="M2777">
        <v>166963</v>
      </c>
    </row>
    <row r="2778" spans="1:13" x14ac:dyDescent="0.2">
      <c r="A2778">
        <v>2022</v>
      </c>
      <c r="B2778">
        <v>11</v>
      </c>
      <c r="C2778">
        <v>1</v>
      </c>
      <c r="D2778" t="str">
        <f t="shared" si="43"/>
        <v>06.08.01.43.</v>
      </c>
      <c r="E2778" s="2" t="s">
        <v>24976</v>
      </c>
      <c r="F2778" s="2" t="s">
        <v>24977</v>
      </c>
      <c r="G2778" s="2" t="s">
        <v>24972</v>
      </c>
      <c r="H2778">
        <v>43</v>
      </c>
      <c r="I2778" t="s">
        <v>17020</v>
      </c>
      <c r="J2778" t="s">
        <v>17021</v>
      </c>
      <c r="K2778">
        <v>3</v>
      </c>
      <c r="L2778">
        <v>3</v>
      </c>
      <c r="M2778">
        <v>167065</v>
      </c>
    </row>
    <row r="2779" spans="1:13" x14ac:dyDescent="0.2">
      <c r="A2779">
        <v>2022</v>
      </c>
      <c r="B2779">
        <v>11</v>
      </c>
      <c r="C2779">
        <v>2</v>
      </c>
      <c r="D2779" t="str">
        <f t="shared" si="43"/>
        <v>06.08.01.60.</v>
      </c>
      <c r="E2779" s="2" t="s">
        <v>24976</v>
      </c>
      <c r="F2779" s="2" t="s">
        <v>24977</v>
      </c>
      <c r="G2779" s="2" t="s">
        <v>24972</v>
      </c>
      <c r="H2779">
        <v>60</v>
      </c>
      <c r="I2779" t="s">
        <v>17024</v>
      </c>
      <c r="J2779" t="s">
        <v>17025</v>
      </c>
      <c r="K2779">
        <v>3</v>
      </c>
      <c r="L2779">
        <v>4</v>
      </c>
      <c r="M2779">
        <v>167425</v>
      </c>
    </row>
    <row r="2780" spans="1:13" x14ac:dyDescent="0.2">
      <c r="A2780">
        <v>2022</v>
      </c>
      <c r="B2780">
        <v>11</v>
      </c>
      <c r="C2780">
        <v>2</v>
      </c>
      <c r="D2780" t="str">
        <f t="shared" si="43"/>
        <v>06.08.01.61.</v>
      </c>
      <c r="E2780" s="2" t="s">
        <v>24976</v>
      </c>
      <c r="F2780" s="2" t="s">
        <v>24977</v>
      </c>
      <c r="G2780" s="2" t="s">
        <v>24972</v>
      </c>
      <c r="H2780">
        <v>61</v>
      </c>
      <c r="I2780" t="s">
        <v>17090</v>
      </c>
      <c r="J2780" t="s">
        <v>17091</v>
      </c>
      <c r="K2780">
        <v>4</v>
      </c>
      <c r="L2780">
        <v>2</v>
      </c>
      <c r="M2780">
        <v>167426</v>
      </c>
    </row>
    <row r="2781" spans="1:13" x14ac:dyDescent="0.2">
      <c r="A2781">
        <v>2022</v>
      </c>
      <c r="B2781">
        <v>11</v>
      </c>
      <c r="C2781">
        <v>1</v>
      </c>
      <c r="D2781" t="str">
        <f t="shared" si="43"/>
        <v>06.08.01.17.</v>
      </c>
      <c r="E2781" s="2" t="s">
        <v>24976</v>
      </c>
      <c r="F2781" s="2" t="s">
        <v>24977</v>
      </c>
      <c r="G2781" s="2" t="s">
        <v>24972</v>
      </c>
      <c r="H2781">
        <v>17</v>
      </c>
      <c r="I2781" t="s">
        <v>1517</v>
      </c>
      <c r="J2781" t="s">
        <v>17129</v>
      </c>
      <c r="K2781">
        <v>2</v>
      </c>
      <c r="L2781">
        <v>2</v>
      </c>
      <c r="M2781">
        <v>167034</v>
      </c>
    </row>
    <row r="2782" spans="1:13" x14ac:dyDescent="0.2">
      <c r="A2782">
        <v>2022</v>
      </c>
      <c r="B2782">
        <v>11</v>
      </c>
      <c r="C2782">
        <v>2</v>
      </c>
      <c r="D2782" t="str">
        <f t="shared" si="43"/>
        <v>06.08.01.87.</v>
      </c>
      <c r="E2782" s="2" t="s">
        <v>24976</v>
      </c>
      <c r="F2782" s="2" t="s">
        <v>24977</v>
      </c>
      <c r="G2782" s="2" t="s">
        <v>24972</v>
      </c>
      <c r="H2782">
        <v>87</v>
      </c>
      <c r="I2782" t="s">
        <v>17158</v>
      </c>
      <c r="J2782" t="s">
        <v>17159</v>
      </c>
      <c r="K2782">
        <v>3</v>
      </c>
      <c r="L2782">
        <v>17</v>
      </c>
      <c r="M2782">
        <v>167539</v>
      </c>
    </row>
    <row r="2783" spans="1:13" x14ac:dyDescent="0.2">
      <c r="A2783">
        <v>2022</v>
      </c>
      <c r="B2783">
        <v>11</v>
      </c>
      <c r="C2783">
        <v>2</v>
      </c>
      <c r="D2783" t="str">
        <f t="shared" si="43"/>
        <v>06.08.01.54.</v>
      </c>
      <c r="E2783" s="2" t="s">
        <v>24976</v>
      </c>
      <c r="F2783" s="2" t="s">
        <v>24977</v>
      </c>
      <c r="G2783" s="2" t="s">
        <v>24972</v>
      </c>
      <c r="H2783">
        <v>54</v>
      </c>
      <c r="I2783" t="s">
        <v>17258</v>
      </c>
      <c r="J2783" t="s">
        <v>17259</v>
      </c>
      <c r="K2783">
        <v>2</v>
      </c>
      <c r="L2783">
        <v>3</v>
      </c>
      <c r="M2783">
        <v>167419</v>
      </c>
    </row>
    <row r="2784" spans="1:13" x14ac:dyDescent="0.2">
      <c r="A2784">
        <v>2022</v>
      </c>
      <c r="B2784">
        <v>11</v>
      </c>
      <c r="C2784">
        <v>3</v>
      </c>
      <c r="D2784" t="str">
        <f t="shared" si="43"/>
        <v>06.08.01.110.</v>
      </c>
      <c r="E2784" s="2" t="s">
        <v>24976</v>
      </c>
      <c r="F2784" s="2" t="s">
        <v>24977</v>
      </c>
      <c r="G2784" s="2" t="s">
        <v>24972</v>
      </c>
      <c r="H2784">
        <v>110</v>
      </c>
      <c r="I2784" t="s">
        <v>17264</v>
      </c>
      <c r="J2784" t="s">
        <v>17265</v>
      </c>
      <c r="K2784">
        <v>3</v>
      </c>
      <c r="L2784">
        <v>6</v>
      </c>
      <c r="M2784">
        <v>167931</v>
      </c>
    </row>
    <row r="2785" spans="1:13" x14ac:dyDescent="0.2">
      <c r="A2785">
        <v>2022</v>
      </c>
      <c r="B2785">
        <v>11</v>
      </c>
      <c r="C2785">
        <v>2</v>
      </c>
      <c r="D2785" t="str">
        <f t="shared" si="43"/>
        <v>06.08.01.77.</v>
      </c>
      <c r="E2785" s="2" t="s">
        <v>24976</v>
      </c>
      <c r="F2785" s="2" t="s">
        <v>24977</v>
      </c>
      <c r="G2785" s="2" t="s">
        <v>24972</v>
      </c>
      <c r="H2785">
        <v>77</v>
      </c>
      <c r="I2785" t="s">
        <v>17268</v>
      </c>
      <c r="J2785" t="s">
        <v>17269</v>
      </c>
      <c r="K2785">
        <v>1</v>
      </c>
      <c r="L2785">
        <v>6</v>
      </c>
      <c r="M2785">
        <v>167442</v>
      </c>
    </row>
    <row r="2786" spans="1:13" x14ac:dyDescent="0.2">
      <c r="A2786">
        <v>2022</v>
      </c>
      <c r="B2786">
        <v>11</v>
      </c>
      <c r="C2786">
        <v>1</v>
      </c>
      <c r="D2786" t="str">
        <f t="shared" si="43"/>
        <v>06.08.01.11.</v>
      </c>
      <c r="E2786" s="2" t="s">
        <v>24976</v>
      </c>
      <c r="F2786" s="2" t="s">
        <v>24977</v>
      </c>
      <c r="G2786" s="2" t="s">
        <v>24972</v>
      </c>
      <c r="H2786">
        <v>11</v>
      </c>
      <c r="I2786" t="s">
        <v>17393</v>
      </c>
      <c r="J2786" t="s">
        <v>17394</v>
      </c>
      <c r="K2786">
        <v>1</v>
      </c>
      <c r="L2786">
        <v>5</v>
      </c>
      <c r="M2786">
        <v>166989</v>
      </c>
    </row>
    <row r="2787" spans="1:13" x14ac:dyDescent="0.2">
      <c r="A2787">
        <v>2022</v>
      </c>
      <c r="B2787">
        <v>11</v>
      </c>
      <c r="C2787">
        <v>1</v>
      </c>
      <c r="D2787" t="str">
        <f t="shared" si="43"/>
        <v>06.08.01.31.</v>
      </c>
      <c r="E2787" s="2" t="s">
        <v>24976</v>
      </c>
      <c r="F2787" s="2" t="s">
        <v>24977</v>
      </c>
      <c r="G2787" s="2" t="s">
        <v>24972</v>
      </c>
      <c r="H2787">
        <v>31</v>
      </c>
      <c r="I2787" t="s">
        <v>17403</v>
      </c>
      <c r="J2787" t="s">
        <v>17404</v>
      </c>
      <c r="K2787">
        <v>2</v>
      </c>
      <c r="L2787">
        <v>5</v>
      </c>
      <c r="M2787">
        <v>167048</v>
      </c>
    </row>
    <row r="2788" spans="1:13" x14ac:dyDescent="0.2">
      <c r="A2788">
        <v>2022</v>
      </c>
      <c r="B2788">
        <v>11</v>
      </c>
      <c r="C2788">
        <v>1</v>
      </c>
      <c r="D2788" t="str">
        <f t="shared" si="43"/>
        <v>06.08.01.41.</v>
      </c>
      <c r="E2788" s="2" t="s">
        <v>24976</v>
      </c>
      <c r="F2788" s="2" t="s">
        <v>24977</v>
      </c>
      <c r="G2788" s="2" t="s">
        <v>24972</v>
      </c>
      <c r="H2788">
        <v>41</v>
      </c>
      <c r="I2788" t="s">
        <v>17462</v>
      </c>
      <c r="J2788" t="s">
        <v>17463</v>
      </c>
      <c r="K2788">
        <v>3</v>
      </c>
      <c r="L2788">
        <v>1</v>
      </c>
      <c r="M2788">
        <v>167058</v>
      </c>
    </row>
    <row r="2789" spans="1:13" x14ac:dyDescent="0.2">
      <c r="A2789">
        <v>2022</v>
      </c>
      <c r="B2789">
        <v>11</v>
      </c>
      <c r="C2789">
        <v>3</v>
      </c>
      <c r="D2789" t="str">
        <f t="shared" si="43"/>
        <v>06.08.01.99.</v>
      </c>
      <c r="E2789" s="2" t="s">
        <v>24976</v>
      </c>
      <c r="F2789" s="2" t="s">
        <v>24977</v>
      </c>
      <c r="G2789" s="2" t="s">
        <v>24972</v>
      </c>
      <c r="H2789">
        <v>99</v>
      </c>
      <c r="I2789" t="s">
        <v>17535</v>
      </c>
      <c r="J2789" t="s">
        <v>17536</v>
      </c>
      <c r="K2789">
        <v>4</v>
      </c>
      <c r="L2789">
        <v>8</v>
      </c>
      <c r="M2789">
        <v>167910</v>
      </c>
    </row>
    <row r="2790" spans="1:13" x14ac:dyDescent="0.2">
      <c r="A2790">
        <v>2022</v>
      </c>
      <c r="B2790">
        <v>11</v>
      </c>
      <c r="C2790">
        <v>3</v>
      </c>
      <c r="D2790" t="str">
        <f t="shared" si="43"/>
        <v>06.08.01.89.</v>
      </c>
      <c r="E2790" s="2" t="s">
        <v>24976</v>
      </c>
      <c r="F2790" s="2" t="s">
        <v>24977</v>
      </c>
      <c r="G2790" s="2" t="s">
        <v>24972</v>
      </c>
      <c r="H2790">
        <v>89</v>
      </c>
      <c r="I2790" t="s">
        <v>17555</v>
      </c>
      <c r="J2790" t="s">
        <v>17556</v>
      </c>
      <c r="K2790">
        <v>0</v>
      </c>
      <c r="L2790">
        <v>3</v>
      </c>
      <c r="M2790">
        <v>167899</v>
      </c>
    </row>
    <row r="2791" spans="1:13" x14ac:dyDescent="0.2">
      <c r="A2791">
        <v>2022</v>
      </c>
      <c r="B2791">
        <v>11</v>
      </c>
      <c r="C2791">
        <v>2</v>
      </c>
      <c r="D2791" t="str">
        <f t="shared" si="43"/>
        <v>06.08.01.63.</v>
      </c>
      <c r="E2791" s="2" t="s">
        <v>24976</v>
      </c>
      <c r="F2791" s="2" t="s">
        <v>24977</v>
      </c>
      <c r="G2791" s="2" t="s">
        <v>24972</v>
      </c>
      <c r="H2791">
        <v>63</v>
      </c>
      <c r="I2791" t="s">
        <v>17557</v>
      </c>
      <c r="J2791" t="s">
        <v>17558</v>
      </c>
      <c r="K2791">
        <v>3</v>
      </c>
      <c r="L2791">
        <v>2</v>
      </c>
      <c r="M2791">
        <v>167428</v>
      </c>
    </row>
    <row r="2792" spans="1:13" x14ac:dyDescent="0.2">
      <c r="A2792">
        <v>2022</v>
      </c>
      <c r="B2792">
        <v>11</v>
      </c>
      <c r="C2792">
        <v>1</v>
      </c>
      <c r="D2792" t="str">
        <f t="shared" si="43"/>
        <v>06.08.01.42.</v>
      </c>
      <c r="E2792" s="2" t="s">
        <v>24976</v>
      </c>
      <c r="F2792" s="2" t="s">
        <v>24977</v>
      </c>
      <c r="G2792" s="2" t="s">
        <v>24972</v>
      </c>
      <c r="H2792">
        <v>42</v>
      </c>
      <c r="I2792" t="s">
        <v>17561</v>
      </c>
      <c r="J2792" t="s">
        <v>17562</v>
      </c>
      <c r="K2792">
        <v>2</v>
      </c>
      <c r="L2792">
        <v>10</v>
      </c>
      <c r="M2792">
        <v>167066</v>
      </c>
    </row>
    <row r="2793" spans="1:13" x14ac:dyDescent="0.2">
      <c r="A2793">
        <v>2022</v>
      </c>
      <c r="B2793">
        <v>11</v>
      </c>
      <c r="C2793">
        <v>1</v>
      </c>
      <c r="D2793" t="str">
        <f t="shared" si="43"/>
        <v>06.08.01.14.</v>
      </c>
      <c r="E2793" s="2" t="s">
        <v>24976</v>
      </c>
      <c r="F2793" s="2" t="s">
        <v>24977</v>
      </c>
      <c r="G2793" s="2" t="s">
        <v>24972</v>
      </c>
      <c r="H2793">
        <v>14</v>
      </c>
      <c r="I2793" t="s">
        <v>17573</v>
      </c>
      <c r="J2793" t="s">
        <v>17574</v>
      </c>
      <c r="K2793">
        <v>3</v>
      </c>
      <c r="L2793">
        <v>102</v>
      </c>
      <c r="M2793">
        <v>167009</v>
      </c>
    </row>
    <row r="2794" spans="1:13" x14ac:dyDescent="0.2">
      <c r="A2794">
        <v>2022</v>
      </c>
      <c r="B2794">
        <v>11</v>
      </c>
      <c r="C2794">
        <v>2</v>
      </c>
      <c r="D2794" t="str">
        <f t="shared" si="43"/>
        <v>06.08.01.55.</v>
      </c>
      <c r="E2794" s="2" t="s">
        <v>24976</v>
      </c>
      <c r="F2794" s="2" t="s">
        <v>24977</v>
      </c>
      <c r="G2794" s="2" t="s">
        <v>24972</v>
      </c>
      <c r="H2794">
        <v>55</v>
      </c>
      <c r="I2794" t="s">
        <v>17689</v>
      </c>
      <c r="J2794" t="s">
        <v>17690</v>
      </c>
      <c r="K2794">
        <v>2</v>
      </c>
      <c r="L2794">
        <v>1</v>
      </c>
      <c r="M2794">
        <v>167420</v>
      </c>
    </row>
    <row r="2795" spans="1:13" x14ac:dyDescent="0.2">
      <c r="A2795">
        <v>2022</v>
      </c>
      <c r="B2795">
        <v>11</v>
      </c>
      <c r="C2795">
        <v>2</v>
      </c>
      <c r="D2795" t="str">
        <f t="shared" si="43"/>
        <v>06.08.01.76.</v>
      </c>
      <c r="E2795" s="2" t="s">
        <v>24976</v>
      </c>
      <c r="F2795" s="2" t="s">
        <v>24977</v>
      </c>
      <c r="G2795" s="2" t="s">
        <v>24972</v>
      </c>
      <c r="H2795">
        <v>76</v>
      </c>
      <c r="I2795" t="s">
        <v>17693</v>
      </c>
      <c r="J2795" t="s">
        <v>17694</v>
      </c>
      <c r="K2795">
        <v>3</v>
      </c>
      <c r="L2795">
        <v>10</v>
      </c>
      <c r="M2795">
        <v>167441</v>
      </c>
    </row>
    <row r="2796" spans="1:13" x14ac:dyDescent="0.2">
      <c r="A2796">
        <v>2022</v>
      </c>
      <c r="B2796">
        <v>11</v>
      </c>
      <c r="C2796">
        <v>2</v>
      </c>
      <c r="D2796" t="str">
        <f t="shared" si="43"/>
        <v>06.08.01.72.</v>
      </c>
      <c r="E2796" s="2" t="s">
        <v>24976</v>
      </c>
      <c r="F2796" s="2" t="s">
        <v>24977</v>
      </c>
      <c r="G2796" s="2" t="s">
        <v>24972</v>
      </c>
      <c r="H2796">
        <v>72</v>
      </c>
      <c r="I2796" t="s">
        <v>17698</v>
      </c>
      <c r="J2796" t="s">
        <v>17699</v>
      </c>
      <c r="K2796">
        <v>3</v>
      </c>
      <c r="L2796">
        <v>8</v>
      </c>
      <c r="M2796">
        <v>167437</v>
      </c>
    </row>
    <row r="2797" spans="1:13" x14ac:dyDescent="0.2">
      <c r="A2797">
        <v>2022</v>
      </c>
      <c r="B2797">
        <v>11</v>
      </c>
      <c r="C2797">
        <v>3</v>
      </c>
      <c r="D2797" t="str">
        <f t="shared" si="43"/>
        <v>06.08.01.92.</v>
      </c>
      <c r="E2797" s="2" t="s">
        <v>24976</v>
      </c>
      <c r="F2797" s="2" t="s">
        <v>24977</v>
      </c>
      <c r="G2797" s="2" t="s">
        <v>24972</v>
      </c>
      <c r="H2797">
        <v>92</v>
      </c>
      <c r="I2797" t="s">
        <v>1283</v>
      </c>
      <c r="J2797" t="s">
        <v>17737</v>
      </c>
      <c r="K2797">
        <v>3</v>
      </c>
      <c r="L2797">
        <v>21</v>
      </c>
      <c r="M2797">
        <v>167903</v>
      </c>
    </row>
    <row r="2798" spans="1:13" x14ac:dyDescent="0.2">
      <c r="A2798">
        <v>2022</v>
      </c>
      <c r="B2798">
        <v>11</v>
      </c>
      <c r="C2798">
        <v>2</v>
      </c>
      <c r="D2798" t="str">
        <f t="shared" si="43"/>
        <v>06.08.01.82.</v>
      </c>
      <c r="E2798" s="2" t="s">
        <v>24976</v>
      </c>
      <c r="F2798" s="2" t="s">
        <v>24977</v>
      </c>
      <c r="G2798" s="2" t="s">
        <v>24972</v>
      </c>
      <c r="H2798">
        <v>82</v>
      </c>
      <c r="I2798" t="s">
        <v>17750</v>
      </c>
      <c r="J2798" t="s">
        <v>17751</v>
      </c>
      <c r="K2798">
        <v>3</v>
      </c>
      <c r="L2798">
        <v>18</v>
      </c>
      <c r="M2798">
        <v>167534</v>
      </c>
    </row>
    <row r="2799" spans="1:13" x14ac:dyDescent="0.2">
      <c r="A2799">
        <v>2022</v>
      </c>
      <c r="B2799">
        <v>11</v>
      </c>
      <c r="C2799">
        <v>1</v>
      </c>
      <c r="D2799" t="str">
        <f t="shared" si="43"/>
        <v>06.08.01.49.</v>
      </c>
      <c r="E2799" s="2" t="s">
        <v>24976</v>
      </c>
      <c r="F2799" s="2" t="s">
        <v>24977</v>
      </c>
      <c r="G2799" s="2" t="s">
        <v>24972</v>
      </c>
      <c r="H2799">
        <v>49</v>
      </c>
      <c r="I2799" t="s">
        <v>17758</v>
      </c>
      <c r="J2799" t="s">
        <v>17759</v>
      </c>
      <c r="K2799">
        <v>2</v>
      </c>
      <c r="L2799">
        <v>11</v>
      </c>
      <c r="M2799">
        <v>167064</v>
      </c>
    </row>
    <row r="2800" spans="1:13" x14ac:dyDescent="0.2">
      <c r="A2800">
        <v>2022</v>
      </c>
      <c r="B2800">
        <v>11</v>
      </c>
      <c r="C2800">
        <v>2</v>
      </c>
      <c r="D2800" t="str">
        <f t="shared" si="43"/>
        <v>06.08.01.88.</v>
      </c>
      <c r="E2800" s="2" t="s">
        <v>24976</v>
      </c>
      <c r="F2800" s="2" t="s">
        <v>24977</v>
      </c>
      <c r="G2800" s="2" t="s">
        <v>24972</v>
      </c>
      <c r="H2800">
        <v>88</v>
      </c>
      <c r="I2800" t="s">
        <v>8696</v>
      </c>
      <c r="J2800" t="s">
        <v>17764</v>
      </c>
      <c r="K2800">
        <v>2</v>
      </c>
      <c r="L2800">
        <v>21</v>
      </c>
      <c r="M2800">
        <v>167540</v>
      </c>
    </row>
    <row r="2801" spans="1:13" x14ac:dyDescent="0.2">
      <c r="A2801">
        <v>2022</v>
      </c>
      <c r="B2801">
        <v>11</v>
      </c>
      <c r="C2801">
        <v>1</v>
      </c>
      <c r="D2801" t="str">
        <f t="shared" si="43"/>
        <v>06.08.01.46.</v>
      </c>
      <c r="E2801" s="2" t="s">
        <v>24976</v>
      </c>
      <c r="F2801" s="2" t="s">
        <v>24977</v>
      </c>
      <c r="G2801" s="2" t="s">
        <v>24972</v>
      </c>
      <c r="H2801">
        <v>46</v>
      </c>
      <c r="I2801" t="s">
        <v>17787</v>
      </c>
      <c r="J2801" t="s">
        <v>17788</v>
      </c>
      <c r="K2801">
        <v>3</v>
      </c>
      <c r="L2801">
        <v>8</v>
      </c>
      <c r="M2801">
        <v>167061</v>
      </c>
    </row>
    <row r="2802" spans="1:13" x14ac:dyDescent="0.2">
      <c r="A2802">
        <v>2022</v>
      </c>
      <c r="B2802">
        <v>11</v>
      </c>
      <c r="C2802">
        <v>2</v>
      </c>
      <c r="D2802" t="str">
        <f t="shared" si="43"/>
        <v>06.08.01.56.</v>
      </c>
      <c r="E2802" s="2" t="s">
        <v>24976</v>
      </c>
      <c r="F2802" s="2" t="s">
        <v>24977</v>
      </c>
      <c r="G2802" s="2" t="s">
        <v>24972</v>
      </c>
      <c r="H2802">
        <v>56</v>
      </c>
      <c r="I2802" t="s">
        <v>17817</v>
      </c>
      <c r="J2802" t="s">
        <v>17818</v>
      </c>
      <c r="K2802">
        <v>0</v>
      </c>
      <c r="L2802">
        <v>1</v>
      </c>
      <c r="M2802">
        <v>167421</v>
      </c>
    </row>
    <row r="2803" spans="1:13" x14ac:dyDescent="0.2">
      <c r="A2803">
        <v>2022</v>
      </c>
      <c r="B2803">
        <v>11</v>
      </c>
      <c r="C2803">
        <v>2</v>
      </c>
      <c r="D2803" t="str">
        <f t="shared" si="43"/>
        <v>06.08.01.85.</v>
      </c>
      <c r="E2803" s="2" t="s">
        <v>24976</v>
      </c>
      <c r="F2803" s="2" t="s">
        <v>24977</v>
      </c>
      <c r="G2803" s="2" t="s">
        <v>24972</v>
      </c>
      <c r="H2803">
        <v>85</v>
      </c>
      <c r="I2803" t="s">
        <v>17821</v>
      </c>
      <c r="J2803" t="s">
        <v>17822</v>
      </c>
      <c r="K2803">
        <v>3</v>
      </c>
      <c r="L2803">
        <v>7</v>
      </c>
      <c r="M2803">
        <v>167537</v>
      </c>
    </row>
    <row r="2804" spans="1:13" x14ac:dyDescent="0.2">
      <c r="A2804">
        <v>2022</v>
      </c>
      <c r="B2804">
        <v>11</v>
      </c>
      <c r="C2804">
        <v>2</v>
      </c>
      <c r="D2804" t="str">
        <f t="shared" si="43"/>
        <v>06.08.01.74.</v>
      </c>
      <c r="E2804" s="2" t="s">
        <v>24976</v>
      </c>
      <c r="F2804" s="2" t="s">
        <v>24977</v>
      </c>
      <c r="G2804" s="2" t="s">
        <v>24972</v>
      </c>
      <c r="H2804">
        <v>74</v>
      </c>
      <c r="I2804" t="s">
        <v>17823</v>
      </c>
      <c r="J2804" t="s">
        <v>17824</v>
      </c>
      <c r="K2804">
        <v>4</v>
      </c>
      <c r="L2804">
        <v>17</v>
      </c>
      <c r="M2804">
        <v>167439</v>
      </c>
    </row>
    <row r="2805" spans="1:13" x14ac:dyDescent="0.2">
      <c r="A2805">
        <v>2022</v>
      </c>
      <c r="B2805">
        <v>11</v>
      </c>
      <c r="C2805">
        <v>1</v>
      </c>
      <c r="D2805" t="str">
        <f t="shared" si="43"/>
        <v>06.08.01.18.</v>
      </c>
      <c r="E2805" s="2" t="s">
        <v>24976</v>
      </c>
      <c r="F2805" s="2" t="s">
        <v>24977</v>
      </c>
      <c r="G2805" s="2" t="s">
        <v>24972</v>
      </c>
      <c r="H2805">
        <v>18</v>
      </c>
      <c r="I2805" t="s">
        <v>17846</v>
      </c>
      <c r="J2805" t="s">
        <v>17847</v>
      </c>
      <c r="K2805">
        <v>3</v>
      </c>
      <c r="L2805">
        <v>9</v>
      </c>
      <c r="M2805">
        <v>167035</v>
      </c>
    </row>
    <row r="2806" spans="1:13" x14ac:dyDescent="0.2">
      <c r="A2806">
        <v>2022</v>
      </c>
      <c r="B2806">
        <v>11</v>
      </c>
      <c r="C2806">
        <v>2</v>
      </c>
      <c r="D2806" t="str">
        <f t="shared" si="43"/>
        <v>06.08.01.83.</v>
      </c>
      <c r="E2806" s="2" t="s">
        <v>24976</v>
      </c>
      <c r="F2806" s="2" t="s">
        <v>24977</v>
      </c>
      <c r="G2806" s="2" t="s">
        <v>24972</v>
      </c>
      <c r="H2806">
        <v>83</v>
      </c>
      <c r="I2806" t="s">
        <v>17853</v>
      </c>
      <c r="J2806" t="s">
        <v>17854</v>
      </c>
      <c r="K2806">
        <v>2</v>
      </c>
      <c r="L2806">
        <v>2</v>
      </c>
      <c r="M2806">
        <v>167535</v>
      </c>
    </row>
    <row r="2807" spans="1:13" x14ac:dyDescent="0.2">
      <c r="A2807">
        <v>2022</v>
      </c>
      <c r="B2807">
        <v>11</v>
      </c>
      <c r="C2807">
        <v>1</v>
      </c>
      <c r="D2807" t="str">
        <f t="shared" si="43"/>
        <v>06.08.01.30.</v>
      </c>
      <c r="E2807" s="2" t="s">
        <v>24976</v>
      </c>
      <c r="F2807" s="2" t="s">
        <v>24977</v>
      </c>
      <c r="G2807" s="2" t="s">
        <v>24972</v>
      </c>
      <c r="H2807">
        <v>30</v>
      </c>
      <c r="I2807" t="s">
        <v>17892</v>
      </c>
      <c r="J2807" t="s">
        <v>17893</v>
      </c>
      <c r="K2807">
        <v>4</v>
      </c>
      <c r="L2807">
        <v>1</v>
      </c>
      <c r="M2807">
        <v>167047</v>
      </c>
    </row>
    <row r="2808" spans="1:13" x14ac:dyDescent="0.2">
      <c r="A2808">
        <v>2022</v>
      </c>
      <c r="B2808">
        <v>11</v>
      </c>
      <c r="C2808">
        <v>2</v>
      </c>
      <c r="D2808" t="str">
        <f t="shared" si="43"/>
        <v>06.08.01.62.</v>
      </c>
      <c r="E2808" s="2" t="s">
        <v>24976</v>
      </c>
      <c r="F2808" s="2" t="s">
        <v>24977</v>
      </c>
      <c r="G2808" s="2" t="s">
        <v>24972</v>
      </c>
      <c r="H2808">
        <v>62</v>
      </c>
      <c r="I2808" t="s">
        <v>17901</v>
      </c>
      <c r="J2808" t="s">
        <v>17902</v>
      </c>
      <c r="K2808">
        <v>1</v>
      </c>
      <c r="L2808">
        <v>1</v>
      </c>
      <c r="M2808">
        <v>167427</v>
      </c>
    </row>
    <row r="2809" spans="1:13" x14ac:dyDescent="0.2">
      <c r="A2809">
        <v>2022</v>
      </c>
      <c r="B2809">
        <v>11</v>
      </c>
      <c r="C2809">
        <v>2</v>
      </c>
      <c r="D2809" t="str">
        <f t="shared" si="43"/>
        <v>06.08.01.67.</v>
      </c>
      <c r="E2809" s="2" t="s">
        <v>24976</v>
      </c>
      <c r="F2809" s="2" t="s">
        <v>24977</v>
      </c>
      <c r="G2809" s="2" t="s">
        <v>24972</v>
      </c>
      <c r="H2809">
        <v>67</v>
      </c>
      <c r="I2809" t="s">
        <v>17921</v>
      </c>
      <c r="J2809" t="s">
        <v>17922</v>
      </c>
      <c r="K2809">
        <v>4</v>
      </c>
      <c r="L2809">
        <v>1</v>
      </c>
      <c r="M2809">
        <v>167432</v>
      </c>
    </row>
    <row r="2810" spans="1:13" x14ac:dyDescent="0.2">
      <c r="A2810">
        <v>2022</v>
      </c>
      <c r="B2810">
        <v>11</v>
      </c>
      <c r="C2810">
        <v>2</v>
      </c>
      <c r="D2810" t="str">
        <f t="shared" si="43"/>
        <v>06.08.01.52.</v>
      </c>
      <c r="E2810" s="2" t="s">
        <v>24976</v>
      </c>
      <c r="F2810" s="2" t="s">
        <v>24977</v>
      </c>
      <c r="G2810" s="2" t="s">
        <v>24972</v>
      </c>
      <c r="H2810">
        <v>52</v>
      </c>
      <c r="I2810" t="s">
        <v>18016</v>
      </c>
      <c r="J2810" t="s">
        <v>18017</v>
      </c>
      <c r="K2810">
        <v>0</v>
      </c>
      <c r="L2810">
        <v>1</v>
      </c>
      <c r="M2810">
        <v>167417</v>
      </c>
    </row>
    <row r="2811" spans="1:13" x14ac:dyDescent="0.2">
      <c r="A2811">
        <v>2022</v>
      </c>
      <c r="B2811">
        <v>11</v>
      </c>
      <c r="C2811">
        <v>3</v>
      </c>
      <c r="D2811" t="str">
        <f t="shared" si="43"/>
        <v>06.08.01.97.</v>
      </c>
      <c r="E2811" s="2" t="s">
        <v>24976</v>
      </c>
      <c r="F2811" s="2" t="s">
        <v>24977</v>
      </c>
      <c r="G2811" s="2" t="s">
        <v>24972</v>
      </c>
      <c r="H2811">
        <v>97</v>
      </c>
      <c r="I2811" t="s">
        <v>18276</v>
      </c>
      <c r="J2811" t="s">
        <v>18277</v>
      </c>
      <c r="K2811">
        <v>4</v>
      </c>
      <c r="L2811">
        <v>1</v>
      </c>
      <c r="M2811">
        <v>167908</v>
      </c>
    </row>
    <row r="2812" spans="1:13" x14ac:dyDescent="0.2">
      <c r="A2812">
        <v>2022</v>
      </c>
      <c r="B2812">
        <v>11</v>
      </c>
      <c r="C2812">
        <v>3</v>
      </c>
      <c r="D2812" t="str">
        <f t="shared" si="43"/>
        <v>06.08.01.90.</v>
      </c>
      <c r="E2812" s="2" t="s">
        <v>24976</v>
      </c>
      <c r="F2812" s="2" t="s">
        <v>24977</v>
      </c>
      <c r="G2812" s="2" t="s">
        <v>24972</v>
      </c>
      <c r="H2812">
        <v>90</v>
      </c>
      <c r="I2812" t="s">
        <v>18278</v>
      </c>
      <c r="J2812" t="s">
        <v>18279</v>
      </c>
      <c r="K2812">
        <v>2</v>
      </c>
      <c r="L2812">
        <v>1</v>
      </c>
      <c r="M2812">
        <v>167900</v>
      </c>
    </row>
    <row r="2813" spans="1:13" x14ac:dyDescent="0.2">
      <c r="A2813">
        <v>2022</v>
      </c>
      <c r="B2813">
        <v>11</v>
      </c>
      <c r="C2813">
        <v>2</v>
      </c>
      <c r="D2813" t="str">
        <f t="shared" si="43"/>
        <v>06.08.01.53.</v>
      </c>
      <c r="E2813" s="2" t="s">
        <v>24976</v>
      </c>
      <c r="F2813" s="2" t="s">
        <v>24977</v>
      </c>
      <c r="G2813" s="2" t="s">
        <v>24972</v>
      </c>
      <c r="H2813">
        <v>53</v>
      </c>
      <c r="I2813" t="s">
        <v>18294</v>
      </c>
      <c r="J2813" t="s">
        <v>18295</v>
      </c>
      <c r="K2813">
        <v>0</v>
      </c>
      <c r="L2813">
        <v>2</v>
      </c>
      <c r="M2813">
        <v>167418</v>
      </c>
    </row>
    <row r="2814" spans="1:13" x14ac:dyDescent="0.2">
      <c r="A2814">
        <v>2022</v>
      </c>
      <c r="B2814">
        <v>11</v>
      </c>
      <c r="C2814">
        <v>2</v>
      </c>
      <c r="D2814" t="str">
        <f t="shared" si="43"/>
        <v>06.08.01.59.</v>
      </c>
      <c r="E2814" s="2" t="s">
        <v>24976</v>
      </c>
      <c r="F2814" s="2" t="s">
        <v>24977</v>
      </c>
      <c r="G2814" s="2" t="s">
        <v>24972</v>
      </c>
      <c r="H2814">
        <v>59</v>
      </c>
      <c r="I2814" t="s">
        <v>18296</v>
      </c>
      <c r="J2814" t="s">
        <v>18297</v>
      </c>
      <c r="K2814">
        <v>1</v>
      </c>
      <c r="L2814">
        <v>2</v>
      </c>
      <c r="M2814">
        <v>167424</v>
      </c>
    </row>
    <row r="2815" spans="1:13" x14ac:dyDescent="0.2">
      <c r="A2815">
        <v>2022</v>
      </c>
      <c r="B2815">
        <v>11</v>
      </c>
      <c r="C2815">
        <v>2</v>
      </c>
      <c r="D2815" t="str">
        <f t="shared" si="43"/>
        <v>06.08.01.84.</v>
      </c>
      <c r="E2815" s="2" t="s">
        <v>24976</v>
      </c>
      <c r="F2815" s="2" t="s">
        <v>24977</v>
      </c>
      <c r="G2815" s="2" t="s">
        <v>24972</v>
      </c>
      <c r="H2815">
        <v>84</v>
      </c>
      <c r="I2815" t="s">
        <v>18533</v>
      </c>
      <c r="J2815" t="s">
        <v>18534</v>
      </c>
      <c r="K2815">
        <v>2</v>
      </c>
      <c r="L2815">
        <v>2</v>
      </c>
      <c r="M2815">
        <v>167536</v>
      </c>
    </row>
    <row r="2816" spans="1:13" x14ac:dyDescent="0.2">
      <c r="A2816">
        <v>2022</v>
      </c>
      <c r="B2816">
        <v>11</v>
      </c>
      <c r="C2816">
        <v>3</v>
      </c>
      <c r="D2816" t="str">
        <f t="shared" si="43"/>
        <v>06.09.01.1277.</v>
      </c>
      <c r="E2816" s="2" t="s">
        <v>24976</v>
      </c>
      <c r="F2816" s="2" t="s">
        <v>24978</v>
      </c>
      <c r="G2816" s="2" t="s">
        <v>24972</v>
      </c>
      <c r="H2816">
        <v>1277</v>
      </c>
      <c r="I2816" t="s">
        <v>6</v>
      </c>
      <c r="J2816" t="s">
        <v>7</v>
      </c>
      <c r="K2816">
        <v>3</v>
      </c>
      <c r="L2816">
        <v>4</v>
      </c>
      <c r="M2816">
        <v>167586</v>
      </c>
    </row>
    <row r="2817" spans="1:13" x14ac:dyDescent="0.2">
      <c r="A2817">
        <v>2022</v>
      </c>
      <c r="B2817">
        <v>11</v>
      </c>
      <c r="C2817">
        <v>1</v>
      </c>
      <c r="D2817" t="str">
        <f t="shared" si="43"/>
        <v>06.09.01.106.</v>
      </c>
      <c r="E2817" s="2" t="s">
        <v>24976</v>
      </c>
      <c r="F2817" s="2" t="s">
        <v>24978</v>
      </c>
      <c r="G2817" s="2" t="s">
        <v>24972</v>
      </c>
      <c r="H2817">
        <v>106</v>
      </c>
      <c r="I2817" t="s">
        <v>100</v>
      </c>
      <c r="J2817" t="s">
        <v>101</v>
      </c>
      <c r="K2817">
        <v>3</v>
      </c>
      <c r="L2817">
        <v>8</v>
      </c>
      <c r="M2817">
        <v>166616</v>
      </c>
    </row>
    <row r="2818" spans="1:13" x14ac:dyDescent="0.2">
      <c r="A2818">
        <v>2022</v>
      </c>
      <c r="B2818">
        <v>11</v>
      </c>
      <c r="C2818">
        <v>2</v>
      </c>
      <c r="D2818" t="str">
        <f t="shared" si="43"/>
        <v>06.09.01.9833.</v>
      </c>
      <c r="E2818" s="2" t="s">
        <v>24976</v>
      </c>
      <c r="F2818" s="2" t="s">
        <v>24978</v>
      </c>
      <c r="G2818" s="2" t="s">
        <v>24972</v>
      </c>
      <c r="H2818">
        <v>9833</v>
      </c>
      <c r="I2818" t="s">
        <v>194</v>
      </c>
      <c r="J2818" t="s">
        <v>195</v>
      </c>
      <c r="K2818">
        <v>3</v>
      </c>
      <c r="L2818">
        <v>18</v>
      </c>
      <c r="M2818">
        <v>167162</v>
      </c>
    </row>
    <row r="2819" spans="1:13" x14ac:dyDescent="0.2">
      <c r="A2819">
        <v>2022</v>
      </c>
      <c r="B2819">
        <v>11</v>
      </c>
      <c r="C2819">
        <v>1</v>
      </c>
      <c r="D2819" t="str">
        <f t="shared" ref="D2819:D2882" si="44">_xlfn.CONCAT(E2819, ".",F2819, ".",G2819, ".",H2819, ".")</f>
        <v>06.09.01.61.</v>
      </c>
      <c r="E2819" s="2" t="s">
        <v>24976</v>
      </c>
      <c r="F2819" s="2" t="s">
        <v>24978</v>
      </c>
      <c r="G2819" s="2" t="s">
        <v>24972</v>
      </c>
      <c r="H2819">
        <v>61</v>
      </c>
      <c r="I2819" t="s">
        <v>221</v>
      </c>
      <c r="J2819" t="s">
        <v>222</v>
      </c>
      <c r="K2819">
        <v>3</v>
      </c>
      <c r="L2819">
        <v>5</v>
      </c>
      <c r="M2819">
        <v>166607</v>
      </c>
    </row>
    <row r="2820" spans="1:13" x14ac:dyDescent="0.2">
      <c r="A2820">
        <v>2022</v>
      </c>
      <c r="B2820">
        <v>11</v>
      </c>
      <c r="C2820">
        <v>1</v>
      </c>
      <c r="D2820" t="str">
        <f t="shared" si="44"/>
        <v>06.09.01.67.</v>
      </c>
      <c r="E2820" s="2" t="s">
        <v>24976</v>
      </c>
      <c r="F2820" s="2" t="s">
        <v>24978</v>
      </c>
      <c r="G2820" s="2" t="s">
        <v>24972</v>
      </c>
      <c r="H2820">
        <v>67</v>
      </c>
      <c r="I2820" t="s">
        <v>223</v>
      </c>
      <c r="J2820" t="s">
        <v>224</v>
      </c>
      <c r="K2820">
        <v>3</v>
      </c>
      <c r="L2820">
        <v>7</v>
      </c>
      <c r="M2820">
        <v>166612</v>
      </c>
    </row>
    <row r="2821" spans="1:13" x14ac:dyDescent="0.2">
      <c r="A2821">
        <v>2022</v>
      </c>
      <c r="B2821">
        <v>11</v>
      </c>
      <c r="C2821">
        <v>2</v>
      </c>
      <c r="D2821" t="str">
        <f t="shared" si="44"/>
        <v>06.09.01.9933.</v>
      </c>
      <c r="E2821" s="2" t="s">
        <v>24976</v>
      </c>
      <c r="F2821" s="2" t="s">
        <v>24978</v>
      </c>
      <c r="G2821" s="2" t="s">
        <v>24972</v>
      </c>
      <c r="H2821">
        <v>9933</v>
      </c>
      <c r="I2821" t="s">
        <v>294</v>
      </c>
      <c r="J2821" t="s">
        <v>295</v>
      </c>
      <c r="K2821">
        <v>1</v>
      </c>
      <c r="L2821">
        <v>1</v>
      </c>
      <c r="M2821">
        <v>167175</v>
      </c>
    </row>
    <row r="2822" spans="1:13" x14ac:dyDescent="0.2">
      <c r="A2822">
        <v>2022</v>
      </c>
      <c r="B2822">
        <v>11</v>
      </c>
      <c r="C2822">
        <v>1</v>
      </c>
      <c r="D2822" t="str">
        <f t="shared" si="44"/>
        <v>06.09.01.65.</v>
      </c>
      <c r="E2822" s="2" t="s">
        <v>24976</v>
      </c>
      <c r="F2822" s="2" t="s">
        <v>24978</v>
      </c>
      <c r="G2822" s="2" t="s">
        <v>24972</v>
      </c>
      <c r="H2822">
        <v>65</v>
      </c>
      <c r="I2822" t="s">
        <v>329</v>
      </c>
      <c r="J2822" t="s">
        <v>330</v>
      </c>
      <c r="K2822">
        <v>3</v>
      </c>
      <c r="L2822">
        <v>7</v>
      </c>
      <c r="M2822">
        <v>166611</v>
      </c>
    </row>
    <row r="2823" spans="1:13" x14ac:dyDescent="0.2">
      <c r="A2823">
        <v>2022</v>
      </c>
      <c r="B2823">
        <v>11</v>
      </c>
      <c r="C2823">
        <v>1</v>
      </c>
      <c r="D2823" t="str">
        <f t="shared" si="44"/>
        <v>06.09.01.1300.</v>
      </c>
      <c r="E2823" s="2" t="s">
        <v>24976</v>
      </c>
      <c r="F2823" s="2" t="s">
        <v>24978</v>
      </c>
      <c r="G2823" s="2" t="s">
        <v>24972</v>
      </c>
      <c r="H2823">
        <v>1300</v>
      </c>
      <c r="I2823" t="s">
        <v>365</v>
      </c>
      <c r="J2823" t="s">
        <v>366</v>
      </c>
      <c r="K2823">
        <v>1</v>
      </c>
      <c r="L2823">
        <v>10</v>
      </c>
      <c r="M2823">
        <v>166651</v>
      </c>
    </row>
    <row r="2824" spans="1:13" x14ac:dyDescent="0.2">
      <c r="A2824">
        <v>2022</v>
      </c>
      <c r="B2824">
        <v>11</v>
      </c>
      <c r="C2824">
        <v>2</v>
      </c>
      <c r="D2824" t="str">
        <f t="shared" si="44"/>
        <v>06.09.01.394.</v>
      </c>
      <c r="E2824" s="2" t="s">
        <v>24976</v>
      </c>
      <c r="F2824" s="2" t="s">
        <v>24978</v>
      </c>
      <c r="G2824" s="2" t="s">
        <v>24972</v>
      </c>
      <c r="H2824">
        <v>394</v>
      </c>
      <c r="I2824" t="s">
        <v>408</v>
      </c>
      <c r="J2824" t="s">
        <v>409</v>
      </c>
      <c r="K2824">
        <v>1</v>
      </c>
      <c r="L2824">
        <v>19</v>
      </c>
      <c r="M2824">
        <v>167122</v>
      </c>
    </row>
    <row r="2825" spans="1:13" x14ac:dyDescent="0.2">
      <c r="A2825">
        <v>2022</v>
      </c>
      <c r="B2825">
        <v>11</v>
      </c>
      <c r="C2825">
        <v>3</v>
      </c>
      <c r="D2825" t="str">
        <f t="shared" si="44"/>
        <v>06.09.01.1199.</v>
      </c>
      <c r="E2825" s="2" t="s">
        <v>24976</v>
      </c>
      <c r="F2825" s="2" t="s">
        <v>24978</v>
      </c>
      <c r="G2825" s="2" t="s">
        <v>24972</v>
      </c>
      <c r="H2825">
        <v>1199</v>
      </c>
      <c r="I2825" t="s">
        <v>426</v>
      </c>
      <c r="J2825" t="s">
        <v>427</v>
      </c>
      <c r="K2825">
        <v>1</v>
      </c>
      <c r="L2825">
        <v>1</v>
      </c>
      <c r="M2825">
        <v>167576</v>
      </c>
    </row>
    <row r="2826" spans="1:13" x14ac:dyDescent="0.2">
      <c r="A2826">
        <v>2022</v>
      </c>
      <c r="B2826">
        <v>11</v>
      </c>
      <c r="C2826">
        <v>1</v>
      </c>
      <c r="D2826" t="str">
        <f t="shared" si="44"/>
        <v>06.09.01.226.</v>
      </c>
      <c r="E2826" s="2" t="s">
        <v>24976</v>
      </c>
      <c r="F2826" s="2" t="s">
        <v>24978</v>
      </c>
      <c r="G2826" s="2" t="s">
        <v>24972</v>
      </c>
      <c r="H2826">
        <v>226</v>
      </c>
      <c r="I2826" t="s">
        <v>457</v>
      </c>
      <c r="J2826" t="s">
        <v>458</v>
      </c>
      <c r="K2826">
        <v>1</v>
      </c>
      <c r="L2826">
        <v>3</v>
      </c>
      <c r="M2826">
        <v>166637</v>
      </c>
    </row>
    <row r="2827" spans="1:13" x14ac:dyDescent="0.2">
      <c r="A2827">
        <v>2022</v>
      </c>
      <c r="B2827">
        <v>11</v>
      </c>
      <c r="C2827">
        <v>1</v>
      </c>
      <c r="D2827" t="str">
        <f t="shared" si="44"/>
        <v>06.09.01.111.</v>
      </c>
      <c r="E2827" s="2" t="s">
        <v>24976</v>
      </c>
      <c r="F2827" s="2" t="s">
        <v>24978</v>
      </c>
      <c r="G2827" s="2" t="s">
        <v>24972</v>
      </c>
      <c r="H2827">
        <v>111</v>
      </c>
      <c r="I2827" t="s">
        <v>472</v>
      </c>
      <c r="J2827" t="s">
        <v>473</v>
      </c>
      <c r="K2827">
        <v>1</v>
      </c>
      <c r="L2827">
        <v>8</v>
      </c>
      <c r="M2827">
        <v>166617</v>
      </c>
    </row>
    <row r="2828" spans="1:13" x14ac:dyDescent="0.2">
      <c r="A2828">
        <v>2022</v>
      </c>
      <c r="B2828">
        <v>11</v>
      </c>
      <c r="C2828">
        <v>3</v>
      </c>
      <c r="D2828" t="str">
        <f t="shared" si="44"/>
        <v>06.09.01.1074.</v>
      </c>
      <c r="E2828" s="2" t="s">
        <v>24976</v>
      </c>
      <c r="F2828" s="2" t="s">
        <v>24978</v>
      </c>
      <c r="G2828" s="2" t="s">
        <v>24972</v>
      </c>
      <c r="H2828">
        <v>1074</v>
      </c>
      <c r="I2828" t="s">
        <v>512</v>
      </c>
      <c r="J2828" t="s">
        <v>513</v>
      </c>
      <c r="K2828">
        <v>1</v>
      </c>
      <c r="L2828">
        <v>1</v>
      </c>
      <c r="M2828">
        <v>167561</v>
      </c>
    </row>
    <row r="2829" spans="1:13" x14ac:dyDescent="0.2">
      <c r="A2829">
        <v>2022</v>
      </c>
      <c r="B2829">
        <v>11</v>
      </c>
      <c r="C2829">
        <v>3</v>
      </c>
      <c r="D2829" t="str">
        <f t="shared" si="44"/>
        <v>06.09.01.1365.</v>
      </c>
      <c r="E2829" s="2" t="s">
        <v>24976</v>
      </c>
      <c r="F2829" s="2" t="s">
        <v>24978</v>
      </c>
      <c r="G2829" s="2" t="s">
        <v>24972</v>
      </c>
      <c r="H2829">
        <v>1365</v>
      </c>
      <c r="I2829" t="s">
        <v>542</v>
      </c>
      <c r="J2829" t="s">
        <v>543</v>
      </c>
      <c r="K2829">
        <v>1</v>
      </c>
      <c r="L2829">
        <v>1</v>
      </c>
      <c r="M2829">
        <v>167590</v>
      </c>
    </row>
    <row r="2830" spans="1:13" x14ac:dyDescent="0.2">
      <c r="A2830">
        <v>2022</v>
      </c>
      <c r="B2830">
        <v>11</v>
      </c>
      <c r="C2830">
        <v>3</v>
      </c>
      <c r="D2830" t="str">
        <f t="shared" si="44"/>
        <v>06.09.01.1202.</v>
      </c>
      <c r="E2830" s="2" t="s">
        <v>24976</v>
      </c>
      <c r="F2830" s="2" t="s">
        <v>24978</v>
      </c>
      <c r="G2830" s="2" t="s">
        <v>24972</v>
      </c>
      <c r="H2830">
        <v>1202</v>
      </c>
      <c r="I2830" t="s">
        <v>614</v>
      </c>
      <c r="J2830" t="s">
        <v>615</v>
      </c>
      <c r="K2830">
        <v>6</v>
      </c>
      <c r="L2830">
        <v>2</v>
      </c>
      <c r="M2830">
        <v>167577</v>
      </c>
    </row>
    <row r="2831" spans="1:13" x14ac:dyDescent="0.2">
      <c r="A2831">
        <v>2022</v>
      </c>
      <c r="B2831">
        <v>11</v>
      </c>
      <c r="C2831">
        <v>3</v>
      </c>
      <c r="D2831" t="str">
        <f t="shared" si="44"/>
        <v>06.09.01.1362.</v>
      </c>
      <c r="E2831" s="2" t="s">
        <v>24976</v>
      </c>
      <c r="F2831" s="2" t="s">
        <v>24978</v>
      </c>
      <c r="G2831" s="2" t="s">
        <v>24972</v>
      </c>
      <c r="H2831">
        <v>1362</v>
      </c>
      <c r="I2831" t="s">
        <v>719</v>
      </c>
      <c r="J2831" t="s">
        <v>720</v>
      </c>
      <c r="K2831">
        <v>1</v>
      </c>
      <c r="L2831">
        <v>1</v>
      </c>
      <c r="M2831">
        <v>167589</v>
      </c>
    </row>
    <row r="2832" spans="1:13" x14ac:dyDescent="0.2">
      <c r="A2832">
        <v>2022</v>
      </c>
      <c r="B2832">
        <v>11</v>
      </c>
      <c r="C2832">
        <v>1</v>
      </c>
      <c r="D2832" t="str">
        <f t="shared" si="44"/>
        <v>06.09.01.1509.</v>
      </c>
      <c r="E2832" s="2" t="s">
        <v>24976</v>
      </c>
      <c r="F2832" s="2" t="s">
        <v>24978</v>
      </c>
      <c r="G2832" s="2" t="s">
        <v>24972</v>
      </c>
      <c r="H2832">
        <v>1509</v>
      </c>
      <c r="I2832" t="s">
        <v>740</v>
      </c>
      <c r="J2832" t="s">
        <v>741</v>
      </c>
      <c r="K2832">
        <v>1</v>
      </c>
      <c r="L2832">
        <v>1</v>
      </c>
      <c r="M2832">
        <v>166666</v>
      </c>
    </row>
    <row r="2833" spans="1:13" x14ac:dyDescent="0.2">
      <c r="A2833">
        <v>2022</v>
      </c>
      <c r="B2833">
        <v>11</v>
      </c>
      <c r="C2833">
        <v>2</v>
      </c>
      <c r="D2833" t="str">
        <f t="shared" si="44"/>
        <v>06.09.01.417.</v>
      </c>
      <c r="E2833" s="2" t="s">
        <v>24976</v>
      </c>
      <c r="F2833" s="2" t="s">
        <v>24978</v>
      </c>
      <c r="G2833" s="2" t="s">
        <v>24972</v>
      </c>
      <c r="H2833">
        <v>417</v>
      </c>
      <c r="I2833" t="s">
        <v>750</v>
      </c>
      <c r="J2833" t="s">
        <v>751</v>
      </c>
      <c r="K2833">
        <v>3</v>
      </c>
      <c r="L2833">
        <v>23</v>
      </c>
      <c r="M2833">
        <v>167128</v>
      </c>
    </row>
    <row r="2834" spans="1:13" x14ac:dyDescent="0.2">
      <c r="A2834">
        <v>2022</v>
      </c>
      <c r="B2834">
        <v>11</v>
      </c>
      <c r="C2834">
        <v>2</v>
      </c>
      <c r="D2834" t="str">
        <f t="shared" si="44"/>
        <v>06.09.01.10048.</v>
      </c>
      <c r="E2834" s="2" t="s">
        <v>24976</v>
      </c>
      <c r="F2834" s="2" t="s">
        <v>24978</v>
      </c>
      <c r="G2834" s="2" t="s">
        <v>24972</v>
      </c>
      <c r="H2834">
        <v>10048</v>
      </c>
      <c r="I2834" t="s">
        <v>779</v>
      </c>
      <c r="J2834" t="s">
        <v>780</v>
      </c>
      <c r="K2834">
        <v>1</v>
      </c>
      <c r="L2834">
        <v>3</v>
      </c>
      <c r="M2834">
        <v>167192</v>
      </c>
    </row>
    <row r="2835" spans="1:13" x14ac:dyDescent="0.2">
      <c r="A2835">
        <v>2022</v>
      </c>
      <c r="B2835">
        <v>11</v>
      </c>
      <c r="C2835">
        <v>1</v>
      </c>
      <c r="D2835" t="str">
        <f t="shared" si="44"/>
        <v>06.09.01.1288.</v>
      </c>
      <c r="E2835" s="2" t="s">
        <v>24976</v>
      </c>
      <c r="F2835" s="2" t="s">
        <v>24978</v>
      </c>
      <c r="G2835" s="2" t="s">
        <v>24972</v>
      </c>
      <c r="H2835">
        <v>1288</v>
      </c>
      <c r="I2835" t="s">
        <v>797</v>
      </c>
      <c r="J2835" t="s">
        <v>798</v>
      </c>
      <c r="K2835">
        <v>1</v>
      </c>
      <c r="L2835">
        <v>3</v>
      </c>
      <c r="M2835">
        <v>166648</v>
      </c>
    </row>
    <row r="2836" spans="1:13" x14ac:dyDescent="0.2">
      <c r="A2836">
        <v>2022</v>
      </c>
      <c r="B2836">
        <v>11</v>
      </c>
      <c r="C2836">
        <v>2</v>
      </c>
      <c r="D2836" t="str">
        <f t="shared" si="44"/>
        <v>06.09.01.9826.</v>
      </c>
      <c r="E2836" s="2" t="s">
        <v>24976</v>
      </c>
      <c r="F2836" s="2" t="s">
        <v>24978</v>
      </c>
      <c r="G2836" s="2" t="s">
        <v>24972</v>
      </c>
      <c r="H2836">
        <v>9826</v>
      </c>
      <c r="I2836" t="s">
        <v>803</v>
      </c>
      <c r="J2836" t="s">
        <v>804</v>
      </c>
      <c r="K2836">
        <v>1</v>
      </c>
      <c r="L2836">
        <v>3</v>
      </c>
      <c r="M2836">
        <v>167161</v>
      </c>
    </row>
    <row r="2837" spans="1:13" x14ac:dyDescent="0.2">
      <c r="A2837">
        <v>2022</v>
      </c>
      <c r="B2837">
        <v>11</v>
      </c>
      <c r="C2837">
        <v>3</v>
      </c>
      <c r="D2837" t="str">
        <f t="shared" si="44"/>
        <v>06.09.01.1522.</v>
      </c>
      <c r="E2837" s="2" t="s">
        <v>24976</v>
      </c>
      <c r="F2837" s="2" t="s">
        <v>24978</v>
      </c>
      <c r="G2837" s="2" t="s">
        <v>24972</v>
      </c>
      <c r="H2837">
        <v>1522</v>
      </c>
      <c r="I2837" t="s">
        <v>13536</v>
      </c>
      <c r="J2837" t="s">
        <v>13537</v>
      </c>
      <c r="K2837">
        <v>3</v>
      </c>
      <c r="L2837">
        <v>1</v>
      </c>
      <c r="M2837">
        <v>167834</v>
      </c>
    </row>
    <row r="2838" spans="1:13" x14ac:dyDescent="0.2">
      <c r="A2838">
        <v>2022</v>
      </c>
      <c r="B2838">
        <v>11</v>
      </c>
      <c r="C2838">
        <v>2</v>
      </c>
      <c r="D2838" t="str">
        <f t="shared" si="44"/>
        <v>06.09.01.1518.</v>
      </c>
      <c r="E2838" s="2" t="s">
        <v>24976</v>
      </c>
      <c r="F2838" s="2" t="s">
        <v>24978</v>
      </c>
      <c r="G2838" s="2" t="s">
        <v>24972</v>
      </c>
      <c r="H2838">
        <v>1518</v>
      </c>
      <c r="I2838" t="s">
        <v>13550</v>
      </c>
      <c r="J2838" t="s">
        <v>13551</v>
      </c>
      <c r="K2838">
        <v>3</v>
      </c>
      <c r="L2838">
        <v>1</v>
      </c>
      <c r="M2838">
        <v>167344</v>
      </c>
    </row>
    <row r="2839" spans="1:13" x14ac:dyDescent="0.2">
      <c r="A2839">
        <v>2022</v>
      </c>
      <c r="B2839">
        <v>11</v>
      </c>
      <c r="C2839">
        <v>3</v>
      </c>
      <c r="D2839" t="str">
        <f t="shared" si="44"/>
        <v>06.09.01.1782.</v>
      </c>
      <c r="E2839" s="2" t="s">
        <v>24976</v>
      </c>
      <c r="F2839" s="2" t="s">
        <v>24978</v>
      </c>
      <c r="G2839" s="2" t="s">
        <v>24972</v>
      </c>
      <c r="H2839">
        <v>1782</v>
      </c>
      <c r="I2839" t="s">
        <v>895</v>
      </c>
      <c r="J2839" t="s">
        <v>896</v>
      </c>
      <c r="K2839">
        <v>1</v>
      </c>
      <c r="L2839">
        <v>1</v>
      </c>
      <c r="M2839">
        <v>167613</v>
      </c>
    </row>
    <row r="2840" spans="1:13" x14ac:dyDescent="0.2">
      <c r="A2840">
        <v>2022</v>
      </c>
      <c r="B2840">
        <v>11</v>
      </c>
      <c r="C2840">
        <v>2</v>
      </c>
      <c r="D2840" t="str">
        <f t="shared" si="44"/>
        <v>06.09.01.1846.</v>
      </c>
      <c r="E2840" s="2" t="s">
        <v>24976</v>
      </c>
      <c r="F2840" s="2" t="s">
        <v>24978</v>
      </c>
      <c r="G2840" s="2" t="s">
        <v>24972</v>
      </c>
      <c r="H2840">
        <v>1846</v>
      </c>
      <c r="I2840" t="s">
        <v>913</v>
      </c>
      <c r="J2840" t="s">
        <v>914</v>
      </c>
      <c r="K2840">
        <v>1</v>
      </c>
      <c r="L2840">
        <v>1</v>
      </c>
      <c r="M2840">
        <v>167152</v>
      </c>
    </row>
    <row r="2841" spans="1:13" x14ac:dyDescent="0.2">
      <c r="A2841">
        <v>2022</v>
      </c>
      <c r="B2841">
        <v>11</v>
      </c>
      <c r="C2841">
        <v>3</v>
      </c>
      <c r="D2841" t="str">
        <f t="shared" si="44"/>
        <v>06.09.01.1332.</v>
      </c>
      <c r="E2841" s="2" t="s">
        <v>24976</v>
      </c>
      <c r="F2841" s="2" t="s">
        <v>24978</v>
      </c>
      <c r="G2841" s="2" t="s">
        <v>24972</v>
      </c>
      <c r="H2841">
        <v>1332</v>
      </c>
      <c r="I2841" t="s">
        <v>13571</v>
      </c>
      <c r="J2841" t="s">
        <v>13572</v>
      </c>
      <c r="K2841">
        <v>3</v>
      </c>
      <c r="L2841">
        <v>2</v>
      </c>
      <c r="M2841">
        <v>167832</v>
      </c>
    </row>
    <row r="2842" spans="1:13" x14ac:dyDescent="0.2">
      <c r="A2842">
        <v>2022</v>
      </c>
      <c r="B2842">
        <v>11</v>
      </c>
      <c r="C2842">
        <v>3</v>
      </c>
      <c r="D2842" t="str">
        <f t="shared" si="44"/>
        <v>06.09.01.1168.</v>
      </c>
      <c r="E2842" s="2" t="s">
        <v>24976</v>
      </c>
      <c r="F2842" s="2" t="s">
        <v>24978</v>
      </c>
      <c r="G2842" s="2" t="s">
        <v>24972</v>
      </c>
      <c r="H2842">
        <v>1168</v>
      </c>
      <c r="I2842" t="s">
        <v>13577</v>
      </c>
      <c r="J2842" t="s">
        <v>13578</v>
      </c>
      <c r="K2842">
        <v>1</v>
      </c>
      <c r="L2842">
        <v>8</v>
      </c>
      <c r="M2842">
        <v>167831</v>
      </c>
    </row>
    <row r="2843" spans="1:13" x14ac:dyDescent="0.2">
      <c r="A2843">
        <v>2022</v>
      </c>
      <c r="B2843">
        <v>11</v>
      </c>
      <c r="C2843">
        <v>1</v>
      </c>
      <c r="D2843" t="str">
        <f t="shared" si="44"/>
        <v>06.09.01.313.</v>
      </c>
      <c r="E2843" s="2" t="s">
        <v>24976</v>
      </c>
      <c r="F2843" s="2" t="s">
        <v>24978</v>
      </c>
      <c r="G2843" s="2" t="s">
        <v>24972</v>
      </c>
      <c r="H2843">
        <v>313</v>
      </c>
      <c r="I2843" t="s">
        <v>13585</v>
      </c>
      <c r="J2843" t="s">
        <v>13586</v>
      </c>
      <c r="K2843">
        <v>1</v>
      </c>
      <c r="L2843">
        <v>2</v>
      </c>
      <c r="M2843">
        <v>166877</v>
      </c>
    </row>
    <row r="2844" spans="1:13" x14ac:dyDescent="0.2">
      <c r="A2844">
        <v>2022</v>
      </c>
      <c r="B2844">
        <v>11</v>
      </c>
      <c r="C2844">
        <v>2</v>
      </c>
      <c r="D2844" t="str">
        <f t="shared" si="44"/>
        <v>06.09.01.158.</v>
      </c>
      <c r="E2844" s="2" t="s">
        <v>24976</v>
      </c>
      <c r="F2844" s="2" t="s">
        <v>24978</v>
      </c>
      <c r="G2844" s="2" t="s">
        <v>24972</v>
      </c>
      <c r="H2844">
        <v>158</v>
      </c>
      <c r="I2844" t="s">
        <v>1048</v>
      </c>
      <c r="J2844" t="s">
        <v>1049</v>
      </c>
      <c r="K2844">
        <v>7</v>
      </c>
      <c r="L2844">
        <v>3</v>
      </c>
      <c r="M2844">
        <v>167115</v>
      </c>
    </row>
    <row r="2845" spans="1:13" x14ac:dyDescent="0.2">
      <c r="A2845">
        <v>2022</v>
      </c>
      <c r="B2845">
        <v>11</v>
      </c>
      <c r="C2845">
        <v>1</v>
      </c>
      <c r="D2845" t="str">
        <f t="shared" si="44"/>
        <v>06.09.01.124.</v>
      </c>
      <c r="E2845" s="2" t="s">
        <v>24976</v>
      </c>
      <c r="F2845" s="2" t="s">
        <v>24978</v>
      </c>
      <c r="G2845" s="2" t="s">
        <v>24972</v>
      </c>
      <c r="H2845">
        <v>124</v>
      </c>
      <c r="I2845" t="s">
        <v>1050</v>
      </c>
      <c r="J2845" t="s">
        <v>1051</v>
      </c>
      <c r="K2845">
        <v>3</v>
      </c>
      <c r="L2845">
        <v>4</v>
      </c>
      <c r="M2845">
        <v>166622</v>
      </c>
    </row>
    <row r="2846" spans="1:13" x14ac:dyDescent="0.2">
      <c r="A2846">
        <v>2022</v>
      </c>
      <c r="B2846">
        <v>11</v>
      </c>
      <c r="C2846">
        <v>2</v>
      </c>
      <c r="D2846" t="str">
        <f t="shared" si="44"/>
        <v>06.09.01.358.</v>
      </c>
      <c r="E2846" s="2" t="s">
        <v>24976</v>
      </c>
      <c r="F2846" s="2" t="s">
        <v>24978</v>
      </c>
      <c r="G2846" s="2" t="s">
        <v>24972</v>
      </c>
      <c r="H2846">
        <v>358</v>
      </c>
      <c r="I2846" t="s">
        <v>1054</v>
      </c>
      <c r="J2846" t="s">
        <v>1055</v>
      </c>
      <c r="K2846">
        <v>1</v>
      </c>
      <c r="L2846">
        <v>1</v>
      </c>
      <c r="M2846">
        <v>167120</v>
      </c>
    </row>
    <row r="2847" spans="1:13" x14ac:dyDescent="0.2">
      <c r="A2847">
        <v>2022</v>
      </c>
      <c r="B2847">
        <v>11</v>
      </c>
      <c r="C2847">
        <v>3</v>
      </c>
      <c r="D2847" t="str">
        <f t="shared" si="44"/>
        <v>06.09.01.1197.</v>
      </c>
      <c r="E2847" s="2" t="s">
        <v>24976</v>
      </c>
      <c r="F2847" s="2" t="s">
        <v>24978</v>
      </c>
      <c r="G2847" s="2" t="s">
        <v>24972</v>
      </c>
      <c r="H2847">
        <v>1197</v>
      </c>
      <c r="I2847" t="s">
        <v>1079</v>
      </c>
      <c r="J2847" t="s">
        <v>1080</v>
      </c>
      <c r="K2847">
        <v>3</v>
      </c>
      <c r="L2847">
        <v>2</v>
      </c>
      <c r="M2847">
        <v>167574</v>
      </c>
    </row>
    <row r="2848" spans="1:13" x14ac:dyDescent="0.2">
      <c r="A2848">
        <v>2022</v>
      </c>
      <c r="B2848">
        <v>11</v>
      </c>
      <c r="C2848">
        <v>3</v>
      </c>
      <c r="D2848" t="str">
        <f t="shared" si="44"/>
        <v>06.09.01.13.</v>
      </c>
      <c r="E2848" s="2" t="s">
        <v>24976</v>
      </c>
      <c r="F2848" s="2" t="s">
        <v>24978</v>
      </c>
      <c r="G2848" s="2" t="s">
        <v>24972</v>
      </c>
      <c r="H2848">
        <v>13</v>
      </c>
      <c r="I2848" t="s">
        <v>13601</v>
      </c>
      <c r="J2848" t="s">
        <v>13602</v>
      </c>
      <c r="K2848">
        <v>3</v>
      </c>
      <c r="L2848">
        <v>5</v>
      </c>
      <c r="M2848">
        <v>167814</v>
      </c>
    </row>
    <row r="2849" spans="1:13" x14ac:dyDescent="0.2">
      <c r="A2849">
        <v>2022</v>
      </c>
      <c r="B2849">
        <v>11</v>
      </c>
      <c r="C2849">
        <v>1</v>
      </c>
      <c r="D2849" t="str">
        <f t="shared" si="44"/>
        <v>06.09.01.138.</v>
      </c>
      <c r="E2849" s="2" t="s">
        <v>24976</v>
      </c>
      <c r="F2849" s="2" t="s">
        <v>24978</v>
      </c>
      <c r="G2849" s="2" t="s">
        <v>24972</v>
      </c>
      <c r="H2849">
        <v>138</v>
      </c>
      <c r="I2849" t="s">
        <v>1087</v>
      </c>
      <c r="J2849" t="s">
        <v>1088</v>
      </c>
      <c r="K2849">
        <v>3</v>
      </c>
      <c r="L2849">
        <v>1</v>
      </c>
      <c r="M2849">
        <v>166631</v>
      </c>
    </row>
    <row r="2850" spans="1:13" x14ac:dyDescent="0.2">
      <c r="A2850">
        <v>2022</v>
      </c>
      <c r="B2850">
        <v>11</v>
      </c>
      <c r="C2850">
        <v>1</v>
      </c>
      <c r="D2850" t="str">
        <f t="shared" si="44"/>
        <v>06.09.01.109.</v>
      </c>
      <c r="E2850" s="2" t="s">
        <v>24976</v>
      </c>
      <c r="F2850" s="2" t="s">
        <v>24978</v>
      </c>
      <c r="G2850" s="2" t="s">
        <v>24972</v>
      </c>
      <c r="H2850">
        <v>109</v>
      </c>
      <c r="I2850" t="s">
        <v>13603</v>
      </c>
      <c r="J2850" t="s">
        <v>13604</v>
      </c>
      <c r="K2850">
        <v>3</v>
      </c>
      <c r="L2850">
        <v>2</v>
      </c>
      <c r="M2850">
        <v>166871</v>
      </c>
    </row>
    <row r="2851" spans="1:13" x14ac:dyDescent="0.2">
      <c r="A2851">
        <v>2022</v>
      </c>
      <c r="B2851">
        <v>11</v>
      </c>
      <c r="C2851">
        <v>1</v>
      </c>
      <c r="D2851" t="str">
        <f t="shared" si="44"/>
        <v>06.09.01.9976.</v>
      </c>
      <c r="E2851" s="2" t="s">
        <v>24976</v>
      </c>
      <c r="F2851" s="2" t="s">
        <v>24978</v>
      </c>
      <c r="G2851" s="2" t="s">
        <v>24972</v>
      </c>
      <c r="H2851">
        <v>9976</v>
      </c>
      <c r="I2851" t="s">
        <v>13605</v>
      </c>
      <c r="J2851" t="s">
        <v>13606</v>
      </c>
      <c r="K2851">
        <v>3</v>
      </c>
      <c r="L2851">
        <v>1</v>
      </c>
      <c r="M2851">
        <v>166905</v>
      </c>
    </row>
    <row r="2852" spans="1:13" x14ac:dyDescent="0.2">
      <c r="A2852">
        <v>2022</v>
      </c>
      <c r="B2852">
        <v>11</v>
      </c>
      <c r="C2852">
        <v>1</v>
      </c>
      <c r="D2852" t="str">
        <f t="shared" si="44"/>
        <v>06.09.01.1265.</v>
      </c>
      <c r="E2852" s="2" t="s">
        <v>24976</v>
      </c>
      <c r="F2852" s="2" t="s">
        <v>24978</v>
      </c>
      <c r="G2852" s="2" t="s">
        <v>24972</v>
      </c>
      <c r="H2852">
        <v>1265</v>
      </c>
      <c r="I2852" t="s">
        <v>13609</v>
      </c>
      <c r="J2852" t="s">
        <v>13610</v>
      </c>
      <c r="K2852">
        <v>1</v>
      </c>
      <c r="L2852">
        <v>8</v>
      </c>
      <c r="M2852">
        <v>166880</v>
      </c>
    </row>
    <row r="2853" spans="1:13" x14ac:dyDescent="0.2">
      <c r="A2853">
        <v>2022</v>
      </c>
      <c r="B2853">
        <v>11</v>
      </c>
      <c r="C2853">
        <v>1</v>
      </c>
      <c r="D2853" t="str">
        <f t="shared" si="44"/>
        <v>06.09.01.10011.</v>
      </c>
      <c r="E2853" s="2" t="s">
        <v>24976</v>
      </c>
      <c r="F2853" s="2" t="s">
        <v>24978</v>
      </c>
      <c r="G2853" s="2" t="s">
        <v>24972</v>
      </c>
      <c r="H2853">
        <v>10011</v>
      </c>
      <c r="I2853" t="s">
        <v>13617</v>
      </c>
      <c r="J2853" t="s">
        <v>13618</v>
      </c>
      <c r="K2853">
        <v>0</v>
      </c>
      <c r="L2853">
        <v>2</v>
      </c>
      <c r="M2853">
        <v>166907</v>
      </c>
    </row>
    <row r="2854" spans="1:13" x14ac:dyDescent="0.2">
      <c r="A2854">
        <v>2022</v>
      </c>
      <c r="B2854">
        <v>11</v>
      </c>
      <c r="C2854">
        <v>3</v>
      </c>
      <c r="D2854" t="str">
        <f t="shared" si="44"/>
        <v>06.09.01.1152.</v>
      </c>
      <c r="E2854" s="2" t="s">
        <v>24976</v>
      </c>
      <c r="F2854" s="2" t="s">
        <v>24978</v>
      </c>
      <c r="G2854" s="2" t="s">
        <v>24972</v>
      </c>
      <c r="H2854">
        <v>1152</v>
      </c>
      <c r="I2854" t="s">
        <v>13619</v>
      </c>
      <c r="J2854" t="s">
        <v>13620</v>
      </c>
      <c r="K2854">
        <v>1</v>
      </c>
      <c r="L2854">
        <v>1</v>
      </c>
      <c r="M2854">
        <v>167828</v>
      </c>
    </row>
    <row r="2855" spans="1:13" x14ac:dyDescent="0.2">
      <c r="A2855">
        <v>2022</v>
      </c>
      <c r="B2855">
        <v>11</v>
      </c>
      <c r="C2855">
        <v>3</v>
      </c>
      <c r="D2855" t="str">
        <f t="shared" si="44"/>
        <v>06.09.01.10058.</v>
      </c>
      <c r="E2855" s="2" t="s">
        <v>24976</v>
      </c>
      <c r="F2855" s="2" t="s">
        <v>24978</v>
      </c>
      <c r="G2855" s="2" t="s">
        <v>24972</v>
      </c>
      <c r="H2855">
        <v>10058</v>
      </c>
      <c r="I2855" t="s">
        <v>13623</v>
      </c>
      <c r="J2855" t="s">
        <v>13624</v>
      </c>
      <c r="K2855">
        <v>2</v>
      </c>
      <c r="L2855">
        <v>1</v>
      </c>
      <c r="M2855">
        <v>167854</v>
      </c>
    </row>
    <row r="2856" spans="1:13" x14ac:dyDescent="0.2">
      <c r="A2856">
        <v>2022</v>
      </c>
      <c r="B2856">
        <v>11</v>
      </c>
      <c r="C2856">
        <v>3</v>
      </c>
      <c r="D2856" t="str">
        <f t="shared" si="44"/>
        <v>06.09.01.9829.</v>
      </c>
      <c r="E2856" s="2" t="s">
        <v>24976</v>
      </c>
      <c r="F2856" s="2" t="s">
        <v>24978</v>
      </c>
      <c r="G2856" s="2" t="s">
        <v>24972</v>
      </c>
      <c r="H2856">
        <v>9829</v>
      </c>
      <c r="I2856" t="s">
        <v>13625</v>
      </c>
      <c r="J2856" t="s">
        <v>13626</v>
      </c>
      <c r="K2856">
        <v>1</v>
      </c>
      <c r="L2856">
        <v>1</v>
      </c>
      <c r="M2856">
        <v>167845</v>
      </c>
    </row>
    <row r="2857" spans="1:13" x14ac:dyDescent="0.2">
      <c r="A2857">
        <v>2022</v>
      </c>
      <c r="B2857">
        <v>11</v>
      </c>
      <c r="C2857">
        <v>3</v>
      </c>
      <c r="D2857" t="str">
        <f t="shared" si="44"/>
        <v>06.09.01.9805.</v>
      </c>
      <c r="E2857" s="2" t="s">
        <v>24976</v>
      </c>
      <c r="F2857" s="2" t="s">
        <v>24978</v>
      </c>
      <c r="G2857" s="2" t="s">
        <v>24972</v>
      </c>
      <c r="H2857">
        <v>9805</v>
      </c>
      <c r="I2857" t="s">
        <v>13637</v>
      </c>
      <c r="J2857" t="s">
        <v>13638</v>
      </c>
      <c r="K2857">
        <v>3</v>
      </c>
      <c r="L2857">
        <v>2</v>
      </c>
      <c r="M2857">
        <v>167844</v>
      </c>
    </row>
    <row r="2858" spans="1:13" x14ac:dyDescent="0.2">
      <c r="A2858">
        <v>2022</v>
      </c>
      <c r="B2858">
        <v>11</v>
      </c>
      <c r="C2858">
        <v>1</v>
      </c>
      <c r="D2858" t="str">
        <f t="shared" si="44"/>
        <v>06.09.01.1501.</v>
      </c>
      <c r="E2858" s="2" t="s">
        <v>24976</v>
      </c>
      <c r="F2858" s="2" t="s">
        <v>24978</v>
      </c>
      <c r="G2858" s="2" t="s">
        <v>24972</v>
      </c>
      <c r="H2858">
        <v>1501</v>
      </c>
      <c r="I2858" t="s">
        <v>1171</v>
      </c>
      <c r="J2858" t="s">
        <v>1172</v>
      </c>
      <c r="K2858">
        <v>1</v>
      </c>
      <c r="L2858">
        <v>1</v>
      </c>
      <c r="M2858">
        <v>166664</v>
      </c>
    </row>
    <row r="2859" spans="1:13" x14ac:dyDescent="0.2">
      <c r="A2859">
        <v>2022</v>
      </c>
      <c r="B2859">
        <v>11</v>
      </c>
      <c r="C2859">
        <v>3</v>
      </c>
      <c r="D2859" t="str">
        <f t="shared" si="44"/>
        <v>06.09.01.1372.</v>
      </c>
      <c r="E2859" s="2" t="s">
        <v>24976</v>
      </c>
      <c r="F2859" s="2" t="s">
        <v>24978</v>
      </c>
      <c r="G2859" s="2" t="s">
        <v>24972</v>
      </c>
      <c r="H2859">
        <v>1372</v>
      </c>
      <c r="I2859" t="s">
        <v>1252</v>
      </c>
      <c r="J2859" t="s">
        <v>1253</v>
      </c>
      <c r="K2859">
        <v>1</v>
      </c>
      <c r="L2859">
        <v>1</v>
      </c>
      <c r="M2859">
        <v>167591</v>
      </c>
    </row>
    <row r="2860" spans="1:13" x14ac:dyDescent="0.2">
      <c r="A2860">
        <v>2022</v>
      </c>
      <c r="B2860">
        <v>11</v>
      </c>
      <c r="C2860">
        <v>2</v>
      </c>
      <c r="D2860" t="str">
        <f t="shared" si="44"/>
        <v>06.09.01.70.</v>
      </c>
      <c r="E2860" s="2" t="s">
        <v>24976</v>
      </c>
      <c r="F2860" s="2" t="s">
        <v>24978</v>
      </c>
      <c r="G2860" s="2" t="s">
        <v>24972</v>
      </c>
      <c r="H2860">
        <v>70</v>
      </c>
      <c r="I2860" t="s">
        <v>13645</v>
      </c>
      <c r="J2860" t="s">
        <v>13646</v>
      </c>
      <c r="K2860">
        <v>3</v>
      </c>
      <c r="L2860">
        <v>2</v>
      </c>
      <c r="M2860">
        <v>167334</v>
      </c>
    </row>
    <row r="2861" spans="1:13" x14ac:dyDescent="0.2">
      <c r="A2861">
        <v>2022</v>
      </c>
      <c r="B2861">
        <v>11</v>
      </c>
      <c r="C2861">
        <v>1</v>
      </c>
      <c r="D2861" t="str">
        <f t="shared" si="44"/>
        <v>06.09.01.9939.</v>
      </c>
      <c r="E2861" s="2" t="s">
        <v>24976</v>
      </c>
      <c r="F2861" s="2" t="s">
        <v>24978</v>
      </c>
      <c r="G2861" s="2" t="s">
        <v>24972</v>
      </c>
      <c r="H2861">
        <v>9939</v>
      </c>
      <c r="I2861" t="s">
        <v>13651</v>
      </c>
      <c r="J2861" t="s">
        <v>13652</v>
      </c>
      <c r="K2861">
        <v>3</v>
      </c>
      <c r="L2861">
        <v>9</v>
      </c>
      <c r="M2861">
        <v>166904</v>
      </c>
    </row>
    <row r="2862" spans="1:13" x14ac:dyDescent="0.2">
      <c r="A2862">
        <v>2022</v>
      </c>
      <c r="B2862">
        <v>11</v>
      </c>
      <c r="C2862">
        <v>2</v>
      </c>
      <c r="D2862" t="str">
        <f t="shared" si="44"/>
        <v>06.09.01.10054.</v>
      </c>
      <c r="E2862" s="2" t="s">
        <v>24976</v>
      </c>
      <c r="F2862" s="2" t="s">
        <v>24978</v>
      </c>
      <c r="G2862" s="2" t="s">
        <v>24972</v>
      </c>
      <c r="H2862">
        <v>10054</v>
      </c>
      <c r="I2862" t="s">
        <v>13653</v>
      </c>
      <c r="J2862" t="s">
        <v>13654</v>
      </c>
      <c r="K2862">
        <v>9</v>
      </c>
      <c r="L2862">
        <v>1</v>
      </c>
      <c r="M2862">
        <v>167361</v>
      </c>
    </row>
    <row r="2863" spans="1:13" x14ac:dyDescent="0.2">
      <c r="A2863">
        <v>2022</v>
      </c>
      <c r="B2863">
        <v>11</v>
      </c>
      <c r="C2863">
        <v>3</v>
      </c>
      <c r="D2863" t="str">
        <f t="shared" si="44"/>
        <v>06.09.01.1106.</v>
      </c>
      <c r="E2863" s="2" t="s">
        <v>24976</v>
      </c>
      <c r="F2863" s="2" t="s">
        <v>24978</v>
      </c>
      <c r="G2863" s="2" t="s">
        <v>24972</v>
      </c>
      <c r="H2863">
        <v>1106</v>
      </c>
      <c r="I2863" t="s">
        <v>13657</v>
      </c>
      <c r="J2863" t="s">
        <v>13658</v>
      </c>
      <c r="K2863">
        <v>1</v>
      </c>
      <c r="L2863">
        <v>1</v>
      </c>
      <c r="M2863">
        <v>167825</v>
      </c>
    </row>
    <row r="2864" spans="1:13" x14ac:dyDescent="0.2">
      <c r="A2864">
        <v>2022</v>
      </c>
      <c r="B2864">
        <v>11</v>
      </c>
      <c r="C2864">
        <v>2</v>
      </c>
      <c r="D2864" t="str">
        <f t="shared" si="44"/>
        <v>06.09.01.1513.</v>
      </c>
      <c r="E2864" s="2" t="s">
        <v>24976</v>
      </c>
      <c r="F2864" s="2" t="s">
        <v>24978</v>
      </c>
      <c r="G2864" s="2" t="s">
        <v>24972</v>
      </c>
      <c r="H2864">
        <v>1513</v>
      </c>
      <c r="I2864" t="s">
        <v>13669</v>
      </c>
      <c r="J2864" t="s">
        <v>13670</v>
      </c>
      <c r="K2864">
        <v>3</v>
      </c>
      <c r="L2864">
        <v>2</v>
      </c>
      <c r="M2864">
        <v>167342</v>
      </c>
    </row>
    <row r="2865" spans="1:13" x14ac:dyDescent="0.2">
      <c r="A2865">
        <v>2022</v>
      </c>
      <c r="B2865">
        <v>11</v>
      </c>
      <c r="C2865">
        <v>1</v>
      </c>
      <c r="D2865" t="str">
        <f t="shared" si="44"/>
        <v>06.09.01.62.</v>
      </c>
      <c r="E2865" s="2" t="s">
        <v>24976</v>
      </c>
      <c r="F2865" s="2" t="s">
        <v>24978</v>
      </c>
      <c r="G2865" s="2" t="s">
        <v>24972</v>
      </c>
      <c r="H2865">
        <v>62</v>
      </c>
      <c r="I2865" t="s">
        <v>1403</v>
      </c>
      <c r="J2865" t="s">
        <v>1404</v>
      </c>
      <c r="K2865">
        <v>3</v>
      </c>
      <c r="L2865">
        <v>6</v>
      </c>
      <c r="M2865">
        <v>166608</v>
      </c>
    </row>
    <row r="2866" spans="1:13" x14ac:dyDescent="0.2">
      <c r="A2866">
        <v>2022</v>
      </c>
      <c r="B2866">
        <v>11</v>
      </c>
      <c r="C2866">
        <v>2</v>
      </c>
      <c r="D2866" t="str">
        <f t="shared" si="44"/>
        <v>06.09.01.9923.</v>
      </c>
      <c r="E2866" s="2" t="s">
        <v>24976</v>
      </c>
      <c r="F2866" s="2" t="s">
        <v>24978</v>
      </c>
      <c r="G2866" s="2" t="s">
        <v>24972</v>
      </c>
      <c r="H2866">
        <v>9923</v>
      </c>
      <c r="I2866" t="s">
        <v>1405</v>
      </c>
      <c r="J2866" t="s">
        <v>1406</v>
      </c>
      <c r="K2866">
        <v>3</v>
      </c>
      <c r="L2866">
        <v>1</v>
      </c>
      <c r="M2866">
        <v>167173</v>
      </c>
    </row>
    <row r="2867" spans="1:13" x14ac:dyDescent="0.2">
      <c r="A2867">
        <v>2022</v>
      </c>
      <c r="B2867">
        <v>11</v>
      </c>
      <c r="C2867">
        <v>3</v>
      </c>
      <c r="D2867" t="str">
        <f t="shared" si="44"/>
        <v>06.09.01.1600.</v>
      </c>
      <c r="E2867" s="2" t="s">
        <v>24976</v>
      </c>
      <c r="F2867" s="2" t="s">
        <v>24978</v>
      </c>
      <c r="G2867" s="2" t="s">
        <v>24972</v>
      </c>
      <c r="H2867">
        <v>1600</v>
      </c>
      <c r="I2867" t="s">
        <v>1411</v>
      </c>
      <c r="J2867" t="s">
        <v>1412</v>
      </c>
      <c r="K2867">
        <v>3</v>
      </c>
      <c r="L2867">
        <v>43</v>
      </c>
      <c r="M2867">
        <v>167605</v>
      </c>
    </row>
    <row r="2868" spans="1:13" x14ac:dyDescent="0.2">
      <c r="A2868">
        <v>2022</v>
      </c>
      <c r="B2868">
        <v>11</v>
      </c>
      <c r="C2868">
        <v>2</v>
      </c>
      <c r="D2868" t="str">
        <f t="shared" si="44"/>
        <v>06.09.01.408.</v>
      </c>
      <c r="E2868" s="2" t="s">
        <v>24976</v>
      </c>
      <c r="F2868" s="2" t="s">
        <v>24978</v>
      </c>
      <c r="G2868" s="2" t="s">
        <v>24972</v>
      </c>
      <c r="H2868">
        <v>408</v>
      </c>
      <c r="I2868" t="s">
        <v>1425</v>
      </c>
      <c r="J2868" t="s">
        <v>1426</v>
      </c>
      <c r="K2868">
        <v>3</v>
      </c>
      <c r="L2868">
        <v>15</v>
      </c>
      <c r="M2868">
        <v>167127</v>
      </c>
    </row>
    <row r="2869" spans="1:13" x14ac:dyDescent="0.2">
      <c r="A2869">
        <v>2022</v>
      </c>
      <c r="B2869">
        <v>11</v>
      </c>
      <c r="C2869">
        <v>3</v>
      </c>
      <c r="D2869" t="str">
        <f t="shared" si="44"/>
        <v>06.09.01.9882.</v>
      </c>
      <c r="E2869" s="2" t="s">
        <v>24976</v>
      </c>
      <c r="F2869" s="2" t="s">
        <v>24978</v>
      </c>
      <c r="G2869" s="2" t="s">
        <v>24972</v>
      </c>
      <c r="H2869">
        <v>9882</v>
      </c>
      <c r="I2869" t="s">
        <v>1517</v>
      </c>
      <c r="J2869" t="s">
        <v>1518</v>
      </c>
      <c r="K2869">
        <v>3</v>
      </c>
      <c r="L2869">
        <v>1</v>
      </c>
      <c r="M2869">
        <v>167629</v>
      </c>
    </row>
    <row r="2870" spans="1:13" x14ac:dyDescent="0.2">
      <c r="A2870">
        <v>2022</v>
      </c>
      <c r="B2870">
        <v>11</v>
      </c>
      <c r="C2870">
        <v>1</v>
      </c>
      <c r="D2870" t="str">
        <f t="shared" si="44"/>
        <v>06.09.01.9867.</v>
      </c>
      <c r="E2870" s="2" t="s">
        <v>24976</v>
      </c>
      <c r="F2870" s="2" t="s">
        <v>24978</v>
      </c>
      <c r="G2870" s="2" t="s">
        <v>24972</v>
      </c>
      <c r="H2870">
        <v>9867</v>
      </c>
      <c r="I2870" t="s">
        <v>13697</v>
      </c>
      <c r="J2870" t="s">
        <v>13698</v>
      </c>
      <c r="K2870">
        <v>1</v>
      </c>
      <c r="L2870">
        <v>1</v>
      </c>
      <c r="M2870">
        <v>166899</v>
      </c>
    </row>
    <row r="2871" spans="1:13" x14ac:dyDescent="0.2">
      <c r="A2871">
        <v>2022</v>
      </c>
      <c r="B2871">
        <v>11</v>
      </c>
      <c r="C2871">
        <v>1</v>
      </c>
      <c r="D2871" t="str">
        <f t="shared" si="44"/>
        <v>06.09.01.36.</v>
      </c>
      <c r="E2871" s="2" t="s">
        <v>24976</v>
      </c>
      <c r="F2871" s="2" t="s">
        <v>24978</v>
      </c>
      <c r="G2871" s="2" t="s">
        <v>24972</v>
      </c>
      <c r="H2871">
        <v>36</v>
      </c>
      <c r="I2871" t="s">
        <v>13749</v>
      </c>
      <c r="J2871" t="s">
        <v>13750</v>
      </c>
      <c r="K2871">
        <v>1</v>
      </c>
      <c r="L2871">
        <v>1</v>
      </c>
      <c r="M2871">
        <v>166867</v>
      </c>
    </row>
    <row r="2872" spans="1:13" x14ac:dyDescent="0.2">
      <c r="A2872">
        <v>2022</v>
      </c>
      <c r="B2872">
        <v>11</v>
      </c>
      <c r="C2872">
        <v>2</v>
      </c>
      <c r="D2872" t="str">
        <f t="shared" si="44"/>
        <v>06.09.01.1273.</v>
      </c>
      <c r="E2872" s="2" t="s">
        <v>24976</v>
      </c>
      <c r="F2872" s="2" t="s">
        <v>24978</v>
      </c>
      <c r="G2872" s="2" t="s">
        <v>24972</v>
      </c>
      <c r="H2872">
        <v>1273</v>
      </c>
      <c r="I2872" t="s">
        <v>1669</v>
      </c>
      <c r="J2872" t="s">
        <v>1670</v>
      </c>
      <c r="K2872">
        <v>3</v>
      </c>
      <c r="L2872">
        <v>16</v>
      </c>
      <c r="M2872">
        <v>167137</v>
      </c>
    </row>
    <row r="2873" spans="1:13" x14ac:dyDescent="0.2">
      <c r="A2873">
        <v>2022</v>
      </c>
      <c r="B2873">
        <v>11</v>
      </c>
      <c r="C2873">
        <v>2</v>
      </c>
      <c r="D2873" t="str">
        <f t="shared" si="44"/>
        <v>06.09.01.1274.</v>
      </c>
      <c r="E2873" s="2" t="s">
        <v>24976</v>
      </c>
      <c r="F2873" s="2" t="s">
        <v>24978</v>
      </c>
      <c r="G2873" s="2" t="s">
        <v>24972</v>
      </c>
      <c r="H2873">
        <v>1274</v>
      </c>
      <c r="I2873" t="s">
        <v>1675</v>
      </c>
      <c r="J2873" t="s">
        <v>1676</v>
      </c>
      <c r="K2873">
        <v>3</v>
      </c>
      <c r="L2873">
        <v>1</v>
      </c>
      <c r="M2873">
        <v>167138</v>
      </c>
    </row>
    <row r="2874" spans="1:13" x14ac:dyDescent="0.2">
      <c r="A2874">
        <v>2022</v>
      </c>
      <c r="B2874">
        <v>11</v>
      </c>
      <c r="C2874">
        <v>3</v>
      </c>
      <c r="D2874" t="str">
        <f t="shared" si="44"/>
        <v>06.09.01.9717.</v>
      </c>
      <c r="E2874" s="2" t="s">
        <v>24976</v>
      </c>
      <c r="F2874" s="2" t="s">
        <v>24978</v>
      </c>
      <c r="G2874" s="2" t="s">
        <v>24972</v>
      </c>
      <c r="H2874">
        <v>9717</v>
      </c>
      <c r="I2874" t="s">
        <v>13763</v>
      </c>
      <c r="J2874" t="s">
        <v>13764</v>
      </c>
      <c r="K2874">
        <v>3</v>
      </c>
      <c r="L2874">
        <v>8</v>
      </c>
      <c r="M2874">
        <v>167841</v>
      </c>
    </row>
    <row r="2875" spans="1:13" x14ac:dyDescent="0.2">
      <c r="A2875">
        <v>2022</v>
      </c>
      <c r="B2875">
        <v>11</v>
      </c>
      <c r="C2875">
        <v>2</v>
      </c>
      <c r="D2875" t="str">
        <f t="shared" si="44"/>
        <v>06.09.01.10061.</v>
      </c>
      <c r="E2875" s="2" t="s">
        <v>24976</v>
      </c>
      <c r="F2875" s="2" t="s">
        <v>24978</v>
      </c>
      <c r="G2875" s="2" t="s">
        <v>24972</v>
      </c>
      <c r="H2875">
        <v>10061</v>
      </c>
      <c r="I2875" t="s">
        <v>1704</v>
      </c>
      <c r="J2875" t="s">
        <v>1705</v>
      </c>
      <c r="K2875">
        <v>3</v>
      </c>
      <c r="L2875">
        <v>36</v>
      </c>
      <c r="M2875">
        <v>167194</v>
      </c>
    </row>
    <row r="2876" spans="1:13" x14ac:dyDescent="0.2">
      <c r="A2876">
        <v>2022</v>
      </c>
      <c r="B2876">
        <v>11</v>
      </c>
      <c r="C2876">
        <v>2</v>
      </c>
      <c r="D2876" t="str">
        <f t="shared" si="44"/>
        <v>06.09.01.118.</v>
      </c>
      <c r="E2876" s="2" t="s">
        <v>24976</v>
      </c>
      <c r="F2876" s="2" t="s">
        <v>24978</v>
      </c>
      <c r="G2876" s="2" t="s">
        <v>24972</v>
      </c>
      <c r="H2876">
        <v>118</v>
      </c>
      <c r="I2876" t="s">
        <v>1717</v>
      </c>
      <c r="J2876" t="s">
        <v>1718</v>
      </c>
      <c r="K2876">
        <v>3</v>
      </c>
      <c r="L2876">
        <v>1</v>
      </c>
      <c r="M2876">
        <v>167108</v>
      </c>
    </row>
    <row r="2877" spans="1:13" x14ac:dyDescent="0.2">
      <c r="A2877">
        <v>2022</v>
      </c>
      <c r="B2877">
        <v>11</v>
      </c>
      <c r="C2877">
        <v>2</v>
      </c>
      <c r="D2877" t="str">
        <f t="shared" si="44"/>
        <v>06.09.01.113.</v>
      </c>
      <c r="E2877" s="2" t="s">
        <v>24976</v>
      </c>
      <c r="F2877" s="2" t="s">
        <v>24978</v>
      </c>
      <c r="G2877" s="2" t="s">
        <v>24972</v>
      </c>
      <c r="H2877">
        <v>113</v>
      </c>
      <c r="I2877" t="s">
        <v>1735</v>
      </c>
      <c r="J2877" t="s">
        <v>1734</v>
      </c>
      <c r="K2877">
        <v>3</v>
      </c>
      <c r="L2877">
        <v>16</v>
      </c>
      <c r="M2877">
        <v>167103</v>
      </c>
    </row>
    <row r="2878" spans="1:13" x14ac:dyDescent="0.2">
      <c r="A2878">
        <v>2022</v>
      </c>
      <c r="B2878">
        <v>11</v>
      </c>
      <c r="C2878">
        <v>2</v>
      </c>
      <c r="D2878" t="str">
        <f t="shared" si="44"/>
        <v>06.09.01.117.</v>
      </c>
      <c r="E2878" s="2" t="s">
        <v>24976</v>
      </c>
      <c r="F2878" s="2" t="s">
        <v>24978</v>
      </c>
      <c r="G2878" s="2" t="s">
        <v>24972</v>
      </c>
      <c r="H2878">
        <v>117</v>
      </c>
      <c r="I2878" t="s">
        <v>1733</v>
      </c>
      <c r="J2878" t="s">
        <v>1734</v>
      </c>
      <c r="K2878">
        <v>3</v>
      </c>
      <c r="L2878">
        <v>1</v>
      </c>
      <c r="M2878">
        <v>167107</v>
      </c>
    </row>
    <row r="2879" spans="1:13" x14ac:dyDescent="0.2">
      <c r="A2879">
        <v>2022</v>
      </c>
      <c r="B2879">
        <v>11</v>
      </c>
      <c r="C2879">
        <v>3</v>
      </c>
      <c r="D2879" t="str">
        <f t="shared" si="44"/>
        <v>06.09.01.9897.</v>
      </c>
      <c r="E2879" s="2" t="s">
        <v>24976</v>
      </c>
      <c r="F2879" s="2" t="s">
        <v>24978</v>
      </c>
      <c r="G2879" s="2" t="s">
        <v>24972</v>
      </c>
      <c r="H2879">
        <v>9897</v>
      </c>
      <c r="I2879" t="s">
        <v>13785</v>
      </c>
      <c r="J2879" t="s">
        <v>13786</v>
      </c>
      <c r="K2879">
        <v>5</v>
      </c>
      <c r="L2879">
        <v>1</v>
      </c>
      <c r="M2879">
        <v>167848</v>
      </c>
    </row>
    <row r="2880" spans="1:13" x14ac:dyDescent="0.2">
      <c r="A2880">
        <v>2022</v>
      </c>
      <c r="B2880">
        <v>11</v>
      </c>
      <c r="C2880">
        <v>3</v>
      </c>
      <c r="D2880" t="str">
        <f t="shared" si="44"/>
        <v>06.09.01.1137.</v>
      </c>
      <c r="E2880" s="2" t="s">
        <v>24976</v>
      </c>
      <c r="F2880" s="2" t="s">
        <v>24978</v>
      </c>
      <c r="G2880" s="2" t="s">
        <v>24972</v>
      </c>
      <c r="H2880">
        <v>1137</v>
      </c>
      <c r="I2880" t="s">
        <v>13799</v>
      </c>
      <c r="J2880" t="s">
        <v>13800</v>
      </c>
      <c r="K2880">
        <v>1</v>
      </c>
      <c r="L2880">
        <v>10</v>
      </c>
      <c r="M2880">
        <v>167827</v>
      </c>
    </row>
    <row r="2881" spans="1:13" x14ac:dyDescent="0.2">
      <c r="A2881">
        <v>2022</v>
      </c>
      <c r="B2881">
        <v>11</v>
      </c>
      <c r="C2881">
        <v>1</v>
      </c>
      <c r="D2881" t="str">
        <f t="shared" si="44"/>
        <v>06.09.01.129.</v>
      </c>
      <c r="E2881" s="2" t="s">
        <v>24976</v>
      </c>
      <c r="F2881" s="2" t="s">
        <v>24978</v>
      </c>
      <c r="G2881" s="2" t="s">
        <v>24972</v>
      </c>
      <c r="H2881">
        <v>129</v>
      </c>
      <c r="I2881" t="s">
        <v>1854</v>
      </c>
      <c r="J2881" t="s">
        <v>1855</v>
      </c>
      <c r="K2881">
        <v>1</v>
      </c>
      <c r="L2881">
        <v>1</v>
      </c>
      <c r="M2881">
        <v>166627</v>
      </c>
    </row>
    <row r="2882" spans="1:13" x14ac:dyDescent="0.2">
      <c r="A2882">
        <v>2022</v>
      </c>
      <c r="B2882">
        <v>11</v>
      </c>
      <c r="C2882">
        <v>1</v>
      </c>
      <c r="D2882" t="str">
        <f t="shared" si="44"/>
        <v>06.09.01.9872.</v>
      </c>
      <c r="E2882" s="2" t="s">
        <v>24976</v>
      </c>
      <c r="F2882" s="2" t="s">
        <v>24978</v>
      </c>
      <c r="G2882" s="2" t="s">
        <v>24972</v>
      </c>
      <c r="H2882">
        <v>9872</v>
      </c>
      <c r="I2882" t="s">
        <v>13854</v>
      </c>
      <c r="J2882" t="s">
        <v>13855</v>
      </c>
      <c r="K2882">
        <v>1</v>
      </c>
      <c r="L2882">
        <v>1</v>
      </c>
      <c r="M2882">
        <v>166901</v>
      </c>
    </row>
    <row r="2883" spans="1:13" x14ac:dyDescent="0.2">
      <c r="A2883">
        <v>2022</v>
      </c>
      <c r="B2883">
        <v>11</v>
      </c>
      <c r="C2883">
        <v>2</v>
      </c>
      <c r="D2883" t="str">
        <f t="shared" ref="D2883:D2946" si="45">_xlfn.CONCAT(E2883, ".",F2883, ".",G2883, ".",H2883, ".")</f>
        <v>06.09.01.1415.</v>
      </c>
      <c r="E2883" s="2" t="s">
        <v>24976</v>
      </c>
      <c r="F2883" s="2" t="s">
        <v>24978</v>
      </c>
      <c r="G2883" s="2" t="s">
        <v>24972</v>
      </c>
      <c r="H2883">
        <v>1415</v>
      </c>
      <c r="I2883" t="s">
        <v>1870</v>
      </c>
      <c r="J2883" t="s">
        <v>1871</v>
      </c>
      <c r="K2883">
        <v>3</v>
      </c>
      <c r="L2883">
        <v>1</v>
      </c>
      <c r="M2883">
        <v>167140</v>
      </c>
    </row>
    <row r="2884" spans="1:13" x14ac:dyDescent="0.2">
      <c r="A2884">
        <v>2022</v>
      </c>
      <c r="B2884">
        <v>11</v>
      </c>
      <c r="C2884">
        <v>2</v>
      </c>
      <c r="D2884" t="str">
        <f t="shared" si="45"/>
        <v>06.09.01.10047.</v>
      </c>
      <c r="E2884" s="2" t="s">
        <v>24976</v>
      </c>
      <c r="F2884" s="2" t="s">
        <v>24978</v>
      </c>
      <c r="G2884" s="2" t="s">
        <v>24972</v>
      </c>
      <c r="H2884">
        <v>10047</v>
      </c>
      <c r="I2884" t="s">
        <v>1971</v>
      </c>
      <c r="J2884" t="s">
        <v>1972</v>
      </c>
      <c r="K2884">
        <v>3</v>
      </c>
      <c r="L2884">
        <v>1</v>
      </c>
      <c r="M2884">
        <v>167191</v>
      </c>
    </row>
    <row r="2885" spans="1:13" x14ac:dyDescent="0.2">
      <c r="A2885">
        <v>2022</v>
      </c>
      <c r="B2885">
        <v>11</v>
      </c>
      <c r="C2885">
        <v>2</v>
      </c>
      <c r="D2885" t="str">
        <f t="shared" si="45"/>
        <v>06.09.01.492.</v>
      </c>
      <c r="E2885" s="2" t="s">
        <v>24976</v>
      </c>
      <c r="F2885" s="2" t="s">
        <v>24978</v>
      </c>
      <c r="G2885" s="2" t="s">
        <v>24972</v>
      </c>
      <c r="H2885">
        <v>492</v>
      </c>
      <c r="I2885" t="s">
        <v>1973</v>
      </c>
      <c r="J2885" t="s">
        <v>1974</v>
      </c>
      <c r="K2885">
        <v>3</v>
      </c>
      <c r="L2885">
        <v>1</v>
      </c>
      <c r="M2885">
        <v>167130</v>
      </c>
    </row>
    <row r="2886" spans="1:13" x14ac:dyDescent="0.2">
      <c r="A2886">
        <v>2022</v>
      </c>
      <c r="B2886">
        <v>11</v>
      </c>
      <c r="C2886">
        <v>1</v>
      </c>
      <c r="D2886" t="str">
        <f t="shared" si="45"/>
        <v>06.09.01.55.</v>
      </c>
      <c r="E2886" s="2" t="s">
        <v>24976</v>
      </c>
      <c r="F2886" s="2" t="s">
        <v>24978</v>
      </c>
      <c r="G2886" s="2" t="s">
        <v>24972</v>
      </c>
      <c r="H2886">
        <v>55</v>
      </c>
      <c r="I2886" t="s">
        <v>13870</v>
      </c>
      <c r="J2886" t="s">
        <v>13871</v>
      </c>
      <c r="K2886">
        <v>3</v>
      </c>
      <c r="L2886">
        <v>2</v>
      </c>
      <c r="M2886">
        <v>166868</v>
      </c>
    </row>
    <row r="2887" spans="1:13" x14ac:dyDescent="0.2">
      <c r="A2887">
        <v>2022</v>
      </c>
      <c r="B2887">
        <v>11</v>
      </c>
      <c r="C2887">
        <v>3</v>
      </c>
      <c r="D2887" t="str">
        <f t="shared" si="45"/>
        <v>06.09.01.9884.</v>
      </c>
      <c r="E2887" s="2" t="s">
        <v>24976</v>
      </c>
      <c r="F2887" s="2" t="s">
        <v>24978</v>
      </c>
      <c r="G2887" s="2" t="s">
        <v>24972</v>
      </c>
      <c r="H2887">
        <v>9884</v>
      </c>
      <c r="I2887" t="s">
        <v>13872</v>
      </c>
      <c r="J2887" t="s">
        <v>13873</v>
      </c>
      <c r="K2887">
        <v>3</v>
      </c>
      <c r="L2887">
        <v>2</v>
      </c>
      <c r="M2887">
        <v>167846</v>
      </c>
    </row>
    <row r="2888" spans="1:13" x14ac:dyDescent="0.2">
      <c r="A2888">
        <v>2022</v>
      </c>
      <c r="B2888">
        <v>11</v>
      </c>
      <c r="C2888">
        <v>3</v>
      </c>
      <c r="D2888" t="str">
        <f t="shared" si="45"/>
        <v>06.09.01.479.</v>
      </c>
      <c r="E2888" s="2" t="s">
        <v>24976</v>
      </c>
      <c r="F2888" s="2" t="s">
        <v>24978</v>
      </c>
      <c r="G2888" s="2" t="s">
        <v>24972</v>
      </c>
      <c r="H2888">
        <v>479</v>
      </c>
      <c r="I2888" t="s">
        <v>13884</v>
      </c>
      <c r="J2888" t="s">
        <v>13885</v>
      </c>
      <c r="K2888">
        <v>3</v>
      </c>
      <c r="L2888">
        <v>2</v>
      </c>
      <c r="M2888">
        <v>167824</v>
      </c>
    </row>
    <row r="2889" spans="1:13" x14ac:dyDescent="0.2">
      <c r="A2889">
        <v>2022</v>
      </c>
      <c r="B2889">
        <v>11</v>
      </c>
      <c r="C2889">
        <v>2</v>
      </c>
      <c r="D2889" t="str">
        <f t="shared" si="45"/>
        <v>06.09.01.1271.</v>
      </c>
      <c r="E2889" s="2" t="s">
        <v>24976</v>
      </c>
      <c r="F2889" s="2" t="s">
        <v>24978</v>
      </c>
      <c r="G2889" s="2" t="s">
        <v>24972</v>
      </c>
      <c r="H2889">
        <v>1271</v>
      </c>
      <c r="I2889" t="s">
        <v>2317</v>
      </c>
      <c r="J2889" t="s">
        <v>2318</v>
      </c>
      <c r="K2889">
        <v>3</v>
      </c>
      <c r="L2889">
        <v>5</v>
      </c>
      <c r="M2889">
        <v>167136</v>
      </c>
    </row>
    <row r="2890" spans="1:13" x14ac:dyDescent="0.2">
      <c r="A2890">
        <v>2022</v>
      </c>
      <c r="B2890">
        <v>11</v>
      </c>
      <c r="C2890">
        <v>3</v>
      </c>
      <c r="D2890" t="str">
        <f t="shared" si="45"/>
        <v>06.09.01.9956.</v>
      </c>
      <c r="E2890" s="2" t="s">
        <v>24976</v>
      </c>
      <c r="F2890" s="2" t="s">
        <v>24978</v>
      </c>
      <c r="G2890" s="2" t="s">
        <v>24972</v>
      </c>
      <c r="H2890">
        <v>9956</v>
      </c>
      <c r="I2890" t="s">
        <v>731</v>
      </c>
      <c r="J2890" t="s">
        <v>2333</v>
      </c>
      <c r="K2890">
        <v>3</v>
      </c>
      <c r="L2890">
        <v>3</v>
      </c>
      <c r="M2890">
        <v>167633</v>
      </c>
    </row>
    <row r="2891" spans="1:13" x14ac:dyDescent="0.2">
      <c r="A2891">
        <v>2022</v>
      </c>
      <c r="B2891">
        <v>11</v>
      </c>
      <c r="C2891">
        <v>2</v>
      </c>
      <c r="D2891" t="str">
        <f t="shared" si="45"/>
        <v>06.09.01.114.</v>
      </c>
      <c r="E2891" s="2" t="s">
        <v>24976</v>
      </c>
      <c r="F2891" s="2" t="s">
        <v>24978</v>
      </c>
      <c r="G2891" s="2" t="s">
        <v>24972</v>
      </c>
      <c r="H2891">
        <v>114</v>
      </c>
      <c r="I2891" t="s">
        <v>2410</v>
      </c>
      <c r="J2891" t="s">
        <v>2409</v>
      </c>
      <c r="K2891">
        <v>3</v>
      </c>
      <c r="L2891">
        <v>6</v>
      </c>
      <c r="M2891">
        <v>167104</v>
      </c>
    </row>
    <row r="2892" spans="1:13" x14ac:dyDescent="0.2">
      <c r="A2892">
        <v>2022</v>
      </c>
      <c r="B2892">
        <v>11</v>
      </c>
      <c r="C2892">
        <v>2</v>
      </c>
      <c r="D2892" t="str">
        <f t="shared" si="45"/>
        <v>06.09.01.1275.</v>
      </c>
      <c r="E2892" s="2" t="s">
        <v>24976</v>
      </c>
      <c r="F2892" s="2" t="s">
        <v>24978</v>
      </c>
      <c r="G2892" s="2" t="s">
        <v>24972</v>
      </c>
      <c r="H2892">
        <v>1275</v>
      </c>
      <c r="I2892" t="s">
        <v>2408</v>
      </c>
      <c r="J2892" t="s">
        <v>2409</v>
      </c>
      <c r="K2892">
        <v>3</v>
      </c>
      <c r="L2892">
        <v>6</v>
      </c>
      <c r="M2892">
        <v>167139</v>
      </c>
    </row>
    <row r="2893" spans="1:13" x14ac:dyDescent="0.2">
      <c r="A2893">
        <v>2022</v>
      </c>
      <c r="B2893">
        <v>11</v>
      </c>
      <c r="C2893">
        <v>2</v>
      </c>
      <c r="D2893" t="str">
        <f t="shared" si="45"/>
        <v>06.09.01.1870.</v>
      </c>
      <c r="E2893" s="2" t="s">
        <v>24976</v>
      </c>
      <c r="F2893" s="2" t="s">
        <v>24978</v>
      </c>
      <c r="G2893" s="2" t="s">
        <v>24972</v>
      </c>
      <c r="H2893">
        <v>1870</v>
      </c>
      <c r="I2893" t="s">
        <v>2586</v>
      </c>
      <c r="J2893" t="s">
        <v>2587</v>
      </c>
      <c r="K2893">
        <v>2</v>
      </c>
      <c r="L2893">
        <v>2</v>
      </c>
      <c r="M2893">
        <v>167154</v>
      </c>
    </row>
    <row r="2894" spans="1:13" x14ac:dyDescent="0.2">
      <c r="A2894">
        <v>2022</v>
      </c>
      <c r="B2894">
        <v>11</v>
      </c>
      <c r="C2894">
        <v>2</v>
      </c>
      <c r="D2894" t="str">
        <f t="shared" si="45"/>
        <v>06.09.01.116.</v>
      </c>
      <c r="E2894" s="2" t="s">
        <v>24976</v>
      </c>
      <c r="F2894" s="2" t="s">
        <v>24978</v>
      </c>
      <c r="G2894" s="2" t="s">
        <v>24972</v>
      </c>
      <c r="H2894">
        <v>116</v>
      </c>
      <c r="I2894" t="s">
        <v>2635</v>
      </c>
      <c r="J2894" t="s">
        <v>2636</v>
      </c>
      <c r="K2894">
        <v>1</v>
      </c>
      <c r="L2894">
        <v>1</v>
      </c>
      <c r="M2894">
        <v>167106</v>
      </c>
    </row>
    <row r="2895" spans="1:13" x14ac:dyDescent="0.2">
      <c r="A2895">
        <v>2022</v>
      </c>
      <c r="B2895">
        <v>11</v>
      </c>
      <c r="C2895">
        <v>3</v>
      </c>
      <c r="D2895" t="str">
        <f t="shared" si="45"/>
        <v>06.09.01.1315.</v>
      </c>
      <c r="E2895" s="2" t="s">
        <v>24976</v>
      </c>
      <c r="F2895" s="2" t="s">
        <v>24978</v>
      </c>
      <c r="G2895" s="2" t="s">
        <v>24972</v>
      </c>
      <c r="H2895">
        <v>1315</v>
      </c>
      <c r="I2895" t="s">
        <v>2682</v>
      </c>
      <c r="J2895" t="s">
        <v>2683</v>
      </c>
      <c r="K2895">
        <v>1</v>
      </c>
      <c r="L2895">
        <v>2</v>
      </c>
      <c r="M2895">
        <v>167588</v>
      </c>
    </row>
    <row r="2896" spans="1:13" x14ac:dyDescent="0.2">
      <c r="A2896">
        <v>2022</v>
      </c>
      <c r="B2896">
        <v>11</v>
      </c>
      <c r="C2896">
        <v>2</v>
      </c>
      <c r="D2896" t="str">
        <f t="shared" si="45"/>
        <v>06.09.01.1535.</v>
      </c>
      <c r="E2896" s="2" t="s">
        <v>24976</v>
      </c>
      <c r="F2896" s="2" t="s">
        <v>24978</v>
      </c>
      <c r="G2896" s="2" t="s">
        <v>24972</v>
      </c>
      <c r="H2896">
        <v>1535</v>
      </c>
      <c r="I2896" t="s">
        <v>2684</v>
      </c>
      <c r="J2896" t="s">
        <v>2685</v>
      </c>
      <c r="K2896">
        <v>3</v>
      </c>
      <c r="L2896">
        <v>32</v>
      </c>
      <c r="M2896">
        <v>167143</v>
      </c>
    </row>
    <row r="2897" spans="1:13" x14ac:dyDescent="0.2">
      <c r="A2897">
        <v>2022</v>
      </c>
      <c r="B2897">
        <v>11</v>
      </c>
      <c r="C2897">
        <v>1</v>
      </c>
      <c r="D2897" t="str">
        <f t="shared" si="45"/>
        <v>06.09.01.1854.</v>
      </c>
      <c r="E2897" s="2" t="s">
        <v>24976</v>
      </c>
      <c r="F2897" s="2" t="s">
        <v>24978</v>
      </c>
      <c r="G2897" s="2" t="s">
        <v>24972</v>
      </c>
      <c r="H2897">
        <v>1854</v>
      </c>
      <c r="I2897" t="s">
        <v>2686</v>
      </c>
      <c r="J2897" t="s">
        <v>2687</v>
      </c>
      <c r="K2897">
        <v>3</v>
      </c>
      <c r="L2897">
        <v>1</v>
      </c>
      <c r="M2897">
        <v>166686</v>
      </c>
    </row>
    <row r="2898" spans="1:13" x14ac:dyDescent="0.2">
      <c r="A2898">
        <v>2022</v>
      </c>
      <c r="B2898">
        <v>11</v>
      </c>
      <c r="C2898">
        <v>3</v>
      </c>
      <c r="D2898" t="str">
        <f t="shared" si="45"/>
        <v>06.09.01.9926.</v>
      </c>
      <c r="E2898" s="2" t="s">
        <v>24976</v>
      </c>
      <c r="F2898" s="2" t="s">
        <v>24978</v>
      </c>
      <c r="G2898" s="2" t="s">
        <v>24972</v>
      </c>
      <c r="H2898">
        <v>9926</v>
      </c>
      <c r="I2898" t="s">
        <v>2692</v>
      </c>
      <c r="J2898" t="s">
        <v>2693</v>
      </c>
      <c r="K2898">
        <v>1</v>
      </c>
      <c r="L2898">
        <v>1</v>
      </c>
      <c r="M2898">
        <v>167632</v>
      </c>
    </row>
    <row r="2899" spans="1:13" x14ac:dyDescent="0.2">
      <c r="A2899">
        <v>2022</v>
      </c>
      <c r="B2899">
        <v>11</v>
      </c>
      <c r="C2899">
        <v>3</v>
      </c>
      <c r="D2899" t="str">
        <f t="shared" si="45"/>
        <v>06.09.01.1525.</v>
      </c>
      <c r="E2899" s="2" t="s">
        <v>24976</v>
      </c>
      <c r="F2899" s="2" t="s">
        <v>24978</v>
      </c>
      <c r="G2899" s="2" t="s">
        <v>24972</v>
      </c>
      <c r="H2899">
        <v>1525</v>
      </c>
      <c r="I2899" t="s">
        <v>2727</v>
      </c>
      <c r="J2899" t="s">
        <v>2728</v>
      </c>
      <c r="K2899">
        <v>3</v>
      </c>
      <c r="L2899">
        <v>1</v>
      </c>
      <c r="M2899">
        <v>167599</v>
      </c>
    </row>
    <row r="2900" spans="1:13" x14ac:dyDescent="0.2">
      <c r="A2900">
        <v>2022</v>
      </c>
      <c r="B2900">
        <v>11</v>
      </c>
      <c r="C2900">
        <v>1</v>
      </c>
      <c r="D2900" t="str">
        <f t="shared" si="45"/>
        <v>06.09.01.10045.</v>
      </c>
      <c r="E2900" s="2" t="s">
        <v>24976</v>
      </c>
      <c r="F2900" s="2" t="s">
        <v>24978</v>
      </c>
      <c r="G2900" s="2" t="s">
        <v>24972</v>
      </c>
      <c r="H2900">
        <v>10045</v>
      </c>
      <c r="I2900" t="s">
        <v>2729</v>
      </c>
      <c r="J2900" t="s">
        <v>2730</v>
      </c>
      <c r="K2900">
        <v>3</v>
      </c>
      <c r="L2900">
        <v>30</v>
      </c>
      <c r="M2900">
        <v>166706</v>
      </c>
    </row>
    <row r="2901" spans="1:13" x14ac:dyDescent="0.2">
      <c r="A2901">
        <v>2022</v>
      </c>
      <c r="B2901">
        <v>11</v>
      </c>
      <c r="C2901">
        <v>2</v>
      </c>
      <c r="D2901" t="str">
        <f t="shared" si="45"/>
        <v>06.09.01.1857.</v>
      </c>
      <c r="E2901" s="2" t="s">
        <v>24976</v>
      </c>
      <c r="F2901" s="2" t="s">
        <v>24978</v>
      </c>
      <c r="G2901" s="2" t="s">
        <v>24972</v>
      </c>
      <c r="H2901">
        <v>1857</v>
      </c>
      <c r="I2901" t="s">
        <v>2747</v>
      </c>
      <c r="J2901" t="s">
        <v>2748</v>
      </c>
      <c r="K2901">
        <v>3</v>
      </c>
      <c r="L2901">
        <v>1</v>
      </c>
      <c r="M2901">
        <v>167153</v>
      </c>
    </row>
    <row r="2902" spans="1:13" x14ac:dyDescent="0.2">
      <c r="A2902">
        <v>2022</v>
      </c>
      <c r="B2902">
        <v>11</v>
      </c>
      <c r="C2902">
        <v>3</v>
      </c>
      <c r="D2902" t="str">
        <f t="shared" si="45"/>
        <v>06.09.01.494.</v>
      </c>
      <c r="E2902" s="2" t="s">
        <v>24976</v>
      </c>
      <c r="F2902" s="2" t="s">
        <v>24978</v>
      </c>
      <c r="G2902" s="2" t="s">
        <v>24972</v>
      </c>
      <c r="H2902">
        <v>494</v>
      </c>
      <c r="I2902" t="s">
        <v>2777</v>
      </c>
      <c r="J2902" t="s">
        <v>2778</v>
      </c>
      <c r="K2902">
        <v>3</v>
      </c>
      <c r="L2902">
        <v>2</v>
      </c>
      <c r="M2902">
        <v>167559</v>
      </c>
    </row>
    <row r="2903" spans="1:13" x14ac:dyDescent="0.2">
      <c r="A2903">
        <v>2022</v>
      </c>
      <c r="B2903">
        <v>11</v>
      </c>
      <c r="C2903">
        <v>2</v>
      </c>
      <c r="D2903" t="str">
        <f t="shared" si="45"/>
        <v>06.09.01.9779.</v>
      </c>
      <c r="E2903" s="2" t="s">
        <v>24976</v>
      </c>
      <c r="F2903" s="2" t="s">
        <v>24978</v>
      </c>
      <c r="G2903" s="2" t="s">
        <v>24972</v>
      </c>
      <c r="H2903">
        <v>9779</v>
      </c>
      <c r="I2903" t="s">
        <v>2789</v>
      </c>
      <c r="J2903" t="s">
        <v>2790</v>
      </c>
      <c r="K2903">
        <v>9</v>
      </c>
      <c r="L2903">
        <v>1</v>
      </c>
      <c r="M2903">
        <v>167158</v>
      </c>
    </row>
    <row r="2904" spans="1:13" x14ac:dyDescent="0.2">
      <c r="A2904">
        <v>2022</v>
      </c>
      <c r="B2904">
        <v>11</v>
      </c>
      <c r="C2904">
        <v>2</v>
      </c>
      <c r="D2904" t="str">
        <f t="shared" si="45"/>
        <v>06.09.01.154.</v>
      </c>
      <c r="E2904" s="2" t="s">
        <v>24976</v>
      </c>
      <c r="F2904" s="2" t="s">
        <v>24978</v>
      </c>
      <c r="G2904" s="2" t="s">
        <v>24972</v>
      </c>
      <c r="H2904">
        <v>154</v>
      </c>
      <c r="I2904" t="s">
        <v>2799</v>
      </c>
      <c r="J2904" t="s">
        <v>2800</v>
      </c>
      <c r="K2904">
        <v>7</v>
      </c>
      <c r="L2904">
        <v>1</v>
      </c>
      <c r="M2904">
        <v>167113</v>
      </c>
    </row>
    <row r="2905" spans="1:13" x14ac:dyDescent="0.2">
      <c r="A2905">
        <v>2022</v>
      </c>
      <c r="B2905">
        <v>11</v>
      </c>
      <c r="C2905">
        <v>3</v>
      </c>
      <c r="D2905" t="str">
        <f t="shared" si="45"/>
        <v>06.09.01.1279.</v>
      </c>
      <c r="E2905" s="2" t="s">
        <v>24976</v>
      </c>
      <c r="F2905" s="2" t="s">
        <v>24978</v>
      </c>
      <c r="G2905" s="2" t="s">
        <v>24972</v>
      </c>
      <c r="H2905">
        <v>1279</v>
      </c>
      <c r="I2905" t="s">
        <v>2801</v>
      </c>
      <c r="J2905" t="s">
        <v>2802</v>
      </c>
      <c r="K2905">
        <v>3</v>
      </c>
      <c r="L2905">
        <v>10</v>
      </c>
      <c r="M2905">
        <v>167587</v>
      </c>
    </row>
    <row r="2906" spans="1:13" x14ac:dyDescent="0.2">
      <c r="A2906">
        <v>2022</v>
      </c>
      <c r="B2906">
        <v>11</v>
      </c>
      <c r="C2906">
        <v>3</v>
      </c>
      <c r="D2906" t="str">
        <f t="shared" si="45"/>
        <v>06.09.01.1887.</v>
      </c>
      <c r="E2906" s="2" t="s">
        <v>24976</v>
      </c>
      <c r="F2906" s="2" t="s">
        <v>24978</v>
      </c>
      <c r="G2906" s="2" t="s">
        <v>24972</v>
      </c>
      <c r="H2906">
        <v>1887</v>
      </c>
      <c r="I2906" t="s">
        <v>2803</v>
      </c>
      <c r="J2906" t="s">
        <v>2804</v>
      </c>
      <c r="K2906">
        <v>3</v>
      </c>
      <c r="L2906">
        <v>9</v>
      </c>
      <c r="M2906">
        <v>167618</v>
      </c>
    </row>
    <row r="2907" spans="1:13" x14ac:dyDescent="0.2">
      <c r="A2907">
        <v>2022</v>
      </c>
      <c r="B2907">
        <v>11</v>
      </c>
      <c r="C2907">
        <v>3</v>
      </c>
      <c r="D2907" t="str">
        <f t="shared" si="45"/>
        <v>06.09.01.10060.</v>
      </c>
      <c r="E2907" s="2" t="s">
        <v>24976</v>
      </c>
      <c r="F2907" s="2" t="s">
        <v>24978</v>
      </c>
      <c r="G2907" s="2" t="s">
        <v>24972</v>
      </c>
      <c r="H2907">
        <v>10060</v>
      </c>
      <c r="I2907" t="s">
        <v>13996</v>
      </c>
      <c r="J2907" t="s">
        <v>13997</v>
      </c>
      <c r="K2907">
        <v>3</v>
      </c>
      <c r="L2907">
        <v>1</v>
      </c>
      <c r="M2907">
        <v>167856</v>
      </c>
    </row>
    <row r="2908" spans="1:13" x14ac:dyDescent="0.2">
      <c r="A2908">
        <v>2022</v>
      </c>
      <c r="B2908">
        <v>11</v>
      </c>
      <c r="C2908">
        <v>3</v>
      </c>
      <c r="D2908" t="str">
        <f t="shared" si="45"/>
        <v>06.09.01.1562.</v>
      </c>
      <c r="E2908" s="2" t="s">
        <v>24976</v>
      </c>
      <c r="F2908" s="2" t="s">
        <v>24978</v>
      </c>
      <c r="G2908" s="2" t="s">
        <v>24972</v>
      </c>
      <c r="H2908">
        <v>1562</v>
      </c>
      <c r="I2908" t="s">
        <v>14002</v>
      </c>
      <c r="J2908" t="s">
        <v>14003</v>
      </c>
      <c r="K2908">
        <v>2</v>
      </c>
      <c r="L2908">
        <v>1</v>
      </c>
      <c r="M2908">
        <v>167835</v>
      </c>
    </row>
    <row r="2909" spans="1:13" x14ac:dyDescent="0.2">
      <c r="A2909">
        <v>2022</v>
      </c>
      <c r="B2909">
        <v>11</v>
      </c>
      <c r="C2909">
        <v>1</v>
      </c>
      <c r="D2909" t="str">
        <f t="shared" si="45"/>
        <v>06.09.01.1889.</v>
      </c>
      <c r="E2909" s="2" t="s">
        <v>24976</v>
      </c>
      <c r="F2909" s="2" t="s">
        <v>24978</v>
      </c>
      <c r="G2909" s="2" t="s">
        <v>24972</v>
      </c>
      <c r="H2909">
        <v>1889</v>
      </c>
      <c r="I2909" t="s">
        <v>14030</v>
      </c>
      <c r="J2909" t="s">
        <v>14031</v>
      </c>
      <c r="K2909">
        <v>11</v>
      </c>
      <c r="L2909">
        <v>1</v>
      </c>
      <c r="M2909">
        <v>167024</v>
      </c>
    </row>
    <row r="2910" spans="1:13" x14ac:dyDescent="0.2">
      <c r="A2910">
        <v>2022</v>
      </c>
      <c r="B2910">
        <v>11</v>
      </c>
      <c r="C2910">
        <v>2</v>
      </c>
      <c r="D2910" t="str">
        <f t="shared" si="45"/>
        <v>06.09.01.423.</v>
      </c>
      <c r="E2910" s="2" t="s">
        <v>24976</v>
      </c>
      <c r="F2910" s="2" t="s">
        <v>24978</v>
      </c>
      <c r="G2910" s="2" t="s">
        <v>24972</v>
      </c>
      <c r="H2910">
        <v>423</v>
      </c>
      <c r="I2910" t="s">
        <v>2871</v>
      </c>
      <c r="J2910" t="s">
        <v>2872</v>
      </c>
      <c r="K2910">
        <v>1</v>
      </c>
      <c r="L2910">
        <v>27</v>
      </c>
      <c r="M2910">
        <v>167129</v>
      </c>
    </row>
    <row r="2911" spans="1:13" x14ac:dyDescent="0.2">
      <c r="A2911">
        <v>2022</v>
      </c>
      <c r="B2911">
        <v>11</v>
      </c>
      <c r="C2911">
        <v>3</v>
      </c>
      <c r="D2911" t="str">
        <f t="shared" si="45"/>
        <v>06.09.01.1432.</v>
      </c>
      <c r="E2911" s="2" t="s">
        <v>24976</v>
      </c>
      <c r="F2911" s="2" t="s">
        <v>24978</v>
      </c>
      <c r="G2911" s="2" t="s">
        <v>24972</v>
      </c>
      <c r="H2911">
        <v>1432</v>
      </c>
      <c r="I2911" t="s">
        <v>2931</v>
      </c>
      <c r="J2911" t="s">
        <v>2932</v>
      </c>
      <c r="K2911">
        <v>13</v>
      </c>
      <c r="L2911">
        <v>19</v>
      </c>
      <c r="M2911">
        <v>167593</v>
      </c>
    </row>
    <row r="2912" spans="1:13" x14ac:dyDescent="0.2">
      <c r="A2912">
        <v>2022</v>
      </c>
      <c r="B2912">
        <v>11</v>
      </c>
      <c r="C2912">
        <v>2</v>
      </c>
      <c r="D2912" t="str">
        <f t="shared" si="45"/>
        <v>06.09.01.1709.</v>
      </c>
      <c r="E2912" s="2" t="s">
        <v>24976</v>
      </c>
      <c r="F2912" s="2" t="s">
        <v>24978</v>
      </c>
      <c r="G2912" s="2" t="s">
        <v>24972</v>
      </c>
      <c r="H2912">
        <v>1709</v>
      </c>
      <c r="I2912" t="s">
        <v>14044</v>
      </c>
      <c r="J2912" t="s">
        <v>14045</v>
      </c>
      <c r="K2912">
        <v>1</v>
      </c>
      <c r="L2912">
        <v>1</v>
      </c>
      <c r="M2912">
        <v>167347</v>
      </c>
    </row>
    <row r="2913" spans="1:13" x14ac:dyDescent="0.2">
      <c r="A2913">
        <v>2022</v>
      </c>
      <c r="B2913">
        <v>11</v>
      </c>
      <c r="C2913">
        <v>3</v>
      </c>
      <c r="D2913" t="str">
        <f t="shared" si="45"/>
        <v>06.09.01.10004.</v>
      </c>
      <c r="E2913" s="2" t="s">
        <v>24976</v>
      </c>
      <c r="F2913" s="2" t="s">
        <v>24978</v>
      </c>
      <c r="G2913" s="2" t="s">
        <v>24972</v>
      </c>
      <c r="H2913">
        <v>10004</v>
      </c>
      <c r="I2913" t="s">
        <v>2995</v>
      </c>
      <c r="J2913" t="s">
        <v>2996</v>
      </c>
      <c r="K2913">
        <v>3</v>
      </c>
      <c r="L2913">
        <v>1</v>
      </c>
      <c r="M2913">
        <v>167639</v>
      </c>
    </row>
    <row r="2914" spans="1:13" x14ac:dyDescent="0.2">
      <c r="A2914">
        <v>2022</v>
      </c>
      <c r="B2914">
        <v>11</v>
      </c>
      <c r="C2914">
        <v>1</v>
      </c>
      <c r="D2914" t="str">
        <f t="shared" si="45"/>
        <v>06.09.01.10014.</v>
      </c>
      <c r="E2914" s="2" t="s">
        <v>24976</v>
      </c>
      <c r="F2914" s="2" t="s">
        <v>24978</v>
      </c>
      <c r="G2914" s="2" t="s">
        <v>24972</v>
      </c>
      <c r="H2914">
        <v>10014</v>
      </c>
      <c r="I2914" t="s">
        <v>14100</v>
      </c>
      <c r="J2914" t="s">
        <v>14101</v>
      </c>
      <c r="K2914">
        <v>1</v>
      </c>
      <c r="L2914">
        <v>1</v>
      </c>
      <c r="M2914">
        <v>166909</v>
      </c>
    </row>
    <row r="2915" spans="1:13" x14ac:dyDescent="0.2">
      <c r="A2915">
        <v>2022</v>
      </c>
      <c r="B2915">
        <v>11</v>
      </c>
      <c r="C2915">
        <v>2</v>
      </c>
      <c r="D2915" t="str">
        <f t="shared" si="45"/>
        <v>06.09.01.10016.</v>
      </c>
      <c r="E2915" s="2" t="s">
        <v>24976</v>
      </c>
      <c r="F2915" s="2" t="s">
        <v>24978</v>
      </c>
      <c r="G2915" s="2" t="s">
        <v>24972</v>
      </c>
      <c r="H2915">
        <v>10016</v>
      </c>
      <c r="I2915" t="s">
        <v>3121</v>
      </c>
      <c r="J2915" t="s">
        <v>3122</v>
      </c>
      <c r="K2915">
        <v>1</v>
      </c>
      <c r="L2915">
        <v>2</v>
      </c>
      <c r="M2915">
        <v>167183</v>
      </c>
    </row>
    <row r="2916" spans="1:13" x14ac:dyDescent="0.2">
      <c r="A2916">
        <v>2022</v>
      </c>
      <c r="B2916">
        <v>11</v>
      </c>
      <c r="C2916">
        <v>1</v>
      </c>
      <c r="D2916" t="str">
        <f t="shared" si="45"/>
        <v>06.09.01.1552.</v>
      </c>
      <c r="E2916" s="2" t="s">
        <v>24976</v>
      </c>
      <c r="F2916" s="2" t="s">
        <v>24978</v>
      </c>
      <c r="G2916" s="2" t="s">
        <v>24972</v>
      </c>
      <c r="H2916">
        <v>1552</v>
      </c>
      <c r="I2916" t="s">
        <v>14160</v>
      </c>
      <c r="J2916" t="s">
        <v>14161</v>
      </c>
      <c r="K2916">
        <v>1</v>
      </c>
      <c r="L2916">
        <v>3</v>
      </c>
      <c r="M2916">
        <v>166888</v>
      </c>
    </row>
    <row r="2917" spans="1:13" x14ac:dyDescent="0.2">
      <c r="A2917">
        <v>2022</v>
      </c>
      <c r="B2917">
        <v>11</v>
      </c>
      <c r="C2917">
        <v>1</v>
      </c>
      <c r="D2917" t="str">
        <f t="shared" si="45"/>
        <v>06.09.01.1881.</v>
      </c>
      <c r="E2917" s="2" t="s">
        <v>24976</v>
      </c>
      <c r="F2917" s="2" t="s">
        <v>24978</v>
      </c>
      <c r="G2917" s="2" t="s">
        <v>24972</v>
      </c>
      <c r="H2917">
        <v>1881</v>
      </c>
      <c r="I2917" t="s">
        <v>14196</v>
      </c>
      <c r="J2917" t="s">
        <v>14197</v>
      </c>
      <c r="K2917">
        <v>1</v>
      </c>
      <c r="L2917">
        <v>1</v>
      </c>
      <c r="M2917">
        <v>166895</v>
      </c>
    </row>
    <row r="2918" spans="1:13" x14ac:dyDescent="0.2">
      <c r="A2918">
        <v>2022</v>
      </c>
      <c r="B2918">
        <v>11</v>
      </c>
      <c r="C2918">
        <v>1</v>
      </c>
      <c r="D2918" t="str">
        <f t="shared" si="45"/>
        <v>06.09.01.1856.</v>
      </c>
      <c r="E2918" s="2" t="s">
        <v>24976</v>
      </c>
      <c r="F2918" s="2" t="s">
        <v>24978</v>
      </c>
      <c r="G2918" s="2" t="s">
        <v>24972</v>
      </c>
      <c r="H2918">
        <v>1856</v>
      </c>
      <c r="I2918" t="s">
        <v>3538</v>
      </c>
      <c r="J2918" t="s">
        <v>3539</v>
      </c>
      <c r="K2918">
        <v>1</v>
      </c>
      <c r="L2918">
        <v>7</v>
      </c>
      <c r="M2918">
        <v>166687</v>
      </c>
    </row>
    <row r="2919" spans="1:13" x14ac:dyDescent="0.2">
      <c r="A2919">
        <v>2022</v>
      </c>
      <c r="B2919">
        <v>11</v>
      </c>
      <c r="C2919">
        <v>1</v>
      </c>
      <c r="D2919" t="str">
        <f t="shared" si="45"/>
        <v>06.09.01.1439.</v>
      </c>
      <c r="E2919" s="2" t="s">
        <v>24976</v>
      </c>
      <c r="F2919" s="2" t="s">
        <v>24978</v>
      </c>
      <c r="G2919" s="2" t="s">
        <v>24972</v>
      </c>
      <c r="H2919">
        <v>1439</v>
      </c>
      <c r="I2919" t="s">
        <v>3562</v>
      </c>
      <c r="J2919" t="s">
        <v>3563</v>
      </c>
      <c r="K2919">
        <v>1</v>
      </c>
      <c r="L2919">
        <v>1</v>
      </c>
      <c r="M2919">
        <v>166658</v>
      </c>
    </row>
    <row r="2920" spans="1:13" x14ac:dyDescent="0.2">
      <c r="A2920">
        <v>2022</v>
      </c>
      <c r="B2920">
        <v>11</v>
      </c>
      <c r="C2920">
        <v>1</v>
      </c>
      <c r="D2920" t="str">
        <f t="shared" si="45"/>
        <v>06.09.01.1864.</v>
      </c>
      <c r="E2920" s="2" t="s">
        <v>24976</v>
      </c>
      <c r="F2920" s="2" t="s">
        <v>24978</v>
      </c>
      <c r="G2920" s="2" t="s">
        <v>24972</v>
      </c>
      <c r="H2920">
        <v>1864</v>
      </c>
      <c r="I2920" t="s">
        <v>3626</v>
      </c>
      <c r="J2920" t="s">
        <v>3627</v>
      </c>
      <c r="K2920">
        <v>11</v>
      </c>
      <c r="L2920">
        <v>1</v>
      </c>
      <c r="M2920">
        <v>166688</v>
      </c>
    </row>
    <row r="2921" spans="1:13" x14ac:dyDescent="0.2">
      <c r="A2921">
        <v>2022</v>
      </c>
      <c r="B2921">
        <v>11</v>
      </c>
      <c r="C2921">
        <v>1</v>
      </c>
      <c r="D2921" t="str">
        <f t="shared" si="45"/>
        <v>06.09.01.12.</v>
      </c>
      <c r="E2921" s="2" t="s">
        <v>24976</v>
      </c>
      <c r="F2921" s="2" t="s">
        <v>24978</v>
      </c>
      <c r="G2921" s="2" t="s">
        <v>24972</v>
      </c>
      <c r="H2921">
        <v>12</v>
      </c>
      <c r="I2921" t="s">
        <v>3668</v>
      </c>
      <c r="J2921" t="s">
        <v>3669</v>
      </c>
      <c r="K2921">
        <v>1</v>
      </c>
      <c r="L2921">
        <v>12</v>
      </c>
      <c r="M2921">
        <v>166602</v>
      </c>
    </row>
    <row r="2922" spans="1:13" x14ac:dyDescent="0.2">
      <c r="A2922">
        <v>2022</v>
      </c>
      <c r="B2922">
        <v>11</v>
      </c>
      <c r="C2922">
        <v>1</v>
      </c>
      <c r="D2922" t="str">
        <f t="shared" si="45"/>
        <v>06.09.01.1321.</v>
      </c>
      <c r="E2922" s="2" t="s">
        <v>24976</v>
      </c>
      <c r="F2922" s="2" t="s">
        <v>24978</v>
      </c>
      <c r="G2922" s="2" t="s">
        <v>24972</v>
      </c>
      <c r="H2922">
        <v>1321</v>
      </c>
      <c r="I2922" t="s">
        <v>14329</v>
      </c>
      <c r="J2922" t="s">
        <v>14330</v>
      </c>
      <c r="K2922">
        <v>3</v>
      </c>
      <c r="L2922">
        <v>7</v>
      </c>
      <c r="M2922">
        <v>166882</v>
      </c>
    </row>
    <row r="2923" spans="1:13" x14ac:dyDescent="0.2">
      <c r="A2923">
        <v>2022</v>
      </c>
      <c r="B2923">
        <v>11</v>
      </c>
      <c r="C2923">
        <v>3</v>
      </c>
      <c r="D2923" t="str">
        <f t="shared" si="45"/>
        <v>06.09.01.155.</v>
      </c>
      <c r="E2923" s="2" t="s">
        <v>24976</v>
      </c>
      <c r="F2923" s="2" t="s">
        <v>24978</v>
      </c>
      <c r="G2923" s="2" t="s">
        <v>24972</v>
      </c>
      <c r="H2923">
        <v>155</v>
      </c>
      <c r="I2923" t="s">
        <v>3821</v>
      </c>
      <c r="J2923" t="s">
        <v>3822</v>
      </c>
      <c r="K2923">
        <v>2</v>
      </c>
      <c r="L2923">
        <v>3</v>
      </c>
      <c r="M2923">
        <v>167554</v>
      </c>
    </row>
    <row r="2924" spans="1:13" x14ac:dyDescent="0.2">
      <c r="A2924">
        <v>2022</v>
      </c>
      <c r="B2924">
        <v>11</v>
      </c>
      <c r="C2924">
        <v>2</v>
      </c>
      <c r="D2924" t="str">
        <f t="shared" si="45"/>
        <v>06.09.01.1773.</v>
      </c>
      <c r="E2924" s="2" t="s">
        <v>24976</v>
      </c>
      <c r="F2924" s="2" t="s">
        <v>24978</v>
      </c>
      <c r="G2924" s="2" t="s">
        <v>24972</v>
      </c>
      <c r="H2924">
        <v>1773</v>
      </c>
      <c r="I2924" t="s">
        <v>3897</v>
      </c>
      <c r="J2924" t="s">
        <v>3898</v>
      </c>
      <c r="K2924">
        <v>3</v>
      </c>
      <c r="L2924">
        <v>3</v>
      </c>
      <c r="M2924">
        <v>167147</v>
      </c>
    </row>
    <row r="2925" spans="1:13" x14ac:dyDescent="0.2">
      <c r="A2925">
        <v>2022</v>
      </c>
      <c r="B2925">
        <v>11</v>
      </c>
      <c r="C2925">
        <v>2</v>
      </c>
      <c r="D2925" t="str">
        <f t="shared" si="45"/>
        <v>06.09.01.10015.</v>
      </c>
      <c r="E2925" s="2" t="s">
        <v>24976</v>
      </c>
      <c r="F2925" s="2" t="s">
        <v>24978</v>
      </c>
      <c r="G2925" s="2" t="s">
        <v>24972</v>
      </c>
      <c r="H2925">
        <v>10015</v>
      </c>
      <c r="I2925" t="s">
        <v>3907</v>
      </c>
      <c r="J2925" t="s">
        <v>3908</v>
      </c>
      <c r="K2925">
        <v>2</v>
      </c>
      <c r="L2925">
        <v>3</v>
      </c>
      <c r="M2925">
        <v>167182</v>
      </c>
    </row>
    <row r="2926" spans="1:13" x14ac:dyDescent="0.2">
      <c r="A2926">
        <v>2022</v>
      </c>
      <c r="B2926">
        <v>11</v>
      </c>
      <c r="C2926">
        <v>2</v>
      </c>
      <c r="D2926" t="str">
        <f t="shared" si="45"/>
        <v>06.09.01.1836.</v>
      </c>
      <c r="E2926" s="2" t="s">
        <v>24976</v>
      </c>
      <c r="F2926" s="2" t="s">
        <v>24978</v>
      </c>
      <c r="G2926" s="2" t="s">
        <v>24972</v>
      </c>
      <c r="H2926">
        <v>1836</v>
      </c>
      <c r="I2926" t="s">
        <v>3911</v>
      </c>
      <c r="J2926" t="s">
        <v>3912</v>
      </c>
      <c r="K2926">
        <v>2</v>
      </c>
      <c r="L2926">
        <v>1</v>
      </c>
      <c r="M2926">
        <v>167151</v>
      </c>
    </row>
    <row r="2927" spans="1:13" x14ac:dyDescent="0.2">
      <c r="A2927">
        <v>2022</v>
      </c>
      <c r="B2927">
        <v>11</v>
      </c>
      <c r="C2927">
        <v>1</v>
      </c>
      <c r="D2927" t="str">
        <f t="shared" si="45"/>
        <v>06.09.01.1697.</v>
      </c>
      <c r="E2927" s="2" t="s">
        <v>24976</v>
      </c>
      <c r="F2927" s="2" t="s">
        <v>24978</v>
      </c>
      <c r="G2927" s="2" t="s">
        <v>24972</v>
      </c>
      <c r="H2927">
        <v>1697</v>
      </c>
      <c r="I2927" t="s">
        <v>14479</v>
      </c>
      <c r="J2927" t="s">
        <v>14480</v>
      </c>
      <c r="K2927">
        <v>2</v>
      </c>
      <c r="L2927">
        <v>3</v>
      </c>
      <c r="M2927">
        <v>166892</v>
      </c>
    </row>
    <row r="2928" spans="1:13" x14ac:dyDescent="0.2">
      <c r="A2928">
        <v>2022</v>
      </c>
      <c r="B2928">
        <v>11</v>
      </c>
      <c r="C2928">
        <v>2</v>
      </c>
      <c r="D2928" t="str">
        <f t="shared" si="45"/>
        <v>06.09.01.1890.</v>
      </c>
      <c r="E2928" s="2" t="s">
        <v>24976</v>
      </c>
      <c r="F2928" s="2" t="s">
        <v>24978</v>
      </c>
      <c r="G2928" s="2" t="s">
        <v>24972</v>
      </c>
      <c r="H2928">
        <v>1890</v>
      </c>
      <c r="I2928" t="s">
        <v>14485</v>
      </c>
      <c r="J2928" t="s">
        <v>14487</v>
      </c>
      <c r="K2928">
        <v>3</v>
      </c>
      <c r="L2928">
        <v>1</v>
      </c>
      <c r="M2928">
        <v>167507</v>
      </c>
    </row>
    <row r="2929" spans="1:13" x14ac:dyDescent="0.2">
      <c r="A2929">
        <v>2022</v>
      </c>
      <c r="B2929">
        <v>11</v>
      </c>
      <c r="C2929">
        <v>1</v>
      </c>
      <c r="D2929" t="str">
        <f t="shared" si="45"/>
        <v>06.09.01.1327.</v>
      </c>
      <c r="E2929" s="2" t="s">
        <v>24976</v>
      </c>
      <c r="F2929" s="2" t="s">
        <v>24978</v>
      </c>
      <c r="G2929" s="2" t="s">
        <v>24972</v>
      </c>
      <c r="H2929">
        <v>1327</v>
      </c>
      <c r="I2929" t="s">
        <v>14525</v>
      </c>
      <c r="J2929" t="s">
        <v>14526</v>
      </c>
      <c r="K2929">
        <v>1</v>
      </c>
      <c r="L2929">
        <v>1</v>
      </c>
      <c r="M2929">
        <v>166884</v>
      </c>
    </row>
    <row r="2930" spans="1:13" x14ac:dyDescent="0.2">
      <c r="A2930">
        <v>2022</v>
      </c>
      <c r="B2930">
        <v>11</v>
      </c>
      <c r="C2930">
        <v>2</v>
      </c>
      <c r="D2930" t="str">
        <f t="shared" si="45"/>
        <v>06.09.01.1727.</v>
      </c>
      <c r="E2930" s="2" t="s">
        <v>24976</v>
      </c>
      <c r="F2930" s="2" t="s">
        <v>24978</v>
      </c>
      <c r="G2930" s="2" t="s">
        <v>24972</v>
      </c>
      <c r="H2930">
        <v>1727</v>
      </c>
      <c r="I2930" t="s">
        <v>4101</v>
      </c>
      <c r="J2930" t="s">
        <v>4102</v>
      </c>
      <c r="K2930">
        <v>3</v>
      </c>
      <c r="L2930">
        <v>3</v>
      </c>
      <c r="M2930">
        <v>167145</v>
      </c>
    </row>
    <row r="2931" spans="1:13" x14ac:dyDescent="0.2">
      <c r="A2931">
        <v>2022</v>
      </c>
      <c r="B2931">
        <v>11</v>
      </c>
      <c r="C2931">
        <v>1</v>
      </c>
      <c r="D2931" t="str">
        <f t="shared" si="45"/>
        <v>06.09.01.1427.</v>
      </c>
      <c r="E2931" s="2" t="s">
        <v>24976</v>
      </c>
      <c r="F2931" s="2" t="s">
        <v>24978</v>
      </c>
      <c r="G2931" s="2" t="s">
        <v>24972</v>
      </c>
      <c r="H2931">
        <v>1427</v>
      </c>
      <c r="I2931" t="s">
        <v>4107</v>
      </c>
      <c r="J2931" t="s">
        <v>4108</v>
      </c>
      <c r="K2931">
        <v>1</v>
      </c>
      <c r="L2931">
        <v>4</v>
      </c>
      <c r="M2931">
        <v>166655</v>
      </c>
    </row>
    <row r="2932" spans="1:13" x14ac:dyDescent="0.2">
      <c r="A2932">
        <v>2022</v>
      </c>
      <c r="B2932">
        <v>11</v>
      </c>
      <c r="C2932">
        <v>1</v>
      </c>
      <c r="D2932" t="str">
        <f t="shared" si="45"/>
        <v>06.09.01.476.</v>
      </c>
      <c r="E2932" s="2" t="s">
        <v>24976</v>
      </c>
      <c r="F2932" s="2" t="s">
        <v>24978</v>
      </c>
      <c r="G2932" s="2" t="s">
        <v>24972</v>
      </c>
      <c r="H2932">
        <v>476</v>
      </c>
      <c r="I2932" t="s">
        <v>4113</v>
      </c>
      <c r="J2932" t="s">
        <v>4114</v>
      </c>
      <c r="K2932">
        <v>3</v>
      </c>
      <c r="L2932">
        <v>2</v>
      </c>
      <c r="M2932">
        <v>166643</v>
      </c>
    </row>
    <row r="2933" spans="1:13" x14ac:dyDescent="0.2">
      <c r="A2933">
        <v>2022</v>
      </c>
      <c r="B2933">
        <v>11</v>
      </c>
      <c r="C2933">
        <v>1</v>
      </c>
      <c r="D2933" t="str">
        <f t="shared" si="45"/>
        <v>06.09.01.252.</v>
      </c>
      <c r="E2933" s="2" t="s">
        <v>24976</v>
      </c>
      <c r="F2933" s="2" t="s">
        <v>24978</v>
      </c>
      <c r="G2933" s="2" t="s">
        <v>24972</v>
      </c>
      <c r="H2933">
        <v>252</v>
      </c>
      <c r="I2933" t="s">
        <v>4115</v>
      </c>
      <c r="J2933" t="s">
        <v>4116</v>
      </c>
      <c r="K2933">
        <v>3</v>
      </c>
      <c r="L2933">
        <v>3</v>
      </c>
      <c r="M2933">
        <v>166638</v>
      </c>
    </row>
    <row r="2934" spans="1:13" x14ac:dyDescent="0.2">
      <c r="A2934">
        <v>2022</v>
      </c>
      <c r="B2934">
        <v>11</v>
      </c>
      <c r="C2934">
        <v>3</v>
      </c>
      <c r="D2934" t="str">
        <f t="shared" si="45"/>
        <v>06.09.01.1899.</v>
      </c>
      <c r="E2934" s="2" t="s">
        <v>24976</v>
      </c>
      <c r="F2934" s="2" t="s">
        <v>24978</v>
      </c>
      <c r="G2934" s="2" t="s">
        <v>24972</v>
      </c>
      <c r="H2934">
        <v>1899</v>
      </c>
      <c r="I2934" t="s">
        <v>14588</v>
      </c>
      <c r="J2934" t="s">
        <v>14589</v>
      </c>
      <c r="K2934">
        <v>3</v>
      </c>
      <c r="L2934">
        <v>7</v>
      </c>
      <c r="M2934">
        <v>167919</v>
      </c>
    </row>
    <row r="2935" spans="1:13" x14ac:dyDescent="0.2">
      <c r="A2935">
        <v>2022</v>
      </c>
      <c r="B2935">
        <v>11</v>
      </c>
      <c r="C2935">
        <v>3</v>
      </c>
      <c r="D2935" t="str">
        <f t="shared" si="45"/>
        <v>06.09.01.1892.</v>
      </c>
      <c r="E2935" s="2" t="s">
        <v>24976</v>
      </c>
      <c r="F2935" s="2" t="s">
        <v>24978</v>
      </c>
      <c r="G2935" s="2" t="s">
        <v>24972</v>
      </c>
      <c r="H2935">
        <v>1892</v>
      </c>
      <c r="I2935" t="s">
        <v>14590</v>
      </c>
      <c r="J2935" t="s">
        <v>14591</v>
      </c>
      <c r="K2935">
        <v>1</v>
      </c>
      <c r="L2935">
        <v>3</v>
      </c>
      <c r="M2935">
        <v>167912</v>
      </c>
    </row>
    <row r="2936" spans="1:13" x14ac:dyDescent="0.2">
      <c r="A2936">
        <v>2022</v>
      </c>
      <c r="B2936">
        <v>11</v>
      </c>
      <c r="C2936">
        <v>3</v>
      </c>
      <c r="D2936" t="str">
        <f t="shared" si="45"/>
        <v>06.09.01.1896.</v>
      </c>
      <c r="E2936" s="2" t="s">
        <v>24976</v>
      </c>
      <c r="F2936" s="2" t="s">
        <v>24978</v>
      </c>
      <c r="G2936" s="2" t="s">
        <v>24972</v>
      </c>
      <c r="H2936">
        <v>1896</v>
      </c>
      <c r="I2936" t="s">
        <v>14592</v>
      </c>
      <c r="J2936" t="s">
        <v>14593</v>
      </c>
      <c r="K2936">
        <v>3</v>
      </c>
      <c r="L2936">
        <v>3</v>
      </c>
      <c r="M2936">
        <v>167916</v>
      </c>
    </row>
    <row r="2937" spans="1:13" x14ac:dyDescent="0.2">
      <c r="A2937">
        <v>2022</v>
      </c>
      <c r="B2937">
        <v>11</v>
      </c>
      <c r="C2937">
        <v>3</v>
      </c>
      <c r="D2937" t="str">
        <f t="shared" si="45"/>
        <v>06.09.01.1891.</v>
      </c>
      <c r="E2937" s="2" t="s">
        <v>24976</v>
      </c>
      <c r="F2937" s="2" t="s">
        <v>24978</v>
      </c>
      <c r="G2937" s="2" t="s">
        <v>24972</v>
      </c>
      <c r="H2937">
        <v>1891</v>
      </c>
      <c r="I2937" t="s">
        <v>14594</v>
      </c>
      <c r="J2937" t="s">
        <v>14595</v>
      </c>
      <c r="K2937">
        <v>3</v>
      </c>
      <c r="L2937">
        <v>3</v>
      </c>
      <c r="M2937">
        <v>167911</v>
      </c>
    </row>
    <row r="2938" spans="1:13" x14ac:dyDescent="0.2">
      <c r="A2938">
        <v>2022</v>
      </c>
      <c r="B2938">
        <v>11</v>
      </c>
      <c r="C2938">
        <v>3</v>
      </c>
      <c r="D2938" t="str">
        <f t="shared" si="45"/>
        <v>06.09.01.1898.</v>
      </c>
      <c r="E2938" s="2" t="s">
        <v>24976</v>
      </c>
      <c r="F2938" s="2" t="s">
        <v>24978</v>
      </c>
      <c r="G2938" s="2" t="s">
        <v>24972</v>
      </c>
      <c r="H2938">
        <v>1898</v>
      </c>
      <c r="I2938" t="s">
        <v>14596</v>
      </c>
      <c r="J2938" t="s">
        <v>14597</v>
      </c>
      <c r="K2938">
        <v>3</v>
      </c>
      <c r="L2938">
        <v>7</v>
      </c>
      <c r="M2938">
        <v>167918</v>
      </c>
    </row>
    <row r="2939" spans="1:13" x14ac:dyDescent="0.2">
      <c r="A2939">
        <v>2022</v>
      </c>
      <c r="B2939">
        <v>11</v>
      </c>
      <c r="C2939">
        <v>3</v>
      </c>
      <c r="D2939" t="str">
        <f t="shared" si="45"/>
        <v>06.09.01.1894.</v>
      </c>
      <c r="E2939" s="2" t="s">
        <v>24976</v>
      </c>
      <c r="F2939" s="2" t="s">
        <v>24978</v>
      </c>
      <c r="G2939" s="2" t="s">
        <v>24972</v>
      </c>
      <c r="H2939">
        <v>1894</v>
      </c>
      <c r="I2939" t="s">
        <v>14598</v>
      </c>
      <c r="J2939" t="s">
        <v>14599</v>
      </c>
      <c r="K2939">
        <v>3</v>
      </c>
      <c r="L2939">
        <v>1</v>
      </c>
      <c r="M2939">
        <v>167914</v>
      </c>
    </row>
    <row r="2940" spans="1:13" x14ac:dyDescent="0.2">
      <c r="A2940">
        <v>2022</v>
      </c>
      <c r="B2940">
        <v>11</v>
      </c>
      <c r="C2940">
        <v>3</v>
      </c>
      <c r="D2940" t="str">
        <f t="shared" si="45"/>
        <v>06.09.01.1897.</v>
      </c>
      <c r="E2940" s="2" t="s">
        <v>24976</v>
      </c>
      <c r="F2940" s="2" t="s">
        <v>24978</v>
      </c>
      <c r="G2940" s="2" t="s">
        <v>24972</v>
      </c>
      <c r="H2940">
        <v>1897</v>
      </c>
      <c r="I2940" t="s">
        <v>14600</v>
      </c>
      <c r="J2940" t="s">
        <v>14601</v>
      </c>
      <c r="K2940">
        <v>3</v>
      </c>
      <c r="L2940">
        <v>1</v>
      </c>
      <c r="M2940">
        <v>167917</v>
      </c>
    </row>
    <row r="2941" spans="1:13" x14ac:dyDescent="0.2">
      <c r="A2941">
        <v>2022</v>
      </c>
      <c r="B2941">
        <v>11</v>
      </c>
      <c r="C2941">
        <v>3</v>
      </c>
      <c r="D2941" t="str">
        <f t="shared" si="45"/>
        <v>06.09.01.1893.</v>
      </c>
      <c r="E2941" s="2" t="s">
        <v>24976</v>
      </c>
      <c r="F2941" s="2" t="s">
        <v>24978</v>
      </c>
      <c r="G2941" s="2" t="s">
        <v>24972</v>
      </c>
      <c r="H2941">
        <v>1893</v>
      </c>
      <c r="I2941" t="s">
        <v>14602</v>
      </c>
      <c r="J2941" t="s">
        <v>14603</v>
      </c>
      <c r="K2941">
        <v>3</v>
      </c>
      <c r="L2941">
        <v>1</v>
      </c>
      <c r="M2941">
        <v>167913</v>
      </c>
    </row>
    <row r="2942" spans="1:13" x14ac:dyDescent="0.2">
      <c r="A2942">
        <v>2022</v>
      </c>
      <c r="B2942">
        <v>11</v>
      </c>
      <c r="C2942">
        <v>3</v>
      </c>
      <c r="D2942" t="str">
        <f t="shared" si="45"/>
        <v>06.09.01.1900.</v>
      </c>
      <c r="E2942" s="2" t="s">
        <v>24976</v>
      </c>
      <c r="F2942" s="2" t="s">
        <v>24978</v>
      </c>
      <c r="G2942" s="2" t="s">
        <v>24972</v>
      </c>
      <c r="H2942">
        <v>1900</v>
      </c>
      <c r="I2942" t="s">
        <v>14604</v>
      </c>
      <c r="J2942" t="s">
        <v>14605</v>
      </c>
      <c r="K2942">
        <v>3</v>
      </c>
      <c r="L2942">
        <v>9</v>
      </c>
      <c r="M2942">
        <v>167920</v>
      </c>
    </row>
    <row r="2943" spans="1:13" x14ac:dyDescent="0.2">
      <c r="A2943">
        <v>2022</v>
      </c>
      <c r="B2943">
        <v>11</v>
      </c>
      <c r="C2943">
        <v>3</v>
      </c>
      <c r="D2943" t="str">
        <f t="shared" si="45"/>
        <v>06.09.01.1901.</v>
      </c>
      <c r="E2943" s="2" t="s">
        <v>24976</v>
      </c>
      <c r="F2943" s="2" t="s">
        <v>24978</v>
      </c>
      <c r="G2943" s="2" t="s">
        <v>24972</v>
      </c>
      <c r="H2943">
        <v>1901</v>
      </c>
      <c r="I2943" t="s">
        <v>14606</v>
      </c>
      <c r="J2943" t="s">
        <v>14607</v>
      </c>
      <c r="K2943">
        <v>3</v>
      </c>
      <c r="L2943">
        <v>9</v>
      </c>
      <c r="M2943">
        <v>167921</v>
      </c>
    </row>
    <row r="2944" spans="1:13" x14ac:dyDescent="0.2">
      <c r="A2944">
        <v>2022</v>
      </c>
      <c r="B2944">
        <v>11</v>
      </c>
      <c r="C2944">
        <v>3</v>
      </c>
      <c r="D2944" t="str">
        <f t="shared" si="45"/>
        <v>06.09.01.1895.</v>
      </c>
      <c r="E2944" s="2" t="s">
        <v>24976</v>
      </c>
      <c r="F2944" s="2" t="s">
        <v>24978</v>
      </c>
      <c r="G2944" s="2" t="s">
        <v>24972</v>
      </c>
      <c r="H2944">
        <v>1895</v>
      </c>
      <c r="I2944" t="s">
        <v>14608</v>
      </c>
      <c r="J2944" t="s">
        <v>14609</v>
      </c>
      <c r="K2944">
        <v>3</v>
      </c>
      <c r="L2944">
        <v>2</v>
      </c>
      <c r="M2944">
        <v>167915</v>
      </c>
    </row>
    <row r="2945" spans="1:13" x14ac:dyDescent="0.2">
      <c r="A2945">
        <v>2022</v>
      </c>
      <c r="B2945">
        <v>11</v>
      </c>
      <c r="C2945">
        <v>1</v>
      </c>
      <c r="D2945" t="str">
        <f t="shared" si="45"/>
        <v>06.09.01.1728.</v>
      </c>
      <c r="E2945" s="2" t="s">
        <v>24976</v>
      </c>
      <c r="F2945" s="2" t="s">
        <v>24978</v>
      </c>
      <c r="G2945" s="2" t="s">
        <v>24972</v>
      </c>
      <c r="H2945">
        <v>1728</v>
      </c>
      <c r="I2945" t="s">
        <v>4180</v>
      </c>
      <c r="J2945" t="s">
        <v>4181</v>
      </c>
      <c r="K2945">
        <v>3</v>
      </c>
      <c r="L2945">
        <v>4</v>
      </c>
      <c r="M2945">
        <v>166678</v>
      </c>
    </row>
    <row r="2946" spans="1:13" x14ac:dyDescent="0.2">
      <c r="A2946">
        <v>2022</v>
      </c>
      <c r="B2946">
        <v>11</v>
      </c>
      <c r="C2946">
        <v>3</v>
      </c>
      <c r="D2946" t="str">
        <f t="shared" si="45"/>
        <v>06.09.01.9895.</v>
      </c>
      <c r="E2946" s="2" t="s">
        <v>24976</v>
      </c>
      <c r="F2946" s="2" t="s">
        <v>24978</v>
      </c>
      <c r="G2946" s="2" t="s">
        <v>24972</v>
      </c>
      <c r="H2946">
        <v>9895</v>
      </c>
      <c r="I2946" t="s">
        <v>14722</v>
      </c>
      <c r="J2946" t="s">
        <v>14723</v>
      </c>
      <c r="K2946">
        <v>2</v>
      </c>
      <c r="L2946">
        <v>1</v>
      </c>
      <c r="M2946">
        <v>167847</v>
      </c>
    </row>
    <row r="2947" spans="1:13" x14ac:dyDescent="0.2">
      <c r="A2947">
        <v>2022</v>
      </c>
      <c r="B2947">
        <v>11</v>
      </c>
      <c r="C2947">
        <v>3</v>
      </c>
      <c r="D2947" t="str">
        <f t="shared" ref="D2947:D3010" si="46">_xlfn.CONCAT(E2947, ".",F2947, ".",G2947, ".",H2947, ".")</f>
        <v>06.09.01.470.</v>
      </c>
      <c r="E2947" s="2" t="s">
        <v>24976</v>
      </c>
      <c r="F2947" s="2" t="s">
        <v>24978</v>
      </c>
      <c r="G2947" s="2" t="s">
        <v>24972</v>
      </c>
      <c r="H2947">
        <v>470</v>
      </c>
      <c r="I2947" t="s">
        <v>14726</v>
      </c>
      <c r="J2947" t="s">
        <v>14727</v>
      </c>
      <c r="K2947">
        <v>1</v>
      </c>
      <c r="L2947">
        <v>4</v>
      </c>
      <c r="M2947">
        <v>167823</v>
      </c>
    </row>
    <row r="2948" spans="1:13" x14ac:dyDescent="0.2">
      <c r="A2948">
        <v>2022</v>
      </c>
      <c r="B2948">
        <v>11</v>
      </c>
      <c r="C2948">
        <v>1</v>
      </c>
      <c r="D2948" t="str">
        <f t="shared" si="46"/>
        <v>06.09.01.110.</v>
      </c>
      <c r="E2948" s="2" t="s">
        <v>24976</v>
      </c>
      <c r="F2948" s="2" t="s">
        <v>24978</v>
      </c>
      <c r="G2948" s="2" t="s">
        <v>24972</v>
      </c>
      <c r="H2948">
        <v>110</v>
      </c>
      <c r="I2948" t="s">
        <v>14792</v>
      </c>
      <c r="J2948" t="s">
        <v>14793</v>
      </c>
      <c r="K2948">
        <v>3</v>
      </c>
      <c r="L2948">
        <v>1</v>
      </c>
      <c r="M2948">
        <v>166872</v>
      </c>
    </row>
    <row r="2949" spans="1:13" x14ac:dyDescent="0.2">
      <c r="A2949">
        <v>2022</v>
      </c>
      <c r="B2949">
        <v>11</v>
      </c>
      <c r="C2949">
        <v>1</v>
      </c>
      <c r="D2949" t="str">
        <f t="shared" si="46"/>
        <v>06.09.01.86.</v>
      </c>
      <c r="E2949" s="2" t="s">
        <v>24976</v>
      </c>
      <c r="F2949" s="2" t="s">
        <v>24978</v>
      </c>
      <c r="G2949" s="2" t="s">
        <v>24972</v>
      </c>
      <c r="H2949">
        <v>86</v>
      </c>
      <c r="I2949" t="s">
        <v>4423</v>
      </c>
      <c r="J2949" t="s">
        <v>4424</v>
      </c>
      <c r="K2949">
        <v>3</v>
      </c>
      <c r="L2949">
        <v>9</v>
      </c>
      <c r="M2949">
        <v>166614</v>
      </c>
    </row>
    <row r="2950" spans="1:13" x14ac:dyDescent="0.2">
      <c r="A2950">
        <v>2022</v>
      </c>
      <c r="B2950">
        <v>11</v>
      </c>
      <c r="C2950">
        <v>1</v>
      </c>
      <c r="D2950" t="str">
        <f t="shared" si="46"/>
        <v>06.09.01.9720.</v>
      </c>
      <c r="E2950" s="2" t="s">
        <v>24976</v>
      </c>
      <c r="F2950" s="2" t="s">
        <v>24978</v>
      </c>
      <c r="G2950" s="2" t="s">
        <v>24972</v>
      </c>
      <c r="H2950">
        <v>9720</v>
      </c>
      <c r="I2950" t="s">
        <v>4433</v>
      </c>
      <c r="J2950" t="s">
        <v>4434</v>
      </c>
      <c r="K2950">
        <v>1</v>
      </c>
      <c r="L2950">
        <v>21</v>
      </c>
      <c r="M2950">
        <v>166689</v>
      </c>
    </row>
    <row r="2951" spans="1:13" x14ac:dyDescent="0.2">
      <c r="A2951">
        <v>2022</v>
      </c>
      <c r="B2951">
        <v>11</v>
      </c>
      <c r="C2951">
        <v>1</v>
      </c>
      <c r="D2951" t="str">
        <f t="shared" si="46"/>
        <v>06.09.01.9827.</v>
      </c>
      <c r="E2951" s="2" t="s">
        <v>24976</v>
      </c>
      <c r="F2951" s="2" t="s">
        <v>24978</v>
      </c>
      <c r="G2951" s="2" t="s">
        <v>24972</v>
      </c>
      <c r="H2951">
        <v>9827</v>
      </c>
      <c r="I2951" t="s">
        <v>14937</v>
      </c>
      <c r="J2951" t="s">
        <v>14938</v>
      </c>
      <c r="K2951">
        <v>2</v>
      </c>
      <c r="L2951">
        <v>3</v>
      </c>
      <c r="M2951">
        <v>166896</v>
      </c>
    </row>
    <row r="2952" spans="1:13" x14ac:dyDescent="0.2">
      <c r="A2952">
        <v>2022</v>
      </c>
      <c r="B2952">
        <v>11</v>
      </c>
      <c r="C2952">
        <v>3</v>
      </c>
      <c r="D2952" t="str">
        <f t="shared" si="46"/>
        <v>06.09.01.10031.</v>
      </c>
      <c r="E2952" s="2" t="s">
        <v>24976</v>
      </c>
      <c r="F2952" s="2" t="s">
        <v>24978</v>
      </c>
      <c r="G2952" s="2" t="s">
        <v>24972</v>
      </c>
      <c r="H2952">
        <v>10031</v>
      </c>
      <c r="I2952" t="s">
        <v>15018</v>
      </c>
      <c r="J2952" t="s">
        <v>15019</v>
      </c>
      <c r="K2952">
        <v>11</v>
      </c>
      <c r="L2952">
        <v>1</v>
      </c>
      <c r="M2952">
        <v>167852</v>
      </c>
    </row>
    <row r="2953" spans="1:13" x14ac:dyDescent="0.2">
      <c r="A2953">
        <v>2022</v>
      </c>
      <c r="B2953">
        <v>11</v>
      </c>
      <c r="C2953">
        <v>3</v>
      </c>
      <c r="D2953" t="str">
        <f t="shared" si="46"/>
        <v>06.09.01.449.</v>
      </c>
      <c r="E2953" s="2" t="s">
        <v>24976</v>
      </c>
      <c r="F2953" s="2" t="s">
        <v>24978</v>
      </c>
      <c r="G2953" s="2" t="s">
        <v>24972</v>
      </c>
      <c r="H2953">
        <v>449</v>
      </c>
      <c r="I2953" t="s">
        <v>15022</v>
      </c>
      <c r="J2953" t="s">
        <v>15023</v>
      </c>
      <c r="K2953">
        <v>3</v>
      </c>
      <c r="L2953">
        <v>2</v>
      </c>
      <c r="M2953">
        <v>167818</v>
      </c>
    </row>
    <row r="2954" spans="1:13" x14ac:dyDescent="0.2">
      <c r="A2954">
        <v>2022</v>
      </c>
      <c r="B2954">
        <v>11</v>
      </c>
      <c r="C2954">
        <v>3</v>
      </c>
      <c r="D2954" t="str">
        <f t="shared" si="46"/>
        <v>06.09.01.1112.</v>
      </c>
      <c r="E2954" s="2" t="s">
        <v>24976</v>
      </c>
      <c r="F2954" s="2" t="s">
        <v>24978</v>
      </c>
      <c r="G2954" s="2" t="s">
        <v>24972</v>
      </c>
      <c r="H2954">
        <v>1112</v>
      </c>
      <c r="I2954" t="s">
        <v>15109</v>
      </c>
      <c r="J2954" t="s">
        <v>15110</v>
      </c>
      <c r="K2954">
        <v>3</v>
      </c>
      <c r="L2954">
        <v>1</v>
      </c>
      <c r="M2954">
        <v>167826</v>
      </c>
    </row>
    <row r="2955" spans="1:13" x14ac:dyDescent="0.2">
      <c r="A2955">
        <v>2022</v>
      </c>
      <c r="B2955">
        <v>11</v>
      </c>
      <c r="C2955">
        <v>1</v>
      </c>
      <c r="D2955" t="str">
        <f t="shared" si="46"/>
        <v>06.09.01.19.</v>
      </c>
      <c r="E2955" s="2" t="s">
        <v>24976</v>
      </c>
      <c r="F2955" s="2" t="s">
        <v>24978</v>
      </c>
      <c r="G2955" s="2" t="s">
        <v>24972</v>
      </c>
      <c r="H2955">
        <v>19</v>
      </c>
      <c r="I2955" t="s">
        <v>15163</v>
      </c>
      <c r="J2955" t="s">
        <v>15164</v>
      </c>
      <c r="K2955">
        <v>3</v>
      </c>
      <c r="L2955">
        <v>3</v>
      </c>
      <c r="M2955">
        <v>166866</v>
      </c>
    </row>
    <row r="2956" spans="1:13" x14ac:dyDescent="0.2">
      <c r="A2956">
        <v>2022</v>
      </c>
      <c r="B2956">
        <v>11</v>
      </c>
      <c r="C2956">
        <v>1</v>
      </c>
      <c r="D2956" t="str">
        <f t="shared" si="46"/>
        <v>06.09.01.156.</v>
      </c>
      <c r="E2956" s="2" t="s">
        <v>24976</v>
      </c>
      <c r="F2956" s="2" t="s">
        <v>24978</v>
      </c>
      <c r="G2956" s="2" t="s">
        <v>24972</v>
      </c>
      <c r="H2956">
        <v>156</v>
      </c>
      <c r="I2956" t="s">
        <v>4791</v>
      </c>
      <c r="J2956" t="s">
        <v>4792</v>
      </c>
      <c r="K2956">
        <v>1</v>
      </c>
      <c r="L2956">
        <v>3</v>
      </c>
      <c r="M2956">
        <v>166632</v>
      </c>
    </row>
    <row r="2957" spans="1:13" x14ac:dyDescent="0.2">
      <c r="A2957">
        <v>2022</v>
      </c>
      <c r="B2957">
        <v>11</v>
      </c>
      <c r="C2957">
        <v>2</v>
      </c>
      <c r="D2957" t="str">
        <f t="shared" si="46"/>
        <v>06.09.01.1860.</v>
      </c>
      <c r="E2957" s="2" t="s">
        <v>24976</v>
      </c>
      <c r="F2957" s="2" t="s">
        <v>24978</v>
      </c>
      <c r="G2957" s="2" t="s">
        <v>24972</v>
      </c>
      <c r="H2957">
        <v>1860</v>
      </c>
      <c r="I2957" t="s">
        <v>15200</v>
      </c>
      <c r="J2957" t="s">
        <v>15201</v>
      </c>
      <c r="K2957">
        <v>3</v>
      </c>
      <c r="L2957">
        <v>5</v>
      </c>
      <c r="M2957">
        <v>167351</v>
      </c>
    </row>
    <row r="2958" spans="1:13" x14ac:dyDescent="0.2">
      <c r="A2958">
        <v>2022</v>
      </c>
      <c r="B2958">
        <v>11</v>
      </c>
      <c r="C2958">
        <v>1</v>
      </c>
      <c r="D2958" t="str">
        <f t="shared" si="46"/>
        <v>06.09.01.103.</v>
      </c>
      <c r="E2958" s="2" t="s">
        <v>24976</v>
      </c>
      <c r="F2958" s="2" t="s">
        <v>24978</v>
      </c>
      <c r="G2958" s="2" t="s">
        <v>24972</v>
      </c>
      <c r="H2958">
        <v>103</v>
      </c>
      <c r="I2958" t="s">
        <v>15217</v>
      </c>
      <c r="J2958" t="s">
        <v>15218</v>
      </c>
      <c r="K2958">
        <v>3</v>
      </c>
      <c r="L2958">
        <v>5</v>
      </c>
      <c r="M2958">
        <v>166870</v>
      </c>
    </row>
    <row r="2959" spans="1:13" x14ac:dyDescent="0.2">
      <c r="A2959">
        <v>2022</v>
      </c>
      <c r="B2959">
        <v>11</v>
      </c>
      <c r="C2959">
        <v>2</v>
      </c>
      <c r="D2959" t="str">
        <f t="shared" si="46"/>
        <v>06.09.01.10062.</v>
      </c>
      <c r="E2959" s="2" t="s">
        <v>24976</v>
      </c>
      <c r="F2959" s="2" t="s">
        <v>24978</v>
      </c>
      <c r="G2959" s="2" t="s">
        <v>24972</v>
      </c>
      <c r="H2959">
        <v>10062</v>
      </c>
      <c r="I2959" t="s">
        <v>4856</v>
      </c>
      <c r="J2959" t="s">
        <v>4857</v>
      </c>
      <c r="K2959">
        <v>3</v>
      </c>
      <c r="L2959">
        <v>1</v>
      </c>
      <c r="M2959">
        <v>167195</v>
      </c>
    </row>
    <row r="2960" spans="1:13" x14ac:dyDescent="0.2">
      <c r="A2960">
        <v>2022</v>
      </c>
      <c r="B2960">
        <v>11</v>
      </c>
      <c r="C2960">
        <v>2</v>
      </c>
      <c r="D2960" t="str">
        <f t="shared" si="46"/>
        <v>06.09.01.458.</v>
      </c>
      <c r="E2960" s="2" t="s">
        <v>24976</v>
      </c>
      <c r="F2960" s="2" t="s">
        <v>24978</v>
      </c>
      <c r="G2960" s="2" t="s">
        <v>24972</v>
      </c>
      <c r="H2960">
        <v>458</v>
      </c>
      <c r="I2960" t="s">
        <v>15309</v>
      </c>
      <c r="J2960" t="s">
        <v>15310</v>
      </c>
      <c r="K2960">
        <v>1</v>
      </c>
      <c r="L2960">
        <v>2</v>
      </c>
      <c r="M2960">
        <v>167335</v>
      </c>
    </row>
    <row r="2961" spans="1:13" x14ac:dyDescent="0.2">
      <c r="A2961">
        <v>2022</v>
      </c>
      <c r="B2961">
        <v>11</v>
      </c>
      <c r="C2961">
        <v>2</v>
      </c>
      <c r="D2961" t="str">
        <f t="shared" si="46"/>
        <v>06.09.01.1018.</v>
      </c>
      <c r="E2961" s="2" t="s">
        <v>24976</v>
      </c>
      <c r="F2961" s="2" t="s">
        <v>24978</v>
      </c>
      <c r="G2961" s="2" t="s">
        <v>24972</v>
      </c>
      <c r="H2961">
        <v>1018</v>
      </c>
      <c r="I2961" t="s">
        <v>15314</v>
      </c>
      <c r="J2961" t="s">
        <v>15315</v>
      </c>
      <c r="K2961">
        <v>1</v>
      </c>
      <c r="L2961">
        <v>3</v>
      </c>
      <c r="M2961">
        <v>167337</v>
      </c>
    </row>
    <row r="2962" spans="1:13" x14ac:dyDescent="0.2">
      <c r="A2962">
        <v>2022</v>
      </c>
      <c r="B2962">
        <v>11</v>
      </c>
      <c r="C2962">
        <v>2</v>
      </c>
      <c r="D2962" t="str">
        <f t="shared" si="46"/>
        <v>06.09.01.1843.</v>
      </c>
      <c r="E2962" s="2" t="s">
        <v>24976</v>
      </c>
      <c r="F2962" s="2" t="s">
        <v>24978</v>
      </c>
      <c r="G2962" s="2" t="s">
        <v>24972</v>
      </c>
      <c r="H2962">
        <v>1843</v>
      </c>
      <c r="I2962" t="s">
        <v>15340</v>
      </c>
      <c r="J2962" t="s">
        <v>15341</v>
      </c>
      <c r="K2962">
        <v>3</v>
      </c>
      <c r="L2962">
        <v>6</v>
      </c>
      <c r="M2962">
        <v>167349</v>
      </c>
    </row>
    <row r="2963" spans="1:13" x14ac:dyDescent="0.2">
      <c r="A2963">
        <v>2022</v>
      </c>
      <c r="B2963">
        <v>11</v>
      </c>
      <c r="C2963">
        <v>2</v>
      </c>
      <c r="D2963" t="str">
        <f t="shared" si="46"/>
        <v>06.09.01.10056.</v>
      </c>
      <c r="E2963" s="2" t="s">
        <v>24976</v>
      </c>
      <c r="F2963" s="2" t="s">
        <v>24978</v>
      </c>
      <c r="G2963" s="2" t="s">
        <v>24972</v>
      </c>
      <c r="H2963">
        <v>10056</v>
      </c>
      <c r="I2963" t="s">
        <v>15360</v>
      </c>
      <c r="J2963" t="s">
        <v>15361</v>
      </c>
      <c r="K2963">
        <v>3</v>
      </c>
      <c r="L2963">
        <v>5</v>
      </c>
      <c r="M2963">
        <v>167362</v>
      </c>
    </row>
    <row r="2964" spans="1:13" x14ac:dyDescent="0.2">
      <c r="A2964">
        <v>2022</v>
      </c>
      <c r="B2964">
        <v>11</v>
      </c>
      <c r="C2964">
        <v>2</v>
      </c>
      <c r="D2964" t="str">
        <f t="shared" si="46"/>
        <v>06.09.01.1475.</v>
      </c>
      <c r="E2964" s="2" t="s">
        <v>24976</v>
      </c>
      <c r="F2964" s="2" t="s">
        <v>24978</v>
      </c>
      <c r="G2964" s="2" t="s">
        <v>24972</v>
      </c>
      <c r="H2964">
        <v>1475</v>
      </c>
      <c r="I2964" t="s">
        <v>15388</v>
      </c>
      <c r="J2964" t="s">
        <v>15389</v>
      </c>
      <c r="K2964">
        <v>3</v>
      </c>
      <c r="L2964">
        <v>2</v>
      </c>
      <c r="M2964">
        <v>167341</v>
      </c>
    </row>
    <row r="2965" spans="1:13" x14ac:dyDescent="0.2">
      <c r="A2965">
        <v>2022</v>
      </c>
      <c r="B2965">
        <v>11</v>
      </c>
      <c r="C2965">
        <v>2</v>
      </c>
      <c r="D2965" t="str">
        <f t="shared" si="46"/>
        <v>06.09.01.1035.</v>
      </c>
      <c r="E2965" s="2" t="s">
        <v>24976</v>
      </c>
      <c r="F2965" s="2" t="s">
        <v>24978</v>
      </c>
      <c r="G2965" s="2" t="s">
        <v>24972</v>
      </c>
      <c r="H2965">
        <v>1035</v>
      </c>
      <c r="I2965" t="s">
        <v>15406</v>
      </c>
      <c r="J2965" t="s">
        <v>15407</v>
      </c>
      <c r="K2965">
        <v>3</v>
      </c>
      <c r="L2965">
        <v>4</v>
      </c>
      <c r="M2965">
        <v>167338</v>
      </c>
    </row>
    <row r="2966" spans="1:13" x14ac:dyDescent="0.2">
      <c r="A2966">
        <v>2022</v>
      </c>
      <c r="B2966">
        <v>11</v>
      </c>
      <c r="C2966">
        <v>3</v>
      </c>
      <c r="D2966" t="str">
        <f t="shared" si="46"/>
        <v>06.09.01.1862.</v>
      </c>
      <c r="E2966" s="2" t="s">
        <v>24976</v>
      </c>
      <c r="F2966" s="2" t="s">
        <v>24978</v>
      </c>
      <c r="G2966" s="2" t="s">
        <v>24972</v>
      </c>
      <c r="H2966">
        <v>1862</v>
      </c>
      <c r="I2966" t="s">
        <v>15432</v>
      </c>
      <c r="J2966" t="s">
        <v>15433</v>
      </c>
      <c r="K2966">
        <v>3</v>
      </c>
      <c r="L2966">
        <v>4</v>
      </c>
      <c r="M2966">
        <v>167839</v>
      </c>
    </row>
    <row r="2967" spans="1:13" x14ac:dyDescent="0.2">
      <c r="A2967">
        <v>2022</v>
      </c>
      <c r="B2967">
        <v>11</v>
      </c>
      <c r="C2967">
        <v>1</v>
      </c>
      <c r="D2967" t="str">
        <f t="shared" si="46"/>
        <v>06.09.01.139.</v>
      </c>
      <c r="E2967" s="2" t="s">
        <v>24976</v>
      </c>
      <c r="F2967" s="2" t="s">
        <v>24978</v>
      </c>
      <c r="G2967" s="2" t="s">
        <v>24972</v>
      </c>
      <c r="H2967">
        <v>139</v>
      </c>
      <c r="I2967" t="s">
        <v>15446</v>
      </c>
      <c r="J2967" t="s">
        <v>15447</v>
      </c>
      <c r="K2967">
        <v>1</v>
      </c>
      <c r="L2967">
        <v>3</v>
      </c>
      <c r="M2967">
        <v>167010</v>
      </c>
    </row>
    <row r="2968" spans="1:13" x14ac:dyDescent="0.2">
      <c r="A2968">
        <v>2022</v>
      </c>
      <c r="B2968">
        <v>11</v>
      </c>
      <c r="C2968">
        <v>1</v>
      </c>
      <c r="D2968" t="str">
        <f t="shared" si="46"/>
        <v>06.09.01.141.</v>
      </c>
      <c r="E2968" s="2" t="s">
        <v>24976</v>
      </c>
      <c r="F2968" s="2" t="s">
        <v>24978</v>
      </c>
      <c r="G2968" s="2" t="s">
        <v>24972</v>
      </c>
      <c r="H2968">
        <v>141</v>
      </c>
      <c r="I2968" t="s">
        <v>15461</v>
      </c>
      <c r="J2968" t="s">
        <v>15462</v>
      </c>
      <c r="K2968">
        <v>1</v>
      </c>
      <c r="L2968">
        <v>1</v>
      </c>
      <c r="M2968">
        <v>167012</v>
      </c>
    </row>
    <row r="2969" spans="1:13" x14ac:dyDescent="0.2">
      <c r="A2969">
        <v>2022</v>
      </c>
      <c r="B2969">
        <v>11</v>
      </c>
      <c r="C2969">
        <v>1</v>
      </c>
      <c r="D2969" t="str">
        <f t="shared" si="46"/>
        <v>06.09.01.140.</v>
      </c>
      <c r="E2969" s="2" t="s">
        <v>24976</v>
      </c>
      <c r="F2969" s="2" t="s">
        <v>24978</v>
      </c>
      <c r="G2969" s="2" t="s">
        <v>24972</v>
      </c>
      <c r="H2969">
        <v>140</v>
      </c>
      <c r="I2969" t="s">
        <v>15463</v>
      </c>
      <c r="J2969" t="s">
        <v>15464</v>
      </c>
      <c r="K2969">
        <v>1</v>
      </c>
      <c r="L2969">
        <v>1</v>
      </c>
      <c r="M2969">
        <v>167011</v>
      </c>
    </row>
    <row r="2970" spans="1:13" x14ac:dyDescent="0.2">
      <c r="A2970">
        <v>2022</v>
      </c>
      <c r="B2970">
        <v>11</v>
      </c>
      <c r="C2970">
        <v>3</v>
      </c>
      <c r="D2970" t="str">
        <f t="shared" si="46"/>
        <v>06.09.01.469.</v>
      </c>
      <c r="E2970" s="2" t="s">
        <v>24976</v>
      </c>
      <c r="F2970" s="2" t="s">
        <v>24978</v>
      </c>
      <c r="G2970" s="2" t="s">
        <v>24972</v>
      </c>
      <c r="H2970">
        <v>469</v>
      </c>
      <c r="I2970" t="s">
        <v>15471</v>
      </c>
      <c r="J2970" t="s">
        <v>15472</v>
      </c>
      <c r="K2970">
        <v>3</v>
      </c>
      <c r="L2970">
        <v>1</v>
      </c>
      <c r="M2970">
        <v>167822</v>
      </c>
    </row>
    <row r="2971" spans="1:13" x14ac:dyDescent="0.2">
      <c r="A2971">
        <v>2022</v>
      </c>
      <c r="B2971">
        <v>11</v>
      </c>
      <c r="C2971">
        <v>3</v>
      </c>
      <c r="D2971" t="str">
        <f t="shared" si="46"/>
        <v>06.09.01.1235.</v>
      </c>
      <c r="E2971" s="2" t="s">
        <v>24976</v>
      </c>
      <c r="F2971" s="2" t="s">
        <v>24978</v>
      </c>
      <c r="G2971" s="2" t="s">
        <v>24972</v>
      </c>
      <c r="H2971">
        <v>1235</v>
      </c>
      <c r="I2971" t="s">
        <v>5159</v>
      </c>
      <c r="J2971" t="s">
        <v>5160</v>
      </c>
      <c r="K2971">
        <v>1</v>
      </c>
      <c r="L2971">
        <v>2</v>
      </c>
      <c r="M2971">
        <v>167584</v>
      </c>
    </row>
    <row r="2972" spans="1:13" x14ac:dyDescent="0.2">
      <c r="A2972">
        <v>2022</v>
      </c>
      <c r="B2972">
        <v>11</v>
      </c>
      <c r="C2972">
        <v>1</v>
      </c>
      <c r="D2972" t="str">
        <f t="shared" si="46"/>
        <v>06.09.01.151.</v>
      </c>
      <c r="E2972" s="2" t="s">
        <v>24976</v>
      </c>
      <c r="F2972" s="2" t="s">
        <v>24978</v>
      </c>
      <c r="G2972" s="2" t="s">
        <v>24972</v>
      </c>
      <c r="H2972">
        <v>151</v>
      </c>
      <c r="I2972" t="s">
        <v>15512</v>
      </c>
      <c r="J2972" t="s">
        <v>15513</v>
      </c>
      <c r="K2972">
        <v>1</v>
      </c>
      <c r="L2972">
        <v>1</v>
      </c>
      <c r="M2972">
        <v>166874</v>
      </c>
    </row>
    <row r="2973" spans="1:13" x14ac:dyDescent="0.2">
      <c r="A2973">
        <v>2022</v>
      </c>
      <c r="B2973">
        <v>11</v>
      </c>
      <c r="C2973">
        <v>2</v>
      </c>
      <c r="D2973" t="str">
        <f t="shared" si="46"/>
        <v>06.09.01.9749.</v>
      </c>
      <c r="E2973" s="2" t="s">
        <v>24976</v>
      </c>
      <c r="F2973" s="2" t="s">
        <v>24978</v>
      </c>
      <c r="G2973" s="2" t="s">
        <v>24972</v>
      </c>
      <c r="H2973">
        <v>9749</v>
      </c>
      <c r="I2973" t="s">
        <v>15530</v>
      </c>
      <c r="J2973" t="s">
        <v>15531</v>
      </c>
      <c r="K2973">
        <v>3</v>
      </c>
      <c r="L2973">
        <v>1</v>
      </c>
      <c r="M2973">
        <v>167352</v>
      </c>
    </row>
    <row r="2974" spans="1:13" x14ac:dyDescent="0.2">
      <c r="A2974">
        <v>2022</v>
      </c>
      <c r="B2974">
        <v>11</v>
      </c>
      <c r="C2974">
        <v>2</v>
      </c>
      <c r="D2974" t="str">
        <f t="shared" si="46"/>
        <v>06.09.01.9767.</v>
      </c>
      <c r="E2974" s="2" t="s">
        <v>24976</v>
      </c>
      <c r="F2974" s="2" t="s">
        <v>24978</v>
      </c>
      <c r="G2974" s="2" t="s">
        <v>24972</v>
      </c>
      <c r="H2974">
        <v>9767</v>
      </c>
      <c r="I2974" t="s">
        <v>15684</v>
      </c>
      <c r="J2974" t="s">
        <v>15685</v>
      </c>
      <c r="K2974">
        <v>1</v>
      </c>
      <c r="L2974">
        <v>1</v>
      </c>
      <c r="M2974">
        <v>167353</v>
      </c>
    </row>
    <row r="2975" spans="1:13" x14ac:dyDescent="0.2">
      <c r="A2975">
        <v>2022</v>
      </c>
      <c r="B2975">
        <v>11</v>
      </c>
      <c r="C2975">
        <v>1</v>
      </c>
      <c r="D2975" t="str">
        <f t="shared" si="46"/>
        <v>06.09.01.473.</v>
      </c>
      <c r="E2975" s="2" t="s">
        <v>24976</v>
      </c>
      <c r="F2975" s="2" t="s">
        <v>24978</v>
      </c>
      <c r="G2975" s="2" t="s">
        <v>24972</v>
      </c>
      <c r="H2975">
        <v>473</v>
      </c>
      <c r="I2975" t="s">
        <v>5543</v>
      </c>
      <c r="J2975" t="s">
        <v>5544</v>
      </c>
      <c r="K2975">
        <v>1</v>
      </c>
      <c r="L2975">
        <v>20</v>
      </c>
      <c r="M2975">
        <v>166642</v>
      </c>
    </row>
    <row r="2976" spans="1:13" x14ac:dyDescent="0.2">
      <c r="A2976">
        <v>2022</v>
      </c>
      <c r="B2976">
        <v>11</v>
      </c>
      <c r="C2976">
        <v>2</v>
      </c>
      <c r="D2976" t="str">
        <f t="shared" si="46"/>
        <v>06.09.01.9907.</v>
      </c>
      <c r="E2976" s="2" t="s">
        <v>24976</v>
      </c>
      <c r="F2976" s="2" t="s">
        <v>24978</v>
      </c>
      <c r="G2976" s="2" t="s">
        <v>24972</v>
      </c>
      <c r="H2976">
        <v>9907</v>
      </c>
      <c r="I2976" t="s">
        <v>5550</v>
      </c>
      <c r="J2976" t="s">
        <v>5551</v>
      </c>
      <c r="K2976">
        <v>1</v>
      </c>
      <c r="L2976">
        <v>2</v>
      </c>
      <c r="M2976">
        <v>167170</v>
      </c>
    </row>
    <row r="2977" spans="1:13" x14ac:dyDescent="0.2">
      <c r="A2977">
        <v>2022</v>
      </c>
      <c r="B2977">
        <v>11</v>
      </c>
      <c r="C2977">
        <v>2</v>
      </c>
      <c r="D2977" t="str">
        <f t="shared" si="46"/>
        <v>06.09.01.9835.</v>
      </c>
      <c r="E2977" s="2" t="s">
        <v>24976</v>
      </c>
      <c r="F2977" s="2" t="s">
        <v>24978</v>
      </c>
      <c r="G2977" s="2" t="s">
        <v>24972</v>
      </c>
      <c r="H2977">
        <v>9835</v>
      </c>
      <c r="I2977" t="s">
        <v>5574</v>
      </c>
      <c r="J2977" t="s">
        <v>5575</v>
      </c>
      <c r="K2977">
        <v>1</v>
      </c>
      <c r="L2977">
        <v>12</v>
      </c>
      <c r="M2977">
        <v>167163</v>
      </c>
    </row>
    <row r="2978" spans="1:13" x14ac:dyDescent="0.2">
      <c r="A2978">
        <v>2022</v>
      </c>
      <c r="B2978">
        <v>11</v>
      </c>
      <c r="C2978">
        <v>2</v>
      </c>
      <c r="D2978" t="str">
        <f t="shared" si="46"/>
        <v>06.09.01.9891.</v>
      </c>
      <c r="E2978" s="2" t="s">
        <v>24976</v>
      </c>
      <c r="F2978" s="2" t="s">
        <v>24978</v>
      </c>
      <c r="G2978" s="2" t="s">
        <v>24972</v>
      </c>
      <c r="H2978">
        <v>9891</v>
      </c>
      <c r="I2978" t="s">
        <v>5580</v>
      </c>
      <c r="J2978" t="s">
        <v>5581</v>
      </c>
      <c r="K2978">
        <v>0</v>
      </c>
      <c r="L2978">
        <v>3</v>
      </c>
      <c r="M2978">
        <v>167166</v>
      </c>
    </row>
    <row r="2979" spans="1:13" x14ac:dyDescent="0.2">
      <c r="A2979">
        <v>2022</v>
      </c>
      <c r="B2979">
        <v>11</v>
      </c>
      <c r="C2979">
        <v>3</v>
      </c>
      <c r="D2979" t="str">
        <f t="shared" si="46"/>
        <v>06.09.01.1229.</v>
      </c>
      <c r="E2979" s="2" t="s">
        <v>24976</v>
      </c>
      <c r="F2979" s="2" t="s">
        <v>24978</v>
      </c>
      <c r="G2979" s="2" t="s">
        <v>24972</v>
      </c>
      <c r="H2979">
        <v>1229</v>
      </c>
      <c r="I2979" t="s">
        <v>5588</v>
      </c>
      <c r="J2979" t="s">
        <v>5589</v>
      </c>
      <c r="K2979">
        <v>1</v>
      </c>
      <c r="L2979">
        <v>1</v>
      </c>
      <c r="M2979">
        <v>167582</v>
      </c>
    </row>
    <row r="2980" spans="1:13" x14ac:dyDescent="0.2">
      <c r="A2980">
        <v>2022</v>
      </c>
      <c r="B2980">
        <v>11</v>
      </c>
      <c r="C2980">
        <v>3</v>
      </c>
      <c r="D2980" t="str">
        <f t="shared" si="46"/>
        <v>06.09.01.1844.</v>
      </c>
      <c r="E2980" s="2" t="s">
        <v>24976</v>
      </c>
      <c r="F2980" s="2" t="s">
        <v>24978</v>
      </c>
      <c r="G2980" s="2" t="s">
        <v>24972</v>
      </c>
      <c r="H2980">
        <v>1844</v>
      </c>
      <c r="I2980" t="s">
        <v>5622</v>
      </c>
      <c r="J2980" t="s">
        <v>5623</v>
      </c>
      <c r="K2980">
        <v>1</v>
      </c>
      <c r="L2980">
        <v>2</v>
      </c>
      <c r="M2980">
        <v>167614</v>
      </c>
    </row>
    <row r="2981" spans="1:13" x14ac:dyDescent="0.2">
      <c r="A2981">
        <v>2022</v>
      </c>
      <c r="B2981">
        <v>11</v>
      </c>
      <c r="C2981">
        <v>1</v>
      </c>
      <c r="D2981" t="str">
        <f t="shared" si="46"/>
        <v>06.09.01.1354.</v>
      </c>
      <c r="E2981" s="2" t="s">
        <v>24976</v>
      </c>
      <c r="F2981" s="2" t="s">
        <v>24978</v>
      </c>
      <c r="G2981" s="2" t="s">
        <v>24972</v>
      </c>
      <c r="H2981">
        <v>1354</v>
      </c>
      <c r="I2981" t="s">
        <v>15739</v>
      </c>
      <c r="J2981" t="s">
        <v>15740</v>
      </c>
      <c r="K2981">
        <v>3</v>
      </c>
      <c r="L2981">
        <v>3</v>
      </c>
      <c r="M2981">
        <v>166885</v>
      </c>
    </row>
    <row r="2982" spans="1:13" x14ac:dyDescent="0.2">
      <c r="A2982">
        <v>2022</v>
      </c>
      <c r="B2982">
        <v>11</v>
      </c>
      <c r="C2982">
        <v>1</v>
      </c>
      <c r="D2982" t="str">
        <f t="shared" si="46"/>
        <v>06.09.01.163.</v>
      </c>
      <c r="E2982" s="2" t="s">
        <v>24976</v>
      </c>
      <c r="F2982" s="2" t="s">
        <v>24978</v>
      </c>
      <c r="G2982" s="2" t="s">
        <v>24972</v>
      </c>
      <c r="H2982">
        <v>163</v>
      </c>
      <c r="I2982" t="s">
        <v>15745</v>
      </c>
      <c r="J2982" t="s">
        <v>15746</v>
      </c>
      <c r="K2982">
        <v>1</v>
      </c>
      <c r="L2982">
        <v>4</v>
      </c>
      <c r="M2982">
        <v>166875</v>
      </c>
    </row>
    <row r="2983" spans="1:13" x14ac:dyDescent="0.2">
      <c r="A2983">
        <v>2022</v>
      </c>
      <c r="B2983">
        <v>11</v>
      </c>
      <c r="C2983">
        <v>1</v>
      </c>
      <c r="D2983" t="str">
        <f t="shared" si="46"/>
        <v>06.09.01.10044.</v>
      </c>
      <c r="E2983" s="2" t="s">
        <v>24976</v>
      </c>
      <c r="F2983" s="2" t="s">
        <v>24978</v>
      </c>
      <c r="G2983" s="2" t="s">
        <v>24972</v>
      </c>
      <c r="H2983">
        <v>10044</v>
      </c>
      <c r="I2983" t="s">
        <v>5728</v>
      </c>
      <c r="J2983" t="s">
        <v>5729</v>
      </c>
      <c r="K2983">
        <v>1</v>
      </c>
      <c r="L2983">
        <v>5</v>
      </c>
      <c r="M2983">
        <v>166705</v>
      </c>
    </row>
    <row r="2984" spans="1:13" x14ac:dyDescent="0.2">
      <c r="A2984">
        <v>2022</v>
      </c>
      <c r="B2984">
        <v>11</v>
      </c>
      <c r="C2984">
        <v>3</v>
      </c>
      <c r="D2984" t="str">
        <f t="shared" si="46"/>
        <v>06.09.01.1618.</v>
      </c>
      <c r="E2984" s="2" t="s">
        <v>24976</v>
      </c>
      <c r="F2984" s="2" t="s">
        <v>24978</v>
      </c>
      <c r="G2984" s="2" t="s">
        <v>24972</v>
      </c>
      <c r="H2984">
        <v>1618</v>
      </c>
      <c r="I2984" t="s">
        <v>15845</v>
      </c>
      <c r="J2984" t="s">
        <v>15846</v>
      </c>
      <c r="K2984">
        <v>3</v>
      </c>
      <c r="L2984">
        <v>1</v>
      </c>
      <c r="M2984">
        <v>167836</v>
      </c>
    </row>
    <row r="2985" spans="1:13" x14ac:dyDescent="0.2">
      <c r="A2985">
        <v>2022</v>
      </c>
      <c r="B2985">
        <v>11</v>
      </c>
      <c r="C2985">
        <v>1</v>
      </c>
      <c r="D2985" t="str">
        <f t="shared" si="46"/>
        <v>06.09.01.1812.</v>
      </c>
      <c r="E2985" s="2" t="s">
        <v>24976</v>
      </c>
      <c r="F2985" s="2" t="s">
        <v>24978</v>
      </c>
      <c r="G2985" s="2" t="s">
        <v>24972</v>
      </c>
      <c r="H2985">
        <v>1812</v>
      </c>
      <c r="I2985" t="s">
        <v>15849</v>
      </c>
      <c r="J2985" t="s">
        <v>15850</v>
      </c>
      <c r="K2985">
        <v>3</v>
      </c>
      <c r="L2985">
        <v>1</v>
      </c>
      <c r="M2985">
        <v>166893</v>
      </c>
    </row>
    <row r="2986" spans="1:13" x14ac:dyDescent="0.2">
      <c r="A2986">
        <v>2022</v>
      </c>
      <c r="B2986">
        <v>11</v>
      </c>
      <c r="C2986">
        <v>3</v>
      </c>
      <c r="D2986" t="str">
        <f t="shared" si="46"/>
        <v>06.09.01.1193.</v>
      </c>
      <c r="E2986" s="2" t="s">
        <v>24976</v>
      </c>
      <c r="F2986" s="2" t="s">
        <v>24978</v>
      </c>
      <c r="G2986" s="2" t="s">
        <v>24972</v>
      </c>
      <c r="H2986">
        <v>1193</v>
      </c>
      <c r="I2986" t="s">
        <v>5758</v>
      </c>
      <c r="J2986" t="s">
        <v>5759</v>
      </c>
      <c r="K2986">
        <v>3</v>
      </c>
      <c r="L2986">
        <v>3</v>
      </c>
      <c r="M2986">
        <v>167573</v>
      </c>
    </row>
    <row r="2987" spans="1:13" x14ac:dyDescent="0.2">
      <c r="A2987">
        <v>2022</v>
      </c>
      <c r="B2987">
        <v>11</v>
      </c>
      <c r="C2987">
        <v>3</v>
      </c>
      <c r="D2987" t="str">
        <f t="shared" si="46"/>
        <v>06.09.01.1217.</v>
      </c>
      <c r="E2987" s="2" t="s">
        <v>24976</v>
      </c>
      <c r="F2987" s="2" t="s">
        <v>24978</v>
      </c>
      <c r="G2987" s="2" t="s">
        <v>24972</v>
      </c>
      <c r="H2987">
        <v>1217</v>
      </c>
      <c r="I2987" t="s">
        <v>5774</v>
      </c>
      <c r="J2987" t="s">
        <v>5775</v>
      </c>
      <c r="K2987">
        <v>1</v>
      </c>
      <c r="L2987">
        <v>1</v>
      </c>
      <c r="M2987">
        <v>167581</v>
      </c>
    </row>
    <row r="2988" spans="1:13" x14ac:dyDescent="0.2">
      <c r="A2988">
        <v>2022</v>
      </c>
      <c r="B2988">
        <v>11</v>
      </c>
      <c r="C2988">
        <v>1</v>
      </c>
      <c r="D2988" t="str">
        <f t="shared" si="46"/>
        <v>06.09.01.40.</v>
      </c>
      <c r="E2988" s="2" t="s">
        <v>24976</v>
      </c>
      <c r="F2988" s="2" t="s">
        <v>24978</v>
      </c>
      <c r="G2988" s="2" t="s">
        <v>24972</v>
      </c>
      <c r="H2988">
        <v>40</v>
      </c>
      <c r="I2988" t="s">
        <v>5776</v>
      </c>
      <c r="J2988" t="s">
        <v>5777</v>
      </c>
      <c r="K2988">
        <v>2</v>
      </c>
      <c r="L2988">
        <v>3</v>
      </c>
      <c r="M2988">
        <v>166604</v>
      </c>
    </row>
    <row r="2989" spans="1:13" x14ac:dyDescent="0.2">
      <c r="A2989">
        <v>2022</v>
      </c>
      <c r="B2989">
        <v>11</v>
      </c>
      <c r="C2989">
        <v>1</v>
      </c>
      <c r="D2989" t="str">
        <f t="shared" si="46"/>
        <v>06.09.01.1124.</v>
      </c>
      <c r="E2989" s="2" t="s">
        <v>24976</v>
      </c>
      <c r="F2989" s="2" t="s">
        <v>24978</v>
      </c>
      <c r="G2989" s="2" t="s">
        <v>24972</v>
      </c>
      <c r="H2989">
        <v>1124</v>
      </c>
      <c r="I2989" t="s">
        <v>5786</v>
      </c>
      <c r="J2989" t="s">
        <v>5787</v>
      </c>
      <c r="K2989">
        <v>5</v>
      </c>
      <c r="L2989">
        <v>3</v>
      </c>
      <c r="M2989">
        <v>166645</v>
      </c>
    </row>
    <row r="2990" spans="1:13" x14ac:dyDescent="0.2">
      <c r="A2990">
        <v>2022</v>
      </c>
      <c r="B2990">
        <v>11</v>
      </c>
      <c r="C2990">
        <v>2</v>
      </c>
      <c r="D2990" t="str">
        <f t="shared" si="46"/>
        <v>06.09.01.9896.</v>
      </c>
      <c r="E2990" s="2" t="s">
        <v>24976</v>
      </c>
      <c r="F2990" s="2" t="s">
        <v>24978</v>
      </c>
      <c r="G2990" s="2" t="s">
        <v>24972</v>
      </c>
      <c r="H2990">
        <v>9896</v>
      </c>
      <c r="I2990" t="s">
        <v>15961</v>
      </c>
      <c r="J2990" t="s">
        <v>15962</v>
      </c>
      <c r="K2990">
        <v>3</v>
      </c>
      <c r="L2990">
        <v>1</v>
      </c>
      <c r="M2990">
        <v>167357</v>
      </c>
    </row>
    <row r="2991" spans="1:13" x14ac:dyDescent="0.2">
      <c r="A2991">
        <v>2022</v>
      </c>
      <c r="B2991">
        <v>11</v>
      </c>
      <c r="C2991">
        <v>1</v>
      </c>
      <c r="D2991" t="str">
        <f t="shared" si="46"/>
        <v>06.09.01.9830.</v>
      </c>
      <c r="E2991" s="2" t="s">
        <v>24976</v>
      </c>
      <c r="F2991" s="2" t="s">
        <v>24978</v>
      </c>
      <c r="G2991" s="2" t="s">
        <v>24972</v>
      </c>
      <c r="H2991">
        <v>9830</v>
      </c>
      <c r="I2991" t="s">
        <v>15963</v>
      </c>
      <c r="J2991" t="s">
        <v>15964</v>
      </c>
      <c r="K2991">
        <v>3</v>
      </c>
      <c r="L2991">
        <v>1</v>
      </c>
      <c r="M2991">
        <v>166897</v>
      </c>
    </row>
    <row r="2992" spans="1:13" x14ac:dyDescent="0.2">
      <c r="A2992">
        <v>2022</v>
      </c>
      <c r="B2992">
        <v>11</v>
      </c>
      <c r="C2992">
        <v>1</v>
      </c>
      <c r="D2992" t="str">
        <f t="shared" si="46"/>
        <v>06.09.01.1437.</v>
      </c>
      <c r="E2992" s="2" t="s">
        <v>24976</v>
      </c>
      <c r="F2992" s="2" t="s">
        <v>24978</v>
      </c>
      <c r="G2992" s="2" t="s">
        <v>24972</v>
      </c>
      <c r="H2992">
        <v>1437</v>
      </c>
      <c r="I2992" t="s">
        <v>5939</v>
      </c>
      <c r="J2992" t="s">
        <v>5940</v>
      </c>
      <c r="K2992">
        <v>1</v>
      </c>
      <c r="L2992">
        <v>2</v>
      </c>
      <c r="M2992">
        <v>166657</v>
      </c>
    </row>
    <row r="2993" spans="1:13" x14ac:dyDescent="0.2">
      <c r="A2993">
        <v>2022</v>
      </c>
      <c r="B2993">
        <v>11</v>
      </c>
      <c r="C2993">
        <v>2</v>
      </c>
      <c r="D2993" t="str">
        <f t="shared" si="46"/>
        <v>06.09.01.9843.</v>
      </c>
      <c r="E2993" s="2" t="s">
        <v>24976</v>
      </c>
      <c r="F2993" s="2" t="s">
        <v>24978</v>
      </c>
      <c r="G2993" s="2" t="s">
        <v>24972</v>
      </c>
      <c r="H2993">
        <v>9843</v>
      </c>
      <c r="I2993" t="s">
        <v>5971</v>
      </c>
      <c r="J2993" t="s">
        <v>5972</v>
      </c>
      <c r="K2993">
        <v>5</v>
      </c>
      <c r="L2993">
        <v>56</v>
      </c>
      <c r="M2993">
        <v>167164</v>
      </c>
    </row>
    <row r="2994" spans="1:13" x14ac:dyDescent="0.2">
      <c r="A2994">
        <v>2022</v>
      </c>
      <c r="B2994">
        <v>11</v>
      </c>
      <c r="C2994">
        <v>1</v>
      </c>
      <c r="D2994" t="str">
        <f t="shared" si="46"/>
        <v>06.09.01.1323.</v>
      </c>
      <c r="E2994" s="2" t="s">
        <v>24976</v>
      </c>
      <c r="F2994" s="2" t="s">
        <v>24978</v>
      </c>
      <c r="G2994" s="2" t="s">
        <v>24972</v>
      </c>
      <c r="H2994">
        <v>1323</v>
      </c>
      <c r="I2994" t="s">
        <v>16018</v>
      </c>
      <c r="J2994" t="s">
        <v>16019</v>
      </c>
      <c r="K2994">
        <v>3</v>
      </c>
      <c r="L2994">
        <v>3</v>
      </c>
      <c r="M2994">
        <v>166883</v>
      </c>
    </row>
    <row r="2995" spans="1:13" x14ac:dyDescent="0.2">
      <c r="A2995">
        <v>2022</v>
      </c>
      <c r="B2995">
        <v>11</v>
      </c>
      <c r="C2995">
        <v>2</v>
      </c>
      <c r="D2995" t="str">
        <f t="shared" si="46"/>
        <v>06.09.01.9911.</v>
      </c>
      <c r="E2995" s="2" t="s">
        <v>24976</v>
      </c>
      <c r="F2995" s="2" t="s">
        <v>24978</v>
      </c>
      <c r="G2995" s="2" t="s">
        <v>24972</v>
      </c>
      <c r="H2995">
        <v>9911</v>
      </c>
      <c r="I2995" t="s">
        <v>6135</v>
      </c>
      <c r="J2995" t="s">
        <v>6136</v>
      </c>
      <c r="K2995">
        <v>1</v>
      </c>
      <c r="L2995">
        <v>17</v>
      </c>
      <c r="M2995">
        <v>167171</v>
      </c>
    </row>
    <row r="2996" spans="1:13" x14ac:dyDescent="0.2">
      <c r="A2996">
        <v>2022</v>
      </c>
      <c r="B2996">
        <v>11</v>
      </c>
      <c r="C2996">
        <v>3</v>
      </c>
      <c r="D2996" t="str">
        <f t="shared" si="46"/>
        <v>06.09.01.1107.</v>
      </c>
      <c r="E2996" s="2" t="s">
        <v>24976</v>
      </c>
      <c r="F2996" s="2" t="s">
        <v>24978</v>
      </c>
      <c r="G2996" s="2" t="s">
        <v>24972</v>
      </c>
      <c r="H2996">
        <v>1107</v>
      </c>
      <c r="I2996" t="s">
        <v>6151</v>
      </c>
      <c r="J2996" t="s">
        <v>6152</v>
      </c>
      <c r="K2996">
        <v>1</v>
      </c>
      <c r="L2996">
        <v>2</v>
      </c>
      <c r="M2996">
        <v>167564</v>
      </c>
    </row>
    <row r="2997" spans="1:13" x14ac:dyDescent="0.2">
      <c r="A2997">
        <v>2022</v>
      </c>
      <c r="B2997">
        <v>11</v>
      </c>
      <c r="C2997">
        <v>1</v>
      </c>
      <c r="D2997" t="str">
        <f t="shared" si="46"/>
        <v>06.09.01.1706.</v>
      </c>
      <c r="E2997" s="2" t="s">
        <v>24976</v>
      </c>
      <c r="F2997" s="2" t="s">
        <v>24978</v>
      </c>
      <c r="G2997" s="2" t="s">
        <v>24972</v>
      </c>
      <c r="H2997">
        <v>1706</v>
      </c>
      <c r="I2997" t="s">
        <v>6161</v>
      </c>
      <c r="J2997" t="s">
        <v>6162</v>
      </c>
      <c r="K2997">
        <v>1</v>
      </c>
      <c r="L2997">
        <v>2</v>
      </c>
      <c r="M2997">
        <v>166676</v>
      </c>
    </row>
    <row r="2998" spans="1:13" x14ac:dyDescent="0.2">
      <c r="A2998">
        <v>2022</v>
      </c>
      <c r="B2998">
        <v>11</v>
      </c>
      <c r="C2998">
        <v>3</v>
      </c>
      <c r="D2998" t="str">
        <f t="shared" si="46"/>
        <v>06.09.01.1606.</v>
      </c>
      <c r="E2998" s="2" t="s">
        <v>24976</v>
      </c>
      <c r="F2998" s="2" t="s">
        <v>24978</v>
      </c>
      <c r="G2998" s="2" t="s">
        <v>24972</v>
      </c>
      <c r="H2998">
        <v>1606</v>
      </c>
      <c r="I2998" t="s">
        <v>6165</v>
      </c>
      <c r="J2998" t="s">
        <v>6166</v>
      </c>
      <c r="K2998">
        <v>1</v>
      </c>
      <c r="L2998">
        <v>6</v>
      </c>
      <c r="M2998">
        <v>167606</v>
      </c>
    </row>
    <row r="2999" spans="1:13" x14ac:dyDescent="0.2">
      <c r="A2999">
        <v>2022</v>
      </c>
      <c r="B2999">
        <v>11</v>
      </c>
      <c r="C2999">
        <v>3</v>
      </c>
      <c r="D2999" t="str">
        <f t="shared" si="46"/>
        <v>06.09.01.9836.</v>
      </c>
      <c r="E2999" s="2" t="s">
        <v>24976</v>
      </c>
      <c r="F2999" s="2" t="s">
        <v>24978</v>
      </c>
      <c r="G2999" s="2" t="s">
        <v>24972</v>
      </c>
      <c r="H2999">
        <v>9836</v>
      </c>
      <c r="I2999" t="s">
        <v>6167</v>
      </c>
      <c r="J2999" t="s">
        <v>6168</v>
      </c>
      <c r="K2999">
        <v>1</v>
      </c>
      <c r="L2999">
        <v>1</v>
      </c>
      <c r="M2999">
        <v>167626</v>
      </c>
    </row>
    <row r="3000" spans="1:13" x14ac:dyDescent="0.2">
      <c r="A3000">
        <v>2022</v>
      </c>
      <c r="B3000">
        <v>11</v>
      </c>
      <c r="C3000">
        <v>2</v>
      </c>
      <c r="D3000" t="str">
        <f t="shared" si="46"/>
        <v>06.09.01.1873.</v>
      </c>
      <c r="E3000" s="2" t="s">
        <v>24976</v>
      </c>
      <c r="F3000" s="2" t="s">
        <v>24978</v>
      </c>
      <c r="G3000" s="2" t="s">
        <v>24972</v>
      </c>
      <c r="H3000">
        <v>1873</v>
      </c>
      <c r="I3000" t="s">
        <v>6179</v>
      </c>
      <c r="J3000" t="s">
        <v>6180</v>
      </c>
      <c r="K3000">
        <v>3</v>
      </c>
      <c r="L3000">
        <v>4</v>
      </c>
      <c r="M3000">
        <v>167155</v>
      </c>
    </row>
    <row r="3001" spans="1:13" x14ac:dyDescent="0.2">
      <c r="A3001">
        <v>2022</v>
      </c>
      <c r="B3001">
        <v>11</v>
      </c>
      <c r="C3001">
        <v>1</v>
      </c>
      <c r="D3001" t="str">
        <f t="shared" si="46"/>
        <v>06.09.01.490.</v>
      </c>
      <c r="E3001" s="2" t="s">
        <v>24976</v>
      </c>
      <c r="F3001" s="2" t="s">
        <v>24978</v>
      </c>
      <c r="G3001" s="2" t="s">
        <v>24972</v>
      </c>
      <c r="H3001">
        <v>490</v>
      </c>
      <c r="I3001" t="s">
        <v>6226</v>
      </c>
      <c r="J3001" t="s">
        <v>6227</v>
      </c>
      <c r="K3001">
        <v>1</v>
      </c>
      <c r="L3001">
        <v>1</v>
      </c>
      <c r="M3001">
        <v>166644</v>
      </c>
    </row>
    <row r="3002" spans="1:13" x14ac:dyDescent="0.2">
      <c r="A3002">
        <v>2022</v>
      </c>
      <c r="B3002">
        <v>11</v>
      </c>
      <c r="C3002">
        <v>3</v>
      </c>
      <c r="D3002" t="str">
        <f t="shared" si="46"/>
        <v>06.09.01.468.</v>
      </c>
      <c r="E3002" s="2" t="s">
        <v>24976</v>
      </c>
      <c r="F3002" s="2" t="s">
        <v>24978</v>
      </c>
      <c r="G3002" s="2" t="s">
        <v>24972</v>
      </c>
      <c r="H3002">
        <v>468</v>
      </c>
      <c r="I3002" t="s">
        <v>16069</v>
      </c>
      <c r="J3002" t="s">
        <v>16070</v>
      </c>
      <c r="K3002">
        <v>3</v>
      </c>
      <c r="L3002">
        <v>1</v>
      </c>
      <c r="M3002">
        <v>167821</v>
      </c>
    </row>
    <row r="3003" spans="1:13" x14ac:dyDescent="0.2">
      <c r="A3003">
        <v>2022</v>
      </c>
      <c r="B3003">
        <v>11</v>
      </c>
      <c r="C3003">
        <v>2</v>
      </c>
      <c r="D3003" t="str">
        <f t="shared" si="46"/>
        <v>06.09.01.1859.</v>
      </c>
      <c r="E3003" s="2" t="s">
        <v>24976</v>
      </c>
      <c r="F3003" s="2" t="s">
        <v>24978</v>
      </c>
      <c r="G3003" s="2" t="s">
        <v>24972</v>
      </c>
      <c r="H3003">
        <v>1859</v>
      </c>
      <c r="I3003" t="s">
        <v>16099</v>
      </c>
      <c r="J3003" t="s">
        <v>16100</v>
      </c>
      <c r="K3003">
        <v>3</v>
      </c>
      <c r="L3003">
        <v>1</v>
      </c>
      <c r="M3003">
        <v>167350</v>
      </c>
    </row>
    <row r="3004" spans="1:13" x14ac:dyDescent="0.2">
      <c r="A3004">
        <v>2022</v>
      </c>
      <c r="B3004">
        <v>11</v>
      </c>
      <c r="C3004">
        <v>1</v>
      </c>
      <c r="D3004" t="str">
        <f t="shared" si="46"/>
        <v>06.09.01.1853.</v>
      </c>
      <c r="E3004" s="2" t="s">
        <v>24976</v>
      </c>
      <c r="F3004" s="2" t="s">
        <v>24978</v>
      </c>
      <c r="G3004" s="2" t="s">
        <v>24972</v>
      </c>
      <c r="H3004">
        <v>1853</v>
      </c>
      <c r="I3004" t="s">
        <v>6271</v>
      </c>
      <c r="J3004" t="s">
        <v>6272</v>
      </c>
      <c r="K3004">
        <v>1</v>
      </c>
      <c r="L3004">
        <v>1</v>
      </c>
      <c r="M3004">
        <v>166685</v>
      </c>
    </row>
    <row r="3005" spans="1:13" x14ac:dyDescent="0.2">
      <c r="A3005">
        <v>2022</v>
      </c>
      <c r="B3005">
        <v>11</v>
      </c>
      <c r="C3005">
        <v>1</v>
      </c>
      <c r="D3005" t="str">
        <f t="shared" si="46"/>
        <v>06.09.01.1548.</v>
      </c>
      <c r="E3005" s="2" t="s">
        <v>24976</v>
      </c>
      <c r="F3005" s="2" t="s">
        <v>24978</v>
      </c>
      <c r="G3005" s="2" t="s">
        <v>24972</v>
      </c>
      <c r="H3005">
        <v>1548</v>
      </c>
      <c r="I3005" t="s">
        <v>3839</v>
      </c>
      <c r="J3005" t="s">
        <v>6275</v>
      </c>
      <c r="K3005">
        <v>1</v>
      </c>
      <c r="L3005">
        <v>26</v>
      </c>
      <c r="M3005">
        <v>166670</v>
      </c>
    </row>
    <row r="3006" spans="1:13" x14ac:dyDescent="0.2">
      <c r="A3006">
        <v>2022</v>
      </c>
      <c r="B3006">
        <v>11</v>
      </c>
      <c r="C3006">
        <v>2</v>
      </c>
      <c r="D3006" t="str">
        <f t="shared" si="46"/>
        <v>06.09.01.1329.</v>
      </c>
      <c r="E3006" s="2" t="s">
        <v>24976</v>
      </c>
      <c r="F3006" s="2" t="s">
        <v>24978</v>
      </c>
      <c r="G3006" s="2" t="s">
        <v>24972</v>
      </c>
      <c r="H3006">
        <v>1329</v>
      </c>
      <c r="I3006" t="s">
        <v>16132</v>
      </c>
      <c r="J3006" t="s">
        <v>16133</v>
      </c>
      <c r="K3006">
        <v>1</v>
      </c>
      <c r="L3006">
        <v>1</v>
      </c>
      <c r="M3006">
        <v>167340</v>
      </c>
    </row>
    <row r="3007" spans="1:13" x14ac:dyDescent="0.2">
      <c r="A3007">
        <v>2022</v>
      </c>
      <c r="B3007">
        <v>11</v>
      </c>
      <c r="C3007">
        <v>3</v>
      </c>
      <c r="D3007" t="str">
        <f t="shared" si="46"/>
        <v>06.09.01.467.</v>
      </c>
      <c r="E3007" s="2" t="s">
        <v>24976</v>
      </c>
      <c r="F3007" s="2" t="s">
        <v>24978</v>
      </c>
      <c r="G3007" s="2" t="s">
        <v>24972</v>
      </c>
      <c r="H3007">
        <v>467</v>
      </c>
      <c r="I3007" t="s">
        <v>16185</v>
      </c>
      <c r="J3007" t="s">
        <v>16186</v>
      </c>
      <c r="K3007">
        <v>3</v>
      </c>
      <c r="L3007">
        <v>3</v>
      </c>
      <c r="M3007">
        <v>167820</v>
      </c>
    </row>
    <row r="3008" spans="1:13" x14ac:dyDescent="0.2">
      <c r="A3008">
        <v>2022</v>
      </c>
      <c r="B3008">
        <v>11</v>
      </c>
      <c r="C3008">
        <v>1</v>
      </c>
      <c r="D3008" t="str">
        <f t="shared" si="46"/>
        <v>06.09.01.9844.</v>
      </c>
      <c r="E3008" s="2" t="s">
        <v>24976</v>
      </c>
      <c r="F3008" s="2" t="s">
        <v>24978</v>
      </c>
      <c r="G3008" s="2" t="s">
        <v>24972</v>
      </c>
      <c r="H3008">
        <v>9844</v>
      </c>
      <c r="I3008" t="s">
        <v>16207</v>
      </c>
      <c r="J3008" t="s">
        <v>16208</v>
      </c>
      <c r="K3008">
        <v>1</v>
      </c>
      <c r="L3008">
        <v>3</v>
      </c>
      <c r="M3008">
        <v>166898</v>
      </c>
    </row>
    <row r="3009" spans="1:13" x14ac:dyDescent="0.2">
      <c r="A3009">
        <v>2022</v>
      </c>
      <c r="B3009">
        <v>11</v>
      </c>
      <c r="C3009">
        <v>3</v>
      </c>
      <c r="D3009" t="str">
        <f t="shared" si="46"/>
        <v>06.09.01.1863.</v>
      </c>
      <c r="E3009" s="2" t="s">
        <v>24976</v>
      </c>
      <c r="F3009" s="2" t="s">
        <v>24978</v>
      </c>
      <c r="G3009" s="2" t="s">
        <v>24972</v>
      </c>
      <c r="H3009">
        <v>1863</v>
      </c>
      <c r="I3009" t="s">
        <v>16213</v>
      </c>
      <c r="J3009" t="s">
        <v>16214</v>
      </c>
      <c r="K3009">
        <v>1</v>
      </c>
      <c r="L3009">
        <v>1</v>
      </c>
      <c r="M3009">
        <v>167840</v>
      </c>
    </row>
    <row r="3010" spans="1:13" x14ac:dyDescent="0.2">
      <c r="A3010">
        <v>2022</v>
      </c>
      <c r="B3010">
        <v>11</v>
      </c>
      <c r="C3010">
        <v>3</v>
      </c>
      <c r="D3010" t="str">
        <f t="shared" si="46"/>
        <v>06.09.01.1743.</v>
      </c>
      <c r="E3010" s="2" t="s">
        <v>24976</v>
      </c>
      <c r="F3010" s="2" t="s">
        <v>24978</v>
      </c>
      <c r="G3010" s="2" t="s">
        <v>24972</v>
      </c>
      <c r="H3010">
        <v>1743</v>
      </c>
      <c r="I3010" t="s">
        <v>16215</v>
      </c>
      <c r="J3010" t="s">
        <v>16216</v>
      </c>
      <c r="K3010">
        <v>1</v>
      </c>
      <c r="L3010">
        <v>1</v>
      </c>
      <c r="M3010">
        <v>167837</v>
      </c>
    </row>
    <row r="3011" spans="1:13" x14ac:dyDescent="0.2">
      <c r="A3011">
        <v>2022</v>
      </c>
      <c r="B3011">
        <v>11</v>
      </c>
      <c r="C3011">
        <v>1</v>
      </c>
      <c r="D3011" t="str">
        <f t="shared" ref="D3011:D3074" si="47">_xlfn.CONCAT(E3011, ".",F3011, ".",G3011, ".",H3011, ".")</f>
        <v>06.09.01.1363.</v>
      </c>
      <c r="E3011" s="2" t="s">
        <v>24976</v>
      </c>
      <c r="F3011" s="2" t="s">
        <v>24978</v>
      </c>
      <c r="G3011" s="2" t="s">
        <v>24972</v>
      </c>
      <c r="H3011">
        <v>1363</v>
      </c>
      <c r="I3011" t="s">
        <v>16254</v>
      </c>
      <c r="J3011" t="s">
        <v>16255</v>
      </c>
      <c r="K3011">
        <v>1</v>
      </c>
      <c r="L3011">
        <v>5</v>
      </c>
      <c r="M3011">
        <v>166886</v>
      </c>
    </row>
    <row r="3012" spans="1:13" x14ac:dyDescent="0.2">
      <c r="A3012">
        <v>2022</v>
      </c>
      <c r="B3012">
        <v>11</v>
      </c>
      <c r="C3012">
        <v>2</v>
      </c>
      <c r="D3012" t="str">
        <f t="shared" si="47"/>
        <v>06.09.01.9993.</v>
      </c>
      <c r="E3012" s="2" t="s">
        <v>24976</v>
      </c>
      <c r="F3012" s="2" t="s">
        <v>24978</v>
      </c>
      <c r="G3012" s="2" t="s">
        <v>24972</v>
      </c>
      <c r="H3012">
        <v>9993</v>
      </c>
      <c r="I3012" t="s">
        <v>6574</v>
      </c>
      <c r="J3012" t="s">
        <v>6575</v>
      </c>
      <c r="K3012">
        <v>3</v>
      </c>
      <c r="L3012">
        <v>2</v>
      </c>
      <c r="M3012">
        <v>167179</v>
      </c>
    </row>
    <row r="3013" spans="1:13" x14ac:dyDescent="0.2">
      <c r="A3013">
        <v>2022</v>
      </c>
      <c r="B3013">
        <v>11</v>
      </c>
      <c r="C3013">
        <v>1</v>
      </c>
      <c r="D3013" t="str">
        <f t="shared" si="47"/>
        <v>06.09.01.127.</v>
      </c>
      <c r="E3013" s="2" t="s">
        <v>24976</v>
      </c>
      <c r="F3013" s="2" t="s">
        <v>24978</v>
      </c>
      <c r="G3013" s="2" t="s">
        <v>24972</v>
      </c>
      <c r="H3013">
        <v>127</v>
      </c>
      <c r="I3013" t="s">
        <v>6584</v>
      </c>
      <c r="J3013" t="s">
        <v>6585</v>
      </c>
      <c r="K3013">
        <v>1</v>
      </c>
      <c r="L3013">
        <v>3</v>
      </c>
      <c r="M3013">
        <v>166625</v>
      </c>
    </row>
    <row r="3014" spans="1:13" x14ac:dyDescent="0.2">
      <c r="A3014">
        <v>2022</v>
      </c>
      <c r="B3014">
        <v>11</v>
      </c>
      <c r="C3014">
        <v>2</v>
      </c>
      <c r="D3014" t="str">
        <f t="shared" si="47"/>
        <v>06.09.01.10023.</v>
      </c>
      <c r="E3014" s="2" t="s">
        <v>24976</v>
      </c>
      <c r="F3014" s="2" t="s">
        <v>24978</v>
      </c>
      <c r="G3014" s="2" t="s">
        <v>24972</v>
      </c>
      <c r="H3014">
        <v>10023</v>
      </c>
      <c r="I3014" t="s">
        <v>6661</v>
      </c>
      <c r="J3014" t="s">
        <v>6662</v>
      </c>
      <c r="K3014">
        <v>3</v>
      </c>
      <c r="L3014">
        <v>2</v>
      </c>
      <c r="M3014">
        <v>167186</v>
      </c>
    </row>
    <row r="3015" spans="1:13" x14ac:dyDescent="0.2">
      <c r="A3015">
        <v>2022</v>
      </c>
      <c r="B3015">
        <v>11</v>
      </c>
      <c r="C3015">
        <v>1</v>
      </c>
      <c r="D3015" t="str">
        <f t="shared" si="47"/>
        <v>06.09.01.10012.</v>
      </c>
      <c r="E3015" s="2" t="s">
        <v>24976</v>
      </c>
      <c r="F3015" s="2" t="s">
        <v>24978</v>
      </c>
      <c r="G3015" s="2" t="s">
        <v>24972</v>
      </c>
      <c r="H3015">
        <v>10012</v>
      </c>
      <c r="I3015" t="s">
        <v>16301</v>
      </c>
      <c r="J3015" t="s">
        <v>16302</v>
      </c>
      <c r="K3015">
        <v>1</v>
      </c>
      <c r="L3015">
        <v>2</v>
      </c>
      <c r="M3015">
        <v>166908</v>
      </c>
    </row>
    <row r="3016" spans="1:13" x14ac:dyDescent="0.2">
      <c r="A3016">
        <v>2022</v>
      </c>
      <c r="B3016">
        <v>11</v>
      </c>
      <c r="C3016">
        <v>1</v>
      </c>
      <c r="D3016" t="str">
        <f t="shared" si="47"/>
        <v>06.09.01.10034.</v>
      </c>
      <c r="E3016" s="2" t="s">
        <v>24976</v>
      </c>
      <c r="F3016" s="2" t="s">
        <v>24978</v>
      </c>
      <c r="G3016" s="2" t="s">
        <v>24972</v>
      </c>
      <c r="H3016">
        <v>10034</v>
      </c>
      <c r="I3016" t="s">
        <v>6689</v>
      </c>
      <c r="J3016" t="s">
        <v>6690</v>
      </c>
      <c r="K3016">
        <v>1</v>
      </c>
      <c r="L3016">
        <v>1</v>
      </c>
      <c r="M3016">
        <v>166704</v>
      </c>
    </row>
    <row r="3017" spans="1:13" x14ac:dyDescent="0.2">
      <c r="A3017">
        <v>2022</v>
      </c>
      <c r="B3017">
        <v>11</v>
      </c>
      <c r="C3017">
        <v>1</v>
      </c>
      <c r="D3017" t="str">
        <f t="shared" si="47"/>
        <v>06.09.01.126.</v>
      </c>
      <c r="E3017" s="2" t="s">
        <v>24976</v>
      </c>
      <c r="F3017" s="2" t="s">
        <v>24978</v>
      </c>
      <c r="G3017" s="2" t="s">
        <v>24972</v>
      </c>
      <c r="H3017">
        <v>126</v>
      </c>
      <c r="I3017" t="s">
        <v>6691</v>
      </c>
      <c r="J3017" t="s">
        <v>6692</v>
      </c>
      <c r="K3017">
        <v>1</v>
      </c>
      <c r="L3017">
        <v>3</v>
      </c>
      <c r="M3017">
        <v>166624</v>
      </c>
    </row>
    <row r="3018" spans="1:13" x14ac:dyDescent="0.2">
      <c r="A3018">
        <v>2022</v>
      </c>
      <c r="B3018">
        <v>11</v>
      </c>
      <c r="C3018">
        <v>3</v>
      </c>
      <c r="D3018" t="str">
        <f t="shared" si="47"/>
        <v>06.09.01.9881.</v>
      </c>
      <c r="E3018" s="2" t="s">
        <v>24976</v>
      </c>
      <c r="F3018" s="2" t="s">
        <v>24978</v>
      </c>
      <c r="G3018" s="2" t="s">
        <v>24972</v>
      </c>
      <c r="H3018">
        <v>9881</v>
      </c>
      <c r="I3018" t="s">
        <v>3911</v>
      </c>
      <c r="J3018" t="s">
        <v>6717</v>
      </c>
      <c r="K3018">
        <v>1</v>
      </c>
      <c r="L3018">
        <v>1</v>
      </c>
      <c r="M3018">
        <v>167628</v>
      </c>
    </row>
    <row r="3019" spans="1:13" x14ac:dyDescent="0.2">
      <c r="A3019">
        <v>2022</v>
      </c>
      <c r="B3019">
        <v>11</v>
      </c>
      <c r="C3019">
        <v>1</v>
      </c>
      <c r="D3019" t="str">
        <f t="shared" si="47"/>
        <v>06.09.01.1482.</v>
      </c>
      <c r="E3019" s="2" t="s">
        <v>24976</v>
      </c>
      <c r="F3019" s="2" t="s">
        <v>24978</v>
      </c>
      <c r="G3019" s="2" t="s">
        <v>24972</v>
      </c>
      <c r="H3019">
        <v>1482</v>
      </c>
      <c r="I3019" t="s">
        <v>6718</v>
      </c>
      <c r="J3019" t="s">
        <v>6719</v>
      </c>
      <c r="K3019">
        <v>1</v>
      </c>
      <c r="L3019">
        <v>1</v>
      </c>
      <c r="M3019">
        <v>166661</v>
      </c>
    </row>
    <row r="3020" spans="1:13" x14ac:dyDescent="0.2">
      <c r="A3020">
        <v>2022</v>
      </c>
      <c r="B3020">
        <v>11</v>
      </c>
      <c r="C3020">
        <v>3</v>
      </c>
      <c r="D3020" t="str">
        <f t="shared" si="47"/>
        <v>06.09.01.1763.</v>
      </c>
      <c r="E3020" s="2" t="s">
        <v>24976</v>
      </c>
      <c r="F3020" s="2" t="s">
        <v>24978</v>
      </c>
      <c r="G3020" s="2" t="s">
        <v>24972</v>
      </c>
      <c r="H3020">
        <v>1763</v>
      </c>
      <c r="I3020" t="s">
        <v>6723</v>
      </c>
      <c r="J3020" t="s">
        <v>6724</v>
      </c>
      <c r="K3020">
        <v>1</v>
      </c>
      <c r="L3020">
        <v>2</v>
      </c>
      <c r="M3020">
        <v>167611</v>
      </c>
    </row>
    <row r="3021" spans="1:13" x14ac:dyDescent="0.2">
      <c r="A3021">
        <v>2022</v>
      </c>
      <c r="B3021">
        <v>11</v>
      </c>
      <c r="C3021">
        <v>2</v>
      </c>
      <c r="D3021" t="str">
        <f t="shared" si="47"/>
        <v>06.09.01.1639.</v>
      </c>
      <c r="E3021" s="2" t="s">
        <v>24976</v>
      </c>
      <c r="F3021" s="2" t="s">
        <v>24978</v>
      </c>
      <c r="G3021" s="2" t="s">
        <v>24972</v>
      </c>
      <c r="H3021">
        <v>1639</v>
      </c>
      <c r="I3021" t="s">
        <v>16324</v>
      </c>
      <c r="J3021" t="s">
        <v>16325</v>
      </c>
      <c r="K3021">
        <v>2</v>
      </c>
      <c r="L3021">
        <v>1</v>
      </c>
      <c r="M3021">
        <v>167346</v>
      </c>
    </row>
    <row r="3022" spans="1:13" x14ac:dyDescent="0.2">
      <c r="A3022">
        <v>2022</v>
      </c>
      <c r="B3022">
        <v>11</v>
      </c>
      <c r="C3022">
        <v>1</v>
      </c>
      <c r="D3022" t="str">
        <f t="shared" si="47"/>
        <v>06.09.01.1636.</v>
      </c>
      <c r="E3022" s="2" t="s">
        <v>24976</v>
      </c>
      <c r="F3022" s="2" t="s">
        <v>24978</v>
      </c>
      <c r="G3022" s="2" t="s">
        <v>24972</v>
      </c>
      <c r="H3022">
        <v>1636</v>
      </c>
      <c r="I3022" t="s">
        <v>16328</v>
      </c>
      <c r="J3022" t="s">
        <v>16329</v>
      </c>
      <c r="K3022">
        <v>9</v>
      </c>
      <c r="L3022">
        <v>1</v>
      </c>
      <c r="M3022">
        <v>166890</v>
      </c>
    </row>
    <row r="3023" spans="1:13" x14ac:dyDescent="0.2">
      <c r="A3023">
        <v>2022</v>
      </c>
      <c r="B3023">
        <v>11</v>
      </c>
      <c r="C3023">
        <v>2</v>
      </c>
      <c r="D3023" t="str">
        <f t="shared" si="47"/>
        <v>06.09.01.397.</v>
      </c>
      <c r="E3023" s="2" t="s">
        <v>24976</v>
      </c>
      <c r="F3023" s="2" t="s">
        <v>24978</v>
      </c>
      <c r="G3023" s="2" t="s">
        <v>24972</v>
      </c>
      <c r="H3023">
        <v>397</v>
      </c>
      <c r="I3023" t="s">
        <v>6767</v>
      </c>
      <c r="J3023" t="s">
        <v>6768</v>
      </c>
      <c r="K3023">
        <v>1</v>
      </c>
      <c r="L3023">
        <v>11</v>
      </c>
      <c r="M3023">
        <v>167123</v>
      </c>
    </row>
    <row r="3024" spans="1:13" x14ac:dyDescent="0.2">
      <c r="A3024">
        <v>2022</v>
      </c>
      <c r="B3024">
        <v>11</v>
      </c>
      <c r="C3024">
        <v>1</v>
      </c>
      <c r="D3024" t="str">
        <f t="shared" si="47"/>
        <v>06.09.01.1545.</v>
      </c>
      <c r="E3024" s="2" t="s">
        <v>24976</v>
      </c>
      <c r="F3024" s="2" t="s">
        <v>24978</v>
      </c>
      <c r="G3024" s="2" t="s">
        <v>24972</v>
      </c>
      <c r="H3024">
        <v>1545</v>
      </c>
      <c r="I3024" t="s">
        <v>6814</v>
      </c>
      <c r="J3024" t="s">
        <v>6815</v>
      </c>
      <c r="K3024">
        <v>1</v>
      </c>
      <c r="L3024">
        <v>2</v>
      </c>
      <c r="M3024">
        <v>166668</v>
      </c>
    </row>
    <row r="3025" spans="1:13" x14ac:dyDescent="0.2">
      <c r="A3025">
        <v>2022</v>
      </c>
      <c r="B3025">
        <v>11</v>
      </c>
      <c r="C3025">
        <v>3</v>
      </c>
      <c r="D3025" t="str">
        <f t="shared" si="47"/>
        <v>06.09.01.1587.</v>
      </c>
      <c r="E3025" s="2" t="s">
        <v>24976</v>
      </c>
      <c r="F3025" s="2" t="s">
        <v>24978</v>
      </c>
      <c r="G3025" s="2" t="s">
        <v>24972</v>
      </c>
      <c r="H3025">
        <v>1587</v>
      </c>
      <c r="I3025" t="s">
        <v>6816</v>
      </c>
      <c r="J3025" t="s">
        <v>6817</v>
      </c>
      <c r="K3025">
        <v>1</v>
      </c>
      <c r="L3025">
        <v>20</v>
      </c>
      <c r="M3025">
        <v>167604</v>
      </c>
    </row>
    <row r="3026" spans="1:13" x14ac:dyDescent="0.2">
      <c r="A3026">
        <v>2022</v>
      </c>
      <c r="B3026">
        <v>11</v>
      </c>
      <c r="C3026">
        <v>1</v>
      </c>
      <c r="D3026" t="str">
        <f t="shared" si="47"/>
        <v>06.09.01.69.</v>
      </c>
      <c r="E3026" s="2" t="s">
        <v>24976</v>
      </c>
      <c r="F3026" s="2" t="s">
        <v>24978</v>
      </c>
      <c r="G3026" s="2" t="s">
        <v>24972</v>
      </c>
      <c r="H3026">
        <v>69</v>
      </c>
      <c r="I3026" t="s">
        <v>6818</v>
      </c>
      <c r="J3026" t="s">
        <v>6819</v>
      </c>
      <c r="K3026">
        <v>1</v>
      </c>
      <c r="L3026">
        <v>1</v>
      </c>
      <c r="M3026">
        <v>166613</v>
      </c>
    </row>
    <row r="3027" spans="1:13" x14ac:dyDescent="0.2">
      <c r="A3027">
        <v>2022</v>
      </c>
      <c r="B3027">
        <v>11</v>
      </c>
      <c r="C3027">
        <v>3</v>
      </c>
      <c r="D3027" t="str">
        <f t="shared" si="47"/>
        <v>06.09.01.1159.</v>
      </c>
      <c r="E3027" s="2" t="s">
        <v>24976</v>
      </c>
      <c r="F3027" s="2" t="s">
        <v>24978</v>
      </c>
      <c r="G3027" s="2" t="s">
        <v>24972</v>
      </c>
      <c r="H3027">
        <v>1159</v>
      </c>
      <c r="I3027" t="s">
        <v>16351</v>
      </c>
      <c r="J3027" t="s">
        <v>16352</v>
      </c>
      <c r="K3027">
        <v>2</v>
      </c>
      <c r="L3027">
        <v>3</v>
      </c>
      <c r="M3027">
        <v>167829</v>
      </c>
    </row>
    <row r="3028" spans="1:13" x14ac:dyDescent="0.2">
      <c r="A3028">
        <v>2022</v>
      </c>
      <c r="B3028">
        <v>11</v>
      </c>
      <c r="C3028">
        <v>1</v>
      </c>
      <c r="D3028" t="str">
        <f t="shared" si="47"/>
        <v>06.09.01.9870.</v>
      </c>
      <c r="E3028" s="2" t="s">
        <v>24976</v>
      </c>
      <c r="F3028" s="2" t="s">
        <v>24978</v>
      </c>
      <c r="G3028" s="2" t="s">
        <v>24972</v>
      </c>
      <c r="H3028">
        <v>9870</v>
      </c>
      <c r="I3028" t="s">
        <v>6864</v>
      </c>
      <c r="J3028" t="s">
        <v>6865</v>
      </c>
      <c r="K3028">
        <v>1</v>
      </c>
      <c r="L3028">
        <v>4</v>
      </c>
      <c r="M3028">
        <v>166692</v>
      </c>
    </row>
    <row r="3029" spans="1:13" x14ac:dyDescent="0.2">
      <c r="A3029">
        <v>2022</v>
      </c>
      <c r="B3029">
        <v>11</v>
      </c>
      <c r="C3029">
        <v>3</v>
      </c>
      <c r="D3029" t="str">
        <f t="shared" si="47"/>
        <v>06.09.01.1751.</v>
      </c>
      <c r="E3029" s="2" t="s">
        <v>24976</v>
      </c>
      <c r="F3029" s="2" t="s">
        <v>24978</v>
      </c>
      <c r="G3029" s="2" t="s">
        <v>24972</v>
      </c>
      <c r="H3029">
        <v>1751</v>
      </c>
      <c r="I3029" t="s">
        <v>16361</v>
      </c>
      <c r="J3029" t="s">
        <v>16362</v>
      </c>
      <c r="K3029">
        <v>1</v>
      </c>
      <c r="L3029">
        <v>1</v>
      </c>
      <c r="M3029">
        <v>167838</v>
      </c>
    </row>
    <row r="3030" spans="1:13" x14ac:dyDescent="0.2">
      <c r="A3030">
        <v>2022</v>
      </c>
      <c r="B3030">
        <v>11</v>
      </c>
      <c r="C3030">
        <v>2</v>
      </c>
      <c r="D3030" t="str">
        <f t="shared" si="47"/>
        <v>06.09.01.9900.</v>
      </c>
      <c r="E3030" s="2" t="s">
        <v>24976</v>
      </c>
      <c r="F3030" s="2" t="s">
        <v>24978</v>
      </c>
      <c r="G3030" s="2" t="s">
        <v>24972</v>
      </c>
      <c r="H3030">
        <v>9900</v>
      </c>
      <c r="I3030" t="s">
        <v>6903</v>
      </c>
      <c r="J3030" t="s">
        <v>6904</v>
      </c>
      <c r="K3030">
        <v>1</v>
      </c>
      <c r="L3030">
        <v>1</v>
      </c>
      <c r="M3030">
        <v>167168</v>
      </c>
    </row>
    <row r="3031" spans="1:13" x14ac:dyDescent="0.2">
      <c r="A3031">
        <v>2022</v>
      </c>
      <c r="B3031">
        <v>11</v>
      </c>
      <c r="C3031">
        <v>2</v>
      </c>
      <c r="D3031" t="str">
        <f t="shared" si="47"/>
        <v>06.09.01.1819.</v>
      </c>
      <c r="E3031" s="2" t="s">
        <v>24976</v>
      </c>
      <c r="F3031" s="2" t="s">
        <v>24978</v>
      </c>
      <c r="G3031" s="2" t="s">
        <v>24972</v>
      </c>
      <c r="H3031">
        <v>1819</v>
      </c>
      <c r="I3031" t="s">
        <v>6921</v>
      </c>
      <c r="J3031" t="s">
        <v>6922</v>
      </c>
      <c r="K3031">
        <v>1</v>
      </c>
      <c r="L3031">
        <v>14</v>
      </c>
      <c r="M3031">
        <v>167148</v>
      </c>
    </row>
    <row r="3032" spans="1:13" x14ac:dyDescent="0.2">
      <c r="A3032">
        <v>2022</v>
      </c>
      <c r="B3032">
        <v>11</v>
      </c>
      <c r="C3032">
        <v>1</v>
      </c>
      <c r="D3032" t="str">
        <f t="shared" si="47"/>
        <v>06.09.01.9888.</v>
      </c>
      <c r="E3032" s="2" t="s">
        <v>24976</v>
      </c>
      <c r="F3032" s="2" t="s">
        <v>24978</v>
      </c>
      <c r="G3032" s="2" t="s">
        <v>24972</v>
      </c>
      <c r="H3032">
        <v>9888</v>
      </c>
      <c r="I3032" t="s">
        <v>16392</v>
      </c>
      <c r="J3032" t="s">
        <v>16393</v>
      </c>
      <c r="K3032">
        <v>3</v>
      </c>
      <c r="L3032">
        <v>4</v>
      </c>
      <c r="M3032">
        <v>166903</v>
      </c>
    </row>
    <row r="3033" spans="1:13" x14ac:dyDescent="0.2">
      <c r="A3033">
        <v>2022</v>
      </c>
      <c r="B3033">
        <v>11</v>
      </c>
      <c r="C3033">
        <v>2</v>
      </c>
      <c r="D3033" t="str">
        <f t="shared" si="47"/>
        <v>06.09.01.10046.</v>
      </c>
      <c r="E3033" s="2" t="s">
        <v>24976</v>
      </c>
      <c r="F3033" s="2" t="s">
        <v>24978</v>
      </c>
      <c r="G3033" s="2" t="s">
        <v>24972</v>
      </c>
      <c r="H3033">
        <v>10046</v>
      </c>
      <c r="I3033" t="s">
        <v>6964</v>
      </c>
      <c r="J3033" t="s">
        <v>6965</v>
      </c>
      <c r="K3033">
        <v>1</v>
      </c>
      <c r="L3033">
        <v>2</v>
      </c>
      <c r="M3033">
        <v>167190</v>
      </c>
    </row>
    <row r="3034" spans="1:13" x14ac:dyDescent="0.2">
      <c r="A3034">
        <v>2022</v>
      </c>
      <c r="B3034">
        <v>11</v>
      </c>
      <c r="C3034">
        <v>2</v>
      </c>
      <c r="D3034" t="str">
        <f t="shared" si="47"/>
        <v>06.09.01.4.</v>
      </c>
      <c r="E3034" s="2" t="s">
        <v>24976</v>
      </c>
      <c r="F3034" s="2" t="s">
        <v>24978</v>
      </c>
      <c r="G3034" s="2" t="s">
        <v>24972</v>
      </c>
      <c r="H3034">
        <v>4</v>
      </c>
      <c r="I3034" t="s">
        <v>6972</v>
      </c>
      <c r="J3034" t="s">
        <v>6973</v>
      </c>
      <c r="K3034">
        <v>3</v>
      </c>
      <c r="L3034">
        <v>1</v>
      </c>
      <c r="M3034">
        <v>167101</v>
      </c>
    </row>
    <row r="3035" spans="1:13" x14ac:dyDescent="0.2">
      <c r="A3035">
        <v>2022</v>
      </c>
      <c r="B3035">
        <v>11</v>
      </c>
      <c r="C3035">
        <v>3</v>
      </c>
      <c r="D3035" t="str">
        <f t="shared" si="47"/>
        <v>06.09.01.10041.</v>
      </c>
      <c r="E3035" s="2" t="s">
        <v>24976</v>
      </c>
      <c r="F3035" s="2" t="s">
        <v>24978</v>
      </c>
      <c r="G3035" s="2" t="s">
        <v>24972</v>
      </c>
      <c r="H3035">
        <v>10041</v>
      </c>
      <c r="I3035" t="s">
        <v>6980</v>
      </c>
      <c r="J3035" t="s">
        <v>6981</v>
      </c>
      <c r="K3035">
        <v>7</v>
      </c>
      <c r="L3035">
        <v>85</v>
      </c>
      <c r="M3035">
        <v>167643</v>
      </c>
    </row>
    <row r="3036" spans="1:13" x14ac:dyDescent="0.2">
      <c r="A3036">
        <v>2022</v>
      </c>
      <c r="B3036">
        <v>11</v>
      </c>
      <c r="C3036">
        <v>3</v>
      </c>
      <c r="D3036" t="str">
        <f t="shared" si="47"/>
        <v>06.09.01.1234.</v>
      </c>
      <c r="E3036" s="2" t="s">
        <v>24976</v>
      </c>
      <c r="F3036" s="2" t="s">
        <v>24978</v>
      </c>
      <c r="G3036" s="2" t="s">
        <v>24972</v>
      </c>
      <c r="H3036">
        <v>1234</v>
      </c>
      <c r="I3036" t="s">
        <v>7006</v>
      </c>
      <c r="J3036" t="s">
        <v>7007</v>
      </c>
      <c r="K3036">
        <v>1</v>
      </c>
      <c r="L3036">
        <v>4</v>
      </c>
      <c r="M3036">
        <v>167583</v>
      </c>
    </row>
    <row r="3037" spans="1:13" x14ac:dyDescent="0.2">
      <c r="A3037">
        <v>2022</v>
      </c>
      <c r="B3037">
        <v>11</v>
      </c>
      <c r="C3037">
        <v>1</v>
      </c>
      <c r="D3037" t="str">
        <f t="shared" si="47"/>
        <v>06.09.01.1816.</v>
      </c>
      <c r="E3037" s="2" t="s">
        <v>24976</v>
      </c>
      <c r="F3037" s="2" t="s">
        <v>24978</v>
      </c>
      <c r="G3037" s="2" t="s">
        <v>24972</v>
      </c>
      <c r="H3037">
        <v>1816</v>
      </c>
      <c r="I3037" t="s">
        <v>7039</v>
      </c>
      <c r="J3037" t="s">
        <v>7040</v>
      </c>
      <c r="K3037">
        <v>1</v>
      </c>
      <c r="L3037">
        <v>3</v>
      </c>
      <c r="M3037">
        <v>166684</v>
      </c>
    </row>
    <row r="3038" spans="1:13" x14ac:dyDescent="0.2">
      <c r="A3038">
        <v>2022</v>
      </c>
      <c r="B3038">
        <v>11</v>
      </c>
      <c r="C3038">
        <v>2</v>
      </c>
      <c r="D3038" t="str">
        <f t="shared" si="47"/>
        <v>06.09.01.10032.</v>
      </c>
      <c r="E3038" s="2" t="s">
        <v>24976</v>
      </c>
      <c r="F3038" s="2" t="s">
        <v>24978</v>
      </c>
      <c r="G3038" s="2" t="s">
        <v>24972</v>
      </c>
      <c r="H3038">
        <v>10032</v>
      </c>
      <c r="I3038" t="s">
        <v>7088</v>
      </c>
      <c r="J3038" t="s">
        <v>7089</v>
      </c>
      <c r="K3038">
        <v>1</v>
      </c>
      <c r="L3038">
        <v>3</v>
      </c>
      <c r="M3038">
        <v>167188</v>
      </c>
    </row>
    <row r="3039" spans="1:13" x14ac:dyDescent="0.2">
      <c r="A3039">
        <v>2022</v>
      </c>
      <c r="B3039">
        <v>11</v>
      </c>
      <c r="C3039">
        <v>1</v>
      </c>
      <c r="D3039" t="str">
        <f t="shared" si="47"/>
        <v>06.09.01.9952.</v>
      </c>
      <c r="E3039" s="2" t="s">
        <v>24976</v>
      </c>
      <c r="F3039" s="2" t="s">
        <v>24978</v>
      </c>
      <c r="G3039" s="2" t="s">
        <v>24972</v>
      </c>
      <c r="H3039">
        <v>9952</v>
      </c>
      <c r="I3039" t="s">
        <v>7134</v>
      </c>
      <c r="J3039" t="s">
        <v>7135</v>
      </c>
      <c r="K3039">
        <v>0</v>
      </c>
      <c r="L3039">
        <v>3</v>
      </c>
      <c r="M3039">
        <v>166699</v>
      </c>
    </row>
    <row r="3040" spans="1:13" x14ac:dyDescent="0.2">
      <c r="A3040">
        <v>2022</v>
      </c>
      <c r="B3040">
        <v>11</v>
      </c>
      <c r="C3040">
        <v>3</v>
      </c>
      <c r="D3040" t="str">
        <f t="shared" si="47"/>
        <v>06.09.01.9828.</v>
      </c>
      <c r="E3040" s="2" t="s">
        <v>24976</v>
      </c>
      <c r="F3040" s="2" t="s">
        <v>24978</v>
      </c>
      <c r="G3040" s="2" t="s">
        <v>24972</v>
      </c>
      <c r="H3040">
        <v>9828</v>
      </c>
      <c r="I3040" t="s">
        <v>7235</v>
      </c>
      <c r="J3040" t="s">
        <v>7236</v>
      </c>
      <c r="K3040">
        <v>3</v>
      </c>
      <c r="L3040">
        <v>1</v>
      </c>
      <c r="M3040">
        <v>167625</v>
      </c>
    </row>
    <row r="3041" spans="1:13" x14ac:dyDescent="0.2">
      <c r="A3041">
        <v>2022</v>
      </c>
      <c r="B3041">
        <v>11</v>
      </c>
      <c r="C3041">
        <v>3</v>
      </c>
      <c r="D3041" t="str">
        <f t="shared" si="47"/>
        <v>06.09.01.1073.</v>
      </c>
      <c r="E3041" s="2" t="s">
        <v>24976</v>
      </c>
      <c r="F3041" s="2" t="s">
        <v>24978</v>
      </c>
      <c r="G3041" s="2" t="s">
        <v>24972</v>
      </c>
      <c r="H3041">
        <v>1073</v>
      </c>
      <c r="I3041" t="s">
        <v>7237</v>
      </c>
      <c r="J3041" t="s">
        <v>7238</v>
      </c>
      <c r="K3041">
        <v>1</v>
      </c>
      <c r="L3041">
        <v>1</v>
      </c>
      <c r="M3041">
        <v>167560</v>
      </c>
    </row>
    <row r="3042" spans="1:13" x14ac:dyDescent="0.2">
      <c r="A3042">
        <v>2022</v>
      </c>
      <c r="B3042">
        <v>11</v>
      </c>
      <c r="C3042">
        <v>1</v>
      </c>
      <c r="D3042" t="str">
        <f t="shared" si="47"/>
        <v>06.09.01.122.</v>
      </c>
      <c r="E3042" s="2" t="s">
        <v>24976</v>
      </c>
      <c r="F3042" s="2" t="s">
        <v>24978</v>
      </c>
      <c r="G3042" s="2" t="s">
        <v>24972</v>
      </c>
      <c r="H3042">
        <v>122</v>
      </c>
      <c r="I3042" t="s">
        <v>7296</v>
      </c>
      <c r="J3042" t="s">
        <v>7297</v>
      </c>
      <c r="K3042">
        <v>1</v>
      </c>
      <c r="L3042">
        <v>10</v>
      </c>
      <c r="M3042">
        <v>166620</v>
      </c>
    </row>
    <row r="3043" spans="1:13" x14ac:dyDescent="0.2">
      <c r="A3043">
        <v>2022</v>
      </c>
      <c r="B3043">
        <v>11</v>
      </c>
      <c r="C3043">
        <v>1</v>
      </c>
      <c r="D3043" t="str">
        <f t="shared" si="47"/>
        <v>06.09.01.166.</v>
      </c>
      <c r="E3043" s="2" t="s">
        <v>24976</v>
      </c>
      <c r="F3043" s="2" t="s">
        <v>24978</v>
      </c>
      <c r="G3043" s="2" t="s">
        <v>24972</v>
      </c>
      <c r="H3043">
        <v>166</v>
      </c>
      <c r="I3043" t="s">
        <v>7298</v>
      </c>
      <c r="J3043" t="s">
        <v>7297</v>
      </c>
      <c r="K3043">
        <v>1</v>
      </c>
      <c r="L3043">
        <v>10</v>
      </c>
      <c r="M3043">
        <v>166633</v>
      </c>
    </row>
    <row r="3044" spans="1:13" x14ac:dyDescent="0.2">
      <c r="A3044">
        <v>2022</v>
      </c>
      <c r="B3044">
        <v>11</v>
      </c>
      <c r="C3044">
        <v>1</v>
      </c>
      <c r="D3044" t="str">
        <f t="shared" si="47"/>
        <v>06.09.01.1512.</v>
      </c>
      <c r="E3044" s="2" t="s">
        <v>24976</v>
      </c>
      <c r="F3044" s="2" t="s">
        <v>24978</v>
      </c>
      <c r="G3044" s="2" t="s">
        <v>24972</v>
      </c>
      <c r="H3044">
        <v>1512</v>
      </c>
      <c r="I3044" t="s">
        <v>7410</v>
      </c>
      <c r="J3044" t="s">
        <v>7411</v>
      </c>
      <c r="K3044">
        <v>1</v>
      </c>
      <c r="L3044">
        <v>1</v>
      </c>
      <c r="M3044">
        <v>166667</v>
      </c>
    </row>
    <row r="3045" spans="1:13" x14ac:dyDescent="0.2">
      <c r="A3045">
        <v>2022</v>
      </c>
      <c r="B3045">
        <v>11</v>
      </c>
      <c r="C3045">
        <v>2</v>
      </c>
      <c r="D3045" t="str">
        <f t="shared" si="47"/>
        <v>06.09.01.1001.</v>
      </c>
      <c r="E3045" s="2" t="s">
        <v>24976</v>
      </c>
      <c r="F3045" s="2" t="s">
        <v>24978</v>
      </c>
      <c r="G3045" s="2" t="s">
        <v>24972</v>
      </c>
      <c r="H3045">
        <v>1001</v>
      </c>
      <c r="I3045" t="s">
        <v>7412</v>
      </c>
      <c r="J3045" t="s">
        <v>7413</v>
      </c>
      <c r="K3045">
        <v>3</v>
      </c>
      <c r="L3045">
        <v>27</v>
      </c>
      <c r="M3045">
        <v>167131</v>
      </c>
    </row>
    <row r="3046" spans="1:13" x14ac:dyDescent="0.2">
      <c r="A3046">
        <v>2022</v>
      </c>
      <c r="B3046">
        <v>11</v>
      </c>
      <c r="C3046">
        <v>1</v>
      </c>
      <c r="D3046" t="str">
        <f t="shared" si="47"/>
        <v>06.09.01.1445.</v>
      </c>
      <c r="E3046" s="2" t="s">
        <v>24976</v>
      </c>
      <c r="F3046" s="2" t="s">
        <v>24978</v>
      </c>
      <c r="G3046" s="2" t="s">
        <v>24972</v>
      </c>
      <c r="H3046">
        <v>1445</v>
      </c>
      <c r="I3046" t="s">
        <v>7500</v>
      </c>
      <c r="J3046" t="s">
        <v>7501</v>
      </c>
      <c r="K3046">
        <v>4</v>
      </c>
      <c r="L3046">
        <v>1</v>
      </c>
      <c r="M3046">
        <v>166660</v>
      </c>
    </row>
    <row r="3047" spans="1:13" x14ac:dyDescent="0.2">
      <c r="A3047">
        <v>2022</v>
      </c>
      <c r="B3047">
        <v>11</v>
      </c>
      <c r="C3047">
        <v>2</v>
      </c>
      <c r="D3047" t="str">
        <f t="shared" si="47"/>
        <v>06.09.01.1772.</v>
      </c>
      <c r="E3047" s="2" t="s">
        <v>24976</v>
      </c>
      <c r="F3047" s="2" t="s">
        <v>24978</v>
      </c>
      <c r="G3047" s="2" t="s">
        <v>24972</v>
      </c>
      <c r="H3047">
        <v>1772</v>
      </c>
      <c r="I3047" t="s">
        <v>7514</v>
      </c>
      <c r="J3047" t="s">
        <v>7515</v>
      </c>
      <c r="K3047">
        <v>1</v>
      </c>
      <c r="L3047">
        <v>2</v>
      </c>
      <c r="M3047">
        <v>167146</v>
      </c>
    </row>
    <row r="3048" spans="1:13" x14ac:dyDescent="0.2">
      <c r="A3048">
        <v>2022</v>
      </c>
      <c r="B3048">
        <v>11</v>
      </c>
      <c r="C3048">
        <v>3</v>
      </c>
      <c r="D3048" t="str">
        <f t="shared" si="47"/>
        <v>06.09.01.1123.</v>
      </c>
      <c r="E3048" s="2" t="s">
        <v>24976</v>
      </c>
      <c r="F3048" s="2" t="s">
        <v>24978</v>
      </c>
      <c r="G3048" s="2" t="s">
        <v>24972</v>
      </c>
      <c r="H3048">
        <v>1123</v>
      </c>
      <c r="I3048" t="s">
        <v>7518</v>
      </c>
      <c r="J3048" t="s">
        <v>7519</v>
      </c>
      <c r="K3048">
        <v>3</v>
      </c>
      <c r="L3048">
        <v>3</v>
      </c>
      <c r="M3048">
        <v>167570</v>
      </c>
    </row>
    <row r="3049" spans="1:13" x14ac:dyDescent="0.2">
      <c r="A3049">
        <v>2022</v>
      </c>
      <c r="B3049">
        <v>11</v>
      </c>
      <c r="C3049">
        <v>2</v>
      </c>
      <c r="D3049" t="str">
        <f t="shared" si="47"/>
        <v>06.09.01.9937.</v>
      </c>
      <c r="E3049" s="2" t="s">
        <v>24976</v>
      </c>
      <c r="F3049" s="2" t="s">
        <v>24978</v>
      </c>
      <c r="G3049" s="2" t="s">
        <v>24972</v>
      </c>
      <c r="H3049">
        <v>9937</v>
      </c>
      <c r="I3049" t="s">
        <v>7520</v>
      </c>
      <c r="J3049" t="s">
        <v>7521</v>
      </c>
      <c r="K3049">
        <v>3</v>
      </c>
      <c r="L3049">
        <v>1</v>
      </c>
      <c r="M3049">
        <v>167176</v>
      </c>
    </row>
    <row r="3050" spans="1:13" x14ac:dyDescent="0.2">
      <c r="A3050">
        <v>2022</v>
      </c>
      <c r="B3050">
        <v>11</v>
      </c>
      <c r="C3050">
        <v>3</v>
      </c>
      <c r="D3050" t="str">
        <f t="shared" si="47"/>
        <v>06.09.01.1672.</v>
      </c>
      <c r="E3050" s="2" t="s">
        <v>24976</v>
      </c>
      <c r="F3050" s="2" t="s">
        <v>24978</v>
      </c>
      <c r="G3050" s="2" t="s">
        <v>24972</v>
      </c>
      <c r="H3050">
        <v>1672</v>
      </c>
      <c r="I3050" t="s">
        <v>7522</v>
      </c>
      <c r="J3050" t="s">
        <v>7523</v>
      </c>
      <c r="K3050">
        <v>3</v>
      </c>
      <c r="L3050">
        <v>3</v>
      </c>
      <c r="M3050">
        <v>167608</v>
      </c>
    </row>
    <row r="3051" spans="1:13" x14ac:dyDescent="0.2">
      <c r="A3051">
        <v>2022</v>
      </c>
      <c r="B3051">
        <v>11</v>
      </c>
      <c r="C3051">
        <v>3</v>
      </c>
      <c r="D3051" t="str">
        <f t="shared" si="47"/>
        <v>06.09.01.1780.</v>
      </c>
      <c r="E3051" s="2" t="s">
        <v>24976</v>
      </c>
      <c r="F3051" s="2" t="s">
        <v>24978</v>
      </c>
      <c r="G3051" s="2" t="s">
        <v>24972</v>
      </c>
      <c r="H3051">
        <v>1780</v>
      </c>
      <c r="I3051" t="s">
        <v>7582</v>
      </c>
      <c r="J3051" t="s">
        <v>7583</v>
      </c>
      <c r="K3051">
        <v>3</v>
      </c>
      <c r="L3051">
        <v>1</v>
      </c>
      <c r="M3051">
        <v>167612</v>
      </c>
    </row>
    <row r="3052" spans="1:13" x14ac:dyDescent="0.2">
      <c r="A3052">
        <v>2022</v>
      </c>
      <c r="B3052">
        <v>11</v>
      </c>
      <c r="C3052">
        <v>2</v>
      </c>
      <c r="D3052" t="str">
        <f t="shared" si="47"/>
        <v>06.09.01.9777.</v>
      </c>
      <c r="E3052" s="2" t="s">
        <v>24976</v>
      </c>
      <c r="F3052" s="2" t="s">
        <v>24978</v>
      </c>
      <c r="G3052" s="2" t="s">
        <v>24972</v>
      </c>
      <c r="H3052">
        <v>9777</v>
      </c>
      <c r="I3052" t="s">
        <v>7584</v>
      </c>
      <c r="J3052" t="s">
        <v>7585</v>
      </c>
      <c r="K3052">
        <v>9</v>
      </c>
      <c r="L3052">
        <v>1</v>
      </c>
      <c r="M3052">
        <v>167157</v>
      </c>
    </row>
    <row r="3053" spans="1:13" x14ac:dyDescent="0.2">
      <c r="A3053">
        <v>2022</v>
      </c>
      <c r="B3053">
        <v>11</v>
      </c>
      <c r="C3053">
        <v>2</v>
      </c>
      <c r="D3053" t="str">
        <f t="shared" si="47"/>
        <v>06.09.01.9780.</v>
      </c>
      <c r="E3053" s="2" t="s">
        <v>24976</v>
      </c>
      <c r="F3053" s="2" t="s">
        <v>24978</v>
      </c>
      <c r="G3053" s="2" t="s">
        <v>24972</v>
      </c>
      <c r="H3053">
        <v>9780</v>
      </c>
      <c r="I3053" t="s">
        <v>7606</v>
      </c>
      <c r="J3053" t="s">
        <v>7607</v>
      </c>
      <c r="K3053">
        <v>9</v>
      </c>
      <c r="L3053">
        <v>1</v>
      </c>
      <c r="M3053">
        <v>167159</v>
      </c>
    </row>
    <row r="3054" spans="1:13" x14ac:dyDescent="0.2">
      <c r="A3054">
        <v>2022</v>
      </c>
      <c r="B3054">
        <v>11</v>
      </c>
      <c r="C3054">
        <v>1</v>
      </c>
      <c r="D3054" t="str">
        <f t="shared" si="47"/>
        <v>06.09.01.1781.</v>
      </c>
      <c r="E3054" s="2" t="s">
        <v>24976</v>
      </c>
      <c r="F3054" s="2" t="s">
        <v>24978</v>
      </c>
      <c r="G3054" s="2" t="s">
        <v>24972</v>
      </c>
      <c r="H3054">
        <v>1781</v>
      </c>
      <c r="I3054" t="s">
        <v>7767</v>
      </c>
      <c r="J3054" t="s">
        <v>7768</v>
      </c>
      <c r="K3054">
        <v>9</v>
      </c>
      <c r="L3054">
        <v>2</v>
      </c>
      <c r="M3054">
        <v>166682</v>
      </c>
    </row>
    <row r="3055" spans="1:13" x14ac:dyDescent="0.2">
      <c r="A3055">
        <v>2022</v>
      </c>
      <c r="B3055">
        <v>11</v>
      </c>
      <c r="C3055">
        <v>1</v>
      </c>
      <c r="D3055" t="str">
        <f t="shared" si="47"/>
        <v>06.09.01.1361.</v>
      </c>
      <c r="E3055" s="2" t="s">
        <v>24976</v>
      </c>
      <c r="F3055" s="2" t="s">
        <v>24978</v>
      </c>
      <c r="G3055" s="2" t="s">
        <v>24972</v>
      </c>
      <c r="H3055">
        <v>1361</v>
      </c>
      <c r="I3055" t="s">
        <v>7769</v>
      </c>
      <c r="J3055" t="s">
        <v>7768</v>
      </c>
      <c r="K3055">
        <v>3</v>
      </c>
      <c r="L3055">
        <v>127</v>
      </c>
      <c r="M3055">
        <v>166653</v>
      </c>
    </row>
    <row r="3056" spans="1:13" x14ac:dyDescent="0.2">
      <c r="A3056">
        <v>2022</v>
      </c>
      <c r="B3056">
        <v>11</v>
      </c>
      <c r="C3056">
        <v>3</v>
      </c>
      <c r="D3056" t="str">
        <f t="shared" si="47"/>
        <v>06.09.01.1883.</v>
      </c>
      <c r="E3056" s="2" t="s">
        <v>24976</v>
      </c>
      <c r="F3056" s="2" t="s">
        <v>24978</v>
      </c>
      <c r="G3056" s="2" t="s">
        <v>24972</v>
      </c>
      <c r="H3056">
        <v>1883</v>
      </c>
      <c r="I3056" t="s">
        <v>1549</v>
      </c>
      <c r="J3056" t="s">
        <v>7774</v>
      </c>
      <c r="K3056">
        <v>3</v>
      </c>
      <c r="L3056">
        <v>1</v>
      </c>
      <c r="M3056">
        <v>167617</v>
      </c>
    </row>
    <row r="3057" spans="1:13" x14ac:dyDescent="0.2">
      <c r="A3057">
        <v>2022</v>
      </c>
      <c r="B3057">
        <v>11</v>
      </c>
      <c r="C3057">
        <v>3</v>
      </c>
      <c r="D3057" t="str">
        <f t="shared" si="47"/>
        <v>06.09.01.1122.</v>
      </c>
      <c r="E3057" s="2" t="s">
        <v>24976</v>
      </c>
      <c r="F3057" s="2" t="s">
        <v>24978</v>
      </c>
      <c r="G3057" s="2" t="s">
        <v>24972</v>
      </c>
      <c r="H3057">
        <v>1122</v>
      </c>
      <c r="I3057" t="s">
        <v>7781</v>
      </c>
      <c r="J3057" t="s">
        <v>7782</v>
      </c>
      <c r="K3057">
        <v>3</v>
      </c>
      <c r="L3057">
        <v>3</v>
      </c>
      <c r="M3057">
        <v>167569</v>
      </c>
    </row>
    <row r="3058" spans="1:13" x14ac:dyDescent="0.2">
      <c r="A3058">
        <v>2022</v>
      </c>
      <c r="B3058">
        <v>11</v>
      </c>
      <c r="C3058">
        <v>1</v>
      </c>
      <c r="D3058" t="str">
        <f t="shared" si="47"/>
        <v>06.09.01.68.</v>
      </c>
      <c r="E3058" s="2" t="s">
        <v>24976</v>
      </c>
      <c r="F3058" s="2" t="s">
        <v>24978</v>
      </c>
      <c r="G3058" s="2" t="s">
        <v>24972</v>
      </c>
      <c r="H3058">
        <v>68</v>
      </c>
      <c r="I3058" t="s">
        <v>16612</v>
      </c>
      <c r="J3058" t="s">
        <v>16613</v>
      </c>
      <c r="K3058">
        <v>1</v>
      </c>
      <c r="L3058">
        <v>1</v>
      </c>
      <c r="M3058">
        <v>166869</v>
      </c>
    </row>
    <row r="3059" spans="1:13" x14ac:dyDescent="0.2">
      <c r="A3059">
        <v>2022</v>
      </c>
      <c r="B3059">
        <v>11</v>
      </c>
      <c r="C3059">
        <v>1</v>
      </c>
      <c r="D3059" t="str">
        <f t="shared" si="47"/>
        <v>06.09.01.1748.</v>
      </c>
      <c r="E3059" s="2" t="s">
        <v>24976</v>
      </c>
      <c r="F3059" s="2" t="s">
        <v>24978</v>
      </c>
      <c r="G3059" s="2" t="s">
        <v>24972</v>
      </c>
      <c r="H3059">
        <v>1748</v>
      </c>
      <c r="I3059" t="s">
        <v>7877</v>
      </c>
      <c r="J3059" t="s">
        <v>7878</v>
      </c>
      <c r="K3059">
        <v>10</v>
      </c>
      <c r="L3059">
        <v>1</v>
      </c>
      <c r="M3059">
        <v>166680</v>
      </c>
    </row>
    <row r="3060" spans="1:13" x14ac:dyDescent="0.2">
      <c r="A3060">
        <v>2022</v>
      </c>
      <c r="B3060">
        <v>11</v>
      </c>
      <c r="C3060">
        <v>1</v>
      </c>
      <c r="D3060" t="str">
        <f t="shared" si="47"/>
        <v>06.09.01.219.</v>
      </c>
      <c r="E3060" s="2" t="s">
        <v>24976</v>
      </c>
      <c r="F3060" s="2" t="s">
        <v>24978</v>
      </c>
      <c r="G3060" s="2" t="s">
        <v>24972</v>
      </c>
      <c r="H3060">
        <v>219</v>
      </c>
      <c r="I3060" t="s">
        <v>16642</v>
      </c>
      <c r="J3060" t="s">
        <v>16643</v>
      </c>
      <c r="K3060">
        <v>3</v>
      </c>
      <c r="L3060">
        <v>1</v>
      </c>
      <c r="M3060">
        <v>166876</v>
      </c>
    </row>
    <row r="3061" spans="1:13" x14ac:dyDescent="0.2">
      <c r="A3061">
        <v>2022</v>
      </c>
      <c r="B3061">
        <v>11</v>
      </c>
      <c r="C3061">
        <v>2</v>
      </c>
      <c r="D3061" t="str">
        <f t="shared" si="47"/>
        <v>06.09.01.10008.</v>
      </c>
      <c r="E3061" s="2" t="s">
        <v>24976</v>
      </c>
      <c r="F3061" s="2" t="s">
        <v>24978</v>
      </c>
      <c r="G3061" s="2" t="s">
        <v>24972</v>
      </c>
      <c r="H3061">
        <v>10008</v>
      </c>
      <c r="I3061" t="s">
        <v>16650</v>
      </c>
      <c r="J3061" t="s">
        <v>16651</v>
      </c>
      <c r="K3061">
        <v>1</v>
      </c>
      <c r="L3061">
        <v>1</v>
      </c>
      <c r="M3061">
        <v>167360</v>
      </c>
    </row>
    <row r="3062" spans="1:13" x14ac:dyDescent="0.2">
      <c r="A3062">
        <v>2022</v>
      </c>
      <c r="B3062">
        <v>11</v>
      </c>
      <c r="C3062">
        <v>2</v>
      </c>
      <c r="D3062" t="str">
        <f t="shared" si="47"/>
        <v>06.09.01.39.</v>
      </c>
      <c r="E3062" s="2" t="s">
        <v>24976</v>
      </c>
      <c r="F3062" s="2" t="s">
        <v>24978</v>
      </c>
      <c r="G3062" s="2" t="s">
        <v>24972</v>
      </c>
      <c r="H3062">
        <v>39</v>
      </c>
      <c r="I3062" t="s">
        <v>8079</v>
      </c>
      <c r="J3062" t="s">
        <v>8080</v>
      </c>
      <c r="K3062">
        <v>1</v>
      </c>
      <c r="L3062">
        <v>4</v>
      </c>
      <c r="M3062">
        <v>167102</v>
      </c>
    </row>
    <row r="3063" spans="1:13" x14ac:dyDescent="0.2">
      <c r="A3063">
        <v>2022</v>
      </c>
      <c r="B3063">
        <v>11</v>
      </c>
      <c r="C3063">
        <v>3</v>
      </c>
      <c r="D3063" t="str">
        <f t="shared" si="47"/>
        <v>06.09.01.1877.</v>
      </c>
      <c r="E3063" s="2" t="s">
        <v>24976</v>
      </c>
      <c r="F3063" s="2" t="s">
        <v>24978</v>
      </c>
      <c r="G3063" s="2" t="s">
        <v>24972</v>
      </c>
      <c r="H3063">
        <v>1877</v>
      </c>
      <c r="I3063" t="s">
        <v>8313</v>
      </c>
      <c r="J3063" t="s">
        <v>8314</v>
      </c>
      <c r="K3063">
        <v>3</v>
      </c>
      <c r="L3063">
        <v>2</v>
      </c>
      <c r="M3063">
        <v>167616</v>
      </c>
    </row>
    <row r="3064" spans="1:13" x14ac:dyDescent="0.2">
      <c r="A3064">
        <v>2022</v>
      </c>
      <c r="B3064">
        <v>11</v>
      </c>
      <c r="C3064">
        <v>3</v>
      </c>
      <c r="D3064" t="str">
        <f t="shared" si="47"/>
        <v>06.09.01.1358.</v>
      </c>
      <c r="E3064" s="2" t="s">
        <v>24976</v>
      </c>
      <c r="F3064" s="2" t="s">
        <v>24978</v>
      </c>
      <c r="G3064" s="2" t="s">
        <v>24972</v>
      </c>
      <c r="H3064">
        <v>1358</v>
      </c>
      <c r="I3064" t="s">
        <v>16854</v>
      </c>
      <c r="J3064" t="s">
        <v>16855</v>
      </c>
      <c r="K3064">
        <v>3</v>
      </c>
      <c r="L3064">
        <v>1</v>
      </c>
      <c r="M3064">
        <v>167833</v>
      </c>
    </row>
    <row r="3065" spans="1:13" x14ac:dyDescent="0.2">
      <c r="A3065">
        <v>2022</v>
      </c>
      <c r="B3065">
        <v>11</v>
      </c>
      <c r="C3065">
        <v>2</v>
      </c>
      <c r="D3065" t="str">
        <f t="shared" si="47"/>
        <v>06.09.01.1267.</v>
      </c>
      <c r="E3065" s="2" t="s">
        <v>24976</v>
      </c>
      <c r="F3065" s="2" t="s">
        <v>24978</v>
      </c>
      <c r="G3065" s="2" t="s">
        <v>24972</v>
      </c>
      <c r="H3065">
        <v>1267</v>
      </c>
      <c r="I3065" t="s">
        <v>8765</v>
      </c>
      <c r="J3065" t="s">
        <v>8766</v>
      </c>
      <c r="K3065">
        <v>3</v>
      </c>
      <c r="L3065">
        <v>3</v>
      </c>
      <c r="M3065">
        <v>167135</v>
      </c>
    </row>
    <row r="3066" spans="1:13" x14ac:dyDescent="0.2">
      <c r="A3066">
        <v>2022</v>
      </c>
      <c r="B3066">
        <v>11</v>
      </c>
      <c r="C3066">
        <v>2</v>
      </c>
      <c r="D3066" t="str">
        <f t="shared" si="47"/>
        <v>06.09.01.9964.</v>
      </c>
      <c r="E3066" s="2" t="s">
        <v>24976</v>
      </c>
      <c r="F3066" s="2" t="s">
        <v>24978</v>
      </c>
      <c r="G3066" s="2" t="s">
        <v>24972</v>
      </c>
      <c r="H3066">
        <v>9964</v>
      </c>
      <c r="I3066" t="s">
        <v>8767</v>
      </c>
      <c r="J3066" t="s">
        <v>8768</v>
      </c>
      <c r="K3066">
        <v>3</v>
      </c>
      <c r="L3066">
        <v>3</v>
      </c>
      <c r="M3066">
        <v>167177</v>
      </c>
    </row>
    <row r="3067" spans="1:13" x14ac:dyDescent="0.2">
      <c r="A3067">
        <v>2022</v>
      </c>
      <c r="B3067">
        <v>11</v>
      </c>
      <c r="C3067">
        <v>3</v>
      </c>
      <c r="D3067" t="str">
        <f t="shared" si="47"/>
        <v>06.09.01.9812.</v>
      </c>
      <c r="E3067" s="2" t="s">
        <v>24976</v>
      </c>
      <c r="F3067" s="2" t="s">
        <v>24978</v>
      </c>
      <c r="G3067" s="2" t="s">
        <v>24972</v>
      </c>
      <c r="H3067">
        <v>9812</v>
      </c>
      <c r="I3067" t="s">
        <v>8769</v>
      </c>
      <c r="J3067" t="s">
        <v>8770</v>
      </c>
      <c r="K3067">
        <v>1</v>
      </c>
      <c r="L3067">
        <v>1</v>
      </c>
      <c r="M3067">
        <v>167624</v>
      </c>
    </row>
    <row r="3068" spans="1:13" x14ac:dyDescent="0.2">
      <c r="A3068">
        <v>2022</v>
      </c>
      <c r="B3068">
        <v>11</v>
      </c>
      <c r="C3068">
        <v>3</v>
      </c>
      <c r="D3068" t="str">
        <f t="shared" si="47"/>
        <v>06.09.01.493.</v>
      </c>
      <c r="E3068" s="2" t="s">
        <v>24976</v>
      </c>
      <c r="F3068" s="2" t="s">
        <v>24978</v>
      </c>
      <c r="G3068" s="2" t="s">
        <v>24972</v>
      </c>
      <c r="H3068">
        <v>493</v>
      </c>
      <c r="I3068" t="s">
        <v>8771</v>
      </c>
      <c r="J3068" t="s">
        <v>8772</v>
      </c>
      <c r="K3068">
        <v>1</v>
      </c>
      <c r="L3068">
        <v>2</v>
      </c>
      <c r="M3068">
        <v>167558</v>
      </c>
    </row>
    <row r="3069" spans="1:13" x14ac:dyDescent="0.2">
      <c r="A3069">
        <v>2022</v>
      </c>
      <c r="B3069">
        <v>11</v>
      </c>
      <c r="C3069">
        <v>2</v>
      </c>
      <c r="D3069" t="str">
        <f t="shared" si="47"/>
        <v>06.09.01.10017.</v>
      </c>
      <c r="E3069" s="2" t="s">
        <v>24976</v>
      </c>
      <c r="F3069" s="2" t="s">
        <v>24978</v>
      </c>
      <c r="G3069" s="2" t="s">
        <v>24972</v>
      </c>
      <c r="H3069">
        <v>10017</v>
      </c>
      <c r="I3069" t="s">
        <v>8773</v>
      </c>
      <c r="J3069" t="s">
        <v>8774</v>
      </c>
      <c r="K3069">
        <v>1</v>
      </c>
      <c r="L3069">
        <v>1</v>
      </c>
      <c r="M3069">
        <v>167184</v>
      </c>
    </row>
    <row r="3070" spans="1:13" x14ac:dyDescent="0.2">
      <c r="A3070">
        <v>2022</v>
      </c>
      <c r="B3070">
        <v>11</v>
      </c>
      <c r="C3070">
        <v>1</v>
      </c>
      <c r="D3070" t="str">
        <f t="shared" si="47"/>
        <v>06.09.01.9945.</v>
      </c>
      <c r="E3070" s="2" t="s">
        <v>24976</v>
      </c>
      <c r="F3070" s="2" t="s">
        <v>24978</v>
      </c>
      <c r="G3070" s="2" t="s">
        <v>24972</v>
      </c>
      <c r="H3070">
        <v>9945</v>
      </c>
      <c r="I3070" t="s">
        <v>8805</v>
      </c>
      <c r="J3070" t="s">
        <v>8806</v>
      </c>
      <c r="K3070">
        <v>3</v>
      </c>
      <c r="L3070">
        <v>2</v>
      </c>
      <c r="M3070">
        <v>166698</v>
      </c>
    </row>
    <row r="3071" spans="1:13" x14ac:dyDescent="0.2">
      <c r="A3071">
        <v>2022</v>
      </c>
      <c r="B3071">
        <v>11</v>
      </c>
      <c r="C3071">
        <v>3</v>
      </c>
      <c r="D3071" t="str">
        <f t="shared" si="47"/>
        <v>06.09.01.201.</v>
      </c>
      <c r="E3071" s="2" t="s">
        <v>24976</v>
      </c>
      <c r="F3071" s="2" t="s">
        <v>24978</v>
      </c>
      <c r="G3071" s="2" t="s">
        <v>24972</v>
      </c>
      <c r="H3071">
        <v>201</v>
      </c>
      <c r="I3071" t="s">
        <v>8956</v>
      </c>
      <c r="J3071" t="s">
        <v>8957</v>
      </c>
      <c r="K3071">
        <v>3</v>
      </c>
      <c r="L3071">
        <v>28</v>
      </c>
      <c r="M3071">
        <v>167555</v>
      </c>
    </row>
    <row r="3072" spans="1:13" x14ac:dyDescent="0.2">
      <c r="A3072">
        <v>2022</v>
      </c>
      <c r="B3072">
        <v>11</v>
      </c>
      <c r="C3072">
        <v>1</v>
      </c>
      <c r="D3072" t="str">
        <f t="shared" si="47"/>
        <v>06.09.01.1744.</v>
      </c>
      <c r="E3072" s="2" t="s">
        <v>24976</v>
      </c>
      <c r="F3072" s="2" t="s">
        <v>24978</v>
      </c>
      <c r="G3072" s="2" t="s">
        <v>24972</v>
      </c>
      <c r="H3072">
        <v>1744</v>
      </c>
      <c r="I3072" t="s">
        <v>8966</v>
      </c>
      <c r="J3072" t="s">
        <v>8967</v>
      </c>
      <c r="K3072">
        <v>1</v>
      </c>
      <c r="L3072">
        <v>4</v>
      </c>
      <c r="M3072">
        <v>166679</v>
      </c>
    </row>
    <row r="3073" spans="1:13" x14ac:dyDescent="0.2">
      <c r="A3073">
        <v>2022</v>
      </c>
      <c r="B3073">
        <v>11</v>
      </c>
      <c r="C3073">
        <v>3</v>
      </c>
      <c r="D3073" t="str">
        <f t="shared" si="47"/>
        <v>06.09.01.10040.</v>
      </c>
      <c r="E3073" s="2" t="s">
        <v>24976</v>
      </c>
      <c r="F3073" s="2" t="s">
        <v>24978</v>
      </c>
      <c r="G3073" s="2" t="s">
        <v>24972</v>
      </c>
      <c r="H3073">
        <v>10040</v>
      </c>
      <c r="I3073" t="s">
        <v>17152</v>
      </c>
      <c r="J3073" t="s">
        <v>17153</v>
      </c>
      <c r="K3073">
        <v>1</v>
      </c>
      <c r="L3073">
        <v>1</v>
      </c>
      <c r="M3073">
        <v>167853</v>
      </c>
    </row>
    <row r="3074" spans="1:13" x14ac:dyDescent="0.2">
      <c r="A3074">
        <v>2022</v>
      </c>
      <c r="B3074">
        <v>11</v>
      </c>
      <c r="C3074">
        <v>3</v>
      </c>
      <c r="D3074" t="str">
        <f t="shared" si="47"/>
        <v>06.09.01.1904.</v>
      </c>
      <c r="E3074" s="2" t="s">
        <v>24976</v>
      </c>
      <c r="F3074" s="2" t="s">
        <v>24978</v>
      </c>
      <c r="G3074" s="2" t="s">
        <v>24972</v>
      </c>
      <c r="H3074">
        <v>1904</v>
      </c>
      <c r="I3074" t="s">
        <v>17165</v>
      </c>
      <c r="J3074" t="s">
        <v>17166</v>
      </c>
      <c r="K3074">
        <v>3</v>
      </c>
      <c r="L3074">
        <v>1</v>
      </c>
      <c r="M3074">
        <v>167984</v>
      </c>
    </row>
    <row r="3075" spans="1:13" x14ac:dyDescent="0.2">
      <c r="A3075">
        <v>2022</v>
      </c>
      <c r="B3075">
        <v>11</v>
      </c>
      <c r="C3075">
        <v>3</v>
      </c>
      <c r="D3075" t="str">
        <f t="shared" ref="D3075:D3138" si="48">_xlfn.CONCAT(E3075, ".",F3075, ".",G3075, ".",H3075, ".")</f>
        <v>06.09.01.9719.</v>
      </c>
      <c r="E3075" s="2" t="s">
        <v>24976</v>
      </c>
      <c r="F3075" s="2" t="s">
        <v>24978</v>
      </c>
      <c r="G3075" s="2" t="s">
        <v>24972</v>
      </c>
      <c r="H3075">
        <v>9719</v>
      </c>
      <c r="I3075" t="s">
        <v>17201</v>
      </c>
      <c r="J3075" t="s">
        <v>17202</v>
      </c>
      <c r="K3075">
        <v>3</v>
      </c>
      <c r="L3075">
        <v>1</v>
      </c>
      <c r="M3075">
        <v>167842</v>
      </c>
    </row>
    <row r="3076" spans="1:13" x14ac:dyDescent="0.2">
      <c r="A3076">
        <v>2022</v>
      </c>
      <c r="B3076">
        <v>11</v>
      </c>
      <c r="C3076">
        <v>2</v>
      </c>
      <c r="D3076" t="str">
        <f t="shared" si="48"/>
        <v>06.09.01.9770.</v>
      </c>
      <c r="E3076" s="2" t="s">
        <v>24976</v>
      </c>
      <c r="F3076" s="2" t="s">
        <v>24978</v>
      </c>
      <c r="G3076" s="2" t="s">
        <v>24972</v>
      </c>
      <c r="H3076">
        <v>9770</v>
      </c>
      <c r="I3076" t="s">
        <v>7743</v>
      </c>
      <c r="J3076" t="s">
        <v>17206</v>
      </c>
      <c r="K3076">
        <v>0</v>
      </c>
      <c r="L3076">
        <v>3</v>
      </c>
      <c r="M3076">
        <v>167354</v>
      </c>
    </row>
    <row r="3077" spans="1:13" x14ac:dyDescent="0.2">
      <c r="A3077">
        <v>2022</v>
      </c>
      <c r="B3077">
        <v>11</v>
      </c>
      <c r="C3077">
        <v>3</v>
      </c>
      <c r="D3077" t="str">
        <f t="shared" si="48"/>
        <v>06.09.01.1753.</v>
      </c>
      <c r="E3077" s="2" t="s">
        <v>24976</v>
      </c>
      <c r="F3077" s="2" t="s">
        <v>24978</v>
      </c>
      <c r="G3077" s="2" t="s">
        <v>24972</v>
      </c>
      <c r="H3077">
        <v>1753</v>
      </c>
      <c r="I3077" t="s">
        <v>9041</v>
      </c>
      <c r="J3077" t="s">
        <v>9042</v>
      </c>
      <c r="K3077">
        <v>9</v>
      </c>
      <c r="L3077">
        <v>75</v>
      </c>
      <c r="M3077">
        <v>167610</v>
      </c>
    </row>
    <row r="3078" spans="1:13" x14ac:dyDescent="0.2">
      <c r="A3078">
        <v>2022</v>
      </c>
      <c r="B3078">
        <v>11</v>
      </c>
      <c r="C3078">
        <v>3</v>
      </c>
      <c r="D3078" t="str">
        <f t="shared" si="48"/>
        <v>06.09.01.1585.</v>
      </c>
      <c r="E3078" s="2" t="s">
        <v>24976</v>
      </c>
      <c r="F3078" s="2" t="s">
        <v>24978</v>
      </c>
      <c r="G3078" s="2" t="s">
        <v>24972</v>
      </c>
      <c r="H3078">
        <v>1585</v>
      </c>
      <c r="I3078" t="s">
        <v>9047</v>
      </c>
      <c r="J3078" t="s">
        <v>9048</v>
      </c>
      <c r="K3078">
        <v>3</v>
      </c>
      <c r="L3078">
        <v>1</v>
      </c>
      <c r="M3078">
        <v>167603</v>
      </c>
    </row>
    <row r="3079" spans="1:13" x14ac:dyDescent="0.2">
      <c r="A3079">
        <v>2022</v>
      </c>
      <c r="B3079">
        <v>11</v>
      </c>
      <c r="C3079">
        <v>3</v>
      </c>
      <c r="D3079" t="str">
        <f t="shared" si="48"/>
        <v>06.09.01.1084.</v>
      </c>
      <c r="E3079" s="2" t="s">
        <v>24976</v>
      </c>
      <c r="F3079" s="2" t="s">
        <v>24978</v>
      </c>
      <c r="G3079" s="2" t="s">
        <v>24972</v>
      </c>
      <c r="H3079">
        <v>1084</v>
      </c>
      <c r="I3079" t="s">
        <v>9071</v>
      </c>
      <c r="J3079" t="s">
        <v>9072</v>
      </c>
      <c r="K3079">
        <v>3</v>
      </c>
      <c r="L3079">
        <v>4</v>
      </c>
      <c r="M3079">
        <v>167562</v>
      </c>
    </row>
    <row r="3080" spans="1:13" x14ac:dyDescent="0.2">
      <c r="A3080">
        <v>2022</v>
      </c>
      <c r="B3080">
        <v>11</v>
      </c>
      <c r="C3080">
        <v>1</v>
      </c>
      <c r="D3080" t="str">
        <f t="shared" si="48"/>
        <v>06.09.01.1291.</v>
      </c>
      <c r="E3080" s="2" t="s">
        <v>24976</v>
      </c>
      <c r="F3080" s="2" t="s">
        <v>24978</v>
      </c>
      <c r="G3080" s="2" t="s">
        <v>24972</v>
      </c>
      <c r="H3080">
        <v>1291</v>
      </c>
      <c r="I3080" t="s">
        <v>9165</v>
      </c>
      <c r="J3080" t="s">
        <v>9166</v>
      </c>
      <c r="K3080">
        <v>1</v>
      </c>
      <c r="L3080">
        <v>6</v>
      </c>
      <c r="M3080">
        <v>166649</v>
      </c>
    </row>
    <row r="3081" spans="1:13" x14ac:dyDescent="0.2">
      <c r="A3081">
        <v>2022</v>
      </c>
      <c r="B3081">
        <v>11</v>
      </c>
      <c r="C3081">
        <v>3</v>
      </c>
      <c r="D3081" t="str">
        <f t="shared" si="48"/>
        <v>06.09.01.30.</v>
      </c>
      <c r="E3081" s="2" t="s">
        <v>24976</v>
      </c>
      <c r="F3081" s="2" t="s">
        <v>24978</v>
      </c>
      <c r="G3081" s="2" t="s">
        <v>24972</v>
      </c>
      <c r="H3081">
        <v>30</v>
      </c>
      <c r="I3081" t="s">
        <v>17326</v>
      </c>
      <c r="J3081" t="s">
        <v>17327</v>
      </c>
      <c r="K3081">
        <v>0</v>
      </c>
      <c r="L3081">
        <v>1</v>
      </c>
      <c r="M3081">
        <v>167815</v>
      </c>
    </row>
    <row r="3082" spans="1:13" x14ac:dyDescent="0.2">
      <c r="A3082">
        <v>2022</v>
      </c>
      <c r="B3082">
        <v>11</v>
      </c>
      <c r="C3082">
        <v>1</v>
      </c>
      <c r="D3082" t="str">
        <f t="shared" si="48"/>
        <v>06.09.01.253.</v>
      </c>
      <c r="E3082" s="2" t="s">
        <v>24976</v>
      </c>
      <c r="F3082" s="2" t="s">
        <v>24978</v>
      </c>
      <c r="G3082" s="2" t="s">
        <v>24972</v>
      </c>
      <c r="H3082">
        <v>253</v>
      </c>
      <c r="I3082" t="s">
        <v>17342</v>
      </c>
      <c r="J3082" t="s">
        <v>17343</v>
      </c>
      <c r="K3082">
        <v>1</v>
      </c>
      <c r="L3082">
        <v>1</v>
      </c>
      <c r="M3082">
        <v>166954</v>
      </c>
    </row>
    <row r="3083" spans="1:13" x14ac:dyDescent="0.2">
      <c r="A3083">
        <v>2022</v>
      </c>
      <c r="B3083">
        <v>11</v>
      </c>
      <c r="C3083">
        <v>3</v>
      </c>
      <c r="D3083" t="str">
        <f t="shared" si="48"/>
        <v>06.09.01.9954.</v>
      </c>
      <c r="E3083" s="2" t="s">
        <v>24976</v>
      </c>
      <c r="F3083" s="2" t="s">
        <v>24978</v>
      </c>
      <c r="G3083" s="2" t="s">
        <v>24972</v>
      </c>
      <c r="H3083">
        <v>9954</v>
      </c>
      <c r="I3083" t="s">
        <v>17362</v>
      </c>
      <c r="J3083" t="s">
        <v>17363</v>
      </c>
      <c r="K3083">
        <v>1</v>
      </c>
      <c r="L3083">
        <v>2</v>
      </c>
      <c r="M3083">
        <v>167850</v>
      </c>
    </row>
    <row r="3084" spans="1:13" x14ac:dyDescent="0.2">
      <c r="A3084">
        <v>2022</v>
      </c>
      <c r="B3084">
        <v>11</v>
      </c>
      <c r="C3084">
        <v>2</v>
      </c>
      <c r="D3084" t="str">
        <f t="shared" si="48"/>
        <v>06.09.01.1517.</v>
      </c>
      <c r="E3084" s="2" t="s">
        <v>24976</v>
      </c>
      <c r="F3084" s="2" t="s">
        <v>24978</v>
      </c>
      <c r="G3084" s="2" t="s">
        <v>24972</v>
      </c>
      <c r="H3084">
        <v>1517</v>
      </c>
      <c r="I3084" t="s">
        <v>17389</v>
      </c>
      <c r="J3084" t="s">
        <v>17390</v>
      </c>
      <c r="K3084">
        <v>1</v>
      </c>
      <c r="L3084">
        <v>3</v>
      </c>
      <c r="M3084">
        <v>167343</v>
      </c>
    </row>
    <row r="3085" spans="1:13" x14ac:dyDescent="0.2">
      <c r="A3085">
        <v>2022</v>
      </c>
      <c r="B3085">
        <v>11</v>
      </c>
      <c r="C3085">
        <v>3</v>
      </c>
      <c r="D3085" t="str">
        <f t="shared" si="48"/>
        <v>06.09.01.9944.</v>
      </c>
      <c r="E3085" s="2" t="s">
        <v>24976</v>
      </c>
      <c r="F3085" s="2" t="s">
        <v>24978</v>
      </c>
      <c r="G3085" s="2" t="s">
        <v>24972</v>
      </c>
      <c r="H3085">
        <v>9944</v>
      </c>
      <c r="I3085" t="s">
        <v>17407</v>
      </c>
      <c r="J3085" t="s">
        <v>17408</v>
      </c>
      <c r="K3085">
        <v>3</v>
      </c>
      <c r="L3085">
        <v>1</v>
      </c>
      <c r="M3085">
        <v>167849</v>
      </c>
    </row>
    <row r="3086" spans="1:13" x14ac:dyDescent="0.2">
      <c r="A3086">
        <v>2022</v>
      </c>
      <c r="B3086">
        <v>11</v>
      </c>
      <c r="C3086">
        <v>1</v>
      </c>
      <c r="D3086" t="str">
        <f t="shared" si="48"/>
        <v>06.09.01.1696.</v>
      </c>
      <c r="E3086" s="2" t="s">
        <v>24976</v>
      </c>
      <c r="F3086" s="2" t="s">
        <v>24978</v>
      </c>
      <c r="G3086" s="2" t="s">
        <v>24972</v>
      </c>
      <c r="H3086">
        <v>1696</v>
      </c>
      <c r="I3086" t="s">
        <v>17415</v>
      </c>
      <c r="J3086" t="s">
        <v>17416</v>
      </c>
      <c r="K3086">
        <v>3</v>
      </c>
      <c r="L3086">
        <v>1</v>
      </c>
      <c r="M3086">
        <v>166891</v>
      </c>
    </row>
    <row r="3087" spans="1:13" x14ac:dyDescent="0.2">
      <c r="A3087">
        <v>2022</v>
      </c>
      <c r="B3087">
        <v>11</v>
      </c>
      <c r="C3087">
        <v>3</v>
      </c>
      <c r="D3087" t="str">
        <f t="shared" si="48"/>
        <v>06.09.01.188.</v>
      </c>
      <c r="E3087" s="2" t="s">
        <v>24976</v>
      </c>
      <c r="F3087" s="2" t="s">
        <v>24978</v>
      </c>
      <c r="G3087" s="2" t="s">
        <v>24972</v>
      </c>
      <c r="H3087">
        <v>188</v>
      </c>
      <c r="I3087" t="s">
        <v>17444</v>
      </c>
      <c r="J3087" t="s">
        <v>17445</v>
      </c>
      <c r="K3087">
        <v>1</v>
      </c>
      <c r="L3087">
        <v>1</v>
      </c>
      <c r="M3087">
        <v>167817</v>
      </c>
    </row>
    <row r="3088" spans="1:13" x14ac:dyDescent="0.2">
      <c r="A3088">
        <v>2022</v>
      </c>
      <c r="B3088">
        <v>11</v>
      </c>
      <c r="C3088">
        <v>2</v>
      </c>
      <c r="D3088" t="str">
        <f t="shared" si="48"/>
        <v>06.09.01.9887.</v>
      </c>
      <c r="E3088" s="2" t="s">
        <v>24976</v>
      </c>
      <c r="F3088" s="2" t="s">
        <v>24978</v>
      </c>
      <c r="G3088" s="2" t="s">
        <v>24972</v>
      </c>
      <c r="H3088">
        <v>9887</v>
      </c>
      <c r="I3088" t="s">
        <v>9371</v>
      </c>
      <c r="J3088" t="s">
        <v>9372</v>
      </c>
      <c r="K3088">
        <v>2</v>
      </c>
      <c r="L3088">
        <v>53</v>
      </c>
      <c r="M3088">
        <v>167165</v>
      </c>
    </row>
    <row r="3089" spans="1:13" x14ac:dyDescent="0.2">
      <c r="A3089">
        <v>2022</v>
      </c>
      <c r="B3089">
        <v>11</v>
      </c>
      <c r="C3089">
        <v>3</v>
      </c>
      <c r="D3089" t="str">
        <f t="shared" si="48"/>
        <v>06.09.01.10036.</v>
      </c>
      <c r="E3089" s="2" t="s">
        <v>24976</v>
      </c>
      <c r="F3089" s="2" t="s">
        <v>24978</v>
      </c>
      <c r="G3089" s="2" t="s">
        <v>24972</v>
      </c>
      <c r="H3089">
        <v>10036</v>
      </c>
      <c r="I3089" t="s">
        <v>9373</v>
      </c>
      <c r="J3089" t="s">
        <v>9374</v>
      </c>
      <c r="K3089">
        <v>1</v>
      </c>
      <c r="L3089">
        <v>2</v>
      </c>
      <c r="M3089">
        <v>167642</v>
      </c>
    </row>
    <row r="3090" spans="1:13" x14ac:dyDescent="0.2">
      <c r="A3090">
        <v>2022</v>
      </c>
      <c r="B3090">
        <v>11</v>
      </c>
      <c r="C3090">
        <v>1</v>
      </c>
      <c r="D3090" t="str">
        <f t="shared" si="48"/>
        <v>06.09.01.131.</v>
      </c>
      <c r="E3090" s="2" t="s">
        <v>24976</v>
      </c>
      <c r="F3090" s="2" t="s">
        <v>24978</v>
      </c>
      <c r="G3090" s="2" t="s">
        <v>24972</v>
      </c>
      <c r="H3090">
        <v>131</v>
      </c>
      <c r="I3090" t="s">
        <v>9375</v>
      </c>
      <c r="J3090" t="s">
        <v>9376</v>
      </c>
      <c r="K3090">
        <v>1</v>
      </c>
      <c r="L3090">
        <v>1</v>
      </c>
      <c r="M3090">
        <v>166628</v>
      </c>
    </row>
    <row r="3091" spans="1:13" x14ac:dyDescent="0.2">
      <c r="A3091">
        <v>2022</v>
      </c>
      <c r="B3091">
        <v>11</v>
      </c>
      <c r="C3091">
        <v>2</v>
      </c>
      <c r="D3091" t="str">
        <f t="shared" si="48"/>
        <v>06.09.01.9930.</v>
      </c>
      <c r="E3091" s="2" t="s">
        <v>24976</v>
      </c>
      <c r="F3091" s="2" t="s">
        <v>24978</v>
      </c>
      <c r="G3091" s="2" t="s">
        <v>24972</v>
      </c>
      <c r="H3091">
        <v>9930</v>
      </c>
      <c r="I3091" t="s">
        <v>1941</v>
      </c>
      <c r="J3091" t="s">
        <v>9397</v>
      </c>
      <c r="K3091">
        <v>1</v>
      </c>
      <c r="L3091">
        <v>2</v>
      </c>
      <c r="M3091">
        <v>167174</v>
      </c>
    </row>
    <row r="3092" spans="1:13" x14ac:dyDescent="0.2">
      <c r="A3092">
        <v>2022</v>
      </c>
      <c r="B3092">
        <v>11</v>
      </c>
      <c r="C3092">
        <v>3</v>
      </c>
      <c r="D3092" t="str">
        <f t="shared" si="48"/>
        <v>06.09.01.9995.</v>
      </c>
      <c r="E3092" s="2" t="s">
        <v>24976</v>
      </c>
      <c r="F3092" s="2" t="s">
        <v>24978</v>
      </c>
      <c r="G3092" s="2" t="s">
        <v>24972</v>
      </c>
      <c r="H3092">
        <v>9995</v>
      </c>
      <c r="I3092" t="s">
        <v>9398</v>
      </c>
      <c r="J3092" t="s">
        <v>9399</v>
      </c>
      <c r="K3092">
        <v>1</v>
      </c>
      <c r="L3092">
        <v>1</v>
      </c>
      <c r="M3092">
        <v>167636</v>
      </c>
    </row>
    <row r="3093" spans="1:13" x14ac:dyDescent="0.2">
      <c r="A3093">
        <v>2022</v>
      </c>
      <c r="B3093">
        <v>11</v>
      </c>
      <c r="C3093">
        <v>1</v>
      </c>
      <c r="D3093" t="str">
        <f t="shared" si="48"/>
        <v>06.09.01.1792.</v>
      </c>
      <c r="E3093" s="2" t="s">
        <v>24976</v>
      </c>
      <c r="F3093" s="2" t="s">
        <v>24978</v>
      </c>
      <c r="G3093" s="2" t="s">
        <v>24972</v>
      </c>
      <c r="H3093">
        <v>1792</v>
      </c>
      <c r="I3093" t="s">
        <v>9402</v>
      </c>
      <c r="J3093" t="s">
        <v>9403</v>
      </c>
      <c r="K3093">
        <v>1</v>
      </c>
      <c r="L3093">
        <v>19</v>
      </c>
      <c r="M3093">
        <v>166683</v>
      </c>
    </row>
    <row r="3094" spans="1:13" x14ac:dyDescent="0.2">
      <c r="A3094">
        <v>2022</v>
      </c>
      <c r="B3094">
        <v>11</v>
      </c>
      <c r="C3094">
        <v>1</v>
      </c>
      <c r="D3094" t="str">
        <f t="shared" si="48"/>
        <v>06.09.01.1504.</v>
      </c>
      <c r="E3094" s="2" t="s">
        <v>24976</v>
      </c>
      <c r="F3094" s="2" t="s">
        <v>24978</v>
      </c>
      <c r="G3094" s="2" t="s">
        <v>24972</v>
      </c>
      <c r="H3094">
        <v>1504</v>
      </c>
      <c r="I3094" t="s">
        <v>9411</v>
      </c>
      <c r="J3094" t="s">
        <v>9412</v>
      </c>
      <c r="K3094">
        <v>1</v>
      </c>
      <c r="L3094">
        <v>55</v>
      </c>
      <c r="M3094">
        <v>166665</v>
      </c>
    </row>
    <row r="3095" spans="1:13" x14ac:dyDescent="0.2">
      <c r="A3095">
        <v>2022</v>
      </c>
      <c r="B3095">
        <v>11</v>
      </c>
      <c r="C3095">
        <v>1</v>
      </c>
      <c r="D3095" t="str">
        <f t="shared" si="48"/>
        <v>06.09.01.17.</v>
      </c>
      <c r="E3095" s="2" t="s">
        <v>24976</v>
      </c>
      <c r="F3095" s="2" t="s">
        <v>24978</v>
      </c>
      <c r="G3095" s="2" t="s">
        <v>24972</v>
      </c>
      <c r="H3095">
        <v>17</v>
      </c>
      <c r="I3095" t="s">
        <v>9413</v>
      </c>
      <c r="J3095" t="s">
        <v>9414</v>
      </c>
      <c r="K3095">
        <v>1</v>
      </c>
      <c r="L3095">
        <v>1</v>
      </c>
      <c r="M3095">
        <v>166603</v>
      </c>
    </row>
    <row r="3096" spans="1:13" x14ac:dyDescent="0.2">
      <c r="A3096">
        <v>2022</v>
      </c>
      <c r="B3096">
        <v>11</v>
      </c>
      <c r="C3096">
        <v>2</v>
      </c>
      <c r="D3096" t="str">
        <f t="shared" si="48"/>
        <v>06.09.01.9783.</v>
      </c>
      <c r="E3096" s="2" t="s">
        <v>24976</v>
      </c>
      <c r="F3096" s="2" t="s">
        <v>24978</v>
      </c>
      <c r="G3096" s="2" t="s">
        <v>24972</v>
      </c>
      <c r="H3096">
        <v>9783</v>
      </c>
      <c r="I3096" t="s">
        <v>9466</v>
      </c>
      <c r="J3096" t="s">
        <v>9467</v>
      </c>
      <c r="K3096">
        <v>3</v>
      </c>
      <c r="L3096">
        <v>2</v>
      </c>
      <c r="M3096">
        <v>167160</v>
      </c>
    </row>
    <row r="3097" spans="1:13" x14ac:dyDescent="0.2">
      <c r="A3097">
        <v>2022</v>
      </c>
      <c r="B3097">
        <v>11</v>
      </c>
      <c r="C3097">
        <v>1</v>
      </c>
      <c r="D3097" t="str">
        <f t="shared" si="48"/>
        <v>06.09.01.9871.</v>
      </c>
      <c r="E3097" s="2" t="s">
        <v>24976</v>
      </c>
      <c r="F3097" s="2" t="s">
        <v>24978</v>
      </c>
      <c r="G3097" s="2" t="s">
        <v>24972</v>
      </c>
      <c r="H3097">
        <v>9871</v>
      </c>
      <c r="I3097" t="s">
        <v>17492</v>
      </c>
      <c r="J3097" t="s">
        <v>17493</v>
      </c>
      <c r="K3097">
        <v>3</v>
      </c>
      <c r="L3097">
        <v>2</v>
      </c>
      <c r="M3097">
        <v>166900</v>
      </c>
    </row>
    <row r="3098" spans="1:13" x14ac:dyDescent="0.2">
      <c r="A3098">
        <v>2022</v>
      </c>
      <c r="B3098">
        <v>11</v>
      </c>
      <c r="C3098">
        <v>3</v>
      </c>
      <c r="D3098" t="str">
        <f t="shared" si="48"/>
        <v>06.09.01.9799.</v>
      </c>
      <c r="E3098" s="2" t="s">
        <v>24976</v>
      </c>
      <c r="F3098" s="2" t="s">
        <v>24978</v>
      </c>
      <c r="G3098" s="2" t="s">
        <v>24972</v>
      </c>
      <c r="H3098">
        <v>9799</v>
      </c>
      <c r="I3098" t="s">
        <v>17503</v>
      </c>
      <c r="J3098" t="s">
        <v>17504</v>
      </c>
      <c r="K3098">
        <v>3</v>
      </c>
      <c r="L3098">
        <v>3</v>
      </c>
      <c r="M3098">
        <v>167843</v>
      </c>
    </row>
    <row r="3099" spans="1:13" x14ac:dyDescent="0.2">
      <c r="A3099">
        <v>2022</v>
      </c>
      <c r="B3099">
        <v>11</v>
      </c>
      <c r="C3099">
        <v>1</v>
      </c>
      <c r="D3099" t="str">
        <f t="shared" si="48"/>
        <v>06.09.01.9915.</v>
      </c>
      <c r="E3099" s="2" t="s">
        <v>24976</v>
      </c>
      <c r="F3099" s="2" t="s">
        <v>24978</v>
      </c>
      <c r="G3099" s="2" t="s">
        <v>24972</v>
      </c>
      <c r="H3099">
        <v>9915</v>
      </c>
      <c r="I3099" t="s">
        <v>9475</v>
      </c>
      <c r="J3099" t="s">
        <v>9476</v>
      </c>
      <c r="K3099">
        <v>3</v>
      </c>
      <c r="L3099">
        <v>1</v>
      </c>
      <c r="M3099">
        <v>166696</v>
      </c>
    </row>
    <row r="3100" spans="1:13" x14ac:dyDescent="0.2">
      <c r="A3100">
        <v>2022</v>
      </c>
      <c r="B3100">
        <v>11</v>
      </c>
      <c r="C3100">
        <v>2</v>
      </c>
      <c r="D3100" t="str">
        <f t="shared" si="48"/>
        <v>06.09.01.10000.</v>
      </c>
      <c r="E3100" s="2" t="s">
        <v>24976</v>
      </c>
      <c r="F3100" s="2" t="s">
        <v>24978</v>
      </c>
      <c r="G3100" s="2" t="s">
        <v>24972</v>
      </c>
      <c r="H3100">
        <v>10000</v>
      </c>
      <c r="I3100" t="s">
        <v>9482</v>
      </c>
      <c r="J3100" t="s">
        <v>9483</v>
      </c>
      <c r="K3100">
        <v>3</v>
      </c>
      <c r="L3100">
        <v>2</v>
      </c>
      <c r="M3100">
        <v>167181</v>
      </c>
    </row>
    <row r="3101" spans="1:13" x14ac:dyDescent="0.2">
      <c r="A3101">
        <v>2022</v>
      </c>
      <c r="B3101">
        <v>11</v>
      </c>
      <c r="C3101">
        <v>1</v>
      </c>
      <c r="D3101" t="str">
        <f t="shared" si="48"/>
        <v>06.09.01.9991.</v>
      </c>
      <c r="E3101" s="2" t="s">
        <v>24976</v>
      </c>
      <c r="F3101" s="2" t="s">
        <v>24978</v>
      </c>
      <c r="G3101" s="2" t="s">
        <v>24972</v>
      </c>
      <c r="H3101">
        <v>9991</v>
      </c>
      <c r="I3101" t="s">
        <v>17527</v>
      </c>
      <c r="J3101" t="s">
        <v>17528</v>
      </c>
      <c r="K3101">
        <v>3</v>
      </c>
      <c r="L3101">
        <v>1</v>
      </c>
      <c r="M3101">
        <v>166906</v>
      </c>
    </row>
    <row r="3102" spans="1:13" x14ac:dyDescent="0.2">
      <c r="A3102">
        <v>2022</v>
      </c>
      <c r="B3102">
        <v>11</v>
      </c>
      <c r="C3102">
        <v>2</v>
      </c>
      <c r="D3102" t="str">
        <f t="shared" si="48"/>
        <v>06.09.01.407.</v>
      </c>
      <c r="E3102" s="2" t="s">
        <v>24976</v>
      </c>
      <c r="F3102" s="2" t="s">
        <v>24978</v>
      </c>
      <c r="G3102" s="2" t="s">
        <v>24972</v>
      </c>
      <c r="H3102">
        <v>407</v>
      </c>
      <c r="I3102" t="s">
        <v>9534</v>
      </c>
      <c r="J3102" t="s">
        <v>9535</v>
      </c>
      <c r="K3102">
        <v>3</v>
      </c>
      <c r="L3102">
        <v>16</v>
      </c>
      <c r="M3102">
        <v>167126</v>
      </c>
    </row>
    <row r="3103" spans="1:13" x14ac:dyDescent="0.2">
      <c r="A3103">
        <v>2022</v>
      </c>
      <c r="B3103">
        <v>11</v>
      </c>
      <c r="C3103">
        <v>2</v>
      </c>
      <c r="D3103" t="str">
        <f t="shared" si="48"/>
        <v>06.09.01.1251.</v>
      </c>
      <c r="E3103" s="2" t="s">
        <v>24976</v>
      </c>
      <c r="F3103" s="2" t="s">
        <v>24978</v>
      </c>
      <c r="G3103" s="2" t="s">
        <v>24972</v>
      </c>
      <c r="H3103">
        <v>1251</v>
      </c>
      <c r="I3103" t="s">
        <v>9551</v>
      </c>
      <c r="J3103" t="s">
        <v>9552</v>
      </c>
      <c r="K3103">
        <v>3</v>
      </c>
      <c r="L3103">
        <v>10</v>
      </c>
      <c r="M3103">
        <v>167134</v>
      </c>
    </row>
    <row r="3104" spans="1:13" x14ac:dyDescent="0.2">
      <c r="A3104">
        <v>2022</v>
      </c>
      <c r="B3104">
        <v>11</v>
      </c>
      <c r="C3104">
        <v>2</v>
      </c>
      <c r="D3104" t="str">
        <f t="shared" si="48"/>
        <v>06.09.01.115.</v>
      </c>
      <c r="E3104" s="2" t="s">
        <v>24976</v>
      </c>
      <c r="F3104" s="2" t="s">
        <v>24978</v>
      </c>
      <c r="G3104" s="2" t="s">
        <v>24972</v>
      </c>
      <c r="H3104">
        <v>115</v>
      </c>
      <c r="I3104" t="s">
        <v>9553</v>
      </c>
      <c r="J3104" t="s">
        <v>9554</v>
      </c>
      <c r="K3104">
        <v>3</v>
      </c>
      <c r="L3104">
        <v>6</v>
      </c>
      <c r="M3104">
        <v>167105</v>
      </c>
    </row>
    <row r="3105" spans="1:13" x14ac:dyDescent="0.2">
      <c r="A3105">
        <v>2022</v>
      </c>
      <c r="B3105">
        <v>11</v>
      </c>
      <c r="C3105">
        <v>1</v>
      </c>
      <c r="D3105" t="str">
        <f t="shared" si="48"/>
        <v>06.09.01.438.</v>
      </c>
      <c r="E3105" s="2" t="s">
        <v>24976</v>
      </c>
      <c r="F3105" s="2" t="s">
        <v>24978</v>
      </c>
      <c r="G3105" s="2" t="s">
        <v>24972</v>
      </c>
      <c r="H3105">
        <v>438</v>
      </c>
      <c r="I3105" t="s">
        <v>9611</v>
      </c>
      <c r="J3105" t="s">
        <v>9612</v>
      </c>
      <c r="K3105">
        <v>3</v>
      </c>
      <c r="L3105">
        <v>1</v>
      </c>
      <c r="M3105">
        <v>166641</v>
      </c>
    </row>
    <row r="3106" spans="1:13" x14ac:dyDescent="0.2">
      <c r="A3106">
        <v>2022</v>
      </c>
      <c r="B3106">
        <v>11</v>
      </c>
      <c r="C3106">
        <v>1</v>
      </c>
      <c r="D3106" t="str">
        <f t="shared" si="48"/>
        <v>06.09.01.60.</v>
      </c>
      <c r="E3106" s="2" t="s">
        <v>24976</v>
      </c>
      <c r="F3106" s="2" t="s">
        <v>24978</v>
      </c>
      <c r="G3106" s="2" t="s">
        <v>24972</v>
      </c>
      <c r="H3106">
        <v>60</v>
      </c>
      <c r="I3106" t="s">
        <v>9654</v>
      </c>
      <c r="J3106" t="s">
        <v>9655</v>
      </c>
      <c r="K3106">
        <v>3</v>
      </c>
      <c r="L3106">
        <v>2</v>
      </c>
      <c r="M3106">
        <v>166606</v>
      </c>
    </row>
    <row r="3107" spans="1:13" x14ac:dyDescent="0.2">
      <c r="A3107">
        <v>2022</v>
      </c>
      <c r="B3107">
        <v>11</v>
      </c>
      <c r="C3107">
        <v>3</v>
      </c>
      <c r="D3107" t="str">
        <f t="shared" si="48"/>
        <v>06.09.01.1542.</v>
      </c>
      <c r="E3107" s="2" t="s">
        <v>24976</v>
      </c>
      <c r="F3107" s="2" t="s">
        <v>24978</v>
      </c>
      <c r="G3107" s="2" t="s">
        <v>24972</v>
      </c>
      <c r="H3107">
        <v>1542</v>
      </c>
      <c r="I3107" t="s">
        <v>9666</v>
      </c>
      <c r="J3107" t="s">
        <v>9667</v>
      </c>
      <c r="K3107">
        <v>3</v>
      </c>
      <c r="L3107">
        <v>5</v>
      </c>
      <c r="M3107">
        <v>167600</v>
      </c>
    </row>
    <row r="3108" spans="1:13" x14ac:dyDescent="0.2">
      <c r="A3108">
        <v>2022</v>
      </c>
      <c r="B3108">
        <v>11</v>
      </c>
      <c r="C3108">
        <v>3</v>
      </c>
      <c r="D3108" t="str">
        <f t="shared" si="48"/>
        <v>06.09.01.1403.</v>
      </c>
      <c r="E3108" s="2" t="s">
        <v>24976</v>
      </c>
      <c r="F3108" s="2" t="s">
        <v>24978</v>
      </c>
      <c r="G3108" s="2" t="s">
        <v>24972</v>
      </c>
      <c r="H3108">
        <v>1403</v>
      </c>
      <c r="I3108" t="s">
        <v>9799</v>
      </c>
      <c r="J3108" t="s">
        <v>9800</v>
      </c>
      <c r="K3108">
        <v>3</v>
      </c>
      <c r="L3108">
        <v>27</v>
      </c>
      <c r="M3108">
        <v>167592</v>
      </c>
    </row>
    <row r="3109" spans="1:13" x14ac:dyDescent="0.2">
      <c r="A3109">
        <v>2022</v>
      </c>
      <c r="B3109">
        <v>11</v>
      </c>
      <c r="C3109">
        <v>3</v>
      </c>
      <c r="D3109" t="str">
        <f t="shared" si="48"/>
        <v>06.09.01.9917.</v>
      </c>
      <c r="E3109" s="2" t="s">
        <v>24976</v>
      </c>
      <c r="F3109" s="2" t="s">
        <v>24978</v>
      </c>
      <c r="G3109" s="2" t="s">
        <v>24972</v>
      </c>
      <c r="H3109">
        <v>9917</v>
      </c>
      <c r="I3109" t="s">
        <v>9815</v>
      </c>
      <c r="J3109" t="s">
        <v>9816</v>
      </c>
      <c r="K3109">
        <v>3</v>
      </c>
      <c r="L3109">
        <v>1</v>
      </c>
      <c r="M3109">
        <v>167631</v>
      </c>
    </row>
    <row r="3110" spans="1:13" x14ac:dyDescent="0.2">
      <c r="A3110">
        <v>2022</v>
      </c>
      <c r="B3110">
        <v>11</v>
      </c>
      <c r="C3110">
        <v>2</v>
      </c>
      <c r="D3110" t="str">
        <f t="shared" si="48"/>
        <v>06.09.01.9919.</v>
      </c>
      <c r="E3110" s="2" t="s">
        <v>24976</v>
      </c>
      <c r="F3110" s="2" t="s">
        <v>24978</v>
      </c>
      <c r="G3110" s="2" t="s">
        <v>24972</v>
      </c>
      <c r="H3110">
        <v>9919</v>
      </c>
      <c r="I3110" t="s">
        <v>17631</v>
      </c>
      <c r="J3110" t="s">
        <v>17632</v>
      </c>
      <c r="K3110">
        <v>1</v>
      </c>
      <c r="L3110">
        <v>1</v>
      </c>
      <c r="M3110">
        <v>167358</v>
      </c>
    </row>
    <row r="3111" spans="1:13" x14ac:dyDescent="0.2">
      <c r="A3111">
        <v>2022</v>
      </c>
      <c r="B3111">
        <v>11</v>
      </c>
      <c r="C3111">
        <v>2</v>
      </c>
      <c r="D3111" t="str">
        <f t="shared" si="48"/>
        <v>06.09.01.1052.</v>
      </c>
      <c r="E3111" s="2" t="s">
        <v>24976</v>
      </c>
      <c r="F3111" s="2" t="s">
        <v>24978</v>
      </c>
      <c r="G3111" s="2" t="s">
        <v>24972</v>
      </c>
      <c r="H3111">
        <v>1052</v>
      </c>
      <c r="I3111" t="s">
        <v>17633</v>
      </c>
      <c r="J3111" t="s">
        <v>17634</v>
      </c>
      <c r="K3111">
        <v>5</v>
      </c>
      <c r="L3111">
        <v>2</v>
      </c>
      <c r="M3111">
        <v>167339</v>
      </c>
    </row>
    <row r="3112" spans="1:13" x14ac:dyDescent="0.2">
      <c r="A3112">
        <v>2022</v>
      </c>
      <c r="B3112">
        <v>11</v>
      </c>
      <c r="C3112">
        <v>1</v>
      </c>
      <c r="D3112" t="str">
        <f t="shared" si="48"/>
        <v>06.09.01.1318.</v>
      </c>
      <c r="E3112" s="2" t="s">
        <v>24976</v>
      </c>
      <c r="F3112" s="2" t="s">
        <v>24978</v>
      </c>
      <c r="G3112" s="2" t="s">
        <v>24972</v>
      </c>
      <c r="H3112">
        <v>1318</v>
      </c>
      <c r="I3112" t="s">
        <v>17637</v>
      </c>
      <c r="J3112" t="s">
        <v>17638</v>
      </c>
      <c r="K3112">
        <v>2</v>
      </c>
      <c r="L3112">
        <v>2</v>
      </c>
      <c r="M3112">
        <v>166881</v>
      </c>
    </row>
    <row r="3113" spans="1:13" x14ac:dyDescent="0.2">
      <c r="A3113">
        <v>2022</v>
      </c>
      <c r="B3113">
        <v>11</v>
      </c>
      <c r="C3113">
        <v>1</v>
      </c>
      <c r="D3113" t="str">
        <f t="shared" si="48"/>
        <v>06.09.01.9934.</v>
      </c>
      <c r="E3113" s="2" t="s">
        <v>24976</v>
      </c>
      <c r="F3113" s="2" t="s">
        <v>24978</v>
      </c>
      <c r="G3113" s="2" t="s">
        <v>24972</v>
      </c>
      <c r="H3113">
        <v>9934</v>
      </c>
      <c r="I3113" t="s">
        <v>10087</v>
      </c>
      <c r="J3113" t="s">
        <v>10088</v>
      </c>
      <c r="K3113">
        <v>1</v>
      </c>
      <c r="L3113">
        <v>3</v>
      </c>
      <c r="M3113">
        <v>166697</v>
      </c>
    </row>
    <row r="3114" spans="1:13" x14ac:dyDescent="0.2">
      <c r="A3114">
        <v>2022</v>
      </c>
      <c r="B3114">
        <v>11</v>
      </c>
      <c r="C3114">
        <v>3</v>
      </c>
      <c r="D3114" t="str">
        <f t="shared" si="48"/>
        <v>06.09.01.9916.</v>
      </c>
      <c r="E3114" s="2" t="s">
        <v>24976</v>
      </c>
      <c r="F3114" s="2" t="s">
        <v>24978</v>
      </c>
      <c r="G3114" s="2" t="s">
        <v>24972</v>
      </c>
      <c r="H3114">
        <v>9916</v>
      </c>
      <c r="I3114" t="s">
        <v>10091</v>
      </c>
      <c r="J3114" t="s">
        <v>10092</v>
      </c>
      <c r="K3114">
        <v>3</v>
      </c>
      <c r="L3114">
        <v>1</v>
      </c>
      <c r="M3114">
        <v>167630</v>
      </c>
    </row>
    <row r="3115" spans="1:13" x14ac:dyDescent="0.2">
      <c r="A3115">
        <v>2022</v>
      </c>
      <c r="B3115">
        <v>11</v>
      </c>
      <c r="C3115">
        <v>3</v>
      </c>
      <c r="D3115" t="str">
        <f t="shared" si="48"/>
        <v>06.09.01.1876.</v>
      </c>
      <c r="E3115" s="2" t="s">
        <v>24976</v>
      </c>
      <c r="F3115" s="2" t="s">
        <v>24978</v>
      </c>
      <c r="G3115" s="2" t="s">
        <v>24972</v>
      </c>
      <c r="H3115">
        <v>1876</v>
      </c>
      <c r="I3115" t="s">
        <v>10182</v>
      </c>
      <c r="J3115" t="s">
        <v>10183</v>
      </c>
      <c r="K3115">
        <v>3</v>
      </c>
      <c r="L3115">
        <v>1</v>
      </c>
      <c r="M3115">
        <v>167615</v>
      </c>
    </row>
    <row r="3116" spans="1:13" x14ac:dyDescent="0.2">
      <c r="A3116">
        <v>2022</v>
      </c>
      <c r="B3116">
        <v>11</v>
      </c>
      <c r="C3116">
        <v>3</v>
      </c>
      <c r="D3116" t="str">
        <f t="shared" si="48"/>
        <v>06.09.01.107.</v>
      </c>
      <c r="E3116" s="2" t="s">
        <v>24976</v>
      </c>
      <c r="F3116" s="2" t="s">
        <v>24978</v>
      </c>
      <c r="G3116" s="2" t="s">
        <v>24972</v>
      </c>
      <c r="H3116">
        <v>107</v>
      </c>
      <c r="I3116" t="s">
        <v>10184</v>
      </c>
      <c r="J3116" t="s">
        <v>10185</v>
      </c>
      <c r="K3116">
        <v>1</v>
      </c>
      <c r="L3116">
        <v>1</v>
      </c>
      <c r="M3116">
        <v>167552</v>
      </c>
    </row>
    <row r="3117" spans="1:13" x14ac:dyDescent="0.2">
      <c r="A3117">
        <v>2022</v>
      </c>
      <c r="B3117">
        <v>11</v>
      </c>
      <c r="C3117">
        <v>3</v>
      </c>
      <c r="D3117" t="str">
        <f t="shared" si="48"/>
        <v>06.09.01.1462.</v>
      </c>
      <c r="E3117" s="2" t="s">
        <v>24976</v>
      </c>
      <c r="F3117" s="2" t="s">
        <v>24978</v>
      </c>
      <c r="G3117" s="2" t="s">
        <v>24972</v>
      </c>
      <c r="H3117">
        <v>1462</v>
      </c>
      <c r="I3117" t="s">
        <v>10188</v>
      </c>
      <c r="J3117" t="s">
        <v>10189</v>
      </c>
      <c r="K3117">
        <v>1</v>
      </c>
      <c r="L3117">
        <v>3</v>
      </c>
      <c r="M3117">
        <v>167595</v>
      </c>
    </row>
    <row r="3118" spans="1:13" x14ac:dyDescent="0.2">
      <c r="A3118">
        <v>2022</v>
      </c>
      <c r="B3118">
        <v>11</v>
      </c>
      <c r="C3118">
        <v>3</v>
      </c>
      <c r="D3118" t="str">
        <f t="shared" si="48"/>
        <v>06.09.01.1256.</v>
      </c>
      <c r="E3118" s="2" t="s">
        <v>24976</v>
      </c>
      <c r="F3118" s="2" t="s">
        <v>24978</v>
      </c>
      <c r="G3118" s="2" t="s">
        <v>24972</v>
      </c>
      <c r="H3118">
        <v>1256</v>
      </c>
      <c r="I3118" t="s">
        <v>10250</v>
      </c>
      <c r="J3118" t="s">
        <v>10251</v>
      </c>
      <c r="K3118">
        <v>1</v>
      </c>
      <c r="L3118">
        <v>2</v>
      </c>
      <c r="M3118">
        <v>167585</v>
      </c>
    </row>
    <row r="3119" spans="1:13" x14ac:dyDescent="0.2">
      <c r="A3119">
        <v>2022</v>
      </c>
      <c r="B3119">
        <v>11</v>
      </c>
      <c r="C3119">
        <v>2</v>
      </c>
      <c r="D3119" t="str">
        <f t="shared" si="48"/>
        <v>06.09.01.1779.</v>
      </c>
      <c r="E3119" s="2" t="s">
        <v>24976</v>
      </c>
      <c r="F3119" s="2" t="s">
        <v>24978</v>
      </c>
      <c r="G3119" s="2" t="s">
        <v>24972</v>
      </c>
      <c r="H3119">
        <v>1779</v>
      </c>
      <c r="I3119" t="s">
        <v>17665</v>
      </c>
      <c r="J3119" t="s">
        <v>17666</v>
      </c>
      <c r="K3119">
        <v>3</v>
      </c>
      <c r="L3119">
        <v>2</v>
      </c>
      <c r="M3119">
        <v>167348</v>
      </c>
    </row>
    <row r="3120" spans="1:13" x14ac:dyDescent="0.2">
      <c r="A3120">
        <v>2022</v>
      </c>
      <c r="B3120">
        <v>11</v>
      </c>
      <c r="C3120">
        <v>3</v>
      </c>
      <c r="D3120" t="str">
        <f t="shared" si="48"/>
        <v>06.09.01.1674.</v>
      </c>
      <c r="E3120" s="2" t="s">
        <v>24976</v>
      </c>
      <c r="F3120" s="2" t="s">
        <v>24978</v>
      </c>
      <c r="G3120" s="2" t="s">
        <v>24972</v>
      </c>
      <c r="H3120">
        <v>1674</v>
      </c>
      <c r="I3120" t="s">
        <v>10264</v>
      </c>
      <c r="J3120" t="s">
        <v>10265</v>
      </c>
      <c r="K3120">
        <v>3</v>
      </c>
      <c r="L3120">
        <v>1</v>
      </c>
      <c r="M3120">
        <v>167609</v>
      </c>
    </row>
    <row r="3121" spans="1:13" x14ac:dyDescent="0.2">
      <c r="A3121">
        <v>2022</v>
      </c>
      <c r="B3121">
        <v>11</v>
      </c>
      <c r="C3121">
        <v>1</v>
      </c>
      <c r="D3121" t="str">
        <f t="shared" si="48"/>
        <v>06.09.01.1502.</v>
      </c>
      <c r="E3121" s="2" t="s">
        <v>24976</v>
      </c>
      <c r="F3121" s="2" t="s">
        <v>24978</v>
      </c>
      <c r="G3121" s="2" t="s">
        <v>24972</v>
      </c>
      <c r="H3121">
        <v>1502</v>
      </c>
      <c r="I3121" t="s">
        <v>17671</v>
      </c>
      <c r="J3121" t="s">
        <v>17672</v>
      </c>
      <c r="K3121">
        <v>1</v>
      </c>
      <c r="L3121">
        <v>1</v>
      </c>
      <c r="M3121">
        <v>166887</v>
      </c>
    </row>
    <row r="3122" spans="1:13" x14ac:dyDescent="0.2">
      <c r="A3122">
        <v>2022</v>
      </c>
      <c r="B3122">
        <v>11</v>
      </c>
      <c r="C3122">
        <v>3</v>
      </c>
      <c r="D3122" t="str">
        <f t="shared" si="48"/>
        <v>06.09.01.1903.</v>
      </c>
      <c r="E3122" s="2" t="s">
        <v>24976</v>
      </c>
      <c r="F3122" s="2" t="s">
        <v>24978</v>
      </c>
      <c r="G3122" s="2" t="s">
        <v>24972</v>
      </c>
      <c r="H3122">
        <v>1903</v>
      </c>
      <c r="I3122" t="s">
        <v>17684</v>
      </c>
      <c r="J3122" t="s">
        <v>17685</v>
      </c>
      <c r="K3122">
        <v>2</v>
      </c>
      <c r="L3122">
        <v>23</v>
      </c>
      <c r="M3122">
        <v>167923</v>
      </c>
    </row>
    <row r="3123" spans="1:13" x14ac:dyDescent="0.2">
      <c r="A3123">
        <v>2022</v>
      </c>
      <c r="B3123">
        <v>11</v>
      </c>
      <c r="C3123">
        <v>3</v>
      </c>
      <c r="D3123" t="str">
        <f t="shared" si="48"/>
        <v>06.09.01.1902.</v>
      </c>
      <c r="E3123" s="2" t="s">
        <v>24976</v>
      </c>
      <c r="F3123" s="2" t="s">
        <v>24978</v>
      </c>
      <c r="G3123" s="2" t="s">
        <v>24972</v>
      </c>
      <c r="H3123">
        <v>1902</v>
      </c>
      <c r="I3123" t="s">
        <v>17686</v>
      </c>
      <c r="J3123" t="s">
        <v>17685</v>
      </c>
      <c r="K3123">
        <v>3</v>
      </c>
      <c r="L3123">
        <v>23</v>
      </c>
      <c r="M3123">
        <v>167922</v>
      </c>
    </row>
    <row r="3124" spans="1:13" x14ac:dyDescent="0.2">
      <c r="A3124">
        <v>2022</v>
      </c>
      <c r="B3124">
        <v>11</v>
      </c>
      <c r="C3124">
        <v>2</v>
      </c>
      <c r="D3124" t="str">
        <f t="shared" si="48"/>
        <v>06.09.01.10018.</v>
      </c>
      <c r="E3124" s="2" t="s">
        <v>24976</v>
      </c>
      <c r="F3124" s="2" t="s">
        <v>24978</v>
      </c>
      <c r="G3124" s="2" t="s">
        <v>24972</v>
      </c>
      <c r="H3124">
        <v>10018</v>
      </c>
      <c r="I3124" t="s">
        <v>10304</v>
      </c>
      <c r="J3124" t="s">
        <v>10305</v>
      </c>
      <c r="K3124">
        <v>3</v>
      </c>
      <c r="L3124">
        <v>1</v>
      </c>
      <c r="M3124">
        <v>167185</v>
      </c>
    </row>
    <row r="3125" spans="1:13" x14ac:dyDescent="0.2">
      <c r="A3125">
        <v>2022</v>
      </c>
      <c r="B3125">
        <v>11</v>
      </c>
      <c r="C3125">
        <v>2</v>
      </c>
      <c r="D3125" t="str">
        <f t="shared" si="48"/>
        <v>06.09.01.9899.</v>
      </c>
      <c r="E3125" s="2" t="s">
        <v>24976</v>
      </c>
      <c r="F3125" s="2" t="s">
        <v>24978</v>
      </c>
      <c r="G3125" s="2" t="s">
        <v>24972</v>
      </c>
      <c r="H3125">
        <v>9899</v>
      </c>
      <c r="I3125" t="s">
        <v>10320</v>
      </c>
      <c r="J3125" t="s">
        <v>10321</v>
      </c>
      <c r="K3125">
        <v>3</v>
      </c>
      <c r="L3125">
        <v>1</v>
      </c>
      <c r="M3125">
        <v>167167</v>
      </c>
    </row>
    <row r="3126" spans="1:13" x14ac:dyDescent="0.2">
      <c r="A3126">
        <v>2022</v>
      </c>
      <c r="B3126">
        <v>11</v>
      </c>
      <c r="C3126">
        <v>2</v>
      </c>
      <c r="D3126" t="str">
        <f t="shared" si="48"/>
        <v>06.09.01.9988.</v>
      </c>
      <c r="E3126" s="2" t="s">
        <v>24976</v>
      </c>
      <c r="F3126" s="2" t="s">
        <v>24978</v>
      </c>
      <c r="G3126" s="2" t="s">
        <v>24972</v>
      </c>
      <c r="H3126">
        <v>9988</v>
      </c>
      <c r="I3126" t="s">
        <v>2729</v>
      </c>
      <c r="J3126" t="s">
        <v>10322</v>
      </c>
      <c r="K3126">
        <v>1</v>
      </c>
      <c r="L3126">
        <v>11</v>
      </c>
      <c r="M3126">
        <v>167178</v>
      </c>
    </row>
    <row r="3127" spans="1:13" x14ac:dyDescent="0.2">
      <c r="A3127">
        <v>2022</v>
      </c>
      <c r="B3127">
        <v>11</v>
      </c>
      <c r="C3127">
        <v>3</v>
      </c>
      <c r="D3127" t="str">
        <f t="shared" si="48"/>
        <v>06.09.01.1543.</v>
      </c>
      <c r="E3127" s="2" t="s">
        <v>24976</v>
      </c>
      <c r="F3127" s="2" t="s">
        <v>24978</v>
      </c>
      <c r="G3127" s="2" t="s">
        <v>24972</v>
      </c>
      <c r="H3127">
        <v>1543</v>
      </c>
      <c r="I3127" t="s">
        <v>10344</v>
      </c>
      <c r="J3127" t="s">
        <v>10345</v>
      </c>
      <c r="K3127">
        <v>3</v>
      </c>
      <c r="L3127">
        <v>2</v>
      </c>
      <c r="M3127">
        <v>167601</v>
      </c>
    </row>
    <row r="3128" spans="1:13" x14ac:dyDescent="0.2">
      <c r="A3128">
        <v>2022</v>
      </c>
      <c r="B3128">
        <v>11</v>
      </c>
      <c r="C3128">
        <v>2</v>
      </c>
      <c r="D3128" t="str">
        <f t="shared" si="48"/>
        <v>06.09.01.1009.</v>
      </c>
      <c r="E3128" s="2" t="s">
        <v>24976</v>
      </c>
      <c r="F3128" s="2" t="s">
        <v>24978</v>
      </c>
      <c r="G3128" s="2" t="s">
        <v>24972</v>
      </c>
      <c r="H3128">
        <v>1009</v>
      </c>
      <c r="I3128" t="s">
        <v>17702</v>
      </c>
      <c r="J3128" t="s">
        <v>17703</v>
      </c>
      <c r="K3128">
        <v>3</v>
      </c>
      <c r="L3128">
        <v>4</v>
      </c>
      <c r="M3128">
        <v>167336</v>
      </c>
    </row>
    <row r="3129" spans="1:13" x14ac:dyDescent="0.2">
      <c r="A3129">
        <v>2022</v>
      </c>
      <c r="B3129">
        <v>11</v>
      </c>
      <c r="C3129">
        <v>1</v>
      </c>
      <c r="D3129" t="str">
        <f t="shared" si="48"/>
        <v>06.09.01.59.</v>
      </c>
      <c r="E3129" s="2" t="s">
        <v>24976</v>
      </c>
      <c r="F3129" s="2" t="s">
        <v>24978</v>
      </c>
      <c r="G3129" s="2" t="s">
        <v>24972</v>
      </c>
      <c r="H3129">
        <v>59</v>
      </c>
      <c r="I3129" t="s">
        <v>10445</v>
      </c>
      <c r="J3129" t="s">
        <v>10446</v>
      </c>
      <c r="K3129">
        <v>1</v>
      </c>
      <c r="L3129">
        <v>6</v>
      </c>
      <c r="M3129">
        <v>166605</v>
      </c>
    </row>
    <row r="3130" spans="1:13" x14ac:dyDescent="0.2">
      <c r="A3130">
        <v>2022</v>
      </c>
      <c r="B3130">
        <v>11</v>
      </c>
      <c r="C3130">
        <v>1</v>
      </c>
      <c r="D3130" t="str">
        <f t="shared" si="48"/>
        <v>06.09.01.1286.</v>
      </c>
      <c r="E3130" s="2" t="s">
        <v>24976</v>
      </c>
      <c r="F3130" s="2" t="s">
        <v>24978</v>
      </c>
      <c r="G3130" s="2" t="s">
        <v>24972</v>
      </c>
      <c r="H3130">
        <v>1286</v>
      </c>
      <c r="I3130" t="s">
        <v>10460</v>
      </c>
      <c r="J3130" t="s">
        <v>10461</v>
      </c>
      <c r="K3130">
        <v>1</v>
      </c>
      <c r="L3130">
        <v>2</v>
      </c>
      <c r="M3130">
        <v>166647</v>
      </c>
    </row>
    <row r="3131" spans="1:13" x14ac:dyDescent="0.2">
      <c r="A3131">
        <v>2022</v>
      </c>
      <c r="B3131">
        <v>11</v>
      </c>
      <c r="C3131">
        <v>2</v>
      </c>
      <c r="D3131" t="str">
        <f t="shared" si="48"/>
        <v>06.09.01.1531.</v>
      </c>
      <c r="E3131" s="2" t="s">
        <v>24976</v>
      </c>
      <c r="F3131" s="2" t="s">
        <v>24978</v>
      </c>
      <c r="G3131" s="2" t="s">
        <v>24972</v>
      </c>
      <c r="H3131">
        <v>1531</v>
      </c>
      <c r="I3131" t="s">
        <v>10464</v>
      </c>
      <c r="J3131" t="s">
        <v>10465</v>
      </c>
      <c r="K3131">
        <v>3</v>
      </c>
      <c r="L3131">
        <v>4</v>
      </c>
      <c r="M3131">
        <v>167142</v>
      </c>
    </row>
    <row r="3132" spans="1:13" x14ac:dyDescent="0.2">
      <c r="A3132">
        <v>2022</v>
      </c>
      <c r="B3132">
        <v>11</v>
      </c>
      <c r="C3132">
        <v>3</v>
      </c>
      <c r="D3132" t="str">
        <f t="shared" si="48"/>
        <v>06.09.01.1113.</v>
      </c>
      <c r="E3132" s="2" t="s">
        <v>24976</v>
      </c>
      <c r="F3132" s="2" t="s">
        <v>24978</v>
      </c>
      <c r="G3132" s="2" t="s">
        <v>24972</v>
      </c>
      <c r="H3132">
        <v>1113</v>
      </c>
      <c r="I3132" t="s">
        <v>10536</v>
      </c>
      <c r="J3132" t="s">
        <v>10537</v>
      </c>
      <c r="K3132">
        <v>3</v>
      </c>
      <c r="L3132">
        <v>1</v>
      </c>
      <c r="M3132">
        <v>167565</v>
      </c>
    </row>
    <row r="3133" spans="1:13" x14ac:dyDescent="0.2">
      <c r="A3133">
        <v>2022</v>
      </c>
      <c r="B3133">
        <v>11</v>
      </c>
      <c r="C3133">
        <v>1</v>
      </c>
      <c r="D3133" t="str">
        <f t="shared" si="48"/>
        <v>06.09.01.1546.</v>
      </c>
      <c r="E3133" s="2" t="s">
        <v>24976</v>
      </c>
      <c r="F3133" s="2" t="s">
        <v>24978</v>
      </c>
      <c r="G3133" s="2" t="s">
        <v>24972</v>
      </c>
      <c r="H3133">
        <v>1546</v>
      </c>
      <c r="I3133" t="s">
        <v>10554</v>
      </c>
      <c r="J3133" t="s">
        <v>10555</v>
      </c>
      <c r="K3133">
        <v>1</v>
      </c>
      <c r="L3133">
        <v>1</v>
      </c>
      <c r="M3133">
        <v>166669</v>
      </c>
    </row>
    <row r="3134" spans="1:13" x14ac:dyDescent="0.2">
      <c r="A3134">
        <v>2022</v>
      </c>
      <c r="B3134">
        <v>11</v>
      </c>
      <c r="C3134">
        <v>1</v>
      </c>
      <c r="D3134" t="str">
        <f t="shared" si="48"/>
        <v>06.09.01.1436.</v>
      </c>
      <c r="E3134" s="2" t="s">
        <v>24976</v>
      </c>
      <c r="F3134" s="2" t="s">
        <v>24978</v>
      </c>
      <c r="G3134" s="2" t="s">
        <v>24972</v>
      </c>
      <c r="H3134">
        <v>1436</v>
      </c>
      <c r="I3134" t="s">
        <v>10558</v>
      </c>
      <c r="J3134" t="s">
        <v>10559</v>
      </c>
      <c r="K3134">
        <v>1</v>
      </c>
      <c r="L3134">
        <v>1</v>
      </c>
      <c r="M3134">
        <v>166656</v>
      </c>
    </row>
    <row r="3135" spans="1:13" x14ac:dyDescent="0.2">
      <c r="A3135">
        <v>2022</v>
      </c>
      <c r="B3135">
        <v>11</v>
      </c>
      <c r="C3135">
        <v>1</v>
      </c>
      <c r="D3135" t="str">
        <f t="shared" si="48"/>
        <v>06.09.01.1774.</v>
      </c>
      <c r="E3135" s="2" t="s">
        <v>24976</v>
      </c>
      <c r="F3135" s="2" t="s">
        <v>24978</v>
      </c>
      <c r="G3135" s="2" t="s">
        <v>24972</v>
      </c>
      <c r="H3135">
        <v>1774</v>
      </c>
      <c r="I3135" t="s">
        <v>10560</v>
      </c>
      <c r="J3135" t="s">
        <v>10561</v>
      </c>
      <c r="K3135">
        <v>1</v>
      </c>
      <c r="L3135">
        <v>3</v>
      </c>
      <c r="M3135">
        <v>166681</v>
      </c>
    </row>
    <row r="3136" spans="1:13" x14ac:dyDescent="0.2">
      <c r="A3136">
        <v>2022</v>
      </c>
      <c r="B3136">
        <v>11</v>
      </c>
      <c r="C3136">
        <v>1</v>
      </c>
      <c r="D3136" t="str">
        <f t="shared" si="48"/>
        <v>06.09.01.303.</v>
      </c>
      <c r="E3136" s="2" t="s">
        <v>24976</v>
      </c>
      <c r="F3136" s="2" t="s">
        <v>24978</v>
      </c>
      <c r="G3136" s="2" t="s">
        <v>24972</v>
      </c>
      <c r="H3136">
        <v>303</v>
      </c>
      <c r="I3136" t="s">
        <v>10562</v>
      </c>
      <c r="J3136" t="s">
        <v>10563</v>
      </c>
      <c r="K3136">
        <v>1</v>
      </c>
      <c r="L3136">
        <v>24</v>
      </c>
      <c r="M3136">
        <v>166639</v>
      </c>
    </row>
    <row r="3137" spans="1:13" x14ac:dyDescent="0.2">
      <c r="A3137">
        <v>2022</v>
      </c>
      <c r="B3137">
        <v>11</v>
      </c>
      <c r="C3137">
        <v>3</v>
      </c>
      <c r="D3137" t="str">
        <f t="shared" si="48"/>
        <v>06.09.01.1214.</v>
      </c>
      <c r="E3137" s="2" t="s">
        <v>24976</v>
      </c>
      <c r="F3137" s="2" t="s">
        <v>24978</v>
      </c>
      <c r="G3137" s="2" t="s">
        <v>24972</v>
      </c>
      <c r="H3137">
        <v>1214</v>
      </c>
      <c r="I3137" t="s">
        <v>10625</v>
      </c>
      <c r="J3137" t="s">
        <v>10626</v>
      </c>
      <c r="K3137">
        <v>1</v>
      </c>
      <c r="L3137">
        <v>2</v>
      </c>
      <c r="M3137">
        <v>167580</v>
      </c>
    </row>
    <row r="3138" spans="1:13" x14ac:dyDescent="0.2">
      <c r="A3138">
        <v>2022</v>
      </c>
      <c r="B3138">
        <v>11</v>
      </c>
      <c r="C3138">
        <v>3</v>
      </c>
      <c r="D3138" t="str">
        <f t="shared" si="48"/>
        <v>06.09.01.1210.</v>
      </c>
      <c r="E3138" s="2" t="s">
        <v>24976</v>
      </c>
      <c r="F3138" s="2" t="s">
        <v>24978</v>
      </c>
      <c r="G3138" s="2" t="s">
        <v>24972</v>
      </c>
      <c r="H3138">
        <v>1210</v>
      </c>
      <c r="I3138" t="s">
        <v>10627</v>
      </c>
      <c r="J3138" t="s">
        <v>10628</v>
      </c>
      <c r="K3138">
        <v>1</v>
      </c>
      <c r="L3138">
        <v>1</v>
      </c>
      <c r="M3138">
        <v>167578</v>
      </c>
    </row>
    <row r="3139" spans="1:13" x14ac:dyDescent="0.2">
      <c r="A3139">
        <v>2022</v>
      </c>
      <c r="B3139">
        <v>11</v>
      </c>
      <c r="C3139">
        <v>3</v>
      </c>
      <c r="D3139" t="str">
        <f t="shared" ref="D3139:D3202" si="49">_xlfn.CONCAT(E3139, ".",F3139, ".",G3139, ".",H3139, ".")</f>
        <v>06.09.01.1477.</v>
      </c>
      <c r="E3139" s="2" t="s">
        <v>24976</v>
      </c>
      <c r="F3139" s="2" t="s">
        <v>24978</v>
      </c>
      <c r="G3139" s="2" t="s">
        <v>24972</v>
      </c>
      <c r="H3139">
        <v>1477</v>
      </c>
      <c r="I3139" t="s">
        <v>10633</v>
      </c>
      <c r="J3139" t="s">
        <v>10634</v>
      </c>
      <c r="K3139">
        <v>1</v>
      </c>
      <c r="L3139">
        <v>2</v>
      </c>
      <c r="M3139">
        <v>167597</v>
      </c>
    </row>
    <row r="3140" spans="1:13" x14ac:dyDescent="0.2">
      <c r="A3140">
        <v>2022</v>
      </c>
      <c r="B3140">
        <v>11</v>
      </c>
      <c r="C3140">
        <v>1</v>
      </c>
      <c r="D3140" t="str">
        <f t="shared" si="49"/>
        <v>06.09.01.1497.</v>
      </c>
      <c r="E3140" s="2" t="s">
        <v>24976</v>
      </c>
      <c r="F3140" s="2" t="s">
        <v>24978</v>
      </c>
      <c r="G3140" s="2" t="s">
        <v>24972</v>
      </c>
      <c r="H3140">
        <v>1497</v>
      </c>
      <c r="I3140" t="s">
        <v>10641</v>
      </c>
      <c r="J3140" t="s">
        <v>10642</v>
      </c>
      <c r="K3140">
        <v>3</v>
      </c>
      <c r="L3140">
        <v>3</v>
      </c>
      <c r="M3140">
        <v>166663</v>
      </c>
    </row>
    <row r="3141" spans="1:13" x14ac:dyDescent="0.2">
      <c r="A3141">
        <v>2022</v>
      </c>
      <c r="B3141">
        <v>11</v>
      </c>
      <c r="C3141">
        <v>1</v>
      </c>
      <c r="D3141" t="str">
        <f t="shared" si="49"/>
        <v>06.09.01.10050.</v>
      </c>
      <c r="E3141" s="2" t="s">
        <v>24976</v>
      </c>
      <c r="F3141" s="2" t="s">
        <v>24978</v>
      </c>
      <c r="G3141" s="2" t="s">
        <v>24972</v>
      </c>
      <c r="H3141">
        <v>10050</v>
      </c>
      <c r="I3141" t="s">
        <v>10643</v>
      </c>
      <c r="J3141" t="s">
        <v>10644</v>
      </c>
      <c r="K3141">
        <v>3</v>
      </c>
      <c r="L3141">
        <v>1</v>
      </c>
      <c r="M3141">
        <v>166708</v>
      </c>
    </row>
    <row r="3142" spans="1:13" x14ac:dyDescent="0.2">
      <c r="A3142">
        <v>2022</v>
      </c>
      <c r="B3142">
        <v>11</v>
      </c>
      <c r="C3142">
        <v>1</v>
      </c>
      <c r="D3142" t="str">
        <f t="shared" si="49"/>
        <v>06.09.01.9977.</v>
      </c>
      <c r="E3142" s="2" t="s">
        <v>24976</v>
      </c>
      <c r="F3142" s="2" t="s">
        <v>24978</v>
      </c>
      <c r="G3142" s="2" t="s">
        <v>24972</v>
      </c>
      <c r="H3142">
        <v>9977</v>
      </c>
      <c r="I3142" t="s">
        <v>10653</v>
      </c>
      <c r="J3142" t="s">
        <v>10654</v>
      </c>
      <c r="K3142">
        <v>3</v>
      </c>
      <c r="L3142">
        <v>2</v>
      </c>
      <c r="M3142">
        <v>166700</v>
      </c>
    </row>
    <row r="3143" spans="1:13" x14ac:dyDescent="0.2">
      <c r="A3143">
        <v>2022</v>
      </c>
      <c r="B3143">
        <v>11</v>
      </c>
      <c r="C3143">
        <v>1</v>
      </c>
      <c r="D3143" t="str">
        <f t="shared" si="49"/>
        <v>06.09.01.1359.</v>
      </c>
      <c r="E3143" s="2" t="s">
        <v>24976</v>
      </c>
      <c r="F3143" s="2" t="s">
        <v>24978</v>
      </c>
      <c r="G3143" s="2" t="s">
        <v>24972</v>
      </c>
      <c r="H3143">
        <v>1359</v>
      </c>
      <c r="I3143" t="s">
        <v>10655</v>
      </c>
      <c r="J3143" t="s">
        <v>10656</v>
      </c>
      <c r="K3143">
        <v>3</v>
      </c>
      <c r="L3143">
        <v>4</v>
      </c>
      <c r="M3143">
        <v>166652</v>
      </c>
    </row>
    <row r="3144" spans="1:13" x14ac:dyDescent="0.2">
      <c r="A3144">
        <v>2022</v>
      </c>
      <c r="B3144">
        <v>11</v>
      </c>
      <c r="C3144">
        <v>3</v>
      </c>
      <c r="D3144" t="str">
        <f t="shared" si="49"/>
        <v>06.09.01.9854.</v>
      </c>
      <c r="E3144" s="2" t="s">
        <v>24976</v>
      </c>
      <c r="F3144" s="2" t="s">
        <v>24978</v>
      </c>
      <c r="G3144" s="2" t="s">
        <v>24972</v>
      </c>
      <c r="H3144">
        <v>9854</v>
      </c>
      <c r="I3144" t="s">
        <v>10871</v>
      </c>
      <c r="J3144" t="s">
        <v>10872</v>
      </c>
      <c r="K3144">
        <v>1</v>
      </c>
      <c r="L3144">
        <v>3</v>
      </c>
      <c r="M3144">
        <v>167627</v>
      </c>
    </row>
    <row r="3145" spans="1:13" x14ac:dyDescent="0.2">
      <c r="A3145">
        <v>2022</v>
      </c>
      <c r="B3145">
        <v>11</v>
      </c>
      <c r="C3145">
        <v>2</v>
      </c>
      <c r="D3145" t="str">
        <f t="shared" si="49"/>
        <v>06.09.01.10025.</v>
      </c>
      <c r="E3145" s="2" t="s">
        <v>24976</v>
      </c>
      <c r="F3145" s="2" t="s">
        <v>24978</v>
      </c>
      <c r="G3145" s="2" t="s">
        <v>24972</v>
      </c>
      <c r="H3145">
        <v>10025</v>
      </c>
      <c r="I3145" t="s">
        <v>10937</v>
      </c>
      <c r="J3145" t="s">
        <v>10938</v>
      </c>
      <c r="K3145">
        <v>3</v>
      </c>
      <c r="L3145">
        <v>1</v>
      </c>
      <c r="M3145">
        <v>167187</v>
      </c>
    </row>
    <row r="3146" spans="1:13" x14ac:dyDescent="0.2">
      <c r="A3146">
        <v>2022</v>
      </c>
      <c r="B3146">
        <v>11</v>
      </c>
      <c r="C3146">
        <v>1</v>
      </c>
      <c r="D3146" t="str">
        <f t="shared" si="49"/>
        <v>06.09.01.177.</v>
      </c>
      <c r="E3146" s="2" t="s">
        <v>24976</v>
      </c>
      <c r="F3146" s="2" t="s">
        <v>24978</v>
      </c>
      <c r="G3146" s="2" t="s">
        <v>24972</v>
      </c>
      <c r="H3146">
        <v>177</v>
      </c>
      <c r="I3146" t="s">
        <v>10976</v>
      </c>
      <c r="J3146" t="s">
        <v>10977</v>
      </c>
      <c r="K3146">
        <v>1</v>
      </c>
      <c r="L3146">
        <v>23</v>
      </c>
      <c r="M3146">
        <v>166636</v>
      </c>
    </row>
    <row r="3147" spans="1:13" x14ac:dyDescent="0.2">
      <c r="A3147">
        <v>2022</v>
      </c>
      <c r="B3147">
        <v>11</v>
      </c>
      <c r="C3147">
        <v>1</v>
      </c>
      <c r="D3147" t="str">
        <f t="shared" si="49"/>
        <v>06.09.01.120.</v>
      </c>
      <c r="E3147" s="2" t="s">
        <v>24976</v>
      </c>
      <c r="F3147" s="2" t="s">
        <v>24978</v>
      </c>
      <c r="G3147" s="2" t="s">
        <v>24972</v>
      </c>
      <c r="H3147">
        <v>120</v>
      </c>
      <c r="I3147" t="s">
        <v>10978</v>
      </c>
      <c r="J3147" t="s">
        <v>10979</v>
      </c>
      <c r="K3147">
        <v>1</v>
      </c>
      <c r="L3147">
        <v>23</v>
      </c>
      <c r="M3147">
        <v>166619</v>
      </c>
    </row>
    <row r="3148" spans="1:13" x14ac:dyDescent="0.2">
      <c r="A3148">
        <v>2022</v>
      </c>
      <c r="B3148">
        <v>11</v>
      </c>
      <c r="C3148">
        <v>1</v>
      </c>
      <c r="D3148" t="str">
        <f t="shared" si="49"/>
        <v>06.09.01.125.</v>
      </c>
      <c r="E3148" s="2" t="s">
        <v>24976</v>
      </c>
      <c r="F3148" s="2" t="s">
        <v>24978</v>
      </c>
      <c r="G3148" s="2" t="s">
        <v>24972</v>
      </c>
      <c r="H3148">
        <v>125</v>
      </c>
      <c r="I3148" t="s">
        <v>10980</v>
      </c>
      <c r="J3148" t="s">
        <v>10981</v>
      </c>
      <c r="K3148">
        <v>1</v>
      </c>
      <c r="L3148">
        <v>4</v>
      </c>
      <c r="M3148">
        <v>166623</v>
      </c>
    </row>
    <row r="3149" spans="1:13" x14ac:dyDescent="0.2">
      <c r="A3149">
        <v>2022</v>
      </c>
      <c r="B3149">
        <v>11</v>
      </c>
      <c r="C3149">
        <v>1</v>
      </c>
      <c r="D3149" t="str">
        <f t="shared" si="49"/>
        <v>06.09.01.128.</v>
      </c>
      <c r="E3149" s="2" t="s">
        <v>24976</v>
      </c>
      <c r="F3149" s="2" t="s">
        <v>24978</v>
      </c>
      <c r="G3149" s="2" t="s">
        <v>24972</v>
      </c>
      <c r="H3149">
        <v>128</v>
      </c>
      <c r="I3149" t="s">
        <v>10982</v>
      </c>
      <c r="J3149" t="s">
        <v>10983</v>
      </c>
      <c r="K3149">
        <v>1</v>
      </c>
      <c r="L3149">
        <v>1</v>
      </c>
      <c r="M3149">
        <v>166626</v>
      </c>
    </row>
    <row r="3150" spans="1:13" x14ac:dyDescent="0.2">
      <c r="A3150">
        <v>2022</v>
      </c>
      <c r="B3150">
        <v>11</v>
      </c>
      <c r="C3150">
        <v>2</v>
      </c>
      <c r="D3150" t="str">
        <f t="shared" si="49"/>
        <v>06.09.01.135.</v>
      </c>
      <c r="E3150" s="2" t="s">
        <v>24976</v>
      </c>
      <c r="F3150" s="2" t="s">
        <v>24978</v>
      </c>
      <c r="G3150" s="2" t="s">
        <v>24972</v>
      </c>
      <c r="H3150">
        <v>135</v>
      </c>
      <c r="I3150" t="s">
        <v>11085</v>
      </c>
      <c r="J3150" t="s">
        <v>11086</v>
      </c>
      <c r="K3150">
        <v>7</v>
      </c>
      <c r="L3150">
        <v>7</v>
      </c>
      <c r="M3150">
        <v>167109</v>
      </c>
    </row>
    <row r="3151" spans="1:13" x14ac:dyDescent="0.2">
      <c r="A3151">
        <v>2022</v>
      </c>
      <c r="B3151">
        <v>11</v>
      </c>
      <c r="C3151">
        <v>3</v>
      </c>
      <c r="D3151" t="str">
        <f t="shared" si="49"/>
        <v>06.09.01.1127.</v>
      </c>
      <c r="E3151" s="2" t="s">
        <v>24976</v>
      </c>
      <c r="F3151" s="2" t="s">
        <v>24978</v>
      </c>
      <c r="G3151" s="2" t="s">
        <v>24972</v>
      </c>
      <c r="H3151">
        <v>1127</v>
      </c>
      <c r="I3151" t="s">
        <v>11127</v>
      </c>
      <c r="J3151" t="s">
        <v>11128</v>
      </c>
      <c r="K3151">
        <v>1</v>
      </c>
      <c r="L3151">
        <v>2</v>
      </c>
      <c r="M3151">
        <v>167571</v>
      </c>
    </row>
    <row r="3152" spans="1:13" x14ac:dyDescent="0.2">
      <c r="A3152">
        <v>2022</v>
      </c>
      <c r="B3152">
        <v>11</v>
      </c>
      <c r="C3152">
        <v>1</v>
      </c>
      <c r="D3152" t="str">
        <f t="shared" si="49"/>
        <v>06.09.01.9992.</v>
      </c>
      <c r="E3152" s="2" t="s">
        <v>24976</v>
      </c>
      <c r="F3152" s="2" t="s">
        <v>24978</v>
      </c>
      <c r="G3152" s="2" t="s">
        <v>24972</v>
      </c>
      <c r="H3152">
        <v>9992</v>
      </c>
      <c r="I3152" t="s">
        <v>11231</v>
      </c>
      <c r="J3152" t="s">
        <v>11232</v>
      </c>
      <c r="K3152">
        <v>1</v>
      </c>
      <c r="L3152">
        <v>3</v>
      </c>
      <c r="M3152">
        <v>166701</v>
      </c>
    </row>
    <row r="3153" spans="1:13" x14ac:dyDescent="0.2">
      <c r="A3153">
        <v>2022</v>
      </c>
      <c r="B3153">
        <v>11</v>
      </c>
      <c r="C3153">
        <v>1</v>
      </c>
      <c r="D3153" t="str">
        <f t="shared" si="49"/>
        <v>06.09.01.1285.</v>
      </c>
      <c r="E3153" s="2" t="s">
        <v>24976</v>
      </c>
      <c r="F3153" s="2" t="s">
        <v>24978</v>
      </c>
      <c r="G3153" s="2" t="s">
        <v>24972</v>
      </c>
      <c r="H3153">
        <v>1285</v>
      </c>
      <c r="I3153" t="s">
        <v>11235</v>
      </c>
      <c r="J3153" t="s">
        <v>11236</v>
      </c>
      <c r="K3153">
        <v>1</v>
      </c>
      <c r="L3153">
        <v>2</v>
      </c>
      <c r="M3153">
        <v>166646</v>
      </c>
    </row>
    <row r="3154" spans="1:13" x14ac:dyDescent="0.2">
      <c r="A3154">
        <v>2022</v>
      </c>
      <c r="B3154">
        <v>11</v>
      </c>
      <c r="C3154">
        <v>3</v>
      </c>
      <c r="D3154" t="str">
        <f t="shared" si="49"/>
        <v>06.09.01.1198.</v>
      </c>
      <c r="E3154" s="2" t="s">
        <v>24976</v>
      </c>
      <c r="F3154" s="2" t="s">
        <v>24978</v>
      </c>
      <c r="G3154" s="2" t="s">
        <v>24972</v>
      </c>
      <c r="H3154">
        <v>1198</v>
      </c>
      <c r="I3154" t="s">
        <v>11237</v>
      </c>
      <c r="J3154" t="s">
        <v>11238</v>
      </c>
      <c r="K3154">
        <v>1</v>
      </c>
      <c r="L3154">
        <v>2</v>
      </c>
      <c r="M3154">
        <v>167575</v>
      </c>
    </row>
    <row r="3155" spans="1:13" x14ac:dyDescent="0.2">
      <c r="A3155">
        <v>2022</v>
      </c>
      <c r="B3155">
        <v>11</v>
      </c>
      <c r="C3155">
        <v>1</v>
      </c>
      <c r="D3155" t="str">
        <f t="shared" si="49"/>
        <v>06.09.01.1715.</v>
      </c>
      <c r="E3155" s="2" t="s">
        <v>24976</v>
      </c>
      <c r="F3155" s="2" t="s">
        <v>24978</v>
      </c>
      <c r="G3155" s="2" t="s">
        <v>24972</v>
      </c>
      <c r="H3155">
        <v>1715</v>
      </c>
      <c r="I3155" t="s">
        <v>11239</v>
      </c>
      <c r="J3155" t="s">
        <v>11240</v>
      </c>
      <c r="K3155">
        <v>1</v>
      </c>
      <c r="L3155">
        <v>1</v>
      </c>
      <c r="M3155">
        <v>166677</v>
      </c>
    </row>
    <row r="3156" spans="1:13" x14ac:dyDescent="0.2">
      <c r="A3156">
        <v>2022</v>
      </c>
      <c r="B3156">
        <v>11</v>
      </c>
      <c r="C3156">
        <v>3</v>
      </c>
      <c r="D3156" t="str">
        <f t="shared" si="49"/>
        <v>06.09.01.1212.</v>
      </c>
      <c r="E3156" s="2" t="s">
        <v>24976</v>
      </c>
      <c r="F3156" s="2" t="s">
        <v>24978</v>
      </c>
      <c r="G3156" s="2" t="s">
        <v>24972</v>
      </c>
      <c r="H3156">
        <v>1212</v>
      </c>
      <c r="I3156" t="s">
        <v>11241</v>
      </c>
      <c r="J3156" t="s">
        <v>11242</v>
      </c>
      <c r="K3156">
        <v>1</v>
      </c>
      <c r="L3156">
        <v>3</v>
      </c>
      <c r="M3156">
        <v>167579</v>
      </c>
    </row>
    <row r="3157" spans="1:13" x14ac:dyDescent="0.2">
      <c r="A3157">
        <v>2022</v>
      </c>
      <c r="B3157">
        <v>11</v>
      </c>
      <c r="C3157">
        <v>1</v>
      </c>
      <c r="D3157" t="str">
        <f t="shared" si="49"/>
        <v>06.09.01.1411.</v>
      </c>
      <c r="E3157" s="2" t="s">
        <v>24976</v>
      </c>
      <c r="F3157" s="2" t="s">
        <v>24978</v>
      </c>
      <c r="G3157" s="2" t="s">
        <v>24972</v>
      </c>
      <c r="H3157">
        <v>1411</v>
      </c>
      <c r="I3157" t="s">
        <v>11255</v>
      </c>
      <c r="J3157" t="s">
        <v>11256</v>
      </c>
      <c r="K3157">
        <v>1</v>
      </c>
      <c r="L3157">
        <v>4</v>
      </c>
      <c r="M3157">
        <v>166654</v>
      </c>
    </row>
    <row r="3158" spans="1:13" x14ac:dyDescent="0.2">
      <c r="A3158">
        <v>2022</v>
      </c>
      <c r="B3158">
        <v>11</v>
      </c>
      <c r="C3158">
        <v>1</v>
      </c>
      <c r="D3158" t="str">
        <f t="shared" si="49"/>
        <v>06.09.01.322.</v>
      </c>
      <c r="E3158" s="2" t="s">
        <v>24976</v>
      </c>
      <c r="F3158" s="2" t="s">
        <v>24978</v>
      </c>
      <c r="G3158" s="2" t="s">
        <v>24972</v>
      </c>
      <c r="H3158">
        <v>322</v>
      </c>
      <c r="I3158" t="s">
        <v>11262</v>
      </c>
      <c r="J3158" t="s">
        <v>11263</v>
      </c>
      <c r="K3158">
        <v>1</v>
      </c>
      <c r="L3158">
        <v>24</v>
      </c>
      <c r="M3158">
        <v>166640</v>
      </c>
    </row>
    <row r="3159" spans="1:13" x14ac:dyDescent="0.2">
      <c r="A3159">
        <v>2022</v>
      </c>
      <c r="B3159">
        <v>11</v>
      </c>
      <c r="C3159">
        <v>3</v>
      </c>
      <c r="D3159" t="str">
        <f t="shared" si="49"/>
        <v>06.09.01.1117.</v>
      </c>
      <c r="E3159" s="2" t="s">
        <v>24976</v>
      </c>
      <c r="F3159" s="2" t="s">
        <v>24978</v>
      </c>
      <c r="G3159" s="2" t="s">
        <v>24972</v>
      </c>
      <c r="H3159">
        <v>1117</v>
      </c>
      <c r="I3159" t="s">
        <v>11329</v>
      </c>
      <c r="J3159" t="s">
        <v>11330</v>
      </c>
      <c r="K3159">
        <v>3</v>
      </c>
      <c r="L3159">
        <v>1</v>
      </c>
      <c r="M3159">
        <v>167567</v>
      </c>
    </row>
    <row r="3160" spans="1:13" x14ac:dyDescent="0.2">
      <c r="A3160">
        <v>2022</v>
      </c>
      <c r="B3160">
        <v>11</v>
      </c>
      <c r="C3160">
        <v>3</v>
      </c>
      <c r="D3160" t="str">
        <f t="shared" si="49"/>
        <v>06.09.01.1114.</v>
      </c>
      <c r="E3160" s="2" t="s">
        <v>24976</v>
      </c>
      <c r="F3160" s="2" t="s">
        <v>24978</v>
      </c>
      <c r="G3160" s="2" t="s">
        <v>24972</v>
      </c>
      <c r="H3160">
        <v>1114</v>
      </c>
      <c r="I3160" t="s">
        <v>11331</v>
      </c>
      <c r="J3160" t="s">
        <v>11332</v>
      </c>
      <c r="K3160">
        <v>3</v>
      </c>
      <c r="L3160">
        <v>1</v>
      </c>
      <c r="M3160">
        <v>167566</v>
      </c>
    </row>
    <row r="3161" spans="1:13" x14ac:dyDescent="0.2">
      <c r="A3161">
        <v>2022</v>
      </c>
      <c r="B3161">
        <v>11</v>
      </c>
      <c r="C3161">
        <v>1</v>
      </c>
      <c r="D3161" t="str">
        <f t="shared" si="49"/>
        <v>06.09.01.10013.</v>
      </c>
      <c r="E3161" s="2" t="s">
        <v>24976</v>
      </c>
      <c r="F3161" s="2" t="s">
        <v>24978</v>
      </c>
      <c r="G3161" s="2" t="s">
        <v>24972</v>
      </c>
      <c r="H3161">
        <v>10013</v>
      </c>
      <c r="I3161" t="s">
        <v>11333</v>
      </c>
      <c r="J3161" t="s">
        <v>11334</v>
      </c>
      <c r="K3161">
        <v>3</v>
      </c>
      <c r="L3161">
        <v>3</v>
      </c>
      <c r="M3161">
        <v>166702</v>
      </c>
    </row>
    <row r="3162" spans="1:13" x14ac:dyDescent="0.2">
      <c r="A3162">
        <v>2022</v>
      </c>
      <c r="B3162">
        <v>11</v>
      </c>
      <c r="C3162">
        <v>1</v>
      </c>
      <c r="D3162" t="str">
        <f t="shared" si="49"/>
        <v>06.09.01.10049.</v>
      </c>
      <c r="E3162" s="2" t="s">
        <v>24976</v>
      </c>
      <c r="F3162" s="2" t="s">
        <v>24978</v>
      </c>
      <c r="G3162" s="2" t="s">
        <v>24972</v>
      </c>
      <c r="H3162">
        <v>10049</v>
      </c>
      <c r="I3162" t="s">
        <v>11335</v>
      </c>
      <c r="J3162" t="s">
        <v>11336</v>
      </c>
      <c r="K3162">
        <v>3</v>
      </c>
      <c r="L3162">
        <v>1</v>
      </c>
      <c r="M3162">
        <v>166707</v>
      </c>
    </row>
    <row r="3163" spans="1:13" x14ac:dyDescent="0.2">
      <c r="A3163">
        <v>2022</v>
      </c>
      <c r="B3163">
        <v>11</v>
      </c>
      <c r="C3163">
        <v>1</v>
      </c>
      <c r="D3163" t="str">
        <f t="shared" si="49"/>
        <v>06.09.01.10020.</v>
      </c>
      <c r="E3163" s="2" t="s">
        <v>24976</v>
      </c>
      <c r="F3163" s="2" t="s">
        <v>24978</v>
      </c>
      <c r="G3163" s="2" t="s">
        <v>24972</v>
      </c>
      <c r="H3163">
        <v>10020</v>
      </c>
      <c r="I3163" t="s">
        <v>11410</v>
      </c>
      <c r="J3163" t="s">
        <v>11411</v>
      </c>
      <c r="K3163">
        <v>3</v>
      </c>
      <c r="L3163">
        <v>1</v>
      </c>
      <c r="M3163">
        <v>166703</v>
      </c>
    </row>
    <row r="3164" spans="1:13" x14ac:dyDescent="0.2">
      <c r="A3164">
        <v>2022</v>
      </c>
      <c r="B3164">
        <v>11</v>
      </c>
      <c r="C3164">
        <v>1</v>
      </c>
      <c r="D3164" t="str">
        <f t="shared" si="49"/>
        <v>06.09.01.123.</v>
      </c>
      <c r="E3164" s="2" t="s">
        <v>24976</v>
      </c>
      <c r="F3164" s="2" t="s">
        <v>24978</v>
      </c>
      <c r="G3164" s="2" t="s">
        <v>24972</v>
      </c>
      <c r="H3164">
        <v>123</v>
      </c>
      <c r="I3164" t="s">
        <v>11428</v>
      </c>
      <c r="J3164" t="s">
        <v>11429</v>
      </c>
      <c r="K3164">
        <v>1</v>
      </c>
      <c r="L3164">
        <v>7</v>
      </c>
      <c r="M3164">
        <v>166621</v>
      </c>
    </row>
    <row r="3165" spans="1:13" x14ac:dyDescent="0.2">
      <c r="A3165">
        <v>2022</v>
      </c>
      <c r="B3165">
        <v>11</v>
      </c>
      <c r="C3165">
        <v>3</v>
      </c>
      <c r="D3165" t="str">
        <f t="shared" si="49"/>
        <v>06.09.01.1119.</v>
      </c>
      <c r="E3165" s="2" t="s">
        <v>24976</v>
      </c>
      <c r="F3165" s="2" t="s">
        <v>24978</v>
      </c>
      <c r="G3165" s="2" t="s">
        <v>24972</v>
      </c>
      <c r="H3165">
        <v>1119</v>
      </c>
      <c r="I3165" t="s">
        <v>11430</v>
      </c>
      <c r="J3165" t="s">
        <v>11429</v>
      </c>
      <c r="K3165">
        <v>1</v>
      </c>
      <c r="L3165">
        <v>2</v>
      </c>
      <c r="M3165">
        <v>167568</v>
      </c>
    </row>
    <row r="3166" spans="1:13" x14ac:dyDescent="0.2">
      <c r="A3166">
        <v>2022</v>
      </c>
      <c r="B3166">
        <v>11</v>
      </c>
      <c r="C3166">
        <v>3</v>
      </c>
      <c r="D3166" t="str">
        <f t="shared" si="49"/>
        <v>06.09.01.1575.</v>
      </c>
      <c r="E3166" s="2" t="s">
        <v>24976</v>
      </c>
      <c r="F3166" s="2" t="s">
        <v>24978</v>
      </c>
      <c r="G3166" s="2" t="s">
        <v>24972</v>
      </c>
      <c r="H3166">
        <v>1575</v>
      </c>
      <c r="I3166" t="s">
        <v>11431</v>
      </c>
      <c r="J3166" t="s">
        <v>11432</v>
      </c>
      <c r="K3166">
        <v>1</v>
      </c>
      <c r="L3166">
        <v>1</v>
      </c>
      <c r="M3166">
        <v>167602</v>
      </c>
    </row>
    <row r="3167" spans="1:13" x14ac:dyDescent="0.2">
      <c r="A3167">
        <v>2022</v>
      </c>
      <c r="B3167">
        <v>11</v>
      </c>
      <c r="C3167">
        <v>2</v>
      </c>
      <c r="D3167" t="str">
        <f t="shared" si="49"/>
        <v>06.09.01.1831.</v>
      </c>
      <c r="E3167" s="2" t="s">
        <v>24976</v>
      </c>
      <c r="F3167" s="2" t="s">
        <v>24978</v>
      </c>
      <c r="G3167" s="2" t="s">
        <v>24972</v>
      </c>
      <c r="H3167">
        <v>1831</v>
      </c>
      <c r="I3167" t="s">
        <v>11591</v>
      </c>
      <c r="J3167" t="s">
        <v>11592</v>
      </c>
      <c r="K3167">
        <v>3</v>
      </c>
      <c r="L3167">
        <v>2</v>
      </c>
      <c r="M3167">
        <v>167150</v>
      </c>
    </row>
    <row r="3168" spans="1:13" x14ac:dyDescent="0.2">
      <c r="A3168">
        <v>2022</v>
      </c>
      <c r="B3168">
        <v>11</v>
      </c>
      <c r="C3168">
        <v>3</v>
      </c>
      <c r="D3168" t="str">
        <f t="shared" si="49"/>
        <v>06.09.01.10019.</v>
      </c>
      <c r="E3168" s="2" t="s">
        <v>24976</v>
      </c>
      <c r="F3168" s="2" t="s">
        <v>24978</v>
      </c>
      <c r="G3168" s="2" t="s">
        <v>24972</v>
      </c>
      <c r="H3168">
        <v>10019</v>
      </c>
      <c r="I3168" t="s">
        <v>11593</v>
      </c>
      <c r="J3168" t="s">
        <v>11594</v>
      </c>
      <c r="K3168">
        <v>3</v>
      </c>
      <c r="L3168">
        <v>1</v>
      </c>
      <c r="M3168">
        <v>167640</v>
      </c>
    </row>
    <row r="3169" spans="1:13" x14ac:dyDescent="0.2">
      <c r="A3169">
        <v>2022</v>
      </c>
      <c r="B3169">
        <v>11</v>
      </c>
      <c r="C3169">
        <v>2</v>
      </c>
      <c r="D3169" t="str">
        <f t="shared" si="49"/>
        <v>06.09.01.1830.</v>
      </c>
      <c r="E3169" s="2" t="s">
        <v>24976</v>
      </c>
      <c r="F3169" s="2" t="s">
        <v>24978</v>
      </c>
      <c r="G3169" s="2" t="s">
        <v>24972</v>
      </c>
      <c r="H3169">
        <v>1830</v>
      </c>
      <c r="I3169" t="s">
        <v>11595</v>
      </c>
      <c r="J3169" t="s">
        <v>11596</v>
      </c>
      <c r="K3169">
        <v>3</v>
      </c>
      <c r="L3169">
        <v>1</v>
      </c>
      <c r="M3169">
        <v>167149</v>
      </c>
    </row>
    <row r="3170" spans="1:13" x14ac:dyDescent="0.2">
      <c r="A3170">
        <v>2022</v>
      </c>
      <c r="B3170">
        <v>11</v>
      </c>
      <c r="C3170">
        <v>2</v>
      </c>
      <c r="D3170" t="str">
        <f t="shared" si="49"/>
        <v>06.09.01.9840.</v>
      </c>
      <c r="E3170" s="2" t="s">
        <v>24976</v>
      </c>
      <c r="F3170" s="2" t="s">
        <v>24978</v>
      </c>
      <c r="G3170" s="2" t="s">
        <v>24972</v>
      </c>
      <c r="H3170">
        <v>9840</v>
      </c>
      <c r="I3170" t="s">
        <v>17851</v>
      </c>
      <c r="J3170" t="s">
        <v>17852</v>
      </c>
      <c r="K3170">
        <v>1</v>
      </c>
      <c r="L3170">
        <v>2</v>
      </c>
      <c r="M3170">
        <v>167355</v>
      </c>
    </row>
    <row r="3171" spans="1:13" x14ac:dyDescent="0.2">
      <c r="A3171">
        <v>2022</v>
      </c>
      <c r="B3171">
        <v>11</v>
      </c>
      <c r="C3171">
        <v>1</v>
      </c>
      <c r="D3171" t="str">
        <f t="shared" si="49"/>
        <v>06.09.01.1828.</v>
      </c>
      <c r="E3171" s="2" t="s">
        <v>24976</v>
      </c>
      <c r="F3171" s="2" t="s">
        <v>24978</v>
      </c>
      <c r="G3171" s="2" t="s">
        <v>24972</v>
      </c>
      <c r="H3171">
        <v>1828</v>
      </c>
      <c r="I3171" t="s">
        <v>17859</v>
      </c>
      <c r="J3171" t="s">
        <v>17860</v>
      </c>
      <c r="K3171">
        <v>1</v>
      </c>
      <c r="L3171">
        <v>1</v>
      </c>
      <c r="M3171">
        <v>166894</v>
      </c>
    </row>
    <row r="3172" spans="1:13" x14ac:dyDescent="0.2">
      <c r="A3172">
        <v>2022</v>
      </c>
      <c r="B3172">
        <v>11</v>
      </c>
      <c r="C3172">
        <v>2</v>
      </c>
      <c r="D3172" t="str">
        <f t="shared" si="49"/>
        <v>06.09.01.9998.</v>
      </c>
      <c r="E3172" s="2" t="s">
        <v>24976</v>
      </c>
      <c r="F3172" s="2" t="s">
        <v>24978</v>
      </c>
      <c r="G3172" s="2" t="s">
        <v>24972</v>
      </c>
      <c r="H3172">
        <v>9998</v>
      </c>
      <c r="I3172" t="s">
        <v>17867</v>
      </c>
      <c r="J3172" t="s">
        <v>17868</v>
      </c>
      <c r="K3172">
        <v>1</v>
      </c>
      <c r="L3172">
        <v>1</v>
      </c>
      <c r="M3172">
        <v>167359</v>
      </c>
    </row>
    <row r="3173" spans="1:13" x14ac:dyDescent="0.2">
      <c r="A3173">
        <v>2022</v>
      </c>
      <c r="B3173">
        <v>11</v>
      </c>
      <c r="C3173">
        <v>2</v>
      </c>
      <c r="D3173" t="str">
        <f t="shared" si="49"/>
        <v>06.09.01.165.</v>
      </c>
      <c r="E3173" s="2" t="s">
        <v>24976</v>
      </c>
      <c r="F3173" s="2" t="s">
        <v>24978</v>
      </c>
      <c r="G3173" s="2" t="s">
        <v>24972</v>
      </c>
      <c r="H3173">
        <v>165</v>
      </c>
      <c r="I3173" t="s">
        <v>11720</v>
      </c>
      <c r="J3173" t="s">
        <v>11721</v>
      </c>
      <c r="K3173">
        <v>7</v>
      </c>
      <c r="L3173">
        <v>6</v>
      </c>
      <c r="M3173">
        <v>167117</v>
      </c>
    </row>
    <row r="3174" spans="1:13" x14ac:dyDescent="0.2">
      <c r="A3174">
        <v>2022</v>
      </c>
      <c r="B3174">
        <v>11</v>
      </c>
      <c r="C3174">
        <v>2</v>
      </c>
      <c r="D3174" t="str">
        <f t="shared" si="49"/>
        <v>06.09.01.159.</v>
      </c>
      <c r="E3174" s="2" t="s">
        <v>24976</v>
      </c>
      <c r="F3174" s="2" t="s">
        <v>24978</v>
      </c>
      <c r="G3174" s="2" t="s">
        <v>24972</v>
      </c>
      <c r="H3174">
        <v>159</v>
      </c>
      <c r="I3174" t="s">
        <v>11722</v>
      </c>
      <c r="J3174" t="s">
        <v>11723</v>
      </c>
      <c r="K3174">
        <v>7</v>
      </c>
      <c r="L3174">
        <v>1</v>
      </c>
      <c r="M3174">
        <v>167116</v>
      </c>
    </row>
    <row r="3175" spans="1:13" x14ac:dyDescent="0.2">
      <c r="A3175">
        <v>2022</v>
      </c>
      <c r="B3175">
        <v>11</v>
      </c>
      <c r="C3175">
        <v>2</v>
      </c>
      <c r="D3175" t="str">
        <f t="shared" si="49"/>
        <v>06.09.01.10042.</v>
      </c>
      <c r="E3175" s="2" t="s">
        <v>24976</v>
      </c>
      <c r="F3175" s="2" t="s">
        <v>24978</v>
      </c>
      <c r="G3175" s="2" t="s">
        <v>24972</v>
      </c>
      <c r="H3175">
        <v>10042</v>
      </c>
      <c r="I3175" t="s">
        <v>11743</v>
      </c>
      <c r="J3175" t="s">
        <v>11744</v>
      </c>
      <c r="K3175">
        <v>1</v>
      </c>
      <c r="L3175">
        <v>3</v>
      </c>
      <c r="M3175">
        <v>167189</v>
      </c>
    </row>
    <row r="3176" spans="1:13" x14ac:dyDescent="0.2">
      <c r="A3176">
        <v>2022</v>
      </c>
      <c r="B3176">
        <v>11</v>
      </c>
      <c r="C3176">
        <v>2</v>
      </c>
      <c r="D3176" t="str">
        <f t="shared" si="49"/>
        <v>06.09.01.153.</v>
      </c>
      <c r="E3176" s="2" t="s">
        <v>24976</v>
      </c>
      <c r="F3176" s="2" t="s">
        <v>24978</v>
      </c>
      <c r="G3176" s="2" t="s">
        <v>24972</v>
      </c>
      <c r="H3176">
        <v>153</v>
      </c>
      <c r="I3176" t="s">
        <v>11749</v>
      </c>
      <c r="J3176" t="s">
        <v>11750</v>
      </c>
      <c r="K3176">
        <v>7</v>
      </c>
      <c r="L3176">
        <v>20</v>
      </c>
      <c r="M3176">
        <v>167112</v>
      </c>
    </row>
    <row r="3177" spans="1:13" x14ac:dyDescent="0.2">
      <c r="A3177">
        <v>2022</v>
      </c>
      <c r="B3177">
        <v>11</v>
      </c>
      <c r="C3177">
        <v>1</v>
      </c>
      <c r="D3177" t="str">
        <f t="shared" si="49"/>
        <v>06.09.01.9908.</v>
      </c>
      <c r="E3177" s="2" t="s">
        <v>24976</v>
      </c>
      <c r="F3177" s="2" t="s">
        <v>24978</v>
      </c>
      <c r="G3177" s="2" t="s">
        <v>24972</v>
      </c>
      <c r="H3177">
        <v>9908</v>
      </c>
      <c r="I3177" t="s">
        <v>11751</v>
      </c>
      <c r="J3177" t="s">
        <v>11752</v>
      </c>
      <c r="K3177">
        <v>1</v>
      </c>
      <c r="L3177">
        <v>3</v>
      </c>
      <c r="M3177">
        <v>166694</v>
      </c>
    </row>
    <row r="3178" spans="1:13" x14ac:dyDescent="0.2">
      <c r="A3178">
        <v>2022</v>
      </c>
      <c r="B3178">
        <v>11</v>
      </c>
      <c r="C3178">
        <v>3</v>
      </c>
      <c r="D3178" t="str">
        <f t="shared" si="49"/>
        <v>06.09.01.9963.</v>
      </c>
      <c r="E3178" s="2" t="s">
        <v>24976</v>
      </c>
      <c r="F3178" s="2" t="s">
        <v>24978</v>
      </c>
      <c r="G3178" s="2" t="s">
        <v>24972</v>
      </c>
      <c r="H3178">
        <v>9963</v>
      </c>
      <c r="I3178" t="s">
        <v>11874</v>
      </c>
      <c r="J3178" t="s">
        <v>11875</v>
      </c>
      <c r="K3178">
        <v>3</v>
      </c>
      <c r="L3178">
        <v>1</v>
      </c>
      <c r="M3178">
        <v>167635</v>
      </c>
    </row>
    <row r="3179" spans="1:13" x14ac:dyDescent="0.2">
      <c r="A3179">
        <v>2022</v>
      </c>
      <c r="B3179">
        <v>11</v>
      </c>
      <c r="C3179">
        <v>3</v>
      </c>
      <c r="D3179" t="str">
        <f t="shared" si="49"/>
        <v>06.09.01.463.</v>
      </c>
      <c r="E3179" s="2" t="s">
        <v>24976</v>
      </c>
      <c r="F3179" s="2" t="s">
        <v>24978</v>
      </c>
      <c r="G3179" s="2" t="s">
        <v>24972</v>
      </c>
      <c r="H3179">
        <v>463</v>
      </c>
      <c r="I3179" t="s">
        <v>17895</v>
      </c>
      <c r="J3179" t="s">
        <v>17896</v>
      </c>
      <c r="K3179">
        <v>3</v>
      </c>
      <c r="L3179">
        <v>1</v>
      </c>
      <c r="M3179">
        <v>167819</v>
      </c>
    </row>
    <row r="3180" spans="1:13" x14ac:dyDescent="0.2">
      <c r="A3180">
        <v>2022</v>
      </c>
      <c r="B3180">
        <v>11</v>
      </c>
      <c r="C3180">
        <v>2</v>
      </c>
      <c r="D3180" t="str">
        <f t="shared" si="49"/>
        <v>06.09.01.404.</v>
      </c>
      <c r="E3180" s="2" t="s">
        <v>24976</v>
      </c>
      <c r="F3180" s="2" t="s">
        <v>24978</v>
      </c>
      <c r="G3180" s="2" t="s">
        <v>24972</v>
      </c>
      <c r="H3180">
        <v>404</v>
      </c>
      <c r="I3180" t="s">
        <v>11975</v>
      </c>
      <c r="J3180" t="s">
        <v>11976</v>
      </c>
      <c r="K3180">
        <v>1</v>
      </c>
      <c r="L3180">
        <v>1</v>
      </c>
      <c r="M3180">
        <v>167125</v>
      </c>
    </row>
    <row r="3181" spans="1:13" x14ac:dyDescent="0.2">
      <c r="A3181">
        <v>2022</v>
      </c>
      <c r="B3181">
        <v>11</v>
      </c>
      <c r="C3181">
        <v>1</v>
      </c>
      <c r="D3181" t="str">
        <f t="shared" si="49"/>
        <v>06.09.01.1579.</v>
      </c>
      <c r="E3181" s="2" t="s">
        <v>24976</v>
      </c>
      <c r="F3181" s="2" t="s">
        <v>24978</v>
      </c>
      <c r="G3181" s="2" t="s">
        <v>24972</v>
      </c>
      <c r="H3181">
        <v>1579</v>
      </c>
      <c r="I3181" t="s">
        <v>11991</v>
      </c>
      <c r="J3181" t="s">
        <v>11992</v>
      </c>
      <c r="K3181">
        <v>3</v>
      </c>
      <c r="L3181">
        <v>1</v>
      </c>
      <c r="M3181">
        <v>166673</v>
      </c>
    </row>
    <row r="3182" spans="1:13" x14ac:dyDescent="0.2">
      <c r="A3182">
        <v>2022</v>
      </c>
      <c r="B3182">
        <v>11</v>
      </c>
      <c r="C3182">
        <v>1</v>
      </c>
      <c r="D3182" t="str">
        <f t="shared" si="49"/>
        <v>06.09.01.1578.</v>
      </c>
      <c r="E3182" s="2" t="s">
        <v>24976</v>
      </c>
      <c r="F3182" s="2" t="s">
        <v>24978</v>
      </c>
      <c r="G3182" s="2" t="s">
        <v>24972</v>
      </c>
      <c r="H3182">
        <v>1578</v>
      </c>
      <c r="I3182" t="s">
        <v>12028</v>
      </c>
      <c r="J3182" t="s">
        <v>12029</v>
      </c>
      <c r="K3182">
        <v>3</v>
      </c>
      <c r="L3182">
        <v>1</v>
      </c>
      <c r="M3182">
        <v>166672</v>
      </c>
    </row>
    <row r="3183" spans="1:13" x14ac:dyDescent="0.2">
      <c r="A3183">
        <v>2022</v>
      </c>
      <c r="B3183">
        <v>11</v>
      </c>
      <c r="C3183">
        <v>2</v>
      </c>
      <c r="D3183" t="str">
        <f t="shared" si="49"/>
        <v>06.09.01.377.</v>
      </c>
      <c r="E3183" s="2" t="s">
        <v>24976</v>
      </c>
      <c r="F3183" s="2" t="s">
        <v>24978</v>
      </c>
      <c r="G3183" s="2" t="s">
        <v>24972</v>
      </c>
      <c r="H3183">
        <v>377</v>
      </c>
      <c r="I3183" t="s">
        <v>12064</v>
      </c>
      <c r="J3183" t="s">
        <v>12065</v>
      </c>
      <c r="K3183">
        <v>3</v>
      </c>
      <c r="L3183">
        <v>15</v>
      </c>
      <c r="M3183">
        <v>167121</v>
      </c>
    </row>
    <row r="3184" spans="1:13" x14ac:dyDescent="0.2">
      <c r="A3184">
        <v>2022</v>
      </c>
      <c r="B3184">
        <v>11</v>
      </c>
      <c r="C3184">
        <v>1</v>
      </c>
      <c r="D3184" t="str">
        <f t="shared" si="49"/>
        <v>06.09.01.64.</v>
      </c>
      <c r="E3184" s="2" t="s">
        <v>24976</v>
      </c>
      <c r="F3184" s="2" t="s">
        <v>24978</v>
      </c>
      <c r="G3184" s="2" t="s">
        <v>24972</v>
      </c>
      <c r="H3184">
        <v>64</v>
      </c>
      <c r="I3184" t="s">
        <v>12068</v>
      </c>
      <c r="J3184" t="s">
        <v>12069</v>
      </c>
      <c r="K3184">
        <v>3</v>
      </c>
      <c r="L3184">
        <v>7</v>
      </c>
      <c r="M3184">
        <v>166610</v>
      </c>
    </row>
    <row r="3185" spans="1:13" x14ac:dyDescent="0.2">
      <c r="A3185">
        <v>2022</v>
      </c>
      <c r="B3185">
        <v>11</v>
      </c>
      <c r="C3185">
        <v>3</v>
      </c>
      <c r="D3185" t="str">
        <f t="shared" si="49"/>
        <v>06.09.01.465.</v>
      </c>
      <c r="E3185" s="2" t="s">
        <v>24976</v>
      </c>
      <c r="F3185" s="2" t="s">
        <v>24978</v>
      </c>
      <c r="G3185" s="2" t="s">
        <v>24972</v>
      </c>
      <c r="H3185">
        <v>465</v>
      </c>
      <c r="I3185" t="s">
        <v>12089</v>
      </c>
      <c r="J3185" t="s">
        <v>12090</v>
      </c>
      <c r="K3185">
        <v>3</v>
      </c>
      <c r="L3185">
        <v>1</v>
      </c>
      <c r="M3185">
        <v>167556</v>
      </c>
    </row>
    <row r="3186" spans="1:13" x14ac:dyDescent="0.2">
      <c r="A3186">
        <v>2022</v>
      </c>
      <c r="B3186">
        <v>11</v>
      </c>
      <c r="C3186">
        <v>1</v>
      </c>
      <c r="D3186" t="str">
        <f t="shared" si="49"/>
        <v>06.09.01.9810.</v>
      </c>
      <c r="E3186" s="2" t="s">
        <v>24976</v>
      </c>
      <c r="F3186" s="2" t="s">
        <v>24978</v>
      </c>
      <c r="G3186" s="2" t="s">
        <v>24972</v>
      </c>
      <c r="H3186">
        <v>9810</v>
      </c>
      <c r="I3186" t="s">
        <v>12126</v>
      </c>
      <c r="J3186" t="s">
        <v>12127</v>
      </c>
      <c r="K3186">
        <v>3</v>
      </c>
      <c r="L3186">
        <v>1</v>
      </c>
      <c r="M3186">
        <v>166690</v>
      </c>
    </row>
    <row r="3187" spans="1:13" x14ac:dyDescent="0.2">
      <c r="A3187">
        <v>2022</v>
      </c>
      <c r="B3187">
        <v>11</v>
      </c>
      <c r="C3187">
        <v>3</v>
      </c>
      <c r="D3187" t="str">
        <f t="shared" si="49"/>
        <v>06.09.01.1521.</v>
      </c>
      <c r="E3187" s="2" t="s">
        <v>24976</v>
      </c>
      <c r="F3187" s="2" t="s">
        <v>24978</v>
      </c>
      <c r="G3187" s="2" t="s">
        <v>24972</v>
      </c>
      <c r="H3187">
        <v>1521</v>
      </c>
      <c r="I3187" t="s">
        <v>12128</v>
      </c>
      <c r="J3187" t="s">
        <v>12129</v>
      </c>
      <c r="K3187">
        <v>3</v>
      </c>
      <c r="L3187">
        <v>3</v>
      </c>
      <c r="M3187">
        <v>167598</v>
      </c>
    </row>
    <row r="3188" spans="1:13" x14ac:dyDescent="0.2">
      <c r="A3188">
        <v>2022</v>
      </c>
      <c r="B3188">
        <v>11</v>
      </c>
      <c r="C3188">
        <v>2</v>
      </c>
      <c r="D3188" t="str">
        <f t="shared" si="49"/>
        <v>06.09.01.260.</v>
      </c>
      <c r="E3188" s="2" t="s">
        <v>24976</v>
      </c>
      <c r="F3188" s="2" t="s">
        <v>24978</v>
      </c>
      <c r="G3188" s="2" t="s">
        <v>24972</v>
      </c>
      <c r="H3188">
        <v>260</v>
      </c>
      <c r="I3188" t="s">
        <v>17913</v>
      </c>
      <c r="J3188" t="s">
        <v>17914</v>
      </c>
      <c r="K3188">
        <v>7</v>
      </c>
      <c r="L3188">
        <v>9</v>
      </c>
      <c r="M3188">
        <v>167478</v>
      </c>
    </row>
    <row r="3189" spans="1:13" x14ac:dyDescent="0.2">
      <c r="A3189">
        <v>2022</v>
      </c>
      <c r="B3189">
        <v>11</v>
      </c>
      <c r="C3189">
        <v>2</v>
      </c>
      <c r="D3189" t="str">
        <f t="shared" si="49"/>
        <v>06.09.01.259.</v>
      </c>
      <c r="E3189" s="2" t="s">
        <v>24976</v>
      </c>
      <c r="F3189" s="2" t="s">
        <v>24978</v>
      </c>
      <c r="G3189" s="2" t="s">
        <v>24972</v>
      </c>
      <c r="H3189">
        <v>259</v>
      </c>
      <c r="I3189" t="s">
        <v>17915</v>
      </c>
      <c r="J3189" t="s">
        <v>17916</v>
      </c>
      <c r="K3189">
        <v>7</v>
      </c>
      <c r="L3189">
        <v>22</v>
      </c>
      <c r="M3189">
        <v>167477</v>
      </c>
    </row>
    <row r="3190" spans="1:13" x14ac:dyDescent="0.2">
      <c r="A3190">
        <v>2022</v>
      </c>
      <c r="B3190">
        <v>11</v>
      </c>
      <c r="C3190">
        <v>2</v>
      </c>
      <c r="D3190" t="str">
        <f t="shared" si="49"/>
        <v>06.09.01.9920.</v>
      </c>
      <c r="E3190" s="2" t="s">
        <v>24976</v>
      </c>
      <c r="F3190" s="2" t="s">
        <v>24978</v>
      </c>
      <c r="G3190" s="2" t="s">
        <v>24972</v>
      </c>
      <c r="H3190">
        <v>9920</v>
      </c>
      <c r="I3190" t="s">
        <v>12194</v>
      </c>
      <c r="J3190" t="s">
        <v>12195</v>
      </c>
      <c r="K3190">
        <v>1</v>
      </c>
      <c r="L3190">
        <v>13</v>
      </c>
      <c r="M3190">
        <v>167172</v>
      </c>
    </row>
    <row r="3191" spans="1:13" x14ac:dyDescent="0.2">
      <c r="A3191">
        <v>2022</v>
      </c>
      <c r="B3191">
        <v>11</v>
      </c>
      <c r="C3191">
        <v>2</v>
      </c>
      <c r="D3191" t="str">
        <f t="shared" si="49"/>
        <v>06.09.01.9874.</v>
      </c>
      <c r="E3191" s="2" t="s">
        <v>24976</v>
      </c>
      <c r="F3191" s="2" t="s">
        <v>24978</v>
      </c>
      <c r="G3191" s="2" t="s">
        <v>24972</v>
      </c>
      <c r="H3191">
        <v>9874</v>
      </c>
      <c r="I3191" t="s">
        <v>17945</v>
      </c>
      <c r="J3191" t="s">
        <v>17946</v>
      </c>
      <c r="K3191">
        <v>0</v>
      </c>
      <c r="L3191">
        <v>2</v>
      </c>
      <c r="M3191">
        <v>167356</v>
      </c>
    </row>
    <row r="3192" spans="1:13" x14ac:dyDescent="0.2">
      <c r="A3192">
        <v>2022</v>
      </c>
      <c r="B3192">
        <v>11</v>
      </c>
      <c r="C3192">
        <v>3</v>
      </c>
      <c r="D3192" t="str">
        <f t="shared" si="49"/>
        <v>06.09.01.10059.</v>
      </c>
      <c r="E3192" s="2" t="s">
        <v>24976</v>
      </c>
      <c r="F3192" s="2" t="s">
        <v>24978</v>
      </c>
      <c r="G3192" s="2" t="s">
        <v>24972</v>
      </c>
      <c r="H3192">
        <v>10059</v>
      </c>
      <c r="I3192" t="s">
        <v>17997</v>
      </c>
      <c r="J3192" t="s">
        <v>17998</v>
      </c>
      <c r="K3192">
        <v>3</v>
      </c>
      <c r="L3192">
        <v>1</v>
      </c>
      <c r="M3192">
        <v>167855</v>
      </c>
    </row>
    <row r="3193" spans="1:13" x14ac:dyDescent="0.2">
      <c r="A3193">
        <v>2022</v>
      </c>
      <c r="B3193">
        <v>11</v>
      </c>
      <c r="C3193">
        <v>2</v>
      </c>
      <c r="D3193" t="str">
        <f t="shared" si="49"/>
        <v>06.09.01.402.</v>
      </c>
      <c r="E3193" s="2" t="s">
        <v>24976</v>
      </c>
      <c r="F3193" s="2" t="s">
        <v>24978</v>
      </c>
      <c r="G3193" s="2" t="s">
        <v>24972</v>
      </c>
      <c r="H3193">
        <v>402</v>
      </c>
      <c r="I3193" t="s">
        <v>12499</v>
      </c>
      <c r="J3193" t="s">
        <v>12500</v>
      </c>
      <c r="K3193">
        <v>1</v>
      </c>
      <c r="L3193">
        <v>20</v>
      </c>
      <c r="M3193">
        <v>167124</v>
      </c>
    </row>
    <row r="3194" spans="1:13" x14ac:dyDescent="0.2">
      <c r="A3194">
        <v>2022</v>
      </c>
      <c r="B3194">
        <v>11</v>
      </c>
      <c r="C3194">
        <v>3</v>
      </c>
      <c r="D3194" t="str">
        <f t="shared" si="49"/>
        <v>06.09.01.1671.</v>
      </c>
      <c r="E3194" s="2" t="s">
        <v>24976</v>
      </c>
      <c r="F3194" s="2" t="s">
        <v>24978</v>
      </c>
      <c r="G3194" s="2" t="s">
        <v>24972</v>
      </c>
      <c r="H3194">
        <v>1671</v>
      </c>
      <c r="I3194" t="s">
        <v>12503</v>
      </c>
      <c r="J3194" t="s">
        <v>12504</v>
      </c>
      <c r="K3194">
        <v>3</v>
      </c>
      <c r="L3194">
        <v>6</v>
      </c>
      <c r="M3194">
        <v>167607</v>
      </c>
    </row>
    <row r="3195" spans="1:13" x14ac:dyDescent="0.2">
      <c r="A3195">
        <v>2022</v>
      </c>
      <c r="B3195">
        <v>11</v>
      </c>
      <c r="C3195">
        <v>3</v>
      </c>
      <c r="D3195" t="str">
        <f t="shared" si="49"/>
        <v>06.09.01.1098.</v>
      </c>
      <c r="E3195" s="2" t="s">
        <v>24976</v>
      </c>
      <c r="F3195" s="2" t="s">
        <v>24978</v>
      </c>
      <c r="G3195" s="2" t="s">
        <v>24972</v>
      </c>
      <c r="H3195">
        <v>1098</v>
      </c>
      <c r="I3195" t="s">
        <v>12513</v>
      </c>
      <c r="J3195" t="s">
        <v>12514</v>
      </c>
      <c r="K3195">
        <v>3</v>
      </c>
      <c r="L3195">
        <v>3</v>
      </c>
      <c r="M3195">
        <v>167563</v>
      </c>
    </row>
    <row r="3196" spans="1:13" x14ac:dyDescent="0.2">
      <c r="A3196">
        <v>2022</v>
      </c>
      <c r="B3196">
        <v>11</v>
      </c>
      <c r="C3196">
        <v>3</v>
      </c>
      <c r="D3196" t="str">
        <f t="shared" si="49"/>
        <v>06.09.01.1457.</v>
      </c>
      <c r="E3196" s="2" t="s">
        <v>24976</v>
      </c>
      <c r="F3196" s="2" t="s">
        <v>24978</v>
      </c>
      <c r="G3196" s="2" t="s">
        <v>24972</v>
      </c>
      <c r="H3196">
        <v>1457</v>
      </c>
      <c r="I3196" t="s">
        <v>12515</v>
      </c>
      <c r="J3196" t="s">
        <v>12516</v>
      </c>
      <c r="K3196">
        <v>3</v>
      </c>
      <c r="L3196">
        <v>4</v>
      </c>
      <c r="M3196">
        <v>167594</v>
      </c>
    </row>
    <row r="3197" spans="1:13" x14ac:dyDescent="0.2">
      <c r="A3197">
        <v>2022</v>
      </c>
      <c r="B3197">
        <v>11</v>
      </c>
      <c r="C3197">
        <v>1</v>
      </c>
      <c r="D3197" t="str">
        <f t="shared" si="49"/>
        <v>06.09.01.9839.</v>
      </c>
      <c r="E3197" s="2" t="s">
        <v>24976</v>
      </c>
      <c r="F3197" s="2" t="s">
        <v>24978</v>
      </c>
      <c r="G3197" s="2" t="s">
        <v>24972</v>
      </c>
      <c r="H3197">
        <v>9839</v>
      </c>
      <c r="I3197" t="s">
        <v>12629</v>
      </c>
      <c r="J3197" t="s">
        <v>12630</v>
      </c>
      <c r="K3197">
        <v>0</v>
      </c>
      <c r="L3197">
        <v>2</v>
      </c>
      <c r="M3197">
        <v>166691</v>
      </c>
    </row>
    <row r="3198" spans="1:13" x14ac:dyDescent="0.2">
      <c r="A3198">
        <v>2022</v>
      </c>
      <c r="B3198">
        <v>11</v>
      </c>
      <c r="C3198">
        <v>1</v>
      </c>
      <c r="D3198" t="str">
        <f t="shared" si="49"/>
        <v>06.09.01.121.</v>
      </c>
      <c r="E3198" s="2" t="s">
        <v>24976</v>
      </c>
      <c r="F3198" s="2" t="s">
        <v>24978</v>
      </c>
      <c r="G3198" s="2" t="s">
        <v>24972</v>
      </c>
      <c r="H3198">
        <v>121</v>
      </c>
      <c r="I3198" t="s">
        <v>18282</v>
      </c>
      <c r="J3198" t="s">
        <v>18283</v>
      </c>
      <c r="K3198">
        <v>3</v>
      </c>
      <c r="L3198">
        <v>1</v>
      </c>
      <c r="M3198">
        <v>166873</v>
      </c>
    </row>
    <row r="3199" spans="1:13" x14ac:dyDescent="0.2">
      <c r="A3199">
        <v>2022</v>
      </c>
      <c r="B3199">
        <v>11</v>
      </c>
      <c r="C3199">
        <v>1</v>
      </c>
      <c r="D3199" t="str">
        <f t="shared" si="49"/>
        <v>06.09.01.9903.</v>
      </c>
      <c r="E3199" s="2" t="s">
        <v>24976</v>
      </c>
      <c r="F3199" s="2" t="s">
        <v>24978</v>
      </c>
      <c r="G3199" s="2" t="s">
        <v>24972</v>
      </c>
      <c r="H3199">
        <v>9903</v>
      </c>
      <c r="I3199" t="s">
        <v>12661</v>
      </c>
      <c r="J3199" t="s">
        <v>12662</v>
      </c>
      <c r="K3199">
        <v>1</v>
      </c>
      <c r="L3199">
        <v>1</v>
      </c>
      <c r="M3199">
        <v>166693</v>
      </c>
    </row>
    <row r="3200" spans="1:13" x14ac:dyDescent="0.2">
      <c r="A3200">
        <v>2022</v>
      </c>
      <c r="B3200">
        <v>11</v>
      </c>
      <c r="C3200">
        <v>1</v>
      </c>
      <c r="D3200" t="str">
        <f t="shared" si="49"/>
        <v>06.09.01.9914.</v>
      </c>
      <c r="E3200" s="2" t="s">
        <v>24976</v>
      </c>
      <c r="F3200" s="2" t="s">
        <v>24978</v>
      </c>
      <c r="G3200" s="2" t="s">
        <v>24972</v>
      </c>
      <c r="H3200">
        <v>9914</v>
      </c>
      <c r="I3200" t="s">
        <v>12698</v>
      </c>
      <c r="J3200" t="s">
        <v>12699</v>
      </c>
      <c r="K3200">
        <v>3</v>
      </c>
      <c r="L3200">
        <v>1</v>
      </c>
      <c r="M3200">
        <v>166695</v>
      </c>
    </row>
    <row r="3201" spans="1:13" x14ac:dyDescent="0.2">
      <c r="A3201">
        <v>2022</v>
      </c>
      <c r="B3201">
        <v>11</v>
      </c>
      <c r="C3201">
        <v>1</v>
      </c>
      <c r="D3201" t="str">
        <f t="shared" si="49"/>
        <v>06.09.01.63.</v>
      </c>
      <c r="E3201" s="2" t="s">
        <v>24976</v>
      </c>
      <c r="F3201" s="2" t="s">
        <v>24978</v>
      </c>
      <c r="G3201" s="2" t="s">
        <v>24972</v>
      </c>
      <c r="H3201">
        <v>63</v>
      </c>
      <c r="I3201" t="s">
        <v>12700</v>
      </c>
      <c r="J3201" t="s">
        <v>12701</v>
      </c>
      <c r="K3201">
        <v>3</v>
      </c>
      <c r="L3201">
        <v>6</v>
      </c>
      <c r="M3201">
        <v>166609</v>
      </c>
    </row>
    <row r="3202" spans="1:13" x14ac:dyDescent="0.2">
      <c r="A3202">
        <v>2022</v>
      </c>
      <c r="B3202">
        <v>11</v>
      </c>
      <c r="C3202">
        <v>1</v>
      </c>
      <c r="D3202" t="str">
        <f t="shared" si="49"/>
        <v>06.09.01.10057.</v>
      </c>
      <c r="E3202" s="2" t="s">
        <v>24976</v>
      </c>
      <c r="F3202" s="2" t="s">
        <v>24978</v>
      </c>
      <c r="G3202" s="2" t="s">
        <v>24972</v>
      </c>
      <c r="H3202">
        <v>10057</v>
      </c>
      <c r="I3202" t="s">
        <v>12702</v>
      </c>
      <c r="J3202" t="s">
        <v>12703</v>
      </c>
      <c r="K3202">
        <v>3</v>
      </c>
      <c r="L3202">
        <v>5</v>
      </c>
      <c r="M3202">
        <v>166709</v>
      </c>
    </row>
    <row r="3203" spans="1:13" x14ac:dyDescent="0.2">
      <c r="A3203">
        <v>2022</v>
      </c>
      <c r="B3203">
        <v>11</v>
      </c>
      <c r="C3203">
        <v>1</v>
      </c>
      <c r="D3203" t="str">
        <f t="shared" ref="D3203:D3266" si="50">_xlfn.CONCAT(E3203, ".",F3203, ".",G3203, ".",H3203, ".")</f>
        <v>06.09.01.1495.</v>
      </c>
      <c r="E3203" s="2" t="s">
        <v>24976</v>
      </c>
      <c r="F3203" s="2" t="s">
        <v>24978</v>
      </c>
      <c r="G3203" s="2" t="s">
        <v>24972</v>
      </c>
      <c r="H3203">
        <v>1495</v>
      </c>
      <c r="I3203" t="s">
        <v>12704</v>
      </c>
      <c r="J3203" t="s">
        <v>12705</v>
      </c>
      <c r="K3203">
        <v>3</v>
      </c>
      <c r="L3203">
        <v>1</v>
      </c>
      <c r="M3203">
        <v>166662</v>
      </c>
    </row>
    <row r="3204" spans="1:13" x14ac:dyDescent="0.2">
      <c r="A3204">
        <v>2022</v>
      </c>
      <c r="B3204">
        <v>11</v>
      </c>
      <c r="C3204">
        <v>1</v>
      </c>
      <c r="D3204" t="str">
        <f t="shared" si="50"/>
        <v>06.09.01.9873.</v>
      </c>
      <c r="E3204" s="2" t="s">
        <v>24976</v>
      </c>
      <c r="F3204" s="2" t="s">
        <v>24978</v>
      </c>
      <c r="G3204" s="2" t="s">
        <v>24972</v>
      </c>
      <c r="H3204">
        <v>9873</v>
      </c>
      <c r="I3204" t="s">
        <v>18356</v>
      </c>
      <c r="J3204" t="s">
        <v>18357</v>
      </c>
      <c r="K3204">
        <v>11</v>
      </c>
      <c r="L3204">
        <v>7</v>
      </c>
      <c r="M3204">
        <v>166902</v>
      </c>
    </row>
    <row r="3205" spans="1:13" x14ac:dyDescent="0.2">
      <c r="A3205">
        <v>2022</v>
      </c>
      <c r="B3205">
        <v>11</v>
      </c>
      <c r="C3205">
        <v>2</v>
      </c>
      <c r="D3205" t="str">
        <f t="shared" si="50"/>
        <v>06.09.01.1571.</v>
      </c>
      <c r="E3205" s="2" t="s">
        <v>24976</v>
      </c>
      <c r="F3205" s="2" t="s">
        <v>24978</v>
      </c>
      <c r="G3205" s="2" t="s">
        <v>24972</v>
      </c>
      <c r="H3205">
        <v>1571</v>
      </c>
      <c r="I3205" t="s">
        <v>18392</v>
      </c>
      <c r="J3205" t="s">
        <v>18393</v>
      </c>
      <c r="K3205">
        <v>3</v>
      </c>
      <c r="L3205">
        <v>1</v>
      </c>
      <c r="M3205">
        <v>167345</v>
      </c>
    </row>
    <row r="3206" spans="1:13" x14ac:dyDescent="0.2">
      <c r="A3206">
        <v>2022</v>
      </c>
      <c r="B3206">
        <v>11</v>
      </c>
      <c r="C3206">
        <v>1</v>
      </c>
      <c r="D3206" t="str">
        <f t="shared" si="50"/>
        <v>06.09.01.1444.</v>
      </c>
      <c r="E3206" s="2" t="s">
        <v>24976</v>
      </c>
      <c r="F3206" s="2" t="s">
        <v>24978</v>
      </c>
      <c r="G3206" s="2" t="s">
        <v>24972</v>
      </c>
      <c r="H3206">
        <v>1444</v>
      </c>
      <c r="I3206" t="s">
        <v>13020</v>
      </c>
      <c r="J3206" t="s">
        <v>13021</v>
      </c>
      <c r="K3206">
        <v>3</v>
      </c>
      <c r="L3206">
        <v>4</v>
      </c>
      <c r="M3206">
        <v>166659</v>
      </c>
    </row>
    <row r="3207" spans="1:13" x14ac:dyDescent="0.2">
      <c r="A3207">
        <v>2022</v>
      </c>
      <c r="B3207">
        <v>11</v>
      </c>
      <c r="C3207">
        <v>3</v>
      </c>
      <c r="D3207" t="str">
        <f t="shared" si="50"/>
        <v>06.09.01.466.</v>
      </c>
      <c r="E3207" s="2" t="s">
        <v>24976</v>
      </c>
      <c r="F3207" s="2" t="s">
        <v>24978</v>
      </c>
      <c r="G3207" s="2" t="s">
        <v>24972</v>
      </c>
      <c r="H3207">
        <v>466</v>
      </c>
      <c r="I3207" t="s">
        <v>13022</v>
      </c>
      <c r="J3207" t="s">
        <v>13023</v>
      </c>
      <c r="K3207">
        <v>3</v>
      </c>
      <c r="L3207">
        <v>1</v>
      </c>
      <c r="M3207">
        <v>167557</v>
      </c>
    </row>
    <row r="3208" spans="1:13" x14ac:dyDescent="0.2">
      <c r="A3208">
        <v>2022</v>
      </c>
      <c r="B3208">
        <v>11</v>
      </c>
      <c r="C3208">
        <v>1</v>
      </c>
      <c r="D3208" t="str">
        <f t="shared" si="50"/>
        <v>06.09.01.1626.</v>
      </c>
      <c r="E3208" s="2" t="s">
        <v>24976</v>
      </c>
      <c r="F3208" s="2" t="s">
        <v>24978</v>
      </c>
      <c r="G3208" s="2" t="s">
        <v>24972</v>
      </c>
      <c r="H3208">
        <v>1626</v>
      </c>
      <c r="I3208" t="s">
        <v>13031</v>
      </c>
      <c r="J3208" t="s">
        <v>13032</v>
      </c>
      <c r="K3208">
        <v>3</v>
      </c>
      <c r="L3208">
        <v>9</v>
      </c>
      <c r="M3208">
        <v>166674</v>
      </c>
    </row>
    <row r="3209" spans="1:13" x14ac:dyDescent="0.2">
      <c r="A3209">
        <v>2022</v>
      </c>
      <c r="B3209">
        <v>11</v>
      </c>
      <c r="C3209">
        <v>3</v>
      </c>
      <c r="D3209" t="str">
        <f t="shared" si="50"/>
        <v>06.09.01.1128.</v>
      </c>
      <c r="E3209" s="2" t="s">
        <v>24976</v>
      </c>
      <c r="F3209" s="2" t="s">
        <v>24978</v>
      </c>
      <c r="G3209" s="2" t="s">
        <v>24972</v>
      </c>
      <c r="H3209">
        <v>1128</v>
      </c>
      <c r="I3209" t="s">
        <v>13037</v>
      </c>
      <c r="J3209" t="s">
        <v>13038</v>
      </c>
      <c r="K3209">
        <v>3</v>
      </c>
      <c r="L3209">
        <v>24</v>
      </c>
      <c r="M3209">
        <v>167572</v>
      </c>
    </row>
    <row r="3210" spans="1:13" x14ac:dyDescent="0.2">
      <c r="A3210">
        <v>2022</v>
      </c>
      <c r="B3210">
        <v>11</v>
      </c>
      <c r="C3210">
        <v>3</v>
      </c>
      <c r="D3210" t="str">
        <f t="shared" si="50"/>
        <v>06.09.01.1888.</v>
      </c>
      <c r="E3210" s="2" t="s">
        <v>24976</v>
      </c>
      <c r="F3210" s="2" t="s">
        <v>24978</v>
      </c>
      <c r="G3210" s="2" t="s">
        <v>24972</v>
      </c>
      <c r="H3210">
        <v>1888</v>
      </c>
      <c r="I3210" t="s">
        <v>13039</v>
      </c>
      <c r="J3210" t="s">
        <v>13038</v>
      </c>
      <c r="K3210">
        <v>3</v>
      </c>
      <c r="L3210">
        <v>24</v>
      </c>
      <c r="M3210">
        <v>167619</v>
      </c>
    </row>
    <row r="3211" spans="1:13" x14ac:dyDescent="0.2">
      <c r="A3211">
        <v>2022</v>
      </c>
      <c r="B3211">
        <v>11</v>
      </c>
      <c r="C3211">
        <v>2</v>
      </c>
      <c r="D3211" t="str">
        <f t="shared" si="50"/>
        <v>06.09.01.1020.</v>
      </c>
      <c r="E3211" s="2" t="s">
        <v>24976</v>
      </c>
      <c r="F3211" s="2" t="s">
        <v>24978</v>
      </c>
      <c r="G3211" s="2" t="s">
        <v>24972</v>
      </c>
      <c r="H3211">
        <v>1020</v>
      </c>
      <c r="I3211" t="s">
        <v>13044</v>
      </c>
      <c r="J3211" t="s">
        <v>13045</v>
      </c>
      <c r="K3211">
        <v>3</v>
      </c>
      <c r="L3211">
        <v>128</v>
      </c>
      <c r="M3211">
        <v>167132</v>
      </c>
    </row>
    <row r="3212" spans="1:13" x14ac:dyDescent="0.2">
      <c r="A3212">
        <v>2022</v>
      </c>
      <c r="B3212">
        <v>11</v>
      </c>
      <c r="C3212">
        <v>3</v>
      </c>
      <c r="D3212" t="str">
        <f t="shared" si="50"/>
        <v>06.09.01.8.</v>
      </c>
      <c r="E3212" s="2" t="s">
        <v>24976</v>
      </c>
      <c r="F3212" s="2" t="s">
        <v>24978</v>
      </c>
      <c r="G3212" s="2" t="s">
        <v>24972</v>
      </c>
      <c r="H3212">
        <v>8</v>
      </c>
      <c r="I3212" t="s">
        <v>13059</v>
      </c>
      <c r="J3212" t="s">
        <v>13060</v>
      </c>
      <c r="K3212">
        <v>3</v>
      </c>
      <c r="L3212">
        <v>1</v>
      </c>
      <c r="M3212">
        <v>167551</v>
      </c>
    </row>
    <row r="3213" spans="1:13" x14ac:dyDescent="0.2">
      <c r="A3213">
        <v>2022</v>
      </c>
      <c r="B3213">
        <v>11</v>
      </c>
      <c r="C3213">
        <v>3</v>
      </c>
      <c r="D3213" t="str">
        <f t="shared" si="50"/>
        <v>06.09.01.10030.</v>
      </c>
      <c r="E3213" s="2" t="s">
        <v>24976</v>
      </c>
      <c r="F3213" s="2" t="s">
        <v>24978</v>
      </c>
      <c r="G3213" s="2" t="s">
        <v>24972</v>
      </c>
      <c r="H3213">
        <v>10030</v>
      </c>
      <c r="I3213" t="s">
        <v>13061</v>
      </c>
      <c r="J3213" t="s">
        <v>13062</v>
      </c>
      <c r="K3213">
        <v>3</v>
      </c>
      <c r="L3213">
        <v>1</v>
      </c>
      <c r="M3213">
        <v>167641</v>
      </c>
    </row>
    <row r="3214" spans="1:13" x14ac:dyDescent="0.2">
      <c r="A3214">
        <v>2022</v>
      </c>
      <c r="B3214">
        <v>11</v>
      </c>
      <c r="C3214">
        <v>3</v>
      </c>
      <c r="D3214" t="str">
        <f t="shared" si="50"/>
        <v>06.09.01.9711.</v>
      </c>
      <c r="E3214" s="2" t="s">
        <v>24976</v>
      </c>
      <c r="F3214" s="2" t="s">
        <v>24978</v>
      </c>
      <c r="G3214" s="2" t="s">
        <v>24972</v>
      </c>
      <c r="H3214">
        <v>9711</v>
      </c>
      <c r="I3214" t="s">
        <v>13063</v>
      </c>
      <c r="J3214" t="s">
        <v>13064</v>
      </c>
      <c r="K3214">
        <v>3</v>
      </c>
      <c r="L3214">
        <v>1</v>
      </c>
      <c r="M3214">
        <v>167622</v>
      </c>
    </row>
    <row r="3215" spans="1:13" x14ac:dyDescent="0.2">
      <c r="A3215">
        <v>2022</v>
      </c>
      <c r="B3215">
        <v>11</v>
      </c>
      <c r="C3215">
        <v>3</v>
      </c>
      <c r="D3215" t="str">
        <f t="shared" si="50"/>
        <v>06.09.01.9710.</v>
      </c>
      <c r="E3215" s="2" t="s">
        <v>24976</v>
      </c>
      <c r="F3215" s="2" t="s">
        <v>24978</v>
      </c>
      <c r="G3215" s="2" t="s">
        <v>24972</v>
      </c>
      <c r="H3215">
        <v>9710</v>
      </c>
      <c r="I3215" t="s">
        <v>13065</v>
      </c>
      <c r="J3215" t="s">
        <v>13064</v>
      </c>
      <c r="K3215">
        <v>3</v>
      </c>
      <c r="L3215">
        <v>1</v>
      </c>
      <c r="M3215">
        <v>167621</v>
      </c>
    </row>
    <row r="3216" spans="1:13" x14ac:dyDescent="0.2">
      <c r="A3216">
        <v>2022</v>
      </c>
      <c r="B3216">
        <v>11</v>
      </c>
      <c r="C3216">
        <v>3</v>
      </c>
      <c r="D3216" t="str">
        <f t="shared" si="50"/>
        <v>06.09.01.9703.</v>
      </c>
      <c r="E3216" s="2" t="s">
        <v>24976</v>
      </c>
      <c r="F3216" s="2" t="s">
        <v>24978</v>
      </c>
      <c r="G3216" s="2" t="s">
        <v>24972</v>
      </c>
      <c r="H3216">
        <v>9703</v>
      </c>
      <c r="I3216" t="s">
        <v>13066</v>
      </c>
      <c r="J3216" t="s">
        <v>13067</v>
      </c>
      <c r="K3216">
        <v>3</v>
      </c>
      <c r="L3216">
        <v>1</v>
      </c>
      <c r="M3216">
        <v>167620</v>
      </c>
    </row>
    <row r="3217" spans="1:13" x14ac:dyDescent="0.2">
      <c r="A3217">
        <v>2022</v>
      </c>
      <c r="B3217">
        <v>11</v>
      </c>
      <c r="C3217">
        <v>3</v>
      </c>
      <c r="D3217" t="str">
        <f t="shared" si="50"/>
        <v>06.09.01.9713.</v>
      </c>
      <c r="E3217" s="2" t="s">
        <v>24976</v>
      </c>
      <c r="F3217" s="2" t="s">
        <v>24978</v>
      </c>
      <c r="G3217" s="2" t="s">
        <v>24972</v>
      </c>
      <c r="H3217">
        <v>9713</v>
      </c>
      <c r="I3217" t="s">
        <v>13068</v>
      </c>
      <c r="J3217" t="s">
        <v>13069</v>
      </c>
      <c r="K3217">
        <v>3</v>
      </c>
      <c r="L3217">
        <v>1</v>
      </c>
      <c r="M3217">
        <v>167623</v>
      </c>
    </row>
    <row r="3218" spans="1:13" x14ac:dyDescent="0.2">
      <c r="A3218">
        <v>2022</v>
      </c>
      <c r="B3218">
        <v>11</v>
      </c>
      <c r="C3218">
        <v>3</v>
      </c>
      <c r="D3218" t="str">
        <f t="shared" si="50"/>
        <v>06.09.01.1463.</v>
      </c>
      <c r="E3218" s="2" t="s">
        <v>24976</v>
      </c>
      <c r="F3218" s="2" t="s">
        <v>24978</v>
      </c>
      <c r="G3218" s="2" t="s">
        <v>24972</v>
      </c>
      <c r="H3218">
        <v>1463</v>
      </c>
      <c r="I3218" t="s">
        <v>13070</v>
      </c>
      <c r="J3218" t="s">
        <v>13071</v>
      </c>
      <c r="K3218">
        <v>1</v>
      </c>
      <c r="L3218">
        <v>1</v>
      </c>
      <c r="M3218">
        <v>167596</v>
      </c>
    </row>
    <row r="3219" spans="1:13" x14ac:dyDescent="0.2">
      <c r="A3219">
        <v>2022</v>
      </c>
      <c r="B3219">
        <v>11</v>
      </c>
      <c r="C3219">
        <v>1</v>
      </c>
      <c r="D3219" t="str">
        <f t="shared" si="50"/>
        <v>06.09.01.1685.</v>
      </c>
      <c r="E3219" s="2" t="s">
        <v>24976</v>
      </c>
      <c r="F3219" s="2" t="s">
        <v>24978</v>
      </c>
      <c r="G3219" s="2" t="s">
        <v>24972</v>
      </c>
      <c r="H3219">
        <v>1685</v>
      </c>
      <c r="I3219" t="s">
        <v>13072</v>
      </c>
      <c r="J3219" t="s">
        <v>13073</v>
      </c>
      <c r="K3219">
        <v>1</v>
      </c>
      <c r="L3219">
        <v>1</v>
      </c>
      <c r="M3219">
        <v>166675</v>
      </c>
    </row>
    <row r="3220" spans="1:13" x14ac:dyDescent="0.2">
      <c r="A3220">
        <v>2022</v>
      </c>
      <c r="B3220">
        <v>11</v>
      </c>
      <c r="C3220">
        <v>2</v>
      </c>
      <c r="D3220" t="str">
        <f t="shared" si="50"/>
        <v>06.09.01.1047.</v>
      </c>
      <c r="E3220" s="2" t="s">
        <v>24976</v>
      </c>
      <c r="F3220" s="2" t="s">
        <v>24978</v>
      </c>
      <c r="G3220" s="2" t="s">
        <v>24972</v>
      </c>
      <c r="H3220">
        <v>1047</v>
      </c>
      <c r="I3220" t="s">
        <v>13076</v>
      </c>
      <c r="J3220" t="s">
        <v>13077</v>
      </c>
      <c r="K3220">
        <v>1</v>
      </c>
      <c r="L3220">
        <v>1</v>
      </c>
      <c r="M3220">
        <v>167133</v>
      </c>
    </row>
    <row r="3221" spans="1:13" x14ac:dyDescent="0.2">
      <c r="A3221">
        <v>2022</v>
      </c>
      <c r="B3221">
        <v>11</v>
      </c>
      <c r="C3221">
        <v>3</v>
      </c>
      <c r="D3221" t="str">
        <f t="shared" si="50"/>
        <v>06.09.01.9958.</v>
      </c>
      <c r="E3221" s="2" t="s">
        <v>24976</v>
      </c>
      <c r="F3221" s="2" t="s">
        <v>24978</v>
      </c>
      <c r="G3221" s="2" t="s">
        <v>24972</v>
      </c>
      <c r="H3221">
        <v>9958</v>
      </c>
      <c r="I3221" t="s">
        <v>13096</v>
      </c>
      <c r="J3221" t="s">
        <v>13097</v>
      </c>
      <c r="K3221">
        <v>0</v>
      </c>
      <c r="L3221">
        <v>1</v>
      </c>
      <c r="M3221">
        <v>167634</v>
      </c>
    </row>
    <row r="3222" spans="1:13" x14ac:dyDescent="0.2">
      <c r="A3222">
        <v>2022</v>
      </c>
      <c r="B3222">
        <v>11</v>
      </c>
      <c r="C3222">
        <v>3</v>
      </c>
      <c r="D3222" t="str">
        <f t="shared" si="50"/>
        <v>06.09.01.10001.</v>
      </c>
      <c r="E3222" s="2" t="s">
        <v>24976</v>
      </c>
      <c r="F3222" s="2" t="s">
        <v>24978</v>
      </c>
      <c r="G3222" s="2" t="s">
        <v>24972</v>
      </c>
      <c r="H3222">
        <v>10001</v>
      </c>
      <c r="I3222" t="s">
        <v>13098</v>
      </c>
      <c r="J3222" t="s">
        <v>13099</v>
      </c>
      <c r="K3222">
        <v>1</v>
      </c>
      <c r="L3222">
        <v>1</v>
      </c>
      <c r="M3222">
        <v>167637</v>
      </c>
    </row>
    <row r="3223" spans="1:13" x14ac:dyDescent="0.2">
      <c r="A3223">
        <v>2022</v>
      </c>
      <c r="B3223">
        <v>11</v>
      </c>
      <c r="C3223">
        <v>2</v>
      </c>
      <c r="D3223" t="str">
        <f t="shared" si="50"/>
        <v>06.09.01.258.</v>
      </c>
      <c r="E3223" s="2" t="s">
        <v>24976</v>
      </c>
      <c r="F3223" s="2" t="s">
        <v>24978</v>
      </c>
      <c r="G3223" s="2" t="s">
        <v>24972</v>
      </c>
      <c r="H3223">
        <v>258</v>
      </c>
      <c r="I3223" t="s">
        <v>18446</v>
      </c>
      <c r="J3223" t="s">
        <v>13104</v>
      </c>
      <c r="K3223">
        <v>7</v>
      </c>
      <c r="L3223">
        <v>2</v>
      </c>
      <c r="M3223">
        <v>167476</v>
      </c>
    </row>
    <row r="3224" spans="1:13" x14ac:dyDescent="0.2">
      <c r="A3224">
        <v>2022</v>
      </c>
      <c r="B3224">
        <v>11</v>
      </c>
      <c r="C3224">
        <v>2</v>
      </c>
      <c r="D3224" t="str">
        <f t="shared" si="50"/>
        <v>06.09.01.10051.</v>
      </c>
      <c r="E3224" s="2" t="s">
        <v>24976</v>
      </c>
      <c r="F3224" s="2" t="s">
        <v>24978</v>
      </c>
      <c r="G3224" s="2" t="s">
        <v>24972</v>
      </c>
      <c r="H3224">
        <v>10051</v>
      </c>
      <c r="I3224" t="s">
        <v>13105</v>
      </c>
      <c r="J3224" t="s">
        <v>13106</v>
      </c>
      <c r="K3224">
        <v>9</v>
      </c>
      <c r="L3224">
        <v>1</v>
      </c>
      <c r="M3224">
        <v>167193</v>
      </c>
    </row>
    <row r="3225" spans="1:13" x14ac:dyDescent="0.2">
      <c r="A3225">
        <v>2022</v>
      </c>
      <c r="B3225">
        <v>11</v>
      </c>
      <c r="C3225">
        <v>2</v>
      </c>
      <c r="D3225" t="str">
        <f t="shared" si="50"/>
        <v>06.09.01.9905.</v>
      </c>
      <c r="E3225" s="2" t="s">
        <v>24976</v>
      </c>
      <c r="F3225" s="2" t="s">
        <v>24978</v>
      </c>
      <c r="G3225" s="2" t="s">
        <v>24972</v>
      </c>
      <c r="H3225">
        <v>9905</v>
      </c>
      <c r="I3225" t="s">
        <v>13152</v>
      </c>
      <c r="J3225" t="s">
        <v>13153</v>
      </c>
      <c r="K3225">
        <v>2</v>
      </c>
      <c r="L3225">
        <v>55</v>
      </c>
      <c r="M3225">
        <v>167169</v>
      </c>
    </row>
    <row r="3226" spans="1:13" x14ac:dyDescent="0.2">
      <c r="A3226">
        <v>2022</v>
      </c>
      <c r="B3226">
        <v>11</v>
      </c>
      <c r="C3226">
        <v>1</v>
      </c>
      <c r="D3226" t="str">
        <f t="shared" si="50"/>
        <v>06.09.01.1293.</v>
      </c>
      <c r="E3226" s="2" t="s">
        <v>24976</v>
      </c>
      <c r="F3226" s="2" t="s">
        <v>24978</v>
      </c>
      <c r="G3226" s="2" t="s">
        <v>24972</v>
      </c>
      <c r="H3226">
        <v>1293</v>
      </c>
      <c r="I3226" t="s">
        <v>13174</v>
      </c>
      <c r="J3226" t="s">
        <v>13175</v>
      </c>
      <c r="K3226">
        <v>1</v>
      </c>
      <c r="L3226">
        <v>24</v>
      </c>
      <c r="M3226">
        <v>166650</v>
      </c>
    </row>
    <row r="3227" spans="1:13" x14ac:dyDescent="0.2">
      <c r="A3227">
        <v>2022</v>
      </c>
      <c r="B3227">
        <v>11</v>
      </c>
      <c r="C3227">
        <v>1</v>
      </c>
      <c r="D3227" t="str">
        <f t="shared" si="50"/>
        <v>06.09.01.112.</v>
      </c>
      <c r="E3227" s="2" t="s">
        <v>24976</v>
      </c>
      <c r="F3227" s="2" t="s">
        <v>24978</v>
      </c>
      <c r="G3227" s="2" t="s">
        <v>24972</v>
      </c>
      <c r="H3227">
        <v>112</v>
      </c>
      <c r="I3227" t="s">
        <v>13176</v>
      </c>
      <c r="J3227" t="s">
        <v>13175</v>
      </c>
      <c r="K3227">
        <v>1</v>
      </c>
      <c r="L3227">
        <v>23</v>
      </c>
      <c r="M3227">
        <v>166618</v>
      </c>
    </row>
    <row r="3228" spans="1:13" x14ac:dyDescent="0.2">
      <c r="A3228">
        <v>2022</v>
      </c>
      <c r="B3228">
        <v>11</v>
      </c>
      <c r="C3228">
        <v>1</v>
      </c>
      <c r="D3228" t="str">
        <f t="shared" si="50"/>
        <v>06.09.01.1622.</v>
      </c>
      <c r="E3228" s="2" t="s">
        <v>24976</v>
      </c>
      <c r="F3228" s="2" t="s">
        <v>24978</v>
      </c>
      <c r="G3228" s="2" t="s">
        <v>24972</v>
      </c>
      <c r="H3228">
        <v>1622</v>
      </c>
      <c r="I3228" t="s">
        <v>18466</v>
      </c>
      <c r="J3228" t="s">
        <v>18467</v>
      </c>
      <c r="K3228">
        <v>3</v>
      </c>
      <c r="L3228">
        <v>2</v>
      </c>
      <c r="M3228">
        <v>166889</v>
      </c>
    </row>
    <row r="3229" spans="1:13" x14ac:dyDescent="0.2">
      <c r="A3229">
        <v>2022</v>
      </c>
      <c r="B3229">
        <v>11</v>
      </c>
      <c r="C3229">
        <v>1</v>
      </c>
      <c r="D3229" t="str">
        <f t="shared" si="50"/>
        <v>06.09.01.1549.</v>
      </c>
      <c r="E3229" s="2" t="s">
        <v>24976</v>
      </c>
      <c r="F3229" s="2" t="s">
        <v>24978</v>
      </c>
      <c r="G3229" s="2" t="s">
        <v>24972</v>
      </c>
      <c r="H3229">
        <v>1549</v>
      </c>
      <c r="I3229" t="s">
        <v>13194</v>
      </c>
      <c r="J3229" t="s">
        <v>13195</v>
      </c>
      <c r="K3229">
        <v>3</v>
      </c>
      <c r="L3229">
        <v>3</v>
      </c>
      <c r="M3229">
        <v>166671</v>
      </c>
    </row>
    <row r="3230" spans="1:13" x14ac:dyDescent="0.2">
      <c r="A3230">
        <v>2022</v>
      </c>
      <c r="B3230">
        <v>11</v>
      </c>
      <c r="C3230">
        <v>1</v>
      </c>
      <c r="D3230" t="str">
        <f t="shared" si="50"/>
        <v>06.09.01.95.</v>
      </c>
      <c r="E3230" s="2" t="s">
        <v>24976</v>
      </c>
      <c r="F3230" s="2" t="s">
        <v>24978</v>
      </c>
      <c r="G3230" s="2" t="s">
        <v>24972</v>
      </c>
      <c r="H3230">
        <v>95</v>
      </c>
      <c r="I3230" t="s">
        <v>13206</v>
      </c>
      <c r="J3230" t="s">
        <v>13207</v>
      </c>
      <c r="K3230">
        <v>3</v>
      </c>
      <c r="L3230">
        <v>1</v>
      </c>
      <c r="M3230">
        <v>166615</v>
      </c>
    </row>
    <row r="3231" spans="1:13" x14ac:dyDescent="0.2">
      <c r="A3231">
        <v>2022</v>
      </c>
      <c r="B3231">
        <v>11</v>
      </c>
      <c r="C3231">
        <v>3</v>
      </c>
      <c r="D3231" t="str">
        <f t="shared" si="50"/>
        <v>06.09.01.32.</v>
      </c>
      <c r="E3231" s="2" t="s">
        <v>24976</v>
      </c>
      <c r="F3231" s="2" t="s">
        <v>24978</v>
      </c>
      <c r="G3231" s="2" t="s">
        <v>24972</v>
      </c>
      <c r="H3231">
        <v>32</v>
      </c>
      <c r="I3231" t="s">
        <v>18492</v>
      </c>
      <c r="J3231" t="s">
        <v>18493</v>
      </c>
      <c r="K3231">
        <v>1</v>
      </c>
      <c r="L3231">
        <v>1</v>
      </c>
      <c r="M3231">
        <v>167816</v>
      </c>
    </row>
    <row r="3232" spans="1:13" x14ac:dyDescent="0.2">
      <c r="A3232">
        <v>2022</v>
      </c>
      <c r="B3232">
        <v>11</v>
      </c>
      <c r="C3232">
        <v>2</v>
      </c>
      <c r="D3232" t="str">
        <f t="shared" si="50"/>
        <v>06.09.01.9733.</v>
      </c>
      <c r="E3232" s="2" t="s">
        <v>24976</v>
      </c>
      <c r="F3232" s="2" t="s">
        <v>24978</v>
      </c>
      <c r="G3232" s="2" t="s">
        <v>24972</v>
      </c>
      <c r="H3232">
        <v>9733</v>
      </c>
      <c r="I3232" t="s">
        <v>13236</v>
      </c>
      <c r="J3232" t="s">
        <v>13237</v>
      </c>
      <c r="K3232">
        <v>11</v>
      </c>
      <c r="L3232">
        <v>31</v>
      </c>
      <c r="M3232">
        <v>167156</v>
      </c>
    </row>
    <row r="3233" spans="1:13" x14ac:dyDescent="0.2">
      <c r="A3233">
        <v>2022</v>
      </c>
      <c r="B3233">
        <v>11</v>
      </c>
      <c r="C3233">
        <v>1</v>
      </c>
      <c r="D3233" t="str">
        <f t="shared" si="50"/>
        <v>06.09.01.10.</v>
      </c>
      <c r="E3233" s="2" t="s">
        <v>24976</v>
      </c>
      <c r="F3233" s="2" t="s">
        <v>24978</v>
      </c>
      <c r="G3233" s="2" t="s">
        <v>24972</v>
      </c>
      <c r="H3233">
        <v>10</v>
      </c>
      <c r="I3233" t="s">
        <v>13240</v>
      </c>
      <c r="J3233" t="s">
        <v>13241</v>
      </c>
      <c r="K3233">
        <v>11</v>
      </c>
      <c r="L3233">
        <v>17</v>
      </c>
      <c r="M3233">
        <v>166601</v>
      </c>
    </row>
    <row r="3234" spans="1:13" x14ac:dyDescent="0.2">
      <c r="A3234">
        <v>2022</v>
      </c>
      <c r="B3234">
        <v>11</v>
      </c>
      <c r="C3234">
        <v>3</v>
      </c>
      <c r="D3234" t="str">
        <f t="shared" si="50"/>
        <v>06.09.01.1167.</v>
      </c>
      <c r="E3234" s="2" t="s">
        <v>24976</v>
      </c>
      <c r="F3234" s="2" t="s">
        <v>24978</v>
      </c>
      <c r="G3234" s="2" t="s">
        <v>24972</v>
      </c>
      <c r="H3234">
        <v>1167</v>
      </c>
      <c r="I3234" t="s">
        <v>18514</v>
      </c>
      <c r="J3234" t="s">
        <v>18515</v>
      </c>
      <c r="K3234">
        <v>2</v>
      </c>
      <c r="L3234">
        <v>1</v>
      </c>
      <c r="M3234">
        <v>167830</v>
      </c>
    </row>
    <row r="3235" spans="1:13" x14ac:dyDescent="0.2">
      <c r="A3235">
        <v>2022</v>
      </c>
      <c r="B3235">
        <v>11</v>
      </c>
      <c r="C3235">
        <v>2</v>
      </c>
      <c r="D3235" t="str">
        <f t="shared" si="50"/>
        <v>06.09.01.152.</v>
      </c>
      <c r="E3235" s="2" t="s">
        <v>24976</v>
      </c>
      <c r="F3235" s="2" t="s">
        <v>24978</v>
      </c>
      <c r="G3235" s="2" t="s">
        <v>24972</v>
      </c>
      <c r="H3235">
        <v>152</v>
      </c>
      <c r="I3235" t="s">
        <v>13341</v>
      </c>
      <c r="J3235" t="s">
        <v>13342</v>
      </c>
      <c r="K3235">
        <v>7</v>
      </c>
      <c r="L3235">
        <v>10</v>
      </c>
      <c r="M3235">
        <v>167111</v>
      </c>
    </row>
    <row r="3236" spans="1:13" x14ac:dyDescent="0.2">
      <c r="A3236">
        <v>2022</v>
      </c>
      <c r="B3236">
        <v>11</v>
      </c>
      <c r="C3236">
        <v>2</v>
      </c>
      <c r="D3236" t="str">
        <f t="shared" si="50"/>
        <v>06.09.01.1572.</v>
      </c>
      <c r="E3236" s="2" t="s">
        <v>24976</v>
      </c>
      <c r="F3236" s="2" t="s">
        <v>24978</v>
      </c>
      <c r="G3236" s="2" t="s">
        <v>24972</v>
      </c>
      <c r="H3236">
        <v>1572</v>
      </c>
      <c r="I3236" t="s">
        <v>13351</v>
      </c>
      <c r="J3236" t="s">
        <v>13352</v>
      </c>
      <c r="K3236">
        <v>7</v>
      </c>
      <c r="L3236">
        <v>3</v>
      </c>
      <c r="M3236">
        <v>167144</v>
      </c>
    </row>
    <row r="3237" spans="1:13" x14ac:dyDescent="0.2">
      <c r="A3237">
        <v>2022</v>
      </c>
      <c r="B3237">
        <v>11</v>
      </c>
      <c r="C3237">
        <v>2</v>
      </c>
      <c r="D3237" t="str">
        <f t="shared" si="50"/>
        <v>06.09.01.178.</v>
      </c>
      <c r="E3237" s="2" t="s">
        <v>24976</v>
      </c>
      <c r="F3237" s="2" t="s">
        <v>24978</v>
      </c>
      <c r="G3237" s="2" t="s">
        <v>24972</v>
      </c>
      <c r="H3237">
        <v>178</v>
      </c>
      <c r="I3237" t="s">
        <v>13353</v>
      </c>
      <c r="J3237" t="s">
        <v>13354</v>
      </c>
      <c r="K3237">
        <v>8</v>
      </c>
      <c r="L3237">
        <v>3</v>
      </c>
      <c r="M3237">
        <v>167119</v>
      </c>
    </row>
    <row r="3238" spans="1:13" x14ac:dyDescent="0.2">
      <c r="A3238">
        <v>2022</v>
      </c>
      <c r="B3238">
        <v>11</v>
      </c>
      <c r="C3238">
        <v>2</v>
      </c>
      <c r="D3238" t="str">
        <f t="shared" si="50"/>
        <v>06.09.01.169.</v>
      </c>
      <c r="E3238" s="2" t="s">
        <v>24976</v>
      </c>
      <c r="F3238" s="2" t="s">
        <v>24978</v>
      </c>
      <c r="G3238" s="2" t="s">
        <v>24972</v>
      </c>
      <c r="H3238">
        <v>169</v>
      </c>
      <c r="I3238" t="s">
        <v>13355</v>
      </c>
      <c r="J3238" t="s">
        <v>13354</v>
      </c>
      <c r="K3238">
        <v>8</v>
      </c>
      <c r="L3238">
        <v>3</v>
      </c>
      <c r="M3238">
        <v>167118</v>
      </c>
    </row>
    <row r="3239" spans="1:13" x14ac:dyDescent="0.2">
      <c r="A3239">
        <v>2022</v>
      </c>
      <c r="B3239">
        <v>11</v>
      </c>
      <c r="C3239">
        <v>3</v>
      </c>
      <c r="D3239" t="str">
        <f t="shared" si="50"/>
        <v>06.09.01.10002.</v>
      </c>
      <c r="E3239" s="2" t="s">
        <v>24976</v>
      </c>
      <c r="F3239" s="2" t="s">
        <v>24978</v>
      </c>
      <c r="G3239" s="2" t="s">
        <v>24972</v>
      </c>
      <c r="H3239">
        <v>10002</v>
      </c>
      <c r="I3239" t="s">
        <v>13360</v>
      </c>
      <c r="J3239" t="s">
        <v>13361</v>
      </c>
      <c r="K3239">
        <v>1</v>
      </c>
      <c r="L3239">
        <v>1</v>
      </c>
      <c r="M3239">
        <v>167638</v>
      </c>
    </row>
    <row r="3240" spans="1:13" x14ac:dyDescent="0.2">
      <c r="A3240">
        <v>2022</v>
      </c>
      <c r="B3240">
        <v>11</v>
      </c>
      <c r="C3240">
        <v>1</v>
      </c>
      <c r="D3240" t="str">
        <f t="shared" si="50"/>
        <v>06.09.01.134.</v>
      </c>
      <c r="E3240" s="2" t="s">
        <v>24976</v>
      </c>
      <c r="F3240" s="2" t="s">
        <v>24978</v>
      </c>
      <c r="G3240" s="2" t="s">
        <v>24972</v>
      </c>
      <c r="H3240">
        <v>134</v>
      </c>
      <c r="I3240" t="s">
        <v>13366</v>
      </c>
      <c r="J3240" t="s">
        <v>13367</v>
      </c>
      <c r="K3240">
        <v>3</v>
      </c>
      <c r="L3240">
        <v>1</v>
      </c>
      <c r="M3240">
        <v>166630</v>
      </c>
    </row>
    <row r="3241" spans="1:13" x14ac:dyDescent="0.2">
      <c r="A3241">
        <v>2022</v>
      </c>
      <c r="B3241">
        <v>11</v>
      </c>
      <c r="C3241">
        <v>2</v>
      </c>
      <c r="D3241" t="str">
        <f t="shared" si="50"/>
        <v>06.09.01.1465.</v>
      </c>
      <c r="E3241" s="2" t="s">
        <v>24976</v>
      </c>
      <c r="F3241" s="2" t="s">
        <v>24978</v>
      </c>
      <c r="G3241" s="2" t="s">
        <v>24972</v>
      </c>
      <c r="H3241">
        <v>1465</v>
      </c>
      <c r="I3241" t="s">
        <v>13384</v>
      </c>
      <c r="J3241" t="s">
        <v>13383</v>
      </c>
      <c r="K3241">
        <v>3</v>
      </c>
      <c r="L3241">
        <v>1</v>
      </c>
      <c r="M3241">
        <v>167141</v>
      </c>
    </row>
    <row r="3242" spans="1:13" x14ac:dyDescent="0.2">
      <c r="A3242">
        <v>2022</v>
      </c>
      <c r="B3242">
        <v>11</v>
      </c>
      <c r="C3242">
        <v>2</v>
      </c>
      <c r="D3242" t="str">
        <f t="shared" si="50"/>
        <v>06.09.01.9994.</v>
      </c>
      <c r="E3242" s="2" t="s">
        <v>24976</v>
      </c>
      <c r="F3242" s="2" t="s">
        <v>24978</v>
      </c>
      <c r="G3242" s="2" t="s">
        <v>24972</v>
      </c>
      <c r="H3242">
        <v>9994</v>
      </c>
      <c r="I3242" t="s">
        <v>13410</v>
      </c>
      <c r="J3242" t="s">
        <v>13411</v>
      </c>
      <c r="K3242">
        <v>3</v>
      </c>
      <c r="L3242">
        <v>2</v>
      </c>
      <c r="M3242">
        <v>167180</v>
      </c>
    </row>
    <row r="3243" spans="1:13" x14ac:dyDescent="0.2">
      <c r="A3243">
        <v>2022</v>
      </c>
      <c r="B3243">
        <v>11</v>
      </c>
      <c r="C3243">
        <v>3</v>
      </c>
      <c r="D3243" t="str">
        <f t="shared" si="50"/>
        <v>06.09.01.133.</v>
      </c>
      <c r="E3243" s="2" t="s">
        <v>24976</v>
      </c>
      <c r="F3243" s="2" t="s">
        <v>24978</v>
      </c>
      <c r="G3243" s="2" t="s">
        <v>24972</v>
      </c>
      <c r="H3243">
        <v>133</v>
      </c>
      <c r="I3243" t="s">
        <v>13412</v>
      </c>
      <c r="J3243" t="s">
        <v>13413</v>
      </c>
      <c r="K3243">
        <v>3</v>
      </c>
      <c r="L3243">
        <v>1</v>
      </c>
      <c r="M3243">
        <v>167553</v>
      </c>
    </row>
    <row r="3244" spans="1:13" x14ac:dyDescent="0.2">
      <c r="A3244">
        <v>2022</v>
      </c>
      <c r="B3244">
        <v>11</v>
      </c>
      <c r="C3244">
        <v>3</v>
      </c>
      <c r="D3244" t="str">
        <f t="shared" si="50"/>
        <v>06.09.01.9997.</v>
      </c>
      <c r="E3244" s="2" t="s">
        <v>24976</v>
      </c>
      <c r="F3244" s="2" t="s">
        <v>24978</v>
      </c>
      <c r="G3244" s="2" t="s">
        <v>24972</v>
      </c>
      <c r="H3244">
        <v>9997</v>
      </c>
      <c r="I3244" t="s">
        <v>18576</v>
      </c>
      <c r="J3244" t="s">
        <v>18577</v>
      </c>
      <c r="K3244">
        <v>3</v>
      </c>
      <c r="L3244">
        <v>2</v>
      </c>
      <c r="M3244">
        <v>167851</v>
      </c>
    </row>
    <row r="3245" spans="1:13" x14ac:dyDescent="0.2">
      <c r="A3245">
        <v>2022</v>
      </c>
      <c r="B3245">
        <v>11</v>
      </c>
      <c r="C3245">
        <v>1</v>
      </c>
      <c r="D3245" t="str">
        <f t="shared" si="50"/>
        <v>06.09.01.488.</v>
      </c>
      <c r="E3245" s="2" t="s">
        <v>24976</v>
      </c>
      <c r="F3245" s="2" t="s">
        <v>24978</v>
      </c>
      <c r="G3245" s="2" t="s">
        <v>24972</v>
      </c>
      <c r="H3245">
        <v>488</v>
      </c>
      <c r="I3245" t="s">
        <v>18578</v>
      </c>
      <c r="J3245" t="s">
        <v>18579</v>
      </c>
      <c r="K3245">
        <v>3</v>
      </c>
      <c r="L3245">
        <v>2</v>
      </c>
      <c r="M3245">
        <v>166878</v>
      </c>
    </row>
    <row r="3246" spans="1:13" x14ac:dyDescent="0.2">
      <c r="A3246">
        <v>2022</v>
      </c>
      <c r="B3246">
        <v>11</v>
      </c>
      <c r="C3246">
        <v>1</v>
      </c>
      <c r="D3246" t="str">
        <f t="shared" si="50"/>
        <v>06.09.01.489.</v>
      </c>
      <c r="E3246" s="2" t="s">
        <v>24976</v>
      </c>
      <c r="F3246" s="2" t="s">
        <v>24978</v>
      </c>
      <c r="G3246" s="2" t="s">
        <v>24972</v>
      </c>
      <c r="H3246">
        <v>489</v>
      </c>
      <c r="I3246" t="s">
        <v>18596</v>
      </c>
      <c r="J3246" t="s">
        <v>18597</v>
      </c>
      <c r="K3246">
        <v>3</v>
      </c>
      <c r="L3246">
        <v>1</v>
      </c>
      <c r="M3246">
        <v>166879</v>
      </c>
    </row>
    <row r="3247" spans="1:13" x14ac:dyDescent="0.2">
      <c r="A3247">
        <v>2022</v>
      </c>
      <c r="B3247">
        <v>11</v>
      </c>
      <c r="C3247">
        <v>2</v>
      </c>
      <c r="D3247" t="str">
        <f t="shared" si="50"/>
        <v>06.09.01.157.</v>
      </c>
      <c r="E3247" s="2" t="s">
        <v>24976</v>
      </c>
      <c r="F3247" s="2" t="s">
        <v>24978</v>
      </c>
      <c r="G3247" s="2" t="s">
        <v>24972</v>
      </c>
      <c r="H3247">
        <v>157</v>
      </c>
      <c r="I3247" t="s">
        <v>2799</v>
      </c>
      <c r="J3247" t="s">
        <v>13447</v>
      </c>
      <c r="K3247">
        <v>8</v>
      </c>
      <c r="L3247">
        <v>1</v>
      </c>
      <c r="M3247">
        <v>167114</v>
      </c>
    </row>
    <row r="3248" spans="1:13" x14ac:dyDescent="0.2">
      <c r="A3248">
        <v>2022</v>
      </c>
      <c r="B3248">
        <v>11</v>
      </c>
      <c r="C3248">
        <v>2</v>
      </c>
      <c r="D3248" t="str">
        <f t="shared" si="50"/>
        <v>06.09.01.136.</v>
      </c>
      <c r="E3248" s="2" t="s">
        <v>24976</v>
      </c>
      <c r="F3248" s="2" t="s">
        <v>24978</v>
      </c>
      <c r="G3248" s="2" t="s">
        <v>24972</v>
      </c>
      <c r="H3248">
        <v>136</v>
      </c>
      <c r="I3248" t="s">
        <v>13448</v>
      </c>
      <c r="J3248" t="s">
        <v>13449</v>
      </c>
      <c r="K3248">
        <v>8</v>
      </c>
      <c r="L3248">
        <v>1</v>
      </c>
      <c r="M3248">
        <v>167110</v>
      </c>
    </row>
    <row r="3249" spans="1:13" x14ac:dyDescent="0.2">
      <c r="A3249">
        <v>2022</v>
      </c>
      <c r="B3249">
        <v>11</v>
      </c>
      <c r="C3249">
        <v>2</v>
      </c>
      <c r="D3249" t="str">
        <f t="shared" si="50"/>
        <v>06.10.01.9704.</v>
      </c>
      <c r="E3249" s="2" t="s">
        <v>24976</v>
      </c>
      <c r="F3249" s="2">
        <v>10</v>
      </c>
      <c r="G3249" s="2" t="s">
        <v>24972</v>
      </c>
      <c r="H3249">
        <v>9704</v>
      </c>
      <c r="I3249" t="s">
        <v>116</v>
      </c>
      <c r="J3249" t="s">
        <v>117</v>
      </c>
      <c r="K3249">
        <v>2</v>
      </c>
      <c r="L3249">
        <v>1</v>
      </c>
      <c r="M3249">
        <v>167232</v>
      </c>
    </row>
    <row r="3250" spans="1:13" x14ac:dyDescent="0.2">
      <c r="A3250">
        <v>2022</v>
      </c>
      <c r="B3250">
        <v>11</v>
      </c>
      <c r="C3250">
        <v>1</v>
      </c>
      <c r="D3250" t="str">
        <f t="shared" si="50"/>
        <v>06.10.01.9660.</v>
      </c>
      <c r="E3250" s="2" t="s">
        <v>24976</v>
      </c>
      <c r="F3250" s="2">
        <v>10</v>
      </c>
      <c r="G3250" s="2" t="s">
        <v>24972</v>
      </c>
      <c r="H3250">
        <v>9660</v>
      </c>
      <c r="I3250" t="s">
        <v>118</v>
      </c>
      <c r="J3250" t="s">
        <v>119</v>
      </c>
      <c r="K3250">
        <v>2</v>
      </c>
      <c r="L3250">
        <v>1</v>
      </c>
      <c r="M3250">
        <v>166750</v>
      </c>
    </row>
    <row r="3251" spans="1:13" x14ac:dyDescent="0.2">
      <c r="A3251">
        <v>2022</v>
      </c>
      <c r="B3251">
        <v>11</v>
      </c>
      <c r="C3251">
        <v>3</v>
      </c>
      <c r="D3251" t="str">
        <f t="shared" si="50"/>
        <v>06.10.01.9265.</v>
      </c>
      <c r="E3251" s="2" t="s">
        <v>24976</v>
      </c>
      <c r="F3251" s="2">
        <v>10</v>
      </c>
      <c r="G3251" s="2" t="s">
        <v>24972</v>
      </c>
      <c r="H3251">
        <v>9265</v>
      </c>
      <c r="I3251" t="s">
        <v>120</v>
      </c>
      <c r="J3251" t="s">
        <v>121</v>
      </c>
      <c r="K3251">
        <v>1</v>
      </c>
      <c r="L3251">
        <v>105</v>
      </c>
      <c r="M3251">
        <v>167686</v>
      </c>
    </row>
    <row r="3252" spans="1:13" x14ac:dyDescent="0.2">
      <c r="A3252">
        <v>2022</v>
      </c>
      <c r="B3252">
        <v>11</v>
      </c>
      <c r="C3252">
        <v>1</v>
      </c>
      <c r="D3252" t="str">
        <f t="shared" si="50"/>
        <v>06.10.01.9176.</v>
      </c>
      <c r="E3252" s="2" t="s">
        <v>24976</v>
      </c>
      <c r="F3252" s="2">
        <v>10</v>
      </c>
      <c r="G3252" s="2" t="s">
        <v>24972</v>
      </c>
      <c r="H3252">
        <v>9176</v>
      </c>
      <c r="I3252" t="s">
        <v>122</v>
      </c>
      <c r="J3252" t="s">
        <v>123</v>
      </c>
      <c r="K3252">
        <v>1</v>
      </c>
      <c r="L3252">
        <v>2</v>
      </c>
      <c r="M3252">
        <v>166735</v>
      </c>
    </row>
    <row r="3253" spans="1:13" x14ac:dyDescent="0.2">
      <c r="A3253">
        <v>2022</v>
      </c>
      <c r="B3253">
        <v>11</v>
      </c>
      <c r="C3253">
        <v>1</v>
      </c>
      <c r="D3253" t="str">
        <f t="shared" si="50"/>
        <v>06.10.01.9659.</v>
      </c>
      <c r="E3253" s="2" t="s">
        <v>24976</v>
      </c>
      <c r="F3253" s="2">
        <v>10</v>
      </c>
      <c r="G3253" s="2" t="s">
        <v>24972</v>
      </c>
      <c r="H3253">
        <v>9659</v>
      </c>
      <c r="I3253" t="s">
        <v>124</v>
      </c>
      <c r="J3253" t="s">
        <v>125</v>
      </c>
      <c r="K3253">
        <v>2</v>
      </c>
      <c r="L3253">
        <v>1</v>
      </c>
      <c r="M3253">
        <v>166749</v>
      </c>
    </row>
    <row r="3254" spans="1:13" x14ac:dyDescent="0.2">
      <c r="A3254">
        <v>2022</v>
      </c>
      <c r="B3254">
        <v>11</v>
      </c>
      <c r="C3254">
        <v>1</v>
      </c>
      <c r="D3254" t="str">
        <f t="shared" si="50"/>
        <v>06.10.01.9197.</v>
      </c>
      <c r="E3254" s="2" t="s">
        <v>24976</v>
      </c>
      <c r="F3254" s="2">
        <v>10</v>
      </c>
      <c r="G3254" s="2" t="s">
        <v>24972</v>
      </c>
      <c r="H3254">
        <v>9197</v>
      </c>
      <c r="I3254" t="s">
        <v>126</v>
      </c>
      <c r="J3254" t="s">
        <v>127</v>
      </c>
      <c r="K3254">
        <v>1</v>
      </c>
      <c r="L3254">
        <v>1</v>
      </c>
      <c r="M3254">
        <v>166737</v>
      </c>
    </row>
    <row r="3255" spans="1:13" x14ac:dyDescent="0.2">
      <c r="A3255">
        <v>2022</v>
      </c>
      <c r="B3255">
        <v>11</v>
      </c>
      <c r="C3255">
        <v>1</v>
      </c>
      <c r="D3255" t="str">
        <f t="shared" si="50"/>
        <v>06.10.01.4.</v>
      </c>
      <c r="E3255" s="2" t="s">
        <v>24976</v>
      </c>
      <c r="F3255" s="2">
        <v>10</v>
      </c>
      <c r="G3255" s="2" t="s">
        <v>24972</v>
      </c>
      <c r="H3255">
        <v>4</v>
      </c>
      <c r="I3255" t="s">
        <v>134</v>
      </c>
      <c r="J3255" t="s">
        <v>135</v>
      </c>
      <c r="K3255">
        <v>1</v>
      </c>
      <c r="L3255">
        <v>1</v>
      </c>
      <c r="M3255">
        <v>166710</v>
      </c>
    </row>
    <row r="3256" spans="1:13" x14ac:dyDescent="0.2">
      <c r="A3256">
        <v>2022</v>
      </c>
      <c r="B3256">
        <v>11</v>
      </c>
      <c r="C3256">
        <v>3</v>
      </c>
      <c r="D3256" t="str">
        <f t="shared" si="50"/>
        <v>06.10.01.9891.</v>
      </c>
      <c r="E3256" s="2" t="s">
        <v>24976</v>
      </c>
      <c r="F3256" s="2">
        <v>10</v>
      </c>
      <c r="G3256" s="2" t="s">
        <v>24972</v>
      </c>
      <c r="H3256">
        <v>9891</v>
      </c>
      <c r="I3256" t="s">
        <v>150</v>
      </c>
      <c r="J3256" t="s">
        <v>151</v>
      </c>
      <c r="K3256">
        <v>1</v>
      </c>
      <c r="L3256">
        <v>1</v>
      </c>
      <c r="M3256">
        <v>167697</v>
      </c>
    </row>
    <row r="3257" spans="1:13" x14ac:dyDescent="0.2">
      <c r="A3257">
        <v>2022</v>
      </c>
      <c r="B3257">
        <v>11</v>
      </c>
      <c r="C3257">
        <v>3</v>
      </c>
      <c r="D3257" t="str">
        <f t="shared" si="50"/>
        <v>06.10.01.9951.</v>
      </c>
      <c r="E3257" s="2" t="s">
        <v>24976</v>
      </c>
      <c r="F3257" s="2">
        <v>10</v>
      </c>
      <c r="G3257" s="2" t="s">
        <v>24972</v>
      </c>
      <c r="H3257">
        <v>9951</v>
      </c>
      <c r="I3257" t="s">
        <v>154</v>
      </c>
      <c r="J3257" t="s">
        <v>155</v>
      </c>
      <c r="K3257">
        <v>2</v>
      </c>
      <c r="L3257">
        <v>1</v>
      </c>
      <c r="M3257">
        <v>167701</v>
      </c>
    </row>
    <row r="3258" spans="1:13" x14ac:dyDescent="0.2">
      <c r="A3258">
        <v>2022</v>
      </c>
      <c r="B3258">
        <v>11</v>
      </c>
      <c r="C3258">
        <v>3</v>
      </c>
      <c r="D3258" t="str">
        <f t="shared" si="50"/>
        <v>06.10.01.7818.</v>
      </c>
      <c r="E3258" s="2" t="s">
        <v>24976</v>
      </c>
      <c r="F3258" s="2">
        <v>10</v>
      </c>
      <c r="G3258" s="2" t="s">
        <v>24972</v>
      </c>
      <c r="H3258">
        <v>7818</v>
      </c>
      <c r="I3258" t="s">
        <v>162</v>
      </c>
      <c r="J3258" t="s">
        <v>163</v>
      </c>
      <c r="K3258">
        <v>1</v>
      </c>
      <c r="L3258">
        <v>4</v>
      </c>
      <c r="M3258">
        <v>167677</v>
      </c>
    </row>
    <row r="3259" spans="1:13" x14ac:dyDescent="0.2">
      <c r="A3259">
        <v>2022</v>
      </c>
      <c r="B3259">
        <v>11</v>
      </c>
      <c r="C3259">
        <v>3</v>
      </c>
      <c r="D3259" t="str">
        <f t="shared" si="50"/>
        <v>06.10.01.9802.</v>
      </c>
      <c r="E3259" s="2" t="s">
        <v>24976</v>
      </c>
      <c r="F3259" s="2">
        <v>10</v>
      </c>
      <c r="G3259" s="2" t="s">
        <v>24972</v>
      </c>
      <c r="H3259">
        <v>9802</v>
      </c>
      <c r="I3259" t="s">
        <v>164</v>
      </c>
      <c r="J3259" t="s">
        <v>165</v>
      </c>
      <c r="K3259">
        <v>1</v>
      </c>
      <c r="L3259">
        <v>1</v>
      </c>
      <c r="M3259">
        <v>167695</v>
      </c>
    </row>
    <row r="3260" spans="1:13" x14ac:dyDescent="0.2">
      <c r="A3260">
        <v>2022</v>
      </c>
      <c r="B3260">
        <v>11</v>
      </c>
      <c r="C3260">
        <v>1</v>
      </c>
      <c r="D3260" t="str">
        <f t="shared" si="50"/>
        <v>06.10.01.9249.</v>
      </c>
      <c r="E3260" s="2" t="s">
        <v>24976</v>
      </c>
      <c r="F3260" s="2">
        <v>10</v>
      </c>
      <c r="G3260" s="2" t="s">
        <v>24972</v>
      </c>
      <c r="H3260">
        <v>9249</v>
      </c>
      <c r="I3260" t="s">
        <v>174</v>
      </c>
      <c r="J3260" t="s">
        <v>175</v>
      </c>
      <c r="K3260">
        <v>2</v>
      </c>
      <c r="L3260">
        <v>3</v>
      </c>
      <c r="M3260">
        <v>166739</v>
      </c>
    </row>
    <row r="3261" spans="1:13" x14ac:dyDescent="0.2">
      <c r="A3261">
        <v>2022</v>
      </c>
      <c r="B3261">
        <v>11</v>
      </c>
      <c r="C3261">
        <v>1</v>
      </c>
      <c r="D3261" t="str">
        <f t="shared" si="50"/>
        <v>06.10.01.9366.</v>
      </c>
      <c r="E3261" s="2" t="s">
        <v>24976</v>
      </c>
      <c r="F3261" s="2">
        <v>10</v>
      </c>
      <c r="G3261" s="2" t="s">
        <v>24972</v>
      </c>
      <c r="H3261">
        <v>9366</v>
      </c>
      <c r="I3261" t="s">
        <v>186</v>
      </c>
      <c r="J3261" t="s">
        <v>187</v>
      </c>
      <c r="K3261">
        <v>2</v>
      </c>
      <c r="L3261">
        <v>3</v>
      </c>
      <c r="M3261">
        <v>166743</v>
      </c>
    </row>
    <row r="3262" spans="1:13" x14ac:dyDescent="0.2">
      <c r="A3262">
        <v>2022</v>
      </c>
      <c r="B3262">
        <v>11</v>
      </c>
      <c r="C3262">
        <v>2</v>
      </c>
      <c r="D3262" t="str">
        <f t="shared" si="50"/>
        <v>06.10.01.9243.</v>
      </c>
      <c r="E3262" s="2" t="s">
        <v>24976</v>
      </c>
      <c r="F3262" s="2">
        <v>10</v>
      </c>
      <c r="G3262" s="2" t="s">
        <v>24972</v>
      </c>
      <c r="H3262">
        <v>9243</v>
      </c>
      <c r="I3262" t="s">
        <v>190</v>
      </c>
      <c r="J3262" t="s">
        <v>191</v>
      </c>
      <c r="K3262">
        <v>2</v>
      </c>
      <c r="L3262">
        <v>1</v>
      </c>
      <c r="M3262">
        <v>167218</v>
      </c>
    </row>
    <row r="3263" spans="1:13" x14ac:dyDescent="0.2">
      <c r="A3263">
        <v>2022</v>
      </c>
      <c r="B3263">
        <v>11</v>
      </c>
      <c r="C3263">
        <v>2</v>
      </c>
      <c r="D3263" t="str">
        <f t="shared" si="50"/>
        <v>06.10.01.1106.</v>
      </c>
      <c r="E3263" s="2" t="s">
        <v>24976</v>
      </c>
      <c r="F3263" s="2">
        <v>10</v>
      </c>
      <c r="G3263" s="2" t="s">
        <v>24972</v>
      </c>
      <c r="H3263">
        <v>1106</v>
      </c>
      <c r="I3263" t="s">
        <v>245</v>
      </c>
      <c r="J3263" t="s">
        <v>246</v>
      </c>
      <c r="K3263">
        <v>2</v>
      </c>
      <c r="L3263">
        <v>1</v>
      </c>
      <c r="M3263">
        <v>167210</v>
      </c>
    </row>
    <row r="3264" spans="1:13" x14ac:dyDescent="0.2">
      <c r="A3264">
        <v>2022</v>
      </c>
      <c r="B3264">
        <v>11</v>
      </c>
      <c r="C3264">
        <v>3</v>
      </c>
      <c r="D3264" t="str">
        <f t="shared" si="50"/>
        <v>06.10.01.9656.</v>
      </c>
      <c r="E3264" s="2" t="s">
        <v>24976</v>
      </c>
      <c r="F3264" s="2">
        <v>10</v>
      </c>
      <c r="G3264" s="2" t="s">
        <v>24972</v>
      </c>
      <c r="H3264">
        <v>9656</v>
      </c>
      <c r="I3264" t="s">
        <v>410</v>
      </c>
      <c r="J3264" t="s">
        <v>411</v>
      </c>
      <c r="K3264">
        <v>2</v>
      </c>
      <c r="L3264">
        <v>3</v>
      </c>
      <c r="M3264">
        <v>167692</v>
      </c>
    </row>
    <row r="3265" spans="1:13" x14ac:dyDescent="0.2">
      <c r="A3265">
        <v>2022</v>
      </c>
      <c r="B3265">
        <v>11</v>
      </c>
      <c r="C3265">
        <v>3</v>
      </c>
      <c r="D3265" t="str">
        <f t="shared" si="50"/>
        <v>06.10.01.1068.</v>
      </c>
      <c r="E3265" s="2" t="s">
        <v>24976</v>
      </c>
      <c r="F3265" s="2">
        <v>10</v>
      </c>
      <c r="G3265" s="2" t="s">
        <v>24972</v>
      </c>
      <c r="H3265">
        <v>1068</v>
      </c>
      <c r="I3265" t="s">
        <v>420</v>
      </c>
      <c r="J3265" t="s">
        <v>421</v>
      </c>
      <c r="K3265">
        <v>1</v>
      </c>
      <c r="L3265">
        <v>1</v>
      </c>
      <c r="M3265">
        <v>167672</v>
      </c>
    </row>
    <row r="3266" spans="1:13" x14ac:dyDescent="0.2">
      <c r="A3266">
        <v>2022</v>
      </c>
      <c r="B3266">
        <v>11</v>
      </c>
      <c r="C3266">
        <v>1</v>
      </c>
      <c r="D3266" t="str">
        <f t="shared" si="50"/>
        <v>06.10.01.9177.</v>
      </c>
      <c r="E3266" s="2" t="s">
        <v>24976</v>
      </c>
      <c r="F3266" s="2">
        <v>10</v>
      </c>
      <c r="G3266" s="2" t="s">
        <v>24972</v>
      </c>
      <c r="H3266">
        <v>9177</v>
      </c>
      <c r="I3266" t="s">
        <v>424</v>
      </c>
      <c r="J3266" t="s">
        <v>425</v>
      </c>
      <c r="K3266">
        <v>1</v>
      </c>
      <c r="L3266">
        <v>1</v>
      </c>
      <c r="M3266">
        <v>166736</v>
      </c>
    </row>
    <row r="3267" spans="1:13" x14ac:dyDescent="0.2">
      <c r="A3267">
        <v>2022</v>
      </c>
      <c r="B3267">
        <v>11</v>
      </c>
      <c r="C3267">
        <v>1</v>
      </c>
      <c r="D3267" t="str">
        <f t="shared" ref="D3267:D3330" si="51">_xlfn.CONCAT(E3267, ".",F3267, ".",G3267, ".",H3267, ".")</f>
        <v>06.10.01.9938.</v>
      </c>
      <c r="E3267" s="2" t="s">
        <v>24976</v>
      </c>
      <c r="F3267" s="2">
        <v>10</v>
      </c>
      <c r="G3267" s="2" t="s">
        <v>24972</v>
      </c>
      <c r="H3267">
        <v>9938</v>
      </c>
      <c r="I3267" t="s">
        <v>440</v>
      </c>
      <c r="J3267" t="s">
        <v>441</v>
      </c>
      <c r="K3267">
        <v>2</v>
      </c>
      <c r="L3267">
        <v>1</v>
      </c>
      <c r="M3267">
        <v>166759</v>
      </c>
    </row>
    <row r="3268" spans="1:13" x14ac:dyDescent="0.2">
      <c r="A3268">
        <v>2022</v>
      </c>
      <c r="B3268">
        <v>11</v>
      </c>
      <c r="C3268">
        <v>3</v>
      </c>
      <c r="D3268" t="str">
        <f t="shared" si="51"/>
        <v>06.10.01.116.</v>
      </c>
      <c r="E3268" s="2" t="s">
        <v>24976</v>
      </c>
      <c r="F3268" s="2">
        <v>10</v>
      </c>
      <c r="G3268" s="2" t="s">
        <v>24972</v>
      </c>
      <c r="H3268">
        <v>116</v>
      </c>
      <c r="I3268" t="s">
        <v>442</v>
      </c>
      <c r="J3268" t="s">
        <v>443</v>
      </c>
      <c r="K3268">
        <v>1</v>
      </c>
      <c r="L3268">
        <v>1</v>
      </c>
      <c r="M3268">
        <v>167646</v>
      </c>
    </row>
    <row r="3269" spans="1:13" x14ac:dyDescent="0.2">
      <c r="A3269">
        <v>2022</v>
      </c>
      <c r="B3269">
        <v>11</v>
      </c>
      <c r="C3269">
        <v>2</v>
      </c>
      <c r="D3269" t="str">
        <f t="shared" si="51"/>
        <v>06.10.01.9371.</v>
      </c>
      <c r="E3269" s="2" t="s">
        <v>24976</v>
      </c>
      <c r="F3269" s="2">
        <v>10</v>
      </c>
      <c r="G3269" s="2" t="s">
        <v>24972</v>
      </c>
      <c r="H3269">
        <v>9371</v>
      </c>
      <c r="I3269" t="s">
        <v>444</v>
      </c>
      <c r="J3269" t="s">
        <v>445</v>
      </c>
      <c r="K3269">
        <v>1</v>
      </c>
      <c r="L3269">
        <v>1</v>
      </c>
      <c r="M3269">
        <v>167224</v>
      </c>
    </row>
    <row r="3270" spans="1:13" x14ac:dyDescent="0.2">
      <c r="A3270">
        <v>2022</v>
      </c>
      <c r="B3270">
        <v>11</v>
      </c>
      <c r="C3270">
        <v>2</v>
      </c>
      <c r="D3270" t="str">
        <f t="shared" si="51"/>
        <v>06.10.01.9369.</v>
      </c>
      <c r="E3270" s="2" t="s">
        <v>24976</v>
      </c>
      <c r="F3270" s="2">
        <v>10</v>
      </c>
      <c r="G3270" s="2" t="s">
        <v>24972</v>
      </c>
      <c r="H3270">
        <v>9369</v>
      </c>
      <c r="I3270" t="s">
        <v>446</v>
      </c>
      <c r="J3270" t="s">
        <v>447</v>
      </c>
      <c r="K3270">
        <v>1</v>
      </c>
      <c r="L3270">
        <v>3</v>
      </c>
      <c r="M3270">
        <v>167223</v>
      </c>
    </row>
    <row r="3271" spans="1:13" x14ac:dyDescent="0.2">
      <c r="A3271">
        <v>2022</v>
      </c>
      <c r="B3271">
        <v>11</v>
      </c>
      <c r="C3271">
        <v>1</v>
      </c>
      <c r="D3271" t="str">
        <f t="shared" si="51"/>
        <v>06.10.01.10095.</v>
      </c>
      <c r="E3271" s="2" t="s">
        <v>24976</v>
      </c>
      <c r="F3271" s="2">
        <v>10</v>
      </c>
      <c r="G3271" s="2" t="s">
        <v>24972</v>
      </c>
      <c r="H3271">
        <v>10095</v>
      </c>
      <c r="I3271" t="s">
        <v>448</v>
      </c>
      <c r="J3271" t="s">
        <v>449</v>
      </c>
      <c r="K3271">
        <v>1</v>
      </c>
      <c r="L3271">
        <v>1</v>
      </c>
      <c r="M3271">
        <v>166771</v>
      </c>
    </row>
    <row r="3272" spans="1:13" x14ac:dyDescent="0.2">
      <c r="A3272">
        <v>2022</v>
      </c>
      <c r="B3272">
        <v>11</v>
      </c>
      <c r="C3272">
        <v>3</v>
      </c>
      <c r="D3272" t="str">
        <f t="shared" si="51"/>
        <v>06.10.01.322.</v>
      </c>
      <c r="E3272" s="2" t="s">
        <v>24976</v>
      </c>
      <c r="F3272" s="2">
        <v>10</v>
      </c>
      <c r="G3272" s="2" t="s">
        <v>24972</v>
      </c>
      <c r="H3272">
        <v>322</v>
      </c>
      <c r="I3272" t="s">
        <v>450</v>
      </c>
      <c r="J3272" t="s">
        <v>451</v>
      </c>
      <c r="K3272">
        <v>3</v>
      </c>
      <c r="L3272">
        <v>1</v>
      </c>
      <c r="M3272">
        <v>167653</v>
      </c>
    </row>
    <row r="3273" spans="1:13" x14ac:dyDescent="0.2">
      <c r="A3273">
        <v>2022</v>
      </c>
      <c r="B3273">
        <v>11</v>
      </c>
      <c r="C3273">
        <v>3</v>
      </c>
      <c r="D3273" t="str">
        <f t="shared" si="51"/>
        <v>06.10.01.192.</v>
      </c>
      <c r="E3273" s="2" t="s">
        <v>24976</v>
      </c>
      <c r="F3273" s="2">
        <v>10</v>
      </c>
      <c r="G3273" s="2" t="s">
        <v>24972</v>
      </c>
      <c r="H3273">
        <v>192</v>
      </c>
      <c r="I3273" t="s">
        <v>508</v>
      </c>
      <c r="J3273" t="s">
        <v>509</v>
      </c>
      <c r="K3273">
        <v>1</v>
      </c>
      <c r="L3273">
        <v>15</v>
      </c>
      <c r="M3273">
        <v>167648</v>
      </c>
    </row>
    <row r="3274" spans="1:13" x14ac:dyDescent="0.2">
      <c r="A3274">
        <v>2022</v>
      </c>
      <c r="B3274">
        <v>11</v>
      </c>
      <c r="C3274">
        <v>2</v>
      </c>
      <c r="D3274" t="str">
        <f t="shared" si="51"/>
        <v>06.10.01.9666.</v>
      </c>
      <c r="E3274" s="2" t="s">
        <v>24976</v>
      </c>
      <c r="F3274" s="2">
        <v>10</v>
      </c>
      <c r="G3274" s="2" t="s">
        <v>24972</v>
      </c>
      <c r="H3274">
        <v>9666</v>
      </c>
      <c r="I3274" t="s">
        <v>620</v>
      </c>
      <c r="J3274" t="s">
        <v>621</v>
      </c>
      <c r="K3274">
        <v>2</v>
      </c>
      <c r="L3274">
        <v>1</v>
      </c>
      <c r="M3274">
        <v>167230</v>
      </c>
    </row>
    <row r="3275" spans="1:13" x14ac:dyDescent="0.2">
      <c r="A3275">
        <v>2022</v>
      </c>
      <c r="B3275">
        <v>11</v>
      </c>
      <c r="C3275">
        <v>2</v>
      </c>
      <c r="D3275" t="str">
        <f t="shared" si="51"/>
        <v>06.10.01.9973.</v>
      </c>
      <c r="E3275" s="2" t="s">
        <v>24976</v>
      </c>
      <c r="F3275" s="2">
        <v>10</v>
      </c>
      <c r="G3275" s="2" t="s">
        <v>24972</v>
      </c>
      <c r="H3275">
        <v>9973</v>
      </c>
      <c r="I3275" t="s">
        <v>622</v>
      </c>
      <c r="J3275" t="s">
        <v>623</v>
      </c>
      <c r="K3275">
        <v>1</v>
      </c>
      <c r="L3275">
        <v>15</v>
      </c>
      <c r="M3275">
        <v>167248</v>
      </c>
    </row>
    <row r="3276" spans="1:13" x14ac:dyDescent="0.2">
      <c r="A3276">
        <v>2022</v>
      </c>
      <c r="B3276">
        <v>11</v>
      </c>
      <c r="C3276">
        <v>3</v>
      </c>
      <c r="D3276" t="str">
        <f t="shared" si="51"/>
        <v>06.10.01.10050.</v>
      </c>
      <c r="E3276" s="2" t="s">
        <v>24976</v>
      </c>
      <c r="F3276" s="2">
        <v>10</v>
      </c>
      <c r="G3276" s="2" t="s">
        <v>24972</v>
      </c>
      <c r="H3276">
        <v>10050</v>
      </c>
      <c r="I3276" t="s">
        <v>13494</v>
      </c>
      <c r="J3276" t="s">
        <v>13495</v>
      </c>
      <c r="K3276">
        <v>2</v>
      </c>
      <c r="L3276">
        <v>1</v>
      </c>
      <c r="M3276">
        <v>167898</v>
      </c>
    </row>
    <row r="3277" spans="1:13" x14ac:dyDescent="0.2">
      <c r="A3277">
        <v>2022</v>
      </c>
      <c r="B3277">
        <v>11</v>
      </c>
      <c r="C3277">
        <v>3</v>
      </c>
      <c r="D3277" t="str">
        <f t="shared" si="51"/>
        <v>06.10.01.9817.</v>
      </c>
      <c r="E3277" s="2" t="s">
        <v>24976</v>
      </c>
      <c r="F3277" s="2">
        <v>10</v>
      </c>
      <c r="G3277" s="2" t="s">
        <v>24972</v>
      </c>
      <c r="H3277">
        <v>9817</v>
      </c>
      <c r="I3277" t="s">
        <v>13496</v>
      </c>
      <c r="J3277" t="s">
        <v>13497</v>
      </c>
      <c r="K3277">
        <v>1</v>
      </c>
      <c r="L3277">
        <v>1</v>
      </c>
      <c r="M3277">
        <v>167873</v>
      </c>
    </row>
    <row r="3278" spans="1:13" x14ac:dyDescent="0.2">
      <c r="A3278">
        <v>2022</v>
      </c>
      <c r="B3278">
        <v>11</v>
      </c>
      <c r="C3278">
        <v>3</v>
      </c>
      <c r="D3278" t="str">
        <f t="shared" si="51"/>
        <v>06.10.01.9948.</v>
      </c>
      <c r="E3278" s="2" t="s">
        <v>24976</v>
      </c>
      <c r="F3278" s="2">
        <v>10</v>
      </c>
      <c r="G3278" s="2" t="s">
        <v>24972</v>
      </c>
      <c r="H3278">
        <v>9948</v>
      </c>
      <c r="I3278" t="s">
        <v>13506</v>
      </c>
      <c r="J3278" t="s">
        <v>13507</v>
      </c>
      <c r="K3278">
        <v>1</v>
      </c>
      <c r="L3278">
        <v>1</v>
      </c>
      <c r="M3278">
        <v>167877</v>
      </c>
    </row>
    <row r="3279" spans="1:13" x14ac:dyDescent="0.2">
      <c r="A3279">
        <v>2022</v>
      </c>
      <c r="B3279">
        <v>11</v>
      </c>
      <c r="C3279">
        <v>1</v>
      </c>
      <c r="D3279" t="str">
        <f t="shared" si="51"/>
        <v>06.10.01.8.</v>
      </c>
      <c r="E3279" s="2" t="s">
        <v>24976</v>
      </c>
      <c r="F3279" s="2">
        <v>10</v>
      </c>
      <c r="G3279" s="2" t="s">
        <v>24972</v>
      </c>
      <c r="H3279">
        <v>8</v>
      </c>
      <c r="I3279" t="s">
        <v>13542</v>
      </c>
      <c r="J3279" t="s">
        <v>13543</v>
      </c>
      <c r="K3279">
        <v>2</v>
      </c>
      <c r="L3279">
        <v>3</v>
      </c>
      <c r="M3279">
        <v>166910</v>
      </c>
    </row>
    <row r="3280" spans="1:13" x14ac:dyDescent="0.2">
      <c r="A3280">
        <v>2022</v>
      </c>
      <c r="B3280">
        <v>11</v>
      </c>
      <c r="C3280">
        <v>2</v>
      </c>
      <c r="D3280" t="str">
        <f t="shared" si="51"/>
        <v>06.10.01.9208.</v>
      </c>
      <c r="E3280" s="2" t="s">
        <v>24976</v>
      </c>
      <c r="F3280" s="2">
        <v>10</v>
      </c>
      <c r="G3280" s="2" t="s">
        <v>24972</v>
      </c>
      <c r="H3280">
        <v>9208</v>
      </c>
      <c r="I3280" t="s">
        <v>13546</v>
      </c>
      <c r="J3280" t="s">
        <v>13547</v>
      </c>
      <c r="K3280">
        <v>2</v>
      </c>
      <c r="L3280">
        <v>1</v>
      </c>
      <c r="M3280">
        <v>167375</v>
      </c>
    </row>
    <row r="3281" spans="1:13" x14ac:dyDescent="0.2">
      <c r="A3281">
        <v>2022</v>
      </c>
      <c r="B3281">
        <v>11</v>
      </c>
      <c r="C3281">
        <v>2</v>
      </c>
      <c r="D3281" t="str">
        <f t="shared" si="51"/>
        <v>06.10.01.10015.</v>
      </c>
      <c r="E3281" s="2" t="s">
        <v>24976</v>
      </c>
      <c r="F3281" s="2">
        <v>10</v>
      </c>
      <c r="G3281" s="2" t="s">
        <v>24972</v>
      </c>
      <c r="H3281">
        <v>10015</v>
      </c>
      <c r="I3281" t="s">
        <v>13575</v>
      </c>
      <c r="J3281" t="s">
        <v>13576</v>
      </c>
      <c r="K3281">
        <v>1</v>
      </c>
      <c r="L3281">
        <v>3</v>
      </c>
      <c r="M3281">
        <v>167393</v>
      </c>
    </row>
    <row r="3282" spans="1:13" x14ac:dyDescent="0.2">
      <c r="A3282">
        <v>2022</v>
      </c>
      <c r="B3282">
        <v>11</v>
      </c>
      <c r="C3282">
        <v>1</v>
      </c>
      <c r="D3282" t="str">
        <f t="shared" si="51"/>
        <v>06.10.01.12.</v>
      </c>
      <c r="E3282" s="2" t="s">
        <v>24976</v>
      </c>
      <c r="F3282" s="2">
        <v>10</v>
      </c>
      <c r="G3282" s="2" t="s">
        <v>24972</v>
      </c>
      <c r="H3282">
        <v>12</v>
      </c>
      <c r="I3282" t="s">
        <v>13591</v>
      </c>
      <c r="J3282" t="s">
        <v>13592</v>
      </c>
      <c r="K3282">
        <v>1</v>
      </c>
      <c r="L3282">
        <v>13</v>
      </c>
      <c r="M3282">
        <v>166911</v>
      </c>
    </row>
    <row r="3283" spans="1:13" x14ac:dyDescent="0.2">
      <c r="A3283">
        <v>2022</v>
      </c>
      <c r="B3283">
        <v>11</v>
      </c>
      <c r="C3283">
        <v>2</v>
      </c>
      <c r="D3283" t="str">
        <f t="shared" si="51"/>
        <v>06.10.01.10036.</v>
      </c>
      <c r="E3283" s="2" t="s">
        <v>24976</v>
      </c>
      <c r="F3283" s="2">
        <v>10</v>
      </c>
      <c r="G3283" s="2" t="s">
        <v>24972</v>
      </c>
      <c r="H3283">
        <v>10036</v>
      </c>
      <c r="I3283" t="s">
        <v>13597</v>
      </c>
      <c r="J3283" t="s">
        <v>13598</v>
      </c>
      <c r="K3283">
        <v>1</v>
      </c>
      <c r="L3283">
        <v>5</v>
      </c>
      <c r="M3283">
        <v>167394</v>
      </c>
    </row>
    <row r="3284" spans="1:13" x14ac:dyDescent="0.2">
      <c r="A3284">
        <v>2022</v>
      </c>
      <c r="B3284">
        <v>11</v>
      </c>
      <c r="C3284">
        <v>2</v>
      </c>
      <c r="D3284" t="str">
        <f t="shared" si="51"/>
        <v>06.10.01.129.</v>
      </c>
      <c r="E3284" s="2" t="s">
        <v>24976</v>
      </c>
      <c r="F3284" s="2">
        <v>10</v>
      </c>
      <c r="G3284" s="2" t="s">
        <v>24972</v>
      </c>
      <c r="H3284">
        <v>129</v>
      </c>
      <c r="I3284" t="s">
        <v>13613</v>
      </c>
      <c r="J3284" t="s">
        <v>13614</v>
      </c>
      <c r="K3284">
        <v>1</v>
      </c>
      <c r="L3284">
        <v>10</v>
      </c>
      <c r="M3284">
        <v>167366</v>
      </c>
    </row>
    <row r="3285" spans="1:13" x14ac:dyDescent="0.2">
      <c r="A3285">
        <v>2022</v>
      </c>
      <c r="B3285">
        <v>11</v>
      </c>
      <c r="C3285">
        <v>2</v>
      </c>
      <c r="D3285" t="str">
        <f t="shared" si="51"/>
        <v>06.10.01.9191.</v>
      </c>
      <c r="E3285" s="2" t="s">
        <v>24976</v>
      </c>
      <c r="F3285" s="2">
        <v>10</v>
      </c>
      <c r="G3285" s="2" t="s">
        <v>24972</v>
      </c>
      <c r="H3285">
        <v>9191</v>
      </c>
      <c r="I3285" t="s">
        <v>13627</v>
      </c>
      <c r="J3285" t="s">
        <v>13628</v>
      </c>
      <c r="K3285">
        <v>1</v>
      </c>
      <c r="L3285">
        <v>1</v>
      </c>
      <c r="M3285">
        <v>167374</v>
      </c>
    </row>
    <row r="3286" spans="1:13" x14ac:dyDescent="0.2">
      <c r="A3286">
        <v>2022</v>
      </c>
      <c r="B3286">
        <v>11</v>
      </c>
      <c r="C3286">
        <v>3</v>
      </c>
      <c r="D3286" t="str">
        <f t="shared" si="51"/>
        <v>06.10.01.1014.</v>
      </c>
      <c r="E3286" s="2" t="s">
        <v>24976</v>
      </c>
      <c r="F3286" s="2">
        <v>10</v>
      </c>
      <c r="G3286" s="2" t="s">
        <v>24972</v>
      </c>
      <c r="H3286">
        <v>1014</v>
      </c>
      <c r="I3286" t="s">
        <v>13629</v>
      </c>
      <c r="J3286" t="s">
        <v>13630</v>
      </c>
      <c r="K3286">
        <v>1</v>
      </c>
      <c r="L3286">
        <v>2</v>
      </c>
      <c r="M3286">
        <v>167861</v>
      </c>
    </row>
    <row r="3287" spans="1:13" x14ac:dyDescent="0.2">
      <c r="A3287">
        <v>2022</v>
      </c>
      <c r="B3287">
        <v>11</v>
      </c>
      <c r="C3287">
        <v>3</v>
      </c>
      <c r="D3287" t="str">
        <f t="shared" si="51"/>
        <v>06.10.01.9226.</v>
      </c>
      <c r="E3287" s="2" t="s">
        <v>24976</v>
      </c>
      <c r="F3287" s="2">
        <v>10</v>
      </c>
      <c r="G3287" s="2" t="s">
        <v>24972</v>
      </c>
      <c r="H3287">
        <v>9226</v>
      </c>
      <c r="I3287" t="s">
        <v>13643</v>
      </c>
      <c r="J3287" t="s">
        <v>13644</v>
      </c>
      <c r="K3287">
        <v>1</v>
      </c>
      <c r="L3287">
        <v>8</v>
      </c>
      <c r="M3287">
        <v>167869</v>
      </c>
    </row>
    <row r="3288" spans="1:13" x14ac:dyDescent="0.2">
      <c r="A3288">
        <v>2022</v>
      </c>
      <c r="B3288">
        <v>11</v>
      </c>
      <c r="C3288">
        <v>1</v>
      </c>
      <c r="D3288" t="str">
        <f t="shared" si="51"/>
        <v>06.10.01.7821.</v>
      </c>
      <c r="E3288" s="2" t="s">
        <v>24976</v>
      </c>
      <c r="F3288" s="2">
        <v>10</v>
      </c>
      <c r="G3288" s="2" t="s">
        <v>24972</v>
      </c>
      <c r="H3288">
        <v>7821</v>
      </c>
      <c r="I3288" t="s">
        <v>13695</v>
      </c>
      <c r="J3288" t="s">
        <v>13696</v>
      </c>
      <c r="K3288">
        <v>2</v>
      </c>
      <c r="L3288">
        <v>2</v>
      </c>
      <c r="M3288">
        <v>166925</v>
      </c>
    </row>
    <row r="3289" spans="1:13" x14ac:dyDescent="0.2">
      <c r="A3289">
        <v>2022</v>
      </c>
      <c r="B3289">
        <v>11</v>
      </c>
      <c r="C3289">
        <v>2</v>
      </c>
      <c r="D3289" t="str">
        <f t="shared" si="51"/>
        <v>06.10.01.9739.</v>
      </c>
      <c r="E3289" s="2" t="s">
        <v>24976</v>
      </c>
      <c r="F3289" s="2">
        <v>10</v>
      </c>
      <c r="G3289" s="2" t="s">
        <v>24972</v>
      </c>
      <c r="H3289">
        <v>9739</v>
      </c>
      <c r="I3289" t="s">
        <v>13739</v>
      </c>
      <c r="J3289" t="s">
        <v>13740</v>
      </c>
      <c r="K3289">
        <v>1</v>
      </c>
      <c r="L3289">
        <v>1</v>
      </c>
      <c r="M3289">
        <v>167382</v>
      </c>
    </row>
    <row r="3290" spans="1:13" x14ac:dyDescent="0.2">
      <c r="A3290">
        <v>2022</v>
      </c>
      <c r="B3290">
        <v>11</v>
      </c>
      <c r="C3290">
        <v>1</v>
      </c>
      <c r="D3290" t="str">
        <f t="shared" si="51"/>
        <v>06.10.01.10083.</v>
      </c>
      <c r="E3290" s="2" t="s">
        <v>24976</v>
      </c>
      <c r="F3290" s="2">
        <v>10</v>
      </c>
      <c r="G3290" s="2" t="s">
        <v>24972</v>
      </c>
      <c r="H3290">
        <v>10083</v>
      </c>
      <c r="I3290" t="s">
        <v>13769</v>
      </c>
      <c r="J3290" t="s">
        <v>13770</v>
      </c>
      <c r="K3290">
        <v>1</v>
      </c>
      <c r="L3290">
        <v>1</v>
      </c>
      <c r="M3290">
        <v>166962</v>
      </c>
    </row>
    <row r="3291" spans="1:13" x14ac:dyDescent="0.2">
      <c r="A3291">
        <v>2022</v>
      </c>
      <c r="B3291">
        <v>11</v>
      </c>
      <c r="C3291">
        <v>1</v>
      </c>
      <c r="D3291" t="str">
        <f t="shared" si="51"/>
        <v>06.10.01.9727.</v>
      </c>
      <c r="E3291" s="2" t="s">
        <v>24976</v>
      </c>
      <c r="F3291" s="2">
        <v>10</v>
      </c>
      <c r="G3291" s="2" t="s">
        <v>24972</v>
      </c>
      <c r="H3291">
        <v>9727</v>
      </c>
      <c r="I3291" t="s">
        <v>13775</v>
      </c>
      <c r="J3291" t="s">
        <v>13776</v>
      </c>
      <c r="K3291">
        <v>1</v>
      </c>
      <c r="L3291">
        <v>1</v>
      </c>
      <c r="M3291">
        <v>166957</v>
      </c>
    </row>
    <row r="3292" spans="1:13" x14ac:dyDescent="0.2">
      <c r="A3292">
        <v>2022</v>
      </c>
      <c r="B3292">
        <v>11</v>
      </c>
      <c r="C3292">
        <v>2</v>
      </c>
      <c r="D3292" t="str">
        <f t="shared" si="51"/>
        <v>06.10.01.10061.</v>
      </c>
      <c r="E3292" s="2" t="s">
        <v>24976</v>
      </c>
      <c r="F3292" s="2">
        <v>10</v>
      </c>
      <c r="G3292" s="2" t="s">
        <v>24972</v>
      </c>
      <c r="H3292">
        <v>10061</v>
      </c>
      <c r="I3292" t="s">
        <v>13789</v>
      </c>
      <c r="J3292" t="s">
        <v>13790</v>
      </c>
      <c r="K3292">
        <v>2</v>
      </c>
      <c r="L3292">
        <v>1</v>
      </c>
      <c r="M3292">
        <v>167397</v>
      </c>
    </row>
    <row r="3293" spans="1:13" x14ac:dyDescent="0.2">
      <c r="A3293">
        <v>2022</v>
      </c>
      <c r="B3293">
        <v>11</v>
      </c>
      <c r="C3293">
        <v>2</v>
      </c>
      <c r="D3293" t="str">
        <f t="shared" si="51"/>
        <v>06.10.01.9215.</v>
      </c>
      <c r="E3293" s="2" t="s">
        <v>24976</v>
      </c>
      <c r="F3293" s="2">
        <v>10</v>
      </c>
      <c r="G3293" s="2" t="s">
        <v>24972</v>
      </c>
      <c r="H3293">
        <v>9215</v>
      </c>
      <c r="I3293" t="s">
        <v>13811</v>
      </c>
      <c r="J3293" t="s">
        <v>13812</v>
      </c>
      <c r="K3293">
        <v>1</v>
      </c>
      <c r="L3293">
        <v>1</v>
      </c>
      <c r="M3293">
        <v>167376</v>
      </c>
    </row>
    <row r="3294" spans="1:13" x14ac:dyDescent="0.2">
      <c r="A3294">
        <v>2022</v>
      </c>
      <c r="B3294">
        <v>11</v>
      </c>
      <c r="C3294">
        <v>2</v>
      </c>
      <c r="D3294" t="str">
        <f t="shared" si="51"/>
        <v>06.10.01.9440.</v>
      </c>
      <c r="E3294" s="2" t="s">
        <v>24976</v>
      </c>
      <c r="F3294" s="2">
        <v>10</v>
      </c>
      <c r="G3294" s="2" t="s">
        <v>24972</v>
      </c>
      <c r="H3294">
        <v>9440</v>
      </c>
      <c r="I3294" t="s">
        <v>2029</v>
      </c>
      <c r="J3294" t="s">
        <v>2030</v>
      </c>
      <c r="K3294">
        <v>2</v>
      </c>
      <c r="L3294">
        <v>3</v>
      </c>
      <c r="M3294">
        <v>167226</v>
      </c>
    </row>
    <row r="3295" spans="1:13" x14ac:dyDescent="0.2">
      <c r="A3295">
        <v>2022</v>
      </c>
      <c r="B3295">
        <v>11</v>
      </c>
      <c r="C3295">
        <v>1</v>
      </c>
      <c r="D3295" t="str">
        <f t="shared" si="51"/>
        <v>06.10.01.9365.</v>
      </c>
      <c r="E3295" s="2" t="s">
        <v>24976</v>
      </c>
      <c r="F3295" s="2">
        <v>10</v>
      </c>
      <c r="G3295" s="2" t="s">
        <v>24972</v>
      </c>
      <c r="H3295">
        <v>9365</v>
      </c>
      <c r="I3295" t="s">
        <v>446</v>
      </c>
      <c r="J3295" t="s">
        <v>2033</v>
      </c>
      <c r="K3295">
        <v>1</v>
      </c>
      <c r="L3295">
        <v>3</v>
      </c>
      <c r="M3295">
        <v>166742</v>
      </c>
    </row>
    <row r="3296" spans="1:13" x14ac:dyDescent="0.2">
      <c r="A3296">
        <v>2022</v>
      </c>
      <c r="B3296">
        <v>11</v>
      </c>
      <c r="C3296">
        <v>2</v>
      </c>
      <c r="D3296" t="str">
        <f t="shared" si="51"/>
        <v>06.10.01.9716.</v>
      </c>
      <c r="E3296" s="2" t="s">
        <v>24976</v>
      </c>
      <c r="F3296" s="2">
        <v>10</v>
      </c>
      <c r="G3296" s="2" t="s">
        <v>24972</v>
      </c>
      <c r="H3296">
        <v>9716</v>
      </c>
      <c r="I3296" t="s">
        <v>2034</v>
      </c>
      <c r="J3296" t="s">
        <v>2035</v>
      </c>
      <c r="K3296">
        <v>2</v>
      </c>
      <c r="L3296">
        <v>1</v>
      </c>
      <c r="M3296">
        <v>167233</v>
      </c>
    </row>
    <row r="3297" spans="1:13" x14ac:dyDescent="0.2">
      <c r="A3297">
        <v>2022</v>
      </c>
      <c r="B3297">
        <v>11</v>
      </c>
      <c r="C3297">
        <v>1</v>
      </c>
      <c r="D3297" t="str">
        <f t="shared" si="51"/>
        <v>06.10.01.97.</v>
      </c>
      <c r="E3297" s="2" t="s">
        <v>24976</v>
      </c>
      <c r="F3297" s="2">
        <v>10</v>
      </c>
      <c r="G3297" s="2" t="s">
        <v>24972</v>
      </c>
      <c r="H3297">
        <v>97</v>
      </c>
      <c r="I3297" t="s">
        <v>2036</v>
      </c>
      <c r="J3297" t="s">
        <v>2037</v>
      </c>
      <c r="K3297">
        <v>2</v>
      </c>
      <c r="L3297">
        <v>85</v>
      </c>
      <c r="M3297">
        <v>166722</v>
      </c>
    </row>
    <row r="3298" spans="1:13" x14ac:dyDescent="0.2">
      <c r="A3298">
        <v>2022</v>
      </c>
      <c r="B3298">
        <v>11</v>
      </c>
      <c r="C3298">
        <v>1</v>
      </c>
      <c r="D3298" t="str">
        <f t="shared" si="51"/>
        <v>06.10.01.9254.</v>
      </c>
      <c r="E3298" s="2" t="s">
        <v>24976</v>
      </c>
      <c r="F3298" s="2">
        <v>10</v>
      </c>
      <c r="G3298" s="2" t="s">
        <v>24972</v>
      </c>
      <c r="H3298">
        <v>9254</v>
      </c>
      <c r="I3298" t="s">
        <v>2038</v>
      </c>
      <c r="J3298" t="s">
        <v>2039</v>
      </c>
      <c r="K3298">
        <v>1</v>
      </c>
      <c r="L3298">
        <v>3</v>
      </c>
      <c r="M3298">
        <v>166740</v>
      </c>
    </row>
    <row r="3299" spans="1:13" x14ac:dyDescent="0.2">
      <c r="A3299">
        <v>2022</v>
      </c>
      <c r="B3299">
        <v>11</v>
      </c>
      <c r="C3299">
        <v>1</v>
      </c>
      <c r="D3299" t="str">
        <f t="shared" si="51"/>
        <v>06.10.01.57.</v>
      </c>
      <c r="E3299" s="2" t="s">
        <v>24976</v>
      </c>
      <c r="F3299" s="2">
        <v>10</v>
      </c>
      <c r="G3299" s="2" t="s">
        <v>24972</v>
      </c>
      <c r="H3299">
        <v>57</v>
      </c>
      <c r="I3299" t="s">
        <v>2054</v>
      </c>
      <c r="J3299" t="s">
        <v>2055</v>
      </c>
      <c r="K3299">
        <v>1</v>
      </c>
      <c r="L3299">
        <v>3</v>
      </c>
      <c r="M3299">
        <v>166717</v>
      </c>
    </row>
    <row r="3300" spans="1:13" x14ac:dyDescent="0.2">
      <c r="A3300">
        <v>2022</v>
      </c>
      <c r="B3300">
        <v>11</v>
      </c>
      <c r="C3300">
        <v>3</v>
      </c>
      <c r="D3300" t="str">
        <f t="shared" si="51"/>
        <v>06.10.01.7829.</v>
      </c>
      <c r="E3300" s="2" t="s">
        <v>24976</v>
      </c>
      <c r="F3300" s="2">
        <v>10</v>
      </c>
      <c r="G3300" s="2" t="s">
        <v>24972</v>
      </c>
      <c r="H3300">
        <v>7829</v>
      </c>
      <c r="I3300" t="s">
        <v>2250</v>
      </c>
      <c r="J3300" t="s">
        <v>2251</v>
      </c>
      <c r="K3300">
        <v>2</v>
      </c>
      <c r="L3300">
        <v>1</v>
      </c>
      <c r="M3300">
        <v>167678</v>
      </c>
    </row>
    <row r="3301" spans="1:13" x14ac:dyDescent="0.2">
      <c r="A3301">
        <v>2022</v>
      </c>
      <c r="B3301">
        <v>11</v>
      </c>
      <c r="C3301">
        <v>2</v>
      </c>
      <c r="D3301" t="str">
        <f t="shared" si="51"/>
        <v>06.10.01.9766.</v>
      </c>
      <c r="E3301" s="2" t="s">
        <v>24976</v>
      </c>
      <c r="F3301" s="2">
        <v>10</v>
      </c>
      <c r="G3301" s="2" t="s">
        <v>24972</v>
      </c>
      <c r="H3301">
        <v>9766</v>
      </c>
      <c r="I3301" t="s">
        <v>2266</v>
      </c>
      <c r="J3301" t="s">
        <v>2267</v>
      </c>
      <c r="K3301">
        <v>2</v>
      </c>
      <c r="L3301">
        <v>1</v>
      </c>
      <c r="M3301">
        <v>167235</v>
      </c>
    </row>
    <row r="3302" spans="1:13" x14ac:dyDescent="0.2">
      <c r="A3302">
        <v>2022</v>
      </c>
      <c r="B3302">
        <v>11</v>
      </c>
      <c r="C3302">
        <v>2</v>
      </c>
      <c r="D3302" t="str">
        <f t="shared" si="51"/>
        <v>06.10.01.9927.</v>
      </c>
      <c r="E3302" s="2" t="s">
        <v>24976</v>
      </c>
      <c r="F3302" s="2">
        <v>10</v>
      </c>
      <c r="G3302" s="2" t="s">
        <v>24972</v>
      </c>
      <c r="H3302">
        <v>9927</v>
      </c>
      <c r="I3302" t="s">
        <v>2276</v>
      </c>
      <c r="J3302" t="s">
        <v>2277</v>
      </c>
      <c r="K3302">
        <v>2</v>
      </c>
      <c r="L3302">
        <v>1</v>
      </c>
      <c r="M3302">
        <v>167244</v>
      </c>
    </row>
    <row r="3303" spans="1:13" x14ac:dyDescent="0.2">
      <c r="A3303">
        <v>2022</v>
      </c>
      <c r="B3303">
        <v>11</v>
      </c>
      <c r="C3303">
        <v>3</v>
      </c>
      <c r="D3303" t="str">
        <f t="shared" si="51"/>
        <v>06.10.01.9967.</v>
      </c>
      <c r="E3303" s="2" t="s">
        <v>24976</v>
      </c>
      <c r="F3303" s="2">
        <v>10</v>
      </c>
      <c r="G3303" s="2" t="s">
        <v>24972</v>
      </c>
      <c r="H3303">
        <v>9967</v>
      </c>
      <c r="I3303" t="s">
        <v>186</v>
      </c>
      <c r="J3303" t="s">
        <v>2283</v>
      </c>
      <c r="K3303">
        <v>2</v>
      </c>
      <c r="L3303">
        <v>3</v>
      </c>
      <c r="M3303">
        <v>167705</v>
      </c>
    </row>
    <row r="3304" spans="1:13" x14ac:dyDescent="0.2">
      <c r="A3304">
        <v>2022</v>
      </c>
      <c r="B3304">
        <v>11</v>
      </c>
      <c r="C3304">
        <v>2</v>
      </c>
      <c r="D3304" t="str">
        <f t="shared" si="51"/>
        <v>06.10.01.9943.</v>
      </c>
      <c r="E3304" s="2" t="s">
        <v>24976</v>
      </c>
      <c r="F3304" s="2">
        <v>10</v>
      </c>
      <c r="G3304" s="2" t="s">
        <v>24972</v>
      </c>
      <c r="H3304">
        <v>9943</v>
      </c>
      <c r="I3304" t="s">
        <v>2292</v>
      </c>
      <c r="J3304" t="s">
        <v>2293</v>
      </c>
      <c r="K3304">
        <v>2</v>
      </c>
      <c r="L3304">
        <v>6</v>
      </c>
      <c r="M3304">
        <v>167247</v>
      </c>
    </row>
    <row r="3305" spans="1:13" x14ac:dyDescent="0.2">
      <c r="A3305">
        <v>2022</v>
      </c>
      <c r="B3305">
        <v>11</v>
      </c>
      <c r="C3305">
        <v>3</v>
      </c>
      <c r="D3305" t="str">
        <f t="shared" si="51"/>
        <v>06.10.01.40.</v>
      </c>
      <c r="E3305" s="2" t="s">
        <v>24976</v>
      </c>
      <c r="F3305" s="2">
        <v>10</v>
      </c>
      <c r="G3305" s="2" t="s">
        <v>24972</v>
      </c>
      <c r="H3305">
        <v>40</v>
      </c>
      <c r="I3305" t="s">
        <v>1979</v>
      </c>
      <c r="J3305" t="s">
        <v>2432</v>
      </c>
      <c r="K3305">
        <v>1</v>
      </c>
      <c r="L3305">
        <v>1</v>
      </c>
      <c r="M3305">
        <v>167644</v>
      </c>
    </row>
    <row r="3306" spans="1:13" x14ac:dyDescent="0.2">
      <c r="A3306">
        <v>2022</v>
      </c>
      <c r="B3306">
        <v>11</v>
      </c>
      <c r="C3306">
        <v>2</v>
      </c>
      <c r="D3306" t="str">
        <f t="shared" si="51"/>
        <v>06.10.01.9663.</v>
      </c>
      <c r="E3306" s="2" t="s">
        <v>24976</v>
      </c>
      <c r="F3306" s="2">
        <v>10</v>
      </c>
      <c r="G3306" s="2" t="s">
        <v>24972</v>
      </c>
      <c r="H3306">
        <v>9663</v>
      </c>
      <c r="I3306" t="s">
        <v>2443</v>
      </c>
      <c r="J3306" t="s">
        <v>2444</v>
      </c>
      <c r="K3306">
        <v>2</v>
      </c>
      <c r="L3306">
        <v>1</v>
      </c>
      <c r="M3306">
        <v>167228</v>
      </c>
    </row>
    <row r="3307" spans="1:13" x14ac:dyDescent="0.2">
      <c r="A3307">
        <v>2022</v>
      </c>
      <c r="B3307">
        <v>11</v>
      </c>
      <c r="C3307">
        <v>2</v>
      </c>
      <c r="D3307" t="str">
        <f t="shared" si="51"/>
        <v>06.10.01.9767.</v>
      </c>
      <c r="E3307" s="2" t="s">
        <v>24976</v>
      </c>
      <c r="F3307" s="2">
        <v>10</v>
      </c>
      <c r="G3307" s="2" t="s">
        <v>24972</v>
      </c>
      <c r="H3307">
        <v>9767</v>
      </c>
      <c r="I3307" t="s">
        <v>2451</v>
      </c>
      <c r="J3307" t="s">
        <v>2452</v>
      </c>
      <c r="K3307">
        <v>2</v>
      </c>
      <c r="L3307">
        <v>1</v>
      </c>
      <c r="M3307">
        <v>167236</v>
      </c>
    </row>
    <row r="3308" spans="1:13" x14ac:dyDescent="0.2">
      <c r="A3308">
        <v>2022</v>
      </c>
      <c r="B3308">
        <v>11</v>
      </c>
      <c r="C3308">
        <v>2</v>
      </c>
      <c r="D3308" t="str">
        <f t="shared" si="51"/>
        <v>06.10.01.7813.</v>
      </c>
      <c r="E3308" s="2" t="s">
        <v>24976</v>
      </c>
      <c r="F3308" s="2">
        <v>10</v>
      </c>
      <c r="G3308" s="2" t="s">
        <v>24972</v>
      </c>
      <c r="H3308">
        <v>7813</v>
      </c>
      <c r="I3308" t="s">
        <v>2485</v>
      </c>
      <c r="J3308" t="s">
        <v>2486</v>
      </c>
      <c r="K3308">
        <v>2</v>
      </c>
      <c r="L3308">
        <v>1</v>
      </c>
      <c r="M3308">
        <v>167212</v>
      </c>
    </row>
    <row r="3309" spans="1:13" x14ac:dyDescent="0.2">
      <c r="A3309">
        <v>2022</v>
      </c>
      <c r="B3309">
        <v>11</v>
      </c>
      <c r="C3309">
        <v>3</v>
      </c>
      <c r="D3309" t="str">
        <f t="shared" si="51"/>
        <v>06.10.01.10063.</v>
      </c>
      <c r="E3309" s="2" t="s">
        <v>24976</v>
      </c>
      <c r="F3309" s="2">
        <v>10</v>
      </c>
      <c r="G3309" s="2" t="s">
        <v>24972</v>
      </c>
      <c r="H3309">
        <v>10063</v>
      </c>
      <c r="I3309" t="s">
        <v>2493</v>
      </c>
      <c r="J3309" t="s">
        <v>2494</v>
      </c>
      <c r="K3309">
        <v>1</v>
      </c>
      <c r="L3309">
        <v>1</v>
      </c>
      <c r="M3309">
        <v>167707</v>
      </c>
    </row>
    <row r="3310" spans="1:13" x14ac:dyDescent="0.2">
      <c r="A3310">
        <v>2022</v>
      </c>
      <c r="B3310">
        <v>11</v>
      </c>
      <c r="C3310">
        <v>2</v>
      </c>
      <c r="D3310" t="str">
        <f t="shared" si="51"/>
        <v>06.10.01.9173.</v>
      </c>
      <c r="E3310" s="2" t="s">
        <v>24976</v>
      </c>
      <c r="F3310" s="2">
        <v>10</v>
      </c>
      <c r="G3310" s="2" t="s">
        <v>24972</v>
      </c>
      <c r="H3310">
        <v>9173</v>
      </c>
      <c r="I3310" t="s">
        <v>2542</v>
      </c>
      <c r="J3310" t="s">
        <v>2543</v>
      </c>
      <c r="K3310">
        <v>1</v>
      </c>
      <c r="L3310">
        <v>2</v>
      </c>
      <c r="M3310">
        <v>167215</v>
      </c>
    </row>
    <row r="3311" spans="1:13" x14ac:dyDescent="0.2">
      <c r="A3311">
        <v>2022</v>
      </c>
      <c r="B3311">
        <v>11</v>
      </c>
      <c r="C3311">
        <v>2</v>
      </c>
      <c r="D3311" t="str">
        <f t="shared" si="51"/>
        <v>06.10.01.7.</v>
      </c>
      <c r="E3311" s="2" t="s">
        <v>24976</v>
      </c>
      <c r="F3311" s="2">
        <v>10</v>
      </c>
      <c r="G3311" s="2" t="s">
        <v>24972</v>
      </c>
      <c r="H3311">
        <v>7</v>
      </c>
      <c r="I3311" t="s">
        <v>2562</v>
      </c>
      <c r="J3311" t="s">
        <v>2563</v>
      </c>
      <c r="K3311">
        <v>2</v>
      </c>
      <c r="L3311">
        <v>10</v>
      </c>
      <c r="M3311">
        <v>167196</v>
      </c>
    </row>
    <row r="3312" spans="1:13" x14ac:dyDescent="0.2">
      <c r="A3312">
        <v>2022</v>
      </c>
      <c r="B3312">
        <v>11</v>
      </c>
      <c r="C3312">
        <v>3</v>
      </c>
      <c r="D3312" t="str">
        <f t="shared" si="51"/>
        <v>06.10.01.10019.</v>
      </c>
      <c r="E3312" s="2" t="s">
        <v>24976</v>
      </c>
      <c r="F3312" s="2">
        <v>10</v>
      </c>
      <c r="G3312" s="2" t="s">
        <v>24972</v>
      </c>
      <c r="H3312">
        <v>10019</v>
      </c>
      <c r="I3312" t="s">
        <v>14034</v>
      </c>
      <c r="J3312" t="s">
        <v>14035</v>
      </c>
      <c r="K3312">
        <v>2</v>
      </c>
      <c r="L3312">
        <v>1</v>
      </c>
      <c r="M3312">
        <v>167879</v>
      </c>
    </row>
    <row r="3313" spans="1:13" x14ac:dyDescent="0.2">
      <c r="A3313">
        <v>2022</v>
      </c>
      <c r="B3313">
        <v>11</v>
      </c>
      <c r="C3313">
        <v>3</v>
      </c>
      <c r="D3313" t="str">
        <f t="shared" si="51"/>
        <v>06.10.01.1066.</v>
      </c>
      <c r="E3313" s="2" t="s">
        <v>24976</v>
      </c>
      <c r="F3313" s="2">
        <v>10</v>
      </c>
      <c r="G3313" s="2" t="s">
        <v>24972</v>
      </c>
      <c r="H3313">
        <v>1066</v>
      </c>
      <c r="I3313" t="s">
        <v>14036</v>
      </c>
      <c r="J3313" t="s">
        <v>14037</v>
      </c>
      <c r="K3313">
        <v>2</v>
      </c>
      <c r="L3313">
        <v>2</v>
      </c>
      <c r="M3313">
        <v>167863</v>
      </c>
    </row>
    <row r="3314" spans="1:13" x14ac:dyDescent="0.2">
      <c r="A3314">
        <v>2022</v>
      </c>
      <c r="B3314">
        <v>11</v>
      </c>
      <c r="C3314">
        <v>1</v>
      </c>
      <c r="D3314" t="str">
        <f t="shared" si="51"/>
        <v>06.10.01.99.</v>
      </c>
      <c r="E3314" s="2" t="s">
        <v>24976</v>
      </c>
      <c r="F3314" s="2">
        <v>10</v>
      </c>
      <c r="G3314" s="2" t="s">
        <v>24972</v>
      </c>
      <c r="H3314">
        <v>99</v>
      </c>
      <c r="I3314" t="s">
        <v>14054</v>
      </c>
      <c r="J3314" t="s">
        <v>14055</v>
      </c>
      <c r="K3314">
        <v>1</v>
      </c>
      <c r="L3314">
        <v>1</v>
      </c>
      <c r="M3314">
        <v>166919</v>
      </c>
    </row>
    <row r="3315" spans="1:13" x14ac:dyDescent="0.2">
      <c r="A3315">
        <v>2022</v>
      </c>
      <c r="B3315">
        <v>11</v>
      </c>
      <c r="C3315">
        <v>1</v>
      </c>
      <c r="D3315" t="str">
        <f t="shared" si="51"/>
        <v>06.10.01.9408.</v>
      </c>
      <c r="E3315" s="2" t="s">
        <v>24976</v>
      </c>
      <c r="F3315" s="2">
        <v>10</v>
      </c>
      <c r="G3315" s="2" t="s">
        <v>24972</v>
      </c>
      <c r="H3315">
        <v>9408</v>
      </c>
      <c r="I3315" t="s">
        <v>14062</v>
      </c>
      <c r="J3315" t="s">
        <v>14063</v>
      </c>
      <c r="K3315">
        <v>1</v>
      </c>
      <c r="L3315">
        <v>2</v>
      </c>
      <c r="M3315">
        <v>166929</v>
      </c>
    </row>
    <row r="3316" spans="1:13" x14ac:dyDescent="0.2">
      <c r="A3316">
        <v>2022</v>
      </c>
      <c r="B3316">
        <v>11</v>
      </c>
      <c r="C3316">
        <v>1</v>
      </c>
      <c r="D3316" t="str">
        <f t="shared" si="51"/>
        <v>06.10.01.10042.</v>
      </c>
      <c r="E3316" s="2" t="s">
        <v>24976</v>
      </c>
      <c r="F3316" s="2">
        <v>10</v>
      </c>
      <c r="G3316" s="2" t="s">
        <v>24972</v>
      </c>
      <c r="H3316">
        <v>10042</v>
      </c>
      <c r="I3316" t="s">
        <v>14064</v>
      </c>
      <c r="J3316" t="s">
        <v>14065</v>
      </c>
      <c r="K3316">
        <v>2</v>
      </c>
      <c r="L3316">
        <v>1</v>
      </c>
      <c r="M3316">
        <v>166934</v>
      </c>
    </row>
    <row r="3317" spans="1:13" x14ac:dyDescent="0.2">
      <c r="A3317">
        <v>2022</v>
      </c>
      <c r="B3317">
        <v>11</v>
      </c>
      <c r="C3317">
        <v>2</v>
      </c>
      <c r="D3317" t="str">
        <f t="shared" si="51"/>
        <v>06.10.01.9901.</v>
      </c>
      <c r="E3317" s="2" t="s">
        <v>24976</v>
      </c>
      <c r="F3317" s="2">
        <v>10</v>
      </c>
      <c r="G3317" s="2" t="s">
        <v>24972</v>
      </c>
      <c r="H3317">
        <v>9901</v>
      </c>
      <c r="I3317" t="s">
        <v>14066</v>
      </c>
      <c r="J3317" t="s">
        <v>14067</v>
      </c>
      <c r="K3317">
        <v>1</v>
      </c>
      <c r="L3317">
        <v>2</v>
      </c>
      <c r="M3317">
        <v>167385</v>
      </c>
    </row>
    <row r="3318" spans="1:13" x14ac:dyDescent="0.2">
      <c r="A3318">
        <v>2022</v>
      </c>
      <c r="B3318">
        <v>11</v>
      </c>
      <c r="C3318">
        <v>1</v>
      </c>
      <c r="D3318" t="str">
        <f t="shared" si="51"/>
        <v>06.10.01.27.</v>
      </c>
      <c r="E3318" s="2" t="s">
        <v>24976</v>
      </c>
      <c r="F3318" s="2">
        <v>10</v>
      </c>
      <c r="G3318" s="2" t="s">
        <v>24972</v>
      </c>
      <c r="H3318">
        <v>27</v>
      </c>
      <c r="I3318" t="s">
        <v>14106</v>
      </c>
      <c r="J3318" t="s">
        <v>14107</v>
      </c>
      <c r="K3318">
        <v>1</v>
      </c>
      <c r="L3318">
        <v>1</v>
      </c>
      <c r="M3318">
        <v>166912</v>
      </c>
    </row>
    <row r="3319" spans="1:13" x14ac:dyDescent="0.2">
      <c r="A3319">
        <v>2022</v>
      </c>
      <c r="B3319">
        <v>11</v>
      </c>
      <c r="C3319">
        <v>2</v>
      </c>
      <c r="D3319" t="str">
        <f t="shared" si="51"/>
        <v>06.10.01.10012.</v>
      </c>
      <c r="E3319" s="2" t="s">
        <v>24976</v>
      </c>
      <c r="F3319" s="2">
        <v>10</v>
      </c>
      <c r="G3319" s="2" t="s">
        <v>24972</v>
      </c>
      <c r="H3319">
        <v>10012</v>
      </c>
      <c r="I3319" t="s">
        <v>14108</v>
      </c>
      <c r="J3319" t="s">
        <v>14109</v>
      </c>
      <c r="K3319">
        <v>1</v>
      </c>
      <c r="L3319">
        <v>1</v>
      </c>
      <c r="M3319">
        <v>167391</v>
      </c>
    </row>
    <row r="3320" spans="1:13" x14ac:dyDescent="0.2">
      <c r="A3320">
        <v>2022</v>
      </c>
      <c r="B3320">
        <v>11</v>
      </c>
      <c r="C3320">
        <v>2</v>
      </c>
      <c r="D3320" t="str">
        <f t="shared" si="51"/>
        <v>06.10.01.210.</v>
      </c>
      <c r="E3320" s="2" t="s">
        <v>24976</v>
      </c>
      <c r="F3320" s="2">
        <v>10</v>
      </c>
      <c r="G3320" s="2" t="s">
        <v>24972</v>
      </c>
      <c r="H3320">
        <v>210</v>
      </c>
      <c r="I3320" t="s">
        <v>14118</v>
      </c>
      <c r="J3320" t="s">
        <v>14119</v>
      </c>
      <c r="K3320">
        <v>1</v>
      </c>
      <c r="L3320">
        <v>2</v>
      </c>
      <c r="M3320">
        <v>167369</v>
      </c>
    </row>
    <row r="3321" spans="1:13" x14ac:dyDescent="0.2">
      <c r="A3321">
        <v>2022</v>
      </c>
      <c r="B3321">
        <v>11</v>
      </c>
      <c r="C3321">
        <v>3</v>
      </c>
      <c r="D3321" t="str">
        <f t="shared" si="51"/>
        <v>06.10.01.1046.</v>
      </c>
      <c r="E3321" s="2" t="s">
        <v>24976</v>
      </c>
      <c r="F3321" s="2">
        <v>10</v>
      </c>
      <c r="G3321" s="2" t="s">
        <v>24972</v>
      </c>
      <c r="H3321">
        <v>1046</v>
      </c>
      <c r="I3321" t="s">
        <v>3119</v>
      </c>
      <c r="J3321" t="s">
        <v>3120</v>
      </c>
      <c r="K3321">
        <v>1</v>
      </c>
      <c r="L3321">
        <v>1</v>
      </c>
      <c r="M3321">
        <v>167667</v>
      </c>
    </row>
    <row r="3322" spans="1:13" x14ac:dyDescent="0.2">
      <c r="A3322">
        <v>2022</v>
      </c>
      <c r="B3322">
        <v>11</v>
      </c>
      <c r="C3322">
        <v>2</v>
      </c>
      <c r="D3322" t="str">
        <f t="shared" si="51"/>
        <v>06.10.01.9940.</v>
      </c>
      <c r="E3322" s="2" t="s">
        <v>24976</v>
      </c>
      <c r="F3322" s="2">
        <v>10</v>
      </c>
      <c r="G3322" s="2" t="s">
        <v>24972</v>
      </c>
      <c r="H3322">
        <v>9940</v>
      </c>
      <c r="I3322" t="s">
        <v>3190</v>
      </c>
      <c r="J3322" t="s">
        <v>3191</v>
      </c>
      <c r="K3322">
        <v>1</v>
      </c>
      <c r="L3322">
        <v>8</v>
      </c>
      <c r="M3322">
        <v>167245</v>
      </c>
    </row>
    <row r="3323" spans="1:13" x14ac:dyDescent="0.2">
      <c r="A3323">
        <v>2022</v>
      </c>
      <c r="B3323">
        <v>11</v>
      </c>
      <c r="C3323">
        <v>2</v>
      </c>
      <c r="D3323" t="str">
        <f t="shared" si="51"/>
        <v>06.10.01.9913.</v>
      </c>
      <c r="E3323" s="2" t="s">
        <v>24976</v>
      </c>
      <c r="F3323" s="2">
        <v>10</v>
      </c>
      <c r="G3323" s="2" t="s">
        <v>24972</v>
      </c>
      <c r="H3323">
        <v>9913</v>
      </c>
      <c r="I3323" t="s">
        <v>14138</v>
      </c>
      <c r="J3323" t="s">
        <v>14139</v>
      </c>
      <c r="K3323">
        <v>1</v>
      </c>
      <c r="L3323">
        <v>1</v>
      </c>
      <c r="M3323">
        <v>167387</v>
      </c>
    </row>
    <row r="3324" spans="1:13" x14ac:dyDescent="0.2">
      <c r="A3324">
        <v>2022</v>
      </c>
      <c r="B3324">
        <v>11</v>
      </c>
      <c r="C3324">
        <v>2</v>
      </c>
      <c r="D3324" t="str">
        <f t="shared" si="51"/>
        <v>06.10.01.106.</v>
      </c>
      <c r="E3324" s="2" t="s">
        <v>24976</v>
      </c>
      <c r="F3324" s="2">
        <v>10</v>
      </c>
      <c r="G3324" s="2" t="s">
        <v>24972</v>
      </c>
      <c r="H3324">
        <v>106</v>
      </c>
      <c r="I3324" t="s">
        <v>14212</v>
      </c>
      <c r="J3324" t="s">
        <v>14213</v>
      </c>
      <c r="K3324">
        <v>1</v>
      </c>
      <c r="L3324">
        <v>3</v>
      </c>
      <c r="M3324">
        <v>167364</v>
      </c>
    </row>
    <row r="3325" spans="1:13" x14ac:dyDescent="0.2">
      <c r="A3325">
        <v>2022</v>
      </c>
      <c r="B3325">
        <v>11</v>
      </c>
      <c r="C3325">
        <v>1</v>
      </c>
      <c r="D3325" t="str">
        <f t="shared" si="51"/>
        <v>06.10.01.9998.</v>
      </c>
      <c r="E3325" s="2" t="s">
        <v>24976</v>
      </c>
      <c r="F3325" s="2">
        <v>10</v>
      </c>
      <c r="G3325" s="2" t="s">
        <v>24972</v>
      </c>
      <c r="H3325">
        <v>9998</v>
      </c>
      <c r="I3325" t="s">
        <v>3377</v>
      </c>
      <c r="J3325" t="s">
        <v>3378</v>
      </c>
      <c r="K3325">
        <v>1</v>
      </c>
      <c r="L3325">
        <v>1</v>
      </c>
      <c r="M3325">
        <v>166762</v>
      </c>
    </row>
    <row r="3326" spans="1:13" x14ac:dyDescent="0.2">
      <c r="A3326">
        <v>2022</v>
      </c>
      <c r="B3326">
        <v>11</v>
      </c>
      <c r="C3326">
        <v>1</v>
      </c>
      <c r="D3326" t="str">
        <f t="shared" si="51"/>
        <v>06.10.01.9980.</v>
      </c>
      <c r="E3326" s="2" t="s">
        <v>24976</v>
      </c>
      <c r="F3326" s="2">
        <v>10</v>
      </c>
      <c r="G3326" s="2" t="s">
        <v>24972</v>
      </c>
      <c r="H3326">
        <v>9980</v>
      </c>
      <c r="I3326" t="s">
        <v>14241</v>
      </c>
      <c r="J3326" t="s">
        <v>14242</v>
      </c>
      <c r="K3326">
        <v>1</v>
      </c>
      <c r="L3326">
        <v>1</v>
      </c>
      <c r="M3326">
        <v>166932</v>
      </c>
    </row>
    <row r="3327" spans="1:13" x14ac:dyDescent="0.2">
      <c r="A3327">
        <v>2022</v>
      </c>
      <c r="B3327">
        <v>11</v>
      </c>
      <c r="C3327">
        <v>3</v>
      </c>
      <c r="D3327" t="str">
        <f t="shared" si="51"/>
        <v>06.10.01.9339.</v>
      </c>
      <c r="E3327" s="2" t="s">
        <v>24976</v>
      </c>
      <c r="F3327" s="2">
        <v>10</v>
      </c>
      <c r="G3327" s="2" t="s">
        <v>24972</v>
      </c>
      <c r="H3327">
        <v>9339</v>
      </c>
      <c r="I3327" t="s">
        <v>14247</v>
      </c>
      <c r="J3327" t="s">
        <v>14248</v>
      </c>
      <c r="K3327">
        <v>1</v>
      </c>
      <c r="L3327">
        <v>1</v>
      </c>
      <c r="M3327">
        <v>167870</v>
      </c>
    </row>
    <row r="3328" spans="1:13" x14ac:dyDescent="0.2">
      <c r="A3328">
        <v>2022</v>
      </c>
      <c r="B3328">
        <v>11</v>
      </c>
      <c r="C3328">
        <v>3</v>
      </c>
      <c r="D3328" t="str">
        <f t="shared" si="51"/>
        <v>06.10.01.1012.</v>
      </c>
      <c r="E3328" s="2" t="s">
        <v>24976</v>
      </c>
      <c r="F3328" s="2">
        <v>10</v>
      </c>
      <c r="G3328" s="2" t="s">
        <v>24972</v>
      </c>
      <c r="H3328">
        <v>1012</v>
      </c>
      <c r="I3328" t="s">
        <v>3558</v>
      </c>
      <c r="J3328" t="s">
        <v>3559</v>
      </c>
      <c r="K3328">
        <v>2</v>
      </c>
      <c r="L3328">
        <v>1</v>
      </c>
      <c r="M3328">
        <v>167665</v>
      </c>
    </row>
    <row r="3329" spans="1:13" x14ac:dyDescent="0.2">
      <c r="A3329">
        <v>2022</v>
      </c>
      <c r="B3329">
        <v>11</v>
      </c>
      <c r="C3329">
        <v>2</v>
      </c>
      <c r="D3329" t="str">
        <f t="shared" si="51"/>
        <v>06.10.01.10088.</v>
      </c>
      <c r="E3329" s="2" t="s">
        <v>24976</v>
      </c>
      <c r="F3329" s="2">
        <v>10</v>
      </c>
      <c r="G3329" s="2" t="s">
        <v>24972</v>
      </c>
      <c r="H3329">
        <v>10088</v>
      </c>
      <c r="I3329" t="s">
        <v>4020</v>
      </c>
      <c r="J3329" t="s">
        <v>4021</v>
      </c>
      <c r="K3329">
        <v>1</v>
      </c>
      <c r="L3329">
        <v>1</v>
      </c>
      <c r="M3329">
        <v>167260</v>
      </c>
    </row>
    <row r="3330" spans="1:13" x14ac:dyDescent="0.2">
      <c r="A3330">
        <v>2022</v>
      </c>
      <c r="B3330">
        <v>11</v>
      </c>
      <c r="C3330">
        <v>3</v>
      </c>
      <c r="D3330" t="str">
        <f t="shared" si="51"/>
        <v>06.10.01.347.</v>
      </c>
      <c r="E3330" s="2" t="s">
        <v>24976</v>
      </c>
      <c r="F3330" s="2">
        <v>10</v>
      </c>
      <c r="G3330" s="2" t="s">
        <v>24972</v>
      </c>
      <c r="H3330">
        <v>347</v>
      </c>
      <c r="I3330" t="s">
        <v>4032</v>
      </c>
      <c r="J3330" t="s">
        <v>4033</v>
      </c>
      <c r="K3330">
        <v>1</v>
      </c>
      <c r="L3330">
        <v>2</v>
      </c>
      <c r="M3330">
        <v>167655</v>
      </c>
    </row>
    <row r="3331" spans="1:13" x14ac:dyDescent="0.2">
      <c r="A3331">
        <v>2022</v>
      </c>
      <c r="B3331">
        <v>11</v>
      </c>
      <c r="C3331">
        <v>1</v>
      </c>
      <c r="D3331" t="str">
        <f t="shared" ref="D3331:D3394" si="52">_xlfn.CONCAT(E3331, ".",F3331, ".",G3331, ".",H3331, ".")</f>
        <v>06.10.01.10029.</v>
      </c>
      <c r="E3331" s="2" t="s">
        <v>24976</v>
      </c>
      <c r="F3331" s="2">
        <v>10</v>
      </c>
      <c r="G3331" s="2" t="s">
        <v>24972</v>
      </c>
      <c r="H3331">
        <v>10029</v>
      </c>
      <c r="I3331" t="s">
        <v>4034</v>
      </c>
      <c r="J3331" t="s">
        <v>4035</v>
      </c>
      <c r="K3331">
        <v>1</v>
      </c>
      <c r="L3331">
        <v>1</v>
      </c>
      <c r="M3331">
        <v>166766</v>
      </c>
    </row>
    <row r="3332" spans="1:13" x14ac:dyDescent="0.2">
      <c r="A3332">
        <v>2022</v>
      </c>
      <c r="B3332">
        <v>11</v>
      </c>
      <c r="C3332">
        <v>1</v>
      </c>
      <c r="D3332" t="str">
        <f t="shared" si="52"/>
        <v>06.10.01.32.</v>
      </c>
      <c r="E3332" s="2" t="s">
        <v>24976</v>
      </c>
      <c r="F3332" s="2">
        <v>10</v>
      </c>
      <c r="G3332" s="2" t="s">
        <v>24972</v>
      </c>
      <c r="H3332">
        <v>32</v>
      </c>
      <c r="I3332" t="s">
        <v>14533</v>
      </c>
      <c r="J3332" t="s">
        <v>14534</v>
      </c>
      <c r="K3332">
        <v>1</v>
      </c>
      <c r="L3332">
        <v>1</v>
      </c>
      <c r="M3332">
        <v>166913</v>
      </c>
    </row>
    <row r="3333" spans="1:13" x14ac:dyDescent="0.2">
      <c r="A3333">
        <v>2022</v>
      </c>
      <c r="B3333">
        <v>11</v>
      </c>
      <c r="C3333">
        <v>3</v>
      </c>
      <c r="D3333" t="str">
        <f t="shared" si="52"/>
        <v>06.10.01.10081.</v>
      </c>
      <c r="E3333" s="2" t="s">
        <v>24976</v>
      </c>
      <c r="F3333" s="2">
        <v>10</v>
      </c>
      <c r="G3333" s="2" t="s">
        <v>24972</v>
      </c>
      <c r="H3333">
        <v>10081</v>
      </c>
      <c r="I3333" t="s">
        <v>14542</v>
      </c>
      <c r="J3333" t="s">
        <v>14543</v>
      </c>
      <c r="K3333">
        <v>2</v>
      </c>
      <c r="L3333">
        <v>3</v>
      </c>
      <c r="M3333">
        <v>167881</v>
      </c>
    </row>
    <row r="3334" spans="1:13" x14ac:dyDescent="0.2">
      <c r="A3334">
        <v>2022</v>
      </c>
      <c r="B3334">
        <v>11</v>
      </c>
      <c r="C3334">
        <v>2</v>
      </c>
      <c r="D3334" t="str">
        <f t="shared" si="52"/>
        <v>06.10.01.9323.</v>
      </c>
      <c r="E3334" s="2" t="s">
        <v>24976</v>
      </c>
      <c r="F3334" s="2">
        <v>10</v>
      </c>
      <c r="G3334" s="2" t="s">
        <v>24972</v>
      </c>
      <c r="H3334">
        <v>9323</v>
      </c>
      <c r="I3334" t="s">
        <v>14548</v>
      </c>
      <c r="J3334" t="s">
        <v>14549</v>
      </c>
      <c r="K3334">
        <v>1</v>
      </c>
      <c r="L3334">
        <v>2</v>
      </c>
      <c r="M3334">
        <v>167378</v>
      </c>
    </row>
    <row r="3335" spans="1:13" x14ac:dyDescent="0.2">
      <c r="A3335">
        <v>2022</v>
      </c>
      <c r="B3335">
        <v>11</v>
      </c>
      <c r="C3335">
        <v>2</v>
      </c>
      <c r="D3335" t="str">
        <f t="shared" si="52"/>
        <v>06.10.01.9984.</v>
      </c>
      <c r="E3335" s="2" t="s">
        <v>24976</v>
      </c>
      <c r="F3335" s="2">
        <v>10</v>
      </c>
      <c r="G3335" s="2" t="s">
        <v>24972</v>
      </c>
      <c r="H3335">
        <v>9984</v>
      </c>
      <c r="I3335" t="s">
        <v>14556</v>
      </c>
      <c r="J3335" t="s">
        <v>14557</v>
      </c>
      <c r="K3335">
        <v>1</v>
      </c>
      <c r="L3335">
        <v>6</v>
      </c>
      <c r="M3335">
        <v>167389</v>
      </c>
    </row>
    <row r="3336" spans="1:13" x14ac:dyDescent="0.2">
      <c r="A3336">
        <v>2022</v>
      </c>
      <c r="B3336">
        <v>11</v>
      </c>
      <c r="C3336">
        <v>2</v>
      </c>
      <c r="D3336" t="str">
        <f t="shared" si="52"/>
        <v>06.10.01.95.</v>
      </c>
      <c r="E3336" s="2" t="s">
        <v>24976</v>
      </c>
      <c r="F3336" s="2">
        <v>10</v>
      </c>
      <c r="G3336" s="2" t="s">
        <v>24972</v>
      </c>
      <c r="H3336">
        <v>95</v>
      </c>
      <c r="I3336" t="s">
        <v>4176</v>
      </c>
      <c r="J3336" t="s">
        <v>4177</v>
      </c>
      <c r="K3336">
        <v>1</v>
      </c>
      <c r="L3336">
        <v>2</v>
      </c>
      <c r="M3336">
        <v>167198</v>
      </c>
    </row>
    <row r="3337" spans="1:13" x14ac:dyDescent="0.2">
      <c r="A3337">
        <v>2022</v>
      </c>
      <c r="B3337">
        <v>11</v>
      </c>
      <c r="C3337">
        <v>2</v>
      </c>
      <c r="D3337" t="str">
        <f t="shared" si="52"/>
        <v>06.10.01.9396.</v>
      </c>
      <c r="E3337" s="2" t="s">
        <v>24976</v>
      </c>
      <c r="F3337" s="2">
        <v>10</v>
      </c>
      <c r="G3337" s="2" t="s">
        <v>24972</v>
      </c>
      <c r="H3337">
        <v>9396</v>
      </c>
      <c r="I3337" t="s">
        <v>14708</v>
      </c>
      <c r="J3337" t="s">
        <v>14709</v>
      </c>
      <c r="K3337">
        <v>1</v>
      </c>
      <c r="L3337">
        <v>6</v>
      </c>
      <c r="M3337">
        <v>167380</v>
      </c>
    </row>
    <row r="3338" spans="1:13" x14ac:dyDescent="0.2">
      <c r="A3338">
        <v>2022</v>
      </c>
      <c r="B3338">
        <v>11</v>
      </c>
      <c r="C3338">
        <v>2</v>
      </c>
      <c r="D3338" t="str">
        <f t="shared" si="52"/>
        <v>06.10.01.115.</v>
      </c>
      <c r="E3338" s="2" t="s">
        <v>24976</v>
      </c>
      <c r="F3338" s="2">
        <v>10</v>
      </c>
      <c r="G3338" s="2" t="s">
        <v>24972</v>
      </c>
      <c r="H3338">
        <v>115</v>
      </c>
      <c r="I3338" t="s">
        <v>14710</v>
      </c>
      <c r="J3338" t="s">
        <v>14711</v>
      </c>
      <c r="K3338">
        <v>1</v>
      </c>
      <c r="L3338">
        <v>14</v>
      </c>
      <c r="M3338">
        <v>167365</v>
      </c>
    </row>
    <row r="3339" spans="1:13" x14ac:dyDescent="0.2">
      <c r="A3339">
        <v>2022</v>
      </c>
      <c r="B3339">
        <v>11</v>
      </c>
      <c r="C3339">
        <v>2</v>
      </c>
      <c r="D3339" t="str">
        <f t="shared" si="52"/>
        <v>06.10.01.5.</v>
      </c>
      <c r="E3339" s="2" t="s">
        <v>24976</v>
      </c>
      <c r="F3339" s="2">
        <v>10</v>
      </c>
      <c r="G3339" s="2" t="s">
        <v>24972</v>
      </c>
      <c r="H3339">
        <v>5</v>
      </c>
      <c r="I3339" t="s">
        <v>14734</v>
      </c>
      <c r="J3339" t="s">
        <v>14735</v>
      </c>
      <c r="K3339">
        <v>1</v>
      </c>
      <c r="L3339">
        <v>1</v>
      </c>
      <c r="M3339">
        <v>167363</v>
      </c>
    </row>
    <row r="3340" spans="1:13" x14ac:dyDescent="0.2">
      <c r="A3340">
        <v>2022</v>
      </c>
      <c r="B3340">
        <v>11</v>
      </c>
      <c r="C3340">
        <v>1</v>
      </c>
      <c r="D3340" t="str">
        <f t="shared" si="52"/>
        <v>06.10.01.9231.</v>
      </c>
      <c r="E3340" s="2" t="s">
        <v>24976</v>
      </c>
      <c r="F3340" s="2">
        <v>10</v>
      </c>
      <c r="G3340" s="2" t="s">
        <v>24972</v>
      </c>
      <c r="H3340">
        <v>9231</v>
      </c>
      <c r="I3340" t="s">
        <v>14770</v>
      </c>
      <c r="J3340" t="s">
        <v>14771</v>
      </c>
      <c r="K3340">
        <v>1</v>
      </c>
      <c r="L3340">
        <v>5</v>
      </c>
      <c r="M3340">
        <v>166928</v>
      </c>
    </row>
    <row r="3341" spans="1:13" x14ac:dyDescent="0.2">
      <c r="A3341">
        <v>2022</v>
      </c>
      <c r="B3341">
        <v>11</v>
      </c>
      <c r="C3341">
        <v>2</v>
      </c>
      <c r="D3341" t="str">
        <f t="shared" si="52"/>
        <v>06.10.01.9653.</v>
      </c>
      <c r="E3341" s="2" t="s">
        <v>24976</v>
      </c>
      <c r="F3341" s="2">
        <v>10</v>
      </c>
      <c r="G3341" s="2" t="s">
        <v>24972</v>
      </c>
      <c r="H3341">
        <v>9653</v>
      </c>
      <c r="I3341" t="s">
        <v>14794</v>
      </c>
      <c r="J3341" t="s">
        <v>14795</v>
      </c>
      <c r="K3341">
        <v>1</v>
      </c>
      <c r="L3341">
        <v>1</v>
      </c>
      <c r="M3341">
        <v>167381</v>
      </c>
    </row>
    <row r="3342" spans="1:13" x14ac:dyDescent="0.2">
      <c r="A3342">
        <v>2022</v>
      </c>
      <c r="B3342">
        <v>11</v>
      </c>
      <c r="C3342">
        <v>1</v>
      </c>
      <c r="D3342" t="str">
        <f t="shared" si="52"/>
        <v>06.10.01.343.</v>
      </c>
      <c r="E3342" s="2" t="s">
        <v>24976</v>
      </c>
      <c r="F3342" s="2">
        <v>10</v>
      </c>
      <c r="G3342" s="2" t="s">
        <v>24972</v>
      </c>
      <c r="H3342">
        <v>343</v>
      </c>
      <c r="I3342" t="s">
        <v>14796</v>
      </c>
      <c r="J3342" t="s">
        <v>14797</v>
      </c>
      <c r="K3342">
        <v>1</v>
      </c>
      <c r="L3342">
        <v>1</v>
      </c>
      <c r="M3342">
        <v>166923</v>
      </c>
    </row>
    <row r="3343" spans="1:13" x14ac:dyDescent="0.2">
      <c r="A3343">
        <v>2022</v>
      </c>
      <c r="B3343">
        <v>11</v>
      </c>
      <c r="C3343">
        <v>1</v>
      </c>
      <c r="D3343" t="str">
        <f t="shared" si="52"/>
        <v>06.10.01.10043.</v>
      </c>
      <c r="E3343" s="2" t="s">
        <v>24976</v>
      </c>
      <c r="F3343" s="2">
        <v>10</v>
      </c>
      <c r="G3343" s="2" t="s">
        <v>24972</v>
      </c>
      <c r="H3343">
        <v>10043</v>
      </c>
      <c r="I3343" t="s">
        <v>14806</v>
      </c>
      <c r="J3343" t="s">
        <v>14807</v>
      </c>
      <c r="K3343">
        <v>1</v>
      </c>
      <c r="L3343">
        <v>1</v>
      </c>
      <c r="M3343">
        <v>166935</v>
      </c>
    </row>
    <row r="3344" spans="1:13" x14ac:dyDescent="0.2">
      <c r="A3344">
        <v>2022</v>
      </c>
      <c r="B3344">
        <v>11</v>
      </c>
      <c r="C3344">
        <v>2</v>
      </c>
      <c r="D3344" t="str">
        <f t="shared" si="52"/>
        <v>06.10.01.216.</v>
      </c>
      <c r="E3344" s="2" t="s">
        <v>24976</v>
      </c>
      <c r="F3344" s="2">
        <v>10</v>
      </c>
      <c r="G3344" s="2" t="s">
        <v>24972</v>
      </c>
      <c r="H3344">
        <v>216</v>
      </c>
      <c r="I3344" t="s">
        <v>14818</v>
      </c>
      <c r="J3344" t="s">
        <v>14819</v>
      </c>
      <c r="K3344">
        <v>2</v>
      </c>
      <c r="L3344">
        <v>1</v>
      </c>
      <c r="M3344">
        <v>167370</v>
      </c>
    </row>
    <row r="3345" spans="1:13" x14ac:dyDescent="0.2">
      <c r="A3345">
        <v>2022</v>
      </c>
      <c r="B3345">
        <v>11</v>
      </c>
      <c r="C3345">
        <v>3</v>
      </c>
      <c r="D3345" t="str">
        <f t="shared" si="52"/>
        <v>06.10.01.17.</v>
      </c>
      <c r="E3345" s="2" t="s">
        <v>24976</v>
      </c>
      <c r="F3345" s="2">
        <v>10</v>
      </c>
      <c r="G3345" s="2" t="s">
        <v>24972</v>
      </c>
      <c r="H3345">
        <v>17</v>
      </c>
      <c r="I3345" t="s">
        <v>14853</v>
      </c>
      <c r="J3345" t="s">
        <v>14854</v>
      </c>
      <c r="K3345">
        <v>2</v>
      </c>
      <c r="L3345">
        <v>2</v>
      </c>
      <c r="M3345">
        <v>167857</v>
      </c>
    </row>
    <row r="3346" spans="1:13" x14ac:dyDescent="0.2">
      <c r="A3346">
        <v>2022</v>
      </c>
      <c r="B3346">
        <v>11</v>
      </c>
      <c r="C3346">
        <v>2</v>
      </c>
      <c r="D3346" t="str">
        <f t="shared" si="52"/>
        <v>06.10.01.9134.</v>
      </c>
      <c r="E3346" s="2" t="s">
        <v>24976</v>
      </c>
      <c r="F3346" s="2">
        <v>10</v>
      </c>
      <c r="G3346" s="2" t="s">
        <v>24972</v>
      </c>
      <c r="H3346">
        <v>9134</v>
      </c>
      <c r="I3346" t="s">
        <v>14922</v>
      </c>
      <c r="J3346" t="s">
        <v>14923</v>
      </c>
      <c r="K3346">
        <v>1</v>
      </c>
      <c r="L3346">
        <v>1</v>
      </c>
      <c r="M3346">
        <v>167373</v>
      </c>
    </row>
    <row r="3347" spans="1:13" x14ac:dyDescent="0.2">
      <c r="A3347">
        <v>2022</v>
      </c>
      <c r="B3347">
        <v>11</v>
      </c>
      <c r="C3347">
        <v>3</v>
      </c>
      <c r="D3347" t="str">
        <f t="shared" si="52"/>
        <v>06.10.01.9912.</v>
      </c>
      <c r="E3347" s="2" t="s">
        <v>24976</v>
      </c>
      <c r="F3347" s="2">
        <v>10</v>
      </c>
      <c r="G3347" s="2" t="s">
        <v>24972</v>
      </c>
      <c r="H3347">
        <v>9912</v>
      </c>
      <c r="I3347" t="s">
        <v>4629</v>
      </c>
      <c r="J3347" t="s">
        <v>4630</v>
      </c>
      <c r="K3347">
        <v>2</v>
      </c>
      <c r="L3347">
        <v>2</v>
      </c>
      <c r="M3347">
        <v>167699</v>
      </c>
    </row>
    <row r="3348" spans="1:13" x14ac:dyDescent="0.2">
      <c r="A3348">
        <v>2022</v>
      </c>
      <c r="B3348">
        <v>11</v>
      </c>
      <c r="C3348">
        <v>2</v>
      </c>
      <c r="D3348" t="str">
        <f t="shared" si="52"/>
        <v>06.10.01.9174.</v>
      </c>
      <c r="E3348" s="2" t="s">
        <v>24976</v>
      </c>
      <c r="F3348" s="2">
        <v>10</v>
      </c>
      <c r="G3348" s="2" t="s">
        <v>24972</v>
      </c>
      <c r="H3348">
        <v>9174</v>
      </c>
      <c r="I3348" t="s">
        <v>4643</v>
      </c>
      <c r="J3348" t="s">
        <v>4644</v>
      </c>
      <c r="K3348">
        <v>1</v>
      </c>
      <c r="L3348">
        <v>2</v>
      </c>
      <c r="M3348">
        <v>167216</v>
      </c>
    </row>
    <row r="3349" spans="1:13" x14ac:dyDescent="0.2">
      <c r="A3349">
        <v>2022</v>
      </c>
      <c r="B3349">
        <v>11</v>
      </c>
      <c r="C3349">
        <v>2</v>
      </c>
      <c r="D3349" t="str">
        <f t="shared" si="52"/>
        <v>06.10.01.9886.</v>
      </c>
      <c r="E3349" s="2" t="s">
        <v>24976</v>
      </c>
      <c r="F3349" s="2">
        <v>10</v>
      </c>
      <c r="G3349" s="2" t="s">
        <v>24972</v>
      </c>
      <c r="H3349">
        <v>9886</v>
      </c>
      <c r="I3349" t="s">
        <v>4645</v>
      </c>
      <c r="J3349" t="s">
        <v>4644</v>
      </c>
      <c r="K3349">
        <v>1</v>
      </c>
      <c r="L3349">
        <v>2</v>
      </c>
      <c r="M3349">
        <v>167240</v>
      </c>
    </row>
    <row r="3350" spans="1:13" x14ac:dyDescent="0.2">
      <c r="A3350">
        <v>2022</v>
      </c>
      <c r="B3350">
        <v>11</v>
      </c>
      <c r="C3350">
        <v>3</v>
      </c>
      <c r="D3350" t="str">
        <f t="shared" si="52"/>
        <v>06.10.01.355.</v>
      </c>
      <c r="E3350" s="2" t="s">
        <v>24976</v>
      </c>
      <c r="F3350" s="2">
        <v>10</v>
      </c>
      <c r="G3350" s="2" t="s">
        <v>24972</v>
      </c>
      <c r="H3350">
        <v>355</v>
      </c>
      <c r="I3350" t="s">
        <v>4664</v>
      </c>
      <c r="J3350" t="s">
        <v>4665</v>
      </c>
      <c r="K3350">
        <v>1</v>
      </c>
      <c r="L3350">
        <v>1</v>
      </c>
      <c r="M3350">
        <v>167656</v>
      </c>
    </row>
    <row r="3351" spans="1:13" x14ac:dyDescent="0.2">
      <c r="A3351">
        <v>2022</v>
      </c>
      <c r="B3351">
        <v>11</v>
      </c>
      <c r="C3351">
        <v>1</v>
      </c>
      <c r="D3351" t="str">
        <f t="shared" si="52"/>
        <v>06.10.01.340.</v>
      </c>
      <c r="E3351" s="2" t="s">
        <v>24976</v>
      </c>
      <c r="F3351" s="2">
        <v>10</v>
      </c>
      <c r="G3351" s="2" t="s">
        <v>24972</v>
      </c>
      <c r="H3351">
        <v>340</v>
      </c>
      <c r="I3351" t="s">
        <v>2250</v>
      </c>
      <c r="J3351" t="s">
        <v>4688</v>
      </c>
      <c r="K3351">
        <v>1</v>
      </c>
      <c r="L3351">
        <v>1</v>
      </c>
      <c r="M3351">
        <v>166730</v>
      </c>
    </row>
    <row r="3352" spans="1:13" x14ac:dyDescent="0.2">
      <c r="A3352">
        <v>2022</v>
      </c>
      <c r="B3352">
        <v>11</v>
      </c>
      <c r="C3352">
        <v>3</v>
      </c>
      <c r="D3352" t="str">
        <f t="shared" si="52"/>
        <v>06.10.01.1063.</v>
      </c>
      <c r="E3352" s="2" t="s">
        <v>24976</v>
      </c>
      <c r="F3352" s="2">
        <v>10</v>
      </c>
      <c r="G3352" s="2" t="s">
        <v>24972</v>
      </c>
      <c r="H3352">
        <v>1063</v>
      </c>
      <c r="I3352" t="s">
        <v>4689</v>
      </c>
      <c r="J3352" t="s">
        <v>4690</v>
      </c>
      <c r="K3352">
        <v>1</v>
      </c>
      <c r="L3352">
        <v>8</v>
      </c>
      <c r="M3352">
        <v>167671</v>
      </c>
    </row>
    <row r="3353" spans="1:13" x14ac:dyDescent="0.2">
      <c r="A3353">
        <v>2022</v>
      </c>
      <c r="B3353">
        <v>11</v>
      </c>
      <c r="C3353">
        <v>2</v>
      </c>
      <c r="D3353" t="str">
        <f t="shared" si="52"/>
        <v>06.10.01.10071.</v>
      </c>
      <c r="E3353" s="2" t="s">
        <v>24976</v>
      </c>
      <c r="F3353" s="2">
        <v>10</v>
      </c>
      <c r="G3353" s="2" t="s">
        <v>24972</v>
      </c>
      <c r="H3353">
        <v>10071</v>
      </c>
      <c r="I3353" t="s">
        <v>4190</v>
      </c>
      <c r="J3353" t="s">
        <v>4701</v>
      </c>
      <c r="K3353">
        <v>2</v>
      </c>
      <c r="L3353">
        <v>2</v>
      </c>
      <c r="M3353">
        <v>167255</v>
      </c>
    </row>
    <row r="3354" spans="1:13" x14ac:dyDescent="0.2">
      <c r="A3354">
        <v>2022</v>
      </c>
      <c r="B3354">
        <v>11</v>
      </c>
      <c r="C3354">
        <v>1</v>
      </c>
      <c r="D3354" t="str">
        <f t="shared" si="52"/>
        <v>06.10.01.345.</v>
      </c>
      <c r="E3354" s="2" t="s">
        <v>24976</v>
      </c>
      <c r="F3354" s="2">
        <v>10</v>
      </c>
      <c r="G3354" s="2" t="s">
        <v>24972</v>
      </c>
      <c r="H3354">
        <v>345</v>
      </c>
      <c r="I3354" t="s">
        <v>4702</v>
      </c>
      <c r="J3354" t="s">
        <v>4703</v>
      </c>
      <c r="K3354">
        <v>1</v>
      </c>
      <c r="L3354">
        <v>1</v>
      </c>
      <c r="M3354">
        <v>166731</v>
      </c>
    </row>
    <row r="3355" spans="1:13" x14ac:dyDescent="0.2">
      <c r="A3355">
        <v>2022</v>
      </c>
      <c r="B3355">
        <v>11</v>
      </c>
      <c r="C3355">
        <v>3</v>
      </c>
      <c r="D3355" t="str">
        <f t="shared" si="52"/>
        <v>06.10.01.335.</v>
      </c>
      <c r="E3355" s="2" t="s">
        <v>24976</v>
      </c>
      <c r="F3355" s="2">
        <v>10</v>
      </c>
      <c r="G3355" s="2" t="s">
        <v>24972</v>
      </c>
      <c r="H3355">
        <v>335</v>
      </c>
      <c r="I3355" t="s">
        <v>15103</v>
      </c>
      <c r="J3355" t="s">
        <v>15104</v>
      </c>
      <c r="K3355">
        <v>1</v>
      </c>
      <c r="L3355">
        <v>1</v>
      </c>
      <c r="M3355">
        <v>167859</v>
      </c>
    </row>
    <row r="3356" spans="1:13" x14ac:dyDescent="0.2">
      <c r="A3356">
        <v>2022</v>
      </c>
      <c r="B3356">
        <v>11</v>
      </c>
      <c r="C3356">
        <v>1</v>
      </c>
      <c r="D3356" t="str">
        <f t="shared" si="52"/>
        <v>06.10.01.105.</v>
      </c>
      <c r="E3356" s="2" t="s">
        <v>24976</v>
      </c>
      <c r="F3356" s="2">
        <v>10</v>
      </c>
      <c r="G3356" s="2" t="s">
        <v>24972</v>
      </c>
      <c r="H3356">
        <v>105</v>
      </c>
      <c r="I3356" t="s">
        <v>15266</v>
      </c>
      <c r="J3356" t="s">
        <v>15267</v>
      </c>
      <c r="K3356">
        <v>2</v>
      </c>
      <c r="L3356">
        <v>7</v>
      </c>
      <c r="M3356">
        <v>166920</v>
      </c>
    </row>
    <row r="3357" spans="1:13" x14ac:dyDescent="0.2">
      <c r="A3357">
        <v>2022</v>
      </c>
      <c r="B3357">
        <v>11</v>
      </c>
      <c r="C3357">
        <v>3</v>
      </c>
      <c r="D3357" t="str">
        <f t="shared" si="52"/>
        <v>06.10.01.9748.</v>
      </c>
      <c r="E3357" s="2" t="s">
        <v>24976</v>
      </c>
      <c r="F3357" s="2">
        <v>10</v>
      </c>
      <c r="G3357" s="2" t="s">
        <v>24972</v>
      </c>
      <c r="H3357">
        <v>9748</v>
      </c>
      <c r="I3357" t="s">
        <v>15272</v>
      </c>
      <c r="J3357" t="s">
        <v>15273</v>
      </c>
      <c r="K3357">
        <v>1</v>
      </c>
      <c r="L3357">
        <v>3</v>
      </c>
      <c r="M3357">
        <v>167872</v>
      </c>
    </row>
    <row r="3358" spans="1:13" x14ac:dyDescent="0.2">
      <c r="A3358">
        <v>2022</v>
      </c>
      <c r="B3358">
        <v>11</v>
      </c>
      <c r="C3358">
        <v>2</v>
      </c>
      <c r="D3358" t="str">
        <f t="shared" si="52"/>
        <v>06.10.01.217.</v>
      </c>
      <c r="E3358" s="2" t="s">
        <v>24976</v>
      </c>
      <c r="F3358" s="2">
        <v>10</v>
      </c>
      <c r="G3358" s="2" t="s">
        <v>24972</v>
      </c>
      <c r="H3358">
        <v>217</v>
      </c>
      <c r="I3358" t="s">
        <v>15334</v>
      </c>
      <c r="J3358" t="s">
        <v>15335</v>
      </c>
      <c r="K3358">
        <v>1</v>
      </c>
      <c r="L3358">
        <v>2</v>
      </c>
      <c r="M3358">
        <v>167371</v>
      </c>
    </row>
    <row r="3359" spans="1:13" x14ac:dyDescent="0.2">
      <c r="A3359">
        <v>2022</v>
      </c>
      <c r="B3359">
        <v>11</v>
      </c>
      <c r="C3359">
        <v>2</v>
      </c>
      <c r="D3359" t="str">
        <f t="shared" si="52"/>
        <v>06.10.01.9385.</v>
      </c>
      <c r="E3359" s="2" t="s">
        <v>24976</v>
      </c>
      <c r="F3359" s="2">
        <v>10</v>
      </c>
      <c r="G3359" s="2" t="s">
        <v>24972</v>
      </c>
      <c r="H3359">
        <v>9385</v>
      </c>
      <c r="I3359" t="s">
        <v>15347</v>
      </c>
      <c r="J3359" t="s">
        <v>15348</v>
      </c>
      <c r="K3359">
        <v>1</v>
      </c>
      <c r="L3359">
        <v>6</v>
      </c>
      <c r="M3359">
        <v>167379</v>
      </c>
    </row>
    <row r="3360" spans="1:13" x14ac:dyDescent="0.2">
      <c r="A3360">
        <v>2022</v>
      </c>
      <c r="B3360">
        <v>11</v>
      </c>
      <c r="C3360">
        <v>3</v>
      </c>
      <c r="D3360" t="str">
        <f t="shared" si="52"/>
        <v>06.10.01.9949.</v>
      </c>
      <c r="E3360" s="2" t="s">
        <v>24976</v>
      </c>
      <c r="F3360" s="2">
        <v>10</v>
      </c>
      <c r="G3360" s="2" t="s">
        <v>24972</v>
      </c>
      <c r="H3360">
        <v>9949</v>
      </c>
      <c r="I3360" t="s">
        <v>15408</v>
      </c>
      <c r="J3360" t="s">
        <v>15409</v>
      </c>
      <c r="K3360">
        <v>1</v>
      </c>
      <c r="L3360">
        <v>2</v>
      </c>
      <c r="M3360">
        <v>167878</v>
      </c>
    </row>
    <row r="3361" spans="1:13" x14ac:dyDescent="0.2">
      <c r="A3361">
        <v>2022</v>
      </c>
      <c r="B3361">
        <v>11</v>
      </c>
      <c r="C3361">
        <v>3</v>
      </c>
      <c r="D3361" t="str">
        <f t="shared" si="52"/>
        <v>06.10.01.338.</v>
      </c>
      <c r="E3361" s="2" t="s">
        <v>24976</v>
      </c>
      <c r="F3361" s="2">
        <v>10</v>
      </c>
      <c r="G3361" s="2" t="s">
        <v>24972</v>
      </c>
      <c r="H3361">
        <v>338</v>
      </c>
      <c r="I3361" t="s">
        <v>15422</v>
      </c>
      <c r="J3361" t="s">
        <v>15423</v>
      </c>
      <c r="K3361">
        <v>2</v>
      </c>
      <c r="L3361">
        <v>4</v>
      </c>
      <c r="M3361">
        <v>167860</v>
      </c>
    </row>
    <row r="3362" spans="1:13" x14ac:dyDescent="0.2">
      <c r="A3362">
        <v>2022</v>
      </c>
      <c r="B3362">
        <v>11</v>
      </c>
      <c r="C3362">
        <v>1</v>
      </c>
      <c r="D3362" t="str">
        <f t="shared" si="52"/>
        <v>06.10.01.351.</v>
      </c>
      <c r="E3362" s="2" t="s">
        <v>24976</v>
      </c>
      <c r="F3362" s="2">
        <v>10</v>
      </c>
      <c r="G3362" s="2" t="s">
        <v>24972</v>
      </c>
      <c r="H3362">
        <v>351</v>
      </c>
      <c r="I3362" t="s">
        <v>5056</v>
      </c>
      <c r="J3362" t="s">
        <v>5057</v>
      </c>
      <c r="K3362">
        <v>1</v>
      </c>
      <c r="L3362">
        <v>1</v>
      </c>
      <c r="M3362">
        <v>166732</v>
      </c>
    </row>
    <row r="3363" spans="1:13" x14ac:dyDescent="0.2">
      <c r="A3363">
        <v>2022</v>
      </c>
      <c r="B3363">
        <v>11</v>
      </c>
      <c r="C3363">
        <v>1</v>
      </c>
      <c r="D3363" t="str">
        <f t="shared" si="52"/>
        <v>06.10.01.9982.</v>
      </c>
      <c r="E3363" s="2" t="s">
        <v>24976</v>
      </c>
      <c r="F3363" s="2">
        <v>10</v>
      </c>
      <c r="G3363" s="2" t="s">
        <v>24972</v>
      </c>
      <c r="H3363">
        <v>9982</v>
      </c>
      <c r="I3363" t="s">
        <v>15469</v>
      </c>
      <c r="J3363" t="s">
        <v>15470</v>
      </c>
      <c r="K3363">
        <v>2</v>
      </c>
      <c r="L3363">
        <v>1</v>
      </c>
      <c r="M3363">
        <v>166933</v>
      </c>
    </row>
    <row r="3364" spans="1:13" x14ac:dyDescent="0.2">
      <c r="A3364">
        <v>2022</v>
      </c>
      <c r="B3364">
        <v>11</v>
      </c>
      <c r="C3364">
        <v>1</v>
      </c>
      <c r="D3364" t="str">
        <f t="shared" si="52"/>
        <v>06.10.01.53.</v>
      </c>
      <c r="E3364" s="2" t="s">
        <v>24976</v>
      </c>
      <c r="F3364" s="2">
        <v>10</v>
      </c>
      <c r="G3364" s="2" t="s">
        <v>24972</v>
      </c>
      <c r="H3364">
        <v>53</v>
      </c>
      <c r="I3364" t="s">
        <v>15506</v>
      </c>
      <c r="J3364" t="s">
        <v>15507</v>
      </c>
      <c r="K3364">
        <v>1</v>
      </c>
      <c r="L3364">
        <v>1</v>
      </c>
      <c r="M3364">
        <v>166914</v>
      </c>
    </row>
    <row r="3365" spans="1:13" x14ac:dyDescent="0.2">
      <c r="A3365">
        <v>2022</v>
      </c>
      <c r="B3365">
        <v>11</v>
      </c>
      <c r="C3365">
        <v>2</v>
      </c>
      <c r="D3365" t="str">
        <f t="shared" si="52"/>
        <v>06.10.01.9924.</v>
      </c>
      <c r="E3365" s="2" t="s">
        <v>24976</v>
      </c>
      <c r="F3365" s="2">
        <v>10</v>
      </c>
      <c r="G3365" s="2" t="s">
        <v>24972</v>
      </c>
      <c r="H3365">
        <v>9924</v>
      </c>
      <c r="I3365" t="s">
        <v>5228</v>
      </c>
      <c r="J3365" t="s">
        <v>5229</v>
      </c>
      <c r="K3365">
        <v>1</v>
      </c>
      <c r="L3365">
        <v>1</v>
      </c>
      <c r="M3365">
        <v>167242</v>
      </c>
    </row>
    <row r="3366" spans="1:13" x14ac:dyDescent="0.2">
      <c r="A3366">
        <v>2022</v>
      </c>
      <c r="B3366">
        <v>11</v>
      </c>
      <c r="C3366">
        <v>2</v>
      </c>
      <c r="D3366" t="str">
        <f t="shared" si="52"/>
        <v>06.10.01.188.</v>
      </c>
      <c r="E3366" s="2" t="s">
        <v>24976</v>
      </c>
      <c r="F3366" s="2">
        <v>10</v>
      </c>
      <c r="G3366" s="2" t="s">
        <v>24972</v>
      </c>
      <c r="H3366">
        <v>188</v>
      </c>
      <c r="I3366" t="s">
        <v>5289</v>
      </c>
      <c r="J3366" t="s">
        <v>5290</v>
      </c>
      <c r="K3366">
        <v>1</v>
      </c>
      <c r="L3366">
        <v>16</v>
      </c>
      <c r="M3366">
        <v>167204</v>
      </c>
    </row>
    <row r="3367" spans="1:13" x14ac:dyDescent="0.2">
      <c r="A3367">
        <v>2022</v>
      </c>
      <c r="B3367">
        <v>11</v>
      </c>
      <c r="C3367">
        <v>2</v>
      </c>
      <c r="D3367" t="str">
        <f t="shared" si="52"/>
        <v>06.10.01.209.</v>
      </c>
      <c r="E3367" s="2" t="s">
        <v>24976</v>
      </c>
      <c r="F3367" s="2">
        <v>10</v>
      </c>
      <c r="G3367" s="2" t="s">
        <v>24972</v>
      </c>
      <c r="H3367">
        <v>209</v>
      </c>
      <c r="I3367" t="s">
        <v>15640</v>
      </c>
      <c r="J3367" t="s">
        <v>15641</v>
      </c>
      <c r="K3367">
        <v>1</v>
      </c>
      <c r="L3367">
        <v>1</v>
      </c>
      <c r="M3367">
        <v>167368</v>
      </c>
    </row>
    <row r="3368" spans="1:13" x14ac:dyDescent="0.2">
      <c r="A3368">
        <v>2022</v>
      </c>
      <c r="B3368">
        <v>11</v>
      </c>
      <c r="C3368">
        <v>1</v>
      </c>
      <c r="D3368" t="str">
        <f t="shared" si="52"/>
        <v>06.10.01.341.</v>
      </c>
      <c r="E3368" s="2" t="s">
        <v>24976</v>
      </c>
      <c r="F3368" s="2">
        <v>10</v>
      </c>
      <c r="G3368" s="2" t="s">
        <v>24972</v>
      </c>
      <c r="H3368">
        <v>341</v>
      </c>
      <c r="I3368" t="s">
        <v>15646</v>
      </c>
      <c r="J3368" t="s">
        <v>15647</v>
      </c>
      <c r="K3368">
        <v>2</v>
      </c>
      <c r="L3368">
        <v>1</v>
      </c>
      <c r="M3368">
        <v>166955</v>
      </c>
    </row>
    <row r="3369" spans="1:13" x14ac:dyDescent="0.2">
      <c r="A3369">
        <v>2022</v>
      </c>
      <c r="B3369">
        <v>11</v>
      </c>
      <c r="C3369">
        <v>1</v>
      </c>
      <c r="D3369" t="str">
        <f t="shared" si="52"/>
        <v>06.10.01.59.</v>
      </c>
      <c r="E3369" s="2" t="s">
        <v>24976</v>
      </c>
      <c r="F3369" s="2">
        <v>10</v>
      </c>
      <c r="G3369" s="2" t="s">
        <v>24972</v>
      </c>
      <c r="H3369">
        <v>59</v>
      </c>
      <c r="I3369" t="s">
        <v>15741</v>
      </c>
      <c r="J3369" t="s">
        <v>15742</v>
      </c>
      <c r="K3369">
        <v>2</v>
      </c>
      <c r="L3369">
        <v>3</v>
      </c>
      <c r="M3369">
        <v>166915</v>
      </c>
    </row>
    <row r="3370" spans="1:13" x14ac:dyDescent="0.2">
      <c r="A3370">
        <v>2022</v>
      </c>
      <c r="B3370">
        <v>11</v>
      </c>
      <c r="C3370">
        <v>3</v>
      </c>
      <c r="D3370" t="str">
        <f t="shared" si="52"/>
        <v>06.10.01.9132.</v>
      </c>
      <c r="E3370" s="2" t="s">
        <v>24976</v>
      </c>
      <c r="F3370" s="2">
        <v>10</v>
      </c>
      <c r="G3370" s="2" t="s">
        <v>24972</v>
      </c>
      <c r="H3370">
        <v>9132</v>
      </c>
      <c r="I3370" t="s">
        <v>15749</v>
      </c>
      <c r="J3370" t="s">
        <v>15750</v>
      </c>
      <c r="K3370">
        <v>1</v>
      </c>
      <c r="L3370">
        <v>3</v>
      </c>
      <c r="M3370">
        <v>167866</v>
      </c>
    </row>
    <row r="3371" spans="1:13" x14ac:dyDescent="0.2">
      <c r="A3371">
        <v>2022</v>
      </c>
      <c r="B3371">
        <v>11</v>
      </c>
      <c r="C3371">
        <v>3</v>
      </c>
      <c r="D3371" t="str">
        <f t="shared" si="52"/>
        <v>06.10.01.55.</v>
      </c>
      <c r="E3371" s="2" t="s">
        <v>24976</v>
      </c>
      <c r="F3371" s="2">
        <v>10</v>
      </c>
      <c r="G3371" s="2" t="s">
        <v>24972</v>
      </c>
      <c r="H3371">
        <v>55</v>
      </c>
      <c r="I3371" t="s">
        <v>15789</v>
      </c>
      <c r="J3371" t="s">
        <v>15790</v>
      </c>
      <c r="K3371">
        <v>1</v>
      </c>
      <c r="L3371">
        <v>1</v>
      </c>
      <c r="M3371">
        <v>167858</v>
      </c>
    </row>
    <row r="3372" spans="1:13" x14ac:dyDescent="0.2">
      <c r="A3372">
        <v>2022</v>
      </c>
      <c r="B3372">
        <v>11</v>
      </c>
      <c r="C3372">
        <v>3</v>
      </c>
      <c r="D3372" t="str">
        <f t="shared" si="52"/>
        <v>06.10.01.1024.</v>
      </c>
      <c r="E3372" s="2" t="s">
        <v>24976</v>
      </c>
      <c r="F3372" s="2">
        <v>10</v>
      </c>
      <c r="G3372" s="2" t="s">
        <v>24972</v>
      </c>
      <c r="H3372">
        <v>1024</v>
      </c>
      <c r="I3372" t="s">
        <v>15815</v>
      </c>
      <c r="J3372" t="s">
        <v>15816</v>
      </c>
      <c r="K3372">
        <v>2</v>
      </c>
      <c r="L3372">
        <v>1</v>
      </c>
      <c r="M3372">
        <v>167862</v>
      </c>
    </row>
    <row r="3373" spans="1:13" x14ac:dyDescent="0.2">
      <c r="A3373">
        <v>2022</v>
      </c>
      <c r="B3373">
        <v>11</v>
      </c>
      <c r="C3373">
        <v>2</v>
      </c>
      <c r="D3373" t="str">
        <f t="shared" si="52"/>
        <v>06.10.01.9310.</v>
      </c>
      <c r="E3373" s="2" t="s">
        <v>24976</v>
      </c>
      <c r="F3373" s="2">
        <v>10</v>
      </c>
      <c r="G3373" s="2" t="s">
        <v>24972</v>
      </c>
      <c r="H3373">
        <v>9310</v>
      </c>
      <c r="I3373" t="s">
        <v>15875</v>
      </c>
      <c r="J3373" t="s">
        <v>15876</v>
      </c>
      <c r="K3373">
        <v>2</v>
      </c>
      <c r="L3373">
        <v>1</v>
      </c>
      <c r="M3373">
        <v>167413</v>
      </c>
    </row>
    <row r="3374" spans="1:13" x14ac:dyDescent="0.2">
      <c r="A3374">
        <v>2022</v>
      </c>
      <c r="B3374">
        <v>11</v>
      </c>
      <c r="C3374">
        <v>3</v>
      </c>
      <c r="D3374" t="str">
        <f t="shared" si="52"/>
        <v>06.10.01.10060.</v>
      </c>
      <c r="E3374" s="2" t="s">
        <v>24976</v>
      </c>
      <c r="F3374" s="2">
        <v>10</v>
      </c>
      <c r="G3374" s="2" t="s">
        <v>24972</v>
      </c>
      <c r="H3374">
        <v>10060</v>
      </c>
      <c r="I3374" t="s">
        <v>15879</v>
      </c>
      <c r="J3374" t="s">
        <v>15880</v>
      </c>
      <c r="K3374">
        <v>1</v>
      </c>
      <c r="L3374">
        <v>1</v>
      </c>
      <c r="M3374">
        <v>167880</v>
      </c>
    </row>
    <row r="3375" spans="1:13" x14ac:dyDescent="0.2">
      <c r="A3375">
        <v>2022</v>
      </c>
      <c r="B3375">
        <v>11</v>
      </c>
      <c r="C3375">
        <v>2</v>
      </c>
      <c r="D3375" t="str">
        <f t="shared" si="52"/>
        <v>06.10.01.9432.</v>
      </c>
      <c r="E3375" s="2" t="s">
        <v>24976</v>
      </c>
      <c r="F3375" s="2">
        <v>10</v>
      </c>
      <c r="G3375" s="2" t="s">
        <v>24972</v>
      </c>
      <c r="H3375">
        <v>9432</v>
      </c>
      <c r="I3375" t="s">
        <v>5772</v>
      </c>
      <c r="J3375" t="s">
        <v>5773</v>
      </c>
      <c r="K3375">
        <v>2</v>
      </c>
      <c r="L3375">
        <v>4</v>
      </c>
      <c r="M3375">
        <v>167225</v>
      </c>
    </row>
    <row r="3376" spans="1:13" x14ac:dyDescent="0.2">
      <c r="A3376">
        <v>2022</v>
      </c>
      <c r="B3376">
        <v>11</v>
      </c>
      <c r="C3376">
        <v>2</v>
      </c>
      <c r="D3376" t="str">
        <f t="shared" si="52"/>
        <v>06.10.01.9942.</v>
      </c>
      <c r="E3376" s="2" t="s">
        <v>24976</v>
      </c>
      <c r="F3376" s="2">
        <v>10</v>
      </c>
      <c r="G3376" s="2" t="s">
        <v>24972</v>
      </c>
      <c r="H3376">
        <v>9942</v>
      </c>
      <c r="I3376" t="s">
        <v>5820</v>
      </c>
      <c r="J3376" t="s">
        <v>5821</v>
      </c>
      <c r="K3376">
        <v>1</v>
      </c>
      <c r="L3376">
        <v>11</v>
      </c>
      <c r="M3376">
        <v>167246</v>
      </c>
    </row>
    <row r="3377" spans="1:13" x14ac:dyDescent="0.2">
      <c r="A3377">
        <v>2022</v>
      </c>
      <c r="B3377">
        <v>11</v>
      </c>
      <c r="C3377">
        <v>1</v>
      </c>
      <c r="D3377" t="str">
        <f t="shared" si="52"/>
        <v>06.10.01.73.</v>
      </c>
      <c r="E3377" s="2" t="s">
        <v>24976</v>
      </c>
      <c r="F3377" s="2">
        <v>10</v>
      </c>
      <c r="G3377" s="2" t="s">
        <v>24972</v>
      </c>
      <c r="H3377">
        <v>73</v>
      </c>
      <c r="I3377" t="s">
        <v>5931</v>
      </c>
      <c r="J3377" t="s">
        <v>15983</v>
      </c>
      <c r="K3377">
        <v>1</v>
      </c>
      <c r="L3377">
        <v>1</v>
      </c>
      <c r="M3377">
        <v>166918</v>
      </c>
    </row>
    <row r="3378" spans="1:13" x14ac:dyDescent="0.2">
      <c r="A3378">
        <v>2022</v>
      </c>
      <c r="B3378">
        <v>11</v>
      </c>
      <c r="C3378">
        <v>3</v>
      </c>
      <c r="D3378" t="str">
        <f t="shared" si="52"/>
        <v>06.10.01.9377.</v>
      </c>
      <c r="E3378" s="2" t="s">
        <v>24976</v>
      </c>
      <c r="F3378" s="2">
        <v>10</v>
      </c>
      <c r="G3378" s="2" t="s">
        <v>24972</v>
      </c>
      <c r="H3378">
        <v>9377</v>
      </c>
      <c r="I3378" t="s">
        <v>5943</v>
      </c>
      <c r="J3378" t="s">
        <v>5944</v>
      </c>
      <c r="K3378">
        <v>1</v>
      </c>
      <c r="L3378">
        <v>2</v>
      </c>
      <c r="M3378">
        <v>167688</v>
      </c>
    </row>
    <row r="3379" spans="1:13" x14ac:dyDescent="0.2">
      <c r="A3379">
        <v>2022</v>
      </c>
      <c r="B3379">
        <v>11</v>
      </c>
      <c r="C3379">
        <v>2</v>
      </c>
      <c r="D3379" t="str">
        <f t="shared" si="52"/>
        <v>06.10.01.9858.</v>
      </c>
      <c r="E3379" s="2" t="s">
        <v>24976</v>
      </c>
      <c r="F3379" s="2">
        <v>10</v>
      </c>
      <c r="G3379" s="2" t="s">
        <v>24972</v>
      </c>
      <c r="H3379">
        <v>9858</v>
      </c>
      <c r="I3379" t="s">
        <v>16000</v>
      </c>
      <c r="J3379" t="s">
        <v>16001</v>
      </c>
      <c r="K3379">
        <v>4</v>
      </c>
      <c r="L3379">
        <v>1</v>
      </c>
      <c r="M3379">
        <v>167384</v>
      </c>
    </row>
    <row r="3380" spans="1:13" x14ac:dyDescent="0.2">
      <c r="A3380">
        <v>2022</v>
      </c>
      <c r="B3380">
        <v>11</v>
      </c>
      <c r="C3380">
        <v>2</v>
      </c>
      <c r="D3380" t="str">
        <f t="shared" si="52"/>
        <v>06.10.01.181.</v>
      </c>
      <c r="E3380" s="2" t="s">
        <v>24976</v>
      </c>
      <c r="F3380" s="2">
        <v>10</v>
      </c>
      <c r="G3380" s="2" t="s">
        <v>24972</v>
      </c>
      <c r="H3380">
        <v>181</v>
      </c>
      <c r="I3380" t="s">
        <v>6013</v>
      </c>
      <c r="J3380" t="s">
        <v>6014</v>
      </c>
      <c r="K3380">
        <v>1</v>
      </c>
      <c r="L3380">
        <v>10</v>
      </c>
      <c r="M3380">
        <v>167203</v>
      </c>
    </row>
    <row r="3381" spans="1:13" x14ac:dyDescent="0.2">
      <c r="A3381">
        <v>2022</v>
      </c>
      <c r="B3381">
        <v>11</v>
      </c>
      <c r="C3381">
        <v>1</v>
      </c>
      <c r="D3381" t="str">
        <f t="shared" si="52"/>
        <v>06.10.01.68.</v>
      </c>
      <c r="E3381" s="2" t="s">
        <v>24976</v>
      </c>
      <c r="F3381" s="2">
        <v>10</v>
      </c>
      <c r="G3381" s="2" t="s">
        <v>24972</v>
      </c>
      <c r="H3381">
        <v>68</v>
      </c>
      <c r="I3381" t="s">
        <v>5764</v>
      </c>
      <c r="J3381" t="s">
        <v>16041</v>
      </c>
      <c r="K3381">
        <v>1</v>
      </c>
      <c r="L3381">
        <v>15</v>
      </c>
      <c r="M3381">
        <v>166916</v>
      </c>
    </row>
    <row r="3382" spans="1:13" x14ac:dyDescent="0.2">
      <c r="A3382">
        <v>2022</v>
      </c>
      <c r="B3382">
        <v>11</v>
      </c>
      <c r="C3382">
        <v>1</v>
      </c>
      <c r="D3382" t="str">
        <f t="shared" si="52"/>
        <v>06.10.01.43.</v>
      </c>
      <c r="E3382" s="2" t="s">
        <v>24976</v>
      </c>
      <c r="F3382" s="2">
        <v>10</v>
      </c>
      <c r="G3382" s="2" t="s">
        <v>24972</v>
      </c>
      <c r="H3382">
        <v>43</v>
      </c>
      <c r="I3382" t="s">
        <v>6231</v>
      </c>
      <c r="J3382" t="s">
        <v>6232</v>
      </c>
      <c r="K3382">
        <v>1</v>
      </c>
      <c r="L3382">
        <v>2</v>
      </c>
      <c r="M3382">
        <v>166716</v>
      </c>
    </row>
    <row r="3383" spans="1:13" x14ac:dyDescent="0.2">
      <c r="A3383">
        <v>2022</v>
      </c>
      <c r="B3383">
        <v>11</v>
      </c>
      <c r="C3383">
        <v>2</v>
      </c>
      <c r="D3383" t="str">
        <f t="shared" si="52"/>
        <v>06.10.01.9338.</v>
      </c>
      <c r="E3383" s="2" t="s">
        <v>24976</v>
      </c>
      <c r="F3383" s="2">
        <v>10</v>
      </c>
      <c r="G3383" s="2" t="s">
        <v>24972</v>
      </c>
      <c r="H3383">
        <v>9338</v>
      </c>
      <c r="I3383" t="s">
        <v>6233</v>
      </c>
      <c r="J3383" t="s">
        <v>6234</v>
      </c>
      <c r="K3383">
        <v>1</v>
      </c>
      <c r="L3383">
        <v>1</v>
      </c>
      <c r="M3383">
        <v>167221</v>
      </c>
    </row>
    <row r="3384" spans="1:13" x14ac:dyDescent="0.2">
      <c r="A3384">
        <v>2022</v>
      </c>
      <c r="B3384">
        <v>11</v>
      </c>
      <c r="C3384">
        <v>1</v>
      </c>
      <c r="D3384" t="str">
        <f t="shared" si="52"/>
        <v>06.10.01.70.</v>
      </c>
      <c r="E3384" s="2" t="s">
        <v>24976</v>
      </c>
      <c r="F3384" s="2">
        <v>10</v>
      </c>
      <c r="G3384" s="2" t="s">
        <v>24972</v>
      </c>
      <c r="H3384">
        <v>70</v>
      </c>
      <c r="I3384" t="s">
        <v>16085</v>
      </c>
      <c r="J3384" t="s">
        <v>16086</v>
      </c>
      <c r="K3384">
        <v>1</v>
      </c>
      <c r="L3384">
        <v>1</v>
      </c>
      <c r="M3384">
        <v>166917</v>
      </c>
    </row>
    <row r="3385" spans="1:13" x14ac:dyDescent="0.2">
      <c r="A3385">
        <v>2022</v>
      </c>
      <c r="B3385">
        <v>11</v>
      </c>
      <c r="C3385">
        <v>1</v>
      </c>
      <c r="D3385" t="str">
        <f t="shared" si="52"/>
        <v>06.10.01.9467.</v>
      </c>
      <c r="E3385" s="2" t="s">
        <v>24976</v>
      </c>
      <c r="F3385" s="2">
        <v>10</v>
      </c>
      <c r="G3385" s="2" t="s">
        <v>24972</v>
      </c>
      <c r="H3385">
        <v>9467</v>
      </c>
      <c r="I3385" t="s">
        <v>16107</v>
      </c>
      <c r="J3385" t="s">
        <v>16108</v>
      </c>
      <c r="K3385">
        <v>2</v>
      </c>
      <c r="L3385">
        <v>1</v>
      </c>
      <c r="M3385">
        <v>166930</v>
      </c>
    </row>
    <row r="3386" spans="1:13" x14ac:dyDescent="0.2">
      <c r="A3386">
        <v>2022</v>
      </c>
      <c r="B3386">
        <v>11</v>
      </c>
      <c r="C3386">
        <v>1</v>
      </c>
      <c r="D3386" t="str">
        <f t="shared" si="52"/>
        <v>06.10.01.9168.</v>
      </c>
      <c r="E3386" s="2" t="s">
        <v>24976</v>
      </c>
      <c r="F3386" s="2">
        <v>10</v>
      </c>
      <c r="G3386" s="2" t="s">
        <v>24972</v>
      </c>
      <c r="H3386">
        <v>9168</v>
      </c>
      <c r="I3386" t="s">
        <v>16112</v>
      </c>
      <c r="J3386" t="s">
        <v>16113</v>
      </c>
      <c r="K3386">
        <v>2</v>
      </c>
      <c r="L3386">
        <v>1</v>
      </c>
      <c r="M3386">
        <v>166926</v>
      </c>
    </row>
    <row r="3387" spans="1:13" x14ac:dyDescent="0.2">
      <c r="A3387">
        <v>2022</v>
      </c>
      <c r="B3387">
        <v>11</v>
      </c>
      <c r="C3387">
        <v>3</v>
      </c>
      <c r="D3387" t="str">
        <f t="shared" si="52"/>
        <v>06.10.01.1109.</v>
      </c>
      <c r="E3387" s="2" t="s">
        <v>24976</v>
      </c>
      <c r="F3387" s="2">
        <v>10</v>
      </c>
      <c r="G3387" s="2" t="s">
        <v>24972</v>
      </c>
      <c r="H3387">
        <v>1109</v>
      </c>
      <c r="I3387" t="s">
        <v>16168</v>
      </c>
      <c r="J3387" t="s">
        <v>16169</v>
      </c>
      <c r="K3387">
        <v>1</v>
      </c>
      <c r="L3387">
        <v>1</v>
      </c>
      <c r="M3387">
        <v>167865</v>
      </c>
    </row>
    <row r="3388" spans="1:13" x14ac:dyDescent="0.2">
      <c r="A3388">
        <v>2022</v>
      </c>
      <c r="B3388">
        <v>11</v>
      </c>
      <c r="C3388">
        <v>3</v>
      </c>
      <c r="D3388" t="str">
        <f t="shared" si="52"/>
        <v>06.10.01.9225.</v>
      </c>
      <c r="E3388" s="2" t="s">
        <v>24976</v>
      </c>
      <c r="F3388" s="2">
        <v>10</v>
      </c>
      <c r="G3388" s="2" t="s">
        <v>24972</v>
      </c>
      <c r="H3388">
        <v>9225</v>
      </c>
      <c r="I3388" t="s">
        <v>16238</v>
      </c>
      <c r="J3388" t="s">
        <v>16239</v>
      </c>
      <c r="K3388">
        <v>1</v>
      </c>
      <c r="L3388">
        <v>1</v>
      </c>
      <c r="M3388">
        <v>167868</v>
      </c>
    </row>
    <row r="3389" spans="1:13" x14ac:dyDescent="0.2">
      <c r="A3389">
        <v>2022</v>
      </c>
      <c r="B3389">
        <v>11</v>
      </c>
      <c r="C3389">
        <v>1</v>
      </c>
      <c r="D3389" t="str">
        <f t="shared" si="52"/>
        <v>06.10.01.9937.</v>
      </c>
      <c r="E3389" s="2" t="s">
        <v>24976</v>
      </c>
      <c r="F3389" s="2">
        <v>10</v>
      </c>
      <c r="G3389" s="2" t="s">
        <v>24972</v>
      </c>
      <c r="H3389">
        <v>9937</v>
      </c>
      <c r="I3389" t="s">
        <v>16252</v>
      </c>
      <c r="J3389" t="s">
        <v>16253</v>
      </c>
      <c r="K3389">
        <v>1</v>
      </c>
      <c r="L3389">
        <v>7</v>
      </c>
      <c r="M3389">
        <v>166931</v>
      </c>
    </row>
    <row r="3390" spans="1:13" x14ac:dyDescent="0.2">
      <c r="A3390">
        <v>2022</v>
      </c>
      <c r="B3390">
        <v>11</v>
      </c>
      <c r="C3390">
        <v>2</v>
      </c>
      <c r="D3390" t="str">
        <f t="shared" si="52"/>
        <v>06.10.01.9986.</v>
      </c>
      <c r="E3390" s="2" t="s">
        <v>24976</v>
      </c>
      <c r="F3390" s="2">
        <v>10</v>
      </c>
      <c r="G3390" s="2" t="s">
        <v>24972</v>
      </c>
      <c r="H3390">
        <v>9986</v>
      </c>
      <c r="I3390" t="s">
        <v>16286</v>
      </c>
      <c r="J3390" t="s">
        <v>16287</v>
      </c>
      <c r="K3390">
        <v>1</v>
      </c>
      <c r="L3390">
        <v>1</v>
      </c>
      <c r="M3390">
        <v>167390</v>
      </c>
    </row>
    <row r="3391" spans="1:13" x14ac:dyDescent="0.2">
      <c r="A3391">
        <v>2022</v>
      </c>
      <c r="B3391">
        <v>11</v>
      </c>
      <c r="C3391">
        <v>1</v>
      </c>
      <c r="D3391" t="str">
        <f t="shared" si="52"/>
        <v>06.10.01.10010.</v>
      </c>
      <c r="E3391" s="2" t="s">
        <v>24976</v>
      </c>
      <c r="F3391" s="2">
        <v>10</v>
      </c>
      <c r="G3391" s="2" t="s">
        <v>24972</v>
      </c>
      <c r="H3391">
        <v>10010</v>
      </c>
      <c r="I3391" t="s">
        <v>16313</v>
      </c>
      <c r="J3391" t="s">
        <v>16314</v>
      </c>
      <c r="K3391">
        <v>2</v>
      </c>
      <c r="L3391">
        <v>1</v>
      </c>
      <c r="M3391">
        <v>166959</v>
      </c>
    </row>
    <row r="3392" spans="1:13" x14ac:dyDescent="0.2">
      <c r="A3392">
        <v>2022</v>
      </c>
      <c r="B3392">
        <v>11</v>
      </c>
      <c r="C3392">
        <v>1</v>
      </c>
      <c r="D3392" t="str">
        <f t="shared" si="52"/>
        <v>06.10.01.10068.</v>
      </c>
      <c r="E3392" s="2" t="s">
        <v>24976</v>
      </c>
      <c r="F3392" s="2">
        <v>10</v>
      </c>
      <c r="G3392" s="2" t="s">
        <v>24972</v>
      </c>
      <c r="H3392">
        <v>10068</v>
      </c>
      <c r="I3392" t="s">
        <v>16355</v>
      </c>
      <c r="J3392" t="s">
        <v>16356</v>
      </c>
      <c r="K3392">
        <v>1</v>
      </c>
      <c r="L3392">
        <v>1</v>
      </c>
      <c r="M3392">
        <v>166961</v>
      </c>
    </row>
    <row r="3393" spans="1:13" x14ac:dyDescent="0.2">
      <c r="A3393">
        <v>2022</v>
      </c>
      <c r="B3393">
        <v>11</v>
      </c>
      <c r="C3393">
        <v>1</v>
      </c>
      <c r="D3393" t="str">
        <f t="shared" si="52"/>
        <v>06.10.01.10051.</v>
      </c>
      <c r="E3393" s="2" t="s">
        <v>24976</v>
      </c>
      <c r="F3393" s="2">
        <v>10</v>
      </c>
      <c r="G3393" s="2" t="s">
        <v>24972</v>
      </c>
      <c r="H3393">
        <v>10051</v>
      </c>
      <c r="I3393" t="s">
        <v>16365</v>
      </c>
      <c r="J3393" t="s">
        <v>16366</v>
      </c>
      <c r="K3393">
        <v>1</v>
      </c>
      <c r="L3393">
        <v>1</v>
      </c>
      <c r="M3393">
        <v>166936</v>
      </c>
    </row>
    <row r="3394" spans="1:13" x14ac:dyDescent="0.2">
      <c r="A3394">
        <v>2022</v>
      </c>
      <c r="B3394">
        <v>11</v>
      </c>
      <c r="C3394">
        <v>1</v>
      </c>
      <c r="D3394" t="str">
        <f t="shared" si="52"/>
        <v>06.10.01.9978.</v>
      </c>
      <c r="E3394" s="2" t="s">
        <v>24976</v>
      </c>
      <c r="F3394" s="2">
        <v>10</v>
      </c>
      <c r="G3394" s="2" t="s">
        <v>24972</v>
      </c>
      <c r="H3394">
        <v>9978</v>
      </c>
      <c r="I3394" t="s">
        <v>16380</v>
      </c>
      <c r="J3394" t="s">
        <v>16381</v>
      </c>
      <c r="K3394">
        <v>2</v>
      </c>
      <c r="L3394">
        <v>1</v>
      </c>
      <c r="M3394">
        <v>166958</v>
      </c>
    </row>
    <row r="3395" spans="1:13" x14ac:dyDescent="0.2">
      <c r="A3395">
        <v>2022</v>
      </c>
      <c r="B3395">
        <v>11</v>
      </c>
      <c r="C3395">
        <v>2</v>
      </c>
      <c r="D3395" t="str">
        <f t="shared" ref="D3395:D3458" si="53">_xlfn.CONCAT(E3395, ".",F3395, ".",G3395, ".",H3395, ".")</f>
        <v>06.10.01.9941.</v>
      </c>
      <c r="E3395" s="2" t="s">
        <v>24976</v>
      </c>
      <c r="F3395" s="2">
        <v>10</v>
      </c>
      <c r="G3395" s="2" t="s">
        <v>24972</v>
      </c>
      <c r="H3395">
        <v>9941</v>
      </c>
      <c r="I3395" t="s">
        <v>16493</v>
      </c>
      <c r="J3395" t="s">
        <v>16494</v>
      </c>
      <c r="K3395">
        <v>1</v>
      </c>
      <c r="L3395">
        <v>1</v>
      </c>
      <c r="M3395">
        <v>167388</v>
      </c>
    </row>
    <row r="3396" spans="1:13" x14ac:dyDescent="0.2">
      <c r="A3396">
        <v>2022</v>
      </c>
      <c r="B3396">
        <v>11</v>
      </c>
      <c r="C3396">
        <v>3</v>
      </c>
      <c r="D3396" t="str">
        <f t="shared" si="53"/>
        <v>06.10.01.1069.</v>
      </c>
      <c r="E3396" s="2" t="s">
        <v>24976</v>
      </c>
      <c r="F3396" s="2">
        <v>10</v>
      </c>
      <c r="G3396" s="2" t="s">
        <v>24972</v>
      </c>
      <c r="H3396">
        <v>1069</v>
      </c>
      <c r="I3396" t="s">
        <v>7516</v>
      </c>
      <c r="J3396" t="s">
        <v>7517</v>
      </c>
      <c r="K3396">
        <v>1</v>
      </c>
      <c r="L3396">
        <v>1</v>
      </c>
      <c r="M3396">
        <v>167673</v>
      </c>
    </row>
    <row r="3397" spans="1:13" x14ac:dyDescent="0.2">
      <c r="A3397">
        <v>2022</v>
      </c>
      <c r="B3397">
        <v>11</v>
      </c>
      <c r="C3397">
        <v>2</v>
      </c>
      <c r="D3397" t="str">
        <f t="shared" si="53"/>
        <v>06.10.01.1043.</v>
      </c>
      <c r="E3397" s="2" t="s">
        <v>24976</v>
      </c>
      <c r="F3397" s="2">
        <v>10</v>
      </c>
      <c r="G3397" s="2" t="s">
        <v>24972</v>
      </c>
      <c r="H3397">
        <v>1043</v>
      </c>
      <c r="I3397" t="s">
        <v>7524</v>
      </c>
      <c r="J3397" t="s">
        <v>7525</v>
      </c>
      <c r="K3397">
        <v>2</v>
      </c>
      <c r="L3397">
        <v>2</v>
      </c>
      <c r="M3397">
        <v>167206</v>
      </c>
    </row>
    <row r="3398" spans="1:13" x14ac:dyDescent="0.2">
      <c r="A3398">
        <v>2022</v>
      </c>
      <c r="B3398">
        <v>11</v>
      </c>
      <c r="C3398">
        <v>1</v>
      </c>
      <c r="D3398" t="str">
        <f t="shared" si="53"/>
        <v>06.10.01.9697.</v>
      </c>
      <c r="E3398" s="2" t="s">
        <v>24976</v>
      </c>
      <c r="F3398" s="2">
        <v>10</v>
      </c>
      <c r="G3398" s="2" t="s">
        <v>24972</v>
      </c>
      <c r="H3398">
        <v>9697</v>
      </c>
      <c r="I3398" t="s">
        <v>7534</v>
      </c>
      <c r="J3398" t="s">
        <v>7535</v>
      </c>
      <c r="K3398">
        <v>2</v>
      </c>
      <c r="L3398">
        <v>9</v>
      </c>
      <c r="M3398">
        <v>166753</v>
      </c>
    </row>
    <row r="3399" spans="1:13" x14ac:dyDescent="0.2">
      <c r="A3399">
        <v>2022</v>
      </c>
      <c r="B3399">
        <v>11</v>
      </c>
      <c r="C3399">
        <v>1</v>
      </c>
      <c r="D3399" t="str">
        <f t="shared" si="53"/>
        <v>06.10.01.14.</v>
      </c>
      <c r="E3399" s="2" t="s">
        <v>24976</v>
      </c>
      <c r="F3399" s="2">
        <v>10</v>
      </c>
      <c r="G3399" s="2" t="s">
        <v>24972</v>
      </c>
      <c r="H3399">
        <v>14</v>
      </c>
      <c r="I3399" t="s">
        <v>1325</v>
      </c>
      <c r="J3399" t="s">
        <v>7574</v>
      </c>
      <c r="K3399">
        <v>1</v>
      </c>
      <c r="L3399">
        <v>1</v>
      </c>
      <c r="M3399">
        <v>166711</v>
      </c>
    </row>
    <row r="3400" spans="1:13" x14ac:dyDescent="0.2">
      <c r="A3400">
        <v>2022</v>
      </c>
      <c r="B3400">
        <v>11</v>
      </c>
      <c r="C3400">
        <v>1</v>
      </c>
      <c r="D3400" t="str">
        <f t="shared" si="53"/>
        <v>06.10.01.39.</v>
      </c>
      <c r="E3400" s="2" t="s">
        <v>24976</v>
      </c>
      <c r="F3400" s="2">
        <v>10</v>
      </c>
      <c r="G3400" s="2" t="s">
        <v>24972</v>
      </c>
      <c r="H3400">
        <v>39</v>
      </c>
      <c r="I3400" t="s">
        <v>2612</v>
      </c>
      <c r="J3400" t="s">
        <v>7575</v>
      </c>
      <c r="K3400">
        <v>1</v>
      </c>
      <c r="L3400">
        <v>92</v>
      </c>
      <c r="M3400">
        <v>166715</v>
      </c>
    </row>
    <row r="3401" spans="1:13" x14ac:dyDescent="0.2">
      <c r="A3401">
        <v>2022</v>
      </c>
      <c r="B3401">
        <v>11</v>
      </c>
      <c r="C3401">
        <v>3</v>
      </c>
      <c r="D3401" t="str">
        <f t="shared" si="53"/>
        <v>06.10.01.1002.</v>
      </c>
      <c r="E3401" s="2" t="s">
        <v>24976</v>
      </c>
      <c r="F3401" s="2">
        <v>10</v>
      </c>
      <c r="G3401" s="2" t="s">
        <v>24972</v>
      </c>
      <c r="H3401">
        <v>1002</v>
      </c>
      <c r="I3401" t="s">
        <v>7576</v>
      </c>
      <c r="J3401" t="s">
        <v>7577</v>
      </c>
      <c r="K3401">
        <v>1</v>
      </c>
      <c r="L3401">
        <v>3</v>
      </c>
      <c r="M3401">
        <v>167663</v>
      </c>
    </row>
    <row r="3402" spans="1:13" x14ac:dyDescent="0.2">
      <c r="A3402">
        <v>2022</v>
      </c>
      <c r="B3402">
        <v>11</v>
      </c>
      <c r="C3402">
        <v>1</v>
      </c>
      <c r="D3402" t="str">
        <f t="shared" si="53"/>
        <v>06.10.01.9230.</v>
      </c>
      <c r="E3402" s="2" t="s">
        <v>24976</v>
      </c>
      <c r="F3402" s="2">
        <v>10</v>
      </c>
      <c r="G3402" s="2" t="s">
        <v>24972</v>
      </c>
      <c r="H3402">
        <v>9230</v>
      </c>
      <c r="I3402" t="s">
        <v>7586</v>
      </c>
      <c r="J3402" t="s">
        <v>7587</v>
      </c>
      <c r="K3402">
        <v>1</v>
      </c>
      <c r="L3402">
        <v>8</v>
      </c>
      <c r="M3402">
        <v>166738</v>
      </c>
    </row>
    <row r="3403" spans="1:13" x14ac:dyDescent="0.2">
      <c r="A3403">
        <v>2022</v>
      </c>
      <c r="B3403">
        <v>11</v>
      </c>
      <c r="C3403">
        <v>2</v>
      </c>
      <c r="D3403" t="str">
        <f t="shared" si="53"/>
        <v>06.10.01.1042.</v>
      </c>
      <c r="E3403" s="2" t="s">
        <v>24976</v>
      </c>
      <c r="F3403" s="2">
        <v>10</v>
      </c>
      <c r="G3403" s="2" t="s">
        <v>24972</v>
      </c>
      <c r="H3403">
        <v>1042</v>
      </c>
      <c r="I3403" t="s">
        <v>7588</v>
      </c>
      <c r="J3403" t="s">
        <v>7589</v>
      </c>
      <c r="K3403">
        <v>2</v>
      </c>
      <c r="L3403">
        <v>2</v>
      </c>
      <c r="M3403">
        <v>167205</v>
      </c>
    </row>
    <row r="3404" spans="1:13" x14ac:dyDescent="0.2">
      <c r="A3404">
        <v>2022</v>
      </c>
      <c r="B3404">
        <v>11</v>
      </c>
      <c r="C3404">
        <v>3</v>
      </c>
      <c r="D3404" t="str">
        <f t="shared" si="53"/>
        <v>06.10.01.206.</v>
      </c>
      <c r="E3404" s="2" t="s">
        <v>24976</v>
      </c>
      <c r="F3404" s="2">
        <v>10</v>
      </c>
      <c r="G3404" s="2" t="s">
        <v>24972</v>
      </c>
      <c r="H3404">
        <v>206</v>
      </c>
      <c r="I3404" t="s">
        <v>7608</v>
      </c>
      <c r="J3404" t="s">
        <v>7609</v>
      </c>
      <c r="K3404">
        <v>2</v>
      </c>
      <c r="L3404">
        <v>1</v>
      </c>
      <c r="M3404">
        <v>167651</v>
      </c>
    </row>
    <row r="3405" spans="1:13" x14ac:dyDescent="0.2">
      <c r="A3405">
        <v>2022</v>
      </c>
      <c r="B3405">
        <v>11</v>
      </c>
      <c r="C3405">
        <v>3</v>
      </c>
      <c r="D3405" t="str">
        <f t="shared" si="53"/>
        <v>06.10.01.9295.</v>
      </c>
      <c r="E3405" s="2" t="s">
        <v>24976</v>
      </c>
      <c r="F3405" s="2">
        <v>10</v>
      </c>
      <c r="G3405" s="2" t="s">
        <v>24972</v>
      </c>
      <c r="H3405">
        <v>9295</v>
      </c>
      <c r="I3405" t="s">
        <v>7610</v>
      </c>
      <c r="J3405" t="s">
        <v>7611</v>
      </c>
      <c r="K3405">
        <v>2</v>
      </c>
      <c r="L3405">
        <v>1</v>
      </c>
      <c r="M3405">
        <v>167687</v>
      </c>
    </row>
    <row r="3406" spans="1:13" x14ac:dyDescent="0.2">
      <c r="A3406">
        <v>2022</v>
      </c>
      <c r="B3406">
        <v>11</v>
      </c>
      <c r="C3406">
        <v>2</v>
      </c>
      <c r="D3406" t="str">
        <f t="shared" si="53"/>
        <v>06.10.01.9315.</v>
      </c>
      <c r="E3406" s="2" t="s">
        <v>24976</v>
      </c>
      <c r="F3406" s="2">
        <v>10</v>
      </c>
      <c r="G3406" s="2" t="s">
        <v>24972</v>
      </c>
      <c r="H3406">
        <v>9315</v>
      </c>
      <c r="I3406" t="s">
        <v>16551</v>
      </c>
      <c r="J3406" t="s">
        <v>16552</v>
      </c>
      <c r="K3406">
        <v>1</v>
      </c>
      <c r="L3406">
        <v>6</v>
      </c>
      <c r="M3406">
        <v>167377</v>
      </c>
    </row>
    <row r="3407" spans="1:13" x14ac:dyDescent="0.2">
      <c r="A3407">
        <v>2022</v>
      </c>
      <c r="B3407">
        <v>11</v>
      </c>
      <c r="C3407">
        <v>1</v>
      </c>
      <c r="D3407" t="str">
        <f t="shared" si="53"/>
        <v>06.10.01.344.</v>
      </c>
      <c r="E3407" s="2" t="s">
        <v>24976</v>
      </c>
      <c r="F3407" s="2">
        <v>10</v>
      </c>
      <c r="G3407" s="2" t="s">
        <v>24972</v>
      </c>
      <c r="H3407">
        <v>344</v>
      </c>
      <c r="I3407" t="s">
        <v>16553</v>
      </c>
      <c r="J3407" t="s">
        <v>16554</v>
      </c>
      <c r="K3407">
        <v>1</v>
      </c>
      <c r="L3407">
        <v>1</v>
      </c>
      <c r="M3407">
        <v>166924</v>
      </c>
    </row>
    <row r="3408" spans="1:13" x14ac:dyDescent="0.2">
      <c r="A3408">
        <v>2022</v>
      </c>
      <c r="B3408">
        <v>11</v>
      </c>
      <c r="C3408">
        <v>1</v>
      </c>
      <c r="D3408" t="str">
        <f t="shared" si="53"/>
        <v>06.10.01.9828.</v>
      </c>
      <c r="E3408" s="2" t="s">
        <v>24976</v>
      </c>
      <c r="F3408" s="2">
        <v>10</v>
      </c>
      <c r="G3408" s="2" t="s">
        <v>24972</v>
      </c>
      <c r="H3408">
        <v>9828</v>
      </c>
      <c r="I3408" t="s">
        <v>7761</v>
      </c>
      <c r="J3408" t="s">
        <v>7762</v>
      </c>
      <c r="K3408">
        <v>1</v>
      </c>
      <c r="L3408">
        <v>2</v>
      </c>
      <c r="M3408">
        <v>166756</v>
      </c>
    </row>
    <row r="3409" spans="1:13" x14ac:dyDescent="0.2">
      <c r="A3409">
        <v>2022</v>
      </c>
      <c r="B3409">
        <v>11</v>
      </c>
      <c r="C3409">
        <v>2</v>
      </c>
      <c r="D3409" t="str">
        <f t="shared" si="53"/>
        <v>06.10.01.1108.</v>
      </c>
      <c r="E3409" s="2" t="s">
        <v>24976</v>
      </c>
      <c r="F3409" s="2">
        <v>10</v>
      </c>
      <c r="G3409" s="2" t="s">
        <v>24972</v>
      </c>
      <c r="H3409">
        <v>1108</v>
      </c>
      <c r="I3409" t="s">
        <v>7763</v>
      </c>
      <c r="J3409" t="s">
        <v>7764</v>
      </c>
      <c r="K3409">
        <v>1</v>
      </c>
      <c r="L3409">
        <v>1</v>
      </c>
      <c r="M3409">
        <v>167211</v>
      </c>
    </row>
    <row r="3410" spans="1:13" x14ac:dyDescent="0.2">
      <c r="A3410">
        <v>2022</v>
      </c>
      <c r="B3410">
        <v>11</v>
      </c>
      <c r="C3410">
        <v>3</v>
      </c>
      <c r="D3410" t="str">
        <f t="shared" si="53"/>
        <v>06.10.01.9964.</v>
      </c>
      <c r="E3410" s="2" t="s">
        <v>24976</v>
      </c>
      <c r="F3410" s="2">
        <v>10</v>
      </c>
      <c r="G3410" s="2" t="s">
        <v>24972</v>
      </c>
      <c r="H3410">
        <v>9964</v>
      </c>
      <c r="I3410" t="s">
        <v>7765</v>
      </c>
      <c r="J3410" t="s">
        <v>7766</v>
      </c>
      <c r="K3410">
        <v>1</v>
      </c>
      <c r="L3410">
        <v>1</v>
      </c>
      <c r="M3410">
        <v>167704</v>
      </c>
    </row>
    <row r="3411" spans="1:13" x14ac:dyDescent="0.2">
      <c r="A3411">
        <v>2022</v>
      </c>
      <c r="B3411">
        <v>11</v>
      </c>
      <c r="C3411">
        <v>3</v>
      </c>
      <c r="D3411" t="str">
        <f t="shared" si="53"/>
        <v>06.10.01.9425.</v>
      </c>
      <c r="E3411" s="2" t="s">
        <v>24976</v>
      </c>
      <c r="F3411" s="2">
        <v>10</v>
      </c>
      <c r="G3411" s="2" t="s">
        <v>24972</v>
      </c>
      <c r="H3411">
        <v>9425</v>
      </c>
      <c r="I3411" t="s">
        <v>7785</v>
      </c>
      <c r="J3411" t="s">
        <v>7786</v>
      </c>
      <c r="K3411">
        <v>1</v>
      </c>
      <c r="L3411">
        <v>70</v>
      </c>
      <c r="M3411">
        <v>167690</v>
      </c>
    </row>
    <row r="3412" spans="1:13" x14ac:dyDescent="0.2">
      <c r="A3412">
        <v>2022</v>
      </c>
      <c r="B3412">
        <v>11</v>
      </c>
      <c r="C3412">
        <v>3</v>
      </c>
      <c r="D3412" t="str">
        <f t="shared" si="53"/>
        <v>06.10.01.9931.</v>
      </c>
      <c r="E3412" s="2" t="s">
        <v>24976</v>
      </c>
      <c r="F3412" s="2">
        <v>10</v>
      </c>
      <c r="G3412" s="2" t="s">
        <v>24972</v>
      </c>
      <c r="H3412">
        <v>9931</v>
      </c>
      <c r="I3412" t="s">
        <v>164</v>
      </c>
      <c r="J3412" t="s">
        <v>7789</v>
      </c>
      <c r="K3412">
        <v>2</v>
      </c>
      <c r="L3412">
        <v>1</v>
      </c>
      <c r="M3412">
        <v>167700</v>
      </c>
    </row>
    <row r="3413" spans="1:13" x14ac:dyDescent="0.2">
      <c r="A3413">
        <v>2022</v>
      </c>
      <c r="B3413">
        <v>11</v>
      </c>
      <c r="C3413">
        <v>1</v>
      </c>
      <c r="D3413" t="str">
        <f t="shared" si="53"/>
        <v>06.10.01.10085.</v>
      </c>
      <c r="E3413" s="2" t="s">
        <v>24976</v>
      </c>
      <c r="F3413" s="2">
        <v>10</v>
      </c>
      <c r="G3413" s="2" t="s">
        <v>24972</v>
      </c>
      <c r="H3413">
        <v>10085</v>
      </c>
      <c r="I3413" t="s">
        <v>7791</v>
      </c>
      <c r="J3413" t="s">
        <v>7792</v>
      </c>
      <c r="K3413">
        <v>2</v>
      </c>
      <c r="L3413">
        <v>1</v>
      </c>
      <c r="M3413">
        <v>166770</v>
      </c>
    </row>
    <row r="3414" spans="1:13" x14ac:dyDescent="0.2">
      <c r="A3414">
        <v>2022</v>
      </c>
      <c r="B3414">
        <v>11</v>
      </c>
      <c r="C3414">
        <v>2</v>
      </c>
      <c r="D3414" t="str">
        <f t="shared" si="53"/>
        <v>06.10.01.9902.</v>
      </c>
      <c r="E3414" s="2" t="s">
        <v>24976</v>
      </c>
      <c r="F3414" s="2">
        <v>10</v>
      </c>
      <c r="G3414" s="2" t="s">
        <v>24972</v>
      </c>
      <c r="H3414">
        <v>9902</v>
      </c>
      <c r="I3414" t="s">
        <v>7841</v>
      </c>
      <c r="J3414" t="s">
        <v>16607</v>
      </c>
      <c r="K3414">
        <v>2</v>
      </c>
      <c r="L3414">
        <v>2</v>
      </c>
      <c r="M3414">
        <v>167386</v>
      </c>
    </row>
    <row r="3415" spans="1:13" x14ac:dyDescent="0.2">
      <c r="A3415">
        <v>2022</v>
      </c>
      <c r="B3415">
        <v>11</v>
      </c>
      <c r="C3415">
        <v>1</v>
      </c>
      <c r="D3415" t="str">
        <f t="shared" si="53"/>
        <v>06.10.01.128.</v>
      </c>
      <c r="E3415" s="2" t="s">
        <v>24976</v>
      </c>
      <c r="F3415" s="2">
        <v>10</v>
      </c>
      <c r="G3415" s="2" t="s">
        <v>24972</v>
      </c>
      <c r="H3415">
        <v>128</v>
      </c>
      <c r="I3415" t="s">
        <v>16842</v>
      </c>
      <c r="J3415" t="s">
        <v>16843</v>
      </c>
      <c r="K3415">
        <v>2</v>
      </c>
      <c r="L3415">
        <v>1</v>
      </c>
      <c r="M3415">
        <v>166921</v>
      </c>
    </row>
    <row r="3416" spans="1:13" x14ac:dyDescent="0.2">
      <c r="A3416">
        <v>2022</v>
      </c>
      <c r="B3416">
        <v>11</v>
      </c>
      <c r="C3416">
        <v>3</v>
      </c>
      <c r="D3416" t="str">
        <f t="shared" si="53"/>
        <v>06.10.01.1048.</v>
      </c>
      <c r="E3416" s="2" t="s">
        <v>24976</v>
      </c>
      <c r="F3416" s="2">
        <v>10</v>
      </c>
      <c r="G3416" s="2" t="s">
        <v>24972</v>
      </c>
      <c r="H3416">
        <v>1048</v>
      </c>
      <c r="I3416" t="s">
        <v>8607</v>
      </c>
      <c r="J3416" t="s">
        <v>8608</v>
      </c>
      <c r="K3416">
        <v>2</v>
      </c>
      <c r="L3416">
        <v>3</v>
      </c>
      <c r="M3416">
        <v>167668</v>
      </c>
    </row>
    <row r="3417" spans="1:13" x14ac:dyDescent="0.2">
      <c r="A3417">
        <v>2022</v>
      </c>
      <c r="B3417">
        <v>11</v>
      </c>
      <c r="C3417">
        <v>2</v>
      </c>
      <c r="D3417" t="str">
        <f t="shared" si="53"/>
        <v>06.10.01.9131.</v>
      </c>
      <c r="E3417" s="2" t="s">
        <v>24976</v>
      </c>
      <c r="F3417" s="2">
        <v>10</v>
      </c>
      <c r="G3417" s="2" t="s">
        <v>24972</v>
      </c>
      <c r="H3417">
        <v>9131</v>
      </c>
      <c r="I3417" t="s">
        <v>8809</v>
      </c>
      <c r="J3417" t="s">
        <v>8810</v>
      </c>
      <c r="K3417">
        <v>2</v>
      </c>
      <c r="L3417">
        <v>3</v>
      </c>
      <c r="M3417">
        <v>167214</v>
      </c>
    </row>
    <row r="3418" spans="1:13" x14ac:dyDescent="0.2">
      <c r="A3418">
        <v>2022</v>
      </c>
      <c r="B3418">
        <v>11</v>
      </c>
      <c r="C3418">
        <v>2</v>
      </c>
      <c r="D3418" t="str">
        <f t="shared" si="53"/>
        <v>06.10.01.9337.</v>
      </c>
      <c r="E3418" s="2" t="s">
        <v>24976</v>
      </c>
      <c r="F3418" s="2">
        <v>10</v>
      </c>
      <c r="G3418" s="2" t="s">
        <v>24972</v>
      </c>
      <c r="H3418">
        <v>9337</v>
      </c>
      <c r="I3418" t="s">
        <v>8811</v>
      </c>
      <c r="J3418" t="s">
        <v>8812</v>
      </c>
      <c r="K3418">
        <v>2</v>
      </c>
      <c r="L3418">
        <v>2</v>
      </c>
      <c r="M3418">
        <v>167220</v>
      </c>
    </row>
    <row r="3419" spans="1:13" x14ac:dyDescent="0.2">
      <c r="A3419">
        <v>2022</v>
      </c>
      <c r="B3419">
        <v>11</v>
      </c>
      <c r="C3419">
        <v>2</v>
      </c>
      <c r="D3419" t="str">
        <f t="shared" si="53"/>
        <v>06.10.01.9252.</v>
      </c>
      <c r="E3419" s="2" t="s">
        <v>24976</v>
      </c>
      <c r="F3419" s="2">
        <v>10</v>
      </c>
      <c r="G3419" s="2" t="s">
        <v>24972</v>
      </c>
      <c r="H3419">
        <v>9252</v>
      </c>
      <c r="I3419" t="s">
        <v>14</v>
      </c>
      <c r="J3419" t="s">
        <v>8824</v>
      </c>
      <c r="K3419">
        <v>2</v>
      </c>
      <c r="L3419">
        <v>2</v>
      </c>
      <c r="M3419">
        <v>167219</v>
      </c>
    </row>
    <row r="3420" spans="1:13" x14ac:dyDescent="0.2">
      <c r="A3420">
        <v>2022</v>
      </c>
      <c r="B3420">
        <v>11</v>
      </c>
      <c r="C3420">
        <v>2</v>
      </c>
      <c r="D3420" t="str">
        <f t="shared" si="53"/>
        <v>06.10.01.9839.</v>
      </c>
      <c r="E3420" s="2" t="s">
        <v>24976</v>
      </c>
      <c r="F3420" s="2">
        <v>10</v>
      </c>
      <c r="G3420" s="2" t="s">
        <v>24972</v>
      </c>
      <c r="H3420">
        <v>9839</v>
      </c>
      <c r="I3420" t="s">
        <v>1979</v>
      </c>
      <c r="J3420" t="s">
        <v>8825</v>
      </c>
      <c r="K3420">
        <v>2</v>
      </c>
      <c r="L3420">
        <v>1</v>
      </c>
      <c r="M3420">
        <v>167238</v>
      </c>
    </row>
    <row r="3421" spans="1:13" x14ac:dyDescent="0.2">
      <c r="A3421">
        <v>2022</v>
      </c>
      <c r="B3421">
        <v>11</v>
      </c>
      <c r="C3421">
        <v>2</v>
      </c>
      <c r="D3421" t="str">
        <f t="shared" si="53"/>
        <v>06.10.01.9694.</v>
      </c>
      <c r="E3421" s="2" t="s">
        <v>24976</v>
      </c>
      <c r="F3421" s="2">
        <v>10</v>
      </c>
      <c r="G3421" s="2" t="s">
        <v>24972</v>
      </c>
      <c r="H3421">
        <v>9694</v>
      </c>
      <c r="I3421" t="s">
        <v>8826</v>
      </c>
      <c r="J3421" t="s">
        <v>8827</v>
      </c>
      <c r="K3421">
        <v>2</v>
      </c>
      <c r="L3421">
        <v>3</v>
      </c>
      <c r="M3421">
        <v>167231</v>
      </c>
    </row>
    <row r="3422" spans="1:13" x14ac:dyDescent="0.2">
      <c r="A3422">
        <v>2022</v>
      </c>
      <c r="B3422">
        <v>11</v>
      </c>
      <c r="C3422">
        <v>1</v>
      </c>
      <c r="D3422" t="str">
        <f t="shared" si="53"/>
        <v>06.10.01.336.</v>
      </c>
      <c r="E3422" s="2" t="s">
        <v>24976</v>
      </c>
      <c r="F3422" s="2">
        <v>10</v>
      </c>
      <c r="G3422" s="2" t="s">
        <v>24972</v>
      </c>
      <c r="H3422">
        <v>336</v>
      </c>
      <c r="I3422" t="s">
        <v>8828</v>
      </c>
      <c r="J3422" t="s">
        <v>8829</v>
      </c>
      <c r="K3422">
        <v>2</v>
      </c>
      <c r="L3422">
        <v>1</v>
      </c>
      <c r="M3422">
        <v>166729</v>
      </c>
    </row>
    <row r="3423" spans="1:13" x14ac:dyDescent="0.2">
      <c r="A3423">
        <v>2022</v>
      </c>
      <c r="B3423">
        <v>11</v>
      </c>
      <c r="C3423">
        <v>2</v>
      </c>
      <c r="D3423" t="str">
        <f t="shared" si="53"/>
        <v>06.10.01.9847.</v>
      </c>
      <c r="E3423" s="2" t="s">
        <v>24976</v>
      </c>
      <c r="F3423" s="2">
        <v>10</v>
      </c>
      <c r="G3423" s="2" t="s">
        <v>24972</v>
      </c>
      <c r="H3423">
        <v>9847</v>
      </c>
      <c r="I3423" t="s">
        <v>2211</v>
      </c>
      <c r="J3423" t="s">
        <v>8830</v>
      </c>
      <c r="K3423">
        <v>2</v>
      </c>
      <c r="L3423">
        <v>8</v>
      </c>
      <c r="M3423">
        <v>167239</v>
      </c>
    </row>
    <row r="3424" spans="1:13" x14ac:dyDescent="0.2">
      <c r="A3424">
        <v>2022</v>
      </c>
      <c r="B3424">
        <v>11</v>
      </c>
      <c r="C3424">
        <v>3</v>
      </c>
      <c r="D3424" t="str">
        <f t="shared" si="53"/>
        <v>06.10.01.9843.</v>
      </c>
      <c r="E3424" s="2" t="s">
        <v>24976</v>
      </c>
      <c r="F3424" s="2">
        <v>10</v>
      </c>
      <c r="G3424" s="2" t="s">
        <v>24972</v>
      </c>
      <c r="H3424">
        <v>9843</v>
      </c>
      <c r="I3424" t="s">
        <v>174</v>
      </c>
      <c r="J3424" t="s">
        <v>8831</v>
      </c>
      <c r="K3424">
        <v>2</v>
      </c>
      <c r="L3424">
        <v>3</v>
      </c>
      <c r="M3424">
        <v>167696</v>
      </c>
    </row>
    <row r="3425" spans="1:13" x14ac:dyDescent="0.2">
      <c r="A3425">
        <v>2022</v>
      </c>
      <c r="B3425">
        <v>11</v>
      </c>
      <c r="C3425">
        <v>1</v>
      </c>
      <c r="D3425" t="str">
        <f t="shared" si="53"/>
        <v>06.10.01.9367.</v>
      </c>
      <c r="E3425" s="2" t="s">
        <v>24976</v>
      </c>
      <c r="F3425" s="2">
        <v>10</v>
      </c>
      <c r="G3425" s="2" t="s">
        <v>24972</v>
      </c>
      <c r="H3425">
        <v>9367</v>
      </c>
      <c r="I3425" t="s">
        <v>5228</v>
      </c>
      <c r="J3425" t="s">
        <v>8832</v>
      </c>
      <c r="K3425">
        <v>2</v>
      </c>
      <c r="L3425">
        <v>1</v>
      </c>
      <c r="M3425">
        <v>166744</v>
      </c>
    </row>
    <row r="3426" spans="1:13" x14ac:dyDescent="0.2">
      <c r="A3426">
        <v>2022</v>
      </c>
      <c r="B3426">
        <v>11</v>
      </c>
      <c r="C3426">
        <v>3</v>
      </c>
      <c r="D3426" t="str">
        <f t="shared" si="53"/>
        <v>06.10.01.1006.</v>
      </c>
      <c r="E3426" s="2" t="s">
        <v>24976</v>
      </c>
      <c r="F3426" s="2">
        <v>10</v>
      </c>
      <c r="G3426" s="2" t="s">
        <v>24972</v>
      </c>
      <c r="H3426">
        <v>1006</v>
      </c>
      <c r="I3426" t="s">
        <v>8833</v>
      </c>
      <c r="J3426" t="s">
        <v>8834</v>
      </c>
      <c r="K3426">
        <v>0</v>
      </c>
      <c r="L3426">
        <v>1</v>
      </c>
      <c r="M3426">
        <v>167664</v>
      </c>
    </row>
    <row r="3427" spans="1:13" x14ac:dyDescent="0.2">
      <c r="A3427">
        <v>2022</v>
      </c>
      <c r="B3427">
        <v>11</v>
      </c>
      <c r="C3427">
        <v>1</v>
      </c>
      <c r="D3427" t="str">
        <f t="shared" si="53"/>
        <v>06.10.01.9720.</v>
      </c>
      <c r="E3427" s="2" t="s">
        <v>24976</v>
      </c>
      <c r="F3427" s="2">
        <v>10</v>
      </c>
      <c r="G3427" s="2" t="s">
        <v>24972</v>
      </c>
      <c r="H3427">
        <v>9720</v>
      </c>
      <c r="I3427" t="s">
        <v>8835</v>
      </c>
      <c r="J3427" t="s">
        <v>8836</v>
      </c>
      <c r="K3427">
        <v>2</v>
      </c>
      <c r="L3427">
        <v>1</v>
      </c>
      <c r="M3427">
        <v>166754</v>
      </c>
    </row>
    <row r="3428" spans="1:13" x14ac:dyDescent="0.2">
      <c r="A3428">
        <v>2022</v>
      </c>
      <c r="B3428">
        <v>11</v>
      </c>
      <c r="C3428">
        <v>3</v>
      </c>
      <c r="D3428" t="str">
        <f t="shared" si="53"/>
        <v>06.10.01.194.</v>
      </c>
      <c r="E3428" s="2" t="s">
        <v>24976</v>
      </c>
      <c r="F3428" s="2">
        <v>10</v>
      </c>
      <c r="G3428" s="2" t="s">
        <v>24972</v>
      </c>
      <c r="H3428">
        <v>194</v>
      </c>
      <c r="I3428" t="s">
        <v>8837</v>
      </c>
      <c r="J3428" t="s">
        <v>8836</v>
      </c>
      <c r="K3428">
        <v>2</v>
      </c>
      <c r="L3428">
        <v>1</v>
      </c>
      <c r="M3428">
        <v>167650</v>
      </c>
    </row>
    <row r="3429" spans="1:13" x14ac:dyDescent="0.2">
      <c r="A3429">
        <v>2022</v>
      </c>
      <c r="B3429">
        <v>11</v>
      </c>
      <c r="C3429">
        <v>3</v>
      </c>
      <c r="D3429" t="str">
        <f t="shared" si="53"/>
        <v>06.10.01.193.</v>
      </c>
      <c r="E3429" s="2" t="s">
        <v>24976</v>
      </c>
      <c r="F3429" s="2">
        <v>10</v>
      </c>
      <c r="G3429" s="2" t="s">
        <v>24972</v>
      </c>
      <c r="H3429">
        <v>193</v>
      </c>
      <c r="I3429" t="s">
        <v>8838</v>
      </c>
      <c r="J3429" t="s">
        <v>8839</v>
      </c>
      <c r="K3429">
        <v>2</v>
      </c>
      <c r="L3429">
        <v>1</v>
      </c>
      <c r="M3429">
        <v>167649</v>
      </c>
    </row>
    <row r="3430" spans="1:13" x14ac:dyDescent="0.2">
      <c r="A3430">
        <v>2022</v>
      </c>
      <c r="B3430">
        <v>11</v>
      </c>
      <c r="C3430">
        <v>2</v>
      </c>
      <c r="D3430" t="str">
        <f t="shared" si="53"/>
        <v>06.10.01.9822.</v>
      </c>
      <c r="E3430" s="2" t="s">
        <v>24976</v>
      </c>
      <c r="F3430" s="2">
        <v>10</v>
      </c>
      <c r="G3430" s="2" t="s">
        <v>24972</v>
      </c>
      <c r="H3430">
        <v>9822</v>
      </c>
      <c r="I3430" t="s">
        <v>8840</v>
      </c>
      <c r="J3430" t="s">
        <v>8841</v>
      </c>
      <c r="K3430">
        <v>2</v>
      </c>
      <c r="L3430">
        <v>33</v>
      </c>
      <c r="M3430">
        <v>167237</v>
      </c>
    </row>
    <row r="3431" spans="1:13" x14ac:dyDescent="0.2">
      <c r="A3431">
        <v>2022</v>
      </c>
      <c r="B3431">
        <v>11</v>
      </c>
      <c r="C3431">
        <v>2</v>
      </c>
      <c r="D3431" t="str">
        <f t="shared" si="53"/>
        <v>06.10.01.10006.</v>
      </c>
      <c r="E3431" s="2" t="s">
        <v>24976</v>
      </c>
      <c r="F3431" s="2">
        <v>10</v>
      </c>
      <c r="G3431" s="2" t="s">
        <v>24972</v>
      </c>
      <c r="H3431">
        <v>10006</v>
      </c>
      <c r="I3431" t="s">
        <v>8842</v>
      </c>
      <c r="J3431" t="s">
        <v>8843</v>
      </c>
      <c r="K3431">
        <v>2</v>
      </c>
      <c r="L3431">
        <v>52</v>
      </c>
      <c r="M3431">
        <v>167250</v>
      </c>
    </row>
    <row r="3432" spans="1:13" x14ac:dyDescent="0.2">
      <c r="A3432">
        <v>2022</v>
      </c>
      <c r="B3432">
        <v>11</v>
      </c>
      <c r="C3432">
        <v>3</v>
      </c>
      <c r="D3432" t="str">
        <f t="shared" si="53"/>
        <v>06.10.01.1022.</v>
      </c>
      <c r="E3432" s="2" t="s">
        <v>24976</v>
      </c>
      <c r="F3432" s="2">
        <v>10</v>
      </c>
      <c r="G3432" s="2" t="s">
        <v>24972</v>
      </c>
      <c r="H3432">
        <v>1022</v>
      </c>
      <c r="I3432" t="s">
        <v>8846</v>
      </c>
      <c r="J3432" t="s">
        <v>8847</v>
      </c>
      <c r="K3432">
        <v>2</v>
      </c>
      <c r="L3432">
        <v>2</v>
      </c>
      <c r="M3432">
        <v>167666</v>
      </c>
    </row>
    <row r="3433" spans="1:13" x14ac:dyDescent="0.2">
      <c r="A3433">
        <v>2022</v>
      </c>
      <c r="B3433">
        <v>11</v>
      </c>
      <c r="C3433">
        <v>2</v>
      </c>
      <c r="D3433" t="str">
        <f t="shared" si="53"/>
        <v>06.10.01.15.</v>
      </c>
      <c r="E3433" s="2" t="s">
        <v>24976</v>
      </c>
      <c r="F3433" s="2">
        <v>10</v>
      </c>
      <c r="G3433" s="2" t="s">
        <v>24972</v>
      </c>
      <c r="H3433">
        <v>15</v>
      </c>
      <c r="I3433" t="s">
        <v>8919</v>
      </c>
      <c r="J3433" t="s">
        <v>8920</v>
      </c>
      <c r="K3433">
        <v>3</v>
      </c>
      <c r="L3433">
        <v>1</v>
      </c>
      <c r="M3433">
        <v>167197</v>
      </c>
    </row>
    <row r="3434" spans="1:13" x14ac:dyDescent="0.2">
      <c r="A3434">
        <v>2022</v>
      </c>
      <c r="B3434">
        <v>11</v>
      </c>
      <c r="C3434">
        <v>3</v>
      </c>
      <c r="D3434" t="str">
        <f t="shared" si="53"/>
        <v>06.10.01.7830.</v>
      </c>
      <c r="E3434" s="2" t="s">
        <v>24976</v>
      </c>
      <c r="F3434" s="2">
        <v>10</v>
      </c>
      <c r="G3434" s="2" t="s">
        <v>24972</v>
      </c>
      <c r="H3434">
        <v>7830</v>
      </c>
      <c r="I3434" t="s">
        <v>8921</v>
      </c>
      <c r="J3434" t="s">
        <v>8922</v>
      </c>
      <c r="K3434">
        <v>1</v>
      </c>
      <c r="L3434">
        <v>1</v>
      </c>
      <c r="M3434">
        <v>167679</v>
      </c>
    </row>
    <row r="3435" spans="1:13" x14ac:dyDescent="0.2">
      <c r="A3435">
        <v>2022</v>
      </c>
      <c r="B3435">
        <v>11</v>
      </c>
      <c r="C3435">
        <v>2</v>
      </c>
      <c r="D3435" t="str">
        <f t="shared" si="53"/>
        <v>06.10.01.9465.</v>
      </c>
      <c r="E3435" s="2" t="s">
        <v>24976</v>
      </c>
      <c r="F3435" s="2">
        <v>10</v>
      </c>
      <c r="G3435" s="2" t="s">
        <v>24972</v>
      </c>
      <c r="H3435">
        <v>9465</v>
      </c>
      <c r="I3435" t="s">
        <v>8923</v>
      </c>
      <c r="J3435" t="s">
        <v>8924</v>
      </c>
      <c r="K3435">
        <v>4</v>
      </c>
      <c r="L3435">
        <v>1</v>
      </c>
      <c r="M3435">
        <v>167227</v>
      </c>
    </row>
    <row r="3436" spans="1:13" x14ac:dyDescent="0.2">
      <c r="A3436">
        <v>2022</v>
      </c>
      <c r="B3436">
        <v>11</v>
      </c>
      <c r="C3436">
        <v>3</v>
      </c>
      <c r="D3436" t="str">
        <f t="shared" si="53"/>
        <v>06.10.01.323.</v>
      </c>
      <c r="E3436" s="2" t="s">
        <v>24976</v>
      </c>
      <c r="F3436" s="2">
        <v>10</v>
      </c>
      <c r="G3436" s="2" t="s">
        <v>24972</v>
      </c>
      <c r="H3436">
        <v>323</v>
      </c>
      <c r="I3436" t="s">
        <v>8927</v>
      </c>
      <c r="J3436" t="s">
        <v>8928</v>
      </c>
      <c r="K3436">
        <v>2</v>
      </c>
      <c r="L3436">
        <v>4</v>
      </c>
      <c r="M3436">
        <v>167654</v>
      </c>
    </row>
    <row r="3437" spans="1:13" x14ac:dyDescent="0.2">
      <c r="A3437">
        <v>2022</v>
      </c>
      <c r="B3437">
        <v>11</v>
      </c>
      <c r="C3437">
        <v>3</v>
      </c>
      <c r="D3437" t="str">
        <f t="shared" si="53"/>
        <v>06.10.01.9223.</v>
      </c>
      <c r="E3437" s="2" t="s">
        <v>24976</v>
      </c>
      <c r="F3437" s="2">
        <v>10</v>
      </c>
      <c r="G3437" s="2" t="s">
        <v>24972</v>
      </c>
      <c r="H3437">
        <v>9223</v>
      </c>
      <c r="I3437" t="s">
        <v>17142</v>
      </c>
      <c r="J3437" t="s">
        <v>17143</v>
      </c>
      <c r="K3437">
        <v>2</v>
      </c>
      <c r="L3437">
        <v>1</v>
      </c>
      <c r="M3437">
        <v>167867</v>
      </c>
    </row>
    <row r="3438" spans="1:13" x14ac:dyDescent="0.2">
      <c r="A3438">
        <v>2022</v>
      </c>
      <c r="B3438">
        <v>11</v>
      </c>
      <c r="C3438">
        <v>1</v>
      </c>
      <c r="D3438" t="str">
        <f t="shared" si="53"/>
        <v>06.10.01.342.</v>
      </c>
      <c r="E3438" s="2" t="s">
        <v>24976</v>
      </c>
      <c r="F3438" s="2">
        <v>10</v>
      </c>
      <c r="G3438" s="2" t="s">
        <v>24972</v>
      </c>
      <c r="H3438">
        <v>342</v>
      </c>
      <c r="I3438" t="s">
        <v>17237</v>
      </c>
      <c r="J3438" t="s">
        <v>17238</v>
      </c>
      <c r="K3438">
        <v>2</v>
      </c>
      <c r="L3438">
        <v>1</v>
      </c>
      <c r="M3438">
        <v>166956</v>
      </c>
    </row>
    <row r="3439" spans="1:13" x14ac:dyDescent="0.2">
      <c r="A3439">
        <v>2022</v>
      </c>
      <c r="B3439">
        <v>11</v>
      </c>
      <c r="C3439">
        <v>2</v>
      </c>
      <c r="D3439" t="str">
        <f t="shared" si="53"/>
        <v>06.10.01.9386.</v>
      </c>
      <c r="E3439" s="2" t="s">
        <v>24976</v>
      </c>
      <c r="F3439" s="2">
        <v>10</v>
      </c>
      <c r="G3439" s="2" t="s">
        <v>24972</v>
      </c>
      <c r="H3439">
        <v>9386</v>
      </c>
      <c r="I3439" t="s">
        <v>17348</v>
      </c>
      <c r="J3439" t="s">
        <v>17349</v>
      </c>
      <c r="K3439">
        <v>1</v>
      </c>
      <c r="L3439">
        <v>1</v>
      </c>
      <c r="M3439">
        <v>167412</v>
      </c>
    </row>
    <row r="3440" spans="1:13" x14ac:dyDescent="0.2">
      <c r="A3440">
        <v>2022</v>
      </c>
      <c r="B3440">
        <v>11</v>
      </c>
      <c r="C3440">
        <v>1</v>
      </c>
      <c r="D3440" t="str">
        <f t="shared" si="53"/>
        <v>06.10.01.9169.</v>
      </c>
      <c r="E3440" s="2" t="s">
        <v>24976</v>
      </c>
      <c r="F3440" s="2">
        <v>10</v>
      </c>
      <c r="G3440" s="2" t="s">
        <v>24972</v>
      </c>
      <c r="H3440">
        <v>9169</v>
      </c>
      <c r="I3440" t="s">
        <v>17401</v>
      </c>
      <c r="J3440" t="s">
        <v>17402</v>
      </c>
      <c r="K3440">
        <v>2</v>
      </c>
      <c r="L3440">
        <v>1</v>
      </c>
      <c r="M3440">
        <v>166927</v>
      </c>
    </row>
    <row r="3441" spans="1:13" x14ac:dyDescent="0.2">
      <c r="A3441">
        <v>2022</v>
      </c>
      <c r="B3441">
        <v>11</v>
      </c>
      <c r="C3441">
        <v>2</v>
      </c>
      <c r="D3441" t="str">
        <f t="shared" si="53"/>
        <v>06.10.01.10014.</v>
      </c>
      <c r="E3441" s="2" t="s">
        <v>24976</v>
      </c>
      <c r="F3441" s="2">
        <v>10</v>
      </c>
      <c r="G3441" s="2" t="s">
        <v>24972</v>
      </c>
      <c r="H3441">
        <v>10014</v>
      </c>
      <c r="I3441" t="s">
        <v>17419</v>
      </c>
      <c r="J3441" t="s">
        <v>17420</v>
      </c>
      <c r="K3441">
        <v>1</v>
      </c>
      <c r="L3441">
        <v>3</v>
      </c>
      <c r="M3441">
        <v>167392</v>
      </c>
    </row>
    <row r="3442" spans="1:13" x14ac:dyDescent="0.2">
      <c r="A3442">
        <v>2022</v>
      </c>
      <c r="B3442">
        <v>11</v>
      </c>
      <c r="C3442">
        <v>1</v>
      </c>
      <c r="D3442" t="str">
        <f t="shared" si="53"/>
        <v>06.10.01.10011.</v>
      </c>
      <c r="E3442" s="2" t="s">
        <v>24976</v>
      </c>
      <c r="F3442" s="2">
        <v>10</v>
      </c>
      <c r="G3442" s="2" t="s">
        <v>24972</v>
      </c>
      <c r="H3442">
        <v>10011</v>
      </c>
      <c r="I3442" t="s">
        <v>17482</v>
      </c>
      <c r="J3442" t="s">
        <v>17483</v>
      </c>
      <c r="K3442">
        <v>1</v>
      </c>
      <c r="L3442">
        <v>1</v>
      </c>
      <c r="M3442">
        <v>166960</v>
      </c>
    </row>
    <row r="3443" spans="1:13" x14ac:dyDescent="0.2">
      <c r="A3443">
        <v>2022</v>
      </c>
      <c r="B3443">
        <v>11</v>
      </c>
      <c r="C3443">
        <v>3</v>
      </c>
      <c r="D3443" t="str">
        <f t="shared" si="53"/>
        <v>06.10.01.9946.</v>
      </c>
      <c r="E3443" s="2" t="s">
        <v>24976</v>
      </c>
      <c r="F3443" s="2">
        <v>10</v>
      </c>
      <c r="G3443" s="2" t="s">
        <v>24972</v>
      </c>
      <c r="H3443">
        <v>9946</v>
      </c>
      <c r="I3443" t="s">
        <v>17486</v>
      </c>
      <c r="J3443" t="s">
        <v>17487</v>
      </c>
      <c r="K3443">
        <v>1</v>
      </c>
      <c r="L3443">
        <v>3</v>
      </c>
      <c r="M3443">
        <v>167876</v>
      </c>
    </row>
    <row r="3444" spans="1:13" x14ac:dyDescent="0.2">
      <c r="A3444">
        <v>2022</v>
      </c>
      <c r="B3444">
        <v>11</v>
      </c>
      <c r="C3444">
        <v>2</v>
      </c>
      <c r="D3444" t="str">
        <f t="shared" si="53"/>
        <v>06.10.01.9892.</v>
      </c>
      <c r="E3444" s="2" t="s">
        <v>24976</v>
      </c>
      <c r="F3444" s="2">
        <v>10</v>
      </c>
      <c r="G3444" s="2" t="s">
        <v>24972</v>
      </c>
      <c r="H3444">
        <v>9892</v>
      </c>
      <c r="I3444" t="s">
        <v>9510</v>
      </c>
      <c r="J3444" t="s">
        <v>9511</v>
      </c>
      <c r="K3444">
        <v>2</v>
      </c>
      <c r="L3444">
        <v>1</v>
      </c>
      <c r="M3444">
        <v>167241</v>
      </c>
    </row>
    <row r="3445" spans="1:13" x14ac:dyDescent="0.2">
      <c r="A3445">
        <v>2022</v>
      </c>
      <c r="B3445">
        <v>11</v>
      </c>
      <c r="C3445">
        <v>1</v>
      </c>
      <c r="D3445" t="str">
        <f t="shared" si="53"/>
        <v>06.10.01.324.</v>
      </c>
      <c r="E3445" s="2" t="s">
        <v>24976</v>
      </c>
      <c r="F3445" s="2">
        <v>10</v>
      </c>
      <c r="G3445" s="2" t="s">
        <v>24972</v>
      </c>
      <c r="H3445">
        <v>324</v>
      </c>
      <c r="I3445" t="s">
        <v>9639</v>
      </c>
      <c r="J3445" t="s">
        <v>9640</v>
      </c>
      <c r="K3445">
        <v>2</v>
      </c>
      <c r="L3445">
        <v>1</v>
      </c>
      <c r="M3445">
        <v>166728</v>
      </c>
    </row>
    <row r="3446" spans="1:13" x14ac:dyDescent="0.2">
      <c r="A3446">
        <v>2022</v>
      </c>
      <c r="B3446">
        <v>11</v>
      </c>
      <c r="C3446">
        <v>3</v>
      </c>
      <c r="D3446" t="str">
        <f t="shared" si="53"/>
        <v>06.10.01.358.</v>
      </c>
      <c r="E3446" s="2" t="s">
        <v>24976</v>
      </c>
      <c r="F3446" s="2">
        <v>10</v>
      </c>
      <c r="G3446" s="2" t="s">
        <v>24972</v>
      </c>
      <c r="H3446">
        <v>358</v>
      </c>
      <c r="I3446" t="s">
        <v>9656</v>
      </c>
      <c r="J3446" t="s">
        <v>9657</v>
      </c>
      <c r="K3446">
        <v>2</v>
      </c>
      <c r="L3446">
        <v>17</v>
      </c>
      <c r="M3446">
        <v>167658</v>
      </c>
    </row>
    <row r="3447" spans="1:13" x14ac:dyDescent="0.2">
      <c r="A3447">
        <v>2022</v>
      </c>
      <c r="B3447">
        <v>11</v>
      </c>
      <c r="C3447">
        <v>3</v>
      </c>
      <c r="D3447" t="str">
        <f t="shared" si="53"/>
        <v>06.10.01.7831.</v>
      </c>
      <c r="E3447" s="2" t="s">
        <v>24976</v>
      </c>
      <c r="F3447" s="2">
        <v>10</v>
      </c>
      <c r="G3447" s="2" t="s">
        <v>24972</v>
      </c>
      <c r="H3447">
        <v>7831</v>
      </c>
      <c r="I3447" t="s">
        <v>9658</v>
      </c>
      <c r="J3447" t="s">
        <v>9659</v>
      </c>
      <c r="K3447">
        <v>2</v>
      </c>
      <c r="L3447">
        <v>1</v>
      </c>
      <c r="M3447">
        <v>167680</v>
      </c>
    </row>
    <row r="3448" spans="1:13" x14ac:dyDescent="0.2">
      <c r="A3448">
        <v>2022</v>
      </c>
      <c r="B3448">
        <v>11</v>
      </c>
      <c r="C3448">
        <v>3</v>
      </c>
      <c r="D3448" t="str">
        <f t="shared" si="53"/>
        <v>06.10.01.9446.</v>
      </c>
      <c r="E3448" s="2" t="s">
        <v>24976</v>
      </c>
      <c r="F3448" s="2">
        <v>10</v>
      </c>
      <c r="G3448" s="2" t="s">
        <v>24972</v>
      </c>
      <c r="H3448">
        <v>9446</v>
      </c>
      <c r="I3448" t="s">
        <v>2029</v>
      </c>
      <c r="J3448" t="s">
        <v>9681</v>
      </c>
      <c r="K3448">
        <v>2</v>
      </c>
      <c r="L3448">
        <v>3</v>
      </c>
      <c r="M3448">
        <v>167691</v>
      </c>
    </row>
    <row r="3449" spans="1:13" x14ac:dyDescent="0.2">
      <c r="A3449">
        <v>2022</v>
      </c>
      <c r="B3449">
        <v>11</v>
      </c>
      <c r="C3449">
        <v>3</v>
      </c>
      <c r="D3449" t="str">
        <f t="shared" si="53"/>
        <v>06.10.01.370.</v>
      </c>
      <c r="E3449" s="2" t="s">
        <v>24976</v>
      </c>
      <c r="F3449" s="2">
        <v>10</v>
      </c>
      <c r="G3449" s="2" t="s">
        <v>24972</v>
      </c>
      <c r="H3449">
        <v>370</v>
      </c>
      <c r="I3449" t="s">
        <v>4615</v>
      </c>
      <c r="J3449" t="s">
        <v>9682</v>
      </c>
      <c r="K3449">
        <v>2</v>
      </c>
      <c r="L3449">
        <v>7</v>
      </c>
      <c r="M3449">
        <v>167661</v>
      </c>
    </row>
    <row r="3450" spans="1:13" x14ac:dyDescent="0.2">
      <c r="A3450">
        <v>2022</v>
      </c>
      <c r="B3450">
        <v>11</v>
      </c>
      <c r="C3450">
        <v>3</v>
      </c>
      <c r="D3450" t="str">
        <f t="shared" si="53"/>
        <v>06.10.01.10090.</v>
      </c>
      <c r="E3450" s="2" t="s">
        <v>24976</v>
      </c>
      <c r="F3450" s="2">
        <v>10</v>
      </c>
      <c r="G3450" s="2" t="s">
        <v>24972</v>
      </c>
      <c r="H3450">
        <v>10090</v>
      </c>
      <c r="I3450" t="s">
        <v>9697</v>
      </c>
      <c r="J3450" t="s">
        <v>9698</v>
      </c>
      <c r="K3450">
        <v>1</v>
      </c>
      <c r="L3450">
        <v>7</v>
      </c>
      <c r="M3450">
        <v>167712</v>
      </c>
    </row>
    <row r="3451" spans="1:13" x14ac:dyDescent="0.2">
      <c r="A3451">
        <v>2022</v>
      </c>
      <c r="B3451">
        <v>11</v>
      </c>
      <c r="C3451">
        <v>2</v>
      </c>
      <c r="D3451" t="str">
        <f t="shared" si="53"/>
        <v>06.10.01.9741.</v>
      </c>
      <c r="E3451" s="2" t="s">
        <v>24976</v>
      </c>
      <c r="F3451" s="2">
        <v>10</v>
      </c>
      <c r="G3451" s="2" t="s">
        <v>24972</v>
      </c>
      <c r="H3451">
        <v>9741</v>
      </c>
      <c r="I3451" t="s">
        <v>9726</v>
      </c>
      <c r="J3451" t="s">
        <v>9727</v>
      </c>
      <c r="K3451">
        <v>2</v>
      </c>
      <c r="L3451">
        <v>1</v>
      </c>
      <c r="M3451">
        <v>167234</v>
      </c>
    </row>
    <row r="3452" spans="1:13" x14ac:dyDescent="0.2">
      <c r="A3452">
        <v>2022</v>
      </c>
      <c r="B3452">
        <v>11</v>
      </c>
      <c r="C3452">
        <v>1</v>
      </c>
      <c r="D3452" t="str">
        <f t="shared" si="53"/>
        <v>06.10.01.127.</v>
      </c>
      <c r="E3452" s="2" t="s">
        <v>24976</v>
      </c>
      <c r="F3452" s="2">
        <v>10</v>
      </c>
      <c r="G3452" s="2" t="s">
        <v>24972</v>
      </c>
      <c r="H3452">
        <v>127</v>
      </c>
      <c r="I3452" t="s">
        <v>9736</v>
      </c>
      <c r="J3452" t="s">
        <v>9737</v>
      </c>
      <c r="K3452">
        <v>2</v>
      </c>
      <c r="L3452">
        <v>1</v>
      </c>
      <c r="M3452">
        <v>166724</v>
      </c>
    </row>
    <row r="3453" spans="1:13" x14ac:dyDescent="0.2">
      <c r="A3453">
        <v>2022</v>
      </c>
      <c r="B3453">
        <v>11</v>
      </c>
      <c r="C3453">
        <v>3</v>
      </c>
      <c r="D3453" t="str">
        <f t="shared" si="53"/>
        <v>06.10.01.9953.</v>
      </c>
      <c r="E3453" s="2" t="s">
        <v>24976</v>
      </c>
      <c r="F3453" s="2">
        <v>10</v>
      </c>
      <c r="G3453" s="2" t="s">
        <v>24972</v>
      </c>
      <c r="H3453">
        <v>9953</v>
      </c>
      <c r="I3453" t="s">
        <v>9765</v>
      </c>
      <c r="J3453" t="s">
        <v>9766</v>
      </c>
      <c r="K3453">
        <v>2</v>
      </c>
      <c r="L3453">
        <v>1</v>
      </c>
      <c r="M3453">
        <v>167702</v>
      </c>
    </row>
    <row r="3454" spans="1:13" x14ac:dyDescent="0.2">
      <c r="A3454">
        <v>2022</v>
      </c>
      <c r="B3454">
        <v>11</v>
      </c>
      <c r="C3454">
        <v>3</v>
      </c>
      <c r="D3454" t="str">
        <f t="shared" si="53"/>
        <v>06.10.01.9992.</v>
      </c>
      <c r="E3454" s="2" t="s">
        <v>24976</v>
      </c>
      <c r="F3454" s="2">
        <v>10</v>
      </c>
      <c r="G3454" s="2" t="s">
        <v>24972</v>
      </c>
      <c r="H3454">
        <v>9992</v>
      </c>
      <c r="I3454" t="s">
        <v>9792</v>
      </c>
      <c r="J3454" t="s">
        <v>9793</v>
      </c>
      <c r="K3454">
        <v>1</v>
      </c>
      <c r="L3454">
        <v>8</v>
      </c>
      <c r="M3454">
        <v>167706</v>
      </c>
    </row>
    <row r="3455" spans="1:13" x14ac:dyDescent="0.2">
      <c r="A3455">
        <v>2022</v>
      </c>
      <c r="B3455">
        <v>11</v>
      </c>
      <c r="C3455">
        <v>3</v>
      </c>
      <c r="D3455" t="str">
        <f t="shared" si="53"/>
        <v>06.10.01.10066.</v>
      </c>
      <c r="E3455" s="2" t="s">
        <v>24976</v>
      </c>
      <c r="F3455" s="2">
        <v>10</v>
      </c>
      <c r="G3455" s="2" t="s">
        <v>24972</v>
      </c>
      <c r="H3455">
        <v>10066</v>
      </c>
      <c r="I3455" t="s">
        <v>9794</v>
      </c>
      <c r="J3455" t="s">
        <v>9795</v>
      </c>
      <c r="K3455">
        <v>1</v>
      </c>
      <c r="L3455">
        <v>8</v>
      </c>
      <c r="M3455">
        <v>167708</v>
      </c>
    </row>
    <row r="3456" spans="1:13" x14ac:dyDescent="0.2">
      <c r="A3456">
        <v>2022</v>
      </c>
      <c r="B3456">
        <v>11</v>
      </c>
      <c r="C3456">
        <v>1</v>
      </c>
      <c r="D3456" t="str">
        <f t="shared" si="53"/>
        <v>06.10.01.9831.</v>
      </c>
      <c r="E3456" s="2" t="s">
        <v>24976</v>
      </c>
      <c r="F3456" s="2">
        <v>10</v>
      </c>
      <c r="G3456" s="2" t="s">
        <v>24972</v>
      </c>
      <c r="H3456">
        <v>9831</v>
      </c>
      <c r="I3456" t="s">
        <v>5228</v>
      </c>
      <c r="J3456" t="s">
        <v>9801</v>
      </c>
      <c r="K3456">
        <v>2</v>
      </c>
      <c r="L3456">
        <v>1</v>
      </c>
      <c r="M3456">
        <v>166757</v>
      </c>
    </row>
    <row r="3457" spans="1:13" x14ac:dyDescent="0.2">
      <c r="A3457">
        <v>2022</v>
      </c>
      <c r="B3457">
        <v>11</v>
      </c>
      <c r="C3457">
        <v>3</v>
      </c>
      <c r="D3457" t="str">
        <f t="shared" si="53"/>
        <v>06.10.01.1001.</v>
      </c>
      <c r="E3457" s="2" t="s">
        <v>24976</v>
      </c>
      <c r="F3457" s="2">
        <v>10</v>
      </c>
      <c r="G3457" s="2" t="s">
        <v>24972</v>
      </c>
      <c r="H3457">
        <v>1001</v>
      </c>
      <c r="I3457" t="s">
        <v>9888</v>
      </c>
      <c r="J3457" t="s">
        <v>9889</v>
      </c>
      <c r="K3457">
        <v>2</v>
      </c>
      <c r="L3457">
        <v>11</v>
      </c>
      <c r="M3457">
        <v>167662</v>
      </c>
    </row>
    <row r="3458" spans="1:13" x14ac:dyDescent="0.2">
      <c r="A3458">
        <v>2022</v>
      </c>
      <c r="B3458">
        <v>11</v>
      </c>
      <c r="C3458">
        <v>2</v>
      </c>
      <c r="D3458" t="str">
        <f t="shared" si="53"/>
        <v>06.10.01.141.</v>
      </c>
      <c r="E3458" s="2" t="s">
        <v>24976</v>
      </c>
      <c r="F3458" s="2">
        <v>10</v>
      </c>
      <c r="G3458" s="2" t="s">
        <v>24972</v>
      </c>
      <c r="H3458">
        <v>141</v>
      </c>
      <c r="I3458" t="s">
        <v>4615</v>
      </c>
      <c r="J3458" t="s">
        <v>9917</v>
      </c>
      <c r="K3458">
        <v>2</v>
      </c>
      <c r="L3458">
        <v>1</v>
      </c>
      <c r="M3458">
        <v>167201</v>
      </c>
    </row>
    <row r="3459" spans="1:13" x14ac:dyDescent="0.2">
      <c r="A3459">
        <v>2022</v>
      </c>
      <c r="B3459">
        <v>11</v>
      </c>
      <c r="C3459">
        <v>3</v>
      </c>
      <c r="D3459" t="str">
        <f t="shared" ref="D3459:D3522" si="54">_xlfn.CONCAT(E3459, ".",F3459, ".",G3459, ".",H3459, ".")</f>
        <v>06.10.01.1073.</v>
      </c>
      <c r="E3459" s="2" t="s">
        <v>24976</v>
      </c>
      <c r="F3459" s="2">
        <v>10</v>
      </c>
      <c r="G3459" s="2" t="s">
        <v>24972</v>
      </c>
      <c r="H3459">
        <v>1073</v>
      </c>
      <c r="I3459" t="s">
        <v>17623</v>
      </c>
      <c r="J3459" t="s">
        <v>17624</v>
      </c>
      <c r="K3459">
        <v>1</v>
      </c>
      <c r="L3459">
        <v>1</v>
      </c>
      <c r="M3459">
        <v>167864</v>
      </c>
    </row>
    <row r="3460" spans="1:13" x14ac:dyDescent="0.2">
      <c r="A3460">
        <v>2022</v>
      </c>
      <c r="B3460">
        <v>11</v>
      </c>
      <c r="C3460">
        <v>3</v>
      </c>
      <c r="D3460" t="str">
        <f t="shared" si="54"/>
        <v>06.10.01.1062.</v>
      </c>
      <c r="E3460" s="2" t="s">
        <v>24976</v>
      </c>
      <c r="F3460" s="2">
        <v>10</v>
      </c>
      <c r="G3460" s="2" t="s">
        <v>24972</v>
      </c>
      <c r="H3460">
        <v>1062</v>
      </c>
      <c r="I3460" t="s">
        <v>10085</v>
      </c>
      <c r="J3460" t="s">
        <v>10086</v>
      </c>
      <c r="K3460">
        <v>1</v>
      </c>
      <c r="L3460">
        <v>8</v>
      </c>
      <c r="M3460">
        <v>167670</v>
      </c>
    </row>
    <row r="3461" spans="1:13" x14ac:dyDescent="0.2">
      <c r="A3461">
        <v>2022</v>
      </c>
      <c r="B3461">
        <v>11</v>
      </c>
      <c r="C3461">
        <v>1</v>
      </c>
      <c r="D3461" t="str">
        <f t="shared" si="54"/>
        <v>06.10.01.9696.</v>
      </c>
      <c r="E3461" s="2" t="s">
        <v>24976</v>
      </c>
      <c r="F3461" s="2">
        <v>10</v>
      </c>
      <c r="G3461" s="2" t="s">
        <v>24972</v>
      </c>
      <c r="H3461">
        <v>9696</v>
      </c>
      <c r="I3461" t="s">
        <v>4615</v>
      </c>
      <c r="J3461" t="s">
        <v>10139</v>
      </c>
      <c r="K3461">
        <v>2</v>
      </c>
      <c r="L3461">
        <v>3</v>
      </c>
      <c r="M3461">
        <v>166752</v>
      </c>
    </row>
    <row r="3462" spans="1:13" x14ac:dyDescent="0.2">
      <c r="A3462">
        <v>2022</v>
      </c>
      <c r="B3462">
        <v>11</v>
      </c>
      <c r="C3462">
        <v>2</v>
      </c>
      <c r="D3462" t="str">
        <f t="shared" si="54"/>
        <v>06.10.01.139.</v>
      </c>
      <c r="E3462" s="2" t="s">
        <v>24976</v>
      </c>
      <c r="F3462" s="2">
        <v>10</v>
      </c>
      <c r="G3462" s="2" t="s">
        <v>24972</v>
      </c>
      <c r="H3462">
        <v>139</v>
      </c>
      <c r="I3462" t="s">
        <v>4615</v>
      </c>
      <c r="J3462" t="s">
        <v>10140</v>
      </c>
      <c r="K3462">
        <v>2</v>
      </c>
      <c r="L3462">
        <v>1</v>
      </c>
      <c r="M3462">
        <v>167200</v>
      </c>
    </row>
    <row r="3463" spans="1:13" x14ac:dyDescent="0.2">
      <c r="A3463">
        <v>2022</v>
      </c>
      <c r="B3463">
        <v>11</v>
      </c>
      <c r="C3463">
        <v>1</v>
      </c>
      <c r="D3463" t="str">
        <f t="shared" si="54"/>
        <v>06.10.01.130.</v>
      </c>
      <c r="E3463" s="2" t="s">
        <v>24976</v>
      </c>
      <c r="F3463" s="2">
        <v>10</v>
      </c>
      <c r="G3463" s="2" t="s">
        <v>24972</v>
      </c>
      <c r="H3463">
        <v>130</v>
      </c>
      <c r="I3463" t="s">
        <v>10141</v>
      </c>
      <c r="J3463" t="s">
        <v>10140</v>
      </c>
      <c r="K3463">
        <v>2</v>
      </c>
      <c r="L3463">
        <v>18</v>
      </c>
      <c r="M3463">
        <v>166725</v>
      </c>
    </row>
    <row r="3464" spans="1:13" x14ac:dyDescent="0.2">
      <c r="A3464">
        <v>2022</v>
      </c>
      <c r="B3464">
        <v>11</v>
      </c>
      <c r="C3464">
        <v>1</v>
      </c>
      <c r="D3464" t="str">
        <f t="shared" si="54"/>
        <v>06.10.01.9692.</v>
      </c>
      <c r="E3464" s="2" t="s">
        <v>24976</v>
      </c>
      <c r="F3464" s="2">
        <v>10</v>
      </c>
      <c r="G3464" s="2" t="s">
        <v>24972</v>
      </c>
      <c r="H3464">
        <v>9692</v>
      </c>
      <c r="I3464" t="s">
        <v>10146</v>
      </c>
      <c r="J3464" t="s">
        <v>10147</v>
      </c>
      <c r="K3464">
        <v>2</v>
      </c>
      <c r="L3464">
        <v>12</v>
      </c>
      <c r="M3464">
        <v>166751</v>
      </c>
    </row>
    <row r="3465" spans="1:13" x14ac:dyDescent="0.2">
      <c r="A3465">
        <v>2022</v>
      </c>
      <c r="B3465">
        <v>11</v>
      </c>
      <c r="C3465">
        <v>2</v>
      </c>
      <c r="D3465" t="str">
        <f t="shared" si="54"/>
        <v>06.10.01.9842.</v>
      </c>
      <c r="E3465" s="2" t="s">
        <v>24976</v>
      </c>
      <c r="F3465" s="2">
        <v>10</v>
      </c>
      <c r="G3465" s="2" t="s">
        <v>24972</v>
      </c>
      <c r="H3465">
        <v>9842</v>
      </c>
      <c r="I3465" t="s">
        <v>17667</v>
      </c>
      <c r="J3465" t="s">
        <v>17668</v>
      </c>
      <c r="K3465">
        <v>1</v>
      </c>
      <c r="L3465">
        <v>1</v>
      </c>
      <c r="M3465">
        <v>167383</v>
      </c>
    </row>
    <row r="3466" spans="1:13" x14ac:dyDescent="0.2">
      <c r="A3466">
        <v>2022</v>
      </c>
      <c r="B3466">
        <v>11</v>
      </c>
      <c r="C3466">
        <v>3</v>
      </c>
      <c r="D3466" t="str">
        <f t="shared" si="54"/>
        <v>06.10.01.9945.</v>
      </c>
      <c r="E3466" s="2" t="s">
        <v>24976</v>
      </c>
      <c r="F3466" s="2">
        <v>10</v>
      </c>
      <c r="G3466" s="2" t="s">
        <v>24972</v>
      </c>
      <c r="H3466">
        <v>9945</v>
      </c>
      <c r="I3466" t="s">
        <v>17700</v>
      </c>
      <c r="J3466" t="s">
        <v>17701</v>
      </c>
      <c r="K3466">
        <v>2</v>
      </c>
      <c r="L3466">
        <v>4</v>
      </c>
      <c r="M3466">
        <v>167875</v>
      </c>
    </row>
    <row r="3467" spans="1:13" x14ac:dyDescent="0.2">
      <c r="A3467">
        <v>2022</v>
      </c>
      <c r="B3467">
        <v>11</v>
      </c>
      <c r="C3467">
        <v>2</v>
      </c>
      <c r="D3467" t="str">
        <f t="shared" si="54"/>
        <v>06.10.01.9664.</v>
      </c>
      <c r="E3467" s="2" t="s">
        <v>24976</v>
      </c>
      <c r="F3467" s="2">
        <v>10</v>
      </c>
      <c r="G3467" s="2" t="s">
        <v>24972</v>
      </c>
      <c r="H3467">
        <v>9664</v>
      </c>
      <c r="I3467" t="s">
        <v>10371</v>
      </c>
      <c r="J3467" t="s">
        <v>10372</v>
      </c>
      <c r="K3467">
        <v>2</v>
      </c>
      <c r="L3467">
        <v>1</v>
      </c>
      <c r="M3467">
        <v>167229</v>
      </c>
    </row>
    <row r="3468" spans="1:13" x14ac:dyDescent="0.2">
      <c r="A3468">
        <v>2022</v>
      </c>
      <c r="B3468">
        <v>11</v>
      </c>
      <c r="C3468">
        <v>2</v>
      </c>
      <c r="D3468" t="str">
        <f t="shared" si="54"/>
        <v>06.10.01.9351.</v>
      </c>
      <c r="E3468" s="2" t="s">
        <v>24976</v>
      </c>
      <c r="F3468" s="2">
        <v>10</v>
      </c>
      <c r="G3468" s="2" t="s">
        <v>24972</v>
      </c>
      <c r="H3468">
        <v>9351</v>
      </c>
      <c r="I3468" t="s">
        <v>10458</v>
      </c>
      <c r="J3468" t="s">
        <v>10459</v>
      </c>
      <c r="K3468">
        <v>1</v>
      </c>
      <c r="L3468">
        <v>2</v>
      </c>
      <c r="M3468">
        <v>167222</v>
      </c>
    </row>
    <row r="3469" spans="1:13" x14ac:dyDescent="0.2">
      <c r="A3469">
        <v>2022</v>
      </c>
      <c r="B3469">
        <v>11</v>
      </c>
      <c r="C3469">
        <v>1</v>
      </c>
      <c r="D3469" t="str">
        <f t="shared" si="54"/>
        <v>06.10.01.10035.</v>
      </c>
      <c r="E3469" s="2" t="s">
        <v>24976</v>
      </c>
      <c r="F3469" s="2">
        <v>10</v>
      </c>
      <c r="G3469" s="2" t="s">
        <v>24972</v>
      </c>
      <c r="H3469">
        <v>10035</v>
      </c>
      <c r="I3469" t="s">
        <v>10502</v>
      </c>
      <c r="J3469" t="s">
        <v>10503</v>
      </c>
      <c r="K3469">
        <v>2</v>
      </c>
      <c r="L3469">
        <v>4</v>
      </c>
      <c r="M3469">
        <v>166768</v>
      </c>
    </row>
    <row r="3470" spans="1:13" x14ac:dyDescent="0.2">
      <c r="A3470">
        <v>2022</v>
      </c>
      <c r="B3470">
        <v>11</v>
      </c>
      <c r="C3470">
        <v>3</v>
      </c>
      <c r="D3470" t="str">
        <f t="shared" si="54"/>
        <v>06.10.01.359.</v>
      </c>
      <c r="E3470" s="2" t="s">
        <v>24976</v>
      </c>
      <c r="F3470" s="2">
        <v>10</v>
      </c>
      <c r="G3470" s="2" t="s">
        <v>24972</v>
      </c>
      <c r="H3470">
        <v>359</v>
      </c>
      <c r="I3470" t="s">
        <v>10546</v>
      </c>
      <c r="J3470" t="s">
        <v>10547</v>
      </c>
      <c r="K3470">
        <v>2</v>
      </c>
      <c r="L3470">
        <v>1</v>
      </c>
      <c r="M3470">
        <v>167659</v>
      </c>
    </row>
    <row r="3471" spans="1:13" x14ac:dyDescent="0.2">
      <c r="A3471">
        <v>2022</v>
      </c>
      <c r="B3471">
        <v>11</v>
      </c>
      <c r="C3471">
        <v>2</v>
      </c>
      <c r="D3471" t="str">
        <f t="shared" si="54"/>
        <v>06.10.01.137.</v>
      </c>
      <c r="E3471" s="2" t="s">
        <v>24976</v>
      </c>
      <c r="F3471" s="2">
        <v>10</v>
      </c>
      <c r="G3471" s="2" t="s">
        <v>24972</v>
      </c>
      <c r="H3471">
        <v>137</v>
      </c>
      <c r="I3471" t="s">
        <v>10550</v>
      </c>
      <c r="J3471" t="s">
        <v>10551</v>
      </c>
      <c r="K3471">
        <v>1</v>
      </c>
      <c r="L3471">
        <v>22</v>
      </c>
      <c r="M3471">
        <v>167199</v>
      </c>
    </row>
    <row r="3472" spans="1:13" x14ac:dyDescent="0.2">
      <c r="A3472">
        <v>2022</v>
      </c>
      <c r="B3472">
        <v>11</v>
      </c>
      <c r="C3472">
        <v>1</v>
      </c>
      <c r="D3472" t="str">
        <f t="shared" si="54"/>
        <v>06.10.01.1098.</v>
      </c>
      <c r="E3472" s="2" t="s">
        <v>24976</v>
      </c>
      <c r="F3472" s="2">
        <v>10</v>
      </c>
      <c r="G3472" s="2" t="s">
        <v>24972</v>
      </c>
      <c r="H3472">
        <v>1098</v>
      </c>
      <c r="I3472" t="s">
        <v>5228</v>
      </c>
      <c r="J3472" t="s">
        <v>10590</v>
      </c>
      <c r="K3472">
        <v>2</v>
      </c>
      <c r="L3472">
        <v>1</v>
      </c>
      <c r="M3472">
        <v>166734</v>
      </c>
    </row>
    <row r="3473" spans="1:13" x14ac:dyDescent="0.2">
      <c r="A3473">
        <v>2022</v>
      </c>
      <c r="B3473">
        <v>11</v>
      </c>
      <c r="C3473">
        <v>2</v>
      </c>
      <c r="D3473" t="str">
        <f t="shared" si="54"/>
        <v>06.10.01.1096.</v>
      </c>
      <c r="E3473" s="2" t="s">
        <v>24976</v>
      </c>
      <c r="F3473" s="2">
        <v>10</v>
      </c>
      <c r="G3473" s="2" t="s">
        <v>24972</v>
      </c>
      <c r="H3473">
        <v>1096</v>
      </c>
      <c r="I3473" t="s">
        <v>10617</v>
      </c>
      <c r="J3473" t="s">
        <v>10618</v>
      </c>
      <c r="K3473">
        <v>1</v>
      </c>
      <c r="L3473">
        <v>4</v>
      </c>
      <c r="M3473">
        <v>167209</v>
      </c>
    </row>
    <row r="3474" spans="1:13" x14ac:dyDescent="0.2">
      <c r="A3474">
        <v>2022</v>
      </c>
      <c r="B3474">
        <v>11</v>
      </c>
      <c r="C3474">
        <v>1</v>
      </c>
      <c r="D3474" t="str">
        <f t="shared" si="54"/>
        <v>06.10.01.9280.</v>
      </c>
      <c r="E3474" s="2" t="s">
        <v>24976</v>
      </c>
      <c r="F3474" s="2">
        <v>10</v>
      </c>
      <c r="G3474" s="2" t="s">
        <v>24972</v>
      </c>
      <c r="H3474">
        <v>9280</v>
      </c>
      <c r="I3474" t="s">
        <v>10637</v>
      </c>
      <c r="J3474" t="s">
        <v>10638</v>
      </c>
      <c r="K3474">
        <v>2</v>
      </c>
      <c r="L3474">
        <v>1</v>
      </c>
      <c r="M3474">
        <v>166741</v>
      </c>
    </row>
    <row r="3475" spans="1:13" x14ac:dyDescent="0.2">
      <c r="A3475">
        <v>2022</v>
      </c>
      <c r="B3475">
        <v>11</v>
      </c>
      <c r="C3475">
        <v>2</v>
      </c>
      <c r="D3475" t="str">
        <f t="shared" si="54"/>
        <v>06.10.01.9235.</v>
      </c>
      <c r="E3475" s="2" t="s">
        <v>24976</v>
      </c>
      <c r="F3475" s="2">
        <v>10</v>
      </c>
      <c r="G3475" s="2" t="s">
        <v>24972</v>
      </c>
      <c r="H3475">
        <v>9235</v>
      </c>
      <c r="I3475" t="s">
        <v>10657</v>
      </c>
      <c r="J3475" t="s">
        <v>10658</v>
      </c>
      <c r="K3475">
        <v>2</v>
      </c>
      <c r="L3475">
        <v>3</v>
      </c>
      <c r="M3475">
        <v>167217</v>
      </c>
    </row>
    <row r="3476" spans="1:13" x14ac:dyDescent="0.2">
      <c r="A3476">
        <v>2022</v>
      </c>
      <c r="B3476">
        <v>11</v>
      </c>
      <c r="C3476">
        <v>3</v>
      </c>
      <c r="D3476" t="str">
        <f t="shared" si="54"/>
        <v>06.10.01.9954.</v>
      </c>
      <c r="E3476" s="2" t="s">
        <v>24976</v>
      </c>
      <c r="F3476" s="2">
        <v>10</v>
      </c>
      <c r="G3476" s="2" t="s">
        <v>24972</v>
      </c>
      <c r="H3476">
        <v>9954</v>
      </c>
      <c r="I3476" t="s">
        <v>10701</v>
      </c>
      <c r="J3476" t="s">
        <v>10702</v>
      </c>
      <c r="K3476">
        <v>2</v>
      </c>
      <c r="L3476">
        <v>5</v>
      </c>
      <c r="M3476">
        <v>167703</v>
      </c>
    </row>
    <row r="3477" spans="1:13" x14ac:dyDescent="0.2">
      <c r="A3477">
        <v>2022</v>
      </c>
      <c r="B3477">
        <v>11</v>
      </c>
      <c r="C3477">
        <v>3</v>
      </c>
      <c r="D3477" t="str">
        <f t="shared" si="54"/>
        <v>06.10.01.9380.</v>
      </c>
      <c r="E3477" s="2" t="s">
        <v>24976</v>
      </c>
      <c r="F3477" s="2">
        <v>10</v>
      </c>
      <c r="G3477" s="2" t="s">
        <v>24972</v>
      </c>
      <c r="H3477">
        <v>9380</v>
      </c>
      <c r="I3477" t="s">
        <v>10703</v>
      </c>
      <c r="J3477" t="s">
        <v>10704</v>
      </c>
      <c r="K3477">
        <v>2</v>
      </c>
      <c r="L3477">
        <v>1</v>
      </c>
      <c r="M3477">
        <v>167689</v>
      </c>
    </row>
    <row r="3478" spans="1:13" x14ac:dyDescent="0.2">
      <c r="A3478">
        <v>2022</v>
      </c>
      <c r="B3478">
        <v>11</v>
      </c>
      <c r="C3478">
        <v>1</v>
      </c>
      <c r="D3478" t="str">
        <f t="shared" si="54"/>
        <v>06.10.01.9435.</v>
      </c>
      <c r="E3478" s="2" t="s">
        <v>24976</v>
      </c>
      <c r="F3478" s="2">
        <v>10</v>
      </c>
      <c r="G3478" s="2" t="s">
        <v>24972</v>
      </c>
      <c r="H3478">
        <v>9435</v>
      </c>
      <c r="I3478" t="s">
        <v>10707</v>
      </c>
      <c r="J3478" t="s">
        <v>10708</v>
      </c>
      <c r="K3478">
        <v>2</v>
      </c>
      <c r="L3478">
        <v>4</v>
      </c>
      <c r="M3478">
        <v>166746</v>
      </c>
    </row>
    <row r="3479" spans="1:13" x14ac:dyDescent="0.2">
      <c r="A3479">
        <v>2022</v>
      </c>
      <c r="B3479">
        <v>11</v>
      </c>
      <c r="C3479">
        <v>1</v>
      </c>
      <c r="D3479" t="str">
        <f t="shared" si="54"/>
        <v>06.10.01.143.</v>
      </c>
      <c r="E3479" s="2" t="s">
        <v>24976</v>
      </c>
      <c r="F3479" s="2">
        <v>10</v>
      </c>
      <c r="G3479" s="2" t="s">
        <v>24972</v>
      </c>
      <c r="H3479">
        <v>143</v>
      </c>
      <c r="I3479" t="s">
        <v>10715</v>
      </c>
      <c r="J3479" t="s">
        <v>10716</v>
      </c>
      <c r="K3479">
        <v>2</v>
      </c>
      <c r="L3479">
        <v>8</v>
      </c>
      <c r="M3479">
        <v>166727</v>
      </c>
    </row>
    <row r="3480" spans="1:13" x14ac:dyDescent="0.2">
      <c r="A3480">
        <v>2022</v>
      </c>
      <c r="B3480">
        <v>11</v>
      </c>
      <c r="C3480">
        <v>2</v>
      </c>
      <c r="D3480" t="str">
        <f t="shared" si="54"/>
        <v>06.10.01.10086.</v>
      </c>
      <c r="E3480" s="2" t="s">
        <v>24976</v>
      </c>
      <c r="F3480" s="2">
        <v>10</v>
      </c>
      <c r="G3480" s="2" t="s">
        <v>24972</v>
      </c>
      <c r="H3480">
        <v>10086</v>
      </c>
      <c r="I3480" t="s">
        <v>10727</v>
      </c>
      <c r="J3480" t="s">
        <v>10728</v>
      </c>
      <c r="K3480">
        <v>1</v>
      </c>
      <c r="L3480">
        <v>1</v>
      </c>
      <c r="M3480">
        <v>167259</v>
      </c>
    </row>
    <row r="3481" spans="1:13" x14ac:dyDescent="0.2">
      <c r="A3481">
        <v>2022</v>
      </c>
      <c r="B3481">
        <v>11</v>
      </c>
      <c r="C3481">
        <v>2</v>
      </c>
      <c r="D3481" t="str">
        <f t="shared" si="54"/>
        <v>06.10.01.7826.</v>
      </c>
      <c r="E3481" s="2" t="s">
        <v>24976</v>
      </c>
      <c r="F3481" s="2">
        <v>10</v>
      </c>
      <c r="G3481" s="2" t="s">
        <v>24972</v>
      </c>
      <c r="H3481">
        <v>7826</v>
      </c>
      <c r="I3481" t="s">
        <v>10729</v>
      </c>
      <c r="J3481" t="s">
        <v>10730</v>
      </c>
      <c r="K3481">
        <v>1</v>
      </c>
      <c r="L3481">
        <v>1</v>
      </c>
      <c r="M3481">
        <v>167213</v>
      </c>
    </row>
    <row r="3482" spans="1:13" x14ac:dyDescent="0.2">
      <c r="A3482">
        <v>2022</v>
      </c>
      <c r="B3482">
        <v>11</v>
      </c>
      <c r="C3482">
        <v>3</v>
      </c>
      <c r="D3482" t="str">
        <f t="shared" si="54"/>
        <v>06.10.01.10089.</v>
      </c>
      <c r="E3482" s="2" t="s">
        <v>24976</v>
      </c>
      <c r="F3482" s="2">
        <v>10</v>
      </c>
      <c r="G3482" s="2" t="s">
        <v>24972</v>
      </c>
      <c r="H3482">
        <v>10089</v>
      </c>
      <c r="I3482" t="s">
        <v>10731</v>
      </c>
      <c r="J3482" t="s">
        <v>10732</v>
      </c>
      <c r="K3482">
        <v>1</v>
      </c>
      <c r="L3482">
        <v>5</v>
      </c>
      <c r="M3482">
        <v>167711</v>
      </c>
    </row>
    <row r="3483" spans="1:13" x14ac:dyDescent="0.2">
      <c r="A3483">
        <v>2022</v>
      </c>
      <c r="B3483">
        <v>11</v>
      </c>
      <c r="C3483">
        <v>1</v>
      </c>
      <c r="D3483" t="str">
        <f t="shared" si="54"/>
        <v>06.10.01.10000.</v>
      </c>
      <c r="E3483" s="2" t="s">
        <v>24976</v>
      </c>
      <c r="F3483" s="2">
        <v>10</v>
      </c>
      <c r="G3483" s="2" t="s">
        <v>24972</v>
      </c>
      <c r="H3483">
        <v>10000</v>
      </c>
      <c r="I3483" t="s">
        <v>10733</v>
      </c>
      <c r="J3483" t="s">
        <v>10734</v>
      </c>
      <c r="K3483">
        <v>1</v>
      </c>
      <c r="L3483">
        <v>1</v>
      </c>
      <c r="M3483">
        <v>166763</v>
      </c>
    </row>
    <row r="3484" spans="1:13" x14ac:dyDescent="0.2">
      <c r="A3484">
        <v>2022</v>
      </c>
      <c r="B3484">
        <v>11</v>
      </c>
      <c r="C3484">
        <v>1</v>
      </c>
      <c r="D3484" t="str">
        <f t="shared" si="54"/>
        <v>06.10.01.9939.</v>
      </c>
      <c r="E3484" s="2" t="s">
        <v>24976</v>
      </c>
      <c r="F3484" s="2">
        <v>10</v>
      </c>
      <c r="G3484" s="2" t="s">
        <v>24972</v>
      </c>
      <c r="H3484">
        <v>9939</v>
      </c>
      <c r="I3484" t="s">
        <v>10743</v>
      </c>
      <c r="J3484" t="s">
        <v>10744</v>
      </c>
      <c r="K3484">
        <v>2</v>
      </c>
      <c r="L3484">
        <v>3</v>
      </c>
      <c r="M3484">
        <v>166760</v>
      </c>
    </row>
    <row r="3485" spans="1:13" x14ac:dyDescent="0.2">
      <c r="A3485">
        <v>2022</v>
      </c>
      <c r="B3485">
        <v>11</v>
      </c>
      <c r="C3485">
        <v>3</v>
      </c>
      <c r="D3485" t="str">
        <f t="shared" si="54"/>
        <v>06.10.01.9909.</v>
      </c>
      <c r="E3485" s="2" t="s">
        <v>24976</v>
      </c>
      <c r="F3485" s="2">
        <v>10</v>
      </c>
      <c r="G3485" s="2" t="s">
        <v>24972</v>
      </c>
      <c r="H3485">
        <v>9909</v>
      </c>
      <c r="I3485" t="s">
        <v>10785</v>
      </c>
      <c r="J3485" t="s">
        <v>10786</v>
      </c>
      <c r="K3485">
        <v>2</v>
      </c>
      <c r="L3485">
        <v>5</v>
      </c>
      <c r="M3485">
        <v>167698</v>
      </c>
    </row>
    <row r="3486" spans="1:13" x14ac:dyDescent="0.2">
      <c r="A3486">
        <v>2022</v>
      </c>
      <c r="B3486">
        <v>11</v>
      </c>
      <c r="C3486">
        <v>2</v>
      </c>
      <c r="D3486" t="str">
        <f t="shared" si="54"/>
        <v>06.10.01.1084.</v>
      </c>
      <c r="E3486" s="2" t="s">
        <v>24976</v>
      </c>
      <c r="F3486" s="2">
        <v>10</v>
      </c>
      <c r="G3486" s="2" t="s">
        <v>24972</v>
      </c>
      <c r="H3486">
        <v>1084</v>
      </c>
      <c r="I3486" t="s">
        <v>9765</v>
      </c>
      <c r="J3486" t="s">
        <v>10787</v>
      </c>
      <c r="K3486">
        <v>1</v>
      </c>
      <c r="L3486">
        <v>1</v>
      </c>
      <c r="M3486">
        <v>167208</v>
      </c>
    </row>
    <row r="3487" spans="1:13" x14ac:dyDescent="0.2">
      <c r="A3487">
        <v>2022</v>
      </c>
      <c r="B3487">
        <v>11</v>
      </c>
      <c r="C3487">
        <v>3</v>
      </c>
      <c r="D3487" t="str">
        <f t="shared" si="54"/>
        <v>06.10.01.10087.</v>
      </c>
      <c r="E3487" s="2" t="s">
        <v>24976</v>
      </c>
      <c r="F3487" s="2">
        <v>10</v>
      </c>
      <c r="G3487" s="2" t="s">
        <v>24972</v>
      </c>
      <c r="H3487">
        <v>10087</v>
      </c>
      <c r="I3487" t="s">
        <v>10788</v>
      </c>
      <c r="J3487" t="s">
        <v>10789</v>
      </c>
      <c r="K3487">
        <v>2</v>
      </c>
      <c r="L3487">
        <v>1</v>
      </c>
      <c r="M3487">
        <v>167710</v>
      </c>
    </row>
    <row r="3488" spans="1:13" x14ac:dyDescent="0.2">
      <c r="A3488">
        <v>2022</v>
      </c>
      <c r="B3488">
        <v>11</v>
      </c>
      <c r="C3488">
        <v>2</v>
      </c>
      <c r="D3488" t="str">
        <f t="shared" si="54"/>
        <v>06.10.01.9926.</v>
      </c>
      <c r="E3488" s="2" t="s">
        <v>24976</v>
      </c>
      <c r="F3488" s="2">
        <v>10</v>
      </c>
      <c r="G3488" s="2" t="s">
        <v>24972</v>
      </c>
      <c r="H3488">
        <v>9926</v>
      </c>
      <c r="I3488" t="s">
        <v>10825</v>
      </c>
      <c r="J3488" t="s">
        <v>10826</v>
      </c>
      <c r="K3488">
        <v>2</v>
      </c>
      <c r="L3488">
        <v>1</v>
      </c>
      <c r="M3488">
        <v>167243</v>
      </c>
    </row>
    <row r="3489" spans="1:13" x14ac:dyDescent="0.2">
      <c r="A3489">
        <v>2022</v>
      </c>
      <c r="B3489">
        <v>11</v>
      </c>
      <c r="C3489">
        <v>1</v>
      </c>
      <c r="D3489" t="str">
        <f t="shared" si="54"/>
        <v>06.10.01.10028.</v>
      </c>
      <c r="E3489" s="2" t="s">
        <v>24976</v>
      </c>
      <c r="F3489" s="2">
        <v>10</v>
      </c>
      <c r="G3489" s="2" t="s">
        <v>24972</v>
      </c>
      <c r="H3489">
        <v>10028</v>
      </c>
      <c r="I3489" t="s">
        <v>10838</v>
      </c>
      <c r="J3489" t="s">
        <v>10839</v>
      </c>
      <c r="K3489">
        <v>1</v>
      </c>
      <c r="L3489">
        <v>5</v>
      </c>
      <c r="M3489">
        <v>166765</v>
      </c>
    </row>
    <row r="3490" spans="1:13" x14ac:dyDescent="0.2">
      <c r="A3490">
        <v>2022</v>
      </c>
      <c r="B3490">
        <v>11</v>
      </c>
      <c r="C3490">
        <v>2</v>
      </c>
      <c r="D3490" t="str">
        <f t="shared" si="54"/>
        <v>06.10.01.10079.</v>
      </c>
      <c r="E3490" s="2" t="s">
        <v>24976</v>
      </c>
      <c r="F3490" s="2">
        <v>10</v>
      </c>
      <c r="G3490" s="2" t="s">
        <v>24972</v>
      </c>
      <c r="H3490">
        <v>10079</v>
      </c>
      <c r="I3490" t="s">
        <v>10842</v>
      </c>
      <c r="J3490" t="s">
        <v>10843</v>
      </c>
      <c r="K3490">
        <v>1</v>
      </c>
      <c r="L3490">
        <v>5</v>
      </c>
      <c r="M3490">
        <v>167257</v>
      </c>
    </row>
    <row r="3491" spans="1:13" x14ac:dyDescent="0.2">
      <c r="A3491">
        <v>2022</v>
      </c>
      <c r="B3491">
        <v>11</v>
      </c>
      <c r="C3491">
        <v>2</v>
      </c>
      <c r="D3491" t="str">
        <f t="shared" si="54"/>
        <v>06.10.01.10008.</v>
      </c>
      <c r="E3491" s="2" t="s">
        <v>24976</v>
      </c>
      <c r="F3491" s="2">
        <v>10</v>
      </c>
      <c r="G3491" s="2" t="s">
        <v>24972</v>
      </c>
      <c r="H3491">
        <v>10008</v>
      </c>
      <c r="I3491" t="s">
        <v>10859</v>
      </c>
      <c r="J3491" t="s">
        <v>10860</v>
      </c>
      <c r="K3491">
        <v>1</v>
      </c>
      <c r="L3491">
        <v>2</v>
      </c>
      <c r="M3491">
        <v>167251</v>
      </c>
    </row>
    <row r="3492" spans="1:13" x14ac:dyDescent="0.2">
      <c r="A3492">
        <v>2022</v>
      </c>
      <c r="B3492">
        <v>11</v>
      </c>
      <c r="C3492">
        <v>2</v>
      </c>
      <c r="D3492" t="str">
        <f t="shared" si="54"/>
        <v>06.10.01.10022.</v>
      </c>
      <c r="E3492" s="2" t="s">
        <v>24976</v>
      </c>
      <c r="F3492" s="2">
        <v>10</v>
      </c>
      <c r="G3492" s="2" t="s">
        <v>24972</v>
      </c>
      <c r="H3492">
        <v>10022</v>
      </c>
      <c r="I3492" t="s">
        <v>10867</v>
      </c>
      <c r="J3492" t="s">
        <v>10868</v>
      </c>
      <c r="K3492">
        <v>1</v>
      </c>
      <c r="L3492">
        <v>2</v>
      </c>
      <c r="M3492">
        <v>167253</v>
      </c>
    </row>
    <row r="3493" spans="1:13" x14ac:dyDescent="0.2">
      <c r="A3493">
        <v>2022</v>
      </c>
      <c r="B3493">
        <v>11</v>
      </c>
      <c r="C3493">
        <v>1</v>
      </c>
      <c r="D3493" t="str">
        <f t="shared" si="54"/>
        <v>06.10.01.9448.</v>
      </c>
      <c r="E3493" s="2" t="s">
        <v>24976</v>
      </c>
      <c r="F3493" s="2">
        <v>10</v>
      </c>
      <c r="G3493" s="2" t="s">
        <v>24972</v>
      </c>
      <c r="H3493">
        <v>9448</v>
      </c>
      <c r="I3493" t="s">
        <v>10873</v>
      </c>
      <c r="J3493" t="s">
        <v>10872</v>
      </c>
      <c r="K3493">
        <v>1</v>
      </c>
      <c r="L3493">
        <v>5</v>
      </c>
      <c r="M3493">
        <v>166747</v>
      </c>
    </row>
    <row r="3494" spans="1:13" x14ac:dyDescent="0.2">
      <c r="A3494">
        <v>2022</v>
      </c>
      <c r="B3494">
        <v>11</v>
      </c>
      <c r="C3494">
        <v>3</v>
      </c>
      <c r="D3494" t="str">
        <f t="shared" si="54"/>
        <v>06.10.01.10067.</v>
      </c>
      <c r="E3494" s="2" t="s">
        <v>24976</v>
      </c>
      <c r="F3494" s="2">
        <v>10</v>
      </c>
      <c r="G3494" s="2" t="s">
        <v>24972</v>
      </c>
      <c r="H3494">
        <v>10067</v>
      </c>
      <c r="I3494" t="s">
        <v>10880</v>
      </c>
      <c r="J3494" t="s">
        <v>10881</v>
      </c>
      <c r="K3494">
        <v>1</v>
      </c>
      <c r="L3494">
        <v>1</v>
      </c>
      <c r="M3494">
        <v>167709</v>
      </c>
    </row>
    <row r="3495" spans="1:13" x14ac:dyDescent="0.2">
      <c r="A3495">
        <v>2022</v>
      </c>
      <c r="B3495">
        <v>11</v>
      </c>
      <c r="C3495">
        <v>1</v>
      </c>
      <c r="D3495" t="str">
        <f t="shared" si="54"/>
        <v>06.10.01.10017.</v>
      </c>
      <c r="E3495" s="2" t="s">
        <v>24976</v>
      </c>
      <c r="F3495" s="2">
        <v>10</v>
      </c>
      <c r="G3495" s="2" t="s">
        <v>24972</v>
      </c>
      <c r="H3495">
        <v>10017</v>
      </c>
      <c r="I3495" t="s">
        <v>10882</v>
      </c>
      <c r="J3495" t="s">
        <v>10883</v>
      </c>
      <c r="K3495">
        <v>1</v>
      </c>
      <c r="L3495">
        <v>2</v>
      </c>
      <c r="M3495">
        <v>166764</v>
      </c>
    </row>
    <row r="3496" spans="1:13" x14ac:dyDescent="0.2">
      <c r="A3496">
        <v>2022</v>
      </c>
      <c r="B3496">
        <v>11</v>
      </c>
      <c r="C3496">
        <v>2</v>
      </c>
      <c r="D3496" t="str">
        <f t="shared" si="54"/>
        <v>06.10.01.10013.</v>
      </c>
      <c r="E3496" s="2" t="s">
        <v>24976</v>
      </c>
      <c r="F3496" s="2">
        <v>10</v>
      </c>
      <c r="G3496" s="2" t="s">
        <v>24972</v>
      </c>
      <c r="H3496">
        <v>10013</v>
      </c>
      <c r="I3496" t="s">
        <v>11071</v>
      </c>
      <c r="J3496" t="s">
        <v>11072</v>
      </c>
      <c r="K3496">
        <v>2</v>
      </c>
      <c r="L3496">
        <v>1</v>
      </c>
      <c r="M3496">
        <v>167252</v>
      </c>
    </row>
    <row r="3497" spans="1:13" x14ac:dyDescent="0.2">
      <c r="A3497">
        <v>2022</v>
      </c>
      <c r="B3497">
        <v>11</v>
      </c>
      <c r="C3497">
        <v>3</v>
      </c>
      <c r="D3497" t="str">
        <f t="shared" si="54"/>
        <v>06.10.01.9162.</v>
      </c>
      <c r="E3497" s="2" t="s">
        <v>24976</v>
      </c>
      <c r="F3497" s="2">
        <v>10</v>
      </c>
      <c r="G3497" s="2" t="s">
        <v>24972</v>
      </c>
      <c r="H3497">
        <v>9162</v>
      </c>
      <c r="I3497" t="s">
        <v>11115</v>
      </c>
      <c r="J3497" t="s">
        <v>11116</v>
      </c>
      <c r="K3497">
        <v>2</v>
      </c>
      <c r="L3497">
        <v>4</v>
      </c>
      <c r="M3497">
        <v>167685</v>
      </c>
    </row>
    <row r="3498" spans="1:13" x14ac:dyDescent="0.2">
      <c r="A3498">
        <v>2022</v>
      </c>
      <c r="B3498">
        <v>11</v>
      </c>
      <c r="C3498">
        <v>1</v>
      </c>
      <c r="D3498" t="str">
        <f t="shared" si="54"/>
        <v>06.10.01.10084.</v>
      </c>
      <c r="E3498" s="2" t="s">
        <v>24976</v>
      </c>
      <c r="F3498" s="2">
        <v>10</v>
      </c>
      <c r="G3498" s="2" t="s">
        <v>24972</v>
      </c>
      <c r="H3498">
        <v>10084</v>
      </c>
      <c r="I3498" t="s">
        <v>11121</v>
      </c>
      <c r="J3498" t="s">
        <v>11122</v>
      </c>
      <c r="K3498">
        <v>1</v>
      </c>
      <c r="L3498">
        <v>5</v>
      </c>
      <c r="M3498">
        <v>166769</v>
      </c>
    </row>
    <row r="3499" spans="1:13" x14ac:dyDescent="0.2">
      <c r="A3499">
        <v>2022</v>
      </c>
      <c r="B3499">
        <v>11</v>
      </c>
      <c r="C3499">
        <v>2</v>
      </c>
      <c r="D3499" t="str">
        <f t="shared" si="54"/>
        <v>06.10.01.9996.</v>
      </c>
      <c r="E3499" s="2" t="s">
        <v>24976</v>
      </c>
      <c r="F3499" s="2">
        <v>10</v>
      </c>
      <c r="G3499" s="2" t="s">
        <v>24972</v>
      </c>
      <c r="H3499">
        <v>9996</v>
      </c>
      <c r="I3499" t="s">
        <v>11227</v>
      </c>
      <c r="J3499" t="s">
        <v>11228</v>
      </c>
      <c r="K3499">
        <v>1</v>
      </c>
      <c r="L3499">
        <v>7</v>
      </c>
      <c r="M3499">
        <v>167249</v>
      </c>
    </row>
    <row r="3500" spans="1:13" x14ac:dyDescent="0.2">
      <c r="A3500">
        <v>2022</v>
      </c>
      <c r="B3500">
        <v>11</v>
      </c>
      <c r="C3500">
        <v>2</v>
      </c>
      <c r="D3500" t="str">
        <f t="shared" si="54"/>
        <v>06.10.01.1078.</v>
      </c>
      <c r="E3500" s="2" t="s">
        <v>24976</v>
      </c>
      <c r="F3500" s="2">
        <v>10</v>
      </c>
      <c r="G3500" s="2" t="s">
        <v>24972</v>
      </c>
      <c r="H3500">
        <v>1078</v>
      </c>
      <c r="I3500" t="s">
        <v>11229</v>
      </c>
      <c r="J3500" t="s">
        <v>11230</v>
      </c>
      <c r="K3500">
        <v>1</v>
      </c>
      <c r="L3500">
        <v>11</v>
      </c>
      <c r="M3500">
        <v>167207</v>
      </c>
    </row>
    <row r="3501" spans="1:13" x14ac:dyDescent="0.2">
      <c r="A3501">
        <v>2022</v>
      </c>
      <c r="B3501">
        <v>11</v>
      </c>
      <c r="C3501">
        <v>2</v>
      </c>
      <c r="D3501" t="str">
        <f t="shared" si="54"/>
        <v>06.10.01.10078.</v>
      </c>
      <c r="E3501" s="2" t="s">
        <v>24976</v>
      </c>
      <c r="F3501" s="2">
        <v>10</v>
      </c>
      <c r="G3501" s="2" t="s">
        <v>24972</v>
      </c>
      <c r="H3501">
        <v>10078</v>
      </c>
      <c r="I3501" t="s">
        <v>11233</v>
      </c>
      <c r="J3501" t="s">
        <v>11234</v>
      </c>
      <c r="K3501">
        <v>1</v>
      </c>
      <c r="L3501">
        <v>2</v>
      </c>
      <c r="M3501">
        <v>167256</v>
      </c>
    </row>
    <row r="3502" spans="1:13" x14ac:dyDescent="0.2">
      <c r="A3502">
        <v>2022</v>
      </c>
      <c r="B3502">
        <v>11</v>
      </c>
      <c r="C3502">
        <v>2</v>
      </c>
      <c r="D3502" t="str">
        <f t="shared" si="54"/>
        <v>06.10.01.10080.</v>
      </c>
      <c r="E3502" s="2" t="s">
        <v>24976</v>
      </c>
      <c r="F3502" s="2">
        <v>10</v>
      </c>
      <c r="G3502" s="2" t="s">
        <v>24972</v>
      </c>
      <c r="H3502">
        <v>10080</v>
      </c>
      <c r="I3502" t="s">
        <v>10146</v>
      </c>
      <c r="J3502" t="s">
        <v>11247</v>
      </c>
      <c r="K3502">
        <v>1</v>
      </c>
      <c r="L3502">
        <v>1</v>
      </c>
      <c r="M3502">
        <v>167258</v>
      </c>
    </row>
    <row r="3503" spans="1:13" x14ac:dyDescent="0.2">
      <c r="A3503">
        <v>2022</v>
      </c>
      <c r="B3503">
        <v>11</v>
      </c>
      <c r="C3503">
        <v>1</v>
      </c>
      <c r="D3503" t="str">
        <f t="shared" si="54"/>
        <v>06.10.01.86.</v>
      </c>
      <c r="E3503" s="2" t="s">
        <v>24976</v>
      </c>
      <c r="F3503" s="2">
        <v>10</v>
      </c>
      <c r="G3503" s="2" t="s">
        <v>24972</v>
      </c>
      <c r="H3503">
        <v>86</v>
      </c>
      <c r="I3503" t="s">
        <v>11384</v>
      </c>
      <c r="J3503" t="s">
        <v>11385</v>
      </c>
      <c r="K3503">
        <v>2</v>
      </c>
      <c r="L3503">
        <v>7</v>
      </c>
      <c r="M3503">
        <v>166721</v>
      </c>
    </row>
    <row r="3504" spans="1:13" x14ac:dyDescent="0.2">
      <c r="A3504">
        <v>2022</v>
      </c>
      <c r="B3504">
        <v>11</v>
      </c>
      <c r="C3504">
        <v>3</v>
      </c>
      <c r="D3504" t="str">
        <f t="shared" si="54"/>
        <v>06.10.01.1094.</v>
      </c>
      <c r="E3504" s="2" t="s">
        <v>24976</v>
      </c>
      <c r="F3504" s="2">
        <v>10</v>
      </c>
      <c r="G3504" s="2" t="s">
        <v>24972</v>
      </c>
      <c r="H3504">
        <v>1094</v>
      </c>
      <c r="I3504" t="s">
        <v>11394</v>
      </c>
      <c r="J3504" t="s">
        <v>11395</v>
      </c>
      <c r="K3504">
        <v>2</v>
      </c>
      <c r="L3504">
        <v>22</v>
      </c>
      <c r="M3504">
        <v>167676</v>
      </c>
    </row>
    <row r="3505" spans="1:13" x14ac:dyDescent="0.2">
      <c r="A3505">
        <v>2022</v>
      </c>
      <c r="B3505">
        <v>11</v>
      </c>
      <c r="C3505">
        <v>1</v>
      </c>
      <c r="D3505" t="str">
        <f t="shared" si="54"/>
        <v>06.10.01.26.</v>
      </c>
      <c r="E3505" s="2" t="s">
        <v>24976</v>
      </c>
      <c r="F3505" s="2">
        <v>10</v>
      </c>
      <c r="G3505" s="2" t="s">
        <v>24972</v>
      </c>
      <c r="H3505">
        <v>26</v>
      </c>
      <c r="I3505" t="s">
        <v>11400</v>
      </c>
      <c r="J3505" t="s">
        <v>11401</v>
      </c>
      <c r="K3505">
        <v>2</v>
      </c>
      <c r="L3505">
        <v>5</v>
      </c>
      <c r="M3505">
        <v>166714</v>
      </c>
    </row>
    <row r="3506" spans="1:13" x14ac:dyDescent="0.2">
      <c r="A3506">
        <v>2022</v>
      </c>
      <c r="B3506">
        <v>11</v>
      </c>
      <c r="C3506">
        <v>1</v>
      </c>
      <c r="D3506" t="str">
        <f t="shared" si="54"/>
        <v>06.10.01.78.</v>
      </c>
      <c r="E3506" s="2" t="s">
        <v>24976</v>
      </c>
      <c r="F3506" s="2">
        <v>10</v>
      </c>
      <c r="G3506" s="2" t="s">
        <v>24972</v>
      </c>
      <c r="H3506">
        <v>78</v>
      </c>
      <c r="I3506" t="s">
        <v>11404</v>
      </c>
      <c r="J3506" t="s">
        <v>11405</v>
      </c>
      <c r="K3506">
        <v>2</v>
      </c>
      <c r="L3506">
        <v>5</v>
      </c>
      <c r="M3506">
        <v>166718</v>
      </c>
    </row>
    <row r="3507" spans="1:13" x14ac:dyDescent="0.2">
      <c r="A3507">
        <v>2022</v>
      </c>
      <c r="B3507">
        <v>11</v>
      </c>
      <c r="C3507">
        <v>1</v>
      </c>
      <c r="D3507" t="str">
        <f t="shared" si="54"/>
        <v>06.10.01.82.</v>
      </c>
      <c r="E3507" s="2" t="s">
        <v>24976</v>
      </c>
      <c r="F3507" s="2">
        <v>10</v>
      </c>
      <c r="G3507" s="2" t="s">
        <v>24972</v>
      </c>
      <c r="H3507">
        <v>82</v>
      </c>
      <c r="I3507" t="s">
        <v>11408</v>
      </c>
      <c r="J3507" t="s">
        <v>11409</v>
      </c>
      <c r="K3507">
        <v>2</v>
      </c>
      <c r="L3507">
        <v>5</v>
      </c>
      <c r="M3507">
        <v>166720</v>
      </c>
    </row>
    <row r="3508" spans="1:13" x14ac:dyDescent="0.2">
      <c r="A3508">
        <v>2022</v>
      </c>
      <c r="B3508">
        <v>11</v>
      </c>
      <c r="C3508">
        <v>1</v>
      </c>
      <c r="D3508" t="str">
        <f t="shared" si="54"/>
        <v>06.10.01.81.</v>
      </c>
      <c r="E3508" s="2" t="s">
        <v>24976</v>
      </c>
      <c r="F3508" s="2">
        <v>10</v>
      </c>
      <c r="G3508" s="2" t="s">
        <v>24972</v>
      </c>
      <c r="H3508">
        <v>81</v>
      </c>
      <c r="I3508" t="s">
        <v>11412</v>
      </c>
      <c r="J3508" t="s">
        <v>11413</v>
      </c>
      <c r="K3508">
        <v>2</v>
      </c>
      <c r="L3508">
        <v>5</v>
      </c>
      <c r="M3508">
        <v>166719</v>
      </c>
    </row>
    <row r="3509" spans="1:13" x14ac:dyDescent="0.2">
      <c r="A3509">
        <v>2022</v>
      </c>
      <c r="B3509">
        <v>11</v>
      </c>
      <c r="C3509">
        <v>1</v>
      </c>
      <c r="D3509" t="str">
        <f t="shared" si="54"/>
        <v>06.10.01.22.</v>
      </c>
      <c r="E3509" s="2" t="s">
        <v>24976</v>
      </c>
      <c r="F3509" s="2">
        <v>10</v>
      </c>
      <c r="G3509" s="2" t="s">
        <v>24972</v>
      </c>
      <c r="H3509">
        <v>22</v>
      </c>
      <c r="I3509" t="s">
        <v>11414</v>
      </c>
      <c r="J3509" t="s">
        <v>11415</v>
      </c>
      <c r="K3509">
        <v>2</v>
      </c>
      <c r="L3509">
        <v>5</v>
      </c>
      <c r="M3509">
        <v>166712</v>
      </c>
    </row>
    <row r="3510" spans="1:13" x14ac:dyDescent="0.2">
      <c r="A3510">
        <v>2022</v>
      </c>
      <c r="B3510">
        <v>11</v>
      </c>
      <c r="C3510">
        <v>1</v>
      </c>
      <c r="D3510" t="str">
        <f t="shared" si="54"/>
        <v>06.10.01.9923.</v>
      </c>
      <c r="E3510" s="2" t="s">
        <v>24976</v>
      </c>
      <c r="F3510" s="2">
        <v>10</v>
      </c>
      <c r="G3510" s="2" t="s">
        <v>24972</v>
      </c>
      <c r="H3510">
        <v>9923</v>
      </c>
      <c r="I3510" t="s">
        <v>11416</v>
      </c>
      <c r="J3510" t="s">
        <v>11417</v>
      </c>
      <c r="K3510">
        <v>2</v>
      </c>
      <c r="L3510">
        <v>5</v>
      </c>
      <c r="M3510">
        <v>166758</v>
      </c>
    </row>
    <row r="3511" spans="1:13" x14ac:dyDescent="0.2">
      <c r="A3511">
        <v>2022</v>
      </c>
      <c r="B3511">
        <v>11</v>
      </c>
      <c r="C3511">
        <v>3</v>
      </c>
      <c r="D3511" t="str">
        <f t="shared" si="54"/>
        <v>06.10.01.9693.</v>
      </c>
      <c r="E3511" s="2" t="s">
        <v>24976</v>
      </c>
      <c r="F3511" s="2">
        <v>10</v>
      </c>
      <c r="G3511" s="2" t="s">
        <v>24972</v>
      </c>
      <c r="H3511">
        <v>9693</v>
      </c>
      <c r="I3511" t="s">
        <v>11716</v>
      </c>
      <c r="J3511" t="s">
        <v>11717</v>
      </c>
      <c r="K3511">
        <v>2</v>
      </c>
      <c r="L3511">
        <v>1</v>
      </c>
      <c r="M3511">
        <v>167693</v>
      </c>
    </row>
    <row r="3512" spans="1:13" x14ac:dyDescent="0.2">
      <c r="A3512">
        <v>2022</v>
      </c>
      <c r="B3512">
        <v>11</v>
      </c>
      <c r="C3512">
        <v>1</v>
      </c>
      <c r="D3512" t="str">
        <f t="shared" si="54"/>
        <v>06.10.01.9724.</v>
      </c>
      <c r="E3512" s="2" t="s">
        <v>24976</v>
      </c>
      <c r="F3512" s="2">
        <v>10</v>
      </c>
      <c r="G3512" s="2" t="s">
        <v>24972</v>
      </c>
      <c r="H3512">
        <v>9724</v>
      </c>
      <c r="I3512" t="s">
        <v>11718</v>
      </c>
      <c r="J3512" t="s">
        <v>11719</v>
      </c>
      <c r="K3512">
        <v>2</v>
      </c>
      <c r="L3512">
        <v>5</v>
      </c>
      <c r="M3512">
        <v>166755</v>
      </c>
    </row>
    <row r="3513" spans="1:13" x14ac:dyDescent="0.2">
      <c r="A3513">
        <v>2022</v>
      </c>
      <c r="B3513">
        <v>11</v>
      </c>
      <c r="C3513">
        <v>2</v>
      </c>
      <c r="D3513" t="str">
        <f t="shared" si="54"/>
        <v>06.10.01.10049.</v>
      </c>
      <c r="E3513" s="2" t="s">
        <v>24976</v>
      </c>
      <c r="F3513" s="2">
        <v>10</v>
      </c>
      <c r="G3513" s="2" t="s">
        <v>24972</v>
      </c>
      <c r="H3513">
        <v>10049</v>
      </c>
      <c r="I3513" t="s">
        <v>11753</v>
      </c>
      <c r="J3513" t="s">
        <v>11754</v>
      </c>
      <c r="K3513">
        <v>2</v>
      </c>
      <c r="L3513">
        <v>1</v>
      </c>
      <c r="M3513">
        <v>167254</v>
      </c>
    </row>
    <row r="3514" spans="1:13" x14ac:dyDescent="0.2">
      <c r="A3514">
        <v>2022</v>
      </c>
      <c r="B3514">
        <v>11</v>
      </c>
      <c r="C3514">
        <v>3</v>
      </c>
      <c r="D3514" t="str">
        <f t="shared" si="54"/>
        <v>06.10.01.214.</v>
      </c>
      <c r="E3514" s="2" t="s">
        <v>24976</v>
      </c>
      <c r="F3514" s="2">
        <v>10</v>
      </c>
      <c r="G3514" s="2" t="s">
        <v>24972</v>
      </c>
      <c r="H3514">
        <v>214</v>
      </c>
      <c r="I3514" t="s">
        <v>11755</v>
      </c>
      <c r="J3514" t="s">
        <v>11756</v>
      </c>
      <c r="K3514">
        <v>2</v>
      </c>
      <c r="L3514">
        <v>1</v>
      </c>
      <c r="M3514">
        <v>167652</v>
      </c>
    </row>
    <row r="3515" spans="1:13" x14ac:dyDescent="0.2">
      <c r="A3515">
        <v>2022</v>
      </c>
      <c r="B3515">
        <v>11</v>
      </c>
      <c r="C3515">
        <v>2</v>
      </c>
      <c r="D3515" t="str">
        <f t="shared" si="54"/>
        <v>06.10.01.171.</v>
      </c>
      <c r="E3515" s="2" t="s">
        <v>24976</v>
      </c>
      <c r="F3515" s="2">
        <v>10</v>
      </c>
      <c r="G3515" s="2" t="s">
        <v>24972</v>
      </c>
      <c r="H3515">
        <v>171</v>
      </c>
      <c r="I3515" t="s">
        <v>11776</v>
      </c>
      <c r="J3515" t="s">
        <v>11777</v>
      </c>
      <c r="K3515">
        <v>1</v>
      </c>
      <c r="L3515">
        <v>119</v>
      </c>
      <c r="M3515">
        <v>167202</v>
      </c>
    </row>
    <row r="3516" spans="1:13" x14ac:dyDescent="0.2">
      <c r="A3516">
        <v>2022</v>
      </c>
      <c r="B3516">
        <v>11</v>
      </c>
      <c r="C3516">
        <v>3</v>
      </c>
      <c r="D3516" t="str">
        <f t="shared" si="54"/>
        <v>06.10.01.1077.</v>
      </c>
      <c r="E3516" s="2" t="s">
        <v>24976</v>
      </c>
      <c r="F3516" s="2">
        <v>10</v>
      </c>
      <c r="G3516" s="2" t="s">
        <v>24972</v>
      </c>
      <c r="H3516">
        <v>1077</v>
      </c>
      <c r="I3516" t="s">
        <v>2098</v>
      </c>
      <c r="J3516" t="s">
        <v>11823</v>
      </c>
      <c r="K3516">
        <v>2</v>
      </c>
      <c r="L3516">
        <v>2</v>
      </c>
      <c r="M3516">
        <v>167674</v>
      </c>
    </row>
    <row r="3517" spans="1:13" x14ac:dyDescent="0.2">
      <c r="A3517">
        <v>2022</v>
      </c>
      <c r="B3517">
        <v>11</v>
      </c>
      <c r="C3517">
        <v>1</v>
      </c>
      <c r="D3517" t="str">
        <f t="shared" si="54"/>
        <v>06.10.01.10034.</v>
      </c>
      <c r="E3517" s="2" t="s">
        <v>24976</v>
      </c>
      <c r="F3517" s="2">
        <v>10</v>
      </c>
      <c r="G3517" s="2" t="s">
        <v>24972</v>
      </c>
      <c r="H3517">
        <v>10034</v>
      </c>
      <c r="I3517" t="s">
        <v>11824</v>
      </c>
      <c r="J3517" t="s">
        <v>11825</v>
      </c>
      <c r="K3517">
        <v>2</v>
      </c>
      <c r="L3517">
        <v>1</v>
      </c>
      <c r="M3517">
        <v>166767</v>
      </c>
    </row>
    <row r="3518" spans="1:13" x14ac:dyDescent="0.2">
      <c r="A3518">
        <v>2022</v>
      </c>
      <c r="B3518">
        <v>11</v>
      </c>
      <c r="C3518">
        <v>1</v>
      </c>
      <c r="D3518" t="str">
        <f t="shared" si="54"/>
        <v>06.10.01.9426.</v>
      </c>
      <c r="E3518" s="2" t="s">
        <v>24976</v>
      </c>
      <c r="F3518" s="2">
        <v>10</v>
      </c>
      <c r="G3518" s="2" t="s">
        <v>24972</v>
      </c>
      <c r="H3518">
        <v>9426</v>
      </c>
      <c r="I3518" t="s">
        <v>11864</v>
      </c>
      <c r="J3518" t="s">
        <v>11865</v>
      </c>
      <c r="K3518">
        <v>2</v>
      </c>
      <c r="L3518">
        <v>3</v>
      </c>
      <c r="M3518">
        <v>166745</v>
      </c>
    </row>
    <row r="3519" spans="1:13" x14ac:dyDescent="0.2">
      <c r="A3519">
        <v>2022</v>
      </c>
      <c r="B3519">
        <v>11</v>
      </c>
      <c r="C3519">
        <v>3</v>
      </c>
      <c r="D3519" t="str">
        <f t="shared" si="54"/>
        <v>06.10.01.9705.</v>
      </c>
      <c r="E3519" s="2" t="s">
        <v>24976</v>
      </c>
      <c r="F3519" s="2">
        <v>10</v>
      </c>
      <c r="G3519" s="2" t="s">
        <v>24972</v>
      </c>
      <c r="H3519">
        <v>9705</v>
      </c>
      <c r="I3519" t="s">
        <v>11866</v>
      </c>
      <c r="J3519" t="s">
        <v>11867</v>
      </c>
      <c r="K3519">
        <v>2</v>
      </c>
      <c r="L3519">
        <v>1</v>
      </c>
      <c r="M3519">
        <v>167694</v>
      </c>
    </row>
    <row r="3520" spans="1:13" x14ac:dyDescent="0.2">
      <c r="A3520">
        <v>2022</v>
      </c>
      <c r="B3520">
        <v>11</v>
      </c>
      <c r="C3520">
        <v>1</v>
      </c>
      <c r="D3520" t="str">
        <f t="shared" si="54"/>
        <v>06.10.01.23.</v>
      </c>
      <c r="E3520" s="2" t="s">
        <v>24976</v>
      </c>
      <c r="F3520" s="2">
        <v>10</v>
      </c>
      <c r="G3520" s="2" t="s">
        <v>24972</v>
      </c>
      <c r="H3520">
        <v>23</v>
      </c>
      <c r="I3520" t="s">
        <v>11916</v>
      </c>
      <c r="J3520" t="s">
        <v>11917</v>
      </c>
      <c r="K3520">
        <v>2</v>
      </c>
      <c r="L3520">
        <v>5</v>
      </c>
      <c r="M3520">
        <v>166713</v>
      </c>
    </row>
    <row r="3521" spans="1:13" x14ac:dyDescent="0.2">
      <c r="A3521">
        <v>2022</v>
      </c>
      <c r="B3521">
        <v>11</v>
      </c>
      <c r="C3521">
        <v>1</v>
      </c>
      <c r="D3521" t="str">
        <f t="shared" si="54"/>
        <v>06.10.01.9461.</v>
      </c>
      <c r="E3521" s="2" t="s">
        <v>24976</v>
      </c>
      <c r="F3521" s="2">
        <v>10</v>
      </c>
      <c r="G3521" s="2" t="s">
        <v>24972</v>
      </c>
      <c r="H3521">
        <v>9461</v>
      </c>
      <c r="I3521" t="s">
        <v>11924</v>
      </c>
      <c r="J3521" t="s">
        <v>11925</v>
      </c>
      <c r="K3521">
        <v>2</v>
      </c>
      <c r="L3521">
        <v>5</v>
      </c>
      <c r="M3521">
        <v>166748</v>
      </c>
    </row>
    <row r="3522" spans="1:13" x14ac:dyDescent="0.2">
      <c r="A3522">
        <v>2022</v>
      </c>
      <c r="B3522">
        <v>11</v>
      </c>
      <c r="C3522">
        <v>3</v>
      </c>
      <c r="D3522" t="str">
        <f t="shared" si="54"/>
        <v>06.10.01.79.</v>
      </c>
      <c r="E3522" s="2" t="s">
        <v>24976</v>
      </c>
      <c r="F3522" s="2">
        <v>10</v>
      </c>
      <c r="G3522" s="2" t="s">
        <v>24972</v>
      </c>
      <c r="H3522">
        <v>79</v>
      </c>
      <c r="I3522" t="s">
        <v>11952</v>
      </c>
      <c r="J3522" t="s">
        <v>11953</v>
      </c>
      <c r="K3522">
        <v>2</v>
      </c>
      <c r="L3522">
        <v>7</v>
      </c>
      <c r="M3522">
        <v>167645</v>
      </c>
    </row>
    <row r="3523" spans="1:13" x14ac:dyDescent="0.2">
      <c r="A3523">
        <v>2022</v>
      </c>
      <c r="B3523">
        <v>11</v>
      </c>
      <c r="C3523">
        <v>1</v>
      </c>
      <c r="D3523" t="str">
        <f t="shared" ref="D3523:D3586" si="55">_xlfn.CONCAT(E3523, ".",F3523, ".",G3523, ".",H3523, ".")</f>
        <v>06.10.01.98.</v>
      </c>
      <c r="E3523" s="2" t="s">
        <v>24976</v>
      </c>
      <c r="F3523" s="2">
        <v>10</v>
      </c>
      <c r="G3523" s="2" t="s">
        <v>24972</v>
      </c>
      <c r="H3523">
        <v>98</v>
      </c>
      <c r="I3523" t="s">
        <v>12176</v>
      </c>
      <c r="J3523" t="s">
        <v>12177</v>
      </c>
      <c r="K3523">
        <v>2</v>
      </c>
      <c r="L3523">
        <v>2</v>
      </c>
      <c r="M3523">
        <v>166723</v>
      </c>
    </row>
    <row r="3524" spans="1:13" x14ac:dyDescent="0.2">
      <c r="A3524">
        <v>2022</v>
      </c>
      <c r="B3524">
        <v>11</v>
      </c>
      <c r="C3524">
        <v>3</v>
      </c>
      <c r="D3524" t="str">
        <f t="shared" si="55"/>
        <v>06.10.01.9669.</v>
      </c>
      <c r="E3524" s="2" t="s">
        <v>24976</v>
      </c>
      <c r="F3524" s="2">
        <v>10</v>
      </c>
      <c r="G3524" s="2" t="s">
        <v>24972</v>
      </c>
      <c r="H3524">
        <v>9669</v>
      </c>
      <c r="I3524" t="s">
        <v>17991</v>
      </c>
      <c r="J3524" t="s">
        <v>17992</v>
      </c>
      <c r="K3524">
        <v>1</v>
      </c>
      <c r="L3524">
        <v>9</v>
      </c>
      <c r="M3524">
        <v>167871</v>
      </c>
    </row>
    <row r="3525" spans="1:13" x14ac:dyDescent="0.2">
      <c r="A3525">
        <v>2022</v>
      </c>
      <c r="B3525">
        <v>11</v>
      </c>
      <c r="C3525">
        <v>1</v>
      </c>
      <c r="D3525" t="str">
        <f t="shared" si="55"/>
        <v>06.10.01.135.</v>
      </c>
      <c r="E3525" s="2" t="s">
        <v>24976</v>
      </c>
      <c r="F3525" s="2">
        <v>10</v>
      </c>
      <c r="G3525" s="2" t="s">
        <v>24972</v>
      </c>
      <c r="H3525">
        <v>135</v>
      </c>
      <c r="I3525" t="s">
        <v>12352</v>
      </c>
      <c r="J3525" t="s">
        <v>12353</v>
      </c>
      <c r="K3525">
        <v>2</v>
      </c>
      <c r="L3525">
        <v>22</v>
      </c>
      <c r="M3525">
        <v>166726</v>
      </c>
    </row>
    <row r="3526" spans="1:13" x14ac:dyDescent="0.2">
      <c r="A3526">
        <v>2022</v>
      </c>
      <c r="B3526">
        <v>11</v>
      </c>
      <c r="C3526">
        <v>3</v>
      </c>
      <c r="D3526" t="str">
        <f t="shared" si="55"/>
        <v>06.10.01.1093.</v>
      </c>
      <c r="E3526" s="2" t="s">
        <v>24976</v>
      </c>
      <c r="F3526" s="2">
        <v>10</v>
      </c>
      <c r="G3526" s="2" t="s">
        <v>24972</v>
      </c>
      <c r="H3526">
        <v>1093</v>
      </c>
      <c r="I3526" t="s">
        <v>12412</v>
      </c>
      <c r="J3526" t="s">
        <v>12413</v>
      </c>
      <c r="K3526">
        <v>2</v>
      </c>
      <c r="L3526">
        <v>2</v>
      </c>
      <c r="M3526">
        <v>167675</v>
      </c>
    </row>
    <row r="3527" spans="1:13" x14ac:dyDescent="0.2">
      <c r="A3527">
        <v>2022</v>
      </c>
      <c r="B3527">
        <v>11</v>
      </c>
      <c r="C3527">
        <v>2</v>
      </c>
      <c r="D3527" t="str">
        <f t="shared" si="55"/>
        <v>06.10.01.146.</v>
      </c>
      <c r="E3527" s="2" t="s">
        <v>24976</v>
      </c>
      <c r="F3527" s="2">
        <v>10</v>
      </c>
      <c r="G3527" s="2" t="s">
        <v>24972</v>
      </c>
      <c r="H3527">
        <v>146</v>
      </c>
      <c r="I3527" t="s">
        <v>18010</v>
      </c>
      <c r="J3527" t="s">
        <v>18011</v>
      </c>
      <c r="K3527">
        <v>2</v>
      </c>
      <c r="L3527">
        <v>1</v>
      </c>
      <c r="M3527">
        <v>167367</v>
      </c>
    </row>
    <row r="3528" spans="1:13" x14ac:dyDescent="0.2">
      <c r="A3528">
        <v>2022</v>
      </c>
      <c r="B3528">
        <v>11</v>
      </c>
      <c r="C3528">
        <v>3</v>
      </c>
      <c r="D3528" t="str">
        <f t="shared" si="55"/>
        <v>06.10.01.131.</v>
      </c>
      <c r="E3528" s="2" t="s">
        <v>24976</v>
      </c>
      <c r="F3528" s="2">
        <v>10</v>
      </c>
      <c r="G3528" s="2" t="s">
        <v>24972</v>
      </c>
      <c r="H3528">
        <v>131</v>
      </c>
      <c r="I3528" t="s">
        <v>12465</v>
      </c>
      <c r="J3528" t="s">
        <v>12466</v>
      </c>
      <c r="K3528">
        <v>2</v>
      </c>
      <c r="L3528">
        <v>1</v>
      </c>
      <c r="M3528">
        <v>167647</v>
      </c>
    </row>
    <row r="3529" spans="1:13" x14ac:dyDescent="0.2">
      <c r="A3529">
        <v>2022</v>
      </c>
      <c r="B3529">
        <v>11</v>
      </c>
      <c r="C3529">
        <v>3</v>
      </c>
      <c r="D3529" t="str">
        <f t="shared" si="55"/>
        <v>06.10.01.9870.</v>
      </c>
      <c r="E3529" s="2" t="s">
        <v>24976</v>
      </c>
      <c r="F3529" s="2">
        <v>10</v>
      </c>
      <c r="G3529" s="2" t="s">
        <v>24972</v>
      </c>
      <c r="H3529">
        <v>9870</v>
      </c>
      <c r="I3529" t="s">
        <v>18314</v>
      </c>
      <c r="J3529" t="s">
        <v>18315</v>
      </c>
      <c r="K3529">
        <v>1</v>
      </c>
      <c r="L3529">
        <v>6</v>
      </c>
      <c r="M3529">
        <v>167874</v>
      </c>
    </row>
    <row r="3530" spans="1:13" x14ac:dyDescent="0.2">
      <c r="A3530">
        <v>2022</v>
      </c>
      <c r="B3530">
        <v>11</v>
      </c>
      <c r="C3530">
        <v>1</v>
      </c>
      <c r="D3530" t="str">
        <f t="shared" si="55"/>
        <v>06.10.01.1079.</v>
      </c>
      <c r="E3530" s="2" t="s">
        <v>24976</v>
      </c>
      <c r="F3530" s="2">
        <v>10</v>
      </c>
      <c r="G3530" s="2" t="s">
        <v>24972</v>
      </c>
      <c r="H3530">
        <v>1079</v>
      </c>
      <c r="I3530" t="s">
        <v>12738</v>
      </c>
      <c r="J3530" t="s">
        <v>12739</v>
      </c>
      <c r="K3530">
        <v>2</v>
      </c>
      <c r="L3530">
        <v>10</v>
      </c>
      <c r="M3530">
        <v>166733</v>
      </c>
    </row>
    <row r="3531" spans="1:13" x14ac:dyDescent="0.2">
      <c r="A3531">
        <v>2022</v>
      </c>
      <c r="B3531">
        <v>11</v>
      </c>
      <c r="C3531">
        <v>1</v>
      </c>
      <c r="D3531" t="str">
        <f t="shared" si="55"/>
        <v>06.10.01.9960.</v>
      </c>
      <c r="E3531" s="2" t="s">
        <v>24976</v>
      </c>
      <c r="F3531" s="2">
        <v>10</v>
      </c>
      <c r="G3531" s="2" t="s">
        <v>24972</v>
      </c>
      <c r="H3531">
        <v>9960</v>
      </c>
      <c r="I3531" t="s">
        <v>13208</v>
      </c>
      <c r="J3531" t="s">
        <v>13209</v>
      </c>
      <c r="K3531">
        <v>1</v>
      </c>
      <c r="L3531">
        <v>1</v>
      </c>
      <c r="M3531">
        <v>166761</v>
      </c>
    </row>
    <row r="3532" spans="1:13" x14ac:dyDescent="0.2">
      <c r="A3532">
        <v>2022</v>
      </c>
      <c r="B3532">
        <v>11</v>
      </c>
      <c r="C3532">
        <v>2</v>
      </c>
      <c r="D3532" t="str">
        <f t="shared" si="55"/>
        <v>06.10.01.9128.</v>
      </c>
      <c r="E3532" s="2" t="s">
        <v>24976</v>
      </c>
      <c r="F3532" s="2">
        <v>10</v>
      </c>
      <c r="G3532" s="2" t="s">
        <v>24972</v>
      </c>
      <c r="H3532">
        <v>9128</v>
      </c>
      <c r="I3532" t="s">
        <v>18518</v>
      </c>
      <c r="J3532" t="s">
        <v>18519</v>
      </c>
      <c r="K3532">
        <v>2</v>
      </c>
      <c r="L3532">
        <v>4</v>
      </c>
      <c r="M3532">
        <v>167372</v>
      </c>
    </row>
    <row r="3533" spans="1:13" x14ac:dyDescent="0.2">
      <c r="A3533">
        <v>2022</v>
      </c>
      <c r="B3533">
        <v>11</v>
      </c>
      <c r="C3533">
        <v>1</v>
      </c>
      <c r="D3533" t="str">
        <f t="shared" si="55"/>
        <v>06.10.01.339.</v>
      </c>
      <c r="E3533" s="2" t="s">
        <v>24976</v>
      </c>
      <c r="F3533" s="2">
        <v>10</v>
      </c>
      <c r="G3533" s="2" t="s">
        <v>24972</v>
      </c>
      <c r="H3533">
        <v>339</v>
      </c>
      <c r="I3533" t="s">
        <v>18562</v>
      </c>
      <c r="J3533" t="s">
        <v>18563</v>
      </c>
      <c r="K3533">
        <v>2</v>
      </c>
      <c r="L3533">
        <v>1</v>
      </c>
      <c r="M3533">
        <v>166922</v>
      </c>
    </row>
    <row r="3534" spans="1:13" x14ac:dyDescent="0.2">
      <c r="A3534">
        <v>2022</v>
      </c>
      <c r="B3534">
        <v>11</v>
      </c>
      <c r="C3534">
        <v>2</v>
      </c>
      <c r="D3534" t="str">
        <f t="shared" si="55"/>
        <v>06.10.01.10059.</v>
      </c>
      <c r="E3534" s="2" t="s">
        <v>24976</v>
      </c>
      <c r="F3534" s="2">
        <v>10</v>
      </c>
      <c r="G3534" s="2" t="s">
        <v>24972</v>
      </c>
      <c r="H3534">
        <v>10059</v>
      </c>
      <c r="I3534" t="s">
        <v>18602</v>
      </c>
      <c r="J3534" t="s">
        <v>18603</v>
      </c>
      <c r="K3534">
        <v>2</v>
      </c>
      <c r="L3534">
        <v>1</v>
      </c>
      <c r="M3534">
        <v>167396</v>
      </c>
    </row>
    <row r="3535" spans="1:13" x14ac:dyDescent="0.2">
      <c r="A3535">
        <v>2022</v>
      </c>
      <c r="B3535">
        <v>11</v>
      </c>
      <c r="C3535">
        <v>2</v>
      </c>
      <c r="D3535" t="str">
        <f t="shared" si="55"/>
        <v>06.10.01.10058.</v>
      </c>
      <c r="E3535" s="2" t="s">
        <v>24976</v>
      </c>
      <c r="F3535" s="2">
        <v>10</v>
      </c>
      <c r="G3535" s="2" t="s">
        <v>24972</v>
      </c>
      <c r="H3535">
        <v>10058</v>
      </c>
      <c r="I3535" t="s">
        <v>18604</v>
      </c>
      <c r="J3535" t="s">
        <v>18605</v>
      </c>
      <c r="K3535">
        <v>1</v>
      </c>
      <c r="L3535">
        <v>2</v>
      </c>
      <c r="M3535">
        <v>167395</v>
      </c>
    </row>
    <row r="3536" spans="1:13" x14ac:dyDescent="0.2">
      <c r="A3536">
        <v>2022</v>
      </c>
      <c r="B3536">
        <v>11</v>
      </c>
      <c r="C3536">
        <v>3</v>
      </c>
      <c r="D3536" t="str">
        <f t="shared" si="55"/>
        <v>06.10.01.1050.</v>
      </c>
      <c r="E3536" s="2" t="s">
        <v>24976</v>
      </c>
      <c r="F3536" s="2">
        <v>10</v>
      </c>
      <c r="G3536" s="2" t="s">
        <v>24972</v>
      </c>
      <c r="H3536">
        <v>1050</v>
      </c>
      <c r="I3536" t="s">
        <v>13445</v>
      </c>
      <c r="J3536" t="s">
        <v>13446</v>
      </c>
      <c r="K3536">
        <v>2</v>
      </c>
      <c r="L3536">
        <v>3</v>
      </c>
      <c r="M3536">
        <v>167669</v>
      </c>
    </row>
    <row r="3537" spans="1:13" x14ac:dyDescent="0.2">
      <c r="A3537">
        <v>2022</v>
      </c>
      <c r="B3537">
        <v>11</v>
      </c>
      <c r="C3537">
        <v>3</v>
      </c>
      <c r="D3537" t="str">
        <f t="shared" si="55"/>
        <v>06.11.01.123.</v>
      </c>
      <c r="E3537" s="2" t="s">
        <v>24976</v>
      </c>
      <c r="F3537" s="2">
        <v>11</v>
      </c>
      <c r="G3537" s="2" t="s">
        <v>24972</v>
      </c>
      <c r="H3537">
        <v>123</v>
      </c>
      <c r="I3537" t="s">
        <v>13502</v>
      </c>
      <c r="J3537" t="s">
        <v>13503</v>
      </c>
      <c r="K3537">
        <v>1</v>
      </c>
      <c r="L3537">
        <v>1</v>
      </c>
      <c r="M3537">
        <v>167945</v>
      </c>
    </row>
    <row r="3538" spans="1:13" x14ac:dyDescent="0.2">
      <c r="A3538">
        <v>2022</v>
      </c>
      <c r="B3538">
        <v>11</v>
      </c>
      <c r="C3538">
        <v>3</v>
      </c>
      <c r="D3538" t="str">
        <f t="shared" si="55"/>
        <v>06.11.01.150.</v>
      </c>
      <c r="E3538" s="2" t="s">
        <v>24976</v>
      </c>
      <c r="F3538" s="2">
        <v>11</v>
      </c>
      <c r="G3538" s="2" t="s">
        <v>24972</v>
      </c>
      <c r="H3538">
        <v>150</v>
      </c>
      <c r="I3538" t="s">
        <v>13565</v>
      </c>
      <c r="J3538" t="s">
        <v>13566</v>
      </c>
      <c r="K3538">
        <v>1</v>
      </c>
      <c r="L3538">
        <v>10</v>
      </c>
      <c r="M3538">
        <v>167985</v>
      </c>
    </row>
    <row r="3539" spans="1:13" x14ac:dyDescent="0.2">
      <c r="A3539">
        <v>2022</v>
      </c>
      <c r="B3539">
        <v>11</v>
      </c>
      <c r="C3539">
        <v>3</v>
      </c>
      <c r="D3539" t="str">
        <f t="shared" si="55"/>
        <v>06.11.01.109.</v>
      </c>
      <c r="E3539" s="2" t="s">
        <v>24976</v>
      </c>
      <c r="F3539" s="2">
        <v>11</v>
      </c>
      <c r="G3539" s="2" t="s">
        <v>24972</v>
      </c>
      <c r="H3539">
        <v>109</v>
      </c>
      <c r="I3539" t="s">
        <v>13635</v>
      </c>
      <c r="J3539" t="s">
        <v>13636</v>
      </c>
      <c r="K3539">
        <v>1</v>
      </c>
      <c r="L3539">
        <v>3</v>
      </c>
      <c r="M3539">
        <v>167936</v>
      </c>
    </row>
    <row r="3540" spans="1:13" x14ac:dyDescent="0.2">
      <c r="A3540">
        <v>2022</v>
      </c>
      <c r="B3540">
        <v>11</v>
      </c>
      <c r="C3540">
        <v>1</v>
      </c>
      <c r="D3540" t="str">
        <f t="shared" si="55"/>
        <v>06.11.01.38.</v>
      </c>
      <c r="E3540" s="2" t="s">
        <v>24976</v>
      </c>
      <c r="F3540" s="2">
        <v>11</v>
      </c>
      <c r="G3540" s="2" t="s">
        <v>24972</v>
      </c>
      <c r="H3540">
        <v>38</v>
      </c>
      <c r="I3540" t="s">
        <v>13647</v>
      </c>
      <c r="J3540" t="s">
        <v>13648</v>
      </c>
      <c r="K3540">
        <v>1</v>
      </c>
      <c r="L3540">
        <v>10</v>
      </c>
      <c r="M3540">
        <v>167027</v>
      </c>
    </row>
    <row r="3541" spans="1:13" x14ac:dyDescent="0.2">
      <c r="A3541">
        <v>2022</v>
      </c>
      <c r="B3541">
        <v>11</v>
      </c>
      <c r="C3541">
        <v>1</v>
      </c>
      <c r="D3541" t="str">
        <f t="shared" si="55"/>
        <v>06.11.01.22.</v>
      </c>
      <c r="E3541" s="2" t="s">
        <v>24976</v>
      </c>
      <c r="F3541" s="2">
        <v>11</v>
      </c>
      <c r="G3541" s="2" t="s">
        <v>24972</v>
      </c>
      <c r="H3541">
        <v>22</v>
      </c>
      <c r="I3541" t="s">
        <v>13649</v>
      </c>
      <c r="J3541" t="s">
        <v>13650</v>
      </c>
      <c r="K3541">
        <v>1</v>
      </c>
      <c r="L3541">
        <v>15</v>
      </c>
      <c r="M3541">
        <v>167014</v>
      </c>
    </row>
    <row r="3542" spans="1:13" x14ac:dyDescent="0.2">
      <c r="A3542">
        <v>2022</v>
      </c>
      <c r="B3542">
        <v>11</v>
      </c>
      <c r="C3542">
        <v>3</v>
      </c>
      <c r="D3542" t="str">
        <f t="shared" si="55"/>
        <v>06.11.01.141.</v>
      </c>
      <c r="E3542" s="2" t="s">
        <v>24976</v>
      </c>
      <c r="F3542" s="2">
        <v>11</v>
      </c>
      <c r="G3542" s="2" t="s">
        <v>24972</v>
      </c>
      <c r="H3542">
        <v>141</v>
      </c>
      <c r="I3542" t="s">
        <v>13705</v>
      </c>
      <c r="J3542" t="s">
        <v>13706</v>
      </c>
      <c r="K3542">
        <v>1</v>
      </c>
      <c r="L3542">
        <v>5</v>
      </c>
      <c r="M3542">
        <v>167971</v>
      </c>
    </row>
    <row r="3543" spans="1:13" x14ac:dyDescent="0.2">
      <c r="A3543">
        <v>2022</v>
      </c>
      <c r="B3543">
        <v>11</v>
      </c>
      <c r="C3543">
        <v>1</v>
      </c>
      <c r="D3543" t="str">
        <f t="shared" si="55"/>
        <v>06.11.01.29.</v>
      </c>
      <c r="E3543" s="2" t="s">
        <v>24976</v>
      </c>
      <c r="F3543" s="2">
        <v>11</v>
      </c>
      <c r="G3543" s="2" t="s">
        <v>24972</v>
      </c>
      <c r="H3543">
        <v>29</v>
      </c>
      <c r="I3543" t="s">
        <v>13723</v>
      </c>
      <c r="J3543" t="s">
        <v>13724</v>
      </c>
      <c r="K3543">
        <v>1</v>
      </c>
      <c r="L3543">
        <v>1</v>
      </c>
      <c r="M3543">
        <v>167021</v>
      </c>
    </row>
    <row r="3544" spans="1:13" x14ac:dyDescent="0.2">
      <c r="A3544">
        <v>2022</v>
      </c>
      <c r="B3544">
        <v>11</v>
      </c>
      <c r="C3544">
        <v>3</v>
      </c>
      <c r="D3544" t="str">
        <f t="shared" si="55"/>
        <v>06.11.01.120.</v>
      </c>
      <c r="E3544" s="2" t="s">
        <v>24976</v>
      </c>
      <c r="F3544" s="2">
        <v>11</v>
      </c>
      <c r="G3544" s="2" t="s">
        <v>24972</v>
      </c>
      <c r="H3544">
        <v>120</v>
      </c>
      <c r="I3544" t="s">
        <v>13725</v>
      </c>
      <c r="J3544" t="s">
        <v>13726</v>
      </c>
      <c r="K3544">
        <v>1</v>
      </c>
      <c r="L3544">
        <v>1</v>
      </c>
      <c r="M3544">
        <v>167942</v>
      </c>
    </row>
    <row r="3545" spans="1:13" x14ac:dyDescent="0.2">
      <c r="A3545">
        <v>2022</v>
      </c>
      <c r="B3545">
        <v>11</v>
      </c>
      <c r="C3545">
        <v>3</v>
      </c>
      <c r="D3545" t="str">
        <f t="shared" si="55"/>
        <v>06.11.01.143.</v>
      </c>
      <c r="E3545" s="2" t="s">
        <v>24976</v>
      </c>
      <c r="F3545" s="2">
        <v>11</v>
      </c>
      <c r="G3545" s="2" t="s">
        <v>24972</v>
      </c>
      <c r="H3545">
        <v>143</v>
      </c>
      <c r="I3545" t="s">
        <v>13779</v>
      </c>
      <c r="J3545" t="s">
        <v>13780</v>
      </c>
      <c r="K3545">
        <v>3</v>
      </c>
      <c r="L3545">
        <v>1</v>
      </c>
      <c r="M3545">
        <v>167973</v>
      </c>
    </row>
    <row r="3546" spans="1:13" x14ac:dyDescent="0.2">
      <c r="A3546">
        <v>2022</v>
      </c>
      <c r="B3546">
        <v>11</v>
      </c>
      <c r="C3546">
        <v>3</v>
      </c>
      <c r="D3546" t="str">
        <f t="shared" si="55"/>
        <v>06.11.01.107.</v>
      </c>
      <c r="E3546" s="2" t="s">
        <v>24976</v>
      </c>
      <c r="F3546" s="2">
        <v>11</v>
      </c>
      <c r="G3546" s="2" t="s">
        <v>24972</v>
      </c>
      <c r="H3546">
        <v>107</v>
      </c>
      <c r="I3546" t="s">
        <v>13801</v>
      </c>
      <c r="J3546" t="s">
        <v>13802</v>
      </c>
      <c r="K3546">
        <v>1</v>
      </c>
      <c r="L3546">
        <v>9</v>
      </c>
      <c r="M3546">
        <v>167934</v>
      </c>
    </row>
    <row r="3547" spans="1:13" x14ac:dyDescent="0.2">
      <c r="A3547">
        <v>2022</v>
      </c>
      <c r="B3547">
        <v>11</v>
      </c>
      <c r="C3547">
        <v>2</v>
      </c>
      <c r="D3547" t="str">
        <f t="shared" si="55"/>
        <v>06.11.01.74.</v>
      </c>
      <c r="E3547" s="2" t="s">
        <v>24976</v>
      </c>
      <c r="F3547" s="2">
        <v>11</v>
      </c>
      <c r="G3547" s="2" t="s">
        <v>24972</v>
      </c>
      <c r="H3547">
        <v>74</v>
      </c>
      <c r="I3547" t="s">
        <v>13860</v>
      </c>
      <c r="J3547" t="s">
        <v>13861</v>
      </c>
      <c r="K3547">
        <v>6</v>
      </c>
      <c r="L3547">
        <v>1</v>
      </c>
      <c r="M3547">
        <v>167495</v>
      </c>
    </row>
    <row r="3548" spans="1:13" x14ac:dyDescent="0.2">
      <c r="A3548">
        <v>2022</v>
      </c>
      <c r="B3548">
        <v>11</v>
      </c>
      <c r="C3548">
        <v>1</v>
      </c>
      <c r="D3548" t="str">
        <f t="shared" si="55"/>
        <v>06.11.01.91.</v>
      </c>
      <c r="E3548" s="2" t="s">
        <v>24976</v>
      </c>
      <c r="F3548" s="2">
        <v>11</v>
      </c>
      <c r="G3548" s="2" t="s">
        <v>24972</v>
      </c>
      <c r="H3548">
        <v>91</v>
      </c>
      <c r="I3548" t="s">
        <v>13910</v>
      </c>
      <c r="J3548" t="s">
        <v>13911</v>
      </c>
      <c r="K3548">
        <v>1</v>
      </c>
      <c r="L3548">
        <v>1</v>
      </c>
      <c r="M3548">
        <v>167080</v>
      </c>
    </row>
    <row r="3549" spans="1:13" x14ac:dyDescent="0.2">
      <c r="A3549">
        <v>2022</v>
      </c>
      <c r="B3549">
        <v>11</v>
      </c>
      <c r="C3549">
        <v>2</v>
      </c>
      <c r="D3549" t="str">
        <f t="shared" si="55"/>
        <v>06.11.01.105.</v>
      </c>
      <c r="E3549" s="2" t="s">
        <v>24976</v>
      </c>
      <c r="F3549" s="2">
        <v>11</v>
      </c>
      <c r="G3549" s="2" t="s">
        <v>24972</v>
      </c>
      <c r="H3549">
        <v>105</v>
      </c>
      <c r="I3549" t="s">
        <v>13933</v>
      </c>
      <c r="J3549" t="s">
        <v>13934</v>
      </c>
      <c r="K3549">
        <v>1</v>
      </c>
      <c r="L3549">
        <v>4</v>
      </c>
      <c r="M3549">
        <v>167518</v>
      </c>
    </row>
    <row r="3550" spans="1:13" x14ac:dyDescent="0.2">
      <c r="A3550">
        <v>2022</v>
      </c>
      <c r="B3550">
        <v>11</v>
      </c>
      <c r="C3550">
        <v>1</v>
      </c>
      <c r="D3550" t="str">
        <f t="shared" si="55"/>
        <v>06.11.01.87.</v>
      </c>
      <c r="E3550" s="2" t="s">
        <v>24976</v>
      </c>
      <c r="F3550" s="2">
        <v>11</v>
      </c>
      <c r="G3550" s="2" t="s">
        <v>24972</v>
      </c>
      <c r="H3550">
        <v>87</v>
      </c>
      <c r="I3550" t="s">
        <v>13945</v>
      </c>
      <c r="J3550" t="s">
        <v>13946</v>
      </c>
      <c r="K3550">
        <v>1</v>
      </c>
      <c r="L3550">
        <v>5</v>
      </c>
      <c r="M3550">
        <v>167076</v>
      </c>
    </row>
    <row r="3551" spans="1:13" x14ac:dyDescent="0.2">
      <c r="A3551">
        <v>2022</v>
      </c>
      <c r="B3551">
        <v>11</v>
      </c>
      <c r="C3551">
        <v>1</v>
      </c>
      <c r="D3551" t="str">
        <f t="shared" si="55"/>
        <v>06.11.01.1.</v>
      </c>
      <c r="E3551" s="2" t="s">
        <v>24976</v>
      </c>
      <c r="F3551" s="2">
        <v>11</v>
      </c>
      <c r="G3551" s="2" t="s">
        <v>24972</v>
      </c>
      <c r="H3551">
        <v>1</v>
      </c>
      <c r="I3551" t="s">
        <v>13947</v>
      </c>
      <c r="J3551" t="s">
        <v>13948</v>
      </c>
      <c r="K3551">
        <v>1</v>
      </c>
      <c r="L3551">
        <v>5</v>
      </c>
      <c r="M3551">
        <v>166970</v>
      </c>
    </row>
    <row r="3552" spans="1:13" x14ac:dyDescent="0.2">
      <c r="A3552">
        <v>2022</v>
      </c>
      <c r="B3552">
        <v>11</v>
      </c>
      <c r="C3552">
        <v>1</v>
      </c>
      <c r="D3552" t="str">
        <f t="shared" si="55"/>
        <v>06.11.01.6.</v>
      </c>
      <c r="E3552" s="2" t="s">
        <v>24976</v>
      </c>
      <c r="F3552" s="2">
        <v>11</v>
      </c>
      <c r="G3552" s="2" t="s">
        <v>24972</v>
      </c>
      <c r="H3552">
        <v>6</v>
      </c>
      <c r="I3552" t="s">
        <v>13957</v>
      </c>
      <c r="J3552" t="s">
        <v>13958</v>
      </c>
      <c r="K3552">
        <v>1</v>
      </c>
      <c r="L3552">
        <v>4</v>
      </c>
      <c r="M3552">
        <v>166978</v>
      </c>
    </row>
    <row r="3553" spans="1:13" x14ac:dyDescent="0.2">
      <c r="A3553">
        <v>2022</v>
      </c>
      <c r="B3553">
        <v>11</v>
      </c>
      <c r="C3553">
        <v>1</v>
      </c>
      <c r="D3553" t="str">
        <f t="shared" si="55"/>
        <v>06.11.01.2.</v>
      </c>
      <c r="E3553" s="2" t="s">
        <v>24976</v>
      </c>
      <c r="F3553" s="2">
        <v>11</v>
      </c>
      <c r="G3553" s="2" t="s">
        <v>24972</v>
      </c>
      <c r="H3553">
        <v>2</v>
      </c>
      <c r="I3553" t="s">
        <v>13959</v>
      </c>
      <c r="J3553" t="s">
        <v>13960</v>
      </c>
      <c r="K3553">
        <v>1</v>
      </c>
      <c r="L3553">
        <v>5</v>
      </c>
      <c r="M3553">
        <v>166971</v>
      </c>
    </row>
    <row r="3554" spans="1:13" x14ac:dyDescent="0.2">
      <c r="A3554">
        <v>2022</v>
      </c>
      <c r="B3554">
        <v>11</v>
      </c>
      <c r="C3554">
        <v>3</v>
      </c>
      <c r="D3554" t="str">
        <f t="shared" si="55"/>
        <v>06.11.01.112.</v>
      </c>
      <c r="E3554" s="2" t="s">
        <v>24976</v>
      </c>
      <c r="F3554" s="2">
        <v>11</v>
      </c>
      <c r="G3554" s="2" t="s">
        <v>24972</v>
      </c>
      <c r="H3554">
        <v>112</v>
      </c>
      <c r="I3554" t="s">
        <v>13994</v>
      </c>
      <c r="J3554" t="s">
        <v>13995</v>
      </c>
      <c r="K3554">
        <v>1</v>
      </c>
      <c r="L3554">
        <v>6</v>
      </c>
      <c r="M3554">
        <v>167939</v>
      </c>
    </row>
    <row r="3555" spans="1:13" x14ac:dyDescent="0.2">
      <c r="A3555">
        <v>2022</v>
      </c>
      <c r="B3555">
        <v>11</v>
      </c>
      <c r="C3555">
        <v>3</v>
      </c>
      <c r="D3555" t="str">
        <f t="shared" si="55"/>
        <v>06.11.01.144.</v>
      </c>
      <c r="E3555" s="2" t="s">
        <v>24976</v>
      </c>
      <c r="F3555" s="2">
        <v>11</v>
      </c>
      <c r="G3555" s="2" t="s">
        <v>24972</v>
      </c>
      <c r="H3555">
        <v>144</v>
      </c>
      <c r="I3555" t="s">
        <v>14070</v>
      </c>
      <c r="J3555" t="s">
        <v>14071</v>
      </c>
      <c r="K3555">
        <v>6</v>
      </c>
      <c r="L3555">
        <v>3</v>
      </c>
      <c r="M3555">
        <v>167974</v>
      </c>
    </row>
    <row r="3556" spans="1:13" x14ac:dyDescent="0.2">
      <c r="A3556">
        <v>2022</v>
      </c>
      <c r="B3556">
        <v>11</v>
      </c>
      <c r="C3556">
        <v>1</v>
      </c>
      <c r="D3556" t="str">
        <f t="shared" si="55"/>
        <v>06.11.01.24.</v>
      </c>
      <c r="E3556" s="2" t="s">
        <v>24976</v>
      </c>
      <c r="F3556" s="2">
        <v>11</v>
      </c>
      <c r="G3556" s="2" t="s">
        <v>24972</v>
      </c>
      <c r="H3556">
        <v>24</v>
      </c>
      <c r="I3556" t="s">
        <v>14090</v>
      </c>
      <c r="J3556" t="s">
        <v>14091</v>
      </c>
      <c r="K3556">
        <v>1</v>
      </c>
      <c r="L3556">
        <v>3</v>
      </c>
      <c r="M3556">
        <v>167016</v>
      </c>
    </row>
    <row r="3557" spans="1:13" x14ac:dyDescent="0.2">
      <c r="A3557">
        <v>2022</v>
      </c>
      <c r="B3557">
        <v>11</v>
      </c>
      <c r="C3557">
        <v>1</v>
      </c>
      <c r="D3557" t="str">
        <f t="shared" si="55"/>
        <v>06.11.01.89.</v>
      </c>
      <c r="E3557" s="2" t="s">
        <v>24976</v>
      </c>
      <c r="F3557" s="2">
        <v>11</v>
      </c>
      <c r="G3557" s="2" t="s">
        <v>24972</v>
      </c>
      <c r="H3557">
        <v>89</v>
      </c>
      <c r="I3557" t="s">
        <v>14120</v>
      </c>
      <c r="J3557" t="s">
        <v>14121</v>
      </c>
      <c r="K3557">
        <v>3</v>
      </c>
      <c r="L3557">
        <v>1</v>
      </c>
      <c r="M3557">
        <v>167078</v>
      </c>
    </row>
    <row r="3558" spans="1:13" x14ac:dyDescent="0.2">
      <c r="A3558">
        <v>2022</v>
      </c>
      <c r="B3558">
        <v>11</v>
      </c>
      <c r="C3558">
        <v>3</v>
      </c>
      <c r="D3558" t="str">
        <f t="shared" si="55"/>
        <v>06.11.01.137.</v>
      </c>
      <c r="E3558" s="2" t="s">
        <v>24976</v>
      </c>
      <c r="F3558" s="2">
        <v>11</v>
      </c>
      <c r="G3558" s="2" t="s">
        <v>24972</v>
      </c>
      <c r="H3558">
        <v>137</v>
      </c>
      <c r="I3558" t="s">
        <v>14152</v>
      </c>
      <c r="J3558" t="s">
        <v>14153</v>
      </c>
      <c r="K3558">
        <v>1</v>
      </c>
      <c r="L3558">
        <v>1</v>
      </c>
      <c r="M3558">
        <v>167959</v>
      </c>
    </row>
    <row r="3559" spans="1:13" x14ac:dyDescent="0.2">
      <c r="A3559">
        <v>2022</v>
      </c>
      <c r="B3559">
        <v>11</v>
      </c>
      <c r="C3559">
        <v>3</v>
      </c>
      <c r="D3559" t="str">
        <f t="shared" si="55"/>
        <v>06.11.01.131.</v>
      </c>
      <c r="E3559" s="2" t="s">
        <v>24976</v>
      </c>
      <c r="F3559" s="2">
        <v>11</v>
      </c>
      <c r="G3559" s="2" t="s">
        <v>24972</v>
      </c>
      <c r="H3559">
        <v>131</v>
      </c>
      <c r="I3559" t="s">
        <v>14154</v>
      </c>
      <c r="J3559" t="s">
        <v>14155</v>
      </c>
      <c r="K3559">
        <v>1</v>
      </c>
      <c r="L3559">
        <v>1</v>
      </c>
      <c r="M3559">
        <v>167953</v>
      </c>
    </row>
    <row r="3560" spans="1:13" x14ac:dyDescent="0.2">
      <c r="A3560">
        <v>2022</v>
      </c>
      <c r="B3560">
        <v>11</v>
      </c>
      <c r="C3560">
        <v>1</v>
      </c>
      <c r="D3560" t="str">
        <f t="shared" si="55"/>
        <v>06.11.01.37.</v>
      </c>
      <c r="E3560" s="2" t="s">
        <v>24976</v>
      </c>
      <c r="F3560" s="2">
        <v>11</v>
      </c>
      <c r="G3560" s="2" t="s">
        <v>24972</v>
      </c>
      <c r="H3560">
        <v>37</v>
      </c>
      <c r="I3560" t="s">
        <v>14162</v>
      </c>
      <c r="J3560" t="s">
        <v>14163</v>
      </c>
      <c r="K3560">
        <v>0</v>
      </c>
      <c r="L3560">
        <v>2</v>
      </c>
      <c r="M3560">
        <v>167031</v>
      </c>
    </row>
    <row r="3561" spans="1:13" x14ac:dyDescent="0.2">
      <c r="A3561">
        <v>2022</v>
      </c>
      <c r="B3561">
        <v>11</v>
      </c>
      <c r="C3561">
        <v>2</v>
      </c>
      <c r="D3561" t="str">
        <f t="shared" si="55"/>
        <v>06.11.01.45.</v>
      </c>
      <c r="E3561" s="2" t="s">
        <v>24976</v>
      </c>
      <c r="F3561" s="2">
        <v>11</v>
      </c>
      <c r="G3561" s="2" t="s">
        <v>24972</v>
      </c>
      <c r="H3561">
        <v>45</v>
      </c>
      <c r="I3561" t="s">
        <v>14172</v>
      </c>
      <c r="J3561" t="s">
        <v>14173</v>
      </c>
      <c r="K3561">
        <v>3</v>
      </c>
      <c r="L3561">
        <v>2</v>
      </c>
      <c r="M3561">
        <v>167454</v>
      </c>
    </row>
    <row r="3562" spans="1:13" x14ac:dyDescent="0.2">
      <c r="A3562">
        <v>2022</v>
      </c>
      <c r="B3562">
        <v>11</v>
      </c>
      <c r="C3562">
        <v>2</v>
      </c>
      <c r="D3562" t="str">
        <f t="shared" si="55"/>
        <v>06.11.01.52.</v>
      </c>
      <c r="E3562" s="2" t="s">
        <v>24976</v>
      </c>
      <c r="F3562" s="2">
        <v>11</v>
      </c>
      <c r="G3562" s="2" t="s">
        <v>24972</v>
      </c>
      <c r="H3562">
        <v>52</v>
      </c>
      <c r="I3562" t="s">
        <v>14174</v>
      </c>
      <c r="J3562" t="s">
        <v>14175</v>
      </c>
      <c r="K3562">
        <v>3</v>
      </c>
      <c r="L3562">
        <v>1</v>
      </c>
      <c r="M3562">
        <v>167461</v>
      </c>
    </row>
    <row r="3563" spans="1:13" x14ac:dyDescent="0.2">
      <c r="A3563">
        <v>2022</v>
      </c>
      <c r="B3563">
        <v>11</v>
      </c>
      <c r="C3563">
        <v>2</v>
      </c>
      <c r="D3563" t="str">
        <f t="shared" si="55"/>
        <v>06.11.01.46.</v>
      </c>
      <c r="E3563" s="2" t="s">
        <v>24976</v>
      </c>
      <c r="F3563" s="2">
        <v>11</v>
      </c>
      <c r="G3563" s="2" t="s">
        <v>24972</v>
      </c>
      <c r="H3563">
        <v>46</v>
      </c>
      <c r="I3563" t="s">
        <v>14178</v>
      </c>
      <c r="J3563" t="s">
        <v>14179</v>
      </c>
      <c r="K3563">
        <v>3</v>
      </c>
      <c r="L3563">
        <v>1</v>
      </c>
      <c r="M3563">
        <v>167455</v>
      </c>
    </row>
    <row r="3564" spans="1:13" x14ac:dyDescent="0.2">
      <c r="A3564">
        <v>2022</v>
      </c>
      <c r="B3564">
        <v>11</v>
      </c>
      <c r="C3564">
        <v>3</v>
      </c>
      <c r="D3564" t="str">
        <f t="shared" si="55"/>
        <v>06.11.01.127.</v>
      </c>
      <c r="E3564" s="2" t="s">
        <v>24976</v>
      </c>
      <c r="F3564" s="2">
        <v>11</v>
      </c>
      <c r="G3564" s="2" t="s">
        <v>24972</v>
      </c>
      <c r="H3564">
        <v>127</v>
      </c>
      <c r="I3564" t="s">
        <v>14204</v>
      </c>
      <c r="J3564" t="s">
        <v>14205</v>
      </c>
      <c r="K3564">
        <v>1</v>
      </c>
      <c r="L3564">
        <v>1</v>
      </c>
      <c r="M3564">
        <v>167949</v>
      </c>
    </row>
    <row r="3565" spans="1:13" x14ac:dyDescent="0.2">
      <c r="A3565">
        <v>2022</v>
      </c>
      <c r="B3565">
        <v>11</v>
      </c>
      <c r="C3565">
        <v>2</v>
      </c>
      <c r="D3565" t="str">
        <f t="shared" si="55"/>
        <v>06.11.01.49.</v>
      </c>
      <c r="E3565" s="2" t="s">
        <v>24976</v>
      </c>
      <c r="F3565" s="2">
        <v>11</v>
      </c>
      <c r="G3565" s="2" t="s">
        <v>24972</v>
      </c>
      <c r="H3565">
        <v>49</v>
      </c>
      <c r="I3565" t="s">
        <v>14208</v>
      </c>
      <c r="J3565" t="s">
        <v>14209</v>
      </c>
      <c r="K3565">
        <v>3</v>
      </c>
      <c r="L3565">
        <v>2</v>
      </c>
      <c r="M3565">
        <v>167458</v>
      </c>
    </row>
    <row r="3566" spans="1:13" x14ac:dyDescent="0.2">
      <c r="A3566">
        <v>2022</v>
      </c>
      <c r="B3566">
        <v>11</v>
      </c>
      <c r="C3566">
        <v>1</v>
      </c>
      <c r="D3566" t="str">
        <f t="shared" si="55"/>
        <v>06.11.01.36.</v>
      </c>
      <c r="E3566" s="2" t="s">
        <v>24976</v>
      </c>
      <c r="F3566" s="2">
        <v>11</v>
      </c>
      <c r="G3566" s="2" t="s">
        <v>24972</v>
      </c>
      <c r="H3566">
        <v>36</v>
      </c>
      <c r="I3566" t="s">
        <v>14210</v>
      </c>
      <c r="J3566" t="s">
        <v>14211</v>
      </c>
      <c r="K3566">
        <v>0</v>
      </c>
      <c r="L3566">
        <v>1</v>
      </c>
      <c r="M3566">
        <v>167030</v>
      </c>
    </row>
    <row r="3567" spans="1:13" x14ac:dyDescent="0.2">
      <c r="A3567">
        <v>2022</v>
      </c>
      <c r="B3567">
        <v>11</v>
      </c>
      <c r="C3567">
        <v>1</v>
      </c>
      <c r="D3567" t="str">
        <f t="shared" si="55"/>
        <v>06.11.01.101.</v>
      </c>
      <c r="E3567" s="2" t="s">
        <v>24976</v>
      </c>
      <c r="F3567" s="2">
        <v>11</v>
      </c>
      <c r="G3567" s="2" t="s">
        <v>24972</v>
      </c>
      <c r="H3567">
        <v>101</v>
      </c>
      <c r="I3567" t="s">
        <v>14257</v>
      </c>
      <c r="J3567" t="s">
        <v>14258</v>
      </c>
      <c r="K3567">
        <v>1</v>
      </c>
      <c r="L3567">
        <v>3</v>
      </c>
      <c r="M3567">
        <v>167090</v>
      </c>
    </row>
    <row r="3568" spans="1:13" x14ac:dyDescent="0.2">
      <c r="A3568">
        <v>2022</v>
      </c>
      <c r="B3568">
        <v>11</v>
      </c>
      <c r="C3568">
        <v>1</v>
      </c>
      <c r="D3568" t="str">
        <f t="shared" si="55"/>
        <v>06.11.01.10.</v>
      </c>
      <c r="E3568" s="2" t="s">
        <v>24976</v>
      </c>
      <c r="F3568" s="2">
        <v>11</v>
      </c>
      <c r="G3568" s="2" t="s">
        <v>24972</v>
      </c>
      <c r="H3568">
        <v>10</v>
      </c>
      <c r="I3568" t="s">
        <v>14259</v>
      </c>
      <c r="J3568" t="s">
        <v>14260</v>
      </c>
      <c r="K3568">
        <v>1</v>
      </c>
      <c r="L3568">
        <v>2</v>
      </c>
      <c r="M3568">
        <v>166995</v>
      </c>
    </row>
    <row r="3569" spans="1:13" x14ac:dyDescent="0.2">
      <c r="A3569">
        <v>2022</v>
      </c>
      <c r="B3569">
        <v>11</v>
      </c>
      <c r="C3569">
        <v>2</v>
      </c>
      <c r="D3569" t="str">
        <f t="shared" si="55"/>
        <v>06.11.01.81.</v>
      </c>
      <c r="E3569" s="2" t="s">
        <v>24976</v>
      </c>
      <c r="F3569" s="2">
        <v>11</v>
      </c>
      <c r="G3569" s="2" t="s">
        <v>24972</v>
      </c>
      <c r="H3569">
        <v>81</v>
      </c>
      <c r="I3569" t="s">
        <v>14269</v>
      </c>
      <c r="J3569" t="s">
        <v>14270</v>
      </c>
      <c r="K3569">
        <v>1</v>
      </c>
      <c r="L3569">
        <v>3</v>
      </c>
      <c r="M3569">
        <v>167502</v>
      </c>
    </row>
    <row r="3570" spans="1:13" x14ac:dyDescent="0.2">
      <c r="A3570">
        <v>2022</v>
      </c>
      <c r="B3570">
        <v>11</v>
      </c>
      <c r="C3570">
        <v>1</v>
      </c>
      <c r="D3570" t="str">
        <f t="shared" si="55"/>
        <v>06.11.01.82.</v>
      </c>
      <c r="E3570" s="2" t="s">
        <v>24976</v>
      </c>
      <c r="F3570" s="2">
        <v>11</v>
      </c>
      <c r="G3570" s="2" t="s">
        <v>24972</v>
      </c>
      <c r="H3570">
        <v>82</v>
      </c>
      <c r="I3570" t="s">
        <v>14570</v>
      </c>
      <c r="J3570" t="s">
        <v>14571</v>
      </c>
      <c r="K3570">
        <v>1</v>
      </c>
      <c r="L3570">
        <v>3</v>
      </c>
      <c r="M3570">
        <v>167071</v>
      </c>
    </row>
    <row r="3571" spans="1:13" x14ac:dyDescent="0.2">
      <c r="A3571">
        <v>2022</v>
      </c>
      <c r="B3571">
        <v>11</v>
      </c>
      <c r="C3571">
        <v>2</v>
      </c>
      <c r="D3571" t="str">
        <f t="shared" si="55"/>
        <v>06.11.01.64.</v>
      </c>
      <c r="E3571" s="2" t="s">
        <v>24976</v>
      </c>
      <c r="F3571" s="2">
        <v>11</v>
      </c>
      <c r="G3571" s="2" t="s">
        <v>24972</v>
      </c>
      <c r="H3571">
        <v>64</v>
      </c>
      <c r="I3571" t="s">
        <v>14572</v>
      </c>
      <c r="J3571" t="s">
        <v>14573</v>
      </c>
      <c r="K3571">
        <v>4</v>
      </c>
      <c r="L3571">
        <v>1</v>
      </c>
      <c r="M3571">
        <v>167484</v>
      </c>
    </row>
    <row r="3572" spans="1:13" x14ac:dyDescent="0.2">
      <c r="A3572">
        <v>2022</v>
      </c>
      <c r="B3572">
        <v>11</v>
      </c>
      <c r="C3572">
        <v>1</v>
      </c>
      <c r="D3572" t="str">
        <f t="shared" si="55"/>
        <v>06.11.01.97.</v>
      </c>
      <c r="E3572" s="2" t="s">
        <v>24976</v>
      </c>
      <c r="F3572" s="2">
        <v>11</v>
      </c>
      <c r="G3572" s="2" t="s">
        <v>24972</v>
      </c>
      <c r="H3572">
        <v>97</v>
      </c>
      <c r="I3572" t="s">
        <v>14578</v>
      </c>
      <c r="J3572" t="s">
        <v>14579</v>
      </c>
      <c r="K3572">
        <v>6</v>
      </c>
      <c r="L3572">
        <v>1</v>
      </c>
      <c r="M3572">
        <v>167086</v>
      </c>
    </row>
    <row r="3573" spans="1:13" x14ac:dyDescent="0.2">
      <c r="A3573">
        <v>2022</v>
      </c>
      <c r="B3573">
        <v>11</v>
      </c>
      <c r="C3573">
        <v>2</v>
      </c>
      <c r="D3573" t="str">
        <f t="shared" si="55"/>
        <v>06.11.01.103.</v>
      </c>
      <c r="E3573" s="2" t="s">
        <v>24976</v>
      </c>
      <c r="F3573" s="2">
        <v>11</v>
      </c>
      <c r="G3573" s="2" t="s">
        <v>24972</v>
      </c>
      <c r="H3573">
        <v>103</v>
      </c>
      <c r="I3573" t="s">
        <v>14616</v>
      </c>
      <c r="J3573" t="s">
        <v>14617</v>
      </c>
      <c r="K3573">
        <v>1</v>
      </c>
      <c r="L3573">
        <v>2</v>
      </c>
      <c r="M3573">
        <v>167508</v>
      </c>
    </row>
    <row r="3574" spans="1:13" x14ac:dyDescent="0.2">
      <c r="A3574">
        <v>2022</v>
      </c>
      <c r="B3574">
        <v>11</v>
      </c>
      <c r="C3574">
        <v>2</v>
      </c>
      <c r="D3574" t="str">
        <f t="shared" si="55"/>
        <v>06.11.01.59.</v>
      </c>
      <c r="E3574" s="2" t="s">
        <v>24976</v>
      </c>
      <c r="F3574" s="2">
        <v>11</v>
      </c>
      <c r="G3574" s="2" t="s">
        <v>24972</v>
      </c>
      <c r="H3574">
        <v>59</v>
      </c>
      <c r="I3574" t="s">
        <v>14618</v>
      </c>
      <c r="J3574" t="s">
        <v>14619</v>
      </c>
      <c r="K3574">
        <v>1</v>
      </c>
      <c r="L3574">
        <v>1</v>
      </c>
      <c r="M3574">
        <v>167479</v>
      </c>
    </row>
    <row r="3575" spans="1:13" x14ac:dyDescent="0.2">
      <c r="A3575">
        <v>2022</v>
      </c>
      <c r="B3575">
        <v>11</v>
      </c>
      <c r="C3575">
        <v>1</v>
      </c>
      <c r="D3575" t="str">
        <f t="shared" si="55"/>
        <v>06.11.01.9.</v>
      </c>
      <c r="E3575" s="2" t="s">
        <v>24976</v>
      </c>
      <c r="F3575" s="2">
        <v>11</v>
      </c>
      <c r="G3575" s="2" t="s">
        <v>24972</v>
      </c>
      <c r="H3575">
        <v>9</v>
      </c>
      <c r="I3575" t="s">
        <v>14656</v>
      </c>
      <c r="J3575" t="s">
        <v>14657</v>
      </c>
      <c r="K3575">
        <v>1</v>
      </c>
      <c r="L3575">
        <v>1</v>
      </c>
      <c r="M3575">
        <v>166994</v>
      </c>
    </row>
    <row r="3576" spans="1:13" x14ac:dyDescent="0.2">
      <c r="A3576">
        <v>2022</v>
      </c>
      <c r="B3576">
        <v>11</v>
      </c>
      <c r="C3576">
        <v>3</v>
      </c>
      <c r="D3576" t="str">
        <f t="shared" si="55"/>
        <v>06.11.01.136.</v>
      </c>
      <c r="E3576" s="2" t="s">
        <v>24976</v>
      </c>
      <c r="F3576" s="2">
        <v>11</v>
      </c>
      <c r="G3576" s="2" t="s">
        <v>24972</v>
      </c>
      <c r="H3576">
        <v>136</v>
      </c>
      <c r="I3576" t="s">
        <v>14869</v>
      </c>
      <c r="J3576" t="s">
        <v>14870</v>
      </c>
      <c r="K3576">
        <v>1</v>
      </c>
      <c r="L3576">
        <v>3</v>
      </c>
      <c r="M3576">
        <v>167958</v>
      </c>
    </row>
    <row r="3577" spans="1:13" x14ac:dyDescent="0.2">
      <c r="A3577">
        <v>2022</v>
      </c>
      <c r="B3577">
        <v>11</v>
      </c>
      <c r="C3577">
        <v>1</v>
      </c>
      <c r="D3577" t="str">
        <f t="shared" si="55"/>
        <v>06.11.01.32.</v>
      </c>
      <c r="E3577" s="2" t="s">
        <v>24976</v>
      </c>
      <c r="F3577" s="2">
        <v>11</v>
      </c>
      <c r="G3577" s="2" t="s">
        <v>24972</v>
      </c>
      <c r="H3577">
        <v>32</v>
      </c>
      <c r="I3577" t="s">
        <v>14906</v>
      </c>
      <c r="J3577" t="s">
        <v>14907</v>
      </c>
      <c r="K3577">
        <v>1</v>
      </c>
      <c r="L3577">
        <v>1</v>
      </c>
      <c r="M3577">
        <v>167025</v>
      </c>
    </row>
    <row r="3578" spans="1:13" x14ac:dyDescent="0.2">
      <c r="A3578">
        <v>2022</v>
      </c>
      <c r="B3578">
        <v>11</v>
      </c>
      <c r="C3578">
        <v>3</v>
      </c>
      <c r="D3578" t="str">
        <f t="shared" si="55"/>
        <v>06.11.01.148.</v>
      </c>
      <c r="E3578" s="2" t="s">
        <v>24976</v>
      </c>
      <c r="F3578" s="2">
        <v>11</v>
      </c>
      <c r="G3578" s="2" t="s">
        <v>24972</v>
      </c>
      <c r="H3578">
        <v>148</v>
      </c>
      <c r="I3578" t="s">
        <v>14932</v>
      </c>
      <c r="J3578" t="s">
        <v>14933</v>
      </c>
      <c r="K3578">
        <v>1</v>
      </c>
      <c r="L3578">
        <v>3</v>
      </c>
      <c r="M3578">
        <v>167978</v>
      </c>
    </row>
    <row r="3579" spans="1:13" x14ac:dyDescent="0.2">
      <c r="A3579">
        <v>2022</v>
      </c>
      <c r="B3579">
        <v>11</v>
      </c>
      <c r="C3579">
        <v>3</v>
      </c>
      <c r="D3579" t="str">
        <f t="shared" si="55"/>
        <v>06.11.01.153.</v>
      </c>
      <c r="E3579" s="2" t="s">
        <v>24976</v>
      </c>
      <c r="F3579" s="2">
        <v>11</v>
      </c>
      <c r="G3579" s="2" t="s">
        <v>24972</v>
      </c>
      <c r="H3579">
        <v>153</v>
      </c>
      <c r="I3579" t="s">
        <v>14934</v>
      </c>
      <c r="J3579" t="s">
        <v>14933</v>
      </c>
      <c r="K3579">
        <v>1</v>
      </c>
      <c r="L3579">
        <v>15</v>
      </c>
      <c r="M3579">
        <v>167988</v>
      </c>
    </row>
    <row r="3580" spans="1:13" x14ac:dyDescent="0.2">
      <c r="A3580">
        <v>2022</v>
      </c>
      <c r="B3580">
        <v>11</v>
      </c>
      <c r="C3580">
        <v>3</v>
      </c>
      <c r="D3580" t="str">
        <f t="shared" si="55"/>
        <v>06.11.01.116.</v>
      </c>
      <c r="E3580" s="2" t="s">
        <v>24976</v>
      </c>
      <c r="F3580" s="2">
        <v>11</v>
      </c>
      <c r="G3580" s="2" t="s">
        <v>24972</v>
      </c>
      <c r="H3580">
        <v>116</v>
      </c>
      <c r="I3580" t="s">
        <v>14974</v>
      </c>
      <c r="J3580" t="s">
        <v>14975</v>
      </c>
      <c r="K3580">
        <v>1</v>
      </c>
      <c r="L3580">
        <v>2</v>
      </c>
      <c r="M3580">
        <v>167932</v>
      </c>
    </row>
    <row r="3581" spans="1:13" x14ac:dyDescent="0.2">
      <c r="A3581">
        <v>2022</v>
      </c>
      <c r="B3581">
        <v>11</v>
      </c>
      <c r="C3581">
        <v>3</v>
      </c>
      <c r="D3581" t="str">
        <f t="shared" si="55"/>
        <v>06.11.01.149.</v>
      </c>
      <c r="E3581" s="2" t="s">
        <v>24976</v>
      </c>
      <c r="F3581" s="2">
        <v>11</v>
      </c>
      <c r="G3581" s="2" t="s">
        <v>24972</v>
      </c>
      <c r="H3581">
        <v>149</v>
      </c>
      <c r="I3581" t="s">
        <v>15024</v>
      </c>
      <c r="J3581" t="s">
        <v>15025</v>
      </c>
      <c r="K3581">
        <v>1</v>
      </c>
      <c r="L3581">
        <v>2</v>
      </c>
      <c r="M3581">
        <v>167979</v>
      </c>
    </row>
    <row r="3582" spans="1:13" x14ac:dyDescent="0.2">
      <c r="A3582">
        <v>2022</v>
      </c>
      <c r="B3582">
        <v>11</v>
      </c>
      <c r="C3582">
        <v>2</v>
      </c>
      <c r="D3582" t="str">
        <f t="shared" si="55"/>
        <v>06.11.01.43.</v>
      </c>
      <c r="E3582" s="2" t="s">
        <v>24976</v>
      </c>
      <c r="F3582" s="2">
        <v>11</v>
      </c>
      <c r="G3582" s="2" t="s">
        <v>24972</v>
      </c>
      <c r="H3582">
        <v>43</v>
      </c>
      <c r="I3582" t="s">
        <v>15054</v>
      </c>
      <c r="J3582" t="s">
        <v>15055</v>
      </c>
      <c r="K3582">
        <v>1</v>
      </c>
      <c r="L3582">
        <v>1</v>
      </c>
      <c r="M3582">
        <v>167452</v>
      </c>
    </row>
    <row r="3583" spans="1:13" x14ac:dyDescent="0.2">
      <c r="A3583">
        <v>2022</v>
      </c>
      <c r="B3583">
        <v>11</v>
      </c>
      <c r="C3583">
        <v>2</v>
      </c>
      <c r="D3583" t="str">
        <f t="shared" si="55"/>
        <v>06.11.01.73.</v>
      </c>
      <c r="E3583" s="2" t="s">
        <v>24976</v>
      </c>
      <c r="F3583" s="2">
        <v>11</v>
      </c>
      <c r="G3583" s="2" t="s">
        <v>24972</v>
      </c>
      <c r="H3583">
        <v>73</v>
      </c>
      <c r="I3583" t="s">
        <v>15058</v>
      </c>
      <c r="J3583" t="s">
        <v>15059</v>
      </c>
      <c r="K3583">
        <v>4</v>
      </c>
      <c r="L3583">
        <v>1</v>
      </c>
      <c r="M3583">
        <v>167494</v>
      </c>
    </row>
    <row r="3584" spans="1:13" x14ac:dyDescent="0.2">
      <c r="A3584">
        <v>2022</v>
      </c>
      <c r="B3584">
        <v>11</v>
      </c>
      <c r="C3584">
        <v>1</v>
      </c>
      <c r="D3584" t="str">
        <f t="shared" si="55"/>
        <v>06.11.01.35.</v>
      </c>
      <c r="E3584" s="2" t="s">
        <v>24976</v>
      </c>
      <c r="F3584" s="2">
        <v>11</v>
      </c>
      <c r="G3584" s="2" t="s">
        <v>24972</v>
      </c>
      <c r="H3584">
        <v>35</v>
      </c>
      <c r="I3584" t="s">
        <v>15066</v>
      </c>
      <c r="J3584" t="s">
        <v>15067</v>
      </c>
      <c r="K3584">
        <v>0</v>
      </c>
      <c r="L3584">
        <v>1</v>
      </c>
      <c r="M3584">
        <v>167029</v>
      </c>
    </row>
    <row r="3585" spans="1:13" x14ac:dyDescent="0.2">
      <c r="A3585">
        <v>2022</v>
      </c>
      <c r="B3585">
        <v>11</v>
      </c>
      <c r="C3585">
        <v>3</v>
      </c>
      <c r="D3585" t="str">
        <f t="shared" si="55"/>
        <v>06.11.01.114.</v>
      </c>
      <c r="E3585" s="2" t="s">
        <v>24976</v>
      </c>
      <c r="F3585" s="2">
        <v>11</v>
      </c>
      <c r="G3585" s="2" t="s">
        <v>24972</v>
      </c>
      <c r="H3585">
        <v>114</v>
      </c>
      <c r="I3585" t="s">
        <v>15250</v>
      </c>
      <c r="J3585" t="s">
        <v>15251</v>
      </c>
      <c r="K3585">
        <v>1</v>
      </c>
      <c r="L3585">
        <v>5</v>
      </c>
      <c r="M3585">
        <v>167961</v>
      </c>
    </row>
    <row r="3586" spans="1:13" x14ac:dyDescent="0.2">
      <c r="A3586">
        <v>2022</v>
      </c>
      <c r="B3586">
        <v>11</v>
      </c>
      <c r="C3586">
        <v>1</v>
      </c>
      <c r="D3586" t="str">
        <f t="shared" si="55"/>
        <v>06.11.01.19.</v>
      </c>
      <c r="E3586" s="2" t="s">
        <v>24976</v>
      </c>
      <c r="F3586" s="2">
        <v>11</v>
      </c>
      <c r="G3586" s="2" t="s">
        <v>24972</v>
      </c>
      <c r="H3586">
        <v>19</v>
      </c>
      <c r="I3586" t="s">
        <v>15294</v>
      </c>
      <c r="J3586" t="s">
        <v>15295</v>
      </c>
      <c r="K3586">
        <v>3</v>
      </c>
      <c r="L3586">
        <v>7</v>
      </c>
      <c r="M3586">
        <v>167007</v>
      </c>
    </row>
    <row r="3587" spans="1:13" x14ac:dyDescent="0.2">
      <c r="A3587">
        <v>2022</v>
      </c>
      <c r="B3587">
        <v>11</v>
      </c>
      <c r="C3587">
        <v>1</v>
      </c>
      <c r="D3587" t="str">
        <f t="shared" ref="D3587:D3650" si="56">_xlfn.CONCAT(E3587, ".",F3587, ".",G3587, ".",H3587, ".")</f>
        <v>06.11.01.83.</v>
      </c>
      <c r="E3587" s="2" t="s">
        <v>24976</v>
      </c>
      <c r="F3587" s="2">
        <v>11</v>
      </c>
      <c r="G3587" s="2" t="s">
        <v>24972</v>
      </c>
      <c r="H3587">
        <v>83</v>
      </c>
      <c r="I3587" t="s">
        <v>15298</v>
      </c>
      <c r="J3587" t="s">
        <v>15299</v>
      </c>
      <c r="K3587">
        <v>1</v>
      </c>
      <c r="L3587">
        <v>7</v>
      </c>
      <c r="M3587">
        <v>167072</v>
      </c>
    </row>
    <row r="3588" spans="1:13" x14ac:dyDescent="0.2">
      <c r="A3588">
        <v>2022</v>
      </c>
      <c r="B3588">
        <v>11</v>
      </c>
      <c r="C3588">
        <v>3</v>
      </c>
      <c r="D3588" t="str">
        <f t="shared" si="56"/>
        <v>06.11.01.154.</v>
      </c>
      <c r="E3588" s="2" t="s">
        <v>24976</v>
      </c>
      <c r="F3588" s="2">
        <v>11</v>
      </c>
      <c r="G3588" s="2" t="s">
        <v>24972</v>
      </c>
      <c r="H3588">
        <v>154</v>
      </c>
      <c r="I3588" t="s">
        <v>15376</v>
      </c>
      <c r="J3588" t="s">
        <v>15377</v>
      </c>
      <c r="K3588">
        <v>1</v>
      </c>
      <c r="L3588">
        <v>6</v>
      </c>
      <c r="M3588">
        <v>167989</v>
      </c>
    </row>
    <row r="3589" spans="1:13" x14ac:dyDescent="0.2">
      <c r="A3589">
        <v>2022</v>
      </c>
      <c r="B3589">
        <v>11</v>
      </c>
      <c r="C3589">
        <v>2</v>
      </c>
      <c r="D3589" t="str">
        <f t="shared" si="56"/>
        <v>06.11.01.60.</v>
      </c>
      <c r="E3589" s="2" t="s">
        <v>24976</v>
      </c>
      <c r="F3589" s="2">
        <v>11</v>
      </c>
      <c r="G3589" s="2" t="s">
        <v>24972</v>
      </c>
      <c r="H3589">
        <v>60</v>
      </c>
      <c r="I3589" t="s">
        <v>15448</v>
      </c>
      <c r="J3589" t="s">
        <v>15449</v>
      </c>
      <c r="K3589">
        <v>1</v>
      </c>
      <c r="L3589">
        <v>1</v>
      </c>
      <c r="M3589">
        <v>167480</v>
      </c>
    </row>
    <row r="3590" spans="1:13" x14ac:dyDescent="0.2">
      <c r="A3590">
        <v>2022</v>
      </c>
      <c r="B3590">
        <v>11</v>
      </c>
      <c r="C3590">
        <v>2</v>
      </c>
      <c r="D3590" t="str">
        <f t="shared" si="56"/>
        <v>06.11.01.77.</v>
      </c>
      <c r="E3590" s="2" t="s">
        <v>24976</v>
      </c>
      <c r="F3590" s="2">
        <v>11</v>
      </c>
      <c r="G3590" s="2" t="s">
        <v>24972</v>
      </c>
      <c r="H3590">
        <v>77</v>
      </c>
      <c r="I3590" t="s">
        <v>15477</v>
      </c>
      <c r="J3590" t="s">
        <v>15478</v>
      </c>
      <c r="K3590">
        <v>1</v>
      </c>
      <c r="L3590">
        <v>1</v>
      </c>
      <c r="M3590">
        <v>167498</v>
      </c>
    </row>
    <row r="3591" spans="1:13" x14ac:dyDescent="0.2">
      <c r="A3591">
        <v>2022</v>
      </c>
      <c r="B3591">
        <v>11</v>
      </c>
      <c r="C3591">
        <v>1</v>
      </c>
      <c r="D3591" t="str">
        <f t="shared" si="56"/>
        <v>06.11.01.11.</v>
      </c>
      <c r="E3591" s="2" t="s">
        <v>24976</v>
      </c>
      <c r="F3591" s="2">
        <v>11</v>
      </c>
      <c r="G3591" s="2" t="s">
        <v>24972</v>
      </c>
      <c r="H3591">
        <v>11</v>
      </c>
      <c r="I3591" t="s">
        <v>15498</v>
      </c>
      <c r="J3591" t="s">
        <v>15499</v>
      </c>
      <c r="K3591">
        <v>1</v>
      </c>
      <c r="L3591">
        <v>1</v>
      </c>
      <c r="M3591">
        <v>166996</v>
      </c>
    </row>
    <row r="3592" spans="1:13" x14ac:dyDescent="0.2">
      <c r="A3592">
        <v>2022</v>
      </c>
      <c r="B3592">
        <v>11</v>
      </c>
      <c r="C3592">
        <v>1</v>
      </c>
      <c r="D3592" t="str">
        <f t="shared" si="56"/>
        <v>06.11.01.88.</v>
      </c>
      <c r="E3592" s="2" t="s">
        <v>24976</v>
      </c>
      <c r="F3592" s="2">
        <v>11</v>
      </c>
      <c r="G3592" s="2" t="s">
        <v>24972</v>
      </c>
      <c r="H3592">
        <v>88</v>
      </c>
      <c r="I3592" t="s">
        <v>15516</v>
      </c>
      <c r="J3592" t="s">
        <v>15517</v>
      </c>
      <c r="K3592">
        <v>1</v>
      </c>
      <c r="L3592">
        <v>1</v>
      </c>
      <c r="M3592">
        <v>167077</v>
      </c>
    </row>
    <row r="3593" spans="1:13" x14ac:dyDescent="0.2">
      <c r="A3593">
        <v>2022</v>
      </c>
      <c r="B3593">
        <v>11</v>
      </c>
      <c r="C3593">
        <v>2</v>
      </c>
      <c r="D3593" t="str">
        <f t="shared" si="56"/>
        <v>06.11.01.76.</v>
      </c>
      <c r="E3593" s="2" t="s">
        <v>24976</v>
      </c>
      <c r="F3593" s="2">
        <v>11</v>
      </c>
      <c r="G3593" s="2" t="s">
        <v>24972</v>
      </c>
      <c r="H3593">
        <v>76</v>
      </c>
      <c r="I3593" t="s">
        <v>15548</v>
      </c>
      <c r="J3593" t="s">
        <v>15549</v>
      </c>
      <c r="K3593">
        <v>1</v>
      </c>
      <c r="L3593">
        <v>1</v>
      </c>
      <c r="M3593">
        <v>167497</v>
      </c>
    </row>
    <row r="3594" spans="1:13" x14ac:dyDescent="0.2">
      <c r="A3594">
        <v>2022</v>
      </c>
      <c r="B3594">
        <v>11</v>
      </c>
      <c r="C3594">
        <v>1</v>
      </c>
      <c r="D3594" t="str">
        <f t="shared" si="56"/>
        <v>06.11.01.27.</v>
      </c>
      <c r="E3594" s="2" t="s">
        <v>24976</v>
      </c>
      <c r="F3594" s="2">
        <v>11</v>
      </c>
      <c r="G3594" s="2" t="s">
        <v>24972</v>
      </c>
      <c r="H3594">
        <v>27</v>
      </c>
      <c r="I3594" t="s">
        <v>15566</v>
      </c>
      <c r="J3594" t="s">
        <v>15567</v>
      </c>
      <c r="K3594">
        <v>1</v>
      </c>
      <c r="L3594">
        <v>1</v>
      </c>
      <c r="M3594">
        <v>167019</v>
      </c>
    </row>
    <row r="3595" spans="1:13" x14ac:dyDescent="0.2">
      <c r="A3595">
        <v>2022</v>
      </c>
      <c r="B3595">
        <v>11</v>
      </c>
      <c r="C3595">
        <v>2</v>
      </c>
      <c r="D3595" t="str">
        <f t="shared" si="56"/>
        <v>06.11.01.68.</v>
      </c>
      <c r="E3595" s="2" t="s">
        <v>24976</v>
      </c>
      <c r="F3595" s="2">
        <v>11</v>
      </c>
      <c r="G3595" s="2" t="s">
        <v>24972</v>
      </c>
      <c r="H3595">
        <v>68</v>
      </c>
      <c r="I3595" t="s">
        <v>15572</v>
      </c>
      <c r="J3595" t="s">
        <v>15573</v>
      </c>
      <c r="K3595">
        <v>1</v>
      </c>
      <c r="L3595">
        <v>3</v>
      </c>
      <c r="M3595">
        <v>167489</v>
      </c>
    </row>
    <row r="3596" spans="1:13" x14ac:dyDescent="0.2">
      <c r="A3596">
        <v>2022</v>
      </c>
      <c r="B3596">
        <v>11</v>
      </c>
      <c r="C3596">
        <v>2</v>
      </c>
      <c r="D3596" t="str">
        <f t="shared" si="56"/>
        <v>06.11.01.71.</v>
      </c>
      <c r="E3596" s="2" t="s">
        <v>24976</v>
      </c>
      <c r="F3596" s="2">
        <v>11</v>
      </c>
      <c r="G3596" s="2" t="s">
        <v>24972</v>
      </c>
      <c r="H3596">
        <v>71</v>
      </c>
      <c r="I3596" t="s">
        <v>15576</v>
      </c>
      <c r="J3596" t="s">
        <v>15577</v>
      </c>
      <c r="K3596">
        <v>6</v>
      </c>
      <c r="L3596">
        <v>3</v>
      </c>
      <c r="M3596">
        <v>167492</v>
      </c>
    </row>
    <row r="3597" spans="1:13" x14ac:dyDescent="0.2">
      <c r="A3597">
        <v>2022</v>
      </c>
      <c r="B3597">
        <v>11</v>
      </c>
      <c r="C3597">
        <v>1</v>
      </c>
      <c r="D3597" t="str">
        <f t="shared" si="56"/>
        <v>06.11.01.28.</v>
      </c>
      <c r="E3597" s="2" t="s">
        <v>24976</v>
      </c>
      <c r="F3597" s="2">
        <v>11</v>
      </c>
      <c r="G3597" s="2" t="s">
        <v>24972</v>
      </c>
      <c r="H3597">
        <v>28</v>
      </c>
      <c r="I3597" t="s">
        <v>15591</v>
      </c>
      <c r="J3597" t="s">
        <v>15592</v>
      </c>
      <c r="K3597">
        <v>1</v>
      </c>
      <c r="L3597">
        <v>3</v>
      </c>
      <c r="M3597">
        <v>167020</v>
      </c>
    </row>
    <row r="3598" spans="1:13" x14ac:dyDescent="0.2">
      <c r="A3598">
        <v>2022</v>
      </c>
      <c r="B3598">
        <v>11</v>
      </c>
      <c r="C3598">
        <v>1</v>
      </c>
      <c r="D3598" t="str">
        <f t="shared" si="56"/>
        <v>06.11.01.100.</v>
      </c>
      <c r="E3598" s="2" t="s">
        <v>24976</v>
      </c>
      <c r="F3598" s="2">
        <v>11</v>
      </c>
      <c r="G3598" s="2" t="s">
        <v>24972</v>
      </c>
      <c r="H3598">
        <v>100</v>
      </c>
      <c r="I3598" t="s">
        <v>15644</v>
      </c>
      <c r="J3598" t="s">
        <v>15645</v>
      </c>
      <c r="K3598">
        <v>1</v>
      </c>
      <c r="L3598">
        <v>3</v>
      </c>
      <c r="M3598">
        <v>167089</v>
      </c>
    </row>
    <row r="3599" spans="1:13" x14ac:dyDescent="0.2">
      <c r="A3599">
        <v>2022</v>
      </c>
      <c r="B3599">
        <v>11</v>
      </c>
      <c r="C3599">
        <v>3</v>
      </c>
      <c r="D3599" t="str">
        <f t="shared" si="56"/>
        <v>06.11.01.125.</v>
      </c>
      <c r="E3599" s="2" t="s">
        <v>24976</v>
      </c>
      <c r="F3599" s="2">
        <v>11</v>
      </c>
      <c r="G3599" s="2" t="s">
        <v>24972</v>
      </c>
      <c r="H3599">
        <v>125</v>
      </c>
      <c r="I3599" t="s">
        <v>15664</v>
      </c>
      <c r="J3599" t="s">
        <v>15665</v>
      </c>
      <c r="K3599">
        <v>1</v>
      </c>
      <c r="L3599">
        <v>1</v>
      </c>
      <c r="M3599">
        <v>167947</v>
      </c>
    </row>
    <row r="3600" spans="1:13" x14ac:dyDescent="0.2">
      <c r="A3600">
        <v>2022</v>
      </c>
      <c r="B3600">
        <v>11</v>
      </c>
      <c r="C3600">
        <v>3</v>
      </c>
      <c r="D3600" t="str">
        <f t="shared" si="56"/>
        <v>06.11.01.130.</v>
      </c>
      <c r="E3600" s="2" t="s">
        <v>24976</v>
      </c>
      <c r="F3600" s="2">
        <v>11</v>
      </c>
      <c r="G3600" s="2" t="s">
        <v>24972</v>
      </c>
      <c r="H3600">
        <v>130</v>
      </c>
      <c r="I3600" t="s">
        <v>15672</v>
      </c>
      <c r="J3600" t="s">
        <v>15673</v>
      </c>
      <c r="K3600">
        <v>1</v>
      </c>
      <c r="L3600">
        <v>1</v>
      </c>
      <c r="M3600">
        <v>167952</v>
      </c>
    </row>
    <row r="3601" spans="1:13" x14ac:dyDescent="0.2">
      <c r="A3601">
        <v>2022</v>
      </c>
      <c r="B3601">
        <v>11</v>
      </c>
      <c r="C3601">
        <v>1</v>
      </c>
      <c r="D3601" t="str">
        <f t="shared" si="56"/>
        <v>06.11.01.90.</v>
      </c>
      <c r="E3601" s="2" t="s">
        <v>24976</v>
      </c>
      <c r="F3601" s="2">
        <v>11</v>
      </c>
      <c r="G3601" s="2" t="s">
        <v>24972</v>
      </c>
      <c r="H3601">
        <v>90</v>
      </c>
      <c r="I3601" t="s">
        <v>15686</v>
      </c>
      <c r="J3601" t="s">
        <v>15687</v>
      </c>
      <c r="K3601">
        <v>1</v>
      </c>
      <c r="L3601">
        <v>2</v>
      </c>
      <c r="M3601">
        <v>167079</v>
      </c>
    </row>
    <row r="3602" spans="1:13" x14ac:dyDescent="0.2">
      <c r="A3602">
        <v>2022</v>
      </c>
      <c r="B3602">
        <v>11</v>
      </c>
      <c r="C3602">
        <v>1</v>
      </c>
      <c r="D3602" t="str">
        <f t="shared" si="56"/>
        <v>06.11.01.96.</v>
      </c>
      <c r="E3602" s="2" t="s">
        <v>24976</v>
      </c>
      <c r="F3602" s="2">
        <v>11</v>
      </c>
      <c r="G3602" s="2" t="s">
        <v>24972</v>
      </c>
      <c r="H3602">
        <v>96</v>
      </c>
      <c r="I3602" t="s">
        <v>618</v>
      </c>
      <c r="J3602" t="s">
        <v>15716</v>
      </c>
      <c r="K3602">
        <v>1</v>
      </c>
      <c r="L3602">
        <v>2</v>
      </c>
      <c r="M3602">
        <v>167085</v>
      </c>
    </row>
    <row r="3603" spans="1:13" x14ac:dyDescent="0.2">
      <c r="A3603">
        <v>2022</v>
      </c>
      <c r="B3603">
        <v>11</v>
      </c>
      <c r="C3603">
        <v>2</v>
      </c>
      <c r="D3603" t="str">
        <f t="shared" si="56"/>
        <v>06.11.01.78.</v>
      </c>
      <c r="E3603" s="2" t="s">
        <v>24976</v>
      </c>
      <c r="F3603" s="2">
        <v>11</v>
      </c>
      <c r="G3603" s="2" t="s">
        <v>24972</v>
      </c>
      <c r="H3603">
        <v>78</v>
      </c>
      <c r="I3603" t="s">
        <v>15718</v>
      </c>
      <c r="J3603" t="s">
        <v>15719</v>
      </c>
      <c r="K3603">
        <v>6</v>
      </c>
      <c r="L3603">
        <v>2</v>
      </c>
      <c r="M3603">
        <v>167499</v>
      </c>
    </row>
    <row r="3604" spans="1:13" x14ac:dyDescent="0.2">
      <c r="A3604">
        <v>2022</v>
      </c>
      <c r="B3604">
        <v>11</v>
      </c>
      <c r="C3604">
        <v>3</v>
      </c>
      <c r="D3604" t="str">
        <f t="shared" si="56"/>
        <v>06.11.01.147.</v>
      </c>
      <c r="E3604" s="2" t="s">
        <v>24976</v>
      </c>
      <c r="F3604" s="2">
        <v>11</v>
      </c>
      <c r="G3604" s="2" t="s">
        <v>24972</v>
      </c>
      <c r="H3604">
        <v>147</v>
      </c>
      <c r="I3604" t="s">
        <v>15728</v>
      </c>
      <c r="J3604" t="s">
        <v>15729</v>
      </c>
      <c r="K3604">
        <v>5</v>
      </c>
      <c r="L3604">
        <v>2</v>
      </c>
      <c r="M3604">
        <v>167977</v>
      </c>
    </row>
    <row r="3605" spans="1:13" x14ac:dyDescent="0.2">
      <c r="A3605">
        <v>2022</v>
      </c>
      <c r="B3605">
        <v>11</v>
      </c>
      <c r="C3605">
        <v>1</v>
      </c>
      <c r="D3605" t="str">
        <f t="shared" si="56"/>
        <v>06.11.01.34.</v>
      </c>
      <c r="E3605" s="2" t="s">
        <v>24976</v>
      </c>
      <c r="F3605" s="2">
        <v>11</v>
      </c>
      <c r="G3605" s="2" t="s">
        <v>24972</v>
      </c>
      <c r="H3605">
        <v>34</v>
      </c>
      <c r="I3605" t="s">
        <v>15747</v>
      </c>
      <c r="J3605" t="s">
        <v>15748</v>
      </c>
      <c r="K3605">
        <v>1</v>
      </c>
      <c r="L3605">
        <v>3</v>
      </c>
      <c r="M3605">
        <v>167028</v>
      </c>
    </row>
    <row r="3606" spans="1:13" x14ac:dyDescent="0.2">
      <c r="A3606">
        <v>2022</v>
      </c>
      <c r="B3606">
        <v>11</v>
      </c>
      <c r="C3606">
        <v>2</v>
      </c>
      <c r="D3606" t="str">
        <f t="shared" si="56"/>
        <v>06.11.01.51.</v>
      </c>
      <c r="E3606" s="2" t="s">
        <v>24976</v>
      </c>
      <c r="F3606" s="2">
        <v>11</v>
      </c>
      <c r="G3606" s="2" t="s">
        <v>24972</v>
      </c>
      <c r="H3606">
        <v>51</v>
      </c>
      <c r="I3606" t="s">
        <v>15779</v>
      </c>
      <c r="J3606" t="s">
        <v>15780</v>
      </c>
      <c r="K3606">
        <v>3</v>
      </c>
      <c r="L3606">
        <v>2</v>
      </c>
      <c r="M3606">
        <v>167460</v>
      </c>
    </row>
    <row r="3607" spans="1:13" x14ac:dyDescent="0.2">
      <c r="A3607">
        <v>2022</v>
      </c>
      <c r="B3607">
        <v>11</v>
      </c>
      <c r="C3607">
        <v>2</v>
      </c>
      <c r="D3607" t="str">
        <f t="shared" si="56"/>
        <v>06.11.01.61.</v>
      </c>
      <c r="E3607" s="2" t="s">
        <v>24976</v>
      </c>
      <c r="F3607" s="2">
        <v>11</v>
      </c>
      <c r="G3607" s="2" t="s">
        <v>24972</v>
      </c>
      <c r="H3607">
        <v>61</v>
      </c>
      <c r="I3607" t="s">
        <v>15799</v>
      </c>
      <c r="J3607" t="s">
        <v>15800</v>
      </c>
      <c r="K3607">
        <v>1</v>
      </c>
      <c r="L3607">
        <v>1</v>
      </c>
      <c r="M3607">
        <v>167481</v>
      </c>
    </row>
    <row r="3608" spans="1:13" x14ac:dyDescent="0.2">
      <c r="A3608">
        <v>2022</v>
      </c>
      <c r="B3608">
        <v>11</v>
      </c>
      <c r="C3608">
        <v>1</v>
      </c>
      <c r="D3608" t="str">
        <f t="shared" si="56"/>
        <v>06.11.01.14.</v>
      </c>
      <c r="E3608" s="2" t="s">
        <v>24976</v>
      </c>
      <c r="F3608" s="2">
        <v>11</v>
      </c>
      <c r="G3608" s="2" t="s">
        <v>24972</v>
      </c>
      <c r="H3608">
        <v>14</v>
      </c>
      <c r="I3608" t="s">
        <v>15889</v>
      </c>
      <c r="J3608" t="s">
        <v>5763</v>
      </c>
      <c r="K3608">
        <v>1</v>
      </c>
      <c r="L3608">
        <v>2</v>
      </c>
      <c r="M3608">
        <v>166999</v>
      </c>
    </row>
    <row r="3609" spans="1:13" x14ac:dyDescent="0.2">
      <c r="A3609">
        <v>2022</v>
      </c>
      <c r="B3609">
        <v>11</v>
      </c>
      <c r="C3609">
        <v>2</v>
      </c>
      <c r="D3609" t="str">
        <f t="shared" si="56"/>
        <v>06.11.01.80.</v>
      </c>
      <c r="E3609" s="2" t="s">
        <v>24976</v>
      </c>
      <c r="F3609" s="2">
        <v>11</v>
      </c>
      <c r="G3609" s="2" t="s">
        <v>24972</v>
      </c>
      <c r="H3609">
        <v>80</v>
      </c>
      <c r="I3609" t="s">
        <v>15902</v>
      </c>
      <c r="J3609" t="s">
        <v>15903</v>
      </c>
      <c r="K3609">
        <v>1</v>
      </c>
      <c r="L3609">
        <v>2</v>
      </c>
      <c r="M3609">
        <v>167501</v>
      </c>
    </row>
    <row r="3610" spans="1:13" x14ac:dyDescent="0.2">
      <c r="A3610">
        <v>2022</v>
      </c>
      <c r="B3610">
        <v>11</v>
      </c>
      <c r="C3610">
        <v>3</v>
      </c>
      <c r="D3610" t="str">
        <f t="shared" si="56"/>
        <v>06.11.01.122.</v>
      </c>
      <c r="E3610" s="2" t="s">
        <v>24976</v>
      </c>
      <c r="F3610" s="2">
        <v>11</v>
      </c>
      <c r="G3610" s="2" t="s">
        <v>24972</v>
      </c>
      <c r="H3610">
        <v>122</v>
      </c>
      <c r="I3610" t="s">
        <v>15904</v>
      </c>
      <c r="J3610" t="s">
        <v>15905</v>
      </c>
      <c r="K3610">
        <v>1</v>
      </c>
      <c r="L3610">
        <v>3</v>
      </c>
      <c r="M3610">
        <v>167944</v>
      </c>
    </row>
    <row r="3611" spans="1:13" x14ac:dyDescent="0.2">
      <c r="A3611">
        <v>2022</v>
      </c>
      <c r="B3611">
        <v>11</v>
      </c>
      <c r="C3611">
        <v>3</v>
      </c>
      <c r="D3611" t="str">
        <f t="shared" si="56"/>
        <v>06.11.01.111.</v>
      </c>
      <c r="E3611" s="2" t="s">
        <v>24976</v>
      </c>
      <c r="F3611" s="2">
        <v>11</v>
      </c>
      <c r="G3611" s="2" t="s">
        <v>24972</v>
      </c>
      <c r="H3611">
        <v>111</v>
      </c>
      <c r="I3611" t="s">
        <v>15947</v>
      </c>
      <c r="J3611" t="s">
        <v>15948</v>
      </c>
      <c r="K3611">
        <v>1</v>
      </c>
      <c r="L3611">
        <v>1</v>
      </c>
      <c r="M3611">
        <v>167938</v>
      </c>
    </row>
    <row r="3612" spans="1:13" x14ac:dyDescent="0.2">
      <c r="A3612">
        <v>2022</v>
      </c>
      <c r="B3612">
        <v>11</v>
      </c>
      <c r="C3612">
        <v>1</v>
      </c>
      <c r="D3612" t="str">
        <f t="shared" si="56"/>
        <v>06.11.01.13.</v>
      </c>
      <c r="E3612" s="2" t="s">
        <v>24976</v>
      </c>
      <c r="F3612" s="2">
        <v>11</v>
      </c>
      <c r="G3612" s="2" t="s">
        <v>24972</v>
      </c>
      <c r="H3612">
        <v>13</v>
      </c>
      <c r="I3612" t="s">
        <v>15981</v>
      </c>
      <c r="J3612" t="s">
        <v>15982</v>
      </c>
      <c r="K3612">
        <v>1</v>
      </c>
      <c r="L3612">
        <v>1</v>
      </c>
      <c r="M3612">
        <v>166998</v>
      </c>
    </row>
    <row r="3613" spans="1:13" x14ac:dyDescent="0.2">
      <c r="A3613">
        <v>2022</v>
      </c>
      <c r="B3613">
        <v>11</v>
      </c>
      <c r="C3613">
        <v>3</v>
      </c>
      <c r="D3613" t="str">
        <f t="shared" si="56"/>
        <v>06.11.01.121.</v>
      </c>
      <c r="E3613" s="2" t="s">
        <v>24976</v>
      </c>
      <c r="F3613" s="2">
        <v>11</v>
      </c>
      <c r="G3613" s="2" t="s">
        <v>24972</v>
      </c>
      <c r="H3613">
        <v>121</v>
      </c>
      <c r="I3613" t="s">
        <v>16014</v>
      </c>
      <c r="J3613" t="s">
        <v>16015</v>
      </c>
      <c r="K3613">
        <v>1</v>
      </c>
      <c r="L3613">
        <v>1</v>
      </c>
      <c r="M3613">
        <v>16793</v>
      </c>
    </row>
    <row r="3614" spans="1:13" x14ac:dyDescent="0.2">
      <c r="A3614">
        <v>2022</v>
      </c>
      <c r="B3614">
        <v>11</v>
      </c>
      <c r="C3614">
        <v>2</v>
      </c>
      <c r="D3614" t="str">
        <f t="shared" si="56"/>
        <v>06.11.01.121.</v>
      </c>
      <c r="E3614" s="2" t="s">
        <v>24976</v>
      </c>
      <c r="F3614" s="2">
        <v>11</v>
      </c>
      <c r="G3614" s="2" t="s">
        <v>24972</v>
      </c>
      <c r="H3614">
        <v>121</v>
      </c>
      <c r="I3614" t="s">
        <v>16014</v>
      </c>
      <c r="J3614" t="s">
        <v>16015</v>
      </c>
      <c r="K3614">
        <v>1</v>
      </c>
      <c r="L3614">
        <v>1</v>
      </c>
      <c r="M3614">
        <v>167943</v>
      </c>
    </row>
    <row r="3615" spans="1:13" x14ac:dyDescent="0.2">
      <c r="A3615">
        <v>2022</v>
      </c>
      <c r="B3615">
        <v>11</v>
      </c>
      <c r="C3615">
        <v>3</v>
      </c>
      <c r="D3615" t="str">
        <f t="shared" si="56"/>
        <v>06.11.01.121.</v>
      </c>
      <c r="E3615" s="2" t="s">
        <v>24976</v>
      </c>
      <c r="F3615" s="2">
        <v>11</v>
      </c>
      <c r="G3615" s="2" t="s">
        <v>24972</v>
      </c>
      <c r="H3615">
        <v>121</v>
      </c>
      <c r="I3615" t="s">
        <v>16014</v>
      </c>
      <c r="J3615" t="s">
        <v>16015</v>
      </c>
      <c r="K3615">
        <v>1</v>
      </c>
      <c r="L3615">
        <v>1</v>
      </c>
      <c r="M3615">
        <v>167943</v>
      </c>
    </row>
    <row r="3616" spans="1:13" x14ac:dyDescent="0.2">
      <c r="A3616">
        <v>2022</v>
      </c>
      <c r="B3616">
        <v>11</v>
      </c>
      <c r="C3616">
        <v>1</v>
      </c>
      <c r="D3616" t="str">
        <f t="shared" si="56"/>
        <v>06.11.01.21.</v>
      </c>
      <c r="E3616" s="2" t="s">
        <v>24976</v>
      </c>
      <c r="F3616" s="2">
        <v>11</v>
      </c>
      <c r="G3616" s="2" t="s">
        <v>24972</v>
      </c>
      <c r="H3616">
        <v>21</v>
      </c>
      <c r="I3616" t="s">
        <v>16044</v>
      </c>
      <c r="J3616" t="s">
        <v>16045</v>
      </c>
      <c r="K3616">
        <v>1</v>
      </c>
      <c r="L3616">
        <v>16</v>
      </c>
      <c r="M3616">
        <v>167013</v>
      </c>
    </row>
    <row r="3617" spans="1:13" x14ac:dyDescent="0.2">
      <c r="A3617">
        <v>2022</v>
      </c>
      <c r="B3617">
        <v>11</v>
      </c>
      <c r="C3617">
        <v>1</v>
      </c>
      <c r="D3617" t="str">
        <f t="shared" si="56"/>
        <v>06.11.01.33.</v>
      </c>
      <c r="E3617" s="2" t="s">
        <v>24976</v>
      </c>
      <c r="F3617" s="2">
        <v>11</v>
      </c>
      <c r="G3617" s="2" t="s">
        <v>24972</v>
      </c>
      <c r="H3617">
        <v>33</v>
      </c>
      <c r="I3617" t="s">
        <v>16073</v>
      </c>
      <c r="J3617" t="s">
        <v>16074</v>
      </c>
      <c r="K3617">
        <v>1</v>
      </c>
      <c r="L3617">
        <v>1</v>
      </c>
      <c r="M3617">
        <v>167026</v>
      </c>
    </row>
    <row r="3618" spans="1:13" x14ac:dyDescent="0.2">
      <c r="A3618">
        <v>2022</v>
      </c>
      <c r="B3618">
        <v>11</v>
      </c>
      <c r="C3618">
        <v>1</v>
      </c>
      <c r="D3618" t="str">
        <f t="shared" si="56"/>
        <v>06.11.01.25.</v>
      </c>
      <c r="E3618" s="2" t="s">
        <v>24976</v>
      </c>
      <c r="F3618" s="2">
        <v>11</v>
      </c>
      <c r="G3618" s="2" t="s">
        <v>24972</v>
      </c>
      <c r="H3618">
        <v>25</v>
      </c>
      <c r="I3618" t="s">
        <v>16075</v>
      </c>
      <c r="J3618" t="s">
        <v>16076</v>
      </c>
      <c r="K3618">
        <v>1</v>
      </c>
      <c r="L3618">
        <v>1</v>
      </c>
      <c r="M3618">
        <v>167017</v>
      </c>
    </row>
    <row r="3619" spans="1:13" x14ac:dyDescent="0.2">
      <c r="A3619">
        <v>2022</v>
      </c>
      <c r="B3619">
        <v>11</v>
      </c>
      <c r="C3619">
        <v>2</v>
      </c>
      <c r="D3619" t="str">
        <f t="shared" si="56"/>
        <v>06.11.01.50.</v>
      </c>
      <c r="E3619" s="2" t="s">
        <v>24976</v>
      </c>
      <c r="F3619" s="2">
        <v>11</v>
      </c>
      <c r="G3619" s="2" t="s">
        <v>24972</v>
      </c>
      <c r="H3619">
        <v>50</v>
      </c>
      <c r="I3619" t="s">
        <v>16089</v>
      </c>
      <c r="J3619" t="s">
        <v>16090</v>
      </c>
      <c r="K3619">
        <v>3</v>
      </c>
      <c r="L3619">
        <v>1</v>
      </c>
      <c r="M3619">
        <v>167459</v>
      </c>
    </row>
    <row r="3620" spans="1:13" x14ac:dyDescent="0.2">
      <c r="A3620">
        <v>2022</v>
      </c>
      <c r="B3620">
        <v>11</v>
      </c>
      <c r="C3620">
        <v>2</v>
      </c>
      <c r="D3620" t="str">
        <f t="shared" si="56"/>
        <v>06.11.01.56.</v>
      </c>
      <c r="E3620" s="2" t="s">
        <v>24976</v>
      </c>
      <c r="F3620" s="2">
        <v>11</v>
      </c>
      <c r="G3620" s="2" t="s">
        <v>24972</v>
      </c>
      <c r="H3620">
        <v>56</v>
      </c>
      <c r="I3620" t="s">
        <v>16093</v>
      </c>
      <c r="J3620" t="s">
        <v>16094</v>
      </c>
      <c r="K3620">
        <v>1</v>
      </c>
      <c r="L3620">
        <v>1</v>
      </c>
      <c r="M3620">
        <v>167465</v>
      </c>
    </row>
    <row r="3621" spans="1:13" x14ac:dyDescent="0.2">
      <c r="A3621">
        <v>2022</v>
      </c>
      <c r="B3621">
        <v>11</v>
      </c>
      <c r="C3621">
        <v>1</v>
      </c>
      <c r="D3621" t="str">
        <f t="shared" si="56"/>
        <v>06.11.01.23.</v>
      </c>
      <c r="E3621" s="2" t="s">
        <v>24976</v>
      </c>
      <c r="F3621" s="2">
        <v>11</v>
      </c>
      <c r="G3621" s="2" t="s">
        <v>24972</v>
      </c>
      <c r="H3621">
        <v>23</v>
      </c>
      <c r="I3621" t="s">
        <v>16097</v>
      </c>
      <c r="J3621" t="s">
        <v>16098</v>
      </c>
      <c r="K3621">
        <v>1</v>
      </c>
      <c r="L3621">
        <v>1</v>
      </c>
      <c r="M3621">
        <v>167015</v>
      </c>
    </row>
    <row r="3622" spans="1:13" x14ac:dyDescent="0.2">
      <c r="A3622">
        <v>2022</v>
      </c>
      <c r="B3622">
        <v>11</v>
      </c>
      <c r="C3622">
        <v>2</v>
      </c>
      <c r="D3622" t="str">
        <f t="shared" si="56"/>
        <v>06.11.01.48.</v>
      </c>
      <c r="E3622" s="2" t="s">
        <v>24976</v>
      </c>
      <c r="F3622" s="2">
        <v>11</v>
      </c>
      <c r="G3622" s="2" t="s">
        <v>24972</v>
      </c>
      <c r="H3622">
        <v>48</v>
      </c>
      <c r="I3622" t="s">
        <v>16103</v>
      </c>
      <c r="J3622" t="s">
        <v>16104</v>
      </c>
      <c r="K3622">
        <v>3</v>
      </c>
      <c r="L3622">
        <v>1</v>
      </c>
      <c r="M3622">
        <v>167457</v>
      </c>
    </row>
    <row r="3623" spans="1:13" x14ac:dyDescent="0.2">
      <c r="A3623">
        <v>2022</v>
      </c>
      <c r="B3623">
        <v>11</v>
      </c>
      <c r="C3623">
        <v>1</v>
      </c>
      <c r="D3623" t="str">
        <f t="shared" si="56"/>
        <v>06.11.01.31.</v>
      </c>
      <c r="E3623" s="2" t="s">
        <v>24976</v>
      </c>
      <c r="F3623" s="2">
        <v>11</v>
      </c>
      <c r="G3623" s="2" t="s">
        <v>24972</v>
      </c>
      <c r="H3623">
        <v>31</v>
      </c>
      <c r="I3623" t="s">
        <v>16118</v>
      </c>
      <c r="J3623" t="s">
        <v>16119</v>
      </c>
      <c r="K3623">
        <v>2</v>
      </c>
      <c r="L3623">
        <v>1</v>
      </c>
      <c r="M3623">
        <v>167023</v>
      </c>
    </row>
    <row r="3624" spans="1:13" x14ac:dyDescent="0.2">
      <c r="A3624">
        <v>2022</v>
      </c>
      <c r="B3624">
        <v>11</v>
      </c>
      <c r="C3624">
        <v>2</v>
      </c>
      <c r="D3624" t="str">
        <f t="shared" si="56"/>
        <v>06.11.01.104.</v>
      </c>
      <c r="E3624" s="2" t="s">
        <v>24976</v>
      </c>
      <c r="F3624" s="2">
        <v>11</v>
      </c>
      <c r="G3624" s="2" t="s">
        <v>24972</v>
      </c>
      <c r="H3624">
        <v>104</v>
      </c>
      <c r="I3624" t="s">
        <v>16158</v>
      </c>
      <c r="J3624" t="s">
        <v>16159</v>
      </c>
      <c r="K3624">
        <v>6</v>
      </c>
      <c r="L3624">
        <v>1</v>
      </c>
      <c r="M3624">
        <v>167517</v>
      </c>
    </row>
    <row r="3625" spans="1:13" x14ac:dyDescent="0.2">
      <c r="A3625">
        <v>2022</v>
      </c>
      <c r="B3625">
        <v>11</v>
      </c>
      <c r="C3625">
        <v>1</v>
      </c>
      <c r="D3625" t="str">
        <f t="shared" si="56"/>
        <v>06.11.01.85.</v>
      </c>
      <c r="E3625" s="2" t="s">
        <v>24976</v>
      </c>
      <c r="F3625" s="2">
        <v>11</v>
      </c>
      <c r="G3625" s="2" t="s">
        <v>24972</v>
      </c>
      <c r="H3625">
        <v>85</v>
      </c>
      <c r="I3625" t="s">
        <v>16211</v>
      </c>
      <c r="J3625" t="s">
        <v>16212</v>
      </c>
      <c r="K3625">
        <v>1</v>
      </c>
      <c r="L3625">
        <v>7</v>
      </c>
      <c r="M3625">
        <v>167074</v>
      </c>
    </row>
    <row r="3626" spans="1:13" x14ac:dyDescent="0.2">
      <c r="A3626">
        <v>2022</v>
      </c>
      <c r="B3626">
        <v>11</v>
      </c>
      <c r="C3626">
        <v>3</v>
      </c>
      <c r="D3626" t="str">
        <f t="shared" si="56"/>
        <v>06.11.01.152.</v>
      </c>
      <c r="E3626" s="2" t="s">
        <v>24976</v>
      </c>
      <c r="F3626" s="2">
        <v>11</v>
      </c>
      <c r="G3626" s="2" t="s">
        <v>24972</v>
      </c>
      <c r="H3626">
        <v>152</v>
      </c>
      <c r="I3626" t="s">
        <v>16256</v>
      </c>
      <c r="J3626" t="s">
        <v>16257</v>
      </c>
      <c r="K3626">
        <v>1</v>
      </c>
      <c r="L3626">
        <v>10</v>
      </c>
      <c r="M3626">
        <v>167987</v>
      </c>
    </row>
    <row r="3627" spans="1:13" x14ac:dyDescent="0.2">
      <c r="A3627">
        <v>2022</v>
      </c>
      <c r="B3627">
        <v>11</v>
      </c>
      <c r="C3627">
        <v>3</v>
      </c>
      <c r="D3627" t="str">
        <f t="shared" si="56"/>
        <v>06.11.01.119.</v>
      </c>
      <c r="E3627" s="2" t="s">
        <v>24976</v>
      </c>
      <c r="F3627" s="2">
        <v>11</v>
      </c>
      <c r="G3627" s="2" t="s">
        <v>24972</v>
      </c>
      <c r="H3627">
        <v>119</v>
      </c>
      <c r="I3627" t="s">
        <v>16264</v>
      </c>
      <c r="J3627" t="s">
        <v>16265</v>
      </c>
      <c r="K3627">
        <v>1</v>
      </c>
      <c r="L3627">
        <v>9</v>
      </c>
      <c r="M3627">
        <v>167941</v>
      </c>
    </row>
    <row r="3628" spans="1:13" x14ac:dyDescent="0.2">
      <c r="A3628">
        <v>2022</v>
      </c>
      <c r="B3628">
        <v>11</v>
      </c>
      <c r="C3628">
        <v>2</v>
      </c>
      <c r="D3628" t="str">
        <f t="shared" si="56"/>
        <v>06.11.01.66.</v>
      </c>
      <c r="E3628" s="2" t="s">
        <v>24976</v>
      </c>
      <c r="F3628" s="2">
        <v>11</v>
      </c>
      <c r="G3628" s="2" t="s">
        <v>24972</v>
      </c>
      <c r="H3628">
        <v>66</v>
      </c>
      <c r="I3628" t="s">
        <v>16279</v>
      </c>
      <c r="J3628" t="s">
        <v>16280</v>
      </c>
      <c r="K3628">
        <v>1</v>
      </c>
      <c r="L3628">
        <v>1</v>
      </c>
      <c r="M3628">
        <v>167487</v>
      </c>
    </row>
    <row r="3629" spans="1:13" x14ac:dyDescent="0.2">
      <c r="A3629">
        <v>2022</v>
      </c>
      <c r="B3629">
        <v>11</v>
      </c>
      <c r="C3629">
        <v>3</v>
      </c>
      <c r="D3629" t="str">
        <f t="shared" si="56"/>
        <v>06.11.01.139.</v>
      </c>
      <c r="E3629" s="2" t="s">
        <v>24976</v>
      </c>
      <c r="F3629" s="2">
        <v>11</v>
      </c>
      <c r="G3629" s="2" t="s">
        <v>24972</v>
      </c>
      <c r="H3629">
        <v>139</v>
      </c>
      <c r="I3629" t="s">
        <v>16288</v>
      </c>
      <c r="J3629" t="s">
        <v>16289</v>
      </c>
      <c r="K3629">
        <v>1</v>
      </c>
      <c r="L3629">
        <v>1</v>
      </c>
      <c r="M3629">
        <v>167969</v>
      </c>
    </row>
    <row r="3630" spans="1:13" x14ac:dyDescent="0.2">
      <c r="A3630">
        <v>2022</v>
      </c>
      <c r="B3630">
        <v>11</v>
      </c>
      <c r="C3630">
        <v>1</v>
      </c>
      <c r="D3630" t="str">
        <f t="shared" si="56"/>
        <v>06.11.01.98.</v>
      </c>
      <c r="E3630" s="2" t="s">
        <v>24976</v>
      </c>
      <c r="F3630" s="2">
        <v>11</v>
      </c>
      <c r="G3630" s="2" t="s">
        <v>24972</v>
      </c>
      <c r="H3630">
        <v>98</v>
      </c>
      <c r="I3630" t="s">
        <v>16297</v>
      </c>
      <c r="J3630" t="s">
        <v>16298</v>
      </c>
      <c r="K3630">
        <v>1</v>
      </c>
      <c r="L3630">
        <v>1</v>
      </c>
      <c r="M3630">
        <v>167087</v>
      </c>
    </row>
    <row r="3631" spans="1:13" x14ac:dyDescent="0.2">
      <c r="A3631">
        <v>2022</v>
      </c>
      <c r="B3631">
        <v>11</v>
      </c>
      <c r="C3631">
        <v>3</v>
      </c>
      <c r="D3631" t="str">
        <f t="shared" si="56"/>
        <v>06.11.01.108.</v>
      </c>
      <c r="E3631" s="2" t="s">
        <v>24976</v>
      </c>
      <c r="F3631" s="2">
        <v>11</v>
      </c>
      <c r="G3631" s="2" t="s">
        <v>24972</v>
      </c>
      <c r="H3631">
        <v>108</v>
      </c>
      <c r="I3631" t="s">
        <v>16305</v>
      </c>
      <c r="J3631" t="s">
        <v>16306</v>
      </c>
      <c r="K3631">
        <v>1</v>
      </c>
      <c r="L3631">
        <v>2</v>
      </c>
      <c r="M3631">
        <v>167935</v>
      </c>
    </row>
    <row r="3632" spans="1:13" x14ac:dyDescent="0.2">
      <c r="A3632">
        <v>2022</v>
      </c>
      <c r="B3632">
        <v>11</v>
      </c>
      <c r="C3632">
        <v>3</v>
      </c>
      <c r="D3632" t="str">
        <f t="shared" si="56"/>
        <v>06.11.01.146.</v>
      </c>
      <c r="E3632" s="2" t="s">
        <v>24976</v>
      </c>
      <c r="F3632" s="2">
        <v>11</v>
      </c>
      <c r="G3632" s="2" t="s">
        <v>24972</v>
      </c>
      <c r="H3632">
        <v>146</v>
      </c>
      <c r="I3632" t="s">
        <v>16317</v>
      </c>
      <c r="J3632" t="s">
        <v>16318</v>
      </c>
      <c r="K3632">
        <v>5</v>
      </c>
      <c r="L3632">
        <v>3</v>
      </c>
      <c r="M3632">
        <v>167976</v>
      </c>
    </row>
    <row r="3633" spans="1:13" x14ac:dyDescent="0.2">
      <c r="A3633">
        <v>2022</v>
      </c>
      <c r="B3633">
        <v>11</v>
      </c>
      <c r="C3633">
        <v>1</v>
      </c>
      <c r="D3633" t="str">
        <f t="shared" si="56"/>
        <v>06.11.01.17.</v>
      </c>
      <c r="E3633" s="2" t="s">
        <v>24976</v>
      </c>
      <c r="F3633" s="2">
        <v>11</v>
      </c>
      <c r="G3633" s="2" t="s">
        <v>24972</v>
      </c>
      <c r="H3633">
        <v>17</v>
      </c>
      <c r="I3633" t="s">
        <v>16410</v>
      </c>
      <c r="J3633" t="s">
        <v>16411</v>
      </c>
      <c r="K3633">
        <v>1</v>
      </c>
      <c r="L3633">
        <v>5</v>
      </c>
      <c r="M3633">
        <v>167004</v>
      </c>
    </row>
    <row r="3634" spans="1:13" x14ac:dyDescent="0.2">
      <c r="A3634">
        <v>2022</v>
      </c>
      <c r="B3634">
        <v>11</v>
      </c>
      <c r="C3634">
        <v>1</v>
      </c>
      <c r="D3634" t="str">
        <f t="shared" si="56"/>
        <v>06.11.01.16.</v>
      </c>
      <c r="E3634" s="2" t="s">
        <v>24976</v>
      </c>
      <c r="F3634" s="2">
        <v>11</v>
      </c>
      <c r="G3634" s="2" t="s">
        <v>24972</v>
      </c>
      <c r="H3634">
        <v>16</v>
      </c>
      <c r="I3634" t="s">
        <v>16419</v>
      </c>
      <c r="J3634" t="s">
        <v>16420</v>
      </c>
      <c r="K3634">
        <v>1</v>
      </c>
      <c r="L3634">
        <v>5</v>
      </c>
      <c r="M3634">
        <v>167003</v>
      </c>
    </row>
    <row r="3635" spans="1:13" x14ac:dyDescent="0.2">
      <c r="A3635">
        <v>2022</v>
      </c>
      <c r="B3635">
        <v>11</v>
      </c>
      <c r="C3635">
        <v>1</v>
      </c>
      <c r="D3635" t="str">
        <f t="shared" si="56"/>
        <v>06.11.01.18.</v>
      </c>
      <c r="E3635" s="2" t="s">
        <v>24976</v>
      </c>
      <c r="F3635" s="2">
        <v>11</v>
      </c>
      <c r="G3635" s="2" t="s">
        <v>24972</v>
      </c>
      <c r="H3635">
        <v>18</v>
      </c>
      <c r="I3635" t="s">
        <v>16429</v>
      </c>
      <c r="J3635" t="s">
        <v>16430</v>
      </c>
      <c r="K3635">
        <v>1</v>
      </c>
      <c r="L3635">
        <v>5</v>
      </c>
      <c r="M3635">
        <v>167006</v>
      </c>
    </row>
    <row r="3636" spans="1:13" x14ac:dyDescent="0.2">
      <c r="A3636">
        <v>2022</v>
      </c>
      <c r="B3636">
        <v>11</v>
      </c>
      <c r="C3636">
        <v>2</v>
      </c>
      <c r="D3636" t="str">
        <f t="shared" si="56"/>
        <v>06.11.01.106.</v>
      </c>
      <c r="E3636" s="2" t="s">
        <v>24976</v>
      </c>
      <c r="F3636" s="2">
        <v>11</v>
      </c>
      <c r="G3636" s="2" t="s">
        <v>24972</v>
      </c>
      <c r="H3636">
        <v>106</v>
      </c>
      <c r="I3636" t="s">
        <v>16447</v>
      </c>
      <c r="J3636" t="s">
        <v>16448</v>
      </c>
      <c r="K3636">
        <v>6</v>
      </c>
      <c r="L3636">
        <v>137</v>
      </c>
      <c r="M3636">
        <v>167531</v>
      </c>
    </row>
    <row r="3637" spans="1:13" x14ac:dyDescent="0.2">
      <c r="A3637">
        <v>2022</v>
      </c>
      <c r="B3637">
        <v>11</v>
      </c>
      <c r="C3637">
        <v>3</v>
      </c>
      <c r="D3637" t="str">
        <f t="shared" si="56"/>
        <v>06.11.01.118.</v>
      </c>
      <c r="E3637" s="2" t="s">
        <v>24976</v>
      </c>
      <c r="F3637" s="2">
        <v>11</v>
      </c>
      <c r="G3637" s="2" t="s">
        <v>24972</v>
      </c>
      <c r="H3637">
        <v>118</v>
      </c>
      <c r="I3637" t="s">
        <v>16517</v>
      </c>
      <c r="J3637" t="s">
        <v>16518</v>
      </c>
      <c r="K3637">
        <v>1</v>
      </c>
      <c r="L3637">
        <v>1</v>
      </c>
      <c r="M3637">
        <v>167940</v>
      </c>
    </row>
    <row r="3638" spans="1:13" x14ac:dyDescent="0.2">
      <c r="A3638">
        <v>2022</v>
      </c>
      <c r="B3638">
        <v>11</v>
      </c>
      <c r="C3638">
        <v>1</v>
      </c>
      <c r="D3638" t="str">
        <f t="shared" si="56"/>
        <v>06.11.01.102.</v>
      </c>
      <c r="E3638" s="2" t="s">
        <v>24976</v>
      </c>
      <c r="F3638" s="2">
        <v>11</v>
      </c>
      <c r="G3638" s="2" t="s">
        <v>24972</v>
      </c>
      <c r="H3638">
        <v>102</v>
      </c>
      <c r="I3638" t="s">
        <v>16521</v>
      </c>
      <c r="J3638" t="s">
        <v>16522</v>
      </c>
      <c r="K3638">
        <v>1</v>
      </c>
      <c r="L3638">
        <v>1</v>
      </c>
      <c r="M3638">
        <v>167091</v>
      </c>
    </row>
    <row r="3639" spans="1:13" x14ac:dyDescent="0.2">
      <c r="A3639">
        <v>2022</v>
      </c>
      <c r="B3639">
        <v>11</v>
      </c>
      <c r="C3639">
        <v>1</v>
      </c>
      <c r="D3639" t="str">
        <f t="shared" si="56"/>
        <v>06.11.01.5.</v>
      </c>
      <c r="E3639" s="2" t="s">
        <v>24976</v>
      </c>
      <c r="F3639" s="2">
        <v>11</v>
      </c>
      <c r="G3639" s="2" t="s">
        <v>24972</v>
      </c>
      <c r="H3639">
        <v>5</v>
      </c>
      <c r="I3639" t="s">
        <v>16523</v>
      </c>
      <c r="J3639" t="s">
        <v>16524</v>
      </c>
      <c r="K3639">
        <v>1</v>
      </c>
      <c r="L3639">
        <v>1</v>
      </c>
      <c r="M3639">
        <v>166977</v>
      </c>
    </row>
    <row r="3640" spans="1:13" x14ac:dyDescent="0.2">
      <c r="A3640">
        <v>2022</v>
      </c>
      <c r="B3640">
        <v>11</v>
      </c>
      <c r="C3640">
        <v>3</v>
      </c>
      <c r="D3640" t="str">
        <f t="shared" si="56"/>
        <v>06.11.01.115.</v>
      </c>
      <c r="E3640" s="2" t="s">
        <v>24976</v>
      </c>
      <c r="F3640" s="2">
        <v>11</v>
      </c>
      <c r="G3640" s="2" t="s">
        <v>24972</v>
      </c>
      <c r="H3640">
        <v>115</v>
      </c>
      <c r="I3640" t="s">
        <v>16583</v>
      </c>
      <c r="J3640" t="s">
        <v>16584</v>
      </c>
      <c r="K3640">
        <v>1</v>
      </c>
      <c r="L3640">
        <v>1</v>
      </c>
      <c r="M3640">
        <v>167962</v>
      </c>
    </row>
    <row r="3641" spans="1:13" x14ac:dyDescent="0.2">
      <c r="A3641">
        <v>2022</v>
      </c>
      <c r="B3641">
        <v>11</v>
      </c>
      <c r="C3641">
        <v>2</v>
      </c>
      <c r="D3641" t="str">
        <f t="shared" si="56"/>
        <v>06.11.01.42.</v>
      </c>
      <c r="E3641" s="2" t="s">
        <v>24976</v>
      </c>
      <c r="F3641" s="2">
        <v>11</v>
      </c>
      <c r="G3641" s="2" t="s">
        <v>24972</v>
      </c>
      <c r="H3641">
        <v>42</v>
      </c>
      <c r="I3641" t="s">
        <v>16698</v>
      </c>
      <c r="J3641" t="s">
        <v>16699</v>
      </c>
      <c r="K3641">
        <v>3</v>
      </c>
      <c r="L3641">
        <v>8</v>
      </c>
      <c r="M3641">
        <v>167451</v>
      </c>
    </row>
    <row r="3642" spans="1:13" x14ac:dyDescent="0.2">
      <c r="A3642">
        <v>2022</v>
      </c>
      <c r="B3642">
        <v>11</v>
      </c>
      <c r="C3642">
        <v>2</v>
      </c>
      <c r="D3642" t="str">
        <f t="shared" si="56"/>
        <v>06.11.01.55.</v>
      </c>
      <c r="E3642" s="2" t="s">
        <v>24976</v>
      </c>
      <c r="F3642" s="2">
        <v>11</v>
      </c>
      <c r="G3642" s="2" t="s">
        <v>24972</v>
      </c>
      <c r="H3642">
        <v>55</v>
      </c>
      <c r="I3642" t="s">
        <v>16700</v>
      </c>
      <c r="J3642" t="s">
        <v>16699</v>
      </c>
      <c r="K3642">
        <v>3</v>
      </c>
      <c r="L3642">
        <v>4</v>
      </c>
      <c r="M3642">
        <v>167464</v>
      </c>
    </row>
    <row r="3643" spans="1:13" x14ac:dyDescent="0.2">
      <c r="A3643">
        <v>2022</v>
      </c>
      <c r="B3643">
        <v>11</v>
      </c>
      <c r="C3643">
        <v>2</v>
      </c>
      <c r="D3643" t="str">
        <f t="shared" si="56"/>
        <v>06.11.01.53.</v>
      </c>
      <c r="E3643" s="2" t="s">
        <v>24976</v>
      </c>
      <c r="F3643" s="2">
        <v>11</v>
      </c>
      <c r="G3643" s="2" t="s">
        <v>24972</v>
      </c>
      <c r="H3643">
        <v>53</v>
      </c>
      <c r="I3643" t="s">
        <v>16721</v>
      </c>
      <c r="J3643" t="s">
        <v>16722</v>
      </c>
      <c r="K3643">
        <v>2</v>
      </c>
      <c r="L3643">
        <v>1</v>
      </c>
      <c r="M3643">
        <v>167462</v>
      </c>
    </row>
    <row r="3644" spans="1:13" x14ac:dyDescent="0.2">
      <c r="A3644">
        <v>2022</v>
      </c>
      <c r="B3644">
        <v>11</v>
      </c>
      <c r="C3644">
        <v>2</v>
      </c>
      <c r="D3644" t="str">
        <f t="shared" si="56"/>
        <v>06.11.01.54.</v>
      </c>
      <c r="E3644" s="2" t="s">
        <v>24976</v>
      </c>
      <c r="F3644" s="2">
        <v>11</v>
      </c>
      <c r="G3644" s="2" t="s">
        <v>24972</v>
      </c>
      <c r="H3644">
        <v>54</v>
      </c>
      <c r="I3644" t="s">
        <v>16743</v>
      </c>
      <c r="J3644" t="s">
        <v>16744</v>
      </c>
      <c r="K3644">
        <v>3</v>
      </c>
      <c r="L3644">
        <v>2</v>
      </c>
      <c r="M3644">
        <v>167463</v>
      </c>
    </row>
    <row r="3645" spans="1:13" x14ac:dyDescent="0.2">
      <c r="A3645">
        <v>2022</v>
      </c>
      <c r="B3645">
        <v>11</v>
      </c>
      <c r="C3645">
        <v>3</v>
      </c>
      <c r="D3645" t="str">
        <f t="shared" si="56"/>
        <v>06.11.01.110.</v>
      </c>
      <c r="E3645" s="2" t="s">
        <v>24976</v>
      </c>
      <c r="F3645" s="2">
        <v>11</v>
      </c>
      <c r="G3645" s="2" t="s">
        <v>24972</v>
      </c>
      <c r="H3645">
        <v>110</v>
      </c>
      <c r="I3645" t="s">
        <v>16753</v>
      </c>
      <c r="J3645" t="s">
        <v>16754</v>
      </c>
      <c r="K3645">
        <v>1</v>
      </c>
      <c r="L3645">
        <v>3</v>
      </c>
      <c r="M3645">
        <v>167937</v>
      </c>
    </row>
    <row r="3646" spans="1:13" x14ac:dyDescent="0.2">
      <c r="A3646">
        <v>2022</v>
      </c>
      <c r="B3646">
        <v>11</v>
      </c>
      <c r="C3646">
        <v>1</v>
      </c>
      <c r="D3646" t="str">
        <f t="shared" si="56"/>
        <v>06.11.01.30.</v>
      </c>
      <c r="E3646" s="2" t="s">
        <v>24976</v>
      </c>
      <c r="F3646" s="2">
        <v>11</v>
      </c>
      <c r="G3646" s="2" t="s">
        <v>24972</v>
      </c>
      <c r="H3646">
        <v>30</v>
      </c>
      <c r="I3646" t="s">
        <v>16850</v>
      </c>
      <c r="J3646" t="s">
        <v>16851</v>
      </c>
      <c r="K3646">
        <v>1</v>
      </c>
      <c r="L3646">
        <v>1</v>
      </c>
      <c r="M3646">
        <v>167022</v>
      </c>
    </row>
    <row r="3647" spans="1:13" x14ac:dyDescent="0.2">
      <c r="A3647">
        <v>2022</v>
      </c>
      <c r="B3647">
        <v>11</v>
      </c>
      <c r="C3647">
        <v>2</v>
      </c>
      <c r="D3647" t="str">
        <f t="shared" si="56"/>
        <v>06.11.01.67.</v>
      </c>
      <c r="E3647" s="2" t="s">
        <v>24976</v>
      </c>
      <c r="F3647" s="2">
        <v>11</v>
      </c>
      <c r="G3647" s="2" t="s">
        <v>24972</v>
      </c>
      <c r="H3647">
        <v>67</v>
      </c>
      <c r="I3647" t="s">
        <v>16862</v>
      </c>
      <c r="J3647" t="s">
        <v>16863</v>
      </c>
      <c r="K3647">
        <v>1</v>
      </c>
      <c r="L3647">
        <v>9</v>
      </c>
      <c r="M3647">
        <v>167488</v>
      </c>
    </row>
    <row r="3648" spans="1:13" x14ac:dyDescent="0.2">
      <c r="A3648">
        <v>2022</v>
      </c>
      <c r="B3648">
        <v>11</v>
      </c>
      <c r="C3648">
        <v>1</v>
      </c>
      <c r="D3648" t="str">
        <f t="shared" si="56"/>
        <v>06.11.01.7.</v>
      </c>
      <c r="E3648" s="2" t="s">
        <v>24976</v>
      </c>
      <c r="F3648" s="2">
        <v>11</v>
      </c>
      <c r="G3648" s="2" t="s">
        <v>24972</v>
      </c>
      <c r="H3648">
        <v>7</v>
      </c>
      <c r="I3648" t="s">
        <v>16939</v>
      </c>
      <c r="J3648" t="s">
        <v>16940</v>
      </c>
      <c r="K3648">
        <v>3</v>
      </c>
      <c r="L3648">
        <v>1</v>
      </c>
      <c r="M3648">
        <v>166992</v>
      </c>
    </row>
    <row r="3649" spans="1:13" x14ac:dyDescent="0.2">
      <c r="A3649">
        <v>2022</v>
      </c>
      <c r="B3649">
        <v>11</v>
      </c>
      <c r="C3649">
        <v>1</v>
      </c>
      <c r="D3649" t="str">
        <f t="shared" si="56"/>
        <v>06.11.01.12.</v>
      </c>
      <c r="E3649" s="2" t="s">
        <v>24976</v>
      </c>
      <c r="F3649" s="2">
        <v>11</v>
      </c>
      <c r="G3649" s="2" t="s">
        <v>24972</v>
      </c>
      <c r="H3649">
        <v>12</v>
      </c>
      <c r="I3649" t="s">
        <v>16971</v>
      </c>
      <c r="J3649" t="s">
        <v>16972</v>
      </c>
      <c r="K3649">
        <v>1</v>
      </c>
      <c r="L3649">
        <v>1</v>
      </c>
      <c r="M3649">
        <v>166997</v>
      </c>
    </row>
    <row r="3650" spans="1:13" x14ac:dyDescent="0.2">
      <c r="A3650">
        <v>2022</v>
      </c>
      <c r="B3650">
        <v>11</v>
      </c>
      <c r="C3650">
        <v>2</v>
      </c>
      <c r="D3650" t="str">
        <f t="shared" si="56"/>
        <v>06.11.01.75.</v>
      </c>
      <c r="E3650" s="2" t="s">
        <v>24976</v>
      </c>
      <c r="F3650" s="2">
        <v>11</v>
      </c>
      <c r="G3650" s="2" t="s">
        <v>24972</v>
      </c>
      <c r="H3650">
        <v>75</v>
      </c>
      <c r="I3650" t="s">
        <v>16973</v>
      </c>
      <c r="J3650" t="s">
        <v>16974</v>
      </c>
      <c r="K3650">
        <v>6</v>
      </c>
      <c r="L3650">
        <v>2</v>
      </c>
      <c r="M3650">
        <v>167496</v>
      </c>
    </row>
    <row r="3651" spans="1:13" x14ac:dyDescent="0.2">
      <c r="A3651">
        <v>2022</v>
      </c>
      <c r="B3651">
        <v>11</v>
      </c>
      <c r="C3651">
        <v>1</v>
      </c>
      <c r="D3651" t="str">
        <f t="shared" ref="D3651:D3714" si="57">_xlfn.CONCAT(E3651, ".",F3651, ".",G3651, ".",H3651, ".")</f>
        <v>06.11.01.95.</v>
      </c>
      <c r="E3651" s="2" t="s">
        <v>24976</v>
      </c>
      <c r="F3651" s="2">
        <v>11</v>
      </c>
      <c r="G3651" s="2" t="s">
        <v>24972</v>
      </c>
      <c r="H3651">
        <v>95</v>
      </c>
      <c r="I3651" t="s">
        <v>17059</v>
      </c>
      <c r="J3651" t="s">
        <v>17060</v>
      </c>
      <c r="K3651">
        <v>1</v>
      </c>
      <c r="L3651">
        <v>3</v>
      </c>
      <c r="M3651">
        <v>167084</v>
      </c>
    </row>
    <row r="3652" spans="1:13" x14ac:dyDescent="0.2">
      <c r="A3652">
        <v>2022</v>
      </c>
      <c r="B3652">
        <v>11</v>
      </c>
      <c r="C3652">
        <v>2</v>
      </c>
      <c r="D3652" t="str">
        <f t="shared" si="57"/>
        <v>06.11.01.44.</v>
      </c>
      <c r="E3652" s="2" t="s">
        <v>24976</v>
      </c>
      <c r="F3652" s="2">
        <v>11</v>
      </c>
      <c r="G3652" s="2" t="s">
        <v>24972</v>
      </c>
      <c r="H3652">
        <v>44</v>
      </c>
      <c r="I3652" t="s">
        <v>17150</v>
      </c>
      <c r="J3652" t="s">
        <v>17151</v>
      </c>
      <c r="K3652">
        <v>2</v>
      </c>
      <c r="L3652">
        <v>1</v>
      </c>
      <c r="M3652">
        <v>167453</v>
      </c>
    </row>
    <row r="3653" spans="1:13" x14ac:dyDescent="0.2">
      <c r="A3653">
        <v>2022</v>
      </c>
      <c r="B3653">
        <v>11</v>
      </c>
      <c r="C3653">
        <v>2</v>
      </c>
      <c r="D3653" t="str">
        <f t="shared" si="57"/>
        <v>06.11.01.63.</v>
      </c>
      <c r="E3653" s="2" t="s">
        <v>24976</v>
      </c>
      <c r="F3653" s="2">
        <v>11</v>
      </c>
      <c r="G3653" s="2" t="s">
        <v>24972</v>
      </c>
      <c r="H3653">
        <v>63</v>
      </c>
      <c r="I3653" t="s">
        <v>17179</v>
      </c>
      <c r="J3653" t="s">
        <v>17180</v>
      </c>
      <c r="K3653">
        <v>1</v>
      </c>
      <c r="L3653">
        <v>4</v>
      </c>
      <c r="M3653">
        <v>167483</v>
      </c>
    </row>
    <row r="3654" spans="1:13" x14ac:dyDescent="0.2">
      <c r="A3654">
        <v>2022</v>
      </c>
      <c r="B3654">
        <v>11</v>
      </c>
      <c r="C3654">
        <v>3</v>
      </c>
      <c r="D3654" t="str">
        <f t="shared" si="57"/>
        <v>06.11.01.129.</v>
      </c>
      <c r="E3654" s="2" t="s">
        <v>24976</v>
      </c>
      <c r="F3654" s="2">
        <v>11</v>
      </c>
      <c r="G3654" s="2" t="s">
        <v>24972</v>
      </c>
      <c r="H3654">
        <v>129</v>
      </c>
      <c r="I3654" t="s">
        <v>17223</v>
      </c>
      <c r="J3654" t="s">
        <v>17224</v>
      </c>
      <c r="K3654">
        <v>1</v>
      </c>
      <c r="L3654">
        <v>3</v>
      </c>
      <c r="M3654">
        <v>167967</v>
      </c>
    </row>
    <row r="3655" spans="1:13" x14ac:dyDescent="0.2">
      <c r="A3655">
        <v>2022</v>
      </c>
      <c r="B3655">
        <v>11</v>
      </c>
      <c r="C3655">
        <v>3</v>
      </c>
      <c r="D3655" t="str">
        <f t="shared" si="57"/>
        <v>06.11.01.145.</v>
      </c>
      <c r="E3655" s="2" t="s">
        <v>24976</v>
      </c>
      <c r="F3655" s="2">
        <v>11</v>
      </c>
      <c r="G3655" s="2" t="s">
        <v>24972</v>
      </c>
      <c r="H3655">
        <v>145</v>
      </c>
      <c r="I3655" t="s">
        <v>17235</v>
      </c>
      <c r="J3655" t="s">
        <v>17236</v>
      </c>
      <c r="K3655">
        <v>1</v>
      </c>
      <c r="L3655">
        <v>2</v>
      </c>
      <c r="M3655">
        <v>167975</v>
      </c>
    </row>
    <row r="3656" spans="1:13" x14ac:dyDescent="0.2">
      <c r="A3656">
        <v>2022</v>
      </c>
      <c r="B3656">
        <v>11</v>
      </c>
      <c r="C3656">
        <v>1</v>
      </c>
      <c r="D3656" t="str">
        <f t="shared" si="57"/>
        <v>06.11.01.99.</v>
      </c>
      <c r="E3656" s="2" t="s">
        <v>24976</v>
      </c>
      <c r="F3656" s="2">
        <v>11</v>
      </c>
      <c r="G3656" s="2" t="s">
        <v>24972</v>
      </c>
      <c r="H3656">
        <v>99</v>
      </c>
      <c r="I3656" t="s">
        <v>17241</v>
      </c>
      <c r="J3656" t="s">
        <v>17242</v>
      </c>
      <c r="K3656">
        <v>1</v>
      </c>
      <c r="L3656">
        <v>2</v>
      </c>
      <c r="M3656">
        <v>167088</v>
      </c>
    </row>
    <row r="3657" spans="1:13" x14ac:dyDescent="0.2">
      <c r="A3657">
        <v>2022</v>
      </c>
      <c r="B3657">
        <v>11</v>
      </c>
      <c r="C3657">
        <v>3</v>
      </c>
      <c r="D3657" t="str">
        <f t="shared" si="57"/>
        <v>06.11.01.142.</v>
      </c>
      <c r="E3657" s="2" t="s">
        <v>24976</v>
      </c>
      <c r="F3657" s="2">
        <v>11</v>
      </c>
      <c r="G3657" s="2" t="s">
        <v>24972</v>
      </c>
      <c r="H3657">
        <v>142</v>
      </c>
      <c r="I3657" t="s">
        <v>17266</v>
      </c>
      <c r="J3657" t="s">
        <v>17267</v>
      </c>
      <c r="K3657">
        <v>1</v>
      </c>
      <c r="L3657">
        <v>5</v>
      </c>
      <c r="M3657">
        <v>167972</v>
      </c>
    </row>
    <row r="3658" spans="1:13" x14ac:dyDescent="0.2">
      <c r="A3658">
        <v>2022</v>
      </c>
      <c r="B3658">
        <v>11</v>
      </c>
      <c r="C3658">
        <v>3</v>
      </c>
      <c r="D3658" t="str">
        <f t="shared" si="57"/>
        <v>06.11.01.117.</v>
      </c>
      <c r="E3658" s="2" t="s">
        <v>24976</v>
      </c>
      <c r="F3658" s="2">
        <v>11</v>
      </c>
      <c r="G3658" s="2" t="s">
        <v>24972</v>
      </c>
      <c r="H3658">
        <v>117</v>
      </c>
      <c r="I3658" t="s">
        <v>17290</v>
      </c>
      <c r="J3658" t="s">
        <v>17291</v>
      </c>
      <c r="K3658">
        <v>1</v>
      </c>
      <c r="L3658">
        <v>3</v>
      </c>
      <c r="M3658">
        <v>167933</v>
      </c>
    </row>
    <row r="3659" spans="1:13" x14ac:dyDescent="0.2">
      <c r="A3659">
        <v>2022</v>
      </c>
      <c r="B3659">
        <v>11</v>
      </c>
      <c r="C3659">
        <v>2</v>
      </c>
      <c r="D3659" t="str">
        <f t="shared" si="57"/>
        <v>06.11.01.70.</v>
      </c>
      <c r="E3659" s="2" t="s">
        <v>24976</v>
      </c>
      <c r="F3659" s="2">
        <v>11</v>
      </c>
      <c r="G3659" s="2" t="s">
        <v>24972</v>
      </c>
      <c r="H3659">
        <v>70</v>
      </c>
      <c r="I3659" t="s">
        <v>17346</v>
      </c>
      <c r="J3659" t="s">
        <v>17347</v>
      </c>
      <c r="K3659">
        <v>1</v>
      </c>
      <c r="L3659">
        <v>1</v>
      </c>
      <c r="M3659">
        <v>167491</v>
      </c>
    </row>
    <row r="3660" spans="1:13" x14ac:dyDescent="0.2">
      <c r="A3660">
        <v>2022</v>
      </c>
      <c r="B3660">
        <v>11</v>
      </c>
      <c r="C3660">
        <v>2</v>
      </c>
      <c r="D3660" t="str">
        <f t="shared" si="57"/>
        <v>06.11.01.79.</v>
      </c>
      <c r="E3660" s="2" t="s">
        <v>24976</v>
      </c>
      <c r="F3660" s="2">
        <v>11</v>
      </c>
      <c r="G3660" s="2" t="s">
        <v>24972</v>
      </c>
      <c r="H3660">
        <v>79</v>
      </c>
      <c r="I3660" t="s">
        <v>17383</v>
      </c>
      <c r="J3660" t="s">
        <v>17384</v>
      </c>
      <c r="K3660">
        <v>2</v>
      </c>
      <c r="L3660">
        <v>2</v>
      </c>
      <c r="M3660">
        <v>167500</v>
      </c>
    </row>
    <row r="3661" spans="1:13" x14ac:dyDescent="0.2">
      <c r="A3661">
        <v>2022</v>
      </c>
      <c r="B3661">
        <v>11</v>
      </c>
      <c r="C3661">
        <v>3</v>
      </c>
      <c r="D3661" t="str">
        <f t="shared" si="57"/>
        <v>06.11.01.140.</v>
      </c>
      <c r="E3661" s="2" t="s">
        <v>24976</v>
      </c>
      <c r="F3661" s="2">
        <v>11</v>
      </c>
      <c r="G3661" s="2" t="s">
        <v>24972</v>
      </c>
      <c r="H3661">
        <v>140</v>
      </c>
      <c r="I3661" t="s">
        <v>17391</v>
      </c>
      <c r="J3661" t="s">
        <v>17392</v>
      </c>
      <c r="K3661">
        <v>6</v>
      </c>
      <c r="L3661">
        <v>3</v>
      </c>
      <c r="M3661">
        <v>167970</v>
      </c>
    </row>
    <row r="3662" spans="1:13" x14ac:dyDescent="0.2">
      <c r="A3662">
        <v>2022</v>
      </c>
      <c r="B3662">
        <v>11</v>
      </c>
      <c r="C3662">
        <v>1</v>
      </c>
      <c r="D3662" t="str">
        <f t="shared" si="57"/>
        <v>06.11.01.92.</v>
      </c>
      <c r="E3662" s="2" t="s">
        <v>24976</v>
      </c>
      <c r="F3662" s="2">
        <v>11</v>
      </c>
      <c r="G3662" s="2" t="s">
        <v>24972</v>
      </c>
      <c r="H3662">
        <v>92</v>
      </c>
      <c r="I3662" t="s">
        <v>17427</v>
      </c>
      <c r="J3662" t="s">
        <v>17428</v>
      </c>
      <c r="K3662">
        <v>1</v>
      </c>
      <c r="L3662">
        <v>1</v>
      </c>
      <c r="M3662">
        <v>167081</v>
      </c>
    </row>
    <row r="3663" spans="1:13" x14ac:dyDescent="0.2">
      <c r="A3663">
        <v>2022</v>
      </c>
      <c r="B3663">
        <v>11</v>
      </c>
      <c r="C3663">
        <v>1</v>
      </c>
      <c r="D3663" t="str">
        <f t="shared" si="57"/>
        <v>06.11.01.94.</v>
      </c>
      <c r="E3663" s="2" t="s">
        <v>24976</v>
      </c>
      <c r="F3663" s="2">
        <v>11</v>
      </c>
      <c r="G3663" s="2" t="s">
        <v>24972</v>
      </c>
      <c r="H3663">
        <v>94</v>
      </c>
      <c r="I3663" t="s">
        <v>17440</v>
      </c>
      <c r="J3663" t="s">
        <v>17441</v>
      </c>
      <c r="K3663">
        <v>0</v>
      </c>
      <c r="L3663">
        <v>1</v>
      </c>
      <c r="M3663">
        <v>167083</v>
      </c>
    </row>
    <row r="3664" spans="1:13" x14ac:dyDescent="0.2">
      <c r="A3664">
        <v>2022</v>
      </c>
      <c r="B3664">
        <v>11</v>
      </c>
      <c r="C3664">
        <v>2</v>
      </c>
      <c r="D3664" t="str">
        <f t="shared" si="57"/>
        <v>06.11.01.57.</v>
      </c>
      <c r="E3664" s="2" t="s">
        <v>24976</v>
      </c>
      <c r="F3664" s="2">
        <v>11</v>
      </c>
      <c r="G3664" s="2" t="s">
        <v>24972</v>
      </c>
      <c r="H3664">
        <v>57</v>
      </c>
      <c r="I3664" t="s">
        <v>17450</v>
      </c>
      <c r="J3664" t="s">
        <v>17451</v>
      </c>
      <c r="K3664">
        <v>3</v>
      </c>
      <c r="L3664">
        <v>1</v>
      </c>
      <c r="M3664">
        <v>167466</v>
      </c>
    </row>
    <row r="3665" spans="1:13" x14ac:dyDescent="0.2">
      <c r="A3665">
        <v>2022</v>
      </c>
      <c r="B3665">
        <v>11</v>
      </c>
      <c r="C3665">
        <v>1</v>
      </c>
      <c r="D3665" t="str">
        <f t="shared" si="57"/>
        <v>06.11.01.86.</v>
      </c>
      <c r="E3665" s="2" t="s">
        <v>24976</v>
      </c>
      <c r="F3665" s="2">
        <v>11</v>
      </c>
      <c r="G3665" s="2" t="s">
        <v>24972</v>
      </c>
      <c r="H3665">
        <v>86</v>
      </c>
      <c r="I3665" t="s">
        <v>17454</v>
      </c>
      <c r="J3665" t="s">
        <v>17455</v>
      </c>
      <c r="K3665">
        <v>1</v>
      </c>
      <c r="L3665">
        <v>1</v>
      </c>
      <c r="M3665">
        <v>167075</v>
      </c>
    </row>
    <row r="3666" spans="1:13" x14ac:dyDescent="0.2">
      <c r="A3666">
        <v>2022</v>
      </c>
      <c r="B3666">
        <v>11</v>
      </c>
      <c r="C3666">
        <v>2</v>
      </c>
      <c r="D3666" t="str">
        <f t="shared" si="57"/>
        <v>06.11.01.39.</v>
      </c>
      <c r="E3666" s="2" t="s">
        <v>24976</v>
      </c>
      <c r="F3666" s="2">
        <v>11</v>
      </c>
      <c r="G3666" s="2" t="s">
        <v>24972</v>
      </c>
      <c r="H3666">
        <v>39</v>
      </c>
      <c r="I3666" t="s">
        <v>17517</v>
      </c>
      <c r="J3666" t="s">
        <v>17518</v>
      </c>
      <c r="K3666">
        <v>2</v>
      </c>
      <c r="L3666">
        <v>14</v>
      </c>
      <c r="M3666">
        <v>167423</v>
      </c>
    </row>
    <row r="3667" spans="1:13" x14ac:dyDescent="0.2">
      <c r="A3667">
        <v>2022</v>
      </c>
      <c r="B3667">
        <v>11</v>
      </c>
      <c r="C3667">
        <v>1</v>
      </c>
      <c r="D3667" t="str">
        <f t="shared" si="57"/>
        <v>06.11.01.20.</v>
      </c>
      <c r="E3667" s="2" t="s">
        <v>24976</v>
      </c>
      <c r="F3667" s="2">
        <v>11</v>
      </c>
      <c r="G3667" s="2" t="s">
        <v>24972</v>
      </c>
      <c r="H3667">
        <v>20</v>
      </c>
      <c r="I3667" t="s">
        <v>1188</v>
      </c>
      <c r="J3667" t="s">
        <v>17576</v>
      </c>
      <c r="K3667">
        <v>1</v>
      </c>
      <c r="L3667">
        <v>102</v>
      </c>
      <c r="M3667">
        <v>167008</v>
      </c>
    </row>
    <row r="3668" spans="1:13" x14ac:dyDescent="0.2">
      <c r="A3668">
        <v>2022</v>
      </c>
      <c r="B3668">
        <v>11</v>
      </c>
      <c r="C3668">
        <v>3</v>
      </c>
      <c r="D3668" t="str">
        <f t="shared" si="57"/>
        <v>06.11.01.155.</v>
      </c>
      <c r="E3668" s="2" t="s">
        <v>24976</v>
      </c>
      <c r="F3668" s="2">
        <v>11</v>
      </c>
      <c r="G3668" s="2" t="s">
        <v>24972</v>
      </c>
      <c r="H3668">
        <v>155</v>
      </c>
      <c r="I3668" t="s">
        <v>17579</v>
      </c>
      <c r="J3668" t="s">
        <v>17580</v>
      </c>
      <c r="K3668">
        <v>2</v>
      </c>
      <c r="L3668">
        <v>131</v>
      </c>
      <c r="M3668">
        <v>167990</v>
      </c>
    </row>
    <row r="3669" spans="1:13" x14ac:dyDescent="0.2">
      <c r="A3669">
        <v>2022</v>
      </c>
      <c r="B3669">
        <v>11</v>
      </c>
      <c r="C3669">
        <v>2</v>
      </c>
      <c r="D3669" t="str">
        <f t="shared" si="57"/>
        <v>06.11.01.58.</v>
      </c>
      <c r="E3669" s="2" t="s">
        <v>24976</v>
      </c>
      <c r="F3669" s="2">
        <v>11</v>
      </c>
      <c r="G3669" s="2" t="s">
        <v>24972</v>
      </c>
      <c r="H3669">
        <v>58</v>
      </c>
      <c r="I3669" t="s">
        <v>17639</v>
      </c>
      <c r="J3669" t="s">
        <v>17640</v>
      </c>
      <c r="K3669">
        <v>1</v>
      </c>
      <c r="L3669">
        <v>1</v>
      </c>
      <c r="M3669">
        <v>167467</v>
      </c>
    </row>
    <row r="3670" spans="1:13" x14ac:dyDescent="0.2">
      <c r="A3670">
        <v>2022</v>
      </c>
      <c r="B3670">
        <v>11</v>
      </c>
      <c r="C3670">
        <v>2</v>
      </c>
      <c r="D3670" t="str">
        <f t="shared" si="57"/>
        <v>06.11.01.62.</v>
      </c>
      <c r="E3670" s="2" t="s">
        <v>24976</v>
      </c>
      <c r="F3670" s="2">
        <v>11</v>
      </c>
      <c r="G3670" s="2" t="s">
        <v>24972</v>
      </c>
      <c r="H3670">
        <v>62</v>
      </c>
      <c r="I3670" t="s">
        <v>17687</v>
      </c>
      <c r="J3670" t="s">
        <v>17688</v>
      </c>
      <c r="K3670">
        <v>2</v>
      </c>
      <c r="L3670">
        <v>3</v>
      </c>
      <c r="M3670">
        <v>167482</v>
      </c>
    </row>
    <row r="3671" spans="1:13" x14ac:dyDescent="0.2">
      <c r="A3671">
        <v>2022</v>
      </c>
      <c r="B3671">
        <v>11</v>
      </c>
      <c r="C3671">
        <v>3</v>
      </c>
      <c r="D3671" t="str">
        <f t="shared" si="57"/>
        <v>06.11.01.151.</v>
      </c>
      <c r="E3671" s="2" t="s">
        <v>24976</v>
      </c>
      <c r="F3671" s="2">
        <v>11</v>
      </c>
      <c r="G3671" s="2" t="s">
        <v>24972</v>
      </c>
      <c r="H3671">
        <v>151</v>
      </c>
      <c r="I3671" t="s">
        <v>17706</v>
      </c>
      <c r="J3671" t="s">
        <v>17707</v>
      </c>
      <c r="K3671">
        <v>1</v>
      </c>
      <c r="L3671">
        <v>12</v>
      </c>
      <c r="M3671">
        <v>167986</v>
      </c>
    </row>
    <row r="3672" spans="1:13" x14ac:dyDescent="0.2">
      <c r="A3672">
        <v>2022</v>
      </c>
      <c r="B3672">
        <v>11</v>
      </c>
      <c r="C3672">
        <v>3</v>
      </c>
      <c r="D3672" t="str">
        <f t="shared" si="57"/>
        <v>06.11.01.135.</v>
      </c>
      <c r="E3672" s="2" t="s">
        <v>24976</v>
      </c>
      <c r="F3672" s="2">
        <v>11</v>
      </c>
      <c r="G3672" s="2" t="s">
        <v>24972</v>
      </c>
      <c r="H3672">
        <v>135</v>
      </c>
      <c r="I3672" t="s">
        <v>17723</v>
      </c>
      <c r="J3672" t="s">
        <v>17724</v>
      </c>
      <c r="K3672">
        <v>1</v>
      </c>
      <c r="L3672">
        <v>11</v>
      </c>
      <c r="M3672">
        <v>167957</v>
      </c>
    </row>
    <row r="3673" spans="1:13" x14ac:dyDescent="0.2">
      <c r="A3673">
        <v>2022</v>
      </c>
      <c r="B3673">
        <v>11</v>
      </c>
      <c r="C3673">
        <v>2</v>
      </c>
      <c r="D3673" t="str">
        <f t="shared" si="57"/>
        <v>06.11.01.40.</v>
      </c>
      <c r="E3673" s="2" t="s">
        <v>24976</v>
      </c>
      <c r="F3673" s="2">
        <v>11</v>
      </c>
      <c r="G3673" s="2" t="s">
        <v>24972</v>
      </c>
      <c r="H3673">
        <v>40</v>
      </c>
      <c r="I3673" t="s">
        <v>17752</v>
      </c>
      <c r="J3673" t="s">
        <v>17753</v>
      </c>
      <c r="K3673">
        <v>2</v>
      </c>
      <c r="L3673">
        <v>17</v>
      </c>
      <c r="M3673">
        <v>167449</v>
      </c>
    </row>
    <row r="3674" spans="1:13" x14ac:dyDescent="0.2">
      <c r="A3674">
        <v>2022</v>
      </c>
      <c r="B3674">
        <v>11</v>
      </c>
      <c r="C3674">
        <v>2</v>
      </c>
      <c r="D3674" t="str">
        <f t="shared" si="57"/>
        <v>06.11.01.41.</v>
      </c>
      <c r="E3674" s="2" t="s">
        <v>24976</v>
      </c>
      <c r="F3674" s="2">
        <v>11</v>
      </c>
      <c r="G3674" s="2" t="s">
        <v>24972</v>
      </c>
      <c r="H3674">
        <v>41</v>
      </c>
      <c r="I3674" t="s">
        <v>17781</v>
      </c>
      <c r="J3674" t="s">
        <v>17782</v>
      </c>
      <c r="K3674">
        <v>2</v>
      </c>
      <c r="L3674">
        <v>21</v>
      </c>
      <c r="M3674">
        <v>167450</v>
      </c>
    </row>
    <row r="3675" spans="1:13" x14ac:dyDescent="0.2">
      <c r="A3675">
        <v>2022</v>
      </c>
      <c r="B3675">
        <v>11</v>
      </c>
      <c r="C3675">
        <v>2</v>
      </c>
      <c r="D3675" t="str">
        <f t="shared" si="57"/>
        <v>06.11.01.72.</v>
      </c>
      <c r="E3675" s="2" t="s">
        <v>24976</v>
      </c>
      <c r="F3675" s="2">
        <v>11</v>
      </c>
      <c r="G3675" s="2" t="s">
        <v>24972</v>
      </c>
      <c r="H3675">
        <v>72</v>
      </c>
      <c r="I3675" t="s">
        <v>17807</v>
      </c>
      <c r="J3675" t="s">
        <v>17808</v>
      </c>
      <c r="K3675">
        <v>1</v>
      </c>
      <c r="L3675">
        <v>17</v>
      </c>
      <c r="M3675">
        <v>167493</v>
      </c>
    </row>
    <row r="3676" spans="1:13" x14ac:dyDescent="0.2">
      <c r="A3676">
        <v>2022</v>
      </c>
      <c r="B3676">
        <v>11</v>
      </c>
      <c r="C3676">
        <v>3</v>
      </c>
      <c r="D3676" t="str">
        <f t="shared" si="57"/>
        <v>06.11.01.113.</v>
      </c>
      <c r="E3676" s="2" t="s">
        <v>24976</v>
      </c>
      <c r="F3676" s="2">
        <v>11</v>
      </c>
      <c r="G3676" s="2" t="s">
        <v>24972</v>
      </c>
      <c r="H3676">
        <v>113</v>
      </c>
      <c r="I3676" t="s">
        <v>17810</v>
      </c>
      <c r="J3676" t="s">
        <v>17811</v>
      </c>
      <c r="K3676">
        <v>1</v>
      </c>
      <c r="L3676">
        <v>11</v>
      </c>
      <c r="M3676">
        <v>167960</v>
      </c>
    </row>
    <row r="3677" spans="1:13" x14ac:dyDescent="0.2">
      <c r="A3677">
        <v>2022</v>
      </c>
      <c r="B3677">
        <v>11</v>
      </c>
      <c r="C3677">
        <v>2</v>
      </c>
      <c r="D3677" t="str">
        <f t="shared" si="57"/>
        <v>06.11.01.69.</v>
      </c>
      <c r="E3677" s="2" t="s">
        <v>24976</v>
      </c>
      <c r="F3677" s="2">
        <v>11</v>
      </c>
      <c r="G3677" s="2" t="s">
        <v>24972</v>
      </c>
      <c r="H3677">
        <v>69</v>
      </c>
      <c r="I3677" t="s">
        <v>17825</v>
      </c>
      <c r="J3677" t="s">
        <v>17826</v>
      </c>
      <c r="K3677">
        <v>1</v>
      </c>
      <c r="L3677">
        <v>2</v>
      </c>
      <c r="M3677">
        <v>167490</v>
      </c>
    </row>
    <row r="3678" spans="1:13" x14ac:dyDescent="0.2">
      <c r="A3678">
        <v>2022</v>
      </c>
      <c r="B3678">
        <v>11</v>
      </c>
      <c r="C3678">
        <v>3</v>
      </c>
      <c r="D3678" t="str">
        <f t="shared" si="57"/>
        <v>06.11.01.134.</v>
      </c>
      <c r="E3678" s="2" t="s">
        <v>24976</v>
      </c>
      <c r="F3678" s="2">
        <v>11</v>
      </c>
      <c r="G3678" s="2" t="s">
        <v>24972</v>
      </c>
      <c r="H3678">
        <v>134</v>
      </c>
      <c r="I3678" t="s">
        <v>17833</v>
      </c>
      <c r="J3678" t="s">
        <v>17834</v>
      </c>
      <c r="K3678">
        <v>3</v>
      </c>
      <c r="L3678">
        <v>9</v>
      </c>
      <c r="M3678">
        <v>167956</v>
      </c>
    </row>
    <row r="3679" spans="1:13" x14ac:dyDescent="0.2">
      <c r="A3679">
        <v>2022</v>
      </c>
      <c r="B3679">
        <v>11</v>
      </c>
      <c r="C3679">
        <v>1</v>
      </c>
      <c r="D3679" t="str">
        <f t="shared" si="57"/>
        <v>06.11.01.3.</v>
      </c>
      <c r="E3679" s="2" t="s">
        <v>24976</v>
      </c>
      <c r="F3679" s="2">
        <v>11</v>
      </c>
      <c r="G3679" s="2" t="s">
        <v>24972</v>
      </c>
      <c r="H3679">
        <v>3</v>
      </c>
      <c r="I3679" t="s">
        <v>17837</v>
      </c>
      <c r="J3679" t="s">
        <v>17838</v>
      </c>
      <c r="K3679">
        <v>1</v>
      </c>
      <c r="L3679">
        <v>3</v>
      </c>
      <c r="M3679">
        <v>166975</v>
      </c>
    </row>
    <row r="3680" spans="1:13" x14ac:dyDescent="0.2">
      <c r="A3680">
        <v>2022</v>
      </c>
      <c r="B3680">
        <v>11</v>
      </c>
      <c r="C3680">
        <v>1</v>
      </c>
      <c r="D3680" t="str">
        <f t="shared" si="57"/>
        <v>06.11.01.4.</v>
      </c>
      <c r="E3680" s="2" t="s">
        <v>24976</v>
      </c>
      <c r="F3680" s="2">
        <v>11</v>
      </c>
      <c r="G3680" s="2" t="s">
        <v>24972</v>
      </c>
      <c r="H3680">
        <v>4</v>
      </c>
      <c r="I3680" t="s">
        <v>17839</v>
      </c>
      <c r="J3680" t="s">
        <v>17838</v>
      </c>
      <c r="K3680">
        <v>1</v>
      </c>
      <c r="L3680">
        <v>3</v>
      </c>
      <c r="M3680">
        <v>166976</v>
      </c>
    </row>
    <row r="3681" spans="1:13" x14ac:dyDescent="0.2">
      <c r="A3681">
        <v>2022</v>
      </c>
      <c r="B3681">
        <v>11</v>
      </c>
      <c r="C3681">
        <v>3</v>
      </c>
      <c r="D3681" t="str">
        <f t="shared" si="57"/>
        <v>06.11.01.132.</v>
      </c>
      <c r="E3681" s="2" t="s">
        <v>24976</v>
      </c>
      <c r="F3681" s="2">
        <v>11</v>
      </c>
      <c r="G3681" s="2" t="s">
        <v>24972</v>
      </c>
      <c r="H3681">
        <v>132</v>
      </c>
      <c r="I3681" t="s">
        <v>17903</v>
      </c>
      <c r="J3681" t="s">
        <v>17904</v>
      </c>
      <c r="K3681">
        <v>5</v>
      </c>
      <c r="L3681">
        <v>1</v>
      </c>
      <c r="M3681">
        <v>167954</v>
      </c>
    </row>
    <row r="3682" spans="1:13" x14ac:dyDescent="0.2">
      <c r="A3682">
        <v>2022</v>
      </c>
      <c r="B3682">
        <v>11</v>
      </c>
      <c r="C3682">
        <v>3</v>
      </c>
      <c r="D3682" t="str">
        <f t="shared" si="57"/>
        <v>06.11.01.133.</v>
      </c>
      <c r="E3682" s="2" t="s">
        <v>24976</v>
      </c>
      <c r="F3682" s="2">
        <v>11</v>
      </c>
      <c r="G3682" s="2" t="s">
        <v>24972</v>
      </c>
      <c r="H3682">
        <v>133</v>
      </c>
      <c r="I3682" t="s">
        <v>17905</v>
      </c>
      <c r="J3682" t="s">
        <v>17906</v>
      </c>
      <c r="K3682">
        <v>4</v>
      </c>
      <c r="L3682">
        <v>1</v>
      </c>
      <c r="M3682">
        <v>167955</v>
      </c>
    </row>
    <row r="3683" spans="1:13" x14ac:dyDescent="0.2">
      <c r="A3683">
        <v>2022</v>
      </c>
      <c r="B3683">
        <v>11</v>
      </c>
      <c r="C3683">
        <v>3</v>
      </c>
      <c r="D3683" t="str">
        <f t="shared" si="57"/>
        <v>06.11.01.128.</v>
      </c>
      <c r="E3683" s="2" t="s">
        <v>24976</v>
      </c>
      <c r="F3683" s="2">
        <v>11</v>
      </c>
      <c r="G3683" s="2" t="s">
        <v>24972</v>
      </c>
      <c r="H3683">
        <v>128</v>
      </c>
      <c r="I3683" t="s">
        <v>17911</v>
      </c>
      <c r="J3683" t="s">
        <v>17912</v>
      </c>
      <c r="K3683">
        <v>2</v>
      </c>
      <c r="L3683">
        <v>1</v>
      </c>
      <c r="M3683">
        <v>167951</v>
      </c>
    </row>
    <row r="3684" spans="1:13" x14ac:dyDescent="0.2">
      <c r="A3684">
        <v>2022</v>
      </c>
      <c r="B3684">
        <v>11</v>
      </c>
      <c r="C3684">
        <v>3</v>
      </c>
      <c r="D3684" t="str">
        <f t="shared" si="57"/>
        <v>06.11.01.138.</v>
      </c>
      <c r="E3684" s="2" t="s">
        <v>24976</v>
      </c>
      <c r="F3684" s="2">
        <v>11</v>
      </c>
      <c r="G3684" s="2" t="s">
        <v>24972</v>
      </c>
      <c r="H3684">
        <v>138</v>
      </c>
      <c r="I3684" t="s">
        <v>18065</v>
      </c>
      <c r="J3684" t="s">
        <v>18066</v>
      </c>
      <c r="K3684">
        <v>1</v>
      </c>
      <c r="L3684">
        <v>1</v>
      </c>
      <c r="M3684">
        <v>167968</v>
      </c>
    </row>
    <row r="3685" spans="1:13" x14ac:dyDescent="0.2">
      <c r="A3685">
        <v>2022</v>
      </c>
      <c r="B3685">
        <v>11</v>
      </c>
      <c r="C3685">
        <v>2</v>
      </c>
      <c r="D3685" t="str">
        <f t="shared" si="57"/>
        <v>06.11.01.65.</v>
      </c>
      <c r="E3685" s="2" t="s">
        <v>24976</v>
      </c>
      <c r="F3685" s="2">
        <v>11</v>
      </c>
      <c r="G3685" s="2" t="s">
        <v>24972</v>
      </c>
      <c r="H3685">
        <v>65</v>
      </c>
      <c r="I3685" t="s">
        <v>18272</v>
      </c>
      <c r="J3685" t="s">
        <v>18273</v>
      </c>
      <c r="K3685">
        <v>2</v>
      </c>
      <c r="L3685">
        <v>1</v>
      </c>
      <c r="M3685">
        <v>167486</v>
      </c>
    </row>
    <row r="3686" spans="1:13" x14ac:dyDescent="0.2">
      <c r="A3686">
        <v>2022</v>
      </c>
      <c r="B3686">
        <v>11</v>
      </c>
      <c r="C3686">
        <v>1</v>
      </c>
      <c r="D3686" t="str">
        <f t="shared" si="57"/>
        <v>06.11.01.84.</v>
      </c>
      <c r="E3686" s="2" t="s">
        <v>24976</v>
      </c>
      <c r="F3686" s="2">
        <v>11</v>
      </c>
      <c r="G3686" s="2" t="s">
        <v>24972</v>
      </c>
      <c r="H3686">
        <v>84</v>
      </c>
      <c r="I3686" t="s">
        <v>18280</v>
      </c>
      <c r="J3686" t="s">
        <v>18281</v>
      </c>
      <c r="K3686">
        <v>2</v>
      </c>
      <c r="L3686">
        <v>1</v>
      </c>
      <c r="M3686">
        <v>167073</v>
      </c>
    </row>
    <row r="3687" spans="1:13" x14ac:dyDescent="0.2">
      <c r="A3687">
        <v>2022</v>
      </c>
      <c r="B3687">
        <v>11</v>
      </c>
      <c r="C3687">
        <v>3</v>
      </c>
      <c r="D3687" t="str">
        <f t="shared" si="57"/>
        <v>06.11.01.124.</v>
      </c>
      <c r="E3687" s="2" t="s">
        <v>24976</v>
      </c>
      <c r="F3687" s="2">
        <v>11</v>
      </c>
      <c r="G3687" s="2" t="s">
        <v>24972</v>
      </c>
      <c r="H3687">
        <v>124</v>
      </c>
      <c r="I3687" t="s">
        <v>18284</v>
      </c>
      <c r="J3687" t="s">
        <v>18285</v>
      </c>
      <c r="K3687">
        <v>1</v>
      </c>
      <c r="L3687">
        <v>1</v>
      </c>
      <c r="M3687">
        <v>167946</v>
      </c>
    </row>
    <row r="3688" spans="1:13" x14ac:dyDescent="0.2">
      <c r="A3688">
        <v>2022</v>
      </c>
      <c r="B3688">
        <v>11</v>
      </c>
      <c r="C3688">
        <v>2</v>
      </c>
      <c r="D3688" t="str">
        <f t="shared" si="57"/>
        <v>06.11.01.47.</v>
      </c>
      <c r="E3688" s="2" t="s">
        <v>24976</v>
      </c>
      <c r="F3688" s="2">
        <v>11</v>
      </c>
      <c r="G3688" s="2" t="s">
        <v>24972</v>
      </c>
      <c r="H3688">
        <v>47</v>
      </c>
      <c r="I3688" t="s">
        <v>18290</v>
      </c>
      <c r="J3688" t="s">
        <v>18291</v>
      </c>
      <c r="K3688">
        <v>3</v>
      </c>
      <c r="L3688">
        <v>1</v>
      </c>
      <c r="M3688">
        <v>167456</v>
      </c>
    </row>
    <row r="3689" spans="1:13" x14ac:dyDescent="0.2">
      <c r="A3689">
        <v>2022</v>
      </c>
      <c r="B3689">
        <v>11</v>
      </c>
      <c r="C3689">
        <v>1</v>
      </c>
      <c r="D3689" t="str">
        <f t="shared" si="57"/>
        <v>06.11.01.93.</v>
      </c>
      <c r="E3689" s="2" t="s">
        <v>24976</v>
      </c>
      <c r="F3689" s="2">
        <v>11</v>
      </c>
      <c r="G3689" s="2" t="s">
        <v>24972</v>
      </c>
      <c r="H3689">
        <v>93</v>
      </c>
      <c r="I3689" t="s">
        <v>18338</v>
      </c>
      <c r="J3689" t="s">
        <v>18339</v>
      </c>
      <c r="K3689">
        <v>2</v>
      </c>
      <c r="L3689">
        <v>1</v>
      </c>
      <c r="M3689">
        <v>167082</v>
      </c>
    </row>
    <row r="3690" spans="1:13" x14ac:dyDescent="0.2">
      <c r="A3690">
        <v>2022</v>
      </c>
      <c r="B3690">
        <v>11</v>
      </c>
      <c r="C3690">
        <v>1</v>
      </c>
      <c r="D3690" t="str">
        <f t="shared" si="57"/>
        <v>06.11.01.8.</v>
      </c>
      <c r="E3690" s="2" t="s">
        <v>24976</v>
      </c>
      <c r="F3690" s="2">
        <v>11</v>
      </c>
      <c r="G3690" s="2" t="s">
        <v>24972</v>
      </c>
      <c r="H3690">
        <v>8</v>
      </c>
      <c r="I3690" t="s">
        <v>18344</v>
      </c>
      <c r="J3690" t="s">
        <v>18345</v>
      </c>
      <c r="K3690">
        <v>1</v>
      </c>
      <c r="L3690">
        <v>3</v>
      </c>
      <c r="M3690">
        <v>166993</v>
      </c>
    </row>
    <row r="3691" spans="1:13" x14ac:dyDescent="0.2">
      <c r="A3691">
        <v>2022</v>
      </c>
      <c r="B3691">
        <v>11</v>
      </c>
      <c r="C3691">
        <v>3</v>
      </c>
      <c r="D3691" t="str">
        <f t="shared" si="57"/>
        <v>06.11.01.126.</v>
      </c>
      <c r="E3691" s="2" t="s">
        <v>24976</v>
      </c>
      <c r="F3691" s="2">
        <v>11</v>
      </c>
      <c r="G3691" s="2" t="s">
        <v>24972</v>
      </c>
      <c r="H3691">
        <v>126</v>
      </c>
      <c r="I3691" t="s">
        <v>18480</v>
      </c>
      <c r="J3691" t="s">
        <v>18481</v>
      </c>
      <c r="K3691">
        <v>1</v>
      </c>
      <c r="L3691">
        <v>5</v>
      </c>
      <c r="M3691">
        <v>167948</v>
      </c>
    </row>
    <row r="3692" spans="1:13" x14ac:dyDescent="0.2">
      <c r="A3692">
        <v>2022</v>
      </c>
      <c r="B3692">
        <v>11</v>
      </c>
      <c r="C3692">
        <v>1</v>
      </c>
      <c r="D3692" t="str">
        <f t="shared" si="57"/>
        <v>06.11.01.26.</v>
      </c>
      <c r="E3692" s="2" t="s">
        <v>24976</v>
      </c>
      <c r="F3692" s="2">
        <v>11</v>
      </c>
      <c r="G3692" s="2" t="s">
        <v>24972</v>
      </c>
      <c r="H3692">
        <v>26</v>
      </c>
      <c r="I3692" t="s">
        <v>18541</v>
      </c>
      <c r="J3692" t="s">
        <v>18542</v>
      </c>
      <c r="K3692">
        <v>1</v>
      </c>
      <c r="L3692">
        <v>1</v>
      </c>
      <c r="M3692">
        <v>167018</v>
      </c>
    </row>
    <row r="3693" spans="1:13" x14ac:dyDescent="0.2">
      <c r="A3693">
        <v>2022</v>
      </c>
      <c r="B3693">
        <v>11</v>
      </c>
      <c r="C3693">
        <v>1</v>
      </c>
      <c r="D3693" t="str">
        <f t="shared" si="57"/>
        <v>06.11.01.15.</v>
      </c>
      <c r="E3693" s="2" t="s">
        <v>24976</v>
      </c>
      <c r="F3693" s="2">
        <v>11</v>
      </c>
      <c r="G3693" s="2" t="s">
        <v>24972</v>
      </c>
      <c r="H3693">
        <v>15</v>
      </c>
      <c r="I3693" t="s">
        <v>18560</v>
      </c>
      <c r="J3693" t="s">
        <v>18561</v>
      </c>
      <c r="K3693">
        <v>1</v>
      </c>
      <c r="L3693">
        <v>5</v>
      </c>
      <c r="M3693">
        <v>167002</v>
      </c>
    </row>
    <row r="3694" spans="1:13" x14ac:dyDescent="0.2">
      <c r="A3694">
        <v>2022</v>
      </c>
      <c r="B3694">
        <v>11</v>
      </c>
      <c r="C3694">
        <v>2</v>
      </c>
      <c r="D3694" t="str">
        <f t="shared" si="57"/>
        <v>06.12.02.82.</v>
      </c>
      <c r="E3694" s="2" t="s">
        <v>24976</v>
      </c>
      <c r="F3694" s="2">
        <v>12</v>
      </c>
      <c r="G3694" s="2" t="s">
        <v>24973</v>
      </c>
      <c r="H3694">
        <v>82</v>
      </c>
      <c r="I3694" t="s">
        <v>196</v>
      </c>
      <c r="J3694" t="s">
        <v>197</v>
      </c>
      <c r="K3694">
        <v>3</v>
      </c>
      <c r="L3694">
        <v>1</v>
      </c>
      <c r="M3694">
        <v>167297</v>
      </c>
    </row>
    <row r="3695" spans="1:13" x14ac:dyDescent="0.2">
      <c r="A3695">
        <v>2022</v>
      </c>
      <c r="B3695">
        <v>11</v>
      </c>
      <c r="C3695">
        <v>1</v>
      </c>
      <c r="D3695" t="str">
        <f t="shared" si="57"/>
        <v>06.12.02.5.</v>
      </c>
      <c r="E3695" s="2" t="s">
        <v>24976</v>
      </c>
      <c r="F3695" s="2">
        <v>12</v>
      </c>
      <c r="G3695" s="2" t="s">
        <v>24973</v>
      </c>
      <c r="H3695">
        <v>5</v>
      </c>
      <c r="I3695" t="s">
        <v>213</v>
      </c>
      <c r="J3695" t="s">
        <v>214</v>
      </c>
      <c r="K3695">
        <v>2</v>
      </c>
      <c r="L3695">
        <v>1</v>
      </c>
      <c r="M3695">
        <v>166830</v>
      </c>
    </row>
    <row r="3696" spans="1:13" x14ac:dyDescent="0.2">
      <c r="A3696">
        <v>2022</v>
      </c>
      <c r="B3696">
        <v>11</v>
      </c>
      <c r="C3696">
        <v>3</v>
      </c>
      <c r="D3696" t="str">
        <f t="shared" si="57"/>
        <v>06.12.02.323.</v>
      </c>
      <c r="E3696" s="2" t="s">
        <v>24976</v>
      </c>
      <c r="F3696" s="2">
        <v>12</v>
      </c>
      <c r="G3696" s="2" t="s">
        <v>24973</v>
      </c>
      <c r="H3696">
        <v>323</v>
      </c>
      <c r="I3696" t="s">
        <v>237</v>
      </c>
      <c r="J3696" t="s">
        <v>238</v>
      </c>
      <c r="K3696">
        <v>3</v>
      </c>
      <c r="L3696">
        <v>21</v>
      </c>
      <c r="M3696">
        <v>167784</v>
      </c>
    </row>
    <row r="3697" spans="1:13" x14ac:dyDescent="0.2">
      <c r="A3697">
        <v>2022</v>
      </c>
      <c r="B3697">
        <v>11</v>
      </c>
      <c r="C3697">
        <v>2</v>
      </c>
      <c r="D3697" t="str">
        <f t="shared" si="57"/>
        <v>06.12.02.79.</v>
      </c>
      <c r="E3697" s="2" t="s">
        <v>24976</v>
      </c>
      <c r="F3697" s="2">
        <v>12</v>
      </c>
      <c r="G3697" s="2" t="s">
        <v>24973</v>
      </c>
      <c r="H3697">
        <v>79</v>
      </c>
      <c r="I3697" t="s">
        <v>239</v>
      </c>
      <c r="J3697" t="s">
        <v>240</v>
      </c>
      <c r="K3697">
        <v>3</v>
      </c>
      <c r="L3697">
        <v>3</v>
      </c>
      <c r="M3697">
        <v>167295</v>
      </c>
    </row>
    <row r="3698" spans="1:13" x14ac:dyDescent="0.2">
      <c r="A3698">
        <v>2022</v>
      </c>
      <c r="B3698">
        <v>11</v>
      </c>
      <c r="C3698">
        <v>2</v>
      </c>
      <c r="D3698" t="str">
        <f t="shared" si="57"/>
        <v>06.12.02.78.</v>
      </c>
      <c r="E3698" s="2" t="s">
        <v>24976</v>
      </c>
      <c r="F3698" s="2">
        <v>12</v>
      </c>
      <c r="G3698" s="2" t="s">
        <v>24973</v>
      </c>
      <c r="H3698">
        <v>78</v>
      </c>
      <c r="I3698" t="s">
        <v>241</v>
      </c>
      <c r="J3698" t="s">
        <v>242</v>
      </c>
      <c r="K3698">
        <v>3</v>
      </c>
      <c r="L3698">
        <v>1</v>
      </c>
      <c r="M3698">
        <v>167294</v>
      </c>
    </row>
    <row r="3699" spans="1:13" x14ac:dyDescent="0.2">
      <c r="A3699">
        <v>2022</v>
      </c>
      <c r="B3699">
        <v>11</v>
      </c>
      <c r="C3699">
        <v>2</v>
      </c>
      <c r="D3699" t="str">
        <f t="shared" si="57"/>
        <v>06.12.02.382.</v>
      </c>
      <c r="E3699" s="2" t="s">
        <v>24976</v>
      </c>
      <c r="F3699" s="2">
        <v>12</v>
      </c>
      <c r="G3699" s="2" t="s">
        <v>24973</v>
      </c>
      <c r="H3699">
        <v>382</v>
      </c>
      <c r="I3699" t="s">
        <v>274</v>
      </c>
      <c r="J3699" t="s">
        <v>275</v>
      </c>
      <c r="K3699">
        <v>3</v>
      </c>
      <c r="L3699">
        <v>2</v>
      </c>
      <c r="M3699">
        <v>167325</v>
      </c>
    </row>
    <row r="3700" spans="1:13" x14ac:dyDescent="0.2">
      <c r="A3700">
        <v>2022</v>
      </c>
      <c r="B3700">
        <v>11</v>
      </c>
      <c r="C3700">
        <v>3</v>
      </c>
      <c r="D3700" t="str">
        <f t="shared" si="57"/>
        <v>06.12.02.434.</v>
      </c>
      <c r="E3700" s="2" t="s">
        <v>24976</v>
      </c>
      <c r="F3700" s="2">
        <v>12</v>
      </c>
      <c r="G3700" s="2" t="s">
        <v>24973</v>
      </c>
      <c r="H3700">
        <v>434</v>
      </c>
      <c r="I3700" t="s">
        <v>283</v>
      </c>
      <c r="J3700" t="s">
        <v>284</v>
      </c>
      <c r="K3700">
        <v>3</v>
      </c>
      <c r="L3700">
        <v>16</v>
      </c>
      <c r="M3700">
        <v>167795</v>
      </c>
    </row>
    <row r="3701" spans="1:13" x14ac:dyDescent="0.2">
      <c r="A3701">
        <v>2022</v>
      </c>
      <c r="B3701">
        <v>11</v>
      </c>
      <c r="C3701">
        <v>3</v>
      </c>
      <c r="D3701" t="str">
        <f t="shared" si="57"/>
        <v>06.12.02.196.</v>
      </c>
      <c r="E3701" s="2" t="s">
        <v>24976</v>
      </c>
      <c r="F3701" s="2">
        <v>12</v>
      </c>
      <c r="G3701" s="2" t="s">
        <v>24973</v>
      </c>
      <c r="H3701">
        <v>196</v>
      </c>
      <c r="I3701" t="s">
        <v>285</v>
      </c>
      <c r="J3701" t="s">
        <v>286</v>
      </c>
      <c r="K3701">
        <v>3</v>
      </c>
      <c r="L3701">
        <v>2</v>
      </c>
      <c r="M3701">
        <v>167759</v>
      </c>
    </row>
    <row r="3702" spans="1:13" x14ac:dyDescent="0.2">
      <c r="A3702">
        <v>2022</v>
      </c>
      <c r="B3702">
        <v>11</v>
      </c>
      <c r="C3702">
        <v>2</v>
      </c>
      <c r="D3702" t="str">
        <f t="shared" si="57"/>
        <v>06.12.02.80.</v>
      </c>
      <c r="E3702" s="2" t="s">
        <v>24976</v>
      </c>
      <c r="F3702" s="2">
        <v>12</v>
      </c>
      <c r="G3702" s="2" t="s">
        <v>24973</v>
      </c>
      <c r="H3702">
        <v>80</v>
      </c>
      <c r="I3702" t="s">
        <v>287</v>
      </c>
      <c r="J3702" t="s">
        <v>288</v>
      </c>
      <c r="K3702">
        <v>3</v>
      </c>
      <c r="L3702">
        <v>3</v>
      </c>
      <c r="M3702">
        <v>167296</v>
      </c>
    </row>
    <row r="3703" spans="1:13" x14ac:dyDescent="0.2">
      <c r="A3703">
        <v>2022</v>
      </c>
      <c r="B3703">
        <v>11</v>
      </c>
      <c r="C3703">
        <v>3</v>
      </c>
      <c r="D3703" t="str">
        <f t="shared" si="57"/>
        <v>06.12.02.215.</v>
      </c>
      <c r="E3703" s="2" t="s">
        <v>24976</v>
      </c>
      <c r="F3703" s="2">
        <v>12</v>
      </c>
      <c r="G3703" s="2" t="s">
        <v>24973</v>
      </c>
      <c r="H3703">
        <v>215</v>
      </c>
      <c r="I3703" t="s">
        <v>289</v>
      </c>
      <c r="J3703" t="s">
        <v>290</v>
      </c>
      <c r="K3703">
        <v>0</v>
      </c>
      <c r="L3703">
        <v>18</v>
      </c>
      <c r="M3703">
        <v>167764</v>
      </c>
    </row>
    <row r="3704" spans="1:13" x14ac:dyDescent="0.2">
      <c r="A3704">
        <v>2022</v>
      </c>
      <c r="B3704">
        <v>11</v>
      </c>
      <c r="C3704">
        <v>3</v>
      </c>
      <c r="D3704" t="str">
        <f t="shared" si="57"/>
        <v>06.12.02.433.</v>
      </c>
      <c r="E3704" s="2" t="s">
        <v>24976</v>
      </c>
      <c r="F3704" s="2">
        <v>12</v>
      </c>
      <c r="G3704" s="2" t="s">
        <v>24973</v>
      </c>
      <c r="H3704">
        <v>433</v>
      </c>
      <c r="I3704" t="s">
        <v>296</v>
      </c>
      <c r="J3704" t="s">
        <v>297</v>
      </c>
      <c r="K3704">
        <v>4</v>
      </c>
      <c r="L3704">
        <v>18</v>
      </c>
      <c r="M3704">
        <v>167794</v>
      </c>
    </row>
    <row r="3705" spans="1:13" x14ac:dyDescent="0.2">
      <c r="A3705">
        <v>2022</v>
      </c>
      <c r="B3705">
        <v>11</v>
      </c>
      <c r="C3705">
        <v>2</v>
      </c>
      <c r="D3705" t="str">
        <f t="shared" si="57"/>
        <v>06.12.01.67.</v>
      </c>
      <c r="E3705" s="2" t="s">
        <v>24976</v>
      </c>
      <c r="F3705" s="2">
        <v>12</v>
      </c>
      <c r="G3705" s="2" t="s">
        <v>24972</v>
      </c>
      <c r="H3705">
        <v>67</v>
      </c>
      <c r="I3705" t="s">
        <v>391</v>
      </c>
      <c r="J3705" t="s">
        <v>392</v>
      </c>
      <c r="K3705">
        <v>4</v>
      </c>
      <c r="L3705">
        <v>22</v>
      </c>
      <c r="M3705">
        <v>167270</v>
      </c>
    </row>
    <row r="3706" spans="1:13" x14ac:dyDescent="0.2">
      <c r="A3706">
        <v>2022</v>
      </c>
      <c r="B3706">
        <v>11</v>
      </c>
      <c r="C3706">
        <v>2</v>
      </c>
      <c r="D3706" t="str">
        <f t="shared" si="57"/>
        <v>06.12.01.50.</v>
      </c>
      <c r="E3706" s="2" t="s">
        <v>24976</v>
      </c>
      <c r="F3706" s="2">
        <v>12</v>
      </c>
      <c r="G3706" s="2" t="s">
        <v>24972</v>
      </c>
      <c r="H3706">
        <v>50</v>
      </c>
      <c r="I3706" t="s">
        <v>436</v>
      </c>
      <c r="J3706" t="s">
        <v>437</v>
      </c>
      <c r="K3706">
        <v>1</v>
      </c>
      <c r="L3706">
        <v>3</v>
      </c>
      <c r="M3706">
        <v>167264</v>
      </c>
    </row>
    <row r="3707" spans="1:13" x14ac:dyDescent="0.2">
      <c r="A3707">
        <v>2022</v>
      </c>
      <c r="B3707">
        <v>11</v>
      </c>
      <c r="C3707">
        <v>2</v>
      </c>
      <c r="D3707" t="str">
        <f t="shared" si="57"/>
        <v>06.12.01.49.</v>
      </c>
      <c r="E3707" s="2" t="s">
        <v>24976</v>
      </c>
      <c r="F3707" s="2">
        <v>12</v>
      </c>
      <c r="G3707" s="2" t="s">
        <v>24972</v>
      </c>
      <c r="H3707">
        <v>49</v>
      </c>
      <c r="I3707" t="s">
        <v>438</v>
      </c>
      <c r="J3707" t="s">
        <v>439</v>
      </c>
      <c r="K3707">
        <v>1</v>
      </c>
      <c r="L3707">
        <v>5</v>
      </c>
      <c r="M3707">
        <v>167263</v>
      </c>
    </row>
    <row r="3708" spans="1:13" x14ac:dyDescent="0.2">
      <c r="A3708">
        <v>2022</v>
      </c>
      <c r="B3708">
        <v>11</v>
      </c>
      <c r="C3708">
        <v>2</v>
      </c>
      <c r="D3708" t="str">
        <f t="shared" si="57"/>
        <v>06.12.02.369.</v>
      </c>
      <c r="E3708" s="2" t="s">
        <v>24976</v>
      </c>
      <c r="F3708" s="2">
        <v>12</v>
      </c>
      <c r="G3708" s="2" t="s">
        <v>24973</v>
      </c>
      <c r="H3708">
        <v>369</v>
      </c>
      <c r="I3708" t="s">
        <v>498</v>
      </c>
      <c r="J3708" t="s">
        <v>499</v>
      </c>
      <c r="K3708">
        <v>1</v>
      </c>
      <c r="L3708">
        <v>31</v>
      </c>
      <c r="M3708">
        <v>167323</v>
      </c>
    </row>
    <row r="3709" spans="1:13" x14ac:dyDescent="0.2">
      <c r="A3709">
        <v>2022</v>
      </c>
      <c r="B3709">
        <v>11</v>
      </c>
      <c r="C3709">
        <v>1</v>
      </c>
      <c r="D3709" t="str">
        <f t="shared" si="57"/>
        <v>06.12.01.164.</v>
      </c>
      <c r="E3709" s="2" t="s">
        <v>24976</v>
      </c>
      <c r="F3709" s="2">
        <v>12</v>
      </c>
      <c r="G3709" s="2" t="s">
        <v>24972</v>
      </c>
      <c r="H3709">
        <v>164</v>
      </c>
      <c r="I3709" t="s">
        <v>628</v>
      </c>
      <c r="J3709" t="s">
        <v>629</v>
      </c>
      <c r="K3709">
        <v>1</v>
      </c>
      <c r="L3709">
        <v>1</v>
      </c>
      <c r="M3709">
        <v>166800</v>
      </c>
    </row>
    <row r="3710" spans="1:13" x14ac:dyDescent="0.2">
      <c r="A3710">
        <v>2022</v>
      </c>
      <c r="B3710">
        <v>11</v>
      </c>
      <c r="C3710">
        <v>2</v>
      </c>
      <c r="D3710" t="str">
        <f t="shared" si="57"/>
        <v>06.12.01.9903.</v>
      </c>
      <c r="E3710" s="2" t="s">
        <v>24976</v>
      </c>
      <c r="F3710" s="2">
        <v>12</v>
      </c>
      <c r="G3710" s="2" t="s">
        <v>24972</v>
      </c>
      <c r="H3710">
        <v>9903</v>
      </c>
      <c r="I3710" t="s">
        <v>632</v>
      </c>
      <c r="J3710" t="s">
        <v>633</v>
      </c>
      <c r="K3710">
        <v>1</v>
      </c>
      <c r="L3710">
        <v>3</v>
      </c>
      <c r="M3710">
        <v>167290</v>
      </c>
    </row>
    <row r="3711" spans="1:13" x14ac:dyDescent="0.2">
      <c r="A3711">
        <v>2022</v>
      </c>
      <c r="B3711">
        <v>11</v>
      </c>
      <c r="C3711">
        <v>1</v>
      </c>
      <c r="D3711" t="str">
        <f t="shared" si="57"/>
        <v>06.12.01.222.</v>
      </c>
      <c r="E3711" s="2" t="s">
        <v>24976</v>
      </c>
      <c r="F3711" s="2">
        <v>12</v>
      </c>
      <c r="G3711" s="2" t="s">
        <v>24972</v>
      </c>
      <c r="H3711">
        <v>222</v>
      </c>
      <c r="I3711" t="s">
        <v>733</v>
      </c>
      <c r="J3711" t="s">
        <v>734</v>
      </c>
      <c r="K3711">
        <v>2</v>
      </c>
      <c r="L3711">
        <v>2</v>
      </c>
      <c r="M3711">
        <v>166807</v>
      </c>
    </row>
    <row r="3712" spans="1:13" x14ac:dyDescent="0.2">
      <c r="A3712">
        <v>2022</v>
      </c>
      <c r="B3712">
        <v>11</v>
      </c>
      <c r="C3712">
        <v>3</v>
      </c>
      <c r="D3712" t="str">
        <f t="shared" si="57"/>
        <v>06.12.01.361.</v>
      </c>
      <c r="E3712" s="2" t="s">
        <v>24976</v>
      </c>
      <c r="F3712" s="2">
        <v>12</v>
      </c>
      <c r="G3712" s="2" t="s">
        <v>24972</v>
      </c>
      <c r="H3712">
        <v>361</v>
      </c>
      <c r="I3712" t="s">
        <v>885</v>
      </c>
      <c r="J3712" t="s">
        <v>886</v>
      </c>
      <c r="K3712">
        <v>1</v>
      </c>
      <c r="L3712">
        <v>1</v>
      </c>
      <c r="M3712">
        <v>167725</v>
      </c>
    </row>
    <row r="3713" spans="1:13" x14ac:dyDescent="0.2">
      <c r="A3713">
        <v>2022</v>
      </c>
      <c r="B3713">
        <v>11</v>
      </c>
      <c r="C3713">
        <v>3</v>
      </c>
      <c r="D3713" t="str">
        <f t="shared" si="57"/>
        <v>06.12.01.9924.</v>
      </c>
      <c r="E3713" s="2" t="s">
        <v>24976</v>
      </c>
      <c r="F3713" s="2">
        <v>12</v>
      </c>
      <c r="G3713" s="2" t="s">
        <v>24972</v>
      </c>
      <c r="H3713">
        <v>9924</v>
      </c>
      <c r="I3713" t="s">
        <v>919</v>
      </c>
      <c r="J3713" t="s">
        <v>920</v>
      </c>
      <c r="K3713">
        <v>3</v>
      </c>
      <c r="L3713">
        <v>1</v>
      </c>
      <c r="M3713">
        <v>167737</v>
      </c>
    </row>
    <row r="3714" spans="1:13" x14ac:dyDescent="0.2">
      <c r="A3714">
        <v>2022</v>
      </c>
      <c r="B3714">
        <v>11</v>
      </c>
      <c r="C3714">
        <v>3</v>
      </c>
      <c r="D3714" t="str">
        <f t="shared" si="57"/>
        <v>06.12.01.95.</v>
      </c>
      <c r="E3714" s="2" t="s">
        <v>24976</v>
      </c>
      <c r="F3714" s="2">
        <v>12</v>
      </c>
      <c r="G3714" s="2" t="s">
        <v>24972</v>
      </c>
      <c r="H3714">
        <v>95</v>
      </c>
      <c r="I3714" t="s">
        <v>943</v>
      </c>
      <c r="J3714" t="s">
        <v>944</v>
      </c>
      <c r="K3714">
        <v>1</v>
      </c>
      <c r="L3714">
        <v>35</v>
      </c>
      <c r="M3714">
        <v>167713</v>
      </c>
    </row>
    <row r="3715" spans="1:13" x14ac:dyDescent="0.2">
      <c r="A3715">
        <v>2022</v>
      </c>
      <c r="B3715">
        <v>11</v>
      </c>
      <c r="C3715">
        <v>1</v>
      </c>
      <c r="D3715" t="str">
        <f t="shared" ref="D3715:D3778" si="58">_xlfn.CONCAT(E3715, ".",F3715, ".",G3715, ".",H3715, ".")</f>
        <v>06.12.02.396.</v>
      </c>
      <c r="E3715" s="2" t="s">
        <v>24976</v>
      </c>
      <c r="F3715" s="2">
        <v>12</v>
      </c>
      <c r="G3715" s="2" t="s">
        <v>24973</v>
      </c>
      <c r="H3715">
        <v>396</v>
      </c>
      <c r="I3715" t="s">
        <v>13573</v>
      </c>
      <c r="J3715" t="s">
        <v>13574</v>
      </c>
      <c r="K3715">
        <v>1</v>
      </c>
      <c r="L3715">
        <v>6</v>
      </c>
      <c r="M3715">
        <v>166951</v>
      </c>
    </row>
    <row r="3716" spans="1:13" x14ac:dyDescent="0.2">
      <c r="A3716">
        <v>2022</v>
      </c>
      <c r="B3716">
        <v>11</v>
      </c>
      <c r="C3716">
        <v>2</v>
      </c>
      <c r="D3716" t="str">
        <f t="shared" si="58"/>
        <v>06.12.02.404.</v>
      </c>
      <c r="E3716" s="2" t="s">
        <v>24976</v>
      </c>
      <c r="F3716" s="2">
        <v>12</v>
      </c>
      <c r="G3716" s="2" t="s">
        <v>24973</v>
      </c>
      <c r="H3716">
        <v>404</v>
      </c>
      <c r="I3716" t="s">
        <v>13589</v>
      </c>
      <c r="J3716" t="s">
        <v>13590</v>
      </c>
      <c r="K3716">
        <v>1</v>
      </c>
      <c r="L3716">
        <v>1</v>
      </c>
      <c r="M3716">
        <v>167411</v>
      </c>
    </row>
    <row r="3717" spans="1:13" x14ac:dyDescent="0.2">
      <c r="A3717">
        <v>2022</v>
      </c>
      <c r="B3717">
        <v>11</v>
      </c>
      <c r="C3717">
        <v>3</v>
      </c>
      <c r="D3717" t="str">
        <f t="shared" si="58"/>
        <v>06.12.01.101.</v>
      </c>
      <c r="E3717" s="2" t="s">
        <v>24976</v>
      </c>
      <c r="F3717" s="2">
        <v>12</v>
      </c>
      <c r="G3717" s="2" t="s">
        <v>24972</v>
      </c>
      <c r="H3717">
        <v>101</v>
      </c>
      <c r="I3717" t="s">
        <v>1081</v>
      </c>
      <c r="J3717" t="s">
        <v>1082</v>
      </c>
      <c r="K3717">
        <v>3</v>
      </c>
      <c r="L3717">
        <v>14</v>
      </c>
      <c r="M3717">
        <v>167716</v>
      </c>
    </row>
    <row r="3718" spans="1:13" x14ac:dyDescent="0.2">
      <c r="A3718">
        <v>2022</v>
      </c>
      <c r="B3718">
        <v>11</v>
      </c>
      <c r="C3718">
        <v>1</v>
      </c>
      <c r="D3718" t="str">
        <f t="shared" si="58"/>
        <v>06.12.01.370.</v>
      </c>
      <c r="E3718" s="2" t="s">
        <v>24976</v>
      </c>
      <c r="F3718" s="2">
        <v>12</v>
      </c>
      <c r="G3718" s="2" t="s">
        <v>24972</v>
      </c>
      <c r="H3718">
        <v>370</v>
      </c>
      <c r="I3718" t="s">
        <v>1085</v>
      </c>
      <c r="J3718" t="s">
        <v>1086</v>
      </c>
      <c r="K3718">
        <v>5</v>
      </c>
      <c r="L3718">
        <v>1</v>
      </c>
      <c r="M3718">
        <v>166819</v>
      </c>
    </row>
    <row r="3719" spans="1:13" x14ac:dyDescent="0.2">
      <c r="A3719">
        <v>2022</v>
      </c>
      <c r="B3719">
        <v>11</v>
      </c>
      <c r="C3719">
        <v>3</v>
      </c>
      <c r="D3719" t="str">
        <f t="shared" si="58"/>
        <v>06.12.02.297.</v>
      </c>
      <c r="E3719" s="2" t="s">
        <v>24976</v>
      </c>
      <c r="F3719" s="2">
        <v>12</v>
      </c>
      <c r="G3719" s="2" t="s">
        <v>24973</v>
      </c>
      <c r="H3719">
        <v>297</v>
      </c>
      <c r="I3719" t="s">
        <v>13607</v>
      </c>
      <c r="J3719" t="s">
        <v>13608</v>
      </c>
      <c r="K3719">
        <v>2</v>
      </c>
      <c r="L3719">
        <v>6</v>
      </c>
      <c r="M3719">
        <v>167891</v>
      </c>
    </row>
    <row r="3720" spans="1:13" x14ac:dyDescent="0.2">
      <c r="A3720">
        <v>2022</v>
      </c>
      <c r="B3720">
        <v>11</v>
      </c>
      <c r="C3720">
        <v>1</v>
      </c>
      <c r="D3720" t="str">
        <f t="shared" si="58"/>
        <v>06.12.02.108.</v>
      </c>
      <c r="E3720" s="2" t="s">
        <v>24976</v>
      </c>
      <c r="F3720" s="2">
        <v>12</v>
      </c>
      <c r="G3720" s="2" t="s">
        <v>24973</v>
      </c>
      <c r="H3720">
        <v>108</v>
      </c>
      <c r="I3720" t="s">
        <v>13611</v>
      </c>
      <c r="J3720" t="s">
        <v>13612</v>
      </c>
      <c r="K3720">
        <v>1</v>
      </c>
      <c r="L3720">
        <v>10</v>
      </c>
      <c r="M3720">
        <v>166945</v>
      </c>
    </row>
    <row r="3721" spans="1:13" x14ac:dyDescent="0.2">
      <c r="A3721">
        <v>2022</v>
      </c>
      <c r="B3721">
        <v>11</v>
      </c>
      <c r="C3721">
        <v>2</v>
      </c>
      <c r="D3721" t="str">
        <f t="shared" si="58"/>
        <v>06.12.02.357.</v>
      </c>
      <c r="E3721" s="2" t="s">
        <v>24976</v>
      </c>
      <c r="F3721" s="2">
        <v>12</v>
      </c>
      <c r="G3721" s="2" t="s">
        <v>24973</v>
      </c>
      <c r="H3721">
        <v>357</v>
      </c>
      <c r="I3721" t="s">
        <v>13631</v>
      </c>
      <c r="J3721" t="s">
        <v>13632</v>
      </c>
      <c r="K3721">
        <v>1</v>
      </c>
      <c r="L3721">
        <v>6</v>
      </c>
      <c r="M3721">
        <v>167409</v>
      </c>
    </row>
    <row r="3722" spans="1:13" x14ac:dyDescent="0.2">
      <c r="A3722">
        <v>2022</v>
      </c>
      <c r="B3722">
        <v>11</v>
      </c>
      <c r="C3722">
        <v>3</v>
      </c>
      <c r="D3722" t="str">
        <f t="shared" si="58"/>
        <v>06.12.02.516.</v>
      </c>
      <c r="E3722" s="2" t="s">
        <v>24976</v>
      </c>
      <c r="F3722" s="2">
        <v>12</v>
      </c>
      <c r="G3722" s="2" t="s">
        <v>24973</v>
      </c>
      <c r="H3722">
        <v>516</v>
      </c>
      <c r="I3722" t="s">
        <v>13633</v>
      </c>
      <c r="J3722" t="s">
        <v>13634</v>
      </c>
      <c r="K3722">
        <v>1</v>
      </c>
      <c r="L3722">
        <v>2</v>
      </c>
      <c r="M3722">
        <v>167950</v>
      </c>
    </row>
    <row r="3723" spans="1:13" x14ac:dyDescent="0.2">
      <c r="A3723">
        <v>2022</v>
      </c>
      <c r="B3723">
        <v>11</v>
      </c>
      <c r="C3723">
        <v>2</v>
      </c>
      <c r="D3723" t="str">
        <f t="shared" si="58"/>
        <v>06.12.01.347.</v>
      </c>
      <c r="E3723" s="2" t="s">
        <v>24976</v>
      </c>
      <c r="F3723" s="2">
        <v>12</v>
      </c>
      <c r="G3723" s="2" t="s">
        <v>24972</v>
      </c>
      <c r="H3723">
        <v>347</v>
      </c>
      <c r="I3723" t="s">
        <v>13641</v>
      </c>
      <c r="J3723" t="s">
        <v>13642</v>
      </c>
      <c r="K3723">
        <v>1</v>
      </c>
      <c r="L3723">
        <v>1</v>
      </c>
      <c r="M3723">
        <v>167399</v>
      </c>
    </row>
    <row r="3724" spans="1:13" x14ac:dyDescent="0.2">
      <c r="A3724">
        <v>2022</v>
      </c>
      <c r="B3724">
        <v>11</v>
      </c>
      <c r="C3724">
        <v>1</v>
      </c>
      <c r="D3724" t="str">
        <f t="shared" si="58"/>
        <v>06.12.01.9918.</v>
      </c>
      <c r="E3724" s="2" t="s">
        <v>24976</v>
      </c>
      <c r="F3724" s="2">
        <v>12</v>
      </c>
      <c r="G3724" s="2" t="s">
        <v>24972</v>
      </c>
      <c r="H3724">
        <v>9918</v>
      </c>
      <c r="I3724" t="s">
        <v>1293</v>
      </c>
      <c r="J3724" t="s">
        <v>1294</v>
      </c>
      <c r="K3724">
        <v>3</v>
      </c>
      <c r="L3724">
        <v>1</v>
      </c>
      <c r="M3724">
        <v>166821</v>
      </c>
    </row>
    <row r="3725" spans="1:13" x14ac:dyDescent="0.2">
      <c r="A3725">
        <v>2022</v>
      </c>
      <c r="B3725">
        <v>11</v>
      </c>
      <c r="C3725">
        <v>1</v>
      </c>
      <c r="D3725" t="str">
        <f t="shared" si="58"/>
        <v>06.12.01.368.</v>
      </c>
      <c r="E3725" s="2" t="s">
        <v>24976</v>
      </c>
      <c r="F3725" s="2">
        <v>12</v>
      </c>
      <c r="G3725" s="2" t="s">
        <v>24972</v>
      </c>
      <c r="H3725">
        <v>368</v>
      </c>
      <c r="I3725" t="s">
        <v>1447</v>
      </c>
      <c r="J3725" t="s">
        <v>1448</v>
      </c>
      <c r="K3725">
        <v>5</v>
      </c>
      <c r="L3725">
        <v>2</v>
      </c>
      <c r="M3725">
        <v>166817</v>
      </c>
    </row>
    <row r="3726" spans="1:13" x14ac:dyDescent="0.2">
      <c r="A3726">
        <v>2022</v>
      </c>
      <c r="B3726">
        <v>11</v>
      </c>
      <c r="C3726">
        <v>2</v>
      </c>
      <c r="D3726" t="str">
        <f t="shared" si="58"/>
        <v>06.12.01.84.</v>
      </c>
      <c r="E3726" s="2" t="s">
        <v>24976</v>
      </c>
      <c r="F3726" s="2">
        <v>12</v>
      </c>
      <c r="G3726" s="2" t="s">
        <v>24972</v>
      </c>
      <c r="H3726">
        <v>84</v>
      </c>
      <c r="I3726" t="s">
        <v>1467</v>
      </c>
      <c r="J3726" t="s">
        <v>1468</v>
      </c>
      <c r="K3726">
        <v>5</v>
      </c>
      <c r="L3726">
        <v>18</v>
      </c>
      <c r="M3726">
        <v>167280</v>
      </c>
    </row>
    <row r="3727" spans="1:13" x14ac:dyDescent="0.2">
      <c r="A3727">
        <v>2022</v>
      </c>
      <c r="B3727">
        <v>11</v>
      </c>
      <c r="C3727">
        <v>3</v>
      </c>
      <c r="D3727" t="str">
        <f t="shared" si="58"/>
        <v>06.12.01.9935.</v>
      </c>
      <c r="E3727" s="2" t="s">
        <v>24976</v>
      </c>
      <c r="F3727" s="2">
        <v>12</v>
      </c>
      <c r="G3727" s="2" t="s">
        <v>24972</v>
      </c>
      <c r="H3727">
        <v>9935</v>
      </c>
      <c r="I3727" t="s">
        <v>13767</v>
      </c>
      <c r="J3727" t="s">
        <v>13768</v>
      </c>
      <c r="K3727">
        <v>1</v>
      </c>
      <c r="L3727">
        <v>1</v>
      </c>
      <c r="M3727">
        <v>167888</v>
      </c>
    </row>
    <row r="3728" spans="1:13" x14ac:dyDescent="0.2">
      <c r="A3728">
        <v>2022</v>
      </c>
      <c r="B3728">
        <v>11</v>
      </c>
      <c r="C3728">
        <v>1</v>
      </c>
      <c r="D3728" t="str">
        <f t="shared" si="58"/>
        <v>06.12.01.7.</v>
      </c>
      <c r="E3728" s="2" t="s">
        <v>24976</v>
      </c>
      <c r="F3728" s="2">
        <v>12</v>
      </c>
      <c r="G3728" s="2" t="s">
        <v>24972</v>
      </c>
      <c r="H3728">
        <v>7</v>
      </c>
      <c r="I3728" t="s">
        <v>1903</v>
      </c>
      <c r="J3728" t="s">
        <v>1904</v>
      </c>
      <c r="K3728">
        <v>1</v>
      </c>
      <c r="L3728">
        <v>3</v>
      </c>
      <c r="M3728">
        <v>166776</v>
      </c>
    </row>
    <row r="3729" spans="1:13" x14ac:dyDescent="0.2">
      <c r="A3729">
        <v>2022</v>
      </c>
      <c r="B3729">
        <v>11</v>
      </c>
      <c r="C3729">
        <v>2</v>
      </c>
      <c r="D3729" t="str">
        <f t="shared" si="58"/>
        <v>06.12.02.101.</v>
      </c>
      <c r="E3729" s="2" t="s">
        <v>24976</v>
      </c>
      <c r="F3729" s="2">
        <v>12</v>
      </c>
      <c r="G3729" s="2" t="s">
        <v>24973</v>
      </c>
      <c r="H3729">
        <v>101</v>
      </c>
      <c r="I3729" t="s">
        <v>13878</v>
      </c>
      <c r="J3729" t="s">
        <v>13879</v>
      </c>
      <c r="K3729">
        <v>1</v>
      </c>
      <c r="L3729">
        <v>2</v>
      </c>
      <c r="M3729">
        <v>167401</v>
      </c>
    </row>
    <row r="3730" spans="1:13" x14ac:dyDescent="0.2">
      <c r="A3730">
        <v>2022</v>
      </c>
      <c r="B3730">
        <v>11</v>
      </c>
      <c r="C3730">
        <v>1</v>
      </c>
      <c r="D3730" t="str">
        <f t="shared" si="58"/>
        <v>06.12.01.356.</v>
      </c>
      <c r="E3730" s="2" t="s">
        <v>24976</v>
      </c>
      <c r="F3730" s="2">
        <v>12</v>
      </c>
      <c r="G3730" s="2" t="s">
        <v>24972</v>
      </c>
      <c r="H3730">
        <v>356</v>
      </c>
      <c r="I3730" t="s">
        <v>13935</v>
      </c>
      <c r="J3730" t="s">
        <v>13936</v>
      </c>
      <c r="K3730">
        <v>1</v>
      </c>
      <c r="L3730">
        <v>1</v>
      </c>
      <c r="M3730">
        <v>166941</v>
      </c>
    </row>
    <row r="3731" spans="1:13" x14ac:dyDescent="0.2">
      <c r="A3731">
        <v>2022</v>
      </c>
      <c r="B3731">
        <v>11</v>
      </c>
      <c r="C3731">
        <v>2</v>
      </c>
      <c r="D3731" t="str">
        <f t="shared" si="58"/>
        <v>06.12.02.425.</v>
      </c>
      <c r="E3731" s="2" t="s">
        <v>24976</v>
      </c>
      <c r="F3731" s="2">
        <v>12</v>
      </c>
      <c r="G3731" s="2" t="s">
        <v>24973</v>
      </c>
      <c r="H3731">
        <v>425</v>
      </c>
      <c r="I3731" t="s">
        <v>2308</v>
      </c>
      <c r="J3731" t="s">
        <v>2309</v>
      </c>
      <c r="K3731">
        <v>4</v>
      </c>
      <c r="L3731">
        <v>33</v>
      </c>
      <c r="M3731">
        <v>167326</v>
      </c>
    </row>
    <row r="3732" spans="1:13" x14ac:dyDescent="0.2">
      <c r="A3732">
        <v>2022</v>
      </c>
      <c r="B3732">
        <v>11</v>
      </c>
      <c r="C3732">
        <v>3</v>
      </c>
      <c r="D3732" t="str">
        <f t="shared" si="58"/>
        <v>06.12.02.200.</v>
      </c>
      <c r="E3732" s="2" t="s">
        <v>24976</v>
      </c>
      <c r="F3732" s="2">
        <v>12</v>
      </c>
      <c r="G3732" s="2" t="s">
        <v>24973</v>
      </c>
      <c r="H3732">
        <v>200</v>
      </c>
      <c r="I3732" t="s">
        <v>2336</v>
      </c>
      <c r="J3732" t="s">
        <v>2337</v>
      </c>
      <c r="K3732">
        <v>4</v>
      </c>
      <c r="L3732">
        <v>2</v>
      </c>
      <c r="M3732">
        <v>167761</v>
      </c>
    </row>
    <row r="3733" spans="1:13" x14ac:dyDescent="0.2">
      <c r="A3733">
        <v>2022</v>
      </c>
      <c r="B3733">
        <v>11</v>
      </c>
      <c r="C3733">
        <v>3</v>
      </c>
      <c r="D3733" t="str">
        <f t="shared" si="58"/>
        <v>06.12.02.384.</v>
      </c>
      <c r="E3733" s="2" t="s">
        <v>24976</v>
      </c>
      <c r="F3733" s="2">
        <v>12</v>
      </c>
      <c r="G3733" s="2" t="s">
        <v>24973</v>
      </c>
      <c r="H3733">
        <v>384</v>
      </c>
      <c r="I3733" t="s">
        <v>2338</v>
      </c>
      <c r="J3733" t="s">
        <v>2339</v>
      </c>
      <c r="K3733">
        <v>3</v>
      </c>
      <c r="L3733">
        <v>2</v>
      </c>
      <c r="M3733">
        <v>167786</v>
      </c>
    </row>
    <row r="3734" spans="1:13" x14ac:dyDescent="0.2">
      <c r="A3734">
        <v>2022</v>
      </c>
      <c r="B3734">
        <v>11</v>
      </c>
      <c r="C3734">
        <v>1</v>
      </c>
      <c r="D3734" t="str">
        <f t="shared" si="58"/>
        <v>06.12.02.38.</v>
      </c>
      <c r="E3734" s="2" t="s">
        <v>24976</v>
      </c>
      <c r="F3734" s="2">
        <v>12</v>
      </c>
      <c r="G3734" s="2" t="s">
        <v>24973</v>
      </c>
      <c r="H3734">
        <v>38</v>
      </c>
      <c r="I3734" t="s">
        <v>2362</v>
      </c>
      <c r="J3734" t="s">
        <v>2363</v>
      </c>
      <c r="K3734">
        <v>3</v>
      </c>
      <c r="L3734">
        <v>37</v>
      </c>
      <c r="M3734">
        <v>166839</v>
      </c>
    </row>
    <row r="3735" spans="1:13" x14ac:dyDescent="0.2">
      <c r="A3735">
        <v>2022</v>
      </c>
      <c r="B3735">
        <v>11</v>
      </c>
      <c r="C3735">
        <v>3</v>
      </c>
      <c r="D3735" t="str">
        <f t="shared" si="58"/>
        <v>06.12.02.388.</v>
      </c>
      <c r="E3735" s="2" t="s">
        <v>24976</v>
      </c>
      <c r="F3735" s="2">
        <v>12</v>
      </c>
      <c r="G3735" s="2" t="s">
        <v>24973</v>
      </c>
      <c r="H3735">
        <v>388</v>
      </c>
      <c r="I3735" t="s">
        <v>2372</v>
      </c>
      <c r="J3735" t="s">
        <v>2373</v>
      </c>
      <c r="K3735">
        <v>1</v>
      </c>
      <c r="L3735">
        <v>1</v>
      </c>
      <c r="M3735">
        <v>167787</v>
      </c>
    </row>
    <row r="3736" spans="1:13" x14ac:dyDescent="0.2">
      <c r="A3736">
        <v>2022</v>
      </c>
      <c r="B3736">
        <v>11</v>
      </c>
      <c r="C3736">
        <v>2</v>
      </c>
      <c r="D3736" t="str">
        <f t="shared" si="58"/>
        <v>06.12.02.481.</v>
      </c>
      <c r="E3736" s="2" t="s">
        <v>24976</v>
      </c>
      <c r="F3736" s="2">
        <v>12</v>
      </c>
      <c r="G3736" s="2" t="s">
        <v>24973</v>
      </c>
      <c r="H3736">
        <v>481</v>
      </c>
      <c r="I3736" t="s">
        <v>2393</v>
      </c>
      <c r="J3736" t="s">
        <v>2394</v>
      </c>
      <c r="K3736">
        <v>3</v>
      </c>
      <c r="L3736">
        <v>1</v>
      </c>
      <c r="M3736">
        <v>167331</v>
      </c>
    </row>
    <row r="3737" spans="1:13" x14ac:dyDescent="0.2">
      <c r="A3737">
        <v>2022</v>
      </c>
      <c r="B3737">
        <v>11</v>
      </c>
      <c r="C3737">
        <v>2</v>
      </c>
      <c r="D3737" t="str">
        <f t="shared" si="58"/>
        <v>06.12.02.509.</v>
      </c>
      <c r="E3737" s="2" t="s">
        <v>24976</v>
      </c>
      <c r="F3737" s="2">
        <v>12</v>
      </c>
      <c r="G3737" s="2" t="s">
        <v>24973</v>
      </c>
      <c r="H3737">
        <v>509</v>
      </c>
      <c r="I3737" t="s">
        <v>2558</v>
      </c>
      <c r="J3737" t="s">
        <v>2559</v>
      </c>
      <c r="K3737">
        <v>3</v>
      </c>
      <c r="L3737">
        <v>2</v>
      </c>
      <c r="M3737">
        <v>167333</v>
      </c>
    </row>
    <row r="3738" spans="1:13" x14ac:dyDescent="0.2">
      <c r="A3738">
        <v>2022</v>
      </c>
      <c r="B3738">
        <v>11</v>
      </c>
      <c r="C3738">
        <v>2</v>
      </c>
      <c r="D3738" t="str">
        <f t="shared" si="58"/>
        <v>06.12.02.508.</v>
      </c>
      <c r="E3738" s="2" t="s">
        <v>24976</v>
      </c>
      <c r="F3738" s="2">
        <v>12</v>
      </c>
      <c r="G3738" s="2" t="s">
        <v>24973</v>
      </c>
      <c r="H3738">
        <v>508</v>
      </c>
      <c r="I3738" t="s">
        <v>2560</v>
      </c>
      <c r="J3738" t="s">
        <v>2561</v>
      </c>
      <c r="K3738">
        <v>3</v>
      </c>
      <c r="L3738">
        <v>1</v>
      </c>
      <c r="M3738">
        <v>167332</v>
      </c>
    </row>
    <row r="3739" spans="1:13" x14ac:dyDescent="0.2">
      <c r="A3739">
        <v>2022</v>
      </c>
      <c r="B3739">
        <v>11</v>
      </c>
      <c r="C3739">
        <v>2</v>
      </c>
      <c r="D3739" t="str">
        <f t="shared" si="58"/>
        <v>06.12.02.83.</v>
      </c>
      <c r="E3739" s="2" t="s">
        <v>24976</v>
      </c>
      <c r="F3739" s="2">
        <v>12</v>
      </c>
      <c r="G3739" s="2" t="s">
        <v>24973</v>
      </c>
      <c r="H3739">
        <v>83</v>
      </c>
      <c r="I3739" t="s">
        <v>2568</v>
      </c>
      <c r="J3739" t="s">
        <v>2569</v>
      </c>
      <c r="K3739">
        <v>3</v>
      </c>
      <c r="L3739">
        <v>1</v>
      </c>
      <c r="M3739">
        <v>167298</v>
      </c>
    </row>
    <row r="3740" spans="1:13" x14ac:dyDescent="0.2">
      <c r="A3740">
        <v>2022</v>
      </c>
      <c r="B3740">
        <v>11</v>
      </c>
      <c r="C3740">
        <v>3</v>
      </c>
      <c r="D3740" t="str">
        <f t="shared" si="58"/>
        <v>06.12.02.217.</v>
      </c>
      <c r="E3740" s="2" t="s">
        <v>24976</v>
      </c>
      <c r="F3740" s="2">
        <v>12</v>
      </c>
      <c r="G3740" s="2" t="s">
        <v>24973</v>
      </c>
      <c r="H3740">
        <v>217</v>
      </c>
      <c r="I3740" t="s">
        <v>2610</v>
      </c>
      <c r="J3740" t="s">
        <v>2611</v>
      </c>
      <c r="K3740">
        <v>3</v>
      </c>
      <c r="L3740">
        <v>22</v>
      </c>
      <c r="M3740">
        <v>167766</v>
      </c>
    </row>
    <row r="3741" spans="1:13" x14ac:dyDescent="0.2">
      <c r="A3741">
        <v>2022</v>
      </c>
      <c r="B3741">
        <v>11</v>
      </c>
      <c r="C3741">
        <v>1</v>
      </c>
      <c r="D3741" t="str">
        <f t="shared" si="58"/>
        <v>06.12.02.279.</v>
      </c>
      <c r="E3741" s="2" t="s">
        <v>24976</v>
      </c>
      <c r="F3741" s="2">
        <v>12</v>
      </c>
      <c r="G3741" s="2" t="s">
        <v>24973</v>
      </c>
      <c r="H3741">
        <v>279</v>
      </c>
      <c r="I3741" t="s">
        <v>2631</v>
      </c>
      <c r="J3741" t="s">
        <v>2632</v>
      </c>
      <c r="K3741">
        <v>2</v>
      </c>
      <c r="L3741">
        <v>2</v>
      </c>
      <c r="M3741">
        <v>166848</v>
      </c>
    </row>
    <row r="3742" spans="1:13" x14ac:dyDescent="0.2">
      <c r="A3742">
        <v>2022</v>
      </c>
      <c r="B3742">
        <v>11</v>
      </c>
      <c r="C3742">
        <v>2</v>
      </c>
      <c r="D3742" t="str">
        <f t="shared" si="58"/>
        <v>06.12.02.236.</v>
      </c>
      <c r="E3742" s="2" t="s">
        <v>24976</v>
      </c>
      <c r="F3742" s="2">
        <v>12</v>
      </c>
      <c r="G3742" s="2" t="s">
        <v>24973</v>
      </c>
      <c r="H3742">
        <v>236</v>
      </c>
      <c r="I3742" t="s">
        <v>14060</v>
      </c>
      <c r="J3742" t="s">
        <v>14061</v>
      </c>
      <c r="K3742">
        <v>1</v>
      </c>
      <c r="L3742">
        <v>6</v>
      </c>
      <c r="M3742">
        <v>167403</v>
      </c>
    </row>
    <row r="3743" spans="1:13" x14ac:dyDescent="0.2">
      <c r="A3743">
        <v>2022</v>
      </c>
      <c r="B3743">
        <v>11</v>
      </c>
      <c r="C3743">
        <v>3</v>
      </c>
      <c r="D3743" t="str">
        <f t="shared" si="58"/>
        <v>06.12.02.406.</v>
      </c>
      <c r="E3743" s="2" t="s">
        <v>24976</v>
      </c>
      <c r="F3743" s="2">
        <v>12</v>
      </c>
      <c r="G3743" s="2" t="s">
        <v>24973</v>
      </c>
      <c r="H3743">
        <v>406</v>
      </c>
      <c r="I3743" t="s">
        <v>3133</v>
      </c>
      <c r="J3743" t="s">
        <v>3134</v>
      </c>
      <c r="K3743">
        <v>3</v>
      </c>
      <c r="L3743">
        <v>5</v>
      </c>
      <c r="M3743">
        <v>167791</v>
      </c>
    </row>
    <row r="3744" spans="1:13" x14ac:dyDescent="0.2">
      <c r="A3744">
        <v>2022</v>
      </c>
      <c r="B3744">
        <v>11</v>
      </c>
      <c r="C3744">
        <v>2</v>
      </c>
      <c r="D3744" t="str">
        <f t="shared" si="58"/>
        <v>06.12.02.73.</v>
      </c>
      <c r="E3744" s="2" t="s">
        <v>24976</v>
      </c>
      <c r="F3744" s="2">
        <v>12</v>
      </c>
      <c r="G3744" s="2" t="s">
        <v>24973</v>
      </c>
      <c r="H3744">
        <v>73</v>
      </c>
      <c r="I3744" t="s">
        <v>261</v>
      </c>
      <c r="J3744" t="s">
        <v>3151</v>
      </c>
      <c r="K3744">
        <v>3</v>
      </c>
      <c r="L3744">
        <v>4</v>
      </c>
      <c r="M3744">
        <v>167293</v>
      </c>
    </row>
    <row r="3745" spans="1:13" x14ac:dyDescent="0.2">
      <c r="A3745">
        <v>2022</v>
      </c>
      <c r="B3745">
        <v>11</v>
      </c>
      <c r="C3745">
        <v>2</v>
      </c>
      <c r="D3745" t="str">
        <f t="shared" si="58"/>
        <v>06.12.02.119.</v>
      </c>
      <c r="E3745" s="2" t="s">
        <v>24976</v>
      </c>
      <c r="F3745" s="2">
        <v>12</v>
      </c>
      <c r="G3745" s="2" t="s">
        <v>24973</v>
      </c>
      <c r="H3745">
        <v>119</v>
      </c>
      <c r="I3745" t="s">
        <v>3188</v>
      </c>
      <c r="J3745" t="s">
        <v>3189</v>
      </c>
      <c r="K3745">
        <v>3</v>
      </c>
      <c r="L3745">
        <v>1</v>
      </c>
      <c r="M3745">
        <v>167310</v>
      </c>
    </row>
    <row r="3746" spans="1:13" x14ac:dyDescent="0.2">
      <c r="A3746">
        <v>2022</v>
      </c>
      <c r="B3746">
        <v>11</v>
      </c>
      <c r="C3746">
        <v>3</v>
      </c>
      <c r="D3746" t="str">
        <f t="shared" si="58"/>
        <v>06.12.02.405.</v>
      </c>
      <c r="E3746" s="2" t="s">
        <v>24976</v>
      </c>
      <c r="F3746" s="2">
        <v>12</v>
      </c>
      <c r="G3746" s="2" t="s">
        <v>24973</v>
      </c>
      <c r="H3746">
        <v>405</v>
      </c>
      <c r="I3746" t="s">
        <v>3490</v>
      </c>
      <c r="J3746" t="s">
        <v>3491</v>
      </c>
      <c r="K3746">
        <v>3</v>
      </c>
      <c r="L3746">
        <v>3</v>
      </c>
      <c r="M3746">
        <v>167790</v>
      </c>
    </row>
    <row r="3747" spans="1:13" x14ac:dyDescent="0.2">
      <c r="A3747">
        <v>2022</v>
      </c>
      <c r="B3747">
        <v>11</v>
      </c>
      <c r="C3747">
        <v>2</v>
      </c>
      <c r="D3747" t="str">
        <f t="shared" si="58"/>
        <v>06.12.02.111.</v>
      </c>
      <c r="E3747" s="2" t="s">
        <v>24976</v>
      </c>
      <c r="F3747" s="2">
        <v>12</v>
      </c>
      <c r="G3747" s="2" t="s">
        <v>24973</v>
      </c>
      <c r="H3747">
        <v>111</v>
      </c>
      <c r="I3747" t="s">
        <v>3494</v>
      </c>
      <c r="J3747" t="s">
        <v>3495</v>
      </c>
      <c r="K3747">
        <v>3</v>
      </c>
      <c r="L3747">
        <v>1</v>
      </c>
      <c r="M3747">
        <v>167307</v>
      </c>
    </row>
    <row r="3748" spans="1:13" x14ac:dyDescent="0.2">
      <c r="A3748">
        <v>2022</v>
      </c>
      <c r="B3748">
        <v>11</v>
      </c>
      <c r="C3748">
        <v>1</v>
      </c>
      <c r="D3748" t="str">
        <f t="shared" si="58"/>
        <v>06.12.02.370.</v>
      </c>
      <c r="E3748" s="2" t="s">
        <v>24976</v>
      </c>
      <c r="F3748" s="2">
        <v>12</v>
      </c>
      <c r="G3748" s="2" t="s">
        <v>24973</v>
      </c>
      <c r="H3748">
        <v>370</v>
      </c>
      <c r="I3748" t="s">
        <v>3496</v>
      </c>
      <c r="J3748" t="s">
        <v>3497</v>
      </c>
      <c r="K3748">
        <v>3</v>
      </c>
      <c r="L3748">
        <v>7</v>
      </c>
      <c r="M3748">
        <v>166856</v>
      </c>
    </row>
    <row r="3749" spans="1:13" x14ac:dyDescent="0.2">
      <c r="A3749">
        <v>2022</v>
      </c>
      <c r="B3749">
        <v>11</v>
      </c>
      <c r="C3749">
        <v>3</v>
      </c>
      <c r="D3749" t="str">
        <f t="shared" si="58"/>
        <v>06.12.02.383.</v>
      </c>
      <c r="E3749" s="2" t="s">
        <v>24976</v>
      </c>
      <c r="F3749" s="2">
        <v>12</v>
      </c>
      <c r="G3749" s="2" t="s">
        <v>24973</v>
      </c>
      <c r="H3749">
        <v>383</v>
      </c>
      <c r="I3749" t="s">
        <v>3518</v>
      </c>
      <c r="J3749" t="s">
        <v>3519</v>
      </c>
      <c r="K3749">
        <v>3</v>
      </c>
      <c r="L3749">
        <v>7</v>
      </c>
      <c r="M3749">
        <v>167785</v>
      </c>
    </row>
    <row r="3750" spans="1:13" x14ac:dyDescent="0.2">
      <c r="A3750">
        <v>2022</v>
      </c>
      <c r="B3750">
        <v>11</v>
      </c>
      <c r="C3750">
        <v>2</v>
      </c>
      <c r="D3750" t="str">
        <f t="shared" si="58"/>
        <v>06.12.02.105.</v>
      </c>
      <c r="E3750" s="2" t="s">
        <v>24976</v>
      </c>
      <c r="F3750" s="2">
        <v>12</v>
      </c>
      <c r="G3750" s="2" t="s">
        <v>24973</v>
      </c>
      <c r="H3750">
        <v>105</v>
      </c>
      <c r="I3750" t="s">
        <v>2560</v>
      </c>
      <c r="J3750" t="s">
        <v>3531</v>
      </c>
      <c r="K3750">
        <v>3</v>
      </c>
      <c r="L3750">
        <v>32</v>
      </c>
      <c r="M3750">
        <v>167305</v>
      </c>
    </row>
    <row r="3751" spans="1:13" x14ac:dyDescent="0.2">
      <c r="A3751">
        <v>2022</v>
      </c>
      <c r="B3751">
        <v>11</v>
      </c>
      <c r="C3751">
        <v>3</v>
      </c>
      <c r="D3751" t="str">
        <f t="shared" si="58"/>
        <v>06.12.02.401.</v>
      </c>
      <c r="E3751" s="2" t="s">
        <v>24976</v>
      </c>
      <c r="F3751" s="2">
        <v>12</v>
      </c>
      <c r="G3751" s="2" t="s">
        <v>24973</v>
      </c>
      <c r="H3751">
        <v>401</v>
      </c>
      <c r="I3751" t="s">
        <v>3556</v>
      </c>
      <c r="J3751" t="s">
        <v>3557</v>
      </c>
      <c r="K3751">
        <v>1</v>
      </c>
      <c r="L3751">
        <v>3</v>
      </c>
      <c r="M3751">
        <v>167789</v>
      </c>
    </row>
    <row r="3752" spans="1:13" x14ac:dyDescent="0.2">
      <c r="A3752">
        <v>2022</v>
      </c>
      <c r="B3752">
        <v>11</v>
      </c>
      <c r="C3752">
        <v>1</v>
      </c>
      <c r="D3752" t="str">
        <f t="shared" si="58"/>
        <v>06.12.02.3.</v>
      </c>
      <c r="E3752" s="2" t="s">
        <v>24976</v>
      </c>
      <c r="F3752" s="2">
        <v>12</v>
      </c>
      <c r="G3752" s="2" t="s">
        <v>24973</v>
      </c>
      <c r="H3752">
        <v>3</v>
      </c>
      <c r="I3752" t="s">
        <v>3640</v>
      </c>
      <c r="J3752" t="s">
        <v>3641</v>
      </c>
      <c r="K3752">
        <v>2</v>
      </c>
      <c r="L3752">
        <v>7</v>
      </c>
      <c r="M3752">
        <v>166828</v>
      </c>
    </row>
    <row r="3753" spans="1:13" x14ac:dyDescent="0.2">
      <c r="A3753">
        <v>2022</v>
      </c>
      <c r="B3753">
        <v>11</v>
      </c>
      <c r="C3753">
        <v>3</v>
      </c>
      <c r="D3753" t="str">
        <f t="shared" si="58"/>
        <v>06.12.02.506.</v>
      </c>
      <c r="E3753" s="2" t="s">
        <v>24976</v>
      </c>
      <c r="F3753" s="2">
        <v>12</v>
      </c>
      <c r="G3753" s="2" t="s">
        <v>24973</v>
      </c>
      <c r="H3753">
        <v>506</v>
      </c>
      <c r="I3753" t="s">
        <v>3711</v>
      </c>
      <c r="J3753" t="s">
        <v>3712</v>
      </c>
      <c r="K3753">
        <v>4</v>
      </c>
      <c r="L3753">
        <v>1</v>
      </c>
      <c r="M3753">
        <v>167811</v>
      </c>
    </row>
    <row r="3754" spans="1:13" x14ac:dyDescent="0.2">
      <c r="A3754">
        <v>2022</v>
      </c>
      <c r="B3754">
        <v>11</v>
      </c>
      <c r="C3754">
        <v>3</v>
      </c>
      <c r="D3754" t="str">
        <f t="shared" si="58"/>
        <v>06.12.02.426.</v>
      </c>
      <c r="E3754" s="2" t="s">
        <v>24976</v>
      </c>
      <c r="F3754" s="2">
        <v>12</v>
      </c>
      <c r="G3754" s="2" t="s">
        <v>24973</v>
      </c>
      <c r="H3754">
        <v>426</v>
      </c>
      <c r="I3754" t="s">
        <v>3733</v>
      </c>
      <c r="J3754" t="s">
        <v>3734</v>
      </c>
      <c r="K3754">
        <v>1</v>
      </c>
      <c r="L3754">
        <v>1</v>
      </c>
      <c r="M3754">
        <v>167793</v>
      </c>
    </row>
    <row r="3755" spans="1:13" x14ac:dyDescent="0.2">
      <c r="A3755">
        <v>2022</v>
      </c>
      <c r="B3755">
        <v>11</v>
      </c>
      <c r="C3755">
        <v>1</v>
      </c>
      <c r="D3755" t="str">
        <f t="shared" si="58"/>
        <v>06.12.02.233.</v>
      </c>
      <c r="E3755" s="2" t="s">
        <v>24976</v>
      </c>
      <c r="F3755" s="2">
        <v>12</v>
      </c>
      <c r="G3755" s="2" t="s">
        <v>24973</v>
      </c>
      <c r="H3755">
        <v>233</v>
      </c>
      <c r="I3755" t="s">
        <v>14387</v>
      </c>
      <c r="J3755" t="s">
        <v>14388</v>
      </c>
      <c r="K3755">
        <v>2</v>
      </c>
      <c r="L3755">
        <v>4</v>
      </c>
      <c r="M3755">
        <v>166948</v>
      </c>
    </row>
    <row r="3756" spans="1:13" x14ac:dyDescent="0.2">
      <c r="A3756">
        <v>2022</v>
      </c>
      <c r="B3756">
        <v>11</v>
      </c>
      <c r="C3756">
        <v>2</v>
      </c>
      <c r="D3756" t="str">
        <f t="shared" si="58"/>
        <v>06.12.02.344.</v>
      </c>
      <c r="E3756" s="2" t="s">
        <v>24976</v>
      </c>
      <c r="F3756" s="2">
        <v>12</v>
      </c>
      <c r="G3756" s="2" t="s">
        <v>24973</v>
      </c>
      <c r="H3756">
        <v>344</v>
      </c>
      <c r="I3756" t="s">
        <v>14407</v>
      </c>
      <c r="J3756" t="s">
        <v>14408</v>
      </c>
      <c r="K3756">
        <v>1</v>
      </c>
      <c r="L3756">
        <v>1</v>
      </c>
      <c r="M3756">
        <v>167406</v>
      </c>
    </row>
    <row r="3757" spans="1:13" x14ac:dyDescent="0.2">
      <c r="A3757">
        <v>2022</v>
      </c>
      <c r="B3757">
        <v>11</v>
      </c>
      <c r="C3757">
        <v>1</v>
      </c>
      <c r="D3757" t="str">
        <f t="shared" si="58"/>
        <v>06.12.02.280.</v>
      </c>
      <c r="E3757" s="2" t="s">
        <v>24976</v>
      </c>
      <c r="F3757" s="2">
        <v>12</v>
      </c>
      <c r="G3757" s="2" t="s">
        <v>24973</v>
      </c>
      <c r="H3757">
        <v>280</v>
      </c>
      <c r="I3757" t="s">
        <v>3915</v>
      </c>
      <c r="J3757" t="s">
        <v>3916</v>
      </c>
      <c r="K3757">
        <v>3</v>
      </c>
      <c r="L3757">
        <v>21</v>
      </c>
      <c r="M3757">
        <v>166849</v>
      </c>
    </row>
    <row r="3758" spans="1:13" x14ac:dyDescent="0.2">
      <c r="A3758">
        <v>2022</v>
      </c>
      <c r="B3758">
        <v>11</v>
      </c>
      <c r="C3758">
        <v>1</v>
      </c>
      <c r="D3758" t="str">
        <f t="shared" si="58"/>
        <v>06.12.02.363.</v>
      </c>
      <c r="E3758" s="2" t="s">
        <v>24976</v>
      </c>
      <c r="F3758" s="2">
        <v>12</v>
      </c>
      <c r="G3758" s="2" t="s">
        <v>24973</v>
      </c>
      <c r="H3758">
        <v>363</v>
      </c>
      <c r="I3758" t="s">
        <v>3980</v>
      </c>
      <c r="J3758" t="s">
        <v>3981</v>
      </c>
      <c r="K3758">
        <v>3</v>
      </c>
      <c r="L3758">
        <v>21</v>
      </c>
      <c r="M3758">
        <v>166854</v>
      </c>
    </row>
    <row r="3759" spans="1:13" x14ac:dyDescent="0.2">
      <c r="A3759">
        <v>2022</v>
      </c>
      <c r="B3759">
        <v>11</v>
      </c>
      <c r="C3759">
        <v>2</v>
      </c>
      <c r="D3759" t="str">
        <f t="shared" si="58"/>
        <v>06.12.02.87.</v>
      </c>
      <c r="E3759" s="2" t="s">
        <v>24976</v>
      </c>
      <c r="F3759" s="2">
        <v>12</v>
      </c>
      <c r="G3759" s="2" t="s">
        <v>24973</v>
      </c>
      <c r="H3759">
        <v>87</v>
      </c>
      <c r="I3759" t="s">
        <v>3990</v>
      </c>
      <c r="J3759" t="s">
        <v>3991</v>
      </c>
      <c r="K3759">
        <v>3</v>
      </c>
      <c r="L3759">
        <v>1</v>
      </c>
      <c r="M3759">
        <v>167299</v>
      </c>
    </row>
    <row r="3760" spans="1:13" x14ac:dyDescent="0.2">
      <c r="A3760">
        <v>2022</v>
      </c>
      <c r="B3760">
        <v>11</v>
      </c>
      <c r="C3760">
        <v>3</v>
      </c>
      <c r="D3760" t="str">
        <f t="shared" si="58"/>
        <v>06.12.01.97.</v>
      </c>
      <c r="E3760" s="2" t="s">
        <v>24976</v>
      </c>
      <c r="F3760" s="2">
        <v>12</v>
      </c>
      <c r="G3760" s="2" t="s">
        <v>24972</v>
      </c>
      <c r="H3760">
        <v>97</v>
      </c>
      <c r="I3760" t="s">
        <v>4006</v>
      </c>
      <c r="J3760" t="s">
        <v>4007</v>
      </c>
      <c r="K3760">
        <v>1</v>
      </c>
      <c r="L3760">
        <v>1</v>
      </c>
      <c r="M3760">
        <v>167714</v>
      </c>
    </row>
    <row r="3761" spans="1:13" x14ac:dyDescent="0.2">
      <c r="A3761">
        <v>2022</v>
      </c>
      <c r="B3761">
        <v>11</v>
      </c>
      <c r="C3761">
        <v>1</v>
      </c>
      <c r="D3761" t="str">
        <f t="shared" si="58"/>
        <v>06.12.01.9922.</v>
      </c>
      <c r="E3761" s="2" t="s">
        <v>24976</v>
      </c>
      <c r="F3761" s="2">
        <v>12</v>
      </c>
      <c r="G3761" s="2" t="s">
        <v>24972</v>
      </c>
      <c r="H3761">
        <v>9922</v>
      </c>
      <c r="I3761" t="s">
        <v>4040</v>
      </c>
      <c r="J3761" t="s">
        <v>4041</v>
      </c>
      <c r="K3761">
        <v>1</v>
      </c>
      <c r="L3761">
        <v>1</v>
      </c>
      <c r="M3761">
        <v>166823</v>
      </c>
    </row>
    <row r="3762" spans="1:13" x14ac:dyDescent="0.2">
      <c r="A3762">
        <v>2022</v>
      </c>
      <c r="B3762">
        <v>11</v>
      </c>
      <c r="C3762">
        <v>1</v>
      </c>
      <c r="D3762" t="str">
        <f t="shared" si="58"/>
        <v>06.12.02.502.</v>
      </c>
      <c r="E3762" s="2" t="s">
        <v>24976</v>
      </c>
      <c r="F3762" s="2">
        <v>12</v>
      </c>
      <c r="G3762" s="2" t="s">
        <v>24973</v>
      </c>
      <c r="H3762">
        <v>502</v>
      </c>
      <c r="I3762" t="s">
        <v>4127</v>
      </c>
      <c r="J3762" t="s">
        <v>4128</v>
      </c>
      <c r="K3762">
        <v>1</v>
      </c>
      <c r="L3762">
        <v>1</v>
      </c>
      <c r="M3762">
        <v>166862</v>
      </c>
    </row>
    <row r="3763" spans="1:13" x14ac:dyDescent="0.2">
      <c r="A3763">
        <v>2022</v>
      </c>
      <c r="B3763">
        <v>11</v>
      </c>
      <c r="C3763">
        <v>3</v>
      </c>
      <c r="D3763" t="str">
        <f t="shared" si="58"/>
        <v>06.12.02.272.</v>
      </c>
      <c r="E3763" s="2" t="s">
        <v>24976</v>
      </c>
      <c r="F3763" s="2">
        <v>12</v>
      </c>
      <c r="G3763" s="2" t="s">
        <v>24973</v>
      </c>
      <c r="H3763">
        <v>272</v>
      </c>
      <c r="I3763" t="s">
        <v>4129</v>
      </c>
      <c r="J3763" t="s">
        <v>4130</v>
      </c>
      <c r="K3763">
        <v>2</v>
      </c>
      <c r="L3763">
        <v>1</v>
      </c>
      <c r="M3763">
        <v>167779</v>
      </c>
    </row>
    <row r="3764" spans="1:13" x14ac:dyDescent="0.2">
      <c r="A3764">
        <v>2022</v>
      </c>
      <c r="B3764">
        <v>11</v>
      </c>
      <c r="C3764">
        <v>3</v>
      </c>
      <c r="D3764" t="str">
        <f t="shared" si="58"/>
        <v>06.12.02.273.</v>
      </c>
      <c r="E3764" s="2" t="s">
        <v>24976</v>
      </c>
      <c r="F3764" s="2">
        <v>12</v>
      </c>
      <c r="G3764" s="2" t="s">
        <v>24973</v>
      </c>
      <c r="H3764">
        <v>273</v>
      </c>
      <c r="I3764" t="s">
        <v>4131</v>
      </c>
      <c r="J3764" t="s">
        <v>4132</v>
      </c>
      <c r="K3764">
        <v>2</v>
      </c>
      <c r="L3764">
        <v>1</v>
      </c>
      <c r="M3764">
        <v>167780</v>
      </c>
    </row>
    <row r="3765" spans="1:13" x14ac:dyDescent="0.2">
      <c r="A3765">
        <v>2022</v>
      </c>
      <c r="B3765">
        <v>11</v>
      </c>
      <c r="C3765">
        <v>3</v>
      </c>
      <c r="D3765" t="str">
        <f t="shared" si="58"/>
        <v>06.12.02.485.</v>
      </c>
      <c r="E3765" s="2" t="s">
        <v>24976</v>
      </c>
      <c r="F3765" s="2">
        <v>12</v>
      </c>
      <c r="G3765" s="2" t="s">
        <v>24973</v>
      </c>
      <c r="H3765">
        <v>485</v>
      </c>
      <c r="I3765" t="s">
        <v>4137</v>
      </c>
      <c r="J3765" t="s">
        <v>4138</v>
      </c>
      <c r="K3765">
        <v>1</v>
      </c>
      <c r="L3765">
        <v>1</v>
      </c>
      <c r="M3765">
        <v>167800</v>
      </c>
    </row>
    <row r="3766" spans="1:13" x14ac:dyDescent="0.2">
      <c r="A3766">
        <v>2022</v>
      </c>
      <c r="B3766">
        <v>11</v>
      </c>
      <c r="C3766">
        <v>2</v>
      </c>
      <c r="D3766" t="str">
        <f t="shared" si="58"/>
        <v>06.12.02.427.</v>
      </c>
      <c r="E3766" s="2" t="s">
        <v>24976</v>
      </c>
      <c r="F3766" s="2">
        <v>12</v>
      </c>
      <c r="G3766" s="2" t="s">
        <v>24973</v>
      </c>
      <c r="H3766">
        <v>427</v>
      </c>
      <c r="I3766" t="s">
        <v>4170</v>
      </c>
      <c r="J3766" t="s">
        <v>4171</v>
      </c>
      <c r="K3766">
        <v>1</v>
      </c>
      <c r="L3766">
        <v>1</v>
      </c>
      <c r="M3766">
        <v>167327</v>
      </c>
    </row>
    <row r="3767" spans="1:13" x14ac:dyDescent="0.2">
      <c r="A3767">
        <v>2022</v>
      </c>
      <c r="B3767">
        <v>11</v>
      </c>
      <c r="C3767">
        <v>2</v>
      </c>
      <c r="D3767" t="str">
        <f t="shared" si="58"/>
        <v>06.12.02.430.</v>
      </c>
      <c r="E3767" s="2" t="s">
        <v>24976</v>
      </c>
      <c r="F3767" s="2">
        <v>12</v>
      </c>
      <c r="G3767" s="2" t="s">
        <v>24973</v>
      </c>
      <c r="H3767">
        <v>430</v>
      </c>
      <c r="I3767" t="s">
        <v>4172</v>
      </c>
      <c r="J3767" t="s">
        <v>4173</v>
      </c>
      <c r="K3767">
        <v>1</v>
      </c>
      <c r="L3767">
        <v>1</v>
      </c>
      <c r="M3767">
        <v>167328</v>
      </c>
    </row>
    <row r="3768" spans="1:13" x14ac:dyDescent="0.2">
      <c r="A3768">
        <v>2022</v>
      </c>
      <c r="B3768">
        <v>11</v>
      </c>
      <c r="C3768">
        <v>1</v>
      </c>
      <c r="D3768" t="str">
        <f t="shared" si="58"/>
        <v>06.12.02.12.</v>
      </c>
      <c r="E3768" s="2" t="s">
        <v>24976</v>
      </c>
      <c r="F3768" s="2">
        <v>12</v>
      </c>
      <c r="G3768" s="2" t="s">
        <v>24973</v>
      </c>
      <c r="H3768">
        <v>12</v>
      </c>
      <c r="I3768" t="s">
        <v>4214</v>
      </c>
      <c r="J3768" t="s">
        <v>4215</v>
      </c>
      <c r="K3768">
        <v>1</v>
      </c>
      <c r="L3768">
        <v>8</v>
      </c>
      <c r="M3768">
        <v>166833</v>
      </c>
    </row>
    <row r="3769" spans="1:13" x14ac:dyDescent="0.2">
      <c r="A3769">
        <v>2022</v>
      </c>
      <c r="B3769">
        <v>11</v>
      </c>
      <c r="C3769">
        <v>2</v>
      </c>
      <c r="D3769" t="str">
        <f t="shared" si="58"/>
        <v>06.12.02.471.</v>
      </c>
      <c r="E3769" s="2" t="s">
        <v>24976</v>
      </c>
      <c r="F3769" s="2">
        <v>12</v>
      </c>
      <c r="G3769" s="2" t="s">
        <v>24973</v>
      </c>
      <c r="H3769">
        <v>471</v>
      </c>
      <c r="I3769" t="s">
        <v>4253</v>
      </c>
      <c r="J3769" t="s">
        <v>4254</v>
      </c>
      <c r="K3769">
        <v>1</v>
      </c>
      <c r="L3769">
        <v>4</v>
      </c>
      <c r="M3769">
        <v>167330</v>
      </c>
    </row>
    <row r="3770" spans="1:13" x14ac:dyDescent="0.2">
      <c r="A3770">
        <v>2022</v>
      </c>
      <c r="B3770">
        <v>11</v>
      </c>
      <c r="C3770">
        <v>3</v>
      </c>
      <c r="D3770" t="str">
        <f t="shared" si="58"/>
        <v>06.12.01.494.</v>
      </c>
      <c r="E3770" s="2" t="s">
        <v>24976</v>
      </c>
      <c r="F3770" s="2">
        <v>12</v>
      </c>
      <c r="G3770" s="2" t="s">
        <v>24972</v>
      </c>
      <c r="H3770">
        <v>494</v>
      </c>
      <c r="I3770" t="s">
        <v>14728</v>
      </c>
      <c r="J3770" t="s">
        <v>14729</v>
      </c>
      <c r="K3770">
        <v>4</v>
      </c>
      <c r="L3770">
        <v>1</v>
      </c>
      <c r="M3770">
        <v>167885</v>
      </c>
    </row>
    <row r="3771" spans="1:13" x14ac:dyDescent="0.2">
      <c r="A3771">
        <v>2022</v>
      </c>
      <c r="B3771">
        <v>11</v>
      </c>
      <c r="C3771">
        <v>1</v>
      </c>
      <c r="D3771" t="str">
        <f t="shared" si="58"/>
        <v>06.12.02.15.</v>
      </c>
      <c r="E3771" s="2" t="s">
        <v>24976</v>
      </c>
      <c r="F3771" s="2">
        <v>12</v>
      </c>
      <c r="G3771" s="2" t="s">
        <v>24973</v>
      </c>
      <c r="H3771">
        <v>15</v>
      </c>
      <c r="I3771" t="s">
        <v>4491</v>
      </c>
      <c r="J3771" t="s">
        <v>4492</v>
      </c>
      <c r="K3771">
        <v>1</v>
      </c>
      <c r="L3771">
        <v>8</v>
      </c>
      <c r="M3771">
        <v>166835</v>
      </c>
    </row>
    <row r="3772" spans="1:13" x14ac:dyDescent="0.2">
      <c r="A3772">
        <v>2022</v>
      </c>
      <c r="B3772">
        <v>11</v>
      </c>
      <c r="C3772">
        <v>2</v>
      </c>
      <c r="D3772" t="str">
        <f t="shared" si="58"/>
        <v>06.12.02.287.</v>
      </c>
      <c r="E3772" s="2" t="s">
        <v>24976</v>
      </c>
      <c r="F3772" s="2">
        <v>12</v>
      </c>
      <c r="G3772" s="2" t="s">
        <v>24973</v>
      </c>
      <c r="H3772">
        <v>287</v>
      </c>
      <c r="I3772" t="s">
        <v>4585</v>
      </c>
      <c r="J3772" t="s">
        <v>4586</v>
      </c>
      <c r="K3772">
        <v>3</v>
      </c>
      <c r="L3772">
        <v>24</v>
      </c>
      <c r="M3772">
        <v>167317</v>
      </c>
    </row>
    <row r="3773" spans="1:13" x14ac:dyDescent="0.2">
      <c r="A3773">
        <v>2022</v>
      </c>
      <c r="B3773">
        <v>11</v>
      </c>
      <c r="C3773">
        <v>2</v>
      </c>
      <c r="D3773" t="str">
        <f t="shared" si="58"/>
        <v>06.12.02.367.</v>
      </c>
      <c r="E3773" s="2" t="s">
        <v>24976</v>
      </c>
      <c r="F3773" s="2">
        <v>12</v>
      </c>
      <c r="G3773" s="2" t="s">
        <v>24973</v>
      </c>
      <c r="H3773">
        <v>367</v>
      </c>
      <c r="I3773" t="s">
        <v>4599</v>
      </c>
      <c r="J3773" t="s">
        <v>4600</v>
      </c>
      <c r="K3773">
        <v>4</v>
      </c>
      <c r="L3773">
        <v>1</v>
      </c>
      <c r="M3773">
        <v>167322</v>
      </c>
    </row>
    <row r="3774" spans="1:13" x14ac:dyDescent="0.2">
      <c r="A3774">
        <v>2022</v>
      </c>
      <c r="B3774">
        <v>11</v>
      </c>
      <c r="C3774">
        <v>3</v>
      </c>
      <c r="D3774" t="str">
        <f t="shared" si="58"/>
        <v>06.12.02.316.</v>
      </c>
      <c r="E3774" s="2" t="s">
        <v>24976</v>
      </c>
      <c r="F3774" s="2">
        <v>12</v>
      </c>
      <c r="G3774" s="2" t="s">
        <v>24973</v>
      </c>
      <c r="H3774">
        <v>316</v>
      </c>
      <c r="I3774" t="s">
        <v>4617</v>
      </c>
      <c r="J3774" t="s">
        <v>4618</v>
      </c>
      <c r="K3774">
        <v>1</v>
      </c>
      <c r="L3774">
        <v>7</v>
      </c>
      <c r="M3774">
        <v>167783</v>
      </c>
    </row>
    <row r="3775" spans="1:13" x14ac:dyDescent="0.2">
      <c r="A3775">
        <v>2022</v>
      </c>
      <c r="B3775">
        <v>11</v>
      </c>
      <c r="C3775">
        <v>1</v>
      </c>
      <c r="D3775" t="str">
        <f t="shared" si="58"/>
        <v>06.12.01.31.</v>
      </c>
      <c r="E3775" s="2" t="s">
        <v>24976</v>
      </c>
      <c r="F3775" s="2">
        <v>12</v>
      </c>
      <c r="G3775" s="2" t="s">
        <v>24972</v>
      </c>
      <c r="H3775">
        <v>31</v>
      </c>
      <c r="I3775" t="s">
        <v>4639</v>
      </c>
      <c r="J3775" t="s">
        <v>4640</v>
      </c>
      <c r="K3775">
        <v>1</v>
      </c>
      <c r="L3775">
        <v>1</v>
      </c>
      <c r="M3775">
        <v>166786</v>
      </c>
    </row>
    <row r="3776" spans="1:13" x14ac:dyDescent="0.2">
      <c r="A3776">
        <v>2022</v>
      </c>
      <c r="B3776">
        <v>11</v>
      </c>
      <c r="C3776">
        <v>3</v>
      </c>
      <c r="D3776" t="str">
        <f t="shared" si="58"/>
        <v>06.12.02.216.</v>
      </c>
      <c r="E3776" s="2" t="s">
        <v>24976</v>
      </c>
      <c r="F3776" s="2">
        <v>12</v>
      </c>
      <c r="G3776" s="2" t="s">
        <v>24973</v>
      </c>
      <c r="H3776">
        <v>216</v>
      </c>
      <c r="I3776" t="s">
        <v>4660</v>
      </c>
      <c r="J3776" t="s">
        <v>4661</v>
      </c>
      <c r="K3776">
        <v>1</v>
      </c>
      <c r="L3776">
        <v>3</v>
      </c>
      <c r="M3776">
        <v>167765</v>
      </c>
    </row>
    <row r="3777" spans="1:13" x14ac:dyDescent="0.2">
      <c r="A3777">
        <v>2022</v>
      </c>
      <c r="B3777">
        <v>11</v>
      </c>
      <c r="C3777">
        <v>2</v>
      </c>
      <c r="D3777" t="str">
        <f t="shared" si="58"/>
        <v>06.12.01.48.</v>
      </c>
      <c r="E3777" s="2" t="s">
        <v>24976</v>
      </c>
      <c r="F3777" s="2">
        <v>12</v>
      </c>
      <c r="G3777" s="2" t="s">
        <v>24972</v>
      </c>
      <c r="H3777">
        <v>48</v>
      </c>
      <c r="I3777" t="s">
        <v>15070</v>
      </c>
      <c r="J3777" t="s">
        <v>15071</v>
      </c>
      <c r="K3777">
        <v>1</v>
      </c>
      <c r="L3777">
        <v>1</v>
      </c>
      <c r="M3777">
        <v>167398</v>
      </c>
    </row>
    <row r="3778" spans="1:13" x14ac:dyDescent="0.2">
      <c r="A3778">
        <v>2022</v>
      </c>
      <c r="B3778">
        <v>11</v>
      </c>
      <c r="C3778">
        <v>2</v>
      </c>
      <c r="D3778" t="str">
        <f t="shared" si="58"/>
        <v>06.12.01.9936.</v>
      </c>
      <c r="E3778" s="2" t="s">
        <v>24976</v>
      </c>
      <c r="F3778" s="2">
        <v>12</v>
      </c>
      <c r="G3778" s="2" t="s">
        <v>24972</v>
      </c>
      <c r="H3778">
        <v>9936</v>
      </c>
      <c r="I3778" t="s">
        <v>15080</v>
      </c>
      <c r="J3778" t="s">
        <v>4687</v>
      </c>
      <c r="K3778">
        <v>2</v>
      </c>
      <c r="L3778">
        <v>1</v>
      </c>
      <c r="M3778">
        <v>167400</v>
      </c>
    </row>
    <row r="3779" spans="1:13" x14ac:dyDescent="0.2">
      <c r="A3779">
        <v>2022</v>
      </c>
      <c r="B3779">
        <v>11</v>
      </c>
      <c r="C3779">
        <v>1</v>
      </c>
      <c r="D3779" t="str">
        <f t="shared" ref="D3779:D3842" si="59">_xlfn.CONCAT(E3779, ".",F3779, ".",G3779, ".",H3779, ".")</f>
        <v>06.12.01.41.</v>
      </c>
      <c r="E3779" s="2" t="s">
        <v>24976</v>
      </c>
      <c r="F3779" s="2">
        <v>12</v>
      </c>
      <c r="G3779" s="2" t="s">
        <v>24972</v>
      </c>
      <c r="H3779">
        <v>41</v>
      </c>
      <c r="I3779" t="s">
        <v>4691</v>
      </c>
      <c r="J3779" t="s">
        <v>4692</v>
      </c>
      <c r="K3779">
        <v>1</v>
      </c>
      <c r="L3779">
        <v>1</v>
      </c>
      <c r="M3779">
        <v>166790</v>
      </c>
    </row>
    <row r="3780" spans="1:13" x14ac:dyDescent="0.2">
      <c r="A3780">
        <v>2022</v>
      </c>
      <c r="B3780">
        <v>11</v>
      </c>
      <c r="C3780">
        <v>2</v>
      </c>
      <c r="D3780" t="str">
        <f t="shared" si="59"/>
        <v>06.12.01.79.</v>
      </c>
      <c r="E3780" s="2" t="s">
        <v>24976</v>
      </c>
      <c r="F3780" s="2">
        <v>12</v>
      </c>
      <c r="G3780" s="2" t="s">
        <v>24972</v>
      </c>
      <c r="H3780">
        <v>79</v>
      </c>
      <c r="I3780" t="s">
        <v>4712</v>
      </c>
      <c r="J3780" t="s">
        <v>4713</v>
      </c>
      <c r="K3780">
        <v>5</v>
      </c>
      <c r="L3780">
        <v>12</v>
      </c>
      <c r="M3780">
        <v>167278</v>
      </c>
    </row>
    <row r="3781" spans="1:13" x14ac:dyDescent="0.2">
      <c r="A3781">
        <v>2022</v>
      </c>
      <c r="B3781">
        <v>11</v>
      </c>
      <c r="C3781">
        <v>3</v>
      </c>
      <c r="D3781" t="str">
        <f t="shared" si="59"/>
        <v>06.12.01.496.</v>
      </c>
      <c r="E3781" s="2" t="s">
        <v>24976</v>
      </c>
      <c r="F3781" s="2">
        <v>12</v>
      </c>
      <c r="G3781" s="2" t="s">
        <v>24972</v>
      </c>
      <c r="H3781">
        <v>496</v>
      </c>
      <c r="I3781" t="s">
        <v>618</v>
      </c>
      <c r="J3781" t="s">
        <v>4716</v>
      </c>
      <c r="K3781">
        <v>5</v>
      </c>
      <c r="L3781">
        <v>2</v>
      </c>
      <c r="M3781">
        <v>167731</v>
      </c>
    </row>
    <row r="3782" spans="1:13" x14ac:dyDescent="0.2">
      <c r="A3782">
        <v>2022</v>
      </c>
      <c r="B3782">
        <v>11</v>
      </c>
      <c r="C3782">
        <v>3</v>
      </c>
      <c r="D3782" t="str">
        <f t="shared" si="59"/>
        <v>06.12.01.9921.</v>
      </c>
      <c r="E3782" s="2" t="s">
        <v>24976</v>
      </c>
      <c r="F3782" s="2">
        <v>12</v>
      </c>
      <c r="G3782" s="2" t="s">
        <v>24972</v>
      </c>
      <c r="H3782">
        <v>9921</v>
      </c>
      <c r="I3782" t="s">
        <v>15139</v>
      </c>
      <c r="J3782" t="s">
        <v>15140</v>
      </c>
      <c r="K3782">
        <v>1</v>
      </c>
      <c r="L3782">
        <v>1</v>
      </c>
      <c r="M3782">
        <v>167887</v>
      </c>
    </row>
    <row r="3783" spans="1:13" x14ac:dyDescent="0.2">
      <c r="A3783">
        <v>2022</v>
      </c>
      <c r="B3783">
        <v>11</v>
      </c>
      <c r="C3783">
        <v>2</v>
      </c>
      <c r="D3783" t="str">
        <f t="shared" si="59"/>
        <v>06.12.02.347.</v>
      </c>
      <c r="E3783" s="2" t="s">
        <v>24976</v>
      </c>
      <c r="F3783" s="2">
        <v>12</v>
      </c>
      <c r="G3783" s="2" t="s">
        <v>24973</v>
      </c>
      <c r="H3783">
        <v>347</v>
      </c>
      <c r="I3783" t="s">
        <v>15141</v>
      </c>
      <c r="J3783" t="s">
        <v>15142</v>
      </c>
      <c r="K3783">
        <v>4</v>
      </c>
      <c r="L3783">
        <v>1</v>
      </c>
      <c r="M3783">
        <v>167407</v>
      </c>
    </row>
    <row r="3784" spans="1:13" x14ac:dyDescent="0.2">
      <c r="A3784">
        <v>2022</v>
      </c>
      <c r="B3784">
        <v>11</v>
      </c>
      <c r="C3784">
        <v>2</v>
      </c>
      <c r="D3784" t="str">
        <f t="shared" si="59"/>
        <v>06.12.02.116.</v>
      </c>
      <c r="E3784" s="2" t="s">
        <v>24976</v>
      </c>
      <c r="F3784" s="2">
        <v>12</v>
      </c>
      <c r="G3784" s="2" t="s">
        <v>24973</v>
      </c>
      <c r="H3784">
        <v>116</v>
      </c>
      <c r="I3784" t="s">
        <v>4747</v>
      </c>
      <c r="J3784" t="s">
        <v>4748</v>
      </c>
      <c r="K3784">
        <v>4</v>
      </c>
      <c r="L3784">
        <v>3</v>
      </c>
      <c r="M3784">
        <v>167308</v>
      </c>
    </row>
    <row r="3785" spans="1:13" x14ac:dyDescent="0.2">
      <c r="A3785">
        <v>2022</v>
      </c>
      <c r="B3785">
        <v>11</v>
      </c>
      <c r="C3785">
        <v>2</v>
      </c>
      <c r="D3785" t="str">
        <f t="shared" si="59"/>
        <v>06.12.01.473.</v>
      </c>
      <c r="E3785" s="2" t="s">
        <v>24976</v>
      </c>
      <c r="F3785" s="2">
        <v>12</v>
      </c>
      <c r="G3785" s="2" t="s">
        <v>24972</v>
      </c>
      <c r="H3785">
        <v>473</v>
      </c>
      <c r="I3785" t="s">
        <v>4761</v>
      </c>
      <c r="J3785" t="s">
        <v>4762</v>
      </c>
      <c r="K3785">
        <v>4</v>
      </c>
      <c r="L3785">
        <v>4</v>
      </c>
      <c r="M3785">
        <v>167287</v>
      </c>
    </row>
    <row r="3786" spans="1:13" x14ac:dyDescent="0.2">
      <c r="A3786">
        <v>2022</v>
      </c>
      <c r="B3786">
        <v>11</v>
      </c>
      <c r="C3786">
        <v>3</v>
      </c>
      <c r="D3786" t="str">
        <f t="shared" si="59"/>
        <v>06.12.02.483.</v>
      </c>
      <c r="E3786" s="2" t="s">
        <v>24976</v>
      </c>
      <c r="F3786" s="2">
        <v>12</v>
      </c>
      <c r="G3786" s="2" t="s">
        <v>24973</v>
      </c>
      <c r="H3786">
        <v>483</v>
      </c>
      <c r="I3786" t="s">
        <v>4773</v>
      </c>
      <c r="J3786" t="s">
        <v>4774</v>
      </c>
      <c r="K3786">
        <v>4</v>
      </c>
      <c r="L3786">
        <v>15</v>
      </c>
      <c r="M3786">
        <v>167799</v>
      </c>
    </row>
    <row r="3787" spans="1:13" x14ac:dyDescent="0.2">
      <c r="A3787">
        <v>2022</v>
      </c>
      <c r="B3787">
        <v>11</v>
      </c>
      <c r="C3787">
        <v>3</v>
      </c>
      <c r="D3787" t="str">
        <f t="shared" si="59"/>
        <v>06.12.02.65.</v>
      </c>
      <c r="E3787" s="2" t="s">
        <v>24976</v>
      </c>
      <c r="F3787" s="2">
        <v>12</v>
      </c>
      <c r="G3787" s="2" t="s">
        <v>24973</v>
      </c>
      <c r="H3787">
        <v>65</v>
      </c>
      <c r="I3787" t="s">
        <v>4803</v>
      </c>
      <c r="J3787" t="s">
        <v>4804</v>
      </c>
      <c r="K3787">
        <v>1</v>
      </c>
      <c r="L3787">
        <v>3</v>
      </c>
      <c r="M3787">
        <v>167748</v>
      </c>
    </row>
    <row r="3788" spans="1:13" x14ac:dyDescent="0.2">
      <c r="A3788">
        <v>2022</v>
      </c>
      <c r="B3788">
        <v>11</v>
      </c>
      <c r="C3788">
        <v>3</v>
      </c>
      <c r="D3788" t="str">
        <f t="shared" si="59"/>
        <v>06.12.01.201.</v>
      </c>
      <c r="E3788" s="2" t="s">
        <v>24976</v>
      </c>
      <c r="F3788" s="2">
        <v>12</v>
      </c>
      <c r="G3788" s="2" t="s">
        <v>24972</v>
      </c>
      <c r="H3788">
        <v>201</v>
      </c>
      <c r="I3788" t="s">
        <v>15202</v>
      </c>
      <c r="J3788" t="s">
        <v>15203</v>
      </c>
      <c r="K3788">
        <v>2</v>
      </c>
      <c r="L3788">
        <v>12</v>
      </c>
      <c r="M3788">
        <v>167884</v>
      </c>
    </row>
    <row r="3789" spans="1:13" x14ac:dyDescent="0.2">
      <c r="A3789">
        <v>2022</v>
      </c>
      <c r="B3789">
        <v>11</v>
      </c>
      <c r="C3789">
        <v>1</v>
      </c>
      <c r="D3789" t="str">
        <f t="shared" si="59"/>
        <v>06.12.02.13.</v>
      </c>
      <c r="E3789" s="2" t="s">
        <v>24976</v>
      </c>
      <c r="F3789" s="2">
        <v>12</v>
      </c>
      <c r="G3789" s="2" t="s">
        <v>24973</v>
      </c>
      <c r="H3789">
        <v>13</v>
      </c>
      <c r="I3789" t="s">
        <v>4833</v>
      </c>
      <c r="J3789" t="s">
        <v>4834</v>
      </c>
      <c r="K3789">
        <v>1</v>
      </c>
      <c r="L3789">
        <v>8</v>
      </c>
      <c r="M3789">
        <v>166834</v>
      </c>
    </row>
    <row r="3790" spans="1:13" x14ac:dyDescent="0.2">
      <c r="A3790">
        <v>2022</v>
      </c>
      <c r="B3790">
        <v>11</v>
      </c>
      <c r="C3790">
        <v>2</v>
      </c>
      <c r="D3790" t="str">
        <f t="shared" si="59"/>
        <v>06.12.02.302.</v>
      </c>
      <c r="E3790" s="2" t="s">
        <v>24976</v>
      </c>
      <c r="F3790" s="2">
        <v>12</v>
      </c>
      <c r="G3790" s="2" t="s">
        <v>24973</v>
      </c>
      <c r="H3790">
        <v>302</v>
      </c>
      <c r="I3790" t="s">
        <v>4846</v>
      </c>
      <c r="J3790" t="s">
        <v>4847</v>
      </c>
      <c r="K3790">
        <v>4</v>
      </c>
      <c r="L3790">
        <v>3</v>
      </c>
      <c r="M3790">
        <v>167320</v>
      </c>
    </row>
    <row r="3791" spans="1:13" x14ac:dyDescent="0.2">
      <c r="A3791">
        <v>2022</v>
      </c>
      <c r="B3791">
        <v>11</v>
      </c>
      <c r="C3791">
        <v>3</v>
      </c>
      <c r="D3791" t="str">
        <f t="shared" si="59"/>
        <v>06.12.01.157.</v>
      </c>
      <c r="E3791" s="2" t="s">
        <v>24976</v>
      </c>
      <c r="F3791" s="2">
        <v>12</v>
      </c>
      <c r="G3791" s="2" t="s">
        <v>24972</v>
      </c>
      <c r="H3791">
        <v>157</v>
      </c>
      <c r="I3791" t="s">
        <v>15303</v>
      </c>
      <c r="J3791" t="s">
        <v>15304</v>
      </c>
      <c r="K3791">
        <v>2</v>
      </c>
      <c r="L3791">
        <v>11</v>
      </c>
      <c r="M3791">
        <v>167882</v>
      </c>
    </row>
    <row r="3792" spans="1:13" x14ac:dyDescent="0.2">
      <c r="A3792">
        <v>2022</v>
      </c>
      <c r="B3792">
        <v>11</v>
      </c>
      <c r="C3792">
        <v>3</v>
      </c>
      <c r="D3792" t="str">
        <f t="shared" si="59"/>
        <v>06.12.01.193.</v>
      </c>
      <c r="E3792" s="2" t="s">
        <v>24976</v>
      </c>
      <c r="F3792" s="2">
        <v>12</v>
      </c>
      <c r="G3792" s="2" t="s">
        <v>24972</v>
      </c>
      <c r="H3792">
        <v>193</v>
      </c>
      <c r="I3792" t="s">
        <v>15318</v>
      </c>
      <c r="J3792" t="s">
        <v>15319</v>
      </c>
      <c r="K3792">
        <v>1</v>
      </c>
      <c r="L3792">
        <v>12</v>
      </c>
      <c r="M3792">
        <v>167883</v>
      </c>
    </row>
    <row r="3793" spans="1:13" x14ac:dyDescent="0.2">
      <c r="A3793">
        <v>2022</v>
      </c>
      <c r="B3793">
        <v>11</v>
      </c>
      <c r="C3793">
        <v>3</v>
      </c>
      <c r="D3793" t="str">
        <f t="shared" si="59"/>
        <v>06.12.02.448.</v>
      </c>
      <c r="E3793" s="2" t="s">
        <v>24976</v>
      </c>
      <c r="F3793" s="2">
        <v>12</v>
      </c>
      <c r="G3793" s="2" t="s">
        <v>24973</v>
      </c>
      <c r="H3793">
        <v>448</v>
      </c>
      <c r="I3793" t="s">
        <v>15362</v>
      </c>
      <c r="J3793" t="s">
        <v>15363</v>
      </c>
      <c r="K3793">
        <v>3</v>
      </c>
      <c r="L3793">
        <v>1</v>
      </c>
      <c r="M3793">
        <v>167896</v>
      </c>
    </row>
    <row r="3794" spans="1:13" x14ac:dyDescent="0.2">
      <c r="A3794">
        <v>2022</v>
      </c>
      <c r="B3794">
        <v>11</v>
      </c>
      <c r="C3794">
        <v>1</v>
      </c>
      <c r="D3794" t="str">
        <f t="shared" si="59"/>
        <v>06.12.01.293.</v>
      </c>
      <c r="E3794" s="2" t="s">
        <v>24976</v>
      </c>
      <c r="F3794" s="2">
        <v>12</v>
      </c>
      <c r="G3794" s="2" t="s">
        <v>24972</v>
      </c>
      <c r="H3794">
        <v>293</v>
      </c>
      <c r="I3794" t="s">
        <v>5108</v>
      </c>
      <c r="J3794" t="s">
        <v>5109</v>
      </c>
      <c r="K3794">
        <v>5</v>
      </c>
      <c r="L3794">
        <v>2</v>
      </c>
      <c r="M3794">
        <v>166809</v>
      </c>
    </row>
    <row r="3795" spans="1:13" x14ac:dyDescent="0.2">
      <c r="A3795">
        <v>2022</v>
      </c>
      <c r="B3795">
        <v>11</v>
      </c>
      <c r="C3795">
        <v>3</v>
      </c>
      <c r="D3795" t="str">
        <f t="shared" si="59"/>
        <v>06.12.02.466.</v>
      </c>
      <c r="E3795" s="2" t="s">
        <v>24976</v>
      </c>
      <c r="F3795" s="2">
        <v>12</v>
      </c>
      <c r="G3795" s="2" t="s">
        <v>24973</v>
      </c>
      <c r="H3795">
        <v>466</v>
      </c>
      <c r="I3795" t="s">
        <v>5110</v>
      </c>
      <c r="J3795" t="s">
        <v>5111</v>
      </c>
      <c r="K3795">
        <v>4</v>
      </c>
      <c r="L3795">
        <v>1</v>
      </c>
      <c r="M3795">
        <v>167797</v>
      </c>
    </row>
    <row r="3796" spans="1:13" x14ac:dyDescent="0.2">
      <c r="A3796">
        <v>2022</v>
      </c>
      <c r="B3796">
        <v>11</v>
      </c>
      <c r="C3796">
        <v>3</v>
      </c>
      <c r="D3796" t="str">
        <f t="shared" si="59"/>
        <v>06.12.02.267.</v>
      </c>
      <c r="E3796" s="2" t="s">
        <v>24976</v>
      </c>
      <c r="F3796" s="2">
        <v>12</v>
      </c>
      <c r="G3796" s="2" t="s">
        <v>24973</v>
      </c>
      <c r="H3796">
        <v>267</v>
      </c>
      <c r="I3796" t="s">
        <v>5114</v>
      </c>
      <c r="J3796" t="s">
        <v>5115</v>
      </c>
      <c r="K3796">
        <v>1</v>
      </c>
      <c r="L3796">
        <v>2</v>
      </c>
      <c r="M3796">
        <v>167778</v>
      </c>
    </row>
    <row r="3797" spans="1:13" x14ac:dyDescent="0.2">
      <c r="A3797">
        <v>2022</v>
      </c>
      <c r="B3797">
        <v>11</v>
      </c>
      <c r="C3797">
        <v>3</v>
      </c>
      <c r="D3797" t="str">
        <f t="shared" si="59"/>
        <v>06.12.01.9902.</v>
      </c>
      <c r="E3797" s="2" t="s">
        <v>24976</v>
      </c>
      <c r="F3797" s="2">
        <v>12</v>
      </c>
      <c r="G3797" s="2" t="s">
        <v>24972</v>
      </c>
      <c r="H3797">
        <v>9902</v>
      </c>
      <c r="I3797" t="s">
        <v>15526</v>
      </c>
      <c r="J3797" t="s">
        <v>15527</v>
      </c>
      <c r="K3797">
        <v>1</v>
      </c>
      <c r="L3797">
        <v>1</v>
      </c>
      <c r="M3797">
        <v>167886</v>
      </c>
    </row>
    <row r="3798" spans="1:13" x14ac:dyDescent="0.2">
      <c r="A3798">
        <v>2022</v>
      </c>
      <c r="B3798">
        <v>11</v>
      </c>
      <c r="C3798">
        <v>1</v>
      </c>
      <c r="D3798" t="str">
        <f t="shared" si="59"/>
        <v>06.12.01.25.</v>
      </c>
      <c r="E3798" s="2" t="s">
        <v>24976</v>
      </c>
      <c r="F3798" s="2">
        <v>12</v>
      </c>
      <c r="G3798" s="2" t="s">
        <v>24972</v>
      </c>
      <c r="H3798">
        <v>25</v>
      </c>
      <c r="I3798" t="s">
        <v>5244</v>
      </c>
      <c r="J3798" t="s">
        <v>5245</v>
      </c>
      <c r="K3798">
        <v>4</v>
      </c>
      <c r="L3798">
        <v>3</v>
      </c>
      <c r="M3798">
        <v>166785</v>
      </c>
    </row>
    <row r="3799" spans="1:13" x14ac:dyDescent="0.2">
      <c r="A3799">
        <v>2022</v>
      </c>
      <c r="B3799">
        <v>11</v>
      </c>
      <c r="C3799">
        <v>3</v>
      </c>
      <c r="D3799" t="str">
        <f t="shared" si="59"/>
        <v>06.12.01.152.</v>
      </c>
      <c r="E3799" s="2" t="s">
        <v>24976</v>
      </c>
      <c r="F3799" s="2">
        <v>12</v>
      </c>
      <c r="G3799" s="2" t="s">
        <v>24972</v>
      </c>
      <c r="H3799">
        <v>152</v>
      </c>
      <c r="I3799" t="s">
        <v>5246</v>
      </c>
      <c r="J3799" t="s">
        <v>5247</v>
      </c>
      <c r="K3799">
        <v>4</v>
      </c>
      <c r="L3799">
        <v>20</v>
      </c>
      <c r="M3799">
        <v>167720</v>
      </c>
    </row>
    <row r="3800" spans="1:13" x14ac:dyDescent="0.2">
      <c r="A3800">
        <v>2022</v>
      </c>
      <c r="B3800">
        <v>11</v>
      </c>
      <c r="C3800">
        <v>1</v>
      </c>
      <c r="D3800" t="str">
        <f t="shared" si="59"/>
        <v>06.12.01.44.</v>
      </c>
      <c r="E3800" s="2" t="s">
        <v>24976</v>
      </c>
      <c r="F3800" s="2">
        <v>12</v>
      </c>
      <c r="G3800" s="2" t="s">
        <v>24972</v>
      </c>
      <c r="H3800">
        <v>44</v>
      </c>
      <c r="I3800" t="s">
        <v>5248</v>
      </c>
      <c r="J3800" t="s">
        <v>5249</v>
      </c>
      <c r="K3800">
        <v>2</v>
      </c>
      <c r="L3800">
        <v>1</v>
      </c>
      <c r="M3800">
        <v>166793</v>
      </c>
    </row>
    <row r="3801" spans="1:13" x14ac:dyDescent="0.2">
      <c r="A3801">
        <v>2022</v>
      </c>
      <c r="B3801">
        <v>11</v>
      </c>
      <c r="C3801">
        <v>3</v>
      </c>
      <c r="D3801" t="str">
        <f t="shared" si="59"/>
        <v>06.12.01.151.</v>
      </c>
      <c r="E3801" s="2" t="s">
        <v>24976</v>
      </c>
      <c r="F3801" s="2">
        <v>12</v>
      </c>
      <c r="G3801" s="2" t="s">
        <v>24972</v>
      </c>
      <c r="H3801">
        <v>151</v>
      </c>
      <c r="I3801" t="s">
        <v>4844</v>
      </c>
      <c r="J3801" t="s">
        <v>5250</v>
      </c>
      <c r="K3801">
        <v>4</v>
      </c>
      <c r="L3801">
        <v>6</v>
      </c>
      <c r="M3801">
        <v>167719</v>
      </c>
    </row>
    <row r="3802" spans="1:13" x14ac:dyDescent="0.2">
      <c r="A3802">
        <v>2022</v>
      </c>
      <c r="B3802">
        <v>11</v>
      </c>
      <c r="C3802">
        <v>2</v>
      </c>
      <c r="D3802" t="str">
        <f t="shared" si="59"/>
        <v>06.12.02.468.</v>
      </c>
      <c r="E3802" s="2" t="s">
        <v>24976</v>
      </c>
      <c r="F3802" s="2">
        <v>12</v>
      </c>
      <c r="G3802" s="2" t="s">
        <v>24973</v>
      </c>
      <c r="H3802">
        <v>468</v>
      </c>
      <c r="I3802" t="s">
        <v>5255</v>
      </c>
      <c r="J3802" t="s">
        <v>5256</v>
      </c>
      <c r="K3802">
        <v>4</v>
      </c>
      <c r="L3802">
        <v>3</v>
      </c>
      <c r="M3802">
        <v>167329</v>
      </c>
    </row>
    <row r="3803" spans="1:13" x14ac:dyDescent="0.2">
      <c r="A3803">
        <v>2022</v>
      </c>
      <c r="B3803">
        <v>11</v>
      </c>
      <c r="C3803">
        <v>1</v>
      </c>
      <c r="D3803" t="str">
        <f t="shared" si="59"/>
        <v>06.12.02.275.</v>
      </c>
      <c r="E3803" s="2" t="s">
        <v>24976</v>
      </c>
      <c r="F3803" s="2">
        <v>12</v>
      </c>
      <c r="G3803" s="2" t="s">
        <v>24973</v>
      </c>
      <c r="H3803">
        <v>275</v>
      </c>
      <c r="I3803" t="s">
        <v>5269</v>
      </c>
      <c r="J3803" t="s">
        <v>5270</v>
      </c>
      <c r="K3803">
        <v>1</v>
      </c>
      <c r="L3803">
        <v>1</v>
      </c>
      <c r="M3803">
        <v>166847</v>
      </c>
    </row>
    <row r="3804" spans="1:13" x14ac:dyDescent="0.2">
      <c r="A3804">
        <v>2022</v>
      </c>
      <c r="B3804">
        <v>11</v>
      </c>
      <c r="C3804">
        <v>2</v>
      </c>
      <c r="D3804" t="str">
        <f t="shared" si="59"/>
        <v>06.12.02.130.</v>
      </c>
      <c r="E3804" s="2" t="s">
        <v>24976</v>
      </c>
      <c r="F3804" s="2">
        <v>12</v>
      </c>
      <c r="G3804" s="2" t="s">
        <v>24973</v>
      </c>
      <c r="H3804">
        <v>130</v>
      </c>
      <c r="I3804" t="s">
        <v>4337</v>
      </c>
      <c r="J3804" t="s">
        <v>5275</v>
      </c>
      <c r="K3804">
        <v>1</v>
      </c>
      <c r="L3804">
        <v>3</v>
      </c>
      <c r="M3804">
        <v>167312</v>
      </c>
    </row>
    <row r="3805" spans="1:13" x14ac:dyDescent="0.2">
      <c r="A3805">
        <v>2022</v>
      </c>
      <c r="B3805">
        <v>11</v>
      </c>
      <c r="C3805">
        <v>2</v>
      </c>
      <c r="D3805" t="str">
        <f t="shared" si="59"/>
        <v>06.12.01.54.</v>
      </c>
      <c r="E3805" s="2" t="s">
        <v>24976</v>
      </c>
      <c r="F3805" s="2">
        <v>12</v>
      </c>
      <c r="G3805" s="2" t="s">
        <v>24972</v>
      </c>
      <c r="H3805">
        <v>54</v>
      </c>
      <c r="I3805" t="s">
        <v>5281</v>
      </c>
      <c r="J3805" t="s">
        <v>5282</v>
      </c>
      <c r="K3805">
        <v>5</v>
      </c>
      <c r="L3805">
        <v>1</v>
      </c>
      <c r="M3805">
        <v>167267</v>
      </c>
    </row>
    <row r="3806" spans="1:13" x14ac:dyDescent="0.2">
      <c r="A3806">
        <v>2022</v>
      </c>
      <c r="B3806">
        <v>11</v>
      </c>
      <c r="C3806">
        <v>2</v>
      </c>
      <c r="D3806" t="str">
        <f t="shared" si="59"/>
        <v>06.12.02.343.</v>
      </c>
      <c r="E3806" s="2" t="s">
        <v>24976</v>
      </c>
      <c r="F3806" s="2">
        <v>12</v>
      </c>
      <c r="G3806" s="2" t="s">
        <v>24973</v>
      </c>
      <c r="H3806">
        <v>343</v>
      </c>
      <c r="I3806" t="s">
        <v>5305</v>
      </c>
      <c r="J3806" t="s">
        <v>5306</v>
      </c>
      <c r="K3806">
        <v>1</v>
      </c>
      <c r="L3806">
        <v>1</v>
      </c>
      <c r="M3806">
        <v>167321</v>
      </c>
    </row>
    <row r="3807" spans="1:13" x14ac:dyDescent="0.2">
      <c r="A3807">
        <v>2022</v>
      </c>
      <c r="B3807">
        <v>11</v>
      </c>
      <c r="C3807">
        <v>2</v>
      </c>
      <c r="D3807" t="str">
        <f t="shared" si="59"/>
        <v>06.12.02.106.</v>
      </c>
      <c r="E3807" s="2" t="s">
        <v>24976</v>
      </c>
      <c r="F3807" s="2">
        <v>12</v>
      </c>
      <c r="G3807" s="2" t="s">
        <v>24973</v>
      </c>
      <c r="H3807">
        <v>106</v>
      </c>
      <c r="I3807" t="s">
        <v>5307</v>
      </c>
      <c r="J3807" t="s">
        <v>5308</v>
      </c>
      <c r="K3807">
        <v>1</v>
      </c>
      <c r="L3807">
        <v>18</v>
      </c>
      <c r="M3807">
        <v>167306</v>
      </c>
    </row>
    <row r="3808" spans="1:13" x14ac:dyDescent="0.2">
      <c r="A3808">
        <v>2022</v>
      </c>
      <c r="B3808">
        <v>11</v>
      </c>
      <c r="C3808">
        <v>3</v>
      </c>
      <c r="D3808" t="str">
        <f t="shared" si="59"/>
        <v>06.12.02.174.</v>
      </c>
      <c r="E3808" s="2" t="s">
        <v>24976</v>
      </c>
      <c r="F3808" s="2">
        <v>12</v>
      </c>
      <c r="G3808" s="2" t="s">
        <v>24973</v>
      </c>
      <c r="H3808">
        <v>174</v>
      </c>
      <c r="I3808" t="s">
        <v>5319</v>
      </c>
      <c r="J3808" t="s">
        <v>5320</v>
      </c>
      <c r="K3808">
        <v>3</v>
      </c>
      <c r="L3808">
        <v>13</v>
      </c>
      <c r="M3808">
        <v>167750</v>
      </c>
    </row>
    <row r="3809" spans="1:13" x14ac:dyDescent="0.2">
      <c r="A3809">
        <v>2022</v>
      </c>
      <c r="B3809">
        <v>11</v>
      </c>
      <c r="C3809">
        <v>1</v>
      </c>
      <c r="D3809" t="str">
        <f t="shared" si="59"/>
        <v>06.12.02.6.</v>
      </c>
      <c r="E3809" s="2" t="s">
        <v>24976</v>
      </c>
      <c r="F3809" s="2">
        <v>12</v>
      </c>
      <c r="G3809" s="2" t="s">
        <v>24973</v>
      </c>
      <c r="H3809">
        <v>6</v>
      </c>
      <c r="I3809" t="s">
        <v>5325</v>
      </c>
      <c r="J3809" t="s">
        <v>5326</v>
      </c>
      <c r="K3809">
        <v>2</v>
      </c>
      <c r="L3809">
        <v>1</v>
      </c>
      <c r="M3809">
        <v>166831</v>
      </c>
    </row>
    <row r="3810" spans="1:13" x14ac:dyDescent="0.2">
      <c r="A3810">
        <v>2022</v>
      </c>
      <c r="B3810">
        <v>11</v>
      </c>
      <c r="C3810">
        <v>1</v>
      </c>
      <c r="D3810" t="str">
        <f t="shared" si="59"/>
        <v>06.12.02.9.</v>
      </c>
      <c r="E3810" s="2" t="s">
        <v>24976</v>
      </c>
      <c r="F3810" s="2">
        <v>12</v>
      </c>
      <c r="G3810" s="2" t="s">
        <v>24973</v>
      </c>
      <c r="H3810">
        <v>9</v>
      </c>
      <c r="I3810" t="s">
        <v>5327</v>
      </c>
      <c r="J3810" t="s">
        <v>5328</v>
      </c>
      <c r="K3810">
        <v>1</v>
      </c>
      <c r="L3810">
        <v>2</v>
      </c>
      <c r="M3810">
        <v>166832</v>
      </c>
    </row>
    <row r="3811" spans="1:13" x14ac:dyDescent="0.2">
      <c r="A3811">
        <v>2022</v>
      </c>
      <c r="B3811">
        <v>11</v>
      </c>
      <c r="C3811">
        <v>2</v>
      </c>
      <c r="D3811" t="str">
        <f t="shared" si="59"/>
        <v>06.12.02.291.</v>
      </c>
      <c r="E3811" s="2" t="s">
        <v>24976</v>
      </c>
      <c r="F3811" s="2">
        <v>12</v>
      </c>
      <c r="G3811" s="2" t="s">
        <v>24973</v>
      </c>
      <c r="H3811">
        <v>291</v>
      </c>
      <c r="I3811" t="s">
        <v>5339</v>
      </c>
      <c r="J3811" t="s">
        <v>5340</v>
      </c>
      <c r="K3811">
        <v>2</v>
      </c>
      <c r="L3811">
        <v>4</v>
      </c>
      <c r="M3811">
        <v>167318</v>
      </c>
    </row>
    <row r="3812" spans="1:13" x14ac:dyDescent="0.2">
      <c r="A3812">
        <v>2022</v>
      </c>
      <c r="B3812">
        <v>11</v>
      </c>
      <c r="C3812">
        <v>3</v>
      </c>
      <c r="D3812" t="str">
        <f t="shared" si="59"/>
        <v>06.12.02.400.</v>
      </c>
      <c r="E3812" s="2" t="s">
        <v>24976</v>
      </c>
      <c r="F3812" s="2">
        <v>12</v>
      </c>
      <c r="G3812" s="2" t="s">
        <v>24973</v>
      </c>
      <c r="H3812">
        <v>400</v>
      </c>
      <c r="I3812" t="s">
        <v>5343</v>
      </c>
      <c r="J3812" t="s">
        <v>5344</v>
      </c>
      <c r="K3812">
        <v>2</v>
      </c>
      <c r="L3812">
        <v>2</v>
      </c>
      <c r="M3812">
        <v>167788</v>
      </c>
    </row>
    <row r="3813" spans="1:13" x14ac:dyDescent="0.2">
      <c r="A3813">
        <v>2022</v>
      </c>
      <c r="B3813">
        <v>11</v>
      </c>
      <c r="C3813">
        <v>1</v>
      </c>
      <c r="D3813" t="str">
        <f t="shared" si="59"/>
        <v>06.12.02.503.</v>
      </c>
      <c r="E3813" s="2" t="s">
        <v>24976</v>
      </c>
      <c r="F3813" s="2">
        <v>12</v>
      </c>
      <c r="G3813" s="2" t="s">
        <v>24973</v>
      </c>
      <c r="H3813">
        <v>503</v>
      </c>
      <c r="I3813" t="s">
        <v>5357</v>
      </c>
      <c r="J3813" t="s">
        <v>5358</v>
      </c>
      <c r="K3813">
        <v>2</v>
      </c>
      <c r="L3813">
        <v>1</v>
      </c>
      <c r="M3813">
        <v>166863</v>
      </c>
    </row>
    <row r="3814" spans="1:13" x14ac:dyDescent="0.2">
      <c r="A3814">
        <v>2022</v>
      </c>
      <c r="B3814">
        <v>11</v>
      </c>
      <c r="C3814">
        <v>1</v>
      </c>
      <c r="D3814" t="str">
        <f t="shared" si="59"/>
        <v>06.12.02.436.</v>
      </c>
      <c r="E3814" s="2" t="s">
        <v>24976</v>
      </c>
      <c r="F3814" s="2">
        <v>12</v>
      </c>
      <c r="G3814" s="2" t="s">
        <v>24973</v>
      </c>
      <c r="H3814">
        <v>436</v>
      </c>
      <c r="I3814" t="s">
        <v>5390</v>
      </c>
      <c r="J3814" t="s">
        <v>5391</v>
      </c>
      <c r="K3814">
        <v>3</v>
      </c>
      <c r="L3814">
        <v>1</v>
      </c>
      <c r="M3814">
        <v>166859</v>
      </c>
    </row>
    <row r="3815" spans="1:13" x14ac:dyDescent="0.2">
      <c r="A3815">
        <v>2022</v>
      </c>
      <c r="B3815">
        <v>11</v>
      </c>
      <c r="C3815">
        <v>1</v>
      </c>
      <c r="D3815" t="str">
        <f t="shared" si="59"/>
        <v>06.12.02.21.</v>
      </c>
      <c r="E3815" s="2" t="s">
        <v>24976</v>
      </c>
      <c r="F3815" s="2">
        <v>12</v>
      </c>
      <c r="G3815" s="2" t="s">
        <v>24973</v>
      </c>
      <c r="H3815">
        <v>21</v>
      </c>
      <c r="I3815" t="s">
        <v>5392</v>
      </c>
      <c r="J3815" t="s">
        <v>5393</v>
      </c>
      <c r="K3815">
        <v>1</v>
      </c>
      <c r="L3815">
        <v>1</v>
      </c>
      <c r="M3815">
        <v>166836</v>
      </c>
    </row>
    <row r="3816" spans="1:13" x14ac:dyDescent="0.2">
      <c r="A3816">
        <v>2022</v>
      </c>
      <c r="B3816">
        <v>11</v>
      </c>
      <c r="C3816">
        <v>1</v>
      </c>
      <c r="D3816" t="str">
        <f t="shared" si="59"/>
        <v>06.12.01.299.</v>
      </c>
      <c r="E3816" s="2" t="s">
        <v>24976</v>
      </c>
      <c r="F3816" s="2">
        <v>12</v>
      </c>
      <c r="G3816" s="2" t="s">
        <v>24972</v>
      </c>
      <c r="H3816">
        <v>299</v>
      </c>
      <c r="I3816" t="s">
        <v>5500</v>
      </c>
      <c r="J3816" t="s">
        <v>5501</v>
      </c>
      <c r="K3816">
        <v>4</v>
      </c>
      <c r="L3816">
        <v>34</v>
      </c>
      <c r="M3816">
        <v>166810</v>
      </c>
    </row>
    <row r="3817" spans="1:13" x14ac:dyDescent="0.2">
      <c r="A3817">
        <v>2022</v>
      </c>
      <c r="B3817">
        <v>11</v>
      </c>
      <c r="C3817">
        <v>2</v>
      </c>
      <c r="D3817" t="str">
        <f t="shared" si="59"/>
        <v>06.12.02.136.</v>
      </c>
      <c r="E3817" s="2" t="s">
        <v>24976</v>
      </c>
      <c r="F3817" s="2">
        <v>12</v>
      </c>
      <c r="G3817" s="2" t="s">
        <v>24973</v>
      </c>
      <c r="H3817">
        <v>136</v>
      </c>
      <c r="I3817" t="s">
        <v>5504</v>
      </c>
      <c r="J3817" t="s">
        <v>5505</v>
      </c>
      <c r="K3817">
        <v>2</v>
      </c>
      <c r="L3817">
        <v>6</v>
      </c>
      <c r="M3817">
        <v>167313</v>
      </c>
    </row>
    <row r="3818" spans="1:13" x14ac:dyDescent="0.2">
      <c r="A3818">
        <v>2022</v>
      </c>
      <c r="B3818">
        <v>11</v>
      </c>
      <c r="C3818">
        <v>1</v>
      </c>
      <c r="D3818" t="str">
        <f t="shared" si="59"/>
        <v>06.12.02.268.</v>
      </c>
      <c r="E3818" s="2" t="s">
        <v>24976</v>
      </c>
      <c r="F3818" s="2">
        <v>12</v>
      </c>
      <c r="G3818" s="2" t="s">
        <v>24973</v>
      </c>
      <c r="H3818">
        <v>268</v>
      </c>
      <c r="I3818" t="s">
        <v>5510</v>
      </c>
      <c r="J3818" t="s">
        <v>5511</v>
      </c>
      <c r="K3818">
        <v>3</v>
      </c>
      <c r="L3818">
        <v>1</v>
      </c>
      <c r="M3818">
        <v>166846</v>
      </c>
    </row>
    <row r="3819" spans="1:13" x14ac:dyDescent="0.2">
      <c r="A3819">
        <v>2022</v>
      </c>
      <c r="B3819">
        <v>11</v>
      </c>
      <c r="C3819">
        <v>1</v>
      </c>
      <c r="D3819" t="str">
        <f t="shared" si="59"/>
        <v>06.12.02.290.</v>
      </c>
      <c r="E3819" s="2" t="s">
        <v>24976</v>
      </c>
      <c r="F3819" s="2">
        <v>12</v>
      </c>
      <c r="G3819" s="2" t="s">
        <v>24973</v>
      </c>
      <c r="H3819">
        <v>290</v>
      </c>
      <c r="I3819" t="s">
        <v>5516</v>
      </c>
      <c r="J3819" t="s">
        <v>5517</v>
      </c>
      <c r="K3819">
        <v>1</v>
      </c>
      <c r="L3819">
        <v>2</v>
      </c>
      <c r="M3819">
        <v>166850</v>
      </c>
    </row>
    <row r="3820" spans="1:13" x14ac:dyDescent="0.2">
      <c r="A3820">
        <v>2022</v>
      </c>
      <c r="B3820">
        <v>11</v>
      </c>
      <c r="C3820">
        <v>3</v>
      </c>
      <c r="D3820" t="str">
        <f t="shared" si="59"/>
        <v>06.12.02.191.</v>
      </c>
      <c r="E3820" s="2" t="s">
        <v>24976</v>
      </c>
      <c r="F3820" s="2">
        <v>12</v>
      </c>
      <c r="G3820" s="2" t="s">
        <v>24973</v>
      </c>
      <c r="H3820">
        <v>191</v>
      </c>
      <c r="I3820" t="s">
        <v>5535</v>
      </c>
      <c r="J3820" t="s">
        <v>5536</v>
      </c>
      <c r="K3820">
        <v>1</v>
      </c>
      <c r="L3820">
        <v>1</v>
      </c>
      <c r="M3820">
        <v>167756</v>
      </c>
    </row>
    <row r="3821" spans="1:13" x14ac:dyDescent="0.2">
      <c r="A3821">
        <v>2022</v>
      </c>
      <c r="B3821">
        <v>11</v>
      </c>
      <c r="C3821">
        <v>2</v>
      </c>
      <c r="D3821" t="str">
        <f t="shared" si="59"/>
        <v>06.12.02.16.</v>
      </c>
      <c r="E3821" s="2" t="s">
        <v>24976</v>
      </c>
      <c r="F3821" s="2">
        <v>12</v>
      </c>
      <c r="G3821" s="2" t="s">
        <v>24973</v>
      </c>
      <c r="H3821">
        <v>16</v>
      </c>
      <c r="I3821" t="s">
        <v>5568</v>
      </c>
      <c r="J3821" t="s">
        <v>5569</v>
      </c>
      <c r="K3821">
        <v>3</v>
      </c>
      <c r="L3821">
        <v>3</v>
      </c>
      <c r="M3821">
        <v>167292</v>
      </c>
    </row>
    <row r="3822" spans="1:13" x14ac:dyDescent="0.2">
      <c r="A3822">
        <v>2022</v>
      </c>
      <c r="B3822">
        <v>11</v>
      </c>
      <c r="C3822">
        <v>1</v>
      </c>
      <c r="D3822" t="str">
        <f t="shared" si="59"/>
        <v>06.12.02.22.</v>
      </c>
      <c r="E3822" s="2" t="s">
        <v>24976</v>
      </c>
      <c r="F3822" s="2">
        <v>12</v>
      </c>
      <c r="G3822" s="2" t="s">
        <v>24973</v>
      </c>
      <c r="H3822">
        <v>22</v>
      </c>
      <c r="I3822" t="s">
        <v>5590</v>
      </c>
      <c r="J3822" t="s">
        <v>5591</v>
      </c>
      <c r="K3822">
        <v>2</v>
      </c>
      <c r="L3822">
        <v>2</v>
      </c>
      <c r="M3822">
        <v>166837</v>
      </c>
    </row>
    <row r="3823" spans="1:13" x14ac:dyDescent="0.2">
      <c r="A3823">
        <v>2022</v>
      </c>
      <c r="B3823">
        <v>11</v>
      </c>
      <c r="C3823">
        <v>1</v>
      </c>
      <c r="D3823" t="str">
        <f t="shared" si="59"/>
        <v>06.12.02.4.</v>
      </c>
      <c r="E3823" s="2" t="s">
        <v>24976</v>
      </c>
      <c r="F3823" s="2">
        <v>12</v>
      </c>
      <c r="G3823" s="2" t="s">
        <v>24973</v>
      </c>
      <c r="H3823">
        <v>4</v>
      </c>
      <c r="I3823" t="s">
        <v>5592</v>
      </c>
      <c r="J3823" t="s">
        <v>5593</v>
      </c>
      <c r="K3823">
        <v>1</v>
      </c>
      <c r="L3823">
        <v>24</v>
      </c>
      <c r="M3823">
        <v>166829</v>
      </c>
    </row>
    <row r="3824" spans="1:13" x14ac:dyDescent="0.2">
      <c r="A3824">
        <v>2022</v>
      </c>
      <c r="B3824">
        <v>11</v>
      </c>
      <c r="C3824">
        <v>3</v>
      </c>
      <c r="D3824" t="str">
        <f t="shared" si="59"/>
        <v>06.12.01.141.</v>
      </c>
      <c r="E3824" s="2" t="s">
        <v>24976</v>
      </c>
      <c r="F3824" s="2">
        <v>12</v>
      </c>
      <c r="G3824" s="2" t="s">
        <v>24972</v>
      </c>
      <c r="H3824">
        <v>141</v>
      </c>
      <c r="I3824" t="s">
        <v>4387</v>
      </c>
      <c r="J3824" t="s">
        <v>5602</v>
      </c>
      <c r="K3824">
        <v>2</v>
      </c>
      <c r="L3824">
        <v>3</v>
      </c>
      <c r="M3824">
        <v>167717</v>
      </c>
    </row>
    <row r="3825" spans="1:13" x14ac:dyDescent="0.2">
      <c r="A3825">
        <v>2022</v>
      </c>
      <c r="B3825">
        <v>11</v>
      </c>
      <c r="C3825">
        <v>2</v>
      </c>
      <c r="D3825" t="str">
        <f t="shared" si="59"/>
        <v>06.12.02.177.</v>
      </c>
      <c r="E3825" s="2" t="s">
        <v>24976</v>
      </c>
      <c r="F3825" s="2">
        <v>12</v>
      </c>
      <c r="G3825" s="2" t="s">
        <v>24973</v>
      </c>
      <c r="H3825">
        <v>177</v>
      </c>
      <c r="I3825" t="s">
        <v>5612</v>
      </c>
      <c r="J3825" t="s">
        <v>5613</v>
      </c>
      <c r="K3825">
        <v>2</v>
      </c>
      <c r="L3825">
        <v>1</v>
      </c>
      <c r="M3825">
        <v>167314</v>
      </c>
    </row>
    <row r="3826" spans="1:13" x14ac:dyDescent="0.2">
      <c r="A3826">
        <v>2022</v>
      </c>
      <c r="B3826">
        <v>11</v>
      </c>
      <c r="C3826">
        <v>2</v>
      </c>
      <c r="D3826" t="str">
        <f t="shared" si="59"/>
        <v>06.12.01.9899.</v>
      </c>
      <c r="E3826" s="2" t="s">
        <v>24976</v>
      </c>
      <c r="F3826" s="2">
        <v>12</v>
      </c>
      <c r="G3826" s="2" t="s">
        <v>24972</v>
      </c>
      <c r="H3826">
        <v>9899</v>
      </c>
      <c r="I3826" t="s">
        <v>5614</v>
      </c>
      <c r="J3826" t="s">
        <v>5615</v>
      </c>
      <c r="K3826">
        <v>1</v>
      </c>
      <c r="L3826">
        <v>3</v>
      </c>
      <c r="M3826">
        <v>167289</v>
      </c>
    </row>
    <row r="3827" spans="1:13" x14ac:dyDescent="0.2">
      <c r="A3827">
        <v>2022</v>
      </c>
      <c r="B3827">
        <v>11</v>
      </c>
      <c r="C3827">
        <v>2</v>
      </c>
      <c r="D3827" t="str">
        <f t="shared" si="59"/>
        <v>06.12.02.103.</v>
      </c>
      <c r="E3827" s="2" t="s">
        <v>24976</v>
      </c>
      <c r="F3827" s="2">
        <v>12</v>
      </c>
      <c r="G3827" s="2" t="s">
        <v>24973</v>
      </c>
      <c r="H3827">
        <v>103</v>
      </c>
      <c r="I3827" t="s">
        <v>5616</v>
      </c>
      <c r="J3827" t="s">
        <v>5617</v>
      </c>
      <c r="K3827">
        <v>2</v>
      </c>
      <c r="L3827">
        <v>1</v>
      </c>
      <c r="M3827">
        <v>167304</v>
      </c>
    </row>
    <row r="3828" spans="1:13" x14ac:dyDescent="0.2">
      <c r="A3828">
        <v>2022</v>
      </c>
      <c r="B3828">
        <v>11</v>
      </c>
      <c r="C3828">
        <v>1</v>
      </c>
      <c r="D3828" t="str">
        <f t="shared" si="59"/>
        <v>06.12.02.307.</v>
      </c>
      <c r="E3828" s="2" t="s">
        <v>24976</v>
      </c>
      <c r="F3828" s="2">
        <v>12</v>
      </c>
      <c r="G3828" s="2" t="s">
        <v>24973</v>
      </c>
      <c r="H3828">
        <v>307</v>
      </c>
      <c r="I3828" t="s">
        <v>5618</v>
      </c>
      <c r="J3828" t="s">
        <v>5619</v>
      </c>
      <c r="K3828">
        <v>2</v>
      </c>
      <c r="L3828">
        <v>3</v>
      </c>
      <c r="M3828">
        <v>166852</v>
      </c>
    </row>
    <row r="3829" spans="1:13" x14ac:dyDescent="0.2">
      <c r="A3829">
        <v>2022</v>
      </c>
      <c r="B3829">
        <v>11</v>
      </c>
      <c r="C3829">
        <v>3</v>
      </c>
      <c r="D3829" t="str">
        <f t="shared" si="59"/>
        <v>06.12.02.222.</v>
      </c>
      <c r="E3829" s="2" t="s">
        <v>24976</v>
      </c>
      <c r="F3829" s="2">
        <v>12</v>
      </c>
      <c r="G3829" s="2" t="s">
        <v>24973</v>
      </c>
      <c r="H3829">
        <v>222</v>
      </c>
      <c r="I3829" t="s">
        <v>5620</v>
      </c>
      <c r="J3829" t="s">
        <v>5621</v>
      </c>
      <c r="K3829">
        <v>1</v>
      </c>
      <c r="L3829">
        <v>5</v>
      </c>
      <c r="M3829">
        <v>167767</v>
      </c>
    </row>
    <row r="3830" spans="1:13" x14ac:dyDescent="0.2">
      <c r="A3830">
        <v>2022</v>
      </c>
      <c r="B3830">
        <v>11</v>
      </c>
      <c r="C3830">
        <v>1</v>
      </c>
      <c r="D3830" t="str">
        <f t="shared" si="59"/>
        <v>06.12.01.291.</v>
      </c>
      <c r="E3830" s="2" t="s">
        <v>24976</v>
      </c>
      <c r="F3830" s="2">
        <v>12</v>
      </c>
      <c r="G3830" s="2" t="s">
        <v>24972</v>
      </c>
      <c r="H3830">
        <v>291</v>
      </c>
      <c r="I3830" t="s">
        <v>15783</v>
      </c>
      <c r="J3830" t="s">
        <v>15784</v>
      </c>
      <c r="K3830">
        <v>1</v>
      </c>
      <c r="L3830">
        <v>1</v>
      </c>
      <c r="M3830">
        <v>166939</v>
      </c>
    </row>
    <row r="3831" spans="1:13" x14ac:dyDescent="0.2">
      <c r="A3831">
        <v>2022</v>
      </c>
      <c r="B3831">
        <v>11</v>
      </c>
      <c r="C3831">
        <v>1</v>
      </c>
      <c r="D3831" t="str">
        <f t="shared" si="59"/>
        <v>06.12.02.260.</v>
      </c>
      <c r="E3831" s="2" t="s">
        <v>24976</v>
      </c>
      <c r="F3831" s="2">
        <v>12</v>
      </c>
      <c r="G3831" s="2" t="s">
        <v>24973</v>
      </c>
      <c r="H3831">
        <v>260</v>
      </c>
      <c r="I3831" t="s">
        <v>5649</v>
      </c>
      <c r="J3831" t="s">
        <v>5650</v>
      </c>
      <c r="K3831">
        <v>1</v>
      </c>
      <c r="L3831">
        <v>2</v>
      </c>
      <c r="M3831">
        <v>166844</v>
      </c>
    </row>
    <row r="3832" spans="1:13" x14ac:dyDescent="0.2">
      <c r="A3832">
        <v>2022</v>
      </c>
      <c r="B3832">
        <v>11</v>
      </c>
      <c r="C3832">
        <v>3</v>
      </c>
      <c r="D3832" t="str">
        <f t="shared" si="59"/>
        <v>06.12.02.249.</v>
      </c>
      <c r="E3832" s="2" t="s">
        <v>24976</v>
      </c>
      <c r="F3832" s="2">
        <v>12</v>
      </c>
      <c r="G3832" s="2" t="s">
        <v>24973</v>
      </c>
      <c r="H3832">
        <v>249</v>
      </c>
      <c r="I3832" t="s">
        <v>5653</v>
      </c>
      <c r="J3832" t="s">
        <v>5654</v>
      </c>
      <c r="K3832">
        <v>2</v>
      </c>
      <c r="L3832">
        <v>24</v>
      </c>
      <c r="M3832">
        <v>167773</v>
      </c>
    </row>
    <row r="3833" spans="1:13" x14ac:dyDescent="0.2">
      <c r="A3833">
        <v>2022</v>
      </c>
      <c r="B3833">
        <v>11</v>
      </c>
      <c r="C3833">
        <v>1</v>
      </c>
      <c r="D3833" t="str">
        <f t="shared" si="59"/>
        <v>06.12.01.292.</v>
      </c>
      <c r="E3833" s="2" t="s">
        <v>24976</v>
      </c>
      <c r="F3833" s="2">
        <v>12</v>
      </c>
      <c r="G3833" s="2" t="s">
        <v>24972</v>
      </c>
      <c r="H3833">
        <v>292</v>
      </c>
      <c r="I3833" t="s">
        <v>15801</v>
      </c>
      <c r="J3833" t="s">
        <v>15802</v>
      </c>
      <c r="K3833">
        <v>1</v>
      </c>
      <c r="L3833">
        <v>1</v>
      </c>
      <c r="M3833">
        <v>166940</v>
      </c>
    </row>
    <row r="3834" spans="1:13" x14ac:dyDescent="0.2">
      <c r="A3834">
        <v>2022</v>
      </c>
      <c r="B3834">
        <v>11</v>
      </c>
      <c r="C3834">
        <v>3</v>
      </c>
      <c r="D3834" t="str">
        <f t="shared" si="59"/>
        <v>06.12.02.472.</v>
      </c>
      <c r="E3834" s="2" t="s">
        <v>24976</v>
      </c>
      <c r="F3834" s="2">
        <v>12</v>
      </c>
      <c r="G3834" s="2" t="s">
        <v>24973</v>
      </c>
      <c r="H3834">
        <v>472</v>
      </c>
      <c r="I3834" t="s">
        <v>5690</v>
      </c>
      <c r="J3834" t="s">
        <v>5691</v>
      </c>
      <c r="K3834">
        <v>1</v>
      </c>
      <c r="L3834">
        <v>1</v>
      </c>
      <c r="M3834">
        <v>167798</v>
      </c>
    </row>
    <row r="3835" spans="1:13" x14ac:dyDescent="0.2">
      <c r="A3835">
        <v>2022</v>
      </c>
      <c r="B3835">
        <v>11</v>
      </c>
      <c r="C3835">
        <v>3</v>
      </c>
      <c r="D3835" t="str">
        <f t="shared" si="59"/>
        <v>06.12.02.255.</v>
      </c>
      <c r="E3835" s="2" t="s">
        <v>24976</v>
      </c>
      <c r="F3835" s="2">
        <v>12</v>
      </c>
      <c r="G3835" s="2" t="s">
        <v>24973</v>
      </c>
      <c r="H3835">
        <v>255</v>
      </c>
      <c r="I3835" t="s">
        <v>5692</v>
      </c>
      <c r="J3835" t="s">
        <v>5693</v>
      </c>
      <c r="K3835">
        <v>2</v>
      </c>
      <c r="L3835">
        <v>16</v>
      </c>
      <c r="M3835">
        <v>167776</v>
      </c>
    </row>
    <row r="3836" spans="1:13" x14ac:dyDescent="0.2">
      <c r="A3836">
        <v>2022</v>
      </c>
      <c r="B3836">
        <v>11</v>
      </c>
      <c r="C3836">
        <v>3</v>
      </c>
      <c r="D3836" t="str">
        <f t="shared" si="59"/>
        <v>06.12.01.9931.</v>
      </c>
      <c r="E3836" s="2" t="s">
        <v>24976</v>
      </c>
      <c r="F3836" s="2">
        <v>12</v>
      </c>
      <c r="G3836" s="2" t="s">
        <v>24972</v>
      </c>
      <c r="H3836">
        <v>9931</v>
      </c>
      <c r="I3836" t="s">
        <v>5694</v>
      </c>
      <c r="J3836" t="s">
        <v>5695</v>
      </c>
      <c r="K3836">
        <v>1</v>
      </c>
      <c r="L3836">
        <v>3</v>
      </c>
      <c r="M3836">
        <v>167738</v>
      </c>
    </row>
    <row r="3837" spans="1:13" x14ac:dyDescent="0.2">
      <c r="A3837">
        <v>2022</v>
      </c>
      <c r="B3837">
        <v>11</v>
      </c>
      <c r="C3837">
        <v>2</v>
      </c>
      <c r="D3837" t="str">
        <f t="shared" si="59"/>
        <v>06.12.02.295.</v>
      </c>
      <c r="E3837" s="2" t="s">
        <v>24976</v>
      </c>
      <c r="F3837" s="2">
        <v>12</v>
      </c>
      <c r="G3837" s="2" t="s">
        <v>24973</v>
      </c>
      <c r="H3837">
        <v>295</v>
      </c>
      <c r="I3837" t="s">
        <v>15837</v>
      </c>
      <c r="J3837" t="s">
        <v>15838</v>
      </c>
      <c r="K3837">
        <v>2</v>
      </c>
      <c r="L3837">
        <v>1</v>
      </c>
      <c r="M3837">
        <v>167405</v>
      </c>
    </row>
    <row r="3838" spans="1:13" x14ac:dyDescent="0.2">
      <c r="A3838">
        <v>2022</v>
      </c>
      <c r="B3838">
        <v>11</v>
      </c>
      <c r="C3838">
        <v>1</v>
      </c>
      <c r="D3838" t="str">
        <f t="shared" si="59"/>
        <v>06.12.01.290.</v>
      </c>
      <c r="E3838" s="2" t="s">
        <v>24976</v>
      </c>
      <c r="F3838" s="2">
        <v>12</v>
      </c>
      <c r="G3838" s="2" t="s">
        <v>24972</v>
      </c>
      <c r="H3838">
        <v>290</v>
      </c>
      <c r="I3838" t="s">
        <v>15841</v>
      </c>
      <c r="J3838" t="s">
        <v>15842</v>
      </c>
      <c r="K3838">
        <v>1</v>
      </c>
      <c r="L3838">
        <v>1</v>
      </c>
      <c r="M3838">
        <v>166938</v>
      </c>
    </row>
    <row r="3839" spans="1:13" x14ac:dyDescent="0.2">
      <c r="A3839">
        <v>2022</v>
      </c>
      <c r="B3839">
        <v>11</v>
      </c>
      <c r="C3839">
        <v>3</v>
      </c>
      <c r="D3839" t="str">
        <f t="shared" si="59"/>
        <v>06.12.02.499.</v>
      </c>
      <c r="E3839" s="2" t="s">
        <v>24976</v>
      </c>
      <c r="F3839" s="2">
        <v>12</v>
      </c>
      <c r="G3839" s="2" t="s">
        <v>24973</v>
      </c>
      <c r="H3839">
        <v>499</v>
      </c>
      <c r="I3839" t="s">
        <v>15857</v>
      </c>
      <c r="J3839" t="s">
        <v>15858</v>
      </c>
      <c r="K3839">
        <v>1</v>
      </c>
      <c r="L3839">
        <v>2</v>
      </c>
      <c r="M3839">
        <v>167897</v>
      </c>
    </row>
    <row r="3840" spans="1:13" x14ac:dyDescent="0.2">
      <c r="A3840">
        <v>2022</v>
      </c>
      <c r="B3840">
        <v>11</v>
      </c>
      <c r="C3840">
        <v>3</v>
      </c>
      <c r="D3840" t="str">
        <f t="shared" si="59"/>
        <v>06.12.01.100.</v>
      </c>
      <c r="E3840" s="2" t="s">
        <v>24976</v>
      </c>
      <c r="F3840" s="2">
        <v>12</v>
      </c>
      <c r="G3840" s="2" t="s">
        <v>24972</v>
      </c>
      <c r="H3840">
        <v>100</v>
      </c>
      <c r="I3840" t="s">
        <v>5746</v>
      </c>
      <c r="J3840" t="s">
        <v>5747</v>
      </c>
      <c r="K3840">
        <v>3</v>
      </c>
      <c r="L3840">
        <v>24</v>
      </c>
      <c r="M3840">
        <v>167715</v>
      </c>
    </row>
    <row r="3841" spans="1:13" x14ac:dyDescent="0.2">
      <c r="A3841">
        <v>2022</v>
      </c>
      <c r="B3841">
        <v>11</v>
      </c>
      <c r="C3841">
        <v>2</v>
      </c>
      <c r="D3841" t="str">
        <f t="shared" si="59"/>
        <v>06.12.01.51.</v>
      </c>
      <c r="E3841" s="2" t="s">
        <v>24976</v>
      </c>
      <c r="F3841" s="2">
        <v>12</v>
      </c>
      <c r="G3841" s="2" t="s">
        <v>24972</v>
      </c>
      <c r="H3841">
        <v>51</v>
      </c>
      <c r="I3841" t="s">
        <v>5756</v>
      </c>
      <c r="J3841" t="s">
        <v>5757</v>
      </c>
      <c r="K3841">
        <v>3</v>
      </c>
      <c r="L3841">
        <v>1</v>
      </c>
      <c r="M3841">
        <v>167265</v>
      </c>
    </row>
    <row r="3842" spans="1:13" x14ac:dyDescent="0.2">
      <c r="A3842">
        <v>2022</v>
      </c>
      <c r="B3842">
        <v>11</v>
      </c>
      <c r="C3842">
        <v>1</v>
      </c>
      <c r="D3842" t="str">
        <f t="shared" si="59"/>
        <v>06.12.02.266.</v>
      </c>
      <c r="E3842" s="2" t="s">
        <v>24976</v>
      </c>
      <c r="F3842" s="2">
        <v>12</v>
      </c>
      <c r="G3842" s="2" t="s">
        <v>24973</v>
      </c>
      <c r="H3842">
        <v>266</v>
      </c>
      <c r="I3842" t="s">
        <v>5762</v>
      </c>
      <c r="J3842" t="s">
        <v>5763</v>
      </c>
      <c r="K3842">
        <v>1</v>
      </c>
      <c r="L3842">
        <v>1</v>
      </c>
      <c r="M3842">
        <v>166845</v>
      </c>
    </row>
    <row r="3843" spans="1:13" x14ac:dyDescent="0.2">
      <c r="A3843">
        <v>2022</v>
      </c>
      <c r="B3843">
        <v>11</v>
      </c>
      <c r="C3843">
        <v>1</v>
      </c>
      <c r="D3843" t="str">
        <f t="shared" ref="D3843:D3906" si="60">_xlfn.CONCAT(E3843, ".",F3843, ".",G3843, ".",H3843, ".")</f>
        <v>06.12.02.242.</v>
      </c>
      <c r="E3843" s="2" t="s">
        <v>24976</v>
      </c>
      <c r="F3843" s="2">
        <v>12</v>
      </c>
      <c r="G3843" s="2" t="s">
        <v>24973</v>
      </c>
      <c r="H3843">
        <v>242</v>
      </c>
      <c r="I3843" t="s">
        <v>5766</v>
      </c>
      <c r="J3843" t="s">
        <v>5767</v>
      </c>
      <c r="K3843">
        <v>4</v>
      </c>
      <c r="L3843">
        <v>20</v>
      </c>
      <c r="M3843">
        <v>166843</v>
      </c>
    </row>
    <row r="3844" spans="1:13" x14ac:dyDescent="0.2">
      <c r="A3844">
        <v>2022</v>
      </c>
      <c r="B3844">
        <v>11</v>
      </c>
      <c r="C3844">
        <v>3</v>
      </c>
      <c r="D3844" t="str">
        <f t="shared" si="60"/>
        <v>06.12.02.19.</v>
      </c>
      <c r="E3844" s="2" t="s">
        <v>24976</v>
      </c>
      <c r="F3844" s="2">
        <v>12</v>
      </c>
      <c r="G3844" s="2" t="s">
        <v>24973</v>
      </c>
      <c r="H3844">
        <v>19</v>
      </c>
      <c r="I3844" t="s">
        <v>5782</v>
      </c>
      <c r="J3844" t="s">
        <v>5783</v>
      </c>
      <c r="K3844">
        <v>2</v>
      </c>
      <c r="L3844">
        <v>3</v>
      </c>
      <c r="M3844">
        <v>167739</v>
      </c>
    </row>
    <row r="3845" spans="1:13" x14ac:dyDescent="0.2">
      <c r="A3845">
        <v>2022</v>
      </c>
      <c r="B3845">
        <v>11</v>
      </c>
      <c r="C3845">
        <v>1</v>
      </c>
      <c r="D3845" t="str">
        <f t="shared" si="60"/>
        <v>06.12.02.113.</v>
      </c>
      <c r="E3845" s="2" t="s">
        <v>24976</v>
      </c>
      <c r="F3845" s="2">
        <v>12</v>
      </c>
      <c r="G3845" s="2" t="s">
        <v>24973</v>
      </c>
      <c r="H3845">
        <v>113</v>
      </c>
      <c r="I3845" t="s">
        <v>5788</v>
      </c>
      <c r="J3845" t="s">
        <v>5789</v>
      </c>
      <c r="K3845">
        <v>2</v>
      </c>
      <c r="L3845">
        <v>1</v>
      </c>
      <c r="M3845">
        <v>166841</v>
      </c>
    </row>
    <row r="3846" spans="1:13" x14ac:dyDescent="0.2">
      <c r="A3846">
        <v>2022</v>
      </c>
      <c r="B3846">
        <v>11</v>
      </c>
      <c r="C3846">
        <v>1</v>
      </c>
      <c r="D3846" t="str">
        <f t="shared" si="60"/>
        <v>06.12.02.306.</v>
      </c>
      <c r="E3846" s="2" t="s">
        <v>24976</v>
      </c>
      <c r="F3846" s="2">
        <v>12</v>
      </c>
      <c r="G3846" s="2" t="s">
        <v>24973</v>
      </c>
      <c r="H3846">
        <v>306</v>
      </c>
      <c r="I3846" t="s">
        <v>5814</v>
      </c>
      <c r="J3846" t="s">
        <v>5815</v>
      </c>
      <c r="K3846">
        <v>1</v>
      </c>
      <c r="L3846">
        <v>1</v>
      </c>
      <c r="M3846">
        <v>166851</v>
      </c>
    </row>
    <row r="3847" spans="1:13" x14ac:dyDescent="0.2">
      <c r="A3847">
        <v>2022</v>
      </c>
      <c r="B3847">
        <v>11</v>
      </c>
      <c r="C3847">
        <v>1</v>
      </c>
      <c r="D3847" t="str">
        <f t="shared" si="60"/>
        <v>06.12.01.9900.</v>
      </c>
      <c r="E3847" s="2" t="s">
        <v>24976</v>
      </c>
      <c r="F3847" s="2">
        <v>12</v>
      </c>
      <c r="G3847" s="2" t="s">
        <v>24972</v>
      </c>
      <c r="H3847">
        <v>9900</v>
      </c>
      <c r="I3847" t="s">
        <v>5816</v>
      </c>
      <c r="J3847" t="s">
        <v>5817</v>
      </c>
      <c r="K3847">
        <v>4</v>
      </c>
      <c r="L3847">
        <v>3</v>
      </c>
      <c r="M3847">
        <v>166820</v>
      </c>
    </row>
    <row r="3848" spans="1:13" x14ac:dyDescent="0.2">
      <c r="A3848">
        <v>2022</v>
      </c>
      <c r="B3848">
        <v>11</v>
      </c>
      <c r="C3848">
        <v>3</v>
      </c>
      <c r="D3848" t="str">
        <f t="shared" si="60"/>
        <v>06.12.02.20.</v>
      </c>
      <c r="E3848" s="2" t="s">
        <v>24976</v>
      </c>
      <c r="F3848" s="2">
        <v>12</v>
      </c>
      <c r="G3848" s="2" t="s">
        <v>24973</v>
      </c>
      <c r="H3848">
        <v>20</v>
      </c>
      <c r="I3848" t="s">
        <v>5859</v>
      </c>
      <c r="J3848" t="s">
        <v>5860</v>
      </c>
      <c r="K3848">
        <v>2</v>
      </c>
      <c r="L3848">
        <v>3</v>
      </c>
      <c r="M3848">
        <v>167740</v>
      </c>
    </row>
    <row r="3849" spans="1:13" x14ac:dyDescent="0.2">
      <c r="A3849">
        <v>2022</v>
      </c>
      <c r="B3849">
        <v>11</v>
      </c>
      <c r="C3849">
        <v>3</v>
      </c>
      <c r="D3849" t="str">
        <f t="shared" si="60"/>
        <v>06.12.02.188.</v>
      </c>
      <c r="E3849" s="2" t="s">
        <v>24976</v>
      </c>
      <c r="F3849" s="2">
        <v>12</v>
      </c>
      <c r="G3849" s="2" t="s">
        <v>24973</v>
      </c>
      <c r="H3849">
        <v>188</v>
      </c>
      <c r="I3849" t="s">
        <v>5865</v>
      </c>
      <c r="J3849" t="s">
        <v>5866</v>
      </c>
      <c r="K3849">
        <v>2</v>
      </c>
      <c r="L3849">
        <v>3</v>
      </c>
      <c r="M3849">
        <v>167754</v>
      </c>
    </row>
    <row r="3850" spans="1:13" x14ac:dyDescent="0.2">
      <c r="A3850">
        <v>2022</v>
      </c>
      <c r="B3850">
        <v>11</v>
      </c>
      <c r="C3850">
        <v>3</v>
      </c>
      <c r="D3850" t="str">
        <f t="shared" si="60"/>
        <v>06.12.02.62.</v>
      </c>
      <c r="E3850" s="2" t="s">
        <v>24976</v>
      </c>
      <c r="F3850" s="2">
        <v>12</v>
      </c>
      <c r="G3850" s="2" t="s">
        <v>24973</v>
      </c>
      <c r="H3850">
        <v>62</v>
      </c>
      <c r="I3850" t="s">
        <v>5867</v>
      </c>
      <c r="J3850" t="s">
        <v>5868</v>
      </c>
      <c r="K3850">
        <v>2</v>
      </c>
      <c r="L3850">
        <v>3</v>
      </c>
      <c r="M3850">
        <v>167745</v>
      </c>
    </row>
    <row r="3851" spans="1:13" x14ac:dyDescent="0.2">
      <c r="A3851">
        <v>2022</v>
      </c>
      <c r="B3851">
        <v>11</v>
      </c>
      <c r="C3851">
        <v>3</v>
      </c>
      <c r="D3851" t="str">
        <f t="shared" si="60"/>
        <v>06.12.02.63.</v>
      </c>
      <c r="E3851" s="2" t="s">
        <v>24976</v>
      </c>
      <c r="F3851" s="2">
        <v>12</v>
      </c>
      <c r="G3851" s="2" t="s">
        <v>24973</v>
      </c>
      <c r="H3851">
        <v>63</v>
      </c>
      <c r="I3851" t="s">
        <v>5873</v>
      </c>
      <c r="J3851" t="s">
        <v>5874</v>
      </c>
      <c r="K3851">
        <v>1</v>
      </c>
      <c r="L3851">
        <v>3</v>
      </c>
      <c r="M3851">
        <v>167746</v>
      </c>
    </row>
    <row r="3852" spans="1:13" x14ac:dyDescent="0.2">
      <c r="A3852">
        <v>2022</v>
      </c>
      <c r="B3852">
        <v>11</v>
      </c>
      <c r="C3852">
        <v>3</v>
      </c>
      <c r="D3852" t="str">
        <f t="shared" si="60"/>
        <v>06.12.02.187.</v>
      </c>
      <c r="E3852" s="2" t="s">
        <v>24976</v>
      </c>
      <c r="F3852" s="2">
        <v>12</v>
      </c>
      <c r="G3852" s="2" t="s">
        <v>24973</v>
      </c>
      <c r="H3852">
        <v>187</v>
      </c>
      <c r="I3852" t="s">
        <v>5875</v>
      </c>
      <c r="J3852" t="s">
        <v>5874</v>
      </c>
      <c r="K3852">
        <v>1</v>
      </c>
      <c r="L3852">
        <v>3</v>
      </c>
      <c r="M3852">
        <v>167753</v>
      </c>
    </row>
    <row r="3853" spans="1:13" x14ac:dyDescent="0.2">
      <c r="A3853">
        <v>2022</v>
      </c>
      <c r="B3853">
        <v>11</v>
      </c>
      <c r="C3853">
        <v>3</v>
      </c>
      <c r="D3853" t="str">
        <f t="shared" si="60"/>
        <v>06.12.02.189.</v>
      </c>
      <c r="E3853" s="2" t="s">
        <v>24976</v>
      </c>
      <c r="F3853" s="2">
        <v>12</v>
      </c>
      <c r="G3853" s="2" t="s">
        <v>24973</v>
      </c>
      <c r="H3853">
        <v>189</v>
      </c>
      <c r="I3853" t="s">
        <v>5888</v>
      </c>
      <c r="J3853" t="s">
        <v>5889</v>
      </c>
      <c r="K3853">
        <v>1</v>
      </c>
      <c r="L3853">
        <v>3</v>
      </c>
      <c r="M3853">
        <v>167755</v>
      </c>
    </row>
    <row r="3854" spans="1:13" x14ac:dyDescent="0.2">
      <c r="A3854">
        <v>2022</v>
      </c>
      <c r="B3854">
        <v>11</v>
      </c>
      <c r="C3854">
        <v>3</v>
      </c>
      <c r="D3854" t="str">
        <f t="shared" si="60"/>
        <v>06.12.02.194.</v>
      </c>
      <c r="E3854" s="2" t="s">
        <v>24976</v>
      </c>
      <c r="F3854" s="2">
        <v>12</v>
      </c>
      <c r="G3854" s="2" t="s">
        <v>24973</v>
      </c>
      <c r="H3854">
        <v>194</v>
      </c>
      <c r="I3854" t="s">
        <v>5890</v>
      </c>
      <c r="J3854" t="s">
        <v>5891</v>
      </c>
      <c r="K3854">
        <v>2</v>
      </c>
      <c r="L3854">
        <v>2</v>
      </c>
      <c r="M3854">
        <v>167758</v>
      </c>
    </row>
    <row r="3855" spans="1:13" x14ac:dyDescent="0.2">
      <c r="A3855">
        <v>2022</v>
      </c>
      <c r="B3855">
        <v>11</v>
      </c>
      <c r="C3855">
        <v>3</v>
      </c>
      <c r="D3855" t="str">
        <f t="shared" si="60"/>
        <v>06.12.02.345.</v>
      </c>
      <c r="E3855" s="2" t="s">
        <v>24976</v>
      </c>
      <c r="F3855" s="2">
        <v>12</v>
      </c>
      <c r="G3855" s="2" t="s">
        <v>24973</v>
      </c>
      <c r="H3855">
        <v>345</v>
      </c>
      <c r="I3855" t="s">
        <v>15935</v>
      </c>
      <c r="J3855" t="s">
        <v>15936</v>
      </c>
      <c r="K3855">
        <v>1</v>
      </c>
      <c r="L3855">
        <v>1</v>
      </c>
      <c r="M3855">
        <v>167892</v>
      </c>
    </row>
    <row r="3856" spans="1:13" x14ac:dyDescent="0.2">
      <c r="A3856">
        <v>2022</v>
      </c>
      <c r="B3856">
        <v>11</v>
      </c>
      <c r="C3856">
        <v>3</v>
      </c>
      <c r="D3856" t="str">
        <f t="shared" si="60"/>
        <v>06.12.02.193.</v>
      </c>
      <c r="E3856" s="2" t="s">
        <v>24976</v>
      </c>
      <c r="F3856" s="2">
        <v>12</v>
      </c>
      <c r="G3856" s="2" t="s">
        <v>24973</v>
      </c>
      <c r="H3856">
        <v>193</v>
      </c>
      <c r="I3856" t="s">
        <v>5892</v>
      </c>
      <c r="J3856" t="s">
        <v>5893</v>
      </c>
      <c r="K3856">
        <v>2</v>
      </c>
      <c r="L3856">
        <v>2</v>
      </c>
      <c r="M3856">
        <v>167757</v>
      </c>
    </row>
    <row r="3857" spans="1:13" x14ac:dyDescent="0.2">
      <c r="A3857">
        <v>2022</v>
      </c>
      <c r="B3857">
        <v>11</v>
      </c>
      <c r="C3857">
        <v>3</v>
      </c>
      <c r="D3857" t="str">
        <f t="shared" si="60"/>
        <v>06.12.02.64.</v>
      </c>
      <c r="E3857" s="2" t="s">
        <v>24976</v>
      </c>
      <c r="F3857" s="2">
        <v>12</v>
      </c>
      <c r="G3857" s="2" t="s">
        <v>24973</v>
      </c>
      <c r="H3857">
        <v>64</v>
      </c>
      <c r="I3857" t="s">
        <v>5898</v>
      </c>
      <c r="J3857" t="s">
        <v>5899</v>
      </c>
      <c r="K3857">
        <v>1</v>
      </c>
      <c r="L3857">
        <v>4</v>
      </c>
      <c r="M3857">
        <v>167747</v>
      </c>
    </row>
    <row r="3858" spans="1:13" x14ac:dyDescent="0.2">
      <c r="A3858">
        <v>2022</v>
      </c>
      <c r="B3858">
        <v>11</v>
      </c>
      <c r="C3858">
        <v>3</v>
      </c>
      <c r="D3858" t="str">
        <f t="shared" si="60"/>
        <v>06.12.01.286.</v>
      </c>
      <c r="E3858" s="2" t="s">
        <v>24976</v>
      </c>
      <c r="F3858" s="2">
        <v>12</v>
      </c>
      <c r="G3858" s="2" t="s">
        <v>24972</v>
      </c>
      <c r="H3858">
        <v>286</v>
      </c>
      <c r="I3858" t="s">
        <v>5949</v>
      </c>
      <c r="J3858" t="s">
        <v>5950</v>
      </c>
      <c r="K3858">
        <v>1</v>
      </c>
      <c r="L3858">
        <v>1</v>
      </c>
      <c r="M3858">
        <v>167723</v>
      </c>
    </row>
    <row r="3859" spans="1:13" x14ac:dyDescent="0.2">
      <c r="A3859">
        <v>2022</v>
      </c>
      <c r="B3859">
        <v>11</v>
      </c>
      <c r="C3859">
        <v>2</v>
      </c>
      <c r="D3859" t="str">
        <f t="shared" si="60"/>
        <v>06.12.01.62.</v>
      </c>
      <c r="E3859" s="2" t="s">
        <v>24976</v>
      </c>
      <c r="F3859" s="2">
        <v>12</v>
      </c>
      <c r="G3859" s="2" t="s">
        <v>24972</v>
      </c>
      <c r="H3859">
        <v>62</v>
      </c>
      <c r="I3859" t="s">
        <v>5997</v>
      </c>
      <c r="J3859" t="s">
        <v>5998</v>
      </c>
      <c r="K3859">
        <v>4</v>
      </c>
      <c r="L3859">
        <v>3</v>
      </c>
      <c r="M3859">
        <v>167269</v>
      </c>
    </row>
    <row r="3860" spans="1:13" x14ac:dyDescent="0.2">
      <c r="A3860">
        <v>2022</v>
      </c>
      <c r="B3860">
        <v>11</v>
      </c>
      <c r="C3860">
        <v>3</v>
      </c>
      <c r="D3860" t="str">
        <f t="shared" si="60"/>
        <v>06.12.01.156.</v>
      </c>
      <c r="E3860" s="2" t="s">
        <v>24976</v>
      </c>
      <c r="F3860" s="2">
        <v>12</v>
      </c>
      <c r="G3860" s="2" t="s">
        <v>24972</v>
      </c>
      <c r="H3860">
        <v>156</v>
      </c>
      <c r="I3860" t="s">
        <v>6042</v>
      </c>
      <c r="J3860" t="s">
        <v>6043</v>
      </c>
      <c r="K3860">
        <v>2</v>
      </c>
      <c r="L3860">
        <v>14</v>
      </c>
      <c r="M3860">
        <v>167722</v>
      </c>
    </row>
    <row r="3861" spans="1:13" x14ac:dyDescent="0.2">
      <c r="A3861">
        <v>2022</v>
      </c>
      <c r="B3861">
        <v>11</v>
      </c>
      <c r="C3861">
        <v>1</v>
      </c>
      <c r="D3861" t="str">
        <f t="shared" si="60"/>
        <v>06.12.01.185.</v>
      </c>
      <c r="E3861" s="2" t="s">
        <v>24976</v>
      </c>
      <c r="F3861" s="2">
        <v>12</v>
      </c>
      <c r="G3861" s="2" t="s">
        <v>24972</v>
      </c>
      <c r="H3861">
        <v>185</v>
      </c>
      <c r="I3861" t="s">
        <v>6046</v>
      </c>
      <c r="J3861" t="s">
        <v>6047</v>
      </c>
      <c r="K3861">
        <v>1</v>
      </c>
      <c r="L3861">
        <v>2</v>
      </c>
      <c r="M3861">
        <v>166803</v>
      </c>
    </row>
    <row r="3862" spans="1:13" x14ac:dyDescent="0.2">
      <c r="A3862">
        <v>2022</v>
      </c>
      <c r="B3862">
        <v>11</v>
      </c>
      <c r="C3862">
        <v>1</v>
      </c>
      <c r="D3862" t="str">
        <f t="shared" si="60"/>
        <v>06.12.02.514.</v>
      </c>
      <c r="E3862" s="2" t="s">
        <v>24976</v>
      </c>
      <c r="F3862" s="2">
        <v>12</v>
      </c>
      <c r="G3862" s="2" t="s">
        <v>24973</v>
      </c>
      <c r="H3862">
        <v>514</v>
      </c>
      <c r="I3862" t="s">
        <v>16028</v>
      </c>
      <c r="J3862" t="s">
        <v>16029</v>
      </c>
      <c r="K3862">
        <v>4</v>
      </c>
      <c r="L3862">
        <v>3</v>
      </c>
      <c r="M3862">
        <v>167057</v>
      </c>
    </row>
    <row r="3863" spans="1:13" x14ac:dyDescent="0.2">
      <c r="A3863">
        <v>2022</v>
      </c>
      <c r="B3863">
        <v>11</v>
      </c>
      <c r="C3863">
        <v>3</v>
      </c>
      <c r="D3863" t="str">
        <f t="shared" si="60"/>
        <v>06.12.01.325.</v>
      </c>
      <c r="E3863" s="2" t="s">
        <v>24976</v>
      </c>
      <c r="F3863" s="2">
        <v>12</v>
      </c>
      <c r="G3863" s="2" t="s">
        <v>24972</v>
      </c>
      <c r="H3863">
        <v>325</v>
      </c>
      <c r="I3863" t="s">
        <v>6083</v>
      </c>
      <c r="J3863" t="s">
        <v>6084</v>
      </c>
      <c r="K3863">
        <v>3</v>
      </c>
      <c r="L3863">
        <v>3</v>
      </c>
      <c r="M3863">
        <v>167724</v>
      </c>
    </row>
    <row r="3864" spans="1:13" x14ac:dyDescent="0.2">
      <c r="A3864">
        <v>2022</v>
      </c>
      <c r="B3864">
        <v>11</v>
      </c>
      <c r="C3864">
        <v>2</v>
      </c>
      <c r="D3864" t="str">
        <f t="shared" si="60"/>
        <v>06.12.01.47.</v>
      </c>
      <c r="E3864" s="2" t="s">
        <v>24976</v>
      </c>
      <c r="F3864" s="2">
        <v>12</v>
      </c>
      <c r="G3864" s="2" t="s">
        <v>24972</v>
      </c>
      <c r="H3864">
        <v>47</v>
      </c>
      <c r="I3864" t="s">
        <v>6085</v>
      </c>
      <c r="J3864" t="s">
        <v>6086</v>
      </c>
      <c r="K3864">
        <v>3</v>
      </c>
      <c r="L3864">
        <v>104</v>
      </c>
      <c r="M3864">
        <v>167262</v>
      </c>
    </row>
    <row r="3865" spans="1:13" x14ac:dyDescent="0.2">
      <c r="A3865">
        <v>2022</v>
      </c>
      <c r="B3865">
        <v>11</v>
      </c>
      <c r="C3865">
        <v>3</v>
      </c>
      <c r="D3865" t="str">
        <f t="shared" si="60"/>
        <v>06.12.01.493.</v>
      </c>
      <c r="E3865" s="2" t="s">
        <v>24976</v>
      </c>
      <c r="F3865" s="2">
        <v>12</v>
      </c>
      <c r="G3865" s="2" t="s">
        <v>24972</v>
      </c>
      <c r="H3865">
        <v>493</v>
      </c>
      <c r="I3865" t="s">
        <v>6163</v>
      </c>
      <c r="J3865" t="s">
        <v>6164</v>
      </c>
      <c r="K3865">
        <v>3</v>
      </c>
      <c r="L3865">
        <v>2</v>
      </c>
      <c r="M3865">
        <v>167730</v>
      </c>
    </row>
    <row r="3866" spans="1:13" x14ac:dyDescent="0.2">
      <c r="A3866">
        <v>2022</v>
      </c>
      <c r="B3866">
        <v>11</v>
      </c>
      <c r="C3866">
        <v>1</v>
      </c>
      <c r="D3866" t="str">
        <f t="shared" si="60"/>
        <v>06.12.01.167.</v>
      </c>
      <c r="E3866" s="2" t="s">
        <v>24976</v>
      </c>
      <c r="F3866" s="2">
        <v>12</v>
      </c>
      <c r="G3866" s="2" t="s">
        <v>24972</v>
      </c>
      <c r="H3866">
        <v>167</v>
      </c>
      <c r="I3866" t="s">
        <v>6280</v>
      </c>
      <c r="J3866" t="s">
        <v>6281</v>
      </c>
      <c r="K3866">
        <v>1</v>
      </c>
      <c r="L3866">
        <v>1</v>
      </c>
      <c r="M3866">
        <v>166801</v>
      </c>
    </row>
    <row r="3867" spans="1:13" x14ac:dyDescent="0.2">
      <c r="A3867">
        <v>2022</v>
      </c>
      <c r="B3867">
        <v>11</v>
      </c>
      <c r="C3867">
        <v>3</v>
      </c>
      <c r="D3867" t="str">
        <f t="shared" si="60"/>
        <v>06.12.01.409.</v>
      </c>
      <c r="E3867" s="2" t="s">
        <v>24976</v>
      </c>
      <c r="F3867" s="2">
        <v>12</v>
      </c>
      <c r="G3867" s="2" t="s">
        <v>24972</v>
      </c>
      <c r="H3867">
        <v>409</v>
      </c>
      <c r="I3867" t="s">
        <v>6284</v>
      </c>
      <c r="J3867" t="s">
        <v>6285</v>
      </c>
      <c r="K3867">
        <v>1</v>
      </c>
      <c r="L3867">
        <v>4</v>
      </c>
      <c r="M3867">
        <v>167727</v>
      </c>
    </row>
    <row r="3868" spans="1:13" x14ac:dyDescent="0.2">
      <c r="A3868">
        <v>2022</v>
      </c>
      <c r="B3868">
        <v>11</v>
      </c>
      <c r="C3868">
        <v>1</v>
      </c>
      <c r="D3868" t="str">
        <f t="shared" si="60"/>
        <v>06.12.01.124.</v>
      </c>
      <c r="E3868" s="2" t="s">
        <v>24976</v>
      </c>
      <c r="F3868" s="2">
        <v>12</v>
      </c>
      <c r="G3868" s="2" t="s">
        <v>24972</v>
      </c>
      <c r="H3868">
        <v>124</v>
      </c>
      <c r="I3868" t="s">
        <v>16189</v>
      </c>
      <c r="J3868" t="s">
        <v>16190</v>
      </c>
      <c r="K3868">
        <v>1</v>
      </c>
      <c r="L3868">
        <v>8</v>
      </c>
      <c r="M3868">
        <v>166937</v>
      </c>
    </row>
    <row r="3869" spans="1:13" x14ac:dyDescent="0.2">
      <c r="A3869">
        <v>2022</v>
      </c>
      <c r="B3869">
        <v>11</v>
      </c>
      <c r="C3869">
        <v>1</v>
      </c>
      <c r="D3869" t="str">
        <f t="shared" si="60"/>
        <v>06.12.01.408.</v>
      </c>
      <c r="E3869" s="2" t="s">
        <v>24976</v>
      </c>
      <c r="F3869" s="2">
        <v>12</v>
      </c>
      <c r="G3869" s="2" t="s">
        <v>24972</v>
      </c>
      <c r="H3869">
        <v>408</v>
      </c>
      <c r="I3869" t="s">
        <v>16299</v>
      </c>
      <c r="J3869" t="s">
        <v>16300</v>
      </c>
      <c r="K3869">
        <v>1</v>
      </c>
      <c r="L3869">
        <v>1</v>
      </c>
      <c r="M3869">
        <v>166942</v>
      </c>
    </row>
    <row r="3870" spans="1:13" x14ac:dyDescent="0.2">
      <c r="A3870">
        <v>2022</v>
      </c>
      <c r="B3870">
        <v>11</v>
      </c>
      <c r="C3870">
        <v>1</v>
      </c>
      <c r="D3870" t="str">
        <f t="shared" si="60"/>
        <v>06.12.01.369.</v>
      </c>
      <c r="E3870" s="2" t="s">
        <v>24976</v>
      </c>
      <c r="F3870" s="2">
        <v>12</v>
      </c>
      <c r="G3870" s="2" t="s">
        <v>24972</v>
      </c>
      <c r="H3870">
        <v>369</v>
      </c>
      <c r="I3870" t="s">
        <v>6693</v>
      </c>
      <c r="J3870" t="s">
        <v>6694</v>
      </c>
      <c r="K3870">
        <v>1</v>
      </c>
      <c r="L3870">
        <v>1</v>
      </c>
      <c r="M3870">
        <v>166818</v>
      </c>
    </row>
    <row r="3871" spans="1:13" x14ac:dyDescent="0.2">
      <c r="A3871">
        <v>2022</v>
      </c>
      <c r="B3871">
        <v>11</v>
      </c>
      <c r="C3871">
        <v>3</v>
      </c>
      <c r="D3871" t="str">
        <f t="shared" si="60"/>
        <v>06.12.02.387.</v>
      </c>
      <c r="E3871" s="2" t="s">
        <v>24976</v>
      </c>
      <c r="F3871" s="2">
        <v>12</v>
      </c>
      <c r="G3871" s="2" t="s">
        <v>24973</v>
      </c>
      <c r="H3871">
        <v>387</v>
      </c>
      <c r="I3871" t="s">
        <v>16336</v>
      </c>
      <c r="J3871" t="s">
        <v>16337</v>
      </c>
      <c r="K3871">
        <v>1</v>
      </c>
      <c r="L3871">
        <v>2</v>
      </c>
      <c r="M3871">
        <v>167895</v>
      </c>
    </row>
    <row r="3872" spans="1:13" x14ac:dyDescent="0.2">
      <c r="A3872">
        <v>2022</v>
      </c>
      <c r="B3872">
        <v>11</v>
      </c>
      <c r="C3872">
        <v>3</v>
      </c>
      <c r="D3872" t="str">
        <f t="shared" si="60"/>
        <v>06.12.02.386.</v>
      </c>
      <c r="E3872" s="2" t="s">
        <v>24976</v>
      </c>
      <c r="F3872" s="2">
        <v>12</v>
      </c>
      <c r="G3872" s="2" t="s">
        <v>24973</v>
      </c>
      <c r="H3872">
        <v>386</v>
      </c>
      <c r="I3872" t="s">
        <v>16338</v>
      </c>
      <c r="J3872" t="s">
        <v>16339</v>
      </c>
      <c r="K3872">
        <v>1</v>
      </c>
      <c r="L3872">
        <v>3</v>
      </c>
      <c r="M3872">
        <v>167894</v>
      </c>
    </row>
    <row r="3873" spans="1:13" x14ac:dyDescent="0.2">
      <c r="A3873">
        <v>2022</v>
      </c>
      <c r="B3873">
        <v>11</v>
      </c>
      <c r="C3873">
        <v>3</v>
      </c>
      <c r="D3873" t="str">
        <f t="shared" si="60"/>
        <v>06.12.02.238.</v>
      </c>
      <c r="E3873" s="2" t="s">
        <v>24976</v>
      </c>
      <c r="F3873" s="2">
        <v>12</v>
      </c>
      <c r="G3873" s="2" t="s">
        <v>24973</v>
      </c>
      <c r="H3873">
        <v>238</v>
      </c>
      <c r="I3873" t="s">
        <v>6753</v>
      </c>
      <c r="J3873" t="s">
        <v>6754</v>
      </c>
      <c r="K3873">
        <v>1</v>
      </c>
      <c r="L3873">
        <v>2</v>
      </c>
      <c r="M3873">
        <v>167770</v>
      </c>
    </row>
    <row r="3874" spans="1:13" x14ac:dyDescent="0.2">
      <c r="A3874">
        <v>2022</v>
      </c>
      <c r="B3874">
        <v>11</v>
      </c>
      <c r="C3874">
        <v>1</v>
      </c>
      <c r="D3874" t="str">
        <f t="shared" si="60"/>
        <v>06.12.02.355.</v>
      </c>
      <c r="E3874" s="2" t="s">
        <v>24976</v>
      </c>
      <c r="F3874" s="2">
        <v>12</v>
      </c>
      <c r="G3874" s="2" t="s">
        <v>24973</v>
      </c>
      <c r="H3874">
        <v>355</v>
      </c>
      <c r="I3874" t="s">
        <v>16340</v>
      </c>
      <c r="J3874" t="s">
        <v>16341</v>
      </c>
      <c r="K3874">
        <v>1</v>
      </c>
      <c r="L3874">
        <v>2</v>
      </c>
      <c r="M3874">
        <v>166949</v>
      </c>
    </row>
    <row r="3875" spans="1:13" x14ac:dyDescent="0.2">
      <c r="A3875">
        <v>2022</v>
      </c>
      <c r="B3875">
        <v>11</v>
      </c>
      <c r="C3875">
        <v>3</v>
      </c>
      <c r="D3875" t="str">
        <f t="shared" si="60"/>
        <v>06.12.01.362.</v>
      </c>
      <c r="E3875" s="2" t="s">
        <v>24976</v>
      </c>
      <c r="F3875" s="2">
        <v>12</v>
      </c>
      <c r="G3875" s="2" t="s">
        <v>24972</v>
      </c>
      <c r="H3875">
        <v>362</v>
      </c>
      <c r="I3875" t="s">
        <v>6769</v>
      </c>
      <c r="J3875" t="s">
        <v>6770</v>
      </c>
      <c r="K3875">
        <v>5</v>
      </c>
      <c r="L3875">
        <v>1</v>
      </c>
      <c r="M3875">
        <v>167726</v>
      </c>
    </row>
    <row r="3876" spans="1:13" x14ac:dyDescent="0.2">
      <c r="A3876">
        <v>2022</v>
      </c>
      <c r="B3876">
        <v>11</v>
      </c>
      <c r="C3876">
        <v>1</v>
      </c>
      <c r="D3876" t="str">
        <f t="shared" si="60"/>
        <v>06.12.01.9919.</v>
      </c>
      <c r="E3876" s="2" t="s">
        <v>24976</v>
      </c>
      <c r="F3876" s="2">
        <v>12</v>
      </c>
      <c r="G3876" s="2" t="s">
        <v>24972</v>
      </c>
      <c r="H3876">
        <v>9919</v>
      </c>
      <c r="I3876" t="s">
        <v>6841</v>
      </c>
      <c r="J3876" t="s">
        <v>6842</v>
      </c>
      <c r="K3876">
        <v>2</v>
      </c>
      <c r="L3876">
        <v>1</v>
      </c>
      <c r="M3876">
        <v>166822</v>
      </c>
    </row>
    <row r="3877" spans="1:13" x14ac:dyDescent="0.2">
      <c r="A3877">
        <v>2022</v>
      </c>
      <c r="B3877">
        <v>11</v>
      </c>
      <c r="C3877">
        <v>3</v>
      </c>
      <c r="D3877" t="str">
        <f t="shared" si="60"/>
        <v>06.12.01.155.</v>
      </c>
      <c r="E3877" s="2" t="s">
        <v>24976</v>
      </c>
      <c r="F3877" s="2">
        <v>12</v>
      </c>
      <c r="G3877" s="2" t="s">
        <v>24972</v>
      </c>
      <c r="H3877">
        <v>155</v>
      </c>
      <c r="I3877" t="s">
        <v>6871</v>
      </c>
      <c r="J3877" t="s">
        <v>6872</v>
      </c>
      <c r="K3877">
        <v>1</v>
      </c>
      <c r="L3877">
        <v>2</v>
      </c>
      <c r="M3877">
        <v>167721</v>
      </c>
    </row>
    <row r="3878" spans="1:13" x14ac:dyDescent="0.2">
      <c r="A3878">
        <v>2022</v>
      </c>
      <c r="B3878">
        <v>11</v>
      </c>
      <c r="C3878">
        <v>3</v>
      </c>
      <c r="D3878" t="str">
        <f t="shared" si="60"/>
        <v>06.12.01.475.</v>
      </c>
      <c r="E3878" s="2" t="s">
        <v>24976</v>
      </c>
      <c r="F3878" s="2">
        <v>12</v>
      </c>
      <c r="G3878" s="2" t="s">
        <v>24972</v>
      </c>
      <c r="H3878">
        <v>475</v>
      </c>
      <c r="I3878" t="s">
        <v>6909</v>
      </c>
      <c r="J3878" t="s">
        <v>6910</v>
      </c>
      <c r="K3878">
        <v>1</v>
      </c>
      <c r="L3878">
        <v>9</v>
      </c>
      <c r="M3878">
        <v>167728</v>
      </c>
    </row>
    <row r="3879" spans="1:13" x14ac:dyDescent="0.2">
      <c r="A3879">
        <v>2022</v>
      </c>
      <c r="B3879">
        <v>11</v>
      </c>
      <c r="C3879">
        <v>3</v>
      </c>
      <c r="D3879" t="str">
        <f t="shared" si="60"/>
        <v>06.12.01.9897.</v>
      </c>
      <c r="E3879" s="2" t="s">
        <v>24976</v>
      </c>
      <c r="F3879" s="2">
        <v>12</v>
      </c>
      <c r="G3879" s="2" t="s">
        <v>24972</v>
      </c>
      <c r="H3879">
        <v>9897</v>
      </c>
      <c r="I3879" t="s">
        <v>6966</v>
      </c>
      <c r="J3879" t="s">
        <v>6967</v>
      </c>
      <c r="K3879">
        <v>1</v>
      </c>
      <c r="L3879">
        <v>1</v>
      </c>
      <c r="M3879">
        <v>167733</v>
      </c>
    </row>
    <row r="3880" spans="1:13" x14ac:dyDescent="0.2">
      <c r="A3880">
        <v>2022</v>
      </c>
      <c r="B3880">
        <v>11</v>
      </c>
      <c r="C3880">
        <v>3</v>
      </c>
      <c r="D3880" t="str">
        <f t="shared" si="60"/>
        <v>06.12.01.492.</v>
      </c>
      <c r="E3880" s="2" t="s">
        <v>24976</v>
      </c>
      <c r="F3880" s="2">
        <v>12</v>
      </c>
      <c r="G3880" s="2" t="s">
        <v>24972</v>
      </c>
      <c r="H3880">
        <v>492</v>
      </c>
      <c r="I3880" t="s">
        <v>6968</v>
      </c>
      <c r="J3880" t="s">
        <v>6969</v>
      </c>
      <c r="K3880">
        <v>1</v>
      </c>
      <c r="L3880">
        <v>2</v>
      </c>
      <c r="M3880">
        <v>167729</v>
      </c>
    </row>
    <row r="3881" spans="1:13" x14ac:dyDescent="0.2">
      <c r="A3881">
        <v>2022</v>
      </c>
      <c r="B3881">
        <v>11</v>
      </c>
      <c r="C3881">
        <v>1</v>
      </c>
      <c r="D3881" t="str">
        <f t="shared" si="60"/>
        <v>06.12.01.357.</v>
      </c>
      <c r="E3881" s="2" t="s">
        <v>24976</v>
      </c>
      <c r="F3881" s="2">
        <v>12</v>
      </c>
      <c r="G3881" s="2" t="s">
        <v>24972</v>
      </c>
      <c r="H3881">
        <v>357</v>
      </c>
      <c r="I3881" t="s">
        <v>6970</v>
      </c>
      <c r="J3881" t="s">
        <v>6971</v>
      </c>
      <c r="K3881">
        <v>1</v>
      </c>
      <c r="L3881">
        <v>2</v>
      </c>
      <c r="M3881">
        <v>166816</v>
      </c>
    </row>
    <row r="3882" spans="1:13" x14ac:dyDescent="0.2">
      <c r="A3882">
        <v>2022</v>
      </c>
      <c r="B3882">
        <v>11</v>
      </c>
      <c r="C3882">
        <v>2</v>
      </c>
      <c r="D3882" t="str">
        <f t="shared" si="60"/>
        <v>06.12.01.83.</v>
      </c>
      <c r="E3882" s="2" t="s">
        <v>24976</v>
      </c>
      <c r="F3882" s="2">
        <v>12</v>
      </c>
      <c r="G3882" s="2" t="s">
        <v>24972</v>
      </c>
      <c r="H3882">
        <v>83</v>
      </c>
      <c r="I3882" t="s">
        <v>6994</v>
      </c>
      <c r="J3882" t="s">
        <v>6995</v>
      </c>
      <c r="K3882">
        <v>3</v>
      </c>
      <c r="L3882">
        <v>26</v>
      </c>
      <c r="M3882">
        <v>167279</v>
      </c>
    </row>
    <row r="3883" spans="1:13" x14ac:dyDescent="0.2">
      <c r="A3883">
        <v>2022</v>
      </c>
      <c r="B3883">
        <v>11</v>
      </c>
      <c r="C3883">
        <v>2</v>
      </c>
      <c r="D3883" t="str">
        <f t="shared" si="60"/>
        <v>06.12.01.301.</v>
      </c>
      <c r="E3883" s="2" t="s">
        <v>24976</v>
      </c>
      <c r="F3883" s="2">
        <v>12</v>
      </c>
      <c r="G3883" s="2" t="s">
        <v>24972</v>
      </c>
      <c r="H3883">
        <v>301</v>
      </c>
      <c r="I3883" t="s">
        <v>7004</v>
      </c>
      <c r="J3883" t="s">
        <v>7005</v>
      </c>
      <c r="K3883">
        <v>1</v>
      </c>
      <c r="L3883">
        <v>4</v>
      </c>
      <c r="M3883">
        <v>167283</v>
      </c>
    </row>
    <row r="3884" spans="1:13" x14ac:dyDescent="0.2">
      <c r="A3884">
        <v>2022</v>
      </c>
      <c r="B3884">
        <v>11</v>
      </c>
      <c r="C3884">
        <v>1</v>
      </c>
      <c r="D3884" t="str">
        <f t="shared" si="60"/>
        <v>06.12.01.339.</v>
      </c>
      <c r="E3884" s="2" t="s">
        <v>24976</v>
      </c>
      <c r="F3884" s="2">
        <v>12</v>
      </c>
      <c r="G3884" s="2" t="s">
        <v>24972</v>
      </c>
      <c r="H3884">
        <v>339</v>
      </c>
      <c r="I3884" t="s">
        <v>7008</v>
      </c>
      <c r="J3884" t="s">
        <v>7009</v>
      </c>
      <c r="K3884">
        <v>1</v>
      </c>
      <c r="L3884">
        <v>3</v>
      </c>
      <c r="M3884">
        <v>166813</v>
      </c>
    </row>
    <row r="3885" spans="1:13" x14ac:dyDescent="0.2">
      <c r="A3885">
        <v>2022</v>
      </c>
      <c r="B3885">
        <v>11</v>
      </c>
      <c r="C3885">
        <v>3</v>
      </c>
      <c r="D3885" t="str">
        <f t="shared" si="60"/>
        <v>06.12.01.9905.</v>
      </c>
      <c r="E3885" s="2" t="s">
        <v>24976</v>
      </c>
      <c r="F3885" s="2">
        <v>12</v>
      </c>
      <c r="G3885" s="2" t="s">
        <v>24972</v>
      </c>
      <c r="H3885">
        <v>9905</v>
      </c>
      <c r="I3885" t="s">
        <v>7012</v>
      </c>
      <c r="J3885" t="s">
        <v>7013</v>
      </c>
      <c r="K3885">
        <v>1</v>
      </c>
      <c r="L3885">
        <v>2</v>
      </c>
      <c r="M3885">
        <v>167736</v>
      </c>
    </row>
    <row r="3886" spans="1:13" x14ac:dyDescent="0.2">
      <c r="A3886">
        <v>2022</v>
      </c>
      <c r="B3886">
        <v>11</v>
      </c>
      <c r="C3886">
        <v>1</v>
      </c>
      <c r="D3886" t="str">
        <f t="shared" si="60"/>
        <v>06.12.01.331.</v>
      </c>
      <c r="E3886" s="2" t="s">
        <v>24976</v>
      </c>
      <c r="F3886" s="2">
        <v>12</v>
      </c>
      <c r="G3886" s="2" t="s">
        <v>24972</v>
      </c>
      <c r="H3886">
        <v>331</v>
      </c>
      <c r="I3886" t="s">
        <v>7030</v>
      </c>
      <c r="J3886" t="s">
        <v>7031</v>
      </c>
      <c r="K3886">
        <v>1</v>
      </c>
      <c r="L3886">
        <v>2</v>
      </c>
      <c r="M3886">
        <v>166811</v>
      </c>
    </row>
    <row r="3887" spans="1:13" x14ac:dyDescent="0.2">
      <c r="A3887">
        <v>2022</v>
      </c>
      <c r="B3887">
        <v>11</v>
      </c>
      <c r="C3887">
        <v>1</v>
      </c>
      <c r="D3887" t="str">
        <f t="shared" si="60"/>
        <v>06.12.01.340.</v>
      </c>
      <c r="E3887" s="2" t="s">
        <v>24976</v>
      </c>
      <c r="F3887" s="2">
        <v>12</v>
      </c>
      <c r="G3887" s="2" t="s">
        <v>24972</v>
      </c>
      <c r="H3887">
        <v>340</v>
      </c>
      <c r="I3887" t="s">
        <v>7041</v>
      </c>
      <c r="J3887" t="s">
        <v>7042</v>
      </c>
      <c r="K3887">
        <v>1</v>
      </c>
      <c r="L3887">
        <v>4</v>
      </c>
      <c r="M3887">
        <v>166814</v>
      </c>
    </row>
    <row r="3888" spans="1:13" x14ac:dyDescent="0.2">
      <c r="A3888">
        <v>2022</v>
      </c>
      <c r="B3888">
        <v>11</v>
      </c>
      <c r="C3888">
        <v>2</v>
      </c>
      <c r="D3888" t="str">
        <f t="shared" si="60"/>
        <v>06.12.01.78.</v>
      </c>
      <c r="E3888" s="2" t="s">
        <v>24976</v>
      </c>
      <c r="F3888" s="2">
        <v>12</v>
      </c>
      <c r="G3888" s="2" t="s">
        <v>24972</v>
      </c>
      <c r="H3888">
        <v>78</v>
      </c>
      <c r="I3888" t="s">
        <v>7043</v>
      </c>
      <c r="J3888" t="s">
        <v>7044</v>
      </c>
      <c r="K3888">
        <v>3</v>
      </c>
      <c r="L3888">
        <v>11</v>
      </c>
      <c r="M3888">
        <v>167277</v>
      </c>
    </row>
    <row r="3889" spans="1:13" x14ac:dyDescent="0.2">
      <c r="A3889">
        <v>2022</v>
      </c>
      <c r="B3889">
        <v>11</v>
      </c>
      <c r="C3889">
        <v>2</v>
      </c>
      <c r="D3889" t="str">
        <f t="shared" si="60"/>
        <v>06.12.01.328.</v>
      </c>
      <c r="E3889" s="2" t="s">
        <v>24976</v>
      </c>
      <c r="F3889" s="2">
        <v>12</v>
      </c>
      <c r="G3889" s="2" t="s">
        <v>24972</v>
      </c>
      <c r="H3889">
        <v>328</v>
      </c>
      <c r="I3889" t="s">
        <v>7045</v>
      </c>
      <c r="J3889" t="s">
        <v>7046</v>
      </c>
      <c r="K3889">
        <v>2</v>
      </c>
      <c r="L3889">
        <v>3</v>
      </c>
      <c r="M3889">
        <v>167284</v>
      </c>
    </row>
    <row r="3890" spans="1:13" x14ac:dyDescent="0.2">
      <c r="A3890">
        <v>2022</v>
      </c>
      <c r="B3890">
        <v>11</v>
      </c>
      <c r="C3890">
        <v>1</v>
      </c>
      <c r="D3890" t="str">
        <f t="shared" si="60"/>
        <v>06.12.02.23.</v>
      </c>
      <c r="E3890" s="2" t="s">
        <v>24976</v>
      </c>
      <c r="F3890" s="2">
        <v>12</v>
      </c>
      <c r="G3890" s="2" t="s">
        <v>24973</v>
      </c>
      <c r="H3890">
        <v>23</v>
      </c>
      <c r="I3890" t="s">
        <v>7188</v>
      </c>
      <c r="J3890" t="s">
        <v>7189</v>
      </c>
      <c r="K3890">
        <v>2</v>
      </c>
      <c r="L3890">
        <v>11</v>
      </c>
      <c r="M3890">
        <v>166838</v>
      </c>
    </row>
    <row r="3891" spans="1:13" x14ac:dyDescent="0.2">
      <c r="A3891">
        <v>2022</v>
      </c>
      <c r="B3891">
        <v>11</v>
      </c>
      <c r="C3891">
        <v>1</v>
      </c>
      <c r="D3891" t="str">
        <f t="shared" si="60"/>
        <v>06.12.01.169.</v>
      </c>
      <c r="E3891" s="2" t="s">
        <v>24976</v>
      </c>
      <c r="F3891" s="2">
        <v>12</v>
      </c>
      <c r="G3891" s="2" t="s">
        <v>24972</v>
      </c>
      <c r="H3891">
        <v>169</v>
      </c>
      <c r="I3891" t="s">
        <v>7264</v>
      </c>
      <c r="J3891" t="s">
        <v>7265</v>
      </c>
      <c r="K3891">
        <v>1</v>
      </c>
      <c r="L3891">
        <v>2</v>
      </c>
      <c r="M3891">
        <v>166802</v>
      </c>
    </row>
    <row r="3892" spans="1:13" x14ac:dyDescent="0.2">
      <c r="A3892">
        <v>2022</v>
      </c>
      <c r="B3892">
        <v>11</v>
      </c>
      <c r="C3892">
        <v>2</v>
      </c>
      <c r="D3892" t="str">
        <f t="shared" si="60"/>
        <v>06.12.01.72.</v>
      </c>
      <c r="E3892" s="2" t="s">
        <v>24976</v>
      </c>
      <c r="F3892" s="2">
        <v>12</v>
      </c>
      <c r="G3892" s="2" t="s">
        <v>24972</v>
      </c>
      <c r="H3892">
        <v>72</v>
      </c>
      <c r="I3892" t="s">
        <v>7279</v>
      </c>
      <c r="J3892" t="s">
        <v>7280</v>
      </c>
      <c r="K3892">
        <v>3</v>
      </c>
      <c r="L3892">
        <v>2</v>
      </c>
      <c r="M3892">
        <v>167274</v>
      </c>
    </row>
    <row r="3893" spans="1:13" x14ac:dyDescent="0.2">
      <c r="A3893">
        <v>2022</v>
      </c>
      <c r="B3893">
        <v>11</v>
      </c>
      <c r="C3893">
        <v>2</v>
      </c>
      <c r="D3893" t="str">
        <f t="shared" si="60"/>
        <v>06.12.01.87.</v>
      </c>
      <c r="E3893" s="2" t="s">
        <v>24976</v>
      </c>
      <c r="F3893" s="2">
        <v>12</v>
      </c>
      <c r="G3893" s="2" t="s">
        <v>24972</v>
      </c>
      <c r="H3893">
        <v>87</v>
      </c>
      <c r="I3893" t="s">
        <v>7399</v>
      </c>
      <c r="J3893" t="s">
        <v>7400</v>
      </c>
      <c r="K3893">
        <v>0</v>
      </c>
      <c r="L3893">
        <v>26</v>
      </c>
      <c r="M3893">
        <v>167281</v>
      </c>
    </row>
    <row r="3894" spans="1:13" x14ac:dyDescent="0.2">
      <c r="A3894">
        <v>2022</v>
      </c>
      <c r="B3894">
        <v>11</v>
      </c>
      <c r="C3894">
        <v>2</v>
      </c>
      <c r="D3894" t="str">
        <f t="shared" si="60"/>
        <v>06.12.02.118.</v>
      </c>
      <c r="E3894" s="2" t="s">
        <v>24976</v>
      </c>
      <c r="F3894" s="2">
        <v>12</v>
      </c>
      <c r="G3894" s="2" t="s">
        <v>24973</v>
      </c>
      <c r="H3894">
        <v>118</v>
      </c>
      <c r="I3894" t="s">
        <v>7463</v>
      </c>
      <c r="J3894" t="s">
        <v>7464</v>
      </c>
      <c r="K3894">
        <v>3</v>
      </c>
      <c r="L3894">
        <v>1</v>
      </c>
      <c r="M3894">
        <v>167309</v>
      </c>
    </row>
    <row r="3895" spans="1:13" x14ac:dyDescent="0.2">
      <c r="A3895">
        <v>2022</v>
      </c>
      <c r="B3895">
        <v>11</v>
      </c>
      <c r="C3895">
        <v>3</v>
      </c>
      <c r="D3895" t="str">
        <f t="shared" si="60"/>
        <v>06.12.01.9901.</v>
      </c>
      <c r="E3895" s="2" t="s">
        <v>24976</v>
      </c>
      <c r="F3895" s="2">
        <v>12</v>
      </c>
      <c r="G3895" s="2" t="s">
        <v>24972</v>
      </c>
      <c r="H3895">
        <v>9901</v>
      </c>
      <c r="I3895" t="s">
        <v>7465</v>
      </c>
      <c r="J3895" t="s">
        <v>7466</v>
      </c>
      <c r="K3895">
        <v>1</v>
      </c>
      <c r="L3895">
        <v>16</v>
      </c>
      <c r="M3895">
        <v>167735</v>
      </c>
    </row>
    <row r="3896" spans="1:13" x14ac:dyDescent="0.2">
      <c r="A3896">
        <v>2022</v>
      </c>
      <c r="B3896">
        <v>11</v>
      </c>
      <c r="C3896">
        <v>2</v>
      </c>
      <c r="D3896" t="str">
        <f t="shared" si="60"/>
        <v>06.12.01.410.</v>
      </c>
      <c r="E3896" s="2" t="s">
        <v>24976</v>
      </c>
      <c r="F3896" s="2">
        <v>12</v>
      </c>
      <c r="G3896" s="2" t="s">
        <v>24972</v>
      </c>
      <c r="H3896">
        <v>410</v>
      </c>
      <c r="I3896" t="s">
        <v>7473</v>
      </c>
      <c r="J3896" t="s">
        <v>7474</v>
      </c>
      <c r="K3896">
        <v>3</v>
      </c>
      <c r="L3896">
        <v>1</v>
      </c>
      <c r="M3896">
        <v>167286</v>
      </c>
    </row>
    <row r="3897" spans="1:13" x14ac:dyDescent="0.2">
      <c r="A3897">
        <v>2022</v>
      </c>
      <c r="B3897">
        <v>11</v>
      </c>
      <c r="C3897">
        <v>2</v>
      </c>
      <c r="D3897" t="str">
        <f t="shared" si="60"/>
        <v>06.12.02.352.</v>
      </c>
      <c r="E3897" s="2" t="s">
        <v>24976</v>
      </c>
      <c r="F3897" s="2">
        <v>12</v>
      </c>
      <c r="G3897" s="2" t="s">
        <v>24973</v>
      </c>
      <c r="H3897">
        <v>352</v>
      </c>
      <c r="I3897" t="s">
        <v>16614</v>
      </c>
      <c r="J3897" t="s">
        <v>16615</v>
      </c>
      <c r="K3897">
        <v>1</v>
      </c>
      <c r="L3897">
        <v>6</v>
      </c>
      <c r="M3897">
        <v>167408</v>
      </c>
    </row>
    <row r="3898" spans="1:13" x14ac:dyDescent="0.2">
      <c r="A3898">
        <v>2022</v>
      </c>
      <c r="B3898">
        <v>11</v>
      </c>
      <c r="C3898">
        <v>2</v>
      </c>
      <c r="D3898" t="str">
        <f t="shared" si="60"/>
        <v>06.12.01.499.</v>
      </c>
      <c r="E3898" s="2" t="s">
        <v>24976</v>
      </c>
      <c r="F3898" s="2">
        <v>12</v>
      </c>
      <c r="G3898" s="2" t="s">
        <v>24972</v>
      </c>
      <c r="H3898">
        <v>499</v>
      </c>
      <c r="I3898" t="s">
        <v>16622</v>
      </c>
      <c r="J3898" t="s">
        <v>16623</v>
      </c>
      <c r="K3898">
        <v>3</v>
      </c>
      <c r="L3898">
        <v>1</v>
      </c>
      <c r="M3898">
        <v>167530</v>
      </c>
    </row>
    <row r="3899" spans="1:13" x14ac:dyDescent="0.2">
      <c r="A3899">
        <v>2022</v>
      </c>
      <c r="B3899">
        <v>11</v>
      </c>
      <c r="C3899">
        <v>1</v>
      </c>
      <c r="D3899" t="str">
        <f t="shared" si="60"/>
        <v>06.12.01.464.</v>
      </c>
      <c r="E3899" s="2" t="s">
        <v>24976</v>
      </c>
      <c r="F3899" s="2">
        <v>12</v>
      </c>
      <c r="G3899" s="2" t="s">
        <v>24972</v>
      </c>
      <c r="H3899">
        <v>464</v>
      </c>
      <c r="I3899" t="s">
        <v>16633</v>
      </c>
      <c r="J3899" t="s">
        <v>16634</v>
      </c>
      <c r="K3899">
        <v>1</v>
      </c>
      <c r="L3899">
        <v>1</v>
      </c>
      <c r="M3899">
        <v>166943</v>
      </c>
    </row>
    <row r="3900" spans="1:13" x14ac:dyDescent="0.2">
      <c r="A3900">
        <v>2022</v>
      </c>
      <c r="B3900">
        <v>11</v>
      </c>
      <c r="C3900">
        <v>3</v>
      </c>
      <c r="D3900" t="str">
        <f t="shared" si="60"/>
        <v>06.12.02.197.</v>
      </c>
      <c r="E3900" s="2" t="s">
        <v>24976</v>
      </c>
      <c r="F3900" s="2">
        <v>12</v>
      </c>
      <c r="G3900" s="2" t="s">
        <v>24973</v>
      </c>
      <c r="H3900">
        <v>197</v>
      </c>
      <c r="I3900" t="s">
        <v>16652</v>
      </c>
      <c r="J3900" t="s">
        <v>16653</v>
      </c>
      <c r="K3900">
        <v>4</v>
      </c>
      <c r="L3900">
        <v>2</v>
      </c>
      <c r="M3900">
        <v>167890</v>
      </c>
    </row>
    <row r="3901" spans="1:13" x14ac:dyDescent="0.2">
      <c r="A3901">
        <v>2022</v>
      </c>
      <c r="B3901">
        <v>11</v>
      </c>
      <c r="C3901">
        <v>3</v>
      </c>
      <c r="D3901" t="str">
        <f t="shared" si="60"/>
        <v>06.12.02.199.</v>
      </c>
      <c r="E3901" s="2" t="s">
        <v>24976</v>
      </c>
      <c r="F3901" s="2">
        <v>12</v>
      </c>
      <c r="G3901" s="2" t="s">
        <v>24973</v>
      </c>
      <c r="H3901">
        <v>199</v>
      </c>
      <c r="I3901" t="s">
        <v>8214</v>
      </c>
      <c r="J3901" t="s">
        <v>8215</v>
      </c>
      <c r="K3901">
        <v>1</v>
      </c>
      <c r="L3901">
        <v>1</v>
      </c>
      <c r="M3901">
        <v>167760</v>
      </c>
    </row>
    <row r="3902" spans="1:13" x14ac:dyDescent="0.2">
      <c r="A3902">
        <v>2022</v>
      </c>
      <c r="B3902">
        <v>11</v>
      </c>
      <c r="C3902">
        <v>1</v>
      </c>
      <c r="D3902" t="str">
        <f t="shared" si="60"/>
        <v>06.12.02.399.</v>
      </c>
      <c r="E3902" s="2" t="s">
        <v>24976</v>
      </c>
      <c r="F3902" s="2">
        <v>12</v>
      </c>
      <c r="G3902" s="2" t="s">
        <v>24973</v>
      </c>
      <c r="H3902">
        <v>399</v>
      </c>
      <c r="I3902" t="s">
        <v>16719</v>
      </c>
      <c r="J3902" t="s">
        <v>16720</v>
      </c>
      <c r="K3902">
        <v>1</v>
      </c>
      <c r="L3902">
        <v>1</v>
      </c>
      <c r="M3902">
        <v>166953</v>
      </c>
    </row>
    <row r="3903" spans="1:13" x14ac:dyDescent="0.2">
      <c r="A3903">
        <v>2022</v>
      </c>
      <c r="B3903">
        <v>11</v>
      </c>
      <c r="C3903">
        <v>1</v>
      </c>
      <c r="D3903" t="str">
        <f t="shared" si="60"/>
        <v>06.12.01.9917.</v>
      </c>
      <c r="E3903" s="2" t="s">
        <v>24976</v>
      </c>
      <c r="F3903" s="2">
        <v>12</v>
      </c>
      <c r="G3903" s="2" t="s">
        <v>24972</v>
      </c>
      <c r="H3903">
        <v>9917</v>
      </c>
      <c r="I3903" t="s">
        <v>16727</v>
      </c>
      <c r="J3903" t="s">
        <v>16728</v>
      </c>
      <c r="K3903">
        <v>4</v>
      </c>
      <c r="L3903">
        <v>1</v>
      </c>
      <c r="M3903">
        <v>166944</v>
      </c>
    </row>
    <row r="3904" spans="1:13" x14ac:dyDescent="0.2">
      <c r="A3904">
        <v>2022</v>
      </c>
      <c r="B3904">
        <v>11</v>
      </c>
      <c r="C3904">
        <v>1</v>
      </c>
      <c r="D3904" t="str">
        <f t="shared" si="60"/>
        <v>06.12.02.358.</v>
      </c>
      <c r="E3904" s="2" t="s">
        <v>24976</v>
      </c>
      <c r="F3904" s="2">
        <v>12</v>
      </c>
      <c r="G3904" s="2" t="s">
        <v>24973</v>
      </c>
      <c r="H3904">
        <v>358</v>
      </c>
      <c r="I3904" t="s">
        <v>16737</v>
      </c>
      <c r="J3904" t="s">
        <v>16738</v>
      </c>
      <c r="K3904">
        <v>1</v>
      </c>
      <c r="L3904">
        <v>1</v>
      </c>
      <c r="M3904">
        <v>166950</v>
      </c>
    </row>
    <row r="3905" spans="1:13" x14ac:dyDescent="0.2">
      <c r="A3905">
        <v>2022</v>
      </c>
      <c r="B3905">
        <v>11</v>
      </c>
      <c r="C3905">
        <v>1</v>
      </c>
      <c r="D3905" t="str">
        <f t="shared" si="60"/>
        <v>06.12.02.232.</v>
      </c>
      <c r="E3905" s="2" t="s">
        <v>24976</v>
      </c>
      <c r="F3905" s="2">
        <v>12</v>
      </c>
      <c r="G3905" s="2" t="s">
        <v>24973</v>
      </c>
      <c r="H3905">
        <v>232</v>
      </c>
      <c r="I3905" t="s">
        <v>16741</v>
      </c>
      <c r="J3905" t="s">
        <v>16742</v>
      </c>
      <c r="K3905">
        <v>1</v>
      </c>
      <c r="L3905">
        <v>1</v>
      </c>
      <c r="M3905">
        <v>166947</v>
      </c>
    </row>
    <row r="3906" spans="1:13" x14ac:dyDescent="0.2">
      <c r="A3906">
        <v>2022</v>
      </c>
      <c r="B3906">
        <v>11</v>
      </c>
      <c r="C3906">
        <v>1</v>
      </c>
      <c r="D3906" t="str">
        <f t="shared" si="60"/>
        <v>06.12.02.2.</v>
      </c>
      <c r="E3906" s="2" t="s">
        <v>24976</v>
      </c>
      <c r="F3906" s="2">
        <v>12</v>
      </c>
      <c r="G3906" s="2" t="s">
        <v>24973</v>
      </c>
      <c r="H3906">
        <v>2</v>
      </c>
      <c r="I3906" t="s">
        <v>8730</v>
      </c>
      <c r="J3906" t="s">
        <v>8731</v>
      </c>
      <c r="K3906">
        <v>2</v>
      </c>
      <c r="L3906">
        <v>4</v>
      </c>
      <c r="M3906">
        <v>166827</v>
      </c>
    </row>
    <row r="3907" spans="1:13" x14ac:dyDescent="0.2">
      <c r="A3907">
        <v>2022</v>
      </c>
      <c r="B3907">
        <v>11</v>
      </c>
      <c r="C3907">
        <v>3</v>
      </c>
      <c r="D3907" t="str">
        <f t="shared" ref="D3907:D3970" si="61">_xlfn.CONCAT(E3907, ".",F3907, ".",G3907, ".",H3907, ".")</f>
        <v>06.12.02.254.</v>
      </c>
      <c r="E3907" s="2" t="s">
        <v>24976</v>
      </c>
      <c r="F3907" s="2">
        <v>12</v>
      </c>
      <c r="G3907" s="2" t="s">
        <v>24973</v>
      </c>
      <c r="H3907">
        <v>254</v>
      </c>
      <c r="I3907" t="s">
        <v>8848</v>
      </c>
      <c r="J3907" t="s">
        <v>8849</v>
      </c>
      <c r="K3907">
        <v>4</v>
      </c>
      <c r="L3907">
        <v>20</v>
      </c>
      <c r="M3907">
        <v>167775</v>
      </c>
    </row>
    <row r="3908" spans="1:13" x14ac:dyDescent="0.2">
      <c r="A3908">
        <v>2022</v>
      </c>
      <c r="B3908">
        <v>11</v>
      </c>
      <c r="C3908">
        <v>3</v>
      </c>
      <c r="D3908" t="str">
        <f t="shared" si="61"/>
        <v>06.12.02.252.</v>
      </c>
      <c r="E3908" s="2" t="s">
        <v>24976</v>
      </c>
      <c r="F3908" s="2">
        <v>12</v>
      </c>
      <c r="G3908" s="2" t="s">
        <v>24973</v>
      </c>
      <c r="H3908">
        <v>252</v>
      </c>
      <c r="I3908" t="s">
        <v>8850</v>
      </c>
      <c r="J3908" t="s">
        <v>8851</v>
      </c>
      <c r="K3908">
        <v>4</v>
      </c>
      <c r="L3908">
        <v>13</v>
      </c>
      <c r="M3908">
        <v>167774</v>
      </c>
    </row>
    <row r="3909" spans="1:13" x14ac:dyDescent="0.2">
      <c r="A3909">
        <v>2022</v>
      </c>
      <c r="B3909">
        <v>11</v>
      </c>
      <c r="C3909">
        <v>3</v>
      </c>
      <c r="D3909" t="str">
        <f t="shared" si="61"/>
        <v>06.12.02.452.</v>
      </c>
      <c r="E3909" s="2" t="s">
        <v>24976</v>
      </c>
      <c r="F3909" s="2">
        <v>12</v>
      </c>
      <c r="G3909" s="2" t="s">
        <v>24973</v>
      </c>
      <c r="H3909">
        <v>452</v>
      </c>
      <c r="I3909" t="s">
        <v>8852</v>
      </c>
      <c r="J3909" t="s">
        <v>8853</v>
      </c>
      <c r="K3909">
        <v>3</v>
      </c>
      <c r="L3909">
        <v>2</v>
      </c>
      <c r="M3909">
        <v>167796</v>
      </c>
    </row>
    <row r="3910" spans="1:13" x14ac:dyDescent="0.2">
      <c r="A3910">
        <v>2022</v>
      </c>
      <c r="B3910">
        <v>11</v>
      </c>
      <c r="C3910">
        <v>2</v>
      </c>
      <c r="D3910" t="str">
        <f t="shared" si="61"/>
        <v>06.12.02.88.</v>
      </c>
      <c r="E3910" s="2" t="s">
        <v>24976</v>
      </c>
      <c r="F3910" s="2">
        <v>12</v>
      </c>
      <c r="G3910" s="2" t="s">
        <v>24973</v>
      </c>
      <c r="H3910">
        <v>88</v>
      </c>
      <c r="I3910" t="s">
        <v>8854</v>
      </c>
      <c r="J3910" t="s">
        <v>8855</v>
      </c>
      <c r="K3910">
        <v>4</v>
      </c>
      <c r="L3910">
        <v>4</v>
      </c>
      <c r="M3910">
        <v>167300</v>
      </c>
    </row>
    <row r="3911" spans="1:13" x14ac:dyDescent="0.2">
      <c r="A3911">
        <v>2022</v>
      </c>
      <c r="B3911">
        <v>11</v>
      </c>
      <c r="C3911">
        <v>1</v>
      </c>
      <c r="D3911" t="str">
        <f t="shared" si="61"/>
        <v>06.12.01.15.</v>
      </c>
      <c r="E3911" s="2" t="s">
        <v>24976</v>
      </c>
      <c r="F3911" s="2">
        <v>12</v>
      </c>
      <c r="G3911" s="2" t="s">
        <v>24972</v>
      </c>
      <c r="H3911">
        <v>15</v>
      </c>
      <c r="I3911" t="s">
        <v>8873</v>
      </c>
      <c r="J3911" t="s">
        <v>8874</v>
      </c>
      <c r="K3911">
        <v>1</v>
      </c>
      <c r="L3911">
        <v>3</v>
      </c>
      <c r="M3911">
        <v>166781</v>
      </c>
    </row>
    <row r="3912" spans="1:13" x14ac:dyDescent="0.2">
      <c r="A3912">
        <v>2022</v>
      </c>
      <c r="B3912">
        <v>11</v>
      </c>
      <c r="C3912">
        <v>1</v>
      </c>
      <c r="D3912" t="str">
        <f t="shared" si="61"/>
        <v>06.12.01.16.</v>
      </c>
      <c r="E3912" s="2" t="s">
        <v>24976</v>
      </c>
      <c r="F3912" s="2">
        <v>12</v>
      </c>
      <c r="G3912" s="2" t="s">
        <v>24972</v>
      </c>
      <c r="H3912">
        <v>16</v>
      </c>
      <c r="I3912" t="s">
        <v>8875</v>
      </c>
      <c r="J3912" t="s">
        <v>8874</v>
      </c>
      <c r="K3912">
        <v>1</v>
      </c>
      <c r="L3912">
        <v>3</v>
      </c>
      <c r="M3912">
        <v>166782</v>
      </c>
    </row>
    <row r="3913" spans="1:13" x14ac:dyDescent="0.2">
      <c r="A3913">
        <v>2022</v>
      </c>
      <c r="B3913">
        <v>11</v>
      </c>
      <c r="C3913">
        <v>1</v>
      </c>
      <c r="D3913" t="str">
        <f t="shared" si="61"/>
        <v>06.12.02.398.</v>
      </c>
      <c r="E3913" s="2" t="s">
        <v>24976</v>
      </c>
      <c r="F3913" s="2">
        <v>12</v>
      </c>
      <c r="G3913" s="2" t="s">
        <v>24973</v>
      </c>
      <c r="H3913">
        <v>398</v>
      </c>
      <c r="I3913" t="s">
        <v>8941</v>
      </c>
      <c r="J3913" t="s">
        <v>8942</v>
      </c>
      <c r="K3913">
        <v>0</v>
      </c>
      <c r="L3913">
        <v>26</v>
      </c>
      <c r="M3913">
        <v>166857</v>
      </c>
    </row>
    <row r="3914" spans="1:13" x14ac:dyDescent="0.2">
      <c r="A3914">
        <v>2022</v>
      </c>
      <c r="B3914">
        <v>11</v>
      </c>
      <c r="C3914">
        <v>2</v>
      </c>
      <c r="D3914" t="str">
        <f t="shared" si="61"/>
        <v>06.12.01.74.</v>
      </c>
      <c r="E3914" s="2" t="s">
        <v>24976</v>
      </c>
      <c r="F3914" s="2">
        <v>12</v>
      </c>
      <c r="G3914" s="2" t="s">
        <v>24972</v>
      </c>
      <c r="H3914">
        <v>74</v>
      </c>
      <c r="I3914" t="s">
        <v>8964</v>
      </c>
      <c r="J3914" t="s">
        <v>8965</v>
      </c>
      <c r="K3914">
        <v>1</v>
      </c>
      <c r="L3914">
        <v>1</v>
      </c>
      <c r="M3914">
        <v>167275</v>
      </c>
    </row>
    <row r="3915" spans="1:13" x14ac:dyDescent="0.2">
      <c r="A3915">
        <v>2022</v>
      </c>
      <c r="B3915">
        <v>11</v>
      </c>
      <c r="C3915">
        <v>3</v>
      </c>
      <c r="D3915" t="str">
        <f t="shared" si="61"/>
        <v>06.12.02.185.</v>
      </c>
      <c r="E3915" s="2" t="s">
        <v>24976</v>
      </c>
      <c r="F3915" s="2">
        <v>12</v>
      </c>
      <c r="G3915" s="2" t="s">
        <v>24973</v>
      </c>
      <c r="H3915">
        <v>185</v>
      </c>
      <c r="I3915" t="s">
        <v>8972</v>
      </c>
      <c r="J3915" t="s">
        <v>8973</v>
      </c>
      <c r="K3915">
        <v>1</v>
      </c>
      <c r="L3915">
        <v>1</v>
      </c>
      <c r="M3915">
        <v>167752</v>
      </c>
    </row>
    <row r="3916" spans="1:13" x14ac:dyDescent="0.2">
      <c r="A3916">
        <v>2022</v>
      </c>
      <c r="B3916">
        <v>11</v>
      </c>
      <c r="C3916">
        <v>3</v>
      </c>
      <c r="D3916" t="str">
        <f t="shared" si="61"/>
        <v>06.12.02.212.</v>
      </c>
      <c r="E3916" s="2" t="s">
        <v>24976</v>
      </c>
      <c r="F3916" s="2">
        <v>12</v>
      </c>
      <c r="G3916" s="2" t="s">
        <v>24973</v>
      </c>
      <c r="H3916">
        <v>212</v>
      </c>
      <c r="I3916" t="s">
        <v>8974</v>
      </c>
      <c r="J3916" t="s">
        <v>8975</v>
      </c>
      <c r="K3916">
        <v>1</v>
      </c>
      <c r="L3916">
        <v>1</v>
      </c>
      <c r="M3916">
        <v>167763</v>
      </c>
    </row>
    <row r="3917" spans="1:13" x14ac:dyDescent="0.2">
      <c r="A3917">
        <v>2022</v>
      </c>
      <c r="B3917">
        <v>11</v>
      </c>
      <c r="C3917">
        <v>2</v>
      </c>
      <c r="D3917" t="str">
        <f t="shared" si="61"/>
        <v>06.12.02.296.</v>
      </c>
      <c r="E3917" s="2" t="s">
        <v>24976</v>
      </c>
      <c r="F3917" s="2">
        <v>12</v>
      </c>
      <c r="G3917" s="2" t="s">
        <v>24973</v>
      </c>
      <c r="H3917">
        <v>296</v>
      </c>
      <c r="I3917" t="s">
        <v>9039</v>
      </c>
      <c r="J3917" t="s">
        <v>9040</v>
      </c>
      <c r="K3917">
        <v>1</v>
      </c>
      <c r="L3917">
        <v>3</v>
      </c>
      <c r="M3917">
        <v>167319</v>
      </c>
    </row>
    <row r="3918" spans="1:13" x14ac:dyDescent="0.2">
      <c r="A3918">
        <v>2022</v>
      </c>
      <c r="B3918">
        <v>11</v>
      </c>
      <c r="C3918">
        <v>1</v>
      </c>
      <c r="D3918" t="str">
        <f t="shared" si="61"/>
        <v>06.12.01.6.</v>
      </c>
      <c r="E3918" s="2" t="s">
        <v>24976</v>
      </c>
      <c r="F3918" s="2">
        <v>12</v>
      </c>
      <c r="G3918" s="2" t="s">
        <v>24972</v>
      </c>
      <c r="H3918">
        <v>6</v>
      </c>
      <c r="I3918" t="s">
        <v>9073</v>
      </c>
      <c r="J3918" t="s">
        <v>9074</v>
      </c>
      <c r="K3918">
        <v>1</v>
      </c>
      <c r="L3918">
        <v>4</v>
      </c>
      <c r="M3918">
        <v>166775</v>
      </c>
    </row>
    <row r="3919" spans="1:13" x14ac:dyDescent="0.2">
      <c r="A3919">
        <v>2022</v>
      </c>
      <c r="B3919">
        <v>11</v>
      </c>
      <c r="C3919">
        <v>2</v>
      </c>
      <c r="D3919" t="str">
        <f t="shared" si="61"/>
        <v>06.12.01.77.</v>
      </c>
      <c r="E3919" s="2" t="s">
        <v>24976</v>
      </c>
      <c r="F3919" s="2">
        <v>12</v>
      </c>
      <c r="G3919" s="2" t="s">
        <v>24972</v>
      </c>
      <c r="H3919">
        <v>77</v>
      </c>
      <c r="I3919" t="s">
        <v>9077</v>
      </c>
      <c r="J3919" t="s">
        <v>9078</v>
      </c>
      <c r="K3919">
        <v>0</v>
      </c>
      <c r="L3919">
        <v>11</v>
      </c>
      <c r="M3919">
        <v>167276</v>
      </c>
    </row>
    <row r="3920" spans="1:13" x14ac:dyDescent="0.2">
      <c r="A3920">
        <v>2022</v>
      </c>
      <c r="B3920">
        <v>11</v>
      </c>
      <c r="C3920">
        <v>3</v>
      </c>
      <c r="D3920" t="str">
        <f t="shared" si="61"/>
        <v>06.12.02.421.</v>
      </c>
      <c r="E3920" s="2" t="s">
        <v>24976</v>
      </c>
      <c r="F3920" s="2">
        <v>12</v>
      </c>
      <c r="G3920" s="2" t="s">
        <v>24973</v>
      </c>
      <c r="H3920">
        <v>421</v>
      </c>
      <c r="I3920" t="s">
        <v>9415</v>
      </c>
      <c r="J3920" t="s">
        <v>9416</v>
      </c>
      <c r="K3920">
        <v>3</v>
      </c>
      <c r="L3920">
        <v>1</v>
      </c>
      <c r="M3920">
        <v>167792</v>
      </c>
    </row>
    <row r="3921" spans="1:13" x14ac:dyDescent="0.2">
      <c r="A3921">
        <v>2022</v>
      </c>
      <c r="B3921">
        <v>11</v>
      </c>
      <c r="C3921">
        <v>2</v>
      </c>
      <c r="D3921" t="str">
        <f t="shared" si="61"/>
        <v>06.12.02.163.</v>
      </c>
      <c r="E3921" s="2" t="s">
        <v>24976</v>
      </c>
      <c r="F3921" s="2">
        <v>12</v>
      </c>
      <c r="G3921" s="2" t="s">
        <v>24973</v>
      </c>
      <c r="H3921">
        <v>163</v>
      </c>
      <c r="I3921" t="s">
        <v>17494</v>
      </c>
      <c r="J3921" t="s">
        <v>17495</v>
      </c>
      <c r="K3921">
        <v>1</v>
      </c>
      <c r="L3921">
        <v>1</v>
      </c>
      <c r="M3921">
        <v>167402</v>
      </c>
    </row>
    <row r="3922" spans="1:13" x14ac:dyDescent="0.2">
      <c r="A3922">
        <v>2022</v>
      </c>
      <c r="B3922">
        <v>11</v>
      </c>
      <c r="C3922">
        <v>3</v>
      </c>
      <c r="D3922" t="str">
        <f t="shared" si="61"/>
        <v>06.12.02.498.</v>
      </c>
      <c r="E3922" s="2" t="s">
        <v>24976</v>
      </c>
      <c r="F3922" s="2">
        <v>12</v>
      </c>
      <c r="G3922" s="2" t="s">
        <v>24973</v>
      </c>
      <c r="H3922">
        <v>498</v>
      </c>
      <c r="I3922" t="s">
        <v>7899</v>
      </c>
      <c r="J3922" t="s">
        <v>9474</v>
      </c>
      <c r="K3922">
        <v>1</v>
      </c>
      <c r="L3922">
        <v>1</v>
      </c>
      <c r="M3922">
        <v>167808</v>
      </c>
    </row>
    <row r="3923" spans="1:13" x14ac:dyDescent="0.2">
      <c r="A3923">
        <v>2022</v>
      </c>
      <c r="B3923">
        <v>11</v>
      </c>
      <c r="C3923">
        <v>3</v>
      </c>
      <c r="D3923" t="str">
        <f t="shared" si="61"/>
        <v>06.12.01.9898.</v>
      </c>
      <c r="E3923" s="2" t="s">
        <v>24976</v>
      </c>
      <c r="F3923" s="2">
        <v>12</v>
      </c>
      <c r="G3923" s="2" t="s">
        <v>24972</v>
      </c>
      <c r="H3923">
        <v>9898</v>
      </c>
      <c r="I3923" t="s">
        <v>9549</v>
      </c>
      <c r="J3923" t="s">
        <v>9550</v>
      </c>
      <c r="K3923">
        <v>1</v>
      </c>
      <c r="L3923">
        <v>14</v>
      </c>
      <c r="M3923">
        <v>167734</v>
      </c>
    </row>
    <row r="3924" spans="1:13" x14ac:dyDescent="0.2">
      <c r="A3924">
        <v>2022</v>
      </c>
      <c r="B3924">
        <v>11</v>
      </c>
      <c r="C3924">
        <v>3</v>
      </c>
      <c r="D3924" t="str">
        <f t="shared" si="61"/>
        <v>06.12.02.283.</v>
      </c>
      <c r="E3924" s="2" t="s">
        <v>24976</v>
      </c>
      <c r="F3924" s="2">
        <v>12</v>
      </c>
      <c r="G3924" s="2" t="s">
        <v>24973</v>
      </c>
      <c r="H3924">
        <v>283</v>
      </c>
      <c r="I3924" t="s">
        <v>9555</v>
      </c>
      <c r="J3924" t="s">
        <v>9556</v>
      </c>
      <c r="K3924">
        <v>1</v>
      </c>
      <c r="L3924">
        <v>2</v>
      </c>
      <c r="M3924">
        <v>167781</v>
      </c>
    </row>
    <row r="3925" spans="1:13" x14ac:dyDescent="0.2">
      <c r="A3925">
        <v>2022</v>
      </c>
      <c r="B3925">
        <v>11</v>
      </c>
      <c r="C3925">
        <v>3</v>
      </c>
      <c r="D3925" t="str">
        <f t="shared" si="61"/>
        <v>06.12.01.9887.</v>
      </c>
      <c r="E3925" s="2" t="s">
        <v>24976</v>
      </c>
      <c r="F3925" s="2">
        <v>12</v>
      </c>
      <c r="G3925" s="2" t="s">
        <v>24972</v>
      </c>
      <c r="H3925">
        <v>9887</v>
      </c>
      <c r="I3925" t="s">
        <v>9557</v>
      </c>
      <c r="J3925" t="s">
        <v>9558</v>
      </c>
      <c r="K3925">
        <v>1</v>
      </c>
      <c r="L3925">
        <v>74</v>
      </c>
      <c r="M3925">
        <v>167732</v>
      </c>
    </row>
    <row r="3926" spans="1:13" x14ac:dyDescent="0.2">
      <c r="A3926">
        <v>2022</v>
      </c>
      <c r="B3926">
        <v>11</v>
      </c>
      <c r="C3926">
        <v>3</v>
      </c>
      <c r="D3926" t="str">
        <f t="shared" si="61"/>
        <v>06.12.02.512.</v>
      </c>
      <c r="E3926" s="2" t="s">
        <v>24976</v>
      </c>
      <c r="F3926" s="2">
        <v>12</v>
      </c>
      <c r="G3926" s="2" t="s">
        <v>24973</v>
      </c>
      <c r="H3926">
        <v>512</v>
      </c>
      <c r="I3926" t="s">
        <v>9567</v>
      </c>
      <c r="J3926" t="s">
        <v>9568</v>
      </c>
      <c r="K3926">
        <v>1</v>
      </c>
      <c r="L3926">
        <v>1</v>
      </c>
      <c r="M3926">
        <v>167813</v>
      </c>
    </row>
    <row r="3927" spans="1:13" x14ac:dyDescent="0.2">
      <c r="A3927">
        <v>2022</v>
      </c>
      <c r="B3927">
        <v>11</v>
      </c>
      <c r="C3927">
        <v>1</v>
      </c>
      <c r="D3927" t="str">
        <f t="shared" si="61"/>
        <v>06.12.01.218.</v>
      </c>
      <c r="E3927" s="2" t="s">
        <v>24976</v>
      </c>
      <c r="F3927" s="2">
        <v>12</v>
      </c>
      <c r="G3927" s="2" t="s">
        <v>24972</v>
      </c>
      <c r="H3927">
        <v>218</v>
      </c>
      <c r="I3927" t="s">
        <v>9569</v>
      </c>
      <c r="J3927" t="s">
        <v>9570</v>
      </c>
      <c r="K3927">
        <v>2</v>
      </c>
      <c r="L3927">
        <v>3</v>
      </c>
      <c r="M3927">
        <v>166806</v>
      </c>
    </row>
    <row r="3928" spans="1:13" x14ac:dyDescent="0.2">
      <c r="A3928">
        <v>2022</v>
      </c>
      <c r="B3928">
        <v>11</v>
      </c>
      <c r="C3928">
        <v>2</v>
      </c>
      <c r="D3928" t="str">
        <f t="shared" si="61"/>
        <v>06.12.01.9896.</v>
      </c>
      <c r="E3928" s="2" t="s">
        <v>24976</v>
      </c>
      <c r="F3928" s="2">
        <v>12</v>
      </c>
      <c r="G3928" s="2" t="s">
        <v>24972</v>
      </c>
      <c r="H3928">
        <v>9896</v>
      </c>
      <c r="I3928" t="s">
        <v>9573</v>
      </c>
      <c r="J3928" t="s">
        <v>9574</v>
      </c>
      <c r="K3928">
        <v>3</v>
      </c>
      <c r="L3928">
        <v>1</v>
      </c>
      <c r="M3928">
        <v>167288</v>
      </c>
    </row>
    <row r="3929" spans="1:13" x14ac:dyDescent="0.2">
      <c r="A3929">
        <v>2022</v>
      </c>
      <c r="B3929">
        <v>11</v>
      </c>
      <c r="C3929">
        <v>1</v>
      </c>
      <c r="D3929" t="str">
        <f t="shared" si="61"/>
        <v>06.12.02.435.</v>
      </c>
      <c r="E3929" s="2" t="s">
        <v>24976</v>
      </c>
      <c r="F3929" s="2">
        <v>12</v>
      </c>
      <c r="G3929" s="2" t="s">
        <v>24973</v>
      </c>
      <c r="H3929">
        <v>435</v>
      </c>
      <c r="I3929" t="s">
        <v>9579</v>
      </c>
      <c r="J3929" t="s">
        <v>9580</v>
      </c>
      <c r="K3929">
        <v>1</v>
      </c>
      <c r="L3929">
        <v>8</v>
      </c>
      <c r="M3929">
        <v>166858</v>
      </c>
    </row>
    <row r="3930" spans="1:13" x14ac:dyDescent="0.2">
      <c r="A3930">
        <v>2022</v>
      </c>
      <c r="B3930">
        <v>11</v>
      </c>
      <c r="C3930">
        <v>1</v>
      </c>
      <c r="D3930" t="str">
        <f t="shared" si="61"/>
        <v>06.12.01.332.</v>
      </c>
      <c r="E3930" s="2" t="s">
        <v>24976</v>
      </c>
      <c r="F3930" s="2">
        <v>12</v>
      </c>
      <c r="G3930" s="2" t="s">
        <v>24972</v>
      </c>
      <c r="H3930">
        <v>332</v>
      </c>
      <c r="I3930" t="s">
        <v>9605</v>
      </c>
      <c r="J3930" t="s">
        <v>9606</v>
      </c>
      <c r="K3930">
        <v>1</v>
      </c>
      <c r="L3930">
        <v>3</v>
      </c>
      <c r="M3930">
        <v>166812</v>
      </c>
    </row>
    <row r="3931" spans="1:13" x14ac:dyDescent="0.2">
      <c r="A3931">
        <v>2022</v>
      </c>
      <c r="B3931">
        <v>11</v>
      </c>
      <c r="C3931">
        <v>1</v>
      </c>
      <c r="D3931" t="str">
        <f t="shared" si="61"/>
        <v>06.12.02.361.</v>
      </c>
      <c r="E3931" s="2" t="s">
        <v>24976</v>
      </c>
      <c r="F3931" s="2">
        <v>12</v>
      </c>
      <c r="G3931" s="2" t="s">
        <v>24973</v>
      </c>
      <c r="H3931">
        <v>361</v>
      </c>
      <c r="I3931" t="s">
        <v>10152</v>
      </c>
      <c r="J3931" t="s">
        <v>10153</v>
      </c>
      <c r="K3931">
        <v>3</v>
      </c>
      <c r="L3931">
        <v>27</v>
      </c>
      <c r="M3931">
        <v>166853</v>
      </c>
    </row>
    <row r="3932" spans="1:13" x14ac:dyDescent="0.2">
      <c r="A3932">
        <v>2022</v>
      </c>
      <c r="B3932">
        <v>11</v>
      </c>
      <c r="C3932">
        <v>3</v>
      </c>
      <c r="D3932" t="str">
        <f t="shared" si="61"/>
        <v>06.12.02.230.</v>
      </c>
      <c r="E3932" s="2" t="s">
        <v>24976</v>
      </c>
      <c r="F3932" s="2">
        <v>12</v>
      </c>
      <c r="G3932" s="2" t="s">
        <v>24973</v>
      </c>
      <c r="H3932">
        <v>230</v>
      </c>
      <c r="I3932" t="s">
        <v>10164</v>
      </c>
      <c r="J3932" t="s">
        <v>10165</v>
      </c>
      <c r="K3932">
        <v>3</v>
      </c>
      <c r="L3932">
        <v>28</v>
      </c>
      <c r="M3932">
        <v>167769</v>
      </c>
    </row>
    <row r="3933" spans="1:13" x14ac:dyDescent="0.2">
      <c r="A3933">
        <v>2022</v>
      </c>
      <c r="B3933">
        <v>11</v>
      </c>
      <c r="C3933">
        <v>3</v>
      </c>
      <c r="D3933" t="str">
        <f t="shared" si="61"/>
        <v>06.12.02.228.</v>
      </c>
      <c r="E3933" s="2" t="s">
        <v>24976</v>
      </c>
      <c r="F3933" s="2">
        <v>12</v>
      </c>
      <c r="G3933" s="2" t="s">
        <v>24973</v>
      </c>
      <c r="H3933">
        <v>228</v>
      </c>
      <c r="I3933" t="s">
        <v>10166</v>
      </c>
      <c r="J3933" t="s">
        <v>10167</v>
      </c>
      <c r="K3933">
        <v>3</v>
      </c>
      <c r="L3933">
        <v>22</v>
      </c>
      <c r="M3933">
        <v>167768</v>
      </c>
    </row>
    <row r="3934" spans="1:13" x14ac:dyDescent="0.2">
      <c r="A3934">
        <v>2022</v>
      </c>
      <c r="B3934">
        <v>11</v>
      </c>
      <c r="C3934">
        <v>2</v>
      </c>
      <c r="D3934" t="str">
        <f t="shared" si="61"/>
        <v>06.12.02.515.</v>
      </c>
      <c r="E3934" s="2" t="s">
        <v>24976</v>
      </c>
      <c r="F3934" s="2">
        <v>12</v>
      </c>
      <c r="G3934" s="2" t="s">
        <v>24973</v>
      </c>
      <c r="H3934">
        <v>515</v>
      </c>
      <c r="I3934" t="s">
        <v>17658</v>
      </c>
      <c r="J3934" t="s">
        <v>17659</v>
      </c>
      <c r="K3934">
        <v>1</v>
      </c>
      <c r="L3934">
        <v>1</v>
      </c>
      <c r="M3934">
        <v>167532</v>
      </c>
    </row>
    <row r="3935" spans="1:13" x14ac:dyDescent="0.2">
      <c r="A3935">
        <v>2022</v>
      </c>
      <c r="B3935">
        <v>11</v>
      </c>
      <c r="C3935">
        <v>1</v>
      </c>
      <c r="D3935" t="str">
        <f t="shared" si="61"/>
        <v>06.12.01.5.</v>
      </c>
      <c r="E3935" s="2" t="s">
        <v>24976</v>
      </c>
      <c r="F3935" s="2">
        <v>12</v>
      </c>
      <c r="G3935" s="2" t="s">
        <v>24972</v>
      </c>
      <c r="H3935">
        <v>5</v>
      </c>
      <c r="I3935" t="s">
        <v>10386</v>
      </c>
      <c r="J3935" t="s">
        <v>10387</v>
      </c>
      <c r="K3935">
        <v>1</v>
      </c>
      <c r="L3935">
        <v>4</v>
      </c>
      <c r="M3935">
        <v>166774</v>
      </c>
    </row>
    <row r="3936" spans="1:13" x14ac:dyDescent="0.2">
      <c r="A3936">
        <v>2022</v>
      </c>
      <c r="B3936">
        <v>11</v>
      </c>
      <c r="C3936">
        <v>1</v>
      </c>
      <c r="D3936" t="str">
        <f t="shared" si="61"/>
        <v>06.12.01.46.</v>
      </c>
      <c r="E3936" s="2" t="s">
        <v>24976</v>
      </c>
      <c r="F3936" s="2">
        <v>12</v>
      </c>
      <c r="G3936" s="2" t="s">
        <v>24972</v>
      </c>
      <c r="H3936">
        <v>46</v>
      </c>
      <c r="I3936" t="s">
        <v>10439</v>
      </c>
      <c r="J3936" t="s">
        <v>10440</v>
      </c>
      <c r="K3936">
        <v>5</v>
      </c>
      <c r="L3936">
        <v>1</v>
      </c>
      <c r="M3936">
        <v>166794</v>
      </c>
    </row>
    <row r="3937" spans="1:13" x14ac:dyDescent="0.2">
      <c r="A3937">
        <v>2022</v>
      </c>
      <c r="B3937">
        <v>11</v>
      </c>
      <c r="C3937">
        <v>2</v>
      </c>
      <c r="D3937" t="str">
        <f t="shared" si="61"/>
        <v>06.12.01.500.</v>
      </c>
      <c r="E3937" s="2" t="s">
        <v>24976</v>
      </c>
      <c r="F3937" s="2">
        <v>12</v>
      </c>
      <c r="G3937" s="2" t="s">
        <v>24972</v>
      </c>
      <c r="H3937">
        <v>500</v>
      </c>
      <c r="I3937" t="s">
        <v>17721</v>
      </c>
      <c r="J3937" t="s">
        <v>17722</v>
      </c>
      <c r="K3937">
        <v>1</v>
      </c>
      <c r="L3937">
        <v>1</v>
      </c>
      <c r="M3937">
        <v>167533</v>
      </c>
    </row>
    <row r="3938" spans="1:13" x14ac:dyDescent="0.2">
      <c r="A3938">
        <v>2022</v>
      </c>
      <c r="B3938">
        <v>11</v>
      </c>
      <c r="C3938">
        <v>1</v>
      </c>
      <c r="D3938" t="str">
        <f t="shared" si="61"/>
        <v>06.12.01.39.</v>
      </c>
      <c r="E3938" s="2" t="s">
        <v>24976</v>
      </c>
      <c r="F3938" s="2">
        <v>12</v>
      </c>
      <c r="G3938" s="2" t="s">
        <v>24972</v>
      </c>
      <c r="H3938">
        <v>39</v>
      </c>
      <c r="I3938" t="s">
        <v>10496</v>
      </c>
      <c r="J3938" t="s">
        <v>10497</v>
      </c>
      <c r="K3938">
        <v>0</v>
      </c>
      <c r="L3938">
        <v>2</v>
      </c>
      <c r="M3938">
        <v>166789</v>
      </c>
    </row>
    <row r="3939" spans="1:13" x14ac:dyDescent="0.2">
      <c r="A3939">
        <v>2022</v>
      </c>
      <c r="B3939">
        <v>11</v>
      </c>
      <c r="C3939">
        <v>2</v>
      </c>
      <c r="D3939" t="str">
        <f t="shared" si="61"/>
        <v>06.12.02.90.</v>
      </c>
      <c r="E3939" s="2" t="s">
        <v>24976</v>
      </c>
      <c r="F3939" s="2">
        <v>12</v>
      </c>
      <c r="G3939" s="2" t="s">
        <v>24973</v>
      </c>
      <c r="H3939">
        <v>90</v>
      </c>
      <c r="I3939" t="s">
        <v>10749</v>
      </c>
      <c r="J3939" t="s">
        <v>10750</v>
      </c>
      <c r="K3939">
        <v>1</v>
      </c>
      <c r="L3939">
        <v>3</v>
      </c>
      <c r="M3939">
        <v>167301</v>
      </c>
    </row>
    <row r="3940" spans="1:13" x14ac:dyDescent="0.2">
      <c r="A3940">
        <v>2022</v>
      </c>
      <c r="B3940">
        <v>11</v>
      </c>
      <c r="C3940">
        <v>2</v>
      </c>
      <c r="D3940" t="str">
        <f t="shared" si="61"/>
        <v>06.12.02.96.</v>
      </c>
      <c r="E3940" s="2" t="s">
        <v>24976</v>
      </c>
      <c r="F3940" s="2">
        <v>12</v>
      </c>
      <c r="G3940" s="2" t="s">
        <v>24973</v>
      </c>
      <c r="H3940">
        <v>96</v>
      </c>
      <c r="I3940" t="s">
        <v>10751</v>
      </c>
      <c r="J3940" t="s">
        <v>10752</v>
      </c>
      <c r="K3940">
        <v>1</v>
      </c>
      <c r="L3940">
        <v>1</v>
      </c>
      <c r="M3940">
        <v>167303</v>
      </c>
    </row>
    <row r="3941" spans="1:13" x14ac:dyDescent="0.2">
      <c r="A3941">
        <v>2022</v>
      </c>
      <c r="B3941">
        <v>11</v>
      </c>
      <c r="C3941">
        <v>2</v>
      </c>
      <c r="D3941" t="str">
        <f t="shared" si="61"/>
        <v>06.12.02.91.</v>
      </c>
      <c r="E3941" s="2" t="s">
        <v>24976</v>
      </c>
      <c r="F3941" s="2">
        <v>12</v>
      </c>
      <c r="G3941" s="2" t="s">
        <v>24973</v>
      </c>
      <c r="H3941">
        <v>91</v>
      </c>
      <c r="I3941" t="s">
        <v>10755</v>
      </c>
      <c r="J3941" t="s">
        <v>10756</v>
      </c>
      <c r="K3941">
        <v>0</v>
      </c>
      <c r="L3941">
        <v>1</v>
      </c>
      <c r="M3941">
        <v>167302</v>
      </c>
    </row>
    <row r="3942" spans="1:13" x14ac:dyDescent="0.2">
      <c r="A3942">
        <v>2022</v>
      </c>
      <c r="B3942">
        <v>11</v>
      </c>
      <c r="C3942">
        <v>1</v>
      </c>
      <c r="D3942" t="str">
        <f t="shared" si="61"/>
        <v>06.12.01.3.</v>
      </c>
      <c r="E3942" s="2" t="s">
        <v>24976</v>
      </c>
      <c r="F3942" s="2">
        <v>12</v>
      </c>
      <c r="G3942" s="2" t="s">
        <v>24972</v>
      </c>
      <c r="H3942">
        <v>3</v>
      </c>
      <c r="I3942" t="s">
        <v>10775</v>
      </c>
      <c r="J3942" t="s">
        <v>10776</v>
      </c>
      <c r="K3942">
        <v>1</v>
      </c>
      <c r="L3942">
        <v>4</v>
      </c>
      <c r="M3942">
        <v>166773</v>
      </c>
    </row>
    <row r="3943" spans="1:13" x14ac:dyDescent="0.2">
      <c r="A3943">
        <v>2022</v>
      </c>
      <c r="B3943">
        <v>11</v>
      </c>
      <c r="C3943">
        <v>1</v>
      </c>
      <c r="D3943" t="str">
        <f t="shared" si="61"/>
        <v>06.12.01.114.</v>
      </c>
      <c r="E3943" s="2" t="s">
        <v>24976</v>
      </c>
      <c r="F3943" s="2">
        <v>12</v>
      </c>
      <c r="G3943" s="2" t="s">
        <v>24972</v>
      </c>
      <c r="H3943">
        <v>114</v>
      </c>
      <c r="I3943" t="s">
        <v>11013</v>
      </c>
      <c r="J3943" t="s">
        <v>11014</v>
      </c>
      <c r="K3943">
        <v>1</v>
      </c>
      <c r="L3943">
        <v>34</v>
      </c>
      <c r="M3943">
        <v>166796</v>
      </c>
    </row>
    <row r="3944" spans="1:13" x14ac:dyDescent="0.2">
      <c r="A3944">
        <v>2022</v>
      </c>
      <c r="B3944">
        <v>11</v>
      </c>
      <c r="C3944">
        <v>1</v>
      </c>
      <c r="D3944" t="str">
        <f t="shared" si="61"/>
        <v>06.12.01.14.</v>
      </c>
      <c r="E3944" s="2" t="s">
        <v>24976</v>
      </c>
      <c r="F3944" s="2">
        <v>12</v>
      </c>
      <c r="G3944" s="2" t="s">
        <v>24972</v>
      </c>
      <c r="H3944">
        <v>14</v>
      </c>
      <c r="I3944" t="s">
        <v>11015</v>
      </c>
      <c r="J3944" t="s">
        <v>11016</v>
      </c>
      <c r="K3944">
        <v>1</v>
      </c>
      <c r="L3944">
        <v>2</v>
      </c>
      <c r="M3944">
        <v>166780</v>
      </c>
    </row>
    <row r="3945" spans="1:13" x14ac:dyDescent="0.2">
      <c r="A3945">
        <v>2022</v>
      </c>
      <c r="B3945">
        <v>11</v>
      </c>
      <c r="C3945">
        <v>1</v>
      </c>
      <c r="D3945" t="str">
        <f t="shared" si="61"/>
        <v>06.12.01.13.</v>
      </c>
      <c r="E3945" s="2" t="s">
        <v>24976</v>
      </c>
      <c r="F3945" s="2">
        <v>12</v>
      </c>
      <c r="G3945" s="2" t="s">
        <v>24972</v>
      </c>
      <c r="H3945">
        <v>13</v>
      </c>
      <c r="I3945" t="s">
        <v>11035</v>
      </c>
      <c r="J3945" t="s">
        <v>11036</v>
      </c>
      <c r="K3945">
        <v>1</v>
      </c>
      <c r="L3945">
        <v>1</v>
      </c>
      <c r="M3945">
        <v>166779</v>
      </c>
    </row>
    <row r="3946" spans="1:13" x14ac:dyDescent="0.2">
      <c r="A3946">
        <v>2022</v>
      </c>
      <c r="B3946">
        <v>11</v>
      </c>
      <c r="C3946">
        <v>3</v>
      </c>
      <c r="D3946" t="str">
        <f t="shared" si="61"/>
        <v>06.12.01.9937.</v>
      </c>
      <c r="E3946" s="2" t="s">
        <v>24976</v>
      </c>
      <c r="F3946" s="2">
        <v>12</v>
      </c>
      <c r="G3946" s="2" t="s">
        <v>24972</v>
      </c>
      <c r="H3946">
        <v>9937</v>
      </c>
      <c r="I3946" t="s">
        <v>17775</v>
      </c>
      <c r="J3946" t="s">
        <v>17776</v>
      </c>
      <c r="K3946">
        <v>1</v>
      </c>
      <c r="L3946">
        <v>1</v>
      </c>
      <c r="M3946">
        <v>167889</v>
      </c>
    </row>
    <row r="3947" spans="1:13" x14ac:dyDescent="0.2">
      <c r="A3947">
        <v>2022</v>
      </c>
      <c r="B3947">
        <v>11</v>
      </c>
      <c r="C3947">
        <v>2</v>
      </c>
      <c r="D3947" t="str">
        <f t="shared" si="61"/>
        <v>06.12.02.292.</v>
      </c>
      <c r="E3947" s="2" t="s">
        <v>24976</v>
      </c>
      <c r="F3947" s="2">
        <v>12</v>
      </c>
      <c r="G3947" s="2" t="s">
        <v>24973</v>
      </c>
      <c r="H3947">
        <v>292</v>
      </c>
      <c r="I3947" t="s">
        <v>17783</v>
      </c>
      <c r="J3947" t="s">
        <v>17784</v>
      </c>
      <c r="K3947">
        <v>1</v>
      </c>
      <c r="L3947">
        <v>7</v>
      </c>
      <c r="M3947">
        <v>167404</v>
      </c>
    </row>
    <row r="3948" spans="1:13" x14ac:dyDescent="0.2">
      <c r="A3948">
        <v>2022</v>
      </c>
      <c r="B3948">
        <v>11</v>
      </c>
      <c r="C3948">
        <v>1</v>
      </c>
      <c r="D3948" t="str">
        <f t="shared" si="61"/>
        <v>06.12.01.8.</v>
      </c>
      <c r="E3948" s="2" t="s">
        <v>24976</v>
      </c>
      <c r="F3948" s="2">
        <v>12</v>
      </c>
      <c r="G3948" s="2" t="s">
        <v>24972</v>
      </c>
      <c r="H3948">
        <v>8</v>
      </c>
      <c r="I3948" t="s">
        <v>11478</v>
      </c>
      <c r="J3948" t="s">
        <v>11479</v>
      </c>
      <c r="K3948">
        <v>0</v>
      </c>
      <c r="L3948">
        <v>1</v>
      </c>
      <c r="M3948">
        <v>166777</v>
      </c>
    </row>
    <row r="3949" spans="1:13" x14ac:dyDescent="0.2">
      <c r="A3949">
        <v>2022</v>
      </c>
      <c r="B3949">
        <v>11</v>
      </c>
      <c r="C3949">
        <v>1</v>
      </c>
      <c r="D3949" t="str">
        <f t="shared" si="61"/>
        <v>06.12.01.42.</v>
      </c>
      <c r="E3949" s="2" t="s">
        <v>24976</v>
      </c>
      <c r="F3949" s="2">
        <v>12</v>
      </c>
      <c r="G3949" s="2" t="s">
        <v>24972</v>
      </c>
      <c r="H3949">
        <v>42</v>
      </c>
      <c r="I3949" t="s">
        <v>11484</v>
      </c>
      <c r="J3949" t="s">
        <v>11485</v>
      </c>
      <c r="K3949">
        <v>1</v>
      </c>
      <c r="L3949">
        <v>5</v>
      </c>
      <c r="M3949">
        <v>166791</v>
      </c>
    </row>
    <row r="3950" spans="1:13" x14ac:dyDescent="0.2">
      <c r="A3950">
        <v>2022</v>
      </c>
      <c r="B3950">
        <v>11</v>
      </c>
      <c r="C3950">
        <v>1</v>
      </c>
      <c r="D3950" t="str">
        <f t="shared" si="61"/>
        <v>06.12.01.43.</v>
      </c>
      <c r="E3950" s="2" t="s">
        <v>24976</v>
      </c>
      <c r="F3950" s="2">
        <v>12</v>
      </c>
      <c r="G3950" s="2" t="s">
        <v>24972</v>
      </c>
      <c r="H3950">
        <v>43</v>
      </c>
      <c r="I3950" t="s">
        <v>11486</v>
      </c>
      <c r="J3950" t="s">
        <v>11487</v>
      </c>
      <c r="K3950">
        <v>1</v>
      </c>
      <c r="L3950">
        <v>3</v>
      </c>
      <c r="M3950">
        <v>166792</v>
      </c>
    </row>
    <row r="3951" spans="1:13" x14ac:dyDescent="0.2">
      <c r="A3951">
        <v>2022</v>
      </c>
      <c r="B3951">
        <v>11</v>
      </c>
      <c r="C3951">
        <v>1</v>
      </c>
      <c r="D3951" t="str">
        <f t="shared" si="61"/>
        <v>06.12.01.33.</v>
      </c>
      <c r="E3951" s="2" t="s">
        <v>24976</v>
      </c>
      <c r="F3951" s="2">
        <v>12</v>
      </c>
      <c r="G3951" s="2" t="s">
        <v>24972</v>
      </c>
      <c r="H3951">
        <v>33</v>
      </c>
      <c r="I3951" t="s">
        <v>11488</v>
      </c>
      <c r="J3951" t="s">
        <v>11489</v>
      </c>
      <c r="K3951">
        <v>1</v>
      </c>
      <c r="L3951">
        <v>8</v>
      </c>
      <c r="M3951">
        <v>166787</v>
      </c>
    </row>
    <row r="3952" spans="1:13" x14ac:dyDescent="0.2">
      <c r="A3952">
        <v>2022</v>
      </c>
      <c r="B3952">
        <v>11</v>
      </c>
      <c r="C3952">
        <v>1</v>
      </c>
      <c r="D3952" t="str">
        <f t="shared" si="61"/>
        <v>06.12.01.36.</v>
      </c>
      <c r="E3952" s="2" t="s">
        <v>24976</v>
      </c>
      <c r="F3952" s="2">
        <v>12</v>
      </c>
      <c r="G3952" s="2" t="s">
        <v>24972</v>
      </c>
      <c r="H3952">
        <v>36</v>
      </c>
      <c r="I3952" t="s">
        <v>11493</v>
      </c>
      <c r="J3952" t="s">
        <v>11494</v>
      </c>
      <c r="K3952">
        <v>1</v>
      </c>
      <c r="L3952">
        <v>8</v>
      </c>
      <c r="M3952">
        <v>166788</v>
      </c>
    </row>
    <row r="3953" spans="1:13" x14ac:dyDescent="0.2">
      <c r="A3953">
        <v>2022</v>
      </c>
      <c r="B3953">
        <v>11</v>
      </c>
      <c r="C3953">
        <v>1</v>
      </c>
      <c r="D3953" t="str">
        <f t="shared" si="61"/>
        <v>06.12.01.163.</v>
      </c>
      <c r="E3953" s="2" t="s">
        <v>24976</v>
      </c>
      <c r="F3953" s="2">
        <v>12</v>
      </c>
      <c r="G3953" s="2" t="s">
        <v>24972</v>
      </c>
      <c r="H3953">
        <v>163</v>
      </c>
      <c r="I3953" t="s">
        <v>11499</v>
      </c>
      <c r="J3953" t="s">
        <v>11500</v>
      </c>
      <c r="K3953">
        <v>1</v>
      </c>
      <c r="L3953">
        <v>3</v>
      </c>
      <c r="M3953">
        <v>166799</v>
      </c>
    </row>
    <row r="3954" spans="1:13" x14ac:dyDescent="0.2">
      <c r="A3954">
        <v>2022</v>
      </c>
      <c r="B3954">
        <v>11</v>
      </c>
      <c r="C3954">
        <v>1</v>
      </c>
      <c r="D3954" t="str">
        <f t="shared" si="61"/>
        <v>06.12.01.18.</v>
      </c>
      <c r="E3954" s="2" t="s">
        <v>24976</v>
      </c>
      <c r="F3954" s="2">
        <v>12</v>
      </c>
      <c r="G3954" s="2" t="s">
        <v>24972</v>
      </c>
      <c r="H3954">
        <v>18</v>
      </c>
      <c r="I3954" t="s">
        <v>11501</v>
      </c>
      <c r="J3954" t="s">
        <v>11502</v>
      </c>
      <c r="K3954">
        <v>1</v>
      </c>
      <c r="L3954">
        <v>4</v>
      </c>
      <c r="M3954">
        <v>166783</v>
      </c>
    </row>
    <row r="3955" spans="1:13" x14ac:dyDescent="0.2">
      <c r="A3955">
        <v>2022</v>
      </c>
      <c r="B3955">
        <v>11</v>
      </c>
      <c r="C3955">
        <v>1</v>
      </c>
      <c r="D3955" t="str">
        <f t="shared" si="61"/>
        <v>06.12.01.215.</v>
      </c>
      <c r="E3955" s="2" t="s">
        <v>24976</v>
      </c>
      <c r="F3955" s="2">
        <v>12</v>
      </c>
      <c r="G3955" s="2" t="s">
        <v>24972</v>
      </c>
      <c r="H3955">
        <v>215</v>
      </c>
      <c r="I3955" t="s">
        <v>11503</v>
      </c>
      <c r="J3955" t="s">
        <v>11504</v>
      </c>
      <c r="K3955">
        <v>0</v>
      </c>
      <c r="L3955">
        <v>1</v>
      </c>
      <c r="M3955">
        <v>166804</v>
      </c>
    </row>
    <row r="3956" spans="1:13" x14ac:dyDescent="0.2">
      <c r="A3956">
        <v>2022</v>
      </c>
      <c r="B3956">
        <v>11</v>
      </c>
      <c r="C3956">
        <v>1</v>
      </c>
      <c r="D3956" t="str">
        <f t="shared" si="61"/>
        <v>06.12.01.223.</v>
      </c>
      <c r="E3956" s="2" t="s">
        <v>24976</v>
      </c>
      <c r="F3956" s="2">
        <v>12</v>
      </c>
      <c r="G3956" s="2" t="s">
        <v>24972</v>
      </c>
      <c r="H3956">
        <v>223</v>
      </c>
      <c r="I3956" t="s">
        <v>11505</v>
      </c>
      <c r="J3956" t="s">
        <v>11506</v>
      </c>
      <c r="K3956">
        <v>1</v>
      </c>
      <c r="L3956">
        <v>8</v>
      </c>
      <c r="M3956">
        <v>166808</v>
      </c>
    </row>
    <row r="3957" spans="1:13" x14ac:dyDescent="0.2">
      <c r="A3957">
        <v>2022</v>
      </c>
      <c r="B3957">
        <v>11</v>
      </c>
      <c r="C3957">
        <v>1</v>
      </c>
      <c r="D3957" t="str">
        <f t="shared" si="61"/>
        <v>06.12.01.10.</v>
      </c>
      <c r="E3957" s="2" t="s">
        <v>24976</v>
      </c>
      <c r="F3957" s="2">
        <v>12</v>
      </c>
      <c r="G3957" s="2" t="s">
        <v>24972</v>
      </c>
      <c r="H3957">
        <v>10</v>
      </c>
      <c r="I3957" t="s">
        <v>11507</v>
      </c>
      <c r="J3957" t="s">
        <v>11508</v>
      </c>
      <c r="K3957">
        <v>0</v>
      </c>
      <c r="L3957">
        <v>1</v>
      </c>
      <c r="M3957">
        <v>166778</v>
      </c>
    </row>
    <row r="3958" spans="1:13" x14ac:dyDescent="0.2">
      <c r="A3958">
        <v>2022</v>
      </c>
      <c r="B3958">
        <v>11</v>
      </c>
      <c r="C3958">
        <v>1</v>
      </c>
      <c r="D3958" t="str">
        <f t="shared" si="61"/>
        <v>06.12.01.113.</v>
      </c>
      <c r="E3958" s="2" t="s">
        <v>24976</v>
      </c>
      <c r="F3958" s="2">
        <v>12</v>
      </c>
      <c r="G3958" s="2" t="s">
        <v>24972</v>
      </c>
      <c r="H3958">
        <v>113</v>
      </c>
      <c r="I3958" t="s">
        <v>11513</v>
      </c>
      <c r="J3958" t="s">
        <v>11514</v>
      </c>
      <c r="K3958">
        <v>1</v>
      </c>
      <c r="L3958">
        <v>8</v>
      </c>
      <c r="M3958">
        <v>166795</v>
      </c>
    </row>
    <row r="3959" spans="1:13" x14ac:dyDescent="0.2">
      <c r="A3959">
        <v>2022</v>
      </c>
      <c r="B3959">
        <v>11</v>
      </c>
      <c r="C3959">
        <v>1</v>
      </c>
      <c r="D3959" t="str">
        <f t="shared" si="61"/>
        <v>06.12.01.1.</v>
      </c>
      <c r="E3959" s="2" t="s">
        <v>24976</v>
      </c>
      <c r="F3959" s="2">
        <v>12</v>
      </c>
      <c r="G3959" s="2" t="s">
        <v>24972</v>
      </c>
      <c r="H3959">
        <v>1</v>
      </c>
      <c r="I3959" t="s">
        <v>11517</v>
      </c>
      <c r="J3959" t="s">
        <v>11518</v>
      </c>
      <c r="K3959">
        <v>1</v>
      </c>
      <c r="L3959">
        <v>7</v>
      </c>
      <c r="M3959">
        <v>166772</v>
      </c>
    </row>
    <row r="3960" spans="1:13" x14ac:dyDescent="0.2">
      <c r="A3960">
        <v>2022</v>
      </c>
      <c r="B3960">
        <v>11</v>
      </c>
      <c r="C3960">
        <v>2</v>
      </c>
      <c r="D3960" t="str">
        <f t="shared" si="61"/>
        <v>06.12.01.55.</v>
      </c>
      <c r="E3960" s="2" t="s">
        <v>24976</v>
      </c>
      <c r="F3960" s="2">
        <v>12</v>
      </c>
      <c r="G3960" s="2" t="s">
        <v>24972</v>
      </c>
      <c r="H3960">
        <v>55</v>
      </c>
      <c r="I3960" t="s">
        <v>11519</v>
      </c>
      <c r="J3960" t="s">
        <v>11520</v>
      </c>
      <c r="K3960">
        <v>1</v>
      </c>
      <c r="L3960">
        <v>3</v>
      </c>
      <c r="M3960">
        <v>167268</v>
      </c>
    </row>
    <row r="3961" spans="1:13" x14ac:dyDescent="0.2">
      <c r="A3961">
        <v>2022</v>
      </c>
      <c r="B3961">
        <v>11</v>
      </c>
      <c r="C3961">
        <v>1</v>
      </c>
      <c r="D3961" t="str">
        <f t="shared" si="61"/>
        <v>06.12.01.23.</v>
      </c>
      <c r="E3961" s="2" t="s">
        <v>24976</v>
      </c>
      <c r="F3961" s="2">
        <v>12</v>
      </c>
      <c r="G3961" s="2" t="s">
        <v>24972</v>
      </c>
      <c r="H3961">
        <v>23</v>
      </c>
      <c r="I3961" t="s">
        <v>11521</v>
      </c>
      <c r="J3961" t="s">
        <v>11522</v>
      </c>
      <c r="K3961">
        <v>1</v>
      </c>
      <c r="L3961">
        <v>8</v>
      </c>
      <c r="M3961">
        <v>166784</v>
      </c>
    </row>
    <row r="3962" spans="1:13" x14ac:dyDescent="0.2">
      <c r="A3962">
        <v>2022</v>
      </c>
      <c r="B3962">
        <v>11</v>
      </c>
      <c r="C3962">
        <v>1</v>
      </c>
      <c r="D3962" t="str">
        <f t="shared" si="61"/>
        <v>06.12.01.216.</v>
      </c>
      <c r="E3962" s="2" t="s">
        <v>24976</v>
      </c>
      <c r="F3962" s="2">
        <v>12</v>
      </c>
      <c r="G3962" s="2" t="s">
        <v>24972</v>
      </c>
      <c r="H3962">
        <v>216</v>
      </c>
      <c r="I3962" t="s">
        <v>11527</v>
      </c>
      <c r="J3962" t="s">
        <v>11528</v>
      </c>
      <c r="K3962">
        <v>1</v>
      </c>
      <c r="L3962">
        <v>3</v>
      </c>
      <c r="M3962">
        <v>166805</v>
      </c>
    </row>
    <row r="3963" spans="1:13" x14ac:dyDescent="0.2">
      <c r="A3963">
        <v>2022</v>
      </c>
      <c r="B3963">
        <v>11</v>
      </c>
      <c r="C3963">
        <v>1</v>
      </c>
      <c r="D3963" t="str">
        <f t="shared" si="61"/>
        <v>06.12.02.148.</v>
      </c>
      <c r="E3963" s="2" t="s">
        <v>24976</v>
      </c>
      <c r="F3963" s="2">
        <v>12</v>
      </c>
      <c r="G3963" s="2" t="s">
        <v>24973</v>
      </c>
      <c r="H3963">
        <v>148</v>
      </c>
      <c r="I3963" t="s">
        <v>17869</v>
      </c>
      <c r="J3963" t="s">
        <v>17870</v>
      </c>
      <c r="K3963">
        <v>1</v>
      </c>
      <c r="L3963">
        <v>1</v>
      </c>
      <c r="M3963">
        <v>166946</v>
      </c>
    </row>
    <row r="3964" spans="1:13" x14ac:dyDescent="0.2">
      <c r="A3964">
        <v>2022</v>
      </c>
      <c r="B3964">
        <v>11</v>
      </c>
      <c r="C3964">
        <v>2</v>
      </c>
      <c r="D3964" t="str">
        <f t="shared" si="61"/>
        <v>06.12.01.28.</v>
      </c>
      <c r="E3964" s="2" t="s">
        <v>24976</v>
      </c>
      <c r="F3964" s="2">
        <v>12</v>
      </c>
      <c r="G3964" s="2" t="s">
        <v>24972</v>
      </c>
      <c r="H3964">
        <v>28</v>
      </c>
      <c r="I3964" t="s">
        <v>11878</v>
      </c>
      <c r="J3964" t="s">
        <v>11879</v>
      </c>
      <c r="K3964">
        <v>0</v>
      </c>
      <c r="L3964">
        <v>3</v>
      </c>
      <c r="M3964">
        <v>167261</v>
      </c>
    </row>
    <row r="3965" spans="1:13" x14ac:dyDescent="0.2">
      <c r="A3965">
        <v>2022</v>
      </c>
      <c r="B3965">
        <v>11</v>
      </c>
      <c r="C3965">
        <v>2</v>
      </c>
      <c r="D3965" t="str">
        <f t="shared" si="61"/>
        <v>06.12.01.69.</v>
      </c>
      <c r="E3965" s="2" t="s">
        <v>24976</v>
      </c>
      <c r="F3965" s="2">
        <v>12</v>
      </c>
      <c r="G3965" s="2" t="s">
        <v>24972</v>
      </c>
      <c r="H3965">
        <v>69</v>
      </c>
      <c r="I3965" t="s">
        <v>11977</v>
      </c>
      <c r="J3965" t="s">
        <v>11978</v>
      </c>
      <c r="K3965">
        <v>1</v>
      </c>
      <c r="L3965">
        <v>2</v>
      </c>
      <c r="M3965">
        <v>167271</v>
      </c>
    </row>
    <row r="3966" spans="1:13" x14ac:dyDescent="0.2">
      <c r="A3966">
        <v>2022</v>
      </c>
      <c r="B3966">
        <v>11</v>
      </c>
      <c r="C3966">
        <v>3</v>
      </c>
      <c r="D3966" t="str">
        <f t="shared" si="61"/>
        <v>06.12.02.504.</v>
      </c>
      <c r="E3966" s="2" t="s">
        <v>24976</v>
      </c>
      <c r="F3966" s="2">
        <v>12</v>
      </c>
      <c r="G3966" s="2" t="s">
        <v>24973</v>
      </c>
      <c r="H3966">
        <v>504</v>
      </c>
      <c r="I3966" t="s">
        <v>11979</v>
      </c>
      <c r="J3966" t="s">
        <v>11980</v>
      </c>
      <c r="K3966">
        <v>1</v>
      </c>
      <c r="L3966">
        <v>1</v>
      </c>
      <c r="M3966">
        <v>167810</v>
      </c>
    </row>
    <row r="3967" spans="1:13" x14ac:dyDescent="0.2">
      <c r="A3967">
        <v>2022</v>
      </c>
      <c r="B3967">
        <v>11</v>
      </c>
      <c r="C3967">
        <v>3</v>
      </c>
      <c r="D3967" t="str">
        <f t="shared" si="61"/>
        <v>06.12.02.500.</v>
      </c>
      <c r="E3967" s="2" t="s">
        <v>24976</v>
      </c>
      <c r="F3967" s="2">
        <v>12</v>
      </c>
      <c r="G3967" s="2" t="s">
        <v>24973</v>
      </c>
      <c r="H3967">
        <v>500</v>
      </c>
      <c r="I3967" t="s">
        <v>11993</v>
      </c>
      <c r="J3967" t="s">
        <v>11994</v>
      </c>
      <c r="K3967">
        <v>1</v>
      </c>
      <c r="L3967">
        <v>3</v>
      </c>
      <c r="M3967">
        <v>167809</v>
      </c>
    </row>
    <row r="3968" spans="1:13" x14ac:dyDescent="0.2">
      <c r="A3968">
        <v>2022</v>
      </c>
      <c r="B3968">
        <v>11</v>
      </c>
      <c r="C3968">
        <v>1</v>
      </c>
      <c r="D3968" t="str">
        <f t="shared" si="61"/>
        <v>06.12.02.364.</v>
      </c>
      <c r="E3968" s="2" t="s">
        <v>24976</v>
      </c>
      <c r="F3968" s="2">
        <v>12</v>
      </c>
      <c r="G3968" s="2" t="s">
        <v>24973</v>
      </c>
      <c r="H3968">
        <v>364</v>
      </c>
      <c r="I3968" t="s">
        <v>12013</v>
      </c>
      <c r="J3968" t="s">
        <v>12014</v>
      </c>
      <c r="K3968">
        <v>3</v>
      </c>
      <c r="L3968">
        <v>2</v>
      </c>
      <c r="M3968">
        <v>166855</v>
      </c>
    </row>
    <row r="3969" spans="1:13" x14ac:dyDescent="0.2">
      <c r="A3969">
        <v>2022</v>
      </c>
      <c r="B3969">
        <v>11</v>
      </c>
      <c r="C3969">
        <v>3</v>
      </c>
      <c r="D3969" t="str">
        <f t="shared" si="61"/>
        <v>06.12.02.184.</v>
      </c>
      <c r="E3969" s="2" t="s">
        <v>24976</v>
      </c>
      <c r="F3969" s="2">
        <v>12</v>
      </c>
      <c r="G3969" s="2" t="s">
        <v>24973</v>
      </c>
      <c r="H3969">
        <v>184</v>
      </c>
      <c r="I3969" t="s">
        <v>12017</v>
      </c>
      <c r="J3969" t="s">
        <v>12018</v>
      </c>
      <c r="K3969">
        <v>1</v>
      </c>
      <c r="L3969">
        <v>1</v>
      </c>
      <c r="M3969">
        <v>167751</v>
      </c>
    </row>
    <row r="3970" spans="1:13" x14ac:dyDescent="0.2">
      <c r="A3970">
        <v>2022</v>
      </c>
      <c r="B3970">
        <v>11</v>
      </c>
      <c r="C3970">
        <v>3</v>
      </c>
      <c r="D3970" t="str">
        <f t="shared" si="61"/>
        <v>06.12.02.264.</v>
      </c>
      <c r="E3970" s="2" t="s">
        <v>24976</v>
      </c>
      <c r="F3970" s="2">
        <v>12</v>
      </c>
      <c r="G3970" s="2" t="s">
        <v>24973</v>
      </c>
      <c r="H3970">
        <v>264</v>
      </c>
      <c r="I3970" t="s">
        <v>12030</v>
      </c>
      <c r="J3970" t="s">
        <v>12031</v>
      </c>
      <c r="K3970">
        <v>1</v>
      </c>
      <c r="L3970">
        <v>1</v>
      </c>
      <c r="M3970">
        <v>167777</v>
      </c>
    </row>
    <row r="3971" spans="1:13" x14ac:dyDescent="0.2">
      <c r="A3971">
        <v>2022</v>
      </c>
      <c r="B3971">
        <v>11</v>
      </c>
      <c r="C3971">
        <v>2</v>
      </c>
      <c r="D3971" t="str">
        <f t="shared" ref="D3971:D4034" si="62">_xlfn.CONCAT(E3971, ".",F3971, ".",G3971, ".",H3971, ".")</f>
        <v>06.12.01.70.</v>
      </c>
      <c r="E3971" s="2" t="s">
        <v>24976</v>
      </c>
      <c r="F3971" s="2">
        <v>12</v>
      </c>
      <c r="G3971" s="2" t="s">
        <v>24972</v>
      </c>
      <c r="H3971">
        <v>70</v>
      </c>
      <c r="I3971" t="s">
        <v>12120</v>
      </c>
      <c r="J3971" t="s">
        <v>12121</v>
      </c>
      <c r="K3971">
        <v>1</v>
      </c>
      <c r="L3971">
        <v>6</v>
      </c>
      <c r="M3971">
        <v>167272</v>
      </c>
    </row>
    <row r="3972" spans="1:13" x14ac:dyDescent="0.2">
      <c r="A3972">
        <v>2022</v>
      </c>
      <c r="B3972">
        <v>11</v>
      </c>
      <c r="C3972">
        <v>2</v>
      </c>
      <c r="D3972" t="str">
        <f t="shared" si="62"/>
        <v>06.12.01.346.</v>
      </c>
      <c r="E3972" s="2" t="s">
        <v>24976</v>
      </c>
      <c r="F3972" s="2">
        <v>12</v>
      </c>
      <c r="G3972" s="2" t="s">
        <v>24972</v>
      </c>
      <c r="H3972">
        <v>346</v>
      </c>
      <c r="I3972" t="s">
        <v>12136</v>
      </c>
      <c r="J3972" t="s">
        <v>12137</v>
      </c>
      <c r="K3972">
        <v>1</v>
      </c>
      <c r="L3972">
        <v>2</v>
      </c>
      <c r="M3972">
        <v>167285</v>
      </c>
    </row>
    <row r="3973" spans="1:13" x14ac:dyDescent="0.2">
      <c r="A3973">
        <v>2022</v>
      </c>
      <c r="B3973">
        <v>11</v>
      </c>
      <c r="C3973">
        <v>3</v>
      </c>
      <c r="D3973" t="str">
        <f t="shared" si="62"/>
        <v>06.12.02.201.</v>
      </c>
      <c r="E3973" s="2" t="s">
        <v>24976</v>
      </c>
      <c r="F3973" s="2">
        <v>12</v>
      </c>
      <c r="G3973" s="2" t="s">
        <v>24973</v>
      </c>
      <c r="H3973">
        <v>201</v>
      </c>
      <c r="I3973" t="s">
        <v>12174</v>
      </c>
      <c r="J3973" t="s">
        <v>12175</v>
      </c>
      <c r="K3973">
        <v>1</v>
      </c>
      <c r="L3973">
        <v>2</v>
      </c>
      <c r="M3973">
        <v>167762</v>
      </c>
    </row>
    <row r="3974" spans="1:13" x14ac:dyDescent="0.2">
      <c r="A3974">
        <v>2022</v>
      </c>
      <c r="B3974">
        <v>11</v>
      </c>
      <c r="C3974">
        <v>3</v>
      </c>
      <c r="D3974" t="str">
        <f t="shared" si="62"/>
        <v>06.12.02.57.</v>
      </c>
      <c r="E3974" s="2" t="s">
        <v>24976</v>
      </c>
      <c r="F3974" s="2">
        <v>12</v>
      </c>
      <c r="G3974" s="2" t="s">
        <v>24973</v>
      </c>
      <c r="H3974">
        <v>57</v>
      </c>
      <c r="I3974" t="s">
        <v>12234</v>
      </c>
      <c r="J3974" t="s">
        <v>12235</v>
      </c>
      <c r="K3974">
        <v>1</v>
      </c>
      <c r="L3974">
        <v>3</v>
      </c>
      <c r="M3974">
        <v>167743</v>
      </c>
    </row>
    <row r="3975" spans="1:13" x14ac:dyDescent="0.2">
      <c r="A3975">
        <v>2022</v>
      </c>
      <c r="B3975">
        <v>11</v>
      </c>
      <c r="C3975">
        <v>2</v>
      </c>
      <c r="D3975" t="str">
        <f t="shared" si="62"/>
        <v>06.12.02.403.</v>
      </c>
      <c r="E3975" s="2" t="s">
        <v>24976</v>
      </c>
      <c r="F3975" s="2">
        <v>12</v>
      </c>
      <c r="G3975" s="2" t="s">
        <v>24973</v>
      </c>
      <c r="H3975">
        <v>403</v>
      </c>
      <c r="I3975" t="s">
        <v>17987</v>
      </c>
      <c r="J3975" t="s">
        <v>17988</v>
      </c>
      <c r="K3975">
        <v>1</v>
      </c>
      <c r="L3975">
        <v>2</v>
      </c>
      <c r="M3975">
        <v>167410</v>
      </c>
    </row>
    <row r="3976" spans="1:13" x14ac:dyDescent="0.2">
      <c r="A3976">
        <v>2022</v>
      </c>
      <c r="B3976">
        <v>11</v>
      </c>
      <c r="C3976">
        <v>2</v>
      </c>
      <c r="D3976" t="str">
        <f t="shared" si="62"/>
        <v>06.12.02.381.</v>
      </c>
      <c r="E3976" s="2" t="s">
        <v>24976</v>
      </c>
      <c r="F3976" s="2">
        <v>12</v>
      </c>
      <c r="G3976" s="2" t="s">
        <v>24973</v>
      </c>
      <c r="H3976">
        <v>381</v>
      </c>
      <c r="I3976" t="s">
        <v>12364</v>
      </c>
      <c r="J3976" t="s">
        <v>12365</v>
      </c>
      <c r="K3976">
        <v>3</v>
      </c>
      <c r="L3976">
        <v>2</v>
      </c>
      <c r="M3976">
        <v>167324</v>
      </c>
    </row>
    <row r="3977" spans="1:13" x14ac:dyDescent="0.2">
      <c r="A3977">
        <v>2022</v>
      </c>
      <c r="B3977">
        <v>11</v>
      </c>
      <c r="C3977">
        <v>3</v>
      </c>
      <c r="D3977" t="str">
        <f t="shared" si="62"/>
        <v>06.12.02.55.</v>
      </c>
      <c r="E3977" s="2" t="s">
        <v>24976</v>
      </c>
      <c r="F3977" s="2">
        <v>12</v>
      </c>
      <c r="G3977" s="2" t="s">
        <v>24973</v>
      </c>
      <c r="H3977">
        <v>55</v>
      </c>
      <c r="I3977" t="s">
        <v>12402</v>
      </c>
      <c r="J3977" t="s">
        <v>12403</v>
      </c>
      <c r="K3977">
        <v>1</v>
      </c>
      <c r="L3977">
        <v>3</v>
      </c>
      <c r="M3977">
        <v>167742</v>
      </c>
    </row>
    <row r="3978" spans="1:13" x14ac:dyDescent="0.2">
      <c r="A3978">
        <v>2022</v>
      </c>
      <c r="B3978">
        <v>11</v>
      </c>
      <c r="C3978">
        <v>3</v>
      </c>
      <c r="D3978" t="str">
        <f t="shared" si="62"/>
        <v>06.12.02.61.</v>
      </c>
      <c r="E3978" s="2" t="s">
        <v>24976</v>
      </c>
      <c r="F3978" s="2">
        <v>12</v>
      </c>
      <c r="G3978" s="2" t="s">
        <v>24973</v>
      </c>
      <c r="H3978">
        <v>61</v>
      </c>
      <c r="I3978" t="s">
        <v>12418</v>
      </c>
      <c r="J3978" t="s">
        <v>12419</v>
      </c>
      <c r="K3978">
        <v>1</v>
      </c>
      <c r="L3978">
        <v>1</v>
      </c>
      <c r="M3978">
        <v>167744</v>
      </c>
    </row>
    <row r="3979" spans="1:13" x14ac:dyDescent="0.2">
      <c r="A3979">
        <v>2022</v>
      </c>
      <c r="B3979">
        <v>11</v>
      </c>
      <c r="C3979">
        <v>3</v>
      </c>
      <c r="D3979" t="str">
        <f t="shared" si="62"/>
        <v>06.12.02.247.</v>
      </c>
      <c r="E3979" s="2" t="s">
        <v>24976</v>
      </c>
      <c r="F3979" s="2">
        <v>12</v>
      </c>
      <c r="G3979" s="2" t="s">
        <v>24973</v>
      </c>
      <c r="H3979">
        <v>247</v>
      </c>
      <c r="I3979" t="s">
        <v>12420</v>
      </c>
      <c r="J3979" t="s">
        <v>12421</v>
      </c>
      <c r="K3979">
        <v>3</v>
      </c>
      <c r="L3979">
        <v>14</v>
      </c>
      <c r="M3979">
        <v>167772</v>
      </c>
    </row>
    <row r="3980" spans="1:13" x14ac:dyDescent="0.2">
      <c r="A3980">
        <v>2022</v>
      </c>
      <c r="B3980">
        <v>11</v>
      </c>
      <c r="C3980">
        <v>2</v>
      </c>
      <c r="D3980" t="str">
        <f t="shared" si="62"/>
        <v>06.12.01.225.</v>
      </c>
      <c r="E3980" s="2" t="s">
        <v>24976</v>
      </c>
      <c r="F3980" s="2">
        <v>12</v>
      </c>
      <c r="G3980" s="2" t="s">
        <v>24972</v>
      </c>
      <c r="H3980">
        <v>225</v>
      </c>
      <c r="I3980" t="s">
        <v>12422</v>
      </c>
      <c r="J3980" t="s">
        <v>12423</v>
      </c>
      <c r="K3980">
        <v>0</v>
      </c>
      <c r="L3980">
        <v>4</v>
      </c>
      <c r="M3980">
        <v>167282</v>
      </c>
    </row>
    <row r="3981" spans="1:13" x14ac:dyDescent="0.2">
      <c r="A3981">
        <v>2022</v>
      </c>
      <c r="B3981">
        <v>11</v>
      </c>
      <c r="C3981">
        <v>3</v>
      </c>
      <c r="D3981" t="str">
        <f t="shared" si="62"/>
        <v>06.12.02.54.</v>
      </c>
      <c r="E3981" s="2" t="s">
        <v>24976</v>
      </c>
      <c r="F3981" s="2">
        <v>12</v>
      </c>
      <c r="G3981" s="2" t="s">
        <v>24973</v>
      </c>
      <c r="H3981">
        <v>54</v>
      </c>
      <c r="I3981" t="s">
        <v>12427</v>
      </c>
      <c r="J3981" t="s">
        <v>12428</v>
      </c>
      <c r="K3981">
        <v>1</v>
      </c>
      <c r="L3981">
        <v>3</v>
      </c>
      <c r="M3981">
        <v>167741</v>
      </c>
    </row>
    <row r="3982" spans="1:13" x14ac:dyDescent="0.2">
      <c r="A3982">
        <v>2022</v>
      </c>
      <c r="B3982">
        <v>11</v>
      </c>
      <c r="C3982">
        <v>1</v>
      </c>
      <c r="D3982" t="str">
        <f t="shared" si="62"/>
        <v>06.12.01.115.</v>
      </c>
      <c r="E3982" s="2" t="s">
        <v>24976</v>
      </c>
      <c r="F3982" s="2">
        <v>12</v>
      </c>
      <c r="G3982" s="2" t="s">
        <v>24972</v>
      </c>
      <c r="H3982">
        <v>115</v>
      </c>
      <c r="I3982" t="s">
        <v>12437</v>
      </c>
      <c r="J3982" t="s">
        <v>12438</v>
      </c>
      <c r="K3982">
        <v>1</v>
      </c>
      <c r="L3982">
        <v>6</v>
      </c>
      <c r="M3982">
        <v>166797</v>
      </c>
    </row>
    <row r="3983" spans="1:13" x14ac:dyDescent="0.2">
      <c r="A3983">
        <v>2022</v>
      </c>
      <c r="B3983">
        <v>11</v>
      </c>
      <c r="C3983">
        <v>1</v>
      </c>
      <c r="D3983" t="str">
        <f t="shared" si="62"/>
        <v>06.12.01.411.</v>
      </c>
      <c r="E3983" s="2" t="s">
        <v>24976</v>
      </c>
      <c r="F3983" s="2">
        <v>12</v>
      </c>
      <c r="G3983" s="2" t="s">
        <v>24972</v>
      </c>
      <c r="H3983">
        <v>411</v>
      </c>
      <c r="I3983" t="s">
        <v>11013</v>
      </c>
      <c r="J3983" t="s">
        <v>18232</v>
      </c>
      <c r="K3983">
        <v>1</v>
      </c>
      <c r="L3983">
        <v>31</v>
      </c>
      <c r="M3983">
        <v>167069</v>
      </c>
    </row>
    <row r="3984" spans="1:13" x14ac:dyDescent="0.2">
      <c r="A3984">
        <v>2022</v>
      </c>
      <c r="B3984">
        <v>11</v>
      </c>
      <c r="C3984">
        <v>1</v>
      </c>
      <c r="D3984" t="str">
        <f t="shared" si="62"/>
        <v>06.12.02.501.</v>
      </c>
      <c r="E3984" s="2" t="s">
        <v>24976</v>
      </c>
      <c r="F3984" s="2">
        <v>12</v>
      </c>
      <c r="G3984" s="2" t="s">
        <v>24973</v>
      </c>
      <c r="H3984">
        <v>501</v>
      </c>
      <c r="I3984" t="s">
        <v>12688</v>
      </c>
      <c r="J3984" t="s">
        <v>12689</v>
      </c>
      <c r="K3984">
        <v>3</v>
      </c>
      <c r="L3984">
        <v>1</v>
      </c>
      <c r="M3984">
        <v>166861</v>
      </c>
    </row>
    <row r="3985" spans="1:13" x14ac:dyDescent="0.2">
      <c r="A3985">
        <v>2022</v>
      </c>
      <c r="B3985">
        <v>11</v>
      </c>
      <c r="C3985">
        <v>2</v>
      </c>
      <c r="D3985" t="str">
        <f t="shared" si="62"/>
        <v>06.12.02.234.</v>
      </c>
      <c r="E3985" s="2" t="s">
        <v>24976</v>
      </c>
      <c r="F3985" s="2">
        <v>12</v>
      </c>
      <c r="G3985" s="2" t="s">
        <v>24973</v>
      </c>
      <c r="H3985">
        <v>234</v>
      </c>
      <c r="I3985" t="s">
        <v>12692</v>
      </c>
      <c r="J3985" t="s">
        <v>12693</v>
      </c>
      <c r="K3985">
        <v>3</v>
      </c>
      <c r="L3985">
        <v>1</v>
      </c>
      <c r="M3985">
        <v>167315</v>
      </c>
    </row>
    <row r="3986" spans="1:13" x14ac:dyDescent="0.2">
      <c r="A3986">
        <v>2022</v>
      </c>
      <c r="B3986">
        <v>11</v>
      </c>
      <c r="C3986">
        <v>1</v>
      </c>
      <c r="D3986" t="str">
        <f t="shared" si="62"/>
        <v>06.12.01.9927.</v>
      </c>
      <c r="E3986" s="2" t="s">
        <v>24976</v>
      </c>
      <c r="F3986" s="2">
        <v>12</v>
      </c>
      <c r="G3986" s="2" t="s">
        <v>24972</v>
      </c>
      <c r="H3986">
        <v>9927</v>
      </c>
      <c r="I3986" t="s">
        <v>12834</v>
      </c>
      <c r="J3986" t="s">
        <v>12835</v>
      </c>
      <c r="K3986">
        <v>1</v>
      </c>
      <c r="L3986">
        <v>3</v>
      </c>
      <c r="M3986">
        <v>166825</v>
      </c>
    </row>
    <row r="3987" spans="1:13" x14ac:dyDescent="0.2">
      <c r="A3987">
        <v>2022</v>
      </c>
      <c r="B3987">
        <v>11</v>
      </c>
      <c r="C3987">
        <v>1</v>
      </c>
      <c r="D3987" t="str">
        <f t="shared" si="62"/>
        <v>06.12.02.397.</v>
      </c>
      <c r="E3987" s="2" t="s">
        <v>24976</v>
      </c>
      <c r="F3987" s="2">
        <v>12</v>
      </c>
      <c r="G3987" s="2" t="s">
        <v>24973</v>
      </c>
      <c r="H3987">
        <v>397</v>
      </c>
      <c r="I3987" t="s">
        <v>18372</v>
      </c>
      <c r="J3987" t="s">
        <v>18373</v>
      </c>
      <c r="K3987">
        <v>1</v>
      </c>
      <c r="L3987">
        <v>1</v>
      </c>
      <c r="M3987">
        <v>166952</v>
      </c>
    </row>
    <row r="3988" spans="1:13" x14ac:dyDescent="0.2">
      <c r="A3988">
        <v>2022</v>
      </c>
      <c r="B3988">
        <v>11</v>
      </c>
      <c r="C3988">
        <v>2</v>
      </c>
      <c r="D3988" t="str">
        <f t="shared" si="62"/>
        <v>06.12.01.71.</v>
      </c>
      <c r="E3988" s="2" t="s">
        <v>24976</v>
      </c>
      <c r="F3988" s="2">
        <v>12</v>
      </c>
      <c r="G3988" s="2" t="s">
        <v>24972</v>
      </c>
      <c r="H3988">
        <v>71</v>
      </c>
      <c r="I3988" t="s">
        <v>12900</v>
      </c>
      <c r="J3988" t="s">
        <v>12901</v>
      </c>
      <c r="K3988">
        <v>1</v>
      </c>
      <c r="L3988">
        <v>3</v>
      </c>
      <c r="M3988">
        <v>167273</v>
      </c>
    </row>
    <row r="3989" spans="1:13" x14ac:dyDescent="0.2">
      <c r="A3989">
        <v>2022</v>
      </c>
      <c r="B3989">
        <v>11</v>
      </c>
      <c r="C3989">
        <v>1</v>
      </c>
      <c r="D3989" t="str">
        <f t="shared" si="62"/>
        <v>06.12.01.9928.</v>
      </c>
      <c r="E3989" s="2" t="s">
        <v>24976</v>
      </c>
      <c r="F3989" s="2">
        <v>12</v>
      </c>
      <c r="G3989" s="2" t="s">
        <v>24972</v>
      </c>
      <c r="H3989">
        <v>9928</v>
      </c>
      <c r="I3989" t="s">
        <v>12910</v>
      </c>
      <c r="J3989" t="s">
        <v>12911</v>
      </c>
      <c r="K3989">
        <v>1</v>
      </c>
      <c r="L3989">
        <v>2</v>
      </c>
      <c r="M3989">
        <v>166826</v>
      </c>
    </row>
    <row r="3990" spans="1:13" x14ac:dyDescent="0.2">
      <c r="A3990">
        <v>2022</v>
      </c>
      <c r="B3990">
        <v>11</v>
      </c>
      <c r="C3990">
        <v>1</v>
      </c>
      <c r="D3990" t="str">
        <f t="shared" si="62"/>
        <v>06.12.01.353.</v>
      </c>
      <c r="E3990" s="2" t="s">
        <v>24976</v>
      </c>
      <c r="F3990" s="2">
        <v>12</v>
      </c>
      <c r="G3990" s="2" t="s">
        <v>24972</v>
      </c>
      <c r="H3990">
        <v>353</v>
      </c>
      <c r="I3990" t="s">
        <v>12914</v>
      </c>
      <c r="J3990" t="s">
        <v>12915</v>
      </c>
      <c r="K3990">
        <v>1</v>
      </c>
      <c r="L3990">
        <v>3</v>
      </c>
      <c r="M3990">
        <v>166815</v>
      </c>
    </row>
    <row r="3991" spans="1:13" x14ac:dyDescent="0.2">
      <c r="A3991">
        <v>2022</v>
      </c>
      <c r="B3991">
        <v>11</v>
      </c>
      <c r="C3991">
        <v>3</v>
      </c>
      <c r="D3991" t="str">
        <f t="shared" si="62"/>
        <v>06.12.02.67.</v>
      </c>
      <c r="E3991" s="2" t="s">
        <v>24976</v>
      </c>
      <c r="F3991" s="2">
        <v>12</v>
      </c>
      <c r="G3991" s="2" t="s">
        <v>24973</v>
      </c>
      <c r="H3991">
        <v>67</v>
      </c>
      <c r="I3991" t="s">
        <v>12938</v>
      </c>
      <c r="J3991" t="s">
        <v>12939</v>
      </c>
      <c r="K3991">
        <v>1</v>
      </c>
      <c r="L3991">
        <v>33</v>
      </c>
      <c r="M3991">
        <v>167749</v>
      </c>
    </row>
    <row r="3992" spans="1:13" x14ac:dyDescent="0.2">
      <c r="A3992">
        <v>2022</v>
      </c>
      <c r="B3992">
        <v>11</v>
      </c>
      <c r="C3992">
        <v>3</v>
      </c>
      <c r="D3992" t="str">
        <f t="shared" si="62"/>
        <v>06.12.02.299.</v>
      </c>
      <c r="E3992" s="2" t="s">
        <v>24976</v>
      </c>
      <c r="F3992" s="2">
        <v>12</v>
      </c>
      <c r="G3992" s="2" t="s">
        <v>24973</v>
      </c>
      <c r="H3992">
        <v>299</v>
      </c>
      <c r="I3992" t="s">
        <v>13057</v>
      </c>
      <c r="J3992" t="s">
        <v>13058</v>
      </c>
      <c r="K3992">
        <v>1</v>
      </c>
      <c r="L3992">
        <v>1</v>
      </c>
      <c r="M3992">
        <v>167782</v>
      </c>
    </row>
    <row r="3993" spans="1:13" x14ac:dyDescent="0.2">
      <c r="A3993">
        <v>2022</v>
      </c>
      <c r="B3993">
        <v>11</v>
      </c>
      <c r="C3993">
        <v>2</v>
      </c>
      <c r="D3993" t="str">
        <f t="shared" si="62"/>
        <v>06.12.01.52.</v>
      </c>
      <c r="E3993" s="2" t="s">
        <v>24976</v>
      </c>
      <c r="F3993" s="2">
        <v>12</v>
      </c>
      <c r="G3993" s="2" t="s">
        <v>24972</v>
      </c>
      <c r="H3993">
        <v>52</v>
      </c>
      <c r="I3993" t="s">
        <v>13138</v>
      </c>
      <c r="J3993" t="s">
        <v>13139</v>
      </c>
      <c r="K3993">
        <v>1</v>
      </c>
      <c r="L3993">
        <v>4</v>
      </c>
      <c r="M3993">
        <v>167266</v>
      </c>
    </row>
    <row r="3994" spans="1:13" x14ac:dyDescent="0.2">
      <c r="A3994">
        <v>2022</v>
      </c>
      <c r="B3994">
        <v>11</v>
      </c>
      <c r="C3994">
        <v>1</v>
      </c>
      <c r="D3994" t="str">
        <f t="shared" si="62"/>
        <v>06.12.01.146.</v>
      </c>
      <c r="E3994" s="2" t="s">
        <v>24976</v>
      </c>
      <c r="F3994" s="2">
        <v>12</v>
      </c>
      <c r="G3994" s="2" t="s">
        <v>24972</v>
      </c>
      <c r="H3994">
        <v>146</v>
      </c>
      <c r="I3994" t="s">
        <v>13279</v>
      </c>
      <c r="J3994" t="s">
        <v>13280</v>
      </c>
      <c r="K3994">
        <v>1</v>
      </c>
      <c r="L3994">
        <v>65</v>
      </c>
      <c r="M3994">
        <v>166798</v>
      </c>
    </row>
    <row r="3995" spans="1:13" x14ac:dyDescent="0.2">
      <c r="A3995">
        <v>2022</v>
      </c>
      <c r="B3995">
        <v>11</v>
      </c>
      <c r="C3995">
        <v>1</v>
      </c>
      <c r="D3995" t="str">
        <f t="shared" si="62"/>
        <v>06.12.02.510.</v>
      </c>
      <c r="E3995" s="2" t="s">
        <v>24976</v>
      </c>
      <c r="F3995" s="2">
        <v>12</v>
      </c>
      <c r="G3995" s="2" t="s">
        <v>24973</v>
      </c>
      <c r="H3995">
        <v>510</v>
      </c>
      <c r="I3995" t="s">
        <v>13326</v>
      </c>
      <c r="J3995" t="s">
        <v>13327</v>
      </c>
      <c r="K3995">
        <v>0</v>
      </c>
      <c r="L3995">
        <v>1</v>
      </c>
      <c r="M3995">
        <v>166865</v>
      </c>
    </row>
    <row r="3996" spans="1:13" x14ac:dyDescent="0.2">
      <c r="A3996">
        <v>2022</v>
      </c>
      <c r="B3996">
        <v>11</v>
      </c>
      <c r="C3996">
        <v>2</v>
      </c>
      <c r="D3996" t="str">
        <f t="shared" si="62"/>
        <v>06.12.01.9923.</v>
      </c>
      <c r="E3996" s="2" t="s">
        <v>24976</v>
      </c>
      <c r="F3996" s="2">
        <v>12</v>
      </c>
      <c r="G3996" s="2" t="s">
        <v>24972</v>
      </c>
      <c r="H3996">
        <v>9923</v>
      </c>
      <c r="I3996" t="s">
        <v>13334</v>
      </c>
      <c r="J3996" t="s">
        <v>13335</v>
      </c>
      <c r="K3996">
        <v>0</v>
      </c>
      <c r="L3996">
        <v>18</v>
      </c>
      <c r="M3996">
        <v>167291</v>
      </c>
    </row>
    <row r="3997" spans="1:13" x14ac:dyDescent="0.2">
      <c r="A3997">
        <v>2022</v>
      </c>
      <c r="B3997">
        <v>11</v>
      </c>
      <c r="C3997">
        <v>1</v>
      </c>
      <c r="D3997" t="str">
        <f t="shared" si="62"/>
        <v>06.12.02.114.</v>
      </c>
      <c r="E3997" s="2" t="s">
        <v>24976</v>
      </c>
      <c r="F3997" s="2">
        <v>12</v>
      </c>
      <c r="G3997" s="2" t="s">
        <v>24973</v>
      </c>
      <c r="H3997">
        <v>114</v>
      </c>
      <c r="I3997" t="s">
        <v>13343</v>
      </c>
      <c r="J3997" t="s">
        <v>13344</v>
      </c>
      <c r="K3997">
        <v>3</v>
      </c>
      <c r="L3997">
        <v>1</v>
      </c>
      <c r="M3997">
        <v>166842</v>
      </c>
    </row>
    <row r="3998" spans="1:13" x14ac:dyDescent="0.2">
      <c r="A3998">
        <v>2022</v>
      </c>
      <c r="B3998">
        <v>11</v>
      </c>
      <c r="C3998">
        <v>2</v>
      </c>
      <c r="D3998" t="str">
        <f t="shared" si="62"/>
        <v>06.12.01.498.</v>
      </c>
      <c r="E3998" s="2" t="s">
        <v>24976</v>
      </c>
      <c r="F3998" s="2">
        <v>12</v>
      </c>
      <c r="G3998" s="2" t="s">
        <v>24972</v>
      </c>
      <c r="H3998">
        <v>498</v>
      </c>
      <c r="I3998" t="s">
        <v>18539</v>
      </c>
      <c r="J3998" t="s">
        <v>18540</v>
      </c>
      <c r="K3998">
        <v>5</v>
      </c>
      <c r="L3998">
        <v>1</v>
      </c>
      <c r="M3998">
        <v>167522</v>
      </c>
    </row>
    <row r="3999" spans="1:13" x14ac:dyDescent="0.2">
      <c r="A3999">
        <v>2022</v>
      </c>
      <c r="B3999">
        <v>11</v>
      </c>
      <c r="C3999">
        <v>3</v>
      </c>
      <c r="D3999" t="str">
        <f t="shared" si="62"/>
        <v>06.12.01.149.</v>
      </c>
      <c r="E3999" s="2" t="s">
        <v>24976</v>
      </c>
      <c r="F3999" s="2">
        <v>12</v>
      </c>
      <c r="G3999" s="2" t="s">
        <v>24972</v>
      </c>
      <c r="H3999">
        <v>149</v>
      </c>
      <c r="I3999" t="s">
        <v>13358</v>
      </c>
      <c r="J3999" t="s">
        <v>13359</v>
      </c>
      <c r="K3999">
        <v>1</v>
      </c>
      <c r="L3999">
        <v>2</v>
      </c>
      <c r="M3999">
        <v>167718</v>
      </c>
    </row>
    <row r="4000" spans="1:13" x14ac:dyDescent="0.2">
      <c r="A4000">
        <v>2022</v>
      </c>
      <c r="B4000">
        <v>11</v>
      </c>
      <c r="C4000">
        <v>3</v>
      </c>
      <c r="D4000" t="str">
        <f t="shared" si="62"/>
        <v>06.12.02.511.</v>
      </c>
      <c r="E4000" s="2" t="s">
        <v>24976</v>
      </c>
      <c r="F4000" s="2">
        <v>12</v>
      </c>
      <c r="G4000" s="2" t="s">
        <v>24973</v>
      </c>
      <c r="H4000">
        <v>511</v>
      </c>
      <c r="I4000" t="s">
        <v>13450</v>
      </c>
      <c r="J4000" t="s">
        <v>13451</v>
      </c>
      <c r="K4000">
        <v>1</v>
      </c>
      <c r="L4000">
        <v>33</v>
      </c>
      <c r="M4000">
        <v>167812</v>
      </c>
    </row>
    <row r="4001" spans="1:13" x14ac:dyDescent="0.2">
      <c r="A4001">
        <v>2022</v>
      </c>
      <c r="B4001">
        <v>11</v>
      </c>
      <c r="C4001">
        <v>1</v>
      </c>
      <c r="D4001" t="str">
        <f t="shared" si="62"/>
        <v>06.12.02.107.</v>
      </c>
      <c r="E4001" s="2" t="s">
        <v>24976</v>
      </c>
      <c r="F4001" s="2">
        <v>12</v>
      </c>
      <c r="G4001" s="2" t="s">
        <v>24973</v>
      </c>
      <c r="H4001">
        <v>107</v>
      </c>
      <c r="I4001" t="s">
        <v>13452</v>
      </c>
      <c r="J4001" t="s">
        <v>13453</v>
      </c>
      <c r="K4001">
        <v>1</v>
      </c>
      <c r="L4001">
        <v>75</v>
      </c>
      <c r="M4001">
        <v>166840</v>
      </c>
    </row>
    <row r="4002" spans="1:13" x14ac:dyDescent="0.2">
      <c r="A4002">
        <v>2022</v>
      </c>
      <c r="B4002">
        <v>11</v>
      </c>
      <c r="C4002">
        <v>3</v>
      </c>
      <c r="D4002" t="str">
        <f t="shared" si="62"/>
        <v>06.12.02.240.</v>
      </c>
      <c r="E4002" s="2" t="s">
        <v>24976</v>
      </c>
      <c r="F4002" s="2">
        <v>12</v>
      </c>
      <c r="G4002" s="2" t="s">
        <v>24973</v>
      </c>
      <c r="H4002">
        <v>240</v>
      </c>
      <c r="I4002" t="s">
        <v>452</v>
      </c>
      <c r="J4002" t="s">
        <v>13458</v>
      </c>
      <c r="K4002">
        <v>4</v>
      </c>
      <c r="L4002">
        <v>31</v>
      </c>
      <c r="M4002">
        <v>167771</v>
      </c>
    </row>
    <row r="4003" spans="1:13" x14ac:dyDescent="0.2">
      <c r="A4003">
        <v>2022</v>
      </c>
      <c r="B4003">
        <v>11</v>
      </c>
      <c r="C4003">
        <v>3</v>
      </c>
      <c r="D4003" t="str">
        <f t="shared" si="62"/>
        <v>07.13.01.1110.</v>
      </c>
      <c r="E4003" s="2" t="s">
        <v>24980</v>
      </c>
      <c r="F4003" s="2">
        <v>13</v>
      </c>
      <c r="G4003" s="2" t="s">
        <v>24972</v>
      </c>
      <c r="H4003">
        <v>1110</v>
      </c>
      <c r="I4003" t="s">
        <v>110</v>
      </c>
      <c r="J4003" t="s">
        <v>111</v>
      </c>
      <c r="K4003">
        <v>1</v>
      </c>
      <c r="L4003">
        <v>4</v>
      </c>
      <c r="M4003">
        <v>89327</v>
      </c>
    </row>
    <row r="4004" spans="1:13" x14ac:dyDescent="0.2">
      <c r="A4004">
        <v>2022</v>
      </c>
      <c r="B4004">
        <v>11</v>
      </c>
      <c r="C4004">
        <v>3</v>
      </c>
      <c r="D4004" t="str">
        <f t="shared" si="62"/>
        <v>07.13.01.1617.</v>
      </c>
      <c r="E4004" s="2" t="s">
        <v>24980</v>
      </c>
      <c r="F4004" s="2">
        <v>13</v>
      </c>
      <c r="G4004" s="2" t="s">
        <v>24972</v>
      </c>
      <c r="H4004">
        <v>1617</v>
      </c>
      <c r="I4004" t="s">
        <v>138</v>
      </c>
      <c r="J4004" t="s">
        <v>139</v>
      </c>
      <c r="K4004">
        <v>1</v>
      </c>
      <c r="L4004">
        <v>14</v>
      </c>
      <c r="M4004">
        <v>89342</v>
      </c>
    </row>
    <row r="4005" spans="1:13" x14ac:dyDescent="0.2">
      <c r="A4005">
        <v>2022</v>
      </c>
      <c r="B4005">
        <v>11</v>
      </c>
      <c r="C4005">
        <v>1</v>
      </c>
      <c r="D4005" t="str">
        <f t="shared" si="62"/>
        <v>07.13.01.2762.</v>
      </c>
      <c r="E4005" s="2" t="s">
        <v>24980</v>
      </c>
      <c r="F4005" s="2">
        <v>13</v>
      </c>
      <c r="G4005" s="2" t="s">
        <v>24972</v>
      </c>
      <c r="H4005">
        <v>2762</v>
      </c>
      <c r="I4005" t="s">
        <v>200</v>
      </c>
      <c r="J4005" t="s">
        <v>201</v>
      </c>
      <c r="K4005">
        <v>1</v>
      </c>
      <c r="L4005">
        <v>3</v>
      </c>
      <c r="M4005">
        <v>88821</v>
      </c>
    </row>
    <row r="4006" spans="1:13" x14ac:dyDescent="0.2">
      <c r="A4006">
        <v>2022</v>
      </c>
      <c r="B4006">
        <v>11</v>
      </c>
      <c r="C4006">
        <v>3</v>
      </c>
      <c r="D4006" t="str">
        <f t="shared" si="62"/>
        <v>07.13.01.2705.</v>
      </c>
      <c r="E4006" s="2" t="s">
        <v>24980</v>
      </c>
      <c r="F4006" s="2">
        <v>13</v>
      </c>
      <c r="G4006" s="2" t="s">
        <v>24972</v>
      </c>
      <c r="H4006">
        <v>2705</v>
      </c>
      <c r="I4006" t="s">
        <v>251</v>
      </c>
      <c r="J4006" t="s">
        <v>252</v>
      </c>
      <c r="K4006">
        <v>1</v>
      </c>
      <c r="L4006">
        <v>1</v>
      </c>
      <c r="M4006">
        <v>89385</v>
      </c>
    </row>
    <row r="4007" spans="1:13" x14ac:dyDescent="0.2">
      <c r="A4007">
        <v>2022</v>
      </c>
      <c r="B4007">
        <v>11</v>
      </c>
      <c r="C4007">
        <v>2</v>
      </c>
      <c r="D4007" t="str">
        <f t="shared" si="62"/>
        <v>07.13.01.2406.</v>
      </c>
      <c r="E4007" s="2" t="s">
        <v>24980</v>
      </c>
      <c r="F4007" s="2">
        <v>13</v>
      </c>
      <c r="G4007" s="2" t="s">
        <v>24972</v>
      </c>
      <c r="H4007">
        <v>2406</v>
      </c>
      <c r="I4007" t="s">
        <v>253</v>
      </c>
      <c r="J4007" t="s">
        <v>254</v>
      </c>
      <c r="K4007">
        <v>1</v>
      </c>
      <c r="L4007">
        <v>2</v>
      </c>
      <c r="M4007">
        <v>89091</v>
      </c>
    </row>
    <row r="4008" spans="1:13" x14ac:dyDescent="0.2">
      <c r="A4008">
        <v>2022</v>
      </c>
      <c r="B4008">
        <v>11</v>
      </c>
      <c r="C4008">
        <v>3</v>
      </c>
      <c r="D4008" t="str">
        <f t="shared" si="62"/>
        <v>07.13.01.285.</v>
      </c>
      <c r="E4008" s="2" t="s">
        <v>24980</v>
      </c>
      <c r="F4008" s="2">
        <v>13</v>
      </c>
      <c r="G4008" s="2" t="s">
        <v>24972</v>
      </c>
      <c r="H4008">
        <v>285</v>
      </c>
      <c r="I4008" t="s">
        <v>404</v>
      </c>
      <c r="J4008" t="s">
        <v>405</v>
      </c>
      <c r="K4008">
        <v>1</v>
      </c>
      <c r="L4008">
        <v>1</v>
      </c>
      <c r="M4008">
        <v>89314</v>
      </c>
    </row>
    <row r="4009" spans="1:13" x14ac:dyDescent="0.2">
      <c r="A4009">
        <v>2022</v>
      </c>
      <c r="B4009">
        <v>11</v>
      </c>
      <c r="C4009">
        <v>2</v>
      </c>
      <c r="D4009" t="str">
        <f t="shared" si="62"/>
        <v>07.13.01.2099.</v>
      </c>
      <c r="E4009" s="2" t="s">
        <v>24980</v>
      </c>
      <c r="F4009" s="2">
        <v>13</v>
      </c>
      <c r="G4009" s="2" t="s">
        <v>24972</v>
      </c>
      <c r="H4009">
        <v>2099</v>
      </c>
      <c r="I4009" t="s">
        <v>492</v>
      </c>
      <c r="J4009" t="s">
        <v>493</v>
      </c>
      <c r="K4009">
        <v>5</v>
      </c>
      <c r="L4009">
        <v>1</v>
      </c>
      <c r="M4009">
        <v>89084</v>
      </c>
    </row>
    <row r="4010" spans="1:13" x14ac:dyDescent="0.2">
      <c r="A4010">
        <v>2022</v>
      </c>
      <c r="B4010">
        <v>11</v>
      </c>
      <c r="C4010">
        <v>1</v>
      </c>
      <c r="D4010" t="str">
        <f t="shared" si="62"/>
        <v>07.13.01.2064.</v>
      </c>
      <c r="E4010" s="2" t="s">
        <v>24980</v>
      </c>
      <c r="F4010" s="2">
        <v>13</v>
      </c>
      <c r="G4010" s="2" t="s">
        <v>24972</v>
      </c>
      <c r="H4010">
        <v>2064</v>
      </c>
      <c r="I4010" t="s">
        <v>590</v>
      </c>
      <c r="J4010" t="s">
        <v>591</v>
      </c>
      <c r="K4010">
        <v>1</v>
      </c>
      <c r="L4010">
        <v>1</v>
      </c>
      <c r="M4010">
        <v>88792</v>
      </c>
    </row>
    <row r="4011" spans="1:13" x14ac:dyDescent="0.2">
      <c r="A4011">
        <v>2022</v>
      </c>
      <c r="B4011">
        <v>11</v>
      </c>
      <c r="C4011">
        <v>2</v>
      </c>
      <c r="D4011" t="str">
        <f t="shared" si="62"/>
        <v>07.13.01.2455.</v>
      </c>
      <c r="E4011" s="2" t="s">
        <v>24980</v>
      </c>
      <c r="F4011" s="2">
        <v>13</v>
      </c>
      <c r="G4011" s="2" t="s">
        <v>24972</v>
      </c>
      <c r="H4011">
        <v>2455</v>
      </c>
      <c r="I4011" t="s">
        <v>775</v>
      </c>
      <c r="J4011" t="s">
        <v>776</v>
      </c>
      <c r="K4011">
        <v>5</v>
      </c>
      <c r="L4011">
        <v>3</v>
      </c>
      <c r="M4011">
        <v>89093</v>
      </c>
    </row>
    <row r="4012" spans="1:13" x14ac:dyDescent="0.2">
      <c r="A4012">
        <v>2022</v>
      </c>
      <c r="B4012">
        <v>11</v>
      </c>
      <c r="C4012">
        <v>1</v>
      </c>
      <c r="D4012" t="str">
        <f t="shared" si="62"/>
        <v>07.13.02.50.</v>
      </c>
      <c r="E4012" s="2" t="s">
        <v>24980</v>
      </c>
      <c r="F4012" s="2">
        <v>13</v>
      </c>
      <c r="G4012" s="2" t="s">
        <v>24973</v>
      </c>
      <c r="H4012">
        <v>50</v>
      </c>
      <c r="I4012" t="s">
        <v>13526</v>
      </c>
      <c r="J4012" t="s">
        <v>13527</v>
      </c>
      <c r="K4012">
        <v>1</v>
      </c>
      <c r="L4012">
        <v>13</v>
      </c>
      <c r="M4012">
        <v>88976</v>
      </c>
    </row>
    <row r="4013" spans="1:13" x14ac:dyDescent="0.2">
      <c r="A4013">
        <v>2022</v>
      </c>
      <c r="B4013">
        <v>11</v>
      </c>
      <c r="C4013">
        <v>2</v>
      </c>
      <c r="D4013" t="str">
        <f t="shared" si="62"/>
        <v>07.13.01.2407.</v>
      </c>
      <c r="E4013" s="2" t="s">
        <v>24980</v>
      </c>
      <c r="F4013" s="2">
        <v>13</v>
      </c>
      <c r="G4013" s="2" t="s">
        <v>24972</v>
      </c>
      <c r="H4013">
        <v>2407</v>
      </c>
      <c r="I4013" t="s">
        <v>13548</v>
      </c>
      <c r="J4013" t="s">
        <v>13549</v>
      </c>
      <c r="K4013">
        <v>0</v>
      </c>
      <c r="L4013">
        <v>1</v>
      </c>
      <c r="M4013">
        <v>89221</v>
      </c>
    </row>
    <row r="4014" spans="1:13" x14ac:dyDescent="0.2">
      <c r="A4014">
        <v>2022</v>
      </c>
      <c r="B4014">
        <v>11</v>
      </c>
      <c r="C4014">
        <v>1</v>
      </c>
      <c r="D4014" t="str">
        <f t="shared" si="62"/>
        <v>07.13.01.10.</v>
      </c>
      <c r="E4014" s="2" t="s">
        <v>24980</v>
      </c>
      <c r="F4014" s="2">
        <v>13</v>
      </c>
      <c r="G4014" s="2" t="s">
        <v>24972</v>
      </c>
      <c r="H4014">
        <v>10</v>
      </c>
      <c r="I4014" t="s">
        <v>13593</v>
      </c>
      <c r="J4014" t="s">
        <v>13594</v>
      </c>
      <c r="K4014">
        <v>1</v>
      </c>
      <c r="L4014">
        <v>2</v>
      </c>
      <c r="M4014">
        <v>88925</v>
      </c>
    </row>
    <row r="4015" spans="1:13" x14ac:dyDescent="0.2">
      <c r="A4015">
        <v>2022</v>
      </c>
      <c r="B4015">
        <v>11</v>
      </c>
      <c r="C4015">
        <v>3</v>
      </c>
      <c r="D4015" t="str">
        <f t="shared" si="62"/>
        <v>07.13.01.1250.</v>
      </c>
      <c r="E4015" s="2" t="s">
        <v>24980</v>
      </c>
      <c r="F4015" s="2">
        <v>13</v>
      </c>
      <c r="G4015" s="2" t="s">
        <v>24972</v>
      </c>
      <c r="H4015">
        <v>1250</v>
      </c>
      <c r="I4015" t="s">
        <v>13599</v>
      </c>
      <c r="J4015" t="s">
        <v>13600</v>
      </c>
      <c r="K4015">
        <v>1</v>
      </c>
      <c r="L4015">
        <v>2</v>
      </c>
      <c r="M4015">
        <v>89442</v>
      </c>
    </row>
    <row r="4016" spans="1:13" x14ac:dyDescent="0.2">
      <c r="A4016">
        <v>2022</v>
      </c>
      <c r="B4016">
        <v>11</v>
      </c>
      <c r="C4016">
        <v>2</v>
      </c>
      <c r="D4016" t="str">
        <f t="shared" si="62"/>
        <v>07.13.01.1931.</v>
      </c>
      <c r="E4016" s="2" t="s">
        <v>24980</v>
      </c>
      <c r="F4016" s="2">
        <v>13</v>
      </c>
      <c r="G4016" s="2" t="s">
        <v>24972</v>
      </c>
      <c r="H4016">
        <v>1931</v>
      </c>
      <c r="I4016" t="s">
        <v>13639</v>
      </c>
      <c r="J4016" t="s">
        <v>13640</v>
      </c>
      <c r="K4016">
        <v>1</v>
      </c>
      <c r="L4016">
        <v>6</v>
      </c>
      <c r="M4016">
        <v>89214</v>
      </c>
    </row>
    <row r="4017" spans="1:13" x14ac:dyDescent="0.2">
      <c r="A4017">
        <v>2022</v>
      </c>
      <c r="B4017">
        <v>11</v>
      </c>
      <c r="C4017">
        <v>1</v>
      </c>
      <c r="D4017" t="str">
        <f t="shared" si="62"/>
        <v>07.13.01.2127.</v>
      </c>
      <c r="E4017" s="2" t="s">
        <v>24980</v>
      </c>
      <c r="F4017" s="2">
        <v>13</v>
      </c>
      <c r="G4017" s="2" t="s">
        <v>24972</v>
      </c>
      <c r="H4017">
        <v>2127</v>
      </c>
      <c r="I4017" t="s">
        <v>13661</v>
      </c>
      <c r="J4017" t="s">
        <v>13662</v>
      </c>
      <c r="K4017">
        <v>1</v>
      </c>
      <c r="L4017">
        <v>1</v>
      </c>
      <c r="M4017">
        <v>88961</v>
      </c>
    </row>
    <row r="4018" spans="1:13" x14ac:dyDescent="0.2">
      <c r="A4018">
        <v>2022</v>
      </c>
      <c r="B4018">
        <v>11</v>
      </c>
      <c r="C4018">
        <v>1</v>
      </c>
      <c r="D4018" t="str">
        <f t="shared" si="62"/>
        <v>07.13.01.1569.</v>
      </c>
      <c r="E4018" s="2" t="s">
        <v>24980</v>
      </c>
      <c r="F4018" s="2">
        <v>13</v>
      </c>
      <c r="G4018" s="2" t="s">
        <v>24972</v>
      </c>
      <c r="H4018">
        <v>1569</v>
      </c>
      <c r="I4018" t="s">
        <v>13667</v>
      </c>
      <c r="J4018" t="s">
        <v>13668</v>
      </c>
      <c r="K4018">
        <v>1</v>
      </c>
      <c r="L4018">
        <v>3</v>
      </c>
      <c r="M4018">
        <v>88950</v>
      </c>
    </row>
    <row r="4019" spans="1:13" x14ac:dyDescent="0.2">
      <c r="A4019">
        <v>2022</v>
      </c>
      <c r="B4019">
        <v>11</v>
      </c>
      <c r="C4019">
        <v>1</v>
      </c>
      <c r="D4019" t="str">
        <f t="shared" si="62"/>
        <v>07.13.01.1964.</v>
      </c>
      <c r="E4019" s="2" t="s">
        <v>24980</v>
      </c>
      <c r="F4019" s="2">
        <v>13</v>
      </c>
      <c r="G4019" s="2" t="s">
        <v>24972</v>
      </c>
      <c r="H4019">
        <v>1964</v>
      </c>
      <c r="I4019" t="s">
        <v>13679</v>
      </c>
      <c r="J4019" t="s">
        <v>13680</v>
      </c>
      <c r="K4019">
        <v>1</v>
      </c>
      <c r="L4019">
        <v>8</v>
      </c>
      <c r="M4019">
        <v>88955</v>
      </c>
    </row>
    <row r="4020" spans="1:13" x14ac:dyDescent="0.2">
      <c r="A4020">
        <v>2022</v>
      </c>
      <c r="B4020">
        <v>11</v>
      </c>
      <c r="C4020">
        <v>3</v>
      </c>
      <c r="D4020" t="str">
        <f t="shared" si="62"/>
        <v>07.13.01.1269.</v>
      </c>
      <c r="E4020" s="2" t="s">
        <v>24980</v>
      </c>
      <c r="F4020" s="2">
        <v>13</v>
      </c>
      <c r="G4020" s="2" t="s">
        <v>24972</v>
      </c>
      <c r="H4020">
        <v>1269</v>
      </c>
      <c r="I4020" t="s">
        <v>13691</v>
      </c>
      <c r="J4020" t="s">
        <v>13692</v>
      </c>
      <c r="K4020">
        <v>1</v>
      </c>
      <c r="L4020">
        <v>2</v>
      </c>
      <c r="M4020">
        <v>89443</v>
      </c>
    </row>
    <row r="4021" spans="1:13" x14ac:dyDescent="0.2">
      <c r="A4021">
        <v>2022</v>
      </c>
      <c r="B4021">
        <v>11</v>
      </c>
      <c r="C4021">
        <v>2</v>
      </c>
      <c r="D4021" t="str">
        <f t="shared" si="62"/>
        <v>07.13.01.2743.</v>
      </c>
      <c r="E4021" s="2" t="s">
        <v>24980</v>
      </c>
      <c r="F4021" s="2">
        <v>13</v>
      </c>
      <c r="G4021" s="2" t="s">
        <v>24972</v>
      </c>
      <c r="H4021">
        <v>2743</v>
      </c>
      <c r="I4021" t="s">
        <v>13721</v>
      </c>
      <c r="J4021" t="s">
        <v>13722</v>
      </c>
      <c r="K4021">
        <v>4</v>
      </c>
      <c r="L4021">
        <v>1</v>
      </c>
      <c r="M4021">
        <v>89229</v>
      </c>
    </row>
    <row r="4022" spans="1:13" x14ac:dyDescent="0.2">
      <c r="A4022">
        <v>2022</v>
      </c>
      <c r="B4022">
        <v>11</v>
      </c>
      <c r="C4022">
        <v>1</v>
      </c>
      <c r="D4022" t="str">
        <f t="shared" si="62"/>
        <v>07.13.01.30.</v>
      </c>
      <c r="E4022" s="2" t="s">
        <v>24980</v>
      </c>
      <c r="F4022" s="2">
        <v>13</v>
      </c>
      <c r="G4022" s="2" t="s">
        <v>24972</v>
      </c>
      <c r="H4022">
        <v>30</v>
      </c>
      <c r="I4022" t="s">
        <v>13729</v>
      </c>
      <c r="J4022" t="s">
        <v>13730</v>
      </c>
      <c r="K4022">
        <v>5</v>
      </c>
      <c r="L4022">
        <v>1</v>
      </c>
      <c r="M4022">
        <v>88927</v>
      </c>
    </row>
    <row r="4023" spans="1:13" x14ac:dyDescent="0.2">
      <c r="A4023">
        <v>2022</v>
      </c>
      <c r="B4023">
        <v>11</v>
      </c>
      <c r="C4023">
        <v>2</v>
      </c>
      <c r="D4023" t="str">
        <f t="shared" si="62"/>
        <v>07.13.01.2684.</v>
      </c>
      <c r="E4023" s="2" t="s">
        <v>24980</v>
      </c>
      <c r="F4023" s="2">
        <v>13</v>
      </c>
      <c r="G4023" s="2" t="s">
        <v>24972</v>
      </c>
      <c r="H4023">
        <v>2684</v>
      </c>
      <c r="I4023" t="s">
        <v>13741</v>
      </c>
      <c r="J4023" t="s">
        <v>13742</v>
      </c>
      <c r="K4023">
        <v>5</v>
      </c>
      <c r="L4023">
        <v>1</v>
      </c>
      <c r="M4023">
        <v>89227</v>
      </c>
    </row>
    <row r="4024" spans="1:13" x14ac:dyDescent="0.2">
      <c r="A4024">
        <v>2022</v>
      </c>
      <c r="B4024">
        <v>11</v>
      </c>
      <c r="C4024">
        <v>1</v>
      </c>
      <c r="D4024" t="str">
        <f t="shared" si="62"/>
        <v>07.13.01.1573.</v>
      </c>
      <c r="E4024" s="2" t="s">
        <v>24980</v>
      </c>
      <c r="F4024" s="2">
        <v>13</v>
      </c>
      <c r="G4024" s="2" t="s">
        <v>24972</v>
      </c>
      <c r="H4024">
        <v>1573</v>
      </c>
      <c r="I4024" t="s">
        <v>13781</v>
      </c>
      <c r="J4024" t="s">
        <v>13782</v>
      </c>
      <c r="K4024">
        <v>1</v>
      </c>
      <c r="L4024">
        <v>2</v>
      </c>
      <c r="M4024">
        <v>88951</v>
      </c>
    </row>
    <row r="4025" spans="1:13" x14ac:dyDescent="0.2">
      <c r="A4025">
        <v>2022</v>
      </c>
      <c r="B4025">
        <v>11</v>
      </c>
      <c r="C4025">
        <v>3</v>
      </c>
      <c r="D4025" t="str">
        <f t="shared" si="62"/>
        <v>07.13.01.2425.</v>
      </c>
      <c r="E4025" s="2" t="s">
        <v>24980</v>
      </c>
      <c r="F4025" s="2">
        <v>13</v>
      </c>
      <c r="G4025" s="2" t="s">
        <v>24972</v>
      </c>
      <c r="H4025">
        <v>2425</v>
      </c>
      <c r="I4025" t="s">
        <v>13793</v>
      </c>
      <c r="J4025" t="s">
        <v>13794</v>
      </c>
      <c r="K4025">
        <v>5</v>
      </c>
      <c r="L4025">
        <v>1</v>
      </c>
      <c r="M4025">
        <v>89452</v>
      </c>
    </row>
    <row r="4026" spans="1:13" x14ac:dyDescent="0.2">
      <c r="A4026">
        <v>2022</v>
      </c>
      <c r="B4026">
        <v>11</v>
      </c>
      <c r="C4026">
        <v>2</v>
      </c>
      <c r="D4026" t="str">
        <f t="shared" si="62"/>
        <v>07.13.01.2318.</v>
      </c>
      <c r="E4026" s="2" t="s">
        <v>24980</v>
      </c>
      <c r="F4026" s="2">
        <v>13</v>
      </c>
      <c r="G4026" s="2" t="s">
        <v>24972</v>
      </c>
      <c r="H4026">
        <v>2318</v>
      </c>
      <c r="I4026" t="s">
        <v>13795</v>
      </c>
      <c r="J4026" t="s">
        <v>13796</v>
      </c>
      <c r="K4026">
        <v>5</v>
      </c>
      <c r="L4026">
        <v>1</v>
      </c>
      <c r="M4026">
        <v>89217</v>
      </c>
    </row>
    <row r="4027" spans="1:13" x14ac:dyDescent="0.2">
      <c r="A4027">
        <v>2022</v>
      </c>
      <c r="B4027">
        <v>11</v>
      </c>
      <c r="C4027">
        <v>1</v>
      </c>
      <c r="D4027" t="str">
        <f t="shared" si="62"/>
        <v>07.13.01.2758.</v>
      </c>
      <c r="E4027" s="2" t="s">
        <v>24980</v>
      </c>
      <c r="F4027" s="2">
        <v>13</v>
      </c>
      <c r="G4027" s="2" t="s">
        <v>24972</v>
      </c>
      <c r="H4027">
        <v>2758</v>
      </c>
      <c r="I4027" t="s">
        <v>13797</v>
      </c>
      <c r="J4027" t="s">
        <v>13798</v>
      </c>
      <c r="K4027">
        <v>1</v>
      </c>
      <c r="L4027">
        <v>5</v>
      </c>
      <c r="M4027">
        <v>88972</v>
      </c>
    </row>
    <row r="4028" spans="1:13" x14ac:dyDescent="0.2">
      <c r="A4028">
        <v>2022</v>
      </c>
      <c r="B4028">
        <v>11</v>
      </c>
      <c r="C4028">
        <v>1</v>
      </c>
      <c r="D4028" t="str">
        <f t="shared" si="62"/>
        <v>07.13.01.2065.</v>
      </c>
      <c r="E4028" s="2" t="s">
        <v>24980</v>
      </c>
      <c r="F4028" s="2">
        <v>13</v>
      </c>
      <c r="G4028" s="2" t="s">
        <v>24972</v>
      </c>
      <c r="H4028">
        <v>2065</v>
      </c>
      <c r="I4028" t="s">
        <v>13813</v>
      </c>
      <c r="J4028" t="s">
        <v>13814</v>
      </c>
      <c r="K4028">
        <v>1</v>
      </c>
      <c r="L4028">
        <v>7</v>
      </c>
      <c r="M4028">
        <v>88960</v>
      </c>
    </row>
    <row r="4029" spans="1:13" x14ac:dyDescent="0.2">
      <c r="A4029">
        <v>2022</v>
      </c>
      <c r="B4029">
        <v>11</v>
      </c>
      <c r="C4029">
        <v>3</v>
      </c>
      <c r="D4029" t="str">
        <f t="shared" si="62"/>
        <v>07.13.01.2687.</v>
      </c>
      <c r="E4029" s="2" t="s">
        <v>24980</v>
      </c>
      <c r="F4029" s="2">
        <v>13</v>
      </c>
      <c r="G4029" s="2" t="s">
        <v>24972</v>
      </c>
      <c r="H4029">
        <v>2687</v>
      </c>
      <c r="I4029" t="s">
        <v>13819</v>
      </c>
      <c r="J4029" t="s">
        <v>13820</v>
      </c>
      <c r="K4029">
        <v>1</v>
      </c>
      <c r="L4029">
        <v>2</v>
      </c>
      <c r="M4029">
        <v>89465</v>
      </c>
    </row>
    <row r="4030" spans="1:13" x14ac:dyDescent="0.2">
      <c r="A4030">
        <v>2022</v>
      </c>
      <c r="B4030">
        <v>11</v>
      </c>
      <c r="C4030">
        <v>1</v>
      </c>
      <c r="D4030" t="str">
        <f t="shared" si="62"/>
        <v>07.13.01.2213.</v>
      </c>
      <c r="E4030" s="2" t="s">
        <v>24980</v>
      </c>
      <c r="F4030" s="2">
        <v>13</v>
      </c>
      <c r="G4030" s="2" t="s">
        <v>24972</v>
      </c>
      <c r="H4030">
        <v>2213</v>
      </c>
      <c r="I4030" t="s">
        <v>13856</v>
      </c>
      <c r="J4030" t="s">
        <v>13857</v>
      </c>
      <c r="K4030">
        <v>1</v>
      </c>
      <c r="L4030">
        <v>1</v>
      </c>
      <c r="M4030">
        <v>88963</v>
      </c>
    </row>
    <row r="4031" spans="1:13" x14ac:dyDescent="0.2">
      <c r="A4031">
        <v>2022</v>
      </c>
      <c r="B4031">
        <v>11</v>
      </c>
      <c r="C4031">
        <v>2</v>
      </c>
      <c r="D4031" t="str">
        <f t="shared" si="62"/>
        <v>07.13.01.2408.</v>
      </c>
      <c r="E4031" s="2" t="s">
        <v>24980</v>
      </c>
      <c r="F4031" s="2">
        <v>13</v>
      </c>
      <c r="G4031" s="2" t="s">
        <v>24972</v>
      </c>
      <c r="H4031">
        <v>2408</v>
      </c>
      <c r="I4031" t="s">
        <v>13858</v>
      </c>
      <c r="J4031" t="s">
        <v>13859</v>
      </c>
      <c r="K4031">
        <v>11</v>
      </c>
      <c r="L4031">
        <v>1</v>
      </c>
      <c r="M4031">
        <v>89222</v>
      </c>
    </row>
    <row r="4032" spans="1:13" x14ac:dyDescent="0.2">
      <c r="A4032">
        <v>2022</v>
      </c>
      <c r="B4032">
        <v>11</v>
      </c>
      <c r="C4032">
        <v>3</v>
      </c>
      <c r="D4032" t="str">
        <f t="shared" si="62"/>
        <v>07.13.01.2180.</v>
      </c>
      <c r="E4032" s="2" t="s">
        <v>24980</v>
      </c>
      <c r="F4032" s="2">
        <v>13</v>
      </c>
      <c r="G4032" s="2" t="s">
        <v>24972</v>
      </c>
      <c r="H4032">
        <v>2180</v>
      </c>
      <c r="I4032" t="s">
        <v>1997</v>
      </c>
      <c r="J4032" t="s">
        <v>1998</v>
      </c>
      <c r="K4032">
        <v>3</v>
      </c>
      <c r="L4032">
        <v>2</v>
      </c>
      <c r="M4032">
        <v>89359</v>
      </c>
    </row>
    <row r="4033" spans="1:13" x14ac:dyDescent="0.2">
      <c r="A4033">
        <v>2022</v>
      </c>
      <c r="B4033">
        <v>11</v>
      </c>
      <c r="C4033">
        <v>1</v>
      </c>
      <c r="D4033" t="str">
        <f t="shared" si="62"/>
        <v>07.13.01.1169.</v>
      </c>
      <c r="E4033" s="2" t="s">
        <v>24980</v>
      </c>
      <c r="F4033" s="2">
        <v>13</v>
      </c>
      <c r="G4033" s="2" t="s">
        <v>24972</v>
      </c>
      <c r="H4033">
        <v>1169</v>
      </c>
      <c r="I4033" t="s">
        <v>2040</v>
      </c>
      <c r="J4033" t="s">
        <v>2041</v>
      </c>
      <c r="K4033">
        <v>1</v>
      </c>
      <c r="L4033">
        <v>83</v>
      </c>
      <c r="M4033">
        <v>88767</v>
      </c>
    </row>
    <row r="4034" spans="1:13" x14ac:dyDescent="0.2">
      <c r="A4034">
        <v>2022</v>
      </c>
      <c r="B4034">
        <v>11</v>
      </c>
      <c r="C4034">
        <v>3</v>
      </c>
      <c r="D4034" t="str">
        <f t="shared" si="62"/>
        <v>07.13.01.1191.</v>
      </c>
      <c r="E4034" s="2" t="s">
        <v>24980</v>
      </c>
      <c r="F4034" s="2">
        <v>13</v>
      </c>
      <c r="G4034" s="2" t="s">
        <v>24972</v>
      </c>
      <c r="H4034">
        <v>1191</v>
      </c>
      <c r="I4034" t="s">
        <v>13874</v>
      </c>
      <c r="J4034" t="s">
        <v>13875</v>
      </c>
      <c r="K4034">
        <v>1</v>
      </c>
      <c r="L4034">
        <v>3</v>
      </c>
      <c r="M4034">
        <v>89437</v>
      </c>
    </row>
    <row r="4035" spans="1:13" x14ac:dyDescent="0.2">
      <c r="A4035">
        <v>2022</v>
      </c>
      <c r="B4035">
        <v>11</v>
      </c>
      <c r="C4035">
        <v>1</v>
      </c>
      <c r="D4035" t="str">
        <f t="shared" ref="D4035:D4098" si="63">_xlfn.CONCAT(E4035, ".",F4035, ".",G4035, ".",H4035, ".")</f>
        <v>07.13.01.2658.</v>
      </c>
      <c r="E4035" s="2" t="s">
        <v>24980</v>
      </c>
      <c r="F4035" s="2">
        <v>13</v>
      </c>
      <c r="G4035" s="2" t="s">
        <v>24972</v>
      </c>
      <c r="H4035">
        <v>2658</v>
      </c>
      <c r="I4035" t="s">
        <v>13892</v>
      </c>
      <c r="J4035" t="s">
        <v>13893</v>
      </c>
      <c r="K4035">
        <v>1</v>
      </c>
      <c r="L4035">
        <v>3</v>
      </c>
      <c r="M4035">
        <v>88968</v>
      </c>
    </row>
    <row r="4036" spans="1:13" x14ac:dyDescent="0.2">
      <c r="A4036">
        <v>2022</v>
      </c>
      <c r="B4036">
        <v>11</v>
      </c>
      <c r="C4036">
        <v>2</v>
      </c>
      <c r="D4036" t="str">
        <f t="shared" si="63"/>
        <v>07.13.01.294.</v>
      </c>
      <c r="E4036" s="2" t="s">
        <v>24980</v>
      </c>
      <c r="F4036" s="2">
        <v>13</v>
      </c>
      <c r="G4036" s="2" t="s">
        <v>24972</v>
      </c>
      <c r="H4036">
        <v>294</v>
      </c>
      <c r="I4036" t="s">
        <v>2083</v>
      </c>
      <c r="J4036" t="s">
        <v>2084</v>
      </c>
      <c r="K4036">
        <v>2</v>
      </c>
      <c r="L4036">
        <v>1</v>
      </c>
      <c r="M4036">
        <v>89057</v>
      </c>
    </row>
    <row r="4037" spans="1:13" x14ac:dyDescent="0.2">
      <c r="A4037">
        <v>2022</v>
      </c>
      <c r="B4037">
        <v>11</v>
      </c>
      <c r="C4037">
        <v>1</v>
      </c>
      <c r="D4037" t="str">
        <f t="shared" si="63"/>
        <v>07.13.01.74.</v>
      </c>
      <c r="E4037" s="2" t="s">
        <v>24980</v>
      </c>
      <c r="F4037" s="2">
        <v>13</v>
      </c>
      <c r="G4037" s="2" t="s">
        <v>24972</v>
      </c>
      <c r="H4037">
        <v>74</v>
      </c>
      <c r="I4037" t="s">
        <v>2120</v>
      </c>
      <c r="J4037" t="s">
        <v>2121</v>
      </c>
      <c r="K4037">
        <v>1</v>
      </c>
      <c r="L4037">
        <v>1</v>
      </c>
      <c r="M4037">
        <v>88753</v>
      </c>
    </row>
    <row r="4038" spans="1:13" x14ac:dyDescent="0.2">
      <c r="A4038">
        <v>2022</v>
      </c>
      <c r="B4038">
        <v>11</v>
      </c>
      <c r="C4038">
        <v>2</v>
      </c>
      <c r="D4038" t="str">
        <f t="shared" si="63"/>
        <v>07.13.01.2797.</v>
      </c>
      <c r="E4038" s="2" t="s">
        <v>24980</v>
      </c>
      <c r="F4038" s="2">
        <v>13</v>
      </c>
      <c r="G4038" s="2" t="s">
        <v>24972</v>
      </c>
      <c r="H4038">
        <v>2797</v>
      </c>
      <c r="I4038" t="s">
        <v>13920</v>
      </c>
      <c r="J4038" t="s">
        <v>13921</v>
      </c>
      <c r="K4038">
        <v>3</v>
      </c>
      <c r="L4038">
        <v>1</v>
      </c>
      <c r="M4038">
        <v>89230</v>
      </c>
    </row>
    <row r="4039" spans="1:13" x14ac:dyDescent="0.2">
      <c r="A4039">
        <v>2022</v>
      </c>
      <c r="B4039">
        <v>11</v>
      </c>
      <c r="C4039">
        <v>3</v>
      </c>
      <c r="D4039" t="str">
        <f t="shared" si="63"/>
        <v>07.13.01.2624.</v>
      </c>
      <c r="E4039" s="2" t="s">
        <v>24980</v>
      </c>
      <c r="F4039" s="2">
        <v>13</v>
      </c>
      <c r="G4039" s="2" t="s">
        <v>24972</v>
      </c>
      <c r="H4039">
        <v>2624</v>
      </c>
      <c r="I4039" t="s">
        <v>13924</v>
      </c>
      <c r="J4039" t="s">
        <v>13925</v>
      </c>
      <c r="K4039">
        <v>5</v>
      </c>
      <c r="L4039">
        <v>1</v>
      </c>
      <c r="M4039">
        <v>89463</v>
      </c>
    </row>
    <row r="4040" spans="1:13" x14ac:dyDescent="0.2">
      <c r="A4040">
        <v>2022</v>
      </c>
      <c r="B4040">
        <v>11</v>
      </c>
      <c r="C4040">
        <v>3</v>
      </c>
      <c r="D4040" t="str">
        <f t="shared" si="63"/>
        <v>07.13.01.1111.</v>
      </c>
      <c r="E4040" s="2" t="s">
        <v>24980</v>
      </c>
      <c r="F4040" s="2">
        <v>13</v>
      </c>
      <c r="G4040" s="2" t="s">
        <v>24972</v>
      </c>
      <c r="H4040">
        <v>1111</v>
      </c>
      <c r="I4040" t="s">
        <v>2184</v>
      </c>
      <c r="J4040" t="s">
        <v>2185</v>
      </c>
      <c r="K4040">
        <v>1</v>
      </c>
      <c r="L4040">
        <v>6</v>
      </c>
      <c r="M4040">
        <v>89328</v>
      </c>
    </row>
    <row r="4041" spans="1:13" x14ac:dyDescent="0.2">
      <c r="A4041">
        <v>2022</v>
      </c>
      <c r="B4041">
        <v>11</v>
      </c>
      <c r="C4041">
        <v>3</v>
      </c>
      <c r="D4041" t="str">
        <f t="shared" si="63"/>
        <v>07.13.01.2105.</v>
      </c>
      <c r="E4041" s="2" t="s">
        <v>24980</v>
      </c>
      <c r="F4041" s="2">
        <v>13</v>
      </c>
      <c r="G4041" s="2" t="s">
        <v>24972</v>
      </c>
      <c r="H4041">
        <v>2105</v>
      </c>
      <c r="I4041" t="s">
        <v>2200</v>
      </c>
      <c r="J4041" t="s">
        <v>2201</v>
      </c>
      <c r="K4041">
        <v>3</v>
      </c>
      <c r="L4041">
        <v>3</v>
      </c>
      <c r="M4041">
        <v>89352</v>
      </c>
    </row>
    <row r="4042" spans="1:13" x14ac:dyDescent="0.2">
      <c r="A4042">
        <v>2022</v>
      </c>
      <c r="B4042">
        <v>11</v>
      </c>
      <c r="C4042">
        <v>1</v>
      </c>
      <c r="D4042" t="str">
        <f t="shared" si="63"/>
        <v>07.13.01.2761.</v>
      </c>
      <c r="E4042" s="2" t="s">
        <v>24980</v>
      </c>
      <c r="F4042" s="2">
        <v>13</v>
      </c>
      <c r="G4042" s="2" t="s">
        <v>24972</v>
      </c>
      <c r="H4042">
        <v>2761</v>
      </c>
      <c r="I4042" t="s">
        <v>2256</v>
      </c>
      <c r="J4042" t="s">
        <v>2257</v>
      </c>
      <c r="K4042">
        <v>5</v>
      </c>
      <c r="L4042">
        <v>1</v>
      </c>
      <c r="M4042">
        <v>88820</v>
      </c>
    </row>
    <row r="4043" spans="1:13" x14ac:dyDescent="0.2">
      <c r="A4043">
        <v>2022</v>
      </c>
      <c r="B4043">
        <v>11</v>
      </c>
      <c r="C4043">
        <v>3</v>
      </c>
      <c r="D4043" t="str">
        <f t="shared" si="63"/>
        <v>07.13.01.2074.</v>
      </c>
      <c r="E4043" s="2" t="s">
        <v>24980</v>
      </c>
      <c r="F4043" s="2">
        <v>13</v>
      </c>
      <c r="G4043" s="2" t="s">
        <v>24972</v>
      </c>
      <c r="H4043">
        <v>2074</v>
      </c>
      <c r="I4043" t="s">
        <v>2262</v>
      </c>
      <c r="J4043" t="s">
        <v>2263</v>
      </c>
      <c r="K4043">
        <v>8</v>
      </c>
      <c r="L4043">
        <v>24</v>
      </c>
      <c r="M4043">
        <v>89350</v>
      </c>
    </row>
    <row r="4044" spans="1:13" x14ac:dyDescent="0.2">
      <c r="A4044">
        <v>2022</v>
      </c>
      <c r="B4044">
        <v>11</v>
      </c>
      <c r="C4044">
        <v>1</v>
      </c>
      <c r="D4044" t="str">
        <f t="shared" si="63"/>
        <v>07.13.01.2483.</v>
      </c>
      <c r="E4044" s="2" t="s">
        <v>24980</v>
      </c>
      <c r="F4044" s="2">
        <v>13</v>
      </c>
      <c r="G4044" s="2" t="s">
        <v>24972</v>
      </c>
      <c r="H4044">
        <v>2483</v>
      </c>
      <c r="I4044" t="s">
        <v>2288</v>
      </c>
      <c r="J4044" t="s">
        <v>2289</v>
      </c>
      <c r="K4044">
        <v>1</v>
      </c>
      <c r="L4044">
        <v>5</v>
      </c>
      <c r="M4044">
        <v>88808</v>
      </c>
    </row>
    <row r="4045" spans="1:13" x14ac:dyDescent="0.2">
      <c r="A4045">
        <v>2022</v>
      </c>
      <c r="B4045">
        <v>11</v>
      </c>
      <c r="C4045">
        <v>1</v>
      </c>
      <c r="D4045" t="str">
        <f t="shared" si="63"/>
        <v>07.13.01.121.</v>
      </c>
      <c r="E4045" s="2" t="s">
        <v>24980</v>
      </c>
      <c r="F4045" s="2">
        <v>13</v>
      </c>
      <c r="G4045" s="2" t="s">
        <v>24972</v>
      </c>
      <c r="H4045">
        <v>121</v>
      </c>
      <c r="I4045" t="s">
        <v>2294</v>
      </c>
      <c r="J4045" t="s">
        <v>2295</v>
      </c>
      <c r="K4045">
        <v>8</v>
      </c>
      <c r="L4045">
        <v>3</v>
      </c>
      <c r="M4045">
        <v>88756</v>
      </c>
    </row>
    <row r="4046" spans="1:13" x14ac:dyDescent="0.2">
      <c r="A4046">
        <v>2022</v>
      </c>
      <c r="B4046">
        <v>11</v>
      </c>
      <c r="C4046">
        <v>1</v>
      </c>
      <c r="D4046" t="str">
        <f t="shared" si="63"/>
        <v>07.13.01.1634.</v>
      </c>
      <c r="E4046" s="2" t="s">
        <v>24980</v>
      </c>
      <c r="F4046" s="2">
        <v>13</v>
      </c>
      <c r="G4046" s="2" t="s">
        <v>24972</v>
      </c>
      <c r="H4046">
        <v>1634</v>
      </c>
      <c r="I4046" t="s">
        <v>2398</v>
      </c>
      <c r="J4046" t="s">
        <v>2399</v>
      </c>
      <c r="K4046">
        <v>8</v>
      </c>
      <c r="L4046">
        <v>2</v>
      </c>
      <c r="M4046">
        <v>88777</v>
      </c>
    </row>
    <row r="4047" spans="1:13" x14ac:dyDescent="0.2">
      <c r="A4047">
        <v>2022</v>
      </c>
      <c r="B4047">
        <v>11</v>
      </c>
      <c r="C4047">
        <v>1</v>
      </c>
      <c r="D4047" t="str">
        <f t="shared" si="63"/>
        <v>07.13.01.88.</v>
      </c>
      <c r="E4047" s="2" t="s">
        <v>24980</v>
      </c>
      <c r="F4047" s="2">
        <v>13</v>
      </c>
      <c r="G4047" s="2" t="s">
        <v>24972</v>
      </c>
      <c r="H4047">
        <v>88</v>
      </c>
      <c r="I4047" t="s">
        <v>2433</v>
      </c>
      <c r="J4047" t="s">
        <v>2434</v>
      </c>
      <c r="K4047">
        <v>1</v>
      </c>
      <c r="L4047">
        <v>2</v>
      </c>
      <c r="M4047">
        <v>88755</v>
      </c>
    </row>
    <row r="4048" spans="1:13" x14ac:dyDescent="0.2">
      <c r="A4048">
        <v>2022</v>
      </c>
      <c r="B4048">
        <v>11</v>
      </c>
      <c r="C4048">
        <v>1</v>
      </c>
      <c r="D4048" t="str">
        <f t="shared" si="63"/>
        <v>07.13.01.1600.</v>
      </c>
      <c r="E4048" s="2" t="s">
        <v>24980</v>
      </c>
      <c r="F4048" s="2">
        <v>13</v>
      </c>
      <c r="G4048" s="2" t="s">
        <v>24972</v>
      </c>
      <c r="H4048">
        <v>1600</v>
      </c>
      <c r="I4048" t="s">
        <v>2445</v>
      </c>
      <c r="J4048" t="s">
        <v>2446</v>
      </c>
      <c r="K4048">
        <v>1</v>
      </c>
      <c r="L4048">
        <v>1</v>
      </c>
      <c r="M4048">
        <v>88776</v>
      </c>
    </row>
    <row r="4049" spans="1:13" x14ac:dyDescent="0.2">
      <c r="A4049">
        <v>2022</v>
      </c>
      <c r="B4049">
        <v>11</v>
      </c>
      <c r="C4049">
        <v>3</v>
      </c>
      <c r="D4049" t="str">
        <f t="shared" si="63"/>
        <v>07.13.01.123.</v>
      </c>
      <c r="E4049" s="2" t="s">
        <v>24980</v>
      </c>
      <c r="F4049" s="2">
        <v>13</v>
      </c>
      <c r="G4049" s="2" t="s">
        <v>24972</v>
      </c>
      <c r="H4049">
        <v>123</v>
      </c>
      <c r="I4049" t="s">
        <v>2471</v>
      </c>
      <c r="J4049" t="s">
        <v>2472</v>
      </c>
      <c r="K4049">
        <v>1</v>
      </c>
      <c r="L4049">
        <v>3</v>
      </c>
      <c r="M4049">
        <v>89305</v>
      </c>
    </row>
    <row r="4050" spans="1:13" x14ac:dyDescent="0.2">
      <c r="A4050">
        <v>2022</v>
      </c>
      <c r="B4050">
        <v>11</v>
      </c>
      <c r="C4050">
        <v>2</v>
      </c>
      <c r="D4050" t="str">
        <f t="shared" si="63"/>
        <v>07.13.01.2781.</v>
      </c>
      <c r="E4050" s="2" t="s">
        <v>24980</v>
      </c>
      <c r="F4050" s="2">
        <v>13</v>
      </c>
      <c r="G4050" s="2" t="s">
        <v>24972</v>
      </c>
      <c r="H4050">
        <v>2781</v>
      </c>
      <c r="I4050" t="s">
        <v>2574</v>
      </c>
      <c r="J4050" t="s">
        <v>2575</v>
      </c>
      <c r="K4050">
        <v>1</v>
      </c>
      <c r="L4050">
        <v>3</v>
      </c>
      <c r="M4050">
        <v>89129</v>
      </c>
    </row>
    <row r="4051" spans="1:13" x14ac:dyDescent="0.2">
      <c r="A4051">
        <v>2022</v>
      </c>
      <c r="B4051">
        <v>11</v>
      </c>
      <c r="C4051">
        <v>2</v>
      </c>
      <c r="D4051" t="str">
        <f t="shared" si="63"/>
        <v>07.13.01.2777.</v>
      </c>
      <c r="E4051" s="2" t="s">
        <v>24980</v>
      </c>
      <c r="F4051" s="2">
        <v>13</v>
      </c>
      <c r="G4051" s="2" t="s">
        <v>24972</v>
      </c>
      <c r="H4051">
        <v>2777</v>
      </c>
      <c r="I4051" t="s">
        <v>2576</v>
      </c>
      <c r="J4051" t="s">
        <v>2577</v>
      </c>
      <c r="K4051">
        <v>1</v>
      </c>
      <c r="L4051">
        <v>4</v>
      </c>
      <c r="M4051">
        <v>89125</v>
      </c>
    </row>
    <row r="4052" spans="1:13" x14ac:dyDescent="0.2">
      <c r="A4052">
        <v>2022</v>
      </c>
      <c r="B4052">
        <v>11</v>
      </c>
      <c r="C4052">
        <v>1</v>
      </c>
      <c r="D4052" t="str">
        <f t="shared" si="63"/>
        <v>07.13.01.2766.</v>
      </c>
      <c r="E4052" s="2" t="s">
        <v>24980</v>
      </c>
      <c r="F4052" s="2">
        <v>13</v>
      </c>
      <c r="G4052" s="2" t="s">
        <v>24972</v>
      </c>
      <c r="H4052">
        <v>2766</v>
      </c>
      <c r="I4052" t="s">
        <v>2578</v>
      </c>
      <c r="J4052" t="s">
        <v>2579</v>
      </c>
      <c r="K4052">
        <v>1</v>
      </c>
      <c r="L4052">
        <v>8</v>
      </c>
      <c r="M4052">
        <v>88824</v>
      </c>
    </row>
    <row r="4053" spans="1:13" x14ac:dyDescent="0.2">
      <c r="A4053">
        <v>2022</v>
      </c>
      <c r="B4053">
        <v>11</v>
      </c>
      <c r="C4053">
        <v>3</v>
      </c>
      <c r="D4053" t="str">
        <f t="shared" si="63"/>
        <v>07.13.01.2434.</v>
      </c>
      <c r="E4053" s="2" t="s">
        <v>24980</v>
      </c>
      <c r="F4053" s="2">
        <v>13</v>
      </c>
      <c r="G4053" s="2" t="s">
        <v>24972</v>
      </c>
      <c r="H4053">
        <v>2434</v>
      </c>
      <c r="I4053" t="s">
        <v>2584</v>
      </c>
      <c r="J4053" t="s">
        <v>2585</v>
      </c>
      <c r="K4053">
        <v>7</v>
      </c>
      <c r="L4053">
        <v>5</v>
      </c>
      <c r="M4053">
        <v>89366</v>
      </c>
    </row>
    <row r="4054" spans="1:13" x14ac:dyDescent="0.2">
      <c r="A4054">
        <v>2022</v>
      </c>
      <c r="B4054">
        <v>11</v>
      </c>
      <c r="C4054">
        <v>3</v>
      </c>
      <c r="D4054" t="str">
        <f t="shared" si="63"/>
        <v>07.13.01.2224.</v>
      </c>
      <c r="E4054" s="2" t="s">
        <v>24980</v>
      </c>
      <c r="F4054" s="2">
        <v>13</v>
      </c>
      <c r="G4054" s="2" t="s">
        <v>24972</v>
      </c>
      <c r="H4054">
        <v>2224</v>
      </c>
      <c r="I4054" t="s">
        <v>13971</v>
      </c>
      <c r="J4054" t="s">
        <v>2615</v>
      </c>
      <c r="K4054">
        <v>1</v>
      </c>
      <c r="L4054">
        <v>2</v>
      </c>
      <c r="M4054">
        <v>89449</v>
      </c>
    </row>
    <row r="4055" spans="1:13" x14ac:dyDescent="0.2">
      <c r="A4055">
        <v>2022</v>
      </c>
      <c r="B4055">
        <v>11</v>
      </c>
      <c r="C4055">
        <v>3</v>
      </c>
      <c r="D4055" t="str">
        <f t="shared" si="63"/>
        <v>07.13.01.1542.</v>
      </c>
      <c r="E4055" s="2" t="s">
        <v>24980</v>
      </c>
      <c r="F4055" s="2">
        <v>13</v>
      </c>
      <c r="G4055" s="2" t="s">
        <v>24972</v>
      </c>
      <c r="H4055">
        <v>1542</v>
      </c>
      <c r="I4055" t="s">
        <v>2616</v>
      </c>
      <c r="J4055" t="s">
        <v>2617</v>
      </c>
      <c r="K4055">
        <v>1</v>
      </c>
      <c r="L4055">
        <v>6</v>
      </c>
      <c r="M4055">
        <v>89338</v>
      </c>
    </row>
    <row r="4056" spans="1:13" x14ac:dyDescent="0.2">
      <c r="A4056">
        <v>2022</v>
      </c>
      <c r="B4056">
        <v>11</v>
      </c>
      <c r="C4056">
        <v>2</v>
      </c>
      <c r="D4056" t="str">
        <f t="shared" si="63"/>
        <v>07.13.01.2735.</v>
      </c>
      <c r="E4056" s="2" t="s">
        <v>24980</v>
      </c>
      <c r="F4056" s="2">
        <v>13</v>
      </c>
      <c r="G4056" s="2" t="s">
        <v>24972</v>
      </c>
      <c r="H4056">
        <v>2735</v>
      </c>
      <c r="I4056" t="s">
        <v>2633</v>
      </c>
      <c r="J4056" t="s">
        <v>2634</v>
      </c>
      <c r="K4056">
        <v>1</v>
      </c>
      <c r="L4056">
        <v>1</v>
      </c>
      <c r="M4056">
        <v>89118</v>
      </c>
    </row>
    <row r="4057" spans="1:13" x14ac:dyDescent="0.2">
      <c r="A4057">
        <v>2022</v>
      </c>
      <c r="B4057">
        <v>11</v>
      </c>
      <c r="C4057">
        <v>2</v>
      </c>
      <c r="D4057" t="str">
        <f t="shared" si="63"/>
        <v>07.13.01.1637.</v>
      </c>
      <c r="E4057" s="2" t="s">
        <v>24980</v>
      </c>
      <c r="F4057" s="2">
        <v>13</v>
      </c>
      <c r="G4057" s="2" t="s">
        <v>24972</v>
      </c>
      <c r="H4057">
        <v>1637</v>
      </c>
      <c r="I4057" t="s">
        <v>14040</v>
      </c>
      <c r="J4057" t="s">
        <v>14041</v>
      </c>
      <c r="K4057">
        <v>1</v>
      </c>
      <c r="L4057">
        <v>3</v>
      </c>
      <c r="M4057">
        <v>89211</v>
      </c>
    </row>
    <row r="4058" spans="1:13" x14ac:dyDescent="0.2">
      <c r="A4058">
        <v>2022</v>
      </c>
      <c r="B4058">
        <v>11</v>
      </c>
      <c r="C4058">
        <v>1</v>
      </c>
      <c r="D4058" t="str">
        <f t="shared" si="63"/>
        <v>07.13.01.1174.</v>
      </c>
      <c r="E4058" s="2" t="s">
        <v>24980</v>
      </c>
      <c r="F4058" s="2">
        <v>13</v>
      </c>
      <c r="G4058" s="2" t="s">
        <v>24972</v>
      </c>
      <c r="H4058">
        <v>1174</v>
      </c>
      <c r="I4058" t="s">
        <v>14046</v>
      </c>
      <c r="J4058" t="s">
        <v>14047</v>
      </c>
      <c r="K4058">
        <v>1</v>
      </c>
      <c r="L4058">
        <v>5</v>
      </c>
      <c r="M4058">
        <v>88936</v>
      </c>
    </row>
    <row r="4059" spans="1:13" x14ac:dyDescent="0.2">
      <c r="A4059">
        <v>2022</v>
      </c>
      <c r="B4059">
        <v>11</v>
      </c>
      <c r="C4059">
        <v>1</v>
      </c>
      <c r="D4059" t="str">
        <f t="shared" si="63"/>
        <v>07.13.01.2793.</v>
      </c>
      <c r="E4059" s="2" t="s">
        <v>24980</v>
      </c>
      <c r="F4059" s="2">
        <v>13</v>
      </c>
      <c r="G4059" s="2" t="s">
        <v>24972</v>
      </c>
      <c r="H4059">
        <v>2793</v>
      </c>
      <c r="I4059" t="s">
        <v>14050</v>
      </c>
      <c r="J4059" t="s">
        <v>14051</v>
      </c>
      <c r="K4059">
        <v>11</v>
      </c>
      <c r="L4059">
        <v>2</v>
      </c>
      <c r="M4059">
        <v>88973</v>
      </c>
    </row>
    <row r="4060" spans="1:13" x14ac:dyDescent="0.2">
      <c r="A4060">
        <v>2022</v>
      </c>
      <c r="B4060">
        <v>11</v>
      </c>
      <c r="C4060">
        <v>1</v>
      </c>
      <c r="D4060" t="str">
        <f t="shared" si="63"/>
        <v>07.13.01.56.</v>
      </c>
      <c r="E4060" s="2" t="s">
        <v>24980</v>
      </c>
      <c r="F4060" s="2">
        <v>13</v>
      </c>
      <c r="G4060" s="2" t="s">
        <v>24972</v>
      </c>
      <c r="H4060">
        <v>56</v>
      </c>
      <c r="I4060" t="s">
        <v>14072</v>
      </c>
      <c r="J4060" t="s">
        <v>14073</v>
      </c>
      <c r="K4060">
        <v>1</v>
      </c>
      <c r="L4060">
        <v>1</v>
      </c>
      <c r="M4060">
        <v>88930</v>
      </c>
    </row>
    <row r="4061" spans="1:13" x14ac:dyDescent="0.2">
      <c r="A4061">
        <v>2022</v>
      </c>
      <c r="B4061">
        <v>11</v>
      </c>
      <c r="C4061">
        <v>1</v>
      </c>
      <c r="D4061" t="str">
        <f t="shared" si="63"/>
        <v>07.13.01.1385.</v>
      </c>
      <c r="E4061" s="2" t="s">
        <v>24980</v>
      </c>
      <c r="F4061" s="2">
        <v>13</v>
      </c>
      <c r="G4061" s="2" t="s">
        <v>24972</v>
      </c>
      <c r="H4061">
        <v>1385</v>
      </c>
      <c r="I4061" t="s">
        <v>3007</v>
      </c>
      <c r="J4061" t="s">
        <v>3008</v>
      </c>
      <c r="K4061">
        <v>1</v>
      </c>
      <c r="L4061">
        <v>1</v>
      </c>
      <c r="M4061">
        <v>88770</v>
      </c>
    </row>
    <row r="4062" spans="1:13" x14ac:dyDescent="0.2">
      <c r="A4062">
        <v>2022</v>
      </c>
      <c r="B4062">
        <v>11</v>
      </c>
      <c r="C4062">
        <v>1</v>
      </c>
      <c r="D4062" t="str">
        <f t="shared" si="63"/>
        <v>07.13.01.2011.</v>
      </c>
      <c r="E4062" s="2" t="s">
        <v>24980</v>
      </c>
      <c r="F4062" s="2">
        <v>13</v>
      </c>
      <c r="G4062" s="2" t="s">
        <v>24972</v>
      </c>
      <c r="H4062">
        <v>2011</v>
      </c>
      <c r="I4062" t="s">
        <v>14096</v>
      </c>
      <c r="J4062" t="s">
        <v>14097</v>
      </c>
      <c r="K4062">
        <v>1</v>
      </c>
      <c r="L4062">
        <v>1</v>
      </c>
      <c r="M4062">
        <v>88958</v>
      </c>
    </row>
    <row r="4063" spans="1:13" x14ac:dyDescent="0.2">
      <c r="A4063">
        <v>2022</v>
      </c>
      <c r="B4063">
        <v>11</v>
      </c>
      <c r="C4063">
        <v>3</v>
      </c>
      <c r="D4063" t="str">
        <f t="shared" si="63"/>
        <v>07.13.01.2524.</v>
      </c>
      <c r="E4063" s="2" t="s">
        <v>24980</v>
      </c>
      <c r="F4063" s="2">
        <v>13</v>
      </c>
      <c r="G4063" s="2" t="s">
        <v>24972</v>
      </c>
      <c r="H4063">
        <v>2524</v>
      </c>
      <c r="I4063" t="s">
        <v>14122</v>
      </c>
      <c r="J4063" t="s">
        <v>14123</v>
      </c>
      <c r="K4063">
        <v>5</v>
      </c>
      <c r="L4063">
        <v>1</v>
      </c>
      <c r="M4063">
        <v>89456</v>
      </c>
    </row>
    <row r="4064" spans="1:13" x14ac:dyDescent="0.2">
      <c r="A4064">
        <v>2022</v>
      </c>
      <c r="B4064">
        <v>11</v>
      </c>
      <c r="C4064">
        <v>3</v>
      </c>
      <c r="D4064" t="str">
        <f t="shared" si="63"/>
        <v>07.13.01.2499.</v>
      </c>
      <c r="E4064" s="2" t="s">
        <v>24980</v>
      </c>
      <c r="F4064" s="2">
        <v>13</v>
      </c>
      <c r="G4064" s="2" t="s">
        <v>24972</v>
      </c>
      <c r="H4064">
        <v>2499</v>
      </c>
      <c r="I4064" t="s">
        <v>14130</v>
      </c>
      <c r="J4064" t="s">
        <v>14131</v>
      </c>
      <c r="K4064">
        <v>5</v>
      </c>
      <c r="L4064">
        <v>1</v>
      </c>
      <c r="M4064">
        <v>89454</v>
      </c>
    </row>
    <row r="4065" spans="1:13" x14ac:dyDescent="0.2">
      <c r="A4065">
        <v>2022</v>
      </c>
      <c r="B4065">
        <v>11</v>
      </c>
      <c r="C4065">
        <v>1</v>
      </c>
      <c r="D4065" t="str">
        <f t="shared" si="63"/>
        <v>07.13.01.2457.</v>
      </c>
      <c r="E4065" s="2" t="s">
        <v>24980</v>
      </c>
      <c r="F4065" s="2">
        <v>13</v>
      </c>
      <c r="G4065" s="2" t="s">
        <v>24972</v>
      </c>
      <c r="H4065">
        <v>2457</v>
      </c>
      <c r="I4065" t="s">
        <v>3184</v>
      </c>
      <c r="J4065" t="s">
        <v>3185</v>
      </c>
      <c r="K4065">
        <v>1</v>
      </c>
      <c r="L4065">
        <v>1</v>
      </c>
      <c r="M4065">
        <v>88806</v>
      </c>
    </row>
    <row r="4066" spans="1:13" x14ac:dyDescent="0.2">
      <c r="A4066">
        <v>2022</v>
      </c>
      <c r="B4066">
        <v>11</v>
      </c>
      <c r="C4066">
        <v>2</v>
      </c>
      <c r="D4066" t="str">
        <f t="shared" si="63"/>
        <v>07.13.01.2703.</v>
      </c>
      <c r="E4066" s="2" t="s">
        <v>24980</v>
      </c>
      <c r="F4066" s="2">
        <v>13</v>
      </c>
      <c r="G4066" s="2" t="s">
        <v>24972</v>
      </c>
      <c r="H4066">
        <v>2703</v>
      </c>
      <c r="I4066" t="s">
        <v>3238</v>
      </c>
      <c r="J4066" t="s">
        <v>3239</v>
      </c>
      <c r="K4066">
        <v>1</v>
      </c>
      <c r="L4066">
        <v>3</v>
      </c>
      <c r="M4066">
        <v>89114</v>
      </c>
    </row>
    <row r="4067" spans="1:13" x14ac:dyDescent="0.2">
      <c r="A4067">
        <v>2022</v>
      </c>
      <c r="B4067">
        <v>11</v>
      </c>
      <c r="C4067">
        <v>1</v>
      </c>
      <c r="D4067" t="str">
        <f t="shared" si="63"/>
        <v>07.13.02.38.</v>
      </c>
      <c r="E4067" s="2" t="s">
        <v>24980</v>
      </c>
      <c r="F4067" s="2">
        <v>13</v>
      </c>
      <c r="G4067" s="2" t="s">
        <v>24973</v>
      </c>
      <c r="H4067">
        <v>38</v>
      </c>
      <c r="I4067" t="s">
        <v>14176</v>
      </c>
      <c r="J4067" t="s">
        <v>14177</v>
      </c>
      <c r="K4067">
        <v>1</v>
      </c>
      <c r="L4067">
        <v>1</v>
      </c>
      <c r="M4067">
        <v>88975</v>
      </c>
    </row>
    <row r="4068" spans="1:13" x14ac:dyDescent="0.2">
      <c r="A4068">
        <v>2022</v>
      </c>
      <c r="B4068">
        <v>11</v>
      </c>
      <c r="C4068">
        <v>1</v>
      </c>
      <c r="D4068" t="str">
        <f t="shared" si="63"/>
        <v>07.13.01.1368.</v>
      </c>
      <c r="E4068" s="2" t="s">
        <v>24980</v>
      </c>
      <c r="F4068" s="2">
        <v>13</v>
      </c>
      <c r="G4068" s="2" t="s">
        <v>24972</v>
      </c>
      <c r="H4068">
        <v>1368</v>
      </c>
      <c r="I4068" t="s">
        <v>14194</v>
      </c>
      <c r="J4068" t="s">
        <v>14195</v>
      </c>
      <c r="K4068">
        <v>1</v>
      </c>
      <c r="L4068">
        <v>1</v>
      </c>
      <c r="M4068">
        <v>88944</v>
      </c>
    </row>
    <row r="4069" spans="1:13" x14ac:dyDescent="0.2">
      <c r="A4069">
        <v>2022</v>
      </c>
      <c r="B4069">
        <v>11</v>
      </c>
      <c r="C4069">
        <v>1</v>
      </c>
      <c r="D4069" t="str">
        <f t="shared" si="63"/>
        <v>07.13.01.1349.</v>
      </c>
      <c r="E4069" s="2" t="s">
        <v>24980</v>
      </c>
      <c r="F4069" s="2">
        <v>13</v>
      </c>
      <c r="G4069" s="2" t="s">
        <v>24972</v>
      </c>
      <c r="H4069">
        <v>1349</v>
      </c>
      <c r="I4069" t="s">
        <v>14235</v>
      </c>
      <c r="J4069" t="s">
        <v>14236</v>
      </c>
      <c r="K4069">
        <v>1</v>
      </c>
      <c r="L4069">
        <v>1</v>
      </c>
      <c r="M4069">
        <v>88938</v>
      </c>
    </row>
    <row r="4070" spans="1:13" x14ac:dyDescent="0.2">
      <c r="A4070">
        <v>2022</v>
      </c>
      <c r="B4070">
        <v>11</v>
      </c>
      <c r="C4070">
        <v>3</v>
      </c>
      <c r="D4070" t="str">
        <f t="shared" si="63"/>
        <v>07.13.01.2620.</v>
      </c>
      <c r="E4070" s="2" t="s">
        <v>24980</v>
      </c>
      <c r="F4070" s="2">
        <v>13</v>
      </c>
      <c r="G4070" s="2" t="s">
        <v>24972</v>
      </c>
      <c r="H4070">
        <v>2620</v>
      </c>
      <c r="I4070" t="s">
        <v>3468</v>
      </c>
      <c r="J4070" t="s">
        <v>3469</v>
      </c>
      <c r="K4070">
        <v>4</v>
      </c>
      <c r="L4070">
        <v>9</v>
      </c>
      <c r="M4070">
        <v>89378</v>
      </c>
    </row>
    <row r="4071" spans="1:13" x14ac:dyDescent="0.2">
      <c r="A4071">
        <v>2022</v>
      </c>
      <c r="B4071">
        <v>11</v>
      </c>
      <c r="C4071">
        <v>1</v>
      </c>
      <c r="D4071" t="str">
        <f t="shared" si="63"/>
        <v>07.13.01.2572.</v>
      </c>
      <c r="E4071" s="2" t="s">
        <v>24980</v>
      </c>
      <c r="F4071" s="2">
        <v>13</v>
      </c>
      <c r="G4071" s="2" t="s">
        <v>24972</v>
      </c>
      <c r="H4071">
        <v>2572</v>
      </c>
      <c r="I4071" t="s">
        <v>3470</v>
      </c>
      <c r="J4071" t="s">
        <v>3471</v>
      </c>
      <c r="K4071">
        <v>1</v>
      </c>
      <c r="L4071">
        <v>3</v>
      </c>
      <c r="M4071">
        <v>88811</v>
      </c>
    </row>
    <row r="4072" spans="1:13" x14ac:dyDescent="0.2">
      <c r="A4072">
        <v>2022</v>
      </c>
      <c r="B4072">
        <v>11</v>
      </c>
      <c r="C4072">
        <v>3</v>
      </c>
      <c r="D4072" t="str">
        <f t="shared" si="63"/>
        <v>07.13.01.319.</v>
      </c>
      <c r="E4072" s="2" t="s">
        <v>24980</v>
      </c>
      <c r="F4072" s="2">
        <v>13</v>
      </c>
      <c r="G4072" s="2" t="s">
        <v>24972</v>
      </c>
      <c r="H4072">
        <v>319</v>
      </c>
      <c r="I4072" t="s">
        <v>3476</v>
      </c>
      <c r="J4072" t="s">
        <v>3477</v>
      </c>
      <c r="K4072">
        <v>8</v>
      </c>
      <c r="L4072">
        <v>1</v>
      </c>
      <c r="M4072">
        <v>89315</v>
      </c>
    </row>
    <row r="4073" spans="1:13" x14ac:dyDescent="0.2">
      <c r="A4073">
        <v>2022</v>
      </c>
      <c r="B4073">
        <v>11</v>
      </c>
      <c r="C4073">
        <v>3</v>
      </c>
      <c r="D4073" t="str">
        <f t="shared" si="63"/>
        <v>07.13.01.1112.</v>
      </c>
      <c r="E4073" s="2" t="s">
        <v>24980</v>
      </c>
      <c r="F4073" s="2">
        <v>13</v>
      </c>
      <c r="G4073" s="2" t="s">
        <v>24972</v>
      </c>
      <c r="H4073">
        <v>1112</v>
      </c>
      <c r="I4073" t="s">
        <v>3478</v>
      </c>
      <c r="J4073" t="s">
        <v>3479</v>
      </c>
      <c r="K4073">
        <v>1</v>
      </c>
      <c r="L4073">
        <v>12</v>
      </c>
      <c r="M4073">
        <v>89329</v>
      </c>
    </row>
    <row r="4074" spans="1:13" x14ac:dyDescent="0.2">
      <c r="A4074">
        <v>2022</v>
      </c>
      <c r="B4074">
        <v>11</v>
      </c>
      <c r="C4074">
        <v>2</v>
      </c>
      <c r="D4074" t="str">
        <f t="shared" si="63"/>
        <v>07.13.01.1456.</v>
      </c>
      <c r="E4074" s="2" t="s">
        <v>24980</v>
      </c>
      <c r="F4074" s="2">
        <v>13</v>
      </c>
      <c r="G4074" s="2" t="s">
        <v>24972</v>
      </c>
      <c r="H4074">
        <v>1456</v>
      </c>
      <c r="I4074" t="s">
        <v>3480</v>
      </c>
      <c r="J4074" t="s">
        <v>3481</v>
      </c>
      <c r="K4074">
        <v>1</v>
      </c>
      <c r="L4074">
        <v>2</v>
      </c>
      <c r="M4074">
        <v>89071</v>
      </c>
    </row>
    <row r="4075" spans="1:13" x14ac:dyDescent="0.2">
      <c r="A4075">
        <v>2022</v>
      </c>
      <c r="B4075">
        <v>11</v>
      </c>
      <c r="C4075">
        <v>2</v>
      </c>
      <c r="D4075" t="str">
        <f t="shared" si="63"/>
        <v>07.13.01.2348.</v>
      </c>
      <c r="E4075" s="2" t="s">
        <v>24980</v>
      </c>
      <c r="F4075" s="2">
        <v>13</v>
      </c>
      <c r="G4075" s="2" t="s">
        <v>24972</v>
      </c>
      <c r="H4075">
        <v>2348</v>
      </c>
      <c r="I4075" t="s">
        <v>3482</v>
      </c>
      <c r="J4075" t="s">
        <v>3483</v>
      </c>
      <c r="K4075">
        <v>1</v>
      </c>
      <c r="L4075">
        <v>1</v>
      </c>
      <c r="M4075">
        <v>89087</v>
      </c>
    </row>
    <row r="4076" spans="1:13" x14ac:dyDescent="0.2">
      <c r="A4076">
        <v>2022</v>
      </c>
      <c r="B4076">
        <v>11</v>
      </c>
      <c r="C4076">
        <v>3</v>
      </c>
      <c r="D4076" t="str">
        <f t="shared" si="63"/>
        <v>07.13.01.203.</v>
      </c>
      <c r="E4076" s="2" t="s">
        <v>24980</v>
      </c>
      <c r="F4076" s="2">
        <v>13</v>
      </c>
      <c r="G4076" s="2" t="s">
        <v>24972</v>
      </c>
      <c r="H4076">
        <v>203</v>
      </c>
      <c r="I4076" t="s">
        <v>3484</v>
      </c>
      <c r="J4076" t="s">
        <v>3485</v>
      </c>
      <c r="K4076">
        <v>1</v>
      </c>
      <c r="L4076">
        <v>4</v>
      </c>
      <c r="M4076">
        <v>89313</v>
      </c>
    </row>
    <row r="4077" spans="1:13" x14ac:dyDescent="0.2">
      <c r="A4077">
        <v>2022</v>
      </c>
      <c r="B4077">
        <v>11</v>
      </c>
      <c r="C4077">
        <v>1</v>
      </c>
      <c r="D4077" t="str">
        <f t="shared" si="63"/>
        <v>07.13.01.1521.</v>
      </c>
      <c r="E4077" s="2" t="s">
        <v>24980</v>
      </c>
      <c r="F4077" s="2">
        <v>13</v>
      </c>
      <c r="G4077" s="2" t="s">
        <v>24972</v>
      </c>
      <c r="H4077">
        <v>1521</v>
      </c>
      <c r="I4077" t="s">
        <v>3486</v>
      </c>
      <c r="J4077" t="s">
        <v>3487</v>
      </c>
      <c r="K4077">
        <v>1</v>
      </c>
      <c r="L4077">
        <v>3</v>
      </c>
      <c r="M4077">
        <v>88773</v>
      </c>
    </row>
    <row r="4078" spans="1:13" x14ac:dyDescent="0.2">
      <c r="A4078">
        <v>2022</v>
      </c>
      <c r="B4078">
        <v>11</v>
      </c>
      <c r="C4078">
        <v>3</v>
      </c>
      <c r="D4078" t="str">
        <f t="shared" si="63"/>
        <v>07.13.01.1500.</v>
      </c>
      <c r="E4078" s="2" t="s">
        <v>24980</v>
      </c>
      <c r="F4078" s="2">
        <v>13</v>
      </c>
      <c r="G4078" s="2" t="s">
        <v>24972</v>
      </c>
      <c r="H4078">
        <v>1500</v>
      </c>
      <c r="I4078" t="s">
        <v>3498</v>
      </c>
      <c r="J4078" t="s">
        <v>3499</v>
      </c>
      <c r="K4078">
        <v>1</v>
      </c>
      <c r="L4078">
        <v>6</v>
      </c>
      <c r="M4078">
        <v>89335</v>
      </c>
    </row>
    <row r="4079" spans="1:13" x14ac:dyDescent="0.2">
      <c r="A4079">
        <v>2022</v>
      </c>
      <c r="B4079">
        <v>11</v>
      </c>
      <c r="C4079">
        <v>3</v>
      </c>
      <c r="D4079" t="str">
        <f t="shared" si="63"/>
        <v>07.13.01.2546.</v>
      </c>
      <c r="E4079" s="2" t="s">
        <v>24980</v>
      </c>
      <c r="F4079" s="2">
        <v>13</v>
      </c>
      <c r="G4079" s="2" t="s">
        <v>24972</v>
      </c>
      <c r="H4079">
        <v>2546</v>
      </c>
      <c r="I4079" t="s">
        <v>3508</v>
      </c>
      <c r="J4079" t="s">
        <v>3509</v>
      </c>
      <c r="K4079">
        <v>1</v>
      </c>
      <c r="L4079">
        <v>3</v>
      </c>
      <c r="M4079">
        <v>89373</v>
      </c>
    </row>
    <row r="4080" spans="1:13" x14ac:dyDescent="0.2">
      <c r="A4080">
        <v>2022</v>
      </c>
      <c r="B4080">
        <v>11</v>
      </c>
      <c r="C4080">
        <v>3</v>
      </c>
      <c r="D4080" t="str">
        <f t="shared" si="63"/>
        <v>07.13.01.2232.</v>
      </c>
      <c r="E4080" s="2" t="s">
        <v>24980</v>
      </c>
      <c r="F4080" s="2">
        <v>13</v>
      </c>
      <c r="G4080" s="2" t="s">
        <v>24972</v>
      </c>
      <c r="H4080">
        <v>2232</v>
      </c>
      <c r="I4080" t="s">
        <v>3514</v>
      </c>
      <c r="J4080" t="s">
        <v>3515</v>
      </c>
      <c r="K4080">
        <v>1</v>
      </c>
      <c r="L4080">
        <v>1</v>
      </c>
      <c r="M4080">
        <v>89365</v>
      </c>
    </row>
    <row r="4081" spans="1:13" x14ac:dyDescent="0.2">
      <c r="A4081">
        <v>2022</v>
      </c>
      <c r="B4081">
        <v>11</v>
      </c>
      <c r="C4081">
        <v>3</v>
      </c>
      <c r="D4081" t="str">
        <f t="shared" si="63"/>
        <v>07.13.01.2222.</v>
      </c>
      <c r="E4081" s="2" t="s">
        <v>24980</v>
      </c>
      <c r="F4081" s="2">
        <v>13</v>
      </c>
      <c r="G4081" s="2" t="s">
        <v>24972</v>
      </c>
      <c r="H4081">
        <v>2222</v>
      </c>
      <c r="I4081" t="s">
        <v>3516</v>
      </c>
      <c r="J4081" t="s">
        <v>3517</v>
      </c>
      <c r="K4081">
        <v>1</v>
      </c>
      <c r="L4081">
        <v>1</v>
      </c>
      <c r="M4081">
        <v>89362</v>
      </c>
    </row>
    <row r="4082" spans="1:13" x14ac:dyDescent="0.2">
      <c r="A4082">
        <v>2022</v>
      </c>
      <c r="B4082">
        <v>11</v>
      </c>
      <c r="C4082">
        <v>1</v>
      </c>
      <c r="D4082" t="str">
        <f t="shared" si="63"/>
        <v>07.13.01.1382.</v>
      </c>
      <c r="E4082" s="2" t="s">
        <v>24980</v>
      </c>
      <c r="F4082" s="2">
        <v>13</v>
      </c>
      <c r="G4082" s="2" t="s">
        <v>24972</v>
      </c>
      <c r="H4082">
        <v>1382</v>
      </c>
      <c r="I4082" t="s">
        <v>3520</v>
      </c>
      <c r="J4082" t="s">
        <v>3521</v>
      </c>
      <c r="K4082">
        <v>1</v>
      </c>
      <c r="L4082">
        <v>1</v>
      </c>
      <c r="M4082">
        <v>88769</v>
      </c>
    </row>
    <row r="4083" spans="1:13" x14ac:dyDescent="0.2">
      <c r="A4083">
        <v>2022</v>
      </c>
      <c r="B4083">
        <v>11</v>
      </c>
      <c r="C4083">
        <v>3</v>
      </c>
      <c r="D4083" t="str">
        <f t="shared" si="63"/>
        <v>07.13.01.2225.</v>
      </c>
      <c r="E4083" s="2" t="s">
        <v>24980</v>
      </c>
      <c r="F4083" s="2">
        <v>13</v>
      </c>
      <c r="G4083" s="2" t="s">
        <v>24972</v>
      </c>
      <c r="H4083">
        <v>2225</v>
      </c>
      <c r="I4083" t="s">
        <v>3524</v>
      </c>
      <c r="J4083" t="s">
        <v>3525</v>
      </c>
      <c r="K4083">
        <v>1</v>
      </c>
      <c r="L4083">
        <v>1</v>
      </c>
      <c r="M4083">
        <v>89363</v>
      </c>
    </row>
    <row r="4084" spans="1:13" x14ac:dyDescent="0.2">
      <c r="A4084">
        <v>2022</v>
      </c>
      <c r="B4084">
        <v>11</v>
      </c>
      <c r="C4084">
        <v>1</v>
      </c>
      <c r="D4084" t="str">
        <f t="shared" si="63"/>
        <v>07.13.01.1864.</v>
      </c>
      <c r="E4084" s="2" t="s">
        <v>24980</v>
      </c>
      <c r="F4084" s="2">
        <v>13</v>
      </c>
      <c r="G4084" s="2" t="s">
        <v>24972</v>
      </c>
      <c r="H4084">
        <v>1864</v>
      </c>
      <c r="I4084" t="s">
        <v>3550</v>
      </c>
      <c r="J4084" t="s">
        <v>3551</v>
      </c>
      <c r="K4084">
        <v>1</v>
      </c>
      <c r="L4084">
        <v>7</v>
      </c>
      <c r="M4084">
        <v>88782</v>
      </c>
    </row>
    <row r="4085" spans="1:13" x14ac:dyDescent="0.2">
      <c r="A4085">
        <v>2022</v>
      </c>
      <c r="B4085">
        <v>11</v>
      </c>
      <c r="C4085">
        <v>2</v>
      </c>
      <c r="D4085" t="str">
        <f t="shared" si="63"/>
        <v>07.13.02.29.</v>
      </c>
      <c r="E4085" s="2" t="s">
        <v>24980</v>
      </c>
      <c r="F4085" s="2">
        <v>13</v>
      </c>
      <c r="G4085" s="2" t="s">
        <v>24973</v>
      </c>
      <c r="H4085">
        <v>29</v>
      </c>
      <c r="I4085" t="s">
        <v>3584</v>
      </c>
      <c r="J4085" t="s">
        <v>3585</v>
      </c>
      <c r="K4085">
        <v>1</v>
      </c>
      <c r="L4085">
        <v>1</v>
      </c>
      <c r="M4085">
        <v>89142</v>
      </c>
    </row>
    <row r="4086" spans="1:13" x14ac:dyDescent="0.2">
      <c r="A4086">
        <v>2022</v>
      </c>
      <c r="B4086">
        <v>11</v>
      </c>
      <c r="C4086">
        <v>2</v>
      </c>
      <c r="D4086" t="str">
        <f t="shared" si="63"/>
        <v>07.13.01.2811.</v>
      </c>
      <c r="E4086" s="2" t="s">
        <v>24980</v>
      </c>
      <c r="F4086" s="2">
        <v>13</v>
      </c>
      <c r="G4086" s="2" t="s">
        <v>24972</v>
      </c>
      <c r="H4086">
        <v>2811</v>
      </c>
      <c r="I4086" t="s">
        <v>14275</v>
      </c>
      <c r="J4086" t="s">
        <v>14276</v>
      </c>
      <c r="K4086">
        <v>5</v>
      </c>
      <c r="L4086">
        <v>1</v>
      </c>
      <c r="M4086">
        <v>89236</v>
      </c>
    </row>
    <row r="4087" spans="1:13" x14ac:dyDescent="0.2">
      <c r="A4087">
        <v>2022</v>
      </c>
      <c r="B4087">
        <v>11</v>
      </c>
      <c r="C4087">
        <v>3</v>
      </c>
      <c r="D4087" t="str">
        <f t="shared" si="63"/>
        <v>07.13.01.1787.</v>
      </c>
      <c r="E4087" s="2" t="s">
        <v>24980</v>
      </c>
      <c r="F4087" s="2">
        <v>13</v>
      </c>
      <c r="G4087" s="2" t="s">
        <v>24972</v>
      </c>
      <c r="H4087">
        <v>1787</v>
      </c>
      <c r="I4087" t="s">
        <v>3610</v>
      </c>
      <c r="J4087" t="s">
        <v>3611</v>
      </c>
      <c r="K4087">
        <v>1</v>
      </c>
      <c r="L4087">
        <v>16</v>
      </c>
      <c r="M4087">
        <v>89343</v>
      </c>
    </row>
    <row r="4088" spans="1:13" x14ac:dyDescent="0.2">
      <c r="A4088">
        <v>2022</v>
      </c>
      <c r="B4088">
        <v>11</v>
      </c>
      <c r="C4088">
        <v>2</v>
      </c>
      <c r="D4088" t="str">
        <f t="shared" si="63"/>
        <v>07.13.01.1067.</v>
      </c>
      <c r="E4088" s="2" t="s">
        <v>24980</v>
      </c>
      <c r="F4088" s="2">
        <v>13</v>
      </c>
      <c r="G4088" s="2" t="s">
        <v>24972</v>
      </c>
      <c r="H4088">
        <v>1067</v>
      </c>
      <c r="I4088" t="s">
        <v>14306</v>
      </c>
      <c r="J4088" t="s">
        <v>14307</v>
      </c>
      <c r="K4088">
        <v>1</v>
      </c>
      <c r="L4088">
        <v>1</v>
      </c>
      <c r="M4088">
        <v>89201</v>
      </c>
    </row>
    <row r="4089" spans="1:13" x14ac:dyDescent="0.2">
      <c r="A4089">
        <v>2022</v>
      </c>
      <c r="B4089">
        <v>11</v>
      </c>
      <c r="C4089">
        <v>1</v>
      </c>
      <c r="D4089" t="str">
        <f t="shared" si="63"/>
        <v>07.13.01.1371.</v>
      </c>
      <c r="E4089" s="2" t="s">
        <v>24980</v>
      </c>
      <c r="F4089" s="2">
        <v>13</v>
      </c>
      <c r="G4089" s="2" t="s">
        <v>24972</v>
      </c>
      <c r="H4089">
        <v>1371</v>
      </c>
      <c r="I4089" t="s">
        <v>14347</v>
      </c>
      <c r="J4089" t="s">
        <v>14348</v>
      </c>
      <c r="K4089">
        <v>1</v>
      </c>
      <c r="L4089">
        <v>2</v>
      </c>
      <c r="M4089">
        <v>88945</v>
      </c>
    </row>
    <row r="4090" spans="1:13" x14ac:dyDescent="0.2">
      <c r="A4090">
        <v>2022</v>
      </c>
      <c r="B4090">
        <v>11</v>
      </c>
      <c r="C4090">
        <v>1</v>
      </c>
      <c r="D4090" t="str">
        <f t="shared" si="63"/>
        <v>07.13.01.1374.</v>
      </c>
      <c r="E4090" s="2" t="s">
        <v>24980</v>
      </c>
      <c r="F4090" s="2">
        <v>13</v>
      </c>
      <c r="G4090" s="2" t="s">
        <v>24972</v>
      </c>
      <c r="H4090">
        <v>1374</v>
      </c>
      <c r="I4090" t="s">
        <v>14353</v>
      </c>
      <c r="J4090" t="s">
        <v>14348</v>
      </c>
      <c r="K4090">
        <v>1</v>
      </c>
      <c r="L4090">
        <v>1</v>
      </c>
      <c r="M4090">
        <v>88946</v>
      </c>
    </row>
    <row r="4091" spans="1:13" x14ac:dyDescent="0.2">
      <c r="A4091">
        <v>2022</v>
      </c>
      <c r="B4091">
        <v>11</v>
      </c>
      <c r="C4091">
        <v>1</v>
      </c>
      <c r="D4091" t="str">
        <f t="shared" si="63"/>
        <v>07.13.01.2733.</v>
      </c>
      <c r="E4091" s="2" t="s">
        <v>24980</v>
      </c>
      <c r="F4091" s="2">
        <v>13</v>
      </c>
      <c r="G4091" s="2" t="s">
        <v>24972</v>
      </c>
      <c r="H4091">
        <v>2733</v>
      </c>
      <c r="I4091" t="s">
        <v>14372</v>
      </c>
      <c r="J4091" t="s">
        <v>14373</v>
      </c>
      <c r="K4091">
        <v>1</v>
      </c>
      <c r="L4091">
        <v>1</v>
      </c>
      <c r="M4091">
        <v>88970</v>
      </c>
    </row>
    <row r="4092" spans="1:13" x14ac:dyDescent="0.2">
      <c r="A4092">
        <v>2022</v>
      </c>
      <c r="B4092">
        <v>11</v>
      </c>
      <c r="C4092">
        <v>1</v>
      </c>
      <c r="D4092" t="str">
        <f t="shared" si="63"/>
        <v>07.13.01.1375.</v>
      </c>
      <c r="E4092" s="2" t="s">
        <v>24980</v>
      </c>
      <c r="F4092" s="2">
        <v>13</v>
      </c>
      <c r="G4092" s="2" t="s">
        <v>24972</v>
      </c>
      <c r="H4092">
        <v>1375</v>
      </c>
      <c r="I4092" t="s">
        <v>3761</v>
      </c>
      <c r="J4092" t="s">
        <v>3762</v>
      </c>
      <c r="K4092">
        <v>1</v>
      </c>
      <c r="L4092">
        <v>1</v>
      </c>
      <c r="M4092">
        <v>88947</v>
      </c>
    </row>
    <row r="4093" spans="1:13" x14ac:dyDescent="0.2">
      <c r="A4093">
        <v>2022</v>
      </c>
      <c r="B4093">
        <v>11</v>
      </c>
      <c r="C4093">
        <v>1</v>
      </c>
      <c r="D4093" t="str">
        <f t="shared" si="63"/>
        <v>07.13.01.1816.</v>
      </c>
      <c r="E4093" s="2" t="s">
        <v>24980</v>
      </c>
      <c r="F4093" s="2">
        <v>13</v>
      </c>
      <c r="G4093" s="2" t="s">
        <v>24972</v>
      </c>
      <c r="H4093">
        <v>1816</v>
      </c>
      <c r="I4093" t="s">
        <v>14409</v>
      </c>
      <c r="J4093" t="s">
        <v>14410</v>
      </c>
      <c r="K4093">
        <v>1</v>
      </c>
      <c r="L4093">
        <v>2</v>
      </c>
      <c r="M4093">
        <v>88953</v>
      </c>
    </row>
    <row r="4094" spans="1:13" x14ac:dyDescent="0.2">
      <c r="A4094">
        <v>2022</v>
      </c>
      <c r="B4094">
        <v>11</v>
      </c>
      <c r="C4094">
        <v>3</v>
      </c>
      <c r="D4094" t="str">
        <f t="shared" si="63"/>
        <v>07.13.01.129.</v>
      </c>
      <c r="E4094" s="2" t="s">
        <v>24980</v>
      </c>
      <c r="F4094" s="2">
        <v>13</v>
      </c>
      <c r="G4094" s="2" t="s">
        <v>24972</v>
      </c>
      <c r="H4094">
        <v>129</v>
      </c>
      <c r="I4094" t="s">
        <v>3846</v>
      </c>
      <c r="J4094" t="s">
        <v>3847</v>
      </c>
      <c r="K4094">
        <v>5</v>
      </c>
      <c r="L4094">
        <v>4</v>
      </c>
      <c r="M4094">
        <v>89306</v>
      </c>
    </row>
    <row r="4095" spans="1:13" x14ac:dyDescent="0.2">
      <c r="A4095">
        <v>2022</v>
      </c>
      <c r="B4095">
        <v>11</v>
      </c>
      <c r="C4095">
        <v>3</v>
      </c>
      <c r="D4095" t="str">
        <f t="shared" si="63"/>
        <v>07.13.01.11.</v>
      </c>
      <c r="E4095" s="2" t="s">
        <v>24980</v>
      </c>
      <c r="F4095" s="2">
        <v>13</v>
      </c>
      <c r="G4095" s="2" t="s">
        <v>24972</v>
      </c>
      <c r="H4095">
        <v>11</v>
      </c>
      <c r="I4095" t="s">
        <v>3852</v>
      </c>
      <c r="J4095" t="s">
        <v>3853</v>
      </c>
      <c r="K4095">
        <v>1</v>
      </c>
      <c r="L4095">
        <v>3</v>
      </c>
      <c r="M4095">
        <v>89301</v>
      </c>
    </row>
    <row r="4096" spans="1:13" x14ac:dyDescent="0.2">
      <c r="A4096">
        <v>2022</v>
      </c>
      <c r="B4096">
        <v>11</v>
      </c>
      <c r="C4096">
        <v>2</v>
      </c>
      <c r="D4096" t="str">
        <f t="shared" si="63"/>
        <v>07.13.01.2696.</v>
      </c>
      <c r="E4096" s="2" t="s">
        <v>24980</v>
      </c>
      <c r="F4096" s="2">
        <v>13</v>
      </c>
      <c r="G4096" s="2" t="s">
        <v>24972</v>
      </c>
      <c r="H4096">
        <v>2696</v>
      </c>
      <c r="I4096" t="s">
        <v>3856</v>
      </c>
      <c r="J4096" t="s">
        <v>3857</v>
      </c>
      <c r="K4096">
        <v>1</v>
      </c>
      <c r="L4096">
        <v>1</v>
      </c>
      <c r="M4096">
        <v>89113</v>
      </c>
    </row>
    <row r="4097" spans="1:13" x14ac:dyDescent="0.2">
      <c r="A4097">
        <v>2022</v>
      </c>
      <c r="B4097">
        <v>11</v>
      </c>
      <c r="C4097">
        <v>2</v>
      </c>
      <c r="D4097" t="str">
        <f t="shared" si="63"/>
        <v>07.13.01.2716.</v>
      </c>
      <c r="E4097" s="2" t="s">
        <v>24980</v>
      </c>
      <c r="F4097" s="2">
        <v>13</v>
      </c>
      <c r="G4097" s="2" t="s">
        <v>24972</v>
      </c>
      <c r="H4097">
        <v>2716</v>
      </c>
      <c r="I4097" t="s">
        <v>3862</v>
      </c>
      <c r="J4097" t="s">
        <v>3863</v>
      </c>
      <c r="K4097">
        <v>1</v>
      </c>
      <c r="L4097">
        <v>3</v>
      </c>
      <c r="M4097">
        <v>89117</v>
      </c>
    </row>
    <row r="4098" spans="1:13" x14ac:dyDescent="0.2">
      <c r="A4098">
        <v>2022</v>
      </c>
      <c r="B4098">
        <v>11</v>
      </c>
      <c r="C4098">
        <v>1</v>
      </c>
      <c r="D4098" t="str">
        <f t="shared" si="63"/>
        <v>07.13.01.86.</v>
      </c>
      <c r="E4098" s="2" t="s">
        <v>24980</v>
      </c>
      <c r="F4098" s="2">
        <v>13</v>
      </c>
      <c r="G4098" s="2" t="s">
        <v>24972</v>
      </c>
      <c r="H4098">
        <v>86</v>
      </c>
      <c r="I4098" t="s">
        <v>3871</v>
      </c>
      <c r="J4098" t="s">
        <v>3872</v>
      </c>
      <c r="K4098">
        <v>2</v>
      </c>
      <c r="L4098">
        <v>1</v>
      </c>
      <c r="M4098">
        <v>88754</v>
      </c>
    </row>
    <row r="4099" spans="1:13" x14ac:dyDescent="0.2">
      <c r="A4099">
        <v>2022</v>
      </c>
      <c r="B4099">
        <v>11</v>
      </c>
      <c r="C4099">
        <v>3</v>
      </c>
      <c r="D4099" t="str">
        <f t="shared" ref="D4099:D4162" si="64">_xlfn.CONCAT(E4099, ".",F4099, ".",G4099, ".",H4099, ".")</f>
        <v>07.13.01.2185.</v>
      </c>
      <c r="E4099" s="2" t="s">
        <v>24980</v>
      </c>
      <c r="F4099" s="2">
        <v>13</v>
      </c>
      <c r="G4099" s="2" t="s">
        <v>24972</v>
      </c>
      <c r="H4099">
        <v>2185</v>
      </c>
      <c r="I4099" t="s">
        <v>1985</v>
      </c>
      <c r="J4099" t="s">
        <v>3888</v>
      </c>
      <c r="K4099">
        <v>1</v>
      </c>
      <c r="L4099">
        <v>1</v>
      </c>
      <c r="M4099">
        <v>89360</v>
      </c>
    </row>
    <row r="4100" spans="1:13" x14ac:dyDescent="0.2">
      <c r="A4100">
        <v>2022</v>
      </c>
      <c r="B4100">
        <v>11</v>
      </c>
      <c r="C4100">
        <v>1</v>
      </c>
      <c r="D4100" t="str">
        <f t="shared" si="64"/>
        <v>07.13.01.2465.</v>
      </c>
      <c r="E4100" s="2" t="s">
        <v>24980</v>
      </c>
      <c r="F4100" s="2">
        <v>13</v>
      </c>
      <c r="G4100" s="2" t="s">
        <v>24972</v>
      </c>
      <c r="H4100">
        <v>2465</v>
      </c>
      <c r="I4100" t="s">
        <v>3917</v>
      </c>
      <c r="J4100" t="s">
        <v>3918</v>
      </c>
      <c r="K4100">
        <v>1</v>
      </c>
      <c r="L4100">
        <v>1</v>
      </c>
      <c r="M4100">
        <v>88807</v>
      </c>
    </row>
    <row r="4101" spans="1:13" x14ac:dyDescent="0.2">
      <c r="A4101">
        <v>2022</v>
      </c>
      <c r="B4101">
        <v>11</v>
      </c>
      <c r="C4101">
        <v>2</v>
      </c>
      <c r="D4101" t="str">
        <f t="shared" si="64"/>
        <v>07.13.01.2521.</v>
      </c>
      <c r="E4101" s="2" t="s">
        <v>24980</v>
      </c>
      <c r="F4101" s="2">
        <v>13</v>
      </c>
      <c r="G4101" s="2" t="s">
        <v>24972</v>
      </c>
      <c r="H4101">
        <v>2521</v>
      </c>
      <c r="I4101" t="s">
        <v>3919</v>
      </c>
      <c r="J4101" t="s">
        <v>3920</v>
      </c>
      <c r="K4101">
        <v>0</v>
      </c>
      <c r="L4101">
        <v>1</v>
      </c>
      <c r="M4101">
        <v>89098</v>
      </c>
    </row>
    <row r="4102" spans="1:13" x14ac:dyDescent="0.2">
      <c r="A4102">
        <v>2022</v>
      </c>
      <c r="B4102">
        <v>11</v>
      </c>
      <c r="C4102">
        <v>1</v>
      </c>
      <c r="D4102" t="str">
        <f t="shared" si="64"/>
        <v>07.13.01.4.</v>
      </c>
      <c r="E4102" s="2" t="s">
        <v>24980</v>
      </c>
      <c r="F4102" s="2">
        <v>13</v>
      </c>
      <c r="G4102" s="2" t="s">
        <v>24972</v>
      </c>
      <c r="H4102">
        <v>4</v>
      </c>
      <c r="I4102" t="s">
        <v>3939</v>
      </c>
      <c r="J4102" t="s">
        <v>3940</v>
      </c>
      <c r="K4102">
        <v>1</v>
      </c>
      <c r="L4102">
        <v>1</v>
      </c>
      <c r="M4102">
        <v>88751</v>
      </c>
    </row>
    <row r="4103" spans="1:13" x14ac:dyDescent="0.2">
      <c r="A4103">
        <v>2022</v>
      </c>
      <c r="B4103">
        <v>11</v>
      </c>
      <c r="C4103">
        <v>3</v>
      </c>
      <c r="D4103" t="str">
        <f t="shared" si="64"/>
        <v>07.13.01.1059.</v>
      </c>
      <c r="E4103" s="2" t="s">
        <v>24980</v>
      </c>
      <c r="F4103" s="2">
        <v>13</v>
      </c>
      <c r="G4103" s="2" t="s">
        <v>24972</v>
      </c>
      <c r="H4103">
        <v>1059</v>
      </c>
      <c r="I4103" t="s">
        <v>3974</v>
      </c>
      <c r="J4103" t="s">
        <v>3975</v>
      </c>
      <c r="K4103">
        <v>1</v>
      </c>
      <c r="L4103">
        <v>66</v>
      </c>
      <c r="M4103">
        <v>89321</v>
      </c>
    </row>
    <row r="4104" spans="1:13" x14ac:dyDescent="0.2">
      <c r="A4104">
        <v>2022</v>
      </c>
      <c r="B4104">
        <v>11</v>
      </c>
      <c r="C4104">
        <v>3</v>
      </c>
      <c r="D4104" t="str">
        <f t="shared" si="64"/>
        <v>07.13.01.2536.</v>
      </c>
      <c r="E4104" s="2" t="s">
        <v>24980</v>
      </c>
      <c r="F4104" s="2">
        <v>13</v>
      </c>
      <c r="G4104" s="2" t="s">
        <v>24972</v>
      </c>
      <c r="H4104">
        <v>2536</v>
      </c>
      <c r="I4104" t="s">
        <v>3994</v>
      </c>
      <c r="J4104" t="s">
        <v>3995</v>
      </c>
      <c r="K4104">
        <v>1</v>
      </c>
      <c r="L4104">
        <v>3</v>
      </c>
      <c r="M4104">
        <v>89372</v>
      </c>
    </row>
    <row r="4105" spans="1:13" x14ac:dyDescent="0.2">
      <c r="A4105">
        <v>2022</v>
      </c>
      <c r="B4105">
        <v>11</v>
      </c>
      <c r="C4105">
        <v>3</v>
      </c>
      <c r="D4105" t="str">
        <f t="shared" si="64"/>
        <v>07.13.01.158.</v>
      </c>
      <c r="E4105" s="2" t="s">
        <v>24980</v>
      </c>
      <c r="F4105" s="2">
        <v>13</v>
      </c>
      <c r="G4105" s="2" t="s">
        <v>24972</v>
      </c>
      <c r="H4105">
        <v>158</v>
      </c>
      <c r="I4105" t="s">
        <v>4022</v>
      </c>
      <c r="J4105" t="s">
        <v>4023</v>
      </c>
      <c r="K4105">
        <v>1</v>
      </c>
      <c r="L4105">
        <v>2</v>
      </c>
      <c r="M4105">
        <v>89311</v>
      </c>
    </row>
    <row r="4106" spans="1:13" x14ac:dyDescent="0.2">
      <c r="A4106">
        <v>2022</v>
      </c>
      <c r="B4106">
        <v>11</v>
      </c>
      <c r="C4106">
        <v>1</v>
      </c>
      <c r="D4106" t="str">
        <f t="shared" si="64"/>
        <v>07.13.01.2725.</v>
      </c>
      <c r="E4106" s="2" t="s">
        <v>24980</v>
      </c>
      <c r="F4106" s="2">
        <v>13</v>
      </c>
      <c r="G4106" s="2" t="s">
        <v>24972</v>
      </c>
      <c r="H4106">
        <v>2725</v>
      </c>
      <c r="I4106" t="s">
        <v>4024</v>
      </c>
      <c r="J4106" t="s">
        <v>4025</v>
      </c>
      <c r="K4106">
        <v>1</v>
      </c>
      <c r="L4106">
        <v>1</v>
      </c>
      <c r="M4106">
        <v>88817</v>
      </c>
    </row>
    <row r="4107" spans="1:13" x14ac:dyDescent="0.2">
      <c r="A4107">
        <v>2022</v>
      </c>
      <c r="B4107">
        <v>11</v>
      </c>
      <c r="C4107">
        <v>1</v>
      </c>
      <c r="D4107" t="str">
        <f t="shared" si="64"/>
        <v>07.13.01.2724.</v>
      </c>
      <c r="E4107" s="2" t="s">
        <v>24980</v>
      </c>
      <c r="F4107" s="2">
        <v>13</v>
      </c>
      <c r="G4107" s="2" t="s">
        <v>24972</v>
      </c>
      <c r="H4107">
        <v>2724</v>
      </c>
      <c r="I4107" t="s">
        <v>14531</v>
      </c>
      <c r="J4107" t="s">
        <v>14532</v>
      </c>
      <c r="K4107">
        <v>1</v>
      </c>
      <c r="L4107">
        <v>4</v>
      </c>
      <c r="M4107">
        <v>88969</v>
      </c>
    </row>
    <row r="4108" spans="1:13" x14ac:dyDescent="0.2">
      <c r="A4108">
        <v>2022</v>
      </c>
      <c r="B4108">
        <v>11</v>
      </c>
      <c r="C4108">
        <v>1</v>
      </c>
      <c r="D4108" t="str">
        <f t="shared" si="64"/>
        <v>07.13.01.2787.</v>
      </c>
      <c r="E4108" s="2" t="s">
        <v>24980</v>
      </c>
      <c r="F4108" s="2">
        <v>13</v>
      </c>
      <c r="G4108" s="2" t="s">
        <v>24972</v>
      </c>
      <c r="H4108">
        <v>2787</v>
      </c>
      <c r="I4108" t="s">
        <v>4071</v>
      </c>
      <c r="J4108" t="s">
        <v>4072</v>
      </c>
      <c r="K4108">
        <v>1</v>
      </c>
      <c r="L4108">
        <v>13</v>
      </c>
      <c r="M4108">
        <v>88827</v>
      </c>
    </row>
    <row r="4109" spans="1:13" x14ac:dyDescent="0.2">
      <c r="A4109">
        <v>2022</v>
      </c>
      <c r="B4109">
        <v>11</v>
      </c>
      <c r="C4109">
        <v>1</v>
      </c>
      <c r="D4109" t="str">
        <f t="shared" si="64"/>
        <v>07.13.01.2773.</v>
      </c>
      <c r="E4109" s="2" t="s">
        <v>24980</v>
      </c>
      <c r="F4109" s="2">
        <v>13</v>
      </c>
      <c r="G4109" s="2" t="s">
        <v>24972</v>
      </c>
      <c r="H4109">
        <v>2773</v>
      </c>
      <c r="I4109" t="s">
        <v>4073</v>
      </c>
      <c r="J4109" t="s">
        <v>4074</v>
      </c>
      <c r="K4109">
        <v>2</v>
      </c>
      <c r="L4109">
        <v>3</v>
      </c>
      <c r="M4109">
        <v>88826</v>
      </c>
    </row>
    <row r="4110" spans="1:13" x14ac:dyDescent="0.2">
      <c r="A4110">
        <v>2022</v>
      </c>
      <c r="B4110">
        <v>11</v>
      </c>
      <c r="C4110">
        <v>1</v>
      </c>
      <c r="D4110" t="str">
        <f t="shared" si="64"/>
        <v>07.13.01.2712.</v>
      </c>
      <c r="E4110" s="2" t="s">
        <v>24980</v>
      </c>
      <c r="F4110" s="2">
        <v>13</v>
      </c>
      <c r="G4110" s="2" t="s">
        <v>24972</v>
      </c>
      <c r="H4110">
        <v>2712</v>
      </c>
      <c r="I4110" t="s">
        <v>4077</v>
      </c>
      <c r="J4110" t="s">
        <v>4078</v>
      </c>
      <c r="K4110">
        <v>1</v>
      </c>
      <c r="L4110">
        <v>17</v>
      </c>
      <c r="M4110">
        <v>88816</v>
      </c>
    </row>
    <row r="4111" spans="1:13" x14ac:dyDescent="0.2">
      <c r="A4111">
        <v>2022</v>
      </c>
      <c r="B4111">
        <v>11</v>
      </c>
      <c r="C4111">
        <v>1</v>
      </c>
      <c r="D4111" t="str">
        <f t="shared" si="64"/>
        <v>07.13.01.2468.</v>
      </c>
      <c r="E4111" s="2" t="s">
        <v>24980</v>
      </c>
      <c r="F4111" s="2">
        <v>13</v>
      </c>
      <c r="G4111" s="2" t="s">
        <v>24972</v>
      </c>
      <c r="H4111">
        <v>2468</v>
      </c>
      <c r="I4111" t="s">
        <v>14580</v>
      </c>
      <c r="J4111" t="s">
        <v>14581</v>
      </c>
      <c r="K4111">
        <v>2</v>
      </c>
      <c r="L4111">
        <v>1</v>
      </c>
      <c r="M4111">
        <v>88966</v>
      </c>
    </row>
    <row r="4112" spans="1:13" x14ac:dyDescent="0.2">
      <c r="A4112">
        <v>2022</v>
      </c>
      <c r="B4112">
        <v>11</v>
      </c>
      <c r="C4112">
        <v>3</v>
      </c>
      <c r="D4112" t="str">
        <f t="shared" si="64"/>
        <v>07.13.01.1594.</v>
      </c>
      <c r="E4112" s="2" t="s">
        <v>24980</v>
      </c>
      <c r="F4112" s="2">
        <v>13</v>
      </c>
      <c r="G4112" s="2" t="s">
        <v>24972</v>
      </c>
      <c r="H4112">
        <v>1594</v>
      </c>
      <c r="I4112" t="s">
        <v>4178</v>
      </c>
      <c r="J4112" t="s">
        <v>4179</v>
      </c>
      <c r="K4112">
        <v>1</v>
      </c>
      <c r="L4112">
        <v>1</v>
      </c>
      <c r="M4112">
        <v>89341</v>
      </c>
    </row>
    <row r="4113" spans="1:13" x14ac:dyDescent="0.2">
      <c r="A4113">
        <v>2022</v>
      </c>
      <c r="B4113">
        <v>11</v>
      </c>
      <c r="C4113">
        <v>3</v>
      </c>
      <c r="D4113" t="str">
        <f t="shared" si="64"/>
        <v>07.13.01.2626.</v>
      </c>
      <c r="E4113" s="2" t="s">
        <v>24980</v>
      </c>
      <c r="F4113" s="2">
        <v>13</v>
      </c>
      <c r="G4113" s="2" t="s">
        <v>24972</v>
      </c>
      <c r="H4113">
        <v>2626</v>
      </c>
      <c r="I4113" t="s">
        <v>14706</v>
      </c>
      <c r="J4113" t="s">
        <v>14707</v>
      </c>
      <c r="K4113">
        <v>1</v>
      </c>
      <c r="L4113">
        <v>1</v>
      </c>
      <c r="M4113">
        <v>89464</v>
      </c>
    </row>
    <row r="4114" spans="1:13" x14ac:dyDescent="0.2">
      <c r="A4114">
        <v>2022</v>
      </c>
      <c r="B4114">
        <v>11</v>
      </c>
      <c r="C4114">
        <v>2</v>
      </c>
      <c r="D4114" t="str">
        <f t="shared" si="64"/>
        <v>07.13.01.1842.</v>
      </c>
      <c r="E4114" s="2" t="s">
        <v>24980</v>
      </c>
      <c r="F4114" s="2">
        <v>13</v>
      </c>
      <c r="G4114" s="2" t="s">
        <v>24972</v>
      </c>
      <c r="H4114">
        <v>1842</v>
      </c>
      <c r="I4114" t="s">
        <v>14730</v>
      </c>
      <c r="J4114" t="s">
        <v>14731</v>
      </c>
      <c r="K4114">
        <v>7</v>
      </c>
      <c r="L4114">
        <v>1</v>
      </c>
      <c r="M4114">
        <v>89212</v>
      </c>
    </row>
    <row r="4115" spans="1:13" x14ac:dyDescent="0.2">
      <c r="A4115">
        <v>2022</v>
      </c>
      <c r="B4115">
        <v>11</v>
      </c>
      <c r="C4115">
        <v>3</v>
      </c>
      <c r="D4115" t="str">
        <f t="shared" si="64"/>
        <v>07.13.01.1593.</v>
      </c>
      <c r="E4115" s="2" t="s">
        <v>24980</v>
      </c>
      <c r="F4115" s="2">
        <v>13</v>
      </c>
      <c r="G4115" s="2" t="s">
        <v>24972</v>
      </c>
      <c r="H4115">
        <v>1593</v>
      </c>
      <c r="I4115" t="s">
        <v>4393</v>
      </c>
      <c r="J4115" t="s">
        <v>4394</v>
      </c>
      <c r="K4115">
        <v>1</v>
      </c>
      <c r="L4115">
        <v>1</v>
      </c>
      <c r="M4115">
        <v>89340</v>
      </c>
    </row>
    <row r="4116" spans="1:13" x14ac:dyDescent="0.2">
      <c r="A4116">
        <v>2022</v>
      </c>
      <c r="B4116">
        <v>11</v>
      </c>
      <c r="C4116">
        <v>1</v>
      </c>
      <c r="D4116" t="str">
        <f t="shared" si="64"/>
        <v>07.13.01.2759.</v>
      </c>
      <c r="E4116" s="2" t="s">
        <v>24980</v>
      </c>
      <c r="F4116" s="2">
        <v>13</v>
      </c>
      <c r="G4116" s="2" t="s">
        <v>24972</v>
      </c>
      <c r="H4116">
        <v>2759</v>
      </c>
      <c r="I4116" t="s">
        <v>4401</v>
      </c>
      <c r="J4116" t="s">
        <v>4402</v>
      </c>
      <c r="K4116">
        <v>1</v>
      </c>
      <c r="L4116">
        <v>1</v>
      </c>
      <c r="M4116">
        <v>88819</v>
      </c>
    </row>
    <row r="4117" spans="1:13" x14ac:dyDescent="0.2">
      <c r="A4117">
        <v>2022</v>
      </c>
      <c r="B4117">
        <v>11</v>
      </c>
      <c r="C4117">
        <v>2</v>
      </c>
      <c r="D4117" t="str">
        <f t="shared" si="64"/>
        <v>07.13.01.120.</v>
      </c>
      <c r="E4117" s="2" t="s">
        <v>24980</v>
      </c>
      <c r="F4117" s="2">
        <v>13</v>
      </c>
      <c r="G4117" s="2" t="s">
        <v>24972</v>
      </c>
      <c r="H4117">
        <v>120</v>
      </c>
      <c r="I4117" t="s">
        <v>4405</v>
      </c>
      <c r="J4117" t="s">
        <v>4406</v>
      </c>
      <c r="K4117">
        <v>3</v>
      </c>
      <c r="L4117">
        <v>3</v>
      </c>
      <c r="M4117">
        <v>89054</v>
      </c>
    </row>
    <row r="4118" spans="1:13" x14ac:dyDescent="0.2">
      <c r="A4118">
        <v>2022</v>
      </c>
      <c r="B4118">
        <v>11</v>
      </c>
      <c r="C4118">
        <v>1</v>
      </c>
      <c r="D4118" t="str">
        <f t="shared" si="64"/>
        <v>07.13.01.1641.</v>
      </c>
      <c r="E4118" s="2" t="s">
        <v>24980</v>
      </c>
      <c r="F4118" s="2">
        <v>13</v>
      </c>
      <c r="G4118" s="2" t="s">
        <v>24972</v>
      </c>
      <c r="H4118">
        <v>1641</v>
      </c>
      <c r="I4118" t="s">
        <v>4409</v>
      </c>
      <c r="J4118" t="s">
        <v>4410</v>
      </c>
      <c r="K4118">
        <v>2</v>
      </c>
      <c r="L4118">
        <v>14</v>
      </c>
      <c r="M4118">
        <v>88778</v>
      </c>
    </row>
    <row r="4119" spans="1:13" x14ac:dyDescent="0.2">
      <c r="A4119">
        <v>2022</v>
      </c>
      <c r="B4119">
        <v>11</v>
      </c>
      <c r="C4119">
        <v>1</v>
      </c>
      <c r="D4119" t="str">
        <f t="shared" si="64"/>
        <v>07.13.01.34.</v>
      </c>
      <c r="E4119" s="2" t="s">
        <v>24980</v>
      </c>
      <c r="F4119" s="2">
        <v>13</v>
      </c>
      <c r="G4119" s="2" t="s">
        <v>24972</v>
      </c>
      <c r="H4119">
        <v>34</v>
      </c>
      <c r="I4119" t="s">
        <v>14849</v>
      </c>
      <c r="J4119" t="s">
        <v>14850</v>
      </c>
      <c r="K4119">
        <v>1</v>
      </c>
      <c r="L4119">
        <v>5</v>
      </c>
      <c r="M4119">
        <v>88929</v>
      </c>
    </row>
    <row r="4120" spans="1:13" x14ac:dyDescent="0.2">
      <c r="A4120">
        <v>2022</v>
      </c>
      <c r="B4120">
        <v>11</v>
      </c>
      <c r="C4120">
        <v>1</v>
      </c>
      <c r="D4120" t="str">
        <f t="shared" si="64"/>
        <v>07.13.01.2208.</v>
      </c>
      <c r="E4120" s="2" t="s">
        <v>24980</v>
      </c>
      <c r="F4120" s="2">
        <v>13</v>
      </c>
      <c r="G4120" s="2" t="s">
        <v>24972</v>
      </c>
      <c r="H4120">
        <v>2208</v>
      </c>
      <c r="I4120" t="s">
        <v>4415</v>
      </c>
      <c r="J4120" t="s">
        <v>4416</v>
      </c>
      <c r="K4120">
        <v>1</v>
      </c>
      <c r="L4120">
        <v>11</v>
      </c>
      <c r="M4120">
        <v>88799</v>
      </c>
    </row>
    <row r="4121" spans="1:13" x14ac:dyDescent="0.2">
      <c r="A4121">
        <v>2022</v>
      </c>
      <c r="B4121">
        <v>11</v>
      </c>
      <c r="C4121">
        <v>3</v>
      </c>
      <c r="D4121" t="str">
        <f t="shared" si="64"/>
        <v>07.13.01.1119.</v>
      </c>
      <c r="E4121" s="2" t="s">
        <v>24980</v>
      </c>
      <c r="F4121" s="2">
        <v>13</v>
      </c>
      <c r="G4121" s="2" t="s">
        <v>24972</v>
      </c>
      <c r="H4121">
        <v>1119</v>
      </c>
      <c r="I4121" t="s">
        <v>4437</v>
      </c>
      <c r="J4121" t="s">
        <v>4438</v>
      </c>
      <c r="K4121">
        <v>1</v>
      </c>
      <c r="L4121">
        <v>4</v>
      </c>
      <c r="M4121">
        <v>89330</v>
      </c>
    </row>
    <row r="4122" spans="1:13" x14ac:dyDescent="0.2">
      <c r="A4122">
        <v>2022</v>
      </c>
      <c r="B4122">
        <v>11</v>
      </c>
      <c r="C4122">
        <v>3</v>
      </c>
      <c r="D4122" t="str">
        <f t="shared" si="64"/>
        <v>07.13.01.1792.</v>
      </c>
      <c r="E4122" s="2" t="s">
        <v>24980</v>
      </c>
      <c r="F4122" s="2">
        <v>13</v>
      </c>
      <c r="G4122" s="2" t="s">
        <v>24972</v>
      </c>
      <c r="H4122">
        <v>1792</v>
      </c>
      <c r="I4122" t="s">
        <v>4443</v>
      </c>
      <c r="J4122" t="s">
        <v>4444</v>
      </c>
      <c r="K4122">
        <v>1</v>
      </c>
      <c r="L4122">
        <v>1</v>
      </c>
      <c r="M4122">
        <v>89344</v>
      </c>
    </row>
    <row r="4123" spans="1:13" x14ac:dyDescent="0.2">
      <c r="A4123">
        <v>2022</v>
      </c>
      <c r="B4123">
        <v>11</v>
      </c>
      <c r="C4123">
        <v>3</v>
      </c>
      <c r="D4123" t="str">
        <f t="shared" si="64"/>
        <v>07.13.01.2164.</v>
      </c>
      <c r="E4123" s="2" t="s">
        <v>24980</v>
      </c>
      <c r="F4123" s="2">
        <v>13</v>
      </c>
      <c r="G4123" s="2" t="s">
        <v>24972</v>
      </c>
      <c r="H4123">
        <v>2164</v>
      </c>
      <c r="I4123" t="s">
        <v>4447</v>
      </c>
      <c r="J4123" t="s">
        <v>4448</v>
      </c>
      <c r="K4123">
        <v>1</v>
      </c>
      <c r="L4123">
        <v>3</v>
      </c>
      <c r="M4123">
        <v>89358</v>
      </c>
    </row>
    <row r="4124" spans="1:13" x14ac:dyDescent="0.2">
      <c r="A4124">
        <v>2022</v>
      </c>
      <c r="B4124">
        <v>11</v>
      </c>
      <c r="C4124">
        <v>3</v>
      </c>
      <c r="D4124" t="str">
        <f t="shared" si="64"/>
        <v>07.13.01.2239.</v>
      </c>
      <c r="E4124" s="2" t="s">
        <v>24980</v>
      </c>
      <c r="F4124" s="2">
        <v>13</v>
      </c>
      <c r="G4124" s="2" t="s">
        <v>24972</v>
      </c>
      <c r="H4124">
        <v>2239</v>
      </c>
      <c r="I4124" t="s">
        <v>14908</v>
      </c>
      <c r="J4124" t="s">
        <v>14909</v>
      </c>
      <c r="K4124">
        <v>1</v>
      </c>
      <c r="L4124">
        <v>2</v>
      </c>
      <c r="M4124">
        <v>89451</v>
      </c>
    </row>
    <row r="4125" spans="1:13" x14ac:dyDescent="0.2">
      <c r="A4125">
        <v>2022</v>
      </c>
      <c r="B4125">
        <v>11</v>
      </c>
      <c r="C4125">
        <v>1</v>
      </c>
      <c r="D4125" t="str">
        <f t="shared" si="64"/>
        <v>07.13.01.2794.</v>
      </c>
      <c r="E4125" s="2" t="s">
        <v>24980</v>
      </c>
      <c r="F4125" s="2">
        <v>13</v>
      </c>
      <c r="G4125" s="2" t="s">
        <v>24972</v>
      </c>
      <c r="H4125">
        <v>2794</v>
      </c>
      <c r="I4125" t="s">
        <v>4511</v>
      </c>
      <c r="J4125" t="s">
        <v>4512</v>
      </c>
      <c r="K4125">
        <v>1</v>
      </c>
      <c r="L4125">
        <v>2</v>
      </c>
      <c r="M4125">
        <v>88830</v>
      </c>
    </row>
    <row r="4126" spans="1:13" x14ac:dyDescent="0.2">
      <c r="A4126">
        <v>2022</v>
      </c>
      <c r="B4126">
        <v>11</v>
      </c>
      <c r="C4126">
        <v>2</v>
      </c>
      <c r="D4126" t="str">
        <f t="shared" si="64"/>
        <v>07.13.02.23.</v>
      </c>
      <c r="E4126" s="2" t="s">
        <v>24980</v>
      </c>
      <c r="F4126" s="2">
        <v>13</v>
      </c>
      <c r="G4126" s="2" t="s">
        <v>24973</v>
      </c>
      <c r="H4126">
        <v>23</v>
      </c>
      <c r="I4126" t="s">
        <v>4513</v>
      </c>
      <c r="J4126" t="s">
        <v>4514</v>
      </c>
      <c r="K4126">
        <v>1</v>
      </c>
      <c r="L4126">
        <v>2</v>
      </c>
      <c r="M4126">
        <v>89138</v>
      </c>
    </row>
    <row r="4127" spans="1:13" x14ac:dyDescent="0.2">
      <c r="A4127">
        <v>2022</v>
      </c>
      <c r="B4127">
        <v>11</v>
      </c>
      <c r="C4127">
        <v>2</v>
      </c>
      <c r="D4127" t="str">
        <f t="shared" si="64"/>
        <v>07.13.01.2672.</v>
      </c>
      <c r="E4127" s="2" t="s">
        <v>24980</v>
      </c>
      <c r="F4127" s="2">
        <v>13</v>
      </c>
      <c r="G4127" s="2" t="s">
        <v>24972</v>
      </c>
      <c r="H4127">
        <v>2672</v>
      </c>
      <c r="I4127" t="s">
        <v>14943</v>
      </c>
      <c r="J4127" t="s">
        <v>14944</v>
      </c>
      <c r="K4127">
        <v>4</v>
      </c>
      <c r="L4127">
        <v>1</v>
      </c>
      <c r="M4127">
        <v>89234</v>
      </c>
    </row>
    <row r="4128" spans="1:13" x14ac:dyDescent="0.2">
      <c r="A4128">
        <v>2022</v>
      </c>
      <c r="B4128">
        <v>11</v>
      </c>
      <c r="C4128">
        <v>3</v>
      </c>
      <c r="D4128" t="str">
        <f t="shared" si="64"/>
        <v>07.13.01.1080.</v>
      </c>
      <c r="E4128" s="2" t="s">
        <v>24980</v>
      </c>
      <c r="F4128" s="2">
        <v>13</v>
      </c>
      <c r="G4128" s="2" t="s">
        <v>24972</v>
      </c>
      <c r="H4128">
        <v>1080</v>
      </c>
      <c r="I4128" t="s">
        <v>4531</v>
      </c>
      <c r="J4128" t="s">
        <v>4532</v>
      </c>
      <c r="K4128">
        <v>1</v>
      </c>
      <c r="L4128">
        <v>14</v>
      </c>
      <c r="M4128">
        <v>89324</v>
      </c>
    </row>
    <row r="4129" spans="1:13" x14ac:dyDescent="0.2">
      <c r="A4129">
        <v>2022</v>
      </c>
      <c r="B4129">
        <v>11</v>
      </c>
      <c r="C4129">
        <v>3</v>
      </c>
      <c r="D4129" t="str">
        <f t="shared" si="64"/>
        <v>07.13.01.1885.</v>
      </c>
      <c r="E4129" s="2" t="s">
        <v>24980</v>
      </c>
      <c r="F4129" s="2">
        <v>13</v>
      </c>
      <c r="G4129" s="2" t="s">
        <v>24972</v>
      </c>
      <c r="H4129">
        <v>1885</v>
      </c>
      <c r="I4129" t="s">
        <v>4545</v>
      </c>
      <c r="J4129" t="s">
        <v>4546</v>
      </c>
      <c r="K4129">
        <v>1</v>
      </c>
      <c r="L4129">
        <v>9</v>
      </c>
      <c r="M4129">
        <v>89345</v>
      </c>
    </row>
    <row r="4130" spans="1:13" x14ac:dyDescent="0.2">
      <c r="A4130">
        <v>2022</v>
      </c>
      <c r="B4130">
        <v>11</v>
      </c>
      <c r="C4130">
        <v>1</v>
      </c>
      <c r="D4130" t="str">
        <f t="shared" si="64"/>
        <v>07.13.01.2178.</v>
      </c>
      <c r="E4130" s="2" t="s">
        <v>24980</v>
      </c>
      <c r="F4130" s="2">
        <v>13</v>
      </c>
      <c r="G4130" s="2" t="s">
        <v>24972</v>
      </c>
      <c r="H4130">
        <v>2178</v>
      </c>
      <c r="I4130" t="s">
        <v>14960</v>
      </c>
      <c r="J4130" t="s">
        <v>14961</v>
      </c>
      <c r="K4130">
        <v>5</v>
      </c>
      <c r="L4130">
        <v>11</v>
      </c>
      <c r="M4130">
        <v>88962</v>
      </c>
    </row>
    <row r="4131" spans="1:13" x14ac:dyDescent="0.2">
      <c r="A4131">
        <v>2022</v>
      </c>
      <c r="B4131">
        <v>11</v>
      </c>
      <c r="C4131">
        <v>3</v>
      </c>
      <c r="D4131" t="str">
        <f t="shared" si="64"/>
        <v>07.13.01.2617.</v>
      </c>
      <c r="E4131" s="2" t="s">
        <v>24980</v>
      </c>
      <c r="F4131" s="2">
        <v>13</v>
      </c>
      <c r="G4131" s="2" t="s">
        <v>24972</v>
      </c>
      <c r="H4131">
        <v>2617</v>
      </c>
      <c r="I4131" t="s">
        <v>14968</v>
      </c>
      <c r="J4131" t="s">
        <v>14969</v>
      </c>
      <c r="K4131">
        <v>5</v>
      </c>
      <c r="L4131">
        <v>5</v>
      </c>
      <c r="M4131">
        <v>89458</v>
      </c>
    </row>
    <row r="4132" spans="1:13" x14ac:dyDescent="0.2">
      <c r="A4132">
        <v>2022</v>
      </c>
      <c r="B4132">
        <v>11</v>
      </c>
      <c r="C4132">
        <v>1</v>
      </c>
      <c r="D4132" t="str">
        <f t="shared" si="64"/>
        <v>07.13.01.1978.</v>
      </c>
      <c r="E4132" s="2" t="s">
        <v>24980</v>
      </c>
      <c r="F4132" s="2">
        <v>13</v>
      </c>
      <c r="G4132" s="2" t="s">
        <v>24972</v>
      </c>
      <c r="H4132">
        <v>1978</v>
      </c>
      <c r="I4132" t="s">
        <v>14972</v>
      </c>
      <c r="J4132" t="s">
        <v>14973</v>
      </c>
      <c r="K4132">
        <v>11</v>
      </c>
      <c r="L4132">
        <v>11</v>
      </c>
      <c r="M4132">
        <v>88956</v>
      </c>
    </row>
    <row r="4133" spans="1:13" x14ac:dyDescent="0.2">
      <c r="A4133">
        <v>2022</v>
      </c>
      <c r="B4133">
        <v>11</v>
      </c>
      <c r="C4133">
        <v>3</v>
      </c>
      <c r="D4133" t="str">
        <f t="shared" si="64"/>
        <v>07.13.01.2713.</v>
      </c>
      <c r="E4133" s="2" t="s">
        <v>24980</v>
      </c>
      <c r="F4133" s="2">
        <v>13</v>
      </c>
      <c r="G4133" s="2" t="s">
        <v>24972</v>
      </c>
      <c r="H4133">
        <v>2713</v>
      </c>
      <c r="I4133" t="s">
        <v>14987</v>
      </c>
      <c r="J4133" t="s">
        <v>14988</v>
      </c>
      <c r="K4133">
        <v>5</v>
      </c>
      <c r="L4133">
        <v>1</v>
      </c>
      <c r="M4133">
        <v>89466</v>
      </c>
    </row>
    <row r="4134" spans="1:13" x14ac:dyDescent="0.2">
      <c r="A4134">
        <v>2022</v>
      </c>
      <c r="B4134">
        <v>11</v>
      </c>
      <c r="C4134">
        <v>2</v>
      </c>
      <c r="D4134" t="str">
        <f t="shared" si="64"/>
        <v>07.13.01.2495.</v>
      </c>
      <c r="E4134" s="2" t="s">
        <v>24980</v>
      </c>
      <c r="F4134" s="2">
        <v>13</v>
      </c>
      <c r="G4134" s="2" t="s">
        <v>24972</v>
      </c>
      <c r="H4134">
        <v>2495</v>
      </c>
      <c r="I4134" t="s">
        <v>4597</v>
      </c>
      <c r="J4134" t="s">
        <v>4598</v>
      </c>
      <c r="K4134">
        <v>1</v>
      </c>
      <c r="L4134">
        <v>15</v>
      </c>
      <c r="M4134">
        <v>89095</v>
      </c>
    </row>
    <row r="4135" spans="1:13" x14ac:dyDescent="0.2">
      <c r="A4135">
        <v>2022</v>
      </c>
      <c r="B4135">
        <v>11</v>
      </c>
      <c r="C4135">
        <v>3</v>
      </c>
      <c r="D4135" t="str">
        <f t="shared" si="64"/>
        <v>07.13.01.2124.</v>
      </c>
      <c r="E4135" s="2" t="s">
        <v>24980</v>
      </c>
      <c r="F4135" s="2">
        <v>13</v>
      </c>
      <c r="G4135" s="2" t="s">
        <v>24972</v>
      </c>
      <c r="H4135">
        <v>2124</v>
      </c>
      <c r="I4135" t="s">
        <v>4605</v>
      </c>
      <c r="J4135" t="s">
        <v>4606</v>
      </c>
      <c r="K4135">
        <v>1</v>
      </c>
      <c r="L4135">
        <v>1</v>
      </c>
      <c r="M4135">
        <v>89354</v>
      </c>
    </row>
    <row r="4136" spans="1:13" x14ac:dyDescent="0.2">
      <c r="A4136">
        <v>2022</v>
      </c>
      <c r="B4136">
        <v>11</v>
      </c>
      <c r="C4136">
        <v>3</v>
      </c>
      <c r="D4136" t="str">
        <f t="shared" si="64"/>
        <v>07.13.01.2435.</v>
      </c>
      <c r="E4136" s="2" t="s">
        <v>24980</v>
      </c>
      <c r="F4136" s="2">
        <v>13</v>
      </c>
      <c r="G4136" s="2" t="s">
        <v>24972</v>
      </c>
      <c r="H4136">
        <v>2435</v>
      </c>
      <c r="I4136" t="s">
        <v>4613</v>
      </c>
      <c r="J4136" t="s">
        <v>4614</v>
      </c>
      <c r="K4136">
        <v>1</v>
      </c>
      <c r="L4136">
        <v>5</v>
      </c>
      <c r="M4136">
        <v>89367</v>
      </c>
    </row>
    <row r="4137" spans="1:13" x14ac:dyDescent="0.2">
      <c r="A4137">
        <v>2022</v>
      </c>
      <c r="B4137">
        <v>11</v>
      </c>
      <c r="C4137">
        <v>1</v>
      </c>
      <c r="D4137" t="str">
        <f t="shared" si="64"/>
        <v>07.13.01.1491.</v>
      </c>
      <c r="E4137" s="2" t="s">
        <v>24980</v>
      </c>
      <c r="F4137" s="2">
        <v>13</v>
      </c>
      <c r="G4137" s="2" t="s">
        <v>24972</v>
      </c>
      <c r="H4137">
        <v>1491</v>
      </c>
      <c r="I4137" t="s">
        <v>4615</v>
      </c>
      <c r="J4137" t="s">
        <v>4616</v>
      </c>
      <c r="K4137">
        <v>1</v>
      </c>
      <c r="L4137">
        <v>1</v>
      </c>
      <c r="M4137">
        <v>88772</v>
      </c>
    </row>
    <row r="4138" spans="1:13" x14ac:dyDescent="0.2">
      <c r="A4138">
        <v>2022</v>
      </c>
      <c r="B4138">
        <v>11</v>
      </c>
      <c r="C4138">
        <v>2</v>
      </c>
      <c r="D4138" t="str">
        <f t="shared" si="64"/>
        <v>07.13.01.2098.</v>
      </c>
      <c r="E4138" s="2" t="s">
        <v>24980</v>
      </c>
      <c r="F4138" s="2">
        <v>13</v>
      </c>
      <c r="G4138" s="2" t="s">
        <v>24972</v>
      </c>
      <c r="H4138">
        <v>2098</v>
      </c>
      <c r="I4138" t="s">
        <v>4631</v>
      </c>
      <c r="J4138" t="s">
        <v>4632</v>
      </c>
      <c r="K4138">
        <v>1</v>
      </c>
      <c r="L4138">
        <v>5</v>
      </c>
      <c r="M4138">
        <v>89083</v>
      </c>
    </row>
    <row r="4139" spans="1:13" x14ac:dyDescent="0.2">
      <c r="A4139">
        <v>2022</v>
      </c>
      <c r="B4139">
        <v>11</v>
      </c>
      <c r="C4139">
        <v>1</v>
      </c>
      <c r="D4139" t="str">
        <f t="shared" si="64"/>
        <v>07.13.01.2752.</v>
      </c>
      <c r="E4139" s="2" t="s">
        <v>24980</v>
      </c>
      <c r="F4139" s="2">
        <v>13</v>
      </c>
      <c r="G4139" s="2" t="s">
        <v>24972</v>
      </c>
      <c r="H4139">
        <v>2752</v>
      </c>
      <c r="I4139" t="s">
        <v>4680</v>
      </c>
      <c r="J4139" t="s">
        <v>4681</v>
      </c>
      <c r="K4139">
        <v>1</v>
      </c>
      <c r="L4139">
        <v>2</v>
      </c>
      <c r="M4139">
        <v>88818</v>
      </c>
    </row>
    <row r="4140" spans="1:13" x14ac:dyDescent="0.2">
      <c r="A4140">
        <v>2022</v>
      </c>
      <c r="B4140">
        <v>11</v>
      </c>
      <c r="C4140">
        <v>1</v>
      </c>
      <c r="D4140" t="str">
        <f t="shared" si="64"/>
        <v>07.13.01.1595.</v>
      </c>
      <c r="E4140" s="2" t="s">
        <v>24980</v>
      </c>
      <c r="F4140" s="2">
        <v>13</v>
      </c>
      <c r="G4140" s="2" t="s">
        <v>24972</v>
      </c>
      <c r="H4140">
        <v>1595</v>
      </c>
      <c r="I4140" t="s">
        <v>4697</v>
      </c>
      <c r="J4140" t="s">
        <v>4698</v>
      </c>
      <c r="K4140">
        <v>1</v>
      </c>
      <c r="L4140">
        <v>1</v>
      </c>
      <c r="M4140">
        <v>88775</v>
      </c>
    </row>
    <row r="4141" spans="1:13" x14ac:dyDescent="0.2">
      <c r="A4141">
        <v>2022</v>
      </c>
      <c r="B4141">
        <v>11</v>
      </c>
      <c r="C4141">
        <v>2</v>
      </c>
      <c r="D4141" t="str">
        <f t="shared" si="64"/>
        <v>07.13.01.219.</v>
      </c>
      <c r="E4141" s="2" t="s">
        <v>24980</v>
      </c>
      <c r="F4141" s="2">
        <v>13</v>
      </c>
      <c r="G4141" s="2" t="s">
        <v>24972</v>
      </c>
      <c r="H4141">
        <v>219</v>
      </c>
      <c r="I4141" t="s">
        <v>15127</v>
      </c>
      <c r="J4141" t="s">
        <v>15128</v>
      </c>
      <c r="K4141">
        <v>1</v>
      </c>
      <c r="L4141">
        <v>2</v>
      </c>
      <c r="M4141">
        <v>89198</v>
      </c>
    </row>
    <row r="4142" spans="1:13" x14ac:dyDescent="0.2">
      <c r="A4142">
        <v>2022</v>
      </c>
      <c r="B4142">
        <v>11</v>
      </c>
      <c r="C4142">
        <v>3</v>
      </c>
      <c r="D4142" t="str">
        <f t="shared" si="64"/>
        <v>07.13.01.2782.</v>
      </c>
      <c r="E4142" s="2" t="s">
        <v>24980</v>
      </c>
      <c r="F4142" s="2">
        <v>13</v>
      </c>
      <c r="G4142" s="2" t="s">
        <v>24972</v>
      </c>
      <c r="H4142">
        <v>2782</v>
      </c>
      <c r="I4142" t="s">
        <v>4775</v>
      </c>
      <c r="J4142" t="s">
        <v>4776</v>
      </c>
      <c r="K4142">
        <v>1</v>
      </c>
      <c r="L4142">
        <v>3</v>
      </c>
      <c r="M4142">
        <v>89391</v>
      </c>
    </row>
    <row r="4143" spans="1:13" x14ac:dyDescent="0.2">
      <c r="A4143">
        <v>2022</v>
      </c>
      <c r="B4143">
        <v>11</v>
      </c>
      <c r="C4143">
        <v>3</v>
      </c>
      <c r="D4143" t="str">
        <f t="shared" si="64"/>
        <v>07.13.01.2691.</v>
      </c>
      <c r="E4143" s="2" t="s">
        <v>24980</v>
      </c>
      <c r="F4143" s="2">
        <v>13</v>
      </c>
      <c r="G4143" s="2" t="s">
        <v>24972</v>
      </c>
      <c r="H4143">
        <v>2691</v>
      </c>
      <c r="I4143" t="s">
        <v>4797</v>
      </c>
      <c r="J4143" t="s">
        <v>4798</v>
      </c>
      <c r="K4143">
        <v>1</v>
      </c>
      <c r="L4143">
        <v>2</v>
      </c>
      <c r="M4143">
        <v>89384</v>
      </c>
    </row>
    <row r="4144" spans="1:13" x14ac:dyDescent="0.2">
      <c r="A4144">
        <v>2022</v>
      </c>
      <c r="B4144">
        <v>11</v>
      </c>
      <c r="C4144">
        <v>3</v>
      </c>
      <c r="D4144" t="str">
        <f t="shared" si="64"/>
        <v>07.13.01.1084.</v>
      </c>
      <c r="E4144" s="2" t="s">
        <v>24980</v>
      </c>
      <c r="F4144" s="2">
        <v>13</v>
      </c>
      <c r="G4144" s="2" t="s">
        <v>24972</v>
      </c>
      <c r="H4144">
        <v>1084</v>
      </c>
      <c r="I4144" t="s">
        <v>4801</v>
      </c>
      <c r="J4144" t="s">
        <v>4802</v>
      </c>
      <c r="K4144">
        <v>1</v>
      </c>
      <c r="L4144">
        <v>1</v>
      </c>
      <c r="M4144">
        <v>89325</v>
      </c>
    </row>
    <row r="4145" spans="1:13" x14ac:dyDescent="0.2">
      <c r="A4145">
        <v>2022</v>
      </c>
      <c r="B4145">
        <v>11</v>
      </c>
      <c r="C4145">
        <v>2</v>
      </c>
      <c r="D4145" t="str">
        <f t="shared" si="64"/>
        <v>07.13.01.2710.</v>
      </c>
      <c r="E4145" s="2" t="s">
        <v>24980</v>
      </c>
      <c r="F4145" s="2">
        <v>13</v>
      </c>
      <c r="G4145" s="2" t="s">
        <v>24972</v>
      </c>
      <c r="H4145">
        <v>2710</v>
      </c>
      <c r="I4145" t="s">
        <v>4805</v>
      </c>
      <c r="J4145" t="s">
        <v>4806</v>
      </c>
      <c r="K4145">
        <v>1</v>
      </c>
      <c r="L4145">
        <v>2</v>
      </c>
      <c r="M4145">
        <v>89116</v>
      </c>
    </row>
    <row r="4146" spans="1:13" x14ac:dyDescent="0.2">
      <c r="A4146">
        <v>2022</v>
      </c>
      <c r="B4146">
        <v>11</v>
      </c>
      <c r="C4146">
        <v>2</v>
      </c>
      <c r="D4146" t="str">
        <f t="shared" si="64"/>
        <v>07.13.01.42.</v>
      </c>
      <c r="E4146" s="2" t="s">
        <v>24980</v>
      </c>
      <c r="F4146" s="2">
        <v>13</v>
      </c>
      <c r="G4146" s="2" t="s">
        <v>24972</v>
      </c>
      <c r="H4146">
        <v>42</v>
      </c>
      <c r="I4146" t="s">
        <v>15182</v>
      </c>
      <c r="J4146" t="s">
        <v>15183</v>
      </c>
      <c r="K4146">
        <v>5</v>
      </c>
      <c r="L4146">
        <v>9</v>
      </c>
      <c r="M4146">
        <v>89196</v>
      </c>
    </row>
    <row r="4147" spans="1:13" x14ac:dyDescent="0.2">
      <c r="A4147">
        <v>2022</v>
      </c>
      <c r="B4147">
        <v>11</v>
      </c>
      <c r="C4147">
        <v>1</v>
      </c>
      <c r="D4147" t="str">
        <f t="shared" si="64"/>
        <v>07.13.01.19.</v>
      </c>
      <c r="E4147" s="2" t="s">
        <v>24980</v>
      </c>
      <c r="F4147" s="2">
        <v>13</v>
      </c>
      <c r="G4147" s="2" t="s">
        <v>24972</v>
      </c>
      <c r="H4147">
        <v>19</v>
      </c>
      <c r="I4147" t="s">
        <v>15207</v>
      </c>
      <c r="J4147" t="s">
        <v>15208</v>
      </c>
      <c r="K4147">
        <v>1</v>
      </c>
      <c r="L4147">
        <v>12</v>
      </c>
      <c r="M4147">
        <v>88926</v>
      </c>
    </row>
    <row r="4148" spans="1:13" x14ac:dyDescent="0.2">
      <c r="A4148">
        <v>2022</v>
      </c>
      <c r="B4148">
        <v>11</v>
      </c>
      <c r="C4148">
        <v>2</v>
      </c>
      <c r="D4148" t="str">
        <f t="shared" si="64"/>
        <v>07.13.01.1557.</v>
      </c>
      <c r="E4148" s="2" t="s">
        <v>24980</v>
      </c>
      <c r="F4148" s="2">
        <v>13</v>
      </c>
      <c r="G4148" s="2" t="s">
        <v>24972</v>
      </c>
      <c r="H4148">
        <v>1557</v>
      </c>
      <c r="I4148" t="s">
        <v>15229</v>
      </c>
      <c r="J4148" t="s">
        <v>15230</v>
      </c>
      <c r="K4148">
        <v>1</v>
      </c>
      <c r="L4148">
        <v>2</v>
      </c>
      <c r="M4148">
        <v>89209</v>
      </c>
    </row>
    <row r="4149" spans="1:13" x14ac:dyDescent="0.2">
      <c r="A4149">
        <v>2022</v>
      </c>
      <c r="B4149">
        <v>11</v>
      </c>
      <c r="C4149">
        <v>2</v>
      </c>
      <c r="D4149" t="str">
        <f t="shared" si="64"/>
        <v>07.13.01.2523.</v>
      </c>
      <c r="E4149" s="2" t="s">
        <v>24980</v>
      </c>
      <c r="F4149" s="2">
        <v>13</v>
      </c>
      <c r="G4149" s="2" t="s">
        <v>24972</v>
      </c>
      <c r="H4149">
        <v>2523</v>
      </c>
      <c r="I4149" t="s">
        <v>15235</v>
      </c>
      <c r="J4149" t="s">
        <v>15236</v>
      </c>
      <c r="K4149">
        <v>1</v>
      </c>
      <c r="L4149">
        <v>1</v>
      </c>
      <c r="M4149">
        <v>89224</v>
      </c>
    </row>
    <row r="4150" spans="1:13" x14ac:dyDescent="0.2">
      <c r="A4150">
        <v>2022</v>
      </c>
      <c r="B4150">
        <v>11</v>
      </c>
      <c r="C4150">
        <v>3</v>
      </c>
      <c r="D4150" t="str">
        <f t="shared" si="64"/>
        <v>07.13.01.2566.</v>
      </c>
      <c r="E4150" s="2" t="s">
        <v>24980</v>
      </c>
      <c r="F4150" s="2">
        <v>13</v>
      </c>
      <c r="G4150" s="2" t="s">
        <v>24972</v>
      </c>
      <c r="H4150">
        <v>2566</v>
      </c>
      <c r="I4150" t="s">
        <v>15264</v>
      </c>
      <c r="J4150" t="s">
        <v>15265</v>
      </c>
      <c r="K4150">
        <v>1</v>
      </c>
      <c r="L4150">
        <v>6</v>
      </c>
      <c r="M4150">
        <v>89457</v>
      </c>
    </row>
    <row r="4151" spans="1:13" x14ac:dyDescent="0.2">
      <c r="A4151">
        <v>2022</v>
      </c>
      <c r="B4151">
        <v>11</v>
      </c>
      <c r="C4151">
        <v>3</v>
      </c>
      <c r="D4151" t="str">
        <f t="shared" si="64"/>
        <v>07.13.01.1114.</v>
      </c>
      <c r="E4151" s="2" t="s">
        <v>24980</v>
      </c>
      <c r="F4151" s="2">
        <v>13</v>
      </c>
      <c r="G4151" s="2" t="s">
        <v>24972</v>
      </c>
      <c r="H4151">
        <v>1114</v>
      </c>
      <c r="I4151" t="s">
        <v>15274</v>
      </c>
      <c r="J4151" t="s">
        <v>15275</v>
      </c>
      <c r="K4151">
        <v>1</v>
      </c>
      <c r="L4151">
        <v>9</v>
      </c>
      <c r="M4151">
        <v>89436</v>
      </c>
    </row>
    <row r="4152" spans="1:13" x14ac:dyDescent="0.2">
      <c r="A4152">
        <v>2022</v>
      </c>
      <c r="B4152">
        <v>11</v>
      </c>
      <c r="C4152">
        <v>2</v>
      </c>
      <c r="D4152" t="str">
        <f t="shared" si="64"/>
        <v>07.13.01.2405.</v>
      </c>
      <c r="E4152" s="2" t="s">
        <v>24980</v>
      </c>
      <c r="F4152" s="2">
        <v>13</v>
      </c>
      <c r="G4152" s="2" t="s">
        <v>24972</v>
      </c>
      <c r="H4152">
        <v>2405</v>
      </c>
      <c r="I4152" t="s">
        <v>15280</v>
      </c>
      <c r="J4152" t="s">
        <v>15281</v>
      </c>
      <c r="K4152">
        <v>1</v>
      </c>
      <c r="L4152">
        <v>6</v>
      </c>
      <c r="M4152">
        <v>89220</v>
      </c>
    </row>
    <row r="4153" spans="1:13" x14ac:dyDescent="0.2">
      <c r="A4153">
        <v>2022</v>
      </c>
      <c r="B4153">
        <v>11</v>
      </c>
      <c r="C4153">
        <v>1</v>
      </c>
      <c r="D4153" t="str">
        <f t="shared" si="64"/>
        <v>07.13.01.32.</v>
      </c>
      <c r="E4153" s="2" t="s">
        <v>24980</v>
      </c>
      <c r="F4153" s="2">
        <v>13</v>
      </c>
      <c r="G4153" s="2" t="s">
        <v>24972</v>
      </c>
      <c r="H4153">
        <v>32</v>
      </c>
      <c r="I4153" t="s">
        <v>15336</v>
      </c>
      <c r="J4153" t="s">
        <v>15337</v>
      </c>
      <c r="K4153">
        <v>1</v>
      </c>
      <c r="L4153">
        <v>5</v>
      </c>
      <c r="M4153">
        <v>88928</v>
      </c>
    </row>
    <row r="4154" spans="1:13" x14ac:dyDescent="0.2">
      <c r="A4154">
        <v>2022</v>
      </c>
      <c r="B4154">
        <v>11</v>
      </c>
      <c r="C4154">
        <v>1</v>
      </c>
      <c r="D4154" t="str">
        <f t="shared" si="64"/>
        <v>07.13.01.1877.</v>
      </c>
      <c r="E4154" s="2" t="s">
        <v>24980</v>
      </c>
      <c r="F4154" s="2">
        <v>13</v>
      </c>
      <c r="G4154" s="2" t="s">
        <v>24972</v>
      </c>
      <c r="H4154">
        <v>1877</v>
      </c>
      <c r="I4154" t="s">
        <v>15342</v>
      </c>
      <c r="J4154" t="s">
        <v>15343</v>
      </c>
      <c r="K4154">
        <v>8</v>
      </c>
      <c r="L4154">
        <v>6</v>
      </c>
      <c r="M4154">
        <v>88954</v>
      </c>
    </row>
    <row r="4155" spans="1:13" x14ac:dyDescent="0.2">
      <c r="A4155">
        <v>2022</v>
      </c>
      <c r="B4155">
        <v>11</v>
      </c>
      <c r="C4155">
        <v>1</v>
      </c>
      <c r="D4155" t="str">
        <f t="shared" si="64"/>
        <v>07.13.01.2467.</v>
      </c>
      <c r="E4155" s="2" t="s">
        <v>24980</v>
      </c>
      <c r="F4155" s="2">
        <v>13</v>
      </c>
      <c r="G4155" s="2" t="s">
        <v>24972</v>
      </c>
      <c r="H4155">
        <v>2467</v>
      </c>
      <c r="I4155" t="s">
        <v>15374</v>
      </c>
      <c r="J4155" t="s">
        <v>15375</v>
      </c>
      <c r="K4155">
        <v>2</v>
      </c>
      <c r="L4155">
        <v>4</v>
      </c>
      <c r="M4155">
        <v>88965</v>
      </c>
    </row>
    <row r="4156" spans="1:13" x14ac:dyDescent="0.2">
      <c r="A4156">
        <v>2022</v>
      </c>
      <c r="B4156">
        <v>11</v>
      </c>
      <c r="C4156">
        <v>2</v>
      </c>
      <c r="D4156" t="str">
        <f t="shared" si="64"/>
        <v>07.13.01.1051.</v>
      </c>
      <c r="E4156" s="2" t="s">
        <v>24980</v>
      </c>
      <c r="F4156" s="2">
        <v>13</v>
      </c>
      <c r="G4156" s="2" t="s">
        <v>24972</v>
      </c>
      <c r="H4156">
        <v>1051</v>
      </c>
      <c r="I4156" t="s">
        <v>15386</v>
      </c>
      <c r="J4156" t="s">
        <v>15387</v>
      </c>
      <c r="K4156">
        <v>1</v>
      </c>
      <c r="L4156">
        <v>8</v>
      </c>
      <c r="M4156">
        <v>89200</v>
      </c>
    </row>
    <row r="4157" spans="1:13" x14ac:dyDescent="0.2">
      <c r="A4157">
        <v>2022</v>
      </c>
      <c r="B4157">
        <v>11</v>
      </c>
      <c r="C4157">
        <v>2</v>
      </c>
      <c r="D4157" t="str">
        <f t="shared" si="64"/>
        <v>07.13.01.2410.</v>
      </c>
      <c r="E4157" s="2" t="s">
        <v>24980</v>
      </c>
      <c r="F4157" s="2">
        <v>13</v>
      </c>
      <c r="G4157" s="2" t="s">
        <v>24972</v>
      </c>
      <c r="H4157">
        <v>2410</v>
      </c>
      <c r="I4157" t="s">
        <v>15394</v>
      </c>
      <c r="J4157" t="s">
        <v>15395</v>
      </c>
      <c r="K4157">
        <v>7</v>
      </c>
      <c r="L4157">
        <v>2</v>
      </c>
      <c r="M4157">
        <v>89223</v>
      </c>
    </row>
    <row r="4158" spans="1:13" x14ac:dyDescent="0.2">
      <c r="A4158">
        <v>2022</v>
      </c>
      <c r="B4158">
        <v>11</v>
      </c>
      <c r="C4158">
        <v>1</v>
      </c>
      <c r="D4158" t="str">
        <f t="shared" si="64"/>
        <v>07.13.01.1346.</v>
      </c>
      <c r="E4158" s="2" t="s">
        <v>24980</v>
      </c>
      <c r="F4158" s="2">
        <v>13</v>
      </c>
      <c r="G4158" s="2" t="s">
        <v>24972</v>
      </c>
      <c r="H4158">
        <v>1346</v>
      </c>
      <c r="I4158" t="s">
        <v>15436</v>
      </c>
      <c r="J4158" t="s">
        <v>15437</v>
      </c>
      <c r="K4158">
        <v>1</v>
      </c>
      <c r="L4158">
        <v>1</v>
      </c>
      <c r="M4158">
        <v>88937</v>
      </c>
    </row>
    <row r="4159" spans="1:13" x14ac:dyDescent="0.2">
      <c r="A4159">
        <v>2022</v>
      </c>
      <c r="B4159">
        <v>11</v>
      </c>
      <c r="C4159">
        <v>2</v>
      </c>
      <c r="D4159" t="str">
        <f t="shared" si="64"/>
        <v>07.13.01.1396.</v>
      </c>
      <c r="E4159" s="2" t="s">
        <v>24980</v>
      </c>
      <c r="F4159" s="2">
        <v>13</v>
      </c>
      <c r="G4159" s="2" t="s">
        <v>24972</v>
      </c>
      <c r="H4159">
        <v>1396</v>
      </c>
      <c r="I4159" t="s">
        <v>5112</v>
      </c>
      <c r="J4159" t="s">
        <v>5113</v>
      </c>
      <c r="K4159">
        <v>1</v>
      </c>
      <c r="L4159">
        <v>1</v>
      </c>
      <c r="M4159">
        <v>89069</v>
      </c>
    </row>
    <row r="4160" spans="1:13" x14ac:dyDescent="0.2">
      <c r="A4160">
        <v>2022</v>
      </c>
      <c r="B4160">
        <v>11</v>
      </c>
      <c r="C4160">
        <v>1</v>
      </c>
      <c r="D4160" t="str">
        <f t="shared" si="64"/>
        <v>07.13.01.1355.</v>
      </c>
      <c r="E4160" s="2" t="s">
        <v>24980</v>
      </c>
      <c r="F4160" s="2">
        <v>13</v>
      </c>
      <c r="G4160" s="2" t="s">
        <v>24972</v>
      </c>
      <c r="H4160">
        <v>1355</v>
      </c>
      <c r="I4160" t="s">
        <v>15510</v>
      </c>
      <c r="J4160" t="s">
        <v>15511</v>
      </c>
      <c r="K4160">
        <v>10</v>
      </c>
      <c r="L4160">
        <v>1</v>
      </c>
      <c r="M4160">
        <v>88941</v>
      </c>
    </row>
    <row r="4161" spans="1:13" x14ac:dyDescent="0.2">
      <c r="A4161">
        <v>2022</v>
      </c>
      <c r="B4161">
        <v>11</v>
      </c>
      <c r="C4161">
        <v>3</v>
      </c>
      <c r="D4161" t="str">
        <f t="shared" si="64"/>
        <v>07.13.01.2567.</v>
      </c>
      <c r="E4161" s="2" t="s">
        <v>24980</v>
      </c>
      <c r="F4161" s="2">
        <v>13</v>
      </c>
      <c r="G4161" s="2" t="s">
        <v>24972</v>
      </c>
      <c r="H4161">
        <v>2567</v>
      </c>
      <c r="I4161" t="s">
        <v>5204</v>
      </c>
      <c r="J4161" t="s">
        <v>5205</v>
      </c>
      <c r="K4161">
        <v>1</v>
      </c>
      <c r="L4161">
        <v>1</v>
      </c>
      <c r="M4161">
        <v>89375</v>
      </c>
    </row>
    <row r="4162" spans="1:13" x14ac:dyDescent="0.2">
      <c r="A4162">
        <v>2022</v>
      </c>
      <c r="B4162">
        <v>11</v>
      </c>
      <c r="C4162">
        <v>2</v>
      </c>
      <c r="D4162" t="str">
        <f t="shared" si="64"/>
        <v>07.13.01.2491.</v>
      </c>
      <c r="E4162" s="2" t="s">
        <v>24980</v>
      </c>
      <c r="F4162" s="2">
        <v>13</v>
      </c>
      <c r="G4162" s="2" t="s">
        <v>24972</v>
      </c>
      <c r="H4162">
        <v>2491</v>
      </c>
      <c r="I4162" t="s">
        <v>5208</v>
      </c>
      <c r="J4162" t="s">
        <v>5209</v>
      </c>
      <c r="K4162">
        <v>1</v>
      </c>
      <c r="L4162">
        <v>1</v>
      </c>
      <c r="M4162">
        <v>89094</v>
      </c>
    </row>
    <row r="4163" spans="1:13" x14ac:dyDescent="0.2">
      <c r="A4163">
        <v>2022</v>
      </c>
      <c r="B4163">
        <v>11</v>
      </c>
      <c r="C4163">
        <v>1</v>
      </c>
      <c r="D4163" t="str">
        <f t="shared" ref="D4163:D4226" si="65">_xlfn.CONCAT(E4163, ".",F4163, ".",G4163, ".",H4163, ".")</f>
        <v>07.13.01.2151.</v>
      </c>
      <c r="E4163" s="2" t="s">
        <v>24980</v>
      </c>
      <c r="F4163" s="2">
        <v>13</v>
      </c>
      <c r="G4163" s="2" t="s">
        <v>24972</v>
      </c>
      <c r="H4163">
        <v>2151</v>
      </c>
      <c r="I4163" t="s">
        <v>5220</v>
      </c>
      <c r="J4163" t="s">
        <v>5221</v>
      </c>
      <c r="K4163">
        <v>6</v>
      </c>
      <c r="L4163">
        <v>1</v>
      </c>
      <c r="M4163">
        <v>88798</v>
      </c>
    </row>
    <row r="4164" spans="1:13" x14ac:dyDescent="0.2">
      <c r="A4164">
        <v>2022</v>
      </c>
      <c r="B4164">
        <v>11</v>
      </c>
      <c r="C4164">
        <v>2</v>
      </c>
      <c r="D4164" t="str">
        <f t="shared" si="65"/>
        <v>07.13.01.1961.</v>
      </c>
      <c r="E4164" s="2" t="s">
        <v>24980</v>
      </c>
      <c r="F4164" s="2">
        <v>13</v>
      </c>
      <c r="G4164" s="2" t="s">
        <v>24972</v>
      </c>
      <c r="H4164">
        <v>1961</v>
      </c>
      <c r="I4164" t="s">
        <v>5226</v>
      </c>
      <c r="J4164" t="s">
        <v>5227</v>
      </c>
      <c r="K4164">
        <v>1</v>
      </c>
      <c r="L4164">
        <v>1</v>
      </c>
      <c r="M4164">
        <v>89078</v>
      </c>
    </row>
    <row r="4165" spans="1:13" x14ac:dyDescent="0.2">
      <c r="A4165">
        <v>2022</v>
      </c>
      <c r="B4165">
        <v>11</v>
      </c>
      <c r="C4165">
        <v>2</v>
      </c>
      <c r="D4165" t="str">
        <f t="shared" si="65"/>
        <v>07.13.01.59.</v>
      </c>
      <c r="E4165" s="2" t="s">
        <v>24980</v>
      </c>
      <c r="F4165" s="2">
        <v>13</v>
      </c>
      <c r="G4165" s="2" t="s">
        <v>24972</v>
      </c>
      <c r="H4165">
        <v>59</v>
      </c>
      <c r="I4165" t="s">
        <v>5232</v>
      </c>
      <c r="J4165" t="s">
        <v>5233</v>
      </c>
      <c r="K4165">
        <v>1</v>
      </c>
      <c r="L4165">
        <v>8</v>
      </c>
      <c r="M4165">
        <v>89053</v>
      </c>
    </row>
    <row r="4166" spans="1:13" x14ac:dyDescent="0.2">
      <c r="A4166">
        <v>2022</v>
      </c>
      <c r="B4166">
        <v>11</v>
      </c>
      <c r="C4166">
        <v>1</v>
      </c>
      <c r="D4166" t="str">
        <f t="shared" si="65"/>
        <v>07.13.01.2262.</v>
      </c>
      <c r="E4166" s="2" t="s">
        <v>24980</v>
      </c>
      <c r="F4166" s="2">
        <v>13</v>
      </c>
      <c r="G4166" s="2" t="s">
        <v>24972</v>
      </c>
      <c r="H4166">
        <v>2262</v>
      </c>
      <c r="I4166" t="s">
        <v>5271</v>
      </c>
      <c r="J4166" t="s">
        <v>5272</v>
      </c>
      <c r="K4166">
        <v>1</v>
      </c>
      <c r="L4166">
        <v>2</v>
      </c>
      <c r="M4166">
        <v>88802</v>
      </c>
    </row>
    <row r="4167" spans="1:13" x14ac:dyDescent="0.2">
      <c r="A4167">
        <v>2022</v>
      </c>
      <c r="B4167">
        <v>11</v>
      </c>
      <c r="C4167">
        <v>3</v>
      </c>
      <c r="D4167" t="str">
        <f t="shared" si="65"/>
        <v>07.13.01.2487.</v>
      </c>
      <c r="E4167" s="2" t="s">
        <v>24980</v>
      </c>
      <c r="F4167" s="2">
        <v>13</v>
      </c>
      <c r="G4167" s="2" t="s">
        <v>24972</v>
      </c>
      <c r="H4167">
        <v>2487</v>
      </c>
      <c r="I4167" t="s">
        <v>5273</v>
      </c>
      <c r="J4167" t="s">
        <v>5274</v>
      </c>
      <c r="K4167">
        <v>0</v>
      </c>
      <c r="L4167">
        <v>6</v>
      </c>
      <c r="M4167">
        <v>89369</v>
      </c>
    </row>
    <row r="4168" spans="1:13" x14ac:dyDescent="0.2">
      <c r="A4168">
        <v>2022</v>
      </c>
      <c r="B4168">
        <v>11</v>
      </c>
      <c r="C4168">
        <v>2</v>
      </c>
      <c r="D4168" t="str">
        <f t="shared" si="65"/>
        <v>07.13.01.1029.</v>
      </c>
      <c r="E4168" s="2" t="s">
        <v>24980</v>
      </c>
      <c r="F4168" s="2">
        <v>13</v>
      </c>
      <c r="G4168" s="2" t="s">
        <v>24972</v>
      </c>
      <c r="H4168">
        <v>1029</v>
      </c>
      <c r="I4168" t="s">
        <v>5276</v>
      </c>
      <c r="J4168" t="s">
        <v>5277</v>
      </c>
      <c r="K4168">
        <v>6</v>
      </c>
      <c r="L4168">
        <v>1</v>
      </c>
      <c r="M4168">
        <v>89062</v>
      </c>
    </row>
    <row r="4169" spans="1:13" x14ac:dyDescent="0.2">
      <c r="A4169">
        <v>2022</v>
      </c>
      <c r="B4169">
        <v>11</v>
      </c>
      <c r="C4169">
        <v>3</v>
      </c>
      <c r="D4169" t="str">
        <f t="shared" si="65"/>
        <v>07.13.01.1225.</v>
      </c>
      <c r="E4169" s="2" t="s">
        <v>24980</v>
      </c>
      <c r="F4169" s="2">
        <v>13</v>
      </c>
      <c r="G4169" s="2" t="s">
        <v>24972</v>
      </c>
      <c r="H4169">
        <v>1225</v>
      </c>
      <c r="I4169" t="s">
        <v>2034</v>
      </c>
      <c r="J4169" t="s">
        <v>5280</v>
      </c>
      <c r="K4169">
        <v>1</v>
      </c>
      <c r="L4169">
        <v>1</v>
      </c>
      <c r="M4169">
        <v>89332</v>
      </c>
    </row>
    <row r="4170" spans="1:13" x14ac:dyDescent="0.2">
      <c r="A4170">
        <v>2022</v>
      </c>
      <c r="B4170">
        <v>11</v>
      </c>
      <c r="C4170">
        <v>1</v>
      </c>
      <c r="D4170" t="str">
        <f t="shared" si="65"/>
        <v>07.13.01.243.</v>
      </c>
      <c r="E4170" s="2" t="s">
        <v>24980</v>
      </c>
      <c r="F4170" s="2">
        <v>13</v>
      </c>
      <c r="G4170" s="2" t="s">
        <v>24972</v>
      </c>
      <c r="H4170">
        <v>243</v>
      </c>
      <c r="I4170" t="s">
        <v>5287</v>
      </c>
      <c r="J4170" t="s">
        <v>5288</v>
      </c>
      <c r="K4170">
        <v>1</v>
      </c>
      <c r="L4170">
        <v>36</v>
      </c>
      <c r="M4170">
        <v>88759</v>
      </c>
    </row>
    <row r="4171" spans="1:13" x14ac:dyDescent="0.2">
      <c r="A4171">
        <v>2022</v>
      </c>
      <c r="B4171">
        <v>11</v>
      </c>
      <c r="C4171">
        <v>1</v>
      </c>
      <c r="D4171" t="str">
        <f t="shared" si="65"/>
        <v>07.13.01.1906.</v>
      </c>
      <c r="E4171" s="2" t="s">
        <v>24980</v>
      </c>
      <c r="F4171" s="2">
        <v>13</v>
      </c>
      <c r="G4171" s="2" t="s">
        <v>24972</v>
      </c>
      <c r="H4171">
        <v>1906</v>
      </c>
      <c r="I4171" t="s">
        <v>5291</v>
      </c>
      <c r="J4171" t="s">
        <v>5292</v>
      </c>
      <c r="K4171">
        <v>1</v>
      </c>
      <c r="L4171">
        <v>3</v>
      </c>
      <c r="M4171">
        <v>88783</v>
      </c>
    </row>
    <row r="4172" spans="1:13" x14ac:dyDescent="0.2">
      <c r="A4172">
        <v>2022</v>
      </c>
      <c r="B4172">
        <v>11</v>
      </c>
      <c r="C4172">
        <v>2</v>
      </c>
      <c r="D4172" t="str">
        <f t="shared" si="65"/>
        <v>07.13.01.48.</v>
      </c>
      <c r="E4172" s="2" t="s">
        <v>24980</v>
      </c>
      <c r="F4172" s="2">
        <v>13</v>
      </c>
      <c r="G4172" s="2" t="s">
        <v>24972</v>
      </c>
      <c r="H4172">
        <v>48</v>
      </c>
      <c r="I4172" t="s">
        <v>5297</v>
      </c>
      <c r="J4172" t="s">
        <v>5298</v>
      </c>
      <c r="K4172">
        <v>6</v>
      </c>
      <c r="L4172">
        <v>2</v>
      </c>
      <c r="M4172">
        <v>89052</v>
      </c>
    </row>
    <row r="4173" spans="1:13" x14ac:dyDescent="0.2">
      <c r="A4173">
        <v>2022</v>
      </c>
      <c r="B4173">
        <v>11</v>
      </c>
      <c r="C4173">
        <v>2</v>
      </c>
      <c r="D4173" t="str">
        <f t="shared" si="65"/>
        <v>07.13.01.2503.</v>
      </c>
      <c r="E4173" s="2" t="s">
        <v>24980</v>
      </c>
      <c r="F4173" s="2">
        <v>13</v>
      </c>
      <c r="G4173" s="2" t="s">
        <v>24972</v>
      </c>
      <c r="H4173">
        <v>2503</v>
      </c>
      <c r="I4173" t="s">
        <v>5301</v>
      </c>
      <c r="J4173" t="s">
        <v>5302</v>
      </c>
      <c r="K4173">
        <v>1</v>
      </c>
      <c r="L4173">
        <v>29</v>
      </c>
      <c r="M4173">
        <v>89096</v>
      </c>
    </row>
    <row r="4174" spans="1:13" x14ac:dyDescent="0.2">
      <c r="A4174">
        <v>2022</v>
      </c>
      <c r="B4174">
        <v>11</v>
      </c>
      <c r="C4174">
        <v>2</v>
      </c>
      <c r="D4174" t="str">
        <f t="shared" si="65"/>
        <v>07.13.01.257.</v>
      </c>
      <c r="E4174" s="2" t="s">
        <v>24980</v>
      </c>
      <c r="F4174" s="2">
        <v>13</v>
      </c>
      <c r="G4174" s="2" t="s">
        <v>24972</v>
      </c>
      <c r="H4174">
        <v>257</v>
      </c>
      <c r="I4174" t="s">
        <v>5303</v>
      </c>
      <c r="J4174" t="s">
        <v>5304</v>
      </c>
      <c r="K4174">
        <v>1</v>
      </c>
      <c r="L4174">
        <v>2</v>
      </c>
      <c r="M4174">
        <v>89055</v>
      </c>
    </row>
    <row r="4175" spans="1:13" x14ac:dyDescent="0.2">
      <c r="A4175">
        <v>2022</v>
      </c>
      <c r="B4175">
        <v>11</v>
      </c>
      <c r="C4175">
        <v>2</v>
      </c>
      <c r="D4175" t="str">
        <f t="shared" si="65"/>
        <v>07.13.01.1339.</v>
      </c>
      <c r="E4175" s="2" t="s">
        <v>24980</v>
      </c>
      <c r="F4175" s="2">
        <v>13</v>
      </c>
      <c r="G4175" s="2" t="s">
        <v>24972</v>
      </c>
      <c r="H4175">
        <v>1339</v>
      </c>
      <c r="I4175" t="s">
        <v>5335</v>
      </c>
      <c r="J4175" t="s">
        <v>5336</v>
      </c>
      <c r="K4175">
        <v>1</v>
      </c>
      <c r="L4175">
        <v>1</v>
      </c>
      <c r="M4175">
        <v>89068</v>
      </c>
    </row>
    <row r="4176" spans="1:13" x14ac:dyDescent="0.2">
      <c r="A4176">
        <v>2022</v>
      </c>
      <c r="B4176">
        <v>11</v>
      </c>
      <c r="C4176">
        <v>2</v>
      </c>
      <c r="D4176" t="str">
        <f t="shared" si="65"/>
        <v>07.13.01.2347.</v>
      </c>
      <c r="E4176" s="2" t="s">
        <v>24980</v>
      </c>
      <c r="F4176" s="2">
        <v>13</v>
      </c>
      <c r="G4176" s="2" t="s">
        <v>24972</v>
      </c>
      <c r="H4176">
        <v>2347</v>
      </c>
      <c r="I4176" t="s">
        <v>5337</v>
      </c>
      <c r="J4176" t="s">
        <v>5338</v>
      </c>
      <c r="K4176">
        <v>1</v>
      </c>
      <c r="L4176">
        <v>1</v>
      </c>
      <c r="M4176">
        <v>89086</v>
      </c>
    </row>
    <row r="4177" spans="1:13" x14ac:dyDescent="0.2">
      <c r="A4177">
        <v>2022</v>
      </c>
      <c r="B4177">
        <v>11</v>
      </c>
      <c r="C4177">
        <v>3</v>
      </c>
      <c r="D4177" t="str">
        <f t="shared" si="65"/>
        <v>07.13.01.2666.</v>
      </c>
      <c r="E4177" s="2" t="s">
        <v>24980</v>
      </c>
      <c r="F4177" s="2">
        <v>13</v>
      </c>
      <c r="G4177" s="2" t="s">
        <v>24972</v>
      </c>
      <c r="H4177">
        <v>2666</v>
      </c>
      <c r="I4177" t="s">
        <v>5341</v>
      </c>
      <c r="J4177" t="s">
        <v>5342</v>
      </c>
      <c r="K4177">
        <v>1</v>
      </c>
      <c r="L4177">
        <v>1</v>
      </c>
      <c r="M4177">
        <v>89381</v>
      </c>
    </row>
    <row r="4178" spans="1:13" x14ac:dyDescent="0.2">
      <c r="A4178">
        <v>2022</v>
      </c>
      <c r="B4178">
        <v>11</v>
      </c>
      <c r="C4178">
        <v>3</v>
      </c>
      <c r="D4178" t="str">
        <f t="shared" si="65"/>
        <v>07.13.01.2688.</v>
      </c>
      <c r="E4178" s="2" t="s">
        <v>24980</v>
      </c>
      <c r="F4178" s="2">
        <v>13</v>
      </c>
      <c r="G4178" s="2" t="s">
        <v>24972</v>
      </c>
      <c r="H4178">
        <v>2688</v>
      </c>
      <c r="I4178" t="s">
        <v>5349</v>
      </c>
      <c r="J4178" t="s">
        <v>5350</v>
      </c>
      <c r="K4178">
        <v>1</v>
      </c>
      <c r="L4178">
        <v>1</v>
      </c>
      <c r="M4178">
        <v>89382</v>
      </c>
    </row>
    <row r="4179" spans="1:13" x14ac:dyDescent="0.2">
      <c r="A4179">
        <v>2022</v>
      </c>
      <c r="B4179">
        <v>11</v>
      </c>
      <c r="C4179">
        <v>3</v>
      </c>
      <c r="D4179" t="str">
        <f t="shared" si="65"/>
        <v>07.13.01.1086.</v>
      </c>
      <c r="E4179" s="2" t="s">
        <v>24980</v>
      </c>
      <c r="F4179" s="2">
        <v>13</v>
      </c>
      <c r="G4179" s="2" t="s">
        <v>24972</v>
      </c>
      <c r="H4179">
        <v>1086</v>
      </c>
      <c r="I4179" t="s">
        <v>5375</v>
      </c>
      <c r="J4179" t="s">
        <v>5376</v>
      </c>
      <c r="K4179">
        <v>1</v>
      </c>
      <c r="L4179">
        <v>5</v>
      </c>
      <c r="M4179">
        <v>89326</v>
      </c>
    </row>
    <row r="4180" spans="1:13" x14ac:dyDescent="0.2">
      <c r="A4180">
        <v>2022</v>
      </c>
      <c r="B4180">
        <v>11</v>
      </c>
      <c r="C4180">
        <v>2</v>
      </c>
      <c r="D4180" t="str">
        <f t="shared" si="65"/>
        <v>07.13.01.2659.</v>
      </c>
      <c r="E4180" s="2" t="s">
        <v>24980</v>
      </c>
      <c r="F4180" s="2">
        <v>13</v>
      </c>
      <c r="G4180" s="2" t="s">
        <v>24972</v>
      </c>
      <c r="H4180">
        <v>2659</v>
      </c>
      <c r="I4180" t="s">
        <v>15678</v>
      </c>
      <c r="J4180" t="s">
        <v>15679</v>
      </c>
      <c r="K4180">
        <v>4</v>
      </c>
      <c r="L4180">
        <v>2</v>
      </c>
      <c r="M4180">
        <v>89226</v>
      </c>
    </row>
    <row r="4181" spans="1:13" x14ac:dyDescent="0.2">
      <c r="A4181">
        <v>2022</v>
      </c>
      <c r="B4181">
        <v>11</v>
      </c>
      <c r="C4181">
        <v>3</v>
      </c>
      <c r="D4181" t="str">
        <f t="shared" si="65"/>
        <v>07.13.01.156.</v>
      </c>
      <c r="E4181" s="2" t="s">
        <v>24980</v>
      </c>
      <c r="F4181" s="2">
        <v>13</v>
      </c>
      <c r="G4181" s="2" t="s">
        <v>24972</v>
      </c>
      <c r="H4181">
        <v>156</v>
      </c>
      <c r="I4181" t="s">
        <v>5496</v>
      </c>
      <c r="J4181" t="s">
        <v>5497</v>
      </c>
      <c r="K4181">
        <v>1</v>
      </c>
      <c r="L4181">
        <v>1</v>
      </c>
      <c r="M4181">
        <v>89309</v>
      </c>
    </row>
    <row r="4182" spans="1:13" x14ac:dyDescent="0.2">
      <c r="A4182">
        <v>2022</v>
      </c>
      <c r="B4182">
        <v>11</v>
      </c>
      <c r="C4182">
        <v>2</v>
      </c>
      <c r="D4182" t="str">
        <f t="shared" si="65"/>
        <v>07.13.01.2291.</v>
      </c>
      <c r="E4182" s="2" t="s">
        <v>24980</v>
      </c>
      <c r="F4182" s="2">
        <v>13</v>
      </c>
      <c r="G4182" s="2" t="s">
        <v>24972</v>
      </c>
      <c r="H4182">
        <v>2291</v>
      </c>
      <c r="I4182" t="s">
        <v>15704</v>
      </c>
      <c r="J4182" t="s">
        <v>15705</v>
      </c>
      <c r="K4182">
        <v>1</v>
      </c>
      <c r="L4182">
        <v>1</v>
      </c>
      <c r="M4182">
        <v>89216</v>
      </c>
    </row>
    <row r="4183" spans="1:13" x14ac:dyDescent="0.2">
      <c r="A4183">
        <v>2022</v>
      </c>
      <c r="B4183">
        <v>11</v>
      </c>
      <c r="C4183">
        <v>3</v>
      </c>
      <c r="D4183" t="str">
        <f t="shared" si="65"/>
        <v>07.13.01.1218.</v>
      </c>
      <c r="E4183" s="2" t="s">
        <v>24980</v>
      </c>
      <c r="F4183" s="2">
        <v>13</v>
      </c>
      <c r="G4183" s="2" t="s">
        <v>24972</v>
      </c>
      <c r="H4183">
        <v>1218</v>
      </c>
      <c r="I4183" t="s">
        <v>5514</v>
      </c>
      <c r="J4183" t="s">
        <v>5515</v>
      </c>
      <c r="K4183">
        <v>0</v>
      </c>
      <c r="L4183">
        <v>1</v>
      </c>
      <c r="M4183">
        <v>89331</v>
      </c>
    </row>
    <row r="4184" spans="1:13" x14ac:dyDescent="0.2">
      <c r="A4184">
        <v>2022</v>
      </c>
      <c r="B4184">
        <v>11</v>
      </c>
      <c r="C4184">
        <v>3</v>
      </c>
      <c r="D4184" t="str">
        <f t="shared" si="65"/>
        <v>07.13.01.2751.</v>
      </c>
      <c r="E4184" s="2" t="s">
        <v>24980</v>
      </c>
      <c r="F4184" s="2">
        <v>13</v>
      </c>
      <c r="G4184" s="2" t="s">
        <v>24972</v>
      </c>
      <c r="H4184">
        <v>2751</v>
      </c>
      <c r="I4184" t="s">
        <v>5547</v>
      </c>
      <c r="J4184" t="s">
        <v>5548</v>
      </c>
      <c r="K4184">
        <v>1</v>
      </c>
      <c r="L4184">
        <v>1</v>
      </c>
      <c r="M4184">
        <v>89388</v>
      </c>
    </row>
    <row r="4185" spans="1:13" x14ac:dyDescent="0.2">
      <c r="A4185">
        <v>2022</v>
      </c>
      <c r="B4185">
        <v>11</v>
      </c>
      <c r="C4185">
        <v>2</v>
      </c>
      <c r="D4185" t="str">
        <f t="shared" si="65"/>
        <v>07.13.01.2636.</v>
      </c>
      <c r="E4185" s="2" t="s">
        <v>24980</v>
      </c>
      <c r="F4185" s="2">
        <v>13</v>
      </c>
      <c r="G4185" s="2" t="s">
        <v>24972</v>
      </c>
      <c r="H4185">
        <v>2636</v>
      </c>
      <c r="I4185" t="s">
        <v>5552</v>
      </c>
      <c r="J4185" t="s">
        <v>5553</v>
      </c>
      <c r="K4185">
        <v>1</v>
      </c>
      <c r="L4185">
        <v>1</v>
      </c>
      <c r="M4185">
        <v>89112</v>
      </c>
    </row>
    <row r="4186" spans="1:13" x14ac:dyDescent="0.2">
      <c r="A4186">
        <v>2022</v>
      </c>
      <c r="B4186">
        <v>11</v>
      </c>
      <c r="C4186">
        <v>3</v>
      </c>
      <c r="D4186" t="str">
        <f t="shared" si="65"/>
        <v>07.13.01.1511.</v>
      </c>
      <c r="E4186" s="2" t="s">
        <v>24980</v>
      </c>
      <c r="F4186" s="2">
        <v>13</v>
      </c>
      <c r="G4186" s="2" t="s">
        <v>24972</v>
      </c>
      <c r="H4186">
        <v>1511</v>
      </c>
      <c r="I4186" t="s">
        <v>5554</v>
      </c>
      <c r="J4186" t="s">
        <v>5555</v>
      </c>
      <c r="K4186">
        <v>1</v>
      </c>
      <c r="L4186">
        <v>1</v>
      </c>
      <c r="M4186">
        <v>89337</v>
      </c>
    </row>
    <row r="4187" spans="1:13" x14ac:dyDescent="0.2">
      <c r="A4187">
        <v>2022</v>
      </c>
      <c r="B4187">
        <v>11</v>
      </c>
      <c r="C4187">
        <v>1</v>
      </c>
      <c r="D4187" t="str">
        <f t="shared" si="65"/>
        <v>07.13.01.1941.</v>
      </c>
      <c r="E4187" s="2" t="s">
        <v>24980</v>
      </c>
      <c r="F4187" s="2">
        <v>13</v>
      </c>
      <c r="G4187" s="2" t="s">
        <v>24972</v>
      </c>
      <c r="H4187">
        <v>1941</v>
      </c>
      <c r="I4187" t="s">
        <v>5566</v>
      </c>
      <c r="J4187" t="s">
        <v>5567</v>
      </c>
      <c r="K4187">
        <v>1</v>
      </c>
      <c r="L4187">
        <v>1</v>
      </c>
      <c r="M4187">
        <v>88786</v>
      </c>
    </row>
    <row r="4188" spans="1:13" x14ac:dyDescent="0.2">
      <c r="A4188">
        <v>2022</v>
      </c>
      <c r="B4188">
        <v>11</v>
      </c>
      <c r="C4188">
        <v>1</v>
      </c>
      <c r="D4188" t="str">
        <f t="shared" si="65"/>
        <v>07.13.01.2328.</v>
      </c>
      <c r="E4188" s="2" t="s">
        <v>24980</v>
      </c>
      <c r="F4188" s="2">
        <v>13</v>
      </c>
      <c r="G4188" s="2" t="s">
        <v>24972</v>
      </c>
      <c r="H4188">
        <v>2328</v>
      </c>
      <c r="I4188" t="s">
        <v>5600</v>
      </c>
      <c r="J4188" t="s">
        <v>5601</v>
      </c>
      <c r="K4188">
        <v>1</v>
      </c>
      <c r="L4188">
        <v>1</v>
      </c>
      <c r="M4188">
        <v>88803</v>
      </c>
    </row>
    <row r="4189" spans="1:13" x14ac:dyDescent="0.2">
      <c r="A4189">
        <v>2022</v>
      </c>
      <c r="B4189">
        <v>11</v>
      </c>
      <c r="C4189">
        <v>2</v>
      </c>
      <c r="D4189" t="str">
        <f t="shared" si="65"/>
        <v>07.13.01.1180.</v>
      </c>
      <c r="E4189" s="2" t="s">
        <v>24980</v>
      </c>
      <c r="F4189" s="2">
        <v>13</v>
      </c>
      <c r="G4189" s="2" t="s">
        <v>24972</v>
      </c>
      <c r="H4189">
        <v>1180</v>
      </c>
      <c r="I4189" t="s">
        <v>15755</v>
      </c>
      <c r="J4189" t="s">
        <v>15756</v>
      </c>
      <c r="K4189">
        <v>1</v>
      </c>
      <c r="L4189">
        <v>9</v>
      </c>
      <c r="M4189">
        <v>89202</v>
      </c>
    </row>
    <row r="4190" spans="1:13" x14ac:dyDescent="0.2">
      <c r="A4190">
        <v>2022</v>
      </c>
      <c r="B4190">
        <v>11</v>
      </c>
      <c r="C4190">
        <v>1</v>
      </c>
      <c r="D4190" t="str">
        <f t="shared" si="65"/>
        <v>07.13.01.127.</v>
      </c>
      <c r="E4190" s="2" t="s">
        <v>24980</v>
      </c>
      <c r="F4190" s="2">
        <v>13</v>
      </c>
      <c r="G4190" s="2" t="s">
        <v>24972</v>
      </c>
      <c r="H4190">
        <v>127</v>
      </c>
      <c r="I4190" t="s">
        <v>15763</v>
      </c>
      <c r="J4190" t="s">
        <v>15764</v>
      </c>
      <c r="K4190">
        <v>1</v>
      </c>
      <c r="L4190">
        <v>1</v>
      </c>
      <c r="M4190">
        <v>88933</v>
      </c>
    </row>
    <row r="4191" spans="1:13" x14ac:dyDescent="0.2">
      <c r="A4191">
        <v>2022</v>
      </c>
      <c r="B4191">
        <v>11</v>
      </c>
      <c r="C4191">
        <v>3</v>
      </c>
      <c r="D4191" t="str">
        <f t="shared" si="65"/>
        <v>07.13.01.2494.</v>
      </c>
      <c r="E4191" s="2" t="s">
        <v>24980</v>
      </c>
      <c r="F4191" s="2">
        <v>13</v>
      </c>
      <c r="G4191" s="2" t="s">
        <v>24972</v>
      </c>
      <c r="H4191">
        <v>2494</v>
      </c>
      <c r="I4191" t="s">
        <v>15777</v>
      </c>
      <c r="J4191" t="s">
        <v>15778</v>
      </c>
      <c r="K4191">
        <v>4</v>
      </c>
      <c r="L4191">
        <v>2</v>
      </c>
      <c r="M4191">
        <v>89453</v>
      </c>
    </row>
    <row r="4192" spans="1:13" x14ac:dyDescent="0.2">
      <c r="A4192">
        <v>2022</v>
      </c>
      <c r="B4192">
        <v>11</v>
      </c>
      <c r="C4192">
        <v>1</v>
      </c>
      <c r="D4192" t="str">
        <f t="shared" si="65"/>
        <v>07.13.01.130.</v>
      </c>
      <c r="E4192" s="2" t="s">
        <v>24980</v>
      </c>
      <c r="F4192" s="2">
        <v>13</v>
      </c>
      <c r="G4192" s="2" t="s">
        <v>24972</v>
      </c>
      <c r="H4192">
        <v>130</v>
      </c>
      <c r="I4192" t="s">
        <v>15785</v>
      </c>
      <c r="J4192" t="s">
        <v>15786</v>
      </c>
      <c r="K4192">
        <v>5</v>
      </c>
      <c r="L4192">
        <v>1</v>
      </c>
      <c r="M4192">
        <v>88934</v>
      </c>
    </row>
    <row r="4193" spans="1:13" x14ac:dyDescent="0.2">
      <c r="A4193">
        <v>2022</v>
      </c>
      <c r="B4193">
        <v>11</v>
      </c>
      <c r="C4193">
        <v>2</v>
      </c>
      <c r="D4193" t="str">
        <f t="shared" si="65"/>
        <v>07.13.01.133.</v>
      </c>
      <c r="E4193" s="2" t="s">
        <v>24980</v>
      </c>
      <c r="F4193" s="2">
        <v>13</v>
      </c>
      <c r="G4193" s="2" t="s">
        <v>24972</v>
      </c>
      <c r="H4193">
        <v>133</v>
      </c>
      <c r="I4193" t="s">
        <v>15813</v>
      </c>
      <c r="J4193" t="s">
        <v>15814</v>
      </c>
      <c r="K4193">
        <v>1</v>
      </c>
      <c r="L4193">
        <v>1</v>
      </c>
      <c r="M4193">
        <v>89197</v>
      </c>
    </row>
    <row r="4194" spans="1:13" x14ac:dyDescent="0.2">
      <c r="A4194">
        <v>2022</v>
      </c>
      <c r="B4194">
        <v>11</v>
      </c>
      <c r="C4194">
        <v>2</v>
      </c>
      <c r="D4194" t="str">
        <f t="shared" si="65"/>
        <v>07.13.01.1386.</v>
      </c>
      <c r="E4194" s="2" t="s">
        <v>24980</v>
      </c>
      <c r="F4194" s="2">
        <v>13</v>
      </c>
      <c r="G4194" s="2" t="s">
        <v>24972</v>
      </c>
      <c r="H4194">
        <v>1386</v>
      </c>
      <c r="I4194" t="s">
        <v>15839</v>
      </c>
      <c r="J4194" t="s">
        <v>15840</v>
      </c>
      <c r="K4194">
        <v>1</v>
      </c>
      <c r="L4194">
        <v>1</v>
      </c>
      <c r="M4194">
        <v>89203</v>
      </c>
    </row>
    <row r="4195" spans="1:13" x14ac:dyDescent="0.2">
      <c r="A4195">
        <v>2022</v>
      </c>
      <c r="B4195">
        <v>11</v>
      </c>
      <c r="C4195">
        <v>1</v>
      </c>
      <c r="D4195" t="str">
        <f t="shared" si="65"/>
        <v>07.13.01.1990.</v>
      </c>
      <c r="E4195" s="2" t="s">
        <v>24980</v>
      </c>
      <c r="F4195" s="2">
        <v>13</v>
      </c>
      <c r="G4195" s="2" t="s">
        <v>24972</v>
      </c>
      <c r="H4195">
        <v>1990</v>
      </c>
      <c r="I4195" t="s">
        <v>15843</v>
      </c>
      <c r="J4195" t="s">
        <v>15844</v>
      </c>
      <c r="K4195">
        <v>1</v>
      </c>
      <c r="L4195">
        <v>4</v>
      </c>
      <c r="M4195">
        <v>88957</v>
      </c>
    </row>
    <row r="4196" spans="1:13" x14ac:dyDescent="0.2">
      <c r="A4196">
        <v>2022</v>
      </c>
      <c r="B4196">
        <v>11</v>
      </c>
      <c r="C4196">
        <v>2</v>
      </c>
      <c r="D4196" t="str">
        <f t="shared" si="65"/>
        <v>07.13.01.12.</v>
      </c>
      <c r="E4196" s="2" t="s">
        <v>24980</v>
      </c>
      <c r="F4196" s="2">
        <v>13</v>
      </c>
      <c r="G4196" s="2" t="s">
        <v>24972</v>
      </c>
      <c r="H4196">
        <v>12</v>
      </c>
      <c r="I4196" t="s">
        <v>15847</v>
      </c>
      <c r="J4196" t="s">
        <v>15848</v>
      </c>
      <c r="K4196">
        <v>11</v>
      </c>
      <c r="L4196">
        <v>5</v>
      </c>
      <c r="M4196">
        <v>89194</v>
      </c>
    </row>
    <row r="4197" spans="1:13" x14ac:dyDescent="0.2">
      <c r="A4197">
        <v>2022</v>
      </c>
      <c r="B4197">
        <v>11</v>
      </c>
      <c r="C4197">
        <v>2</v>
      </c>
      <c r="D4197" t="str">
        <f t="shared" si="65"/>
        <v>07.13.01.2736.</v>
      </c>
      <c r="E4197" s="2" t="s">
        <v>24980</v>
      </c>
      <c r="F4197" s="2">
        <v>13</v>
      </c>
      <c r="G4197" s="2" t="s">
        <v>24972</v>
      </c>
      <c r="H4197">
        <v>2736</v>
      </c>
      <c r="I4197" t="s">
        <v>15867</v>
      </c>
      <c r="J4197" t="s">
        <v>15868</v>
      </c>
      <c r="K4197">
        <v>1</v>
      </c>
      <c r="L4197">
        <v>2</v>
      </c>
      <c r="M4197">
        <v>89228</v>
      </c>
    </row>
    <row r="4198" spans="1:13" x14ac:dyDescent="0.2">
      <c r="A4198">
        <v>2022</v>
      </c>
      <c r="B4198">
        <v>11</v>
      </c>
      <c r="C4198">
        <v>1</v>
      </c>
      <c r="D4198" t="str">
        <f t="shared" si="65"/>
        <v>07.13.01.2610.</v>
      </c>
      <c r="E4198" s="2" t="s">
        <v>24980</v>
      </c>
      <c r="F4198" s="2">
        <v>13</v>
      </c>
      <c r="G4198" s="2" t="s">
        <v>24972</v>
      </c>
      <c r="H4198">
        <v>2610</v>
      </c>
      <c r="I4198" t="s">
        <v>5812</v>
      </c>
      <c r="J4198" t="s">
        <v>5813</v>
      </c>
      <c r="K4198">
        <v>1</v>
      </c>
      <c r="L4198">
        <v>1</v>
      </c>
      <c r="M4198">
        <v>88812</v>
      </c>
    </row>
    <row r="4199" spans="1:13" x14ac:dyDescent="0.2">
      <c r="A4199">
        <v>2022</v>
      </c>
      <c r="B4199">
        <v>11</v>
      </c>
      <c r="C4199">
        <v>1</v>
      </c>
      <c r="D4199" t="str">
        <f t="shared" si="65"/>
        <v>07.13.01.2261.</v>
      </c>
      <c r="E4199" s="2" t="s">
        <v>24980</v>
      </c>
      <c r="F4199" s="2">
        <v>13</v>
      </c>
      <c r="G4199" s="2" t="s">
        <v>24972</v>
      </c>
      <c r="H4199">
        <v>2261</v>
      </c>
      <c r="I4199" t="s">
        <v>5839</v>
      </c>
      <c r="J4199" t="s">
        <v>5840</v>
      </c>
      <c r="K4199">
        <v>1</v>
      </c>
      <c r="L4199">
        <v>2</v>
      </c>
      <c r="M4199">
        <v>88801</v>
      </c>
    </row>
    <row r="4200" spans="1:13" x14ac:dyDescent="0.2">
      <c r="A4200">
        <v>2022</v>
      </c>
      <c r="B4200">
        <v>11</v>
      </c>
      <c r="C4200">
        <v>2</v>
      </c>
      <c r="D4200" t="str">
        <f t="shared" si="65"/>
        <v>07.13.01.41.</v>
      </c>
      <c r="E4200" s="2" t="s">
        <v>24980</v>
      </c>
      <c r="F4200" s="2">
        <v>13</v>
      </c>
      <c r="G4200" s="2" t="s">
        <v>24972</v>
      </c>
      <c r="H4200">
        <v>41</v>
      </c>
      <c r="I4200" t="s">
        <v>15916</v>
      </c>
      <c r="J4200" t="s">
        <v>15917</v>
      </c>
      <c r="K4200">
        <v>1</v>
      </c>
      <c r="L4200">
        <v>2</v>
      </c>
      <c r="M4200">
        <v>89195</v>
      </c>
    </row>
    <row r="4201" spans="1:13" x14ac:dyDescent="0.2">
      <c r="A4201">
        <v>2022</v>
      </c>
      <c r="B4201">
        <v>11</v>
      </c>
      <c r="C4201">
        <v>2</v>
      </c>
      <c r="D4201" t="str">
        <f t="shared" si="65"/>
        <v>07.13.01.1393.</v>
      </c>
      <c r="E4201" s="2" t="s">
        <v>24980</v>
      </c>
      <c r="F4201" s="2">
        <v>13</v>
      </c>
      <c r="G4201" s="2" t="s">
        <v>24972</v>
      </c>
      <c r="H4201">
        <v>1393</v>
      </c>
      <c r="I4201" t="s">
        <v>15951</v>
      </c>
      <c r="J4201" t="s">
        <v>15952</v>
      </c>
      <c r="K4201">
        <v>1</v>
      </c>
      <c r="L4201">
        <v>2</v>
      </c>
      <c r="M4201">
        <v>89207</v>
      </c>
    </row>
    <row r="4202" spans="1:13" x14ac:dyDescent="0.2">
      <c r="A4202">
        <v>2022</v>
      </c>
      <c r="B4202">
        <v>11</v>
      </c>
      <c r="C4202">
        <v>3</v>
      </c>
      <c r="D4202" t="str">
        <f t="shared" si="65"/>
        <v>07.13.01.1248.</v>
      </c>
      <c r="E4202" s="2" t="s">
        <v>24980</v>
      </c>
      <c r="F4202" s="2">
        <v>13</v>
      </c>
      <c r="G4202" s="2" t="s">
        <v>24972</v>
      </c>
      <c r="H4202">
        <v>1248</v>
      </c>
      <c r="I4202" t="s">
        <v>15973</v>
      </c>
      <c r="J4202" t="s">
        <v>15974</v>
      </c>
      <c r="K4202">
        <v>1</v>
      </c>
      <c r="L4202">
        <v>1</v>
      </c>
      <c r="M4202">
        <v>89441</v>
      </c>
    </row>
    <row r="4203" spans="1:13" x14ac:dyDescent="0.2">
      <c r="A4203">
        <v>2022</v>
      </c>
      <c r="B4203">
        <v>11</v>
      </c>
      <c r="C4203">
        <v>3</v>
      </c>
      <c r="D4203" t="str">
        <f t="shared" si="65"/>
        <v>07.13.01.2650.</v>
      </c>
      <c r="E4203" s="2" t="s">
        <v>24980</v>
      </c>
      <c r="F4203" s="2">
        <v>13</v>
      </c>
      <c r="G4203" s="2" t="s">
        <v>24972</v>
      </c>
      <c r="H4203">
        <v>2650</v>
      </c>
      <c r="I4203" t="s">
        <v>5947</v>
      </c>
      <c r="J4203" t="s">
        <v>5948</v>
      </c>
      <c r="K4203">
        <v>1</v>
      </c>
      <c r="L4203">
        <v>4</v>
      </c>
      <c r="M4203">
        <v>89379</v>
      </c>
    </row>
    <row r="4204" spans="1:13" x14ac:dyDescent="0.2">
      <c r="A4204">
        <v>2022</v>
      </c>
      <c r="B4204">
        <v>11</v>
      </c>
      <c r="C4204">
        <v>3</v>
      </c>
      <c r="D4204" t="str">
        <f t="shared" si="65"/>
        <v>07.13.01.2738.</v>
      </c>
      <c r="E4204" s="2" t="s">
        <v>24980</v>
      </c>
      <c r="F4204" s="2">
        <v>13</v>
      </c>
      <c r="G4204" s="2" t="s">
        <v>24972</v>
      </c>
      <c r="H4204">
        <v>2738</v>
      </c>
      <c r="I4204" t="s">
        <v>15998</v>
      </c>
      <c r="J4204" t="s">
        <v>15999</v>
      </c>
      <c r="K4204">
        <v>5</v>
      </c>
      <c r="L4204">
        <v>1</v>
      </c>
      <c r="M4204">
        <v>89468</v>
      </c>
    </row>
    <row r="4205" spans="1:13" x14ac:dyDescent="0.2">
      <c r="A4205">
        <v>2022</v>
      </c>
      <c r="B4205">
        <v>11</v>
      </c>
      <c r="C4205">
        <v>1</v>
      </c>
      <c r="D4205" t="str">
        <f t="shared" si="65"/>
        <v>07.13.01.1909.</v>
      </c>
      <c r="E4205" s="2" t="s">
        <v>24980</v>
      </c>
      <c r="F4205" s="2">
        <v>13</v>
      </c>
      <c r="G4205" s="2" t="s">
        <v>24972</v>
      </c>
      <c r="H4205">
        <v>1909</v>
      </c>
      <c r="I4205" t="s">
        <v>5969</v>
      </c>
      <c r="J4205" t="s">
        <v>5970</v>
      </c>
      <c r="K4205">
        <v>1</v>
      </c>
      <c r="L4205">
        <v>1</v>
      </c>
      <c r="M4205">
        <v>88784</v>
      </c>
    </row>
    <row r="4206" spans="1:13" x14ac:dyDescent="0.2">
      <c r="A4206">
        <v>2022</v>
      </c>
      <c r="B4206">
        <v>11</v>
      </c>
      <c r="C4206">
        <v>1</v>
      </c>
      <c r="D4206" t="str">
        <f t="shared" si="65"/>
        <v>07.13.01.2059.</v>
      </c>
      <c r="E4206" s="2" t="s">
        <v>24980</v>
      </c>
      <c r="F4206" s="2">
        <v>13</v>
      </c>
      <c r="G4206" s="2" t="s">
        <v>24972</v>
      </c>
      <c r="H4206">
        <v>2059</v>
      </c>
      <c r="I4206" t="s">
        <v>16010</v>
      </c>
      <c r="J4206" t="s">
        <v>16011</v>
      </c>
      <c r="K4206">
        <v>1</v>
      </c>
      <c r="L4206">
        <v>3</v>
      </c>
      <c r="M4206">
        <v>88959</v>
      </c>
    </row>
    <row r="4207" spans="1:13" x14ac:dyDescent="0.2">
      <c r="A4207">
        <v>2022</v>
      </c>
      <c r="B4207">
        <v>11</v>
      </c>
      <c r="C4207">
        <v>2</v>
      </c>
      <c r="D4207" t="str">
        <f t="shared" si="65"/>
        <v>07.13.01.1866.</v>
      </c>
      <c r="E4207" s="2" t="s">
        <v>24980</v>
      </c>
      <c r="F4207" s="2">
        <v>13</v>
      </c>
      <c r="G4207" s="2" t="s">
        <v>24972</v>
      </c>
      <c r="H4207">
        <v>1866</v>
      </c>
      <c r="I4207" t="s">
        <v>16037</v>
      </c>
      <c r="J4207" t="s">
        <v>16038</v>
      </c>
      <c r="K4207">
        <v>1</v>
      </c>
      <c r="L4207">
        <v>4</v>
      </c>
      <c r="M4207">
        <v>89213</v>
      </c>
    </row>
    <row r="4208" spans="1:13" x14ac:dyDescent="0.2">
      <c r="A4208">
        <v>2022</v>
      </c>
      <c r="B4208">
        <v>11</v>
      </c>
      <c r="C4208">
        <v>1</v>
      </c>
      <c r="D4208" t="str">
        <f t="shared" si="65"/>
        <v>07.13.01.139.</v>
      </c>
      <c r="E4208" s="2" t="s">
        <v>24980</v>
      </c>
      <c r="F4208" s="2">
        <v>13</v>
      </c>
      <c r="G4208" s="2" t="s">
        <v>24972</v>
      </c>
      <c r="H4208">
        <v>139</v>
      </c>
      <c r="I4208" t="s">
        <v>16042</v>
      </c>
      <c r="J4208" t="s">
        <v>16043</v>
      </c>
      <c r="K4208">
        <v>1</v>
      </c>
      <c r="L4208">
        <v>10</v>
      </c>
      <c r="M4208">
        <v>88935</v>
      </c>
    </row>
    <row r="4209" spans="1:13" x14ac:dyDescent="0.2">
      <c r="A4209">
        <v>2022</v>
      </c>
      <c r="B4209">
        <v>11</v>
      </c>
      <c r="C4209">
        <v>3</v>
      </c>
      <c r="D4209" t="str">
        <f t="shared" si="65"/>
        <v>07.13.01.2535.</v>
      </c>
      <c r="E4209" s="2" t="s">
        <v>24980</v>
      </c>
      <c r="F4209" s="2">
        <v>13</v>
      </c>
      <c r="G4209" s="2" t="s">
        <v>24972</v>
      </c>
      <c r="H4209">
        <v>2535</v>
      </c>
      <c r="I4209" t="s">
        <v>6107</v>
      </c>
      <c r="J4209" t="s">
        <v>6108</v>
      </c>
      <c r="K4209">
        <v>7</v>
      </c>
      <c r="L4209">
        <v>11</v>
      </c>
      <c r="M4209">
        <v>89371</v>
      </c>
    </row>
    <row r="4210" spans="1:13" x14ac:dyDescent="0.2">
      <c r="A4210">
        <v>2022</v>
      </c>
      <c r="B4210">
        <v>11</v>
      </c>
      <c r="C4210">
        <v>1</v>
      </c>
      <c r="D4210" t="str">
        <f t="shared" si="65"/>
        <v>07.13.01.2585.</v>
      </c>
      <c r="E4210" s="2" t="s">
        <v>24980</v>
      </c>
      <c r="F4210" s="2">
        <v>13</v>
      </c>
      <c r="G4210" s="2" t="s">
        <v>24972</v>
      </c>
      <c r="H4210">
        <v>2585</v>
      </c>
      <c r="I4210" t="s">
        <v>16050</v>
      </c>
      <c r="J4210" t="s">
        <v>16051</v>
      </c>
      <c r="K4210">
        <v>5</v>
      </c>
      <c r="L4210">
        <v>3</v>
      </c>
      <c r="M4210">
        <v>88967</v>
      </c>
    </row>
    <row r="4211" spans="1:13" x14ac:dyDescent="0.2">
      <c r="A4211">
        <v>2022</v>
      </c>
      <c r="B4211">
        <v>11</v>
      </c>
      <c r="C4211">
        <v>3</v>
      </c>
      <c r="D4211" t="str">
        <f t="shared" si="65"/>
        <v>07.13.01.2075.</v>
      </c>
      <c r="E4211" s="2" t="s">
        <v>24980</v>
      </c>
      <c r="F4211" s="2">
        <v>13</v>
      </c>
      <c r="G4211" s="2" t="s">
        <v>24972</v>
      </c>
      <c r="H4211">
        <v>2075</v>
      </c>
      <c r="I4211" t="s">
        <v>6129</v>
      </c>
      <c r="J4211" t="s">
        <v>6130</v>
      </c>
      <c r="K4211">
        <v>4</v>
      </c>
      <c r="L4211">
        <v>1</v>
      </c>
      <c r="M4211">
        <v>89351</v>
      </c>
    </row>
    <row r="4212" spans="1:13" x14ac:dyDescent="0.2">
      <c r="A4212">
        <v>2022</v>
      </c>
      <c r="B4212">
        <v>11</v>
      </c>
      <c r="C4212">
        <v>3</v>
      </c>
      <c r="D4212" t="str">
        <f t="shared" si="65"/>
        <v>07.13.01.15.</v>
      </c>
      <c r="E4212" s="2" t="s">
        <v>24980</v>
      </c>
      <c r="F4212" s="2">
        <v>13</v>
      </c>
      <c r="G4212" s="2" t="s">
        <v>24972</v>
      </c>
      <c r="H4212">
        <v>15</v>
      </c>
      <c r="I4212" t="s">
        <v>6276</v>
      </c>
      <c r="J4212" t="s">
        <v>6277</v>
      </c>
      <c r="K4212">
        <v>7</v>
      </c>
      <c r="L4212">
        <v>2</v>
      </c>
      <c r="M4212">
        <v>89302</v>
      </c>
    </row>
    <row r="4213" spans="1:13" x14ac:dyDescent="0.2">
      <c r="A4213">
        <v>2022</v>
      </c>
      <c r="B4213">
        <v>11</v>
      </c>
      <c r="C4213">
        <v>1</v>
      </c>
      <c r="D4213" t="str">
        <f t="shared" si="65"/>
        <v>07.13.01.2437.</v>
      </c>
      <c r="E4213" s="2" t="s">
        <v>24980</v>
      </c>
      <c r="F4213" s="2">
        <v>13</v>
      </c>
      <c r="G4213" s="2" t="s">
        <v>24972</v>
      </c>
      <c r="H4213">
        <v>2437</v>
      </c>
      <c r="I4213" t="s">
        <v>16148</v>
      </c>
      <c r="J4213" t="s">
        <v>16149</v>
      </c>
      <c r="K4213">
        <v>11</v>
      </c>
      <c r="L4213">
        <v>2</v>
      </c>
      <c r="M4213">
        <v>88964</v>
      </c>
    </row>
    <row r="4214" spans="1:13" x14ac:dyDescent="0.2">
      <c r="A4214">
        <v>2022</v>
      </c>
      <c r="B4214">
        <v>11</v>
      </c>
      <c r="C4214">
        <v>2</v>
      </c>
      <c r="D4214" t="str">
        <f t="shared" si="65"/>
        <v>07.13.01.1983.</v>
      </c>
      <c r="E4214" s="2" t="s">
        <v>24980</v>
      </c>
      <c r="F4214" s="2">
        <v>13</v>
      </c>
      <c r="G4214" s="2" t="s">
        <v>24972</v>
      </c>
      <c r="H4214">
        <v>1983</v>
      </c>
      <c r="I4214" t="s">
        <v>16197</v>
      </c>
      <c r="J4214" t="s">
        <v>16198</v>
      </c>
      <c r="K4214">
        <v>1</v>
      </c>
      <c r="L4214">
        <v>1</v>
      </c>
      <c r="M4214">
        <v>89215</v>
      </c>
    </row>
    <row r="4215" spans="1:13" x14ac:dyDescent="0.2">
      <c r="A4215">
        <v>2022</v>
      </c>
      <c r="B4215">
        <v>11</v>
      </c>
      <c r="C4215">
        <v>3</v>
      </c>
      <c r="D4215" t="str">
        <f t="shared" si="65"/>
        <v>07.13.01.146.</v>
      </c>
      <c r="E4215" s="2" t="s">
        <v>24980</v>
      </c>
      <c r="F4215" s="2">
        <v>13</v>
      </c>
      <c r="G4215" s="2" t="s">
        <v>24972</v>
      </c>
      <c r="H4215">
        <v>146</v>
      </c>
      <c r="I4215" t="s">
        <v>16199</v>
      </c>
      <c r="J4215" t="s">
        <v>16200</v>
      </c>
      <c r="K4215">
        <v>1</v>
      </c>
      <c r="L4215">
        <v>1</v>
      </c>
      <c r="M4215">
        <v>89435</v>
      </c>
    </row>
    <row r="4216" spans="1:13" x14ac:dyDescent="0.2">
      <c r="A4216">
        <v>2022</v>
      </c>
      <c r="B4216">
        <v>11</v>
      </c>
      <c r="C4216">
        <v>1</v>
      </c>
      <c r="D4216" t="str">
        <f t="shared" si="65"/>
        <v>07.13.01.1358.</v>
      </c>
      <c r="E4216" s="2" t="s">
        <v>24980</v>
      </c>
      <c r="F4216" s="2">
        <v>13</v>
      </c>
      <c r="G4216" s="2" t="s">
        <v>24972</v>
      </c>
      <c r="H4216">
        <v>1358</v>
      </c>
      <c r="I4216" t="s">
        <v>16203</v>
      </c>
      <c r="J4216" t="s">
        <v>16204</v>
      </c>
      <c r="K4216">
        <v>1</v>
      </c>
      <c r="L4216">
        <v>5</v>
      </c>
      <c r="M4216">
        <v>88942</v>
      </c>
    </row>
    <row r="4217" spans="1:13" x14ac:dyDescent="0.2">
      <c r="A4217">
        <v>2022</v>
      </c>
      <c r="B4217">
        <v>11</v>
      </c>
      <c r="C4217">
        <v>3</v>
      </c>
      <c r="D4217" t="str">
        <f t="shared" si="65"/>
        <v>07.13.01.1985.</v>
      </c>
      <c r="E4217" s="2" t="s">
        <v>24980</v>
      </c>
      <c r="F4217" s="2">
        <v>13</v>
      </c>
      <c r="G4217" s="2" t="s">
        <v>24972</v>
      </c>
      <c r="H4217">
        <v>1985</v>
      </c>
      <c r="I4217" t="s">
        <v>16209</v>
      </c>
      <c r="J4217" t="s">
        <v>16210</v>
      </c>
      <c r="K4217">
        <v>1</v>
      </c>
      <c r="L4217">
        <v>1</v>
      </c>
      <c r="M4217">
        <v>89446</v>
      </c>
    </row>
    <row r="4218" spans="1:13" x14ac:dyDescent="0.2">
      <c r="A4218">
        <v>2022</v>
      </c>
      <c r="B4218">
        <v>11</v>
      </c>
      <c r="C4218">
        <v>3</v>
      </c>
      <c r="D4218" t="str">
        <f t="shared" si="65"/>
        <v>07.13.01.1215.</v>
      </c>
      <c r="E4218" s="2" t="s">
        <v>24980</v>
      </c>
      <c r="F4218" s="2">
        <v>13</v>
      </c>
      <c r="G4218" s="2" t="s">
        <v>24972</v>
      </c>
      <c r="H4218">
        <v>1215</v>
      </c>
      <c r="I4218" t="s">
        <v>16234</v>
      </c>
      <c r="J4218" t="s">
        <v>16235</v>
      </c>
      <c r="K4218">
        <v>1</v>
      </c>
      <c r="L4218">
        <v>2</v>
      </c>
      <c r="M4218">
        <v>89438</v>
      </c>
    </row>
    <row r="4219" spans="1:13" x14ac:dyDescent="0.2">
      <c r="A4219">
        <v>2022</v>
      </c>
      <c r="B4219">
        <v>11</v>
      </c>
      <c r="C4219">
        <v>3</v>
      </c>
      <c r="D4219" t="str">
        <f t="shared" si="65"/>
        <v>07.13.01.2510.</v>
      </c>
      <c r="E4219" s="2" t="s">
        <v>24980</v>
      </c>
      <c r="F4219" s="2">
        <v>13</v>
      </c>
      <c r="G4219" s="2" t="s">
        <v>24972</v>
      </c>
      <c r="H4219">
        <v>2510</v>
      </c>
      <c r="I4219" t="s">
        <v>16248</v>
      </c>
      <c r="J4219" t="s">
        <v>16249</v>
      </c>
      <c r="K4219">
        <v>1</v>
      </c>
      <c r="L4219">
        <v>8</v>
      </c>
      <c r="M4219">
        <v>89455</v>
      </c>
    </row>
    <row r="4220" spans="1:13" x14ac:dyDescent="0.2">
      <c r="A4220">
        <v>2022</v>
      </c>
      <c r="B4220">
        <v>11</v>
      </c>
      <c r="C4220">
        <v>2</v>
      </c>
      <c r="D4220" t="str">
        <f t="shared" si="65"/>
        <v>07.13.01.1387.</v>
      </c>
      <c r="E4220" s="2" t="s">
        <v>24980</v>
      </c>
      <c r="F4220" s="2">
        <v>13</v>
      </c>
      <c r="G4220" s="2" t="s">
        <v>24972</v>
      </c>
      <c r="H4220">
        <v>1387</v>
      </c>
      <c r="I4220" t="s">
        <v>16275</v>
      </c>
      <c r="J4220" t="s">
        <v>16276</v>
      </c>
      <c r="K4220">
        <v>1</v>
      </c>
      <c r="L4220">
        <v>1</v>
      </c>
      <c r="M4220">
        <v>89204</v>
      </c>
    </row>
    <row r="4221" spans="1:13" x14ac:dyDescent="0.2">
      <c r="A4221">
        <v>2022</v>
      </c>
      <c r="B4221">
        <v>11</v>
      </c>
      <c r="C4221">
        <v>1</v>
      </c>
      <c r="D4221" t="str">
        <f t="shared" si="65"/>
        <v>07.13.01.1379.</v>
      </c>
      <c r="E4221" s="2" t="s">
        <v>24980</v>
      </c>
      <c r="F4221" s="2">
        <v>13</v>
      </c>
      <c r="G4221" s="2" t="s">
        <v>24972</v>
      </c>
      <c r="H4221">
        <v>1379</v>
      </c>
      <c r="I4221" t="s">
        <v>16283</v>
      </c>
      <c r="J4221" t="s">
        <v>16284</v>
      </c>
      <c r="K4221">
        <v>1</v>
      </c>
      <c r="L4221">
        <v>1</v>
      </c>
      <c r="M4221">
        <v>88948</v>
      </c>
    </row>
    <row r="4222" spans="1:13" x14ac:dyDescent="0.2">
      <c r="A4222">
        <v>2022</v>
      </c>
      <c r="B4222">
        <v>11</v>
      </c>
      <c r="C4222">
        <v>3</v>
      </c>
      <c r="D4222" t="str">
        <f t="shared" si="65"/>
        <v>07.13.01.2619.</v>
      </c>
      <c r="E4222" s="2" t="s">
        <v>24980</v>
      </c>
      <c r="F4222" s="2">
        <v>13</v>
      </c>
      <c r="G4222" s="2" t="s">
        <v>24972</v>
      </c>
      <c r="H4222">
        <v>2619</v>
      </c>
      <c r="I4222" t="s">
        <v>16320</v>
      </c>
      <c r="J4222" t="s">
        <v>16321</v>
      </c>
      <c r="K4222">
        <v>8</v>
      </c>
      <c r="L4222">
        <v>1</v>
      </c>
      <c r="M4222">
        <v>89460</v>
      </c>
    </row>
    <row r="4223" spans="1:13" x14ac:dyDescent="0.2">
      <c r="A4223">
        <v>2022</v>
      </c>
      <c r="B4223">
        <v>11</v>
      </c>
      <c r="C4223">
        <v>1</v>
      </c>
      <c r="D4223" t="str">
        <f t="shared" si="65"/>
        <v>07.13.01.2662.</v>
      </c>
      <c r="E4223" s="2" t="s">
        <v>24980</v>
      </c>
      <c r="F4223" s="2">
        <v>13</v>
      </c>
      <c r="G4223" s="2" t="s">
        <v>24972</v>
      </c>
      <c r="H4223">
        <v>2662</v>
      </c>
      <c r="I4223" t="s">
        <v>6820</v>
      </c>
      <c r="J4223" t="s">
        <v>6821</v>
      </c>
      <c r="K4223">
        <v>1</v>
      </c>
      <c r="L4223">
        <v>1</v>
      </c>
      <c r="M4223">
        <v>88814</v>
      </c>
    </row>
    <row r="4224" spans="1:13" x14ac:dyDescent="0.2">
      <c r="A4224">
        <v>2022</v>
      </c>
      <c r="B4224">
        <v>11</v>
      </c>
      <c r="C4224">
        <v>3</v>
      </c>
      <c r="D4224" t="str">
        <f t="shared" si="65"/>
        <v>07.13.01.320.</v>
      </c>
      <c r="E4224" s="2" t="s">
        <v>24980</v>
      </c>
      <c r="F4224" s="2">
        <v>13</v>
      </c>
      <c r="G4224" s="2" t="s">
        <v>24972</v>
      </c>
      <c r="H4224">
        <v>320</v>
      </c>
      <c r="I4224" t="s">
        <v>6877</v>
      </c>
      <c r="J4224" t="s">
        <v>6878</v>
      </c>
      <c r="K4224">
        <v>1</v>
      </c>
      <c r="L4224">
        <v>1</v>
      </c>
      <c r="M4224">
        <v>89316</v>
      </c>
    </row>
    <row r="4225" spans="1:13" x14ac:dyDescent="0.2">
      <c r="A4225">
        <v>2022</v>
      </c>
      <c r="B4225">
        <v>11</v>
      </c>
      <c r="C4225">
        <v>1</v>
      </c>
      <c r="D4225" t="str">
        <f t="shared" si="65"/>
        <v>07.13.01.79.</v>
      </c>
      <c r="E4225" s="2" t="s">
        <v>24980</v>
      </c>
      <c r="F4225" s="2">
        <v>13</v>
      </c>
      <c r="G4225" s="2" t="s">
        <v>24972</v>
      </c>
      <c r="H4225">
        <v>79</v>
      </c>
      <c r="I4225" t="s">
        <v>16363</v>
      </c>
      <c r="J4225" t="s">
        <v>16364</v>
      </c>
      <c r="K4225">
        <v>5</v>
      </c>
      <c r="L4225">
        <v>8</v>
      </c>
      <c r="M4225">
        <v>88931</v>
      </c>
    </row>
    <row r="4226" spans="1:13" x14ac:dyDescent="0.2">
      <c r="A4226">
        <v>2022</v>
      </c>
      <c r="B4226">
        <v>11</v>
      </c>
      <c r="C4226">
        <v>1</v>
      </c>
      <c r="D4226" t="str">
        <f t="shared" si="65"/>
        <v>07.13.01.1181.</v>
      </c>
      <c r="E4226" s="2" t="s">
        <v>24980</v>
      </c>
      <c r="F4226" s="2">
        <v>13</v>
      </c>
      <c r="G4226" s="2" t="s">
        <v>24972</v>
      </c>
      <c r="H4226">
        <v>1181</v>
      </c>
      <c r="I4226" t="s">
        <v>6897</v>
      </c>
      <c r="J4226" t="s">
        <v>6898</v>
      </c>
      <c r="K4226">
        <v>1</v>
      </c>
      <c r="L4226">
        <v>3</v>
      </c>
      <c r="M4226">
        <v>88768</v>
      </c>
    </row>
    <row r="4227" spans="1:13" x14ac:dyDescent="0.2">
      <c r="A4227">
        <v>2022</v>
      </c>
      <c r="B4227">
        <v>11</v>
      </c>
      <c r="C4227">
        <v>1</v>
      </c>
      <c r="D4227" t="str">
        <f t="shared" ref="D4227:D4290" si="66">_xlfn.CONCAT(E4227, ".",F4227, ".",G4227, ".",H4227, ".")</f>
        <v>07.13.01.2442.</v>
      </c>
      <c r="E4227" s="2" t="s">
        <v>24980</v>
      </c>
      <c r="F4227" s="2">
        <v>13</v>
      </c>
      <c r="G4227" s="2" t="s">
        <v>24972</v>
      </c>
      <c r="H4227">
        <v>2442</v>
      </c>
      <c r="I4227" t="s">
        <v>16378</v>
      </c>
      <c r="J4227" t="s">
        <v>16379</v>
      </c>
      <c r="K4227">
        <v>1</v>
      </c>
      <c r="L4227">
        <v>1</v>
      </c>
      <c r="M4227">
        <v>88977</v>
      </c>
    </row>
    <row r="4228" spans="1:13" x14ac:dyDescent="0.2">
      <c r="A4228">
        <v>2022</v>
      </c>
      <c r="B4228">
        <v>11</v>
      </c>
      <c r="C4228">
        <v>2</v>
      </c>
      <c r="D4228" t="str">
        <f t="shared" si="66"/>
        <v>07.13.01.2580.</v>
      </c>
      <c r="E4228" s="2" t="s">
        <v>24980</v>
      </c>
      <c r="F4228" s="2">
        <v>13</v>
      </c>
      <c r="G4228" s="2" t="s">
        <v>24972</v>
      </c>
      <c r="H4228">
        <v>2580</v>
      </c>
      <c r="I4228" t="s">
        <v>7174</v>
      </c>
      <c r="J4228" t="s">
        <v>7175</v>
      </c>
      <c r="K4228">
        <v>5</v>
      </c>
      <c r="L4228">
        <v>1</v>
      </c>
      <c r="M4228">
        <v>89109</v>
      </c>
    </row>
    <row r="4229" spans="1:13" x14ac:dyDescent="0.2">
      <c r="A4229">
        <v>2022</v>
      </c>
      <c r="B4229">
        <v>11</v>
      </c>
      <c r="C4229">
        <v>2</v>
      </c>
      <c r="D4229" t="str">
        <f t="shared" si="66"/>
        <v>07.13.01.2807.</v>
      </c>
      <c r="E4229" s="2" t="s">
        <v>24980</v>
      </c>
      <c r="F4229" s="2">
        <v>13</v>
      </c>
      <c r="G4229" s="2" t="s">
        <v>24972</v>
      </c>
      <c r="H4229">
        <v>2807</v>
      </c>
      <c r="I4229" t="s">
        <v>7180</v>
      </c>
      <c r="J4229" t="s">
        <v>7181</v>
      </c>
      <c r="K4229">
        <v>5</v>
      </c>
      <c r="L4229">
        <v>5</v>
      </c>
      <c r="M4229">
        <v>89135</v>
      </c>
    </row>
    <row r="4230" spans="1:13" x14ac:dyDescent="0.2">
      <c r="A4230">
        <v>2022</v>
      </c>
      <c r="B4230">
        <v>11</v>
      </c>
      <c r="C4230">
        <v>2</v>
      </c>
      <c r="D4230" t="str">
        <f t="shared" si="66"/>
        <v>07.13.01.2581.</v>
      </c>
      <c r="E4230" s="2" t="s">
        <v>24980</v>
      </c>
      <c r="F4230" s="2">
        <v>13</v>
      </c>
      <c r="G4230" s="2" t="s">
        <v>24972</v>
      </c>
      <c r="H4230">
        <v>2581</v>
      </c>
      <c r="I4230" t="s">
        <v>7182</v>
      </c>
      <c r="J4230" t="s">
        <v>7183</v>
      </c>
      <c r="K4230">
        <v>5</v>
      </c>
      <c r="L4230">
        <v>1</v>
      </c>
      <c r="M4230">
        <v>89110</v>
      </c>
    </row>
    <row r="4231" spans="1:13" x14ac:dyDescent="0.2">
      <c r="A4231">
        <v>2022</v>
      </c>
      <c r="B4231">
        <v>11</v>
      </c>
      <c r="C4231">
        <v>2</v>
      </c>
      <c r="D4231" t="str">
        <f t="shared" si="66"/>
        <v>07.13.01.1253.</v>
      </c>
      <c r="E4231" s="2" t="s">
        <v>24980</v>
      </c>
      <c r="F4231" s="2">
        <v>13</v>
      </c>
      <c r="G4231" s="2" t="s">
        <v>24972</v>
      </c>
      <c r="H4231">
        <v>1253</v>
      </c>
      <c r="I4231" t="s">
        <v>7223</v>
      </c>
      <c r="J4231" t="s">
        <v>7224</v>
      </c>
      <c r="K4231">
        <v>5</v>
      </c>
      <c r="L4231">
        <v>17</v>
      </c>
      <c r="M4231">
        <v>89065</v>
      </c>
    </row>
    <row r="4232" spans="1:13" x14ac:dyDescent="0.2">
      <c r="A4232">
        <v>2022</v>
      </c>
      <c r="B4232">
        <v>11</v>
      </c>
      <c r="C4232">
        <v>1</v>
      </c>
      <c r="D4232" t="str">
        <f t="shared" si="66"/>
        <v>07.13.01.1574.</v>
      </c>
      <c r="E4232" s="2" t="s">
        <v>24980</v>
      </c>
      <c r="F4232" s="2">
        <v>13</v>
      </c>
      <c r="G4232" s="2" t="s">
        <v>24972</v>
      </c>
      <c r="H4232">
        <v>1574</v>
      </c>
      <c r="I4232" t="s">
        <v>7252</v>
      </c>
      <c r="J4232" t="s">
        <v>7253</v>
      </c>
      <c r="K4232">
        <v>5</v>
      </c>
      <c r="L4232">
        <v>1</v>
      </c>
      <c r="M4232">
        <v>88774</v>
      </c>
    </row>
    <row r="4233" spans="1:13" x14ac:dyDescent="0.2">
      <c r="A4233">
        <v>2022</v>
      </c>
      <c r="B4233">
        <v>11</v>
      </c>
      <c r="C4233">
        <v>1</v>
      </c>
      <c r="D4233" t="str">
        <f t="shared" si="66"/>
        <v>07.13.02.8.</v>
      </c>
      <c r="E4233" s="2" t="s">
        <v>24980</v>
      </c>
      <c r="F4233" s="2">
        <v>13</v>
      </c>
      <c r="G4233" s="2" t="s">
        <v>24973</v>
      </c>
      <c r="H4233">
        <v>8</v>
      </c>
      <c r="I4233" t="s">
        <v>7286</v>
      </c>
      <c r="J4233" t="s">
        <v>7287</v>
      </c>
      <c r="K4233">
        <v>1</v>
      </c>
      <c r="L4233">
        <v>1</v>
      </c>
      <c r="M4233">
        <v>88831</v>
      </c>
    </row>
    <row r="4234" spans="1:13" x14ac:dyDescent="0.2">
      <c r="A4234">
        <v>2022</v>
      </c>
      <c r="B4234">
        <v>11</v>
      </c>
      <c r="C4234">
        <v>1</v>
      </c>
      <c r="D4234" t="str">
        <f t="shared" si="66"/>
        <v>07.13.02.9.</v>
      </c>
      <c r="E4234" s="2" t="s">
        <v>24980</v>
      </c>
      <c r="F4234" s="2">
        <v>13</v>
      </c>
      <c r="G4234" s="2" t="s">
        <v>24973</v>
      </c>
      <c r="H4234">
        <v>9</v>
      </c>
      <c r="I4234" t="s">
        <v>7288</v>
      </c>
      <c r="J4234" t="s">
        <v>7287</v>
      </c>
      <c r="K4234">
        <v>1</v>
      </c>
      <c r="L4234">
        <v>1</v>
      </c>
      <c r="M4234">
        <v>88832</v>
      </c>
    </row>
    <row r="4235" spans="1:13" x14ac:dyDescent="0.2">
      <c r="A4235">
        <v>2022</v>
      </c>
      <c r="B4235">
        <v>11</v>
      </c>
      <c r="C4235">
        <v>2</v>
      </c>
      <c r="D4235" t="str">
        <f t="shared" si="66"/>
        <v>07.13.02.53.</v>
      </c>
      <c r="E4235" s="2" t="s">
        <v>24980</v>
      </c>
      <c r="F4235" s="2">
        <v>13</v>
      </c>
      <c r="G4235" s="2" t="s">
        <v>24973</v>
      </c>
      <c r="H4235">
        <v>53</v>
      </c>
      <c r="I4235" t="s">
        <v>7289</v>
      </c>
      <c r="J4235" t="s">
        <v>7290</v>
      </c>
      <c r="K4235">
        <v>1</v>
      </c>
      <c r="L4235">
        <v>1</v>
      </c>
      <c r="M4235">
        <v>89145</v>
      </c>
    </row>
    <row r="4236" spans="1:13" x14ac:dyDescent="0.2">
      <c r="A4236">
        <v>2022</v>
      </c>
      <c r="B4236">
        <v>11</v>
      </c>
      <c r="C4236">
        <v>2</v>
      </c>
      <c r="D4236" t="str">
        <f t="shared" si="66"/>
        <v>07.13.02.54.</v>
      </c>
      <c r="E4236" s="2" t="s">
        <v>24980</v>
      </c>
      <c r="F4236" s="2">
        <v>13</v>
      </c>
      <c r="G4236" s="2" t="s">
        <v>24973</v>
      </c>
      <c r="H4236">
        <v>54</v>
      </c>
      <c r="I4236" t="s">
        <v>7291</v>
      </c>
      <c r="J4236" t="s">
        <v>7290</v>
      </c>
      <c r="K4236">
        <v>1</v>
      </c>
      <c r="L4236">
        <v>1</v>
      </c>
      <c r="M4236">
        <v>89146</v>
      </c>
    </row>
    <row r="4237" spans="1:13" x14ac:dyDescent="0.2">
      <c r="A4237">
        <v>2022</v>
      </c>
      <c r="B4237">
        <v>11</v>
      </c>
      <c r="C4237">
        <v>2</v>
      </c>
      <c r="D4237" t="str">
        <f t="shared" si="66"/>
        <v>07.13.02.52.</v>
      </c>
      <c r="E4237" s="2" t="s">
        <v>24980</v>
      </c>
      <c r="F4237" s="2">
        <v>13</v>
      </c>
      <c r="G4237" s="2" t="s">
        <v>24973</v>
      </c>
      <c r="H4237">
        <v>52</v>
      </c>
      <c r="I4237" t="s">
        <v>7292</v>
      </c>
      <c r="J4237" t="s">
        <v>7290</v>
      </c>
      <c r="K4237">
        <v>1</v>
      </c>
      <c r="L4237">
        <v>1</v>
      </c>
      <c r="M4237">
        <v>89144</v>
      </c>
    </row>
    <row r="4238" spans="1:13" x14ac:dyDescent="0.2">
      <c r="A4238">
        <v>2022</v>
      </c>
      <c r="B4238">
        <v>11</v>
      </c>
      <c r="C4238">
        <v>3</v>
      </c>
      <c r="D4238" t="str">
        <f t="shared" si="66"/>
        <v>07.13.02.37.</v>
      </c>
      <c r="E4238" s="2" t="s">
        <v>24980</v>
      </c>
      <c r="F4238" s="2">
        <v>13</v>
      </c>
      <c r="G4238" s="2" t="s">
        <v>24973</v>
      </c>
      <c r="H4238">
        <v>37</v>
      </c>
      <c r="I4238" t="s">
        <v>7293</v>
      </c>
      <c r="J4238" t="s">
        <v>7290</v>
      </c>
      <c r="K4238">
        <v>1</v>
      </c>
      <c r="L4238">
        <v>1</v>
      </c>
      <c r="M4238">
        <v>89396</v>
      </c>
    </row>
    <row r="4239" spans="1:13" x14ac:dyDescent="0.2">
      <c r="A4239">
        <v>2022</v>
      </c>
      <c r="B4239">
        <v>11</v>
      </c>
      <c r="C4239">
        <v>3</v>
      </c>
      <c r="D4239" t="str">
        <f t="shared" si="66"/>
        <v>07.13.01.2221.</v>
      </c>
      <c r="E4239" s="2" t="s">
        <v>24980</v>
      </c>
      <c r="F4239" s="2">
        <v>13</v>
      </c>
      <c r="G4239" s="2" t="s">
        <v>24972</v>
      </c>
      <c r="H4239">
        <v>2221</v>
      </c>
      <c r="I4239" t="s">
        <v>7294</v>
      </c>
      <c r="J4239" t="s">
        <v>7295</v>
      </c>
      <c r="K4239">
        <v>1</v>
      </c>
      <c r="L4239">
        <v>1</v>
      </c>
      <c r="M4239">
        <v>89361</v>
      </c>
    </row>
    <row r="4240" spans="1:13" x14ac:dyDescent="0.2">
      <c r="A4240">
        <v>2022</v>
      </c>
      <c r="B4240">
        <v>11</v>
      </c>
      <c r="C4240">
        <v>1</v>
      </c>
      <c r="D4240" t="str">
        <f t="shared" si="66"/>
        <v>07.13.01.2501.</v>
      </c>
      <c r="E4240" s="2" t="s">
        <v>24980</v>
      </c>
      <c r="F4240" s="2">
        <v>13</v>
      </c>
      <c r="G4240" s="2" t="s">
        <v>24972</v>
      </c>
      <c r="H4240">
        <v>2501</v>
      </c>
      <c r="I4240" t="s">
        <v>7299</v>
      </c>
      <c r="J4240" t="s">
        <v>7300</v>
      </c>
      <c r="K4240">
        <v>5</v>
      </c>
      <c r="L4240">
        <v>1</v>
      </c>
      <c r="M4240">
        <v>88810</v>
      </c>
    </row>
    <row r="4241" spans="1:13" x14ac:dyDescent="0.2">
      <c r="A4241">
        <v>2022</v>
      </c>
      <c r="B4241">
        <v>11</v>
      </c>
      <c r="C4241">
        <v>1</v>
      </c>
      <c r="D4241" t="str">
        <f t="shared" si="66"/>
        <v>07.13.01.2500.</v>
      </c>
      <c r="E4241" s="2" t="s">
        <v>24980</v>
      </c>
      <c r="F4241" s="2">
        <v>13</v>
      </c>
      <c r="G4241" s="2" t="s">
        <v>24972</v>
      </c>
      <c r="H4241">
        <v>2500</v>
      </c>
      <c r="I4241" t="s">
        <v>7301</v>
      </c>
      <c r="J4241" t="s">
        <v>7300</v>
      </c>
      <c r="K4241">
        <v>5</v>
      </c>
      <c r="L4241">
        <v>1</v>
      </c>
      <c r="M4241">
        <v>88809</v>
      </c>
    </row>
    <row r="4242" spans="1:13" x14ac:dyDescent="0.2">
      <c r="A4242">
        <v>2022</v>
      </c>
      <c r="B4242">
        <v>11</v>
      </c>
      <c r="C4242">
        <v>2</v>
      </c>
      <c r="D4242" t="str">
        <f t="shared" si="66"/>
        <v>07.13.01.2812.</v>
      </c>
      <c r="E4242" s="2" t="s">
        <v>24980</v>
      </c>
      <c r="F4242" s="2">
        <v>13</v>
      </c>
      <c r="G4242" s="2" t="s">
        <v>24972</v>
      </c>
      <c r="H4242">
        <v>2812</v>
      </c>
      <c r="I4242" t="s">
        <v>16471</v>
      </c>
      <c r="J4242" t="s">
        <v>16472</v>
      </c>
      <c r="K4242">
        <v>5</v>
      </c>
      <c r="L4242">
        <v>33</v>
      </c>
      <c r="M4242">
        <v>89237</v>
      </c>
    </row>
    <row r="4243" spans="1:13" x14ac:dyDescent="0.2">
      <c r="A4243">
        <v>2022</v>
      </c>
      <c r="B4243">
        <v>11</v>
      </c>
      <c r="C4243">
        <v>3</v>
      </c>
      <c r="D4243" t="str">
        <f t="shared" si="66"/>
        <v>07.13.01.2179.</v>
      </c>
      <c r="E4243" s="2" t="s">
        <v>24980</v>
      </c>
      <c r="F4243" s="2">
        <v>13</v>
      </c>
      <c r="G4243" s="2" t="s">
        <v>24972</v>
      </c>
      <c r="H4243">
        <v>2179</v>
      </c>
      <c r="I4243" t="s">
        <v>16485</v>
      </c>
      <c r="J4243" t="s">
        <v>16486</v>
      </c>
      <c r="K4243">
        <v>1</v>
      </c>
      <c r="L4243">
        <v>3</v>
      </c>
      <c r="M4243">
        <v>89447</v>
      </c>
    </row>
    <row r="4244" spans="1:13" x14ac:dyDescent="0.2">
      <c r="A4244">
        <v>2022</v>
      </c>
      <c r="B4244">
        <v>11</v>
      </c>
      <c r="C4244">
        <v>3</v>
      </c>
      <c r="D4244" t="str">
        <f t="shared" si="66"/>
        <v>07.13.01.2739.</v>
      </c>
      <c r="E4244" s="2" t="s">
        <v>24980</v>
      </c>
      <c r="F4244" s="2">
        <v>13</v>
      </c>
      <c r="G4244" s="2" t="s">
        <v>24972</v>
      </c>
      <c r="H4244">
        <v>2739</v>
      </c>
      <c r="I4244" t="s">
        <v>16511</v>
      </c>
      <c r="J4244" t="s">
        <v>16512</v>
      </c>
      <c r="K4244">
        <v>1</v>
      </c>
      <c r="L4244">
        <v>3</v>
      </c>
      <c r="M4244">
        <v>89469</v>
      </c>
    </row>
    <row r="4245" spans="1:13" x14ac:dyDescent="0.2">
      <c r="A4245">
        <v>2022</v>
      </c>
      <c r="B4245">
        <v>11</v>
      </c>
      <c r="C4245">
        <v>3</v>
      </c>
      <c r="D4245" t="str">
        <f t="shared" si="66"/>
        <v>07.13.01.1625.</v>
      </c>
      <c r="E4245" s="2" t="s">
        <v>24980</v>
      </c>
      <c r="F4245" s="2">
        <v>13</v>
      </c>
      <c r="G4245" s="2" t="s">
        <v>24972</v>
      </c>
      <c r="H4245">
        <v>1625</v>
      </c>
      <c r="I4245" t="s">
        <v>16593</v>
      </c>
      <c r="J4245" t="s">
        <v>16594</v>
      </c>
      <c r="K4245">
        <v>5</v>
      </c>
      <c r="L4245">
        <v>1</v>
      </c>
      <c r="M4245">
        <v>89445</v>
      </c>
    </row>
    <row r="4246" spans="1:13" x14ac:dyDescent="0.2">
      <c r="A4246">
        <v>2022</v>
      </c>
      <c r="B4246">
        <v>11</v>
      </c>
      <c r="C4246">
        <v>2</v>
      </c>
      <c r="D4246" t="str">
        <f t="shared" si="66"/>
        <v>07.13.01.1397.</v>
      </c>
      <c r="E4246" s="2" t="s">
        <v>24980</v>
      </c>
      <c r="F4246" s="2">
        <v>13</v>
      </c>
      <c r="G4246" s="2" t="s">
        <v>24972</v>
      </c>
      <c r="H4246">
        <v>1397</v>
      </c>
      <c r="I4246" t="s">
        <v>16605</v>
      </c>
      <c r="J4246" t="s">
        <v>16606</v>
      </c>
      <c r="K4246">
        <v>1</v>
      </c>
      <c r="L4246">
        <v>4</v>
      </c>
      <c r="M4246">
        <v>89208</v>
      </c>
    </row>
    <row r="4247" spans="1:13" x14ac:dyDescent="0.2">
      <c r="A4247">
        <v>2022</v>
      </c>
      <c r="B4247">
        <v>11</v>
      </c>
      <c r="C4247">
        <v>1</v>
      </c>
      <c r="D4247" t="str">
        <f t="shared" si="66"/>
        <v>07.13.01.2763.</v>
      </c>
      <c r="E4247" s="2" t="s">
        <v>24980</v>
      </c>
      <c r="F4247" s="2">
        <v>13</v>
      </c>
      <c r="G4247" s="2" t="s">
        <v>24972</v>
      </c>
      <c r="H4247">
        <v>2763</v>
      </c>
      <c r="I4247" t="s">
        <v>7893</v>
      </c>
      <c r="J4247" t="s">
        <v>7894</v>
      </c>
      <c r="K4247">
        <v>1</v>
      </c>
      <c r="L4247">
        <v>4</v>
      </c>
      <c r="M4247">
        <v>88822</v>
      </c>
    </row>
    <row r="4248" spans="1:13" x14ac:dyDescent="0.2">
      <c r="A4248">
        <v>2022</v>
      </c>
      <c r="B4248">
        <v>11</v>
      </c>
      <c r="C4248">
        <v>2</v>
      </c>
      <c r="D4248" t="str">
        <f t="shared" si="66"/>
        <v>07.13.01.2420.</v>
      </c>
      <c r="E4248" s="2" t="s">
        <v>24980</v>
      </c>
      <c r="F4248" s="2">
        <v>13</v>
      </c>
      <c r="G4248" s="2" t="s">
        <v>24972</v>
      </c>
      <c r="H4248">
        <v>2420</v>
      </c>
      <c r="I4248" t="s">
        <v>7901</v>
      </c>
      <c r="J4248" t="s">
        <v>7902</v>
      </c>
      <c r="K4248">
        <v>3</v>
      </c>
      <c r="L4248">
        <v>1</v>
      </c>
      <c r="M4248">
        <v>89092</v>
      </c>
    </row>
    <row r="4249" spans="1:13" x14ac:dyDescent="0.2">
      <c r="A4249">
        <v>2022</v>
      </c>
      <c r="B4249">
        <v>11</v>
      </c>
      <c r="C4249">
        <v>1</v>
      </c>
      <c r="D4249" t="str">
        <f t="shared" si="66"/>
        <v>07.13.01.1383.</v>
      </c>
      <c r="E4249" s="2" t="s">
        <v>24980</v>
      </c>
      <c r="F4249" s="2">
        <v>13</v>
      </c>
      <c r="G4249" s="2" t="s">
        <v>24972</v>
      </c>
      <c r="H4249">
        <v>1383</v>
      </c>
      <c r="I4249" t="s">
        <v>16644</v>
      </c>
      <c r="J4249" t="s">
        <v>16645</v>
      </c>
      <c r="K4249">
        <v>1</v>
      </c>
      <c r="L4249">
        <v>1</v>
      </c>
      <c r="M4249">
        <v>88949</v>
      </c>
    </row>
    <row r="4250" spans="1:13" x14ac:dyDescent="0.2">
      <c r="A4250">
        <v>2022</v>
      </c>
      <c r="B4250">
        <v>11</v>
      </c>
      <c r="C4250">
        <v>3</v>
      </c>
      <c r="D4250" t="str">
        <f t="shared" si="66"/>
        <v>07.13.01.2233.</v>
      </c>
      <c r="E4250" s="2" t="s">
        <v>24980</v>
      </c>
      <c r="F4250" s="2">
        <v>13</v>
      </c>
      <c r="G4250" s="2" t="s">
        <v>24972</v>
      </c>
      <c r="H4250">
        <v>2233</v>
      </c>
      <c r="I4250" t="s">
        <v>16723</v>
      </c>
      <c r="J4250" t="s">
        <v>16724</v>
      </c>
      <c r="K4250">
        <v>1</v>
      </c>
      <c r="L4250">
        <v>1</v>
      </c>
      <c r="M4250">
        <v>89450</v>
      </c>
    </row>
    <row r="4251" spans="1:13" x14ac:dyDescent="0.2">
      <c r="A4251">
        <v>2022</v>
      </c>
      <c r="B4251">
        <v>11</v>
      </c>
      <c r="C4251">
        <v>3</v>
      </c>
      <c r="D4251" t="str">
        <f t="shared" si="66"/>
        <v>07.13.01.2621.</v>
      </c>
      <c r="E4251" s="2" t="s">
        <v>24980</v>
      </c>
      <c r="F4251" s="2">
        <v>13</v>
      </c>
      <c r="G4251" s="2" t="s">
        <v>24972</v>
      </c>
      <c r="H4251">
        <v>2621</v>
      </c>
      <c r="I4251" t="s">
        <v>16725</v>
      </c>
      <c r="J4251" t="s">
        <v>16726</v>
      </c>
      <c r="K4251">
        <v>5</v>
      </c>
      <c r="L4251">
        <v>1</v>
      </c>
      <c r="M4251">
        <v>89461</v>
      </c>
    </row>
    <row r="4252" spans="1:13" x14ac:dyDescent="0.2">
      <c r="A4252">
        <v>2022</v>
      </c>
      <c r="B4252">
        <v>11</v>
      </c>
      <c r="C4252">
        <v>3</v>
      </c>
      <c r="D4252" t="str">
        <f t="shared" si="66"/>
        <v>07.13.01.2223.</v>
      </c>
      <c r="E4252" s="2" t="s">
        <v>24980</v>
      </c>
      <c r="F4252" s="2">
        <v>13</v>
      </c>
      <c r="G4252" s="2" t="s">
        <v>24972</v>
      </c>
      <c r="H4252">
        <v>2223</v>
      </c>
      <c r="I4252" t="s">
        <v>16729</v>
      </c>
      <c r="J4252" t="s">
        <v>16730</v>
      </c>
      <c r="K4252">
        <v>1</v>
      </c>
      <c r="L4252">
        <v>2</v>
      </c>
      <c r="M4252">
        <v>89448</v>
      </c>
    </row>
    <row r="4253" spans="1:13" x14ac:dyDescent="0.2">
      <c r="A4253">
        <v>2022</v>
      </c>
      <c r="B4253">
        <v>11</v>
      </c>
      <c r="C4253">
        <v>1</v>
      </c>
      <c r="D4253" t="str">
        <f t="shared" si="66"/>
        <v>07.13.01.2091.</v>
      </c>
      <c r="E4253" s="2" t="s">
        <v>24980</v>
      </c>
      <c r="F4253" s="2">
        <v>13</v>
      </c>
      <c r="G4253" s="2" t="s">
        <v>24972</v>
      </c>
      <c r="H4253">
        <v>2091</v>
      </c>
      <c r="I4253" t="s">
        <v>8521</v>
      </c>
      <c r="J4253" t="s">
        <v>8522</v>
      </c>
      <c r="K4253">
        <v>11</v>
      </c>
      <c r="L4253">
        <v>3</v>
      </c>
      <c r="M4253">
        <v>88795</v>
      </c>
    </row>
    <row r="4254" spans="1:13" x14ac:dyDescent="0.2">
      <c r="A4254">
        <v>2022</v>
      </c>
      <c r="B4254">
        <v>11</v>
      </c>
      <c r="C4254">
        <v>1</v>
      </c>
      <c r="D4254" t="str">
        <f t="shared" si="66"/>
        <v>07.13.01.2218.</v>
      </c>
      <c r="E4254" s="2" t="s">
        <v>24980</v>
      </c>
      <c r="F4254" s="2">
        <v>13</v>
      </c>
      <c r="G4254" s="2" t="s">
        <v>24972</v>
      </c>
      <c r="H4254">
        <v>2218</v>
      </c>
      <c r="I4254" t="s">
        <v>8526</v>
      </c>
      <c r="J4254" t="s">
        <v>8527</v>
      </c>
      <c r="K4254">
        <v>11</v>
      </c>
      <c r="L4254">
        <v>2</v>
      </c>
      <c r="M4254">
        <v>88800</v>
      </c>
    </row>
    <row r="4255" spans="1:13" x14ac:dyDescent="0.2">
      <c r="A4255">
        <v>2022</v>
      </c>
      <c r="B4255">
        <v>11</v>
      </c>
      <c r="C4255">
        <v>2</v>
      </c>
      <c r="D4255" t="str">
        <f t="shared" si="66"/>
        <v>07.13.01.2286.</v>
      </c>
      <c r="E4255" s="2" t="s">
        <v>24980</v>
      </c>
      <c r="F4255" s="2">
        <v>13</v>
      </c>
      <c r="G4255" s="2" t="s">
        <v>24972</v>
      </c>
      <c r="H4255">
        <v>2286</v>
      </c>
      <c r="I4255" t="s">
        <v>8530</v>
      </c>
      <c r="J4255" t="s">
        <v>8531</v>
      </c>
      <c r="K4255">
        <v>11</v>
      </c>
      <c r="L4255">
        <v>3</v>
      </c>
      <c r="M4255">
        <v>89085</v>
      </c>
    </row>
    <row r="4256" spans="1:13" x14ac:dyDescent="0.2">
      <c r="A4256">
        <v>2022</v>
      </c>
      <c r="B4256">
        <v>11</v>
      </c>
      <c r="C4256">
        <v>2</v>
      </c>
      <c r="D4256" t="str">
        <f t="shared" si="66"/>
        <v>07.13.01.2394.</v>
      </c>
      <c r="E4256" s="2" t="s">
        <v>24980</v>
      </c>
      <c r="F4256" s="2">
        <v>13</v>
      </c>
      <c r="G4256" s="2" t="s">
        <v>24972</v>
      </c>
      <c r="H4256">
        <v>2394</v>
      </c>
      <c r="I4256" t="s">
        <v>16931</v>
      </c>
      <c r="J4256" t="s">
        <v>16932</v>
      </c>
      <c r="K4256">
        <v>3</v>
      </c>
      <c r="L4256">
        <v>1</v>
      </c>
      <c r="M4256">
        <v>89219</v>
      </c>
    </row>
    <row r="4257" spans="1:13" x14ac:dyDescent="0.2">
      <c r="A4257">
        <v>2022</v>
      </c>
      <c r="B4257">
        <v>11</v>
      </c>
      <c r="C4257">
        <v>2</v>
      </c>
      <c r="D4257" t="str">
        <f t="shared" si="66"/>
        <v>07.13.01.2555.</v>
      </c>
      <c r="E4257" s="2" t="s">
        <v>24980</v>
      </c>
      <c r="F4257" s="2">
        <v>13</v>
      </c>
      <c r="G4257" s="2" t="s">
        <v>24972</v>
      </c>
      <c r="H4257">
        <v>2555</v>
      </c>
      <c r="I4257" t="s">
        <v>8728</v>
      </c>
      <c r="J4257" t="s">
        <v>8729</v>
      </c>
      <c r="K4257">
        <v>4</v>
      </c>
      <c r="L4257">
        <v>1</v>
      </c>
      <c r="M4257">
        <v>89103</v>
      </c>
    </row>
    <row r="4258" spans="1:13" x14ac:dyDescent="0.2">
      <c r="A4258">
        <v>2022</v>
      </c>
      <c r="B4258">
        <v>11</v>
      </c>
      <c r="C4258">
        <v>1</v>
      </c>
      <c r="D4258" t="str">
        <f t="shared" si="66"/>
        <v>07.13.01.2641.</v>
      </c>
      <c r="E4258" s="2" t="s">
        <v>24980</v>
      </c>
      <c r="F4258" s="2">
        <v>13</v>
      </c>
      <c r="G4258" s="2" t="s">
        <v>24972</v>
      </c>
      <c r="H4258">
        <v>2641</v>
      </c>
      <c r="I4258" t="s">
        <v>8732</v>
      </c>
      <c r="J4258" t="s">
        <v>8733</v>
      </c>
      <c r="K4258">
        <v>4</v>
      </c>
      <c r="L4258">
        <v>1</v>
      </c>
      <c r="M4258">
        <v>88813</v>
      </c>
    </row>
    <row r="4259" spans="1:13" x14ac:dyDescent="0.2">
      <c r="A4259">
        <v>2022</v>
      </c>
      <c r="B4259">
        <v>11</v>
      </c>
      <c r="C4259">
        <v>2</v>
      </c>
      <c r="D4259" t="str">
        <f t="shared" si="66"/>
        <v>07.13.01.2579.</v>
      </c>
      <c r="E4259" s="2" t="s">
        <v>24980</v>
      </c>
      <c r="F4259" s="2">
        <v>13</v>
      </c>
      <c r="G4259" s="2" t="s">
        <v>24972</v>
      </c>
      <c r="H4259">
        <v>2579</v>
      </c>
      <c r="I4259" t="s">
        <v>8807</v>
      </c>
      <c r="J4259" t="s">
        <v>8808</v>
      </c>
      <c r="K4259">
        <v>5</v>
      </c>
      <c r="L4259">
        <v>1</v>
      </c>
      <c r="M4259">
        <v>89108</v>
      </c>
    </row>
    <row r="4260" spans="1:13" x14ac:dyDescent="0.2">
      <c r="A4260">
        <v>2022</v>
      </c>
      <c r="B4260">
        <v>11</v>
      </c>
      <c r="C4260">
        <v>1</v>
      </c>
      <c r="D4260" t="str">
        <f t="shared" si="66"/>
        <v>07.13.01.1986.</v>
      </c>
      <c r="E4260" s="2" t="s">
        <v>24980</v>
      </c>
      <c r="F4260" s="2">
        <v>13</v>
      </c>
      <c r="G4260" s="2" t="s">
        <v>24972</v>
      </c>
      <c r="H4260">
        <v>1986</v>
      </c>
      <c r="I4260" t="s">
        <v>8813</v>
      </c>
      <c r="J4260" t="s">
        <v>8814</v>
      </c>
      <c r="K4260">
        <v>5</v>
      </c>
      <c r="L4260">
        <v>1</v>
      </c>
      <c r="M4260">
        <v>88788</v>
      </c>
    </row>
    <row r="4261" spans="1:13" x14ac:dyDescent="0.2">
      <c r="A4261">
        <v>2022</v>
      </c>
      <c r="B4261">
        <v>11</v>
      </c>
      <c r="C4261">
        <v>2</v>
      </c>
      <c r="D4261" t="str">
        <f t="shared" si="66"/>
        <v>07.13.01.1164.</v>
      </c>
      <c r="E4261" s="2" t="s">
        <v>24980</v>
      </c>
      <c r="F4261" s="2">
        <v>13</v>
      </c>
      <c r="G4261" s="2" t="s">
        <v>24972</v>
      </c>
      <c r="H4261">
        <v>1164</v>
      </c>
      <c r="I4261" t="s">
        <v>8866</v>
      </c>
      <c r="J4261" t="s">
        <v>8867</v>
      </c>
      <c r="K4261">
        <v>5</v>
      </c>
      <c r="L4261">
        <v>1</v>
      </c>
      <c r="M4261">
        <v>89064</v>
      </c>
    </row>
    <row r="4262" spans="1:13" x14ac:dyDescent="0.2">
      <c r="A4262">
        <v>2022</v>
      </c>
      <c r="B4262">
        <v>11</v>
      </c>
      <c r="C4262">
        <v>1</v>
      </c>
      <c r="D4262" t="str">
        <f t="shared" si="66"/>
        <v>07.13.01.2088.</v>
      </c>
      <c r="E4262" s="2" t="s">
        <v>24980</v>
      </c>
      <c r="F4262" s="2">
        <v>13</v>
      </c>
      <c r="G4262" s="2" t="s">
        <v>24972</v>
      </c>
      <c r="H4262">
        <v>2088</v>
      </c>
      <c r="I4262" t="s">
        <v>8868</v>
      </c>
      <c r="J4262" t="s">
        <v>8869</v>
      </c>
      <c r="K4262">
        <v>5</v>
      </c>
      <c r="L4262">
        <v>2</v>
      </c>
      <c r="M4262">
        <v>88794</v>
      </c>
    </row>
    <row r="4263" spans="1:13" x14ac:dyDescent="0.2">
      <c r="A4263">
        <v>2022</v>
      </c>
      <c r="B4263">
        <v>11</v>
      </c>
      <c r="C4263">
        <v>1</v>
      </c>
      <c r="D4263" t="str">
        <f t="shared" si="66"/>
        <v>07.13.01.2404.</v>
      </c>
      <c r="E4263" s="2" t="s">
        <v>24980</v>
      </c>
      <c r="F4263" s="2">
        <v>13</v>
      </c>
      <c r="G4263" s="2" t="s">
        <v>24972</v>
      </c>
      <c r="H4263">
        <v>2404</v>
      </c>
      <c r="I4263" t="s">
        <v>8870</v>
      </c>
      <c r="J4263" t="s">
        <v>8871</v>
      </c>
      <c r="K4263">
        <v>5</v>
      </c>
      <c r="L4263">
        <v>2</v>
      </c>
      <c r="M4263">
        <v>88804</v>
      </c>
    </row>
    <row r="4264" spans="1:13" x14ac:dyDescent="0.2">
      <c r="A4264">
        <v>2022</v>
      </c>
      <c r="B4264">
        <v>11</v>
      </c>
      <c r="C4264">
        <v>2</v>
      </c>
      <c r="D4264" t="str">
        <f t="shared" si="66"/>
        <v>07.13.01.316.</v>
      </c>
      <c r="E4264" s="2" t="s">
        <v>24980</v>
      </c>
      <c r="F4264" s="2">
        <v>13</v>
      </c>
      <c r="G4264" s="2" t="s">
        <v>24972</v>
      </c>
      <c r="H4264">
        <v>316</v>
      </c>
      <c r="I4264" t="s">
        <v>8911</v>
      </c>
      <c r="J4264" t="s">
        <v>8912</v>
      </c>
      <c r="K4264">
        <v>11</v>
      </c>
      <c r="L4264">
        <v>3</v>
      </c>
      <c r="M4264">
        <v>89058</v>
      </c>
    </row>
    <row r="4265" spans="1:13" x14ac:dyDescent="0.2">
      <c r="A4265">
        <v>2022</v>
      </c>
      <c r="B4265">
        <v>11</v>
      </c>
      <c r="C4265">
        <v>3</v>
      </c>
      <c r="D4265" t="str">
        <f t="shared" si="66"/>
        <v>07.13.01.2108.</v>
      </c>
      <c r="E4265" s="2" t="s">
        <v>24980</v>
      </c>
      <c r="F4265" s="2">
        <v>13</v>
      </c>
      <c r="G4265" s="2" t="s">
        <v>24972</v>
      </c>
      <c r="H4265">
        <v>2108</v>
      </c>
      <c r="I4265" t="s">
        <v>8913</v>
      </c>
      <c r="J4265" t="s">
        <v>8914</v>
      </c>
      <c r="K4265">
        <v>3</v>
      </c>
      <c r="L4265">
        <v>3</v>
      </c>
      <c r="M4265">
        <v>89353</v>
      </c>
    </row>
    <row r="4266" spans="1:13" x14ac:dyDescent="0.2">
      <c r="A4266">
        <v>2022</v>
      </c>
      <c r="B4266">
        <v>11</v>
      </c>
      <c r="C4266">
        <v>2</v>
      </c>
      <c r="D4266" t="str">
        <f t="shared" si="66"/>
        <v>07.13.01.2552.</v>
      </c>
      <c r="E4266" s="2" t="s">
        <v>24980</v>
      </c>
      <c r="F4266" s="2">
        <v>13</v>
      </c>
      <c r="G4266" s="2" t="s">
        <v>24972</v>
      </c>
      <c r="H4266">
        <v>2552</v>
      </c>
      <c r="I4266" t="s">
        <v>8915</v>
      </c>
      <c r="J4266" t="s">
        <v>8916</v>
      </c>
      <c r="K4266">
        <v>3</v>
      </c>
      <c r="L4266">
        <v>3</v>
      </c>
      <c r="M4266">
        <v>89102</v>
      </c>
    </row>
    <row r="4267" spans="1:13" x14ac:dyDescent="0.2">
      <c r="A4267">
        <v>2022</v>
      </c>
      <c r="B4267">
        <v>11</v>
      </c>
      <c r="C4267">
        <v>2</v>
      </c>
      <c r="D4267" t="str">
        <f t="shared" si="66"/>
        <v>07.13.01.1602.</v>
      </c>
      <c r="E4267" s="2" t="s">
        <v>24980</v>
      </c>
      <c r="F4267" s="2">
        <v>13</v>
      </c>
      <c r="G4267" s="2" t="s">
        <v>24972</v>
      </c>
      <c r="H4267">
        <v>1602</v>
      </c>
      <c r="I4267" t="s">
        <v>8968</v>
      </c>
      <c r="J4267" t="s">
        <v>8969</v>
      </c>
      <c r="K4267">
        <v>1</v>
      </c>
      <c r="L4267">
        <v>4</v>
      </c>
      <c r="M4267">
        <v>89073</v>
      </c>
    </row>
    <row r="4268" spans="1:13" x14ac:dyDescent="0.2">
      <c r="A4268">
        <v>2022</v>
      </c>
      <c r="B4268">
        <v>11</v>
      </c>
      <c r="C4268">
        <v>2</v>
      </c>
      <c r="D4268" t="str">
        <f t="shared" si="66"/>
        <v>07.13.01.1601.</v>
      </c>
      <c r="E4268" s="2" t="s">
        <v>24980</v>
      </c>
      <c r="F4268" s="2">
        <v>13</v>
      </c>
      <c r="G4268" s="2" t="s">
        <v>24972</v>
      </c>
      <c r="H4268">
        <v>1601</v>
      </c>
      <c r="I4268" t="s">
        <v>17160</v>
      </c>
      <c r="J4268" t="s">
        <v>8991</v>
      </c>
      <c r="K4268">
        <v>1</v>
      </c>
      <c r="L4268">
        <v>1</v>
      </c>
      <c r="M4268">
        <v>89210</v>
      </c>
    </row>
    <row r="4269" spans="1:13" x14ac:dyDescent="0.2">
      <c r="A4269">
        <v>2022</v>
      </c>
      <c r="B4269">
        <v>11</v>
      </c>
      <c r="C4269">
        <v>2</v>
      </c>
      <c r="D4269" t="str">
        <f t="shared" si="66"/>
        <v>07.13.01.278.</v>
      </c>
      <c r="E4269" s="2" t="s">
        <v>24980</v>
      </c>
      <c r="F4269" s="2">
        <v>13</v>
      </c>
      <c r="G4269" s="2" t="s">
        <v>24972</v>
      </c>
      <c r="H4269">
        <v>278</v>
      </c>
      <c r="I4269" t="s">
        <v>8990</v>
      </c>
      <c r="J4269" t="s">
        <v>8991</v>
      </c>
      <c r="K4269">
        <v>1</v>
      </c>
      <c r="L4269">
        <v>136</v>
      </c>
      <c r="M4269">
        <v>89056</v>
      </c>
    </row>
    <row r="4270" spans="1:13" x14ac:dyDescent="0.2">
      <c r="A4270">
        <v>2022</v>
      </c>
      <c r="B4270">
        <v>11</v>
      </c>
      <c r="C4270">
        <v>2</v>
      </c>
      <c r="D4270" t="str">
        <f t="shared" si="66"/>
        <v>07.13.01.1068.</v>
      </c>
      <c r="E4270" s="2" t="s">
        <v>24980</v>
      </c>
      <c r="F4270" s="2">
        <v>13</v>
      </c>
      <c r="G4270" s="2" t="s">
        <v>24972</v>
      </c>
      <c r="H4270">
        <v>1068</v>
      </c>
      <c r="I4270" t="s">
        <v>8992</v>
      </c>
      <c r="J4270" t="s">
        <v>8993</v>
      </c>
      <c r="K4270">
        <v>1</v>
      </c>
      <c r="L4270">
        <v>1</v>
      </c>
      <c r="M4270">
        <v>89063</v>
      </c>
    </row>
    <row r="4271" spans="1:13" x14ac:dyDescent="0.2">
      <c r="A4271">
        <v>2022</v>
      </c>
      <c r="B4271">
        <v>11</v>
      </c>
      <c r="C4271">
        <v>3</v>
      </c>
      <c r="D4271" t="str">
        <f t="shared" si="66"/>
        <v>07.13.01.1510.</v>
      </c>
      <c r="E4271" s="2" t="s">
        <v>24980</v>
      </c>
      <c r="F4271" s="2">
        <v>13</v>
      </c>
      <c r="G4271" s="2" t="s">
        <v>24972</v>
      </c>
      <c r="H4271">
        <v>1510</v>
      </c>
      <c r="I4271" t="s">
        <v>17215</v>
      </c>
      <c r="J4271" t="s">
        <v>17216</v>
      </c>
      <c r="K4271">
        <v>1</v>
      </c>
      <c r="L4271">
        <v>4</v>
      </c>
      <c r="M4271">
        <v>89444</v>
      </c>
    </row>
    <row r="4272" spans="1:13" x14ac:dyDescent="0.2">
      <c r="A4272">
        <v>2022</v>
      </c>
      <c r="B4272">
        <v>11</v>
      </c>
      <c r="C4272">
        <v>1</v>
      </c>
      <c r="D4272" t="str">
        <f t="shared" si="66"/>
        <v>07.13.01.2093.</v>
      </c>
      <c r="E4272" s="2" t="s">
        <v>24980</v>
      </c>
      <c r="F4272" s="2">
        <v>13</v>
      </c>
      <c r="G4272" s="2" t="s">
        <v>24972</v>
      </c>
      <c r="H4272">
        <v>2093</v>
      </c>
      <c r="I4272" t="s">
        <v>9061</v>
      </c>
      <c r="J4272" t="s">
        <v>9062</v>
      </c>
      <c r="K4272">
        <v>11</v>
      </c>
      <c r="L4272">
        <v>1</v>
      </c>
      <c r="M4272">
        <v>88796</v>
      </c>
    </row>
    <row r="4273" spans="1:13" x14ac:dyDescent="0.2">
      <c r="A4273">
        <v>2022</v>
      </c>
      <c r="B4273">
        <v>11</v>
      </c>
      <c r="C4273">
        <v>1</v>
      </c>
      <c r="D4273" t="str">
        <f t="shared" si="66"/>
        <v>07.13.01.1354.</v>
      </c>
      <c r="E4273" s="2" t="s">
        <v>24980</v>
      </c>
      <c r="F4273" s="2">
        <v>13</v>
      </c>
      <c r="G4273" s="2" t="s">
        <v>24972</v>
      </c>
      <c r="H4273">
        <v>1354</v>
      </c>
      <c r="I4273" t="s">
        <v>17229</v>
      </c>
      <c r="J4273" t="s">
        <v>17230</v>
      </c>
      <c r="K4273">
        <v>1</v>
      </c>
      <c r="L4273">
        <v>4</v>
      </c>
      <c r="M4273">
        <v>88940</v>
      </c>
    </row>
    <row r="4274" spans="1:13" x14ac:dyDescent="0.2">
      <c r="A4274">
        <v>2022</v>
      </c>
      <c r="B4274">
        <v>11</v>
      </c>
      <c r="C4274">
        <v>3</v>
      </c>
      <c r="D4274" t="str">
        <f t="shared" si="66"/>
        <v>07.13.01.2125.</v>
      </c>
      <c r="E4274" s="2" t="s">
        <v>24980</v>
      </c>
      <c r="F4274" s="2">
        <v>13</v>
      </c>
      <c r="G4274" s="2" t="s">
        <v>24972</v>
      </c>
      <c r="H4274">
        <v>2125</v>
      </c>
      <c r="I4274" t="s">
        <v>9093</v>
      </c>
      <c r="J4274" t="s">
        <v>9094</v>
      </c>
      <c r="K4274">
        <v>1</v>
      </c>
      <c r="L4274">
        <v>76</v>
      </c>
      <c r="M4274">
        <v>89355</v>
      </c>
    </row>
    <row r="4275" spans="1:13" x14ac:dyDescent="0.2">
      <c r="A4275">
        <v>2022</v>
      </c>
      <c r="B4275">
        <v>11</v>
      </c>
      <c r="C4275">
        <v>2</v>
      </c>
      <c r="D4275" t="str">
        <f t="shared" si="66"/>
        <v>07.13.02.25.</v>
      </c>
      <c r="E4275" s="2" t="s">
        <v>24980</v>
      </c>
      <c r="F4275" s="2">
        <v>13</v>
      </c>
      <c r="G4275" s="2" t="s">
        <v>24973</v>
      </c>
      <c r="H4275">
        <v>25</v>
      </c>
      <c r="I4275" t="s">
        <v>9101</v>
      </c>
      <c r="J4275" t="s">
        <v>9102</v>
      </c>
      <c r="K4275">
        <v>1</v>
      </c>
      <c r="L4275">
        <v>3</v>
      </c>
      <c r="M4275">
        <v>89139</v>
      </c>
    </row>
    <row r="4276" spans="1:13" x14ac:dyDescent="0.2">
      <c r="A4276">
        <v>2022</v>
      </c>
      <c r="B4276">
        <v>11</v>
      </c>
      <c r="C4276">
        <v>3</v>
      </c>
      <c r="D4276" t="str">
        <f t="shared" si="66"/>
        <v>07.13.01.999.</v>
      </c>
      <c r="E4276" s="2" t="s">
        <v>24980</v>
      </c>
      <c r="F4276" s="2">
        <v>13</v>
      </c>
      <c r="G4276" s="2" t="s">
        <v>24972</v>
      </c>
      <c r="H4276">
        <v>999</v>
      </c>
      <c r="I4276" t="s">
        <v>9139</v>
      </c>
      <c r="J4276" t="s">
        <v>9126</v>
      </c>
      <c r="K4276">
        <v>0</v>
      </c>
      <c r="L4276">
        <v>19</v>
      </c>
      <c r="M4276">
        <v>89320</v>
      </c>
    </row>
    <row r="4277" spans="1:13" x14ac:dyDescent="0.2">
      <c r="A4277">
        <v>2022</v>
      </c>
      <c r="B4277">
        <v>11</v>
      </c>
      <c r="C4277">
        <v>2</v>
      </c>
      <c r="D4277" t="str">
        <f t="shared" si="66"/>
        <v>07.13.02.18.</v>
      </c>
      <c r="E4277" s="2" t="s">
        <v>24980</v>
      </c>
      <c r="F4277" s="2">
        <v>13</v>
      </c>
      <c r="G4277" s="2" t="s">
        <v>24973</v>
      </c>
      <c r="H4277">
        <v>18</v>
      </c>
      <c r="I4277" t="s">
        <v>17330</v>
      </c>
      <c r="J4277" t="s">
        <v>17331</v>
      </c>
      <c r="K4277">
        <v>1</v>
      </c>
      <c r="L4277">
        <v>8</v>
      </c>
      <c r="M4277">
        <v>89232</v>
      </c>
    </row>
    <row r="4278" spans="1:13" x14ac:dyDescent="0.2">
      <c r="A4278">
        <v>2022</v>
      </c>
      <c r="B4278">
        <v>11</v>
      </c>
      <c r="C4278">
        <v>2</v>
      </c>
      <c r="D4278" t="str">
        <f t="shared" si="66"/>
        <v>07.13.01.2799.</v>
      </c>
      <c r="E4278" s="2" t="s">
        <v>24980</v>
      </c>
      <c r="F4278" s="2">
        <v>13</v>
      </c>
      <c r="G4278" s="2" t="s">
        <v>24972</v>
      </c>
      <c r="H4278">
        <v>2799</v>
      </c>
      <c r="I4278" t="s">
        <v>17370</v>
      </c>
      <c r="J4278" t="s">
        <v>17371</v>
      </c>
      <c r="K4278">
        <v>1</v>
      </c>
      <c r="L4278">
        <v>2</v>
      </c>
      <c r="M4278">
        <v>89231</v>
      </c>
    </row>
    <row r="4279" spans="1:13" x14ac:dyDescent="0.2">
      <c r="A4279">
        <v>2022</v>
      </c>
      <c r="B4279">
        <v>11</v>
      </c>
      <c r="C4279">
        <v>3</v>
      </c>
      <c r="D4279" t="str">
        <f t="shared" si="66"/>
        <v>07.13.01.2732.</v>
      </c>
      <c r="E4279" s="2" t="s">
        <v>24980</v>
      </c>
      <c r="F4279" s="2">
        <v>13</v>
      </c>
      <c r="G4279" s="2" t="s">
        <v>24972</v>
      </c>
      <c r="H4279">
        <v>2732</v>
      </c>
      <c r="I4279" t="s">
        <v>9251</v>
      </c>
      <c r="J4279" t="s">
        <v>9252</v>
      </c>
      <c r="K4279">
        <v>5</v>
      </c>
      <c r="L4279">
        <v>1</v>
      </c>
      <c r="M4279">
        <v>89387</v>
      </c>
    </row>
    <row r="4280" spans="1:13" x14ac:dyDescent="0.2">
      <c r="A4280">
        <v>2022</v>
      </c>
      <c r="B4280">
        <v>11</v>
      </c>
      <c r="C4280">
        <v>1</v>
      </c>
      <c r="D4280" t="str">
        <f t="shared" si="66"/>
        <v>07.13.01.2707.</v>
      </c>
      <c r="E4280" s="2" t="s">
        <v>24980</v>
      </c>
      <c r="F4280" s="2">
        <v>13</v>
      </c>
      <c r="G4280" s="2" t="s">
        <v>24972</v>
      </c>
      <c r="H4280">
        <v>2707</v>
      </c>
      <c r="I4280" t="s">
        <v>9269</v>
      </c>
      <c r="J4280" t="s">
        <v>9270</v>
      </c>
      <c r="K4280">
        <v>5</v>
      </c>
      <c r="L4280">
        <v>3</v>
      </c>
      <c r="M4280">
        <v>88815</v>
      </c>
    </row>
    <row r="4281" spans="1:13" x14ac:dyDescent="0.2">
      <c r="A4281">
        <v>2022</v>
      </c>
      <c r="B4281">
        <v>11</v>
      </c>
      <c r="C4281">
        <v>1</v>
      </c>
      <c r="D4281" t="str">
        <f t="shared" si="66"/>
        <v>07.13.01.1488.</v>
      </c>
      <c r="E4281" s="2" t="s">
        <v>24980</v>
      </c>
      <c r="F4281" s="2">
        <v>13</v>
      </c>
      <c r="G4281" s="2" t="s">
        <v>24972</v>
      </c>
      <c r="H4281">
        <v>1488</v>
      </c>
      <c r="I4281" t="s">
        <v>9277</v>
      </c>
      <c r="J4281" t="s">
        <v>9278</v>
      </c>
      <c r="K4281">
        <v>5</v>
      </c>
      <c r="L4281">
        <v>1</v>
      </c>
      <c r="M4281">
        <v>88771</v>
      </c>
    </row>
    <row r="4282" spans="1:13" x14ac:dyDescent="0.2">
      <c r="A4282">
        <v>2022</v>
      </c>
      <c r="B4282">
        <v>11</v>
      </c>
      <c r="C4282">
        <v>1</v>
      </c>
      <c r="D4282" t="str">
        <f t="shared" si="66"/>
        <v>07.13.01.2734.</v>
      </c>
      <c r="E4282" s="2" t="s">
        <v>24980</v>
      </c>
      <c r="F4282" s="2">
        <v>13</v>
      </c>
      <c r="G4282" s="2" t="s">
        <v>24972</v>
      </c>
      <c r="H4282">
        <v>2734</v>
      </c>
      <c r="I4282" t="s">
        <v>17409</v>
      </c>
      <c r="J4282" t="s">
        <v>17410</v>
      </c>
      <c r="K4282">
        <v>1</v>
      </c>
      <c r="L4282">
        <v>1</v>
      </c>
      <c r="M4282">
        <v>88971</v>
      </c>
    </row>
    <row r="4283" spans="1:13" x14ac:dyDescent="0.2">
      <c r="A4283">
        <v>2022</v>
      </c>
      <c r="B4283">
        <v>11</v>
      </c>
      <c r="C4283">
        <v>3</v>
      </c>
      <c r="D4283" t="str">
        <f t="shared" si="66"/>
        <v>07.13.01.2760.</v>
      </c>
      <c r="E4283" s="2" t="s">
        <v>24980</v>
      </c>
      <c r="F4283" s="2">
        <v>13</v>
      </c>
      <c r="G4283" s="2" t="s">
        <v>24972</v>
      </c>
      <c r="H4283">
        <v>2760</v>
      </c>
      <c r="I4283" t="s">
        <v>9307</v>
      </c>
      <c r="J4283" t="s">
        <v>9308</v>
      </c>
      <c r="K4283">
        <v>11</v>
      </c>
      <c r="L4283">
        <v>1</v>
      </c>
      <c r="M4283">
        <v>89389</v>
      </c>
    </row>
    <row r="4284" spans="1:13" x14ac:dyDescent="0.2">
      <c r="A4284">
        <v>2022</v>
      </c>
      <c r="B4284">
        <v>11</v>
      </c>
      <c r="C4284">
        <v>2</v>
      </c>
      <c r="D4284" t="str">
        <f t="shared" si="66"/>
        <v>07.13.01.1015.</v>
      </c>
      <c r="E4284" s="2" t="s">
        <v>24980</v>
      </c>
      <c r="F4284" s="2">
        <v>13</v>
      </c>
      <c r="G4284" s="2" t="s">
        <v>24972</v>
      </c>
      <c r="H4284">
        <v>1015</v>
      </c>
      <c r="I4284" t="s">
        <v>17468</v>
      </c>
      <c r="J4284" t="s">
        <v>17469</v>
      </c>
      <c r="K4284">
        <v>1</v>
      </c>
      <c r="L4284">
        <v>2</v>
      </c>
      <c r="M4284">
        <v>89199</v>
      </c>
    </row>
    <row r="4285" spans="1:13" x14ac:dyDescent="0.2">
      <c r="A4285">
        <v>2022</v>
      </c>
      <c r="B4285">
        <v>11</v>
      </c>
      <c r="C4285">
        <v>2</v>
      </c>
      <c r="D4285" t="str">
        <f t="shared" si="66"/>
        <v>07.13.01.1388.</v>
      </c>
      <c r="E4285" s="2" t="s">
        <v>24980</v>
      </c>
      <c r="F4285" s="2">
        <v>13</v>
      </c>
      <c r="G4285" s="2" t="s">
        <v>24972</v>
      </c>
      <c r="H4285">
        <v>1388</v>
      </c>
      <c r="I4285" t="s">
        <v>17507</v>
      </c>
      <c r="J4285" t="s">
        <v>17508</v>
      </c>
      <c r="K4285">
        <v>1</v>
      </c>
      <c r="L4285">
        <v>1</v>
      </c>
      <c r="M4285">
        <v>89205</v>
      </c>
    </row>
    <row r="4286" spans="1:13" x14ac:dyDescent="0.2">
      <c r="A4286">
        <v>2022</v>
      </c>
      <c r="B4286">
        <v>11</v>
      </c>
      <c r="C4286">
        <v>2</v>
      </c>
      <c r="D4286" t="str">
        <f t="shared" si="66"/>
        <v>07.13.01.2364.</v>
      </c>
      <c r="E4286" s="2" t="s">
        <v>24980</v>
      </c>
      <c r="F4286" s="2">
        <v>13</v>
      </c>
      <c r="G4286" s="2" t="s">
        <v>24972</v>
      </c>
      <c r="H4286">
        <v>2364</v>
      </c>
      <c r="I4286" t="s">
        <v>9498</v>
      </c>
      <c r="J4286" t="s">
        <v>9499</v>
      </c>
      <c r="K4286">
        <v>1</v>
      </c>
      <c r="L4286">
        <v>12</v>
      </c>
      <c r="M4286">
        <v>89088</v>
      </c>
    </row>
    <row r="4287" spans="1:13" x14ac:dyDescent="0.2">
      <c r="A4287">
        <v>2022</v>
      </c>
      <c r="B4287">
        <v>11</v>
      </c>
      <c r="C4287">
        <v>2</v>
      </c>
      <c r="D4287" t="str">
        <f t="shared" si="66"/>
        <v>07.13.01.1447.</v>
      </c>
      <c r="E4287" s="2" t="s">
        <v>24980</v>
      </c>
      <c r="F4287" s="2">
        <v>13</v>
      </c>
      <c r="G4287" s="2" t="s">
        <v>24972</v>
      </c>
      <c r="H4287">
        <v>1447</v>
      </c>
      <c r="I4287" t="s">
        <v>9506</v>
      </c>
      <c r="J4287" t="s">
        <v>9507</v>
      </c>
      <c r="K4287">
        <v>1</v>
      </c>
      <c r="L4287">
        <v>1</v>
      </c>
      <c r="M4287">
        <v>89070</v>
      </c>
    </row>
    <row r="4288" spans="1:13" x14ac:dyDescent="0.2">
      <c r="A4288">
        <v>2022</v>
      </c>
      <c r="B4288">
        <v>11</v>
      </c>
      <c r="C4288">
        <v>1</v>
      </c>
      <c r="D4288" t="str">
        <f t="shared" si="66"/>
        <v>07.13.01.2765.</v>
      </c>
      <c r="E4288" s="2" t="s">
        <v>24980</v>
      </c>
      <c r="F4288" s="2">
        <v>13</v>
      </c>
      <c r="G4288" s="2" t="s">
        <v>24972</v>
      </c>
      <c r="H4288">
        <v>2765</v>
      </c>
      <c r="I4288" t="s">
        <v>9528</v>
      </c>
      <c r="J4288" t="s">
        <v>9529</v>
      </c>
      <c r="K4288">
        <v>1</v>
      </c>
      <c r="L4288">
        <v>1</v>
      </c>
      <c r="M4288">
        <v>88823</v>
      </c>
    </row>
    <row r="4289" spans="1:13" x14ac:dyDescent="0.2">
      <c r="A4289">
        <v>2022</v>
      </c>
      <c r="B4289">
        <v>11</v>
      </c>
      <c r="C4289">
        <v>3</v>
      </c>
      <c r="D4289" t="str">
        <f t="shared" si="66"/>
        <v>07.13.01.2163.</v>
      </c>
      <c r="E4289" s="2" t="s">
        <v>24980</v>
      </c>
      <c r="F4289" s="2">
        <v>13</v>
      </c>
      <c r="G4289" s="2" t="s">
        <v>24972</v>
      </c>
      <c r="H4289">
        <v>2163</v>
      </c>
      <c r="I4289" t="s">
        <v>9536</v>
      </c>
      <c r="J4289" t="s">
        <v>9537</v>
      </c>
      <c r="K4289">
        <v>1</v>
      </c>
      <c r="L4289">
        <v>4</v>
      </c>
      <c r="M4289">
        <v>89357</v>
      </c>
    </row>
    <row r="4290" spans="1:13" x14ac:dyDescent="0.2">
      <c r="A4290">
        <v>2022</v>
      </c>
      <c r="B4290">
        <v>11</v>
      </c>
      <c r="C4290">
        <v>2</v>
      </c>
      <c r="D4290" t="str">
        <f t="shared" si="66"/>
        <v>07.13.01.1872.</v>
      </c>
      <c r="E4290" s="2" t="s">
        <v>24980</v>
      </c>
      <c r="F4290" s="2">
        <v>13</v>
      </c>
      <c r="G4290" s="2" t="s">
        <v>24972</v>
      </c>
      <c r="H4290">
        <v>1872</v>
      </c>
      <c r="I4290" t="s">
        <v>9540</v>
      </c>
      <c r="J4290" t="s">
        <v>9541</v>
      </c>
      <c r="K4290">
        <v>5</v>
      </c>
      <c r="L4290">
        <v>4</v>
      </c>
      <c r="M4290">
        <v>89075</v>
      </c>
    </row>
    <row r="4291" spans="1:13" x14ac:dyDescent="0.2">
      <c r="A4291">
        <v>2022</v>
      </c>
      <c r="B4291">
        <v>11</v>
      </c>
      <c r="C4291">
        <v>2</v>
      </c>
      <c r="D4291" t="str">
        <f t="shared" ref="D4291:D4354" si="67">_xlfn.CONCAT(E4291, ".",F4291, ".",G4291, ".",H4291, ".")</f>
        <v>07.13.01.2570.</v>
      </c>
      <c r="E4291" s="2" t="s">
        <v>24980</v>
      </c>
      <c r="F4291" s="2">
        <v>13</v>
      </c>
      <c r="G4291" s="2" t="s">
        <v>24972</v>
      </c>
      <c r="H4291">
        <v>2570</v>
      </c>
      <c r="I4291" t="s">
        <v>9609</v>
      </c>
      <c r="J4291" t="s">
        <v>9610</v>
      </c>
      <c r="K4291">
        <v>5</v>
      </c>
      <c r="L4291">
        <v>7</v>
      </c>
      <c r="M4291">
        <v>89106</v>
      </c>
    </row>
    <row r="4292" spans="1:13" x14ac:dyDescent="0.2">
      <c r="A4292">
        <v>2022</v>
      </c>
      <c r="B4292">
        <v>11</v>
      </c>
      <c r="C4292">
        <v>3</v>
      </c>
      <c r="D4292" t="str">
        <f t="shared" si="67"/>
        <v>07.13.01.1945.</v>
      </c>
      <c r="E4292" s="2" t="s">
        <v>24980</v>
      </c>
      <c r="F4292" s="2">
        <v>13</v>
      </c>
      <c r="G4292" s="2" t="s">
        <v>24972</v>
      </c>
      <c r="H4292">
        <v>1945</v>
      </c>
      <c r="I4292" t="s">
        <v>3886</v>
      </c>
      <c r="J4292" t="s">
        <v>9751</v>
      </c>
      <c r="K4292">
        <v>0</v>
      </c>
      <c r="L4292">
        <v>1</v>
      </c>
      <c r="M4292">
        <v>89347</v>
      </c>
    </row>
    <row r="4293" spans="1:13" x14ac:dyDescent="0.2">
      <c r="A4293">
        <v>2022</v>
      </c>
      <c r="B4293">
        <v>11</v>
      </c>
      <c r="C4293">
        <v>1</v>
      </c>
      <c r="D4293" t="str">
        <f t="shared" si="67"/>
        <v>07.13.01.2085.</v>
      </c>
      <c r="E4293" s="2" t="s">
        <v>24980</v>
      </c>
      <c r="F4293" s="2">
        <v>13</v>
      </c>
      <c r="G4293" s="2" t="s">
        <v>24972</v>
      </c>
      <c r="H4293">
        <v>2085</v>
      </c>
      <c r="I4293" t="s">
        <v>9752</v>
      </c>
      <c r="J4293" t="s">
        <v>9753</v>
      </c>
      <c r="K4293">
        <v>5</v>
      </c>
      <c r="L4293">
        <v>6</v>
      </c>
      <c r="M4293">
        <v>88793</v>
      </c>
    </row>
    <row r="4294" spans="1:13" x14ac:dyDescent="0.2">
      <c r="A4294">
        <v>2022</v>
      </c>
      <c r="B4294">
        <v>11</v>
      </c>
      <c r="C4294">
        <v>1</v>
      </c>
      <c r="D4294" t="str">
        <f t="shared" si="67"/>
        <v>07.13.01.2789.</v>
      </c>
      <c r="E4294" s="2" t="s">
        <v>24980</v>
      </c>
      <c r="F4294" s="2">
        <v>13</v>
      </c>
      <c r="G4294" s="2" t="s">
        <v>24972</v>
      </c>
      <c r="H4294">
        <v>2789</v>
      </c>
      <c r="I4294" t="s">
        <v>9758</v>
      </c>
      <c r="J4294" t="s">
        <v>9759</v>
      </c>
      <c r="K4294">
        <v>1</v>
      </c>
      <c r="L4294">
        <v>3</v>
      </c>
      <c r="M4294">
        <v>88829</v>
      </c>
    </row>
    <row r="4295" spans="1:13" x14ac:dyDescent="0.2">
      <c r="A4295">
        <v>2022</v>
      </c>
      <c r="B4295">
        <v>11</v>
      </c>
      <c r="C4295">
        <v>3</v>
      </c>
      <c r="D4295" t="str">
        <f t="shared" si="67"/>
        <v>07.13.01.1259.</v>
      </c>
      <c r="E4295" s="2" t="s">
        <v>24980</v>
      </c>
      <c r="F4295" s="2">
        <v>13</v>
      </c>
      <c r="G4295" s="2" t="s">
        <v>24972</v>
      </c>
      <c r="H4295">
        <v>1259</v>
      </c>
      <c r="I4295" t="s">
        <v>9765</v>
      </c>
      <c r="J4295" t="s">
        <v>9825</v>
      </c>
      <c r="K4295">
        <v>1</v>
      </c>
      <c r="L4295">
        <v>1</v>
      </c>
      <c r="M4295">
        <v>89333</v>
      </c>
    </row>
    <row r="4296" spans="1:13" x14ac:dyDescent="0.2">
      <c r="A4296">
        <v>2022</v>
      </c>
      <c r="B4296">
        <v>11</v>
      </c>
      <c r="C4296">
        <v>2</v>
      </c>
      <c r="D4296" t="str">
        <f t="shared" si="67"/>
        <v>07.13.01.2808.</v>
      </c>
      <c r="E4296" s="2" t="s">
        <v>24980</v>
      </c>
      <c r="F4296" s="2">
        <v>13</v>
      </c>
      <c r="G4296" s="2" t="s">
        <v>24972</v>
      </c>
      <c r="H4296">
        <v>2808</v>
      </c>
      <c r="I4296" t="s">
        <v>9826</v>
      </c>
      <c r="J4296" t="s">
        <v>9827</v>
      </c>
      <c r="K4296">
        <v>5</v>
      </c>
      <c r="L4296">
        <v>1</v>
      </c>
      <c r="M4296">
        <v>89136</v>
      </c>
    </row>
    <row r="4297" spans="1:13" x14ac:dyDescent="0.2">
      <c r="A4297">
        <v>2022</v>
      </c>
      <c r="B4297">
        <v>11</v>
      </c>
      <c r="C4297">
        <v>2</v>
      </c>
      <c r="D4297" t="str">
        <f t="shared" si="67"/>
        <v>07.13.01.2564.</v>
      </c>
      <c r="E4297" s="2" t="s">
        <v>24980</v>
      </c>
      <c r="F4297" s="2">
        <v>13</v>
      </c>
      <c r="G4297" s="2" t="s">
        <v>24972</v>
      </c>
      <c r="H4297">
        <v>2564</v>
      </c>
      <c r="I4297" t="s">
        <v>9828</v>
      </c>
      <c r="J4297" t="s">
        <v>9829</v>
      </c>
      <c r="K4297">
        <v>5</v>
      </c>
      <c r="L4297">
        <v>7</v>
      </c>
      <c r="M4297">
        <v>89104</v>
      </c>
    </row>
    <row r="4298" spans="1:13" x14ac:dyDescent="0.2">
      <c r="A4298">
        <v>2022</v>
      </c>
      <c r="B4298">
        <v>11</v>
      </c>
      <c r="C4298">
        <v>3</v>
      </c>
      <c r="D4298" t="str">
        <f t="shared" si="67"/>
        <v>07.13.01.2618.</v>
      </c>
      <c r="E4298" s="2" t="s">
        <v>24980</v>
      </c>
      <c r="F4298" s="2">
        <v>13</v>
      </c>
      <c r="G4298" s="2" t="s">
        <v>24972</v>
      </c>
      <c r="H4298">
        <v>2618</v>
      </c>
      <c r="I4298" t="s">
        <v>17593</v>
      </c>
      <c r="J4298" t="s">
        <v>17594</v>
      </c>
      <c r="K4298">
        <v>4</v>
      </c>
      <c r="L4298">
        <v>1</v>
      </c>
      <c r="M4298">
        <v>89459</v>
      </c>
    </row>
    <row r="4299" spans="1:13" x14ac:dyDescent="0.2">
      <c r="A4299">
        <v>2022</v>
      </c>
      <c r="B4299">
        <v>11</v>
      </c>
      <c r="C4299">
        <v>2</v>
      </c>
      <c r="D4299" t="str">
        <f t="shared" si="67"/>
        <v>07.13.01.1390.</v>
      </c>
      <c r="E4299" s="2" t="s">
        <v>24980</v>
      </c>
      <c r="F4299" s="2">
        <v>13</v>
      </c>
      <c r="G4299" s="2" t="s">
        <v>24972</v>
      </c>
      <c r="H4299">
        <v>1390</v>
      </c>
      <c r="I4299" t="s">
        <v>17607</v>
      </c>
      <c r="J4299" t="s">
        <v>17608</v>
      </c>
      <c r="K4299">
        <v>1</v>
      </c>
      <c r="L4299">
        <v>2</v>
      </c>
      <c r="M4299">
        <v>89206</v>
      </c>
    </row>
    <row r="4300" spans="1:13" x14ac:dyDescent="0.2">
      <c r="A4300">
        <v>2022</v>
      </c>
      <c r="B4300">
        <v>11</v>
      </c>
      <c r="C4300">
        <v>3</v>
      </c>
      <c r="D4300" t="str">
        <f t="shared" si="67"/>
        <v>07.13.01.2623.</v>
      </c>
      <c r="E4300" s="2" t="s">
        <v>24980</v>
      </c>
      <c r="F4300" s="2">
        <v>13</v>
      </c>
      <c r="G4300" s="2" t="s">
        <v>24972</v>
      </c>
      <c r="H4300">
        <v>2623</v>
      </c>
      <c r="I4300" t="s">
        <v>17621</v>
      </c>
      <c r="J4300" t="s">
        <v>17622</v>
      </c>
      <c r="K4300">
        <v>1</v>
      </c>
      <c r="L4300">
        <v>2</v>
      </c>
      <c r="M4300">
        <v>89462</v>
      </c>
    </row>
    <row r="4301" spans="1:13" x14ac:dyDescent="0.2">
      <c r="A4301">
        <v>2022</v>
      </c>
      <c r="B4301">
        <v>11</v>
      </c>
      <c r="C4301">
        <v>2</v>
      </c>
      <c r="D4301" t="str">
        <f t="shared" si="67"/>
        <v>07.13.01.2362.</v>
      </c>
      <c r="E4301" s="2" t="s">
        <v>24980</v>
      </c>
      <c r="F4301" s="2">
        <v>13</v>
      </c>
      <c r="G4301" s="2" t="s">
        <v>24972</v>
      </c>
      <c r="H4301">
        <v>2362</v>
      </c>
      <c r="I4301" t="s">
        <v>17627</v>
      </c>
      <c r="J4301" t="s">
        <v>17628</v>
      </c>
      <c r="K4301">
        <v>5</v>
      </c>
      <c r="L4301">
        <v>1</v>
      </c>
      <c r="M4301">
        <v>89218</v>
      </c>
    </row>
    <row r="4302" spans="1:13" x14ac:dyDescent="0.2">
      <c r="A4302">
        <v>2022</v>
      </c>
      <c r="B4302">
        <v>11</v>
      </c>
      <c r="C4302">
        <v>2</v>
      </c>
      <c r="D4302" t="str">
        <f t="shared" si="67"/>
        <v>07.13.01.1489.</v>
      </c>
      <c r="E4302" s="2" t="s">
        <v>24980</v>
      </c>
      <c r="F4302" s="2">
        <v>13</v>
      </c>
      <c r="G4302" s="2" t="s">
        <v>24972</v>
      </c>
      <c r="H4302">
        <v>1489</v>
      </c>
      <c r="I4302" t="s">
        <v>10102</v>
      </c>
      <c r="J4302" t="s">
        <v>10103</v>
      </c>
      <c r="K4302">
        <v>5</v>
      </c>
      <c r="L4302">
        <v>1</v>
      </c>
      <c r="M4302">
        <v>89072</v>
      </c>
    </row>
    <row r="4303" spans="1:13" x14ac:dyDescent="0.2">
      <c r="A4303">
        <v>2022</v>
      </c>
      <c r="B4303">
        <v>11</v>
      </c>
      <c r="C4303">
        <v>2</v>
      </c>
      <c r="D4303" t="str">
        <f t="shared" si="67"/>
        <v>07.13.01.2586.</v>
      </c>
      <c r="E4303" s="2" t="s">
        <v>24980</v>
      </c>
      <c r="F4303" s="2">
        <v>13</v>
      </c>
      <c r="G4303" s="2" t="s">
        <v>24972</v>
      </c>
      <c r="H4303">
        <v>2586</v>
      </c>
      <c r="I4303" t="s">
        <v>10142</v>
      </c>
      <c r="J4303" t="s">
        <v>10143</v>
      </c>
      <c r="K4303">
        <v>5</v>
      </c>
      <c r="L4303">
        <v>1</v>
      </c>
      <c r="M4303">
        <v>89111</v>
      </c>
    </row>
    <row r="4304" spans="1:13" x14ac:dyDescent="0.2">
      <c r="A4304">
        <v>2022</v>
      </c>
      <c r="B4304">
        <v>11</v>
      </c>
      <c r="C4304">
        <v>2</v>
      </c>
      <c r="D4304" t="str">
        <f t="shared" si="67"/>
        <v>07.13.01.2805.</v>
      </c>
      <c r="E4304" s="2" t="s">
        <v>24980</v>
      </c>
      <c r="F4304" s="2">
        <v>13</v>
      </c>
      <c r="G4304" s="2" t="s">
        <v>24972</v>
      </c>
      <c r="H4304">
        <v>2805</v>
      </c>
      <c r="I4304" t="s">
        <v>10148</v>
      </c>
      <c r="J4304" t="s">
        <v>10149</v>
      </c>
      <c r="K4304">
        <v>5</v>
      </c>
      <c r="L4304">
        <v>6</v>
      </c>
      <c r="M4304">
        <v>89133</v>
      </c>
    </row>
    <row r="4305" spans="1:13" x14ac:dyDescent="0.2">
      <c r="A4305">
        <v>2022</v>
      </c>
      <c r="B4305">
        <v>11</v>
      </c>
      <c r="C4305">
        <v>1</v>
      </c>
      <c r="D4305" t="str">
        <f t="shared" si="67"/>
        <v>07.13.01.2767.</v>
      </c>
      <c r="E4305" s="2" t="s">
        <v>24980</v>
      </c>
      <c r="F4305" s="2">
        <v>13</v>
      </c>
      <c r="G4305" s="2" t="s">
        <v>24972</v>
      </c>
      <c r="H4305">
        <v>2767</v>
      </c>
      <c r="I4305" t="s">
        <v>10160</v>
      </c>
      <c r="J4305" t="s">
        <v>10161</v>
      </c>
      <c r="K4305">
        <v>1</v>
      </c>
      <c r="L4305">
        <v>3</v>
      </c>
      <c r="M4305">
        <v>88825</v>
      </c>
    </row>
    <row r="4306" spans="1:13" x14ac:dyDescent="0.2">
      <c r="A4306">
        <v>2022</v>
      </c>
      <c r="B4306">
        <v>11</v>
      </c>
      <c r="C4306">
        <v>3</v>
      </c>
      <c r="D4306" t="str">
        <f t="shared" si="67"/>
        <v>07.13.01.2593.</v>
      </c>
      <c r="E4306" s="2" t="s">
        <v>24980</v>
      </c>
      <c r="F4306" s="2">
        <v>13</v>
      </c>
      <c r="G4306" s="2" t="s">
        <v>24972</v>
      </c>
      <c r="H4306">
        <v>2593</v>
      </c>
      <c r="I4306" t="s">
        <v>9684</v>
      </c>
      <c r="J4306" t="s">
        <v>10172</v>
      </c>
      <c r="K4306">
        <v>0</v>
      </c>
      <c r="L4306">
        <v>1</v>
      </c>
      <c r="M4306">
        <v>89376</v>
      </c>
    </row>
    <row r="4307" spans="1:13" x14ac:dyDescent="0.2">
      <c r="A4307">
        <v>2022</v>
      </c>
      <c r="B4307">
        <v>11</v>
      </c>
      <c r="C4307">
        <v>2</v>
      </c>
      <c r="D4307" t="str">
        <f t="shared" si="67"/>
        <v>07.13.01.2768.</v>
      </c>
      <c r="E4307" s="2" t="s">
        <v>24980</v>
      </c>
      <c r="F4307" s="2">
        <v>13</v>
      </c>
      <c r="G4307" s="2" t="s">
        <v>24972</v>
      </c>
      <c r="H4307">
        <v>2768</v>
      </c>
      <c r="I4307" t="s">
        <v>10211</v>
      </c>
      <c r="J4307" t="s">
        <v>10212</v>
      </c>
      <c r="K4307">
        <v>0</v>
      </c>
      <c r="L4307">
        <v>3</v>
      </c>
      <c r="M4307">
        <v>89120</v>
      </c>
    </row>
    <row r="4308" spans="1:13" x14ac:dyDescent="0.2">
      <c r="A4308">
        <v>2022</v>
      </c>
      <c r="B4308">
        <v>11</v>
      </c>
      <c r="C4308">
        <v>2</v>
      </c>
      <c r="D4308" t="str">
        <f t="shared" si="67"/>
        <v>07.13.01.1022.</v>
      </c>
      <c r="E4308" s="2" t="s">
        <v>24980</v>
      </c>
      <c r="F4308" s="2">
        <v>13</v>
      </c>
      <c r="G4308" s="2" t="s">
        <v>24972</v>
      </c>
      <c r="H4308">
        <v>1022</v>
      </c>
      <c r="I4308" t="s">
        <v>10225</v>
      </c>
      <c r="J4308" t="s">
        <v>10226</v>
      </c>
      <c r="K4308">
        <v>5</v>
      </c>
      <c r="L4308">
        <v>3</v>
      </c>
      <c r="M4308">
        <v>89061</v>
      </c>
    </row>
    <row r="4309" spans="1:13" x14ac:dyDescent="0.2">
      <c r="A4309">
        <v>2022</v>
      </c>
      <c r="B4309">
        <v>11</v>
      </c>
      <c r="C4309">
        <v>3</v>
      </c>
      <c r="D4309" t="str">
        <f t="shared" si="67"/>
        <v>07.13.01.1073.</v>
      </c>
      <c r="E4309" s="2" t="s">
        <v>24980</v>
      </c>
      <c r="F4309" s="2">
        <v>13</v>
      </c>
      <c r="G4309" s="2" t="s">
        <v>24972</v>
      </c>
      <c r="H4309">
        <v>1073</v>
      </c>
      <c r="I4309" t="s">
        <v>10312</v>
      </c>
      <c r="J4309" t="s">
        <v>10313</v>
      </c>
      <c r="K4309">
        <v>1</v>
      </c>
      <c r="L4309">
        <v>16</v>
      </c>
      <c r="M4309">
        <v>89322</v>
      </c>
    </row>
    <row r="4310" spans="1:13" x14ac:dyDescent="0.2">
      <c r="A4310">
        <v>2022</v>
      </c>
      <c r="B4310">
        <v>11</v>
      </c>
      <c r="C4310">
        <v>3</v>
      </c>
      <c r="D4310" t="str">
        <f t="shared" si="67"/>
        <v>07.13.01.153.</v>
      </c>
      <c r="E4310" s="2" t="s">
        <v>24980</v>
      </c>
      <c r="F4310" s="2">
        <v>13</v>
      </c>
      <c r="G4310" s="2" t="s">
        <v>24972</v>
      </c>
      <c r="H4310">
        <v>153</v>
      </c>
      <c r="I4310" t="s">
        <v>10314</v>
      </c>
      <c r="J4310" t="s">
        <v>10313</v>
      </c>
      <c r="K4310">
        <v>1</v>
      </c>
      <c r="L4310">
        <v>9</v>
      </c>
      <c r="M4310">
        <v>89307</v>
      </c>
    </row>
    <row r="4311" spans="1:13" x14ac:dyDescent="0.2">
      <c r="A4311">
        <v>2022</v>
      </c>
      <c r="B4311">
        <v>11</v>
      </c>
      <c r="C4311">
        <v>2</v>
      </c>
      <c r="D4311" t="str">
        <f t="shared" si="67"/>
        <v>07.13.01.2569.</v>
      </c>
      <c r="E4311" s="2" t="s">
        <v>24980</v>
      </c>
      <c r="F4311" s="2">
        <v>13</v>
      </c>
      <c r="G4311" s="2" t="s">
        <v>24972</v>
      </c>
      <c r="H4311">
        <v>2569</v>
      </c>
      <c r="I4311" t="s">
        <v>10341</v>
      </c>
      <c r="J4311" t="s">
        <v>10342</v>
      </c>
      <c r="K4311">
        <v>5</v>
      </c>
      <c r="L4311">
        <v>3</v>
      </c>
      <c r="M4311">
        <v>89105</v>
      </c>
    </row>
    <row r="4312" spans="1:13" x14ac:dyDescent="0.2">
      <c r="A4312">
        <v>2022</v>
      </c>
      <c r="B4312">
        <v>11</v>
      </c>
      <c r="C4312">
        <v>3</v>
      </c>
      <c r="D4312" t="str">
        <f t="shared" si="67"/>
        <v>07.13.01.321.</v>
      </c>
      <c r="E4312" s="2" t="s">
        <v>24980</v>
      </c>
      <c r="F4312" s="2">
        <v>13</v>
      </c>
      <c r="G4312" s="2" t="s">
        <v>24972</v>
      </c>
      <c r="H4312">
        <v>321</v>
      </c>
      <c r="I4312" t="s">
        <v>10375</v>
      </c>
      <c r="J4312" t="s">
        <v>10376</v>
      </c>
      <c r="K4312">
        <v>5</v>
      </c>
      <c r="L4312">
        <v>1</v>
      </c>
      <c r="M4312">
        <v>89317</v>
      </c>
    </row>
    <row r="4313" spans="1:13" x14ac:dyDescent="0.2">
      <c r="A4313">
        <v>2022</v>
      </c>
      <c r="B4313">
        <v>11</v>
      </c>
      <c r="C4313">
        <v>3</v>
      </c>
      <c r="D4313" t="str">
        <f t="shared" si="67"/>
        <v>07.13.01.1509.</v>
      </c>
      <c r="E4313" s="2" t="s">
        <v>24980</v>
      </c>
      <c r="F4313" s="2">
        <v>13</v>
      </c>
      <c r="G4313" s="2" t="s">
        <v>24972</v>
      </c>
      <c r="H4313">
        <v>1509</v>
      </c>
      <c r="I4313" t="s">
        <v>10443</v>
      </c>
      <c r="J4313" t="s">
        <v>10444</v>
      </c>
      <c r="K4313">
        <v>3</v>
      </c>
      <c r="L4313">
        <v>2</v>
      </c>
      <c r="M4313">
        <v>89336</v>
      </c>
    </row>
    <row r="4314" spans="1:13" x14ac:dyDescent="0.2">
      <c r="A4314">
        <v>2022</v>
      </c>
      <c r="B4314">
        <v>11</v>
      </c>
      <c r="C4314">
        <v>3</v>
      </c>
      <c r="D4314" t="str">
        <f t="shared" si="67"/>
        <v>07.13.01.22.</v>
      </c>
      <c r="E4314" s="2" t="s">
        <v>24980</v>
      </c>
      <c r="F4314" s="2">
        <v>13</v>
      </c>
      <c r="G4314" s="2" t="s">
        <v>24972</v>
      </c>
      <c r="H4314">
        <v>22</v>
      </c>
      <c r="I4314" t="s">
        <v>10450</v>
      </c>
      <c r="J4314" t="s">
        <v>10451</v>
      </c>
      <c r="K4314">
        <v>8</v>
      </c>
      <c r="L4314">
        <v>1</v>
      </c>
      <c r="M4314">
        <v>89303</v>
      </c>
    </row>
    <row r="4315" spans="1:13" x14ac:dyDescent="0.2">
      <c r="A4315">
        <v>2022</v>
      </c>
      <c r="B4315">
        <v>11</v>
      </c>
      <c r="C4315">
        <v>1</v>
      </c>
      <c r="D4315" t="str">
        <f t="shared" si="67"/>
        <v>07.13.01.2017.</v>
      </c>
      <c r="E4315" s="2" t="s">
        <v>24980</v>
      </c>
      <c r="F4315" s="2">
        <v>13</v>
      </c>
      <c r="G4315" s="2" t="s">
        <v>24972</v>
      </c>
      <c r="H4315">
        <v>2017</v>
      </c>
      <c r="I4315" t="s">
        <v>10574</v>
      </c>
      <c r="J4315" t="s">
        <v>10575</v>
      </c>
      <c r="K4315">
        <v>5</v>
      </c>
      <c r="L4315">
        <v>3</v>
      </c>
      <c r="M4315">
        <v>88789</v>
      </c>
    </row>
    <row r="4316" spans="1:13" x14ac:dyDescent="0.2">
      <c r="A4316">
        <v>2022</v>
      </c>
      <c r="B4316">
        <v>11</v>
      </c>
      <c r="C4316">
        <v>3</v>
      </c>
      <c r="D4316" t="str">
        <f t="shared" si="67"/>
        <v>07.13.01.1246.</v>
      </c>
      <c r="E4316" s="2" t="s">
        <v>24980</v>
      </c>
      <c r="F4316" s="2">
        <v>13</v>
      </c>
      <c r="G4316" s="2" t="s">
        <v>24972</v>
      </c>
      <c r="H4316">
        <v>1246</v>
      </c>
      <c r="I4316" t="s">
        <v>17729</v>
      </c>
      <c r="J4316" t="s">
        <v>17730</v>
      </c>
      <c r="K4316">
        <v>1</v>
      </c>
      <c r="L4316">
        <v>2</v>
      </c>
      <c r="M4316">
        <v>89440</v>
      </c>
    </row>
    <row r="4317" spans="1:13" x14ac:dyDescent="0.2">
      <c r="A4317">
        <v>2022</v>
      </c>
      <c r="B4317">
        <v>11</v>
      </c>
      <c r="C4317">
        <v>3</v>
      </c>
      <c r="D4317" t="str">
        <f t="shared" si="67"/>
        <v>07.13.01.325.</v>
      </c>
      <c r="E4317" s="2" t="s">
        <v>24980</v>
      </c>
      <c r="F4317" s="2">
        <v>13</v>
      </c>
      <c r="G4317" s="2" t="s">
        <v>24972</v>
      </c>
      <c r="H4317">
        <v>325</v>
      </c>
      <c r="I4317" t="s">
        <v>10645</v>
      </c>
      <c r="J4317" t="s">
        <v>10646</v>
      </c>
      <c r="K4317">
        <v>0</v>
      </c>
      <c r="L4317">
        <v>4</v>
      </c>
      <c r="M4317">
        <v>89319</v>
      </c>
    </row>
    <row r="4318" spans="1:13" x14ac:dyDescent="0.2">
      <c r="A4318">
        <v>2022</v>
      </c>
      <c r="B4318">
        <v>11</v>
      </c>
      <c r="C4318">
        <v>3</v>
      </c>
      <c r="D4318" t="str">
        <f t="shared" si="67"/>
        <v>07.13.01.155.</v>
      </c>
      <c r="E4318" s="2" t="s">
        <v>24980</v>
      </c>
      <c r="F4318" s="2">
        <v>13</v>
      </c>
      <c r="G4318" s="2" t="s">
        <v>24972</v>
      </c>
      <c r="H4318">
        <v>155</v>
      </c>
      <c r="I4318" t="s">
        <v>10647</v>
      </c>
      <c r="J4318" t="s">
        <v>10648</v>
      </c>
      <c r="K4318">
        <v>1</v>
      </c>
      <c r="L4318">
        <v>2</v>
      </c>
      <c r="M4318">
        <v>89308</v>
      </c>
    </row>
    <row r="4319" spans="1:13" x14ac:dyDescent="0.2">
      <c r="A4319">
        <v>2022</v>
      </c>
      <c r="B4319">
        <v>11</v>
      </c>
      <c r="C4319">
        <v>1</v>
      </c>
      <c r="D4319" t="str">
        <f t="shared" si="67"/>
        <v>07.13.01.1359.</v>
      </c>
      <c r="E4319" s="2" t="s">
        <v>24980</v>
      </c>
      <c r="F4319" s="2">
        <v>13</v>
      </c>
      <c r="G4319" s="2" t="s">
        <v>24972</v>
      </c>
      <c r="H4319">
        <v>1359</v>
      </c>
      <c r="I4319" t="s">
        <v>17735</v>
      </c>
      <c r="J4319" t="s">
        <v>17736</v>
      </c>
      <c r="K4319">
        <v>1</v>
      </c>
      <c r="L4319">
        <v>11</v>
      </c>
      <c r="M4319">
        <v>88943</v>
      </c>
    </row>
    <row r="4320" spans="1:13" x14ac:dyDescent="0.2">
      <c r="A4320">
        <v>2022</v>
      </c>
      <c r="B4320">
        <v>11</v>
      </c>
      <c r="C4320">
        <v>3</v>
      </c>
      <c r="D4320" t="str">
        <f t="shared" si="67"/>
        <v>07.13.01.2229.</v>
      </c>
      <c r="E4320" s="2" t="s">
        <v>24980</v>
      </c>
      <c r="F4320" s="2">
        <v>13</v>
      </c>
      <c r="G4320" s="2" t="s">
        <v>24972</v>
      </c>
      <c r="H4320">
        <v>2229</v>
      </c>
      <c r="I4320" t="s">
        <v>10747</v>
      </c>
      <c r="J4320" t="s">
        <v>10748</v>
      </c>
      <c r="K4320">
        <v>11</v>
      </c>
      <c r="L4320">
        <v>3</v>
      </c>
      <c r="M4320">
        <v>89364</v>
      </c>
    </row>
    <row r="4321" spans="1:13" x14ac:dyDescent="0.2">
      <c r="A4321">
        <v>2022</v>
      </c>
      <c r="B4321">
        <v>11</v>
      </c>
      <c r="C4321">
        <v>3</v>
      </c>
      <c r="D4321" t="str">
        <f t="shared" si="67"/>
        <v>07.13.01.1265.</v>
      </c>
      <c r="E4321" s="2" t="s">
        <v>24980</v>
      </c>
      <c r="F4321" s="2">
        <v>13</v>
      </c>
      <c r="G4321" s="2" t="s">
        <v>24972</v>
      </c>
      <c r="H4321">
        <v>1265</v>
      </c>
      <c r="I4321" t="s">
        <v>10759</v>
      </c>
      <c r="J4321" t="s">
        <v>10760</v>
      </c>
      <c r="K4321">
        <v>1</v>
      </c>
      <c r="L4321">
        <v>6</v>
      </c>
      <c r="M4321">
        <v>89334</v>
      </c>
    </row>
    <row r="4322" spans="1:13" x14ac:dyDescent="0.2">
      <c r="A4322">
        <v>2022</v>
      </c>
      <c r="B4322">
        <v>11</v>
      </c>
      <c r="C4322">
        <v>1</v>
      </c>
      <c r="D4322" t="str">
        <f t="shared" si="67"/>
        <v>07.13.01.2788.</v>
      </c>
      <c r="E4322" s="2" t="s">
        <v>24980</v>
      </c>
      <c r="F4322" s="2">
        <v>13</v>
      </c>
      <c r="G4322" s="2" t="s">
        <v>24972</v>
      </c>
      <c r="H4322">
        <v>2788</v>
      </c>
      <c r="I4322" t="s">
        <v>10761</v>
      </c>
      <c r="J4322" t="s">
        <v>10762</v>
      </c>
      <c r="K4322">
        <v>1</v>
      </c>
      <c r="L4322">
        <v>13</v>
      </c>
      <c r="M4322">
        <v>88828</v>
      </c>
    </row>
    <row r="4323" spans="1:13" x14ac:dyDescent="0.2">
      <c r="A4323">
        <v>2022</v>
      </c>
      <c r="B4323">
        <v>11</v>
      </c>
      <c r="C4323">
        <v>3</v>
      </c>
      <c r="D4323" t="str">
        <f t="shared" si="67"/>
        <v>07.13.01.2786.</v>
      </c>
      <c r="E4323" s="2" t="s">
        <v>24980</v>
      </c>
      <c r="F4323" s="2">
        <v>13</v>
      </c>
      <c r="G4323" s="2" t="s">
        <v>24972</v>
      </c>
      <c r="H4323">
        <v>2786</v>
      </c>
      <c r="I4323" t="s">
        <v>10767</v>
      </c>
      <c r="J4323" t="s">
        <v>10768</v>
      </c>
      <c r="K4323">
        <v>5</v>
      </c>
      <c r="L4323">
        <v>14</v>
      </c>
      <c r="M4323">
        <v>89395</v>
      </c>
    </row>
    <row r="4324" spans="1:13" x14ac:dyDescent="0.2">
      <c r="A4324">
        <v>2022</v>
      </c>
      <c r="B4324">
        <v>11</v>
      </c>
      <c r="C4324">
        <v>2</v>
      </c>
      <c r="D4324" t="str">
        <f t="shared" si="67"/>
        <v>07.13.01.2770.</v>
      </c>
      <c r="E4324" s="2" t="s">
        <v>24980</v>
      </c>
      <c r="F4324" s="2">
        <v>13</v>
      </c>
      <c r="G4324" s="2" t="s">
        <v>24972</v>
      </c>
      <c r="H4324">
        <v>2770</v>
      </c>
      <c r="I4324" t="s">
        <v>10769</v>
      </c>
      <c r="J4324" t="s">
        <v>10770</v>
      </c>
      <c r="K4324">
        <v>5</v>
      </c>
      <c r="L4324">
        <v>1</v>
      </c>
      <c r="M4324">
        <v>89122</v>
      </c>
    </row>
    <row r="4325" spans="1:13" x14ac:dyDescent="0.2">
      <c r="A4325">
        <v>2022</v>
      </c>
      <c r="B4325">
        <v>11</v>
      </c>
      <c r="C4325">
        <v>3</v>
      </c>
      <c r="D4325" t="str">
        <f t="shared" si="67"/>
        <v>07.13.01.2482.</v>
      </c>
      <c r="E4325" s="2" t="s">
        <v>24980</v>
      </c>
      <c r="F4325" s="2">
        <v>13</v>
      </c>
      <c r="G4325" s="2" t="s">
        <v>24972</v>
      </c>
      <c r="H4325">
        <v>2482</v>
      </c>
      <c r="I4325" t="s">
        <v>10958</v>
      </c>
      <c r="J4325" t="s">
        <v>10959</v>
      </c>
      <c r="K4325">
        <v>1</v>
      </c>
      <c r="L4325">
        <v>2</v>
      </c>
      <c r="M4325">
        <v>89368</v>
      </c>
    </row>
    <row r="4326" spans="1:13" x14ac:dyDescent="0.2">
      <c r="A4326">
        <v>2022</v>
      </c>
      <c r="B4326">
        <v>11</v>
      </c>
      <c r="C4326">
        <v>3</v>
      </c>
      <c r="D4326" t="str">
        <f t="shared" si="67"/>
        <v>07.13.01.2565.</v>
      </c>
      <c r="E4326" s="2" t="s">
        <v>24980</v>
      </c>
      <c r="F4326" s="2">
        <v>13</v>
      </c>
      <c r="G4326" s="2" t="s">
        <v>24972</v>
      </c>
      <c r="H4326">
        <v>2565</v>
      </c>
      <c r="I4326" t="s">
        <v>10960</v>
      </c>
      <c r="J4326" t="s">
        <v>10961</v>
      </c>
      <c r="K4326">
        <v>5</v>
      </c>
      <c r="L4326">
        <v>4</v>
      </c>
      <c r="M4326">
        <v>89374</v>
      </c>
    </row>
    <row r="4327" spans="1:13" x14ac:dyDescent="0.2">
      <c r="A4327">
        <v>2022</v>
      </c>
      <c r="B4327">
        <v>11</v>
      </c>
      <c r="C4327">
        <v>1</v>
      </c>
      <c r="D4327" t="str">
        <f t="shared" si="67"/>
        <v>07.13.01.1352.</v>
      </c>
      <c r="E4327" s="2" t="s">
        <v>24980</v>
      </c>
      <c r="F4327" s="2">
        <v>13</v>
      </c>
      <c r="G4327" s="2" t="s">
        <v>24972</v>
      </c>
      <c r="H4327">
        <v>1352</v>
      </c>
      <c r="I4327" t="s">
        <v>17785</v>
      </c>
      <c r="J4327" t="s">
        <v>17786</v>
      </c>
      <c r="K4327">
        <v>1</v>
      </c>
      <c r="L4327">
        <v>1</v>
      </c>
      <c r="M4327">
        <v>88939</v>
      </c>
    </row>
    <row r="4328" spans="1:13" x14ac:dyDescent="0.2">
      <c r="A4328">
        <v>2022</v>
      </c>
      <c r="B4328">
        <v>11</v>
      </c>
      <c r="C4328">
        <v>1</v>
      </c>
      <c r="D4328" t="str">
        <f t="shared" si="67"/>
        <v>07.13.01.1861.</v>
      </c>
      <c r="E4328" s="2" t="s">
        <v>24980</v>
      </c>
      <c r="F4328" s="2">
        <v>13</v>
      </c>
      <c r="G4328" s="2" t="s">
        <v>24972</v>
      </c>
      <c r="H4328">
        <v>1861</v>
      </c>
      <c r="I4328" t="s">
        <v>1985</v>
      </c>
      <c r="J4328" t="s">
        <v>11226</v>
      </c>
      <c r="K4328">
        <v>1</v>
      </c>
      <c r="L4328">
        <v>1</v>
      </c>
      <c r="M4328">
        <v>88781</v>
      </c>
    </row>
    <row r="4329" spans="1:13" x14ac:dyDescent="0.2">
      <c r="A4329">
        <v>2022</v>
      </c>
      <c r="B4329">
        <v>11</v>
      </c>
      <c r="C4329">
        <v>2</v>
      </c>
      <c r="D4329" t="str">
        <f t="shared" si="67"/>
        <v>07.13.01.2778.</v>
      </c>
      <c r="E4329" s="2" t="s">
        <v>24980</v>
      </c>
      <c r="F4329" s="2">
        <v>13</v>
      </c>
      <c r="G4329" s="2" t="s">
        <v>24972</v>
      </c>
      <c r="H4329">
        <v>2778</v>
      </c>
      <c r="I4329" t="s">
        <v>11243</v>
      </c>
      <c r="J4329" t="s">
        <v>11244</v>
      </c>
      <c r="K4329">
        <v>1</v>
      </c>
      <c r="L4329">
        <v>3</v>
      </c>
      <c r="M4329">
        <v>89126</v>
      </c>
    </row>
    <row r="4330" spans="1:13" x14ac:dyDescent="0.2">
      <c r="A4330">
        <v>2022</v>
      </c>
      <c r="B4330">
        <v>11</v>
      </c>
      <c r="C4330">
        <v>3</v>
      </c>
      <c r="D4330" t="str">
        <f t="shared" si="67"/>
        <v>07.13.01.159.</v>
      </c>
      <c r="E4330" s="2" t="s">
        <v>24980</v>
      </c>
      <c r="F4330" s="2">
        <v>13</v>
      </c>
      <c r="G4330" s="2" t="s">
        <v>24972</v>
      </c>
      <c r="H4330">
        <v>159</v>
      </c>
      <c r="I4330" t="s">
        <v>11358</v>
      </c>
      <c r="J4330" t="s">
        <v>11359</v>
      </c>
      <c r="K4330">
        <v>1</v>
      </c>
      <c r="L4330">
        <v>3</v>
      </c>
      <c r="M4330">
        <v>89312</v>
      </c>
    </row>
    <row r="4331" spans="1:13" x14ac:dyDescent="0.2">
      <c r="A4331">
        <v>2022</v>
      </c>
      <c r="B4331">
        <v>11</v>
      </c>
      <c r="C4331">
        <v>3</v>
      </c>
      <c r="D4331" t="str">
        <f t="shared" si="67"/>
        <v>07.13.01.2783.</v>
      </c>
      <c r="E4331" s="2" t="s">
        <v>24980</v>
      </c>
      <c r="F4331" s="2">
        <v>13</v>
      </c>
      <c r="G4331" s="2" t="s">
        <v>24972</v>
      </c>
      <c r="H4331">
        <v>2783</v>
      </c>
      <c r="I4331" t="s">
        <v>11360</v>
      </c>
      <c r="J4331" t="s">
        <v>11359</v>
      </c>
      <c r="K4331">
        <v>1</v>
      </c>
      <c r="L4331">
        <v>3</v>
      </c>
      <c r="M4331">
        <v>89392</v>
      </c>
    </row>
    <row r="4332" spans="1:13" x14ac:dyDescent="0.2">
      <c r="A4332">
        <v>2022</v>
      </c>
      <c r="B4332">
        <v>11</v>
      </c>
      <c r="C4332">
        <v>3</v>
      </c>
      <c r="D4332" t="str">
        <f t="shared" si="67"/>
        <v>07.13.01.2784.</v>
      </c>
      <c r="E4332" s="2" t="s">
        <v>24980</v>
      </c>
      <c r="F4332" s="2">
        <v>13</v>
      </c>
      <c r="G4332" s="2" t="s">
        <v>24972</v>
      </c>
      <c r="H4332">
        <v>2784</v>
      </c>
      <c r="I4332" t="s">
        <v>11361</v>
      </c>
      <c r="J4332" t="s">
        <v>11362</v>
      </c>
      <c r="K4332">
        <v>1</v>
      </c>
      <c r="L4332">
        <v>3</v>
      </c>
      <c r="M4332">
        <v>89393</v>
      </c>
    </row>
    <row r="4333" spans="1:13" x14ac:dyDescent="0.2">
      <c r="A4333">
        <v>2022</v>
      </c>
      <c r="B4333">
        <v>11</v>
      </c>
      <c r="C4333">
        <v>3</v>
      </c>
      <c r="D4333" t="str">
        <f t="shared" si="67"/>
        <v>07.13.01.157.</v>
      </c>
      <c r="E4333" s="2" t="s">
        <v>24980</v>
      </c>
      <c r="F4333" s="2">
        <v>13</v>
      </c>
      <c r="G4333" s="2" t="s">
        <v>24972</v>
      </c>
      <c r="H4333">
        <v>157</v>
      </c>
      <c r="I4333" t="s">
        <v>11365</v>
      </c>
      <c r="J4333" t="s">
        <v>11366</v>
      </c>
      <c r="K4333">
        <v>1</v>
      </c>
      <c r="L4333">
        <v>6</v>
      </c>
      <c r="M4333">
        <v>89310</v>
      </c>
    </row>
    <row r="4334" spans="1:13" x14ac:dyDescent="0.2">
      <c r="A4334">
        <v>2022</v>
      </c>
      <c r="B4334">
        <v>11</v>
      </c>
      <c r="C4334">
        <v>2</v>
      </c>
      <c r="D4334" t="str">
        <f t="shared" si="67"/>
        <v>07.13.01.2804.</v>
      </c>
      <c r="E4334" s="2" t="s">
        <v>24980</v>
      </c>
      <c r="F4334" s="2">
        <v>13</v>
      </c>
      <c r="G4334" s="2" t="s">
        <v>24972</v>
      </c>
      <c r="H4334">
        <v>2804</v>
      </c>
      <c r="I4334" t="s">
        <v>11388</v>
      </c>
      <c r="J4334" t="s">
        <v>11389</v>
      </c>
      <c r="K4334">
        <v>5</v>
      </c>
      <c r="L4334">
        <v>1</v>
      </c>
      <c r="M4334">
        <v>89132</v>
      </c>
    </row>
    <row r="4335" spans="1:13" x14ac:dyDescent="0.2">
      <c r="A4335">
        <v>2022</v>
      </c>
      <c r="B4335">
        <v>11</v>
      </c>
      <c r="C4335">
        <v>2</v>
      </c>
      <c r="D4335" t="str">
        <f t="shared" si="67"/>
        <v>07.13.01.2796.</v>
      </c>
      <c r="E4335" s="2" t="s">
        <v>24980</v>
      </c>
      <c r="F4335" s="2">
        <v>13</v>
      </c>
      <c r="G4335" s="2" t="s">
        <v>24972</v>
      </c>
      <c r="H4335">
        <v>2796</v>
      </c>
      <c r="I4335" t="s">
        <v>11392</v>
      </c>
      <c r="J4335" t="s">
        <v>11393</v>
      </c>
      <c r="K4335">
        <v>5</v>
      </c>
      <c r="L4335">
        <v>1</v>
      </c>
      <c r="M4335">
        <v>89130</v>
      </c>
    </row>
    <row r="4336" spans="1:13" x14ac:dyDescent="0.2">
      <c r="A4336">
        <v>2022</v>
      </c>
      <c r="B4336">
        <v>11</v>
      </c>
      <c r="C4336">
        <v>2</v>
      </c>
      <c r="D4336" t="str">
        <f t="shared" si="67"/>
        <v>07.13.01.2779.</v>
      </c>
      <c r="E4336" s="2" t="s">
        <v>24980</v>
      </c>
      <c r="F4336" s="2">
        <v>13</v>
      </c>
      <c r="G4336" s="2" t="s">
        <v>24972</v>
      </c>
      <c r="H4336">
        <v>2779</v>
      </c>
      <c r="I4336" t="s">
        <v>11396</v>
      </c>
      <c r="J4336" t="s">
        <v>11397</v>
      </c>
      <c r="K4336">
        <v>5</v>
      </c>
      <c r="L4336">
        <v>13</v>
      </c>
      <c r="M4336">
        <v>89127</v>
      </c>
    </row>
    <row r="4337" spans="1:13" x14ac:dyDescent="0.2">
      <c r="A4337">
        <v>2022</v>
      </c>
      <c r="B4337">
        <v>11</v>
      </c>
      <c r="C4337">
        <v>3</v>
      </c>
      <c r="D4337" t="str">
        <f t="shared" si="67"/>
        <v>07.13.01.2601.</v>
      </c>
      <c r="E4337" s="2" t="s">
        <v>24980</v>
      </c>
      <c r="F4337" s="2">
        <v>13</v>
      </c>
      <c r="G4337" s="2" t="s">
        <v>24972</v>
      </c>
      <c r="H4337">
        <v>2601</v>
      </c>
      <c r="I4337" t="s">
        <v>11398</v>
      </c>
      <c r="J4337" t="s">
        <v>11399</v>
      </c>
      <c r="K4337">
        <v>5</v>
      </c>
      <c r="L4337">
        <v>2</v>
      </c>
      <c r="M4337">
        <v>89377</v>
      </c>
    </row>
    <row r="4338" spans="1:13" x14ac:dyDescent="0.2">
      <c r="A4338">
        <v>2022</v>
      </c>
      <c r="B4338">
        <v>11</v>
      </c>
      <c r="C4338">
        <v>3</v>
      </c>
      <c r="D4338" t="str">
        <f t="shared" si="67"/>
        <v>07.13.01.2721.</v>
      </c>
      <c r="E4338" s="2" t="s">
        <v>24980</v>
      </c>
      <c r="F4338" s="2">
        <v>13</v>
      </c>
      <c r="G4338" s="2" t="s">
        <v>24972</v>
      </c>
      <c r="H4338">
        <v>2721</v>
      </c>
      <c r="I4338" t="s">
        <v>11774</v>
      </c>
      <c r="J4338" t="s">
        <v>11775</v>
      </c>
      <c r="K4338">
        <v>11</v>
      </c>
      <c r="L4338">
        <v>3</v>
      </c>
      <c r="M4338">
        <v>89386</v>
      </c>
    </row>
    <row r="4339" spans="1:13" x14ac:dyDescent="0.2">
      <c r="A4339">
        <v>2022</v>
      </c>
      <c r="B4339">
        <v>11</v>
      </c>
      <c r="C4339">
        <v>2</v>
      </c>
      <c r="D4339" t="str">
        <f t="shared" si="67"/>
        <v>07.13.01.2708.</v>
      </c>
      <c r="E4339" s="2" t="s">
        <v>24980</v>
      </c>
      <c r="F4339" s="2">
        <v>13</v>
      </c>
      <c r="G4339" s="2" t="s">
        <v>24972</v>
      </c>
      <c r="H4339">
        <v>2708</v>
      </c>
      <c r="I4339" t="s">
        <v>2899</v>
      </c>
      <c r="J4339" t="s">
        <v>11784</v>
      </c>
      <c r="K4339">
        <v>11</v>
      </c>
      <c r="L4339">
        <v>3</v>
      </c>
      <c r="M4339">
        <v>89115</v>
      </c>
    </row>
    <row r="4340" spans="1:13" x14ac:dyDescent="0.2">
      <c r="A4340">
        <v>2022</v>
      </c>
      <c r="B4340">
        <v>11</v>
      </c>
      <c r="C4340">
        <v>3</v>
      </c>
      <c r="D4340" t="str">
        <f t="shared" si="67"/>
        <v>07.13.01.122.</v>
      </c>
      <c r="E4340" s="2" t="s">
        <v>24980</v>
      </c>
      <c r="F4340" s="2">
        <v>13</v>
      </c>
      <c r="G4340" s="2" t="s">
        <v>24972</v>
      </c>
      <c r="H4340">
        <v>122</v>
      </c>
      <c r="I4340" t="s">
        <v>11838</v>
      </c>
      <c r="J4340" t="s">
        <v>11839</v>
      </c>
      <c r="K4340">
        <v>11</v>
      </c>
      <c r="L4340">
        <v>3</v>
      </c>
      <c r="M4340">
        <v>89304</v>
      </c>
    </row>
    <row r="4341" spans="1:13" x14ac:dyDescent="0.2">
      <c r="A4341">
        <v>2022</v>
      </c>
      <c r="B4341">
        <v>11</v>
      </c>
      <c r="C4341">
        <v>1</v>
      </c>
      <c r="D4341" t="str">
        <f t="shared" si="67"/>
        <v>07.13.01.1099.</v>
      </c>
      <c r="E4341" s="2" t="s">
        <v>24980</v>
      </c>
      <c r="F4341" s="2">
        <v>13</v>
      </c>
      <c r="G4341" s="2" t="s">
        <v>24972</v>
      </c>
      <c r="H4341">
        <v>1099</v>
      </c>
      <c r="I4341" t="s">
        <v>11840</v>
      </c>
      <c r="J4341" t="s">
        <v>11841</v>
      </c>
      <c r="K4341">
        <v>11</v>
      </c>
      <c r="L4341">
        <v>3</v>
      </c>
      <c r="M4341">
        <v>88766</v>
      </c>
    </row>
    <row r="4342" spans="1:13" x14ac:dyDescent="0.2">
      <c r="A4342">
        <v>2022</v>
      </c>
      <c r="B4342">
        <v>11</v>
      </c>
      <c r="C4342">
        <v>2</v>
      </c>
      <c r="D4342" t="str">
        <f t="shared" si="67"/>
        <v>07.13.01.1973.</v>
      </c>
      <c r="E4342" s="2" t="s">
        <v>24980</v>
      </c>
      <c r="F4342" s="2">
        <v>13</v>
      </c>
      <c r="G4342" s="2" t="s">
        <v>24972</v>
      </c>
      <c r="H4342">
        <v>1973</v>
      </c>
      <c r="I4342" t="s">
        <v>11880</v>
      </c>
      <c r="J4342" t="s">
        <v>11881</v>
      </c>
      <c r="K4342">
        <v>11</v>
      </c>
      <c r="L4342">
        <v>71</v>
      </c>
      <c r="M4342">
        <v>89079</v>
      </c>
    </row>
    <row r="4343" spans="1:13" x14ac:dyDescent="0.2">
      <c r="A4343">
        <v>2022</v>
      </c>
      <c r="B4343">
        <v>11</v>
      </c>
      <c r="C4343">
        <v>3</v>
      </c>
      <c r="D4343" t="str">
        <f t="shared" si="67"/>
        <v>07.13.01.2136.</v>
      </c>
      <c r="E4343" s="2" t="s">
        <v>24980</v>
      </c>
      <c r="F4343" s="2">
        <v>13</v>
      </c>
      <c r="G4343" s="2" t="s">
        <v>24972</v>
      </c>
      <c r="H4343">
        <v>2136</v>
      </c>
      <c r="I4343" t="s">
        <v>11895</v>
      </c>
      <c r="J4343" t="s">
        <v>11896</v>
      </c>
      <c r="K4343">
        <v>5</v>
      </c>
      <c r="L4343">
        <v>1</v>
      </c>
      <c r="M4343">
        <v>89356</v>
      </c>
    </row>
    <row r="4344" spans="1:13" x14ac:dyDescent="0.2">
      <c r="A4344">
        <v>2022</v>
      </c>
      <c r="B4344">
        <v>11</v>
      </c>
      <c r="C4344">
        <v>1</v>
      </c>
      <c r="D4344" t="str">
        <f t="shared" si="67"/>
        <v>07.13.01.1974.</v>
      </c>
      <c r="E4344" s="2" t="s">
        <v>24980</v>
      </c>
      <c r="F4344" s="2">
        <v>13</v>
      </c>
      <c r="G4344" s="2" t="s">
        <v>24972</v>
      </c>
      <c r="H4344">
        <v>1974</v>
      </c>
      <c r="I4344" t="s">
        <v>11897</v>
      </c>
      <c r="J4344" t="s">
        <v>11898</v>
      </c>
      <c r="K4344">
        <v>5</v>
      </c>
      <c r="L4344">
        <v>67</v>
      </c>
      <c r="M4344">
        <v>88787</v>
      </c>
    </row>
    <row r="4345" spans="1:13" x14ac:dyDescent="0.2">
      <c r="A4345">
        <v>2022</v>
      </c>
      <c r="B4345">
        <v>11</v>
      </c>
      <c r="C4345">
        <v>1</v>
      </c>
      <c r="D4345" t="str">
        <f t="shared" si="67"/>
        <v>07.13.01.2062.</v>
      </c>
      <c r="E4345" s="2" t="s">
        <v>24980</v>
      </c>
      <c r="F4345" s="2">
        <v>13</v>
      </c>
      <c r="G4345" s="2" t="s">
        <v>24972</v>
      </c>
      <c r="H4345">
        <v>2062</v>
      </c>
      <c r="I4345" t="s">
        <v>11899</v>
      </c>
      <c r="J4345" t="s">
        <v>11900</v>
      </c>
      <c r="K4345">
        <v>5</v>
      </c>
      <c r="L4345">
        <v>1</v>
      </c>
      <c r="M4345">
        <v>88790</v>
      </c>
    </row>
    <row r="4346" spans="1:13" x14ac:dyDescent="0.2">
      <c r="A4346">
        <v>2022</v>
      </c>
      <c r="B4346">
        <v>11</v>
      </c>
      <c r="C4346">
        <v>1</v>
      </c>
      <c r="D4346" t="str">
        <f t="shared" si="67"/>
        <v>07.13.01.2063.</v>
      </c>
      <c r="E4346" s="2" t="s">
        <v>24980</v>
      </c>
      <c r="F4346" s="2">
        <v>13</v>
      </c>
      <c r="G4346" s="2" t="s">
        <v>24972</v>
      </c>
      <c r="H4346">
        <v>2063</v>
      </c>
      <c r="I4346" t="s">
        <v>11901</v>
      </c>
      <c r="J4346" t="s">
        <v>11900</v>
      </c>
      <c r="K4346">
        <v>5</v>
      </c>
      <c r="L4346">
        <v>1</v>
      </c>
      <c r="M4346">
        <v>88791</v>
      </c>
    </row>
    <row r="4347" spans="1:13" x14ac:dyDescent="0.2">
      <c r="A4347">
        <v>2022</v>
      </c>
      <c r="B4347">
        <v>11</v>
      </c>
      <c r="C4347">
        <v>2</v>
      </c>
      <c r="D4347" t="str">
        <f t="shared" si="67"/>
        <v>07.13.01.2067.</v>
      </c>
      <c r="E4347" s="2" t="s">
        <v>24980</v>
      </c>
      <c r="F4347" s="2">
        <v>13</v>
      </c>
      <c r="G4347" s="2" t="s">
        <v>24972</v>
      </c>
      <c r="H4347">
        <v>2067</v>
      </c>
      <c r="I4347" t="s">
        <v>11902</v>
      </c>
      <c r="J4347" t="s">
        <v>11903</v>
      </c>
      <c r="K4347">
        <v>5</v>
      </c>
      <c r="L4347">
        <v>2</v>
      </c>
      <c r="M4347">
        <v>89080</v>
      </c>
    </row>
    <row r="4348" spans="1:13" x14ac:dyDescent="0.2">
      <c r="A4348">
        <v>2022</v>
      </c>
      <c r="B4348">
        <v>11</v>
      </c>
      <c r="C4348">
        <v>3</v>
      </c>
      <c r="D4348" t="str">
        <f t="shared" si="67"/>
        <v>07.13.01.2040.</v>
      </c>
      <c r="E4348" s="2" t="s">
        <v>24980</v>
      </c>
      <c r="F4348" s="2">
        <v>13</v>
      </c>
      <c r="G4348" s="2" t="s">
        <v>24972</v>
      </c>
      <c r="H4348">
        <v>2040</v>
      </c>
      <c r="I4348" t="s">
        <v>11904</v>
      </c>
      <c r="J4348" t="s">
        <v>11905</v>
      </c>
      <c r="K4348">
        <v>5</v>
      </c>
      <c r="L4348">
        <v>1</v>
      </c>
      <c r="M4348">
        <v>89349</v>
      </c>
    </row>
    <row r="4349" spans="1:13" x14ac:dyDescent="0.2">
      <c r="A4349">
        <v>2022</v>
      </c>
      <c r="B4349">
        <v>11</v>
      </c>
      <c r="C4349">
        <v>1</v>
      </c>
      <c r="D4349" t="str">
        <f t="shared" si="67"/>
        <v>07.13.01.262.</v>
      </c>
      <c r="E4349" s="2" t="s">
        <v>24980</v>
      </c>
      <c r="F4349" s="2">
        <v>13</v>
      </c>
      <c r="G4349" s="2" t="s">
        <v>24972</v>
      </c>
      <c r="H4349">
        <v>262</v>
      </c>
      <c r="I4349" t="s">
        <v>11918</v>
      </c>
      <c r="J4349" t="s">
        <v>11919</v>
      </c>
      <c r="K4349">
        <v>5</v>
      </c>
      <c r="L4349">
        <v>14</v>
      </c>
      <c r="M4349">
        <v>88764</v>
      </c>
    </row>
    <row r="4350" spans="1:13" x14ac:dyDescent="0.2">
      <c r="A4350">
        <v>2022</v>
      </c>
      <c r="B4350">
        <v>11</v>
      </c>
      <c r="C4350">
        <v>2</v>
      </c>
      <c r="D4350" t="str">
        <f t="shared" si="67"/>
        <v>07.13.01.1012.</v>
      </c>
      <c r="E4350" s="2" t="s">
        <v>24980</v>
      </c>
      <c r="F4350" s="2">
        <v>13</v>
      </c>
      <c r="G4350" s="2" t="s">
        <v>24972</v>
      </c>
      <c r="H4350">
        <v>1012</v>
      </c>
      <c r="I4350" t="s">
        <v>11920</v>
      </c>
      <c r="J4350" t="s">
        <v>11921</v>
      </c>
      <c r="K4350">
        <v>1</v>
      </c>
      <c r="L4350">
        <v>14</v>
      </c>
      <c r="M4350">
        <v>89060</v>
      </c>
    </row>
    <row r="4351" spans="1:13" x14ac:dyDescent="0.2">
      <c r="A4351">
        <v>2022</v>
      </c>
      <c r="B4351">
        <v>11</v>
      </c>
      <c r="C4351">
        <v>2</v>
      </c>
      <c r="D4351" t="str">
        <f t="shared" si="67"/>
        <v>07.13.01.1955.</v>
      </c>
      <c r="E4351" s="2" t="s">
        <v>24980</v>
      </c>
      <c r="F4351" s="2">
        <v>13</v>
      </c>
      <c r="G4351" s="2" t="s">
        <v>24972</v>
      </c>
      <c r="H4351">
        <v>1955</v>
      </c>
      <c r="I4351" t="s">
        <v>11926</v>
      </c>
      <c r="J4351" t="s">
        <v>11927</v>
      </c>
      <c r="K4351">
        <v>5</v>
      </c>
      <c r="L4351">
        <v>26</v>
      </c>
      <c r="M4351">
        <v>89077</v>
      </c>
    </row>
    <row r="4352" spans="1:13" x14ac:dyDescent="0.2">
      <c r="A4352">
        <v>2022</v>
      </c>
      <c r="B4352">
        <v>11</v>
      </c>
      <c r="C4352">
        <v>3</v>
      </c>
      <c r="D4352" t="str">
        <f t="shared" si="67"/>
        <v>07.13.01.2737.</v>
      </c>
      <c r="E4352" s="2" t="s">
        <v>24980</v>
      </c>
      <c r="F4352" s="2">
        <v>13</v>
      </c>
      <c r="G4352" s="2" t="s">
        <v>24972</v>
      </c>
      <c r="H4352">
        <v>2737</v>
      </c>
      <c r="I4352" t="s">
        <v>17897</v>
      </c>
      <c r="J4352" t="s">
        <v>17898</v>
      </c>
      <c r="K4352">
        <v>1</v>
      </c>
      <c r="L4352">
        <v>1</v>
      </c>
      <c r="M4352">
        <v>89467</v>
      </c>
    </row>
    <row r="4353" spans="1:13" x14ac:dyDescent="0.2">
      <c r="A4353">
        <v>2022</v>
      </c>
      <c r="B4353">
        <v>11</v>
      </c>
      <c r="C4353">
        <v>2</v>
      </c>
      <c r="D4353" t="str">
        <f t="shared" si="67"/>
        <v>07.13.01.40.</v>
      </c>
      <c r="E4353" s="2" t="s">
        <v>24980</v>
      </c>
      <c r="F4353" s="2">
        <v>13</v>
      </c>
      <c r="G4353" s="2" t="s">
        <v>24972</v>
      </c>
      <c r="H4353">
        <v>40</v>
      </c>
      <c r="I4353" t="s">
        <v>11954</v>
      </c>
      <c r="J4353" t="s">
        <v>11955</v>
      </c>
      <c r="K4353">
        <v>5</v>
      </c>
      <c r="L4353">
        <v>6</v>
      </c>
      <c r="M4353">
        <v>89051</v>
      </c>
    </row>
    <row r="4354" spans="1:13" x14ac:dyDescent="0.2">
      <c r="A4354">
        <v>2022</v>
      </c>
      <c r="B4354">
        <v>11</v>
      </c>
      <c r="C4354">
        <v>1</v>
      </c>
      <c r="D4354" t="str">
        <f t="shared" si="67"/>
        <v>07.13.01.248.</v>
      </c>
      <c r="E4354" s="2" t="s">
        <v>24980</v>
      </c>
      <c r="F4354" s="2">
        <v>13</v>
      </c>
      <c r="G4354" s="2" t="s">
        <v>24972</v>
      </c>
      <c r="H4354">
        <v>248</v>
      </c>
      <c r="I4354" t="s">
        <v>11956</v>
      </c>
      <c r="J4354" t="s">
        <v>11957</v>
      </c>
      <c r="K4354">
        <v>1</v>
      </c>
      <c r="L4354">
        <v>1</v>
      </c>
      <c r="M4354">
        <v>88761</v>
      </c>
    </row>
    <row r="4355" spans="1:13" x14ac:dyDescent="0.2">
      <c r="A4355">
        <v>2022</v>
      </c>
      <c r="B4355">
        <v>11</v>
      </c>
      <c r="C4355">
        <v>3</v>
      </c>
      <c r="D4355" t="str">
        <f t="shared" ref="D4355:D4418" si="68">_xlfn.CONCAT(E4355, ".",F4355, ".",G4355, ".",H4355, ".")</f>
        <v>07.13.01.1075.</v>
      </c>
      <c r="E4355" s="2" t="s">
        <v>24980</v>
      </c>
      <c r="F4355" s="2">
        <v>13</v>
      </c>
      <c r="G4355" s="2" t="s">
        <v>24972</v>
      </c>
      <c r="H4355">
        <v>1075</v>
      </c>
      <c r="I4355" t="s">
        <v>11958</v>
      </c>
      <c r="J4355" t="s">
        <v>11959</v>
      </c>
      <c r="K4355">
        <v>1</v>
      </c>
      <c r="L4355">
        <v>17</v>
      </c>
      <c r="M4355">
        <v>89323</v>
      </c>
    </row>
    <row r="4356" spans="1:13" x14ac:dyDescent="0.2">
      <c r="A4356">
        <v>2022</v>
      </c>
      <c r="B4356">
        <v>11</v>
      </c>
      <c r="C4356">
        <v>1</v>
      </c>
      <c r="D4356" t="str">
        <f t="shared" si="68"/>
        <v>07.13.01.199.</v>
      </c>
      <c r="E4356" s="2" t="s">
        <v>24980</v>
      </c>
      <c r="F4356" s="2">
        <v>13</v>
      </c>
      <c r="G4356" s="2" t="s">
        <v>24972</v>
      </c>
      <c r="H4356">
        <v>199</v>
      </c>
      <c r="I4356" t="s">
        <v>11960</v>
      </c>
      <c r="J4356" t="s">
        <v>11961</v>
      </c>
      <c r="K4356">
        <v>5</v>
      </c>
      <c r="L4356">
        <v>20</v>
      </c>
      <c r="M4356">
        <v>88758</v>
      </c>
    </row>
    <row r="4357" spans="1:13" x14ac:dyDescent="0.2">
      <c r="A4357">
        <v>2022</v>
      </c>
      <c r="B4357">
        <v>11</v>
      </c>
      <c r="C4357">
        <v>2</v>
      </c>
      <c r="D4357" t="str">
        <f t="shared" si="68"/>
        <v>07.13.01.1256.</v>
      </c>
      <c r="E4357" s="2" t="s">
        <v>24980</v>
      </c>
      <c r="F4357" s="2">
        <v>13</v>
      </c>
      <c r="G4357" s="2" t="s">
        <v>24972</v>
      </c>
      <c r="H4357">
        <v>1256</v>
      </c>
      <c r="I4357" t="s">
        <v>11962</v>
      </c>
      <c r="J4357" t="s">
        <v>11963</v>
      </c>
      <c r="K4357">
        <v>5</v>
      </c>
      <c r="L4357">
        <v>2</v>
      </c>
      <c r="M4357">
        <v>89067</v>
      </c>
    </row>
    <row r="4358" spans="1:13" x14ac:dyDescent="0.2">
      <c r="A4358">
        <v>2022</v>
      </c>
      <c r="B4358">
        <v>11</v>
      </c>
      <c r="C4358">
        <v>2</v>
      </c>
      <c r="D4358" t="str">
        <f t="shared" si="68"/>
        <v>07.13.01.1011.</v>
      </c>
      <c r="E4358" s="2" t="s">
        <v>24980</v>
      </c>
      <c r="F4358" s="2">
        <v>13</v>
      </c>
      <c r="G4358" s="2" t="s">
        <v>24972</v>
      </c>
      <c r="H4358">
        <v>1011</v>
      </c>
      <c r="I4358" t="s">
        <v>11964</v>
      </c>
      <c r="J4358" t="s">
        <v>11965</v>
      </c>
      <c r="K4358">
        <v>1</v>
      </c>
      <c r="L4358">
        <v>3</v>
      </c>
      <c r="M4358">
        <v>89059</v>
      </c>
    </row>
    <row r="4359" spans="1:13" x14ac:dyDescent="0.2">
      <c r="A4359">
        <v>2022</v>
      </c>
      <c r="B4359">
        <v>11</v>
      </c>
      <c r="C4359">
        <v>1</v>
      </c>
      <c r="D4359" t="str">
        <f t="shared" si="68"/>
        <v>07.13.01.196.</v>
      </c>
      <c r="E4359" s="2" t="s">
        <v>24980</v>
      </c>
      <c r="F4359" s="2">
        <v>13</v>
      </c>
      <c r="G4359" s="2" t="s">
        <v>24972</v>
      </c>
      <c r="H4359">
        <v>196</v>
      </c>
      <c r="I4359" t="s">
        <v>11970</v>
      </c>
      <c r="J4359" t="s">
        <v>11971</v>
      </c>
      <c r="K4359">
        <v>1</v>
      </c>
      <c r="L4359">
        <v>6</v>
      </c>
      <c r="M4359">
        <v>88757</v>
      </c>
    </row>
    <row r="4360" spans="1:13" x14ac:dyDescent="0.2">
      <c r="A4360">
        <v>2022</v>
      </c>
      <c r="B4360">
        <v>11</v>
      </c>
      <c r="C4360">
        <v>1</v>
      </c>
      <c r="D4360" t="str">
        <f t="shared" si="68"/>
        <v>07.13.01.245.</v>
      </c>
      <c r="E4360" s="2" t="s">
        <v>24980</v>
      </c>
      <c r="F4360" s="2">
        <v>13</v>
      </c>
      <c r="G4360" s="2" t="s">
        <v>24972</v>
      </c>
      <c r="H4360">
        <v>245</v>
      </c>
      <c r="I4360" t="s">
        <v>12085</v>
      </c>
      <c r="J4360" t="s">
        <v>12086</v>
      </c>
      <c r="K4360">
        <v>1</v>
      </c>
      <c r="L4360">
        <v>1</v>
      </c>
      <c r="M4360">
        <v>88760</v>
      </c>
    </row>
    <row r="4361" spans="1:13" x14ac:dyDescent="0.2">
      <c r="A4361">
        <v>2022</v>
      </c>
      <c r="B4361">
        <v>11</v>
      </c>
      <c r="C4361">
        <v>1</v>
      </c>
      <c r="D4361" t="str">
        <f t="shared" si="68"/>
        <v>07.13.01.2110.</v>
      </c>
      <c r="E4361" s="2" t="s">
        <v>24980</v>
      </c>
      <c r="F4361" s="2">
        <v>13</v>
      </c>
      <c r="G4361" s="2" t="s">
        <v>24972</v>
      </c>
      <c r="H4361">
        <v>2110</v>
      </c>
      <c r="I4361" t="s">
        <v>12091</v>
      </c>
      <c r="J4361" t="s">
        <v>12092</v>
      </c>
      <c r="K4361">
        <v>1</v>
      </c>
      <c r="L4361">
        <v>6</v>
      </c>
      <c r="M4361">
        <v>88797</v>
      </c>
    </row>
    <row r="4362" spans="1:13" x14ac:dyDescent="0.2">
      <c r="A4362">
        <v>2022</v>
      </c>
      <c r="B4362">
        <v>11</v>
      </c>
      <c r="C4362">
        <v>1</v>
      </c>
      <c r="D4362" t="str">
        <f t="shared" si="68"/>
        <v>07.13.01.1939.</v>
      </c>
      <c r="E4362" s="2" t="s">
        <v>24980</v>
      </c>
      <c r="F4362" s="2">
        <v>13</v>
      </c>
      <c r="G4362" s="2" t="s">
        <v>24972</v>
      </c>
      <c r="H4362">
        <v>1939</v>
      </c>
      <c r="I4362" t="s">
        <v>12097</v>
      </c>
      <c r="J4362" t="s">
        <v>12098</v>
      </c>
      <c r="K4362">
        <v>5</v>
      </c>
      <c r="L4362">
        <v>11</v>
      </c>
      <c r="M4362">
        <v>88785</v>
      </c>
    </row>
    <row r="4363" spans="1:13" x14ac:dyDescent="0.2">
      <c r="A4363">
        <v>2022</v>
      </c>
      <c r="B4363">
        <v>11</v>
      </c>
      <c r="C4363">
        <v>3</v>
      </c>
      <c r="D4363" t="str">
        <f t="shared" si="68"/>
        <v>07.13.01.1933.</v>
      </c>
      <c r="E4363" s="2" t="s">
        <v>24980</v>
      </c>
      <c r="F4363" s="2">
        <v>13</v>
      </c>
      <c r="G4363" s="2" t="s">
        <v>24972</v>
      </c>
      <c r="H4363">
        <v>1933</v>
      </c>
      <c r="I4363" t="s">
        <v>12101</v>
      </c>
      <c r="J4363" t="s">
        <v>12102</v>
      </c>
      <c r="K4363">
        <v>5</v>
      </c>
      <c r="L4363">
        <v>6</v>
      </c>
      <c r="M4363">
        <v>89346</v>
      </c>
    </row>
    <row r="4364" spans="1:13" x14ac:dyDescent="0.2">
      <c r="A4364">
        <v>2022</v>
      </c>
      <c r="B4364">
        <v>11</v>
      </c>
      <c r="C4364">
        <v>3</v>
      </c>
      <c r="D4364" t="str">
        <f t="shared" si="68"/>
        <v>07.13.01.2525.</v>
      </c>
      <c r="E4364" s="2" t="s">
        <v>24980</v>
      </c>
      <c r="F4364" s="2">
        <v>13</v>
      </c>
      <c r="G4364" s="2" t="s">
        <v>24972</v>
      </c>
      <c r="H4364">
        <v>2525</v>
      </c>
      <c r="I4364" t="s">
        <v>12103</v>
      </c>
      <c r="J4364" t="s">
        <v>12104</v>
      </c>
      <c r="K4364">
        <v>1</v>
      </c>
      <c r="L4364">
        <v>2</v>
      </c>
      <c r="M4364">
        <v>89370</v>
      </c>
    </row>
    <row r="4365" spans="1:13" x14ac:dyDescent="0.2">
      <c r="A4365">
        <v>2022</v>
      </c>
      <c r="B4365">
        <v>11</v>
      </c>
      <c r="C4365">
        <v>1</v>
      </c>
      <c r="D4365" t="str">
        <f t="shared" si="68"/>
        <v>07.13.01.2456.</v>
      </c>
      <c r="E4365" s="2" t="s">
        <v>24980</v>
      </c>
      <c r="F4365" s="2">
        <v>13</v>
      </c>
      <c r="G4365" s="2" t="s">
        <v>24972</v>
      </c>
      <c r="H4365">
        <v>2456</v>
      </c>
      <c r="I4365" t="s">
        <v>3184</v>
      </c>
      <c r="J4365" t="s">
        <v>12115</v>
      </c>
      <c r="K4365">
        <v>1</v>
      </c>
      <c r="L4365">
        <v>1</v>
      </c>
      <c r="M4365">
        <v>88805</v>
      </c>
    </row>
    <row r="4366" spans="1:13" x14ac:dyDescent="0.2">
      <c r="A4366">
        <v>2022</v>
      </c>
      <c r="B4366">
        <v>11</v>
      </c>
      <c r="C4366">
        <v>2</v>
      </c>
      <c r="D4366" t="str">
        <f t="shared" si="68"/>
        <v>07.13.01.1928.</v>
      </c>
      <c r="E4366" s="2" t="s">
        <v>24980</v>
      </c>
      <c r="F4366" s="2">
        <v>13</v>
      </c>
      <c r="G4366" s="2" t="s">
        <v>24972</v>
      </c>
      <c r="H4366">
        <v>1928</v>
      </c>
      <c r="I4366" t="s">
        <v>12116</v>
      </c>
      <c r="J4366" t="s">
        <v>12117</v>
      </c>
      <c r="K4366">
        <v>1</v>
      </c>
      <c r="L4366">
        <v>2</v>
      </c>
      <c r="M4366">
        <v>89076</v>
      </c>
    </row>
    <row r="4367" spans="1:13" x14ac:dyDescent="0.2">
      <c r="A4367">
        <v>2022</v>
      </c>
      <c r="B4367">
        <v>11</v>
      </c>
      <c r="C4367">
        <v>1</v>
      </c>
      <c r="D4367" t="str">
        <f t="shared" si="68"/>
        <v>07.13.01.1814.</v>
      </c>
      <c r="E4367" s="2" t="s">
        <v>24980</v>
      </c>
      <c r="F4367" s="2">
        <v>13</v>
      </c>
      <c r="G4367" s="2" t="s">
        <v>24972</v>
      </c>
      <c r="H4367">
        <v>1814</v>
      </c>
      <c r="I4367" t="s">
        <v>17909</v>
      </c>
      <c r="J4367" t="s">
        <v>17910</v>
      </c>
      <c r="K4367">
        <v>1</v>
      </c>
      <c r="L4367">
        <v>1</v>
      </c>
      <c r="M4367">
        <v>88952</v>
      </c>
    </row>
    <row r="4368" spans="1:13" x14ac:dyDescent="0.2">
      <c r="A4368">
        <v>2022</v>
      </c>
      <c r="B4368">
        <v>11</v>
      </c>
      <c r="C4368">
        <v>1</v>
      </c>
      <c r="D4368" t="str">
        <f t="shared" si="68"/>
        <v>07.13.01.1811.</v>
      </c>
      <c r="E4368" s="2" t="s">
        <v>24980</v>
      </c>
      <c r="F4368" s="2">
        <v>13</v>
      </c>
      <c r="G4368" s="2" t="s">
        <v>24972</v>
      </c>
      <c r="H4368">
        <v>1811</v>
      </c>
      <c r="I4368" t="s">
        <v>12242</v>
      </c>
      <c r="J4368" t="s">
        <v>12243</v>
      </c>
      <c r="K4368">
        <v>5</v>
      </c>
      <c r="L4368">
        <v>7</v>
      </c>
      <c r="M4368">
        <v>88779</v>
      </c>
    </row>
    <row r="4369" spans="1:13" x14ac:dyDescent="0.2">
      <c r="A4369">
        <v>2022</v>
      </c>
      <c r="B4369">
        <v>11</v>
      </c>
      <c r="C4369">
        <v>2</v>
      </c>
      <c r="D4369" t="str">
        <f t="shared" si="68"/>
        <v>07.13.01.1795.</v>
      </c>
      <c r="E4369" s="2" t="s">
        <v>24980</v>
      </c>
      <c r="F4369" s="2">
        <v>13</v>
      </c>
      <c r="G4369" s="2" t="s">
        <v>24972</v>
      </c>
      <c r="H4369">
        <v>1795</v>
      </c>
      <c r="I4369" t="s">
        <v>12346</v>
      </c>
      <c r="J4369" t="s">
        <v>12347</v>
      </c>
      <c r="K4369">
        <v>5</v>
      </c>
      <c r="L4369">
        <v>1</v>
      </c>
      <c r="M4369">
        <v>89074</v>
      </c>
    </row>
    <row r="4370" spans="1:13" x14ac:dyDescent="0.2">
      <c r="A4370">
        <v>2022</v>
      </c>
      <c r="B4370">
        <v>11</v>
      </c>
      <c r="C4370">
        <v>3</v>
      </c>
      <c r="D4370" t="str">
        <f t="shared" si="68"/>
        <v>07.13.01.2006.</v>
      </c>
      <c r="E4370" s="2" t="s">
        <v>24980</v>
      </c>
      <c r="F4370" s="2">
        <v>13</v>
      </c>
      <c r="G4370" s="2" t="s">
        <v>24972</v>
      </c>
      <c r="H4370">
        <v>2006</v>
      </c>
      <c r="I4370" t="s">
        <v>12350</v>
      </c>
      <c r="J4370" t="s">
        <v>12351</v>
      </c>
      <c r="K4370">
        <v>5</v>
      </c>
      <c r="L4370">
        <v>11</v>
      </c>
      <c r="M4370">
        <v>89348</v>
      </c>
    </row>
    <row r="4371" spans="1:13" x14ac:dyDescent="0.2">
      <c r="A4371">
        <v>2022</v>
      </c>
      <c r="B4371">
        <v>11</v>
      </c>
      <c r="C4371">
        <v>1</v>
      </c>
      <c r="D4371" t="str">
        <f t="shared" si="68"/>
        <v>07.13.01.256.</v>
      </c>
      <c r="E4371" s="2" t="s">
        <v>24980</v>
      </c>
      <c r="F4371" s="2">
        <v>13</v>
      </c>
      <c r="G4371" s="2" t="s">
        <v>24972</v>
      </c>
      <c r="H4371">
        <v>256</v>
      </c>
      <c r="I4371" t="s">
        <v>12360</v>
      </c>
      <c r="J4371" t="s">
        <v>12361</v>
      </c>
      <c r="K4371">
        <v>1</v>
      </c>
      <c r="L4371">
        <v>15</v>
      </c>
      <c r="M4371">
        <v>88762</v>
      </c>
    </row>
    <row r="4372" spans="1:13" x14ac:dyDescent="0.2">
      <c r="A4372">
        <v>2022</v>
      </c>
      <c r="B4372">
        <v>11</v>
      </c>
      <c r="C4372">
        <v>2</v>
      </c>
      <c r="D4372" t="str">
        <f t="shared" si="68"/>
        <v>07.13.01.2798.</v>
      </c>
      <c r="E4372" s="2" t="s">
        <v>24980</v>
      </c>
      <c r="F4372" s="2">
        <v>13</v>
      </c>
      <c r="G4372" s="2" t="s">
        <v>24972</v>
      </c>
      <c r="H4372">
        <v>2798</v>
      </c>
      <c r="I4372" t="s">
        <v>12368</v>
      </c>
      <c r="J4372" t="s">
        <v>12369</v>
      </c>
      <c r="K4372">
        <v>5</v>
      </c>
      <c r="L4372">
        <v>13</v>
      </c>
      <c r="M4372">
        <v>89131</v>
      </c>
    </row>
    <row r="4373" spans="1:13" x14ac:dyDescent="0.2">
      <c r="A4373">
        <v>2022</v>
      </c>
      <c r="B4373">
        <v>11</v>
      </c>
      <c r="C4373">
        <v>1</v>
      </c>
      <c r="D4373" t="str">
        <f t="shared" si="68"/>
        <v>07.13.01.38.</v>
      </c>
      <c r="E4373" s="2" t="s">
        <v>24980</v>
      </c>
      <c r="F4373" s="2">
        <v>13</v>
      </c>
      <c r="G4373" s="2" t="s">
        <v>24972</v>
      </c>
      <c r="H4373">
        <v>38</v>
      </c>
      <c r="I4373" t="s">
        <v>12400</v>
      </c>
      <c r="J4373" t="s">
        <v>12401</v>
      </c>
      <c r="K4373">
        <v>1</v>
      </c>
      <c r="L4373">
        <v>7</v>
      </c>
      <c r="M4373">
        <v>88752</v>
      </c>
    </row>
    <row r="4374" spans="1:13" x14ac:dyDescent="0.2">
      <c r="A4374">
        <v>2022</v>
      </c>
      <c r="B4374">
        <v>11</v>
      </c>
      <c r="C4374">
        <v>2</v>
      </c>
      <c r="D4374" t="str">
        <f t="shared" si="68"/>
        <v>07.13.01.2813.</v>
      </c>
      <c r="E4374" s="2" t="s">
        <v>24980</v>
      </c>
      <c r="F4374" s="2">
        <v>13</v>
      </c>
      <c r="G4374" s="2" t="s">
        <v>24972</v>
      </c>
      <c r="H4374">
        <v>2813</v>
      </c>
      <c r="I4374" t="s">
        <v>18002</v>
      </c>
      <c r="J4374" t="s">
        <v>18003</v>
      </c>
      <c r="K4374">
        <v>5</v>
      </c>
      <c r="L4374">
        <v>1</v>
      </c>
      <c r="M4374">
        <v>89238</v>
      </c>
    </row>
    <row r="4375" spans="1:13" x14ac:dyDescent="0.2">
      <c r="A4375">
        <v>2022</v>
      </c>
      <c r="B4375">
        <v>11</v>
      </c>
      <c r="C4375">
        <v>1</v>
      </c>
      <c r="D4375" t="str">
        <f t="shared" si="68"/>
        <v>07.13.01.1018.</v>
      </c>
      <c r="E4375" s="2" t="s">
        <v>24980</v>
      </c>
      <c r="F4375" s="2">
        <v>13</v>
      </c>
      <c r="G4375" s="2" t="s">
        <v>24972</v>
      </c>
      <c r="H4375">
        <v>1018</v>
      </c>
      <c r="I4375" t="s">
        <v>12449</v>
      </c>
      <c r="J4375" t="s">
        <v>12450</v>
      </c>
      <c r="K4375">
        <v>1</v>
      </c>
      <c r="L4375">
        <v>22</v>
      </c>
      <c r="M4375">
        <v>88765</v>
      </c>
    </row>
    <row r="4376" spans="1:13" x14ac:dyDescent="0.2">
      <c r="A4376">
        <v>2022</v>
      </c>
      <c r="B4376">
        <v>11</v>
      </c>
      <c r="C4376">
        <v>2</v>
      </c>
      <c r="D4376" t="str">
        <f t="shared" si="68"/>
        <v>07.13.01.2810.</v>
      </c>
      <c r="E4376" s="2" t="s">
        <v>24980</v>
      </c>
      <c r="F4376" s="2">
        <v>13</v>
      </c>
      <c r="G4376" s="2" t="s">
        <v>24972</v>
      </c>
      <c r="H4376">
        <v>2810</v>
      </c>
      <c r="I4376" t="s">
        <v>2558</v>
      </c>
      <c r="J4376" t="s">
        <v>18047</v>
      </c>
      <c r="K4376">
        <v>5</v>
      </c>
      <c r="L4376">
        <v>2</v>
      </c>
      <c r="M4376">
        <v>89235</v>
      </c>
    </row>
    <row r="4377" spans="1:13" x14ac:dyDescent="0.2">
      <c r="A4377">
        <v>2022</v>
      </c>
      <c r="B4377">
        <v>11</v>
      </c>
      <c r="C4377">
        <v>2</v>
      </c>
      <c r="D4377" t="str">
        <f t="shared" si="68"/>
        <v>07.13.02.27.</v>
      </c>
      <c r="E4377" s="2" t="s">
        <v>24980</v>
      </c>
      <c r="F4377" s="2">
        <v>13</v>
      </c>
      <c r="G4377" s="2" t="s">
        <v>24973</v>
      </c>
      <c r="H4377">
        <v>27</v>
      </c>
      <c r="I4377" t="s">
        <v>12601</v>
      </c>
      <c r="J4377" t="s">
        <v>12602</v>
      </c>
      <c r="K4377">
        <v>1</v>
      </c>
      <c r="L4377">
        <v>1</v>
      </c>
      <c r="M4377">
        <v>89141</v>
      </c>
    </row>
    <row r="4378" spans="1:13" x14ac:dyDescent="0.2">
      <c r="A4378">
        <v>2022</v>
      </c>
      <c r="B4378">
        <v>11</v>
      </c>
      <c r="C4378">
        <v>3</v>
      </c>
      <c r="D4378" t="str">
        <f t="shared" si="68"/>
        <v>07.13.01.324.</v>
      </c>
      <c r="E4378" s="2" t="s">
        <v>24980</v>
      </c>
      <c r="F4378" s="2">
        <v>13</v>
      </c>
      <c r="G4378" s="2" t="s">
        <v>24972</v>
      </c>
      <c r="H4378">
        <v>324</v>
      </c>
      <c r="I4378" t="s">
        <v>12604</v>
      </c>
      <c r="J4378" t="s">
        <v>12605</v>
      </c>
      <c r="K4378">
        <v>1</v>
      </c>
      <c r="L4378">
        <v>2</v>
      </c>
      <c r="M4378">
        <v>89318</v>
      </c>
    </row>
    <row r="4379" spans="1:13" x14ac:dyDescent="0.2">
      <c r="A4379">
        <v>2022</v>
      </c>
      <c r="B4379">
        <v>11</v>
      </c>
      <c r="C4379">
        <v>2</v>
      </c>
      <c r="D4379" t="str">
        <f t="shared" si="68"/>
        <v>07.13.02.26.</v>
      </c>
      <c r="E4379" s="2" t="s">
        <v>24980</v>
      </c>
      <c r="F4379" s="2">
        <v>13</v>
      </c>
      <c r="G4379" s="2" t="s">
        <v>24973</v>
      </c>
      <c r="H4379">
        <v>26</v>
      </c>
      <c r="I4379" t="s">
        <v>12676</v>
      </c>
      <c r="J4379" t="s">
        <v>12677</v>
      </c>
      <c r="K4379">
        <v>1</v>
      </c>
      <c r="L4379">
        <v>2</v>
      </c>
      <c r="M4379">
        <v>89140</v>
      </c>
    </row>
    <row r="4380" spans="1:13" x14ac:dyDescent="0.2">
      <c r="A4380">
        <v>2022</v>
      </c>
      <c r="B4380">
        <v>11</v>
      </c>
      <c r="C4380">
        <v>2</v>
      </c>
      <c r="D4380" t="str">
        <f t="shared" si="68"/>
        <v>07.13.01.2367.</v>
      </c>
      <c r="E4380" s="2" t="s">
        <v>24980</v>
      </c>
      <c r="F4380" s="2">
        <v>13</v>
      </c>
      <c r="G4380" s="2" t="s">
        <v>24972</v>
      </c>
      <c r="H4380">
        <v>2367</v>
      </c>
      <c r="I4380" t="s">
        <v>12678</v>
      </c>
      <c r="J4380" t="s">
        <v>12679</v>
      </c>
      <c r="K4380">
        <v>1</v>
      </c>
      <c r="L4380">
        <v>2</v>
      </c>
      <c r="M4380">
        <v>89089</v>
      </c>
    </row>
    <row r="4381" spans="1:13" x14ac:dyDescent="0.2">
      <c r="A4381">
        <v>2022</v>
      </c>
      <c r="B4381">
        <v>11</v>
      </c>
      <c r="C4381">
        <v>2</v>
      </c>
      <c r="D4381" t="str">
        <f t="shared" si="68"/>
        <v>07.13.02.19.</v>
      </c>
      <c r="E4381" s="2" t="s">
        <v>24980</v>
      </c>
      <c r="F4381" s="2">
        <v>13</v>
      </c>
      <c r="G4381" s="2" t="s">
        <v>24973</v>
      </c>
      <c r="H4381">
        <v>19</v>
      </c>
      <c r="I4381" t="s">
        <v>12680</v>
      </c>
      <c r="J4381" t="s">
        <v>12681</v>
      </c>
      <c r="K4381">
        <v>1</v>
      </c>
      <c r="L4381">
        <v>2</v>
      </c>
      <c r="M4381">
        <v>89137</v>
      </c>
    </row>
    <row r="4382" spans="1:13" x14ac:dyDescent="0.2">
      <c r="A4382">
        <v>2022</v>
      </c>
      <c r="B4382">
        <v>11</v>
      </c>
      <c r="C4382">
        <v>2</v>
      </c>
      <c r="D4382" t="str">
        <f t="shared" si="68"/>
        <v>07.13.01.2369.</v>
      </c>
      <c r="E4382" s="2" t="s">
        <v>24980</v>
      </c>
      <c r="F4382" s="2">
        <v>13</v>
      </c>
      <c r="G4382" s="2" t="s">
        <v>24972</v>
      </c>
      <c r="H4382">
        <v>2369</v>
      </c>
      <c r="I4382" t="s">
        <v>12682</v>
      </c>
      <c r="J4382" t="s">
        <v>12683</v>
      </c>
      <c r="K4382">
        <v>1</v>
      </c>
      <c r="L4382">
        <v>2</v>
      </c>
      <c r="M4382">
        <v>89090</v>
      </c>
    </row>
    <row r="4383" spans="1:13" x14ac:dyDescent="0.2">
      <c r="A4383">
        <v>2022</v>
      </c>
      <c r="B4383">
        <v>11</v>
      </c>
      <c r="C4383">
        <v>2</v>
      </c>
      <c r="D4383" t="str">
        <f t="shared" si="68"/>
        <v>07.13.01.2780.</v>
      </c>
      <c r="E4383" s="2" t="s">
        <v>24980</v>
      </c>
      <c r="F4383" s="2">
        <v>13</v>
      </c>
      <c r="G4383" s="2" t="s">
        <v>24972</v>
      </c>
      <c r="H4383">
        <v>2780</v>
      </c>
      <c r="I4383" t="s">
        <v>12684</v>
      </c>
      <c r="J4383" t="s">
        <v>12685</v>
      </c>
      <c r="K4383">
        <v>5</v>
      </c>
      <c r="L4383">
        <v>13</v>
      </c>
      <c r="M4383">
        <v>89128</v>
      </c>
    </row>
    <row r="4384" spans="1:13" x14ac:dyDescent="0.2">
      <c r="A4384">
        <v>2022</v>
      </c>
      <c r="B4384">
        <v>11</v>
      </c>
      <c r="C4384">
        <v>3</v>
      </c>
      <c r="D4384" t="str">
        <f t="shared" si="68"/>
        <v>07.13.01.2814.</v>
      </c>
      <c r="E4384" s="2" t="s">
        <v>24980</v>
      </c>
      <c r="F4384" s="2">
        <v>13</v>
      </c>
      <c r="G4384" s="2" t="s">
        <v>24972</v>
      </c>
      <c r="H4384">
        <v>2814</v>
      </c>
      <c r="I4384" t="s">
        <v>18304</v>
      </c>
      <c r="J4384" t="s">
        <v>18305</v>
      </c>
      <c r="K4384">
        <v>1</v>
      </c>
      <c r="L4384">
        <v>2</v>
      </c>
      <c r="M4384">
        <v>89473</v>
      </c>
    </row>
    <row r="4385" spans="1:13" x14ac:dyDescent="0.2">
      <c r="A4385">
        <v>2022</v>
      </c>
      <c r="B4385">
        <v>11</v>
      </c>
      <c r="C4385">
        <v>3</v>
      </c>
      <c r="D4385" t="str">
        <f t="shared" si="68"/>
        <v>07.13.01.2815.</v>
      </c>
      <c r="E4385" s="2" t="s">
        <v>24980</v>
      </c>
      <c r="F4385" s="2">
        <v>13</v>
      </c>
      <c r="G4385" s="2" t="s">
        <v>24972</v>
      </c>
      <c r="H4385">
        <v>2815</v>
      </c>
      <c r="I4385" t="s">
        <v>18308</v>
      </c>
      <c r="J4385" t="s">
        <v>18305</v>
      </c>
      <c r="K4385">
        <v>1</v>
      </c>
      <c r="L4385">
        <v>1</v>
      </c>
      <c r="M4385">
        <v>89474</v>
      </c>
    </row>
    <row r="4386" spans="1:13" x14ac:dyDescent="0.2">
      <c r="A4386">
        <v>2022</v>
      </c>
      <c r="B4386">
        <v>11</v>
      </c>
      <c r="C4386">
        <v>2</v>
      </c>
      <c r="D4386" t="str">
        <f t="shared" si="68"/>
        <v>07.13.01.2084.</v>
      </c>
      <c r="E4386" s="2" t="s">
        <v>24980</v>
      </c>
      <c r="F4386" s="2">
        <v>13</v>
      </c>
      <c r="G4386" s="2" t="s">
        <v>24972</v>
      </c>
      <c r="H4386">
        <v>2084</v>
      </c>
      <c r="I4386" t="s">
        <v>12708</v>
      </c>
      <c r="J4386" t="s">
        <v>12709</v>
      </c>
      <c r="K4386">
        <v>5</v>
      </c>
      <c r="L4386">
        <v>2</v>
      </c>
      <c r="M4386">
        <v>89082</v>
      </c>
    </row>
    <row r="4387" spans="1:13" x14ac:dyDescent="0.2">
      <c r="A4387">
        <v>2022</v>
      </c>
      <c r="B4387">
        <v>11</v>
      </c>
      <c r="C4387">
        <v>2</v>
      </c>
      <c r="D4387" t="str">
        <f t="shared" si="68"/>
        <v>07.13.01.2539.</v>
      </c>
      <c r="E4387" s="2" t="s">
        <v>24980</v>
      </c>
      <c r="F4387" s="2">
        <v>13</v>
      </c>
      <c r="G4387" s="2" t="s">
        <v>24972</v>
      </c>
      <c r="H4387">
        <v>2539</v>
      </c>
      <c r="I4387" t="s">
        <v>12710</v>
      </c>
      <c r="J4387" t="s">
        <v>12709</v>
      </c>
      <c r="K4387">
        <v>5</v>
      </c>
      <c r="L4387">
        <v>2</v>
      </c>
      <c r="M4387">
        <v>89100</v>
      </c>
    </row>
    <row r="4388" spans="1:13" x14ac:dyDescent="0.2">
      <c r="A4388">
        <v>2022</v>
      </c>
      <c r="B4388">
        <v>11</v>
      </c>
      <c r="C4388">
        <v>2</v>
      </c>
      <c r="D4388" t="str">
        <f t="shared" si="68"/>
        <v>07.13.01.2522.</v>
      </c>
      <c r="E4388" s="2" t="s">
        <v>24980</v>
      </c>
      <c r="F4388" s="2">
        <v>13</v>
      </c>
      <c r="G4388" s="2" t="s">
        <v>24972</v>
      </c>
      <c r="H4388">
        <v>2522</v>
      </c>
      <c r="I4388" t="s">
        <v>12711</v>
      </c>
      <c r="J4388" t="s">
        <v>12709</v>
      </c>
      <c r="K4388">
        <v>5</v>
      </c>
      <c r="L4388">
        <v>2</v>
      </c>
      <c r="M4388">
        <v>89099</v>
      </c>
    </row>
    <row r="4389" spans="1:13" x14ac:dyDescent="0.2">
      <c r="A4389">
        <v>2022</v>
      </c>
      <c r="B4389">
        <v>11</v>
      </c>
      <c r="C4389">
        <v>2</v>
      </c>
      <c r="D4389" t="str">
        <f t="shared" si="68"/>
        <v>07.13.01.2541.</v>
      </c>
      <c r="E4389" s="2" t="s">
        <v>24980</v>
      </c>
      <c r="F4389" s="2">
        <v>13</v>
      </c>
      <c r="G4389" s="2" t="s">
        <v>24972</v>
      </c>
      <c r="H4389">
        <v>2541</v>
      </c>
      <c r="I4389" t="s">
        <v>12716</v>
      </c>
      <c r="J4389" t="s">
        <v>12717</v>
      </c>
      <c r="K4389">
        <v>5</v>
      </c>
      <c r="L4389">
        <v>3</v>
      </c>
      <c r="M4389">
        <v>89101</v>
      </c>
    </row>
    <row r="4390" spans="1:13" x14ac:dyDescent="0.2">
      <c r="A4390">
        <v>2022</v>
      </c>
      <c r="B4390">
        <v>11</v>
      </c>
      <c r="C4390">
        <v>2</v>
      </c>
      <c r="D4390" t="str">
        <f t="shared" si="68"/>
        <v>07.13.01.2520.</v>
      </c>
      <c r="E4390" s="2" t="s">
        <v>24980</v>
      </c>
      <c r="F4390" s="2">
        <v>13</v>
      </c>
      <c r="G4390" s="2" t="s">
        <v>24972</v>
      </c>
      <c r="H4390">
        <v>2520</v>
      </c>
      <c r="I4390" t="s">
        <v>12730</v>
      </c>
      <c r="J4390" t="s">
        <v>12731</v>
      </c>
      <c r="K4390">
        <v>5</v>
      </c>
      <c r="L4390">
        <v>2</v>
      </c>
      <c r="M4390">
        <v>89097</v>
      </c>
    </row>
    <row r="4391" spans="1:13" x14ac:dyDescent="0.2">
      <c r="A4391">
        <v>2022</v>
      </c>
      <c r="B4391">
        <v>11</v>
      </c>
      <c r="C4391">
        <v>2</v>
      </c>
      <c r="D4391" t="str">
        <f t="shared" si="68"/>
        <v>07.13.01.2069.</v>
      </c>
      <c r="E4391" s="2" t="s">
        <v>24980</v>
      </c>
      <c r="F4391" s="2">
        <v>13</v>
      </c>
      <c r="G4391" s="2" t="s">
        <v>24972</v>
      </c>
      <c r="H4391">
        <v>2069</v>
      </c>
      <c r="I4391" t="s">
        <v>12744</v>
      </c>
      <c r="J4391" t="s">
        <v>12745</v>
      </c>
      <c r="K4391">
        <v>5</v>
      </c>
      <c r="L4391">
        <v>4</v>
      </c>
      <c r="M4391">
        <v>89081</v>
      </c>
    </row>
    <row r="4392" spans="1:13" x14ac:dyDescent="0.2">
      <c r="A4392">
        <v>2022</v>
      </c>
      <c r="B4392">
        <v>11</v>
      </c>
      <c r="C4392">
        <v>1</v>
      </c>
      <c r="D4392" t="str">
        <f t="shared" si="68"/>
        <v>07.13.01.2795.</v>
      </c>
      <c r="E4392" s="2" t="s">
        <v>24980</v>
      </c>
      <c r="F4392" s="2">
        <v>13</v>
      </c>
      <c r="G4392" s="2" t="s">
        <v>24972</v>
      </c>
      <c r="H4392">
        <v>2795</v>
      </c>
      <c r="I4392" t="s">
        <v>18336</v>
      </c>
      <c r="J4392" t="s">
        <v>18337</v>
      </c>
      <c r="K4392">
        <v>1</v>
      </c>
      <c r="L4392">
        <v>3</v>
      </c>
      <c r="M4392">
        <v>88974</v>
      </c>
    </row>
    <row r="4393" spans="1:13" x14ac:dyDescent="0.2">
      <c r="A4393">
        <v>2022</v>
      </c>
      <c r="B4393">
        <v>11</v>
      </c>
      <c r="C4393">
        <v>1</v>
      </c>
      <c r="D4393" t="str">
        <f t="shared" si="68"/>
        <v>07.13.02.10.</v>
      </c>
      <c r="E4393" s="2" t="s">
        <v>24980</v>
      </c>
      <c r="F4393" s="2">
        <v>13</v>
      </c>
      <c r="G4393" s="2" t="s">
        <v>24973</v>
      </c>
      <c r="H4393">
        <v>10</v>
      </c>
      <c r="I4393" t="s">
        <v>12840</v>
      </c>
      <c r="J4393" t="s">
        <v>12841</v>
      </c>
      <c r="K4393">
        <v>1</v>
      </c>
      <c r="L4393">
        <v>6</v>
      </c>
      <c r="M4393">
        <v>88833</v>
      </c>
    </row>
    <row r="4394" spans="1:13" x14ac:dyDescent="0.2">
      <c r="A4394">
        <v>2022</v>
      </c>
      <c r="B4394">
        <v>11</v>
      </c>
      <c r="C4394">
        <v>2</v>
      </c>
      <c r="D4394" t="str">
        <f t="shared" si="68"/>
        <v>07.13.02.48.</v>
      </c>
      <c r="E4394" s="2" t="s">
        <v>24980</v>
      </c>
      <c r="F4394" s="2">
        <v>13</v>
      </c>
      <c r="G4394" s="2" t="s">
        <v>24973</v>
      </c>
      <c r="H4394">
        <v>48</v>
      </c>
      <c r="I4394" t="s">
        <v>12844</v>
      </c>
      <c r="J4394" t="s">
        <v>12845</v>
      </c>
      <c r="K4394">
        <v>1</v>
      </c>
      <c r="L4394">
        <v>16</v>
      </c>
      <c r="M4394">
        <v>89143</v>
      </c>
    </row>
    <row r="4395" spans="1:13" x14ac:dyDescent="0.2">
      <c r="A4395">
        <v>2022</v>
      </c>
      <c r="B4395">
        <v>11</v>
      </c>
      <c r="C4395">
        <v>3</v>
      </c>
      <c r="D4395" t="str">
        <f t="shared" si="68"/>
        <v>07.13.01.2771.</v>
      </c>
      <c r="E4395" s="2" t="s">
        <v>24980</v>
      </c>
      <c r="F4395" s="2">
        <v>13</v>
      </c>
      <c r="G4395" s="2" t="s">
        <v>24972</v>
      </c>
      <c r="H4395">
        <v>2771</v>
      </c>
      <c r="I4395" t="s">
        <v>13150</v>
      </c>
      <c r="J4395" t="s">
        <v>13151</v>
      </c>
      <c r="K4395">
        <v>4</v>
      </c>
      <c r="L4395">
        <v>1</v>
      </c>
      <c r="M4395">
        <v>89390</v>
      </c>
    </row>
    <row r="4396" spans="1:13" x14ac:dyDescent="0.2">
      <c r="A4396">
        <v>2022</v>
      </c>
      <c r="B4396">
        <v>11</v>
      </c>
      <c r="C4396">
        <v>1</v>
      </c>
      <c r="D4396" t="str">
        <f t="shared" si="68"/>
        <v>07.13.01.258.</v>
      </c>
      <c r="E4396" s="2" t="s">
        <v>24980</v>
      </c>
      <c r="F4396" s="2">
        <v>13</v>
      </c>
      <c r="G4396" s="2" t="s">
        <v>24972</v>
      </c>
      <c r="H4396">
        <v>258</v>
      </c>
      <c r="I4396" t="s">
        <v>13166</v>
      </c>
      <c r="J4396" t="s">
        <v>13167</v>
      </c>
      <c r="K4396">
        <v>11</v>
      </c>
      <c r="L4396">
        <v>17</v>
      </c>
      <c r="M4396">
        <v>88763</v>
      </c>
    </row>
    <row r="4397" spans="1:13" x14ac:dyDescent="0.2">
      <c r="A4397">
        <v>2022</v>
      </c>
      <c r="B4397">
        <v>11</v>
      </c>
      <c r="C4397">
        <v>3</v>
      </c>
      <c r="D4397" t="str">
        <f t="shared" si="68"/>
        <v>07.13.01.2785.</v>
      </c>
      <c r="E4397" s="2" t="s">
        <v>24980</v>
      </c>
      <c r="F4397" s="2">
        <v>13</v>
      </c>
      <c r="G4397" s="2" t="s">
        <v>24972</v>
      </c>
      <c r="H4397">
        <v>2785</v>
      </c>
      <c r="I4397" t="s">
        <v>13177</v>
      </c>
      <c r="J4397" t="s">
        <v>13178</v>
      </c>
      <c r="K4397">
        <v>1</v>
      </c>
      <c r="L4397">
        <v>3</v>
      </c>
      <c r="M4397">
        <v>89394</v>
      </c>
    </row>
    <row r="4398" spans="1:13" x14ac:dyDescent="0.2">
      <c r="A4398">
        <v>2022</v>
      </c>
      <c r="B4398">
        <v>11</v>
      </c>
      <c r="C4398">
        <v>1</v>
      </c>
      <c r="D4398" t="str">
        <f t="shared" si="68"/>
        <v>07.13.01.90.</v>
      </c>
      <c r="E4398" s="2" t="s">
        <v>24980</v>
      </c>
      <c r="F4398" s="2">
        <v>13</v>
      </c>
      <c r="G4398" s="2" t="s">
        <v>24972</v>
      </c>
      <c r="H4398">
        <v>90</v>
      </c>
      <c r="I4398" t="s">
        <v>18482</v>
      </c>
      <c r="J4398" t="s">
        <v>18483</v>
      </c>
      <c r="K4398">
        <v>1</v>
      </c>
      <c r="L4398">
        <v>1</v>
      </c>
      <c r="M4398">
        <v>88932</v>
      </c>
    </row>
    <row r="4399" spans="1:13" x14ac:dyDescent="0.2">
      <c r="A4399">
        <v>2022</v>
      </c>
      <c r="B4399">
        <v>11</v>
      </c>
      <c r="C4399">
        <v>2</v>
      </c>
      <c r="D4399" t="str">
        <f t="shared" si="68"/>
        <v>07.13.01.2576.</v>
      </c>
      <c r="E4399" s="2" t="s">
        <v>24980</v>
      </c>
      <c r="F4399" s="2">
        <v>13</v>
      </c>
      <c r="G4399" s="2" t="s">
        <v>24972</v>
      </c>
      <c r="H4399">
        <v>2576</v>
      </c>
      <c r="I4399" t="s">
        <v>13272</v>
      </c>
      <c r="J4399" t="s">
        <v>13273</v>
      </c>
      <c r="K4399">
        <v>0</v>
      </c>
      <c r="L4399">
        <v>3</v>
      </c>
      <c r="M4399">
        <v>89107</v>
      </c>
    </row>
    <row r="4400" spans="1:13" x14ac:dyDescent="0.2">
      <c r="A4400">
        <v>2022</v>
      </c>
      <c r="B4400">
        <v>11</v>
      </c>
      <c r="C4400">
        <v>2</v>
      </c>
      <c r="D4400" t="str">
        <f t="shared" si="68"/>
        <v>07.13.01.2769.</v>
      </c>
      <c r="E4400" s="2" t="s">
        <v>24980</v>
      </c>
      <c r="F4400" s="2">
        <v>13</v>
      </c>
      <c r="G4400" s="2" t="s">
        <v>24972</v>
      </c>
      <c r="H4400">
        <v>2769</v>
      </c>
      <c r="I4400" t="s">
        <v>13291</v>
      </c>
      <c r="J4400" t="s">
        <v>13292</v>
      </c>
      <c r="K4400">
        <v>5</v>
      </c>
      <c r="L4400">
        <v>1</v>
      </c>
      <c r="M4400">
        <v>89121</v>
      </c>
    </row>
    <row r="4401" spans="1:13" x14ac:dyDescent="0.2">
      <c r="A4401">
        <v>2022</v>
      </c>
      <c r="B4401">
        <v>11</v>
      </c>
      <c r="C4401">
        <v>2</v>
      </c>
      <c r="D4401" t="str">
        <f t="shared" si="68"/>
        <v>07.13.01.2806.</v>
      </c>
      <c r="E4401" s="2" t="s">
        <v>24980</v>
      </c>
      <c r="F4401" s="2">
        <v>13</v>
      </c>
      <c r="G4401" s="2" t="s">
        <v>24972</v>
      </c>
      <c r="H4401">
        <v>2806</v>
      </c>
      <c r="I4401" t="s">
        <v>13293</v>
      </c>
      <c r="J4401" t="s">
        <v>13294</v>
      </c>
      <c r="K4401">
        <v>5</v>
      </c>
      <c r="L4401">
        <v>10</v>
      </c>
      <c r="M4401">
        <v>89134</v>
      </c>
    </row>
    <row r="4402" spans="1:13" x14ac:dyDescent="0.2">
      <c r="A4402">
        <v>2022</v>
      </c>
      <c r="B4402">
        <v>11</v>
      </c>
      <c r="C4402">
        <v>2</v>
      </c>
      <c r="D4402" t="str">
        <f t="shared" si="68"/>
        <v>07.13.01.2776.</v>
      </c>
      <c r="E4402" s="2" t="s">
        <v>24980</v>
      </c>
      <c r="F4402" s="2">
        <v>13</v>
      </c>
      <c r="G4402" s="2" t="s">
        <v>24972</v>
      </c>
      <c r="H4402">
        <v>2776</v>
      </c>
      <c r="I4402" t="s">
        <v>13295</v>
      </c>
      <c r="J4402" t="s">
        <v>13296</v>
      </c>
      <c r="K4402">
        <v>5</v>
      </c>
      <c r="L4402">
        <v>13</v>
      </c>
      <c r="M4402">
        <v>89124</v>
      </c>
    </row>
    <row r="4403" spans="1:13" x14ac:dyDescent="0.2">
      <c r="A4403">
        <v>2022</v>
      </c>
      <c r="B4403">
        <v>11</v>
      </c>
      <c r="C4403">
        <v>2</v>
      </c>
      <c r="D4403" t="str">
        <f t="shared" si="68"/>
        <v>07.13.01.2747.</v>
      </c>
      <c r="E4403" s="2" t="s">
        <v>24980</v>
      </c>
      <c r="F4403" s="2">
        <v>13</v>
      </c>
      <c r="G4403" s="2" t="s">
        <v>24972</v>
      </c>
      <c r="H4403">
        <v>2747</v>
      </c>
      <c r="I4403" t="s">
        <v>13297</v>
      </c>
      <c r="J4403" t="s">
        <v>13298</v>
      </c>
      <c r="K4403">
        <v>5</v>
      </c>
      <c r="L4403">
        <v>2</v>
      </c>
      <c r="M4403">
        <v>89119</v>
      </c>
    </row>
    <row r="4404" spans="1:13" x14ac:dyDescent="0.2">
      <c r="A4404">
        <v>2022</v>
      </c>
      <c r="B4404">
        <v>11</v>
      </c>
      <c r="C4404">
        <v>2</v>
      </c>
      <c r="D4404" t="str">
        <f t="shared" si="68"/>
        <v>07.13.01.1254.</v>
      </c>
      <c r="E4404" s="2" t="s">
        <v>24980</v>
      </c>
      <c r="F4404" s="2">
        <v>13</v>
      </c>
      <c r="G4404" s="2" t="s">
        <v>24972</v>
      </c>
      <c r="H4404">
        <v>1254</v>
      </c>
      <c r="I4404" t="s">
        <v>13322</v>
      </c>
      <c r="J4404" t="s">
        <v>13323</v>
      </c>
      <c r="K4404">
        <v>5</v>
      </c>
      <c r="L4404">
        <v>7</v>
      </c>
      <c r="M4404">
        <v>89066</v>
      </c>
    </row>
    <row r="4405" spans="1:13" x14ac:dyDescent="0.2">
      <c r="A4405">
        <v>2022</v>
      </c>
      <c r="B4405">
        <v>11</v>
      </c>
      <c r="C4405">
        <v>2</v>
      </c>
      <c r="D4405" t="str">
        <f t="shared" si="68"/>
        <v>07.13.01.2774.</v>
      </c>
      <c r="E4405" s="2" t="s">
        <v>24980</v>
      </c>
      <c r="F4405" s="2">
        <v>13</v>
      </c>
      <c r="G4405" s="2" t="s">
        <v>24972</v>
      </c>
      <c r="H4405">
        <v>2774</v>
      </c>
      <c r="I4405" t="s">
        <v>13328</v>
      </c>
      <c r="J4405" t="s">
        <v>13329</v>
      </c>
      <c r="K4405">
        <v>5</v>
      </c>
      <c r="L4405">
        <v>1</v>
      </c>
      <c r="M4405">
        <v>89123</v>
      </c>
    </row>
    <row r="4406" spans="1:13" x14ac:dyDescent="0.2">
      <c r="A4406">
        <v>2022</v>
      </c>
      <c r="B4406">
        <v>11</v>
      </c>
      <c r="C4406">
        <v>1</v>
      </c>
      <c r="D4406" t="str">
        <f t="shared" si="68"/>
        <v>07.13.01.1828.</v>
      </c>
      <c r="E4406" s="2" t="s">
        <v>24980</v>
      </c>
      <c r="F4406" s="2">
        <v>13</v>
      </c>
      <c r="G4406" s="2" t="s">
        <v>24972</v>
      </c>
      <c r="H4406">
        <v>1828</v>
      </c>
      <c r="I4406" t="s">
        <v>13372</v>
      </c>
      <c r="J4406" t="s">
        <v>13373</v>
      </c>
      <c r="K4406">
        <v>5</v>
      </c>
      <c r="L4406">
        <v>15</v>
      </c>
      <c r="M4406">
        <v>88780</v>
      </c>
    </row>
    <row r="4407" spans="1:13" x14ac:dyDescent="0.2">
      <c r="A4407">
        <v>2022</v>
      </c>
      <c r="B4407">
        <v>11</v>
      </c>
      <c r="C4407">
        <v>3</v>
      </c>
      <c r="D4407" t="str">
        <f t="shared" si="68"/>
        <v>07.13.01.2653.</v>
      </c>
      <c r="E4407" s="2" t="s">
        <v>24980</v>
      </c>
      <c r="F4407" s="2">
        <v>13</v>
      </c>
      <c r="G4407" s="2" t="s">
        <v>24972</v>
      </c>
      <c r="H4407">
        <v>2653</v>
      </c>
      <c r="I4407" t="s">
        <v>13385</v>
      </c>
      <c r="J4407" t="s">
        <v>13383</v>
      </c>
      <c r="K4407">
        <v>5</v>
      </c>
      <c r="L4407">
        <v>1</v>
      </c>
      <c r="M4407">
        <v>89380</v>
      </c>
    </row>
    <row r="4408" spans="1:13" x14ac:dyDescent="0.2">
      <c r="A4408">
        <v>2022</v>
      </c>
      <c r="B4408">
        <v>11</v>
      </c>
      <c r="C4408">
        <v>3</v>
      </c>
      <c r="D4408" t="str">
        <f t="shared" si="68"/>
        <v>07.13.01.2690.</v>
      </c>
      <c r="E4408" s="2" t="s">
        <v>24980</v>
      </c>
      <c r="F4408" s="2">
        <v>13</v>
      </c>
      <c r="G4408" s="2" t="s">
        <v>24972</v>
      </c>
      <c r="H4408">
        <v>2690</v>
      </c>
      <c r="I4408" t="s">
        <v>13386</v>
      </c>
      <c r="J4408" t="s">
        <v>13387</v>
      </c>
      <c r="K4408">
        <v>1</v>
      </c>
      <c r="L4408">
        <v>1</v>
      </c>
      <c r="M4408">
        <v>89383</v>
      </c>
    </row>
    <row r="4409" spans="1:13" x14ac:dyDescent="0.2">
      <c r="A4409">
        <v>2022</v>
      </c>
      <c r="B4409">
        <v>11</v>
      </c>
      <c r="C4409">
        <v>3</v>
      </c>
      <c r="D4409" t="str">
        <f t="shared" si="68"/>
        <v>07.13.01.1245.</v>
      </c>
      <c r="E4409" s="2" t="s">
        <v>24980</v>
      </c>
      <c r="F4409" s="2">
        <v>13</v>
      </c>
      <c r="G4409" s="2" t="s">
        <v>24972</v>
      </c>
      <c r="H4409">
        <v>1245</v>
      </c>
      <c r="I4409" t="s">
        <v>18547</v>
      </c>
      <c r="J4409" t="s">
        <v>18548</v>
      </c>
      <c r="K4409">
        <v>1</v>
      </c>
      <c r="L4409">
        <v>4</v>
      </c>
      <c r="M4409">
        <v>89439</v>
      </c>
    </row>
    <row r="4410" spans="1:13" x14ac:dyDescent="0.2">
      <c r="A4410">
        <v>2022</v>
      </c>
      <c r="B4410">
        <v>11</v>
      </c>
      <c r="C4410">
        <v>2</v>
      </c>
      <c r="D4410" t="str">
        <f t="shared" si="68"/>
        <v>07.13.02.21.</v>
      </c>
      <c r="E4410" s="2" t="s">
        <v>24980</v>
      </c>
      <c r="F4410" s="2">
        <v>13</v>
      </c>
      <c r="G4410" s="2" t="s">
        <v>24973</v>
      </c>
      <c r="H4410">
        <v>21</v>
      </c>
      <c r="I4410" t="s">
        <v>18564</v>
      </c>
      <c r="J4410" t="s">
        <v>18565</v>
      </c>
      <c r="K4410">
        <v>1</v>
      </c>
      <c r="L4410">
        <v>4</v>
      </c>
      <c r="M4410">
        <v>89233</v>
      </c>
    </row>
    <row r="4411" spans="1:13" x14ac:dyDescent="0.2">
      <c r="A4411">
        <v>2022</v>
      </c>
      <c r="B4411">
        <v>11</v>
      </c>
      <c r="C4411">
        <v>2</v>
      </c>
      <c r="D4411" t="str">
        <f t="shared" si="68"/>
        <v>07.13.01.2616.</v>
      </c>
      <c r="E4411" s="2" t="s">
        <v>24980</v>
      </c>
      <c r="F4411" s="2">
        <v>13</v>
      </c>
      <c r="G4411" s="2" t="s">
        <v>24972</v>
      </c>
      <c r="H4411">
        <v>2616</v>
      </c>
      <c r="I4411" t="s">
        <v>18585</v>
      </c>
      <c r="J4411" t="s">
        <v>18586</v>
      </c>
      <c r="K4411">
        <v>1</v>
      </c>
      <c r="L4411">
        <v>1</v>
      </c>
      <c r="M4411">
        <v>89225</v>
      </c>
    </row>
    <row r="4412" spans="1:13" x14ac:dyDescent="0.2">
      <c r="A4412">
        <v>2022</v>
      </c>
      <c r="B4412">
        <v>11</v>
      </c>
      <c r="C4412">
        <v>1</v>
      </c>
      <c r="D4412" t="str">
        <f t="shared" si="68"/>
        <v>07.14.01.143.</v>
      </c>
      <c r="E4412" s="2" t="s">
        <v>24980</v>
      </c>
      <c r="F4412" s="2">
        <v>14</v>
      </c>
      <c r="G4412" s="2" t="s">
        <v>24972</v>
      </c>
      <c r="H4412">
        <v>143</v>
      </c>
      <c r="I4412" t="s">
        <v>18</v>
      </c>
      <c r="J4412" t="s">
        <v>19</v>
      </c>
      <c r="K4412">
        <v>5</v>
      </c>
      <c r="L4412">
        <v>3</v>
      </c>
      <c r="M4412">
        <v>88882</v>
      </c>
    </row>
    <row r="4413" spans="1:13" x14ac:dyDescent="0.2">
      <c r="A4413">
        <v>2022</v>
      </c>
      <c r="B4413">
        <v>11</v>
      </c>
      <c r="C4413">
        <v>2</v>
      </c>
      <c r="D4413" t="str">
        <f t="shared" si="68"/>
        <v>07.14.01.158.</v>
      </c>
      <c r="E4413" s="2" t="s">
        <v>24980</v>
      </c>
      <c r="F4413" s="2">
        <v>14</v>
      </c>
      <c r="G4413" s="2" t="s">
        <v>24972</v>
      </c>
      <c r="H4413">
        <v>158</v>
      </c>
      <c r="I4413" t="s">
        <v>32</v>
      </c>
      <c r="J4413" t="s">
        <v>33</v>
      </c>
      <c r="K4413">
        <v>5</v>
      </c>
      <c r="L4413">
        <v>2</v>
      </c>
      <c r="M4413">
        <v>89168</v>
      </c>
    </row>
    <row r="4414" spans="1:13" x14ac:dyDescent="0.2">
      <c r="A4414">
        <v>2022</v>
      </c>
      <c r="B4414">
        <v>11</v>
      </c>
      <c r="C4414">
        <v>1</v>
      </c>
      <c r="D4414" t="str">
        <f t="shared" si="68"/>
        <v>07.14.01.68.</v>
      </c>
      <c r="E4414" s="2" t="s">
        <v>24980</v>
      </c>
      <c r="F4414" s="2">
        <v>14</v>
      </c>
      <c r="G4414" s="2" t="s">
        <v>24972</v>
      </c>
      <c r="H4414">
        <v>68</v>
      </c>
      <c r="I4414" t="s">
        <v>38</v>
      </c>
      <c r="J4414" t="s">
        <v>39</v>
      </c>
      <c r="K4414">
        <v>6</v>
      </c>
      <c r="L4414">
        <v>1</v>
      </c>
      <c r="M4414">
        <v>88872</v>
      </c>
    </row>
    <row r="4415" spans="1:13" x14ac:dyDescent="0.2">
      <c r="A4415">
        <v>2022</v>
      </c>
      <c r="B4415">
        <v>11</v>
      </c>
      <c r="C4415">
        <v>3</v>
      </c>
      <c r="D4415" t="str">
        <f t="shared" si="68"/>
        <v>07.14.01.136.</v>
      </c>
      <c r="E4415" s="2" t="s">
        <v>24980</v>
      </c>
      <c r="F4415" s="2">
        <v>14</v>
      </c>
      <c r="G4415" s="2" t="s">
        <v>24972</v>
      </c>
      <c r="H4415">
        <v>136</v>
      </c>
      <c r="I4415" t="s">
        <v>50</v>
      </c>
      <c r="J4415" t="s">
        <v>51</v>
      </c>
      <c r="K4415">
        <v>5</v>
      </c>
      <c r="L4415">
        <v>4</v>
      </c>
      <c r="M4415">
        <v>89404</v>
      </c>
    </row>
    <row r="4416" spans="1:13" x14ac:dyDescent="0.2">
      <c r="A4416">
        <v>2022</v>
      </c>
      <c r="B4416">
        <v>11</v>
      </c>
      <c r="C4416">
        <v>2</v>
      </c>
      <c r="D4416" t="str">
        <f t="shared" si="68"/>
        <v>07.14.01.157.</v>
      </c>
      <c r="E4416" s="2" t="s">
        <v>24980</v>
      </c>
      <c r="F4416" s="2">
        <v>14</v>
      </c>
      <c r="G4416" s="2" t="s">
        <v>24972</v>
      </c>
      <c r="H4416">
        <v>157</v>
      </c>
      <c r="I4416" t="s">
        <v>152</v>
      </c>
      <c r="J4416" t="s">
        <v>153</v>
      </c>
      <c r="K4416">
        <v>5</v>
      </c>
      <c r="L4416">
        <v>3</v>
      </c>
      <c r="M4416">
        <v>89167</v>
      </c>
    </row>
    <row r="4417" spans="1:13" x14ac:dyDescent="0.2">
      <c r="A4417">
        <v>2022</v>
      </c>
      <c r="B4417">
        <v>11</v>
      </c>
      <c r="C4417">
        <v>2</v>
      </c>
      <c r="D4417" t="str">
        <f t="shared" si="68"/>
        <v>07.14.01.175.</v>
      </c>
      <c r="E4417" s="2" t="s">
        <v>24980</v>
      </c>
      <c r="F4417" s="2">
        <v>14</v>
      </c>
      <c r="G4417" s="2" t="s">
        <v>24972</v>
      </c>
      <c r="H4417">
        <v>175</v>
      </c>
      <c r="I4417" t="s">
        <v>160</v>
      </c>
      <c r="J4417" t="s">
        <v>161</v>
      </c>
      <c r="K4417">
        <v>5</v>
      </c>
      <c r="L4417">
        <v>1</v>
      </c>
      <c r="M4417">
        <v>89175</v>
      </c>
    </row>
    <row r="4418" spans="1:13" x14ac:dyDescent="0.2">
      <c r="A4418">
        <v>2022</v>
      </c>
      <c r="B4418">
        <v>11</v>
      </c>
      <c r="C4418">
        <v>2</v>
      </c>
      <c r="D4418" t="str">
        <f t="shared" si="68"/>
        <v>07.14.01.229.</v>
      </c>
      <c r="E4418" s="2" t="s">
        <v>24980</v>
      </c>
      <c r="F4418" s="2">
        <v>14</v>
      </c>
      <c r="G4418" s="2" t="s">
        <v>24972</v>
      </c>
      <c r="H4418">
        <v>229</v>
      </c>
      <c r="I4418" t="s">
        <v>176</v>
      </c>
      <c r="J4418" t="s">
        <v>177</v>
      </c>
      <c r="K4418">
        <v>1</v>
      </c>
      <c r="L4418">
        <v>1</v>
      </c>
      <c r="M4418">
        <v>89189</v>
      </c>
    </row>
    <row r="4419" spans="1:13" x14ac:dyDescent="0.2">
      <c r="A4419">
        <v>2022</v>
      </c>
      <c r="B4419">
        <v>11</v>
      </c>
      <c r="C4419">
        <v>2</v>
      </c>
      <c r="D4419" t="str">
        <f t="shared" ref="D4419:D4482" si="69">_xlfn.CONCAT(E4419, ".",F4419, ".",G4419, ".",H4419, ".")</f>
        <v>07.14.01.228.</v>
      </c>
      <c r="E4419" s="2" t="s">
        <v>24980</v>
      </c>
      <c r="F4419" s="2">
        <v>14</v>
      </c>
      <c r="G4419" s="2" t="s">
        <v>24972</v>
      </c>
      <c r="H4419">
        <v>228</v>
      </c>
      <c r="I4419" t="s">
        <v>178</v>
      </c>
      <c r="J4419" t="s">
        <v>177</v>
      </c>
      <c r="K4419">
        <v>1</v>
      </c>
      <c r="L4419">
        <v>1</v>
      </c>
      <c r="M4419">
        <v>89188</v>
      </c>
    </row>
    <row r="4420" spans="1:13" x14ac:dyDescent="0.2">
      <c r="A4420">
        <v>2022</v>
      </c>
      <c r="B4420">
        <v>11</v>
      </c>
      <c r="C4420">
        <v>3</v>
      </c>
      <c r="D4420" t="str">
        <f t="shared" si="69"/>
        <v>07.14.01.164.</v>
      </c>
      <c r="E4420" s="2" t="s">
        <v>24980</v>
      </c>
      <c r="F4420" s="2">
        <v>14</v>
      </c>
      <c r="G4420" s="2" t="s">
        <v>24972</v>
      </c>
      <c r="H4420">
        <v>164</v>
      </c>
      <c r="I4420" t="s">
        <v>323</v>
      </c>
      <c r="J4420" t="s">
        <v>324</v>
      </c>
      <c r="K4420">
        <v>5</v>
      </c>
      <c r="L4420">
        <v>1</v>
      </c>
      <c r="M4420">
        <v>89413</v>
      </c>
    </row>
    <row r="4421" spans="1:13" x14ac:dyDescent="0.2">
      <c r="A4421">
        <v>2022</v>
      </c>
      <c r="B4421">
        <v>11</v>
      </c>
      <c r="C4421">
        <v>1</v>
      </c>
      <c r="D4421" t="str">
        <f t="shared" si="69"/>
        <v>07.14.01.211.</v>
      </c>
      <c r="E4421" s="2" t="s">
        <v>24980</v>
      </c>
      <c r="F4421" s="2">
        <v>14</v>
      </c>
      <c r="G4421" s="2" t="s">
        <v>24972</v>
      </c>
      <c r="H4421">
        <v>211</v>
      </c>
      <c r="I4421" t="s">
        <v>463</v>
      </c>
      <c r="J4421" t="s">
        <v>464</v>
      </c>
      <c r="K4421">
        <v>3</v>
      </c>
      <c r="L4421">
        <v>1</v>
      </c>
      <c r="M4421">
        <v>88903</v>
      </c>
    </row>
    <row r="4422" spans="1:13" x14ac:dyDescent="0.2">
      <c r="A4422">
        <v>2022</v>
      </c>
      <c r="B4422">
        <v>11</v>
      </c>
      <c r="C4422">
        <v>1</v>
      </c>
      <c r="D4422" t="str">
        <f t="shared" si="69"/>
        <v>07.14.01.71.</v>
      </c>
      <c r="E4422" s="2" t="s">
        <v>24980</v>
      </c>
      <c r="F4422" s="2">
        <v>14</v>
      </c>
      <c r="G4422" s="2" t="s">
        <v>24972</v>
      </c>
      <c r="H4422">
        <v>71</v>
      </c>
      <c r="I4422" t="s">
        <v>465</v>
      </c>
      <c r="J4422" t="s">
        <v>466</v>
      </c>
      <c r="K4422">
        <v>3</v>
      </c>
      <c r="L4422">
        <v>1</v>
      </c>
      <c r="M4422">
        <v>88874</v>
      </c>
    </row>
    <row r="4423" spans="1:13" x14ac:dyDescent="0.2">
      <c r="A4423">
        <v>2022</v>
      </c>
      <c r="B4423">
        <v>11</v>
      </c>
      <c r="C4423">
        <v>1</v>
      </c>
      <c r="D4423" t="str">
        <f t="shared" si="69"/>
        <v>07.14.01.43.</v>
      </c>
      <c r="E4423" s="2" t="s">
        <v>24980</v>
      </c>
      <c r="F4423" s="2">
        <v>14</v>
      </c>
      <c r="G4423" s="2" t="s">
        <v>24972</v>
      </c>
      <c r="H4423">
        <v>43</v>
      </c>
      <c r="I4423" t="s">
        <v>467</v>
      </c>
      <c r="J4423" t="s">
        <v>468</v>
      </c>
      <c r="K4423">
        <v>3</v>
      </c>
      <c r="L4423">
        <v>1</v>
      </c>
      <c r="M4423">
        <v>88856</v>
      </c>
    </row>
    <row r="4424" spans="1:13" x14ac:dyDescent="0.2">
      <c r="A4424">
        <v>2022</v>
      </c>
      <c r="B4424">
        <v>11</v>
      </c>
      <c r="C4424">
        <v>1</v>
      </c>
      <c r="D4424" t="str">
        <f t="shared" si="69"/>
        <v>07.14.01.44.</v>
      </c>
      <c r="E4424" s="2" t="s">
        <v>24980</v>
      </c>
      <c r="F4424" s="2">
        <v>14</v>
      </c>
      <c r="G4424" s="2" t="s">
        <v>24972</v>
      </c>
      <c r="H4424">
        <v>44</v>
      </c>
      <c r="I4424" t="s">
        <v>469</v>
      </c>
      <c r="J4424" t="s">
        <v>468</v>
      </c>
      <c r="K4424">
        <v>3</v>
      </c>
      <c r="L4424">
        <v>1</v>
      </c>
      <c r="M4424">
        <v>88857</v>
      </c>
    </row>
    <row r="4425" spans="1:13" x14ac:dyDescent="0.2">
      <c r="A4425">
        <v>2022</v>
      </c>
      <c r="B4425">
        <v>11</v>
      </c>
      <c r="C4425">
        <v>1</v>
      </c>
      <c r="D4425" t="str">
        <f t="shared" si="69"/>
        <v>07.14.01.42.</v>
      </c>
      <c r="E4425" s="2" t="s">
        <v>24980</v>
      </c>
      <c r="F4425" s="2">
        <v>14</v>
      </c>
      <c r="G4425" s="2" t="s">
        <v>24972</v>
      </c>
      <c r="H4425">
        <v>42</v>
      </c>
      <c r="I4425" t="s">
        <v>470</v>
      </c>
      <c r="J4425" t="s">
        <v>468</v>
      </c>
      <c r="K4425">
        <v>3</v>
      </c>
      <c r="L4425">
        <v>1</v>
      </c>
      <c r="M4425">
        <v>88855</v>
      </c>
    </row>
    <row r="4426" spans="1:13" x14ac:dyDescent="0.2">
      <c r="A4426">
        <v>2022</v>
      </c>
      <c r="B4426">
        <v>11</v>
      </c>
      <c r="C4426">
        <v>1</v>
      </c>
      <c r="D4426" t="str">
        <f t="shared" si="69"/>
        <v>07.14.01.41.</v>
      </c>
      <c r="E4426" s="2" t="s">
        <v>24980</v>
      </c>
      <c r="F4426" s="2">
        <v>14</v>
      </c>
      <c r="G4426" s="2" t="s">
        <v>24972</v>
      </c>
      <c r="H4426">
        <v>41</v>
      </c>
      <c r="I4426" t="s">
        <v>471</v>
      </c>
      <c r="J4426" t="s">
        <v>468</v>
      </c>
      <c r="K4426">
        <v>3</v>
      </c>
      <c r="L4426">
        <v>1</v>
      </c>
      <c r="M4426">
        <v>88854</v>
      </c>
    </row>
    <row r="4427" spans="1:13" x14ac:dyDescent="0.2">
      <c r="A4427">
        <v>2022</v>
      </c>
      <c r="B4427">
        <v>11</v>
      </c>
      <c r="C4427">
        <v>3</v>
      </c>
      <c r="D4427" t="str">
        <f t="shared" si="69"/>
        <v>07.14.01.122.</v>
      </c>
      <c r="E4427" s="2" t="s">
        <v>24980</v>
      </c>
      <c r="F4427" s="2">
        <v>14</v>
      </c>
      <c r="G4427" s="2" t="s">
        <v>24972</v>
      </c>
      <c r="H4427">
        <v>122</v>
      </c>
      <c r="I4427" t="s">
        <v>616</v>
      </c>
      <c r="J4427" t="s">
        <v>617</v>
      </c>
      <c r="K4427">
        <v>5</v>
      </c>
      <c r="L4427">
        <v>2</v>
      </c>
      <c r="M4427">
        <v>89397</v>
      </c>
    </row>
    <row r="4428" spans="1:13" x14ac:dyDescent="0.2">
      <c r="A4428">
        <v>2022</v>
      </c>
      <c r="B4428">
        <v>11</v>
      </c>
      <c r="C4428">
        <v>3</v>
      </c>
      <c r="D4428" t="str">
        <f t="shared" si="69"/>
        <v>07.14.01.123.</v>
      </c>
      <c r="E4428" s="2" t="s">
        <v>24980</v>
      </c>
      <c r="F4428" s="2">
        <v>14</v>
      </c>
      <c r="G4428" s="2" t="s">
        <v>24972</v>
      </c>
      <c r="H4428">
        <v>123</v>
      </c>
      <c r="I4428" t="s">
        <v>731</v>
      </c>
      <c r="J4428" t="s">
        <v>732</v>
      </c>
      <c r="K4428">
        <v>5</v>
      </c>
      <c r="L4428">
        <v>2</v>
      </c>
      <c r="M4428">
        <v>89398</v>
      </c>
    </row>
    <row r="4429" spans="1:13" x14ac:dyDescent="0.2">
      <c r="A4429">
        <v>2022</v>
      </c>
      <c r="B4429">
        <v>11</v>
      </c>
      <c r="C4429">
        <v>2</v>
      </c>
      <c r="D4429" t="str">
        <f t="shared" si="69"/>
        <v>07.14.01.86.</v>
      </c>
      <c r="E4429" s="2" t="s">
        <v>24980</v>
      </c>
      <c r="F4429" s="2">
        <v>14</v>
      </c>
      <c r="G4429" s="2" t="s">
        <v>24972</v>
      </c>
      <c r="H4429">
        <v>86</v>
      </c>
      <c r="I4429" t="s">
        <v>2046</v>
      </c>
      <c r="J4429" t="s">
        <v>2047</v>
      </c>
      <c r="K4429">
        <v>2</v>
      </c>
      <c r="L4429">
        <v>1</v>
      </c>
      <c r="M4429">
        <v>89149</v>
      </c>
    </row>
    <row r="4430" spans="1:13" x14ac:dyDescent="0.2">
      <c r="A4430">
        <v>2022</v>
      </c>
      <c r="B4430">
        <v>11</v>
      </c>
      <c r="C4430">
        <v>3</v>
      </c>
      <c r="D4430" t="str">
        <f t="shared" si="69"/>
        <v>07.14.01.141.</v>
      </c>
      <c r="E4430" s="2" t="s">
        <v>24980</v>
      </c>
      <c r="F4430" s="2">
        <v>14</v>
      </c>
      <c r="G4430" s="2" t="s">
        <v>24972</v>
      </c>
      <c r="H4430">
        <v>141</v>
      </c>
      <c r="I4430" t="s">
        <v>2048</v>
      </c>
      <c r="J4430" t="s">
        <v>2049</v>
      </c>
      <c r="K4430">
        <v>2</v>
      </c>
      <c r="L4430">
        <v>1</v>
      </c>
      <c r="M4430">
        <v>89407</v>
      </c>
    </row>
    <row r="4431" spans="1:13" x14ac:dyDescent="0.2">
      <c r="A4431">
        <v>2022</v>
      </c>
      <c r="B4431">
        <v>11</v>
      </c>
      <c r="C4431">
        <v>2</v>
      </c>
      <c r="D4431" t="str">
        <f t="shared" si="69"/>
        <v>07.14.01.110.</v>
      </c>
      <c r="E4431" s="2" t="s">
        <v>24980</v>
      </c>
      <c r="F4431" s="2">
        <v>14</v>
      </c>
      <c r="G4431" s="2" t="s">
        <v>24972</v>
      </c>
      <c r="H4431">
        <v>110</v>
      </c>
      <c r="I4431" t="s">
        <v>2050</v>
      </c>
      <c r="J4431" t="s">
        <v>2051</v>
      </c>
      <c r="K4431">
        <v>5</v>
      </c>
      <c r="L4431">
        <v>2</v>
      </c>
      <c r="M4431">
        <v>89158</v>
      </c>
    </row>
    <row r="4432" spans="1:13" x14ac:dyDescent="0.2">
      <c r="A4432">
        <v>2022</v>
      </c>
      <c r="B4432">
        <v>11</v>
      </c>
      <c r="C4432">
        <v>1</v>
      </c>
      <c r="D4432" t="str">
        <f t="shared" si="69"/>
        <v>07.14.01.14.</v>
      </c>
      <c r="E4432" s="2" t="s">
        <v>24980</v>
      </c>
      <c r="F4432" s="2">
        <v>14</v>
      </c>
      <c r="G4432" s="2" t="s">
        <v>24972</v>
      </c>
      <c r="H4432">
        <v>14</v>
      </c>
      <c r="I4432" t="s">
        <v>2052</v>
      </c>
      <c r="J4432" t="s">
        <v>2053</v>
      </c>
      <c r="K4432">
        <v>5</v>
      </c>
      <c r="L4432">
        <v>4</v>
      </c>
      <c r="M4432">
        <v>88845</v>
      </c>
    </row>
    <row r="4433" spans="1:13" x14ac:dyDescent="0.2">
      <c r="A4433">
        <v>2022</v>
      </c>
      <c r="B4433">
        <v>11</v>
      </c>
      <c r="C4433">
        <v>1</v>
      </c>
      <c r="D4433" t="str">
        <f t="shared" si="69"/>
        <v>07.14.01.2.</v>
      </c>
      <c r="E4433" s="2" t="s">
        <v>24980</v>
      </c>
      <c r="F4433" s="2">
        <v>14</v>
      </c>
      <c r="G4433" s="2" t="s">
        <v>24972</v>
      </c>
      <c r="H4433">
        <v>2</v>
      </c>
      <c r="I4433" t="s">
        <v>2240</v>
      </c>
      <c r="J4433" t="s">
        <v>2241</v>
      </c>
      <c r="K4433">
        <v>2</v>
      </c>
      <c r="L4433">
        <v>1</v>
      </c>
      <c r="M4433">
        <v>88835</v>
      </c>
    </row>
    <row r="4434" spans="1:13" x14ac:dyDescent="0.2">
      <c r="A4434">
        <v>2022</v>
      </c>
      <c r="B4434">
        <v>11</v>
      </c>
      <c r="C4434">
        <v>1</v>
      </c>
      <c r="D4434" t="str">
        <f t="shared" si="69"/>
        <v>07.14.01.9.</v>
      </c>
      <c r="E4434" s="2" t="s">
        <v>24980</v>
      </c>
      <c r="F4434" s="2">
        <v>14</v>
      </c>
      <c r="G4434" s="2" t="s">
        <v>24972</v>
      </c>
      <c r="H4434">
        <v>9</v>
      </c>
      <c r="I4434" t="s">
        <v>2248</v>
      </c>
      <c r="J4434" t="s">
        <v>2249</v>
      </c>
      <c r="K4434">
        <v>5</v>
      </c>
      <c r="L4434">
        <v>5</v>
      </c>
      <c r="M4434">
        <v>88841</v>
      </c>
    </row>
    <row r="4435" spans="1:13" x14ac:dyDescent="0.2">
      <c r="A4435">
        <v>2022</v>
      </c>
      <c r="B4435">
        <v>11</v>
      </c>
      <c r="C4435">
        <v>1</v>
      </c>
      <c r="D4435" t="str">
        <f t="shared" si="69"/>
        <v>07.14.01.62.</v>
      </c>
      <c r="E4435" s="2" t="s">
        <v>24980</v>
      </c>
      <c r="F4435" s="2">
        <v>14</v>
      </c>
      <c r="G4435" s="2" t="s">
        <v>24972</v>
      </c>
      <c r="H4435">
        <v>62</v>
      </c>
      <c r="I4435" t="s">
        <v>2254</v>
      </c>
      <c r="J4435" t="s">
        <v>2255</v>
      </c>
      <c r="K4435">
        <v>1</v>
      </c>
      <c r="L4435">
        <v>1</v>
      </c>
      <c r="M4435">
        <v>88868</v>
      </c>
    </row>
    <row r="4436" spans="1:13" x14ac:dyDescent="0.2">
      <c r="A4436">
        <v>2022</v>
      </c>
      <c r="B4436">
        <v>11</v>
      </c>
      <c r="C4436">
        <v>1</v>
      </c>
      <c r="D4436" t="str">
        <f t="shared" si="69"/>
        <v>07.14.01.5.</v>
      </c>
      <c r="E4436" s="2" t="s">
        <v>24980</v>
      </c>
      <c r="F4436" s="2">
        <v>14</v>
      </c>
      <c r="G4436" s="2" t="s">
        <v>24972</v>
      </c>
      <c r="H4436">
        <v>5</v>
      </c>
      <c r="I4436" t="s">
        <v>2258</v>
      </c>
      <c r="J4436" t="s">
        <v>2259</v>
      </c>
      <c r="K4436">
        <v>5</v>
      </c>
      <c r="L4436">
        <v>2</v>
      </c>
      <c r="M4436">
        <v>88838</v>
      </c>
    </row>
    <row r="4437" spans="1:13" x14ac:dyDescent="0.2">
      <c r="A4437">
        <v>2022</v>
      </c>
      <c r="B4437">
        <v>11</v>
      </c>
      <c r="C4437">
        <v>1</v>
      </c>
      <c r="D4437" t="str">
        <f t="shared" si="69"/>
        <v>07.14.01.25.</v>
      </c>
      <c r="E4437" s="2" t="s">
        <v>24980</v>
      </c>
      <c r="F4437" s="2">
        <v>14</v>
      </c>
      <c r="G4437" s="2" t="s">
        <v>24972</v>
      </c>
      <c r="H4437">
        <v>25</v>
      </c>
      <c r="I4437" t="s">
        <v>2272</v>
      </c>
      <c r="J4437" t="s">
        <v>2273</v>
      </c>
      <c r="K4437">
        <v>2</v>
      </c>
      <c r="L4437">
        <v>4</v>
      </c>
      <c r="M4437">
        <v>88850</v>
      </c>
    </row>
    <row r="4438" spans="1:13" x14ac:dyDescent="0.2">
      <c r="A4438">
        <v>2022</v>
      </c>
      <c r="B4438">
        <v>11</v>
      </c>
      <c r="C4438">
        <v>1</v>
      </c>
      <c r="D4438" t="str">
        <f t="shared" si="69"/>
        <v>07.14.01.22.</v>
      </c>
      <c r="E4438" s="2" t="s">
        <v>24980</v>
      </c>
      <c r="F4438" s="2">
        <v>14</v>
      </c>
      <c r="G4438" s="2" t="s">
        <v>24972</v>
      </c>
      <c r="H4438">
        <v>22</v>
      </c>
      <c r="I4438" t="s">
        <v>2274</v>
      </c>
      <c r="J4438" t="s">
        <v>2275</v>
      </c>
      <c r="K4438">
        <v>5</v>
      </c>
      <c r="L4438">
        <v>3</v>
      </c>
      <c r="M4438">
        <v>88848</v>
      </c>
    </row>
    <row r="4439" spans="1:13" x14ac:dyDescent="0.2">
      <c r="A4439">
        <v>2022</v>
      </c>
      <c r="B4439">
        <v>11</v>
      </c>
      <c r="C4439">
        <v>3</v>
      </c>
      <c r="D4439" t="str">
        <f t="shared" si="69"/>
        <v>07.14.01.225.</v>
      </c>
      <c r="E4439" s="2" t="s">
        <v>24980</v>
      </c>
      <c r="F4439" s="2">
        <v>14</v>
      </c>
      <c r="G4439" s="2" t="s">
        <v>24972</v>
      </c>
      <c r="H4439">
        <v>225</v>
      </c>
      <c r="I4439" t="s">
        <v>2278</v>
      </c>
      <c r="J4439" t="s">
        <v>2279</v>
      </c>
      <c r="K4439">
        <v>1</v>
      </c>
      <c r="L4439">
        <v>1</v>
      </c>
      <c r="M4439">
        <v>89425</v>
      </c>
    </row>
    <row r="4440" spans="1:13" x14ac:dyDescent="0.2">
      <c r="A4440">
        <v>2022</v>
      </c>
      <c r="B4440">
        <v>11</v>
      </c>
      <c r="C4440">
        <v>2</v>
      </c>
      <c r="D4440" t="str">
        <f t="shared" si="69"/>
        <v>07.14.01.226.</v>
      </c>
      <c r="E4440" s="2" t="s">
        <v>24980</v>
      </c>
      <c r="F4440" s="2">
        <v>14</v>
      </c>
      <c r="G4440" s="2" t="s">
        <v>24972</v>
      </c>
      <c r="H4440">
        <v>226</v>
      </c>
      <c r="I4440" t="s">
        <v>2280</v>
      </c>
      <c r="J4440" t="s">
        <v>2279</v>
      </c>
      <c r="K4440">
        <v>1</v>
      </c>
      <c r="L4440">
        <v>1</v>
      </c>
      <c r="M4440">
        <v>89187</v>
      </c>
    </row>
    <row r="4441" spans="1:13" x14ac:dyDescent="0.2">
      <c r="A4441">
        <v>2022</v>
      </c>
      <c r="B4441">
        <v>11</v>
      </c>
      <c r="C4441">
        <v>1</v>
      </c>
      <c r="D4441" t="str">
        <f t="shared" si="69"/>
        <v>07.14.01.27.</v>
      </c>
      <c r="E4441" s="2" t="s">
        <v>24980</v>
      </c>
      <c r="F4441" s="2">
        <v>14</v>
      </c>
      <c r="G4441" s="2" t="s">
        <v>24972</v>
      </c>
      <c r="H4441">
        <v>27</v>
      </c>
      <c r="I4441" t="s">
        <v>2290</v>
      </c>
      <c r="J4441" t="s">
        <v>2291</v>
      </c>
      <c r="K4441">
        <v>2</v>
      </c>
      <c r="L4441">
        <v>8</v>
      </c>
      <c r="M4441">
        <v>88852</v>
      </c>
    </row>
    <row r="4442" spans="1:13" x14ac:dyDescent="0.2">
      <c r="A4442">
        <v>2022</v>
      </c>
      <c r="B4442">
        <v>11</v>
      </c>
      <c r="C4442">
        <v>1</v>
      </c>
      <c r="D4442" t="str">
        <f t="shared" si="69"/>
        <v>07.14.01.72.</v>
      </c>
      <c r="E4442" s="2" t="s">
        <v>24980</v>
      </c>
      <c r="F4442" s="2">
        <v>14</v>
      </c>
      <c r="G4442" s="2" t="s">
        <v>24972</v>
      </c>
      <c r="H4442">
        <v>72</v>
      </c>
      <c r="I4442" t="s">
        <v>2384</v>
      </c>
      <c r="J4442" t="s">
        <v>2385</v>
      </c>
      <c r="K4442">
        <v>5</v>
      </c>
      <c r="L4442">
        <v>3</v>
      </c>
      <c r="M4442">
        <v>88875</v>
      </c>
    </row>
    <row r="4443" spans="1:13" x14ac:dyDescent="0.2">
      <c r="A4443">
        <v>2022</v>
      </c>
      <c r="B4443">
        <v>11</v>
      </c>
      <c r="C4443">
        <v>2</v>
      </c>
      <c r="D4443" t="str">
        <f t="shared" si="69"/>
        <v>07.14.01.235.</v>
      </c>
      <c r="E4443" s="2" t="s">
        <v>24980</v>
      </c>
      <c r="F4443" s="2">
        <v>14</v>
      </c>
      <c r="G4443" s="2" t="s">
        <v>24972</v>
      </c>
      <c r="H4443">
        <v>235</v>
      </c>
      <c r="I4443" t="s">
        <v>2331</v>
      </c>
      <c r="J4443" t="s">
        <v>2388</v>
      </c>
      <c r="K4443">
        <v>6</v>
      </c>
      <c r="L4443">
        <v>7</v>
      </c>
      <c r="M4443">
        <v>89190</v>
      </c>
    </row>
    <row r="4444" spans="1:13" x14ac:dyDescent="0.2">
      <c r="A4444">
        <v>2022</v>
      </c>
      <c r="B4444">
        <v>11</v>
      </c>
      <c r="C4444">
        <v>3</v>
      </c>
      <c r="D4444" t="str">
        <f t="shared" si="69"/>
        <v>07.14.01.165.</v>
      </c>
      <c r="E4444" s="2" t="s">
        <v>24980</v>
      </c>
      <c r="F4444" s="2">
        <v>14</v>
      </c>
      <c r="G4444" s="2" t="s">
        <v>24972</v>
      </c>
      <c r="H4444">
        <v>165</v>
      </c>
      <c r="I4444" t="s">
        <v>323</v>
      </c>
      <c r="J4444" t="s">
        <v>2424</v>
      </c>
      <c r="K4444">
        <v>5</v>
      </c>
      <c r="L4444">
        <v>1</v>
      </c>
      <c r="M4444">
        <v>89414</v>
      </c>
    </row>
    <row r="4445" spans="1:13" x14ac:dyDescent="0.2">
      <c r="A4445">
        <v>2022</v>
      </c>
      <c r="B4445">
        <v>11</v>
      </c>
      <c r="C4445">
        <v>2</v>
      </c>
      <c r="D4445" t="str">
        <f t="shared" si="69"/>
        <v>07.14.01.183.</v>
      </c>
      <c r="E4445" s="2" t="s">
        <v>24980</v>
      </c>
      <c r="F4445" s="2">
        <v>14</v>
      </c>
      <c r="G4445" s="2" t="s">
        <v>24972</v>
      </c>
      <c r="H4445">
        <v>183</v>
      </c>
      <c r="I4445" t="s">
        <v>2473</v>
      </c>
      <c r="J4445" t="s">
        <v>2474</v>
      </c>
      <c r="K4445">
        <v>2</v>
      </c>
      <c r="L4445">
        <v>1</v>
      </c>
      <c r="M4445">
        <v>89179</v>
      </c>
    </row>
    <row r="4446" spans="1:13" x14ac:dyDescent="0.2">
      <c r="A4446">
        <v>2022</v>
      </c>
      <c r="B4446">
        <v>11</v>
      </c>
      <c r="C4446">
        <v>2</v>
      </c>
      <c r="D4446" t="str">
        <f t="shared" si="69"/>
        <v>07.14.01.85.</v>
      </c>
      <c r="E4446" s="2" t="s">
        <v>24980</v>
      </c>
      <c r="F4446" s="2">
        <v>14</v>
      </c>
      <c r="G4446" s="2" t="s">
        <v>24972</v>
      </c>
      <c r="H4446">
        <v>85</v>
      </c>
      <c r="I4446" t="s">
        <v>2510</v>
      </c>
      <c r="J4446" t="s">
        <v>2511</v>
      </c>
      <c r="K4446">
        <v>2</v>
      </c>
      <c r="L4446">
        <v>1</v>
      </c>
      <c r="M4446">
        <v>89148</v>
      </c>
    </row>
    <row r="4447" spans="1:13" x14ac:dyDescent="0.2">
      <c r="A4447">
        <v>2022</v>
      </c>
      <c r="B4447">
        <v>11</v>
      </c>
      <c r="C4447">
        <v>1</v>
      </c>
      <c r="D4447" t="str">
        <f t="shared" si="69"/>
        <v>07.14.01.257.</v>
      </c>
      <c r="E4447" s="2" t="s">
        <v>24980</v>
      </c>
      <c r="F4447" s="2">
        <v>14</v>
      </c>
      <c r="G4447" s="2" t="s">
        <v>24972</v>
      </c>
      <c r="H4447">
        <v>257</v>
      </c>
      <c r="I4447" t="s">
        <v>2514</v>
      </c>
      <c r="J4447" t="s">
        <v>2515</v>
      </c>
      <c r="K4447">
        <v>1</v>
      </c>
      <c r="L4447">
        <v>1</v>
      </c>
      <c r="M4447">
        <v>88922</v>
      </c>
    </row>
    <row r="4448" spans="1:13" x14ac:dyDescent="0.2">
      <c r="A4448">
        <v>2022</v>
      </c>
      <c r="B4448">
        <v>11</v>
      </c>
      <c r="C4448">
        <v>2</v>
      </c>
      <c r="D4448" t="str">
        <f t="shared" si="69"/>
        <v>07.14.01.104.</v>
      </c>
      <c r="E4448" s="2" t="s">
        <v>24980</v>
      </c>
      <c r="F4448" s="2">
        <v>14</v>
      </c>
      <c r="G4448" s="2" t="s">
        <v>24972</v>
      </c>
      <c r="H4448">
        <v>104</v>
      </c>
      <c r="I4448" t="s">
        <v>2518</v>
      </c>
      <c r="J4448" t="s">
        <v>2519</v>
      </c>
      <c r="K4448">
        <v>4</v>
      </c>
      <c r="L4448">
        <v>3</v>
      </c>
      <c r="M4448">
        <v>89155</v>
      </c>
    </row>
    <row r="4449" spans="1:13" x14ac:dyDescent="0.2">
      <c r="A4449">
        <v>2022</v>
      </c>
      <c r="B4449">
        <v>11</v>
      </c>
      <c r="C4449">
        <v>2</v>
      </c>
      <c r="D4449" t="str">
        <f t="shared" si="69"/>
        <v>07.14.01.101.</v>
      </c>
      <c r="E4449" s="2" t="s">
        <v>24980</v>
      </c>
      <c r="F4449" s="2">
        <v>14</v>
      </c>
      <c r="G4449" s="2" t="s">
        <v>24972</v>
      </c>
      <c r="H4449">
        <v>101</v>
      </c>
      <c r="I4449" t="s">
        <v>2520</v>
      </c>
      <c r="J4449" t="s">
        <v>2521</v>
      </c>
      <c r="K4449">
        <v>4</v>
      </c>
      <c r="L4449">
        <v>3</v>
      </c>
      <c r="M4449">
        <v>89152</v>
      </c>
    </row>
    <row r="4450" spans="1:13" x14ac:dyDescent="0.2">
      <c r="A4450">
        <v>2022</v>
      </c>
      <c r="B4450">
        <v>11</v>
      </c>
      <c r="C4450">
        <v>1</v>
      </c>
      <c r="D4450" t="str">
        <f t="shared" si="69"/>
        <v>07.14.01.15.</v>
      </c>
      <c r="E4450" s="2" t="s">
        <v>24980</v>
      </c>
      <c r="F4450" s="2">
        <v>14</v>
      </c>
      <c r="G4450" s="2" t="s">
        <v>24972</v>
      </c>
      <c r="H4450">
        <v>15</v>
      </c>
      <c r="I4450" t="s">
        <v>2522</v>
      </c>
      <c r="J4450" t="s">
        <v>2523</v>
      </c>
      <c r="K4450">
        <v>5</v>
      </c>
      <c r="L4450">
        <v>2</v>
      </c>
      <c r="M4450">
        <v>88846</v>
      </c>
    </row>
    <row r="4451" spans="1:13" x14ac:dyDescent="0.2">
      <c r="A4451">
        <v>2022</v>
      </c>
      <c r="B4451">
        <v>11</v>
      </c>
      <c r="C4451">
        <v>2</v>
      </c>
      <c r="D4451" t="str">
        <f t="shared" si="69"/>
        <v>07.14.01.112.</v>
      </c>
      <c r="E4451" s="2" t="s">
        <v>24980</v>
      </c>
      <c r="F4451" s="2">
        <v>14</v>
      </c>
      <c r="G4451" s="2" t="s">
        <v>24972</v>
      </c>
      <c r="H4451">
        <v>112</v>
      </c>
      <c r="I4451" t="s">
        <v>2524</v>
      </c>
      <c r="J4451" t="s">
        <v>2525</v>
      </c>
      <c r="K4451">
        <v>5</v>
      </c>
      <c r="L4451">
        <v>2</v>
      </c>
      <c r="M4451">
        <v>89160</v>
      </c>
    </row>
    <row r="4452" spans="1:13" x14ac:dyDescent="0.2">
      <c r="A4452">
        <v>2022</v>
      </c>
      <c r="B4452">
        <v>11</v>
      </c>
      <c r="C4452">
        <v>2</v>
      </c>
      <c r="D4452" t="str">
        <f t="shared" si="69"/>
        <v>07.14.01.217.</v>
      </c>
      <c r="E4452" s="2" t="s">
        <v>24980</v>
      </c>
      <c r="F4452" s="2">
        <v>14</v>
      </c>
      <c r="G4452" s="2" t="s">
        <v>24972</v>
      </c>
      <c r="H4452">
        <v>217</v>
      </c>
      <c r="I4452" t="s">
        <v>2550</v>
      </c>
      <c r="J4452" t="s">
        <v>2551</v>
      </c>
      <c r="K4452">
        <v>1</v>
      </c>
      <c r="L4452">
        <v>101</v>
      </c>
      <c r="M4452">
        <v>89183</v>
      </c>
    </row>
    <row r="4453" spans="1:13" x14ac:dyDescent="0.2">
      <c r="A4453">
        <v>2022</v>
      </c>
      <c r="B4453">
        <v>11</v>
      </c>
      <c r="C4453">
        <v>1</v>
      </c>
      <c r="D4453" t="str">
        <f t="shared" si="69"/>
        <v>07.14.01.75.</v>
      </c>
      <c r="E4453" s="2" t="s">
        <v>24980</v>
      </c>
      <c r="F4453" s="2">
        <v>14</v>
      </c>
      <c r="G4453" s="2" t="s">
        <v>24972</v>
      </c>
      <c r="H4453">
        <v>75</v>
      </c>
      <c r="I4453" t="s">
        <v>2552</v>
      </c>
      <c r="J4453" t="s">
        <v>2553</v>
      </c>
      <c r="K4453">
        <v>5</v>
      </c>
      <c r="L4453">
        <v>2</v>
      </c>
      <c r="M4453">
        <v>88876</v>
      </c>
    </row>
    <row r="4454" spans="1:13" x14ac:dyDescent="0.2">
      <c r="A4454">
        <v>2022</v>
      </c>
      <c r="B4454">
        <v>11</v>
      </c>
      <c r="C4454">
        <v>1</v>
      </c>
      <c r="D4454" t="str">
        <f t="shared" si="69"/>
        <v>07.14.01.66.</v>
      </c>
      <c r="E4454" s="2" t="s">
        <v>24980</v>
      </c>
      <c r="F4454" s="2">
        <v>14</v>
      </c>
      <c r="G4454" s="2" t="s">
        <v>24972</v>
      </c>
      <c r="H4454">
        <v>66</v>
      </c>
      <c r="I4454" t="s">
        <v>2556</v>
      </c>
      <c r="J4454" t="s">
        <v>2557</v>
      </c>
      <c r="K4454">
        <v>5</v>
      </c>
      <c r="L4454">
        <v>3</v>
      </c>
      <c r="M4454">
        <v>88871</v>
      </c>
    </row>
    <row r="4455" spans="1:13" x14ac:dyDescent="0.2">
      <c r="A4455">
        <v>2022</v>
      </c>
      <c r="B4455">
        <v>11</v>
      </c>
      <c r="C4455">
        <v>1</v>
      </c>
      <c r="D4455" t="str">
        <f t="shared" si="69"/>
        <v>07.14.01.59.</v>
      </c>
      <c r="E4455" s="2" t="s">
        <v>24980</v>
      </c>
      <c r="F4455" s="2">
        <v>14</v>
      </c>
      <c r="G4455" s="2" t="s">
        <v>24972</v>
      </c>
      <c r="H4455">
        <v>59</v>
      </c>
      <c r="I4455" t="s">
        <v>2566</v>
      </c>
      <c r="J4455" t="s">
        <v>2567</v>
      </c>
      <c r="K4455">
        <v>5</v>
      </c>
      <c r="L4455">
        <v>3</v>
      </c>
      <c r="M4455">
        <v>88866</v>
      </c>
    </row>
    <row r="4456" spans="1:13" x14ac:dyDescent="0.2">
      <c r="A4456">
        <v>2022</v>
      </c>
      <c r="B4456">
        <v>11</v>
      </c>
      <c r="C4456">
        <v>2</v>
      </c>
      <c r="D4456" t="str">
        <f t="shared" si="69"/>
        <v>07.14.01.116.</v>
      </c>
      <c r="E4456" s="2" t="s">
        <v>24980</v>
      </c>
      <c r="F4456" s="2">
        <v>14</v>
      </c>
      <c r="G4456" s="2" t="s">
        <v>24972</v>
      </c>
      <c r="H4456">
        <v>116</v>
      </c>
      <c r="I4456" t="s">
        <v>3180</v>
      </c>
      <c r="J4456" t="s">
        <v>3181</v>
      </c>
      <c r="K4456">
        <v>5</v>
      </c>
      <c r="L4456">
        <v>4</v>
      </c>
      <c r="M4456">
        <v>89163</v>
      </c>
    </row>
    <row r="4457" spans="1:13" x14ac:dyDescent="0.2">
      <c r="A4457">
        <v>2022</v>
      </c>
      <c r="B4457">
        <v>11</v>
      </c>
      <c r="C4457">
        <v>2</v>
      </c>
      <c r="D4457" t="str">
        <f t="shared" si="69"/>
        <v>07.14.01.120.</v>
      </c>
      <c r="E4457" s="2" t="s">
        <v>24980</v>
      </c>
      <c r="F4457" s="2">
        <v>14</v>
      </c>
      <c r="G4457" s="2" t="s">
        <v>24972</v>
      </c>
      <c r="H4457">
        <v>120</v>
      </c>
      <c r="I4457" t="s">
        <v>3208</v>
      </c>
      <c r="J4457" t="s">
        <v>3209</v>
      </c>
      <c r="K4457">
        <v>1</v>
      </c>
      <c r="L4457">
        <v>4</v>
      </c>
      <c r="M4457">
        <v>89166</v>
      </c>
    </row>
    <row r="4458" spans="1:13" x14ac:dyDescent="0.2">
      <c r="A4458">
        <v>2022</v>
      </c>
      <c r="B4458">
        <v>11</v>
      </c>
      <c r="C4458">
        <v>2</v>
      </c>
      <c r="D4458" t="str">
        <f t="shared" si="69"/>
        <v>07.14.01.103.</v>
      </c>
      <c r="E4458" s="2" t="s">
        <v>24980</v>
      </c>
      <c r="F4458" s="2">
        <v>14</v>
      </c>
      <c r="G4458" s="2" t="s">
        <v>24972</v>
      </c>
      <c r="H4458">
        <v>103</v>
      </c>
      <c r="I4458" t="s">
        <v>3224</v>
      </c>
      <c r="J4458" t="s">
        <v>3225</v>
      </c>
      <c r="K4458">
        <v>4</v>
      </c>
      <c r="L4458">
        <v>1</v>
      </c>
      <c r="M4458">
        <v>89154</v>
      </c>
    </row>
    <row r="4459" spans="1:13" x14ac:dyDescent="0.2">
      <c r="A4459">
        <v>2022</v>
      </c>
      <c r="B4459">
        <v>11</v>
      </c>
      <c r="C4459">
        <v>1</v>
      </c>
      <c r="D4459" t="str">
        <f t="shared" si="69"/>
        <v>07.14.01.63.</v>
      </c>
      <c r="E4459" s="2" t="s">
        <v>24980</v>
      </c>
      <c r="F4459" s="2">
        <v>14</v>
      </c>
      <c r="G4459" s="2" t="s">
        <v>24972</v>
      </c>
      <c r="H4459">
        <v>63</v>
      </c>
      <c r="I4459" t="s">
        <v>3244</v>
      </c>
      <c r="J4459" t="s">
        <v>3245</v>
      </c>
      <c r="K4459">
        <v>1</v>
      </c>
      <c r="L4459">
        <v>2</v>
      </c>
      <c r="M4459">
        <v>88869</v>
      </c>
    </row>
    <row r="4460" spans="1:13" x14ac:dyDescent="0.2">
      <c r="A4460">
        <v>2022</v>
      </c>
      <c r="B4460">
        <v>11</v>
      </c>
      <c r="C4460">
        <v>1</v>
      </c>
      <c r="D4460" t="str">
        <f t="shared" si="69"/>
        <v>07.14.01.50.</v>
      </c>
      <c r="E4460" s="2" t="s">
        <v>24980</v>
      </c>
      <c r="F4460" s="2">
        <v>14</v>
      </c>
      <c r="G4460" s="2" t="s">
        <v>24972</v>
      </c>
      <c r="H4460">
        <v>50</v>
      </c>
      <c r="I4460" t="s">
        <v>3312</v>
      </c>
      <c r="J4460" t="s">
        <v>3313</v>
      </c>
      <c r="K4460">
        <v>5</v>
      </c>
      <c r="L4460">
        <v>1</v>
      </c>
      <c r="M4460">
        <v>88861</v>
      </c>
    </row>
    <row r="4461" spans="1:13" x14ac:dyDescent="0.2">
      <c r="A4461">
        <v>2022</v>
      </c>
      <c r="B4461">
        <v>11</v>
      </c>
      <c r="C4461">
        <v>3</v>
      </c>
      <c r="D4461" t="str">
        <f t="shared" si="69"/>
        <v>07.14.01.137.</v>
      </c>
      <c r="E4461" s="2" t="s">
        <v>24980</v>
      </c>
      <c r="F4461" s="2">
        <v>14</v>
      </c>
      <c r="G4461" s="2" t="s">
        <v>24972</v>
      </c>
      <c r="H4461">
        <v>137</v>
      </c>
      <c r="I4461" t="s">
        <v>3350</v>
      </c>
      <c r="J4461" t="s">
        <v>3351</v>
      </c>
      <c r="K4461">
        <v>5</v>
      </c>
      <c r="L4461">
        <v>1</v>
      </c>
      <c r="M4461">
        <v>89405</v>
      </c>
    </row>
    <row r="4462" spans="1:13" x14ac:dyDescent="0.2">
      <c r="A4462">
        <v>2022</v>
      </c>
      <c r="B4462">
        <v>11</v>
      </c>
      <c r="C4462">
        <v>2</v>
      </c>
      <c r="D4462" t="str">
        <f t="shared" si="69"/>
        <v>07.14.01.113.</v>
      </c>
      <c r="E4462" s="2" t="s">
        <v>24980</v>
      </c>
      <c r="F4462" s="2">
        <v>14</v>
      </c>
      <c r="G4462" s="2" t="s">
        <v>24972</v>
      </c>
      <c r="H4462">
        <v>113</v>
      </c>
      <c r="I4462" t="s">
        <v>3373</v>
      </c>
      <c r="J4462" t="s">
        <v>3374</v>
      </c>
      <c r="K4462">
        <v>5</v>
      </c>
      <c r="L4462">
        <v>1</v>
      </c>
      <c r="M4462">
        <v>89161</v>
      </c>
    </row>
    <row r="4463" spans="1:13" x14ac:dyDescent="0.2">
      <c r="A4463">
        <v>2022</v>
      </c>
      <c r="B4463">
        <v>11</v>
      </c>
      <c r="C4463">
        <v>1</v>
      </c>
      <c r="D4463" t="str">
        <f t="shared" si="69"/>
        <v>07.14.01.10.</v>
      </c>
      <c r="E4463" s="2" t="s">
        <v>24980</v>
      </c>
      <c r="F4463" s="2">
        <v>14</v>
      </c>
      <c r="G4463" s="2" t="s">
        <v>24972</v>
      </c>
      <c r="H4463">
        <v>10</v>
      </c>
      <c r="I4463" t="s">
        <v>3418</v>
      </c>
      <c r="J4463" t="s">
        <v>3419</v>
      </c>
      <c r="K4463">
        <v>5</v>
      </c>
      <c r="L4463">
        <v>2</v>
      </c>
      <c r="M4463">
        <v>88842</v>
      </c>
    </row>
    <row r="4464" spans="1:13" x14ac:dyDescent="0.2">
      <c r="A4464">
        <v>2022</v>
      </c>
      <c r="B4464">
        <v>11</v>
      </c>
      <c r="C4464">
        <v>2</v>
      </c>
      <c r="D4464" t="str">
        <f t="shared" si="69"/>
        <v>07.14.01.117.</v>
      </c>
      <c r="E4464" s="2" t="s">
        <v>24980</v>
      </c>
      <c r="F4464" s="2">
        <v>14</v>
      </c>
      <c r="G4464" s="2" t="s">
        <v>24972</v>
      </c>
      <c r="H4464">
        <v>117</v>
      </c>
      <c r="I4464" t="s">
        <v>3420</v>
      </c>
      <c r="J4464" t="s">
        <v>3421</v>
      </c>
      <c r="K4464">
        <v>5</v>
      </c>
      <c r="L4464">
        <v>3</v>
      </c>
      <c r="M4464">
        <v>89164</v>
      </c>
    </row>
    <row r="4465" spans="1:13" x14ac:dyDescent="0.2">
      <c r="A4465">
        <v>2022</v>
      </c>
      <c r="B4465">
        <v>11</v>
      </c>
      <c r="C4465">
        <v>2</v>
      </c>
      <c r="D4465" t="str">
        <f t="shared" si="69"/>
        <v>07.14.01.119.</v>
      </c>
      <c r="E4465" s="2" t="s">
        <v>24980</v>
      </c>
      <c r="F4465" s="2">
        <v>14</v>
      </c>
      <c r="G4465" s="2" t="s">
        <v>24972</v>
      </c>
      <c r="H4465">
        <v>119</v>
      </c>
      <c r="I4465" t="s">
        <v>3422</v>
      </c>
      <c r="J4465" t="s">
        <v>3421</v>
      </c>
      <c r="K4465">
        <v>5</v>
      </c>
      <c r="L4465">
        <v>3</v>
      </c>
      <c r="M4465">
        <v>89165</v>
      </c>
    </row>
    <row r="4466" spans="1:13" x14ac:dyDescent="0.2">
      <c r="A4466">
        <v>2022</v>
      </c>
      <c r="B4466">
        <v>11</v>
      </c>
      <c r="C4466">
        <v>3</v>
      </c>
      <c r="D4466" t="str">
        <f t="shared" si="69"/>
        <v>07.14.01.168.</v>
      </c>
      <c r="E4466" s="2" t="s">
        <v>24980</v>
      </c>
      <c r="F4466" s="2">
        <v>14</v>
      </c>
      <c r="G4466" s="2" t="s">
        <v>24972</v>
      </c>
      <c r="H4466">
        <v>168</v>
      </c>
      <c r="I4466" t="s">
        <v>3427</v>
      </c>
      <c r="J4466" t="s">
        <v>3428</v>
      </c>
      <c r="K4466">
        <v>5</v>
      </c>
      <c r="L4466">
        <v>3</v>
      </c>
      <c r="M4466">
        <v>89417</v>
      </c>
    </row>
    <row r="4467" spans="1:13" x14ac:dyDescent="0.2">
      <c r="A4467">
        <v>2022</v>
      </c>
      <c r="B4467">
        <v>11</v>
      </c>
      <c r="C4467">
        <v>3</v>
      </c>
      <c r="D4467" t="str">
        <f t="shared" si="69"/>
        <v>07.14.01.236.</v>
      </c>
      <c r="E4467" s="2" t="s">
        <v>24980</v>
      </c>
      <c r="F4467" s="2">
        <v>14</v>
      </c>
      <c r="G4467" s="2" t="s">
        <v>24972</v>
      </c>
      <c r="H4467">
        <v>236</v>
      </c>
      <c r="I4467" t="s">
        <v>3437</v>
      </c>
      <c r="J4467" t="s">
        <v>3438</v>
      </c>
      <c r="K4467">
        <v>5</v>
      </c>
      <c r="L4467">
        <v>2</v>
      </c>
      <c r="M4467">
        <v>89426</v>
      </c>
    </row>
    <row r="4468" spans="1:13" x14ac:dyDescent="0.2">
      <c r="A4468">
        <v>2022</v>
      </c>
      <c r="B4468">
        <v>11</v>
      </c>
      <c r="C4468">
        <v>1</v>
      </c>
      <c r="D4468" t="str">
        <f t="shared" si="69"/>
        <v>07.14.01.26.</v>
      </c>
      <c r="E4468" s="2" t="s">
        <v>24980</v>
      </c>
      <c r="F4468" s="2">
        <v>14</v>
      </c>
      <c r="G4468" s="2" t="s">
        <v>24972</v>
      </c>
      <c r="H4468">
        <v>26</v>
      </c>
      <c r="I4468" t="s">
        <v>3439</v>
      </c>
      <c r="J4468" t="s">
        <v>3440</v>
      </c>
      <c r="K4468">
        <v>2</v>
      </c>
      <c r="L4468">
        <v>11</v>
      </c>
      <c r="M4468">
        <v>88851</v>
      </c>
    </row>
    <row r="4469" spans="1:13" x14ac:dyDescent="0.2">
      <c r="A4469">
        <v>2022</v>
      </c>
      <c r="B4469">
        <v>11</v>
      </c>
      <c r="C4469">
        <v>3</v>
      </c>
      <c r="D4469" t="str">
        <f t="shared" si="69"/>
        <v>07.14.01.220.</v>
      </c>
      <c r="E4469" s="2" t="s">
        <v>24980</v>
      </c>
      <c r="F4469" s="2">
        <v>14</v>
      </c>
      <c r="G4469" s="2" t="s">
        <v>24972</v>
      </c>
      <c r="H4469">
        <v>220</v>
      </c>
      <c r="I4469" t="s">
        <v>3528</v>
      </c>
      <c r="J4469" t="s">
        <v>3529</v>
      </c>
      <c r="K4469">
        <v>3</v>
      </c>
      <c r="L4469">
        <v>38</v>
      </c>
      <c r="M4469">
        <v>89424</v>
      </c>
    </row>
    <row r="4470" spans="1:13" x14ac:dyDescent="0.2">
      <c r="A4470">
        <v>2022</v>
      </c>
      <c r="B4470">
        <v>11</v>
      </c>
      <c r="C4470">
        <v>2</v>
      </c>
      <c r="D4470" t="str">
        <f t="shared" si="69"/>
        <v>07.14.01.109.</v>
      </c>
      <c r="E4470" s="2" t="s">
        <v>24980</v>
      </c>
      <c r="F4470" s="2">
        <v>14</v>
      </c>
      <c r="G4470" s="2" t="s">
        <v>24972</v>
      </c>
      <c r="H4470">
        <v>109</v>
      </c>
      <c r="I4470" t="s">
        <v>3552</v>
      </c>
      <c r="J4470" t="s">
        <v>3553</v>
      </c>
      <c r="K4470">
        <v>5</v>
      </c>
      <c r="L4470">
        <v>4</v>
      </c>
      <c r="M4470">
        <v>89157</v>
      </c>
    </row>
    <row r="4471" spans="1:13" x14ac:dyDescent="0.2">
      <c r="A4471">
        <v>2022</v>
      </c>
      <c r="B4471">
        <v>11</v>
      </c>
      <c r="C4471">
        <v>1</v>
      </c>
      <c r="D4471" t="str">
        <f t="shared" si="69"/>
        <v>07.14.01.187.</v>
      </c>
      <c r="E4471" s="2" t="s">
        <v>24980</v>
      </c>
      <c r="F4471" s="2">
        <v>14</v>
      </c>
      <c r="G4471" s="2" t="s">
        <v>24972</v>
      </c>
      <c r="H4471">
        <v>187</v>
      </c>
      <c r="I4471" t="s">
        <v>3564</v>
      </c>
      <c r="J4471" t="s">
        <v>3565</v>
      </c>
      <c r="K4471">
        <v>5</v>
      </c>
      <c r="L4471">
        <v>3</v>
      </c>
      <c r="M4471">
        <v>88897</v>
      </c>
    </row>
    <row r="4472" spans="1:13" x14ac:dyDescent="0.2">
      <c r="A4472">
        <v>2022</v>
      </c>
      <c r="B4472">
        <v>11</v>
      </c>
      <c r="C4472">
        <v>1</v>
      </c>
      <c r="D4472" t="str">
        <f t="shared" si="69"/>
        <v>07.14.01.52.</v>
      </c>
      <c r="E4472" s="2" t="s">
        <v>24980</v>
      </c>
      <c r="F4472" s="2">
        <v>14</v>
      </c>
      <c r="G4472" s="2" t="s">
        <v>24972</v>
      </c>
      <c r="H4472">
        <v>52</v>
      </c>
      <c r="I4472" t="s">
        <v>3592</v>
      </c>
      <c r="J4472" t="s">
        <v>3593</v>
      </c>
      <c r="K4472">
        <v>5</v>
      </c>
      <c r="L4472">
        <v>2</v>
      </c>
      <c r="M4472">
        <v>88863</v>
      </c>
    </row>
    <row r="4473" spans="1:13" x14ac:dyDescent="0.2">
      <c r="A4473">
        <v>2022</v>
      </c>
      <c r="B4473">
        <v>11</v>
      </c>
      <c r="C4473">
        <v>1</v>
      </c>
      <c r="D4473" t="str">
        <f t="shared" si="69"/>
        <v>07.14.01.64.</v>
      </c>
      <c r="E4473" s="2" t="s">
        <v>24980</v>
      </c>
      <c r="F4473" s="2">
        <v>14</v>
      </c>
      <c r="G4473" s="2" t="s">
        <v>24972</v>
      </c>
      <c r="H4473">
        <v>64</v>
      </c>
      <c r="I4473" t="s">
        <v>3598</v>
      </c>
      <c r="J4473" t="s">
        <v>3599</v>
      </c>
      <c r="K4473">
        <v>5</v>
      </c>
      <c r="L4473">
        <v>2</v>
      </c>
      <c r="M4473">
        <v>88870</v>
      </c>
    </row>
    <row r="4474" spans="1:13" x14ac:dyDescent="0.2">
      <c r="A4474">
        <v>2022</v>
      </c>
      <c r="B4474">
        <v>11</v>
      </c>
      <c r="C4474">
        <v>3</v>
      </c>
      <c r="D4474" t="str">
        <f t="shared" si="69"/>
        <v>07.14.01.244.</v>
      </c>
      <c r="E4474" s="2" t="s">
        <v>24980</v>
      </c>
      <c r="F4474" s="2">
        <v>14</v>
      </c>
      <c r="G4474" s="2" t="s">
        <v>24972</v>
      </c>
      <c r="H4474">
        <v>244</v>
      </c>
      <c r="I4474" t="s">
        <v>3642</v>
      </c>
      <c r="J4474" t="s">
        <v>3643</v>
      </c>
      <c r="K4474">
        <v>1</v>
      </c>
      <c r="L4474">
        <v>3</v>
      </c>
      <c r="M4474">
        <v>89432</v>
      </c>
    </row>
    <row r="4475" spans="1:13" x14ac:dyDescent="0.2">
      <c r="A4475">
        <v>2022</v>
      </c>
      <c r="B4475">
        <v>11</v>
      </c>
      <c r="C4475">
        <v>3</v>
      </c>
      <c r="D4475" t="str">
        <f t="shared" si="69"/>
        <v>07.14.01.199.</v>
      </c>
      <c r="E4475" s="2" t="s">
        <v>24980</v>
      </c>
      <c r="F4475" s="2">
        <v>14</v>
      </c>
      <c r="G4475" s="2" t="s">
        <v>24972</v>
      </c>
      <c r="H4475">
        <v>199</v>
      </c>
      <c r="I4475" t="s">
        <v>3717</v>
      </c>
      <c r="J4475" t="s">
        <v>3718</v>
      </c>
      <c r="K4475">
        <v>5</v>
      </c>
      <c r="L4475">
        <v>3</v>
      </c>
      <c r="M4475">
        <v>89419</v>
      </c>
    </row>
    <row r="4476" spans="1:13" x14ac:dyDescent="0.2">
      <c r="A4476">
        <v>2022</v>
      </c>
      <c r="B4476">
        <v>11</v>
      </c>
      <c r="C4476">
        <v>1</v>
      </c>
      <c r="D4476" t="str">
        <f t="shared" si="69"/>
        <v>07.14.01.76.</v>
      </c>
      <c r="E4476" s="2" t="s">
        <v>24980</v>
      </c>
      <c r="F4476" s="2">
        <v>14</v>
      </c>
      <c r="G4476" s="2" t="s">
        <v>24972</v>
      </c>
      <c r="H4476">
        <v>76</v>
      </c>
      <c r="I4476" t="s">
        <v>3841</v>
      </c>
      <c r="J4476" t="s">
        <v>3842</v>
      </c>
      <c r="K4476">
        <v>5</v>
      </c>
      <c r="L4476">
        <v>2</v>
      </c>
      <c r="M4476">
        <v>88877</v>
      </c>
    </row>
    <row r="4477" spans="1:13" x14ac:dyDescent="0.2">
      <c r="A4477">
        <v>2022</v>
      </c>
      <c r="B4477">
        <v>11</v>
      </c>
      <c r="C4477">
        <v>3</v>
      </c>
      <c r="D4477" t="str">
        <f t="shared" si="69"/>
        <v>07.14.01.138.</v>
      </c>
      <c r="E4477" s="2" t="s">
        <v>24980</v>
      </c>
      <c r="F4477" s="2">
        <v>14</v>
      </c>
      <c r="G4477" s="2" t="s">
        <v>24972</v>
      </c>
      <c r="H4477">
        <v>138</v>
      </c>
      <c r="I4477" t="s">
        <v>3848</v>
      </c>
      <c r="J4477" t="s">
        <v>3849</v>
      </c>
      <c r="K4477">
        <v>5</v>
      </c>
      <c r="L4477">
        <v>1</v>
      </c>
      <c r="M4477">
        <v>89406</v>
      </c>
    </row>
    <row r="4478" spans="1:13" x14ac:dyDescent="0.2">
      <c r="A4478">
        <v>2022</v>
      </c>
      <c r="B4478">
        <v>11</v>
      </c>
      <c r="C4478">
        <v>2</v>
      </c>
      <c r="D4478" t="str">
        <f t="shared" si="69"/>
        <v>07.14.01.88.</v>
      </c>
      <c r="E4478" s="2" t="s">
        <v>24980</v>
      </c>
      <c r="F4478" s="2">
        <v>14</v>
      </c>
      <c r="G4478" s="2" t="s">
        <v>24972</v>
      </c>
      <c r="H4478">
        <v>88</v>
      </c>
      <c r="I4478" t="s">
        <v>3850</v>
      </c>
      <c r="J4478" t="s">
        <v>3851</v>
      </c>
      <c r="K4478">
        <v>1</v>
      </c>
      <c r="L4478">
        <v>1</v>
      </c>
      <c r="M4478">
        <v>89150</v>
      </c>
    </row>
    <row r="4479" spans="1:13" x14ac:dyDescent="0.2">
      <c r="A4479">
        <v>2022</v>
      </c>
      <c r="B4479">
        <v>11</v>
      </c>
      <c r="C4479">
        <v>1</v>
      </c>
      <c r="D4479" t="str">
        <f t="shared" si="69"/>
        <v>07.14.01.48.</v>
      </c>
      <c r="E4479" s="2" t="s">
        <v>24980</v>
      </c>
      <c r="F4479" s="2">
        <v>14</v>
      </c>
      <c r="G4479" s="2" t="s">
        <v>24972</v>
      </c>
      <c r="H4479">
        <v>48</v>
      </c>
      <c r="I4479" t="s">
        <v>3875</v>
      </c>
      <c r="J4479" t="s">
        <v>3876</v>
      </c>
      <c r="K4479">
        <v>5</v>
      </c>
      <c r="L4479">
        <v>3</v>
      </c>
      <c r="M4479">
        <v>88860</v>
      </c>
    </row>
    <row r="4480" spans="1:13" x14ac:dyDescent="0.2">
      <c r="A4480">
        <v>2022</v>
      </c>
      <c r="B4480">
        <v>11</v>
      </c>
      <c r="C4480">
        <v>2</v>
      </c>
      <c r="D4480" t="str">
        <f t="shared" si="69"/>
        <v>07.14.01.222.</v>
      </c>
      <c r="E4480" s="2" t="s">
        <v>24980</v>
      </c>
      <c r="F4480" s="2">
        <v>14</v>
      </c>
      <c r="G4480" s="2" t="s">
        <v>24972</v>
      </c>
      <c r="H4480">
        <v>222</v>
      </c>
      <c r="I4480" t="s">
        <v>3877</v>
      </c>
      <c r="J4480" t="s">
        <v>3878</v>
      </c>
      <c r="K4480">
        <v>1</v>
      </c>
      <c r="L4480">
        <v>1</v>
      </c>
      <c r="M4480">
        <v>89184</v>
      </c>
    </row>
    <row r="4481" spans="1:13" x14ac:dyDescent="0.2">
      <c r="A4481">
        <v>2022</v>
      </c>
      <c r="B4481">
        <v>11</v>
      </c>
      <c r="C4481">
        <v>1</v>
      </c>
      <c r="D4481" t="str">
        <f t="shared" si="69"/>
        <v>07.14.01.61.</v>
      </c>
      <c r="E4481" s="2" t="s">
        <v>24980</v>
      </c>
      <c r="F4481" s="2">
        <v>14</v>
      </c>
      <c r="G4481" s="2" t="s">
        <v>24972</v>
      </c>
      <c r="H4481">
        <v>61</v>
      </c>
      <c r="I4481" t="s">
        <v>3895</v>
      </c>
      <c r="J4481" t="s">
        <v>3896</v>
      </c>
      <c r="K4481">
        <v>1</v>
      </c>
      <c r="L4481">
        <v>1</v>
      </c>
      <c r="M4481">
        <v>88867</v>
      </c>
    </row>
    <row r="4482" spans="1:13" x14ac:dyDescent="0.2">
      <c r="A4482">
        <v>2022</v>
      </c>
      <c r="B4482">
        <v>11</v>
      </c>
      <c r="C4482">
        <v>1</v>
      </c>
      <c r="D4482" t="str">
        <f t="shared" si="69"/>
        <v>07.14.01.7.</v>
      </c>
      <c r="E4482" s="2" t="s">
        <v>24980</v>
      </c>
      <c r="F4482" s="2">
        <v>14</v>
      </c>
      <c r="G4482" s="2" t="s">
        <v>24972</v>
      </c>
      <c r="H4482">
        <v>7</v>
      </c>
      <c r="I4482" t="s">
        <v>3933</v>
      </c>
      <c r="J4482" t="s">
        <v>3934</v>
      </c>
      <c r="K4482">
        <v>5</v>
      </c>
      <c r="L4482">
        <v>3</v>
      </c>
      <c r="M4482">
        <v>88840</v>
      </c>
    </row>
    <row r="4483" spans="1:13" x14ac:dyDescent="0.2">
      <c r="A4483">
        <v>2022</v>
      </c>
      <c r="B4483">
        <v>11</v>
      </c>
      <c r="C4483">
        <v>2</v>
      </c>
      <c r="D4483" t="str">
        <f t="shared" ref="D4483:D4546" si="70">_xlfn.CONCAT(E4483, ".",F4483, ".",G4483, ".",H4483, ".")</f>
        <v>07.14.01.97.</v>
      </c>
      <c r="E4483" s="2" t="s">
        <v>24980</v>
      </c>
      <c r="F4483" s="2">
        <v>14</v>
      </c>
      <c r="G4483" s="2" t="s">
        <v>24972</v>
      </c>
      <c r="H4483">
        <v>97</v>
      </c>
      <c r="I4483" t="s">
        <v>4038</v>
      </c>
      <c r="J4483" t="s">
        <v>4039</v>
      </c>
      <c r="K4483">
        <v>1</v>
      </c>
      <c r="L4483">
        <v>1</v>
      </c>
      <c r="M4483">
        <v>89151</v>
      </c>
    </row>
    <row r="4484" spans="1:13" x14ac:dyDescent="0.2">
      <c r="A4484">
        <v>2022</v>
      </c>
      <c r="B4484">
        <v>11</v>
      </c>
      <c r="C4484">
        <v>1</v>
      </c>
      <c r="D4484" t="str">
        <f t="shared" si="70"/>
        <v>07.14.01.81.</v>
      </c>
      <c r="E4484" s="2" t="s">
        <v>24980</v>
      </c>
      <c r="F4484" s="2">
        <v>14</v>
      </c>
      <c r="G4484" s="2" t="s">
        <v>24972</v>
      </c>
      <c r="H4484">
        <v>81</v>
      </c>
      <c r="I4484" t="s">
        <v>4065</v>
      </c>
      <c r="J4484" t="s">
        <v>4066</v>
      </c>
      <c r="K4484">
        <v>1</v>
      </c>
      <c r="L4484">
        <v>1</v>
      </c>
      <c r="M4484">
        <v>88880</v>
      </c>
    </row>
    <row r="4485" spans="1:13" x14ac:dyDescent="0.2">
      <c r="A4485">
        <v>2022</v>
      </c>
      <c r="B4485">
        <v>11</v>
      </c>
      <c r="C4485">
        <v>3</v>
      </c>
      <c r="D4485" t="str">
        <f t="shared" si="70"/>
        <v>07.14.01.130.</v>
      </c>
      <c r="E4485" s="2" t="s">
        <v>24980</v>
      </c>
      <c r="F4485" s="2">
        <v>14</v>
      </c>
      <c r="G4485" s="2" t="s">
        <v>24972</v>
      </c>
      <c r="H4485">
        <v>130</v>
      </c>
      <c r="I4485" t="s">
        <v>4081</v>
      </c>
      <c r="J4485" t="s">
        <v>4082</v>
      </c>
      <c r="K4485">
        <v>5</v>
      </c>
      <c r="L4485">
        <v>3</v>
      </c>
      <c r="M4485">
        <v>89401</v>
      </c>
    </row>
    <row r="4486" spans="1:13" x14ac:dyDescent="0.2">
      <c r="A4486">
        <v>2022</v>
      </c>
      <c r="B4486">
        <v>11</v>
      </c>
      <c r="C4486">
        <v>3</v>
      </c>
      <c r="D4486" t="str">
        <f t="shared" si="70"/>
        <v>07.14.01.259.</v>
      </c>
      <c r="E4486" s="2" t="s">
        <v>24980</v>
      </c>
      <c r="F4486" s="2">
        <v>14</v>
      </c>
      <c r="G4486" s="2" t="s">
        <v>24972</v>
      </c>
      <c r="H4486">
        <v>259</v>
      </c>
      <c r="I4486" t="s">
        <v>4109</v>
      </c>
      <c r="J4486" t="s">
        <v>4110</v>
      </c>
      <c r="K4486">
        <v>5</v>
      </c>
      <c r="L4486">
        <v>7</v>
      </c>
      <c r="M4486">
        <v>89433</v>
      </c>
    </row>
    <row r="4487" spans="1:13" x14ac:dyDescent="0.2">
      <c r="A4487">
        <v>2022</v>
      </c>
      <c r="B4487">
        <v>11</v>
      </c>
      <c r="C4487">
        <v>3</v>
      </c>
      <c r="D4487" t="str">
        <f t="shared" si="70"/>
        <v>07.14.01.260.</v>
      </c>
      <c r="E4487" s="2" t="s">
        <v>24980</v>
      </c>
      <c r="F4487" s="2">
        <v>14</v>
      </c>
      <c r="G4487" s="2" t="s">
        <v>24972</v>
      </c>
      <c r="H4487">
        <v>260</v>
      </c>
      <c r="I4487" t="s">
        <v>4109</v>
      </c>
      <c r="J4487" t="s">
        <v>4110</v>
      </c>
      <c r="K4487">
        <v>5</v>
      </c>
      <c r="L4487">
        <v>1</v>
      </c>
      <c r="M4487">
        <v>89434</v>
      </c>
    </row>
    <row r="4488" spans="1:13" x14ac:dyDescent="0.2">
      <c r="A4488">
        <v>2022</v>
      </c>
      <c r="B4488">
        <v>11</v>
      </c>
      <c r="C4488">
        <v>2</v>
      </c>
      <c r="D4488" t="str">
        <f t="shared" si="70"/>
        <v>07.14.01.106.</v>
      </c>
      <c r="E4488" s="2" t="s">
        <v>24980</v>
      </c>
      <c r="F4488" s="2">
        <v>14</v>
      </c>
      <c r="G4488" s="2" t="s">
        <v>24972</v>
      </c>
      <c r="H4488">
        <v>106</v>
      </c>
      <c r="I4488" t="s">
        <v>4117</v>
      </c>
      <c r="J4488" t="s">
        <v>4118</v>
      </c>
      <c r="K4488">
        <v>1</v>
      </c>
      <c r="L4488">
        <v>1</v>
      </c>
      <c r="M4488">
        <v>89156</v>
      </c>
    </row>
    <row r="4489" spans="1:13" x14ac:dyDescent="0.2">
      <c r="A4489">
        <v>2022</v>
      </c>
      <c r="B4489">
        <v>11</v>
      </c>
      <c r="C4489">
        <v>3</v>
      </c>
      <c r="D4489" t="str">
        <f t="shared" si="70"/>
        <v>07.14.01.128.</v>
      </c>
      <c r="E4489" s="2" t="s">
        <v>24980</v>
      </c>
      <c r="F4489" s="2">
        <v>14</v>
      </c>
      <c r="G4489" s="2" t="s">
        <v>24972</v>
      </c>
      <c r="H4489">
        <v>128</v>
      </c>
      <c r="I4489" t="s">
        <v>4154</v>
      </c>
      <c r="J4489" t="s">
        <v>4155</v>
      </c>
      <c r="K4489">
        <v>5</v>
      </c>
      <c r="L4489">
        <v>3</v>
      </c>
      <c r="M4489">
        <v>89399</v>
      </c>
    </row>
    <row r="4490" spans="1:13" x14ac:dyDescent="0.2">
      <c r="A4490">
        <v>2022</v>
      </c>
      <c r="B4490">
        <v>11</v>
      </c>
      <c r="C4490">
        <v>3</v>
      </c>
      <c r="D4490" t="str">
        <f t="shared" si="70"/>
        <v>07.14.01.162.</v>
      </c>
      <c r="E4490" s="2" t="s">
        <v>24980</v>
      </c>
      <c r="F4490" s="2">
        <v>14</v>
      </c>
      <c r="G4490" s="2" t="s">
        <v>24972</v>
      </c>
      <c r="H4490">
        <v>162</v>
      </c>
      <c r="I4490" t="s">
        <v>4174</v>
      </c>
      <c r="J4490" t="s">
        <v>4175</v>
      </c>
      <c r="K4490">
        <v>5</v>
      </c>
      <c r="L4490">
        <v>2</v>
      </c>
      <c r="M4490">
        <v>89411</v>
      </c>
    </row>
    <row r="4491" spans="1:13" x14ac:dyDescent="0.2">
      <c r="A4491">
        <v>2022</v>
      </c>
      <c r="B4491">
        <v>11</v>
      </c>
      <c r="C4491">
        <v>2</v>
      </c>
      <c r="D4491" t="str">
        <f t="shared" si="70"/>
        <v>07.14.01.237.</v>
      </c>
      <c r="E4491" s="2" t="s">
        <v>24980</v>
      </c>
      <c r="F4491" s="2">
        <v>14</v>
      </c>
      <c r="G4491" s="2" t="s">
        <v>24972</v>
      </c>
      <c r="H4491">
        <v>237</v>
      </c>
      <c r="I4491" t="s">
        <v>4186</v>
      </c>
      <c r="J4491" t="s">
        <v>4187</v>
      </c>
      <c r="K4491">
        <v>1</v>
      </c>
      <c r="L4491">
        <v>1</v>
      </c>
      <c r="M4491">
        <v>89191</v>
      </c>
    </row>
    <row r="4492" spans="1:13" x14ac:dyDescent="0.2">
      <c r="A4492">
        <v>2022</v>
      </c>
      <c r="B4492">
        <v>11</v>
      </c>
      <c r="C4492">
        <v>1</v>
      </c>
      <c r="D4492" t="str">
        <f t="shared" si="70"/>
        <v>07.14.01.4.</v>
      </c>
      <c r="E4492" s="2" t="s">
        <v>24980</v>
      </c>
      <c r="F4492" s="2">
        <v>14</v>
      </c>
      <c r="G4492" s="2" t="s">
        <v>24972</v>
      </c>
      <c r="H4492">
        <v>4</v>
      </c>
      <c r="I4492" t="s">
        <v>4196</v>
      </c>
      <c r="J4492" t="s">
        <v>4197</v>
      </c>
      <c r="K4492">
        <v>1</v>
      </c>
      <c r="L4492">
        <v>3</v>
      </c>
      <c r="M4492">
        <v>88837</v>
      </c>
    </row>
    <row r="4493" spans="1:13" x14ac:dyDescent="0.2">
      <c r="A4493">
        <v>2022</v>
      </c>
      <c r="B4493">
        <v>11</v>
      </c>
      <c r="C4493">
        <v>3</v>
      </c>
      <c r="D4493" t="str">
        <f t="shared" si="70"/>
        <v>07.14.01.198.</v>
      </c>
      <c r="E4493" s="2" t="s">
        <v>24980</v>
      </c>
      <c r="F4493" s="2">
        <v>14</v>
      </c>
      <c r="G4493" s="2" t="s">
        <v>24972</v>
      </c>
      <c r="H4493">
        <v>198</v>
      </c>
      <c r="I4493" t="s">
        <v>4216</v>
      </c>
      <c r="J4493" t="s">
        <v>4217</v>
      </c>
      <c r="K4493">
        <v>5</v>
      </c>
      <c r="L4493">
        <v>3</v>
      </c>
      <c r="M4493">
        <v>89418</v>
      </c>
    </row>
    <row r="4494" spans="1:13" x14ac:dyDescent="0.2">
      <c r="A4494">
        <v>2022</v>
      </c>
      <c r="B4494">
        <v>11</v>
      </c>
      <c r="C4494">
        <v>3</v>
      </c>
      <c r="D4494" t="str">
        <f t="shared" si="70"/>
        <v>07.14.01.206.</v>
      </c>
      <c r="E4494" s="2" t="s">
        <v>24980</v>
      </c>
      <c r="F4494" s="2">
        <v>14</v>
      </c>
      <c r="G4494" s="2" t="s">
        <v>24972</v>
      </c>
      <c r="H4494">
        <v>206</v>
      </c>
      <c r="I4494" t="s">
        <v>4220</v>
      </c>
      <c r="J4494" t="s">
        <v>4221</v>
      </c>
      <c r="K4494">
        <v>5</v>
      </c>
      <c r="L4494">
        <v>1</v>
      </c>
      <c r="M4494">
        <v>89420</v>
      </c>
    </row>
    <row r="4495" spans="1:13" x14ac:dyDescent="0.2">
      <c r="A4495">
        <v>2022</v>
      </c>
      <c r="B4495">
        <v>11</v>
      </c>
      <c r="C4495">
        <v>1</v>
      </c>
      <c r="D4495" t="str">
        <f t="shared" si="70"/>
        <v>07.14.01.54.</v>
      </c>
      <c r="E4495" s="2" t="s">
        <v>24980</v>
      </c>
      <c r="F4495" s="2">
        <v>14</v>
      </c>
      <c r="G4495" s="2" t="s">
        <v>24972</v>
      </c>
      <c r="H4495">
        <v>54</v>
      </c>
      <c r="I4495" t="s">
        <v>4222</v>
      </c>
      <c r="J4495" t="s">
        <v>4223</v>
      </c>
      <c r="K4495">
        <v>5</v>
      </c>
      <c r="L4495">
        <v>2</v>
      </c>
      <c r="M4495">
        <v>88864</v>
      </c>
    </row>
    <row r="4496" spans="1:13" x14ac:dyDescent="0.2">
      <c r="A4496">
        <v>2022</v>
      </c>
      <c r="B4496">
        <v>11</v>
      </c>
      <c r="C4496">
        <v>2</v>
      </c>
      <c r="D4496" t="str">
        <f t="shared" si="70"/>
        <v>07.14.01.115.</v>
      </c>
      <c r="E4496" s="2" t="s">
        <v>24980</v>
      </c>
      <c r="F4496" s="2">
        <v>14</v>
      </c>
      <c r="G4496" s="2" t="s">
        <v>24972</v>
      </c>
      <c r="H4496">
        <v>115</v>
      </c>
      <c r="I4496" t="s">
        <v>4441</v>
      </c>
      <c r="J4496" t="s">
        <v>4442</v>
      </c>
      <c r="K4496">
        <v>1</v>
      </c>
      <c r="L4496">
        <v>1</v>
      </c>
      <c r="M4496">
        <v>89162</v>
      </c>
    </row>
    <row r="4497" spans="1:13" x14ac:dyDescent="0.2">
      <c r="A4497">
        <v>2022</v>
      </c>
      <c r="B4497">
        <v>11</v>
      </c>
      <c r="C4497">
        <v>1</v>
      </c>
      <c r="D4497" t="str">
        <f t="shared" si="70"/>
        <v>07.14.01.82.</v>
      </c>
      <c r="E4497" s="2" t="s">
        <v>24980</v>
      </c>
      <c r="F4497" s="2">
        <v>14</v>
      </c>
      <c r="G4497" s="2" t="s">
        <v>24972</v>
      </c>
      <c r="H4497">
        <v>82</v>
      </c>
      <c r="I4497" t="s">
        <v>4533</v>
      </c>
      <c r="J4497" t="s">
        <v>4534</v>
      </c>
      <c r="K4497">
        <v>5</v>
      </c>
      <c r="L4497">
        <v>1</v>
      </c>
      <c r="M4497">
        <v>88881</v>
      </c>
    </row>
    <row r="4498" spans="1:13" x14ac:dyDescent="0.2">
      <c r="A4498">
        <v>2022</v>
      </c>
      <c r="B4498">
        <v>11</v>
      </c>
      <c r="C4498">
        <v>1</v>
      </c>
      <c r="D4498" t="str">
        <f t="shared" si="70"/>
        <v>07.14.01.221.</v>
      </c>
      <c r="E4498" s="2" t="s">
        <v>24980</v>
      </c>
      <c r="F4498" s="2">
        <v>14</v>
      </c>
      <c r="G4498" s="2" t="s">
        <v>24972</v>
      </c>
      <c r="H4498">
        <v>221</v>
      </c>
      <c r="I4498" t="s">
        <v>4567</v>
      </c>
      <c r="J4498" t="s">
        <v>4568</v>
      </c>
      <c r="K4498">
        <v>1</v>
      </c>
      <c r="L4498">
        <v>2</v>
      </c>
      <c r="M4498">
        <v>88906</v>
      </c>
    </row>
    <row r="4499" spans="1:13" x14ac:dyDescent="0.2">
      <c r="A4499">
        <v>2022</v>
      </c>
      <c r="B4499">
        <v>11</v>
      </c>
      <c r="C4499">
        <v>1</v>
      </c>
      <c r="D4499" t="str">
        <f t="shared" si="70"/>
        <v>07.14.01.12.</v>
      </c>
      <c r="E4499" s="2" t="s">
        <v>24980</v>
      </c>
      <c r="F4499" s="2">
        <v>14</v>
      </c>
      <c r="G4499" s="2" t="s">
        <v>24972</v>
      </c>
      <c r="H4499">
        <v>12</v>
      </c>
      <c r="I4499" t="s">
        <v>4787</v>
      </c>
      <c r="J4499" t="s">
        <v>4788</v>
      </c>
      <c r="K4499">
        <v>1</v>
      </c>
      <c r="L4499">
        <v>3</v>
      </c>
      <c r="M4499">
        <v>88843</v>
      </c>
    </row>
    <row r="4500" spans="1:13" x14ac:dyDescent="0.2">
      <c r="A4500">
        <v>2022</v>
      </c>
      <c r="B4500">
        <v>11</v>
      </c>
      <c r="C4500">
        <v>1</v>
      </c>
      <c r="D4500" t="str">
        <f t="shared" si="70"/>
        <v>07.14.01.218.</v>
      </c>
      <c r="E4500" s="2" t="s">
        <v>24980</v>
      </c>
      <c r="F4500" s="2">
        <v>14</v>
      </c>
      <c r="G4500" s="2" t="s">
        <v>24972</v>
      </c>
      <c r="H4500">
        <v>218</v>
      </c>
      <c r="I4500" t="s">
        <v>4955</v>
      </c>
      <c r="J4500" t="s">
        <v>4956</v>
      </c>
      <c r="K4500">
        <v>5</v>
      </c>
      <c r="L4500">
        <v>1</v>
      </c>
      <c r="M4500">
        <v>88904</v>
      </c>
    </row>
    <row r="4501" spans="1:13" x14ac:dyDescent="0.2">
      <c r="A4501">
        <v>2022</v>
      </c>
      <c r="B4501">
        <v>11</v>
      </c>
      <c r="C4501">
        <v>1</v>
      </c>
      <c r="D4501" t="str">
        <f t="shared" si="70"/>
        <v>07.14.01.57.</v>
      </c>
      <c r="E4501" s="2" t="s">
        <v>24980</v>
      </c>
      <c r="F4501" s="2">
        <v>14</v>
      </c>
      <c r="G4501" s="2" t="s">
        <v>24972</v>
      </c>
      <c r="H4501">
        <v>57</v>
      </c>
      <c r="I4501" t="s">
        <v>5058</v>
      </c>
      <c r="J4501" t="s">
        <v>5059</v>
      </c>
      <c r="K4501">
        <v>1</v>
      </c>
      <c r="L4501">
        <v>7</v>
      </c>
      <c r="M4501">
        <v>88865</v>
      </c>
    </row>
    <row r="4502" spans="1:13" x14ac:dyDescent="0.2">
      <c r="A4502">
        <v>2022</v>
      </c>
      <c r="B4502">
        <v>11</v>
      </c>
      <c r="C4502">
        <v>2</v>
      </c>
      <c r="D4502" t="str">
        <f t="shared" si="70"/>
        <v>07.14.01.84.</v>
      </c>
      <c r="E4502" s="2" t="s">
        <v>24980</v>
      </c>
      <c r="F4502" s="2">
        <v>14</v>
      </c>
      <c r="G4502" s="2" t="s">
        <v>24972</v>
      </c>
      <c r="H4502">
        <v>84</v>
      </c>
      <c r="I4502" t="s">
        <v>5188</v>
      </c>
      <c r="J4502" t="s">
        <v>5189</v>
      </c>
      <c r="K4502">
        <v>2</v>
      </c>
      <c r="L4502">
        <v>3</v>
      </c>
      <c r="M4502">
        <v>89147</v>
      </c>
    </row>
    <row r="4503" spans="1:13" x14ac:dyDescent="0.2">
      <c r="A4503">
        <v>2022</v>
      </c>
      <c r="B4503">
        <v>11</v>
      </c>
      <c r="C4503">
        <v>1</v>
      </c>
      <c r="D4503" t="str">
        <f t="shared" si="70"/>
        <v>07.14.01.234.</v>
      </c>
      <c r="E4503" s="2" t="s">
        <v>24980</v>
      </c>
      <c r="F4503" s="2">
        <v>14</v>
      </c>
      <c r="G4503" s="2" t="s">
        <v>24972</v>
      </c>
      <c r="H4503">
        <v>234</v>
      </c>
      <c r="I4503" t="s">
        <v>5216</v>
      </c>
      <c r="J4503" t="s">
        <v>5217</v>
      </c>
      <c r="K4503">
        <v>5</v>
      </c>
      <c r="L4503">
        <v>3</v>
      </c>
      <c r="M4503">
        <v>88911</v>
      </c>
    </row>
    <row r="4504" spans="1:13" x14ac:dyDescent="0.2">
      <c r="A4504">
        <v>2022</v>
      </c>
      <c r="B4504">
        <v>11</v>
      </c>
      <c r="C4504">
        <v>1</v>
      </c>
      <c r="D4504" t="str">
        <f t="shared" si="70"/>
        <v>07.14.01.233.</v>
      </c>
      <c r="E4504" s="2" t="s">
        <v>24980</v>
      </c>
      <c r="F4504" s="2">
        <v>14</v>
      </c>
      <c r="G4504" s="2" t="s">
        <v>24972</v>
      </c>
      <c r="H4504">
        <v>233</v>
      </c>
      <c r="I4504" t="s">
        <v>5241</v>
      </c>
      <c r="J4504" t="s">
        <v>5242</v>
      </c>
      <c r="K4504">
        <v>0</v>
      </c>
      <c r="L4504">
        <v>2</v>
      </c>
      <c r="M4504">
        <v>88910</v>
      </c>
    </row>
    <row r="4505" spans="1:13" x14ac:dyDescent="0.2">
      <c r="A4505">
        <v>2022</v>
      </c>
      <c r="B4505">
        <v>11</v>
      </c>
      <c r="C4505">
        <v>1</v>
      </c>
      <c r="D4505" t="str">
        <f t="shared" si="70"/>
        <v>07.14.01.51.</v>
      </c>
      <c r="E4505" s="2" t="s">
        <v>24980</v>
      </c>
      <c r="F4505" s="2">
        <v>14</v>
      </c>
      <c r="G4505" s="2" t="s">
        <v>24972</v>
      </c>
      <c r="H4505">
        <v>51</v>
      </c>
      <c r="I4505" t="s">
        <v>5283</v>
      </c>
      <c r="J4505" t="s">
        <v>5284</v>
      </c>
      <c r="K4505">
        <v>5</v>
      </c>
      <c r="L4505">
        <v>3</v>
      </c>
      <c r="M4505">
        <v>88862</v>
      </c>
    </row>
    <row r="4506" spans="1:13" x14ac:dyDescent="0.2">
      <c r="A4506">
        <v>2022</v>
      </c>
      <c r="B4506">
        <v>11</v>
      </c>
      <c r="C4506">
        <v>1</v>
      </c>
      <c r="D4506" t="str">
        <f t="shared" si="70"/>
        <v>07.14.01.3.</v>
      </c>
      <c r="E4506" s="2" t="s">
        <v>24980</v>
      </c>
      <c r="F4506" s="2">
        <v>14</v>
      </c>
      <c r="G4506" s="2" t="s">
        <v>24972</v>
      </c>
      <c r="H4506">
        <v>3</v>
      </c>
      <c r="I4506" t="s">
        <v>5317</v>
      </c>
      <c r="J4506" t="s">
        <v>5318</v>
      </c>
      <c r="K4506">
        <v>5</v>
      </c>
      <c r="L4506">
        <v>1</v>
      </c>
      <c r="M4506">
        <v>88836</v>
      </c>
    </row>
    <row r="4507" spans="1:13" x14ac:dyDescent="0.2">
      <c r="A4507">
        <v>2022</v>
      </c>
      <c r="B4507">
        <v>11</v>
      </c>
      <c r="C4507">
        <v>2</v>
      </c>
      <c r="D4507" t="str">
        <f t="shared" si="70"/>
        <v>07.14.01.111.</v>
      </c>
      <c r="E4507" s="2" t="s">
        <v>24980</v>
      </c>
      <c r="F4507" s="2">
        <v>14</v>
      </c>
      <c r="G4507" s="2" t="s">
        <v>24972</v>
      </c>
      <c r="H4507">
        <v>111</v>
      </c>
      <c r="I4507" t="s">
        <v>5363</v>
      </c>
      <c r="J4507" t="s">
        <v>5364</v>
      </c>
      <c r="K4507">
        <v>5</v>
      </c>
      <c r="L4507">
        <v>2</v>
      </c>
      <c r="M4507">
        <v>89159</v>
      </c>
    </row>
    <row r="4508" spans="1:13" x14ac:dyDescent="0.2">
      <c r="A4508">
        <v>2022</v>
      </c>
      <c r="B4508">
        <v>11</v>
      </c>
      <c r="C4508">
        <v>3</v>
      </c>
      <c r="D4508" t="str">
        <f t="shared" si="70"/>
        <v>07.14.01.134.</v>
      </c>
      <c r="E4508" s="2" t="s">
        <v>24980</v>
      </c>
      <c r="F4508" s="2">
        <v>14</v>
      </c>
      <c r="G4508" s="2" t="s">
        <v>24972</v>
      </c>
      <c r="H4508">
        <v>134</v>
      </c>
      <c r="I4508" t="s">
        <v>5526</v>
      </c>
      <c r="J4508" t="s">
        <v>5527</v>
      </c>
      <c r="K4508">
        <v>2</v>
      </c>
      <c r="L4508">
        <v>1</v>
      </c>
      <c r="M4508">
        <v>89403</v>
      </c>
    </row>
    <row r="4509" spans="1:13" x14ac:dyDescent="0.2">
      <c r="A4509">
        <v>2022</v>
      </c>
      <c r="B4509">
        <v>11</v>
      </c>
      <c r="C4509">
        <v>1</v>
      </c>
      <c r="D4509" t="str">
        <f t="shared" si="70"/>
        <v>07.14.01.245.</v>
      </c>
      <c r="E4509" s="2" t="s">
        <v>24980</v>
      </c>
      <c r="F4509" s="2">
        <v>14</v>
      </c>
      <c r="G4509" s="2" t="s">
        <v>24972</v>
      </c>
      <c r="H4509">
        <v>245</v>
      </c>
      <c r="I4509" t="s">
        <v>5558</v>
      </c>
      <c r="J4509" t="s">
        <v>5559</v>
      </c>
      <c r="K4509">
        <v>5</v>
      </c>
      <c r="L4509">
        <v>1</v>
      </c>
      <c r="M4509">
        <v>88912</v>
      </c>
    </row>
    <row r="4510" spans="1:13" x14ac:dyDescent="0.2">
      <c r="A4510">
        <v>2022</v>
      </c>
      <c r="B4510">
        <v>11</v>
      </c>
      <c r="C4510">
        <v>1</v>
      </c>
      <c r="D4510" t="str">
        <f t="shared" si="70"/>
        <v>07.14.01.20.</v>
      </c>
      <c r="E4510" s="2" t="s">
        <v>24980</v>
      </c>
      <c r="F4510" s="2">
        <v>14</v>
      </c>
      <c r="G4510" s="2" t="s">
        <v>24972</v>
      </c>
      <c r="H4510">
        <v>20</v>
      </c>
      <c r="I4510" t="s">
        <v>5603</v>
      </c>
      <c r="J4510" t="s">
        <v>5604</v>
      </c>
      <c r="K4510">
        <v>1</v>
      </c>
      <c r="L4510">
        <v>1</v>
      </c>
      <c r="M4510">
        <v>88847</v>
      </c>
    </row>
    <row r="4511" spans="1:13" x14ac:dyDescent="0.2">
      <c r="A4511">
        <v>2022</v>
      </c>
      <c r="B4511">
        <v>11</v>
      </c>
      <c r="C4511">
        <v>1</v>
      </c>
      <c r="D4511" t="str">
        <f t="shared" si="70"/>
        <v>07.14.01.13.</v>
      </c>
      <c r="E4511" s="2" t="s">
        <v>24980</v>
      </c>
      <c r="F4511" s="2">
        <v>14</v>
      </c>
      <c r="G4511" s="2" t="s">
        <v>24972</v>
      </c>
      <c r="H4511">
        <v>13</v>
      </c>
      <c r="I4511" t="s">
        <v>5605</v>
      </c>
      <c r="J4511" t="s">
        <v>5604</v>
      </c>
      <c r="K4511">
        <v>1</v>
      </c>
      <c r="L4511">
        <v>4</v>
      </c>
      <c r="M4511">
        <v>88844</v>
      </c>
    </row>
    <row r="4512" spans="1:13" x14ac:dyDescent="0.2">
      <c r="A4512">
        <v>2022</v>
      </c>
      <c r="B4512">
        <v>11</v>
      </c>
      <c r="C4512">
        <v>1</v>
      </c>
      <c r="D4512" t="str">
        <f t="shared" si="70"/>
        <v>07.14.01.202.</v>
      </c>
      <c r="E4512" s="2" t="s">
        <v>24980</v>
      </c>
      <c r="F4512" s="2">
        <v>14</v>
      </c>
      <c r="G4512" s="2" t="s">
        <v>24972</v>
      </c>
      <c r="H4512">
        <v>202</v>
      </c>
      <c r="I4512" t="s">
        <v>5726</v>
      </c>
      <c r="J4512" t="s">
        <v>5727</v>
      </c>
      <c r="K4512">
        <v>4</v>
      </c>
      <c r="L4512">
        <v>3</v>
      </c>
      <c r="M4512">
        <v>88900</v>
      </c>
    </row>
    <row r="4513" spans="1:13" x14ac:dyDescent="0.2">
      <c r="A4513">
        <v>2022</v>
      </c>
      <c r="B4513">
        <v>11</v>
      </c>
      <c r="C4513">
        <v>1</v>
      </c>
      <c r="D4513" t="str">
        <f t="shared" si="70"/>
        <v>07.14.01.77.</v>
      </c>
      <c r="E4513" s="2" t="s">
        <v>24980</v>
      </c>
      <c r="F4513" s="2">
        <v>14</v>
      </c>
      <c r="G4513" s="2" t="s">
        <v>24972</v>
      </c>
      <c r="H4513">
        <v>77</v>
      </c>
      <c r="I4513" t="s">
        <v>5807</v>
      </c>
      <c r="J4513" t="s">
        <v>5808</v>
      </c>
      <c r="K4513">
        <v>1</v>
      </c>
      <c r="L4513">
        <v>1</v>
      </c>
      <c r="M4513">
        <v>88878</v>
      </c>
    </row>
    <row r="4514" spans="1:13" x14ac:dyDescent="0.2">
      <c r="A4514">
        <v>2022</v>
      </c>
      <c r="B4514">
        <v>11</v>
      </c>
      <c r="C4514">
        <v>3</v>
      </c>
      <c r="D4514" t="str">
        <f t="shared" si="70"/>
        <v>07.14.01.208.</v>
      </c>
      <c r="E4514" s="2" t="s">
        <v>24980</v>
      </c>
      <c r="F4514" s="2">
        <v>14</v>
      </c>
      <c r="G4514" s="2" t="s">
        <v>24972</v>
      </c>
      <c r="H4514">
        <v>208</v>
      </c>
      <c r="I4514" t="s">
        <v>4615</v>
      </c>
      <c r="J4514" t="s">
        <v>5824</v>
      </c>
      <c r="K4514">
        <v>5</v>
      </c>
      <c r="L4514">
        <v>1</v>
      </c>
      <c r="M4514">
        <v>89422</v>
      </c>
    </row>
    <row r="4515" spans="1:13" x14ac:dyDescent="0.2">
      <c r="A4515">
        <v>2022</v>
      </c>
      <c r="B4515">
        <v>11</v>
      </c>
      <c r="C4515">
        <v>3</v>
      </c>
      <c r="D4515" t="str">
        <f t="shared" si="70"/>
        <v>07.14.01.216.</v>
      </c>
      <c r="E4515" s="2" t="s">
        <v>24980</v>
      </c>
      <c r="F4515" s="2">
        <v>14</v>
      </c>
      <c r="G4515" s="2" t="s">
        <v>24972</v>
      </c>
      <c r="H4515">
        <v>216</v>
      </c>
      <c r="I4515" t="s">
        <v>6075</v>
      </c>
      <c r="J4515" t="s">
        <v>6076</v>
      </c>
      <c r="K4515">
        <v>1</v>
      </c>
      <c r="L4515">
        <v>2</v>
      </c>
      <c r="M4515">
        <v>89423</v>
      </c>
    </row>
    <row r="4516" spans="1:13" x14ac:dyDescent="0.2">
      <c r="A4516">
        <v>2022</v>
      </c>
      <c r="B4516">
        <v>11</v>
      </c>
      <c r="C4516">
        <v>1</v>
      </c>
      <c r="D4516" t="str">
        <f t="shared" si="70"/>
        <v>07.14.01.69.</v>
      </c>
      <c r="E4516" s="2" t="s">
        <v>24980</v>
      </c>
      <c r="F4516" s="2">
        <v>14</v>
      </c>
      <c r="G4516" s="2" t="s">
        <v>24972</v>
      </c>
      <c r="H4516">
        <v>69</v>
      </c>
      <c r="I4516" t="s">
        <v>6396</v>
      </c>
      <c r="J4516" t="s">
        <v>6397</v>
      </c>
      <c r="K4516">
        <v>3</v>
      </c>
      <c r="L4516">
        <v>1</v>
      </c>
      <c r="M4516">
        <v>88873</v>
      </c>
    </row>
    <row r="4517" spans="1:13" x14ac:dyDescent="0.2">
      <c r="A4517">
        <v>2022</v>
      </c>
      <c r="B4517">
        <v>11</v>
      </c>
      <c r="C4517">
        <v>1</v>
      </c>
      <c r="D4517" t="str">
        <f t="shared" si="70"/>
        <v>07.14.01.78.</v>
      </c>
      <c r="E4517" s="2" t="s">
        <v>24980</v>
      </c>
      <c r="F4517" s="2">
        <v>14</v>
      </c>
      <c r="G4517" s="2" t="s">
        <v>24972</v>
      </c>
      <c r="H4517">
        <v>78</v>
      </c>
      <c r="I4517" t="s">
        <v>6657</v>
      </c>
      <c r="J4517" t="s">
        <v>6658</v>
      </c>
      <c r="K4517">
        <v>1</v>
      </c>
      <c r="L4517">
        <v>1</v>
      </c>
      <c r="M4517">
        <v>88879</v>
      </c>
    </row>
    <row r="4518" spans="1:13" x14ac:dyDescent="0.2">
      <c r="A4518">
        <v>2022</v>
      </c>
      <c r="B4518">
        <v>11</v>
      </c>
      <c r="C4518">
        <v>1</v>
      </c>
      <c r="D4518" t="str">
        <f t="shared" si="70"/>
        <v>07.14.01.256.</v>
      </c>
      <c r="E4518" s="2" t="s">
        <v>24980</v>
      </c>
      <c r="F4518" s="2">
        <v>14</v>
      </c>
      <c r="G4518" s="2" t="s">
        <v>24972</v>
      </c>
      <c r="H4518">
        <v>256</v>
      </c>
      <c r="I4518" t="s">
        <v>6925</v>
      </c>
      <c r="J4518" t="s">
        <v>6926</v>
      </c>
      <c r="K4518">
        <v>2</v>
      </c>
      <c r="L4518">
        <v>1</v>
      </c>
      <c r="M4518">
        <v>88921</v>
      </c>
    </row>
    <row r="4519" spans="1:13" x14ac:dyDescent="0.2">
      <c r="A4519">
        <v>2022</v>
      </c>
      <c r="B4519">
        <v>11</v>
      </c>
      <c r="C4519">
        <v>2</v>
      </c>
      <c r="D4519" t="str">
        <f t="shared" si="70"/>
        <v>07.14.01.223.</v>
      </c>
      <c r="E4519" s="2" t="s">
        <v>24980</v>
      </c>
      <c r="F4519" s="2">
        <v>14</v>
      </c>
      <c r="G4519" s="2" t="s">
        <v>24972</v>
      </c>
      <c r="H4519">
        <v>223</v>
      </c>
      <c r="I4519" t="s">
        <v>7093</v>
      </c>
      <c r="J4519" t="s">
        <v>7094</v>
      </c>
      <c r="K4519">
        <v>1</v>
      </c>
      <c r="L4519">
        <v>1</v>
      </c>
      <c r="M4519">
        <v>89185</v>
      </c>
    </row>
    <row r="4520" spans="1:13" x14ac:dyDescent="0.2">
      <c r="A4520">
        <v>2022</v>
      </c>
      <c r="B4520">
        <v>11</v>
      </c>
      <c r="C4520">
        <v>3</v>
      </c>
      <c r="D4520" t="str">
        <f t="shared" si="70"/>
        <v>07.14.01.163.</v>
      </c>
      <c r="E4520" s="2" t="s">
        <v>24980</v>
      </c>
      <c r="F4520" s="2">
        <v>14</v>
      </c>
      <c r="G4520" s="2" t="s">
        <v>24972</v>
      </c>
      <c r="H4520">
        <v>163</v>
      </c>
      <c r="I4520" t="s">
        <v>7241</v>
      </c>
      <c r="J4520" t="s">
        <v>7242</v>
      </c>
      <c r="K4520">
        <v>5</v>
      </c>
      <c r="L4520">
        <v>2</v>
      </c>
      <c r="M4520">
        <v>89412</v>
      </c>
    </row>
    <row r="4521" spans="1:13" x14ac:dyDescent="0.2">
      <c r="A4521">
        <v>2022</v>
      </c>
      <c r="B4521">
        <v>11</v>
      </c>
      <c r="C4521">
        <v>2</v>
      </c>
      <c r="D4521" t="str">
        <f t="shared" si="70"/>
        <v>07.14.01.174.</v>
      </c>
      <c r="E4521" s="2" t="s">
        <v>24980</v>
      </c>
      <c r="F4521" s="2">
        <v>14</v>
      </c>
      <c r="G4521" s="2" t="s">
        <v>24972</v>
      </c>
      <c r="H4521">
        <v>174</v>
      </c>
      <c r="I4521" t="s">
        <v>7243</v>
      </c>
      <c r="J4521" t="s">
        <v>7244</v>
      </c>
      <c r="K4521">
        <v>5</v>
      </c>
      <c r="L4521">
        <v>1</v>
      </c>
      <c r="M4521">
        <v>89174</v>
      </c>
    </row>
    <row r="4522" spans="1:13" x14ac:dyDescent="0.2">
      <c r="A4522">
        <v>2022</v>
      </c>
      <c r="B4522">
        <v>11</v>
      </c>
      <c r="C4522">
        <v>2</v>
      </c>
      <c r="D4522" t="str">
        <f t="shared" si="70"/>
        <v>07.14.01.173.</v>
      </c>
      <c r="E4522" s="2" t="s">
        <v>24980</v>
      </c>
      <c r="F4522" s="2">
        <v>14</v>
      </c>
      <c r="G4522" s="2" t="s">
        <v>24972</v>
      </c>
      <c r="H4522">
        <v>173</v>
      </c>
      <c r="I4522" t="s">
        <v>7249</v>
      </c>
      <c r="J4522" t="s">
        <v>7250</v>
      </c>
      <c r="K4522">
        <v>5</v>
      </c>
      <c r="L4522">
        <v>1</v>
      </c>
      <c r="M4522">
        <v>89173</v>
      </c>
    </row>
    <row r="4523" spans="1:13" x14ac:dyDescent="0.2">
      <c r="A4523">
        <v>2022</v>
      </c>
      <c r="B4523">
        <v>11</v>
      </c>
      <c r="C4523">
        <v>2</v>
      </c>
      <c r="D4523" t="str">
        <f t="shared" si="70"/>
        <v>07.14.01.171.</v>
      </c>
      <c r="E4523" s="2" t="s">
        <v>24980</v>
      </c>
      <c r="F4523" s="2">
        <v>14</v>
      </c>
      <c r="G4523" s="2" t="s">
        <v>24972</v>
      </c>
      <c r="H4523">
        <v>171</v>
      </c>
      <c r="I4523" t="s">
        <v>7251</v>
      </c>
      <c r="J4523" t="s">
        <v>7250</v>
      </c>
      <c r="K4523">
        <v>5</v>
      </c>
      <c r="L4523">
        <v>2</v>
      </c>
      <c r="M4523">
        <v>89171</v>
      </c>
    </row>
    <row r="4524" spans="1:13" x14ac:dyDescent="0.2">
      <c r="A4524">
        <v>2022</v>
      </c>
      <c r="B4524">
        <v>11</v>
      </c>
      <c r="C4524">
        <v>1</v>
      </c>
      <c r="D4524" t="str">
        <f t="shared" si="70"/>
        <v>07.14.01.184.</v>
      </c>
      <c r="E4524" s="2" t="s">
        <v>24980</v>
      </c>
      <c r="F4524" s="2">
        <v>14</v>
      </c>
      <c r="G4524" s="2" t="s">
        <v>24972</v>
      </c>
      <c r="H4524">
        <v>184</v>
      </c>
      <c r="I4524" t="s">
        <v>7254</v>
      </c>
      <c r="J4524" t="s">
        <v>7255</v>
      </c>
      <c r="K4524">
        <v>1</v>
      </c>
      <c r="L4524">
        <v>1</v>
      </c>
      <c r="M4524">
        <v>88895</v>
      </c>
    </row>
    <row r="4525" spans="1:13" x14ac:dyDescent="0.2">
      <c r="A4525">
        <v>2022</v>
      </c>
      <c r="B4525">
        <v>11</v>
      </c>
      <c r="C4525">
        <v>1</v>
      </c>
      <c r="D4525" t="str">
        <f t="shared" si="70"/>
        <v>07.14.01.246.</v>
      </c>
      <c r="E4525" s="2" t="s">
        <v>24980</v>
      </c>
      <c r="F4525" s="2">
        <v>14</v>
      </c>
      <c r="G4525" s="2" t="s">
        <v>24972</v>
      </c>
      <c r="H4525">
        <v>246</v>
      </c>
      <c r="I4525" t="s">
        <v>7268</v>
      </c>
      <c r="J4525" t="s">
        <v>7269</v>
      </c>
      <c r="K4525">
        <v>5</v>
      </c>
      <c r="L4525">
        <v>13</v>
      </c>
      <c r="M4525">
        <v>88913</v>
      </c>
    </row>
    <row r="4526" spans="1:13" x14ac:dyDescent="0.2">
      <c r="A4526">
        <v>2022</v>
      </c>
      <c r="B4526">
        <v>11</v>
      </c>
      <c r="C4526">
        <v>2</v>
      </c>
      <c r="D4526" t="str">
        <f t="shared" si="70"/>
        <v>07.14.01.177.</v>
      </c>
      <c r="E4526" s="2" t="s">
        <v>24980</v>
      </c>
      <c r="F4526" s="2">
        <v>14</v>
      </c>
      <c r="G4526" s="2" t="s">
        <v>24972</v>
      </c>
      <c r="H4526">
        <v>177</v>
      </c>
      <c r="I4526" t="s">
        <v>160</v>
      </c>
      <c r="J4526" t="s">
        <v>7272</v>
      </c>
      <c r="K4526">
        <v>5</v>
      </c>
      <c r="L4526">
        <v>1</v>
      </c>
      <c r="M4526">
        <v>89177</v>
      </c>
    </row>
    <row r="4527" spans="1:13" x14ac:dyDescent="0.2">
      <c r="A4527">
        <v>2022</v>
      </c>
      <c r="B4527">
        <v>11</v>
      </c>
      <c r="C4527">
        <v>2</v>
      </c>
      <c r="D4527" t="str">
        <f t="shared" si="70"/>
        <v>07.14.01.172.</v>
      </c>
      <c r="E4527" s="2" t="s">
        <v>24980</v>
      </c>
      <c r="F4527" s="2">
        <v>14</v>
      </c>
      <c r="G4527" s="2" t="s">
        <v>24972</v>
      </c>
      <c r="H4527">
        <v>172</v>
      </c>
      <c r="I4527" t="s">
        <v>7273</v>
      </c>
      <c r="J4527" t="s">
        <v>7274</v>
      </c>
      <c r="K4527">
        <v>5</v>
      </c>
      <c r="L4527">
        <v>2</v>
      </c>
      <c r="M4527">
        <v>89172</v>
      </c>
    </row>
    <row r="4528" spans="1:13" x14ac:dyDescent="0.2">
      <c r="A4528">
        <v>2022</v>
      </c>
      <c r="B4528">
        <v>11</v>
      </c>
      <c r="C4528">
        <v>1</v>
      </c>
      <c r="D4528" t="str">
        <f t="shared" si="70"/>
        <v>07.14.01.149.</v>
      </c>
      <c r="E4528" s="2" t="s">
        <v>24980</v>
      </c>
      <c r="F4528" s="2">
        <v>14</v>
      </c>
      <c r="G4528" s="2" t="s">
        <v>24972</v>
      </c>
      <c r="H4528">
        <v>149</v>
      </c>
      <c r="I4528" t="s">
        <v>160</v>
      </c>
      <c r="J4528" t="s">
        <v>7285</v>
      </c>
      <c r="K4528">
        <v>6</v>
      </c>
      <c r="L4528">
        <v>1</v>
      </c>
      <c r="M4528">
        <v>88886</v>
      </c>
    </row>
    <row r="4529" spans="1:13" x14ac:dyDescent="0.2">
      <c r="A4529">
        <v>2022</v>
      </c>
      <c r="B4529">
        <v>11</v>
      </c>
      <c r="C4529">
        <v>1</v>
      </c>
      <c r="D4529" t="str">
        <f t="shared" si="70"/>
        <v>07.14.01.45.</v>
      </c>
      <c r="E4529" s="2" t="s">
        <v>24980</v>
      </c>
      <c r="F4529" s="2">
        <v>14</v>
      </c>
      <c r="G4529" s="2" t="s">
        <v>24972</v>
      </c>
      <c r="H4529">
        <v>45</v>
      </c>
      <c r="I4529" t="s">
        <v>7359</v>
      </c>
      <c r="J4529" t="s">
        <v>7360</v>
      </c>
      <c r="K4529">
        <v>0</v>
      </c>
      <c r="L4529">
        <v>3</v>
      </c>
      <c r="M4529">
        <v>88858</v>
      </c>
    </row>
    <row r="4530" spans="1:13" x14ac:dyDescent="0.2">
      <c r="A4530">
        <v>2022</v>
      </c>
      <c r="B4530">
        <v>11</v>
      </c>
      <c r="C4530">
        <v>1</v>
      </c>
      <c r="D4530" t="str">
        <f t="shared" si="70"/>
        <v>07.14.01.46.</v>
      </c>
      <c r="E4530" s="2" t="s">
        <v>24980</v>
      </c>
      <c r="F4530" s="2">
        <v>14</v>
      </c>
      <c r="G4530" s="2" t="s">
        <v>24972</v>
      </c>
      <c r="H4530">
        <v>46</v>
      </c>
      <c r="I4530" t="s">
        <v>7363</v>
      </c>
      <c r="J4530" t="s">
        <v>7364</v>
      </c>
      <c r="K4530">
        <v>0</v>
      </c>
      <c r="L4530">
        <v>3</v>
      </c>
      <c r="M4530">
        <v>88859</v>
      </c>
    </row>
    <row r="4531" spans="1:13" x14ac:dyDescent="0.2">
      <c r="A4531">
        <v>2022</v>
      </c>
      <c r="B4531">
        <v>11</v>
      </c>
      <c r="C4531">
        <v>3</v>
      </c>
      <c r="D4531" t="str">
        <f t="shared" si="70"/>
        <v>07.14.01.132.</v>
      </c>
      <c r="E4531" s="2" t="s">
        <v>24980</v>
      </c>
      <c r="F4531" s="2">
        <v>14</v>
      </c>
      <c r="G4531" s="2" t="s">
        <v>24972</v>
      </c>
      <c r="H4531">
        <v>132</v>
      </c>
      <c r="I4531" t="s">
        <v>7406</v>
      </c>
      <c r="J4531" t="s">
        <v>7407</v>
      </c>
      <c r="K4531">
        <v>0</v>
      </c>
      <c r="L4531">
        <v>3</v>
      </c>
      <c r="M4531">
        <v>89402</v>
      </c>
    </row>
    <row r="4532" spans="1:13" x14ac:dyDescent="0.2">
      <c r="A4532">
        <v>2022</v>
      </c>
      <c r="B4532">
        <v>11</v>
      </c>
      <c r="C4532">
        <v>1</v>
      </c>
      <c r="D4532" t="str">
        <f t="shared" si="70"/>
        <v>07.14.01.156.</v>
      </c>
      <c r="E4532" s="2" t="s">
        <v>24980</v>
      </c>
      <c r="F4532" s="2">
        <v>14</v>
      </c>
      <c r="G4532" s="2" t="s">
        <v>24972</v>
      </c>
      <c r="H4532">
        <v>156</v>
      </c>
      <c r="I4532" t="s">
        <v>7486</v>
      </c>
      <c r="J4532" t="s">
        <v>7487</v>
      </c>
      <c r="K4532">
        <v>5</v>
      </c>
      <c r="L4532">
        <v>13</v>
      </c>
      <c r="M4532">
        <v>88893</v>
      </c>
    </row>
    <row r="4533" spans="1:13" x14ac:dyDescent="0.2">
      <c r="A4533">
        <v>2022</v>
      </c>
      <c r="B4533">
        <v>11</v>
      </c>
      <c r="C4533">
        <v>2</v>
      </c>
      <c r="D4533" t="str">
        <f t="shared" si="70"/>
        <v>07.14.01.205.</v>
      </c>
      <c r="E4533" s="2" t="s">
        <v>24980</v>
      </c>
      <c r="F4533" s="2">
        <v>14</v>
      </c>
      <c r="G4533" s="2" t="s">
        <v>24972</v>
      </c>
      <c r="H4533">
        <v>205</v>
      </c>
      <c r="I4533" t="s">
        <v>7492</v>
      </c>
      <c r="J4533" t="s">
        <v>7493</v>
      </c>
      <c r="K4533">
        <v>5</v>
      </c>
      <c r="L4533">
        <v>1</v>
      </c>
      <c r="M4533">
        <v>89182</v>
      </c>
    </row>
    <row r="4534" spans="1:13" x14ac:dyDescent="0.2">
      <c r="A4534">
        <v>2022</v>
      </c>
      <c r="B4534">
        <v>11</v>
      </c>
      <c r="C4534">
        <v>1</v>
      </c>
      <c r="D4534" t="str">
        <f t="shared" si="70"/>
        <v>07.14.01.152.</v>
      </c>
      <c r="E4534" s="2" t="s">
        <v>24980</v>
      </c>
      <c r="F4534" s="2">
        <v>14</v>
      </c>
      <c r="G4534" s="2" t="s">
        <v>24972</v>
      </c>
      <c r="H4534">
        <v>152</v>
      </c>
      <c r="I4534" t="s">
        <v>2331</v>
      </c>
      <c r="J4534" t="s">
        <v>8704</v>
      </c>
      <c r="K4534">
        <v>6</v>
      </c>
      <c r="L4534">
        <v>1</v>
      </c>
      <c r="M4534">
        <v>88889</v>
      </c>
    </row>
    <row r="4535" spans="1:13" x14ac:dyDescent="0.2">
      <c r="A4535">
        <v>2022</v>
      </c>
      <c r="B4535">
        <v>11</v>
      </c>
      <c r="C4535">
        <v>2</v>
      </c>
      <c r="D4535" t="str">
        <f t="shared" si="70"/>
        <v>07.14.01.102.</v>
      </c>
      <c r="E4535" s="2" t="s">
        <v>24980</v>
      </c>
      <c r="F4535" s="2">
        <v>14</v>
      </c>
      <c r="G4535" s="2" t="s">
        <v>24972</v>
      </c>
      <c r="H4535">
        <v>102</v>
      </c>
      <c r="I4535" t="s">
        <v>8844</v>
      </c>
      <c r="J4535" t="s">
        <v>8845</v>
      </c>
      <c r="K4535">
        <v>4</v>
      </c>
      <c r="L4535">
        <v>3</v>
      </c>
      <c r="M4535">
        <v>89153</v>
      </c>
    </row>
    <row r="4536" spans="1:13" x14ac:dyDescent="0.2">
      <c r="A4536">
        <v>2022</v>
      </c>
      <c r="B4536">
        <v>11</v>
      </c>
      <c r="C4536">
        <v>1</v>
      </c>
      <c r="D4536" t="str">
        <f t="shared" si="70"/>
        <v>07.14.01.1.</v>
      </c>
      <c r="E4536" s="2" t="s">
        <v>24980</v>
      </c>
      <c r="F4536" s="2">
        <v>14</v>
      </c>
      <c r="G4536" s="2" t="s">
        <v>24972</v>
      </c>
      <c r="H4536">
        <v>1</v>
      </c>
      <c r="I4536" t="s">
        <v>8925</v>
      </c>
      <c r="J4536" t="s">
        <v>8926</v>
      </c>
      <c r="K4536">
        <v>5</v>
      </c>
      <c r="L4536">
        <v>3</v>
      </c>
      <c r="M4536">
        <v>88834</v>
      </c>
    </row>
    <row r="4537" spans="1:13" x14ac:dyDescent="0.2">
      <c r="A4537">
        <v>2022</v>
      </c>
      <c r="B4537">
        <v>11</v>
      </c>
      <c r="C4537">
        <v>1</v>
      </c>
      <c r="D4537" t="str">
        <f t="shared" si="70"/>
        <v>07.14.01.39.</v>
      </c>
      <c r="E4537" s="2" t="s">
        <v>24980</v>
      </c>
      <c r="F4537" s="2">
        <v>14</v>
      </c>
      <c r="G4537" s="2" t="s">
        <v>24972</v>
      </c>
      <c r="H4537">
        <v>39</v>
      </c>
      <c r="I4537" t="s">
        <v>9496</v>
      </c>
      <c r="J4537" t="s">
        <v>9497</v>
      </c>
      <c r="K4537">
        <v>5</v>
      </c>
      <c r="L4537">
        <v>2</v>
      </c>
      <c r="M4537">
        <v>88853</v>
      </c>
    </row>
    <row r="4538" spans="1:13" x14ac:dyDescent="0.2">
      <c r="A4538">
        <v>2022</v>
      </c>
      <c r="B4538">
        <v>11</v>
      </c>
      <c r="C4538">
        <v>1</v>
      </c>
      <c r="D4538" t="str">
        <f t="shared" si="70"/>
        <v>07.14.01.200.</v>
      </c>
      <c r="E4538" s="2" t="s">
        <v>24980</v>
      </c>
      <c r="F4538" s="2">
        <v>14</v>
      </c>
      <c r="G4538" s="2" t="s">
        <v>24972</v>
      </c>
      <c r="H4538">
        <v>200</v>
      </c>
      <c r="I4538" t="s">
        <v>9594</v>
      </c>
      <c r="J4538" t="s">
        <v>9595</v>
      </c>
      <c r="K4538">
        <v>5</v>
      </c>
      <c r="L4538">
        <v>3</v>
      </c>
      <c r="M4538">
        <v>88898</v>
      </c>
    </row>
    <row r="4539" spans="1:13" x14ac:dyDescent="0.2">
      <c r="A4539">
        <v>2022</v>
      </c>
      <c r="B4539">
        <v>11</v>
      </c>
      <c r="C4539">
        <v>3</v>
      </c>
      <c r="D4539" t="str">
        <f t="shared" si="70"/>
        <v>07.14.01.129.</v>
      </c>
      <c r="E4539" s="2" t="s">
        <v>24980</v>
      </c>
      <c r="F4539" s="2">
        <v>14</v>
      </c>
      <c r="G4539" s="2" t="s">
        <v>24972</v>
      </c>
      <c r="H4539">
        <v>129</v>
      </c>
      <c r="I4539" t="s">
        <v>9596</v>
      </c>
      <c r="J4539" t="s">
        <v>9597</v>
      </c>
      <c r="K4539">
        <v>5</v>
      </c>
      <c r="L4539">
        <v>3</v>
      </c>
      <c r="M4539">
        <v>89400</v>
      </c>
    </row>
    <row r="4540" spans="1:13" x14ac:dyDescent="0.2">
      <c r="A4540">
        <v>2022</v>
      </c>
      <c r="B4540">
        <v>11</v>
      </c>
      <c r="C4540">
        <v>1</v>
      </c>
      <c r="D4540" t="str">
        <f t="shared" si="70"/>
        <v>07.14.01.204.</v>
      </c>
      <c r="E4540" s="2" t="s">
        <v>24980</v>
      </c>
      <c r="F4540" s="2">
        <v>14</v>
      </c>
      <c r="G4540" s="2" t="s">
        <v>24972</v>
      </c>
      <c r="H4540">
        <v>204</v>
      </c>
      <c r="I4540" t="s">
        <v>204</v>
      </c>
      <c r="J4540" t="s">
        <v>9760</v>
      </c>
      <c r="K4540">
        <v>5</v>
      </c>
      <c r="L4540">
        <v>105</v>
      </c>
      <c r="M4540">
        <v>88902</v>
      </c>
    </row>
    <row r="4541" spans="1:13" x14ac:dyDescent="0.2">
      <c r="A4541">
        <v>2022</v>
      </c>
      <c r="B4541">
        <v>11</v>
      </c>
      <c r="C4541">
        <v>3</v>
      </c>
      <c r="D4541" t="str">
        <f t="shared" si="70"/>
        <v>07.14.01.161.</v>
      </c>
      <c r="E4541" s="2" t="s">
        <v>24980</v>
      </c>
      <c r="F4541" s="2">
        <v>14</v>
      </c>
      <c r="G4541" s="2" t="s">
        <v>24972</v>
      </c>
      <c r="H4541">
        <v>161</v>
      </c>
      <c r="I4541" t="s">
        <v>9830</v>
      </c>
      <c r="J4541" t="s">
        <v>9831</v>
      </c>
      <c r="K4541">
        <v>5</v>
      </c>
      <c r="L4541">
        <v>2</v>
      </c>
      <c r="M4541">
        <v>89410</v>
      </c>
    </row>
    <row r="4542" spans="1:13" x14ac:dyDescent="0.2">
      <c r="A4542">
        <v>2022</v>
      </c>
      <c r="B4542">
        <v>11</v>
      </c>
      <c r="C4542">
        <v>2</v>
      </c>
      <c r="D4542" t="str">
        <f t="shared" si="70"/>
        <v>07.14.01.169.</v>
      </c>
      <c r="E4542" s="2" t="s">
        <v>24980</v>
      </c>
      <c r="F4542" s="2">
        <v>14</v>
      </c>
      <c r="G4542" s="2" t="s">
        <v>24972</v>
      </c>
      <c r="H4542">
        <v>169</v>
      </c>
      <c r="I4542" t="s">
        <v>9833</v>
      </c>
      <c r="J4542" t="s">
        <v>9831</v>
      </c>
      <c r="K4542">
        <v>5</v>
      </c>
      <c r="L4542">
        <v>9</v>
      </c>
      <c r="M4542">
        <v>89169</v>
      </c>
    </row>
    <row r="4543" spans="1:13" x14ac:dyDescent="0.2">
      <c r="A4543">
        <v>2022</v>
      </c>
      <c r="B4543">
        <v>11</v>
      </c>
      <c r="C4543">
        <v>2</v>
      </c>
      <c r="D4543" t="str">
        <f t="shared" si="70"/>
        <v>07.14.01.170.</v>
      </c>
      <c r="E4543" s="2" t="s">
        <v>24980</v>
      </c>
      <c r="F4543" s="2">
        <v>14</v>
      </c>
      <c r="G4543" s="2" t="s">
        <v>24972</v>
      </c>
      <c r="H4543">
        <v>170</v>
      </c>
      <c r="I4543" t="s">
        <v>4044</v>
      </c>
      <c r="J4543" t="s">
        <v>9831</v>
      </c>
      <c r="K4543">
        <v>5</v>
      </c>
      <c r="L4543">
        <v>24</v>
      </c>
      <c r="M4543">
        <v>89170</v>
      </c>
    </row>
    <row r="4544" spans="1:13" x14ac:dyDescent="0.2">
      <c r="A4544">
        <v>2022</v>
      </c>
      <c r="B4544">
        <v>11</v>
      </c>
      <c r="C4544">
        <v>3</v>
      </c>
      <c r="D4544" t="str">
        <f t="shared" si="70"/>
        <v>07.14.01.240.</v>
      </c>
      <c r="E4544" s="2" t="s">
        <v>24980</v>
      </c>
      <c r="F4544" s="2">
        <v>14</v>
      </c>
      <c r="G4544" s="2" t="s">
        <v>24972</v>
      </c>
      <c r="H4544">
        <v>240</v>
      </c>
      <c r="I4544" t="s">
        <v>9836</v>
      </c>
      <c r="J4544" t="s">
        <v>9831</v>
      </c>
      <c r="K4544">
        <v>5</v>
      </c>
      <c r="L4544">
        <v>1</v>
      </c>
      <c r="M4544">
        <v>89429</v>
      </c>
    </row>
    <row r="4545" spans="1:13" x14ac:dyDescent="0.2">
      <c r="A4545">
        <v>2022</v>
      </c>
      <c r="B4545">
        <v>11</v>
      </c>
      <c r="C4545">
        <v>3</v>
      </c>
      <c r="D4545" t="str">
        <f t="shared" si="70"/>
        <v>07.14.01.238.</v>
      </c>
      <c r="E4545" s="2" t="s">
        <v>24980</v>
      </c>
      <c r="F4545" s="2">
        <v>14</v>
      </c>
      <c r="G4545" s="2" t="s">
        <v>24972</v>
      </c>
      <c r="H4545">
        <v>238</v>
      </c>
      <c r="I4545" t="s">
        <v>9837</v>
      </c>
      <c r="J4545" t="s">
        <v>9831</v>
      </c>
      <c r="K4545">
        <v>5</v>
      </c>
      <c r="L4545">
        <v>7</v>
      </c>
      <c r="M4545">
        <v>89427</v>
      </c>
    </row>
    <row r="4546" spans="1:13" x14ac:dyDescent="0.2">
      <c r="A4546">
        <v>2022</v>
      </c>
      <c r="B4546">
        <v>11</v>
      </c>
      <c r="C4546">
        <v>3</v>
      </c>
      <c r="D4546" t="str">
        <f t="shared" si="70"/>
        <v>07.14.01.241.</v>
      </c>
      <c r="E4546" s="2" t="s">
        <v>24980</v>
      </c>
      <c r="F4546" s="2">
        <v>14</v>
      </c>
      <c r="G4546" s="2" t="s">
        <v>24972</v>
      </c>
      <c r="H4546">
        <v>241</v>
      </c>
      <c r="I4546" t="s">
        <v>9837</v>
      </c>
      <c r="J4546" t="s">
        <v>9831</v>
      </c>
      <c r="K4546">
        <v>5</v>
      </c>
      <c r="L4546">
        <v>8</v>
      </c>
      <c r="M4546">
        <v>89430</v>
      </c>
    </row>
    <row r="4547" spans="1:13" x14ac:dyDescent="0.2">
      <c r="A4547">
        <v>2022</v>
      </c>
      <c r="B4547">
        <v>11</v>
      </c>
      <c r="C4547">
        <v>3</v>
      </c>
      <c r="D4547" t="str">
        <f t="shared" ref="D4547:D4610" si="71">_xlfn.CONCAT(E4547, ".",F4547, ".",G4547, ".",H4547, ".")</f>
        <v>07.14.01.239.</v>
      </c>
      <c r="E4547" s="2" t="s">
        <v>24980</v>
      </c>
      <c r="F4547" s="2">
        <v>14</v>
      </c>
      <c r="G4547" s="2" t="s">
        <v>24972</v>
      </c>
      <c r="H4547">
        <v>239</v>
      </c>
      <c r="I4547" t="s">
        <v>9838</v>
      </c>
      <c r="J4547" t="s">
        <v>9831</v>
      </c>
      <c r="K4547">
        <v>5</v>
      </c>
      <c r="L4547">
        <v>6</v>
      </c>
      <c r="M4547">
        <v>89428</v>
      </c>
    </row>
    <row r="4548" spans="1:13" x14ac:dyDescent="0.2">
      <c r="A4548">
        <v>2022</v>
      </c>
      <c r="B4548">
        <v>11</v>
      </c>
      <c r="C4548">
        <v>2</v>
      </c>
      <c r="D4548" t="str">
        <f t="shared" si="71"/>
        <v>07.14.01.255.</v>
      </c>
      <c r="E4548" s="2" t="s">
        <v>24980</v>
      </c>
      <c r="F4548" s="2">
        <v>14</v>
      </c>
      <c r="G4548" s="2" t="s">
        <v>24972</v>
      </c>
      <c r="H4548">
        <v>255</v>
      </c>
      <c r="I4548" t="s">
        <v>7268</v>
      </c>
      <c r="J4548" t="s">
        <v>9831</v>
      </c>
      <c r="K4548">
        <v>5</v>
      </c>
      <c r="L4548">
        <v>23</v>
      </c>
      <c r="M4548">
        <v>89193</v>
      </c>
    </row>
    <row r="4549" spans="1:13" x14ac:dyDescent="0.2">
      <c r="A4549">
        <v>2022</v>
      </c>
      <c r="B4549">
        <v>11</v>
      </c>
      <c r="C4549">
        <v>3</v>
      </c>
      <c r="D4549" t="str">
        <f t="shared" si="71"/>
        <v>07.14.01.159.</v>
      </c>
      <c r="E4549" s="2" t="s">
        <v>24980</v>
      </c>
      <c r="F4549" s="2">
        <v>14</v>
      </c>
      <c r="G4549" s="2" t="s">
        <v>24972</v>
      </c>
      <c r="H4549">
        <v>159</v>
      </c>
      <c r="I4549" t="s">
        <v>9839</v>
      </c>
      <c r="J4549" t="s">
        <v>9831</v>
      </c>
      <c r="K4549">
        <v>5</v>
      </c>
      <c r="L4549">
        <v>22</v>
      </c>
      <c r="M4549">
        <v>89408</v>
      </c>
    </row>
    <row r="4550" spans="1:13" x14ac:dyDescent="0.2">
      <c r="A4550">
        <v>2022</v>
      </c>
      <c r="B4550">
        <v>11</v>
      </c>
      <c r="C4550">
        <v>1</v>
      </c>
      <c r="D4550" t="str">
        <f t="shared" si="71"/>
        <v>07.14.01.247.</v>
      </c>
      <c r="E4550" s="2" t="s">
        <v>24980</v>
      </c>
      <c r="F4550" s="2">
        <v>14</v>
      </c>
      <c r="G4550" s="2" t="s">
        <v>24972</v>
      </c>
      <c r="H4550">
        <v>247</v>
      </c>
      <c r="I4550" t="s">
        <v>9683</v>
      </c>
      <c r="J4550" t="s">
        <v>10097</v>
      </c>
      <c r="K4550">
        <v>5</v>
      </c>
      <c r="L4550">
        <v>7</v>
      </c>
      <c r="M4550">
        <v>88914</v>
      </c>
    </row>
    <row r="4551" spans="1:13" x14ac:dyDescent="0.2">
      <c r="A4551">
        <v>2022</v>
      </c>
      <c r="B4551">
        <v>11</v>
      </c>
      <c r="C4551">
        <v>1</v>
      </c>
      <c r="D4551" t="str">
        <f t="shared" si="71"/>
        <v>07.14.01.6.</v>
      </c>
      <c r="E4551" s="2" t="s">
        <v>24980</v>
      </c>
      <c r="F4551" s="2">
        <v>14</v>
      </c>
      <c r="G4551" s="2" t="s">
        <v>24972</v>
      </c>
      <c r="H4551">
        <v>6</v>
      </c>
      <c r="I4551" t="s">
        <v>10168</v>
      </c>
      <c r="J4551" t="s">
        <v>10169</v>
      </c>
      <c r="K4551">
        <v>0</v>
      </c>
      <c r="L4551">
        <v>3</v>
      </c>
      <c r="M4551">
        <v>88839</v>
      </c>
    </row>
    <row r="4552" spans="1:13" x14ac:dyDescent="0.2">
      <c r="A4552">
        <v>2022</v>
      </c>
      <c r="B4552">
        <v>11</v>
      </c>
      <c r="C4552">
        <v>1</v>
      </c>
      <c r="D4552" t="str">
        <f t="shared" si="71"/>
        <v>07.14.01.251.</v>
      </c>
      <c r="E4552" s="2" t="s">
        <v>24980</v>
      </c>
      <c r="F4552" s="2">
        <v>14</v>
      </c>
      <c r="G4552" s="2" t="s">
        <v>24972</v>
      </c>
      <c r="H4552">
        <v>251</v>
      </c>
      <c r="I4552" t="s">
        <v>10190</v>
      </c>
      <c r="J4552" t="s">
        <v>10191</v>
      </c>
      <c r="K4552">
        <v>5</v>
      </c>
      <c r="L4552">
        <v>1</v>
      </c>
      <c r="M4552">
        <v>88918</v>
      </c>
    </row>
    <row r="4553" spans="1:13" x14ac:dyDescent="0.2">
      <c r="A4553">
        <v>2022</v>
      </c>
      <c r="B4553">
        <v>11</v>
      </c>
      <c r="C4553">
        <v>1</v>
      </c>
      <c r="D4553" t="str">
        <f t="shared" si="71"/>
        <v>07.14.01.154.</v>
      </c>
      <c r="E4553" s="2" t="s">
        <v>24980</v>
      </c>
      <c r="F4553" s="2">
        <v>14</v>
      </c>
      <c r="G4553" s="2" t="s">
        <v>24972</v>
      </c>
      <c r="H4553">
        <v>154</v>
      </c>
      <c r="I4553" t="s">
        <v>10192</v>
      </c>
      <c r="J4553" t="s">
        <v>10191</v>
      </c>
      <c r="K4553">
        <v>5</v>
      </c>
      <c r="L4553">
        <v>4</v>
      </c>
      <c r="M4553">
        <v>88891</v>
      </c>
    </row>
    <row r="4554" spans="1:13" x14ac:dyDescent="0.2">
      <c r="A4554">
        <v>2022</v>
      </c>
      <c r="B4554">
        <v>11</v>
      </c>
      <c r="C4554">
        <v>1</v>
      </c>
      <c r="D4554" t="str">
        <f t="shared" si="71"/>
        <v>07.14.01.249.</v>
      </c>
      <c r="E4554" s="2" t="s">
        <v>24980</v>
      </c>
      <c r="F4554" s="2">
        <v>14</v>
      </c>
      <c r="G4554" s="2" t="s">
        <v>24972</v>
      </c>
      <c r="H4554">
        <v>249</v>
      </c>
      <c r="I4554" t="s">
        <v>10193</v>
      </c>
      <c r="J4554" t="s">
        <v>10191</v>
      </c>
      <c r="K4554">
        <v>5</v>
      </c>
      <c r="L4554">
        <v>1</v>
      </c>
      <c r="M4554">
        <v>88916</v>
      </c>
    </row>
    <row r="4555" spans="1:13" x14ac:dyDescent="0.2">
      <c r="A4555">
        <v>2022</v>
      </c>
      <c r="B4555">
        <v>11</v>
      </c>
      <c r="C4555">
        <v>1</v>
      </c>
      <c r="D4555" t="str">
        <f t="shared" si="71"/>
        <v>07.14.01.253.</v>
      </c>
      <c r="E4555" s="2" t="s">
        <v>24980</v>
      </c>
      <c r="F4555" s="2">
        <v>14</v>
      </c>
      <c r="G4555" s="2" t="s">
        <v>24972</v>
      </c>
      <c r="H4555">
        <v>253</v>
      </c>
      <c r="I4555" t="s">
        <v>10194</v>
      </c>
      <c r="J4555" t="s">
        <v>10191</v>
      </c>
      <c r="K4555">
        <v>5</v>
      </c>
      <c r="L4555">
        <v>4</v>
      </c>
      <c r="M4555">
        <v>88920</v>
      </c>
    </row>
    <row r="4556" spans="1:13" x14ac:dyDescent="0.2">
      <c r="A4556">
        <v>2022</v>
      </c>
      <c r="B4556">
        <v>11</v>
      </c>
      <c r="C4556">
        <v>1</v>
      </c>
      <c r="D4556" t="str">
        <f t="shared" si="71"/>
        <v>07.14.01.153.</v>
      </c>
      <c r="E4556" s="2" t="s">
        <v>24980</v>
      </c>
      <c r="F4556" s="2">
        <v>14</v>
      </c>
      <c r="G4556" s="2" t="s">
        <v>24972</v>
      </c>
      <c r="H4556">
        <v>153</v>
      </c>
      <c r="I4556" t="s">
        <v>4044</v>
      </c>
      <c r="J4556" t="s">
        <v>10221</v>
      </c>
      <c r="K4556">
        <v>5</v>
      </c>
      <c r="L4556">
        <v>4</v>
      </c>
      <c r="M4556">
        <v>88890</v>
      </c>
    </row>
    <row r="4557" spans="1:13" x14ac:dyDescent="0.2">
      <c r="A4557">
        <v>2022</v>
      </c>
      <c r="B4557">
        <v>11</v>
      </c>
      <c r="C4557">
        <v>1</v>
      </c>
      <c r="D4557" t="str">
        <f t="shared" si="71"/>
        <v>07.14.01.2796.</v>
      </c>
      <c r="E4557" s="2" t="s">
        <v>24980</v>
      </c>
      <c r="F4557" s="2">
        <v>14</v>
      </c>
      <c r="G4557" s="2" t="s">
        <v>24972</v>
      </c>
      <c r="H4557">
        <v>2796</v>
      </c>
      <c r="I4557" t="s">
        <v>9683</v>
      </c>
      <c r="J4557" t="s">
        <v>10224</v>
      </c>
      <c r="K4557">
        <v>5</v>
      </c>
      <c r="L4557">
        <v>1</v>
      </c>
      <c r="M4557">
        <v>88923</v>
      </c>
    </row>
    <row r="4558" spans="1:13" x14ac:dyDescent="0.2">
      <c r="A4558">
        <v>2022</v>
      </c>
      <c r="B4558">
        <v>11</v>
      </c>
      <c r="C4558">
        <v>1</v>
      </c>
      <c r="D4558" t="str">
        <f t="shared" si="71"/>
        <v>07.14.01.185.</v>
      </c>
      <c r="E4558" s="2" t="s">
        <v>24980</v>
      </c>
      <c r="F4558" s="2">
        <v>14</v>
      </c>
      <c r="G4558" s="2" t="s">
        <v>24972</v>
      </c>
      <c r="H4558">
        <v>185</v>
      </c>
      <c r="I4558" t="s">
        <v>3886</v>
      </c>
      <c r="J4558" t="s">
        <v>10249</v>
      </c>
      <c r="K4558">
        <v>1</v>
      </c>
      <c r="L4558">
        <v>1</v>
      </c>
      <c r="M4558">
        <v>88896</v>
      </c>
    </row>
    <row r="4559" spans="1:13" x14ac:dyDescent="0.2">
      <c r="A4559">
        <v>2022</v>
      </c>
      <c r="B4559">
        <v>11</v>
      </c>
      <c r="C4559">
        <v>2</v>
      </c>
      <c r="D4559" t="str">
        <f t="shared" si="71"/>
        <v>07.14.01.178.</v>
      </c>
      <c r="E4559" s="2" t="s">
        <v>24980</v>
      </c>
      <c r="F4559" s="2">
        <v>14</v>
      </c>
      <c r="G4559" s="2" t="s">
        <v>24972</v>
      </c>
      <c r="H4559">
        <v>178</v>
      </c>
      <c r="I4559" t="s">
        <v>10272</v>
      </c>
      <c r="J4559" t="s">
        <v>10273</v>
      </c>
      <c r="K4559">
        <v>5</v>
      </c>
      <c r="L4559">
        <v>2</v>
      </c>
      <c r="M4559">
        <v>89178</v>
      </c>
    </row>
    <row r="4560" spans="1:13" x14ac:dyDescent="0.2">
      <c r="A4560">
        <v>2022</v>
      </c>
      <c r="B4560">
        <v>11</v>
      </c>
      <c r="C4560">
        <v>1</v>
      </c>
      <c r="D4560" t="str">
        <f t="shared" si="71"/>
        <v>07.14.01.145.</v>
      </c>
      <c r="E4560" s="2" t="s">
        <v>24980</v>
      </c>
      <c r="F4560" s="2">
        <v>14</v>
      </c>
      <c r="G4560" s="2" t="s">
        <v>24972</v>
      </c>
      <c r="H4560">
        <v>145</v>
      </c>
      <c r="I4560" t="s">
        <v>10278</v>
      </c>
      <c r="J4560" t="s">
        <v>10273</v>
      </c>
      <c r="K4560">
        <v>5</v>
      </c>
      <c r="L4560">
        <v>1</v>
      </c>
      <c r="M4560">
        <v>88883</v>
      </c>
    </row>
    <row r="4561" spans="1:13" x14ac:dyDescent="0.2">
      <c r="A4561">
        <v>2022</v>
      </c>
      <c r="B4561">
        <v>11</v>
      </c>
      <c r="C4561">
        <v>1</v>
      </c>
      <c r="D4561" t="str">
        <f t="shared" si="71"/>
        <v>07.14.01.150.</v>
      </c>
      <c r="E4561" s="2" t="s">
        <v>24980</v>
      </c>
      <c r="F4561" s="2">
        <v>14</v>
      </c>
      <c r="G4561" s="2" t="s">
        <v>24972</v>
      </c>
      <c r="H4561">
        <v>150</v>
      </c>
      <c r="I4561" t="s">
        <v>10281</v>
      </c>
      <c r="J4561" t="s">
        <v>10282</v>
      </c>
      <c r="K4561">
        <v>5</v>
      </c>
      <c r="L4561">
        <v>2</v>
      </c>
      <c r="M4561">
        <v>88887</v>
      </c>
    </row>
    <row r="4562" spans="1:13" x14ac:dyDescent="0.2">
      <c r="A4562">
        <v>2022</v>
      </c>
      <c r="B4562">
        <v>11</v>
      </c>
      <c r="C4562">
        <v>1</v>
      </c>
      <c r="D4562" t="str">
        <f t="shared" si="71"/>
        <v>07.14.01.250.</v>
      </c>
      <c r="E4562" s="2" t="s">
        <v>24980</v>
      </c>
      <c r="F4562" s="2">
        <v>14</v>
      </c>
      <c r="G4562" s="2" t="s">
        <v>24972</v>
      </c>
      <c r="H4562">
        <v>250</v>
      </c>
      <c r="I4562" t="s">
        <v>10310</v>
      </c>
      <c r="J4562" t="s">
        <v>10311</v>
      </c>
      <c r="K4562">
        <v>5</v>
      </c>
      <c r="L4562">
        <v>1</v>
      </c>
      <c r="M4562">
        <v>88917</v>
      </c>
    </row>
    <row r="4563" spans="1:13" x14ac:dyDescent="0.2">
      <c r="A4563">
        <v>2022</v>
      </c>
      <c r="B4563">
        <v>11</v>
      </c>
      <c r="C4563">
        <v>2</v>
      </c>
      <c r="D4563" t="str">
        <f t="shared" si="71"/>
        <v>07.14.01.176.</v>
      </c>
      <c r="E4563" s="2" t="s">
        <v>24980</v>
      </c>
      <c r="F4563" s="2">
        <v>14</v>
      </c>
      <c r="G4563" s="2" t="s">
        <v>24972</v>
      </c>
      <c r="H4563">
        <v>176</v>
      </c>
      <c r="I4563" t="s">
        <v>160</v>
      </c>
      <c r="J4563" t="s">
        <v>10319</v>
      </c>
      <c r="K4563">
        <v>5</v>
      </c>
      <c r="L4563">
        <v>1</v>
      </c>
      <c r="M4563">
        <v>89176</v>
      </c>
    </row>
    <row r="4564" spans="1:13" x14ac:dyDescent="0.2">
      <c r="A4564">
        <v>2022</v>
      </c>
      <c r="B4564">
        <v>11</v>
      </c>
      <c r="C4564">
        <v>1</v>
      </c>
      <c r="D4564" t="str">
        <f t="shared" si="71"/>
        <v>07.14.01.151.</v>
      </c>
      <c r="E4564" s="2" t="s">
        <v>24980</v>
      </c>
      <c r="F4564" s="2">
        <v>14</v>
      </c>
      <c r="G4564" s="2" t="s">
        <v>24972</v>
      </c>
      <c r="H4564">
        <v>151</v>
      </c>
      <c r="I4564" t="s">
        <v>10323</v>
      </c>
      <c r="J4564" t="s">
        <v>10324</v>
      </c>
      <c r="K4564">
        <v>5</v>
      </c>
      <c r="L4564">
        <v>1</v>
      </c>
      <c r="M4564">
        <v>88888</v>
      </c>
    </row>
    <row r="4565" spans="1:13" x14ac:dyDescent="0.2">
      <c r="A4565">
        <v>2022</v>
      </c>
      <c r="B4565">
        <v>11</v>
      </c>
      <c r="C4565">
        <v>2</v>
      </c>
      <c r="D4565" t="str">
        <f t="shared" si="71"/>
        <v>07.14.01.191.</v>
      </c>
      <c r="E4565" s="2" t="s">
        <v>24980</v>
      </c>
      <c r="F4565" s="2">
        <v>14</v>
      </c>
      <c r="G4565" s="2" t="s">
        <v>24972</v>
      </c>
      <c r="H4565">
        <v>191</v>
      </c>
      <c r="I4565" t="s">
        <v>10330</v>
      </c>
      <c r="J4565" t="s">
        <v>10331</v>
      </c>
      <c r="K4565">
        <v>1</v>
      </c>
      <c r="L4565">
        <v>3</v>
      </c>
      <c r="M4565">
        <v>89180</v>
      </c>
    </row>
    <row r="4566" spans="1:13" x14ac:dyDescent="0.2">
      <c r="A4566">
        <v>2022</v>
      </c>
      <c r="B4566">
        <v>11</v>
      </c>
      <c r="C4566">
        <v>1</v>
      </c>
      <c r="D4566" t="str">
        <f t="shared" si="71"/>
        <v>07.14.01.2797.</v>
      </c>
      <c r="E4566" s="2" t="s">
        <v>24980</v>
      </c>
      <c r="F4566" s="2">
        <v>14</v>
      </c>
      <c r="G4566" s="2" t="s">
        <v>24972</v>
      </c>
      <c r="H4566">
        <v>2797</v>
      </c>
      <c r="I4566" t="s">
        <v>9683</v>
      </c>
      <c r="J4566" t="s">
        <v>10343</v>
      </c>
      <c r="K4566">
        <v>5</v>
      </c>
      <c r="L4566">
        <v>1</v>
      </c>
      <c r="M4566">
        <v>88924</v>
      </c>
    </row>
    <row r="4567" spans="1:13" x14ac:dyDescent="0.2">
      <c r="A4567">
        <v>2022</v>
      </c>
      <c r="B4567">
        <v>11</v>
      </c>
      <c r="C4567">
        <v>3</v>
      </c>
      <c r="D4567" t="str">
        <f t="shared" si="71"/>
        <v>07.14.01.166.</v>
      </c>
      <c r="E4567" s="2" t="s">
        <v>24980</v>
      </c>
      <c r="F4567" s="2">
        <v>14</v>
      </c>
      <c r="G4567" s="2" t="s">
        <v>24972</v>
      </c>
      <c r="H4567">
        <v>166</v>
      </c>
      <c r="I4567" t="s">
        <v>323</v>
      </c>
      <c r="J4567" t="s">
        <v>10346</v>
      </c>
      <c r="K4567">
        <v>5</v>
      </c>
      <c r="L4567">
        <v>1</v>
      </c>
      <c r="M4567">
        <v>89415</v>
      </c>
    </row>
    <row r="4568" spans="1:13" x14ac:dyDescent="0.2">
      <c r="A4568">
        <v>2022</v>
      </c>
      <c r="B4568">
        <v>11</v>
      </c>
      <c r="C4568">
        <v>3</v>
      </c>
      <c r="D4568" t="str">
        <f t="shared" si="71"/>
        <v>07.14.01.160.</v>
      </c>
      <c r="E4568" s="2" t="s">
        <v>24980</v>
      </c>
      <c r="F4568" s="2">
        <v>14</v>
      </c>
      <c r="G4568" s="2" t="s">
        <v>24972</v>
      </c>
      <c r="H4568">
        <v>160</v>
      </c>
      <c r="I4568" t="s">
        <v>10349</v>
      </c>
      <c r="J4568" t="s">
        <v>10350</v>
      </c>
      <c r="K4568">
        <v>5</v>
      </c>
      <c r="L4568">
        <v>9</v>
      </c>
      <c r="M4568">
        <v>89409</v>
      </c>
    </row>
    <row r="4569" spans="1:13" x14ac:dyDescent="0.2">
      <c r="A4569">
        <v>2022</v>
      </c>
      <c r="B4569">
        <v>11</v>
      </c>
      <c r="C4569">
        <v>3</v>
      </c>
      <c r="D4569" t="str">
        <f t="shared" si="71"/>
        <v>07.14.01.242.</v>
      </c>
      <c r="E4569" s="2" t="s">
        <v>24980</v>
      </c>
      <c r="F4569" s="2">
        <v>14</v>
      </c>
      <c r="G4569" s="2" t="s">
        <v>24972</v>
      </c>
      <c r="H4569">
        <v>242</v>
      </c>
      <c r="I4569" t="s">
        <v>10351</v>
      </c>
      <c r="J4569" t="s">
        <v>10352</v>
      </c>
      <c r="K4569">
        <v>5</v>
      </c>
      <c r="L4569">
        <v>7</v>
      </c>
      <c r="M4569">
        <v>89431</v>
      </c>
    </row>
    <row r="4570" spans="1:13" x14ac:dyDescent="0.2">
      <c r="A4570">
        <v>2022</v>
      </c>
      <c r="B4570">
        <v>11</v>
      </c>
      <c r="C4570">
        <v>1</v>
      </c>
      <c r="D4570" t="str">
        <f t="shared" si="71"/>
        <v>07.14.01.155.</v>
      </c>
      <c r="E4570" s="2" t="s">
        <v>24980</v>
      </c>
      <c r="F4570" s="2">
        <v>14</v>
      </c>
      <c r="G4570" s="2" t="s">
        <v>24972</v>
      </c>
      <c r="H4570">
        <v>155</v>
      </c>
      <c r="I4570" t="s">
        <v>10361</v>
      </c>
      <c r="J4570" t="s">
        <v>10362</v>
      </c>
      <c r="K4570">
        <v>5</v>
      </c>
      <c r="L4570">
        <v>7</v>
      </c>
      <c r="M4570">
        <v>88892</v>
      </c>
    </row>
    <row r="4571" spans="1:13" x14ac:dyDescent="0.2">
      <c r="A4571">
        <v>2022</v>
      </c>
      <c r="B4571">
        <v>11</v>
      </c>
      <c r="C4571">
        <v>1</v>
      </c>
      <c r="D4571" t="str">
        <f t="shared" si="71"/>
        <v>07.14.01.201.</v>
      </c>
      <c r="E4571" s="2" t="s">
        <v>24980</v>
      </c>
      <c r="F4571" s="2">
        <v>14</v>
      </c>
      <c r="G4571" s="2" t="s">
        <v>24972</v>
      </c>
      <c r="H4571">
        <v>201</v>
      </c>
      <c r="I4571" t="s">
        <v>4044</v>
      </c>
      <c r="J4571" t="s">
        <v>10363</v>
      </c>
      <c r="K4571">
        <v>5</v>
      </c>
      <c r="L4571">
        <v>9</v>
      </c>
      <c r="M4571">
        <v>88899</v>
      </c>
    </row>
    <row r="4572" spans="1:13" x14ac:dyDescent="0.2">
      <c r="A4572">
        <v>2022</v>
      </c>
      <c r="B4572">
        <v>11</v>
      </c>
      <c r="C4572">
        <v>1</v>
      </c>
      <c r="D4572" t="str">
        <f t="shared" si="71"/>
        <v>07.14.01.248.</v>
      </c>
      <c r="E4572" s="2" t="s">
        <v>24980</v>
      </c>
      <c r="F4572" s="2">
        <v>14</v>
      </c>
      <c r="G4572" s="2" t="s">
        <v>24972</v>
      </c>
      <c r="H4572">
        <v>248</v>
      </c>
      <c r="I4572" t="s">
        <v>9543</v>
      </c>
      <c r="J4572" t="s">
        <v>10370</v>
      </c>
      <c r="K4572">
        <v>5</v>
      </c>
      <c r="L4572">
        <v>5</v>
      </c>
      <c r="M4572">
        <v>88915</v>
      </c>
    </row>
    <row r="4573" spans="1:13" x14ac:dyDescent="0.2">
      <c r="A4573">
        <v>2022</v>
      </c>
      <c r="B4573">
        <v>11</v>
      </c>
      <c r="C4573">
        <v>1</v>
      </c>
      <c r="D4573" t="str">
        <f t="shared" si="71"/>
        <v>07.14.01.252.</v>
      </c>
      <c r="E4573" s="2" t="s">
        <v>24980</v>
      </c>
      <c r="F4573" s="2">
        <v>14</v>
      </c>
      <c r="G4573" s="2" t="s">
        <v>24972</v>
      </c>
      <c r="H4573">
        <v>252</v>
      </c>
      <c r="I4573" t="s">
        <v>10381</v>
      </c>
      <c r="J4573" t="s">
        <v>10382</v>
      </c>
      <c r="K4573">
        <v>5</v>
      </c>
      <c r="L4573">
        <v>1</v>
      </c>
      <c r="M4573">
        <v>88919</v>
      </c>
    </row>
    <row r="4574" spans="1:13" x14ac:dyDescent="0.2">
      <c r="A4574">
        <v>2022</v>
      </c>
      <c r="B4574">
        <v>11</v>
      </c>
      <c r="C4574">
        <v>2</v>
      </c>
      <c r="D4574" t="str">
        <f t="shared" si="71"/>
        <v>07.14.01.192.</v>
      </c>
      <c r="E4574" s="2" t="s">
        <v>24980</v>
      </c>
      <c r="F4574" s="2">
        <v>14</v>
      </c>
      <c r="G4574" s="2" t="s">
        <v>24972</v>
      </c>
      <c r="H4574">
        <v>192</v>
      </c>
      <c r="I4574" t="s">
        <v>5726</v>
      </c>
      <c r="J4574" t="s">
        <v>10401</v>
      </c>
      <c r="K4574">
        <v>1</v>
      </c>
      <c r="L4574">
        <v>3</v>
      </c>
      <c r="M4574">
        <v>89181</v>
      </c>
    </row>
    <row r="4575" spans="1:13" x14ac:dyDescent="0.2">
      <c r="A4575">
        <v>2022</v>
      </c>
      <c r="B4575">
        <v>11</v>
      </c>
      <c r="C4575">
        <v>1</v>
      </c>
      <c r="D4575" t="str">
        <f t="shared" si="71"/>
        <v>07.14.01.182.</v>
      </c>
      <c r="E4575" s="2" t="s">
        <v>24980</v>
      </c>
      <c r="F4575" s="2">
        <v>14</v>
      </c>
      <c r="G4575" s="2" t="s">
        <v>24972</v>
      </c>
      <c r="H4575">
        <v>182</v>
      </c>
      <c r="I4575" t="s">
        <v>10402</v>
      </c>
      <c r="J4575" t="s">
        <v>10403</v>
      </c>
      <c r="K4575">
        <v>1</v>
      </c>
      <c r="L4575">
        <v>1</v>
      </c>
      <c r="M4575">
        <v>88894</v>
      </c>
    </row>
    <row r="4576" spans="1:13" x14ac:dyDescent="0.2">
      <c r="A4576">
        <v>2022</v>
      </c>
      <c r="B4576">
        <v>11</v>
      </c>
      <c r="C4576">
        <v>1</v>
      </c>
      <c r="D4576" t="str">
        <f t="shared" si="71"/>
        <v>07.14.01.148.</v>
      </c>
      <c r="E4576" s="2" t="s">
        <v>24980</v>
      </c>
      <c r="F4576" s="2">
        <v>14</v>
      </c>
      <c r="G4576" s="2" t="s">
        <v>24972</v>
      </c>
      <c r="H4576">
        <v>148</v>
      </c>
      <c r="I4576" t="s">
        <v>10408</v>
      </c>
      <c r="J4576" t="s">
        <v>10409</v>
      </c>
      <c r="K4576">
        <v>5</v>
      </c>
      <c r="L4576">
        <v>2</v>
      </c>
      <c r="M4576">
        <v>88885</v>
      </c>
    </row>
    <row r="4577" spans="1:13" x14ac:dyDescent="0.2">
      <c r="A4577">
        <v>2022</v>
      </c>
      <c r="B4577">
        <v>11</v>
      </c>
      <c r="C4577">
        <v>1</v>
      </c>
      <c r="D4577" t="str">
        <f t="shared" si="71"/>
        <v>07.14.01.147.</v>
      </c>
      <c r="E4577" s="2" t="s">
        <v>24980</v>
      </c>
      <c r="F4577" s="2">
        <v>14</v>
      </c>
      <c r="G4577" s="2" t="s">
        <v>24972</v>
      </c>
      <c r="H4577">
        <v>147</v>
      </c>
      <c r="I4577" t="s">
        <v>10410</v>
      </c>
      <c r="J4577" t="s">
        <v>10411</v>
      </c>
      <c r="K4577">
        <v>5</v>
      </c>
      <c r="L4577">
        <v>2</v>
      </c>
      <c r="M4577">
        <v>88884</v>
      </c>
    </row>
    <row r="4578" spans="1:13" x14ac:dyDescent="0.2">
      <c r="A4578">
        <v>2022</v>
      </c>
      <c r="B4578">
        <v>11</v>
      </c>
      <c r="C4578">
        <v>1</v>
      </c>
      <c r="D4578" t="str">
        <f t="shared" si="71"/>
        <v>07.14.01.232.</v>
      </c>
      <c r="E4578" s="2" t="s">
        <v>24980</v>
      </c>
      <c r="F4578" s="2">
        <v>14</v>
      </c>
      <c r="G4578" s="2" t="s">
        <v>24972</v>
      </c>
      <c r="H4578">
        <v>232</v>
      </c>
      <c r="I4578" t="s">
        <v>10608</v>
      </c>
      <c r="J4578" t="s">
        <v>10609</v>
      </c>
      <c r="K4578">
        <v>5</v>
      </c>
      <c r="L4578">
        <v>1</v>
      </c>
      <c r="M4578">
        <v>88909</v>
      </c>
    </row>
    <row r="4579" spans="1:13" x14ac:dyDescent="0.2">
      <c r="A4579">
        <v>2022</v>
      </c>
      <c r="B4579">
        <v>11</v>
      </c>
      <c r="C4579">
        <v>1</v>
      </c>
      <c r="D4579" t="str">
        <f t="shared" si="71"/>
        <v>07.14.01.231.</v>
      </c>
      <c r="E4579" s="2" t="s">
        <v>24980</v>
      </c>
      <c r="F4579" s="2">
        <v>14</v>
      </c>
      <c r="G4579" s="2" t="s">
        <v>24972</v>
      </c>
      <c r="H4579">
        <v>231</v>
      </c>
      <c r="I4579" t="s">
        <v>10608</v>
      </c>
      <c r="J4579" t="s">
        <v>10610</v>
      </c>
      <c r="K4579">
        <v>5</v>
      </c>
      <c r="L4579">
        <v>1</v>
      </c>
      <c r="M4579">
        <v>88908</v>
      </c>
    </row>
    <row r="4580" spans="1:13" x14ac:dyDescent="0.2">
      <c r="A4580">
        <v>2022</v>
      </c>
      <c r="B4580">
        <v>11</v>
      </c>
      <c r="C4580">
        <v>3</v>
      </c>
      <c r="D4580" t="str">
        <f t="shared" si="71"/>
        <v>07.14.01.263.</v>
      </c>
      <c r="E4580" s="2" t="s">
        <v>24980</v>
      </c>
      <c r="F4580" s="2">
        <v>14</v>
      </c>
      <c r="G4580" s="2" t="s">
        <v>24972</v>
      </c>
      <c r="H4580">
        <v>263</v>
      </c>
      <c r="I4580" t="s">
        <v>17742</v>
      </c>
      <c r="J4580" t="s">
        <v>17743</v>
      </c>
      <c r="K4580">
        <v>1</v>
      </c>
      <c r="L4580">
        <v>1</v>
      </c>
      <c r="M4580">
        <v>89472</v>
      </c>
    </row>
    <row r="4581" spans="1:13" x14ac:dyDescent="0.2">
      <c r="A4581">
        <v>2022</v>
      </c>
      <c r="B4581">
        <v>11</v>
      </c>
      <c r="C4581">
        <v>1</v>
      </c>
      <c r="D4581" t="str">
        <f t="shared" si="71"/>
        <v>07.14.01.230.</v>
      </c>
      <c r="E4581" s="2" t="s">
        <v>24980</v>
      </c>
      <c r="F4581" s="2">
        <v>14</v>
      </c>
      <c r="G4581" s="2" t="s">
        <v>24972</v>
      </c>
      <c r="H4581">
        <v>230</v>
      </c>
      <c r="I4581" t="s">
        <v>10804</v>
      </c>
      <c r="J4581" t="s">
        <v>10805</v>
      </c>
      <c r="K4581">
        <v>5</v>
      </c>
      <c r="L4581">
        <v>2</v>
      </c>
      <c r="M4581">
        <v>88907</v>
      </c>
    </row>
    <row r="4582" spans="1:13" x14ac:dyDescent="0.2">
      <c r="A4582">
        <v>2022</v>
      </c>
      <c r="B4582">
        <v>11</v>
      </c>
      <c r="C4582">
        <v>3</v>
      </c>
      <c r="D4582" t="str">
        <f t="shared" si="71"/>
        <v>07.14.01.167.</v>
      </c>
      <c r="E4582" s="2" t="s">
        <v>24980</v>
      </c>
      <c r="F4582" s="2">
        <v>14</v>
      </c>
      <c r="G4582" s="2" t="s">
        <v>24972</v>
      </c>
      <c r="H4582">
        <v>167</v>
      </c>
      <c r="I4582" t="s">
        <v>10892</v>
      </c>
      <c r="J4582" t="s">
        <v>10893</v>
      </c>
      <c r="K4582">
        <v>5</v>
      </c>
      <c r="L4582">
        <v>2</v>
      </c>
      <c r="M4582">
        <v>89416</v>
      </c>
    </row>
    <row r="4583" spans="1:13" x14ac:dyDescent="0.2">
      <c r="A4583">
        <v>2022</v>
      </c>
      <c r="B4583">
        <v>11</v>
      </c>
      <c r="C4583">
        <v>2</v>
      </c>
      <c r="D4583" t="str">
        <f t="shared" si="71"/>
        <v>07.14.01.254.</v>
      </c>
      <c r="E4583" s="2" t="s">
        <v>24980</v>
      </c>
      <c r="F4583" s="2">
        <v>14</v>
      </c>
      <c r="G4583" s="2" t="s">
        <v>24972</v>
      </c>
      <c r="H4583">
        <v>254</v>
      </c>
      <c r="I4583" t="s">
        <v>9826</v>
      </c>
      <c r="J4583" t="s">
        <v>11012</v>
      </c>
      <c r="K4583">
        <v>5</v>
      </c>
      <c r="L4583">
        <v>9</v>
      </c>
      <c r="M4583">
        <v>89192</v>
      </c>
    </row>
    <row r="4584" spans="1:13" x14ac:dyDescent="0.2">
      <c r="A4584">
        <v>2022</v>
      </c>
      <c r="B4584">
        <v>11</v>
      </c>
      <c r="C4584">
        <v>1</v>
      </c>
      <c r="D4584" t="str">
        <f t="shared" si="71"/>
        <v>07.14.01.23.</v>
      </c>
      <c r="E4584" s="2" t="s">
        <v>24980</v>
      </c>
      <c r="F4584" s="2">
        <v>14</v>
      </c>
      <c r="G4584" s="2" t="s">
        <v>24972</v>
      </c>
      <c r="H4584">
        <v>23</v>
      </c>
      <c r="I4584" t="s">
        <v>12842</v>
      </c>
      <c r="J4584" t="s">
        <v>12843</v>
      </c>
      <c r="K4584">
        <v>5</v>
      </c>
      <c r="L4584">
        <v>2</v>
      </c>
      <c r="M4584">
        <v>88849</v>
      </c>
    </row>
    <row r="4585" spans="1:13" x14ac:dyDescent="0.2">
      <c r="A4585">
        <v>2022</v>
      </c>
      <c r="B4585">
        <v>11</v>
      </c>
      <c r="C4585">
        <v>1</v>
      </c>
      <c r="D4585" t="str">
        <f t="shared" si="71"/>
        <v>07.14.01.219.</v>
      </c>
      <c r="E4585" s="2" t="s">
        <v>24980</v>
      </c>
      <c r="F4585" s="2">
        <v>14</v>
      </c>
      <c r="G4585" s="2" t="s">
        <v>24972</v>
      </c>
      <c r="H4585">
        <v>219</v>
      </c>
      <c r="I4585" t="s">
        <v>13228</v>
      </c>
      <c r="J4585" t="s">
        <v>13229</v>
      </c>
      <c r="K4585">
        <v>0</v>
      </c>
      <c r="L4585">
        <v>1</v>
      </c>
      <c r="M4585">
        <v>88905</v>
      </c>
    </row>
    <row r="4586" spans="1:13" x14ac:dyDescent="0.2">
      <c r="A4586">
        <v>2022</v>
      </c>
      <c r="B4586">
        <v>11</v>
      </c>
      <c r="C4586">
        <v>3</v>
      </c>
      <c r="D4586" t="str">
        <f t="shared" si="71"/>
        <v>07.14.01.261.</v>
      </c>
      <c r="E4586" s="2" t="s">
        <v>24980</v>
      </c>
      <c r="F4586" s="2">
        <v>14</v>
      </c>
      <c r="G4586" s="2" t="s">
        <v>24972</v>
      </c>
      <c r="H4586">
        <v>261</v>
      </c>
      <c r="I4586" t="s">
        <v>18504</v>
      </c>
      <c r="J4586" t="s">
        <v>18505</v>
      </c>
      <c r="K4586">
        <v>1</v>
      </c>
      <c r="L4586">
        <v>4</v>
      </c>
      <c r="M4586">
        <v>89470</v>
      </c>
    </row>
    <row r="4587" spans="1:13" x14ac:dyDescent="0.2">
      <c r="A4587">
        <v>2022</v>
      </c>
      <c r="B4587">
        <v>11</v>
      </c>
      <c r="C4587">
        <v>3</v>
      </c>
      <c r="D4587" t="str">
        <f t="shared" si="71"/>
        <v>07.14.01.207.</v>
      </c>
      <c r="E4587" s="2" t="s">
        <v>24980</v>
      </c>
      <c r="F4587" s="2">
        <v>14</v>
      </c>
      <c r="G4587" s="2" t="s">
        <v>24972</v>
      </c>
      <c r="H4587">
        <v>207</v>
      </c>
      <c r="I4587" t="s">
        <v>13277</v>
      </c>
      <c r="J4587" t="s">
        <v>13278</v>
      </c>
      <c r="K4587">
        <v>5</v>
      </c>
      <c r="L4587">
        <v>98</v>
      </c>
      <c r="M4587">
        <v>89421</v>
      </c>
    </row>
    <row r="4588" spans="1:13" x14ac:dyDescent="0.2">
      <c r="A4588">
        <v>2022</v>
      </c>
      <c r="B4588">
        <v>11</v>
      </c>
      <c r="C4588">
        <v>2</v>
      </c>
      <c r="D4588" t="str">
        <f t="shared" si="71"/>
        <v>07.14.01.224.</v>
      </c>
      <c r="E4588" s="2" t="s">
        <v>24980</v>
      </c>
      <c r="F4588" s="2">
        <v>14</v>
      </c>
      <c r="G4588" s="2" t="s">
        <v>24972</v>
      </c>
      <c r="H4588">
        <v>224</v>
      </c>
      <c r="I4588" t="s">
        <v>13382</v>
      </c>
      <c r="J4588" t="s">
        <v>13383</v>
      </c>
      <c r="K4588">
        <v>5</v>
      </c>
      <c r="L4588">
        <v>1</v>
      </c>
      <c r="M4588">
        <v>89186</v>
      </c>
    </row>
    <row r="4589" spans="1:13" x14ac:dyDescent="0.2">
      <c r="A4589">
        <v>2022</v>
      </c>
      <c r="B4589">
        <v>11</v>
      </c>
      <c r="C4589">
        <v>1</v>
      </c>
      <c r="D4589" t="str">
        <f t="shared" si="71"/>
        <v>07.14.01.203.</v>
      </c>
      <c r="E4589" s="2" t="s">
        <v>24980</v>
      </c>
      <c r="F4589" s="2">
        <v>14</v>
      </c>
      <c r="G4589" s="2" t="s">
        <v>24972</v>
      </c>
      <c r="H4589">
        <v>203</v>
      </c>
      <c r="I4589" t="s">
        <v>13459</v>
      </c>
      <c r="J4589" t="s">
        <v>13460</v>
      </c>
      <c r="K4589">
        <v>5</v>
      </c>
      <c r="L4589">
        <v>3</v>
      </c>
      <c r="M4589">
        <v>88901</v>
      </c>
    </row>
    <row r="4590" spans="1:13" x14ac:dyDescent="0.2">
      <c r="A4590">
        <v>2022</v>
      </c>
      <c r="B4590">
        <v>11</v>
      </c>
      <c r="C4590">
        <v>2</v>
      </c>
      <c r="D4590" t="str">
        <f t="shared" si="71"/>
        <v>02.15.01.21.</v>
      </c>
      <c r="E4590" s="2" t="s">
        <v>24973</v>
      </c>
      <c r="F4590" s="2">
        <v>15</v>
      </c>
      <c r="G4590" s="2" t="s">
        <v>24972</v>
      </c>
      <c r="H4590">
        <v>21</v>
      </c>
      <c r="I4590" t="s">
        <v>136</v>
      </c>
      <c r="J4590" t="s">
        <v>137</v>
      </c>
      <c r="K4590">
        <v>1</v>
      </c>
      <c r="L4590">
        <v>1</v>
      </c>
      <c r="M4590">
        <v>86435</v>
      </c>
    </row>
    <row r="4591" spans="1:13" x14ac:dyDescent="0.2">
      <c r="A4591">
        <v>2022</v>
      </c>
      <c r="B4591">
        <v>11</v>
      </c>
      <c r="C4591">
        <v>2</v>
      </c>
      <c r="D4591" t="str">
        <f t="shared" si="71"/>
        <v>02.15.01.20.</v>
      </c>
      <c r="E4591" s="2" t="s">
        <v>24973</v>
      </c>
      <c r="F4591" s="2">
        <v>15</v>
      </c>
      <c r="G4591" s="2" t="s">
        <v>24972</v>
      </c>
      <c r="H4591">
        <v>20</v>
      </c>
      <c r="I4591" t="s">
        <v>140</v>
      </c>
      <c r="J4591" t="s">
        <v>141</v>
      </c>
      <c r="K4591">
        <v>1</v>
      </c>
      <c r="L4591">
        <v>1</v>
      </c>
      <c r="M4591">
        <v>86434</v>
      </c>
    </row>
    <row r="4592" spans="1:13" x14ac:dyDescent="0.2">
      <c r="A4592">
        <v>2022</v>
      </c>
      <c r="B4592">
        <v>11</v>
      </c>
      <c r="C4592">
        <v>2</v>
      </c>
      <c r="D4592" t="str">
        <f t="shared" si="71"/>
        <v>02.15.01.19.</v>
      </c>
      <c r="E4592" s="2" t="s">
        <v>24973</v>
      </c>
      <c r="F4592" s="2">
        <v>15</v>
      </c>
      <c r="G4592" s="2" t="s">
        <v>24972</v>
      </c>
      <c r="H4592">
        <v>19</v>
      </c>
      <c r="I4592" t="s">
        <v>142</v>
      </c>
      <c r="J4592" t="s">
        <v>143</v>
      </c>
      <c r="K4592">
        <v>1</v>
      </c>
      <c r="L4592">
        <v>1</v>
      </c>
      <c r="M4592">
        <v>86433</v>
      </c>
    </row>
    <row r="4593" spans="1:13" x14ac:dyDescent="0.2">
      <c r="A4593">
        <v>2022</v>
      </c>
      <c r="B4593">
        <v>11</v>
      </c>
      <c r="C4593">
        <v>2</v>
      </c>
      <c r="D4593" t="str">
        <f t="shared" si="71"/>
        <v>02.15.01.14.</v>
      </c>
      <c r="E4593" s="2" t="s">
        <v>24973</v>
      </c>
      <c r="F4593" s="2">
        <v>15</v>
      </c>
      <c r="G4593" s="2" t="s">
        <v>24972</v>
      </c>
      <c r="H4593">
        <v>14</v>
      </c>
      <c r="I4593" t="s">
        <v>181</v>
      </c>
      <c r="J4593" t="s">
        <v>182</v>
      </c>
      <c r="K4593">
        <v>1</v>
      </c>
      <c r="L4593">
        <v>9</v>
      </c>
      <c r="M4593">
        <v>86428</v>
      </c>
    </row>
    <row r="4594" spans="1:13" x14ac:dyDescent="0.2">
      <c r="A4594">
        <v>2022</v>
      </c>
      <c r="B4594">
        <v>11</v>
      </c>
      <c r="C4594">
        <v>2</v>
      </c>
      <c r="D4594" t="str">
        <f t="shared" si="71"/>
        <v>02.15.01.15.</v>
      </c>
      <c r="E4594" s="2" t="s">
        <v>24973</v>
      </c>
      <c r="F4594" s="2">
        <v>15</v>
      </c>
      <c r="G4594" s="2" t="s">
        <v>24972</v>
      </c>
      <c r="H4594">
        <v>15</v>
      </c>
      <c r="I4594" t="s">
        <v>183</v>
      </c>
      <c r="J4594" t="s">
        <v>182</v>
      </c>
      <c r="K4594">
        <v>1</v>
      </c>
      <c r="L4594">
        <v>27</v>
      </c>
      <c r="M4594">
        <v>86429</v>
      </c>
    </row>
    <row r="4595" spans="1:13" x14ac:dyDescent="0.2">
      <c r="A4595">
        <v>2022</v>
      </c>
      <c r="B4595">
        <v>11</v>
      </c>
      <c r="C4595">
        <v>3</v>
      </c>
      <c r="D4595" t="str">
        <f t="shared" si="71"/>
        <v>02.15.01.112.</v>
      </c>
      <c r="E4595" s="2" t="s">
        <v>24973</v>
      </c>
      <c r="F4595" s="2">
        <v>15</v>
      </c>
      <c r="G4595" s="2" t="s">
        <v>24972</v>
      </c>
      <c r="H4595">
        <v>112</v>
      </c>
      <c r="I4595" t="s">
        <v>13471</v>
      </c>
      <c r="J4595" t="s">
        <v>13472</v>
      </c>
      <c r="K4595">
        <v>2</v>
      </c>
      <c r="L4595">
        <v>1</v>
      </c>
      <c r="M4595">
        <v>86637</v>
      </c>
    </row>
    <row r="4596" spans="1:13" x14ac:dyDescent="0.2">
      <c r="A4596">
        <v>2022</v>
      </c>
      <c r="B4596">
        <v>11</v>
      </c>
      <c r="C4596">
        <v>3</v>
      </c>
      <c r="D4596" t="str">
        <f t="shared" si="71"/>
        <v>02.15.01.110.</v>
      </c>
      <c r="E4596" s="2" t="s">
        <v>24973</v>
      </c>
      <c r="F4596" s="2">
        <v>15</v>
      </c>
      <c r="G4596" s="2" t="s">
        <v>24972</v>
      </c>
      <c r="H4596">
        <v>110</v>
      </c>
      <c r="I4596" t="s">
        <v>13473</v>
      </c>
      <c r="J4596" t="s">
        <v>13472</v>
      </c>
      <c r="K4596">
        <v>6</v>
      </c>
      <c r="L4596">
        <v>4</v>
      </c>
      <c r="M4596">
        <v>86635</v>
      </c>
    </row>
    <row r="4597" spans="1:13" x14ac:dyDescent="0.2">
      <c r="A4597">
        <v>2022</v>
      </c>
      <c r="B4597">
        <v>11</v>
      </c>
      <c r="C4597">
        <v>1</v>
      </c>
      <c r="D4597" t="str">
        <f t="shared" si="71"/>
        <v>02.15.01.24.</v>
      </c>
      <c r="E4597" s="2" t="s">
        <v>24973</v>
      </c>
      <c r="F4597" s="2">
        <v>15</v>
      </c>
      <c r="G4597" s="2" t="s">
        <v>24972</v>
      </c>
      <c r="H4597">
        <v>24</v>
      </c>
      <c r="I4597" t="s">
        <v>225</v>
      </c>
      <c r="J4597" t="s">
        <v>226</v>
      </c>
      <c r="K4597">
        <v>6</v>
      </c>
      <c r="L4597">
        <v>3</v>
      </c>
      <c r="M4597">
        <v>86188</v>
      </c>
    </row>
    <row r="4598" spans="1:13" x14ac:dyDescent="0.2">
      <c r="A4598">
        <v>2022</v>
      </c>
      <c r="B4598">
        <v>11</v>
      </c>
      <c r="C4598">
        <v>2</v>
      </c>
      <c r="D4598" t="str">
        <f t="shared" si="71"/>
        <v>02.15.01.35.</v>
      </c>
      <c r="E4598" s="2" t="s">
        <v>24973</v>
      </c>
      <c r="F4598" s="2">
        <v>15</v>
      </c>
      <c r="G4598" s="2" t="s">
        <v>24972</v>
      </c>
      <c r="H4598">
        <v>35</v>
      </c>
      <c r="I4598" t="s">
        <v>227</v>
      </c>
      <c r="J4598" t="s">
        <v>228</v>
      </c>
      <c r="K4598">
        <v>2</v>
      </c>
      <c r="L4598">
        <v>3</v>
      </c>
      <c r="M4598">
        <v>86439</v>
      </c>
    </row>
    <row r="4599" spans="1:13" x14ac:dyDescent="0.2">
      <c r="A4599">
        <v>2022</v>
      </c>
      <c r="B4599">
        <v>11</v>
      </c>
      <c r="C4599">
        <v>3</v>
      </c>
      <c r="D4599" t="str">
        <f t="shared" si="71"/>
        <v>02.15.01.48.</v>
      </c>
      <c r="E4599" s="2" t="s">
        <v>24973</v>
      </c>
      <c r="F4599" s="2">
        <v>15</v>
      </c>
      <c r="G4599" s="2" t="s">
        <v>24972</v>
      </c>
      <c r="H4599">
        <v>48</v>
      </c>
      <c r="I4599" t="s">
        <v>229</v>
      </c>
      <c r="J4599" t="s">
        <v>230</v>
      </c>
      <c r="K4599">
        <v>6</v>
      </c>
      <c r="L4599">
        <v>3</v>
      </c>
      <c r="M4599">
        <v>86682</v>
      </c>
    </row>
    <row r="4600" spans="1:13" x14ac:dyDescent="0.2">
      <c r="A4600">
        <v>2022</v>
      </c>
      <c r="B4600">
        <v>11</v>
      </c>
      <c r="C4600">
        <v>3</v>
      </c>
      <c r="D4600" t="str">
        <f t="shared" si="71"/>
        <v>02.15.01.46.</v>
      </c>
      <c r="E4600" s="2" t="s">
        <v>24973</v>
      </c>
      <c r="F4600" s="2">
        <v>15</v>
      </c>
      <c r="G4600" s="2" t="s">
        <v>24972</v>
      </c>
      <c r="H4600">
        <v>46</v>
      </c>
      <c r="I4600" t="s">
        <v>259</v>
      </c>
      <c r="J4600" t="s">
        <v>260</v>
      </c>
      <c r="K4600">
        <v>2</v>
      </c>
      <c r="L4600">
        <v>3</v>
      </c>
      <c r="M4600">
        <v>86680</v>
      </c>
    </row>
    <row r="4601" spans="1:13" x14ac:dyDescent="0.2">
      <c r="A4601">
        <v>2022</v>
      </c>
      <c r="B4601">
        <v>11</v>
      </c>
      <c r="C4601">
        <v>3</v>
      </c>
      <c r="D4601" t="str">
        <f t="shared" si="71"/>
        <v>02.15.01.121.</v>
      </c>
      <c r="E4601" s="2" t="s">
        <v>24973</v>
      </c>
      <c r="F4601" s="2">
        <v>15</v>
      </c>
      <c r="G4601" s="2" t="s">
        <v>24972</v>
      </c>
      <c r="H4601">
        <v>121</v>
      </c>
      <c r="I4601" t="s">
        <v>13474</v>
      </c>
      <c r="J4601" t="s">
        <v>13475</v>
      </c>
      <c r="K4601">
        <v>6</v>
      </c>
      <c r="L4601">
        <v>1</v>
      </c>
      <c r="M4601">
        <v>86843</v>
      </c>
    </row>
    <row r="4602" spans="1:13" x14ac:dyDescent="0.2">
      <c r="A4602">
        <v>2022</v>
      </c>
      <c r="B4602">
        <v>11</v>
      </c>
      <c r="C4602">
        <v>3</v>
      </c>
      <c r="D4602" t="str">
        <f t="shared" si="71"/>
        <v>02.15.01.122.</v>
      </c>
      <c r="E4602" s="2" t="s">
        <v>24973</v>
      </c>
      <c r="F4602" s="2">
        <v>15</v>
      </c>
      <c r="G4602" s="2" t="s">
        <v>24972</v>
      </c>
      <c r="H4602">
        <v>122</v>
      </c>
      <c r="I4602" t="s">
        <v>13476</v>
      </c>
      <c r="J4602" t="s">
        <v>13475</v>
      </c>
      <c r="K4602">
        <v>6</v>
      </c>
      <c r="L4602">
        <v>1</v>
      </c>
      <c r="M4602">
        <v>86844</v>
      </c>
    </row>
    <row r="4603" spans="1:13" x14ac:dyDescent="0.2">
      <c r="A4603">
        <v>2022</v>
      </c>
      <c r="B4603">
        <v>11</v>
      </c>
      <c r="C4603">
        <v>2</v>
      </c>
      <c r="D4603" t="str">
        <f t="shared" si="71"/>
        <v>02.15.01.25.</v>
      </c>
      <c r="E4603" s="2" t="s">
        <v>24973</v>
      </c>
      <c r="F4603" s="2">
        <v>15</v>
      </c>
      <c r="G4603" s="2" t="s">
        <v>24972</v>
      </c>
      <c r="H4603">
        <v>25</v>
      </c>
      <c r="I4603" t="s">
        <v>327</v>
      </c>
      <c r="J4603" t="s">
        <v>328</v>
      </c>
      <c r="K4603">
        <v>6</v>
      </c>
      <c r="L4603">
        <v>3</v>
      </c>
      <c r="M4603">
        <v>86437</v>
      </c>
    </row>
    <row r="4604" spans="1:13" x14ac:dyDescent="0.2">
      <c r="A4604">
        <v>2022</v>
      </c>
      <c r="B4604">
        <v>11</v>
      </c>
      <c r="C4604">
        <v>3</v>
      </c>
      <c r="D4604" t="str">
        <f t="shared" si="71"/>
        <v>02.15.01.44.</v>
      </c>
      <c r="E4604" s="2" t="s">
        <v>24973</v>
      </c>
      <c r="F4604" s="2">
        <v>15</v>
      </c>
      <c r="G4604" s="2" t="s">
        <v>24972</v>
      </c>
      <c r="H4604">
        <v>44</v>
      </c>
      <c r="I4604" t="s">
        <v>396</v>
      </c>
      <c r="J4604" t="s">
        <v>397</v>
      </c>
      <c r="K4604">
        <v>1</v>
      </c>
      <c r="L4604">
        <v>3</v>
      </c>
      <c r="M4604">
        <v>86678</v>
      </c>
    </row>
    <row r="4605" spans="1:13" x14ac:dyDescent="0.2">
      <c r="A4605">
        <v>2022</v>
      </c>
      <c r="B4605">
        <v>11</v>
      </c>
      <c r="C4605">
        <v>3</v>
      </c>
      <c r="D4605" t="str">
        <f t="shared" si="71"/>
        <v>02.15.01.135.</v>
      </c>
      <c r="E4605" s="2" t="s">
        <v>24973</v>
      </c>
      <c r="F4605" s="2">
        <v>15</v>
      </c>
      <c r="G4605" s="2" t="s">
        <v>24972</v>
      </c>
      <c r="H4605">
        <v>135</v>
      </c>
      <c r="I4605" t="s">
        <v>13480</v>
      </c>
      <c r="J4605" t="s">
        <v>13481</v>
      </c>
      <c r="K4605">
        <v>6</v>
      </c>
      <c r="L4605">
        <v>1</v>
      </c>
      <c r="M4605">
        <v>86857</v>
      </c>
    </row>
    <row r="4606" spans="1:13" x14ac:dyDescent="0.2">
      <c r="A4606">
        <v>2022</v>
      </c>
      <c r="B4606">
        <v>11</v>
      </c>
      <c r="C4606">
        <v>1</v>
      </c>
      <c r="D4606" t="str">
        <f t="shared" si="71"/>
        <v>02.15.01.62.</v>
      </c>
      <c r="E4606" s="2" t="s">
        <v>24973</v>
      </c>
      <c r="F4606" s="2">
        <v>15</v>
      </c>
      <c r="G4606" s="2" t="s">
        <v>24972</v>
      </c>
      <c r="H4606">
        <v>62</v>
      </c>
      <c r="I4606" t="s">
        <v>13504</v>
      </c>
      <c r="J4606" t="s">
        <v>13505</v>
      </c>
      <c r="K4606">
        <v>3</v>
      </c>
      <c r="L4606">
        <v>2</v>
      </c>
      <c r="M4606">
        <v>86361</v>
      </c>
    </row>
    <row r="4607" spans="1:13" x14ac:dyDescent="0.2">
      <c r="A4607">
        <v>2022</v>
      </c>
      <c r="B4607">
        <v>11</v>
      </c>
      <c r="C4607">
        <v>3</v>
      </c>
      <c r="D4607" t="str">
        <f t="shared" si="71"/>
        <v>02.15.01.130.</v>
      </c>
      <c r="E4607" s="2" t="s">
        <v>24973</v>
      </c>
      <c r="F4607" s="2">
        <v>15</v>
      </c>
      <c r="G4607" s="2" t="s">
        <v>24972</v>
      </c>
      <c r="H4607">
        <v>130</v>
      </c>
      <c r="I4607" t="s">
        <v>13561</v>
      </c>
      <c r="J4607" t="s">
        <v>13562</v>
      </c>
      <c r="K4607">
        <v>1</v>
      </c>
      <c r="L4607">
        <v>1</v>
      </c>
      <c r="M4607">
        <v>86852</v>
      </c>
    </row>
    <row r="4608" spans="1:13" x14ac:dyDescent="0.2">
      <c r="A4608">
        <v>2022</v>
      </c>
      <c r="B4608">
        <v>11</v>
      </c>
      <c r="C4608">
        <v>1</v>
      </c>
      <c r="D4608" t="str">
        <f t="shared" si="71"/>
        <v>02.15.01.53.</v>
      </c>
      <c r="E4608" s="2" t="s">
        <v>24973</v>
      </c>
      <c r="F4608" s="2">
        <v>15</v>
      </c>
      <c r="G4608" s="2" t="s">
        <v>24972</v>
      </c>
      <c r="H4608">
        <v>53</v>
      </c>
      <c r="I4608" t="s">
        <v>13715</v>
      </c>
      <c r="J4608" t="s">
        <v>13716</v>
      </c>
      <c r="K4608">
        <v>1</v>
      </c>
      <c r="L4608">
        <v>5</v>
      </c>
      <c r="M4608">
        <v>86352</v>
      </c>
    </row>
    <row r="4609" spans="1:13" x14ac:dyDescent="0.2">
      <c r="A4609">
        <v>2022</v>
      </c>
      <c r="B4609">
        <v>11</v>
      </c>
      <c r="C4609">
        <v>2</v>
      </c>
      <c r="D4609" t="str">
        <f t="shared" si="71"/>
        <v>02.15.01.87.</v>
      </c>
      <c r="E4609" s="2" t="s">
        <v>24973</v>
      </c>
      <c r="F4609" s="2">
        <v>15</v>
      </c>
      <c r="G4609" s="2" t="s">
        <v>24972</v>
      </c>
      <c r="H4609">
        <v>87</v>
      </c>
      <c r="I4609" t="s">
        <v>13717</v>
      </c>
      <c r="J4609" t="s">
        <v>13718</v>
      </c>
      <c r="K4609">
        <v>6</v>
      </c>
      <c r="L4609">
        <v>5</v>
      </c>
      <c r="M4609">
        <v>86612</v>
      </c>
    </row>
    <row r="4610" spans="1:13" x14ac:dyDescent="0.2">
      <c r="A4610">
        <v>2022</v>
      </c>
      <c r="B4610">
        <v>11</v>
      </c>
      <c r="C4610">
        <v>1</v>
      </c>
      <c r="D4610" t="str">
        <f t="shared" si="71"/>
        <v>02.15.01.72.</v>
      </c>
      <c r="E4610" s="2" t="s">
        <v>24973</v>
      </c>
      <c r="F4610" s="2">
        <v>15</v>
      </c>
      <c r="G4610" s="2" t="s">
        <v>24972</v>
      </c>
      <c r="H4610">
        <v>72</v>
      </c>
      <c r="I4610" t="s">
        <v>13743</v>
      </c>
      <c r="J4610" t="s">
        <v>13744</v>
      </c>
      <c r="K4610">
        <v>1</v>
      </c>
      <c r="L4610">
        <v>1</v>
      </c>
      <c r="M4610">
        <v>86371</v>
      </c>
    </row>
    <row r="4611" spans="1:13" x14ac:dyDescent="0.2">
      <c r="A4611">
        <v>2022</v>
      </c>
      <c r="B4611">
        <v>11</v>
      </c>
      <c r="C4611">
        <v>2</v>
      </c>
      <c r="D4611" t="str">
        <f t="shared" ref="D4611:D4674" si="72">_xlfn.CONCAT(E4611, ".",F4611, ".",G4611, ".",H4611, ".")</f>
        <v>02.15.01.83.</v>
      </c>
      <c r="E4611" s="2" t="s">
        <v>24973</v>
      </c>
      <c r="F4611" s="2">
        <v>15</v>
      </c>
      <c r="G4611" s="2" t="s">
        <v>24972</v>
      </c>
      <c r="H4611">
        <v>83</v>
      </c>
      <c r="I4611" t="s">
        <v>13827</v>
      </c>
      <c r="J4611" t="s">
        <v>13828</v>
      </c>
      <c r="K4611">
        <v>6</v>
      </c>
      <c r="L4611">
        <v>1</v>
      </c>
      <c r="M4611">
        <v>86608</v>
      </c>
    </row>
    <row r="4612" spans="1:13" x14ac:dyDescent="0.2">
      <c r="A4612">
        <v>2022</v>
      </c>
      <c r="B4612">
        <v>11</v>
      </c>
      <c r="C4612">
        <v>2</v>
      </c>
      <c r="D4612" t="str">
        <f t="shared" si="72"/>
        <v>02.15.01.17.</v>
      </c>
      <c r="E4612" s="2" t="s">
        <v>24973</v>
      </c>
      <c r="F4612" s="2">
        <v>15</v>
      </c>
      <c r="G4612" s="2" t="s">
        <v>24972</v>
      </c>
      <c r="H4612">
        <v>17</v>
      </c>
      <c r="I4612" t="s">
        <v>2042</v>
      </c>
      <c r="J4612" t="s">
        <v>2043</v>
      </c>
      <c r="K4612">
        <v>1</v>
      </c>
      <c r="L4612">
        <v>2</v>
      </c>
      <c r="M4612">
        <v>86431</v>
      </c>
    </row>
    <row r="4613" spans="1:13" x14ac:dyDescent="0.2">
      <c r="A4613">
        <v>2022</v>
      </c>
      <c r="B4613">
        <v>11</v>
      </c>
      <c r="C4613">
        <v>3</v>
      </c>
      <c r="D4613" t="str">
        <f t="shared" si="72"/>
        <v>02.15.01.114.</v>
      </c>
      <c r="E4613" s="2" t="s">
        <v>24973</v>
      </c>
      <c r="F4613" s="2">
        <v>15</v>
      </c>
      <c r="G4613" s="2" t="s">
        <v>24972</v>
      </c>
      <c r="H4613">
        <v>114</v>
      </c>
      <c r="I4613" t="s">
        <v>13941</v>
      </c>
      <c r="J4613" t="s">
        <v>13942</v>
      </c>
      <c r="K4613">
        <v>6</v>
      </c>
      <c r="L4613">
        <v>2</v>
      </c>
      <c r="M4613">
        <v>86639</v>
      </c>
    </row>
    <row r="4614" spans="1:13" x14ac:dyDescent="0.2">
      <c r="A4614">
        <v>2022</v>
      </c>
      <c r="B4614">
        <v>11</v>
      </c>
      <c r="C4614">
        <v>1</v>
      </c>
      <c r="D4614" t="str">
        <f t="shared" si="72"/>
        <v>02.15.01.31.</v>
      </c>
      <c r="E4614" s="2" t="s">
        <v>24973</v>
      </c>
      <c r="F4614" s="2">
        <v>15</v>
      </c>
      <c r="G4614" s="2" t="s">
        <v>24972</v>
      </c>
      <c r="H4614">
        <v>31</v>
      </c>
      <c r="I4614" t="s">
        <v>2310</v>
      </c>
      <c r="J4614" t="s">
        <v>2311</v>
      </c>
      <c r="K4614">
        <v>2</v>
      </c>
      <c r="L4614">
        <v>2</v>
      </c>
      <c r="M4614">
        <v>86192</v>
      </c>
    </row>
    <row r="4615" spans="1:13" x14ac:dyDescent="0.2">
      <c r="A4615">
        <v>2022</v>
      </c>
      <c r="B4615">
        <v>11</v>
      </c>
      <c r="C4615">
        <v>1</v>
      </c>
      <c r="D4615" t="str">
        <f t="shared" si="72"/>
        <v>02.15.01.51.</v>
      </c>
      <c r="E4615" s="2" t="s">
        <v>24973</v>
      </c>
      <c r="F4615" s="2">
        <v>15</v>
      </c>
      <c r="G4615" s="2" t="s">
        <v>24972</v>
      </c>
      <c r="H4615">
        <v>51</v>
      </c>
      <c r="I4615" t="s">
        <v>14496</v>
      </c>
      <c r="J4615" t="s">
        <v>14497</v>
      </c>
      <c r="K4615">
        <v>1</v>
      </c>
      <c r="L4615">
        <v>7</v>
      </c>
      <c r="M4615">
        <v>86350</v>
      </c>
    </row>
    <row r="4616" spans="1:13" x14ac:dyDescent="0.2">
      <c r="A4616">
        <v>2022</v>
      </c>
      <c r="B4616">
        <v>11</v>
      </c>
      <c r="C4616">
        <v>3</v>
      </c>
      <c r="D4616" t="str">
        <f t="shared" si="72"/>
        <v>02.15.01.125.</v>
      </c>
      <c r="E4616" s="2" t="s">
        <v>24973</v>
      </c>
      <c r="F4616" s="2">
        <v>15</v>
      </c>
      <c r="G4616" s="2" t="s">
        <v>24972</v>
      </c>
      <c r="H4616">
        <v>125</v>
      </c>
      <c r="I4616" t="s">
        <v>14498</v>
      </c>
      <c r="J4616" t="s">
        <v>14499</v>
      </c>
      <c r="K4616">
        <v>3</v>
      </c>
      <c r="L4616">
        <v>10</v>
      </c>
      <c r="M4616">
        <v>86847</v>
      </c>
    </row>
    <row r="4617" spans="1:13" x14ac:dyDescent="0.2">
      <c r="A4617">
        <v>2022</v>
      </c>
      <c r="B4617">
        <v>11</v>
      </c>
      <c r="C4617">
        <v>3</v>
      </c>
      <c r="D4617" t="str">
        <f t="shared" si="72"/>
        <v>02.15.01.133.</v>
      </c>
      <c r="E4617" s="2" t="s">
        <v>24973</v>
      </c>
      <c r="F4617" s="2">
        <v>15</v>
      </c>
      <c r="G4617" s="2" t="s">
        <v>24972</v>
      </c>
      <c r="H4617">
        <v>133</v>
      </c>
      <c r="I4617" t="s">
        <v>14584</v>
      </c>
      <c r="J4617" t="s">
        <v>14585</v>
      </c>
      <c r="K4617">
        <v>1</v>
      </c>
      <c r="L4617">
        <v>3</v>
      </c>
      <c r="M4617">
        <v>86855</v>
      </c>
    </row>
    <row r="4618" spans="1:13" x14ac:dyDescent="0.2">
      <c r="A4618">
        <v>2022</v>
      </c>
      <c r="B4618">
        <v>11</v>
      </c>
      <c r="C4618">
        <v>2</v>
      </c>
      <c r="D4618" t="str">
        <f t="shared" si="72"/>
        <v>02.15.01.103.</v>
      </c>
      <c r="E4618" s="2" t="s">
        <v>24973</v>
      </c>
      <c r="F4618" s="2">
        <v>15</v>
      </c>
      <c r="G4618" s="2" t="s">
        <v>24972</v>
      </c>
      <c r="H4618">
        <v>103</v>
      </c>
      <c r="I4618" t="s">
        <v>14586</v>
      </c>
      <c r="J4618" t="s">
        <v>14587</v>
      </c>
      <c r="K4618">
        <v>1</v>
      </c>
      <c r="L4618">
        <v>4</v>
      </c>
      <c r="M4618">
        <v>86628</v>
      </c>
    </row>
    <row r="4619" spans="1:13" x14ac:dyDescent="0.2">
      <c r="A4619">
        <v>2022</v>
      </c>
      <c r="B4619">
        <v>11</v>
      </c>
      <c r="C4619">
        <v>3</v>
      </c>
      <c r="D4619" t="str">
        <f t="shared" si="72"/>
        <v>02.15.01.118.</v>
      </c>
      <c r="E4619" s="2" t="s">
        <v>24973</v>
      </c>
      <c r="F4619" s="2">
        <v>15</v>
      </c>
      <c r="G4619" s="2" t="s">
        <v>24972</v>
      </c>
      <c r="H4619">
        <v>118</v>
      </c>
      <c r="I4619" t="s">
        <v>14696</v>
      </c>
      <c r="J4619" t="s">
        <v>14697</v>
      </c>
      <c r="K4619">
        <v>6</v>
      </c>
      <c r="L4619">
        <v>1</v>
      </c>
      <c r="M4619">
        <v>86840</v>
      </c>
    </row>
    <row r="4620" spans="1:13" x14ac:dyDescent="0.2">
      <c r="A4620">
        <v>2022</v>
      </c>
      <c r="B4620">
        <v>11</v>
      </c>
      <c r="C4620">
        <v>1</v>
      </c>
      <c r="D4620" t="str">
        <f t="shared" si="72"/>
        <v>02.15.01.54.</v>
      </c>
      <c r="E4620" s="2" t="s">
        <v>24973</v>
      </c>
      <c r="F4620" s="2">
        <v>15</v>
      </c>
      <c r="G4620" s="2" t="s">
        <v>24972</v>
      </c>
      <c r="H4620">
        <v>54</v>
      </c>
      <c r="I4620" t="s">
        <v>14784</v>
      </c>
      <c r="J4620" t="s">
        <v>14785</v>
      </c>
      <c r="K4620">
        <v>1</v>
      </c>
      <c r="L4620">
        <v>15</v>
      </c>
      <c r="M4620">
        <v>86353</v>
      </c>
    </row>
    <row r="4621" spans="1:13" x14ac:dyDescent="0.2">
      <c r="A4621">
        <v>2022</v>
      </c>
      <c r="B4621">
        <v>11</v>
      </c>
      <c r="C4621">
        <v>2</v>
      </c>
      <c r="D4621" t="str">
        <f t="shared" si="72"/>
        <v>02.15.01.77.</v>
      </c>
      <c r="E4621" s="2" t="s">
        <v>24973</v>
      </c>
      <c r="F4621" s="2">
        <v>15</v>
      </c>
      <c r="G4621" s="2" t="s">
        <v>24972</v>
      </c>
      <c r="H4621">
        <v>77</v>
      </c>
      <c r="I4621" t="s">
        <v>14837</v>
      </c>
      <c r="J4621" t="s">
        <v>14838</v>
      </c>
      <c r="K4621">
        <v>1</v>
      </c>
      <c r="L4621">
        <v>2</v>
      </c>
      <c r="M4621">
        <v>86602</v>
      </c>
    </row>
    <row r="4622" spans="1:13" x14ac:dyDescent="0.2">
      <c r="A4622">
        <v>2022</v>
      </c>
      <c r="B4622">
        <v>11</v>
      </c>
      <c r="C4622">
        <v>1</v>
      </c>
      <c r="D4622" t="str">
        <f t="shared" si="72"/>
        <v>02.15.01.3.</v>
      </c>
      <c r="E4622" s="2" t="s">
        <v>24973</v>
      </c>
      <c r="F4622" s="2">
        <v>15</v>
      </c>
      <c r="G4622" s="2" t="s">
        <v>24972</v>
      </c>
      <c r="H4622">
        <v>3</v>
      </c>
      <c r="I4622" t="s">
        <v>4481</v>
      </c>
      <c r="J4622" t="s">
        <v>4482</v>
      </c>
      <c r="K4622">
        <v>1</v>
      </c>
      <c r="L4622">
        <v>3</v>
      </c>
      <c r="M4622">
        <v>86178</v>
      </c>
    </row>
    <row r="4623" spans="1:13" x14ac:dyDescent="0.2">
      <c r="A4623">
        <v>2022</v>
      </c>
      <c r="B4623">
        <v>11</v>
      </c>
      <c r="C4623">
        <v>3</v>
      </c>
      <c r="D4623" t="str">
        <f t="shared" si="72"/>
        <v>02.15.01.134.</v>
      </c>
      <c r="E4623" s="2" t="s">
        <v>24973</v>
      </c>
      <c r="F4623" s="2">
        <v>15</v>
      </c>
      <c r="G4623" s="2" t="s">
        <v>24972</v>
      </c>
      <c r="H4623">
        <v>134</v>
      </c>
      <c r="I4623" t="s">
        <v>14962</v>
      </c>
      <c r="J4623" t="s">
        <v>14963</v>
      </c>
      <c r="K4623">
        <v>1</v>
      </c>
      <c r="L4623">
        <v>2</v>
      </c>
      <c r="M4623">
        <v>86856</v>
      </c>
    </row>
    <row r="4624" spans="1:13" x14ac:dyDescent="0.2">
      <c r="A4624">
        <v>2022</v>
      </c>
      <c r="B4624">
        <v>11</v>
      </c>
      <c r="C4624">
        <v>2</v>
      </c>
      <c r="D4624" t="str">
        <f t="shared" si="72"/>
        <v>02.15.01.22.</v>
      </c>
      <c r="E4624" s="2" t="s">
        <v>24973</v>
      </c>
      <c r="F4624" s="2">
        <v>15</v>
      </c>
      <c r="G4624" s="2" t="s">
        <v>24972</v>
      </c>
      <c r="H4624">
        <v>22</v>
      </c>
      <c r="I4624" t="s">
        <v>4655</v>
      </c>
      <c r="J4624" t="s">
        <v>4656</v>
      </c>
      <c r="K4624">
        <v>1</v>
      </c>
      <c r="L4624">
        <v>4</v>
      </c>
      <c r="M4624">
        <v>86436</v>
      </c>
    </row>
    <row r="4625" spans="1:13" x14ac:dyDescent="0.2">
      <c r="A4625">
        <v>2022</v>
      </c>
      <c r="B4625">
        <v>11</v>
      </c>
      <c r="C4625">
        <v>3</v>
      </c>
      <c r="D4625" t="str">
        <f t="shared" si="72"/>
        <v>02.15.01.43.</v>
      </c>
      <c r="E4625" s="2" t="s">
        <v>24973</v>
      </c>
      <c r="F4625" s="2">
        <v>15</v>
      </c>
      <c r="G4625" s="2" t="s">
        <v>24972</v>
      </c>
      <c r="H4625">
        <v>43</v>
      </c>
      <c r="I4625" t="s">
        <v>4807</v>
      </c>
      <c r="J4625" t="s">
        <v>4808</v>
      </c>
      <c r="K4625">
        <v>1</v>
      </c>
      <c r="L4625">
        <v>1</v>
      </c>
      <c r="M4625">
        <v>86677</v>
      </c>
    </row>
    <row r="4626" spans="1:13" x14ac:dyDescent="0.2">
      <c r="A4626">
        <v>2022</v>
      </c>
      <c r="B4626">
        <v>11</v>
      </c>
      <c r="C4626">
        <v>2</v>
      </c>
      <c r="D4626" t="str">
        <f t="shared" si="72"/>
        <v>02.15.01.39.</v>
      </c>
      <c r="E4626" s="2" t="s">
        <v>24973</v>
      </c>
      <c r="F4626" s="2">
        <v>15</v>
      </c>
      <c r="G4626" s="2" t="s">
        <v>24972</v>
      </c>
      <c r="H4626">
        <v>39</v>
      </c>
      <c r="I4626" t="s">
        <v>4809</v>
      </c>
      <c r="J4626" t="s">
        <v>4810</v>
      </c>
      <c r="K4626">
        <v>1</v>
      </c>
      <c r="L4626">
        <v>3</v>
      </c>
      <c r="M4626">
        <v>86442</v>
      </c>
    </row>
    <row r="4627" spans="1:13" x14ac:dyDescent="0.2">
      <c r="A4627">
        <v>2022</v>
      </c>
      <c r="B4627">
        <v>11</v>
      </c>
      <c r="C4627">
        <v>3</v>
      </c>
      <c r="D4627" t="str">
        <f t="shared" si="72"/>
        <v>02.15.01.45.</v>
      </c>
      <c r="E4627" s="2" t="s">
        <v>24973</v>
      </c>
      <c r="F4627" s="2">
        <v>15</v>
      </c>
      <c r="G4627" s="2" t="s">
        <v>24972</v>
      </c>
      <c r="H4627">
        <v>45</v>
      </c>
      <c r="I4627" t="s">
        <v>4874</v>
      </c>
      <c r="J4627" t="s">
        <v>4875</v>
      </c>
      <c r="K4627">
        <v>1</v>
      </c>
      <c r="L4627">
        <v>2</v>
      </c>
      <c r="M4627">
        <v>86679</v>
      </c>
    </row>
    <row r="4628" spans="1:13" x14ac:dyDescent="0.2">
      <c r="A4628">
        <v>2022</v>
      </c>
      <c r="B4628">
        <v>11</v>
      </c>
      <c r="C4628">
        <v>1</v>
      </c>
      <c r="D4628" t="str">
        <f t="shared" si="72"/>
        <v>02.15.01.26.</v>
      </c>
      <c r="E4628" s="2" t="s">
        <v>24973</v>
      </c>
      <c r="F4628" s="2">
        <v>15</v>
      </c>
      <c r="G4628" s="2" t="s">
        <v>24972</v>
      </c>
      <c r="H4628">
        <v>26</v>
      </c>
      <c r="I4628" t="s">
        <v>4880</v>
      </c>
      <c r="J4628" t="s">
        <v>4881</v>
      </c>
      <c r="K4628">
        <v>1</v>
      </c>
      <c r="L4628">
        <v>1</v>
      </c>
      <c r="M4628">
        <v>86189</v>
      </c>
    </row>
    <row r="4629" spans="1:13" x14ac:dyDescent="0.2">
      <c r="A4629">
        <v>2022</v>
      </c>
      <c r="B4629">
        <v>11</v>
      </c>
      <c r="C4629">
        <v>1</v>
      </c>
      <c r="D4629" t="str">
        <f t="shared" si="72"/>
        <v>02.15.01.70.</v>
      </c>
      <c r="E4629" s="2" t="s">
        <v>24973</v>
      </c>
      <c r="F4629" s="2">
        <v>15</v>
      </c>
      <c r="G4629" s="2" t="s">
        <v>24972</v>
      </c>
      <c r="H4629">
        <v>70</v>
      </c>
      <c r="I4629" t="s">
        <v>15307</v>
      </c>
      <c r="J4629" t="s">
        <v>15308</v>
      </c>
      <c r="K4629">
        <v>1</v>
      </c>
      <c r="L4629">
        <v>8</v>
      </c>
      <c r="M4629">
        <v>86369</v>
      </c>
    </row>
    <row r="4630" spans="1:13" x14ac:dyDescent="0.2">
      <c r="A4630">
        <v>2022</v>
      </c>
      <c r="B4630">
        <v>11</v>
      </c>
      <c r="C4630">
        <v>2</v>
      </c>
      <c r="D4630" t="str">
        <f t="shared" si="72"/>
        <v>02.15.01.90.</v>
      </c>
      <c r="E4630" s="2" t="s">
        <v>24973</v>
      </c>
      <c r="F4630" s="2">
        <v>15</v>
      </c>
      <c r="G4630" s="2" t="s">
        <v>24972</v>
      </c>
      <c r="H4630">
        <v>90</v>
      </c>
      <c r="I4630" t="s">
        <v>15353</v>
      </c>
      <c r="J4630" t="s">
        <v>15354</v>
      </c>
      <c r="K4630">
        <v>5</v>
      </c>
      <c r="L4630">
        <v>8</v>
      </c>
      <c r="M4630">
        <v>86615</v>
      </c>
    </row>
    <row r="4631" spans="1:13" x14ac:dyDescent="0.2">
      <c r="A4631">
        <v>2022</v>
      </c>
      <c r="B4631">
        <v>11</v>
      </c>
      <c r="C4631">
        <v>1</v>
      </c>
      <c r="D4631" t="str">
        <f t="shared" si="72"/>
        <v>02.15.01.11.</v>
      </c>
      <c r="E4631" s="2" t="s">
        <v>24973</v>
      </c>
      <c r="F4631" s="2">
        <v>15</v>
      </c>
      <c r="G4631" s="2" t="s">
        <v>24972</v>
      </c>
      <c r="H4631">
        <v>11</v>
      </c>
      <c r="I4631" t="s">
        <v>5120</v>
      </c>
      <c r="J4631" t="s">
        <v>5121</v>
      </c>
      <c r="K4631">
        <v>1</v>
      </c>
      <c r="L4631">
        <v>2</v>
      </c>
      <c r="M4631">
        <v>86186</v>
      </c>
    </row>
    <row r="4632" spans="1:13" x14ac:dyDescent="0.2">
      <c r="A4632">
        <v>2022</v>
      </c>
      <c r="B4632">
        <v>11</v>
      </c>
      <c r="C4632">
        <v>1</v>
      </c>
      <c r="D4632" t="str">
        <f t="shared" si="72"/>
        <v>02.15.01.33.</v>
      </c>
      <c r="E4632" s="2" t="s">
        <v>24973</v>
      </c>
      <c r="F4632" s="2">
        <v>15</v>
      </c>
      <c r="G4632" s="2" t="s">
        <v>24972</v>
      </c>
      <c r="H4632">
        <v>33</v>
      </c>
      <c r="I4632" t="s">
        <v>5122</v>
      </c>
      <c r="J4632" t="s">
        <v>5123</v>
      </c>
      <c r="K4632">
        <v>1</v>
      </c>
      <c r="L4632">
        <v>2</v>
      </c>
      <c r="M4632">
        <v>86193</v>
      </c>
    </row>
    <row r="4633" spans="1:13" x14ac:dyDescent="0.2">
      <c r="A4633">
        <v>2022</v>
      </c>
      <c r="B4633">
        <v>11</v>
      </c>
      <c r="C4633">
        <v>3</v>
      </c>
      <c r="D4633" t="str">
        <f t="shared" si="72"/>
        <v>02.15.01.116.</v>
      </c>
      <c r="E4633" s="2" t="s">
        <v>24973</v>
      </c>
      <c r="F4633" s="2">
        <v>15</v>
      </c>
      <c r="G4633" s="2" t="s">
        <v>24972</v>
      </c>
      <c r="H4633">
        <v>116</v>
      </c>
      <c r="I4633" t="s">
        <v>15542</v>
      </c>
      <c r="J4633" t="s">
        <v>15543</v>
      </c>
      <c r="K4633">
        <v>2</v>
      </c>
      <c r="L4633">
        <v>1</v>
      </c>
      <c r="M4633">
        <v>86838</v>
      </c>
    </row>
    <row r="4634" spans="1:13" x14ac:dyDescent="0.2">
      <c r="A4634">
        <v>2022</v>
      </c>
      <c r="B4634">
        <v>11</v>
      </c>
      <c r="C4634">
        <v>1</v>
      </c>
      <c r="D4634" t="str">
        <f t="shared" si="72"/>
        <v>02.15.01.6.</v>
      </c>
      <c r="E4634" s="2" t="s">
        <v>24973</v>
      </c>
      <c r="F4634" s="2">
        <v>15</v>
      </c>
      <c r="G4634" s="2" t="s">
        <v>24972</v>
      </c>
      <c r="H4634">
        <v>6</v>
      </c>
      <c r="I4634" t="s">
        <v>5222</v>
      </c>
      <c r="J4634" t="s">
        <v>5223</v>
      </c>
      <c r="K4634">
        <v>1</v>
      </c>
      <c r="L4634">
        <v>1</v>
      </c>
      <c r="M4634">
        <v>86181</v>
      </c>
    </row>
    <row r="4635" spans="1:13" x14ac:dyDescent="0.2">
      <c r="A4635">
        <v>2022</v>
      </c>
      <c r="B4635">
        <v>11</v>
      </c>
      <c r="C4635">
        <v>1</v>
      </c>
      <c r="D4635" t="str">
        <f t="shared" si="72"/>
        <v>02.15.01.4.</v>
      </c>
      <c r="E4635" s="2" t="s">
        <v>24973</v>
      </c>
      <c r="F4635" s="2">
        <v>15</v>
      </c>
      <c r="G4635" s="2" t="s">
        <v>24972</v>
      </c>
      <c r="H4635">
        <v>4</v>
      </c>
      <c r="I4635" t="s">
        <v>5230</v>
      </c>
      <c r="J4635" t="s">
        <v>5231</v>
      </c>
      <c r="K4635">
        <v>1</v>
      </c>
      <c r="L4635">
        <v>3</v>
      </c>
      <c r="M4635">
        <v>86179</v>
      </c>
    </row>
    <row r="4636" spans="1:13" x14ac:dyDescent="0.2">
      <c r="A4636">
        <v>2022</v>
      </c>
      <c r="B4636">
        <v>11</v>
      </c>
      <c r="C4636">
        <v>1</v>
      </c>
      <c r="D4636" t="str">
        <f t="shared" si="72"/>
        <v>02.15.01.2.</v>
      </c>
      <c r="E4636" s="2" t="s">
        <v>24973</v>
      </c>
      <c r="F4636" s="2">
        <v>15</v>
      </c>
      <c r="G4636" s="2" t="s">
        <v>24972</v>
      </c>
      <c r="H4636">
        <v>2</v>
      </c>
      <c r="I4636" t="s">
        <v>5234</v>
      </c>
      <c r="J4636" t="s">
        <v>5235</v>
      </c>
      <c r="K4636">
        <v>1</v>
      </c>
      <c r="L4636">
        <v>9</v>
      </c>
      <c r="M4636">
        <v>86177</v>
      </c>
    </row>
    <row r="4637" spans="1:13" x14ac:dyDescent="0.2">
      <c r="A4637">
        <v>2022</v>
      </c>
      <c r="B4637">
        <v>11</v>
      </c>
      <c r="C4637">
        <v>2</v>
      </c>
      <c r="D4637" t="str">
        <f t="shared" si="72"/>
        <v>02.15.01.42.</v>
      </c>
      <c r="E4637" s="2" t="s">
        <v>24973</v>
      </c>
      <c r="F4637" s="2">
        <v>15</v>
      </c>
      <c r="G4637" s="2" t="s">
        <v>24972</v>
      </c>
      <c r="H4637">
        <v>42</v>
      </c>
      <c r="I4637" t="s">
        <v>5236</v>
      </c>
      <c r="J4637" t="s">
        <v>5235</v>
      </c>
      <c r="K4637">
        <v>1</v>
      </c>
      <c r="L4637">
        <v>2</v>
      </c>
      <c r="M4637">
        <v>86445</v>
      </c>
    </row>
    <row r="4638" spans="1:13" x14ac:dyDescent="0.2">
      <c r="A4638">
        <v>2022</v>
      </c>
      <c r="B4638">
        <v>11</v>
      </c>
      <c r="C4638">
        <v>1</v>
      </c>
      <c r="D4638" t="str">
        <f t="shared" si="72"/>
        <v>02.15.01.1.</v>
      </c>
      <c r="E4638" s="2" t="s">
        <v>24973</v>
      </c>
      <c r="F4638" s="2">
        <v>15</v>
      </c>
      <c r="G4638" s="2" t="s">
        <v>24972</v>
      </c>
      <c r="H4638">
        <v>1</v>
      </c>
      <c r="I4638" t="s">
        <v>5239</v>
      </c>
      <c r="J4638" t="s">
        <v>5240</v>
      </c>
      <c r="K4638">
        <v>1</v>
      </c>
      <c r="L4638">
        <v>26</v>
      </c>
      <c r="M4638">
        <v>86176</v>
      </c>
    </row>
    <row r="4639" spans="1:13" x14ac:dyDescent="0.2">
      <c r="A4639">
        <v>2022</v>
      </c>
      <c r="B4639">
        <v>11</v>
      </c>
      <c r="C4639">
        <v>2</v>
      </c>
      <c r="D4639" t="str">
        <f t="shared" si="72"/>
        <v>02.15.01.79.</v>
      </c>
      <c r="E4639" s="2" t="s">
        <v>24973</v>
      </c>
      <c r="F4639" s="2">
        <v>15</v>
      </c>
      <c r="G4639" s="2" t="s">
        <v>24972</v>
      </c>
      <c r="H4639">
        <v>79</v>
      </c>
      <c r="I4639" t="s">
        <v>15556</v>
      </c>
      <c r="J4639" t="s">
        <v>15557</v>
      </c>
      <c r="K4639">
        <v>1</v>
      </c>
      <c r="L4639">
        <v>1</v>
      </c>
      <c r="M4639">
        <v>86604</v>
      </c>
    </row>
    <row r="4640" spans="1:13" x14ac:dyDescent="0.2">
      <c r="A4640">
        <v>2022</v>
      </c>
      <c r="B4640">
        <v>11</v>
      </c>
      <c r="C4640">
        <v>1</v>
      </c>
      <c r="D4640" t="str">
        <f t="shared" si="72"/>
        <v>02.15.01.7.</v>
      </c>
      <c r="E4640" s="2" t="s">
        <v>24973</v>
      </c>
      <c r="F4640" s="2">
        <v>15</v>
      </c>
      <c r="G4640" s="2" t="s">
        <v>24972</v>
      </c>
      <c r="H4640">
        <v>7</v>
      </c>
      <c r="I4640" t="s">
        <v>5257</v>
      </c>
      <c r="J4640" t="s">
        <v>5258</v>
      </c>
      <c r="K4640">
        <v>1</v>
      </c>
      <c r="L4640">
        <v>1</v>
      </c>
      <c r="M4640">
        <v>86182</v>
      </c>
    </row>
    <row r="4641" spans="1:13" x14ac:dyDescent="0.2">
      <c r="A4641">
        <v>2022</v>
      </c>
      <c r="B4641">
        <v>11</v>
      </c>
      <c r="C4641">
        <v>1</v>
      </c>
      <c r="D4641" t="str">
        <f t="shared" si="72"/>
        <v>02.15.01.56.</v>
      </c>
      <c r="E4641" s="2" t="s">
        <v>24973</v>
      </c>
      <c r="F4641" s="2">
        <v>15</v>
      </c>
      <c r="G4641" s="2" t="s">
        <v>24972</v>
      </c>
      <c r="H4641">
        <v>56</v>
      </c>
      <c r="I4641" t="s">
        <v>15564</v>
      </c>
      <c r="J4641" t="s">
        <v>15565</v>
      </c>
      <c r="K4641">
        <v>1</v>
      </c>
      <c r="L4641">
        <v>1</v>
      </c>
      <c r="M4641">
        <v>86355</v>
      </c>
    </row>
    <row r="4642" spans="1:13" x14ac:dyDescent="0.2">
      <c r="A4642">
        <v>2022</v>
      </c>
      <c r="B4642">
        <v>11</v>
      </c>
      <c r="C4642">
        <v>2</v>
      </c>
      <c r="D4642" t="str">
        <f t="shared" si="72"/>
        <v>02.15.01.76.</v>
      </c>
      <c r="E4642" s="2" t="s">
        <v>24973</v>
      </c>
      <c r="F4642" s="2">
        <v>15</v>
      </c>
      <c r="G4642" s="2" t="s">
        <v>24972</v>
      </c>
      <c r="H4642">
        <v>76</v>
      </c>
      <c r="I4642" t="s">
        <v>15570</v>
      </c>
      <c r="J4642" t="s">
        <v>15571</v>
      </c>
      <c r="K4642">
        <v>5</v>
      </c>
      <c r="L4642">
        <v>3</v>
      </c>
      <c r="M4642">
        <v>86601</v>
      </c>
    </row>
    <row r="4643" spans="1:13" x14ac:dyDescent="0.2">
      <c r="A4643">
        <v>2022</v>
      </c>
      <c r="B4643">
        <v>11</v>
      </c>
      <c r="C4643">
        <v>1</v>
      </c>
      <c r="D4643" t="str">
        <f t="shared" si="72"/>
        <v>02.15.01.5.</v>
      </c>
      <c r="E4643" s="2" t="s">
        <v>24973</v>
      </c>
      <c r="F4643" s="2">
        <v>15</v>
      </c>
      <c r="G4643" s="2" t="s">
        <v>24972</v>
      </c>
      <c r="H4643">
        <v>5</v>
      </c>
      <c r="I4643" t="s">
        <v>5278</v>
      </c>
      <c r="J4643" t="s">
        <v>5279</v>
      </c>
      <c r="K4643">
        <v>1</v>
      </c>
      <c r="L4643">
        <v>1</v>
      </c>
      <c r="M4643">
        <v>86180</v>
      </c>
    </row>
    <row r="4644" spans="1:13" x14ac:dyDescent="0.2">
      <c r="A4644">
        <v>2022</v>
      </c>
      <c r="B4644">
        <v>11</v>
      </c>
      <c r="C4644">
        <v>2</v>
      </c>
      <c r="D4644" t="str">
        <f t="shared" si="72"/>
        <v>02.15.01.37.</v>
      </c>
      <c r="E4644" s="2" t="s">
        <v>24973</v>
      </c>
      <c r="F4644" s="2">
        <v>15</v>
      </c>
      <c r="G4644" s="2" t="s">
        <v>24972</v>
      </c>
      <c r="H4644">
        <v>37</v>
      </c>
      <c r="I4644" t="s">
        <v>5311</v>
      </c>
      <c r="J4644" t="s">
        <v>5312</v>
      </c>
      <c r="K4644">
        <v>1</v>
      </c>
      <c r="L4644">
        <v>2</v>
      </c>
      <c r="M4644">
        <v>86441</v>
      </c>
    </row>
    <row r="4645" spans="1:13" x14ac:dyDescent="0.2">
      <c r="A4645">
        <v>2022</v>
      </c>
      <c r="B4645">
        <v>11</v>
      </c>
      <c r="C4645">
        <v>2</v>
      </c>
      <c r="D4645" t="str">
        <f t="shared" si="72"/>
        <v>02.15.01.34.</v>
      </c>
      <c r="E4645" s="2" t="s">
        <v>24973</v>
      </c>
      <c r="F4645" s="2">
        <v>15</v>
      </c>
      <c r="G4645" s="2" t="s">
        <v>24972</v>
      </c>
      <c r="H4645">
        <v>34</v>
      </c>
      <c r="I4645" t="s">
        <v>5371</v>
      </c>
      <c r="J4645" t="s">
        <v>5372</v>
      </c>
      <c r="K4645">
        <v>2</v>
      </c>
      <c r="L4645">
        <v>1</v>
      </c>
      <c r="M4645">
        <v>86438</v>
      </c>
    </row>
    <row r="4646" spans="1:13" x14ac:dyDescent="0.2">
      <c r="A4646">
        <v>2022</v>
      </c>
      <c r="B4646">
        <v>11</v>
      </c>
      <c r="C4646">
        <v>3</v>
      </c>
      <c r="D4646" t="str">
        <f t="shared" si="72"/>
        <v>02.15.01.49.</v>
      </c>
      <c r="E4646" s="2" t="s">
        <v>24973</v>
      </c>
      <c r="F4646" s="2">
        <v>15</v>
      </c>
      <c r="G4646" s="2" t="s">
        <v>24972</v>
      </c>
      <c r="H4646">
        <v>49</v>
      </c>
      <c r="I4646" t="s">
        <v>5645</v>
      </c>
      <c r="J4646" t="s">
        <v>5646</v>
      </c>
      <c r="K4646">
        <v>1</v>
      </c>
      <c r="L4646">
        <v>2</v>
      </c>
      <c r="M4646">
        <v>86683</v>
      </c>
    </row>
    <row r="4647" spans="1:13" x14ac:dyDescent="0.2">
      <c r="A4647">
        <v>2022</v>
      </c>
      <c r="B4647">
        <v>11</v>
      </c>
      <c r="C4647">
        <v>1</v>
      </c>
      <c r="D4647" t="str">
        <f t="shared" si="72"/>
        <v>02.15.01.30.</v>
      </c>
      <c r="E4647" s="2" t="s">
        <v>24973</v>
      </c>
      <c r="F4647" s="2">
        <v>15</v>
      </c>
      <c r="G4647" s="2" t="s">
        <v>24972</v>
      </c>
      <c r="H4647">
        <v>30</v>
      </c>
      <c r="I4647" t="s">
        <v>5663</v>
      </c>
      <c r="J4647" t="s">
        <v>5664</v>
      </c>
      <c r="K4647">
        <v>1</v>
      </c>
      <c r="L4647">
        <v>1</v>
      </c>
      <c r="M4647">
        <v>86191</v>
      </c>
    </row>
    <row r="4648" spans="1:13" x14ac:dyDescent="0.2">
      <c r="A4648">
        <v>2022</v>
      </c>
      <c r="B4648">
        <v>11</v>
      </c>
      <c r="C4648">
        <v>2</v>
      </c>
      <c r="D4648" t="str">
        <f t="shared" si="72"/>
        <v>02.15.01.94.</v>
      </c>
      <c r="E4648" s="2" t="s">
        <v>24973</v>
      </c>
      <c r="F4648" s="2">
        <v>15</v>
      </c>
      <c r="G4648" s="2" t="s">
        <v>24972</v>
      </c>
      <c r="H4648">
        <v>94</v>
      </c>
      <c r="I4648" t="s">
        <v>15975</v>
      </c>
      <c r="J4648" t="s">
        <v>15976</v>
      </c>
      <c r="K4648">
        <v>6</v>
      </c>
      <c r="L4648">
        <v>1</v>
      </c>
      <c r="M4648">
        <v>86619</v>
      </c>
    </row>
    <row r="4649" spans="1:13" x14ac:dyDescent="0.2">
      <c r="A4649">
        <v>2022</v>
      </c>
      <c r="B4649">
        <v>11</v>
      </c>
      <c r="C4649">
        <v>3</v>
      </c>
      <c r="D4649" t="str">
        <f t="shared" si="72"/>
        <v>02.15.01.132.</v>
      </c>
      <c r="E4649" s="2" t="s">
        <v>24973</v>
      </c>
      <c r="F4649" s="2">
        <v>15</v>
      </c>
      <c r="G4649" s="2" t="s">
        <v>24972</v>
      </c>
      <c r="H4649">
        <v>132</v>
      </c>
      <c r="I4649" t="s">
        <v>15979</v>
      </c>
      <c r="J4649" t="s">
        <v>15980</v>
      </c>
      <c r="K4649">
        <v>1</v>
      </c>
      <c r="L4649">
        <v>1</v>
      </c>
      <c r="M4649">
        <v>86854</v>
      </c>
    </row>
    <row r="4650" spans="1:13" x14ac:dyDescent="0.2">
      <c r="A4650">
        <v>2022</v>
      </c>
      <c r="B4650">
        <v>11</v>
      </c>
      <c r="C4650">
        <v>2</v>
      </c>
      <c r="D4650" t="str">
        <f t="shared" si="72"/>
        <v>02.15.01.88.</v>
      </c>
      <c r="E4650" s="2" t="s">
        <v>24973</v>
      </c>
      <c r="F4650" s="2">
        <v>15</v>
      </c>
      <c r="G4650" s="2" t="s">
        <v>24972</v>
      </c>
      <c r="H4650">
        <v>88</v>
      </c>
      <c r="I4650" t="s">
        <v>16020</v>
      </c>
      <c r="J4650" t="s">
        <v>16021</v>
      </c>
      <c r="K4650">
        <v>1</v>
      </c>
      <c r="L4650">
        <v>3</v>
      </c>
      <c r="M4650">
        <v>86613</v>
      </c>
    </row>
    <row r="4651" spans="1:13" x14ac:dyDescent="0.2">
      <c r="A4651">
        <v>2022</v>
      </c>
      <c r="B4651">
        <v>11</v>
      </c>
      <c r="C4651">
        <v>1</v>
      </c>
      <c r="D4651" t="str">
        <f t="shared" si="72"/>
        <v>02.15.01.58.</v>
      </c>
      <c r="E4651" s="2" t="s">
        <v>24973</v>
      </c>
      <c r="F4651" s="2">
        <v>15</v>
      </c>
      <c r="G4651" s="2" t="s">
        <v>24972</v>
      </c>
      <c r="H4651">
        <v>58</v>
      </c>
      <c r="I4651" t="s">
        <v>16039</v>
      </c>
      <c r="J4651" t="s">
        <v>16040</v>
      </c>
      <c r="K4651">
        <v>1</v>
      </c>
      <c r="L4651">
        <v>1</v>
      </c>
      <c r="M4651">
        <v>86357</v>
      </c>
    </row>
    <row r="4652" spans="1:13" x14ac:dyDescent="0.2">
      <c r="A4652">
        <v>2022</v>
      </c>
      <c r="B4652">
        <v>11</v>
      </c>
      <c r="C4652">
        <v>2</v>
      </c>
      <c r="D4652" t="str">
        <f t="shared" si="72"/>
        <v>02.15.01.105.</v>
      </c>
      <c r="E4652" s="2" t="s">
        <v>24973</v>
      </c>
      <c r="F4652" s="2">
        <v>15</v>
      </c>
      <c r="G4652" s="2" t="s">
        <v>24972</v>
      </c>
      <c r="H4652">
        <v>105</v>
      </c>
      <c r="I4652" t="s">
        <v>16046</v>
      </c>
      <c r="J4652" t="s">
        <v>16047</v>
      </c>
      <c r="K4652">
        <v>1</v>
      </c>
      <c r="L4652">
        <v>2</v>
      </c>
      <c r="M4652">
        <v>86630</v>
      </c>
    </row>
    <row r="4653" spans="1:13" x14ac:dyDescent="0.2">
      <c r="A4653">
        <v>2022</v>
      </c>
      <c r="B4653">
        <v>11</v>
      </c>
      <c r="C4653">
        <v>1</v>
      </c>
      <c r="D4653" t="str">
        <f t="shared" si="72"/>
        <v>02.15.01.66.</v>
      </c>
      <c r="E4653" s="2" t="s">
        <v>24973</v>
      </c>
      <c r="F4653" s="2">
        <v>15</v>
      </c>
      <c r="G4653" s="2" t="s">
        <v>24972</v>
      </c>
      <c r="H4653">
        <v>66</v>
      </c>
      <c r="I4653" t="s">
        <v>16052</v>
      </c>
      <c r="J4653" t="s">
        <v>16053</v>
      </c>
      <c r="K4653">
        <v>1</v>
      </c>
      <c r="L4653">
        <v>1</v>
      </c>
      <c r="M4653">
        <v>86365</v>
      </c>
    </row>
    <row r="4654" spans="1:13" x14ac:dyDescent="0.2">
      <c r="A4654">
        <v>2022</v>
      </c>
      <c r="B4654">
        <v>11</v>
      </c>
      <c r="C4654">
        <v>3</v>
      </c>
      <c r="D4654" t="str">
        <f t="shared" si="72"/>
        <v>02.15.01.115.</v>
      </c>
      <c r="E4654" s="2" t="s">
        <v>24973</v>
      </c>
      <c r="F4654" s="2">
        <v>15</v>
      </c>
      <c r="G4654" s="2" t="s">
        <v>24972</v>
      </c>
      <c r="H4654">
        <v>115</v>
      </c>
      <c r="I4654" t="s">
        <v>16052</v>
      </c>
      <c r="J4654" t="s">
        <v>16053</v>
      </c>
      <c r="K4654">
        <v>1</v>
      </c>
      <c r="L4654">
        <v>3</v>
      </c>
      <c r="M4654">
        <v>86640</v>
      </c>
    </row>
    <row r="4655" spans="1:13" x14ac:dyDescent="0.2">
      <c r="A4655">
        <v>2022</v>
      </c>
      <c r="B4655">
        <v>11</v>
      </c>
      <c r="C4655">
        <v>2</v>
      </c>
      <c r="D4655" t="str">
        <f t="shared" si="72"/>
        <v>02.15.01.36.</v>
      </c>
      <c r="E4655" s="2" t="s">
        <v>24973</v>
      </c>
      <c r="F4655" s="2">
        <v>15</v>
      </c>
      <c r="G4655" s="2" t="s">
        <v>24972</v>
      </c>
      <c r="H4655">
        <v>36</v>
      </c>
      <c r="I4655" t="s">
        <v>6121</v>
      </c>
      <c r="J4655" t="s">
        <v>6122</v>
      </c>
      <c r="K4655">
        <v>2</v>
      </c>
      <c r="L4655">
        <v>2</v>
      </c>
      <c r="M4655">
        <v>86440</v>
      </c>
    </row>
    <row r="4656" spans="1:13" x14ac:dyDescent="0.2">
      <c r="A4656">
        <v>2022</v>
      </c>
      <c r="B4656">
        <v>11</v>
      </c>
      <c r="C4656">
        <v>2</v>
      </c>
      <c r="D4656" t="str">
        <f t="shared" si="72"/>
        <v>02.15.01.12.</v>
      </c>
      <c r="E4656" s="2" t="s">
        <v>24973</v>
      </c>
      <c r="F4656" s="2">
        <v>15</v>
      </c>
      <c r="G4656" s="2" t="s">
        <v>24972</v>
      </c>
      <c r="H4656">
        <v>12</v>
      </c>
      <c r="I4656" t="s">
        <v>6123</v>
      </c>
      <c r="J4656" t="s">
        <v>6124</v>
      </c>
      <c r="K4656">
        <v>2</v>
      </c>
      <c r="L4656">
        <v>3</v>
      </c>
      <c r="M4656">
        <v>86426</v>
      </c>
    </row>
    <row r="4657" spans="1:13" x14ac:dyDescent="0.2">
      <c r="A4657">
        <v>2022</v>
      </c>
      <c r="B4657">
        <v>11</v>
      </c>
      <c r="C4657">
        <v>2</v>
      </c>
      <c r="D4657" t="str">
        <f t="shared" si="72"/>
        <v>02.15.01.13.</v>
      </c>
      <c r="E4657" s="2" t="s">
        <v>24973</v>
      </c>
      <c r="F4657" s="2">
        <v>15</v>
      </c>
      <c r="G4657" s="2" t="s">
        <v>24972</v>
      </c>
      <c r="H4657">
        <v>13</v>
      </c>
      <c r="I4657" t="s">
        <v>6127</v>
      </c>
      <c r="J4657" t="s">
        <v>6128</v>
      </c>
      <c r="K4657">
        <v>2</v>
      </c>
      <c r="L4657">
        <v>3</v>
      </c>
      <c r="M4657">
        <v>86427</v>
      </c>
    </row>
    <row r="4658" spans="1:13" x14ac:dyDescent="0.2">
      <c r="A4658">
        <v>2022</v>
      </c>
      <c r="B4658">
        <v>11</v>
      </c>
      <c r="C4658">
        <v>2</v>
      </c>
      <c r="D4658" t="str">
        <f t="shared" si="72"/>
        <v>02.15.01.82.</v>
      </c>
      <c r="E4658" s="2" t="s">
        <v>24973</v>
      </c>
      <c r="F4658" s="2">
        <v>15</v>
      </c>
      <c r="G4658" s="2" t="s">
        <v>24972</v>
      </c>
      <c r="H4658">
        <v>82</v>
      </c>
      <c r="I4658" t="s">
        <v>16081</v>
      </c>
      <c r="J4658" t="s">
        <v>16082</v>
      </c>
      <c r="K4658">
        <v>1</v>
      </c>
      <c r="L4658">
        <v>1</v>
      </c>
      <c r="M4658">
        <v>86607</v>
      </c>
    </row>
    <row r="4659" spans="1:13" x14ac:dyDescent="0.2">
      <c r="A4659">
        <v>2022</v>
      </c>
      <c r="B4659">
        <v>11</v>
      </c>
      <c r="C4659">
        <v>1</v>
      </c>
      <c r="D4659" t="str">
        <f t="shared" si="72"/>
        <v>02.15.01.63.</v>
      </c>
      <c r="E4659" s="2" t="s">
        <v>24973</v>
      </c>
      <c r="F4659" s="2">
        <v>15</v>
      </c>
      <c r="G4659" s="2" t="s">
        <v>24972</v>
      </c>
      <c r="H4659">
        <v>63</v>
      </c>
      <c r="I4659" t="s">
        <v>16083</v>
      </c>
      <c r="J4659" t="s">
        <v>16084</v>
      </c>
      <c r="K4659">
        <v>1</v>
      </c>
      <c r="L4659">
        <v>1</v>
      </c>
      <c r="M4659">
        <v>86362</v>
      </c>
    </row>
    <row r="4660" spans="1:13" x14ac:dyDescent="0.2">
      <c r="A4660">
        <v>2022</v>
      </c>
      <c r="B4660">
        <v>11</v>
      </c>
      <c r="C4660">
        <v>2</v>
      </c>
      <c r="D4660" t="str">
        <f t="shared" si="72"/>
        <v>02.15.01.92.</v>
      </c>
      <c r="E4660" s="2" t="s">
        <v>24973</v>
      </c>
      <c r="F4660" s="2">
        <v>15</v>
      </c>
      <c r="G4660" s="2" t="s">
        <v>24972</v>
      </c>
      <c r="H4660">
        <v>92</v>
      </c>
      <c r="I4660" t="s">
        <v>16122</v>
      </c>
      <c r="J4660" t="s">
        <v>16123</v>
      </c>
      <c r="K4660">
        <v>1</v>
      </c>
      <c r="L4660">
        <v>1</v>
      </c>
      <c r="M4660">
        <v>86617</v>
      </c>
    </row>
    <row r="4661" spans="1:13" x14ac:dyDescent="0.2">
      <c r="A4661">
        <v>2022</v>
      </c>
      <c r="B4661">
        <v>11</v>
      </c>
      <c r="C4661">
        <v>1</v>
      </c>
      <c r="D4661" t="str">
        <f t="shared" si="72"/>
        <v>02.15.01.9.</v>
      </c>
      <c r="E4661" s="2" t="s">
        <v>24973</v>
      </c>
      <c r="F4661" s="2">
        <v>15</v>
      </c>
      <c r="G4661" s="2" t="s">
        <v>24972</v>
      </c>
      <c r="H4661">
        <v>9</v>
      </c>
      <c r="I4661" t="s">
        <v>6369</v>
      </c>
      <c r="J4661" t="s">
        <v>6370</v>
      </c>
      <c r="K4661">
        <v>2</v>
      </c>
      <c r="L4661">
        <v>4</v>
      </c>
      <c r="M4661">
        <v>86184</v>
      </c>
    </row>
    <row r="4662" spans="1:13" x14ac:dyDescent="0.2">
      <c r="A4662">
        <v>2022</v>
      </c>
      <c r="B4662">
        <v>11</v>
      </c>
      <c r="C4662">
        <v>2</v>
      </c>
      <c r="D4662" t="str">
        <f t="shared" si="72"/>
        <v>02.15.01.93.</v>
      </c>
      <c r="E4662" s="2" t="s">
        <v>24973</v>
      </c>
      <c r="F4662" s="2">
        <v>15</v>
      </c>
      <c r="G4662" s="2" t="s">
        <v>24972</v>
      </c>
      <c r="H4662">
        <v>93</v>
      </c>
      <c r="I4662" t="s">
        <v>16162</v>
      </c>
      <c r="J4662" t="s">
        <v>16163</v>
      </c>
      <c r="K4662">
        <v>1</v>
      </c>
      <c r="L4662">
        <v>7</v>
      </c>
      <c r="M4662">
        <v>86618</v>
      </c>
    </row>
    <row r="4663" spans="1:13" x14ac:dyDescent="0.2">
      <c r="A4663">
        <v>2022</v>
      </c>
      <c r="B4663">
        <v>11</v>
      </c>
      <c r="C4663">
        <v>2</v>
      </c>
      <c r="D4663" t="str">
        <f t="shared" si="72"/>
        <v>02.15.01.96.</v>
      </c>
      <c r="E4663" s="2" t="s">
        <v>24973</v>
      </c>
      <c r="F4663" s="2">
        <v>15</v>
      </c>
      <c r="G4663" s="2" t="s">
        <v>24972</v>
      </c>
      <c r="H4663">
        <v>96</v>
      </c>
      <c r="I4663" t="s">
        <v>16176</v>
      </c>
      <c r="J4663" t="s">
        <v>16163</v>
      </c>
      <c r="K4663">
        <v>1</v>
      </c>
      <c r="L4663">
        <v>1</v>
      </c>
      <c r="M4663">
        <v>86621</v>
      </c>
    </row>
    <row r="4664" spans="1:13" x14ac:dyDescent="0.2">
      <c r="A4664">
        <v>2022</v>
      </c>
      <c r="B4664">
        <v>11</v>
      </c>
      <c r="C4664">
        <v>3</v>
      </c>
      <c r="D4664" t="str">
        <f t="shared" si="72"/>
        <v>02.15.01.126.</v>
      </c>
      <c r="E4664" s="2" t="s">
        <v>24973</v>
      </c>
      <c r="F4664" s="2">
        <v>15</v>
      </c>
      <c r="G4664" s="2" t="s">
        <v>24972</v>
      </c>
      <c r="H4664">
        <v>126</v>
      </c>
      <c r="I4664" t="s">
        <v>16225</v>
      </c>
      <c r="J4664" t="s">
        <v>16226</v>
      </c>
      <c r="K4664">
        <v>1</v>
      </c>
      <c r="L4664">
        <v>4</v>
      </c>
      <c r="M4664">
        <v>86848</v>
      </c>
    </row>
    <row r="4665" spans="1:13" x14ac:dyDescent="0.2">
      <c r="A4665">
        <v>2022</v>
      </c>
      <c r="B4665">
        <v>11</v>
      </c>
      <c r="C4665">
        <v>2</v>
      </c>
      <c r="D4665" t="str">
        <f t="shared" si="72"/>
        <v>02.15.01.101.</v>
      </c>
      <c r="E4665" s="2" t="s">
        <v>24973</v>
      </c>
      <c r="F4665" s="2">
        <v>15</v>
      </c>
      <c r="G4665" s="2" t="s">
        <v>24972</v>
      </c>
      <c r="H4665">
        <v>101</v>
      </c>
      <c r="I4665" t="s">
        <v>16271</v>
      </c>
      <c r="J4665" t="s">
        <v>16272</v>
      </c>
      <c r="K4665">
        <v>1</v>
      </c>
      <c r="L4665">
        <v>6</v>
      </c>
      <c r="M4665">
        <v>86626</v>
      </c>
    </row>
    <row r="4666" spans="1:13" x14ac:dyDescent="0.2">
      <c r="A4666">
        <v>2022</v>
      </c>
      <c r="B4666">
        <v>11</v>
      </c>
      <c r="C4666">
        <v>1</v>
      </c>
      <c r="D4666" t="str">
        <f t="shared" si="72"/>
        <v>02.15.01.67.</v>
      </c>
      <c r="E4666" s="2" t="s">
        <v>24973</v>
      </c>
      <c r="F4666" s="2">
        <v>15</v>
      </c>
      <c r="G4666" s="2" t="s">
        <v>24972</v>
      </c>
      <c r="H4666">
        <v>67</v>
      </c>
      <c r="I4666" t="s">
        <v>16315</v>
      </c>
      <c r="J4666" t="s">
        <v>16316</v>
      </c>
      <c r="K4666">
        <v>1</v>
      </c>
      <c r="L4666">
        <v>1</v>
      </c>
      <c r="M4666">
        <v>86366</v>
      </c>
    </row>
    <row r="4667" spans="1:13" x14ac:dyDescent="0.2">
      <c r="A4667">
        <v>2022</v>
      </c>
      <c r="B4667">
        <v>11</v>
      </c>
      <c r="C4667">
        <v>2</v>
      </c>
      <c r="D4667" t="str">
        <f t="shared" si="72"/>
        <v>02.15.01.40.</v>
      </c>
      <c r="E4667" s="2" t="s">
        <v>24973</v>
      </c>
      <c r="F4667" s="2">
        <v>15</v>
      </c>
      <c r="G4667" s="2" t="s">
        <v>24972</v>
      </c>
      <c r="H4667">
        <v>40</v>
      </c>
      <c r="I4667" t="s">
        <v>6883</v>
      </c>
      <c r="J4667" t="s">
        <v>6884</v>
      </c>
      <c r="K4667">
        <v>1</v>
      </c>
      <c r="L4667">
        <v>1</v>
      </c>
      <c r="M4667">
        <v>86443</v>
      </c>
    </row>
    <row r="4668" spans="1:13" x14ac:dyDescent="0.2">
      <c r="A4668">
        <v>2022</v>
      </c>
      <c r="B4668">
        <v>11</v>
      </c>
      <c r="C4668">
        <v>2</v>
      </c>
      <c r="D4668" t="str">
        <f t="shared" si="72"/>
        <v>02.15.01.78.</v>
      </c>
      <c r="E4668" s="2" t="s">
        <v>24973</v>
      </c>
      <c r="F4668" s="2">
        <v>15</v>
      </c>
      <c r="G4668" s="2" t="s">
        <v>24972</v>
      </c>
      <c r="H4668">
        <v>78</v>
      </c>
      <c r="I4668" t="s">
        <v>16459</v>
      </c>
      <c r="J4668" t="s">
        <v>16460</v>
      </c>
      <c r="K4668">
        <v>1</v>
      </c>
      <c r="L4668">
        <v>4</v>
      </c>
      <c r="M4668">
        <v>86603</v>
      </c>
    </row>
    <row r="4669" spans="1:13" x14ac:dyDescent="0.2">
      <c r="A4669">
        <v>2022</v>
      </c>
      <c r="B4669">
        <v>11</v>
      </c>
      <c r="C4669">
        <v>2</v>
      </c>
      <c r="D4669" t="str">
        <f t="shared" si="72"/>
        <v>02.15.01.84.</v>
      </c>
      <c r="E4669" s="2" t="s">
        <v>24973</v>
      </c>
      <c r="F4669" s="2">
        <v>15</v>
      </c>
      <c r="G4669" s="2" t="s">
        <v>24972</v>
      </c>
      <c r="H4669">
        <v>84</v>
      </c>
      <c r="I4669" t="s">
        <v>16479</v>
      </c>
      <c r="J4669" t="s">
        <v>16480</v>
      </c>
      <c r="K4669">
        <v>1</v>
      </c>
      <c r="L4669">
        <v>5</v>
      </c>
      <c r="M4669">
        <v>86609</v>
      </c>
    </row>
    <row r="4670" spans="1:13" x14ac:dyDescent="0.2">
      <c r="A4670">
        <v>2022</v>
      </c>
      <c r="B4670">
        <v>11</v>
      </c>
      <c r="C4670">
        <v>3</v>
      </c>
      <c r="D4670" t="str">
        <f t="shared" si="72"/>
        <v>02.15.01.120.</v>
      </c>
      <c r="E4670" s="2" t="s">
        <v>24973</v>
      </c>
      <c r="F4670" s="2">
        <v>15</v>
      </c>
      <c r="G4670" s="2" t="s">
        <v>24972</v>
      </c>
      <c r="H4670">
        <v>120</v>
      </c>
      <c r="I4670" t="s">
        <v>16487</v>
      </c>
      <c r="J4670" t="s">
        <v>16488</v>
      </c>
      <c r="K4670">
        <v>6</v>
      </c>
      <c r="L4670">
        <v>11</v>
      </c>
      <c r="M4670">
        <v>86842</v>
      </c>
    </row>
    <row r="4671" spans="1:13" x14ac:dyDescent="0.2">
      <c r="A4671">
        <v>2022</v>
      </c>
      <c r="B4671">
        <v>11</v>
      </c>
      <c r="C4671">
        <v>2</v>
      </c>
      <c r="D4671" t="str">
        <f t="shared" si="72"/>
        <v>02.15.01.102.</v>
      </c>
      <c r="E4671" s="2" t="s">
        <v>24973</v>
      </c>
      <c r="F4671" s="2">
        <v>15</v>
      </c>
      <c r="G4671" s="2" t="s">
        <v>24972</v>
      </c>
      <c r="H4671">
        <v>102</v>
      </c>
      <c r="I4671" t="s">
        <v>16545</v>
      </c>
      <c r="J4671" t="s">
        <v>16546</v>
      </c>
      <c r="K4671">
        <v>6</v>
      </c>
      <c r="L4671">
        <v>1</v>
      </c>
      <c r="M4671">
        <v>86627</v>
      </c>
    </row>
    <row r="4672" spans="1:13" x14ac:dyDescent="0.2">
      <c r="A4672">
        <v>2022</v>
      </c>
      <c r="B4672">
        <v>11</v>
      </c>
      <c r="C4672">
        <v>2</v>
      </c>
      <c r="D4672" t="str">
        <f t="shared" si="72"/>
        <v>02.15.01.100.</v>
      </c>
      <c r="E4672" s="2" t="s">
        <v>24973</v>
      </c>
      <c r="F4672" s="2">
        <v>15</v>
      </c>
      <c r="G4672" s="2" t="s">
        <v>24972</v>
      </c>
      <c r="H4672">
        <v>100</v>
      </c>
      <c r="I4672" t="s">
        <v>16599</v>
      </c>
      <c r="J4672" t="s">
        <v>16600</v>
      </c>
      <c r="K4672">
        <v>6</v>
      </c>
      <c r="L4672">
        <v>1</v>
      </c>
      <c r="M4672">
        <v>86625</v>
      </c>
    </row>
    <row r="4673" spans="1:13" x14ac:dyDescent="0.2">
      <c r="A4673">
        <v>2022</v>
      </c>
      <c r="B4673">
        <v>11</v>
      </c>
      <c r="C4673">
        <v>3</v>
      </c>
      <c r="D4673" t="str">
        <f t="shared" si="72"/>
        <v>02.15.01.124.</v>
      </c>
      <c r="E4673" s="2" t="s">
        <v>24973</v>
      </c>
      <c r="F4673" s="2">
        <v>15</v>
      </c>
      <c r="G4673" s="2" t="s">
        <v>24972</v>
      </c>
      <c r="H4673">
        <v>124</v>
      </c>
      <c r="I4673" t="s">
        <v>16656</v>
      </c>
      <c r="J4673" t="s">
        <v>16657</v>
      </c>
      <c r="K4673">
        <v>1</v>
      </c>
      <c r="L4673">
        <v>1</v>
      </c>
      <c r="M4673">
        <v>86846</v>
      </c>
    </row>
    <row r="4674" spans="1:13" x14ac:dyDescent="0.2">
      <c r="A4674">
        <v>2022</v>
      </c>
      <c r="B4674">
        <v>11</v>
      </c>
      <c r="C4674">
        <v>3</v>
      </c>
      <c r="D4674" t="str">
        <f t="shared" si="72"/>
        <v>02.15.01.108.</v>
      </c>
      <c r="E4674" s="2" t="s">
        <v>24973</v>
      </c>
      <c r="F4674" s="2">
        <v>15</v>
      </c>
      <c r="G4674" s="2" t="s">
        <v>24972</v>
      </c>
      <c r="H4674">
        <v>108</v>
      </c>
      <c r="I4674" t="s">
        <v>16684</v>
      </c>
      <c r="J4674" t="s">
        <v>16685</v>
      </c>
      <c r="K4674">
        <v>2</v>
      </c>
      <c r="L4674">
        <v>3</v>
      </c>
      <c r="M4674">
        <v>86633</v>
      </c>
    </row>
    <row r="4675" spans="1:13" x14ac:dyDescent="0.2">
      <c r="A4675">
        <v>2022</v>
      </c>
      <c r="B4675">
        <v>11</v>
      </c>
      <c r="C4675">
        <v>3</v>
      </c>
      <c r="D4675" t="str">
        <f t="shared" ref="D4675:D4738" si="73">_xlfn.CONCAT(E4675, ".",F4675, ".",G4675, ".",H4675, ".")</f>
        <v>02.15.01.109.</v>
      </c>
      <c r="E4675" s="2" t="s">
        <v>24973</v>
      </c>
      <c r="F4675" s="2">
        <v>15</v>
      </c>
      <c r="G4675" s="2" t="s">
        <v>24972</v>
      </c>
      <c r="H4675">
        <v>109</v>
      </c>
      <c r="I4675" t="s">
        <v>16709</v>
      </c>
      <c r="J4675" t="s">
        <v>16710</v>
      </c>
      <c r="K4675">
        <v>1</v>
      </c>
      <c r="L4675">
        <v>3</v>
      </c>
      <c r="M4675">
        <v>86634</v>
      </c>
    </row>
    <row r="4676" spans="1:13" x14ac:dyDescent="0.2">
      <c r="A4676">
        <v>2022</v>
      </c>
      <c r="B4676">
        <v>11</v>
      </c>
      <c r="C4676">
        <v>3</v>
      </c>
      <c r="D4676" t="str">
        <f t="shared" si="73"/>
        <v>02.15.01.127.</v>
      </c>
      <c r="E4676" s="2" t="s">
        <v>24973</v>
      </c>
      <c r="F4676" s="2">
        <v>15</v>
      </c>
      <c r="G4676" s="2" t="s">
        <v>24972</v>
      </c>
      <c r="H4676">
        <v>127</v>
      </c>
      <c r="I4676" t="s">
        <v>16735</v>
      </c>
      <c r="J4676" t="s">
        <v>16736</v>
      </c>
      <c r="K4676">
        <v>1</v>
      </c>
      <c r="L4676">
        <v>1</v>
      </c>
      <c r="M4676">
        <v>86849</v>
      </c>
    </row>
    <row r="4677" spans="1:13" x14ac:dyDescent="0.2">
      <c r="A4677">
        <v>2022</v>
      </c>
      <c r="B4677">
        <v>11</v>
      </c>
      <c r="C4677">
        <v>2</v>
      </c>
      <c r="D4677" t="str">
        <f t="shared" si="73"/>
        <v>02.15.01.86.</v>
      </c>
      <c r="E4677" s="2" t="s">
        <v>24973</v>
      </c>
      <c r="F4677" s="2">
        <v>15</v>
      </c>
      <c r="G4677" s="2" t="s">
        <v>24972</v>
      </c>
      <c r="H4677">
        <v>86</v>
      </c>
      <c r="I4677" t="s">
        <v>16747</v>
      </c>
      <c r="J4677" t="s">
        <v>16748</v>
      </c>
      <c r="K4677">
        <v>1</v>
      </c>
      <c r="L4677">
        <v>2</v>
      </c>
      <c r="M4677">
        <v>86611</v>
      </c>
    </row>
    <row r="4678" spans="1:13" x14ac:dyDescent="0.2">
      <c r="A4678">
        <v>2022</v>
      </c>
      <c r="B4678">
        <v>11</v>
      </c>
      <c r="C4678">
        <v>1</v>
      </c>
      <c r="D4678" t="str">
        <f t="shared" si="73"/>
        <v>02.15.01.52.</v>
      </c>
      <c r="E4678" s="2" t="s">
        <v>24973</v>
      </c>
      <c r="F4678" s="2">
        <v>15</v>
      </c>
      <c r="G4678" s="2" t="s">
        <v>24972</v>
      </c>
      <c r="H4678">
        <v>52</v>
      </c>
      <c r="I4678" t="s">
        <v>17053</v>
      </c>
      <c r="J4678" t="s">
        <v>17054</v>
      </c>
      <c r="K4678">
        <v>1</v>
      </c>
      <c r="L4678">
        <v>4</v>
      </c>
      <c r="M4678">
        <v>86351</v>
      </c>
    </row>
    <row r="4679" spans="1:13" x14ac:dyDescent="0.2">
      <c r="A4679">
        <v>2022</v>
      </c>
      <c r="B4679">
        <v>11</v>
      </c>
      <c r="C4679">
        <v>3</v>
      </c>
      <c r="D4679" t="str">
        <f t="shared" si="73"/>
        <v>02.15.01.128.</v>
      </c>
      <c r="E4679" s="2" t="s">
        <v>24973</v>
      </c>
      <c r="F4679" s="2">
        <v>15</v>
      </c>
      <c r="G4679" s="2" t="s">
        <v>24972</v>
      </c>
      <c r="H4679">
        <v>128</v>
      </c>
      <c r="I4679" t="s">
        <v>17226</v>
      </c>
      <c r="J4679" t="s">
        <v>17227</v>
      </c>
      <c r="K4679">
        <v>1</v>
      </c>
      <c r="L4679">
        <v>2</v>
      </c>
      <c r="M4679">
        <v>86850</v>
      </c>
    </row>
    <row r="4680" spans="1:13" x14ac:dyDescent="0.2">
      <c r="A4680">
        <v>2022</v>
      </c>
      <c r="B4680">
        <v>11</v>
      </c>
      <c r="C4680">
        <v>2</v>
      </c>
      <c r="D4680" t="str">
        <f t="shared" si="73"/>
        <v>02.15.01.106.</v>
      </c>
      <c r="E4680" s="2" t="s">
        <v>24973</v>
      </c>
      <c r="F4680" s="2">
        <v>15</v>
      </c>
      <c r="G4680" s="2" t="s">
        <v>24972</v>
      </c>
      <c r="H4680">
        <v>106</v>
      </c>
      <c r="I4680" t="s">
        <v>17249</v>
      </c>
      <c r="J4680" t="s">
        <v>17250</v>
      </c>
      <c r="K4680">
        <v>1</v>
      </c>
      <c r="L4680">
        <v>1</v>
      </c>
      <c r="M4680">
        <v>86631</v>
      </c>
    </row>
    <row r="4681" spans="1:13" x14ac:dyDescent="0.2">
      <c r="A4681">
        <v>2022</v>
      </c>
      <c r="B4681">
        <v>11</v>
      </c>
      <c r="C4681">
        <v>1</v>
      </c>
      <c r="D4681" t="str">
        <f t="shared" si="73"/>
        <v>02.15.01.71.</v>
      </c>
      <c r="E4681" s="2" t="s">
        <v>24973</v>
      </c>
      <c r="F4681" s="2">
        <v>15</v>
      </c>
      <c r="G4681" s="2" t="s">
        <v>24972</v>
      </c>
      <c r="H4681">
        <v>71</v>
      </c>
      <c r="I4681" t="s">
        <v>17270</v>
      </c>
      <c r="J4681" t="s">
        <v>17271</v>
      </c>
      <c r="K4681">
        <v>2</v>
      </c>
      <c r="L4681">
        <v>1</v>
      </c>
      <c r="M4681">
        <v>86370</v>
      </c>
    </row>
    <row r="4682" spans="1:13" x14ac:dyDescent="0.2">
      <c r="A4682">
        <v>2022</v>
      </c>
      <c r="B4682">
        <v>11</v>
      </c>
      <c r="C4682">
        <v>3</v>
      </c>
      <c r="D4682" t="str">
        <f t="shared" si="73"/>
        <v>02.15.01.119.</v>
      </c>
      <c r="E4682" s="2" t="s">
        <v>24973</v>
      </c>
      <c r="F4682" s="2">
        <v>15</v>
      </c>
      <c r="G4682" s="2" t="s">
        <v>24972</v>
      </c>
      <c r="H4682">
        <v>119</v>
      </c>
      <c r="I4682" t="s">
        <v>17286</v>
      </c>
      <c r="J4682" t="s">
        <v>17287</v>
      </c>
      <c r="K4682">
        <v>2</v>
      </c>
      <c r="L4682">
        <v>1</v>
      </c>
      <c r="M4682">
        <v>86841</v>
      </c>
    </row>
    <row r="4683" spans="1:13" x14ac:dyDescent="0.2">
      <c r="A4683">
        <v>2022</v>
      </c>
      <c r="B4683">
        <v>11</v>
      </c>
      <c r="C4683">
        <v>2</v>
      </c>
      <c r="D4683" t="str">
        <f t="shared" si="73"/>
        <v>02.15.01.104.</v>
      </c>
      <c r="E4683" s="2" t="s">
        <v>24973</v>
      </c>
      <c r="F4683" s="2">
        <v>15</v>
      </c>
      <c r="G4683" s="2" t="s">
        <v>24972</v>
      </c>
      <c r="H4683">
        <v>104</v>
      </c>
      <c r="I4683" t="s">
        <v>17421</v>
      </c>
      <c r="J4683" t="s">
        <v>17422</v>
      </c>
      <c r="K4683">
        <v>6</v>
      </c>
      <c r="L4683">
        <v>1</v>
      </c>
      <c r="M4683">
        <v>86629</v>
      </c>
    </row>
    <row r="4684" spans="1:13" x14ac:dyDescent="0.2">
      <c r="A4684">
        <v>2022</v>
      </c>
      <c r="B4684">
        <v>11</v>
      </c>
      <c r="C4684">
        <v>1</v>
      </c>
      <c r="D4684" t="str">
        <f t="shared" si="73"/>
        <v>02.15.01.55.</v>
      </c>
      <c r="E4684" s="2" t="s">
        <v>24973</v>
      </c>
      <c r="F4684" s="2">
        <v>15</v>
      </c>
      <c r="G4684" s="2" t="s">
        <v>24972</v>
      </c>
      <c r="H4684">
        <v>55</v>
      </c>
      <c r="I4684" t="s">
        <v>6282</v>
      </c>
      <c r="J4684" t="s">
        <v>17433</v>
      </c>
      <c r="K4684">
        <v>2</v>
      </c>
      <c r="L4684">
        <v>3</v>
      </c>
      <c r="M4684">
        <v>86354</v>
      </c>
    </row>
    <row r="4685" spans="1:13" x14ac:dyDescent="0.2">
      <c r="A4685">
        <v>2022</v>
      </c>
      <c r="B4685">
        <v>11</v>
      </c>
      <c r="C4685">
        <v>2</v>
      </c>
      <c r="D4685" t="str">
        <f t="shared" si="73"/>
        <v>02.15.01.81.</v>
      </c>
      <c r="E4685" s="2" t="s">
        <v>24973</v>
      </c>
      <c r="F4685" s="2">
        <v>15</v>
      </c>
      <c r="G4685" s="2" t="s">
        <v>24972</v>
      </c>
      <c r="H4685">
        <v>81</v>
      </c>
      <c r="I4685" t="s">
        <v>17446</v>
      </c>
      <c r="J4685" t="s">
        <v>17447</v>
      </c>
      <c r="K4685">
        <v>1</v>
      </c>
      <c r="L4685">
        <v>1</v>
      </c>
      <c r="M4685">
        <v>86606</v>
      </c>
    </row>
    <row r="4686" spans="1:13" x14ac:dyDescent="0.2">
      <c r="A4686">
        <v>2022</v>
      </c>
      <c r="B4686">
        <v>11</v>
      </c>
      <c r="C4686">
        <v>1</v>
      </c>
      <c r="D4686" t="str">
        <f t="shared" si="73"/>
        <v>02.15.01.57.</v>
      </c>
      <c r="E4686" s="2" t="s">
        <v>24973</v>
      </c>
      <c r="F4686" s="2">
        <v>15</v>
      </c>
      <c r="G4686" s="2" t="s">
        <v>24972</v>
      </c>
      <c r="H4686">
        <v>57</v>
      </c>
      <c r="I4686" t="s">
        <v>17448</v>
      </c>
      <c r="J4686" t="s">
        <v>17449</v>
      </c>
      <c r="K4686">
        <v>4</v>
      </c>
      <c r="L4686">
        <v>1</v>
      </c>
      <c r="M4686">
        <v>86356</v>
      </c>
    </row>
    <row r="4687" spans="1:13" x14ac:dyDescent="0.2">
      <c r="A4687">
        <v>2022</v>
      </c>
      <c r="B4687">
        <v>11</v>
      </c>
      <c r="C4687">
        <v>3</v>
      </c>
      <c r="D4687" t="str">
        <f t="shared" si="73"/>
        <v>02.15.01.47.</v>
      </c>
      <c r="E4687" s="2" t="s">
        <v>24973</v>
      </c>
      <c r="F4687" s="2">
        <v>15</v>
      </c>
      <c r="G4687" s="2" t="s">
        <v>24972</v>
      </c>
      <c r="H4687">
        <v>47</v>
      </c>
      <c r="I4687" t="s">
        <v>9433</v>
      </c>
      <c r="J4687" t="s">
        <v>9434</v>
      </c>
      <c r="K4687">
        <v>2</v>
      </c>
      <c r="L4687">
        <v>1</v>
      </c>
      <c r="M4687">
        <v>86681</v>
      </c>
    </row>
    <row r="4688" spans="1:13" x14ac:dyDescent="0.2">
      <c r="A4688">
        <v>2022</v>
      </c>
      <c r="B4688">
        <v>11</v>
      </c>
      <c r="C4688">
        <v>2</v>
      </c>
      <c r="D4688" t="str">
        <f t="shared" si="73"/>
        <v>02.15.01.74.</v>
      </c>
      <c r="E4688" s="2" t="s">
        <v>24973</v>
      </c>
      <c r="F4688" s="2">
        <v>15</v>
      </c>
      <c r="G4688" s="2" t="s">
        <v>24972</v>
      </c>
      <c r="H4688">
        <v>74</v>
      </c>
      <c r="I4688" t="s">
        <v>17565</v>
      </c>
      <c r="J4688" t="s">
        <v>17566</v>
      </c>
      <c r="K4688">
        <v>1</v>
      </c>
      <c r="L4688">
        <v>3</v>
      </c>
      <c r="M4688">
        <v>86593</v>
      </c>
    </row>
    <row r="4689" spans="1:13" x14ac:dyDescent="0.2">
      <c r="A4689">
        <v>2022</v>
      </c>
      <c r="B4689">
        <v>11</v>
      </c>
      <c r="C4689">
        <v>3</v>
      </c>
      <c r="D4689" t="str">
        <f t="shared" si="73"/>
        <v>02.15.01.139.</v>
      </c>
      <c r="E4689" s="2" t="s">
        <v>24973</v>
      </c>
      <c r="F4689" s="2">
        <v>15</v>
      </c>
      <c r="G4689" s="2" t="s">
        <v>24972</v>
      </c>
      <c r="H4689">
        <v>139</v>
      </c>
      <c r="I4689" t="s">
        <v>17567</v>
      </c>
      <c r="J4689" t="s">
        <v>17568</v>
      </c>
      <c r="K4689">
        <v>1</v>
      </c>
      <c r="L4689">
        <v>1</v>
      </c>
      <c r="M4689">
        <v>86861</v>
      </c>
    </row>
    <row r="4690" spans="1:13" x14ac:dyDescent="0.2">
      <c r="A4690">
        <v>2022</v>
      </c>
      <c r="B4690">
        <v>11</v>
      </c>
      <c r="C4690">
        <v>3</v>
      </c>
      <c r="D4690" t="str">
        <f t="shared" si="73"/>
        <v>02.15.01.137.</v>
      </c>
      <c r="E4690" s="2" t="s">
        <v>24973</v>
      </c>
      <c r="F4690" s="2">
        <v>15</v>
      </c>
      <c r="G4690" s="2" t="s">
        <v>24972</v>
      </c>
      <c r="H4690">
        <v>137</v>
      </c>
      <c r="I4690" t="s">
        <v>17569</v>
      </c>
      <c r="J4690" t="s">
        <v>17568</v>
      </c>
      <c r="K4690">
        <v>1</v>
      </c>
      <c r="L4690">
        <v>1</v>
      </c>
      <c r="M4690">
        <v>86859</v>
      </c>
    </row>
    <row r="4691" spans="1:13" x14ac:dyDescent="0.2">
      <c r="A4691">
        <v>2022</v>
      </c>
      <c r="B4691">
        <v>11</v>
      </c>
      <c r="C4691">
        <v>3</v>
      </c>
      <c r="D4691" t="str">
        <f t="shared" si="73"/>
        <v>02.15.01.138.</v>
      </c>
      <c r="E4691" s="2" t="s">
        <v>24973</v>
      </c>
      <c r="F4691" s="2">
        <v>15</v>
      </c>
      <c r="G4691" s="2" t="s">
        <v>24972</v>
      </c>
      <c r="H4691">
        <v>138</v>
      </c>
      <c r="I4691" t="s">
        <v>17570</v>
      </c>
      <c r="J4691" t="s">
        <v>17568</v>
      </c>
      <c r="K4691">
        <v>1</v>
      </c>
      <c r="L4691">
        <v>1</v>
      </c>
      <c r="M4691">
        <v>86860</v>
      </c>
    </row>
    <row r="4692" spans="1:13" x14ac:dyDescent="0.2">
      <c r="A4692">
        <v>2022</v>
      </c>
      <c r="B4692">
        <v>11</v>
      </c>
      <c r="C4692">
        <v>3</v>
      </c>
      <c r="D4692" t="str">
        <f t="shared" si="73"/>
        <v>02.15.01.140.</v>
      </c>
      <c r="E4692" s="2" t="s">
        <v>24973</v>
      </c>
      <c r="F4692" s="2">
        <v>15</v>
      </c>
      <c r="G4692" s="2" t="s">
        <v>24972</v>
      </c>
      <c r="H4692">
        <v>140</v>
      </c>
      <c r="I4692" t="s">
        <v>17571</v>
      </c>
      <c r="J4692" t="s">
        <v>17572</v>
      </c>
      <c r="K4692">
        <v>1</v>
      </c>
      <c r="L4692">
        <v>32</v>
      </c>
      <c r="M4692">
        <v>86862</v>
      </c>
    </row>
    <row r="4693" spans="1:13" x14ac:dyDescent="0.2">
      <c r="A4693">
        <v>2022</v>
      </c>
      <c r="B4693">
        <v>11</v>
      </c>
      <c r="C4693">
        <v>2</v>
      </c>
      <c r="D4693" t="str">
        <f t="shared" si="73"/>
        <v>02.15.01.75.</v>
      </c>
      <c r="E4693" s="2" t="s">
        <v>24973</v>
      </c>
      <c r="F4693" s="2">
        <v>15</v>
      </c>
      <c r="G4693" s="2" t="s">
        <v>24972</v>
      </c>
      <c r="H4693">
        <v>75</v>
      </c>
      <c r="I4693" t="s">
        <v>17577</v>
      </c>
      <c r="J4693" t="s">
        <v>17578</v>
      </c>
      <c r="K4693">
        <v>2</v>
      </c>
      <c r="L4693">
        <v>41</v>
      </c>
      <c r="M4693">
        <v>86600</v>
      </c>
    </row>
    <row r="4694" spans="1:13" x14ac:dyDescent="0.2">
      <c r="A4694">
        <v>2022</v>
      </c>
      <c r="B4694">
        <v>11</v>
      </c>
      <c r="C4694">
        <v>2</v>
      </c>
      <c r="D4694" t="str">
        <f t="shared" si="73"/>
        <v>02.15.01.97.</v>
      </c>
      <c r="E4694" s="2" t="s">
        <v>24973</v>
      </c>
      <c r="F4694" s="2">
        <v>15</v>
      </c>
      <c r="G4694" s="2" t="s">
        <v>24972</v>
      </c>
      <c r="H4694">
        <v>97</v>
      </c>
      <c r="I4694" t="s">
        <v>17641</v>
      </c>
      <c r="J4694" t="s">
        <v>17642</v>
      </c>
      <c r="K4694">
        <v>1</v>
      </c>
      <c r="L4694">
        <v>1</v>
      </c>
      <c r="M4694">
        <v>86622</v>
      </c>
    </row>
    <row r="4695" spans="1:13" x14ac:dyDescent="0.2">
      <c r="A4695">
        <v>2022</v>
      </c>
      <c r="B4695">
        <v>11</v>
      </c>
      <c r="C4695">
        <v>1</v>
      </c>
      <c r="D4695" t="str">
        <f t="shared" si="73"/>
        <v>02.15.01.60.</v>
      </c>
      <c r="E4695" s="2" t="s">
        <v>24973</v>
      </c>
      <c r="F4695" s="2">
        <v>15</v>
      </c>
      <c r="G4695" s="2" t="s">
        <v>24972</v>
      </c>
      <c r="H4695">
        <v>60</v>
      </c>
      <c r="I4695" t="s">
        <v>17643</v>
      </c>
      <c r="J4695" t="s">
        <v>17644</v>
      </c>
      <c r="K4695">
        <v>1</v>
      </c>
      <c r="L4695">
        <v>1</v>
      </c>
      <c r="M4695">
        <v>86359</v>
      </c>
    </row>
    <row r="4696" spans="1:13" x14ac:dyDescent="0.2">
      <c r="A4696">
        <v>2022</v>
      </c>
      <c r="B4696">
        <v>11</v>
      </c>
      <c r="C4696">
        <v>1</v>
      </c>
      <c r="D4696" t="str">
        <f t="shared" si="73"/>
        <v>02.15.01.61.</v>
      </c>
      <c r="E4696" s="2" t="s">
        <v>24973</v>
      </c>
      <c r="F4696" s="2">
        <v>15</v>
      </c>
      <c r="G4696" s="2" t="s">
        <v>24972</v>
      </c>
      <c r="H4696">
        <v>61</v>
      </c>
      <c r="I4696" t="s">
        <v>17673</v>
      </c>
      <c r="J4696" t="s">
        <v>17674</v>
      </c>
      <c r="K4696">
        <v>1</v>
      </c>
      <c r="L4696">
        <v>1</v>
      </c>
      <c r="M4696">
        <v>86360</v>
      </c>
    </row>
    <row r="4697" spans="1:13" x14ac:dyDescent="0.2">
      <c r="A4697">
        <v>2022</v>
      </c>
      <c r="B4697">
        <v>11</v>
      </c>
      <c r="C4697">
        <v>1</v>
      </c>
      <c r="D4697" t="str">
        <f t="shared" si="73"/>
        <v>02.15.01.59.</v>
      </c>
      <c r="E4697" s="2" t="s">
        <v>24973</v>
      </c>
      <c r="F4697" s="2">
        <v>15</v>
      </c>
      <c r="G4697" s="2" t="s">
        <v>24972</v>
      </c>
      <c r="H4697">
        <v>59</v>
      </c>
      <c r="I4697" t="s">
        <v>17675</v>
      </c>
      <c r="J4697" t="s">
        <v>17674</v>
      </c>
      <c r="K4697">
        <v>1</v>
      </c>
      <c r="L4697">
        <v>1</v>
      </c>
      <c r="M4697">
        <v>86358</v>
      </c>
    </row>
    <row r="4698" spans="1:13" x14ac:dyDescent="0.2">
      <c r="A4698">
        <v>2022</v>
      </c>
      <c r="B4698">
        <v>11</v>
      </c>
      <c r="C4698">
        <v>1</v>
      </c>
      <c r="D4698" t="str">
        <f t="shared" si="73"/>
        <v>02.15.01.65.</v>
      </c>
      <c r="E4698" s="2" t="s">
        <v>24973</v>
      </c>
      <c r="F4698" s="2">
        <v>15</v>
      </c>
      <c r="G4698" s="2" t="s">
        <v>24972</v>
      </c>
      <c r="H4698">
        <v>65</v>
      </c>
      <c r="I4698" t="s">
        <v>17738</v>
      </c>
      <c r="J4698" t="s">
        <v>17739</v>
      </c>
      <c r="K4698">
        <v>1</v>
      </c>
      <c r="L4698">
        <v>2</v>
      </c>
      <c r="M4698">
        <v>86364</v>
      </c>
    </row>
    <row r="4699" spans="1:13" x14ac:dyDescent="0.2">
      <c r="A4699">
        <v>2022</v>
      </c>
      <c r="B4699">
        <v>11</v>
      </c>
      <c r="C4699">
        <v>2</v>
      </c>
      <c r="D4699" t="str">
        <f t="shared" si="73"/>
        <v>02.15.01.41.</v>
      </c>
      <c r="E4699" s="2" t="s">
        <v>24973</v>
      </c>
      <c r="F4699" s="2">
        <v>15</v>
      </c>
      <c r="G4699" s="2" t="s">
        <v>24972</v>
      </c>
      <c r="H4699">
        <v>41</v>
      </c>
      <c r="I4699" t="s">
        <v>10840</v>
      </c>
      <c r="J4699" t="s">
        <v>10841</v>
      </c>
      <c r="K4699">
        <v>1</v>
      </c>
      <c r="L4699">
        <v>4</v>
      </c>
      <c r="M4699">
        <v>86444</v>
      </c>
    </row>
    <row r="4700" spans="1:13" x14ac:dyDescent="0.2">
      <c r="A4700">
        <v>2022</v>
      </c>
      <c r="B4700">
        <v>11</v>
      </c>
      <c r="C4700">
        <v>1</v>
      </c>
      <c r="D4700" t="str">
        <f t="shared" si="73"/>
        <v>02.15.01.68.</v>
      </c>
      <c r="E4700" s="2" t="s">
        <v>24973</v>
      </c>
      <c r="F4700" s="2">
        <v>15</v>
      </c>
      <c r="G4700" s="2" t="s">
        <v>24972</v>
      </c>
      <c r="H4700">
        <v>68</v>
      </c>
      <c r="I4700" t="s">
        <v>17754</v>
      </c>
      <c r="J4700" t="s">
        <v>17755</v>
      </c>
      <c r="K4700">
        <v>4</v>
      </c>
      <c r="L4700">
        <v>2</v>
      </c>
      <c r="M4700">
        <v>86367</v>
      </c>
    </row>
    <row r="4701" spans="1:13" x14ac:dyDescent="0.2">
      <c r="A4701">
        <v>2022</v>
      </c>
      <c r="B4701">
        <v>11</v>
      </c>
      <c r="C4701">
        <v>1</v>
      </c>
      <c r="D4701" t="str">
        <f t="shared" si="73"/>
        <v>02.15.01.69.</v>
      </c>
      <c r="E4701" s="2" t="s">
        <v>24973</v>
      </c>
      <c r="F4701" s="2">
        <v>15</v>
      </c>
      <c r="G4701" s="2" t="s">
        <v>24972</v>
      </c>
      <c r="H4701">
        <v>69</v>
      </c>
      <c r="I4701" t="s">
        <v>17819</v>
      </c>
      <c r="J4701" t="s">
        <v>17820</v>
      </c>
      <c r="K4701">
        <v>1</v>
      </c>
      <c r="L4701">
        <v>1</v>
      </c>
      <c r="M4701">
        <v>86368</v>
      </c>
    </row>
    <row r="4702" spans="1:13" x14ac:dyDescent="0.2">
      <c r="A4702">
        <v>2022</v>
      </c>
      <c r="B4702">
        <v>11</v>
      </c>
      <c r="C4702">
        <v>2</v>
      </c>
      <c r="D4702" t="str">
        <f t="shared" si="73"/>
        <v>02.15.01.80.</v>
      </c>
      <c r="E4702" s="2" t="s">
        <v>24973</v>
      </c>
      <c r="F4702" s="2">
        <v>15</v>
      </c>
      <c r="G4702" s="2" t="s">
        <v>24972</v>
      </c>
      <c r="H4702">
        <v>80</v>
      </c>
      <c r="I4702" t="s">
        <v>17842</v>
      </c>
      <c r="J4702" t="s">
        <v>17843</v>
      </c>
      <c r="K4702">
        <v>5</v>
      </c>
      <c r="L4702">
        <v>1</v>
      </c>
      <c r="M4702">
        <v>86605</v>
      </c>
    </row>
    <row r="4703" spans="1:13" x14ac:dyDescent="0.2">
      <c r="A4703">
        <v>2022</v>
      </c>
      <c r="B4703">
        <v>11</v>
      </c>
      <c r="C4703">
        <v>2</v>
      </c>
      <c r="D4703" t="str">
        <f t="shared" si="73"/>
        <v>02.15.01.85.</v>
      </c>
      <c r="E4703" s="2" t="s">
        <v>24973</v>
      </c>
      <c r="F4703" s="2">
        <v>15</v>
      </c>
      <c r="G4703" s="2" t="s">
        <v>24972</v>
      </c>
      <c r="H4703">
        <v>85</v>
      </c>
      <c r="I4703" t="s">
        <v>17857</v>
      </c>
      <c r="J4703" t="s">
        <v>17858</v>
      </c>
      <c r="K4703">
        <v>1</v>
      </c>
      <c r="L4703">
        <v>2</v>
      </c>
      <c r="M4703">
        <v>86610</v>
      </c>
    </row>
    <row r="4704" spans="1:13" x14ac:dyDescent="0.2">
      <c r="A4704">
        <v>2022</v>
      </c>
      <c r="B4704">
        <v>11</v>
      </c>
      <c r="C4704">
        <v>3</v>
      </c>
      <c r="D4704" t="str">
        <f t="shared" si="73"/>
        <v>02.15.01.111.</v>
      </c>
      <c r="E4704" s="2" t="s">
        <v>24973</v>
      </c>
      <c r="F4704" s="2">
        <v>15</v>
      </c>
      <c r="G4704" s="2" t="s">
        <v>24972</v>
      </c>
      <c r="H4704">
        <v>111</v>
      </c>
      <c r="I4704" t="s">
        <v>17888</v>
      </c>
      <c r="J4704" t="s">
        <v>17889</v>
      </c>
      <c r="K4704">
        <v>1</v>
      </c>
      <c r="L4704">
        <v>1</v>
      </c>
      <c r="M4704">
        <v>86636</v>
      </c>
    </row>
    <row r="4705" spans="1:13" x14ac:dyDescent="0.2">
      <c r="A4705">
        <v>2022</v>
      </c>
      <c r="B4705">
        <v>11</v>
      </c>
      <c r="C4705">
        <v>1</v>
      </c>
      <c r="D4705" t="str">
        <f t="shared" si="73"/>
        <v>02.15.01.10.</v>
      </c>
      <c r="E4705" s="2" t="s">
        <v>24973</v>
      </c>
      <c r="F4705" s="2">
        <v>15</v>
      </c>
      <c r="G4705" s="2" t="s">
        <v>24972</v>
      </c>
      <c r="H4705">
        <v>10</v>
      </c>
      <c r="I4705" t="s">
        <v>12122</v>
      </c>
      <c r="J4705" t="s">
        <v>12123</v>
      </c>
      <c r="K4705">
        <v>1</v>
      </c>
      <c r="L4705">
        <v>2</v>
      </c>
      <c r="M4705">
        <v>86185</v>
      </c>
    </row>
    <row r="4706" spans="1:13" x14ac:dyDescent="0.2">
      <c r="A4706">
        <v>2022</v>
      </c>
      <c r="B4706">
        <v>11</v>
      </c>
      <c r="C4706">
        <v>1</v>
      </c>
      <c r="D4706" t="str">
        <f t="shared" si="73"/>
        <v>02.15.01.64.</v>
      </c>
      <c r="E4706" s="2" t="s">
        <v>24973</v>
      </c>
      <c r="F4706" s="2">
        <v>15</v>
      </c>
      <c r="G4706" s="2" t="s">
        <v>24972</v>
      </c>
      <c r="H4706">
        <v>64</v>
      </c>
      <c r="I4706" t="s">
        <v>17925</v>
      </c>
      <c r="J4706" t="s">
        <v>17926</v>
      </c>
      <c r="K4706">
        <v>1</v>
      </c>
      <c r="L4706">
        <v>1</v>
      </c>
      <c r="M4706">
        <v>86363</v>
      </c>
    </row>
    <row r="4707" spans="1:13" x14ac:dyDescent="0.2">
      <c r="A4707">
        <v>2022</v>
      </c>
      <c r="B4707">
        <v>11</v>
      </c>
      <c r="C4707">
        <v>3</v>
      </c>
      <c r="D4707" t="str">
        <f t="shared" si="73"/>
        <v>02.15.01.136.</v>
      </c>
      <c r="E4707" s="2" t="s">
        <v>24973</v>
      </c>
      <c r="F4707" s="2">
        <v>15</v>
      </c>
      <c r="G4707" s="2" t="s">
        <v>24972</v>
      </c>
      <c r="H4707">
        <v>136</v>
      </c>
      <c r="I4707" t="s">
        <v>17927</v>
      </c>
      <c r="J4707" t="s">
        <v>17928</v>
      </c>
      <c r="K4707">
        <v>2</v>
      </c>
      <c r="L4707">
        <v>1</v>
      </c>
      <c r="M4707">
        <v>86858</v>
      </c>
    </row>
    <row r="4708" spans="1:13" x14ac:dyDescent="0.2">
      <c r="A4708">
        <v>2022</v>
      </c>
      <c r="B4708">
        <v>11</v>
      </c>
      <c r="C4708">
        <v>3</v>
      </c>
      <c r="D4708" t="str">
        <f t="shared" si="73"/>
        <v>02.15.01.131.</v>
      </c>
      <c r="E4708" s="2" t="s">
        <v>24973</v>
      </c>
      <c r="F4708" s="2">
        <v>15</v>
      </c>
      <c r="G4708" s="2" t="s">
        <v>24972</v>
      </c>
      <c r="H4708">
        <v>131</v>
      </c>
      <c r="I4708" t="s">
        <v>17929</v>
      </c>
      <c r="J4708" t="s">
        <v>17930</v>
      </c>
      <c r="K4708">
        <v>1</v>
      </c>
      <c r="L4708">
        <v>1</v>
      </c>
      <c r="M4708">
        <v>86853</v>
      </c>
    </row>
    <row r="4709" spans="1:13" x14ac:dyDescent="0.2">
      <c r="A4709">
        <v>2022</v>
      </c>
      <c r="B4709">
        <v>11</v>
      </c>
      <c r="C4709">
        <v>2</v>
      </c>
      <c r="D4709" t="str">
        <f t="shared" si="73"/>
        <v>02.15.01.95.</v>
      </c>
      <c r="E4709" s="2" t="s">
        <v>24973</v>
      </c>
      <c r="F4709" s="2">
        <v>15</v>
      </c>
      <c r="G4709" s="2" t="s">
        <v>24972</v>
      </c>
      <c r="H4709">
        <v>95</v>
      </c>
      <c r="I4709" t="s">
        <v>17931</v>
      </c>
      <c r="J4709" t="s">
        <v>17932</v>
      </c>
      <c r="K4709">
        <v>1</v>
      </c>
      <c r="L4709">
        <v>1</v>
      </c>
      <c r="M4709">
        <v>86620</v>
      </c>
    </row>
    <row r="4710" spans="1:13" x14ac:dyDescent="0.2">
      <c r="A4710">
        <v>2022</v>
      </c>
      <c r="B4710">
        <v>11</v>
      </c>
      <c r="C4710">
        <v>1</v>
      </c>
      <c r="D4710" t="str">
        <f t="shared" si="73"/>
        <v>02.15.01.8.</v>
      </c>
      <c r="E4710" s="2" t="s">
        <v>24973</v>
      </c>
      <c r="F4710" s="2">
        <v>15</v>
      </c>
      <c r="G4710" s="2" t="s">
        <v>24972</v>
      </c>
      <c r="H4710">
        <v>8</v>
      </c>
      <c r="I4710" t="s">
        <v>12396</v>
      </c>
      <c r="J4710" t="s">
        <v>12397</v>
      </c>
      <c r="K4710">
        <v>1</v>
      </c>
      <c r="L4710">
        <v>3</v>
      </c>
      <c r="M4710">
        <v>86183</v>
      </c>
    </row>
    <row r="4711" spans="1:13" x14ac:dyDescent="0.2">
      <c r="A4711">
        <v>2022</v>
      </c>
      <c r="B4711">
        <v>11</v>
      </c>
      <c r="C4711">
        <v>2</v>
      </c>
      <c r="D4711" t="str">
        <f t="shared" si="73"/>
        <v>02.15.01.18.</v>
      </c>
      <c r="E4711" s="2" t="s">
        <v>24973</v>
      </c>
      <c r="F4711" s="2">
        <v>15</v>
      </c>
      <c r="G4711" s="2" t="s">
        <v>24972</v>
      </c>
      <c r="H4711">
        <v>18</v>
      </c>
      <c r="I4711" t="s">
        <v>12398</v>
      </c>
      <c r="J4711" t="s">
        <v>12399</v>
      </c>
      <c r="K4711">
        <v>1</v>
      </c>
      <c r="L4711">
        <v>2</v>
      </c>
      <c r="M4711">
        <v>86432</v>
      </c>
    </row>
    <row r="4712" spans="1:13" x14ac:dyDescent="0.2">
      <c r="A4712">
        <v>2022</v>
      </c>
      <c r="B4712">
        <v>11</v>
      </c>
      <c r="C4712">
        <v>3</v>
      </c>
      <c r="D4712" t="str">
        <f t="shared" si="73"/>
        <v>02.15.01.123.</v>
      </c>
      <c r="E4712" s="2" t="s">
        <v>24973</v>
      </c>
      <c r="F4712" s="2">
        <v>15</v>
      </c>
      <c r="G4712" s="2" t="s">
        <v>24972</v>
      </c>
      <c r="H4712">
        <v>123</v>
      </c>
      <c r="I4712" t="s">
        <v>18008</v>
      </c>
      <c r="J4712" t="s">
        <v>18009</v>
      </c>
      <c r="K4712">
        <v>6</v>
      </c>
      <c r="L4712">
        <v>3</v>
      </c>
      <c r="M4712">
        <v>86845</v>
      </c>
    </row>
    <row r="4713" spans="1:13" x14ac:dyDescent="0.2">
      <c r="A4713">
        <v>2022</v>
      </c>
      <c r="B4713">
        <v>11</v>
      </c>
      <c r="C4713">
        <v>3</v>
      </c>
      <c r="D4713" t="str">
        <f t="shared" si="73"/>
        <v>02.15.01.107.</v>
      </c>
      <c r="E4713" s="2" t="s">
        <v>24973</v>
      </c>
      <c r="F4713" s="2">
        <v>15</v>
      </c>
      <c r="G4713" s="2" t="s">
        <v>24972</v>
      </c>
      <c r="H4713">
        <v>107</v>
      </c>
      <c r="I4713" t="s">
        <v>18228</v>
      </c>
      <c r="J4713" t="s">
        <v>18229</v>
      </c>
      <c r="K4713">
        <v>1</v>
      </c>
      <c r="L4713">
        <v>38</v>
      </c>
      <c r="M4713">
        <v>86632</v>
      </c>
    </row>
    <row r="4714" spans="1:13" x14ac:dyDescent="0.2">
      <c r="A4714">
        <v>2022</v>
      </c>
      <c r="B4714">
        <v>11</v>
      </c>
      <c r="C4714">
        <v>1</v>
      </c>
      <c r="D4714" t="str">
        <f t="shared" si="73"/>
        <v>02.15.01.73.</v>
      </c>
      <c r="E4714" s="2" t="s">
        <v>24973</v>
      </c>
      <c r="F4714" s="2">
        <v>15</v>
      </c>
      <c r="G4714" s="2" t="s">
        <v>24972</v>
      </c>
      <c r="H4714">
        <v>73</v>
      </c>
      <c r="I4714" t="s">
        <v>18261</v>
      </c>
      <c r="J4714" t="s">
        <v>18262</v>
      </c>
      <c r="K4714">
        <v>1</v>
      </c>
      <c r="L4714">
        <v>1</v>
      </c>
      <c r="M4714">
        <v>86372</v>
      </c>
    </row>
    <row r="4715" spans="1:13" x14ac:dyDescent="0.2">
      <c r="A4715">
        <v>2022</v>
      </c>
      <c r="B4715">
        <v>11</v>
      </c>
      <c r="C4715">
        <v>3</v>
      </c>
      <c r="D4715" t="str">
        <f t="shared" si="73"/>
        <v>02.15.01.117.</v>
      </c>
      <c r="E4715" s="2" t="s">
        <v>24973</v>
      </c>
      <c r="F4715" s="2">
        <v>15</v>
      </c>
      <c r="G4715" s="2" t="s">
        <v>24972</v>
      </c>
      <c r="H4715">
        <v>117</v>
      </c>
      <c r="I4715" t="s">
        <v>18288</v>
      </c>
      <c r="J4715" t="s">
        <v>18289</v>
      </c>
      <c r="K4715">
        <v>2</v>
      </c>
      <c r="L4715">
        <v>1</v>
      </c>
      <c r="M4715">
        <v>86839</v>
      </c>
    </row>
    <row r="4716" spans="1:13" x14ac:dyDescent="0.2">
      <c r="A4716">
        <v>2022</v>
      </c>
      <c r="B4716">
        <v>11</v>
      </c>
      <c r="C4716">
        <v>2</v>
      </c>
      <c r="D4716" t="str">
        <f t="shared" si="73"/>
        <v>02.15.01.91.</v>
      </c>
      <c r="E4716" s="2" t="s">
        <v>24973</v>
      </c>
      <c r="F4716" s="2">
        <v>15</v>
      </c>
      <c r="G4716" s="2" t="s">
        <v>24972</v>
      </c>
      <c r="H4716">
        <v>91</v>
      </c>
      <c r="I4716" t="s">
        <v>18298</v>
      </c>
      <c r="J4716" t="s">
        <v>18299</v>
      </c>
      <c r="K4716">
        <v>5</v>
      </c>
      <c r="L4716">
        <v>3</v>
      </c>
      <c r="M4716">
        <v>86616</v>
      </c>
    </row>
    <row r="4717" spans="1:13" x14ac:dyDescent="0.2">
      <c r="A4717">
        <v>2022</v>
      </c>
      <c r="B4717">
        <v>11</v>
      </c>
      <c r="C4717">
        <v>3</v>
      </c>
      <c r="D4717" t="str">
        <f t="shared" si="73"/>
        <v>02.15.01.129.</v>
      </c>
      <c r="E4717" s="2" t="s">
        <v>24973</v>
      </c>
      <c r="F4717" s="2">
        <v>15</v>
      </c>
      <c r="G4717" s="2" t="s">
        <v>24972</v>
      </c>
      <c r="H4717">
        <v>129</v>
      </c>
      <c r="I4717" t="s">
        <v>18326</v>
      </c>
      <c r="J4717" t="s">
        <v>18327</v>
      </c>
      <c r="K4717">
        <v>1</v>
      </c>
      <c r="L4717">
        <v>1</v>
      </c>
      <c r="M4717">
        <v>86851</v>
      </c>
    </row>
    <row r="4718" spans="1:13" x14ac:dyDescent="0.2">
      <c r="A4718">
        <v>2022</v>
      </c>
      <c r="B4718">
        <v>11</v>
      </c>
      <c r="C4718">
        <v>3</v>
      </c>
      <c r="D4718" t="str">
        <f t="shared" si="73"/>
        <v>02.15.01.113.</v>
      </c>
      <c r="E4718" s="2" t="s">
        <v>24973</v>
      </c>
      <c r="F4718" s="2">
        <v>15</v>
      </c>
      <c r="G4718" s="2" t="s">
        <v>24972</v>
      </c>
      <c r="H4718">
        <v>113</v>
      </c>
      <c r="I4718" t="s">
        <v>3184</v>
      </c>
      <c r="J4718" t="s">
        <v>18404</v>
      </c>
      <c r="K4718">
        <v>2</v>
      </c>
      <c r="L4718">
        <v>1</v>
      </c>
      <c r="M4718">
        <v>86638</v>
      </c>
    </row>
    <row r="4719" spans="1:13" x14ac:dyDescent="0.2">
      <c r="A4719">
        <v>2022</v>
      </c>
      <c r="B4719">
        <v>11</v>
      </c>
      <c r="C4719">
        <v>2</v>
      </c>
      <c r="D4719" t="str">
        <f t="shared" si="73"/>
        <v>02.15.01.99.</v>
      </c>
      <c r="E4719" s="2" t="s">
        <v>24973</v>
      </c>
      <c r="F4719" s="2">
        <v>15</v>
      </c>
      <c r="G4719" s="2" t="s">
        <v>24972</v>
      </c>
      <c r="H4719">
        <v>99</v>
      </c>
      <c r="I4719" t="s">
        <v>18443</v>
      </c>
      <c r="J4719" t="s">
        <v>18444</v>
      </c>
      <c r="K4719">
        <v>1</v>
      </c>
      <c r="L4719">
        <v>1</v>
      </c>
      <c r="M4719">
        <v>86624</v>
      </c>
    </row>
    <row r="4720" spans="1:13" x14ac:dyDescent="0.2">
      <c r="A4720">
        <v>2022</v>
      </c>
      <c r="B4720">
        <v>11</v>
      </c>
      <c r="C4720">
        <v>2</v>
      </c>
      <c r="D4720" t="str">
        <f t="shared" si="73"/>
        <v>02.15.01.98.</v>
      </c>
      <c r="E4720" s="2" t="s">
        <v>24973</v>
      </c>
      <c r="F4720" s="2">
        <v>15</v>
      </c>
      <c r="G4720" s="2" t="s">
        <v>24972</v>
      </c>
      <c r="H4720">
        <v>98</v>
      </c>
      <c r="I4720" t="s">
        <v>18445</v>
      </c>
      <c r="J4720" t="s">
        <v>18444</v>
      </c>
      <c r="K4720">
        <v>1</v>
      </c>
      <c r="L4720">
        <v>1</v>
      </c>
      <c r="M4720">
        <v>86623</v>
      </c>
    </row>
    <row r="4721" spans="1:13" x14ac:dyDescent="0.2">
      <c r="A4721">
        <v>2022</v>
      </c>
      <c r="B4721">
        <v>11</v>
      </c>
      <c r="C4721">
        <v>1</v>
      </c>
      <c r="D4721" t="str">
        <f t="shared" si="73"/>
        <v>02.15.01.23.</v>
      </c>
      <c r="E4721" s="2" t="s">
        <v>24973</v>
      </c>
      <c r="F4721" s="2">
        <v>15</v>
      </c>
      <c r="G4721" s="2" t="s">
        <v>24972</v>
      </c>
      <c r="H4721">
        <v>23</v>
      </c>
      <c r="I4721" t="s">
        <v>13242</v>
      </c>
      <c r="J4721" t="s">
        <v>13243</v>
      </c>
      <c r="K4721">
        <v>3</v>
      </c>
      <c r="L4721">
        <v>3</v>
      </c>
      <c r="M4721">
        <v>86187</v>
      </c>
    </row>
    <row r="4722" spans="1:13" x14ac:dyDescent="0.2">
      <c r="A4722">
        <v>2022</v>
      </c>
      <c r="B4722">
        <v>11</v>
      </c>
      <c r="C4722">
        <v>1</v>
      </c>
      <c r="D4722" t="str">
        <f t="shared" si="73"/>
        <v>02.15.01.29.</v>
      </c>
      <c r="E4722" s="2" t="s">
        <v>24973</v>
      </c>
      <c r="F4722" s="2">
        <v>15</v>
      </c>
      <c r="G4722" s="2" t="s">
        <v>24972</v>
      </c>
      <c r="H4722">
        <v>29</v>
      </c>
      <c r="I4722" t="s">
        <v>13244</v>
      </c>
      <c r="J4722" t="s">
        <v>13245</v>
      </c>
      <c r="K4722">
        <v>1</v>
      </c>
      <c r="L4722">
        <v>2</v>
      </c>
      <c r="M4722">
        <v>86190</v>
      </c>
    </row>
    <row r="4723" spans="1:13" x14ac:dyDescent="0.2">
      <c r="A4723">
        <v>2022</v>
      </c>
      <c r="B4723">
        <v>11</v>
      </c>
      <c r="C4723">
        <v>2</v>
      </c>
      <c r="D4723" t="str">
        <f t="shared" si="73"/>
        <v>02.15.01.50.</v>
      </c>
      <c r="E4723" s="2" t="s">
        <v>24973</v>
      </c>
      <c r="F4723" s="2">
        <v>15</v>
      </c>
      <c r="G4723" s="2" t="s">
        <v>24972</v>
      </c>
      <c r="H4723">
        <v>50</v>
      </c>
      <c r="I4723" t="s">
        <v>13246</v>
      </c>
      <c r="J4723" t="s">
        <v>13247</v>
      </c>
      <c r="K4723">
        <v>1</v>
      </c>
      <c r="L4723">
        <v>1</v>
      </c>
      <c r="M4723">
        <v>86446</v>
      </c>
    </row>
    <row r="4724" spans="1:13" x14ac:dyDescent="0.2">
      <c r="A4724">
        <v>2022</v>
      </c>
      <c r="B4724">
        <v>11</v>
      </c>
      <c r="C4724">
        <v>2</v>
      </c>
      <c r="D4724" t="str">
        <f t="shared" si="73"/>
        <v>02.15.01.89.</v>
      </c>
      <c r="E4724" s="2" t="s">
        <v>24973</v>
      </c>
      <c r="F4724" s="2">
        <v>15</v>
      </c>
      <c r="G4724" s="2" t="s">
        <v>24972</v>
      </c>
      <c r="H4724">
        <v>89</v>
      </c>
      <c r="I4724" t="s">
        <v>18613</v>
      </c>
      <c r="J4724" t="s">
        <v>18614</v>
      </c>
      <c r="K4724">
        <v>5</v>
      </c>
      <c r="L4724">
        <v>1</v>
      </c>
      <c r="M4724">
        <v>86614</v>
      </c>
    </row>
    <row r="4725" spans="1:13" x14ac:dyDescent="0.2">
      <c r="A4725">
        <v>2022</v>
      </c>
      <c r="B4725">
        <v>11</v>
      </c>
      <c r="C4725">
        <v>3</v>
      </c>
      <c r="D4725" t="str">
        <f t="shared" si="73"/>
        <v>02.16.01.2542.</v>
      </c>
      <c r="E4725" s="2" t="s">
        <v>24973</v>
      </c>
      <c r="F4725" s="2">
        <v>16</v>
      </c>
      <c r="G4725" s="2" t="s">
        <v>24972</v>
      </c>
      <c r="H4725">
        <v>2542</v>
      </c>
      <c r="I4725" t="s">
        <v>106</v>
      </c>
      <c r="J4725" t="s">
        <v>107</v>
      </c>
      <c r="K4725">
        <v>3</v>
      </c>
      <c r="L4725">
        <v>1</v>
      </c>
      <c r="M4725">
        <v>86716</v>
      </c>
    </row>
    <row r="4726" spans="1:13" x14ac:dyDescent="0.2">
      <c r="A4726">
        <v>2022</v>
      </c>
      <c r="B4726">
        <v>11</v>
      </c>
      <c r="C4726">
        <v>1</v>
      </c>
      <c r="D4726" t="str">
        <f t="shared" si="73"/>
        <v>02.16.01.63.</v>
      </c>
      <c r="E4726" s="2" t="s">
        <v>24973</v>
      </c>
      <c r="F4726" s="2">
        <v>16</v>
      </c>
      <c r="G4726" s="2" t="s">
        <v>24972</v>
      </c>
      <c r="H4726">
        <v>63</v>
      </c>
      <c r="I4726" t="s">
        <v>144</v>
      </c>
      <c r="J4726" t="s">
        <v>145</v>
      </c>
      <c r="K4726">
        <v>2</v>
      </c>
      <c r="L4726">
        <v>7</v>
      </c>
      <c r="M4726">
        <v>86199</v>
      </c>
    </row>
    <row r="4727" spans="1:13" x14ac:dyDescent="0.2">
      <c r="A4727">
        <v>2022</v>
      </c>
      <c r="B4727">
        <v>11</v>
      </c>
      <c r="C4727">
        <v>2</v>
      </c>
      <c r="D4727" t="str">
        <f t="shared" si="73"/>
        <v>02.16.01.3813.</v>
      </c>
      <c r="E4727" s="2" t="s">
        <v>24973</v>
      </c>
      <c r="F4727" s="2">
        <v>16</v>
      </c>
      <c r="G4727" s="2" t="s">
        <v>24972</v>
      </c>
      <c r="H4727">
        <v>3813</v>
      </c>
      <c r="I4727" t="s">
        <v>166</v>
      </c>
      <c r="J4727" t="s">
        <v>167</v>
      </c>
      <c r="K4727">
        <v>3</v>
      </c>
      <c r="L4727">
        <v>1</v>
      </c>
      <c r="M4727">
        <v>86516</v>
      </c>
    </row>
    <row r="4728" spans="1:13" x14ac:dyDescent="0.2">
      <c r="A4728">
        <v>2022</v>
      </c>
      <c r="B4728">
        <v>11</v>
      </c>
      <c r="C4728">
        <v>2</v>
      </c>
      <c r="D4728" t="str">
        <f t="shared" si="73"/>
        <v>02.16.01.1129.</v>
      </c>
      <c r="E4728" s="2" t="s">
        <v>24973</v>
      </c>
      <c r="F4728" s="2">
        <v>16</v>
      </c>
      <c r="G4728" s="2" t="s">
        <v>24972</v>
      </c>
      <c r="H4728">
        <v>1129</v>
      </c>
      <c r="I4728" t="s">
        <v>172</v>
      </c>
      <c r="J4728" t="s">
        <v>173</v>
      </c>
      <c r="K4728">
        <v>4</v>
      </c>
      <c r="L4728">
        <v>47</v>
      </c>
      <c r="M4728">
        <v>86469</v>
      </c>
    </row>
    <row r="4729" spans="1:13" x14ac:dyDescent="0.2">
      <c r="A4729">
        <v>2022</v>
      </c>
      <c r="B4729">
        <v>11</v>
      </c>
      <c r="C4729">
        <v>3</v>
      </c>
      <c r="D4729" t="str">
        <f t="shared" si="73"/>
        <v>02.16.01.2602.</v>
      </c>
      <c r="E4729" s="2" t="s">
        <v>24973</v>
      </c>
      <c r="F4729" s="2">
        <v>16</v>
      </c>
      <c r="G4729" s="2" t="s">
        <v>24972</v>
      </c>
      <c r="H4729">
        <v>2602</v>
      </c>
      <c r="I4729" t="s">
        <v>198</v>
      </c>
      <c r="J4729" t="s">
        <v>199</v>
      </c>
      <c r="K4729">
        <v>1</v>
      </c>
      <c r="L4729">
        <v>2</v>
      </c>
      <c r="M4729">
        <v>86720</v>
      </c>
    </row>
    <row r="4730" spans="1:13" x14ac:dyDescent="0.2">
      <c r="A4730">
        <v>2022</v>
      </c>
      <c r="B4730">
        <v>11</v>
      </c>
      <c r="C4730">
        <v>1</v>
      </c>
      <c r="D4730" t="str">
        <f t="shared" si="73"/>
        <v>02.16.01.2686.</v>
      </c>
      <c r="E4730" s="2" t="s">
        <v>24973</v>
      </c>
      <c r="F4730" s="2">
        <v>16</v>
      </c>
      <c r="G4730" s="2" t="s">
        <v>24972</v>
      </c>
      <c r="H4730">
        <v>2686</v>
      </c>
      <c r="I4730" t="s">
        <v>206</v>
      </c>
      <c r="J4730" t="s">
        <v>205</v>
      </c>
      <c r="K4730">
        <v>4</v>
      </c>
      <c r="L4730">
        <v>12</v>
      </c>
      <c r="M4730">
        <v>86248</v>
      </c>
    </row>
    <row r="4731" spans="1:13" x14ac:dyDescent="0.2">
      <c r="A4731">
        <v>2022</v>
      </c>
      <c r="B4731">
        <v>11</v>
      </c>
      <c r="C4731">
        <v>1</v>
      </c>
      <c r="D4731" t="str">
        <f t="shared" si="73"/>
        <v>02.16.01.1005.</v>
      </c>
      <c r="E4731" s="2" t="s">
        <v>24973</v>
      </c>
      <c r="F4731" s="2">
        <v>16</v>
      </c>
      <c r="G4731" s="2" t="s">
        <v>24972</v>
      </c>
      <c r="H4731">
        <v>1005</v>
      </c>
      <c r="I4731" t="s">
        <v>204</v>
      </c>
      <c r="J4731" t="s">
        <v>205</v>
      </c>
      <c r="K4731">
        <v>4</v>
      </c>
      <c r="L4731">
        <v>120</v>
      </c>
      <c r="M4731">
        <v>86220</v>
      </c>
    </row>
    <row r="4732" spans="1:13" x14ac:dyDescent="0.2">
      <c r="A4732">
        <v>2022</v>
      </c>
      <c r="B4732">
        <v>11</v>
      </c>
      <c r="C4732">
        <v>2</v>
      </c>
      <c r="D4732" t="str">
        <f t="shared" si="73"/>
        <v>02.16.01.2061.</v>
      </c>
      <c r="E4732" s="2" t="s">
        <v>24973</v>
      </c>
      <c r="F4732" s="2">
        <v>16</v>
      </c>
      <c r="G4732" s="2" t="s">
        <v>24972</v>
      </c>
      <c r="H4732">
        <v>2061</v>
      </c>
      <c r="I4732" t="s">
        <v>207</v>
      </c>
      <c r="J4732" t="s">
        <v>208</v>
      </c>
      <c r="K4732">
        <v>2</v>
      </c>
      <c r="L4732">
        <v>3</v>
      </c>
      <c r="M4732">
        <v>86470</v>
      </c>
    </row>
    <row r="4733" spans="1:13" x14ac:dyDescent="0.2">
      <c r="A4733">
        <v>2022</v>
      </c>
      <c r="B4733">
        <v>11</v>
      </c>
      <c r="C4733">
        <v>3</v>
      </c>
      <c r="D4733" t="str">
        <f t="shared" si="73"/>
        <v>02.16.01.285.</v>
      </c>
      <c r="E4733" s="2" t="s">
        <v>24973</v>
      </c>
      <c r="F4733" s="2">
        <v>16</v>
      </c>
      <c r="G4733" s="2" t="s">
        <v>24972</v>
      </c>
      <c r="H4733">
        <v>285</v>
      </c>
      <c r="I4733" t="s">
        <v>13470</v>
      </c>
      <c r="J4733" t="s">
        <v>210</v>
      </c>
      <c r="K4733">
        <v>12</v>
      </c>
      <c r="L4733">
        <v>8</v>
      </c>
      <c r="M4733">
        <v>86833</v>
      </c>
    </row>
    <row r="4734" spans="1:13" x14ac:dyDescent="0.2">
      <c r="A4734">
        <v>2022</v>
      </c>
      <c r="B4734">
        <v>11</v>
      </c>
      <c r="C4734">
        <v>1</v>
      </c>
      <c r="D4734" t="str">
        <f t="shared" si="73"/>
        <v>02.16.01.3871.</v>
      </c>
      <c r="E4734" s="2" t="s">
        <v>24973</v>
      </c>
      <c r="F4734" s="2">
        <v>16</v>
      </c>
      <c r="G4734" s="2" t="s">
        <v>24972</v>
      </c>
      <c r="H4734">
        <v>3871</v>
      </c>
      <c r="I4734" t="s">
        <v>209</v>
      </c>
      <c r="J4734" t="s">
        <v>210</v>
      </c>
      <c r="K4734">
        <v>1</v>
      </c>
      <c r="L4734">
        <v>2</v>
      </c>
      <c r="M4734">
        <v>86291</v>
      </c>
    </row>
    <row r="4735" spans="1:13" x14ac:dyDescent="0.2">
      <c r="A4735">
        <v>2022</v>
      </c>
      <c r="B4735">
        <v>11</v>
      </c>
      <c r="C4735">
        <v>2</v>
      </c>
      <c r="D4735" t="str">
        <f t="shared" si="73"/>
        <v>02.16.01.3812.</v>
      </c>
      <c r="E4735" s="2" t="s">
        <v>24973</v>
      </c>
      <c r="F4735" s="2">
        <v>16</v>
      </c>
      <c r="G4735" s="2" t="s">
        <v>24972</v>
      </c>
      <c r="H4735">
        <v>3812</v>
      </c>
      <c r="I4735" t="s">
        <v>219</v>
      </c>
      <c r="J4735" t="s">
        <v>220</v>
      </c>
      <c r="K4735">
        <v>1</v>
      </c>
      <c r="L4735">
        <v>2</v>
      </c>
      <c r="M4735">
        <v>86515</v>
      </c>
    </row>
    <row r="4736" spans="1:13" x14ac:dyDescent="0.2">
      <c r="A4736">
        <v>2022</v>
      </c>
      <c r="B4736">
        <v>11</v>
      </c>
      <c r="C4736">
        <v>2</v>
      </c>
      <c r="D4736" t="str">
        <f t="shared" si="73"/>
        <v>02.16.01.3858.</v>
      </c>
      <c r="E4736" s="2" t="s">
        <v>24973</v>
      </c>
      <c r="F4736" s="2">
        <v>16</v>
      </c>
      <c r="G4736" s="2" t="s">
        <v>24972</v>
      </c>
      <c r="H4736">
        <v>3858</v>
      </c>
      <c r="I4736" t="s">
        <v>249</v>
      </c>
      <c r="J4736" t="s">
        <v>250</v>
      </c>
      <c r="K4736">
        <v>2</v>
      </c>
      <c r="L4736">
        <v>29</v>
      </c>
      <c r="M4736">
        <v>86522</v>
      </c>
    </row>
    <row r="4737" spans="1:13" x14ac:dyDescent="0.2">
      <c r="A4737">
        <v>2022</v>
      </c>
      <c r="B4737">
        <v>11</v>
      </c>
      <c r="C4737">
        <v>3</v>
      </c>
      <c r="D4737" t="str">
        <f t="shared" si="73"/>
        <v>02.16.01.3518.</v>
      </c>
      <c r="E4737" s="2" t="s">
        <v>24973</v>
      </c>
      <c r="F4737" s="2">
        <v>16</v>
      </c>
      <c r="G4737" s="2" t="s">
        <v>24972</v>
      </c>
      <c r="H4737">
        <v>3518</v>
      </c>
      <c r="I4737" t="s">
        <v>255</v>
      </c>
      <c r="J4737" t="s">
        <v>256</v>
      </c>
      <c r="K4737">
        <v>4</v>
      </c>
      <c r="L4737">
        <v>1</v>
      </c>
      <c r="M4737">
        <v>86757</v>
      </c>
    </row>
    <row r="4738" spans="1:13" x14ac:dyDescent="0.2">
      <c r="A4738">
        <v>2022</v>
      </c>
      <c r="B4738">
        <v>11</v>
      </c>
      <c r="C4738">
        <v>1</v>
      </c>
      <c r="D4738" t="str">
        <f t="shared" si="73"/>
        <v>02.16.01.2657.</v>
      </c>
      <c r="E4738" s="2" t="s">
        <v>24973</v>
      </c>
      <c r="F4738" s="2">
        <v>16</v>
      </c>
      <c r="G4738" s="2" t="s">
        <v>24972</v>
      </c>
      <c r="H4738">
        <v>2657</v>
      </c>
      <c r="I4738" t="s">
        <v>257</v>
      </c>
      <c r="J4738" t="s">
        <v>258</v>
      </c>
      <c r="K4738">
        <v>3</v>
      </c>
      <c r="L4738">
        <v>2</v>
      </c>
      <c r="M4738">
        <v>86247</v>
      </c>
    </row>
    <row r="4739" spans="1:13" x14ac:dyDescent="0.2">
      <c r="A4739">
        <v>2022</v>
      </c>
      <c r="B4739">
        <v>11</v>
      </c>
      <c r="C4739">
        <v>1</v>
      </c>
      <c r="D4739" t="str">
        <f t="shared" ref="D4739:D4802" si="74">_xlfn.CONCAT(E4739, ".",F4739, ".",G4739, ".",H4739, ".")</f>
        <v>02.16.01.3774.</v>
      </c>
      <c r="E4739" s="2" t="s">
        <v>24973</v>
      </c>
      <c r="F4739" s="2">
        <v>16</v>
      </c>
      <c r="G4739" s="2" t="s">
        <v>24972</v>
      </c>
      <c r="H4739">
        <v>3774</v>
      </c>
      <c r="I4739" t="s">
        <v>261</v>
      </c>
      <c r="J4739" t="s">
        <v>262</v>
      </c>
      <c r="K4739">
        <v>2</v>
      </c>
      <c r="L4739">
        <v>3</v>
      </c>
      <c r="M4739">
        <v>86279</v>
      </c>
    </row>
    <row r="4740" spans="1:13" x14ac:dyDescent="0.2">
      <c r="A4740">
        <v>2022</v>
      </c>
      <c r="B4740">
        <v>11</v>
      </c>
      <c r="C4740">
        <v>2</v>
      </c>
      <c r="D4740" t="str">
        <f t="shared" si="74"/>
        <v>02.16.01.3824.</v>
      </c>
      <c r="E4740" s="2" t="s">
        <v>24973</v>
      </c>
      <c r="F4740" s="2">
        <v>16</v>
      </c>
      <c r="G4740" s="2" t="s">
        <v>24972</v>
      </c>
      <c r="H4740">
        <v>3824</v>
      </c>
      <c r="I4740" t="s">
        <v>271</v>
      </c>
      <c r="J4740" t="s">
        <v>270</v>
      </c>
      <c r="K4740">
        <v>1</v>
      </c>
      <c r="L4740">
        <v>4</v>
      </c>
      <c r="M4740">
        <v>86517</v>
      </c>
    </row>
    <row r="4741" spans="1:13" x14ac:dyDescent="0.2">
      <c r="A4741">
        <v>2022</v>
      </c>
      <c r="B4741">
        <v>11</v>
      </c>
      <c r="C4741">
        <v>3</v>
      </c>
      <c r="D4741" t="str">
        <f t="shared" si="74"/>
        <v>02.16.01.2695.</v>
      </c>
      <c r="E4741" s="2" t="s">
        <v>24973</v>
      </c>
      <c r="F4741" s="2">
        <v>16</v>
      </c>
      <c r="G4741" s="2" t="s">
        <v>24972</v>
      </c>
      <c r="H4741">
        <v>2695</v>
      </c>
      <c r="I4741" t="s">
        <v>272</v>
      </c>
      <c r="J4741" t="s">
        <v>273</v>
      </c>
      <c r="K4741">
        <v>2</v>
      </c>
      <c r="L4741">
        <v>5</v>
      </c>
      <c r="M4741">
        <v>86724</v>
      </c>
    </row>
    <row r="4742" spans="1:13" x14ac:dyDescent="0.2">
      <c r="A4742">
        <v>2022</v>
      </c>
      <c r="B4742">
        <v>11</v>
      </c>
      <c r="C4742">
        <v>3</v>
      </c>
      <c r="D4742" t="str">
        <f t="shared" si="74"/>
        <v>02.16.01.3828.</v>
      </c>
      <c r="E4742" s="2" t="s">
        <v>24973</v>
      </c>
      <c r="F4742" s="2">
        <v>16</v>
      </c>
      <c r="G4742" s="2" t="s">
        <v>24972</v>
      </c>
      <c r="H4742">
        <v>3828</v>
      </c>
      <c r="I4742" t="s">
        <v>319</v>
      </c>
      <c r="J4742" t="s">
        <v>320</v>
      </c>
      <c r="K4742">
        <v>2</v>
      </c>
      <c r="L4742">
        <v>4</v>
      </c>
      <c r="M4742">
        <v>86772</v>
      </c>
    </row>
    <row r="4743" spans="1:13" x14ac:dyDescent="0.2">
      <c r="A4743">
        <v>2022</v>
      </c>
      <c r="B4743">
        <v>11</v>
      </c>
      <c r="C4743">
        <v>3</v>
      </c>
      <c r="D4743" t="str">
        <f t="shared" si="74"/>
        <v>02.16.01.3766.</v>
      </c>
      <c r="E4743" s="2" t="s">
        <v>24973</v>
      </c>
      <c r="F4743" s="2">
        <v>16</v>
      </c>
      <c r="G4743" s="2" t="s">
        <v>24972</v>
      </c>
      <c r="H4743">
        <v>3766</v>
      </c>
      <c r="I4743" t="s">
        <v>321</v>
      </c>
      <c r="J4743" t="s">
        <v>322</v>
      </c>
      <c r="K4743">
        <v>1</v>
      </c>
      <c r="L4743">
        <v>1</v>
      </c>
      <c r="M4743">
        <v>86767</v>
      </c>
    </row>
    <row r="4744" spans="1:13" x14ac:dyDescent="0.2">
      <c r="A4744">
        <v>2022</v>
      </c>
      <c r="B4744">
        <v>11</v>
      </c>
      <c r="C4744">
        <v>3</v>
      </c>
      <c r="D4744" t="str">
        <f t="shared" si="74"/>
        <v>02.16.01.199.</v>
      </c>
      <c r="E4744" s="2" t="s">
        <v>24973</v>
      </c>
      <c r="F4744" s="2">
        <v>16</v>
      </c>
      <c r="G4744" s="2" t="s">
        <v>24972</v>
      </c>
      <c r="H4744">
        <v>199</v>
      </c>
      <c r="I4744" t="s">
        <v>395</v>
      </c>
      <c r="J4744" t="s">
        <v>394</v>
      </c>
      <c r="K4744">
        <v>2</v>
      </c>
      <c r="L4744">
        <v>1</v>
      </c>
      <c r="M4744">
        <v>86695</v>
      </c>
    </row>
    <row r="4745" spans="1:13" x14ac:dyDescent="0.2">
      <c r="A4745">
        <v>2022</v>
      </c>
      <c r="B4745">
        <v>11</v>
      </c>
      <c r="C4745">
        <v>3</v>
      </c>
      <c r="D4745" t="str">
        <f t="shared" si="74"/>
        <v>02.16.01.198.</v>
      </c>
      <c r="E4745" s="2" t="s">
        <v>24973</v>
      </c>
      <c r="F4745" s="2">
        <v>16</v>
      </c>
      <c r="G4745" s="2" t="s">
        <v>24972</v>
      </c>
      <c r="H4745">
        <v>198</v>
      </c>
      <c r="I4745" t="s">
        <v>480</v>
      </c>
      <c r="J4745" t="s">
        <v>481</v>
      </c>
      <c r="K4745">
        <v>2</v>
      </c>
      <c r="L4745">
        <v>1</v>
      </c>
      <c r="M4745">
        <v>86694</v>
      </c>
    </row>
    <row r="4746" spans="1:13" x14ac:dyDescent="0.2">
      <c r="A4746">
        <v>2022</v>
      </c>
      <c r="B4746">
        <v>11</v>
      </c>
      <c r="C4746">
        <v>2</v>
      </c>
      <c r="D4746" t="str">
        <f t="shared" si="74"/>
        <v>02.16.01.2661.</v>
      </c>
      <c r="E4746" s="2" t="s">
        <v>24973</v>
      </c>
      <c r="F4746" s="2">
        <v>16</v>
      </c>
      <c r="G4746" s="2" t="s">
        <v>24972</v>
      </c>
      <c r="H4746">
        <v>2661</v>
      </c>
      <c r="I4746" t="s">
        <v>510</v>
      </c>
      <c r="J4746" t="s">
        <v>511</v>
      </c>
      <c r="K4746">
        <v>6</v>
      </c>
      <c r="L4746">
        <v>1</v>
      </c>
      <c r="M4746">
        <v>86483</v>
      </c>
    </row>
    <row r="4747" spans="1:13" x14ac:dyDescent="0.2">
      <c r="A4747">
        <v>2022</v>
      </c>
      <c r="B4747">
        <v>11</v>
      </c>
      <c r="C4747">
        <v>1</v>
      </c>
      <c r="D4747" t="str">
        <f t="shared" si="74"/>
        <v>02.16.01.2090.</v>
      </c>
      <c r="E4747" s="2" t="s">
        <v>24973</v>
      </c>
      <c r="F4747" s="2">
        <v>16</v>
      </c>
      <c r="G4747" s="2" t="s">
        <v>24972</v>
      </c>
      <c r="H4747">
        <v>2090</v>
      </c>
      <c r="I4747" t="s">
        <v>532</v>
      </c>
      <c r="J4747" t="s">
        <v>533</v>
      </c>
      <c r="K4747">
        <v>1</v>
      </c>
      <c r="L4747">
        <v>3</v>
      </c>
      <c r="M4747">
        <v>86227</v>
      </c>
    </row>
    <row r="4748" spans="1:13" x14ac:dyDescent="0.2">
      <c r="A4748">
        <v>2022</v>
      </c>
      <c r="B4748">
        <v>11</v>
      </c>
      <c r="C4748">
        <v>3</v>
      </c>
      <c r="D4748" t="str">
        <f t="shared" si="74"/>
        <v>02.16.01.2616.</v>
      </c>
      <c r="E4748" s="2" t="s">
        <v>24973</v>
      </c>
      <c r="F4748" s="2">
        <v>16</v>
      </c>
      <c r="G4748" s="2" t="s">
        <v>24972</v>
      </c>
      <c r="H4748">
        <v>2616</v>
      </c>
      <c r="I4748" t="s">
        <v>536</v>
      </c>
      <c r="J4748" t="s">
        <v>537</v>
      </c>
      <c r="K4748">
        <v>6</v>
      </c>
      <c r="L4748">
        <v>4</v>
      </c>
      <c r="M4748">
        <v>86722</v>
      </c>
    </row>
    <row r="4749" spans="1:13" x14ac:dyDescent="0.2">
      <c r="A4749">
        <v>2022</v>
      </c>
      <c r="B4749">
        <v>11</v>
      </c>
      <c r="C4749">
        <v>2</v>
      </c>
      <c r="D4749" t="str">
        <f t="shared" si="74"/>
        <v>02.16.01.2848.</v>
      </c>
      <c r="E4749" s="2" t="s">
        <v>24973</v>
      </c>
      <c r="F4749" s="2">
        <v>16</v>
      </c>
      <c r="G4749" s="2" t="s">
        <v>24972</v>
      </c>
      <c r="H4749">
        <v>2848</v>
      </c>
      <c r="I4749" t="s">
        <v>544</v>
      </c>
      <c r="J4749" t="s">
        <v>545</v>
      </c>
      <c r="K4749">
        <v>6</v>
      </c>
      <c r="L4749">
        <v>1</v>
      </c>
      <c r="M4749">
        <v>86492</v>
      </c>
    </row>
    <row r="4750" spans="1:13" x14ac:dyDescent="0.2">
      <c r="A4750">
        <v>2022</v>
      </c>
      <c r="B4750">
        <v>11</v>
      </c>
      <c r="C4750">
        <v>3</v>
      </c>
      <c r="D4750" t="str">
        <f t="shared" si="74"/>
        <v>02.16.01.203.</v>
      </c>
      <c r="E4750" s="2" t="s">
        <v>24973</v>
      </c>
      <c r="F4750" s="2">
        <v>16</v>
      </c>
      <c r="G4750" s="2" t="s">
        <v>24972</v>
      </c>
      <c r="H4750">
        <v>203</v>
      </c>
      <c r="I4750" t="s">
        <v>556</v>
      </c>
      <c r="J4750" t="s">
        <v>557</v>
      </c>
      <c r="K4750">
        <v>6</v>
      </c>
      <c r="L4750">
        <v>1</v>
      </c>
      <c r="M4750">
        <v>86697</v>
      </c>
    </row>
    <row r="4751" spans="1:13" x14ac:dyDescent="0.2">
      <c r="A4751">
        <v>2022</v>
      </c>
      <c r="B4751">
        <v>11</v>
      </c>
      <c r="C4751">
        <v>1</v>
      </c>
      <c r="D4751" t="str">
        <f t="shared" si="74"/>
        <v>02.16.01.1200.</v>
      </c>
      <c r="E4751" s="2" t="s">
        <v>24973</v>
      </c>
      <c r="F4751" s="2">
        <v>16</v>
      </c>
      <c r="G4751" s="2" t="s">
        <v>24972</v>
      </c>
      <c r="H4751">
        <v>1200</v>
      </c>
      <c r="I4751" t="s">
        <v>572</v>
      </c>
      <c r="J4751" t="s">
        <v>573</v>
      </c>
      <c r="K4751">
        <v>2</v>
      </c>
      <c r="L4751">
        <v>6</v>
      </c>
      <c r="M4751">
        <v>86225</v>
      </c>
    </row>
    <row r="4752" spans="1:13" x14ac:dyDescent="0.2">
      <c r="A4752">
        <v>2022</v>
      </c>
      <c r="B4752">
        <v>11</v>
      </c>
      <c r="C4752">
        <v>1</v>
      </c>
      <c r="D4752" t="str">
        <f t="shared" si="74"/>
        <v>02.16.01.153.</v>
      </c>
      <c r="E4752" s="2" t="s">
        <v>24973</v>
      </c>
      <c r="F4752" s="2">
        <v>16</v>
      </c>
      <c r="G4752" s="2" t="s">
        <v>24972</v>
      </c>
      <c r="H4752">
        <v>153</v>
      </c>
      <c r="I4752" t="s">
        <v>13482</v>
      </c>
      <c r="J4752" t="s">
        <v>13483</v>
      </c>
      <c r="K4752">
        <v>1</v>
      </c>
      <c r="L4752">
        <v>31</v>
      </c>
      <c r="M4752">
        <v>86345</v>
      </c>
    </row>
    <row r="4753" spans="1:13" x14ac:dyDescent="0.2">
      <c r="A4753">
        <v>2022</v>
      </c>
      <c r="B4753">
        <v>11</v>
      </c>
      <c r="C4753">
        <v>1</v>
      </c>
      <c r="D4753" t="str">
        <f t="shared" si="74"/>
        <v>02.16.01.3909.</v>
      </c>
      <c r="E4753" s="2" t="s">
        <v>24973</v>
      </c>
      <c r="F4753" s="2">
        <v>16</v>
      </c>
      <c r="G4753" s="2" t="s">
        <v>24972</v>
      </c>
      <c r="H4753">
        <v>3909</v>
      </c>
      <c r="I4753" t="s">
        <v>578</v>
      </c>
      <c r="J4753" t="s">
        <v>579</v>
      </c>
      <c r="K4753">
        <v>2</v>
      </c>
      <c r="L4753">
        <v>2</v>
      </c>
      <c r="M4753">
        <v>86293</v>
      </c>
    </row>
    <row r="4754" spans="1:13" x14ac:dyDescent="0.2">
      <c r="A4754">
        <v>2022</v>
      </c>
      <c r="B4754">
        <v>11</v>
      </c>
      <c r="C4754">
        <v>1</v>
      </c>
      <c r="D4754" t="str">
        <f t="shared" si="74"/>
        <v>02.16.01.3929.</v>
      </c>
      <c r="E4754" s="2" t="s">
        <v>24973</v>
      </c>
      <c r="F4754" s="2">
        <v>16</v>
      </c>
      <c r="G4754" s="2" t="s">
        <v>24972</v>
      </c>
      <c r="H4754">
        <v>3929</v>
      </c>
      <c r="I4754" t="s">
        <v>612</v>
      </c>
      <c r="J4754" t="s">
        <v>613</v>
      </c>
      <c r="K4754">
        <v>6</v>
      </c>
      <c r="L4754">
        <v>3</v>
      </c>
      <c r="M4754">
        <v>86302</v>
      </c>
    </row>
    <row r="4755" spans="1:13" x14ac:dyDescent="0.2">
      <c r="A4755">
        <v>2022</v>
      </c>
      <c r="B4755">
        <v>11</v>
      </c>
      <c r="C4755">
        <v>3</v>
      </c>
      <c r="D4755" t="str">
        <f t="shared" si="74"/>
        <v>02.16.01.3628.</v>
      </c>
      <c r="E4755" s="2" t="s">
        <v>24973</v>
      </c>
      <c r="F4755" s="2">
        <v>16</v>
      </c>
      <c r="G4755" s="2" t="s">
        <v>24972</v>
      </c>
      <c r="H4755">
        <v>3628</v>
      </c>
      <c r="I4755" t="s">
        <v>13514</v>
      </c>
      <c r="J4755" t="s">
        <v>13515</v>
      </c>
      <c r="K4755">
        <v>2</v>
      </c>
      <c r="L4755">
        <v>4</v>
      </c>
      <c r="M4755">
        <v>86815</v>
      </c>
    </row>
    <row r="4756" spans="1:13" x14ac:dyDescent="0.2">
      <c r="A4756">
        <v>2022</v>
      </c>
      <c r="B4756">
        <v>11</v>
      </c>
      <c r="C4756">
        <v>1</v>
      </c>
      <c r="D4756" t="str">
        <f t="shared" si="74"/>
        <v>02.16.01.3928.</v>
      </c>
      <c r="E4756" s="2" t="s">
        <v>24973</v>
      </c>
      <c r="F4756" s="2">
        <v>16</v>
      </c>
      <c r="G4756" s="2" t="s">
        <v>24972</v>
      </c>
      <c r="H4756">
        <v>3928</v>
      </c>
      <c r="I4756" t="s">
        <v>738</v>
      </c>
      <c r="J4756" t="s">
        <v>739</v>
      </c>
      <c r="K4756">
        <v>6</v>
      </c>
      <c r="L4756">
        <v>3</v>
      </c>
      <c r="M4756">
        <v>86301</v>
      </c>
    </row>
    <row r="4757" spans="1:13" x14ac:dyDescent="0.2">
      <c r="A4757">
        <v>2022</v>
      </c>
      <c r="B4757">
        <v>11</v>
      </c>
      <c r="C4757">
        <v>2</v>
      </c>
      <c r="D4757" t="str">
        <f t="shared" si="74"/>
        <v>02.16.01.2018.</v>
      </c>
      <c r="E4757" s="2" t="s">
        <v>24973</v>
      </c>
      <c r="F4757" s="2">
        <v>16</v>
      </c>
      <c r="G4757" s="2" t="s">
        <v>24972</v>
      </c>
      <c r="H4757">
        <v>2018</v>
      </c>
      <c r="I4757" t="s">
        <v>13524</v>
      </c>
      <c r="J4757" t="s">
        <v>13525</v>
      </c>
      <c r="K4757">
        <v>2</v>
      </c>
      <c r="L4757">
        <v>1</v>
      </c>
      <c r="M4757">
        <v>86551</v>
      </c>
    </row>
    <row r="4758" spans="1:13" x14ac:dyDescent="0.2">
      <c r="A4758">
        <v>2022</v>
      </c>
      <c r="B4758">
        <v>11</v>
      </c>
      <c r="C4758">
        <v>2</v>
      </c>
      <c r="D4758" t="str">
        <f t="shared" si="74"/>
        <v>02.16.01.190.</v>
      </c>
      <c r="E4758" s="2" t="s">
        <v>24973</v>
      </c>
      <c r="F4758" s="2">
        <v>16</v>
      </c>
      <c r="G4758" s="2" t="s">
        <v>24972</v>
      </c>
      <c r="H4758">
        <v>190</v>
      </c>
      <c r="I4758" t="s">
        <v>13530</v>
      </c>
      <c r="J4758" t="s">
        <v>13531</v>
      </c>
      <c r="K4758">
        <v>1</v>
      </c>
      <c r="L4758">
        <v>16</v>
      </c>
      <c r="M4758">
        <v>86539</v>
      </c>
    </row>
    <row r="4759" spans="1:13" x14ac:dyDescent="0.2">
      <c r="A4759">
        <v>2022</v>
      </c>
      <c r="B4759">
        <v>11</v>
      </c>
      <c r="C4759">
        <v>1</v>
      </c>
      <c r="D4759" t="str">
        <f t="shared" si="74"/>
        <v>02.16.01.2575.</v>
      </c>
      <c r="E4759" s="2" t="s">
        <v>24973</v>
      </c>
      <c r="F4759" s="2">
        <v>16</v>
      </c>
      <c r="G4759" s="2" t="s">
        <v>24972</v>
      </c>
      <c r="H4759">
        <v>2575</v>
      </c>
      <c r="I4759" t="s">
        <v>13534</v>
      </c>
      <c r="J4759" t="s">
        <v>13535</v>
      </c>
      <c r="K4759">
        <v>3</v>
      </c>
      <c r="L4759">
        <v>1</v>
      </c>
      <c r="M4759">
        <v>86320</v>
      </c>
    </row>
    <row r="4760" spans="1:13" x14ac:dyDescent="0.2">
      <c r="A4760">
        <v>2022</v>
      </c>
      <c r="B4760">
        <v>11</v>
      </c>
      <c r="C4760">
        <v>3</v>
      </c>
      <c r="D4760" t="str">
        <f t="shared" si="74"/>
        <v>02.16.01.2816.</v>
      </c>
      <c r="E4760" s="2" t="s">
        <v>24973</v>
      </c>
      <c r="F4760" s="2">
        <v>16</v>
      </c>
      <c r="G4760" s="2" t="s">
        <v>24972</v>
      </c>
      <c r="H4760">
        <v>2816</v>
      </c>
      <c r="I4760" t="s">
        <v>13544</v>
      </c>
      <c r="J4760" t="s">
        <v>13545</v>
      </c>
      <c r="K4760">
        <v>1</v>
      </c>
      <c r="L4760">
        <v>1</v>
      </c>
      <c r="M4760">
        <v>86796</v>
      </c>
    </row>
    <row r="4761" spans="1:13" x14ac:dyDescent="0.2">
      <c r="A4761">
        <v>2022</v>
      </c>
      <c r="B4761">
        <v>11</v>
      </c>
      <c r="C4761">
        <v>3</v>
      </c>
      <c r="D4761" t="str">
        <f t="shared" si="74"/>
        <v>02.16.01.2975.</v>
      </c>
      <c r="E4761" s="2" t="s">
        <v>24973</v>
      </c>
      <c r="F4761" s="2">
        <v>16</v>
      </c>
      <c r="G4761" s="2" t="s">
        <v>24972</v>
      </c>
      <c r="H4761">
        <v>2975</v>
      </c>
      <c r="I4761" t="s">
        <v>13553</v>
      </c>
      <c r="J4761" t="s">
        <v>13554</v>
      </c>
      <c r="K4761">
        <v>4</v>
      </c>
      <c r="L4761">
        <v>1</v>
      </c>
      <c r="M4761">
        <v>86803</v>
      </c>
    </row>
    <row r="4762" spans="1:13" x14ac:dyDescent="0.2">
      <c r="A4762">
        <v>2022</v>
      </c>
      <c r="B4762">
        <v>11</v>
      </c>
      <c r="C4762">
        <v>2</v>
      </c>
      <c r="D4762" t="str">
        <f t="shared" si="74"/>
        <v>02.16.01.1041.</v>
      </c>
      <c r="E4762" s="2" t="s">
        <v>24973</v>
      </c>
      <c r="F4762" s="2">
        <v>16</v>
      </c>
      <c r="G4762" s="2" t="s">
        <v>24972</v>
      </c>
      <c r="H4762">
        <v>1041</v>
      </c>
      <c r="I4762" t="s">
        <v>13557</v>
      </c>
      <c r="J4762" t="s">
        <v>13558</v>
      </c>
      <c r="K4762">
        <v>3</v>
      </c>
      <c r="L4762">
        <v>1</v>
      </c>
      <c r="M4762">
        <v>86544</v>
      </c>
    </row>
    <row r="4763" spans="1:13" x14ac:dyDescent="0.2">
      <c r="A4763">
        <v>2022</v>
      </c>
      <c r="B4763">
        <v>11</v>
      </c>
      <c r="C4763">
        <v>2</v>
      </c>
      <c r="D4763" t="str">
        <f t="shared" si="74"/>
        <v>02.16.01.3902.</v>
      </c>
      <c r="E4763" s="2" t="s">
        <v>24973</v>
      </c>
      <c r="F4763" s="2">
        <v>16</v>
      </c>
      <c r="G4763" s="2" t="s">
        <v>24972</v>
      </c>
      <c r="H4763">
        <v>3902</v>
      </c>
      <c r="I4763" t="s">
        <v>13559</v>
      </c>
      <c r="J4763" t="s">
        <v>13560</v>
      </c>
      <c r="K4763">
        <v>2</v>
      </c>
      <c r="L4763">
        <v>1</v>
      </c>
      <c r="M4763">
        <v>86574</v>
      </c>
    </row>
    <row r="4764" spans="1:13" x14ac:dyDescent="0.2">
      <c r="A4764">
        <v>2022</v>
      </c>
      <c r="B4764">
        <v>11</v>
      </c>
      <c r="C4764">
        <v>1</v>
      </c>
      <c r="D4764" t="str">
        <f t="shared" si="74"/>
        <v>02.16.01.3588.</v>
      </c>
      <c r="E4764" s="2" t="s">
        <v>24973</v>
      </c>
      <c r="F4764" s="2">
        <v>16</v>
      </c>
      <c r="G4764" s="2" t="s">
        <v>24972</v>
      </c>
      <c r="H4764">
        <v>3588</v>
      </c>
      <c r="I4764" t="s">
        <v>13567</v>
      </c>
      <c r="J4764" t="s">
        <v>13568</v>
      </c>
      <c r="K4764">
        <v>4</v>
      </c>
      <c r="L4764">
        <v>1</v>
      </c>
      <c r="M4764">
        <v>86331</v>
      </c>
    </row>
    <row r="4765" spans="1:13" x14ac:dyDescent="0.2">
      <c r="A4765">
        <v>2022</v>
      </c>
      <c r="B4765">
        <v>11</v>
      </c>
      <c r="C4765">
        <v>2</v>
      </c>
      <c r="D4765" t="str">
        <f t="shared" si="74"/>
        <v>02.16.01.3499.</v>
      </c>
      <c r="E4765" s="2" t="s">
        <v>24973</v>
      </c>
      <c r="F4765" s="2">
        <v>16</v>
      </c>
      <c r="G4765" s="2" t="s">
        <v>24972</v>
      </c>
      <c r="H4765">
        <v>3499</v>
      </c>
      <c r="I4765" t="s">
        <v>13569</v>
      </c>
      <c r="J4765" t="s">
        <v>13570</v>
      </c>
      <c r="K4765">
        <v>0</v>
      </c>
      <c r="L4765">
        <v>1</v>
      </c>
      <c r="M4765">
        <v>86566</v>
      </c>
    </row>
    <row r="4766" spans="1:13" x14ac:dyDescent="0.2">
      <c r="A4766">
        <v>2022</v>
      </c>
      <c r="B4766">
        <v>11</v>
      </c>
      <c r="C4766">
        <v>2</v>
      </c>
      <c r="D4766" t="str">
        <f t="shared" si="74"/>
        <v>02.16.01.2134.</v>
      </c>
      <c r="E4766" s="2" t="s">
        <v>24973</v>
      </c>
      <c r="F4766" s="2">
        <v>16</v>
      </c>
      <c r="G4766" s="2" t="s">
        <v>24972</v>
      </c>
      <c r="H4766">
        <v>2134</v>
      </c>
      <c r="I4766" t="s">
        <v>13587</v>
      </c>
      <c r="J4766" t="s">
        <v>13588</v>
      </c>
      <c r="K4766">
        <v>3</v>
      </c>
      <c r="L4766">
        <v>8</v>
      </c>
      <c r="M4766">
        <v>86553</v>
      </c>
    </row>
    <row r="4767" spans="1:13" x14ac:dyDescent="0.2">
      <c r="A4767">
        <v>2022</v>
      </c>
      <c r="B4767">
        <v>11</v>
      </c>
      <c r="C4767">
        <v>1</v>
      </c>
      <c r="D4767" t="str">
        <f t="shared" si="74"/>
        <v>02.16.01.2100.</v>
      </c>
      <c r="E4767" s="2" t="s">
        <v>24973</v>
      </c>
      <c r="F4767" s="2">
        <v>16</v>
      </c>
      <c r="G4767" s="2" t="s">
        <v>24972</v>
      </c>
      <c r="H4767">
        <v>2100</v>
      </c>
      <c r="I4767" t="s">
        <v>13689</v>
      </c>
      <c r="J4767" t="s">
        <v>13690</v>
      </c>
      <c r="K4767">
        <v>1</v>
      </c>
      <c r="L4767">
        <v>6</v>
      </c>
      <c r="M4767">
        <v>86313</v>
      </c>
    </row>
    <row r="4768" spans="1:13" x14ac:dyDescent="0.2">
      <c r="A4768">
        <v>2022</v>
      </c>
      <c r="B4768">
        <v>11</v>
      </c>
      <c r="C4768">
        <v>2</v>
      </c>
      <c r="D4768" t="str">
        <f t="shared" si="74"/>
        <v>02.16.01.267.</v>
      </c>
      <c r="E4768" s="2" t="s">
        <v>24973</v>
      </c>
      <c r="F4768" s="2">
        <v>16</v>
      </c>
      <c r="G4768" s="2" t="s">
        <v>24972</v>
      </c>
      <c r="H4768">
        <v>267</v>
      </c>
      <c r="I4768" t="s">
        <v>13699</v>
      </c>
      <c r="J4768" t="s">
        <v>13700</v>
      </c>
      <c r="K4768">
        <v>2</v>
      </c>
      <c r="L4768">
        <v>3</v>
      </c>
      <c r="M4768">
        <v>86542</v>
      </c>
    </row>
    <row r="4769" spans="1:13" x14ac:dyDescent="0.2">
      <c r="A4769">
        <v>2022</v>
      </c>
      <c r="B4769">
        <v>11</v>
      </c>
      <c r="C4769">
        <v>2</v>
      </c>
      <c r="D4769" t="str">
        <f t="shared" si="74"/>
        <v>02.16.01.408.</v>
      </c>
      <c r="E4769" s="2" t="s">
        <v>24973</v>
      </c>
      <c r="F4769" s="2">
        <v>16</v>
      </c>
      <c r="G4769" s="2" t="s">
        <v>24972</v>
      </c>
      <c r="H4769">
        <v>408</v>
      </c>
      <c r="I4769" t="s">
        <v>1712</v>
      </c>
      <c r="J4769" t="s">
        <v>1713</v>
      </c>
      <c r="K4769">
        <v>1</v>
      </c>
      <c r="L4769">
        <v>2</v>
      </c>
      <c r="M4769">
        <v>86457</v>
      </c>
    </row>
    <row r="4770" spans="1:13" x14ac:dyDescent="0.2">
      <c r="A4770">
        <v>2022</v>
      </c>
      <c r="B4770">
        <v>11</v>
      </c>
      <c r="C4770">
        <v>3</v>
      </c>
      <c r="D4770" t="str">
        <f t="shared" si="74"/>
        <v>02.16.01.2340.</v>
      </c>
      <c r="E4770" s="2" t="s">
        <v>24973</v>
      </c>
      <c r="F4770" s="2">
        <v>16</v>
      </c>
      <c r="G4770" s="2" t="s">
        <v>24972</v>
      </c>
      <c r="H4770">
        <v>2340</v>
      </c>
      <c r="I4770" t="s">
        <v>13791</v>
      </c>
      <c r="J4770" t="s">
        <v>13792</v>
      </c>
      <c r="K4770">
        <v>2</v>
      </c>
      <c r="L4770">
        <v>2</v>
      </c>
      <c r="M4770">
        <v>86792</v>
      </c>
    </row>
    <row r="4771" spans="1:13" x14ac:dyDescent="0.2">
      <c r="A4771">
        <v>2022</v>
      </c>
      <c r="B4771">
        <v>11</v>
      </c>
      <c r="C4771">
        <v>2</v>
      </c>
      <c r="D4771" t="str">
        <f t="shared" si="74"/>
        <v>02.16.01.3737.</v>
      </c>
      <c r="E4771" s="2" t="s">
        <v>24973</v>
      </c>
      <c r="F4771" s="2">
        <v>16</v>
      </c>
      <c r="G4771" s="2" t="s">
        <v>24972</v>
      </c>
      <c r="H4771">
        <v>3737</v>
      </c>
      <c r="I4771" t="s">
        <v>13805</v>
      </c>
      <c r="J4771" t="s">
        <v>13806</v>
      </c>
      <c r="K4771">
        <v>3</v>
      </c>
      <c r="L4771">
        <v>4</v>
      </c>
      <c r="M4771">
        <v>86568</v>
      </c>
    </row>
    <row r="4772" spans="1:13" x14ac:dyDescent="0.2">
      <c r="A4772">
        <v>2022</v>
      </c>
      <c r="B4772">
        <v>11</v>
      </c>
      <c r="C4772">
        <v>2</v>
      </c>
      <c r="D4772" t="str">
        <f t="shared" si="74"/>
        <v>02.16.01.2205.</v>
      </c>
      <c r="E4772" s="2" t="s">
        <v>24973</v>
      </c>
      <c r="F4772" s="2">
        <v>16</v>
      </c>
      <c r="G4772" s="2" t="s">
        <v>24972</v>
      </c>
      <c r="H4772">
        <v>2205</v>
      </c>
      <c r="I4772" t="s">
        <v>1983</v>
      </c>
      <c r="J4772" t="s">
        <v>1984</v>
      </c>
      <c r="K4772">
        <v>1</v>
      </c>
      <c r="L4772">
        <v>2</v>
      </c>
      <c r="M4772">
        <v>86475</v>
      </c>
    </row>
    <row r="4773" spans="1:13" x14ac:dyDescent="0.2">
      <c r="A4773">
        <v>2022</v>
      </c>
      <c r="B4773">
        <v>11</v>
      </c>
      <c r="C4773">
        <v>2</v>
      </c>
      <c r="D4773" t="str">
        <f t="shared" si="74"/>
        <v>02.16.01.1126.</v>
      </c>
      <c r="E4773" s="2" t="s">
        <v>24973</v>
      </c>
      <c r="F4773" s="2">
        <v>16</v>
      </c>
      <c r="G4773" s="2" t="s">
        <v>24972</v>
      </c>
      <c r="H4773">
        <v>1126</v>
      </c>
      <c r="I4773" t="s">
        <v>1993</v>
      </c>
      <c r="J4773" t="s">
        <v>1994</v>
      </c>
      <c r="K4773">
        <v>2</v>
      </c>
      <c r="L4773">
        <v>78</v>
      </c>
      <c r="M4773">
        <v>86466</v>
      </c>
    </row>
    <row r="4774" spans="1:13" x14ac:dyDescent="0.2">
      <c r="A4774">
        <v>2022</v>
      </c>
      <c r="B4774">
        <v>11</v>
      </c>
      <c r="C4774">
        <v>1</v>
      </c>
      <c r="D4774" t="str">
        <f t="shared" si="74"/>
        <v>02.16.01.2200.</v>
      </c>
      <c r="E4774" s="2" t="s">
        <v>24973</v>
      </c>
      <c r="F4774" s="2">
        <v>16</v>
      </c>
      <c r="G4774" s="2" t="s">
        <v>24972</v>
      </c>
      <c r="H4774">
        <v>2200</v>
      </c>
      <c r="I4774" t="s">
        <v>1995</v>
      </c>
      <c r="J4774" t="s">
        <v>1996</v>
      </c>
      <c r="K4774">
        <v>2</v>
      </c>
      <c r="L4774">
        <v>17</v>
      </c>
      <c r="M4774">
        <v>86234</v>
      </c>
    </row>
    <row r="4775" spans="1:13" x14ac:dyDescent="0.2">
      <c r="A4775">
        <v>2022</v>
      </c>
      <c r="B4775">
        <v>11</v>
      </c>
      <c r="C4775">
        <v>3</v>
      </c>
      <c r="D4775" t="str">
        <f t="shared" si="74"/>
        <v>02.16.01.3066.</v>
      </c>
      <c r="E4775" s="2" t="s">
        <v>24973</v>
      </c>
      <c r="F4775" s="2">
        <v>16</v>
      </c>
      <c r="G4775" s="2" t="s">
        <v>24972</v>
      </c>
      <c r="H4775">
        <v>3066</v>
      </c>
      <c r="I4775" t="s">
        <v>1999</v>
      </c>
      <c r="J4775" t="s">
        <v>2000</v>
      </c>
      <c r="K4775">
        <v>1</v>
      </c>
      <c r="L4775">
        <v>2</v>
      </c>
      <c r="M4775">
        <v>86743</v>
      </c>
    </row>
    <row r="4776" spans="1:13" x14ac:dyDescent="0.2">
      <c r="A4776">
        <v>2022</v>
      </c>
      <c r="B4776">
        <v>11</v>
      </c>
      <c r="C4776">
        <v>3</v>
      </c>
      <c r="D4776" t="str">
        <f t="shared" si="74"/>
        <v>02.16.01.2207.</v>
      </c>
      <c r="E4776" s="2" t="s">
        <v>24973</v>
      </c>
      <c r="F4776" s="2">
        <v>16</v>
      </c>
      <c r="G4776" s="2" t="s">
        <v>24972</v>
      </c>
      <c r="H4776">
        <v>2207</v>
      </c>
      <c r="I4776" t="s">
        <v>2001</v>
      </c>
      <c r="J4776" t="s">
        <v>2002</v>
      </c>
      <c r="K4776">
        <v>2</v>
      </c>
      <c r="L4776">
        <v>52</v>
      </c>
      <c r="M4776">
        <v>86711</v>
      </c>
    </row>
    <row r="4777" spans="1:13" x14ac:dyDescent="0.2">
      <c r="A4777">
        <v>2022</v>
      </c>
      <c r="B4777">
        <v>11</v>
      </c>
      <c r="C4777">
        <v>1</v>
      </c>
      <c r="D4777" t="str">
        <f t="shared" si="74"/>
        <v>02.16.01.27.</v>
      </c>
      <c r="E4777" s="2" t="s">
        <v>24973</v>
      </c>
      <c r="F4777" s="2">
        <v>16</v>
      </c>
      <c r="G4777" s="2" t="s">
        <v>24972</v>
      </c>
      <c r="H4777">
        <v>27</v>
      </c>
      <c r="I4777" t="s">
        <v>2003</v>
      </c>
      <c r="J4777" t="s">
        <v>2004</v>
      </c>
      <c r="K4777">
        <v>4</v>
      </c>
      <c r="L4777">
        <v>1</v>
      </c>
      <c r="M4777">
        <v>86197</v>
      </c>
    </row>
    <row r="4778" spans="1:13" x14ac:dyDescent="0.2">
      <c r="A4778">
        <v>2022</v>
      </c>
      <c r="B4778">
        <v>11</v>
      </c>
      <c r="C4778">
        <v>3</v>
      </c>
      <c r="D4778" t="str">
        <f t="shared" si="74"/>
        <v>02.16.01.3054.</v>
      </c>
      <c r="E4778" s="2" t="s">
        <v>24973</v>
      </c>
      <c r="F4778" s="2">
        <v>16</v>
      </c>
      <c r="G4778" s="2" t="s">
        <v>24972</v>
      </c>
      <c r="H4778">
        <v>3054</v>
      </c>
      <c r="I4778" t="s">
        <v>2007</v>
      </c>
      <c r="J4778" t="s">
        <v>2008</v>
      </c>
      <c r="K4778">
        <v>3</v>
      </c>
      <c r="L4778">
        <v>2</v>
      </c>
      <c r="M4778">
        <v>86742</v>
      </c>
    </row>
    <row r="4779" spans="1:13" x14ac:dyDescent="0.2">
      <c r="A4779">
        <v>2022</v>
      </c>
      <c r="B4779">
        <v>11</v>
      </c>
      <c r="C4779">
        <v>1</v>
      </c>
      <c r="D4779" t="str">
        <f t="shared" si="74"/>
        <v>02.16.01.1102.</v>
      </c>
      <c r="E4779" s="2" t="s">
        <v>24973</v>
      </c>
      <c r="F4779" s="2">
        <v>16</v>
      </c>
      <c r="G4779" s="2" t="s">
        <v>24972</v>
      </c>
      <c r="H4779">
        <v>1102</v>
      </c>
      <c r="I4779" t="s">
        <v>2013</v>
      </c>
      <c r="J4779" t="s">
        <v>2014</v>
      </c>
      <c r="K4779">
        <v>1</v>
      </c>
      <c r="L4779">
        <v>61</v>
      </c>
      <c r="M4779">
        <v>86224</v>
      </c>
    </row>
    <row r="4780" spans="1:13" x14ac:dyDescent="0.2">
      <c r="A4780">
        <v>2022</v>
      </c>
      <c r="B4780">
        <v>11</v>
      </c>
      <c r="C4780">
        <v>2</v>
      </c>
      <c r="D4780" t="str">
        <f t="shared" si="74"/>
        <v>02.16.01.1128.</v>
      </c>
      <c r="E4780" s="2" t="s">
        <v>24973</v>
      </c>
      <c r="F4780" s="2">
        <v>16</v>
      </c>
      <c r="G4780" s="2" t="s">
        <v>24972</v>
      </c>
      <c r="H4780">
        <v>1128</v>
      </c>
      <c r="I4780" t="s">
        <v>2015</v>
      </c>
      <c r="J4780" t="s">
        <v>2016</v>
      </c>
      <c r="K4780">
        <v>1</v>
      </c>
      <c r="L4780">
        <v>40</v>
      </c>
      <c r="M4780">
        <v>86468</v>
      </c>
    </row>
    <row r="4781" spans="1:13" x14ac:dyDescent="0.2">
      <c r="A4781">
        <v>2022</v>
      </c>
      <c r="B4781">
        <v>11</v>
      </c>
      <c r="C4781">
        <v>2</v>
      </c>
      <c r="D4781" t="str">
        <f t="shared" si="74"/>
        <v>02.16.01.1111.</v>
      </c>
      <c r="E4781" s="2" t="s">
        <v>24973</v>
      </c>
      <c r="F4781" s="2">
        <v>16</v>
      </c>
      <c r="G4781" s="2" t="s">
        <v>24972</v>
      </c>
      <c r="H4781">
        <v>1111</v>
      </c>
      <c r="I4781" t="s">
        <v>2017</v>
      </c>
      <c r="J4781" t="s">
        <v>2018</v>
      </c>
      <c r="K4781">
        <v>1</v>
      </c>
      <c r="L4781">
        <v>1</v>
      </c>
      <c r="M4781">
        <v>86465</v>
      </c>
    </row>
    <row r="4782" spans="1:13" x14ac:dyDescent="0.2">
      <c r="A4782">
        <v>2022</v>
      </c>
      <c r="B4782">
        <v>11</v>
      </c>
      <c r="C4782">
        <v>1</v>
      </c>
      <c r="D4782" t="str">
        <f t="shared" si="74"/>
        <v>02.16.01.156.</v>
      </c>
      <c r="E4782" s="2" t="s">
        <v>24973</v>
      </c>
      <c r="F4782" s="2">
        <v>16</v>
      </c>
      <c r="G4782" s="2" t="s">
        <v>24972</v>
      </c>
      <c r="H4782">
        <v>156</v>
      </c>
      <c r="I4782" t="s">
        <v>2044</v>
      </c>
      <c r="J4782" t="s">
        <v>2045</v>
      </c>
      <c r="K4782">
        <v>2</v>
      </c>
      <c r="L4782">
        <v>2</v>
      </c>
      <c r="M4782">
        <v>86210</v>
      </c>
    </row>
    <row r="4783" spans="1:13" x14ac:dyDescent="0.2">
      <c r="A4783">
        <v>2022</v>
      </c>
      <c r="B4783">
        <v>11</v>
      </c>
      <c r="C4783">
        <v>3</v>
      </c>
      <c r="D4783" t="str">
        <f t="shared" si="74"/>
        <v>02.16.01.2962.</v>
      </c>
      <c r="E4783" s="2" t="s">
        <v>24973</v>
      </c>
      <c r="F4783" s="2">
        <v>16</v>
      </c>
      <c r="G4783" s="2" t="s">
        <v>24972</v>
      </c>
      <c r="H4783">
        <v>2962</v>
      </c>
      <c r="I4783" t="s">
        <v>13880</v>
      </c>
      <c r="J4783" t="s">
        <v>13881</v>
      </c>
      <c r="K4783">
        <v>3</v>
      </c>
      <c r="L4783">
        <v>1</v>
      </c>
      <c r="M4783">
        <v>86802</v>
      </c>
    </row>
    <row r="4784" spans="1:13" x14ac:dyDescent="0.2">
      <c r="A4784">
        <v>2022</v>
      </c>
      <c r="B4784">
        <v>11</v>
      </c>
      <c r="C4784">
        <v>2</v>
      </c>
      <c r="D4784" t="str">
        <f t="shared" si="74"/>
        <v>02.16.01.3829.</v>
      </c>
      <c r="E4784" s="2" t="s">
        <v>24973</v>
      </c>
      <c r="F4784" s="2">
        <v>16</v>
      </c>
      <c r="G4784" s="2" t="s">
        <v>24972</v>
      </c>
      <c r="H4784">
        <v>3829</v>
      </c>
      <c r="I4784" t="s">
        <v>13882</v>
      </c>
      <c r="J4784" t="s">
        <v>13883</v>
      </c>
      <c r="K4784">
        <v>3</v>
      </c>
      <c r="L4784">
        <v>3</v>
      </c>
      <c r="M4784">
        <v>86572</v>
      </c>
    </row>
    <row r="4785" spans="1:13" x14ac:dyDescent="0.2">
      <c r="A4785">
        <v>2022</v>
      </c>
      <c r="B4785">
        <v>11</v>
      </c>
      <c r="C4785">
        <v>2</v>
      </c>
      <c r="D4785" t="str">
        <f t="shared" si="74"/>
        <v>02.16.01.3149.</v>
      </c>
      <c r="E4785" s="2" t="s">
        <v>24973</v>
      </c>
      <c r="F4785" s="2">
        <v>16</v>
      </c>
      <c r="G4785" s="2" t="s">
        <v>24972</v>
      </c>
      <c r="H4785">
        <v>3149</v>
      </c>
      <c r="I4785" t="s">
        <v>13888</v>
      </c>
      <c r="J4785" t="s">
        <v>13889</v>
      </c>
      <c r="K4785">
        <v>2</v>
      </c>
      <c r="L4785">
        <v>6</v>
      </c>
      <c r="M4785">
        <v>86562</v>
      </c>
    </row>
    <row r="4786" spans="1:13" x14ac:dyDescent="0.2">
      <c r="A4786">
        <v>2022</v>
      </c>
      <c r="B4786">
        <v>11</v>
      </c>
      <c r="C4786">
        <v>1</v>
      </c>
      <c r="D4786" t="str">
        <f t="shared" si="74"/>
        <v>02.16.01.3787.</v>
      </c>
      <c r="E4786" s="2" t="s">
        <v>24973</v>
      </c>
      <c r="F4786" s="2">
        <v>16</v>
      </c>
      <c r="G4786" s="2" t="s">
        <v>24972</v>
      </c>
      <c r="H4786">
        <v>3787</v>
      </c>
      <c r="I4786" t="s">
        <v>13896</v>
      </c>
      <c r="J4786" t="s">
        <v>13897</v>
      </c>
      <c r="K4786">
        <v>2</v>
      </c>
      <c r="L4786">
        <v>4</v>
      </c>
      <c r="M4786">
        <v>86338</v>
      </c>
    </row>
    <row r="4787" spans="1:13" x14ac:dyDescent="0.2">
      <c r="A4787">
        <v>2022</v>
      </c>
      <c r="B4787">
        <v>11</v>
      </c>
      <c r="C4787">
        <v>1</v>
      </c>
      <c r="D4787" t="str">
        <f t="shared" si="74"/>
        <v>02.16.01.2624.</v>
      </c>
      <c r="E4787" s="2" t="s">
        <v>24973</v>
      </c>
      <c r="F4787" s="2">
        <v>16</v>
      </c>
      <c r="G4787" s="2" t="s">
        <v>24972</v>
      </c>
      <c r="H4787">
        <v>2624</v>
      </c>
      <c r="I4787" t="s">
        <v>13898</v>
      </c>
      <c r="J4787" t="s">
        <v>13899</v>
      </c>
      <c r="K4787">
        <v>3</v>
      </c>
      <c r="L4787">
        <v>5</v>
      </c>
      <c r="M4787">
        <v>86322</v>
      </c>
    </row>
    <row r="4788" spans="1:13" x14ac:dyDescent="0.2">
      <c r="A4788">
        <v>2022</v>
      </c>
      <c r="B4788">
        <v>11</v>
      </c>
      <c r="C4788">
        <v>3</v>
      </c>
      <c r="D4788" t="str">
        <f t="shared" si="74"/>
        <v>02.16.01.1133.</v>
      </c>
      <c r="E4788" s="2" t="s">
        <v>24973</v>
      </c>
      <c r="F4788" s="2">
        <v>16</v>
      </c>
      <c r="G4788" s="2" t="s">
        <v>24972</v>
      </c>
      <c r="H4788">
        <v>1133</v>
      </c>
      <c r="I4788" t="s">
        <v>13900</v>
      </c>
      <c r="J4788" t="s">
        <v>13901</v>
      </c>
      <c r="K4788">
        <v>3</v>
      </c>
      <c r="L4788">
        <v>5</v>
      </c>
      <c r="M4788">
        <v>86788</v>
      </c>
    </row>
    <row r="4789" spans="1:13" x14ac:dyDescent="0.2">
      <c r="A4789">
        <v>2022</v>
      </c>
      <c r="B4789">
        <v>11</v>
      </c>
      <c r="C4789">
        <v>2</v>
      </c>
      <c r="D4789" t="str">
        <f t="shared" si="74"/>
        <v>02.16.01.179.</v>
      </c>
      <c r="E4789" s="2" t="s">
        <v>24973</v>
      </c>
      <c r="F4789" s="2">
        <v>16</v>
      </c>
      <c r="G4789" s="2" t="s">
        <v>24972</v>
      </c>
      <c r="H4789">
        <v>179</v>
      </c>
      <c r="I4789" t="s">
        <v>2112</v>
      </c>
      <c r="J4789" t="s">
        <v>2113</v>
      </c>
      <c r="K4789">
        <v>5</v>
      </c>
      <c r="L4789">
        <v>3</v>
      </c>
      <c r="M4789">
        <v>86452</v>
      </c>
    </row>
    <row r="4790" spans="1:13" x14ac:dyDescent="0.2">
      <c r="A4790">
        <v>2022</v>
      </c>
      <c r="B4790">
        <v>11</v>
      </c>
      <c r="C4790">
        <v>1</v>
      </c>
      <c r="D4790" t="str">
        <f t="shared" si="74"/>
        <v>02.16.01.152.</v>
      </c>
      <c r="E4790" s="2" t="s">
        <v>24973</v>
      </c>
      <c r="F4790" s="2">
        <v>16</v>
      </c>
      <c r="G4790" s="2" t="s">
        <v>24972</v>
      </c>
      <c r="H4790">
        <v>152</v>
      </c>
      <c r="I4790" t="s">
        <v>2114</v>
      </c>
      <c r="J4790" t="s">
        <v>2115</v>
      </c>
      <c r="K4790">
        <v>1</v>
      </c>
      <c r="L4790">
        <v>2</v>
      </c>
      <c r="M4790">
        <v>86208</v>
      </c>
    </row>
    <row r="4791" spans="1:13" x14ac:dyDescent="0.2">
      <c r="A4791">
        <v>2022</v>
      </c>
      <c r="B4791">
        <v>11</v>
      </c>
      <c r="C4791">
        <v>2</v>
      </c>
      <c r="D4791" t="str">
        <f t="shared" si="74"/>
        <v>02.16.01.89.</v>
      </c>
      <c r="E4791" s="2" t="s">
        <v>24973</v>
      </c>
      <c r="F4791" s="2">
        <v>16</v>
      </c>
      <c r="G4791" s="2" t="s">
        <v>24972</v>
      </c>
      <c r="H4791">
        <v>89</v>
      </c>
      <c r="I4791" t="s">
        <v>2116</v>
      </c>
      <c r="J4791" t="s">
        <v>2117</v>
      </c>
      <c r="K4791">
        <v>1</v>
      </c>
      <c r="L4791">
        <v>3</v>
      </c>
      <c r="M4791">
        <v>86450</v>
      </c>
    </row>
    <row r="4792" spans="1:13" x14ac:dyDescent="0.2">
      <c r="A4792">
        <v>2022</v>
      </c>
      <c r="B4792">
        <v>11</v>
      </c>
      <c r="C4792">
        <v>1</v>
      </c>
      <c r="D4792" t="str">
        <f t="shared" si="74"/>
        <v>02.16.01.19.</v>
      </c>
      <c r="E4792" s="2" t="s">
        <v>24973</v>
      </c>
      <c r="F4792" s="2">
        <v>16</v>
      </c>
      <c r="G4792" s="2" t="s">
        <v>24972</v>
      </c>
      <c r="H4792">
        <v>19</v>
      </c>
      <c r="I4792" t="s">
        <v>2118</v>
      </c>
      <c r="J4792" t="s">
        <v>2119</v>
      </c>
      <c r="K4792">
        <v>4</v>
      </c>
      <c r="L4792">
        <v>3</v>
      </c>
      <c r="M4792">
        <v>86195</v>
      </c>
    </row>
    <row r="4793" spans="1:13" x14ac:dyDescent="0.2">
      <c r="A4793">
        <v>2022</v>
      </c>
      <c r="B4793">
        <v>11</v>
      </c>
      <c r="C4793">
        <v>3</v>
      </c>
      <c r="D4793" t="str">
        <f t="shared" si="74"/>
        <v>02.16.01.3896.</v>
      </c>
      <c r="E4793" s="2" t="s">
        <v>24973</v>
      </c>
      <c r="F4793" s="2">
        <v>16</v>
      </c>
      <c r="G4793" s="2" t="s">
        <v>24972</v>
      </c>
      <c r="H4793">
        <v>3896</v>
      </c>
      <c r="I4793" t="s">
        <v>13908</v>
      </c>
      <c r="J4793" t="s">
        <v>13909</v>
      </c>
      <c r="K4793">
        <v>3</v>
      </c>
      <c r="L4793">
        <v>1</v>
      </c>
      <c r="M4793">
        <v>86827</v>
      </c>
    </row>
    <row r="4794" spans="1:13" x14ac:dyDescent="0.2">
      <c r="A4794">
        <v>2022</v>
      </c>
      <c r="B4794">
        <v>11</v>
      </c>
      <c r="C4794">
        <v>3</v>
      </c>
      <c r="D4794" t="str">
        <f t="shared" si="74"/>
        <v>02.16.01.3077.</v>
      </c>
      <c r="E4794" s="2" t="s">
        <v>24973</v>
      </c>
      <c r="F4794" s="2">
        <v>16</v>
      </c>
      <c r="G4794" s="2" t="s">
        <v>24972</v>
      </c>
      <c r="H4794">
        <v>3077</v>
      </c>
      <c r="I4794" t="s">
        <v>13918</v>
      </c>
      <c r="J4794" t="s">
        <v>13919</v>
      </c>
      <c r="K4794">
        <v>4</v>
      </c>
      <c r="L4794">
        <v>1</v>
      </c>
      <c r="M4794">
        <v>86809</v>
      </c>
    </row>
    <row r="4795" spans="1:13" x14ac:dyDescent="0.2">
      <c r="A4795">
        <v>2022</v>
      </c>
      <c r="B4795">
        <v>11</v>
      </c>
      <c r="C4795">
        <v>1</v>
      </c>
      <c r="D4795" t="str">
        <f t="shared" si="74"/>
        <v>02.16.01.3607.</v>
      </c>
      <c r="E4795" s="2" t="s">
        <v>24973</v>
      </c>
      <c r="F4795" s="2">
        <v>16</v>
      </c>
      <c r="G4795" s="2" t="s">
        <v>24972</v>
      </c>
      <c r="H4795">
        <v>3607</v>
      </c>
      <c r="I4795" t="s">
        <v>2198</v>
      </c>
      <c r="J4795" t="s">
        <v>2199</v>
      </c>
      <c r="K4795">
        <v>2</v>
      </c>
      <c r="L4795">
        <v>1</v>
      </c>
      <c r="M4795">
        <v>86266</v>
      </c>
    </row>
    <row r="4796" spans="1:13" x14ac:dyDescent="0.2">
      <c r="A4796">
        <v>2022</v>
      </c>
      <c r="B4796">
        <v>11</v>
      </c>
      <c r="C4796">
        <v>1</v>
      </c>
      <c r="D4796" t="str">
        <f t="shared" si="74"/>
        <v>02.16.01.3709.</v>
      </c>
      <c r="E4796" s="2" t="s">
        <v>24973</v>
      </c>
      <c r="F4796" s="2">
        <v>16</v>
      </c>
      <c r="G4796" s="2" t="s">
        <v>24972</v>
      </c>
      <c r="H4796">
        <v>3709</v>
      </c>
      <c r="I4796" t="s">
        <v>2207</v>
      </c>
      <c r="J4796" t="s">
        <v>2208</v>
      </c>
      <c r="K4796">
        <v>4</v>
      </c>
      <c r="L4796">
        <v>4</v>
      </c>
      <c r="M4796">
        <v>86271</v>
      </c>
    </row>
    <row r="4797" spans="1:13" x14ac:dyDescent="0.2">
      <c r="A4797">
        <v>2022</v>
      </c>
      <c r="B4797">
        <v>11</v>
      </c>
      <c r="C4797">
        <v>1</v>
      </c>
      <c r="D4797" t="str">
        <f t="shared" si="74"/>
        <v>02.16.01.3710.</v>
      </c>
      <c r="E4797" s="2" t="s">
        <v>24973</v>
      </c>
      <c r="F4797" s="2">
        <v>16</v>
      </c>
      <c r="G4797" s="2" t="s">
        <v>24972</v>
      </c>
      <c r="H4797">
        <v>3710</v>
      </c>
      <c r="I4797" t="s">
        <v>2209</v>
      </c>
      <c r="J4797" t="s">
        <v>2210</v>
      </c>
      <c r="K4797">
        <v>4</v>
      </c>
      <c r="L4797">
        <v>1</v>
      </c>
      <c r="M4797">
        <v>86272</v>
      </c>
    </row>
    <row r="4798" spans="1:13" x14ac:dyDescent="0.2">
      <c r="A4798">
        <v>2022</v>
      </c>
      <c r="B4798">
        <v>11</v>
      </c>
      <c r="C4798">
        <v>3</v>
      </c>
      <c r="D4798" t="str">
        <f t="shared" si="74"/>
        <v>02.16.01.2835.</v>
      </c>
      <c r="E4798" s="2" t="s">
        <v>24973</v>
      </c>
      <c r="F4798" s="2">
        <v>16</v>
      </c>
      <c r="G4798" s="2" t="s">
        <v>24972</v>
      </c>
      <c r="H4798">
        <v>2835</v>
      </c>
      <c r="I4798" t="s">
        <v>2219</v>
      </c>
      <c r="J4798" t="s">
        <v>2220</v>
      </c>
      <c r="K4798">
        <v>3</v>
      </c>
      <c r="L4798">
        <v>7</v>
      </c>
      <c r="M4798">
        <v>86726</v>
      </c>
    </row>
    <row r="4799" spans="1:13" x14ac:dyDescent="0.2">
      <c r="A4799">
        <v>2022</v>
      </c>
      <c r="B4799">
        <v>11</v>
      </c>
      <c r="C4799">
        <v>3</v>
      </c>
      <c r="D4799" t="str">
        <f t="shared" si="74"/>
        <v>02.16.01.3144.</v>
      </c>
      <c r="E4799" s="2" t="s">
        <v>24973</v>
      </c>
      <c r="F4799" s="2">
        <v>16</v>
      </c>
      <c r="G4799" s="2" t="s">
        <v>24972</v>
      </c>
      <c r="H4799">
        <v>3144</v>
      </c>
      <c r="I4799" t="s">
        <v>2234</v>
      </c>
      <c r="J4799" t="s">
        <v>2235</v>
      </c>
      <c r="K4799">
        <v>2</v>
      </c>
      <c r="L4799">
        <v>2</v>
      </c>
      <c r="M4799">
        <v>86749</v>
      </c>
    </row>
    <row r="4800" spans="1:13" x14ac:dyDescent="0.2">
      <c r="A4800">
        <v>2022</v>
      </c>
      <c r="B4800">
        <v>11</v>
      </c>
      <c r="C4800">
        <v>1</v>
      </c>
      <c r="D4800" t="str">
        <f t="shared" si="74"/>
        <v>02.16.01.3712.</v>
      </c>
      <c r="E4800" s="2" t="s">
        <v>24973</v>
      </c>
      <c r="F4800" s="2">
        <v>16</v>
      </c>
      <c r="G4800" s="2" t="s">
        <v>24972</v>
      </c>
      <c r="H4800">
        <v>3712</v>
      </c>
      <c r="I4800" t="s">
        <v>2246</v>
      </c>
      <c r="J4800" t="s">
        <v>2247</v>
      </c>
      <c r="K4800">
        <v>4</v>
      </c>
      <c r="L4800">
        <v>4</v>
      </c>
      <c r="M4800">
        <v>86274</v>
      </c>
    </row>
    <row r="4801" spans="1:13" x14ac:dyDescent="0.2">
      <c r="A4801">
        <v>2022</v>
      </c>
      <c r="B4801">
        <v>11</v>
      </c>
      <c r="C4801">
        <v>1</v>
      </c>
      <c r="D4801" t="str">
        <f t="shared" si="74"/>
        <v>02.16.01.3580.</v>
      </c>
      <c r="E4801" s="2" t="s">
        <v>24973</v>
      </c>
      <c r="F4801" s="2">
        <v>16</v>
      </c>
      <c r="G4801" s="2" t="s">
        <v>24972</v>
      </c>
      <c r="H4801">
        <v>3580</v>
      </c>
      <c r="I4801" t="s">
        <v>2252</v>
      </c>
      <c r="J4801" t="s">
        <v>2253</v>
      </c>
      <c r="K4801">
        <v>1</v>
      </c>
      <c r="L4801">
        <v>1</v>
      </c>
      <c r="M4801">
        <v>86265</v>
      </c>
    </row>
    <row r="4802" spans="1:13" x14ac:dyDescent="0.2">
      <c r="A4802">
        <v>2022</v>
      </c>
      <c r="B4802">
        <v>11</v>
      </c>
      <c r="C4802">
        <v>1</v>
      </c>
      <c r="D4802" t="str">
        <f t="shared" si="74"/>
        <v>02.16.01.1096.</v>
      </c>
      <c r="E4802" s="2" t="s">
        <v>24973</v>
      </c>
      <c r="F4802" s="2">
        <v>16</v>
      </c>
      <c r="G4802" s="2" t="s">
        <v>24972</v>
      </c>
      <c r="H4802">
        <v>1096</v>
      </c>
      <c r="I4802" t="s">
        <v>2270</v>
      </c>
      <c r="J4802" t="s">
        <v>2271</v>
      </c>
      <c r="K4802">
        <v>3</v>
      </c>
      <c r="L4802">
        <v>25</v>
      </c>
      <c r="M4802">
        <v>86223</v>
      </c>
    </row>
    <row r="4803" spans="1:13" x14ac:dyDescent="0.2">
      <c r="A4803">
        <v>2022</v>
      </c>
      <c r="B4803">
        <v>11</v>
      </c>
      <c r="C4803">
        <v>1</v>
      </c>
      <c r="D4803" t="str">
        <f t="shared" ref="D4803:D4866" si="75">_xlfn.CONCAT(E4803, ".",F4803, ".",G4803, ".",H4803, ".")</f>
        <v>02.16.01.3711.</v>
      </c>
      <c r="E4803" s="2" t="s">
        <v>24973</v>
      </c>
      <c r="F4803" s="2">
        <v>16</v>
      </c>
      <c r="G4803" s="2" t="s">
        <v>24972</v>
      </c>
      <c r="H4803">
        <v>3711</v>
      </c>
      <c r="I4803" t="s">
        <v>2281</v>
      </c>
      <c r="J4803" t="s">
        <v>2282</v>
      </c>
      <c r="K4803">
        <v>4</v>
      </c>
      <c r="L4803">
        <v>1</v>
      </c>
      <c r="M4803">
        <v>86273</v>
      </c>
    </row>
    <row r="4804" spans="1:13" x14ac:dyDescent="0.2">
      <c r="A4804">
        <v>2022</v>
      </c>
      <c r="B4804">
        <v>11</v>
      </c>
      <c r="C4804">
        <v>2</v>
      </c>
      <c r="D4804" t="str">
        <f t="shared" si="75"/>
        <v>02.16.01.1110.</v>
      </c>
      <c r="E4804" s="2" t="s">
        <v>24973</v>
      </c>
      <c r="F4804" s="2">
        <v>16</v>
      </c>
      <c r="G4804" s="2" t="s">
        <v>24972</v>
      </c>
      <c r="H4804">
        <v>1110</v>
      </c>
      <c r="I4804" t="s">
        <v>2296</v>
      </c>
      <c r="J4804" t="s">
        <v>2297</v>
      </c>
      <c r="K4804">
        <v>4</v>
      </c>
      <c r="L4804">
        <v>2</v>
      </c>
      <c r="M4804">
        <v>86464</v>
      </c>
    </row>
    <row r="4805" spans="1:13" x14ac:dyDescent="0.2">
      <c r="A4805">
        <v>2022</v>
      </c>
      <c r="B4805">
        <v>11</v>
      </c>
      <c r="C4805">
        <v>3</v>
      </c>
      <c r="D4805" t="str">
        <f t="shared" si="75"/>
        <v>02.16.01.3552.</v>
      </c>
      <c r="E4805" s="2" t="s">
        <v>24973</v>
      </c>
      <c r="F4805" s="2">
        <v>16</v>
      </c>
      <c r="G4805" s="2" t="s">
        <v>24972</v>
      </c>
      <c r="H4805">
        <v>3552</v>
      </c>
      <c r="I4805" t="s">
        <v>2302</v>
      </c>
      <c r="J4805" t="s">
        <v>2303</v>
      </c>
      <c r="K4805">
        <v>2</v>
      </c>
      <c r="L4805">
        <v>1</v>
      </c>
      <c r="M4805">
        <v>86759</v>
      </c>
    </row>
    <row r="4806" spans="1:13" x14ac:dyDescent="0.2">
      <c r="A4806">
        <v>2022</v>
      </c>
      <c r="B4806">
        <v>11</v>
      </c>
      <c r="C4806">
        <v>3</v>
      </c>
      <c r="D4806" t="str">
        <f t="shared" si="75"/>
        <v>02.16.01.2969.</v>
      </c>
      <c r="E4806" s="2" t="s">
        <v>24973</v>
      </c>
      <c r="F4806" s="2">
        <v>16</v>
      </c>
      <c r="G4806" s="2" t="s">
        <v>24972</v>
      </c>
      <c r="H4806">
        <v>2969</v>
      </c>
      <c r="I4806" t="s">
        <v>2114</v>
      </c>
      <c r="J4806" t="s">
        <v>2312</v>
      </c>
      <c r="K4806">
        <v>1</v>
      </c>
      <c r="L4806">
        <v>1</v>
      </c>
      <c r="M4806">
        <v>86737</v>
      </c>
    </row>
    <row r="4807" spans="1:13" x14ac:dyDescent="0.2">
      <c r="A4807">
        <v>2022</v>
      </c>
      <c r="B4807">
        <v>11</v>
      </c>
      <c r="C4807">
        <v>2</v>
      </c>
      <c r="D4807" t="str">
        <f t="shared" si="75"/>
        <v>02.16.01.3768.</v>
      </c>
      <c r="E4807" s="2" t="s">
        <v>24973</v>
      </c>
      <c r="F4807" s="2">
        <v>16</v>
      </c>
      <c r="G4807" s="2" t="s">
        <v>24972</v>
      </c>
      <c r="H4807">
        <v>3768</v>
      </c>
      <c r="I4807" t="s">
        <v>2313</v>
      </c>
      <c r="J4807" t="s">
        <v>2314</v>
      </c>
      <c r="K4807">
        <v>1</v>
      </c>
      <c r="L4807">
        <v>7</v>
      </c>
      <c r="M4807">
        <v>86513</v>
      </c>
    </row>
    <row r="4808" spans="1:13" x14ac:dyDescent="0.2">
      <c r="A4808">
        <v>2022</v>
      </c>
      <c r="B4808">
        <v>11</v>
      </c>
      <c r="C4808">
        <v>2</v>
      </c>
      <c r="D4808" t="str">
        <f t="shared" si="75"/>
        <v>02.16.01.3783.</v>
      </c>
      <c r="E4808" s="2" t="s">
        <v>24973</v>
      </c>
      <c r="F4808" s="2">
        <v>16</v>
      </c>
      <c r="G4808" s="2" t="s">
        <v>24972</v>
      </c>
      <c r="H4808">
        <v>3783</v>
      </c>
      <c r="I4808" t="s">
        <v>2315</v>
      </c>
      <c r="J4808" t="s">
        <v>2316</v>
      </c>
      <c r="K4808">
        <v>2</v>
      </c>
      <c r="L4808">
        <v>1</v>
      </c>
      <c r="M4808">
        <v>86514</v>
      </c>
    </row>
    <row r="4809" spans="1:13" x14ac:dyDescent="0.2">
      <c r="A4809">
        <v>2022</v>
      </c>
      <c r="B4809">
        <v>11</v>
      </c>
      <c r="C4809">
        <v>3</v>
      </c>
      <c r="D4809" t="str">
        <f t="shared" si="75"/>
        <v>02.16.01.2972.</v>
      </c>
      <c r="E4809" s="2" t="s">
        <v>24973</v>
      </c>
      <c r="F4809" s="2">
        <v>16</v>
      </c>
      <c r="G4809" s="2" t="s">
        <v>24972</v>
      </c>
      <c r="H4809">
        <v>2972</v>
      </c>
      <c r="I4809" t="s">
        <v>2334</v>
      </c>
      <c r="J4809" t="s">
        <v>2335</v>
      </c>
      <c r="K4809">
        <v>4</v>
      </c>
      <c r="L4809">
        <v>2</v>
      </c>
      <c r="M4809">
        <v>86738</v>
      </c>
    </row>
    <row r="4810" spans="1:13" x14ac:dyDescent="0.2">
      <c r="A4810">
        <v>2022</v>
      </c>
      <c r="B4810">
        <v>11</v>
      </c>
      <c r="C4810">
        <v>1</v>
      </c>
      <c r="D4810" t="str">
        <f t="shared" si="75"/>
        <v>02.16.01.144.</v>
      </c>
      <c r="E4810" s="2" t="s">
        <v>24973</v>
      </c>
      <c r="F4810" s="2">
        <v>16</v>
      </c>
      <c r="G4810" s="2" t="s">
        <v>24972</v>
      </c>
      <c r="H4810">
        <v>144</v>
      </c>
      <c r="I4810" t="s">
        <v>2348</v>
      </c>
      <c r="J4810" t="s">
        <v>2349</v>
      </c>
      <c r="K4810">
        <v>3</v>
      </c>
      <c r="L4810">
        <v>5</v>
      </c>
      <c r="M4810">
        <v>86207</v>
      </c>
    </row>
    <row r="4811" spans="1:13" x14ac:dyDescent="0.2">
      <c r="A4811">
        <v>2022</v>
      </c>
      <c r="B4811">
        <v>11</v>
      </c>
      <c r="C4811">
        <v>3</v>
      </c>
      <c r="D4811" t="str">
        <f t="shared" si="75"/>
        <v>02.16.01.2966.</v>
      </c>
      <c r="E4811" s="2" t="s">
        <v>24973</v>
      </c>
      <c r="F4811" s="2">
        <v>16</v>
      </c>
      <c r="G4811" s="2" t="s">
        <v>24972</v>
      </c>
      <c r="H4811">
        <v>2966</v>
      </c>
      <c r="I4811" t="s">
        <v>2364</v>
      </c>
      <c r="J4811" t="s">
        <v>2365</v>
      </c>
      <c r="K4811">
        <v>1</v>
      </c>
      <c r="L4811">
        <v>1</v>
      </c>
      <c r="M4811">
        <v>86736</v>
      </c>
    </row>
    <row r="4812" spans="1:13" x14ac:dyDescent="0.2">
      <c r="A4812">
        <v>2022</v>
      </c>
      <c r="B4812">
        <v>11</v>
      </c>
      <c r="C4812">
        <v>3</v>
      </c>
      <c r="D4812" t="str">
        <f t="shared" si="75"/>
        <v>02.16.01.2612.</v>
      </c>
      <c r="E4812" s="2" t="s">
        <v>24973</v>
      </c>
      <c r="F4812" s="2">
        <v>16</v>
      </c>
      <c r="G4812" s="2" t="s">
        <v>24972</v>
      </c>
      <c r="H4812">
        <v>2612</v>
      </c>
      <c r="I4812" t="s">
        <v>2368</v>
      </c>
      <c r="J4812" t="s">
        <v>2369</v>
      </c>
      <c r="K4812">
        <v>2</v>
      </c>
      <c r="L4812">
        <v>4</v>
      </c>
      <c r="M4812">
        <v>86721</v>
      </c>
    </row>
    <row r="4813" spans="1:13" x14ac:dyDescent="0.2">
      <c r="A4813">
        <v>2022</v>
      </c>
      <c r="B4813">
        <v>11</v>
      </c>
      <c r="C4813">
        <v>1</v>
      </c>
      <c r="D4813" t="str">
        <f t="shared" si="75"/>
        <v>02.16.01.111.</v>
      </c>
      <c r="E4813" s="2" t="s">
        <v>24973</v>
      </c>
      <c r="F4813" s="2">
        <v>16</v>
      </c>
      <c r="G4813" s="2" t="s">
        <v>24972</v>
      </c>
      <c r="H4813">
        <v>111</v>
      </c>
      <c r="I4813" t="s">
        <v>2370</v>
      </c>
      <c r="J4813" t="s">
        <v>2371</v>
      </c>
      <c r="K4813">
        <v>2</v>
      </c>
      <c r="L4813">
        <v>3</v>
      </c>
      <c r="M4813">
        <v>86204</v>
      </c>
    </row>
    <row r="4814" spans="1:13" x14ac:dyDescent="0.2">
      <c r="A4814">
        <v>2022</v>
      </c>
      <c r="B4814">
        <v>11</v>
      </c>
      <c r="C4814">
        <v>3</v>
      </c>
      <c r="D4814" t="str">
        <f t="shared" si="75"/>
        <v>02.16.01.3105.</v>
      </c>
      <c r="E4814" s="2" t="s">
        <v>24973</v>
      </c>
      <c r="F4814" s="2">
        <v>16</v>
      </c>
      <c r="G4814" s="2" t="s">
        <v>24972</v>
      </c>
      <c r="H4814">
        <v>3105</v>
      </c>
      <c r="I4814" t="s">
        <v>2378</v>
      </c>
      <c r="J4814" t="s">
        <v>2379</v>
      </c>
      <c r="K4814">
        <v>3</v>
      </c>
      <c r="L4814">
        <v>6</v>
      </c>
      <c r="M4814">
        <v>86746</v>
      </c>
    </row>
    <row r="4815" spans="1:13" x14ac:dyDescent="0.2">
      <c r="A4815">
        <v>2022</v>
      </c>
      <c r="B4815">
        <v>11</v>
      </c>
      <c r="C4815">
        <v>1</v>
      </c>
      <c r="D4815" t="str">
        <f t="shared" si="75"/>
        <v>02.16.01.2164.</v>
      </c>
      <c r="E4815" s="2" t="s">
        <v>24973</v>
      </c>
      <c r="F4815" s="2">
        <v>16</v>
      </c>
      <c r="G4815" s="2" t="s">
        <v>24972</v>
      </c>
      <c r="H4815">
        <v>2164</v>
      </c>
      <c r="I4815" t="s">
        <v>2402</v>
      </c>
      <c r="J4815" t="s">
        <v>2403</v>
      </c>
      <c r="K4815">
        <v>3</v>
      </c>
      <c r="L4815">
        <v>9</v>
      </c>
      <c r="M4815">
        <v>86233</v>
      </c>
    </row>
    <row r="4816" spans="1:13" x14ac:dyDescent="0.2">
      <c r="A4816">
        <v>2022</v>
      </c>
      <c r="B4816">
        <v>11</v>
      </c>
      <c r="C4816">
        <v>1</v>
      </c>
      <c r="D4816" t="str">
        <f t="shared" si="75"/>
        <v>02.16.01.2109.</v>
      </c>
      <c r="E4816" s="2" t="s">
        <v>24973</v>
      </c>
      <c r="F4816" s="2">
        <v>16</v>
      </c>
      <c r="G4816" s="2" t="s">
        <v>24972</v>
      </c>
      <c r="H4816">
        <v>2109</v>
      </c>
      <c r="I4816" t="s">
        <v>2411</v>
      </c>
      <c r="J4816" t="s">
        <v>2412</v>
      </c>
      <c r="K4816">
        <v>1</v>
      </c>
      <c r="L4816">
        <v>1</v>
      </c>
      <c r="M4816">
        <v>86228</v>
      </c>
    </row>
    <row r="4817" spans="1:13" x14ac:dyDescent="0.2">
      <c r="A4817">
        <v>2022</v>
      </c>
      <c r="B4817">
        <v>11</v>
      </c>
      <c r="C4817">
        <v>3</v>
      </c>
      <c r="D4817" t="str">
        <f t="shared" si="75"/>
        <v>02.16.01.2214.</v>
      </c>
      <c r="E4817" s="2" t="s">
        <v>24973</v>
      </c>
      <c r="F4817" s="2">
        <v>16</v>
      </c>
      <c r="G4817" s="2" t="s">
        <v>24972</v>
      </c>
      <c r="H4817">
        <v>2214</v>
      </c>
      <c r="I4817" t="s">
        <v>2418</v>
      </c>
      <c r="J4817" t="s">
        <v>2419</v>
      </c>
      <c r="K4817">
        <v>2</v>
      </c>
      <c r="L4817">
        <v>116</v>
      </c>
      <c r="M4817">
        <v>86712</v>
      </c>
    </row>
    <row r="4818" spans="1:13" x14ac:dyDescent="0.2">
      <c r="A4818">
        <v>2022</v>
      </c>
      <c r="B4818">
        <v>11</v>
      </c>
      <c r="C4818">
        <v>2</v>
      </c>
      <c r="D4818" t="str">
        <f t="shared" si="75"/>
        <v>02.16.01.2632.</v>
      </c>
      <c r="E4818" s="2" t="s">
        <v>24973</v>
      </c>
      <c r="F4818" s="2">
        <v>16</v>
      </c>
      <c r="G4818" s="2" t="s">
        <v>24972</v>
      </c>
      <c r="H4818">
        <v>2632</v>
      </c>
      <c r="I4818" t="s">
        <v>2439</v>
      </c>
      <c r="J4818" t="s">
        <v>2440</v>
      </c>
      <c r="K4818">
        <v>4</v>
      </c>
      <c r="L4818">
        <v>17</v>
      </c>
      <c r="M4818">
        <v>86481</v>
      </c>
    </row>
    <row r="4819" spans="1:13" x14ac:dyDescent="0.2">
      <c r="A4819">
        <v>2022</v>
      </c>
      <c r="B4819">
        <v>11</v>
      </c>
      <c r="C4819">
        <v>2</v>
      </c>
      <c r="D4819" t="str">
        <f t="shared" si="75"/>
        <v>02.16.01.1127.</v>
      </c>
      <c r="E4819" s="2" t="s">
        <v>24973</v>
      </c>
      <c r="F4819" s="2">
        <v>16</v>
      </c>
      <c r="G4819" s="2" t="s">
        <v>24972</v>
      </c>
      <c r="H4819">
        <v>1127</v>
      </c>
      <c r="I4819" t="s">
        <v>2453</v>
      </c>
      <c r="J4819" t="s">
        <v>2454</v>
      </c>
      <c r="K4819">
        <v>4</v>
      </c>
      <c r="L4819">
        <v>36</v>
      </c>
      <c r="M4819">
        <v>86467</v>
      </c>
    </row>
    <row r="4820" spans="1:13" x14ac:dyDescent="0.2">
      <c r="A4820">
        <v>2022</v>
      </c>
      <c r="B4820">
        <v>11</v>
      </c>
      <c r="C4820">
        <v>1</v>
      </c>
      <c r="D4820" t="str">
        <f t="shared" si="75"/>
        <v>02.16.01.3835.</v>
      </c>
      <c r="E4820" s="2" t="s">
        <v>24973</v>
      </c>
      <c r="F4820" s="2">
        <v>16</v>
      </c>
      <c r="G4820" s="2" t="s">
        <v>24972</v>
      </c>
      <c r="H4820">
        <v>3835</v>
      </c>
      <c r="I4820" t="s">
        <v>2469</v>
      </c>
      <c r="J4820" t="s">
        <v>2470</v>
      </c>
      <c r="K4820">
        <v>1</v>
      </c>
      <c r="L4820">
        <v>1</v>
      </c>
      <c r="M4820">
        <v>86285</v>
      </c>
    </row>
    <row r="4821" spans="1:13" x14ac:dyDescent="0.2">
      <c r="A4821">
        <v>2022</v>
      </c>
      <c r="B4821">
        <v>11</v>
      </c>
      <c r="C4821">
        <v>3</v>
      </c>
      <c r="D4821" t="str">
        <f t="shared" si="75"/>
        <v>02.16.01.3696.</v>
      </c>
      <c r="E4821" s="2" t="s">
        <v>24973</v>
      </c>
      <c r="F4821" s="2">
        <v>16</v>
      </c>
      <c r="G4821" s="2" t="s">
        <v>24972</v>
      </c>
      <c r="H4821">
        <v>3696</v>
      </c>
      <c r="I4821" t="s">
        <v>2516</v>
      </c>
      <c r="J4821" t="s">
        <v>2517</v>
      </c>
      <c r="K4821">
        <v>3</v>
      </c>
      <c r="L4821">
        <v>2</v>
      </c>
      <c r="M4821">
        <v>86763</v>
      </c>
    </row>
    <row r="4822" spans="1:13" x14ac:dyDescent="0.2">
      <c r="A4822">
        <v>2022</v>
      </c>
      <c r="B4822">
        <v>11</v>
      </c>
      <c r="C4822">
        <v>3</v>
      </c>
      <c r="D4822" t="str">
        <f t="shared" si="75"/>
        <v>02.16.01.3910.</v>
      </c>
      <c r="E4822" s="2" t="s">
        <v>24973</v>
      </c>
      <c r="F4822" s="2">
        <v>16</v>
      </c>
      <c r="G4822" s="2" t="s">
        <v>24972</v>
      </c>
      <c r="H4822">
        <v>3910</v>
      </c>
      <c r="I4822" t="s">
        <v>2526</v>
      </c>
      <c r="J4822" t="s">
        <v>2527</v>
      </c>
      <c r="K4822">
        <v>2</v>
      </c>
      <c r="L4822">
        <v>1</v>
      </c>
      <c r="M4822">
        <v>86780</v>
      </c>
    </row>
    <row r="4823" spans="1:13" x14ac:dyDescent="0.2">
      <c r="A4823">
        <v>2022</v>
      </c>
      <c r="B4823">
        <v>11</v>
      </c>
      <c r="C4823">
        <v>3</v>
      </c>
      <c r="D4823" t="str">
        <f t="shared" si="75"/>
        <v>02.16.01.3816.</v>
      </c>
      <c r="E4823" s="2" t="s">
        <v>24973</v>
      </c>
      <c r="F4823" s="2">
        <v>16</v>
      </c>
      <c r="G4823" s="2" t="s">
        <v>24972</v>
      </c>
      <c r="H4823">
        <v>3816</v>
      </c>
      <c r="I4823" t="s">
        <v>2536</v>
      </c>
      <c r="J4823" t="s">
        <v>2537</v>
      </c>
      <c r="K4823">
        <v>3</v>
      </c>
      <c r="L4823">
        <v>1</v>
      </c>
      <c r="M4823">
        <v>86771</v>
      </c>
    </row>
    <row r="4824" spans="1:13" x14ac:dyDescent="0.2">
      <c r="A4824">
        <v>2022</v>
      </c>
      <c r="B4824">
        <v>11</v>
      </c>
      <c r="C4824">
        <v>2</v>
      </c>
      <c r="D4824" t="str">
        <f t="shared" si="75"/>
        <v>02.16.01.281.</v>
      </c>
      <c r="E4824" s="2" t="s">
        <v>24973</v>
      </c>
      <c r="F4824" s="2">
        <v>16</v>
      </c>
      <c r="G4824" s="2" t="s">
        <v>24972</v>
      </c>
      <c r="H4824">
        <v>281</v>
      </c>
      <c r="I4824" t="s">
        <v>13963</v>
      </c>
      <c r="J4824" t="s">
        <v>13964</v>
      </c>
      <c r="K4824">
        <v>3</v>
      </c>
      <c r="L4824">
        <v>5</v>
      </c>
      <c r="M4824">
        <v>86584</v>
      </c>
    </row>
    <row r="4825" spans="1:13" x14ac:dyDescent="0.2">
      <c r="A4825">
        <v>2022</v>
      </c>
      <c r="B4825">
        <v>11</v>
      </c>
      <c r="C4825">
        <v>1</v>
      </c>
      <c r="D4825" t="str">
        <f t="shared" si="75"/>
        <v>02.16.01.3692.</v>
      </c>
      <c r="E4825" s="2" t="s">
        <v>24973</v>
      </c>
      <c r="F4825" s="2">
        <v>16</v>
      </c>
      <c r="G4825" s="2" t="s">
        <v>24972</v>
      </c>
      <c r="H4825">
        <v>3692</v>
      </c>
      <c r="I4825" t="s">
        <v>2590</v>
      </c>
      <c r="J4825" t="s">
        <v>2591</v>
      </c>
      <c r="K4825">
        <v>2</v>
      </c>
      <c r="L4825">
        <v>1</v>
      </c>
      <c r="M4825">
        <v>86268</v>
      </c>
    </row>
    <row r="4826" spans="1:13" x14ac:dyDescent="0.2">
      <c r="A4826">
        <v>2022</v>
      </c>
      <c r="B4826">
        <v>11</v>
      </c>
      <c r="C4826">
        <v>3</v>
      </c>
      <c r="D4826" t="str">
        <f t="shared" si="75"/>
        <v>02.16.01.3083.</v>
      </c>
      <c r="E4826" s="2" t="s">
        <v>24973</v>
      </c>
      <c r="F4826" s="2">
        <v>16</v>
      </c>
      <c r="G4826" s="2" t="s">
        <v>24972</v>
      </c>
      <c r="H4826">
        <v>3083</v>
      </c>
      <c r="I4826" t="s">
        <v>2592</v>
      </c>
      <c r="J4826" t="s">
        <v>2593</v>
      </c>
      <c r="K4826">
        <v>2</v>
      </c>
      <c r="L4826">
        <v>1</v>
      </c>
      <c r="M4826">
        <v>86744</v>
      </c>
    </row>
    <row r="4827" spans="1:13" x14ac:dyDescent="0.2">
      <c r="A4827">
        <v>2022</v>
      </c>
      <c r="B4827">
        <v>11</v>
      </c>
      <c r="C4827">
        <v>3</v>
      </c>
      <c r="D4827" t="str">
        <f t="shared" si="75"/>
        <v>02.16.01.3690.</v>
      </c>
      <c r="E4827" s="2" t="s">
        <v>24973</v>
      </c>
      <c r="F4827" s="2">
        <v>16</v>
      </c>
      <c r="G4827" s="2" t="s">
        <v>24972</v>
      </c>
      <c r="H4827">
        <v>3690</v>
      </c>
      <c r="I4827" t="s">
        <v>2594</v>
      </c>
      <c r="J4827" t="s">
        <v>2595</v>
      </c>
      <c r="K4827">
        <v>2</v>
      </c>
      <c r="L4827">
        <v>1</v>
      </c>
      <c r="M4827">
        <v>86762</v>
      </c>
    </row>
    <row r="4828" spans="1:13" x14ac:dyDescent="0.2">
      <c r="A4828">
        <v>2022</v>
      </c>
      <c r="B4828">
        <v>11</v>
      </c>
      <c r="C4828">
        <v>3</v>
      </c>
      <c r="D4828" t="str">
        <f t="shared" si="75"/>
        <v>02.16.01.193.</v>
      </c>
      <c r="E4828" s="2" t="s">
        <v>24973</v>
      </c>
      <c r="F4828" s="2">
        <v>16</v>
      </c>
      <c r="G4828" s="2" t="s">
        <v>24972</v>
      </c>
      <c r="H4828">
        <v>193</v>
      </c>
      <c r="I4828" t="s">
        <v>2596</v>
      </c>
      <c r="J4828" t="s">
        <v>2597</v>
      </c>
      <c r="K4828">
        <v>2</v>
      </c>
      <c r="L4828">
        <v>3</v>
      </c>
      <c r="M4828">
        <v>86689</v>
      </c>
    </row>
    <row r="4829" spans="1:13" x14ac:dyDescent="0.2">
      <c r="A4829">
        <v>2022</v>
      </c>
      <c r="B4829">
        <v>11</v>
      </c>
      <c r="C4829">
        <v>3</v>
      </c>
      <c r="D4829" t="str">
        <f t="shared" si="75"/>
        <v>02.16.01.3547.</v>
      </c>
      <c r="E4829" s="2" t="s">
        <v>24973</v>
      </c>
      <c r="F4829" s="2">
        <v>16</v>
      </c>
      <c r="G4829" s="2" t="s">
        <v>24972</v>
      </c>
      <c r="H4829">
        <v>3547</v>
      </c>
      <c r="I4829" t="s">
        <v>2598</v>
      </c>
      <c r="J4829" t="s">
        <v>2599</v>
      </c>
      <c r="K4829">
        <v>4</v>
      </c>
      <c r="L4829">
        <v>1</v>
      </c>
      <c r="M4829">
        <v>86758</v>
      </c>
    </row>
    <row r="4830" spans="1:13" x14ac:dyDescent="0.2">
      <c r="A4830">
        <v>2022</v>
      </c>
      <c r="B4830">
        <v>11</v>
      </c>
      <c r="C4830">
        <v>2</v>
      </c>
      <c r="D4830" t="str">
        <f t="shared" si="75"/>
        <v>02.16.01.3825.</v>
      </c>
      <c r="E4830" s="2" t="s">
        <v>24973</v>
      </c>
      <c r="F4830" s="2">
        <v>16</v>
      </c>
      <c r="G4830" s="2" t="s">
        <v>24972</v>
      </c>
      <c r="H4830">
        <v>3825</v>
      </c>
      <c r="I4830" t="s">
        <v>2600</v>
      </c>
      <c r="J4830" t="s">
        <v>2601</v>
      </c>
      <c r="K4830">
        <v>4</v>
      </c>
      <c r="L4830">
        <v>9</v>
      </c>
      <c r="M4830">
        <v>86518</v>
      </c>
    </row>
    <row r="4831" spans="1:13" x14ac:dyDescent="0.2">
      <c r="A4831">
        <v>2022</v>
      </c>
      <c r="B4831">
        <v>11</v>
      </c>
      <c r="C4831">
        <v>1</v>
      </c>
      <c r="D4831" t="str">
        <f t="shared" si="75"/>
        <v>02.16.01.2707.</v>
      </c>
      <c r="E4831" s="2" t="s">
        <v>24973</v>
      </c>
      <c r="F4831" s="2">
        <v>16</v>
      </c>
      <c r="G4831" s="2" t="s">
        <v>24972</v>
      </c>
      <c r="H4831">
        <v>2707</v>
      </c>
      <c r="I4831" t="s">
        <v>2629</v>
      </c>
      <c r="J4831" t="s">
        <v>2630</v>
      </c>
      <c r="K4831">
        <v>4</v>
      </c>
      <c r="L4831">
        <v>15</v>
      </c>
      <c r="M4831">
        <v>86251</v>
      </c>
    </row>
    <row r="4832" spans="1:13" x14ac:dyDescent="0.2">
      <c r="A4832">
        <v>2022</v>
      </c>
      <c r="B4832">
        <v>11</v>
      </c>
      <c r="C4832">
        <v>2</v>
      </c>
      <c r="D4832" t="str">
        <f t="shared" si="75"/>
        <v>02.16.01.3904.</v>
      </c>
      <c r="E4832" s="2" t="s">
        <v>24973</v>
      </c>
      <c r="F4832" s="2">
        <v>16</v>
      </c>
      <c r="G4832" s="2" t="s">
        <v>24972</v>
      </c>
      <c r="H4832">
        <v>3904</v>
      </c>
      <c r="I4832" t="s">
        <v>14008</v>
      </c>
      <c r="J4832" t="s">
        <v>14009</v>
      </c>
      <c r="K4832">
        <v>4</v>
      </c>
      <c r="L4832">
        <v>1</v>
      </c>
      <c r="M4832">
        <v>86576</v>
      </c>
    </row>
    <row r="4833" spans="1:13" x14ac:dyDescent="0.2">
      <c r="A4833">
        <v>2022</v>
      </c>
      <c r="B4833">
        <v>11</v>
      </c>
      <c r="C4833">
        <v>2</v>
      </c>
      <c r="D4833" t="str">
        <f t="shared" si="75"/>
        <v>02.16.09.31.</v>
      </c>
      <c r="E4833" s="2" t="s">
        <v>24973</v>
      </c>
      <c r="F4833" s="2">
        <v>16</v>
      </c>
      <c r="G4833" s="2" t="s">
        <v>24978</v>
      </c>
      <c r="H4833">
        <v>31</v>
      </c>
      <c r="I4833" t="s">
        <v>14014</v>
      </c>
      <c r="J4833" t="s">
        <v>14015</v>
      </c>
      <c r="K4833">
        <v>5</v>
      </c>
      <c r="L4833">
        <v>3</v>
      </c>
      <c r="M4833">
        <v>86581</v>
      </c>
    </row>
    <row r="4834" spans="1:13" x14ac:dyDescent="0.2">
      <c r="A4834">
        <v>2022</v>
      </c>
      <c r="B4834">
        <v>11</v>
      </c>
      <c r="C4834">
        <v>1</v>
      </c>
      <c r="D4834" t="str">
        <f t="shared" si="75"/>
        <v>02.16.01.3764.</v>
      </c>
      <c r="E4834" s="2" t="s">
        <v>24973</v>
      </c>
      <c r="F4834" s="2">
        <v>16</v>
      </c>
      <c r="G4834" s="2" t="s">
        <v>24972</v>
      </c>
      <c r="H4834">
        <v>3764</v>
      </c>
      <c r="I4834" t="s">
        <v>14026</v>
      </c>
      <c r="J4834" t="s">
        <v>14027</v>
      </c>
      <c r="K4834">
        <v>4</v>
      </c>
      <c r="L4834">
        <v>1</v>
      </c>
      <c r="M4834">
        <v>86337</v>
      </c>
    </row>
    <row r="4835" spans="1:13" x14ac:dyDescent="0.2">
      <c r="A4835">
        <v>2022</v>
      </c>
      <c r="B4835">
        <v>11</v>
      </c>
      <c r="C4835">
        <v>2</v>
      </c>
      <c r="D4835" t="str">
        <f t="shared" si="75"/>
        <v>02.16.01.3903.</v>
      </c>
      <c r="E4835" s="2" t="s">
        <v>24973</v>
      </c>
      <c r="F4835" s="2">
        <v>16</v>
      </c>
      <c r="G4835" s="2" t="s">
        <v>24972</v>
      </c>
      <c r="H4835">
        <v>3903</v>
      </c>
      <c r="I4835" t="s">
        <v>14038</v>
      </c>
      <c r="J4835" t="s">
        <v>14039</v>
      </c>
      <c r="K4835">
        <v>4</v>
      </c>
      <c r="L4835">
        <v>1</v>
      </c>
      <c r="M4835">
        <v>86575</v>
      </c>
    </row>
    <row r="4836" spans="1:13" x14ac:dyDescent="0.2">
      <c r="A4836">
        <v>2022</v>
      </c>
      <c r="B4836">
        <v>11</v>
      </c>
      <c r="C4836">
        <v>1</v>
      </c>
      <c r="D4836" t="str">
        <f t="shared" si="75"/>
        <v>02.16.01.236.</v>
      </c>
      <c r="E4836" s="2" t="s">
        <v>24973</v>
      </c>
      <c r="F4836" s="2">
        <v>16</v>
      </c>
      <c r="G4836" s="2" t="s">
        <v>24972</v>
      </c>
      <c r="H4836">
        <v>236</v>
      </c>
      <c r="I4836" t="s">
        <v>3074</v>
      </c>
      <c r="J4836" t="s">
        <v>3075</v>
      </c>
      <c r="K4836">
        <v>3</v>
      </c>
      <c r="L4836">
        <v>15</v>
      </c>
      <c r="M4836">
        <v>86214</v>
      </c>
    </row>
    <row r="4837" spans="1:13" x14ac:dyDescent="0.2">
      <c r="A4837">
        <v>2022</v>
      </c>
      <c r="B4837">
        <v>11</v>
      </c>
      <c r="C4837">
        <v>3</v>
      </c>
      <c r="D4837" t="str">
        <f t="shared" si="75"/>
        <v>02.16.01.3577.</v>
      </c>
      <c r="E4837" s="2" t="s">
        <v>24973</v>
      </c>
      <c r="F4837" s="2">
        <v>16</v>
      </c>
      <c r="G4837" s="2" t="s">
        <v>24972</v>
      </c>
      <c r="H4837">
        <v>3577</v>
      </c>
      <c r="I4837" t="s">
        <v>3084</v>
      </c>
      <c r="J4837" t="s">
        <v>3085</v>
      </c>
      <c r="K4837">
        <v>3</v>
      </c>
      <c r="L4837">
        <v>4</v>
      </c>
      <c r="M4837">
        <v>86760</v>
      </c>
    </row>
    <row r="4838" spans="1:13" x14ac:dyDescent="0.2">
      <c r="A4838">
        <v>2022</v>
      </c>
      <c r="B4838">
        <v>11</v>
      </c>
      <c r="C4838">
        <v>3</v>
      </c>
      <c r="D4838" t="str">
        <f t="shared" si="75"/>
        <v>02.16.01.2150.</v>
      </c>
      <c r="E4838" s="2" t="s">
        <v>24973</v>
      </c>
      <c r="F4838" s="2">
        <v>16</v>
      </c>
      <c r="G4838" s="2" t="s">
        <v>24972</v>
      </c>
      <c r="H4838">
        <v>2150</v>
      </c>
      <c r="I4838" t="s">
        <v>3094</v>
      </c>
      <c r="J4838" t="s">
        <v>3095</v>
      </c>
      <c r="K4838">
        <v>4</v>
      </c>
      <c r="L4838">
        <v>21</v>
      </c>
      <c r="M4838">
        <v>86710</v>
      </c>
    </row>
    <row r="4839" spans="1:13" x14ac:dyDescent="0.2">
      <c r="A4839">
        <v>2022</v>
      </c>
      <c r="B4839">
        <v>11</v>
      </c>
      <c r="C4839">
        <v>2</v>
      </c>
      <c r="D4839" t="str">
        <f t="shared" si="75"/>
        <v>02.16.01.39.</v>
      </c>
      <c r="E4839" s="2" t="s">
        <v>24973</v>
      </c>
      <c r="F4839" s="2">
        <v>16</v>
      </c>
      <c r="G4839" s="2" t="s">
        <v>24972</v>
      </c>
      <c r="H4839">
        <v>39</v>
      </c>
      <c r="I4839" t="s">
        <v>3101</v>
      </c>
      <c r="J4839" t="s">
        <v>3102</v>
      </c>
      <c r="K4839">
        <v>2</v>
      </c>
      <c r="L4839">
        <v>13</v>
      </c>
      <c r="M4839">
        <v>86447</v>
      </c>
    </row>
    <row r="4840" spans="1:13" x14ac:dyDescent="0.2">
      <c r="A4840">
        <v>2022</v>
      </c>
      <c r="B4840">
        <v>11</v>
      </c>
      <c r="C4840">
        <v>1</v>
      </c>
      <c r="D4840" t="str">
        <f t="shared" si="75"/>
        <v>02.16.01.3558.</v>
      </c>
      <c r="E4840" s="2" t="s">
        <v>24973</v>
      </c>
      <c r="F4840" s="2">
        <v>16</v>
      </c>
      <c r="G4840" s="2" t="s">
        <v>24972</v>
      </c>
      <c r="H4840">
        <v>3558</v>
      </c>
      <c r="I4840" t="s">
        <v>3113</v>
      </c>
      <c r="J4840" t="s">
        <v>3114</v>
      </c>
      <c r="K4840">
        <v>4</v>
      </c>
      <c r="L4840">
        <v>21</v>
      </c>
      <c r="M4840">
        <v>86264</v>
      </c>
    </row>
    <row r="4841" spans="1:13" x14ac:dyDescent="0.2">
      <c r="A4841">
        <v>2022</v>
      </c>
      <c r="B4841">
        <v>11</v>
      </c>
      <c r="C4841">
        <v>2</v>
      </c>
      <c r="D4841" t="str">
        <f t="shared" si="75"/>
        <v>02.16.01.2123.</v>
      </c>
      <c r="E4841" s="2" t="s">
        <v>24973</v>
      </c>
      <c r="F4841" s="2">
        <v>16</v>
      </c>
      <c r="G4841" s="2" t="s">
        <v>24972</v>
      </c>
      <c r="H4841">
        <v>2123</v>
      </c>
      <c r="I4841" t="s">
        <v>3125</v>
      </c>
      <c r="J4841" t="s">
        <v>3126</v>
      </c>
      <c r="K4841">
        <v>1</v>
      </c>
      <c r="L4841">
        <v>2</v>
      </c>
      <c r="M4841">
        <v>86474</v>
      </c>
    </row>
    <row r="4842" spans="1:13" x14ac:dyDescent="0.2">
      <c r="A4842">
        <v>2022</v>
      </c>
      <c r="B4842">
        <v>11</v>
      </c>
      <c r="C4842">
        <v>1</v>
      </c>
      <c r="D4842" t="str">
        <f t="shared" si="75"/>
        <v>02.16.01.2215.</v>
      </c>
      <c r="E4842" s="2" t="s">
        <v>24973</v>
      </c>
      <c r="F4842" s="2">
        <v>16</v>
      </c>
      <c r="G4842" s="2" t="s">
        <v>24972</v>
      </c>
      <c r="H4842">
        <v>2215</v>
      </c>
      <c r="I4842" t="s">
        <v>3127</v>
      </c>
      <c r="J4842" t="s">
        <v>3128</v>
      </c>
      <c r="K4842">
        <v>4</v>
      </c>
      <c r="L4842">
        <v>1</v>
      </c>
      <c r="M4842">
        <v>86236</v>
      </c>
    </row>
    <row r="4843" spans="1:13" x14ac:dyDescent="0.2">
      <c r="A4843">
        <v>2022</v>
      </c>
      <c r="B4843">
        <v>11</v>
      </c>
      <c r="C4843">
        <v>2</v>
      </c>
      <c r="D4843" t="str">
        <f t="shared" si="75"/>
        <v>02.16.01.3508.</v>
      </c>
      <c r="E4843" s="2" t="s">
        <v>24973</v>
      </c>
      <c r="F4843" s="2">
        <v>16</v>
      </c>
      <c r="G4843" s="2" t="s">
        <v>24972</v>
      </c>
      <c r="H4843">
        <v>3508</v>
      </c>
      <c r="I4843" t="s">
        <v>3129</v>
      </c>
      <c r="J4843" t="s">
        <v>3130</v>
      </c>
      <c r="K4843">
        <v>2</v>
      </c>
      <c r="L4843">
        <v>5</v>
      </c>
      <c r="M4843">
        <v>86501</v>
      </c>
    </row>
    <row r="4844" spans="1:13" x14ac:dyDescent="0.2">
      <c r="A4844">
        <v>2022</v>
      </c>
      <c r="B4844">
        <v>11</v>
      </c>
      <c r="C4844">
        <v>3</v>
      </c>
      <c r="D4844" t="str">
        <f t="shared" si="75"/>
        <v>02.16.01.2148.</v>
      </c>
      <c r="E4844" s="2" t="s">
        <v>24973</v>
      </c>
      <c r="F4844" s="2">
        <v>16</v>
      </c>
      <c r="G4844" s="2" t="s">
        <v>24972</v>
      </c>
      <c r="H4844">
        <v>2148</v>
      </c>
      <c r="I4844" t="s">
        <v>3131</v>
      </c>
      <c r="J4844" t="s">
        <v>3132</v>
      </c>
      <c r="K4844">
        <v>1</v>
      </c>
      <c r="L4844">
        <v>1</v>
      </c>
      <c r="M4844">
        <v>86709</v>
      </c>
    </row>
    <row r="4845" spans="1:13" x14ac:dyDescent="0.2">
      <c r="A4845">
        <v>2022</v>
      </c>
      <c r="B4845">
        <v>11</v>
      </c>
      <c r="C4845">
        <v>1</v>
      </c>
      <c r="D4845" t="str">
        <f t="shared" si="75"/>
        <v>02.16.01.2143.</v>
      </c>
      <c r="E4845" s="2" t="s">
        <v>24973</v>
      </c>
      <c r="F4845" s="2">
        <v>16</v>
      </c>
      <c r="G4845" s="2" t="s">
        <v>24972</v>
      </c>
      <c r="H4845">
        <v>2143</v>
      </c>
      <c r="I4845" t="s">
        <v>3135</v>
      </c>
      <c r="J4845" t="s">
        <v>3136</v>
      </c>
      <c r="K4845">
        <v>3</v>
      </c>
      <c r="L4845">
        <v>2</v>
      </c>
      <c r="M4845">
        <v>86231</v>
      </c>
    </row>
    <row r="4846" spans="1:13" x14ac:dyDescent="0.2">
      <c r="A4846">
        <v>2022</v>
      </c>
      <c r="B4846">
        <v>11</v>
      </c>
      <c r="C4846">
        <v>1</v>
      </c>
      <c r="D4846" t="str">
        <f t="shared" si="75"/>
        <v>02.16.01.2256.</v>
      </c>
      <c r="E4846" s="2" t="s">
        <v>24973</v>
      </c>
      <c r="F4846" s="2">
        <v>16</v>
      </c>
      <c r="G4846" s="2" t="s">
        <v>24972</v>
      </c>
      <c r="H4846">
        <v>2256</v>
      </c>
      <c r="I4846" t="s">
        <v>3149</v>
      </c>
      <c r="J4846" t="s">
        <v>3150</v>
      </c>
      <c r="K4846">
        <v>4</v>
      </c>
      <c r="L4846">
        <v>1</v>
      </c>
      <c r="M4846">
        <v>86240</v>
      </c>
    </row>
    <row r="4847" spans="1:13" x14ac:dyDescent="0.2">
      <c r="A4847">
        <v>2022</v>
      </c>
      <c r="B4847">
        <v>11</v>
      </c>
      <c r="C4847">
        <v>2</v>
      </c>
      <c r="D4847" t="str">
        <f t="shared" si="75"/>
        <v>02.16.01.1047.</v>
      </c>
      <c r="E4847" s="2" t="s">
        <v>24973</v>
      </c>
      <c r="F4847" s="2">
        <v>16</v>
      </c>
      <c r="G4847" s="2" t="s">
        <v>24972</v>
      </c>
      <c r="H4847">
        <v>1047</v>
      </c>
      <c r="I4847" t="s">
        <v>3156</v>
      </c>
      <c r="J4847" t="s">
        <v>3157</v>
      </c>
      <c r="K4847">
        <v>3</v>
      </c>
      <c r="L4847">
        <v>6</v>
      </c>
      <c r="M4847">
        <v>86460</v>
      </c>
    </row>
    <row r="4848" spans="1:13" x14ac:dyDescent="0.2">
      <c r="A4848">
        <v>2022</v>
      </c>
      <c r="B4848">
        <v>11</v>
      </c>
      <c r="C4848">
        <v>1</v>
      </c>
      <c r="D4848" t="str">
        <f t="shared" si="75"/>
        <v>02.16.01.2152.</v>
      </c>
      <c r="E4848" s="2" t="s">
        <v>24973</v>
      </c>
      <c r="F4848" s="2">
        <v>16</v>
      </c>
      <c r="G4848" s="2" t="s">
        <v>24972</v>
      </c>
      <c r="H4848">
        <v>2152</v>
      </c>
      <c r="I4848" t="s">
        <v>3158</v>
      </c>
      <c r="J4848" t="s">
        <v>3159</v>
      </c>
      <c r="K4848">
        <v>4</v>
      </c>
      <c r="L4848">
        <v>1</v>
      </c>
      <c r="M4848">
        <v>86232</v>
      </c>
    </row>
    <row r="4849" spans="1:13" x14ac:dyDescent="0.2">
      <c r="A4849">
        <v>2022</v>
      </c>
      <c r="B4849">
        <v>11</v>
      </c>
      <c r="C4849">
        <v>2</v>
      </c>
      <c r="D4849" t="str">
        <f t="shared" si="75"/>
        <v>02.16.01.3848.</v>
      </c>
      <c r="E4849" s="2" t="s">
        <v>24973</v>
      </c>
      <c r="F4849" s="2">
        <v>16</v>
      </c>
      <c r="G4849" s="2" t="s">
        <v>24972</v>
      </c>
      <c r="H4849">
        <v>3848</v>
      </c>
      <c r="I4849" t="s">
        <v>3196</v>
      </c>
      <c r="J4849" t="s">
        <v>3197</v>
      </c>
      <c r="K4849">
        <v>3</v>
      </c>
      <c r="L4849">
        <v>1</v>
      </c>
      <c r="M4849">
        <v>86519</v>
      </c>
    </row>
    <row r="4850" spans="1:13" x14ac:dyDescent="0.2">
      <c r="A4850">
        <v>2022</v>
      </c>
      <c r="B4850">
        <v>11</v>
      </c>
      <c r="C4850">
        <v>2</v>
      </c>
      <c r="D4850" t="str">
        <f t="shared" si="75"/>
        <v>02.16.01.3855.</v>
      </c>
      <c r="E4850" s="2" t="s">
        <v>24973</v>
      </c>
      <c r="F4850" s="2">
        <v>16</v>
      </c>
      <c r="G4850" s="2" t="s">
        <v>24972</v>
      </c>
      <c r="H4850">
        <v>3855</v>
      </c>
      <c r="I4850" t="s">
        <v>3212</v>
      </c>
      <c r="J4850" t="s">
        <v>3213</v>
      </c>
      <c r="K4850">
        <v>3</v>
      </c>
      <c r="L4850">
        <v>17</v>
      </c>
      <c r="M4850">
        <v>86520</v>
      </c>
    </row>
    <row r="4851" spans="1:13" x14ac:dyDescent="0.2">
      <c r="A4851">
        <v>2022</v>
      </c>
      <c r="B4851">
        <v>11</v>
      </c>
      <c r="C4851">
        <v>1</v>
      </c>
      <c r="D4851" t="str">
        <f t="shared" si="75"/>
        <v>02.16.01.50.</v>
      </c>
      <c r="E4851" s="2" t="s">
        <v>24973</v>
      </c>
      <c r="F4851" s="2">
        <v>16</v>
      </c>
      <c r="G4851" s="2" t="s">
        <v>24972</v>
      </c>
      <c r="H4851">
        <v>50</v>
      </c>
      <c r="I4851" t="s">
        <v>14156</v>
      </c>
      <c r="J4851" t="s">
        <v>14157</v>
      </c>
      <c r="K4851">
        <v>2</v>
      </c>
      <c r="L4851">
        <v>3</v>
      </c>
      <c r="M4851">
        <v>86304</v>
      </c>
    </row>
    <row r="4852" spans="1:13" x14ac:dyDescent="0.2">
      <c r="A4852">
        <v>2022</v>
      </c>
      <c r="B4852">
        <v>11</v>
      </c>
      <c r="C4852">
        <v>2</v>
      </c>
      <c r="D4852" t="str">
        <f t="shared" si="75"/>
        <v>02.16.01.57.</v>
      </c>
      <c r="E4852" s="2" t="s">
        <v>24973</v>
      </c>
      <c r="F4852" s="2">
        <v>16</v>
      </c>
      <c r="G4852" s="2" t="s">
        <v>24972</v>
      </c>
      <c r="H4852">
        <v>57</v>
      </c>
      <c r="I4852" t="s">
        <v>14218</v>
      </c>
      <c r="J4852" t="s">
        <v>14219</v>
      </c>
      <c r="K4852">
        <v>2</v>
      </c>
      <c r="L4852">
        <v>3</v>
      </c>
      <c r="M4852">
        <v>86537</v>
      </c>
    </row>
    <row r="4853" spans="1:13" x14ac:dyDescent="0.2">
      <c r="A4853">
        <v>2022</v>
      </c>
      <c r="B4853">
        <v>11</v>
      </c>
      <c r="C4853">
        <v>2</v>
      </c>
      <c r="D4853" t="str">
        <f t="shared" si="75"/>
        <v>02.16.01.2824.</v>
      </c>
      <c r="E4853" s="2" t="s">
        <v>24973</v>
      </c>
      <c r="F4853" s="2">
        <v>16</v>
      </c>
      <c r="G4853" s="2" t="s">
        <v>24972</v>
      </c>
      <c r="H4853">
        <v>2824</v>
      </c>
      <c r="I4853" t="s">
        <v>3448</v>
      </c>
      <c r="J4853" t="s">
        <v>3449</v>
      </c>
      <c r="K4853">
        <v>2</v>
      </c>
      <c r="L4853">
        <v>26</v>
      </c>
      <c r="M4853">
        <v>86491</v>
      </c>
    </row>
    <row r="4854" spans="1:13" x14ac:dyDescent="0.2">
      <c r="A4854">
        <v>2022</v>
      </c>
      <c r="B4854">
        <v>11</v>
      </c>
      <c r="C4854">
        <v>3</v>
      </c>
      <c r="D4854" t="str">
        <f t="shared" si="75"/>
        <v>02.16.01.196.</v>
      </c>
      <c r="E4854" s="2" t="s">
        <v>24973</v>
      </c>
      <c r="F4854" s="2">
        <v>16</v>
      </c>
      <c r="G4854" s="2" t="s">
        <v>24972</v>
      </c>
      <c r="H4854">
        <v>196</v>
      </c>
      <c r="I4854" t="s">
        <v>3452</v>
      </c>
      <c r="J4854" t="s">
        <v>3453</v>
      </c>
      <c r="K4854">
        <v>2</v>
      </c>
      <c r="L4854">
        <v>2</v>
      </c>
      <c r="M4854">
        <v>86692</v>
      </c>
    </row>
    <row r="4855" spans="1:13" x14ac:dyDescent="0.2">
      <c r="A4855">
        <v>2022</v>
      </c>
      <c r="B4855">
        <v>11</v>
      </c>
      <c r="C4855">
        <v>1</v>
      </c>
      <c r="D4855" t="str">
        <f t="shared" si="75"/>
        <v>02.16.01.3792.</v>
      </c>
      <c r="E4855" s="2" t="s">
        <v>24973</v>
      </c>
      <c r="F4855" s="2">
        <v>16</v>
      </c>
      <c r="G4855" s="2" t="s">
        <v>24972</v>
      </c>
      <c r="H4855">
        <v>3792</v>
      </c>
      <c r="I4855" t="s">
        <v>3454</v>
      </c>
      <c r="J4855" t="s">
        <v>3455</v>
      </c>
      <c r="K4855">
        <v>2</v>
      </c>
      <c r="L4855">
        <v>18</v>
      </c>
      <c r="M4855">
        <v>86280</v>
      </c>
    </row>
    <row r="4856" spans="1:13" x14ac:dyDescent="0.2">
      <c r="A4856">
        <v>2022</v>
      </c>
      <c r="B4856">
        <v>11</v>
      </c>
      <c r="C4856">
        <v>3</v>
      </c>
      <c r="D4856" t="str">
        <f t="shared" si="75"/>
        <v>02.16.01.195.</v>
      </c>
      <c r="E4856" s="2" t="s">
        <v>24973</v>
      </c>
      <c r="F4856" s="2">
        <v>16</v>
      </c>
      <c r="G4856" s="2" t="s">
        <v>24972</v>
      </c>
      <c r="H4856">
        <v>195</v>
      </c>
      <c r="I4856" t="s">
        <v>3456</v>
      </c>
      <c r="J4856" t="s">
        <v>3457</v>
      </c>
      <c r="K4856">
        <v>2</v>
      </c>
      <c r="L4856">
        <v>3</v>
      </c>
      <c r="M4856">
        <v>86691</v>
      </c>
    </row>
    <row r="4857" spans="1:13" x14ac:dyDescent="0.2">
      <c r="A4857">
        <v>2022</v>
      </c>
      <c r="B4857">
        <v>11</v>
      </c>
      <c r="C4857">
        <v>1</v>
      </c>
      <c r="D4857" t="str">
        <f t="shared" si="75"/>
        <v>02.16.01.3706.</v>
      </c>
      <c r="E4857" s="2" t="s">
        <v>24973</v>
      </c>
      <c r="F4857" s="2">
        <v>16</v>
      </c>
      <c r="G4857" s="2" t="s">
        <v>24972</v>
      </c>
      <c r="H4857">
        <v>3706</v>
      </c>
      <c r="I4857" t="s">
        <v>3458</v>
      </c>
      <c r="J4857" t="s">
        <v>3459</v>
      </c>
      <c r="K4857">
        <v>4</v>
      </c>
      <c r="L4857">
        <v>6</v>
      </c>
      <c r="M4857">
        <v>86269</v>
      </c>
    </row>
    <row r="4858" spans="1:13" x14ac:dyDescent="0.2">
      <c r="A4858">
        <v>2022</v>
      </c>
      <c r="B4858">
        <v>11</v>
      </c>
      <c r="C4858">
        <v>2</v>
      </c>
      <c r="D4858" t="str">
        <f t="shared" si="75"/>
        <v>02.16.01.3694.</v>
      </c>
      <c r="E4858" s="2" t="s">
        <v>24973</v>
      </c>
      <c r="F4858" s="2">
        <v>16</v>
      </c>
      <c r="G4858" s="2" t="s">
        <v>24972</v>
      </c>
      <c r="H4858">
        <v>3694</v>
      </c>
      <c r="I4858" t="s">
        <v>3462</v>
      </c>
      <c r="J4858" t="s">
        <v>3463</v>
      </c>
      <c r="K4858">
        <v>4</v>
      </c>
      <c r="L4858">
        <v>14</v>
      </c>
      <c r="M4858">
        <v>86508</v>
      </c>
    </row>
    <row r="4859" spans="1:13" x14ac:dyDescent="0.2">
      <c r="A4859">
        <v>2022</v>
      </c>
      <c r="B4859">
        <v>11</v>
      </c>
      <c r="C4859">
        <v>2</v>
      </c>
      <c r="D4859" t="str">
        <f t="shared" si="75"/>
        <v>02.16.01.3856.</v>
      </c>
      <c r="E4859" s="2" t="s">
        <v>24973</v>
      </c>
      <c r="F4859" s="2">
        <v>16</v>
      </c>
      <c r="G4859" s="2" t="s">
        <v>24972</v>
      </c>
      <c r="H4859">
        <v>3856</v>
      </c>
      <c r="I4859" t="s">
        <v>3464</v>
      </c>
      <c r="J4859" t="s">
        <v>3465</v>
      </c>
      <c r="K4859">
        <v>3</v>
      </c>
      <c r="L4859">
        <v>37</v>
      </c>
      <c r="M4859">
        <v>86521</v>
      </c>
    </row>
    <row r="4860" spans="1:13" x14ac:dyDescent="0.2">
      <c r="A4860">
        <v>2022</v>
      </c>
      <c r="B4860">
        <v>11</v>
      </c>
      <c r="C4860">
        <v>2</v>
      </c>
      <c r="D4860" t="str">
        <f t="shared" si="75"/>
        <v>02.16.01.2877.</v>
      </c>
      <c r="E4860" s="2" t="s">
        <v>24973</v>
      </c>
      <c r="F4860" s="2">
        <v>16</v>
      </c>
      <c r="G4860" s="2" t="s">
        <v>24972</v>
      </c>
      <c r="H4860">
        <v>2877</v>
      </c>
      <c r="I4860" t="s">
        <v>3466</v>
      </c>
      <c r="J4860" t="s">
        <v>3467</v>
      </c>
      <c r="K4860">
        <v>10</v>
      </c>
      <c r="L4860">
        <v>3</v>
      </c>
      <c r="M4860">
        <v>86493</v>
      </c>
    </row>
    <row r="4861" spans="1:13" x14ac:dyDescent="0.2">
      <c r="A4861">
        <v>2022</v>
      </c>
      <c r="B4861">
        <v>11</v>
      </c>
      <c r="C4861">
        <v>2</v>
      </c>
      <c r="D4861" t="str">
        <f t="shared" si="75"/>
        <v>02.16.01.3591.</v>
      </c>
      <c r="E4861" s="2" t="s">
        <v>24973</v>
      </c>
      <c r="F4861" s="2">
        <v>16</v>
      </c>
      <c r="G4861" s="2" t="s">
        <v>24972</v>
      </c>
      <c r="H4861">
        <v>3591</v>
      </c>
      <c r="I4861" t="s">
        <v>3474</v>
      </c>
      <c r="J4861" t="s">
        <v>3475</v>
      </c>
      <c r="K4861">
        <v>4</v>
      </c>
      <c r="L4861">
        <v>11</v>
      </c>
      <c r="M4861">
        <v>86504</v>
      </c>
    </row>
    <row r="4862" spans="1:13" x14ac:dyDescent="0.2">
      <c r="A4862">
        <v>2022</v>
      </c>
      <c r="B4862">
        <v>11</v>
      </c>
      <c r="C4862">
        <v>2</v>
      </c>
      <c r="D4862" t="str">
        <f t="shared" si="75"/>
        <v>02.16.09.52.</v>
      </c>
      <c r="E4862" s="2" t="s">
        <v>24973</v>
      </c>
      <c r="F4862" s="2">
        <v>16</v>
      </c>
      <c r="G4862" s="2" t="s">
        <v>24978</v>
      </c>
      <c r="H4862">
        <v>52</v>
      </c>
      <c r="I4862" t="s">
        <v>14267</v>
      </c>
      <c r="J4862" t="s">
        <v>14268</v>
      </c>
      <c r="K4862">
        <v>1</v>
      </c>
      <c r="L4862">
        <v>1</v>
      </c>
      <c r="M4862">
        <v>86589</v>
      </c>
    </row>
    <row r="4863" spans="1:13" x14ac:dyDescent="0.2">
      <c r="A4863">
        <v>2022</v>
      </c>
      <c r="B4863">
        <v>11</v>
      </c>
      <c r="C4863">
        <v>2</v>
      </c>
      <c r="D4863" t="str">
        <f t="shared" si="75"/>
        <v>02.16.01.246.</v>
      </c>
      <c r="E4863" s="2" t="s">
        <v>24973</v>
      </c>
      <c r="F4863" s="2">
        <v>16</v>
      </c>
      <c r="G4863" s="2" t="s">
        <v>24972</v>
      </c>
      <c r="H4863">
        <v>246</v>
      </c>
      <c r="I4863" t="s">
        <v>3534</v>
      </c>
      <c r="J4863" t="s">
        <v>3535</v>
      </c>
      <c r="K4863">
        <v>4</v>
      </c>
      <c r="L4863">
        <v>1</v>
      </c>
      <c r="M4863">
        <v>86453</v>
      </c>
    </row>
    <row r="4864" spans="1:13" x14ac:dyDescent="0.2">
      <c r="A4864">
        <v>2022</v>
      </c>
      <c r="B4864">
        <v>11</v>
      </c>
      <c r="C4864">
        <v>2</v>
      </c>
      <c r="D4864" t="str">
        <f t="shared" si="75"/>
        <v>02.16.01.2571.</v>
      </c>
      <c r="E4864" s="2" t="s">
        <v>24973</v>
      </c>
      <c r="F4864" s="2">
        <v>16</v>
      </c>
      <c r="G4864" s="2" t="s">
        <v>24972</v>
      </c>
      <c r="H4864">
        <v>2571</v>
      </c>
      <c r="I4864" t="s">
        <v>3536</v>
      </c>
      <c r="J4864" t="s">
        <v>3537</v>
      </c>
      <c r="K4864">
        <v>2</v>
      </c>
      <c r="L4864">
        <v>2</v>
      </c>
      <c r="M4864">
        <v>86480</v>
      </c>
    </row>
    <row r="4865" spans="1:13" x14ac:dyDescent="0.2">
      <c r="A4865">
        <v>2022</v>
      </c>
      <c r="B4865">
        <v>11</v>
      </c>
      <c r="C4865">
        <v>1</v>
      </c>
      <c r="D4865" t="str">
        <f t="shared" si="75"/>
        <v>02.16.01.180.</v>
      </c>
      <c r="E4865" s="2" t="s">
        <v>24973</v>
      </c>
      <c r="F4865" s="2">
        <v>16</v>
      </c>
      <c r="G4865" s="2" t="s">
        <v>24972</v>
      </c>
      <c r="H4865">
        <v>180</v>
      </c>
      <c r="I4865" t="s">
        <v>3540</v>
      </c>
      <c r="J4865" t="s">
        <v>3541</v>
      </c>
      <c r="K4865">
        <v>4</v>
      </c>
      <c r="L4865">
        <v>3</v>
      </c>
      <c r="M4865">
        <v>86212</v>
      </c>
    </row>
    <row r="4866" spans="1:13" x14ac:dyDescent="0.2">
      <c r="A4866">
        <v>2022</v>
      </c>
      <c r="B4866">
        <v>11</v>
      </c>
      <c r="C4866">
        <v>1</v>
      </c>
      <c r="D4866" t="str">
        <f t="shared" si="75"/>
        <v>02.16.01.2655.</v>
      </c>
      <c r="E4866" s="2" t="s">
        <v>24973</v>
      </c>
      <c r="F4866" s="2">
        <v>16</v>
      </c>
      <c r="G4866" s="2" t="s">
        <v>24972</v>
      </c>
      <c r="H4866">
        <v>2655</v>
      </c>
      <c r="I4866" t="s">
        <v>3544</v>
      </c>
      <c r="J4866" t="s">
        <v>3545</v>
      </c>
      <c r="K4866">
        <v>4</v>
      </c>
      <c r="L4866">
        <v>1</v>
      </c>
      <c r="M4866">
        <v>86246</v>
      </c>
    </row>
    <row r="4867" spans="1:13" x14ac:dyDescent="0.2">
      <c r="A4867">
        <v>2022</v>
      </c>
      <c r="B4867">
        <v>11</v>
      </c>
      <c r="C4867">
        <v>3</v>
      </c>
      <c r="D4867" t="str">
        <f t="shared" ref="D4867:D4930" si="76">_xlfn.CONCAT(E4867, ".",F4867, ".",G4867, ".",H4867, ".")</f>
        <v>02.16.01.276.</v>
      </c>
      <c r="E4867" s="2" t="s">
        <v>24973</v>
      </c>
      <c r="F4867" s="2">
        <v>16</v>
      </c>
      <c r="G4867" s="2" t="s">
        <v>24972</v>
      </c>
      <c r="H4867">
        <v>276</v>
      </c>
      <c r="I4867" t="s">
        <v>3548</v>
      </c>
      <c r="J4867" t="s">
        <v>3549</v>
      </c>
      <c r="K4867">
        <v>1</v>
      </c>
      <c r="L4867">
        <v>15</v>
      </c>
      <c r="M4867">
        <v>86698</v>
      </c>
    </row>
    <row r="4868" spans="1:13" x14ac:dyDescent="0.2">
      <c r="A4868">
        <v>2022</v>
      </c>
      <c r="B4868">
        <v>11</v>
      </c>
      <c r="C4868">
        <v>2</v>
      </c>
      <c r="D4868" t="str">
        <f t="shared" si="76"/>
        <v>02.16.01.3893.</v>
      </c>
      <c r="E4868" s="2" t="s">
        <v>24973</v>
      </c>
      <c r="F4868" s="2">
        <v>16</v>
      </c>
      <c r="G4868" s="2" t="s">
        <v>24972</v>
      </c>
      <c r="H4868">
        <v>3893</v>
      </c>
      <c r="I4868" t="s">
        <v>3560</v>
      </c>
      <c r="J4868" t="s">
        <v>3561</v>
      </c>
      <c r="K4868">
        <v>3</v>
      </c>
      <c r="L4868">
        <v>3</v>
      </c>
      <c r="M4868">
        <v>86524</v>
      </c>
    </row>
    <row r="4869" spans="1:13" x14ac:dyDescent="0.2">
      <c r="A4869">
        <v>2022</v>
      </c>
      <c r="B4869">
        <v>11</v>
      </c>
      <c r="C4869">
        <v>1</v>
      </c>
      <c r="D4869" t="str">
        <f t="shared" si="76"/>
        <v>02.16.01.3728.</v>
      </c>
      <c r="E4869" s="2" t="s">
        <v>24973</v>
      </c>
      <c r="F4869" s="2">
        <v>16</v>
      </c>
      <c r="G4869" s="2" t="s">
        <v>24972</v>
      </c>
      <c r="H4869">
        <v>3728</v>
      </c>
      <c r="I4869" t="s">
        <v>3588</v>
      </c>
      <c r="J4869" t="s">
        <v>3589</v>
      </c>
      <c r="K4869">
        <v>3</v>
      </c>
      <c r="L4869">
        <v>7</v>
      </c>
      <c r="M4869">
        <v>86276</v>
      </c>
    </row>
    <row r="4870" spans="1:13" x14ac:dyDescent="0.2">
      <c r="A4870">
        <v>2022</v>
      </c>
      <c r="B4870">
        <v>11</v>
      </c>
      <c r="C4870">
        <v>2</v>
      </c>
      <c r="D4870" t="str">
        <f t="shared" si="76"/>
        <v>02.16.01.3720.</v>
      </c>
      <c r="E4870" s="2" t="s">
        <v>24973</v>
      </c>
      <c r="F4870" s="2">
        <v>16</v>
      </c>
      <c r="G4870" s="2" t="s">
        <v>24972</v>
      </c>
      <c r="H4870">
        <v>3720</v>
      </c>
      <c r="I4870" t="s">
        <v>3596</v>
      </c>
      <c r="J4870" t="s">
        <v>3597</v>
      </c>
      <c r="K4870">
        <v>4</v>
      </c>
      <c r="L4870">
        <v>4</v>
      </c>
      <c r="M4870">
        <v>86510</v>
      </c>
    </row>
    <row r="4871" spans="1:13" x14ac:dyDescent="0.2">
      <c r="A4871">
        <v>2022</v>
      </c>
      <c r="B4871">
        <v>11</v>
      </c>
      <c r="C4871">
        <v>3</v>
      </c>
      <c r="D4871" t="str">
        <f t="shared" si="76"/>
        <v>02.16.01.3911.</v>
      </c>
      <c r="E4871" s="2" t="s">
        <v>24973</v>
      </c>
      <c r="F4871" s="2">
        <v>16</v>
      </c>
      <c r="G4871" s="2" t="s">
        <v>24972</v>
      </c>
      <c r="H4871">
        <v>3911</v>
      </c>
      <c r="I4871" t="s">
        <v>3612</v>
      </c>
      <c r="J4871" t="s">
        <v>3613</v>
      </c>
      <c r="K4871">
        <v>1</v>
      </c>
      <c r="L4871">
        <v>1</v>
      </c>
      <c r="M4871">
        <v>86781</v>
      </c>
    </row>
    <row r="4872" spans="1:13" x14ac:dyDescent="0.2">
      <c r="A4872">
        <v>2022</v>
      </c>
      <c r="B4872">
        <v>11</v>
      </c>
      <c r="C4872">
        <v>2</v>
      </c>
      <c r="D4872" t="str">
        <f t="shared" si="76"/>
        <v>02.16.01.3702.</v>
      </c>
      <c r="E4872" s="2" t="s">
        <v>24973</v>
      </c>
      <c r="F4872" s="2">
        <v>16</v>
      </c>
      <c r="G4872" s="2" t="s">
        <v>24972</v>
      </c>
      <c r="H4872">
        <v>3702</v>
      </c>
      <c r="I4872" t="s">
        <v>3616</v>
      </c>
      <c r="J4872" t="s">
        <v>3617</v>
      </c>
      <c r="K4872">
        <v>3</v>
      </c>
      <c r="L4872">
        <v>9</v>
      </c>
      <c r="M4872">
        <v>86509</v>
      </c>
    </row>
    <row r="4873" spans="1:13" x14ac:dyDescent="0.2">
      <c r="A4873">
        <v>2022</v>
      </c>
      <c r="B4873">
        <v>11</v>
      </c>
      <c r="C4873">
        <v>1</v>
      </c>
      <c r="D4873" t="str">
        <f t="shared" si="76"/>
        <v>02.16.01.2702.</v>
      </c>
      <c r="E4873" s="2" t="s">
        <v>24973</v>
      </c>
      <c r="F4873" s="2">
        <v>16</v>
      </c>
      <c r="G4873" s="2" t="s">
        <v>24972</v>
      </c>
      <c r="H4873">
        <v>2702</v>
      </c>
      <c r="I4873" t="s">
        <v>3618</v>
      </c>
      <c r="J4873" t="s">
        <v>3619</v>
      </c>
      <c r="K4873">
        <v>3</v>
      </c>
      <c r="L4873">
        <v>5</v>
      </c>
      <c r="M4873">
        <v>86249</v>
      </c>
    </row>
    <row r="4874" spans="1:13" x14ac:dyDescent="0.2">
      <c r="A4874">
        <v>2022</v>
      </c>
      <c r="B4874">
        <v>11</v>
      </c>
      <c r="C4874">
        <v>2</v>
      </c>
      <c r="D4874" t="str">
        <f t="shared" si="76"/>
        <v>02.16.09.50.</v>
      </c>
      <c r="E4874" s="2" t="s">
        <v>24973</v>
      </c>
      <c r="F4874" s="2">
        <v>16</v>
      </c>
      <c r="G4874" s="2" t="s">
        <v>24978</v>
      </c>
      <c r="H4874">
        <v>50</v>
      </c>
      <c r="I4874" t="s">
        <v>14285</v>
      </c>
      <c r="J4874" t="s">
        <v>14286</v>
      </c>
      <c r="K4874">
        <v>1</v>
      </c>
      <c r="L4874">
        <v>1</v>
      </c>
      <c r="M4874">
        <v>86587</v>
      </c>
    </row>
    <row r="4875" spans="1:13" x14ac:dyDescent="0.2">
      <c r="A4875">
        <v>2022</v>
      </c>
      <c r="B4875">
        <v>11</v>
      </c>
      <c r="C4875">
        <v>3</v>
      </c>
      <c r="D4875" t="str">
        <f t="shared" si="76"/>
        <v>02.16.01.3705.</v>
      </c>
      <c r="E4875" s="2" t="s">
        <v>24973</v>
      </c>
      <c r="F4875" s="2">
        <v>16</v>
      </c>
      <c r="G4875" s="2" t="s">
        <v>24972</v>
      </c>
      <c r="H4875">
        <v>3705</v>
      </c>
      <c r="I4875" t="s">
        <v>3650</v>
      </c>
      <c r="J4875" t="s">
        <v>3651</v>
      </c>
      <c r="K4875">
        <v>4</v>
      </c>
      <c r="L4875">
        <v>2</v>
      </c>
      <c r="M4875">
        <v>86764</v>
      </c>
    </row>
    <row r="4876" spans="1:13" x14ac:dyDescent="0.2">
      <c r="A4876">
        <v>2022</v>
      </c>
      <c r="B4876">
        <v>11</v>
      </c>
      <c r="C4876">
        <v>1</v>
      </c>
      <c r="D4876" t="str">
        <f t="shared" si="76"/>
        <v>02.16.01.2225.</v>
      </c>
      <c r="E4876" s="2" t="s">
        <v>24973</v>
      </c>
      <c r="F4876" s="2">
        <v>16</v>
      </c>
      <c r="G4876" s="2" t="s">
        <v>24972</v>
      </c>
      <c r="H4876">
        <v>2225</v>
      </c>
      <c r="I4876" t="s">
        <v>3656</v>
      </c>
      <c r="J4876" t="s">
        <v>3657</v>
      </c>
      <c r="K4876">
        <v>4</v>
      </c>
      <c r="L4876">
        <v>14</v>
      </c>
      <c r="M4876">
        <v>86237</v>
      </c>
    </row>
    <row r="4877" spans="1:13" x14ac:dyDescent="0.2">
      <c r="A4877">
        <v>2022</v>
      </c>
      <c r="B4877">
        <v>11</v>
      </c>
      <c r="C4877">
        <v>1</v>
      </c>
      <c r="D4877" t="str">
        <f t="shared" si="76"/>
        <v>02.16.01.143.</v>
      </c>
      <c r="E4877" s="2" t="s">
        <v>24973</v>
      </c>
      <c r="F4877" s="2">
        <v>16</v>
      </c>
      <c r="G4877" s="2" t="s">
        <v>24972</v>
      </c>
      <c r="H4877">
        <v>143</v>
      </c>
      <c r="I4877" t="s">
        <v>3666</v>
      </c>
      <c r="J4877" t="s">
        <v>3667</v>
      </c>
      <c r="K4877">
        <v>3</v>
      </c>
      <c r="L4877">
        <v>9</v>
      </c>
      <c r="M4877">
        <v>86206</v>
      </c>
    </row>
    <row r="4878" spans="1:13" x14ac:dyDescent="0.2">
      <c r="A4878">
        <v>2022</v>
      </c>
      <c r="B4878">
        <v>11</v>
      </c>
      <c r="C4878">
        <v>1</v>
      </c>
      <c r="D4878" t="str">
        <f t="shared" si="76"/>
        <v>02.16.01.216.</v>
      </c>
      <c r="E4878" s="2" t="s">
        <v>24973</v>
      </c>
      <c r="F4878" s="2">
        <v>16</v>
      </c>
      <c r="G4878" s="2" t="s">
        <v>24972</v>
      </c>
      <c r="H4878">
        <v>216</v>
      </c>
      <c r="I4878" t="s">
        <v>14331</v>
      </c>
      <c r="J4878" t="s">
        <v>14332</v>
      </c>
      <c r="K4878">
        <v>3</v>
      </c>
      <c r="L4878">
        <v>2</v>
      </c>
      <c r="M4878">
        <v>86310</v>
      </c>
    </row>
    <row r="4879" spans="1:13" x14ac:dyDescent="0.2">
      <c r="A4879">
        <v>2022</v>
      </c>
      <c r="B4879">
        <v>11</v>
      </c>
      <c r="C4879">
        <v>2</v>
      </c>
      <c r="D4879" t="str">
        <f t="shared" si="76"/>
        <v>02.16.01.3024.</v>
      </c>
      <c r="E4879" s="2" t="s">
        <v>24973</v>
      </c>
      <c r="F4879" s="2">
        <v>16</v>
      </c>
      <c r="G4879" s="2" t="s">
        <v>24972</v>
      </c>
      <c r="H4879">
        <v>3024</v>
      </c>
      <c r="I4879" t="s">
        <v>3725</v>
      </c>
      <c r="J4879" t="s">
        <v>3726</v>
      </c>
      <c r="K4879">
        <v>1</v>
      </c>
      <c r="L4879">
        <v>4</v>
      </c>
      <c r="M4879">
        <v>86498</v>
      </c>
    </row>
    <row r="4880" spans="1:13" x14ac:dyDescent="0.2">
      <c r="A4880">
        <v>2022</v>
      </c>
      <c r="B4880">
        <v>11</v>
      </c>
      <c r="C4880">
        <v>2</v>
      </c>
      <c r="D4880" t="str">
        <f t="shared" si="76"/>
        <v>02.16.01.141.</v>
      </c>
      <c r="E4880" s="2" t="s">
        <v>24973</v>
      </c>
      <c r="F4880" s="2">
        <v>16</v>
      </c>
      <c r="G4880" s="2" t="s">
        <v>24972</v>
      </c>
      <c r="H4880">
        <v>141</v>
      </c>
      <c r="I4880" t="s">
        <v>14363</v>
      </c>
      <c r="J4880" t="s">
        <v>14364</v>
      </c>
      <c r="K4880">
        <v>3</v>
      </c>
      <c r="L4880">
        <v>9</v>
      </c>
      <c r="M4880">
        <v>86538</v>
      </c>
    </row>
    <row r="4881" spans="1:13" x14ac:dyDescent="0.2">
      <c r="A4881">
        <v>2022</v>
      </c>
      <c r="B4881">
        <v>11</v>
      </c>
      <c r="C4881">
        <v>2</v>
      </c>
      <c r="D4881" t="str">
        <f t="shared" si="76"/>
        <v>02.16.01.2002.</v>
      </c>
      <c r="E4881" s="2" t="s">
        <v>24973</v>
      </c>
      <c r="F4881" s="2">
        <v>16</v>
      </c>
      <c r="G4881" s="2" t="s">
        <v>24972</v>
      </c>
      <c r="H4881">
        <v>2002</v>
      </c>
      <c r="I4881" t="s">
        <v>14365</v>
      </c>
      <c r="J4881" t="s">
        <v>14366</v>
      </c>
      <c r="K4881">
        <v>3</v>
      </c>
      <c r="L4881">
        <v>13</v>
      </c>
      <c r="M4881">
        <v>86550</v>
      </c>
    </row>
    <row r="4882" spans="1:13" x14ac:dyDescent="0.2">
      <c r="A4882">
        <v>2022</v>
      </c>
      <c r="B4882">
        <v>11</v>
      </c>
      <c r="C4882">
        <v>2</v>
      </c>
      <c r="D4882" t="str">
        <f t="shared" si="76"/>
        <v>02.16.01.3020.</v>
      </c>
      <c r="E4882" s="2" t="s">
        <v>24973</v>
      </c>
      <c r="F4882" s="2">
        <v>16</v>
      </c>
      <c r="G4882" s="2" t="s">
        <v>24972</v>
      </c>
      <c r="H4882">
        <v>3020</v>
      </c>
      <c r="I4882" t="s">
        <v>3735</v>
      </c>
      <c r="J4882" t="s">
        <v>3736</v>
      </c>
      <c r="K4882">
        <v>1</v>
      </c>
      <c r="L4882">
        <v>4</v>
      </c>
      <c r="M4882">
        <v>86497</v>
      </c>
    </row>
    <row r="4883" spans="1:13" x14ac:dyDescent="0.2">
      <c r="A4883">
        <v>2022</v>
      </c>
      <c r="B4883">
        <v>11</v>
      </c>
      <c r="C4883">
        <v>2</v>
      </c>
      <c r="D4883" t="str">
        <f t="shared" si="76"/>
        <v>02.16.01.3017.</v>
      </c>
      <c r="E4883" s="2" t="s">
        <v>24973</v>
      </c>
      <c r="F4883" s="2">
        <v>16</v>
      </c>
      <c r="G4883" s="2" t="s">
        <v>24972</v>
      </c>
      <c r="H4883">
        <v>3017</v>
      </c>
      <c r="I4883" t="s">
        <v>3755</v>
      </c>
      <c r="J4883" t="s">
        <v>3756</v>
      </c>
      <c r="K4883">
        <v>1</v>
      </c>
      <c r="L4883">
        <v>6</v>
      </c>
      <c r="M4883">
        <v>86496</v>
      </c>
    </row>
    <row r="4884" spans="1:13" x14ac:dyDescent="0.2">
      <c r="A4884">
        <v>2022</v>
      </c>
      <c r="B4884">
        <v>11</v>
      </c>
      <c r="C4884">
        <v>2</v>
      </c>
      <c r="D4884" t="str">
        <f t="shared" si="76"/>
        <v>02.16.01.3025.</v>
      </c>
      <c r="E4884" s="2" t="s">
        <v>24973</v>
      </c>
      <c r="F4884" s="2">
        <v>16</v>
      </c>
      <c r="G4884" s="2" t="s">
        <v>24972</v>
      </c>
      <c r="H4884">
        <v>3025</v>
      </c>
      <c r="I4884" t="s">
        <v>3771</v>
      </c>
      <c r="J4884" t="s">
        <v>3772</v>
      </c>
      <c r="K4884">
        <v>1</v>
      </c>
      <c r="L4884">
        <v>2</v>
      </c>
      <c r="M4884">
        <v>86499</v>
      </c>
    </row>
    <row r="4885" spans="1:13" x14ac:dyDescent="0.2">
      <c r="A4885">
        <v>2022</v>
      </c>
      <c r="B4885">
        <v>11</v>
      </c>
      <c r="C4885">
        <v>2</v>
      </c>
      <c r="D4885" t="str">
        <f t="shared" si="76"/>
        <v>02.16.01.3012.</v>
      </c>
      <c r="E4885" s="2" t="s">
        <v>24973</v>
      </c>
      <c r="F4885" s="2">
        <v>16</v>
      </c>
      <c r="G4885" s="2" t="s">
        <v>24972</v>
      </c>
      <c r="H4885">
        <v>3012</v>
      </c>
      <c r="I4885" t="s">
        <v>3773</v>
      </c>
      <c r="J4885" t="s">
        <v>3772</v>
      </c>
      <c r="K4885">
        <v>1</v>
      </c>
      <c r="L4885">
        <v>1</v>
      </c>
      <c r="M4885">
        <v>86495</v>
      </c>
    </row>
    <row r="4886" spans="1:13" x14ac:dyDescent="0.2">
      <c r="A4886">
        <v>2022</v>
      </c>
      <c r="B4886">
        <v>11</v>
      </c>
      <c r="C4886">
        <v>1</v>
      </c>
      <c r="D4886" t="str">
        <f t="shared" si="76"/>
        <v>02.16.01.109.</v>
      </c>
      <c r="E4886" s="2" t="s">
        <v>24973</v>
      </c>
      <c r="F4886" s="2">
        <v>16</v>
      </c>
      <c r="G4886" s="2" t="s">
        <v>24972</v>
      </c>
      <c r="H4886">
        <v>109</v>
      </c>
      <c r="I4886" t="s">
        <v>3854</v>
      </c>
      <c r="J4886" t="s">
        <v>3855</v>
      </c>
      <c r="K4886">
        <v>4</v>
      </c>
      <c r="L4886">
        <v>1</v>
      </c>
      <c r="M4886">
        <v>86203</v>
      </c>
    </row>
    <row r="4887" spans="1:13" x14ac:dyDescent="0.2">
      <c r="A4887">
        <v>2022</v>
      </c>
      <c r="B4887">
        <v>11</v>
      </c>
      <c r="C4887">
        <v>3</v>
      </c>
      <c r="D4887" t="str">
        <f t="shared" si="76"/>
        <v>02.16.01.2982.</v>
      </c>
      <c r="E4887" s="2" t="s">
        <v>24973</v>
      </c>
      <c r="F4887" s="2">
        <v>16</v>
      </c>
      <c r="G4887" s="2" t="s">
        <v>24972</v>
      </c>
      <c r="H4887">
        <v>2982</v>
      </c>
      <c r="I4887" t="s">
        <v>3867</v>
      </c>
      <c r="J4887" t="s">
        <v>3868</v>
      </c>
      <c r="K4887">
        <v>4</v>
      </c>
      <c r="L4887">
        <v>1</v>
      </c>
      <c r="M4887">
        <v>86740</v>
      </c>
    </row>
    <row r="4888" spans="1:13" x14ac:dyDescent="0.2">
      <c r="A4888">
        <v>2022</v>
      </c>
      <c r="B4888">
        <v>11</v>
      </c>
      <c r="C4888">
        <v>3</v>
      </c>
      <c r="D4888" t="str">
        <f t="shared" si="76"/>
        <v>02.16.01.2965.</v>
      </c>
      <c r="E4888" s="2" t="s">
        <v>24973</v>
      </c>
      <c r="F4888" s="2">
        <v>16</v>
      </c>
      <c r="G4888" s="2" t="s">
        <v>24972</v>
      </c>
      <c r="H4888">
        <v>2965</v>
      </c>
      <c r="I4888" t="s">
        <v>3869</v>
      </c>
      <c r="J4888" t="s">
        <v>3870</v>
      </c>
      <c r="K4888">
        <v>1</v>
      </c>
      <c r="L4888">
        <v>3</v>
      </c>
      <c r="M4888">
        <v>86735</v>
      </c>
    </row>
    <row r="4889" spans="1:13" x14ac:dyDescent="0.2">
      <c r="A4889">
        <v>2022</v>
      </c>
      <c r="B4889">
        <v>11</v>
      </c>
      <c r="C4889">
        <v>3</v>
      </c>
      <c r="D4889" t="str">
        <f t="shared" si="76"/>
        <v>02.16.01.3830.</v>
      </c>
      <c r="E4889" s="2" t="s">
        <v>24973</v>
      </c>
      <c r="F4889" s="2">
        <v>16</v>
      </c>
      <c r="G4889" s="2" t="s">
        <v>24972</v>
      </c>
      <c r="H4889">
        <v>3830</v>
      </c>
      <c r="I4889" t="s">
        <v>3873</v>
      </c>
      <c r="J4889" t="s">
        <v>3874</v>
      </c>
      <c r="K4889">
        <v>4</v>
      </c>
      <c r="L4889">
        <v>1</v>
      </c>
      <c r="M4889">
        <v>86773</v>
      </c>
    </row>
    <row r="4890" spans="1:13" x14ac:dyDescent="0.2">
      <c r="A4890">
        <v>2022</v>
      </c>
      <c r="B4890">
        <v>11</v>
      </c>
      <c r="C4890">
        <v>2</v>
      </c>
      <c r="D4890" t="str">
        <f t="shared" si="76"/>
        <v>02.16.01.2819.</v>
      </c>
      <c r="E4890" s="2" t="s">
        <v>24973</v>
      </c>
      <c r="F4890" s="2">
        <v>16</v>
      </c>
      <c r="G4890" s="2" t="s">
        <v>24972</v>
      </c>
      <c r="H4890">
        <v>2819</v>
      </c>
      <c r="I4890" t="s">
        <v>3901</v>
      </c>
      <c r="J4890" t="s">
        <v>3902</v>
      </c>
      <c r="K4890">
        <v>3</v>
      </c>
      <c r="L4890">
        <v>4</v>
      </c>
      <c r="M4890">
        <v>86490</v>
      </c>
    </row>
    <row r="4891" spans="1:13" x14ac:dyDescent="0.2">
      <c r="A4891">
        <v>2022</v>
      </c>
      <c r="B4891">
        <v>11</v>
      </c>
      <c r="C4891">
        <v>3</v>
      </c>
      <c r="D4891" t="str">
        <f t="shared" si="76"/>
        <v>02.16.01.2950.</v>
      </c>
      <c r="E4891" s="2" t="s">
        <v>24973</v>
      </c>
      <c r="F4891" s="2">
        <v>16</v>
      </c>
      <c r="G4891" s="2" t="s">
        <v>24972</v>
      </c>
      <c r="H4891">
        <v>2950</v>
      </c>
      <c r="I4891" t="s">
        <v>3903</v>
      </c>
      <c r="J4891" t="s">
        <v>3904</v>
      </c>
      <c r="K4891">
        <v>1</v>
      </c>
      <c r="L4891">
        <v>2</v>
      </c>
      <c r="M4891">
        <v>86732</v>
      </c>
    </row>
    <row r="4892" spans="1:13" x14ac:dyDescent="0.2">
      <c r="A4892">
        <v>2022</v>
      </c>
      <c r="B4892">
        <v>11</v>
      </c>
      <c r="C4892">
        <v>1</v>
      </c>
      <c r="D4892" t="str">
        <f t="shared" si="76"/>
        <v>02.16.01.1037.</v>
      </c>
      <c r="E4892" s="2" t="s">
        <v>24973</v>
      </c>
      <c r="F4892" s="2">
        <v>16</v>
      </c>
      <c r="G4892" s="2" t="s">
        <v>24972</v>
      </c>
      <c r="H4892">
        <v>1037</v>
      </c>
      <c r="I4892" t="s">
        <v>3964</v>
      </c>
      <c r="J4892" t="s">
        <v>3965</v>
      </c>
      <c r="K4892">
        <v>3</v>
      </c>
      <c r="L4892">
        <v>36</v>
      </c>
      <c r="M4892">
        <v>86222</v>
      </c>
    </row>
    <row r="4893" spans="1:13" x14ac:dyDescent="0.2">
      <c r="A4893">
        <v>2022</v>
      </c>
      <c r="B4893">
        <v>11</v>
      </c>
      <c r="C4893">
        <v>1</v>
      </c>
      <c r="D4893" t="str">
        <f t="shared" si="76"/>
        <v>02.16.01.154.</v>
      </c>
      <c r="E4893" s="2" t="s">
        <v>24973</v>
      </c>
      <c r="F4893" s="2">
        <v>16</v>
      </c>
      <c r="G4893" s="2" t="s">
        <v>24972</v>
      </c>
      <c r="H4893">
        <v>154</v>
      </c>
      <c r="I4893" t="s">
        <v>3966</v>
      </c>
      <c r="J4893" t="s">
        <v>3967</v>
      </c>
      <c r="K4893">
        <v>3</v>
      </c>
      <c r="L4893">
        <v>2</v>
      </c>
      <c r="M4893">
        <v>86209</v>
      </c>
    </row>
    <row r="4894" spans="1:13" x14ac:dyDescent="0.2">
      <c r="A4894">
        <v>2022</v>
      </c>
      <c r="B4894">
        <v>11</v>
      </c>
      <c r="C4894">
        <v>2</v>
      </c>
      <c r="D4894" t="str">
        <f t="shared" si="76"/>
        <v>02.16.01.261.</v>
      </c>
      <c r="E4894" s="2" t="s">
        <v>24973</v>
      </c>
      <c r="F4894" s="2">
        <v>16</v>
      </c>
      <c r="G4894" s="2" t="s">
        <v>24972</v>
      </c>
      <c r="H4894">
        <v>261</v>
      </c>
      <c r="I4894" t="s">
        <v>14566</v>
      </c>
      <c r="J4894" t="s">
        <v>14567</v>
      </c>
      <c r="K4894">
        <v>4</v>
      </c>
      <c r="L4894">
        <v>1</v>
      </c>
      <c r="M4894">
        <v>86540</v>
      </c>
    </row>
    <row r="4895" spans="1:13" x14ac:dyDescent="0.2">
      <c r="A4895">
        <v>2022</v>
      </c>
      <c r="B4895">
        <v>11</v>
      </c>
      <c r="C4895">
        <v>2</v>
      </c>
      <c r="D4895" t="str">
        <f t="shared" si="76"/>
        <v>02.16.01.3769.</v>
      </c>
      <c r="E4895" s="2" t="s">
        <v>24973</v>
      </c>
      <c r="F4895" s="2">
        <v>16</v>
      </c>
      <c r="G4895" s="2" t="s">
        <v>24972</v>
      </c>
      <c r="H4895">
        <v>3769</v>
      </c>
      <c r="I4895" t="s">
        <v>14576</v>
      </c>
      <c r="J4895" t="s">
        <v>14577</v>
      </c>
      <c r="K4895">
        <v>5</v>
      </c>
      <c r="L4895">
        <v>7</v>
      </c>
      <c r="M4895">
        <v>86569</v>
      </c>
    </row>
    <row r="4896" spans="1:13" x14ac:dyDescent="0.2">
      <c r="A4896">
        <v>2022</v>
      </c>
      <c r="B4896">
        <v>11</v>
      </c>
      <c r="C4896">
        <v>2</v>
      </c>
      <c r="D4896" t="str">
        <f t="shared" si="76"/>
        <v>02.16.01.3771.</v>
      </c>
      <c r="E4896" s="2" t="s">
        <v>24973</v>
      </c>
      <c r="F4896" s="2">
        <v>16</v>
      </c>
      <c r="G4896" s="2" t="s">
        <v>24972</v>
      </c>
      <c r="H4896">
        <v>3771</v>
      </c>
      <c r="I4896" t="s">
        <v>14650</v>
      </c>
      <c r="J4896" t="s">
        <v>14651</v>
      </c>
      <c r="K4896">
        <v>1</v>
      </c>
      <c r="L4896">
        <v>2</v>
      </c>
      <c r="M4896">
        <v>86571</v>
      </c>
    </row>
    <row r="4897" spans="1:13" x14ac:dyDescent="0.2">
      <c r="A4897">
        <v>2022</v>
      </c>
      <c r="B4897">
        <v>11</v>
      </c>
      <c r="C4897">
        <v>2</v>
      </c>
      <c r="D4897" t="str">
        <f t="shared" si="76"/>
        <v>02.16.01.3655.</v>
      </c>
      <c r="E4897" s="2" t="s">
        <v>24973</v>
      </c>
      <c r="F4897" s="2">
        <v>16</v>
      </c>
      <c r="G4897" s="2" t="s">
        <v>24972</v>
      </c>
      <c r="H4897">
        <v>3655</v>
      </c>
      <c r="I4897" t="s">
        <v>4241</v>
      </c>
      <c r="J4897" t="s">
        <v>4242</v>
      </c>
      <c r="K4897">
        <v>4</v>
      </c>
      <c r="L4897">
        <v>6</v>
      </c>
      <c r="M4897">
        <v>86506</v>
      </c>
    </row>
    <row r="4898" spans="1:13" x14ac:dyDescent="0.2">
      <c r="A4898">
        <v>2022</v>
      </c>
      <c r="B4898">
        <v>11</v>
      </c>
      <c r="C4898">
        <v>3</v>
      </c>
      <c r="D4898" t="str">
        <f t="shared" si="76"/>
        <v>02.16.01.6.</v>
      </c>
      <c r="E4898" s="2" t="s">
        <v>24973</v>
      </c>
      <c r="F4898" s="2">
        <v>16</v>
      </c>
      <c r="G4898" s="2" t="s">
        <v>24972</v>
      </c>
      <c r="H4898">
        <v>6</v>
      </c>
      <c r="I4898" t="s">
        <v>14732</v>
      </c>
      <c r="J4898" t="s">
        <v>14733</v>
      </c>
      <c r="K4898">
        <v>3</v>
      </c>
      <c r="L4898">
        <v>1</v>
      </c>
      <c r="M4898">
        <v>86784</v>
      </c>
    </row>
    <row r="4899" spans="1:13" x14ac:dyDescent="0.2">
      <c r="A4899">
        <v>2022</v>
      </c>
      <c r="B4899">
        <v>11</v>
      </c>
      <c r="C4899">
        <v>3</v>
      </c>
      <c r="D4899" t="str">
        <f t="shared" si="76"/>
        <v>02.16.01.2831.</v>
      </c>
      <c r="E4899" s="2" t="s">
        <v>24973</v>
      </c>
      <c r="F4899" s="2">
        <v>16</v>
      </c>
      <c r="G4899" s="2" t="s">
        <v>24972</v>
      </c>
      <c r="H4899">
        <v>2831</v>
      </c>
      <c r="I4899" t="s">
        <v>14740</v>
      </c>
      <c r="J4899" t="s">
        <v>14741</v>
      </c>
      <c r="K4899">
        <v>1</v>
      </c>
      <c r="L4899">
        <v>6</v>
      </c>
      <c r="M4899">
        <v>86798</v>
      </c>
    </row>
    <row r="4900" spans="1:13" x14ac:dyDescent="0.2">
      <c r="A4900">
        <v>2022</v>
      </c>
      <c r="B4900">
        <v>11</v>
      </c>
      <c r="C4900">
        <v>2</v>
      </c>
      <c r="D4900" t="str">
        <f t="shared" si="76"/>
        <v>02.16.01.2176.</v>
      </c>
      <c r="E4900" s="2" t="s">
        <v>24973</v>
      </c>
      <c r="F4900" s="2">
        <v>16</v>
      </c>
      <c r="G4900" s="2" t="s">
        <v>24972</v>
      </c>
      <c r="H4900">
        <v>2176</v>
      </c>
      <c r="I4900" t="s">
        <v>14746</v>
      </c>
      <c r="J4900" t="s">
        <v>14747</v>
      </c>
      <c r="K4900">
        <v>1</v>
      </c>
      <c r="L4900">
        <v>9</v>
      </c>
      <c r="M4900">
        <v>86555</v>
      </c>
    </row>
    <row r="4901" spans="1:13" x14ac:dyDescent="0.2">
      <c r="A4901">
        <v>2022</v>
      </c>
      <c r="B4901">
        <v>11</v>
      </c>
      <c r="C4901">
        <v>3</v>
      </c>
      <c r="D4901" t="str">
        <f t="shared" si="76"/>
        <v>02.16.01.3484.</v>
      </c>
      <c r="E4901" s="2" t="s">
        <v>24973</v>
      </c>
      <c r="F4901" s="2">
        <v>16</v>
      </c>
      <c r="G4901" s="2" t="s">
        <v>24972</v>
      </c>
      <c r="H4901">
        <v>3484</v>
      </c>
      <c r="I4901" t="s">
        <v>14804</v>
      </c>
      <c r="J4901" t="s">
        <v>14805</v>
      </c>
      <c r="K4901">
        <v>4</v>
      </c>
      <c r="L4901">
        <v>1</v>
      </c>
      <c r="M4901">
        <v>86811</v>
      </c>
    </row>
    <row r="4902" spans="1:13" x14ac:dyDescent="0.2">
      <c r="A4902">
        <v>2022</v>
      </c>
      <c r="B4902">
        <v>11</v>
      </c>
      <c r="C4902">
        <v>2</v>
      </c>
      <c r="D4902" t="str">
        <f t="shared" si="76"/>
        <v>02.16.01.2890.</v>
      </c>
      <c r="E4902" s="2" t="s">
        <v>24973</v>
      </c>
      <c r="F4902" s="2">
        <v>16</v>
      </c>
      <c r="G4902" s="2" t="s">
        <v>24972</v>
      </c>
      <c r="H4902">
        <v>2890</v>
      </c>
      <c r="I4902" t="s">
        <v>14878</v>
      </c>
      <c r="J4902" t="s">
        <v>14879</v>
      </c>
      <c r="K4902">
        <v>4</v>
      </c>
      <c r="L4902">
        <v>1</v>
      </c>
      <c r="M4902">
        <v>86560</v>
      </c>
    </row>
    <row r="4903" spans="1:13" x14ac:dyDescent="0.2">
      <c r="A4903">
        <v>2022</v>
      </c>
      <c r="B4903">
        <v>11</v>
      </c>
      <c r="C4903">
        <v>3</v>
      </c>
      <c r="D4903" t="str">
        <f t="shared" si="76"/>
        <v>02.16.01.2979.</v>
      </c>
      <c r="E4903" s="2" t="s">
        <v>24973</v>
      </c>
      <c r="F4903" s="2">
        <v>16</v>
      </c>
      <c r="G4903" s="2" t="s">
        <v>24972</v>
      </c>
      <c r="H4903">
        <v>2979</v>
      </c>
      <c r="I4903" t="s">
        <v>14892</v>
      </c>
      <c r="J4903" t="s">
        <v>14893</v>
      </c>
      <c r="K4903">
        <v>1</v>
      </c>
      <c r="L4903">
        <v>1</v>
      </c>
      <c r="M4903">
        <v>86804</v>
      </c>
    </row>
    <row r="4904" spans="1:13" x14ac:dyDescent="0.2">
      <c r="A4904">
        <v>2022</v>
      </c>
      <c r="B4904">
        <v>11</v>
      </c>
      <c r="C4904">
        <v>2</v>
      </c>
      <c r="D4904" t="str">
        <f t="shared" si="76"/>
        <v>02.16.01.35.</v>
      </c>
      <c r="E4904" s="2" t="s">
        <v>24973</v>
      </c>
      <c r="F4904" s="2">
        <v>16</v>
      </c>
      <c r="G4904" s="2" t="s">
        <v>24972</v>
      </c>
      <c r="H4904">
        <v>35</v>
      </c>
      <c r="I4904" t="s">
        <v>14904</v>
      </c>
      <c r="J4904" t="s">
        <v>14905</v>
      </c>
      <c r="K4904">
        <v>4</v>
      </c>
      <c r="L4904">
        <v>1</v>
      </c>
      <c r="M4904">
        <v>86536</v>
      </c>
    </row>
    <row r="4905" spans="1:13" x14ac:dyDescent="0.2">
      <c r="A4905">
        <v>2022</v>
      </c>
      <c r="B4905">
        <v>11</v>
      </c>
      <c r="C4905">
        <v>1</v>
      </c>
      <c r="D4905" t="str">
        <f t="shared" si="76"/>
        <v>02.16.01.2539.</v>
      </c>
      <c r="E4905" s="2" t="s">
        <v>24973</v>
      </c>
      <c r="F4905" s="2">
        <v>16</v>
      </c>
      <c r="G4905" s="2" t="s">
        <v>24972</v>
      </c>
      <c r="H4905">
        <v>2539</v>
      </c>
      <c r="I4905" t="s">
        <v>14916</v>
      </c>
      <c r="J4905" t="s">
        <v>14917</v>
      </c>
      <c r="K4905">
        <v>1</v>
      </c>
      <c r="L4905">
        <v>2</v>
      </c>
      <c r="M4905">
        <v>86319</v>
      </c>
    </row>
    <row r="4906" spans="1:13" x14ac:dyDescent="0.2">
      <c r="A4906">
        <v>2022</v>
      </c>
      <c r="B4906">
        <v>11</v>
      </c>
      <c r="C4906">
        <v>1</v>
      </c>
      <c r="D4906" t="str">
        <f t="shared" si="76"/>
        <v>02.16.01.2800.</v>
      </c>
      <c r="E4906" s="2" t="s">
        <v>24973</v>
      </c>
      <c r="F4906" s="2">
        <v>16</v>
      </c>
      <c r="G4906" s="2" t="s">
        <v>24972</v>
      </c>
      <c r="H4906">
        <v>2800</v>
      </c>
      <c r="I4906" t="s">
        <v>4497</v>
      </c>
      <c r="J4906" t="s">
        <v>4498</v>
      </c>
      <c r="K4906">
        <v>4</v>
      </c>
      <c r="L4906">
        <v>5</v>
      </c>
      <c r="M4906">
        <v>86253</v>
      </c>
    </row>
    <row r="4907" spans="1:13" x14ac:dyDescent="0.2">
      <c r="A4907">
        <v>2022</v>
      </c>
      <c r="B4907">
        <v>11</v>
      </c>
      <c r="C4907">
        <v>1</v>
      </c>
      <c r="D4907" t="str">
        <f t="shared" si="76"/>
        <v>02.16.01.146.</v>
      </c>
      <c r="E4907" s="2" t="s">
        <v>24973</v>
      </c>
      <c r="F4907" s="2">
        <v>16</v>
      </c>
      <c r="G4907" s="2" t="s">
        <v>24972</v>
      </c>
      <c r="H4907">
        <v>146</v>
      </c>
      <c r="I4907" t="s">
        <v>14954</v>
      </c>
      <c r="J4907" t="s">
        <v>14955</v>
      </c>
      <c r="K4907">
        <v>2</v>
      </c>
      <c r="L4907">
        <v>2</v>
      </c>
      <c r="M4907">
        <v>86308</v>
      </c>
    </row>
    <row r="4908" spans="1:13" x14ac:dyDescent="0.2">
      <c r="A4908">
        <v>2022</v>
      </c>
      <c r="B4908">
        <v>11</v>
      </c>
      <c r="C4908">
        <v>3</v>
      </c>
      <c r="D4908" t="str">
        <f t="shared" si="76"/>
        <v>02.16.01.2849.</v>
      </c>
      <c r="E4908" s="2" t="s">
        <v>24973</v>
      </c>
      <c r="F4908" s="2">
        <v>16</v>
      </c>
      <c r="G4908" s="2" t="s">
        <v>24972</v>
      </c>
      <c r="H4908">
        <v>2849</v>
      </c>
      <c r="I4908" t="s">
        <v>14970</v>
      </c>
      <c r="J4908" t="s">
        <v>14971</v>
      </c>
      <c r="K4908">
        <v>3</v>
      </c>
      <c r="L4908">
        <v>6</v>
      </c>
      <c r="M4908">
        <v>86799</v>
      </c>
    </row>
    <row r="4909" spans="1:13" x14ac:dyDescent="0.2">
      <c r="A4909">
        <v>2022</v>
      </c>
      <c r="B4909">
        <v>11</v>
      </c>
      <c r="C4909">
        <v>1</v>
      </c>
      <c r="D4909" t="str">
        <f t="shared" si="76"/>
        <v>02.16.01.2308.</v>
      </c>
      <c r="E4909" s="2" t="s">
        <v>24973</v>
      </c>
      <c r="F4909" s="2">
        <v>16</v>
      </c>
      <c r="G4909" s="2" t="s">
        <v>24972</v>
      </c>
      <c r="H4909">
        <v>2308</v>
      </c>
      <c r="I4909" t="s">
        <v>14985</v>
      </c>
      <c r="J4909" t="s">
        <v>14986</v>
      </c>
      <c r="K4909">
        <v>4</v>
      </c>
      <c r="L4909">
        <v>1</v>
      </c>
      <c r="M4909">
        <v>86318</v>
      </c>
    </row>
    <row r="4910" spans="1:13" x14ac:dyDescent="0.2">
      <c r="A4910">
        <v>2022</v>
      </c>
      <c r="B4910">
        <v>11</v>
      </c>
      <c r="C4910">
        <v>2</v>
      </c>
      <c r="D4910" t="str">
        <f t="shared" si="76"/>
        <v>02.16.01.2814.</v>
      </c>
      <c r="E4910" s="2" t="s">
        <v>24973</v>
      </c>
      <c r="F4910" s="2">
        <v>16</v>
      </c>
      <c r="G4910" s="2" t="s">
        <v>24972</v>
      </c>
      <c r="H4910">
        <v>2814</v>
      </c>
      <c r="I4910" t="s">
        <v>4611</v>
      </c>
      <c r="J4910" t="s">
        <v>4612</v>
      </c>
      <c r="K4910">
        <v>4</v>
      </c>
      <c r="L4910">
        <v>29</v>
      </c>
      <c r="M4910">
        <v>86489</v>
      </c>
    </row>
    <row r="4911" spans="1:13" x14ac:dyDescent="0.2">
      <c r="A4911">
        <v>2022</v>
      </c>
      <c r="B4911">
        <v>11</v>
      </c>
      <c r="C4911">
        <v>2</v>
      </c>
      <c r="D4911" t="str">
        <f t="shared" si="76"/>
        <v>02.16.09.36.</v>
      </c>
      <c r="E4911" s="2" t="s">
        <v>24973</v>
      </c>
      <c r="F4911" s="2">
        <v>16</v>
      </c>
      <c r="G4911" s="2" t="s">
        <v>24978</v>
      </c>
      <c r="H4911">
        <v>36</v>
      </c>
      <c r="I4911" t="s">
        <v>4684</v>
      </c>
      <c r="J4911" t="s">
        <v>4685</v>
      </c>
      <c r="K4911">
        <v>2</v>
      </c>
      <c r="L4911">
        <v>1</v>
      </c>
      <c r="M4911">
        <v>86531</v>
      </c>
    </row>
    <row r="4912" spans="1:13" x14ac:dyDescent="0.2">
      <c r="A4912">
        <v>2022</v>
      </c>
      <c r="B4912">
        <v>11</v>
      </c>
      <c r="C4912">
        <v>3</v>
      </c>
      <c r="D4912" t="str">
        <f t="shared" si="76"/>
        <v>02.16.01.3814.</v>
      </c>
      <c r="E4912" s="2" t="s">
        <v>24973</v>
      </c>
      <c r="F4912" s="2">
        <v>16</v>
      </c>
      <c r="G4912" s="2" t="s">
        <v>24972</v>
      </c>
      <c r="H4912">
        <v>3814</v>
      </c>
      <c r="I4912" t="s">
        <v>4717</v>
      </c>
      <c r="J4912" t="s">
        <v>4718</v>
      </c>
      <c r="K4912">
        <v>3</v>
      </c>
      <c r="L4912">
        <v>1</v>
      </c>
      <c r="M4912">
        <v>86769</v>
      </c>
    </row>
    <row r="4913" spans="1:13" x14ac:dyDescent="0.2">
      <c r="A4913">
        <v>2022</v>
      </c>
      <c r="B4913">
        <v>11</v>
      </c>
      <c r="C4913">
        <v>3</v>
      </c>
      <c r="D4913" t="str">
        <f t="shared" si="76"/>
        <v>02.16.01.3593.</v>
      </c>
      <c r="E4913" s="2" t="s">
        <v>24973</v>
      </c>
      <c r="F4913" s="2">
        <v>16</v>
      </c>
      <c r="G4913" s="2" t="s">
        <v>24972</v>
      </c>
      <c r="H4913">
        <v>3593</v>
      </c>
      <c r="I4913" t="s">
        <v>15135</v>
      </c>
      <c r="J4913" t="s">
        <v>15136</v>
      </c>
      <c r="K4913">
        <v>11</v>
      </c>
      <c r="L4913">
        <v>1</v>
      </c>
      <c r="M4913">
        <v>86813</v>
      </c>
    </row>
    <row r="4914" spans="1:13" x14ac:dyDescent="0.2">
      <c r="A4914">
        <v>2022</v>
      </c>
      <c r="B4914">
        <v>11</v>
      </c>
      <c r="C4914">
        <v>3</v>
      </c>
      <c r="D4914" t="str">
        <f t="shared" si="76"/>
        <v>02.16.01.3850.</v>
      </c>
      <c r="E4914" s="2" t="s">
        <v>24973</v>
      </c>
      <c r="F4914" s="2">
        <v>16</v>
      </c>
      <c r="G4914" s="2" t="s">
        <v>24972</v>
      </c>
      <c r="H4914">
        <v>3850</v>
      </c>
      <c r="I4914" t="s">
        <v>15143</v>
      </c>
      <c r="J4914" t="s">
        <v>15144</v>
      </c>
      <c r="K4914">
        <v>7</v>
      </c>
      <c r="L4914">
        <v>1</v>
      </c>
      <c r="M4914">
        <v>86824</v>
      </c>
    </row>
    <row r="4915" spans="1:13" x14ac:dyDescent="0.2">
      <c r="A4915">
        <v>2022</v>
      </c>
      <c r="B4915">
        <v>11</v>
      </c>
      <c r="C4915">
        <v>3</v>
      </c>
      <c r="D4915" t="str">
        <f t="shared" si="76"/>
        <v>02.16.01.3726.</v>
      </c>
      <c r="E4915" s="2" t="s">
        <v>24973</v>
      </c>
      <c r="F4915" s="2">
        <v>16</v>
      </c>
      <c r="G4915" s="2" t="s">
        <v>24972</v>
      </c>
      <c r="H4915">
        <v>3726</v>
      </c>
      <c r="I4915" t="s">
        <v>15147</v>
      </c>
      <c r="J4915" t="s">
        <v>15148</v>
      </c>
      <c r="K4915">
        <v>7</v>
      </c>
      <c r="L4915">
        <v>1</v>
      </c>
      <c r="M4915">
        <v>86820</v>
      </c>
    </row>
    <row r="4916" spans="1:13" x14ac:dyDescent="0.2">
      <c r="A4916">
        <v>2022</v>
      </c>
      <c r="B4916">
        <v>11</v>
      </c>
      <c r="C4916">
        <v>2</v>
      </c>
      <c r="D4916" t="str">
        <f t="shared" si="76"/>
        <v>02.16.09.30.</v>
      </c>
      <c r="E4916" s="2" t="s">
        <v>24973</v>
      </c>
      <c r="F4916" s="2">
        <v>16</v>
      </c>
      <c r="G4916" s="2" t="s">
        <v>24978</v>
      </c>
      <c r="H4916">
        <v>30</v>
      </c>
      <c r="I4916" t="s">
        <v>15188</v>
      </c>
      <c r="J4916" t="s">
        <v>15189</v>
      </c>
      <c r="K4916">
        <v>5</v>
      </c>
      <c r="L4916">
        <v>4</v>
      </c>
      <c r="M4916">
        <v>86580</v>
      </c>
    </row>
    <row r="4917" spans="1:13" x14ac:dyDescent="0.2">
      <c r="A4917">
        <v>2022</v>
      </c>
      <c r="B4917">
        <v>11</v>
      </c>
      <c r="C4917">
        <v>2</v>
      </c>
      <c r="D4917" t="str">
        <f t="shared" si="76"/>
        <v>02.16.01.1115.</v>
      </c>
      <c r="E4917" s="2" t="s">
        <v>24973</v>
      </c>
      <c r="F4917" s="2">
        <v>16</v>
      </c>
      <c r="G4917" s="2" t="s">
        <v>24972</v>
      </c>
      <c r="H4917">
        <v>1115</v>
      </c>
      <c r="I4917" t="s">
        <v>15209</v>
      </c>
      <c r="J4917" t="s">
        <v>15210</v>
      </c>
      <c r="K4917">
        <v>4</v>
      </c>
      <c r="L4917">
        <v>13</v>
      </c>
      <c r="M4917">
        <v>86548</v>
      </c>
    </row>
    <row r="4918" spans="1:13" x14ac:dyDescent="0.2">
      <c r="A4918">
        <v>2022</v>
      </c>
      <c r="B4918">
        <v>11</v>
      </c>
      <c r="C4918">
        <v>1</v>
      </c>
      <c r="D4918" t="str">
        <f t="shared" si="76"/>
        <v>02.16.01.3094.</v>
      </c>
      <c r="E4918" s="2" t="s">
        <v>24973</v>
      </c>
      <c r="F4918" s="2">
        <v>16</v>
      </c>
      <c r="G4918" s="2" t="s">
        <v>24972</v>
      </c>
      <c r="H4918">
        <v>3094</v>
      </c>
      <c r="I4918" t="s">
        <v>15211</v>
      </c>
      <c r="J4918" t="s">
        <v>15212</v>
      </c>
      <c r="K4918">
        <v>1</v>
      </c>
      <c r="L4918">
        <v>11</v>
      </c>
      <c r="M4918">
        <v>86327</v>
      </c>
    </row>
    <row r="4919" spans="1:13" x14ac:dyDescent="0.2">
      <c r="A4919">
        <v>2022</v>
      </c>
      <c r="B4919">
        <v>11</v>
      </c>
      <c r="C4919">
        <v>3</v>
      </c>
      <c r="D4919" t="str">
        <f t="shared" si="76"/>
        <v>02.16.01.2698.</v>
      </c>
      <c r="E4919" s="2" t="s">
        <v>24973</v>
      </c>
      <c r="F4919" s="2">
        <v>16</v>
      </c>
      <c r="G4919" s="2" t="s">
        <v>24972</v>
      </c>
      <c r="H4919">
        <v>2698</v>
      </c>
      <c r="I4919" t="s">
        <v>15221</v>
      </c>
      <c r="J4919" t="s">
        <v>15222</v>
      </c>
      <c r="K4919">
        <v>2</v>
      </c>
      <c r="L4919">
        <v>1</v>
      </c>
      <c r="M4919">
        <v>86795</v>
      </c>
    </row>
    <row r="4920" spans="1:13" x14ac:dyDescent="0.2">
      <c r="A4920">
        <v>2022</v>
      </c>
      <c r="B4920">
        <v>11</v>
      </c>
      <c r="C4920">
        <v>2</v>
      </c>
      <c r="D4920" t="str">
        <f t="shared" si="76"/>
        <v>02.16.09.44.</v>
      </c>
      <c r="E4920" s="2" t="s">
        <v>24973</v>
      </c>
      <c r="F4920" s="2">
        <v>16</v>
      </c>
      <c r="G4920" s="2" t="s">
        <v>24978</v>
      </c>
      <c r="H4920">
        <v>44</v>
      </c>
      <c r="I4920" t="s">
        <v>15247</v>
      </c>
      <c r="J4920" t="s">
        <v>15248</v>
      </c>
      <c r="K4920">
        <v>1</v>
      </c>
      <c r="L4920">
        <v>13</v>
      </c>
      <c r="M4920">
        <v>86583</v>
      </c>
    </row>
    <row r="4921" spans="1:13" x14ac:dyDescent="0.2">
      <c r="A4921">
        <v>2022</v>
      </c>
      <c r="B4921">
        <v>11</v>
      </c>
      <c r="C4921">
        <v>2</v>
      </c>
      <c r="D4921" t="str">
        <f t="shared" si="76"/>
        <v>02.16.01.1023.</v>
      </c>
      <c r="E4921" s="2" t="s">
        <v>24973</v>
      </c>
      <c r="F4921" s="2">
        <v>16</v>
      </c>
      <c r="G4921" s="2" t="s">
        <v>24972</v>
      </c>
      <c r="H4921">
        <v>1023</v>
      </c>
      <c r="I4921" t="s">
        <v>15296</v>
      </c>
      <c r="J4921" t="s">
        <v>15297</v>
      </c>
      <c r="K4921">
        <v>2</v>
      </c>
      <c r="L4921">
        <v>13</v>
      </c>
      <c r="M4921">
        <v>86543</v>
      </c>
    </row>
    <row r="4922" spans="1:13" x14ac:dyDescent="0.2">
      <c r="A4922">
        <v>2022</v>
      </c>
      <c r="B4922">
        <v>11</v>
      </c>
      <c r="C4922">
        <v>1</v>
      </c>
      <c r="D4922" t="str">
        <f t="shared" si="76"/>
        <v>02.16.01.3031.</v>
      </c>
      <c r="E4922" s="2" t="s">
        <v>24973</v>
      </c>
      <c r="F4922" s="2">
        <v>16</v>
      </c>
      <c r="G4922" s="2" t="s">
        <v>24972</v>
      </c>
      <c r="H4922">
        <v>3031</v>
      </c>
      <c r="I4922" t="s">
        <v>4935</v>
      </c>
      <c r="J4922" t="s">
        <v>4936</v>
      </c>
      <c r="K4922">
        <v>1</v>
      </c>
      <c r="L4922">
        <v>16</v>
      </c>
      <c r="M4922">
        <v>86257</v>
      </c>
    </row>
    <row r="4923" spans="1:13" x14ac:dyDescent="0.2">
      <c r="A4923">
        <v>2022</v>
      </c>
      <c r="B4923">
        <v>11</v>
      </c>
      <c r="C4923">
        <v>3</v>
      </c>
      <c r="D4923" t="str">
        <f t="shared" si="76"/>
        <v>02.16.01.3053.</v>
      </c>
      <c r="E4923" s="2" t="s">
        <v>24973</v>
      </c>
      <c r="F4923" s="2">
        <v>16</v>
      </c>
      <c r="G4923" s="2" t="s">
        <v>24972</v>
      </c>
      <c r="H4923">
        <v>3053</v>
      </c>
      <c r="I4923" t="s">
        <v>4953</v>
      </c>
      <c r="J4923" t="s">
        <v>4954</v>
      </c>
      <c r="K4923">
        <v>4</v>
      </c>
      <c r="L4923">
        <v>1</v>
      </c>
      <c r="M4923">
        <v>86741</v>
      </c>
    </row>
    <row r="4924" spans="1:13" x14ac:dyDescent="0.2">
      <c r="A4924">
        <v>2022</v>
      </c>
      <c r="B4924">
        <v>11</v>
      </c>
      <c r="C4924">
        <v>1</v>
      </c>
      <c r="D4924" t="str">
        <f t="shared" si="76"/>
        <v>02.16.01.2103.</v>
      </c>
      <c r="E4924" s="2" t="s">
        <v>24973</v>
      </c>
      <c r="F4924" s="2">
        <v>16</v>
      </c>
      <c r="G4924" s="2" t="s">
        <v>24972</v>
      </c>
      <c r="H4924">
        <v>2103</v>
      </c>
      <c r="I4924" t="s">
        <v>15398</v>
      </c>
      <c r="J4924" t="s">
        <v>15399</v>
      </c>
      <c r="K4924">
        <v>4</v>
      </c>
      <c r="L4924">
        <v>12</v>
      </c>
      <c r="M4924">
        <v>86314</v>
      </c>
    </row>
    <row r="4925" spans="1:13" x14ac:dyDescent="0.2">
      <c r="A4925">
        <v>2022</v>
      </c>
      <c r="B4925">
        <v>11</v>
      </c>
      <c r="C4925">
        <v>3</v>
      </c>
      <c r="D4925" t="str">
        <f t="shared" si="76"/>
        <v>02.16.01.1181.</v>
      </c>
      <c r="E4925" s="2" t="s">
        <v>24973</v>
      </c>
      <c r="F4925" s="2">
        <v>16</v>
      </c>
      <c r="G4925" s="2" t="s">
        <v>24972</v>
      </c>
      <c r="H4925">
        <v>1181</v>
      </c>
      <c r="I4925" t="s">
        <v>5104</v>
      </c>
      <c r="J4925" t="s">
        <v>5105</v>
      </c>
      <c r="K4925">
        <v>3</v>
      </c>
      <c r="L4925">
        <v>2</v>
      </c>
      <c r="M4925">
        <v>86700</v>
      </c>
    </row>
    <row r="4926" spans="1:13" x14ac:dyDescent="0.2">
      <c r="A4926">
        <v>2022</v>
      </c>
      <c r="B4926">
        <v>11</v>
      </c>
      <c r="C4926">
        <v>2</v>
      </c>
      <c r="D4926" t="str">
        <f t="shared" si="76"/>
        <v>02.16.01.3770.</v>
      </c>
      <c r="E4926" s="2" t="s">
        <v>24973</v>
      </c>
      <c r="F4926" s="2">
        <v>16</v>
      </c>
      <c r="G4926" s="2" t="s">
        <v>24972</v>
      </c>
      <c r="H4926">
        <v>3770</v>
      </c>
      <c r="I4926" t="s">
        <v>15465</v>
      </c>
      <c r="J4926" t="s">
        <v>15466</v>
      </c>
      <c r="K4926">
        <v>0</v>
      </c>
      <c r="L4926">
        <v>3</v>
      </c>
      <c r="M4926">
        <v>86570</v>
      </c>
    </row>
    <row r="4927" spans="1:13" x14ac:dyDescent="0.2">
      <c r="A4927">
        <v>2022</v>
      </c>
      <c r="B4927">
        <v>11</v>
      </c>
      <c r="C4927">
        <v>2</v>
      </c>
      <c r="D4927" t="str">
        <f t="shared" si="76"/>
        <v>02.16.01.2172.</v>
      </c>
      <c r="E4927" s="2" t="s">
        <v>24973</v>
      </c>
      <c r="F4927" s="2">
        <v>16</v>
      </c>
      <c r="G4927" s="2" t="s">
        <v>24972</v>
      </c>
      <c r="H4927">
        <v>2172</v>
      </c>
      <c r="I4927" t="s">
        <v>15494</v>
      </c>
      <c r="J4927" t="s">
        <v>15495</v>
      </c>
      <c r="K4927">
        <v>6</v>
      </c>
      <c r="L4927">
        <v>1</v>
      </c>
      <c r="M4927">
        <v>86554</v>
      </c>
    </row>
    <row r="4928" spans="1:13" x14ac:dyDescent="0.2">
      <c r="A4928">
        <v>2022</v>
      </c>
      <c r="B4928">
        <v>11</v>
      </c>
      <c r="C4928">
        <v>1</v>
      </c>
      <c r="D4928" t="str">
        <f t="shared" si="76"/>
        <v>02.16.01.2859.</v>
      </c>
      <c r="E4928" s="2" t="s">
        <v>24973</v>
      </c>
      <c r="F4928" s="2">
        <v>16</v>
      </c>
      <c r="G4928" s="2" t="s">
        <v>24972</v>
      </c>
      <c r="H4928">
        <v>2859</v>
      </c>
      <c r="I4928" t="s">
        <v>5214</v>
      </c>
      <c r="J4928" t="s">
        <v>5215</v>
      </c>
      <c r="K4928">
        <v>1</v>
      </c>
      <c r="L4928">
        <v>2</v>
      </c>
      <c r="M4928">
        <v>86254</v>
      </c>
    </row>
    <row r="4929" spans="1:13" x14ac:dyDescent="0.2">
      <c r="A4929">
        <v>2022</v>
      </c>
      <c r="B4929">
        <v>11</v>
      </c>
      <c r="C4929">
        <v>1</v>
      </c>
      <c r="D4929" t="str">
        <f t="shared" si="76"/>
        <v>02.16.01.2597.</v>
      </c>
      <c r="E4929" s="2" t="s">
        <v>24973</v>
      </c>
      <c r="F4929" s="2">
        <v>16</v>
      </c>
      <c r="G4929" s="2" t="s">
        <v>24972</v>
      </c>
      <c r="H4929">
        <v>2597</v>
      </c>
      <c r="I4929" t="s">
        <v>5321</v>
      </c>
      <c r="J4929" t="s">
        <v>5322</v>
      </c>
      <c r="K4929">
        <v>1</v>
      </c>
      <c r="L4929">
        <v>10</v>
      </c>
      <c r="M4929">
        <v>86244</v>
      </c>
    </row>
    <row r="4930" spans="1:13" x14ac:dyDescent="0.2">
      <c r="A4930">
        <v>2022</v>
      </c>
      <c r="B4930">
        <v>11</v>
      </c>
      <c r="C4930">
        <v>3</v>
      </c>
      <c r="D4930" t="str">
        <f t="shared" si="76"/>
        <v>02.16.01.3644.</v>
      </c>
      <c r="E4930" s="2" t="s">
        <v>24973</v>
      </c>
      <c r="F4930" s="2">
        <v>16</v>
      </c>
      <c r="G4930" s="2" t="s">
        <v>24972</v>
      </c>
      <c r="H4930">
        <v>3644</v>
      </c>
      <c r="I4930" t="s">
        <v>5345</v>
      </c>
      <c r="J4930" t="s">
        <v>5346</v>
      </c>
      <c r="K4930">
        <v>4</v>
      </c>
      <c r="L4930">
        <v>2</v>
      </c>
      <c r="M4930">
        <v>86761</v>
      </c>
    </row>
    <row r="4931" spans="1:13" x14ac:dyDescent="0.2">
      <c r="A4931">
        <v>2022</v>
      </c>
      <c r="B4931">
        <v>11</v>
      </c>
      <c r="C4931">
        <v>2</v>
      </c>
      <c r="D4931" t="str">
        <f t="shared" ref="D4931:D4994" si="77">_xlfn.CONCAT(E4931, ".",F4931, ".",G4931, ".",H4931, ".")</f>
        <v>02.16.01.1026.</v>
      </c>
      <c r="E4931" s="2" t="s">
        <v>24973</v>
      </c>
      <c r="F4931" s="2">
        <v>16</v>
      </c>
      <c r="G4931" s="2" t="s">
        <v>24972</v>
      </c>
      <c r="H4931">
        <v>1026</v>
      </c>
      <c r="I4931" t="s">
        <v>5361</v>
      </c>
      <c r="J4931" t="s">
        <v>5362</v>
      </c>
      <c r="K4931">
        <v>4</v>
      </c>
      <c r="L4931">
        <v>1</v>
      </c>
      <c r="M4931">
        <v>86459</v>
      </c>
    </row>
    <row r="4932" spans="1:13" x14ac:dyDescent="0.2">
      <c r="A4932">
        <v>2022</v>
      </c>
      <c r="B4932">
        <v>11</v>
      </c>
      <c r="C4932">
        <v>3</v>
      </c>
      <c r="D4932" t="str">
        <f t="shared" si="77"/>
        <v>02.16.01.3744.</v>
      </c>
      <c r="E4932" s="2" t="s">
        <v>24973</v>
      </c>
      <c r="F4932" s="2">
        <v>16</v>
      </c>
      <c r="G4932" s="2" t="s">
        <v>24972</v>
      </c>
      <c r="H4932">
        <v>3744</v>
      </c>
      <c r="I4932" t="s">
        <v>5365</v>
      </c>
      <c r="J4932" t="s">
        <v>5366</v>
      </c>
      <c r="K4932">
        <v>4</v>
      </c>
      <c r="L4932">
        <v>2</v>
      </c>
      <c r="M4932">
        <v>86765</v>
      </c>
    </row>
    <row r="4933" spans="1:13" x14ac:dyDescent="0.2">
      <c r="A4933">
        <v>2022</v>
      </c>
      <c r="B4933">
        <v>11</v>
      </c>
      <c r="C4933">
        <v>1</v>
      </c>
      <c r="D4933" t="str">
        <f t="shared" si="77"/>
        <v>02.16.01.3834.</v>
      </c>
      <c r="E4933" s="2" t="s">
        <v>24973</v>
      </c>
      <c r="F4933" s="2">
        <v>16</v>
      </c>
      <c r="G4933" s="2" t="s">
        <v>24972</v>
      </c>
      <c r="H4933">
        <v>3834</v>
      </c>
      <c r="I4933" t="s">
        <v>5386</v>
      </c>
      <c r="J4933" t="s">
        <v>5387</v>
      </c>
      <c r="K4933">
        <v>3</v>
      </c>
      <c r="L4933">
        <v>1</v>
      </c>
      <c r="M4933">
        <v>86284</v>
      </c>
    </row>
    <row r="4934" spans="1:13" x14ac:dyDescent="0.2">
      <c r="A4934">
        <v>2022</v>
      </c>
      <c r="B4934">
        <v>11</v>
      </c>
      <c r="C4934">
        <v>1</v>
      </c>
      <c r="D4934" t="str">
        <f t="shared" si="77"/>
        <v>02.16.01.84.</v>
      </c>
      <c r="E4934" s="2" t="s">
        <v>24973</v>
      </c>
      <c r="F4934" s="2">
        <v>16</v>
      </c>
      <c r="G4934" s="2" t="s">
        <v>24972</v>
      </c>
      <c r="H4934">
        <v>84</v>
      </c>
      <c r="I4934" t="s">
        <v>5388</v>
      </c>
      <c r="J4934" t="s">
        <v>5389</v>
      </c>
      <c r="K4934">
        <v>1</v>
      </c>
      <c r="L4934">
        <v>5</v>
      </c>
      <c r="M4934">
        <v>86200</v>
      </c>
    </row>
    <row r="4935" spans="1:13" x14ac:dyDescent="0.2">
      <c r="A4935">
        <v>2022</v>
      </c>
      <c r="B4935">
        <v>11</v>
      </c>
      <c r="C4935">
        <v>1</v>
      </c>
      <c r="D4935" t="str">
        <f t="shared" si="77"/>
        <v>02.16.01.96.</v>
      </c>
      <c r="E4935" s="2" t="s">
        <v>24973</v>
      </c>
      <c r="F4935" s="2">
        <v>16</v>
      </c>
      <c r="G4935" s="2" t="s">
        <v>24972</v>
      </c>
      <c r="H4935">
        <v>96</v>
      </c>
      <c r="I4935" t="s">
        <v>5398</v>
      </c>
      <c r="J4935" t="s">
        <v>5399</v>
      </c>
      <c r="K4935">
        <v>1</v>
      </c>
      <c r="L4935">
        <v>1</v>
      </c>
      <c r="M4935">
        <v>86202</v>
      </c>
    </row>
    <row r="4936" spans="1:13" x14ac:dyDescent="0.2">
      <c r="A4936">
        <v>2022</v>
      </c>
      <c r="B4936">
        <v>11</v>
      </c>
      <c r="C4936">
        <v>1</v>
      </c>
      <c r="D4936" t="str">
        <f t="shared" si="77"/>
        <v>02.16.01.2997.</v>
      </c>
      <c r="E4936" s="2" t="s">
        <v>24973</v>
      </c>
      <c r="F4936" s="2">
        <v>16</v>
      </c>
      <c r="G4936" s="2" t="s">
        <v>24972</v>
      </c>
      <c r="H4936">
        <v>2997</v>
      </c>
      <c r="I4936" t="s">
        <v>5421</v>
      </c>
      <c r="J4936" t="s">
        <v>5422</v>
      </c>
      <c r="K4936">
        <v>10</v>
      </c>
      <c r="L4936">
        <v>13</v>
      </c>
      <c r="M4936">
        <v>86256</v>
      </c>
    </row>
    <row r="4937" spans="1:13" x14ac:dyDescent="0.2">
      <c r="A4937">
        <v>2022</v>
      </c>
      <c r="B4937">
        <v>11</v>
      </c>
      <c r="C4937">
        <v>3</v>
      </c>
      <c r="D4937" t="str">
        <f t="shared" si="77"/>
        <v>02.16.01.2925.</v>
      </c>
      <c r="E4937" s="2" t="s">
        <v>24973</v>
      </c>
      <c r="F4937" s="2">
        <v>16</v>
      </c>
      <c r="G4937" s="2" t="s">
        <v>24972</v>
      </c>
      <c r="H4937">
        <v>2925</v>
      </c>
      <c r="I4937" t="s">
        <v>15658</v>
      </c>
      <c r="J4937" t="s">
        <v>15659</v>
      </c>
      <c r="K4937">
        <v>3</v>
      </c>
      <c r="L4937">
        <v>1</v>
      </c>
      <c r="M4937">
        <v>86800</v>
      </c>
    </row>
    <row r="4938" spans="1:13" x14ac:dyDescent="0.2">
      <c r="A4938">
        <v>2022</v>
      </c>
      <c r="B4938">
        <v>11</v>
      </c>
      <c r="C4938">
        <v>2</v>
      </c>
      <c r="D4938" t="str">
        <f t="shared" si="77"/>
        <v>02.16.01.266.</v>
      </c>
      <c r="E4938" s="2" t="s">
        <v>24973</v>
      </c>
      <c r="F4938" s="2">
        <v>16</v>
      </c>
      <c r="G4938" s="2" t="s">
        <v>24972</v>
      </c>
      <c r="H4938">
        <v>266</v>
      </c>
      <c r="I4938" t="s">
        <v>15674</v>
      </c>
      <c r="J4938" t="s">
        <v>15675</v>
      </c>
      <c r="K4938">
        <v>4</v>
      </c>
      <c r="L4938">
        <v>1</v>
      </c>
      <c r="M4938">
        <v>86541</v>
      </c>
    </row>
    <row r="4939" spans="1:13" x14ac:dyDescent="0.2">
      <c r="A4939">
        <v>2022</v>
      </c>
      <c r="B4939">
        <v>11</v>
      </c>
      <c r="C4939">
        <v>2</v>
      </c>
      <c r="D4939" t="str">
        <f t="shared" si="77"/>
        <v>02.16.09.23.</v>
      </c>
      <c r="E4939" s="2" t="s">
        <v>24973</v>
      </c>
      <c r="F4939" s="2">
        <v>16</v>
      </c>
      <c r="G4939" s="2" t="s">
        <v>24978</v>
      </c>
      <c r="H4939">
        <v>23</v>
      </c>
      <c r="I4939" t="s">
        <v>15680</v>
      </c>
      <c r="J4939" t="s">
        <v>15681</v>
      </c>
      <c r="K4939">
        <v>1</v>
      </c>
      <c r="L4939">
        <v>2</v>
      </c>
      <c r="M4939">
        <v>86579</v>
      </c>
    </row>
    <row r="4940" spans="1:13" x14ac:dyDescent="0.2">
      <c r="A4940">
        <v>2022</v>
      </c>
      <c r="B4940">
        <v>11</v>
      </c>
      <c r="C4940">
        <v>3</v>
      </c>
      <c r="D4940" t="str">
        <f t="shared" si="77"/>
        <v>02.16.01.289.</v>
      </c>
      <c r="E4940" s="2" t="s">
        <v>24973</v>
      </c>
      <c r="F4940" s="2">
        <v>16</v>
      </c>
      <c r="G4940" s="2" t="s">
        <v>24972</v>
      </c>
      <c r="H4940">
        <v>289</v>
      </c>
      <c r="I4940" t="s">
        <v>15688</v>
      </c>
      <c r="J4940" t="s">
        <v>15689</v>
      </c>
      <c r="K4940">
        <v>2</v>
      </c>
      <c r="L4940">
        <v>1</v>
      </c>
      <c r="M4940">
        <v>86837</v>
      </c>
    </row>
    <row r="4941" spans="1:13" x14ac:dyDescent="0.2">
      <c r="A4941">
        <v>2022</v>
      </c>
      <c r="B4941">
        <v>11</v>
      </c>
      <c r="C4941">
        <v>1</v>
      </c>
      <c r="D4941" t="str">
        <f t="shared" si="77"/>
        <v>02.16.01.3716.</v>
      </c>
      <c r="E4941" s="2" t="s">
        <v>24973</v>
      </c>
      <c r="F4941" s="2">
        <v>16</v>
      </c>
      <c r="G4941" s="2" t="s">
        <v>24972</v>
      </c>
      <c r="H4941">
        <v>3716</v>
      </c>
      <c r="I4941" t="s">
        <v>15691</v>
      </c>
      <c r="J4941" t="s">
        <v>15692</v>
      </c>
      <c r="K4941">
        <v>4</v>
      </c>
      <c r="L4941">
        <v>1</v>
      </c>
      <c r="M4941">
        <v>86336</v>
      </c>
    </row>
    <row r="4942" spans="1:13" x14ac:dyDescent="0.2">
      <c r="A4942">
        <v>2022</v>
      </c>
      <c r="B4942">
        <v>11</v>
      </c>
      <c r="C4942">
        <v>3</v>
      </c>
      <c r="D4942" t="str">
        <f t="shared" si="77"/>
        <v>02.16.01.3084.</v>
      </c>
      <c r="E4942" s="2" t="s">
        <v>24973</v>
      </c>
      <c r="F4942" s="2">
        <v>16</v>
      </c>
      <c r="G4942" s="2" t="s">
        <v>24972</v>
      </c>
      <c r="H4942">
        <v>3084</v>
      </c>
      <c r="I4942" t="s">
        <v>5531</v>
      </c>
      <c r="J4942" t="s">
        <v>5532</v>
      </c>
      <c r="K4942">
        <v>4</v>
      </c>
      <c r="L4942">
        <v>1</v>
      </c>
      <c r="M4942">
        <v>86745</v>
      </c>
    </row>
    <row r="4943" spans="1:13" x14ac:dyDescent="0.2">
      <c r="A4943">
        <v>2022</v>
      </c>
      <c r="B4943">
        <v>11</v>
      </c>
      <c r="C4943">
        <v>1</v>
      </c>
      <c r="D4943" t="str">
        <f t="shared" si="77"/>
        <v>02.16.01.3033.</v>
      </c>
      <c r="E4943" s="2" t="s">
        <v>24973</v>
      </c>
      <c r="F4943" s="2">
        <v>16</v>
      </c>
      <c r="G4943" s="2" t="s">
        <v>24972</v>
      </c>
      <c r="H4943">
        <v>3033</v>
      </c>
      <c r="I4943" t="s">
        <v>5533</v>
      </c>
      <c r="J4943" t="s">
        <v>5534</v>
      </c>
      <c r="K4943">
        <v>1</v>
      </c>
      <c r="L4943">
        <v>4</v>
      </c>
      <c r="M4943">
        <v>86258</v>
      </c>
    </row>
    <row r="4944" spans="1:13" x14ac:dyDescent="0.2">
      <c r="A4944">
        <v>2022</v>
      </c>
      <c r="B4944">
        <v>11</v>
      </c>
      <c r="C4944">
        <v>3</v>
      </c>
      <c r="D4944" t="str">
        <f t="shared" si="77"/>
        <v>02.16.01.3506.</v>
      </c>
      <c r="E4944" s="2" t="s">
        <v>24973</v>
      </c>
      <c r="F4944" s="2">
        <v>16</v>
      </c>
      <c r="G4944" s="2" t="s">
        <v>24972</v>
      </c>
      <c r="H4944">
        <v>3506</v>
      </c>
      <c r="I4944" t="s">
        <v>5564</v>
      </c>
      <c r="J4944" t="s">
        <v>5565</v>
      </c>
      <c r="K4944">
        <v>10</v>
      </c>
      <c r="L4944">
        <v>19</v>
      </c>
      <c r="M4944">
        <v>86756</v>
      </c>
    </row>
    <row r="4945" spans="1:13" x14ac:dyDescent="0.2">
      <c r="A4945">
        <v>2022</v>
      </c>
      <c r="B4945">
        <v>11</v>
      </c>
      <c r="C4945">
        <v>3</v>
      </c>
      <c r="D4945" t="str">
        <f t="shared" si="77"/>
        <v>02.16.01.3548.</v>
      </c>
      <c r="E4945" s="2" t="s">
        <v>24973</v>
      </c>
      <c r="F4945" s="2">
        <v>16</v>
      </c>
      <c r="G4945" s="2" t="s">
        <v>24972</v>
      </c>
      <c r="H4945">
        <v>3548</v>
      </c>
      <c r="I4945" t="s">
        <v>15735</v>
      </c>
      <c r="J4945" t="s">
        <v>15736</v>
      </c>
      <c r="K4945">
        <v>3</v>
      </c>
      <c r="L4945">
        <v>1</v>
      </c>
      <c r="M4945">
        <v>86830</v>
      </c>
    </row>
    <row r="4946" spans="1:13" x14ac:dyDescent="0.2">
      <c r="A4946">
        <v>2022</v>
      </c>
      <c r="B4946">
        <v>11</v>
      </c>
      <c r="C4946">
        <v>1</v>
      </c>
      <c r="D4946" t="str">
        <f t="shared" si="77"/>
        <v>02.16.01.3788.</v>
      </c>
      <c r="E4946" s="2" t="s">
        <v>24973</v>
      </c>
      <c r="F4946" s="2">
        <v>16</v>
      </c>
      <c r="G4946" s="2" t="s">
        <v>24972</v>
      </c>
      <c r="H4946">
        <v>3788</v>
      </c>
      <c r="I4946" t="s">
        <v>15807</v>
      </c>
      <c r="J4946" t="s">
        <v>15808</v>
      </c>
      <c r="K4946">
        <v>3</v>
      </c>
      <c r="L4946">
        <v>1</v>
      </c>
      <c r="M4946">
        <v>86339</v>
      </c>
    </row>
    <row r="4947" spans="1:13" x14ac:dyDescent="0.2">
      <c r="A4947">
        <v>2022</v>
      </c>
      <c r="B4947">
        <v>11</v>
      </c>
      <c r="C4947">
        <v>2</v>
      </c>
      <c r="D4947" t="str">
        <f t="shared" si="77"/>
        <v>02.16.01.1109.</v>
      </c>
      <c r="E4947" s="2" t="s">
        <v>24973</v>
      </c>
      <c r="F4947" s="2">
        <v>16</v>
      </c>
      <c r="G4947" s="2" t="s">
        <v>24972</v>
      </c>
      <c r="H4947">
        <v>1109</v>
      </c>
      <c r="I4947" t="s">
        <v>15819</v>
      </c>
      <c r="J4947" t="s">
        <v>15820</v>
      </c>
      <c r="K4947">
        <v>1</v>
      </c>
      <c r="L4947">
        <v>1</v>
      </c>
      <c r="M4947">
        <v>86547</v>
      </c>
    </row>
    <row r="4948" spans="1:13" x14ac:dyDescent="0.2">
      <c r="A4948">
        <v>2022</v>
      </c>
      <c r="B4948">
        <v>11</v>
      </c>
      <c r="C4948">
        <v>3</v>
      </c>
      <c r="D4948" t="str">
        <f t="shared" si="77"/>
        <v>02.16.01.3862.</v>
      </c>
      <c r="E4948" s="2" t="s">
        <v>24973</v>
      </c>
      <c r="F4948" s="2">
        <v>16</v>
      </c>
      <c r="G4948" s="2" t="s">
        <v>24972</v>
      </c>
      <c r="H4948">
        <v>3862</v>
      </c>
      <c r="I4948" t="s">
        <v>5686</v>
      </c>
      <c r="J4948" t="s">
        <v>5687</v>
      </c>
      <c r="K4948">
        <v>9</v>
      </c>
      <c r="L4948">
        <v>25</v>
      </c>
      <c r="M4948">
        <v>86777</v>
      </c>
    </row>
    <row r="4949" spans="1:13" x14ac:dyDescent="0.2">
      <c r="A4949">
        <v>2022</v>
      </c>
      <c r="B4949">
        <v>11</v>
      </c>
      <c r="C4949">
        <v>1</v>
      </c>
      <c r="D4949" t="str">
        <f t="shared" si="77"/>
        <v>02.16.01.3550.</v>
      </c>
      <c r="E4949" s="2" t="s">
        <v>24973</v>
      </c>
      <c r="F4949" s="2">
        <v>16</v>
      </c>
      <c r="G4949" s="2" t="s">
        <v>24972</v>
      </c>
      <c r="H4949">
        <v>3550</v>
      </c>
      <c r="I4949" t="s">
        <v>5696</v>
      </c>
      <c r="J4949" t="s">
        <v>5697</v>
      </c>
      <c r="K4949">
        <v>1</v>
      </c>
      <c r="L4949">
        <v>1</v>
      </c>
      <c r="M4949">
        <v>86263</v>
      </c>
    </row>
    <row r="4950" spans="1:13" x14ac:dyDescent="0.2">
      <c r="A4950">
        <v>2022</v>
      </c>
      <c r="B4950">
        <v>11</v>
      </c>
      <c r="C4950">
        <v>1</v>
      </c>
      <c r="D4950" t="str">
        <f t="shared" si="77"/>
        <v>02.16.01.169.</v>
      </c>
      <c r="E4950" s="2" t="s">
        <v>24973</v>
      </c>
      <c r="F4950" s="2">
        <v>16</v>
      </c>
      <c r="G4950" s="2" t="s">
        <v>24972</v>
      </c>
      <c r="H4950">
        <v>169</v>
      </c>
      <c r="I4950" t="s">
        <v>15861</v>
      </c>
      <c r="J4950" t="s">
        <v>15862</v>
      </c>
      <c r="K4950">
        <v>3</v>
      </c>
      <c r="L4950">
        <v>2</v>
      </c>
      <c r="M4950">
        <v>86377</v>
      </c>
    </row>
    <row r="4951" spans="1:13" x14ac:dyDescent="0.2">
      <c r="A4951">
        <v>2022</v>
      </c>
      <c r="B4951">
        <v>11</v>
      </c>
      <c r="C4951">
        <v>2</v>
      </c>
      <c r="D4951" t="str">
        <f t="shared" si="77"/>
        <v>02.16.01.2845.</v>
      </c>
      <c r="E4951" s="2" t="s">
        <v>24973</v>
      </c>
      <c r="F4951" s="2">
        <v>16</v>
      </c>
      <c r="G4951" s="2" t="s">
        <v>24972</v>
      </c>
      <c r="H4951">
        <v>2845</v>
      </c>
      <c r="I4951" t="s">
        <v>15863</v>
      </c>
      <c r="J4951" t="s">
        <v>15864</v>
      </c>
      <c r="K4951">
        <v>11</v>
      </c>
      <c r="L4951">
        <v>4</v>
      </c>
      <c r="M4951">
        <v>86559</v>
      </c>
    </row>
    <row r="4952" spans="1:13" x14ac:dyDescent="0.2">
      <c r="A4952">
        <v>2022</v>
      </c>
      <c r="B4952">
        <v>11</v>
      </c>
      <c r="C4952">
        <v>3</v>
      </c>
      <c r="D4952" t="str">
        <f t="shared" si="77"/>
        <v>02.16.01.2140.</v>
      </c>
      <c r="E4952" s="2" t="s">
        <v>24973</v>
      </c>
      <c r="F4952" s="2">
        <v>16</v>
      </c>
      <c r="G4952" s="2" t="s">
        <v>24972</v>
      </c>
      <c r="H4952">
        <v>2140</v>
      </c>
      <c r="I4952" t="s">
        <v>5790</v>
      </c>
      <c r="J4952" t="s">
        <v>5791</v>
      </c>
      <c r="K4952">
        <v>1</v>
      </c>
      <c r="L4952">
        <v>1</v>
      </c>
      <c r="M4952">
        <v>86708</v>
      </c>
    </row>
    <row r="4953" spans="1:13" x14ac:dyDescent="0.2">
      <c r="A4953">
        <v>2022</v>
      </c>
      <c r="B4953">
        <v>11</v>
      </c>
      <c r="C4953">
        <v>2</v>
      </c>
      <c r="D4953" t="str">
        <f t="shared" si="77"/>
        <v>02.16.09.35.</v>
      </c>
      <c r="E4953" s="2" t="s">
        <v>24973</v>
      </c>
      <c r="F4953" s="2">
        <v>16</v>
      </c>
      <c r="G4953" s="2" t="s">
        <v>24978</v>
      </c>
      <c r="H4953">
        <v>35</v>
      </c>
      <c r="I4953" t="s">
        <v>5825</v>
      </c>
      <c r="J4953" t="s">
        <v>5826</v>
      </c>
      <c r="K4953">
        <v>2</v>
      </c>
      <c r="L4953">
        <v>11</v>
      </c>
      <c r="M4953">
        <v>86530</v>
      </c>
    </row>
    <row r="4954" spans="1:13" x14ac:dyDescent="0.2">
      <c r="A4954">
        <v>2022</v>
      </c>
      <c r="B4954">
        <v>11</v>
      </c>
      <c r="C4954">
        <v>3</v>
      </c>
      <c r="D4954" t="str">
        <f t="shared" si="77"/>
        <v>02.16.01.2701.</v>
      </c>
      <c r="E4954" s="2" t="s">
        <v>24973</v>
      </c>
      <c r="F4954" s="2">
        <v>16</v>
      </c>
      <c r="G4954" s="2" t="s">
        <v>24972</v>
      </c>
      <c r="H4954">
        <v>2701</v>
      </c>
      <c r="I4954" t="s">
        <v>15920</v>
      </c>
      <c r="J4954" t="s">
        <v>15921</v>
      </c>
      <c r="K4954">
        <v>12</v>
      </c>
      <c r="L4954">
        <v>1</v>
      </c>
      <c r="M4954">
        <v>86829</v>
      </c>
    </row>
    <row r="4955" spans="1:13" x14ac:dyDescent="0.2">
      <c r="A4955">
        <v>2022</v>
      </c>
      <c r="B4955">
        <v>11</v>
      </c>
      <c r="C4955">
        <v>1</v>
      </c>
      <c r="D4955" t="str">
        <f t="shared" si="77"/>
        <v>02.16.01.3755.</v>
      </c>
      <c r="E4955" s="2" t="s">
        <v>24973</v>
      </c>
      <c r="F4955" s="2">
        <v>16</v>
      </c>
      <c r="G4955" s="2" t="s">
        <v>24972</v>
      </c>
      <c r="H4955">
        <v>3755</v>
      </c>
      <c r="I4955" t="s">
        <v>15924</v>
      </c>
      <c r="J4955" t="s">
        <v>15925</v>
      </c>
      <c r="K4955">
        <v>1</v>
      </c>
      <c r="L4955">
        <v>1</v>
      </c>
      <c r="M4955">
        <v>86344</v>
      </c>
    </row>
    <row r="4956" spans="1:13" x14ac:dyDescent="0.2">
      <c r="A4956">
        <v>2022</v>
      </c>
      <c r="B4956">
        <v>11</v>
      </c>
      <c r="C4956">
        <v>3</v>
      </c>
      <c r="D4956" t="str">
        <f t="shared" si="77"/>
        <v>02.16.01.1186.</v>
      </c>
      <c r="E4956" s="2" t="s">
        <v>24973</v>
      </c>
      <c r="F4956" s="2">
        <v>16</v>
      </c>
      <c r="G4956" s="2" t="s">
        <v>24972</v>
      </c>
      <c r="H4956">
        <v>1186</v>
      </c>
      <c r="I4956" t="s">
        <v>5847</v>
      </c>
      <c r="J4956" t="s">
        <v>5848</v>
      </c>
      <c r="K4956">
        <v>3</v>
      </c>
      <c r="L4956">
        <v>1</v>
      </c>
      <c r="M4956">
        <v>86701</v>
      </c>
    </row>
    <row r="4957" spans="1:13" x14ac:dyDescent="0.2">
      <c r="A4957">
        <v>2022</v>
      </c>
      <c r="B4957">
        <v>11</v>
      </c>
      <c r="C4957">
        <v>1</v>
      </c>
      <c r="D4957" t="str">
        <f t="shared" si="77"/>
        <v>02.16.01.3040.</v>
      </c>
      <c r="E4957" s="2" t="s">
        <v>24973</v>
      </c>
      <c r="F4957" s="2">
        <v>16</v>
      </c>
      <c r="G4957" s="2" t="s">
        <v>24972</v>
      </c>
      <c r="H4957">
        <v>3040</v>
      </c>
      <c r="I4957" t="s">
        <v>5880</v>
      </c>
      <c r="J4957" t="s">
        <v>5881</v>
      </c>
      <c r="K4957">
        <v>1</v>
      </c>
      <c r="L4957">
        <v>11</v>
      </c>
      <c r="M4957">
        <v>86262</v>
      </c>
    </row>
    <row r="4958" spans="1:13" x14ac:dyDescent="0.2">
      <c r="A4958">
        <v>2022</v>
      </c>
      <c r="B4958">
        <v>11</v>
      </c>
      <c r="C4958">
        <v>1</v>
      </c>
      <c r="D4958" t="str">
        <f t="shared" si="77"/>
        <v>02.16.01.3038.</v>
      </c>
      <c r="E4958" s="2" t="s">
        <v>24973</v>
      </c>
      <c r="F4958" s="2">
        <v>16</v>
      </c>
      <c r="G4958" s="2" t="s">
        <v>24972</v>
      </c>
      <c r="H4958">
        <v>3038</v>
      </c>
      <c r="I4958" t="s">
        <v>5884</v>
      </c>
      <c r="J4958" t="s">
        <v>5885</v>
      </c>
      <c r="K4958">
        <v>1</v>
      </c>
      <c r="L4958">
        <v>12</v>
      </c>
      <c r="M4958">
        <v>86261</v>
      </c>
    </row>
    <row r="4959" spans="1:13" x14ac:dyDescent="0.2">
      <c r="A4959">
        <v>2022</v>
      </c>
      <c r="B4959">
        <v>11</v>
      </c>
      <c r="C4959">
        <v>1</v>
      </c>
      <c r="D4959" t="str">
        <f t="shared" si="77"/>
        <v>02.16.01.3037.</v>
      </c>
      <c r="E4959" s="2" t="s">
        <v>24973</v>
      </c>
      <c r="F4959" s="2">
        <v>16</v>
      </c>
      <c r="G4959" s="2" t="s">
        <v>24972</v>
      </c>
      <c r="H4959">
        <v>3037</v>
      </c>
      <c r="I4959" t="s">
        <v>5886</v>
      </c>
      <c r="J4959" t="s">
        <v>5887</v>
      </c>
      <c r="K4959">
        <v>1</v>
      </c>
      <c r="L4959">
        <v>9</v>
      </c>
      <c r="M4959">
        <v>86260</v>
      </c>
    </row>
    <row r="4960" spans="1:13" x14ac:dyDescent="0.2">
      <c r="A4960">
        <v>2022</v>
      </c>
      <c r="B4960">
        <v>11</v>
      </c>
      <c r="C4960">
        <v>2</v>
      </c>
      <c r="D4960" t="str">
        <f t="shared" si="77"/>
        <v>02.16.01.3173.</v>
      </c>
      <c r="E4960" s="2" t="s">
        <v>24973</v>
      </c>
      <c r="F4960" s="2">
        <v>16</v>
      </c>
      <c r="G4960" s="2" t="s">
        <v>24972</v>
      </c>
      <c r="H4960">
        <v>3173</v>
      </c>
      <c r="I4960" t="s">
        <v>15955</v>
      </c>
      <c r="J4960" t="s">
        <v>15956</v>
      </c>
      <c r="K4960">
        <v>4</v>
      </c>
      <c r="L4960">
        <v>1</v>
      </c>
      <c r="M4960">
        <v>86564</v>
      </c>
    </row>
    <row r="4961" spans="1:13" x14ac:dyDescent="0.2">
      <c r="A4961">
        <v>2022</v>
      </c>
      <c r="B4961">
        <v>11</v>
      </c>
      <c r="C4961">
        <v>3</v>
      </c>
      <c r="D4961" t="str">
        <f t="shared" si="77"/>
        <v>02.16.01.288.</v>
      </c>
      <c r="E4961" s="2" t="s">
        <v>24973</v>
      </c>
      <c r="F4961" s="2">
        <v>16</v>
      </c>
      <c r="G4961" s="2" t="s">
        <v>24972</v>
      </c>
      <c r="H4961">
        <v>288</v>
      </c>
      <c r="I4961" t="s">
        <v>15959</v>
      </c>
      <c r="J4961" t="s">
        <v>15960</v>
      </c>
      <c r="K4961">
        <v>2</v>
      </c>
      <c r="L4961">
        <v>1</v>
      </c>
      <c r="M4961">
        <v>86836</v>
      </c>
    </row>
    <row r="4962" spans="1:13" x14ac:dyDescent="0.2">
      <c r="A4962">
        <v>2022</v>
      </c>
      <c r="B4962">
        <v>11</v>
      </c>
      <c r="C4962">
        <v>3</v>
      </c>
      <c r="D4962" t="str">
        <f t="shared" si="77"/>
        <v>02.16.01.1168.</v>
      </c>
      <c r="E4962" s="2" t="s">
        <v>24973</v>
      </c>
      <c r="F4962" s="2">
        <v>16</v>
      </c>
      <c r="G4962" s="2" t="s">
        <v>24972</v>
      </c>
      <c r="H4962">
        <v>1168</v>
      </c>
      <c r="I4962" t="s">
        <v>15971</v>
      </c>
      <c r="J4962" t="s">
        <v>15972</v>
      </c>
      <c r="K4962">
        <v>4</v>
      </c>
      <c r="L4962">
        <v>1</v>
      </c>
      <c r="M4962">
        <v>86789</v>
      </c>
    </row>
    <row r="4963" spans="1:13" x14ac:dyDescent="0.2">
      <c r="A4963">
        <v>2022</v>
      </c>
      <c r="B4963">
        <v>11</v>
      </c>
      <c r="C4963">
        <v>1</v>
      </c>
      <c r="D4963" t="str">
        <f t="shared" si="77"/>
        <v>02.16.01.3036.</v>
      </c>
      <c r="E4963" s="2" t="s">
        <v>24973</v>
      </c>
      <c r="F4963" s="2">
        <v>16</v>
      </c>
      <c r="G4963" s="2" t="s">
        <v>24972</v>
      </c>
      <c r="H4963">
        <v>3036</v>
      </c>
      <c r="I4963" t="s">
        <v>6023</v>
      </c>
      <c r="J4963" t="s">
        <v>6024</v>
      </c>
      <c r="K4963">
        <v>1</v>
      </c>
      <c r="L4963">
        <v>5</v>
      </c>
      <c r="M4963">
        <v>86259</v>
      </c>
    </row>
    <row r="4964" spans="1:13" x14ac:dyDescent="0.2">
      <c r="A4964">
        <v>2022</v>
      </c>
      <c r="B4964">
        <v>11</v>
      </c>
      <c r="C4964">
        <v>2</v>
      </c>
      <c r="D4964" t="str">
        <f t="shared" si="77"/>
        <v>02.16.01.183.</v>
      </c>
      <c r="E4964" s="2" t="s">
        <v>24973</v>
      </c>
      <c r="F4964" s="2">
        <v>16</v>
      </c>
      <c r="G4964" s="2" t="s">
        <v>24972</v>
      </c>
      <c r="H4964">
        <v>183</v>
      </c>
      <c r="I4964" t="s">
        <v>16032</v>
      </c>
      <c r="J4964" t="s">
        <v>16033</v>
      </c>
      <c r="K4964">
        <v>3</v>
      </c>
      <c r="L4964">
        <v>1</v>
      </c>
      <c r="M4964">
        <v>86599</v>
      </c>
    </row>
    <row r="4965" spans="1:13" x14ac:dyDescent="0.2">
      <c r="A4965">
        <v>2022</v>
      </c>
      <c r="B4965">
        <v>11</v>
      </c>
      <c r="C4965">
        <v>1</v>
      </c>
      <c r="D4965" t="str">
        <f t="shared" si="77"/>
        <v>02.16.01.2204.</v>
      </c>
      <c r="E4965" s="2" t="s">
        <v>24973</v>
      </c>
      <c r="F4965" s="2">
        <v>16</v>
      </c>
      <c r="G4965" s="2" t="s">
        <v>24972</v>
      </c>
      <c r="H4965">
        <v>2204</v>
      </c>
      <c r="I4965" t="s">
        <v>16091</v>
      </c>
      <c r="J4965" t="s">
        <v>16092</v>
      </c>
      <c r="K4965">
        <v>2</v>
      </c>
      <c r="L4965">
        <v>1</v>
      </c>
      <c r="M4965">
        <v>86316</v>
      </c>
    </row>
    <row r="4966" spans="1:13" x14ac:dyDescent="0.2">
      <c r="A4966">
        <v>2022</v>
      </c>
      <c r="B4966">
        <v>11</v>
      </c>
      <c r="C4966">
        <v>1</v>
      </c>
      <c r="D4966" t="str">
        <f t="shared" si="77"/>
        <v>02.16.01.164.</v>
      </c>
      <c r="E4966" s="2" t="s">
        <v>24973</v>
      </c>
      <c r="F4966" s="2">
        <v>16</v>
      </c>
      <c r="G4966" s="2" t="s">
        <v>24972</v>
      </c>
      <c r="H4966">
        <v>164</v>
      </c>
      <c r="I4966" t="s">
        <v>6282</v>
      </c>
      <c r="J4966" t="s">
        <v>6283</v>
      </c>
      <c r="K4966">
        <v>2</v>
      </c>
      <c r="L4966">
        <v>3</v>
      </c>
      <c r="M4966">
        <v>86211</v>
      </c>
    </row>
    <row r="4967" spans="1:13" x14ac:dyDescent="0.2">
      <c r="A4967">
        <v>2022</v>
      </c>
      <c r="B4967">
        <v>11</v>
      </c>
      <c r="C4967">
        <v>1</v>
      </c>
      <c r="D4967" t="str">
        <f t="shared" si="77"/>
        <v>02.16.01.2089.</v>
      </c>
      <c r="E4967" s="2" t="s">
        <v>24973</v>
      </c>
      <c r="F4967" s="2">
        <v>16</v>
      </c>
      <c r="G4967" s="2" t="s">
        <v>24972</v>
      </c>
      <c r="H4967">
        <v>2089</v>
      </c>
      <c r="I4967" t="s">
        <v>16140</v>
      </c>
      <c r="J4967" t="s">
        <v>16141</v>
      </c>
      <c r="K4967">
        <v>1</v>
      </c>
      <c r="L4967">
        <v>1</v>
      </c>
      <c r="M4967">
        <v>86312</v>
      </c>
    </row>
    <row r="4968" spans="1:13" x14ac:dyDescent="0.2">
      <c r="A4968">
        <v>2022</v>
      </c>
      <c r="B4968">
        <v>11</v>
      </c>
      <c r="C4968">
        <v>2</v>
      </c>
      <c r="D4968" t="str">
        <f t="shared" si="77"/>
        <v>02.16.09.26.</v>
      </c>
      <c r="E4968" s="2" t="s">
        <v>24973</v>
      </c>
      <c r="F4968" s="2">
        <v>16</v>
      </c>
      <c r="G4968" s="2" t="s">
        <v>24978</v>
      </c>
      <c r="H4968">
        <v>26</v>
      </c>
      <c r="I4968" t="s">
        <v>6346</v>
      </c>
      <c r="J4968" t="s">
        <v>6347</v>
      </c>
      <c r="K4968">
        <v>1</v>
      </c>
      <c r="L4968">
        <v>1</v>
      </c>
      <c r="M4968">
        <v>86527</v>
      </c>
    </row>
    <row r="4969" spans="1:13" x14ac:dyDescent="0.2">
      <c r="A4969">
        <v>2022</v>
      </c>
      <c r="B4969">
        <v>11</v>
      </c>
      <c r="C4969">
        <v>1</v>
      </c>
      <c r="D4969" t="str">
        <f t="shared" si="77"/>
        <v>02.16.01.3800.</v>
      </c>
      <c r="E4969" s="2" t="s">
        <v>24973</v>
      </c>
      <c r="F4969" s="2">
        <v>16</v>
      </c>
      <c r="G4969" s="2" t="s">
        <v>24972</v>
      </c>
      <c r="H4969">
        <v>3800</v>
      </c>
      <c r="I4969" t="s">
        <v>16217</v>
      </c>
      <c r="J4969" t="s">
        <v>16218</v>
      </c>
      <c r="K4969">
        <v>4</v>
      </c>
      <c r="L4969">
        <v>1</v>
      </c>
      <c r="M4969">
        <v>86340</v>
      </c>
    </row>
    <row r="4970" spans="1:13" x14ac:dyDescent="0.2">
      <c r="A4970">
        <v>2022</v>
      </c>
      <c r="B4970">
        <v>11</v>
      </c>
      <c r="C4970">
        <v>3</v>
      </c>
      <c r="D4970" t="str">
        <f t="shared" si="77"/>
        <v>02.16.01.3076.</v>
      </c>
      <c r="E4970" s="2" t="s">
        <v>24973</v>
      </c>
      <c r="F4970" s="2">
        <v>16</v>
      </c>
      <c r="G4970" s="2" t="s">
        <v>24972</v>
      </c>
      <c r="H4970">
        <v>3076</v>
      </c>
      <c r="I4970" t="s">
        <v>16219</v>
      </c>
      <c r="J4970" t="s">
        <v>16220</v>
      </c>
      <c r="K4970">
        <v>4</v>
      </c>
      <c r="L4970">
        <v>8</v>
      </c>
      <c r="M4970">
        <v>86808</v>
      </c>
    </row>
    <row r="4971" spans="1:13" x14ac:dyDescent="0.2">
      <c r="A4971">
        <v>2022</v>
      </c>
      <c r="B4971">
        <v>11</v>
      </c>
      <c r="C4971">
        <v>3</v>
      </c>
      <c r="D4971" t="str">
        <f t="shared" si="77"/>
        <v>02.16.01.3074.</v>
      </c>
      <c r="E4971" s="2" t="s">
        <v>24973</v>
      </c>
      <c r="F4971" s="2">
        <v>16</v>
      </c>
      <c r="G4971" s="2" t="s">
        <v>24972</v>
      </c>
      <c r="H4971">
        <v>3074</v>
      </c>
      <c r="I4971" t="s">
        <v>16236</v>
      </c>
      <c r="J4971" t="s">
        <v>16237</v>
      </c>
      <c r="K4971">
        <v>2</v>
      </c>
      <c r="L4971">
        <v>5</v>
      </c>
      <c r="M4971">
        <v>86807</v>
      </c>
    </row>
    <row r="4972" spans="1:13" x14ac:dyDescent="0.2">
      <c r="A4972">
        <v>2022</v>
      </c>
      <c r="B4972">
        <v>11</v>
      </c>
      <c r="C4972">
        <v>3</v>
      </c>
      <c r="D4972" t="str">
        <f t="shared" si="77"/>
        <v>02.16.01.3073.</v>
      </c>
      <c r="E4972" s="2" t="s">
        <v>24973</v>
      </c>
      <c r="F4972" s="2">
        <v>16</v>
      </c>
      <c r="G4972" s="2" t="s">
        <v>24972</v>
      </c>
      <c r="H4972">
        <v>3073</v>
      </c>
      <c r="I4972" t="s">
        <v>16246</v>
      </c>
      <c r="J4972" t="s">
        <v>16247</v>
      </c>
      <c r="K4972">
        <v>4</v>
      </c>
      <c r="L4972">
        <v>1</v>
      </c>
      <c r="M4972">
        <v>86806</v>
      </c>
    </row>
    <row r="4973" spans="1:13" x14ac:dyDescent="0.2">
      <c r="A4973">
        <v>2022</v>
      </c>
      <c r="B4973">
        <v>11</v>
      </c>
      <c r="C4973">
        <v>3</v>
      </c>
      <c r="D4973" t="str">
        <f t="shared" si="77"/>
        <v>02.16.01.1172.</v>
      </c>
      <c r="E4973" s="2" t="s">
        <v>24973</v>
      </c>
      <c r="F4973" s="2">
        <v>16</v>
      </c>
      <c r="G4973" s="2" t="s">
        <v>24972</v>
      </c>
      <c r="H4973">
        <v>1172</v>
      </c>
      <c r="I4973" t="s">
        <v>16258</v>
      </c>
      <c r="J4973" t="s">
        <v>16259</v>
      </c>
      <c r="K4973">
        <v>4</v>
      </c>
      <c r="L4973">
        <v>9</v>
      </c>
      <c r="M4973">
        <v>86790</v>
      </c>
    </row>
    <row r="4974" spans="1:13" x14ac:dyDescent="0.2">
      <c r="A4974">
        <v>2022</v>
      </c>
      <c r="B4974">
        <v>11</v>
      </c>
      <c r="C4974">
        <v>2</v>
      </c>
      <c r="D4974" t="str">
        <f t="shared" si="77"/>
        <v>02.16.01.3660.</v>
      </c>
      <c r="E4974" s="2" t="s">
        <v>24973</v>
      </c>
      <c r="F4974" s="2">
        <v>16</v>
      </c>
      <c r="G4974" s="2" t="s">
        <v>24972</v>
      </c>
      <c r="H4974">
        <v>3660</v>
      </c>
      <c r="I4974" t="s">
        <v>16295</v>
      </c>
      <c r="J4974" t="s">
        <v>16296</v>
      </c>
      <c r="K4974">
        <v>1</v>
      </c>
      <c r="L4974">
        <v>1</v>
      </c>
      <c r="M4974">
        <v>86567</v>
      </c>
    </row>
    <row r="4975" spans="1:13" x14ac:dyDescent="0.2">
      <c r="A4975">
        <v>2022</v>
      </c>
      <c r="B4975">
        <v>11</v>
      </c>
      <c r="C4975">
        <v>3</v>
      </c>
      <c r="D4975" t="str">
        <f t="shared" si="77"/>
        <v>02.16.01.3723.</v>
      </c>
      <c r="E4975" s="2" t="s">
        <v>24973</v>
      </c>
      <c r="F4975" s="2">
        <v>16</v>
      </c>
      <c r="G4975" s="2" t="s">
        <v>24972</v>
      </c>
      <c r="H4975">
        <v>3723</v>
      </c>
      <c r="I4975" t="s">
        <v>16309</v>
      </c>
      <c r="J4975" t="s">
        <v>16310</v>
      </c>
      <c r="K4975">
        <v>2</v>
      </c>
      <c r="L4975">
        <v>3</v>
      </c>
      <c r="M4975">
        <v>86818</v>
      </c>
    </row>
    <row r="4976" spans="1:13" x14ac:dyDescent="0.2">
      <c r="A4976">
        <v>2022</v>
      </c>
      <c r="B4976">
        <v>11</v>
      </c>
      <c r="C4976">
        <v>1</v>
      </c>
      <c r="D4976" t="str">
        <f t="shared" si="77"/>
        <v>02.16.01.3060.</v>
      </c>
      <c r="E4976" s="2" t="s">
        <v>24973</v>
      </c>
      <c r="F4976" s="2">
        <v>16</v>
      </c>
      <c r="G4976" s="2" t="s">
        <v>24972</v>
      </c>
      <c r="H4976">
        <v>3060</v>
      </c>
      <c r="I4976" t="s">
        <v>16311</v>
      </c>
      <c r="J4976" t="s">
        <v>16312</v>
      </c>
      <c r="K4976">
        <v>1</v>
      </c>
      <c r="L4976">
        <v>6</v>
      </c>
      <c r="M4976">
        <v>86325</v>
      </c>
    </row>
    <row r="4977" spans="1:13" x14ac:dyDescent="0.2">
      <c r="A4977">
        <v>2022</v>
      </c>
      <c r="B4977">
        <v>11</v>
      </c>
      <c r="C4977">
        <v>1</v>
      </c>
      <c r="D4977" t="str">
        <f t="shared" si="77"/>
        <v>02.16.01.262.</v>
      </c>
      <c r="E4977" s="2" t="s">
        <v>24973</v>
      </c>
      <c r="F4977" s="2">
        <v>16</v>
      </c>
      <c r="G4977" s="2" t="s">
        <v>24972</v>
      </c>
      <c r="H4977">
        <v>262</v>
      </c>
      <c r="I4977" t="s">
        <v>16367</v>
      </c>
      <c r="J4977" t="s">
        <v>16368</v>
      </c>
      <c r="K4977">
        <v>12</v>
      </c>
      <c r="L4977">
        <v>1</v>
      </c>
      <c r="M4977">
        <v>86311</v>
      </c>
    </row>
    <row r="4978" spans="1:13" x14ac:dyDescent="0.2">
      <c r="A4978">
        <v>2022</v>
      </c>
      <c r="B4978">
        <v>11</v>
      </c>
      <c r="C4978">
        <v>1</v>
      </c>
      <c r="D4978" t="str">
        <f t="shared" si="77"/>
        <v>02.16.01.134.</v>
      </c>
      <c r="E4978" s="2" t="s">
        <v>24973</v>
      </c>
      <c r="F4978" s="2">
        <v>16</v>
      </c>
      <c r="G4978" s="2" t="s">
        <v>24972</v>
      </c>
      <c r="H4978">
        <v>134</v>
      </c>
      <c r="I4978" t="s">
        <v>16394</v>
      </c>
      <c r="J4978" t="s">
        <v>16395</v>
      </c>
      <c r="K4978">
        <v>2</v>
      </c>
      <c r="L4978">
        <v>8</v>
      </c>
      <c r="M4978">
        <v>86307</v>
      </c>
    </row>
    <row r="4979" spans="1:13" x14ac:dyDescent="0.2">
      <c r="A4979">
        <v>2022</v>
      </c>
      <c r="B4979">
        <v>11</v>
      </c>
      <c r="C4979">
        <v>2</v>
      </c>
      <c r="D4979" t="str">
        <f t="shared" si="77"/>
        <v>02.16.01.176.</v>
      </c>
      <c r="E4979" s="2" t="s">
        <v>24973</v>
      </c>
      <c r="F4979" s="2">
        <v>16</v>
      </c>
      <c r="G4979" s="2" t="s">
        <v>24972</v>
      </c>
      <c r="H4979">
        <v>176</v>
      </c>
      <c r="I4979" t="s">
        <v>16396</v>
      </c>
      <c r="J4979" t="s">
        <v>16397</v>
      </c>
      <c r="K4979">
        <v>6</v>
      </c>
      <c r="L4979">
        <v>2</v>
      </c>
      <c r="M4979">
        <v>86596</v>
      </c>
    </row>
    <row r="4980" spans="1:13" x14ac:dyDescent="0.2">
      <c r="A4980">
        <v>2022</v>
      </c>
      <c r="B4980">
        <v>11</v>
      </c>
      <c r="C4980">
        <v>1</v>
      </c>
      <c r="D4980" t="str">
        <f t="shared" si="77"/>
        <v>02.16.01.167.</v>
      </c>
      <c r="E4980" s="2" t="s">
        <v>24973</v>
      </c>
      <c r="F4980" s="2">
        <v>16</v>
      </c>
      <c r="G4980" s="2" t="s">
        <v>24972</v>
      </c>
      <c r="H4980">
        <v>167</v>
      </c>
      <c r="I4980" t="s">
        <v>16400</v>
      </c>
      <c r="J4980" t="s">
        <v>16401</v>
      </c>
      <c r="K4980">
        <v>6</v>
      </c>
      <c r="L4980">
        <v>2</v>
      </c>
      <c r="M4980">
        <v>86375</v>
      </c>
    </row>
    <row r="4981" spans="1:13" x14ac:dyDescent="0.2">
      <c r="A4981">
        <v>2022</v>
      </c>
      <c r="B4981">
        <v>11</v>
      </c>
      <c r="C4981">
        <v>2</v>
      </c>
      <c r="D4981" t="str">
        <f t="shared" si="77"/>
        <v>02.16.01.178.</v>
      </c>
      <c r="E4981" s="2" t="s">
        <v>24973</v>
      </c>
      <c r="F4981" s="2">
        <v>16</v>
      </c>
      <c r="G4981" s="2" t="s">
        <v>24972</v>
      </c>
      <c r="H4981">
        <v>178</v>
      </c>
      <c r="I4981" t="s">
        <v>16402</v>
      </c>
      <c r="J4981" t="s">
        <v>16403</v>
      </c>
      <c r="K4981">
        <v>6</v>
      </c>
      <c r="L4981">
        <v>2</v>
      </c>
      <c r="M4981">
        <v>86597</v>
      </c>
    </row>
    <row r="4982" spans="1:13" x14ac:dyDescent="0.2">
      <c r="A4982">
        <v>2022</v>
      </c>
      <c r="B4982">
        <v>11</v>
      </c>
      <c r="C4982">
        <v>1</v>
      </c>
      <c r="D4982" t="str">
        <f t="shared" si="77"/>
        <v>02.16.01.3845.</v>
      </c>
      <c r="E4982" s="2" t="s">
        <v>24973</v>
      </c>
      <c r="F4982" s="2">
        <v>16</v>
      </c>
      <c r="G4982" s="2" t="s">
        <v>24972</v>
      </c>
      <c r="H4982">
        <v>3845</v>
      </c>
      <c r="I4982" t="s">
        <v>7071</v>
      </c>
      <c r="J4982" t="s">
        <v>7072</v>
      </c>
      <c r="K4982">
        <v>3</v>
      </c>
      <c r="L4982">
        <v>2</v>
      </c>
      <c r="M4982">
        <v>86288</v>
      </c>
    </row>
    <row r="4983" spans="1:13" x14ac:dyDescent="0.2">
      <c r="A4983">
        <v>2022</v>
      </c>
      <c r="B4983">
        <v>11</v>
      </c>
      <c r="C4983">
        <v>1</v>
      </c>
      <c r="D4983" t="str">
        <f t="shared" si="77"/>
        <v>02.16.01.113.</v>
      </c>
      <c r="E4983" s="2" t="s">
        <v>24973</v>
      </c>
      <c r="F4983" s="2">
        <v>16</v>
      </c>
      <c r="G4983" s="2" t="s">
        <v>24972</v>
      </c>
      <c r="H4983">
        <v>113</v>
      </c>
      <c r="I4983" t="s">
        <v>7196</v>
      </c>
      <c r="J4983" t="s">
        <v>7197</v>
      </c>
      <c r="K4983">
        <v>2</v>
      </c>
      <c r="L4983">
        <v>2</v>
      </c>
      <c r="M4983">
        <v>86205</v>
      </c>
    </row>
    <row r="4984" spans="1:13" x14ac:dyDescent="0.2">
      <c r="A4984">
        <v>2022</v>
      </c>
      <c r="B4984">
        <v>11</v>
      </c>
      <c r="C4984">
        <v>1</v>
      </c>
      <c r="D4984" t="str">
        <f t="shared" si="77"/>
        <v>02.16.01.3684.</v>
      </c>
      <c r="E4984" s="2" t="s">
        <v>24973</v>
      </c>
      <c r="F4984" s="2">
        <v>16</v>
      </c>
      <c r="G4984" s="2" t="s">
        <v>24972</v>
      </c>
      <c r="H4984">
        <v>3684</v>
      </c>
      <c r="I4984" t="s">
        <v>16475</v>
      </c>
      <c r="J4984" t="s">
        <v>16476</v>
      </c>
      <c r="K4984">
        <v>2</v>
      </c>
      <c r="L4984">
        <v>2</v>
      </c>
      <c r="M4984">
        <v>86334</v>
      </c>
    </row>
    <row r="4985" spans="1:13" x14ac:dyDescent="0.2">
      <c r="A4985">
        <v>2022</v>
      </c>
      <c r="B4985">
        <v>11</v>
      </c>
      <c r="C4985">
        <v>2</v>
      </c>
      <c r="D4985" t="str">
        <f t="shared" si="77"/>
        <v>02.16.01.3918.</v>
      </c>
      <c r="E4985" s="2" t="s">
        <v>24973</v>
      </c>
      <c r="F4985" s="2">
        <v>16</v>
      </c>
      <c r="G4985" s="2" t="s">
        <v>24972</v>
      </c>
      <c r="H4985">
        <v>3918</v>
      </c>
      <c r="I4985" t="s">
        <v>16507</v>
      </c>
      <c r="J4985" t="s">
        <v>16508</v>
      </c>
      <c r="K4985">
        <v>3</v>
      </c>
      <c r="L4985">
        <v>1</v>
      </c>
      <c r="M4985">
        <v>86577</v>
      </c>
    </row>
    <row r="4986" spans="1:13" x14ac:dyDescent="0.2">
      <c r="A4986">
        <v>2022</v>
      </c>
      <c r="B4986">
        <v>11</v>
      </c>
      <c r="C4986">
        <v>1</v>
      </c>
      <c r="D4986" t="str">
        <f t="shared" si="77"/>
        <v>02.16.01.171.</v>
      </c>
      <c r="E4986" s="2" t="s">
        <v>24973</v>
      </c>
      <c r="F4986" s="2">
        <v>16</v>
      </c>
      <c r="G4986" s="2" t="s">
        <v>24972</v>
      </c>
      <c r="H4986">
        <v>171</v>
      </c>
      <c r="I4986" t="s">
        <v>16529</v>
      </c>
      <c r="J4986" t="s">
        <v>16530</v>
      </c>
      <c r="K4986">
        <v>10</v>
      </c>
      <c r="L4986">
        <v>1</v>
      </c>
      <c r="M4986">
        <v>86379</v>
      </c>
    </row>
    <row r="4987" spans="1:13" x14ac:dyDescent="0.2">
      <c r="A4987">
        <v>2022</v>
      </c>
      <c r="B4987">
        <v>11</v>
      </c>
      <c r="C4987">
        <v>2</v>
      </c>
      <c r="D4987" t="str">
        <f t="shared" si="77"/>
        <v>02.16.01.182.</v>
      </c>
      <c r="E4987" s="2" t="s">
        <v>24973</v>
      </c>
      <c r="F4987" s="2">
        <v>16</v>
      </c>
      <c r="G4987" s="2" t="s">
        <v>24972</v>
      </c>
      <c r="H4987">
        <v>182</v>
      </c>
      <c r="I4987" t="s">
        <v>16531</v>
      </c>
      <c r="J4987" t="s">
        <v>16532</v>
      </c>
      <c r="K4987">
        <v>10</v>
      </c>
      <c r="L4987">
        <v>1</v>
      </c>
      <c r="M4987">
        <v>86598</v>
      </c>
    </row>
    <row r="4988" spans="1:13" x14ac:dyDescent="0.2">
      <c r="A4988">
        <v>2022</v>
      </c>
      <c r="B4988">
        <v>11</v>
      </c>
      <c r="C4988">
        <v>3</v>
      </c>
      <c r="D4988" t="str">
        <f t="shared" si="77"/>
        <v>02.16.01.3772.</v>
      </c>
      <c r="E4988" s="2" t="s">
        <v>24973</v>
      </c>
      <c r="F4988" s="2">
        <v>16</v>
      </c>
      <c r="G4988" s="2" t="s">
        <v>24972</v>
      </c>
      <c r="H4988">
        <v>3772</v>
      </c>
      <c r="I4988" t="s">
        <v>16537</v>
      </c>
      <c r="J4988" t="s">
        <v>16538</v>
      </c>
      <c r="K4988">
        <v>3</v>
      </c>
      <c r="L4988">
        <v>5</v>
      </c>
      <c r="M4988">
        <v>86823</v>
      </c>
    </row>
    <row r="4989" spans="1:13" x14ac:dyDescent="0.2">
      <c r="A4989">
        <v>2022</v>
      </c>
      <c r="B4989">
        <v>11</v>
      </c>
      <c r="C4989">
        <v>1</v>
      </c>
      <c r="D4989" t="str">
        <f t="shared" si="77"/>
        <v>02.16.01.3589.</v>
      </c>
      <c r="E4989" s="2" t="s">
        <v>24973</v>
      </c>
      <c r="F4989" s="2">
        <v>16</v>
      </c>
      <c r="G4989" s="2" t="s">
        <v>24972</v>
      </c>
      <c r="H4989">
        <v>3589</v>
      </c>
      <c r="I4989" t="s">
        <v>16563</v>
      </c>
      <c r="J4989" t="s">
        <v>16564</v>
      </c>
      <c r="K4989">
        <v>4</v>
      </c>
      <c r="L4989">
        <v>3</v>
      </c>
      <c r="M4989">
        <v>86332</v>
      </c>
    </row>
    <row r="4990" spans="1:13" x14ac:dyDescent="0.2">
      <c r="A4990">
        <v>2022</v>
      </c>
      <c r="B4990">
        <v>11</v>
      </c>
      <c r="C4990">
        <v>3</v>
      </c>
      <c r="D4990" t="str">
        <f t="shared" si="77"/>
        <v>02.16.01.2660.</v>
      </c>
      <c r="E4990" s="2" t="s">
        <v>24973</v>
      </c>
      <c r="F4990" s="2">
        <v>16</v>
      </c>
      <c r="G4990" s="2" t="s">
        <v>24972</v>
      </c>
      <c r="H4990">
        <v>2660</v>
      </c>
      <c r="I4990" t="s">
        <v>16571</v>
      </c>
      <c r="J4990" t="s">
        <v>16572</v>
      </c>
      <c r="K4990">
        <v>1</v>
      </c>
      <c r="L4990">
        <v>2</v>
      </c>
      <c r="M4990">
        <v>86793</v>
      </c>
    </row>
    <row r="4991" spans="1:13" x14ac:dyDescent="0.2">
      <c r="A4991">
        <v>2022</v>
      </c>
      <c r="B4991">
        <v>11</v>
      </c>
      <c r="C4991">
        <v>3</v>
      </c>
      <c r="D4991" t="str">
        <f t="shared" si="77"/>
        <v>02.16.01.3890.</v>
      </c>
      <c r="E4991" s="2" t="s">
        <v>24973</v>
      </c>
      <c r="F4991" s="2">
        <v>16</v>
      </c>
      <c r="G4991" s="2" t="s">
        <v>24972</v>
      </c>
      <c r="H4991">
        <v>3890</v>
      </c>
      <c r="I4991" t="s">
        <v>16573</v>
      </c>
      <c r="J4991" t="s">
        <v>16574</v>
      </c>
      <c r="K4991">
        <v>2</v>
      </c>
      <c r="L4991">
        <v>6</v>
      </c>
      <c r="M4991">
        <v>86826</v>
      </c>
    </row>
    <row r="4992" spans="1:13" x14ac:dyDescent="0.2">
      <c r="A4992">
        <v>2022</v>
      </c>
      <c r="B4992">
        <v>11</v>
      </c>
      <c r="C4992">
        <v>2</v>
      </c>
      <c r="D4992" t="str">
        <f t="shared" si="77"/>
        <v>02.16.01.1058.</v>
      </c>
      <c r="E4992" s="2" t="s">
        <v>24973</v>
      </c>
      <c r="F4992" s="2">
        <v>16</v>
      </c>
      <c r="G4992" s="2" t="s">
        <v>24972</v>
      </c>
      <c r="H4992">
        <v>1058</v>
      </c>
      <c r="I4992" t="s">
        <v>16648</v>
      </c>
      <c r="J4992" t="s">
        <v>16649</v>
      </c>
      <c r="K4992">
        <v>4</v>
      </c>
      <c r="L4992">
        <v>1</v>
      </c>
      <c r="M4992">
        <v>86545</v>
      </c>
    </row>
    <row r="4993" spans="1:13" x14ac:dyDescent="0.2">
      <c r="A4993">
        <v>2022</v>
      </c>
      <c r="B4993">
        <v>11</v>
      </c>
      <c r="C4993">
        <v>2</v>
      </c>
      <c r="D4993" t="str">
        <f t="shared" si="77"/>
        <v>02.16.09.55.</v>
      </c>
      <c r="E4993" s="2" t="s">
        <v>24973</v>
      </c>
      <c r="F4993" s="2">
        <v>16</v>
      </c>
      <c r="G4993" s="2" t="s">
        <v>24978</v>
      </c>
      <c r="H4993">
        <v>55</v>
      </c>
      <c r="I4993" t="s">
        <v>16686</v>
      </c>
      <c r="J4993" t="s">
        <v>16687</v>
      </c>
      <c r="K4993">
        <v>1</v>
      </c>
      <c r="L4993">
        <v>3</v>
      </c>
      <c r="M4993">
        <v>86592</v>
      </c>
    </row>
    <row r="4994" spans="1:13" x14ac:dyDescent="0.2">
      <c r="A4994">
        <v>2022</v>
      </c>
      <c r="B4994">
        <v>11</v>
      </c>
      <c r="C4994">
        <v>2</v>
      </c>
      <c r="D4994" t="str">
        <f t="shared" si="77"/>
        <v>02.16.09.53.</v>
      </c>
      <c r="E4994" s="2" t="s">
        <v>24973</v>
      </c>
      <c r="F4994" s="2">
        <v>16</v>
      </c>
      <c r="G4994" s="2" t="s">
        <v>24978</v>
      </c>
      <c r="H4994">
        <v>53</v>
      </c>
      <c r="I4994" t="s">
        <v>16688</v>
      </c>
      <c r="J4994" t="s">
        <v>16689</v>
      </c>
      <c r="K4994">
        <v>1</v>
      </c>
      <c r="L4994">
        <v>3</v>
      </c>
      <c r="M4994">
        <v>86590</v>
      </c>
    </row>
    <row r="4995" spans="1:13" x14ac:dyDescent="0.2">
      <c r="A4995">
        <v>2022</v>
      </c>
      <c r="B4995">
        <v>11</v>
      </c>
      <c r="C4995">
        <v>2</v>
      </c>
      <c r="D4995" t="str">
        <f t="shared" ref="D4995:D5058" si="78">_xlfn.CONCAT(E4995, ".",F4995, ".",G4995, ".",H4995, ".")</f>
        <v>02.16.09.54.</v>
      </c>
      <c r="E4995" s="2" t="s">
        <v>24973</v>
      </c>
      <c r="F4995" s="2">
        <v>16</v>
      </c>
      <c r="G4995" s="2" t="s">
        <v>24978</v>
      </c>
      <c r="H4995">
        <v>54</v>
      </c>
      <c r="I4995" t="s">
        <v>16701</v>
      </c>
      <c r="J4995" t="s">
        <v>16702</v>
      </c>
      <c r="K4995">
        <v>1</v>
      </c>
      <c r="L4995">
        <v>3</v>
      </c>
      <c r="M4995">
        <v>86591</v>
      </c>
    </row>
    <row r="4996" spans="1:13" x14ac:dyDescent="0.2">
      <c r="A4996">
        <v>2022</v>
      </c>
      <c r="B4996">
        <v>11</v>
      </c>
      <c r="C4996">
        <v>1</v>
      </c>
      <c r="D4996" t="str">
        <f t="shared" si="78"/>
        <v>02.16.01.158.</v>
      </c>
      <c r="E4996" s="2" t="s">
        <v>24973</v>
      </c>
      <c r="F4996" s="2">
        <v>16</v>
      </c>
      <c r="G4996" s="2" t="s">
        <v>24972</v>
      </c>
      <c r="H4996">
        <v>158</v>
      </c>
      <c r="I4996" t="s">
        <v>16703</v>
      </c>
      <c r="J4996" t="s">
        <v>16704</v>
      </c>
      <c r="K4996">
        <v>6</v>
      </c>
      <c r="L4996">
        <v>4</v>
      </c>
      <c r="M4996">
        <v>86348</v>
      </c>
    </row>
    <row r="4997" spans="1:13" x14ac:dyDescent="0.2">
      <c r="A4997">
        <v>2022</v>
      </c>
      <c r="B4997">
        <v>11</v>
      </c>
      <c r="C4997">
        <v>2</v>
      </c>
      <c r="D4997" t="str">
        <f t="shared" si="78"/>
        <v>02.16.01.1156.</v>
      </c>
      <c r="E4997" s="2" t="s">
        <v>24973</v>
      </c>
      <c r="F4997" s="2">
        <v>16</v>
      </c>
      <c r="G4997" s="2" t="s">
        <v>24972</v>
      </c>
      <c r="H4997">
        <v>1156</v>
      </c>
      <c r="I4997" t="s">
        <v>16713</v>
      </c>
      <c r="J4997" t="s">
        <v>16714</v>
      </c>
      <c r="K4997">
        <v>4</v>
      </c>
      <c r="L4997">
        <v>12</v>
      </c>
      <c r="M4997">
        <v>86549</v>
      </c>
    </row>
    <row r="4998" spans="1:13" x14ac:dyDescent="0.2">
      <c r="A4998">
        <v>2022</v>
      </c>
      <c r="B4998">
        <v>11</v>
      </c>
      <c r="C4998">
        <v>1</v>
      </c>
      <c r="D4998" t="str">
        <f t="shared" si="78"/>
        <v>02.16.01.2257.</v>
      </c>
      <c r="E4998" s="2" t="s">
        <v>24973</v>
      </c>
      <c r="F4998" s="2">
        <v>16</v>
      </c>
      <c r="G4998" s="2" t="s">
        <v>24972</v>
      </c>
      <c r="H4998">
        <v>2257</v>
      </c>
      <c r="I4998" t="s">
        <v>16715</v>
      </c>
      <c r="J4998" t="s">
        <v>16716</v>
      </c>
      <c r="K4998">
        <v>4</v>
      </c>
      <c r="L4998">
        <v>9</v>
      </c>
      <c r="M4998">
        <v>86317</v>
      </c>
    </row>
    <row r="4999" spans="1:13" x14ac:dyDescent="0.2">
      <c r="A4999">
        <v>2022</v>
      </c>
      <c r="B4999">
        <v>11</v>
      </c>
      <c r="C4999">
        <v>3</v>
      </c>
      <c r="D4999" t="str">
        <f t="shared" si="78"/>
        <v>02.16.01.3725.</v>
      </c>
      <c r="E4999" s="2" t="s">
        <v>24973</v>
      </c>
      <c r="F4999" s="2">
        <v>16</v>
      </c>
      <c r="G4999" s="2" t="s">
        <v>24972</v>
      </c>
      <c r="H4999">
        <v>3725</v>
      </c>
      <c r="I4999" t="s">
        <v>16731</v>
      </c>
      <c r="J4999" t="s">
        <v>16732</v>
      </c>
      <c r="K4999">
        <v>3</v>
      </c>
      <c r="L4999">
        <v>2</v>
      </c>
      <c r="M4999">
        <v>86819</v>
      </c>
    </row>
    <row r="5000" spans="1:13" x14ac:dyDescent="0.2">
      <c r="A5000">
        <v>2022</v>
      </c>
      <c r="B5000">
        <v>11</v>
      </c>
      <c r="C5000">
        <v>2</v>
      </c>
      <c r="D5000" t="str">
        <f t="shared" si="78"/>
        <v>02.16.09.43.</v>
      </c>
      <c r="E5000" s="2" t="s">
        <v>24973</v>
      </c>
      <c r="F5000" s="2">
        <v>16</v>
      </c>
      <c r="G5000" s="2" t="s">
        <v>24978</v>
      </c>
      <c r="H5000">
        <v>43</v>
      </c>
      <c r="I5000" t="s">
        <v>14379</v>
      </c>
      <c r="J5000" t="s">
        <v>16835</v>
      </c>
      <c r="K5000">
        <v>2</v>
      </c>
      <c r="L5000">
        <v>1</v>
      </c>
      <c r="M5000">
        <v>86582</v>
      </c>
    </row>
    <row r="5001" spans="1:13" x14ac:dyDescent="0.2">
      <c r="A5001">
        <v>2022</v>
      </c>
      <c r="B5001">
        <v>11</v>
      </c>
      <c r="C5001">
        <v>3</v>
      </c>
      <c r="D5001" t="str">
        <f t="shared" si="78"/>
        <v>02.16.01.3851.</v>
      </c>
      <c r="E5001" s="2" t="s">
        <v>24973</v>
      </c>
      <c r="F5001" s="2">
        <v>16</v>
      </c>
      <c r="G5001" s="2" t="s">
        <v>24972</v>
      </c>
      <c r="H5001">
        <v>3851</v>
      </c>
      <c r="I5001" t="s">
        <v>16872</v>
      </c>
      <c r="J5001" t="s">
        <v>16873</v>
      </c>
      <c r="K5001">
        <v>3</v>
      </c>
      <c r="L5001">
        <v>1</v>
      </c>
      <c r="M5001">
        <v>86825</v>
      </c>
    </row>
    <row r="5002" spans="1:13" x14ac:dyDescent="0.2">
      <c r="A5002">
        <v>2022</v>
      </c>
      <c r="B5002">
        <v>11</v>
      </c>
      <c r="C5002">
        <v>2</v>
      </c>
      <c r="D5002" t="str">
        <f t="shared" si="78"/>
        <v>02.16.01.1091.</v>
      </c>
      <c r="E5002" s="2" t="s">
        <v>24973</v>
      </c>
      <c r="F5002" s="2">
        <v>16</v>
      </c>
      <c r="G5002" s="2" t="s">
        <v>24972</v>
      </c>
      <c r="H5002">
        <v>1091</v>
      </c>
      <c r="I5002" t="s">
        <v>16913</v>
      </c>
      <c r="J5002" t="s">
        <v>16914</v>
      </c>
      <c r="K5002">
        <v>4</v>
      </c>
      <c r="L5002">
        <v>1</v>
      </c>
      <c r="M5002">
        <v>86546</v>
      </c>
    </row>
    <row r="5003" spans="1:13" x14ac:dyDescent="0.2">
      <c r="A5003">
        <v>2022</v>
      </c>
      <c r="B5003">
        <v>11</v>
      </c>
      <c r="C5003">
        <v>3</v>
      </c>
      <c r="D5003" t="str">
        <f t="shared" si="78"/>
        <v>02.16.01.2697.</v>
      </c>
      <c r="E5003" s="2" t="s">
        <v>24973</v>
      </c>
      <c r="F5003" s="2">
        <v>16</v>
      </c>
      <c r="G5003" s="2" t="s">
        <v>24972</v>
      </c>
      <c r="H5003">
        <v>2697</v>
      </c>
      <c r="I5003" t="s">
        <v>16917</v>
      </c>
      <c r="J5003" t="s">
        <v>16918</v>
      </c>
      <c r="K5003">
        <v>2</v>
      </c>
      <c r="L5003">
        <v>1</v>
      </c>
      <c r="M5003">
        <v>86794</v>
      </c>
    </row>
    <row r="5004" spans="1:13" x14ac:dyDescent="0.2">
      <c r="A5004">
        <v>2022</v>
      </c>
      <c r="B5004">
        <v>11</v>
      </c>
      <c r="C5004">
        <v>3</v>
      </c>
      <c r="D5004" t="str">
        <f t="shared" si="78"/>
        <v>02.16.01.3579.</v>
      </c>
      <c r="E5004" s="2" t="s">
        <v>24973</v>
      </c>
      <c r="F5004" s="2">
        <v>16</v>
      </c>
      <c r="G5004" s="2" t="s">
        <v>24972</v>
      </c>
      <c r="H5004">
        <v>3579</v>
      </c>
      <c r="I5004" t="s">
        <v>16933</v>
      </c>
      <c r="J5004" t="s">
        <v>16934</v>
      </c>
      <c r="K5004">
        <v>12</v>
      </c>
      <c r="L5004">
        <v>1</v>
      </c>
      <c r="M5004">
        <v>86812</v>
      </c>
    </row>
    <row r="5005" spans="1:13" x14ac:dyDescent="0.2">
      <c r="A5005">
        <v>2022</v>
      </c>
      <c r="B5005">
        <v>11</v>
      </c>
      <c r="C5005">
        <v>3</v>
      </c>
      <c r="D5005" t="str">
        <f t="shared" si="78"/>
        <v>02.16.01.2949.</v>
      </c>
      <c r="E5005" s="2" t="s">
        <v>24973</v>
      </c>
      <c r="F5005" s="2">
        <v>16</v>
      </c>
      <c r="G5005" s="2" t="s">
        <v>24972</v>
      </c>
      <c r="H5005">
        <v>2949</v>
      </c>
      <c r="I5005" t="s">
        <v>16942</v>
      </c>
      <c r="J5005" t="s">
        <v>16943</v>
      </c>
      <c r="K5005">
        <v>1</v>
      </c>
      <c r="L5005">
        <v>1</v>
      </c>
      <c r="M5005">
        <v>86801</v>
      </c>
    </row>
    <row r="5006" spans="1:13" x14ac:dyDescent="0.2">
      <c r="A5006">
        <v>2022</v>
      </c>
      <c r="B5006">
        <v>11</v>
      </c>
      <c r="C5006">
        <v>3</v>
      </c>
      <c r="D5006" t="str">
        <f t="shared" si="78"/>
        <v>02.16.01.3.</v>
      </c>
      <c r="E5006" s="2" t="s">
        <v>24973</v>
      </c>
      <c r="F5006" s="2">
        <v>16</v>
      </c>
      <c r="G5006" s="2" t="s">
        <v>24972</v>
      </c>
      <c r="H5006">
        <v>3</v>
      </c>
      <c r="I5006" t="s">
        <v>8722</v>
      </c>
      <c r="J5006" t="s">
        <v>8723</v>
      </c>
      <c r="K5006">
        <v>1</v>
      </c>
      <c r="L5006">
        <v>23</v>
      </c>
      <c r="M5006">
        <v>86684</v>
      </c>
    </row>
    <row r="5007" spans="1:13" x14ac:dyDescent="0.2">
      <c r="A5007">
        <v>2022</v>
      </c>
      <c r="B5007">
        <v>11</v>
      </c>
      <c r="C5007">
        <v>2</v>
      </c>
      <c r="D5007" t="str">
        <f t="shared" si="78"/>
        <v>02.16.09.49.</v>
      </c>
      <c r="E5007" s="2" t="s">
        <v>24973</v>
      </c>
      <c r="F5007" s="2">
        <v>16</v>
      </c>
      <c r="G5007" s="2" t="s">
        <v>24978</v>
      </c>
      <c r="H5007">
        <v>49</v>
      </c>
      <c r="I5007" t="s">
        <v>17016</v>
      </c>
      <c r="J5007" t="s">
        <v>17017</v>
      </c>
      <c r="K5007">
        <v>1</v>
      </c>
      <c r="L5007">
        <v>4</v>
      </c>
      <c r="M5007">
        <v>86586</v>
      </c>
    </row>
    <row r="5008" spans="1:13" x14ac:dyDescent="0.2">
      <c r="A5008">
        <v>2022</v>
      </c>
      <c r="B5008">
        <v>11</v>
      </c>
      <c r="C5008">
        <v>2</v>
      </c>
      <c r="D5008" t="str">
        <f t="shared" si="78"/>
        <v>02.16.09.4.</v>
      </c>
      <c r="E5008" s="2" t="s">
        <v>24973</v>
      </c>
      <c r="F5008" s="2">
        <v>16</v>
      </c>
      <c r="G5008" s="2" t="s">
        <v>24978</v>
      </c>
      <c r="H5008">
        <v>4</v>
      </c>
      <c r="I5008" t="s">
        <v>8929</v>
      </c>
      <c r="J5008" t="s">
        <v>8930</v>
      </c>
      <c r="K5008">
        <v>1</v>
      </c>
      <c r="L5008">
        <v>53</v>
      </c>
      <c r="M5008">
        <v>86526</v>
      </c>
    </row>
    <row r="5009" spans="1:13" x14ac:dyDescent="0.2">
      <c r="A5009">
        <v>2022</v>
      </c>
      <c r="B5009">
        <v>11</v>
      </c>
      <c r="C5009">
        <v>3</v>
      </c>
      <c r="D5009" t="str">
        <f t="shared" si="78"/>
        <v>02.16.01.287.</v>
      </c>
      <c r="E5009" s="2" t="s">
        <v>24973</v>
      </c>
      <c r="F5009" s="2">
        <v>16</v>
      </c>
      <c r="G5009" s="2" t="s">
        <v>24972</v>
      </c>
      <c r="H5009">
        <v>287</v>
      </c>
      <c r="I5009" t="s">
        <v>17148</v>
      </c>
      <c r="J5009" t="s">
        <v>17149</v>
      </c>
      <c r="K5009">
        <v>4</v>
      </c>
      <c r="L5009">
        <v>4</v>
      </c>
      <c r="M5009">
        <v>86835</v>
      </c>
    </row>
    <row r="5010" spans="1:13" x14ac:dyDescent="0.2">
      <c r="A5010">
        <v>2022</v>
      </c>
      <c r="B5010">
        <v>11</v>
      </c>
      <c r="C5010">
        <v>2</v>
      </c>
      <c r="D5010" t="str">
        <f t="shared" si="78"/>
        <v>02.16.09.38.</v>
      </c>
      <c r="E5010" s="2" t="s">
        <v>24973</v>
      </c>
      <c r="F5010" s="2">
        <v>16</v>
      </c>
      <c r="G5010" s="2" t="s">
        <v>24978</v>
      </c>
      <c r="H5010">
        <v>38</v>
      </c>
      <c r="I5010" t="s">
        <v>8994</v>
      </c>
      <c r="J5010" t="s">
        <v>8995</v>
      </c>
      <c r="K5010">
        <v>2</v>
      </c>
      <c r="L5010">
        <v>1</v>
      </c>
      <c r="M5010">
        <v>86532</v>
      </c>
    </row>
    <row r="5011" spans="1:13" x14ac:dyDescent="0.2">
      <c r="A5011">
        <v>2022</v>
      </c>
      <c r="B5011">
        <v>11</v>
      </c>
      <c r="C5011">
        <v>2</v>
      </c>
      <c r="D5011" t="str">
        <f t="shared" si="78"/>
        <v>02.16.01.3135.</v>
      </c>
      <c r="E5011" s="2" t="s">
        <v>24973</v>
      </c>
      <c r="F5011" s="2">
        <v>16</v>
      </c>
      <c r="G5011" s="2" t="s">
        <v>24972</v>
      </c>
      <c r="H5011">
        <v>3135</v>
      </c>
      <c r="I5011" t="s">
        <v>17231</v>
      </c>
      <c r="J5011" t="s">
        <v>17232</v>
      </c>
      <c r="K5011">
        <v>2</v>
      </c>
      <c r="L5011">
        <v>1</v>
      </c>
      <c r="M5011">
        <v>86561</v>
      </c>
    </row>
    <row r="5012" spans="1:13" x14ac:dyDescent="0.2">
      <c r="A5012">
        <v>2022</v>
      </c>
      <c r="B5012">
        <v>11</v>
      </c>
      <c r="C5012">
        <v>3</v>
      </c>
      <c r="D5012" t="str">
        <f t="shared" si="78"/>
        <v>02.16.01.999.</v>
      </c>
      <c r="E5012" s="2" t="s">
        <v>24973</v>
      </c>
      <c r="F5012" s="2">
        <v>16</v>
      </c>
      <c r="G5012" s="2" t="s">
        <v>24972</v>
      </c>
      <c r="H5012">
        <v>999</v>
      </c>
      <c r="I5012" t="s">
        <v>9125</v>
      </c>
      <c r="J5012" t="s">
        <v>9126</v>
      </c>
      <c r="K5012">
        <v>0</v>
      </c>
      <c r="L5012">
        <v>1</v>
      </c>
      <c r="M5012">
        <v>86786</v>
      </c>
    </row>
    <row r="5013" spans="1:13" x14ac:dyDescent="0.2">
      <c r="A5013">
        <v>2022</v>
      </c>
      <c r="B5013">
        <v>11</v>
      </c>
      <c r="C5013">
        <v>1</v>
      </c>
      <c r="D5013" t="str">
        <f t="shared" si="78"/>
        <v>02.16.01.2110.</v>
      </c>
      <c r="E5013" s="2" t="s">
        <v>24973</v>
      </c>
      <c r="F5013" s="2">
        <v>16</v>
      </c>
      <c r="G5013" s="2" t="s">
        <v>24972</v>
      </c>
      <c r="H5013">
        <v>2110</v>
      </c>
      <c r="I5013" t="s">
        <v>17260</v>
      </c>
      <c r="J5013" t="s">
        <v>17261</v>
      </c>
      <c r="K5013">
        <v>1</v>
      </c>
      <c r="L5013">
        <v>3</v>
      </c>
      <c r="M5013">
        <v>86315</v>
      </c>
    </row>
    <row r="5014" spans="1:13" x14ac:dyDescent="0.2">
      <c r="A5014">
        <v>2022</v>
      </c>
      <c r="B5014">
        <v>11</v>
      </c>
      <c r="C5014">
        <v>3</v>
      </c>
      <c r="D5014" t="str">
        <f t="shared" si="78"/>
        <v>02.16.01.278.</v>
      </c>
      <c r="E5014" s="2" t="s">
        <v>24973</v>
      </c>
      <c r="F5014" s="2">
        <v>16</v>
      </c>
      <c r="G5014" s="2" t="s">
        <v>24972</v>
      </c>
      <c r="H5014">
        <v>278</v>
      </c>
      <c r="I5014" t="s">
        <v>17316</v>
      </c>
      <c r="J5014" t="s">
        <v>17317</v>
      </c>
      <c r="K5014">
        <v>1</v>
      </c>
      <c r="L5014">
        <v>1</v>
      </c>
      <c r="M5014">
        <v>86828</v>
      </c>
    </row>
    <row r="5015" spans="1:13" x14ac:dyDescent="0.2">
      <c r="A5015">
        <v>2022</v>
      </c>
      <c r="B5015">
        <v>11</v>
      </c>
      <c r="C5015">
        <v>1</v>
      </c>
      <c r="D5015" t="str">
        <f t="shared" si="78"/>
        <v>02.16.01.23.</v>
      </c>
      <c r="E5015" s="2" t="s">
        <v>24973</v>
      </c>
      <c r="F5015" s="2">
        <v>16</v>
      </c>
      <c r="G5015" s="2" t="s">
        <v>24972</v>
      </c>
      <c r="H5015">
        <v>23</v>
      </c>
      <c r="I5015" t="s">
        <v>17320</v>
      </c>
      <c r="J5015" t="s">
        <v>17321</v>
      </c>
      <c r="K5015">
        <v>2</v>
      </c>
      <c r="L5015">
        <v>11</v>
      </c>
      <c r="M5015">
        <v>86303</v>
      </c>
    </row>
    <row r="5016" spans="1:13" x14ac:dyDescent="0.2">
      <c r="A5016">
        <v>2022</v>
      </c>
      <c r="B5016">
        <v>11</v>
      </c>
      <c r="C5016">
        <v>1</v>
      </c>
      <c r="D5016" t="str">
        <f t="shared" si="78"/>
        <v>02.16.01.67.</v>
      </c>
      <c r="E5016" s="2" t="s">
        <v>24973</v>
      </c>
      <c r="F5016" s="2">
        <v>16</v>
      </c>
      <c r="G5016" s="2" t="s">
        <v>24972</v>
      </c>
      <c r="H5016">
        <v>67</v>
      </c>
      <c r="I5016" t="s">
        <v>17350</v>
      </c>
      <c r="J5016" t="s">
        <v>17351</v>
      </c>
      <c r="K5016">
        <v>3</v>
      </c>
      <c r="L5016">
        <v>2</v>
      </c>
      <c r="M5016">
        <v>86305</v>
      </c>
    </row>
    <row r="5017" spans="1:13" x14ac:dyDescent="0.2">
      <c r="A5017">
        <v>2022</v>
      </c>
      <c r="B5017">
        <v>11</v>
      </c>
      <c r="C5017">
        <v>3</v>
      </c>
      <c r="D5017" t="str">
        <f t="shared" si="78"/>
        <v>02.16.01.1195.</v>
      </c>
      <c r="E5017" s="2" t="s">
        <v>24973</v>
      </c>
      <c r="F5017" s="2">
        <v>16</v>
      </c>
      <c r="G5017" s="2" t="s">
        <v>24972</v>
      </c>
      <c r="H5017">
        <v>1195</v>
      </c>
      <c r="I5017" t="s">
        <v>17413</v>
      </c>
      <c r="J5017" t="s">
        <v>17414</v>
      </c>
      <c r="K5017">
        <v>5</v>
      </c>
      <c r="L5017">
        <v>1</v>
      </c>
      <c r="M5017">
        <v>86791</v>
      </c>
    </row>
    <row r="5018" spans="1:13" x14ac:dyDescent="0.2">
      <c r="A5018">
        <v>2022</v>
      </c>
      <c r="B5018">
        <v>11</v>
      </c>
      <c r="C5018">
        <v>1</v>
      </c>
      <c r="D5018" t="str">
        <f t="shared" si="78"/>
        <v>02.16.01.3715.</v>
      </c>
      <c r="E5018" s="2" t="s">
        <v>24973</v>
      </c>
      <c r="F5018" s="2">
        <v>16</v>
      </c>
      <c r="G5018" s="2" t="s">
        <v>24972</v>
      </c>
      <c r="H5018">
        <v>3715</v>
      </c>
      <c r="I5018" t="s">
        <v>17417</v>
      </c>
      <c r="J5018" t="s">
        <v>17418</v>
      </c>
      <c r="K5018">
        <v>3</v>
      </c>
      <c r="L5018">
        <v>1</v>
      </c>
      <c r="M5018">
        <v>86335</v>
      </c>
    </row>
    <row r="5019" spans="1:13" x14ac:dyDescent="0.2">
      <c r="A5019">
        <v>2022</v>
      </c>
      <c r="B5019">
        <v>11</v>
      </c>
      <c r="C5019">
        <v>1</v>
      </c>
      <c r="D5019" t="str">
        <f t="shared" si="78"/>
        <v>02.16.01.2576.</v>
      </c>
      <c r="E5019" s="2" t="s">
        <v>24973</v>
      </c>
      <c r="F5019" s="2">
        <v>16</v>
      </c>
      <c r="G5019" s="2" t="s">
        <v>24972</v>
      </c>
      <c r="H5019">
        <v>2576</v>
      </c>
      <c r="I5019" t="s">
        <v>17429</v>
      </c>
      <c r="J5019" t="s">
        <v>17430</v>
      </c>
      <c r="K5019">
        <v>2</v>
      </c>
      <c r="L5019">
        <v>2</v>
      </c>
      <c r="M5019">
        <v>86321</v>
      </c>
    </row>
    <row r="5020" spans="1:13" x14ac:dyDescent="0.2">
      <c r="A5020">
        <v>2022</v>
      </c>
      <c r="B5020">
        <v>11</v>
      </c>
      <c r="C5020">
        <v>2</v>
      </c>
      <c r="D5020" t="str">
        <f t="shared" si="78"/>
        <v>02.16.01.3498.</v>
      </c>
      <c r="E5020" s="2" t="s">
        <v>24973</v>
      </c>
      <c r="F5020" s="2">
        <v>16</v>
      </c>
      <c r="G5020" s="2" t="s">
        <v>24972</v>
      </c>
      <c r="H5020">
        <v>3498</v>
      </c>
      <c r="I5020" t="s">
        <v>17431</v>
      </c>
      <c r="J5020" t="s">
        <v>17432</v>
      </c>
      <c r="K5020">
        <v>2</v>
      </c>
      <c r="L5020">
        <v>2</v>
      </c>
      <c r="M5020">
        <v>86565</v>
      </c>
    </row>
    <row r="5021" spans="1:13" x14ac:dyDescent="0.2">
      <c r="A5021">
        <v>2022</v>
      </c>
      <c r="B5021">
        <v>11</v>
      </c>
      <c r="C5021">
        <v>3</v>
      </c>
      <c r="D5021" t="str">
        <f t="shared" si="78"/>
        <v>02.16.01.2239.</v>
      </c>
      <c r="E5021" s="2" t="s">
        <v>24973</v>
      </c>
      <c r="F5021" s="2">
        <v>16</v>
      </c>
      <c r="G5021" s="2" t="s">
        <v>24972</v>
      </c>
      <c r="H5021">
        <v>2239</v>
      </c>
      <c r="I5021" t="s">
        <v>9348</v>
      </c>
      <c r="J5021" t="s">
        <v>9345</v>
      </c>
      <c r="K5021">
        <v>2</v>
      </c>
      <c r="L5021">
        <v>2</v>
      </c>
      <c r="M5021">
        <v>86715</v>
      </c>
    </row>
    <row r="5022" spans="1:13" x14ac:dyDescent="0.2">
      <c r="A5022">
        <v>2022</v>
      </c>
      <c r="B5022">
        <v>11</v>
      </c>
      <c r="C5022">
        <v>3</v>
      </c>
      <c r="D5022" t="str">
        <f t="shared" si="78"/>
        <v>02.16.01.2235.</v>
      </c>
      <c r="E5022" s="2" t="s">
        <v>24973</v>
      </c>
      <c r="F5022" s="2">
        <v>16</v>
      </c>
      <c r="G5022" s="2" t="s">
        <v>24972</v>
      </c>
      <c r="H5022">
        <v>2235</v>
      </c>
      <c r="I5022" t="s">
        <v>9349</v>
      </c>
      <c r="J5022" t="s">
        <v>9345</v>
      </c>
      <c r="K5022">
        <v>2</v>
      </c>
      <c r="L5022">
        <v>1</v>
      </c>
      <c r="M5022">
        <v>86714</v>
      </c>
    </row>
    <row r="5023" spans="1:13" x14ac:dyDescent="0.2">
      <c r="A5023">
        <v>2022</v>
      </c>
      <c r="B5023">
        <v>11</v>
      </c>
      <c r="C5023">
        <v>1</v>
      </c>
      <c r="D5023" t="str">
        <f t="shared" si="78"/>
        <v>02.16.01.2237.</v>
      </c>
      <c r="E5023" s="2" t="s">
        <v>24973</v>
      </c>
      <c r="F5023" s="2">
        <v>16</v>
      </c>
      <c r="G5023" s="2" t="s">
        <v>24972</v>
      </c>
      <c r="H5023">
        <v>2237</v>
      </c>
      <c r="I5023" t="s">
        <v>9346</v>
      </c>
      <c r="J5023" t="s">
        <v>9345</v>
      </c>
      <c r="K5023">
        <v>2</v>
      </c>
      <c r="L5023">
        <v>1</v>
      </c>
      <c r="M5023">
        <v>86239</v>
      </c>
    </row>
    <row r="5024" spans="1:13" x14ac:dyDescent="0.2">
      <c r="A5024">
        <v>2022</v>
      </c>
      <c r="B5024">
        <v>11</v>
      </c>
      <c r="C5024">
        <v>1</v>
      </c>
      <c r="D5024" t="str">
        <f t="shared" si="78"/>
        <v>02.16.01.2236.</v>
      </c>
      <c r="E5024" s="2" t="s">
        <v>24973</v>
      </c>
      <c r="F5024" s="2">
        <v>16</v>
      </c>
      <c r="G5024" s="2" t="s">
        <v>24972</v>
      </c>
      <c r="H5024">
        <v>2236</v>
      </c>
      <c r="I5024" t="s">
        <v>9344</v>
      </c>
      <c r="J5024" t="s">
        <v>9345</v>
      </c>
      <c r="K5024">
        <v>2</v>
      </c>
      <c r="L5024">
        <v>5</v>
      </c>
      <c r="M5024">
        <v>86238</v>
      </c>
    </row>
    <row r="5025" spans="1:13" x14ac:dyDescent="0.2">
      <c r="A5025">
        <v>2022</v>
      </c>
      <c r="B5025">
        <v>11</v>
      </c>
      <c r="C5025">
        <v>2</v>
      </c>
      <c r="D5025" t="str">
        <f t="shared" si="78"/>
        <v>02.16.01.3630.</v>
      </c>
      <c r="E5025" s="2" t="s">
        <v>24973</v>
      </c>
      <c r="F5025" s="2">
        <v>16</v>
      </c>
      <c r="G5025" s="2" t="s">
        <v>24972</v>
      </c>
      <c r="H5025">
        <v>3630</v>
      </c>
      <c r="I5025" t="s">
        <v>9387</v>
      </c>
      <c r="J5025" t="s">
        <v>9388</v>
      </c>
      <c r="K5025">
        <v>1</v>
      </c>
      <c r="L5025">
        <v>36</v>
      </c>
      <c r="M5025">
        <v>86505</v>
      </c>
    </row>
    <row r="5026" spans="1:13" x14ac:dyDescent="0.2">
      <c r="A5026">
        <v>2022</v>
      </c>
      <c r="B5026">
        <v>11</v>
      </c>
      <c r="C5026">
        <v>2</v>
      </c>
      <c r="D5026" t="str">
        <f t="shared" si="78"/>
        <v>02.16.01.3674.</v>
      </c>
      <c r="E5026" s="2" t="s">
        <v>24973</v>
      </c>
      <c r="F5026" s="2">
        <v>16</v>
      </c>
      <c r="G5026" s="2" t="s">
        <v>24972</v>
      </c>
      <c r="H5026">
        <v>3674</v>
      </c>
      <c r="I5026" t="s">
        <v>9389</v>
      </c>
      <c r="J5026" t="s">
        <v>9390</v>
      </c>
      <c r="K5026">
        <v>1</v>
      </c>
      <c r="L5026">
        <v>5</v>
      </c>
      <c r="M5026">
        <v>86507</v>
      </c>
    </row>
    <row r="5027" spans="1:13" x14ac:dyDescent="0.2">
      <c r="A5027">
        <v>2022</v>
      </c>
      <c r="B5027">
        <v>11</v>
      </c>
      <c r="C5027">
        <v>1</v>
      </c>
      <c r="D5027" t="str">
        <f t="shared" si="78"/>
        <v>02.16.01.3805.</v>
      </c>
      <c r="E5027" s="2" t="s">
        <v>24973</v>
      </c>
      <c r="F5027" s="2">
        <v>16</v>
      </c>
      <c r="G5027" s="2" t="s">
        <v>24972</v>
      </c>
      <c r="H5027">
        <v>3805</v>
      </c>
      <c r="I5027" t="s">
        <v>9391</v>
      </c>
      <c r="J5027" t="s">
        <v>9392</v>
      </c>
      <c r="K5027">
        <v>1</v>
      </c>
      <c r="L5027">
        <v>3</v>
      </c>
      <c r="M5027">
        <v>86281</v>
      </c>
    </row>
    <row r="5028" spans="1:13" x14ac:dyDescent="0.2">
      <c r="A5028">
        <v>2022</v>
      </c>
      <c r="B5028">
        <v>11</v>
      </c>
      <c r="C5028">
        <v>1</v>
      </c>
      <c r="D5028" t="str">
        <f t="shared" si="78"/>
        <v>02.16.01.3714.</v>
      </c>
      <c r="E5028" s="2" t="s">
        <v>24973</v>
      </c>
      <c r="F5028" s="2">
        <v>16</v>
      </c>
      <c r="G5028" s="2" t="s">
        <v>24972</v>
      </c>
      <c r="H5028">
        <v>3714</v>
      </c>
      <c r="I5028" t="s">
        <v>9393</v>
      </c>
      <c r="J5028" t="s">
        <v>9394</v>
      </c>
      <c r="K5028">
        <v>1</v>
      </c>
      <c r="L5028">
        <v>3</v>
      </c>
      <c r="M5028">
        <v>86275</v>
      </c>
    </row>
    <row r="5029" spans="1:13" x14ac:dyDescent="0.2">
      <c r="A5029">
        <v>2022</v>
      </c>
      <c r="B5029">
        <v>11</v>
      </c>
      <c r="C5029">
        <v>2</v>
      </c>
      <c r="D5029" t="str">
        <f t="shared" si="78"/>
        <v>02.16.01.3556.</v>
      </c>
      <c r="E5029" s="2" t="s">
        <v>24973</v>
      </c>
      <c r="F5029" s="2">
        <v>16</v>
      </c>
      <c r="G5029" s="2" t="s">
        <v>24972</v>
      </c>
      <c r="H5029">
        <v>3556</v>
      </c>
      <c r="I5029" t="s">
        <v>1517</v>
      </c>
      <c r="J5029" t="s">
        <v>9406</v>
      </c>
      <c r="K5029">
        <v>1</v>
      </c>
      <c r="L5029">
        <v>2</v>
      </c>
      <c r="M5029">
        <v>86503</v>
      </c>
    </row>
    <row r="5030" spans="1:13" x14ac:dyDescent="0.2">
      <c r="A5030">
        <v>2022</v>
      </c>
      <c r="B5030">
        <v>11</v>
      </c>
      <c r="C5030">
        <v>3</v>
      </c>
      <c r="D5030" t="str">
        <f t="shared" si="78"/>
        <v>02.16.01.110.</v>
      </c>
      <c r="E5030" s="2" t="s">
        <v>24973</v>
      </c>
      <c r="F5030" s="2">
        <v>16</v>
      </c>
      <c r="G5030" s="2" t="s">
        <v>24972</v>
      </c>
      <c r="H5030">
        <v>110</v>
      </c>
      <c r="I5030" t="s">
        <v>9407</v>
      </c>
      <c r="J5030" t="s">
        <v>9408</v>
      </c>
      <c r="K5030">
        <v>11</v>
      </c>
      <c r="L5030">
        <v>5</v>
      </c>
      <c r="M5030">
        <v>86686</v>
      </c>
    </row>
    <row r="5031" spans="1:13" x14ac:dyDescent="0.2">
      <c r="A5031">
        <v>2022</v>
      </c>
      <c r="B5031">
        <v>11</v>
      </c>
      <c r="C5031">
        <v>1</v>
      </c>
      <c r="D5031" t="str">
        <f t="shared" si="78"/>
        <v>02.16.01.3808.</v>
      </c>
      <c r="E5031" s="2" t="s">
        <v>24973</v>
      </c>
      <c r="F5031" s="2">
        <v>16</v>
      </c>
      <c r="G5031" s="2" t="s">
        <v>24972</v>
      </c>
      <c r="H5031">
        <v>3808</v>
      </c>
      <c r="I5031" t="s">
        <v>9417</v>
      </c>
      <c r="J5031" t="s">
        <v>9418</v>
      </c>
      <c r="K5031">
        <v>2</v>
      </c>
      <c r="L5031">
        <v>1</v>
      </c>
      <c r="M5031">
        <v>86283</v>
      </c>
    </row>
    <row r="5032" spans="1:13" x14ac:dyDescent="0.2">
      <c r="A5032">
        <v>2022</v>
      </c>
      <c r="B5032">
        <v>11</v>
      </c>
      <c r="C5032">
        <v>1</v>
      </c>
      <c r="D5032" t="str">
        <f t="shared" si="78"/>
        <v>02.16.01.2766.</v>
      </c>
      <c r="E5032" s="2" t="s">
        <v>24973</v>
      </c>
      <c r="F5032" s="2">
        <v>16</v>
      </c>
      <c r="G5032" s="2" t="s">
        <v>24972</v>
      </c>
      <c r="H5032">
        <v>2766</v>
      </c>
      <c r="I5032" t="s">
        <v>9419</v>
      </c>
      <c r="J5032" t="s">
        <v>9420</v>
      </c>
      <c r="K5032">
        <v>2</v>
      </c>
      <c r="L5032">
        <v>1</v>
      </c>
      <c r="M5032">
        <v>86252</v>
      </c>
    </row>
    <row r="5033" spans="1:13" x14ac:dyDescent="0.2">
      <c r="A5033">
        <v>2022</v>
      </c>
      <c r="B5033">
        <v>11</v>
      </c>
      <c r="C5033">
        <v>3</v>
      </c>
      <c r="D5033" t="str">
        <f t="shared" si="78"/>
        <v>02.16.01.93.</v>
      </c>
      <c r="E5033" s="2" t="s">
        <v>24973</v>
      </c>
      <c r="F5033" s="2">
        <v>16</v>
      </c>
      <c r="G5033" s="2" t="s">
        <v>24972</v>
      </c>
      <c r="H5033">
        <v>93</v>
      </c>
      <c r="I5033" t="s">
        <v>9421</v>
      </c>
      <c r="J5033" t="s">
        <v>9422</v>
      </c>
      <c r="K5033">
        <v>3</v>
      </c>
      <c r="L5033">
        <v>2</v>
      </c>
      <c r="M5033">
        <v>86685</v>
      </c>
    </row>
    <row r="5034" spans="1:13" x14ac:dyDescent="0.2">
      <c r="A5034">
        <v>2022</v>
      </c>
      <c r="B5034">
        <v>11</v>
      </c>
      <c r="C5034">
        <v>2</v>
      </c>
      <c r="D5034" t="str">
        <f t="shared" si="78"/>
        <v>02.16.01.2344.</v>
      </c>
      <c r="E5034" s="2" t="s">
        <v>24973</v>
      </c>
      <c r="F5034" s="2">
        <v>16</v>
      </c>
      <c r="G5034" s="2" t="s">
        <v>24972</v>
      </c>
      <c r="H5034">
        <v>2344</v>
      </c>
      <c r="I5034" t="s">
        <v>9425</v>
      </c>
      <c r="J5034" t="s">
        <v>9426</v>
      </c>
      <c r="K5034">
        <v>2</v>
      </c>
      <c r="L5034">
        <v>11</v>
      </c>
      <c r="M5034">
        <v>86476</v>
      </c>
    </row>
    <row r="5035" spans="1:13" x14ac:dyDescent="0.2">
      <c r="A5035">
        <v>2022</v>
      </c>
      <c r="B5035">
        <v>11</v>
      </c>
      <c r="C5035">
        <v>2</v>
      </c>
      <c r="D5035" t="str">
        <f t="shared" si="78"/>
        <v>02.16.01.3866.</v>
      </c>
      <c r="E5035" s="2" t="s">
        <v>24973</v>
      </c>
      <c r="F5035" s="2">
        <v>16</v>
      </c>
      <c r="G5035" s="2" t="s">
        <v>24972</v>
      </c>
      <c r="H5035">
        <v>3866</v>
      </c>
      <c r="I5035" t="s">
        <v>9431</v>
      </c>
      <c r="J5035" t="s">
        <v>9432</v>
      </c>
      <c r="K5035">
        <v>2</v>
      </c>
      <c r="L5035">
        <v>3</v>
      </c>
      <c r="M5035">
        <v>86523</v>
      </c>
    </row>
    <row r="5036" spans="1:13" x14ac:dyDescent="0.2">
      <c r="A5036">
        <v>2022</v>
      </c>
      <c r="B5036">
        <v>11</v>
      </c>
      <c r="C5036">
        <v>1</v>
      </c>
      <c r="D5036" t="str">
        <f t="shared" si="78"/>
        <v>02.16.01.3689.</v>
      </c>
      <c r="E5036" s="2" t="s">
        <v>24973</v>
      </c>
      <c r="F5036" s="2">
        <v>16</v>
      </c>
      <c r="G5036" s="2" t="s">
        <v>24972</v>
      </c>
      <c r="H5036">
        <v>3689</v>
      </c>
      <c r="I5036" t="s">
        <v>9440</v>
      </c>
      <c r="J5036" t="s">
        <v>9441</v>
      </c>
      <c r="K5036">
        <v>7</v>
      </c>
      <c r="L5036">
        <v>9</v>
      </c>
      <c r="M5036">
        <v>86267</v>
      </c>
    </row>
    <row r="5037" spans="1:13" x14ac:dyDescent="0.2">
      <c r="A5037">
        <v>2022</v>
      </c>
      <c r="B5037">
        <v>11</v>
      </c>
      <c r="C5037">
        <v>3</v>
      </c>
      <c r="D5037" t="str">
        <f t="shared" si="78"/>
        <v>02.16.01.3758.</v>
      </c>
      <c r="E5037" s="2" t="s">
        <v>24973</v>
      </c>
      <c r="F5037" s="2">
        <v>16</v>
      </c>
      <c r="G5037" s="2" t="s">
        <v>24972</v>
      </c>
      <c r="H5037">
        <v>3758</v>
      </c>
      <c r="I5037" t="s">
        <v>17484</v>
      </c>
      <c r="J5037" t="s">
        <v>17485</v>
      </c>
      <c r="K5037">
        <v>2</v>
      </c>
      <c r="L5037">
        <v>2</v>
      </c>
      <c r="M5037">
        <v>86822</v>
      </c>
    </row>
    <row r="5038" spans="1:13" x14ac:dyDescent="0.2">
      <c r="A5038">
        <v>2022</v>
      </c>
      <c r="B5038">
        <v>11</v>
      </c>
      <c r="C5038">
        <v>1</v>
      </c>
      <c r="D5038" t="str">
        <f t="shared" si="78"/>
        <v>02.16.01.186.</v>
      </c>
      <c r="E5038" s="2" t="s">
        <v>24973</v>
      </c>
      <c r="F5038" s="2">
        <v>16</v>
      </c>
      <c r="G5038" s="2" t="s">
        <v>24972</v>
      </c>
      <c r="H5038">
        <v>186</v>
      </c>
      <c r="I5038" t="s">
        <v>17490</v>
      </c>
      <c r="J5038" t="s">
        <v>17491</v>
      </c>
      <c r="K5038">
        <v>10</v>
      </c>
      <c r="L5038">
        <v>1</v>
      </c>
      <c r="M5038">
        <v>86309</v>
      </c>
    </row>
    <row r="5039" spans="1:13" x14ac:dyDescent="0.2">
      <c r="A5039">
        <v>2022</v>
      </c>
      <c r="B5039">
        <v>11</v>
      </c>
      <c r="C5039">
        <v>1</v>
      </c>
      <c r="D5039" t="str">
        <f t="shared" si="78"/>
        <v>02.16.01.95.</v>
      </c>
      <c r="E5039" s="2" t="s">
        <v>24973</v>
      </c>
      <c r="F5039" s="2">
        <v>16</v>
      </c>
      <c r="G5039" s="2" t="s">
        <v>24972</v>
      </c>
      <c r="H5039">
        <v>95</v>
      </c>
      <c r="I5039" t="s">
        <v>9479</v>
      </c>
      <c r="J5039" t="s">
        <v>9480</v>
      </c>
      <c r="K5039">
        <v>0</v>
      </c>
      <c r="L5039">
        <v>4</v>
      </c>
      <c r="M5039">
        <v>86201</v>
      </c>
    </row>
    <row r="5040" spans="1:13" x14ac:dyDescent="0.2">
      <c r="A5040">
        <v>2022</v>
      </c>
      <c r="B5040">
        <v>11</v>
      </c>
      <c r="C5040">
        <v>2</v>
      </c>
      <c r="D5040" t="str">
        <f t="shared" si="78"/>
        <v>02.16.01.174.</v>
      </c>
      <c r="E5040" s="2" t="s">
        <v>24973</v>
      </c>
      <c r="F5040" s="2">
        <v>16</v>
      </c>
      <c r="G5040" s="2" t="s">
        <v>24972</v>
      </c>
      <c r="H5040">
        <v>174</v>
      </c>
      <c r="I5040" t="s">
        <v>17515</v>
      </c>
      <c r="J5040" t="s">
        <v>17516</v>
      </c>
      <c r="K5040">
        <v>3</v>
      </c>
      <c r="L5040">
        <v>8</v>
      </c>
      <c r="M5040">
        <v>86595</v>
      </c>
    </row>
    <row r="5041" spans="1:13" x14ac:dyDescent="0.2">
      <c r="A5041">
        <v>2022</v>
      </c>
      <c r="B5041">
        <v>11</v>
      </c>
      <c r="C5041">
        <v>3</v>
      </c>
      <c r="D5041" t="str">
        <f t="shared" si="78"/>
        <v>02.16.01.286.</v>
      </c>
      <c r="E5041" s="2" t="s">
        <v>24973</v>
      </c>
      <c r="F5041" s="2">
        <v>16</v>
      </c>
      <c r="G5041" s="2" t="s">
        <v>24972</v>
      </c>
      <c r="H5041">
        <v>286</v>
      </c>
      <c r="I5041" t="s">
        <v>17519</v>
      </c>
      <c r="J5041" t="s">
        <v>17520</v>
      </c>
      <c r="K5041">
        <v>6</v>
      </c>
      <c r="L5041">
        <v>8</v>
      </c>
      <c r="M5041">
        <v>86834</v>
      </c>
    </row>
    <row r="5042" spans="1:13" x14ac:dyDescent="0.2">
      <c r="A5042">
        <v>2022</v>
      </c>
      <c r="B5042">
        <v>11</v>
      </c>
      <c r="C5042">
        <v>1</v>
      </c>
      <c r="D5042" t="str">
        <f t="shared" si="78"/>
        <v>02.16.01.165.</v>
      </c>
      <c r="E5042" s="2" t="s">
        <v>24973</v>
      </c>
      <c r="F5042" s="2">
        <v>16</v>
      </c>
      <c r="G5042" s="2" t="s">
        <v>24972</v>
      </c>
      <c r="H5042">
        <v>165</v>
      </c>
      <c r="I5042" t="s">
        <v>17521</v>
      </c>
      <c r="J5042" t="s">
        <v>17522</v>
      </c>
      <c r="K5042">
        <v>3</v>
      </c>
      <c r="L5042">
        <v>6</v>
      </c>
      <c r="M5042">
        <v>86373</v>
      </c>
    </row>
    <row r="5043" spans="1:13" x14ac:dyDescent="0.2">
      <c r="A5043">
        <v>2022</v>
      </c>
      <c r="B5043">
        <v>11</v>
      </c>
      <c r="C5043">
        <v>2</v>
      </c>
      <c r="D5043" t="str">
        <f t="shared" si="78"/>
        <v>02.16.01.2658.</v>
      </c>
      <c r="E5043" s="2" t="s">
        <v>24973</v>
      </c>
      <c r="F5043" s="2">
        <v>16</v>
      </c>
      <c r="G5043" s="2" t="s">
        <v>24972</v>
      </c>
      <c r="H5043">
        <v>2658</v>
      </c>
      <c r="I5043" t="s">
        <v>9512</v>
      </c>
      <c r="J5043" t="s">
        <v>9513</v>
      </c>
      <c r="K5043">
        <v>3</v>
      </c>
      <c r="L5043">
        <v>2</v>
      </c>
      <c r="M5043">
        <v>86482</v>
      </c>
    </row>
    <row r="5044" spans="1:13" x14ac:dyDescent="0.2">
      <c r="A5044">
        <v>2022</v>
      </c>
      <c r="B5044">
        <v>11</v>
      </c>
      <c r="C5044">
        <v>1</v>
      </c>
      <c r="D5044" t="str">
        <f t="shared" si="78"/>
        <v>02.16.01.2574.</v>
      </c>
      <c r="E5044" s="2" t="s">
        <v>24973</v>
      </c>
      <c r="F5044" s="2">
        <v>16</v>
      </c>
      <c r="G5044" s="2" t="s">
        <v>24972</v>
      </c>
      <c r="H5044">
        <v>2574</v>
      </c>
      <c r="I5044" t="s">
        <v>9526</v>
      </c>
      <c r="J5044" t="s">
        <v>9527</v>
      </c>
      <c r="K5044">
        <v>3</v>
      </c>
      <c r="L5044">
        <v>14</v>
      </c>
      <c r="M5044">
        <v>86243</v>
      </c>
    </row>
    <row r="5045" spans="1:13" x14ac:dyDescent="0.2">
      <c r="A5045">
        <v>2022</v>
      </c>
      <c r="B5045">
        <v>11</v>
      </c>
      <c r="C5045">
        <v>2</v>
      </c>
      <c r="D5045" t="str">
        <f t="shared" si="78"/>
        <v>02.16.01.247.</v>
      </c>
      <c r="E5045" s="2" t="s">
        <v>24973</v>
      </c>
      <c r="F5045" s="2">
        <v>16</v>
      </c>
      <c r="G5045" s="2" t="s">
        <v>24972</v>
      </c>
      <c r="H5045">
        <v>247</v>
      </c>
      <c r="I5045" t="s">
        <v>9619</v>
      </c>
      <c r="J5045" t="s">
        <v>9614</v>
      </c>
      <c r="K5045">
        <v>3</v>
      </c>
      <c r="L5045">
        <v>1</v>
      </c>
      <c r="M5045">
        <v>86454</v>
      </c>
    </row>
    <row r="5046" spans="1:13" x14ac:dyDescent="0.2">
      <c r="A5046">
        <v>2022</v>
      </c>
      <c r="B5046">
        <v>11</v>
      </c>
      <c r="C5046">
        <v>2</v>
      </c>
      <c r="D5046" t="str">
        <f t="shared" si="78"/>
        <v>02.16.01.248.</v>
      </c>
      <c r="E5046" s="2" t="s">
        <v>24973</v>
      </c>
      <c r="F5046" s="2">
        <v>16</v>
      </c>
      <c r="G5046" s="2" t="s">
        <v>24972</v>
      </c>
      <c r="H5046">
        <v>248</v>
      </c>
      <c r="I5046" t="s">
        <v>9620</v>
      </c>
      <c r="J5046" t="s">
        <v>9614</v>
      </c>
      <c r="K5046">
        <v>3</v>
      </c>
      <c r="L5046">
        <v>1</v>
      </c>
      <c r="M5046">
        <v>86455</v>
      </c>
    </row>
    <row r="5047" spans="1:13" x14ac:dyDescent="0.2">
      <c r="A5047">
        <v>2022</v>
      </c>
      <c r="B5047">
        <v>11</v>
      </c>
      <c r="C5047">
        <v>1</v>
      </c>
      <c r="D5047" t="str">
        <f t="shared" si="78"/>
        <v>02.16.01.250.</v>
      </c>
      <c r="E5047" s="2" t="s">
        <v>24973</v>
      </c>
      <c r="F5047" s="2">
        <v>16</v>
      </c>
      <c r="G5047" s="2" t="s">
        <v>24972</v>
      </c>
      <c r="H5047">
        <v>250</v>
      </c>
      <c r="I5047" t="s">
        <v>9613</v>
      </c>
      <c r="J5047" t="s">
        <v>9614</v>
      </c>
      <c r="K5047">
        <v>3</v>
      </c>
      <c r="L5047">
        <v>1</v>
      </c>
      <c r="M5047">
        <v>86215</v>
      </c>
    </row>
    <row r="5048" spans="1:13" x14ac:dyDescent="0.2">
      <c r="A5048">
        <v>2022</v>
      </c>
      <c r="B5048">
        <v>11</v>
      </c>
      <c r="C5048">
        <v>2</v>
      </c>
      <c r="D5048" t="str">
        <f t="shared" si="78"/>
        <v>02.16.01.249.</v>
      </c>
      <c r="E5048" s="2" t="s">
        <v>24973</v>
      </c>
      <c r="F5048" s="2">
        <v>16</v>
      </c>
      <c r="G5048" s="2" t="s">
        <v>24972</v>
      </c>
      <c r="H5048">
        <v>249</v>
      </c>
      <c r="I5048" t="s">
        <v>9621</v>
      </c>
      <c r="J5048" t="s">
        <v>9614</v>
      </c>
      <c r="K5048">
        <v>0</v>
      </c>
      <c r="L5048">
        <v>1</v>
      </c>
      <c r="M5048">
        <v>86456</v>
      </c>
    </row>
    <row r="5049" spans="1:13" x14ac:dyDescent="0.2">
      <c r="A5049">
        <v>2022</v>
      </c>
      <c r="B5049">
        <v>11</v>
      </c>
      <c r="C5049">
        <v>1</v>
      </c>
      <c r="D5049" t="str">
        <f t="shared" si="78"/>
        <v>02.16.01.251.</v>
      </c>
      <c r="E5049" s="2" t="s">
        <v>24973</v>
      </c>
      <c r="F5049" s="2">
        <v>16</v>
      </c>
      <c r="G5049" s="2" t="s">
        <v>24972</v>
      </c>
      <c r="H5049">
        <v>251</v>
      </c>
      <c r="I5049" t="s">
        <v>9615</v>
      </c>
      <c r="J5049" t="s">
        <v>9614</v>
      </c>
      <c r="K5049">
        <v>0</v>
      </c>
      <c r="L5049">
        <v>1</v>
      </c>
      <c r="M5049">
        <v>86216</v>
      </c>
    </row>
    <row r="5050" spans="1:13" x14ac:dyDescent="0.2">
      <c r="A5050">
        <v>2022</v>
      </c>
      <c r="B5050">
        <v>11</v>
      </c>
      <c r="C5050">
        <v>1</v>
      </c>
      <c r="D5050" t="str">
        <f t="shared" si="78"/>
        <v>02.16.01.252.</v>
      </c>
      <c r="E5050" s="2" t="s">
        <v>24973</v>
      </c>
      <c r="F5050" s="2">
        <v>16</v>
      </c>
      <c r="G5050" s="2" t="s">
        <v>24972</v>
      </c>
      <c r="H5050">
        <v>252</v>
      </c>
      <c r="I5050" t="s">
        <v>9616</v>
      </c>
      <c r="J5050" t="s">
        <v>9614</v>
      </c>
      <c r="K5050">
        <v>0</v>
      </c>
      <c r="L5050">
        <v>1</v>
      </c>
      <c r="M5050">
        <v>86217</v>
      </c>
    </row>
    <row r="5051" spans="1:13" x14ac:dyDescent="0.2">
      <c r="A5051">
        <v>2022</v>
      </c>
      <c r="B5051">
        <v>11</v>
      </c>
      <c r="C5051">
        <v>1</v>
      </c>
      <c r="D5051" t="str">
        <f t="shared" si="78"/>
        <v>02.16.01.2986.</v>
      </c>
      <c r="E5051" s="2" t="s">
        <v>24973</v>
      </c>
      <c r="F5051" s="2">
        <v>16</v>
      </c>
      <c r="G5051" s="2" t="s">
        <v>24972</v>
      </c>
      <c r="H5051">
        <v>2986</v>
      </c>
      <c r="I5051" t="s">
        <v>9622</v>
      </c>
      <c r="J5051" t="s">
        <v>9623</v>
      </c>
      <c r="K5051">
        <v>1</v>
      </c>
      <c r="L5051">
        <v>1</v>
      </c>
      <c r="M5051">
        <v>86255</v>
      </c>
    </row>
    <row r="5052" spans="1:13" x14ac:dyDescent="0.2">
      <c r="A5052">
        <v>2022</v>
      </c>
      <c r="B5052">
        <v>11</v>
      </c>
      <c r="C5052">
        <v>3</v>
      </c>
      <c r="D5052" t="str">
        <f t="shared" si="78"/>
        <v>02.16.01.2943.</v>
      </c>
      <c r="E5052" s="2" t="s">
        <v>24973</v>
      </c>
      <c r="F5052" s="2">
        <v>16</v>
      </c>
      <c r="G5052" s="2" t="s">
        <v>24972</v>
      </c>
      <c r="H5052">
        <v>2943</v>
      </c>
      <c r="I5052" t="s">
        <v>9624</v>
      </c>
      <c r="J5052" t="s">
        <v>9625</v>
      </c>
      <c r="K5052">
        <v>3</v>
      </c>
      <c r="L5052">
        <v>1</v>
      </c>
      <c r="M5052">
        <v>86730</v>
      </c>
    </row>
    <row r="5053" spans="1:13" x14ac:dyDescent="0.2">
      <c r="A5053">
        <v>2022</v>
      </c>
      <c r="B5053">
        <v>11</v>
      </c>
      <c r="C5053">
        <v>3</v>
      </c>
      <c r="D5053" t="str">
        <f t="shared" si="78"/>
        <v>02.16.01.3488.</v>
      </c>
      <c r="E5053" s="2" t="s">
        <v>24973</v>
      </c>
      <c r="F5053" s="2">
        <v>16</v>
      </c>
      <c r="G5053" s="2" t="s">
        <v>24972</v>
      </c>
      <c r="H5053">
        <v>3488</v>
      </c>
      <c r="I5053" t="s">
        <v>9626</v>
      </c>
      <c r="J5053" t="s">
        <v>9627</v>
      </c>
      <c r="K5053">
        <v>3</v>
      </c>
      <c r="L5053">
        <v>1</v>
      </c>
      <c r="M5053">
        <v>86753</v>
      </c>
    </row>
    <row r="5054" spans="1:13" x14ac:dyDescent="0.2">
      <c r="A5054">
        <v>2022</v>
      </c>
      <c r="B5054">
        <v>11</v>
      </c>
      <c r="C5054">
        <v>3</v>
      </c>
      <c r="D5054" t="str">
        <f t="shared" si="78"/>
        <v>02.16.01.2936.</v>
      </c>
      <c r="E5054" s="2" t="s">
        <v>24973</v>
      </c>
      <c r="F5054" s="2">
        <v>16</v>
      </c>
      <c r="G5054" s="2" t="s">
        <v>24972</v>
      </c>
      <c r="H5054">
        <v>2936</v>
      </c>
      <c r="I5054" t="s">
        <v>9628</v>
      </c>
      <c r="J5054" t="s">
        <v>9629</v>
      </c>
      <c r="K5054">
        <v>2</v>
      </c>
      <c r="L5054">
        <v>1</v>
      </c>
      <c r="M5054">
        <v>86728</v>
      </c>
    </row>
    <row r="5055" spans="1:13" x14ac:dyDescent="0.2">
      <c r="A5055">
        <v>2022</v>
      </c>
      <c r="B5055">
        <v>11</v>
      </c>
      <c r="C5055">
        <v>3</v>
      </c>
      <c r="D5055" t="str">
        <f t="shared" si="78"/>
        <v>02.16.01.2980.</v>
      </c>
      <c r="E5055" s="2" t="s">
        <v>24973</v>
      </c>
      <c r="F5055" s="2">
        <v>16</v>
      </c>
      <c r="G5055" s="2" t="s">
        <v>24972</v>
      </c>
      <c r="H5055">
        <v>2980</v>
      </c>
      <c r="I5055" t="s">
        <v>9630</v>
      </c>
      <c r="J5055" t="s">
        <v>9629</v>
      </c>
      <c r="K5055">
        <v>2</v>
      </c>
      <c r="L5055">
        <v>1</v>
      </c>
      <c r="M5055">
        <v>86739</v>
      </c>
    </row>
    <row r="5056" spans="1:13" x14ac:dyDescent="0.2">
      <c r="A5056">
        <v>2022</v>
      </c>
      <c r="B5056">
        <v>11</v>
      </c>
      <c r="C5056">
        <v>2</v>
      </c>
      <c r="D5056" t="str">
        <f t="shared" si="78"/>
        <v>02.16.01.2555.</v>
      </c>
      <c r="E5056" s="2" t="s">
        <v>24973</v>
      </c>
      <c r="F5056" s="2">
        <v>16</v>
      </c>
      <c r="G5056" s="2" t="s">
        <v>24972</v>
      </c>
      <c r="H5056">
        <v>2555</v>
      </c>
      <c r="I5056" t="s">
        <v>3184</v>
      </c>
      <c r="J5056" t="s">
        <v>9645</v>
      </c>
      <c r="K5056">
        <v>3</v>
      </c>
      <c r="L5056">
        <v>1</v>
      </c>
      <c r="M5056">
        <v>86478</v>
      </c>
    </row>
    <row r="5057" spans="1:13" x14ac:dyDescent="0.2">
      <c r="A5057">
        <v>2022</v>
      </c>
      <c r="B5057">
        <v>11</v>
      </c>
      <c r="C5057">
        <v>1</v>
      </c>
      <c r="D5057" t="str">
        <f t="shared" si="78"/>
        <v>02.16.01.2336.</v>
      </c>
      <c r="E5057" s="2" t="s">
        <v>24973</v>
      </c>
      <c r="F5057" s="2">
        <v>16</v>
      </c>
      <c r="G5057" s="2" t="s">
        <v>24972</v>
      </c>
      <c r="H5057">
        <v>2336</v>
      </c>
      <c r="I5057" t="s">
        <v>9749</v>
      </c>
      <c r="J5057" t="s">
        <v>9750</v>
      </c>
      <c r="K5057">
        <v>2</v>
      </c>
      <c r="L5057">
        <v>5</v>
      </c>
      <c r="M5057">
        <v>86242</v>
      </c>
    </row>
    <row r="5058" spans="1:13" x14ac:dyDescent="0.2">
      <c r="A5058">
        <v>2022</v>
      </c>
      <c r="B5058">
        <v>11</v>
      </c>
      <c r="C5058">
        <v>2</v>
      </c>
      <c r="D5058" t="str">
        <f t="shared" si="78"/>
        <v>02.16.01.2556.</v>
      </c>
      <c r="E5058" s="2" t="s">
        <v>24973</v>
      </c>
      <c r="F5058" s="2">
        <v>16</v>
      </c>
      <c r="G5058" s="2" t="s">
        <v>24972</v>
      </c>
      <c r="H5058">
        <v>2556</v>
      </c>
      <c r="I5058" t="s">
        <v>3184</v>
      </c>
      <c r="J5058" t="s">
        <v>9796</v>
      </c>
      <c r="K5058">
        <v>3</v>
      </c>
      <c r="L5058">
        <v>1</v>
      </c>
      <c r="M5058">
        <v>86479</v>
      </c>
    </row>
    <row r="5059" spans="1:13" x14ac:dyDescent="0.2">
      <c r="A5059">
        <v>2022</v>
      </c>
      <c r="B5059">
        <v>11</v>
      </c>
      <c r="C5059">
        <v>1</v>
      </c>
      <c r="D5059" t="str">
        <f t="shared" ref="D5059:D5122" si="79">_xlfn.CONCAT(E5059, ".",F5059, ".",G5059, ".",H5059, ".")</f>
        <v>02.16.01.168.</v>
      </c>
      <c r="E5059" s="2" t="s">
        <v>24973</v>
      </c>
      <c r="F5059" s="2">
        <v>16</v>
      </c>
      <c r="G5059" s="2" t="s">
        <v>24972</v>
      </c>
      <c r="H5059">
        <v>168</v>
      </c>
      <c r="I5059" t="s">
        <v>17589</v>
      </c>
      <c r="J5059" t="s">
        <v>17590</v>
      </c>
      <c r="K5059">
        <v>3</v>
      </c>
      <c r="L5059">
        <v>1</v>
      </c>
      <c r="M5059">
        <v>86376</v>
      </c>
    </row>
    <row r="5060" spans="1:13" x14ac:dyDescent="0.2">
      <c r="A5060">
        <v>2022</v>
      </c>
      <c r="B5060">
        <v>11</v>
      </c>
      <c r="C5060">
        <v>3</v>
      </c>
      <c r="D5060" t="str">
        <f t="shared" si="79"/>
        <v>02.16.01.2052.</v>
      </c>
      <c r="E5060" s="2" t="s">
        <v>24973</v>
      </c>
      <c r="F5060" s="2">
        <v>16</v>
      </c>
      <c r="G5060" s="2" t="s">
        <v>24972</v>
      </c>
      <c r="H5060">
        <v>2052</v>
      </c>
      <c r="I5060" t="s">
        <v>3886</v>
      </c>
      <c r="J5060" t="s">
        <v>10001</v>
      </c>
      <c r="K5060">
        <v>2</v>
      </c>
      <c r="L5060">
        <v>1</v>
      </c>
      <c r="M5060">
        <v>86705</v>
      </c>
    </row>
    <row r="5061" spans="1:13" x14ac:dyDescent="0.2">
      <c r="A5061">
        <v>2022</v>
      </c>
      <c r="B5061">
        <v>11</v>
      </c>
      <c r="C5061">
        <v>3</v>
      </c>
      <c r="D5061" t="str">
        <f t="shared" si="79"/>
        <v>02.16.01.2587.</v>
      </c>
      <c r="E5061" s="2" t="s">
        <v>24973</v>
      </c>
      <c r="F5061" s="2">
        <v>16</v>
      </c>
      <c r="G5061" s="2" t="s">
        <v>24972</v>
      </c>
      <c r="H5061">
        <v>2587</v>
      </c>
      <c r="I5061" t="s">
        <v>1985</v>
      </c>
      <c r="J5061" t="s">
        <v>10068</v>
      </c>
      <c r="K5061">
        <v>2</v>
      </c>
      <c r="L5061">
        <v>1</v>
      </c>
      <c r="M5061">
        <v>86719</v>
      </c>
    </row>
    <row r="5062" spans="1:13" x14ac:dyDescent="0.2">
      <c r="A5062">
        <v>2022</v>
      </c>
      <c r="B5062">
        <v>11</v>
      </c>
      <c r="C5062">
        <v>3</v>
      </c>
      <c r="D5062" t="str">
        <f t="shared" si="79"/>
        <v>02.16.01.2222.</v>
      </c>
      <c r="E5062" s="2" t="s">
        <v>24973</v>
      </c>
      <c r="F5062" s="2">
        <v>16</v>
      </c>
      <c r="G5062" s="2" t="s">
        <v>24972</v>
      </c>
      <c r="H5062">
        <v>2222</v>
      </c>
      <c r="I5062" t="s">
        <v>10079</v>
      </c>
      <c r="J5062" t="s">
        <v>10080</v>
      </c>
      <c r="K5062">
        <v>2</v>
      </c>
      <c r="L5062">
        <v>1</v>
      </c>
      <c r="M5062">
        <v>86713</v>
      </c>
    </row>
    <row r="5063" spans="1:13" x14ac:dyDescent="0.2">
      <c r="A5063">
        <v>2022</v>
      </c>
      <c r="B5063">
        <v>11</v>
      </c>
      <c r="C5063">
        <v>2</v>
      </c>
      <c r="D5063" t="str">
        <f t="shared" si="79"/>
        <v>02.16.01.2065.</v>
      </c>
      <c r="E5063" s="2" t="s">
        <v>24973</v>
      </c>
      <c r="F5063" s="2">
        <v>16</v>
      </c>
      <c r="G5063" s="2" t="s">
        <v>24972</v>
      </c>
      <c r="H5063">
        <v>2065</v>
      </c>
      <c r="I5063" t="s">
        <v>10083</v>
      </c>
      <c r="J5063" t="s">
        <v>10084</v>
      </c>
      <c r="K5063">
        <v>3</v>
      </c>
      <c r="L5063">
        <v>6</v>
      </c>
      <c r="M5063">
        <v>86472</v>
      </c>
    </row>
    <row r="5064" spans="1:13" x14ac:dyDescent="0.2">
      <c r="A5064">
        <v>2022</v>
      </c>
      <c r="B5064">
        <v>11</v>
      </c>
      <c r="C5064">
        <v>2</v>
      </c>
      <c r="D5064" t="str">
        <f t="shared" si="79"/>
        <v>02.16.01.2684.</v>
      </c>
      <c r="E5064" s="2" t="s">
        <v>24973</v>
      </c>
      <c r="F5064" s="2">
        <v>16</v>
      </c>
      <c r="G5064" s="2" t="s">
        <v>24972</v>
      </c>
      <c r="H5064">
        <v>2684</v>
      </c>
      <c r="I5064" t="s">
        <v>10089</v>
      </c>
      <c r="J5064" t="s">
        <v>10090</v>
      </c>
      <c r="K5064">
        <v>3</v>
      </c>
      <c r="L5064">
        <v>1</v>
      </c>
      <c r="M5064">
        <v>86484</v>
      </c>
    </row>
    <row r="5065" spans="1:13" x14ac:dyDescent="0.2">
      <c r="A5065">
        <v>2022</v>
      </c>
      <c r="B5065">
        <v>11</v>
      </c>
      <c r="C5065">
        <v>1</v>
      </c>
      <c r="D5065" t="str">
        <f t="shared" si="79"/>
        <v>02.16.01.3708.</v>
      </c>
      <c r="E5065" s="2" t="s">
        <v>24973</v>
      </c>
      <c r="F5065" s="2">
        <v>16</v>
      </c>
      <c r="G5065" s="2" t="s">
        <v>24972</v>
      </c>
      <c r="H5065">
        <v>3708</v>
      </c>
      <c r="I5065" t="s">
        <v>10144</v>
      </c>
      <c r="J5065" t="s">
        <v>10145</v>
      </c>
      <c r="K5065">
        <v>4</v>
      </c>
      <c r="L5065">
        <v>1</v>
      </c>
      <c r="M5065">
        <v>86270</v>
      </c>
    </row>
    <row r="5066" spans="1:13" x14ac:dyDescent="0.2">
      <c r="A5066">
        <v>2022</v>
      </c>
      <c r="B5066">
        <v>11</v>
      </c>
      <c r="C5066">
        <v>3</v>
      </c>
      <c r="D5066" t="str">
        <f t="shared" si="79"/>
        <v>02.16.01.3661.</v>
      </c>
      <c r="E5066" s="2" t="s">
        <v>24973</v>
      </c>
      <c r="F5066" s="2">
        <v>16</v>
      </c>
      <c r="G5066" s="2" t="s">
        <v>24972</v>
      </c>
      <c r="H5066">
        <v>3661</v>
      </c>
      <c r="I5066" t="s">
        <v>17649</v>
      </c>
      <c r="J5066" t="s">
        <v>17650</v>
      </c>
      <c r="K5066">
        <v>2</v>
      </c>
      <c r="L5066">
        <v>1</v>
      </c>
      <c r="M5066">
        <v>86816</v>
      </c>
    </row>
    <row r="5067" spans="1:13" x14ac:dyDescent="0.2">
      <c r="A5067">
        <v>2022</v>
      </c>
      <c r="B5067">
        <v>11</v>
      </c>
      <c r="C5067">
        <v>3</v>
      </c>
      <c r="D5067" t="str">
        <f t="shared" si="79"/>
        <v>02.16.01.3605.</v>
      </c>
      <c r="E5067" s="2" t="s">
        <v>24973</v>
      </c>
      <c r="F5067" s="2">
        <v>16</v>
      </c>
      <c r="G5067" s="2" t="s">
        <v>24972</v>
      </c>
      <c r="H5067">
        <v>3605</v>
      </c>
      <c r="I5067" t="s">
        <v>17653</v>
      </c>
      <c r="J5067" t="s">
        <v>17654</v>
      </c>
      <c r="K5067">
        <v>1</v>
      </c>
      <c r="L5067">
        <v>1</v>
      </c>
      <c r="M5067">
        <v>86814</v>
      </c>
    </row>
    <row r="5068" spans="1:13" x14ac:dyDescent="0.2">
      <c r="A5068">
        <v>2022</v>
      </c>
      <c r="B5068">
        <v>11</v>
      </c>
      <c r="C5068">
        <v>3</v>
      </c>
      <c r="D5068" t="str">
        <f t="shared" si="79"/>
        <v>02.16.01.3919.</v>
      </c>
      <c r="E5068" s="2" t="s">
        <v>24973</v>
      </c>
      <c r="F5068" s="2">
        <v>16</v>
      </c>
      <c r="G5068" s="2" t="s">
        <v>24972</v>
      </c>
      <c r="H5068">
        <v>3919</v>
      </c>
      <c r="I5068" t="s">
        <v>10215</v>
      </c>
      <c r="J5068" t="s">
        <v>10216</v>
      </c>
      <c r="K5068">
        <v>2</v>
      </c>
      <c r="L5068">
        <v>33</v>
      </c>
      <c r="M5068">
        <v>86782</v>
      </c>
    </row>
    <row r="5069" spans="1:13" x14ac:dyDescent="0.2">
      <c r="A5069">
        <v>2022</v>
      </c>
      <c r="B5069">
        <v>11</v>
      </c>
      <c r="C5069">
        <v>3</v>
      </c>
      <c r="D5069" t="str">
        <f t="shared" si="79"/>
        <v>02.16.01.2046.</v>
      </c>
      <c r="E5069" s="2" t="s">
        <v>24973</v>
      </c>
      <c r="F5069" s="2">
        <v>16</v>
      </c>
      <c r="G5069" s="2" t="s">
        <v>24972</v>
      </c>
      <c r="H5069">
        <v>2046</v>
      </c>
      <c r="I5069" t="s">
        <v>10217</v>
      </c>
      <c r="J5069" t="s">
        <v>10218</v>
      </c>
      <c r="K5069">
        <v>2</v>
      </c>
      <c r="L5069">
        <v>36</v>
      </c>
      <c r="M5069">
        <v>86704</v>
      </c>
    </row>
    <row r="5070" spans="1:13" x14ac:dyDescent="0.2">
      <c r="A5070">
        <v>2022</v>
      </c>
      <c r="B5070">
        <v>11</v>
      </c>
      <c r="C5070">
        <v>1</v>
      </c>
      <c r="D5070" t="str">
        <f t="shared" si="79"/>
        <v>02.16.01.3767.</v>
      </c>
      <c r="E5070" s="2" t="s">
        <v>24973</v>
      </c>
      <c r="F5070" s="2">
        <v>16</v>
      </c>
      <c r="G5070" s="2" t="s">
        <v>24972</v>
      </c>
      <c r="H5070">
        <v>3767</v>
      </c>
      <c r="I5070" t="s">
        <v>10219</v>
      </c>
      <c r="J5070" t="s">
        <v>10220</v>
      </c>
      <c r="K5070">
        <v>2</v>
      </c>
      <c r="L5070">
        <v>1</v>
      </c>
      <c r="M5070">
        <v>86278</v>
      </c>
    </row>
    <row r="5071" spans="1:13" x14ac:dyDescent="0.2">
      <c r="A5071">
        <v>2022</v>
      </c>
      <c r="B5071">
        <v>11</v>
      </c>
      <c r="C5071">
        <v>3</v>
      </c>
      <c r="D5071" t="str">
        <f t="shared" si="79"/>
        <v>02.16.01.78.</v>
      </c>
      <c r="E5071" s="2" t="s">
        <v>24973</v>
      </c>
      <c r="F5071" s="2">
        <v>16</v>
      </c>
      <c r="G5071" s="2" t="s">
        <v>24972</v>
      </c>
      <c r="H5071">
        <v>78</v>
      </c>
      <c r="I5071" t="s">
        <v>17678</v>
      </c>
      <c r="J5071" t="s">
        <v>17679</v>
      </c>
      <c r="K5071">
        <v>4</v>
      </c>
      <c r="L5071">
        <v>2</v>
      </c>
      <c r="M5071">
        <v>86785</v>
      </c>
    </row>
    <row r="5072" spans="1:13" x14ac:dyDescent="0.2">
      <c r="A5072">
        <v>2022</v>
      </c>
      <c r="B5072">
        <v>11</v>
      </c>
      <c r="C5072">
        <v>3</v>
      </c>
      <c r="D5072" t="str">
        <f t="shared" si="79"/>
        <v>02.16.01.284.</v>
      </c>
      <c r="E5072" s="2" t="s">
        <v>24973</v>
      </c>
      <c r="F5072" s="2">
        <v>16</v>
      </c>
      <c r="G5072" s="2" t="s">
        <v>24972</v>
      </c>
      <c r="H5072">
        <v>284</v>
      </c>
      <c r="I5072" t="s">
        <v>17680</v>
      </c>
      <c r="J5072" t="s">
        <v>17681</v>
      </c>
      <c r="K5072">
        <v>4</v>
      </c>
      <c r="L5072">
        <v>2</v>
      </c>
      <c r="M5072">
        <v>86832</v>
      </c>
    </row>
    <row r="5073" spans="1:13" x14ac:dyDescent="0.2">
      <c r="A5073">
        <v>2022</v>
      </c>
      <c r="B5073">
        <v>11</v>
      </c>
      <c r="C5073">
        <v>2</v>
      </c>
      <c r="D5073" t="str">
        <f t="shared" si="79"/>
        <v>02.16.01.2080.</v>
      </c>
      <c r="E5073" s="2" t="s">
        <v>24973</v>
      </c>
      <c r="F5073" s="2">
        <v>16</v>
      </c>
      <c r="G5073" s="2" t="s">
        <v>24972</v>
      </c>
      <c r="H5073">
        <v>2080</v>
      </c>
      <c r="I5073" t="s">
        <v>10292</v>
      </c>
      <c r="J5073" t="s">
        <v>10293</v>
      </c>
      <c r="K5073">
        <v>2</v>
      </c>
      <c r="L5073">
        <v>1</v>
      </c>
      <c r="M5073">
        <v>86473</v>
      </c>
    </row>
    <row r="5074" spans="1:13" x14ac:dyDescent="0.2">
      <c r="A5074">
        <v>2022</v>
      </c>
      <c r="B5074">
        <v>11</v>
      </c>
      <c r="C5074">
        <v>3</v>
      </c>
      <c r="D5074" t="str">
        <f t="shared" si="79"/>
        <v>02.16.01.2035.</v>
      </c>
      <c r="E5074" s="2" t="s">
        <v>24973</v>
      </c>
      <c r="F5074" s="2">
        <v>16</v>
      </c>
      <c r="G5074" s="2" t="s">
        <v>24972</v>
      </c>
      <c r="H5074">
        <v>2035</v>
      </c>
      <c r="I5074" t="s">
        <v>10315</v>
      </c>
      <c r="J5074" t="s">
        <v>10316</v>
      </c>
      <c r="K5074">
        <v>3</v>
      </c>
      <c r="L5074">
        <v>5</v>
      </c>
      <c r="M5074">
        <v>86702</v>
      </c>
    </row>
    <row r="5075" spans="1:13" x14ac:dyDescent="0.2">
      <c r="A5075">
        <v>2022</v>
      </c>
      <c r="B5075">
        <v>11</v>
      </c>
      <c r="C5075">
        <v>1</v>
      </c>
      <c r="D5075" t="str">
        <f t="shared" si="79"/>
        <v>02.16.01.2072.</v>
      </c>
      <c r="E5075" s="2" t="s">
        <v>24973</v>
      </c>
      <c r="F5075" s="2">
        <v>16</v>
      </c>
      <c r="G5075" s="2" t="s">
        <v>24972</v>
      </c>
      <c r="H5075">
        <v>2072</v>
      </c>
      <c r="I5075" t="s">
        <v>10332</v>
      </c>
      <c r="J5075" t="s">
        <v>10333</v>
      </c>
      <c r="K5075">
        <v>3</v>
      </c>
      <c r="L5075">
        <v>1</v>
      </c>
      <c r="M5075">
        <v>86226</v>
      </c>
    </row>
    <row r="5076" spans="1:13" x14ac:dyDescent="0.2">
      <c r="A5076">
        <v>2022</v>
      </c>
      <c r="B5076">
        <v>11</v>
      </c>
      <c r="C5076">
        <v>3</v>
      </c>
      <c r="D5076" t="str">
        <f t="shared" si="79"/>
        <v>02.16.01.2073.</v>
      </c>
      <c r="E5076" s="2" t="s">
        <v>24973</v>
      </c>
      <c r="F5076" s="2">
        <v>16</v>
      </c>
      <c r="G5076" s="2" t="s">
        <v>24972</v>
      </c>
      <c r="H5076">
        <v>2073</v>
      </c>
      <c r="I5076" t="s">
        <v>10418</v>
      </c>
      <c r="J5076" t="s">
        <v>10419</v>
      </c>
      <c r="K5076">
        <v>3</v>
      </c>
      <c r="L5076">
        <v>3</v>
      </c>
      <c r="M5076">
        <v>86707</v>
      </c>
    </row>
    <row r="5077" spans="1:13" x14ac:dyDescent="0.2">
      <c r="A5077">
        <v>2022</v>
      </c>
      <c r="B5077">
        <v>11</v>
      </c>
      <c r="C5077">
        <v>2</v>
      </c>
      <c r="D5077" t="str">
        <f t="shared" si="79"/>
        <v>02.16.01.282.</v>
      </c>
      <c r="E5077" s="2" t="s">
        <v>24973</v>
      </c>
      <c r="F5077" s="2">
        <v>16</v>
      </c>
      <c r="G5077" s="2" t="s">
        <v>24972</v>
      </c>
      <c r="H5077">
        <v>282</v>
      </c>
      <c r="I5077" t="s">
        <v>17727</v>
      </c>
      <c r="J5077" t="s">
        <v>17728</v>
      </c>
      <c r="K5077">
        <v>3</v>
      </c>
      <c r="L5077">
        <v>1</v>
      </c>
      <c r="M5077">
        <v>86594</v>
      </c>
    </row>
    <row r="5078" spans="1:13" x14ac:dyDescent="0.2">
      <c r="A5078">
        <v>2022</v>
      </c>
      <c r="B5078">
        <v>11</v>
      </c>
      <c r="C5078">
        <v>3</v>
      </c>
      <c r="D5078" t="str">
        <f t="shared" si="79"/>
        <v>02.16.01.2070.</v>
      </c>
      <c r="E5078" s="2" t="s">
        <v>24973</v>
      </c>
      <c r="F5078" s="2">
        <v>16</v>
      </c>
      <c r="G5078" s="2" t="s">
        <v>24972</v>
      </c>
      <c r="H5078">
        <v>2070</v>
      </c>
      <c r="I5078" t="s">
        <v>10619</v>
      </c>
      <c r="J5078" t="s">
        <v>10620</v>
      </c>
      <c r="K5078">
        <v>2</v>
      </c>
      <c r="L5078">
        <v>3</v>
      </c>
      <c r="M5078">
        <v>86706</v>
      </c>
    </row>
    <row r="5079" spans="1:13" x14ac:dyDescent="0.2">
      <c r="A5079">
        <v>2022</v>
      </c>
      <c r="B5079">
        <v>11</v>
      </c>
      <c r="C5079">
        <v>3</v>
      </c>
      <c r="D5079" t="str">
        <f t="shared" si="79"/>
        <v>02.16.01.2546.</v>
      </c>
      <c r="E5079" s="2" t="s">
        <v>24973</v>
      </c>
      <c r="F5079" s="2">
        <v>16</v>
      </c>
      <c r="G5079" s="2" t="s">
        <v>24972</v>
      </c>
      <c r="H5079">
        <v>2546</v>
      </c>
      <c r="I5079" t="s">
        <v>10667</v>
      </c>
      <c r="J5079" t="s">
        <v>10668</v>
      </c>
      <c r="K5079">
        <v>2</v>
      </c>
      <c r="L5079">
        <v>4</v>
      </c>
      <c r="M5079">
        <v>86717</v>
      </c>
    </row>
    <row r="5080" spans="1:13" x14ac:dyDescent="0.2">
      <c r="A5080">
        <v>2022</v>
      </c>
      <c r="B5080">
        <v>11</v>
      </c>
      <c r="C5080">
        <v>1</v>
      </c>
      <c r="D5080" t="str">
        <f t="shared" si="79"/>
        <v>02.16.01.2122.</v>
      </c>
      <c r="E5080" s="2" t="s">
        <v>24973</v>
      </c>
      <c r="F5080" s="2">
        <v>16</v>
      </c>
      <c r="G5080" s="2" t="s">
        <v>24972</v>
      </c>
      <c r="H5080">
        <v>2122</v>
      </c>
      <c r="I5080" t="s">
        <v>10844</v>
      </c>
      <c r="J5080" t="s">
        <v>10845</v>
      </c>
      <c r="K5080">
        <v>3</v>
      </c>
      <c r="L5080">
        <v>3</v>
      </c>
      <c r="M5080">
        <v>86229</v>
      </c>
    </row>
    <row r="5081" spans="1:13" x14ac:dyDescent="0.2">
      <c r="A5081">
        <v>2022</v>
      </c>
      <c r="B5081">
        <v>11</v>
      </c>
      <c r="C5081">
        <v>2</v>
      </c>
      <c r="D5081" t="str">
        <f t="shared" si="79"/>
        <v>02.16.09.19.</v>
      </c>
      <c r="E5081" s="2" t="s">
        <v>24973</v>
      </c>
      <c r="F5081" s="2">
        <v>16</v>
      </c>
      <c r="G5081" s="2" t="s">
        <v>24978</v>
      </c>
      <c r="H5081">
        <v>19</v>
      </c>
      <c r="I5081" t="s">
        <v>17769</v>
      </c>
      <c r="J5081" t="s">
        <v>17770</v>
      </c>
      <c r="K5081">
        <v>1</v>
      </c>
      <c r="L5081">
        <v>3</v>
      </c>
      <c r="M5081">
        <v>86578</v>
      </c>
    </row>
    <row r="5082" spans="1:13" x14ac:dyDescent="0.2">
      <c r="A5082">
        <v>2022</v>
      </c>
      <c r="B5082">
        <v>11</v>
      </c>
      <c r="C5082">
        <v>3</v>
      </c>
      <c r="D5082" t="str">
        <f t="shared" si="79"/>
        <v>02.16.01.2040.</v>
      </c>
      <c r="E5082" s="2" t="s">
        <v>24973</v>
      </c>
      <c r="F5082" s="2">
        <v>16</v>
      </c>
      <c r="G5082" s="2" t="s">
        <v>24972</v>
      </c>
      <c r="H5082">
        <v>2040</v>
      </c>
      <c r="I5082" t="s">
        <v>11216</v>
      </c>
      <c r="J5082" t="s">
        <v>11217</v>
      </c>
      <c r="K5082">
        <v>2</v>
      </c>
      <c r="L5082">
        <v>6</v>
      </c>
      <c r="M5082">
        <v>86703</v>
      </c>
    </row>
    <row r="5083" spans="1:13" x14ac:dyDescent="0.2">
      <c r="A5083">
        <v>2022</v>
      </c>
      <c r="B5083">
        <v>11</v>
      </c>
      <c r="C5083">
        <v>3</v>
      </c>
      <c r="D5083" t="str">
        <f t="shared" si="79"/>
        <v>02.16.01.3861.</v>
      </c>
      <c r="E5083" s="2" t="s">
        <v>24973</v>
      </c>
      <c r="F5083" s="2">
        <v>16</v>
      </c>
      <c r="G5083" s="2" t="s">
        <v>24972</v>
      </c>
      <c r="H5083">
        <v>3861</v>
      </c>
      <c r="I5083" t="s">
        <v>11218</v>
      </c>
      <c r="J5083" t="s">
        <v>11219</v>
      </c>
      <c r="K5083">
        <v>2</v>
      </c>
      <c r="L5083">
        <v>17</v>
      </c>
      <c r="M5083">
        <v>86776</v>
      </c>
    </row>
    <row r="5084" spans="1:13" x14ac:dyDescent="0.2">
      <c r="A5084">
        <v>2022</v>
      </c>
      <c r="B5084">
        <v>11</v>
      </c>
      <c r="C5084">
        <v>3</v>
      </c>
      <c r="D5084" t="str">
        <f t="shared" si="79"/>
        <v>02.16.01.3920.</v>
      </c>
      <c r="E5084" s="2" t="s">
        <v>24973</v>
      </c>
      <c r="F5084" s="2">
        <v>16</v>
      </c>
      <c r="G5084" s="2" t="s">
        <v>24972</v>
      </c>
      <c r="H5084">
        <v>3920</v>
      </c>
      <c r="I5084" t="s">
        <v>11220</v>
      </c>
      <c r="J5084" t="s">
        <v>11221</v>
      </c>
      <c r="K5084">
        <v>2</v>
      </c>
      <c r="L5084">
        <v>12</v>
      </c>
      <c r="M5084">
        <v>86783</v>
      </c>
    </row>
    <row r="5085" spans="1:13" x14ac:dyDescent="0.2">
      <c r="A5085">
        <v>2022</v>
      </c>
      <c r="B5085">
        <v>11</v>
      </c>
      <c r="C5085">
        <v>2</v>
      </c>
      <c r="D5085" t="str">
        <f t="shared" si="79"/>
        <v>02.16.01.3923.</v>
      </c>
      <c r="E5085" s="2" t="s">
        <v>24973</v>
      </c>
      <c r="F5085" s="2">
        <v>16</v>
      </c>
      <c r="G5085" s="2" t="s">
        <v>24972</v>
      </c>
      <c r="H5085">
        <v>3923</v>
      </c>
      <c r="I5085" t="s">
        <v>11222</v>
      </c>
      <c r="J5085" t="s">
        <v>11223</v>
      </c>
      <c r="K5085">
        <v>3</v>
      </c>
      <c r="L5085">
        <v>39</v>
      </c>
      <c r="M5085">
        <v>86525</v>
      </c>
    </row>
    <row r="5086" spans="1:13" x14ac:dyDescent="0.2">
      <c r="A5086">
        <v>2022</v>
      </c>
      <c r="B5086">
        <v>11</v>
      </c>
      <c r="C5086">
        <v>2</v>
      </c>
      <c r="D5086" t="str">
        <f t="shared" si="79"/>
        <v>02.16.01.2345.</v>
      </c>
      <c r="E5086" s="2" t="s">
        <v>24973</v>
      </c>
      <c r="F5086" s="2">
        <v>16</v>
      </c>
      <c r="G5086" s="2" t="s">
        <v>24972</v>
      </c>
      <c r="H5086">
        <v>2345</v>
      </c>
      <c r="I5086" t="s">
        <v>11224</v>
      </c>
      <c r="J5086" t="s">
        <v>11223</v>
      </c>
      <c r="K5086">
        <v>3</v>
      </c>
      <c r="L5086">
        <v>4</v>
      </c>
      <c r="M5086">
        <v>86477</v>
      </c>
    </row>
    <row r="5087" spans="1:13" x14ac:dyDescent="0.2">
      <c r="A5087">
        <v>2022</v>
      </c>
      <c r="B5087">
        <v>11</v>
      </c>
      <c r="C5087">
        <v>1</v>
      </c>
      <c r="D5087" t="str">
        <f t="shared" si="79"/>
        <v>02.16.01.2137.</v>
      </c>
      <c r="E5087" s="2" t="s">
        <v>24973</v>
      </c>
      <c r="F5087" s="2">
        <v>16</v>
      </c>
      <c r="G5087" s="2" t="s">
        <v>24972</v>
      </c>
      <c r="H5087">
        <v>2137</v>
      </c>
      <c r="I5087" t="s">
        <v>11264</v>
      </c>
      <c r="J5087" t="s">
        <v>11265</v>
      </c>
      <c r="K5087">
        <v>3</v>
      </c>
      <c r="L5087">
        <v>2</v>
      </c>
      <c r="M5087">
        <v>86230</v>
      </c>
    </row>
    <row r="5088" spans="1:13" x14ac:dyDescent="0.2">
      <c r="A5088">
        <v>2022</v>
      </c>
      <c r="B5088">
        <v>11</v>
      </c>
      <c r="C5088">
        <v>2</v>
      </c>
      <c r="D5088" t="str">
        <f t="shared" si="79"/>
        <v>02.16.01.2062.</v>
      </c>
      <c r="E5088" s="2" t="s">
        <v>24973</v>
      </c>
      <c r="F5088" s="2">
        <v>16</v>
      </c>
      <c r="G5088" s="2" t="s">
        <v>24972</v>
      </c>
      <c r="H5088">
        <v>2062</v>
      </c>
      <c r="I5088" t="s">
        <v>11268</v>
      </c>
      <c r="J5088" t="s">
        <v>11269</v>
      </c>
      <c r="K5088">
        <v>3</v>
      </c>
      <c r="L5088">
        <v>13</v>
      </c>
      <c r="M5088">
        <v>86471</v>
      </c>
    </row>
    <row r="5089" spans="1:13" x14ac:dyDescent="0.2">
      <c r="A5089">
        <v>2022</v>
      </c>
      <c r="B5089">
        <v>11</v>
      </c>
      <c r="C5089">
        <v>1</v>
      </c>
      <c r="D5089" t="str">
        <f t="shared" si="79"/>
        <v>02.16.01.173.</v>
      </c>
      <c r="E5089" s="2" t="s">
        <v>24973</v>
      </c>
      <c r="F5089" s="2">
        <v>16</v>
      </c>
      <c r="G5089" s="2" t="s">
        <v>24972</v>
      </c>
      <c r="H5089">
        <v>173</v>
      </c>
      <c r="I5089" t="s">
        <v>17795</v>
      </c>
      <c r="J5089" t="s">
        <v>17796</v>
      </c>
      <c r="K5089">
        <v>2</v>
      </c>
      <c r="L5089">
        <v>6</v>
      </c>
      <c r="M5089">
        <v>86382</v>
      </c>
    </row>
    <row r="5090" spans="1:13" x14ac:dyDescent="0.2">
      <c r="A5090">
        <v>2022</v>
      </c>
      <c r="B5090">
        <v>11</v>
      </c>
      <c r="C5090">
        <v>2</v>
      </c>
      <c r="D5090" t="str">
        <f t="shared" si="79"/>
        <v>02.16.01.1010.</v>
      </c>
      <c r="E5090" s="2" t="s">
        <v>24973</v>
      </c>
      <c r="F5090" s="2">
        <v>16</v>
      </c>
      <c r="G5090" s="2" t="s">
        <v>24972</v>
      </c>
      <c r="H5090">
        <v>1010</v>
      </c>
      <c r="I5090" t="s">
        <v>11438</v>
      </c>
      <c r="J5090" t="s">
        <v>11439</v>
      </c>
      <c r="K5090">
        <v>3</v>
      </c>
      <c r="L5090">
        <v>40</v>
      </c>
      <c r="M5090">
        <v>86458</v>
      </c>
    </row>
    <row r="5091" spans="1:13" x14ac:dyDescent="0.2">
      <c r="A5091">
        <v>2022</v>
      </c>
      <c r="B5091">
        <v>11</v>
      </c>
      <c r="C5091">
        <v>1</v>
      </c>
      <c r="D5091" t="str">
        <f t="shared" si="79"/>
        <v>02.16.01.166.</v>
      </c>
      <c r="E5091" s="2" t="s">
        <v>24973</v>
      </c>
      <c r="F5091" s="2">
        <v>16</v>
      </c>
      <c r="G5091" s="2" t="s">
        <v>24972</v>
      </c>
      <c r="H5091">
        <v>166</v>
      </c>
      <c r="I5091" t="s">
        <v>17827</v>
      </c>
      <c r="J5091" t="s">
        <v>17828</v>
      </c>
      <c r="K5091">
        <v>3</v>
      </c>
      <c r="L5091">
        <v>8</v>
      </c>
      <c r="M5091">
        <v>86374</v>
      </c>
    </row>
    <row r="5092" spans="1:13" x14ac:dyDescent="0.2">
      <c r="A5092">
        <v>2022</v>
      </c>
      <c r="B5092">
        <v>11</v>
      </c>
      <c r="C5092">
        <v>1</v>
      </c>
      <c r="D5092" t="str">
        <f t="shared" si="79"/>
        <v>02.16.01.159.</v>
      </c>
      <c r="E5092" s="2" t="s">
        <v>24973</v>
      </c>
      <c r="F5092" s="2">
        <v>16</v>
      </c>
      <c r="G5092" s="2" t="s">
        <v>24972</v>
      </c>
      <c r="H5092">
        <v>159</v>
      </c>
      <c r="I5092" t="s">
        <v>17829</v>
      </c>
      <c r="J5092" t="s">
        <v>17830</v>
      </c>
      <c r="K5092">
        <v>6</v>
      </c>
      <c r="L5092">
        <v>4</v>
      </c>
      <c r="M5092">
        <v>86349</v>
      </c>
    </row>
    <row r="5093" spans="1:13" x14ac:dyDescent="0.2">
      <c r="A5093">
        <v>2022</v>
      </c>
      <c r="B5093">
        <v>11</v>
      </c>
      <c r="C5093">
        <v>1</v>
      </c>
      <c r="D5093" t="str">
        <f t="shared" si="79"/>
        <v>02.16.01.3847.</v>
      </c>
      <c r="E5093" s="2" t="s">
        <v>24973</v>
      </c>
      <c r="F5093" s="2">
        <v>16</v>
      </c>
      <c r="G5093" s="2" t="s">
        <v>24972</v>
      </c>
      <c r="H5093">
        <v>3847</v>
      </c>
      <c r="I5093" t="s">
        <v>17849</v>
      </c>
      <c r="J5093" t="s">
        <v>17850</v>
      </c>
      <c r="K5093">
        <v>4</v>
      </c>
      <c r="L5093">
        <v>1</v>
      </c>
      <c r="M5093">
        <v>86341</v>
      </c>
    </row>
    <row r="5094" spans="1:13" x14ac:dyDescent="0.2">
      <c r="A5094">
        <v>2022</v>
      </c>
      <c r="B5094">
        <v>11</v>
      </c>
      <c r="C5094">
        <v>1</v>
      </c>
      <c r="D5094" t="str">
        <f t="shared" si="79"/>
        <v>02.16.01.2783.</v>
      </c>
      <c r="E5094" s="2" t="s">
        <v>24973</v>
      </c>
      <c r="F5094" s="2">
        <v>16</v>
      </c>
      <c r="G5094" s="2" t="s">
        <v>24972</v>
      </c>
      <c r="H5094">
        <v>2783</v>
      </c>
      <c r="I5094" t="s">
        <v>17855</v>
      </c>
      <c r="J5094" t="s">
        <v>17856</v>
      </c>
      <c r="K5094">
        <v>3</v>
      </c>
      <c r="L5094">
        <v>1</v>
      </c>
      <c r="M5094">
        <v>86324</v>
      </c>
    </row>
    <row r="5095" spans="1:13" x14ac:dyDescent="0.2">
      <c r="A5095">
        <v>2022</v>
      </c>
      <c r="B5095">
        <v>11</v>
      </c>
      <c r="C5095">
        <v>3</v>
      </c>
      <c r="D5095" t="str">
        <f t="shared" si="79"/>
        <v>02.16.01.3757.</v>
      </c>
      <c r="E5095" s="2" t="s">
        <v>24973</v>
      </c>
      <c r="F5095" s="2">
        <v>16</v>
      </c>
      <c r="G5095" s="2" t="s">
        <v>24972</v>
      </c>
      <c r="H5095">
        <v>3757</v>
      </c>
      <c r="I5095" t="s">
        <v>17861</v>
      </c>
      <c r="J5095" t="s">
        <v>17862</v>
      </c>
      <c r="K5095">
        <v>2</v>
      </c>
      <c r="L5095">
        <v>1</v>
      </c>
      <c r="M5095">
        <v>86821</v>
      </c>
    </row>
    <row r="5096" spans="1:13" x14ac:dyDescent="0.2">
      <c r="A5096">
        <v>2022</v>
      </c>
      <c r="B5096">
        <v>11</v>
      </c>
      <c r="C5096">
        <v>1</v>
      </c>
      <c r="D5096" t="str">
        <f t="shared" si="79"/>
        <v>02.16.01.157.</v>
      </c>
      <c r="E5096" s="2" t="s">
        <v>24973</v>
      </c>
      <c r="F5096" s="2">
        <v>16</v>
      </c>
      <c r="G5096" s="2" t="s">
        <v>24972</v>
      </c>
      <c r="H5096">
        <v>157</v>
      </c>
      <c r="I5096" t="s">
        <v>17874</v>
      </c>
      <c r="J5096" t="s">
        <v>17875</v>
      </c>
      <c r="K5096">
        <v>6</v>
      </c>
      <c r="L5096">
        <v>1</v>
      </c>
      <c r="M5096">
        <v>86347</v>
      </c>
    </row>
    <row r="5097" spans="1:13" x14ac:dyDescent="0.2">
      <c r="A5097">
        <v>2022</v>
      </c>
      <c r="B5097">
        <v>11</v>
      </c>
      <c r="C5097">
        <v>3</v>
      </c>
      <c r="D5097" t="str">
        <f t="shared" si="79"/>
        <v>02.16.01.3113.</v>
      </c>
      <c r="E5097" s="2" t="s">
        <v>24973</v>
      </c>
      <c r="F5097" s="2">
        <v>16</v>
      </c>
      <c r="G5097" s="2" t="s">
        <v>24972</v>
      </c>
      <c r="H5097">
        <v>3113</v>
      </c>
      <c r="I5097" t="s">
        <v>11745</v>
      </c>
      <c r="J5097" t="s">
        <v>11746</v>
      </c>
      <c r="K5097">
        <v>2</v>
      </c>
      <c r="L5097">
        <v>5</v>
      </c>
      <c r="M5097">
        <v>86747</v>
      </c>
    </row>
    <row r="5098" spans="1:13" x14ac:dyDescent="0.2">
      <c r="A5098">
        <v>2022</v>
      </c>
      <c r="B5098">
        <v>11</v>
      </c>
      <c r="C5098">
        <v>1</v>
      </c>
      <c r="D5098" t="str">
        <f t="shared" si="79"/>
        <v>02.16.01.155.</v>
      </c>
      <c r="E5098" s="2" t="s">
        <v>24973</v>
      </c>
      <c r="F5098" s="2">
        <v>16</v>
      </c>
      <c r="G5098" s="2" t="s">
        <v>24972</v>
      </c>
      <c r="H5098">
        <v>155</v>
      </c>
      <c r="I5098" t="s">
        <v>17876</v>
      </c>
      <c r="J5098" t="s">
        <v>17877</v>
      </c>
      <c r="K5098">
        <v>6</v>
      </c>
      <c r="L5098">
        <v>1</v>
      </c>
      <c r="M5098">
        <v>86346</v>
      </c>
    </row>
    <row r="5099" spans="1:13" x14ac:dyDescent="0.2">
      <c r="A5099">
        <v>2022</v>
      </c>
      <c r="B5099">
        <v>11</v>
      </c>
      <c r="C5099">
        <v>2</v>
      </c>
      <c r="D5099" t="str">
        <f t="shared" si="79"/>
        <v>02.16.01.119.</v>
      </c>
      <c r="E5099" s="2" t="s">
        <v>24973</v>
      </c>
      <c r="F5099" s="2">
        <v>16</v>
      </c>
      <c r="G5099" s="2" t="s">
        <v>24972</v>
      </c>
      <c r="H5099">
        <v>119</v>
      </c>
      <c r="I5099" t="s">
        <v>11782</v>
      </c>
      <c r="J5099" t="s">
        <v>11783</v>
      </c>
      <c r="K5099">
        <v>0</v>
      </c>
      <c r="L5099">
        <v>1</v>
      </c>
      <c r="M5099">
        <v>86451</v>
      </c>
    </row>
    <row r="5100" spans="1:13" x14ac:dyDescent="0.2">
      <c r="A5100">
        <v>2022</v>
      </c>
      <c r="B5100">
        <v>11</v>
      </c>
      <c r="C5100">
        <v>3</v>
      </c>
      <c r="D5100" t="str">
        <f t="shared" si="79"/>
        <v>02.16.01.283.</v>
      </c>
      <c r="E5100" s="2" t="s">
        <v>24973</v>
      </c>
      <c r="F5100" s="2">
        <v>16</v>
      </c>
      <c r="G5100" s="2" t="s">
        <v>24972</v>
      </c>
      <c r="H5100">
        <v>283</v>
      </c>
      <c r="I5100" t="s">
        <v>17878</v>
      </c>
      <c r="J5100" t="s">
        <v>17879</v>
      </c>
      <c r="K5100">
        <v>1</v>
      </c>
      <c r="L5100">
        <v>2</v>
      </c>
      <c r="M5100">
        <v>86831</v>
      </c>
    </row>
    <row r="5101" spans="1:13" x14ac:dyDescent="0.2">
      <c r="A5101">
        <v>2022</v>
      </c>
      <c r="B5101">
        <v>11</v>
      </c>
      <c r="C5101">
        <v>2</v>
      </c>
      <c r="D5101" t="str">
        <f t="shared" si="79"/>
        <v>02.16.09.51.</v>
      </c>
      <c r="E5101" s="2" t="s">
        <v>24973</v>
      </c>
      <c r="F5101" s="2">
        <v>16</v>
      </c>
      <c r="G5101" s="2" t="s">
        <v>24978</v>
      </c>
      <c r="H5101">
        <v>51</v>
      </c>
      <c r="I5101" t="s">
        <v>17882</v>
      </c>
      <c r="J5101" t="s">
        <v>17883</v>
      </c>
      <c r="K5101">
        <v>1</v>
      </c>
      <c r="L5101">
        <v>1</v>
      </c>
      <c r="M5101">
        <v>86588</v>
      </c>
    </row>
    <row r="5102" spans="1:13" x14ac:dyDescent="0.2">
      <c r="A5102">
        <v>2022</v>
      </c>
      <c r="B5102">
        <v>11</v>
      </c>
      <c r="C5102">
        <v>2</v>
      </c>
      <c r="D5102" t="str">
        <f t="shared" si="79"/>
        <v>02.16.01.2882.</v>
      </c>
      <c r="E5102" s="2" t="s">
        <v>24973</v>
      </c>
      <c r="F5102" s="2">
        <v>16</v>
      </c>
      <c r="G5102" s="2" t="s">
        <v>24972</v>
      </c>
      <c r="H5102">
        <v>2882</v>
      </c>
      <c r="I5102" t="s">
        <v>11944</v>
      </c>
      <c r="J5102" t="s">
        <v>11945</v>
      </c>
      <c r="K5102">
        <v>2</v>
      </c>
      <c r="L5102">
        <v>2</v>
      </c>
      <c r="M5102">
        <v>86494</v>
      </c>
    </row>
    <row r="5103" spans="1:13" x14ac:dyDescent="0.2">
      <c r="A5103">
        <v>2022</v>
      </c>
      <c r="B5103">
        <v>11</v>
      </c>
      <c r="C5103">
        <v>1</v>
      </c>
      <c r="D5103" t="str">
        <f t="shared" si="79"/>
        <v>02.16.01.2201.</v>
      </c>
      <c r="E5103" s="2" t="s">
        <v>24973</v>
      </c>
      <c r="F5103" s="2">
        <v>16</v>
      </c>
      <c r="G5103" s="2" t="s">
        <v>24972</v>
      </c>
      <c r="H5103">
        <v>2201</v>
      </c>
      <c r="I5103" t="s">
        <v>11946</v>
      </c>
      <c r="J5103" t="s">
        <v>11947</v>
      </c>
      <c r="K5103">
        <v>2</v>
      </c>
      <c r="L5103">
        <v>4</v>
      </c>
      <c r="M5103">
        <v>86235</v>
      </c>
    </row>
    <row r="5104" spans="1:13" x14ac:dyDescent="0.2">
      <c r="A5104">
        <v>2022</v>
      </c>
      <c r="B5104">
        <v>11</v>
      </c>
      <c r="C5104">
        <v>3</v>
      </c>
      <c r="D5104" t="str">
        <f t="shared" si="79"/>
        <v>02.16.01.2881.</v>
      </c>
      <c r="E5104" s="2" t="s">
        <v>24973</v>
      </c>
      <c r="F5104" s="2">
        <v>16</v>
      </c>
      <c r="G5104" s="2" t="s">
        <v>24972</v>
      </c>
      <c r="H5104">
        <v>2881</v>
      </c>
      <c r="I5104" t="s">
        <v>11948</v>
      </c>
      <c r="J5104" t="s">
        <v>11949</v>
      </c>
      <c r="K5104">
        <v>2</v>
      </c>
      <c r="L5104">
        <v>9</v>
      </c>
      <c r="M5104">
        <v>86727</v>
      </c>
    </row>
    <row r="5105" spans="1:13" x14ac:dyDescent="0.2">
      <c r="A5105">
        <v>2022</v>
      </c>
      <c r="B5105">
        <v>11</v>
      </c>
      <c r="C5105">
        <v>1</v>
      </c>
      <c r="D5105" t="str">
        <f t="shared" si="79"/>
        <v>02.16.01.229.</v>
      </c>
      <c r="E5105" s="2" t="s">
        <v>24973</v>
      </c>
      <c r="F5105" s="2">
        <v>16</v>
      </c>
      <c r="G5105" s="2" t="s">
        <v>24972</v>
      </c>
      <c r="H5105">
        <v>229</v>
      </c>
      <c r="I5105" t="s">
        <v>11968</v>
      </c>
      <c r="J5105" t="s">
        <v>11969</v>
      </c>
      <c r="K5105">
        <v>3</v>
      </c>
      <c r="L5105">
        <v>6</v>
      </c>
      <c r="M5105">
        <v>86213</v>
      </c>
    </row>
    <row r="5106" spans="1:13" x14ac:dyDescent="0.2">
      <c r="A5106">
        <v>2022</v>
      </c>
      <c r="B5106">
        <v>11</v>
      </c>
      <c r="C5106">
        <v>1</v>
      </c>
      <c r="D5106" t="str">
        <f t="shared" si="79"/>
        <v>02.16.01.3925.</v>
      </c>
      <c r="E5106" s="2" t="s">
        <v>24973</v>
      </c>
      <c r="F5106" s="2">
        <v>16</v>
      </c>
      <c r="G5106" s="2" t="s">
        <v>24972</v>
      </c>
      <c r="H5106">
        <v>3925</v>
      </c>
      <c r="I5106" t="s">
        <v>11981</v>
      </c>
      <c r="J5106" t="s">
        <v>11982</v>
      </c>
      <c r="K5106">
        <v>6</v>
      </c>
      <c r="L5106">
        <v>1</v>
      </c>
      <c r="M5106">
        <v>86298</v>
      </c>
    </row>
    <row r="5107" spans="1:13" x14ac:dyDescent="0.2">
      <c r="A5107">
        <v>2022</v>
      </c>
      <c r="B5107">
        <v>11</v>
      </c>
      <c r="C5107">
        <v>3</v>
      </c>
      <c r="D5107" t="str">
        <f t="shared" si="79"/>
        <v>02.16.01.1162.</v>
      </c>
      <c r="E5107" s="2" t="s">
        <v>24973</v>
      </c>
      <c r="F5107" s="2">
        <v>16</v>
      </c>
      <c r="G5107" s="2" t="s">
        <v>24972</v>
      </c>
      <c r="H5107">
        <v>1162</v>
      </c>
      <c r="I5107" t="s">
        <v>11999</v>
      </c>
      <c r="J5107" t="s">
        <v>12000</v>
      </c>
      <c r="K5107">
        <v>3</v>
      </c>
      <c r="L5107">
        <v>4</v>
      </c>
      <c r="M5107">
        <v>86699</v>
      </c>
    </row>
    <row r="5108" spans="1:13" x14ac:dyDescent="0.2">
      <c r="A5108">
        <v>2022</v>
      </c>
      <c r="B5108">
        <v>11</v>
      </c>
      <c r="C5108">
        <v>1</v>
      </c>
      <c r="D5108" t="str">
        <f t="shared" si="79"/>
        <v>02.16.01.3870.</v>
      </c>
      <c r="E5108" s="2" t="s">
        <v>24973</v>
      </c>
      <c r="F5108" s="2">
        <v>16</v>
      </c>
      <c r="G5108" s="2" t="s">
        <v>24972</v>
      </c>
      <c r="H5108">
        <v>3870</v>
      </c>
      <c r="I5108" t="s">
        <v>12011</v>
      </c>
      <c r="J5108" t="s">
        <v>12012</v>
      </c>
      <c r="K5108">
        <v>3</v>
      </c>
      <c r="L5108">
        <v>4</v>
      </c>
      <c r="M5108">
        <v>86290</v>
      </c>
    </row>
    <row r="5109" spans="1:13" x14ac:dyDescent="0.2">
      <c r="A5109">
        <v>2022</v>
      </c>
      <c r="B5109">
        <v>11</v>
      </c>
      <c r="C5109">
        <v>3</v>
      </c>
      <c r="D5109" t="str">
        <f t="shared" si="79"/>
        <v>02.16.01.3176.</v>
      </c>
      <c r="E5109" s="2" t="s">
        <v>24973</v>
      </c>
      <c r="F5109" s="2">
        <v>16</v>
      </c>
      <c r="G5109" s="2" t="s">
        <v>24972</v>
      </c>
      <c r="H5109">
        <v>3176</v>
      </c>
      <c r="I5109" t="s">
        <v>12032</v>
      </c>
      <c r="J5109" t="s">
        <v>12033</v>
      </c>
      <c r="K5109">
        <v>3</v>
      </c>
      <c r="L5109">
        <v>15</v>
      </c>
      <c r="M5109">
        <v>86751</v>
      </c>
    </row>
    <row r="5110" spans="1:13" x14ac:dyDescent="0.2">
      <c r="A5110">
        <v>2022</v>
      </c>
      <c r="B5110">
        <v>11</v>
      </c>
      <c r="C5110">
        <v>2</v>
      </c>
      <c r="D5110" t="str">
        <f t="shared" si="79"/>
        <v>02.16.01.2735.</v>
      </c>
      <c r="E5110" s="2" t="s">
        <v>24973</v>
      </c>
      <c r="F5110" s="2">
        <v>16</v>
      </c>
      <c r="G5110" s="2" t="s">
        <v>24972</v>
      </c>
      <c r="H5110">
        <v>2735</v>
      </c>
      <c r="I5110" t="s">
        <v>12034</v>
      </c>
      <c r="J5110" t="s">
        <v>12035</v>
      </c>
      <c r="K5110">
        <v>3</v>
      </c>
      <c r="L5110">
        <v>3</v>
      </c>
      <c r="M5110">
        <v>86486</v>
      </c>
    </row>
    <row r="5111" spans="1:13" x14ac:dyDescent="0.2">
      <c r="A5111">
        <v>2022</v>
      </c>
      <c r="B5111">
        <v>11</v>
      </c>
      <c r="C5111">
        <v>2</v>
      </c>
      <c r="D5111" t="str">
        <f t="shared" si="79"/>
        <v>02.16.01.2811.</v>
      </c>
      <c r="E5111" s="2" t="s">
        <v>24973</v>
      </c>
      <c r="F5111" s="2">
        <v>16</v>
      </c>
      <c r="G5111" s="2" t="s">
        <v>24972</v>
      </c>
      <c r="H5111">
        <v>2811</v>
      </c>
      <c r="I5111" t="s">
        <v>12044</v>
      </c>
      <c r="J5111" t="s">
        <v>12045</v>
      </c>
      <c r="K5111">
        <v>3</v>
      </c>
      <c r="L5111">
        <v>3</v>
      </c>
      <c r="M5111">
        <v>86488</v>
      </c>
    </row>
    <row r="5112" spans="1:13" x14ac:dyDescent="0.2">
      <c r="A5112">
        <v>2022</v>
      </c>
      <c r="B5112">
        <v>11</v>
      </c>
      <c r="C5112">
        <v>2</v>
      </c>
      <c r="D5112" t="str">
        <f t="shared" si="79"/>
        <v>02.16.01.3491.</v>
      </c>
      <c r="E5112" s="2" t="s">
        <v>24973</v>
      </c>
      <c r="F5112" s="2">
        <v>16</v>
      </c>
      <c r="G5112" s="2" t="s">
        <v>24972</v>
      </c>
      <c r="H5112">
        <v>3491</v>
      </c>
      <c r="I5112" t="s">
        <v>12055</v>
      </c>
      <c r="J5112" t="s">
        <v>12056</v>
      </c>
      <c r="K5112">
        <v>3</v>
      </c>
      <c r="L5112">
        <v>8</v>
      </c>
      <c r="M5112">
        <v>86500</v>
      </c>
    </row>
    <row r="5113" spans="1:13" x14ac:dyDescent="0.2">
      <c r="A5113">
        <v>2022</v>
      </c>
      <c r="B5113">
        <v>11</v>
      </c>
      <c r="C5113">
        <v>1</v>
      </c>
      <c r="D5113" t="str">
        <f t="shared" si="79"/>
        <v>02.16.01.3846.</v>
      </c>
      <c r="E5113" s="2" t="s">
        <v>24973</v>
      </c>
      <c r="F5113" s="2">
        <v>16</v>
      </c>
      <c r="G5113" s="2" t="s">
        <v>24972</v>
      </c>
      <c r="H5113">
        <v>3846</v>
      </c>
      <c r="I5113" t="s">
        <v>12066</v>
      </c>
      <c r="J5113" t="s">
        <v>12067</v>
      </c>
      <c r="K5113">
        <v>3</v>
      </c>
      <c r="L5113">
        <v>3</v>
      </c>
      <c r="M5113">
        <v>86289</v>
      </c>
    </row>
    <row r="5114" spans="1:13" x14ac:dyDescent="0.2">
      <c r="A5114">
        <v>2022</v>
      </c>
      <c r="B5114">
        <v>11</v>
      </c>
      <c r="C5114">
        <v>1</v>
      </c>
      <c r="D5114" t="str">
        <f t="shared" si="79"/>
        <v>02.16.01.3926.</v>
      </c>
      <c r="E5114" s="2" t="s">
        <v>24973</v>
      </c>
      <c r="F5114" s="2">
        <v>16</v>
      </c>
      <c r="G5114" s="2" t="s">
        <v>24972</v>
      </c>
      <c r="H5114">
        <v>3926</v>
      </c>
      <c r="I5114" t="s">
        <v>12070</v>
      </c>
      <c r="J5114" t="s">
        <v>12071</v>
      </c>
      <c r="K5114">
        <v>6</v>
      </c>
      <c r="L5114">
        <v>2</v>
      </c>
      <c r="M5114">
        <v>86299</v>
      </c>
    </row>
    <row r="5115" spans="1:13" x14ac:dyDescent="0.2">
      <c r="A5115">
        <v>2022</v>
      </c>
      <c r="B5115">
        <v>11</v>
      </c>
      <c r="C5115">
        <v>1</v>
      </c>
      <c r="D5115" t="str">
        <f t="shared" si="79"/>
        <v>02.16.01.3927.</v>
      </c>
      <c r="E5115" s="2" t="s">
        <v>24973</v>
      </c>
      <c r="F5115" s="2">
        <v>16</v>
      </c>
      <c r="G5115" s="2" t="s">
        <v>24972</v>
      </c>
      <c r="H5115">
        <v>3927</v>
      </c>
      <c r="I5115" t="s">
        <v>12072</v>
      </c>
      <c r="J5115" t="s">
        <v>12071</v>
      </c>
      <c r="K5115">
        <v>6</v>
      </c>
      <c r="L5115">
        <v>1</v>
      </c>
      <c r="M5115">
        <v>86300</v>
      </c>
    </row>
    <row r="5116" spans="1:13" x14ac:dyDescent="0.2">
      <c r="A5116">
        <v>2022</v>
      </c>
      <c r="B5116">
        <v>11</v>
      </c>
      <c r="C5116">
        <v>1</v>
      </c>
      <c r="D5116" t="str">
        <f t="shared" si="79"/>
        <v>02.16.01.3900.</v>
      </c>
      <c r="E5116" s="2" t="s">
        <v>24973</v>
      </c>
      <c r="F5116" s="2">
        <v>16</v>
      </c>
      <c r="G5116" s="2" t="s">
        <v>24972</v>
      </c>
      <c r="H5116">
        <v>3900</v>
      </c>
      <c r="I5116" t="s">
        <v>12087</v>
      </c>
      <c r="J5116" t="s">
        <v>12088</v>
      </c>
      <c r="K5116">
        <v>3</v>
      </c>
      <c r="L5116">
        <v>1</v>
      </c>
      <c r="M5116">
        <v>86292</v>
      </c>
    </row>
    <row r="5117" spans="1:13" x14ac:dyDescent="0.2">
      <c r="A5117">
        <v>2022</v>
      </c>
      <c r="B5117">
        <v>11</v>
      </c>
      <c r="C5117">
        <v>2</v>
      </c>
      <c r="D5117" t="str">
        <f t="shared" si="79"/>
        <v>02.16.09.47.</v>
      </c>
      <c r="E5117" s="2" t="s">
        <v>24973</v>
      </c>
      <c r="F5117" s="2">
        <v>16</v>
      </c>
      <c r="G5117" s="2" t="s">
        <v>24978</v>
      </c>
      <c r="H5117">
        <v>47</v>
      </c>
      <c r="I5117" t="s">
        <v>12093</v>
      </c>
      <c r="J5117" t="s">
        <v>12094</v>
      </c>
      <c r="K5117">
        <v>0</v>
      </c>
      <c r="L5117">
        <v>1</v>
      </c>
      <c r="M5117">
        <v>86535</v>
      </c>
    </row>
    <row r="5118" spans="1:13" x14ac:dyDescent="0.2">
      <c r="A5118">
        <v>2022</v>
      </c>
      <c r="B5118">
        <v>11</v>
      </c>
      <c r="C5118">
        <v>2</v>
      </c>
      <c r="D5118" t="str">
        <f t="shared" si="79"/>
        <v>02.16.01.1099.</v>
      </c>
      <c r="E5118" s="2" t="s">
        <v>24973</v>
      </c>
      <c r="F5118" s="2">
        <v>16</v>
      </c>
      <c r="G5118" s="2" t="s">
        <v>24972</v>
      </c>
      <c r="H5118">
        <v>1099</v>
      </c>
      <c r="I5118" t="s">
        <v>12099</v>
      </c>
      <c r="J5118" t="s">
        <v>12100</v>
      </c>
      <c r="K5118">
        <v>3</v>
      </c>
      <c r="L5118">
        <v>2</v>
      </c>
      <c r="M5118">
        <v>86462</v>
      </c>
    </row>
    <row r="5119" spans="1:13" x14ac:dyDescent="0.2">
      <c r="A5119">
        <v>2022</v>
      </c>
      <c r="B5119">
        <v>11</v>
      </c>
      <c r="C5119">
        <v>2</v>
      </c>
      <c r="D5119" t="str">
        <f t="shared" si="79"/>
        <v>02.16.01.3739.</v>
      </c>
      <c r="E5119" s="2" t="s">
        <v>24973</v>
      </c>
      <c r="F5119" s="2">
        <v>16</v>
      </c>
      <c r="G5119" s="2" t="s">
        <v>24972</v>
      </c>
      <c r="H5119">
        <v>3739</v>
      </c>
      <c r="I5119" t="s">
        <v>12130</v>
      </c>
      <c r="J5119" t="s">
        <v>12131</v>
      </c>
      <c r="K5119">
        <v>3</v>
      </c>
      <c r="L5119">
        <v>1</v>
      </c>
      <c r="M5119">
        <v>86511</v>
      </c>
    </row>
    <row r="5120" spans="1:13" x14ac:dyDescent="0.2">
      <c r="A5120">
        <v>2022</v>
      </c>
      <c r="B5120">
        <v>11</v>
      </c>
      <c r="C5120">
        <v>3</v>
      </c>
      <c r="D5120" t="str">
        <f t="shared" si="79"/>
        <v>02.16.01.200.</v>
      </c>
      <c r="E5120" s="2" t="s">
        <v>24973</v>
      </c>
      <c r="F5120" s="2">
        <v>16</v>
      </c>
      <c r="G5120" s="2" t="s">
        <v>24972</v>
      </c>
      <c r="H5120">
        <v>200</v>
      </c>
      <c r="I5120" t="s">
        <v>12132</v>
      </c>
      <c r="J5120" t="s">
        <v>12133</v>
      </c>
      <c r="K5120">
        <v>2</v>
      </c>
      <c r="L5120">
        <v>1</v>
      </c>
      <c r="M5120">
        <v>86696</v>
      </c>
    </row>
    <row r="5121" spans="1:13" x14ac:dyDescent="0.2">
      <c r="A5121">
        <v>2022</v>
      </c>
      <c r="B5121">
        <v>11</v>
      </c>
      <c r="C5121">
        <v>2</v>
      </c>
      <c r="D5121" t="str">
        <f t="shared" si="79"/>
        <v>02.16.01.3754.</v>
      </c>
      <c r="E5121" s="2" t="s">
        <v>24973</v>
      </c>
      <c r="F5121" s="2">
        <v>16</v>
      </c>
      <c r="G5121" s="2" t="s">
        <v>24972</v>
      </c>
      <c r="H5121">
        <v>3754</v>
      </c>
      <c r="I5121" t="s">
        <v>12134</v>
      </c>
      <c r="J5121" t="s">
        <v>12135</v>
      </c>
      <c r="K5121">
        <v>1</v>
      </c>
      <c r="L5121">
        <v>2</v>
      </c>
      <c r="M5121">
        <v>86512</v>
      </c>
    </row>
    <row r="5122" spans="1:13" x14ac:dyDescent="0.2">
      <c r="A5122">
        <v>2022</v>
      </c>
      <c r="B5122">
        <v>11</v>
      </c>
      <c r="C5122">
        <v>2</v>
      </c>
      <c r="D5122" t="str">
        <f t="shared" si="79"/>
        <v>02.16.01.2264.</v>
      </c>
      <c r="E5122" s="2" t="s">
        <v>24973</v>
      </c>
      <c r="F5122" s="2">
        <v>16</v>
      </c>
      <c r="G5122" s="2" t="s">
        <v>24972</v>
      </c>
      <c r="H5122">
        <v>2264</v>
      </c>
      <c r="I5122" t="s">
        <v>17919</v>
      </c>
      <c r="J5122" t="s">
        <v>17920</v>
      </c>
      <c r="K5122">
        <v>4</v>
      </c>
      <c r="L5122">
        <v>3</v>
      </c>
      <c r="M5122">
        <v>86556</v>
      </c>
    </row>
    <row r="5123" spans="1:13" x14ac:dyDescent="0.2">
      <c r="A5123">
        <v>2022</v>
      </c>
      <c r="B5123">
        <v>11</v>
      </c>
      <c r="C5123">
        <v>3</v>
      </c>
      <c r="D5123" t="str">
        <f t="shared" ref="D5123:D5186" si="80">_xlfn.CONCAT(E5123, ".",F5123, ".",G5123, ".",H5123, ".")</f>
        <v>02.16.01.3496.</v>
      </c>
      <c r="E5123" s="2" t="s">
        <v>24973</v>
      </c>
      <c r="F5123" s="2">
        <v>16</v>
      </c>
      <c r="G5123" s="2" t="s">
        <v>24972</v>
      </c>
      <c r="H5123">
        <v>3496</v>
      </c>
      <c r="I5123" t="s">
        <v>12196</v>
      </c>
      <c r="J5123" t="s">
        <v>12197</v>
      </c>
      <c r="K5123">
        <v>2</v>
      </c>
      <c r="L5123">
        <v>1</v>
      </c>
      <c r="M5123">
        <v>86755</v>
      </c>
    </row>
    <row r="5124" spans="1:13" x14ac:dyDescent="0.2">
      <c r="A5124">
        <v>2022</v>
      </c>
      <c r="B5124">
        <v>11</v>
      </c>
      <c r="C5124">
        <v>2</v>
      </c>
      <c r="D5124" t="str">
        <f t="shared" si="80"/>
        <v>02.16.01.3521.</v>
      </c>
      <c r="E5124" s="2" t="s">
        <v>24973</v>
      </c>
      <c r="F5124" s="2">
        <v>16</v>
      </c>
      <c r="G5124" s="2" t="s">
        <v>24972</v>
      </c>
      <c r="H5124">
        <v>3521</v>
      </c>
      <c r="I5124" t="s">
        <v>12212</v>
      </c>
      <c r="J5124" t="s">
        <v>12213</v>
      </c>
      <c r="K5124">
        <v>2</v>
      </c>
      <c r="L5124">
        <v>6</v>
      </c>
      <c r="M5124">
        <v>86502</v>
      </c>
    </row>
    <row r="5125" spans="1:13" x14ac:dyDescent="0.2">
      <c r="A5125">
        <v>2022</v>
      </c>
      <c r="B5125">
        <v>11</v>
      </c>
      <c r="C5125">
        <v>3</v>
      </c>
      <c r="D5125" t="str">
        <f t="shared" si="80"/>
        <v>02.16.01.191.</v>
      </c>
      <c r="E5125" s="2" t="s">
        <v>24973</v>
      </c>
      <c r="F5125" s="2">
        <v>16</v>
      </c>
      <c r="G5125" s="2" t="s">
        <v>24972</v>
      </c>
      <c r="H5125">
        <v>191</v>
      </c>
      <c r="I5125" t="s">
        <v>12224</v>
      </c>
      <c r="J5125" t="s">
        <v>12225</v>
      </c>
      <c r="K5125">
        <v>2</v>
      </c>
      <c r="L5125">
        <v>2</v>
      </c>
      <c r="M5125">
        <v>86687</v>
      </c>
    </row>
    <row r="5126" spans="1:13" x14ac:dyDescent="0.2">
      <c r="A5126">
        <v>2022</v>
      </c>
      <c r="B5126">
        <v>11</v>
      </c>
      <c r="C5126">
        <v>1</v>
      </c>
      <c r="D5126" t="str">
        <f t="shared" si="80"/>
        <v>02.16.01.3483.</v>
      </c>
      <c r="E5126" s="2" t="s">
        <v>24973</v>
      </c>
      <c r="F5126" s="2">
        <v>16</v>
      </c>
      <c r="G5126" s="2" t="s">
        <v>24972</v>
      </c>
      <c r="H5126">
        <v>3483</v>
      </c>
      <c r="I5126" t="s">
        <v>17935</v>
      </c>
      <c r="J5126" t="s">
        <v>17936</v>
      </c>
      <c r="K5126">
        <v>1</v>
      </c>
      <c r="L5126">
        <v>1</v>
      </c>
      <c r="M5126">
        <v>86328</v>
      </c>
    </row>
    <row r="5127" spans="1:13" x14ac:dyDescent="0.2">
      <c r="A5127">
        <v>2022</v>
      </c>
      <c r="B5127">
        <v>11</v>
      </c>
      <c r="C5127">
        <v>3</v>
      </c>
      <c r="D5127" t="str">
        <f t="shared" si="80"/>
        <v>02.16.01.1125.</v>
      </c>
      <c r="E5127" s="2" t="s">
        <v>24973</v>
      </c>
      <c r="F5127" s="2">
        <v>16</v>
      </c>
      <c r="G5127" s="2" t="s">
        <v>24972</v>
      </c>
      <c r="H5127">
        <v>1125</v>
      </c>
      <c r="I5127" t="s">
        <v>17937</v>
      </c>
      <c r="J5127" t="s">
        <v>17938</v>
      </c>
      <c r="K5127">
        <v>1</v>
      </c>
      <c r="L5127">
        <v>2</v>
      </c>
      <c r="M5127">
        <v>86787</v>
      </c>
    </row>
    <row r="5128" spans="1:13" x14ac:dyDescent="0.2">
      <c r="A5128">
        <v>2022</v>
      </c>
      <c r="B5128">
        <v>11</v>
      </c>
      <c r="C5128">
        <v>2</v>
      </c>
      <c r="D5128" t="str">
        <f t="shared" si="80"/>
        <v>02.16.01.2562.</v>
      </c>
      <c r="E5128" s="2" t="s">
        <v>24973</v>
      </c>
      <c r="F5128" s="2">
        <v>16</v>
      </c>
      <c r="G5128" s="2" t="s">
        <v>24972</v>
      </c>
      <c r="H5128">
        <v>2562</v>
      </c>
      <c r="I5128" t="s">
        <v>17943</v>
      </c>
      <c r="J5128" t="s">
        <v>17944</v>
      </c>
      <c r="K5128">
        <v>3</v>
      </c>
      <c r="L5128">
        <v>3</v>
      </c>
      <c r="M5128">
        <v>86557</v>
      </c>
    </row>
    <row r="5129" spans="1:13" x14ac:dyDescent="0.2">
      <c r="A5129">
        <v>2022</v>
      </c>
      <c r="B5129">
        <v>11</v>
      </c>
      <c r="C5129">
        <v>1</v>
      </c>
      <c r="D5129" t="str">
        <f t="shared" si="80"/>
        <v>02.16.01.43.</v>
      </c>
      <c r="E5129" s="2" t="s">
        <v>24973</v>
      </c>
      <c r="F5129" s="2">
        <v>16</v>
      </c>
      <c r="G5129" s="2" t="s">
        <v>24972</v>
      </c>
      <c r="H5129">
        <v>43</v>
      </c>
      <c r="I5129" t="s">
        <v>12251</v>
      </c>
      <c r="J5129" t="s">
        <v>12252</v>
      </c>
      <c r="K5129">
        <v>3</v>
      </c>
      <c r="L5129">
        <v>5</v>
      </c>
      <c r="M5129">
        <v>86198</v>
      </c>
    </row>
    <row r="5130" spans="1:13" x14ac:dyDescent="0.2">
      <c r="A5130">
        <v>2022</v>
      </c>
      <c r="B5130">
        <v>11</v>
      </c>
      <c r="C5130">
        <v>1</v>
      </c>
      <c r="D5130" t="str">
        <f t="shared" si="80"/>
        <v>02.16.01.3614.</v>
      </c>
      <c r="E5130" s="2" t="s">
        <v>24973</v>
      </c>
      <c r="F5130" s="2">
        <v>16</v>
      </c>
      <c r="G5130" s="2" t="s">
        <v>24972</v>
      </c>
      <c r="H5130">
        <v>3614</v>
      </c>
      <c r="I5130" t="s">
        <v>17959</v>
      </c>
      <c r="J5130" t="s">
        <v>17960</v>
      </c>
      <c r="K5130">
        <v>2</v>
      </c>
      <c r="L5130">
        <v>1</v>
      </c>
      <c r="M5130">
        <v>86333</v>
      </c>
    </row>
    <row r="5131" spans="1:13" x14ac:dyDescent="0.2">
      <c r="A5131">
        <v>2022</v>
      </c>
      <c r="B5131">
        <v>11</v>
      </c>
      <c r="C5131">
        <v>1</v>
      </c>
      <c r="D5131" t="str">
        <f t="shared" si="80"/>
        <v>02.16.01.3565.</v>
      </c>
      <c r="E5131" s="2" t="s">
        <v>24973</v>
      </c>
      <c r="F5131" s="2">
        <v>16</v>
      </c>
      <c r="G5131" s="2" t="s">
        <v>24972</v>
      </c>
      <c r="H5131">
        <v>3565</v>
      </c>
      <c r="I5131" t="s">
        <v>17966</v>
      </c>
      <c r="J5131" t="s">
        <v>17967</v>
      </c>
      <c r="K5131">
        <v>3</v>
      </c>
      <c r="L5131">
        <v>2</v>
      </c>
      <c r="M5131">
        <v>86330</v>
      </c>
    </row>
    <row r="5132" spans="1:13" x14ac:dyDescent="0.2">
      <c r="A5132">
        <v>2022</v>
      </c>
      <c r="B5132">
        <v>11</v>
      </c>
      <c r="C5132">
        <v>1</v>
      </c>
      <c r="D5132" t="str">
        <f t="shared" si="80"/>
        <v>02.16.01.3063.</v>
      </c>
      <c r="E5132" s="2" t="s">
        <v>24973</v>
      </c>
      <c r="F5132" s="2">
        <v>16</v>
      </c>
      <c r="G5132" s="2" t="s">
        <v>24972</v>
      </c>
      <c r="H5132">
        <v>3063</v>
      </c>
      <c r="I5132" t="s">
        <v>17974</v>
      </c>
      <c r="J5132" t="s">
        <v>17975</v>
      </c>
      <c r="K5132">
        <v>1</v>
      </c>
      <c r="L5132">
        <v>4</v>
      </c>
      <c r="M5132">
        <v>86326</v>
      </c>
    </row>
    <row r="5133" spans="1:13" x14ac:dyDescent="0.2">
      <c r="A5133">
        <v>2022</v>
      </c>
      <c r="B5133">
        <v>11</v>
      </c>
      <c r="C5133">
        <v>2</v>
      </c>
      <c r="D5133" t="str">
        <f t="shared" si="80"/>
        <v>02.16.01.1103.</v>
      </c>
      <c r="E5133" s="2" t="s">
        <v>24973</v>
      </c>
      <c r="F5133" s="2">
        <v>16</v>
      </c>
      <c r="G5133" s="2" t="s">
        <v>24972</v>
      </c>
      <c r="H5133">
        <v>1103</v>
      </c>
      <c r="I5133" t="s">
        <v>12312</v>
      </c>
      <c r="J5133" t="s">
        <v>12313</v>
      </c>
      <c r="K5133">
        <v>3</v>
      </c>
      <c r="L5133">
        <v>4</v>
      </c>
      <c r="M5133">
        <v>86463</v>
      </c>
    </row>
    <row r="5134" spans="1:13" x14ac:dyDescent="0.2">
      <c r="A5134">
        <v>2022</v>
      </c>
      <c r="B5134">
        <v>11</v>
      </c>
      <c r="C5134">
        <v>3</v>
      </c>
      <c r="D5134" t="str">
        <f t="shared" si="80"/>
        <v>02.16.01.3722.</v>
      </c>
      <c r="E5134" s="2" t="s">
        <v>24973</v>
      </c>
      <c r="F5134" s="2">
        <v>16</v>
      </c>
      <c r="G5134" s="2" t="s">
        <v>24972</v>
      </c>
      <c r="H5134">
        <v>3722</v>
      </c>
      <c r="I5134" t="s">
        <v>17993</v>
      </c>
      <c r="J5134" t="s">
        <v>17994</v>
      </c>
      <c r="K5134">
        <v>4</v>
      </c>
      <c r="L5134">
        <v>1</v>
      </c>
      <c r="M5134">
        <v>86817</v>
      </c>
    </row>
    <row r="5135" spans="1:13" x14ac:dyDescent="0.2">
      <c r="A5135">
        <v>2022</v>
      </c>
      <c r="B5135">
        <v>11</v>
      </c>
      <c r="C5135">
        <v>3</v>
      </c>
      <c r="D5135" t="str">
        <f t="shared" si="80"/>
        <v>02.16.01.3863.</v>
      </c>
      <c r="E5135" s="2" t="s">
        <v>24973</v>
      </c>
      <c r="F5135" s="2">
        <v>16</v>
      </c>
      <c r="G5135" s="2" t="s">
        <v>24972</v>
      </c>
      <c r="H5135">
        <v>3863</v>
      </c>
      <c r="I5135" t="s">
        <v>12372</v>
      </c>
      <c r="J5135" t="s">
        <v>12373</v>
      </c>
      <c r="K5135">
        <v>12</v>
      </c>
      <c r="L5135">
        <v>9</v>
      </c>
      <c r="M5135">
        <v>86778</v>
      </c>
    </row>
    <row r="5136" spans="1:13" x14ac:dyDescent="0.2">
      <c r="A5136">
        <v>2022</v>
      </c>
      <c r="B5136">
        <v>11</v>
      </c>
      <c r="C5136">
        <v>3</v>
      </c>
      <c r="D5136" t="str">
        <f t="shared" si="80"/>
        <v>02.16.01.194.</v>
      </c>
      <c r="E5136" s="2" t="s">
        <v>24973</v>
      </c>
      <c r="F5136" s="2">
        <v>16</v>
      </c>
      <c r="G5136" s="2" t="s">
        <v>24972</v>
      </c>
      <c r="H5136">
        <v>194</v>
      </c>
      <c r="I5136" t="s">
        <v>12378</v>
      </c>
      <c r="J5136" t="s">
        <v>12379</v>
      </c>
      <c r="K5136">
        <v>2</v>
      </c>
      <c r="L5136">
        <v>3</v>
      </c>
      <c r="M5136">
        <v>86690</v>
      </c>
    </row>
    <row r="5137" spans="1:13" x14ac:dyDescent="0.2">
      <c r="A5137">
        <v>2022</v>
      </c>
      <c r="B5137">
        <v>11</v>
      </c>
      <c r="C5137">
        <v>1</v>
      </c>
      <c r="D5137" t="str">
        <f t="shared" si="80"/>
        <v>02.16.01.21.</v>
      </c>
      <c r="E5137" s="2" t="s">
        <v>24973</v>
      </c>
      <c r="F5137" s="2">
        <v>16</v>
      </c>
      <c r="G5137" s="2" t="s">
        <v>24972</v>
      </c>
      <c r="H5137">
        <v>21</v>
      </c>
      <c r="I5137" t="s">
        <v>12380</v>
      </c>
      <c r="J5137" t="s">
        <v>12381</v>
      </c>
      <c r="K5137">
        <v>2</v>
      </c>
      <c r="L5137">
        <v>2</v>
      </c>
      <c r="M5137">
        <v>86196</v>
      </c>
    </row>
    <row r="5138" spans="1:13" x14ac:dyDescent="0.2">
      <c r="A5138">
        <v>2022</v>
      </c>
      <c r="B5138">
        <v>11</v>
      </c>
      <c r="C5138">
        <v>2</v>
      </c>
      <c r="D5138" t="str">
        <f t="shared" si="80"/>
        <v>02.16.01.86.</v>
      </c>
      <c r="E5138" s="2" t="s">
        <v>24973</v>
      </c>
      <c r="F5138" s="2">
        <v>16</v>
      </c>
      <c r="G5138" s="2" t="s">
        <v>24972</v>
      </c>
      <c r="H5138">
        <v>86</v>
      </c>
      <c r="I5138" t="s">
        <v>12382</v>
      </c>
      <c r="J5138" t="s">
        <v>12383</v>
      </c>
      <c r="K5138">
        <v>1</v>
      </c>
      <c r="L5138">
        <v>1</v>
      </c>
      <c r="M5138">
        <v>86449</v>
      </c>
    </row>
    <row r="5139" spans="1:13" x14ac:dyDescent="0.2">
      <c r="A5139">
        <v>2022</v>
      </c>
      <c r="B5139">
        <v>11</v>
      </c>
      <c r="C5139">
        <v>1</v>
      </c>
      <c r="D5139" t="str">
        <f t="shared" si="80"/>
        <v>02.16.01.2780.</v>
      </c>
      <c r="E5139" s="2" t="s">
        <v>24973</v>
      </c>
      <c r="F5139" s="2">
        <v>16</v>
      </c>
      <c r="G5139" s="2" t="s">
        <v>24972</v>
      </c>
      <c r="H5139">
        <v>2780</v>
      </c>
      <c r="I5139" t="s">
        <v>17999</v>
      </c>
      <c r="J5139" t="s">
        <v>18000</v>
      </c>
      <c r="K5139">
        <v>4</v>
      </c>
      <c r="L5139">
        <v>4</v>
      </c>
      <c r="M5139">
        <v>86323</v>
      </c>
    </row>
    <row r="5140" spans="1:13" x14ac:dyDescent="0.2">
      <c r="A5140">
        <v>2022</v>
      </c>
      <c r="B5140">
        <v>11</v>
      </c>
      <c r="C5140">
        <v>1</v>
      </c>
      <c r="D5140" t="str">
        <f t="shared" si="80"/>
        <v>02.16.01.3520.</v>
      </c>
      <c r="E5140" s="2" t="s">
        <v>24973</v>
      </c>
      <c r="F5140" s="2">
        <v>16</v>
      </c>
      <c r="G5140" s="2" t="s">
        <v>24972</v>
      </c>
      <c r="H5140">
        <v>3520</v>
      </c>
      <c r="I5140" t="s">
        <v>18001</v>
      </c>
      <c r="J5140" t="s">
        <v>18000</v>
      </c>
      <c r="K5140">
        <v>4</v>
      </c>
      <c r="L5140">
        <v>1</v>
      </c>
      <c r="M5140">
        <v>86329</v>
      </c>
    </row>
    <row r="5141" spans="1:13" x14ac:dyDescent="0.2">
      <c r="A5141">
        <v>2022</v>
      </c>
      <c r="B5141">
        <v>11</v>
      </c>
      <c r="C5141">
        <v>1</v>
      </c>
      <c r="D5141" t="str">
        <f t="shared" si="80"/>
        <v>02.16.01.3844.</v>
      </c>
      <c r="E5141" s="2" t="s">
        <v>24973</v>
      </c>
      <c r="F5141" s="2">
        <v>16</v>
      </c>
      <c r="G5141" s="2" t="s">
        <v>24972</v>
      </c>
      <c r="H5141">
        <v>3844</v>
      </c>
      <c r="I5141" t="s">
        <v>12410</v>
      </c>
      <c r="J5141" t="s">
        <v>12411</v>
      </c>
      <c r="K5141">
        <v>3</v>
      </c>
      <c r="L5141">
        <v>1</v>
      </c>
      <c r="M5141">
        <v>86287</v>
      </c>
    </row>
    <row r="5142" spans="1:13" x14ac:dyDescent="0.2">
      <c r="A5142">
        <v>2022</v>
      </c>
      <c r="B5142">
        <v>11</v>
      </c>
      <c r="C5142">
        <v>1</v>
      </c>
      <c r="D5142" t="str">
        <f t="shared" si="80"/>
        <v>02.16.01.406.</v>
      </c>
      <c r="E5142" s="2" t="s">
        <v>24973</v>
      </c>
      <c r="F5142" s="2">
        <v>16</v>
      </c>
      <c r="G5142" s="2" t="s">
        <v>24972</v>
      </c>
      <c r="H5142">
        <v>406</v>
      </c>
      <c r="I5142" t="s">
        <v>12424</v>
      </c>
      <c r="J5142" t="s">
        <v>12425</v>
      </c>
      <c r="K5142">
        <v>2</v>
      </c>
      <c r="L5142">
        <v>3</v>
      </c>
      <c r="M5142">
        <v>86218</v>
      </c>
    </row>
    <row r="5143" spans="1:13" x14ac:dyDescent="0.2">
      <c r="A5143">
        <v>2022</v>
      </c>
      <c r="B5143">
        <v>11</v>
      </c>
      <c r="C5143">
        <v>3</v>
      </c>
      <c r="D5143" t="str">
        <f t="shared" si="80"/>
        <v>02.16.01.3868.</v>
      </c>
      <c r="E5143" s="2" t="s">
        <v>24973</v>
      </c>
      <c r="F5143" s="2">
        <v>16</v>
      </c>
      <c r="G5143" s="2" t="s">
        <v>24972</v>
      </c>
      <c r="H5143">
        <v>3868</v>
      </c>
      <c r="I5143" t="s">
        <v>12439</v>
      </c>
      <c r="J5143" t="s">
        <v>12440</v>
      </c>
      <c r="K5143">
        <v>12</v>
      </c>
      <c r="L5143">
        <v>1</v>
      </c>
      <c r="M5143">
        <v>86779</v>
      </c>
    </row>
    <row r="5144" spans="1:13" x14ac:dyDescent="0.2">
      <c r="A5144">
        <v>2022</v>
      </c>
      <c r="B5144">
        <v>11</v>
      </c>
      <c r="C5144">
        <v>2</v>
      </c>
      <c r="D5144" t="str">
        <f t="shared" si="80"/>
        <v>02.16.09.33.</v>
      </c>
      <c r="E5144" s="2" t="s">
        <v>24973</v>
      </c>
      <c r="F5144" s="2">
        <v>16</v>
      </c>
      <c r="G5144" s="2" t="s">
        <v>24978</v>
      </c>
      <c r="H5144">
        <v>33</v>
      </c>
      <c r="I5144" t="s">
        <v>12445</v>
      </c>
      <c r="J5144" t="s">
        <v>12446</v>
      </c>
      <c r="K5144">
        <v>5</v>
      </c>
      <c r="L5144">
        <v>17</v>
      </c>
      <c r="M5144">
        <v>86528</v>
      </c>
    </row>
    <row r="5145" spans="1:13" x14ac:dyDescent="0.2">
      <c r="A5145">
        <v>2022</v>
      </c>
      <c r="B5145">
        <v>11</v>
      </c>
      <c r="C5145">
        <v>1</v>
      </c>
      <c r="D5145" t="str">
        <f t="shared" si="80"/>
        <v>02.16.01.3729.</v>
      </c>
      <c r="E5145" s="2" t="s">
        <v>24973</v>
      </c>
      <c r="F5145" s="2">
        <v>16</v>
      </c>
      <c r="G5145" s="2" t="s">
        <v>24972</v>
      </c>
      <c r="H5145">
        <v>3729</v>
      </c>
      <c r="I5145" t="s">
        <v>12447</v>
      </c>
      <c r="J5145" t="s">
        <v>12448</v>
      </c>
      <c r="K5145">
        <v>3</v>
      </c>
      <c r="L5145">
        <v>2</v>
      </c>
      <c r="M5145">
        <v>86277</v>
      </c>
    </row>
    <row r="5146" spans="1:13" x14ac:dyDescent="0.2">
      <c r="A5146">
        <v>2022</v>
      </c>
      <c r="B5146">
        <v>11</v>
      </c>
      <c r="C5146">
        <v>2</v>
      </c>
      <c r="D5146" t="str">
        <f t="shared" si="80"/>
        <v>02.16.09.34.</v>
      </c>
      <c r="E5146" s="2" t="s">
        <v>24973</v>
      </c>
      <c r="F5146" s="2">
        <v>16</v>
      </c>
      <c r="G5146" s="2" t="s">
        <v>24978</v>
      </c>
      <c r="H5146">
        <v>34</v>
      </c>
      <c r="I5146" t="s">
        <v>12453</v>
      </c>
      <c r="J5146" t="s">
        <v>12454</v>
      </c>
      <c r="K5146">
        <v>5</v>
      </c>
      <c r="L5146">
        <v>16</v>
      </c>
      <c r="M5146">
        <v>86529</v>
      </c>
    </row>
    <row r="5147" spans="1:13" x14ac:dyDescent="0.2">
      <c r="A5147">
        <v>2022</v>
      </c>
      <c r="B5147">
        <v>11</v>
      </c>
      <c r="C5147">
        <v>3</v>
      </c>
      <c r="D5147" t="str">
        <f t="shared" si="80"/>
        <v>02.16.01.3143.</v>
      </c>
      <c r="E5147" s="2" t="s">
        <v>24973</v>
      </c>
      <c r="F5147" s="2">
        <v>16</v>
      </c>
      <c r="G5147" s="2" t="s">
        <v>24972</v>
      </c>
      <c r="H5147">
        <v>3143</v>
      </c>
      <c r="I5147" t="s">
        <v>12455</v>
      </c>
      <c r="J5147" t="s">
        <v>12456</v>
      </c>
      <c r="K5147">
        <v>9</v>
      </c>
      <c r="L5147">
        <v>1</v>
      </c>
      <c r="M5147">
        <v>86748</v>
      </c>
    </row>
    <row r="5148" spans="1:13" x14ac:dyDescent="0.2">
      <c r="A5148">
        <v>2022</v>
      </c>
      <c r="B5148">
        <v>11</v>
      </c>
      <c r="C5148">
        <v>2</v>
      </c>
      <c r="D5148" t="str">
        <f t="shared" si="80"/>
        <v>02.16.09.48.</v>
      </c>
      <c r="E5148" s="2" t="s">
        <v>24973</v>
      </c>
      <c r="F5148" s="2">
        <v>16</v>
      </c>
      <c r="G5148" s="2" t="s">
        <v>24978</v>
      </c>
      <c r="H5148">
        <v>48</v>
      </c>
      <c r="I5148" t="s">
        <v>18241</v>
      </c>
      <c r="J5148" t="s">
        <v>18242</v>
      </c>
      <c r="K5148">
        <v>1</v>
      </c>
      <c r="L5148">
        <v>36</v>
      </c>
      <c r="M5148">
        <v>86585</v>
      </c>
    </row>
    <row r="5149" spans="1:13" x14ac:dyDescent="0.2">
      <c r="A5149">
        <v>2022</v>
      </c>
      <c r="B5149">
        <v>11</v>
      </c>
      <c r="C5149">
        <v>2</v>
      </c>
      <c r="D5149" t="str">
        <f t="shared" si="80"/>
        <v>02.16.09.46.</v>
      </c>
      <c r="E5149" s="2" t="s">
        <v>24973</v>
      </c>
      <c r="F5149" s="2">
        <v>16</v>
      </c>
      <c r="G5149" s="2" t="s">
        <v>24978</v>
      </c>
      <c r="H5149">
        <v>46</v>
      </c>
      <c r="I5149" t="s">
        <v>12608</v>
      </c>
      <c r="J5149" t="s">
        <v>12609</v>
      </c>
      <c r="K5149">
        <v>1</v>
      </c>
      <c r="L5149">
        <v>4</v>
      </c>
      <c r="M5149">
        <v>86534</v>
      </c>
    </row>
    <row r="5150" spans="1:13" x14ac:dyDescent="0.2">
      <c r="A5150">
        <v>2022</v>
      </c>
      <c r="B5150">
        <v>11</v>
      </c>
      <c r="C5150">
        <v>2</v>
      </c>
      <c r="D5150" t="str">
        <f t="shared" si="80"/>
        <v>02.16.09.45.</v>
      </c>
      <c r="E5150" s="2" t="s">
        <v>24973</v>
      </c>
      <c r="F5150" s="2">
        <v>16</v>
      </c>
      <c r="G5150" s="2" t="s">
        <v>24978</v>
      </c>
      <c r="H5150">
        <v>45</v>
      </c>
      <c r="I5150" t="s">
        <v>12610</v>
      </c>
      <c r="J5150" t="s">
        <v>12609</v>
      </c>
      <c r="K5150">
        <v>1</v>
      </c>
      <c r="L5150">
        <v>14</v>
      </c>
      <c r="M5150">
        <v>86533</v>
      </c>
    </row>
    <row r="5151" spans="1:13" x14ac:dyDescent="0.2">
      <c r="A5151">
        <v>2022</v>
      </c>
      <c r="B5151">
        <v>11</v>
      </c>
      <c r="C5151">
        <v>1</v>
      </c>
      <c r="D5151" t="str">
        <f t="shared" si="80"/>
        <v>02.16.01.170.</v>
      </c>
      <c r="E5151" s="2" t="s">
        <v>24973</v>
      </c>
      <c r="F5151" s="2">
        <v>16</v>
      </c>
      <c r="G5151" s="2" t="s">
        <v>24972</v>
      </c>
      <c r="H5151">
        <v>170</v>
      </c>
      <c r="I5151" t="s">
        <v>18312</v>
      </c>
      <c r="J5151" t="s">
        <v>18313</v>
      </c>
      <c r="K5151">
        <v>6</v>
      </c>
      <c r="L5151">
        <v>2</v>
      </c>
      <c r="M5151">
        <v>86378</v>
      </c>
    </row>
    <row r="5152" spans="1:13" x14ac:dyDescent="0.2">
      <c r="A5152">
        <v>2022</v>
      </c>
      <c r="B5152">
        <v>11</v>
      </c>
      <c r="C5152">
        <v>1</v>
      </c>
      <c r="D5152" t="str">
        <f t="shared" si="80"/>
        <v>02.16.01.3901.</v>
      </c>
      <c r="E5152" s="2" t="s">
        <v>24973</v>
      </c>
      <c r="F5152" s="2">
        <v>16</v>
      </c>
      <c r="G5152" s="2" t="s">
        <v>24972</v>
      </c>
      <c r="H5152">
        <v>3901</v>
      </c>
      <c r="I5152" t="s">
        <v>18374</v>
      </c>
      <c r="J5152" t="s">
        <v>18375</v>
      </c>
      <c r="K5152">
        <v>3</v>
      </c>
      <c r="L5152">
        <v>2</v>
      </c>
      <c r="M5152">
        <v>86342</v>
      </c>
    </row>
    <row r="5153" spans="1:13" x14ac:dyDescent="0.2">
      <c r="A5153">
        <v>2022</v>
      </c>
      <c r="B5153">
        <v>11</v>
      </c>
      <c r="C5153">
        <v>2</v>
      </c>
      <c r="D5153" t="str">
        <f t="shared" si="80"/>
        <v>02.16.01.2094.</v>
      </c>
      <c r="E5153" s="2" t="s">
        <v>24973</v>
      </c>
      <c r="F5153" s="2">
        <v>16</v>
      </c>
      <c r="G5153" s="2" t="s">
        <v>24972</v>
      </c>
      <c r="H5153">
        <v>2094</v>
      </c>
      <c r="I5153" t="s">
        <v>18394</v>
      </c>
      <c r="J5153" t="s">
        <v>18395</v>
      </c>
      <c r="K5153">
        <v>4</v>
      </c>
      <c r="L5153">
        <v>1</v>
      </c>
      <c r="M5153">
        <v>86552</v>
      </c>
    </row>
    <row r="5154" spans="1:13" x14ac:dyDescent="0.2">
      <c r="A5154">
        <v>2022</v>
      </c>
      <c r="B5154">
        <v>11</v>
      </c>
      <c r="C5154">
        <v>3</v>
      </c>
      <c r="D5154" t="str">
        <f t="shared" si="80"/>
        <v>02.16.01.2937.</v>
      </c>
      <c r="E5154" s="2" t="s">
        <v>24973</v>
      </c>
      <c r="F5154" s="2">
        <v>16</v>
      </c>
      <c r="G5154" s="2" t="s">
        <v>24972</v>
      </c>
      <c r="H5154">
        <v>2937</v>
      </c>
      <c r="I5154" t="s">
        <v>13086</v>
      </c>
      <c r="J5154" t="s">
        <v>13087</v>
      </c>
      <c r="K5154">
        <v>3</v>
      </c>
      <c r="L5154">
        <v>1</v>
      </c>
      <c r="M5154">
        <v>86729</v>
      </c>
    </row>
    <row r="5155" spans="1:13" x14ac:dyDescent="0.2">
      <c r="A5155">
        <v>2022</v>
      </c>
      <c r="B5155">
        <v>11</v>
      </c>
      <c r="C5155">
        <v>3</v>
      </c>
      <c r="D5155" t="str">
        <f t="shared" si="80"/>
        <v>02.16.01.2959.</v>
      </c>
      <c r="E5155" s="2" t="s">
        <v>24973</v>
      </c>
      <c r="F5155" s="2">
        <v>16</v>
      </c>
      <c r="G5155" s="2" t="s">
        <v>24972</v>
      </c>
      <c r="H5155">
        <v>2959</v>
      </c>
      <c r="I5155" t="s">
        <v>13092</v>
      </c>
      <c r="J5155" t="s">
        <v>13093</v>
      </c>
      <c r="K5155">
        <v>8</v>
      </c>
      <c r="L5155">
        <v>1</v>
      </c>
      <c r="M5155">
        <v>86733</v>
      </c>
    </row>
    <row r="5156" spans="1:13" x14ac:dyDescent="0.2">
      <c r="A5156">
        <v>2022</v>
      </c>
      <c r="B5156">
        <v>11</v>
      </c>
      <c r="C5156">
        <v>3</v>
      </c>
      <c r="D5156" t="str">
        <f t="shared" si="80"/>
        <v>02.16.01.3152.</v>
      </c>
      <c r="E5156" s="2" t="s">
        <v>24973</v>
      </c>
      <c r="F5156" s="2">
        <v>16</v>
      </c>
      <c r="G5156" s="2" t="s">
        <v>24972</v>
      </c>
      <c r="H5156">
        <v>3152</v>
      </c>
      <c r="I5156" t="s">
        <v>13094</v>
      </c>
      <c r="J5156" t="s">
        <v>13093</v>
      </c>
      <c r="K5156">
        <v>8</v>
      </c>
      <c r="L5156">
        <v>1</v>
      </c>
      <c r="M5156">
        <v>86750</v>
      </c>
    </row>
    <row r="5157" spans="1:13" x14ac:dyDescent="0.2">
      <c r="A5157">
        <v>2022</v>
      </c>
      <c r="B5157">
        <v>11</v>
      </c>
      <c r="C5157">
        <v>3</v>
      </c>
      <c r="D5157" t="str">
        <f t="shared" si="80"/>
        <v>02.16.01.2960.</v>
      </c>
      <c r="E5157" s="2" t="s">
        <v>24973</v>
      </c>
      <c r="F5157" s="2">
        <v>16</v>
      </c>
      <c r="G5157" s="2" t="s">
        <v>24972</v>
      </c>
      <c r="H5157">
        <v>2960</v>
      </c>
      <c r="I5157" t="s">
        <v>13095</v>
      </c>
      <c r="J5157" t="s">
        <v>13093</v>
      </c>
      <c r="K5157">
        <v>8</v>
      </c>
      <c r="L5157">
        <v>1</v>
      </c>
      <c r="M5157">
        <v>86734</v>
      </c>
    </row>
    <row r="5158" spans="1:13" x14ac:dyDescent="0.2">
      <c r="A5158">
        <v>2022</v>
      </c>
      <c r="B5158">
        <v>11</v>
      </c>
      <c r="C5158">
        <v>3</v>
      </c>
      <c r="D5158" t="str">
        <f t="shared" si="80"/>
        <v>02.16.01.2946.</v>
      </c>
      <c r="E5158" s="2" t="s">
        <v>24973</v>
      </c>
      <c r="F5158" s="2">
        <v>16</v>
      </c>
      <c r="G5158" s="2" t="s">
        <v>24972</v>
      </c>
      <c r="H5158">
        <v>2946</v>
      </c>
      <c r="I5158" t="s">
        <v>13101</v>
      </c>
      <c r="J5158" t="s">
        <v>13102</v>
      </c>
      <c r="K5158">
        <v>3</v>
      </c>
      <c r="L5158">
        <v>1</v>
      </c>
      <c r="M5158">
        <v>86731</v>
      </c>
    </row>
    <row r="5159" spans="1:13" x14ac:dyDescent="0.2">
      <c r="A5159">
        <v>2022</v>
      </c>
      <c r="B5159">
        <v>11</v>
      </c>
      <c r="C5159">
        <v>1</v>
      </c>
      <c r="D5159" t="str">
        <f t="shared" si="80"/>
        <v>02.16.01.416.</v>
      </c>
      <c r="E5159" s="2" t="s">
        <v>24973</v>
      </c>
      <c r="F5159" s="2">
        <v>16</v>
      </c>
      <c r="G5159" s="2" t="s">
        <v>24972</v>
      </c>
      <c r="H5159">
        <v>416</v>
      </c>
      <c r="I5159" t="s">
        <v>13115</v>
      </c>
      <c r="J5159" t="s">
        <v>13116</v>
      </c>
      <c r="K5159">
        <v>10</v>
      </c>
      <c r="L5159">
        <v>1</v>
      </c>
      <c r="M5159">
        <v>86219</v>
      </c>
    </row>
    <row r="5160" spans="1:13" x14ac:dyDescent="0.2">
      <c r="A5160">
        <v>2022</v>
      </c>
      <c r="B5160">
        <v>11</v>
      </c>
      <c r="C5160">
        <v>3</v>
      </c>
      <c r="D5160" t="str">
        <f t="shared" si="80"/>
        <v>02.16.01.3803.</v>
      </c>
      <c r="E5160" s="2" t="s">
        <v>24973</v>
      </c>
      <c r="F5160" s="2">
        <v>16</v>
      </c>
      <c r="G5160" s="2" t="s">
        <v>24972</v>
      </c>
      <c r="H5160">
        <v>3803</v>
      </c>
      <c r="I5160" t="s">
        <v>13117</v>
      </c>
      <c r="J5160" t="s">
        <v>13118</v>
      </c>
      <c r="K5160">
        <v>2</v>
      </c>
      <c r="L5160">
        <v>17</v>
      </c>
      <c r="M5160">
        <v>86768</v>
      </c>
    </row>
    <row r="5161" spans="1:13" x14ac:dyDescent="0.2">
      <c r="A5161">
        <v>2022</v>
      </c>
      <c r="B5161">
        <v>11</v>
      </c>
      <c r="C5161">
        <v>1</v>
      </c>
      <c r="D5161" t="str">
        <f t="shared" si="80"/>
        <v>02.16.01.2613.</v>
      </c>
      <c r="E5161" s="2" t="s">
        <v>24973</v>
      </c>
      <c r="F5161" s="2">
        <v>16</v>
      </c>
      <c r="G5161" s="2" t="s">
        <v>24972</v>
      </c>
      <c r="H5161">
        <v>2613</v>
      </c>
      <c r="I5161" t="s">
        <v>13119</v>
      </c>
      <c r="J5161" t="s">
        <v>13120</v>
      </c>
      <c r="K5161">
        <v>2</v>
      </c>
      <c r="L5161">
        <v>2</v>
      </c>
      <c r="M5161">
        <v>86245</v>
      </c>
    </row>
    <row r="5162" spans="1:13" x14ac:dyDescent="0.2">
      <c r="A5162">
        <v>2022</v>
      </c>
      <c r="B5162">
        <v>11</v>
      </c>
      <c r="C5162">
        <v>3</v>
      </c>
      <c r="D5162" t="str">
        <f t="shared" si="80"/>
        <v>02.16.01.3815.</v>
      </c>
      <c r="E5162" s="2" t="s">
        <v>24973</v>
      </c>
      <c r="F5162" s="2">
        <v>16</v>
      </c>
      <c r="G5162" s="2" t="s">
        <v>24972</v>
      </c>
      <c r="H5162">
        <v>3815</v>
      </c>
      <c r="I5162" t="s">
        <v>13121</v>
      </c>
      <c r="J5162" t="s">
        <v>13122</v>
      </c>
      <c r="K5162">
        <v>3</v>
      </c>
      <c r="L5162">
        <v>1</v>
      </c>
      <c r="M5162">
        <v>86770</v>
      </c>
    </row>
    <row r="5163" spans="1:13" x14ac:dyDescent="0.2">
      <c r="A5163">
        <v>2022</v>
      </c>
      <c r="B5163">
        <v>11</v>
      </c>
      <c r="C5163">
        <v>1</v>
      </c>
      <c r="D5163" t="str">
        <f t="shared" si="80"/>
        <v>02.16.01.3806.</v>
      </c>
      <c r="E5163" s="2" t="s">
        <v>24973</v>
      </c>
      <c r="F5163" s="2">
        <v>16</v>
      </c>
      <c r="G5163" s="2" t="s">
        <v>24972</v>
      </c>
      <c r="H5163">
        <v>3806</v>
      </c>
      <c r="I5163" t="s">
        <v>13123</v>
      </c>
      <c r="J5163" t="s">
        <v>13124</v>
      </c>
      <c r="K5163">
        <v>2</v>
      </c>
      <c r="L5163">
        <v>7</v>
      </c>
      <c r="M5163">
        <v>86282</v>
      </c>
    </row>
    <row r="5164" spans="1:13" x14ac:dyDescent="0.2">
      <c r="A5164">
        <v>2022</v>
      </c>
      <c r="B5164">
        <v>11</v>
      </c>
      <c r="C5164">
        <v>3</v>
      </c>
      <c r="D5164" t="str">
        <f t="shared" si="80"/>
        <v>02.16.01.3860.</v>
      </c>
      <c r="E5164" s="2" t="s">
        <v>24973</v>
      </c>
      <c r="F5164" s="2">
        <v>16</v>
      </c>
      <c r="G5164" s="2" t="s">
        <v>24972</v>
      </c>
      <c r="H5164">
        <v>3860</v>
      </c>
      <c r="I5164" t="s">
        <v>13125</v>
      </c>
      <c r="J5164" t="s">
        <v>13126</v>
      </c>
      <c r="K5164">
        <v>2</v>
      </c>
      <c r="L5164">
        <v>17</v>
      </c>
      <c r="M5164">
        <v>86775</v>
      </c>
    </row>
    <row r="5165" spans="1:13" x14ac:dyDescent="0.2">
      <c r="A5165">
        <v>2022</v>
      </c>
      <c r="B5165">
        <v>11</v>
      </c>
      <c r="C5165">
        <v>1</v>
      </c>
      <c r="D5165" t="str">
        <f t="shared" si="80"/>
        <v>02.16.01.3914.</v>
      </c>
      <c r="E5165" s="2" t="s">
        <v>24973</v>
      </c>
      <c r="F5165" s="2">
        <v>16</v>
      </c>
      <c r="G5165" s="2" t="s">
        <v>24972</v>
      </c>
      <c r="H5165">
        <v>3914</v>
      </c>
      <c r="I5165" t="s">
        <v>13127</v>
      </c>
      <c r="J5165" t="s">
        <v>13128</v>
      </c>
      <c r="K5165">
        <v>6</v>
      </c>
      <c r="L5165">
        <v>2</v>
      </c>
      <c r="M5165">
        <v>86294</v>
      </c>
    </row>
    <row r="5166" spans="1:13" x14ac:dyDescent="0.2">
      <c r="A5166">
        <v>2022</v>
      </c>
      <c r="B5166">
        <v>11</v>
      </c>
      <c r="C5166">
        <v>1</v>
      </c>
      <c r="D5166" t="str">
        <f t="shared" si="80"/>
        <v>02.16.01.2277.</v>
      </c>
      <c r="E5166" s="2" t="s">
        <v>24973</v>
      </c>
      <c r="F5166" s="2">
        <v>16</v>
      </c>
      <c r="G5166" s="2" t="s">
        <v>24972</v>
      </c>
      <c r="H5166">
        <v>2277</v>
      </c>
      <c r="I5166" t="s">
        <v>13136</v>
      </c>
      <c r="J5166" t="s">
        <v>13137</v>
      </c>
      <c r="K5166">
        <v>2</v>
      </c>
      <c r="L5166">
        <v>3</v>
      </c>
      <c r="M5166">
        <v>86241</v>
      </c>
    </row>
    <row r="5167" spans="1:13" x14ac:dyDescent="0.2">
      <c r="A5167">
        <v>2022</v>
      </c>
      <c r="B5167">
        <v>11</v>
      </c>
      <c r="C5167">
        <v>3</v>
      </c>
      <c r="D5167" t="str">
        <f t="shared" si="80"/>
        <v>02.16.01.2719.</v>
      </c>
      <c r="E5167" s="2" t="s">
        <v>24973</v>
      </c>
      <c r="F5167" s="2">
        <v>16</v>
      </c>
      <c r="G5167" s="2" t="s">
        <v>24972</v>
      </c>
      <c r="H5167">
        <v>2719</v>
      </c>
      <c r="I5167" t="s">
        <v>13162</v>
      </c>
      <c r="J5167" t="s">
        <v>13163</v>
      </c>
      <c r="K5167">
        <v>2</v>
      </c>
      <c r="L5167">
        <v>12</v>
      </c>
      <c r="M5167">
        <v>86725</v>
      </c>
    </row>
    <row r="5168" spans="1:13" x14ac:dyDescent="0.2">
      <c r="A5168">
        <v>2022</v>
      </c>
      <c r="B5168">
        <v>11</v>
      </c>
      <c r="C5168">
        <v>1</v>
      </c>
      <c r="D5168" t="str">
        <f t="shared" si="80"/>
        <v>02.16.01.1006.</v>
      </c>
      <c r="E5168" s="2" t="s">
        <v>24973</v>
      </c>
      <c r="F5168" s="2">
        <v>16</v>
      </c>
      <c r="G5168" s="2" t="s">
        <v>24972</v>
      </c>
      <c r="H5168">
        <v>1006</v>
      </c>
      <c r="I5168" t="s">
        <v>13172</v>
      </c>
      <c r="J5168" t="s">
        <v>13173</v>
      </c>
      <c r="K5168">
        <v>3</v>
      </c>
      <c r="L5168">
        <v>1</v>
      </c>
      <c r="M5168">
        <v>86221</v>
      </c>
    </row>
    <row r="5169" spans="1:13" x14ac:dyDescent="0.2">
      <c r="A5169">
        <v>2022</v>
      </c>
      <c r="B5169">
        <v>11</v>
      </c>
      <c r="C5169">
        <v>2</v>
      </c>
      <c r="D5169" t="str">
        <f t="shared" si="80"/>
        <v>02.16.01.1088.</v>
      </c>
      <c r="E5169" s="2" t="s">
        <v>24973</v>
      </c>
      <c r="F5169" s="2">
        <v>16</v>
      </c>
      <c r="G5169" s="2" t="s">
        <v>24972</v>
      </c>
      <c r="H5169">
        <v>1088</v>
      </c>
      <c r="I5169" t="s">
        <v>13181</v>
      </c>
      <c r="J5169" t="s">
        <v>13182</v>
      </c>
      <c r="K5169">
        <v>3</v>
      </c>
      <c r="L5169">
        <v>2</v>
      </c>
      <c r="M5169">
        <v>86461</v>
      </c>
    </row>
    <row r="5170" spans="1:13" x14ac:dyDescent="0.2">
      <c r="A5170">
        <v>2022</v>
      </c>
      <c r="B5170">
        <v>11</v>
      </c>
      <c r="C5170">
        <v>1</v>
      </c>
      <c r="D5170" t="str">
        <f t="shared" si="80"/>
        <v>02.16.01.3843.</v>
      </c>
      <c r="E5170" s="2" t="s">
        <v>24973</v>
      </c>
      <c r="F5170" s="2">
        <v>16</v>
      </c>
      <c r="G5170" s="2" t="s">
        <v>24972</v>
      </c>
      <c r="H5170">
        <v>3843</v>
      </c>
      <c r="I5170" t="s">
        <v>13184</v>
      </c>
      <c r="J5170" t="s">
        <v>13185</v>
      </c>
      <c r="K5170">
        <v>6</v>
      </c>
      <c r="L5170">
        <v>36</v>
      </c>
      <c r="M5170">
        <v>86286</v>
      </c>
    </row>
    <row r="5171" spans="1:13" x14ac:dyDescent="0.2">
      <c r="A5171">
        <v>2022</v>
      </c>
      <c r="B5171">
        <v>11</v>
      </c>
      <c r="C5171">
        <v>1</v>
      </c>
      <c r="D5171" t="str">
        <f t="shared" si="80"/>
        <v>02.16.01.3921.</v>
      </c>
      <c r="E5171" s="2" t="s">
        <v>24973</v>
      </c>
      <c r="F5171" s="2">
        <v>16</v>
      </c>
      <c r="G5171" s="2" t="s">
        <v>24972</v>
      </c>
      <c r="H5171">
        <v>3921</v>
      </c>
      <c r="I5171" t="s">
        <v>13186</v>
      </c>
      <c r="J5171" t="s">
        <v>13185</v>
      </c>
      <c r="K5171">
        <v>6</v>
      </c>
      <c r="L5171">
        <v>33</v>
      </c>
      <c r="M5171">
        <v>86296</v>
      </c>
    </row>
    <row r="5172" spans="1:13" x14ac:dyDescent="0.2">
      <c r="A5172">
        <v>2022</v>
      </c>
      <c r="B5172">
        <v>11</v>
      </c>
      <c r="C5172">
        <v>1</v>
      </c>
      <c r="D5172" t="str">
        <f t="shared" si="80"/>
        <v>02.16.01.3915.</v>
      </c>
      <c r="E5172" s="2" t="s">
        <v>24973</v>
      </c>
      <c r="F5172" s="2">
        <v>16</v>
      </c>
      <c r="G5172" s="2" t="s">
        <v>24972</v>
      </c>
      <c r="H5172">
        <v>3915</v>
      </c>
      <c r="I5172" t="s">
        <v>13192</v>
      </c>
      <c r="J5172" t="s">
        <v>13193</v>
      </c>
      <c r="K5172">
        <v>6</v>
      </c>
      <c r="L5172">
        <v>1</v>
      </c>
      <c r="M5172">
        <v>86295</v>
      </c>
    </row>
    <row r="5173" spans="1:13" x14ac:dyDescent="0.2">
      <c r="A5173">
        <v>2022</v>
      </c>
      <c r="B5173">
        <v>11</v>
      </c>
      <c r="C5173">
        <v>1</v>
      </c>
      <c r="D5173" t="str">
        <f t="shared" si="80"/>
        <v>02.16.01.3924.</v>
      </c>
      <c r="E5173" s="2" t="s">
        <v>24973</v>
      </c>
      <c r="F5173" s="2">
        <v>16</v>
      </c>
      <c r="G5173" s="2" t="s">
        <v>24972</v>
      </c>
      <c r="H5173">
        <v>3924</v>
      </c>
      <c r="I5173" t="s">
        <v>13196</v>
      </c>
      <c r="J5173" t="s">
        <v>13197</v>
      </c>
      <c r="K5173">
        <v>6</v>
      </c>
      <c r="L5173">
        <v>36</v>
      </c>
      <c r="M5173">
        <v>86297</v>
      </c>
    </row>
    <row r="5174" spans="1:13" x14ac:dyDescent="0.2">
      <c r="A5174">
        <v>2022</v>
      </c>
      <c r="B5174">
        <v>11</v>
      </c>
      <c r="C5174">
        <v>3</v>
      </c>
      <c r="D5174" t="str">
        <f t="shared" si="80"/>
        <v>02.16.01.192.</v>
      </c>
      <c r="E5174" s="2" t="s">
        <v>24973</v>
      </c>
      <c r="F5174" s="2">
        <v>16</v>
      </c>
      <c r="G5174" s="2" t="s">
        <v>24972</v>
      </c>
      <c r="H5174">
        <v>192</v>
      </c>
      <c r="I5174" t="s">
        <v>13200</v>
      </c>
      <c r="J5174" t="s">
        <v>13201</v>
      </c>
      <c r="K5174">
        <v>2</v>
      </c>
      <c r="L5174">
        <v>7</v>
      </c>
      <c r="M5174">
        <v>86688</v>
      </c>
    </row>
    <row r="5175" spans="1:13" x14ac:dyDescent="0.2">
      <c r="A5175">
        <v>2022</v>
      </c>
      <c r="B5175">
        <v>11</v>
      </c>
      <c r="C5175">
        <v>3</v>
      </c>
      <c r="D5175" t="str">
        <f t="shared" si="80"/>
        <v>02.16.01.3748.</v>
      </c>
      <c r="E5175" s="2" t="s">
        <v>24973</v>
      </c>
      <c r="F5175" s="2">
        <v>16</v>
      </c>
      <c r="G5175" s="2" t="s">
        <v>24972</v>
      </c>
      <c r="H5175">
        <v>3748</v>
      </c>
      <c r="I5175" t="s">
        <v>13202</v>
      </c>
      <c r="J5175" t="s">
        <v>13203</v>
      </c>
      <c r="K5175">
        <v>2</v>
      </c>
      <c r="L5175">
        <v>2</v>
      </c>
      <c r="M5175">
        <v>86766</v>
      </c>
    </row>
    <row r="5176" spans="1:13" x14ac:dyDescent="0.2">
      <c r="A5176">
        <v>2022</v>
      </c>
      <c r="B5176">
        <v>11</v>
      </c>
      <c r="C5176">
        <v>3</v>
      </c>
      <c r="D5176" t="str">
        <f t="shared" si="80"/>
        <v>02.16.01.2640.</v>
      </c>
      <c r="E5176" s="2" t="s">
        <v>24973</v>
      </c>
      <c r="F5176" s="2">
        <v>16</v>
      </c>
      <c r="G5176" s="2" t="s">
        <v>24972</v>
      </c>
      <c r="H5176">
        <v>2640</v>
      </c>
      <c r="I5176" t="s">
        <v>13204</v>
      </c>
      <c r="J5176" t="s">
        <v>13205</v>
      </c>
      <c r="K5176">
        <v>3</v>
      </c>
      <c r="L5176">
        <v>3</v>
      </c>
      <c r="M5176">
        <v>86723</v>
      </c>
    </row>
    <row r="5177" spans="1:13" x14ac:dyDescent="0.2">
      <c r="A5177">
        <v>2022</v>
      </c>
      <c r="B5177">
        <v>11</v>
      </c>
      <c r="C5177">
        <v>1</v>
      </c>
      <c r="D5177" t="str">
        <f t="shared" si="80"/>
        <v>02.16.01.2703.</v>
      </c>
      <c r="E5177" s="2" t="s">
        <v>24973</v>
      </c>
      <c r="F5177" s="2">
        <v>16</v>
      </c>
      <c r="G5177" s="2" t="s">
        <v>24972</v>
      </c>
      <c r="H5177">
        <v>2703</v>
      </c>
      <c r="I5177" t="s">
        <v>13210</v>
      </c>
      <c r="J5177" t="s">
        <v>13211</v>
      </c>
      <c r="K5177">
        <v>2</v>
      </c>
      <c r="L5177">
        <v>14</v>
      </c>
      <c r="M5177">
        <v>86250</v>
      </c>
    </row>
    <row r="5178" spans="1:13" x14ac:dyDescent="0.2">
      <c r="A5178">
        <v>2022</v>
      </c>
      <c r="B5178">
        <v>11</v>
      </c>
      <c r="C5178">
        <v>1</v>
      </c>
      <c r="D5178" t="str">
        <f t="shared" si="80"/>
        <v>02.16.01.2.</v>
      </c>
      <c r="E5178" s="2" t="s">
        <v>24973</v>
      </c>
      <c r="F5178" s="2">
        <v>16</v>
      </c>
      <c r="G5178" s="2" t="s">
        <v>24972</v>
      </c>
      <c r="H5178">
        <v>2</v>
      </c>
      <c r="I5178" t="s">
        <v>13214</v>
      </c>
      <c r="J5178" t="s">
        <v>13215</v>
      </c>
      <c r="K5178">
        <v>2</v>
      </c>
      <c r="L5178">
        <v>7</v>
      </c>
      <c r="M5178">
        <v>86194</v>
      </c>
    </row>
    <row r="5179" spans="1:13" x14ac:dyDescent="0.2">
      <c r="A5179">
        <v>2022</v>
      </c>
      <c r="B5179">
        <v>11</v>
      </c>
      <c r="C5179">
        <v>2</v>
      </c>
      <c r="D5179" t="str">
        <f t="shared" si="80"/>
        <v>02.16.01.2792.</v>
      </c>
      <c r="E5179" s="2" t="s">
        <v>24973</v>
      </c>
      <c r="F5179" s="2">
        <v>16</v>
      </c>
      <c r="G5179" s="2" t="s">
        <v>24972</v>
      </c>
      <c r="H5179">
        <v>2792</v>
      </c>
      <c r="I5179" t="s">
        <v>13218</v>
      </c>
      <c r="J5179" t="s">
        <v>13219</v>
      </c>
      <c r="K5179">
        <v>0</v>
      </c>
      <c r="L5179">
        <v>3</v>
      </c>
      <c r="M5179">
        <v>86487</v>
      </c>
    </row>
    <row r="5180" spans="1:13" x14ac:dyDescent="0.2">
      <c r="A5180">
        <v>2022</v>
      </c>
      <c r="B5180">
        <v>11</v>
      </c>
      <c r="C5180">
        <v>3</v>
      </c>
      <c r="D5180" t="str">
        <f t="shared" si="80"/>
        <v>02.16.01.3478.</v>
      </c>
      <c r="E5180" s="2" t="s">
        <v>24973</v>
      </c>
      <c r="F5180" s="2">
        <v>16</v>
      </c>
      <c r="G5180" s="2" t="s">
        <v>24972</v>
      </c>
      <c r="H5180">
        <v>3478</v>
      </c>
      <c r="I5180" t="s">
        <v>13220</v>
      </c>
      <c r="J5180" t="s">
        <v>13221</v>
      </c>
      <c r="K5180">
        <v>2</v>
      </c>
      <c r="L5180">
        <v>2</v>
      </c>
      <c r="M5180">
        <v>86752</v>
      </c>
    </row>
    <row r="5181" spans="1:13" x14ac:dyDescent="0.2">
      <c r="A5181">
        <v>2022</v>
      </c>
      <c r="B5181">
        <v>11</v>
      </c>
      <c r="C5181">
        <v>3</v>
      </c>
      <c r="D5181" t="str">
        <f t="shared" si="80"/>
        <v>02.16.01.3493.</v>
      </c>
      <c r="E5181" s="2" t="s">
        <v>24973</v>
      </c>
      <c r="F5181" s="2">
        <v>16</v>
      </c>
      <c r="G5181" s="2" t="s">
        <v>24972</v>
      </c>
      <c r="H5181">
        <v>3493</v>
      </c>
      <c r="I5181" t="s">
        <v>13222</v>
      </c>
      <c r="J5181" t="s">
        <v>13223</v>
      </c>
      <c r="K5181">
        <v>2</v>
      </c>
      <c r="L5181">
        <v>1</v>
      </c>
      <c r="M5181">
        <v>86754</v>
      </c>
    </row>
    <row r="5182" spans="1:13" x14ac:dyDescent="0.2">
      <c r="A5182">
        <v>2022</v>
      </c>
      <c r="B5182">
        <v>11</v>
      </c>
      <c r="C5182">
        <v>2</v>
      </c>
      <c r="D5182" t="str">
        <f t="shared" si="80"/>
        <v>02.16.01.85.</v>
      </c>
      <c r="E5182" s="2" t="s">
        <v>24973</v>
      </c>
      <c r="F5182" s="2">
        <v>16</v>
      </c>
      <c r="G5182" s="2" t="s">
        <v>24972</v>
      </c>
      <c r="H5182">
        <v>85</v>
      </c>
      <c r="I5182" t="s">
        <v>13224</v>
      </c>
      <c r="J5182" t="s">
        <v>13225</v>
      </c>
      <c r="K5182">
        <v>3</v>
      </c>
      <c r="L5182">
        <v>1</v>
      </c>
      <c r="M5182">
        <v>86448</v>
      </c>
    </row>
    <row r="5183" spans="1:13" x14ac:dyDescent="0.2">
      <c r="A5183">
        <v>2022</v>
      </c>
      <c r="B5183">
        <v>11</v>
      </c>
      <c r="C5183">
        <v>3</v>
      </c>
      <c r="D5183" t="str">
        <f t="shared" si="80"/>
        <v>02.16.01.197.</v>
      </c>
      <c r="E5183" s="2" t="s">
        <v>24973</v>
      </c>
      <c r="F5183" s="2">
        <v>16</v>
      </c>
      <c r="G5183" s="2" t="s">
        <v>24972</v>
      </c>
      <c r="H5183">
        <v>197</v>
      </c>
      <c r="I5183" t="s">
        <v>13226</v>
      </c>
      <c r="J5183" t="s">
        <v>13227</v>
      </c>
      <c r="K5183">
        <v>2</v>
      </c>
      <c r="L5183">
        <v>33</v>
      </c>
      <c r="M5183">
        <v>86693</v>
      </c>
    </row>
    <row r="5184" spans="1:13" x14ac:dyDescent="0.2">
      <c r="A5184">
        <v>2022</v>
      </c>
      <c r="B5184">
        <v>11</v>
      </c>
      <c r="C5184">
        <v>2</v>
      </c>
      <c r="D5184" t="str">
        <f t="shared" si="80"/>
        <v>02.16.01.3849.</v>
      </c>
      <c r="E5184" s="2" t="s">
        <v>24973</v>
      </c>
      <c r="F5184" s="2">
        <v>16</v>
      </c>
      <c r="G5184" s="2" t="s">
        <v>24972</v>
      </c>
      <c r="H5184">
        <v>3849</v>
      </c>
      <c r="I5184" t="s">
        <v>18496</v>
      </c>
      <c r="J5184" t="s">
        <v>18497</v>
      </c>
      <c r="K5184">
        <v>4</v>
      </c>
      <c r="L5184">
        <v>1</v>
      </c>
      <c r="M5184">
        <v>86573</v>
      </c>
    </row>
    <row r="5185" spans="1:13" x14ac:dyDescent="0.2">
      <c r="A5185">
        <v>2022</v>
      </c>
      <c r="B5185">
        <v>11</v>
      </c>
      <c r="C5185">
        <v>1</v>
      </c>
      <c r="D5185" t="str">
        <f t="shared" si="80"/>
        <v>02.16.09.18.</v>
      </c>
      <c r="E5185" s="2" t="s">
        <v>24973</v>
      </c>
      <c r="F5185" s="2">
        <v>16</v>
      </c>
      <c r="G5185" s="2" t="s">
        <v>24978</v>
      </c>
      <c r="H5185">
        <v>18</v>
      </c>
      <c r="I5185" t="s">
        <v>18500</v>
      </c>
      <c r="J5185" t="s">
        <v>18501</v>
      </c>
      <c r="K5185">
        <v>0</v>
      </c>
      <c r="L5185">
        <v>1</v>
      </c>
      <c r="M5185">
        <v>86343</v>
      </c>
    </row>
    <row r="5186" spans="1:13" x14ac:dyDescent="0.2">
      <c r="A5186">
        <v>2022</v>
      </c>
      <c r="B5186">
        <v>11</v>
      </c>
      <c r="C5186">
        <v>3</v>
      </c>
      <c r="D5186" t="str">
        <f t="shared" si="80"/>
        <v>02.16.01.3067.</v>
      </c>
      <c r="E5186" s="2" t="s">
        <v>24973</v>
      </c>
      <c r="F5186" s="2">
        <v>16</v>
      </c>
      <c r="G5186" s="2" t="s">
        <v>24972</v>
      </c>
      <c r="H5186">
        <v>3067</v>
      </c>
      <c r="I5186" t="s">
        <v>18507</v>
      </c>
      <c r="J5186" t="s">
        <v>18508</v>
      </c>
      <c r="K5186">
        <v>1</v>
      </c>
      <c r="L5186">
        <v>1</v>
      </c>
      <c r="M5186">
        <v>86805</v>
      </c>
    </row>
    <row r="5187" spans="1:13" x14ac:dyDescent="0.2">
      <c r="A5187">
        <v>2022</v>
      </c>
      <c r="B5187">
        <v>11</v>
      </c>
      <c r="C5187">
        <v>2</v>
      </c>
      <c r="D5187" t="str">
        <f t="shared" ref="D5187:D5250" si="81">_xlfn.CONCAT(E5187, ".",F5187, ".",G5187, ".",H5187, ".")</f>
        <v>02.16.01.3171.</v>
      </c>
      <c r="E5187" s="2" t="s">
        <v>24973</v>
      </c>
      <c r="F5187" s="2">
        <v>16</v>
      </c>
      <c r="G5187" s="2" t="s">
        <v>24972</v>
      </c>
      <c r="H5187">
        <v>3171</v>
      </c>
      <c r="I5187" t="s">
        <v>18520</v>
      </c>
      <c r="J5187" t="s">
        <v>18521</v>
      </c>
      <c r="K5187">
        <v>1</v>
      </c>
      <c r="L5187">
        <v>2</v>
      </c>
      <c r="M5187">
        <v>86563</v>
      </c>
    </row>
    <row r="5188" spans="1:13" x14ac:dyDescent="0.2">
      <c r="A5188">
        <v>2022</v>
      </c>
      <c r="B5188">
        <v>11</v>
      </c>
      <c r="C5188">
        <v>3</v>
      </c>
      <c r="D5188" t="str">
        <f t="shared" si="81"/>
        <v>02.16.01.2558.</v>
      </c>
      <c r="E5188" s="2" t="s">
        <v>24973</v>
      </c>
      <c r="F5188" s="2">
        <v>16</v>
      </c>
      <c r="G5188" s="2" t="s">
        <v>24972</v>
      </c>
      <c r="H5188">
        <v>2558</v>
      </c>
      <c r="I5188" t="s">
        <v>13443</v>
      </c>
      <c r="J5188" t="s">
        <v>13444</v>
      </c>
      <c r="K5188">
        <v>1</v>
      </c>
      <c r="L5188">
        <v>4</v>
      </c>
      <c r="M5188">
        <v>86718</v>
      </c>
    </row>
    <row r="5189" spans="1:13" x14ac:dyDescent="0.2">
      <c r="A5189">
        <v>2022</v>
      </c>
      <c r="B5189">
        <v>11</v>
      </c>
      <c r="C5189">
        <v>1</v>
      </c>
      <c r="D5189" t="str">
        <f t="shared" si="81"/>
        <v>02.16.01.126.</v>
      </c>
      <c r="E5189" s="2" t="s">
        <v>24973</v>
      </c>
      <c r="F5189" s="2">
        <v>16</v>
      </c>
      <c r="G5189" s="2" t="s">
        <v>24972</v>
      </c>
      <c r="H5189">
        <v>126</v>
      </c>
      <c r="I5189" t="s">
        <v>18609</v>
      </c>
      <c r="J5189" t="s">
        <v>18610</v>
      </c>
      <c r="K5189">
        <v>2</v>
      </c>
      <c r="L5189">
        <v>4</v>
      </c>
      <c r="M5189">
        <v>86306</v>
      </c>
    </row>
    <row r="5190" spans="1:13" x14ac:dyDescent="0.2">
      <c r="A5190">
        <v>2022</v>
      </c>
      <c r="B5190">
        <v>11</v>
      </c>
      <c r="C5190">
        <v>3</v>
      </c>
      <c r="D5190" t="str">
        <f t="shared" si="81"/>
        <v>08.17.03.2521.</v>
      </c>
      <c r="E5190" s="2" t="s">
        <v>24977</v>
      </c>
      <c r="F5190" s="2">
        <v>17</v>
      </c>
      <c r="G5190" s="2" t="s">
        <v>24974</v>
      </c>
      <c r="H5190">
        <v>2521</v>
      </c>
      <c r="I5190" t="s">
        <v>20</v>
      </c>
      <c r="J5190" t="s">
        <v>21</v>
      </c>
      <c r="K5190">
        <v>1</v>
      </c>
      <c r="L5190">
        <v>1</v>
      </c>
      <c r="M5190">
        <v>99299</v>
      </c>
    </row>
    <row r="5191" spans="1:13" x14ac:dyDescent="0.2">
      <c r="A5191">
        <v>2022</v>
      </c>
      <c r="B5191">
        <v>11</v>
      </c>
      <c r="C5191">
        <v>2</v>
      </c>
      <c r="D5191" t="str">
        <f t="shared" si="81"/>
        <v>08.17.01.64.</v>
      </c>
      <c r="E5191" s="2" t="s">
        <v>24977</v>
      </c>
      <c r="F5191" s="2">
        <v>17</v>
      </c>
      <c r="G5191" s="2" t="s">
        <v>24972</v>
      </c>
      <c r="H5191">
        <v>64</v>
      </c>
      <c r="I5191" t="s">
        <v>22</v>
      </c>
      <c r="J5191" t="s">
        <v>23</v>
      </c>
      <c r="K5191">
        <v>1</v>
      </c>
      <c r="L5191">
        <v>8</v>
      </c>
      <c r="M5191">
        <v>98954</v>
      </c>
    </row>
    <row r="5192" spans="1:13" x14ac:dyDescent="0.2">
      <c r="A5192">
        <v>2022</v>
      </c>
      <c r="B5192">
        <v>11</v>
      </c>
      <c r="C5192">
        <v>2</v>
      </c>
      <c r="D5192" t="str">
        <f t="shared" si="81"/>
        <v>08.17.01.1631.</v>
      </c>
      <c r="E5192" s="2" t="s">
        <v>24977</v>
      </c>
      <c r="F5192" s="2">
        <v>17</v>
      </c>
      <c r="G5192" s="2" t="s">
        <v>24972</v>
      </c>
      <c r="H5192">
        <v>1631</v>
      </c>
      <c r="I5192" t="s">
        <v>24</v>
      </c>
      <c r="J5192" t="s">
        <v>25</v>
      </c>
      <c r="K5192">
        <v>1</v>
      </c>
      <c r="L5192">
        <v>18</v>
      </c>
      <c r="M5192">
        <v>98971</v>
      </c>
    </row>
    <row r="5193" spans="1:13" x14ac:dyDescent="0.2">
      <c r="A5193">
        <v>2022</v>
      </c>
      <c r="B5193">
        <v>11</v>
      </c>
      <c r="C5193">
        <v>3</v>
      </c>
      <c r="D5193" t="str">
        <f t="shared" si="81"/>
        <v>08.17.01.9117.</v>
      </c>
      <c r="E5193" s="2" t="s">
        <v>24977</v>
      </c>
      <c r="F5193" s="2">
        <v>17</v>
      </c>
      <c r="G5193" s="2" t="s">
        <v>24972</v>
      </c>
      <c r="H5193">
        <v>9117</v>
      </c>
      <c r="I5193" t="s">
        <v>40</v>
      </c>
      <c r="J5193" t="s">
        <v>41</v>
      </c>
      <c r="K5193">
        <v>1</v>
      </c>
      <c r="L5193">
        <v>4</v>
      </c>
      <c r="M5193">
        <v>99260</v>
      </c>
    </row>
    <row r="5194" spans="1:13" x14ac:dyDescent="0.2">
      <c r="A5194">
        <v>2022</v>
      </c>
      <c r="B5194">
        <v>11</v>
      </c>
      <c r="C5194">
        <v>2</v>
      </c>
      <c r="D5194" t="str">
        <f t="shared" si="81"/>
        <v>08.17.03.9084.</v>
      </c>
      <c r="E5194" s="2" t="s">
        <v>24977</v>
      </c>
      <c r="F5194" s="2">
        <v>17</v>
      </c>
      <c r="G5194" s="2" t="s">
        <v>24974</v>
      </c>
      <c r="H5194">
        <v>9084</v>
      </c>
      <c r="I5194" t="s">
        <v>44</v>
      </c>
      <c r="J5194" t="s">
        <v>45</v>
      </c>
      <c r="K5194">
        <v>1</v>
      </c>
      <c r="L5194">
        <v>1</v>
      </c>
      <c r="M5194">
        <v>99088</v>
      </c>
    </row>
    <row r="5195" spans="1:13" x14ac:dyDescent="0.2">
      <c r="A5195">
        <v>2022</v>
      </c>
      <c r="B5195">
        <v>11</v>
      </c>
      <c r="C5195">
        <v>2</v>
      </c>
      <c r="D5195" t="str">
        <f t="shared" si="81"/>
        <v>08.17.03.9113.</v>
      </c>
      <c r="E5195" s="2" t="s">
        <v>24977</v>
      </c>
      <c r="F5195" s="2">
        <v>17</v>
      </c>
      <c r="G5195" s="2" t="s">
        <v>24974</v>
      </c>
      <c r="H5195">
        <v>9113</v>
      </c>
      <c r="I5195" t="s">
        <v>52</v>
      </c>
      <c r="J5195" t="s">
        <v>53</v>
      </c>
      <c r="K5195">
        <v>1</v>
      </c>
      <c r="L5195">
        <v>1</v>
      </c>
      <c r="M5195">
        <v>99091</v>
      </c>
    </row>
    <row r="5196" spans="1:13" x14ac:dyDescent="0.2">
      <c r="A5196">
        <v>2022</v>
      </c>
      <c r="B5196">
        <v>11</v>
      </c>
      <c r="C5196">
        <v>2</v>
      </c>
      <c r="D5196" t="str">
        <f t="shared" si="81"/>
        <v>08.17.03.2474.</v>
      </c>
      <c r="E5196" s="2" t="s">
        <v>24977</v>
      </c>
      <c r="F5196" s="2">
        <v>17</v>
      </c>
      <c r="G5196" s="2" t="s">
        <v>24974</v>
      </c>
      <c r="H5196">
        <v>2474</v>
      </c>
      <c r="I5196" t="s">
        <v>235</v>
      </c>
      <c r="J5196" t="s">
        <v>236</v>
      </c>
      <c r="K5196">
        <v>6</v>
      </c>
      <c r="L5196">
        <v>3</v>
      </c>
      <c r="M5196">
        <v>99068</v>
      </c>
    </row>
    <row r="5197" spans="1:13" x14ac:dyDescent="0.2">
      <c r="A5197">
        <v>2022</v>
      </c>
      <c r="B5197">
        <v>11</v>
      </c>
      <c r="C5197">
        <v>2</v>
      </c>
      <c r="D5197" t="str">
        <f t="shared" si="81"/>
        <v>08.17.03.2162.</v>
      </c>
      <c r="E5197" s="2" t="s">
        <v>24977</v>
      </c>
      <c r="F5197" s="2">
        <v>17</v>
      </c>
      <c r="G5197" s="2" t="s">
        <v>24974</v>
      </c>
      <c r="H5197">
        <v>2162</v>
      </c>
      <c r="I5197" t="s">
        <v>452</v>
      </c>
      <c r="J5197" t="s">
        <v>453</v>
      </c>
      <c r="K5197">
        <v>1</v>
      </c>
      <c r="L5197">
        <v>8</v>
      </c>
      <c r="M5197">
        <v>99066</v>
      </c>
    </row>
    <row r="5198" spans="1:13" x14ac:dyDescent="0.2">
      <c r="A5198">
        <v>2022</v>
      </c>
      <c r="B5198">
        <v>11</v>
      </c>
      <c r="C5198">
        <v>2</v>
      </c>
      <c r="D5198" t="str">
        <f t="shared" si="81"/>
        <v>08.17.03.1928.</v>
      </c>
      <c r="E5198" s="2" t="s">
        <v>24977</v>
      </c>
      <c r="F5198" s="2">
        <v>17</v>
      </c>
      <c r="G5198" s="2" t="s">
        <v>24974</v>
      </c>
      <c r="H5198">
        <v>1928</v>
      </c>
      <c r="I5198" t="s">
        <v>13486</v>
      </c>
      <c r="J5198" t="s">
        <v>13487</v>
      </c>
      <c r="K5198">
        <v>1</v>
      </c>
      <c r="L5198">
        <v>3</v>
      </c>
      <c r="M5198">
        <v>99135</v>
      </c>
    </row>
    <row r="5199" spans="1:13" x14ac:dyDescent="0.2">
      <c r="A5199">
        <v>2022</v>
      </c>
      <c r="B5199">
        <v>11</v>
      </c>
      <c r="C5199">
        <v>1</v>
      </c>
      <c r="D5199" t="str">
        <f t="shared" si="81"/>
        <v>08.17.03.2166.</v>
      </c>
      <c r="E5199" s="2" t="s">
        <v>24977</v>
      </c>
      <c r="F5199" s="2">
        <v>17</v>
      </c>
      <c r="G5199" s="2" t="s">
        <v>24974</v>
      </c>
      <c r="H5199">
        <v>2166</v>
      </c>
      <c r="I5199" t="s">
        <v>13500</v>
      </c>
      <c r="J5199" t="s">
        <v>13501</v>
      </c>
      <c r="K5199">
        <v>0</v>
      </c>
      <c r="L5199">
        <v>1</v>
      </c>
      <c r="M5199">
        <v>98877</v>
      </c>
    </row>
    <row r="5200" spans="1:13" x14ac:dyDescent="0.2">
      <c r="A5200">
        <v>2022</v>
      </c>
      <c r="B5200">
        <v>11</v>
      </c>
      <c r="C5200">
        <v>3</v>
      </c>
      <c r="D5200" t="str">
        <f t="shared" si="81"/>
        <v>08.17.03.1392.</v>
      </c>
      <c r="E5200" s="2" t="s">
        <v>24977</v>
      </c>
      <c r="F5200" s="2">
        <v>17</v>
      </c>
      <c r="G5200" s="2" t="s">
        <v>24974</v>
      </c>
      <c r="H5200">
        <v>1392</v>
      </c>
      <c r="I5200" t="s">
        <v>13520</v>
      </c>
      <c r="J5200" t="s">
        <v>13521</v>
      </c>
      <c r="K5200">
        <v>2</v>
      </c>
      <c r="L5200">
        <v>1</v>
      </c>
      <c r="M5200">
        <v>99354</v>
      </c>
    </row>
    <row r="5201" spans="1:13" x14ac:dyDescent="0.2">
      <c r="A5201">
        <v>2022</v>
      </c>
      <c r="B5201">
        <v>11</v>
      </c>
      <c r="C5201">
        <v>2</v>
      </c>
      <c r="D5201" t="str">
        <f t="shared" si="81"/>
        <v>08.17.01.2414.</v>
      </c>
      <c r="E5201" s="2" t="s">
        <v>24977</v>
      </c>
      <c r="F5201" s="2">
        <v>17</v>
      </c>
      <c r="G5201" s="2" t="s">
        <v>24972</v>
      </c>
      <c r="H5201">
        <v>2414</v>
      </c>
      <c r="I5201" t="s">
        <v>13538</v>
      </c>
      <c r="J5201" t="s">
        <v>13539</v>
      </c>
      <c r="K5201">
        <v>2</v>
      </c>
      <c r="L5201">
        <v>1</v>
      </c>
      <c r="M5201">
        <v>99117</v>
      </c>
    </row>
    <row r="5202" spans="1:13" x14ac:dyDescent="0.2">
      <c r="A5202">
        <v>2022</v>
      </c>
      <c r="B5202">
        <v>11</v>
      </c>
      <c r="C5202">
        <v>1</v>
      </c>
      <c r="D5202" t="str">
        <f t="shared" si="81"/>
        <v>08.17.01.9.</v>
      </c>
      <c r="E5202" s="2" t="s">
        <v>24977</v>
      </c>
      <c r="F5202" s="2">
        <v>17</v>
      </c>
      <c r="G5202" s="2" t="s">
        <v>24972</v>
      </c>
      <c r="H5202">
        <v>9</v>
      </c>
      <c r="I5202" t="s">
        <v>13555</v>
      </c>
      <c r="J5202" t="s">
        <v>13556</v>
      </c>
      <c r="K5202">
        <v>1</v>
      </c>
      <c r="L5202">
        <v>1</v>
      </c>
      <c r="M5202">
        <v>98834</v>
      </c>
    </row>
    <row r="5203" spans="1:13" x14ac:dyDescent="0.2">
      <c r="A5203">
        <v>2022</v>
      </c>
      <c r="B5203">
        <v>11</v>
      </c>
      <c r="C5203">
        <v>3</v>
      </c>
      <c r="D5203" t="str">
        <f t="shared" si="81"/>
        <v>08.17.03.2028.</v>
      </c>
      <c r="E5203" s="2" t="s">
        <v>24977</v>
      </c>
      <c r="F5203" s="2">
        <v>17</v>
      </c>
      <c r="G5203" s="2" t="s">
        <v>24974</v>
      </c>
      <c r="H5203">
        <v>2028</v>
      </c>
      <c r="I5203" t="s">
        <v>1337</v>
      </c>
      <c r="J5203" t="s">
        <v>1338</v>
      </c>
      <c r="K5203">
        <v>1</v>
      </c>
      <c r="L5203">
        <v>14</v>
      </c>
      <c r="M5203">
        <v>99287</v>
      </c>
    </row>
    <row r="5204" spans="1:13" x14ac:dyDescent="0.2">
      <c r="A5204">
        <v>2022</v>
      </c>
      <c r="B5204">
        <v>11</v>
      </c>
      <c r="C5204">
        <v>3</v>
      </c>
      <c r="D5204" t="str">
        <f t="shared" si="81"/>
        <v>08.17.01.9049.</v>
      </c>
      <c r="E5204" s="2" t="s">
        <v>24977</v>
      </c>
      <c r="F5204" s="2">
        <v>17</v>
      </c>
      <c r="G5204" s="2" t="s">
        <v>24972</v>
      </c>
      <c r="H5204">
        <v>9049</v>
      </c>
      <c r="I5204" t="s">
        <v>13663</v>
      </c>
      <c r="J5204" t="s">
        <v>13664</v>
      </c>
      <c r="K5204">
        <v>1</v>
      </c>
      <c r="L5204">
        <v>16</v>
      </c>
      <c r="M5204">
        <v>99340</v>
      </c>
    </row>
    <row r="5205" spans="1:13" x14ac:dyDescent="0.2">
      <c r="A5205">
        <v>2022</v>
      </c>
      <c r="B5205">
        <v>11</v>
      </c>
      <c r="C5205">
        <v>2</v>
      </c>
      <c r="D5205" t="str">
        <f t="shared" si="81"/>
        <v>08.17.03.2039.</v>
      </c>
      <c r="E5205" s="2" t="s">
        <v>24977</v>
      </c>
      <c r="F5205" s="2">
        <v>17</v>
      </c>
      <c r="G5205" s="2" t="s">
        <v>24974</v>
      </c>
      <c r="H5205">
        <v>2039</v>
      </c>
      <c r="I5205" t="s">
        <v>13681</v>
      </c>
      <c r="J5205" t="s">
        <v>13682</v>
      </c>
      <c r="K5205">
        <v>1</v>
      </c>
      <c r="L5205">
        <v>1</v>
      </c>
      <c r="M5205">
        <v>99138</v>
      </c>
    </row>
    <row r="5206" spans="1:13" x14ac:dyDescent="0.2">
      <c r="A5206">
        <v>2022</v>
      </c>
      <c r="B5206">
        <v>11</v>
      </c>
      <c r="C5206">
        <v>3</v>
      </c>
      <c r="D5206" t="str">
        <f t="shared" si="81"/>
        <v>08.17.01.1701.</v>
      </c>
      <c r="E5206" s="2" t="s">
        <v>24977</v>
      </c>
      <c r="F5206" s="2">
        <v>17</v>
      </c>
      <c r="G5206" s="2" t="s">
        <v>24972</v>
      </c>
      <c r="H5206">
        <v>1701</v>
      </c>
      <c r="I5206" t="s">
        <v>13693</v>
      </c>
      <c r="J5206" t="s">
        <v>13694</v>
      </c>
      <c r="K5206">
        <v>0</v>
      </c>
      <c r="L5206">
        <v>2</v>
      </c>
      <c r="M5206">
        <v>99323</v>
      </c>
    </row>
    <row r="5207" spans="1:13" x14ac:dyDescent="0.2">
      <c r="A5207">
        <v>2022</v>
      </c>
      <c r="B5207">
        <v>11</v>
      </c>
      <c r="C5207">
        <v>2</v>
      </c>
      <c r="D5207" t="str">
        <f t="shared" si="81"/>
        <v>08.17.03.2522.</v>
      </c>
      <c r="E5207" s="2" t="s">
        <v>24977</v>
      </c>
      <c r="F5207" s="2">
        <v>17</v>
      </c>
      <c r="G5207" s="2" t="s">
        <v>24974</v>
      </c>
      <c r="H5207">
        <v>2522</v>
      </c>
      <c r="I5207" t="s">
        <v>1555</v>
      </c>
      <c r="J5207" t="s">
        <v>1556</v>
      </c>
      <c r="K5207">
        <v>1</v>
      </c>
      <c r="L5207">
        <v>13</v>
      </c>
      <c r="M5207">
        <v>99072</v>
      </c>
    </row>
    <row r="5208" spans="1:13" x14ac:dyDescent="0.2">
      <c r="A5208">
        <v>2022</v>
      </c>
      <c r="B5208">
        <v>11</v>
      </c>
      <c r="C5208">
        <v>1</v>
      </c>
      <c r="D5208" t="str">
        <f t="shared" si="81"/>
        <v>08.17.03.7.</v>
      </c>
      <c r="E5208" s="2" t="s">
        <v>24977</v>
      </c>
      <c r="F5208" s="2">
        <v>17</v>
      </c>
      <c r="G5208" s="2" t="s">
        <v>24974</v>
      </c>
      <c r="H5208">
        <v>7</v>
      </c>
      <c r="I5208" t="s">
        <v>13701</v>
      </c>
      <c r="J5208" t="s">
        <v>13702</v>
      </c>
      <c r="K5208">
        <v>1</v>
      </c>
      <c r="L5208">
        <v>2</v>
      </c>
      <c r="M5208">
        <v>98865</v>
      </c>
    </row>
    <row r="5209" spans="1:13" x14ac:dyDescent="0.2">
      <c r="A5209">
        <v>2022</v>
      </c>
      <c r="B5209">
        <v>11</v>
      </c>
      <c r="C5209">
        <v>1</v>
      </c>
      <c r="D5209" t="str">
        <f t="shared" si="81"/>
        <v>08.17.01.62.</v>
      </c>
      <c r="E5209" s="2" t="s">
        <v>24977</v>
      </c>
      <c r="F5209" s="2">
        <v>17</v>
      </c>
      <c r="G5209" s="2" t="s">
        <v>24972</v>
      </c>
      <c r="H5209">
        <v>62</v>
      </c>
      <c r="I5209" t="s">
        <v>13707</v>
      </c>
      <c r="J5209" t="s">
        <v>13708</v>
      </c>
      <c r="K5209">
        <v>1</v>
      </c>
      <c r="L5209">
        <v>1</v>
      </c>
      <c r="M5209">
        <v>98838</v>
      </c>
    </row>
    <row r="5210" spans="1:13" x14ac:dyDescent="0.2">
      <c r="A5210">
        <v>2022</v>
      </c>
      <c r="B5210">
        <v>11</v>
      </c>
      <c r="C5210">
        <v>3</v>
      </c>
      <c r="D5210" t="str">
        <f t="shared" si="81"/>
        <v>08.17.03.2120.</v>
      </c>
      <c r="E5210" s="2" t="s">
        <v>24977</v>
      </c>
      <c r="F5210" s="2">
        <v>17</v>
      </c>
      <c r="G5210" s="2" t="s">
        <v>24974</v>
      </c>
      <c r="H5210">
        <v>2120</v>
      </c>
      <c r="I5210" t="s">
        <v>13709</v>
      </c>
      <c r="J5210" t="s">
        <v>13710</v>
      </c>
      <c r="K5210">
        <v>6</v>
      </c>
      <c r="L5210">
        <v>1</v>
      </c>
      <c r="M5210">
        <v>99367</v>
      </c>
    </row>
    <row r="5211" spans="1:13" x14ac:dyDescent="0.2">
      <c r="A5211">
        <v>2022</v>
      </c>
      <c r="B5211">
        <v>11</v>
      </c>
      <c r="C5211">
        <v>1</v>
      </c>
      <c r="D5211" t="str">
        <f t="shared" si="81"/>
        <v>08.17.01.2479.</v>
      </c>
      <c r="E5211" s="2" t="s">
        <v>24977</v>
      </c>
      <c r="F5211" s="2">
        <v>17</v>
      </c>
      <c r="G5211" s="2" t="s">
        <v>24972</v>
      </c>
      <c r="H5211">
        <v>2479</v>
      </c>
      <c r="I5211" t="s">
        <v>13719</v>
      </c>
      <c r="J5211" t="s">
        <v>13720</v>
      </c>
      <c r="K5211">
        <v>0</v>
      </c>
      <c r="L5211">
        <v>1</v>
      </c>
      <c r="M5211">
        <v>98851</v>
      </c>
    </row>
    <row r="5212" spans="1:13" x14ac:dyDescent="0.2">
      <c r="A5212">
        <v>2022</v>
      </c>
      <c r="B5212">
        <v>11</v>
      </c>
      <c r="C5212">
        <v>2</v>
      </c>
      <c r="D5212" t="str">
        <f t="shared" si="81"/>
        <v>08.17.03.1671.</v>
      </c>
      <c r="E5212" s="2" t="s">
        <v>24977</v>
      </c>
      <c r="F5212" s="2">
        <v>17</v>
      </c>
      <c r="G5212" s="2" t="s">
        <v>24974</v>
      </c>
      <c r="H5212">
        <v>1671</v>
      </c>
      <c r="I5212" t="s">
        <v>13753</v>
      </c>
      <c r="J5212" t="s">
        <v>13754</v>
      </c>
      <c r="K5212">
        <v>1</v>
      </c>
      <c r="L5212">
        <v>1</v>
      </c>
      <c r="M5212">
        <v>99151</v>
      </c>
    </row>
    <row r="5213" spans="1:13" x14ac:dyDescent="0.2">
      <c r="A5213">
        <v>2022</v>
      </c>
      <c r="B5213">
        <v>11</v>
      </c>
      <c r="C5213">
        <v>1</v>
      </c>
      <c r="D5213" t="str">
        <f t="shared" si="81"/>
        <v>08.17.01.2710.</v>
      </c>
      <c r="E5213" s="2" t="s">
        <v>24977</v>
      </c>
      <c r="F5213" s="2">
        <v>17</v>
      </c>
      <c r="G5213" s="2" t="s">
        <v>24972</v>
      </c>
      <c r="H5213">
        <v>2710</v>
      </c>
      <c r="I5213" t="s">
        <v>13771</v>
      </c>
      <c r="J5213" t="s">
        <v>13772</v>
      </c>
      <c r="K5213">
        <v>1</v>
      </c>
      <c r="L5213">
        <v>1</v>
      </c>
      <c r="M5213">
        <v>98892</v>
      </c>
    </row>
    <row r="5214" spans="1:13" x14ac:dyDescent="0.2">
      <c r="A5214">
        <v>2022</v>
      </c>
      <c r="B5214">
        <v>11</v>
      </c>
      <c r="C5214">
        <v>1</v>
      </c>
      <c r="D5214" t="str">
        <f t="shared" si="81"/>
        <v>08.17.01.1344.</v>
      </c>
      <c r="E5214" s="2" t="s">
        <v>24977</v>
      </c>
      <c r="F5214" s="2">
        <v>17</v>
      </c>
      <c r="G5214" s="2" t="s">
        <v>24972</v>
      </c>
      <c r="H5214">
        <v>1344</v>
      </c>
      <c r="I5214" t="s">
        <v>13821</v>
      </c>
      <c r="J5214" t="s">
        <v>13822</v>
      </c>
      <c r="K5214">
        <v>1</v>
      </c>
      <c r="L5214">
        <v>19</v>
      </c>
      <c r="M5214">
        <v>98845</v>
      </c>
    </row>
    <row r="5215" spans="1:13" x14ac:dyDescent="0.2">
      <c r="A5215">
        <v>2022</v>
      </c>
      <c r="B5215">
        <v>11</v>
      </c>
      <c r="C5215">
        <v>3</v>
      </c>
      <c r="D5215" t="str">
        <f t="shared" si="81"/>
        <v>08.17.03.30.</v>
      </c>
      <c r="E5215" s="2" t="s">
        <v>24977</v>
      </c>
      <c r="F5215" s="2">
        <v>17</v>
      </c>
      <c r="G5215" s="2" t="s">
        <v>24974</v>
      </c>
      <c r="H5215">
        <v>30</v>
      </c>
      <c r="I5215" t="s">
        <v>13823</v>
      </c>
      <c r="J5215" t="s">
        <v>13824</v>
      </c>
      <c r="K5215">
        <v>0</v>
      </c>
      <c r="L5215">
        <v>8</v>
      </c>
      <c r="M5215">
        <v>99348</v>
      </c>
    </row>
    <row r="5216" spans="1:13" x14ac:dyDescent="0.2">
      <c r="A5216">
        <v>2022</v>
      </c>
      <c r="B5216">
        <v>11</v>
      </c>
      <c r="C5216">
        <v>1</v>
      </c>
      <c r="D5216" t="str">
        <f t="shared" si="81"/>
        <v>08.17.01.9080.</v>
      </c>
      <c r="E5216" s="2" t="s">
        <v>24977</v>
      </c>
      <c r="F5216" s="2">
        <v>17</v>
      </c>
      <c r="G5216" s="2" t="s">
        <v>24972</v>
      </c>
      <c r="H5216">
        <v>9080</v>
      </c>
      <c r="I5216" t="s">
        <v>13825</v>
      </c>
      <c r="J5216" t="s">
        <v>13826</v>
      </c>
      <c r="K5216">
        <v>0</v>
      </c>
      <c r="L5216">
        <v>9</v>
      </c>
      <c r="M5216">
        <v>98857</v>
      </c>
    </row>
    <row r="5217" spans="1:13" x14ac:dyDescent="0.2">
      <c r="A5217">
        <v>2022</v>
      </c>
      <c r="B5217">
        <v>11</v>
      </c>
      <c r="C5217">
        <v>1</v>
      </c>
      <c r="D5217" t="str">
        <f t="shared" si="81"/>
        <v>08.17.03.1074.</v>
      </c>
      <c r="E5217" s="2" t="s">
        <v>24977</v>
      </c>
      <c r="F5217" s="2">
        <v>17</v>
      </c>
      <c r="G5217" s="2" t="s">
        <v>24974</v>
      </c>
      <c r="H5217">
        <v>1074</v>
      </c>
      <c r="I5217" t="s">
        <v>13846</v>
      </c>
      <c r="J5217" t="s">
        <v>13847</v>
      </c>
      <c r="K5217">
        <v>1</v>
      </c>
      <c r="L5217">
        <v>1</v>
      </c>
      <c r="M5217">
        <v>98867</v>
      </c>
    </row>
    <row r="5218" spans="1:13" x14ac:dyDescent="0.2">
      <c r="A5218">
        <v>2022</v>
      </c>
      <c r="B5218">
        <v>11</v>
      </c>
      <c r="C5218">
        <v>2</v>
      </c>
      <c r="D5218" t="str">
        <f t="shared" si="81"/>
        <v>08.17.03.1041.</v>
      </c>
      <c r="E5218" s="2" t="s">
        <v>24977</v>
      </c>
      <c r="F5218" s="2">
        <v>17</v>
      </c>
      <c r="G5218" s="2" t="s">
        <v>24974</v>
      </c>
      <c r="H5218">
        <v>1041</v>
      </c>
      <c r="I5218" t="s">
        <v>13848</v>
      </c>
      <c r="J5218" t="s">
        <v>13849</v>
      </c>
      <c r="K5218">
        <v>1</v>
      </c>
      <c r="L5218">
        <v>1</v>
      </c>
      <c r="M5218">
        <v>99130</v>
      </c>
    </row>
    <row r="5219" spans="1:13" x14ac:dyDescent="0.2">
      <c r="A5219">
        <v>2022</v>
      </c>
      <c r="B5219">
        <v>11</v>
      </c>
      <c r="C5219">
        <v>3</v>
      </c>
      <c r="D5219" t="str">
        <f t="shared" si="81"/>
        <v>08.17.01.1826.</v>
      </c>
      <c r="E5219" s="2" t="s">
        <v>24977</v>
      </c>
      <c r="F5219" s="2">
        <v>17</v>
      </c>
      <c r="G5219" s="2" t="s">
        <v>24972</v>
      </c>
      <c r="H5219">
        <v>1826</v>
      </c>
      <c r="I5219" t="s">
        <v>13852</v>
      </c>
      <c r="J5219" t="s">
        <v>13853</v>
      </c>
      <c r="K5219">
        <v>1</v>
      </c>
      <c r="L5219">
        <v>1</v>
      </c>
      <c r="M5219">
        <v>99325</v>
      </c>
    </row>
    <row r="5220" spans="1:13" x14ac:dyDescent="0.2">
      <c r="A5220">
        <v>2022</v>
      </c>
      <c r="B5220">
        <v>11</v>
      </c>
      <c r="C5220">
        <v>1</v>
      </c>
      <c r="D5220" t="str">
        <f t="shared" si="81"/>
        <v>08.17.01.9079.</v>
      </c>
      <c r="E5220" s="2" t="s">
        <v>24977</v>
      </c>
      <c r="F5220" s="2">
        <v>17</v>
      </c>
      <c r="G5220" s="2" t="s">
        <v>24972</v>
      </c>
      <c r="H5220">
        <v>9079</v>
      </c>
      <c r="I5220" t="s">
        <v>1991</v>
      </c>
      <c r="J5220" t="s">
        <v>1992</v>
      </c>
      <c r="K5220">
        <v>0</v>
      </c>
      <c r="L5220">
        <v>5</v>
      </c>
      <c r="M5220">
        <v>98764</v>
      </c>
    </row>
    <row r="5221" spans="1:13" x14ac:dyDescent="0.2">
      <c r="A5221">
        <v>2022</v>
      </c>
      <c r="B5221">
        <v>11</v>
      </c>
      <c r="C5221">
        <v>3</v>
      </c>
      <c r="D5221" t="str">
        <f t="shared" si="81"/>
        <v>08.17.01.1082.</v>
      </c>
      <c r="E5221" s="2" t="s">
        <v>24977</v>
      </c>
      <c r="F5221" s="2">
        <v>17</v>
      </c>
      <c r="G5221" s="2" t="s">
        <v>24972</v>
      </c>
      <c r="H5221">
        <v>1082</v>
      </c>
      <c r="I5221" t="s">
        <v>2027</v>
      </c>
      <c r="J5221" t="s">
        <v>2028</v>
      </c>
      <c r="K5221">
        <v>1</v>
      </c>
      <c r="L5221">
        <v>1</v>
      </c>
      <c r="M5221">
        <v>99213</v>
      </c>
    </row>
    <row r="5222" spans="1:13" x14ac:dyDescent="0.2">
      <c r="A5222">
        <v>2022</v>
      </c>
      <c r="B5222">
        <v>11</v>
      </c>
      <c r="C5222">
        <v>2</v>
      </c>
      <c r="D5222" t="str">
        <f t="shared" si="81"/>
        <v>08.17.01.2355.</v>
      </c>
      <c r="E5222" s="2" t="s">
        <v>24977</v>
      </c>
      <c r="F5222" s="2">
        <v>17</v>
      </c>
      <c r="G5222" s="2" t="s">
        <v>24972</v>
      </c>
      <c r="H5222">
        <v>2355</v>
      </c>
      <c r="I5222" t="s">
        <v>13866</v>
      </c>
      <c r="J5222" t="s">
        <v>13867</v>
      </c>
      <c r="K5222">
        <v>1</v>
      </c>
      <c r="L5222">
        <v>1</v>
      </c>
      <c r="M5222">
        <v>99115</v>
      </c>
    </row>
    <row r="5223" spans="1:13" x14ac:dyDescent="0.2">
      <c r="A5223">
        <v>2022</v>
      </c>
      <c r="B5223">
        <v>11</v>
      </c>
      <c r="C5223">
        <v>1</v>
      </c>
      <c r="D5223" t="str">
        <f t="shared" si="81"/>
        <v>08.17.03.2504.</v>
      </c>
      <c r="E5223" s="2" t="s">
        <v>24977</v>
      </c>
      <c r="F5223" s="2">
        <v>17</v>
      </c>
      <c r="G5223" s="2" t="s">
        <v>24974</v>
      </c>
      <c r="H5223">
        <v>2504</v>
      </c>
      <c r="I5223" t="s">
        <v>13937</v>
      </c>
      <c r="J5223" t="s">
        <v>13938</v>
      </c>
      <c r="K5223">
        <v>0</v>
      </c>
      <c r="L5223">
        <v>1</v>
      </c>
      <c r="M5223">
        <v>98888</v>
      </c>
    </row>
    <row r="5224" spans="1:13" x14ac:dyDescent="0.2">
      <c r="A5224">
        <v>2022</v>
      </c>
      <c r="B5224">
        <v>11</v>
      </c>
      <c r="C5224">
        <v>2</v>
      </c>
      <c r="D5224" t="str">
        <f t="shared" si="81"/>
        <v>08.17.01.2356.</v>
      </c>
      <c r="E5224" s="2" t="s">
        <v>24977</v>
      </c>
      <c r="F5224" s="2">
        <v>17</v>
      </c>
      <c r="G5224" s="2" t="s">
        <v>24972</v>
      </c>
      <c r="H5224">
        <v>2356</v>
      </c>
      <c r="I5224" t="s">
        <v>13939</v>
      </c>
      <c r="J5224" t="s">
        <v>13940</v>
      </c>
      <c r="K5224">
        <v>2</v>
      </c>
      <c r="L5224">
        <v>1</v>
      </c>
      <c r="M5224">
        <v>99150</v>
      </c>
    </row>
    <row r="5225" spans="1:13" x14ac:dyDescent="0.2">
      <c r="A5225">
        <v>2022</v>
      </c>
      <c r="B5225">
        <v>11</v>
      </c>
      <c r="C5225">
        <v>3</v>
      </c>
      <c r="D5225" t="str">
        <f t="shared" si="81"/>
        <v>08.17.01.9148.</v>
      </c>
      <c r="E5225" s="2" t="s">
        <v>24977</v>
      </c>
      <c r="F5225" s="2">
        <v>17</v>
      </c>
      <c r="G5225" s="2" t="s">
        <v>24972</v>
      </c>
      <c r="H5225">
        <v>9148</v>
      </c>
      <c r="I5225" t="s">
        <v>2406</v>
      </c>
      <c r="J5225" t="s">
        <v>2407</v>
      </c>
      <c r="K5225">
        <v>1</v>
      </c>
      <c r="L5225">
        <v>3</v>
      </c>
      <c r="M5225">
        <v>99265</v>
      </c>
    </row>
    <row r="5226" spans="1:13" x14ac:dyDescent="0.2">
      <c r="A5226">
        <v>2022</v>
      </c>
      <c r="B5226">
        <v>11</v>
      </c>
      <c r="C5226">
        <v>1</v>
      </c>
      <c r="D5226" t="str">
        <f t="shared" si="81"/>
        <v>08.17.03.2489.</v>
      </c>
      <c r="E5226" s="2" t="s">
        <v>24977</v>
      </c>
      <c r="F5226" s="2">
        <v>17</v>
      </c>
      <c r="G5226" s="2" t="s">
        <v>24974</v>
      </c>
      <c r="H5226">
        <v>2489</v>
      </c>
      <c r="I5226" t="s">
        <v>2422</v>
      </c>
      <c r="J5226" t="s">
        <v>2423</v>
      </c>
      <c r="K5226">
        <v>6</v>
      </c>
      <c r="L5226">
        <v>5</v>
      </c>
      <c r="M5226">
        <v>98813</v>
      </c>
    </row>
    <row r="5227" spans="1:13" x14ac:dyDescent="0.2">
      <c r="A5227">
        <v>2022</v>
      </c>
      <c r="B5227">
        <v>11</v>
      </c>
      <c r="C5227">
        <v>3</v>
      </c>
      <c r="D5227" t="str">
        <f t="shared" si="81"/>
        <v>08.17.03.1551.</v>
      </c>
      <c r="E5227" s="2" t="s">
        <v>24977</v>
      </c>
      <c r="F5227" s="2">
        <v>17</v>
      </c>
      <c r="G5227" s="2" t="s">
        <v>24974</v>
      </c>
      <c r="H5227">
        <v>1551</v>
      </c>
      <c r="I5227" t="s">
        <v>13998</v>
      </c>
      <c r="J5227" t="s">
        <v>13999</v>
      </c>
      <c r="K5227">
        <v>1</v>
      </c>
      <c r="L5227">
        <v>1</v>
      </c>
      <c r="M5227">
        <v>99357</v>
      </c>
    </row>
    <row r="5228" spans="1:13" x14ac:dyDescent="0.2">
      <c r="A5228">
        <v>2022</v>
      </c>
      <c r="B5228">
        <v>11</v>
      </c>
      <c r="C5228">
        <v>2</v>
      </c>
      <c r="D5228" t="str">
        <f t="shared" si="81"/>
        <v>08.17.03.1954.</v>
      </c>
      <c r="E5228" s="2" t="s">
        <v>24977</v>
      </c>
      <c r="F5228" s="2">
        <v>17</v>
      </c>
      <c r="G5228" s="2" t="s">
        <v>24974</v>
      </c>
      <c r="H5228">
        <v>1954</v>
      </c>
      <c r="I5228" t="s">
        <v>14000</v>
      </c>
      <c r="J5228" t="s">
        <v>14001</v>
      </c>
      <c r="K5228">
        <v>3</v>
      </c>
      <c r="L5228">
        <v>3</v>
      </c>
      <c r="M5228">
        <v>99136</v>
      </c>
    </row>
    <row r="5229" spans="1:13" x14ac:dyDescent="0.2">
      <c r="A5229">
        <v>2022</v>
      </c>
      <c r="B5229">
        <v>11</v>
      </c>
      <c r="C5229">
        <v>3</v>
      </c>
      <c r="D5229" t="str">
        <f t="shared" si="81"/>
        <v>08.17.01.1827.</v>
      </c>
      <c r="E5229" s="2" t="s">
        <v>24977</v>
      </c>
      <c r="F5229" s="2">
        <v>17</v>
      </c>
      <c r="G5229" s="2" t="s">
        <v>24972</v>
      </c>
      <c r="H5229">
        <v>1827</v>
      </c>
      <c r="I5229" t="s">
        <v>14004</v>
      </c>
      <c r="J5229" t="s">
        <v>14005</v>
      </c>
      <c r="K5229">
        <v>2</v>
      </c>
      <c r="L5229">
        <v>2</v>
      </c>
      <c r="M5229">
        <v>99326</v>
      </c>
    </row>
    <row r="5230" spans="1:13" x14ac:dyDescent="0.2">
      <c r="A5230">
        <v>2022</v>
      </c>
      <c r="B5230">
        <v>11</v>
      </c>
      <c r="C5230">
        <v>2</v>
      </c>
      <c r="D5230" t="str">
        <f t="shared" si="81"/>
        <v>08.17.01.1055.</v>
      </c>
      <c r="E5230" s="2" t="s">
        <v>24977</v>
      </c>
      <c r="F5230" s="2">
        <v>17</v>
      </c>
      <c r="G5230" s="2" t="s">
        <v>24972</v>
      </c>
      <c r="H5230">
        <v>1055</v>
      </c>
      <c r="I5230" t="s">
        <v>14010</v>
      </c>
      <c r="J5230" t="s">
        <v>14011</v>
      </c>
      <c r="K5230">
        <v>1</v>
      </c>
      <c r="L5230">
        <v>4</v>
      </c>
      <c r="M5230">
        <v>99101</v>
      </c>
    </row>
    <row r="5231" spans="1:13" x14ac:dyDescent="0.2">
      <c r="A5231">
        <v>2022</v>
      </c>
      <c r="B5231">
        <v>11</v>
      </c>
      <c r="C5231">
        <v>2</v>
      </c>
      <c r="D5231" t="str">
        <f t="shared" si="81"/>
        <v>08.17.03.9140.</v>
      </c>
      <c r="E5231" s="2" t="s">
        <v>24977</v>
      </c>
      <c r="F5231" s="2">
        <v>17</v>
      </c>
      <c r="G5231" s="2" t="s">
        <v>24974</v>
      </c>
      <c r="H5231">
        <v>9140</v>
      </c>
      <c r="I5231" t="s">
        <v>14012</v>
      </c>
      <c r="J5231" t="s">
        <v>14013</v>
      </c>
      <c r="K5231">
        <v>0</v>
      </c>
      <c r="L5231">
        <v>3</v>
      </c>
      <c r="M5231">
        <v>99149</v>
      </c>
    </row>
    <row r="5232" spans="1:13" x14ac:dyDescent="0.2">
      <c r="A5232">
        <v>2022</v>
      </c>
      <c r="B5232">
        <v>11</v>
      </c>
      <c r="C5232">
        <v>3</v>
      </c>
      <c r="D5232" t="str">
        <f t="shared" si="81"/>
        <v>08.17.01.1570.</v>
      </c>
      <c r="E5232" s="2" t="s">
        <v>24977</v>
      </c>
      <c r="F5232" s="2">
        <v>17</v>
      </c>
      <c r="G5232" s="2" t="s">
        <v>24972</v>
      </c>
      <c r="H5232">
        <v>1570</v>
      </c>
      <c r="I5232" t="s">
        <v>14042</v>
      </c>
      <c r="J5232" t="s">
        <v>14043</v>
      </c>
      <c r="K5232">
        <v>1</v>
      </c>
      <c r="L5232">
        <v>4</v>
      </c>
      <c r="M5232">
        <v>99322</v>
      </c>
    </row>
    <row r="5233" spans="1:13" x14ac:dyDescent="0.2">
      <c r="A5233">
        <v>2022</v>
      </c>
      <c r="B5233">
        <v>11</v>
      </c>
      <c r="C5233">
        <v>1</v>
      </c>
      <c r="D5233" t="str">
        <f t="shared" si="81"/>
        <v>08.17.01.22.</v>
      </c>
      <c r="E5233" s="2" t="s">
        <v>24977</v>
      </c>
      <c r="F5233" s="2">
        <v>17</v>
      </c>
      <c r="G5233" s="2" t="s">
        <v>24972</v>
      </c>
      <c r="H5233">
        <v>22</v>
      </c>
      <c r="I5233" t="s">
        <v>14052</v>
      </c>
      <c r="J5233" t="s">
        <v>14053</v>
      </c>
      <c r="K5233">
        <v>2</v>
      </c>
      <c r="L5233">
        <v>2</v>
      </c>
      <c r="M5233">
        <v>98836</v>
      </c>
    </row>
    <row r="5234" spans="1:13" x14ac:dyDescent="0.2">
      <c r="A5234">
        <v>2022</v>
      </c>
      <c r="B5234">
        <v>11</v>
      </c>
      <c r="C5234">
        <v>1</v>
      </c>
      <c r="D5234" t="str">
        <f t="shared" si="81"/>
        <v>08.17.01.1243.</v>
      </c>
      <c r="E5234" s="2" t="s">
        <v>24977</v>
      </c>
      <c r="F5234" s="2">
        <v>17</v>
      </c>
      <c r="G5234" s="2" t="s">
        <v>24972</v>
      </c>
      <c r="H5234">
        <v>1243</v>
      </c>
      <c r="I5234" t="s">
        <v>14058</v>
      </c>
      <c r="J5234" t="s">
        <v>14059</v>
      </c>
      <c r="K5234">
        <v>1</v>
      </c>
      <c r="L5234">
        <v>1</v>
      </c>
      <c r="M5234">
        <v>98842</v>
      </c>
    </row>
    <row r="5235" spans="1:13" x14ac:dyDescent="0.2">
      <c r="A5235">
        <v>2022</v>
      </c>
      <c r="B5235">
        <v>11</v>
      </c>
      <c r="C5235">
        <v>2</v>
      </c>
      <c r="D5235" t="str">
        <f t="shared" si="81"/>
        <v>08.17.01.1841.</v>
      </c>
      <c r="E5235" s="2" t="s">
        <v>24977</v>
      </c>
      <c r="F5235" s="2">
        <v>17</v>
      </c>
      <c r="G5235" s="2" t="s">
        <v>24972</v>
      </c>
      <c r="H5235">
        <v>1841</v>
      </c>
      <c r="I5235" t="s">
        <v>14074</v>
      </c>
      <c r="J5235" t="s">
        <v>14075</v>
      </c>
      <c r="K5235">
        <v>0</v>
      </c>
      <c r="L5235">
        <v>2</v>
      </c>
      <c r="M5235">
        <v>99110</v>
      </c>
    </row>
    <row r="5236" spans="1:13" x14ac:dyDescent="0.2">
      <c r="A5236">
        <v>2022</v>
      </c>
      <c r="B5236">
        <v>11</v>
      </c>
      <c r="C5236">
        <v>1</v>
      </c>
      <c r="D5236" t="str">
        <f t="shared" si="81"/>
        <v>08.17.03.1418.</v>
      </c>
      <c r="E5236" s="2" t="s">
        <v>24977</v>
      </c>
      <c r="F5236" s="2">
        <v>17</v>
      </c>
      <c r="G5236" s="2" t="s">
        <v>24974</v>
      </c>
      <c r="H5236">
        <v>1418</v>
      </c>
      <c r="I5236" t="s">
        <v>14098</v>
      </c>
      <c r="J5236" t="s">
        <v>14099</v>
      </c>
      <c r="K5236">
        <v>2</v>
      </c>
      <c r="L5236">
        <v>3</v>
      </c>
      <c r="M5236">
        <v>98872</v>
      </c>
    </row>
    <row r="5237" spans="1:13" x14ac:dyDescent="0.2">
      <c r="A5237">
        <v>2022</v>
      </c>
      <c r="B5237">
        <v>11</v>
      </c>
      <c r="C5237">
        <v>2</v>
      </c>
      <c r="D5237" t="str">
        <f t="shared" si="81"/>
        <v>08.17.03.9041.</v>
      </c>
      <c r="E5237" s="2" t="s">
        <v>24977</v>
      </c>
      <c r="F5237" s="2">
        <v>17</v>
      </c>
      <c r="G5237" s="2" t="s">
        <v>24974</v>
      </c>
      <c r="H5237">
        <v>9041</v>
      </c>
      <c r="I5237" t="s">
        <v>2987</v>
      </c>
      <c r="J5237" t="s">
        <v>3088</v>
      </c>
      <c r="K5237">
        <v>0</v>
      </c>
      <c r="L5237">
        <v>15</v>
      </c>
      <c r="M5237">
        <v>99077</v>
      </c>
    </row>
    <row r="5238" spans="1:13" x14ac:dyDescent="0.2">
      <c r="A5238">
        <v>2022</v>
      </c>
      <c r="B5238">
        <v>11</v>
      </c>
      <c r="C5238">
        <v>2</v>
      </c>
      <c r="D5238" t="str">
        <f t="shared" si="81"/>
        <v>08.17.03.1781.</v>
      </c>
      <c r="E5238" s="2" t="s">
        <v>24977</v>
      </c>
      <c r="F5238" s="2">
        <v>17</v>
      </c>
      <c r="G5238" s="2" t="s">
        <v>24974</v>
      </c>
      <c r="H5238">
        <v>1781</v>
      </c>
      <c r="I5238" t="s">
        <v>3145</v>
      </c>
      <c r="J5238" t="s">
        <v>3146</v>
      </c>
      <c r="K5238">
        <v>2</v>
      </c>
      <c r="L5238">
        <v>4</v>
      </c>
      <c r="M5238">
        <v>99059</v>
      </c>
    </row>
    <row r="5239" spans="1:13" x14ac:dyDescent="0.2">
      <c r="A5239">
        <v>2022</v>
      </c>
      <c r="B5239">
        <v>11</v>
      </c>
      <c r="C5239">
        <v>2</v>
      </c>
      <c r="D5239" t="str">
        <f t="shared" si="81"/>
        <v>08.17.03.1577.</v>
      </c>
      <c r="E5239" s="2" t="s">
        <v>24977</v>
      </c>
      <c r="F5239" s="2">
        <v>17</v>
      </c>
      <c r="G5239" s="2" t="s">
        <v>24974</v>
      </c>
      <c r="H5239">
        <v>1577</v>
      </c>
      <c r="I5239" t="s">
        <v>3147</v>
      </c>
      <c r="J5239" t="s">
        <v>3148</v>
      </c>
      <c r="K5239">
        <v>1</v>
      </c>
      <c r="L5239">
        <v>7</v>
      </c>
      <c r="M5239">
        <v>99054</v>
      </c>
    </row>
    <row r="5240" spans="1:13" x14ac:dyDescent="0.2">
      <c r="A5240">
        <v>2022</v>
      </c>
      <c r="B5240">
        <v>11</v>
      </c>
      <c r="C5240">
        <v>2</v>
      </c>
      <c r="D5240" t="str">
        <f t="shared" si="81"/>
        <v>08.17.01.1088.</v>
      </c>
      <c r="E5240" s="2" t="s">
        <v>24977</v>
      </c>
      <c r="F5240" s="2">
        <v>17</v>
      </c>
      <c r="G5240" s="2" t="s">
        <v>24972</v>
      </c>
      <c r="H5240">
        <v>1088</v>
      </c>
      <c r="I5240" t="s">
        <v>3160</v>
      </c>
      <c r="J5240" t="s">
        <v>3161</v>
      </c>
      <c r="K5240">
        <v>1</v>
      </c>
      <c r="L5240">
        <v>3</v>
      </c>
      <c r="M5240">
        <v>98961</v>
      </c>
    </row>
    <row r="5241" spans="1:13" x14ac:dyDescent="0.2">
      <c r="A5241">
        <v>2022</v>
      </c>
      <c r="B5241">
        <v>11</v>
      </c>
      <c r="C5241">
        <v>3</v>
      </c>
      <c r="D5241" t="str">
        <f t="shared" si="81"/>
        <v>08.17.01.2046.</v>
      </c>
      <c r="E5241" s="2" t="s">
        <v>24977</v>
      </c>
      <c r="F5241" s="2">
        <v>17</v>
      </c>
      <c r="G5241" s="2" t="s">
        <v>24972</v>
      </c>
      <c r="H5241">
        <v>2046</v>
      </c>
      <c r="I5241" t="s">
        <v>3174</v>
      </c>
      <c r="J5241" t="s">
        <v>3175</v>
      </c>
      <c r="K5241">
        <v>1</v>
      </c>
      <c r="L5241">
        <v>1</v>
      </c>
      <c r="M5241">
        <v>99233</v>
      </c>
    </row>
    <row r="5242" spans="1:13" x14ac:dyDescent="0.2">
      <c r="A5242">
        <v>2022</v>
      </c>
      <c r="B5242">
        <v>11</v>
      </c>
      <c r="C5242">
        <v>3</v>
      </c>
      <c r="D5242" t="str">
        <f t="shared" si="81"/>
        <v>08.17.01.1522.</v>
      </c>
      <c r="E5242" s="2" t="s">
        <v>24977</v>
      </c>
      <c r="F5242" s="2">
        <v>17</v>
      </c>
      <c r="G5242" s="2" t="s">
        <v>24972</v>
      </c>
      <c r="H5242">
        <v>1522</v>
      </c>
      <c r="I5242" t="s">
        <v>3178</v>
      </c>
      <c r="J5242" t="s">
        <v>3179</v>
      </c>
      <c r="K5242">
        <v>1</v>
      </c>
      <c r="L5242">
        <v>5</v>
      </c>
      <c r="M5242">
        <v>99222</v>
      </c>
    </row>
    <row r="5243" spans="1:13" x14ac:dyDescent="0.2">
      <c r="A5243">
        <v>2022</v>
      </c>
      <c r="B5243">
        <v>11</v>
      </c>
      <c r="C5243">
        <v>2</v>
      </c>
      <c r="D5243" t="str">
        <f t="shared" si="81"/>
        <v>08.17.01.2686.</v>
      </c>
      <c r="E5243" s="2" t="s">
        <v>24977</v>
      </c>
      <c r="F5243" s="2">
        <v>17</v>
      </c>
      <c r="G5243" s="2" t="s">
        <v>24972</v>
      </c>
      <c r="H5243">
        <v>2686</v>
      </c>
      <c r="I5243" t="s">
        <v>14136</v>
      </c>
      <c r="J5243" t="s">
        <v>14137</v>
      </c>
      <c r="K5243">
        <v>0</v>
      </c>
      <c r="L5243">
        <v>1</v>
      </c>
      <c r="M5243">
        <v>99120</v>
      </c>
    </row>
    <row r="5244" spans="1:13" x14ac:dyDescent="0.2">
      <c r="A5244">
        <v>2022</v>
      </c>
      <c r="B5244">
        <v>11</v>
      </c>
      <c r="C5244">
        <v>3</v>
      </c>
      <c r="D5244" t="str">
        <f t="shared" si="81"/>
        <v>08.17.01.9164.</v>
      </c>
      <c r="E5244" s="2" t="s">
        <v>24977</v>
      </c>
      <c r="F5244" s="2">
        <v>17</v>
      </c>
      <c r="G5244" s="2" t="s">
        <v>24972</v>
      </c>
      <c r="H5244">
        <v>9164</v>
      </c>
      <c r="I5244" t="s">
        <v>14182</v>
      </c>
      <c r="J5244" t="s">
        <v>14183</v>
      </c>
      <c r="K5244">
        <v>0</v>
      </c>
      <c r="L5244">
        <v>1</v>
      </c>
      <c r="M5244">
        <v>99346</v>
      </c>
    </row>
    <row r="5245" spans="1:13" x14ac:dyDescent="0.2">
      <c r="A5245">
        <v>2022</v>
      </c>
      <c r="B5245">
        <v>11</v>
      </c>
      <c r="C5245">
        <v>2</v>
      </c>
      <c r="D5245" t="str">
        <f t="shared" si="81"/>
        <v>08.17.03.1801.</v>
      </c>
      <c r="E5245" s="2" t="s">
        <v>24977</v>
      </c>
      <c r="F5245" s="2">
        <v>17</v>
      </c>
      <c r="G5245" s="2" t="s">
        <v>24974</v>
      </c>
      <c r="H5245">
        <v>1801</v>
      </c>
      <c r="I5245" t="s">
        <v>14206</v>
      </c>
      <c r="J5245" t="s">
        <v>14207</v>
      </c>
      <c r="K5245">
        <v>1</v>
      </c>
      <c r="L5245">
        <v>1</v>
      </c>
      <c r="M5245">
        <v>99134</v>
      </c>
    </row>
    <row r="5246" spans="1:13" x14ac:dyDescent="0.2">
      <c r="A5246">
        <v>2022</v>
      </c>
      <c r="B5246">
        <v>11</v>
      </c>
      <c r="C5246">
        <v>2</v>
      </c>
      <c r="D5246" t="str">
        <f t="shared" si="81"/>
        <v>08.17.01.9098.</v>
      </c>
      <c r="E5246" s="2" t="s">
        <v>24977</v>
      </c>
      <c r="F5246" s="2">
        <v>17</v>
      </c>
      <c r="G5246" s="2" t="s">
        <v>24972</v>
      </c>
      <c r="H5246">
        <v>9098</v>
      </c>
      <c r="I5246" t="s">
        <v>3522</v>
      </c>
      <c r="J5246" t="s">
        <v>3523</v>
      </c>
      <c r="K5246">
        <v>1</v>
      </c>
      <c r="L5246">
        <v>3</v>
      </c>
      <c r="M5246">
        <v>99022</v>
      </c>
    </row>
    <row r="5247" spans="1:13" x14ac:dyDescent="0.2">
      <c r="A5247">
        <v>2022</v>
      </c>
      <c r="B5247">
        <v>11</v>
      </c>
      <c r="C5247">
        <v>3</v>
      </c>
      <c r="D5247" t="str">
        <f t="shared" si="81"/>
        <v>08.17.03.1261.</v>
      </c>
      <c r="E5247" s="2" t="s">
        <v>24977</v>
      </c>
      <c r="F5247" s="2">
        <v>17</v>
      </c>
      <c r="G5247" s="2" t="s">
        <v>24974</v>
      </c>
      <c r="H5247">
        <v>1261</v>
      </c>
      <c r="I5247" t="s">
        <v>14341</v>
      </c>
      <c r="J5247" t="s">
        <v>14342</v>
      </c>
      <c r="K5247">
        <v>2</v>
      </c>
      <c r="L5247">
        <v>10</v>
      </c>
      <c r="M5247">
        <v>99351</v>
      </c>
    </row>
    <row r="5248" spans="1:13" x14ac:dyDescent="0.2">
      <c r="A5248">
        <v>2022</v>
      </c>
      <c r="B5248">
        <v>11</v>
      </c>
      <c r="C5248">
        <v>1</v>
      </c>
      <c r="D5248" t="str">
        <f t="shared" si="81"/>
        <v>08.17.03.1855.</v>
      </c>
      <c r="E5248" s="2" t="s">
        <v>24977</v>
      </c>
      <c r="F5248" s="2">
        <v>17</v>
      </c>
      <c r="G5248" s="2" t="s">
        <v>24974</v>
      </c>
      <c r="H5248">
        <v>1855</v>
      </c>
      <c r="I5248" t="s">
        <v>14389</v>
      </c>
      <c r="J5248" t="s">
        <v>14390</v>
      </c>
      <c r="K5248">
        <v>1</v>
      </c>
      <c r="L5248">
        <v>3</v>
      </c>
      <c r="M5248">
        <v>98874</v>
      </c>
    </row>
    <row r="5249" spans="1:13" x14ac:dyDescent="0.2">
      <c r="A5249">
        <v>2022</v>
      </c>
      <c r="B5249">
        <v>11</v>
      </c>
      <c r="C5249">
        <v>3</v>
      </c>
      <c r="D5249" t="str">
        <f t="shared" si="81"/>
        <v>08.17.01.1749.</v>
      </c>
      <c r="E5249" s="2" t="s">
        <v>24977</v>
      </c>
      <c r="F5249" s="2">
        <v>17</v>
      </c>
      <c r="G5249" s="2" t="s">
        <v>24972</v>
      </c>
      <c r="H5249">
        <v>1749</v>
      </c>
      <c r="I5249" t="s">
        <v>14403</v>
      </c>
      <c r="J5249" t="s">
        <v>14404</v>
      </c>
      <c r="K5249">
        <v>1</v>
      </c>
      <c r="L5249">
        <v>5</v>
      </c>
      <c r="M5249">
        <v>99324</v>
      </c>
    </row>
    <row r="5250" spans="1:13" x14ac:dyDescent="0.2">
      <c r="A5250">
        <v>2022</v>
      </c>
      <c r="B5250">
        <v>11</v>
      </c>
      <c r="C5250">
        <v>1</v>
      </c>
      <c r="D5250" t="str">
        <f t="shared" si="81"/>
        <v>08.17.01.157.</v>
      </c>
      <c r="E5250" s="2" t="s">
        <v>24977</v>
      </c>
      <c r="F5250" s="2">
        <v>17</v>
      </c>
      <c r="G5250" s="2" t="s">
        <v>24972</v>
      </c>
      <c r="H5250">
        <v>157</v>
      </c>
      <c r="I5250" t="s">
        <v>3783</v>
      </c>
      <c r="J5250" t="s">
        <v>3784</v>
      </c>
      <c r="K5250">
        <v>2</v>
      </c>
      <c r="L5250">
        <v>2</v>
      </c>
      <c r="M5250">
        <v>98716</v>
      </c>
    </row>
    <row r="5251" spans="1:13" x14ac:dyDescent="0.2">
      <c r="A5251">
        <v>2022</v>
      </c>
      <c r="B5251">
        <v>11</v>
      </c>
      <c r="C5251">
        <v>1</v>
      </c>
      <c r="D5251" t="str">
        <f t="shared" ref="D5251:D5314" si="82">_xlfn.CONCAT(E5251, ".",F5251, ".",G5251, ".",H5251, ".")</f>
        <v>08.17.03.9128.</v>
      </c>
      <c r="E5251" s="2" t="s">
        <v>24977</v>
      </c>
      <c r="F5251" s="2">
        <v>17</v>
      </c>
      <c r="G5251" s="2" t="s">
        <v>24974</v>
      </c>
      <c r="H5251">
        <v>9128</v>
      </c>
      <c r="I5251" t="s">
        <v>14419</v>
      </c>
      <c r="J5251" t="s">
        <v>14420</v>
      </c>
      <c r="K5251">
        <v>3</v>
      </c>
      <c r="L5251">
        <v>2</v>
      </c>
      <c r="M5251">
        <v>98886</v>
      </c>
    </row>
    <row r="5252" spans="1:13" x14ac:dyDescent="0.2">
      <c r="A5252">
        <v>2022</v>
      </c>
      <c r="B5252">
        <v>11</v>
      </c>
      <c r="C5252">
        <v>3</v>
      </c>
      <c r="D5252" t="str">
        <f t="shared" si="82"/>
        <v>08.17.03.2029.</v>
      </c>
      <c r="E5252" s="2" t="s">
        <v>24977</v>
      </c>
      <c r="F5252" s="2">
        <v>17</v>
      </c>
      <c r="G5252" s="2" t="s">
        <v>24974</v>
      </c>
      <c r="H5252">
        <v>2029</v>
      </c>
      <c r="I5252" t="s">
        <v>3813</v>
      </c>
      <c r="J5252" t="s">
        <v>3814</v>
      </c>
      <c r="K5252">
        <v>1</v>
      </c>
      <c r="L5252">
        <v>7</v>
      </c>
      <c r="M5252">
        <v>99288</v>
      </c>
    </row>
    <row r="5253" spans="1:13" x14ac:dyDescent="0.2">
      <c r="A5253">
        <v>2022</v>
      </c>
      <c r="B5253">
        <v>11</v>
      </c>
      <c r="C5253">
        <v>2</v>
      </c>
      <c r="D5253" t="str">
        <f t="shared" si="82"/>
        <v>08.17.01.2508.</v>
      </c>
      <c r="E5253" s="2" t="s">
        <v>24977</v>
      </c>
      <c r="F5253" s="2">
        <v>17</v>
      </c>
      <c r="G5253" s="2" t="s">
        <v>24972</v>
      </c>
      <c r="H5253">
        <v>2508</v>
      </c>
      <c r="I5253" t="s">
        <v>3817</v>
      </c>
      <c r="J5253" t="s">
        <v>3818</v>
      </c>
      <c r="K5253">
        <v>0</v>
      </c>
      <c r="L5253">
        <v>15</v>
      </c>
      <c r="M5253">
        <v>99006</v>
      </c>
    </row>
    <row r="5254" spans="1:13" x14ac:dyDescent="0.2">
      <c r="A5254">
        <v>2022</v>
      </c>
      <c r="B5254">
        <v>11</v>
      </c>
      <c r="C5254">
        <v>3</v>
      </c>
      <c r="D5254" t="str">
        <f t="shared" si="82"/>
        <v>08.17.01.1787.</v>
      </c>
      <c r="E5254" s="2" t="s">
        <v>24977</v>
      </c>
      <c r="F5254" s="2">
        <v>17</v>
      </c>
      <c r="G5254" s="2" t="s">
        <v>24972</v>
      </c>
      <c r="H5254">
        <v>1787</v>
      </c>
      <c r="I5254" t="s">
        <v>3819</v>
      </c>
      <c r="J5254" t="s">
        <v>3820</v>
      </c>
      <c r="K5254">
        <v>2</v>
      </c>
      <c r="L5254">
        <v>2</v>
      </c>
      <c r="M5254">
        <v>99227</v>
      </c>
    </row>
    <row r="5255" spans="1:13" x14ac:dyDescent="0.2">
      <c r="A5255">
        <v>2022</v>
      </c>
      <c r="B5255">
        <v>11</v>
      </c>
      <c r="C5255">
        <v>2</v>
      </c>
      <c r="D5255" t="str">
        <f t="shared" si="82"/>
        <v>08.17.01.1912.</v>
      </c>
      <c r="E5255" s="2" t="s">
        <v>24977</v>
      </c>
      <c r="F5255" s="2">
        <v>17</v>
      </c>
      <c r="G5255" s="2" t="s">
        <v>24972</v>
      </c>
      <c r="H5255">
        <v>1912</v>
      </c>
      <c r="I5255" t="s">
        <v>3823</v>
      </c>
      <c r="J5255" t="s">
        <v>3824</v>
      </c>
      <c r="K5255">
        <v>1</v>
      </c>
      <c r="L5255">
        <v>8</v>
      </c>
      <c r="M5255">
        <v>98982</v>
      </c>
    </row>
    <row r="5256" spans="1:13" x14ac:dyDescent="0.2">
      <c r="A5256">
        <v>2022</v>
      </c>
      <c r="B5256">
        <v>11</v>
      </c>
      <c r="C5256">
        <v>2</v>
      </c>
      <c r="D5256" t="str">
        <f t="shared" si="82"/>
        <v>08.17.01.2430.</v>
      </c>
      <c r="E5256" s="2" t="s">
        <v>24977</v>
      </c>
      <c r="F5256" s="2">
        <v>17</v>
      </c>
      <c r="G5256" s="2" t="s">
        <v>24972</v>
      </c>
      <c r="H5256">
        <v>2430</v>
      </c>
      <c r="I5256" t="s">
        <v>3825</v>
      </c>
      <c r="J5256" t="s">
        <v>3826</v>
      </c>
      <c r="K5256">
        <v>0</v>
      </c>
      <c r="L5256">
        <v>6</v>
      </c>
      <c r="M5256">
        <v>98999</v>
      </c>
    </row>
    <row r="5257" spans="1:13" x14ac:dyDescent="0.2">
      <c r="A5257">
        <v>2022</v>
      </c>
      <c r="B5257">
        <v>11</v>
      </c>
      <c r="C5257">
        <v>2</v>
      </c>
      <c r="D5257" t="str">
        <f t="shared" si="82"/>
        <v>08.17.01.1988.</v>
      </c>
      <c r="E5257" s="2" t="s">
        <v>24977</v>
      </c>
      <c r="F5257" s="2">
        <v>17</v>
      </c>
      <c r="G5257" s="2" t="s">
        <v>24972</v>
      </c>
      <c r="H5257">
        <v>1988</v>
      </c>
      <c r="I5257" t="s">
        <v>3827</v>
      </c>
      <c r="J5257" t="s">
        <v>3828</v>
      </c>
      <c r="K5257">
        <v>0</v>
      </c>
      <c r="L5257">
        <v>12</v>
      </c>
      <c r="M5257">
        <v>98986</v>
      </c>
    </row>
    <row r="5258" spans="1:13" x14ac:dyDescent="0.2">
      <c r="A5258">
        <v>2022</v>
      </c>
      <c r="B5258">
        <v>11</v>
      </c>
      <c r="C5258">
        <v>2</v>
      </c>
      <c r="D5258" t="str">
        <f t="shared" si="82"/>
        <v>08.17.01.240.</v>
      </c>
      <c r="E5258" s="2" t="s">
        <v>24977</v>
      </c>
      <c r="F5258" s="2">
        <v>17</v>
      </c>
      <c r="G5258" s="2" t="s">
        <v>24972</v>
      </c>
      <c r="H5258">
        <v>240</v>
      </c>
      <c r="I5258" t="s">
        <v>3829</v>
      </c>
      <c r="J5258" t="s">
        <v>3830</v>
      </c>
      <c r="K5258">
        <v>2</v>
      </c>
      <c r="L5258">
        <v>7</v>
      </c>
      <c r="M5258">
        <v>98956</v>
      </c>
    </row>
    <row r="5259" spans="1:13" x14ac:dyDescent="0.2">
      <c r="A5259">
        <v>2022</v>
      </c>
      <c r="B5259">
        <v>11</v>
      </c>
      <c r="C5259">
        <v>1</v>
      </c>
      <c r="D5259" t="str">
        <f t="shared" si="82"/>
        <v>08.17.01.1706.</v>
      </c>
      <c r="E5259" s="2" t="s">
        <v>24977</v>
      </c>
      <c r="F5259" s="2">
        <v>17</v>
      </c>
      <c r="G5259" s="2" t="s">
        <v>24972</v>
      </c>
      <c r="H5259">
        <v>1706</v>
      </c>
      <c r="I5259" t="s">
        <v>3831</v>
      </c>
      <c r="J5259" t="s">
        <v>3832</v>
      </c>
      <c r="K5259">
        <v>2</v>
      </c>
      <c r="L5259">
        <v>1</v>
      </c>
      <c r="M5259">
        <v>98732</v>
      </c>
    </row>
    <row r="5260" spans="1:13" x14ac:dyDescent="0.2">
      <c r="A5260">
        <v>2022</v>
      </c>
      <c r="B5260">
        <v>11</v>
      </c>
      <c r="C5260">
        <v>1</v>
      </c>
      <c r="D5260" t="str">
        <f t="shared" si="82"/>
        <v>08.17.01.37.</v>
      </c>
      <c r="E5260" s="2" t="s">
        <v>24977</v>
      </c>
      <c r="F5260" s="2">
        <v>17</v>
      </c>
      <c r="G5260" s="2" t="s">
        <v>24972</v>
      </c>
      <c r="H5260">
        <v>37</v>
      </c>
      <c r="I5260" t="s">
        <v>3833</v>
      </c>
      <c r="J5260" t="s">
        <v>3834</v>
      </c>
      <c r="K5260">
        <v>2</v>
      </c>
      <c r="L5260">
        <v>13</v>
      </c>
      <c r="M5260">
        <v>98706</v>
      </c>
    </row>
    <row r="5261" spans="1:13" x14ac:dyDescent="0.2">
      <c r="A5261">
        <v>2022</v>
      </c>
      <c r="B5261">
        <v>11</v>
      </c>
      <c r="C5261">
        <v>2</v>
      </c>
      <c r="D5261" t="str">
        <f t="shared" si="82"/>
        <v>08.17.01.2371.</v>
      </c>
      <c r="E5261" s="2" t="s">
        <v>24977</v>
      </c>
      <c r="F5261" s="2">
        <v>17</v>
      </c>
      <c r="G5261" s="2" t="s">
        <v>24972</v>
      </c>
      <c r="H5261">
        <v>2371</v>
      </c>
      <c r="I5261" t="s">
        <v>3835</v>
      </c>
      <c r="J5261" t="s">
        <v>3836</v>
      </c>
      <c r="K5261">
        <v>2</v>
      </c>
      <c r="L5261">
        <v>12</v>
      </c>
      <c r="M5261">
        <v>98992</v>
      </c>
    </row>
    <row r="5262" spans="1:13" x14ac:dyDescent="0.2">
      <c r="A5262">
        <v>2022</v>
      </c>
      <c r="B5262">
        <v>11</v>
      </c>
      <c r="C5262">
        <v>1</v>
      </c>
      <c r="D5262" t="str">
        <f t="shared" si="82"/>
        <v>08.17.01.2423.</v>
      </c>
      <c r="E5262" s="2" t="s">
        <v>24977</v>
      </c>
      <c r="F5262" s="2">
        <v>17</v>
      </c>
      <c r="G5262" s="2" t="s">
        <v>24972</v>
      </c>
      <c r="H5262">
        <v>2423</v>
      </c>
      <c r="I5262" t="s">
        <v>3837</v>
      </c>
      <c r="J5262" t="s">
        <v>3838</v>
      </c>
      <c r="K5262">
        <v>0</v>
      </c>
      <c r="L5262">
        <v>9</v>
      </c>
      <c r="M5262">
        <v>98752</v>
      </c>
    </row>
    <row r="5263" spans="1:13" x14ac:dyDescent="0.2">
      <c r="A5263">
        <v>2022</v>
      </c>
      <c r="B5263">
        <v>11</v>
      </c>
      <c r="C5263">
        <v>3</v>
      </c>
      <c r="D5263" t="str">
        <f t="shared" si="82"/>
        <v>08.17.01.1808.</v>
      </c>
      <c r="E5263" s="2" t="s">
        <v>24977</v>
      </c>
      <c r="F5263" s="2">
        <v>17</v>
      </c>
      <c r="G5263" s="2" t="s">
        <v>24972</v>
      </c>
      <c r="H5263">
        <v>1808</v>
      </c>
      <c r="I5263" t="s">
        <v>3839</v>
      </c>
      <c r="J5263" t="s">
        <v>3840</v>
      </c>
      <c r="K5263">
        <v>1</v>
      </c>
      <c r="L5263">
        <v>12</v>
      </c>
      <c r="M5263">
        <v>99229</v>
      </c>
    </row>
    <row r="5264" spans="1:13" x14ac:dyDescent="0.2">
      <c r="A5264">
        <v>2022</v>
      </c>
      <c r="B5264">
        <v>11</v>
      </c>
      <c r="C5264">
        <v>1</v>
      </c>
      <c r="D5264" t="str">
        <f t="shared" si="82"/>
        <v>08.17.01.9053.</v>
      </c>
      <c r="E5264" s="2" t="s">
        <v>24977</v>
      </c>
      <c r="F5264" s="2">
        <v>17</v>
      </c>
      <c r="G5264" s="2" t="s">
        <v>24972</v>
      </c>
      <c r="H5264">
        <v>9053</v>
      </c>
      <c r="I5264" t="s">
        <v>3886</v>
      </c>
      <c r="J5264" t="s">
        <v>3887</v>
      </c>
      <c r="K5264">
        <v>1</v>
      </c>
      <c r="L5264">
        <v>1</v>
      </c>
      <c r="M5264">
        <v>98760</v>
      </c>
    </row>
    <row r="5265" spans="1:13" x14ac:dyDescent="0.2">
      <c r="A5265">
        <v>2022</v>
      </c>
      <c r="B5265">
        <v>11</v>
      </c>
      <c r="C5265">
        <v>2</v>
      </c>
      <c r="D5265" t="str">
        <f t="shared" si="82"/>
        <v>08.17.01.9110.</v>
      </c>
      <c r="E5265" s="2" t="s">
        <v>24977</v>
      </c>
      <c r="F5265" s="2">
        <v>17</v>
      </c>
      <c r="G5265" s="2" t="s">
        <v>24972</v>
      </c>
      <c r="H5265">
        <v>9110</v>
      </c>
      <c r="I5265" t="s">
        <v>3943</v>
      </c>
      <c r="J5265" t="s">
        <v>3944</v>
      </c>
      <c r="K5265">
        <v>1</v>
      </c>
      <c r="L5265">
        <v>3</v>
      </c>
      <c r="M5265">
        <v>99023</v>
      </c>
    </row>
    <row r="5266" spans="1:13" x14ac:dyDescent="0.2">
      <c r="A5266">
        <v>2022</v>
      </c>
      <c r="B5266">
        <v>11</v>
      </c>
      <c r="C5266">
        <v>3</v>
      </c>
      <c r="D5266" t="str">
        <f t="shared" si="82"/>
        <v>08.17.03.2010.</v>
      </c>
      <c r="E5266" s="2" t="s">
        <v>24977</v>
      </c>
      <c r="F5266" s="2">
        <v>17</v>
      </c>
      <c r="G5266" s="2" t="s">
        <v>24974</v>
      </c>
      <c r="H5266">
        <v>2010</v>
      </c>
      <c r="I5266" t="s">
        <v>14485</v>
      </c>
      <c r="J5266" t="s">
        <v>14486</v>
      </c>
      <c r="K5266">
        <v>0</v>
      </c>
      <c r="L5266">
        <v>8</v>
      </c>
      <c r="M5266">
        <v>99363</v>
      </c>
    </row>
    <row r="5267" spans="1:13" x14ac:dyDescent="0.2">
      <c r="A5267">
        <v>2022</v>
      </c>
      <c r="B5267">
        <v>11</v>
      </c>
      <c r="C5267">
        <v>1</v>
      </c>
      <c r="D5267" t="str">
        <f t="shared" si="82"/>
        <v>08.17.01.9040.</v>
      </c>
      <c r="E5267" s="2" t="s">
        <v>24977</v>
      </c>
      <c r="F5267" s="2">
        <v>17</v>
      </c>
      <c r="G5267" s="2" t="s">
        <v>24972</v>
      </c>
      <c r="H5267">
        <v>9040</v>
      </c>
      <c r="I5267" t="s">
        <v>3886</v>
      </c>
      <c r="J5267" t="s">
        <v>3963</v>
      </c>
      <c r="K5267">
        <v>1</v>
      </c>
      <c r="L5267">
        <v>1</v>
      </c>
      <c r="M5267">
        <v>98759</v>
      </c>
    </row>
    <row r="5268" spans="1:13" x14ac:dyDescent="0.2">
      <c r="A5268">
        <v>2022</v>
      </c>
      <c r="B5268">
        <v>11</v>
      </c>
      <c r="C5268">
        <v>3</v>
      </c>
      <c r="D5268" t="str">
        <f t="shared" si="82"/>
        <v>08.17.03.1584.</v>
      </c>
      <c r="E5268" s="2" t="s">
        <v>24977</v>
      </c>
      <c r="F5268" s="2">
        <v>17</v>
      </c>
      <c r="G5268" s="2" t="s">
        <v>24974</v>
      </c>
      <c r="H5268">
        <v>1584</v>
      </c>
      <c r="I5268" t="s">
        <v>14494</v>
      </c>
      <c r="J5268" t="s">
        <v>14495</v>
      </c>
      <c r="K5268">
        <v>1</v>
      </c>
      <c r="L5268">
        <v>2</v>
      </c>
      <c r="M5268">
        <v>99358</v>
      </c>
    </row>
    <row r="5269" spans="1:13" x14ac:dyDescent="0.2">
      <c r="A5269">
        <v>2022</v>
      </c>
      <c r="B5269">
        <v>11</v>
      </c>
      <c r="C5269">
        <v>3</v>
      </c>
      <c r="D5269" t="str">
        <f t="shared" si="82"/>
        <v>08.17.01.2640.</v>
      </c>
      <c r="E5269" s="2" t="s">
        <v>24977</v>
      </c>
      <c r="F5269" s="2">
        <v>17</v>
      </c>
      <c r="G5269" s="2" t="s">
        <v>24972</v>
      </c>
      <c r="H5269">
        <v>2640</v>
      </c>
      <c r="I5269" t="s">
        <v>14546</v>
      </c>
      <c r="J5269" t="s">
        <v>14547</v>
      </c>
      <c r="K5269">
        <v>1</v>
      </c>
      <c r="L5269">
        <v>2</v>
      </c>
      <c r="M5269">
        <v>99337</v>
      </c>
    </row>
    <row r="5270" spans="1:13" x14ac:dyDescent="0.2">
      <c r="A5270">
        <v>2022</v>
      </c>
      <c r="B5270">
        <v>11</v>
      </c>
      <c r="C5270">
        <v>3</v>
      </c>
      <c r="D5270" t="str">
        <f t="shared" si="82"/>
        <v>08.17.01.1259.</v>
      </c>
      <c r="E5270" s="2" t="s">
        <v>24977</v>
      </c>
      <c r="F5270" s="2">
        <v>17</v>
      </c>
      <c r="G5270" s="2" t="s">
        <v>24972</v>
      </c>
      <c r="H5270">
        <v>1259</v>
      </c>
      <c r="I5270" t="s">
        <v>14554</v>
      </c>
      <c r="J5270" t="s">
        <v>14555</v>
      </c>
      <c r="K5270">
        <v>2</v>
      </c>
      <c r="L5270">
        <v>6</v>
      </c>
      <c r="M5270">
        <v>99320</v>
      </c>
    </row>
    <row r="5271" spans="1:13" x14ac:dyDescent="0.2">
      <c r="A5271">
        <v>2022</v>
      </c>
      <c r="B5271">
        <v>11</v>
      </c>
      <c r="C5271">
        <v>3</v>
      </c>
      <c r="D5271" t="str">
        <f t="shared" si="82"/>
        <v>08.17.03.1296.</v>
      </c>
      <c r="E5271" s="2" t="s">
        <v>24977</v>
      </c>
      <c r="F5271" s="2">
        <v>17</v>
      </c>
      <c r="G5271" s="2" t="s">
        <v>24974</v>
      </c>
      <c r="H5271">
        <v>1296</v>
      </c>
      <c r="I5271" t="s">
        <v>14574</v>
      </c>
      <c r="J5271" t="s">
        <v>14575</v>
      </c>
      <c r="K5271">
        <v>6</v>
      </c>
      <c r="L5271">
        <v>1</v>
      </c>
      <c r="M5271">
        <v>99374</v>
      </c>
    </row>
    <row r="5272" spans="1:13" x14ac:dyDescent="0.2">
      <c r="A5272">
        <v>2022</v>
      </c>
      <c r="B5272">
        <v>11</v>
      </c>
      <c r="C5272">
        <v>1</v>
      </c>
      <c r="D5272" t="str">
        <f t="shared" si="82"/>
        <v>08.17.01.9039.</v>
      </c>
      <c r="E5272" s="2" t="s">
        <v>24977</v>
      </c>
      <c r="F5272" s="2">
        <v>17</v>
      </c>
      <c r="G5272" s="2" t="s">
        <v>24972</v>
      </c>
      <c r="H5272">
        <v>9039</v>
      </c>
      <c r="I5272" t="s">
        <v>14624</v>
      </c>
      <c r="J5272" t="s">
        <v>14625</v>
      </c>
      <c r="K5272">
        <v>0</v>
      </c>
      <c r="L5272">
        <v>1</v>
      </c>
      <c r="M5272">
        <v>98855</v>
      </c>
    </row>
    <row r="5273" spans="1:13" x14ac:dyDescent="0.2">
      <c r="A5273">
        <v>2022</v>
      </c>
      <c r="B5273">
        <v>11</v>
      </c>
      <c r="C5273">
        <v>1</v>
      </c>
      <c r="D5273" t="str">
        <f t="shared" si="82"/>
        <v>08.17.01.9071.</v>
      </c>
      <c r="E5273" s="2" t="s">
        <v>24977</v>
      </c>
      <c r="F5273" s="2">
        <v>17</v>
      </c>
      <c r="G5273" s="2" t="s">
        <v>24972</v>
      </c>
      <c r="H5273">
        <v>9071</v>
      </c>
      <c r="I5273" t="s">
        <v>4156</v>
      </c>
      <c r="J5273" t="s">
        <v>4157</v>
      </c>
      <c r="K5273">
        <v>1</v>
      </c>
      <c r="L5273">
        <v>1</v>
      </c>
      <c r="M5273">
        <v>98763</v>
      </c>
    </row>
    <row r="5274" spans="1:13" x14ac:dyDescent="0.2">
      <c r="A5274">
        <v>2022</v>
      </c>
      <c r="B5274">
        <v>11</v>
      </c>
      <c r="C5274">
        <v>1</v>
      </c>
      <c r="D5274" t="str">
        <f t="shared" si="82"/>
        <v>08.17.01.2673.</v>
      </c>
      <c r="E5274" s="2" t="s">
        <v>24977</v>
      </c>
      <c r="F5274" s="2">
        <v>17</v>
      </c>
      <c r="G5274" s="2" t="s">
        <v>24972</v>
      </c>
      <c r="H5274">
        <v>2673</v>
      </c>
      <c r="I5274" t="s">
        <v>4158</v>
      </c>
      <c r="J5274" t="s">
        <v>4159</v>
      </c>
      <c r="K5274">
        <v>1</v>
      </c>
      <c r="L5274">
        <v>1</v>
      </c>
      <c r="M5274">
        <v>98757</v>
      </c>
    </row>
    <row r="5275" spans="1:13" x14ac:dyDescent="0.2">
      <c r="A5275">
        <v>2022</v>
      </c>
      <c r="B5275">
        <v>11</v>
      </c>
      <c r="C5275">
        <v>2</v>
      </c>
      <c r="D5275" t="str">
        <f t="shared" si="82"/>
        <v>08.17.01.9033.</v>
      </c>
      <c r="E5275" s="2" t="s">
        <v>24977</v>
      </c>
      <c r="F5275" s="2">
        <v>17</v>
      </c>
      <c r="G5275" s="2" t="s">
        <v>24972</v>
      </c>
      <c r="H5275">
        <v>9033</v>
      </c>
      <c r="I5275" t="s">
        <v>4166</v>
      </c>
      <c r="J5275" t="s">
        <v>4167</v>
      </c>
      <c r="K5275">
        <v>1</v>
      </c>
      <c r="L5275">
        <v>16</v>
      </c>
      <c r="M5275">
        <v>99013</v>
      </c>
    </row>
    <row r="5276" spans="1:13" x14ac:dyDescent="0.2">
      <c r="A5276">
        <v>2022</v>
      </c>
      <c r="B5276">
        <v>11</v>
      </c>
      <c r="C5276">
        <v>2</v>
      </c>
      <c r="D5276" t="str">
        <f t="shared" si="82"/>
        <v>08.17.01.2615.</v>
      </c>
      <c r="E5276" s="2" t="s">
        <v>24977</v>
      </c>
      <c r="F5276" s="2">
        <v>17</v>
      </c>
      <c r="G5276" s="2" t="s">
        <v>24972</v>
      </c>
      <c r="H5276">
        <v>2615</v>
      </c>
      <c r="I5276" t="s">
        <v>4168</v>
      </c>
      <c r="J5276" t="s">
        <v>4169</v>
      </c>
      <c r="K5276">
        <v>2</v>
      </c>
      <c r="L5276">
        <v>52</v>
      </c>
      <c r="M5276">
        <v>99007</v>
      </c>
    </row>
    <row r="5277" spans="1:13" x14ac:dyDescent="0.2">
      <c r="A5277">
        <v>2022</v>
      </c>
      <c r="B5277">
        <v>11</v>
      </c>
      <c r="C5277">
        <v>1</v>
      </c>
      <c r="D5277" t="str">
        <f t="shared" si="82"/>
        <v>08.17.03.2023.</v>
      </c>
      <c r="E5277" s="2" t="s">
        <v>24977</v>
      </c>
      <c r="F5277" s="2">
        <v>17</v>
      </c>
      <c r="G5277" s="2" t="s">
        <v>24974</v>
      </c>
      <c r="H5277">
        <v>2023</v>
      </c>
      <c r="I5277" t="s">
        <v>4182</v>
      </c>
      <c r="J5277" t="s">
        <v>4183</v>
      </c>
      <c r="K5277">
        <v>1</v>
      </c>
      <c r="L5277">
        <v>11</v>
      </c>
      <c r="M5277">
        <v>98802</v>
      </c>
    </row>
    <row r="5278" spans="1:13" x14ac:dyDescent="0.2">
      <c r="A5278">
        <v>2022</v>
      </c>
      <c r="B5278">
        <v>11</v>
      </c>
      <c r="C5278">
        <v>2</v>
      </c>
      <c r="D5278" t="str">
        <f t="shared" si="82"/>
        <v>08.17.01.9051.</v>
      </c>
      <c r="E5278" s="2" t="s">
        <v>24977</v>
      </c>
      <c r="F5278" s="2">
        <v>17</v>
      </c>
      <c r="G5278" s="2" t="s">
        <v>24972</v>
      </c>
      <c r="H5278">
        <v>9051</v>
      </c>
      <c r="I5278" t="s">
        <v>4208</v>
      </c>
      <c r="J5278" t="s">
        <v>4209</v>
      </c>
      <c r="K5278">
        <v>1</v>
      </c>
      <c r="L5278">
        <v>13</v>
      </c>
      <c r="M5278">
        <v>99017</v>
      </c>
    </row>
    <row r="5279" spans="1:13" x14ac:dyDescent="0.2">
      <c r="A5279">
        <v>2022</v>
      </c>
      <c r="B5279">
        <v>11</v>
      </c>
      <c r="C5279">
        <v>1</v>
      </c>
      <c r="D5279" t="str">
        <f t="shared" si="82"/>
        <v>08.17.01.9140.</v>
      </c>
      <c r="E5279" s="2" t="s">
        <v>24977</v>
      </c>
      <c r="F5279" s="2">
        <v>17</v>
      </c>
      <c r="G5279" s="2" t="s">
        <v>24972</v>
      </c>
      <c r="H5279">
        <v>9140</v>
      </c>
      <c r="I5279" t="s">
        <v>14652</v>
      </c>
      <c r="J5279" t="s">
        <v>14653</v>
      </c>
      <c r="K5279">
        <v>0</v>
      </c>
      <c r="L5279">
        <v>1</v>
      </c>
      <c r="M5279">
        <v>98862</v>
      </c>
    </row>
    <row r="5280" spans="1:13" x14ac:dyDescent="0.2">
      <c r="A5280">
        <v>2022</v>
      </c>
      <c r="B5280">
        <v>11</v>
      </c>
      <c r="C5280">
        <v>2</v>
      </c>
      <c r="D5280" t="str">
        <f t="shared" si="82"/>
        <v>08.17.01.2475.</v>
      </c>
      <c r="E5280" s="2" t="s">
        <v>24977</v>
      </c>
      <c r="F5280" s="2">
        <v>17</v>
      </c>
      <c r="G5280" s="2" t="s">
        <v>24972</v>
      </c>
      <c r="H5280">
        <v>2475</v>
      </c>
      <c r="I5280" t="s">
        <v>4247</v>
      </c>
      <c r="J5280" t="s">
        <v>4248</v>
      </c>
      <c r="K5280">
        <v>1</v>
      </c>
      <c r="L5280">
        <v>2</v>
      </c>
      <c r="M5280">
        <v>99004</v>
      </c>
    </row>
    <row r="5281" spans="1:13" x14ac:dyDescent="0.2">
      <c r="A5281">
        <v>2022</v>
      </c>
      <c r="B5281">
        <v>11</v>
      </c>
      <c r="C5281">
        <v>3</v>
      </c>
      <c r="D5281" t="str">
        <f t="shared" si="82"/>
        <v>08.17.03.1173.</v>
      </c>
      <c r="E5281" s="2" t="s">
        <v>24977</v>
      </c>
      <c r="F5281" s="2">
        <v>17</v>
      </c>
      <c r="G5281" s="2" t="s">
        <v>24974</v>
      </c>
      <c r="H5281">
        <v>1173</v>
      </c>
      <c r="I5281" t="s">
        <v>4255</v>
      </c>
      <c r="J5281" t="s">
        <v>4256</v>
      </c>
      <c r="K5281">
        <v>1</v>
      </c>
      <c r="L5281">
        <v>3</v>
      </c>
      <c r="M5281">
        <v>99274</v>
      </c>
    </row>
    <row r="5282" spans="1:13" x14ac:dyDescent="0.2">
      <c r="A5282">
        <v>2022</v>
      </c>
      <c r="B5282">
        <v>11</v>
      </c>
      <c r="C5282">
        <v>1</v>
      </c>
      <c r="D5282" t="str">
        <f t="shared" si="82"/>
        <v>08.17.01.5.</v>
      </c>
      <c r="E5282" s="2" t="s">
        <v>24977</v>
      </c>
      <c r="F5282" s="2">
        <v>17</v>
      </c>
      <c r="G5282" s="2" t="s">
        <v>24972</v>
      </c>
      <c r="H5282">
        <v>5</v>
      </c>
      <c r="I5282" t="s">
        <v>4261</v>
      </c>
      <c r="J5282" t="s">
        <v>4262</v>
      </c>
      <c r="K5282">
        <v>1</v>
      </c>
      <c r="L5282">
        <v>20</v>
      </c>
      <c r="M5282">
        <v>98701</v>
      </c>
    </row>
    <row r="5283" spans="1:13" x14ac:dyDescent="0.2">
      <c r="A5283">
        <v>2022</v>
      </c>
      <c r="B5283">
        <v>11</v>
      </c>
      <c r="C5283">
        <v>1</v>
      </c>
      <c r="D5283" t="str">
        <f t="shared" si="82"/>
        <v>08.17.01.68.</v>
      </c>
      <c r="E5283" s="2" t="s">
        <v>24977</v>
      </c>
      <c r="F5283" s="2">
        <v>17</v>
      </c>
      <c r="G5283" s="2" t="s">
        <v>24972</v>
      </c>
      <c r="H5283">
        <v>68</v>
      </c>
      <c r="I5283" t="s">
        <v>14682</v>
      </c>
      <c r="J5283" t="s">
        <v>14683</v>
      </c>
      <c r="K5283">
        <v>1</v>
      </c>
      <c r="L5283">
        <v>14</v>
      </c>
      <c r="M5283">
        <v>98839</v>
      </c>
    </row>
    <row r="5284" spans="1:13" x14ac:dyDescent="0.2">
      <c r="A5284">
        <v>2022</v>
      </c>
      <c r="B5284">
        <v>11</v>
      </c>
      <c r="C5284">
        <v>1</v>
      </c>
      <c r="D5284" t="str">
        <f t="shared" si="82"/>
        <v>08.17.01.1071.</v>
      </c>
      <c r="E5284" s="2" t="s">
        <v>24977</v>
      </c>
      <c r="F5284" s="2">
        <v>17</v>
      </c>
      <c r="G5284" s="2" t="s">
        <v>24972</v>
      </c>
      <c r="H5284">
        <v>1071</v>
      </c>
      <c r="I5284" t="s">
        <v>4265</v>
      </c>
      <c r="J5284" t="s">
        <v>4266</v>
      </c>
      <c r="K5284">
        <v>1</v>
      </c>
      <c r="L5284">
        <v>2</v>
      </c>
      <c r="M5284">
        <v>98722</v>
      </c>
    </row>
    <row r="5285" spans="1:13" x14ac:dyDescent="0.2">
      <c r="A5285">
        <v>2022</v>
      </c>
      <c r="B5285">
        <v>11</v>
      </c>
      <c r="C5285">
        <v>3</v>
      </c>
      <c r="D5285" t="str">
        <f t="shared" si="82"/>
        <v>08.17.01.1093.</v>
      </c>
      <c r="E5285" s="2" t="s">
        <v>24977</v>
      </c>
      <c r="F5285" s="2">
        <v>17</v>
      </c>
      <c r="G5285" s="2" t="s">
        <v>24972</v>
      </c>
      <c r="H5285">
        <v>1093</v>
      </c>
      <c r="I5285" t="s">
        <v>4281</v>
      </c>
      <c r="J5285" t="s">
        <v>4282</v>
      </c>
      <c r="K5285">
        <v>1</v>
      </c>
      <c r="L5285">
        <v>1</v>
      </c>
      <c r="M5285">
        <v>99214</v>
      </c>
    </row>
    <row r="5286" spans="1:13" x14ac:dyDescent="0.2">
      <c r="A5286">
        <v>2022</v>
      </c>
      <c r="B5286">
        <v>11</v>
      </c>
      <c r="C5286">
        <v>3</v>
      </c>
      <c r="D5286" t="str">
        <f t="shared" si="82"/>
        <v>08.17.01.1147.</v>
      </c>
      <c r="E5286" s="2" t="s">
        <v>24977</v>
      </c>
      <c r="F5286" s="2">
        <v>17</v>
      </c>
      <c r="G5286" s="2" t="s">
        <v>24972</v>
      </c>
      <c r="H5286">
        <v>1147</v>
      </c>
      <c r="I5286" t="s">
        <v>1517</v>
      </c>
      <c r="J5286" t="s">
        <v>4283</v>
      </c>
      <c r="K5286">
        <v>1</v>
      </c>
      <c r="L5286">
        <v>2</v>
      </c>
      <c r="M5286">
        <v>99217</v>
      </c>
    </row>
    <row r="5287" spans="1:13" x14ac:dyDescent="0.2">
      <c r="A5287">
        <v>2022</v>
      </c>
      <c r="B5287">
        <v>11</v>
      </c>
      <c r="C5287">
        <v>3</v>
      </c>
      <c r="D5287" t="str">
        <f t="shared" si="82"/>
        <v>08.17.01.1054.</v>
      </c>
      <c r="E5287" s="2" t="s">
        <v>24977</v>
      </c>
      <c r="F5287" s="2">
        <v>17</v>
      </c>
      <c r="G5287" s="2" t="s">
        <v>24972</v>
      </c>
      <c r="H5287">
        <v>1054</v>
      </c>
      <c r="I5287" t="s">
        <v>4288</v>
      </c>
      <c r="J5287" t="s">
        <v>4289</v>
      </c>
      <c r="K5287">
        <v>1</v>
      </c>
      <c r="L5287">
        <v>95</v>
      </c>
      <c r="M5287">
        <v>99211</v>
      </c>
    </row>
    <row r="5288" spans="1:13" x14ac:dyDescent="0.2">
      <c r="A5288">
        <v>2022</v>
      </c>
      <c r="B5288">
        <v>11</v>
      </c>
      <c r="C5288">
        <v>3</v>
      </c>
      <c r="D5288" t="str">
        <f t="shared" si="82"/>
        <v>08.17.01.9085.</v>
      </c>
      <c r="E5288" s="2" t="s">
        <v>24977</v>
      </c>
      <c r="F5288" s="2">
        <v>17</v>
      </c>
      <c r="G5288" s="2" t="s">
        <v>24972</v>
      </c>
      <c r="H5288">
        <v>9085</v>
      </c>
      <c r="I5288" t="s">
        <v>14718</v>
      </c>
      <c r="J5288" t="s">
        <v>14719</v>
      </c>
      <c r="K5288">
        <v>1</v>
      </c>
      <c r="L5288">
        <v>14</v>
      </c>
      <c r="M5288">
        <v>99341</v>
      </c>
    </row>
    <row r="5289" spans="1:13" x14ac:dyDescent="0.2">
      <c r="A5289">
        <v>2022</v>
      </c>
      <c r="B5289">
        <v>11</v>
      </c>
      <c r="C5289">
        <v>1</v>
      </c>
      <c r="D5289" t="str">
        <f t="shared" si="82"/>
        <v>08.17.01.190.</v>
      </c>
      <c r="E5289" s="2" t="s">
        <v>24977</v>
      </c>
      <c r="F5289" s="2">
        <v>17</v>
      </c>
      <c r="G5289" s="2" t="s">
        <v>24972</v>
      </c>
      <c r="H5289">
        <v>190</v>
      </c>
      <c r="I5289" t="s">
        <v>4296</v>
      </c>
      <c r="J5289" t="s">
        <v>4297</v>
      </c>
      <c r="K5289">
        <v>1</v>
      </c>
      <c r="L5289">
        <v>28</v>
      </c>
      <c r="M5289">
        <v>98718</v>
      </c>
    </row>
    <row r="5290" spans="1:13" x14ac:dyDescent="0.2">
      <c r="A5290">
        <v>2022</v>
      </c>
      <c r="B5290">
        <v>11</v>
      </c>
      <c r="C5290">
        <v>1</v>
      </c>
      <c r="D5290" t="str">
        <f t="shared" si="82"/>
        <v>08.17.01.1424.</v>
      </c>
      <c r="E5290" s="2" t="s">
        <v>24977</v>
      </c>
      <c r="F5290" s="2">
        <v>17</v>
      </c>
      <c r="G5290" s="2" t="s">
        <v>24972</v>
      </c>
      <c r="H5290">
        <v>1424</v>
      </c>
      <c r="I5290" t="s">
        <v>4298</v>
      </c>
      <c r="J5290" t="s">
        <v>4299</v>
      </c>
      <c r="K5290">
        <v>1</v>
      </c>
      <c r="L5290">
        <v>19</v>
      </c>
      <c r="M5290">
        <v>98727</v>
      </c>
    </row>
    <row r="5291" spans="1:13" x14ac:dyDescent="0.2">
      <c r="A5291">
        <v>2022</v>
      </c>
      <c r="B5291">
        <v>11</v>
      </c>
      <c r="C5291">
        <v>1</v>
      </c>
      <c r="D5291" t="str">
        <f t="shared" si="82"/>
        <v>08.17.01.1366.</v>
      </c>
      <c r="E5291" s="2" t="s">
        <v>24977</v>
      </c>
      <c r="F5291" s="2">
        <v>17</v>
      </c>
      <c r="G5291" s="2" t="s">
        <v>24972</v>
      </c>
      <c r="H5291">
        <v>1366</v>
      </c>
      <c r="I5291" t="s">
        <v>4300</v>
      </c>
      <c r="J5291" t="s">
        <v>4301</v>
      </c>
      <c r="K5291">
        <v>1</v>
      </c>
      <c r="L5291">
        <v>2</v>
      </c>
      <c r="M5291">
        <v>98726</v>
      </c>
    </row>
    <row r="5292" spans="1:13" x14ac:dyDescent="0.2">
      <c r="A5292">
        <v>2022</v>
      </c>
      <c r="B5292">
        <v>11</v>
      </c>
      <c r="C5292">
        <v>2</v>
      </c>
      <c r="D5292" t="str">
        <f t="shared" si="82"/>
        <v>08.17.01.1283.</v>
      </c>
      <c r="E5292" s="2" t="s">
        <v>24977</v>
      </c>
      <c r="F5292" s="2">
        <v>17</v>
      </c>
      <c r="G5292" s="2" t="s">
        <v>24972</v>
      </c>
      <c r="H5292">
        <v>1283</v>
      </c>
      <c r="I5292" t="s">
        <v>4302</v>
      </c>
      <c r="J5292" t="s">
        <v>4303</v>
      </c>
      <c r="K5292">
        <v>1</v>
      </c>
      <c r="L5292">
        <v>3</v>
      </c>
      <c r="M5292">
        <v>98966</v>
      </c>
    </row>
    <row r="5293" spans="1:13" x14ac:dyDescent="0.2">
      <c r="A5293">
        <v>2022</v>
      </c>
      <c r="B5293">
        <v>11</v>
      </c>
      <c r="C5293">
        <v>1</v>
      </c>
      <c r="D5293" t="str">
        <f t="shared" si="82"/>
        <v>08.17.01.31.</v>
      </c>
      <c r="E5293" s="2" t="s">
        <v>24977</v>
      </c>
      <c r="F5293" s="2">
        <v>17</v>
      </c>
      <c r="G5293" s="2" t="s">
        <v>24972</v>
      </c>
      <c r="H5293">
        <v>31</v>
      </c>
      <c r="I5293" t="s">
        <v>4304</v>
      </c>
      <c r="J5293" t="s">
        <v>4305</v>
      </c>
      <c r="K5293">
        <v>1</v>
      </c>
      <c r="L5293">
        <v>2</v>
      </c>
      <c r="M5293">
        <v>98704</v>
      </c>
    </row>
    <row r="5294" spans="1:13" x14ac:dyDescent="0.2">
      <c r="A5294">
        <v>2022</v>
      </c>
      <c r="B5294">
        <v>11</v>
      </c>
      <c r="C5294">
        <v>3</v>
      </c>
      <c r="D5294" t="str">
        <f t="shared" si="82"/>
        <v>08.17.01.2105.</v>
      </c>
      <c r="E5294" s="2" t="s">
        <v>24977</v>
      </c>
      <c r="F5294" s="2">
        <v>17</v>
      </c>
      <c r="G5294" s="2" t="s">
        <v>24972</v>
      </c>
      <c r="H5294">
        <v>2105</v>
      </c>
      <c r="I5294" t="s">
        <v>4314</v>
      </c>
      <c r="J5294" t="s">
        <v>4315</v>
      </c>
      <c r="K5294">
        <v>1</v>
      </c>
      <c r="L5294">
        <v>1</v>
      </c>
      <c r="M5294">
        <v>99236</v>
      </c>
    </row>
    <row r="5295" spans="1:13" x14ac:dyDescent="0.2">
      <c r="A5295">
        <v>2022</v>
      </c>
      <c r="B5295">
        <v>11</v>
      </c>
      <c r="C5295">
        <v>1</v>
      </c>
      <c r="D5295" t="str">
        <f t="shared" si="82"/>
        <v>08.17.01.1183.</v>
      </c>
      <c r="E5295" s="2" t="s">
        <v>24977</v>
      </c>
      <c r="F5295" s="2">
        <v>17</v>
      </c>
      <c r="G5295" s="2" t="s">
        <v>24972</v>
      </c>
      <c r="H5295">
        <v>1183</v>
      </c>
      <c r="I5295" t="s">
        <v>4316</v>
      </c>
      <c r="J5295" t="s">
        <v>4317</v>
      </c>
      <c r="K5295">
        <v>1</v>
      </c>
      <c r="L5295">
        <v>5</v>
      </c>
      <c r="M5295">
        <v>98724</v>
      </c>
    </row>
    <row r="5296" spans="1:13" x14ac:dyDescent="0.2">
      <c r="A5296">
        <v>2022</v>
      </c>
      <c r="B5296">
        <v>11</v>
      </c>
      <c r="C5296">
        <v>1</v>
      </c>
      <c r="D5296" t="str">
        <f t="shared" si="82"/>
        <v>08.17.01.2050.</v>
      </c>
      <c r="E5296" s="2" t="s">
        <v>24977</v>
      </c>
      <c r="F5296" s="2">
        <v>17</v>
      </c>
      <c r="G5296" s="2" t="s">
        <v>24972</v>
      </c>
      <c r="H5296">
        <v>2050</v>
      </c>
      <c r="I5296" t="s">
        <v>4320</v>
      </c>
      <c r="J5296" t="s">
        <v>4321</v>
      </c>
      <c r="K5296">
        <v>1</v>
      </c>
      <c r="L5296">
        <v>4</v>
      </c>
      <c r="M5296">
        <v>98747</v>
      </c>
    </row>
    <row r="5297" spans="1:13" x14ac:dyDescent="0.2">
      <c r="A5297">
        <v>2022</v>
      </c>
      <c r="B5297">
        <v>11</v>
      </c>
      <c r="C5297">
        <v>3</v>
      </c>
      <c r="D5297" t="str">
        <f t="shared" si="82"/>
        <v>08.17.01.2094.</v>
      </c>
      <c r="E5297" s="2" t="s">
        <v>24977</v>
      </c>
      <c r="F5297" s="2">
        <v>17</v>
      </c>
      <c r="G5297" s="2" t="s">
        <v>24972</v>
      </c>
      <c r="H5297">
        <v>2094</v>
      </c>
      <c r="I5297" t="s">
        <v>4330</v>
      </c>
      <c r="J5297" t="s">
        <v>4331</v>
      </c>
      <c r="K5297">
        <v>1</v>
      </c>
      <c r="L5297">
        <v>1</v>
      </c>
      <c r="M5297">
        <v>99234</v>
      </c>
    </row>
    <row r="5298" spans="1:13" x14ac:dyDescent="0.2">
      <c r="A5298">
        <v>2022</v>
      </c>
      <c r="B5298">
        <v>11</v>
      </c>
      <c r="C5298">
        <v>2</v>
      </c>
      <c r="D5298" t="str">
        <f t="shared" si="82"/>
        <v>08.17.01.1250.</v>
      </c>
      <c r="E5298" s="2" t="s">
        <v>24977</v>
      </c>
      <c r="F5298" s="2">
        <v>17</v>
      </c>
      <c r="G5298" s="2" t="s">
        <v>24972</v>
      </c>
      <c r="H5298">
        <v>1250</v>
      </c>
      <c r="I5298" t="s">
        <v>14762</v>
      </c>
      <c r="J5298" t="s">
        <v>14763</v>
      </c>
      <c r="K5298">
        <v>2</v>
      </c>
      <c r="L5298">
        <v>11</v>
      </c>
      <c r="M5298">
        <v>99107</v>
      </c>
    </row>
    <row r="5299" spans="1:13" x14ac:dyDescent="0.2">
      <c r="A5299">
        <v>2022</v>
      </c>
      <c r="B5299">
        <v>11</v>
      </c>
      <c r="C5299">
        <v>3</v>
      </c>
      <c r="D5299" t="str">
        <f t="shared" si="82"/>
        <v>08.17.01.2095.</v>
      </c>
      <c r="E5299" s="2" t="s">
        <v>24977</v>
      </c>
      <c r="F5299" s="2">
        <v>17</v>
      </c>
      <c r="G5299" s="2" t="s">
        <v>24972</v>
      </c>
      <c r="H5299">
        <v>2095</v>
      </c>
      <c r="I5299" t="s">
        <v>4332</v>
      </c>
      <c r="J5299" t="s">
        <v>4331</v>
      </c>
      <c r="K5299">
        <v>1</v>
      </c>
      <c r="L5299">
        <v>1</v>
      </c>
      <c r="M5299">
        <v>99235</v>
      </c>
    </row>
    <row r="5300" spans="1:13" x14ac:dyDescent="0.2">
      <c r="A5300">
        <v>2022</v>
      </c>
      <c r="B5300">
        <v>11</v>
      </c>
      <c r="C5300">
        <v>3</v>
      </c>
      <c r="D5300" t="str">
        <f t="shared" si="82"/>
        <v>08.17.03.1958.</v>
      </c>
      <c r="E5300" s="2" t="s">
        <v>24977</v>
      </c>
      <c r="F5300" s="2">
        <v>17</v>
      </c>
      <c r="G5300" s="2" t="s">
        <v>24974</v>
      </c>
      <c r="H5300">
        <v>1958</v>
      </c>
      <c r="I5300" t="s">
        <v>14768</v>
      </c>
      <c r="J5300" t="s">
        <v>14769</v>
      </c>
      <c r="K5300">
        <v>0</v>
      </c>
      <c r="L5300">
        <v>3</v>
      </c>
      <c r="M5300">
        <v>99361</v>
      </c>
    </row>
    <row r="5301" spans="1:13" x14ac:dyDescent="0.2">
      <c r="A5301">
        <v>2022</v>
      </c>
      <c r="B5301">
        <v>11</v>
      </c>
      <c r="C5301">
        <v>3</v>
      </c>
      <c r="D5301" t="str">
        <f t="shared" si="82"/>
        <v>08.17.01.90.</v>
      </c>
      <c r="E5301" s="2" t="s">
        <v>24977</v>
      </c>
      <c r="F5301" s="2">
        <v>17</v>
      </c>
      <c r="G5301" s="2" t="s">
        <v>24972</v>
      </c>
      <c r="H5301">
        <v>90</v>
      </c>
      <c r="I5301" t="s">
        <v>4333</v>
      </c>
      <c r="J5301" t="s">
        <v>4334</v>
      </c>
      <c r="K5301">
        <v>1</v>
      </c>
      <c r="L5301">
        <v>3</v>
      </c>
      <c r="M5301">
        <v>99204</v>
      </c>
    </row>
    <row r="5302" spans="1:13" x14ac:dyDescent="0.2">
      <c r="A5302">
        <v>2022</v>
      </c>
      <c r="B5302">
        <v>11</v>
      </c>
      <c r="C5302">
        <v>3</v>
      </c>
      <c r="D5302" t="str">
        <f t="shared" si="82"/>
        <v>08.17.01.26.</v>
      </c>
      <c r="E5302" s="2" t="s">
        <v>24977</v>
      </c>
      <c r="F5302" s="2">
        <v>17</v>
      </c>
      <c r="G5302" s="2" t="s">
        <v>24972</v>
      </c>
      <c r="H5302">
        <v>26</v>
      </c>
      <c r="I5302" t="s">
        <v>4335</v>
      </c>
      <c r="J5302" t="s">
        <v>4336</v>
      </c>
      <c r="K5302">
        <v>1</v>
      </c>
      <c r="L5302">
        <v>2</v>
      </c>
      <c r="M5302">
        <v>99202</v>
      </c>
    </row>
    <row r="5303" spans="1:13" x14ac:dyDescent="0.2">
      <c r="A5303">
        <v>2022</v>
      </c>
      <c r="B5303">
        <v>11</v>
      </c>
      <c r="C5303">
        <v>1</v>
      </c>
      <c r="D5303" t="str">
        <f t="shared" si="82"/>
        <v>08.17.01.1958.</v>
      </c>
      <c r="E5303" s="2" t="s">
        <v>24977</v>
      </c>
      <c r="F5303" s="2">
        <v>17</v>
      </c>
      <c r="G5303" s="2" t="s">
        <v>24972</v>
      </c>
      <c r="H5303">
        <v>1958</v>
      </c>
      <c r="I5303" t="s">
        <v>4337</v>
      </c>
      <c r="J5303" t="s">
        <v>4338</v>
      </c>
      <c r="K5303">
        <v>0</v>
      </c>
      <c r="L5303">
        <v>2</v>
      </c>
      <c r="M5303">
        <v>98745</v>
      </c>
    </row>
    <row r="5304" spans="1:13" x14ac:dyDescent="0.2">
      <c r="A5304">
        <v>2022</v>
      </c>
      <c r="B5304">
        <v>11</v>
      </c>
      <c r="C5304">
        <v>1</v>
      </c>
      <c r="D5304" t="str">
        <f t="shared" si="82"/>
        <v>08.17.01.1698.</v>
      </c>
      <c r="E5304" s="2" t="s">
        <v>24977</v>
      </c>
      <c r="F5304" s="2">
        <v>17</v>
      </c>
      <c r="G5304" s="2" t="s">
        <v>24972</v>
      </c>
      <c r="H5304">
        <v>1698</v>
      </c>
      <c r="I5304" t="s">
        <v>4347</v>
      </c>
      <c r="J5304" t="s">
        <v>4348</v>
      </c>
      <c r="K5304">
        <v>1</v>
      </c>
      <c r="L5304">
        <v>4</v>
      </c>
      <c r="M5304">
        <v>98731</v>
      </c>
    </row>
    <row r="5305" spans="1:13" x14ac:dyDescent="0.2">
      <c r="A5305">
        <v>2022</v>
      </c>
      <c r="B5305">
        <v>11</v>
      </c>
      <c r="C5305">
        <v>2</v>
      </c>
      <c r="D5305" t="str">
        <f t="shared" si="82"/>
        <v>08.17.01.1487.</v>
      </c>
      <c r="E5305" s="2" t="s">
        <v>24977</v>
      </c>
      <c r="F5305" s="2">
        <v>17</v>
      </c>
      <c r="G5305" s="2" t="s">
        <v>24972</v>
      </c>
      <c r="H5305">
        <v>1487</v>
      </c>
      <c r="I5305" t="s">
        <v>4349</v>
      </c>
      <c r="J5305" t="s">
        <v>4350</v>
      </c>
      <c r="K5305">
        <v>1</v>
      </c>
      <c r="L5305">
        <v>3</v>
      </c>
      <c r="M5305">
        <v>98968</v>
      </c>
    </row>
    <row r="5306" spans="1:13" x14ac:dyDescent="0.2">
      <c r="A5306">
        <v>2022</v>
      </c>
      <c r="B5306">
        <v>11</v>
      </c>
      <c r="C5306">
        <v>1</v>
      </c>
      <c r="D5306" t="str">
        <f t="shared" si="82"/>
        <v>08.17.01.1688.</v>
      </c>
      <c r="E5306" s="2" t="s">
        <v>24977</v>
      </c>
      <c r="F5306" s="2">
        <v>17</v>
      </c>
      <c r="G5306" s="2" t="s">
        <v>24972</v>
      </c>
      <c r="H5306">
        <v>1688</v>
      </c>
      <c r="I5306" t="s">
        <v>4351</v>
      </c>
      <c r="J5306" t="s">
        <v>4352</v>
      </c>
      <c r="K5306">
        <v>1</v>
      </c>
      <c r="L5306">
        <v>3</v>
      </c>
      <c r="M5306">
        <v>98729</v>
      </c>
    </row>
    <row r="5307" spans="1:13" x14ac:dyDescent="0.2">
      <c r="A5307">
        <v>2022</v>
      </c>
      <c r="B5307">
        <v>11</v>
      </c>
      <c r="C5307">
        <v>1</v>
      </c>
      <c r="D5307" t="str">
        <f t="shared" si="82"/>
        <v>08.17.01.2453.</v>
      </c>
      <c r="E5307" s="2" t="s">
        <v>24977</v>
      </c>
      <c r="F5307" s="2">
        <v>17</v>
      </c>
      <c r="G5307" s="2" t="s">
        <v>24972</v>
      </c>
      <c r="H5307">
        <v>2453</v>
      </c>
      <c r="I5307" t="s">
        <v>4357</v>
      </c>
      <c r="J5307" t="s">
        <v>4358</v>
      </c>
      <c r="K5307">
        <v>1</v>
      </c>
      <c r="L5307">
        <v>1</v>
      </c>
      <c r="M5307">
        <v>98753</v>
      </c>
    </row>
    <row r="5308" spans="1:13" x14ac:dyDescent="0.2">
      <c r="A5308">
        <v>2022</v>
      </c>
      <c r="B5308">
        <v>11</v>
      </c>
      <c r="C5308">
        <v>2</v>
      </c>
      <c r="D5308" t="str">
        <f t="shared" si="82"/>
        <v>08.17.01.1661.</v>
      </c>
      <c r="E5308" s="2" t="s">
        <v>24977</v>
      </c>
      <c r="F5308" s="2">
        <v>17</v>
      </c>
      <c r="G5308" s="2" t="s">
        <v>24972</v>
      </c>
      <c r="H5308">
        <v>1661</v>
      </c>
      <c r="I5308" t="s">
        <v>4363</v>
      </c>
      <c r="J5308" t="s">
        <v>4364</v>
      </c>
      <c r="K5308">
        <v>1</v>
      </c>
      <c r="L5308">
        <v>15</v>
      </c>
      <c r="M5308">
        <v>98972</v>
      </c>
    </row>
    <row r="5309" spans="1:13" x14ac:dyDescent="0.2">
      <c r="A5309">
        <v>2022</v>
      </c>
      <c r="B5309">
        <v>11</v>
      </c>
      <c r="C5309">
        <v>1</v>
      </c>
      <c r="D5309" t="str">
        <f t="shared" si="82"/>
        <v>08.17.01.103.</v>
      </c>
      <c r="E5309" s="2" t="s">
        <v>24977</v>
      </c>
      <c r="F5309" s="2">
        <v>17</v>
      </c>
      <c r="G5309" s="2" t="s">
        <v>24972</v>
      </c>
      <c r="H5309">
        <v>103</v>
      </c>
      <c r="I5309" t="s">
        <v>4365</v>
      </c>
      <c r="J5309" t="s">
        <v>4366</v>
      </c>
      <c r="K5309">
        <v>1</v>
      </c>
      <c r="L5309">
        <v>3</v>
      </c>
      <c r="M5309">
        <v>98713</v>
      </c>
    </row>
    <row r="5310" spans="1:13" x14ac:dyDescent="0.2">
      <c r="A5310">
        <v>2022</v>
      </c>
      <c r="B5310">
        <v>11</v>
      </c>
      <c r="C5310">
        <v>1</v>
      </c>
      <c r="D5310" t="str">
        <f t="shared" si="82"/>
        <v>08.17.01.1087.</v>
      </c>
      <c r="E5310" s="2" t="s">
        <v>24977</v>
      </c>
      <c r="F5310" s="2">
        <v>17</v>
      </c>
      <c r="G5310" s="2" t="s">
        <v>24972</v>
      </c>
      <c r="H5310">
        <v>1087</v>
      </c>
      <c r="I5310" t="s">
        <v>4387</v>
      </c>
      <c r="J5310" t="s">
        <v>4388</v>
      </c>
      <c r="K5310">
        <v>1</v>
      </c>
      <c r="L5310">
        <v>3</v>
      </c>
      <c r="M5310">
        <v>98723</v>
      </c>
    </row>
    <row r="5311" spans="1:13" x14ac:dyDescent="0.2">
      <c r="A5311">
        <v>2022</v>
      </c>
      <c r="B5311">
        <v>11</v>
      </c>
      <c r="C5311">
        <v>1</v>
      </c>
      <c r="D5311" t="str">
        <f t="shared" si="82"/>
        <v>08.17.03.2477.</v>
      </c>
      <c r="E5311" s="2" t="s">
        <v>24977</v>
      </c>
      <c r="F5311" s="2">
        <v>17</v>
      </c>
      <c r="G5311" s="2" t="s">
        <v>24974</v>
      </c>
      <c r="H5311">
        <v>2477</v>
      </c>
      <c r="I5311" t="s">
        <v>14857</v>
      </c>
      <c r="J5311" t="s">
        <v>14858</v>
      </c>
      <c r="K5311">
        <v>1</v>
      </c>
      <c r="L5311">
        <v>1</v>
      </c>
      <c r="M5311">
        <v>98879</v>
      </c>
    </row>
    <row r="5312" spans="1:13" x14ac:dyDescent="0.2">
      <c r="A5312">
        <v>2022</v>
      </c>
      <c r="B5312">
        <v>11</v>
      </c>
      <c r="C5312">
        <v>2</v>
      </c>
      <c r="D5312" t="str">
        <f t="shared" si="82"/>
        <v>08.17.01.1987.</v>
      </c>
      <c r="E5312" s="2" t="s">
        <v>24977</v>
      </c>
      <c r="F5312" s="2">
        <v>17</v>
      </c>
      <c r="G5312" s="2" t="s">
        <v>24972</v>
      </c>
      <c r="H5312">
        <v>1987</v>
      </c>
      <c r="I5312" t="s">
        <v>14859</v>
      </c>
      <c r="J5312" t="s">
        <v>14860</v>
      </c>
      <c r="K5312">
        <v>2</v>
      </c>
      <c r="L5312">
        <v>1</v>
      </c>
      <c r="M5312">
        <v>99113</v>
      </c>
    </row>
    <row r="5313" spans="1:13" x14ac:dyDescent="0.2">
      <c r="A5313">
        <v>2022</v>
      </c>
      <c r="B5313">
        <v>11</v>
      </c>
      <c r="C5313">
        <v>3</v>
      </c>
      <c r="D5313" t="str">
        <f t="shared" si="82"/>
        <v>08.17.03.2528.</v>
      </c>
      <c r="E5313" s="2" t="s">
        <v>24977</v>
      </c>
      <c r="F5313" s="2">
        <v>17</v>
      </c>
      <c r="G5313" s="2" t="s">
        <v>24974</v>
      </c>
      <c r="H5313">
        <v>2528</v>
      </c>
      <c r="I5313" t="s">
        <v>14867</v>
      </c>
      <c r="J5313" t="s">
        <v>14868</v>
      </c>
      <c r="K5313">
        <v>0</v>
      </c>
      <c r="L5313">
        <v>1</v>
      </c>
      <c r="M5313">
        <v>99375</v>
      </c>
    </row>
    <row r="5314" spans="1:13" x14ac:dyDescent="0.2">
      <c r="A5314">
        <v>2022</v>
      </c>
      <c r="B5314">
        <v>11</v>
      </c>
      <c r="C5314">
        <v>1</v>
      </c>
      <c r="D5314" t="str">
        <f t="shared" si="82"/>
        <v>08.17.01.2674.</v>
      </c>
      <c r="E5314" s="2" t="s">
        <v>24977</v>
      </c>
      <c r="F5314" s="2">
        <v>17</v>
      </c>
      <c r="G5314" s="2" t="s">
        <v>24972</v>
      </c>
      <c r="H5314">
        <v>2674</v>
      </c>
      <c r="I5314" t="s">
        <v>14918</v>
      </c>
      <c r="J5314" t="s">
        <v>14919</v>
      </c>
      <c r="K5314">
        <v>1</v>
      </c>
      <c r="L5314">
        <v>3</v>
      </c>
      <c r="M5314">
        <v>98854</v>
      </c>
    </row>
    <row r="5315" spans="1:13" x14ac:dyDescent="0.2">
      <c r="A5315">
        <v>2022</v>
      </c>
      <c r="B5315">
        <v>11</v>
      </c>
      <c r="C5315">
        <v>1</v>
      </c>
      <c r="D5315" t="str">
        <f t="shared" ref="D5315:D5378" si="83">_xlfn.CONCAT(E5315, ".",F5315, ".",G5315, ".",H5315, ".")</f>
        <v>08.17.03.9096.</v>
      </c>
      <c r="E5315" s="2" t="s">
        <v>24977</v>
      </c>
      <c r="F5315" s="2">
        <v>17</v>
      </c>
      <c r="G5315" s="2" t="s">
        <v>24974</v>
      </c>
      <c r="H5315">
        <v>9096</v>
      </c>
      <c r="I5315" t="s">
        <v>14935</v>
      </c>
      <c r="J5315" t="s">
        <v>14936</v>
      </c>
      <c r="K5315">
        <v>0</v>
      </c>
      <c r="L5315">
        <v>1</v>
      </c>
      <c r="M5315">
        <v>98884</v>
      </c>
    </row>
    <row r="5316" spans="1:13" x14ac:dyDescent="0.2">
      <c r="A5316">
        <v>2022</v>
      </c>
      <c r="B5316">
        <v>11</v>
      </c>
      <c r="C5316">
        <v>2</v>
      </c>
      <c r="D5316" t="str">
        <f t="shared" si="83"/>
        <v>08.17.01.2065.</v>
      </c>
      <c r="E5316" s="2" t="s">
        <v>24977</v>
      </c>
      <c r="F5316" s="2">
        <v>17</v>
      </c>
      <c r="G5316" s="2" t="s">
        <v>24972</v>
      </c>
      <c r="H5316">
        <v>2065</v>
      </c>
      <c r="I5316" t="s">
        <v>14956</v>
      </c>
      <c r="J5316" t="s">
        <v>14957</v>
      </c>
      <c r="K5316">
        <v>1</v>
      </c>
      <c r="L5316">
        <v>13</v>
      </c>
      <c r="M5316">
        <v>99114</v>
      </c>
    </row>
    <row r="5317" spans="1:13" x14ac:dyDescent="0.2">
      <c r="A5317">
        <v>2022</v>
      </c>
      <c r="B5317">
        <v>11</v>
      </c>
      <c r="C5317">
        <v>1</v>
      </c>
      <c r="D5317" t="str">
        <f t="shared" si="83"/>
        <v>08.17.01.30.</v>
      </c>
      <c r="E5317" s="2" t="s">
        <v>24977</v>
      </c>
      <c r="F5317" s="2">
        <v>17</v>
      </c>
      <c r="G5317" s="2" t="s">
        <v>24972</v>
      </c>
      <c r="H5317">
        <v>30</v>
      </c>
      <c r="I5317" t="s">
        <v>15008</v>
      </c>
      <c r="J5317" t="s">
        <v>15009</v>
      </c>
      <c r="K5317">
        <v>2</v>
      </c>
      <c r="L5317">
        <v>1</v>
      </c>
      <c r="M5317">
        <v>98887</v>
      </c>
    </row>
    <row r="5318" spans="1:13" x14ac:dyDescent="0.2">
      <c r="A5318">
        <v>2022</v>
      </c>
      <c r="B5318">
        <v>11</v>
      </c>
      <c r="C5318">
        <v>2</v>
      </c>
      <c r="D5318" t="str">
        <f t="shared" si="83"/>
        <v>08.17.03.9047.</v>
      </c>
      <c r="E5318" s="2" t="s">
        <v>24977</v>
      </c>
      <c r="F5318" s="2">
        <v>17</v>
      </c>
      <c r="G5318" s="2" t="s">
        <v>24974</v>
      </c>
      <c r="H5318">
        <v>9047</v>
      </c>
      <c r="I5318" t="s">
        <v>2250</v>
      </c>
      <c r="J5318" t="s">
        <v>4648</v>
      </c>
      <c r="K5318">
        <v>1</v>
      </c>
      <c r="L5318">
        <v>1</v>
      </c>
      <c r="M5318">
        <v>99078</v>
      </c>
    </row>
    <row r="5319" spans="1:13" x14ac:dyDescent="0.2">
      <c r="A5319">
        <v>2022</v>
      </c>
      <c r="B5319">
        <v>11</v>
      </c>
      <c r="C5319">
        <v>2</v>
      </c>
      <c r="D5319" t="str">
        <f t="shared" si="83"/>
        <v>08.17.03.9049.</v>
      </c>
      <c r="E5319" s="2" t="s">
        <v>24977</v>
      </c>
      <c r="F5319" s="2">
        <v>17</v>
      </c>
      <c r="G5319" s="2" t="s">
        <v>24974</v>
      </c>
      <c r="H5319">
        <v>9049</v>
      </c>
      <c r="I5319" t="s">
        <v>4651</v>
      </c>
      <c r="J5319" t="s">
        <v>4652</v>
      </c>
      <c r="K5319">
        <v>1</v>
      </c>
      <c r="L5319">
        <v>6</v>
      </c>
      <c r="M5319">
        <v>99079</v>
      </c>
    </row>
    <row r="5320" spans="1:13" x14ac:dyDescent="0.2">
      <c r="A5320">
        <v>2022</v>
      </c>
      <c r="B5320">
        <v>11</v>
      </c>
      <c r="C5320">
        <v>1</v>
      </c>
      <c r="D5320" t="str">
        <f t="shared" si="83"/>
        <v>08.17.01.9058.</v>
      </c>
      <c r="E5320" s="2" t="s">
        <v>24977</v>
      </c>
      <c r="F5320" s="2">
        <v>17</v>
      </c>
      <c r="G5320" s="2" t="s">
        <v>24972</v>
      </c>
      <c r="H5320">
        <v>9058</v>
      </c>
      <c r="I5320" t="s">
        <v>4653</v>
      </c>
      <c r="J5320" t="s">
        <v>4654</v>
      </c>
      <c r="K5320">
        <v>1</v>
      </c>
      <c r="L5320">
        <v>1</v>
      </c>
      <c r="M5320">
        <v>98761</v>
      </c>
    </row>
    <row r="5321" spans="1:13" x14ac:dyDescent="0.2">
      <c r="A5321">
        <v>2022</v>
      </c>
      <c r="B5321">
        <v>11</v>
      </c>
      <c r="C5321">
        <v>1</v>
      </c>
      <c r="D5321" t="str">
        <f t="shared" si="83"/>
        <v>08.17.01.1472.</v>
      </c>
      <c r="E5321" s="2" t="s">
        <v>24977</v>
      </c>
      <c r="F5321" s="2">
        <v>17</v>
      </c>
      <c r="G5321" s="2" t="s">
        <v>24972</v>
      </c>
      <c r="H5321">
        <v>1472</v>
      </c>
      <c r="I5321" t="s">
        <v>15074</v>
      </c>
      <c r="J5321" t="s">
        <v>15075</v>
      </c>
      <c r="K5321">
        <v>1</v>
      </c>
      <c r="L5321">
        <v>8</v>
      </c>
      <c r="M5321">
        <v>98846</v>
      </c>
    </row>
    <row r="5322" spans="1:13" x14ac:dyDescent="0.2">
      <c r="A5322">
        <v>2022</v>
      </c>
      <c r="B5322">
        <v>11</v>
      </c>
      <c r="C5322">
        <v>1</v>
      </c>
      <c r="D5322" t="str">
        <f t="shared" si="83"/>
        <v>08.17.03.9034.</v>
      </c>
      <c r="E5322" s="2" t="s">
        <v>24977</v>
      </c>
      <c r="F5322" s="2">
        <v>17</v>
      </c>
      <c r="G5322" s="2" t="s">
        <v>24974</v>
      </c>
      <c r="H5322">
        <v>9034</v>
      </c>
      <c r="I5322" t="s">
        <v>4693</v>
      </c>
      <c r="J5322" t="s">
        <v>4694</v>
      </c>
      <c r="K5322">
        <v>0</v>
      </c>
      <c r="L5322">
        <v>3</v>
      </c>
      <c r="M5322">
        <v>98818</v>
      </c>
    </row>
    <row r="5323" spans="1:13" x14ac:dyDescent="0.2">
      <c r="A5323">
        <v>2022</v>
      </c>
      <c r="B5323">
        <v>11</v>
      </c>
      <c r="C5323">
        <v>2</v>
      </c>
      <c r="D5323" t="str">
        <f t="shared" si="83"/>
        <v>08.17.03.9136.</v>
      </c>
      <c r="E5323" s="2" t="s">
        <v>24977</v>
      </c>
      <c r="F5323" s="2">
        <v>17</v>
      </c>
      <c r="G5323" s="2" t="s">
        <v>24974</v>
      </c>
      <c r="H5323">
        <v>9136</v>
      </c>
      <c r="I5323" t="s">
        <v>4699</v>
      </c>
      <c r="J5323" t="s">
        <v>4700</v>
      </c>
      <c r="K5323">
        <v>0</v>
      </c>
      <c r="L5323">
        <v>4</v>
      </c>
      <c r="M5323">
        <v>99095</v>
      </c>
    </row>
    <row r="5324" spans="1:13" x14ac:dyDescent="0.2">
      <c r="A5324">
        <v>2022</v>
      </c>
      <c r="B5324">
        <v>11</v>
      </c>
      <c r="C5324">
        <v>2</v>
      </c>
      <c r="D5324" t="str">
        <f t="shared" si="83"/>
        <v>08.17.03.9052.</v>
      </c>
      <c r="E5324" s="2" t="s">
        <v>24977</v>
      </c>
      <c r="F5324" s="2">
        <v>17</v>
      </c>
      <c r="G5324" s="2" t="s">
        <v>24974</v>
      </c>
      <c r="H5324">
        <v>9052</v>
      </c>
      <c r="I5324" t="s">
        <v>4710</v>
      </c>
      <c r="J5324" t="s">
        <v>4711</v>
      </c>
      <c r="K5324">
        <v>1</v>
      </c>
      <c r="L5324">
        <v>25</v>
      </c>
      <c r="M5324">
        <v>99080</v>
      </c>
    </row>
    <row r="5325" spans="1:13" x14ac:dyDescent="0.2">
      <c r="A5325">
        <v>2022</v>
      </c>
      <c r="B5325">
        <v>11</v>
      </c>
      <c r="C5325">
        <v>2</v>
      </c>
      <c r="D5325" t="str">
        <f t="shared" si="83"/>
        <v>08.17.01.9084.</v>
      </c>
      <c r="E5325" s="2" t="s">
        <v>24977</v>
      </c>
      <c r="F5325" s="2">
        <v>17</v>
      </c>
      <c r="G5325" s="2" t="s">
        <v>24972</v>
      </c>
      <c r="H5325">
        <v>9084</v>
      </c>
      <c r="I5325" t="s">
        <v>15169</v>
      </c>
      <c r="J5325" t="s">
        <v>15170</v>
      </c>
      <c r="K5325">
        <v>0</v>
      </c>
      <c r="L5325">
        <v>2</v>
      </c>
      <c r="M5325">
        <v>99122</v>
      </c>
    </row>
    <row r="5326" spans="1:13" x14ac:dyDescent="0.2">
      <c r="A5326">
        <v>2022</v>
      </c>
      <c r="B5326">
        <v>11</v>
      </c>
      <c r="C5326">
        <v>2</v>
      </c>
      <c r="D5326" t="str">
        <f t="shared" si="83"/>
        <v>08.17.03.1027.</v>
      </c>
      <c r="E5326" s="2" t="s">
        <v>24977</v>
      </c>
      <c r="F5326" s="2">
        <v>17</v>
      </c>
      <c r="G5326" s="2" t="s">
        <v>24974</v>
      </c>
      <c r="H5326">
        <v>1027</v>
      </c>
      <c r="I5326" t="s">
        <v>15186</v>
      </c>
      <c r="J5326" t="s">
        <v>15187</v>
      </c>
      <c r="K5326">
        <v>1</v>
      </c>
      <c r="L5326">
        <v>1</v>
      </c>
      <c r="M5326">
        <v>99129</v>
      </c>
    </row>
    <row r="5327" spans="1:13" x14ac:dyDescent="0.2">
      <c r="A5327">
        <v>2022</v>
      </c>
      <c r="B5327">
        <v>11</v>
      </c>
      <c r="C5327">
        <v>1</v>
      </c>
      <c r="D5327" t="str">
        <f t="shared" si="83"/>
        <v>08.17.01.2709.</v>
      </c>
      <c r="E5327" s="2" t="s">
        <v>24977</v>
      </c>
      <c r="F5327" s="2">
        <v>17</v>
      </c>
      <c r="G5327" s="2" t="s">
        <v>24972</v>
      </c>
      <c r="H5327">
        <v>2709</v>
      </c>
      <c r="I5327" t="s">
        <v>15192</v>
      </c>
      <c r="J5327" t="s">
        <v>15193</v>
      </c>
      <c r="K5327">
        <v>1</v>
      </c>
      <c r="L5327">
        <v>2</v>
      </c>
      <c r="M5327">
        <v>98891</v>
      </c>
    </row>
    <row r="5328" spans="1:13" x14ac:dyDescent="0.2">
      <c r="A5328">
        <v>2022</v>
      </c>
      <c r="B5328">
        <v>11</v>
      </c>
      <c r="C5328">
        <v>2</v>
      </c>
      <c r="D5328" t="str">
        <f t="shared" si="83"/>
        <v>08.17.03.2175.</v>
      </c>
      <c r="E5328" s="2" t="s">
        <v>24977</v>
      </c>
      <c r="F5328" s="2">
        <v>17</v>
      </c>
      <c r="G5328" s="2" t="s">
        <v>24974</v>
      </c>
      <c r="H5328">
        <v>2175</v>
      </c>
      <c r="I5328" t="s">
        <v>15231</v>
      </c>
      <c r="J5328" t="s">
        <v>15232</v>
      </c>
      <c r="K5328">
        <v>1</v>
      </c>
      <c r="L5328">
        <v>2</v>
      </c>
      <c r="M5328">
        <v>99153</v>
      </c>
    </row>
    <row r="5329" spans="1:13" x14ac:dyDescent="0.2">
      <c r="A5329">
        <v>2022</v>
      </c>
      <c r="B5329">
        <v>11</v>
      </c>
      <c r="C5329">
        <v>1</v>
      </c>
      <c r="D5329" t="str">
        <f t="shared" si="83"/>
        <v>08.17.01.9078.</v>
      </c>
      <c r="E5329" s="2" t="s">
        <v>24977</v>
      </c>
      <c r="F5329" s="2">
        <v>17</v>
      </c>
      <c r="G5329" s="2" t="s">
        <v>24972</v>
      </c>
      <c r="H5329">
        <v>9078</v>
      </c>
      <c r="I5329" t="s">
        <v>15233</v>
      </c>
      <c r="J5329" t="s">
        <v>15234</v>
      </c>
      <c r="K5329">
        <v>0</v>
      </c>
      <c r="L5329">
        <v>2</v>
      </c>
      <c r="M5329">
        <v>98856</v>
      </c>
    </row>
    <row r="5330" spans="1:13" x14ac:dyDescent="0.2">
      <c r="A5330">
        <v>2022</v>
      </c>
      <c r="B5330">
        <v>11</v>
      </c>
      <c r="C5330">
        <v>1</v>
      </c>
      <c r="D5330" t="str">
        <f t="shared" si="83"/>
        <v>08.17.01.1918.</v>
      </c>
      <c r="E5330" s="2" t="s">
        <v>24977</v>
      </c>
      <c r="F5330" s="2">
        <v>17</v>
      </c>
      <c r="G5330" s="2" t="s">
        <v>24972</v>
      </c>
      <c r="H5330">
        <v>1918</v>
      </c>
      <c r="I5330" t="s">
        <v>15245</v>
      </c>
      <c r="J5330" t="s">
        <v>15246</v>
      </c>
      <c r="K5330">
        <v>1</v>
      </c>
      <c r="L5330">
        <v>10</v>
      </c>
      <c r="M5330">
        <v>98848</v>
      </c>
    </row>
    <row r="5331" spans="1:13" x14ac:dyDescent="0.2">
      <c r="A5331">
        <v>2022</v>
      </c>
      <c r="B5331">
        <v>11</v>
      </c>
      <c r="C5331">
        <v>3</v>
      </c>
      <c r="D5331" t="str">
        <f t="shared" si="83"/>
        <v>08.17.01.1891.</v>
      </c>
      <c r="E5331" s="2" t="s">
        <v>24977</v>
      </c>
      <c r="F5331" s="2">
        <v>17</v>
      </c>
      <c r="G5331" s="2" t="s">
        <v>24972</v>
      </c>
      <c r="H5331">
        <v>1891</v>
      </c>
      <c r="I5331" t="s">
        <v>15282</v>
      </c>
      <c r="J5331" t="s">
        <v>15283</v>
      </c>
      <c r="K5331">
        <v>1</v>
      </c>
      <c r="L5331">
        <v>10</v>
      </c>
      <c r="M5331">
        <v>99327</v>
      </c>
    </row>
    <row r="5332" spans="1:13" x14ac:dyDescent="0.2">
      <c r="A5332">
        <v>2022</v>
      </c>
      <c r="B5332">
        <v>11</v>
      </c>
      <c r="C5332">
        <v>3</v>
      </c>
      <c r="D5332" t="str">
        <f t="shared" si="83"/>
        <v>08.17.01.1347.</v>
      </c>
      <c r="E5332" s="2" t="s">
        <v>24977</v>
      </c>
      <c r="F5332" s="2">
        <v>17</v>
      </c>
      <c r="G5332" s="2" t="s">
        <v>24972</v>
      </c>
      <c r="H5332">
        <v>1347</v>
      </c>
      <c r="I5332" t="s">
        <v>15284</v>
      </c>
      <c r="J5332" t="s">
        <v>15285</v>
      </c>
      <c r="K5332">
        <v>1</v>
      </c>
      <c r="L5332">
        <v>14</v>
      </c>
      <c r="M5332">
        <v>99321</v>
      </c>
    </row>
    <row r="5333" spans="1:13" x14ac:dyDescent="0.2">
      <c r="A5333">
        <v>2022</v>
      </c>
      <c r="B5333">
        <v>11</v>
      </c>
      <c r="C5333">
        <v>1</v>
      </c>
      <c r="D5333" t="str">
        <f t="shared" si="83"/>
        <v>08.17.03.2128.</v>
      </c>
      <c r="E5333" s="2" t="s">
        <v>24977</v>
      </c>
      <c r="F5333" s="2">
        <v>17</v>
      </c>
      <c r="G5333" s="2" t="s">
        <v>24974</v>
      </c>
      <c r="H5333">
        <v>2128</v>
      </c>
      <c r="I5333" t="s">
        <v>15286</v>
      </c>
      <c r="J5333" t="s">
        <v>15287</v>
      </c>
      <c r="K5333">
        <v>0</v>
      </c>
      <c r="L5333">
        <v>11</v>
      </c>
      <c r="M5333">
        <v>98876</v>
      </c>
    </row>
    <row r="5334" spans="1:13" x14ac:dyDescent="0.2">
      <c r="A5334">
        <v>2022</v>
      </c>
      <c r="B5334">
        <v>11</v>
      </c>
      <c r="C5334">
        <v>3</v>
      </c>
      <c r="D5334" t="str">
        <f t="shared" si="83"/>
        <v>08.17.01.2416.</v>
      </c>
      <c r="E5334" s="2" t="s">
        <v>24977</v>
      </c>
      <c r="F5334" s="2">
        <v>17</v>
      </c>
      <c r="G5334" s="2" t="s">
        <v>24972</v>
      </c>
      <c r="H5334">
        <v>2416</v>
      </c>
      <c r="I5334" t="s">
        <v>15288</v>
      </c>
      <c r="J5334" t="s">
        <v>15289</v>
      </c>
      <c r="K5334">
        <v>1</v>
      </c>
      <c r="L5334">
        <v>13</v>
      </c>
      <c r="M5334">
        <v>99331</v>
      </c>
    </row>
    <row r="5335" spans="1:13" x14ac:dyDescent="0.2">
      <c r="A5335">
        <v>2022</v>
      </c>
      <c r="B5335">
        <v>11</v>
      </c>
      <c r="C5335">
        <v>2</v>
      </c>
      <c r="D5335" t="str">
        <f t="shared" si="83"/>
        <v>08.17.03.1061.</v>
      </c>
      <c r="E5335" s="2" t="s">
        <v>24977</v>
      </c>
      <c r="F5335" s="2">
        <v>17</v>
      </c>
      <c r="G5335" s="2" t="s">
        <v>24974</v>
      </c>
      <c r="H5335">
        <v>1061</v>
      </c>
      <c r="I5335" t="s">
        <v>15290</v>
      </c>
      <c r="J5335" t="s">
        <v>15291</v>
      </c>
      <c r="K5335">
        <v>1</v>
      </c>
      <c r="L5335">
        <v>7</v>
      </c>
      <c r="M5335">
        <v>99132</v>
      </c>
    </row>
    <row r="5336" spans="1:13" x14ac:dyDescent="0.2">
      <c r="A5336">
        <v>2022</v>
      </c>
      <c r="B5336">
        <v>11</v>
      </c>
      <c r="C5336">
        <v>1</v>
      </c>
      <c r="D5336" t="str">
        <f t="shared" si="83"/>
        <v>08.17.01.2649.</v>
      </c>
      <c r="E5336" s="2" t="s">
        <v>24977</v>
      </c>
      <c r="F5336" s="2">
        <v>17</v>
      </c>
      <c r="G5336" s="2" t="s">
        <v>24972</v>
      </c>
      <c r="H5336">
        <v>2649</v>
      </c>
      <c r="I5336" t="s">
        <v>9720</v>
      </c>
      <c r="J5336" t="s">
        <v>15302</v>
      </c>
      <c r="K5336">
        <v>2</v>
      </c>
      <c r="L5336">
        <v>13</v>
      </c>
      <c r="M5336">
        <v>98853</v>
      </c>
    </row>
    <row r="5337" spans="1:13" x14ac:dyDescent="0.2">
      <c r="A5337">
        <v>2022</v>
      </c>
      <c r="B5337">
        <v>11</v>
      </c>
      <c r="C5337">
        <v>2</v>
      </c>
      <c r="D5337" t="str">
        <f t="shared" si="83"/>
        <v>08.17.01.58.</v>
      </c>
      <c r="E5337" s="2" t="s">
        <v>24977</v>
      </c>
      <c r="F5337" s="2">
        <v>17</v>
      </c>
      <c r="G5337" s="2" t="s">
        <v>24972</v>
      </c>
      <c r="H5337">
        <v>58</v>
      </c>
      <c r="I5337" t="s">
        <v>15349</v>
      </c>
      <c r="J5337" t="s">
        <v>15350</v>
      </c>
      <c r="K5337">
        <v>1</v>
      </c>
      <c r="L5337">
        <v>7</v>
      </c>
      <c r="M5337">
        <v>99099</v>
      </c>
    </row>
    <row r="5338" spans="1:13" x14ac:dyDescent="0.2">
      <c r="A5338">
        <v>2022</v>
      </c>
      <c r="B5338">
        <v>11</v>
      </c>
      <c r="C5338">
        <v>2</v>
      </c>
      <c r="D5338" t="str">
        <f t="shared" si="83"/>
        <v>08.17.03.1051.</v>
      </c>
      <c r="E5338" s="2" t="s">
        <v>24977</v>
      </c>
      <c r="F5338" s="2">
        <v>17</v>
      </c>
      <c r="G5338" s="2" t="s">
        <v>24974</v>
      </c>
      <c r="H5338">
        <v>1051</v>
      </c>
      <c r="I5338" t="s">
        <v>4539</v>
      </c>
      <c r="J5338" t="s">
        <v>15359</v>
      </c>
      <c r="K5338">
        <v>1</v>
      </c>
      <c r="L5338">
        <v>7</v>
      </c>
      <c r="M5338">
        <v>99131</v>
      </c>
    </row>
    <row r="5339" spans="1:13" x14ac:dyDescent="0.2">
      <c r="A5339">
        <v>2022</v>
      </c>
      <c r="B5339">
        <v>11</v>
      </c>
      <c r="C5339">
        <v>3</v>
      </c>
      <c r="D5339" t="str">
        <f t="shared" si="83"/>
        <v>08.17.03.9104.</v>
      </c>
      <c r="E5339" s="2" t="s">
        <v>24977</v>
      </c>
      <c r="F5339" s="2">
        <v>17</v>
      </c>
      <c r="G5339" s="2" t="s">
        <v>24974</v>
      </c>
      <c r="H5339">
        <v>9104</v>
      </c>
      <c r="I5339" t="s">
        <v>1517</v>
      </c>
      <c r="J5339" t="s">
        <v>4957</v>
      </c>
      <c r="K5339">
        <v>1</v>
      </c>
      <c r="L5339">
        <v>2</v>
      </c>
      <c r="M5339">
        <v>99310</v>
      </c>
    </row>
    <row r="5340" spans="1:13" x14ac:dyDescent="0.2">
      <c r="A5340">
        <v>2022</v>
      </c>
      <c r="B5340">
        <v>11</v>
      </c>
      <c r="C5340">
        <v>1</v>
      </c>
      <c r="D5340" t="str">
        <f t="shared" si="83"/>
        <v>08.17.01.1245.</v>
      </c>
      <c r="E5340" s="2" t="s">
        <v>24977</v>
      </c>
      <c r="F5340" s="2">
        <v>17</v>
      </c>
      <c r="G5340" s="2" t="s">
        <v>24972</v>
      </c>
      <c r="H5340">
        <v>1245</v>
      </c>
      <c r="I5340" t="s">
        <v>15368</v>
      </c>
      <c r="J5340" t="s">
        <v>15369</v>
      </c>
      <c r="K5340">
        <v>1</v>
      </c>
      <c r="L5340">
        <v>3</v>
      </c>
      <c r="M5340">
        <v>98843</v>
      </c>
    </row>
    <row r="5341" spans="1:13" x14ac:dyDescent="0.2">
      <c r="A5341">
        <v>2022</v>
      </c>
      <c r="B5341">
        <v>11</v>
      </c>
      <c r="C5341">
        <v>3</v>
      </c>
      <c r="D5341" t="str">
        <f t="shared" si="83"/>
        <v>08.17.01.1158.</v>
      </c>
      <c r="E5341" s="2" t="s">
        <v>24977</v>
      </c>
      <c r="F5341" s="2">
        <v>17</v>
      </c>
      <c r="G5341" s="2" t="s">
        <v>24972</v>
      </c>
      <c r="H5341">
        <v>1158</v>
      </c>
      <c r="I5341" t="s">
        <v>15384</v>
      </c>
      <c r="J5341" t="s">
        <v>15385</v>
      </c>
      <c r="K5341">
        <v>2</v>
      </c>
      <c r="L5341">
        <v>4</v>
      </c>
      <c r="M5341">
        <v>99318</v>
      </c>
    </row>
    <row r="5342" spans="1:13" x14ac:dyDescent="0.2">
      <c r="A5342">
        <v>2022</v>
      </c>
      <c r="B5342">
        <v>11</v>
      </c>
      <c r="C5342">
        <v>2</v>
      </c>
      <c r="D5342" t="str">
        <f t="shared" si="83"/>
        <v>08.17.01.1948.</v>
      </c>
      <c r="E5342" s="2" t="s">
        <v>24977</v>
      </c>
      <c r="F5342" s="2">
        <v>17</v>
      </c>
      <c r="G5342" s="2" t="s">
        <v>24972</v>
      </c>
      <c r="H5342">
        <v>1948</v>
      </c>
      <c r="I5342" t="s">
        <v>15390</v>
      </c>
      <c r="J5342" t="s">
        <v>15391</v>
      </c>
      <c r="K5342">
        <v>1</v>
      </c>
      <c r="L5342">
        <v>3</v>
      </c>
      <c r="M5342">
        <v>99112</v>
      </c>
    </row>
    <row r="5343" spans="1:13" x14ac:dyDescent="0.2">
      <c r="A5343">
        <v>2022</v>
      </c>
      <c r="B5343">
        <v>11</v>
      </c>
      <c r="C5343">
        <v>3</v>
      </c>
      <c r="D5343" t="str">
        <f t="shared" si="83"/>
        <v>08.17.01.9162.</v>
      </c>
      <c r="E5343" s="2" t="s">
        <v>24977</v>
      </c>
      <c r="F5343" s="2">
        <v>17</v>
      </c>
      <c r="G5343" s="2" t="s">
        <v>24972</v>
      </c>
      <c r="H5343">
        <v>9162</v>
      </c>
      <c r="I5343" t="s">
        <v>15392</v>
      </c>
      <c r="J5343" t="s">
        <v>15393</v>
      </c>
      <c r="K5343">
        <v>0</v>
      </c>
      <c r="L5343">
        <v>5</v>
      </c>
      <c r="M5343">
        <v>99344</v>
      </c>
    </row>
    <row r="5344" spans="1:13" x14ac:dyDescent="0.2">
      <c r="A5344">
        <v>2022</v>
      </c>
      <c r="B5344">
        <v>11</v>
      </c>
      <c r="C5344">
        <v>3</v>
      </c>
      <c r="D5344" t="str">
        <f t="shared" si="83"/>
        <v>08.17.03.1052.</v>
      </c>
      <c r="E5344" s="2" t="s">
        <v>24977</v>
      </c>
      <c r="F5344" s="2">
        <v>17</v>
      </c>
      <c r="G5344" s="2" t="s">
        <v>24974</v>
      </c>
      <c r="H5344">
        <v>1052</v>
      </c>
      <c r="I5344" t="s">
        <v>15404</v>
      </c>
      <c r="J5344" t="s">
        <v>15405</v>
      </c>
      <c r="K5344">
        <v>1</v>
      </c>
      <c r="L5344">
        <v>1</v>
      </c>
      <c r="M5344">
        <v>99350</v>
      </c>
    </row>
    <row r="5345" spans="1:13" x14ac:dyDescent="0.2">
      <c r="A5345">
        <v>2022</v>
      </c>
      <c r="B5345">
        <v>11</v>
      </c>
      <c r="C5345">
        <v>2</v>
      </c>
      <c r="D5345" t="str">
        <f t="shared" si="83"/>
        <v>08.17.03.9100.</v>
      </c>
      <c r="E5345" s="2" t="s">
        <v>24977</v>
      </c>
      <c r="F5345" s="2">
        <v>17</v>
      </c>
      <c r="G5345" s="2" t="s">
        <v>24974</v>
      </c>
      <c r="H5345">
        <v>9100</v>
      </c>
      <c r="I5345" t="s">
        <v>4099</v>
      </c>
      <c r="J5345" t="s">
        <v>5004</v>
      </c>
      <c r="K5345">
        <v>0</v>
      </c>
      <c r="L5345">
        <v>2</v>
      </c>
      <c r="M5345">
        <v>99090</v>
      </c>
    </row>
    <row r="5346" spans="1:13" x14ac:dyDescent="0.2">
      <c r="A5346">
        <v>2022</v>
      </c>
      <c r="B5346">
        <v>11</v>
      </c>
      <c r="C5346">
        <v>2</v>
      </c>
      <c r="D5346" t="str">
        <f t="shared" si="83"/>
        <v>08.17.03.9129.</v>
      </c>
      <c r="E5346" s="2" t="s">
        <v>24977</v>
      </c>
      <c r="F5346" s="2">
        <v>17</v>
      </c>
      <c r="G5346" s="2" t="s">
        <v>24974</v>
      </c>
      <c r="H5346">
        <v>9129</v>
      </c>
      <c r="I5346" t="s">
        <v>15434</v>
      </c>
      <c r="J5346" t="s">
        <v>15435</v>
      </c>
      <c r="K5346">
        <v>3</v>
      </c>
      <c r="L5346">
        <v>4</v>
      </c>
      <c r="M5346">
        <v>99148</v>
      </c>
    </row>
    <row r="5347" spans="1:13" x14ac:dyDescent="0.2">
      <c r="A5347">
        <v>2022</v>
      </c>
      <c r="B5347">
        <v>11</v>
      </c>
      <c r="C5347">
        <v>2</v>
      </c>
      <c r="D5347" t="str">
        <f t="shared" si="83"/>
        <v>08.17.03.9061.</v>
      </c>
      <c r="E5347" s="2" t="s">
        <v>24977</v>
      </c>
      <c r="F5347" s="2">
        <v>17</v>
      </c>
      <c r="G5347" s="2" t="s">
        <v>24974</v>
      </c>
      <c r="H5347">
        <v>9061</v>
      </c>
      <c r="I5347" t="s">
        <v>4337</v>
      </c>
      <c r="J5347" t="s">
        <v>5068</v>
      </c>
      <c r="K5347">
        <v>0</v>
      </c>
      <c r="L5347">
        <v>2</v>
      </c>
      <c r="M5347">
        <v>99081</v>
      </c>
    </row>
    <row r="5348" spans="1:13" x14ac:dyDescent="0.2">
      <c r="A5348">
        <v>2022</v>
      </c>
      <c r="B5348">
        <v>11</v>
      </c>
      <c r="C5348">
        <v>2</v>
      </c>
      <c r="D5348" t="str">
        <f t="shared" si="83"/>
        <v>08.17.01.9082.</v>
      </c>
      <c r="E5348" s="2" t="s">
        <v>24977</v>
      </c>
      <c r="F5348" s="2">
        <v>17</v>
      </c>
      <c r="G5348" s="2" t="s">
        <v>24972</v>
      </c>
      <c r="H5348">
        <v>9082</v>
      </c>
      <c r="I5348" t="s">
        <v>4304</v>
      </c>
      <c r="J5348" t="s">
        <v>5069</v>
      </c>
      <c r="K5348">
        <v>1</v>
      </c>
      <c r="L5348">
        <v>1</v>
      </c>
      <c r="M5348">
        <v>99020</v>
      </c>
    </row>
    <row r="5349" spans="1:13" x14ac:dyDescent="0.2">
      <c r="A5349">
        <v>2022</v>
      </c>
      <c r="B5349">
        <v>11</v>
      </c>
      <c r="C5349">
        <v>3</v>
      </c>
      <c r="D5349" t="str">
        <f t="shared" si="83"/>
        <v>08.17.01.2650.</v>
      </c>
      <c r="E5349" s="2" t="s">
        <v>24977</v>
      </c>
      <c r="F5349" s="2">
        <v>17</v>
      </c>
      <c r="G5349" s="2" t="s">
        <v>24972</v>
      </c>
      <c r="H5349">
        <v>2650</v>
      </c>
      <c r="I5349" t="s">
        <v>5102</v>
      </c>
      <c r="J5349" t="s">
        <v>5103</v>
      </c>
      <c r="K5349">
        <v>1</v>
      </c>
      <c r="L5349">
        <v>5</v>
      </c>
      <c r="M5349">
        <v>99246</v>
      </c>
    </row>
    <row r="5350" spans="1:13" x14ac:dyDescent="0.2">
      <c r="A5350">
        <v>2022</v>
      </c>
      <c r="B5350">
        <v>11</v>
      </c>
      <c r="C5350">
        <v>2</v>
      </c>
      <c r="D5350" t="str">
        <f t="shared" si="83"/>
        <v>08.17.01.9147.</v>
      </c>
      <c r="E5350" s="2" t="s">
        <v>24977</v>
      </c>
      <c r="F5350" s="2">
        <v>17</v>
      </c>
      <c r="G5350" s="2" t="s">
        <v>24972</v>
      </c>
      <c r="H5350">
        <v>9147</v>
      </c>
      <c r="I5350" t="s">
        <v>15467</v>
      </c>
      <c r="J5350" t="s">
        <v>15468</v>
      </c>
      <c r="K5350">
        <v>2</v>
      </c>
      <c r="L5350">
        <v>2</v>
      </c>
      <c r="M5350">
        <v>99123</v>
      </c>
    </row>
    <row r="5351" spans="1:13" x14ac:dyDescent="0.2">
      <c r="A5351">
        <v>2022</v>
      </c>
      <c r="B5351">
        <v>11</v>
      </c>
      <c r="C5351">
        <v>1</v>
      </c>
      <c r="D5351" t="str">
        <f t="shared" si="83"/>
        <v>08.17.01.9141.</v>
      </c>
      <c r="E5351" s="2" t="s">
        <v>24977</v>
      </c>
      <c r="F5351" s="2">
        <v>17</v>
      </c>
      <c r="G5351" s="2" t="s">
        <v>24972</v>
      </c>
      <c r="H5351">
        <v>9141</v>
      </c>
      <c r="I5351" t="s">
        <v>15473</v>
      </c>
      <c r="J5351" t="s">
        <v>15474</v>
      </c>
      <c r="K5351">
        <v>3</v>
      </c>
      <c r="L5351">
        <v>1</v>
      </c>
      <c r="M5351">
        <v>98863</v>
      </c>
    </row>
    <row r="5352" spans="1:13" x14ac:dyDescent="0.2">
      <c r="A5352">
        <v>2022</v>
      </c>
      <c r="B5352">
        <v>11</v>
      </c>
      <c r="C5352">
        <v>2</v>
      </c>
      <c r="D5352" t="str">
        <f t="shared" si="83"/>
        <v>08.17.01.9081.</v>
      </c>
      <c r="E5352" s="2" t="s">
        <v>24977</v>
      </c>
      <c r="F5352" s="2">
        <v>17</v>
      </c>
      <c r="G5352" s="2" t="s">
        <v>24972</v>
      </c>
      <c r="H5352">
        <v>9081</v>
      </c>
      <c r="I5352" t="s">
        <v>5140</v>
      </c>
      <c r="J5352" t="s">
        <v>5141</v>
      </c>
      <c r="K5352">
        <v>1</v>
      </c>
      <c r="L5352">
        <v>12</v>
      </c>
      <c r="M5352">
        <v>99019</v>
      </c>
    </row>
    <row r="5353" spans="1:13" x14ac:dyDescent="0.2">
      <c r="A5353">
        <v>2022</v>
      </c>
      <c r="B5353">
        <v>11</v>
      </c>
      <c r="C5353">
        <v>1</v>
      </c>
      <c r="D5353" t="str">
        <f t="shared" si="83"/>
        <v>08.17.03.129.</v>
      </c>
      <c r="E5353" s="2" t="s">
        <v>24977</v>
      </c>
      <c r="F5353" s="2">
        <v>17</v>
      </c>
      <c r="G5353" s="2" t="s">
        <v>24974</v>
      </c>
      <c r="H5353">
        <v>129</v>
      </c>
      <c r="I5353" t="s">
        <v>5142</v>
      </c>
      <c r="J5353" t="s">
        <v>5143</v>
      </c>
      <c r="K5353">
        <v>1</v>
      </c>
      <c r="L5353">
        <v>8</v>
      </c>
      <c r="M5353">
        <v>98789</v>
      </c>
    </row>
    <row r="5354" spans="1:13" x14ac:dyDescent="0.2">
      <c r="A5354">
        <v>2022</v>
      </c>
      <c r="B5354">
        <v>11</v>
      </c>
      <c r="C5354">
        <v>1</v>
      </c>
      <c r="D5354" t="str">
        <f t="shared" si="83"/>
        <v>08.17.03.131.</v>
      </c>
      <c r="E5354" s="2" t="s">
        <v>24977</v>
      </c>
      <c r="F5354" s="2">
        <v>17</v>
      </c>
      <c r="G5354" s="2" t="s">
        <v>24974</v>
      </c>
      <c r="H5354">
        <v>131</v>
      </c>
      <c r="I5354" t="s">
        <v>4335</v>
      </c>
      <c r="J5354" t="s">
        <v>5150</v>
      </c>
      <c r="K5354">
        <v>1</v>
      </c>
      <c r="L5354">
        <v>2</v>
      </c>
      <c r="M5354">
        <v>98790</v>
      </c>
    </row>
    <row r="5355" spans="1:13" x14ac:dyDescent="0.2">
      <c r="A5355">
        <v>2022</v>
      </c>
      <c r="B5355">
        <v>11</v>
      </c>
      <c r="C5355">
        <v>2</v>
      </c>
      <c r="D5355" t="str">
        <f t="shared" si="83"/>
        <v>08.17.03.1361.</v>
      </c>
      <c r="E5355" s="2" t="s">
        <v>24977</v>
      </c>
      <c r="F5355" s="2">
        <v>17</v>
      </c>
      <c r="G5355" s="2" t="s">
        <v>24974</v>
      </c>
      <c r="H5355">
        <v>1361</v>
      </c>
      <c r="I5355" t="s">
        <v>5153</v>
      </c>
      <c r="J5355" t="s">
        <v>5154</v>
      </c>
      <c r="K5355">
        <v>1</v>
      </c>
      <c r="L5355">
        <v>14</v>
      </c>
      <c r="M5355">
        <v>99048</v>
      </c>
    </row>
    <row r="5356" spans="1:13" x14ac:dyDescent="0.2">
      <c r="A5356">
        <v>2022</v>
      </c>
      <c r="B5356">
        <v>11</v>
      </c>
      <c r="C5356">
        <v>3</v>
      </c>
      <c r="D5356" t="str">
        <f t="shared" si="83"/>
        <v>08.17.03.1440.</v>
      </c>
      <c r="E5356" s="2" t="s">
        <v>24977</v>
      </c>
      <c r="F5356" s="2">
        <v>17</v>
      </c>
      <c r="G5356" s="2" t="s">
        <v>24974</v>
      </c>
      <c r="H5356">
        <v>1440</v>
      </c>
      <c r="I5356" t="s">
        <v>5155</v>
      </c>
      <c r="J5356" t="s">
        <v>5156</v>
      </c>
      <c r="K5356">
        <v>1</v>
      </c>
      <c r="L5356">
        <v>2</v>
      </c>
      <c r="M5356">
        <v>99277</v>
      </c>
    </row>
    <row r="5357" spans="1:13" x14ac:dyDescent="0.2">
      <c r="A5357">
        <v>2022</v>
      </c>
      <c r="B5357">
        <v>11</v>
      </c>
      <c r="C5357">
        <v>2</v>
      </c>
      <c r="D5357" t="str">
        <f t="shared" si="83"/>
        <v>08.17.03.1239.</v>
      </c>
      <c r="E5357" s="2" t="s">
        <v>24977</v>
      </c>
      <c r="F5357" s="2">
        <v>17</v>
      </c>
      <c r="G5357" s="2" t="s">
        <v>24974</v>
      </c>
      <c r="H5357">
        <v>1239</v>
      </c>
      <c r="I5357" t="s">
        <v>5157</v>
      </c>
      <c r="J5357" t="s">
        <v>5158</v>
      </c>
      <c r="K5357">
        <v>1</v>
      </c>
      <c r="L5357">
        <v>3</v>
      </c>
      <c r="M5357">
        <v>99045</v>
      </c>
    </row>
    <row r="5358" spans="1:13" x14ac:dyDescent="0.2">
      <c r="A5358">
        <v>2022</v>
      </c>
      <c r="B5358">
        <v>11</v>
      </c>
      <c r="C5358">
        <v>1</v>
      </c>
      <c r="D5358" t="str">
        <f t="shared" si="83"/>
        <v>08.17.03.9031.</v>
      </c>
      <c r="E5358" s="2" t="s">
        <v>24977</v>
      </c>
      <c r="F5358" s="2">
        <v>17</v>
      </c>
      <c r="G5358" s="2" t="s">
        <v>24974</v>
      </c>
      <c r="H5358">
        <v>9031</v>
      </c>
      <c r="I5358" t="s">
        <v>15528</v>
      </c>
      <c r="J5358" t="s">
        <v>15529</v>
      </c>
      <c r="K5358">
        <v>0</v>
      </c>
      <c r="L5358">
        <v>1</v>
      </c>
      <c r="M5358">
        <v>98881</v>
      </c>
    </row>
    <row r="5359" spans="1:13" x14ac:dyDescent="0.2">
      <c r="A5359">
        <v>2022</v>
      </c>
      <c r="B5359">
        <v>11</v>
      </c>
      <c r="C5359">
        <v>3</v>
      </c>
      <c r="D5359" t="str">
        <f t="shared" si="83"/>
        <v>08.17.01.9100.</v>
      </c>
      <c r="E5359" s="2" t="s">
        <v>24977</v>
      </c>
      <c r="F5359" s="2">
        <v>17</v>
      </c>
      <c r="G5359" s="2" t="s">
        <v>24972</v>
      </c>
      <c r="H5359">
        <v>9100</v>
      </c>
      <c r="I5359" t="s">
        <v>5329</v>
      </c>
      <c r="J5359" t="s">
        <v>5330</v>
      </c>
      <c r="K5359">
        <v>1</v>
      </c>
      <c r="L5359">
        <v>17</v>
      </c>
      <c r="M5359">
        <v>99259</v>
      </c>
    </row>
    <row r="5360" spans="1:13" x14ac:dyDescent="0.2">
      <c r="A5360">
        <v>2022</v>
      </c>
      <c r="B5360">
        <v>11</v>
      </c>
      <c r="C5360">
        <v>1</v>
      </c>
      <c r="D5360" t="str">
        <f t="shared" si="83"/>
        <v>08.17.01.2507.</v>
      </c>
      <c r="E5360" s="2" t="s">
        <v>24977</v>
      </c>
      <c r="F5360" s="2">
        <v>17</v>
      </c>
      <c r="G5360" s="2" t="s">
        <v>24972</v>
      </c>
      <c r="H5360">
        <v>2507</v>
      </c>
      <c r="I5360" t="s">
        <v>5396</v>
      </c>
      <c r="J5360" t="s">
        <v>5397</v>
      </c>
      <c r="K5360">
        <v>2</v>
      </c>
      <c r="L5360">
        <v>6</v>
      </c>
      <c r="M5360">
        <v>98755</v>
      </c>
    </row>
    <row r="5361" spans="1:13" x14ac:dyDescent="0.2">
      <c r="A5361">
        <v>2022</v>
      </c>
      <c r="B5361">
        <v>11</v>
      </c>
      <c r="C5361">
        <v>1</v>
      </c>
      <c r="D5361" t="str">
        <f t="shared" si="83"/>
        <v>08.17.01.9089.</v>
      </c>
      <c r="E5361" s="2" t="s">
        <v>24977</v>
      </c>
      <c r="F5361" s="2">
        <v>17</v>
      </c>
      <c r="G5361" s="2" t="s">
        <v>24972</v>
      </c>
      <c r="H5361">
        <v>9089</v>
      </c>
      <c r="I5361" t="s">
        <v>5406</v>
      </c>
      <c r="J5361" t="s">
        <v>5407</v>
      </c>
      <c r="K5361">
        <v>0</v>
      </c>
      <c r="L5361">
        <v>1</v>
      </c>
      <c r="M5361">
        <v>98766</v>
      </c>
    </row>
    <row r="5362" spans="1:13" x14ac:dyDescent="0.2">
      <c r="A5362">
        <v>2022</v>
      </c>
      <c r="B5362">
        <v>11</v>
      </c>
      <c r="C5362">
        <v>3</v>
      </c>
      <c r="D5362" t="str">
        <f t="shared" si="83"/>
        <v>08.17.01.2484.</v>
      </c>
      <c r="E5362" s="2" t="s">
        <v>24977</v>
      </c>
      <c r="F5362" s="2">
        <v>17</v>
      </c>
      <c r="G5362" s="2" t="s">
        <v>24972</v>
      </c>
      <c r="H5362">
        <v>2484</v>
      </c>
      <c r="I5362" t="s">
        <v>5408</v>
      </c>
      <c r="J5362" t="s">
        <v>5409</v>
      </c>
      <c r="K5362">
        <v>2</v>
      </c>
      <c r="L5362">
        <v>3</v>
      </c>
      <c r="M5362">
        <v>99242</v>
      </c>
    </row>
    <row r="5363" spans="1:13" x14ac:dyDescent="0.2">
      <c r="A5363">
        <v>2022</v>
      </c>
      <c r="B5363">
        <v>11</v>
      </c>
      <c r="C5363">
        <v>2</v>
      </c>
      <c r="D5363" t="str">
        <f t="shared" si="83"/>
        <v>08.17.01.2464.</v>
      </c>
      <c r="E5363" s="2" t="s">
        <v>24977</v>
      </c>
      <c r="F5363" s="2">
        <v>17</v>
      </c>
      <c r="G5363" s="2" t="s">
        <v>24972</v>
      </c>
      <c r="H5363">
        <v>2464</v>
      </c>
      <c r="I5363" t="s">
        <v>5410</v>
      </c>
      <c r="J5363" t="s">
        <v>5411</v>
      </c>
      <c r="K5363">
        <v>2</v>
      </c>
      <c r="L5363">
        <v>3</v>
      </c>
      <c r="M5363">
        <v>99002</v>
      </c>
    </row>
    <row r="5364" spans="1:13" x14ac:dyDescent="0.2">
      <c r="A5364">
        <v>2022</v>
      </c>
      <c r="B5364">
        <v>11</v>
      </c>
      <c r="C5364">
        <v>3</v>
      </c>
      <c r="D5364" t="str">
        <f t="shared" si="83"/>
        <v>08.17.01.2482.</v>
      </c>
      <c r="E5364" s="2" t="s">
        <v>24977</v>
      </c>
      <c r="F5364" s="2">
        <v>17</v>
      </c>
      <c r="G5364" s="2" t="s">
        <v>24972</v>
      </c>
      <c r="H5364">
        <v>2482</v>
      </c>
      <c r="I5364" t="s">
        <v>5412</v>
      </c>
      <c r="J5364" t="s">
        <v>5413</v>
      </c>
      <c r="K5364">
        <v>1</v>
      </c>
      <c r="L5364">
        <v>2</v>
      </c>
      <c r="M5364">
        <v>99240</v>
      </c>
    </row>
    <row r="5365" spans="1:13" x14ac:dyDescent="0.2">
      <c r="A5365">
        <v>2022</v>
      </c>
      <c r="B5365">
        <v>11</v>
      </c>
      <c r="C5365">
        <v>2</v>
      </c>
      <c r="D5365" t="str">
        <f t="shared" si="83"/>
        <v>08.17.01.2654.</v>
      </c>
      <c r="E5365" s="2" t="s">
        <v>24977</v>
      </c>
      <c r="F5365" s="2">
        <v>17</v>
      </c>
      <c r="G5365" s="2" t="s">
        <v>24972</v>
      </c>
      <c r="H5365">
        <v>2654</v>
      </c>
      <c r="I5365" t="s">
        <v>5414</v>
      </c>
      <c r="J5365" t="s">
        <v>5415</v>
      </c>
      <c r="K5365">
        <v>1</v>
      </c>
      <c r="L5365">
        <v>8</v>
      </c>
      <c r="M5365">
        <v>99008</v>
      </c>
    </row>
    <row r="5366" spans="1:13" x14ac:dyDescent="0.2">
      <c r="A5366">
        <v>2022</v>
      </c>
      <c r="B5366">
        <v>11</v>
      </c>
      <c r="C5366">
        <v>3</v>
      </c>
      <c r="D5366" t="str">
        <f t="shared" si="83"/>
        <v>08.17.01.2499.</v>
      </c>
      <c r="E5366" s="2" t="s">
        <v>24977</v>
      </c>
      <c r="F5366" s="2">
        <v>17</v>
      </c>
      <c r="G5366" s="2" t="s">
        <v>24972</v>
      </c>
      <c r="H5366">
        <v>2499</v>
      </c>
      <c r="I5366" t="s">
        <v>4099</v>
      </c>
      <c r="J5366" t="s">
        <v>5416</v>
      </c>
      <c r="K5366">
        <v>0</v>
      </c>
      <c r="L5366">
        <v>3</v>
      </c>
      <c r="M5366">
        <v>99244</v>
      </c>
    </row>
    <row r="5367" spans="1:13" x14ac:dyDescent="0.2">
      <c r="A5367">
        <v>2022</v>
      </c>
      <c r="B5367">
        <v>11</v>
      </c>
      <c r="C5367">
        <v>3</v>
      </c>
      <c r="D5367" t="str">
        <f t="shared" si="83"/>
        <v>08.17.03.9107.</v>
      </c>
      <c r="E5367" s="2" t="s">
        <v>24977</v>
      </c>
      <c r="F5367" s="2">
        <v>17</v>
      </c>
      <c r="G5367" s="2" t="s">
        <v>24974</v>
      </c>
      <c r="H5367">
        <v>9107</v>
      </c>
      <c r="I5367" t="s">
        <v>5417</v>
      </c>
      <c r="J5367" t="s">
        <v>5418</v>
      </c>
      <c r="K5367">
        <v>0</v>
      </c>
      <c r="L5367">
        <v>9</v>
      </c>
      <c r="M5367">
        <v>99311</v>
      </c>
    </row>
    <row r="5368" spans="1:13" x14ac:dyDescent="0.2">
      <c r="A5368">
        <v>2022</v>
      </c>
      <c r="B5368">
        <v>11</v>
      </c>
      <c r="C5368">
        <v>1</v>
      </c>
      <c r="D5368" t="str">
        <f t="shared" si="83"/>
        <v>08.17.01.21.</v>
      </c>
      <c r="E5368" s="2" t="s">
        <v>24977</v>
      </c>
      <c r="F5368" s="2">
        <v>17</v>
      </c>
      <c r="G5368" s="2" t="s">
        <v>24972</v>
      </c>
      <c r="H5368">
        <v>21</v>
      </c>
      <c r="I5368" t="s">
        <v>15650</v>
      </c>
      <c r="J5368" t="s">
        <v>15651</v>
      </c>
      <c r="K5368">
        <v>1</v>
      </c>
      <c r="L5368">
        <v>1</v>
      </c>
      <c r="M5368">
        <v>98835</v>
      </c>
    </row>
    <row r="5369" spans="1:13" x14ac:dyDescent="0.2">
      <c r="A5369">
        <v>2022</v>
      </c>
      <c r="B5369">
        <v>11</v>
      </c>
      <c r="C5369">
        <v>3</v>
      </c>
      <c r="D5369" t="str">
        <f t="shared" si="83"/>
        <v>08.17.01.282.</v>
      </c>
      <c r="E5369" s="2" t="s">
        <v>24977</v>
      </c>
      <c r="F5369" s="2">
        <v>17</v>
      </c>
      <c r="G5369" s="2" t="s">
        <v>24972</v>
      </c>
      <c r="H5369">
        <v>282</v>
      </c>
      <c r="I5369" t="s">
        <v>5427</v>
      </c>
      <c r="J5369" t="s">
        <v>5428</v>
      </c>
      <c r="K5369">
        <v>2</v>
      </c>
      <c r="L5369">
        <v>2</v>
      </c>
      <c r="M5369">
        <v>99207</v>
      </c>
    </row>
    <row r="5370" spans="1:13" x14ac:dyDescent="0.2">
      <c r="A5370">
        <v>2022</v>
      </c>
      <c r="B5370">
        <v>11</v>
      </c>
      <c r="C5370">
        <v>2</v>
      </c>
      <c r="D5370" t="str">
        <f t="shared" si="83"/>
        <v>08.17.03.2051.</v>
      </c>
      <c r="E5370" s="2" t="s">
        <v>24977</v>
      </c>
      <c r="F5370" s="2">
        <v>17</v>
      </c>
      <c r="G5370" s="2" t="s">
        <v>24974</v>
      </c>
      <c r="H5370">
        <v>2051</v>
      </c>
      <c r="I5370" t="s">
        <v>5431</v>
      </c>
      <c r="J5370" t="s">
        <v>5432</v>
      </c>
      <c r="K5370">
        <v>1</v>
      </c>
      <c r="L5370">
        <v>2</v>
      </c>
      <c r="M5370">
        <v>99062</v>
      </c>
    </row>
    <row r="5371" spans="1:13" x14ac:dyDescent="0.2">
      <c r="A5371">
        <v>2022</v>
      </c>
      <c r="B5371">
        <v>11</v>
      </c>
      <c r="C5371">
        <v>2</v>
      </c>
      <c r="D5371" t="str">
        <f t="shared" si="83"/>
        <v>08.17.03.2047.</v>
      </c>
      <c r="E5371" s="2" t="s">
        <v>24977</v>
      </c>
      <c r="F5371" s="2">
        <v>17</v>
      </c>
      <c r="G5371" s="2" t="s">
        <v>24974</v>
      </c>
      <c r="H5371">
        <v>2047</v>
      </c>
      <c r="I5371" t="s">
        <v>15662</v>
      </c>
      <c r="J5371" t="s">
        <v>15663</v>
      </c>
      <c r="K5371">
        <v>1</v>
      </c>
      <c r="L5371">
        <v>1</v>
      </c>
      <c r="M5371">
        <v>99139</v>
      </c>
    </row>
    <row r="5372" spans="1:13" x14ac:dyDescent="0.2">
      <c r="A5372">
        <v>2022</v>
      </c>
      <c r="B5372">
        <v>11</v>
      </c>
      <c r="C5372">
        <v>1</v>
      </c>
      <c r="D5372" t="str">
        <f t="shared" si="83"/>
        <v>08.17.01.180.</v>
      </c>
      <c r="E5372" s="2" t="s">
        <v>24977</v>
      </c>
      <c r="F5372" s="2">
        <v>17</v>
      </c>
      <c r="G5372" s="2" t="s">
        <v>24972</v>
      </c>
      <c r="H5372">
        <v>180</v>
      </c>
      <c r="I5372" t="s">
        <v>5445</v>
      </c>
      <c r="J5372" t="s">
        <v>5446</v>
      </c>
      <c r="K5372">
        <v>1</v>
      </c>
      <c r="L5372">
        <v>4</v>
      </c>
      <c r="M5372">
        <v>98717</v>
      </c>
    </row>
    <row r="5373" spans="1:13" x14ac:dyDescent="0.2">
      <c r="A5373">
        <v>2022</v>
      </c>
      <c r="B5373">
        <v>11</v>
      </c>
      <c r="C5373">
        <v>1</v>
      </c>
      <c r="D5373" t="str">
        <f t="shared" si="83"/>
        <v>08.17.01.102.</v>
      </c>
      <c r="E5373" s="2" t="s">
        <v>24977</v>
      </c>
      <c r="F5373" s="2">
        <v>17</v>
      </c>
      <c r="G5373" s="2" t="s">
        <v>24972</v>
      </c>
      <c r="H5373">
        <v>102</v>
      </c>
      <c r="I5373" t="s">
        <v>5453</v>
      </c>
      <c r="J5373" t="s">
        <v>5454</v>
      </c>
      <c r="K5373">
        <v>2</v>
      </c>
      <c r="L5373">
        <v>4</v>
      </c>
      <c r="M5373">
        <v>98712</v>
      </c>
    </row>
    <row r="5374" spans="1:13" x14ac:dyDescent="0.2">
      <c r="A5374">
        <v>2022</v>
      </c>
      <c r="B5374">
        <v>11</v>
      </c>
      <c r="C5374">
        <v>1</v>
      </c>
      <c r="D5374" t="str">
        <f t="shared" si="83"/>
        <v>08.17.01.138.</v>
      </c>
      <c r="E5374" s="2" t="s">
        <v>24977</v>
      </c>
      <c r="F5374" s="2">
        <v>17</v>
      </c>
      <c r="G5374" s="2" t="s">
        <v>24972</v>
      </c>
      <c r="H5374">
        <v>138</v>
      </c>
      <c r="I5374" t="s">
        <v>5455</v>
      </c>
      <c r="J5374" t="s">
        <v>5454</v>
      </c>
      <c r="K5374">
        <v>2</v>
      </c>
      <c r="L5374">
        <v>3</v>
      </c>
      <c r="M5374">
        <v>98714</v>
      </c>
    </row>
    <row r="5375" spans="1:13" x14ac:dyDescent="0.2">
      <c r="A5375">
        <v>2022</v>
      </c>
      <c r="B5375">
        <v>11</v>
      </c>
      <c r="C5375">
        <v>3</v>
      </c>
      <c r="D5375" t="str">
        <f t="shared" si="83"/>
        <v>08.17.01.1236.</v>
      </c>
      <c r="E5375" s="2" t="s">
        <v>24977</v>
      </c>
      <c r="F5375" s="2">
        <v>17</v>
      </c>
      <c r="G5375" s="2" t="s">
        <v>24972</v>
      </c>
      <c r="H5375">
        <v>1236</v>
      </c>
      <c r="I5375" t="s">
        <v>5458</v>
      </c>
      <c r="J5375" t="s">
        <v>5454</v>
      </c>
      <c r="K5375">
        <v>2</v>
      </c>
      <c r="L5375">
        <v>3</v>
      </c>
      <c r="M5375">
        <v>99218</v>
      </c>
    </row>
    <row r="5376" spans="1:13" x14ac:dyDescent="0.2">
      <c r="A5376">
        <v>2022</v>
      </c>
      <c r="B5376">
        <v>11</v>
      </c>
      <c r="C5376">
        <v>1</v>
      </c>
      <c r="D5376" t="str">
        <f t="shared" si="83"/>
        <v>08.17.01.1593.</v>
      </c>
      <c r="E5376" s="2" t="s">
        <v>24977</v>
      </c>
      <c r="F5376" s="2">
        <v>17</v>
      </c>
      <c r="G5376" s="2" t="s">
        <v>24972</v>
      </c>
      <c r="H5376">
        <v>1593</v>
      </c>
      <c r="I5376" t="s">
        <v>5459</v>
      </c>
      <c r="J5376" t="s">
        <v>5460</v>
      </c>
      <c r="K5376">
        <v>1</v>
      </c>
      <c r="L5376">
        <v>1</v>
      </c>
      <c r="M5376">
        <v>98728</v>
      </c>
    </row>
    <row r="5377" spans="1:13" x14ac:dyDescent="0.2">
      <c r="A5377">
        <v>2022</v>
      </c>
      <c r="B5377">
        <v>11</v>
      </c>
      <c r="C5377">
        <v>3</v>
      </c>
      <c r="D5377" t="str">
        <f t="shared" si="83"/>
        <v>08.17.01.1804.</v>
      </c>
      <c r="E5377" s="2" t="s">
        <v>24977</v>
      </c>
      <c r="F5377" s="2">
        <v>17</v>
      </c>
      <c r="G5377" s="2" t="s">
        <v>24972</v>
      </c>
      <c r="H5377">
        <v>1804</v>
      </c>
      <c r="I5377" t="s">
        <v>5461</v>
      </c>
      <c r="J5377" t="s">
        <v>5462</v>
      </c>
      <c r="K5377">
        <v>2</v>
      </c>
      <c r="L5377">
        <v>1</v>
      </c>
      <c r="M5377">
        <v>99228</v>
      </c>
    </row>
    <row r="5378" spans="1:13" x14ac:dyDescent="0.2">
      <c r="A5378">
        <v>2022</v>
      </c>
      <c r="B5378">
        <v>11</v>
      </c>
      <c r="C5378">
        <v>2</v>
      </c>
      <c r="D5378" t="str">
        <f t="shared" si="83"/>
        <v>08.17.01.1437.</v>
      </c>
      <c r="E5378" s="2" t="s">
        <v>24977</v>
      </c>
      <c r="F5378" s="2">
        <v>17</v>
      </c>
      <c r="G5378" s="2" t="s">
        <v>24972</v>
      </c>
      <c r="H5378">
        <v>1437</v>
      </c>
      <c r="I5378" t="s">
        <v>5463</v>
      </c>
      <c r="J5378" t="s">
        <v>5464</v>
      </c>
      <c r="K5378">
        <v>1</v>
      </c>
      <c r="L5378">
        <v>2</v>
      </c>
      <c r="M5378">
        <v>98967</v>
      </c>
    </row>
    <row r="5379" spans="1:13" x14ac:dyDescent="0.2">
      <c r="A5379">
        <v>2022</v>
      </c>
      <c r="B5379">
        <v>11</v>
      </c>
      <c r="C5379">
        <v>2</v>
      </c>
      <c r="D5379" t="str">
        <f t="shared" ref="D5379:D5442" si="84">_xlfn.CONCAT(E5379, ".",F5379, ".",G5379, ".",H5379, ".")</f>
        <v>08.17.01.2404.</v>
      </c>
      <c r="E5379" s="2" t="s">
        <v>24977</v>
      </c>
      <c r="F5379" s="2">
        <v>17</v>
      </c>
      <c r="G5379" s="2" t="s">
        <v>24972</v>
      </c>
      <c r="H5379">
        <v>2404</v>
      </c>
      <c r="I5379" t="s">
        <v>5465</v>
      </c>
      <c r="J5379" t="s">
        <v>5466</v>
      </c>
      <c r="K5379">
        <v>2</v>
      </c>
      <c r="L5379">
        <v>5</v>
      </c>
      <c r="M5379">
        <v>98995</v>
      </c>
    </row>
    <row r="5380" spans="1:13" x14ac:dyDescent="0.2">
      <c r="A5380">
        <v>2022</v>
      </c>
      <c r="B5380">
        <v>11</v>
      </c>
      <c r="C5380">
        <v>3</v>
      </c>
      <c r="D5380" t="str">
        <f t="shared" si="84"/>
        <v>08.17.01.1492.</v>
      </c>
      <c r="E5380" s="2" t="s">
        <v>24977</v>
      </c>
      <c r="F5380" s="2">
        <v>17</v>
      </c>
      <c r="G5380" s="2" t="s">
        <v>24972</v>
      </c>
      <c r="H5380">
        <v>1492</v>
      </c>
      <c r="I5380" t="s">
        <v>5467</v>
      </c>
      <c r="J5380" t="s">
        <v>5468</v>
      </c>
      <c r="K5380">
        <v>2</v>
      </c>
      <c r="L5380">
        <v>4</v>
      </c>
      <c r="M5380">
        <v>99221</v>
      </c>
    </row>
    <row r="5381" spans="1:13" x14ac:dyDescent="0.2">
      <c r="A5381">
        <v>2022</v>
      </c>
      <c r="B5381">
        <v>11</v>
      </c>
      <c r="C5381">
        <v>1</v>
      </c>
      <c r="D5381" t="str">
        <f t="shared" si="84"/>
        <v>08.17.01.1940.</v>
      </c>
      <c r="E5381" s="2" t="s">
        <v>24977</v>
      </c>
      <c r="F5381" s="2">
        <v>17</v>
      </c>
      <c r="G5381" s="2" t="s">
        <v>24972</v>
      </c>
      <c r="H5381">
        <v>1940</v>
      </c>
      <c r="I5381" t="s">
        <v>5471</v>
      </c>
      <c r="J5381" t="s">
        <v>5472</v>
      </c>
      <c r="K5381">
        <v>1</v>
      </c>
      <c r="L5381">
        <v>2</v>
      </c>
      <c r="M5381">
        <v>98743</v>
      </c>
    </row>
    <row r="5382" spans="1:13" x14ac:dyDescent="0.2">
      <c r="A5382">
        <v>2022</v>
      </c>
      <c r="B5382">
        <v>11</v>
      </c>
      <c r="C5382">
        <v>3</v>
      </c>
      <c r="D5382" t="str">
        <f t="shared" si="84"/>
        <v>08.17.01.2334.</v>
      </c>
      <c r="E5382" s="2" t="s">
        <v>24977</v>
      </c>
      <c r="F5382" s="2">
        <v>17</v>
      </c>
      <c r="G5382" s="2" t="s">
        <v>24972</v>
      </c>
      <c r="H5382">
        <v>2334</v>
      </c>
      <c r="I5382" t="s">
        <v>5473</v>
      </c>
      <c r="J5382" t="s">
        <v>5474</v>
      </c>
      <c r="K5382">
        <v>2</v>
      </c>
      <c r="L5382">
        <v>1</v>
      </c>
      <c r="M5382">
        <v>99237</v>
      </c>
    </row>
    <row r="5383" spans="1:13" x14ac:dyDescent="0.2">
      <c r="A5383">
        <v>2022</v>
      </c>
      <c r="B5383">
        <v>11</v>
      </c>
      <c r="C5383">
        <v>2</v>
      </c>
      <c r="D5383" t="str">
        <f t="shared" si="84"/>
        <v>08.17.03.2176.</v>
      </c>
      <c r="E5383" s="2" t="s">
        <v>24977</v>
      </c>
      <c r="F5383" s="2">
        <v>17</v>
      </c>
      <c r="G5383" s="2" t="s">
        <v>24974</v>
      </c>
      <c r="H5383">
        <v>2176</v>
      </c>
      <c r="I5383" t="s">
        <v>6887</v>
      </c>
      <c r="J5383" t="s">
        <v>15690</v>
      </c>
      <c r="K5383">
        <v>1</v>
      </c>
      <c r="L5383">
        <v>1</v>
      </c>
      <c r="M5383">
        <v>99154</v>
      </c>
    </row>
    <row r="5384" spans="1:13" x14ac:dyDescent="0.2">
      <c r="A5384">
        <v>2022</v>
      </c>
      <c r="B5384">
        <v>11</v>
      </c>
      <c r="C5384">
        <v>2</v>
      </c>
      <c r="D5384" t="str">
        <f t="shared" si="84"/>
        <v>08.17.01.9143.</v>
      </c>
      <c r="E5384" s="2" t="s">
        <v>24977</v>
      </c>
      <c r="F5384" s="2">
        <v>17</v>
      </c>
      <c r="G5384" s="2" t="s">
        <v>24972</v>
      </c>
      <c r="H5384">
        <v>9143</v>
      </c>
      <c r="I5384" t="s">
        <v>5477</v>
      </c>
      <c r="J5384" t="s">
        <v>5478</v>
      </c>
      <c r="K5384">
        <v>1</v>
      </c>
      <c r="L5384">
        <v>1</v>
      </c>
      <c r="M5384">
        <v>99025</v>
      </c>
    </row>
    <row r="5385" spans="1:13" x14ac:dyDescent="0.2">
      <c r="A5385">
        <v>2022</v>
      </c>
      <c r="B5385">
        <v>11</v>
      </c>
      <c r="C5385">
        <v>3</v>
      </c>
      <c r="D5385" t="str">
        <f t="shared" si="84"/>
        <v>08.17.01.1078.</v>
      </c>
      <c r="E5385" s="2" t="s">
        <v>24977</v>
      </c>
      <c r="F5385" s="2">
        <v>17</v>
      </c>
      <c r="G5385" s="2" t="s">
        <v>24972</v>
      </c>
      <c r="H5385">
        <v>1078</v>
      </c>
      <c r="I5385" t="s">
        <v>5479</v>
      </c>
      <c r="J5385" t="s">
        <v>5480</v>
      </c>
      <c r="K5385">
        <v>2</v>
      </c>
      <c r="L5385">
        <v>2</v>
      </c>
      <c r="M5385">
        <v>99212</v>
      </c>
    </row>
    <row r="5386" spans="1:13" x14ac:dyDescent="0.2">
      <c r="A5386">
        <v>2022</v>
      </c>
      <c r="B5386">
        <v>11</v>
      </c>
      <c r="C5386">
        <v>3</v>
      </c>
      <c r="D5386" t="str">
        <f t="shared" si="84"/>
        <v>08.17.03.3.</v>
      </c>
      <c r="E5386" s="2" t="s">
        <v>24977</v>
      </c>
      <c r="F5386" s="2">
        <v>17</v>
      </c>
      <c r="G5386" s="2" t="s">
        <v>24974</v>
      </c>
      <c r="H5386">
        <v>3</v>
      </c>
      <c r="I5386" t="s">
        <v>5485</v>
      </c>
      <c r="J5386" t="s">
        <v>5486</v>
      </c>
      <c r="K5386">
        <v>1</v>
      </c>
      <c r="L5386">
        <v>1</v>
      </c>
      <c r="M5386">
        <v>99268</v>
      </c>
    </row>
    <row r="5387" spans="1:13" x14ac:dyDescent="0.2">
      <c r="A5387">
        <v>2022</v>
      </c>
      <c r="B5387">
        <v>11</v>
      </c>
      <c r="C5387">
        <v>1</v>
      </c>
      <c r="D5387" t="str">
        <f t="shared" si="84"/>
        <v>08.17.03.36.</v>
      </c>
      <c r="E5387" s="2" t="s">
        <v>24977</v>
      </c>
      <c r="F5387" s="2">
        <v>17</v>
      </c>
      <c r="G5387" s="2" t="s">
        <v>24974</v>
      </c>
      <c r="H5387">
        <v>36</v>
      </c>
      <c r="I5387" t="s">
        <v>5487</v>
      </c>
      <c r="J5387" t="s">
        <v>5488</v>
      </c>
      <c r="K5387">
        <v>1</v>
      </c>
      <c r="L5387">
        <v>3</v>
      </c>
      <c r="M5387">
        <v>98784</v>
      </c>
    </row>
    <row r="5388" spans="1:13" x14ac:dyDescent="0.2">
      <c r="A5388">
        <v>2022</v>
      </c>
      <c r="B5388">
        <v>11</v>
      </c>
      <c r="C5388">
        <v>1</v>
      </c>
      <c r="D5388" t="str">
        <f t="shared" si="84"/>
        <v>08.17.03.1637.</v>
      </c>
      <c r="E5388" s="2" t="s">
        <v>24977</v>
      </c>
      <c r="F5388" s="2">
        <v>17</v>
      </c>
      <c r="G5388" s="2" t="s">
        <v>24974</v>
      </c>
      <c r="H5388">
        <v>1637</v>
      </c>
      <c r="I5388" t="s">
        <v>5489</v>
      </c>
      <c r="J5388" t="s">
        <v>5488</v>
      </c>
      <c r="K5388">
        <v>1</v>
      </c>
      <c r="L5388">
        <v>3</v>
      </c>
      <c r="M5388">
        <v>98797</v>
      </c>
    </row>
    <row r="5389" spans="1:13" x14ac:dyDescent="0.2">
      <c r="A5389">
        <v>2022</v>
      </c>
      <c r="B5389">
        <v>11</v>
      </c>
      <c r="C5389">
        <v>1</v>
      </c>
      <c r="D5389" t="str">
        <f t="shared" si="84"/>
        <v>08.17.03.60.</v>
      </c>
      <c r="E5389" s="2" t="s">
        <v>24977</v>
      </c>
      <c r="F5389" s="2">
        <v>17</v>
      </c>
      <c r="G5389" s="2" t="s">
        <v>24974</v>
      </c>
      <c r="H5389">
        <v>60</v>
      </c>
      <c r="I5389" t="s">
        <v>5490</v>
      </c>
      <c r="J5389" t="s">
        <v>5491</v>
      </c>
      <c r="K5389">
        <v>1</v>
      </c>
      <c r="L5389">
        <v>2</v>
      </c>
      <c r="M5389">
        <v>98785</v>
      </c>
    </row>
    <row r="5390" spans="1:13" x14ac:dyDescent="0.2">
      <c r="A5390">
        <v>2022</v>
      </c>
      <c r="B5390">
        <v>11</v>
      </c>
      <c r="C5390">
        <v>3</v>
      </c>
      <c r="D5390" t="str">
        <f t="shared" si="84"/>
        <v>08.17.03.2035.</v>
      </c>
      <c r="E5390" s="2" t="s">
        <v>24977</v>
      </c>
      <c r="F5390" s="2">
        <v>17</v>
      </c>
      <c r="G5390" s="2" t="s">
        <v>24974</v>
      </c>
      <c r="H5390">
        <v>2035</v>
      </c>
      <c r="I5390" t="s">
        <v>5492</v>
      </c>
      <c r="J5390" t="s">
        <v>5493</v>
      </c>
      <c r="K5390">
        <v>1</v>
      </c>
      <c r="L5390">
        <v>1</v>
      </c>
      <c r="M5390">
        <v>99289</v>
      </c>
    </row>
    <row r="5391" spans="1:13" x14ac:dyDescent="0.2">
      <c r="A5391">
        <v>2022</v>
      </c>
      <c r="B5391">
        <v>11</v>
      </c>
      <c r="C5391">
        <v>2</v>
      </c>
      <c r="D5391" t="str">
        <f t="shared" si="84"/>
        <v>08.17.01.1669.</v>
      </c>
      <c r="E5391" s="2" t="s">
        <v>24977</v>
      </c>
      <c r="F5391" s="2">
        <v>17</v>
      </c>
      <c r="G5391" s="2" t="s">
        <v>24972</v>
      </c>
      <c r="H5391">
        <v>1669</v>
      </c>
      <c r="I5391" t="s">
        <v>5494</v>
      </c>
      <c r="J5391" t="s">
        <v>5495</v>
      </c>
      <c r="K5391">
        <v>2</v>
      </c>
      <c r="L5391">
        <v>1</v>
      </c>
      <c r="M5391">
        <v>98973</v>
      </c>
    </row>
    <row r="5392" spans="1:13" x14ac:dyDescent="0.2">
      <c r="A5392">
        <v>2022</v>
      </c>
      <c r="B5392">
        <v>11</v>
      </c>
      <c r="C5392">
        <v>1</v>
      </c>
      <c r="D5392" t="str">
        <f t="shared" si="84"/>
        <v>08.17.01.9135.</v>
      </c>
      <c r="E5392" s="2" t="s">
        <v>24977</v>
      </c>
      <c r="F5392" s="2">
        <v>17</v>
      </c>
      <c r="G5392" s="2" t="s">
        <v>24972</v>
      </c>
      <c r="H5392">
        <v>9135</v>
      </c>
      <c r="I5392" t="s">
        <v>104</v>
      </c>
      <c r="J5392" t="s">
        <v>5537</v>
      </c>
      <c r="K5392">
        <v>1</v>
      </c>
      <c r="L5392">
        <v>2</v>
      </c>
      <c r="M5392">
        <v>98772</v>
      </c>
    </row>
    <row r="5393" spans="1:13" x14ac:dyDescent="0.2">
      <c r="A5393">
        <v>2022</v>
      </c>
      <c r="B5393">
        <v>11</v>
      </c>
      <c r="C5393">
        <v>1</v>
      </c>
      <c r="D5393" t="str">
        <f t="shared" si="84"/>
        <v>08.17.01.9134.</v>
      </c>
      <c r="E5393" s="2" t="s">
        <v>24977</v>
      </c>
      <c r="F5393" s="2">
        <v>17</v>
      </c>
      <c r="G5393" s="2" t="s">
        <v>24972</v>
      </c>
      <c r="H5393">
        <v>9134</v>
      </c>
      <c r="I5393" t="s">
        <v>5540</v>
      </c>
      <c r="J5393" t="s">
        <v>5541</v>
      </c>
      <c r="K5393">
        <v>1</v>
      </c>
      <c r="L5393">
        <v>2</v>
      </c>
      <c r="M5393">
        <v>98771</v>
      </c>
    </row>
    <row r="5394" spans="1:13" x14ac:dyDescent="0.2">
      <c r="A5394">
        <v>2022</v>
      </c>
      <c r="B5394">
        <v>11</v>
      </c>
      <c r="C5394">
        <v>2</v>
      </c>
      <c r="D5394" t="str">
        <f t="shared" si="84"/>
        <v>08.17.01.9182.</v>
      </c>
      <c r="E5394" s="2" t="s">
        <v>24977</v>
      </c>
      <c r="F5394" s="2">
        <v>17</v>
      </c>
      <c r="G5394" s="2" t="s">
        <v>24972</v>
      </c>
      <c r="H5394">
        <v>9182</v>
      </c>
      <c r="I5394" t="s">
        <v>15765</v>
      </c>
      <c r="J5394" t="s">
        <v>15766</v>
      </c>
      <c r="K5394">
        <v>2</v>
      </c>
      <c r="L5394">
        <v>1</v>
      </c>
      <c r="M5394">
        <v>99125</v>
      </c>
    </row>
    <row r="5395" spans="1:13" x14ac:dyDescent="0.2">
      <c r="A5395">
        <v>2022</v>
      </c>
      <c r="B5395">
        <v>11</v>
      </c>
      <c r="C5395">
        <v>2</v>
      </c>
      <c r="D5395" t="str">
        <f t="shared" si="84"/>
        <v>08.17.01.1247.</v>
      </c>
      <c r="E5395" s="2" t="s">
        <v>24977</v>
      </c>
      <c r="F5395" s="2">
        <v>17</v>
      </c>
      <c r="G5395" s="2" t="s">
        <v>24972</v>
      </c>
      <c r="H5395">
        <v>1247</v>
      </c>
      <c r="I5395" t="s">
        <v>15787</v>
      </c>
      <c r="J5395" t="s">
        <v>15788</v>
      </c>
      <c r="K5395">
        <v>2</v>
      </c>
      <c r="L5395">
        <v>1</v>
      </c>
      <c r="M5395">
        <v>99105</v>
      </c>
    </row>
    <row r="5396" spans="1:13" x14ac:dyDescent="0.2">
      <c r="A5396">
        <v>2022</v>
      </c>
      <c r="B5396">
        <v>11</v>
      </c>
      <c r="C5396">
        <v>3</v>
      </c>
      <c r="D5396" t="str">
        <f t="shared" si="84"/>
        <v>08.17.03.1325.</v>
      </c>
      <c r="E5396" s="2" t="s">
        <v>24977</v>
      </c>
      <c r="F5396" s="2">
        <v>17</v>
      </c>
      <c r="G5396" s="2" t="s">
        <v>24974</v>
      </c>
      <c r="H5396">
        <v>1325</v>
      </c>
      <c r="I5396" t="s">
        <v>15791</v>
      </c>
      <c r="J5396" t="s">
        <v>15792</v>
      </c>
      <c r="K5396">
        <v>6</v>
      </c>
      <c r="L5396">
        <v>1</v>
      </c>
      <c r="M5396">
        <v>99353</v>
      </c>
    </row>
    <row r="5397" spans="1:13" x14ac:dyDescent="0.2">
      <c r="A5397">
        <v>2022</v>
      </c>
      <c r="B5397">
        <v>11</v>
      </c>
      <c r="C5397">
        <v>3</v>
      </c>
      <c r="D5397" t="str">
        <f t="shared" si="84"/>
        <v>08.17.01.1099.</v>
      </c>
      <c r="E5397" s="2" t="s">
        <v>24977</v>
      </c>
      <c r="F5397" s="2">
        <v>17</v>
      </c>
      <c r="G5397" s="2" t="s">
        <v>24972</v>
      </c>
      <c r="H5397">
        <v>1099</v>
      </c>
      <c r="I5397" t="s">
        <v>15803</v>
      </c>
      <c r="J5397" t="s">
        <v>15804</v>
      </c>
      <c r="K5397">
        <v>0</v>
      </c>
      <c r="L5397">
        <v>1</v>
      </c>
      <c r="M5397">
        <v>99317</v>
      </c>
    </row>
    <row r="5398" spans="1:13" x14ac:dyDescent="0.2">
      <c r="A5398">
        <v>2022</v>
      </c>
      <c r="B5398">
        <v>11</v>
      </c>
      <c r="C5398">
        <v>2</v>
      </c>
      <c r="D5398" t="str">
        <f t="shared" si="84"/>
        <v>08.17.03.1291.</v>
      </c>
      <c r="E5398" s="2" t="s">
        <v>24977</v>
      </c>
      <c r="F5398" s="2">
        <v>17</v>
      </c>
      <c r="G5398" s="2" t="s">
        <v>24974</v>
      </c>
      <c r="H5398">
        <v>1291</v>
      </c>
      <c r="I5398" t="s">
        <v>15817</v>
      </c>
      <c r="J5398" t="s">
        <v>15818</v>
      </c>
      <c r="K5398">
        <v>4</v>
      </c>
      <c r="L5398">
        <v>1</v>
      </c>
      <c r="M5398">
        <v>99133</v>
      </c>
    </row>
    <row r="5399" spans="1:13" x14ac:dyDescent="0.2">
      <c r="A5399">
        <v>2022</v>
      </c>
      <c r="B5399">
        <v>11</v>
      </c>
      <c r="C5399">
        <v>1</v>
      </c>
      <c r="D5399" t="str">
        <f t="shared" si="84"/>
        <v>08.17.01.1323.</v>
      </c>
      <c r="E5399" s="2" t="s">
        <v>24977</v>
      </c>
      <c r="F5399" s="2">
        <v>17</v>
      </c>
      <c r="G5399" s="2" t="s">
        <v>24972</v>
      </c>
      <c r="H5399">
        <v>1323</v>
      </c>
      <c r="I5399" t="s">
        <v>15821</v>
      </c>
      <c r="J5399" t="s">
        <v>15822</v>
      </c>
      <c r="K5399">
        <v>0</v>
      </c>
      <c r="L5399">
        <v>1</v>
      </c>
      <c r="M5399">
        <v>98844</v>
      </c>
    </row>
    <row r="5400" spans="1:13" x14ac:dyDescent="0.2">
      <c r="A5400">
        <v>2022</v>
      </c>
      <c r="B5400">
        <v>11</v>
      </c>
      <c r="C5400">
        <v>3</v>
      </c>
      <c r="D5400" t="str">
        <f t="shared" si="84"/>
        <v>08.17.01.2481.</v>
      </c>
      <c r="E5400" s="2" t="s">
        <v>24977</v>
      </c>
      <c r="F5400" s="2">
        <v>17</v>
      </c>
      <c r="G5400" s="2" t="s">
        <v>24972</v>
      </c>
      <c r="H5400">
        <v>2481</v>
      </c>
      <c r="I5400" t="s">
        <v>15823</v>
      </c>
      <c r="J5400" t="s">
        <v>15824</v>
      </c>
      <c r="K5400">
        <v>1</v>
      </c>
      <c r="L5400">
        <v>1</v>
      </c>
      <c r="M5400">
        <v>99333</v>
      </c>
    </row>
    <row r="5401" spans="1:13" x14ac:dyDescent="0.2">
      <c r="A5401">
        <v>2022</v>
      </c>
      <c r="B5401">
        <v>11</v>
      </c>
      <c r="C5401">
        <v>2</v>
      </c>
      <c r="D5401" t="str">
        <f t="shared" si="84"/>
        <v>08.17.03.2537.</v>
      </c>
      <c r="E5401" s="2" t="s">
        <v>24977</v>
      </c>
      <c r="F5401" s="2">
        <v>17</v>
      </c>
      <c r="G5401" s="2" t="s">
        <v>24974</v>
      </c>
      <c r="H5401">
        <v>2537</v>
      </c>
      <c r="I5401" t="s">
        <v>15859</v>
      </c>
      <c r="J5401" t="s">
        <v>15860</v>
      </c>
      <c r="K5401">
        <v>1</v>
      </c>
      <c r="L5401">
        <v>1</v>
      </c>
      <c r="M5401">
        <v>99143</v>
      </c>
    </row>
    <row r="5402" spans="1:13" x14ac:dyDescent="0.2">
      <c r="A5402">
        <v>2022</v>
      </c>
      <c r="B5402">
        <v>11</v>
      </c>
      <c r="C5402">
        <v>2</v>
      </c>
      <c r="D5402" t="str">
        <f t="shared" si="84"/>
        <v>08.17.01.49.</v>
      </c>
      <c r="E5402" s="2" t="s">
        <v>24977</v>
      </c>
      <c r="F5402" s="2">
        <v>17</v>
      </c>
      <c r="G5402" s="2" t="s">
        <v>24972</v>
      </c>
      <c r="H5402">
        <v>49</v>
      </c>
      <c r="I5402" t="s">
        <v>15865</v>
      </c>
      <c r="J5402" t="s">
        <v>15866</v>
      </c>
      <c r="K5402">
        <v>1</v>
      </c>
      <c r="L5402">
        <v>1</v>
      </c>
      <c r="M5402">
        <v>99098</v>
      </c>
    </row>
    <row r="5403" spans="1:13" x14ac:dyDescent="0.2">
      <c r="A5403">
        <v>2022</v>
      </c>
      <c r="B5403">
        <v>11</v>
      </c>
      <c r="C5403">
        <v>3</v>
      </c>
      <c r="D5403" t="str">
        <f t="shared" si="84"/>
        <v>08.17.03.9038.</v>
      </c>
      <c r="E5403" s="2" t="s">
        <v>24977</v>
      </c>
      <c r="F5403" s="2">
        <v>17</v>
      </c>
      <c r="G5403" s="2" t="s">
        <v>24974</v>
      </c>
      <c r="H5403">
        <v>9038</v>
      </c>
      <c r="I5403" t="s">
        <v>5803</v>
      </c>
      <c r="J5403" t="s">
        <v>5804</v>
      </c>
      <c r="K5403">
        <v>1</v>
      </c>
      <c r="L5403">
        <v>1</v>
      </c>
      <c r="M5403">
        <v>99304</v>
      </c>
    </row>
    <row r="5404" spans="1:13" x14ac:dyDescent="0.2">
      <c r="A5404">
        <v>2022</v>
      </c>
      <c r="B5404">
        <v>11</v>
      </c>
      <c r="C5404">
        <v>2</v>
      </c>
      <c r="D5404" t="str">
        <f t="shared" si="84"/>
        <v>08.17.03.1487.</v>
      </c>
      <c r="E5404" s="2" t="s">
        <v>24977</v>
      </c>
      <c r="F5404" s="2">
        <v>17</v>
      </c>
      <c r="G5404" s="2" t="s">
        <v>24974</v>
      </c>
      <c r="H5404">
        <v>1487</v>
      </c>
      <c r="I5404" t="s">
        <v>5831</v>
      </c>
      <c r="J5404" t="s">
        <v>5832</v>
      </c>
      <c r="K5404">
        <v>1</v>
      </c>
      <c r="L5404">
        <v>13</v>
      </c>
      <c r="M5404">
        <v>99051</v>
      </c>
    </row>
    <row r="5405" spans="1:13" x14ac:dyDescent="0.2">
      <c r="A5405">
        <v>2022</v>
      </c>
      <c r="B5405">
        <v>11</v>
      </c>
      <c r="C5405">
        <v>3</v>
      </c>
      <c r="D5405" t="str">
        <f t="shared" si="84"/>
        <v>08.17.01.25.</v>
      </c>
      <c r="E5405" s="2" t="s">
        <v>24977</v>
      </c>
      <c r="F5405" s="2">
        <v>17</v>
      </c>
      <c r="G5405" s="2" t="s">
        <v>24972</v>
      </c>
      <c r="H5405">
        <v>25</v>
      </c>
      <c r="I5405" t="s">
        <v>5835</v>
      </c>
      <c r="J5405" t="s">
        <v>5836</v>
      </c>
      <c r="K5405">
        <v>2</v>
      </c>
      <c r="L5405">
        <v>6</v>
      </c>
      <c r="M5405">
        <v>99201</v>
      </c>
    </row>
    <row r="5406" spans="1:13" x14ac:dyDescent="0.2">
      <c r="A5406">
        <v>2022</v>
      </c>
      <c r="B5406">
        <v>11</v>
      </c>
      <c r="C5406">
        <v>2</v>
      </c>
      <c r="D5406" t="str">
        <f t="shared" si="84"/>
        <v>08.17.01.1946.</v>
      </c>
      <c r="E5406" s="2" t="s">
        <v>24977</v>
      </c>
      <c r="F5406" s="2">
        <v>17</v>
      </c>
      <c r="G5406" s="2" t="s">
        <v>24972</v>
      </c>
      <c r="H5406">
        <v>1946</v>
      </c>
      <c r="I5406" t="s">
        <v>5837</v>
      </c>
      <c r="J5406" t="s">
        <v>5838</v>
      </c>
      <c r="K5406">
        <v>1</v>
      </c>
      <c r="L5406">
        <v>7</v>
      </c>
      <c r="M5406">
        <v>98983</v>
      </c>
    </row>
    <row r="5407" spans="1:13" x14ac:dyDescent="0.2">
      <c r="A5407">
        <v>2022</v>
      </c>
      <c r="B5407">
        <v>11</v>
      </c>
      <c r="C5407">
        <v>3</v>
      </c>
      <c r="D5407" t="str">
        <f t="shared" si="84"/>
        <v>08.17.03.2529.</v>
      </c>
      <c r="E5407" s="2" t="s">
        <v>24977</v>
      </c>
      <c r="F5407" s="2">
        <v>17</v>
      </c>
      <c r="G5407" s="2" t="s">
        <v>24974</v>
      </c>
      <c r="H5407">
        <v>2529</v>
      </c>
      <c r="I5407" t="s">
        <v>5869</v>
      </c>
      <c r="J5407" t="s">
        <v>15930</v>
      </c>
      <c r="K5407">
        <v>1</v>
      </c>
      <c r="L5407">
        <v>5</v>
      </c>
      <c r="M5407">
        <v>99368</v>
      </c>
    </row>
    <row r="5408" spans="1:13" x14ac:dyDescent="0.2">
      <c r="A5408">
        <v>2022</v>
      </c>
      <c r="B5408">
        <v>11</v>
      </c>
      <c r="C5408">
        <v>2</v>
      </c>
      <c r="D5408" t="str">
        <f t="shared" si="84"/>
        <v>08.17.01.2690.</v>
      </c>
      <c r="E5408" s="2" t="s">
        <v>24977</v>
      </c>
      <c r="F5408" s="2">
        <v>17</v>
      </c>
      <c r="G5408" s="2" t="s">
        <v>24972</v>
      </c>
      <c r="H5408">
        <v>2690</v>
      </c>
      <c r="I5408" t="s">
        <v>5937</v>
      </c>
      <c r="J5408" t="s">
        <v>5938</v>
      </c>
      <c r="K5408">
        <v>1</v>
      </c>
      <c r="L5408">
        <v>1</v>
      </c>
      <c r="M5408">
        <v>99009</v>
      </c>
    </row>
    <row r="5409" spans="1:13" x14ac:dyDescent="0.2">
      <c r="A5409">
        <v>2022</v>
      </c>
      <c r="B5409">
        <v>11</v>
      </c>
      <c r="C5409">
        <v>3</v>
      </c>
      <c r="D5409" t="str">
        <f t="shared" si="84"/>
        <v>08.17.01.2712.</v>
      </c>
      <c r="E5409" s="2" t="s">
        <v>24977</v>
      </c>
      <c r="F5409" s="2">
        <v>17</v>
      </c>
      <c r="G5409" s="2" t="s">
        <v>24972</v>
      </c>
      <c r="H5409">
        <v>2712</v>
      </c>
      <c r="I5409" t="s">
        <v>8114</v>
      </c>
      <c r="J5409" t="s">
        <v>16034</v>
      </c>
      <c r="K5409">
        <v>1</v>
      </c>
      <c r="L5409">
        <v>2</v>
      </c>
      <c r="M5409">
        <v>99377</v>
      </c>
    </row>
    <row r="5410" spans="1:13" x14ac:dyDescent="0.2">
      <c r="A5410">
        <v>2022</v>
      </c>
      <c r="B5410">
        <v>11</v>
      </c>
      <c r="C5410">
        <v>2</v>
      </c>
      <c r="D5410" t="str">
        <f t="shared" si="84"/>
        <v>08.17.03.2544.</v>
      </c>
      <c r="E5410" s="2" t="s">
        <v>24977</v>
      </c>
      <c r="F5410" s="2">
        <v>17</v>
      </c>
      <c r="G5410" s="2" t="s">
        <v>24974</v>
      </c>
      <c r="H5410">
        <v>2544</v>
      </c>
      <c r="I5410" t="s">
        <v>16067</v>
      </c>
      <c r="J5410" t="s">
        <v>16068</v>
      </c>
      <c r="K5410">
        <v>0</v>
      </c>
      <c r="L5410">
        <v>6</v>
      </c>
      <c r="M5410">
        <v>99145</v>
      </c>
    </row>
    <row r="5411" spans="1:13" x14ac:dyDescent="0.2">
      <c r="A5411">
        <v>2022</v>
      </c>
      <c r="B5411">
        <v>11</v>
      </c>
      <c r="C5411">
        <v>3</v>
      </c>
      <c r="D5411" t="str">
        <f t="shared" si="84"/>
        <v>08.17.03.2088.</v>
      </c>
      <c r="E5411" s="2" t="s">
        <v>24977</v>
      </c>
      <c r="F5411" s="2">
        <v>17</v>
      </c>
      <c r="G5411" s="2" t="s">
        <v>24974</v>
      </c>
      <c r="H5411">
        <v>2088</v>
      </c>
      <c r="I5411" t="s">
        <v>16071</v>
      </c>
      <c r="J5411" t="s">
        <v>16072</v>
      </c>
      <c r="K5411">
        <v>1</v>
      </c>
      <c r="L5411">
        <v>1</v>
      </c>
      <c r="M5411">
        <v>99366</v>
      </c>
    </row>
    <row r="5412" spans="1:13" x14ac:dyDescent="0.2">
      <c r="A5412">
        <v>2022</v>
      </c>
      <c r="B5412">
        <v>11</v>
      </c>
      <c r="C5412">
        <v>3</v>
      </c>
      <c r="D5412" t="str">
        <f t="shared" si="84"/>
        <v>08.17.01.2624.</v>
      </c>
      <c r="E5412" s="2" t="s">
        <v>24977</v>
      </c>
      <c r="F5412" s="2">
        <v>17</v>
      </c>
      <c r="G5412" s="2" t="s">
        <v>24972</v>
      </c>
      <c r="H5412">
        <v>2624</v>
      </c>
      <c r="I5412" t="s">
        <v>16079</v>
      </c>
      <c r="J5412" t="s">
        <v>16080</v>
      </c>
      <c r="K5412">
        <v>2</v>
      </c>
      <c r="L5412">
        <v>1</v>
      </c>
      <c r="M5412">
        <v>99335</v>
      </c>
    </row>
    <row r="5413" spans="1:13" x14ac:dyDescent="0.2">
      <c r="A5413">
        <v>2022</v>
      </c>
      <c r="B5413">
        <v>11</v>
      </c>
      <c r="C5413">
        <v>1</v>
      </c>
      <c r="D5413" t="str">
        <f t="shared" si="84"/>
        <v>08.17.03.98.</v>
      </c>
      <c r="E5413" s="2" t="s">
        <v>24977</v>
      </c>
      <c r="F5413" s="2">
        <v>17</v>
      </c>
      <c r="G5413" s="2" t="s">
        <v>24974</v>
      </c>
      <c r="H5413">
        <v>98</v>
      </c>
      <c r="I5413" t="s">
        <v>6257</v>
      </c>
      <c r="J5413" t="s">
        <v>16109</v>
      </c>
      <c r="K5413">
        <v>1</v>
      </c>
      <c r="L5413">
        <v>1</v>
      </c>
      <c r="M5413">
        <v>98866</v>
      </c>
    </row>
    <row r="5414" spans="1:13" x14ac:dyDescent="0.2">
      <c r="A5414">
        <v>2022</v>
      </c>
      <c r="B5414">
        <v>11</v>
      </c>
      <c r="C5414">
        <v>2</v>
      </c>
      <c r="D5414" t="str">
        <f t="shared" si="84"/>
        <v>08.17.03.1661.</v>
      </c>
      <c r="E5414" s="2" t="s">
        <v>24977</v>
      </c>
      <c r="F5414" s="2">
        <v>17</v>
      </c>
      <c r="G5414" s="2" t="s">
        <v>24974</v>
      </c>
      <c r="H5414">
        <v>1661</v>
      </c>
      <c r="I5414" t="s">
        <v>6278</v>
      </c>
      <c r="J5414" t="s">
        <v>6279</v>
      </c>
      <c r="K5414">
        <v>1</v>
      </c>
      <c r="L5414">
        <v>1</v>
      </c>
      <c r="M5414">
        <v>99057</v>
      </c>
    </row>
    <row r="5415" spans="1:13" x14ac:dyDescent="0.2">
      <c r="A5415">
        <v>2022</v>
      </c>
      <c r="B5415">
        <v>11</v>
      </c>
      <c r="C5415">
        <v>2</v>
      </c>
      <c r="D5415" t="str">
        <f t="shared" si="84"/>
        <v>08.17.01.1101.</v>
      </c>
      <c r="E5415" s="2" t="s">
        <v>24977</v>
      </c>
      <c r="F5415" s="2">
        <v>17</v>
      </c>
      <c r="G5415" s="2" t="s">
        <v>24972</v>
      </c>
      <c r="H5415">
        <v>1101</v>
      </c>
      <c r="I5415" t="s">
        <v>16142</v>
      </c>
      <c r="J5415" t="s">
        <v>16143</v>
      </c>
      <c r="K5415">
        <v>0</v>
      </c>
      <c r="L5415">
        <v>1</v>
      </c>
      <c r="M5415">
        <v>99103</v>
      </c>
    </row>
    <row r="5416" spans="1:13" x14ac:dyDescent="0.2">
      <c r="A5416">
        <v>2022</v>
      </c>
      <c r="B5416">
        <v>11</v>
      </c>
      <c r="C5416">
        <v>2</v>
      </c>
      <c r="D5416" t="str">
        <f t="shared" si="84"/>
        <v>08.17.01.1900.</v>
      </c>
      <c r="E5416" s="2" t="s">
        <v>24977</v>
      </c>
      <c r="F5416" s="2">
        <v>17</v>
      </c>
      <c r="G5416" s="2" t="s">
        <v>24972</v>
      </c>
      <c r="H5416">
        <v>1900</v>
      </c>
      <c r="I5416" t="s">
        <v>16150</v>
      </c>
      <c r="J5416" t="s">
        <v>16151</v>
      </c>
      <c r="K5416">
        <v>1</v>
      </c>
      <c r="L5416">
        <v>7</v>
      </c>
      <c r="M5416">
        <v>99111</v>
      </c>
    </row>
    <row r="5417" spans="1:13" x14ac:dyDescent="0.2">
      <c r="A5417">
        <v>2022</v>
      </c>
      <c r="B5417">
        <v>11</v>
      </c>
      <c r="C5417">
        <v>2</v>
      </c>
      <c r="D5417" t="str">
        <f t="shared" si="84"/>
        <v>08.17.01.1205.</v>
      </c>
      <c r="E5417" s="2" t="s">
        <v>24977</v>
      </c>
      <c r="F5417" s="2">
        <v>17</v>
      </c>
      <c r="G5417" s="2" t="s">
        <v>24972</v>
      </c>
      <c r="H5417">
        <v>1205</v>
      </c>
      <c r="I5417" t="s">
        <v>16160</v>
      </c>
      <c r="J5417" t="s">
        <v>16161</v>
      </c>
      <c r="K5417">
        <v>1</v>
      </c>
      <c r="L5417">
        <v>1</v>
      </c>
      <c r="M5417">
        <v>99104</v>
      </c>
    </row>
    <row r="5418" spans="1:13" x14ac:dyDescent="0.2">
      <c r="A5418">
        <v>2022</v>
      </c>
      <c r="B5418">
        <v>11</v>
      </c>
      <c r="C5418">
        <v>3</v>
      </c>
      <c r="D5418" t="str">
        <f t="shared" si="84"/>
        <v>08.17.01.130.</v>
      </c>
      <c r="E5418" s="2" t="s">
        <v>24977</v>
      </c>
      <c r="F5418" s="2">
        <v>17</v>
      </c>
      <c r="G5418" s="2" t="s">
        <v>24972</v>
      </c>
      <c r="H5418">
        <v>130</v>
      </c>
      <c r="I5418" t="s">
        <v>16183</v>
      </c>
      <c r="J5418" t="s">
        <v>16184</v>
      </c>
      <c r="K5418">
        <v>0</v>
      </c>
      <c r="L5418">
        <v>7</v>
      </c>
      <c r="M5418">
        <v>99314</v>
      </c>
    </row>
    <row r="5419" spans="1:13" x14ac:dyDescent="0.2">
      <c r="A5419">
        <v>2022</v>
      </c>
      <c r="B5419">
        <v>11</v>
      </c>
      <c r="C5419">
        <v>1</v>
      </c>
      <c r="D5419" t="str">
        <f t="shared" si="84"/>
        <v>08.17.03.9148.</v>
      </c>
      <c r="E5419" s="2" t="s">
        <v>24977</v>
      </c>
      <c r="F5419" s="2">
        <v>17</v>
      </c>
      <c r="G5419" s="2" t="s">
        <v>24974</v>
      </c>
      <c r="H5419">
        <v>9148</v>
      </c>
      <c r="I5419" t="s">
        <v>16205</v>
      </c>
      <c r="J5419" t="s">
        <v>16206</v>
      </c>
      <c r="K5419">
        <v>6</v>
      </c>
      <c r="L5419">
        <v>6</v>
      </c>
      <c r="M5419">
        <v>98894</v>
      </c>
    </row>
    <row r="5420" spans="1:13" x14ac:dyDescent="0.2">
      <c r="A5420">
        <v>2022</v>
      </c>
      <c r="B5420">
        <v>11</v>
      </c>
      <c r="C5420">
        <v>3</v>
      </c>
      <c r="D5420" t="str">
        <f t="shared" si="84"/>
        <v>08.17.03.209.</v>
      </c>
      <c r="E5420" s="2" t="s">
        <v>24977</v>
      </c>
      <c r="F5420" s="2">
        <v>17</v>
      </c>
      <c r="G5420" s="2" t="s">
        <v>24974</v>
      </c>
      <c r="H5420">
        <v>209</v>
      </c>
      <c r="I5420" t="s">
        <v>16244</v>
      </c>
      <c r="J5420" t="s">
        <v>16245</v>
      </c>
      <c r="K5420">
        <v>3</v>
      </c>
      <c r="L5420">
        <v>1</v>
      </c>
      <c r="M5420">
        <v>99349</v>
      </c>
    </row>
    <row r="5421" spans="1:13" x14ac:dyDescent="0.2">
      <c r="A5421">
        <v>2022</v>
      </c>
      <c r="B5421">
        <v>11</v>
      </c>
      <c r="C5421">
        <v>3</v>
      </c>
      <c r="D5421" t="str">
        <f t="shared" si="84"/>
        <v>08.17.03.1548.</v>
      </c>
      <c r="E5421" s="2" t="s">
        <v>24977</v>
      </c>
      <c r="F5421" s="2">
        <v>17</v>
      </c>
      <c r="G5421" s="2" t="s">
        <v>24974</v>
      </c>
      <c r="H5421">
        <v>1548</v>
      </c>
      <c r="I5421" t="s">
        <v>16260</v>
      </c>
      <c r="J5421" t="s">
        <v>16261</v>
      </c>
      <c r="K5421">
        <v>1</v>
      </c>
      <c r="L5421">
        <v>13</v>
      </c>
      <c r="M5421">
        <v>99356</v>
      </c>
    </row>
    <row r="5422" spans="1:13" x14ac:dyDescent="0.2">
      <c r="A5422">
        <v>2022</v>
      </c>
      <c r="B5422">
        <v>11</v>
      </c>
      <c r="C5422">
        <v>1</v>
      </c>
      <c r="D5422" t="str">
        <f t="shared" si="84"/>
        <v>08.17.03.9111.</v>
      </c>
      <c r="E5422" s="2" t="s">
        <v>24977</v>
      </c>
      <c r="F5422" s="2">
        <v>17</v>
      </c>
      <c r="G5422" s="2" t="s">
        <v>24974</v>
      </c>
      <c r="H5422">
        <v>9111</v>
      </c>
      <c r="I5422" t="s">
        <v>16266</v>
      </c>
      <c r="J5422" t="s">
        <v>16267</v>
      </c>
      <c r="K5422">
        <v>0</v>
      </c>
      <c r="L5422">
        <v>1</v>
      </c>
      <c r="M5422">
        <v>98885</v>
      </c>
    </row>
    <row r="5423" spans="1:13" x14ac:dyDescent="0.2">
      <c r="A5423">
        <v>2022</v>
      </c>
      <c r="B5423">
        <v>11</v>
      </c>
      <c r="C5423">
        <v>2</v>
      </c>
      <c r="D5423" t="str">
        <f t="shared" si="84"/>
        <v>08.17.03.2124.</v>
      </c>
      <c r="E5423" s="2" t="s">
        <v>24977</v>
      </c>
      <c r="F5423" s="2">
        <v>17</v>
      </c>
      <c r="G5423" s="2" t="s">
        <v>24974</v>
      </c>
      <c r="H5423">
        <v>2124</v>
      </c>
      <c r="I5423" t="s">
        <v>16266</v>
      </c>
      <c r="J5423" t="s">
        <v>16268</v>
      </c>
      <c r="K5423">
        <v>0</v>
      </c>
      <c r="L5423">
        <v>8</v>
      </c>
      <c r="M5423">
        <v>99140</v>
      </c>
    </row>
    <row r="5424" spans="1:13" x14ac:dyDescent="0.2">
      <c r="A5424">
        <v>2022</v>
      </c>
      <c r="B5424">
        <v>11</v>
      </c>
      <c r="C5424">
        <v>2</v>
      </c>
      <c r="D5424" t="str">
        <f t="shared" si="84"/>
        <v>08.17.03.1386.</v>
      </c>
      <c r="E5424" s="2" t="s">
        <v>24977</v>
      </c>
      <c r="F5424" s="2">
        <v>17</v>
      </c>
      <c r="G5424" s="2" t="s">
        <v>24974</v>
      </c>
      <c r="H5424">
        <v>1386</v>
      </c>
      <c r="I5424" t="s">
        <v>6727</v>
      </c>
      <c r="J5424" t="s">
        <v>6728</v>
      </c>
      <c r="K5424">
        <v>1</v>
      </c>
      <c r="L5424">
        <v>19</v>
      </c>
      <c r="M5424">
        <v>99049</v>
      </c>
    </row>
    <row r="5425" spans="1:13" x14ac:dyDescent="0.2">
      <c r="A5425">
        <v>2022</v>
      </c>
      <c r="B5425">
        <v>11</v>
      </c>
      <c r="C5425">
        <v>3</v>
      </c>
      <c r="D5425" t="str">
        <f t="shared" si="84"/>
        <v>08.17.03.1788.</v>
      </c>
      <c r="E5425" s="2" t="s">
        <v>24977</v>
      </c>
      <c r="F5425" s="2">
        <v>17</v>
      </c>
      <c r="G5425" s="2" t="s">
        <v>24974</v>
      </c>
      <c r="H5425">
        <v>1788</v>
      </c>
      <c r="I5425" t="s">
        <v>6737</v>
      </c>
      <c r="J5425" t="s">
        <v>16319</v>
      </c>
      <c r="K5425">
        <v>1</v>
      </c>
      <c r="L5425">
        <v>2</v>
      </c>
      <c r="M5425">
        <v>99360</v>
      </c>
    </row>
    <row r="5426" spans="1:13" x14ac:dyDescent="0.2">
      <c r="A5426">
        <v>2022</v>
      </c>
      <c r="B5426">
        <v>11</v>
      </c>
      <c r="C5426">
        <v>1</v>
      </c>
      <c r="D5426" t="str">
        <f t="shared" si="84"/>
        <v>08.17.01.2708.</v>
      </c>
      <c r="E5426" s="2" t="s">
        <v>24977</v>
      </c>
      <c r="F5426" s="2">
        <v>17</v>
      </c>
      <c r="G5426" s="2" t="s">
        <v>24972</v>
      </c>
      <c r="H5426">
        <v>2708</v>
      </c>
      <c r="I5426" t="s">
        <v>16342</v>
      </c>
      <c r="J5426" t="s">
        <v>16343</v>
      </c>
      <c r="K5426">
        <v>1</v>
      </c>
      <c r="L5426">
        <v>1</v>
      </c>
      <c r="M5426">
        <v>98890</v>
      </c>
    </row>
    <row r="5427" spans="1:13" x14ac:dyDescent="0.2">
      <c r="A5427">
        <v>2022</v>
      </c>
      <c r="B5427">
        <v>11</v>
      </c>
      <c r="C5427">
        <v>3</v>
      </c>
      <c r="D5427" t="str">
        <f t="shared" si="84"/>
        <v>08.17.01.2711.</v>
      </c>
      <c r="E5427" s="2" t="s">
        <v>24977</v>
      </c>
      <c r="F5427" s="2">
        <v>17</v>
      </c>
      <c r="G5427" s="2" t="s">
        <v>24972</v>
      </c>
      <c r="H5427">
        <v>2711</v>
      </c>
      <c r="I5427" t="s">
        <v>16342</v>
      </c>
      <c r="J5427" t="s">
        <v>16344</v>
      </c>
      <c r="K5427">
        <v>1</v>
      </c>
      <c r="L5427">
        <v>12</v>
      </c>
      <c r="M5427">
        <v>99376</v>
      </c>
    </row>
    <row r="5428" spans="1:13" x14ac:dyDescent="0.2">
      <c r="A5428">
        <v>2022</v>
      </c>
      <c r="B5428">
        <v>11</v>
      </c>
      <c r="C5428">
        <v>3</v>
      </c>
      <c r="D5428" t="str">
        <f t="shared" si="84"/>
        <v>08.17.01.2622.</v>
      </c>
      <c r="E5428" s="2" t="s">
        <v>24977</v>
      </c>
      <c r="F5428" s="2">
        <v>17</v>
      </c>
      <c r="G5428" s="2" t="s">
        <v>24972</v>
      </c>
      <c r="H5428">
        <v>2622</v>
      </c>
      <c r="I5428" t="s">
        <v>16345</v>
      </c>
      <c r="J5428" t="s">
        <v>16346</v>
      </c>
      <c r="K5428">
        <v>0</v>
      </c>
      <c r="L5428">
        <v>2</v>
      </c>
      <c r="M5428">
        <v>99334</v>
      </c>
    </row>
    <row r="5429" spans="1:13" x14ac:dyDescent="0.2">
      <c r="A5429">
        <v>2022</v>
      </c>
      <c r="B5429">
        <v>11</v>
      </c>
      <c r="C5429">
        <v>2</v>
      </c>
      <c r="D5429" t="str">
        <f t="shared" si="84"/>
        <v>08.17.03.9121.</v>
      </c>
      <c r="E5429" s="2" t="s">
        <v>24977</v>
      </c>
      <c r="F5429" s="2">
        <v>17</v>
      </c>
      <c r="G5429" s="2" t="s">
        <v>24974</v>
      </c>
      <c r="H5429">
        <v>9121</v>
      </c>
      <c r="I5429" t="s">
        <v>16347</v>
      </c>
      <c r="J5429" t="s">
        <v>16348</v>
      </c>
      <c r="K5429">
        <v>0</v>
      </c>
      <c r="L5429">
        <v>2</v>
      </c>
      <c r="M5429">
        <v>99147</v>
      </c>
    </row>
    <row r="5430" spans="1:13" x14ac:dyDescent="0.2">
      <c r="A5430">
        <v>2022</v>
      </c>
      <c r="B5430">
        <v>11</v>
      </c>
      <c r="C5430">
        <v>3</v>
      </c>
      <c r="D5430" t="str">
        <f t="shared" si="84"/>
        <v>08.17.01.2661.</v>
      </c>
      <c r="E5430" s="2" t="s">
        <v>24977</v>
      </c>
      <c r="F5430" s="2">
        <v>17</v>
      </c>
      <c r="G5430" s="2" t="s">
        <v>24972</v>
      </c>
      <c r="H5430">
        <v>2661</v>
      </c>
      <c r="I5430" t="s">
        <v>16384</v>
      </c>
      <c r="J5430" t="s">
        <v>16385</v>
      </c>
      <c r="K5430">
        <v>1</v>
      </c>
      <c r="L5430">
        <v>1</v>
      </c>
      <c r="M5430">
        <v>99339</v>
      </c>
    </row>
    <row r="5431" spans="1:13" x14ac:dyDescent="0.2">
      <c r="A5431">
        <v>2022</v>
      </c>
      <c r="B5431">
        <v>11</v>
      </c>
      <c r="C5431">
        <v>1</v>
      </c>
      <c r="D5431" t="str">
        <f t="shared" si="84"/>
        <v>08.17.03.9027.</v>
      </c>
      <c r="E5431" s="2" t="s">
        <v>24977</v>
      </c>
      <c r="F5431" s="2">
        <v>17</v>
      </c>
      <c r="G5431" s="2" t="s">
        <v>24974</v>
      </c>
      <c r="H5431">
        <v>9027</v>
      </c>
      <c r="I5431" t="s">
        <v>16437</v>
      </c>
      <c r="J5431" t="s">
        <v>16438</v>
      </c>
      <c r="K5431">
        <v>0</v>
      </c>
      <c r="L5431">
        <v>8</v>
      </c>
      <c r="M5431">
        <v>98880</v>
      </c>
    </row>
    <row r="5432" spans="1:13" x14ac:dyDescent="0.2">
      <c r="A5432">
        <v>2022</v>
      </c>
      <c r="B5432">
        <v>11</v>
      </c>
      <c r="C5432">
        <v>1</v>
      </c>
      <c r="D5432" t="str">
        <f t="shared" si="84"/>
        <v>08.17.01.1503.</v>
      </c>
      <c r="E5432" s="2" t="s">
        <v>24977</v>
      </c>
      <c r="F5432" s="2">
        <v>17</v>
      </c>
      <c r="G5432" s="2" t="s">
        <v>24972</v>
      </c>
      <c r="H5432">
        <v>1503</v>
      </c>
      <c r="I5432" t="s">
        <v>16439</v>
      </c>
      <c r="J5432" t="s">
        <v>16440</v>
      </c>
      <c r="K5432">
        <v>2</v>
      </c>
      <c r="L5432">
        <v>6</v>
      </c>
      <c r="M5432">
        <v>98847</v>
      </c>
    </row>
    <row r="5433" spans="1:13" x14ac:dyDescent="0.2">
      <c r="A5433">
        <v>2022</v>
      </c>
      <c r="B5433">
        <v>11</v>
      </c>
      <c r="C5433">
        <v>1</v>
      </c>
      <c r="D5433" t="str">
        <f t="shared" si="84"/>
        <v>08.17.03.1320.</v>
      </c>
      <c r="E5433" s="2" t="s">
        <v>24977</v>
      </c>
      <c r="F5433" s="2">
        <v>17</v>
      </c>
      <c r="G5433" s="2" t="s">
        <v>24974</v>
      </c>
      <c r="H5433">
        <v>1320</v>
      </c>
      <c r="I5433" t="s">
        <v>16441</v>
      </c>
      <c r="J5433" t="s">
        <v>16442</v>
      </c>
      <c r="K5433">
        <v>2</v>
      </c>
      <c r="L5433">
        <v>5</v>
      </c>
      <c r="M5433">
        <v>98869</v>
      </c>
    </row>
    <row r="5434" spans="1:13" x14ac:dyDescent="0.2">
      <c r="A5434">
        <v>2022</v>
      </c>
      <c r="B5434">
        <v>11</v>
      </c>
      <c r="C5434">
        <v>3</v>
      </c>
      <c r="D5434" t="str">
        <f t="shared" si="84"/>
        <v>08.17.03.1483.</v>
      </c>
      <c r="E5434" s="2" t="s">
        <v>24977</v>
      </c>
      <c r="F5434" s="2">
        <v>17</v>
      </c>
      <c r="G5434" s="2" t="s">
        <v>24974</v>
      </c>
      <c r="H5434">
        <v>1483</v>
      </c>
      <c r="I5434" t="s">
        <v>16443</v>
      </c>
      <c r="J5434" t="s">
        <v>16444</v>
      </c>
      <c r="K5434">
        <v>6</v>
      </c>
      <c r="L5434">
        <v>8</v>
      </c>
      <c r="M5434">
        <v>99355</v>
      </c>
    </row>
    <row r="5435" spans="1:13" x14ac:dyDescent="0.2">
      <c r="A5435">
        <v>2022</v>
      </c>
      <c r="B5435">
        <v>11</v>
      </c>
      <c r="C5435">
        <v>2</v>
      </c>
      <c r="D5435" t="str">
        <f t="shared" si="84"/>
        <v>08.17.03.2538.</v>
      </c>
      <c r="E5435" s="2" t="s">
        <v>24977</v>
      </c>
      <c r="F5435" s="2">
        <v>17</v>
      </c>
      <c r="G5435" s="2" t="s">
        <v>24974</v>
      </c>
      <c r="H5435">
        <v>2538</v>
      </c>
      <c r="I5435" t="s">
        <v>16449</v>
      </c>
      <c r="J5435" t="s">
        <v>16450</v>
      </c>
      <c r="K5435">
        <v>0</v>
      </c>
      <c r="L5435">
        <v>1</v>
      </c>
      <c r="M5435">
        <v>99144</v>
      </c>
    </row>
    <row r="5436" spans="1:13" x14ac:dyDescent="0.2">
      <c r="A5436">
        <v>2022</v>
      </c>
      <c r="B5436">
        <v>11</v>
      </c>
      <c r="C5436">
        <v>1</v>
      </c>
      <c r="D5436" t="str">
        <f t="shared" si="84"/>
        <v>08.17.03.1401.</v>
      </c>
      <c r="E5436" s="2" t="s">
        <v>24977</v>
      </c>
      <c r="F5436" s="2">
        <v>17</v>
      </c>
      <c r="G5436" s="2" t="s">
        <v>24974</v>
      </c>
      <c r="H5436">
        <v>1401</v>
      </c>
      <c r="I5436" t="s">
        <v>16547</v>
      </c>
      <c r="J5436" t="s">
        <v>16548</v>
      </c>
      <c r="K5436">
        <v>1</v>
      </c>
      <c r="L5436">
        <v>3</v>
      </c>
      <c r="M5436">
        <v>98871</v>
      </c>
    </row>
    <row r="5437" spans="1:13" x14ac:dyDescent="0.2">
      <c r="A5437">
        <v>2022</v>
      </c>
      <c r="B5437">
        <v>11</v>
      </c>
      <c r="C5437">
        <v>3</v>
      </c>
      <c r="D5437" t="str">
        <f t="shared" si="84"/>
        <v>08.17.01.2639.</v>
      </c>
      <c r="E5437" s="2" t="s">
        <v>24977</v>
      </c>
      <c r="F5437" s="2">
        <v>17</v>
      </c>
      <c r="G5437" s="2" t="s">
        <v>24972</v>
      </c>
      <c r="H5437">
        <v>2639</v>
      </c>
      <c r="I5437" t="s">
        <v>15256</v>
      </c>
      <c r="J5437" t="s">
        <v>16555</v>
      </c>
      <c r="K5437">
        <v>0</v>
      </c>
      <c r="L5437">
        <v>1</v>
      </c>
      <c r="M5437">
        <v>99336</v>
      </c>
    </row>
    <row r="5438" spans="1:13" x14ac:dyDescent="0.2">
      <c r="A5438">
        <v>2022</v>
      </c>
      <c r="B5438">
        <v>11</v>
      </c>
      <c r="C5438">
        <v>3</v>
      </c>
      <c r="D5438" t="str">
        <f t="shared" si="84"/>
        <v>08.17.03.2073.</v>
      </c>
      <c r="E5438" s="2" t="s">
        <v>24977</v>
      </c>
      <c r="F5438" s="2">
        <v>17</v>
      </c>
      <c r="G5438" s="2" t="s">
        <v>24974</v>
      </c>
      <c r="H5438">
        <v>2073</v>
      </c>
      <c r="I5438" t="s">
        <v>16608</v>
      </c>
      <c r="J5438" t="s">
        <v>16609</v>
      </c>
      <c r="K5438">
        <v>0</v>
      </c>
      <c r="L5438">
        <v>14</v>
      </c>
      <c r="M5438">
        <v>99365</v>
      </c>
    </row>
    <row r="5439" spans="1:13" x14ac:dyDescent="0.2">
      <c r="A5439">
        <v>2022</v>
      </c>
      <c r="B5439">
        <v>11</v>
      </c>
      <c r="C5439">
        <v>1</v>
      </c>
      <c r="D5439" t="str">
        <f t="shared" si="84"/>
        <v>08.17.01.152.</v>
      </c>
      <c r="E5439" s="2" t="s">
        <v>24977</v>
      </c>
      <c r="F5439" s="2">
        <v>17</v>
      </c>
      <c r="G5439" s="2" t="s">
        <v>24972</v>
      </c>
      <c r="H5439">
        <v>152</v>
      </c>
      <c r="I5439" t="s">
        <v>16620</v>
      </c>
      <c r="J5439" t="s">
        <v>16621</v>
      </c>
      <c r="K5439">
        <v>1</v>
      </c>
      <c r="L5439">
        <v>1</v>
      </c>
      <c r="M5439">
        <v>98840</v>
      </c>
    </row>
    <row r="5440" spans="1:13" x14ac:dyDescent="0.2">
      <c r="A5440">
        <v>2022</v>
      </c>
      <c r="B5440">
        <v>11</v>
      </c>
      <c r="C5440">
        <v>2</v>
      </c>
      <c r="D5440" t="str">
        <f t="shared" si="84"/>
        <v>08.17.01.1299.</v>
      </c>
      <c r="E5440" s="2" t="s">
        <v>24977</v>
      </c>
      <c r="F5440" s="2">
        <v>17</v>
      </c>
      <c r="G5440" s="2" t="s">
        <v>24972</v>
      </c>
      <c r="H5440">
        <v>1299</v>
      </c>
      <c r="I5440" t="s">
        <v>16635</v>
      </c>
      <c r="J5440" t="s">
        <v>16636</v>
      </c>
      <c r="K5440">
        <v>1</v>
      </c>
      <c r="L5440">
        <v>1</v>
      </c>
      <c r="M5440">
        <v>99108</v>
      </c>
    </row>
    <row r="5441" spans="1:13" x14ac:dyDescent="0.2">
      <c r="A5441">
        <v>2022</v>
      </c>
      <c r="B5441">
        <v>11</v>
      </c>
      <c r="C5441">
        <v>2</v>
      </c>
      <c r="D5441" t="str">
        <f t="shared" si="84"/>
        <v>08.17.03.59.</v>
      </c>
      <c r="E5441" s="2" t="s">
        <v>24977</v>
      </c>
      <c r="F5441" s="2">
        <v>17</v>
      </c>
      <c r="G5441" s="2" t="s">
        <v>24974</v>
      </c>
      <c r="H5441">
        <v>59</v>
      </c>
      <c r="I5441" t="s">
        <v>7905</v>
      </c>
      <c r="J5441" t="s">
        <v>7906</v>
      </c>
      <c r="K5441">
        <v>3</v>
      </c>
      <c r="L5441">
        <v>1</v>
      </c>
      <c r="M5441">
        <v>99037</v>
      </c>
    </row>
    <row r="5442" spans="1:13" x14ac:dyDescent="0.2">
      <c r="A5442">
        <v>2022</v>
      </c>
      <c r="B5442">
        <v>11</v>
      </c>
      <c r="C5442">
        <v>1</v>
      </c>
      <c r="D5442" t="str">
        <f t="shared" si="84"/>
        <v>08.17.03.2173.</v>
      </c>
      <c r="E5442" s="2" t="s">
        <v>24977</v>
      </c>
      <c r="F5442" s="2">
        <v>17</v>
      </c>
      <c r="G5442" s="2" t="s">
        <v>24974</v>
      </c>
      <c r="H5442">
        <v>2173</v>
      </c>
      <c r="I5442" t="s">
        <v>7911</v>
      </c>
      <c r="J5442" t="s">
        <v>7912</v>
      </c>
      <c r="K5442">
        <v>3</v>
      </c>
      <c r="L5442">
        <v>2</v>
      </c>
      <c r="M5442">
        <v>98810</v>
      </c>
    </row>
    <row r="5443" spans="1:13" x14ac:dyDescent="0.2">
      <c r="A5443">
        <v>2022</v>
      </c>
      <c r="B5443">
        <v>11</v>
      </c>
      <c r="C5443">
        <v>3</v>
      </c>
      <c r="D5443" t="str">
        <f t="shared" ref="D5443:D5506" si="85">_xlfn.CONCAT(E5443, ".",F5443, ".",G5443, ".",H5443, ".")</f>
        <v>08.17.03.33.</v>
      </c>
      <c r="E5443" s="2" t="s">
        <v>24977</v>
      </c>
      <c r="F5443" s="2">
        <v>17</v>
      </c>
      <c r="G5443" s="2" t="s">
        <v>24974</v>
      </c>
      <c r="H5443">
        <v>33</v>
      </c>
      <c r="I5443" t="s">
        <v>2670</v>
      </c>
      <c r="J5443" t="s">
        <v>7920</v>
      </c>
      <c r="K5443">
        <v>1</v>
      </c>
      <c r="L5443">
        <v>17</v>
      </c>
      <c r="M5443">
        <v>99269</v>
      </c>
    </row>
    <row r="5444" spans="1:13" x14ac:dyDescent="0.2">
      <c r="A5444">
        <v>2022</v>
      </c>
      <c r="B5444">
        <v>11</v>
      </c>
      <c r="C5444">
        <v>1</v>
      </c>
      <c r="D5444" t="str">
        <f t="shared" si="85"/>
        <v>08.17.01.9136.</v>
      </c>
      <c r="E5444" s="2" t="s">
        <v>24977</v>
      </c>
      <c r="F5444" s="2">
        <v>17</v>
      </c>
      <c r="G5444" s="2" t="s">
        <v>24972</v>
      </c>
      <c r="H5444">
        <v>9136</v>
      </c>
      <c r="I5444" t="s">
        <v>16666</v>
      </c>
      <c r="J5444" t="s">
        <v>16667</v>
      </c>
      <c r="K5444">
        <v>1</v>
      </c>
      <c r="L5444">
        <v>1</v>
      </c>
      <c r="M5444">
        <v>98860</v>
      </c>
    </row>
    <row r="5445" spans="1:13" x14ac:dyDescent="0.2">
      <c r="A5445">
        <v>2022</v>
      </c>
      <c r="B5445">
        <v>11</v>
      </c>
      <c r="C5445">
        <v>2</v>
      </c>
      <c r="D5445" t="str">
        <f t="shared" si="85"/>
        <v>08.17.03.9146.</v>
      </c>
      <c r="E5445" s="2" t="s">
        <v>24977</v>
      </c>
      <c r="F5445" s="2">
        <v>17</v>
      </c>
      <c r="G5445" s="2" t="s">
        <v>24974</v>
      </c>
      <c r="H5445">
        <v>9146</v>
      </c>
      <c r="I5445" t="s">
        <v>3886</v>
      </c>
      <c r="J5445" t="s">
        <v>7948</v>
      </c>
      <c r="K5445">
        <v>3</v>
      </c>
      <c r="L5445">
        <v>1</v>
      </c>
      <c r="M5445">
        <v>99097</v>
      </c>
    </row>
    <row r="5446" spans="1:13" x14ac:dyDescent="0.2">
      <c r="A5446">
        <v>2022</v>
      </c>
      <c r="B5446">
        <v>11</v>
      </c>
      <c r="C5446">
        <v>1</v>
      </c>
      <c r="D5446" t="str">
        <f t="shared" si="85"/>
        <v>08.17.03.1365.</v>
      </c>
      <c r="E5446" s="2" t="s">
        <v>24977</v>
      </c>
      <c r="F5446" s="2">
        <v>17</v>
      </c>
      <c r="G5446" s="2" t="s">
        <v>24974</v>
      </c>
      <c r="H5446">
        <v>1365</v>
      </c>
      <c r="I5446" t="s">
        <v>7953</v>
      </c>
      <c r="J5446" t="s">
        <v>7954</v>
      </c>
      <c r="K5446">
        <v>1</v>
      </c>
      <c r="L5446">
        <v>3</v>
      </c>
      <c r="M5446">
        <v>98794</v>
      </c>
    </row>
    <row r="5447" spans="1:13" x14ac:dyDescent="0.2">
      <c r="A5447">
        <v>2022</v>
      </c>
      <c r="B5447">
        <v>11</v>
      </c>
      <c r="C5447">
        <v>2</v>
      </c>
      <c r="D5447" t="str">
        <f t="shared" si="85"/>
        <v>08.17.03.9068.</v>
      </c>
      <c r="E5447" s="2" t="s">
        <v>24977</v>
      </c>
      <c r="F5447" s="2">
        <v>17</v>
      </c>
      <c r="G5447" s="2" t="s">
        <v>24974</v>
      </c>
      <c r="H5447">
        <v>9068</v>
      </c>
      <c r="I5447" t="s">
        <v>7963</v>
      </c>
      <c r="J5447" t="s">
        <v>7964</v>
      </c>
      <c r="K5447">
        <v>8</v>
      </c>
      <c r="L5447">
        <v>18</v>
      </c>
      <c r="M5447">
        <v>99085</v>
      </c>
    </row>
    <row r="5448" spans="1:13" x14ac:dyDescent="0.2">
      <c r="A5448">
        <v>2022</v>
      </c>
      <c r="B5448">
        <v>11</v>
      </c>
      <c r="C5448">
        <v>2</v>
      </c>
      <c r="D5448" t="str">
        <f t="shared" si="85"/>
        <v>08.17.03.9067.</v>
      </c>
      <c r="E5448" s="2" t="s">
        <v>24977</v>
      </c>
      <c r="F5448" s="2">
        <v>17</v>
      </c>
      <c r="G5448" s="2" t="s">
        <v>24974</v>
      </c>
      <c r="H5448">
        <v>9067</v>
      </c>
      <c r="I5448" t="s">
        <v>7971</v>
      </c>
      <c r="J5448" t="s">
        <v>7972</v>
      </c>
      <c r="K5448">
        <v>8</v>
      </c>
      <c r="L5448">
        <v>17</v>
      </c>
      <c r="M5448">
        <v>99084</v>
      </c>
    </row>
    <row r="5449" spans="1:13" x14ac:dyDescent="0.2">
      <c r="A5449">
        <v>2022</v>
      </c>
      <c r="B5449">
        <v>11</v>
      </c>
      <c r="C5449">
        <v>2</v>
      </c>
      <c r="D5449" t="str">
        <f t="shared" si="85"/>
        <v>08.17.03.1747.</v>
      </c>
      <c r="E5449" s="2" t="s">
        <v>24977</v>
      </c>
      <c r="F5449" s="2">
        <v>17</v>
      </c>
      <c r="G5449" s="2" t="s">
        <v>24974</v>
      </c>
      <c r="H5449">
        <v>1747</v>
      </c>
      <c r="I5449" t="s">
        <v>7975</v>
      </c>
      <c r="J5449" t="s">
        <v>7976</v>
      </c>
      <c r="K5449">
        <v>0</v>
      </c>
      <c r="L5449">
        <v>15</v>
      </c>
      <c r="M5449">
        <v>99058</v>
      </c>
    </row>
    <row r="5450" spans="1:13" x14ac:dyDescent="0.2">
      <c r="A5450">
        <v>2022</v>
      </c>
      <c r="B5450">
        <v>11</v>
      </c>
      <c r="C5450">
        <v>1</v>
      </c>
      <c r="D5450" t="str">
        <f t="shared" si="85"/>
        <v>08.17.03.9116.</v>
      </c>
      <c r="E5450" s="2" t="s">
        <v>24977</v>
      </c>
      <c r="F5450" s="2">
        <v>17</v>
      </c>
      <c r="G5450" s="2" t="s">
        <v>24974</v>
      </c>
      <c r="H5450">
        <v>9116</v>
      </c>
      <c r="I5450" t="s">
        <v>7981</v>
      </c>
      <c r="J5450" t="s">
        <v>7982</v>
      </c>
      <c r="K5450">
        <v>2</v>
      </c>
      <c r="L5450">
        <v>1</v>
      </c>
      <c r="M5450">
        <v>98826</v>
      </c>
    </row>
    <row r="5451" spans="1:13" x14ac:dyDescent="0.2">
      <c r="A5451">
        <v>2022</v>
      </c>
      <c r="B5451">
        <v>11</v>
      </c>
      <c r="C5451">
        <v>3</v>
      </c>
      <c r="D5451" t="str">
        <f t="shared" si="85"/>
        <v>08.17.03.9102.</v>
      </c>
      <c r="E5451" s="2" t="s">
        <v>24977</v>
      </c>
      <c r="F5451" s="2">
        <v>17</v>
      </c>
      <c r="G5451" s="2" t="s">
        <v>24974</v>
      </c>
      <c r="H5451">
        <v>9102</v>
      </c>
      <c r="I5451" t="s">
        <v>7998</v>
      </c>
      <c r="J5451" t="s">
        <v>7999</v>
      </c>
      <c r="K5451">
        <v>0</v>
      </c>
      <c r="L5451">
        <v>3</v>
      </c>
      <c r="M5451">
        <v>99308</v>
      </c>
    </row>
    <row r="5452" spans="1:13" x14ac:dyDescent="0.2">
      <c r="A5452">
        <v>2022</v>
      </c>
      <c r="B5452">
        <v>11</v>
      </c>
      <c r="C5452">
        <v>3</v>
      </c>
      <c r="D5452" t="str">
        <f t="shared" si="85"/>
        <v>08.17.03.2011.</v>
      </c>
      <c r="E5452" s="2" t="s">
        <v>24977</v>
      </c>
      <c r="F5452" s="2">
        <v>17</v>
      </c>
      <c r="G5452" s="2" t="s">
        <v>24974</v>
      </c>
      <c r="H5452">
        <v>2011</v>
      </c>
      <c r="I5452" t="s">
        <v>8000</v>
      </c>
      <c r="J5452" t="s">
        <v>8001</v>
      </c>
      <c r="K5452">
        <v>0</v>
      </c>
      <c r="L5452">
        <v>2</v>
      </c>
      <c r="M5452">
        <v>99284</v>
      </c>
    </row>
    <row r="5453" spans="1:13" x14ac:dyDescent="0.2">
      <c r="A5453">
        <v>2022</v>
      </c>
      <c r="B5453">
        <v>11</v>
      </c>
      <c r="C5453">
        <v>2</v>
      </c>
      <c r="D5453" t="str">
        <f t="shared" si="85"/>
        <v>08.17.03.53.</v>
      </c>
      <c r="E5453" s="2" t="s">
        <v>24977</v>
      </c>
      <c r="F5453" s="2">
        <v>17</v>
      </c>
      <c r="G5453" s="2" t="s">
        <v>24974</v>
      </c>
      <c r="H5453">
        <v>53</v>
      </c>
      <c r="I5453" t="s">
        <v>8002</v>
      </c>
      <c r="J5453" t="s">
        <v>8003</v>
      </c>
      <c r="K5453">
        <v>6</v>
      </c>
      <c r="L5453">
        <v>21</v>
      </c>
      <c r="M5453">
        <v>99036</v>
      </c>
    </row>
    <row r="5454" spans="1:13" x14ac:dyDescent="0.2">
      <c r="A5454">
        <v>2022</v>
      </c>
      <c r="B5454">
        <v>11</v>
      </c>
      <c r="C5454">
        <v>1</v>
      </c>
      <c r="D5454" t="str">
        <f t="shared" si="85"/>
        <v>08.17.03.2486.</v>
      </c>
      <c r="E5454" s="2" t="s">
        <v>24977</v>
      </c>
      <c r="F5454" s="2">
        <v>17</v>
      </c>
      <c r="G5454" s="2" t="s">
        <v>24974</v>
      </c>
      <c r="H5454">
        <v>2486</v>
      </c>
      <c r="I5454" t="s">
        <v>8004</v>
      </c>
      <c r="J5454" t="s">
        <v>8005</v>
      </c>
      <c r="K5454">
        <v>6</v>
      </c>
      <c r="L5454">
        <v>4</v>
      </c>
      <c r="M5454">
        <v>98812</v>
      </c>
    </row>
    <row r="5455" spans="1:13" x14ac:dyDescent="0.2">
      <c r="A5455">
        <v>2022</v>
      </c>
      <c r="B5455">
        <v>11</v>
      </c>
      <c r="C5455">
        <v>3</v>
      </c>
      <c r="D5455" t="str">
        <f t="shared" si="85"/>
        <v>08.17.03.2094.</v>
      </c>
      <c r="E5455" s="2" t="s">
        <v>24977</v>
      </c>
      <c r="F5455" s="2">
        <v>17</v>
      </c>
      <c r="G5455" s="2" t="s">
        <v>24974</v>
      </c>
      <c r="H5455">
        <v>2094</v>
      </c>
      <c r="I5455" t="s">
        <v>8006</v>
      </c>
      <c r="J5455" t="s">
        <v>8007</v>
      </c>
      <c r="K5455">
        <v>0</v>
      </c>
      <c r="L5455">
        <v>2</v>
      </c>
      <c r="M5455">
        <v>99291</v>
      </c>
    </row>
    <row r="5456" spans="1:13" x14ac:dyDescent="0.2">
      <c r="A5456">
        <v>2022</v>
      </c>
      <c r="B5456">
        <v>11</v>
      </c>
      <c r="C5456">
        <v>1</v>
      </c>
      <c r="D5456" t="str">
        <f t="shared" si="85"/>
        <v>08.17.03.22.</v>
      </c>
      <c r="E5456" s="2" t="s">
        <v>24977</v>
      </c>
      <c r="F5456" s="2">
        <v>17</v>
      </c>
      <c r="G5456" s="2" t="s">
        <v>24974</v>
      </c>
      <c r="H5456">
        <v>22</v>
      </c>
      <c r="I5456" t="s">
        <v>8008</v>
      </c>
      <c r="J5456" t="s">
        <v>8009</v>
      </c>
      <c r="K5456">
        <v>2</v>
      </c>
      <c r="L5456">
        <v>13</v>
      </c>
      <c r="M5456">
        <v>98780</v>
      </c>
    </row>
    <row r="5457" spans="1:13" x14ac:dyDescent="0.2">
      <c r="A5457">
        <v>2022</v>
      </c>
      <c r="B5457">
        <v>11</v>
      </c>
      <c r="C5457">
        <v>1</v>
      </c>
      <c r="D5457" t="str">
        <f t="shared" si="85"/>
        <v>08.17.03.80.</v>
      </c>
      <c r="E5457" s="2" t="s">
        <v>24977</v>
      </c>
      <c r="F5457" s="2">
        <v>17</v>
      </c>
      <c r="G5457" s="2" t="s">
        <v>24974</v>
      </c>
      <c r="H5457">
        <v>80</v>
      </c>
      <c r="I5457" t="s">
        <v>2899</v>
      </c>
      <c r="J5457" t="s">
        <v>8010</v>
      </c>
      <c r="K5457">
        <v>4</v>
      </c>
      <c r="L5457">
        <v>3</v>
      </c>
      <c r="M5457">
        <v>98788</v>
      </c>
    </row>
    <row r="5458" spans="1:13" x14ac:dyDescent="0.2">
      <c r="A5458">
        <v>2022</v>
      </c>
      <c r="B5458">
        <v>11</v>
      </c>
      <c r="C5458">
        <v>1</v>
      </c>
      <c r="D5458" t="str">
        <f t="shared" si="85"/>
        <v>08.17.03.2014.</v>
      </c>
      <c r="E5458" s="2" t="s">
        <v>24977</v>
      </c>
      <c r="F5458" s="2">
        <v>17</v>
      </c>
      <c r="G5458" s="2" t="s">
        <v>24974</v>
      </c>
      <c r="H5458">
        <v>2014</v>
      </c>
      <c r="I5458" t="s">
        <v>8011</v>
      </c>
      <c r="J5458" t="s">
        <v>8012</v>
      </c>
      <c r="K5458">
        <v>6</v>
      </c>
      <c r="L5458">
        <v>4</v>
      </c>
      <c r="M5458">
        <v>98801</v>
      </c>
    </row>
    <row r="5459" spans="1:13" x14ac:dyDescent="0.2">
      <c r="A5459">
        <v>2022</v>
      </c>
      <c r="B5459">
        <v>11</v>
      </c>
      <c r="C5459">
        <v>3</v>
      </c>
      <c r="D5459" t="str">
        <f t="shared" si="85"/>
        <v>08.17.03.9057.</v>
      </c>
      <c r="E5459" s="2" t="s">
        <v>24977</v>
      </c>
      <c r="F5459" s="2">
        <v>17</v>
      </c>
      <c r="G5459" s="2" t="s">
        <v>24974</v>
      </c>
      <c r="H5459">
        <v>9057</v>
      </c>
      <c r="I5459" t="s">
        <v>8013</v>
      </c>
      <c r="J5459" t="s">
        <v>8014</v>
      </c>
      <c r="K5459">
        <v>0</v>
      </c>
      <c r="L5459">
        <v>4</v>
      </c>
      <c r="M5459">
        <v>99305</v>
      </c>
    </row>
    <row r="5460" spans="1:13" x14ac:dyDescent="0.2">
      <c r="A5460">
        <v>2022</v>
      </c>
      <c r="B5460">
        <v>11</v>
      </c>
      <c r="C5460">
        <v>2</v>
      </c>
      <c r="D5460" t="str">
        <f t="shared" si="85"/>
        <v>08.17.03.2503.</v>
      </c>
      <c r="E5460" s="2" t="s">
        <v>24977</v>
      </c>
      <c r="F5460" s="2">
        <v>17</v>
      </c>
      <c r="G5460" s="2" t="s">
        <v>24974</v>
      </c>
      <c r="H5460">
        <v>2503</v>
      </c>
      <c r="I5460" t="s">
        <v>452</v>
      </c>
      <c r="J5460" t="s">
        <v>8015</v>
      </c>
      <c r="K5460">
        <v>0</v>
      </c>
      <c r="L5460">
        <v>18</v>
      </c>
      <c r="M5460">
        <v>99071</v>
      </c>
    </row>
    <row r="5461" spans="1:13" x14ac:dyDescent="0.2">
      <c r="A5461">
        <v>2022</v>
      </c>
      <c r="B5461">
        <v>11</v>
      </c>
      <c r="C5461">
        <v>1</v>
      </c>
      <c r="D5461" t="str">
        <f t="shared" si="85"/>
        <v>08.17.03.2112.</v>
      </c>
      <c r="E5461" s="2" t="s">
        <v>24977</v>
      </c>
      <c r="F5461" s="2">
        <v>17</v>
      </c>
      <c r="G5461" s="2" t="s">
        <v>24974</v>
      </c>
      <c r="H5461">
        <v>2112</v>
      </c>
      <c r="I5461" t="s">
        <v>16690</v>
      </c>
      <c r="J5461" t="s">
        <v>8017</v>
      </c>
      <c r="K5461">
        <v>0</v>
      </c>
      <c r="L5461">
        <v>1</v>
      </c>
      <c r="M5461">
        <v>98875</v>
      </c>
    </row>
    <row r="5462" spans="1:13" x14ac:dyDescent="0.2">
      <c r="A5462">
        <v>2022</v>
      </c>
      <c r="B5462">
        <v>11</v>
      </c>
      <c r="C5462">
        <v>1</v>
      </c>
      <c r="D5462" t="str">
        <f t="shared" si="85"/>
        <v>08.17.03.9097.</v>
      </c>
      <c r="E5462" s="2" t="s">
        <v>24977</v>
      </c>
      <c r="F5462" s="2">
        <v>17</v>
      </c>
      <c r="G5462" s="2" t="s">
        <v>24974</v>
      </c>
      <c r="H5462">
        <v>9097</v>
      </c>
      <c r="I5462" t="s">
        <v>1517</v>
      </c>
      <c r="J5462" t="s">
        <v>8020</v>
      </c>
      <c r="K5462">
        <v>0</v>
      </c>
      <c r="L5462">
        <v>2</v>
      </c>
      <c r="M5462">
        <v>98823</v>
      </c>
    </row>
    <row r="5463" spans="1:13" x14ac:dyDescent="0.2">
      <c r="A5463">
        <v>2022</v>
      </c>
      <c r="B5463">
        <v>11</v>
      </c>
      <c r="C5463">
        <v>2</v>
      </c>
      <c r="D5463" t="str">
        <f t="shared" si="85"/>
        <v>08.17.03.2476.</v>
      </c>
      <c r="E5463" s="2" t="s">
        <v>24977</v>
      </c>
      <c r="F5463" s="2">
        <v>17</v>
      </c>
      <c r="G5463" s="2" t="s">
        <v>24974</v>
      </c>
      <c r="H5463">
        <v>2476</v>
      </c>
      <c r="I5463" t="s">
        <v>8021</v>
      </c>
      <c r="J5463" t="s">
        <v>8022</v>
      </c>
      <c r="K5463">
        <v>0</v>
      </c>
      <c r="L5463">
        <v>1</v>
      </c>
      <c r="M5463">
        <v>99069</v>
      </c>
    </row>
    <row r="5464" spans="1:13" x14ac:dyDescent="0.2">
      <c r="A5464">
        <v>2022</v>
      </c>
      <c r="B5464">
        <v>11</v>
      </c>
      <c r="C5464">
        <v>2</v>
      </c>
      <c r="D5464" t="str">
        <f t="shared" si="85"/>
        <v>08.17.03.1789.</v>
      </c>
      <c r="E5464" s="2" t="s">
        <v>24977</v>
      </c>
      <c r="F5464" s="2">
        <v>17</v>
      </c>
      <c r="G5464" s="2" t="s">
        <v>24974</v>
      </c>
      <c r="H5464">
        <v>1789</v>
      </c>
      <c r="I5464" t="s">
        <v>8023</v>
      </c>
      <c r="J5464" t="s">
        <v>8024</v>
      </c>
      <c r="K5464">
        <v>0</v>
      </c>
      <c r="L5464">
        <v>4</v>
      </c>
      <c r="M5464">
        <v>99060</v>
      </c>
    </row>
    <row r="5465" spans="1:13" x14ac:dyDescent="0.2">
      <c r="A5465">
        <v>2022</v>
      </c>
      <c r="B5465">
        <v>11</v>
      </c>
      <c r="C5465">
        <v>1</v>
      </c>
      <c r="D5465" t="str">
        <f t="shared" si="85"/>
        <v>08.17.03.152.</v>
      </c>
      <c r="E5465" s="2" t="s">
        <v>24977</v>
      </c>
      <c r="F5465" s="2">
        <v>17</v>
      </c>
      <c r="G5465" s="2" t="s">
        <v>24974</v>
      </c>
      <c r="H5465">
        <v>152</v>
      </c>
      <c r="I5465" t="s">
        <v>8025</v>
      </c>
      <c r="J5465" t="s">
        <v>8026</v>
      </c>
      <c r="K5465">
        <v>3</v>
      </c>
      <c r="L5465">
        <v>17</v>
      </c>
      <c r="M5465">
        <v>98791</v>
      </c>
    </row>
    <row r="5466" spans="1:13" x14ac:dyDescent="0.2">
      <c r="A5466">
        <v>2022</v>
      </c>
      <c r="B5466">
        <v>11</v>
      </c>
      <c r="C5466">
        <v>2</v>
      </c>
      <c r="D5466" t="str">
        <f t="shared" si="85"/>
        <v>08.17.03.26.</v>
      </c>
      <c r="E5466" s="2" t="s">
        <v>24977</v>
      </c>
      <c r="F5466" s="2">
        <v>17</v>
      </c>
      <c r="G5466" s="2" t="s">
        <v>24974</v>
      </c>
      <c r="H5466">
        <v>26</v>
      </c>
      <c r="I5466" t="s">
        <v>8027</v>
      </c>
      <c r="J5466" t="s">
        <v>8028</v>
      </c>
      <c r="K5466">
        <v>0</v>
      </c>
      <c r="L5466">
        <v>1</v>
      </c>
      <c r="M5466">
        <v>99034</v>
      </c>
    </row>
    <row r="5467" spans="1:13" x14ac:dyDescent="0.2">
      <c r="A5467">
        <v>2022</v>
      </c>
      <c r="B5467">
        <v>11</v>
      </c>
      <c r="C5467">
        <v>2</v>
      </c>
      <c r="D5467" t="str">
        <f t="shared" si="85"/>
        <v>08.17.03.2040.</v>
      </c>
      <c r="E5467" s="2" t="s">
        <v>24977</v>
      </c>
      <c r="F5467" s="2">
        <v>17</v>
      </c>
      <c r="G5467" s="2" t="s">
        <v>24974</v>
      </c>
      <c r="H5467">
        <v>2040</v>
      </c>
      <c r="I5467" t="s">
        <v>8029</v>
      </c>
      <c r="J5467" t="s">
        <v>8030</v>
      </c>
      <c r="K5467">
        <v>0</v>
      </c>
      <c r="L5467">
        <v>1</v>
      </c>
      <c r="M5467">
        <v>99061</v>
      </c>
    </row>
    <row r="5468" spans="1:13" x14ac:dyDescent="0.2">
      <c r="A5468">
        <v>2022</v>
      </c>
      <c r="B5468">
        <v>11</v>
      </c>
      <c r="C5468">
        <v>2</v>
      </c>
      <c r="D5468" t="str">
        <f t="shared" si="85"/>
        <v>08.17.03.1068.</v>
      </c>
      <c r="E5468" s="2" t="s">
        <v>24977</v>
      </c>
      <c r="F5468" s="2">
        <v>17</v>
      </c>
      <c r="G5468" s="2" t="s">
        <v>24974</v>
      </c>
      <c r="H5468">
        <v>1068</v>
      </c>
      <c r="I5468" t="s">
        <v>8031</v>
      </c>
      <c r="J5468" t="s">
        <v>8032</v>
      </c>
      <c r="K5468">
        <v>2</v>
      </c>
      <c r="L5468">
        <v>3</v>
      </c>
      <c r="M5468">
        <v>99043</v>
      </c>
    </row>
    <row r="5469" spans="1:13" x14ac:dyDescent="0.2">
      <c r="A5469">
        <v>2022</v>
      </c>
      <c r="B5469">
        <v>11</v>
      </c>
      <c r="C5469">
        <v>2</v>
      </c>
      <c r="D5469" t="str">
        <f t="shared" si="85"/>
        <v>08.17.03.1583.</v>
      </c>
      <c r="E5469" s="2" t="s">
        <v>24977</v>
      </c>
      <c r="F5469" s="2">
        <v>17</v>
      </c>
      <c r="G5469" s="2" t="s">
        <v>24974</v>
      </c>
      <c r="H5469">
        <v>1583</v>
      </c>
      <c r="I5469" t="s">
        <v>8033</v>
      </c>
      <c r="J5469" t="s">
        <v>8034</v>
      </c>
      <c r="K5469">
        <v>2</v>
      </c>
      <c r="L5469">
        <v>16</v>
      </c>
      <c r="M5469">
        <v>99055</v>
      </c>
    </row>
    <row r="5470" spans="1:13" x14ac:dyDescent="0.2">
      <c r="A5470">
        <v>2022</v>
      </c>
      <c r="B5470">
        <v>11</v>
      </c>
      <c r="C5470">
        <v>3</v>
      </c>
      <c r="D5470" t="str">
        <f t="shared" si="85"/>
        <v>08.17.03.1592.</v>
      </c>
      <c r="E5470" s="2" t="s">
        <v>24977</v>
      </c>
      <c r="F5470" s="2">
        <v>17</v>
      </c>
      <c r="G5470" s="2" t="s">
        <v>24974</v>
      </c>
      <c r="H5470">
        <v>1592</v>
      </c>
      <c r="I5470" t="s">
        <v>8035</v>
      </c>
      <c r="J5470" t="s">
        <v>8036</v>
      </c>
      <c r="K5470">
        <v>2</v>
      </c>
      <c r="L5470">
        <v>1</v>
      </c>
      <c r="M5470">
        <v>99278</v>
      </c>
    </row>
    <row r="5471" spans="1:13" x14ac:dyDescent="0.2">
      <c r="A5471">
        <v>2022</v>
      </c>
      <c r="B5471">
        <v>11</v>
      </c>
      <c r="C5471">
        <v>1</v>
      </c>
      <c r="D5471" t="str">
        <f t="shared" si="85"/>
        <v>08.17.03.2074.</v>
      </c>
      <c r="E5471" s="2" t="s">
        <v>24977</v>
      </c>
      <c r="F5471" s="2">
        <v>17</v>
      </c>
      <c r="G5471" s="2" t="s">
        <v>24974</v>
      </c>
      <c r="H5471">
        <v>2074</v>
      </c>
      <c r="I5471" t="s">
        <v>8037</v>
      </c>
      <c r="J5471" t="s">
        <v>8038</v>
      </c>
      <c r="K5471">
        <v>0</v>
      </c>
      <c r="L5471">
        <v>15</v>
      </c>
      <c r="M5471">
        <v>98803</v>
      </c>
    </row>
    <row r="5472" spans="1:13" x14ac:dyDescent="0.2">
      <c r="A5472">
        <v>2022</v>
      </c>
      <c r="B5472">
        <v>11</v>
      </c>
      <c r="C5472">
        <v>1</v>
      </c>
      <c r="D5472" t="str">
        <f t="shared" si="85"/>
        <v>08.17.01.39.</v>
      </c>
      <c r="E5472" s="2" t="s">
        <v>24977</v>
      </c>
      <c r="F5472" s="2">
        <v>17</v>
      </c>
      <c r="G5472" s="2" t="s">
        <v>24972</v>
      </c>
      <c r="H5472">
        <v>39</v>
      </c>
      <c r="I5472" t="s">
        <v>8039</v>
      </c>
      <c r="J5472" t="s">
        <v>8040</v>
      </c>
      <c r="K5472">
        <v>0</v>
      </c>
      <c r="L5472">
        <v>1</v>
      </c>
      <c r="M5472">
        <v>98708</v>
      </c>
    </row>
    <row r="5473" spans="1:13" x14ac:dyDescent="0.2">
      <c r="A5473">
        <v>2022</v>
      </c>
      <c r="B5473">
        <v>11</v>
      </c>
      <c r="C5473">
        <v>1</v>
      </c>
      <c r="D5473" t="str">
        <f t="shared" si="85"/>
        <v>08.17.03.2121.</v>
      </c>
      <c r="E5473" s="2" t="s">
        <v>24977</v>
      </c>
      <c r="F5473" s="2">
        <v>17</v>
      </c>
      <c r="G5473" s="2" t="s">
        <v>24974</v>
      </c>
      <c r="H5473">
        <v>2121</v>
      </c>
      <c r="I5473" t="s">
        <v>8041</v>
      </c>
      <c r="J5473" t="s">
        <v>8042</v>
      </c>
      <c r="K5473">
        <v>0</v>
      </c>
      <c r="L5473">
        <v>16</v>
      </c>
      <c r="M5473">
        <v>98805</v>
      </c>
    </row>
    <row r="5474" spans="1:13" x14ac:dyDescent="0.2">
      <c r="A5474">
        <v>2022</v>
      </c>
      <c r="B5474">
        <v>11</v>
      </c>
      <c r="C5474">
        <v>3</v>
      </c>
      <c r="D5474" t="str">
        <f t="shared" si="85"/>
        <v>08.17.03.1108.</v>
      </c>
      <c r="E5474" s="2" t="s">
        <v>24977</v>
      </c>
      <c r="F5474" s="2">
        <v>17</v>
      </c>
      <c r="G5474" s="2" t="s">
        <v>24974</v>
      </c>
      <c r="H5474">
        <v>1108</v>
      </c>
      <c r="I5474" t="s">
        <v>8043</v>
      </c>
      <c r="J5474" t="s">
        <v>8044</v>
      </c>
      <c r="K5474">
        <v>1</v>
      </c>
      <c r="L5474">
        <v>1</v>
      </c>
      <c r="M5474">
        <v>99273</v>
      </c>
    </row>
    <row r="5475" spans="1:13" x14ac:dyDescent="0.2">
      <c r="A5475">
        <v>2022</v>
      </c>
      <c r="B5475">
        <v>11</v>
      </c>
      <c r="C5475">
        <v>2</v>
      </c>
      <c r="D5475" t="str">
        <f t="shared" si="85"/>
        <v>08.17.01.2425.</v>
      </c>
      <c r="E5475" s="2" t="s">
        <v>24977</v>
      </c>
      <c r="F5475" s="2">
        <v>17</v>
      </c>
      <c r="G5475" s="2" t="s">
        <v>24972</v>
      </c>
      <c r="H5475">
        <v>2425</v>
      </c>
      <c r="I5475" t="s">
        <v>8045</v>
      </c>
      <c r="J5475" t="s">
        <v>8046</v>
      </c>
      <c r="K5475">
        <v>2</v>
      </c>
      <c r="L5475">
        <v>9</v>
      </c>
      <c r="M5475">
        <v>98997</v>
      </c>
    </row>
    <row r="5476" spans="1:13" x14ac:dyDescent="0.2">
      <c r="A5476">
        <v>2022</v>
      </c>
      <c r="B5476">
        <v>11</v>
      </c>
      <c r="C5476">
        <v>1</v>
      </c>
      <c r="D5476" t="str">
        <f t="shared" si="85"/>
        <v>08.17.01.1924.</v>
      </c>
      <c r="E5476" s="2" t="s">
        <v>24977</v>
      </c>
      <c r="F5476" s="2">
        <v>17</v>
      </c>
      <c r="G5476" s="2" t="s">
        <v>24972</v>
      </c>
      <c r="H5476">
        <v>1924</v>
      </c>
      <c r="I5476" t="s">
        <v>8047</v>
      </c>
      <c r="J5476" t="s">
        <v>8048</v>
      </c>
      <c r="K5476">
        <v>0</v>
      </c>
      <c r="L5476">
        <v>12</v>
      </c>
      <c r="M5476">
        <v>98740</v>
      </c>
    </row>
    <row r="5477" spans="1:13" x14ac:dyDescent="0.2">
      <c r="A5477">
        <v>2022</v>
      </c>
      <c r="B5477">
        <v>11</v>
      </c>
      <c r="C5477">
        <v>2</v>
      </c>
      <c r="D5477" t="str">
        <f t="shared" si="85"/>
        <v>08.17.03.1064.</v>
      </c>
      <c r="E5477" s="2" t="s">
        <v>24977</v>
      </c>
      <c r="F5477" s="2">
        <v>17</v>
      </c>
      <c r="G5477" s="2" t="s">
        <v>24974</v>
      </c>
      <c r="H5477">
        <v>1064</v>
      </c>
      <c r="I5477" t="s">
        <v>8049</v>
      </c>
      <c r="J5477" t="s">
        <v>8050</v>
      </c>
      <c r="K5477">
        <v>1</v>
      </c>
      <c r="L5477">
        <v>1</v>
      </c>
      <c r="M5477">
        <v>99042</v>
      </c>
    </row>
    <row r="5478" spans="1:13" x14ac:dyDescent="0.2">
      <c r="A5478">
        <v>2022</v>
      </c>
      <c r="B5478">
        <v>11</v>
      </c>
      <c r="C5478">
        <v>1</v>
      </c>
      <c r="D5478" t="str">
        <f t="shared" si="85"/>
        <v>08.17.03.9130.</v>
      </c>
      <c r="E5478" s="2" t="s">
        <v>24977</v>
      </c>
      <c r="F5478" s="2">
        <v>17</v>
      </c>
      <c r="G5478" s="2" t="s">
        <v>24974</v>
      </c>
      <c r="H5478">
        <v>9130</v>
      </c>
      <c r="I5478" t="s">
        <v>8059</v>
      </c>
      <c r="J5478" t="s">
        <v>8060</v>
      </c>
      <c r="K5478">
        <v>3</v>
      </c>
      <c r="L5478">
        <v>3</v>
      </c>
      <c r="M5478">
        <v>98830</v>
      </c>
    </row>
    <row r="5479" spans="1:13" x14ac:dyDescent="0.2">
      <c r="A5479">
        <v>2022</v>
      </c>
      <c r="B5479">
        <v>11</v>
      </c>
      <c r="C5479">
        <v>1</v>
      </c>
      <c r="D5479" t="str">
        <f t="shared" si="85"/>
        <v>08.17.03.76.</v>
      </c>
      <c r="E5479" s="2" t="s">
        <v>24977</v>
      </c>
      <c r="F5479" s="2">
        <v>17</v>
      </c>
      <c r="G5479" s="2" t="s">
        <v>24974</v>
      </c>
      <c r="H5479">
        <v>76</v>
      </c>
      <c r="I5479" t="s">
        <v>8061</v>
      </c>
      <c r="J5479" t="s">
        <v>8062</v>
      </c>
      <c r="K5479">
        <v>4</v>
      </c>
      <c r="L5479">
        <v>1</v>
      </c>
      <c r="M5479">
        <v>98787</v>
      </c>
    </row>
    <row r="5480" spans="1:13" x14ac:dyDescent="0.2">
      <c r="A5480">
        <v>2022</v>
      </c>
      <c r="B5480">
        <v>11</v>
      </c>
      <c r="C5480">
        <v>1</v>
      </c>
      <c r="D5480" t="str">
        <f t="shared" si="85"/>
        <v>08.17.03.62.</v>
      </c>
      <c r="E5480" s="2" t="s">
        <v>24977</v>
      </c>
      <c r="F5480" s="2">
        <v>17</v>
      </c>
      <c r="G5480" s="2" t="s">
        <v>24974</v>
      </c>
      <c r="H5480">
        <v>62</v>
      </c>
      <c r="I5480" t="s">
        <v>8063</v>
      </c>
      <c r="J5480" t="s">
        <v>8064</v>
      </c>
      <c r="K5480">
        <v>6</v>
      </c>
      <c r="L5480">
        <v>21</v>
      </c>
      <c r="M5480">
        <v>98786</v>
      </c>
    </row>
    <row r="5481" spans="1:13" x14ac:dyDescent="0.2">
      <c r="A5481">
        <v>2022</v>
      </c>
      <c r="B5481">
        <v>11</v>
      </c>
      <c r="C5481">
        <v>2</v>
      </c>
      <c r="D5481" t="str">
        <f t="shared" si="85"/>
        <v>08.17.03.1063.</v>
      </c>
      <c r="E5481" s="2" t="s">
        <v>24977</v>
      </c>
      <c r="F5481" s="2">
        <v>17</v>
      </c>
      <c r="G5481" s="2" t="s">
        <v>24974</v>
      </c>
      <c r="H5481">
        <v>1063</v>
      </c>
      <c r="I5481" t="s">
        <v>8077</v>
      </c>
      <c r="J5481" t="s">
        <v>8078</v>
      </c>
      <c r="K5481">
        <v>7</v>
      </c>
      <c r="L5481">
        <v>3</v>
      </c>
      <c r="M5481">
        <v>99041</v>
      </c>
    </row>
    <row r="5482" spans="1:13" x14ac:dyDescent="0.2">
      <c r="A5482">
        <v>2022</v>
      </c>
      <c r="B5482">
        <v>11</v>
      </c>
      <c r="C5482">
        <v>3</v>
      </c>
      <c r="D5482" t="str">
        <f t="shared" si="85"/>
        <v>08.17.03.9103.</v>
      </c>
      <c r="E5482" s="2" t="s">
        <v>24977</v>
      </c>
      <c r="F5482" s="2">
        <v>17</v>
      </c>
      <c r="G5482" s="2" t="s">
        <v>24974</v>
      </c>
      <c r="H5482">
        <v>9103</v>
      </c>
      <c r="I5482" t="s">
        <v>1517</v>
      </c>
      <c r="J5482" t="s">
        <v>8081</v>
      </c>
      <c r="K5482">
        <v>0</v>
      </c>
      <c r="L5482">
        <v>2</v>
      </c>
      <c r="M5482">
        <v>99309</v>
      </c>
    </row>
    <row r="5483" spans="1:13" x14ac:dyDescent="0.2">
      <c r="A5483">
        <v>2022</v>
      </c>
      <c r="B5483">
        <v>11</v>
      </c>
      <c r="C5483">
        <v>2</v>
      </c>
      <c r="D5483" t="str">
        <f t="shared" si="85"/>
        <v>08.17.03.9127.</v>
      </c>
      <c r="E5483" s="2" t="s">
        <v>24977</v>
      </c>
      <c r="F5483" s="2">
        <v>17</v>
      </c>
      <c r="G5483" s="2" t="s">
        <v>24974</v>
      </c>
      <c r="H5483">
        <v>9127</v>
      </c>
      <c r="I5483" t="s">
        <v>8082</v>
      </c>
      <c r="J5483" t="s">
        <v>8083</v>
      </c>
      <c r="K5483">
        <v>0</v>
      </c>
      <c r="L5483">
        <v>1</v>
      </c>
      <c r="M5483">
        <v>99093</v>
      </c>
    </row>
    <row r="5484" spans="1:13" x14ac:dyDescent="0.2">
      <c r="A5484">
        <v>2022</v>
      </c>
      <c r="B5484">
        <v>11</v>
      </c>
      <c r="C5484">
        <v>3</v>
      </c>
      <c r="D5484" t="str">
        <f t="shared" si="85"/>
        <v>08.17.03.2133.</v>
      </c>
      <c r="E5484" s="2" t="s">
        <v>24977</v>
      </c>
      <c r="F5484" s="2">
        <v>17</v>
      </c>
      <c r="G5484" s="2" t="s">
        <v>24974</v>
      </c>
      <c r="H5484">
        <v>2133</v>
      </c>
      <c r="I5484" t="s">
        <v>239</v>
      </c>
      <c r="J5484" t="s">
        <v>8084</v>
      </c>
      <c r="K5484">
        <v>0</v>
      </c>
      <c r="L5484">
        <v>3</v>
      </c>
      <c r="M5484">
        <v>99293</v>
      </c>
    </row>
    <row r="5485" spans="1:13" x14ac:dyDescent="0.2">
      <c r="A5485">
        <v>2022</v>
      </c>
      <c r="B5485">
        <v>11</v>
      </c>
      <c r="C5485">
        <v>3</v>
      </c>
      <c r="D5485" t="str">
        <f t="shared" si="85"/>
        <v>08.17.03.2019.</v>
      </c>
      <c r="E5485" s="2" t="s">
        <v>24977</v>
      </c>
      <c r="F5485" s="2">
        <v>17</v>
      </c>
      <c r="G5485" s="2" t="s">
        <v>24974</v>
      </c>
      <c r="H5485">
        <v>2019</v>
      </c>
      <c r="I5485" t="s">
        <v>2899</v>
      </c>
      <c r="J5485" t="s">
        <v>8085</v>
      </c>
      <c r="K5485">
        <v>0</v>
      </c>
      <c r="L5485">
        <v>3</v>
      </c>
      <c r="M5485">
        <v>99286</v>
      </c>
    </row>
    <row r="5486" spans="1:13" x14ac:dyDescent="0.2">
      <c r="A5486">
        <v>2022</v>
      </c>
      <c r="B5486">
        <v>11</v>
      </c>
      <c r="C5486">
        <v>1</v>
      </c>
      <c r="D5486" t="str">
        <f t="shared" si="85"/>
        <v>08.17.03.2485.</v>
      </c>
      <c r="E5486" s="2" t="s">
        <v>24977</v>
      </c>
      <c r="F5486" s="2">
        <v>17</v>
      </c>
      <c r="G5486" s="2" t="s">
        <v>24974</v>
      </c>
      <c r="H5486">
        <v>2485</v>
      </c>
      <c r="I5486" t="s">
        <v>8086</v>
      </c>
      <c r="J5486" t="s">
        <v>8087</v>
      </c>
      <c r="K5486">
        <v>0</v>
      </c>
      <c r="L5486">
        <v>1</v>
      </c>
      <c r="M5486">
        <v>98811</v>
      </c>
    </row>
    <row r="5487" spans="1:13" x14ac:dyDescent="0.2">
      <c r="A5487">
        <v>2022</v>
      </c>
      <c r="B5487">
        <v>11</v>
      </c>
      <c r="C5487">
        <v>2</v>
      </c>
      <c r="D5487" t="str">
        <f t="shared" si="85"/>
        <v>08.17.01.1991.</v>
      </c>
      <c r="E5487" s="2" t="s">
        <v>24977</v>
      </c>
      <c r="F5487" s="2">
        <v>17</v>
      </c>
      <c r="G5487" s="2" t="s">
        <v>24972</v>
      </c>
      <c r="H5487">
        <v>1991</v>
      </c>
      <c r="I5487" t="s">
        <v>8088</v>
      </c>
      <c r="J5487" t="s">
        <v>8089</v>
      </c>
      <c r="K5487">
        <v>2</v>
      </c>
      <c r="L5487">
        <v>10</v>
      </c>
      <c r="M5487">
        <v>98987</v>
      </c>
    </row>
    <row r="5488" spans="1:13" x14ac:dyDescent="0.2">
      <c r="A5488">
        <v>2022</v>
      </c>
      <c r="B5488">
        <v>11</v>
      </c>
      <c r="C5488">
        <v>1</v>
      </c>
      <c r="D5488" t="str">
        <f t="shared" si="85"/>
        <v>08.17.01.78.</v>
      </c>
      <c r="E5488" s="2" t="s">
        <v>24977</v>
      </c>
      <c r="F5488" s="2">
        <v>17</v>
      </c>
      <c r="G5488" s="2" t="s">
        <v>24972</v>
      </c>
      <c r="H5488">
        <v>78</v>
      </c>
      <c r="I5488" t="s">
        <v>8090</v>
      </c>
      <c r="J5488" t="s">
        <v>8091</v>
      </c>
      <c r="K5488">
        <v>2</v>
      </c>
      <c r="L5488">
        <v>2</v>
      </c>
      <c r="M5488">
        <v>98710</v>
      </c>
    </row>
    <row r="5489" spans="1:13" x14ac:dyDescent="0.2">
      <c r="A5489">
        <v>2022</v>
      </c>
      <c r="B5489">
        <v>11</v>
      </c>
      <c r="C5489">
        <v>2</v>
      </c>
      <c r="D5489" t="str">
        <f t="shared" si="85"/>
        <v>08.17.01.9061.</v>
      </c>
      <c r="E5489" s="2" t="s">
        <v>24977</v>
      </c>
      <c r="F5489" s="2">
        <v>17</v>
      </c>
      <c r="G5489" s="2" t="s">
        <v>24972</v>
      </c>
      <c r="H5489">
        <v>9061</v>
      </c>
      <c r="I5489" t="s">
        <v>8092</v>
      </c>
      <c r="J5489" t="s">
        <v>8093</v>
      </c>
      <c r="K5489">
        <v>2</v>
      </c>
      <c r="L5489">
        <v>14</v>
      </c>
      <c r="M5489">
        <v>99018</v>
      </c>
    </row>
    <row r="5490" spans="1:13" x14ac:dyDescent="0.2">
      <c r="A5490">
        <v>2022</v>
      </c>
      <c r="B5490">
        <v>11</v>
      </c>
      <c r="C5490">
        <v>2</v>
      </c>
      <c r="D5490" t="str">
        <f t="shared" si="85"/>
        <v>08.17.01.1710.</v>
      </c>
      <c r="E5490" s="2" t="s">
        <v>24977</v>
      </c>
      <c r="F5490" s="2">
        <v>17</v>
      </c>
      <c r="G5490" s="2" t="s">
        <v>24972</v>
      </c>
      <c r="H5490">
        <v>1710</v>
      </c>
      <c r="I5490" t="s">
        <v>8094</v>
      </c>
      <c r="J5490" t="s">
        <v>8095</v>
      </c>
      <c r="K5490">
        <v>2</v>
      </c>
      <c r="L5490">
        <v>1</v>
      </c>
      <c r="M5490">
        <v>98974</v>
      </c>
    </row>
    <row r="5491" spans="1:13" x14ac:dyDescent="0.2">
      <c r="A5491">
        <v>2022</v>
      </c>
      <c r="B5491">
        <v>11</v>
      </c>
      <c r="C5491">
        <v>2</v>
      </c>
      <c r="D5491" t="str">
        <f t="shared" si="85"/>
        <v>08.17.01.2111.</v>
      </c>
      <c r="E5491" s="2" t="s">
        <v>24977</v>
      </c>
      <c r="F5491" s="2">
        <v>17</v>
      </c>
      <c r="G5491" s="2" t="s">
        <v>24972</v>
      </c>
      <c r="H5491">
        <v>2111</v>
      </c>
      <c r="I5491" t="s">
        <v>1941</v>
      </c>
      <c r="J5491" t="s">
        <v>8096</v>
      </c>
      <c r="K5491">
        <v>2</v>
      </c>
      <c r="L5491">
        <v>19</v>
      </c>
      <c r="M5491">
        <v>98989</v>
      </c>
    </row>
    <row r="5492" spans="1:13" x14ac:dyDescent="0.2">
      <c r="A5492">
        <v>2022</v>
      </c>
      <c r="B5492">
        <v>11</v>
      </c>
      <c r="C5492">
        <v>1</v>
      </c>
      <c r="D5492" t="str">
        <f t="shared" si="85"/>
        <v>08.17.01.1780.</v>
      </c>
      <c r="E5492" s="2" t="s">
        <v>24977</v>
      </c>
      <c r="F5492" s="2">
        <v>17</v>
      </c>
      <c r="G5492" s="2" t="s">
        <v>24972</v>
      </c>
      <c r="H5492">
        <v>1780</v>
      </c>
      <c r="I5492" t="s">
        <v>8097</v>
      </c>
      <c r="J5492" t="s">
        <v>8098</v>
      </c>
      <c r="K5492">
        <v>1</v>
      </c>
      <c r="L5492">
        <v>9</v>
      </c>
      <c r="M5492">
        <v>98737</v>
      </c>
    </row>
    <row r="5493" spans="1:13" x14ac:dyDescent="0.2">
      <c r="A5493">
        <v>2022</v>
      </c>
      <c r="B5493">
        <v>11</v>
      </c>
      <c r="C5493">
        <v>2</v>
      </c>
      <c r="D5493" t="str">
        <f t="shared" si="85"/>
        <v>08.17.01.1822.</v>
      </c>
      <c r="E5493" s="2" t="s">
        <v>24977</v>
      </c>
      <c r="F5493" s="2">
        <v>17</v>
      </c>
      <c r="G5493" s="2" t="s">
        <v>24972</v>
      </c>
      <c r="H5493">
        <v>1822</v>
      </c>
      <c r="I5493" t="s">
        <v>102</v>
      </c>
      <c r="J5493" t="s">
        <v>8099</v>
      </c>
      <c r="K5493">
        <v>0</v>
      </c>
      <c r="L5493">
        <v>9</v>
      </c>
      <c r="M5493">
        <v>98979</v>
      </c>
    </row>
    <row r="5494" spans="1:13" x14ac:dyDescent="0.2">
      <c r="A5494">
        <v>2022</v>
      </c>
      <c r="B5494">
        <v>11</v>
      </c>
      <c r="C5494">
        <v>1</v>
      </c>
      <c r="D5494" t="str">
        <f t="shared" si="85"/>
        <v>08.17.03.9077.</v>
      </c>
      <c r="E5494" s="2" t="s">
        <v>24977</v>
      </c>
      <c r="F5494" s="2">
        <v>17</v>
      </c>
      <c r="G5494" s="2" t="s">
        <v>24974</v>
      </c>
      <c r="H5494">
        <v>9077</v>
      </c>
      <c r="I5494" t="s">
        <v>8100</v>
      </c>
      <c r="J5494" t="s">
        <v>8101</v>
      </c>
      <c r="K5494">
        <v>0</v>
      </c>
      <c r="L5494">
        <v>14</v>
      </c>
      <c r="M5494">
        <v>98822</v>
      </c>
    </row>
    <row r="5495" spans="1:13" x14ac:dyDescent="0.2">
      <c r="A5495">
        <v>2022</v>
      </c>
      <c r="B5495">
        <v>11</v>
      </c>
      <c r="C5495">
        <v>1</v>
      </c>
      <c r="D5495" t="str">
        <f t="shared" si="85"/>
        <v>08.17.03.9144.</v>
      </c>
      <c r="E5495" s="2" t="s">
        <v>24977</v>
      </c>
      <c r="F5495" s="2">
        <v>17</v>
      </c>
      <c r="G5495" s="2" t="s">
        <v>24974</v>
      </c>
      <c r="H5495">
        <v>9144</v>
      </c>
      <c r="I5495" t="s">
        <v>8112</v>
      </c>
      <c r="J5495" t="s">
        <v>8113</v>
      </c>
      <c r="K5495">
        <v>1</v>
      </c>
      <c r="L5495">
        <v>13</v>
      </c>
      <c r="M5495">
        <v>98833</v>
      </c>
    </row>
    <row r="5496" spans="1:13" x14ac:dyDescent="0.2">
      <c r="A5496">
        <v>2022</v>
      </c>
      <c r="B5496">
        <v>11</v>
      </c>
      <c r="C5496">
        <v>1</v>
      </c>
      <c r="D5496" t="str">
        <f t="shared" si="85"/>
        <v>08.17.03.9125.</v>
      </c>
      <c r="E5496" s="2" t="s">
        <v>24977</v>
      </c>
      <c r="F5496" s="2">
        <v>17</v>
      </c>
      <c r="G5496" s="2" t="s">
        <v>24974</v>
      </c>
      <c r="H5496">
        <v>9125</v>
      </c>
      <c r="I5496" t="s">
        <v>8114</v>
      </c>
      <c r="J5496" t="s">
        <v>8115</v>
      </c>
      <c r="K5496">
        <v>6</v>
      </c>
      <c r="L5496">
        <v>1</v>
      </c>
      <c r="M5496">
        <v>98828</v>
      </c>
    </row>
    <row r="5497" spans="1:13" x14ac:dyDescent="0.2">
      <c r="A5497">
        <v>2022</v>
      </c>
      <c r="B5497">
        <v>11</v>
      </c>
      <c r="C5497">
        <v>3</v>
      </c>
      <c r="D5497" t="str">
        <f t="shared" si="85"/>
        <v>08.17.03.1960.</v>
      </c>
      <c r="E5497" s="2" t="s">
        <v>24977</v>
      </c>
      <c r="F5497" s="2">
        <v>17</v>
      </c>
      <c r="G5497" s="2" t="s">
        <v>24974</v>
      </c>
      <c r="H5497">
        <v>1960</v>
      </c>
      <c r="I5497" t="s">
        <v>8116</v>
      </c>
      <c r="J5497" t="s">
        <v>8117</v>
      </c>
      <c r="K5497">
        <v>0</v>
      </c>
      <c r="L5497">
        <v>7</v>
      </c>
      <c r="M5497">
        <v>99283</v>
      </c>
    </row>
    <row r="5498" spans="1:13" x14ac:dyDescent="0.2">
      <c r="A5498">
        <v>2022</v>
      </c>
      <c r="B5498">
        <v>11</v>
      </c>
      <c r="C5498">
        <v>1</v>
      </c>
      <c r="D5498" t="str">
        <f t="shared" si="85"/>
        <v>08.17.01.9105.</v>
      </c>
      <c r="E5498" s="2" t="s">
        <v>24977</v>
      </c>
      <c r="F5498" s="2">
        <v>17</v>
      </c>
      <c r="G5498" s="2" t="s">
        <v>24972</v>
      </c>
      <c r="H5498">
        <v>9105</v>
      </c>
      <c r="I5498" t="s">
        <v>8118</v>
      </c>
      <c r="J5498" t="s">
        <v>8119</v>
      </c>
      <c r="K5498">
        <v>3</v>
      </c>
      <c r="L5498">
        <v>18</v>
      </c>
      <c r="M5498">
        <v>98768</v>
      </c>
    </row>
    <row r="5499" spans="1:13" x14ac:dyDescent="0.2">
      <c r="A5499">
        <v>2022</v>
      </c>
      <c r="B5499">
        <v>11</v>
      </c>
      <c r="C5499">
        <v>3</v>
      </c>
      <c r="D5499" t="str">
        <f t="shared" si="85"/>
        <v>08.17.03.2487.</v>
      </c>
      <c r="E5499" s="2" t="s">
        <v>24977</v>
      </c>
      <c r="F5499" s="2">
        <v>17</v>
      </c>
      <c r="G5499" s="2" t="s">
        <v>24974</v>
      </c>
      <c r="H5499">
        <v>2487</v>
      </c>
      <c r="I5499" t="s">
        <v>8120</v>
      </c>
      <c r="J5499" t="s">
        <v>8121</v>
      </c>
      <c r="K5499">
        <v>0</v>
      </c>
      <c r="L5499">
        <v>5</v>
      </c>
      <c r="M5499">
        <v>99297</v>
      </c>
    </row>
    <row r="5500" spans="1:13" x14ac:dyDescent="0.2">
      <c r="A5500">
        <v>2022</v>
      </c>
      <c r="B5500">
        <v>11</v>
      </c>
      <c r="C5500">
        <v>2</v>
      </c>
      <c r="D5500" t="str">
        <f t="shared" si="85"/>
        <v>08.17.01.1785.</v>
      </c>
      <c r="E5500" s="2" t="s">
        <v>24977</v>
      </c>
      <c r="F5500" s="2">
        <v>17</v>
      </c>
      <c r="G5500" s="2" t="s">
        <v>24972</v>
      </c>
      <c r="H5500">
        <v>1785</v>
      </c>
      <c r="I5500" t="s">
        <v>8212</v>
      </c>
      <c r="J5500" t="s">
        <v>8213</v>
      </c>
      <c r="K5500">
        <v>0</v>
      </c>
      <c r="L5500">
        <v>2</v>
      </c>
      <c r="M5500">
        <v>98978</v>
      </c>
    </row>
    <row r="5501" spans="1:13" x14ac:dyDescent="0.2">
      <c r="A5501">
        <v>2022</v>
      </c>
      <c r="B5501">
        <v>11</v>
      </c>
      <c r="C5501">
        <v>2</v>
      </c>
      <c r="D5501" t="str">
        <f t="shared" si="85"/>
        <v>08.17.01.1248.</v>
      </c>
      <c r="E5501" s="2" t="s">
        <v>24977</v>
      </c>
      <c r="F5501" s="2">
        <v>17</v>
      </c>
      <c r="G5501" s="2" t="s">
        <v>24972</v>
      </c>
      <c r="H5501">
        <v>1248</v>
      </c>
      <c r="I5501" t="s">
        <v>16848</v>
      </c>
      <c r="J5501" t="s">
        <v>16849</v>
      </c>
      <c r="K5501">
        <v>2</v>
      </c>
      <c r="L5501">
        <v>2</v>
      </c>
      <c r="M5501">
        <v>99106</v>
      </c>
    </row>
    <row r="5502" spans="1:13" x14ac:dyDescent="0.2">
      <c r="A5502">
        <v>2022</v>
      </c>
      <c r="B5502">
        <v>11</v>
      </c>
      <c r="C5502">
        <v>1</v>
      </c>
      <c r="D5502" t="str">
        <f t="shared" si="85"/>
        <v>08.17.01.9132.</v>
      </c>
      <c r="E5502" s="2" t="s">
        <v>24977</v>
      </c>
      <c r="F5502" s="2">
        <v>17</v>
      </c>
      <c r="G5502" s="2" t="s">
        <v>24972</v>
      </c>
      <c r="H5502">
        <v>9132</v>
      </c>
      <c r="I5502" t="s">
        <v>16858</v>
      </c>
      <c r="J5502" t="s">
        <v>16859</v>
      </c>
      <c r="K5502">
        <v>1</v>
      </c>
      <c r="L5502">
        <v>1</v>
      </c>
      <c r="M5502">
        <v>98858</v>
      </c>
    </row>
    <row r="5503" spans="1:13" x14ac:dyDescent="0.2">
      <c r="A5503">
        <v>2022</v>
      </c>
      <c r="B5503">
        <v>11</v>
      </c>
      <c r="C5503">
        <v>2</v>
      </c>
      <c r="D5503" t="str">
        <f t="shared" si="85"/>
        <v>08.17.01.9209.</v>
      </c>
      <c r="E5503" s="2" t="s">
        <v>24977</v>
      </c>
      <c r="F5503" s="2">
        <v>17</v>
      </c>
      <c r="G5503" s="2" t="s">
        <v>24972</v>
      </c>
      <c r="H5503">
        <v>9209</v>
      </c>
      <c r="I5503" t="s">
        <v>8537</v>
      </c>
      <c r="J5503" t="s">
        <v>8538</v>
      </c>
      <c r="K5503">
        <v>1</v>
      </c>
      <c r="L5503">
        <v>3</v>
      </c>
      <c r="M5503">
        <v>99033</v>
      </c>
    </row>
    <row r="5504" spans="1:13" x14ac:dyDescent="0.2">
      <c r="A5504">
        <v>2022</v>
      </c>
      <c r="B5504">
        <v>11</v>
      </c>
      <c r="C5504">
        <v>3</v>
      </c>
      <c r="D5504" t="str">
        <f t="shared" si="85"/>
        <v>08.17.03.9035.</v>
      </c>
      <c r="E5504" s="2" t="s">
        <v>24977</v>
      </c>
      <c r="F5504" s="2">
        <v>17</v>
      </c>
      <c r="G5504" s="2" t="s">
        <v>24974</v>
      </c>
      <c r="H5504">
        <v>9035</v>
      </c>
      <c r="I5504" t="s">
        <v>16955</v>
      </c>
      <c r="J5504" t="s">
        <v>16956</v>
      </c>
      <c r="K5504">
        <v>1</v>
      </c>
      <c r="L5504">
        <v>1</v>
      </c>
      <c r="M5504">
        <v>99371</v>
      </c>
    </row>
    <row r="5505" spans="1:13" x14ac:dyDescent="0.2">
      <c r="A5505">
        <v>2022</v>
      </c>
      <c r="B5505">
        <v>11</v>
      </c>
      <c r="C5505">
        <v>3</v>
      </c>
      <c r="D5505" t="str">
        <f t="shared" si="85"/>
        <v>08.17.03.9112.</v>
      </c>
      <c r="E5505" s="2" t="s">
        <v>24977</v>
      </c>
      <c r="F5505" s="2">
        <v>17</v>
      </c>
      <c r="G5505" s="2" t="s">
        <v>24974</v>
      </c>
      <c r="H5505">
        <v>9112</v>
      </c>
      <c r="I5505" t="s">
        <v>3886</v>
      </c>
      <c r="J5505" t="s">
        <v>8669</v>
      </c>
      <c r="K5505">
        <v>2</v>
      </c>
      <c r="L5505">
        <v>1</v>
      </c>
      <c r="M5505">
        <v>99312</v>
      </c>
    </row>
    <row r="5506" spans="1:13" x14ac:dyDescent="0.2">
      <c r="A5506">
        <v>2022</v>
      </c>
      <c r="B5506">
        <v>11</v>
      </c>
      <c r="C5506">
        <v>2</v>
      </c>
      <c r="D5506" t="str">
        <f t="shared" si="85"/>
        <v>08.17.01.2504.</v>
      </c>
      <c r="E5506" s="2" t="s">
        <v>24977</v>
      </c>
      <c r="F5506" s="2">
        <v>17</v>
      </c>
      <c r="G5506" s="2" t="s">
        <v>24972</v>
      </c>
      <c r="H5506">
        <v>2504</v>
      </c>
      <c r="I5506" t="s">
        <v>3886</v>
      </c>
      <c r="J5506" t="s">
        <v>8686</v>
      </c>
      <c r="K5506">
        <v>0</v>
      </c>
      <c r="L5506">
        <v>1</v>
      </c>
      <c r="M5506">
        <v>99005</v>
      </c>
    </row>
    <row r="5507" spans="1:13" x14ac:dyDescent="0.2">
      <c r="A5507">
        <v>2022</v>
      </c>
      <c r="B5507">
        <v>11</v>
      </c>
      <c r="C5507">
        <v>3</v>
      </c>
      <c r="D5507" t="str">
        <f t="shared" ref="D5507:D5570" si="86">_xlfn.CONCAT(E5507, ".",F5507, ".",G5507, ".",H5507, ".")</f>
        <v>08.17.01.1685.</v>
      </c>
      <c r="E5507" s="2" t="s">
        <v>24977</v>
      </c>
      <c r="F5507" s="2">
        <v>17</v>
      </c>
      <c r="G5507" s="2" t="s">
        <v>24972</v>
      </c>
      <c r="H5507">
        <v>1685</v>
      </c>
      <c r="I5507" t="s">
        <v>8705</v>
      </c>
      <c r="J5507" t="s">
        <v>8706</v>
      </c>
      <c r="K5507">
        <v>2</v>
      </c>
      <c r="L5507">
        <v>1</v>
      </c>
      <c r="M5507">
        <v>99225</v>
      </c>
    </row>
    <row r="5508" spans="1:13" x14ac:dyDescent="0.2">
      <c r="A5508">
        <v>2022</v>
      </c>
      <c r="B5508">
        <v>11</v>
      </c>
      <c r="C5508">
        <v>2</v>
      </c>
      <c r="D5508" t="str">
        <f t="shared" si="86"/>
        <v>08.17.01.9034.</v>
      </c>
      <c r="E5508" s="2" t="s">
        <v>24977</v>
      </c>
      <c r="F5508" s="2">
        <v>17</v>
      </c>
      <c r="G5508" s="2" t="s">
        <v>24972</v>
      </c>
      <c r="H5508">
        <v>9034</v>
      </c>
      <c r="I5508" t="s">
        <v>8707</v>
      </c>
      <c r="J5508" t="s">
        <v>8708</v>
      </c>
      <c r="K5508">
        <v>1</v>
      </c>
      <c r="L5508">
        <v>19</v>
      </c>
      <c r="M5508">
        <v>99014</v>
      </c>
    </row>
    <row r="5509" spans="1:13" x14ac:dyDescent="0.2">
      <c r="A5509">
        <v>2022</v>
      </c>
      <c r="B5509">
        <v>11</v>
      </c>
      <c r="C5509">
        <v>3</v>
      </c>
      <c r="D5509" t="str">
        <f t="shared" si="86"/>
        <v>08.17.01.9126.</v>
      </c>
      <c r="E5509" s="2" t="s">
        <v>24977</v>
      </c>
      <c r="F5509" s="2">
        <v>17</v>
      </c>
      <c r="G5509" s="2" t="s">
        <v>24972</v>
      </c>
      <c r="H5509">
        <v>9126</v>
      </c>
      <c r="I5509" t="s">
        <v>8718</v>
      </c>
      <c r="J5509" t="s">
        <v>8719</v>
      </c>
      <c r="K5509">
        <v>1</v>
      </c>
      <c r="L5509">
        <v>1</v>
      </c>
      <c r="M5509">
        <v>99261</v>
      </c>
    </row>
    <row r="5510" spans="1:13" x14ac:dyDescent="0.2">
      <c r="A5510">
        <v>2022</v>
      </c>
      <c r="B5510">
        <v>11</v>
      </c>
      <c r="C5510">
        <v>3</v>
      </c>
      <c r="D5510" t="str">
        <f t="shared" si="86"/>
        <v>08.17.03.9114.</v>
      </c>
      <c r="E5510" s="2" t="s">
        <v>24977</v>
      </c>
      <c r="F5510" s="2">
        <v>17</v>
      </c>
      <c r="G5510" s="2" t="s">
        <v>24974</v>
      </c>
      <c r="H5510">
        <v>9114</v>
      </c>
      <c r="I5510" t="s">
        <v>8720</v>
      </c>
      <c r="J5510" t="s">
        <v>8721</v>
      </c>
      <c r="K5510">
        <v>1</v>
      </c>
      <c r="L5510">
        <v>14</v>
      </c>
      <c r="M5510">
        <v>99313</v>
      </c>
    </row>
    <row r="5511" spans="1:13" x14ac:dyDescent="0.2">
      <c r="A5511">
        <v>2022</v>
      </c>
      <c r="B5511">
        <v>11</v>
      </c>
      <c r="C5511">
        <v>1</v>
      </c>
      <c r="D5511" t="str">
        <f t="shared" si="86"/>
        <v>08.17.03.2507.</v>
      </c>
      <c r="E5511" s="2" t="s">
        <v>24977</v>
      </c>
      <c r="F5511" s="2">
        <v>17</v>
      </c>
      <c r="G5511" s="2" t="s">
        <v>24974</v>
      </c>
      <c r="H5511">
        <v>2507</v>
      </c>
      <c r="I5511" t="s">
        <v>8724</v>
      </c>
      <c r="J5511" t="s">
        <v>8725</v>
      </c>
      <c r="K5511">
        <v>1</v>
      </c>
      <c r="L5511">
        <v>1</v>
      </c>
      <c r="M5511">
        <v>98816</v>
      </c>
    </row>
    <row r="5512" spans="1:13" x14ac:dyDescent="0.2">
      <c r="A5512">
        <v>2022</v>
      </c>
      <c r="B5512">
        <v>11</v>
      </c>
      <c r="C5512">
        <v>3</v>
      </c>
      <c r="D5512" t="str">
        <f t="shared" si="86"/>
        <v>08.17.03.2499.</v>
      </c>
      <c r="E5512" s="2" t="s">
        <v>24977</v>
      </c>
      <c r="F5512" s="2">
        <v>17</v>
      </c>
      <c r="G5512" s="2" t="s">
        <v>24974</v>
      </c>
      <c r="H5512">
        <v>2499</v>
      </c>
      <c r="I5512" t="s">
        <v>8736</v>
      </c>
      <c r="J5512" t="s">
        <v>8737</v>
      </c>
      <c r="K5512">
        <v>0</v>
      </c>
      <c r="L5512">
        <v>3</v>
      </c>
      <c r="M5512">
        <v>99298</v>
      </c>
    </row>
    <row r="5513" spans="1:13" x14ac:dyDescent="0.2">
      <c r="A5513">
        <v>2022</v>
      </c>
      <c r="B5513">
        <v>11</v>
      </c>
      <c r="C5513">
        <v>2</v>
      </c>
      <c r="D5513" t="str">
        <f t="shared" si="86"/>
        <v>08.17.03.2545.</v>
      </c>
      <c r="E5513" s="2" t="s">
        <v>24977</v>
      </c>
      <c r="F5513" s="2">
        <v>17</v>
      </c>
      <c r="G5513" s="2" t="s">
        <v>24974</v>
      </c>
      <c r="H5513">
        <v>2545</v>
      </c>
      <c r="I5513" t="s">
        <v>8740</v>
      </c>
      <c r="J5513" t="s">
        <v>8741</v>
      </c>
      <c r="K5513">
        <v>0</v>
      </c>
      <c r="L5513">
        <v>1</v>
      </c>
      <c r="M5513">
        <v>99074</v>
      </c>
    </row>
    <row r="5514" spans="1:13" x14ac:dyDescent="0.2">
      <c r="A5514">
        <v>2022</v>
      </c>
      <c r="B5514">
        <v>11</v>
      </c>
      <c r="C5514">
        <v>2</v>
      </c>
      <c r="D5514" t="str">
        <f t="shared" si="86"/>
        <v>08.17.01.2691.</v>
      </c>
      <c r="E5514" s="2" t="s">
        <v>24977</v>
      </c>
      <c r="F5514" s="2">
        <v>17</v>
      </c>
      <c r="G5514" s="2" t="s">
        <v>24972</v>
      </c>
      <c r="H5514">
        <v>2691</v>
      </c>
      <c r="I5514" t="s">
        <v>8775</v>
      </c>
      <c r="J5514" t="s">
        <v>8776</v>
      </c>
      <c r="K5514">
        <v>1</v>
      </c>
      <c r="L5514">
        <v>17</v>
      </c>
      <c r="M5514">
        <v>99010</v>
      </c>
    </row>
    <row r="5515" spans="1:13" x14ac:dyDescent="0.2">
      <c r="A5515">
        <v>2022</v>
      </c>
      <c r="B5515">
        <v>11</v>
      </c>
      <c r="C5515">
        <v>2</v>
      </c>
      <c r="D5515" t="str">
        <f t="shared" si="86"/>
        <v>08.17.03.2149.</v>
      </c>
      <c r="E5515" s="2" t="s">
        <v>24977</v>
      </c>
      <c r="F5515" s="2">
        <v>17</v>
      </c>
      <c r="G5515" s="2" t="s">
        <v>24974</v>
      </c>
      <c r="H5515">
        <v>2149</v>
      </c>
      <c r="I5515" t="s">
        <v>8876</v>
      </c>
      <c r="J5515" t="s">
        <v>8877</v>
      </c>
      <c r="K5515">
        <v>1</v>
      </c>
      <c r="L5515">
        <v>3</v>
      </c>
      <c r="M5515">
        <v>99065</v>
      </c>
    </row>
    <row r="5516" spans="1:13" x14ac:dyDescent="0.2">
      <c r="A5516">
        <v>2022</v>
      </c>
      <c r="B5516">
        <v>11</v>
      </c>
      <c r="C5516">
        <v>1</v>
      </c>
      <c r="D5516" t="str">
        <f t="shared" si="86"/>
        <v>08.17.01.9139.</v>
      </c>
      <c r="E5516" s="2" t="s">
        <v>24977</v>
      </c>
      <c r="F5516" s="2">
        <v>17</v>
      </c>
      <c r="G5516" s="2" t="s">
        <v>24972</v>
      </c>
      <c r="H5516">
        <v>9139</v>
      </c>
      <c r="I5516" t="s">
        <v>8878</v>
      </c>
      <c r="J5516" t="s">
        <v>8879</v>
      </c>
      <c r="K5516">
        <v>1</v>
      </c>
      <c r="L5516">
        <v>1</v>
      </c>
      <c r="M5516">
        <v>98773</v>
      </c>
    </row>
    <row r="5517" spans="1:13" x14ac:dyDescent="0.2">
      <c r="A5517">
        <v>2022</v>
      </c>
      <c r="B5517">
        <v>11</v>
      </c>
      <c r="C5517">
        <v>2</v>
      </c>
      <c r="D5517" t="str">
        <f t="shared" si="86"/>
        <v>08.17.01.1594.</v>
      </c>
      <c r="E5517" s="2" t="s">
        <v>24977</v>
      </c>
      <c r="F5517" s="2">
        <v>17</v>
      </c>
      <c r="G5517" s="2" t="s">
        <v>24972</v>
      </c>
      <c r="H5517">
        <v>1594</v>
      </c>
      <c r="I5517" t="s">
        <v>3839</v>
      </c>
      <c r="J5517" t="s">
        <v>8880</v>
      </c>
      <c r="K5517">
        <v>2</v>
      </c>
      <c r="L5517">
        <v>10</v>
      </c>
      <c r="M5517">
        <v>98970</v>
      </c>
    </row>
    <row r="5518" spans="1:13" x14ac:dyDescent="0.2">
      <c r="A5518">
        <v>2022</v>
      </c>
      <c r="B5518">
        <v>11</v>
      </c>
      <c r="C5518">
        <v>3</v>
      </c>
      <c r="D5518" t="str">
        <f t="shared" si="86"/>
        <v>08.17.01.9087.</v>
      </c>
      <c r="E5518" s="2" t="s">
        <v>24977</v>
      </c>
      <c r="F5518" s="2">
        <v>17</v>
      </c>
      <c r="G5518" s="2" t="s">
        <v>24972</v>
      </c>
      <c r="H5518">
        <v>9087</v>
      </c>
      <c r="I5518" t="s">
        <v>8881</v>
      </c>
      <c r="J5518" t="s">
        <v>8882</v>
      </c>
      <c r="K5518">
        <v>1</v>
      </c>
      <c r="L5518">
        <v>1</v>
      </c>
      <c r="M5518">
        <v>99258</v>
      </c>
    </row>
    <row r="5519" spans="1:13" x14ac:dyDescent="0.2">
      <c r="A5519">
        <v>2022</v>
      </c>
      <c r="B5519">
        <v>11</v>
      </c>
      <c r="C5519">
        <v>2</v>
      </c>
      <c r="D5519" t="str">
        <f t="shared" si="86"/>
        <v>08.17.01.222.</v>
      </c>
      <c r="E5519" s="2" t="s">
        <v>24977</v>
      </c>
      <c r="F5519" s="2">
        <v>17</v>
      </c>
      <c r="G5519" s="2" t="s">
        <v>24972</v>
      </c>
      <c r="H5519">
        <v>222</v>
      </c>
      <c r="I5519" t="s">
        <v>2449</v>
      </c>
      <c r="J5519" t="s">
        <v>8883</v>
      </c>
      <c r="K5519">
        <v>1</v>
      </c>
      <c r="L5519">
        <v>12</v>
      </c>
      <c r="M5519">
        <v>98955</v>
      </c>
    </row>
    <row r="5520" spans="1:13" x14ac:dyDescent="0.2">
      <c r="A5520">
        <v>2022</v>
      </c>
      <c r="B5520">
        <v>11</v>
      </c>
      <c r="C5520">
        <v>1</v>
      </c>
      <c r="D5520" t="str">
        <f t="shared" si="86"/>
        <v>08.17.01.9093.</v>
      </c>
      <c r="E5520" s="2" t="s">
        <v>24977</v>
      </c>
      <c r="F5520" s="2">
        <v>17</v>
      </c>
      <c r="G5520" s="2" t="s">
        <v>24972</v>
      </c>
      <c r="H5520">
        <v>9093</v>
      </c>
      <c r="I5520" t="s">
        <v>8884</v>
      </c>
      <c r="J5520" t="s">
        <v>8885</v>
      </c>
      <c r="K5520">
        <v>1</v>
      </c>
      <c r="L5520">
        <v>1</v>
      </c>
      <c r="M5520">
        <v>98767</v>
      </c>
    </row>
    <row r="5521" spans="1:13" x14ac:dyDescent="0.2">
      <c r="A5521">
        <v>2022</v>
      </c>
      <c r="B5521">
        <v>11</v>
      </c>
      <c r="C5521">
        <v>3</v>
      </c>
      <c r="D5521" t="str">
        <f t="shared" si="86"/>
        <v>08.17.03.2152.</v>
      </c>
      <c r="E5521" s="2" t="s">
        <v>24977</v>
      </c>
      <c r="F5521" s="2">
        <v>17</v>
      </c>
      <c r="G5521" s="2" t="s">
        <v>24974</v>
      </c>
      <c r="H5521">
        <v>2152</v>
      </c>
      <c r="I5521" t="s">
        <v>8947</v>
      </c>
      <c r="J5521" t="s">
        <v>8948</v>
      </c>
      <c r="K5521">
        <v>1</v>
      </c>
      <c r="L5521">
        <v>1</v>
      </c>
      <c r="M5521">
        <v>99295</v>
      </c>
    </row>
    <row r="5522" spans="1:13" x14ac:dyDescent="0.2">
      <c r="A5522">
        <v>2022</v>
      </c>
      <c r="B5522">
        <v>11</v>
      </c>
      <c r="C5522">
        <v>3</v>
      </c>
      <c r="D5522" t="str">
        <f t="shared" si="86"/>
        <v>08.17.01.2352.</v>
      </c>
      <c r="E5522" s="2" t="s">
        <v>24977</v>
      </c>
      <c r="F5522" s="2">
        <v>17</v>
      </c>
      <c r="G5522" s="2" t="s">
        <v>24972</v>
      </c>
      <c r="H5522">
        <v>2352</v>
      </c>
      <c r="I5522" t="s">
        <v>9002</v>
      </c>
      <c r="J5522" t="s">
        <v>9003</v>
      </c>
      <c r="K5522">
        <v>1</v>
      </c>
      <c r="L5522">
        <v>2</v>
      </c>
      <c r="M5522">
        <v>99238</v>
      </c>
    </row>
    <row r="5523" spans="1:13" x14ac:dyDescent="0.2">
      <c r="A5523">
        <v>2022</v>
      </c>
      <c r="B5523">
        <v>11</v>
      </c>
      <c r="C5523">
        <v>2</v>
      </c>
      <c r="D5523" t="str">
        <f t="shared" si="86"/>
        <v>08.17.01.2368.</v>
      </c>
      <c r="E5523" s="2" t="s">
        <v>24977</v>
      </c>
      <c r="F5523" s="2">
        <v>17</v>
      </c>
      <c r="G5523" s="2" t="s">
        <v>24972</v>
      </c>
      <c r="H5523">
        <v>2368</v>
      </c>
      <c r="I5523" t="s">
        <v>618</v>
      </c>
      <c r="J5523" t="s">
        <v>9004</v>
      </c>
      <c r="K5523">
        <v>0</v>
      </c>
      <c r="L5523">
        <v>2</v>
      </c>
      <c r="M5523">
        <v>98991</v>
      </c>
    </row>
    <row r="5524" spans="1:13" x14ac:dyDescent="0.2">
      <c r="A5524">
        <v>2022</v>
      </c>
      <c r="B5524">
        <v>11</v>
      </c>
      <c r="C5524">
        <v>3</v>
      </c>
      <c r="D5524" t="str">
        <f t="shared" si="86"/>
        <v>08.17.01.9127.</v>
      </c>
      <c r="E5524" s="2" t="s">
        <v>24977</v>
      </c>
      <c r="F5524" s="2">
        <v>17</v>
      </c>
      <c r="G5524" s="2" t="s">
        <v>24972</v>
      </c>
      <c r="H5524">
        <v>9127</v>
      </c>
      <c r="I5524" t="s">
        <v>9005</v>
      </c>
      <c r="J5524" t="s">
        <v>9006</v>
      </c>
      <c r="K5524">
        <v>1</v>
      </c>
      <c r="L5524">
        <v>1</v>
      </c>
      <c r="M5524">
        <v>99262</v>
      </c>
    </row>
    <row r="5525" spans="1:13" x14ac:dyDescent="0.2">
      <c r="A5525">
        <v>2022</v>
      </c>
      <c r="B5525">
        <v>11</v>
      </c>
      <c r="C5525">
        <v>1</v>
      </c>
      <c r="D5525" t="str">
        <f t="shared" si="86"/>
        <v>08.17.01.2379.</v>
      </c>
      <c r="E5525" s="2" t="s">
        <v>24977</v>
      </c>
      <c r="F5525" s="2">
        <v>17</v>
      </c>
      <c r="G5525" s="2" t="s">
        <v>24972</v>
      </c>
      <c r="H5525">
        <v>2379</v>
      </c>
      <c r="I5525" t="s">
        <v>1188</v>
      </c>
      <c r="J5525" t="s">
        <v>9007</v>
      </c>
      <c r="K5525">
        <v>1</v>
      </c>
      <c r="L5525">
        <v>72</v>
      </c>
      <c r="M5525">
        <v>98750</v>
      </c>
    </row>
    <row r="5526" spans="1:13" x14ac:dyDescent="0.2">
      <c r="A5526">
        <v>2022</v>
      </c>
      <c r="B5526">
        <v>11</v>
      </c>
      <c r="C5526">
        <v>1</v>
      </c>
      <c r="D5526" t="str">
        <f t="shared" si="86"/>
        <v>08.17.01.305.</v>
      </c>
      <c r="E5526" s="2" t="s">
        <v>24977</v>
      </c>
      <c r="F5526" s="2">
        <v>17</v>
      </c>
      <c r="G5526" s="2" t="s">
        <v>24972</v>
      </c>
      <c r="H5526">
        <v>305</v>
      </c>
      <c r="I5526" t="s">
        <v>1465</v>
      </c>
      <c r="J5526" t="s">
        <v>9008</v>
      </c>
      <c r="K5526">
        <v>1</v>
      </c>
      <c r="L5526">
        <v>2</v>
      </c>
      <c r="M5526">
        <v>98719</v>
      </c>
    </row>
    <row r="5527" spans="1:13" x14ac:dyDescent="0.2">
      <c r="A5527">
        <v>2022</v>
      </c>
      <c r="B5527">
        <v>11</v>
      </c>
      <c r="C5527">
        <v>2</v>
      </c>
      <c r="D5527" t="str">
        <f t="shared" si="86"/>
        <v>08.17.01.44.</v>
      </c>
      <c r="E5527" s="2" t="s">
        <v>24977</v>
      </c>
      <c r="F5527" s="2">
        <v>17</v>
      </c>
      <c r="G5527" s="2" t="s">
        <v>24972</v>
      </c>
      <c r="H5527">
        <v>44</v>
      </c>
      <c r="I5527" t="s">
        <v>9009</v>
      </c>
      <c r="J5527" t="s">
        <v>9010</v>
      </c>
      <c r="K5527">
        <v>1</v>
      </c>
      <c r="L5527">
        <v>1</v>
      </c>
      <c r="M5527">
        <v>98952</v>
      </c>
    </row>
    <row r="5528" spans="1:13" x14ac:dyDescent="0.2">
      <c r="A5528">
        <v>2022</v>
      </c>
      <c r="B5528">
        <v>11</v>
      </c>
      <c r="C5528">
        <v>2</v>
      </c>
      <c r="D5528" t="str">
        <f t="shared" si="86"/>
        <v>08.17.01.1964.</v>
      </c>
      <c r="E5528" s="2" t="s">
        <v>24977</v>
      </c>
      <c r="F5528" s="2">
        <v>17</v>
      </c>
      <c r="G5528" s="2" t="s">
        <v>24972</v>
      </c>
      <c r="H5528">
        <v>1964</v>
      </c>
      <c r="I5528" t="s">
        <v>9011</v>
      </c>
      <c r="J5528" t="s">
        <v>9012</v>
      </c>
      <c r="K5528">
        <v>0</v>
      </c>
      <c r="L5528">
        <v>1</v>
      </c>
      <c r="M5528">
        <v>98985</v>
      </c>
    </row>
    <row r="5529" spans="1:13" x14ac:dyDescent="0.2">
      <c r="A5529">
        <v>2022</v>
      </c>
      <c r="B5529">
        <v>11</v>
      </c>
      <c r="C5529">
        <v>2</v>
      </c>
      <c r="D5529" t="str">
        <f t="shared" si="86"/>
        <v>08.17.01.2079.</v>
      </c>
      <c r="E5529" s="2" t="s">
        <v>24977</v>
      </c>
      <c r="F5529" s="2">
        <v>17</v>
      </c>
      <c r="G5529" s="2" t="s">
        <v>24972</v>
      </c>
      <c r="H5529">
        <v>2079</v>
      </c>
      <c r="I5529" t="s">
        <v>14</v>
      </c>
      <c r="J5529" t="s">
        <v>9012</v>
      </c>
      <c r="K5529">
        <v>0</v>
      </c>
      <c r="L5529">
        <v>2</v>
      </c>
      <c r="M5529">
        <v>98988</v>
      </c>
    </row>
    <row r="5530" spans="1:13" x14ac:dyDescent="0.2">
      <c r="A5530">
        <v>2022</v>
      </c>
      <c r="B5530">
        <v>11</v>
      </c>
      <c r="C5530">
        <v>3</v>
      </c>
      <c r="D5530" t="str">
        <f t="shared" si="86"/>
        <v>08.17.01.1844.</v>
      </c>
      <c r="E5530" s="2" t="s">
        <v>24977</v>
      </c>
      <c r="F5530" s="2">
        <v>17</v>
      </c>
      <c r="G5530" s="2" t="s">
        <v>24972</v>
      </c>
      <c r="H5530">
        <v>1844</v>
      </c>
      <c r="I5530" t="s">
        <v>4337</v>
      </c>
      <c r="J5530" t="s">
        <v>9020</v>
      </c>
      <c r="K5530">
        <v>2</v>
      </c>
      <c r="L5530">
        <v>2</v>
      </c>
      <c r="M5530">
        <v>99231</v>
      </c>
    </row>
    <row r="5531" spans="1:13" x14ac:dyDescent="0.2">
      <c r="A5531">
        <v>2022</v>
      </c>
      <c r="B5531">
        <v>11</v>
      </c>
      <c r="C5531">
        <v>3</v>
      </c>
      <c r="D5531" t="str">
        <f t="shared" si="86"/>
        <v>08.17.01.52.</v>
      </c>
      <c r="E5531" s="2" t="s">
        <v>24977</v>
      </c>
      <c r="F5531" s="2">
        <v>17</v>
      </c>
      <c r="G5531" s="2" t="s">
        <v>24972</v>
      </c>
      <c r="H5531">
        <v>52</v>
      </c>
      <c r="I5531" t="s">
        <v>9021</v>
      </c>
      <c r="J5531" t="s">
        <v>9022</v>
      </c>
      <c r="K5531">
        <v>0</v>
      </c>
      <c r="L5531">
        <v>1</v>
      </c>
      <c r="M5531">
        <v>99203</v>
      </c>
    </row>
    <row r="5532" spans="1:13" x14ac:dyDescent="0.2">
      <c r="A5532">
        <v>2022</v>
      </c>
      <c r="B5532">
        <v>11</v>
      </c>
      <c r="C5532">
        <v>3</v>
      </c>
      <c r="D5532" t="str">
        <f t="shared" si="86"/>
        <v>08.17.01.2630.</v>
      </c>
      <c r="E5532" s="2" t="s">
        <v>24977</v>
      </c>
      <c r="F5532" s="2">
        <v>17</v>
      </c>
      <c r="G5532" s="2" t="s">
        <v>24972</v>
      </c>
      <c r="H5532">
        <v>2630</v>
      </c>
      <c r="I5532" t="s">
        <v>7704</v>
      </c>
      <c r="J5532" t="s">
        <v>9023</v>
      </c>
      <c r="K5532">
        <v>0</v>
      </c>
      <c r="L5532">
        <v>5</v>
      </c>
      <c r="M5532">
        <v>99245</v>
      </c>
    </row>
    <row r="5533" spans="1:13" x14ac:dyDescent="0.2">
      <c r="A5533">
        <v>2022</v>
      </c>
      <c r="B5533">
        <v>11</v>
      </c>
      <c r="C5533">
        <v>3</v>
      </c>
      <c r="D5533" t="str">
        <f t="shared" si="86"/>
        <v>08.17.01.9086.</v>
      </c>
      <c r="E5533" s="2" t="s">
        <v>24977</v>
      </c>
      <c r="F5533" s="2">
        <v>17</v>
      </c>
      <c r="G5533" s="2" t="s">
        <v>24972</v>
      </c>
      <c r="H5533">
        <v>9086</v>
      </c>
      <c r="I5533" t="s">
        <v>17197</v>
      </c>
      <c r="J5533" t="s">
        <v>17198</v>
      </c>
      <c r="K5533">
        <v>0</v>
      </c>
      <c r="L5533">
        <v>4</v>
      </c>
      <c r="M5533">
        <v>99342</v>
      </c>
    </row>
    <row r="5534" spans="1:13" x14ac:dyDescent="0.2">
      <c r="A5534">
        <v>2022</v>
      </c>
      <c r="B5534">
        <v>11</v>
      </c>
      <c r="C5534">
        <v>3</v>
      </c>
      <c r="D5534" t="str">
        <f t="shared" si="86"/>
        <v>08.17.01.1753.</v>
      </c>
      <c r="E5534" s="2" t="s">
        <v>24977</v>
      </c>
      <c r="F5534" s="2">
        <v>17</v>
      </c>
      <c r="G5534" s="2" t="s">
        <v>24972</v>
      </c>
      <c r="H5534">
        <v>1753</v>
      </c>
      <c r="I5534" t="s">
        <v>9028</v>
      </c>
      <c r="J5534" t="s">
        <v>9029</v>
      </c>
      <c r="K5534">
        <v>0</v>
      </c>
      <c r="L5534">
        <v>1</v>
      </c>
      <c r="M5534">
        <v>99226</v>
      </c>
    </row>
    <row r="5535" spans="1:13" x14ac:dyDescent="0.2">
      <c r="A5535">
        <v>2022</v>
      </c>
      <c r="B5535">
        <v>11</v>
      </c>
      <c r="C5535">
        <v>1</v>
      </c>
      <c r="D5535" t="str">
        <f t="shared" si="86"/>
        <v>08.17.01.9133.</v>
      </c>
      <c r="E5535" s="2" t="s">
        <v>24977</v>
      </c>
      <c r="F5535" s="2">
        <v>17</v>
      </c>
      <c r="G5535" s="2" t="s">
        <v>24972</v>
      </c>
      <c r="H5535">
        <v>9133</v>
      </c>
      <c r="I5535" t="s">
        <v>17209</v>
      </c>
      <c r="J5535" t="s">
        <v>17210</v>
      </c>
      <c r="K5535">
        <v>1</v>
      </c>
      <c r="L5535">
        <v>1</v>
      </c>
      <c r="M5535">
        <v>98859</v>
      </c>
    </row>
    <row r="5536" spans="1:13" x14ac:dyDescent="0.2">
      <c r="A5536">
        <v>2022</v>
      </c>
      <c r="B5536">
        <v>11</v>
      </c>
      <c r="C5536">
        <v>3</v>
      </c>
      <c r="D5536" t="str">
        <f t="shared" si="86"/>
        <v>08.17.01.2019.</v>
      </c>
      <c r="E5536" s="2" t="s">
        <v>24977</v>
      </c>
      <c r="F5536" s="2">
        <v>17</v>
      </c>
      <c r="G5536" s="2" t="s">
        <v>24972</v>
      </c>
      <c r="H5536">
        <v>2019</v>
      </c>
      <c r="I5536" t="s">
        <v>1943</v>
      </c>
      <c r="J5536" t="s">
        <v>9032</v>
      </c>
      <c r="K5536">
        <v>0</v>
      </c>
      <c r="L5536">
        <v>1</v>
      </c>
      <c r="M5536">
        <v>99232</v>
      </c>
    </row>
    <row r="5537" spans="1:13" x14ac:dyDescent="0.2">
      <c r="A5537">
        <v>2022</v>
      </c>
      <c r="B5537">
        <v>11</v>
      </c>
      <c r="C5537">
        <v>2</v>
      </c>
      <c r="D5537" t="str">
        <f t="shared" si="86"/>
        <v>08.17.03.11.</v>
      </c>
      <c r="E5537" s="2" t="s">
        <v>24977</v>
      </c>
      <c r="F5537" s="2">
        <v>17</v>
      </c>
      <c r="G5537" s="2" t="s">
        <v>24974</v>
      </c>
      <c r="H5537">
        <v>11</v>
      </c>
      <c r="I5537" t="s">
        <v>17213</v>
      </c>
      <c r="J5537" t="s">
        <v>17214</v>
      </c>
      <c r="K5537">
        <v>0</v>
      </c>
      <c r="L5537">
        <v>1</v>
      </c>
      <c r="M5537">
        <v>99126</v>
      </c>
    </row>
    <row r="5538" spans="1:13" x14ac:dyDescent="0.2">
      <c r="A5538">
        <v>2022</v>
      </c>
      <c r="B5538">
        <v>11</v>
      </c>
      <c r="C5538">
        <v>1</v>
      </c>
      <c r="D5538" t="str">
        <f t="shared" si="86"/>
        <v>08.17.01.1746.</v>
      </c>
      <c r="E5538" s="2" t="s">
        <v>24977</v>
      </c>
      <c r="F5538" s="2">
        <v>17</v>
      </c>
      <c r="G5538" s="2" t="s">
        <v>24972</v>
      </c>
      <c r="H5538">
        <v>1746</v>
      </c>
      <c r="I5538" t="s">
        <v>9033</v>
      </c>
      <c r="J5538" t="s">
        <v>9034</v>
      </c>
      <c r="K5538">
        <v>2</v>
      </c>
      <c r="L5538">
        <v>111</v>
      </c>
      <c r="M5538">
        <v>98734</v>
      </c>
    </row>
    <row r="5539" spans="1:13" x14ac:dyDescent="0.2">
      <c r="A5539">
        <v>2022</v>
      </c>
      <c r="B5539">
        <v>11</v>
      </c>
      <c r="C5539">
        <v>1</v>
      </c>
      <c r="D5539" t="str">
        <f t="shared" si="86"/>
        <v>08.17.01.1943.</v>
      </c>
      <c r="E5539" s="2" t="s">
        <v>24977</v>
      </c>
      <c r="F5539" s="2">
        <v>17</v>
      </c>
      <c r="G5539" s="2" t="s">
        <v>24972</v>
      </c>
      <c r="H5539">
        <v>1943</v>
      </c>
      <c r="I5539" t="s">
        <v>9035</v>
      </c>
      <c r="J5539" t="s">
        <v>9036</v>
      </c>
      <c r="K5539">
        <v>0</v>
      </c>
      <c r="L5539">
        <v>4</v>
      </c>
      <c r="M5539">
        <v>98744</v>
      </c>
    </row>
    <row r="5540" spans="1:13" x14ac:dyDescent="0.2">
      <c r="A5540">
        <v>2022</v>
      </c>
      <c r="B5540">
        <v>11</v>
      </c>
      <c r="C5540">
        <v>3</v>
      </c>
      <c r="D5540" t="str">
        <f t="shared" si="86"/>
        <v>08.17.03.2072.</v>
      </c>
      <c r="E5540" s="2" t="s">
        <v>24977</v>
      </c>
      <c r="F5540" s="2">
        <v>17</v>
      </c>
      <c r="G5540" s="2" t="s">
        <v>24974</v>
      </c>
      <c r="H5540">
        <v>2072</v>
      </c>
      <c r="I5540" t="s">
        <v>17243</v>
      </c>
      <c r="J5540" t="s">
        <v>17244</v>
      </c>
      <c r="K5540">
        <v>1</v>
      </c>
      <c r="L5540">
        <v>1</v>
      </c>
      <c r="M5540">
        <v>99364</v>
      </c>
    </row>
    <row r="5541" spans="1:13" x14ac:dyDescent="0.2">
      <c r="A5541">
        <v>2022</v>
      </c>
      <c r="B5541">
        <v>11</v>
      </c>
      <c r="C5541">
        <v>3</v>
      </c>
      <c r="D5541" t="str">
        <f t="shared" si="86"/>
        <v>08.17.01.999.</v>
      </c>
      <c r="E5541" s="2" t="s">
        <v>24977</v>
      </c>
      <c r="F5541" s="2">
        <v>17</v>
      </c>
      <c r="G5541" s="2" t="s">
        <v>24972</v>
      </c>
      <c r="H5541">
        <v>999</v>
      </c>
      <c r="I5541" t="s">
        <v>9141</v>
      </c>
      <c r="J5541" t="s">
        <v>9142</v>
      </c>
      <c r="K5541">
        <v>0</v>
      </c>
      <c r="L5541">
        <v>4</v>
      </c>
      <c r="M5541">
        <v>99208</v>
      </c>
    </row>
    <row r="5542" spans="1:13" x14ac:dyDescent="0.2">
      <c r="A5542">
        <v>2022</v>
      </c>
      <c r="B5542">
        <v>11</v>
      </c>
      <c r="C5542">
        <v>2</v>
      </c>
      <c r="D5542" t="str">
        <f t="shared" si="86"/>
        <v>08.17.01.9113.</v>
      </c>
      <c r="E5542" s="2" t="s">
        <v>24977</v>
      </c>
      <c r="F5542" s="2">
        <v>17</v>
      </c>
      <c r="G5542" s="2" t="s">
        <v>24972</v>
      </c>
      <c r="H5542">
        <v>9113</v>
      </c>
      <c r="I5542" t="s">
        <v>9143</v>
      </c>
      <c r="J5542" t="s">
        <v>9144</v>
      </c>
      <c r="K5542">
        <v>0</v>
      </c>
      <c r="L5542">
        <v>1</v>
      </c>
      <c r="M5542">
        <v>99024</v>
      </c>
    </row>
    <row r="5543" spans="1:13" x14ac:dyDescent="0.2">
      <c r="A5543">
        <v>2022</v>
      </c>
      <c r="B5543">
        <v>11</v>
      </c>
      <c r="C5543">
        <v>3</v>
      </c>
      <c r="D5543" t="str">
        <f t="shared" si="86"/>
        <v>08.17.01.2689.</v>
      </c>
      <c r="E5543" s="2" t="s">
        <v>24977</v>
      </c>
      <c r="F5543" s="2">
        <v>17</v>
      </c>
      <c r="G5543" s="2" t="s">
        <v>24972</v>
      </c>
      <c r="H5543">
        <v>2689</v>
      </c>
      <c r="I5543" t="s">
        <v>9145</v>
      </c>
      <c r="J5543" t="s">
        <v>9146</v>
      </c>
      <c r="K5543">
        <v>0</v>
      </c>
      <c r="L5543">
        <v>1</v>
      </c>
      <c r="M5543">
        <v>99250</v>
      </c>
    </row>
    <row r="5544" spans="1:13" x14ac:dyDescent="0.2">
      <c r="A5544">
        <v>2022</v>
      </c>
      <c r="B5544">
        <v>11</v>
      </c>
      <c r="C5544">
        <v>1</v>
      </c>
      <c r="D5544" t="str">
        <f t="shared" si="86"/>
        <v>08.17.01.1937.</v>
      </c>
      <c r="E5544" s="2" t="s">
        <v>24977</v>
      </c>
      <c r="F5544" s="2">
        <v>17</v>
      </c>
      <c r="G5544" s="2" t="s">
        <v>24972</v>
      </c>
      <c r="H5544">
        <v>1937</v>
      </c>
      <c r="I5544" t="s">
        <v>9147</v>
      </c>
      <c r="J5544" t="s">
        <v>9148</v>
      </c>
      <c r="K5544">
        <v>0</v>
      </c>
      <c r="L5544">
        <v>4</v>
      </c>
      <c r="M5544">
        <v>98741</v>
      </c>
    </row>
    <row r="5545" spans="1:13" x14ac:dyDescent="0.2">
      <c r="A5545">
        <v>2022</v>
      </c>
      <c r="B5545">
        <v>11</v>
      </c>
      <c r="C5545">
        <v>3</v>
      </c>
      <c r="D5545" t="str">
        <f t="shared" si="86"/>
        <v>08.17.01.1663.</v>
      </c>
      <c r="E5545" s="2" t="s">
        <v>24977</v>
      </c>
      <c r="F5545" s="2">
        <v>17</v>
      </c>
      <c r="G5545" s="2" t="s">
        <v>24972</v>
      </c>
      <c r="H5545">
        <v>1663</v>
      </c>
      <c r="I5545" t="s">
        <v>9149</v>
      </c>
      <c r="J5545" t="s">
        <v>9150</v>
      </c>
      <c r="K5545">
        <v>0</v>
      </c>
      <c r="L5545">
        <v>21</v>
      </c>
      <c r="M5545">
        <v>99224</v>
      </c>
    </row>
    <row r="5546" spans="1:13" x14ac:dyDescent="0.2">
      <c r="A5546">
        <v>2022</v>
      </c>
      <c r="B5546">
        <v>11</v>
      </c>
      <c r="C5546">
        <v>1</v>
      </c>
      <c r="D5546" t="str">
        <f t="shared" si="86"/>
        <v>08.17.01.38.</v>
      </c>
      <c r="E5546" s="2" t="s">
        <v>24977</v>
      </c>
      <c r="F5546" s="2">
        <v>17</v>
      </c>
      <c r="G5546" s="2" t="s">
        <v>24972</v>
      </c>
      <c r="H5546">
        <v>38</v>
      </c>
      <c r="I5546" t="s">
        <v>9151</v>
      </c>
      <c r="J5546" t="s">
        <v>9152</v>
      </c>
      <c r="K5546">
        <v>1</v>
      </c>
      <c r="L5546">
        <v>2</v>
      </c>
      <c r="M5546">
        <v>98707</v>
      </c>
    </row>
    <row r="5547" spans="1:13" x14ac:dyDescent="0.2">
      <c r="A5547">
        <v>2022</v>
      </c>
      <c r="B5547">
        <v>11</v>
      </c>
      <c r="C5547">
        <v>2</v>
      </c>
      <c r="D5547" t="str">
        <f t="shared" si="86"/>
        <v>08.17.01.1947.</v>
      </c>
      <c r="E5547" s="2" t="s">
        <v>24977</v>
      </c>
      <c r="F5547" s="2">
        <v>17</v>
      </c>
      <c r="G5547" s="2" t="s">
        <v>24972</v>
      </c>
      <c r="H5547">
        <v>1947</v>
      </c>
      <c r="I5547" t="s">
        <v>9153</v>
      </c>
      <c r="J5547" t="s">
        <v>9154</v>
      </c>
      <c r="K5547">
        <v>0</v>
      </c>
      <c r="L5547">
        <v>3</v>
      </c>
      <c r="M5547">
        <v>98984</v>
      </c>
    </row>
    <row r="5548" spans="1:13" x14ac:dyDescent="0.2">
      <c r="A5548">
        <v>2022</v>
      </c>
      <c r="B5548">
        <v>11</v>
      </c>
      <c r="C5548">
        <v>3</v>
      </c>
      <c r="D5548" t="str">
        <f t="shared" si="86"/>
        <v>08.17.01.1144.</v>
      </c>
      <c r="E5548" s="2" t="s">
        <v>24977</v>
      </c>
      <c r="F5548" s="2">
        <v>17</v>
      </c>
      <c r="G5548" s="2" t="s">
        <v>24972</v>
      </c>
      <c r="H5548">
        <v>1144</v>
      </c>
      <c r="I5548" t="s">
        <v>9155</v>
      </c>
      <c r="J5548" t="s">
        <v>9154</v>
      </c>
      <c r="K5548">
        <v>0</v>
      </c>
      <c r="L5548">
        <v>7</v>
      </c>
      <c r="M5548">
        <v>99216</v>
      </c>
    </row>
    <row r="5549" spans="1:13" x14ac:dyDescent="0.2">
      <c r="A5549">
        <v>2022</v>
      </c>
      <c r="B5549">
        <v>11</v>
      </c>
      <c r="C5549">
        <v>2</v>
      </c>
      <c r="D5549" t="str">
        <f t="shared" si="86"/>
        <v>08.17.01.1758.</v>
      </c>
      <c r="E5549" s="2" t="s">
        <v>24977</v>
      </c>
      <c r="F5549" s="2">
        <v>17</v>
      </c>
      <c r="G5549" s="2" t="s">
        <v>24972</v>
      </c>
      <c r="H5549">
        <v>1758</v>
      </c>
      <c r="I5549" t="s">
        <v>9156</v>
      </c>
      <c r="J5549" t="s">
        <v>9157</v>
      </c>
      <c r="K5549">
        <v>0</v>
      </c>
      <c r="L5549">
        <v>7</v>
      </c>
      <c r="M5549">
        <v>98977</v>
      </c>
    </row>
    <row r="5550" spans="1:13" x14ac:dyDescent="0.2">
      <c r="A5550">
        <v>2022</v>
      </c>
      <c r="B5550">
        <v>11</v>
      </c>
      <c r="C5550">
        <v>2</v>
      </c>
      <c r="D5550" t="str">
        <f t="shared" si="86"/>
        <v>08.17.01.1838.</v>
      </c>
      <c r="E5550" s="2" t="s">
        <v>24977</v>
      </c>
      <c r="F5550" s="2">
        <v>17</v>
      </c>
      <c r="G5550" s="2" t="s">
        <v>24972</v>
      </c>
      <c r="H5550">
        <v>1838</v>
      </c>
      <c r="I5550" t="s">
        <v>452</v>
      </c>
      <c r="J5550" t="s">
        <v>9158</v>
      </c>
      <c r="K5550">
        <v>0</v>
      </c>
      <c r="L5550">
        <v>11</v>
      </c>
      <c r="M5550">
        <v>98981</v>
      </c>
    </row>
    <row r="5551" spans="1:13" x14ac:dyDescent="0.2">
      <c r="A5551">
        <v>2022</v>
      </c>
      <c r="B5551">
        <v>11</v>
      </c>
      <c r="C5551">
        <v>2</v>
      </c>
      <c r="D5551" t="str">
        <f t="shared" si="86"/>
        <v>08.17.01.297.</v>
      </c>
      <c r="E5551" s="2" t="s">
        <v>24977</v>
      </c>
      <c r="F5551" s="2">
        <v>17</v>
      </c>
      <c r="G5551" s="2" t="s">
        <v>24972</v>
      </c>
      <c r="H5551">
        <v>297</v>
      </c>
      <c r="I5551" t="s">
        <v>618</v>
      </c>
      <c r="J5551" t="s">
        <v>9159</v>
      </c>
      <c r="K5551">
        <v>0</v>
      </c>
      <c r="L5551">
        <v>2</v>
      </c>
      <c r="M5551">
        <v>98958</v>
      </c>
    </row>
    <row r="5552" spans="1:13" x14ac:dyDescent="0.2">
      <c r="A5552">
        <v>2022</v>
      </c>
      <c r="B5552">
        <v>11</v>
      </c>
      <c r="C5552">
        <v>2</v>
      </c>
      <c r="D5552" t="str">
        <f t="shared" si="86"/>
        <v>08.17.03.9120.</v>
      </c>
      <c r="E5552" s="2" t="s">
        <v>24977</v>
      </c>
      <c r="F5552" s="2">
        <v>17</v>
      </c>
      <c r="G5552" s="2" t="s">
        <v>24974</v>
      </c>
      <c r="H5552">
        <v>9120</v>
      </c>
      <c r="I5552" t="s">
        <v>17298</v>
      </c>
      <c r="J5552" t="s">
        <v>17299</v>
      </c>
      <c r="K5552">
        <v>0</v>
      </c>
      <c r="L5552">
        <v>1</v>
      </c>
      <c r="M5552">
        <v>99146</v>
      </c>
    </row>
    <row r="5553" spans="1:13" x14ac:dyDescent="0.2">
      <c r="A5553">
        <v>2022</v>
      </c>
      <c r="B5553">
        <v>11</v>
      </c>
      <c r="C5553">
        <v>3</v>
      </c>
      <c r="D5553" t="str">
        <f t="shared" si="86"/>
        <v>08.17.03.2550.</v>
      </c>
      <c r="E5553" s="2" t="s">
        <v>24977</v>
      </c>
      <c r="F5553" s="2">
        <v>17</v>
      </c>
      <c r="G5553" s="2" t="s">
        <v>24974</v>
      </c>
      <c r="H5553">
        <v>2550</v>
      </c>
      <c r="I5553" t="s">
        <v>17332</v>
      </c>
      <c r="J5553" t="s">
        <v>17333</v>
      </c>
      <c r="K5553">
        <v>1</v>
      </c>
      <c r="L5553">
        <v>1</v>
      </c>
      <c r="M5553">
        <v>99370</v>
      </c>
    </row>
    <row r="5554" spans="1:13" x14ac:dyDescent="0.2">
      <c r="A5554">
        <v>2022</v>
      </c>
      <c r="B5554">
        <v>11</v>
      </c>
      <c r="C5554">
        <v>2</v>
      </c>
      <c r="D5554" t="str">
        <f t="shared" si="86"/>
        <v>08.17.03.2475.</v>
      </c>
      <c r="E5554" s="2" t="s">
        <v>24977</v>
      </c>
      <c r="F5554" s="2">
        <v>17</v>
      </c>
      <c r="G5554" s="2" t="s">
        <v>24974</v>
      </c>
      <c r="H5554">
        <v>2475</v>
      </c>
      <c r="I5554" t="s">
        <v>17368</v>
      </c>
      <c r="J5554" t="s">
        <v>17369</v>
      </c>
      <c r="K5554">
        <v>0</v>
      </c>
      <c r="L5554">
        <v>3</v>
      </c>
      <c r="M5554">
        <v>99141</v>
      </c>
    </row>
    <row r="5555" spans="1:13" x14ac:dyDescent="0.2">
      <c r="A5555">
        <v>2022</v>
      </c>
      <c r="B5555">
        <v>11</v>
      </c>
      <c r="C5555">
        <v>1</v>
      </c>
      <c r="D5555" t="str">
        <f t="shared" si="86"/>
        <v>08.17.03.9046.</v>
      </c>
      <c r="E5555" s="2" t="s">
        <v>24977</v>
      </c>
      <c r="F5555" s="2">
        <v>17</v>
      </c>
      <c r="G5555" s="2" t="s">
        <v>24974</v>
      </c>
      <c r="H5555">
        <v>9046</v>
      </c>
      <c r="I5555" t="s">
        <v>17372</v>
      </c>
      <c r="J5555" t="s">
        <v>17373</v>
      </c>
      <c r="K5555">
        <v>1</v>
      </c>
      <c r="L5555">
        <v>3</v>
      </c>
      <c r="M5555">
        <v>98883</v>
      </c>
    </row>
    <row r="5556" spans="1:13" x14ac:dyDescent="0.2">
      <c r="A5556">
        <v>2022</v>
      </c>
      <c r="B5556">
        <v>11</v>
      </c>
      <c r="C5556">
        <v>1</v>
      </c>
      <c r="D5556" t="str">
        <f t="shared" si="86"/>
        <v>08.17.01.2376.</v>
      </c>
      <c r="E5556" s="2" t="s">
        <v>24977</v>
      </c>
      <c r="F5556" s="2">
        <v>17</v>
      </c>
      <c r="G5556" s="2" t="s">
        <v>24972</v>
      </c>
      <c r="H5556">
        <v>2376</v>
      </c>
      <c r="I5556" t="s">
        <v>17379</v>
      </c>
      <c r="J5556" t="s">
        <v>17380</v>
      </c>
      <c r="K5556">
        <v>0</v>
      </c>
      <c r="L5556">
        <v>2</v>
      </c>
      <c r="M5556">
        <v>98849</v>
      </c>
    </row>
    <row r="5557" spans="1:13" x14ac:dyDescent="0.2">
      <c r="A5557">
        <v>2022</v>
      </c>
      <c r="B5557">
        <v>11</v>
      </c>
      <c r="C5557">
        <v>3</v>
      </c>
      <c r="D5557" t="str">
        <f t="shared" si="86"/>
        <v>08.17.03.9048.</v>
      </c>
      <c r="E5557" s="2" t="s">
        <v>24977</v>
      </c>
      <c r="F5557" s="2">
        <v>17</v>
      </c>
      <c r="G5557" s="2" t="s">
        <v>24974</v>
      </c>
      <c r="H5557">
        <v>9048</v>
      </c>
      <c r="I5557" t="s">
        <v>17387</v>
      </c>
      <c r="J5557" t="s">
        <v>17388</v>
      </c>
      <c r="K5557">
        <v>1</v>
      </c>
      <c r="L5557">
        <v>2</v>
      </c>
      <c r="M5557">
        <v>99372</v>
      </c>
    </row>
    <row r="5558" spans="1:13" x14ac:dyDescent="0.2">
      <c r="A5558">
        <v>2022</v>
      </c>
      <c r="B5558">
        <v>11</v>
      </c>
      <c r="C5558">
        <v>1</v>
      </c>
      <c r="D5558" t="str">
        <f t="shared" si="86"/>
        <v>08.17.01.185.</v>
      </c>
      <c r="E5558" s="2" t="s">
        <v>24977</v>
      </c>
      <c r="F5558" s="2">
        <v>17</v>
      </c>
      <c r="G5558" s="2" t="s">
        <v>24972</v>
      </c>
      <c r="H5558">
        <v>185</v>
      </c>
      <c r="I5558" t="s">
        <v>17395</v>
      </c>
      <c r="J5558" t="s">
        <v>17396</v>
      </c>
      <c r="K5558">
        <v>1</v>
      </c>
      <c r="L5558">
        <v>4</v>
      </c>
      <c r="M5558">
        <v>98841</v>
      </c>
    </row>
    <row r="5559" spans="1:13" x14ac:dyDescent="0.2">
      <c r="A5559">
        <v>2022</v>
      </c>
      <c r="B5559">
        <v>11</v>
      </c>
      <c r="C5559">
        <v>2</v>
      </c>
      <c r="D5559" t="str">
        <f t="shared" si="86"/>
        <v>08.17.03.2493.</v>
      </c>
      <c r="E5559" s="2" t="s">
        <v>24977</v>
      </c>
      <c r="F5559" s="2">
        <v>17</v>
      </c>
      <c r="G5559" s="2" t="s">
        <v>24974</v>
      </c>
      <c r="H5559">
        <v>2493</v>
      </c>
      <c r="I5559" t="s">
        <v>9281</v>
      </c>
      <c r="J5559" t="s">
        <v>9282</v>
      </c>
      <c r="K5559">
        <v>4</v>
      </c>
      <c r="L5559">
        <v>1</v>
      </c>
      <c r="M5559">
        <v>99070</v>
      </c>
    </row>
    <row r="5560" spans="1:13" x14ac:dyDescent="0.2">
      <c r="A5560">
        <v>2022</v>
      </c>
      <c r="B5560">
        <v>11</v>
      </c>
      <c r="C5560">
        <v>1</v>
      </c>
      <c r="D5560" t="str">
        <f t="shared" si="86"/>
        <v>08.17.03.2491.</v>
      </c>
      <c r="E5560" s="2" t="s">
        <v>24977</v>
      </c>
      <c r="F5560" s="2">
        <v>17</v>
      </c>
      <c r="G5560" s="2" t="s">
        <v>24974</v>
      </c>
      <c r="H5560">
        <v>2491</v>
      </c>
      <c r="I5560" t="s">
        <v>9297</v>
      </c>
      <c r="J5560" t="s">
        <v>9298</v>
      </c>
      <c r="K5560">
        <v>4</v>
      </c>
      <c r="L5560">
        <v>17</v>
      </c>
      <c r="M5560">
        <v>98815</v>
      </c>
    </row>
    <row r="5561" spans="1:13" x14ac:dyDescent="0.2">
      <c r="A5561">
        <v>2022</v>
      </c>
      <c r="B5561">
        <v>11</v>
      </c>
      <c r="C5561">
        <v>2</v>
      </c>
      <c r="D5561" t="str">
        <f t="shared" si="86"/>
        <v>08.17.03.1571.</v>
      </c>
      <c r="E5561" s="2" t="s">
        <v>24977</v>
      </c>
      <c r="F5561" s="2">
        <v>17</v>
      </c>
      <c r="G5561" s="2" t="s">
        <v>24974</v>
      </c>
      <c r="H5561">
        <v>1571</v>
      </c>
      <c r="I5561" t="s">
        <v>9303</v>
      </c>
      <c r="J5561" t="s">
        <v>9304</v>
      </c>
      <c r="K5561">
        <v>0</v>
      </c>
      <c r="L5561">
        <v>1</v>
      </c>
      <c r="M5561">
        <v>99053</v>
      </c>
    </row>
    <row r="5562" spans="1:13" x14ac:dyDescent="0.2">
      <c r="A5562">
        <v>2022</v>
      </c>
      <c r="B5562">
        <v>11</v>
      </c>
      <c r="C5562">
        <v>1</v>
      </c>
      <c r="D5562" t="str">
        <f t="shared" si="86"/>
        <v>08.17.03.9042.</v>
      </c>
      <c r="E5562" s="2" t="s">
        <v>24977</v>
      </c>
      <c r="F5562" s="2">
        <v>17</v>
      </c>
      <c r="G5562" s="2" t="s">
        <v>24974</v>
      </c>
      <c r="H5562">
        <v>9042</v>
      </c>
      <c r="I5562" t="s">
        <v>9305</v>
      </c>
      <c r="J5562" t="s">
        <v>9306</v>
      </c>
      <c r="K5562">
        <v>1</v>
      </c>
      <c r="L5562">
        <v>13</v>
      </c>
      <c r="M5562">
        <v>98820</v>
      </c>
    </row>
    <row r="5563" spans="1:13" x14ac:dyDescent="0.2">
      <c r="A5563">
        <v>2022</v>
      </c>
      <c r="B5563">
        <v>11</v>
      </c>
      <c r="C5563">
        <v>3</v>
      </c>
      <c r="D5563" t="str">
        <f t="shared" si="86"/>
        <v>08.17.01.2492.</v>
      </c>
      <c r="E5563" s="2" t="s">
        <v>24977</v>
      </c>
      <c r="F5563" s="2">
        <v>17</v>
      </c>
      <c r="G5563" s="2" t="s">
        <v>24972</v>
      </c>
      <c r="H5563">
        <v>2492</v>
      </c>
      <c r="I5563" t="s">
        <v>452</v>
      </c>
      <c r="J5563" t="s">
        <v>9318</v>
      </c>
      <c r="K5563">
        <v>2</v>
      </c>
      <c r="L5563">
        <v>13</v>
      </c>
      <c r="M5563">
        <v>99243</v>
      </c>
    </row>
    <row r="5564" spans="1:13" x14ac:dyDescent="0.2">
      <c r="A5564">
        <v>2022</v>
      </c>
      <c r="B5564">
        <v>11</v>
      </c>
      <c r="C5564">
        <v>3</v>
      </c>
      <c r="D5564" t="str">
        <f t="shared" si="86"/>
        <v>08.17.01.2662.</v>
      </c>
      <c r="E5564" s="2" t="s">
        <v>24977</v>
      </c>
      <c r="F5564" s="2">
        <v>17</v>
      </c>
      <c r="G5564" s="2" t="s">
        <v>24972</v>
      </c>
      <c r="H5564">
        <v>2662</v>
      </c>
      <c r="I5564" t="s">
        <v>1886</v>
      </c>
      <c r="J5564" t="s">
        <v>9319</v>
      </c>
      <c r="K5564">
        <v>2</v>
      </c>
      <c r="L5564">
        <v>3</v>
      </c>
      <c r="M5564">
        <v>99247</v>
      </c>
    </row>
    <row r="5565" spans="1:13" x14ac:dyDescent="0.2">
      <c r="A5565">
        <v>2022</v>
      </c>
      <c r="B5565">
        <v>11</v>
      </c>
      <c r="C5565">
        <v>3</v>
      </c>
      <c r="D5565" t="str">
        <f t="shared" si="86"/>
        <v>08.17.01.9070.</v>
      </c>
      <c r="E5565" s="2" t="s">
        <v>24977</v>
      </c>
      <c r="F5565" s="2">
        <v>17</v>
      </c>
      <c r="G5565" s="2" t="s">
        <v>24972</v>
      </c>
      <c r="H5565">
        <v>9070</v>
      </c>
      <c r="I5565" t="s">
        <v>8002</v>
      </c>
      <c r="J5565" t="s">
        <v>9325</v>
      </c>
      <c r="K5565">
        <v>2</v>
      </c>
      <c r="L5565">
        <v>9</v>
      </c>
      <c r="M5565">
        <v>99256</v>
      </c>
    </row>
    <row r="5566" spans="1:13" x14ac:dyDescent="0.2">
      <c r="A5566">
        <v>2022</v>
      </c>
      <c r="B5566">
        <v>11</v>
      </c>
      <c r="C5566">
        <v>1</v>
      </c>
      <c r="D5566" t="str">
        <f t="shared" si="86"/>
        <v>08.17.01.1736.</v>
      </c>
      <c r="E5566" s="2" t="s">
        <v>24977</v>
      </c>
      <c r="F5566" s="2">
        <v>17</v>
      </c>
      <c r="G5566" s="2" t="s">
        <v>24972</v>
      </c>
      <c r="H5566">
        <v>1736</v>
      </c>
      <c r="I5566" t="s">
        <v>9326</v>
      </c>
      <c r="J5566" t="s">
        <v>9327</v>
      </c>
      <c r="K5566">
        <v>2</v>
      </c>
      <c r="L5566">
        <v>1</v>
      </c>
      <c r="M5566">
        <v>98733</v>
      </c>
    </row>
    <row r="5567" spans="1:13" x14ac:dyDescent="0.2">
      <c r="A5567">
        <v>2022</v>
      </c>
      <c r="B5567">
        <v>11</v>
      </c>
      <c r="C5567">
        <v>2</v>
      </c>
      <c r="D5567" t="str">
        <f t="shared" si="86"/>
        <v>08.17.01.1734.</v>
      </c>
      <c r="E5567" s="2" t="s">
        <v>24977</v>
      </c>
      <c r="F5567" s="2">
        <v>17</v>
      </c>
      <c r="G5567" s="2" t="s">
        <v>24972</v>
      </c>
      <c r="H5567">
        <v>1734</v>
      </c>
      <c r="I5567" t="s">
        <v>9328</v>
      </c>
      <c r="J5567" t="s">
        <v>9329</v>
      </c>
      <c r="K5567">
        <v>0</v>
      </c>
      <c r="L5567">
        <v>1</v>
      </c>
      <c r="M5567">
        <v>98976</v>
      </c>
    </row>
    <row r="5568" spans="1:13" x14ac:dyDescent="0.2">
      <c r="A5568">
        <v>2022</v>
      </c>
      <c r="B5568">
        <v>11</v>
      </c>
      <c r="C5568">
        <v>2</v>
      </c>
      <c r="D5568" t="str">
        <f t="shared" si="86"/>
        <v>08.17.03.9086.</v>
      </c>
      <c r="E5568" s="2" t="s">
        <v>24977</v>
      </c>
      <c r="F5568" s="2">
        <v>17</v>
      </c>
      <c r="G5568" s="2" t="s">
        <v>24974</v>
      </c>
      <c r="H5568">
        <v>9086</v>
      </c>
      <c r="I5568" t="s">
        <v>9332</v>
      </c>
      <c r="J5568" t="s">
        <v>9333</v>
      </c>
      <c r="K5568">
        <v>4</v>
      </c>
      <c r="L5568">
        <v>1</v>
      </c>
      <c r="M5568">
        <v>99089</v>
      </c>
    </row>
    <row r="5569" spans="1:13" x14ac:dyDescent="0.2">
      <c r="A5569">
        <v>2022</v>
      </c>
      <c r="B5569">
        <v>11</v>
      </c>
      <c r="C5569">
        <v>1</v>
      </c>
      <c r="D5569" t="str">
        <f t="shared" si="86"/>
        <v>08.17.03.2155.</v>
      </c>
      <c r="E5569" s="2" t="s">
        <v>24977</v>
      </c>
      <c r="F5569" s="2">
        <v>17</v>
      </c>
      <c r="G5569" s="2" t="s">
        <v>24974</v>
      </c>
      <c r="H5569">
        <v>2155</v>
      </c>
      <c r="I5569" t="s">
        <v>9334</v>
      </c>
      <c r="J5569" t="s">
        <v>9335</v>
      </c>
      <c r="K5569">
        <v>1</v>
      </c>
      <c r="L5569">
        <v>11</v>
      </c>
      <c r="M5569">
        <v>98807</v>
      </c>
    </row>
    <row r="5570" spans="1:13" x14ac:dyDescent="0.2">
      <c r="A5570">
        <v>2022</v>
      </c>
      <c r="B5570">
        <v>11</v>
      </c>
      <c r="C5570">
        <v>2</v>
      </c>
      <c r="D5570" t="str">
        <f t="shared" si="86"/>
        <v>08.17.01.1075.</v>
      </c>
      <c r="E5570" s="2" t="s">
        <v>24977</v>
      </c>
      <c r="F5570" s="2">
        <v>17</v>
      </c>
      <c r="G5570" s="2" t="s">
        <v>24972</v>
      </c>
      <c r="H5570">
        <v>1075</v>
      </c>
      <c r="I5570" t="s">
        <v>17452</v>
      </c>
      <c r="J5570" t="s">
        <v>17453</v>
      </c>
      <c r="K5570">
        <v>1</v>
      </c>
      <c r="L5570">
        <v>3</v>
      </c>
      <c r="M5570">
        <v>99102</v>
      </c>
    </row>
    <row r="5571" spans="1:13" x14ac:dyDescent="0.2">
      <c r="A5571">
        <v>2022</v>
      </c>
      <c r="B5571">
        <v>11</v>
      </c>
      <c r="C5571">
        <v>3</v>
      </c>
      <c r="D5571" t="str">
        <f t="shared" ref="D5571:D5634" si="87">_xlfn.CONCAT(E5571, ".",F5571, ".",G5571, ".",H5571, ".")</f>
        <v>08.17.03.9122.</v>
      </c>
      <c r="E5571" s="2" t="s">
        <v>24977</v>
      </c>
      <c r="F5571" s="2">
        <v>17</v>
      </c>
      <c r="G5571" s="2" t="s">
        <v>24974</v>
      </c>
      <c r="H5571">
        <v>9122</v>
      </c>
      <c r="I5571" t="s">
        <v>17460</v>
      </c>
      <c r="J5571" t="s">
        <v>17461</v>
      </c>
      <c r="K5571">
        <v>0</v>
      </c>
      <c r="L5571">
        <v>1</v>
      </c>
      <c r="M5571">
        <v>99373</v>
      </c>
    </row>
    <row r="5572" spans="1:13" x14ac:dyDescent="0.2">
      <c r="A5572">
        <v>2022</v>
      </c>
      <c r="B5572">
        <v>11</v>
      </c>
      <c r="C5572">
        <v>2</v>
      </c>
      <c r="D5572" t="str">
        <f t="shared" si="87"/>
        <v>08.17.03.9078.</v>
      </c>
      <c r="E5572" s="2" t="s">
        <v>24977</v>
      </c>
      <c r="F5572" s="2">
        <v>17</v>
      </c>
      <c r="G5572" s="2" t="s">
        <v>24974</v>
      </c>
      <c r="H5572">
        <v>9078</v>
      </c>
      <c r="I5572" t="s">
        <v>9458</v>
      </c>
      <c r="J5572" t="s">
        <v>9459</v>
      </c>
      <c r="K5572">
        <v>1</v>
      </c>
      <c r="L5572">
        <v>1</v>
      </c>
      <c r="M5572">
        <v>99086</v>
      </c>
    </row>
    <row r="5573" spans="1:13" x14ac:dyDescent="0.2">
      <c r="A5573">
        <v>2022</v>
      </c>
      <c r="B5573">
        <v>11</v>
      </c>
      <c r="C5573">
        <v>2</v>
      </c>
      <c r="D5573" t="str">
        <f t="shared" si="87"/>
        <v>08.17.01.2506.</v>
      </c>
      <c r="E5573" s="2" t="s">
        <v>24977</v>
      </c>
      <c r="F5573" s="2">
        <v>17</v>
      </c>
      <c r="G5573" s="2" t="s">
        <v>24972</v>
      </c>
      <c r="H5573">
        <v>2506</v>
      </c>
      <c r="I5573" t="s">
        <v>17511</v>
      </c>
      <c r="J5573" t="s">
        <v>17512</v>
      </c>
      <c r="K5573">
        <v>1</v>
      </c>
      <c r="L5573">
        <v>1</v>
      </c>
      <c r="M5573">
        <v>99118</v>
      </c>
    </row>
    <row r="5574" spans="1:13" x14ac:dyDescent="0.2">
      <c r="A5574">
        <v>2022</v>
      </c>
      <c r="B5574">
        <v>11</v>
      </c>
      <c r="C5574">
        <v>1</v>
      </c>
      <c r="D5574" t="str">
        <f t="shared" si="87"/>
        <v>08.17.03.1641.</v>
      </c>
      <c r="E5574" s="2" t="s">
        <v>24977</v>
      </c>
      <c r="F5574" s="2">
        <v>17</v>
      </c>
      <c r="G5574" s="2" t="s">
        <v>24974</v>
      </c>
      <c r="H5574">
        <v>1641</v>
      </c>
      <c r="I5574" t="s">
        <v>17529</v>
      </c>
      <c r="J5574" t="s">
        <v>17530</v>
      </c>
      <c r="K5574">
        <v>1</v>
      </c>
      <c r="L5574">
        <v>29</v>
      </c>
      <c r="M5574">
        <v>98873</v>
      </c>
    </row>
    <row r="5575" spans="1:13" x14ac:dyDescent="0.2">
      <c r="A5575">
        <v>2022</v>
      </c>
      <c r="B5575">
        <v>11</v>
      </c>
      <c r="C5575">
        <v>3</v>
      </c>
      <c r="D5575" t="str">
        <f t="shared" si="87"/>
        <v>08.17.01.2090.</v>
      </c>
      <c r="E5575" s="2" t="s">
        <v>24977</v>
      </c>
      <c r="F5575" s="2">
        <v>17</v>
      </c>
      <c r="G5575" s="2" t="s">
        <v>24972</v>
      </c>
      <c r="H5575">
        <v>2090</v>
      </c>
      <c r="I5575" t="s">
        <v>17533</v>
      </c>
      <c r="J5575" t="s">
        <v>17534</v>
      </c>
      <c r="K5575">
        <v>1</v>
      </c>
      <c r="L5575">
        <v>1</v>
      </c>
      <c r="M5575">
        <v>99329</v>
      </c>
    </row>
    <row r="5576" spans="1:13" x14ac:dyDescent="0.2">
      <c r="A5576">
        <v>2022</v>
      </c>
      <c r="B5576">
        <v>11</v>
      </c>
      <c r="C5576">
        <v>1</v>
      </c>
      <c r="D5576" t="str">
        <f t="shared" si="87"/>
        <v>08.17.03.9045.</v>
      </c>
      <c r="E5576" s="2" t="s">
        <v>24977</v>
      </c>
      <c r="F5576" s="2">
        <v>17</v>
      </c>
      <c r="G5576" s="2" t="s">
        <v>24974</v>
      </c>
      <c r="H5576">
        <v>9045</v>
      </c>
      <c r="I5576" t="s">
        <v>17543</v>
      </c>
      <c r="J5576" t="s">
        <v>17544</v>
      </c>
      <c r="K5576">
        <v>0</v>
      </c>
      <c r="L5576">
        <v>4</v>
      </c>
      <c r="M5576">
        <v>98882</v>
      </c>
    </row>
    <row r="5577" spans="1:13" x14ac:dyDescent="0.2">
      <c r="A5577">
        <v>2022</v>
      </c>
      <c r="B5577">
        <v>11</v>
      </c>
      <c r="C5577">
        <v>2</v>
      </c>
      <c r="D5577" t="str">
        <f t="shared" si="87"/>
        <v>08.17.01.9185.</v>
      </c>
      <c r="E5577" s="2" t="s">
        <v>24977</v>
      </c>
      <c r="F5577" s="2">
        <v>17</v>
      </c>
      <c r="G5577" s="2" t="s">
        <v>24972</v>
      </c>
      <c r="H5577">
        <v>9185</v>
      </c>
      <c r="I5577" t="s">
        <v>9641</v>
      </c>
      <c r="J5577" t="s">
        <v>9642</v>
      </c>
      <c r="K5577">
        <v>0</v>
      </c>
      <c r="L5577">
        <v>1</v>
      </c>
      <c r="M5577">
        <v>99029</v>
      </c>
    </row>
    <row r="5578" spans="1:13" x14ac:dyDescent="0.2">
      <c r="A5578">
        <v>2022</v>
      </c>
      <c r="B5578">
        <v>11</v>
      </c>
      <c r="C5578">
        <v>1</v>
      </c>
      <c r="D5578" t="str">
        <f t="shared" si="87"/>
        <v>08.17.01.9195.</v>
      </c>
      <c r="E5578" s="2" t="s">
        <v>24977</v>
      </c>
      <c r="F5578" s="2">
        <v>17</v>
      </c>
      <c r="G5578" s="2" t="s">
        <v>24972</v>
      </c>
      <c r="H5578">
        <v>9195</v>
      </c>
      <c r="I5578" t="s">
        <v>9643</v>
      </c>
      <c r="J5578" t="s">
        <v>9644</v>
      </c>
      <c r="K5578">
        <v>1</v>
      </c>
      <c r="L5578">
        <v>1</v>
      </c>
      <c r="M5578">
        <v>98774</v>
      </c>
    </row>
    <row r="5579" spans="1:13" x14ac:dyDescent="0.2">
      <c r="A5579">
        <v>2022</v>
      </c>
      <c r="B5579">
        <v>11</v>
      </c>
      <c r="C5579">
        <v>1</v>
      </c>
      <c r="D5579" t="str">
        <f t="shared" si="87"/>
        <v>08.17.03.9126.</v>
      </c>
      <c r="E5579" s="2" t="s">
        <v>24977</v>
      </c>
      <c r="F5579" s="2">
        <v>17</v>
      </c>
      <c r="G5579" s="2" t="s">
        <v>24974</v>
      </c>
      <c r="H5579">
        <v>9126</v>
      </c>
      <c r="I5579" t="s">
        <v>9646</v>
      </c>
      <c r="J5579" t="s">
        <v>9647</v>
      </c>
      <c r="K5579">
        <v>0</v>
      </c>
      <c r="L5579">
        <v>11</v>
      </c>
      <c r="M5579">
        <v>98829</v>
      </c>
    </row>
    <row r="5580" spans="1:13" x14ac:dyDescent="0.2">
      <c r="A5580">
        <v>2022</v>
      </c>
      <c r="B5580">
        <v>11</v>
      </c>
      <c r="C5580">
        <v>2</v>
      </c>
      <c r="D5580" t="str">
        <f t="shared" si="87"/>
        <v>08.17.01.9035.</v>
      </c>
      <c r="E5580" s="2" t="s">
        <v>24977</v>
      </c>
      <c r="F5580" s="2">
        <v>17</v>
      </c>
      <c r="G5580" s="2" t="s">
        <v>24972</v>
      </c>
      <c r="H5580">
        <v>9035</v>
      </c>
      <c r="I5580" t="s">
        <v>3886</v>
      </c>
      <c r="J5580" t="s">
        <v>9648</v>
      </c>
      <c r="K5580">
        <v>1</v>
      </c>
      <c r="L5580">
        <v>1</v>
      </c>
      <c r="M5580">
        <v>99015</v>
      </c>
    </row>
    <row r="5581" spans="1:13" x14ac:dyDescent="0.2">
      <c r="A5581">
        <v>2022</v>
      </c>
      <c r="B5581">
        <v>11</v>
      </c>
      <c r="C5581">
        <v>3</v>
      </c>
      <c r="D5581" t="str">
        <f t="shared" si="87"/>
        <v>08.17.01.2457.</v>
      </c>
      <c r="E5581" s="2" t="s">
        <v>24977</v>
      </c>
      <c r="F5581" s="2">
        <v>17</v>
      </c>
      <c r="G5581" s="2" t="s">
        <v>24972</v>
      </c>
      <c r="H5581">
        <v>2457</v>
      </c>
      <c r="I5581" t="s">
        <v>9652</v>
      </c>
      <c r="J5581" t="s">
        <v>9653</v>
      </c>
      <c r="K5581">
        <v>1</v>
      </c>
      <c r="L5581">
        <v>2</v>
      </c>
      <c r="M5581">
        <v>99239</v>
      </c>
    </row>
    <row r="5582" spans="1:13" x14ac:dyDescent="0.2">
      <c r="A5582">
        <v>2022</v>
      </c>
      <c r="B5582">
        <v>11</v>
      </c>
      <c r="C5582">
        <v>3</v>
      </c>
      <c r="D5582" t="str">
        <f t="shared" si="87"/>
        <v>08.17.03.1782.</v>
      </c>
      <c r="E5582" s="2" t="s">
        <v>24977</v>
      </c>
      <c r="F5582" s="2">
        <v>17</v>
      </c>
      <c r="G5582" s="2" t="s">
        <v>24974</v>
      </c>
      <c r="H5582">
        <v>1782</v>
      </c>
      <c r="I5582" t="s">
        <v>9660</v>
      </c>
      <c r="J5582" t="s">
        <v>9661</v>
      </c>
      <c r="K5582">
        <v>2</v>
      </c>
      <c r="L5582">
        <v>2</v>
      </c>
      <c r="M5582">
        <v>99281</v>
      </c>
    </row>
    <row r="5583" spans="1:13" x14ac:dyDescent="0.2">
      <c r="A5583">
        <v>2022</v>
      </c>
      <c r="B5583">
        <v>11</v>
      </c>
      <c r="C5583">
        <v>1</v>
      </c>
      <c r="D5583" t="str">
        <f t="shared" si="87"/>
        <v>08.17.01.9204.</v>
      </c>
      <c r="E5583" s="2" t="s">
        <v>24977</v>
      </c>
      <c r="F5583" s="2">
        <v>17</v>
      </c>
      <c r="G5583" s="2" t="s">
        <v>24972</v>
      </c>
      <c r="H5583">
        <v>9204</v>
      </c>
      <c r="I5583" t="s">
        <v>9662</v>
      </c>
      <c r="J5583" t="s">
        <v>9663</v>
      </c>
      <c r="K5583">
        <v>1</v>
      </c>
      <c r="L5583">
        <v>1</v>
      </c>
      <c r="M5583">
        <v>98777</v>
      </c>
    </row>
    <row r="5584" spans="1:13" x14ac:dyDescent="0.2">
      <c r="A5584">
        <v>2022</v>
      </c>
      <c r="B5584">
        <v>11</v>
      </c>
      <c r="C5584">
        <v>1</v>
      </c>
      <c r="D5584" t="str">
        <f t="shared" si="87"/>
        <v>08.17.01.87.</v>
      </c>
      <c r="E5584" s="2" t="s">
        <v>24977</v>
      </c>
      <c r="F5584" s="2">
        <v>17</v>
      </c>
      <c r="G5584" s="2" t="s">
        <v>24972</v>
      </c>
      <c r="H5584">
        <v>87</v>
      </c>
      <c r="I5584" t="s">
        <v>9664</v>
      </c>
      <c r="J5584" t="s">
        <v>9665</v>
      </c>
      <c r="K5584">
        <v>1</v>
      </c>
      <c r="L5584">
        <v>1</v>
      </c>
      <c r="M5584">
        <v>98711</v>
      </c>
    </row>
    <row r="5585" spans="1:13" x14ac:dyDescent="0.2">
      <c r="A5585">
        <v>2022</v>
      </c>
      <c r="B5585">
        <v>11</v>
      </c>
      <c r="C5585">
        <v>1</v>
      </c>
      <c r="D5585" t="str">
        <f t="shared" si="87"/>
        <v>08.17.03.9139.</v>
      </c>
      <c r="E5585" s="2" t="s">
        <v>24977</v>
      </c>
      <c r="F5585" s="2">
        <v>17</v>
      </c>
      <c r="G5585" s="2" t="s">
        <v>24974</v>
      </c>
      <c r="H5585">
        <v>9139</v>
      </c>
      <c r="I5585" t="s">
        <v>9668</v>
      </c>
      <c r="J5585" t="s">
        <v>9669</v>
      </c>
      <c r="K5585">
        <v>0</v>
      </c>
      <c r="L5585">
        <v>17</v>
      </c>
      <c r="M5585">
        <v>98831</v>
      </c>
    </row>
    <row r="5586" spans="1:13" x14ac:dyDescent="0.2">
      <c r="A5586">
        <v>2022</v>
      </c>
      <c r="B5586">
        <v>11</v>
      </c>
      <c r="C5586">
        <v>1</v>
      </c>
      <c r="D5586" t="str">
        <f t="shared" si="87"/>
        <v>08.17.03.9119.</v>
      </c>
      <c r="E5586" s="2" t="s">
        <v>24977</v>
      </c>
      <c r="F5586" s="2">
        <v>17</v>
      </c>
      <c r="G5586" s="2" t="s">
        <v>24974</v>
      </c>
      <c r="H5586">
        <v>9119</v>
      </c>
      <c r="I5586" t="s">
        <v>9670</v>
      </c>
      <c r="J5586" t="s">
        <v>9671</v>
      </c>
      <c r="K5586">
        <v>3</v>
      </c>
      <c r="L5586">
        <v>3</v>
      </c>
      <c r="M5586">
        <v>98827</v>
      </c>
    </row>
    <row r="5587" spans="1:13" x14ac:dyDescent="0.2">
      <c r="A5587">
        <v>2022</v>
      </c>
      <c r="B5587">
        <v>11</v>
      </c>
      <c r="C5587">
        <v>2</v>
      </c>
      <c r="D5587" t="str">
        <f t="shared" si="87"/>
        <v>08.17.03.9123.</v>
      </c>
      <c r="E5587" s="2" t="s">
        <v>24977</v>
      </c>
      <c r="F5587" s="2">
        <v>17</v>
      </c>
      <c r="G5587" s="2" t="s">
        <v>24974</v>
      </c>
      <c r="H5587">
        <v>9123</v>
      </c>
      <c r="I5587" t="s">
        <v>9672</v>
      </c>
      <c r="J5587" t="s">
        <v>9673</v>
      </c>
      <c r="K5587">
        <v>0</v>
      </c>
      <c r="L5587">
        <v>4</v>
      </c>
      <c r="M5587">
        <v>99092</v>
      </c>
    </row>
    <row r="5588" spans="1:13" x14ac:dyDescent="0.2">
      <c r="A5588">
        <v>2022</v>
      </c>
      <c r="B5588">
        <v>11</v>
      </c>
      <c r="C5588">
        <v>2</v>
      </c>
      <c r="D5588" t="str">
        <f t="shared" si="87"/>
        <v>08.17.03.1588.</v>
      </c>
      <c r="E5588" s="2" t="s">
        <v>24977</v>
      </c>
      <c r="F5588" s="2">
        <v>17</v>
      </c>
      <c r="G5588" s="2" t="s">
        <v>24974</v>
      </c>
      <c r="H5588">
        <v>1588</v>
      </c>
      <c r="I5588" t="s">
        <v>9674</v>
      </c>
      <c r="J5588" t="s">
        <v>9675</v>
      </c>
      <c r="K5588">
        <v>2</v>
      </c>
      <c r="L5588">
        <v>5</v>
      </c>
      <c r="M5588">
        <v>99056</v>
      </c>
    </row>
    <row r="5589" spans="1:13" x14ac:dyDescent="0.2">
      <c r="A5589">
        <v>2022</v>
      </c>
      <c r="B5589">
        <v>11</v>
      </c>
      <c r="C5589">
        <v>1</v>
      </c>
      <c r="D5589" t="str">
        <f t="shared" si="87"/>
        <v>08.17.01.2667.</v>
      </c>
      <c r="E5589" s="2" t="s">
        <v>24977</v>
      </c>
      <c r="F5589" s="2">
        <v>17</v>
      </c>
      <c r="G5589" s="2" t="s">
        <v>24972</v>
      </c>
      <c r="H5589">
        <v>2667</v>
      </c>
      <c r="I5589" t="s">
        <v>9679</v>
      </c>
      <c r="J5589" t="s">
        <v>9680</v>
      </c>
      <c r="K5589">
        <v>1</v>
      </c>
      <c r="L5589">
        <v>3</v>
      </c>
      <c r="M5589">
        <v>98756</v>
      </c>
    </row>
    <row r="5590" spans="1:13" x14ac:dyDescent="0.2">
      <c r="A5590">
        <v>2022</v>
      </c>
      <c r="B5590">
        <v>11</v>
      </c>
      <c r="C5590">
        <v>2</v>
      </c>
      <c r="D5590" t="str">
        <f t="shared" si="87"/>
        <v>08.17.01.1725.</v>
      </c>
      <c r="E5590" s="2" t="s">
        <v>24977</v>
      </c>
      <c r="F5590" s="2">
        <v>17</v>
      </c>
      <c r="G5590" s="2" t="s">
        <v>24972</v>
      </c>
      <c r="H5590">
        <v>1725</v>
      </c>
      <c r="I5590" t="s">
        <v>9684</v>
      </c>
      <c r="J5590" t="s">
        <v>9685</v>
      </c>
      <c r="K5590">
        <v>2</v>
      </c>
      <c r="L5590">
        <v>1</v>
      </c>
      <c r="M5590">
        <v>98975</v>
      </c>
    </row>
    <row r="5591" spans="1:13" x14ac:dyDescent="0.2">
      <c r="A5591">
        <v>2022</v>
      </c>
      <c r="B5591">
        <v>11</v>
      </c>
      <c r="C5591">
        <v>1</v>
      </c>
      <c r="D5591" t="str">
        <f t="shared" si="87"/>
        <v>08.17.03.2490.</v>
      </c>
      <c r="E5591" s="2" t="s">
        <v>24977</v>
      </c>
      <c r="F5591" s="2">
        <v>17</v>
      </c>
      <c r="G5591" s="2" t="s">
        <v>24974</v>
      </c>
      <c r="H5591">
        <v>2490</v>
      </c>
      <c r="I5591" t="s">
        <v>3886</v>
      </c>
      <c r="J5591" t="s">
        <v>9686</v>
      </c>
      <c r="K5591">
        <v>0</v>
      </c>
      <c r="L5591">
        <v>1</v>
      </c>
      <c r="M5591">
        <v>98814</v>
      </c>
    </row>
    <row r="5592" spans="1:13" x14ac:dyDescent="0.2">
      <c r="A5592">
        <v>2022</v>
      </c>
      <c r="B5592">
        <v>11</v>
      </c>
      <c r="C5592">
        <v>3</v>
      </c>
      <c r="D5592" t="str">
        <f t="shared" si="87"/>
        <v>08.17.01.1048.</v>
      </c>
      <c r="E5592" s="2" t="s">
        <v>24977</v>
      </c>
      <c r="F5592" s="2">
        <v>17</v>
      </c>
      <c r="G5592" s="2" t="s">
        <v>24972</v>
      </c>
      <c r="H5592">
        <v>1048</v>
      </c>
      <c r="I5592" t="s">
        <v>9687</v>
      </c>
      <c r="J5592" t="s">
        <v>9688</v>
      </c>
      <c r="K5592">
        <v>1</v>
      </c>
      <c r="L5592">
        <v>4</v>
      </c>
      <c r="M5592">
        <v>99210</v>
      </c>
    </row>
    <row r="5593" spans="1:13" x14ac:dyDescent="0.2">
      <c r="A5593">
        <v>2022</v>
      </c>
      <c r="B5593">
        <v>11</v>
      </c>
      <c r="C5593">
        <v>1</v>
      </c>
      <c r="D5593" t="str">
        <f t="shared" si="87"/>
        <v>08.17.01.1754.</v>
      </c>
      <c r="E5593" s="2" t="s">
        <v>24977</v>
      </c>
      <c r="F5593" s="2">
        <v>17</v>
      </c>
      <c r="G5593" s="2" t="s">
        <v>24972</v>
      </c>
      <c r="H5593">
        <v>1754</v>
      </c>
      <c r="I5593" t="s">
        <v>9689</v>
      </c>
      <c r="J5593" t="s">
        <v>9690</v>
      </c>
      <c r="K5593">
        <v>1</v>
      </c>
      <c r="L5593">
        <v>7</v>
      </c>
      <c r="M5593">
        <v>98735</v>
      </c>
    </row>
    <row r="5594" spans="1:13" x14ac:dyDescent="0.2">
      <c r="A5594">
        <v>2022</v>
      </c>
      <c r="B5594">
        <v>11</v>
      </c>
      <c r="C5594">
        <v>3</v>
      </c>
      <c r="D5594" t="str">
        <f t="shared" si="87"/>
        <v>08.17.01.9180.</v>
      </c>
      <c r="E5594" s="2" t="s">
        <v>24977</v>
      </c>
      <c r="F5594" s="2">
        <v>17</v>
      </c>
      <c r="G5594" s="2" t="s">
        <v>24972</v>
      </c>
      <c r="H5594">
        <v>9180</v>
      </c>
      <c r="I5594" t="s">
        <v>9699</v>
      </c>
      <c r="J5594" t="s">
        <v>9700</v>
      </c>
      <c r="K5594">
        <v>0</v>
      </c>
      <c r="L5594">
        <v>1</v>
      </c>
      <c r="M5594">
        <v>99266</v>
      </c>
    </row>
    <row r="5595" spans="1:13" x14ac:dyDescent="0.2">
      <c r="A5595">
        <v>2022</v>
      </c>
      <c r="B5595">
        <v>11</v>
      </c>
      <c r="C5595">
        <v>1</v>
      </c>
      <c r="D5595" t="str">
        <f t="shared" si="87"/>
        <v>08.17.01.308.</v>
      </c>
      <c r="E5595" s="2" t="s">
        <v>24977</v>
      </c>
      <c r="F5595" s="2">
        <v>17</v>
      </c>
      <c r="G5595" s="2" t="s">
        <v>24972</v>
      </c>
      <c r="H5595">
        <v>308</v>
      </c>
      <c r="I5595" t="s">
        <v>9701</v>
      </c>
      <c r="J5595" t="s">
        <v>9702</v>
      </c>
      <c r="K5595">
        <v>2</v>
      </c>
      <c r="L5595">
        <v>3</v>
      </c>
      <c r="M5595">
        <v>98720</v>
      </c>
    </row>
    <row r="5596" spans="1:13" x14ac:dyDescent="0.2">
      <c r="A5596">
        <v>2022</v>
      </c>
      <c r="B5596">
        <v>11</v>
      </c>
      <c r="C5596">
        <v>1</v>
      </c>
      <c r="D5596" t="str">
        <f t="shared" si="87"/>
        <v>08.17.01.309.</v>
      </c>
      <c r="E5596" s="2" t="s">
        <v>24977</v>
      </c>
      <c r="F5596" s="2">
        <v>17</v>
      </c>
      <c r="G5596" s="2" t="s">
        <v>24972</v>
      </c>
      <c r="H5596">
        <v>309</v>
      </c>
      <c r="I5596" t="s">
        <v>136</v>
      </c>
      <c r="J5596" t="s">
        <v>9703</v>
      </c>
      <c r="K5596">
        <v>2</v>
      </c>
      <c r="L5596">
        <v>1</v>
      </c>
      <c r="M5596">
        <v>98721</v>
      </c>
    </row>
    <row r="5597" spans="1:13" x14ac:dyDescent="0.2">
      <c r="A5597">
        <v>2022</v>
      </c>
      <c r="B5597">
        <v>11</v>
      </c>
      <c r="C5597">
        <v>1</v>
      </c>
      <c r="D5597" t="str">
        <f t="shared" si="87"/>
        <v>08.17.01.1831.</v>
      </c>
      <c r="E5597" s="2" t="s">
        <v>24977</v>
      </c>
      <c r="F5597" s="2">
        <v>17</v>
      </c>
      <c r="G5597" s="2" t="s">
        <v>24972</v>
      </c>
      <c r="H5597">
        <v>1831</v>
      </c>
      <c r="I5597" t="s">
        <v>9704</v>
      </c>
      <c r="J5597" t="s">
        <v>9705</v>
      </c>
      <c r="K5597">
        <v>0</v>
      </c>
      <c r="L5597">
        <v>3</v>
      </c>
      <c r="M5597">
        <v>98738</v>
      </c>
    </row>
    <row r="5598" spans="1:13" x14ac:dyDescent="0.2">
      <c r="A5598">
        <v>2022</v>
      </c>
      <c r="B5598">
        <v>11</v>
      </c>
      <c r="C5598">
        <v>3</v>
      </c>
      <c r="D5598" t="str">
        <f t="shared" si="87"/>
        <v>08.17.01.1095.</v>
      </c>
      <c r="E5598" s="2" t="s">
        <v>24977</v>
      </c>
      <c r="F5598" s="2">
        <v>17</v>
      </c>
      <c r="G5598" s="2" t="s">
        <v>24972</v>
      </c>
      <c r="H5598">
        <v>1095</v>
      </c>
      <c r="I5598" t="s">
        <v>9706</v>
      </c>
      <c r="J5598" t="s">
        <v>9707</v>
      </c>
      <c r="K5598">
        <v>1</v>
      </c>
      <c r="L5598">
        <v>1</v>
      </c>
      <c r="M5598">
        <v>99215</v>
      </c>
    </row>
    <row r="5599" spans="1:13" x14ac:dyDescent="0.2">
      <c r="A5599">
        <v>2022</v>
      </c>
      <c r="B5599">
        <v>11</v>
      </c>
      <c r="C5599">
        <v>2</v>
      </c>
      <c r="D5599" t="str">
        <f t="shared" si="87"/>
        <v>08.17.01.2699.</v>
      </c>
      <c r="E5599" s="2" t="s">
        <v>24977</v>
      </c>
      <c r="F5599" s="2">
        <v>17</v>
      </c>
      <c r="G5599" s="2" t="s">
        <v>24972</v>
      </c>
      <c r="H5599">
        <v>2699</v>
      </c>
      <c r="I5599" t="s">
        <v>9708</v>
      </c>
      <c r="J5599" t="s">
        <v>9709</v>
      </c>
      <c r="K5599">
        <v>1</v>
      </c>
      <c r="L5599">
        <v>5</v>
      </c>
      <c r="M5599">
        <v>99011</v>
      </c>
    </row>
    <row r="5600" spans="1:13" x14ac:dyDescent="0.2">
      <c r="A5600">
        <v>2022</v>
      </c>
      <c r="B5600">
        <v>11</v>
      </c>
      <c r="C5600">
        <v>3</v>
      </c>
      <c r="D5600" t="str">
        <f t="shared" si="87"/>
        <v>08.17.01.108.</v>
      </c>
      <c r="E5600" s="2" t="s">
        <v>24977</v>
      </c>
      <c r="F5600" s="2">
        <v>17</v>
      </c>
      <c r="G5600" s="2" t="s">
        <v>24972</v>
      </c>
      <c r="H5600">
        <v>108</v>
      </c>
      <c r="I5600" t="s">
        <v>3886</v>
      </c>
      <c r="J5600" t="s">
        <v>9710</v>
      </c>
      <c r="K5600">
        <v>1</v>
      </c>
      <c r="L5600">
        <v>1</v>
      </c>
      <c r="M5600">
        <v>99206</v>
      </c>
    </row>
    <row r="5601" spans="1:13" x14ac:dyDescent="0.2">
      <c r="A5601">
        <v>2022</v>
      </c>
      <c r="B5601">
        <v>11</v>
      </c>
      <c r="C5601">
        <v>2</v>
      </c>
      <c r="D5601" t="str">
        <f t="shared" si="87"/>
        <v>08.17.01.9207.</v>
      </c>
      <c r="E5601" s="2" t="s">
        <v>24977</v>
      </c>
      <c r="F5601" s="2">
        <v>17</v>
      </c>
      <c r="G5601" s="2" t="s">
        <v>24972</v>
      </c>
      <c r="H5601">
        <v>9207</v>
      </c>
      <c r="I5601" t="s">
        <v>9713</v>
      </c>
      <c r="J5601" t="s">
        <v>9714</v>
      </c>
      <c r="K5601">
        <v>1</v>
      </c>
      <c r="L5601">
        <v>2</v>
      </c>
      <c r="M5601">
        <v>99032</v>
      </c>
    </row>
    <row r="5602" spans="1:13" x14ac:dyDescent="0.2">
      <c r="A5602">
        <v>2022</v>
      </c>
      <c r="B5602">
        <v>11</v>
      </c>
      <c r="C5602">
        <v>2</v>
      </c>
      <c r="D5602" t="str">
        <f t="shared" si="87"/>
        <v>08.17.01.9197.</v>
      </c>
      <c r="E5602" s="2" t="s">
        <v>24977</v>
      </c>
      <c r="F5602" s="2">
        <v>17</v>
      </c>
      <c r="G5602" s="2" t="s">
        <v>24972</v>
      </c>
      <c r="H5602">
        <v>9197</v>
      </c>
      <c r="I5602" t="s">
        <v>9715</v>
      </c>
      <c r="J5602" t="s">
        <v>9714</v>
      </c>
      <c r="K5602">
        <v>1</v>
      </c>
      <c r="L5602">
        <v>2</v>
      </c>
      <c r="M5602">
        <v>99030</v>
      </c>
    </row>
    <row r="5603" spans="1:13" x14ac:dyDescent="0.2">
      <c r="A5603">
        <v>2022</v>
      </c>
      <c r="B5603">
        <v>11</v>
      </c>
      <c r="C5603">
        <v>2</v>
      </c>
      <c r="D5603" t="str">
        <f t="shared" si="87"/>
        <v>08.17.03.2469.</v>
      </c>
      <c r="E5603" s="2" t="s">
        <v>24977</v>
      </c>
      <c r="F5603" s="2">
        <v>17</v>
      </c>
      <c r="G5603" s="2" t="s">
        <v>24974</v>
      </c>
      <c r="H5603">
        <v>2469</v>
      </c>
      <c r="I5603" t="s">
        <v>9720</v>
      </c>
      <c r="J5603" t="s">
        <v>9721</v>
      </c>
      <c r="K5603">
        <v>1</v>
      </c>
      <c r="L5603">
        <v>2</v>
      </c>
      <c r="M5603">
        <v>99067</v>
      </c>
    </row>
    <row r="5604" spans="1:13" x14ac:dyDescent="0.2">
      <c r="A5604">
        <v>2022</v>
      </c>
      <c r="B5604">
        <v>11</v>
      </c>
      <c r="C5604">
        <v>3</v>
      </c>
      <c r="D5604" t="str">
        <f t="shared" si="87"/>
        <v>08.17.03.1215.</v>
      </c>
      <c r="E5604" s="2" t="s">
        <v>24977</v>
      </c>
      <c r="F5604" s="2">
        <v>17</v>
      </c>
      <c r="G5604" s="2" t="s">
        <v>24974</v>
      </c>
      <c r="H5604">
        <v>1215</v>
      </c>
      <c r="I5604" t="s">
        <v>9722</v>
      </c>
      <c r="J5604" t="s">
        <v>9723</v>
      </c>
      <c r="K5604">
        <v>2</v>
      </c>
      <c r="L5604">
        <v>5</v>
      </c>
      <c r="M5604">
        <v>99275</v>
      </c>
    </row>
    <row r="5605" spans="1:13" x14ac:dyDescent="0.2">
      <c r="A5605">
        <v>2022</v>
      </c>
      <c r="B5605">
        <v>11</v>
      </c>
      <c r="C5605">
        <v>2</v>
      </c>
      <c r="D5605" t="str">
        <f t="shared" si="87"/>
        <v>08.17.03.9133.</v>
      </c>
      <c r="E5605" s="2" t="s">
        <v>24977</v>
      </c>
      <c r="F5605" s="2">
        <v>17</v>
      </c>
      <c r="G5605" s="2" t="s">
        <v>24974</v>
      </c>
      <c r="H5605">
        <v>9133</v>
      </c>
      <c r="I5605" t="s">
        <v>9724</v>
      </c>
      <c r="J5605" t="s">
        <v>9725</v>
      </c>
      <c r="K5605">
        <v>3</v>
      </c>
      <c r="L5605">
        <v>1</v>
      </c>
      <c r="M5605">
        <v>99094</v>
      </c>
    </row>
    <row r="5606" spans="1:13" x14ac:dyDescent="0.2">
      <c r="A5606">
        <v>2022</v>
      </c>
      <c r="B5606">
        <v>11</v>
      </c>
      <c r="C5606">
        <v>3</v>
      </c>
      <c r="D5606" t="str">
        <f t="shared" si="87"/>
        <v>08.17.01.2696.</v>
      </c>
      <c r="E5606" s="2" t="s">
        <v>24977</v>
      </c>
      <c r="F5606" s="2">
        <v>17</v>
      </c>
      <c r="G5606" s="2" t="s">
        <v>24972</v>
      </c>
      <c r="H5606">
        <v>2696</v>
      </c>
      <c r="I5606" t="s">
        <v>9728</v>
      </c>
      <c r="J5606" t="s">
        <v>9729</v>
      </c>
      <c r="K5606">
        <v>0</v>
      </c>
      <c r="L5606">
        <v>1</v>
      </c>
      <c r="M5606">
        <v>99251</v>
      </c>
    </row>
    <row r="5607" spans="1:13" x14ac:dyDescent="0.2">
      <c r="A5607">
        <v>2022</v>
      </c>
      <c r="B5607">
        <v>11</v>
      </c>
      <c r="C5607">
        <v>1</v>
      </c>
      <c r="D5607" t="str">
        <f t="shared" si="87"/>
        <v>08.17.03.2172.</v>
      </c>
      <c r="E5607" s="2" t="s">
        <v>24977</v>
      </c>
      <c r="F5607" s="2">
        <v>17</v>
      </c>
      <c r="G5607" s="2" t="s">
        <v>24974</v>
      </c>
      <c r="H5607">
        <v>2172</v>
      </c>
      <c r="I5607" t="s">
        <v>9730</v>
      </c>
      <c r="J5607" t="s">
        <v>9731</v>
      </c>
      <c r="K5607">
        <v>0</v>
      </c>
      <c r="L5607">
        <v>1</v>
      </c>
      <c r="M5607">
        <v>98809</v>
      </c>
    </row>
    <row r="5608" spans="1:13" x14ac:dyDescent="0.2">
      <c r="A5608">
        <v>2022</v>
      </c>
      <c r="B5608">
        <v>11</v>
      </c>
      <c r="C5608">
        <v>2</v>
      </c>
      <c r="D5608" t="str">
        <f t="shared" si="87"/>
        <v>08.17.01.243.</v>
      </c>
      <c r="E5608" s="2" t="s">
        <v>24977</v>
      </c>
      <c r="F5608" s="2">
        <v>17</v>
      </c>
      <c r="G5608" s="2" t="s">
        <v>24972</v>
      </c>
      <c r="H5608">
        <v>243</v>
      </c>
      <c r="I5608" t="s">
        <v>9732</v>
      </c>
      <c r="J5608" t="s">
        <v>9733</v>
      </c>
      <c r="K5608">
        <v>1</v>
      </c>
      <c r="L5608">
        <v>6</v>
      </c>
      <c r="M5608">
        <v>98957</v>
      </c>
    </row>
    <row r="5609" spans="1:13" x14ac:dyDescent="0.2">
      <c r="A5609">
        <v>2022</v>
      </c>
      <c r="B5609">
        <v>11</v>
      </c>
      <c r="C5609">
        <v>2</v>
      </c>
      <c r="D5609" t="str">
        <f t="shared" si="87"/>
        <v>08.17.01.1837.</v>
      </c>
      <c r="E5609" s="2" t="s">
        <v>24977</v>
      </c>
      <c r="F5609" s="2">
        <v>17</v>
      </c>
      <c r="G5609" s="2" t="s">
        <v>24972</v>
      </c>
      <c r="H5609">
        <v>1837</v>
      </c>
      <c r="I5609" t="s">
        <v>9734</v>
      </c>
      <c r="J5609" t="s">
        <v>9735</v>
      </c>
      <c r="K5609">
        <v>1</v>
      </c>
      <c r="L5609">
        <v>7</v>
      </c>
      <c r="M5609">
        <v>98980</v>
      </c>
    </row>
    <row r="5610" spans="1:13" x14ac:dyDescent="0.2">
      <c r="A5610">
        <v>2022</v>
      </c>
      <c r="B5610">
        <v>11</v>
      </c>
      <c r="C5610">
        <v>3</v>
      </c>
      <c r="D5610" t="str">
        <f t="shared" si="87"/>
        <v>08.17.03.2530.</v>
      </c>
      <c r="E5610" s="2" t="s">
        <v>24977</v>
      </c>
      <c r="F5610" s="2">
        <v>17</v>
      </c>
      <c r="G5610" s="2" t="s">
        <v>24974</v>
      </c>
      <c r="H5610">
        <v>2530</v>
      </c>
      <c r="I5610" t="s">
        <v>9761</v>
      </c>
      <c r="J5610" t="s">
        <v>9762</v>
      </c>
      <c r="K5610">
        <v>1</v>
      </c>
      <c r="L5610">
        <v>7</v>
      </c>
      <c r="M5610">
        <v>99300</v>
      </c>
    </row>
    <row r="5611" spans="1:13" x14ac:dyDescent="0.2">
      <c r="A5611">
        <v>2022</v>
      </c>
      <c r="B5611">
        <v>11</v>
      </c>
      <c r="C5611">
        <v>2</v>
      </c>
      <c r="D5611" t="str">
        <f t="shared" si="87"/>
        <v>08.17.03.42.</v>
      </c>
      <c r="E5611" s="2" t="s">
        <v>24977</v>
      </c>
      <c r="F5611" s="2">
        <v>17</v>
      </c>
      <c r="G5611" s="2" t="s">
        <v>24974</v>
      </c>
      <c r="H5611">
        <v>42</v>
      </c>
      <c r="I5611" t="s">
        <v>9763</v>
      </c>
      <c r="J5611" t="s">
        <v>9764</v>
      </c>
      <c r="K5611">
        <v>0</v>
      </c>
      <c r="L5611">
        <v>60</v>
      </c>
      <c r="M5611">
        <v>99035</v>
      </c>
    </row>
    <row r="5612" spans="1:13" x14ac:dyDescent="0.2">
      <c r="A5612">
        <v>2022</v>
      </c>
      <c r="B5612">
        <v>11</v>
      </c>
      <c r="C5612">
        <v>1</v>
      </c>
      <c r="D5612" t="str">
        <f t="shared" si="87"/>
        <v>08.17.03.1414.</v>
      </c>
      <c r="E5612" s="2" t="s">
        <v>24977</v>
      </c>
      <c r="F5612" s="2">
        <v>17</v>
      </c>
      <c r="G5612" s="2" t="s">
        <v>24974</v>
      </c>
      <c r="H5612">
        <v>1414</v>
      </c>
      <c r="I5612" t="s">
        <v>9767</v>
      </c>
      <c r="J5612" t="s">
        <v>9768</v>
      </c>
      <c r="K5612">
        <v>2</v>
      </c>
      <c r="L5612">
        <v>2</v>
      </c>
      <c r="M5612">
        <v>98795</v>
      </c>
    </row>
    <row r="5613" spans="1:13" x14ac:dyDescent="0.2">
      <c r="A5613">
        <v>2022</v>
      </c>
      <c r="B5613">
        <v>11</v>
      </c>
      <c r="C5613">
        <v>2</v>
      </c>
      <c r="D5613" t="str">
        <f t="shared" si="87"/>
        <v>08.17.03.9039.</v>
      </c>
      <c r="E5613" s="2" t="s">
        <v>24977</v>
      </c>
      <c r="F5613" s="2">
        <v>17</v>
      </c>
      <c r="G5613" s="2" t="s">
        <v>24974</v>
      </c>
      <c r="H5613">
        <v>9039</v>
      </c>
      <c r="I5613" t="s">
        <v>9775</v>
      </c>
      <c r="J5613" t="s">
        <v>9776</v>
      </c>
      <c r="K5613">
        <v>0</v>
      </c>
      <c r="L5613">
        <v>2</v>
      </c>
      <c r="M5613">
        <v>99076</v>
      </c>
    </row>
    <row r="5614" spans="1:13" x14ac:dyDescent="0.2">
      <c r="A5614">
        <v>2022</v>
      </c>
      <c r="B5614">
        <v>11</v>
      </c>
      <c r="C5614">
        <v>1</v>
      </c>
      <c r="D5614" t="str">
        <f t="shared" si="87"/>
        <v>08.17.03.9141.</v>
      </c>
      <c r="E5614" s="2" t="s">
        <v>24977</v>
      </c>
      <c r="F5614" s="2">
        <v>17</v>
      </c>
      <c r="G5614" s="2" t="s">
        <v>24974</v>
      </c>
      <c r="H5614">
        <v>9141</v>
      </c>
      <c r="I5614" t="s">
        <v>9783</v>
      </c>
      <c r="J5614" t="s">
        <v>9784</v>
      </c>
      <c r="K5614">
        <v>0</v>
      </c>
      <c r="L5614">
        <v>31</v>
      </c>
      <c r="M5614">
        <v>98832</v>
      </c>
    </row>
    <row r="5615" spans="1:13" x14ac:dyDescent="0.2">
      <c r="A5615">
        <v>2022</v>
      </c>
      <c r="B5615">
        <v>11</v>
      </c>
      <c r="C5615">
        <v>1</v>
      </c>
      <c r="D5615" t="str">
        <f t="shared" si="87"/>
        <v>08.17.03.1525.</v>
      </c>
      <c r="E5615" s="2" t="s">
        <v>24977</v>
      </c>
      <c r="F5615" s="2">
        <v>17</v>
      </c>
      <c r="G5615" s="2" t="s">
        <v>24974</v>
      </c>
      <c r="H5615">
        <v>1525</v>
      </c>
      <c r="I5615" t="s">
        <v>9785</v>
      </c>
      <c r="J5615" t="s">
        <v>9784</v>
      </c>
      <c r="K5615">
        <v>2</v>
      </c>
      <c r="L5615">
        <v>39</v>
      </c>
      <c r="M5615">
        <v>98796</v>
      </c>
    </row>
    <row r="5616" spans="1:13" x14ac:dyDescent="0.2">
      <c r="A5616">
        <v>2022</v>
      </c>
      <c r="B5616">
        <v>11</v>
      </c>
      <c r="C5616">
        <v>1</v>
      </c>
      <c r="D5616" t="str">
        <f t="shared" si="87"/>
        <v>08.17.01.35.</v>
      </c>
      <c r="E5616" s="2" t="s">
        <v>24977</v>
      </c>
      <c r="F5616" s="2">
        <v>17</v>
      </c>
      <c r="G5616" s="2" t="s">
        <v>24972</v>
      </c>
      <c r="H5616">
        <v>35</v>
      </c>
      <c r="I5616" t="s">
        <v>9797</v>
      </c>
      <c r="J5616" t="s">
        <v>9798</v>
      </c>
      <c r="K5616">
        <v>2</v>
      </c>
      <c r="L5616">
        <v>1</v>
      </c>
      <c r="M5616">
        <v>98705</v>
      </c>
    </row>
    <row r="5617" spans="1:13" x14ac:dyDescent="0.2">
      <c r="A5617">
        <v>2022</v>
      </c>
      <c r="B5617">
        <v>11</v>
      </c>
      <c r="C5617">
        <v>2</v>
      </c>
      <c r="D5617" t="str">
        <f t="shared" si="87"/>
        <v>08.17.01.2706.</v>
      </c>
      <c r="E5617" s="2" t="s">
        <v>24977</v>
      </c>
      <c r="F5617" s="2">
        <v>17</v>
      </c>
      <c r="G5617" s="2" t="s">
        <v>24972</v>
      </c>
      <c r="H5617">
        <v>2706</v>
      </c>
      <c r="I5617" t="s">
        <v>9811</v>
      </c>
      <c r="J5617" t="s">
        <v>9812</v>
      </c>
      <c r="K5617">
        <v>1</v>
      </c>
      <c r="L5617">
        <v>31</v>
      </c>
      <c r="M5617">
        <v>99012</v>
      </c>
    </row>
    <row r="5618" spans="1:13" x14ac:dyDescent="0.2">
      <c r="A5618">
        <v>2022</v>
      </c>
      <c r="B5618">
        <v>11</v>
      </c>
      <c r="C5618">
        <v>3</v>
      </c>
      <c r="D5618" t="str">
        <f t="shared" si="87"/>
        <v>08.17.01.2704.</v>
      </c>
      <c r="E5618" s="2" t="s">
        <v>24977</v>
      </c>
      <c r="F5618" s="2">
        <v>17</v>
      </c>
      <c r="G5618" s="2" t="s">
        <v>24972</v>
      </c>
      <c r="H5618">
        <v>2704</v>
      </c>
      <c r="I5618" t="s">
        <v>9813</v>
      </c>
      <c r="J5618" t="s">
        <v>9814</v>
      </c>
      <c r="K5618">
        <v>1</v>
      </c>
      <c r="L5618">
        <v>31</v>
      </c>
      <c r="M5618">
        <v>99252</v>
      </c>
    </row>
    <row r="5619" spans="1:13" x14ac:dyDescent="0.2">
      <c r="A5619">
        <v>2022</v>
      </c>
      <c r="B5619">
        <v>11</v>
      </c>
      <c r="C5619">
        <v>3</v>
      </c>
      <c r="D5619" t="str">
        <f t="shared" si="87"/>
        <v>08.17.03.41.</v>
      </c>
      <c r="E5619" s="2" t="s">
        <v>24977</v>
      </c>
      <c r="F5619" s="2">
        <v>17</v>
      </c>
      <c r="G5619" s="2" t="s">
        <v>24974</v>
      </c>
      <c r="H5619">
        <v>41</v>
      </c>
      <c r="I5619" t="s">
        <v>3886</v>
      </c>
      <c r="J5619" t="s">
        <v>9851</v>
      </c>
      <c r="K5619">
        <v>0</v>
      </c>
      <c r="L5619">
        <v>1</v>
      </c>
      <c r="M5619">
        <v>99270</v>
      </c>
    </row>
    <row r="5620" spans="1:13" x14ac:dyDescent="0.2">
      <c r="A5620">
        <v>2022</v>
      </c>
      <c r="B5620">
        <v>11</v>
      </c>
      <c r="C5620">
        <v>3</v>
      </c>
      <c r="D5620" t="str">
        <f t="shared" si="87"/>
        <v>08.17.03.1633.</v>
      </c>
      <c r="E5620" s="2" t="s">
        <v>24977</v>
      </c>
      <c r="F5620" s="2">
        <v>17</v>
      </c>
      <c r="G5620" s="2" t="s">
        <v>24974</v>
      </c>
      <c r="H5620">
        <v>1633</v>
      </c>
      <c r="I5620" t="s">
        <v>9853</v>
      </c>
      <c r="J5620" t="s">
        <v>9854</v>
      </c>
      <c r="K5620">
        <v>1</v>
      </c>
      <c r="L5620">
        <v>1</v>
      </c>
      <c r="M5620">
        <v>99280</v>
      </c>
    </row>
    <row r="5621" spans="1:13" x14ac:dyDescent="0.2">
      <c r="A5621">
        <v>2022</v>
      </c>
      <c r="B5621">
        <v>11</v>
      </c>
      <c r="C5621">
        <v>2</v>
      </c>
      <c r="D5621" t="str">
        <f t="shared" si="87"/>
        <v>08.17.03.2107.</v>
      </c>
      <c r="E5621" s="2" t="s">
        <v>24977</v>
      </c>
      <c r="F5621" s="2">
        <v>17</v>
      </c>
      <c r="G5621" s="2" t="s">
        <v>24974</v>
      </c>
      <c r="H5621">
        <v>2107</v>
      </c>
      <c r="I5621" t="s">
        <v>9855</v>
      </c>
      <c r="J5621" t="s">
        <v>9856</v>
      </c>
      <c r="K5621">
        <v>0</v>
      </c>
      <c r="L5621">
        <v>16</v>
      </c>
      <c r="M5621">
        <v>99063</v>
      </c>
    </row>
    <row r="5622" spans="1:13" x14ac:dyDescent="0.2">
      <c r="A5622">
        <v>2022</v>
      </c>
      <c r="B5622">
        <v>11</v>
      </c>
      <c r="C5622">
        <v>2</v>
      </c>
      <c r="D5622" t="str">
        <f t="shared" si="87"/>
        <v>08.17.01.9050.</v>
      </c>
      <c r="E5622" s="2" t="s">
        <v>24977</v>
      </c>
      <c r="F5622" s="2">
        <v>17</v>
      </c>
      <c r="G5622" s="2" t="s">
        <v>24972</v>
      </c>
      <c r="H5622">
        <v>9050</v>
      </c>
      <c r="I5622" t="s">
        <v>9857</v>
      </c>
      <c r="J5622" t="s">
        <v>9858</v>
      </c>
      <c r="K5622">
        <v>4</v>
      </c>
      <c r="L5622">
        <v>5</v>
      </c>
      <c r="M5622">
        <v>99016</v>
      </c>
    </row>
    <row r="5623" spans="1:13" x14ac:dyDescent="0.2">
      <c r="A5623">
        <v>2022</v>
      </c>
      <c r="B5623">
        <v>11</v>
      </c>
      <c r="C5623">
        <v>2</v>
      </c>
      <c r="D5623" t="str">
        <f t="shared" si="87"/>
        <v>08.17.01.33.</v>
      </c>
      <c r="E5623" s="2" t="s">
        <v>24977</v>
      </c>
      <c r="F5623" s="2">
        <v>17</v>
      </c>
      <c r="G5623" s="2" t="s">
        <v>24972</v>
      </c>
      <c r="H5623">
        <v>33</v>
      </c>
      <c r="I5623" t="s">
        <v>9859</v>
      </c>
      <c r="J5623" t="s">
        <v>9860</v>
      </c>
      <c r="K5623">
        <v>0</v>
      </c>
      <c r="L5623">
        <v>2</v>
      </c>
      <c r="M5623">
        <v>98951</v>
      </c>
    </row>
    <row r="5624" spans="1:13" x14ac:dyDescent="0.2">
      <c r="A5624">
        <v>2022</v>
      </c>
      <c r="B5624">
        <v>11</v>
      </c>
      <c r="C5624">
        <v>1</v>
      </c>
      <c r="D5624" t="str">
        <f t="shared" si="87"/>
        <v>08.17.03.2104.</v>
      </c>
      <c r="E5624" s="2" t="s">
        <v>24977</v>
      </c>
      <c r="F5624" s="2">
        <v>17</v>
      </c>
      <c r="G5624" s="2" t="s">
        <v>24974</v>
      </c>
      <c r="H5624">
        <v>2104</v>
      </c>
      <c r="I5624" t="s">
        <v>3886</v>
      </c>
      <c r="J5624" t="s">
        <v>9869</v>
      </c>
      <c r="K5624">
        <v>0</v>
      </c>
      <c r="L5624">
        <v>1</v>
      </c>
      <c r="M5624">
        <v>98804</v>
      </c>
    </row>
    <row r="5625" spans="1:13" x14ac:dyDescent="0.2">
      <c r="A5625">
        <v>2022</v>
      </c>
      <c r="B5625">
        <v>11</v>
      </c>
      <c r="C5625">
        <v>1</v>
      </c>
      <c r="D5625" t="str">
        <f t="shared" si="87"/>
        <v>08.17.01.1984.</v>
      </c>
      <c r="E5625" s="2" t="s">
        <v>24977</v>
      </c>
      <c r="F5625" s="2">
        <v>17</v>
      </c>
      <c r="G5625" s="2" t="s">
        <v>24972</v>
      </c>
      <c r="H5625">
        <v>1984</v>
      </c>
      <c r="I5625" t="s">
        <v>9870</v>
      </c>
      <c r="J5625" t="s">
        <v>9871</v>
      </c>
      <c r="K5625">
        <v>1</v>
      </c>
      <c r="L5625">
        <v>6</v>
      </c>
      <c r="M5625">
        <v>98746</v>
      </c>
    </row>
    <row r="5626" spans="1:13" x14ac:dyDescent="0.2">
      <c r="A5626">
        <v>2022</v>
      </c>
      <c r="B5626">
        <v>11</v>
      </c>
      <c r="C5626">
        <v>1</v>
      </c>
      <c r="D5626" t="str">
        <f t="shared" si="87"/>
        <v>08.17.01.9181.</v>
      </c>
      <c r="E5626" s="2" t="s">
        <v>24977</v>
      </c>
      <c r="F5626" s="2">
        <v>17</v>
      </c>
      <c r="G5626" s="2" t="s">
        <v>24972</v>
      </c>
      <c r="H5626">
        <v>9181</v>
      </c>
      <c r="I5626" t="s">
        <v>17581</v>
      </c>
      <c r="J5626" t="s">
        <v>17582</v>
      </c>
      <c r="K5626">
        <v>1</v>
      </c>
      <c r="L5626">
        <v>2</v>
      </c>
      <c r="M5626">
        <v>98864</v>
      </c>
    </row>
    <row r="5627" spans="1:13" x14ac:dyDescent="0.2">
      <c r="A5627">
        <v>2022</v>
      </c>
      <c r="B5627">
        <v>11</v>
      </c>
      <c r="C5627">
        <v>2</v>
      </c>
      <c r="D5627" t="str">
        <f t="shared" si="87"/>
        <v>08.17.01.1035.</v>
      </c>
      <c r="E5627" s="2" t="s">
        <v>24977</v>
      </c>
      <c r="F5627" s="2">
        <v>17</v>
      </c>
      <c r="G5627" s="2" t="s">
        <v>24972</v>
      </c>
      <c r="H5627">
        <v>1035</v>
      </c>
      <c r="I5627" t="s">
        <v>9872</v>
      </c>
      <c r="J5627" t="s">
        <v>9873</v>
      </c>
      <c r="K5627">
        <v>2</v>
      </c>
      <c r="L5627">
        <v>34</v>
      </c>
      <c r="M5627">
        <v>98960</v>
      </c>
    </row>
    <row r="5628" spans="1:13" x14ac:dyDescent="0.2">
      <c r="A5628">
        <v>2022</v>
      </c>
      <c r="B5628">
        <v>11</v>
      </c>
      <c r="C5628">
        <v>1</v>
      </c>
      <c r="D5628" t="str">
        <f t="shared" si="87"/>
        <v>08.17.01.1690.</v>
      </c>
      <c r="E5628" s="2" t="s">
        <v>24977</v>
      </c>
      <c r="F5628" s="2">
        <v>17</v>
      </c>
      <c r="G5628" s="2" t="s">
        <v>24972</v>
      </c>
      <c r="H5628">
        <v>1690</v>
      </c>
      <c r="I5628" t="s">
        <v>9880</v>
      </c>
      <c r="J5628" t="s">
        <v>9881</v>
      </c>
      <c r="K5628">
        <v>1</v>
      </c>
      <c r="L5628">
        <v>1</v>
      </c>
      <c r="M5628">
        <v>98730</v>
      </c>
    </row>
    <row r="5629" spans="1:13" x14ac:dyDescent="0.2">
      <c r="A5629">
        <v>2022</v>
      </c>
      <c r="B5629">
        <v>11</v>
      </c>
      <c r="C5629">
        <v>3</v>
      </c>
      <c r="D5629" t="str">
        <f t="shared" si="87"/>
        <v>08.17.03.1629.</v>
      </c>
      <c r="E5629" s="2" t="s">
        <v>24977</v>
      </c>
      <c r="F5629" s="2">
        <v>17</v>
      </c>
      <c r="G5629" s="2" t="s">
        <v>24974</v>
      </c>
      <c r="H5629">
        <v>1629</v>
      </c>
      <c r="I5629" t="s">
        <v>9882</v>
      </c>
      <c r="J5629" t="s">
        <v>9883</v>
      </c>
      <c r="K5629">
        <v>1</v>
      </c>
      <c r="L5629">
        <v>2</v>
      </c>
      <c r="M5629">
        <v>99279</v>
      </c>
    </row>
    <row r="5630" spans="1:13" x14ac:dyDescent="0.2">
      <c r="A5630">
        <v>2022</v>
      </c>
      <c r="B5630">
        <v>11</v>
      </c>
      <c r="C5630">
        <v>3</v>
      </c>
      <c r="D5630" t="str">
        <f t="shared" si="87"/>
        <v>08.17.01.9072.</v>
      </c>
      <c r="E5630" s="2" t="s">
        <v>24977</v>
      </c>
      <c r="F5630" s="2">
        <v>17</v>
      </c>
      <c r="G5630" s="2" t="s">
        <v>24972</v>
      </c>
      <c r="H5630">
        <v>9072</v>
      </c>
      <c r="I5630" t="s">
        <v>9886</v>
      </c>
      <c r="J5630" t="s">
        <v>9887</v>
      </c>
      <c r="K5630">
        <v>0</v>
      </c>
      <c r="L5630">
        <v>34</v>
      </c>
      <c r="M5630">
        <v>99257</v>
      </c>
    </row>
    <row r="5631" spans="1:13" x14ac:dyDescent="0.2">
      <c r="A5631">
        <v>2022</v>
      </c>
      <c r="B5631">
        <v>11</v>
      </c>
      <c r="C5631">
        <v>2</v>
      </c>
      <c r="D5631" t="str">
        <f t="shared" si="87"/>
        <v>08.17.03.63.</v>
      </c>
      <c r="E5631" s="2" t="s">
        <v>24977</v>
      </c>
      <c r="F5631" s="2">
        <v>17</v>
      </c>
      <c r="G5631" s="2" t="s">
        <v>24974</v>
      </c>
      <c r="H5631">
        <v>63</v>
      </c>
      <c r="I5631" t="s">
        <v>17599</v>
      </c>
      <c r="J5631" t="s">
        <v>17600</v>
      </c>
      <c r="K5631">
        <v>1</v>
      </c>
      <c r="L5631">
        <v>1</v>
      </c>
      <c r="M5631">
        <v>99128</v>
      </c>
    </row>
    <row r="5632" spans="1:13" x14ac:dyDescent="0.2">
      <c r="A5632">
        <v>2022</v>
      </c>
      <c r="B5632">
        <v>11</v>
      </c>
      <c r="C5632">
        <v>1</v>
      </c>
      <c r="D5632" t="str">
        <f t="shared" si="87"/>
        <v>08.17.03.1182.</v>
      </c>
      <c r="E5632" s="2" t="s">
        <v>24977</v>
      </c>
      <c r="F5632" s="2">
        <v>17</v>
      </c>
      <c r="G5632" s="2" t="s">
        <v>24974</v>
      </c>
      <c r="H5632">
        <v>1182</v>
      </c>
      <c r="I5632" t="s">
        <v>17601</v>
      </c>
      <c r="J5632" t="s">
        <v>17602</v>
      </c>
      <c r="K5632">
        <v>1</v>
      </c>
      <c r="L5632">
        <v>1</v>
      </c>
      <c r="M5632">
        <v>98868</v>
      </c>
    </row>
    <row r="5633" spans="1:13" x14ac:dyDescent="0.2">
      <c r="A5633">
        <v>2022</v>
      </c>
      <c r="B5633">
        <v>11</v>
      </c>
      <c r="C5633">
        <v>2</v>
      </c>
      <c r="D5633" t="str">
        <f t="shared" si="87"/>
        <v>08.17.03.14.</v>
      </c>
      <c r="E5633" s="2" t="s">
        <v>24977</v>
      </c>
      <c r="F5633" s="2">
        <v>17</v>
      </c>
      <c r="G5633" s="2" t="s">
        <v>24974</v>
      </c>
      <c r="H5633">
        <v>14</v>
      </c>
      <c r="I5633" t="s">
        <v>17603</v>
      </c>
      <c r="J5633" t="s">
        <v>17604</v>
      </c>
      <c r="K5633">
        <v>0</v>
      </c>
      <c r="L5633">
        <v>1</v>
      </c>
      <c r="M5633">
        <v>99127</v>
      </c>
    </row>
    <row r="5634" spans="1:13" x14ac:dyDescent="0.2">
      <c r="A5634">
        <v>2022</v>
      </c>
      <c r="B5634">
        <v>11</v>
      </c>
      <c r="C5634">
        <v>3</v>
      </c>
      <c r="D5634" t="str">
        <f t="shared" si="87"/>
        <v>08.17.01.194.</v>
      </c>
      <c r="E5634" s="2" t="s">
        <v>24977</v>
      </c>
      <c r="F5634" s="2">
        <v>17</v>
      </c>
      <c r="G5634" s="2" t="s">
        <v>24972</v>
      </c>
      <c r="H5634">
        <v>194</v>
      </c>
      <c r="I5634" t="s">
        <v>17605</v>
      </c>
      <c r="J5634" t="s">
        <v>17606</v>
      </c>
      <c r="K5634">
        <v>2</v>
      </c>
      <c r="L5634">
        <v>2</v>
      </c>
      <c r="M5634">
        <v>99315</v>
      </c>
    </row>
    <row r="5635" spans="1:13" x14ac:dyDescent="0.2">
      <c r="A5635">
        <v>2022</v>
      </c>
      <c r="B5635">
        <v>11</v>
      </c>
      <c r="C5635">
        <v>3</v>
      </c>
      <c r="D5635" t="str">
        <f t="shared" ref="D5635:D5698" si="88">_xlfn.CONCAT(E5635, ".",F5635, ".",G5635, ".",H5635, ".")</f>
        <v>08.17.03.1294.</v>
      </c>
      <c r="E5635" s="2" t="s">
        <v>24977</v>
      </c>
      <c r="F5635" s="2">
        <v>17</v>
      </c>
      <c r="G5635" s="2" t="s">
        <v>24974</v>
      </c>
      <c r="H5635">
        <v>1294</v>
      </c>
      <c r="I5635" t="s">
        <v>17613</v>
      </c>
      <c r="J5635" t="s">
        <v>17614</v>
      </c>
      <c r="K5635">
        <v>2</v>
      </c>
      <c r="L5635">
        <v>2</v>
      </c>
      <c r="M5635">
        <v>99352</v>
      </c>
    </row>
    <row r="5636" spans="1:13" x14ac:dyDescent="0.2">
      <c r="A5636">
        <v>2022</v>
      </c>
      <c r="B5636">
        <v>11</v>
      </c>
      <c r="C5636">
        <v>1</v>
      </c>
      <c r="D5636" t="str">
        <f t="shared" si="88"/>
        <v>08.17.03.1347.</v>
      </c>
      <c r="E5636" s="2" t="s">
        <v>24977</v>
      </c>
      <c r="F5636" s="2">
        <v>17</v>
      </c>
      <c r="G5636" s="2" t="s">
        <v>24974</v>
      </c>
      <c r="H5636">
        <v>1347</v>
      </c>
      <c r="I5636" t="s">
        <v>17615</v>
      </c>
      <c r="J5636" t="s">
        <v>17616</v>
      </c>
      <c r="K5636">
        <v>1</v>
      </c>
      <c r="L5636">
        <v>2</v>
      </c>
      <c r="M5636">
        <v>98870</v>
      </c>
    </row>
    <row r="5637" spans="1:13" x14ac:dyDescent="0.2">
      <c r="A5637">
        <v>2022</v>
      </c>
      <c r="B5637">
        <v>11</v>
      </c>
      <c r="C5637">
        <v>2</v>
      </c>
      <c r="D5637" t="str">
        <f t="shared" si="88"/>
        <v>08.17.03.2536.</v>
      </c>
      <c r="E5637" s="2" t="s">
        <v>24977</v>
      </c>
      <c r="F5637" s="2">
        <v>17</v>
      </c>
      <c r="G5637" s="2" t="s">
        <v>24974</v>
      </c>
      <c r="H5637">
        <v>2536</v>
      </c>
      <c r="I5637" t="s">
        <v>17635</v>
      </c>
      <c r="J5637" t="s">
        <v>17636</v>
      </c>
      <c r="K5637">
        <v>1</v>
      </c>
      <c r="L5637">
        <v>2</v>
      </c>
      <c r="M5637">
        <v>99142</v>
      </c>
    </row>
    <row r="5638" spans="1:13" x14ac:dyDescent="0.2">
      <c r="A5638">
        <v>2022</v>
      </c>
      <c r="B5638">
        <v>11</v>
      </c>
      <c r="C5638">
        <v>1</v>
      </c>
      <c r="D5638" t="str">
        <f t="shared" si="88"/>
        <v>08.17.03.1272.</v>
      </c>
      <c r="E5638" s="2" t="s">
        <v>24977</v>
      </c>
      <c r="F5638" s="2">
        <v>17</v>
      </c>
      <c r="G5638" s="2" t="s">
        <v>24974</v>
      </c>
      <c r="H5638">
        <v>1272</v>
      </c>
      <c r="I5638" t="s">
        <v>10113</v>
      </c>
      <c r="J5638" t="s">
        <v>10114</v>
      </c>
      <c r="K5638">
        <v>2</v>
      </c>
      <c r="L5638">
        <v>18</v>
      </c>
      <c r="M5638">
        <v>98793</v>
      </c>
    </row>
    <row r="5639" spans="1:13" x14ac:dyDescent="0.2">
      <c r="A5639">
        <v>2022</v>
      </c>
      <c r="B5639">
        <v>11</v>
      </c>
      <c r="C5639">
        <v>2</v>
      </c>
      <c r="D5639" t="str">
        <f t="shared" si="88"/>
        <v>08.17.01.1092.</v>
      </c>
      <c r="E5639" s="2" t="s">
        <v>24977</v>
      </c>
      <c r="F5639" s="2">
        <v>17</v>
      </c>
      <c r="G5639" s="2" t="s">
        <v>24972</v>
      </c>
      <c r="H5639">
        <v>1092</v>
      </c>
      <c r="I5639" t="s">
        <v>3843</v>
      </c>
      <c r="J5639" t="s">
        <v>10181</v>
      </c>
      <c r="K5639">
        <v>1</v>
      </c>
      <c r="L5639">
        <v>2</v>
      </c>
      <c r="M5639">
        <v>98962</v>
      </c>
    </row>
    <row r="5640" spans="1:13" x14ac:dyDescent="0.2">
      <c r="A5640">
        <v>2022</v>
      </c>
      <c r="B5640">
        <v>11</v>
      </c>
      <c r="C5640">
        <v>3</v>
      </c>
      <c r="D5640" t="str">
        <f t="shared" si="88"/>
        <v>08.17.01.1068.</v>
      </c>
      <c r="E5640" s="2" t="s">
        <v>24977</v>
      </c>
      <c r="F5640" s="2">
        <v>17</v>
      </c>
      <c r="G5640" s="2" t="s">
        <v>24972</v>
      </c>
      <c r="H5640">
        <v>1068</v>
      </c>
      <c r="I5640" t="s">
        <v>17651</v>
      </c>
      <c r="J5640" t="s">
        <v>17652</v>
      </c>
      <c r="K5640">
        <v>1</v>
      </c>
      <c r="L5640">
        <v>1</v>
      </c>
      <c r="M5640">
        <v>99316</v>
      </c>
    </row>
    <row r="5641" spans="1:13" x14ac:dyDescent="0.2">
      <c r="A5641">
        <v>2022</v>
      </c>
      <c r="B5641">
        <v>11</v>
      </c>
      <c r="C5641">
        <v>3</v>
      </c>
      <c r="D5641" t="str">
        <f t="shared" si="88"/>
        <v>08.17.01.2660.</v>
      </c>
      <c r="E5641" s="2" t="s">
        <v>24977</v>
      </c>
      <c r="F5641" s="2">
        <v>17</v>
      </c>
      <c r="G5641" s="2" t="s">
        <v>24972</v>
      </c>
      <c r="H5641">
        <v>2660</v>
      </c>
      <c r="I5641" t="s">
        <v>17663</v>
      </c>
      <c r="J5641" t="s">
        <v>17664</v>
      </c>
      <c r="K5641">
        <v>1</v>
      </c>
      <c r="L5641">
        <v>2</v>
      </c>
      <c r="M5641">
        <v>99338</v>
      </c>
    </row>
    <row r="5642" spans="1:13" x14ac:dyDescent="0.2">
      <c r="A5642">
        <v>2022</v>
      </c>
      <c r="B5642">
        <v>11</v>
      </c>
      <c r="C5642">
        <v>1</v>
      </c>
      <c r="D5642" t="str">
        <f t="shared" si="88"/>
        <v>08.17.01.2455.</v>
      </c>
      <c r="E5642" s="2" t="s">
        <v>24977</v>
      </c>
      <c r="F5642" s="2">
        <v>17</v>
      </c>
      <c r="G5642" s="2" t="s">
        <v>24972</v>
      </c>
      <c r="H5642">
        <v>2455</v>
      </c>
      <c r="I5642" t="s">
        <v>17669</v>
      </c>
      <c r="J5642" t="s">
        <v>17670</v>
      </c>
      <c r="K5642">
        <v>1</v>
      </c>
      <c r="L5642">
        <v>1</v>
      </c>
      <c r="M5642">
        <v>98850</v>
      </c>
    </row>
    <row r="5643" spans="1:13" x14ac:dyDescent="0.2">
      <c r="A5643">
        <v>2022</v>
      </c>
      <c r="B5643">
        <v>11</v>
      </c>
      <c r="C5643">
        <v>3</v>
      </c>
      <c r="D5643" t="str">
        <f t="shared" si="88"/>
        <v>08.17.01.1999.</v>
      </c>
      <c r="E5643" s="2" t="s">
        <v>24977</v>
      </c>
      <c r="F5643" s="2">
        <v>17</v>
      </c>
      <c r="G5643" s="2" t="s">
        <v>24972</v>
      </c>
      <c r="H5643">
        <v>1999</v>
      </c>
      <c r="I5643" t="s">
        <v>17691</v>
      </c>
      <c r="J5643" t="s">
        <v>17692</v>
      </c>
      <c r="K5643">
        <v>0</v>
      </c>
      <c r="L5643">
        <v>1</v>
      </c>
      <c r="M5643">
        <v>99328</v>
      </c>
    </row>
    <row r="5644" spans="1:13" x14ac:dyDescent="0.2">
      <c r="A5644">
        <v>2022</v>
      </c>
      <c r="B5644">
        <v>11</v>
      </c>
      <c r="C5644">
        <v>3</v>
      </c>
      <c r="D5644" t="str">
        <f t="shared" si="88"/>
        <v>08.17.01.104.</v>
      </c>
      <c r="E5644" s="2" t="s">
        <v>24977</v>
      </c>
      <c r="F5644" s="2">
        <v>17</v>
      </c>
      <c r="G5644" s="2" t="s">
        <v>24972</v>
      </c>
      <c r="H5644">
        <v>104</v>
      </c>
      <c r="I5644" t="s">
        <v>10364</v>
      </c>
      <c r="J5644" t="s">
        <v>10365</v>
      </c>
      <c r="K5644">
        <v>1</v>
      </c>
      <c r="L5644">
        <v>3</v>
      </c>
      <c r="M5644">
        <v>99205</v>
      </c>
    </row>
    <row r="5645" spans="1:13" x14ac:dyDescent="0.2">
      <c r="A5645">
        <v>2022</v>
      </c>
      <c r="B5645">
        <v>11</v>
      </c>
      <c r="C5645">
        <v>2</v>
      </c>
      <c r="D5645" t="str">
        <f t="shared" si="88"/>
        <v>08.17.01.1266.</v>
      </c>
      <c r="E5645" s="2" t="s">
        <v>24977</v>
      </c>
      <c r="F5645" s="2">
        <v>17</v>
      </c>
      <c r="G5645" s="2" t="s">
        <v>24972</v>
      </c>
      <c r="H5645">
        <v>1266</v>
      </c>
      <c r="I5645" t="s">
        <v>10366</v>
      </c>
      <c r="J5645" t="s">
        <v>10367</v>
      </c>
      <c r="K5645">
        <v>1</v>
      </c>
      <c r="L5645">
        <v>3</v>
      </c>
      <c r="M5645">
        <v>98965</v>
      </c>
    </row>
    <row r="5646" spans="1:13" x14ac:dyDescent="0.2">
      <c r="A5646">
        <v>2022</v>
      </c>
      <c r="B5646">
        <v>11</v>
      </c>
      <c r="C5646">
        <v>3</v>
      </c>
      <c r="D5646" t="str">
        <f t="shared" si="88"/>
        <v>08.17.01.9130.</v>
      </c>
      <c r="E5646" s="2" t="s">
        <v>24977</v>
      </c>
      <c r="F5646" s="2">
        <v>17</v>
      </c>
      <c r="G5646" s="2" t="s">
        <v>24972</v>
      </c>
      <c r="H5646">
        <v>9130</v>
      </c>
      <c r="I5646" t="s">
        <v>10368</v>
      </c>
      <c r="J5646" t="s">
        <v>10369</v>
      </c>
      <c r="K5646">
        <v>3</v>
      </c>
      <c r="L5646">
        <v>1</v>
      </c>
      <c r="M5646">
        <v>99264</v>
      </c>
    </row>
    <row r="5647" spans="1:13" x14ac:dyDescent="0.2">
      <c r="A5647">
        <v>2022</v>
      </c>
      <c r="B5647">
        <v>11</v>
      </c>
      <c r="C5647">
        <v>2</v>
      </c>
      <c r="D5647" t="str">
        <f t="shared" si="88"/>
        <v>08.17.01.2663.</v>
      </c>
      <c r="E5647" s="2" t="s">
        <v>24977</v>
      </c>
      <c r="F5647" s="2">
        <v>17</v>
      </c>
      <c r="G5647" s="2" t="s">
        <v>24972</v>
      </c>
      <c r="H5647">
        <v>2663</v>
      </c>
      <c r="I5647" t="s">
        <v>17704</v>
      </c>
      <c r="J5647" t="s">
        <v>17705</v>
      </c>
      <c r="K5647">
        <v>0</v>
      </c>
      <c r="L5647">
        <v>9</v>
      </c>
      <c r="M5647">
        <v>99119</v>
      </c>
    </row>
    <row r="5648" spans="1:13" x14ac:dyDescent="0.2">
      <c r="A5648">
        <v>2022</v>
      </c>
      <c r="B5648">
        <v>11</v>
      </c>
      <c r="C5648">
        <v>3</v>
      </c>
      <c r="D5648" t="str">
        <f t="shared" si="88"/>
        <v>08.17.01.2688.</v>
      </c>
      <c r="E5648" s="2" t="s">
        <v>24977</v>
      </c>
      <c r="F5648" s="2">
        <v>17</v>
      </c>
      <c r="G5648" s="2" t="s">
        <v>24972</v>
      </c>
      <c r="H5648">
        <v>2688</v>
      </c>
      <c r="I5648" t="s">
        <v>10412</v>
      </c>
      <c r="J5648" t="s">
        <v>10413</v>
      </c>
      <c r="K5648">
        <v>1</v>
      </c>
      <c r="L5648">
        <v>3</v>
      </c>
      <c r="M5648">
        <v>99249</v>
      </c>
    </row>
    <row r="5649" spans="1:13" x14ac:dyDescent="0.2">
      <c r="A5649">
        <v>2022</v>
      </c>
      <c r="B5649">
        <v>11</v>
      </c>
      <c r="C5649">
        <v>2</v>
      </c>
      <c r="D5649" t="str">
        <f t="shared" si="88"/>
        <v>08.17.01.9183.</v>
      </c>
      <c r="E5649" s="2" t="s">
        <v>24977</v>
      </c>
      <c r="F5649" s="2">
        <v>17</v>
      </c>
      <c r="G5649" s="2" t="s">
        <v>24972</v>
      </c>
      <c r="H5649">
        <v>9183</v>
      </c>
      <c r="I5649" t="s">
        <v>10456</v>
      </c>
      <c r="J5649" t="s">
        <v>10457</v>
      </c>
      <c r="K5649">
        <v>1</v>
      </c>
      <c r="L5649">
        <v>1</v>
      </c>
      <c r="M5649">
        <v>99027</v>
      </c>
    </row>
    <row r="5650" spans="1:13" x14ac:dyDescent="0.2">
      <c r="A5650">
        <v>2022</v>
      </c>
      <c r="B5650">
        <v>11</v>
      </c>
      <c r="C5650">
        <v>2</v>
      </c>
      <c r="D5650" t="str">
        <f t="shared" si="88"/>
        <v>08.17.01.9184.</v>
      </c>
      <c r="E5650" s="2" t="s">
        <v>24977</v>
      </c>
      <c r="F5650" s="2">
        <v>17</v>
      </c>
      <c r="G5650" s="2" t="s">
        <v>24972</v>
      </c>
      <c r="H5650">
        <v>9184</v>
      </c>
      <c r="I5650" t="s">
        <v>5975</v>
      </c>
      <c r="J5650" t="s">
        <v>10484</v>
      </c>
      <c r="K5650">
        <v>1</v>
      </c>
      <c r="L5650">
        <v>2</v>
      </c>
      <c r="M5650">
        <v>99028</v>
      </c>
    </row>
    <row r="5651" spans="1:13" x14ac:dyDescent="0.2">
      <c r="A5651">
        <v>2022</v>
      </c>
      <c r="B5651">
        <v>11</v>
      </c>
      <c r="C5651">
        <v>3</v>
      </c>
      <c r="D5651" t="str">
        <f t="shared" si="88"/>
        <v>08.17.01.1645.</v>
      </c>
      <c r="E5651" s="2" t="s">
        <v>24977</v>
      </c>
      <c r="F5651" s="2">
        <v>17</v>
      </c>
      <c r="G5651" s="2" t="s">
        <v>24972</v>
      </c>
      <c r="H5651">
        <v>1645</v>
      </c>
      <c r="I5651" t="s">
        <v>10485</v>
      </c>
      <c r="J5651" t="s">
        <v>10486</v>
      </c>
      <c r="K5651">
        <v>1</v>
      </c>
      <c r="L5651">
        <v>11</v>
      </c>
      <c r="M5651">
        <v>99223</v>
      </c>
    </row>
    <row r="5652" spans="1:13" x14ac:dyDescent="0.2">
      <c r="A5652">
        <v>2022</v>
      </c>
      <c r="B5652">
        <v>11</v>
      </c>
      <c r="C5652">
        <v>3</v>
      </c>
      <c r="D5652" t="str">
        <f t="shared" si="88"/>
        <v>08.17.03.1218.</v>
      </c>
      <c r="E5652" s="2" t="s">
        <v>24977</v>
      </c>
      <c r="F5652" s="2">
        <v>17</v>
      </c>
      <c r="G5652" s="2" t="s">
        <v>24974</v>
      </c>
      <c r="H5652">
        <v>1218</v>
      </c>
      <c r="I5652" t="s">
        <v>5204</v>
      </c>
      <c r="J5652" t="s">
        <v>10487</v>
      </c>
      <c r="K5652">
        <v>2</v>
      </c>
      <c r="L5652">
        <v>33</v>
      </c>
      <c r="M5652">
        <v>99276</v>
      </c>
    </row>
    <row r="5653" spans="1:13" x14ac:dyDescent="0.2">
      <c r="A5653">
        <v>2022</v>
      </c>
      <c r="B5653">
        <v>11</v>
      </c>
      <c r="C5653">
        <v>1</v>
      </c>
      <c r="D5653" t="str">
        <f t="shared" si="88"/>
        <v>08.17.01.9196.</v>
      </c>
      <c r="E5653" s="2" t="s">
        <v>24977</v>
      </c>
      <c r="F5653" s="2">
        <v>17</v>
      </c>
      <c r="G5653" s="2" t="s">
        <v>24972</v>
      </c>
      <c r="H5653">
        <v>9196</v>
      </c>
      <c r="I5653" t="s">
        <v>10492</v>
      </c>
      <c r="J5653" t="s">
        <v>10493</v>
      </c>
      <c r="K5653">
        <v>1</v>
      </c>
      <c r="L5653">
        <v>0</v>
      </c>
      <c r="M5653">
        <v>98775</v>
      </c>
    </row>
    <row r="5654" spans="1:13" x14ac:dyDescent="0.2">
      <c r="A5654">
        <v>2022</v>
      </c>
      <c r="B5654">
        <v>11</v>
      </c>
      <c r="C5654">
        <v>2</v>
      </c>
      <c r="D5654" t="str">
        <f t="shared" si="88"/>
        <v>08.17.01.2350.</v>
      </c>
      <c r="E5654" s="2" t="s">
        <v>24977</v>
      </c>
      <c r="F5654" s="2">
        <v>17</v>
      </c>
      <c r="G5654" s="2" t="s">
        <v>24972</v>
      </c>
      <c r="H5654">
        <v>2350</v>
      </c>
      <c r="I5654" t="s">
        <v>10504</v>
      </c>
      <c r="J5654" t="s">
        <v>10505</v>
      </c>
      <c r="K5654">
        <v>1</v>
      </c>
      <c r="L5654">
        <v>2</v>
      </c>
      <c r="M5654">
        <v>98990</v>
      </c>
    </row>
    <row r="5655" spans="1:13" x14ac:dyDescent="0.2">
      <c r="A5655">
        <v>2022</v>
      </c>
      <c r="B5655">
        <v>11</v>
      </c>
      <c r="C5655">
        <v>2</v>
      </c>
      <c r="D5655" t="str">
        <f t="shared" si="88"/>
        <v>08.17.01.1189.</v>
      </c>
      <c r="E5655" s="2" t="s">
        <v>24977</v>
      </c>
      <c r="F5655" s="2">
        <v>17</v>
      </c>
      <c r="G5655" s="2" t="s">
        <v>24972</v>
      </c>
      <c r="H5655">
        <v>1189</v>
      </c>
      <c r="I5655" t="s">
        <v>10548</v>
      </c>
      <c r="J5655" t="s">
        <v>10549</v>
      </c>
      <c r="K5655">
        <v>1</v>
      </c>
      <c r="L5655">
        <v>2</v>
      </c>
      <c r="M5655">
        <v>98964</v>
      </c>
    </row>
    <row r="5656" spans="1:13" x14ac:dyDescent="0.2">
      <c r="A5656">
        <v>2022</v>
      </c>
      <c r="B5656">
        <v>11</v>
      </c>
      <c r="C5656">
        <v>2</v>
      </c>
      <c r="D5656" t="str">
        <f t="shared" si="88"/>
        <v>08.17.03.133.</v>
      </c>
      <c r="E5656" s="2" t="s">
        <v>24977</v>
      </c>
      <c r="F5656" s="2">
        <v>17</v>
      </c>
      <c r="G5656" s="2" t="s">
        <v>24974</v>
      </c>
      <c r="H5656">
        <v>133</v>
      </c>
      <c r="I5656" t="s">
        <v>10635</v>
      </c>
      <c r="J5656" t="s">
        <v>10636</v>
      </c>
      <c r="K5656">
        <v>2</v>
      </c>
      <c r="L5656">
        <v>4</v>
      </c>
      <c r="M5656">
        <v>99038</v>
      </c>
    </row>
    <row r="5657" spans="1:13" x14ac:dyDescent="0.2">
      <c r="A5657">
        <v>2022</v>
      </c>
      <c r="B5657">
        <v>11</v>
      </c>
      <c r="C5657">
        <v>1</v>
      </c>
      <c r="D5657" t="str">
        <f t="shared" si="88"/>
        <v>08.17.01.1893.</v>
      </c>
      <c r="E5657" s="2" t="s">
        <v>24977</v>
      </c>
      <c r="F5657" s="2">
        <v>17</v>
      </c>
      <c r="G5657" s="2" t="s">
        <v>24972</v>
      </c>
      <c r="H5657">
        <v>1893</v>
      </c>
      <c r="I5657" t="s">
        <v>10689</v>
      </c>
      <c r="J5657" t="s">
        <v>10690</v>
      </c>
      <c r="K5657">
        <v>1</v>
      </c>
      <c r="L5657">
        <v>12</v>
      </c>
      <c r="M5657">
        <v>98739</v>
      </c>
    </row>
    <row r="5658" spans="1:13" x14ac:dyDescent="0.2">
      <c r="A5658">
        <v>2022</v>
      </c>
      <c r="B5658">
        <v>11</v>
      </c>
      <c r="C5658">
        <v>3</v>
      </c>
      <c r="D5658" t="str">
        <f t="shared" si="88"/>
        <v>08.17.01.1039.</v>
      </c>
      <c r="E5658" s="2" t="s">
        <v>24977</v>
      </c>
      <c r="F5658" s="2">
        <v>17</v>
      </c>
      <c r="G5658" s="2" t="s">
        <v>24972</v>
      </c>
      <c r="H5658">
        <v>1039</v>
      </c>
      <c r="I5658" t="s">
        <v>10548</v>
      </c>
      <c r="J5658" t="s">
        <v>10709</v>
      </c>
      <c r="K5658">
        <v>1</v>
      </c>
      <c r="L5658">
        <v>2</v>
      </c>
      <c r="M5658">
        <v>99209</v>
      </c>
    </row>
    <row r="5659" spans="1:13" x14ac:dyDescent="0.2">
      <c r="A5659">
        <v>2022</v>
      </c>
      <c r="B5659">
        <v>11</v>
      </c>
      <c r="C5659">
        <v>3</v>
      </c>
      <c r="D5659" t="str">
        <f t="shared" si="88"/>
        <v>08.17.03.2130.</v>
      </c>
      <c r="E5659" s="2" t="s">
        <v>24977</v>
      </c>
      <c r="F5659" s="2">
        <v>17</v>
      </c>
      <c r="G5659" s="2" t="s">
        <v>24974</v>
      </c>
      <c r="H5659">
        <v>2130</v>
      </c>
      <c r="I5659" t="s">
        <v>10710</v>
      </c>
      <c r="J5659" t="s">
        <v>10711</v>
      </c>
      <c r="K5659">
        <v>0</v>
      </c>
      <c r="L5659">
        <v>2</v>
      </c>
      <c r="M5659">
        <v>99292</v>
      </c>
    </row>
    <row r="5660" spans="1:13" x14ac:dyDescent="0.2">
      <c r="A5660">
        <v>2022</v>
      </c>
      <c r="B5660">
        <v>11</v>
      </c>
      <c r="C5660">
        <v>1</v>
      </c>
      <c r="D5660" t="str">
        <f t="shared" si="88"/>
        <v>08.17.01.9106.</v>
      </c>
      <c r="E5660" s="2" t="s">
        <v>24977</v>
      </c>
      <c r="F5660" s="2">
        <v>17</v>
      </c>
      <c r="G5660" s="2" t="s">
        <v>24972</v>
      </c>
      <c r="H5660">
        <v>9106</v>
      </c>
      <c r="I5660" t="s">
        <v>10779</v>
      </c>
      <c r="J5660" t="s">
        <v>10780</v>
      </c>
      <c r="K5660">
        <v>2</v>
      </c>
      <c r="L5660">
        <v>17</v>
      </c>
      <c r="M5660">
        <v>98769</v>
      </c>
    </row>
    <row r="5661" spans="1:13" x14ac:dyDescent="0.2">
      <c r="A5661">
        <v>2022</v>
      </c>
      <c r="B5661">
        <v>11</v>
      </c>
      <c r="C5661">
        <v>1</v>
      </c>
      <c r="D5661" t="str">
        <f t="shared" si="88"/>
        <v>08.17.03.1938.</v>
      </c>
      <c r="E5661" s="2" t="s">
        <v>24977</v>
      </c>
      <c r="F5661" s="2">
        <v>17</v>
      </c>
      <c r="G5661" s="2" t="s">
        <v>24974</v>
      </c>
      <c r="H5661">
        <v>1938</v>
      </c>
      <c r="I5661" t="s">
        <v>10810</v>
      </c>
      <c r="J5661" t="s">
        <v>10811</v>
      </c>
      <c r="K5661">
        <v>0</v>
      </c>
      <c r="L5661">
        <v>3</v>
      </c>
      <c r="M5661">
        <v>98799</v>
      </c>
    </row>
    <row r="5662" spans="1:13" x14ac:dyDescent="0.2">
      <c r="A5662">
        <v>2022</v>
      </c>
      <c r="B5662">
        <v>11</v>
      </c>
      <c r="C5662">
        <v>1</v>
      </c>
      <c r="D5662" t="str">
        <f t="shared" si="88"/>
        <v>08.17.03.2159.</v>
      </c>
      <c r="E5662" s="2" t="s">
        <v>24977</v>
      </c>
      <c r="F5662" s="2">
        <v>17</v>
      </c>
      <c r="G5662" s="2" t="s">
        <v>24974</v>
      </c>
      <c r="H5662">
        <v>2159</v>
      </c>
      <c r="I5662" t="s">
        <v>10813</v>
      </c>
      <c r="J5662" t="s">
        <v>10814</v>
      </c>
      <c r="K5662">
        <v>1</v>
      </c>
      <c r="L5662">
        <v>3</v>
      </c>
      <c r="M5662">
        <v>98808</v>
      </c>
    </row>
    <row r="5663" spans="1:13" x14ac:dyDescent="0.2">
      <c r="A5663">
        <v>2022</v>
      </c>
      <c r="B5663">
        <v>11</v>
      </c>
      <c r="C5663">
        <v>2</v>
      </c>
      <c r="D5663" t="str">
        <f t="shared" si="88"/>
        <v>08.17.03.9080.</v>
      </c>
      <c r="E5663" s="2" t="s">
        <v>24977</v>
      </c>
      <c r="F5663" s="2">
        <v>17</v>
      </c>
      <c r="G5663" s="2" t="s">
        <v>24974</v>
      </c>
      <c r="H5663">
        <v>9080</v>
      </c>
      <c r="I5663" t="s">
        <v>10817</v>
      </c>
      <c r="J5663" t="s">
        <v>10818</v>
      </c>
      <c r="K5663">
        <v>1</v>
      </c>
      <c r="L5663">
        <v>1</v>
      </c>
      <c r="M5663">
        <v>99087</v>
      </c>
    </row>
    <row r="5664" spans="1:13" x14ac:dyDescent="0.2">
      <c r="A5664">
        <v>2022</v>
      </c>
      <c r="B5664">
        <v>11</v>
      </c>
      <c r="C5664">
        <v>3</v>
      </c>
      <c r="D5664" t="str">
        <f t="shared" si="88"/>
        <v>08.17.03.2549.</v>
      </c>
      <c r="E5664" s="2" t="s">
        <v>24977</v>
      </c>
      <c r="F5664" s="2">
        <v>17</v>
      </c>
      <c r="G5664" s="2" t="s">
        <v>24974</v>
      </c>
      <c r="H5664">
        <v>2549</v>
      </c>
      <c r="I5664" t="s">
        <v>10819</v>
      </c>
      <c r="J5664" t="s">
        <v>10820</v>
      </c>
      <c r="K5664">
        <v>1</v>
      </c>
      <c r="L5664">
        <v>29</v>
      </c>
      <c r="M5664">
        <v>99302</v>
      </c>
    </row>
    <row r="5665" spans="1:13" x14ac:dyDescent="0.2">
      <c r="A5665">
        <v>2022</v>
      </c>
      <c r="B5665">
        <v>11</v>
      </c>
      <c r="C5665">
        <v>1</v>
      </c>
      <c r="D5665" t="str">
        <f t="shared" si="88"/>
        <v>08.17.01.9205.</v>
      </c>
      <c r="E5665" s="2" t="s">
        <v>24977</v>
      </c>
      <c r="F5665" s="2">
        <v>17</v>
      </c>
      <c r="G5665" s="2" t="s">
        <v>24972</v>
      </c>
      <c r="H5665">
        <v>9205</v>
      </c>
      <c r="I5665" t="s">
        <v>10878</v>
      </c>
      <c r="J5665" t="s">
        <v>10879</v>
      </c>
      <c r="K5665">
        <v>1</v>
      </c>
      <c r="L5665">
        <v>33</v>
      </c>
      <c r="M5665">
        <v>98778</v>
      </c>
    </row>
    <row r="5666" spans="1:13" x14ac:dyDescent="0.2">
      <c r="A5666">
        <v>2022</v>
      </c>
      <c r="B5666">
        <v>11</v>
      </c>
      <c r="C5666">
        <v>1</v>
      </c>
      <c r="D5666" t="str">
        <f t="shared" si="88"/>
        <v>08.17.01.141.</v>
      </c>
      <c r="E5666" s="2" t="s">
        <v>24977</v>
      </c>
      <c r="F5666" s="2">
        <v>17</v>
      </c>
      <c r="G5666" s="2" t="s">
        <v>24972</v>
      </c>
      <c r="H5666">
        <v>141</v>
      </c>
      <c r="I5666" t="s">
        <v>10886</v>
      </c>
      <c r="J5666" t="s">
        <v>10887</v>
      </c>
      <c r="K5666">
        <v>1</v>
      </c>
      <c r="L5666">
        <v>33</v>
      </c>
      <c r="M5666">
        <v>98715</v>
      </c>
    </row>
    <row r="5667" spans="1:13" x14ac:dyDescent="0.2">
      <c r="A5667">
        <v>2022</v>
      </c>
      <c r="B5667">
        <v>11</v>
      </c>
      <c r="C5667">
        <v>1</v>
      </c>
      <c r="D5667" t="str">
        <f t="shared" si="88"/>
        <v>08.17.03.1996.</v>
      </c>
      <c r="E5667" s="2" t="s">
        <v>24977</v>
      </c>
      <c r="F5667" s="2">
        <v>17</v>
      </c>
      <c r="G5667" s="2" t="s">
        <v>24974</v>
      </c>
      <c r="H5667">
        <v>1996</v>
      </c>
      <c r="I5667" t="s">
        <v>9660</v>
      </c>
      <c r="J5667" t="s">
        <v>10908</v>
      </c>
      <c r="K5667">
        <v>2</v>
      </c>
      <c r="L5667">
        <v>10</v>
      </c>
      <c r="M5667">
        <v>98800</v>
      </c>
    </row>
    <row r="5668" spans="1:13" x14ac:dyDescent="0.2">
      <c r="A5668">
        <v>2022</v>
      </c>
      <c r="B5668">
        <v>11</v>
      </c>
      <c r="C5668">
        <v>3</v>
      </c>
      <c r="D5668" t="str">
        <f t="shared" si="88"/>
        <v>08.17.03.2017.</v>
      </c>
      <c r="E5668" s="2" t="s">
        <v>24977</v>
      </c>
      <c r="F5668" s="2">
        <v>17</v>
      </c>
      <c r="G5668" s="2" t="s">
        <v>24974</v>
      </c>
      <c r="H5668">
        <v>2017</v>
      </c>
      <c r="I5668" t="s">
        <v>9689</v>
      </c>
      <c r="J5668" t="s">
        <v>10930</v>
      </c>
      <c r="K5668">
        <v>0</v>
      </c>
      <c r="L5668">
        <v>6</v>
      </c>
      <c r="M5668">
        <v>99285</v>
      </c>
    </row>
    <row r="5669" spans="1:13" x14ac:dyDescent="0.2">
      <c r="A5669">
        <v>2022</v>
      </c>
      <c r="B5669">
        <v>11</v>
      </c>
      <c r="C5669">
        <v>1</v>
      </c>
      <c r="D5669" t="str">
        <f t="shared" si="88"/>
        <v>08.17.01.2469.</v>
      </c>
      <c r="E5669" s="2" t="s">
        <v>24977</v>
      </c>
      <c r="F5669" s="2">
        <v>17</v>
      </c>
      <c r="G5669" s="2" t="s">
        <v>24972</v>
      </c>
      <c r="H5669">
        <v>2469</v>
      </c>
      <c r="I5669" t="s">
        <v>11050</v>
      </c>
      <c r="J5669" t="s">
        <v>11051</v>
      </c>
      <c r="K5669">
        <v>0</v>
      </c>
      <c r="L5669">
        <v>1</v>
      </c>
      <c r="M5669">
        <v>98754</v>
      </c>
    </row>
    <row r="5670" spans="1:13" x14ac:dyDescent="0.2">
      <c r="A5670">
        <v>2022</v>
      </c>
      <c r="B5670">
        <v>11</v>
      </c>
      <c r="C5670">
        <v>1</v>
      </c>
      <c r="D5670" t="str">
        <f t="shared" si="88"/>
        <v>08.17.01.1939.</v>
      </c>
      <c r="E5670" s="2" t="s">
        <v>24977</v>
      </c>
      <c r="F5670" s="2">
        <v>17</v>
      </c>
      <c r="G5670" s="2" t="s">
        <v>24972</v>
      </c>
      <c r="H5670">
        <v>1939</v>
      </c>
      <c r="I5670" t="s">
        <v>11059</v>
      </c>
      <c r="J5670" t="s">
        <v>11060</v>
      </c>
      <c r="K5670">
        <v>0</v>
      </c>
      <c r="L5670">
        <v>2</v>
      </c>
      <c r="M5670">
        <v>98742</v>
      </c>
    </row>
    <row r="5671" spans="1:13" x14ac:dyDescent="0.2">
      <c r="A5671">
        <v>2022</v>
      </c>
      <c r="B5671">
        <v>11</v>
      </c>
      <c r="C5671">
        <v>3</v>
      </c>
      <c r="D5671" t="str">
        <f t="shared" si="88"/>
        <v>08.17.01.1272.</v>
      </c>
      <c r="E5671" s="2" t="s">
        <v>24977</v>
      </c>
      <c r="F5671" s="2">
        <v>17</v>
      </c>
      <c r="G5671" s="2" t="s">
        <v>24972</v>
      </c>
      <c r="H5671">
        <v>1272</v>
      </c>
      <c r="I5671" t="s">
        <v>11067</v>
      </c>
      <c r="J5671" t="s">
        <v>11068</v>
      </c>
      <c r="K5671">
        <v>1</v>
      </c>
      <c r="L5671">
        <v>8</v>
      </c>
      <c r="M5671">
        <v>99220</v>
      </c>
    </row>
    <row r="5672" spans="1:13" x14ac:dyDescent="0.2">
      <c r="A5672">
        <v>2022</v>
      </c>
      <c r="B5672">
        <v>11</v>
      </c>
      <c r="C5672">
        <v>3</v>
      </c>
      <c r="D5672" t="str">
        <f t="shared" si="88"/>
        <v>08.17.01.1271.</v>
      </c>
      <c r="E5672" s="2" t="s">
        <v>24977</v>
      </c>
      <c r="F5672" s="2">
        <v>17</v>
      </c>
      <c r="G5672" s="2" t="s">
        <v>24972</v>
      </c>
      <c r="H5672">
        <v>1271</v>
      </c>
      <c r="I5672" t="s">
        <v>11069</v>
      </c>
      <c r="J5672" t="s">
        <v>11070</v>
      </c>
      <c r="K5672">
        <v>1</v>
      </c>
      <c r="L5672">
        <v>7</v>
      </c>
      <c r="M5672">
        <v>99219</v>
      </c>
    </row>
    <row r="5673" spans="1:13" x14ac:dyDescent="0.2">
      <c r="A5673">
        <v>2022</v>
      </c>
      <c r="B5673">
        <v>11</v>
      </c>
      <c r="C5673">
        <v>1</v>
      </c>
      <c r="D5673" t="str">
        <f t="shared" si="88"/>
        <v>08.17.03.2153.</v>
      </c>
      <c r="E5673" s="2" t="s">
        <v>24977</v>
      </c>
      <c r="F5673" s="2">
        <v>17</v>
      </c>
      <c r="G5673" s="2" t="s">
        <v>24974</v>
      </c>
      <c r="H5673">
        <v>2153</v>
      </c>
      <c r="I5673" t="s">
        <v>4641</v>
      </c>
      <c r="J5673" t="s">
        <v>11087</v>
      </c>
      <c r="K5673">
        <v>1</v>
      </c>
      <c r="L5673">
        <v>4</v>
      </c>
      <c r="M5673">
        <v>98806</v>
      </c>
    </row>
    <row r="5674" spans="1:13" x14ac:dyDescent="0.2">
      <c r="A5674">
        <v>2022</v>
      </c>
      <c r="B5674">
        <v>11</v>
      </c>
      <c r="C5674">
        <v>3</v>
      </c>
      <c r="D5674" t="str">
        <f t="shared" si="88"/>
        <v>08.17.03.2079.</v>
      </c>
      <c r="E5674" s="2" t="s">
        <v>24977</v>
      </c>
      <c r="F5674" s="2">
        <v>17</v>
      </c>
      <c r="G5674" s="2" t="s">
        <v>24974</v>
      </c>
      <c r="H5674">
        <v>2079</v>
      </c>
      <c r="I5674" t="s">
        <v>11092</v>
      </c>
      <c r="J5674" t="s">
        <v>11093</v>
      </c>
      <c r="K5674">
        <v>0</v>
      </c>
      <c r="L5674">
        <v>4</v>
      </c>
      <c r="M5674">
        <v>99290</v>
      </c>
    </row>
    <row r="5675" spans="1:13" x14ac:dyDescent="0.2">
      <c r="A5675">
        <v>2022</v>
      </c>
      <c r="B5675">
        <v>11</v>
      </c>
      <c r="C5675">
        <v>1</v>
      </c>
      <c r="D5675" t="str">
        <f t="shared" si="88"/>
        <v>08.17.01.2331.</v>
      </c>
      <c r="E5675" s="2" t="s">
        <v>24977</v>
      </c>
      <c r="F5675" s="2">
        <v>17</v>
      </c>
      <c r="G5675" s="2" t="s">
        <v>24972</v>
      </c>
      <c r="H5675">
        <v>2331</v>
      </c>
      <c r="I5675" t="s">
        <v>9512</v>
      </c>
      <c r="J5675" t="s">
        <v>11094</v>
      </c>
      <c r="K5675">
        <v>0</v>
      </c>
      <c r="L5675">
        <v>6</v>
      </c>
      <c r="M5675">
        <v>98748</v>
      </c>
    </row>
    <row r="5676" spans="1:13" x14ac:dyDescent="0.2">
      <c r="A5676">
        <v>2022</v>
      </c>
      <c r="B5676">
        <v>11</v>
      </c>
      <c r="C5676">
        <v>3</v>
      </c>
      <c r="D5676" t="str">
        <f t="shared" si="88"/>
        <v>08.17.03.9022.</v>
      </c>
      <c r="E5676" s="2" t="s">
        <v>24977</v>
      </c>
      <c r="F5676" s="2">
        <v>17</v>
      </c>
      <c r="G5676" s="2" t="s">
        <v>24974</v>
      </c>
      <c r="H5676">
        <v>9022</v>
      </c>
      <c r="I5676" t="s">
        <v>11095</v>
      </c>
      <c r="J5676" t="s">
        <v>11096</v>
      </c>
      <c r="K5676">
        <v>0</v>
      </c>
      <c r="L5676">
        <v>1</v>
      </c>
      <c r="M5676">
        <v>99303</v>
      </c>
    </row>
    <row r="5677" spans="1:13" x14ac:dyDescent="0.2">
      <c r="A5677">
        <v>2022</v>
      </c>
      <c r="B5677">
        <v>11</v>
      </c>
      <c r="C5677">
        <v>1</v>
      </c>
      <c r="D5677" t="str">
        <f t="shared" si="88"/>
        <v>08.17.03.9115.</v>
      </c>
      <c r="E5677" s="2" t="s">
        <v>24977</v>
      </c>
      <c r="F5677" s="2">
        <v>17</v>
      </c>
      <c r="G5677" s="2" t="s">
        <v>24974</v>
      </c>
      <c r="H5677">
        <v>9115</v>
      </c>
      <c r="I5677" t="s">
        <v>452</v>
      </c>
      <c r="J5677" t="s">
        <v>11097</v>
      </c>
      <c r="K5677">
        <v>0</v>
      </c>
      <c r="L5677">
        <v>1</v>
      </c>
      <c r="M5677">
        <v>98825</v>
      </c>
    </row>
    <row r="5678" spans="1:13" x14ac:dyDescent="0.2">
      <c r="A5678">
        <v>2022</v>
      </c>
      <c r="B5678">
        <v>11</v>
      </c>
      <c r="C5678">
        <v>3</v>
      </c>
      <c r="D5678" t="str">
        <f t="shared" si="88"/>
        <v>08.17.01.1254.</v>
      </c>
      <c r="E5678" s="2" t="s">
        <v>24977</v>
      </c>
      <c r="F5678" s="2">
        <v>17</v>
      </c>
      <c r="G5678" s="2" t="s">
        <v>24972</v>
      </c>
      <c r="H5678">
        <v>1254</v>
      </c>
      <c r="I5678" t="s">
        <v>17773</v>
      </c>
      <c r="J5678" t="s">
        <v>17774</v>
      </c>
      <c r="K5678">
        <v>2</v>
      </c>
      <c r="L5678">
        <v>9</v>
      </c>
      <c r="M5678">
        <v>99319</v>
      </c>
    </row>
    <row r="5679" spans="1:13" x14ac:dyDescent="0.2">
      <c r="A5679">
        <v>2022</v>
      </c>
      <c r="B5679">
        <v>11</v>
      </c>
      <c r="C5679">
        <v>1</v>
      </c>
      <c r="D5679" t="str">
        <f t="shared" si="88"/>
        <v>08.17.01.28.</v>
      </c>
      <c r="E5679" s="2" t="s">
        <v>24977</v>
      </c>
      <c r="F5679" s="2">
        <v>17</v>
      </c>
      <c r="G5679" s="2" t="s">
        <v>24972</v>
      </c>
      <c r="H5679">
        <v>28</v>
      </c>
      <c r="I5679" t="s">
        <v>11270</v>
      </c>
      <c r="J5679" t="s">
        <v>11271</v>
      </c>
      <c r="K5679">
        <v>1</v>
      </c>
      <c r="L5679">
        <v>6</v>
      </c>
      <c r="M5679">
        <v>98703</v>
      </c>
    </row>
    <row r="5680" spans="1:13" x14ac:dyDescent="0.2">
      <c r="A5680">
        <v>2022</v>
      </c>
      <c r="B5680">
        <v>11</v>
      </c>
      <c r="C5680">
        <v>2</v>
      </c>
      <c r="D5680" t="str">
        <f t="shared" si="88"/>
        <v>08.17.01.2392.</v>
      </c>
      <c r="E5680" s="2" t="s">
        <v>24977</v>
      </c>
      <c r="F5680" s="2">
        <v>17</v>
      </c>
      <c r="G5680" s="2" t="s">
        <v>24972</v>
      </c>
      <c r="H5680">
        <v>2392</v>
      </c>
      <c r="I5680" t="s">
        <v>11272</v>
      </c>
      <c r="J5680" t="s">
        <v>11273</v>
      </c>
      <c r="K5680">
        <v>1</v>
      </c>
      <c r="L5680">
        <v>4</v>
      </c>
      <c r="M5680">
        <v>98994</v>
      </c>
    </row>
    <row r="5681" spans="1:13" x14ac:dyDescent="0.2">
      <c r="A5681">
        <v>2022</v>
      </c>
      <c r="B5681">
        <v>11</v>
      </c>
      <c r="C5681">
        <v>1</v>
      </c>
      <c r="D5681" t="str">
        <f t="shared" si="88"/>
        <v>08.17.03.9110.</v>
      </c>
      <c r="E5681" s="2" t="s">
        <v>24977</v>
      </c>
      <c r="F5681" s="2">
        <v>17</v>
      </c>
      <c r="G5681" s="2" t="s">
        <v>24974</v>
      </c>
      <c r="H5681">
        <v>9110</v>
      </c>
      <c r="I5681" t="s">
        <v>11274</v>
      </c>
      <c r="J5681" t="s">
        <v>11275</v>
      </c>
      <c r="K5681">
        <v>0</v>
      </c>
      <c r="L5681">
        <v>2</v>
      </c>
      <c r="M5681">
        <v>98824</v>
      </c>
    </row>
    <row r="5682" spans="1:13" x14ac:dyDescent="0.2">
      <c r="A5682">
        <v>2022</v>
      </c>
      <c r="B5682">
        <v>11</v>
      </c>
      <c r="C5682">
        <v>2</v>
      </c>
      <c r="D5682" t="str">
        <f t="shared" si="88"/>
        <v>08.17.01.1186.</v>
      </c>
      <c r="E5682" s="2" t="s">
        <v>24977</v>
      </c>
      <c r="F5682" s="2">
        <v>17</v>
      </c>
      <c r="G5682" s="2" t="s">
        <v>24972</v>
      </c>
      <c r="H5682">
        <v>1186</v>
      </c>
      <c r="I5682" t="s">
        <v>11276</v>
      </c>
      <c r="J5682" t="s">
        <v>11277</v>
      </c>
      <c r="K5682">
        <v>1</v>
      </c>
      <c r="L5682">
        <v>10</v>
      </c>
      <c r="M5682">
        <v>98963</v>
      </c>
    </row>
    <row r="5683" spans="1:13" x14ac:dyDescent="0.2">
      <c r="A5683">
        <v>2022</v>
      </c>
      <c r="B5683">
        <v>11</v>
      </c>
      <c r="C5683">
        <v>1</v>
      </c>
      <c r="D5683" t="str">
        <f t="shared" si="88"/>
        <v>08.17.01.27.</v>
      </c>
      <c r="E5683" s="2" t="s">
        <v>24977</v>
      </c>
      <c r="F5683" s="2">
        <v>17</v>
      </c>
      <c r="G5683" s="2" t="s">
        <v>24972</v>
      </c>
      <c r="H5683">
        <v>27</v>
      </c>
      <c r="I5683" t="s">
        <v>11278</v>
      </c>
      <c r="J5683" t="s">
        <v>11279</v>
      </c>
      <c r="K5683">
        <v>1</v>
      </c>
      <c r="L5683">
        <v>7</v>
      </c>
      <c r="M5683">
        <v>98702</v>
      </c>
    </row>
    <row r="5684" spans="1:13" x14ac:dyDescent="0.2">
      <c r="A5684">
        <v>2022</v>
      </c>
      <c r="B5684">
        <v>11</v>
      </c>
      <c r="C5684">
        <v>2</v>
      </c>
      <c r="D5684" t="str">
        <f t="shared" si="88"/>
        <v>08.17.01.2426.</v>
      </c>
      <c r="E5684" s="2" t="s">
        <v>24977</v>
      </c>
      <c r="F5684" s="2">
        <v>17</v>
      </c>
      <c r="G5684" s="2" t="s">
        <v>24972</v>
      </c>
      <c r="H5684">
        <v>2426</v>
      </c>
      <c r="I5684" t="s">
        <v>11280</v>
      </c>
      <c r="J5684" t="s">
        <v>11281</v>
      </c>
      <c r="K5684">
        <v>1</v>
      </c>
      <c r="L5684">
        <v>5</v>
      </c>
      <c r="M5684">
        <v>98998</v>
      </c>
    </row>
    <row r="5685" spans="1:13" x14ac:dyDescent="0.2">
      <c r="A5685">
        <v>2022</v>
      </c>
      <c r="B5685">
        <v>11</v>
      </c>
      <c r="C5685">
        <v>1</v>
      </c>
      <c r="D5685" t="str">
        <f t="shared" si="88"/>
        <v>08.17.01.2333.</v>
      </c>
      <c r="E5685" s="2" t="s">
        <v>24977</v>
      </c>
      <c r="F5685" s="2">
        <v>17</v>
      </c>
      <c r="G5685" s="2" t="s">
        <v>24972</v>
      </c>
      <c r="H5685">
        <v>2333</v>
      </c>
      <c r="I5685" t="s">
        <v>11282</v>
      </c>
      <c r="J5685" t="s">
        <v>11283</v>
      </c>
      <c r="K5685">
        <v>1</v>
      </c>
      <c r="L5685">
        <v>3</v>
      </c>
      <c r="M5685">
        <v>98749</v>
      </c>
    </row>
    <row r="5686" spans="1:13" x14ac:dyDescent="0.2">
      <c r="A5686">
        <v>2022</v>
      </c>
      <c r="B5686">
        <v>11</v>
      </c>
      <c r="C5686">
        <v>2</v>
      </c>
      <c r="D5686" t="str">
        <f t="shared" si="88"/>
        <v>08.17.03.2547.</v>
      </c>
      <c r="E5686" s="2" t="s">
        <v>24977</v>
      </c>
      <c r="F5686" s="2">
        <v>17</v>
      </c>
      <c r="G5686" s="2" t="s">
        <v>24974</v>
      </c>
      <c r="H5686">
        <v>2547</v>
      </c>
      <c r="I5686" t="s">
        <v>3886</v>
      </c>
      <c r="J5686" t="s">
        <v>11490</v>
      </c>
      <c r="K5686">
        <v>2</v>
      </c>
      <c r="L5686">
        <v>1</v>
      </c>
      <c r="M5686">
        <v>99075</v>
      </c>
    </row>
    <row r="5687" spans="1:13" x14ac:dyDescent="0.2">
      <c r="A5687">
        <v>2022</v>
      </c>
      <c r="B5687">
        <v>11</v>
      </c>
      <c r="C5687">
        <v>1</v>
      </c>
      <c r="D5687" t="str">
        <f t="shared" si="88"/>
        <v>08.17.03.9150.</v>
      </c>
      <c r="E5687" s="2" t="s">
        <v>24977</v>
      </c>
      <c r="F5687" s="2">
        <v>17</v>
      </c>
      <c r="G5687" s="2" t="s">
        <v>24974</v>
      </c>
      <c r="H5687">
        <v>9150</v>
      </c>
      <c r="I5687" t="s">
        <v>17813</v>
      </c>
      <c r="J5687" t="s">
        <v>17814</v>
      </c>
      <c r="K5687">
        <v>0</v>
      </c>
      <c r="L5687">
        <v>3</v>
      </c>
      <c r="M5687">
        <v>98896</v>
      </c>
    </row>
    <row r="5688" spans="1:13" x14ac:dyDescent="0.2">
      <c r="A5688">
        <v>2022</v>
      </c>
      <c r="B5688">
        <v>11</v>
      </c>
      <c r="C5688">
        <v>1</v>
      </c>
      <c r="D5688" t="str">
        <f t="shared" si="88"/>
        <v>08.17.03.2473.</v>
      </c>
      <c r="E5688" s="2" t="s">
        <v>24977</v>
      </c>
      <c r="F5688" s="2">
        <v>17</v>
      </c>
      <c r="G5688" s="2" t="s">
        <v>24974</v>
      </c>
      <c r="H5688">
        <v>2473</v>
      </c>
      <c r="I5688" t="s">
        <v>17831</v>
      </c>
      <c r="J5688" t="s">
        <v>17832</v>
      </c>
      <c r="K5688">
        <v>6</v>
      </c>
      <c r="L5688">
        <v>7</v>
      </c>
      <c r="M5688">
        <v>98878</v>
      </c>
    </row>
    <row r="5689" spans="1:13" x14ac:dyDescent="0.2">
      <c r="A5689">
        <v>2022</v>
      </c>
      <c r="B5689">
        <v>11</v>
      </c>
      <c r="C5689">
        <v>2</v>
      </c>
      <c r="D5689" t="str">
        <f t="shared" si="88"/>
        <v>08.17.03.1490.</v>
      </c>
      <c r="E5689" s="2" t="s">
        <v>24977</v>
      </c>
      <c r="F5689" s="2">
        <v>17</v>
      </c>
      <c r="G5689" s="2" t="s">
        <v>24974</v>
      </c>
      <c r="H5689">
        <v>1490</v>
      </c>
      <c r="I5689" t="s">
        <v>11599</v>
      </c>
      <c r="J5689" t="s">
        <v>11600</v>
      </c>
      <c r="K5689">
        <v>2</v>
      </c>
      <c r="L5689">
        <v>1</v>
      </c>
      <c r="M5689">
        <v>99052</v>
      </c>
    </row>
    <row r="5690" spans="1:13" x14ac:dyDescent="0.2">
      <c r="A5690">
        <v>2022</v>
      </c>
      <c r="B5690">
        <v>11</v>
      </c>
      <c r="C5690">
        <v>3</v>
      </c>
      <c r="D5690" t="str">
        <f t="shared" si="88"/>
        <v>08.17.01.2483.</v>
      </c>
      <c r="E5690" s="2" t="s">
        <v>24977</v>
      </c>
      <c r="F5690" s="2">
        <v>17</v>
      </c>
      <c r="G5690" s="2" t="s">
        <v>24972</v>
      </c>
      <c r="H5690">
        <v>2483</v>
      </c>
      <c r="I5690" t="s">
        <v>11629</v>
      </c>
      <c r="J5690" t="s">
        <v>11630</v>
      </c>
      <c r="K5690">
        <v>1</v>
      </c>
      <c r="L5690">
        <v>2</v>
      </c>
      <c r="M5690">
        <v>99241</v>
      </c>
    </row>
    <row r="5691" spans="1:13" x14ac:dyDescent="0.2">
      <c r="A5691">
        <v>2022</v>
      </c>
      <c r="B5691">
        <v>11</v>
      </c>
      <c r="C5691">
        <v>1</v>
      </c>
      <c r="D5691" t="str">
        <f t="shared" si="88"/>
        <v>08.17.03.9147.</v>
      </c>
      <c r="E5691" s="2" t="s">
        <v>24977</v>
      </c>
      <c r="F5691" s="2">
        <v>17</v>
      </c>
      <c r="G5691" s="2" t="s">
        <v>24974</v>
      </c>
      <c r="H5691">
        <v>9147</v>
      </c>
      <c r="I5691" t="s">
        <v>17840</v>
      </c>
      <c r="J5691" t="s">
        <v>17841</v>
      </c>
      <c r="K5691">
        <v>1</v>
      </c>
      <c r="L5691">
        <v>8</v>
      </c>
      <c r="M5691">
        <v>98893</v>
      </c>
    </row>
    <row r="5692" spans="1:13" x14ac:dyDescent="0.2">
      <c r="A5692">
        <v>2022</v>
      </c>
      <c r="B5692">
        <v>11</v>
      </c>
      <c r="C5692">
        <v>1</v>
      </c>
      <c r="D5692" t="str">
        <f t="shared" si="88"/>
        <v>08.17.01.1185.</v>
      </c>
      <c r="E5692" s="2" t="s">
        <v>24977</v>
      </c>
      <c r="F5692" s="2">
        <v>17</v>
      </c>
      <c r="G5692" s="2" t="s">
        <v>24972</v>
      </c>
      <c r="H5692">
        <v>1185</v>
      </c>
      <c r="I5692" t="s">
        <v>11724</v>
      </c>
      <c r="J5692" t="s">
        <v>11725</v>
      </c>
      <c r="K5692">
        <v>1</v>
      </c>
      <c r="L5692">
        <v>8</v>
      </c>
      <c r="M5692">
        <v>98725</v>
      </c>
    </row>
    <row r="5693" spans="1:13" x14ac:dyDescent="0.2">
      <c r="A5693">
        <v>2022</v>
      </c>
      <c r="B5693">
        <v>11</v>
      </c>
      <c r="C5693">
        <v>1</v>
      </c>
      <c r="D5693" t="str">
        <f t="shared" si="88"/>
        <v>08.17.03.1795.</v>
      </c>
      <c r="E5693" s="2" t="s">
        <v>24977</v>
      </c>
      <c r="F5693" s="2">
        <v>17</v>
      </c>
      <c r="G5693" s="2" t="s">
        <v>24974</v>
      </c>
      <c r="H5693">
        <v>1795</v>
      </c>
      <c r="I5693" t="s">
        <v>11728</v>
      </c>
      <c r="J5693" t="s">
        <v>11729</v>
      </c>
      <c r="K5693">
        <v>0</v>
      </c>
      <c r="L5693">
        <v>4</v>
      </c>
      <c r="M5693">
        <v>98798</v>
      </c>
    </row>
    <row r="5694" spans="1:13" x14ac:dyDescent="0.2">
      <c r="A5694">
        <v>2022</v>
      </c>
      <c r="B5694">
        <v>11</v>
      </c>
      <c r="C5694">
        <v>3</v>
      </c>
      <c r="D5694" t="str">
        <f t="shared" si="88"/>
        <v>08.17.03.2163.</v>
      </c>
      <c r="E5694" s="2" t="s">
        <v>24977</v>
      </c>
      <c r="F5694" s="2">
        <v>17</v>
      </c>
      <c r="G5694" s="2" t="s">
        <v>24974</v>
      </c>
      <c r="H5694">
        <v>2163</v>
      </c>
      <c r="I5694" t="s">
        <v>11734</v>
      </c>
      <c r="J5694" t="s">
        <v>11735</v>
      </c>
      <c r="K5694">
        <v>1</v>
      </c>
      <c r="L5694">
        <v>1</v>
      </c>
      <c r="M5694">
        <v>99296</v>
      </c>
    </row>
    <row r="5695" spans="1:13" x14ac:dyDescent="0.2">
      <c r="A5695">
        <v>2022</v>
      </c>
      <c r="B5695">
        <v>11</v>
      </c>
      <c r="C5695">
        <v>2</v>
      </c>
      <c r="D5695" t="str">
        <f t="shared" si="88"/>
        <v>08.17.03.2174.</v>
      </c>
      <c r="E5695" s="2" t="s">
        <v>24977</v>
      </c>
      <c r="F5695" s="2">
        <v>17</v>
      </c>
      <c r="G5695" s="2" t="s">
        <v>24974</v>
      </c>
      <c r="H5695">
        <v>2174</v>
      </c>
      <c r="I5695" t="s">
        <v>3886</v>
      </c>
      <c r="J5695" t="s">
        <v>17880</v>
      </c>
      <c r="K5695">
        <v>3</v>
      </c>
      <c r="L5695">
        <v>1</v>
      </c>
      <c r="M5695">
        <v>99152</v>
      </c>
    </row>
    <row r="5696" spans="1:13" x14ac:dyDescent="0.2">
      <c r="A5696">
        <v>2022</v>
      </c>
      <c r="B5696">
        <v>11</v>
      </c>
      <c r="C5696">
        <v>3</v>
      </c>
      <c r="D5696" t="str">
        <f t="shared" si="88"/>
        <v>08.17.03.2551.</v>
      </c>
      <c r="E5696" s="2" t="s">
        <v>24977</v>
      </c>
      <c r="F5696" s="2">
        <v>17</v>
      </c>
      <c r="G5696" s="2" t="s">
        <v>24974</v>
      </c>
      <c r="H5696">
        <v>2551</v>
      </c>
      <c r="I5696" t="s">
        <v>17890</v>
      </c>
      <c r="J5696" t="s">
        <v>17891</v>
      </c>
      <c r="K5696">
        <v>1</v>
      </c>
      <c r="L5696">
        <v>1</v>
      </c>
      <c r="M5696">
        <v>99378</v>
      </c>
    </row>
    <row r="5697" spans="1:13" x14ac:dyDescent="0.2">
      <c r="A5697">
        <v>2022</v>
      </c>
      <c r="B5697">
        <v>11</v>
      </c>
      <c r="C5697">
        <v>3</v>
      </c>
      <c r="D5697" t="str">
        <f t="shared" si="88"/>
        <v>08.17.03.29.</v>
      </c>
      <c r="E5697" s="2" t="s">
        <v>24977</v>
      </c>
      <c r="F5697" s="2">
        <v>17</v>
      </c>
      <c r="G5697" s="2" t="s">
        <v>24974</v>
      </c>
      <c r="H5697">
        <v>29</v>
      </c>
      <c r="I5697" t="s">
        <v>17941</v>
      </c>
      <c r="J5697" t="s">
        <v>17942</v>
      </c>
      <c r="K5697">
        <v>0</v>
      </c>
      <c r="L5697">
        <v>1</v>
      </c>
      <c r="M5697">
        <v>99347</v>
      </c>
    </row>
    <row r="5698" spans="1:13" x14ac:dyDescent="0.2">
      <c r="A5698">
        <v>2022</v>
      </c>
      <c r="B5698">
        <v>11</v>
      </c>
      <c r="C5698">
        <v>3</v>
      </c>
      <c r="D5698" t="str">
        <f t="shared" si="88"/>
        <v>08.17.01.2399.</v>
      </c>
      <c r="E5698" s="2" t="s">
        <v>24977</v>
      </c>
      <c r="F5698" s="2">
        <v>17</v>
      </c>
      <c r="G5698" s="2" t="s">
        <v>24972</v>
      </c>
      <c r="H5698">
        <v>2399</v>
      </c>
      <c r="I5698" t="s">
        <v>17947</v>
      </c>
      <c r="J5698" t="s">
        <v>17948</v>
      </c>
      <c r="K5698">
        <v>1</v>
      </c>
      <c r="L5698">
        <v>3</v>
      </c>
      <c r="M5698">
        <v>99330</v>
      </c>
    </row>
    <row r="5699" spans="1:13" x14ac:dyDescent="0.2">
      <c r="A5699">
        <v>2022</v>
      </c>
      <c r="B5699">
        <v>11</v>
      </c>
      <c r="C5699">
        <v>2</v>
      </c>
      <c r="D5699" t="str">
        <f t="shared" ref="D5699:D5762" si="89">_xlfn.CONCAT(E5699, ".",F5699, ".",G5699, ".",H5699, ".")</f>
        <v>08.17.01.1001.</v>
      </c>
      <c r="E5699" s="2" t="s">
        <v>24977</v>
      </c>
      <c r="F5699" s="2">
        <v>17</v>
      </c>
      <c r="G5699" s="2" t="s">
        <v>24972</v>
      </c>
      <c r="H5699">
        <v>1001</v>
      </c>
      <c r="I5699" t="s">
        <v>17949</v>
      </c>
      <c r="J5699" t="s">
        <v>17950</v>
      </c>
      <c r="K5699">
        <v>0</v>
      </c>
      <c r="L5699">
        <v>5</v>
      </c>
      <c r="M5699">
        <v>99100</v>
      </c>
    </row>
    <row r="5700" spans="1:13" x14ac:dyDescent="0.2">
      <c r="A5700">
        <v>2022</v>
      </c>
      <c r="B5700">
        <v>11</v>
      </c>
      <c r="C5700">
        <v>3</v>
      </c>
      <c r="D5700" t="str">
        <f t="shared" si="89"/>
        <v>08.17.03.2540.</v>
      </c>
      <c r="E5700" s="2" t="s">
        <v>24977</v>
      </c>
      <c r="F5700" s="2">
        <v>17</v>
      </c>
      <c r="G5700" s="2" t="s">
        <v>24974</v>
      </c>
      <c r="H5700">
        <v>2540</v>
      </c>
      <c r="I5700" t="s">
        <v>17955</v>
      </c>
      <c r="J5700" t="s">
        <v>17956</v>
      </c>
      <c r="K5700">
        <v>1</v>
      </c>
      <c r="L5700">
        <v>2</v>
      </c>
      <c r="M5700">
        <v>99369</v>
      </c>
    </row>
    <row r="5701" spans="1:13" x14ac:dyDescent="0.2">
      <c r="A5701">
        <v>2022</v>
      </c>
      <c r="B5701">
        <v>11</v>
      </c>
      <c r="C5701">
        <v>1</v>
      </c>
      <c r="D5701" t="str">
        <f t="shared" si="89"/>
        <v>08.17.01.2707.</v>
      </c>
      <c r="E5701" s="2" t="s">
        <v>24977</v>
      </c>
      <c r="F5701" s="2">
        <v>17</v>
      </c>
      <c r="G5701" s="2" t="s">
        <v>24972</v>
      </c>
      <c r="H5701">
        <v>2707</v>
      </c>
      <c r="I5701" t="s">
        <v>17964</v>
      </c>
      <c r="J5701" t="s">
        <v>17965</v>
      </c>
      <c r="K5701">
        <v>1</v>
      </c>
      <c r="L5701">
        <v>1</v>
      </c>
      <c r="M5701">
        <v>98889</v>
      </c>
    </row>
    <row r="5702" spans="1:13" x14ac:dyDescent="0.2">
      <c r="A5702">
        <v>2022</v>
      </c>
      <c r="B5702">
        <v>11</v>
      </c>
      <c r="C5702">
        <v>2</v>
      </c>
      <c r="D5702" t="str">
        <f t="shared" si="89"/>
        <v>08.17.01.9083.</v>
      </c>
      <c r="E5702" s="2" t="s">
        <v>24977</v>
      </c>
      <c r="F5702" s="2">
        <v>17</v>
      </c>
      <c r="G5702" s="2" t="s">
        <v>24972</v>
      </c>
      <c r="H5702">
        <v>9083</v>
      </c>
      <c r="I5702" t="s">
        <v>17970</v>
      </c>
      <c r="J5702" t="s">
        <v>17971</v>
      </c>
      <c r="K5702">
        <v>1</v>
      </c>
      <c r="L5702">
        <v>1</v>
      </c>
      <c r="M5702">
        <v>99121</v>
      </c>
    </row>
    <row r="5703" spans="1:13" x14ac:dyDescent="0.2">
      <c r="A5703">
        <v>2022</v>
      </c>
      <c r="B5703">
        <v>11</v>
      </c>
      <c r="C5703">
        <v>2</v>
      </c>
      <c r="D5703" t="str">
        <f t="shared" si="89"/>
        <v>08.17.03.2006.</v>
      </c>
      <c r="E5703" s="2" t="s">
        <v>24977</v>
      </c>
      <c r="F5703" s="2">
        <v>17</v>
      </c>
      <c r="G5703" s="2" t="s">
        <v>24974</v>
      </c>
      <c r="H5703">
        <v>2006</v>
      </c>
      <c r="I5703" t="s">
        <v>17980</v>
      </c>
      <c r="J5703" t="s">
        <v>17981</v>
      </c>
      <c r="K5703">
        <v>0</v>
      </c>
      <c r="L5703">
        <v>3</v>
      </c>
      <c r="M5703">
        <v>99137</v>
      </c>
    </row>
    <row r="5704" spans="1:13" x14ac:dyDescent="0.2">
      <c r="A5704">
        <v>2022</v>
      </c>
      <c r="B5704">
        <v>11</v>
      </c>
      <c r="C5704">
        <v>3</v>
      </c>
      <c r="D5704" t="str">
        <f t="shared" si="89"/>
        <v>08.17.01.2441.</v>
      </c>
      <c r="E5704" s="2" t="s">
        <v>24977</v>
      </c>
      <c r="F5704" s="2">
        <v>17</v>
      </c>
      <c r="G5704" s="2" t="s">
        <v>24972</v>
      </c>
      <c r="H5704">
        <v>2441</v>
      </c>
      <c r="I5704" t="s">
        <v>17995</v>
      </c>
      <c r="J5704" t="s">
        <v>17996</v>
      </c>
      <c r="K5704">
        <v>1</v>
      </c>
      <c r="L5704">
        <v>5</v>
      </c>
      <c r="M5704">
        <v>99332</v>
      </c>
    </row>
    <row r="5705" spans="1:13" x14ac:dyDescent="0.2">
      <c r="A5705">
        <v>2022</v>
      </c>
      <c r="B5705">
        <v>11</v>
      </c>
      <c r="C5705">
        <v>3</v>
      </c>
      <c r="D5705" t="str">
        <f t="shared" si="89"/>
        <v>08.17.03.2548.</v>
      </c>
      <c r="E5705" s="2" t="s">
        <v>24977</v>
      </c>
      <c r="F5705" s="2">
        <v>17</v>
      </c>
      <c r="G5705" s="2" t="s">
        <v>24974</v>
      </c>
      <c r="H5705">
        <v>2548</v>
      </c>
      <c r="I5705" t="s">
        <v>12471</v>
      </c>
      <c r="J5705" t="s">
        <v>12472</v>
      </c>
      <c r="K5705">
        <v>3</v>
      </c>
      <c r="L5705">
        <v>1</v>
      </c>
      <c r="M5705">
        <v>99301</v>
      </c>
    </row>
    <row r="5706" spans="1:13" x14ac:dyDescent="0.2">
      <c r="A5706">
        <v>2022</v>
      </c>
      <c r="B5706">
        <v>11</v>
      </c>
      <c r="C5706">
        <v>1</v>
      </c>
      <c r="D5706" t="str">
        <f t="shared" si="89"/>
        <v>08.17.03.9149.</v>
      </c>
      <c r="E5706" s="2" t="s">
        <v>24977</v>
      </c>
      <c r="F5706" s="2">
        <v>17</v>
      </c>
      <c r="G5706" s="2" t="s">
        <v>24974</v>
      </c>
      <c r="H5706">
        <v>9149</v>
      </c>
      <c r="I5706" t="s">
        <v>12509</v>
      </c>
      <c r="J5706" t="s">
        <v>18263</v>
      </c>
      <c r="K5706">
        <v>1</v>
      </c>
      <c r="L5706">
        <v>1</v>
      </c>
      <c r="M5706">
        <v>98895</v>
      </c>
    </row>
    <row r="5707" spans="1:13" x14ac:dyDescent="0.2">
      <c r="A5707">
        <v>2022</v>
      </c>
      <c r="B5707">
        <v>11</v>
      </c>
      <c r="C5707">
        <v>2</v>
      </c>
      <c r="D5707" t="str">
        <f t="shared" si="89"/>
        <v>08.17.01.9151.</v>
      </c>
      <c r="E5707" s="2" t="s">
        <v>24977</v>
      </c>
      <c r="F5707" s="2">
        <v>17</v>
      </c>
      <c r="G5707" s="2" t="s">
        <v>24972</v>
      </c>
      <c r="H5707">
        <v>9151</v>
      </c>
      <c r="I5707" t="s">
        <v>261</v>
      </c>
      <c r="J5707" t="s">
        <v>12603</v>
      </c>
      <c r="K5707">
        <v>1</v>
      </c>
      <c r="L5707">
        <v>4</v>
      </c>
      <c r="M5707">
        <v>99026</v>
      </c>
    </row>
    <row r="5708" spans="1:13" x14ac:dyDescent="0.2">
      <c r="A5708">
        <v>2022</v>
      </c>
      <c r="B5708">
        <v>11</v>
      </c>
      <c r="C5708">
        <v>2</v>
      </c>
      <c r="D5708" t="str">
        <f t="shared" si="89"/>
        <v>08.17.01.2419.</v>
      </c>
      <c r="E5708" s="2" t="s">
        <v>24977</v>
      </c>
      <c r="F5708" s="2">
        <v>17</v>
      </c>
      <c r="G5708" s="2" t="s">
        <v>24972</v>
      </c>
      <c r="H5708">
        <v>2419</v>
      </c>
      <c r="I5708" t="s">
        <v>12616</v>
      </c>
      <c r="J5708" t="s">
        <v>12617</v>
      </c>
      <c r="K5708">
        <v>1</v>
      </c>
      <c r="L5708">
        <v>12</v>
      </c>
      <c r="M5708">
        <v>98996</v>
      </c>
    </row>
    <row r="5709" spans="1:13" x14ac:dyDescent="0.2">
      <c r="A5709">
        <v>2022</v>
      </c>
      <c r="B5709">
        <v>11</v>
      </c>
      <c r="C5709">
        <v>2</v>
      </c>
      <c r="D5709" t="str">
        <f t="shared" si="89"/>
        <v>08.17.01.61.</v>
      </c>
      <c r="E5709" s="2" t="s">
        <v>24977</v>
      </c>
      <c r="F5709" s="2">
        <v>17</v>
      </c>
      <c r="G5709" s="2" t="s">
        <v>24972</v>
      </c>
      <c r="H5709">
        <v>61</v>
      </c>
      <c r="I5709" t="s">
        <v>9870</v>
      </c>
      <c r="J5709" t="s">
        <v>12665</v>
      </c>
      <c r="K5709">
        <v>1</v>
      </c>
      <c r="L5709">
        <v>7</v>
      </c>
      <c r="M5709">
        <v>98953</v>
      </c>
    </row>
    <row r="5710" spans="1:13" x14ac:dyDescent="0.2">
      <c r="A5710">
        <v>2022</v>
      </c>
      <c r="B5710">
        <v>11</v>
      </c>
      <c r="C5710">
        <v>2</v>
      </c>
      <c r="D5710" t="str">
        <f t="shared" si="89"/>
        <v>08.17.01.2449.</v>
      </c>
      <c r="E5710" s="2" t="s">
        <v>24977</v>
      </c>
      <c r="F5710" s="2">
        <v>17</v>
      </c>
      <c r="G5710" s="2" t="s">
        <v>24972</v>
      </c>
      <c r="H5710">
        <v>2449</v>
      </c>
      <c r="I5710" t="s">
        <v>3886</v>
      </c>
      <c r="J5710" t="s">
        <v>12666</v>
      </c>
      <c r="K5710">
        <v>1</v>
      </c>
      <c r="L5710">
        <v>2</v>
      </c>
      <c r="M5710">
        <v>99000</v>
      </c>
    </row>
    <row r="5711" spans="1:13" x14ac:dyDescent="0.2">
      <c r="A5711">
        <v>2022</v>
      </c>
      <c r="B5711">
        <v>11</v>
      </c>
      <c r="C5711">
        <v>2</v>
      </c>
      <c r="D5711" t="str">
        <f t="shared" si="89"/>
        <v>08.17.01.1556.</v>
      </c>
      <c r="E5711" s="2" t="s">
        <v>24977</v>
      </c>
      <c r="F5711" s="2">
        <v>17</v>
      </c>
      <c r="G5711" s="2" t="s">
        <v>24972</v>
      </c>
      <c r="H5711">
        <v>1556</v>
      </c>
      <c r="I5711" t="s">
        <v>12667</v>
      </c>
      <c r="J5711" t="s">
        <v>12668</v>
      </c>
      <c r="K5711">
        <v>1</v>
      </c>
      <c r="L5711">
        <v>8</v>
      </c>
      <c r="M5711">
        <v>98969</v>
      </c>
    </row>
    <row r="5712" spans="1:13" x14ac:dyDescent="0.2">
      <c r="A5712">
        <v>2022</v>
      </c>
      <c r="B5712">
        <v>11</v>
      </c>
      <c r="C5712">
        <v>1</v>
      </c>
      <c r="D5712" t="str">
        <f t="shared" si="89"/>
        <v>08.17.01.47.</v>
      </c>
      <c r="E5712" s="2" t="s">
        <v>24977</v>
      </c>
      <c r="F5712" s="2">
        <v>17</v>
      </c>
      <c r="G5712" s="2" t="s">
        <v>24972</v>
      </c>
      <c r="H5712">
        <v>47</v>
      </c>
      <c r="I5712" t="s">
        <v>18292</v>
      </c>
      <c r="J5712" t="s">
        <v>18293</v>
      </c>
      <c r="K5712">
        <v>2</v>
      </c>
      <c r="L5712">
        <v>2</v>
      </c>
      <c r="M5712">
        <v>98837</v>
      </c>
    </row>
    <row r="5713" spans="1:13" x14ac:dyDescent="0.2">
      <c r="A5713">
        <v>2022</v>
      </c>
      <c r="B5713">
        <v>11</v>
      </c>
      <c r="C5713">
        <v>1</v>
      </c>
      <c r="D5713" t="str">
        <f t="shared" si="89"/>
        <v>08.17.03.9040.</v>
      </c>
      <c r="E5713" s="2" t="s">
        <v>24977</v>
      </c>
      <c r="F5713" s="2">
        <v>17</v>
      </c>
      <c r="G5713" s="2" t="s">
        <v>24974</v>
      </c>
      <c r="H5713">
        <v>9040</v>
      </c>
      <c r="I5713" t="s">
        <v>12686</v>
      </c>
      <c r="J5713" t="s">
        <v>12687</v>
      </c>
      <c r="K5713">
        <v>0</v>
      </c>
      <c r="L5713">
        <v>4</v>
      </c>
      <c r="M5713">
        <v>98819</v>
      </c>
    </row>
    <row r="5714" spans="1:13" x14ac:dyDescent="0.2">
      <c r="A5714">
        <v>2022</v>
      </c>
      <c r="B5714">
        <v>11</v>
      </c>
      <c r="C5714">
        <v>2</v>
      </c>
      <c r="D5714" t="str">
        <f t="shared" si="89"/>
        <v>08.17.01.1678.</v>
      </c>
      <c r="E5714" s="2" t="s">
        <v>24977</v>
      </c>
      <c r="F5714" s="2">
        <v>17</v>
      </c>
      <c r="G5714" s="2" t="s">
        <v>24972</v>
      </c>
      <c r="H5714">
        <v>1678</v>
      </c>
      <c r="I5714" t="s">
        <v>18332</v>
      </c>
      <c r="J5714" t="s">
        <v>18333</v>
      </c>
      <c r="K5714">
        <v>1</v>
      </c>
      <c r="L5714">
        <v>4</v>
      </c>
      <c r="M5714">
        <v>99109</v>
      </c>
    </row>
    <row r="5715" spans="1:13" x14ac:dyDescent="0.2">
      <c r="A5715">
        <v>2022</v>
      </c>
      <c r="B5715">
        <v>11</v>
      </c>
      <c r="C5715">
        <v>3</v>
      </c>
      <c r="D5715" t="str">
        <f t="shared" si="89"/>
        <v>08.17.03.9069.</v>
      </c>
      <c r="E5715" s="2" t="s">
        <v>24977</v>
      </c>
      <c r="F5715" s="2">
        <v>17</v>
      </c>
      <c r="G5715" s="2" t="s">
        <v>24974</v>
      </c>
      <c r="H5715">
        <v>9069</v>
      </c>
      <c r="I5715" t="s">
        <v>12806</v>
      </c>
      <c r="J5715" t="s">
        <v>12807</v>
      </c>
      <c r="K5715">
        <v>0</v>
      </c>
      <c r="L5715">
        <v>17</v>
      </c>
      <c r="M5715">
        <v>99306</v>
      </c>
    </row>
    <row r="5716" spans="1:13" x14ac:dyDescent="0.2">
      <c r="A5716">
        <v>2022</v>
      </c>
      <c r="B5716">
        <v>11</v>
      </c>
      <c r="C5716">
        <v>1</v>
      </c>
      <c r="D5716" t="str">
        <f t="shared" si="89"/>
        <v>08.17.03.173.</v>
      </c>
      <c r="E5716" s="2" t="s">
        <v>24977</v>
      </c>
      <c r="F5716" s="2">
        <v>17</v>
      </c>
      <c r="G5716" s="2" t="s">
        <v>24974</v>
      </c>
      <c r="H5716">
        <v>173</v>
      </c>
      <c r="I5716" t="s">
        <v>12816</v>
      </c>
      <c r="J5716" t="s">
        <v>12817</v>
      </c>
      <c r="K5716">
        <v>2</v>
      </c>
      <c r="L5716">
        <v>16</v>
      </c>
      <c r="M5716">
        <v>98792</v>
      </c>
    </row>
    <row r="5717" spans="1:13" x14ac:dyDescent="0.2">
      <c r="A5717">
        <v>2022</v>
      </c>
      <c r="B5717">
        <v>11</v>
      </c>
      <c r="C5717">
        <v>1</v>
      </c>
      <c r="D5717" t="str">
        <f t="shared" si="89"/>
        <v>08.17.03.9066.</v>
      </c>
      <c r="E5717" s="2" t="s">
        <v>24977</v>
      </c>
      <c r="F5717" s="2">
        <v>17</v>
      </c>
      <c r="G5717" s="2" t="s">
        <v>24974</v>
      </c>
      <c r="H5717">
        <v>9066</v>
      </c>
      <c r="I5717" t="s">
        <v>12830</v>
      </c>
      <c r="J5717" t="s">
        <v>12831</v>
      </c>
      <c r="K5717">
        <v>0</v>
      </c>
      <c r="L5717">
        <v>5</v>
      </c>
      <c r="M5717">
        <v>98821</v>
      </c>
    </row>
    <row r="5718" spans="1:13" x14ac:dyDescent="0.2">
      <c r="A5718">
        <v>2022</v>
      </c>
      <c r="B5718">
        <v>11</v>
      </c>
      <c r="C5718">
        <v>3</v>
      </c>
      <c r="D5718" t="str">
        <f t="shared" si="89"/>
        <v>08.17.03.9070.</v>
      </c>
      <c r="E5718" s="2" t="s">
        <v>24977</v>
      </c>
      <c r="F5718" s="2">
        <v>17</v>
      </c>
      <c r="G5718" s="2" t="s">
        <v>24974</v>
      </c>
      <c r="H5718">
        <v>9070</v>
      </c>
      <c r="I5718" t="s">
        <v>12832</v>
      </c>
      <c r="J5718" t="s">
        <v>12833</v>
      </c>
      <c r="K5718">
        <v>0</v>
      </c>
      <c r="L5718">
        <v>13</v>
      </c>
      <c r="M5718">
        <v>99307</v>
      </c>
    </row>
    <row r="5719" spans="1:13" x14ac:dyDescent="0.2">
      <c r="A5719">
        <v>2022</v>
      </c>
      <c r="B5719">
        <v>11</v>
      </c>
      <c r="C5719">
        <v>2</v>
      </c>
      <c r="D5719" t="str">
        <f t="shared" si="89"/>
        <v>08.17.03.202.</v>
      </c>
      <c r="E5719" s="2" t="s">
        <v>24977</v>
      </c>
      <c r="F5719" s="2">
        <v>17</v>
      </c>
      <c r="G5719" s="2" t="s">
        <v>24974</v>
      </c>
      <c r="H5719">
        <v>202</v>
      </c>
      <c r="I5719" t="s">
        <v>12848</v>
      </c>
      <c r="J5719" t="s">
        <v>12849</v>
      </c>
      <c r="K5719">
        <v>2</v>
      </c>
      <c r="L5719">
        <v>3</v>
      </c>
      <c r="M5719">
        <v>99039</v>
      </c>
    </row>
    <row r="5720" spans="1:13" x14ac:dyDescent="0.2">
      <c r="A5720">
        <v>2022</v>
      </c>
      <c r="B5720">
        <v>11</v>
      </c>
      <c r="C5720">
        <v>1</v>
      </c>
      <c r="D5720" t="str">
        <f t="shared" si="89"/>
        <v>08.17.01.2648.</v>
      </c>
      <c r="E5720" s="2" t="s">
        <v>24977</v>
      </c>
      <c r="F5720" s="2">
        <v>17</v>
      </c>
      <c r="G5720" s="2" t="s">
        <v>24972</v>
      </c>
      <c r="H5720">
        <v>2648</v>
      </c>
      <c r="I5720" t="s">
        <v>18358</v>
      </c>
      <c r="J5720" t="s">
        <v>18359</v>
      </c>
      <c r="K5720">
        <v>1</v>
      </c>
      <c r="L5720">
        <v>10</v>
      </c>
      <c r="M5720">
        <v>98852</v>
      </c>
    </row>
    <row r="5721" spans="1:13" x14ac:dyDescent="0.2">
      <c r="A5721">
        <v>2022</v>
      </c>
      <c r="B5721">
        <v>11</v>
      </c>
      <c r="C5721">
        <v>2</v>
      </c>
      <c r="D5721" t="str">
        <f t="shared" si="89"/>
        <v>08.17.03.1415.</v>
      </c>
      <c r="E5721" s="2" t="s">
        <v>24977</v>
      </c>
      <c r="F5721" s="2">
        <v>17</v>
      </c>
      <c r="G5721" s="2" t="s">
        <v>24974</v>
      </c>
      <c r="H5721">
        <v>1415</v>
      </c>
      <c r="I5721" t="s">
        <v>11274</v>
      </c>
      <c r="J5721" t="s">
        <v>12849</v>
      </c>
      <c r="K5721">
        <v>2</v>
      </c>
      <c r="L5721">
        <v>3</v>
      </c>
      <c r="M5721">
        <v>99050</v>
      </c>
    </row>
    <row r="5722" spans="1:13" x14ac:dyDescent="0.2">
      <c r="A5722">
        <v>2022</v>
      </c>
      <c r="B5722">
        <v>11</v>
      </c>
      <c r="C5722">
        <v>3</v>
      </c>
      <c r="D5722" t="str">
        <f t="shared" si="89"/>
        <v>08.17.03.2008.</v>
      </c>
      <c r="E5722" s="2" t="s">
        <v>24977</v>
      </c>
      <c r="F5722" s="2">
        <v>17</v>
      </c>
      <c r="G5722" s="2" t="s">
        <v>24974</v>
      </c>
      <c r="H5722">
        <v>2008</v>
      </c>
      <c r="I5722" t="s">
        <v>8713</v>
      </c>
      <c r="J5722" t="s">
        <v>18367</v>
      </c>
      <c r="K5722">
        <v>0</v>
      </c>
      <c r="L5722">
        <v>5</v>
      </c>
      <c r="M5722">
        <v>99362</v>
      </c>
    </row>
    <row r="5723" spans="1:13" x14ac:dyDescent="0.2">
      <c r="A5723">
        <v>2022</v>
      </c>
      <c r="B5723">
        <v>11</v>
      </c>
      <c r="C5723">
        <v>2</v>
      </c>
      <c r="D5723" t="str">
        <f t="shared" si="89"/>
        <v>08.17.01.2362.</v>
      </c>
      <c r="E5723" s="2" t="s">
        <v>24977</v>
      </c>
      <c r="F5723" s="2">
        <v>17</v>
      </c>
      <c r="G5723" s="2" t="s">
        <v>24972</v>
      </c>
      <c r="H5723">
        <v>2362</v>
      </c>
      <c r="I5723" t="s">
        <v>18382</v>
      </c>
      <c r="J5723" t="s">
        <v>18383</v>
      </c>
      <c r="K5723">
        <v>1</v>
      </c>
      <c r="L5723">
        <v>4</v>
      </c>
      <c r="M5723">
        <v>99116</v>
      </c>
    </row>
    <row r="5724" spans="1:13" x14ac:dyDescent="0.2">
      <c r="A5724">
        <v>2022</v>
      </c>
      <c r="B5724">
        <v>11</v>
      </c>
      <c r="C5724">
        <v>2</v>
      </c>
      <c r="D5724" t="str">
        <f t="shared" si="89"/>
        <v>08.17.03.2134.</v>
      </c>
      <c r="E5724" s="2" t="s">
        <v>24977</v>
      </c>
      <c r="F5724" s="2">
        <v>17</v>
      </c>
      <c r="G5724" s="2" t="s">
        <v>24974</v>
      </c>
      <c r="H5724">
        <v>2134</v>
      </c>
      <c r="I5724" t="s">
        <v>12898</v>
      </c>
      <c r="J5724" t="s">
        <v>12899</v>
      </c>
      <c r="K5724">
        <v>0</v>
      </c>
      <c r="L5724">
        <v>9</v>
      </c>
      <c r="M5724">
        <v>99064</v>
      </c>
    </row>
    <row r="5725" spans="1:13" x14ac:dyDescent="0.2">
      <c r="A5725">
        <v>2022</v>
      </c>
      <c r="B5725">
        <v>11</v>
      </c>
      <c r="C5725">
        <v>1</v>
      </c>
      <c r="D5725" t="str">
        <f t="shared" si="89"/>
        <v>08.17.03.24.</v>
      </c>
      <c r="E5725" s="2" t="s">
        <v>24977</v>
      </c>
      <c r="F5725" s="2">
        <v>17</v>
      </c>
      <c r="G5725" s="2" t="s">
        <v>24974</v>
      </c>
      <c r="H5725">
        <v>24</v>
      </c>
      <c r="I5725" t="s">
        <v>12904</v>
      </c>
      <c r="J5725" t="s">
        <v>12905</v>
      </c>
      <c r="K5725">
        <v>2</v>
      </c>
      <c r="L5725">
        <v>8</v>
      </c>
      <c r="M5725">
        <v>98781</v>
      </c>
    </row>
    <row r="5726" spans="1:13" x14ac:dyDescent="0.2">
      <c r="A5726">
        <v>2022</v>
      </c>
      <c r="B5726">
        <v>11</v>
      </c>
      <c r="C5726">
        <v>2</v>
      </c>
      <c r="D5726" t="str">
        <f t="shared" si="89"/>
        <v>08.17.03.1341.</v>
      </c>
      <c r="E5726" s="2" t="s">
        <v>24977</v>
      </c>
      <c r="F5726" s="2">
        <v>17</v>
      </c>
      <c r="G5726" s="2" t="s">
        <v>24974</v>
      </c>
      <c r="H5726">
        <v>1341</v>
      </c>
      <c r="I5726" t="s">
        <v>12908</v>
      </c>
      <c r="J5726" t="s">
        <v>12909</v>
      </c>
      <c r="K5726">
        <v>2</v>
      </c>
      <c r="L5726">
        <v>2</v>
      </c>
      <c r="M5726">
        <v>99047</v>
      </c>
    </row>
    <row r="5727" spans="1:13" x14ac:dyDescent="0.2">
      <c r="A5727">
        <v>2022</v>
      </c>
      <c r="B5727">
        <v>11</v>
      </c>
      <c r="C5727">
        <v>2</v>
      </c>
      <c r="D5727" t="str">
        <f t="shared" si="89"/>
        <v>08.17.03.1043.</v>
      </c>
      <c r="E5727" s="2" t="s">
        <v>24977</v>
      </c>
      <c r="F5727" s="2">
        <v>17</v>
      </c>
      <c r="G5727" s="2" t="s">
        <v>24974</v>
      </c>
      <c r="H5727">
        <v>1043</v>
      </c>
      <c r="I5727" t="s">
        <v>12916</v>
      </c>
      <c r="J5727" t="s">
        <v>12917</v>
      </c>
      <c r="K5727">
        <v>2</v>
      </c>
      <c r="L5727">
        <v>35</v>
      </c>
      <c r="M5727">
        <v>99040</v>
      </c>
    </row>
    <row r="5728" spans="1:13" x14ac:dyDescent="0.2">
      <c r="A5728">
        <v>2022</v>
      </c>
      <c r="B5728">
        <v>11</v>
      </c>
      <c r="C5728">
        <v>2</v>
      </c>
      <c r="D5728" t="str">
        <f t="shared" si="89"/>
        <v>08.17.03.9143.</v>
      </c>
      <c r="E5728" s="2" t="s">
        <v>24977</v>
      </c>
      <c r="F5728" s="2">
        <v>17</v>
      </c>
      <c r="G5728" s="2" t="s">
        <v>24974</v>
      </c>
      <c r="H5728">
        <v>9143</v>
      </c>
      <c r="I5728" t="s">
        <v>12918</v>
      </c>
      <c r="J5728" t="s">
        <v>12917</v>
      </c>
      <c r="K5728">
        <v>1</v>
      </c>
      <c r="L5728">
        <v>29</v>
      </c>
      <c r="M5728">
        <v>99096</v>
      </c>
    </row>
    <row r="5729" spans="1:13" x14ac:dyDescent="0.2">
      <c r="A5729">
        <v>2022</v>
      </c>
      <c r="B5729">
        <v>11</v>
      </c>
      <c r="C5729">
        <v>1</v>
      </c>
      <c r="D5729" t="str">
        <f t="shared" si="89"/>
        <v>08.17.03.25.</v>
      </c>
      <c r="E5729" s="2" t="s">
        <v>24977</v>
      </c>
      <c r="F5729" s="2">
        <v>17</v>
      </c>
      <c r="G5729" s="2" t="s">
        <v>24974</v>
      </c>
      <c r="H5729">
        <v>25</v>
      </c>
      <c r="I5729" t="s">
        <v>12920</v>
      </c>
      <c r="J5729" t="s">
        <v>12921</v>
      </c>
      <c r="K5729">
        <v>2</v>
      </c>
      <c r="L5729">
        <v>8</v>
      </c>
      <c r="M5729">
        <v>98782</v>
      </c>
    </row>
    <row r="5730" spans="1:13" x14ac:dyDescent="0.2">
      <c r="A5730">
        <v>2022</v>
      </c>
      <c r="B5730">
        <v>11</v>
      </c>
      <c r="C5730">
        <v>1</v>
      </c>
      <c r="D5730" t="str">
        <f t="shared" si="89"/>
        <v>08.17.01.9138.</v>
      </c>
      <c r="E5730" s="2" t="s">
        <v>24977</v>
      </c>
      <c r="F5730" s="2">
        <v>17</v>
      </c>
      <c r="G5730" s="2" t="s">
        <v>24972</v>
      </c>
      <c r="H5730">
        <v>9138</v>
      </c>
      <c r="I5730" t="s">
        <v>18396</v>
      </c>
      <c r="J5730" t="s">
        <v>18397</v>
      </c>
      <c r="K5730">
        <v>1</v>
      </c>
      <c r="L5730">
        <v>2</v>
      </c>
      <c r="M5730">
        <v>98861</v>
      </c>
    </row>
    <row r="5731" spans="1:13" x14ac:dyDescent="0.2">
      <c r="A5731">
        <v>2022</v>
      </c>
      <c r="B5731">
        <v>11</v>
      </c>
      <c r="C5731">
        <v>3</v>
      </c>
      <c r="D5731" t="str">
        <f t="shared" si="89"/>
        <v>08.17.03.1003.</v>
      </c>
      <c r="E5731" s="2" t="s">
        <v>24977</v>
      </c>
      <c r="F5731" s="2">
        <v>17</v>
      </c>
      <c r="G5731" s="2" t="s">
        <v>24974</v>
      </c>
      <c r="H5731">
        <v>1003</v>
      </c>
      <c r="I5731" t="s">
        <v>12934</v>
      </c>
      <c r="J5731" t="s">
        <v>12935</v>
      </c>
      <c r="K5731">
        <v>2</v>
      </c>
      <c r="L5731">
        <v>3</v>
      </c>
      <c r="M5731">
        <v>99272</v>
      </c>
    </row>
    <row r="5732" spans="1:13" x14ac:dyDescent="0.2">
      <c r="A5732">
        <v>2022</v>
      </c>
      <c r="B5732">
        <v>11</v>
      </c>
      <c r="C5732">
        <v>3</v>
      </c>
      <c r="D5732" t="str">
        <f t="shared" si="89"/>
        <v>08.17.03.205.</v>
      </c>
      <c r="E5732" s="2" t="s">
        <v>24977</v>
      </c>
      <c r="F5732" s="2">
        <v>17</v>
      </c>
      <c r="G5732" s="2" t="s">
        <v>24974</v>
      </c>
      <c r="H5732">
        <v>205</v>
      </c>
      <c r="I5732" t="s">
        <v>12952</v>
      </c>
      <c r="J5732" t="s">
        <v>12953</v>
      </c>
      <c r="K5732">
        <v>0</v>
      </c>
      <c r="L5732">
        <v>2</v>
      </c>
      <c r="M5732">
        <v>99271</v>
      </c>
    </row>
    <row r="5733" spans="1:13" x14ac:dyDescent="0.2">
      <c r="A5733">
        <v>2022</v>
      </c>
      <c r="B5733">
        <v>11</v>
      </c>
      <c r="C5733">
        <v>2</v>
      </c>
      <c r="D5733" t="str">
        <f t="shared" si="89"/>
        <v>08.17.03.1250.</v>
      </c>
      <c r="E5733" s="2" t="s">
        <v>24977</v>
      </c>
      <c r="F5733" s="2">
        <v>17</v>
      </c>
      <c r="G5733" s="2" t="s">
        <v>24974</v>
      </c>
      <c r="H5733">
        <v>1250</v>
      </c>
      <c r="I5733" t="s">
        <v>12954</v>
      </c>
      <c r="J5733" t="s">
        <v>12955</v>
      </c>
      <c r="K5733">
        <v>2</v>
      </c>
      <c r="L5733">
        <v>3</v>
      </c>
      <c r="M5733">
        <v>99046</v>
      </c>
    </row>
    <row r="5734" spans="1:13" x14ac:dyDescent="0.2">
      <c r="A5734">
        <v>2022</v>
      </c>
      <c r="B5734">
        <v>11</v>
      </c>
      <c r="C5734">
        <v>2</v>
      </c>
      <c r="D5734" t="str">
        <f t="shared" si="89"/>
        <v>08.17.03.1233.</v>
      </c>
      <c r="E5734" s="2" t="s">
        <v>24977</v>
      </c>
      <c r="F5734" s="2">
        <v>17</v>
      </c>
      <c r="G5734" s="2" t="s">
        <v>24974</v>
      </c>
      <c r="H5734">
        <v>1233</v>
      </c>
      <c r="I5734" t="s">
        <v>2859</v>
      </c>
      <c r="J5734" t="s">
        <v>12956</v>
      </c>
      <c r="K5734">
        <v>2</v>
      </c>
      <c r="L5734">
        <v>21</v>
      </c>
      <c r="M5734">
        <v>99044</v>
      </c>
    </row>
    <row r="5735" spans="1:13" x14ac:dyDescent="0.2">
      <c r="A5735">
        <v>2022</v>
      </c>
      <c r="B5735">
        <v>11</v>
      </c>
      <c r="C5735">
        <v>1</v>
      </c>
      <c r="D5735" t="str">
        <f t="shared" si="89"/>
        <v>08.17.01.9065.</v>
      </c>
      <c r="E5735" s="2" t="s">
        <v>24977</v>
      </c>
      <c r="F5735" s="2">
        <v>17</v>
      </c>
      <c r="G5735" s="2" t="s">
        <v>24972</v>
      </c>
      <c r="H5735">
        <v>9065</v>
      </c>
      <c r="I5735" t="s">
        <v>12991</v>
      </c>
      <c r="J5735" t="s">
        <v>12992</v>
      </c>
      <c r="K5735">
        <v>0</v>
      </c>
      <c r="L5735">
        <v>7</v>
      </c>
      <c r="M5735">
        <v>98762</v>
      </c>
    </row>
    <row r="5736" spans="1:13" x14ac:dyDescent="0.2">
      <c r="A5736">
        <v>2022</v>
      </c>
      <c r="B5736">
        <v>11</v>
      </c>
      <c r="C5736">
        <v>3</v>
      </c>
      <c r="D5736" t="str">
        <f t="shared" si="89"/>
        <v>08.17.01.2705.</v>
      </c>
      <c r="E5736" s="2" t="s">
        <v>24977</v>
      </c>
      <c r="F5736" s="2">
        <v>17</v>
      </c>
      <c r="G5736" s="2" t="s">
        <v>24972</v>
      </c>
      <c r="H5736">
        <v>2705</v>
      </c>
      <c r="I5736" t="s">
        <v>12993</v>
      </c>
      <c r="J5736" t="s">
        <v>12994</v>
      </c>
      <c r="K5736">
        <v>1</v>
      </c>
      <c r="L5736">
        <v>1</v>
      </c>
      <c r="M5736">
        <v>99253</v>
      </c>
    </row>
    <row r="5737" spans="1:13" x14ac:dyDescent="0.2">
      <c r="A5737">
        <v>2022</v>
      </c>
      <c r="B5737">
        <v>11</v>
      </c>
      <c r="C5737">
        <v>1</v>
      </c>
      <c r="D5737" t="str">
        <f t="shared" si="89"/>
        <v>08.17.01.46.</v>
      </c>
      <c r="E5737" s="2" t="s">
        <v>24977</v>
      </c>
      <c r="F5737" s="2">
        <v>17</v>
      </c>
      <c r="G5737" s="2" t="s">
        <v>24972</v>
      </c>
      <c r="H5737">
        <v>46</v>
      </c>
      <c r="I5737" t="s">
        <v>9679</v>
      </c>
      <c r="J5737" t="s">
        <v>12995</v>
      </c>
      <c r="K5737">
        <v>2</v>
      </c>
      <c r="L5737">
        <v>7</v>
      </c>
      <c r="M5737">
        <v>98709</v>
      </c>
    </row>
    <row r="5738" spans="1:13" x14ac:dyDescent="0.2">
      <c r="A5738">
        <v>2022</v>
      </c>
      <c r="B5738">
        <v>11</v>
      </c>
      <c r="C5738">
        <v>1</v>
      </c>
      <c r="D5738" t="str">
        <f t="shared" si="89"/>
        <v>08.17.01.2403.</v>
      </c>
      <c r="E5738" s="2" t="s">
        <v>24977</v>
      </c>
      <c r="F5738" s="2">
        <v>17</v>
      </c>
      <c r="G5738" s="2" t="s">
        <v>24972</v>
      </c>
      <c r="H5738">
        <v>2403</v>
      </c>
      <c r="I5738" t="s">
        <v>452</v>
      </c>
      <c r="J5738" t="s">
        <v>12998</v>
      </c>
      <c r="K5738">
        <v>2</v>
      </c>
      <c r="L5738">
        <v>15</v>
      </c>
      <c r="M5738">
        <v>98751</v>
      </c>
    </row>
    <row r="5739" spans="1:13" x14ac:dyDescent="0.2">
      <c r="A5739">
        <v>2022</v>
      </c>
      <c r="B5739">
        <v>11</v>
      </c>
      <c r="C5739">
        <v>1</v>
      </c>
      <c r="D5739" t="str">
        <f t="shared" si="89"/>
        <v>08.17.01.9107.</v>
      </c>
      <c r="E5739" s="2" t="s">
        <v>24977</v>
      </c>
      <c r="F5739" s="2">
        <v>17</v>
      </c>
      <c r="G5739" s="2" t="s">
        <v>24972</v>
      </c>
      <c r="H5739">
        <v>9107</v>
      </c>
      <c r="I5739" t="s">
        <v>12999</v>
      </c>
      <c r="J5739" t="s">
        <v>13000</v>
      </c>
      <c r="K5739">
        <v>2</v>
      </c>
      <c r="L5739">
        <v>5</v>
      </c>
      <c r="M5739">
        <v>98770</v>
      </c>
    </row>
    <row r="5740" spans="1:13" x14ac:dyDescent="0.2">
      <c r="A5740">
        <v>2022</v>
      </c>
      <c r="B5740">
        <v>11</v>
      </c>
      <c r="C5740">
        <v>3</v>
      </c>
      <c r="D5740" t="str">
        <f t="shared" si="89"/>
        <v>08.17.01.1843.</v>
      </c>
      <c r="E5740" s="2" t="s">
        <v>24977</v>
      </c>
      <c r="F5740" s="2">
        <v>17</v>
      </c>
      <c r="G5740" s="2" t="s">
        <v>24972</v>
      </c>
      <c r="H5740">
        <v>1843</v>
      </c>
      <c r="I5740" t="s">
        <v>13001</v>
      </c>
      <c r="J5740" t="s">
        <v>13002</v>
      </c>
      <c r="K5740">
        <v>0</v>
      </c>
      <c r="L5740">
        <v>2</v>
      </c>
      <c r="M5740">
        <v>99230</v>
      </c>
    </row>
    <row r="5741" spans="1:13" x14ac:dyDescent="0.2">
      <c r="A5741">
        <v>2022</v>
      </c>
      <c r="B5741">
        <v>11</v>
      </c>
      <c r="C5741">
        <v>2</v>
      </c>
      <c r="D5741" t="str">
        <f t="shared" si="89"/>
        <v>08.17.01.307.</v>
      </c>
      <c r="E5741" s="2" t="s">
        <v>24977</v>
      </c>
      <c r="F5741" s="2">
        <v>17</v>
      </c>
      <c r="G5741" s="2" t="s">
        <v>24972</v>
      </c>
      <c r="H5741">
        <v>307</v>
      </c>
      <c r="I5741" t="s">
        <v>13003</v>
      </c>
      <c r="J5741" t="s">
        <v>13004</v>
      </c>
      <c r="K5741">
        <v>2</v>
      </c>
      <c r="L5741">
        <v>15</v>
      </c>
      <c r="M5741">
        <v>98959</v>
      </c>
    </row>
    <row r="5742" spans="1:13" x14ac:dyDescent="0.2">
      <c r="A5742">
        <v>2022</v>
      </c>
      <c r="B5742">
        <v>11</v>
      </c>
      <c r="C5742">
        <v>1</v>
      </c>
      <c r="D5742" t="str">
        <f t="shared" si="89"/>
        <v>08.17.01.1764.</v>
      </c>
      <c r="E5742" s="2" t="s">
        <v>24977</v>
      </c>
      <c r="F5742" s="2">
        <v>17</v>
      </c>
      <c r="G5742" s="2" t="s">
        <v>24972</v>
      </c>
      <c r="H5742">
        <v>1764</v>
      </c>
      <c r="I5742" t="s">
        <v>13005</v>
      </c>
      <c r="J5742" t="s">
        <v>13006</v>
      </c>
      <c r="K5742">
        <v>2</v>
      </c>
      <c r="L5742">
        <v>5</v>
      </c>
      <c r="M5742">
        <v>98736</v>
      </c>
    </row>
    <row r="5743" spans="1:13" x14ac:dyDescent="0.2">
      <c r="A5743">
        <v>2022</v>
      </c>
      <c r="B5743">
        <v>11</v>
      </c>
      <c r="C5743">
        <v>2</v>
      </c>
      <c r="D5743" t="str">
        <f t="shared" si="89"/>
        <v>08.17.01.2465.</v>
      </c>
      <c r="E5743" s="2" t="s">
        <v>24977</v>
      </c>
      <c r="F5743" s="2">
        <v>17</v>
      </c>
      <c r="G5743" s="2" t="s">
        <v>24972</v>
      </c>
      <c r="H5743">
        <v>2465</v>
      </c>
      <c r="I5743" t="s">
        <v>13007</v>
      </c>
      <c r="J5743" t="s">
        <v>13008</v>
      </c>
      <c r="K5743">
        <v>2</v>
      </c>
      <c r="L5743">
        <v>1</v>
      </c>
      <c r="M5743">
        <v>99003</v>
      </c>
    </row>
    <row r="5744" spans="1:13" x14ac:dyDescent="0.2">
      <c r="A5744">
        <v>2022</v>
      </c>
      <c r="B5744">
        <v>11</v>
      </c>
      <c r="C5744">
        <v>1</v>
      </c>
      <c r="D5744" t="str">
        <f t="shared" si="89"/>
        <v>08.17.01.9038.</v>
      </c>
      <c r="E5744" s="2" t="s">
        <v>24977</v>
      </c>
      <c r="F5744" s="2">
        <v>17</v>
      </c>
      <c r="G5744" s="2" t="s">
        <v>24972</v>
      </c>
      <c r="H5744">
        <v>9038</v>
      </c>
      <c r="I5744" t="s">
        <v>13009</v>
      </c>
      <c r="J5744" t="s">
        <v>13010</v>
      </c>
      <c r="K5744">
        <v>0</v>
      </c>
      <c r="L5744">
        <v>4</v>
      </c>
      <c r="M5744">
        <v>98758</v>
      </c>
    </row>
    <row r="5745" spans="1:13" x14ac:dyDescent="0.2">
      <c r="A5745">
        <v>2022</v>
      </c>
      <c r="B5745">
        <v>11</v>
      </c>
      <c r="C5745">
        <v>3</v>
      </c>
      <c r="D5745" t="str">
        <f t="shared" si="89"/>
        <v>08.17.01.9043.</v>
      </c>
      <c r="E5745" s="2" t="s">
        <v>24977</v>
      </c>
      <c r="F5745" s="2">
        <v>17</v>
      </c>
      <c r="G5745" s="2" t="s">
        <v>24972</v>
      </c>
      <c r="H5745">
        <v>9043</v>
      </c>
      <c r="I5745" t="s">
        <v>136</v>
      </c>
      <c r="J5745" t="s">
        <v>13011</v>
      </c>
      <c r="K5745">
        <v>2</v>
      </c>
      <c r="L5745">
        <v>1</v>
      </c>
      <c r="M5745">
        <v>99254</v>
      </c>
    </row>
    <row r="5746" spans="1:13" x14ac:dyDescent="0.2">
      <c r="A5746">
        <v>2022</v>
      </c>
      <c r="B5746">
        <v>11</v>
      </c>
      <c r="C5746">
        <v>2</v>
      </c>
      <c r="D5746" t="str">
        <f t="shared" si="89"/>
        <v>08.17.01.9096.</v>
      </c>
      <c r="E5746" s="2" t="s">
        <v>24977</v>
      </c>
      <c r="F5746" s="2">
        <v>17</v>
      </c>
      <c r="G5746" s="2" t="s">
        <v>24972</v>
      </c>
      <c r="H5746">
        <v>9096</v>
      </c>
      <c r="I5746" t="s">
        <v>13012</v>
      </c>
      <c r="J5746" t="s">
        <v>13013</v>
      </c>
      <c r="K5746">
        <v>0</v>
      </c>
      <c r="L5746">
        <v>17</v>
      </c>
      <c r="M5746">
        <v>99021</v>
      </c>
    </row>
    <row r="5747" spans="1:13" x14ac:dyDescent="0.2">
      <c r="A5747">
        <v>2022</v>
      </c>
      <c r="B5747">
        <v>11</v>
      </c>
      <c r="C5747">
        <v>2</v>
      </c>
      <c r="D5747" t="str">
        <f t="shared" si="89"/>
        <v>08.17.01.2388.</v>
      </c>
      <c r="E5747" s="2" t="s">
        <v>24977</v>
      </c>
      <c r="F5747" s="2">
        <v>17</v>
      </c>
      <c r="G5747" s="2" t="s">
        <v>24972</v>
      </c>
      <c r="H5747">
        <v>2388</v>
      </c>
      <c r="I5747" t="s">
        <v>13014</v>
      </c>
      <c r="J5747" t="s">
        <v>13015</v>
      </c>
      <c r="K5747">
        <v>2</v>
      </c>
      <c r="L5747">
        <v>5</v>
      </c>
      <c r="M5747">
        <v>98993</v>
      </c>
    </row>
    <row r="5748" spans="1:13" x14ac:dyDescent="0.2">
      <c r="A5748">
        <v>2022</v>
      </c>
      <c r="B5748">
        <v>11</v>
      </c>
      <c r="C5748">
        <v>1</v>
      </c>
      <c r="D5748" t="str">
        <f t="shared" si="89"/>
        <v>08.17.03.27.</v>
      </c>
      <c r="E5748" s="2" t="s">
        <v>24977</v>
      </c>
      <c r="F5748" s="2">
        <v>17</v>
      </c>
      <c r="G5748" s="2" t="s">
        <v>24974</v>
      </c>
      <c r="H5748">
        <v>27</v>
      </c>
      <c r="I5748" t="s">
        <v>13024</v>
      </c>
      <c r="J5748" t="s">
        <v>13025</v>
      </c>
      <c r="K5748">
        <v>0</v>
      </c>
      <c r="L5748">
        <v>4</v>
      </c>
      <c r="M5748">
        <v>98783</v>
      </c>
    </row>
    <row r="5749" spans="1:13" x14ac:dyDescent="0.2">
      <c r="A5749">
        <v>2022</v>
      </c>
      <c r="B5749">
        <v>11</v>
      </c>
      <c r="C5749">
        <v>3</v>
      </c>
      <c r="D5749" t="str">
        <f t="shared" si="89"/>
        <v>08.17.01.9129.</v>
      </c>
      <c r="E5749" s="2" t="s">
        <v>24977</v>
      </c>
      <c r="F5749" s="2">
        <v>17</v>
      </c>
      <c r="G5749" s="2" t="s">
        <v>24972</v>
      </c>
      <c r="H5749">
        <v>9129</v>
      </c>
      <c r="I5749" t="s">
        <v>13088</v>
      </c>
      <c r="J5749" t="s">
        <v>13089</v>
      </c>
      <c r="K5749">
        <v>0</v>
      </c>
      <c r="L5749">
        <v>1</v>
      </c>
      <c r="M5749">
        <v>99263</v>
      </c>
    </row>
    <row r="5750" spans="1:13" x14ac:dyDescent="0.2">
      <c r="A5750">
        <v>2022</v>
      </c>
      <c r="B5750">
        <v>11</v>
      </c>
      <c r="C5750">
        <v>1</v>
      </c>
      <c r="D5750" t="str">
        <f t="shared" si="89"/>
        <v>08.17.01.9202.</v>
      </c>
      <c r="E5750" s="2" t="s">
        <v>24977</v>
      </c>
      <c r="F5750" s="2">
        <v>17</v>
      </c>
      <c r="G5750" s="2" t="s">
        <v>24972</v>
      </c>
      <c r="H5750">
        <v>9202</v>
      </c>
      <c r="I5750" t="s">
        <v>13131</v>
      </c>
      <c r="J5750" t="s">
        <v>13132</v>
      </c>
      <c r="K5750">
        <v>1</v>
      </c>
      <c r="L5750">
        <v>3</v>
      </c>
      <c r="M5750">
        <v>98776</v>
      </c>
    </row>
    <row r="5751" spans="1:13" x14ac:dyDescent="0.2">
      <c r="A5751">
        <v>2022</v>
      </c>
      <c r="B5751">
        <v>11</v>
      </c>
      <c r="C5751">
        <v>3</v>
      </c>
      <c r="D5751" t="str">
        <f t="shared" si="89"/>
        <v>08.17.01.9060.</v>
      </c>
      <c r="E5751" s="2" t="s">
        <v>24977</v>
      </c>
      <c r="F5751" s="2">
        <v>17</v>
      </c>
      <c r="G5751" s="2" t="s">
        <v>24972</v>
      </c>
      <c r="H5751">
        <v>9060</v>
      </c>
      <c r="I5751" t="s">
        <v>618</v>
      </c>
      <c r="J5751" t="s">
        <v>13135</v>
      </c>
      <c r="K5751">
        <v>1</v>
      </c>
      <c r="L5751">
        <v>2</v>
      </c>
      <c r="M5751">
        <v>99255</v>
      </c>
    </row>
    <row r="5752" spans="1:13" x14ac:dyDescent="0.2">
      <c r="A5752">
        <v>2022</v>
      </c>
      <c r="B5752">
        <v>11</v>
      </c>
      <c r="C5752">
        <v>2</v>
      </c>
      <c r="D5752" t="str">
        <f t="shared" si="89"/>
        <v>08.17.01.9172.</v>
      </c>
      <c r="E5752" s="2" t="s">
        <v>24977</v>
      </c>
      <c r="F5752" s="2">
        <v>17</v>
      </c>
      <c r="G5752" s="2" t="s">
        <v>24972</v>
      </c>
      <c r="H5752">
        <v>9172</v>
      </c>
      <c r="I5752" t="s">
        <v>18462</v>
      </c>
      <c r="J5752" t="s">
        <v>18463</v>
      </c>
      <c r="K5752">
        <v>0</v>
      </c>
      <c r="L5752">
        <v>2</v>
      </c>
      <c r="M5752">
        <v>99124</v>
      </c>
    </row>
    <row r="5753" spans="1:13" x14ac:dyDescent="0.2">
      <c r="A5753">
        <v>2022</v>
      </c>
      <c r="B5753">
        <v>11</v>
      </c>
      <c r="C5753">
        <v>3</v>
      </c>
      <c r="D5753" t="str">
        <f t="shared" si="89"/>
        <v>08.17.01.9149.</v>
      </c>
      <c r="E5753" s="2" t="s">
        <v>24977</v>
      </c>
      <c r="F5753" s="2">
        <v>17</v>
      </c>
      <c r="G5753" s="2" t="s">
        <v>24972</v>
      </c>
      <c r="H5753">
        <v>9149</v>
      </c>
      <c r="I5753" t="s">
        <v>18516</v>
      </c>
      <c r="J5753" t="s">
        <v>18517</v>
      </c>
      <c r="K5753">
        <v>2</v>
      </c>
      <c r="L5753">
        <v>2</v>
      </c>
      <c r="M5753">
        <v>99343</v>
      </c>
    </row>
    <row r="5754" spans="1:13" x14ac:dyDescent="0.2">
      <c r="A5754">
        <v>2022</v>
      </c>
      <c r="B5754">
        <v>11</v>
      </c>
      <c r="C5754">
        <v>3</v>
      </c>
      <c r="D5754" t="str">
        <f t="shared" si="89"/>
        <v>08.17.03.1586.</v>
      </c>
      <c r="E5754" s="2" t="s">
        <v>24977</v>
      </c>
      <c r="F5754" s="2">
        <v>17</v>
      </c>
      <c r="G5754" s="2" t="s">
        <v>24974</v>
      </c>
      <c r="H5754">
        <v>1586</v>
      </c>
      <c r="I5754" t="s">
        <v>18522</v>
      </c>
      <c r="J5754" t="s">
        <v>18523</v>
      </c>
      <c r="K5754">
        <v>1</v>
      </c>
      <c r="L5754">
        <v>1</v>
      </c>
      <c r="M5754">
        <v>99359</v>
      </c>
    </row>
    <row r="5755" spans="1:13" x14ac:dyDescent="0.2">
      <c r="A5755">
        <v>2022</v>
      </c>
      <c r="B5755">
        <v>11</v>
      </c>
      <c r="C5755">
        <v>3</v>
      </c>
      <c r="D5755" t="str">
        <f t="shared" si="89"/>
        <v>08.17.03.1957.</v>
      </c>
      <c r="E5755" s="2" t="s">
        <v>24977</v>
      </c>
      <c r="F5755" s="2">
        <v>17</v>
      </c>
      <c r="G5755" s="2" t="s">
        <v>24974</v>
      </c>
      <c r="H5755">
        <v>1957</v>
      </c>
      <c r="I5755" t="s">
        <v>13305</v>
      </c>
      <c r="J5755" t="s">
        <v>13306</v>
      </c>
      <c r="K5755">
        <v>3</v>
      </c>
      <c r="L5755">
        <v>20</v>
      </c>
      <c r="M5755">
        <v>99282</v>
      </c>
    </row>
    <row r="5756" spans="1:13" x14ac:dyDescent="0.2">
      <c r="A5756">
        <v>2022</v>
      </c>
      <c r="B5756">
        <v>11</v>
      </c>
      <c r="C5756">
        <v>1</v>
      </c>
      <c r="D5756" t="str">
        <f t="shared" si="89"/>
        <v>08.17.01.9206.</v>
      </c>
      <c r="E5756" s="2" t="s">
        <v>24977</v>
      </c>
      <c r="F5756" s="2">
        <v>17</v>
      </c>
      <c r="G5756" s="2" t="s">
        <v>24972</v>
      </c>
      <c r="H5756">
        <v>9206</v>
      </c>
      <c r="I5756" t="s">
        <v>13307</v>
      </c>
      <c r="J5756" t="s">
        <v>13308</v>
      </c>
      <c r="K5756">
        <v>1</v>
      </c>
      <c r="L5756">
        <v>1</v>
      </c>
      <c r="M5756">
        <v>98779</v>
      </c>
    </row>
    <row r="5757" spans="1:13" x14ac:dyDescent="0.2">
      <c r="A5757">
        <v>2022</v>
      </c>
      <c r="B5757">
        <v>11</v>
      </c>
      <c r="C5757">
        <v>3</v>
      </c>
      <c r="D5757" t="str">
        <f t="shared" si="89"/>
        <v>08.17.01.9201.</v>
      </c>
      <c r="E5757" s="2" t="s">
        <v>24977</v>
      </c>
      <c r="F5757" s="2">
        <v>17</v>
      </c>
      <c r="G5757" s="2" t="s">
        <v>24972</v>
      </c>
      <c r="H5757">
        <v>9201</v>
      </c>
      <c r="I5757" t="s">
        <v>13315</v>
      </c>
      <c r="J5757" t="s">
        <v>13316</v>
      </c>
      <c r="K5757">
        <v>1</v>
      </c>
      <c r="L5757">
        <v>3</v>
      </c>
      <c r="M5757">
        <v>99267</v>
      </c>
    </row>
    <row r="5758" spans="1:13" x14ac:dyDescent="0.2">
      <c r="A5758">
        <v>2022</v>
      </c>
      <c r="B5758">
        <v>11</v>
      </c>
      <c r="C5758">
        <v>2</v>
      </c>
      <c r="D5758" t="str">
        <f t="shared" si="89"/>
        <v>08.17.01.2460.</v>
      </c>
      <c r="E5758" s="2" t="s">
        <v>24977</v>
      </c>
      <c r="F5758" s="2">
        <v>17</v>
      </c>
      <c r="G5758" s="2" t="s">
        <v>24972</v>
      </c>
      <c r="H5758">
        <v>2460</v>
      </c>
      <c r="I5758" t="s">
        <v>12509</v>
      </c>
      <c r="J5758" t="s">
        <v>13340</v>
      </c>
      <c r="K5758">
        <v>0</v>
      </c>
      <c r="L5758">
        <v>1</v>
      </c>
      <c r="M5758">
        <v>99001</v>
      </c>
    </row>
    <row r="5759" spans="1:13" x14ac:dyDescent="0.2">
      <c r="A5759">
        <v>2022</v>
      </c>
      <c r="B5759">
        <v>11</v>
      </c>
      <c r="C5759">
        <v>1</v>
      </c>
      <c r="D5759" t="str">
        <f t="shared" si="89"/>
        <v>08.17.01.9088.</v>
      </c>
      <c r="E5759" s="2" t="s">
        <v>24977</v>
      </c>
      <c r="F5759" s="2">
        <v>17</v>
      </c>
      <c r="G5759" s="2" t="s">
        <v>24972</v>
      </c>
      <c r="H5759">
        <v>9088</v>
      </c>
      <c r="I5759" t="s">
        <v>13362</v>
      </c>
      <c r="J5759" t="s">
        <v>13363</v>
      </c>
      <c r="K5759">
        <v>0</v>
      </c>
      <c r="L5759">
        <v>11</v>
      </c>
      <c r="M5759">
        <v>98765</v>
      </c>
    </row>
    <row r="5760" spans="1:13" x14ac:dyDescent="0.2">
      <c r="A5760">
        <v>2022</v>
      </c>
      <c r="B5760">
        <v>11</v>
      </c>
      <c r="C5760">
        <v>3</v>
      </c>
      <c r="D5760" t="str">
        <f t="shared" si="89"/>
        <v>08.17.01.2683.</v>
      </c>
      <c r="E5760" s="2" t="s">
        <v>24977</v>
      </c>
      <c r="F5760" s="2">
        <v>17</v>
      </c>
      <c r="G5760" s="2" t="s">
        <v>24972</v>
      </c>
      <c r="H5760">
        <v>2683</v>
      </c>
      <c r="I5760" t="s">
        <v>13364</v>
      </c>
      <c r="J5760" t="s">
        <v>13365</v>
      </c>
      <c r="K5760">
        <v>0</v>
      </c>
      <c r="L5760">
        <v>3</v>
      </c>
      <c r="M5760">
        <v>99248</v>
      </c>
    </row>
    <row r="5761" spans="1:13" x14ac:dyDescent="0.2">
      <c r="A5761">
        <v>2022</v>
      </c>
      <c r="B5761">
        <v>11</v>
      </c>
      <c r="C5761">
        <v>3</v>
      </c>
      <c r="D5761" t="str">
        <f t="shared" si="89"/>
        <v>08.17.01.9163.</v>
      </c>
      <c r="E5761" s="2" t="s">
        <v>24977</v>
      </c>
      <c r="F5761" s="2">
        <v>17</v>
      </c>
      <c r="G5761" s="2" t="s">
        <v>24972</v>
      </c>
      <c r="H5761">
        <v>9163</v>
      </c>
      <c r="I5761" t="s">
        <v>18588</v>
      </c>
      <c r="J5761" t="s">
        <v>18589</v>
      </c>
      <c r="K5761">
        <v>1</v>
      </c>
      <c r="L5761">
        <v>5</v>
      </c>
      <c r="M5761">
        <v>99345</v>
      </c>
    </row>
    <row r="5762" spans="1:13" x14ac:dyDescent="0.2">
      <c r="A5762">
        <v>2022</v>
      </c>
      <c r="B5762">
        <v>11</v>
      </c>
      <c r="C5762">
        <v>2</v>
      </c>
      <c r="D5762" t="str">
        <f t="shared" si="89"/>
        <v>08.17.03.9062.</v>
      </c>
      <c r="E5762" s="2" t="s">
        <v>24977</v>
      </c>
      <c r="F5762" s="2">
        <v>17</v>
      </c>
      <c r="G5762" s="2" t="s">
        <v>24974</v>
      </c>
      <c r="H5762">
        <v>9062</v>
      </c>
      <c r="I5762" t="s">
        <v>13454</v>
      </c>
      <c r="J5762" t="s">
        <v>13455</v>
      </c>
      <c r="K5762">
        <v>1</v>
      </c>
      <c r="L5762">
        <v>5</v>
      </c>
      <c r="M5762">
        <v>99082</v>
      </c>
    </row>
    <row r="5763" spans="1:13" x14ac:dyDescent="0.2">
      <c r="A5763">
        <v>2022</v>
      </c>
      <c r="B5763">
        <v>11</v>
      </c>
      <c r="C5763">
        <v>2</v>
      </c>
      <c r="D5763" t="str">
        <f t="shared" ref="D5763:D5826" si="90">_xlfn.CONCAT(E5763, ".",F5763, ".",G5763, ".",H5763, ".")</f>
        <v>08.17.03.9063.</v>
      </c>
      <c r="E5763" s="2" t="s">
        <v>24977</v>
      </c>
      <c r="F5763" s="2">
        <v>17</v>
      </c>
      <c r="G5763" s="2" t="s">
        <v>24974</v>
      </c>
      <c r="H5763">
        <v>9063</v>
      </c>
      <c r="I5763" t="s">
        <v>13456</v>
      </c>
      <c r="J5763" t="s">
        <v>13457</v>
      </c>
      <c r="K5763">
        <v>1</v>
      </c>
      <c r="L5763">
        <v>8</v>
      </c>
      <c r="M5763">
        <v>99083</v>
      </c>
    </row>
    <row r="5764" spans="1:13" x14ac:dyDescent="0.2">
      <c r="A5764">
        <v>2022</v>
      </c>
      <c r="B5764">
        <v>11</v>
      </c>
      <c r="C5764">
        <v>1</v>
      </c>
      <c r="D5764" t="str">
        <f t="shared" si="90"/>
        <v>.18.01.1693.</v>
      </c>
      <c r="F5764" s="2">
        <v>18</v>
      </c>
      <c r="G5764" s="2" t="s">
        <v>24972</v>
      </c>
      <c r="H5764">
        <v>1693</v>
      </c>
      <c r="I5764" t="s">
        <v>618</v>
      </c>
      <c r="J5764" t="s">
        <v>737</v>
      </c>
      <c r="K5764">
        <v>0</v>
      </c>
      <c r="L5764">
        <v>2</v>
      </c>
      <c r="M5764">
        <v>123411</v>
      </c>
    </row>
    <row r="5765" spans="1:13" x14ac:dyDescent="0.2">
      <c r="A5765">
        <v>2022</v>
      </c>
      <c r="B5765">
        <v>11</v>
      </c>
      <c r="C5765">
        <v>3</v>
      </c>
      <c r="D5765" t="str">
        <f t="shared" si="90"/>
        <v>.18.01.1944.</v>
      </c>
      <c r="F5765" s="2">
        <v>18</v>
      </c>
      <c r="G5765" s="2" t="s">
        <v>24972</v>
      </c>
      <c r="H5765">
        <v>1944</v>
      </c>
      <c r="I5765" t="s">
        <v>752</v>
      </c>
      <c r="J5765" t="s">
        <v>753</v>
      </c>
      <c r="K5765">
        <v>0</v>
      </c>
      <c r="L5765">
        <v>1</v>
      </c>
      <c r="M5765">
        <v>124140</v>
      </c>
    </row>
    <row r="5766" spans="1:13" x14ac:dyDescent="0.2">
      <c r="A5766">
        <v>2022</v>
      </c>
      <c r="B5766">
        <v>11</v>
      </c>
      <c r="C5766">
        <v>3</v>
      </c>
      <c r="D5766" t="str">
        <f t="shared" si="90"/>
        <v>.18.01.2026.</v>
      </c>
      <c r="F5766" s="2">
        <v>18</v>
      </c>
      <c r="G5766" s="2" t="s">
        <v>24972</v>
      </c>
      <c r="H5766">
        <v>2026</v>
      </c>
      <c r="I5766" t="s">
        <v>807</v>
      </c>
      <c r="J5766" t="s">
        <v>808</v>
      </c>
      <c r="K5766">
        <v>0</v>
      </c>
      <c r="L5766">
        <v>3</v>
      </c>
      <c r="M5766">
        <v>124150</v>
      </c>
    </row>
    <row r="5767" spans="1:13" x14ac:dyDescent="0.2">
      <c r="A5767">
        <v>2022</v>
      </c>
      <c r="B5767">
        <v>11</v>
      </c>
      <c r="C5767">
        <v>2</v>
      </c>
      <c r="D5767" t="str">
        <f t="shared" si="90"/>
        <v>.18.01.1984.</v>
      </c>
      <c r="F5767" s="2">
        <v>18</v>
      </c>
      <c r="G5767" s="2" t="s">
        <v>24972</v>
      </c>
      <c r="H5767">
        <v>1984</v>
      </c>
      <c r="I5767" t="s">
        <v>811</v>
      </c>
      <c r="J5767" t="s">
        <v>812</v>
      </c>
      <c r="K5767">
        <v>0</v>
      </c>
      <c r="L5767">
        <v>16</v>
      </c>
      <c r="M5767">
        <v>123764</v>
      </c>
    </row>
    <row r="5768" spans="1:13" x14ac:dyDescent="0.2">
      <c r="A5768">
        <v>2022</v>
      </c>
      <c r="B5768">
        <v>11</v>
      </c>
      <c r="C5768">
        <v>3</v>
      </c>
      <c r="D5768" t="str">
        <f t="shared" si="90"/>
        <v>.18.01.10013.</v>
      </c>
      <c r="F5768" s="2">
        <v>18</v>
      </c>
      <c r="G5768" s="2" t="s">
        <v>24972</v>
      </c>
      <c r="H5768">
        <v>10013</v>
      </c>
      <c r="I5768" t="s">
        <v>869</v>
      </c>
      <c r="J5768" t="s">
        <v>870</v>
      </c>
      <c r="K5768">
        <v>0</v>
      </c>
      <c r="L5768">
        <v>1</v>
      </c>
      <c r="M5768">
        <v>124161</v>
      </c>
    </row>
    <row r="5769" spans="1:13" x14ac:dyDescent="0.2">
      <c r="A5769">
        <v>2022</v>
      </c>
      <c r="B5769">
        <v>11</v>
      </c>
      <c r="C5769">
        <v>3</v>
      </c>
      <c r="D5769" t="str">
        <f t="shared" si="90"/>
        <v>.18.01.10019.</v>
      </c>
      <c r="F5769" s="2">
        <v>18</v>
      </c>
      <c r="G5769" s="2" t="s">
        <v>24972</v>
      </c>
      <c r="H5769">
        <v>10019</v>
      </c>
      <c r="I5769" t="s">
        <v>887</v>
      </c>
      <c r="J5769" t="s">
        <v>888</v>
      </c>
      <c r="K5769">
        <v>0</v>
      </c>
      <c r="L5769">
        <v>1</v>
      </c>
      <c r="M5769">
        <v>124163</v>
      </c>
    </row>
    <row r="5770" spans="1:13" x14ac:dyDescent="0.2">
      <c r="A5770">
        <v>2022</v>
      </c>
      <c r="B5770">
        <v>11</v>
      </c>
      <c r="C5770">
        <v>3</v>
      </c>
      <c r="D5770" t="str">
        <f t="shared" si="90"/>
        <v>.18.01.1894.</v>
      </c>
      <c r="F5770" s="2">
        <v>18</v>
      </c>
      <c r="G5770" s="2" t="s">
        <v>24972</v>
      </c>
      <c r="H5770">
        <v>1894</v>
      </c>
      <c r="I5770" t="s">
        <v>889</v>
      </c>
      <c r="J5770" t="s">
        <v>890</v>
      </c>
      <c r="K5770">
        <v>0</v>
      </c>
      <c r="L5770">
        <v>5</v>
      </c>
      <c r="M5770">
        <v>124137</v>
      </c>
    </row>
    <row r="5771" spans="1:13" x14ac:dyDescent="0.2">
      <c r="A5771">
        <v>2022</v>
      </c>
      <c r="B5771">
        <v>11</v>
      </c>
      <c r="C5771">
        <v>2</v>
      </c>
      <c r="D5771" t="str">
        <f t="shared" si="90"/>
        <v>.18.01.10072.</v>
      </c>
      <c r="F5771" s="2">
        <v>18</v>
      </c>
      <c r="G5771" s="2" t="s">
        <v>24972</v>
      </c>
      <c r="H5771">
        <v>10072</v>
      </c>
      <c r="I5771" t="s">
        <v>937</v>
      </c>
      <c r="J5771" t="s">
        <v>938</v>
      </c>
      <c r="K5771">
        <v>0</v>
      </c>
      <c r="L5771">
        <v>2</v>
      </c>
      <c r="M5771">
        <v>123788</v>
      </c>
    </row>
    <row r="5772" spans="1:13" x14ac:dyDescent="0.2">
      <c r="A5772">
        <v>2022</v>
      </c>
      <c r="B5772">
        <v>11</v>
      </c>
      <c r="C5772">
        <v>3</v>
      </c>
      <c r="D5772" t="str">
        <f t="shared" si="90"/>
        <v>.18.01.1628.</v>
      </c>
      <c r="F5772" s="2">
        <v>18</v>
      </c>
      <c r="G5772" s="2" t="s">
        <v>24972</v>
      </c>
      <c r="H5772">
        <v>1628</v>
      </c>
      <c r="I5772" t="s">
        <v>939</v>
      </c>
      <c r="J5772" t="s">
        <v>940</v>
      </c>
      <c r="K5772">
        <v>0</v>
      </c>
      <c r="L5772">
        <v>1</v>
      </c>
      <c r="M5772">
        <v>124126</v>
      </c>
    </row>
    <row r="5773" spans="1:13" x14ac:dyDescent="0.2">
      <c r="A5773">
        <v>2022</v>
      </c>
      <c r="B5773">
        <v>11</v>
      </c>
      <c r="C5773">
        <v>2</v>
      </c>
      <c r="D5773" t="str">
        <f t="shared" si="90"/>
        <v>.18.01.1533.</v>
      </c>
      <c r="F5773" s="2">
        <v>18</v>
      </c>
      <c r="G5773" s="2" t="s">
        <v>24972</v>
      </c>
      <c r="H5773">
        <v>1533</v>
      </c>
      <c r="I5773" t="s">
        <v>953</v>
      </c>
      <c r="J5773" t="s">
        <v>954</v>
      </c>
      <c r="K5773">
        <v>0</v>
      </c>
      <c r="L5773">
        <v>2</v>
      </c>
      <c r="M5773">
        <v>123742</v>
      </c>
    </row>
    <row r="5774" spans="1:13" x14ac:dyDescent="0.2">
      <c r="A5774">
        <v>2022</v>
      </c>
      <c r="B5774">
        <v>11</v>
      </c>
      <c r="C5774">
        <v>3</v>
      </c>
      <c r="D5774" t="str">
        <f t="shared" si="90"/>
        <v>.18.01.1118.</v>
      </c>
      <c r="F5774" s="2">
        <v>18</v>
      </c>
      <c r="G5774" s="2" t="s">
        <v>24972</v>
      </c>
      <c r="H5774">
        <v>1118</v>
      </c>
      <c r="I5774" t="s">
        <v>959</v>
      </c>
      <c r="J5774" t="s">
        <v>960</v>
      </c>
      <c r="K5774">
        <v>0</v>
      </c>
      <c r="L5774">
        <v>1</v>
      </c>
      <c r="M5774">
        <v>124109</v>
      </c>
    </row>
    <row r="5775" spans="1:13" x14ac:dyDescent="0.2">
      <c r="A5775">
        <v>2022</v>
      </c>
      <c r="B5775">
        <v>11</v>
      </c>
      <c r="C5775">
        <v>3</v>
      </c>
      <c r="D5775" t="str">
        <f t="shared" si="90"/>
        <v>.18.01.2044.</v>
      </c>
      <c r="F5775" s="2">
        <v>18</v>
      </c>
      <c r="G5775" s="2" t="s">
        <v>24972</v>
      </c>
      <c r="H5775">
        <v>2044</v>
      </c>
      <c r="I5775" t="s">
        <v>963</v>
      </c>
      <c r="J5775" t="s">
        <v>964</v>
      </c>
      <c r="K5775">
        <v>0</v>
      </c>
      <c r="L5775">
        <v>2</v>
      </c>
      <c r="M5775">
        <v>124153</v>
      </c>
    </row>
    <row r="5776" spans="1:13" x14ac:dyDescent="0.2">
      <c r="A5776">
        <v>2022</v>
      </c>
      <c r="B5776">
        <v>11</v>
      </c>
      <c r="C5776">
        <v>1</v>
      </c>
      <c r="D5776" t="str">
        <f t="shared" si="90"/>
        <v>.18.01.133.</v>
      </c>
      <c r="F5776" s="2">
        <v>18</v>
      </c>
      <c r="G5776" s="2" t="s">
        <v>24972</v>
      </c>
      <c r="H5776">
        <v>133</v>
      </c>
      <c r="I5776" t="s">
        <v>1019</v>
      </c>
      <c r="J5776" t="s">
        <v>1020</v>
      </c>
      <c r="K5776">
        <v>0</v>
      </c>
      <c r="L5776">
        <v>3</v>
      </c>
      <c r="M5776">
        <v>123383</v>
      </c>
    </row>
    <row r="5777" spans="1:13" x14ac:dyDescent="0.2">
      <c r="A5777">
        <v>2022</v>
      </c>
      <c r="B5777">
        <v>11</v>
      </c>
      <c r="C5777">
        <v>1</v>
      </c>
      <c r="D5777" t="str">
        <f t="shared" si="90"/>
        <v>.18.01.109.</v>
      </c>
      <c r="F5777" s="2">
        <v>18</v>
      </c>
      <c r="G5777" s="2" t="s">
        <v>24972</v>
      </c>
      <c r="H5777">
        <v>109</v>
      </c>
      <c r="I5777" t="s">
        <v>1041</v>
      </c>
      <c r="J5777" t="s">
        <v>1042</v>
      </c>
      <c r="K5777">
        <v>0</v>
      </c>
      <c r="L5777">
        <v>1</v>
      </c>
      <c r="M5777">
        <v>123365</v>
      </c>
    </row>
    <row r="5778" spans="1:13" x14ac:dyDescent="0.2">
      <c r="A5778">
        <v>2022</v>
      </c>
      <c r="B5778">
        <v>11</v>
      </c>
      <c r="C5778">
        <v>2</v>
      </c>
      <c r="D5778" t="str">
        <f t="shared" si="90"/>
        <v>.18.01.1308.</v>
      </c>
      <c r="F5778" s="2">
        <v>18</v>
      </c>
      <c r="G5778" s="2" t="s">
        <v>24972</v>
      </c>
      <c r="H5778">
        <v>1308</v>
      </c>
      <c r="I5778" t="s">
        <v>13595</v>
      </c>
      <c r="J5778" t="s">
        <v>13596</v>
      </c>
      <c r="K5778">
        <v>0</v>
      </c>
      <c r="L5778">
        <v>6</v>
      </c>
      <c r="M5778">
        <v>123901</v>
      </c>
    </row>
    <row r="5779" spans="1:13" x14ac:dyDescent="0.2">
      <c r="A5779">
        <v>2022</v>
      </c>
      <c r="B5779">
        <v>11</v>
      </c>
      <c r="C5779">
        <v>1</v>
      </c>
      <c r="D5779" t="str">
        <f t="shared" si="90"/>
        <v>.18.01.1884.</v>
      </c>
      <c r="F5779" s="2">
        <v>18</v>
      </c>
      <c r="G5779" s="2" t="s">
        <v>24972</v>
      </c>
      <c r="H5779">
        <v>1884</v>
      </c>
      <c r="I5779" t="s">
        <v>1307</v>
      </c>
      <c r="J5779" t="s">
        <v>1308</v>
      </c>
      <c r="K5779">
        <v>0</v>
      </c>
      <c r="L5779">
        <v>13</v>
      </c>
      <c r="M5779">
        <v>123417</v>
      </c>
    </row>
    <row r="5780" spans="1:13" x14ac:dyDescent="0.2">
      <c r="A5780">
        <v>2022</v>
      </c>
      <c r="B5780">
        <v>11</v>
      </c>
      <c r="C5780">
        <v>1</v>
      </c>
      <c r="D5780" t="str">
        <f t="shared" si="90"/>
        <v>.18.01.1732.</v>
      </c>
      <c r="F5780" s="2">
        <v>18</v>
      </c>
      <c r="G5780" s="2" t="s">
        <v>24972</v>
      </c>
      <c r="H5780">
        <v>1732</v>
      </c>
      <c r="I5780" t="s">
        <v>1329</v>
      </c>
      <c r="J5780" t="s">
        <v>1330</v>
      </c>
      <c r="K5780">
        <v>0</v>
      </c>
      <c r="L5780">
        <v>2</v>
      </c>
      <c r="M5780">
        <v>123413</v>
      </c>
    </row>
    <row r="5781" spans="1:13" x14ac:dyDescent="0.2">
      <c r="A5781">
        <v>2022</v>
      </c>
      <c r="B5781">
        <v>11</v>
      </c>
      <c r="C5781">
        <v>1</v>
      </c>
      <c r="D5781" t="str">
        <f t="shared" si="90"/>
        <v>.18.01.2007.</v>
      </c>
      <c r="F5781" s="2">
        <v>18</v>
      </c>
      <c r="G5781" s="2" t="s">
        <v>24972</v>
      </c>
      <c r="H5781">
        <v>2007</v>
      </c>
      <c r="I5781" t="s">
        <v>1352</v>
      </c>
      <c r="J5781" t="s">
        <v>1353</v>
      </c>
      <c r="K5781">
        <v>0</v>
      </c>
      <c r="L5781">
        <v>1</v>
      </c>
      <c r="M5781">
        <v>123426</v>
      </c>
    </row>
    <row r="5782" spans="1:13" x14ac:dyDescent="0.2">
      <c r="A5782">
        <v>2022</v>
      </c>
      <c r="B5782">
        <v>11</v>
      </c>
      <c r="C5782">
        <v>2</v>
      </c>
      <c r="D5782" t="str">
        <f t="shared" si="90"/>
        <v>.18.01.183.</v>
      </c>
      <c r="F5782" s="2">
        <v>18</v>
      </c>
      <c r="G5782" s="2" t="s">
        <v>24972</v>
      </c>
      <c r="H5782">
        <v>183</v>
      </c>
      <c r="I5782" t="s">
        <v>1369</v>
      </c>
      <c r="J5782" t="s">
        <v>1370</v>
      </c>
      <c r="K5782">
        <v>0</v>
      </c>
      <c r="L5782">
        <v>1</v>
      </c>
      <c r="M5782">
        <v>123706</v>
      </c>
    </row>
    <row r="5783" spans="1:13" x14ac:dyDescent="0.2">
      <c r="A5783">
        <v>2022</v>
      </c>
      <c r="B5783">
        <v>11</v>
      </c>
      <c r="C5783">
        <v>1</v>
      </c>
      <c r="D5783" t="str">
        <f t="shared" si="90"/>
        <v>.18.01.1801.</v>
      </c>
      <c r="F5783" s="2">
        <v>18</v>
      </c>
      <c r="G5783" s="2" t="s">
        <v>24972</v>
      </c>
      <c r="H5783">
        <v>1801</v>
      </c>
      <c r="I5783" t="s">
        <v>1373</v>
      </c>
      <c r="J5783" t="s">
        <v>1374</v>
      </c>
      <c r="K5783">
        <v>0</v>
      </c>
      <c r="L5783">
        <v>1</v>
      </c>
      <c r="M5783">
        <v>123416</v>
      </c>
    </row>
    <row r="5784" spans="1:13" x14ac:dyDescent="0.2">
      <c r="A5784">
        <v>2022</v>
      </c>
      <c r="B5784">
        <v>11</v>
      </c>
      <c r="C5784">
        <v>2</v>
      </c>
      <c r="D5784" t="str">
        <f t="shared" si="90"/>
        <v>.18.01.130.</v>
      </c>
      <c r="F5784" s="2">
        <v>18</v>
      </c>
      <c r="G5784" s="2" t="s">
        <v>24972</v>
      </c>
      <c r="H5784">
        <v>130</v>
      </c>
      <c r="I5784" t="s">
        <v>1377</v>
      </c>
      <c r="J5784" t="s">
        <v>1378</v>
      </c>
      <c r="K5784">
        <v>0</v>
      </c>
      <c r="L5784">
        <v>1</v>
      </c>
      <c r="M5784">
        <v>123703</v>
      </c>
    </row>
    <row r="5785" spans="1:13" x14ac:dyDescent="0.2">
      <c r="A5785">
        <v>2022</v>
      </c>
      <c r="B5785">
        <v>11</v>
      </c>
      <c r="C5785">
        <v>2</v>
      </c>
      <c r="D5785" t="str">
        <f t="shared" si="90"/>
        <v>.18.01.2033.</v>
      </c>
      <c r="F5785" s="2">
        <v>18</v>
      </c>
      <c r="G5785" s="2" t="s">
        <v>24972</v>
      </c>
      <c r="H5785">
        <v>2033</v>
      </c>
      <c r="I5785" t="s">
        <v>1381</v>
      </c>
      <c r="J5785" t="s">
        <v>1382</v>
      </c>
      <c r="K5785">
        <v>0</v>
      </c>
      <c r="L5785">
        <v>3</v>
      </c>
      <c r="M5785">
        <v>123775</v>
      </c>
    </row>
    <row r="5786" spans="1:13" x14ac:dyDescent="0.2">
      <c r="A5786">
        <v>2022</v>
      </c>
      <c r="B5786">
        <v>11</v>
      </c>
      <c r="C5786">
        <v>2</v>
      </c>
      <c r="D5786" t="str">
        <f t="shared" si="90"/>
        <v>.18.01.1820.</v>
      </c>
      <c r="F5786" s="2">
        <v>18</v>
      </c>
      <c r="G5786" s="2" t="s">
        <v>24972</v>
      </c>
      <c r="H5786">
        <v>1820</v>
      </c>
      <c r="I5786" t="s">
        <v>1385</v>
      </c>
      <c r="J5786" t="s">
        <v>1386</v>
      </c>
      <c r="K5786">
        <v>0</v>
      </c>
      <c r="L5786">
        <v>23</v>
      </c>
      <c r="M5786">
        <v>123750</v>
      </c>
    </row>
    <row r="5787" spans="1:13" x14ac:dyDescent="0.2">
      <c r="A5787">
        <v>2022</v>
      </c>
      <c r="B5787">
        <v>11</v>
      </c>
      <c r="C5787">
        <v>3</v>
      </c>
      <c r="D5787" t="str">
        <f t="shared" si="90"/>
        <v>.18.01.2013.</v>
      </c>
      <c r="F5787" s="2">
        <v>18</v>
      </c>
      <c r="G5787" s="2" t="s">
        <v>24972</v>
      </c>
      <c r="H5787">
        <v>2013</v>
      </c>
      <c r="I5787" t="s">
        <v>1389</v>
      </c>
      <c r="J5787" t="s">
        <v>1390</v>
      </c>
      <c r="K5787">
        <v>0</v>
      </c>
      <c r="L5787">
        <v>1</v>
      </c>
      <c r="M5787">
        <v>124148</v>
      </c>
    </row>
    <row r="5788" spans="1:13" x14ac:dyDescent="0.2">
      <c r="A5788">
        <v>2022</v>
      </c>
      <c r="B5788">
        <v>11</v>
      </c>
      <c r="C5788">
        <v>3</v>
      </c>
      <c r="D5788" t="str">
        <f t="shared" si="90"/>
        <v>.18.01.2042.</v>
      </c>
      <c r="F5788" s="2">
        <v>18</v>
      </c>
      <c r="G5788" s="2" t="s">
        <v>24972</v>
      </c>
      <c r="H5788">
        <v>2042</v>
      </c>
      <c r="I5788" t="s">
        <v>1391</v>
      </c>
      <c r="J5788" t="s">
        <v>1392</v>
      </c>
      <c r="K5788">
        <v>0</v>
      </c>
      <c r="L5788">
        <v>13</v>
      </c>
      <c r="M5788">
        <v>124151</v>
      </c>
    </row>
    <row r="5789" spans="1:13" x14ac:dyDescent="0.2">
      <c r="A5789">
        <v>2022</v>
      </c>
      <c r="B5789">
        <v>11</v>
      </c>
      <c r="C5789">
        <v>2</v>
      </c>
      <c r="D5789" t="str">
        <f t="shared" si="90"/>
        <v>.18.01.248.</v>
      </c>
      <c r="F5789" s="2">
        <v>18</v>
      </c>
      <c r="G5789" s="2" t="s">
        <v>24972</v>
      </c>
      <c r="H5789">
        <v>248</v>
      </c>
      <c r="I5789" t="s">
        <v>13683</v>
      </c>
      <c r="J5789" t="s">
        <v>13684</v>
      </c>
      <c r="K5789">
        <v>0</v>
      </c>
      <c r="L5789">
        <v>1</v>
      </c>
      <c r="M5789">
        <v>124033</v>
      </c>
    </row>
    <row r="5790" spans="1:13" x14ac:dyDescent="0.2">
      <c r="A5790">
        <v>2022</v>
      </c>
      <c r="B5790">
        <v>11</v>
      </c>
      <c r="C5790">
        <v>2</v>
      </c>
      <c r="D5790" t="str">
        <f t="shared" si="90"/>
        <v>.18.01.209.</v>
      </c>
      <c r="F5790" s="2">
        <v>18</v>
      </c>
      <c r="G5790" s="2" t="s">
        <v>24972</v>
      </c>
      <c r="H5790">
        <v>209</v>
      </c>
      <c r="I5790" t="s">
        <v>13687</v>
      </c>
      <c r="J5790" t="s">
        <v>13688</v>
      </c>
      <c r="K5790">
        <v>0</v>
      </c>
      <c r="L5790">
        <v>1</v>
      </c>
      <c r="M5790">
        <v>124032</v>
      </c>
    </row>
    <row r="5791" spans="1:13" x14ac:dyDescent="0.2">
      <c r="A5791">
        <v>2022</v>
      </c>
      <c r="B5791">
        <v>11</v>
      </c>
      <c r="C5791">
        <v>3</v>
      </c>
      <c r="D5791" t="str">
        <f t="shared" si="90"/>
        <v>.18.01.3285.</v>
      </c>
      <c r="F5791" s="2">
        <v>18</v>
      </c>
      <c r="G5791" s="2" t="s">
        <v>24972</v>
      </c>
      <c r="H5791">
        <v>3285</v>
      </c>
      <c r="I5791" t="s">
        <v>1549</v>
      </c>
      <c r="J5791" t="s">
        <v>1550</v>
      </c>
      <c r="K5791">
        <v>0</v>
      </c>
      <c r="L5791">
        <v>1</v>
      </c>
      <c r="M5791">
        <v>124158</v>
      </c>
    </row>
    <row r="5792" spans="1:13" x14ac:dyDescent="0.2">
      <c r="A5792">
        <v>2022</v>
      </c>
      <c r="B5792">
        <v>11</v>
      </c>
      <c r="C5792">
        <v>3</v>
      </c>
      <c r="D5792" t="str">
        <f t="shared" si="90"/>
        <v>.18.01.10008.</v>
      </c>
      <c r="F5792" s="2">
        <v>18</v>
      </c>
      <c r="G5792" s="2" t="s">
        <v>24972</v>
      </c>
      <c r="H5792">
        <v>10008</v>
      </c>
      <c r="I5792" t="s">
        <v>1563</v>
      </c>
      <c r="J5792" t="s">
        <v>1564</v>
      </c>
      <c r="K5792">
        <v>0</v>
      </c>
      <c r="L5792">
        <v>3</v>
      </c>
      <c r="M5792">
        <v>124160</v>
      </c>
    </row>
    <row r="5793" spans="1:13" x14ac:dyDescent="0.2">
      <c r="A5793">
        <v>2022</v>
      </c>
      <c r="B5793">
        <v>11</v>
      </c>
      <c r="C5793">
        <v>1</v>
      </c>
      <c r="D5793" t="str">
        <f t="shared" si="90"/>
        <v>.18.01.74.</v>
      </c>
      <c r="F5793" s="2">
        <v>18</v>
      </c>
      <c r="G5793" s="2" t="s">
        <v>24972</v>
      </c>
      <c r="H5793">
        <v>74</v>
      </c>
      <c r="I5793" t="s">
        <v>1579</v>
      </c>
      <c r="J5793" t="s">
        <v>1580</v>
      </c>
      <c r="K5793">
        <v>0</v>
      </c>
      <c r="L5793">
        <v>2</v>
      </c>
      <c r="M5793">
        <v>123362</v>
      </c>
    </row>
    <row r="5794" spans="1:13" x14ac:dyDescent="0.2">
      <c r="A5794">
        <v>2022</v>
      </c>
      <c r="B5794">
        <v>11</v>
      </c>
      <c r="C5794">
        <v>1</v>
      </c>
      <c r="D5794" t="str">
        <f t="shared" si="90"/>
        <v>.18.01.1657.</v>
      </c>
      <c r="F5794" s="2">
        <v>18</v>
      </c>
      <c r="G5794" s="2" t="s">
        <v>24972</v>
      </c>
      <c r="H5794">
        <v>1657</v>
      </c>
      <c r="I5794" t="s">
        <v>1618</v>
      </c>
      <c r="J5794" t="s">
        <v>1619</v>
      </c>
      <c r="K5794">
        <v>0</v>
      </c>
      <c r="L5794">
        <v>1</v>
      </c>
      <c r="M5794">
        <v>123408</v>
      </c>
    </row>
    <row r="5795" spans="1:13" x14ac:dyDescent="0.2">
      <c r="A5795">
        <v>2022</v>
      </c>
      <c r="B5795">
        <v>11</v>
      </c>
      <c r="C5795">
        <v>2</v>
      </c>
      <c r="D5795" t="str">
        <f t="shared" si="90"/>
        <v>.18.01.90.</v>
      </c>
      <c r="F5795" s="2">
        <v>18</v>
      </c>
      <c r="G5795" s="2" t="s">
        <v>24972</v>
      </c>
      <c r="H5795">
        <v>90</v>
      </c>
      <c r="I5795" t="s">
        <v>13745</v>
      </c>
      <c r="J5795" t="s">
        <v>13746</v>
      </c>
      <c r="K5795">
        <v>0</v>
      </c>
      <c r="L5795">
        <v>2</v>
      </c>
      <c r="M5795">
        <v>123890</v>
      </c>
    </row>
    <row r="5796" spans="1:13" x14ac:dyDescent="0.2">
      <c r="A5796">
        <v>2022</v>
      </c>
      <c r="B5796">
        <v>11</v>
      </c>
      <c r="C5796">
        <v>1</v>
      </c>
      <c r="D5796" t="str">
        <f t="shared" si="90"/>
        <v>.18.01.77.</v>
      </c>
      <c r="F5796" s="2">
        <v>18</v>
      </c>
      <c r="G5796" s="2" t="s">
        <v>24972</v>
      </c>
      <c r="H5796">
        <v>77</v>
      </c>
      <c r="I5796" t="s">
        <v>13751</v>
      </c>
      <c r="J5796" t="s">
        <v>13752</v>
      </c>
      <c r="K5796">
        <v>0</v>
      </c>
      <c r="L5796">
        <v>2</v>
      </c>
      <c r="M5796">
        <v>123542</v>
      </c>
    </row>
    <row r="5797" spans="1:13" x14ac:dyDescent="0.2">
      <c r="A5797">
        <v>2022</v>
      </c>
      <c r="B5797">
        <v>11</v>
      </c>
      <c r="C5797">
        <v>1</v>
      </c>
      <c r="D5797" t="str">
        <f t="shared" si="90"/>
        <v>.18.01.1400.</v>
      </c>
      <c r="F5797" s="2">
        <v>18</v>
      </c>
      <c r="G5797" s="2" t="s">
        <v>24972</v>
      </c>
      <c r="H5797">
        <v>1400</v>
      </c>
      <c r="I5797" t="s">
        <v>13761</v>
      </c>
      <c r="J5797" t="s">
        <v>13762</v>
      </c>
      <c r="K5797">
        <v>0</v>
      </c>
      <c r="L5797">
        <v>6</v>
      </c>
      <c r="M5797">
        <v>123552</v>
      </c>
    </row>
    <row r="5798" spans="1:13" x14ac:dyDescent="0.2">
      <c r="A5798">
        <v>2022</v>
      </c>
      <c r="B5798">
        <v>11</v>
      </c>
      <c r="C5798">
        <v>2</v>
      </c>
      <c r="D5798" t="str">
        <f t="shared" si="90"/>
        <v>.18.01.1704.</v>
      </c>
      <c r="F5798" s="2">
        <v>18</v>
      </c>
      <c r="G5798" s="2" t="s">
        <v>24972</v>
      </c>
      <c r="H5798">
        <v>1704</v>
      </c>
      <c r="I5798" t="s">
        <v>102</v>
      </c>
      <c r="J5798" t="s">
        <v>1748</v>
      </c>
      <c r="K5798">
        <v>0</v>
      </c>
      <c r="L5798">
        <v>28</v>
      </c>
      <c r="M5798">
        <v>123746</v>
      </c>
    </row>
    <row r="5799" spans="1:13" x14ac:dyDescent="0.2">
      <c r="A5799">
        <v>2022</v>
      </c>
      <c r="B5799">
        <v>11</v>
      </c>
      <c r="C5799">
        <v>2</v>
      </c>
      <c r="D5799" t="str">
        <f t="shared" si="90"/>
        <v>.18.01.218.</v>
      </c>
      <c r="F5799" s="2">
        <v>18</v>
      </c>
      <c r="G5799" s="2" t="s">
        <v>24972</v>
      </c>
      <c r="H5799">
        <v>218</v>
      </c>
      <c r="I5799" t="s">
        <v>13829</v>
      </c>
      <c r="J5799" t="s">
        <v>13830</v>
      </c>
      <c r="K5799">
        <v>0</v>
      </c>
      <c r="L5799">
        <v>1</v>
      </c>
      <c r="M5799">
        <v>123893</v>
      </c>
    </row>
    <row r="5800" spans="1:13" x14ac:dyDescent="0.2">
      <c r="A5800">
        <v>2022</v>
      </c>
      <c r="B5800">
        <v>11</v>
      </c>
      <c r="C5800">
        <v>3</v>
      </c>
      <c r="D5800" t="str">
        <f t="shared" si="90"/>
        <v>.18.01.1878.</v>
      </c>
      <c r="F5800" s="2">
        <v>18</v>
      </c>
      <c r="G5800" s="2" t="s">
        <v>24972</v>
      </c>
      <c r="H5800">
        <v>1878</v>
      </c>
      <c r="I5800" t="s">
        <v>13831</v>
      </c>
      <c r="J5800" t="s">
        <v>13830</v>
      </c>
      <c r="K5800">
        <v>0</v>
      </c>
      <c r="L5800">
        <v>1</v>
      </c>
      <c r="M5800">
        <v>124254</v>
      </c>
    </row>
    <row r="5801" spans="1:13" x14ac:dyDescent="0.2">
      <c r="A5801">
        <v>2022</v>
      </c>
      <c r="B5801">
        <v>11</v>
      </c>
      <c r="C5801">
        <v>1</v>
      </c>
      <c r="D5801" t="str">
        <f t="shared" si="90"/>
        <v>.18.01.1972.</v>
      </c>
      <c r="F5801" s="2">
        <v>18</v>
      </c>
      <c r="G5801" s="2" t="s">
        <v>24972</v>
      </c>
      <c r="H5801">
        <v>1972</v>
      </c>
      <c r="I5801" t="s">
        <v>618</v>
      </c>
      <c r="J5801" t="s">
        <v>1888</v>
      </c>
      <c r="K5801">
        <v>0</v>
      </c>
      <c r="L5801">
        <v>1</v>
      </c>
      <c r="M5801">
        <v>123422</v>
      </c>
    </row>
    <row r="5802" spans="1:13" x14ac:dyDescent="0.2">
      <c r="A5802">
        <v>2022</v>
      </c>
      <c r="B5802">
        <v>11</v>
      </c>
      <c r="C5802">
        <v>2</v>
      </c>
      <c r="D5802" t="str">
        <f t="shared" si="90"/>
        <v>.18.01.10028.</v>
      </c>
      <c r="F5802" s="2">
        <v>18</v>
      </c>
      <c r="G5802" s="2" t="s">
        <v>24972</v>
      </c>
      <c r="H5802">
        <v>10028</v>
      </c>
      <c r="I5802" t="s">
        <v>1893</v>
      </c>
      <c r="J5802" t="s">
        <v>1894</v>
      </c>
      <c r="K5802">
        <v>1</v>
      </c>
      <c r="L5802">
        <v>1</v>
      </c>
      <c r="M5802">
        <v>123786</v>
      </c>
    </row>
    <row r="5803" spans="1:13" x14ac:dyDescent="0.2">
      <c r="A5803">
        <v>2022</v>
      </c>
      <c r="B5803">
        <v>11</v>
      </c>
      <c r="C5803">
        <v>2</v>
      </c>
      <c r="D5803" t="str">
        <f t="shared" si="90"/>
        <v>.18.01.1073.</v>
      </c>
      <c r="F5803" s="2">
        <v>18</v>
      </c>
      <c r="G5803" s="2" t="s">
        <v>24972</v>
      </c>
      <c r="H5803">
        <v>1073</v>
      </c>
      <c r="I5803" t="s">
        <v>1895</v>
      </c>
      <c r="J5803" t="s">
        <v>1896</v>
      </c>
      <c r="K5803">
        <v>0</v>
      </c>
      <c r="L5803">
        <v>2</v>
      </c>
      <c r="M5803">
        <v>123717</v>
      </c>
    </row>
    <row r="5804" spans="1:13" x14ac:dyDescent="0.2">
      <c r="A5804">
        <v>2022</v>
      </c>
      <c r="B5804">
        <v>11</v>
      </c>
      <c r="C5804">
        <v>2</v>
      </c>
      <c r="D5804" t="str">
        <f t="shared" si="90"/>
        <v>.18.01.2012.</v>
      </c>
      <c r="F5804" s="2">
        <v>18</v>
      </c>
      <c r="G5804" s="2" t="s">
        <v>24972</v>
      </c>
      <c r="H5804">
        <v>2012</v>
      </c>
      <c r="I5804" t="s">
        <v>1897</v>
      </c>
      <c r="J5804" t="s">
        <v>1898</v>
      </c>
      <c r="K5804">
        <v>0</v>
      </c>
      <c r="L5804">
        <v>6</v>
      </c>
      <c r="M5804">
        <v>123768</v>
      </c>
    </row>
    <row r="5805" spans="1:13" x14ac:dyDescent="0.2">
      <c r="A5805">
        <v>2022</v>
      </c>
      <c r="B5805">
        <v>11</v>
      </c>
      <c r="C5805">
        <v>2</v>
      </c>
      <c r="D5805" t="str">
        <f t="shared" si="90"/>
        <v>.18.01.1606.</v>
      </c>
      <c r="F5805" s="2">
        <v>18</v>
      </c>
      <c r="G5805" s="2" t="s">
        <v>24972</v>
      </c>
      <c r="H5805">
        <v>1606</v>
      </c>
      <c r="I5805" t="s">
        <v>1899</v>
      </c>
      <c r="J5805" t="s">
        <v>1900</v>
      </c>
      <c r="K5805">
        <v>0</v>
      </c>
      <c r="L5805">
        <v>1</v>
      </c>
      <c r="M5805">
        <v>123744</v>
      </c>
    </row>
    <row r="5806" spans="1:13" x14ac:dyDescent="0.2">
      <c r="A5806">
        <v>2022</v>
      </c>
      <c r="B5806">
        <v>11</v>
      </c>
      <c r="C5806">
        <v>1</v>
      </c>
      <c r="D5806" t="str">
        <f t="shared" si="90"/>
        <v>.18.01.1671.</v>
      </c>
      <c r="F5806" s="2">
        <v>18</v>
      </c>
      <c r="G5806" s="2" t="s">
        <v>24972</v>
      </c>
      <c r="H5806">
        <v>1671</v>
      </c>
      <c r="I5806" t="s">
        <v>1923</v>
      </c>
      <c r="J5806" t="s">
        <v>1924</v>
      </c>
      <c r="K5806">
        <v>0</v>
      </c>
      <c r="L5806">
        <v>14</v>
      </c>
      <c r="M5806">
        <v>123409</v>
      </c>
    </row>
    <row r="5807" spans="1:13" x14ac:dyDescent="0.2">
      <c r="A5807">
        <v>2022</v>
      </c>
      <c r="B5807">
        <v>11</v>
      </c>
      <c r="C5807">
        <v>3</v>
      </c>
      <c r="D5807" t="str">
        <f t="shared" si="90"/>
        <v>.18.01.10071.</v>
      </c>
      <c r="F5807" s="2">
        <v>18</v>
      </c>
      <c r="G5807" s="2" t="s">
        <v>24972</v>
      </c>
      <c r="H5807">
        <v>10071</v>
      </c>
      <c r="I5807" t="s">
        <v>1941</v>
      </c>
      <c r="J5807" t="s">
        <v>1942</v>
      </c>
      <c r="K5807">
        <v>0</v>
      </c>
      <c r="L5807">
        <v>11</v>
      </c>
      <c r="M5807">
        <v>124167</v>
      </c>
    </row>
    <row r="5808" spans="1:13" x14ac:dyDescent="0.2">
      <c r="A5808">
        <v>2022</v>
      </c>
      <c r="B5808">
        <v>11</v>
      </c>
      <c r="C5808">
        <v>1</v>
      </c>
      <c r="D5808" t="str">
        <f t="shared" si="90"/>
        <v>.18.01.1917.</v>
      </c>
      <c r="F5808" s="2">
        <v>18</v>
      </c>
      <c r="G5808" s="2" t="s">
        <v>24972</v>
      </c>
      <c r="H5808">
        <v>1917</v>
      </c>
      <c r="I5808" t="s">
        <v>1947</v>
      </c>
      <c r="J5808" t="s">
        <v>1948</v>
      </c>
      <c r="K5808">
        <v>0</v>
      </c>
      <c r="L5808">
        <v>1</v>
      </c>
      <c r="M5808">
        <v>123419</v>
      </c>
    </row>
    <row r="5809" spans="1:13" x14ac:dyDescent="0.2">
      <c r="A5809">
        <v>2022</v>
      </c>
      <c r="B5809">
        <v>11</v>
      </c>
      <c r="C5809">
        <v>2</v>
      </c>
      <c r="D5809" t="str">
        <f t="shared" si="90"/>
        <v>.18.01.1973.</v>
      </c>
      <c r="F5809" s="2">
        <v>18</v>
      </c>
      <c r="G5809" s="2" t="s">
        <v>24972</v>
      </c>
      <c r="H5809">
        <v>1973</v>
      </c>
      <c r="I5809" t="s">
        <v>13864</v>
      </c>
      <c r="J5809" t="s">
        <v>13865</v>
      </c>
      <c r="K5809">
        <v>0</v>
      </c>
      <c r="L5809">
        <v>1</v>
      </c>
      <c r="M5809">
        <v>123909</v>
      </c>
    </row>
    <row r="5810" spans="1:13" x14ac:dyDescent="0.2">
      <c r="A5810">
        <v>2022</v>
      </c>
      <c r="B5810">
        <v>11</v>
      </c>
      <c r="C5810">
        <v>3</v>
      </c>
      <c r="D5810" t="str">
        <f t="shared" si="90"/>
        <v>.18.01.2064.</v>
      </c>
      <c r="F5810" s="2">
        <v>18</v>
      </c>
      <c r="G5810" s="2" t="s">
        <v>24972</v>
      </c>
      <c r="H5810">
        <v>2064</v>
      </c>
      <c r="I5810" t="s">
        <v>11165</v>
      </c>
      <c r="J5810" t="s">
        <v>13968</v>
      </c>
      <c r="K5810">
        <v>0</v>
      </c>
      <c r="L5810">
        <v>1</v>
      </c>
      <c r="M5810">
        <v>124375</v>
      </c>
    </row>
    <row r="5811" spans="1:13" x14ac:dyDescent="0.2">
      <c r="A5811">
        <v>2022</v>
      </c>
      <c r="B5811">
        <v>11</v>
      </c>
      <c r="C5811">
        <v>1</v>
      </c>
      <c r="D5811" t="str">
        <f t="shared" si="90"/>
        <v>.18.01.2054.</v>
      </c>
      <c r="F5811" s="2">
        <v>18</v>
      </c>
      <c r="G5811" s="2" t="s">
        <v>24972</v>
      </c>
      <c r="H5811">
        <v>2054</v>
      </c>
      <c r="I5811" t="s">
        <v>2702</v>
      </c>
      <c r="J5811" t="s">
        <v>2703</v>
      </c>
      <c r="K5811">
        <v>0</v>
      </c>
      <c r="L5811">
        <v>3</v>
      </c>
      <c r="M5811">
        <v>123433</v>
      </c>
    </row>
    <row r="5812" spans="1:13" x14ac:dyDescent="0.2">
      <c r="A5812">
        <v>2022</v>
      </c>
      <c r="B5812">
        <v>11</v>
      </c>
      <c r="C5812">
        <v>1</v>
      </c>
      <c r="D5812" t="str">
        <f t="shared" si="90"/>
        <v>.18.01.1755.</v>
      </c>
      <c r="F5812" s="2">
        <v>18</v>
      </c>
      <c r="G5812" s="2" t="s">
        <v>24972</v>
      </c>
      <c r="H5812">
        <v>1755</v>
      </c>
      <c r="I5812" t="s">
        <v>452</v>
      </c>
      <c r="J5812" t="s">
        <v>2712</v>
      </c>
      <c r="K5812">
        <v>0</v>
      </c>
      <c r="L5812">
        <v>17</v>
      </c>
      <c r="M5812">
        <v>123414</v>
      </c>
    </row>
    <row r="5813" spans="1:13" x14ac:dyDescent="0.2">
      <c r="A5813">
        <v>2022</v>
      </c>
      <c r="B5813">
        <v>11</v>
      </c>
      <c r="C5813">
        <v>3</v>
      </c>
      <c r="D5813" t="str">
        <f t="shared" si="90"/>
        <v>.18.01.1086.</v>
      </c>
      <c r="F5813" s="2">
        <v>18</v>
      </c>
      <c r="G5813" s="2" t="s">
        <v>24972</v>
      </c>
      <c r="H5813">
        <v>1086</v>
      </c>
      <c r="I5813" t="s">
        <v>2717</v>
      </c>
      <c r="J5813" t="s">
        <v>2718</v>
      </c>
      <c r="K5813">
        <v>0</v>
      </c>
      <c r="L5813">
        <v>3</v>
      </c>
      <c r="M5813">
        <v>124106</v>
      </c>
    </row>
    <row r="5814" spans="1:13" x14ac:dyDescent="0.2">
      <c r="A5814">
        <v>2022</v>
      </c>
      <c r="B5814">
        <v>11</v>
      </c>
      <c r="C5814">
        <v>1</v>
      </c>
      <c r="D5814" t="str">
        <f t="shared" si="90"/>
        <v>.18.01.2063.</v>
      </c>
      <c r="F5814" s="2">
        <v>18</v>
      </c>
      <c r="G5814" s="2" t="s">
        <v>24972</v>
      </c>
      <c r="H5814">
        <v>2063</v>
      </c>
      <c r="I5814" t="s">
        <v>13987</v>
      </c>
      <c r="J5814" t="s">
        <v>13988</v>
      </c>
      <c r="K5814">
        <v>0</v>
      </c>
      <c r="L5814">
        <v>1</v>
      </c>
      <c r="M5814">
        <v>123660</v>
      </c>
    </row>
    <row r="5815" spans="1:13" x14ac:dyDescent="0.2">
      <c r="A5815">
        <v>2022</v>
      </c>
      <c r="B5815">
        <v>11</v>
      </c>
      <c r="C5815">
        <v>1</v>
      </c>
      <c r="D5815" t="str">
        <f t="shared" si="90"/>
        <v>.18.01.2062.</v>
      </c>
      <c r="F5815" s="2">
        <v>18</v>
      </c>
      <c r="G5815" s="2" t="s">
        <v>24972</v>
      </c>
      <c r="H5815">
        <v>2062</v>
      </c>
      <c r="I5815" t="s">
        <v>13989</v>
      </c>
      <c r="J5815" t="s">
        <v>13988</v>
      </c>
      <c r="K5815">
        <v>0</v>
      </c>
      <c r="L5815">
        <v>1</v>
      </c>
      <c r="M5815">
        <v>123654</v>
      </c>
    </row>
    <row r="5816" spans="1:13" x14ac:dyDescent="0.2">
      <c r="A5816">
        <v>2022</v>
      </c>
      <c r="B5816">
        <v>11</v>
      </c>
      <c r="C5816">
        <v>3</v>
      </c>
      <c r="D5816" t="str">
        <f t="shared" si="90"/>
        <v>.18.01.10052.</v>
      </c>
      <c r="F5816" s="2">
        <v>18</v>
      </c>
      <c r="G5816" s="2" t="s">
        <v>24972</v>
      </c>
      <c r="H5816">
        <v>10052</v>
      </c>
      <c r="I5816" t="s">
        <v>2719</v>
      </c>
      <c r="J5816" t="s">
        <v>2720</v>
      </c>
      <c r="K5816">
        <v>0</v>
      </c>
      <c r="L5816">
        <v>1</v>
      </c>
      <c r="M5816">
        <v>124165</v>
      </c>
    </row>
    <row r="5817" spans="1:13" x14ac:dyDescent="0.2">
      <c r="A5817">
        <v>2022</v>
      </c>
      <c r="B5817">
        <v>11</v>
      </c>
      <c r="C5817">
        <v>3</v>
      </c>
      <c r="D5817" t="str">
        <f t="shared" si="90"/>
        <v>.18.01.1842.</v>
      </c>
      <c r="F5817" s="2">
        <v>18</v>
      </c>
      <c r="G5817" s="2" t="s">
        <v>24972</v>
      </c>
      <c r="H5817">
        <v>1842</v>
      </c>
      <c r="I5817" t="s">
        <v>2721</v>
      </c>
      <c r="J5817" t="s">
        <v>2722</v>
      </c>
      <c r="K5817">
        <v>0</v>
      </c>
      <c r="L5817">
        <v>2</v>
      </c>
      <c r="M5817">
        <v>124132</v>
      </c>
    </row>
    <row r="5818" spans="1:13" x14ac:dyDescent="0.2">
      <c r="A5818">
        <v>2022</v>
      </c>
      <c r="B5818">
        <v>11</v>
      </c>
      <c r="C5818">
        <v>1</v>
      </c>
      <c r="D5818" t="str">
        <f t="shared" si="90"/>
        <v>.18.01.1582.</v>
      </c>
      <c r="F5818" s="2">
        <v>18</v>
      </c>
      <c r="G5818" s="2" t="s">
        <v>24972</v>
      </c>
      <c r="H5818">
        <v>1582</v>
      </c>
      <c r="I5818" t="s">
        <v>2723</v>
      </c>
      <c r="J5818" t="s">
        <v>2724</v>
      </c>
      <c r="K5818">
        <v>0</v>
      </c>
      <c r="L5818">
        <v>2</v>
      </c>
      <c r="M5818">
        <v>123402</v>
      </c>
    </row>
    <row r="5819" spans="1:13" x14ac:dyDescent="0.2">
      <c r="A5819">
        <v>2022</v>
      </c>
      <c r="B5819">
        <v>11</v>
      </c>
      <c r="C5819">
        <v>1</v>
      </c>
      <c r="D5819" t="str">
        <f t="shared" si="90"/>
        <v>.18.01.2030.</v>
      </c>
      <c r="F5819" s="2">
        <v>18</v>
      </c>
      <c r="G5819" s="2" t="s">
        <v>24972</v>
      </c>
      <c r="H5819">
        <v>2030</v>
      </c>
      <c r="I5819" t="s">
        <v>2743</v>
      </c>
      <c r="J5819" t="s">
        <v>2744</v>
      </c>
      <c r="K5819">
        <v>0</v>
      </c>
      <c r="L5819">
        <v>1</v>
      </c>
      <c r="M5819">
        <v>123431</v>
      </c>
    </row>
    <row r="5820" spans="1:13" x14ac:dyDescent="0.2">
      <c r="A5820">
        <v>2022</v>
      </c>
      <c r="B5820">
        <v>11</v>
      </c>
      <c r="C5820">
        <v>1</v>
      </c>
      <c r="D5820" t="str">
        <f t="shared" si="90"/>
        <v>.18.01.1974.</v>
      </c>
      <c r="F5820" s="2">
        <v>18</v>
      </c>
      <c r="G5820" s="2" t="s">
        <v>24972</v>
      </c>
      <c r="H5820">
        <v>1974</v>
      </c>
      <c r="I5820" t="s">
        <v>2745</v>
      </c>
      <c r="J5820" t="s">
        <v>2746</v>
      </c>
      <c r="K5820">
        <v>0</v>
      </c>
      <c r="L5820">
        <v>1</v>
      </c>
      <c r="M5820">
        <v>123423</v>
      </c>
    </row>
    <row r="5821" spans="1:13" x14ac:dyDescent="0.2">
      <c r="A5821">
        <v>2022</v>
      </c>
      <c r="B5821">
        <v>11</v>
      </c>
      <c r="C5821">
        <v>3</v>
      </c>
      <c r="D5821" t="str">
        <f t="shared" si="90"/>
        <v>.18.01.1988.</v>
      </c>
      <c r="F5821" s="2">
        <v>18</v>
      </c>
      <c r="G5821" s="2" t="s">
        <v>24972</v>
      </c>
      <c r="H5821">
        <v>1988</v>
      </c>
      <c r="I5821" t="s">
        <v>2783</v>
      </c>
      <c r="J5821" t="s">
        <v>2784</v>
      </c>
      <c r="K5821">
        <v>0</v>
      </c>
      <c r="L5821">
        <v>40</v>
      </c>
      <c r="M5821">
        <v>124145</v>
      </c>
    </row>
    <row r="5822" spans="1:13" x14ac:dyDescent="0.2">
      <c r="A5822">
        <v>2022</v>
      </c>
      <c r="B5822">
        <v>11</v>
      </c>
      <c r="C5822">
        <v>2</v>
      </c>
      <c r="D5822" t="str">
        <f t="shared" si="90"/>
        <v>.18.01.1599.</v>
      </c>
      <c r="F5822" s="2">
        <v>18</v>
      </c>
      <c r="G5822" s="2" t="s">
        <v>24972</v>
      </c>
      <c r="H5822">
        <v>1599</v>
      </c>
      <c r="I5822" t="s">
        <v>14056</v>
      </c>
      <c r="J5822" t="s">
        <v>14057</v>
      </c>
      <c r="K5822">
        <v>0</v>
      </c>
      <c r="L5822">
        <v>1</v>
      </c>
      <c r="M5822">
        <v>123903</v>
      </c>
    </row>
    <row r="5823" spans="1:13" x14ac:dyDescent="0.2">
      <c r="A5823">
        <v>2022</v>
      </c>
      <c r="B5823">
        <v>11</v>
      </c>
      <c r="C5823">
        <v>3</v>
      </c>
      <c r="D5823" t="str">
        <f t="shared" si="90"/>
        <v>.18.01.1762.</v>
      </c>
      <c r="F5823" s="2">
        <v>18</v>
      </c>
      <c r="G5823" s="2" t="s">
        <v>24972</v>
      </c>
      <c r="H5823">
        <v>1762</v>
      </c>
      <c r="I5823" t="s">
        <v>14116</v>
      </c>
      <c r="J5823" t="s">
        <v>14117</v>
      </c>
      <c r="K5823">
        <v>0</v>
      </c>
      <c r="L5823">
        <v>1</v>
      </c>
      <c r="M5823">
        <v>124249</v>
      </c>
    </row>
    <row r="5824" spans="1:13" x14ac:dyDescent="0.2">
      <c r="A5824">
        <v>2022</v>
      </c>
      <c r="B5824">
        <v>11</v>
      </c>
      <c r="C5824">
        <v>1</v>
      </c>
      <c r="D5824" t="str">
        <f t="shared" si="90"/>
        <v>.18.01.1363.</v>
      </c>
      <c r="F5824" s="2">
        <v>18</v>
      </c>
      <c r="G5824" s="2" t="s">
        <v>24972</v>
      </c>
      <c r="H5824">
        <v>1363</v>
      </c>
      <c r="I5824" t="s">
        <v>3186</v>
      </c>
      <c r="J5824" t="s">
        <v>3187</v>
      </c>
      <c r="K5824">
        <v>0</v>
      </c>
      <c r="L5824">
        <v>55</v>
      </c>
      <c r="M5824">
        <v>123393</v>
      </c>
    </row>
    <row r="5825" spans="1:13" x14ac:dyDescent="0.2">
      <c r="A5825">
        <v>2022</v>
      </c>
      <c r="B5825">
        <v>11</v>
      </c>
      <c r="C5825">
        <v>3</v>
      </c>
      <c r="D5825" t="str">
        <f t="shared" si="90"/>
        <v>.18.01.1933.</v>
      </c>
      <c r="F5825" s="2">
        <v>18</v>
      </c>
      <c r="G5825" s="2" t="s">
        <v>24972</v>
      </c>
      <c r="H5825">
        <v>1933</v>
      </c>
      <c r="I5825" t="s">
        <v>14168</v>
      </c>
      <c r="J5825" t="s">
        <v>14169</v>
      </c>
      <c r="K5825">
        <v>0</v>
      </c>
      <c r="L5825">
        <v>2</v>
      </c>
      <c r="M5825">
        <v>124256</v>
      </c>
    </row>
    <row r="5826" spans="1:13" x14ac:dyDescent="0.2">
      <c r="A5826">
        <v>2022</v>
      </c>
      <c r="B5826">
        <v>11</v>
      </c>
      <c r="C5826">
        <v>2</v>
      </c>
      <c r="D5826" t="str">
        <f t="shared" si="90"/>
        <v>.18.01.57.</v>
      </c>
      <c r="F5826" s="2">
        <v>18</v>
      </c>
      <c r="G5826" s="2" t="s">
        <v>24972</v>
      </c>
      <c r="H5826">
        <v>57</v>
      </c>
      <c r="I5826" t="s">
        <v>14200</v>
      </c>
      <c r="J5826" t="s">
        <v>14201</v>
      </c>
      <c r="K5826">
        <v>0</v>
      </c>
      <c r="L5826">
        <v>1</v>
      </c>
      <c r="M5826">
        <v>123889</v>
      </c>
    </row>
    <row r="5827" spans="1:13" x14ac:dyDescent="0.2">
      <c r="A5827">
        <v>2022</v>
      </c>
      <c r="B5827">
        <v>11</v>
      </c>
      <c r="C5827">
        <v>1</v>
      </c>
      <c r="D5827" t="str">
        <f t="shared" ref="D5827:D5890" si="91">_xlfn.CONCAT(E5827, ".",F5827, ".",G5827, ".",H5827, ".")</f>
        <v>.18.01.1529.</v>
      </c>
      <c r="F5827" s="2">
        <v>18</v>
      </c>
      <c r="G5827" s="2" t="s">
        <v>24972</v>
      </c>
      <c r="H5827">
        <v>1529</v>
      </c>
      <c r="I5827" t="s">
        <v>14220</v>
      </c>
      <c r="J5827" t="s">
        <v>14221</v>
      </c>
      <c r="K5827">
        <v>0</v>
      </c>
      <c r="L5827">
        <v>2</v>
      </c>
      <c r="M5827">
        <v>123557</v>
      </c>
    </row>
    <row r="5828" spans="1:13" x14ac:dyDescent="0.2">
      <c r="A5828">
        <v>2022</v>
      </c>
      <c r="B5828">
        <v>11</v>
      </c>
      <c r="C5828">
        <v>3</v>
      </c>
      <c r="D5828" t="str">
        <f t="shared" si="91"/>
        <v>.18.01.1651.</v>
      </c>
      <c r="F5828" s="2">
        <v>18</v>
      </c>
      <c r="G5828" s="2" t="s">
        <v>24972</v>
      </c>
      <c r="H5828">
        <v>1651</v>
      </c>
      <c r="I5828" t="s">
        <v>3546</v>
      </c>
      <c r="J5828" t="s">
        <v>3547</v>
      </c>
      <c r="K5828">
        <v>0</v>
      </c>
      <c r="L5828">
        <v>1</v>
      </c>
      <c r="M5828">
        <v>124127</v>
      </c>
    </row>
    <row r="5829" spans="1:13" x14ac:dyDescent="0.2">
      <c r="A5829">
        <v>2022</v>
      </c>
      <c r="B5829">
        <v>11</v>
      </c>
      <c r="C5829">
        <v>3</v>
      </c>
      <c r="D5829" t="str">
        <f t="shared" si="91"/>
        <v>.18.01.1981.</v>
      </c>
      <c r="F5829" s="2">
        <v>18</v>
      </c>
      <c r="G5829" s="2" t="s">
        <v>24972</v>
      </c>
      <c r="H5829">
        <v>1981</v>
      </c>
      <c r="I5829" t="s">
        <v>3672</v>
      </c>
      <c r="J5829" t="s">
        <v>14316</v>
      </c>
      <c r="K5829">
        <v>0</v>
      </c>
      <c r="L5829">
        <v>10</v>
      </c>
      <c r="M5829">
        <v>124257</v>
      </c>
    </row>
    <row r="5830" spans="1:13" x14ac:dyDescent="0.2">
      <c r="A5830">
        <v>2022</v>
      </c>
      <c r="B5830">
        <v>11</v>
      </c>
      <c r="C5830">
        <v>1</v>
      </c>
      <c r="D5830" t="str">
        <f t="shared" si="91"/>
        <v>.18.01.1249.</v>
      </c>
      <c r="F5830" s="2">
        <v>18</v>
      </c>
      <c r="G5830" s="2" t="s">
        <v>24972</v>
      </c>
      <c r="H5830">
        <v>1249</v>
      </c>
      <c r="I5830" t="s">
        <v>14323</v>
      </c>
      <c r="J5830" t="s">
        <v>14324</v>
      </c>
      <c r="K5830">
        <v>0</v>
      </c>
      <c r="L5830">
        <v>3</v>
      </c>
      <c r="M5830">
        <v>123549</v>
      </c>
    </row>
    <row r="5831" spans="1:13" x14ac:dyDescent="0.2">
      <c r="A5831">
        <v>2022</v>
      </c>
      <c r="B5831">
        <v>11</v>
      </c>
      <c r="C5831">
        <v>2</v>
      </c>
      <c r="D5831" t="str">
        <f t="shared" si="91"/>
        <v>.18.01.1424.</v>
      </c>
      <c r="F5831" s="2">
        <v>18</v>
      </c>
      <c r="G5831" s="2" t="s">
        <v>24972</v>
      </c>
      <c r="H5831">
        <v>1424</v>
      </c>
      <c r="I5831" t="s">
        <v>14343</v>
      </c>
      <c r="J5831" t="s">
        <v>14344</v>
      </c>
      <c r="K5831">
        <v>0</v>
      </c>
      <c r="L5831">
        <v>4</v>
      </c>
      <c r="M5831">
        <v>123902</v>
      </c>
    </row>
    <row r="5832" spans="1:13" x14ac:dyDescent="0.2">
      <c r="A5832">
        <v>2022</v>
      </c>
      <c r="B5832">
        <v>11</v>
      </c>
      <c r="C5832">
        <v>3</v>
      </c>
      <c r="D5832" t="str">
        <f t="shared" si="91"/>
        <v>.18.01.1609.</v>
      </c>
      <c r="F5832" s="2">
        <v>18</v>
      </c>
      <c r="G5832" s="2" t="s">
        <v>24972</v>
      </c>
      <c r="H5832">
        <v>1609</v>
      </c>
      <c r="I5832" t="s">
        <v>14383</v>
      </c>
      <c r="J5832" t="s">
        <v>14384</v>
      </c>
      <c r="K5832">
        <v>0</v>
      </c>
      <c r="L5832">
        <v>3</v>
      </c>
      <c r="M5832">
        <v>124247</v>
      </c>
    </row>
    <row r="5833" spans="1:13" x14ac:dyDescent="0.2">
      <c r="A5833">
        <v>2022</v>
      </c>
      <c r="B5833">
        <v>11</v>
      </c>
      <c r="C5833">
        <v>3</v>
      </c>
      <c r="D5833" t="str">
        <f t="shared" si="91"/>
        <v>.18.01.1648.</v>
      </c>
      <c r="F5833" s="2">
        <v>18</v>
      </c>
      <c r="G5833" s="2" t="s">
        <v>24972</v>
      </c>
      <c r="H5833">
        <v>1648</v>
      </c>
      <c r="I5833" t="s">
        <v>14411</v>
      </c>
      <c r="J5833" t="s">
        <v>14412</v>
      </c>
      <c r="K5833">
        <v>0</v>
      </c>
      <c r="L5833">
        <v>5</v>
      </c>
      <c r="M5833">
        <v>124248</v>
      </c>
    </row>
    <row r="5834" spans="1:13" x14ac:dyDescent="0.2">
      <c r="A5834">
        <v>2022</v>
      </c>
      <c r="B5834">
        <v>11</v>
      </c>
      <c r="C5834">
        <v>2</v>
      </c>
      <c r="D5834" t="str">
        <f t="shared" si="91"/>
        <v>.18.01.1273.</v>
      </c>
      <c r="F5834" s="2">
        <v>18</v>
      </c>
      <c r="G5834" s="2" t="s">
        <v>24972</v>
      </c>
      <c r="H5834">
        <v>1273</v>
      </c>
      <c r="I5834" t="s">
        <v>14415</v>
      </c>
      <c r="J5834" t="s">
        <v>14416</v>
      </c>
      <c r="K5834">
        <v>0</v>
      </c>
      <c r="L5834">
        <v>8</v>
      </c>
      <c r="M5834">
        <v>123900</v>
      </c>
    </row>
    <row r="5835" spans="1:13" x14ac:dyDescent="0.2">
      <c r="A5835">
        <v>2022</v>
      </c>
      <c r="B5835">
        <v>11</v>
      </c>
      <c r="C5835">
        <v>2</v>
      </c>
      <c r="D5835" t="str">
        <f t="shared" si="91"/>
        <v>.18.01.1966.</v>
      </c>
      <c r="F5835" s="2">
        <v>18</v>
      </c>
      <c r="G5835" s="2" t="s">
        <v>24972</v>
      </c>
      <c r="H5835">
        <v>1966</v>
      </c>
      <c r="I5835" t="s">
        <v>4249</v>
      </c>
      <c r="J5835" t="s">
        <v>4250</v>
      </c>
      <c r="K5835">
        <v>0</v>
      </c>
      <c r="L5835">
        <v>3</v>
      </c>
      <c r="M5835">
        <v>123762</v>
      </c>
    </row>
    <row r="5836" spans="1:13" x14ac:dyDescent="0.2">
      <c r="A5836">
        <v>2022</v>
      </c>
      <c r="B5836">
        <v>11</v>
      </c>
      <c r="C5836">
        <v>3</v>
      </c>
      <c r="D5836" t="str">
        <f t="shared" si="91"/>
        <v>.18.01.29.</v>
      </c>
      <c r="F5836" s="2">
        <v>18</v>
      </c>
      <c r="G5836" s="2" t="s">
        <v>24972</v>
      </c>
      <c r="H5836">
        <v>29</v>
      </c>
      <c r="I5836" t="s">
        <v>14855</v>
      </c>
      <c r="J5836" t="s">
        <v>14856</v>
      </c>
      <c r="K5836">
        <v>0</v>
      </c>
      <c r="L5836">
        <v>1</v>
      </c>
      <c r="M5836">
        <v>124314</v>
      </c>
    </row>
    <row r="5837" spans="1:13" x14ac:dyDescent="0.2">
      <c r="A5837">
        <v>2022</v>
      </c>
      <c r="B5837">
        <v>11</v>
      </c>
      <c r="C5837">
        <v>2</v>
      </c>
      <c r="D5837" t="str">
        <f t="shared" si="91"/>
        <v>.18.01.239.</v>
      </c>
      <c r="F5837" s="2">
        <v>18</v>
      </c>
      <c r="G5837" s="2" t="s">
        <v>24972</v>
      </c>
      <c r="H5837">
        <v>239</v>
      </c>
      <c r="I5837" t="s">
        <v>14945</v>
      </c>
      <c r="J5837" t="s">
        <v>14946</v>
      </c>
      <c r="K5837">
        <v>0</v>
      </c>
      <c r="L5837">
        <v>3</v>
      </c>
      <c r="M5837">
        <v>123896</v>
      </c>
    </row>
    <row r="5838" spans="1:13" x14ac:dyDescent="0.2">
      <c r="A5838">
        <v>2022</v>
      </c>
      <c r="B5838">
        <v>11</v>
      </c>
      <c r="C5838">
        <v>2</v>
      </c>
      <c r="D5838" t="str">
        <f t="shared" si="91"/>
        <v>.18.01.201.</v>
      </c>
      <c r="F5838" s="2">
        <v>18</v>
      </c>
      <c r="G5838" s="2" t="s">
        <v>24972</v>
      </c>
      <c r="H5838">
        <v>201</v>
      </c>
      <c r="I5838" t="s">
        <v>4553</v>
      </c>
      <c r="J5838" t="s">
        <v>4554</v>
      </c>
      <c r="K5838">
        <v>0</v>
      </c>
      <c r="L5838">
        <v>1</v>
      </c>
      <c r="M5838">
        <v>123708</v>
      </c>
    </row>
    <row r="5839" spans="1:13" x14ac:dyDescent="0.2">
      <c r="A5839">
        <v>2022</v>
      </c>
      <c r="B5839">
        <v>11</v>
      </c>
      <c r="C5839">
        <v>3</v>
      </c>
      <c r="D5839" t="str">
        <f t="shared" si="91"/>
        <v>.18.01.80.</v>
      </c>
      <c r="F5839" s="2">
        <v>18</v>
      </c>
      <c r="G5839" s="2" t="s">
        <v>24972</v>
      </c>
      <c r="H5839">
        <v>80</v>
      </c>
      <c r="I5839" t="s">
        <v>14981</v>
      </c>
      <c r="J5839" t="s">
        <v>14982</v>
      </c>
      <c r="K5839">
        <v>0</v>
      </c>
      <c r="L5839">
        <v>1</v>
      </c>
      <c r="M5839">
        <v>124239</v>
      </c>
    </row>
    <row r="5840" spans="1:13" x14ac:dyDescent="0.2">
      <c r="A5840">
        <v>2022</v>
      </c>
      <c r="B5840">
        <v>11</v>
      </c>
      <c r="C5840">
        <v>3</v>
      </c>
      <c r="D5840" t="str">
        <f t="shared" si="91"/>
        <v>.18.01.28.</v>
      </c>
      <c r="F5840" s="2">
        <v>18</v>
      </c>
      <c r="G5840" s="2" t="s">
        <v>24972</v>
      </c>
      <c r="H5840">
        <v>28</v>
      </c>
      <c r="I5840" t="s">
        <v>15010</v>
      </c>
      <c r="J5840" t="s">
        <v>15011</v>
      </c>
      <c r="K5840">
        <v>0</v>
      </c>
      <c r="L5840">
        <v>1</v>
      </c>
      <c r="M5840">
        <v>124313</v>
      </c>
    </row>
    <row r="5841" spans="1:13" x14ac:dyDescent="0.2">
      <c r="A5841">
        <v>2022</v>
      </c>
      <c r="B5841">
        <v>11</v>
      </c>
      <c r="C5841">
        <v>1</v>
      </c>
      <c r="D5841" t="str">
        <f t="shared" si="91"/>
        <v>.18.01.1083.</v>
      </c>
      <c r="F5841" s="2">
        <v>18</v>
      </c>
      <c r="G5841" s="2" t="s">
        <v>24972</v>
      </c>
      <c r="H5841">
        <v>1083</v>
      </c>
      <c r="I5841" t="s">
        <v>4646</v>
      </c>
      <c r="J5841" t="s">
        <v>4647</v>
      </c>
      <c r="K5841">
        <v>0</v>
      </c>
      <c r="L5841">
        <v>1</v>
      </c>
      <c r="M5841">
        <v>123387</v>
      </c>
    </row>
    <row r="5842" spans="1:13" x14ac:dyDescent="0.2">
      <c r="A5842">
        <v>2022</v>
      </c>
      <c r="B5842">
        <v>11</v>
      </c>
      <c r="C5842">
        <v>3</v>
      </c>
      <c r="D5842" t="str">
        <f t="shared" si="91"/>
        <v>.18.01.1137.</v>
      </c>
      <c r="F5842" s="2">
        <v>18</v>
      </c>
      <c r="G5842" s="2" t="s">
        <v>24972</v>
      </c>
      <c r="H5842">
        <v>1137</v>
      </c>
      <c r="I5842" t="s">
        <v>15064</v>
      </c>
      <c r="J5842" t="s">
        <v>15065</v>
      </c>
      <c r="K5842">
        <v>0</v>
      </c>
      <c r="L5842">
        <v>1</v>
      </c>
      <c r="M5842">
        <v>124241</v>
      </c>
    </row>
    <row r="5843" spans="1:13" x14ac:dyDescent="0.2">
      <c r="A5843">
        <v>2022</v>
      </c>
      <c r="B5843">
        <v>11</v>
      </c>
      <c r="C5843">
        <v>1</v>
      </c>
      <c r="D5843" t="str">
        <f t="shared" si="91"/>
        <v>.18.01.1723.</v>
      </c>
      <c r="F5843" s="2">
        <v>18</v>
      </c>
      <c r="G5843" s="2" t="s">
        <v>24972</v>
      </c>
      <c r="H5843">
        <v>1723</v>
      </c>
      <c r="I5843" t="s">
        <v>4695</v>
      </c>
      <c r="J5843" t="s">
        <v>4696</v>
      </c>
      <c r="K5843">
        <v>0</v>
      </c>
      <c r="L5843">
        <v>27</v>
      </c>
      <c r="M5843">
        <v>123412</v>
      </c>
    </row>
    <row r="5844" spans="1:13" x14ac:dyDescent="0.2">
      <c r="A5844">
        <v>2022</v>
      </c>
      <c r="B5844">
        <v>11</v>
      </c>
      <c r="C5844">
        <v>3</v>
      </c>
      <c r="D5844" t="str">
        <f t="shared" si="91"/>
        <v>.18.01.1554.</v>
      </c>
      <c r="F5844" s="2">
        <v>18</v>
      </c>
      <c r="G5844" s="2" t="s">
        <v>24972</v>
      </c>
      <c r="H5844">
        <v>1554</v>
      </c>
      <c r="I5844" t="s">
        <v>15097</v>
      </c>
      <c r="J5844" t="s">
        <v>15098</v>
      </c>
      <c r="K5844">
        <v>0</v>
      </c>
      <c r="L5844">
        <v>1</v>
      </c>
      <c r="M5844">
        <v>124315</v>
      </c>
    </row>
    <row r="5845" spans="1:13" x14ac:dyDescent="0.2">
      <c r="A5845">
        <v>2022</v>
      </c>
      <c r="B5845">
        <v>11</v>
      </c>
      <c r="C5845">
        <v>3</v>
      </c>
      <c r="D5845" t="str">
        <f t="shared" si="91"/>
        <v>.18.01.1773.</v>
      </c>
      <c r="F5845" s="2">
        <v>18</v>
      </c>
      <c r="G5845" s="2" t="s">
        <v>24972</v>
      </c>
      <c r="H5845">
        <v>1773</v>
      </c>
      <c r="I5845" t="s">
        <v>15105</v>
      </c>
      <c r="J5845" t="s">
        <v>15106</v>
      </c>
      <c r="K5845">
        <v>0</v>
      </c>
      <c r="L5845">
        <v>2</v>
      </c>
      <c r="M5845">
        <v>124251</v>
      </c>
    </row>
    <row r="5846" spans="1:13" x14ac:dyDescent="0.2">
      <c r="A5846">
        <v>2022</v>
      </c>
      <c r="B5846">
        <v>11</v>
      </c>
      <c r="C5846">
        <v>1</v>
      </c>
      <c r="D5846" t="str">
        <f t="shared" si="91"/>
        <v>.18.01.2006.</v>
      </c>
      <c r="F5846" s="2">
        <v>18</v>
      </c>
      <c r="G5846" s="2" t="s">
        <v>24972</v>
      </c>
      <c r="H5846">
        <v>2006</v>
      </c>
      <c r="I5846" t="s">
        <v>15131</v>
      </c>
      <c r="J5846" t="s">
        <v>15132</v>
      </c>
      <c r="K5846">
        <v>0</v>
      </c>
      <c r="L5846">
        <v>3</v>
      </c>
      <c r="M5846">
        <v>123565</v>
      </c>
    </row>
    <row r="5847" spans="1:13" x14ac:dyDescent="0.2">
      <c r="A5847">
        <v>2022</v>
      </c>
      <c r="B5847">
        <v>11</v>
      </c>
      <c r="C5847">
        <v>2</v>
      </c>
      <c r="D5847" t="str">
        <f t="shared" si="91"/>
        <v>.18.01.1700.</v>
      </c>
      <c r="F5847" s="2">
        <v>18</v>
      </c>
      <c r="G5847" s="2" t="s">
        <v>24972</v>
      </c>
      <c r="H5847">
        <v>1700</v>
      </c>
      <c r="I5847" t="s">
        <v>15161</v>
      </c>
      <c r="J5847" t="s">
        <v>15162</v>
      </c>
      <c r="K5847">
        <v>0</v>
      </c>
      <c r="L5847">
        <v>1</v>
      </c>
      <c r="M5847">
        <v>123906</v>
      </c>
    </row>
    <row r="5848" spans="1:13" x14ac:dyDescent="0.2">
      <c r="A5848">
        <v>2022</v>
      </c>
      <c r="B5848">
        <v>11</v>
      </c>
      <c r="C5848">
        <v>1</v>
      </c>
      <c r="D5848" t="str">
        <f t="shared" si="91"/>
        <v>.18.01.105.</v>
      </c>
      <c r="F5848" s="2">
        <v>18</v>
      </c>
      <c r="G5848" s="2" t="s">
        <v>24972</v>
      </c>
      <c r="H5848">
        <v>105</v>
      </c>
      <c r="I5848" t="s">
        <v>15316</v>
      </c>
      <c r="J5848" t="s">
        <v>15317</v>
      </c>
      <c r="K5848">
        <v>0</v>
      </c>
      <c r="L5848">
        <v>2</v>
      </c>
      <c r="M5848">
        <v>123543</v>
      </c>
    </row>
    <row r="5849" spans="1:13" x14ac:dyDescent="0.2">
      <c r="A5849">
        <v>2022</v>
      </c>
      <c r="B5849">
        <v>11</v>
      </c>
      <c r="C5849">
        <v>3</v>
      </c>
      <c r="D5849" t="str">
        <f t="shared" si="91"/>
        <v>.18.01.1771.</v>
      </c>
      <c r="F5849" s="2">
        <v>18</v>
      </c>
      <c r="G5849" s="2" t="s">
        <v>24972</v>
      </c>
      <c r="H5849">
        <v>1771</v>
      </c>
      <c r="I5849" t="s">
        <v>15440</v>
      </c>
      <c r="J5849" t="s">
        <v>15441</v>
      </c>
      <c r="K5849">
        <v>0</v>
      </c>
      <c r="L5849">
        <v>1</v>
      </c>
      <c r="M5849">
        <v>124250</v>
      </c>
    </row>
    <row r="5850" spans="1:13" x14ac:dyDescent="0.2">
      <c r="A5850">
        <v>2022</v>
      </c>
      <c r="B5850">
        <v>11</v>
      </c>
      <c r="C5850">
        <v>2</v>
      </c>
      <c r="D5850" t="str">
        <f t="shared" si="91"/>
        <v>.18.01.1031.</v>
      </c>
      <c r="F5850" s="2">
        <v>18</v>
      </c>
      <c r="G5850" s="2" t="s">
        <v>24972</v>
      </c>
      <c r="H5850">
        <v>1031</v>
      </c>
      <c r="I5850" t="s">
        <v>15442</v>
      </c>
      <c r="J5850" t="s">
        <v>15443</v>
      </c>
      <c r="K5850">
        <v>0</v>
      </c>
      <c r="L5850">
        <v>2</v>
      </c>
      <c r="M5850">
        <v>123897</v>
      </c>
    </row>
    <row r="5851" spans="1:13" x14ac:dyDescent="0.2">
      <c r="A5851">
        <v>2022</v>
      </c>
      <c r="B5851">
        <v>11</v>
      </c>
      <c r="C5851">
        <v>1</v>
      </c>
      <c r="D5851" t="str">
        <f t="shared" si="91"/>
        <v>.18.01.181.</v>
      </c>
      <c r="F5851" s="2">
        <v>18</v>
      </c>
      <c r="G5851" s="2" t="s">
        <v>24972</v>
      </c>
      <c r="H5851">
        <v>181</v>
      </c>
      <c r="I5851" t="s">
        <v>5066</v>
      </c>
      <c r="J5851" t="s">
        <v>5067</v>
      </c>
      <c r="K5851">
        <v>0</v>
      </c>
      <c r="L5851">
        <v>16</v>
      </c>
      <c r="M5851">
        <v>123385</v>
      </c>
    </row>
    <row r="5852" spans="1:13" x14ac:dyDescent="0.2">
      <c r="A5852">
        <v>2022</v>
      </c>
      <c r="B5852">
        <v>11</v>
      </c>
      <c r="C5852">
        <v>2</v>
      </c>
      <c r="D5852" t="str">
        <f t="shared" si="91"/>
        <v>.18.01.1931.</v>
      </c>
      <c r="F5852" s="2">
        <v>18</v>
      </c>
      <c r="G5852" s="2" t="s">
        <v>24972</v>
      </c>
      <c r="H5852">
        <v>1931</v>
      </c>
      <c r="I5852" t="s">
        <v>5070</v>
      </c>
      <c r="J5852" t="s">
        <v>5071</v>
      </c>
      <c r="K5852">
        <v>0</v>
      </c>
      <c r="L5852">
        <v>11</v>
      </c>
      <c r="M5852">
        <v>123760</v>
      </c>
    </row>
    <row r="5853" spans="1:13" x14ac:dyDescent="0.2">
      <c r="A5853">
        <v>2022</v>
      </c>
      <c r="B5853">
        <v>11</v>
      </c>
      <c r="C5853">
        <v>2</v>
      </c>
      <c r="D5853" t="str">
        <f t="shared" si="91"/>
        <v>.18.01.2040.</v>
      </c>
      <c r="F5853" s="2">
        <v>18</v>
      </c>
      <c r="G5853" s="2" t="s">
        <v>24972</v>
      </c>
      <c r="H5853">
        <v>2040</v>
      </c>
      <c r="I5853" t="s">
        <v>15475</v>
      </c>
      <c r="J5853" t="s">
        <v>15476</v>
      </c>
      <c r="K5853">
        <v>0</v>
      </c>
      <c r="L5853">
        <v>1</v>
      </c>
      <c r="M5853">
        <v>123912</v>
      </c>
    </row>
    <row r="5854" spans="1:13" x14ac:dyDescent="0.2">
      <c r="A5854">
        <v>2022</v>
      </c>
      <c r="B5854">
        <v>11</v>
      </c>
      <c r="C5854">
        <v>2</v>
      </c>
      <c r="D5854" t="str">
        <f t="shared" si="91"/>
        <v>.18.01.1048.</v>
      </c>
      <c r="F5854" s="2">
        <v>18</v>
      </c>
      <c r="G5854" s="2" t="s">
        <v>24972</v>
      </c>
      <c r="H5854">
        <v>1048</v>
      </c>
      <c r="I5854" t="s">
        <v>15496</v>
      </c>
      <c r="J5854" t="s">
        <v>15497</v>
      </c>
      <c r="K5854">
        <v>0</v>
      </c>
      <c r="L5854">
        <v>1</v>
      </c>
      <c r="M5854">
        <v>123899</v>
      </c>
    </row>
    <row r="5855" spans="1:13" x14ac:dyDescent="0.2">
      <c r="A5855">
        <v>2022</v>
      </c>
      <c r="B5855">
        <v>11</v>
      </c>
      <c r="C5855">
        <v>3</v>
      </c>
      <c r="D5855" t="str">
        <f t="shared" si="91"/>
        <v>.18.01.1292.</v>
      </c>
      <c r="F5855" s="2">
        <v>18</v>
      </c>
      <c r="G5855" s="2" t="s">
        <v>24972</v>
      </c>
      <c r="H5855">
        <v>1292</v>
      </c>
      <c r="I5855" t="s">
        <v>5323</v>
      </c>
      <c r="J5855" t="s">
        <v>5324</v>
      </c>
      <c r="K5855">
        <v>0</v>
      </c>
      <c r="L5855">
        <v>2</v>
      </c>
      <c r="M5855">
        <v>124114</v>
      </c>
    </row>
    <row r="5856" spans="1:13" x14ac:dyDescent="0.2">
      <c r="A5856">
        <v>2022</v>
      </c>
      <c r="B5856">
        <v>11</v>
      </c>
      <c r="C5856">
        <v>2</v>
      </c>
      <c r="D5856" t="str">
        <f t="shared" si="91"/>
        <v>.18.01.1003.</v>
      </c>
      <c r="F5856" s="2">
        <v>18</v>
      </c>
      <c r="G5856" s="2" t="s">
        <v>24972</v>
      </c>
      <c r="H5856">
        <v>1003</v>
      </c>
      <c r="I5856" t="s">
        <v>5333</v>
      </c>
      <c r="J5856" t="s">
        <v>5334</v>
      </c>
      <c r="K5856">
        <v>0</v>
      </c>
      <c r="L5856">
        <v>2</v>
      </c>
      <c r="M5856">
        <v>123713</v>
      </c>
    </row>
    <row r="5857" spans="1:13" x14ac:dyDescent="0.2">
      <c r="A5857">
        <v>2022</v>
      </c>
      <c r="B5857">
        <v>11</v>
      </c>
      <c r="C5857">
        <v>1</v>
      </c>
      <c r="D5857" t="str">
        <f t="shared" si="91"/>
        <v>.18.01.51.</v>
      </c>
      <c r="F5857" s="2">
        <v>18</v>
      </c>
      <c r="G5857" s="2" t="s">
        <v>24972</v>
      </c>
      <c r="H5857">
        <v>51</v>
      </c>
      <c r="I5857" t="s">
        <v>15593</v>
      </c>
      <c r="J5857" t="s">
        <v>5352</v>
      </c>
      <c r="K5857">
        <v>0</v>
      </c>
      <c r="L5857">
        <v>16</v>
      </c>
      <c r="M5857">
        <v>123539</v>
      </c>
    </row>
    <row r="5858" spans="1:13" x14ac:dyDescent="0.2">
      <c r="A5858">
        <v>2022</v>
      </c>
      <c r="B5858">
        <v>11</v>
      </c>
      <c r="C5858">
        <v>1</v>
      </c>
      <c r="D5858" t="str">
        <f t="shared" si="91"/>
        <v>.18.01.48.</v>
      </c>
      <c r="F5858" s="2">
        <v>18</v>
      </c>
      <c r="G5858" s="2" t="s">
        <v>24972</v>
      </c>
      <c r="H5858">
        <v>48</v>
      </c>
      <c r="I5858" t="s">
        <v>5359</v>
      </c>
      <c r="J5858" t="s">
        <v>5360</v>
      </c>
      <c r="K5858">
        <v>0</v>
      </c>
      <c r="L5858">
        <v>1</v>
      </c>
      <c r="M5858">
        <v>123538</v>
      </c>
    </row>
    <row r="5859" spans="1:13" x14ac:dyDescent="0.2">
      <c r="A5859">
        <v>2022</v>
      </c>
      <c r="B5859">
        <v>11</v>
      </c>
      <c r="C5859">
        <v>3</v>
      </c>
      <c r="D5859" t="str">
        <f t="shared" si="91"/>
        <v>.18.01.1702.</v>
      </c>
      <c r="F5859" s="2">
        <v>18</v>
      </c>
      <c r="G5859" s="2" t="s">
        <v>24972</v>
      </c>
      <c r="H5859">
        <v>1702</v>
      </c>
      <c r="I5859" t="s">
        <v>5369</v>
      </c>
      <c r="J5859" t="s">
        <v>5370</v>
      </c>
      <c r="K5859">
        <v>0</v>
      </c>
      <c r="L5859">
        <v>8</v>
      </c>
      <c r="M5859">
        <v>124128</v>
      </c>
    </row>
    <row r="5860" spans="1:13" x14ac:dyDescent="0.2">
      <c r="A5860">
        <v>2022</v>
      </c>
      <c r="B5860">
        <v>11</v>
      </c>
      <c r="C5860">
        <v>3</v>
      </c>
      <c r="D5860" t="str">
        <f t="shared" si="91"/>
        <v>.18.01.2043.</v>
      </c>
      <c r="F5860" s="2">
        <v>18</v>
      </c>
      <c r="G5860" s="2" t="s">
        <v>24972</v>
      </c>
      <c r="H5860">
        <v>2043</v>
      </c>
      <c r="I5860" t="s">
        <v>5380</v>
      </c>
      <c r="J5860" t="s">
        <v>5381</v>
      </c>
      <c r="K5860">
        <v>0</v>
      </c>
      <c r="L5860">
        <v>3</v>
      </c>
      <c r="M5860">
        <v>124152</v>
      </c>
    </row>
    <row r="5861" spans="1:13" x14ac:dyDescent="0.2">
      <c r="A5861">
        <v>2022</v>
      </c>
      <c r="B5861">
        <v>11</v>
      </c>
      <c r="C5861">
        <v>2</v>
      </c>
      <c r="D5861" t="str">
        <f t="shared" si="91"/>
        <v>.18.01.1828.</v>
      </c>
      <c r="F5861" s="2">
        <v>18</v>
      </c>
      <c r="G5861" s="2" t="s">
        <v>24972</v>
      </c>
      <c r="H5861">
        <v>1828</v>
      </c>
      <c r="I5861" t="s">
        <v>5384</v>
      </c>
      <c r="J5861" t="s">
        <v>5385</v>
      </c>
      <c r="K5861">
        <v>0</v>
      </c>
      <c r="L5861">
        <v>1</v>
      </c>
      <c r="M5861">
        <v>123751</v>
      </c>
    </row>
    <row r="5862" spans="1:13" x14ac:dyDescent="0.2">
      <c r="A5862">
        <v>2022</v>
      </c>
      <c r="B5862">
        <v>11</v>
      </c>
      <c r="C5862">
        <v>1</v>
      </c>
      <c r="D5862" t="str">
        <f t="shared" si="91"/>
        <v>.18.01.124.</v>
      </c>
      <c r="F5862" s="2">
        <v>18</v>
      </c>
      <c r="G5862" s="2" t="s">
        <v>24972</v>
      </c>
      <c r="H5862">
        <v>124</v>
      </c>
      <c r="I5862" t="s">
        <v>5394</v>
      </c>
      <c r="J5862" t="s">
        <v>5395</v>
      </c>
      <c r="K5862">
        <v>0</v>
      </c>
      <c r="L5862">
        <v>1</v>
      </c>
      <c r="M5862">
        <v>123376</v>
      </c>
    </row>
    <row r="5863" spans="1:13" x14ac:dyDescent="0.2">
      <c r="A5863">
        <v>2022</v>
      </c>
      <c r="B5863">
        <v>11</v>
      </c>
      <c r="C5863">
        <v>3</v>
      </c>
      <c r="D5863" t="str">
        <f t="shared" si="91"/>
        <v>.18.01.1949.</v>
      </c>
      <c r="F5863" s="2">
        <v>18</v>
      </c>
      <c r="G5863" s="2" t="s">
        <v>24972</v>
      </c>
      <c r="H5863">
        <v>1949</v>
      </c>
      <c r="I5863" t="s">
        <v>5400</v>
      </c>
      <c r="J5863" t="s">
        <v>5401</v>
      </c>
      <c r="K5863">
        <v>0</v>
      </c>
      <c r="L5863">
        <v>2</v>
      </c>
      <c r="M5863">
        <v>124141</v>
      </c>
    </row>
    <row r="5864" spans="1:13" x14ac:dyDescent="0.2">
      <c r="A5864">
        <v>2022</v>
      </c>
      <c r="B5864">
        <v>11</v>
      </c>
      <c r="C5864">
        <v>2</v>
      </c>
      <c r="D5864" t="str">
        <f t="shared" si="91"/>
        <v>.18.01.10010.</v>
      </c>
      <c r="F5864" s="2">
        <v>18</v>
      </c>
      <c r="G5864" s="2" t="s">
        <v>24972</v>
      </c>
      <c r="H5864">
        <v>10010</v>
      </c>
      <c r="I5864" t="s">
        <v>5404</v>
      </c>
      <c r="J5864" t="s">
        <v>5405</v>
      </c>
      <c r="K5864">
        <v>0</v>
      </c>
      <c r="L5864">
        <v>1</v>
      </c>
      <c r="M5864">
        <v>123784</v>
      </c>
    </row>
    <row r="5865" spans="1:13" x14ac:dyDescent="0.2">
      <c r="A5865">
        <v>2022</v>
      </c>
      <c r="B5865">
        <v>11</v>
      </c>
      <c r="C5865">
        <v>3</v>
      </c>
      <c r="D5865" t="str">
        <f t="shared" si="91"/>
        <v>.18.01.10014.</v>
      </c>
      <c r="F5865" s="2">
        <v>18</v>
      </c>
      <c r="G5865" s="2" t="s">
        <v>24972</v>
      </c>
      <c r="H5865">
        <v>10014</v>
      </c>
      <c r="I5865" t="s">
        <v>5423</v>
      </c>
      <c r="J5865" t="s">
        <v>5424</v>
      </c>
      <c r="K5865">
        <v>0</v>
      </c>
      <c r="L5865">
        <v>3</v>
      </c>
      <c r="M5865">
        <v>124162</v>
      </c>
    </row>
    <row r="5866" spans="1:13" x14ac:dyDescent="0.2">
      <c r="A5866">
        <v>2022</v>
      </c>
      <c r="B5866">
        <v>11</v>
      </c>
      <c r="C5866">
        <v>1</v>
      </c>
      <c r="D5866" t="str">
        <f t="shared" si="91"/>
        <v>.18.01.1339.</v>
      </c>
      <c r="F5866" s="2">
        <v>18</v>
      </c>
      <c r="G5866" s="2" t="s">
        <v>24972</v>
      </c>
      <c r="H5866">
        <v>1339</v>
      </c>
      <c r="I5866" t="s">
        <v>5425</v>
      </c>
      <c r="J5866" t="s">
        <v>5426</v>
      </c>
      <c r="K5866">
        <v>0</v>
      </c>
      <c r="L5866">
        <v>3</v>
      </c>
      <c r="M5866">
        <v>123392</v>
      </c>
    </row>
    <row r="5867" spans="1:13" x14ac:dyDescent="0.2">
      <c r="A5867">
        <v>2022</v>
      </c>
      <c r="B5867">
        <v>11</v>
      </c>
      <c r="C5867">
        <v>2</v>
      </c>
      <c r="D5867" t="str">
        <f t="shared" si="91"/>
        <v>.18.01.238.</v>
      </c>
      <c r="F5867" s="2">
        <v>18</v>
      </c>
      <c r="G5867" s="2" t="s">
        <v>24972</v>
      </c>
      <c r="H5867">
        <v>238</v>
      </c>
      <c r="I5867" t="s">
        <v>15676</v>
      </c>
      <c r="J5867" t="s">
        <v>15677</v>
      </c>
      <c r="K5867">
        <v>0</v>
      </c>
      <c r="L5867">
        <v>1</v>
      </c>
      <c r="M5867">
        <v>123895</v>
      </c>
    </row>
    <row r="5868" spans="1:13" x14ac:dyDescent="0.2">
      <c r="A5868">
        <v>2022</v>
      </c>
      <c r="B5868">
        <v>11</v>
      </c>
      <c r="C5868">
        <v>1</v>
      </c>
      <c r="D5868" t="str">
        <f t="shared" si="91"/>
        <v>.18.01.1594.</v>
      </c>
      <c r="F5868" s="2">
        <v>18</v>
      </c>
      <c r="G5868" s="2" t="s">
        <v>24972</v>
      </c>
      <c r="H5868">
        <v>1594</v>
      </c>
      <c r="I5868" t="s">
        <v>5498</v>
      </c>
      <c r="J5868" t="s">
        <v>5499</v>
      </c>
      <c r="K5868">
        <v>0</v>
      </c>
      <c r="L5868">
        <v>1</v>
      </c>
      <c r="M5868">
        <v>123405</v>
      </c>
    </row>
    <row r="5869" spans="1:13" x14ac:dyDescent="0.2">
      <c r="A5869">
        <v>2022</v>
      </c>
      <c r="B5869">
        <v>11</v>
      </c>
      <c r="C5869">
        <v>3</v>
      </c>
      <c r="D5869" t="str">
        <f t="shared" si="91"/>
        <v>.18.01.1627.</v>
      </c>
      <c r="F5869" s="2">
        <v>18</v>
      </c>
      <c r="G5869" s="2" t="s">
        <v>24972</v>
      </c>
      <c r="H5869">
        <v>1627</v>
      </c>
      <c r="I5869" t="s">
        <v>5512</v>
      </c>
      <c r="J5869" t="s">
        <v>5513</v>
      </c>
      <c r="K5869">
        <v>0</v>
      </c>
      <c r="L5869">
        <v>1</v>
      </c>
      <c r="M5869">
        <v>124125</v>
      </c>
    </row>
    <row r="5870" spans="1:13" x14ac:dyDescent="0.2">
      <c r="A5870">
        <v>2022</v>
      </c>
      <c r="B5870">
        <v>11</v>
      </c>
      <c r="C5870">
        <v>2</v>
      </c>
      <c r="D5870" t="str">
        <f t="shared" si="91"/>
        <v>.18.01.1833.</v>
      </c>
      <c r="F5870" s="2">
        <v>18</v>
      </c>
      <c r="G5870" s="2" t="s">
        <v>24972</v>
      </c>
      <c r="H5870">
        <v>1833</v>
      </c>
      <c r="I5870" t="s">
        <v>5530</v>
      </c>
      <c r="J5870" t="s">
        <v>5529</v>
      </c>
      <c r="K5870">
        <v>0</v>
      </c>
      <c r="L5870">
        <v>1</v>
      </c>
      <c r="M5870">
        <v>123752</v>
      </c>
    </row>
    <row r="5871" spans="1:13" x14ac:dyDescent="0.2">
      <c r="A5871">
        <v>2022</v>
      </c>
      <c r="B5871">
        <v>11</v>
      </c>
      <c r="C5871">
        <v>3</v>
      </c>
      <c r="D5871" t="str">
        <f t="shared" si="91"/>
        <v>.18.01.1418.</v>
      </c>
      <c r="F5871" s="2">
        <v>18</v>
      </c>
      <c r="G5871" s="2" t="s">
        <v>24972</v>
      </c>
      <c r="H5871">
        <v>1418</v>
      </c>
      <c r="I5871" t="s">
        <v>5570</v>
      </c>
      <c r="J5871" t="s">
        <v>5571</v>
      </c>
      <c r="K5871">
        <v>0</v>
      </c>
      <c r="L5871">
        <v>5</v>
      </c>
      <c r="M5871">
        <v>124120</v>
      </c>
    </row>
    <row r="5872" spans="1:13" x14ac:dyDescent="0.2">
      <c r="A5872">
        <v>2022</v>
      </c>
      <c r="B5872">
        <v>11</v>
      </c>
      <c r="C5872">
        <v>1</v>
      </c>
      <c r="D5872" t="str">
        <f t="shared" si="91"/>
        <v>.18.01.1690.</v>
      </c>
      <c r="F5872" s="2">
        <v>18</v>
      </c>
      <c r="G5872" s="2" t="s">
        <v>24972</v>
      </c>
      <c r="H5872">
        <v>1690</v>
      </c>
      <c r="I5872" t="s">
        <v>5582</v>
      </c>
      <c r="J5872" t="s">
        <v>5583</v>
      </c>
      <c r="K5872">
        <v>0</v>
      </c>
      <c r="L5872">
        <v>4</v>
      </c>
      <c r="M5872">
        <v>123410</v>
      </c>
    </row>
    <row r="5873" spans="1:13" x14ac:dyDescent="0.2">
      <c r="A5873">
        <v>2022</v>
      </c>
      <c r="B5873">
        <v>11</v>
      </c>
      <c r="C5873">
        <v>1</v>
      </c>
      <c r="D5873" t="str">
        <f t="shared" si="91"/>
        <v>.18.01.106.</v>
      </c>
      <c r="F5873" s="2">
        <v>18</v>
      </c>
      <c r="G5873" s="2" t="s">
        <v>24972</v>
      </c>
      <c r="H5873">
        <v>106</v>
      </c>
      <c r="I5873" t="s">
        <v>15757</v>
      </c>
      <c r="J5873" t="s">
        <v>15758</v>
      </c>
      <c r="K5873">
        <v>0</v>
      </c>
      <c r="L5873">
        <v>1</v>
      </c>
      <c r="M5873">
        <v>123544</v>
      </c>
    </row>
    <row r="5874" spans="1:13" x14ac:dyDescent="0.2">
      <c r="A5874">
        <v>2022</v>
      </c>
      <c r="B5874">
        <v>11</v>
      </c>
      <c r="C5874">
        <v>2</v>
      </c>
      <c r="D5874" t="str">
        <f t="shared" si="91"/>
        <v>.18.01.1035.</v>
      </c>
      <c r="F5874" s="2">
        <v>18</v>
      </c>
      <c r="G5874" s="2" t="s">
        <v>24972</v>
      </c>
      <c r="H5874">
        <v>1035</v>
      </c>
      <c r="I5874" t="s">
        <v>15761</v>
      </c>
      <c r="J5874" t="s">
        <v>15762</v>
      </c>
      <c r="K5874">
        <v>0</v>
      </c>
      <c r="L5874">
        <v>3</v>
      </c>
      <c r="M5874">
        <v>123898</v>
      </c>
    </row>
    <row r="5875" spans="1:13" x14ac:dyDescent="0.2">
      <c r="A5875">
        <v>2022</v>
      </c>
      <c r="B5875">
        <v>11</v>
      </c>
      <c r="C5875">
        <v>1</v>
      </c>
      <c r="D5875" t="str">
        <f t="shared" si="91"/>
        <v>.18.01.10082.</v>
      </c>
      <c r="F5875" s="2">
        <v>18</v>
      </c>
      <c r="G5875" s="2" t="s">
        <v>24972</v>
      </c>
      <c r="H5875">
        <v>10082</v>
      </c>
      <c r="I5875" t="s">
        <v>15767</v>
      </c>
      <c r="J5875" t="s">
        <v>15768</v>
      </c>
      <c r="K5875">
        <v>0</v>
      </c>
      <c r="L5875">
        <v>2</v>
      </c>
      <c r="M5875">
        <v>123568</v>
      </c>
    </row>
    <row r="5876" spans="1:13" x14ac:dyDescent="0.2">
      <c r="A5876">
        <v>2022</v>
      </c>
      <c r="B5876">
        <v>11</v>
      </c>
      <c r="C5876">
        <v>3</v>
      </c>
      <c r="D5876" t="str">
        <f t="shared" si="91"/>
        <v>.18.01.1494.</v>
      </c>
      <c r="F5876" s="2">
        <v>18</v>
      </c>
      <c r="G5876" s="2" t="s">
        <v>24972</v>
      </c>
      <c r="H5876">
        <v>1494</v>
      </c>
      <c r="I5876" t="s">
        <v>15809</v>
      </c>
      <c r="J5876" t="s">
        <v>15810</v>
      </c>
      <c r="K5876">
        <v>0</v>
      </c>
      <c r="L5876">
        <v>1</v>
      </c>
      <c r="M5876">
        <v>124244</v>
      </c>
    </row>
    <row r="5877" spans="1:13" x14ac:dyDescent="0.2">
      <c r="A5877">
        <v>2022</v>
      </c>
      <c r="B5877">
        <v>11</v>
      </c>
      <c r="C5877">
        <v>3</v>
      </c>
      <c r="D5877" t="str">
        <f t="shared" si="91"/>
        <v>.18.01.240.</v>
      </c>
      <c r="F5877" s="2">
        <v>18</v>
      </c>
      <c r="G5877" s="2" t="s">
        <v>24972</v>
      </c>
      <c r="H5877">
        <v>240</v>
      </c>
      <c r="I5877" t="s">
        <v>2859</v>
      </c>
      <c r="J5877" t="s">
        <v>5681</v>
      </c>
      <c r="K5877">
        <v>0</v>
      </c>
      <c r="L5877">
        <v>16</v>
      </c>
      <c r="M5877">
        <v>124102</v>
      </c>
    </row>
    <row r="5878" spans="1:13" x14ac:dyDescent="0.2">
      <c r="A5878">
        <v>2022</v>
      </c>
      <c r="B5878">
        <v>11</v>
      </c>
      <c r="C5878">
        <v>3</v>
      </c>
      <c r="D5878" t="str">
        <f t="shared" si="91"/>
        <v>.18.01.10012.</v>
      </c>
      <c r="F5878" s="2">
        <v>18</v>
      </c>
      <c r="G5878" s="2" t="s">
        <v>24972</v>
      </c>
      <c r="H5878">
        <v>10012</v>
      </c>
      <c r="I5878" t="s">
        <v>15825</v>
      </c>
      <c r="J5878" t="s">
        <v>15826</v>
      </c>
      <c r="K5878">
        <v>0</v>
      </c>
      <c r="L5878">
        <v>1</v>
      </c>
      <c r="M5878">
        <v>124260</v>
      </c>
    </row>
    <row r="5879" spans="1:13" x14ac:dyDescent="0.2">
      <c r="A5879">
        <v>2022</v>
      </c>
      <c r="B5879">
        <v>11</v>
      </c>
      <c r="C5879">
        <v>1</v>
      </c>
      <c r="D5879" t="str">
        <f t="shared" si="91"/>
        <v>.18.01.104.</v>
      </c>
      <c r="F5879" s="2">
        <v>18</v>
      </c>
      <c r="G5879" s="2" t="s">
        <v>24972</v>
      </c>
      <c r="H5879">
        <v>104</v>
      </c>
      <c r="I5879" t="s">
        <v>5698</v>
      </c>
      <c r="J5879" t="s">
        <v>5699</v>
      </c>
      <c r="K5879">
        <v>0</v>
      </c>
      <c r="L5879">
        <v>4</v>
      </c>
      <c r="M5879">
        <v>123364</v>
      </c>
    </row>
    <row r="5880" spans="1:13" x14ac:dyDescent="0.2">
      <c r="A5880">
        <v>2022</v>
      </c>
      <c r="B5880">
        <v>11</v>
      </c>
      <c r="C5880">
        <v>2</v>
      </c>
      <c r="D5880" t="str">
        <f t="shared" si="91"/>
        <v>.18.01.243.</v>
      </c>
      <c r="F5880" s="2">
        <v>18</v>
      </c>
      <c r="G5880" s="2" t="s">
        <v>24972</v>
      </c>
      <c r="H5880">
        <v>243</v>
      </c>
      <c r="I5880" t="s">
        <v>5722</v>
      </c>
      <c r="J5880" t="s">
        <v>5723</v>
      </c>
      <c r="K5880">
        <v>0</v>
      </c>
      <c r="L5880">
        <v>1</v>
      </c>
      <c r="M5880">
        <v>123711</v>
      </c>
    </row>
    <row r="5881" spans="1:13" x14ac:dyDescent="0.2">
      <c r="A5881">
        <v>2022</v>
      </c>
      <c r="B5881">
        <v>11</v>
      </c>
      <c r="C5881">
        <v>1</v>
      </c>
      <c r="D5881" t="str">
        <f t="shared" si="91"/>
        <v>.18.01.1055.</v>
      </c>
      <c r="F5881" s="2">
        <v>18</v>
      </c>
      <c r="G5881" s="2" t="s">
        <v>24972</v>
      </c>
      <c r="H5881">
        <v>1055</v>
      </c>
      <c r="I5881" t="s">
        <v>15881</v>
      </c>
      <c r="J5881" t="s">
        <v>15882</v>
      </c>
      <c r="K5881">
        <v>0</v>
      </c>
      <c r="L5881">
        <v>1</v>
      </c>
      <c r="M5881">
        <v>123547</v>
      </c>
    </row>
    <row r="5882" spans="1:13" x14ac:dyDescent="0.2">
      <c r="A5882">
        <v>2022</v>
      </c>
      <c r="B5882">
        <v>11</v>
      </c>
      <c r="C5882">
        <v>2</v>
      </c>
      <c r="D5882" t="str">
        <f t="shared" si="91"/>
        <v>.18.01.1109.</v>
      </c>
      <c r="F5882" s="2">
        <v>18</v>
      </c>
      <c r="G5882" s="2" t="s">
        <v>24972</v>
      </c>
      <c r="H5882">
        <v>1109</v>
      </c>
      <c r="I5882" t="s">
        <v>5764</v>
      </c>
      <c r="J5882" t="s">
        <v>5765</v>
      </c>
      <c r="K5882">
        <v>0</v>
      </c>
      <c r="L5882">
        <v>1</v>
      </c>
      <c r="M5882">
        <v>123720</v>
      </c>
    </row>
    <row r="5883" spans="1:13" x14ac:dyDescent="0.2">
      <c r="A5883">
        <v>2022</v>
      </c>
      <c r="B5883">
        <v>11</v>
      </c>
      <c r="C5883">
        <v>1</v>
      </c>
      <c r="D5883" t="str">
        <f t="shared" si="91"/>
        <v>.18.01.1951.</v>
      </c>
      <c r="F5883" s="2">
        <v>18</v>
      </c>
      <c r="G5883" s="2" t="s">
        <v>24972</v>
      </c>
      <c r="H5883">
        <v>1951</v>
      </c>
      <c r="I5883" t="s">
        <v>5780</v>
      </c>
      <c r="J5883" t="s">
        <v>5781</v>
      </c>
      <c r="K5883">
        <v>0</v>
      </c>
      <c r="L5883">
        <v>1</v>
      </c>
      <c r="M5883">
        <v>123420</v>
      </c>
    </row>
    <row r="5884" spans="1:13" x14ac:dyDescent="0.2">
      <c r="A5884">
        <v>2022</v>
      </c>
      <c r="B5884">
        <v>11</v>
      </c>
      <c r="C5884">
        <v>3</v>
      </c>
      <c r="D5884" t="str">
        <f t="shared" si="91"/>
        <v>.18.01.2052.</v>
      </c>
      <c r="F5884" s="2">
        <v>18</v>
      </c>
      <c r="G5884" s="2" t="s">
        <v>24972</v>
      </c>
      <c r="H5884">
        <v>2052</v>
      </c>
      <c r="I5884" t="s">
        <v>5792</v>
      </c>
      <c r="J5884" t="s">
        <v>5793</v>
      </c>
      <c r="K5884">
        <v>0</v>
      </c>
      <c r="L5884">
        <v>1</v>
      </c>
      <c r="M5884">
        <v>124154</v>
      </c>
    </row>
    <row r="5885" spans="1:13" x14ac:dyDescent="0.2">
      <c r="A5885">
        <v>2022</v>
      </c>
      <c r="B5885">
        <v>11</v>
      </c>
      <c r="C5885">
        <v>1</v>
      </c>
      <c r="D5885" t="str">
        <f t="shared" si="91"/>
        <v>.18.01.10061.</v>
      </c>
      <c r="F5885" s="2">
        <v>18</v>
      </c>
      <c r="G5885" s="2" t="s">
        <v>24972</v>
      </c>
      <c r="H5885">
        <v>10061</v>
      </c>
      <c r="I5885" t="s">
        <v>5796</v>
      </c>
      <c r="J5885" t="s">
        <v>5797</v>
      </c>
      <c r="K5885">
        <v>0</v>
      </c>
      <c r="L5885">
        <v>1</v>
      </c>
      <c r="M5885">
        <v>123440</v>
      </c>
    </row>
    <row r="5886" spans="1:13" x14ac:dyDescent="0.2">
      <c r="A5886">
        <v>2022</v>
      </c>
      <c r="B5886">
        <v>11</v>
      </c>
      <c r="C5886">
        <v>1</v>
      </c>
      <c r="D5886" t="str">
        <f t="shared" si="91"/>
        <v>.18.01.2023.</v>
      </c>
      <c r="F5886" s="2">
        <v>18</v>
      </c>
      <c r="G5886" s="2" t="s">
        <v>24972</v>
      </c>
      <c r="H5886">
        <v>2023</v>
      </c>
      <c r="I5886" t="s">
        <v>5798</v>
      </c>
      <c r="J5886" t="s">
        <v>5799</v>
      </c>
      <c r="K5886">
        <v>0</v>
      </c>
      <c r="L5886">
        <v>1</v>
      </c>
      <c r="M5886">
        <v>123427</v>
      </c>
    </row>
    <row r="5887" spans="1:13" x14ac:dyDescent="0.2">
      <c r="A5887">
        <v>2022</v>
      </c>
      <c r="B5887">
        <v>11</v>
      </c>
      <c r="C5887">
        <v>2</v>
      </c>
      <c r="D5887" t="str">
        <f t="shared" si="91"/>
        <v>.18.01.2000.</v>
      </c>
      <c r="F5887" s="2">
        <v>18</v>
      </c>
      <c r="G5887" s="2" t="s">
        <v>24972</v>
      </c>
      <c r="H5887">
        <v>2000</v>
      </c>
      <c r="I5887" t="s">
        <v>618</v>
      </c>
      <c r="J5887" t="s">
        <v>5811</v>
      </c>
      <c r="K5887">
        <v>0</v>
      </c>
      <c r="L5887">
        <v>1</v>
      </c>
      <c r="M5887">
        <v>123766</v>
      </c>
    </row>
    <row r="5888" spans="1:13" x14ac:dyDescent="0.2">
      <c r="A5888">
        <v>2022</v>
      </c>
      <c r="B5888">
        <v>11</v>
      </c>
      <c r="C5888">
        <v>1</v>
      </c>
      <c r="D5888" t="str">
        <f t="shared" si="91"/>
        <v>.18.01.37.</v>
      </c>
      <c r="F5888" s="2">
        <v>18</v>
      </c>
      <c r="G5888" s="2" t="s">
        <v>24972</v>
      </c>
      <c r="H5888">
        <v>37</v>
      </c>
      <c r="I5888" t="s">
        <v>5827</v>
      </c>
      <c r="J5888" t="s">
        <v>5828</v>
      </c>
      <c r="K5888">
        <v>0</v>
      </c>
      <c r="L5888">
        <v>1</v>
      </c>
      <c r="M5888">
        <v>123357</v>
      </c>
    </row>
    <row r="5889" spans="1:13" x14ac:dyDescent="0.2">
      <c r="A5889">
        <v>2022</v>
      </c>
      <c r="B5889">
        <v>11</v>
      </c>
      <c r="C5889">
        <v>1</v>
      </c>
      <c r="D5889" t="str">
        <f t="shared" si="91"/>
        <v>.18.01.1563.</v>
      </c>
      <c r="F5889" s="2">
        <v>18</v>
      </c>
      <c r="G5889" s="2" t="s">
        <v>24972</v>
      </c>
      <c r="H5889">
        <v>1563</v>
      </c>
      <c r="I5889" t="s">
        <v>5833</v>
      </c>
      <c r="J5889" t="s">
        <v>5834</v>
      </c>
      <c r="K5889">
        <v>0</v>
      </c>
      <c r="L5889">
        <v>2</v>
      </c>
      <c r="M5889">
        <v>123400</v>
      </c>
    </row>
    <row r="5890" spans="1:13" x14ac:dyDescent="0.2">
      <c r="A5890">
        <v>2022</v>
      </c>
      <c r="B5890">
        <v>11</v>
      </c>
      <c r="C5890">
        <v>2</v>
      </c>
      <c r="D5890" t="str">
        <f t="shared" si="91"/>
        <v>.18.01.1462.</v>
      </c>
      <c r="F5890" s="2">
        <v>18</v>
      </c>
      <c r="G5890" s="2" t="s">
        <v>24972</v>
      </c>
      <c r="H5890">
        <v>1462</v>
      </c>
      <c r="I5890" t="s">
        <v>5845</v>
      </c>
      <c r="J5890" t="s">
        <v>5846</v>
      </c>
      <c r="K5890">
        <v>0</v>
      </c>
      <c r="L5890">
        <v>2</v>
      </c>
      <c r="M5890">
        <v>123738</v>
      </c>
    </row>
    <row r="5891" spans="1:13" x14ac:dyDescent="0.2">
      <c r="A5891">
        <v>2022</v>
      </c>
      <c r="B5891">
        <v>11</v>
      </c>
      <c r="C5891">
        <v>2</v>
      </c>
      <c r="D5891" t="str">
        <f t="shared" ref="D5891:D5954" si="92">_xlfn.CONCAT(E5891, ".",F5891, ".",G5891, ".",H5891, ".")</f>
        <v>.18.01.1081.</v>
      </c>
      <c r="F5891" s="2">
        <v>18</v>
      </c>
      <c r="G5891" s="2" t="s">
        <v>24972</v>
      </c>
      <c r="H5891">
        <v>1081</v>
      </c>
      <c r="I5891" t="s">
        <v>5851</v>
      </c>
      <c r="J5891" t="s">
        <v>5852</v>
      </c>
      <c r="K5891">
        <v>0</v>
      </c>
      <c r="L5891">
        <v>3</v>
      </c>
      <c r="M5891">
        <v>123718</v>
      </c>
    </row>
    <row r="5892" spans="1:13" x14ac:dyDescent="0.2">
      <c r="A5892">
        <v>2022</v>
      </c>
      <c r="B5892">
        <v>11</v>
      </c>
      <c r="C5892">
        <v>2</v>
      </c>
      <c r="D5892" t="str">
        <f t="shared" si="92"/>
        <v>.18.01.179.</v>
      </c>
      <c r="F5892" s="2">
        <v>18</v>
      </c>
      <c r="G5892" s="2" t="s">
        <v>24972</v>
      </c>
      <c r="H5892">
        <v>179</v>
      </c>
      <c r="I5892" t="s">
        <v>5855</v>
      </c>
      <c r="J5892" t="s">
        <v>5856</v>
      </c>
      <c r="K5892">
        <v>0</v>
      </c>
      <c r="L5892">
        <v>22</v>
      </c>
      <c r="M5892">
        <v>123704</v>
      </c>
    </row>
    <row r="5893" spans="1:13" x14ac:dyDescent="0.2">
      <c r="A5893">
        <v>2022</v>
      </c>
      <c r="B5893">
        <v>11</v>
      </c>
      <c r="C5893">
        <v>2</v>
      </c>
      <c r="D5893" t="str">
        <f t="shared" si="92"/>
        <v>.18.01.1725.</v>
      </c>
      <c r="F5893" s="2">
        <v>18</v>
      </c>
      <c r="G5893" s="2" t="s">
        <v>24972</v>
      </c>
      <c r="H5893">
        <v>1725</v>
      </c>
      <c r="I5893" t="s">
        <v>15945</v>
      </c>
      <c r="J5893" t="s">
        <v>15946</v>
      </c>
      <c r="K5893">
        <v>0</v>
      </c>
      <c r="L5893">
        <v>1</v>
      </c>
      <c r="M5893">
        <v>123907</v>
      </c>
    </row>
    <row r="5894" spans="1:13" x14ac:dyDescent="0.2">
      <c r="A5894">
        <v>2022</v>
      </c>
      <c r="B5894">
        <v>11</v>
      </c>
      <c r="C5894">
        <v>2</v>
      </c>
      <c r="D5894" t="str">
        <f t="shared" si="92"/>
        <v>.18.01.1818.</v>
      </c>
      <c r="F5894" s="2">
        <v>18</v>
      </c>
      <c r="G5894" s="2" t="s">
        <v>24972</v>
      </c>
      <c r="H5894">
        <v>1818</v>
      </c>
      <c r="I5894" t="s">
        <v>5945</v>
      </c>
      <c r="J5894" t="s">
        <v>5946</v>
      </c>
      <c r="K5894">
        <v>0</v>
      </c>
      <c r="L5894">
        <v>6</v>
      </c>
      <c r="M5894">
        <v>123749</v>
      </c>
    </row>
    <row r="5895" spans="1:13" x14ac:dyDescent="0.2">
      <c r="A5895">
        <v>2022</v>
      </c>
      <c r="B5895">
        <v>11</v>
      </c>
      <c r="C5895">
        <v>3</v>
      </c>
      <c r="D5895" t="str">
        <f t="shared" si="92"/>
        <v>.18.01.1959.</v>
      </c>
      <c r="F5895" s="2">
        <v>18</v>
      </c>
      <c r="G5895" s="2" t="s">
        <v>24972</v>
      </c>
      <c r="H5895">
        <v>1959</v>
      </c>
      <c r="I5895" t="s">
        <v>5955</v>
      </c>
      <c r="J5895" t="s">
        <v>5956</v>
      </c>
      <c r="K5895">
        <v>0</v>
      </c>
      <c r="L5895">
        <v>1</v>
      </c>
      <c r="M5895">
        <v>124142</v>
      </c>
    </row>
    <row r="5896" spans="1:13" x14ac:dyDescent="0.2">
      <c r="A5896">
        <v>2022</v>
      </c>
      <c r="B5896">
        <v>11</v>
      </c>
      <c r="C5896">
        <v>3</v>
      </c>
      <c r="D5896" t="str">
        <f t="shared" si="92"/>
        <v>.18.01.1938.</v>
      </c>
      <c r="F5896" s="2">
        <v>18</v>
      </c>
      <c r="G5896" s="2" t="s">
        <v>24972</v>
      </c>
      <c r="H5896">
        <v>1938</v>
      </c>
      <c r="I5896" t="s">
        <v>16002</v>
      </c>
      <c r="J5896" t="s">
        <v>16003</v>
      </c>
      <c r="K5896">
        <v>0</v>
      </c>
      <c r="L5896">
        <v>1</v>
      </c>
      <c r="M5896">
        <v>124316</v>
      </c>
    </row>
    <row r="5897" spans="1:13" x14ac:dyDescent="0.2">
      <c r="A5897">
        <v>2022</v>
      </c>
      <c r="B5897">
        <v>11</v>
      </c>
      <c r="C5897">
        <v>3</v>
      </c>
      <c r="D5897" t="str">
        <f t="shared" si="92"/>
        <v>.18.01.1323.</v>
      </c>
      <c r="F5897" s="2">
        <v>18</v>
      </c>
      <c r="G5897" s="2" t="s">
        <v>24972</v>
      </c>
      <c r="H5897">
        <v>1323</v>
      </c>
      <c r="I5897" t="s">
        <v>6040</v>
      </c>
      <c r="J5897" t="s">
        <v>6041</v>
      </c>
      <c r="K5897">
        <v>0</v>
      </c>
      <c r="L5897">
        <v>14</v>
      </c>
      <c r="M5897">
        <v>124116</v>
      </c>
    </row>
    <row r="5898" spans="1:13" x14ac:dyDescent="0.2">
      <c r="A5898">
        <v>2022</v>
      </c>
      <c r="B5898">
        <v>11</v>
      </c>
      <c r="C5898">
        <v>2</v>
      </c>
      <c r="D5898" t="str">
        <f t="shared" si="92"/>
        <v>.18.01.15.</v>
      </c>
      <c r="F5898" s="2">
        <v>18</v>
      </c>
      <c r="G5898" s="2" t="s">
        <v>24972</v>
      </c>
      <c r="H5898">
        <v>15</v>
      </c>
      <c r="I5898" t="s">
        <v>6131</v>
      </c>
      <c r="J5898" t="s">
        <v>6132</v>
      </c>
      <c r="K5898">
        <v>0</v>
      </c>
      <c r="L5898">
        <v>1</v>
      </c>
      <c r="M5898">
        <v>123701</v>
      </c>
    </row>
    <row r="5899" spans="1:13" x14ac:dyDescent="0.2">
      <c r="A5899">
        <v>2022</v>
      </c>
      <c r="B5899">
        <v>11</v>
      </c>
      <c r="C5899">
        <v>3</v>
      </c>
      <c r="D5899" t="str">
        <f t="shared" si="92"/>
        <v>.18.01.55.</v>
      </c>
      <c r="F5899" s="2">
        <v>18</v>
      </c>
      <c r="G5899" s="2" t="s">
        <v>24972</v>
      </c>
      <c r="H5899">
        <v>55</v>
      </c>
      <c r="I5899" t="s">
        <v>6267</v>
      </c>
      <c r="J5899" t="s">
        <v>6268</v>
      </c>
      <c r="K5899">
        <v>0</v>
      </c>
      <c r="L5899">
        <v>2</v>
      </c>
      <c r="M5899">
        <v>124101</v>
      </c>
    </row>
    <row r="5900" spans="1:13" x14ac:dyDescent="0.2">
      <c r="A5900">
        <v>2022</v>
      </c>
      <c r="B5900">
        <v>11</v>
      </c>
      <c r="C5900">
        <v>2</v>
      </c>
      <c r="D5900" t="str">
        <f t="shared" si="92"/>
        <v>.18.01.98.</v>
      </c>
      <c r="F5900" s="2">
        <v>18</v>
      </c>
      <c r="G5900" s="2" t="s">
        <v>24972</v>
      </c>
      <c r="H5900">
        <v>98</v>
      </c>
      <c r="I5900" t="s">
        <v>16144</v>
      </c>
      <c r="J5900" t="s">
        <v>16145</v>
      </c>
      <c r="K5900">
        <v>0</v>
      </c>
      <c r="L5900">
        <v>1</v>
      </c>
      <c r="M5900">
        <v>123891</v>
      </c>
    </row>
    <row r="5901" spans="1:13" x14ac:dyDescent="0.2">
      <c r="A5901">
        <v>2022</v>
      </c>
      <c r="B5901">
        <v>11</v>
      </c>
      <c r="C5901">
        <v>1</v>
      </c>
      <c r="D5901" t="str">
        <f t="shared" si="92"/>
        <v>.18.01.2025.</v>
      </c>
      <c r="F5901" s="2">
        <v>18</v>
      </c>
      <c r="G5901" s="2" t="s">
        <v>24972</v>
      </c>
      <c r="H5901">
        <v>2025</v>
      </c>
      <c r="I5901" t="s">
        <v>6326</v>
      </c>
      <c r="J5901" t="s">
        <v>6327</v>
      </c>
      <c r="K5901">
        <v>0</v>
      </c>
      <c r="L5901">
        <v>5</v>
      </c>
      <c r="M5901">
        <v>123429</v>
      </c>
    </row>
    <row r="5902" spans="1:13" x14ac:dyDescent="0.2">
      <c r="A5902">
        <v>2022</v>
      </c>
      <c r="B5902">
        <v>11</v>
      </c>
      <c r="C5902">
        <v>1</v>
      </c>
      <c r="D5902" t="str">
        <f t="shared" si="92"/>
        <v>.18.01.2027.</v>
      </c>
      <c r="F5902" s="2">
        <v>18</v>
      </c>
      <c r="G5902" s="2" t="s">
        <v>24972</v>
      </c>
      <c r="H5902">
        <v>2027</v>
      </c>
      <c r="I5902" t="s">
        <v>16156</v>
      </c>
      <c r="J5902" t="s">
        <v>16157</v>
      </c>
      <c r="K5902">
        <v>0</v>
      </c>
      <c r="L5902">
        <v>3</v>
      </c>
      <c r="M5902">
        <v>123566</v>
      </c>
    </row>
    <row r="5903" spans="1:13" x14ac:dyDescent="0.2">
      <c r="A5903">
        <v>2022</v>
      </c>
      <c r="B5903">
        <v>11</v>
      </c>
      <c r="C5903">
        <v>3</v>
      </c>
      <c r="D5903" t="str">
        <f t="shared" si="92"/>
        <v>.18.01.233.</v>
      </c>
      <c r="F5903" s="2">
        <v>18</v>
      </c>
      <c r="G5903" s="2" t="s">
        <v>24972</v>
      </c>
      <c r="H5903">
        <v>233</v>
      </c>
      <c r="I5903" t="s">
        <v>16179</v>
      </c>
      <c r="J5903" t="s">
        <v>16180</v>
      </c>
      <c r="K5903">
        <v>0</v>
      </c>
      <c r="L5903">
        <v>3</v>
      </c>
      <c r="M5903">
        <v>124240</v>
      </c>
    </row>
    <row r="5904" spans="1:13" x14ac:dyDescent="0.2">
      <c r="A5904">
        <v>2022</v>
      </c>
      <c r="B5904">
        <v>11</v>
      </c>
      <c r="C5904">
        <v>1</v>
      </c>
      <c r="D5904" t="str">
        <f t="shared" si="92"/>
        <v>.18.01.1342.</v>
      </c>
      <c r="F5904" s="2">
        <v>18</v>
      </c>
      <c r="G5904" s="2" t="s">
        <v>24972</v>
      </c>
      <c r="H5904">
        <v>1342</v>
      </c>
      <c r="I5904" t="s">
        <v>10032</v>
      </c>
      <c r="J5904" t="s">
        <v>16231</v>
      </c>
      <c r="K5904">
        <v>0</v>
      </c>
      <c r="L5904">
        <v>4</v>
      </c>
      <c r="M5904">
        <v>123551</v>
      </c>
    </row>
    <row r="5905" spans="1:13" x14ac:dyDescent="0.2">
      <c r="A5905">
        <v>2022</v>
      </c>
      <c r="B5905">
        <v>11</v>
      </c>
      <c r="C5905">
        <v>1</v>
      </c>
      <c r="D5905" t="str">
        <f t="shared" si="92"/>
        <v>.18.01.10047.</v>
      </c>
      <c r="F5905" s="2">
        <v>18</v>
      </c>
      <c r="G5905" s="2" t="s">
        <v>24972</v>
      </c>
      <c r="H5905">
        <v>10047</v>
      </c>
      <c r="I5905" t="s">
        <v>6494</v>
      </c>
      <c r="J5905" t="s">
        <v>6495</v>
      </c>
      <c r="K5905">
        <v>0</v>
      </c>
      <c r="L5905">
        <v>2</v>
      </c>
      <c r="M5905">
        <v>123437</v>
      </c>
    </row>
    <row r="5906" spans="1:13" x14ac:dyDescent="0.2">
      <c r="A5906">
        <v>2022</v>
      </c>
      <c r="B5906">
        <v>11</v>
      </c>
      <c r="C5906">
        <v>1</v>
      </c>
      <c r="D5906" t="str">
        <f t="shared" si="92"/>
        <v>.18.01.2061.</v>
      </c>
      <c r="F5906" s="2">
        <v>18</v>
      </c>
      <c r="G5906" s="2" t="s">
        <v>24972</v>
      </c>
      <c r="H5906">
        <v>2061</v>
      </c>
      <c r="I5906" t="s">
        <v>16262</v>
      </c>
      <c r="J5906" t="s">
        <v>16263</v>
      </c>
      <c r="K5906">
        <v>0</v>
      </c>
      <c r="L5906">
        <v>4</v>
      </c>
      <c r="M5906">
        <v>123653</v>
      </c>
    </row>
    <row r="5907" spans="1:13" x14ac:dyDescent="0.2">
      <c r="A5907">
        <v>2022</v>
      </c>
      <c r="B5907">
        <v>11</v>
      </c>
      <c r="C5907">
        <v>2</v>
      </c>
      <c r="D5907" t="str">
        <f t="shared" si="92"/>
        <v>.18.01.10057.</v>
      </c>
      <c r="F5907" s="2">
        <v>18</v>
      </c>
      <c r="G5907" s="2" t="s">
        <v>24972</v>
      </c>
      <c r="H5907">
        <v>10057</v>
      </c>
      <c r="I5907" t="s">
        <v>16269</v>
      </c>
      <c r="J5907" t="s">
        <v>16270</v>
      </c>
      <c r="K5907">
        <v>0</v>
      </c>
      <c r="L5907">
        <v>4</v>
      </c>
      <c r="M5907">
        <v>123913</v>
      </c>
    </row>
    <row r="5908" spans="1:13" x14ac:dyDescent="0.2">
      <c r="A5908">
        <v>2022</v>
      </c>
      <c r="B5908">
        <v>11</v>
      </c>
      <c r="C5908">
        <v>1</v>
      </c>
      <c r="D5908" t="str">
        <f t="shared" si="92"/>
        <v>.18.01.1151.</v>
      </c>
      <c r="F5908" s="2">
        <v>18</v>
      </c>
      <c r="G5908" s="2" t="s">
        <v>24972</v>
      </c>
      <c r="H5908">
        <v>1151</v>
      </c>
      <c r="I5908" t="s">
        <v>16277</v>
      </c>
      <c r="J5908" t="s">
        <v>16278</v>
      </c>
      <c r="K5908">
        <v>0</v>
      </c>
      <c r="L5908">
        <v>1</v>
      </c>
      <c r="M5908">
        <v>123548</v>
      </c>
    </row>
    <row r="5909" spans="1:13" x14ac:dyDescent="0.2">
      <c r="A5909">
        <v>2022</v>
      </c>
      <c r="B5909">
        <v>11</v>
      </c>
      <c r="C5909">
        <v>2</v>
      </c>
      <c r="D5909" t="str">
        <f t="shared" si="92"/>
        <v>.18.01.1491.</v>
      </c>
      <c r="F5909" s="2">
        <v>18</v>
      </c>
      <c r="G5909" s="2" t="s">
        <v>24972</v>
      </c>
      <c r="H5909">
        <v>1491</v>
      </c>
      <c r="I5909" t="s">
        <v>6687</v>
      </c>
      <c r="J5909" t="s">
        <v>6688</v>
      </c>
      <c r="K5909">
        <v>0</v>
      </c>
      <c r="L5909">
        <v>1</v>
      </c>
      <c r="M5909">
        <v>123741</v>
      </c>
    </row>
    <row r="5910" spans="1:13" x14ac:dyDescent="0.2">
      <c r="A5910">
        <v>2022</v>
      </c>
      <c r="B5910">
        <v>11</v>
      </c>
      <c r="C5910">
        <v>3</v>
      </c>
      <c r="D5910" t="str">
        <f t="shared" si="92"/>
        <v>.18.01.1934.</v>
      </c>
      <c r="F5910" s="2">
        <v>18</v>
      </c>
      <c r="G5910" s="2" t="s">
        <v>24972</v>
      </c>
      <c r="H5910">
        <v>1934</v>
      </c>
      <c r="I5910" t="s">
        <v>4337</v>
      </c>
      <c r="J5910" t="s">
        <v>6701</v>
      </c>
      <c r="K5910">
        <v>0</v>
      </c>
      <c r="L5910">
        <v>1</v>
      </c>
      <c r="M5910">
        <v>124139</v>
      </c>
    </row>
    <row r="5911" spans="1:13" x14ac:dyDescent="0.2">
      <c r="A5911">
        <v>2022</v>
      </c>
      <c r="B5911">
        <v>11</v>
      </c>
      <c r="C5911">
        <v>1</v>
      </c>
      <c r="D5911" t="str">
        <f t="shared" si="92"/>
        <v>.18.01.69.</v>
      </c>
      <c r="F5911" s="2">
        <v>18</v>
      </c>
      <c r="G5911" s="2" t="s">
        <v>24972</v>
      </c>
      <c r="H5911">
        <v>69</v>
      </c>
      <c r="I5911" t="s">
        <v>6706</v>
      </c>
      <c r="J5911" t="s">
        <v>6707</v>
      </c>
      <c r="K5911">
        <v>0</v>
      </c>
      <c r="L5911">
        <v>3</v>
      </c>
      <c r="M5911">
        <v>123360</v>
      </c>
    </row>
    <row r="5912" spans="1:13" x14ac:dyDescent="0.2">
      <c r="A5912">
        <v>2022</v>
      </c>
      <c r="B5912">
        <v>11</v>
      </c>
      <c r="C5912">
        <v>1</v>
      </c>
      <c r="D5912" t="str">
        <f t="shared" si="92"/>
        <v>.18.01.129.</v>
      </c>
      <c r="F5912" s="2">
        <v>18</v>
      </c>
      <c r="G5912" s="2" t="s">
        <v>24972</v>
      </c>
      <c r="H5912">
        <v>129</v>
      </c>
      <c r="I5912" t="s">
        <v>6708</v>
      </c>
      <c r="J5912" t="s">
        <v>6707</v>
      </c>
      <c r="K5912">
        <v>0</v>
      </c>
      <c r="L5912">
        <v>3</v>
      </c>
      <c r="M5912">
        <v>123381</v>
      </c>
    </row>
    <row r="5913" spans="1:13" x14ac:dyDescent="0.2">
      <c r="A5913">
        <v>2022</v>
      </c>
      <c r="B5913">
        <v>11</v>
      </c>
      <c r="C5913">
        <v>1</v>
      </c>
      <c r="D5913" t="str">
        <f t="shared" si="92"/>
        <v>.18.01.115.</v>
      </c>
      <c r="F5913" s="2">
        <v>18</v>
      </c>
      <c r="G5913" s="2" t="s">
        <v>24972</v>
      </c>
      <c r="H5913">
        <v>115</v>
      </c>
      <c r="I5913" t="s">
        <v>6709</v>
      </c>
      <c r="J5913" t="s">
        <v>6710</v>
      </c>
      <c r="K5913">
        <v>0</v>
      </c>
      <c r="L5913">
        <v>1</v>
      </c>
      <c r="M5913">
        <v>123369</v>
      </c>
    </row>
    <row r="5914" spans="1:13" x14ac:dyDescent="0.2">
      <c r="A5914">
        <v>2022</v>
      </c>
      <c r="B5914">
        <v>11</v>
      </c>
      <c r="C5914">
        <v>2</v>
      </c>
      <c r="D5914" t="str">
        <f t="shared" si="92"/>
        <v>.18.01.1970.</v>
      </c>
      <c r="F5914" s="2">
        <v>18</v>
      </c>
      <c r="G5914" s="2" t="s">
        <v>24972</v>
      </c>
      <c r="H5914">
        <v>1970</v>
      </c>
      <c r="I5914" t="s">
        <v>6711</v>
      </c>
      <c r="J5914" t="s">
        <v>6712</v>
      </c>
      <c r="K5914">
        <v>0</v>
      </c>
      <c r="L5914">
        <v>1</v>
      </c>
      <c r="M5914">
        <v>123763</v>
      </c>
    </row>
    <row r="5915" spans="1:13" x14ac:dyDescent="0.2">
      <c r="A5915">
        <v>2022</v>
      </c>
      <c r="B5915">
        <v>11</v>
      </c>
      <c r="C5915">
        <v>2</v>
      </c>
      <c r="D5915" t="str">
        <f t="shared" si="92"/>
        <v>.18.01.1910.</v>
      </c>
      <c r="F5915" s="2">
        <v>18</v>
      </c>
      <c r="G5915" s="2" t="s">
        <v>24972</v>
      </c>
      <c r="H5915">
        <v>1910</v>
      </c>
      <c r="I5915" t="s">
        <v>6715</v>
      </c>
      <c r="J5915" t="s">
        <v>6716</v>
      </c>
      <c r="K5915">
        <v>0</v>
      </c>
      <c r="L5915">
        <v>17</v>
      </c>
      <c r="M5915">
        <v>123757</v>
      </c>
    </row>
    <row r="5916" spans="1:13" x14ac:dyDescent="0.2">
      <c r="A5916">
        <v>2022</v>
      </c>
      <c r="B5916">
        <v>11</v>
      </c>
      <c r="C5916">
        <v>2</v>
      </c>
      <c r="D5916" t="str">
        <f t="shared" si="92"/>
        <v>.18.01.1419.</v>
      </c>
      <c r="F5916" s="2">
        <v>18</v>
      </c>
      <c r="G5916" s="2" t="s">
        <v>24972</v>
      </c>
      <c r="H5916">
        <v>1419</v>
      </c>
      <c r="I5916" t="s">
        <v>6720</v>
      </c>
      <c r="J5916" t="s">
        <v>6721</v>
      </c>
      <c r="K5916">
        <v>1</v>
      </c>
      <c r="L5916">
        <v>1</v>
      </c>
      <c r="M5916">
        <v>123736</v>
      </c>
    </row>
    <row r="5917" spans="1:13" x14ac:dyDescent="0.2">
      <c r="A5917">
        <v>2022</v>
      </c>
      <c r="B5917">
        <v>11</v>
      </c>
      <c r="C5917">
        <v>1</v>
      </c>
      <c r="D5917" t="str">
        <f t="shared" si="92"/>
        <v>.18.01.1275.</v>
      </c>
      <c r="F5917" s="2">
        <v>18</v>
      </c>
      <c r="G5917" s="2" t="s">
        <v>24972</v>
      </c>
      <c r="H5917">
        <v>1275</v>
      </c>
      <c r="I5917" t="s">
        <v>204</v>
      </c>
      <c r="J5917" t="s">
        <v>6722</v>
      </c>
      <c r="K5917">
        <v>0</v>
      </c>
      <c r="L5917">
        <v>91</v>
      </c>
      <c r="M5917">
        <v>123391</v>
      </c>
    </row>
    <row r="5918" spans="1:13" x14ac:dyDescent="0.2">
      <c r="A5918">
        <v>2022</v>
      </c>
      <c r="B5918">
        <v>11</v>
      </c>
      <c r="C5918">
        <v>1</v>
      </c>
      <c r="D5918" t="str">
        <f t="shared" si="92"/>
        <v>.18.01.1993.</v>
      </c>
      <c r="F5918" s="2">
        <v>18</v>
      </c>
      <c r="G5918" s="2" t="s">
        <v>24972</v>
      </c>
      <c r="H5918">
        <v>1993</v>
      </c>
      <c r="I5918" t="s">
        <v>6725</v>
      </c>
      <c r="J5918" t="s">
        <v>6726</v>
      </c>
      <c r="K5918">
        <v>0</v>
      </c>
      <c r="L5918">
        <v>1</v>
      </c>
      <c r="M5918">
        <v>123424</v>
      </c>
    </row>
    <row r="5919" spans="1:13" x14ac:dyDescent="0.2">
      <c r="A5919">
        <v>2022</v>
      </c>
      <c r="B5919">
        <v>11</v>
      </c>
      <c r="C5919">
        <v>1</v>
      </c>
      <c r="D5919" t="str">
        <f t="shared" si="92"/>
        <v>.18.01.1403.</v>
      </c>
      <c r="F5919" s="2">
        <v>18</v>
      </c>
      <c r="G5919" s="2" t="s">
        <v>24972</v>
      </c>
      <c r="H5919">
        <v>1403</v>
      </c>
      <c r="I5919" t="s">
        <v>16326</v>
      </c>
      <c r="J5919" t="s">
        <v>16327</v>
      </c>
      <c r="K5919">
        <v>0</v>
      </c>
      <c r="L5919">
        <v>1</v>
      </c>
      <c r="M5919">
        <v>123555</v>
      </c>
    </row>
    <row r="5920" spans="1:13" x14ac:dyDescent="0.2">
      <c r="A5920">
        <v>2022</v>
      </c>
      <c r="B5920">
        <v>11</v>
      </c>
      <c r="C5920">
        <v>2</v>
      </c>
      <c r="D5920" t="str">
        <f t="shared" si="92"/>
        <v>.18.01.1093.</v>
      </c>
      <c r="F5920" s="2">
        <v>18</v>
      </c>
      <c r="G5920" s="2" t="s">
        <v>24972</v>
      </c>
      <c r="H5920">
        <v>1093</v>
      </c>
      <c r="I5920" t="s">
        <v>6755</v>
      </c>
      <c r="J5920" t="s">
        <v>6756</v>
      </c>
      <c r="K5920">
        <v>0</v>
      </c>
      <c r="L5920">
        <v>1</v>
      </c>
      <c r="M5920">
        <v>123719</v>
      </c>
    </row>
    <row r="5921" spans="1:13" x14ac:dyDescent="0.2">
      <c r="A5921">
        <v>2022</v>
      </c>
      <c r="B5921">
        <v>11</v>
      </c>
      <c r="C5921">
        <v>1</v>
      </c>
      <c r="D5921" t="str">
        <f t="shared" si="92"/>
        <v>.18.01.1798.</v>
      </c>
      <c r="F5921" s="2">
        <v>18</v>
      </c>
      <c r="G5921" s="2" t="s">
        <v>24972</v>
      </c>
      <c r="H5921">
        <v>1798</v>
      </c>
      <c r="I5921" t="s">
        <v>14</v>
      </c>
      <c r="J5921" t="s">
        <v>6843</v>
      </c>
      <c r="K5921">
        <v>0</v>
      </c>
      <c r="L5921">
        <v>1</v>
      </c>
      <c r="M5921">
        <v>123415</v>
      </c>
    </row>
    <row r="5922" spans="1:13" x14ac:dyDescent="0.2">
      <c r="A5922">
        <v>2022</v>
      </c>
      <c r="B5922">
        <v>11</v>
      </c>
      <c r="C5922">
        <v>1</v>
      </c>
      <c r="D5922" t="str">
        <f t="shared" si="92"/>
        <v>.18.01.2031.</v>
      </c>
      <c r="F5922" s="2">
        <v>18</v>
      </c>
      <c r="G5922" s="2" t="s">
        <v>24972</v>
      </c>
      <c r="H5922">
        <v>2031</v>
      </c>
      <c r="I5922" t="s">
        <v>6936</v>
      </c>
      <c r="J5922" t="s">
        <v>6937</v>
      </c>
      <c r="K5922">
        <v>0</v>
      </c>
      <c r="L5922">
        <v>1</v>
      </c>
      <c r="M5922">
        <v>123432</v>
      </c>
    </row>
    <row r="5923" spans="1:13" x14ac:dyDescent="0.2">
      <c r="A5923">
        <v>2022</v>
      </c>
      <c r="B5923">
        <v>11</v>
      </c>
      <c r="C5923">
        <v>3</v>
      </c>
      <c r="D5923" t="str">
        <f t="shared" si="92"/>
        <v>.18.01.1841.</v>
      </c>
      <c r="F5923" s="2">
        <v>18</v>
      </c>
      <c r="G5923" s="2" t="s">
        <v>24972</v>
      </c>
      <c r="H5923">
        <v>1841</v>
      </c>
      <c r="I5923" t="s">
        <v>16390</v>
      </c>
      <c r="J5923" t="s">
        <v>16391</v>
      </c>
      <c r="K5923">
        <v>0</v>
      </c>
      <c r="L5923">
        <v>5</v>
      </c>
      <c r="M5923">
        <v>124252</v>
      </c>
    </row>
    <row r="5924" spans="1:13" x14ac:dyDescent="0.2">
      <c r="A5924">
        <v>2022</v>
      </c>
      <c r="B5924">
        <v>11</v>
      </c>
      <c r="C5924">
        <v>2</v>
      </c>
      <c r="D5924" t="str">
        <f t="shared" si="92"/>
        <v>.18.01.1167.</v>
      </c>
      <c r="F5924" s="2">
        <v>18</v>
      </c>
      <c r="G5924" s="2" t="s">
        <v>24972</v>
      </c>
      <c r="H5924">
        <v>1167</v>
      </c>
      <c r="I5924" t="s">
        <v>2449</v>
      </c>
      <c r="J5924" t="s">
        <v>6993</v>
      </c>
      <c r="K5924">
        <v>0</v>
      </c>
      <c r="L5924">
        <v>13</v>
      </c>
      <c r="M5924">
        <v>123721</v>
      </c>
    </row>
    <row r="5925" spans="1:13" x14ac:dyDescent="0.2">
      <c r="A5925">
        <v>2022</v>
      </c>
      <c r="B5925">
        <v>11</v>
      </c>
      <c r="C5925">
        <v>1</v>
      </c>
      <c r="D5925" t="str">
        <f t="shared" si="92"/>
        <v>.18.01.142.</v>
      </c>
      <c r="F5925" s="2">
        <v>18</v>
      </c>
      <c r="G5925" s="2" t="s">
        <v>24972</v>
      </c>
      <c r="H5925">
        <v>142</v>
      </c>
      <c r="I5925" t="s">
        <v>7020</v>
      </c>
      <c r="J5925" t="s">
        <v>7021</v>
      </c>
      <c r="K5925">
        <v>0</v>
      </c>
      <c r="L5925">
        <v>1</v>
      </c>
      <c r="M5925">
        <v>123384</v>
      </c>
    </row>
    <row r="5926" spans="1:13" x14ac:dyDescent="0.2">
      <c r="A5926">
        <v>2022</v>
      </c>
      <c r="B5926">
        <v>11</v>
      </c>
      <c r="C5926">
        <v>3</v>
      </c>
      <c r="D5926" t="str">
        <f t="shared" si="92"/>
        <v>.18.01.1237.</v>
      </c>
      <c r="F5926" s="2">
        <v>18</v>
      </c>
      <c r="G5926" s="2" t="s">
        <v>24972</v>
      </c>
      <c r="H5926">
        <v>1237</v>
      </c>
      <c r="I5926" t="s">
        <v>7022</v>
      </c>
      <c r="J5926" t="s">
        <v>7023</v>
      </c>
      <c r="K5926">
        <v>0</v>
      </c>
      <c r="L5926">
        <v>1</v>
      </c>
      <c r="M5926">
        <v>124112</v>
      </c>
    </row>
    <row r="5927" spans="1:13" x14ac:dyDescent="0.2">
      <c r="A5927">
        <v>2022</v>
      </c>
      <c r="B5927">
        <v>11</v>
      </c>
      <c r="C5927">
        <v>1</v>
      </c>
      <c r="D5927" t="str">
        <f t="shared" si="92"/>
        <v>.18.01.1216.</v>
      </c>
      <c r="F5927" s="2">
        <v>18</v>
      </c>
      <c r="G5927" s="2" t="s">
        <v>24972</v>
      </c>
      <c r="H5927">
        <v>1216</v>
      </c>
      <c r="I5927" t="s">
        <v>7024</v>
      </c>
      <c r="J5927" t="s">
        <v>7025</v>
      </c>
      <c r="K5927">
        <v>0</v>
      </c>
      <c r="L5927">
        <v>1</v>
      </c>
      <c r="M5927">
        <v>123390</v>
      </c>
    </row>
    <row r="5928" spans="1:13" x14ac:dyDescent="0.2">
      <c r="A5928">
        <v>2022</v>
      </c>
      <c r="B5928">
        <v>11</v>
      </c>
      <c r="C5928">
        <v>2</v>
      </c>
      <c r="D5928" t="str">
        <f t="shared" si="92"/>
        <v>.18.01.1992.</v>
      </c>
      <c r="F5928" s="2">
        <v>18</v>
      </c>
      <c r="G5928" s="2" t="s">
        <v>24972</v>
      </c>
      <c r="H5928">
        <v>1992</v>
      </c>
      <c r="I5928" t="s">
        <v>7047</v>
      </c>
      <c r="J5928" t="s">
        <v>7048</v>
      </c>
      <c r="K5928">
        <v>0</v>
      </c>
      <c r="L5928">
        <v>2</v>
      </c>
      <c r="M5928">
        <v>123765</v>
      </c>
    </row>
    <row r="5929" spans="1:13" x14ac:dyDescent="0.2">
      <c r="A5929">
        <v>2022</v>
      </c>
      <c r="B5929">
        <v>11</v>
      </c>
      <c r="C5929">
        <v>3</v>
      </c>
      <c r="D5929" t="str">
        <f t="shared" si="92"/>
        <v>.18.01.1896.</v>
      </c>
      <c r="F5929" s="2">
        <v>18</v>
      </c>
      <c r="G5929" s="2" t="s">
        <v>24972</v>
      </c>
      <c r="H5929">
        <v>1896</v>
      </c>
      <c r="I5929" t="s">
        <v>7051</v>
      </c>
      <c r="J5929" t="s">
        <v>7052</v>
      </c>
      <c r="K5929">
        <v>0</v>
      </c>
      <c r="L5929">
        <v>1</v>
      </c>
      <c r="M5929">
        <v>124138</v>
      </c>
    </row>
    <row r="5930" spans="1:13" x14ac:dyDescent="0.2">
      <c r="A5930">
        <v>2022</v>
      </c>
      <c r="B5930">
        <v>11</v>
      </c>
      <c r="C5930">
        <v>1</v>
      </c>
      <c r="D5930" t="str">
        <f t="shared" si="92"/>
        <v>.18.01.1994.</v>
      </c>
      <c r="F5930" s="2">
        <v>18</v>
      </c>
      <c r="G5930" s="2" t="s">
        <v>24972</v>
      </c>
      <c r="H5930">
        <v>1994</v>
      </c>
      <c r="I5930" t="s">
        <v>7053</v>
      </c>
      <c r="J5930" t="s">
        <v>7054</v>
      </c>
      <c r="K5930">
        <v>0</v>
      </c>
      <c r="L5930">
        <v>1</v>
      </c>
      <c r="M5930">
        <v>123425</v>
      </c>
    </row>
    <row r="5931" spans="1:13" x14ac:dyDescent="0.2">
      <c r="A5931">
        <v>2022</v>
      </c>
      <c r="B5931">
        <v>11</v>
      </c>
      <c r="C5931">
        <v>3</v>
      </c>
      <c r="D5931" t="str">
        <f t="shared" si="92"/>
        <v>.18.01.1188.</v>
      </c>
      <c r="F5931" s="2">
        <v>18</v>
      </c>
      <c r="G5931" s="2" t="s">
        <v>24972</v>
      </c>
      <c r="H5931">
        <v>1188</v>
      </c>
      <c r="I5931" t="s">
        <v>7055</v>
      </c>
      <c r="J5931" t="s">
        <v>7056</v>
      </c>
      <c r="K5931">
        <v>0</v>
      </c>
      <c r="L5931">
        <v>6</v>
      </c>
      <c r="M5931">
        <v>124110</v>
      </c>
    </row>
    <row r="5932" spans="1:13" x14ac:dyDescent="0.2">
      <c r="A5932">
        <v>2022</v>
      </c>
      <c r="B5932">
        <v>11</v>
      </c>
      <c r="C5932">
        <v>2</v>
      </c>
      <c r="D5932" t="str">
        <f t="shared" si="92"/>
        <v>.18.01.1724.</v>
      </c>
      <c r="F5932" s="2">
        <v>18</v>
      </c>
      <c r="G5932" s="2" t="s">
        <v>24972</v>
      </c>
      <c r="H5932">
        <v>1724</v>
      </c>
      <c r="I5932" t="s">
        <v>7073</v>
      </c>
      <c r="J5932" t="s">
        <v>7074</v>
      </c>
      <c r="K5932">
        <v>0</v>
      </c>
      <c r="L5932">
        <v>1</v>
      </c>
      <c r="M5932">
        <v>123747</v>
      </c>
    </row>
    <row r="5933" spans="1:13" x14ac:dyDescent="0.2">
      <c r="A5933">
        <v>2022</v>
      </c>
      <c r="B5933">
        <v>11</v>
      </c>
      <c r="C5933">
        <v>3</v>
      </c>
      <c r="D5933" t="str">
        <f t="shared" si="92"/>
        <v>.18.01.1980.</v>
      </c>
      <c r="F5933" s="2">
        <v>18</v>
      </c>
      <c r="G5933" s="2" t="s">
        <v>24972</v>
      </c>
      <c r="H5933">
        <v>1980</v>
      </c>
      <c r="I5933" t="s">
        <v>7081</v>
      </c>
      <c r="J5933" t="s">
        <v>7080</v>
      </c>
      <c r="K5933">
        <v>0</v>
      </c>
      <c r="L5933">
        <v>3</v>
      </c>
      <c r="M5933">
        <v>124144</v>
      </c>
    </row>
    <row r="5934" spans="1:13" x14ac:dyDescent="0.2">
      <c r="A5934">
        <v>2022</v>
      </c>
      <c r="B5934">
        <v>11</v>
      </c>
      <c r="C5934">
        <v>1</v>
      </c>
      <c r="D5934" t="str">
        <f t="shared" si="92"/>
        <v>.18.01.31.</v>
      </c>
      <c r="F5934" s="2">
        <v>18</v>
      </c>
      <c r="G5934" s="2" t="s">
        <v>24972</v>
      </c>
      <c r="H5934">
        <v>31</v>
      </c>
      <c r="I5934" t="s">
        <v>7079</v>
      </c>
      <c r="J5934" t="s">
        <v>7080</v>
      </c>
      <c r="K5934">
        <v>0</v>
      </c>
      <c r="L5934">
        <v>1</v>
      </c>
      <c r="M5934">
        <v>123356</v>
      </c>
    </row>
    <row r="5935" spans="1:13" x14ac:dyDescent="0.2">
      <c r="A5935">
        <v>2022</v>
      </c>
      <c r="B5935">
        <v>11</v>
      </c>
      <c r="C5935">
        <v>1</v>
      </c>
      <c r="D5935" t="str">
        <f t="shared" si="92"/>
        <v>.18.01.113.</v>
      </c>
      <c r="F5935" s="2">
        <v>18</v>
      </c>
      <c r="G5935" s="2" t="s">
        <v>24972</v>
      </c>
      <c r="H5935">
        <v>113</v>
      </c>
      <c r="I5935" t="s">
        <v>7082</v>
      </c>
      <c r="J5935" t="s">
        <v>7083</v>
      </c>
      <c r="K5935">
        <v>0</v>
      </c>
      <c r="L5935">
        <v>1</v>
      </c>
      <c r="M5935">
        <v>123367</v>
      </c>
    </row>
    <row r="5936" spans="1:13" x14ac:dyDescent="0.2">
      <c r="A5936">
        <v>2022</v>
      </c>
      <c r="B5936">
        <v>11</v>
      </c>
      <c r="C5936">
        <v>1</v>
      </c>
      <c r="D5936" t="str">
        <f t="shared" si="92"/>
        <v>.18.01.1920.</v>
      </c>
      <c r="F5936" s="2">
        <v>18</v>
      </c>
      <c r="G5936" s="2" t="s">
        <v>24972</v>
      </c>
      <c r="H5936">
        <v>1920</v>
      </c>
      <c r="I5936" t="s">
        <v>16416</v>
      </c>
      <c r="J5936" t="s">
        <v>7092</v>
      </c>
      <c r="K5936">
        <v>0</v>
      </c>
      <c r="L5936">
        <v>10</v>
      </c>
      <c r="M5936">
        <v>123563</v>
      </c>
    </row>
    <row r="5937" spans="1:13" x14ac:dyDescent="0.2">
      <c r="A5937">
        <v>2022</v>
      </c>
      <c r="B5937">
        <v>11</v>
      </c>
      <c r="C5937">
        <v>2</v>
      </c>
      <c r="D5937" t="str">
        <f t="shared" si="92"/>
        <v>.18.01.2037.</v>
      </c>
      <c r="F5937" s="2">
        <v>18</v>
      </c>
      <c r="G5937" s="2" t="s">
        <v>24972</v>
      </c>
      <c r="H5937">
        <v>2037</v>
      </c>
      <c r="I5937" t="s">
        <v>7091</v>
      </c>
      <c r="J5937" t="s">
        <v>7092</v>
      </c>
      <c r="K5937">
        <v>0</v>
      </c>
      <c r="L5937">
        <v>2</v>
      </c>
      <c r="M5937">
        <v>123778</v>
      </c>
    </row>
    <row r="5938" spans="1:13" x14ac:dyDescent="0.2">
      <c r="A5938">
        <v>2022</v>
      </c>
      <c r="B5938">
        <v>11</v>
      </c>
      <c r="C5938">
        <v>1</v>
      </c>
      <c r="D5938" t="str">
        <f t="shared" si="92"/>
        <v>.18.01.10046.</v>
      </c>
      <c r="F5938" s="2">
        <v>18</v>
      </c>
      <c r="G5938" s="2" t="s">
        <v>24972</v>
      </c>
      <c r="H5938">
        <v>10046</v>
      </c>
      <c r="I5938" t="s">
        <v>7095</v>
      </c>
      <c r="J5938" t="s">
        <v>7096</v>
      </c>
      <c r="K5938">
        <v>0</v>
      </c>
      <c r="L5938">
        <v>2</v>
      </c>
      <c r="M5938">
        <v>123436</v>
      </c>
    </row>
    <row r="5939" spans="1:13" x14ac:dyDescent="0.2">
      <c r="A5939">
        <v>2022</v>
      </c>
      <c r="B5939">
        <v>11</v>
      </c>
      <c r="C5939">
        <v>1</v>
      </c>
      <c r="D5939" t="str">
        <f t="shared" si="92"/>
        <v>.18.01.119.</v>
      </c>
      <c r="F5939" s="2">
        <v>18</v>
      </c>
      <c r="G5939" s="2" t="s">
        <v>24972</v>
      </c>
      <c r="H5939">
        <v>119</v>
      </c>
      <c r="I5939" t="s">
        <v>7097</v>
      </c>
      <c r="J5939" t="s">
        <v>7096</v>
      </c>
      <c r="K5939">
        <v>0</v>
      </c>
      <c r="L5939">
        <v>1</v>
      </c>
      <c r="M5939">
        <v>123373</v>
      </c>
    </row>
    <row r="5940" spans="1:13" x14ac:dyDescent="0.2">
      <c r="A5940">
        <v>2022</v>
      </c>
      <c r="B5940">
        <v>11</v>
      </c>
      <c r="C5940">
        <v>1</v>
      </c>
      <c r="D5940" t="str">
        <f t="shared" si="92"/>
        <v>.18.01.120.</v>
      </c>
      <c r="F5940" s="2">
        <v>18</v>
      </c>
      <c r="G5940" s="2" t="s">
        <v>24972</v>
      </c>
      <c r="H5940">
        <v>120</v>
      </c>
      <c r="I5940" t="s">
        <v>7100</v>
      </c>
      <c r="J5940" t="s">
        <v>7099</v>
      </c>
      <c r="K5940">
        <v>0</v>
      </c>
      <c r="L5940">
        <v>1</v>
      </c>
      <c r="M5940">
        <v>123374</v>
      </c>
    </row>
    <row r="5941" spans="1:13" x14ac:dyDescent="0.2">
      <c r="A5941">
        <v>2022</v>
      </c>
      <c r="B5941">
        <v>11</v>
      </c>
      <c r="C5941">
        <v>1</v>
      </c>
      <c r="D5941" t="str">
        <f t="shared" si="92"/>
        <v>.18.01.117.</v>
      </c>
      <c r="F5941" s="2">
        <v>18</v>
      </c>
      <c r="G5941" s="2" t="s">
        <v>24972</v>
      </c>
      <c r="H5941">
        <v>117</v>
      </c>
      <c r="I5941" t="s">
        <v>7098</v>
      </c>
      <c r="J5941" t="s">
        <v>7099</v>
      </c>
      <c r="K5941">
        <v>0</v>
      </c>
      <c r="L5941">
        <v>1</v>
      </c>
      <c r="M5941">
        <v>123371</v>
      </c>
    </row>
    <row r="5942" spans="1:13" x14ac:dyDescent="0.2">
      <c r="A5942">
        <v>2022</v>
      </c>
      <c r="B5942">
        <v>11</v>
      </c>
      <c r="C5942">
        <v>3</v>
      </c>
      <c r="D5942" t="str">
        <f t="shared" si="92"/>
        <v>.18.01.2056.</v>
      </c>
      <c r="F5942" s="2">
        <v>18</v>
      </c>
      <c r="G5942" s="2" t="s">
        <v>24972</v>
      </c>
      <c r="H5942">
        <v>2056</v>
      </c>
      <c r="I5942" t="s">
        <v>7101</v>
      </c>
      <c r="J5942" t="s">
        <v>7099</v>
      </c>
      <c r="K5942">
        <v>0</v>
      </c>
      <c r="L5942">
        <v>3</v>
      </c>
      <c r="M5942">
        <v>124155</v>
      </c>
    </row>
    <row r="5943" spans="1:13" x14ac:dyDescent="0.2">
      <c r="A5943">
        <v>2022</v>
      </c>
      <c r="B5943">
        <v>11</v>
      </c>
      <c r="C5943">
        <v>1</v>
      </c>
      <c r="D5943" t="str">
        <f t="shared" si="92"/>
        <v>.18.01.1610.</v>
      </c>
      <c r="F5943" s="2">
        <v>18</v>
      </c>
      <c r="G5943" s="2" t="s">
        <v>24972</v>
      </c>
      <c r="H5943">
        <v>1610</v>
      </c>
      <c r="I5943" t="s">
        <v>7102</v>
      </c>
      <c r="J5943" t="s">
        <v>7103</v>
      </c>
      <c r="K5943">
        <v>0</v>
      </c>
      <c r="L5943">
        <v>1</v>
      </c>
      <c r="M5943">
        <v>123406</v>
      </c>
    </row>
    <row r="5944" spans="1:13" x14ac:dyDescent="0.2">
      <c r="A5944">
        <v>2022</v>
      </c>
      <c r="B5944">
        <v>11</v>
      </c>
      <c r="C5944">
        <v>3</v>
      </c>
      <c r="D5944" t="str">
        <f t="shared" si="92"/>
        <v>.18.01.1844.</v>
      </c>
      <c r="F5944" s="2">
        <v>18</v>
      </c>
      <c r="G5944" s="2" t="s">
        <v>24972</v>
      </c>
      <c r="H5944">
        <v>1844</v>
      </c>
      <c r="I5944" t="s">
        <v>7104</v>
      </c>
      <c r="J5944" t="s">
        <v>7105</v>
      </c>
      <c r="K5944">
        <v>0</v>
      </c>
      <c r="L5944">
        <v>1</v>
      </c>
      <c r="M5944">
        <v>124133</v>
      </c>
    </row>
    <row r="5945" spans="1:13" x14ac:dyDescent="0.2">
      <c r="A5945">
        <v>2022</v>
      </c>
      <c r="B5945">
        <v>11</v>
      </c>
      <c r="C5945">
        <v>3</v>
      </c>
      <c r="D5945" t="str">
        <f t="shared" si="92"/>
        <v>.18.01.1880.</v>
      </c>
      <c r="F5945" s="2">
        <v>18</v>
      </c>
      <c r="G5945" s="2" t="s">
        <v>24972</v>
      </c>
      <c r="H5945">
        <v>1880</v>
      </c>
      <c r="I5945" t="s">
        <v>7106</v>
      </c>
      <c r="J5945" t="s">
        <v>7107</v>
      </c>
      <c r="K5945">
        <v>0</v>
      </c>
      <c r="L5945">
        <v>1</v>
      </c>
      <c r="M5945">
        <v>124134</v>
      </c>
    </row>
    <row r="5946" spans="1:13" x14ac:dyDescent="0.2">
      <c r="A5946">
        <v>2022</v>
      </c>
      <c r="B5946">
        <v>11</v>
      </c>
      <c r="C5946">
        <v>3</v>
      </c>
      <c r="D5946" t="str">
        <f t="shared" si="92"/>
        <v>.18.01.241.</v>
      </c>
      <c r="F5946" s="2">
        <v>18</v>
      </c>
      <c r="G5946" s="2" t="s">
        <v>24972</v>
      </c>
      <c r="H5946">
        <v>241</v>
      </c>
      <c r="I5946" t="s">
        <v>7112</v>
      </c>
      <c r="J5946" t="s">
        <v>7113</v>
      </c>
      <c r="K5946">
        <v>0</v>
      </c>
      <c r="L5946">
        <v>1</v>
      </c>
      <c r="M5946">
        <v>124103</v>
      </c>
    </row>
    <row r="5947" spans="1:13" x14ac:dyDescent="0.2">
      <c r="A5947">
        <v>2022</v>
      </c>
      <c r="B5947">
        <v>11</v>
      </c>
      <c r="C5947">
        <v>3</v>
      </c>
      <c r="D5947" t="str">
        <f t="shared" si="92"/>
        <v>.18.01.1748.</v>
      </c>
      <c r="F5947" s="2">
        <v>18</v>
      </c>
      <c r="G5947" s="2" t="s">
        <v>24972</v>
      </c>
      <c r="H5947">
        <v>1748</v>
      </c>
      <c r="I5947" t="s">
        <v>7112</v>
      </c>
      <c r="J5947" t="s">
        <v>7114</v>
      </c>
      <c r="K5947">
        <v>0</v>
      </c>
      <c r="L5947">
        <v>1</v>
      </c>
      <c r="M5947">
        <v>124129</v>
      </c>
    </row>
    <row r="5948" spans="1:13" x14ac:dyDescent="0.2">
      <c r="A5948">
        <v>2022</v>
      </c>
      <c r="B5948">
        <v>11</v>
      </c>
      <c r="C5948">
        <v>3</v>
      </c>
      <c r="D5948" t="str">
        <f t="shared" si="92"/>
        <v>.18.01.1614.</v>
      </c>
      <c r="F5948" s="2">
        <v>18</v>
      </c>
      <c r="G5948" s="2" t="s">
        <v>24972</v>
      </c>
      <c r="H5948">
        <v>1614</v>
      </c>
      <c r="I5948" t="s">
        <v>7115</v>
      </c>
      <c r="J5948" t="s">
        <v>7116</v>
      </c>
      <c r="K5948">
        <v>0</v>
      </c>
      <c r="L5948">
        <v>1</v>
      </c>
      <c r="M5948">
        <v>124124</v>
      </c>
    </row>
    <row r="5949" spans="1:13" x14ac:dyDescent="0.2">
      <c r="A5949">
        <v>2022</v>
      </c>
      <c r="B5949">
        <v>11</v>
      </c>
      <c r="C5949">
        <v>1</v>
      </c>
      <c r="D5949" t="str">
        <f t="shared" si="92"/>
        <v>.18.01.1897.</v>
      </c>
      <c r="F5949" s="2">
        <v>18</v>
      </c>
      <c r="G5949" s="2" t="s">
        <v>24972</v>
      </c>
      <c r="H5949">
        <v>1897</v>
      </c>
      <c r="I5949" t="s">
        <v>104</v>
      </c>
      <c r="J5949" t="s">
        <v>7117</v>
      </c>
      <c r="K5949">
        <v>0</v>
      </c>
      <c r="L5949">
        <v>1</v>
      </c>
      <c r="M5949">
        <v>123418</v>
      </c>
    </row>
    <row r="5950" spans="1:13" x14ac:dyDescent="0.2">
      <c r="A5950">
        <v>2022</v>
      </c>
      <c r="B5950">
        <v>11</v>
      </c>
      <c r="C5950">
        <v>3</v>
      </c>
      <c r="D5950" t="str">
        <f t="shared" si="92"/>
        <v>.18.01.1020.</v>
      </c>
      <c r="F5950" s="2">
        <v>18</v>
      </c>
      <c r="G5950" s="2" t="s">
        <v>24972</v>
      </c>
      <c r="H5950">
        <v>1020</v>
      </c>
      <c r="I5950" t="s">
        <v>7150</v>
      </c>
      <c r="J5950" t="s">
        <v>7151</v>
      </c>
      <c r="K5950">
        <v>0</v>
      </c>
      <c r="L5950">
        <v>2</v>
      </c>
      <c r="M5950">
        <v>124104</v>
      </c>
    </row>
    <row r="5951" spans="1:13" x14ac:dyDescent="0.2">
      <c r="A5951">
        <v>2022</v>
      </c>
      <c r="B5951">
        <v>11</v>
      </c>
      <c r="C5951">
        <v>1</v>
      </c>
      <c r="D5951" t="str">
        <f t="shared" si="92"/>
        <v>.18.01.1065.</v>
      </c>
      <c r="F5951" s="2">
        <v>18</v>
      </c>
      <c r="G5951" s="2" t="s">
        <v>24972</v>
      </c>
      <c r="H5951">
        <v>1065</v>
      </c>
      <c r="I5951" t="s">
        <v>7170</v>
      </c>
      <c r="J5951" t="s">
        <v>7171</v>
      </c>
      <c r="K5951">
        <v>0</v>
      </c>
      <c r="L5951">
        <v>1</v>
      </c>
      <c r="M5951">
        <v>123386</v>
      </c>
    </row>
    <row r="5952" spans="1:13" x14ac:dyDescent="0.2">
      <c r="A5952">
        <v>2022</v>
      </c>
      <c r="B5952">
        <v>11</v>
      </c>
      <c r="C5952">
        <v>1</v>
      </c>
      <c r="D5952" t="str">
        <f t="shared" si="92"/>
        <v>.18.01.1158.</v>
      </c>
      <c r="F5952" s="2">
        <v>18</v>
      </c>
      <c r="G5952" s="2" t="s">
        <v>24972</v>
      </c>
      <c r="H5952">
        <v>1158</v>
      </c>
      <c r="I5952" t="s">
        <v>7172</v>
      </c>
      <c r="J5952" t="s">
        <v>7173</v>
      </c>
      <c r="K5952">
        <v>0</v>
      </c>
      <c r="L5952">
        <v>1</v>
      </c>
      <c r="M5952">
        <v>123388</v>
      </c>
    </row>
    <row r="5953" spans="1:13" x14ac:dyDescent="0.2">
      <c r="A5953">
        <v>2022</v>
      </c>
      <c r="B5953">
        <v>11</v>
      </c>
      <c r="C5953">
        <v>1</v>
      </c>
      <c r="D5953" t="str">
        <f t="shared" si="92"/>
        <v>.18.01.1402.</v>
      </c>
      <c r="F5953" s="2">
        <v>18</v>
      </c>
      <c r="G5953" s="2" t="s">
        <v>24972</v>
      </c>
      <c r="H5953">
        <v>1402</v>
      </c>
      <c r="I5953" t="s">
        <v>16477</v>
      </c>
      <c r="J5953" t="s">
        <v>16478</v>
      </c>
      <c r="K5953">
        <v>0</v>
      </c>
      <c r="L5953">
        <v>3</v>
      </c>
      <c r="M5953">
        <v>123554</v>
      </c>
    </row>
    <row r="5954" spans="1:13" x14ac:dyDescent="0.2">
      <c r="A5954">
        <v>2022</v>
      </c>
      <c r="B5954">
        <v>11</v>
      </c>
      <c r="C5954">
        <v>2</v>
      </c>
      <c r="D5954" t="str">
        <f t="shared" si="92"/>
        <v>.18.01.1989.</v>
      </c>
      <c r="F5954" s="2">
        <v>18</v>
      </c>
      <c r="G5954" s="2" t="s">
        <v>24972</v>
      </c>
      <c r="H5954">
        <v>1989</v>
      </c>
      <c r="I5954" t="s">
        <v>15256</v>
      </c>
      <c r="J5954" t="s">
        <v>16556</v>
      </c>
      <c r="K5954">
        <v>0</v>
      </c>
      <c r="L5954">
        <v>5</v>
      </c>
      <c r="M5954">
        <v>123910</v>
      </c>
    </row>
    <row r="5955" spans="1:13" x14ac:dyDescent="0.2">
      <c r="A5955">
        <v>2022</v>
      </c>
      <c r="B5955">
        <v>11</v>
      </c>
      <c r="C5955">
        <v>1</v>
      </c>
      <c r="D5955" t="str">
        <f t="shared" ref="D5955:D6018" si="93">_xlfn.CONCAT(E5955, ".",F5955, ".",G5955, ".",H5955, ".")</f>
        <v>.18.01.2060.</v>
      </c>
      <c r="F5955" s="2">
        <v>18</v>
      </c>
      <c r="G5955" s="2" t="s">
        <v>24972</v>
      </c>
      <c r="H5955">
        <v>2060</v>
      </c>
      <c r="I5955" t="s">
        <v>16569</v>
      </c>
      <c r="J5955" t="s">
        <v>16570</v>
      </c>
      <c r="K5955">
        <v>0</v>
      </c>
      <c r="L5955">
        <v>4</v>
      </c>
      <c r="M5955">
        <v>123652</v>
      </c>
    </row>
    <row r="5956" spans="1:13" x14ac:dyDescent="0.2">
      <c r="A5956">
        <v>2022</v>
      </c>
      <c r="B5956">
        <v>11</v>
      </c>
      <c r="C5956">
        <v>2</v>
      </c>
      <c r="D5956" t="str">
        <f t="shared" si="93"/>
        <v>.18.01.227.</v>
      </c>
      <c r="F5956" s="2">
        <v>18</v>
      </c>
      <c r="G5956" s="2" t="s">
        <v>24972</v>
      </c>
      <c r="H5956">
        <v>227</v>
      </c>
      <c r="I5956" t="s">
        <v>16587</v>
      </c>
      <c r="J5956" t="s">
        <v>16588</v>
      </c>
      <c r="K5956">
        <v>0</v>
      </c>
      <c r="L5956">
        <v>2</v>
      </c>
      <c r="M5956">
        <v>123894</v>
      </c>
    </row>
    <row r="5957" spans="1:13" x14ac:dyDescent="0.2">
      <c r="A5957">
        <v>2022</v>
      </c>
      <c r="B5957">
        <v>11</v>
      </c>
      <c r="C5957">
        <v>2</v>
      </c>
      <c r="D5957" t="str">
        <f t="shared" si="93"/>
        <v>.18.01.184.</v>
      </c>
      <c r="F5957" s="2">
        <v>18</v>
      </c>
      <c r="G5957" s="2" t="s">
        <v>24972</v>
      </c>
      <c r="H5957">
        <v>184</v>
      </c>
      <c r="I5957" t="s">
        <v>16589</v>
      </c>
      <c r="J5957" t="s">
        <v>16590</v>
      </c>
      <c r="K5957">
        <v>0</v>
      </c>
      <c r="L5957">
        <v>1</v>
      </c>
      <c r="M5957">
        <v>123892</v>
      </c>
    </row>
    <row r="5958" spans="1:13" x14ac:dyDescent="0.2">
      <c r="A5958">
        <v>2022</v>
      </c>
      <c r="B5958">
        <v>11</v>
      </c>
      <c r="C5958">
        <v>3</v>
      </c>
      <c r="D5958" t="str">
        <f t="shared" si="93"/>
        <v>.18.01.1372.</v>
      </c>
      <c r="F5958" s="2">
        <v>18</v>
      </c>
      <c r="G5958" s="2" t="s">
        <v>24972</v>
      </c>
      <c r="H5958">
        <v>1372</v>
      </c>
      <c r="I5958" t="s">
        <v>16628</v>
      </c>
      <c r="J5958" t="s">
        <v>16629</v>
      </c>
      <c r="K5958">
        <v>0</v>
      </c>
      <c r="L5958">
        <v>1</v>
      </c>
      <c r="M5958">
        <v>124242</v>
      </c>
    </row>
    <row r="5959" spans="1:13" x14ac:dyDescent="0.2">
      <c r="A5959">
        <v>2022</v>
      </c>
      <c r="B5959">
        <v>11</v>
      </c>
      <c r="C5959">
        <v>2</v>
      </c>
      <c r="D5959" t="str">
        <f t="shared" si="93"/>
        <v>.18.01.1229.</v>
      </c>
      <c r="F5959" s="2">
        <v>18</v>
      </c>
      <c r="G5959" s="2" t="s">
        <v>24972</v>
      </c>
      <c r="H5959">
        <v>1229</v>
      </c>
      <c r="I5959" t="s">
        <v>8018</v>
      </c>
      <c r="J5959" t="s">
        <v>8019</v>
      </c>
      <c r="K5959">
        <v>0</v>
      </c>
      <c r="L5959">
        <v>1</v>
      </c>
      <c r="M5959">
        <v>123723</v>
      </c>
    </row>
    <row r="5960" spans="1:13" x14ac:dyDescent="0.2">
      <c r="A5960">
        <v>2022</v>
      </c>
      <c r="B5960">
        <v>11</v>
      </c>
      <c r="C5960">
        <v>1</v>
      </c>
      <c r="D5960" t="str">
        <f t="shared" si="93"/>
        <v>.18.01.1530.</v>
      </c>
      <c r="F5960" s="2">
        <v>18</v>
      </c>
      <c r="G5960" s="2" t="s">
        <v>24972</v>
      </c>
      <c r="H5960">
        <v>1530</v>
      </c>
      <c r="I5960" t="s">
        <v>8253</v>
      </c>
      <c r="J5960" t="s">
        <v>8254</v>
      </c>
      <c r="K5960">
        <v>0</v>
      </c>
      <c r="L5960">
        <v>3</v>
      </c>
      <c r="M5960">
        <v>123397</v>
      </c>
    </row>
    <row r="5961" spans="1:13" x14ac:dyDescent="0.2">
      <c r="A5961">
        <v>2022</v>
      </c>
      <c r="B5961">
        <v>11</v>
      </c>
      <c r="C5961">
        <v>2</v>
      </c>
      <c r="D5961" t="str">
        <f t="shared" si="93"/>
        <v>.18.01.10073.</v>
      </c>
      <c r="F5961" s="2">
        <v>18</v>
      </c>
      <c r="G5961" s="2" t="s">
        <v>24972</v>
      </c>
      <c r="H5961">
        <v>10073</v>
      </c>
      <c r="I5961" t="s">
        <v>8317</v>
      </c>
      <c r="J5961" t="s">
        <v>8318</v>
      </c>
      <c r="K5961">
        <v>0</v>
      </c>
      <c r="L5961">
        <v>1</v>
      </c>
      <c r="M5961">
        <v>123789</v>
      </c>
    </row>
    <row r="5962" spans="1:13" x14ac:dyDescent="0.2">
      <c r="A5962">
        <v>2022</v>
      </c>
      <c r="B5962">
        <v>11</v>
      </c>
      <c r="C5962">
        <v>1</v>
      </c>
      <c r="D5962" t="str">
        <f t="shared" si="93"/>
        <v>.18.01.53.</v>
      </c>
      <c r="F5962" s="2">
        <v>18</v>
      </c>
      <c r="G5962" s="2" t="s">
        <v>24972</v>
      </c>
      <c r="H5962">
        <v>53</v>
      </c>
      <c r="I5962" t="s">
        <v>16717</v>
      </c>
      <c r="J5962" t="s">
        <v>16718</v>
      </c>
      <c r="K5962">
        <v>0</v>
      </c>
      <c r="L5962">
        <v>1</v>
      </c>
      <c r="M5962">
        <v>123540</v>
      </c>
    </row>
    <row r="5963" spans="1:13" x14ac:dyDescent="0.2">
      <c r="A5963">
        <v>2022</v>
      </c>
      <c r="B5963">
        <v>11</v>
      </c>
      <c r="C5963">
        <v>3</v>
      </c>
      <c r="D5963" t="str">
        <f t="shared" si="93"/>
        <v>.18.01.2041.</v>
      </c>
      <c r="F5963" s="2">
        <v>18</v>
      </c>
      <c r="G5963" s="2" t="s">
        <v>24972</v>
      </c>
      <c r="H5963">
        <v>2041</v>
      </c>
      <c r="I5963" t="s">
        <v>16846</v>
      </c>
      <c r="J5963" t="s">
        <v>16847</v>
      </c>
      <c r="K5963">
        <v>0</v>
      </c>
      <c r="L5963">
        <v>1</v>
      </c>
      <c r="M5963">
        <v>124259</v>
      </c>
    </row>
    <row r="5964" spans="1:13" x14ac:dyDescent="0.2">
      <c r="A5964">
        <v>2022</v>
      </c>
      <c r="B5964">
        <v>11</v>
      </c>
      <c r="C5964">
        <v>2</v>
      </c>
      <c r="D5964" t="str">
        <f t="shared" si="93"/>
        <v>.18.01.1650.</v>
      </c>
      <c r="F5964" s="2">
        <v>18</v>
      </c>
      <c r="G5964" s="2" t="s">
        <v>24972</v>
      </c>
      <c r="H5964">
        <v>1650</v>
      </c>
      <c r="I5964" t="s">
        <v>8533</v>
      </c>
      <c r="J5964" t="s">
        <v>8532</v>
      </c>
      <c r="K5964">
        <v>0</v>
      </c>
      <c r="L5964">
        <v>96</v>
      </c>
      <c r="M5964">
        <v>123745</v>
      </c>
    </row>
    <row r="5965" spans="1:13" x14ac:dyDescent="0.2">
      <c r="A5965">
        <v>2022</v>
      </c>
      <c r="B5965">
        <v>11</v>
      </c>
      <c r="C5965">
        <v>1</v>
      </c>
      <c r="D5965" t="str">
        <f t="shared" si="93"/>
        <v>.18.01.9998.</v>
      </c>
      <c r="F5965" s="2">
        <v>18</v>
      </c>
      <c r="G5965" s="2" t="s">
        <v>24972</v>
      </c>
      <c r="H5965">
        <v>9998</v>
      </c>
      <c r="I5965" t="s">
        <v>7047</v>
      </c>
      <c r="J5965" t="s">
        <v>8534</v>
      </c>
      <c r="K5965">
        <v>0</v>
      </c>
      <c r="L5965">
        <v>1</v>
      </c>
      <c r="M5965">
        <v>123434</v>
      </c>
    </row>
    <row r="5966" spans="1:13" x14ac:dyDescent="0.2">
      <c r="A5966">
        <v>2022</v>
      </c>
      <c r="B5966">
        <v>11</v>
      </c>
      <c r="C5966">
        <v>3</v>
      </c>
      <c r="D5966" t="str">
        <f t="shared" si="93"/>
        <v>.18.01.1879.</v>
      </c>
      <c r="F5966" s="2">
        <v>18</v>
      </c>
      <c r="G5966" s="2" t="s">
        <v>24972</v>
      </c>
      <c r="H5966">
        <v>1879</v>
      </c>
      <c r="I5966" t="s">
        <v>16961</v>
      </c>
      <c r="J5966" t="s">
        <v>16962</v>
      </c>
      <c r="K5966">
        <v>0</v>
      </c>
      <c r="L5966">
        <v>2</v>
      </c>
      <c r="M5966">
        <v>124255</v>
      </c>
    </row>
    <row r="5967" spans="1:13" x14ac:dyDescent="0.2">
      <c r="A5967">
        <v>2022</v>
      </c>
      <c r="B5967">
        <v>11</v>
      </c>
      <c r="C5967">
        <v>1</v>
      </c>
      <c r="D5967" t="str">
        <f t="shared" si="93"/>
        <v>.18.01.1985.</v>
      </c>
      <c r="F5967" s="2">
        <v>18</v>
      </c>
      <c r="G5967" s="2" t="s">
        <v>24972</v>
      </c>
      <c r="H5967">
        <v>1985</v>
      </c>
      <c r="I5967" t="s">
        <v>16963</v>
      </c>
      <c r="J5967" t="s">
        <v>16964</v>
      </c>
      <c r="K5967">
        <v>0</v>
      </c>
      <c r="L5967">
        <v>2</v>
      </c>
      <c r="M5967">
        <v>123564</v>
      </c>
    </row>
    <row r="5968" spans="1:13" x14ac:dyDescent="0.2">
      <c r="A5968">
        <v>2022</v>
      </c>
      <c r="B5968">
        <v>11</v>
      </c>
      <c r="C5968">
        <v>3</v>
      </c>
      <c r="D5968" t="str">
        <f t="shared" si="93"/>
        <v>.18.01.1268.</v>
      </c>
      <c r="F5968" s="2">
        <v>18</v>
      </c>
      <c r="G5968" s="2" t="s">
        <v>24972</v>
      </c>
      <c r="H5968">
        <v>1268</v>
      </c>
      <c r="I5968" t="s">
        <v>8667</v>
      </c>
      <c r="J5968" t="s">
        <v>8668</v>
      </c>
      <c r="K5968">
        <v>0</v>
      </c>
      <c r="L5968">
        <v>3</v>
      </c>
      <c r="M5968">
        <v>124113</v>
      </c>
    </row>
    <row r="5969" spans="1:13" x14ac:dyDescent="0.2">
      <c r="A5969">
        <v>2022</v>
      </c>
      <c r="B5969">
        <v>11</v>
      </c>
      <c r="C5969">
        <v>2</v>
      </c>
      <c r="D5969" t="str">
        <f t="shared" si="93"/>
        <v>.18.01.2035.</v>
      </c>
      <c r="F5969" s="2">
        <v>18</v>
      </c>
      <c r="G5969" s="2" t="s">
        <v>24972</v>
      </c>
      <c r="H5969">
        <v>2035</v>
      </c>
      <c r="I5969" t="s">
        <v>8696</v>
      </c>
      <c r="J5969" t="s">
        <v>8697</v>
      </c>
      <c r="K5969">
        <v>0</v>
      </c>
      <c r="L5969">
        <v>9</v>
      </c>
      <c r="M5969">
        <v>123777</v>
      </c>
    </row>
    <row r="5970" spans="1:13" x14ac:dyDescent="0.2">
      <c r="A5970">
        <v>2022</v>
      </c>
      <c r="B5970">
        <v>11</v>
      </c>
      <c r="C5970">
        <v>2</v>
      </c>
      <c r="D5970" t="str">
        <f t="shared" si="93"/>
        <v>.18.01.2059.</v>
      </c>
      <c r="F5970" s="2">
        <v>18</v>
      </c>
      <c r="G5970" s="2" t="s">
        <v>24972</v>
      </c>
      <c r="H5970">
        <v>2059</v>
      </c>
      <c r="I5970" t="s">
        <v>8698</v>
      </c>
      <c r="J5970" t="s">
        <v>8699</v>
      </c>
      <c r="K5970">
        <v>0</v>
      </c>
      <c r="L5970">
        <v>1</v>
      </c>
      <c r="M5970">
        <v>123780</v>
      </c>
    </row>
    <row r="5971" spans="1:13" x14ac:dyDescent="0.2">
      <c r="A5971">
        <v>2022</v>
      </c>
      <c r="B5971">
        <v>11</v>
      </c>
      <c r="C5971">
        <v>2</v>
      </c>
      <c r="D5971" t="str">
        <f t="shared" si="93"/>
        <v>.18.01.1542.</v>
      </c>
      <c r="F5971" s="2">
        <v>18</v>
      </c>
      <c r="G5971" s="2" t="s">
        <v>24972</v>
      </c>
      <c r="H5971">
        <v>1542</v>
      </c>
      <c r="I5971" t="s">
        <v>8702</v>
      </c>
      <c r="J5971" t="s">
        <v>8703</v>
      </c>
      <c r="K5971">
        <v>0</v>
      </c>
      <c r="L5971">
        <v>8</v>
      </c>
      <c r="M5971">
        <v>123743</v>
      </c>
    </row>
    <row r="5972" spans="1:13" x14ac:dyDescent="0.2">
      <c r="A5972">
        <v>2022</v>
      </c>
      <c r="B5972">
        <v>11</v>
      </c>
      <c r="C5972">
        <v>2</v>
      </c>
      <c r="D5972" t="str">
        <f t="shared" si="93"/>
        <v>.18.01.2011.</v>
      </c>
      <c r="F5972" s="2">
        <v>18</v>
      </c>
      <c r="G5972" s="2" t="s">
        <v>24972</v>
      </c>
      <c r="H5972">
        <v>2011</v>
      </c>
      <c r="I5972" t="s">
        <v>8734</v>
      </c>
      <c r="J5972" t="s">
        <v>8735</v>
      </c>
      <c r="K5972">
        <v>0</v>
      </c>
      <c r="L5972">
        <v>3</v>
      </c>
      <c r="M5972">
        <v>123767</v>
      </c>
    </row>
    <row r="5973" spans="1:13" x14ac:dyDescent="0.2">
      <c r="A5973">
        <v>2022</v>
      </c>
      <c r="B5973">
        <v>11</v>
      </c>
      <c r="C5973">
        <v>2</v>
      </c>
      <c r="D5973" t="str">
        <f t="shared" si="93"/>
        <v>.18.01.10020.</v>
      </c>
      <c r="F5973" s="2">
        <v>18</v>
      </c>
      <c r="G5973" s="2" t="s">
        <v>24972</v>
      </c>
      <c r="H5973">
        <v>10020</v>
      </c>
      <c r="I5973" t="s">
        <v>8742</v>
      </c>
      <c r="J5973" t="s">
        <v>8743</v>
      </c>
      <c r="K5973">
        <v>1</v>
      </c>
      <c r="L5973">
        <v>1</v>
      </c>
      <c r="M5973">
        <v>123785</v>
      </c>
    </row>
    <row r="5974" spans="1:13" x14ac:dyDescent="0.2">
      <c r="A5974">
        <v>2022</v>
      </c>
      <c r="B5974">
        <v>11</v>
      </c>
      <c r="C5974">
        <v>1</v>
      </c>
      <c r="D5974" t="str">
        <f t="shared" si="93"/>
        <v>.18.01.72.</v>
      </c>
      <c r="F5974" s="2">
        <v>18</v>
      </c>
      <c r="G5974" s="2" t="s">
        <v>24972</v>
      </c>
      <c r="H5974">
        <v>72</v>
      </c>
      <c r="I5974" t="s">
        <v>8744</v>
      </c>
      <c r="J5974" t="s">
        <v>8745</v>
      </c>
      <c r="K5974">
        <v>0</v>
      </c>
      <c r="L5974">
        <v>26</v>
      </c>
      <c r="M5974">
        <v>123361</v>
      </c>
    </row>
    <row r="5975" spans="1:13" x14ac:dyDescent="0.2">
      <c r="A5975">
        <v>2022</v>
      </c>
      <c r="B5975">
        <v>11</v>
      </c>
      <c r="C5975">
        <v>2</v>
      </c>
      <c r="D5975" t="str">
        <f t="shared" si="93"/>
        <v>.18.01.2019.</v>
      </c>
      <c r="F5975" s="2">
        <v>18</v>
      </c>
      <c r="G5975" s="2" t="s">
        <v>24972</v>
      </c>
      <c r="H5975">
        <v>2019</v>
      </c>
      <c r="I5975" t="s">
        <v>8746</v>
      </c>
      <c r="J5975" t="s">
        <v>8747</v>
      </c>
      <c r="K5975">
        <v>0</v>
      </c>
      <c r="L5975">
        <v>1</v>
      </c>
      <c r="M5975">
        <v>123772</v>
      </c>
    </row>
    <row r="5976" spans="1:13" x14ac:dyDescent="0.2">
      <c r="A5976">
        <v>2022</v>
      </c>
      <c r="B5976">
        <v>11</v>
      </c>
      <c r="C5976">
        <v>2</v>
      </c>
      <c r="D5976" t="str">
        <f t="shared" si="93"/>
        <v>.18.01.2017.</v>
      </c>
      <c r="F5976" s="2">
        <v>18</v>
      </c>
      <c r="G5976" s="2" t="s">
        <v>24972</v>
      </c>
      <c r="H5976">
        <v>2017</v>
      </c>
      <c r="I5976" t="s">
        <v>8748</v>
      </c>
      <c r="J5976" t="s">
        <v>8749</v>
      </c>
      <c r="K5976">
        <v>0</v>
      </c>
      <c r="L5976">
        <v>3</v>
      </c>
      <c r="M5976">
        <v>123770</v>
      </c>
    </row>
    <row r="5977" spans="1:13" x14ac:dyDescent="0.2">
      <c r="A5977">
        <v>2022</v>
      </c>
      <c r="B5977">
        <v>11</v>
      </c>
      <c r="C5977">
        <v>3</v>
      </c>
      <c r="D5977" t="str">
        <f t="shared" si="93"/>
        <v>.18.01.10053.</v>
      </c>
      <c r="F5977" s="2">
        <v>18</v>
      </c>
      <c r="G5977" s="2" t="s">
        <v>24972</v>
      </c>
      <c r="H5977">
        <v>10053</v>
      </c>
      <c r="I5977" t="s">
        <v>8858</v>
      </c>
      <c r="J5977" t="s">
        <v>8859</v>
      </c>
      <c r="K5977">
        <v>0</v>
      </c>
      <c r="L5977">
        <v>1</v>
      </c>
      <c r="M5977">
        <v>124166</v>
      </c>
    </row>
    <row r="5978" spans="1:13" x14ac:dyDescent="0.2">
      <c r="A5978">
        <v>2022</v>
      </c>
      <c r="B5978">
        <v>11</v>
      </c>
      <c r="C5978">
        <v>1</v>
      </c>
      <c r="D5978" t="str">
        <f t="shared" si="93"/>
        <v>.18.01.27.</v>
      </c>
      <c r="F5978" s="2">
        <v>18</v>
      </c>
      <c r="G5978" s="2" t="s">
        <v>24972</v>
      </c>
      <c r="H5978">
        <v>27</v>
      </c>
      <c r="I5978" t="s">
        <v>8862</v>
      </c>
      <c r="J5978" t="s">
        <v>8863</v>
      </c>
      <c r="K5978">
        <v>0</v>
      </c>
      <c r="L5978">
        <v>1</v>
      </c>
      <c r="M5978">
        <v>123355</v>
      </c>
    </row>
    <row r="5979" spans="1:13" x14ac:dyDescent="0.2">
      <c r="A5979">
        <v>2022</v>
      </c>
      <c r="B5979">
        <v>11</v>
      </c>
      <c r="C5979">
        <v>2</v>
      </c>
      <c r="D5979" t="str">
        <f t="shared" si="93"/>
        <v>.18.01.1317.</v>
      </c>
      <c r="F5979" s="2">
        <v>18</v>
      </c>
      <c r="G5979" s="2" t="s">
        <v>24972</v>
      </c>
      <c r="H5979">
        <v>1317</v>
      </c>
      <c r="I5979" t="s">
        <v>8939</v>
      </c>
      <c r="J5979" t="s">
        <v>8940</v>
      </c>
      <c r="K5979">
        <v>0</v>
      </c>
      <c r="L5979">
        <v>1</v>
      </c>
      <c r="M5979">
        <v>123728</v>
      </c>
    </row>
    <row r="5980" spans="1:13" x14ac:dyDescent="0.2">
      <c r="A5980">
        <v>2022</v>
      </c>
      <c r="B5980">
        <v>11</v>
      </c>
      <c r="C5980">
        <v>2</v>
      </c>
      <c r="D5980" t="str">
        <f t="shared" si="93"/>
        <v>.18.01.1921.</v>
      </c>
      <c r="F5980" s="2">
        <v>18</v>
      </c>
      <c r="G5980" s="2" t="s">
        <v>24972</v>
      </c>
      <c r="H5980">
        <v>1921</v>
      </c>
      <c r="I5980" t="s">
        <v>17181</v>
      </c>
      <c r="J5980" t="s">
        <v>17182</v>
      </c>
      <c r="K5980">
        <v>0</v>
      </c>
      <c r="L5980">
        <v>1</v>
      </c>
      <c r="M5980">
        <v>123908</v>
      </c>
    </row>
    <row r="5981" spans="1:13" x14ac:dyDescent="0.2">
      <c r="A5981">
        <v>2022</v>
      </c>
      <c r="B5981">
        <v>11</v>
      </c>
      <c r="C5981">
        <v>1</v>
      </c>
      <c r="D5981" t="str">
        <f t="shared" si="93"/>
        <v>.18.01.1675.</v>
      </c>
      <c r="F5981" s="2">
        <v>18</v>
      </c>
      <c r="G5981" s="2" t="s">
        <v>24972</v>
      </c>
      <c r="H5981">
        <v>1675</v>
      </c>
      <c r="I5981" t="s">
        <v>17222</v>
      </c>
      <c r="J5981" t="s">
        <v>9048</v>
      </c>
      <c r="K5981">
        <v>0</v>
      </c>
      <c r="L5981">
        <v>5</v>
      </c>
      <c r="M5981">
        <v>123558</v>
      </c>
    </row>
    <row r="5982" spans="1:13" x14ac:dyDescent="0.2">
      <c r="A5982">
        <v>2022</v>
      </c>
      <c r="B5982">
        <v>11</v>
      </c>
      <c r="C5982">
        <v>3</v>
      </c>
      <c r="D5982" t="str">
        <f t="shared" si="93"/>
        <v>.18.01.1978.</v>
      </c>
      <c r="F5982" s="2">
        <v>18</v>
      </c>
      <c r="G5982" s="2" t="s">
        <v>24972</v>
      </c>
      <c r="H5982">
        <v>1978</v>
      </c>
      <c r="I5982" t="s">
        <v>9063</v>
      </c>
      <c r="J5982" t="s">
        <v>9064</v>
      </c>
      <c r="K5982">
        <v>0</v>
      </c>
      <c r="L5982">
        <v>1</v>
      </c>
      <c r="M5982">
        <v>124143</v>
      </c>
    </row>
    <row r="5983" spans="1:13" x14ac:dyDescent="0.2">
      <c r="A5983">
        <v>2022</v>
      </c>
      <c r="B5983">
        <v>11</v>
      </c>
      <c r="C5983">
        <v>2</v>
      </c>
      <c r="D5983" t="str">
        <f t="shared" si="93"/>
        <v>.18.01.185.</v>
      </c>
      <c r="F5983" s="2">
        <v>18</v>
      </c>
      <c r="G5983" s="2" t="s">
        <v>24972</v>
      </c>
      <c r="H5983">
        <v>185</v>
      </c>
      <c r="I5983" t="s">
        <v>9075</v>
      </c>
      <c r="J5983" t="s">
        <v>9076</v>
      </c>
      <c r="K5983">
        <v>0</v>
      </c>
      <c r="L5983">
        <v>1</v>
      </c>
      <c r="M5983">
        <v>123707</v>
      </c>
    </row>
    <row r="5984" spans="1:13" x14ac:dyDescent="0.2">
      <c r="A5984">
        <v>2022</v>
      </c>
      <c r="B5984">
        <v>11</v>
      </c>
      <c r="C5984">
        <v>1</v>
      </c>
      <c r="D5984" t="str">
        <f t="shared" si="93"/>
        <v>.18.01.1251.</v>
      </c>
      <c r="F5984" s="2">
        <v>18</v>
      </c>
      <c r="G5984" s="2" t="s">
        <v>24972</v>
      </c>
      <c r="H5984">
        <v>1251</v>
      </c>
      <c r="I5984" t="s">
        <v>17252</v>
      </c>
      <c r="J5984" t="s">
        <v>17253</v>
      </c>
      <c r="K5984">
        <v>0</v>
      </c>
      <c r="L5984">
        <v>4</v>
      </c>
      <c r="M5984">
        <v>123550</v>
      </c>
    </row>
    <row r="5985" spans="1:13" x14ac:dyDescent="0.2">
      <c r="A5985">
        <v>2022</v>
      </c>
      <c r="B5985">
        <v>11</v>
      </c>
      <c r="C5985">
        <v>1</v>
      </c>
      <c r="D5985" t="str">
        <f t="shared" si="93"/>
        <v>.18.01.1751.</v>
      </c>
      <c r="F5985" s="2">
        <v>18</v>
      </c>
      <c r="G5985" s="2" t="s">
        <v>24972</v>
      </c>
      <c r="H5985">
        <v>1751</v>
      </c>
      <c r="I5985" t="s">
        <v>17254</v>
      </c>
      <c r="J5985" t="s">
        <v>17255</v>
      </c>
      <c r="K5985">
        <v>0</v>
      </c>
      <c r="L5985">
        <v>4</v>
      </c>
      <c r="M5985">
        <v>123560</v>
      </c>
    </row>
    <row r="5986" spans="1:13" x14ac:dyDescent="0.2">
      <c r="A5986">
        <v>2022</v>
      </c>
      <c r="B5986">
        <v>11</v>
      </c>
      <c r="C5986">
        <v>3</v>
      </c>
      <c r="D5986" t="str">
        <f t="shared" si="93"/>
        <v>.18.01.1551.</v>
      </c>
      <c r="F5986" s="2">
        <v>18</v>
      </c>
      <c r="G5986" s="2" t="s">
        <v>24972</v>
      </c>
      <c r="H5986">
        <v>1551</v>
      </c>
      <c r="I5986" t="s">
        <v>17318</v>
      </c>
      <c r="J5986" t="s">
        <v>17319</v>
      </c>
      <c r="K5986">
        <v>0</v>
      </c>
      <c r="L5986">
        <v>4</v>
      </c>
      <c r="M5986">
        <v>124245</v>
      </c>
    </row>
    <row r="5987" spans="1:13" x14ac:dyDescent="0.2">
      <c r="A5987">
        <v>2022</v>
      </c>
      <c r="B5987">
        <v>11</v>
      </c>
      <c r="C5987">
        <v>2</v>
      </c>
      <c r="D5987" t="str">
        <f t="shared" si="93"/>
        <v>.18.01.1382.</v>
      </c>
      <c r="F5987" s="2">
        <v>18</v>
      </c>
      <c r="G5987" s="2" t="s">
        <v>24972</v>
      </c>
      <c r="H5987">
        <v>1382</v>
      </c>
      <c r="I5987" t="s">
        <v>9179</v>
      </c>
      <c r="J5987" t="s">
        <v>9180</v>
      </c>
      <c r="K5987">
        <v>0</v>
      </c>
      <c r="L5987">
        <v>2</v>
      </c>
      <c r="M5987">
        <v>123734</v>
      </c>
    </row>
    <row r="5988" spans="1:13" x14ac:dyDescent="0.2">
      <c r="A5988">
        <v>2022</v>
      </c>
      <c r="B5988">
        <v>11</v>
      </c>
      <c r="C5988">
        <v>1</v>
      </c>
      <c r="D5988" t="str">
        <f t="shared" si="93"/>
        <v>.18.01.1404.</v>
      </c>
      <c r="F5988" s="2">
        <v>18</v>
      </c>
      <c r="G5988" s="2" t="s">
        <v>24972</v>
      </c>
      <c r="H5988">
        <v>1404</v>
      </c>
      <c r="I5988" t="s">
        <v>17354</v>
      </c>
      <c r="J5988" t="s">
        <v>17355</v>
      </c>
      <c r="K5988">
        <v>0</v>
      </c>
      <c r="L5988">
        <v>3</v>
      </c>
      <c r="M5988">
        <v>123556</v>
      </c>
    </row>
    <row r="5989" spans="1:13" x14ac:dyDescent="0.2">
      <c r="A5989">
        <v>2022</v>
      </c>
      <c r="B5989">
        <v>11</v>
      </c>
      <c r="C5989">
        <v>2</v>
      </c>
      <c r="D5989" t="str">
        <f t="shared" si="93"/>
        <v>.18.01.1936.</v>
      </c>
      <c r="F5989" s="2">
        <v>18</v>
      </c>
      <c r="G5989" s="2" t="s">
        <v>24972</v>
      </c>
      <c r="H5989">
        <v>1936</v>
      </c>
      <c r="I5989" t="s">
        <v>9247</v>
      </c>
      <c r="J5989" t="s">
        <v>9248</v>
      </c>
      <c r="K5989">
        <v>0</v>
      </c>
      <c r="L5989">
        <v>27</v>
      </c>
      <c r="M5989">
        <v>123761</v>
      </c>
    </row>
    <row r="5990" spans="1:13" x14ac:dyDescent="0.2">
      <c r="A5990">
        <v>2022</v>
      </c>
      <c r="B5990">
        <v>11</v>
      </c>
      <c r="C5990">
        <v>2</v>
      </c>
      <c r="D5990" t="str">
        <f t="shared" si="93"/>
        <v>.18.01.230.</v>
      </c>
      <c r="F5990" s="2">
        <v>18</v>
      </c>
      <c r="G5990" s="2" t="s">
        <v>24972</v>
      </c>
      <c r="H5990">
        <v>230</v>
      </c>
      <c r="I5990" t="s">
        <v>9267</v>
      </c>
      <c r="J5990" t="s">
        <v>9268</v>
      </c>
      <c r="K5990">
        <v>0</v>
      </c>
      <c r="L5990">
        <v>1</v>
      </c>
      <c r="M5990">
        <v>123710</v>
      </c>
    </row>
    <row r="5991" spans="1:13" x14ac:dyDescent="0.2">
      <c r="A5991">
        <v>2022</v>
      </c>
      <c r="B5991">
        <v>11</v>
      </c>
      <c r="C5991">
        <v>2</v>
      </c>
      <c r="D5991" t="str">
        <f t="shared" si="93"/>
        <v>.18.01.204.</v>
      </c>
      <c r="F5991" s="2">
        <v>18</v>
      </c>
      <c r="G5991" s="2" t="s">
        <v>24972</v>
      </c>
      <c r="H5991">
        <v>204</v>
      </c>
      <c r="I5991" t="s">
        <v>14</v>
      </c>
      <c r="J5991" t="s">
        <v>9350</v>
      </c>
      <c r="K5991">
        <v>0</v>
      </c>
      <c r="L5991">
        <v>1</v>
      </c>
      <c r="M5991">
        <v>123709</v>
      </c>
    </row>
    <row r="5992" spans="1:13" x14ac:dyDescent="0.2">
      <c r="A5992">
        <v>2022</v>
      </c>
      <c r="B5992">
        <v>11</v>
      </c>
      <c r="C5992">
        <v>2</v>
      </c>
      <c r="D5992" t="str">
        <f t="shared" si="93"/>
        <v>.18.01.1379.</v>
      </c>
      <c r="F5992" s="2">
        <v>18</v>
      </c>
      <c r="G5992" s="2" t="s">
        <v>24972</v>
      </c>
      <c r="H5992">
        <v>1379</v>
      </c>
      <c r="I5992" t="s">
        <v>9359</v>
      </c>
      <c r="J5992" t="s">
        <v>9360</v>
      </c>
      <c r="K5992">
        <v>0</v>
      </c>
      <c r="L5992">
        <v>26</v>
      </c>
      <c r="M5992">
        <v>123732</v>
      </c>
    </row>
    <row r="5993" spans="1:13" x14ac:dyDescent="0.2">
      <c r="A5993">
        <v>2022</v>
      </c>
      <c r="B5993">
        <v>11</v>
      </c>
      <c r="C5993">
        <v>2</v>
      </c>
      <c r="D5993" t="str">
        <f t="shared" si="93"/>
        <v>.18.01.91.</v>
      </c>
      <c r="F5993" s="2">
        <v>18</v>
      </c>
      <c r="G5993" s="2" t="s">
        <v>24972</v>
      </c>
      <c r="H5993">
        <v>91</v>
      </c>
      <c r="I5993" t="s">
        <v>10924</v>
      </c>
      <c r="J5993" t="s">
        <v>17466</v>
      </c>
      <c r="K5993">
        <v>0</v>
      </c>
      <c r="L5993">
        <v>1</v>
      </c>
      <c r="M5993">
        <v>123955</v>
      </c>
    </row>
    <row r="5994" spans="1:13" x14ac:dyDescent="0.2">
      <c r="A5994">
        <v>2022</v>
      </c>
      <c r="B5994">
        <v>11</v>
      </c>
      <c r="C5994">
        <v>2</v>
      </c>
      <c r="D5994" t="str">
        <f t="shared" si="93"/>
        <v>.18.01.2018.</v>
      </c>
      <c r="F5994" s="2">
        <v>18</v>
      </c>
      <c r="G5994" s="2" t="s">
        <v>24972</v>
      </c>
      <c r="H5994">
        <v>2018</v>
      </c>
      <c r="I5994" t="s">
        <v>9460</v>
      </c>
      <c r="J5994" t="s">
        <v>9461</v>
      </c>
      <c r="K5994">
        <v>0</v>
      </c>
      <c r="L5994">
        <v>3</v>
      </c>
      <c r="M5994">
        <v>123771</v>
      </c>
    </row>
    <row r="5995" spans="1:13" x14ac:dyDescent="0.2">
      <c r="A5995">
        <v>2022</v>
      </c>
      <c r="B5995">
        <v>11</v>
      </c>
      <c r="C5995">
        <v>3</v>
      </c>
      <c r="D5995" t="str">
        <f t="shared" si="93"/>
        <v>.18.01.1295.</v>
      </c>
      <c r="F5995" s="2">
        <v>18</v>
      </c>
      <c r="G5995" s="2" t="s">
        <v>24972</v>
      </c>
      <c r="H5995">
        <v>1295</v>
      </c>
      <c r="I5995" t="s">
        <v>9477</v>
      </c>
      <c r="J5995" t="s">
        <v>9478</v>
      </c>
      <c r="K5995">
        <v>0</v>
      </c>
      <c r="L5995">
        <v>23</v>
      </c>
      <c r="M5995">
        <v>124115</v>
      </c>
    </row>
    <row r="5996" spans="1:13" x14ac:dyDescent="0.2">
      <c r="A5996">
        <v>2022</v>
      </c>
      <c r="B5996">
        <v>11</v>
      </c>
      <c r="C5996">
        <v>1</v>
      </c>
      <c r="D5996" t="str">
        <f t="shared" si="93"/>
        <v>.18.01.118.</v>
      </c>
      <c r="F5996" s="2">
        <v>18</v>
      </c>
      <c r="G5996" s="2" t="s">
        <v>24972</v>
      </c>
      <c r="H5996">
        <v>118</v>
      </c>
      <c r="I5996" t="s">
        <v>9492</v>
      </c>
      <c r="J5996" t="s">
        <v>9493</v>
      </c>
      <c r="K5996">
        <v>0</v>
      </c>
      <c r="L5996">
        <v>1</v>
      </c>
      <c r="M5996">
        <v>123372</v>
      </c>
    </row>
    <row r="5997" spans="1:13" x14ac:dyDescent="0.2">
      <c r="A5997">
        <v>2022</v>
      </c>
      <c r="B5997">
        <v>11</v>
      </c>
      <c r="C5997">
        <v>1</v>
      </c>
      <c r="D5997" t="str">
        <f t="shared" si="93"/>
        <v>.18.01.1163.</v>
      </c>
      <c r="F5997" s="2">
        <v>18</v>
      </c>
      <c r="G5997" s="2" t="s">
        <v>24972</v>
      </c>
      <c r="H5997">
        <v>1163</v>
      </c>
      <c r="I5997" t="s">
        <v>9494</v>
      </c>
      <c r="J5997" t="s">
        <v>9495</v>
      </c>
      <c r="K5997">
        <v>0</v>
      </c>
      <c r="L5997">
        <v>1</v>
      </c>
      <c r="M5997">
        <v>123389</v>
      </c>
    </row>
    <row r="5998" spans="1:13" x14ac:dyDescent="0.2">
      <c r="A5998">
        <v>2022</v>
      </c>
      <c r="B5998">
        <v>11</v>
      </c>
      <c r="C5998">
        <v>2</v>
      </c>
      <c r="D5998" t="str">
        <f t="shared" si="93"/>
        <v>.18.01.2022.</v>
      </c>
      <c r="F5998" s="2">
        <v>18</v>
      </c>
      <c r="G5998" s="2" t="s">
        <v>24972</v>
      </c>
      <c r="H5998">
        <v>2022</v>
      </c>
      <c r="I5998" t="s">
        <v>9592</v>
      </c>
      <c r="J5998" t="s">
        <v>9593</v>
      </c>
      <c r="K5998">
        <v>0</v>
      </c>
      <c r="L5998">
        <v>4</v>
      </c>
      <c r="M5998">
        <v>123774</v>
      </c>
    </row>
    <row r="5999" spans="1:13" x14ac:dyDescent="0.2">
      <c r="A5999">
        <v>2022</v>
      </c>
      <c r="B5999">
        <v>11</v>
      </c>
      <c r="C5999">
        <v>2</v>
      </c>
      <c r="D5999" t="str">
        <f t="shared" si="93"/>
        <v>.18.01.3254.</v>
      </c>
      <c r="F5999" s="2">
        <v>18</v>
      </c>
      <c r="G5999" s="2" t="s">
        <v>24972</v>
      </c>
      <c r="H5999">
        <v>3254</v>
      </c>
      <c r="I5999" t="s">
        <v>7055</v>
      </c>
      <c r="J5999" t="s">
        <v>9598</v>
      </c>
      <c r="K5999">
        <v>0</v>
      </c>
      <c r="L5999">
        <v>1</v>
      </c>
      <c r="M5999">
        <v>123781</v>
      </c>
    </row>
    <row r="6000" spans="1:13" x14ac:dyDescent="0.2">
      <c r="A6000">
        <v>2022</v>
      </c>
      <c r="B6000">
        <v>11</v>
      </c>
      <c r="C6000">
        <v>2</v>
      </c>
      <c r="D6000" t="str">
        <f t="shared" si="93"/>
        <v>.18.01.1912.</v>
      </c>
      <c r="F6000" s="2">
        <v>18</v>
      </c>
      <c r="G6000" s="2" t="s">
        <v>24972</v>
      </c>
      <c r="H6000">
        <v>1912</v>
      </c>
      <c r="I6000" t="s">
        <v>9631</v>
      </c>
      <c r="J6000" t="s">
        <v>9632</v>
      </c>
      <c r="K6000">
        <v>0</v>
      </c>
      <c r="L6000">
        <v>1</v>
      </c>
      <c r="M6000">
        <v>123758</v>
      </c>
    </row>
    <row r="6001" spans="1:13" x14ac:dyDescent="0.2">
      <c r="A6001">
        <v>2022</v>
      </c>
      <c r="B6001">
        <v>11</v>
      </c>
      <c r="C6001">
        <v>3</v>
      </c>
      <c r="D6001" t="str">
        <f t="shared" si="93"/>
        <v>.18.01.1547.</v>
      </c>
      <c r="F6001" s="2">
        <v>18</v>
      </c>
      <c r="G6001" s="2" t="s">
        <v>24972</v>
      </c>
      <c r="H6001">
        <v>1547</v>
      </c>
      <c r="I6001" t="s">
        <v>9892</v>
      </c>
      <c r="J6001" t="s">
        <v>9893</v>
      </c>
      <c r="K6001">
        <v>0</v>
      </c>
      <c r="L6001">
        <v>18</v>
      </c>
      <c r="M6001">
        <v>124122</v>
      </c>
    </row>
    <row r="6002" spans="1:13" x14ac:dyDescent="0.2">
      <c r="A6002">
        <v>2022</v>
      </c>
      <c r="B6002">
        <v>11</v>
      </c>
      <c r="C6002">
        <v>1</v>
      </c>
      <c r="D6002" t="str">
        <f t="shared" si="93"/>
        <v>.18.01.1455.</v>
      </c>
      <c r="F6002" s="2">
        <v>18</v>
      </c>
      <c r="G6002" s="2" t="s">
        <v>24972</v>
      </c>
      <c r="H6002">
        <v>1455</v>
      </c>
      <c r="I6002" t="s">
        <v>452</v>
      </c>
      <c r="J6002" t="s">
        <v>9894</v>
      </c>
      <c r="K6002">
        <v>0</v>
      </c>
      <c r="L6002">
        <v>16</v>
      </c>
      <c r="M6002">
        <v>123395</v>
      </c>
    </row>
    <row r="6003" spans="1:13" x14ac:dyDescent="0.2">
      <c r="A6003">
        <v>2022</v>
      </c>
      <c r="B6003">
        <v>11</v>
      </c>
      <c r="C6003">
        <v>2</v>
      </c>
      <c r="D6003" t="str">
        <f t="shared" si="93"/>
        <v>.18.01.1287.</v>
      </c>
      <c r="F6003" s="2">
        <v>18</v>
      </c>
      <c r="G6003" s="2" t="s">
        <v>24972</v>
      </c>
      <c r="H6003">
        <v>1287</v>
      </c>
      <c r="I6003" t="s">
        <v>9899</v>
      </c>
      <c r="J6003" t="s">
        <v>9900</v>
      </c>
      <c r="K6003">
        <v>0</v>
      </c>
      <c r="L6003">
        <v>2</v>
      </c>
      <c r="M6003">
        <v>123727</v>
      </c>
    </row>
    <row r="6004" spans="1:13" x14ac:dyDescent="0.2">
      <c r="A6004">
        <v>2022</v>
      </c>
      <c r="B6004">
        <v>11</v>
      </c>
      <c r="C6004">
        <v>1</v>
      </c>
      <c r="D6004" t="str">
        <f t="shared" si="93"/>
        <v>.18.01.136.</v>
      </c>
      <c r="F6004" s="2">
        <v>18</v>
      </c>
      <c r="G6004" s="2" t="s">
        <v>24972</v>
      </c>
      <c r="H6004">
        <v>136</v>
      </c>
      <c r="I6004" t="s">
        <v>17585</v>
      </c>
      <c r="J6004" t="s">
        <v>17586</v>
      </c>
      <c r="K6004">
        <v>0</v>
      </c>
      <c r="L6004">
        <v>1</v>
      </c>
      <c r="M6004">
        <v>123545</v>
      </c>
    </row>
    <row r="6005" spans="1:13" x14ac:dyDescent="0.2">
      <c r="A6005">
        <v>2022</v>
      </c>
      <c r="B6005">
        <v>11</v>
      </c>
      <c r="C6005">
        <v>1</v>
      </c>
      <c r="D6005" t="str">
        <f t="shared" si="93"/>
        <v>.18.01.47.</v>
      </c>
      <c r="F6005" s="2">
        <v>18</v>
      </c>
      <c r="G6005" s="2" t="s">
        <v>24972</v>
      </c>
      <c r="H6005">
        <v>47</v>
      </c>
      <c r="I6005" t="s">
        <v>9901</v>
      </c>
      <c r="J6005" t="s">
        <v>9902</v>
      </c>
      <c r="K6005">
        <v>0</v>
      </c>
      <c r="L6005">
        <v>22</v>
      </c>
      <c r="M6005">
        <v>123359</v>
      </c>
    </row>
    <row r="6006" spans="1:13" x14ac:dyDescent="0.2">
      <c r="A6006">
        <v>2022</v>
      </c>
      <c r="B6006">
        <v>11</v>
      </c>
      <c r="C6006">
        <v>3</v>
      </c>
      <c r="D6006" t="str">
        <f t="shared" si="93"/>
        <v>.18.01.2020.</v>
      </c>
      <c r="F6006" s="2">
        <v>18</v>
      </c>
      <c r="G6006" s="2" t="s">
        <v>24972</v>
      </c>
      <c r="H6006">
        <v>2020</v>
      </c>
      <c r="I6006" t="s">
        <v>9907</v>
      </c>
      <c r="J6006" t="s">
        <v>9908</v>
      </c>
      <c r="K6006">
        <v>0</v>
      </c>
      <c r="L6006">
        <v>16</v>
      </c>
      <c r="M6006">
        <v>124149</v>
      </c>
    </row>
    <row r="6007" spans="1:13" x14ac:dyDescent="0.2">
      <c r="A6007">
        <v>2022</v>
      </c>
      <c r="B6007">
        <v>11</v>
      </c>
      <c r="C6007">
        <v>3</v>
      </c>
      <c r="D6007" t="str">
        <f t="shared" si="93"/>
        <v>.18.01.58.</v>
      </c>
      <c r="F6007" s="2">
        <v>18</v>
      </c>
      <c r="G6007" s="2" t="s">
        <v>24972</v>
      </c>
      <c r="H6007">
        <v>58</v>
      </c>
      <c r="I6007" t="s">
        <v>17595</v>
      </c>
      <c r="J6007" t="s">
        <v>17596</v>
      </c>
      <c r="K6007">
        <v>0</v>
      </c>
      <c r="L6007">
        <v>1</v>
      </c>
      <c r="M6007">
        <v>124238</v>
      </c>
    </row>
    <row r="6008" spans="1:13" x14ac:dyDescent="0.2">
      <c r="A6008">
        <v>2022</v>
      </c>
      <c r="B6008">
        <v>11</v>
      </c>
      <c r="C6008">
        <v>3</v>
      </c>
      <c r="D6008" t="str">
        <f t="shared" si="93"/>
        <v>.18.01.1453.</v>
      </c>
      <c r="F6008" s="2">
        <v>18</v>
      </c>
      <c r="G6008" s="2" t="s">
        <v>24972</v>
      </c>
      <c r="H6008">
        <v>1453</v>
      </c>
      <c r="I6008" t="s">
        <v>17597</v>
      </c>
      <c r="J6008" t="s">
        <v>17598</v>
      </c>
      <c r="K6008">
        <v>0</v>
      </c>
      <c r="L6008">
        <v>1</v>
      </c>
      <c r="M6008">
        <v>124243</v>
      </c>
    </row>
    <row r="6009" spans="1:13" x14ac:dyDescent="0.2">
      <c r="A6009">
        <v>2022</v>
      </c>
      <c r="B6009">
        <v>11</v>
      </c>
      <c r="C6009">
        <v>1</v>
      </c>
      <c r="D6009" t="str">
        <f t="shared" si="93"/>
        <v>.18.01.10017.</v>
      </c>
      <c r="F6009" s="2">
        <v>18</v>
      </c>
      <c r="G6009" s="2" t="s">
        <v>24972</v>
      </c>
      <c r="H6009">
        <v>10017</v>
      </c>
      <c r="I6009" t="s">
        <v>10100</v>
      </c>
      <c r="J6009" t="s">
        <v>10101</v>
      </c>
      <c r="K6009">
        <v>0</v>
      </c>
      <c r="L6009">
        <v>1</v>
      </c>
      <c r="M6009">
        <v>123435</v>
      </c>
    </row>
    <row r="6010" spans="1:13" x14ac:dyDescent="0.2">
      <c r="A6010">
        <v>2022</v>
      </c>
      <c r="B6010">
        <v>11</v>
      </c>
      <c r="C6010">
        <v>1</v>
      </c>
      <c r="D6010" t="str">
        <f t="shared" si="93"/>
        <v>.18.01.1413.</v>
      </c>
      <c r="F6010" s="2">
        <v>18</v>
      </c>
      <c r="G6010" s="2" t="s">
        <v>24972</v>
      </c>
      <c r="H6010">
        <v>1413</v>
      </c>
      <c r="I6010" t="s">
        <v>10115</v>
      </c>
      <c r="J6010" t="s">
        <v>10116</v>
      </c>
      <c r="K6010">
        <v>0</v>
      </c>
      <c r="L6010">
        <v>4</v>
      </c>
      <c r="M6010">
        <v>123394</v>
      </c>
    </row>
    <row r="6011" spans="1:13" x14ac:dyDescent="0.2">
      <c r="A6011">
        <v>2022</v>
      </c>
      <c r="B6011">
        <v>11</v>
      </c>
      <c r="C6011">
        <v>1</v>
      </c>
      <c r="D6011" t="str">
        <f t="shared" si="93"/>
        <v>.18.01.125.</v>
      </c>
      <c r="F6011" s="2">
        <v>18</v>
      </c>
      <c r="G6011" s="2" t="s">
        <v>24972</v>
      </c>
      <c r="H6011">
        <v>125</v>
      </c>
      <c r="I6011" t="s">
        <v>10117</v>
      </c>
      <c r="J6011" t="s">
        <v>10118</v>
      </c>
      <c r="K6011">
        <v>0</v>
      </c>
      <c r="L6011">
        <v>4</v>
      </c>
      <c r="M6011">
        <v>123377</v>
      </c>
    </row>
    <row r="6012" spans="1:13" x14ac:dyDescent="0.2">
      <c r="A6012">
        <v>2022</v>
      </c>
      <c r="B6012">
        <v>11</v>
      </c>
      <c r="C6012">
        <v>3</v>
      </c>
      <c r="D6012" t="str">
        <f t="shared" si="93"/>
        <v>.18.01.1990.</v>
      </c>
      <c r="F6012" s="2">
        <v>18</v>
      </c>
      <c r="G6012" s="2" t="s">
        <v>24972</v>
      </c>
      <c r="H6012">
        <v>1990</v>
      </c>
      <c r="I6012" t="s">
        <v>10119</v>
      </c>
      <c r="J6012" t="s">
        <v>10120</v>
      </c>
      <c r="K6012">
        <v>0</v>
      </c>
      <c r="L6012">
        <v>4</v>
      </c>
      <c r="M6012">
        <v>124146</v>
      </c>
    </row>
    <row r="6013" spans="1:13" x14ac:dyDescent="0.2">
      <c r="A6013">
        <v>2022</v>
      </c>
      <c r="B6013">
        <v>11</v>
      </c>
      <c r="C6013">
        <v>2</v>
      </c>
      <c r="D6013" t="str">
        <f t="shared" si="93"/>
        <v>.18.01.1487.</v>
      </c>
      <c r="F6013" s="2">
        <v>18</v>
      </c>
      <c r="G6013" s="2" t="s">
        <v>24972</v>
      </c>
      <c r="H6013">
        <v>1487</v>
      </c>
      <c r="I6013" t="s">
        <v>10121</v>
      </c>
      <c r="J6013" t="s">
        <v>10122</v>
      </c>
      <c r="K6013">
        <v>0</v>
      </c>
      <c r="L6013">
        <v>11</v>
      </c>
      <c r="M6013">
        <v>123740</v>
      </c>
    </row>
    <row r="6014" spans="1:13" x14ac:dyDescent="0.2">
      <c r="A6014">
        <v>2022</v>
      </c>
      <c r="B6014">
        <v>11</v>
      </c>
      <c r="C6014">
        <v>2</v>
      </c>
      <c r="D6014" t="str">
        <f t="shared" si="93"/>
        <v>.18.01.245.</v>
      </c>
      <c r="F6014" s="2">
        <v>18</v>
      </c>
      <c r="G6014" s="2" t="s">
        <v>24972</v>
      </c>
      <c r="H6014">
        <v>245</v>
      </c>
      <c r="I6014" t="s">
        <v>10123</v>
      </c>
      <c r="J6014" t="s">
        <v>10124</v>
      </c>
      <c r="K6014">
        <v>0</v>
      </c>
      <c r="L6014">
        <v>5</v>
      </c>
      <c r="M6014">
        <v>123712</v>
      </c>
    </row>
    <row r="6015" spans="1:13" x14ac:dyDescent="0.2">
      <c r="A6015">
        <v>2022</v>
      </c>
      <c r="B6015">
        <v>11</v>
      </c>
      <c r="C6015">
        <v>1</v>
      </c>
      <c r="D6015" t="str">
        <f t="shared" si="93"/>
        <v>.18.01.1956.</v>
      </c>
      <c r="F6015" s="2">
        <v>18</v>
      </c>
      <c r="G6015" s="2" t="s">
        <v>24972</v>
      </c>
      <c r="H6015">
        <v>1956</v>
      </c>
      <c r="I6015" t="s">
        <v>10125</v>
      </c>
      <c r="J6015" t="s">
        <v>10126</v>
      </c>
      <c r="K6015">
        <v>0</v>
      </c>
      <c r="L6015">
        <v>11</v>
      </c>
      <c r="M6015">
        <v>123421</v>
      </c>
    </row>
    <row r="6016" spans="1:13" x14ac:dyDescent="0.2">
      <c r="A6016">
        <v>2022</v>
      </c>
      <c r="B6016">
        <v>11</v>
      </c>
      <c r="C6016">
        <v>2</v>
      </c>
      <c r="D6016" t="str">
        <f t="shared" si="93"/>
        <v>.18.01.1862.</v>
      </c>
      <c r="F6016" s="2">
        <v>18</v>
      </c>
      <c r="G6016" s="2" t="s">
        <v>24972</v>
      </c>
      <c r="H6016">
        <v>1862</v>
      </c>
      <c r="I6016" t="s">
        <v>10127</v>
      </c>
      <c r="J6016" t="s">
        <v>10128</v>
      </c>
      <c r="K6016">
        <v>0</v>
      </c>
      <c r="L6016">
        <v>12</v>
      </c>
      <c r="M6016">
        <v>123754</v>
      </c>
    </row>
    <row r="6017" spans="1:13" x14ac:dyDescent="0.2">
      <c r="A6017">
        <v>2022</v>
      </c>
      <c r="B6017">
        <v>11</v>
      </c>
      <c r="C6017">
        <v>2</v>
      </c>
      <c r="D6017" t="str">
        <f t="shared" si="93"/>
        <v>.18.01.10087.</v>
      </c>
      <c r="F6017" s="2">
        <v>18</v>
      </c>
      <c r="G6017" s="2" t="s">
        <v>24972</v>
      </c>
      <c r="H6017">
        <v>10087</v>
      </c>
      <c r="I6017" t="s">
        <v>10129</v>
      </c>
      <c r="J6017" t="s">
        <v>10130</v>
      </c>
      <c r="K6017">
        <v>0</v>
      </c>
      <c r="L6017">
        <v>1</v>
      </c>
      <c r="M6017">
        <v>123791</v>
      </c>
    </row>
    <row r="6018" spans="1:13" x14ac:dyDescent="0.2">
      <c r="A6018">
        <v>2022</v>
      </c>
      <c r="B6018">
        <v>11</v>
      </c>
      <c r="C6018">
        <v>2</v>
      </c>
      <c r="D6018" t="str">
        <f t="shared" si="93"/>
        <v>.18.01.10086.</v>
      </c>
      <c r="F6018" s="2">
        <v>18</v>
      </c>
      <c r="G6018" s="2" t="s">
        <v>24972</v>
      </c>
      <c r="H6018">
        <v>10086</v>
      </c>
      <c r="I6018" t="s">
        <v>10131</v>
      </c>
      <c r="J6018" t="s">
        <v>10132</v>
      </c>
      <c r="K6018">
        <v>0</v>
      </c>
      <c r="L6018">
        <v>1</v>
      </c>
      <c r="M6018">
        <v>123790</v>
      </c>
    </row>
    <row r="6019" spans="1:13" x14ac:dyDescent="0.2">
      <c r="A6019">
        <v>2022</v>
      </c>
      <c r="B6019">
        <v>11</v>
      </c>
      <c r="C6019">
        <v>2</v>
      </c>
      <c r="D6019" t="str">
        <f t="shared" ref="D6019:D6082" si="94">_xlfn.CONCAT(E6019, ".",F6019, ".",G6019, ".",H6019, ".")</f>
        <v>.18.01.2021.</v>
      </c>
      <c r="F6019" s="2">
        <v>18</v>
      </c>
      <c r="G6019" s="2" t="s">
        <v>24972</v>
      </c>
      <c r="H6019">
        <v>2021</v>
      </c>
      <c r="I6019" t="s">
        <v>10133</v>
      </c>
      <c r="J6019" t="s">
        <v>10134</v>
      </c>
      <c r="K6019">
        <v>0</v>
      </c>
      <c r="L6019">
        <v>14</v>
      </c>
      <c r="M6019">
        <v>123773</v>
      </c>
    </row>
    <row r="6020" spans="1:13" x14ac:dyDescent="0.2">
      <c r="A6020">
        <v>2022</v>
      </c>
      <c r="B6020">
        <v>11</v>
      </c>
      <c r="C6020">
        <v>2</v>
      </c>
      <c r="D6020" t="str">
        <f t="shared" si="94"/>
        <v>.18.01.1337.</v>
      </c>
      <c r="F6020" s="2">
        <v>18</v>
      </c>
      <c r="G6020" s="2" t="s">
        <v>24972</v>
      </c>
      <c r="H6020">
        <v>1337</v>
      </c>
      <c r="I6020" t="s">
        <v>10137</v>
      </c>
      <c r="J6020" t="s">
        <v>10138</v>
      </c>
      <c r="K6020">
        <v>0</v>
      </c>
      <c r="L6020">
        <v>23</v>
      </c>
      <c r="M6020">
        <v>123730</v>
      </c>
    </row>
    <row r="6021" spans="1:13" x14ac:dyDescent="0.2">
      <c r="A6021">
        <v>2022</v>
      </c>
      <c r="B6021">
        <v>11</v>
      </c>
      <c r="C6021">
        <v>2</v>
      </c>
      <c r="D6021" t="str">
        <f t="shared" si="94"/>
        <v>.18.01.1381.</v>
      </c>
      <c r="F6021" s="2">
        <v>18</v>
      </c>
      <c r="G6021" s="2" t="s">
        <v>24972</v>
      </c>
      <c r="H6021">
        <v>1381</v>
      </c>
      <c r="I6021" t="s">
        <v>10353</v>
      </c>
      <c r="J6021" t="s">
        <v>10354</v>
      </c>
      <c r="K6021">
        <v>0</v>
      </c>
      <c r="L6021">
        <v>4</v>
      </c>
      <c r="M6021">
        <v>123733</v>
      </c>
    </row>
    <row r="6022" spans="1:13" x14ac:dyDescent="0.2">
      <c r="A6022">
        <v>2022</v>
      </c>
      <c r="B6022">
        <v>11</v>
      </c>
      <c r="C6022">
        <v>2</v>
      </c>
      <c r="D6022" t="str">
        <f t="shared" si="94"/>
        <v>.18.01.1286.</v>
      </c>
      <c r="F6022" s="2">
        <v>18</v>
      </c>
      <c r="G6022" s="2" t="s">
        <v>24972</v>
      </c>
      <c r="H6022">
        <v>1286</v>
      </c>
      <c r="I6022" t="s">
        <v>10379</v>
      </c>
      <c r="J6022" t="s">
        <v>10380</v>
      </c>
      <c r="K6022">
        <v>0</v>
      </c>
      <c r="L6022">
        <v>2</v>
      </c>
      <c r="M6022">
        <v>123726</v>
      </c>
    </row>
    <row r="6023" spans="1:13" x14ac:dyDescent="0.2">
      <c r="A6023">
        <v>2022</v>
      </c>
      <c r="B6023">
        <v>11</v>
      </c>
      <c r="C6023">
        <v>3</v>
      </c>
      <c r="D6023" t="str">
        <f t="shared" si="94"/>
        <v>.18.01.1211.</v>
      </c>
      <c r="F6023" s="2">
        <v>18</v>
      </c>
      <c r="G6023" s="2" t="s">
        <v>24972</v>
      </c>
      <c r="H6023">
        <v>1211</v>
      </c>
      <c r="I6023" t="s">
        <v>11132</v>
      </c>
      <c r="J6023" t="s">
        <v>11133</v>
      </c>
      <c r="K6023">
        <v>0</v>
      </c>
      <c r="L6023">
        <v>1</v>
      </c>
      <c r="M6023">
        <v>124111</v>
      </c>
    </row>
    <row r="6024" spans="1:13" x14ac:dyDescent="0.2">
      <c r="A6024">
        <v>2022</v>
      </c>
      <c r="B6024">
        <v>11</v>
      </c>
      <c r="C6024">
        <v>1</v>
      </c>
      <c r="D6024" t="str">
        <f t="shared" si="94"/>
        <v>.18.01.25.</v>
      </c>
      <c r="F6024" s="2">
        <v>18</v>
      </c>
      <c r="G6024" s="2" t="s">
        <v>24972</v>
      </c>
      <c r="H6024">
        <v>25</v>
      </c>
      <c r="I6024" t="s">
        <v>11134</v>
      </c>
      <c r="J6024" t="s">
        <v>11135</v>
      </c>
      <c r="K6024">
        <v>0</v>
      </c>
      <c r="L6024">
        <v>8</v>
      </c>
      <c r="M6024">
        <v>123354</v>
      </c>
    </row>
    <row r="6025" spans="1:13" x14ac:dyDescent="0.2">
      <c r="A6025">
        <v>2022</v>
      </c>
      <c r="B6025">
        <v>11</v>
      </c>
      <c r="C6025">
        <v>1</v>
      </c>
      <c r="D6025" t="str">
        <f t="shared" si="94"/>
        <v>.18.01.10055.</v>
      </c>
      <c r="F6025" s="2">
        <v>18</v>
      </c>
      <c r="G6025" s="2" t="s">
        <v>24972</v>
      </c>
      <c r="H6025">
        <v>10055</v>
      </c>
      <c r="I6025" t="s">
        <v>11141</v>
      </c>
      <c r="J6025" t="s">
        <v>11142</v>
      </c>
      <c r="K6025">
        <v>0</v>
      </c>
      <c r="L6025">
        <v>9</v>
      </c>
      <c r="M6025">
        <v>123439</v>
      </c>
    </row>
    <row r="6026" spans="1:13" x14ac:dyDescent="0.2">
      <c r="A6026">
        <v>2022</v>
      </c>
      <c r="B6026">
        <v>11</v>
      </c>
      <c r="C6026">
        <v>3</v>
      </c>
      <c r="D6026" t="str">
        <f t="shared" si="94"/>
        <v>.18.01.1411.</v>
      </c>
      <c r="F6026" s="2">
        <v>18</v>
      </c>
      <c r="G6026" s="2" t="s">
        <v>24972</v>
      </c>
      <c r="H6026">
        <v>1411</v>
      </c>
      <c r="I6026" t="s">
        <v>11143</v>
      </c>
      <c r="J6026" t="s">
        <v>11144</v>
      </c>
      <c r="K6026">
        <v>0</v>
      </c>
      <c r="L6026">
        <v>1</v>
      </c>
      <c r="M6026">
        <v>124119</v>
      </c>
    </row>
    <row r="6027" spans="1:13" x14ac:dyDescent="0.2">
      <c r="A6027">
        <v>2022</v>
      </c>
      <c r="B6027">
        <v>11</v>
      </c>
      <c r="C6027">
        <v>1</v>
      </c>
      <c r="D6027" t="str">
        <f t="shared" si="94"/>
        <v>.18.01.1570.</v>
      </c>
      <c r="F6027" s="2">
        <v>18</v>
      </c>
      <c r="G6027" s="2" t="s">
        <v>24972</v>
      </c>
      <c r="H6027">
        <v>1570</v>
      </c>
      <c r="I6027" t="s">
        <v>650</v>
      </c>
      <c r="J6027" t="s">
        <v>11145</v>
      </c>
      <c r="K6027">
        <v>0</v>
      </c>
      <c r="L6027">
        <v>3</v>
      </c>
      <c r="M6027">
        <v>123401</v>
      </c>
    </row>
    <row r="6028" spans="1:13" x14ac:dyDescent="0.2">
      <c r="A6028">
        <v>2022</v>
      </c>
      <c r="B6028">
        <v>11</v>
      </c>
      <c r="C6028">
        <v>1</v>
      </c>
      <c r="D6028" t="str">
        <f t="shared" si="94"/>
        <v>.18.01.1548.</v>
      </c>
      <c r="F6028" s="2">
        <v>18</v>
      </c>
      <c r="G6028" s="2" t="s">
        <v>24972</v>
      </c>
      <c r="H6028">
        <v>1548</v>
      </c>
      <c r="I6028" t="s">
        <v>11146</v>
      </c>
      <c r="J6028" t="s">
        <v>11147</v>
      </c>
      <c r="K6028">
        <v>0</v>
      </c>
      <c r="L6028">
        <v>4</v>
      </c>
      <c r="M6028">
        <v>123399</v>
      </c>
    </row>
    <row r="6029" spans="1:13" x14ac:dyDescent="0.2">
      <c r="A6029">
        <v>2022</v>
      </c>
      <c r="B6029">
        <v>11</v>
      </c>
      <c r="C6029">
        <v>1</v>
      </c>
      <c r="D6029" t="str">
        <f t="shared" si="94"/>
        <v>.18.01.21.</v>
      </c>
      <c r="F6029" s="2">
        <v>18</v>
      </c>
      <c r="G6029" s="2" t="s">
        <v>24972</v>
      </c>
      <c r="H6029">
        <v>21</v>
      </c>
      <c r="I6029" t="s">
        <v>11148</v>
      </c>
      <c r="J6029" t="s">
        <v>11149</v>
      </c>
      <c r="K6029">
        <v>0</v>
      </c>
      <c r="L6029">
        <v>5</v>
      </c>
      <c r="M6029">
        <v>123353</v>
      </c>
    </row>
    <row r="6030" spans="1:13" x14ac:dyDescent="0.2">
      <c r="A6030">
        <v>2022</v>
      </c>
      <c r="B6030">
        <v>11</v>
      </c>
      <c r="C6030">
        <v>1</v>
      </c>
      <c r="D6030" t="str">
        <f t="shared" si="94"/>
        <v>.18.01.114.</v>
      </c>
      <c r="F6030" s="2">
        <v>18</v>
      </c>
      <c r="G6030" s="2" t="s">
        <v>24972</v>
      </c>
      <c r="H6030">
        <v>114</v>
      </c>
      <c r="I6030" t="s">
        <v>11150</v>
      </c>
      <c r="J6030" t="s">
        <v>11151</v>
      </c>
      <c r="K6030">
        <v>0</v>
      </c>
      <c r="L6030">
        <v>30</v>
      </c>
      <c r="M6030">
        <v>123368</v>
      </c>
    </row>
    <row r="6031" spans="1:13" x14ac:dyDescent="0.2">
      <c r="A6031">
        <v>2022</v>
      </c>
      <c r="B6031">
        <v>11</v>
      </c>
      <c r="C6031">
        <v>2</v>
      </c>
      <c r="D6031" t="str">
        <f t="shared" si="94"/>
        <v>.18.01.1483.</v>
      </c>
      <c r="F6031" s="2">
        <v>18</v>
      </c>
      <c r="G6031" s="2" t="s">
        <v>24972</v>
      </c>
      <c r="H6031">
        <v>1483</v>
      </c>
      <c r="I6031" t="s">
        <v>11152</v>
      </c>
      <c r="J6031" t="s">
        <v>11153</v>
      </c>
      <c r="K6031">
        <v>0</v>
      </c>
      <c r="L6031">
        <v>3</v>
      </c>
      <c r="M6031">
        <v>123739</v>
      </c>
    </row>
    <row r="6032" spans="1:13" x14ac:dyDescent="0.2">
      <c r="A6032">
        <v>2022</v>
      </c>
      <c r="B6032">
        <v>11</v>
      </c>
      <c r="C6032">
        <v>2</v>
      </c>
      <c r="D6032" t="str">
        <f t="shared" si="94"/>
        <v>.18.01.1371.</v>
      </c>
      <c r="F6032" s="2">
        <v>18</v>
      </c>
      <c r="G6032" s="2" t="s">
        <v>24972</v>
      </c>
      <c r="H6032">
        <v>1371</v>
      </c>
      <c r="I6032" t="s">
        <v>11155</v>
      </c>
      <c r="J6032" t="s">
        <v>11156</v>
      </c>
      <c r="K6032">
        <v>0</v>
      </c>
      <c r="L6032">
        <v>1</v>
      </c>
      <c r="M6032">
        <v>123731</v>
      </c>
    </row>
    <row r="6033" spans="1:13" x14ac:dyDescent="0.2">
      <c r="A6033">
        <v>2022</v>
      </c>
      <c r="B6033">
        <v>11</v>
      </c>
      <c r="C6033">
        <v>1</v>
      </c>
      <c r="D6033" t="str">
        <f t="shared" si="94"/>
        <v>.18.01.81.</v>
      </c>
      <c r="F6033" s="2">
        <v>18</v>
      </c>
      <c r="G6033" s="2" t="s">
        <v>24972</v>
      </c>
      <c r="H6033">
        <v>81</v>
      </c>
      <c r="I6033" t="s">
        <v>11159</v>
      </c>
      <c r="J6033" t="s">
        <v>11160</v>
      </c>
      <c r="K6033">
        <v>0</v>
      </c>
      <c r="L6033">
        <v>4</v>
      </c>
      <c r="M6033">
        <v>123363</v>
      </c>
    </row>
    <row r="6034" spans="1:13" x14ac:dyDescent="0.2">
      <c r="A6034">
        <v>2022</v>
      </c>
      <c r="B6034">
        <v>11</v>
      </c>
      <c r="C6034">
        <v>2</v>
      </c>
      <c r="D6034" t="str">
        <f t="shared" si="94"/>
        <v>.18.01.1235.</v>
      </c>
      <c r="F6034" s="2">
        <v>18</v>
      </c>
      <c r="G6034" s="2" t="s">
        <v>24972</v>
      </c>
      <c r="H6034">
        <v>1235</v>
      </c>
      <c r="I6034" t="s">
        <v>11161</v>
      </c>
      <c r="J6034" t="s">
        <v>11162</v>
      </c>
      <c r="K6034">
        <v>0</v>
      </c>
      <c r="L6034">
        <v>2</v>
      </c>
      <c r="M6034">
        <v>123724</v>
      </c>
    </row>
    <row r="6035" spans="1:13" x14ac:dyDescent="0.2">
      <c r="A6035">
        <v>2022</v>
      </c>
      <c r="B6035">
        <v>11</v>
      </c>
      <c r="C6035">
        <v>1</v>
      </c>
      <c r="D6035" t="str">
        <f t="shared" si="94"/>
        <v>.18.01.20.</v>
      </c>
      <c r="F6035" s="2">
        <v>18</v>
      </c>
      <c r="G6035" s="2" t="s">
        <v>24972</v>
      </c>
      <c r="H6035">
        <v>20</v>
      </c>
      <c r="I6035" t="s">
        <v>11165</v>
      </c>
      <c r="J6035" t="s">
        <v>11166</v>
      </c>
      <c r="K6035">
        <v>0</v>
      </c>
      <c r="L6035">
        <v>5</v>
      </c>
      <c r="M6035">
        <v>123352</v>
      </c>
    </row>
    <row r="6036" spans="1:13" x14ac:dyDescent="0.2">
      <c r="A6036">
        <v>2022</v>
      </c>
      <c r="B6036">
        <v>11</v>
      </c>
      <c r="C6036">
        <v>1</v>
      </c>
      <c r="D6036" t="str">
        <f t="shared" si="94"/>
        <v>.18.01.39.</v>
      </c>
      <c r="F6036" s="2">
        <v>18</v>
      </c>
      <c r="G6036" s="2" t="s">
        <v>24972</v>
      </c>
      <c r="H6036">
        <v>39</v>
      </c>
      <c r="I6036" t="s">
        <v>11167</v>
      </c>
      <c r="J6036" t="s">
        <v>11168</v>
      </c>
      <c r="K6036">
        <v>0</v>
      </c>
      <c r="L6036">
        <v>3</v>
      </c>
      <c r="M6036">
        <v>123358</v>
      </c>
    </row>
    <row r="6037" spans="1:13" x14ac:dyDescent="0.2">
      <c r="A6037">
        <v>2022</v>
      </c>
      <c r="B6037">
        <v>11</v>
      </c>
      <c r="C6037">
        <v>1</v>
      </c>
      <c r="D6037" t="str">
        <f t="shared" si="94"/>
        <v>.18.01.17.</v>
      </c>
      <c r="F6037" s="2">
        <v>18</v>
      </c>
      <c r="G6037" s="2" t="s">
        <v>24972</v>
      </c>
      <c r="H6037">
        <v>17</v>
      </c>
      <c r="I6037" t="s">
        <v>11169</v>
      </c>
      <c r="J6037" t="s">
        <v>11170</v>
      </c>
      <c r="K6037">
        <v>0</v>
      </c>
      <c r="L6037">
        <v>4</v>
      </c>
      <c r="M6037">
        <v>123351</v>
      </c>
    </row>
    <row r="6038" spans="1:13" x14ac:dyDescent="0.2">
      <c r="A6038">
        <v>2022</v>
      </c>
      <c r="B6038">
        <v>11</v>
      </c>
      <c r="C6038">
        <v>2</v>
      </c>
      <c r="D6038" t="str">
        <f t="shared" si="94"/>
        <v>.18.01.1227.</v>
      </c>
      <c r="F6038" s="2">
        <v>18</v>
      </c>
      <c r="G6038" s="2" t="s">
        <v>24972</v>
      </c>
      <c r="H6038">
        <v>1227</v>
      </c>
      <c r="I6038" t="s">
        <v>11171</v>
      </c>
      <c r="J6038" t="s">
        <v>11172</v>
      </c>
      <c r="K6038">
        <v>0</v>
      </c>
      <c r="L6038">
        <v>1</v>
      </c>
      <c r="M6038">
        <v>123722</v>
      </c>
    </row>
    <row r="6039" spans="1:13" x14ac:dyDescent="0.2">
      <c r="A6039">
        <v>2022</v>
      </c>
      <c r="B6039">
        <v>11</v>
      </c>
      <c r="C6039">
        <v>1</v>
      </c>
      <c r="D6039" t="str">
        <f t="shared" si="94"/>
        <v>.18.01.112.</v>
      </c>
      <c r="F6039" s="2">
        <v>18</v>
      </c>
      <c r="G6039" s="2" t="s">
        <v>24972</v>
      </c>
      <c r="H6039">
        <v>112</v>
      </c>
      <c r="I6039" t="s">
        <v>11173</v>
      </c>
      <c r="J6039" t="s">
        <v>11174</v>
      </c>
      <c r="K6039">
        <v>0</v>
      </c>
      <c r="L6039">
        <v>29</v>
      </c>
      <c r="M6039">
        <v>123366</v>
      </c>
    </row>
    <row r="6040" spans="1:13" x14ac:dyDescent="0.2">
      <c r="A6040">
        <v>2022</v>
      </c>
      <c r="B6040">
        <v>11</v>
      </c>
      <c r="C6040">
        <v>1</v>
      </c>
      <c r="D6040" t="str">
        <f t="shared" si="94"/>
        <v>.18.01.1752.</v>
      </c>
      <c r="F6040" s="2">
        <v>18</v>
      </c>
      <c r="G6040" s="2" t="s">
        <v>24972</v>
      </c>
      <c r="H6040">
        <v>1752</v>
      </c>
      <c r="I6040" t="s">
        <v>17793</v>
      </c>
      <c r="J6040" t="s">
        <v>17794</v>
      </c>
      <c r="K6040">
        <v>0</v>
      </c>
      <c r="L6040">
        <v>2</v>
      </c>
      <c r="M6040">
        <v>123561</v>
      </c>
    </row>
    <row r="6041" spans="1:13" x14ac:dyDescent="0.2">
      <c r="A6041">
        <v>2022</v>
      </c>
      <c r="B6041">
        <v>11</v>
      </c>
      <c r="C6041">
        <v>3</v>
      </c>
      <c r="D6041" t="str">
        <f t="shared" si="94"/>
        <v>.18.01.1447.</v>
      </c>
      <c r="F6041" s="2">
        <v>18</v>
      </c>
      <c r="G6041" s="2" t="s">
        <v>24972</v>
      </c>
      <c r="H6041">
        <v>1447</v>
      </c>
      <c r="I6041" t="s">
        <v>11380</v>
      </c>
      <c r="J6041" t="s">
        <v>11381</v>
      </c>
      <c r="K6041">
        <v>0</v>
      </c>
      <c r="L6041">
        <v>9</v>
      </c>
      <c r="M6041">
        <v>124121</v>
      </c>
    </row>
    <row r="6042" spans="1:13" x14ac:dyDescent="0.2">
      <c r="A6042">
        <v>2022</v>
      </c>
      <c r="B6042">
        <v>11</v>
      </c>
      <c r="C6042">
        <v>2</v>
      </c>
      <c r="D6042" t="str">
        <f t="shared" si="94"/>
        <v>.18.01.2034.</v>
      </c>
      <c r="F6042" s="2">
        <v>18</v>
      </c>
      <c r="G6042" s="2" t="s">
        <v>24972</v>
      </c>
      <c r="H6042">
        <v>2034</v>
      </c>
      <c r="I6042" t="s">
        <v>11382</v>
      </c>
      <c r="J6042" t="s">
        <v>11383</v>
      </c>
      <c r="K6042">
        <v>0</v>
      </c>
      <c r="L6042">
        <v>1</v>
      </c>
      <c r="M6042">
        <v>123776</v>
      </c>
    </row>
    <row r="6043" spans="1:13" x14ac:dyDescent="0.2">
      <c r="A6043">
        <v>2022</v>
      </c>
      <c r="B6043">
        <v>11</v>
      </c>
      <c r="C6043">
        <v>1</v>
      </c>
      <c r="D6043" t="str">
        <f t="shared" si="94"/>
        <v>.18.01.1918.</v>
      </c>
      <c r="F6043" s="2">
        <v>18</v>
      </c>
      <c r="G6043" s="2" t="s">
        <v>24972</v>
      </c>
      <c r="H6043">
        <v>1918</v>
      </c>
      <c r="I6043" t="s">
        <v>1901</v>
      </c>
      <c r="J6043" t="s">
        <v>17809</v>
      </c>
      <c r="K6043">
        <v>0</v>
      </c>
      <c r="L6043">
        <v>2</v>
      </c>
      <c r="M6043">
        <v>123562</v>
      </c>
    </row>
    <row r="6044" spans="1:13" x14ac:dyDescent="0.2">
      <c r="A6044">
        <v>2022</v>
      </c>
      <c r="B6044">
        <v>11</v>
      </c>
      <c r="C6044">
        <v>1</v>
      </c>
      <c r="D6044" t="str">
        <f t="shared" si="94"/>
        <v>.18.01.123.</v>
      </c>
      <c r="F6044" s="2">
        <v>18</v>
      </c>
      <c r="G6044" s="2" t="s">
        <v>24972</v>
      </c>
      <c r="H6044">
        <v>123</v>
      </c>
      <c r="I6044" t="s">
        <v>11535</v>
      </c>
      <c r="J6044" t="s">
        <v>11536</v>
      </c>
      <c r="K6044">
        <v>0</v>
      </c>
      <c r="L6044">
        <v>1</v>
      </c>
      <c r="M6044">
        <v>123375</v>
      </c>
    </row>
    <row r="6045" spans="1:13" x14ac:dyDescent="0.2">
      <c r="A6045">
        <v>2022</v>
      </c>
      <c r="B6045">
        <v>11</v>
      </c>
      <c r="C6045">
        <v>1</v>
      </c>
      <c r="D6045" t="str">
        <f t="shared" si="94"/>
        <v>.18.01.1593.</v>
      </c>
      <c r="F6045" s="2">
        <v>18</v>
      </c>
      <c r="G6045" s="2" t="s">
        <v>24972</v>
      </c>
      <c r="H6045">
        <v>1593</v>
      </c>
      <c r="I6045" t="s">
        <v>11537</v>
      </c>
      <c r="J6045" t="s">
        <v>11538</v>
      </c>
      <c r="K6045">
        <v>0</v>
      </c>
      <c r="L6045">
        <v>3</v>
      </c>
      <c r="M6045">
        <v>123404</v>
      </c>
    </row>
    <row r="6046" spans="1:13" x14ac:dyDescent="0.2">
      <c r="A6046">
        <v>2022</v>
      </c>
      <c r="B6046">
        <v>11</v>
      </c>
      <c r="C6046">
        <v>1</v>
      </c>
      <c r="D6046" t="str">
        <f t="shared" si="94"/>
        <v>.18.01.116.</v>
      </c>
      <c r="F6046" s="2">
        <v>18</v>
      </c>
      <c r="G6046" s="2" t="s">
        <v>24972</v>
      </c>
      <c r="H6046">
        <v>116</v>
      </c>
      <c r="I6046" t="s">
        <v>11539</v>
      </c>
      <c r="J6046" t="s">
        <v>11540</v>
      </c>
      <c r="K6046">
        <v>0</v>
      </c>
      <c r="L6046">
        <v>3</v>
      </c>
      <c r="M6046">
        <v>123370</v>
      </c>
    </row>
    <row r="6047" spans="1:13" x14ac:dyDescent="0.2">
      <c r="A6047">
        <v>2022</v>
      </c>
      <c r="B6047">
        <v>11</v>
      </c>
      <c r="C6047">
        <v>1</v>
      </c>
      <c r="D6047" t="str">
        <f t="shared" si="94"/>
        <v>.18.01.1534.</v>
      </c>
      <c r="F6047" s="2">
        <v>18</v>
      </c>
      <c r="G6047" s="2" t="s">
        <v>24972</v>
      </c>
      <c r="H6047">
        <v>1534</v>
      </c>
      <c r="I6047" t="s">
        <v>11541</v>
      </c>
      <c r="J6047" t="s">
        <v>11542</v>
      </c>
      <c r="K6047">
        <v>0</v>
      </c>
      <c r="L6047">
        <v>2</v>
      </c>
      <c r="M6047">
        <v>123398</v>
      </c>
    </row>
    <row r="6048" spans="1:13" x14ac:dyDescent="0.2">
      <c r="A6048">
        <v>2022</v>
      </c>
      <c r="B6048">
        <v>11</v>
      </c>
      <c r="C6048">
        <v>1</v>
      </c>
      <c r="D6048" t="str">
        <f t="shared" si="94"/>
        <v>.18.01.128.</v>
      </c>
      <c r="F6048" s="2">
        <v>18</v>
      </c>
      <c r="G6048" s="2" t="s">
        <v>24972</v>
      </c>
      <c r="H6048">
        <v>128</v>
      </c>
      <c r="I6048" t="s">
        <v>11543</v>
      </c>
      <c r="J6048" t="s">
        <v>11544</v>
      </c>
      <c r="K6048">
        <v>0</v>
      </c>
      <c r="L6048">
        <v>2</v>
      </c>
      <c r="M6048">
        <v>123380</v>
      </c>
    </row>
    <row r="6049" spans="1:13" x14ac:dyDescent="0.2">
      <c r="A6049">
        <v>2022</v>
      </c>
      <c r="B6049">
        <v>11</v>
      </c>
      <c r="C6049">
        <v>3</v>
      </c>
      <c r="D6049" t="str">
        <f t="shared" si="94"/>
        <v>.18.01.10007.</v>
      </c>
      <c r="F6049" s="2">
        <v>18</v>
      </c>
      <c r="G6049" s="2" t="s">
        <v>24972</v>
      </c>
      <c r="H6049">
        <v>10007</v>
      </c>
      <c r="I6049" t="s">
        <v>11545</v>
      </c>
      <c r="J6049" t="s">
        <v>11546</v>
      </c>
      <c r="K6049">
        <v>0</v>
      </c>
      <c r="L6049">
        <v>1</v>
      </c>
      <c r="M6049">
        <v>124159</v>
      </c>
    </row>
    <row r="6050" spans="1:13" x14ac:dyDescent="0.2">
      <c r="A6050">
        <v>2022</v>
      </c>
      <c r="B6050">
        <v>11</v>
      </c>
      <c r="C6050">
        <v>1</v>
      </c>
      <c r="D6050" t="str">
        <f t="shared" si="94"/>
        <v>.18.01.2024.</v>
      </c>
      <c r="F6050" s="2">
        <v>18</v>
      </c>
      <c r="G6050" s="2" t="s">
        <v>24972</v>
      </c>
      <c r="H6050">
        <v>2024</v>
      </c>
      <c r="I6050" t="s">
        <v>11547</v>
      </c>
      <c r="J6050" t="s">
        <v>11548</v>
      </c>
      <c r="K6050">
        <v>0</v>
      </c>
      <c r="L6050">
        <v>13</v>
      </c>
      <c r="M6050">
        <v>123428</v>
      </c>
    </row>
    <row r="6051" spans="1:13" x14ac:dyDescent="0.2">
      <c r="A6051">
        <v>2022</v>
      </c>
      <c r="B6051">
        <v>11</v>
      </c>
      <c r="C6051">
        <v>3</v>
      </c>
      <c r="D6051" t="str">
        <f t="shared" si="94"/>
        <v>.18.01.2058.</v>
      </c>
      <c r="F6051" s="2">
        <v>18</v>
      </c>
      <c r="G6051" s="2" t="s">
        <v>24972</v>
      </c>
      <c r="H6051">
        <v>2058</v>
      </c>
      <c r="I6051" t="s">
        <v>11549</v>
      </c>
      <c r="J6051" t="s">
        <v>11550</v>
      </c>
      <c r="K6051">
        <v>0</v>
      </c>
      <c r="L6051">
        <v>23</v>
      </c>
      <c r="M6051">
        <v>124157</v>
      </c>
    </row>
    <row r="6052" spans="1:13" x14ac:dyDescent="0.2">
      <c r="A6052">
        <v>2022</v>
      </c>
      <c r="B6052">
        <v>11</v>
      </c>
      <c r="C6052">
        <v>2</v>
      </c>
      <c r="D6052" t="str">
        <f t="shared" si="94"/>
        <v>.18.01.2015.</v>
      </c>
      <c r="F6052" s="2">
        <v>18</v>
      </c>
      <c r="G6052" s="2" t="s">
        <v>24972</v>
      </c>
      <c r="H6052">
        <v>2015</v>
      </c>
      <c r="I6052" t="s">
        <v>11551</v>
      </c>
      <c r="J6052" t="s">
        <v>11552</v>
      </c>
      <c r="K6052">
        <v>0</v>
      </c>
      <c r="L6052">
        <v>1</v>
      </c>
      <c r="M6052">
        <v>123769</v>
      </c>
    </row>
    <row r="6053" spans="1:13" x14ac:dyDescent="0.2">
      <c r="A6053">
        <v>2022</v>
      </c>
      <c r="B6053">
        <v>11</v>
      </c>
      <c r="C6053">
        <v>3</v>
      </c>
      <c r="D6053" t="str">
        <f t="shared" si="94"/>
        <v>.18.01.2057.</v>
      </c>
      <c r="F6053" s="2">
        <v>18</v>
      </c>
      <c r="G6053" s="2" t="s">
        <v>24972</v>
      </c>
      <c r="H6053">
        <v>2057</v>
      </c>
      <c r="I6053" t="s">
        <v>11553</v>
      </c>
      <c r="J6053" t="s">
        <v>11554</v>
      </c>
      <c r="K6053">
        <v>0</v>
      </c>
      <c r="L6053">
        <v>1</v>
      </c>
      <c r="M6053">
        <v>124156</v>
      </c>
    </row>
    <row r="6054" spans="1:13" x14ac:dyDescent="0.2">
      <c r="A6054">
        <v>2022</v>
      </c>
      <c r="B6054">
        <v>11</v>
      </c>
      <c r="C6054">
        <v>3</v>
      </c>
      <c r="D6054" t="str">
        <f t="shared" si="94"/>
        <v>.18.01.1100.</v>
      </c>
      <c r="F6054" s="2">
        <v>18</v>
      </c>
      <c r="G6054" s="2" t="s">
        <v>24972</v>
      </c>
      <c r="H6054">
        <v>1100</v>
      </c>
      <c r="I6054" t="s">
        <v>11557</v>
      </c>
      <c r="J6054" t="s">
        <v>11558</v>
      </c>
      <c r="K6054">
        <v>0</v>
      </c>
      <c r="L6054">
        <v>27</v>
      </c>
      <c r="M6054">
        <v>124108</v>
      </c>
    </row>
    <row r="6055" spans="1:13" x14ac:dyDescent="0.2">
      <c r="A6055">
        <v>2022</v>
      </c>
      <c r="B6055">
        <v>11</v>
      </c>
      <c r="C6055">
        <v>3</v>
      </c>
      <c r="D6055" t="str">
        <f t="shared" si="94"/>
        <v>.18.01.10032.</v>
      </c>
      <c r="F6055" s="2">
        <v>18</v>
      </c>
      <c r="G6055" s="2" t="s">
        <v>24972</v>
      </c>
      <c r="H6055">
        <v>10032</v>
      </c>
      <c r="I6055" t="s">
        <v>11559</v>
      </c>
      <c r="J6055" t="s">
        <v>11560</v>
      </c>
      <c r="K6055">
        <v>0</v>
      </c>
      <c r="L6055">
        <v>1</v>
      </c>
      <c r="M6055">
        <v>124164</v>
      </c>
    </row>
    <row r="6056" spans="1:13" x14ac:dyDescent="0.2">
      <c r="A6056">
        <v>2022</v>
      </c>
      <c r="B6056">
        <v>11</v>
      </c>
      <c r="C6056">
        <v>1</v>
      </c>
      <c r="D6056" t="str">
        <f t="shared" si="94"/>
        <v>.18.01.127.</v>
      </c>
      <c r="F6056" s="2">
        <v>18</v>
      </c>
      <c r="G6056" s="2" t="s">
        <v>24972</v>
      </c>
      <c r="H6056">
        <v>127</v>
      </c>
      <c r="I6056" t="s">
        <v>11561</v>
      </c>
      <c r="J6056" t="s">
        <v>11562</v>
      </c>
      <c r="K6056">
        <v>0</v>
      </c>
      <c r="L6056">
        <v>1</v>
      </c>
      <c r="M6056">
        <v>123379</v>
      </c>
    </row>
    <row r="6057" spans="1:13" x14ac:dyDescent="0.2">
      <c r="A6057">
        <v>2022</v>
      </c>
      <c r="B6057">
        <v>11</v>
      </c>
      <c r="C6057">
        <v>1</v>
      </c>
      <c r="D6057" t="str">
        <f t="shared" si="94"/>
        <v>.18.01.1517.</v>
      </c>
      <c r="F6057" s="2">
        <v>18</v>
      </c>
      <c r="G6057" s="2" t="s">
        <v>24972</v>
      </c>
      <c r="H6057">
        <v>1517</v>
      </c>
      <c r="I6057" t="s">
        <v>11565</v>
      </c>
      <c r="J6057" t="s">
        <v>11566</v>
      </c>
      <c r="K6057">
        <v>0</v>
      </c>
      <c r="L6057">
        <v>1</v>
      </c>
      <c r="M6057">
        <v>123396</v>
      </c>
    </row>
    <row r="6058" spans="1:13" x14ac:dyDescent="0.2">
      <c r="A6058">
        <v>2022</v>
      </c>
      <c r="B6058">
        <v>11</v>
      </c>
      <c r="C6058">
        <v>2</v>
      </c>
      <c r="D6058" t="str">
        <f t="shared" si="94"/>
        <v>.18.01.9997.</v>
      </c>
      <c r="F6058" s="2">
        <v>18</v>
      </c>
      <c r="G6058" s="2" t="s">
        <v>24972</v>
      </c>
      <c r="H6058">
        <v>9997</v>
      </c>
      <c r="I6058" t="s">
        <v>11643</v>
      </c>
      <c r="J6058" t="s">
        <v>11644</v>
      </c>
      <c r="K6058">
        <v>0</v>
      </c>
      <c r="L6058">
        <v>1</v>
      </c>
      <c r="M6058">
        <v>123782</v>
      </c>
    </row>
    <row r="6059" spans="1:13" x14ac:dyDescent="0.2">
      <c r="A6059">
        <v>2022</v>
      </c>
      <c r="B6059">
        <v>11</v>
      </c>
      <c r="C6059">
        <v>2</v>
      </c>
      <c r="D6059" t="str">
        <f t="shared" si="94"/>
        <v>.18.01.2038.</v>
      </c>
      <c r="F6059" s="2">
        <v>18</v>
      </c>
      <c r="G6059" s="2" t="s">
        <v>24972</v>
      </c>
      <c r="H6059">
        <v>2038</v>
      </c>
      <c r="I6059" t="s">
        <v>11645</v>
      </c>
      <c r="J6059" t="s">
        <v>11646</v>
      </c>
      <c r="K6059">
        <v>0</v>
      </c>
      <c r="L6059">
        <v>1</v>
      </c>
      <c r="M6059">
        <v>123779</v>
      </c>
    </row>
    <row r="6060" spans="1:13" x14ac:dyDescent="0.2">
      <c r="A6060">
        <v>2022</v>
      </c>
      <c r="B6060">
        <v>11</v>
      </c>
      <c r="C6060">
        <v>2</v>
      </c>
      <c r="D6060" t="str">
        <f t="shared" si="94"/>
        <v>.18.01.1906.</v>
      </c>
      <c r="F6060" s="2">
        <v>18</v>
      </c>
      <c r="G6060" s="2" t="s">
        <v>24972</v>
      </c>
      <c r="H6060">
        <v>1906</v>
      </c>
      <c r="I6060" t="s">
        <v>11647</v>
      </c>
      <c r="J6060" t="s">
        <v>11648</v>
      </c>
      <c r="K6060">
        <v>0</v>
      </c>
      <c r="L6060">
        <v>2</v>
      </c>
      <c r="M6060">
        <v>123756</v>
      </c>
    </row>
    <row r="6061" spans="1:13" x14ac:dyDescent="0.2">
      <c r="A6061">
        <v>2022</v>
      </c>
      <c r="B6061">
        <v>11</v>
      </c>
      <c r="C6061">
        <v>1</v>
      </c>
      <c r="D6061" t="str">
        <f t="shared" si="94"/>
        <v>.18.01.131.</v>
      </c>
      <c r="F6061" s="2">
        <v>18</v>
      </c>
      <c r="G6061" s="2" t="s">
        <v>24972</v>
      </c>
      <c r="H6061">
        <v>131</v>
      </c>
      <c r="I6061" t="s">
        <v>11789</v>
      </c>
      <c r="J6061" t="s">
        <v>11790</v>
      </c>
      <c r="K6061">
        <v>0</v>
      </c>
      <c r="L6061">
        <v>3</v>
      </c>
      <c r="M6061">
        <v>123382</v>
      </c>
    </row>
    <row r="6062" spans="1:13" x14ac:dyDescent="0.2">
      <c r="A6062">
        <v>2022</v>
      </c>
      <c r="B6062">
        <v>11</v>
      </c>
      <c r="C6062">
        <v>2</v>
      </c>
      <c r="D6062" t="str">
        <f t="shared" si="94"/>
        <v>.18.01.1393.</v>
      </c>
      <c r="F6062" s="2">
        <v>18</v>
      </c>
      <c r="G6062" s="2" t="s">
        <v>24972</v>
      </c>
      <c r="H6062">
        <v>1393</v>
      </c>
      <c r="I6062" t="s">
        <v>11882</v>
      </c>
      <c r="J6062" t="s">
        <v>11883</v>
      </c>
      <c r="K6062">
        <v>0</v>
      </c>
      <c r="L6062">
        <v>3</v>
      </c>
      <c r="M6062">
        <v>123735</v>
      </c>
    </row>
    <row r="6063" spans="1:13" x14ac:dyDescent="0.2">
      <c r="A6063">
        <v>2022</v>
      </c>
      <c r="B6063">
        <v>11</v>
      </c>
      <c r="C6063">
        <v>3</v>
      </c>
      <c r="D6063" t="str">
        <f t="shared" si="94"/>
        <v>.18.01.1581.</v>
      </c>
      <c r="F6063" s="2">
        <v>18</v>
      </c>
      <c r="G6063" s="2" t="s">
        <v>24972</v>
      </c>
      <c r="H6063">
        <v>1581</v>
      </c>
      <c r="I6063" t="s">
        <v>17951</v>
      </c>
      <c r="J6063" t="s">
        <v>17952</v>
      </c>
      <c r="K6063">
        <v>0</v>
      </c>
      <c r="L6063">
        <v>2</v>
      </c>
      <c r="M6063">
        <v>124246</v>
      </c>
    </row>
    <row r="6064" spans="1:13" x14ac:dyDescent="0.2">
      <c r="A6064">
        <v>2022</v>
      </c>
      <c r="B6064">
        <v>11</v>
      </c>
      <c r="C6064">
        <v>1</v>
      </c>
      <c r="D6064" t="str">
        <f t="shared" si="94"/>
        <v>.18.01.1699.</v>
      </c>
      <c r="F6064" s="2">
        <v>18</v>
      </c>
      <c r="G6064" s="2" t="s">
        <v>24972</v>
      </c>
      <c r="H6064">
        <v>1699</v>
      </c>
      <c r="I6064" t="s">
        <v>17968</v>
      </c>
      <c r="J6064" t="s">
        <v>17969</v>
      </c>
      <c r="K6064">
        <v>0</v>
      </c>
      <c r="L6064">
        <v>10</v>
      </c>
      <c r="M6064">
        <v>123559</v>
      </c>
    </row>
    <row r="6065" spans="1:13" x14ac:dyDescent="0.2">
      <c r="A6065">
        <v>2022</v>
      </c>
      <c r="B6065">
        <v>11</v>
      </c>
      <c r="C6065">
        <v>2</v>
      </c>
      <c r="D6065" t="str">
        <f t="shared" si="94"/>
        <v>.18.01.1607.</v>
      </c>
      <c r="F6065" s="2">
        <v>18</v>
      </c>
      <c r="G6065" s="2" t="s">
        <v>24972</v>
      </c>
      <c r="H6065">
        <v>1607</v>
      </c>
      <c r="I6065" t="s">
        <v>17972</v>
      </c>
      <c r="J6065" t="s">
        <v>17973</v>
      </c>
      <c r="K6065">
        <v>0</v>
      </c>
      <c r="L6065">
        <v>1</v>
      </c>
      <c r="M6065">
        <v>123904</v>
      </c>
    </row>
    <row r="6066" spans="1:13" x14ac:dyDescent="0.2">
      <c r="A6066">
        <v>2022</v>
      </c>
      <c r="B6066">
        <v>11</v>
      </c>
      <c r="C6066">
        <v>3</v>
      </c>
      <c r="D6066" t="str">
        <f t="shared" si="94"/>
        <v>.18.01.2003.</v>
      </c>
      <c r="F6066" s="2">
        <v>18</v>
      </c>
      <c r="G6066" s="2" t="s">
        <v>24972</v>
      </c>
      <c r="H6066">
        <v>2003</v>
      </c>
      <c r="I6066" t="s">
        <v>17985</v>
      </c>
      <c r="J6066" t="s">
        <v>17986</v>
      </c>
      <c r="K6066">
        <v>0</v>
      </c>
      <c r="L6066">
        <v>8</v>
      </c>
      <c r="M6066">
        <v>124258</v>
      </c>
    </row>
    <row r="6067" spans="1:13" x14ac:dyDescent="0.2">
      <c r="A6067">
        <v>2022</v>
      </c>
      <c r="B6067">
        <v>11</v>
      </c>
      <c r="C6067">
        <v>3</v>
      </c>
      <c r="D6067" t="str">
        <f t="shared" si="94"/>
        <v>.18.01.1044.</v>
      </c>
      <c r="F6067" s="2">
        <v>18</v>
      </c>
      <c r="G6067" s="2" t="s">
        <v>24972</v>
      </c>
      <c r="H6067">
        <v>1044</v>
      </c>
      <c r="I6067" t="s">
        <v>12505</v>
      </c>
      <c r="J6067" t="s">
        <v>12506</v>
      </c>
      <c r="K6067">
        <v>0</v>
      </c>
      <c r="L6067">
        <v>21</v>
      </c>
      <c r="M6067">
        <v>124105</v>
      </c>
    </row>
    <row r="6068" spans="1:13" x14ac:dyDescent="0.2">
      <c r="A6068">
        <v>2022</v>
      </c>
      <c r="B6068">
        <v>11</v>
      </c>
      <c r="C6068">
        <v>3</v>
      </c>
      <c r="D6068" t="str">
        <f t="shared" si="94"/>
        <v>.18.01.1409.</v>
      </c>
      <c r="F6068" s="2">
        <v>18</v>
      </c>
      <c r="G6068" s="2" t="s">
        <v>24972</v>
      </c>
      <c r="H6068">
        <v>1409</v>
      </c>
      <c r="I6068" t="s">
        <v>12517</v>
      </c>
      <c r="J6068" t="s">
        <v>12518</v>
      </c>
      <c r="K6068">
        <v>0</v>
      </c>
      <c r="L6068">
        <v>13</v>
      </c>
      <c r="M6068">
        <v>124118</v>
      </c>
    </row>
    <row r="6069" spans="1:13" x14ac:dyDescent="0.2">
      <c r="A6069">
        <v>2022</v>
      </c>
      <c r="B6069">
        <v>11</v>
      </c>
      <c r="C6069">
        <v>2</v>
      </c>
      <c r="D6069" t="str">
        <f t="shared" si="94"/>
        <v>.18.01.1815.</v>
      </c>
      <c r="F6069" s="2">
        <v>18</v>
      </c>
      <c r="G6069" s="2" t="s">
        <v>24972</v>
      </c>
      <c r="H6069">
        <v>1815</v>
      </c>
      <c r="I6069" t="s">
        <v>12529</v>
      </c>
      <c r="J6069" t="s">
        <v>12530</v>
      </c>
      <c r="K6069">
        <v>0</v>
      </c>
      <c r="L6069">
        <v>1</v>
      </c>
      <c r="M6069">
        <v>123748</v>
      </c>
    </row>
    <row r="6070" spans="1:13" x14ac:dyDescent="0.2">
      <c r="A6070">
        <v>2022</v>
      </c>
      <c r="B6070">
        <v>11</v>
      </c>
      <c r="C6070">
        <v>2</v>
      </c>
      <c r="D6070" t="str">
        <f t="shared" si="94"/>
        <v>.18.01.1252.</v>
      </c>
      <c r="F6070" s="2">
        <v>18</v>
      </c>
      <c r="G6070" s="2" t="s">
        <v>24972</v>
      </c>
      <c r="H6070">
        <v>1252</v>
      </c>
      <c r="I6070" t="s">
        <v>12531</v>
      </c>
      <c r="J6070" t="s">
        <v>12532</v>
      </c>
      <c r="K6070">
        <v>0</v>
      </c>
      <c r="L6070">
        <v>3</v>
      </c>
      <c r="M6070">
        <v>123725</v>
      </c>
    </row>
    <row r="6071" spans="1:13" x14ac:dyDescent="0.2">
      <c r="A6071">
        <v>2022</v>
      </c>
      <c r="B6071">
        <v>11</v>
      </c>
      <c r="C6071">
        <v>2</v>
      </c>
      <c r="D6071" t="str">
        <f t="shared" si="94"/>
        <v>.18.01.1040.</v>
      </c>
      <c r="F6071" s="2">
        <v>18</v>
      </c>
      <c r="G6071" s="2" t="s">
        <v>24972</v>
      </c>
      <c r="H6071">
        <v>1040</v>
      </c>
      <c r="I6071" t="s">
        <v>12533</v>
      </c>
      <c r="J6071" t="s">
        <v>12534</v>
      </c>
      <c r="K6071">
        <v>0</v>
      </c>
      <c r="L6071">
        <v>23</v>
      </c>
      <c r="M6071">
        <v>123715</v>
      </c>
    </row>
    <row r="6072" spans="1:13" x14ac:dyDescent="0.2">
      <c r="A6072">
        <v>2022</v>
      </c>
      <c r="B6072">
        <v>11</v>
      </c>
      <c r="C6072">
        <v>3</v>
      </c>
      <c r="D6072" t="str">
        <f t="shared" si="94"/>
        <v>.18.01.1351.</v>
      </c>
      <c r="F6072" s="2">
        <v>18</v>
      </c>
      <c r="G6072" s="2" t="s">
        <v>24972</v>
      </c>
      <c r="H6072">
        <v>1351</v>
      </c>
      <c r="I6072" t="s">
        <v>12535</v>
      </c>
      <c r="J6072" t="s">
        <v>12536</v>
      </c>
      <c r="K6072">
        <v>0</v>
      </c>
      <c r="L6072">
        <v>4</v>
      </c>
      <c r="M6072">
        <v>124117</v>
      </c>
    </row>
    <row r="6073" spans="1:13" x14ac:dyDescent="0.2">
      <c r="A6073">
        <v>2022</v>
      </c>
      <c r="B6073">
        <v>11</v>
      </c>
      <c r="C6073">
        <v>2</v>
      </c>
      <c r="D6073" t="str">
        <f t="shared" si="94"/>
        <v>.18.01.1017.</v>
      </c>
      <c r="F6073" s="2">
        <v>18</v>
      </c>
      <c r="G6073" s="2" t="s">
        <v>24972</v>
      </c>
      <c r="H6073">
        <v>1017</v>
      </c>
      <c r="I6073" t="s">
        <v>12537</v>
      </c>
      <c r="J6073" t="s">
        <v>12538</v>
      </c>
      <c r="K6073">
        <v>0</v>
      </c>
      <c r="L6073">
        <v>2</v>
      </c>
      <c r="M6073">
        <v>123714</v>
      </c>
    </row>
    <row r="6074" spans="1:13" x14ac:dyDescent="0.2">
      <c r="A6074">
        <v>2022</v>
      </c>
      <c r="B6074">
        <v>11</v>
      </c>
      <c r="C6074">
        <v>2</v>
      </c>
      <c r="D6074" t="str">
        <f t="shared" si="94"/>
        <v>.18.01.1318.</v>
      </c>
      <c r="F6074" s="2">
        <v>18</v>
      </c>
      <c r="G6074" s="2" t="s">
        <v>24972</v>
      </c>
      <c r="H6074">
        <v>1318</v>
      </c>
      <c r="I6074" t="s">
        <v>12539</v>
      </c>
      <c r="J6074" t="s">
        <v>12540</v>
      </c>
      <c r="K6074">
        <v>0</v>
      </c>
      <c r="L6074">
        <v>1</v>
      </c>
      <c r="M6074">
        <v>123729</v>
      </c>
    </row>
    <row r="6075" spans="1:13" x14ac:dyDescent="0.2">
      <c r="A6075">
        <v>2022</v>
      </c>
      <c r="B6075">
        <v>11</v>
      </c>
      <c r="C6075">
        <v>3</v>
      </c>
      <c r="D6075" t="str">
        <f t="shared" si="94"/>
        <v>.18.01.1765.</v>
      </c>
      <c r="F6075" s="2">
        <v>18</v>
      </c>
      <c r="G6075" s="2" t="s">
        <v>24972</v>
      </c>
      <c r="H6075">
        <v>1765</v>
      </c>
      <c r="I6075" t="s">
        <v>12554</v>
      </c>
      <c r="J6075" t="s">
        <v>12555</v>
      </c>
      <c r="K6075">
        <v>0</v>
      </c>
      <c r="L6075">
        <v>1</v>
      </c>
      <c r="M6075">
        <v>124131</v>
      </c>
    </row>
    <row r="6076" spans="1:13" x14ac:dyDescent="0.2">
      <c r="A6076">
        <v>2022</v>
      </c>
      <c r="B6076">
        <v>11</v>
      </c>
      <c r="C6076">
        <v>3</v>
      </c>
      <c r="D6076" t="str">
        <f t="shared" si="94"/>
        <v>.18.01.1098.</v>
      </c>
      <c r="F6076" s="2">
        <v>18</v>
      </c>
      <c r="G6076" s="2" t="s">
        <v>24972</v>
      </c>
      <c r="H6076">
        <v>1098</v>
      </c>
      <c r="I6076" t="s">
        <v>12694</v>
      </c>
      <c r="J6076" t="s">
        <v>12695</v>
      </c>
      <c r="K6076">
        <v>0</v>
      </c>
      <c r="L6076">
        <v>16</v>
      </c>
      <c r="M6076">
        <v>124107</v>
      </c>
    </row>
    <row r="6077" spans="1:13" x14ac:dyDescent="0.2">
      <c r="A6077">
        <v>2022</v>
      </c>
      <c r="B6077">
        <v>11</v>
      </c>
      <c r="C6077">
        <v>2</v>
      </c>
      <c r="D6077" t="str">
        <f t="shared" si="94"/>
        <v>.18.01.1441.</v>
      </c>
      <c r="F6077" s="2">
        <v>18</v>
      </c>
      <c r="G6077" s="2" t="s">
        <v>24972</v>
      </c>
      <c r="H6077">
        <v>1441</v>
      </c>
      <c r="I6077" t="s">
        <v>12696</v>
      </c>
      <c r="J6077" t="s">
        <v>12697</v>
      </c>
      <c r="K6077">
        <v>0</v>
      </c>
      <c r="L6077">
        <v>4</v>
      </c>
      <c r="M6077">
        <v>123737</v>
      </c>
    </row>
    <row r="6078" spans="1:13" x14ac:dyDescent="0.2">
      <c r="A6078">
        <v>2022</v>
      </c>
      <c r="B6078">
        <v>11</v>
      </c>
      <c r="C6078">
        <v>2</v>
      </c>
      <c r="D6078" t="str">
        <f t="shared" si="94"/>
        <v>.18.01.10068.</v>
      </c>
      <c r="F6078" s="2">
        <v>18</v>
      </c>
      <c r="G6078" s="2" t="s">
        <v>24972</v>
      </c>
      <c r="H6078">
        <v>10068</v>
      </c>
      <c r="I6078" t="s">
        <v>12706</v>
      </c>
      <c r="J6078" t="s">
        <v>12707</v>
      </c>
      <c r="K6078">
        <v>0</v>
      </c>
      <c r="L6078">
        <v>5</v>
      </c>
      <c r="M6078">
        <v>123787</v>
      </c>
    </row>
    <row r="6079" spans="1:13" x14ac:dyDescent="0.2">
      <c r="A6079">
        <v>2022</v>
      </c>
      <c r="B6079">
        <v>11</v>
      </c>
      <c r="C6079">
        <v>1</v>
      </c>
      <c r="D6079" t="str">
        <f t="shared" si="94"/>
        <v>.18.01.1401.</v>
      </c>
      <c r="F6079" s="2">
        <v>18</v>
      </c>
      <c r="G6079" s="2" t="s">
        <v>24972</v>
      </c>
      <c r="H6079">
        <v>1401</v>
      </c>
      <c r="I6079" t="s">
        <v>18360</v>
      </c>
      <c r="J6079" t="s">
        <v>18361</v>
      </c>
      <c r="K6079">
        <v>0</v>
      </c>
      <c r="L6079">
        <v>2</v>
      </c>
      <c r="M6079">
        <v>123553</v>
      </c>
    </row>
    <row r="6080" spans="1:13" x14ac:dyDescent="0.2">
      <c r="A6080">
        <v>2022</v>
      </c>
      <c r="B6080">
        <v>11</v>
      </c>
      <c r="C6080">
        <v>2</v>
      </c>
      <c r="D6080" t="str">
        <f t="shared" si="94"/>
        <v>.18.01.1617.</v>
      </c>
      <c r="F6080" s="2">
        <v>18</v>
      </c>
      <c r="G6080" s="2" t="s">
        <v>24972</v>
      </c>
      <c r="H6080">
        <v>1617</v>
      </c>
      <c r="I6080" t="s">
        <v>8713</v>
      </c>
      <c r="J6080" t="s">
        <v>18368</v>
      </c>
      <c r="K6080">
        <v>0</v>
      </c>
      <c r="L6080">
        <v>5</v>
      </c>
      <c r="M6080">
        <v>123905</v>
      </c>
    </row>
    <row r="6081" spans="1:13" x14ac:dyDescent="0.2">
      <c r="A6081">
        <v>2022</v>
      </c>
      <c r="B6081">
        <v>11</v>
      </c>
      <c r="C6081">
        <v>1</v>
      </c>
      <c r="D6081" t="str">
        <f t="shared" si="94"/>
        <v>.18.01.10018.</v>
      </c>
      <c r="F6081" s="2">
        <v>18</v>
      </c>
      <c r="G6081" s="2" t="s">
        <v>24972</v>
      </c>
      <c r="H6081">
        <v>10018</v>
      </c>
      <c r="I6081" t="s">
        <v>18378</v>
      </c>
      <c r="J6081" t="s">
        <v>18379</v>
      </c>
      <c r="K6081">
        <v>0</v>
      </c>
      <c r="L6081">
        <v>3</v>
      </c>
      <c r="M6081">
        <v>123567</v>
      </c>
    </row>
    <row r="6082" spans="1:13" x14ac:dyDescent="0.2">
      <c r="A6082">
        <v>2022</v>
      </c>
      <c r="B6082">
        <v>11</v>
      </c>
      <c r="C6082">
        <v>2</v>
      </c>
      <c r="D6082" t="str">
        <f t="shared" si="94"/>
        <v>.18.01.2036.</v>
      </c>
      <c r="F6082" s="2">
        <v>18</v>
      </c>
      <c r="G6082" s="2" t="s">
        <v>24972</v>
      </c>
      <c r="H6082">
        <v>2036</v>
      </c>
      <c r="I6082" t="s">
        <v>18380</v>
      </c>
      <c r="J6082" t="s">
        <v>18381</v>
      </c>
      <c r="K6082">
        <v>0</v>
      </c>
      <c r="L6082">
        <v>3</v>
      </c>
      <c r="M6082">
        <v>123911</v>
      </c>
    </row>
    <row r="6083" spans="1:13" x14ac:dyDescent="0.2">
      <c r="A6083">
        <v>2022</v>
      </c>
      <c r="B6083">
        <v>11</v>
      </c>
      <c r="C6083">
        <v>1</v>
      </c>
      <c r="D6083" t="str">
        <f t="shared" ref="D6083:D6146" si="95">_xlfn.CONCAT(E6083, ".",F6083, ".",G6083, ".",H6083, ".")</f>
        <v>.18.01.126.</v>
      </c>
      <c r="F6083" s="2">
        <v>18</v>
      </c>
      <c r="G6083" s="2" t="s">
        <v>24972</v>
      </c>
      <c r="H6083">
        <v>126</v>
      </c>
      <c r="I6083" t="s">
        <v>12965</v>
      </c>
      <c r="J6083" t="s">
        <v>12966</v>
      </c>
      <c r="K6083">
        <v>0</v>
      </c>
      <c r="L6083">
        <v>3</v>
      </c>
      <c r="M6083">
        <v>123378</v>
      </c>
    </row>
    <row r="6084" spans="1:13" x14ac:dyDescent="0.2">
      <c r="A6084">
        <v>2022</v>
      </c>
      <c r="B6084">
        <v>11</v>
      </c>
      <c r="C6084">
        <v>3</v>
      </c>
      <c r="D6084" t="str">
        <f t="shared" si="95"/>
        <v>.18.01.1886.</v>
      </c>
      <c r="F6084" s="2">
        <v>18</v>
      </c>
      <c r="G6084" s="2" t="s">
        <v>24972</v>
      </c>
      <c r="H6084">
        <v>1886</v>
      </c>
      <c r="I6084" t="s">
        <v>12967</v>
      </c>
      <c r="J6084" t="s">
        <v>12968</v>
      </c>
      <c r="K6084">
        <v>0</v>
      </c>
      <c r="L6084">
        <v>4</v>
      </c>
      <c r="M6084">
        <v>124136</v>
      </c>
    </row>
    <row r="6085" spans="1:13" x14ac:dyDescent="0.2">
      <c r="A6085">
        <v>2022</v>
      </c>
      <c r="B6085">
        <v>11</v>
      </c>
      <c r="C6085">
        <v>3</v>
      </c>
      <c r="D6085" t="str">
        <f t="shared" si="95"/>
        <v>.18.01.1612.</v>
      </c>
      <c r="F6085" s="2">
        <v>18</v>
      </c>
      <c r="G6085" s="2" t="s">
        <v>24972</v>
      </c>
      <c r="H6085">
        <v>1612</v>
      </c>
      <c r="I6085" t="s">
        <v>12969</v>
      </c>
      <c r="J6085" t="s">
        <v>12970</v>
      </c>
      <c r="K6085">
        <v>1</v>
      </c>
      <c r="L6085">
        <v>3</v>
      </c>
      <c r="M6085">
        <v>124123</v>
      </c>
    </row>
    <row r="6086" spans="1:13" x14ac:dyDescent="0.2">
      <c r="A6086">
        <v>2022</v>
      </c>
      <c r="B6086">
        <v>11</v>
      </c>
      <c r="C6086">
        <v>1</v>
      </c>
      <c r="D6086" t="str">
        <f t="shared" si="95"/>
        <v>.18.01.1592.</v>
      </c>
      <c r="F6086" s="2">
        <v>18</v>
      </c>
      <c r="G6086" s="2" t="s">
        <v>24972</v>
      </c>
      <c r="H6086">
        <v>1592</v>
      </c>
      <c r="I6086" t="s">
        <v>12971</v>
      </c>
      <c r="J6086" t="s">
        <v>12972</v>
      </c>
      <c r="K6086">
        <v>0</v>
      </c>
      <c r="L6086">
        <v>3</v>
      </c>
      <c r="M6086">
        <v>123403</v>
      </c>
    </row>
    <row r="6087" spans="1:13" x14ac:dyDescent="0.2">
      <c r="A6087">
        <v>2022</v>
      </c>
      <c r="B6087">
        <v>11</v>
      </c>
      <c r="C6087">
        <v>3</v>
      </c>
      <c r="D6087" t="str">
        <f t="shared" si="95"/>
        <v>.18.01.1885.</v>
      </c>
      <c r="F6087" s="2">
        <v>18</v>
      </c>
      <c r="G6087" s="2" t="s">
        <v>24972</v>
      </c>
      <c r="H6087">
        <v>1885</v>
      </c>
      <c r="I6087" t="s">
        <v>12973</v>
      </c>
      <c r="J6087" t="s">
        <v>12974</v>
      </c>
      <c r="K6087">
        <v>0</v>
      </c>
      <c r="L6087">
        <v>2</v>
      </c>
      <c r="M6087">
        <v>124135</v>
      </c>
    </row>
    <row r="6088" spans="1:13" x14ac:dyDescent="0.2">
      <c r="A6088">
        <v>2022</v>
      </c>
      <c r="B6088">
        <v>11</v>
      </c>
      <c r="C6088">
        <v>1</v>
      </c>
      <c r="D6088" t="str">
        <f t="shared" si="95"/>
        <v>.18.01.2028.</v>
      </c>
      <c r="F6088" s="2">
        <v>18</v>
      </c>
      <c r="G6088" s="2" t="s">
        <v>24972</v>
      </c>
      <c r="H6088">
        <v>2028</v>
      </c>
      <c r="I6088" t="s">
        <v>12975</v>
      </c>
      <c r="J6088" t="s">
        <v>12976</v>
      </c>
      <c r="K6088">
        <v>0</v>
      </c>
      <c r="L6088">
        <v>1</v>
      </c>
      <c r="M6088">
        <v>123430</v>
      </c>
    </row>
    <row r="6089" spans="1:13" x14ac:dyDescent="0.2">
      <c r="A6089">
        <v>2022</v>
      </c>
      <c r="B6089">
        <v>11</v>
      </c>
      <c r="C6089">
        <v>2</v>
      </c>
      <c r="D6089" t="str">
        <f t="shared" si="95"/>
        <v>.18.01.10006.</v>
      </c>
      <c r="F6089" s="2">
        <v>18</v>
      </c>
      <c r="G6089" s="2" t="s">
        <v>24972</v>
      </c>
      <c r="H6089">
        <v>10006</v>
      </c>
      <c r="I6089" t="s">
        <v>12977</v>
      </c>
      <c r="J6089" t="s">
        <v>12978</v>
      </c>
      <c r="K6089">
        <v>0</v>
      </c>
      <c r="L6089">
        <v>1</v>
      </c>
      <c r="M6089">
        <v>123783</v>
      </c>
    </row>
    <row r="6090" spans="1:13" x14ac:dyDescent="0.2">
      <c r="A6090">
        <v>2022</v>
      </c>
      <c r="B6090">
        <v>11</v>
      </c>
      <c r="C6090">
        <v>2</v>
      </c>
      <c r="D6090" t="str">
        <f t="shared" si="95"/>
        <v>.18.01.1863.</v>
      </c>
      <c r="F6090" s="2">
        <v>18</v>
      </c>
      <c r="G6090" s="2" t="s">
        <v>24972</v>
      </c>
      <c r="H6090">
        <v>1863</v>
      </c>
      <c r="I6090" t="s">
        <v>12979</v>
      </c>
      <c r="J6090" t="s">
        <v>12980</v>
      </c>
      <c r="K6090">
        <v>0</v>
      </c>
      <c r="L6090">
        <v>5</v>
      </c>
      <c r="M6090">
        <v>123755</v>
      </c>
    </row>
    <row r="6091" spans="1:13" x14ac:dyDescent="0.2">
      <c r="A6091">
        <v>2022</v>
      </c>
      <c r="B6091">
        <v>11</v>
      </c>
      <c r="C6091">
        <v>3</v>
      </c>
      <c r="D6091" t="str">
        <f t="shared" si="95"/>
        <v>.18.01.2008.</v>
      </c>
      <c r="F6091" s="2">
        <v>18</v>
      </c>
      <c r="G6091" s="2" t="s">
        <v>24972</v>
      </c>
      <c r="H6091">
        <v>2008</v>
      </c>
      <c r="I6091" t="s">
        <v>12983</v>
      </c>
      <c r="J6091" t="s">
        <v>12984</v>
      </c>
      <c r="K6091">
        <v>0</v>
      </c>
      <c r="L6091">
        <v>2</v>
      </c>
      <c r="M6091">
        <v>124147</v>
      </c>
    </row>
    <row r="6092" spans="1:13" x14ac:dyDescent="0.2">
      <c r="A6092">
        <v>2022</v>
      </c>
      <c r="B6092">
        <v>11</v>
      </c>
      <c r="C6092">
        <v>2</v>
      </c>
      <c r="D6092" t="str">
        <f t="shared" si="95"/>
        <v>.18.01.1927.</v>
      </c>
      <c r="F6092" s="2">
        <v>18</v>
      </c>
      <c r="G6092" s="2" t="s">
        <v>24972</v>
      </c>
      <c r="H6092">
        <v>1927</v>
      </c>
      <c r="I6092" t="s">
        <v>13016</v>
      </c>
      <c r="J6092" t="s">
        <v>13017</v>
      </c>
      <c r="K6092">
        <v>0</v>
      </c>
      <c r="L6092">
        <v>3</v>
      </c>
      <c r="M6092">
        <v>123759</v>
      </c>
    </row>
    <row r="6093" spans="1:13" x14ac:dyDescent="0.2">
      <c r="A6093">
        <v>2022</v>
      </c>
      <c r="B6093">
        <v>11</v>
      </c>
      <c r="C6093">
        <v>3</v>
      </c>
      <c r="D6093" t="str">
        <f t="shared" si="95"/>
        <v>.18.01.1759.</v>
      </c>
      <c r="F6093" s="2">
        <v>18</v>
      </c>
      <c r="G6093" s="2" t="s">
        <v>24972</v>
      </c>
      <c r="H6093">
        <v>1759</v>
      </c>
      <c r="I6093" t="s">
        <v>13018</v>
      </c>
      <c r="J6093" t="s">
        <v>13019</v>
      </c>
      <c r="K6093">
        <v>0</v>
      </c>
      <c r="L6093">
        <v>1</v>
      </c>
      <c r="M6093">
        <v>124130</v>
      </c>
    </row>
    <row r="6094" spans="1:13" x14ac:dyDescent="0.2">
      <c r="A6094">
        <v>2022</v>
      </c>
      <c r="B6094">
        <v>11</v>
      </c>
      <c r="C6094">
        <v>2</v>
      </c>
      <c r="D6094" t="str">
        <f t="shared" si="95"/>
        <v>.18.01.1068.</v>
      </c>
      <c r="F6094" s="2">
        <v>18</v>
      </c>
      <c r="G6094" s="2" t="s">
        <v>24972</v>
      </c>
      <c r="H6094">
        <v>1068</v>
      </c>
      <c r="I6094" t="s">
        <v>13046</v>
      </c>
      <c r="J6094" t="s">
        <v>13047</v>
      </c>
      <c r="K6094">
        <v>0</v>
      </c>
      <c r="L6094">
        <v>2</v>
      </c>
      <c r="M6094">
        <v>123716</v>
      </c>
    </row>
    <row r="6095" spans="1:13" x14ac:dyDescent="0.2">
      <c r="A6095">
        <v>2022</v>
      </c>
      <c r="B6095">
        <v>11</v>
      </c>
      <c r="C6095">
        <v>1</v>
      </c>
      <c r="D6095" t="str">
        <f t="shared" si="95"/>
        <v>.18.01.1656.</v>
      </c>
      <c r="F6095" s="2">
        <v>18</v>
      </c>
      <c r="G6095" s="2" t="s">
        <v>24972</v>
      </c>
      <c r="H6095">
        <v>1656</v>
      </c>
      <c r="I6095" t="s">
        <v>13109</v>
      </c>
      <c r="J6095" t="s">
        <v>13110</v>
      </c>
      <c r="K6095">
        <v>0</v>
      </c>
      <c r="L6095">
        <v>1</v>
      </c>
      <c r="M6095">
        <v>123407</v>
      </c>
    </row>
    <row r="6096" spans="1:13" x14ac:dyDescent="0.2">
      <c r="A6096">
        <v>2022</v>
      </c>
      <c r="B6096">
        <v>11</v>
      </c>
      <c r="C6096">
        <v>2</v>
      </c>
      <c r="D6096" t="str">
        <f t="shared" si="95"/>
        <v>.18.01.182.</v>
      </c>
      <c r="F6096" s="2">
        <v>18</v>
      </c>
      <c r="G6096" s="2" t="s">
        <v>24972</v>
      </c>
      <c r="H6096">
        <v>182</v>
      </c>
      <c r="I6096" t="s">
        <v>13129</v>
      </c>
      <c r="J6096" t="s">
        <v>13130</v>
      </c>
      <c r="K6096">
        <v>0</v>
      </c>
      <c r="L6096">
        <v>1</v>
      </c>
      <c r="M6096">
        <v>123705</v>
      </c>
    </row>
    <row r="6097" spans="1:13" x14ac:dyDescent="0.2">
      <c r="A6097">
        <v>2022</v>
      </c>
      <c r="B6097">
        <v>11</v>
      </c>
      <c r="C6097">
        <v>3</v>
      </c>
      <c r="D6097" t="str">
        <f t="shared" si="95"/>
        <v>.18.01.1843.</v>
      </c>
      <c r="F6097" s="2">
        <v>18</v>
      </c>
      <c r="G6097" s="2" t="s">
        <v>24972</v>
      </c>
      <c r="H6097">
        <v>1843</v>
      </c>
      <c r="I6097" t="s">
        <v>18476</v>
      </c>
      <c r="J6097" t="s">
        <v>18477</v>
      </c>
      <c r="K6097">
        <v>0</v>
      </c>
      <c r="L6097">
        <v>1</v>
      </c>
      <c r="M6097">
        <v>124253</v>
      </c>
    </row>
    <row r="6098" spans="1:13" x14ac:dyDescent="0.2">
      <c r="A6098">
        <v>2022</v>
      </c>
      <c r="B6098">
        <v>11</v>
      </c>
      <c r="C6098">
        <v>2</v>
      </c>
      <c r="D6098" t="str">
        <f t="shared" si="95"/>
        <v>.18.01.249.</v>
      </c>
      <c r="F6098" s="2">
        <v>18</v>
      </c>
      <c r="G6098" s="2" t="s">
        <v>24972</v>
      </c>
      <c r="H6098">
        <v>249</v>
      </c>
      <c r="I6098" t="s">
        <v>8713</v>
      </c>
      <c r="J6098" t="s">
        <v>18509</v>
      </c>
      <c r="K6098">
        <v>0</v>
      </c>
      <c r="L6098">
        <v>4</v>
      </c>
      <c r="M6098">
        <v>124044</v>
      </c>
    </row>
    <row r="6099" spans="1:13" x14ac:dyDescent="0.2">
      <c r="A6099">
        <v>2022</v>
      </c>
      <c r="B6099">
        <v>11</v>
      </c>
      <c r="C6099">
        <v>2</v>
      </c>
      <c r="D6099" t="str">
        <f t="shared" si="95"/>
        <v>.18.01.67.</v>
      </c>
      <c r="F6099" s="2">
        <v>18</v>
      </c>
      <c r="G6099" s="2" t="s">
        <v>24972</v>
      </c>
      <c r="H6099">
        <v>67</v>
      </c>
      <c r="I6099" t="s">
        <v>13388</v>
      </c>
      <c r="J6099" t="s">
        <v>13389</v>
      </c>
      <c r="K6099">
        <v>0</v>
      </c>
      <c r="L6099">
        <v>1</v>
      </c>
      <c r="M6099">
        <v>123702</v>
      </c>
    </row>
    <row r="6100" spans="1:13" x14ac:dyDescent="0.2">
      <c r="A6100">
        <v>2022</v>
      </c>
      <c r="B6100">
        <v>11</v>
      </c>
      <c r="C6100">
        <v>3</v>
      </c>
      <c r="D6100" t="str">
        <f t="shared" si="95"/>
        <v>.18.01.10040.</v>
      </c>
      <c r="F6100" s="2">
        <v>18</v>
      </c>
      <c r="G6100" s="2" t="s">
        <v>24972</v>
      </c>
      <c r="H6100">
        <v>10040</v>
      </c>
      <c r="I6100" t="s">
        <v>13465</v>
      </c>
      <c r="J6100" t="s">
        <v>18627</v>
      </c>
      <c r="K6100">
        <v>0</v>
      </c>
      <c r="L6100">
        <v>5</v>
      </c>
      <c r="M6100">
        <v>124261</v>
      </c>
    </row>
    <row r="6101" spans="1:13" x14ac:dyDescent="0.2">
      <c r="A6101">
        <v>2022</v>
      </c>
      <c r="B6101">
        <v>11</v>
      </c>
      <c r="C6101">
        <v>3</v>
      </c>
      <c r="D6101" t="str">
        <f t="shared" si="95"/>
        <v>.19.01.77.</v>
      </c>
      <c r="F6101" s="2">
        <v>19</v>
      </c>
      <c r="G6101" s="2" t="s">
        <v>24972</v>
      </c>
      <c r="H6101">
        <v>77</v>
      </c>
      <c r="I6101" t="s">
        <v>13583</v>
      </c>
      <c r="J6101" t="s">
        <v>13584</v>
      </c>
      <c r="K6101">
        <v>1</v>
      </c>
      <c r="L6101">
        <v>2</v>
      </c>
      <c r="M6101">
        <v>124350</v>
      </c>
    </row>
    <row r="6102" spans="1:13" x14ac:dyDescent="0.2">
      <c r="A6102">
        <v>2022</v>
      </c>
      <c r="B6102">
        <v>11</v>
      </c>
      <c r="C6102">
        <v>3</v>
      </c>
      <c r="D6102" t="str">
        <f t="shared" si="95"/>
        <v>.19.01.86.</v>
      </c>
      <c r="F6102" s="2">
        <v>19</v>
      </c>
      <c r="G6102" s="2" t="s">
        <v>24972</v>
      </c>
      <c r="H6102">
        <v>86</v>
      </c>
      <c r="I6102" t="s">
        <v>13621</v>
      </c>
      <c r="J6102" t="s">
        <v>13622</v>
      </c>
      <c r="K6102">
        <v>1</v>
      </c>
      <c r="L6102">
        <v>2</v>
      </c>
      <c r="M6102">
        <v>124371</v>
      </c>
    </row>
    <row r="6103" spans="1:13" x14ac:dyDescent="0.2">
      <c r="A6103">
        <v>2022</v>
      </c>
      <c r="B6103">
        <v>11</v>
      </c>
      <c r="C6103">
        <v>2</v>
      </c>
      <c r="D6103" t="str">
        <f t="shared" si="95"/>
        <v>.19.01.24.</v>
      </c>
      <c r="F6103" s="2">
        <v>19</v>
      </c>
      <c r="G6103" s="2" t="s">
        <v>24972</v>
      </c>
      <c r="H6103">
        <v>24</v>
      </c>
      <c r="I6103" t="s">
        <v>13665</v>
      </c>
      <c r="J6103" t="s">
        <v>13666</v>
      </c>
      <c r="K6103">
        <v>2</v>
      </c>
      <c r="L6103">
        <v>13</v>
      </c>
      <c r="M6103">
        <v>123957</v>
      </c>
    </row>
    <row r="6104" spans="1:13" x14ac:dyDescent="0.2">
      <c r="A6104">
        <v>2022</v>
      </c>
      <c r="B6104">
        <v>11</v>
      </c>
      <c r="C6104">
        <v>1</v>
      </c>
      <c r="D6104" t="str">
        <f t="shared" si="95"/>
        <v>.19.01.54.</v>
      </c>
      <c r="F6104" s="2">
        <v>19</v>
      </c>
      <c r="G6104" s="2" t="s">
        <v>24972</v>
      </c>
      <c r="H6104">
        <v>54</v>
      </c>
      <c r="I6104" t="s">
        <v>13673</v>
      </c>
      <c r="J6104" t="s">
        <v>13674</v>
      </c>
      <c r="K6104">
        <v>3</v>
      </c>
      <c r="L6104">
        <v>1</v>
      </c>
      <c r="M6104">
        <v>123667</v>
      </c>
    </row>
    <row r="6105" spans="1:13" x14ac:dyDescent="0.2">
      <c r="A6105">
        <v>2022</v>
      </c>
      <c r="B6105">
        <v>11</v>
      </c>
      <c r="C6105">
        <v>3</v>
      </c>
      <c r="D6105" t="str">
        <f t="shared" si="95"/>
        <v>.19.01.84.</v>
      </c>
      <c r="F6105" s="2">
        <v>19</v>
      </c>
      <c r="G6105" s="2" t="s">
        <v>24972</v>
      </c>
      <c r="H6105">
        <v>84</v>
      </c>
      <c r="I6105" t="s">
        <v>13713</v>
      </c>
      <c r="J6105" t="s">
        <v>13714</v>
      </c>
      <c r="K6105">
        <v>4</v>
      </c>
      <c r="L6105">
        <v>3</v>
      </c>
      <c r="M6105">
        <v>124369</v>
      </c>
    </row>
    <row r="6106" spans="1:13" x14ac:dyDescent="0.2">
      <c r="A6106">
        <v>2022</v>
      </c>
      <c r="B6106">
        <v>11</v>
      </c>
      <c r="C6106">
        <v>3</v>
      </c>
      <c r="D6106" t="str">
        <f t="shared" si="95"/>
        <v>.19.01.75.</v>
      </c>
      <c r="F6106" s="2">
        <v>19</v>
      </c>
      <c r="G6106" s="2" t="s">
        <v>24972</v>
      </c>
      <c r="H6106">
        <v>75</v>
      </c>
      <c r="I6106" t="s">
        <v>13731</v>
      </c>
      <c r="J6106" t="s">
        <v>13732</v>
      </c>
      <c r="K6106">
        <v>0</v>
      </c>
      <c r="L6106">
        <v>1</v>
      </c>
      <c r="M6106">
        <v>124348</v>
      </c>
    </row>
    <row r="6107" spans="1:13" x14ac:dyDescent="0.2">
      <c r="A6107">
        <v>2022</v>
      </c>
      <c r="B6107">
        <v>11</v>
      </c>
      <c r="C6107">
        <v>2</v>
      </c>
      <c r="D6107" t="str">
        <f t="shared" si="95"/>
        <v>.19.01.37.</v>
      </c>
      <c r="F6107" s="2">
        <v>19</v>
      </c>
      <c r="G6107" s="2" t="s">
        <v>24972</v>
      </c>
      <c r="H6107">
        <v>37</v>
      </c>
      <c r="I6107" t="s">
        <v>13838</v>
      </c>
      <c r="J6107" t="s">
        <v>13839</v>
      </c>
      <c r="K6107">
        <v>1</v>
      </c>
      <c r="L6107">
        <v>1</v>
      </c>
      <c r="M6107">
        <v>123970</v>
      </c>
    </row>
    <row r="6108" spans="1:13" x14ac:dyDescent="0.2">
      <c r="A6108">
        <v>2022</v>
      </c>
      <c r="B6108">
        <v>11</v>
      </c>
      <c r="C6108">
        <v>2</v>
      </c>
      <c r="D6108" t="str">
        <f t="shared" si="95"/>
        <v>.19.01.50.</v>
      </c>
      <c r="F6108" s="2">
        <v>19</v>
      </c>
      <c r="G6108" s="2" t="s">
        <v>24972</v>
      </c>
      <c r="H6108">
        <v>50</v>
      </c>
      <c r="I6108" t="s">
        <v>13929</v>
      </c>
      <c r="J6108" t="s">
        <v>13930</v>
      </c>
      <c r="K6108">
        <v>4</v>
      </c>
      <c r="L6108">
        <v>2</v>
      </c>
      <c r="M6108">
        <v>124011</v>
      </c>
    </row>
    <row r="6109" spans="1:13" x14ac:dyDescent="0.2">
      <c r="A6109">
        <v>2022</v>
      </c>
      <c r="B6109">
        <v>11</v>
      </c>
      <c r="C6109">
        <v>3</v>
      </c>
      <c r="D6109" t="str">
        <f t="shared" si="95"/>
        <v>.19.01.72.</v>
      </c>
      <c r="F6109" s="2">
        <v>19</v>
      </c>
      <c r="G6109" s="2" t="s">
        <v>24972</v>
      </c>
      <c r="H6109">
        <v>72</v>
      </c>
      <c r="I6109" t="s">
        <v>14020</v>
      </c>
      <c r="J6109" t="s">
        <v>14021</v>
      </c>
      <c r="K6109">
        <v>2</v>
      </c>
      <c r="L6109">
        <v>23</v>
      </c>
      <c r="M6109">
        <v>124345</v>
      </c>
    </row>
    <row r="6110" spans="1:13" x14ac:dyDescent="0.2">
      <c r="A6110">
        <v>2022</v>
      </c>
      <c r="B6110">
        <v>11</v>
      </c>
      <c r="C6110">
        <v>2</v>
      </c>
      <c r="D6110" t="str">
        <f t="shared" si="95"/>
        <v>.19.01.61.</v>
      </c>
      <c r="F6110" s="2">
        <v>19</v>
      </c>
      <c r="G6110" s="2" t="s">
        <v>24972</v>
      </c>
      <c r="H6110">
        <v>61</v>
      </c>
      <c r="I6110" t="s">
        <v>14086</v>
      </c>
      <c r="J6110" t="s">
        <v>14087</v>
      </c>
      <c r="K6110">
        <v>4</v>
      </c>
      <c r="L6110">
        <v>2</v>
      </c>
      <c r="M6110">
        <v>124013</v>
      </c>
    </row>
    <row r="6111" spans="1:13" x14ac:dyDescent="0.2">
      <c r="A6111">
        <v>2022</v>
      </c>
      <c r="B6111">
        <v>11</v>
      </c>
      <c r="C6111">
        <v>3</v>
      </c>
      <c r="D6111" t="str">
        <f t="shared" si="95"/>
        <v>.19.01.87.</v>
      </c>
      <c r="F6111" s="2">
        <v>19</v>
      </c>
      <c r="G6111" s="2" t="s">
        <v>24972</v>
      </c>
      <c r="H6111">
        <v>87</v>
      </c>
      <c r="I6111" t="s">
        <v>14088</v>
      </c>
      <c r="J6111" t="s">
        <v>14089</v>
      </c>
      <c r="K6111">
        <v>1</v>
      </c>
      <c r="L6111">
        <v>1</v>
      </c>
      <c r="M6111">
        <v>124372</v>
      </c>
    </row>
    <row r="6112" spans="1:13" x14ac:dyDescent="0.2">
      <c r="A6112">
        <v>2022</v>
      </c>
      <c r="B6112">
        <v>11</v>
      </c>
      <c r="C6112">
        <v>2</v>
      </c>
      <c r="D6112" t="str">
        <f t="shared" si="95"/>
        <v>.19.01.63.</v>
      </c>
      <c r="F6112" s="2">
        <v>19</v>
      </c>
      <c r="G6112" s="2" t="s">
        <v>24972</v>
      </c>
      <c r="H6112">
        <v>63</v>
      </c>
      <c r="I6112" t="s">
        <v>14092</v>
      </c>
      <c r="J6112" t="s">
        <v>14093</v>
      </c>
      <c r="K6112">
        <v>1</v>
      </c>
      <c r="L6112">
        <v>3</v>
      </c>
      <c r="M6112">
        <v>124015</v>
      </c>
    </row>
    <row r="6113" spans="1:13" x14ac:dyDescent="0.2">
      <c r="A6113">
        <v>2022</v>
      </c>
      <c r="B6113">
        <v>11</v>
      </c>
      <c r="C6113">
        <v>2</v>
      </c>
      <c r="D6113" t="str">
        <f t="shared" si="95"/>
        <v>.19.01.36.</v>
      </c>
      <c r="F6113" s="2">
        <v>19</v>
      </c>
      <c r="G6113" s="2" t="s">
        <v>24972</v>
      </c>
      <c r="H6113">
        <v>36</v>
      </c>
      <c r="I6113" t="s">
        <v>14140</v>
      </c>
      <c r="J6113" t="s">
        <v>14141</v>
      </c>
      <c r="K6113">
        <v>0</v>
      </c>
      <c r="L6113">
        <v>1</v>
      </c>
      <c r="M6113">
        <v>123969</v>
      </c>
    </row>
    <row r="6114" spans="1:13" x14ac:dyDescent="0.2">
      <c r="A6114">
        <v>2022</v>
      </c>
      <c r="B6114">
        <v>11</v>
      </c>
      <c r="C6114">
        <v>2</v>
      </c>
      <c r="D6114" t="str">
        <f t="shared" si="95"/>
        <v>.19.01.35.</v>
      </c>
      <c r="F6114" s="2">
        <v>19</v>
      </c>
      <c r="G6114" s="2" t="s">
        <v>24972</v>
      </c>
      <c r="H6114">
        <v>35</v>
      </c>
      <c r="I6114" t="s">
        <v>14142</v>
      </c>
      <c r="J6114" t="s">
        <v>14143</v>
      </c>
      <c r="K6114">
        <v>0</v>
      </c>
      <c r="L6114">
        <v>1</v>
      </c>
      <c r="M6114">
        <v>123968</v>
      </c>
    </row>
    <row r="6115" spans="1:13" x14ac:dyDescent="0.2">
      <c r="A6115">
        <v>2022</v>
      </c>
      <c r="B6115">
        <v>11</v>
      </c>
      <c r="C6115">
        <v>2</v>
      </c>
      <c r="D6115" t="str">
        <f t="shared" si="95"/>
        <v>.19.01.40.</v>
      </c>
      <c r="F6115" s="2">
        <v>19</v>
      </c>
      <c r="G6115" s="2" t="s">
        <v>24972</v>
      </c>
      <c r="H6115">
        <v>40</v>
      </c>
      <c r="I6115" t="s">
        <v>14144</v>
      </c>
      <c r="J6115" t="s">
        <v>14145</v>
      </c>
      <c r="K6115">
        <v>0</v>
      </c>
      <c r="L6115">
        <v>1</v>
      </c>
      <c r="M6115">
        <v>123973</v>
      </c>
    </row>
    <row r="6116" spans="1:13" x14ac:dyDescent="0.2">
      <c r="A6116">
        <v>2022</v>
      </c>
      <c r="B6116">
        <v>11</v>
      </c>
      <c r="C6116">
        <v>2</v>
      </c>
      <c r="D6116" t="str">
        <f t="shared" si="95"/>
        <v>.19.01.42.</v>
      </c>
      <c r="F6116" s="2">
        <v>19</v>
      </c>
      <c r="G6116" s="2" t="s">
        <v>24972</v>
      </c>
      <c r="H6116">
        <v>42</v>
      </c>
      <c r="I6116" t="s">
        <v>14146</v>
      </c>
      <c r="J6116" t="s">
        <v>14147</v>
      </c>
      <c r="K6116">
        <v>0</v>
      </c>
      <c r="L6116">
        <v>1</v>
      </c>
      <c r="M6116">
        <v>123975</v>
      </c>
    </row>
    <row r="6117" spans="1:13" x14ac:dyDescent="0.2">
      <c r="A6117">
        <v>2022</v>
      </c>
      <c r="B6117">
        <v>11</v>
      </c>
      <c r="C6117">
        <v>2</v>
      </c>
      <c r="D6117" t="str">
        <f t="shared" si="95"/>
        <v>.19.01.34.</v>
      </c>
      <c r="F6117" s="2">
        <v>19</v>
      </c>
      <c r="G6117" s="2" t="s">
        <v>24972</v>
      </c>
      <c r="H6117">
        <v>34</v>
      </c>
      <c r="I6117" t="s">
        <v>14148</v>
      </c>
      <c r="J6117" t="s">
        <v>14149</v>
      </c>
      <c r="K6117">
        <v>0</v>
      </c>
      <c r="L6117">
        <v>1</v>
      </c>
      <c r="M6117">
        <v>123967</v>
      </c>
    </row>
    <row r="6118" spans="1:13" x14ac:dyDescent="0.2">
      <c r="A6118">
        <v>2022</v>
      </c>
      <c r="B6118">
        <v>11</v>
      </c>
      <c r="C6118">
        <v>2</v>
      </c>
      <c r="D6118" t="str">
        <f t="shared" si="95"/>
        <v>.19.01.41.</v>
      </c>
      <c r="F6118" s="2">
        <v>19</v>
      </c>
      <c r="G6118" s="2" t="s">
        <v>24972</v>
      </c>
      <c r="H6118">
        <v>41</v>
      </c>
      <c r="I6118" t="s">
        <v>14150</v>
      </c>
      <c r="J6118" t="s">
        <v>14151</v>
      </c>
      <c r="K6118">
        <v>0</v>
      </c>
      <c r="L6118">
        <v>1</v>
      </c>
      <c r="M6118">
        <v>123974</v>
      </c>
    </row>
    <row r="6119" spans="1:13" x14ac:dyDescent="0.2">
      <c r="A6119">
        <v>2022</v>
      </c>
      <c r="B6119">
        <v>11</v>
      </c>
      <c r="C6119">
        <v>3</v>
      </c>
      <c r="D6119" t="str">
        <f t="shared" si="95"/>
        <v>.19.01.81.</v>
      </c>
      <c r="F6119" s="2">
        <v>19</v>
      </c>
      <c r="G6119" s="2" t="s">
        <v>24972</v>
      </c>
      <c r="H6119">
        <v>81</v>
      </c>
      <c r="I6119" t="s">
        <v>14180</v>
      </c>
      <c r="J6119" t="s">
        <v>14181</v>
      </c>
      <c r="K6119">
        <v>4</v>
      </c>
      <c r="L6119">
        <v>1</v>
      </c>
      <c r="M6119">
        <v>124366</v>
      </c>
    </row>
    <row r="6120" spans="1:13" x14ac:dyDescent="0.2">
      <c r="A6120">
        <v>2022</v>
      </c>
      <c r="B6120">
        <v>11</v>
      </c>
      <c r="C6120">
        <v>2</v>
      </c>
      <c r="D6120" t="str">
        <f t="shared" si="95"/>
        <v>.19.01.43.</v>
      </c>
      <c r="F6120" s="2">
        <v>19</v>
      </c>
      <c r="G6120" s="2" t="s">
        <v>24972</v>
      </c>
      <c r="H6120">
        <v>43</v>
      </c>
      <c r="I6120" t="s">
        <v>14186</v>
      </c>
      <c r="J6120" t="s">
        <v>14187</v>
      </c>
      <c r="K6120">
        <v>0</v>
      </c>
      <c r="L6120">
        <v>1</v>
      </c>
      <c r="M6120">
        <v>123976</v>
      </c>
    </row>
    <row r="6121" spans="1:13" x14ac:dyDescent="0.2">
      <c r="A6121">
        <v>2022</v>
      </c>
      <c r="B6121">
        <v>11</v>
      </c>
      <c r="C6121">
        <v>2</v>
      </c>
      <c r="D6121" t="str">
        <f t="shared" si="95"/>
        <v>.19.01.45.</v>
      </c>
      <c r="F6121" s="2">
        <v>19</v>
      </c>
      <c r="G6121" s="2" t="s">
        <v>24972</v>
      </c>
      <c r="H6121">
        <v>45</v>
      </c>
      <c r="I6121" t="s">
        <v>14216</v>
      </c>
      <c r="J6121" t="s">
        <v>14217</v>
      </c>
      <c r="K6121">
        <v>0</v>
      </c>
      <c r="L6121">
        <v>1</v>
      </c>
      <c r="M6121">
        <v>123981</v>
      </c>
    </row>
    <row r="6122" spans="1:13" x14ac:dyDescent="0.2">
      <c r="A6122">
        <v>2022</v>
      </c>
      <c r="B6122">
        <v>11</v>
      </c>
      <c r="C6122">
        <v>2</v>
      </c>
      <c r="D6122" t="str">
        <f t="shared" si="95"/>
        <v>.19.01.62.</v>
      </c>
      <c r="F6122" s="2">
        <v>19</v>
      </c>
      <c r="G6122" s="2" t="s">
        <v>24972</v>
      </c>
      <c r="H6122">
        <v>62</v>
      </c>
      <c r="I6122" t="s">
        <v>14405</v>
      </c>
      <c r="J6122" t="s">
        <v>14406</v>
      </c>
      <c r="K6122">
        <v>2</v>
      </c>
      <c r="L6122">
        <v>6</v>
      </c>
      <c r="M6122">
        <v>124014</v>
      </c>
    </row>
    <row r="6123" spans="1:13" x14ac:dyDescent="0.2">
      <c r="A6123">
        <v>2022</v>
      </c>
      <c r="B6123">
        <v>11</v>
      </c>
      <c r="C6123">
        <v>2</v>
      </c>
      <c r="D6123" t="str">
        <f t="shared" si="95"/>
        <v>.19.01.25.</v>
      </c>
      <c r="F6123" s="2">
        <v>19</v>
      </c>
      <c r="G6123" s="2" t="s">
        <v>24972</v>
      </c>
      <c r="H6123">
        <v>25</v>
      </c>
      <c r="I6123" t="s">
        <v>14417</v>
      </c>
      <c r="J6123" t="s">
        <v>14418</v>
      </c>
      <c r="K6123">
        <v>1</v>
      </c>
      <c r="L6123">
        <v>6</v>
      </c>
      <c r="M6123">
        <v>123958</v>
      </c>
    </row>
    <row r="6124" spans="1:13" x14ac:dyDescent="0.2">
      <c r="A6124">
        <v>2022</v>
      </c>
      <c r="B6124">
        <v>11</v>
      </c>
      <c r="C6124">
        <v>3</v>
      </c>
      <c r="D6124" t="str">
        <f t="shared" si="95"/>
        <v>.19.01.85.</v>
      </c>
      <c r="F6124" s="2">
        <v>19</v>
      </c>
      <c r="G6124" s="2" t="s">
        <v>24972</v>
      </c>
      <c r="H6124">
        <v>85</v>
      </c>
      <c r="I6124" t="s">
        <v>14423</v>
      </c>
      <c r="J6124" t="s">
        <v>14424</v>
      </c>
      <c r="K6124">
        <v>1</v>
      </c>
      <c r="L6124">
        <v>2</v>
      </c>
      <c r="M6124">
        <v>124370</v>
      </c>
    </row>
    <row r="6125" spans="1:13" x14ac:dyDescent="0.2">
      <c r="A6125">
        <v>2022</v>
      </c>
      <c r="B6125">
        <v>11</v>
      </c>
      <c r="C6125">
        <v>3</v>
      </c>
      <c r="D6125" t="str">
        <f t="shared" si="95"/>
        <v>.19.01.83.</v>
      </c>
      <c r="F6125" s="2">
        <v>19</v>
      </c>
      <c r="G6125" s="2" t="s">
        <v>24972</v>
      </c>
      <c r="H6125">
        <v>83</v>
      </c>
      <c r="I6125" t="s">
        <v>14483</v>
      </c>
      <c r="J6125" t="s">
        <v>14484</v>
      </c>
      <c r="K6125">
        <v>4</v>
      </c>
      <c r="L6125">
        <v>3</v>
      </c>
      <c r="M6125">
        <v>124368</v>
      </c>
    </row>
    <row r="6126" spans="1:13" x14ac:dyDescent="0.2">
      <c r="A6126">
        <v>2022</v>
      </c>
      <c r="B6126">
        <v>11</v>
      </c>
      <c r="C6126">
        <v>1</v>
      </c>
      <c r="D6126" t="str">
        <f t="shared" si="95"/>
        <v>.19.01.3.</v>
      </c>
      <c r="F6126" s="2">
        <v>19</v>
      </c>
      <c r="G6126" s="2" t="s">
        <v>24972</v>
      </c>
      <c r="H6126">
        <v>3</v>
      </c>
      <c r="I6126" t="s">
        <v>14527</v>
      </c>
      <c r="J6126" t="s">
        <v>14528</v>
      </c>
      <c r="K6126">
        <v>1</v>
      </c>
      <c r="L6126">
        <v>1</v>
      </c>
      <c r="M6126">
        <v>123609</v>
      </c>
    </row>
    <row r="6127" spans="1:13" x14ac:dyDescent="0.2">
      <c r="A6127">
        <v>2022</v>
      </c>
      <c r="B6127">
        <v>11</v>
      </c>
      <c r="C6127">
        <v>1</v>
      </c>
      <c r="D6127" t="str">
        <f t="shared" si="95"/>
        <v>.19.01.52.</v>
      </c>
      <c r="F6127" s="2">
        <v>19</v>
      </c>
      <c r="G6127" s="2" t="s">
        <v>24972</v>
      </c>
      <c r="H6127">
        <v>52</v>
      </c>
      <c r="I6127" t="s">
        <v>14582</v>
      </c>
      <c r="J6127" t="s">
        <v>14583</v>
      </c>
      <c r="K6127">
        <v>1</v>
      </c>
      <c r="L6127">
        <v>1</v>
      </c>
      <c r="M6127">
        <v>123665</v>
      </c>
    </row>
    <row r="6128" spans="1:13" x14ac:dyDescent="0.2">
      <c r="A6128">
        <v>2022</v>
      </c>
      <c r="B6128">
        <v>11</v>
      </c>
      <c r="C6128">
        <v>2</v>
      </c>
      <c r="D6128" t="str">
        <f t="shared" si="95"/>
        <v>.19.01.47.</v>
      </c>
      <c r="F6128" s="2">
        <v>19</v>
      </c>
      <c r="G6128" s="2" t="s">
        <v>24972</v>
      </c>
      <c r="H6128">
        <v>47</v>
      </c>
      <c r="I6128" t="s">
        <v>14800</v>
      </c>
      <c r="J6128" t="s">
        <v>14801</v>
      </c>
      <c r="K6128">
        <v>0</v>
      </c>
      <c r="L6128">
        <v>1</v>
      </c>
      <c r="M6128">
        <v>123983</v>
      </c>
    </row>
    <row r="6129" spans="1:13" x14ac:dyDescent="0.2">
      <c r="A6129">
        <v>2022</v>
      </c>
      <c r="B6129">
        <v>11</v>
      </c>
      <c r="C6129">
        <v>2</v>
      </c>
      <c r="D6129" t="str">
        <f t="shared" si="95"/>
        <v>.19.01.67.</v>
      </c>
      <c r="F6129" s="2">
        <v>19</v>
      </c>
      <c r="G6129" s="2" t="s">
        <v>24972</v>
      </c>
      <c r="H6129">
        <v>67</v>
      </c>
      <c r="I6129" t="s">
        <v>15078</v>
      </c>
      <c r="J6129" t="s">
        <v>15079</v>
      </c>
      <c r="K6129">
        <v>2</v>
      </c>
      <c r="L6129">
        <v>3</v>
      </c>
      <c r="M6129">
        <v>124029</v>
      </c>
    </row>
    <row r="6130" spans="1:13" x14ac:dyDescent="0.2">
      <c r="A6130">
        <v>2022</v>
      </c>
      <c r="B6130">
        <v>11</v>
      </c>
      <c r="C6130">
        <v>1</v>
      </c>
      <c r="D6130" t="str">
        <f t="shared" si="95"/>
        <v>.19.01.18.</v>
      </c>
      <c r="F6130" s="2">
        <v>19</v>
      </c>
      <c r="G6130" s="2" t="s">
        <v>24972</v>
      </c>
      <c r="H6130">
        <v>18</v>
      </c>
      <c r="I6130" t="s">
        <v>15180</v>
      </c>
      <c r="J6130" t="s">
        <v>15181</v>
      </c>
      <c r="K6130">
        <v>2</v>
      </c>
      <c r="L6130">
        <v>1</v>
      </c>
      <c r="M6130">
        <v>123649</v>
      </c>
    </row>
    <row r="6131" spans="1:13" x14ac:dyDescent="0.2">
      <c r="A6131">
        <v>2022</v>
      </c>
      <c r="B6131">
        <v>11</v>
      </c>
      <c r="C6131">
        <v>3</v>
      </c>
      <c r="D6131" t="str">
        <f t="shared" si="95"/>
        <v>.19.01.78.</v>
      </c>
      <c r="F6131" s="2">
        <v>19</v>
      </c>
      <c r="G6131" s="2" t="s">
        <v>24972</v>
      </c>
      <c r="H6131">
        <v>78</v>
      </c>
      <c r="I6131" t="s">
        <v>15320</v>
      </c>
      <c r="J6131" t="s">
        <v>15321</v>
      </c>
      <c r="K6131">
        <v>1</v>
      </c>
      <c r="L6131">
        <v>12</v>
      </c>
      <c r="M6131">
        <v>124363</v>
      </c>
    </row>
    <row r="6132" spans="1:13" x14ac:dyDescent="0.2">
      <c r="A6132">
        <v>2022</v>
      </c>
      <c r="B6132">
        <v>11</v>
      </c>
      <c r="C6132">
        <v>2</v>
      </c>
      <c r="D6132" t="str">
        <f t="shared" si="95"/>
        <v>.19.01.66.</v>
      </c>
      <c r="F6132" s="2">
        <v>19</v>
      </c>
      <c r="G6132" s="2" t="s">
        <v>24972</v>
      </c>
      <c r="H6132">
        <v>66</v>
      </c>
      <c r="I6132" t="s">
        <v>15328</v>
      </c>
      <c r="J6132" t="s">
        <v>15329</v>
      </c>
      <c r="K6132">
        <v>1</v>
      </c>
      <c r="L6132">
        <v>12</v>
      </c>
      <c r="M6132">
        <v>124028</v>
      </c>
    </row>
    <row r="6133" spans="1:13" x14ac:dyDescent="0.2">
      <c r="A6133">
        <v>2022</v>
      </c>
      <c r="B6133">
        <v>11</v>
      </c>
      <c r="C6133">
        <v>1</v>
      </c>
      <c r="D6133" t="str">
        <f t="shared" si="95"/>
        <v>.19.01.19.</v>
      </c>
      <c r="F6133" s="2">
        <v>19</v>
      </c>
      <c r="G6133" s="2" t="s">
        <v>24972</v>
      </c>
      <c r="H6133">
        <v>19</v>
      </c>
      <c r="I6133" t="s">
        <v>15538</v>
      </c>
      <c r="J6133" t="s">
        <v>15539</v>
      </c>
      <c r="K6133">
        <v>2</v>
      </c>
      <c r="L6133">
        <v>1</v>
      </c>
      <c r="M6133">
        <v>123650</v>
      </c>
    </row>
    <row r="6134" spans="1:13" x14ac:dyDescent="0.2">
      <c r="A6134">
        <v>2022</v>
      </c>
      <c r="B6134">
        <v>11</v>
      </c>
      <c r="C6134">
        <v>1</v>
      </c>
      <c r="D6134" t="str">
        <f t="shared" si="95"/>
        <v>.19.01.57.</v>
      </c>
      <c r="F6134" s="2">
        <v>19</v>
      </c>
      <c r="G6134" s="2" t="s">
        <v>24972</v>
      </c>
      <c r="H6134">
        <v>57</v>
      </c>
      <c r="I6134" t="s">
        <v>15546</v>
      </c>
      <c r="J6134" t="s">
        <v>15547</v>
      </c>
      <c r="K6134">
        <v>3</v>
      </c>
      <c r="L6134">
        <v>1</v>
      </c>
      <c r="M6134">
        <v>123670</v>
      </c>
    </row>
    <row r="6135" spans="1:13" x14ac:dyDescent="0.2">
      <c r="A6135">
        <v>2022</v>
      </c>
      <c r="B6135">
        <v>11</v>
      </c>
      <c r="C6135">
        <v>1</v>
      </c>
      <c r="D6135" t="str">
        <f t="shared" si="95"/>
        <v>.19.01.17.</v>
      </c>
      <c r="F6135" s="2">
        <v>19</v>
      </c>
      <c r="G6135" s="2" t="s">
        <v>24972</v>
      </c>
      <c r="H6135">
        <v>17</v>
      </c>
      <c r="I6135" t="s">
        <v>15624</v>
      </c>
      <c r="J6135" t="s">
        <v>15625</v>
      </c>
      <c r="K6135">
        <v>0</v>
      </c>
      <c r="L6135">
        <v>3</v>
      </c>
      <c r="M6135">
        <v>123648</v>
      </c>
    </row>
    <row r="6136" spans="1:13" x14ac:dyDescent="0.2">
      <c r="A6136">
        <v>2022</v>
      </c>
      <c r="B6136">
        <v>11</v>
      </c>
      <c r="C6136">
        <v>2</v>
      </c>
      <c r="D6136" t="str">
        <f t="shared" si="95"/>
        <v>.19.01.68.</v>
      </c>
      <c r="F6136" s="2">
        <v>19</v>
      </c>
      <c r="G6136" s="2" t="s">
        <v>24972</v>
      </c>
      <c r="H6136">
        <v>68</v>
      </c>
      <c r="I6136" t="s">
        <v>15626</v>
      </c>
      <c r="J6136" t="s">
        <v>15627</v>
      </c>
      <c r="K6136">
        <v>1</v>
      </c>
      <c r="L6136">
        <v>3</v>
      </c>
      <c r="M6136">
        <v>124030</v>
      </c>
    </row>
    <row r="6137" spans="1:13" x14ac:dyDescent="0.2">
      <c r="A6137">
        <v>2022</v>
      </c>
      <c r="B6137">
        <v>11</v>
      </c>
      <c r="C6137">
        <v>2</v>
      </c>
      <c r="D6137" t="str">
        <f t="shared" si="95"/>
        <v>.19.01.46.</v>
      </c>
      <c r="F6137" s="2">
        <v>19</v>
      </c>
      <c r="G6137" s="2" t="s">
        <v>24972</v>
      </c>
      <c r="H6137">
        <v>46</v>
      </c>
      <c r="I6137" t="s">
        <v>15642</v>
      </c>
      <c r="J6137" t="s">
        <v>15643</v>
      </c>
      <c r="K6137">
        <v>0</v>
      </c>
      <c r="L6137">
        <v>1</v>
      </c>
      <c r="M6137">
        <v>123982</v>
      </c>
    </row>
    <row r="6138" spans="1:13" x14ac:dyDescent="0.2">
      <c r="A6138">
        <v>2022</v>
      </c>
      <c r="B6138">
        <v>11</v>
      </c>
      <c r="C6138">
        <v>1</v>
      </c>
      <c r="D6138" t="str">
        <f t="shared" si="95"/>
        <v>.19.01.56.</v>
      </c>
      <c r="F6138" s="2">
        <v>19</v>
      </c>
      <c r="G6138" s="2" t="s">
        <v>24972</v>
      </c>
      <c r="H6138">
        <v>56</v>
      </c>
      <c r="I6138" t="s">
        <v>15708</v>
      </c>
      <c r="J6138" t="s">
        <v>15709</v>
      </c>
      <c r="K6138">
        <v>3</v>
      </c>
      <c r="L6138">
        <v>2</v>
      </c>
      <c r="M6138">
        <v>123669</v>
      </c>
    </row>
    <row r="6139" spans="1:13" x14ac:dyDescent="0.2">
      <c r="A6139">
        <v>2022</v>
      </c>
      <c r="B6139">
        <v>11</v>
      </c>
      <c r="C6139">
        <v>1</v>
      </c>
      <c r="D6139" t="str">
        <f t="shared" si="95"/>
        <v>.19.01.51.</v>
      </c>
      <c r="F6139" s="2">
        <v>19</v>
      </c>
      <c r="G6139" s="2" t="s">
        <v>24972</v>
      </c>
      <c r="H6139">
        <v>51</v>
      </c>
      <c r="I6139" t="s">
        <v>16056</v>
      </c>
      <c r="J6139" t="s">
        <v>16057</v>
      </c>
      <c r="K6139">
        <v>3</v>
      </c>
      <c r="L6139">
        <v>1</v>
      </c>
      <c r="M6139">
        <v>123664</v>
      </c>
    </row>
    <row r="6140" spans="1:13" x14ac:dyDescent="0.2">
      <c r="A6140">
        <v>2022</v>
      </c>
      <c r="B6140">
        <v>11</v>
      </c>
      <c r="C6140">
        <v>2</v>
      </c>
      <c r="D6140" t="str">
        <f t="shared" si="95"/>
        <v>.19.01.26.</v>
      </c>
      <c r="F6140" s="2">
        <v>19</v>
      </c>
      <c r="G6140" s="2" t="s">
        <v>24972</v>
      </c>
      <c r="H6140">
        <v>26</v>
      </c>
      <c r="I6140" t="s">
        <v>16059</v>
      </c>
      <c r="J6140" t="s">
        <v>16060</v>
      </c>
      <c r="K6140">
        <v>1</v>
      </c>
      <c r="L6140">
        <v>2</v>
      </c>
      <c r="M6140">
        <v>123959</v>
      </c>
    </row>
    <row r="6141" spans="1:13" x14ac:dyDescent="0.2">
      <c r="A6141">
        <v>2022</v>
      </c>
      <c r="B6141">
        <v>11</v>
      </c>
      <c r="C6141">
        <v>2</v>
      </c>
      <c r="D6141" t="str">
        <f t="shared" si="95"/>
        <v>.19.01.65.</v>
      </c>
      <c r="F6141" s="2">
        <v>19</v>
      </c>
      <c r="G6141" s="2" t="s">
        <v>24972</v>
      </c>
      <c r="H6141">
        <v>65</v>
      </c>
      <c r="I6141" t="s">
        <v>16232</v>
      </c>
      <c r="J6141" t="s">
        <v>16233</v>
      </c>
      <c r="K6141">
        <v>1</v>
      </c>
      <c r="L6141">
        <v>10</v>
      </c>
      <c r="M6141">
        <v>124017</v>
      </c>
    </row>
    <row r="6142" spans="1:13" x14ac:dyDescent="0.2">
      <c r="A6142">
        <v>2022</v>
      </c>
      <c r="B6142">
        <v>11</v>
      </c>
      <c r="C6142">
        <v>2</v>
      </c>
      <c r="D6142" t="str">
        <f t="shared" si="95"/>
        <v>.19.01.64.</v>
      </c>
      <c r="F6142" s="2">
        <v>19</v>
      </c>
      <c r="G6142" s="2" t="s">
        <v>24972</v>
      </c>
      <c r="H6142">
        <v>64</v>
      </c>
      <c r="I6142" t="s">
        <v>16240</v>
      </c>
      <c r="J6142" t="s">
        <v>16241</v>
      </c>
      <c r="K6142">
        <v>1</v>
      </c>
      <c r="L6142">
        <v>7</v>
      </c>
      <c r="M6142">
        <v>124016</v>
      </c>
    </row>
    <row r="6143" spans="1:13" x14ac:dyDescent="0.2">
      <c r="A6143">
        <v>2022</v>
      </c>
      <c r="B6143">
        <v>11</v>
      </c>
      <c r="C6143">
        <v>2</v>
      </c>
      <c r="D6143" t="str">
        <f t="shared" si="95"/>
        <v>.19.01.69.</v>
      </c>
      <c r="F6143" s="2">
        <v>19</v>
      </c>
      <c r="G6143" s="2" t="s">
        <v>24972</v>
      </c>
      <c r="H6143">
        <v>69</v>
      </c>
      <c r="I6143" t="s">
        <v>16242</v>
      </c>
      <c r="J6143" t="s">
        <v>16243</v>
      </c>
      <c r="K6143">
        <v>3</v>
      </c>
      <c r="L6143">
        <v>6</v>
      </c>
      <c r="M6143">
        <v>124031</v>
      </c>
    </row>
    <row r="6144" spans="1:13" x14ac:dyDescent="0.2">
      <c r="A6144">
        <v>2022</v>
      </c>
      <c r="B6144">
        <v>11</v>
      </c>
      <c r="C6144">
        <v>3</v>
      </c>
      <c r="D6144" t="str">
        <f t="shared" si="95"/>
        <v>.19.01.79.</v>
      </c>
      <c r="F6144" s="2">
        <v>19</v>
      </c>
      <c r="G6144" s="2" t="s">
        <v>24972</v>
      </c>
      <c r="H6144">
        <v>79</v>
      </c>
      <c r="I6144" t="s">
        <v>16334</v>
      </c>
      <c r="J6144" t="s">
        <v>16335</v>
      </c>
      <c r="K6144">
        <v>2</v>
      </c>
      <c r="L6144">
        <v>2</v>
      </c>
      <c r="M6144">
        <v>124364</v>
      </c>
    </row>
    <row r="6145" spans="1:13" x14ac:dyDescent="0.2">
      <c r="A6145">
        <v>2022</v>
      </c>
      <c r="B6145">
        <v>11</v>
      </c>
      <c r="C6145">
        <v>1</v>
      </c>
      <c r="D6145" t="str">
        <f t="shared" si="95"/>
        <v>.19.01.22.</v>
      </c>
      <c r="F6145" s="2">
        <v>19</v>
      </c>
      <c r="G6145" s="2" t="s">
        <v>24972</v>
      </c>
      <c r="H6145">
        <v>22</v>
      </c>
      <c r="I6145" t="s">
        <v>16445</v>
      </c>
      <c r="J6145" t="s">
        <v>16446</v>
      </c>
      <c r="K6145">
        <v>4</v>
      </c>
      <c r="L6145">
        <v>70</v>
      </c>
      <c r="M6145">
        <v>123663</v>
      </c>
    </row>
    <row r="6146" spans="1:13" x14ac:dyDescent="0.2">
      <c r="A6146">
        <v>2022</v>
      </c>
      <c r="B6146">
        <v>11</v>
      </c>
      <c r="C6146">
        <v>2</v>
      </c>
      <c r="D6146" t="str">
        <f t="shared" si="95"/>
        <v>.19.01.28.</v>
      </c>
      <c r="F6146" s="2">
        <v>19</v>
      </c>
      <c r="G6146" s="2" t="s">
        <v>24972</v>
      </c>
      <c r="H6146">
        <v>28</v>
      </c>
      <c r="I6146" t="s">
        <v>16467</v>
      </c>
      <c r="J6146" t="s">
        <v>16468</v>
      </c>
      <c r="K6146">
        <v>0</v>
      </c>
      <c r="L6146">
        <v>1</v>
      </c>
      <c r="M6146">
        <v>123961</v>
      </c>
    </row>
    <row r="6147" spans="1:13" x14ac:dyDescent="0.2">
      <c r="A6147">
        <v>2022</v>
      </c>
      <c r="B6147">
        <v>11</v>
      </c>
      <c r="C6147">
        <v>3</v>
      </c>
      <c r="D6147" t="str">
        <f t="shared" ref="D6147:D6210" si="96">_xlfn.CONCAT(E6147, ".",F6147, ".",G6147, ".",H6147, ".")</f>
        <v>.19.01.73.</v>
      </c>
      <c r="F6147" s="2">
        <v>19</v>
      </c>
      <c r="G6147" s="2" t="s">
        <v>24972</v>
      </c>
      <c r="H6147">
        <v>73</v>
      </c>
      <c r="I6147" t="s">
        <v>16505</v>
      </c>
      <c r="J6147" t="s">
        <v>16506</v>
      </c>
      <c r="K6147">
        <v>4</v>
      </c>
      <c r="L6147">
        <v>8</v>
      </c>
      <c r="M6147">
        <v>124346</v>
      </c>
    </row>
    <row r="6148" spans="1:13" x14ac:dyDescent="0.2">
      <c r="A6148">
        <v>2022</v>
      </c>
      <c r="B6148">
        <v>11</v>
      </c>
      <c r="C6148">
        <v>3</v>
      </c>
      <c r="D6148" t="str">
        <f t="shared" si="96"/>
        <v>.19.01.76.</v>
      </c>
      <c r="F6148" s="2">
        <v>19</v>
      </c>
      <c r="G6148" s="2" t="s">
        <v>24972</v>
      </c>
      <c r="H6148">
        <v>76</v>
      </c>
      <c r="I6148" t="s">
        <v>16535</v>
      </c>
      <c r="J6148" t="s">
        <v>16536</v>
      </c>
      <c r="K6148">
        <v>0</v>
      </c>
      <c r="L6148">
        <v>6</v>
      </c>
      <c r="M6148">
        <v>124349</v>
      </c>
    </row>
    <row r="6149" spans="1:13" x14ac:dyDescent="0.2">
      <c r="A6149">
        <v>2022</v>
      </c>
      <c r="B6149">
        <v>11</v>
      </c>
      <c r="C6149">
        <v>2</v>
      </c>
      <c r="D6149" t="str">
        <f t="shared" si="96"/>
        <v>.19.01.48.</v>
      </c>
      <c r="F6149" s="2">
        <v>19</v>
      </c>
      <c r="G6149" s="2" t="s">
        <v>24972</v>
      </c>
      <c r="H6149">
        <v>48</v>
      </c>
      <c r="I6149" t="s">
        <v>16541</v>
      </c>
      <c r="J6149" t="s">
        <v>16542</v>
      </c>
      <c r="K6149">
        <v>4</v>
      </c>
      <c r="L6149">
        <v>1</v>
      </c>
      <c r="M6149">
        <v>124009</v>
      </c>
    </row>
    <row r="6150" spans="1:13" x14ac:dyDescent="0.2">
      <c r="A6150">
        <v>2022</v>
      </c>
      <c r="B6150">
        <v>11</v>
      </c>
      <c r="C6150">
        <v>2</v>
      </c>
      <c r="D6150" t="str">
        <f t="shared" si="96"/>
        <v>.19.01.49.</v>
      </c>
      <c r="F6150" s="2">
        <v>19</v>
      </c>
      <c r="G6150" s="2" t="s">
        <v>24972</v>
      </c>
      <c r="H6150">
        <v>49</v>
      </c>
      <c r="I6150" t="s">
        <v>16543</v>
      </c>
      <c r="J6150" t="s">
        <v>16544</v>
      </c>
      <c r="K6150">
        <v>4</v>
      </c>
      <c r="L6150">
        <v>1</v>
      </c>
      <c r="M6150">
        <v>124010</v>
      </c>
    </row>
    <row r="6151" spans="1:13" x14ac:dyDescent="0.2">
      <c r="A6151">
        <v>2022</v>
      </c>
      <c r="B6151">
        <v>11</v>
      </c>
      <c r="C6151">
        <v>3</v>
      </c>
      <c r="D6151" t="str">
        <f t="shared" si="96"/>
        <v>.19.01.80.</v>
      </c>
      <c r="F6151" s="2">
        <v>19</v>
      </c>
      <c r="G6151" s="2" t="s">
        <v>24972</v>
      </c>
      <c r="H6151">
        <v>80</v>
      </c>
      <c r="I6151" t="s">
        <v>16577</v>
      </c>
      <c r="J6151" t="s">
        <v>16578</v>
      </c>
      <c r="K6151">
        <v>1</v>
      </c>
      <c r="L6151">
        <v>2</v>
      </c>
      <c r="M6151">
        <v>124365</v>
      </c>
    </row>
    <row r="6152" spans="1:13" x14ac:dyDescent="0.2">
      <c r="A6152">
        <v>2022</v>
      </c>
      <c r="B6152">
        <v>11</v>
      </c>
      <c r="C6152">
        <v>1</v>
      </c>
      <c r="D6152" t="str">
        <f t="shared" si="96"/>
        <v>.19.01.7.</v>
      </c>
      <c r="F6152" s="2">
        <v>19</v>
      </c>
      <c r="G6152" s="2" t="s">
        <v>24972</v>
      </c>
      <c r="H6152">
        <v>7</v>
      </c>
      <c r="I6152" t="s">
        <v>16691</v>
      </c>
      <c r="J6152" t="s">
        <v>16692</v>
      </c>
      <c r="K6152">
        <v>1</v>
      </c>
      <c r="L6152">
        <v>3</v>
      </c>
      <c r="M6152">
        <v>123613</v>
      </c>
    </row>
    <row r="6153" spans="1:13" x14ac:dyDescent="0.2">
      <c r="A6153">
        <v>2022</v>
      </c>
      <c r="B6153">
        <v>11</v>
      </c>
      <c r="C6153">
        <v>1</v>
      </c>
      <c r="D6153" t="str">
        <f t="shared" si="96"/>
        <v>.19.01.8.</v>
      </c>
      <c r="F6153" s="2">
        <v>19</v>
      </c>
      <c r="G6153" s="2" t="s">
        <v>24972</v>
      </c>
      <c r="H6153">
        <v>8</v>
      </c>
      <c r="I6153" t="s">
        <v>16705</v>
      </c>
      <c r="J6153" t="s">
        <v>16706</v>
      </c>
      <c r="K6153">
        <v>1</v>
      </c>
      <c r="L6153">
        <v>3</v>
      </c>
      <c r="M6153">
        <v>123614</v>
      </c>
    </row>
    <row r="6154" spans="1:13" x14ac:dyDescent="0.2">
      <c r="A6154">
        <v>2022</v>
      </c>
      <c r="B6154">
        <v>11</v>
      </c>
      <c r="C6154">
        <v>1</v>
      </c>
      <c r="D6154" t="str">
        <f t="shared" si="96"/>
        <v>.19.01.6.</v>
      </c>
      <c r="F6154" s="2">
        <v>19</v>
      </c>
      <c r="G6154" s="2" t="s">
        <v>24972</v>
      </c>
      <c r="H6154">
        <v>6</v>
      </c>
      <c r="I6154" t="s">
        <v>16707</v>
      </c>
      <c r="J6154" t="s">
        <v>16708</v>
      </c>
      <c r="K6154">
        <v>1</v>
      </c>
      <c r="L6154">
        <v>3</v>
      </c>
      <c r="M6154">
        <v>123612</v>
      </c>
    </row>
    <row r="6155" spans="1:13" x14ac:dyDescent="0.2">
      <c r="A6155">
        <v>2022</v>
      </c>
      <c r="B6155">
        <v>11</v>
      </c>
      <c r="C6155">
        <v>1</v>
      </c>
      <c r="D6155" t="str">
        <f t="shared" si="96"/>
        <v>.19.01.21.</v>
      </c>
      <c r="F6155" s="2">
        <v>19</v>
      </c>
      <c r="G6155" s="2" t="s">
        <v>24972</v>
      </c>
      <c r="H6155">
        <v>21</v>
      </c>
      <c r="I6155" t="s">
        <v>16831</v>
      </c>
      <c r="J6155" t="s">
        <v>16832</v>
      </c>
      <c r="K6155">
        <v>1</v>
      </c>
      <c r="L6155">
        <v>5</v>
      </c>
      <c r="M6155">
        <v>123661</v>
      </c>
    </row>
    <row r="6156" spans="1:13" x14ac:dyDescent="0.2">
      <c r="A6156">
        <v>2022</v>
      </c>
      <c r="B6156">
        <v>11</v>
      </c>
      <c r="C6156">
        <v>1</v>
      </c>
      <c r="D6156" t="str">
        <f t="shared" si="96"/>
        <v>.19.01.16.</v>
      </c>
      <c r="F6156" s="2">
        <v>19</v>
      </c>
      <c r="G6156" s="2" t="s">
        <v>24972</v>
      </c>
      <c r="H6156">
        <v>16</v>
      </c>
      <c r="I6156" t="s">
        <v>16911</v>
      </c>
      <c r="J6156" t="s">
        <v>16912</v>
      </c>
      <c r="K6156">
        <v>1</v>
      </c>
      <c r="L6156">
        <v>1</v>
      </c>
      <c r="M6156">
        <v>123643</v>
      </c>
    </row>
    <row r="6157" spans="1:13" x14ac:dyDescent="0.2">
      <c r="A6157">
        <v>2022</v>
      </c>
      <c r="B6157">
        <v>11</v>
      </c>
      <c r="C6157">
        <v>1</v>
      </c>
      <c r="D6157" t="str">
        <f t="shared" si="96"/>
        <v>.19.01.12.</v>
      </c>
      <c r="F6157" s="2">
        <v>19</v>
      </c>
      <c r="G6157" s="2" t="s">
        <v>24972</v>
      </c>
      <c r="H6157">
        <v>12</v>
      </c>
      <c r="I6157" t="s">
        <v>16969</v>
      </c>
      <c r="J6157" t="s">
        <v>16970</v>
      </c>
      <c r="K6157">
        <v>1</v>
      </c>
      <c r="L6157">
        <v>1</v>
      </c>
      <c r="M6157">
        <v>123618</v>
      </c>
    </row>
    <row r="6158" spans="1:13" x14ac:dyDescent="0.2">
      <c r="A6158">
        <v>2022</v>
      </c>
      <c r="B6158">
        <v>11</v>
      </c>
      <c r="C6158">
        <v>1</v>
      </c>
      <c r="D6158" t="str">
        <f t="shared" si="96"/>
        <v>.19.01.53.</v>
      </c>
      <c r="F6158" s="2">
        <v>19</v>
      </c>
      <c r="G6158" s="2" t="s">
        <v>24972</v>
      </c>
      <c r="H6158">
        <v>53</v>
      </c>
      <c r="I6158" t="s">
        <v>14</v>
      </c>
      <c r="J6158" t="s">
        <v>17042</v>
      </c>
      <c r="K6158">
        <v>3</v>
      </c>
      <c r="L6158">
        <v>1</v>
      </c>
      <c r="M6158">
        <v>123666</v>
      </c>
    </row>
    <row r="6159" spans="1:13" x14ac:dyDescent="0.2">
      <c r="A6159">
        <v>2022</v>
      </c>
      <c r="B6159">
        <v>11</v>
      </c>
      <c r="C6159">
        <v>1</v>
      </c>
      <c r="D6159" t="str">
        <f t="shared" si="96"/>
        <v>.19.01.13.</v>
      </c>
      <c r="F6159" s="2">
        <v>19</v>
      </c>
      <c r="G6159" s="2" t="s">
        <v>24972</v>
      </c>
      <c r="H6159">
        <v>13</v>
      </c>
      <c r="I6159" t="s">
        <v>17092</v>
      </c>
      <c r="J6159" t="s">
        <v>17093</v>
      </c>
      <c r="K6159">
        <v>1</v>
      </c>
      <c r="L6159">
        <v>2</v>
      </c>
      <c r="M6159">
        <v>123620</v>
      </c>
    </row>
    <row r="6160" spans="1:13" x14ac:dyDescent="0.2">
      <c r="A6160">
        <v>2022</v>
      </c>
      <c r="B6160">
        <v>11</v>
      </c>
      <c r="C6160">
        <v>3</v>
      </c>
      <c r="D6160" t="str">
        <f t="shared" si="96"/>
        <v>.19.01.89.</v>
      </c>
      <c r="F6160" s="2">
        <v>19</v>
      </c>
      <c r="G6160" s="2" t="s">
        <v>24972</v>
      </c>
      <c r="H6160">
        <v>89</v>
      </c>
      <c r="I6160" t="s">
        <v>17247</v>
      </c>
      <c r="J6160" t="s">
        <v>17248</v>
      </c>
      <c r="K6160">
        <v>1</v>
      </c>
      <c r="L6160">
        <v>1</v>
      </c>
      <c r="M6160">
        <v>124374</v>
      </c>
    </row>
    <row r="6161" spans="1:13" x14ac:dyDescent="0.2">
      <c r="A6161">
        <v>2022</v>
      </c>
      <c r="B6161">
        <v>11</v>
      </c>
      <c r="C6161">
        <v>3</v>
      </c>
      <c r="D6161" t="str">
        <f t="shared" si="96"/>
        <v>.19.01.82.</v>
      </c>
      <c r="F6161" s="2">
        <v>19</v>
      </c>
      <c r="G6161" s="2" t="s">
        <v>24972</v>
      </c>
      <c r="H6161">
        <v>82</v>
      </c>
      <c r="I6161" t="s">
        <v>17470</v>
      </c>
      <c r="J6161" t="s">
        <v>17471</v>
      </c>
      <c r="K6161">
        <v>2</v>
      </c>
      <c r="L6161">
        <v>1</v>
      </c>
      <c r="M6161">
        <v>124367</v>
      </c>
    </row>
    <row r="6162" spans="1:13" x14ac:dyDescent="0.2">
      <c r="A6162">
        <v>2022</v>
      </c>
      <c r="B6162">
        <v>11</v>
      </c>
      <c r="C6162">
        <v>1</v>
      </c>
      <c r="D6162" t="str">
        <f t="shared" si="96"/>
        <v>.19.01.5.</v>
      </c>
      <c r="F6162" s="2">
        <v>19</v>
      </c>
      <c r="G6162" s="2" t="s">
        <v>24972</v>
      </c>
      <c r="H6162">
        <v>5</v>
      </c>
      <c r="I6162" t="s">
        <v>17472</v>
      </c>
      <c r="J6162" t="s">
        <v>17473</v>
      </c>
      <c r="K6162">
        <v>1</v>
      </c>
      <c r="L6162">
        <v>3</v>
      </c>
      <c r="M6162">
        <v>123611</v>
      </c>
    </row>
    <row r="6163" spans="1:13" x14ac:dyDescent="0.2">
      <c r="A6163">
        <v>2022</v>
      </c>
      <c r="B6163">
        <v>11</v>
      </c>
      <c r="C6163">
        <v>3</v>
      </c>
      <c r="D6163" t="str">
        <f t="shared" si="96"/>
        <v>.19.01.74.</v>
      </c>
      <c r="F6163" s="2">
        <v>19</v>
      </c>
      <c r="G6163" s="2" t="s">
        <v>24972</v>
      </c>
      <c r="H6163">
        <v>74</v>
      </c>
      <c r="I6163" t="s">
        <v>17474</v>
      </c>
      <c r="J6163" t="s">
        <v>17475</v>
      </c>
      <c r="K6163">
        <v>1</v>
      </c>
      <c r="L6163">
        <v>9</v>
      </c>
      <c r="M6163">
        <v>124347</v>
      </c>
    </row>
    <row r="6164" spans="1:13" x14ac:dyDescent="0.2">
      <c r="A6164">
        <v>2022</v>
      </c>
      <c r="B6164">
        <v>11</v>
      </c>
      <c r="C6164">
        <v>3</v>
      </c>
      <c r="D6164" t="str">
        <f t="shared" si="96"/>
        <v>.19.01.88.</v>
      </c>
      <c r="F6164" s="2">
        <v>19</v>
      </c>
      <c r="G6164" s="2" t="s">
        <v>24972</v>
      </c>
      <c r="H6164">
        <v>88</v>
      </c>
      <c r="I6164" t="s">
        <v>17476</v>
      </c>
      <c r="J6164" t="s">
        <v>17477</v>
      </c>
      <c r="K6164">
        <v>2</v>
      </c>
      <c r="L6164">
        <v>1</v>
      </c>
      <c r="M6164">
        <v>124373</v>
      </c>
    </row>
    <row r="6165" spans="1:13" x14ac:dyDescent="0.2">
      <c r="A6165">
        <v>2022</v>
      </c>
      <c r="B6165">
        <v>11</v>
      </c>
      <c r="C6165">
        <v>1</v>
      </c>
      <c r="D6165" t="str">
        <f t="shared" si="96"/>
        <v>.19.01.1.</v>
      </c>
      <c r="F6165" s="2">
        <v>19</v>
      </c>
      <c r="G6165" s="2" t="s">
        <v>24972</v>
      </c>
      <c r="H6165">
        <v>1</v>
      </c>
      <c r="I6165" t="s">
        <v>17478</v>
      </c>
      <c r="J6165" t="s">
        <v>17479</v>
      </c>
      <c r="K6165">
        <v>1</v>
      </c>
      <c r="L6165">
        <v>4</v>
      </c>
      <c r="M6165">
        <v>123607</v>
      </c>
    </row>
    <row r="6166" spans="1:13" x14ac:dyDescent="0.2">
      <c r="A6166">
        <v>2022</v>
      </c>
      <c r="B6166">
        <v>11</v>
      </c>
      <c r="C6166">
        <v>1</v>
      </c>
      <c r="D6166" t="str">
        <f t="shared" si="96"/>
        <v>.19.01.15.</v>
      </c>
      <c r="F6166" s="2">
        <v>19</v>
      </c>
      <c r="G6166" s="2" t="s">
        <v>24972</v>
      </c>
      <c r="H6166">
        <v>15</v>
      </c>
      <c r="I6166" t="s">
        <v>17480</v>
      </c>
      <c r="J6166" t="s">
        <v>17481</v>
      </c>
      <c r="K6166">
        <v>0</v>
      </c>
      <c r="L6166">
        <v>1</v>
      </c>
      <c r="M6166">
        <v>123642</v>
      </c>
    </row>
    <row r="6167" spans="1:13" x14ac:dyDescent="0.2">
      <c r="A6167">
        <v>2022</v>
      </c>
      <c r="B6167">
        <v>11</v>
      </c>
      <c r="C6167">
        <v>3</v>
      </c>
      <c r="D6167" t="str">
        <f t="shared" si="96"/>
        <v>.19.01.71.</v>
      </c>
      <c r="F6167" s="2">
        <v>19</v>
      </c>
      <c r="G6167" s="2" t="s">
        <v>24972</v>
      </c>
      <c r="H6167">
        <v>71</v>
      </c>
      <c r="I6167" t="s">
        <v>17523</v>
      </c>
      <c r="J6167" t="s">
        <v>17524</v>
      </c>
      <c r="K6167">
        <v>4</v>
      </c>
      <c r="L6167">
        <v>14</v>
      </c>
      <c r="M6167">
        <v>124344</v>
      </c>
    </row>
    <row r="6168" spans="1:13" x14ac:dyDescent="0.2">
      <c r="A6168">
        <v>2022</v>
      </c>
      <c r="B6168">
        <v>11</v>
      </c>
      <c r="C6168">
        <v>1</v>
      </c>
      <c r="D6168" t="str">
        <f t="shared" si="96"/>
        <v>.19.01.55.</v>
      </c>
      <c r="F6168" s="2">
        <v>19</v>
      </c>
      <c r="G6168" s="2" t="s">
        <v>24972</v>
      </c>
      <c r="H6168">
        <v>55</v>
      </c>
      <c r="I6168" t="s">
        <v>17655</v>
      </c>
      <c r="J6168" t="s">
        <v>17656</v>
      </c>
      <c r="K6168">
        <v>3</v>
      </c>
      <c r="L6168">
        <v>1</v>
      </c>
      <c r="M6168">
        <v>123668</v>
      </c>
    </row>
    <row r="6169" spans="1:13" x14ac:dyDescent="0.2">
      <c r="A6169">
        <v>2022</v>
      </c>
      <c r="B6169">
        <v>11</v>
      </c>
      <c r="C6169">
        <v>2</v>
      </c>
      <c r="D6169" t="str">
        <f t="shared" si="96"/>
        <v>.19.01.44.</v>
      </c>
      <c r="F6169" s="2">
        <v>19</v>
      </c>
      <c r="G6169" s="2" t="s">
        <v>24972</v>
      </c>
      <c r="H6169">
        <v>44</v>
      </c>
      <c r="I6169" t="s">
        <v>17708</v>
      </c>
      <c r="J6169" t="s">
        <v>17709</v>
      </c>
      <c r="K6169">
        <v>0</v>
      </c>
      <c r="L6169">
        <v>1</v>
      </c>
      <c r="M6169">
        <v>123980</v>
      </c>
    </row>
    <row r="6170" spans="1:13" x14ac:dyDescent="0.2">
      <c r="A6170">
        <v>2022</v>
      </c>
      <c r="B6170">
        <v>11</v>
      </c>
      <c r="C6170">
        <v>2</v>
      </c>
      <c r="D6170" t="str">
        <f t="shared" si="96"/>
        <v>.19.01.38.</v>
      </c>
      <c r="F6170" s="2">
        <v>19</v>
      </c>
      <c r="G6170" s="2" t="s">
        <v>24972</v>
      </c>
      <c r="H6170">
        <v>38</v>
      </c>
      <c r="I6170" t="s">
        <v>17710</v>
      </c>
      <c r="J6170" t="s">
        <v>17709</v>
      </c>
      <c r="K6170">
        <v>0</v>
      </c>
      <c r="L6170">
        <v>1</v>
      </c>
      <c r="M6170">
        <v>123971</v>
      </c>
    </row>
    <row r="6171" spans="1:13" x14ac:dyDescent="0.2">
      <c r="A6171">
        <v>2022</v>
      </c>
      <c r="B6171">
        <v>11</v>
      </c>
      <c r="C6171">
        <v>2</v>
      </c>
      <c r="D6171" t="str">
        <f t="shared" si="96"/>
        <v>.19.01.29.</v>
      </c>
      <c r="F6171" s="2">
        <v>19</v>
      </c>
      <c r="G6171" s="2" t="s">
        <v>24972</v>
      </c>
      <c r="H6171">
        <v>29</v>
      </c>
      <c r="I6171" t="s">
        <v>17713</v>
      </c>
      <c r="J6171" t="s">
        <v>17709</v>
      </c>
      <c r="K6171">
        <v>0</v>
      </c>
      <c r="L6171">
        <v>1</v>
      </c>
      <c r="M6171">
        <v>123962</v>
      </c>
    </row>
    <row r="6172" spans="1:13" x14ac:dyDescent="0.2">
      <c r="A6172">
        <v>2022</v>
      </c>
      <c r="B6172">
        <v>11</v>
      </c>
      <c r="C6172">
        <v>2</v>
      </c>
      <c r="D6172" t="str">
        <f t="shared" si="96"/>
        <v>.19.01.31.</v>
      </c>
      <c r="F6172" s="2">
        <v>19</v>
      </c>
      <c r="G6172" s="2" t="s">
        <v>24972</v>
      </c>
      <c r="H6172">
        <v>31</v>
      </c>
      <c r="I6172" t="s">
        <v>17713</v>
      </c>
      <c r="J6172" t="s">
        <v>17709</v>
      </c>
      <c r="K6172">
        <v>0</v>
      </c>
      <c r="L6172">
        <v>1</v>
      </c>
      <c r="M6172">
        <v>123964</v>
      </c>
    </row>
    <row r="6173" spans="1:13" x14ac:dyDescent="0.2">
      <c r="A6173">
        <v>2022</v>
      </c>
      <c r="B6173">
        <v>11</v>
      </c>
      <c r="C6173">
        <v>2</v>
      </c>
      <c r="D6173" t="str">
        <f t="shared" si="96"/>
        <v>.19.01.32.</v>
      </c>
      <c r="F6173" s="2">
        <v>19</v>
      </c>
      <c r="G6173" s="2" t="s">
        <v>24972</v>
      </c>
      <c r="H6173">
        <v>32</v>
      </c>
      <c r="I6173" t="s">
        <v>17713</v>
      </c>
      <c r="J6173" t="s">
        <v>17709</v>
      </c>
      <c r="K6173">
        <v>0</v>
      </c>
      <c r="L6173">
        <v>1</v>
      </c>
      <c r="M6173">
        <v>123965</v>
      </c>
    </row>
    <row r="6174" spans="1:13" x14ac:dyDescent="0.2">
      <c r="A6174">
        <v>2022</v>
      </c>
      <c r="B6174">
        <v>11</v>
      </c>
      <c r="C6174">
        <v>2</v>
      </c>
      <c r="D6174" t="str">
        <f t="shared" si="96"/>
        <v>.19.01.33.</v>
      </c>
      <c r="F6174" s="2">
        <v>19</v>
      </c>
      <c r="G6174" s="2" t="s">
        <v>24972</v>
      </c>
      <c r="H6174">
        <v>33</v>
      </c>
      <c r="I6174" t="s">
        <v>17714</v>
      </c>
      <c r="J6174" t="s">
        <v>17715</v>
      </c>
      <c r="K6174">
        <v>0</v>
      </c>
      <c r="L6174">
        <v>1</v>
      </c>
      <c r="M6174">
        <v>123966</v>
      </c>
    </row>
    <row r="6175" spans="1:13" x14ac:dyDescent="0.2">
      <c r="A6175">
        <v>2022</v>
      </c>
      <c r="B6175">
        <v>11</v>
      </c>
      <c r="C6175">
        <v>2</v>
      </c>
      <c r="D6175" t="str">
        <f t="shared" si="96"/>
        <v>.19.01.30.</v>
      </c>
      <c r="F6175" s="2">
        <v>19</v>
      </c>
      <c r="G6175" s="2" t="s">
        <v>24972</v>
      </c>
      <c r="H6175">
        <v>30</v>
      </c>
      <c r="I6175" t="s">
        <v>17713</v>
      </c>
      <c r="J6175" t="s">
        <v>17715</v>
      </c>
      <c r="K6175">
        <v>0</v>
      </c>
      <c r="L6175">
        <v>1</v>
      </c>
      <c r="M6175">
        <v>123963</v>
      </c>
    </row>
    <row r="6176" spans="1:13" x14ac:dyDescent="0.2">
      <c r="A6176">
        <v>2022</v>
      </c>
      <c r="B6176">
        <v>11</v>
      </c>
      <c r="C6176">
        <v>2</v>
      </c>
      <c r="D6176" t="str">
        <f t="shared" si="96"/>
        <v>.19.01.27.</v>
      </c>
      <c r="F6176" s="2">
        <v>19</v>
      </c>
      <c r="G6176" s="2" t="s">
        <v>24972</v>
      </c>
      <c r="H6176">
        <v>27</v>
      </c>
      <c r="I6176" t="s">
        <v>17718</v>
      </c>
      <c r="J6176" t="s">
        <v>17715</v>
      </c>
      <c r="K6176">
        <v>0</v>
      </c>
      <c r="L6176">
        <v>1</v>
      </c>
      <c r="M6176">
        <v>123960</v>
      </c>
    </row>
    <row r="6177" spans="1:13" x14ac:dyDescent="0.2">
      <c r="A6177">
        <v>2022</v>
      </c>
      <c r="B6177">
        <v>11</v>
      </c>
      <c r="C6177">
        <v>1</v>
      </c>
      <c r="D6177" t="str">
        <f t="shared" si="96"/>
        <v>.19.01.4.</v>
      </c>
      <c r="F6177" s="2">
        <v>19</v>
      </c>
      <c r="G6177" s="2" t="s">
        <v>24972</v>
      </c>
      <c r="H6177">
        <v>4</v>
      </c>
      <c r="I6177" t="s">
        <v>17767</v>
      </c>
      <c r="J6177" t="s">
        <v>17768</v>
      </c>
      <c r="K6177">
        <v>1</v>
      </c>
      <c r="L6177">
        <v>3</v>
      </c>
      <c r="M6177">
        <v>123610</v>
      </c>
    </row>
    <row r="6178" spans="1:13" x14ac:dyDescent="0.2">
      <c r="A6178">
        <v>2022</v>
      </c>
      <c r="B6178">
        <v>11</v>
      </c>
      <c r="C6178">
        <v>2</v>
      </c>
      <c r="D6178" t="str">
        <f t="shared" si="96"/>
        <v>.19.01.60.</v>
      </c>
      <c r="F6178" s="2">
        <v>19</v>
      </c>
      <c r="G6178" s="2" t="s">
        <v>24972</v>
      </c>
      <c r="H6178">
        <v>60</v>
      </c>
      <c r="I6178" t="s">
        <v>17865</v>
      </c>
      <c r="J6178" t="s">
        <v>17866</v>
      </c>
      <c r="K6178">
        <v>4</v>
      </c>
      <c r="L6178">
        <v>1</v>
      </c>
      <c r="M6178">
        <v>124012</v>
      </c>
    </row>
    <row r="6179" spans="1:13" x14ac:dyDescent="0.2">
      <c r="A6179">
        <v>2022</v>
      </c>
      <c r="B6179">
        <v>11</v>
      </c>
      <c r="C6179">
        <v>1</v>
      </c>
      <c r="D6179" t="str">
        <f t="shared" si="96"/>
        <v>.19.01.10.</v>
      </c>
      <c r="F6179" s="2">
        <v>19</v>
      </c>
      <c r="G6179" s="2" t="s">
        <v>24972</v>
      </c>
      <c r="H6179">
        <v>10</v>
      </c>
      <c r="I6179" t="s">
        <v>3886</v>
      </c>
      <c r="J6179" t="s">
        <v>17881</v>
      </c>
      <c r="K6179">
        <v>1</v>
      </c>
      <c r="L6179">
        <v>1</v>
      </c>
      <c r="M6179">
        <v>123616</v>
      </c>
    </row>
    <row r="6180" spans="1:13" x14ac:dyDescent="0.2">
      <c r="A6180">
        <v>2022</v>
      </c>
      <c r="B6180">
        <v>11</v>
      </c>
      <c r="C6180">
        <v>1</v>
      </c>
      <c r="D6180" t="str">
        <f t="shared" si="96"/>
        <v>.19.01.11.</v>
      </c>
      <c r="F6180" s="2">
        <v>19</v>
      </c>
      <c r="G6180" s="2" t="s">
        <v>24972</v>
      </c>
      <c r="H6180">
        <v>11</v>
      </c>
      <c r="I6180" t="s">
        <v>17884</v>
      </c>
      <c r="J6180" t="s">
        <v>17885</v>
      </c>
      <c r="K6180">
        <v>1</v>
      </c>
      <c r="L6180">
        <v>1</v>
      </c>
      <c r="M6180">
        <v>123617</v>
      </c>
    </row>
    <row r="6181" spans="1:13" x14ac:dyDescent="0.2">
      <c r="A6181">
        <v>2022</v>
      </c>
      <c r="B6181">
        <v>11</v>
      </c>
      <c r="C6181">
        <v>1</v>
      </c>
      <c r="D6181" t="str">
        <f t="shared" si="96"/>
        <v>.19.01.2.</v>
      </c>
      <c r="F6181" s="2">
        <v>19</v>
      </c>
      <c r="G6181" s="2" t="s">
        <v>24972</v>
      </c>
      <c r="H6181">
        <v>2</v>
      </c>
      <c r="I6181" t="s">
        <v>18020</v>
      </c>
      <c r="J6181" t="s">
        <v>18021</v>
      </c>
      <c r="K6181">
        <v>1</v>
      </c>
      <c r="L6181">
        <v>3</v>
      </c>
      <c r="M6181">
        <v>123608</v>
      </c>
    </row>
    <row r="6182" spans="1:13" x14ac:dyDescent="0.2">
      <c r="A6182">
        <v>2022</v>
      </c>
      <c r="B6182">
        <v>11</v>
      </c>
      <c r="C6182">
        <v>1</v>
      </c>
      <c r="D6182" t="str">
        <f t="shared" si="96"/>
        <v>.19.01.9.</v>
      </c>
      <c r="F6182" s="2">
        <v>19</v>
      </c>
      <c r="G6182" s="2" t="s">
        <v>24972</v>
      </c>
      <c r="H6182">
        <v>9</v>
      </c>
      <c r="I6182" t="s">
        <v>18400</v>
      </c>
      <c r="J6182" t="s">
        <v>18401</v>
      </c>
      <c r="K6182">
        <v>1</v>
      </c>
      <c r="L6182">
        <v>1</v>
      </c>
      <c r="M6182">
        <v>123615</v>
      </c>
    </row>
    <row r="6183" spans="1:13" x14ac:dyDescent="0.2">
      <c r="A6183">
        <v>2022</v>
      </c>
      <c r="B6183">
        <v>11</v>
      </c>
      <c r="C6183">
        <v>1</v>
      </c>
      <c r="D6183" t="str">
        <f t="shared" si="96"/>
        <v>.19.01.14.</v>
      </c>
      <c r="F6183" s="2">
        <v>19</v>
      </c>
      <c r="G6183" s="2" t="s">
        <v>24972</v>
      </c>
      <c r="H6183">
        <v>14</v>
      </c>
      <c r="I6183" t="s">
        <v>18454</v>
      </c>
      <c r="J6183" t="s">
        <v>18455</v>
      </c>
      <c r="K6183">
        <v>1</v>
      </c>
      <c r="L6183">
        <v>29</v>
      </c>
      <c r="M6183">
        <v>123641</v>
      </c>
    </row>
    <row r="6184" spans="1:13" x14ac:dyDescent="0.2">
      <c r="A6184">
        <v>2022</v>
      </c>
      <c r="B6184">
        <v>11</v>
      </c>
      <c r="C6184">
        <v>2</v>
      </c>
      <c r="D6184" t="str">
        <f t="shared" si="96"/>
        <v>.19.01.23.</v>
      </c>
      <c r="F6184" s="2">
        <v>19</v>
      </c>
      <c r="G6184" s="2" t="s">
        <v>24972</v>
      </c>
      <c r="H6184">
        <v>23</v>
      </c>
      <c r="I6184" t="s">
        <v>18456</v>
      </c>
      <c r="J6184" t="s">
        <v>18457</v>
      </c>
      <c r="K6184">
        <v>1</v>
      </c>
      <c r="L6184">
        <v>30</v>
      </c>
      <c r="M6184">
        <v>123956</v>
      </c>
    </row>
    <row r="6185" spans="1:13" x14ac:dyDescent="0.2">
      <c r="A6185">
        <v>2022</v>
      </c>
      <c r="B6185">
        <v>11</v>
      </c>
      <c r="C6185">
        <v>3</v>
      </c>
      <c r="D6185" t="str">
        <f t="shared" si="96"/>
        <v>.19.01.70.</v>
      </c>
      <c r="F6185" s="2">
        <v>19</v>
      </c>
      <c r="G6185" s="2" t="s">
        <v>24972</v>
      </c>
      <c r="H6185">
        <v>70</v>
      </c>
      <c r="I6185" t="s">
        <v>18478</v>
      </c>
      <c r="J6185" t="s">
        <v>18479</v>
      </c>
      <c r="K6185">
        <v>1</v>
      </c>
      <c r="L6185">
        <v>2</v>
      </c>
      <c r="M6185">
        <v>124343</v>
      </c>
    </row>
    <row r="6186" spans="1:13" x14ac:dyDescent="0.2">
      <c r="A6186">
        <v>2022</v>
      </c>
      <c r="B6186">
        <v>11</v>
      </c>
      <c r="C6186">
        <v>1</v>
      </c>
      <c r="D6186" t="str">
        <f t="shared" si="96"/>
        <v>.19.01.20.</v>
      </c>
      <c r="F6186" s="2">
        <v>19</v>
      </c>
      <c r="G6186" s="2" t="s">
        <v>24972</v>
      </c>
      <c r="H6186">
        <v>20</v>
      </c>
      <c r="I6186" t="s">
        <v>18568</v>
      </c>
      <c r="J6186" t="s">
        <v>18569</v>
      </c>
      <c r="K6186">
        <v>1</v>
      </c>
      <c r="L6186">
        <v>3</v>
      </c>
      <c r="M6186">
        <v>123656</v>
      </c>
    </row>
    <row r="6187" spans="1:13" x14ac:dyDescent="0.2">
      <c r="A6187">
        <v>2022</v>
      </c>
      <c r="B6187">
        <v>11</v>
      </c>
      <c r="C6187">
        <v>2</v>
      </c>
      <c r="D6187" t="str">
        <f t="shared" si="96"/>
        <v>.20.01.3220.</v>
      </c>
      <c r="F6187" s="2">
        <v>20</v>
      </c>
      <c r="G6187" s="2" t="s">
        <v>24972</v>
      </c>
      <c r="H6187">
        <v>3220</v>
      </c>
      <c r="I6187" t="s">
        <v>13468</v>
      </c>
      <c r="J6187" t="s">
        <v>13469</v>
      </c>
      <c r="K6187">
        <v>2</v>
      </c>
      <c r="L6187">
        <v>1</v>
      </c>
      <c r="M6187">
        <v>123948</v>
      </c>
    </row>
    <row r="6188" spans="1:13" x14ac:dyDescent="0.2">
      <c r="A6188">
        <v>2022</v>
      </c>
      <c r="B6188">
        <v>11</v>
      </c>
      <c r="C6188">
        <v>3</v>
      </c>
      <c r="D6188" t="str">
        <f t="shared" si="96"/>
        <v>.20.01.3319.</v>
      </c>
      <c r="F6188" s="2">
        <v>20</v>
      </c>
      <c r="G6188" s="2" t="s">
        <v>24972</v>
      </c>
      <c r="H6188">
        <v>3319</v>
      </c>
      <c r="I6188" t="s">
        <v>276</v>
      </c>
      <c r="J6188" t="s">
        <v>277</v>
      </c>
      <c r="K6188">
        <v>2</v>
      </c>
      <c r="L6188">
        <v>4</v>
      </c>
      <c r="M6188">
        <v>124237</v>
      </c>
    </row>
    <row r="6189" spans="1:13" x14ac:dyDescent="0.2">
      <c r="A6189">
        <v>2022</v>
      </c>
      <c r="B6189">
        <v>11</v>
      </c>
      <c r="C6189">
        <v>3</v>
      </c>
      <c r="D6189" t="str">
        <f t="shared" si="96"/>
        <v>.20.01.2266.</v>
      </c>
      <c r="F6189" s="2">
        <v>20</v>
      </c>
      <c r="G6189" s="2" t="s">
        <v>24972</v>
      </c>
      <c r="H6189">
        <v>2266</v>
      </c>
      <c r="I6189" t="s">
        <v>278</v>
      </c>
      <c r="J6189" t="s">
        <v>279</v>
      </c>
      <c r="K6189">
        <v>1</v>
      </c>
      <c r="L6189">
        <v>1</v>
      </c>
      <c r="M6189">
        <v>124187</v>
      </c>
    </row>
    <row r="6190" spans="1:13" x14ac:dyDescent="0.2">
      <c r="A6190">
        <v>2022</v>
      </c>
      <c r="B6190">
        <v>11</v>
      </c>
      <c r="C6190">
        <v>1</v>
      </c>
      <c r="D6190" t="str">
        <f t="shared" si="96"/>
        <v>.20.01.3272.</v>
      </c>
      <c r="F6190" s="2">
        <v>20</v>
      </c>
      <c r="G6190" s="2" t="s">
        <v>24972</v>
      </c>
      <c r="H6190">
        <v>3272</v>
      </c>
      <c r="I6190" t="s">
        <v>298</v>
      </c>
      <c r="J6190" t="s">
        <v>299</v>
      </c>
      <c r="K6190">
        <v>1</v>
      </c>
      <c r="L6190">
        <v>1</v>
      </c>
      <c r="M6190">
        <v>123524</v>
      </c>
    </row>
    <row r="6191" spans="1:13" x14ac:dyDescent="0.2">
      <c r="A6191">
        <v>2022</v>
      </c>
      <c r="B6191">
        <v>11</v>
      </c>
      <c r="C6191">
        <v>2</v>
      </c>
      <c r="D6191" t="str">
        <f t="shared" si="96"/>
        <v>.20.01.2087.</v>
      </c>
      <c r="F6191" s="2">
        <v>20</v>
      </c>
      <c r="G6191" s="2" t="s">
        <v>24972</v>
      </c>
      <c r="H6191">
        <v>2087</v>
      </c>
      <c r="I6191" t="s">
        <v>302</v>
      </c>
      <c r="J6191" t="s">
        <v>303</v>
      </c>
      <c r="K6191">
        <v>1</v>
      </c>
      <c r="L6191">
        <v>7</v>
      </c>
      <c r="M6191">
        <v>123819</v>
      </c>
    </row>
    <row r="6192" spans="1:13" x14ac:dyDescent="0.2">
      <c r="A6192">
        <v>2022</v>
      </c>
      <c r="B6192">
        <v>11</v>
      </c>
      <c r="C6192">
        <v>2</v>
      </c>
      <c r="D6192" t="str">
        <f t="shared" si="96"/>
        <v>.20.01.2540.</v>
      </c>
      <c r="F6192" s="2">
        <v>20</v>
      </c>
      <c r="G6192" s="2" t="s">
        <v>24972</v>
      </c>
      <c r="H6192">
        <v>2540</v>
      </c>
      <c r="I6192" t="s">
        <v>317</v>
      </c>
      <c r="J6192" t="s">
        <v>318</v>
      </c>
      <c r="K6192">
        <v>1</v>
      </c>
      <c r="L6192">
        <v>3</v>
      </c>
      <c r="M6192">
        <v>123833</v>
      </c>
    </row>
    <row r="6193" spans="1:13" x14ac:dyDescent="0.2">
      <c r="A6193">
        <v>2022</v>
      </c>
      <c r="B6193">
        <v>11</v>
      </c>
      <c r="C6193">
        <v>3</v>
      </c>
      <c r="D6193" t="str">
        <f t="shared" si="96"/>
        <v>.20.01.2457.</v>
      </c>
      <c r="F6193" s="2">
        <v>20</v>
      </c>
      <c r="G6193" s="2" t="s">
        <v>24972</v>
      </c>
      <c r="H6193">
        <v>2457</v>
      </c>
      <c r="I6193" t="s">
        <v>335</v>
      </c>
      <c r="J6193" t="s">
        <v>336</v>
      </c>
      <c r="K6193">
        <v>1</v>
      </c>
      <c r="L6193">
        <v>2</v>
      </c>
      <c r="M6193">
        <v>124194</v>
      </c>
    </row>
    <row r="6194" spans="1:13" x14ac:dyDescent="0.2">
      <c r="A6194">
        <v>2022</v>
      </c>
      <c r="B6194">
        <v>11</v>
      </c>
      <c r="C6194">
        <v>2</v>
      </c>
      <c r="D6194" t="str">
        <f t="shared" si="96"/>
        <v>.20.01.2596.</v>
      </c>
      <c r="F6194" s="2">
        <v>20</v>
      </c>
      <c r="G6194" s="2" t="s">
        <v>24972</v>
      </c>
      <c r="H6194">
        <v>2596</v>
      </c>
      <c r="I6194" t="s">
        <v>353</v>
      </c>
      <c r="J6194" t="s">
        <v>354</v>
      </c>
      <c r="K6194">
        <v>1</v>
      </c>
      <c r="L6194">
        <v>1</v>
      </c>
      <c r="M6194">
        <v>123837</v>
      </c>
    </row>
    <row r="6195" spans="1:13" x14ac:dyDescent="0.2">
      <c r="A6195">
        <v>2022</v>
      </c>
      <c r="B6195">
        <v>11</v>
      </c>
      <c r="C6195">
        <v>1</v>
      </c>
      <c r="D6195" t="str">
        <f t="shared" si="96"/>
        <v>.20.01.2003.</v>
      </c>
      <c r="F6195" s="2">
        <v>20</v>
      </c>
      <c r="G6195" s="2" t="s">
        <v>24972</v>
      </c>
      <c r="H6195">
        <v>2003</v>
      </c>
      <c r="I6195" t="s">
        <v>359</v>
      </c>
      <c r="J6195" t="s">
        <v>360</v>
      </c>
      <c r="K6195">
        <v>1</v>
      </c>
      <c r="L6195">
        <v>78</v>
      </c>
      <c r="M6195">
        <v>123470</v>
      </c>
    </row>
    <row r="6196" spans="1:13" x14ac:dyDescent="0.2">
      <c r="A6196">
        <v>2022</v>
      </c>
      <c r="B6196">
        <v>11</v>
      </c>
      <c r="C6196">
        <v>1</v>
      </c>
      <c r="D6196" t="str">
        <f t="shared" si="96"/>
        <v>.20.01.2660.</v>
      </c>
      <c r="F6196" s="2">
        <v>20</v>
      </c>
      <c r="G6196" s="2" t="s">
        <v>24972</v>
      </c>
      <c r="H6196">
        <v>2660</v>
      </c>
      <c r="I6196" t="s">
        <v>375</v>
      </c>
      <c r="J6196" t="s">
        <v>376</v>
      </c>
      <c r="K6196">
        <v>1</v>
      </c>
      <c r="L6196">
        <v>2</v>
      </c>
      <c r="M6196">
        <v>123491</v>
      </c>
    </row>
    <row r="6197" spans="1:13" x14ac:dyDescent="0.2">
      <c r="A6197">
        <v>2022</v>
      </c>
      <c r="B6197">
        <v>11</v>
      </c>
      <c r="C6197">
        <v>3</v>
      </c>
      <c r="D6197" t="str">
        <f t="shared" si="96"/>
        <v>.20.01.2546.</v>
      </c>
      <c r="F6197" s="2">
        <v>20</v>
      </c>
      <c r="G6197" s="2" t="s">
        <v>24972</v>
      </c>
      <c r="H6197">
        <v>2546</v>
      </c>
      <c r="I6197" t="s">
        <v>377</v>
      </c>
      <c r="J6197" t="s">
        <v>378</v>
      </c>
      <c r="K6197">
        <v>1</v>
      </c>
      <c r="L6197">
        <v>4</v>
      </c>
      <c r="M6197">
        <v>124195</v>
      </c>
    </row>
    <row r="6198" spans="1:13" x14ac:dyDescent="0.2">
      <c r="A6198">
        <v>2022</v>
      </c>
      <c r="B6198">
        <v>11</v>
      </c>
      <c r="C6198">
        <v>2</v>
      </c>
      <c r="D6198" t="str">
        <f t="shared" si="96"/>
        <v>.20.01.35.</v>
      </c>
      <c r="F6198" s="2">
        <v>20</v>
      </c>
      <c r="G6198" s="2" t="s">
        <v>24972</v>
      </c>
      <c r="H6198">
        <v>35</v>
      </c>
      <c r="I6198" t="s">
        <v>393</v>
      </c>
      <c r="J6198" t="s">
        <v>394</v>
      </c>
      <c r="K6198">
        <v>1</v>
      </c>
      <c r="L6198">
        <v>54</v>
      </c>
      <c r="M6198">
        <v>123793</v>
      </c>
    </row>
    <row r="6199" spans="1:13" x14ac:dyDescent="0.2">
      <c r="A6199">
        <v>2022</v>
      </c>
      <c r="B6199">
        <v>11</v>
      </c>
      <c r="C6199">
        <v>3</v>
      </c>
      <c r="D6199" t="str">
        <f t="shared" si="96"/>
        <v>.20.01.1112.</v>
      </c>
      <c r="F6199" s="2">
        <v>20</v>
      </c>
      <c r="G6199" s="2" t="s">
        <v>24972</v>
      </c>
      <c r="H6199">
        <v>1112</v>
      </c>
      <c r="I6199" t="s">
        <v>398</v>
      </c>
      <c r="J6199" t="s">
        <v>399</v>
      </c>
      <c r="K6199">
        <v>1</v>
      </c>
      <c r="L6199">
        <v>1</v>
      </c>
      <c r="M6199">
        <v>124180</v>
      </c>
    </row>
    <row r="6200" spans="1:13" x14ac:dyDescent="0.2">
      <c r="A6200">
        <v>2022</v>
      </c>
      <c r="B6200">
        <v>11</v>
      </c>
      <c r="C6200">
        <v>2</v>
      </c>
      <c r="D6200" t="str">
        <f t="shared" si="96"/>
        <v>.20.01.3314.</v>
      </c>
      <c r="F6200" s="2">
        <v>20</v>
      </c>
      <c r="G6200" s="2" t="s">
        <v>24972</v>
      </c>
      <c r="H6200">
        <v>3314</v>
      </c>
      <c r="I6200" t="s">
        <v>406</v>
      </c>
      <c r="J6200" t="s">
        <v>407</v>
      </c>
      <c r="K6200">
        <v>1</v>
      </c>
      <c r="L6200">
        <v>1</v>
      </c>
      <c r="M6200">
        <v>123887</v>
      </c>
    </row>
    <row r="6201" spans="1:13" x14ac:dyDescent="0.2">
      <c r="A6201">
        <v>2022</v>
      </c>
      <c r="B6201">
        <v>11</v>
      </c>
      <c r="C6201">
        <v>1</v>
      </c>
      <c r="D6201" t="str">
        <f t="shared" si="96"/>
        <v>.20.01.2800.</v>
      </c>
      <c r="F6201" s="2">
        <v>20</v>
      </c>
      <c r="G6201" s="2" t="s">
        <v>24972</v>
      </c>
      <c r="H6201">
        <v>2800</v>
      </c>
      <c r="I6201" t="s">
        <v>482</v>
      </c>
      <c r="J6201" t="s">
        <v>483</v>
      </c>
      <c r="K6201">
        <v>1</v>
      </c>
      <c r="L6201">
        <v>3</v>
      </c>
      <c r="M6201">
        <v>123497</v>
      </c>
    </row>
    <row r="6202" spans="1:13" x14ac:dyDescent="0.2">
      <c r="A6202">
        <v>2022</v>
      </c>
      <c r="B6202">
        <v>11</v>
      </c>
      <c r="C6202">
        <v>2</v>
      </c>
      <c r="D6202" t="str">
        <f t="shared" si="96"/>
        <v>.20.01.2991.</v>
      </c>
      <c r="F6202" s="2">
        <v>20</v>
      </c>
      <c r="G6202" s="2" t="s">
        <v>24972</v>
      </c>
      <c r="H6202">
        <v>2991</v>
      </c>
      <c r="I6202" t="s">
        <v>484</v>
      </c>
      <c r="J6202" t="s">
        <v>485</v>
      </c>
      <c r="K6202">
        <v>1</v>
      </c>
      <c r="L6202">
        <v>1</v>
      </c>
      <c r="M6202">
        <v>123852</v>
      </c>
    </row>
    <row r="6203" spans="1:13" x14ac:dyDescent="0.2">
      <c r="A6203">
        <v>2022</v>
      </c>
      <c r="B6203">
        <v>11</v>
      </c>
      <c r="C6203">
        <v>1</v>
      </c>
      <c r="D6203" t="str">
        <f t="shared" si="96"/>
        <v>.20.01.142.</v>
      </c>
      <c r="F6203" s="2">
        <v>20</v>
      </c>
      <c r="G6203" s="2" t="s">
        <v>24972</v>
      </c>
      <c r="H6203">
        <v>142</v>
      </c>
      <c r="I6203" t="s">
        <v>486</v>
      </c>
      <c r="J6203" t="s">
        <v>487</v>
      </c>
      <c r="K6203">
        <v>1</v>
      </c>
      <c r="L6203">
        <v>2</v>
      </c>
      <c r="M6203">
        <v>123453</v>
      </c>
    </row>
    <row r="6204" spans="1:13" x14ac:dyDescent="0.2">
      <c r="A6204">
        <v>2022</v>
      </c>
      <c r="B6204">
        <v>11</v>
      </c>
      <c r="C6204">
        <v>3</v>
      </c>
      <c r="D6204" t="str">
        <f t="shared" si="96"/>
        <v>.20.01.2573.</v>
      </c>
      <c r="F6204" s="2">
        <v>20</v>
      </c>
      <c r="G6204" s="2" t="s">
        <v>24972</v>
      </c>
      <c r="H6204">
        <v>2573</v>
      </c>
      <c r="I6204" t="s">
        <v>504</v>
      </c>
      <c r="J6204" t="s">
        <v>505</v>
      </c>
      <c r="K6204">
        <v>1</v>
      </c>
      <c r="L6204">
        <v>3</v>
      </c>
      <c r="M6204">
        <v>124196</v>
      </c>
    </row>
    <row r="6205" spans="1:13" x14ac:dyDescent="0.2">
      <c r="A6205">
        <v>2022</v>
      </c>
      <c r="B6205">
        <v>11</v>
      </c>
      <c r="C6205">
        <v>2</v>
      </c>
      <c r="D6205" t="str">
        <f t="shared" si="96"/>
        <v>.20.01.2618.</v>
      </c>
      <c r="F6205" s="2">
        <v>20</v>
      </c>
      <c r="G6205" s="2" t="s">
        <v>24972</v>
      </c>
      <c r="H6205">
        <v>2618</v>
      </c>
      <c r="I6205" t="s">
        <v>552</v>
      </c>
      <c r="J6205" t="s">
        <v>553</v>
      </c>
      <c r="K6205">
        <v>1</v>
      </c>
      <c r="L6205">
        <v>2</v>
      </c>
      <c r="M6205">
        <v>123839</v>
      </c>
    </row>
    <row r="6206" spans="1:13" x14ac:dyDescent="0.2">
      <c r="A6206">
        <v>2022</v>
      </c>
      <c r="B6206">
        <v>11</v>
      </c>
      <c r="C6206">
        <v>1</v>
      </c>
      <c r="D6206" t="str">
        <f t="shared" si="96"/>
        <v>.20.01.2665.</v>
      </c>
      <c r="F6206" s="2">
        <v>20</v>
      </c>
      <c r="G6206" s="2" t="s">
        <v>24972</v>
      </c>
      <c r="H6206">
        <v>2665</v>
      </c>
      <c r="I6206" t="s">
        <v>554</v>
      </c>
      <c r="J6206" t="s">
        <v>555</v>
      </c>
      <c r="K6206">
        <v>1</v>
      </c>
      <c r="L6206">
        <v>4</v>
      </c>
      <c r="M6206">
        <v>123492</v>
      </c>
    </row>
    <row r="6207" spans="1:13" x14ac:dyDescent="0.2">
      <c r="A6207">
        <v>2022</v>
      </c>
      <c r="B6207">
        <v>11</v>
      </c>
      <c r="C6207">
        <v>2</v>
      </c>
      <c r="D6207" t="str">
        <f t="shared" si="96"/>
        <v>.20.01.19.</v>
      </c>
      <c r="F6207" s="2">
        <v>20</v>
      </c>
      <c r="G6207" s="2" t="s">
        <v>24972</v>
      </c>
      <c r="H6207">
        <v>19</v>
      </c>
      <c r="I6207" t="s">
        <v>564</v>
      </c>
      <c r="J6207" t="s">
        <v>565</v>
      </c>
      <c r="K6207">
        <v>1</v>
      </c>
      <c r="L6207">
        <v>3</v>
      </c>
      <c r="M6207">
        <v>123792</v>
      </c>
    </row>
    <row r="6208" spans="1:13" x14ac:dyDescent="0.2">
      <c r="A6208">
        <v>2022</v>
      </c>
      <c r="B6208">
        <v>11</v>
      </c>
      <c r="C6208">
        <v>2</v>
      </c>
      <c r="D6208" t="str">
        <f t="shared" si="96"/>
        <v>.20.01.2336.</v>
      </c>
      <c r="F6208" s="2">
        <v>20</v>
      </c>
      <c r="G6208" s="2" t="s">
        <v>24972</v>
      </c>
      <c r="H6208">
        <v>2336</v>
      </c>
      <c r="I6208" t="s">
        <v>580</v>
      </c>
      <c r="J6208" t="s">
        <v>581</v>
      </c>
      <c r="K6208">
        <v>1</v>
      </c>
      <c r="L6208">
        <v>2</v>
      </c>
      <c r="M6208">
        <v>123826</v>
      </c>
    </row>
    <row r="6209" spans="1:13" x14ac:dyDescent="0.2">
      <c r="A6209">
        <v>2022</v>
      </c>
      <c r="B6209">
        <v>11</v>
      </c>
      <c r="C6209">
        <v>3</v>
      </c>
      <c r="D6209" t="str">
        <f t="shared" si="96"/>
        <v>.20.01.3293.</v>
      </c>
      <c r="F6209" s="2">
        <v>20</v>
      </c>
      <c r="G6209" s="2" t="s">
        <v>24972</v>
      </c>
      <c r="H6209">
        <v>3293</v>
      </c>
      <c r="I6209" t="s">
        <v>608</v>
      </c>
      <c r="J6209" t="s">
        <v>609</v>
      </c>
      <c r="K6209">
        <v>2</v>
      </c>
      <c r="L6209">
        <v>3</v>
      </c>
      <c r="M6209">
        <v>124233</v>
      </c>
    </row>
    <row r="6210" spans="1:13" x14ac:dyDescent="0.2">
      <c r="A6210">
        <v>2022</v>
      </c>
      <c r="B6210">
        <v>11</v>
      </c>
      <c r="C6210">
        <v>3</v>
      </c>
      <c r="D6210" t="str">
        <f t="shared" si="96"/>
        <v>.20.01.2622.</v>
      </c>
      <c r="F6210" s="2">
        <v>20</v>
      </c>
      <c r="G6210" s="2" t="s">
        <v>24972</v>
      </c>
      <c r="H6210">
        <v>2622</v>
      </c>
      <c r="I6210" t="s">
        <v>610</v>
      </c>
      <c r="J6210" t="s">
        <v>611</v>
      </c>
      <c r="K6210">
        <v>1</v>
      </c>
      <c r="L6210">
        <v>1</v>
      </c>
      <c r="M6210">
        <v>124197</v>
      </c>
    </row>
    <row r="6211" spans="1:13" x14ac:dyDescent="0.2">
      <c r="A6211">
        <v>2022</v>
      </c>
      <c r="B6211">
        <v>11</v>
      </c>
      <c r="C6211">
        <v>3</v>
      </c>
      <c r="D6211" t="str">
        <f t="shared" ref="D6211:D6274" si="97">_xlfn.CONCAT(E6211, ".",F6211, ".",G6211, ".",H6211, ".")</f>
        <v>.20.01.3295.</v>
      </c>
      <c r="F6211" s="2">
        <v>20</v>
      </c>
      <c r="G6211" s="2" t="s">
        <v>24972</v>
      </c>
      <c r="H6211">
        <v>3295</v>
      </c>
      <c r="I6211" t="s">
        <v>13512</v>
      </c>
      <c r="J6211" t="s">
        <v>13513</v>
      </c>
      <c r="K6211">
        <v>4</v>
      </c>
      <c r="L6211">
        <v>1</v>
      </c>
      <c r="M6211">
        <v>124312</v>
      </c>
    </row>
    <row r="6212" spans="1:13" x14ac:dyDescent="0.2">
      <c r="A6212">
        <v>2022</v>
      </c>
      <c r="B6212">
        <v>11</v>
      </c>
      <c r="C6212">
        <v>1</v>
      </c>
      <c r="D6212" t="str">
        <f t="shared" si="97"/>
        <v>.20.01.3128.</v>
      </c>
      <c r="F6212" s="2">
        <v>20</v>
      </c>
      <c r="G6212" s="2" t="s">
        <v>24972</v>
      </c>
      <c r="H6212">
        <v>3128</v>
      </c>
      <c r="I6212" t="s">
        <v>13516</v>
      </c>
      <c r="J6212" t="s">
        <v>13517</v>
      </c>
      <c r="K6212">
        <v>1</v>
      </c>
      <c r="L6212">
        <v>8</v>
      </c>
      <c r="M6212">
        <v>123599</v>
      </c>
    </row>
    <row r="6213" spans="1:13" x14ac:dyDescent="0.2">
      <c r="A6213">
        <v>2022</v>
      </c>
      <c r="B6213">
        <v>11</v>
      </c>
      <c r="C6213">
        <v>2</v>
      </c>
      <c r="D6213" t="str">
        <f t="shared" si="97"/>
        <v>.20.01.2214.</v>
      </c>
      <c r="F6213" s="2">
        <v>20</v>
      </c>
      <c r="G6213" s="2" t="s">
        <v>24972</v>
      </c>
      <c r="H6213">
        <v>2214</v>
      </c>
      <c r="I6213" t="s">
        <v>13528</v>
      </c>
      <c r="J6213" t="s">
        <v>13529</v>
      </c>
      <c r="K6213">
        <v>1</v>
      </c>
      <c r="L6213">
        <v>21</v>
      </c>
      <c r="M6213">
        <v>123929</v>
      </c>
    </row>
    <row r="6214" spans="1:13" x14ac:dyDescent="0.2">
      <c r="A6214">
        <v>2022</v>
      </c>
      <c r="B6214">
        <v>11</v>
      </c>
      <c r="C6214">
        <v>2</v>
      </c>
      <c r="D6214" t="str">
        <f t="shared" si="97"/>
        <v>.20.01.2891.</v>
      </c>
      <c r="F6214" s="2">
        <v>20</v>
      </c>
      <c r="G6214" s="2" t="s">
        <v>24972</v>
      </c>
      <c r="H6214">
        <v>2891</v>
      </c>
      <c r="I6214" t="s">
        <v>13579</v>
      </c>
      <c r="J6214" t="s">
        <v>13580</v>
      </c>
      <c r="K6214">
        <v>0</v>
      </c>
      <c r="L6214">
        <v>1</v>
      </c>
      <c r="M6214">
        <v>123941</v>
      </c>
    </row>
    <row r="6215" spans="1:13" x14ac:dyDescent="0.2">
      <c r="A6215">
        <v>2022</v>
      </c>
      <c r="B6215">
        <v>11</v>
      </c>
      <c r="C6215">
        <v>1</v>
      </c>
      <c r="D6215" t="str">
        <f t="shared" si="97"/>
        <v>.20.01.2485.</v>
      </c>
      <c r="F6215" s="2">
        <v>20</v>
      </c>
      <c r="G6215" s="2" t="s">
        <v>24972</v>
      </c>
      <c r="H6215">
        <v>2485</v>
      </c>
      <c r="I6215" t="s">
        <v>13581</v>
      </c>
      <c r="J6215" t="s">
        <v>13582</v>
      </c>
      <c r="K6215">
        <v>1</v>
      </c>
      <c r="L6215">
        <v>2</v>
      </c>
      <c r="M6215">
        <v>123589</v>
      </c>
    </row>
    <row r="6216" spans="1:13" x14ac:dyDescent="0.2">
      <c r="A6216">
        <v>2022</v>
      </c>
      <c r="B6216">
        <v>11</v>
      </c>
      <c r="C6216">
        <v>2</v>
      </c>
      <c r="D6216" t="str">
        <f t="shared" si="97"/>
        <v>.20.01.3267.</v>
      </c>
      <c r="F6216" s="2">
        <v>20</v>
      </c>
      <c r="G6216" s="2" t="s">
        <v>24972</v>
      </c>
      <c r="H6216">
        <v>3267</v>
      </c>
      <c r="I6216" t="s">
        <v>13671</v>
      </c>
      <c r="J6216" t="s">
        <v>13672</v>
      </c>
      <c r="K6216">
        <v>0</v>
      </c>
      <c r="L6216">
        <v>1</v>
      </c>
      <c r="M6216">
        <v>123954</v>
      </c>
    </row>
    <row r="6217" spans="1:13" x14ac:dyDescent="0.2">
      <c r="A6217">
        <v>2022</v>
      </c>
      <c r="B6217">
        <v>11</v>
      </c>
      <c r="C6217">
        <v>1</v>
      </c>
      <c r="D6217" t="str">
        <f t="shared" si="97"/>
        <v>.20.01.2153.</v>
      </c>
      <c r="F6217" s="2">
        <v>20</v>
      </c>
      <c r="G6217" s="2" t="s">
        <v>24972</v>
      </c>
      <c r="H6217">
        <v>2153</v>
      </c>
      <c r="I6217" t="s">
        <v>1401</v>
      </c>
      <c r="J6217" t="s">
        <v>1402</v>
      </c>
      <c r="K6217">
        <v>1</v>
      </c>
      <c r="L6217">
        <v>2</v>
      </c>
      <c r="M6217">
        <v>123478</v>
      </c>
    </row>
    <row r="6218" spans="1:13" x14ac:dyDescent="0.2">
      <c r="A6218">
        <v>2022</v>
      </c>
      <c r="B6218">
        <v>11</v>
      </c>
      <c r="C6218">
        <v>2</v>
      </c>
      <c r="D6218" t="str">
        <f t="shared" si="97"/>
        <v>.20.01.3261.</v>
      </c>
      <c r="F6218" s="2">
        <v>20</v>
      </c>
      <c r="G6218" s="2" t="s">
        <v>24972</v>
      </c>
      <c r="H6218">
        <v>3261</v>
      </c>
      <c r="I6218" t="s">
        <v>1485</v>
      </c>
      <c r="J6218" t="s">
        <v>1486</v>
      </c>
      <c r="K6218">
        <v>5</v>
      </c>
      <c r="L6218">
        <v>1</v>
      </c>
      <c r="M6218">
        <v>123875</v>
      </c>
    </row>
    <row r="6219" spans="1:13" x14ac:dyDescent="0.2">
      <c r="A6219">
        <v>2022</v>
      </c>
      <c r="B6219">
        <v>11</v>
      </c>
      <c r="C6219">
        <v>1</v>
      </c>
      <c r="D6219" t="str">
        <f t="shared" si="97"/>
        <v>.20.01.12.</v>
      </c>
      <c r="F6219" s="2">
        <v>20</v>
      </c>
      <c r="G6219" s="2" t="s">
        <v>24972</v>
      </c>
      <c r="H6219">
        <v>12</v>
      </c>
      <c r="I6219" t="s">
        <v>13727</v>
      </c>
      <c r="J6219" t="s">
        <v>13728</v>
      </c>
      <c r="K6219">
        <v>1</v>
      </c>
      <c r="L6219">
        <v>1</v>
      </c>
      <c r="M6219">
        <v>123569</v>
      </c>
    </row>
    <row r="6220" spans="1:13" x14ac:dyDescent="0.2">
      <c r="A6220">
        <v>2022</v>
      </c>
      <c r="B6220">
        <v>11</v>
      </c>
      <c r="C6220">
        <v>1</v>
      </c>
      <c r="D6220" t="str">
        <f t="shared" si="97"/>
        <v>.20.01.2791.</v>
      </c>
      <c r="F6220" s="2">
        <v>20</v>
      </c>
      <c r="G6220" s="2" t="s">
        <v>24972</v>
      </c>
      <c r="H6220">
        <v>2791</v>
      </c>
      <c r="I6220" t="s">
        <v>13737</v>
      </c>
      <c r="J6220" t="s">
        <v>13738</v>
      </c>
      <c r="K6220">
        <v>1</v>
      </c>
      <c r="L6220">
        <v>1</v>
      </c>
      <c r="M6220">
        <v>123594</v>
      </c>
    </row>
    <row r="6221" spans="1:13" x14ac:dyDescent="0.2">
      <c r="A6221">
        <v>2022</v>
      </c>
      <c r="B6221">
        <v>11</v>
      </c>
      <c r="C6221">
        <v>1</v>
      </c>
      <c r="D6221" t="str">
        <f t="shared" si="97"/>
        <v>.20.01.3181.</v>
      </c>
      <c r="F6221" s="2">
        <v>20</v>
      </c>
      <c r="G6221" s="2" t="s">
        <v>24972</v>
      </c>
      <c r="H6221">
        <v>3181</v>
      </c>
      <c r="I6221" t="s">
        <v>13765</v>
      </c>
      <c r="J6221" t="s">
        <v>13766</v>
      </c>
      <c r="K6221">
        <v>1</v>
      </c>
      <c r="L6221">
        <v>2</v>
      </c>
      <c r="M6221">
        <v>123600</v>
      </c>
    </row>
    <row r="6222" spans="1:13" x14ac:dyDescent="0.2">
      <c r="A6222">
        <v>2022</v>
      </c>
      <c r="B6222">
        <v>11</v>
      </c>
      <c r="C6222">
        <v>2</v>
      </c>
      <c r="D6222" t="str">
        <f t="shared" si="97"/>
        <v>.20.01.299.</v>
      </c>
      <c r="F6222" s="2">
        <v>20</v>
      </c>
      <c r="G6222" s="2" t="s">
        <v>24972</v>
      </c>
      <c r="H6222">
        <v>299</v>
      </c>
      <c r="I6222" t="s">
        <v>13783</v>
      </c>
      <c r="J6222" t="s">
        <v>13784</v>
      </c>
      <c r="K6222">
        <v>0</v>
      </c>
      <c r="L6222">
        <v>1</v>
      </c>
      <c r="M6222">
        <v>123917</v>
      </c>
    </row>
    <row r="6223" spans="1:13" x14ac:dyDescent="0.2">
      <c r="A6223">
        <v>2022</v>
      </c>
      <c r="B6223">
        <v>11</v>
      </c>
      <c r="C6223">
        <v>3</v>
      </c>
      <c r="D6223" t="str">
        <f t="shared" si="97"/>
        <v>.20.01.3232.</v>
      </c>
      <c r="F6223" s="2">
        <v>20</v>
      </c>
      <c r="G6223" s="2" t="s">
        <v>24972</v>
      </c>
      <c r="H6223">
        <v>3232</v>
      </c>
      <c r="I6223" t="s">
        <v>13787</v>
      </c>
      <c r="J6223" t="s">
        <v>13788</v>
      </c>
      <c r="K6223">
        <v>1</v>
      </c>
      <c r="L6223">
        <v>1</v>
      </c>
      <c r="M6223">
        <v>124305</v>
      </c>
    </row>
    <row r="6224" spans="1:13" x14ac:dyDescent="0.2">
      <c r="A6224">
        <v>2022</v>
      </c>
      <c r="B6224">
        <v>11</v>
      </c>
      <c r="C6224">
        <v>1</v>
      </c>
      <c r="D6224" t="str">
        <f t="shared" si="97"/>
        <v>.20.01.2221.</v>
      </c>
      <c r="F6224" s="2">
        <v>20</v>
      </c>
      <c r="G6224" s="2" t="s">
        <v>24972</v>
      </c>
      <c r="H6224">
        <v>2221</v>
      </c>
      <c r="I6224" t="s">
        <v>13803</v>
      </c>
      <c r="J6224" t="s">
        <v>13804</v>
      </c>
      <c r="K6224">
        <v>1</v>
      </c>
      <c r="L6224">
        <v>11</v>
      </c>
      <c r="M6224">
        <v>123587</v>
      </c>
    </row>
    <row r="6225" spans="1:13" x14ac:dyDescent="0.2">
      <c r="A6225">
        <v>2022</v>
      </c>
      <c r="B6225">
        <v>11</v>
      </c>
      <c r="C6225">
        <v>2</v>
      </c>
      <c r="D6225" t="str">
        <f t="shared" si="97"/>
        <v>.20.01.2727.</v>
      </c>
      <c r="F6225" s="2">
        <v>20</v>
      </c>
      <c r="G6225" s="2" t="s">
        <v>24972</v>
      </c>
      <c r="H6225">
        <v>2727</v>
      </c>
      <c r="I6225" t="s">
        <v>13840</v>
      </c>
      <c r="J6225" t="s">
        <v>13841</v>
      </c>
      <c r="K6225">
        <v>1</v>
      </c>
      <c r="L6225">
        <v>1</v>
      </c>
      <c r="M6225">
        <v>123937</v>
      </c>
    </row>
    <row r="6226" spans="1:13" x14ac:dyDescent="0.2">
      <c r="A6226">
        <v>2022</v>
      </c>
      <c r="B6226">
        <v>11</v>
      </c>
      <c r="C6226">
        <v>3</v>
      </c>
      <c r="D6226" t="str">
        <f t="shared" si="97"/>
        <v>.20.01.100.</v>
      </c>
      <c r="F6226" s="2">
        <v>20</v>
      </c>
      <c r="G6226" s="2" t="s">
        <v>24972</v>
      </c>
      <c r="H6226">
        <v>100</v>
      </c>
      <c r="I6226" t="s">
        <v>13876</v>
      </c>
      <c r="J6226" t="s">
        <v>13877</v>
      </c>
      <c r="K6226">
        <v>0</v>
      </c>
      <c r="L6226">
        <v>3</v>
      </c>
      <c r="M6226">
        <v>124265</v>
      </c>
    </row>
    <row r="6227" spans="1:13" x14ac:dyDescent="0.2">
      <c r="A6227">
        <v>2022</v>
      </c>
      <c r="B6227">
        <v>11</v>
      </c>
      <c r="C6227">
        <v>3</v>
      </c>
      <c r="D6227" t="str">
        <f t="shared" si="97"/>
        <v>.20.01.2290.</v>
      </c>
      <c r="F6227" s="2">
        <v>20</v>
      </c>
      <c r="G6227" s="2" t="s">
        <v>24972</v>
      </c>
      <c r="H6227">
        <v>2290</v>
      </c>
      <c r="I6227" t="s">
        <v>13904</v>
      </c>
      <c r="J6227" t="s">
        <v>13905</v>
      </c>
      <c r="K6227">
        <v>1</v>
      </c>
      <c r="L6227">
        <v>3</v>
      </c>
      <c r="M6227">
        <v>124281</v>
      </c>
    </row>
    <row r="6228" spans="1:13" x14ac:dyDescent="0.2">
      <c r="A6228">
        <v>2022</v>
      </c>
      <c r="B6228">
        <v>11</v>
      </c>
      <c r="C6228">
        <v>1</v>
      </c>
      <c r="D6228" t="str">
        <f t="shared" si="97"/>
        <v>.20.01.3234.</v>
      </c>
      <c r="F6228" s="2">
        <v>20</v>
      </c>
      <c r="G6228" s="2" t="s">
        <v>24972</v>
      </c>
      <c r="H6228">
        <v>3234</v>
      </c>
      <c r="I6228" t="s">
        <v>2150</v>
      </c>
      <c r="J6228" t="s">
        <v>2151</v>
      </c>
      <c r="K6228">
        <v>3</v>
      </c>
      <c r="L6228">
        <v>1</v>
      </c>
      <c r="M6228">
        <v>123521</v>
      </c>
    </row>
    <row r="6229" spans="1:13" x14ac:dyDescent="0.2">
      <c r="A6229">
        <v>2022</v>
      </c>
      <c r="B6229">
        <v>11</v>
      </c>
      <c r="C6229">
        <v>2</v>
      </c>
      <c r="D6229" t="str">
        <f t="shared" si="97"/>
        <v>.20.01.2615.</v>
      </c>
      <c r="F6229" s="2">
        <v>20</v>
      </c>
      <c r="G6229" s="2" t="s">
        <v>24972</v>
      </c>
      <c r="H6229">
        <v>2615</v>
      </c>
      <c r="I6229" t="s">
        <v>2389</v>
      </c>
      <c r="J6229" t="s">
        <v>2390</v>
      </c>
      <c r="K6229">
        <v>1</v>
      </c>
      <c r="L6229">
        <v>6</v>
      </c>
      <c r="M6229">
        <v>123838</v>
      </c>
    </row>
    <row r="6230" spans="1:13" x14ac:dyDescent="0.2">
      <c r="A6230">
        <v>2022</v>
      </c>
      <c r="B6230">
        <v>11</v>
      </c>
      <c r="C6230">
        <v>2</v>
      </c>
      <c r="D6230" t="str">
        <f t="shared" si="97"/>
        <v>.20.01.3310.</v>
      </c>
      <c r="F6230" s="2">
        <v>20</v>
      </c>
      <c r="G6230" s="2" t="s">
        <v>24972</v>
      </c>
      <c r="H6230">
        <v>3310</v>
      </c>
      <c r="I6230" t="s">
        <v>2391</v>
      </c>
      <c r="J6230" t="s">
        <v>2392</v>
      </c>
      <c r="K6230">
        <v>1</v>
      </c>
      <c r="L6230">
        <v>6</v>
      </c>
      <c r="M6230">
        <v>123883</v>
      </c>
    </row>
    <row r="6231" spans="1:13" x14ac:dyDescent="0.2">
      <c r="A6231">
        <v>2022</v>
      </c>
      <c r="B6231">
        <v>11</v>
      </c>
      <c r="C6231">
        <v>2</v>
      </c>
      <c r="D6231" t="str">
        <f t="shared" si="97"/>
        <v>.20.01.3153.</v>
      </c>
      <c r="F6231" s="2">
        <v>20</v>
      </c>
      <c r="G6231" s="2" t="s">
        <v>24972</v>
      </c>
      <c r="H6231">
        <v>3153</v>
      </c>
      <c r="I6231" t="s">
        <v>2404</v>
      </c>
      <c r="J6231" t="s">
        <v>2405</v>
      </c>
      <c r="K6231">
        <v>1</v>
      </c>
      <c r="L6231">
        <v>1</v>
      </c>
      <c r="M6231">
        <v>123861</v>
      </c>
    </row>
    <row r="6232" spans="1:13" x14ac:dyDescent="0.2">
      <c r="A6232">
        <v>2022</v>
      </c>
      <c r="B6232">
        <v>11</v>
      </c>
      <c r="C6232">
        <v>2</v>
      </c>
      <c r="D6232" t="str">
        <f t="shared" si="97"/>
        <v>.20.01.3312.</v>
      </c>
      <c r="F6232" s="2">
        <v>20</v>
      </c>
      <c r="G6232" s="2" t="s">
        <v>24972</v>
      </c>
      <c r="H6232">
        <v>3312</v>
      </c>
      <c r="I6232" t="s">
        <v>2413</v>
      </c>
      <c r="J6232" t="s">
        <v>2414</v>
      </c>
      <c r="K6232">
        <v>1</v>
      </c>
      <c r="L6232">
        <v>5</v>
      </c>
      <c r="M6232">
        <v>123885</v>
      </c>
    </row>
    <row r="6233" spans="1:13" x14ac:dyDescent="0.2">
      <c r="A6233">
        <v>2022</v>
      </c>
      <c r="B6233">
        <v>11</v>
      </c>
      <c r="C6233">
        <v>2</v>
      </c>
      <c r="D6233" t="str">
        <f t="shared" si="97"/>
        <v>.20.01.3313.</v>
      </c>
      <c r="F6233" s="2">
        <v>20</v>
      </c>
      <c r="G6233" s="2" t="s">
        <v>24972</v>
      </c>
      <c r="H6233">
        <v>3313</v>
      </c>
      <c r="I6233" t="s">
        <v>2415</v>
      </c>
      <c r="J6233" t="s">
        <v>2416</v>
      </c>
      <c r="K6233">
        <v>1</v>
      </c>
      <c r="L6233">
        <v>1</v>
      </c>
      <c r="M6233">
        <v>123886</v>
      </c>
    </row>
    <row r="6234" spans="1:13" x14ac:dyDescent="0.2">
      <c r="A6234">
        <v>2022</v>
      </c>
      <c r="B6234">
        <v>11</v>
      </c>
      <c r="C6234">
        <v>2</v>
      </c>
      <c r="D6234" t="str">
        <f t="shared" si="97"/>
        <v>.20.01.2632.</v>
      </c>
      <c r="F6234" s="2">
        <v>20</v>
      </c>
      <c r="G6234" s="2" t="s">
        <v>24972</v>
      </c>
      <c r="H6234">
        <v>2632</v>
      </c>
      <c r="I6234" t="s">
        <v>2417</v>
      </c>
      <c r="J6234" t="s">
        <v>2416</v>
      </c>
      <c r="K6234">
        <v>1</v>
      </c>
      <c r="L6234">
        <v>1</v>
      </c>
      <c r="M6234">
        <v>123840</v>
      </c>
    </row>
    <row r="6235" spans="1:13" x14ac:dyDescent="0.2">
      <c r="A6235">
        <v>2022</v>
      </c>
      <c r="B6235">
        <v>11</v>
      </c>
      <c r="C6235">
        <v>2</v>
      </c>
      <c r="D6235" t="str">
        <f t="shared" si="97"/>
        <v>.20.01.358.</v>
      </c>
      <c r="F6235" s="2">
        <v>20</v>
      </c>
      <c r="G6235" s="2" t="s">
        <v>24972</v>
      </c>
      <c r="H6235">
        <v>358</v>
      </c>
      <c r="I6235" t="s">
        <v>2426</v>
      </c>
      <c r="J6235" t="s">
        <v>2427</v>
      </c>
      <c r="K6235">
        <v>2</v>
      </c>
      <c r="L6235">
        <v>27</v>
      </c>
      <c r="M6235">
        <v>123808</v>
      </c>
    </row>
    <row r="6236" spans="1:13" x14ac:dyDescent="0.2">
      <c r="A6236">
        <v>2022</v>
      </c>
      <c r="B6236">
        <v>11</v>
      </c>
      <c r="C6236">
        <v>3</v>
      </c>
      <c r="D6236" t="str">
        <f t="shared" si="97"/>
        <v>.20.01.2682.</v>
      </c>
      <c r="F6236" s="2">
        <v>20</v>
      </c>
      <c r="G6236" s="2" t="s">
        <v>24972</v>
      </c>
      <c r="H6236">
        <v>2682</v>
      </c>
      <c r="I6236" t="s">
        <v>2479</v>
      </c>
      <c r="J6236" t="s">
        <v>2480</v>
      </c>
      <c r="K6236">
        <v>1</v>
      </c>
      <c r="L6236">
        <v>6</v>
      </c>
      <c r="M6236">
        <v>124202</v>
      </c>
    </row>
    <row r="6237" spans="1:13" x14ac:dyDescent="0.2">
      <c r="A6237">
        <v>2022</v>
      </c>
      <c r="B6237">
        <v>11</v>
      </c>
      <c r="C6237">
        <v>1</v>
      </c>
      <c r="D6237" t="str">
        <f t="shared" si="97"/>
        <v>.20.01.2828.</v>
      </c>
      <c r="F6237" s="2">
        <v>20</v>
      </c>
      <c r="G6237" s="2" t="s">
        <v>24972</v>
      </c>
      <c r="H6237">
        <v>2828</v>
      </c>
      <c r="I6237" t="s">
        <v>2659</v>
      </c>
      <c r="J6237" t="s">
        <v>2660</v>
      </c>
      <c r="K6237">
        <v>1</v>
      </c>
      <c r="L6237">
        <v>3</v>
      </c>
      <c r="M6237">
        <v>123498</v>
      </c>
    </row>
    <row r="6238" spans="1:13" x14ac:dyDescent="0.2">
      <c r="A6238">
        <v>2022</v>
      </c>
      <c r="B6238">
        <v>11</v>
      </c>
      <c r="C6238">
        <v>1</v>
      </c>
      <c r="D6238" t="str">
        <f t="shared" si="97"/>
        <v>.20.01.3302.</v>
      </c>
      <c r="F6238" s="2">
        <v>20</v>
      </c>
      <c r="G6238" s="2" t="s">
        <v>24972</v>
      </c>
      <c r="H6238">
        <v>3302</v>
      </c>
      <c r="I6238" t="s">
        <v>2661</v>
      </c>
      <c r="J6238" t="s">
        <v>2660</v>
      </c>
      <c r="K6238">
        <v>1</v>
      </c>
      <c r="L6238">
        <v>3</v>
      </c>
      <c r="M6238">
        <v>123531</v>
      </c>
    </row>
    <row r="6239" spans="1:13" x14ac:dyDescent="0.2">
      <c r="A6239">
        <v>2022</v>
      </c>
      <c r="B6239">
        <v>11</v>
      </c>
      <c r="C6239">
        <v>2</v>
      </c>
      <c r="D6239" t="str">
        <f t="shared" si="97"/>
        <v>.20.01.2629.</v>
      </c>
      <c r="F6239" s="2">
        <v>20</v>
      </c>
      <c r="G6239" s="2" t="s">
        <v>24972</v>
      </c>
      <c r="H6239">
        <v>2629</v>
      </c>
      <c r="I6239" t="s">
        <v>14016</v>
      </c>
      <c r="J6239" t="s">
        <v>14017</v>
      </c>
      <c r="K6239">
        <v>5</v>
      </c>
      <c r="L6239">
        <v>2</v>
      </c>
      <c r="M6239">
        <v>123934</v>
      </c>
    </row>
    <row r="6240" spans="1:13" x14ac:dyDescent="0.2">
      <c r="A6240">
        <v>2022</v>
      </c>
      <c r="B6240">
        <v>11</v>
      </c>
      <c r="C6240">
        <v>3</v>
      </c>
      <c r="D6240" t="str">
        <f t="shared" si="97"/>
        <v>.20.01.2864.</v>
      </c>
      <c r="F6240" s="2">
        <v>20</v>
      </c>
      <c r="G6240" s="2" t="s">
        <v>24972</v>
      </c>
      <c r="H6240">
        <v>2864</v>
      </c>
      <c r="I6240" t="s">
        <v>14024</v>
      </c>
      <c r="J6240" t="s">
        <v>14025</v>
      </c>
      <c r="K6240">
        <v>1</v>
      </c>
      <c r="L6240">
        <v>6</v>
      </c>
      <c r="M6240">
        <v>124288</v>
      </c>
    </row>
    <row r="6241" spans="1:13" x14ac:dyDescent="0.2">
      <c r="A6241">
        <v>2022</v>
      </c>
      <c r="B6241">
        <v>11</v>
      </c>
      <c r="C6241">
        <v>2</v>
      </c>
      <c r="D6241" t="str">
        <f t="shared" si="97"/>
        <v>.20.01.2631.</v>
      </c>
      <c r="F6241" s="2">
        <v>20</v>
      </c>
      <c r="G6241" s="2" t="s">
        <v>24972</v>
      </c>
      <c r="H6241">
        <v>2631</v>
      </c>
      <c r="I6241" t="s">
        <v>14078</v>
      </c>
      <c r="J6241" t="s">
        <v>14079</v>
      </c>
      <c r="K6241">
        <v>1</v>
      </c>
      <c r="L6241">
        <v>2</v>
      </c>
      <c r="M6241">
        <v>123935</v>
      </c>
    </row>
    <row r="6242" spans="1:13" x14ac:dyDescent="0.2">
      <c r="A6242">
        <v>2022</v>
      </c>
      <c r="B6242">
        <v>11</v>
      </c>
      <c r="C6242">
        <v>1</v>
      </c>
      <c r="D6242" t="str">
        <f t="shared" si="97"/>
        <v>.20.01.490.</v>
      </c>
      <c r="F6242" s="2">
        <v>20</v>
      </c>
      <c r="G6242" s="2" t="s">
        <v>24972</v>
      </c>
      <c r="H6242">
        <v>490</v>
      </c>
      <c r="I6242" t="s">
        <v>14084</v>
      </c>
      <c r="J6242" t="s">
        <v>14085</v>
      </c>
      <c r="K6242">
        <v>1</v>
      </c>
      <c r="L6242">
        <v>2</v>
      </c>
      <c r="M6242">
        <v>123578</v>
      </c>
    </row>
    <row r="6243" spans="1:13" x14ac:dyDescent="0.2">
      <c r="A6243">
        <v>2022</v>
      </c>
      <c r="B6243">
        <v>11</v>
      </c>
      <c r="C6243">
        <v>2</v>
      </c>
      <c r="D6243" t="str">
        <f t="shared" si="97"/>
        <v>.20.01.2174.</v>
      </c>
      <c r="F6243" s="2">
        <v>20</v>
      </c>
      <c r="G6243" s="2" t="s">
        <v>24972</v>
      </c>
      <c r="H6243">
        <v>2174</v>
      </c>
      <c r="I6243" t="s">
        <v>14094</v>
      </c>
      <c r="J6243" t="s">
        <v>14095</v>
      </c>
      <c r="K6243">
        <v>1</v>
      </c>
      <c r="L6243">
        <v>1</v>
      </c>
      <c r="M6243">
        <v>123925</v>
      </c>
    </row>
    <row r="6244" spans="1:13" x14ac:dyDescent="0.2">
      <c r="A6244">
        <v>2022</v>
      </c>
      <c r="B6244">
        <v>11</v>
      </c>
      <c r="C6244">
        <v>2</v>
      </c>
      <c r="D6244" t="str">
        <f t="shared" si="97"/>
        <v>.20.01.205.</v>
      </c>
      <c r="F6244" s="2">
        <v>20</v>
      </c>
      <c r="G6244" s="2" t="s">
        <v>24972</v>
      </c>
      <c r="H6244">
        <v>205</v>
      </c>
      <c r="I6244" t="s">
        <v>3105</v>
      </c>
      <c r="J6244" t="s">
        <v>3106</v>
      </c>
      <c r="K6244">
        <v>1</v>
      </c>
      <c r="L6244">
        <v>1</v>
      </c>
      <c r="M6244">
        <v>123801</v>
      </c>
    </row>
    <row r="6245" spans="1:13" x14ac:dyDescent="0.2">
      <c r="A6245">
        <v>2022</v>
      </c>
      <c r="B6245">
        <v>11</v>
      </c>
      <c r="C6245">
        <v>2</v>
      </c>
      <c r="D6245" t="str">
        <f t="shared" si="97"/>
        <v>.20.01.3071.</v>
      </c>
      <c r="F6245" s="2">
        <v>20</v>
      </c>
      <c r="G6245" s="2" t="s">
        <v>24972</v>
      </c>
      <c r="H6245">
        <v>3071</v>
      </c>
      <c r="I6245" t="s">
        <v>3218</v>
      </c>
      <c r="J6245" t="s">
        <v>3219</v>
      </c>
      <c r="K6245">
        <v>2</v>
      </c>
      <c r="L6245">
        <v>1</v>
      </c>
      <c r="M6245">
        <v>123856</v>
      </c>
    </row>
    <row r="6246" spans="1:13" x14ac:dyDescent="0.2">
      <c r="A6246">
        <v>2022</v>
      </c>
      <c r="B6246">
        <v>11</v>
      </c>
      <c r="C6246">
        <v>2</v>
      </c>
      <c r="D6246" t="str">
        <f t="shared" si="97"/>
        <v>.20.01.2163.</v>
      </c>
      <c r="F6246" s="2">
        <v>20</v>
      </c>
      <c r="G6246" s="2" t="s">
        <v>24972</v>
      </c>
      <c r="H6246">
        <v>2163</v>
      </c>
      <c r="I6246" t="s">
        <v>14192</v>
      </c>
      <c r="J6246" t="s">
        <v>14193</v>
      </c>
      <c r="K6246">
        <v>1</v>
      </c>
      <c r="L6246">
        <v>1</v>
      </c>
      <c r="M6246">
        <v>123924</v>
      </c>
    </row>
    <row r="6247" spans="1:13" x14ac:dyDescent="0.2">
      <c r="A6247">
        <v>2022</v>
      </c>
      <c r="B6247">
        <v>11</v>
      </c>
      <c r="C6247">
        <v>3</v>
      </c>
      <c r="D6247" t="str">
        <f t="shared" si="97"/>
        <v>.20.01.307.</v>
      </c>
      <c r="F6247" s="2">
        <v>20</v>
      </c>
      <c r="G6247" s="2" t="s">
        <v>24972</v>
      </c>
      <c r="H6247">
        <v>307</v>
      </c>
      <c r="I6247" t="s">
        <v>14233</v>
      </c>
      <c r="J6247" t="s">
        <v>14234</v>
      </c>
      <c r="K6247">
        <v>1</v>
      </c>
      <c r="L6247">
        <v>1</v>
      </c>
      <c r="M6247">
        <v>124266</v>
      </c>
    </row>
    <row r="6248" spans="1:13" x14ac:dyDescent="0.2">
      <c r="A6248">
        <v>2022</v>
      </c>
      <c r="B6248">
        <v>11</v>
      </c>
      <c r="C6248">
        <v>2</v>
      </c>
      <c r="D6248" t="str">
        <f t="shared" si="97"/>
        <v>.20.01.3221.</v>
      </c>
      <c r="F6248" s="2">
        <v>20</v>
      </c>
      <c r="G6248" s="2" t="s">
        <v>24972</v>
      </c>
      <c r="H6248">
        <v>3221</v>
      </c>
      <c r="I6248" t="s">
        <v>14243</v>
      </c>
      <c r="J6248" t="s">
        <v>14244</v>
      </c>
      <c r="K6248">
        <v>1</v>
      </c>
      <c r="L6248">
        <v>1</v>
      </c>
      <c r="M6248">
        <v>123949</v>
      </c>
    </row>
    <row r="6249" spans="1:13" x14ac:dyDescent="0.2">
      <c r="A6249">
        <v>2022</v>
      </c>
      <c r="B6249">
        <v>11</v>
      </c>
      <c r="C6249">
        <v>1</v>
      </c>
      <c r="D6249" t="str">
        <f t="shared" si="97"/>
        <v>.20.01.3194.</v>
      </c>
      <c r="F6249" s="2">
        <v>20</v>
      </c>
      <c r="G6249" s="2" t="s">
        <v>24972</v>
      </c>
      <c r="H6249">
        <v>3194</v>
      </c>
      <c r="I6249" t="s">
        <v>3444</v>
      </c>
      <c r="J6249" t="s">
        <v>3445</v>
      </c>
      <c r="K6249">
        <v>1</v>
      </c>
      <c r="L6249">
        <v>3</v>
      </c>
      <c r="M6249">
        <v>123516</v>
      </c>
    </row>
    <row r="6250" spans="1:13" x14ac:dyDescent="0.2">
      <c r="A6250">
        <v>2022</v>
      </c>
      <c r="B6250">
        <v>11</v>
      </c>
      <c r="C6250">
        <v>2</v>
      </c>
      <c r="D6250" t="str">
        <f t="shared" si="97"/>
        <v>.20.01.2916.</v>
      </c>
      <c r="F6250" s="2">
        <v>20</v>
      </c>
      <c r="G6250" s="2" t="s">
        <v>24972</v>
      </c>
      <c r="H6250">
        <v>2916</v>
      </c>
      <c r="I6250" t="s">
        <v>3446</v>
      </c>
      <c r="J6250" t="s">
        <v>3447</v>
      </c>
      <c r="K6250">
        <v>1</v>
      </c>
      <c r="L6250">
        <v>1</v>
      </c>
      <c r="M6250">
        <v>123845</v>
      </c>
    </row>
    <row r="6251" spans="1:13" x14ac:dyDescent="0.2">
      <c r="A6251">
        <v>2022</v>
      </c>
      <c r="B6251">
        <v>11</v>
      </c>
      <c r="C6251">
        <v>2</v>
      </c>
      <c r="D6251" t="str">
        <f t="shared" si="97"/>
        <v>.20.01.2559.</v>
      </c>
      <c r="F6251" s="2">
        <v>20</v>
      </c>
      <c r="G6251" s="2" t="s">
        <v>24972</v>
      </c>
      <c r="H6251">
        <v>2559</v>
      </c>
      <c r="I6251" t="s">
        <v>3450</v>
      </c>
      <c r="J6251" t="s">
        <v>3451</v>
      </c>
      <c r="K6251">
        <v>1</v>
      </c>
      <c r="L6251">
        <v>1</v>
      </c>
      <c r="M6251">
        <v>123836</v>
      </c>
    </row>
    <row r="6252" spans="1:13" x14ac:dyDescent="0.2">
      <c r="A6252">
        <v>2022</v>
      </c>
      <c r="B6252">
        <v>11</v>
      </c>
      <c r="C6252">
        <v>3</v>
      </c>
      <c r="D6252" t="str">
        <f t="shared" si="97"/>
        <v>.20.01.3318.</v>
      </c>
      <c r="F6252" s="2">
        <v>20</v>
      </c>
      <c r="G6252" s="2" t="s">
        <v>24972</v>
      </c>
      <c r="H6252">
        <v>3318</v>
      </c>
      <c r="I6252" t="s">
        <v>3460</v>
      </c>
      <c r="J6252" t="s">
        <v>3461</v>
      </c>
      <c r="K6252">
        <v>1</v>
      </c>
      <c r="L6252">
        <v>3</v>
      </c>
      <c r="M6252">
        <v>124236</v>
      </c>
    </row>
    <row r="6253" spans="1:13" x14ac:dyDescent="0.2">
      <c r="A6253">
        <v>2022</v>
      </c>
      <c r="B6253">
        <v>11</v>
      </c>
      <c r="C6253">
        <v>3</v>
      </c>
      <c r="D6253" t="str">
        <f t="shared" si="97"/>
        <v>.20.01.2996.</v>
      </c>
      <c r="F6253" s="2">
        <v>20</v>
      </c>
      <c r="G6253" s="2" t="s">
        <v>24972</v>
      </c>
      <c r="H6253">
        <v>2996</v>
      </c>
      <c r="I6253" t="s">
        <v>3472</v>
      </c>
      <c r="J6253" t="s">
        <v>3473</v>
      </c>
      <c r="K6253">
        <v>1</v>
      </c>
      <c r="L6253">
        <v>20</v>
      </c>
      <c r="M6253">
        <v>124218</v>
      </c>
    </row>
    <row r="6254" spans="1:13" x14ac:dyDescent="0.2">
      <c r="A6254">
        <v>2022</v>
      </c>
      <c r="B6254">
        <v>11</v>
      </c>
      <c r="C6254">
        <v>1</v>
      </c>
      <c r="D6254" t="str">
        <f t="shared" si="97"/>
        <v>.20.01.3193.</v>
      </c>
      <c r="F6254" s="2">
        <v>20</v>
      </c>
      <c r="G6254" s="2" t="s">
        <v>24972</v>
      </c>
      <c r="H6254">
        <v>3193</v>
      </c>
      <c r="I6254" t="s">
        <v>3488</v>
      </c>
      <c r="J6254" t="s">
        <v>3489</v>
      </c>
      <c r="K6254">
        <v>1</v>
      </c>
      <c r="L6254">
        <v>2</v>
      </c>
      <c r="M6254">
        <v>123515</v>
      </c>
    </row>
    <row r="6255" spans="1:13" x14ac:dyDescent="0.2">
      <c r="A6255">
        <v>2022</v>
      </c>
      <c r="B6255">
        <v>11</v>
      </c>
      <c r="C6255">
        <v>2</v>
      </c>
      <c r="D6255" t="str">
        <f t="shared" si="97"/>
        <v>.20.01.1093.</v>
      </c>
      <c r="F6255" s="2">
        <v>20</v>
      </c>
      <c r="G6255" s="2" t="s">
        <v>24972</v>
      </c>
      <c r="H6255">
        <v>1093</v>
      </c>
      <c r="I6255" t="s">
        <v>3500</v>
      </c>
      <c r="J6255" t="s">
        <v>3501</v>
      </c>
      <c r="K6255">
        <v>1</v>
      </c>
      <c r="L6255">
        <v>1</v>
      </c>
      <c r="M6255">
        <v>123815</v>
      </c>
    </row>
    <row r="6256" spans="1:13" x14ac:dyDescent="0.2">
      <c r="A6256">
        <v>2022</v>
      </c>
      <c r="B6256">
        <v>11</v>
      </c>
      <c r="C6256">
        <v>3</v>
      </c>
      <c r="D6256" t="str">
        <f t="shared" si="97"/>
        <v>.20.01.2754.</v>
      </c>
      <c r="F6256" s="2">
        <v>20</v>
      </c>
      <c r="G6256" s="2" t="s">
        <v>24972</v>
      </c>
      <c r="H6256">
        <v>2754</v>
      </c>
      <c r="I6256" t="s">
        <v>3502</v>
      </c>
      <c r="J6256" t="s">
        <v>3503</v>
      </c>
      <c r="K6256">
        <v>1</v>
      </c>
      <c r="L6256">
        <v>2</v>
      </c>
      <c r="M6256">
        <v>124204</v>
      </c>
    </row>
    <row r="6257" spans="1:13" x14ac:dyDescent="0.2">
      <c r="A6257">
        <v>2022</v>
      </c>
      <c r="B6257">
        <v>11</v>
      </c>
      <c r="C6257">
        <v>2</v>
      </c>
      <c r="D6257" t="str">
        <f t="shared" si="97"/>
        <v>.20.01.2384.</v>
      </c>
      <c r="F6257" s="2">
        <v>20</v>
      </c>
      <c r="G6257" s="2" t="s">
        <v>24972</v>
      </c>
      <c r="H6257">
        <v>2384</v>
      </c>
      <c r="I6257" t="s">
        <v>3504</v>
      </c>
      <c r="J6257" t="s">
        <v>3505</v>
      </c>
      <c r="K6257">
        <v>1</v>
      </c>
      <c r="L6257">
        <v>5</v>
      </c>
      <c r="M6257">
        <v>123828</v>
      </c>
    </row>
    <row r="6258" spans="1:13" x14ac:dyDescent="0.2">
      <c r="A6258">
        <v>2022</v>
      </c>
      <c r="B6258">
        <v>11</v>
      </c>
      <c r="C6258">
        <v>2</v>
      </c>
      <c r="D6258" t="str">
        <f t="shared" si="97"/>
        <v>.20.01.3206.</v>
      </c>
      <c r="F6258" s="2">
        <v>20</v>
      </c>
      <c r="G6258" s="2" t="s">
        <v>24972</v>
      </c>
      <c r="H6258">
        <v>3206</v>
      </c>
      <c r="I6258" t="s">
        <v>3526</v>
      </c>
      <c r="J6258" t="s">
        <v>3527</v>
      </c>
      <c r="K6258">
        <v>1</v>
      </c>
      <c r="L6258">
        <v>13</v>
      </c>
      <c r="M6258">
        <v>123865</v>
      </c>
    </row>
    <row r="6259" spans="1:13" x14ac:dyDescent="0.2">
      <c r="A6259">
        <v>2022</v>
      </c>
      <c r="B6259">
        <v>11</v>
      </c>
      <c r="C6259">
        <v>3</v>
      </c>
      <c r="D6259" t="str">
        <f t="shared" si="97"/>
        <v>.20.01.3216.</v>
      </c>
      <c r="F6259" s="2">
        <v>20</v>
      </c>
      <c r="G6259" s="2" t="s">
        <v>24972</v>
      </c>
      <c r="H6259">
        <v>3216</v>
      </c>
      <c r="I6259" t="s">
        <v>3600</v>
      </c>
      <c r="J6259" t="s">
        <v>3601</v>
      </c>
      <c r="K6259">
        <v>1</v>
      </c>
      <c r="L6259">
        <v>1</v>
      </c>
      <c r="M6259">
        <v>124226</v>
      </c>
    </row>
    <row r="6260" spans="1:13" x14ac:dyDescent="0.2">
      <c r="A6260">
        <v>2022</v>
      </c>
      <c r="B6260">
        <v>11</v>
      </c>
      <c r="C6260">
        <v>2</v>
      </c>
      <c r="D6260" t="str">
        <f t="shared" si="97"/>
        <v>.20.01.3285.</v>
      </c>
      <c r="F6260" s="2">
        <v>20</v>
      </c>
      <c r="G6260" s="2" t="s">
        <v>24972</v>
      </c>
      <c r="H6260">
        <v>3285</v>
      </c>
      <c r="I6260" t="s">
        <v>3606</v>
      </c>
      <c r="J6260" t="s">
        <v>3607</v>
      </c>
      <c r="K6260">
        <v>1</v>
      </c>
      <c r="L6260">
        <v>21</v>
      </c>
      <c r="M6260">
        <v>123880</v>
      </c>
    </row>
    <row r="6261" spans="1:13" x14ac:dyDescent="0.2">
      <c r="A6261">
        <v>2022</v>
      </c>
      <c r="B6261">
        <v>11</v>
      </c>
      <c r="C6261">
        <v>2</v>
      </c>
      <c r="D6261" t="str">
        <f t="shared" si="97"/>
        <v>.20.01.2966.</v>
      </c>
      <c r="F6261" s="2">
        <v>20</v>
      </c>
      <c r="G6261" s="2" t="s">
        <v>24972</v>
      </c>
      <c r="H6261">
        <v>2966</v>
      </c>
      <c r="I6261" t="s">
        <v>3622</v>
      </c>
      <c r="J6261" t="s">
        <v>3623</v>
      </c>
      <c r="K6261">
        <v>1</v>
      </c>
      <c r="L6261">
        <v>25</v>
      </c>
      <c r="M6261">
        <v>123849</v>
      </c>
    </row>
    <row r="6262" spans="1:13" x14ac:dyDescent="0.2">
      <c r="A6262">
        <v>2022</v>
      </c>
      <c r="B6262">
        <v>11</v>
      </c>
      <c r="C6262">
        <v>3</v>
      </c>
      <c r="D6262" t="str">
        <f t="shared" si="97"/>
        <v>.20.01.2924.</v>
      </c>
      <c r="F6262" s="2">
        <v>20</v>
      </c>
      <c r="G6262" s="2" t="s">
        <v>24972</v>
      </c>
      <c r="H6262">
        <v>2924</v>
      </c>
      <c r="I6262" t="s">
        <v>3624</v>
      </c>
      <c r="J6262" t="s">
        <v>3625</v>
      </c>
      <c r="K6262">
        <v>1</v>
      </c>
      <c r="L6262">
        <v>1</v>
      </c>
      <c r="M6262">
        <v>124212</v>
      </c>
    </row>
    <row r="6263" spans="1:13" x14ac:dyDescent="0.2">
      <c r="A6263">
        <v>2022</v>
      </c>
      <c r="B6263">
        <v>11</v>
      </c>
      <c r="C6263">
        <v>1</v>
      </c>
      <c r="D6263" t="str">
        <f t="shared" si="97"/>
        <v>.20.01.3304.</v>
      </c>
      <c r="F6263" s="2">
        <v>20</v>
      </c>
      <c r="G6263" s="2" t="s">
        <v>24972</v>
      </c>
      <c r="H6263">
        <v>3304</v>
      </c>
      <c r="I6263" t="s">
        <v>3628</v>
      </c>
      <c r="J6263" t="s">
        <v>3629</v>
      </c>
      <c r="K6263">
        <v>1</v>
      </c>
      <c r="L6263">
        <v>3</v>
      </c>
      <c r="M6263">
        <v>123533</v>
      </c>
    </row>
    <row r="6264" spans="1:13" x14ac:dyDescent="0.2">
      <c r="A6264">
        <v>2022</v>
      </c>
      <c r="B6264">
        <v>11</v>
      </c>
      <c r="C6264">
        <v>1</v>
      </c>
      <c r="D6264" t="str">
        <f t="shared" si="97"/>
        <v>.20.01.3301.</v>
      </c>
      <c r="F6264" s="2">
        <v>20</v>
      </c>
      <c r="G6264" s="2" t="s">
        <v>24972</v>
      </c>
      <c r="H6264">
        <v>3301</v>
      </c>
      <c r="I6264" t="s">
        <v>3630</v>
      </c>
      <c r="J6264" t="s">
        <v>3631</v>
      </c>
      <c r="K6264">
        <v>1</v>
      </c>
      <c r="L6264">
        <v>1</v>
      </c>
      <c r="M6264">
        <v>123530</v>
      </c>
    </row>
    <row r="6265" spans="1:13" x14ac:dyDescent="0.2">
      <c r="A6265">
        <v>2022</v>
      </c>
      <c r="B6265">
        <v>11</v>
      </c>
      <c r="C6265">
        <v>3</v>
      </c>
      <c r="D6265" t="str">
        <f t="shared" si="97"/>
        <v>.20.01.2367.</v>
      </c>
      <c r="F6265" s="2">
        <v>20</v>
      </c>
      <c r="G6265" s="2" t="s">
        <v>24972</v>
      </c>
      <c r="H6265">
        <v>2367</v>
      </c>
      <c r="I6265" t="s">
        <v>3632</v>
      </c>
      <c r="J6265" t="s">
        <v>3633</v>
      </c>
      <c r="K6265">
        <v>1</v>
      </c>
      <c r="L6265">
        <v>6</v>
      </c>
      <c r="M6265">
        <v>124190</v>
      </c>
    </row>
    <row r="6266" spans="1:13" x14ac:dyDescent="0.2">
      <c r="A6266">
        <v>2022</v>
      </c>
      <c r="B6266">
        <v>11</v>
      </c>
      <c r="C6266">
        <v>3</v>
      </c>
      <c r="D6266" t="str">
        <f t="shared" si="97"/>
        <v>.20.01.147.</v>
      </c>
      <c r="F6266" s="2">
        <v>20</v>
      </c>
      <c r="G6266" s="2" t="s">
        <v>24972</v>
      </c>
      <c r="H6266">
        <v>147</v>
      </c>
      <c r="I6266" t="s">
        <v>3644</v>
      </c>
      <c r="J6266" t="s">
        <v>3645</v>
      </c>
      <c r="K6266">
        <v>1</v>
      </c>
      <c r="L6266">
        <v>3</v>
      </c>
      <c r="M6266">
        <v>124172</v>
      </c>
    </row>
    <row r="6267" spans="1:13" x14ac:dyDescent="0.2">
      <c r="A6267">
        <v>2022</v>
      </c>
      <c r="B6267">
        <v>11</v>
      </c>
      <c r="C6267">
        <v>1</v>
      </c>
      <c r="D6267" t="str">
        <f t="shared" si="97"/>
        <v>.20.01.23.</v>
      </c>
      <c r="F6267" s="2">
        <v>20</v>
      </c>
      <c r="G6267" s="2" t="s">
        <v>24972</v>
      </c>
      <c r="H6267">
        <v>23</v>
      </c>
      <c r="I6267" t="s">
        <v>3646</v>
      </c>
      <c r="J6267" t="s">
        <v>3647</v>
      </c>
      <c r="K6267">
        <v>1</v>
      </c>
      <c r="L6267">
        <v>7</v>
      </c>
      <c r="M6267">
        <v>123443</v>
      </c>
    </row>
    <row r="6268" spans="1:13" x14ac:dyDescent="0.2">
      <c r="A6268">
        <v>2022</v>
      </c>
      <c r="B6268">
        <v>11</v>
      </c>
      <c r="C6268">
        <v>3</v>
      </c>
      <c r="D6268" t="str">
        <f t="shared" si="97"/>
        <v>.20.01.2932.</v>
      </c>
      <c r="F6268" s="2">
        <v>20</v>
      </c>
      <c r="G6268" s="2" t="s">
        <v>24972</v>
      </c>
      <c r="H6268">
        <v>2932</v>
      </c>
      <c r="I6268" t="s">
        <v>3648</v>
      </c>
      <c r="J6268" t="s">
        <v>3649</v>
      </c>
      <c r="K6268">
        <v>1</v>
      </c>
      <c r="L6268">
        <v>1</v>
      </c>
      <c r="M6268">
        <v>124213</v>
      </c>
    </row>
    <row r="6269" spans="1:13" x14ac:dyDescent="0.2">
      <c r="A6269">
        <v>2022</v>
      </c>
      <c r="B6269">
        <v>11</v>
      </c>
      <c r="C6269">
        <v>2</v>
      </c>
      <c r="D6269" t="str">
        <f t="shared" si="97"/>
        <v>.20.01.2245.</v>
      </c>
      <c r="F6269" s="2">
        <v>20</v>
      </c>
      <c r="G6269" s="2" t="s">
        <v>24972</v>
      </c>
      <c r="H6269">
        <v>2245</v>
      </c>
      <c r="I6269" t="s">
        <v>3652</v>
      </c>
      <c r="J6269" t="s">
        <v>3653</v>
      </c>
      <c r="K6269">
        <v>1</v>
      </c>
      <c r="L6269">
        <v>1</v>
      </c>
      <c r="M6269">
        <v>123821</v>
      </c>
    </row>
    <row r="6270" spans="1:13" x14ac:dyDescent="0.2">
      <c r="A6270">
        <v>2022</v>
      </c>
      <c r="B6270">
        <v>11</v>
      </c>
      <c r="C6270">
        <v>1</v>
      </c>
      <c r="D6270" t="str">
        <f t="shared" si="97"/>
        <v>.20.01.62.</v>
      </c>
      <c r="F6270" s="2">
        <v>20</v>
      </c>
      <c r="G6270" s="2" t="s">
        <v>24972</v>
      </c>
      <c r="H6270">
        <v>62</v>
      </c>
      <c r="I6270" t="s">
        <v>14302</v>
      </c>
      <c r="J6270" t="s">
        <v>14303</v>
      </c>
      <c r="K6270">
        <v>1</v>
      </c>
      <c r="L6270">
        <v>8</v>
      </c>
      <c r="M6270">
        <v>123571</v>
      </c>
    </row>
    <row r="6271" spans="1:13" x14ac:dyDescent="0.2">
      <c r="A6271">
        <v>2022</v>
      </c>
      <c r="B6271">
        <v>11</v>
      </c>
      <c r="C6271">
        <v>1</v>
      </c>
      <c r="D6271" t="str">
        <f t="shared" si="97"/>
        <v>.20.01.14.</v>
      </c>
      <c r="F6271" s="2">
        <v>20</v>
      </c>
      <c r="G6271" s="2" t="s">
        <v>24972</v>
      </c>
      <c r="H6271">
        <v>14</v>
      </c>
      <c r="I6271" t="s">
        <v>14304</v>
      </c>
      <c r="J6271" t="s">
        <v>14305</v>
      </c>
      <c r="K6271">
        <v>1</v>
      </c>
      <c r="L6271">
        <v>6</v>
      </c>
      <c r="M6271">
        <v>123570</v>
      </c>
    </row>
    <row r="6272" spans="1:13" x14ac:dyDescent="0.2">
      <c r="A6272">
        <v>2022</v>
      </c>
      <c r="B6272">
        <v>11</v>
      </c>
      <c r="C6272">
        <v>3</v>
      </c>
      <c r="D6272" t="str">
        <f t="shared" si="97"/>
        <v>.20.01.42.</v>
      </c>
      <c r="F6272" s="2">
        <v>20</v>
      </c>
      <c r="G6272" s="2" t="s">
        <v>24972</v>
      </c>
      <c r="H6272">
        <v>42</v>
      </c>
      <c r="I6272" t="s">
        <v>14312</v>
      </c>
      <c r="J6272" t="s">
        <v>14313</v>
      </c>
      <c r="K6272">
        <v>0</v>
      </c>
      <c r="L6272">
        <v>3</v>
      </c>
      <c r="M6272">
        <v>124263</v>
      </c>
    </row>
    <row r="6273" spans="1:13" x14ac:dyDescent="0.2">
      <c r="A6273">
        <v>2022</v>
      </c>
      <c r="B6273">
        <v>11</v>
      </c>
      <c r="C6273">
        <v>3</v>
      </c>
      <c r="D6273" t="str">
        <f t="shared" si="97"/>
        <v>.20.01.2227.</v>
      </c>
      <c r="F6273" s="2">
        <v>20</v>
      </c>
      <c r="G6273" s="2" t="s">
        <v>24972</v>
      </c>
      <c r="H6273">
        <v>2227</v>
      </c>
      <c r="I6273" t="s">
        <v>14327</v>
      </c>
      <c r="J6273" t="s">
        <v>14328</v>
      </c>
      <c r="K6273">
        <v>1</v>
      </c>
      <c r="L6273">
        <v>4</v>
      </c>
      <c r="M6273">
        <v>124279</v>
      </c>
    </row>
    <row r="6274" spans="1:13" x14ac:dyDescent="0.2">
      <c r="A6274">
        <v>2022</v>
      </c>
      <c r="B6274">
        <v>11</v>
      </c>
      <c r="C6274">
        <v>1</v>
      </c>
      <c r="D6274" t="str">
        <f t="shared" si="97"/>
        <v>.20.01.409.</v>
      </c>
      <c r="F6274" s="2">
        <v>20</v>
      </c>
      <c r="G6274" s="2" t="s">
        <v>24972</v>
      </c>
      <c r="H6274">
        <v>409</v>
      </c>
      <c r="I6274" t="s">
        <v>14349</v>
      </c>
      <c r="J6274" t="s">
        <v>14350</v>
      </c>
      <c r="K6274">
        <v>1</v>
      </c>
      <c r="L6274">
        <v>6</v>
      </c>
      <c r="M6274">
        <v>123577</v>
      </c>
    </row>
    <row r="6275" spans="1:13" x14ac:dyDescent="0.2">
      <c r="A6275">
        <v>2022</v>
      </c>
      <c r="B6275">
        <v>11</v>
      </c>
      <c r="C6275">
        <v>2</v>
      </c>
      <c r="D6275" t="str">
        <f t="shared" ref="D6275:D6338" si="98">_xlfn.CONCAT(E6275, ".",F6275, ".",G6275, ".",H6275, ".")</f>
        <v>.20.01.1004.</v>
      </c>
      <c r="F6275" s="2">
        <v>20</v>
      </c>
      <c r="G6275" s="2" t="s">
        <v>24972</v>
      </c>
      <c r="H6275">
        <v>1004</v>
      </c>
      <c r="I6275" t="s">
        <v>14351</v>
      </c>
      <c r="J6275" t="s">
        <v>14352</v>
      </c>
      <c r="K6275">
        <v>1</v>
      </c>
      <c r="L6275">
        <v>7</v>
      </c>
      <c r="M6275">
        <v>123919</v>
      </c>
    </row>
    <row r="6276" spans="1:13" x14ac:dyDescent="0.2">
      <c r="A6276">
        <v>2022</v>
      </c>
      <c r="B6276">
        <v>11</v>
      </c>
      <c r="C6276">
        <v>2</v>
      </c>
      <c r="D6276" t="str">
        <f t="shared" si="98"/>
        <v>.20.01.2605.</v>
      </c>
      <c r="F6276" s="2">
        <v>20</v>
      </c>
      <c r="G6276" s="2" t="s">
        <v>24972</v>
      </c>
      <c r="H6276">
        <v>2605</v>
      </c>
      <c r="I6276" t="s">
        <v>14356</v>
      </c>
      <c r="J6276" t="s">
        <v>14357</v>
      </c>
      <c r="K6276">
        <v>1</v>
      </c>
      <c r="L6276">
        <v>5</v>
      </c>
      <c r="M6276">
        <v>123933</v>
      </c>
    </row>
    <row r="6277" spans="1:13" x14ac:dyDescent="0.2">
      <c r="A6277">
        <v>2022</v>
      </c>
      <c r="B6277">
        <v>11</v>
      </c>
      <c r="C6277">
        <v>2</v>
      </c>
      <c r="D6277" t="str">
        <f t="shared" si="98"/>
        <v>.20.01.2191.</v>
      </c>
      <c r="F6277" s="2">
        <v>20</v>
      </c>
      <c r="G6277" s="2" t="s">
        <v>24972</v>
      </c>
      <c r="H6277">
        <v>2191</v>
      </c>
      <c r="I6277" t="s">
        <v>14360</v>
      </c>
      <c r="J6277" t="s">
        <v>14361</v>
      </c>
      <c r="K6277">
        <v>1</v>
      </c>
      <c r="L6277">
        <v>2</v>
      </c>
      <c r="M6277">
        <v>123928</v>
      </c>
    </row>
    <row r="6278" spans="1:13" x14ac:dyDescent="0.2">
      <c r="A6278">
        <v>2022</v>
      </c>
      <c r="B6278">
        <v>11</v>
      </c>
      <c r="C6278">
        <v>2</v>
      </c>
      <c r="D6278" t="str">
        <f t="shared" si="98"/>
        <v>.20.01.1033.</v>
      </c>
      <c r="F6278" s="2">
        <v>20</v>
      </c>
      <c r="G6278" s="2" t="s">
        <v>24972</v>
      </c>
      <c r="H6278">
        <v>1033</v>
      </c>
      <c r="I6278" t="s">
        <v>14395</v>
      </c>
      <c r="J6278" t="s">
        <v>14396</v>
      </c>
      <c r="K6278">
        <v>1</v>
      </c>
      <c r="L6278">
        <v>8</v>
      </c>
      <c r="M6278">
        <v>123922</v>
      </c>
    </row>
    <row r="6279" spans="1:13" x14ac:dyDescent="0.2">
      <c r="A6279">
        <v>2022</v>
      </c>
      <c r="B6279">
        <v>11</v>
      </c>
      <c r="C6279">
        <v>3</v>
      </c>
      <c r="D6279" t="str">
        <f t="shared" si="98"/>
        <v>.20.01.3291.</v>
      </c>
      <c r="F6279" s="2">
        <v>20</v>
      </c>
      <c r="G6279" s="2" t="s">
        <v>24972</v>
      </c>
      <c r="H6279">
        <v>3291</v>
      </c>
      <c r="I6279" t="s">
        <v>3777</v>
      </c>
      <c r="J6279" t="s">
        <v>3778</v>
      </c>
      <c r="K6279">
        <v>1</v>
      </c>
      <c r="L6279">
        <v>1</v>
      </c>
      <c r="M6279">
        <v>124231</v>
      </c>
    </row>
    <row r="6280" spans="1:13" x14ac:dyDescent="0.2">
      <c r="A6280">
        <v>2022</v>
      </c>
      <c r="B6280">
        <v>11</v>
      </c>
      <c r="C6280">
        <v>3</v>
      </c>
      <c r="D6280" t="str">
        <f t="shared" si="98"/>
        <v>.20.01.2427.</v>
      </c>
      <c r="F6280" s="2">
        <v>20</v>
      </c>
      <c r="G6280" s="2" t="s">
        <v>24972</v>
      </c>
      <c r="H6280">
        <v>2427</v>
      </c>
      <c r="I6280" t="s">
        <v>3889</v>
      </c>
      <c r="J6280" t="s">
        <v>3890</v>
      </c>
      <c r="K6280">
        <v>1</v>
      </c>
      <c r="L6280">
        <v>3</v>
      </c>
      <c r="M6280">
        <v>124192</v>
      </c>
    </row>
    <row r="6281" spans="1:13" x14ac:dyDescent="0.2">
      <c r="A6281">
        <v>2022</v>
      </c>
      <c r="B6281">
        <v>11</v>
      </c>
      <c r="C6281">
        <v>2</v>
      </c>
      <c r="D6281" t="str">
        <f t="shared" si="98"/>
        <v>.20.01.2927.</v>
      </c>
      <c r="F6281" s="2">
        <v>20</v>
      </c>
      <c r="G6281" s="2" t="s">
        <v>24972</v>
      </c>
      <c r="H6281">
        <v>2927</v>
      </c>
      <c r="I6281" t="s">
        <v>3891</v>
      </c>
      <c r="J6281" t="s">
        <v>3892</v>
      </c>
      <c r="K6281">
        <v>1</v>
      </c>
      <c r="L6281">
        <v>90</v>
      </c>
      <c r="M6281">
        <v>123848</v>
      </c>
    </row>
    <row r="6282" spans="1:13" x14ac:dyDescent="0.2">
      <c r="A6282">
        <v>2022</v>
      </c>
      <c r="B6282">
        <v>11</v>
      </c>
      <c r="C6282">
        <v>3</v>
      </c>
      <c r="D6282" t="str">
        <f t="shared" si="98"/>
        <v>.20.01.3317.</v>
      </c>
      <c r="F6282" s="2">
        <v>20</v>
      </c>
      <c r="G6282" s="2" t="s">
        <v>24972</v>
      </c>
      <c r="H6282">
        <v>3317</v>
      </c>
      <c r="I6282" t="s">
        <v>3905</v>
      </c>
      <c r="J6282" t="s">
        <v>3906</v>
      </c>
      <c r="K6282">
        <v>1</v>
      </c>
      <c r="L6282">
        <v>2</v>
      </c>
      <c r="M6282">
        <v>124235</v>
      </c>
    </row>
    <row r="6283" spans="1:13" x14ac:dyDescent="0.2">
      <c r="A6283">
        <v>2022</v>
      </c>
      <c r="B6283">
        <v>11</v>
      </c>
      <c r="C6283">
        <v>1</v>
      </c>
      <c r="D6283" t="str">
        <f t="shared" si="98"/>
        <v>.20.01.2723.</v>
      </c>
      <c r="F6283" s="2">
        <v>20</v>
      </c>
      <c r="G6283" s="2" t="s">
        <v>24972</v>
      </c>
      <c r="H6283">
        <v>2723</v>
      </c>
      <c r="I6283" t="s">
        <v>3913</v>
      </c>
      <c r="J6283" t="s">
        <v>3914</v>
      </c>
      <c r="K6283">
        <v>1</v>
      </c>
      <c r="L6283">
        <v>3</v>
      </c>
      <c r="M6283">
        <v>123494</v>
      </c>
    </row>
    <row r="6284" spans="1:13" x14ac:dyDescent="0.2">
      <c r="A6284">
        <v>2022</v>
      </c>
      <c r="B6284">
        <v>11</v>
      </c>
      <c r="C6284">
        <v>1</v>
      </c>
      <c r="D6284" t="str">
        <f t="shared" si="98"/>
        <v>.20.01.3083.</v>
      </c>
      <c r="F6284" s="2">
        <v>20</v>
      </c>
      <c r="G6284" s="2" t="s">
        <v>24972</v>
      </c>
      <c r="H6284">
        <v>3083</v>
      </c>
      <c r="I6284" t="s">
        <v>3921</v>
      </c>
      <c r="J6284" t="s">
        <v>3922</v>
      </c>
      <c r="K6284">
        <v>1</v>
      </c>
      <c r="L6284">
        <v>1</v>
      </c>
      <c r="M6284">
        <v>123511</v>
      </c>
    </row>
    <row r="6285" spans="1:13" x14ac:dyDescent="0.2">
      <c r="A6285">
        <v>2022</v>
      </c>
      <c r="B6285">
        <v>11</v>
      </c>
      <c r="C6285">
        <v>3</v>
      </c>
      <c r="D6285" t="str">
        <f t="shared" si="98"/>
        <v>.20.01.106.</v>
      </c>
      <c r="F6285" s="2">
        <v>20</v>
      </c>
      <c r="G6285" s="2" t="s">
        <v>24972</v>
      </c>
      <c r="H6285">
        <v>106</v>
      </c>
      <c r="I6285" t="s">
        <v>3925</v>
      </c>
      <c r="J6285" t="s">
        <v>3926</v>
      </c>
      <c r="K6285">
        <v>1</v>
      </c>
      <c r="L6285">
        <v>2</v>
      </c>
      <c r="M6285">
        <v>124169</v>
      </c>
    </row>
    <row r="6286" spans="1:13" x14ac:dyDescent="0.2">
      <c r="A6286">
        <v>2022</v>
      </c>
      <c r="B6286">
        <v>11</v>
      </c>
      <c r="C6286">
        <v>3</v>
      </c>
      <c r="D6286" t="str">
        <f t="shared" si="98"/>
        <v>.20.01.2116.</v>
      </c>
      <c r="F6286" s="2">
        <v>20</v>
      </c>
      <c r="G6286" s="2" t="s">
        <v>24972</v>
      </c>
      <c r="H6286">
        <v>2116</v>
      </c>
      <c r="I6286" t="s">
        <v>3927</v>
      </c>
      <c r="J6286" t="s">
        <v>3928</v>
      </c>
      <c r="K6286">
        <v>1</v>
      </c>
      <c r="L6286">
        <v>26</v>
      </c>
      <c r="M6286">
        <v>124184</v>
      </c>
    </row>
    <row r="6287" spans="1:13" x14ac:dyDescent="0.2">
      <c r="A6287">
        <v>2022</v>
      </c>
      <c r="B6287">
        <v>11</v>
      </c>
      <c r="C6287">
        <v>1</v>
      </c>
      <c r="D6287" t="str">
        <f t="shared" si="98"/>
        <v>.20.01.2713.</v>
      </c>
      <c r="F6287" s="2">
        <v>20</v>
      </c>
      <c r="G6287" s="2" t="s">
        <v>24972</v>
      </c>
      <c r="H6287">
        <v>2713</v>
      </c>
      <c r="I6287" t="s">
        <v>3929</v>
      </c>
      <c r="J6287" t="s">
        <v>3930</v>
      </c>
      <c r="K6287">
        <v>2</v>
      </c>
      <c r="L6287">
        <v>3</v>
      </c>
      <c r="M6287">
        <v>123493</v>
      </c>
    </row>
    <row r="6288" spans="1:13" x14ac:dyDescent="0.2">
      <c r="A6288">
        <v>2022</v>
      </c>
      <c r="B6288">
        <v>11</v>
      </c>
      <c r="C6288">
        <v>3</v>
      </c>
      <c r="D6288" t="str">
        <f t="shared" si="98"/>
        <v>.20.01.3289.</v>
      </c>
      <c r="F6288" s="2">
        <v>20</v>
      </c>
      <c r="G6288" s="2" t="s">
        <v>24972</v>
      </c>
      <c r="H6288">
        <v>3289</v>
      </c>
      <c r="I6288" t="s">
        <v>3931</v>
      </c>
      <c r="J6288" t="s">
        <v>3932</v>
      </c>
      <c r="K6288">
        <v>1</v>
      </c>
      <c r="L6288">
        <v>24</v>
      </c>
      <c r="M6288">
        <v>124229</v>
      </c>
    </row>
    <row r="6289" spans="1:13" x14ac:dyDescent="0.2">
      <c r="A6289">
        <v>2022</v>
      </c>
      <c r="B6289">
        <v>11</v>
      </c>
      <c r="C6289">
        <v>3</v>
      </c>
      <c r="D6289" t="str">
        <f t="shared" si="98"/>
        <v>.20.01.3290.</v>
      </c>
      <c r="F6289" s="2">
        <v>20</v>
      </c>
      <c r="G6289" s="2" t="s">
        <v>24972</v>
      </c>
      <c r="H6289">
        <v>3290</v>
      </c>
      <c r="I6289" t="s">
        <v>3935</v>
      </c>
      <c r="J6289" t="s">
        <v>3936</v>
      </c>
      <c r="K6289">
        <v>1</v>
      </c>
      <c r="L6289">
        <v>4</v>
      </c>
      <c r="M6289">
        <v>124230</v>
      </c>
    </row>
    <row r="6290" spans="1:13" x14ac:dyDescent="0.2">
      <c r="A6290">
        <v>2022</v>
      </c>
      <c r="B6290">
        <v>11</v>
      </c>
      <c r="C6290">
        <v>3</v>
      </c>
      <c r="D6290" t="str">
        <f t="shared" si="98"/>
        <v>.20.01.122.</v>
      </c>
      <c r="F6290" s="2">
        <v>20</v>
      </c>
      <c r="G6290" s="2" t="s">
        <v>24972</v>
      </c>
      <c r="H6290">
        <v>122</v>
      </c>
      <c r="I6290" t="s">
        <v>3941</v>
      </c>
      <c r="J6290" t="s">
        <v>3942</v>
      </c>
      <c r="K6290">
        <v>1</v>
      </c>
      <c r="L6290">
        <v>1</v>
      </c>
      <c r="M6290">
        <v>124171</v>
      </c>
    </row>
    <row r="6291" spans="1:13" x14ac:dyDescent="0.2">
      <c r="A6291">
        <v>2022</v>
      </c>
      <c r="B6291">
        <v>11</v>
      </c>
      <c r="C6291">
        <v>2</v>
      </c>
      <c r="D6291" t="str">
        <f t="shared" si="98"/>
        <v>.20.01.2176.</v>
      </c>
      <c r="F6291" s="2">
        <v>20</v>
      </c>
      <c r="G6291" s="2" t="s">
        <v>24972</v>
      </c>
      <c r="H6291">
        <v>2176</v>
      </c>
      <c r="I6291" t="s">
        <v>14475</v>
      </c>
      <c r="J6291" t="s">
        <v>14476</v>
      </c>
      <c r="K6291">
        <v>1</v>
      </c>
      <c r="L6291">
        <v>2</v>
      </c>
      <c r="M6291">
        <v>123926</v>
      </c>
    </row>
    <row r="6292" spans="1:13" x14ac:dyDescent="0.2">
      <c r="A6292">
        <v>2022</v>
      </c>
      <c r="B6292">
        <v>11</v>
      </c>
      <c r="C6292">
        <v>2</v>
      </c>
      <c r="D6292" t="str">
        <f t="shared" si="98"/>
        <v>.20.01.2710.</v>
      </c>
      <c r="F6292" s="2">
        <v>20</v>
      </c>
      <c r="G6292" s="2" t="s">
        <v>24972</v>
      </c>
      <c r="H6292">
        <v>2710</v>
      </c>
      <c r="I6292" t="s">
        <v>3978</v>
      </c>
      <c r="J6292" t="s">
        <v>3979</v>
      </c>
      <c r="K6292">
        <v>1</v>
      </c>
      <c r="L6292">
        <v>3</v>
      </c>
      <c r="M6292">
        <v>123842</v>
      </c>
    </row>
    <row r="6293" spans="1:13" x14ac:dyDescent="0.2">
      <c r="A6293">
        <v>2022</v>
      </c>
      <c r="B6293">
        <v>11</v>
      </c>
      <c r="C6293">
        <v>1</v>
      </c>
      <c r="D6293" t="str">
        <f t="shared" si="98"/>
        <v>.20.01.2424.</v>
      </c>
      <c r="F6293" s="2">
        <v>20</v>
      </c>
      <c r="G6293" s="2" t="s">
        <v>24972</v>
      </c>
      <c r="H6293">
        <v>2424</v>
      </c>
      <c r="I6293" t="s">
        <v>3986</v>
      </c>
      <c r="J6293" t="s">
        <v>3987</v>
      </c>
      <c r="K6293">
        <v>1</v>
      </c>
      <c r="L6293">
        <v>1</v>
      </c>
      <c r="M6293">
        <v>123483</v>
      </c>
    </row>
    <row r="6294" spans="1:13" x14ac:dyDescent="0.2">
      <c r="A6294">
        <v>2022</v>
      </c>
      <c r="B6294">
        <v>11</v>
      </c>
      <c r="C6294">
        <v>3</v>
      </c>
      <c r="D6294" t="str">
        <f t="shared" si="98"/>
        <v>.20.01.2807.</v>
      </c>
      <c r="F6294" s="2">
        <v>20</v>
      </c>
      <c r="G6294" s="2" t="s">
        <v>24972</v>
      </c>
      <c r="H6294">
        <v>2807</v>
      </c>
      <c r="I6294" t="s">
        <v>3988</v>
      </c>
      <c r="J6294" t="s">
        <v>3989</v>
      </c>
      <c r="K6294">
        <v>1</v>
      </c>
      <c r="L6294">
        <v>4</v>
      </c>
      <c r="M6294">
        <v>124208</v>
      </c>
    </row>
    <row r="6295" spans="1:13" x14ac:dyDescent="0.2">
      <c r="A6295">
        <v>2022</v>
      </c>
      <c r="B6295">
        <v>11</v>
      </c>
      <c r="C6295">
        <v>1</v>
      </c>
      <c r="D6295" t="str">
        <f t="shared" si="98"/>
        <v>.20.01.2080.</v>
      </c>
      <c r="F6295" s="2">
        <v>20</v>
      </c>
      <c r="G6295" s="2" t="s">
        <v>24972</v>
      </c>
      <c r="H6295">
        <v>2080</v>
      </c>
      <c r="I6295" t="s">
        <v>3992</v>
      </c>
      <c r="J6295" t="s">
        <v>3993</v>
      </c>
      <c r="K6295">
        <v>1</v>
      </c>
      <c r="L6295">
        <v>6</v>
      </c>
      <c r="M6295">
        <v>123471</v>
      </c>
    </row>
    <row r="6296" spans="1:13" x14ac:dyDescent="0.2">
      <c r="A6296">
        <v>2022</v>
      </c>
      <c r="B6296">
        <v>11</v>
      </c>
      <c r="C6296">
        <v>3</v>
      </c>
      <c r="D6296" t="str">
        <f t="shared" si="98"/>
        <v>.20.01.54.</v>
      </c>
      <c r="F6296" s="2">
        <v>20</v>
      </c>
      <c r="G6296" s="2" t="s">
        <v>24972</v>
      </c>
      <c r="H6296">
        <v>54</v>
      </c>
      <c r="I6296" t="s">
        <v>14564</v>
      </c>
      <c r="J6296" t="s">
        <v>14565</v>
      </c>
      <c r="K6296">
        <v>1</v>
      </c>
      <c r="L6296">
        <v>4</v>
      </c>
      <c r="M6296">
        <v>124264</v>
      </c>
    </row>
    <row r="6297" spans="1:13" x14ac:dyDescent="0.2">
      <c r="A6297">
        <v>2022</v>
      </c>
      <c r="B6297">
        <v>11</v>
      </c>
      <c r="C6297">
        <v>2</v>
      </c>
      <c r="D6297" t="str">
        <f t="shared" si="98"/>
        <v>.20.01.194.</v>
      </c>
      <c r="F6297" s="2">
        <v>20</v>
      </c>
      <c r="G6297" s="2" t="s">
        <v>24972</v>
      </c>
      <c r="H6297">
        <v>194</v>
      </c>
      <c r="I6297" t="s">
        <v>4123</v>
      </c>
      <c r="J6297" t="s">
        <v>4124</v>
      </c>
      <c r="K6297">
        <v>1</v>
      </c>
      <c r="L6297">
        <v>21</v>
      </c>
      <c r="M6297">
        <v>123800</v>
      </c>
    </row>
    <row r="6298" spans="1:13" x14ac:dyDescent="0.2">
      <c r="A6298">
        <v>2022</v>
      </c>
      <c r="B6298">
        <v>11</v>
      </c>
      <c r="C6298">
        <v>1</v>
      </c>
      <c r="D6298" t="str">
        <f t="shared" si="98"/>
        <v>.20.01.2522.</v>
      </c>
      <c r="F6298" s="2">
        <v>20</v>
      </c>
      <c r="G6298" s="2" t="s">
        <v>24972</v>
      </c>
      <c r="H6298">
        <v>2522</v>
      </c>
      <c r="I6298" t="s">
        <v>14632</v>
      </c>
      <c r="J6298" t="s">
        <v>14633</v>
      </c>
      <c r="K6298">
        <v>1</v>
      </c>
      <c r="L6298">
        <v>2</v>
      </c>
      <c r="M6298">
        <v>123590</v>
      </c>
    </row>
    <row r="6299" spans="1:13" x14ac:dyDescent="0.2">
      <c r="A6299">
        <v>2022</v>
      </c>
      <c r="B6299">
        <v>11</v>
      </c>
      <c r="C6299">
        <v>1</v>
      </c>
      <c r="D6299" t="str">
        <f t="shared" si="98"/>
        <v>.20.01.68.</v>
      </c>
      <c r="F6299" s="2">
        <v>20</v>
      </c>
      <c r="G6299" s="2" t="s">
        <v>24972</v>
      </c>
      <c r="H6299">
        <v>68</v>
      </c>
      <c r="I6299" t="s">
        <v>14704</v>
      </c>
      <c r="J6299" t="s">
        <v>14705</v>
      </c>
      <c r="K6299">
        <v>1</v>
      </c>
      <c r="L6299">
        <v>11</v>
      </c>
      <c r="M6299">
        <v>123572</v>
      </c>
    </row>
    <row r="6300" spans="1:13" x14ac:dyDescent="0.2">
      <c r="A6300">
        <v>2022</v>
      </c>
      <c r="B6300">
        <v>11</v>
      </c>
      <c r="C6300">
        <v>3</v>
      </c>
      <c r="D6300" t="str">
        <f t="shared" si="98"/>
        <v>.20.01.2362.</v>
      </c>
      <c r="F6300" s="2">
        <v>20</v>
      </c>
      <c r="G6300" s="2" t="s">
        <v>24972</v>
      </c>
      <c r="H6300">
        <v>2362</v>
      </c>
      <c r="I6300" t="s">
        <v>14738</v>
      </c>
      <c r="J6300" t="s">
        <v>14739</v>
      </c>
      <c r="K6300">
        <v>1</v>
      </c>
      <c r="L6300">
        <v>3</v>
      </c>
      <c r="M6300">
        <v>124283</v>
      </c>
    </row>
    <row r="6301" spans="1:13" x14ac:dyDescent="0.2">
      <c r="A6301">
        <v>2022</v>
      </c>
      <c r="B6301">
        <v>11</v>
      </c>
      <c r="C6301">
        <v>2</v>
      </c>
      <c r="D6301" t="str">
        <f t="shared" si="98"/>
        <v>.20.01.3049.</v>
      </c>
      <c r="F6301" s="2">
        <v>20</v>
      </c>
      <c r="G6301" s="2" t="s">
        <v>24972</v>
      </c>
      <c r="H6301">
        <v>3049</v>
      </c>
      <c r="I6301" t="s">
        <v>14798</v>
      </c>
      <c r="J6301" t="s">
        <v>14799</v>
      </c>
      <c r="K6301">
        <v>1</v>
      </c>
      <c r="L6301">
        <v>2</v>
      </c>
      <c r="M6301">
        <v>123945</v>
      </c>
    </row>
    <row r="6302" spans="1:13" x14ac:dyDescent="0.2">
      <c r="A6302">
        <v>2022</v>
      </c>
      <c r="B6302">
        <v>11</v>
      </c>
      <c r="C6302">
        <v>1</v>
      </c>
      <c r="D6302" t="str">
        <f t="shared" si="98"/>
        <v>.20.01.494.</v>
      </c>
      <c r="F6302" s="2">
        <v>20</v>
      </c>
      <c r="G6302" s="2" t="s">
        <v>24972</v>
      </c>
      <c r="H6302">
        <v>494</v>
      </c>
      <c r="I6302" t="s">
        <v>14841</v>
      </c>
      <c r="J6302" t="s">
        <v>14842</v>
      </c>
      <c r="K6302">
        <v>1</v>
      </c>
      <c r="L6302">
        <v>1</v>
      </c>
      <c r="M6302">
        <v>123581</v>
      </c>
    </row>
    <row r="6303" spans="1:13" x14ac:dyDescent="0.2">
      <c r="A6303">
        <v>2022</v>
      </c>
      <c r="B6303">
        <v>11</v>
      </c>
      <c r="C6303">
        <v>1</v>
      </c>
      <c r="D6303" t="str">
        <f t="shared" si="98"/>
        <v>.20.01.2203.</v>
      </c>
      <c r="F6303" s="2">
        <v>20</v>
      </c>
      <c r="G6303" s="2" t="s">
        <v>24972</v>
      </c>
      <c r="H6303">
        <v>2203</v>
      </c>
      <c r="I6303" t="s">
        <v>4419</v>
      </c>
      <c r="J6303" t="s">
        <v>4420</v>
      </c>
      <c r="K6303">
        <v>1</v>
      </c>
      <c r="L6303">
        <v>1</v>
      </c>
      <c r="M6303">
        <v>123479</v>
      </c>
    </row>
    <row r="6304" spans="1:13" x14ac:dyDescent="0.2">
      <c r="A6304">
        <v>2022</v>
      </c>
      <c r="B6304">
        <v>11</v>
      </c>
      <c r="C6304">
        <v>1</v>
      </c>
      <c r="D6304" t="str">
        <f t="shared" si="98"/>
        <v>.20.01.3041.</v>
      </c>
      <c r="F6304" s="2">
        <v>20</v>
      </c>
      <c r="G6304" s="2" t="s">
        <v>24972</v>
      </c>
      <c r="H6304">
        <v>3041</v>
      </c>
      <c r="I6304" t="s">
        <v>14871</v>
      </c>
      <c r="J6304" t="s">
        <v>14872</v>
      </c>
      <c r="K6304">
        <v>1</v>
      </c>
      <c r="L6304">
        <v>1</v>
      </c>
      <c r="M6304">
        <v>123596</v>
      </c>
    </row>
    <row r="6305" spans="1:13" x14ac:dyDescent="0.2">
      <c r="A6305">
        <v>2022</v>
      </c>
      <c r="B6305">
        <v>11</v>
      </c>
      <c r="C6305">
        <v>3</v>
      </c>
      <c r="D6305" t="str">
        <f t="shared" si="98"/>
        <v>.20.01.2762.</v>
      </c>
      <c r="F6305" s="2">
        <v>20</v>
      </c>
      <c r="G6305" s="2" t="s">
        <v>24972</v>
      </c>
      <c r="H6305">
        <v>2762</v>
      </c>
      <c r="I6305" t="s">
        <v>14902</v>
      </c>
      <c r="J6305" t="s">
        <v>14903</v>
      </c>
      <c r="K6305">
        <v>1</v>
      </c>
      <c r="L6305">
        <v>1</v>
      </c>
      <c r="M6305">
        <v>124286</v>
      </c>
    </row>
    <row r="6306" spans="1:13" x14ac:dyDescent="0.2">
      <c r="A6306">
        <v>2022</v>
      </c>
      <c r="B6306">
        <v>11</v>
      </c>
      <c r="C6306">
        <v>3</v>
      </c>
      <c r="D6306" t="str">
        <f t="shared" si="98"/>
        <v>.20.01.21.</v>
      </c>
      <c r="F6306" s="2">
        <v>20</v>
      </c>
      <c r="G6306" s="2" t="s">
        <v>24972</v>
      </c>
      <c r="H6306">
        <v>21</v>
      </c>
      <c r="I6306" t="s">
        <v>14912</v>
      </c>
      <c r="J6306" t="s">
        <v>14913</v>
      </c>
      <c r="K6306">
        <v>1</v>
      </c>
      <c r="L6306">
        <v>2</v>
      </c>
      <c r="M6306">
        <v>124262</v>
      </c>
    </row>
    <row r="6307" spans="1:13" x14ac:dyDescent="0.2">
      <c r="A6307">
        <v>2022</v>
      </c>
      <c r="B6307">
        <v>11</v>
      </c>
      <c r="C6307">
        <v>3</v>
      </c>
      <c r="D6307" t="str">
        <f t="shared" si="98"/>
        <v>.20.01.3231.</v>
      </c>
      <c r="F6307" s="2">
        <v>20</v>
      </c>
      <c r="G6307" s="2" t="s">
        <v>24972</v>
      </c>
      <c r="H6307">
        <v>3231</v>
      </c>
      <c r="I6307" t="s">
        <v>14914</v>
      </c>
      <c r="J6307" t="s">
        <v>14915</v>
      </c>
      <c r="K6307">
        <v>1</v>
      </c>
      <c r="L6307">
        <v>1</v>
      </c>
      <c r="M6307">
        <v>124304</v>
      </c>
    </row>
    <row r="6308" spans="1:13" x14ac:dyDescent="0.2">
      <c r="A6308">
        <v>2022</v>
      </c>
      <c r="B6308">
        <v>11</v>
      </c>
      <c r="C6308">
        <v>3</v>
      </c>
      <c r="D6308" t="str">
        <f t="shared" si="98"/>
        <v>.20.01.320.</v>
      </c>
      <c r="F6308" s="2">
        <v>20</v>
      </c>
      <c r="G6308" s="2" t="s">
        <v>24972</v>
      </c>
      <c r="H6308">
        <v>320</v>
      </c>
      <c r="I6308" t="s">
        <v>14926</v>
      </c>
      <c r="J6308" t="s">
        <v>14927</v>
      </c>
      <c r="K6308">
        <v>1</v>
      </c>
      <c r="L6308">
        <v>1</v>
      </c>
      <c r="M6308">
        <v>124267</v>
      </c>
    </row>
    <row r="6309" spans="1:13" x14ac:dyDescent="0.2">
      <c r="A6309">
        <v>2022</v>
      </c>
      <c r="B6309">
        <v>11</v>
      </c>
      <c r="C6309">
        <v>2</v>
      </c>
      <c r="D6309" t="str">
        <f t="shared" si="98"/>
        <v>.20.01.3325.</v>
      </c>
      <c r="F6309" s="2">
        <v>20</v>
      </c>
      <c r="G6309" s="2" t="s">
        <v>24972</v>
      </c>
      <c r="H6309">
        <v>3325</v>
      </c>
      <c r="I6309" t="s">
        <v>4515</v>
      </c>
      <c r="J6309" t="s">
        <v>4516</v>
      </c>
      <c r="K6309">
        <v>1</v>
      </c>
      <c r="L6309">
        <v>1</v>
      </c>
      <c r="M6309">
        <v>123888</v>
      </c>
    </row>
    <row r="6310" spans="1:13" x14ac:dyDescent="0.2">
      <c r="A6310">
        <v>2022</v>
      </c>
      <c r="B6310">
        <v>11</v>
      </c>
      <c r="C6310">
        <v>3</v>
      </c>
      <c r="D6310" t="str">
        <f t="shared" si="98"/>
        <v>.20.01.3233.</v>
      </c>
      <c r="F6310" s="2">
        <v>20</v>
      </c>
      <c r="G6310" s="2" t="s">
        <v>24972</v>
      </c>
      <c r="H6310">
        <v>3233</v>
      </c>
      <c r="I6310" t="s">
        <v>14990</v>
      </c>
      <c r="J6310" t="s">
        <v>14991</v>
      </c>
      <c r="K6310">
        <v>33</v>
      </c>
      <c r="L6310">
        <v>1</v>
      </c>
      <c r="M6310">
        <v>124306</v>
      </c>
    </row>
    <row r="6311" spans="1:13" x14ac:dyDescent="0.2">
      <c r="A6311">
        <v>2022</v>
      </c>
      <c r="B6311">
        <v>11</v>
      </c>
      <c r="C6311">
        <v>3</v>
      </c>
      <c r="D6311" t="str">
        <f t="shared" si="98"/>
        <v>.20.01.3044.</v>
      </c>
      <c r="F6311" s="2">
        <v>20</v>
      </c>
      <c r="G6311" s="2" t="s">
        <v>24972</v>
      </c>
      <c r="H6311">
        <v>3044</v>
      </c>
      <c r="I6311" t="s">
        <v>15052</v>
      </c>
      <c r="J6311" t="s">
        <v>15053</v>
      </c>
      <c r="K6311">
        <v>1</v>
      </c>
      <c r="L6311">
        <v>1</v>
      </c>
      <c r="M6311">
        <v>124296</v>
      </c>
    </row>
    <row r="6312" spans="1:13" x14ac:dyDescent="0.2">
      <c r="A6312">
        <v>2022</v>
      </c>
      <c r="B6312">
        <v>11</v>
      </c>
      <c r="C6312">
        <v>2</v>
      </c>
      <c r="D6312" t="str">
        <f t="shared" si="98"/>
        <v>.20.01.3010.</v>
      </c>
      <c r="F6312" s="2">
        <v>20</v>
      </c>
      <c r="G6312" s="2" t="s">
        <v>24972</v>
      </c>
      <c r="H6312">
        <v>3010</v>
      </c>
      <c r="I6312" t="s">
        <v>4719</v>
      </c>
      <c r="J6312" t="s">
        <v>4720</v>
      </c>
      <c r="K6312">
        <v>3</v>
      </c>
      <c r="L6312">
        <v>20</v>
      </c>
      <c r="M6312">
        <v>123855</v>
      </c>
    </row>
    <row r="6313" spans="1:13" x14ac:dyDescent="0.2">
      <c r="A6313">
        <v>2022</v>
      </c>
      <c r="B6313">
        <v>11</v>
      </c>
      <c r="C6313">
        <v>3</v>
      </c>
      <c r="D6313" t="str">
        <f t="shared" si="98"/>
        <v>.20.01.425.</v>
      </c>
      <c r="F6313" s="2">
        <v>20</v>
      </c>
      <c r="G6313" s="2" t="s">
        <v>24972</v>
      </c>
      <c r="H6313">
        <v>425</v>
      </c>
      <c r="I6313" t="s">
        <v>15167</v>
      </c>
      <c r="J6313" t="s">
        <v>15168</v>
      </c>
      <c r="K6313">
        <v>1</v>
      </c>
      <c r="L6313">
        <v>2</v>
      </c>
      <c r="M6313">
        <v>124272</v>
      </c>
    </row>
    <row r="6314" spans="1:13" x14ac:dyDescent="0.2">
      <c r="A6314">
        <v>2022</v>
      </c>
      <c r="B6314">
        <v>11</v>
      </c>
      <c r="C6314">
        <v>1</v>
      </c>
      <c r="D6314" t="str">
        <f t="shared" si="98"/>
        <v>.20.01.2738.</v>
      </c>
      <c r="F6314" s="2">
        <v>20</v>
      </c>
      <c r="G6314" s="2" t="s">
        <v>24972</v>
      </c>
      <c r="H6314">
        <v>2738</v>
      </c>
      <c r="I6314" t="s">
        <v>15219</v>
      </c>
      <c r="J6314" t="s">
        <v>15220</v>
      </c>
      <c r="K6314">
        <v>1</v>
      </c>
      <c r="L6314">
        <v>10</v>
      </c>
      <c r="M6314">
        <v>123592</v>
      </c>
    </row>
    <row r="6315" spans="1:13" x14ac:dyDescent="0.2">
      <c r="A6315">
        <v>2022</v>
      </c>
      <c r="B6315">
        <v>11</v>
      </c>
      <c r="C6315">
        <v>3</v>
      </c>
      <c r="D6315" t="str">
        <f t="shared" si="98"/>
        <v>.20.01.2827.</v>
      </c>
      <c r="F6315" s="2">
        <v>20</v>
      </c>
      <c r="G6315" s="2" t="s">
        <v>24972</v>
      </c>
      <c r="H6315">
        <v>2827</v>
      </c>
      <c r="I6315" t="s">
        <v>15225</v>
      </c>
      <c r="J6315" t="s">
        <v>15226</v>
      </c>
      <c r="K6315">
        <v>1</v>
      </c>
      <c r="L6315">
        <v>3</v>
      </c>
      <c r="M6315">
        <v>124287</v>
      </c>
    </row>
    <row r="6316" spans="1:13" x14ac:dyDescent="0.2">
      <c r="A6316">
        <v>2022</v>
      </c>
      <c r="B6316">
        <v>11</v>
      </c>
      <c r="C6316">
        <v>1</v>
      </c>
      <c r="D6316" t="str">
        <f t="shared" si="98"/>
        <v>.20.01.2158.</v>
      </c>
      <c r="F6316" s="2">
        <v>20</v>
      </c>
      <c r="G6316" s="2" t="s">
        <v>24972</v>
      </c>
      <c r="H6316">
        <v>2158</v>
      </c>
      <c r="I6316" t="s">
        <v>15243</v>
      </c>
      <c r="J6316" t="s">
        <v>15244</v>
      </c>
      <c r="K6316">
        <v>1</v>
      </c>
      <c r="L6316">
        <v>4</v>
      </c>
      <c r="M6316">
        <v>123585</v>
      </c>
    </row>
    <row r="6317" spans="1:13" x14ac:dyDescent="0.2">
      <c r="A6317">
        <v>2022</v>
      </c>
      <c r="B6317">
        <v>11</v>
      </c>
      <c r="C6317">
        <v>2</v>
      </c>
      <c r="D6317" t="str">
        <f t="shared" si="98"/>
        <v>.20.01.76.</v>
      </c>
      <c r="F6317" s="2">
        <v>20</v>
      </c>
      <c r="G6317" s="2" t="s">
        <v>24972</v>
      </c>
      <c r="H6317">
        <v>76</v>
      </c>
      <c r="I6317" t="s">
        <v>15260</v>
      </c>
      <c r="J6317" t="s">
        <v>15261</v>
      </c>
      <c r="K6317">
        <v>1</v>
      </c>
      <c r="L6317">
        <v>11</v>
      </c>
      <c r="M6317">
        <v>123915</v>
      </c>
    </row>
    <row r="6318" spans="1:13" x14ac:dyDescent="0.2">
      <c r="A6318">
        <v>2022</v>
      </c>
      <c r="B6318">
        <v>11</v>
      </c>
      <c r="C6318">
        <v>2</v>
      </c>
      <c r="D6318" t="str">
        <f t="shared" si="98"/>
        <v>.20.01.117.</v>
      </c>
      <c r="F6318" s="2">
        <v>20</v>
      </c>
      <c r="G6318" s="2" t="s">
        <v>24972</v>
      </c>
      <c r="H6318">
        <v>117</v>
      </c>
      <c r="I6318" t="s">
        <v>15351</v>
      </c>
      <c r="J6318" t="s">
        <v>15352</v>
      </c>
      <c r="K6318">
        <v>5</v>
      </c>
      <c r="L6318">
        <v>1</v>
      </c>
      <c r="M6318">
        <v>123916</v>
      </c>
    </row>
    <row r="6319" spans="1:13" x14ac:dyDescent="0.2">
      <c r="A6319">
        <v>2022</v>
      </c>
      <c r="B6319">
        <v>11</v>
      </c>
      <c r="C6319">
        <v>3</v>
      </c>
      <c r="D6319" t="str">
        <f t="shared" si="98"/>
        <v>.20.01.3198.</v>
      </c>
      <c r="F6319" s="2">
        <v>20</v>
      </c>
      <c r="G6319" s="2" t="s">
        <v>24972</v>
      </c>
      <c r="H6319">
        <v>3198</v>
      </c>
      <c r="I6319" t="s">
        <v>15355</v>
      </c>
      <c r="J6319" t="s">
        <v>15356</v>
      </c>
      <c r="K6319">
        <v>5</v>
      </c>
      <c r="L6319">
        <v>4</v>
      </c>
      <c r="M6319">
        <v>124302</v>
      </c>
    </row>
    <row r="6320" spans="1:13" x14ac:dyDescent="0.2">
      <c r="A6320">
        <v>2022</v>
      </c>
      <c r="B6320">
        <v>11</v>
      </c>
      <c r="C6320">
        <v>1</v>
      </c>
      <c r="D6320" t="str">
        <f t="shared" si="98"/>
        <v>.20.01.116.</v>
      </c>
      <c r="F6320" s="2">
        <v>20</v>
      </c>
      <c r="G6320" s="2" t="s">
        <v>24972</v>
      </c>
      <c r="H6320">
        <v>116</v>
      </c>
      <c r="I6320" t="s">
        <v>15400</v>
      </c>
      <c r="J6320" t="s">
        <v>15401</v>
      </c>
      <c r="K6320">
        <v>2</v>
      </c>
      <c r="L6320">
        <v>9</v>
      </c>
      <c r="M6320">
        <v>123576</v>
      </c>
    </row>
    <row r="6321" spans="1:13" x14ac:dyDescent="0.2">
      <c r="A6321">
        <v>2022</v>
      </c>
      <c r="B6321">
        <v>11</v>
      </c>
      <c r="C6321">
        <v>3</v>
      </c>
      <c r="D6321" t="str">
        <f t="shared" si="98"/>
        <v>.20.01.3045.</v>
      </c>
      <c r="F6321" s="2">
        <v>20</v>
      </c>
      <c r="G6321" s="2" t="s">
        <v>24972</v>
      </c>
      <c r="H6321">
        <v>3045</v>
      </c>
      <c r="I6321" t="s">
        <v>15402</v>
      </c>
      <c r="J6321" t="s">
        <v>15403</v>
      </c>
      <c r="K6321">
        <v>1</v>
      </c>
      <c r="L6321">
        <v>3</v>
      </c>
      <c r="M6321">
        <v>124297</v>
      </c>
    </row>
    <row r="6322" spans="1:13" x14ac:dyDescent="0.2">
      <c r="A6322">
        <v>2022</v>
      </c>
      <c r="B6322">
        <v>11</v>
      </c>
      <c r="C6322">
        <v>2</v>
      </c>
      <c r="D6322" t="str">
        <f t="shared" si="98"/>
        <v>.20.01.1031.</v>
      </c>
      <c r="F6322" s="2">
        <v>20</v>
      </c>
      <c r="G6322" s="2" t="s">
        <v>24972</v>
      </c>
      <c r="H6322">
        <v>1031</v>
      </c>
      <c r="I6322" t="s">
        <v>15414</v>
      </c>
      <c r="J6322" t="s">
        <v>15415</v>
      </c>
      <c r="K6322">
        <v>1</v>
      </c>
      <c r="L6322">
        <v>3</v>
      </c>
      <c r="M6322">
        <v>123921</v>
      </c>
    </row>
    <row r="6323" spans="1:13" x14ac:dyDescent="0.2">
      <c r="A6323">
        <v>2022</v>
      </c>
      <c r="B6323">
        <v>11</v>
      </c>
      <c r="C6323">
        <v>1</v>
      </c>
      <c r="D6323" t="str">
        <f t="shared" si="98"/>
        <v>.20.01.81.</v>
      </c>
      <c r="F6323" s="2">
        <v>20</v>
      </c>
      <c r="G6323" s="2" t="s">
        <v>24972</v>
      </c>
      <c r="H6323">
        <v>81</v>
      </c>
      <c r="I6323" t="s">
        <v>15504</v>
      </c>
      <c r="J6323" t="s">
        <v>15505</v>
      </c>
      <c r="K6323">
        <v>1</v>
      </c>
      <c r="L6323">
        <v>1</v>
      </c>
      <c r="M6323">
        <v>123573</v>
      </c>
    </row>
    <row r="6324" spans="1:13" x14ac:dyDescent="0.2">
      <c r="A6324">
        <v>2022</v>
      </c>
      <c r="B6324">
        <v>11</v>
      </c>
      <c r="C6324">
        <v>1</v>
      </c>
      <c r="D6324" t="str">
        <f t="shared" si="98"/>
        <v>.20.01.251.</v>
      </c>
      <c r="F6324" s="2">
        <v>20</v>
      </c>
      <c r="G6324" s="2" t="s">
        <v>24972</v>
      </c>
      <c r="H6324">
        <v>251</v>
      </c>
      <c r="I6324" t="s">
        <v>5218</v>
      </c>
      <c r="J6324" t="s">
        <v>5219</v>
      </c>
      <c r="K6324">
        <v>1</v>
      </c>
      <c r="L6324">
        <v>2</v>
      </c>
      <c r="M6324">
        <v>123460</v>
      </c>
    </row>
    <row r="6325" spans="1:13" x14ac:dyDescent="0.2">
      <c r="A6325">
        <v>2022</v>
      </c>
      <c r="B6325">
        <v>11</v>
      </c>
      <c r="C6325">
        <v>2</v>
      </c>
      <c r="D6325" t="str">
        <f t="shared" si="98"/>
        <v>.20.01.3227.</v>
      </c>
      <c r="F6325" s="2">
        <v>20</v>
      </c>
      <c r="G6325" s="2" t="s">
        <v>24972</v>
      </c>
      <c r="H6325">
        <v>3227</v>
      </c>
      <c r="I6325" t="s">
        <v>5259</v>
      </c>
      <c r="J6325" t="s">
        <v>5260</v>
      </c>
      <c r="K6325">
        <v>0</v>
      </c>
      <c r="L6325">
        <v>2</v>
      </c>
      <c r="M6325">
        <v>123872</v>
      </c>
    </row>
    <row r="6326" spans="1:13" x14ac:dyDescent="0.2">
      <c r="A6326">
        <v>2022</v>
      </c>
      <c r="B6326">
        <v>11</v>
      </c>
      <c r="C6326">
        <v>3</v>
      </c>
      <c r="D6326" t="str">
        <f t="shared" si="98"/>
        <v>.20.01.2998.</v>
      </c>
      <c r="F6326" s="2">
        <v>20</v>
      </c>
      <c r="G6326" s="2" t="s">
        <v>24972</v>
      </c>
      <c r="H6326">
        <v>2998</v>
      </c>
      <c r="I6326" t="s">
        <v>5261</v>
      </c>
      <c r="J6326" t="s">
        <v>5262</v>
      </c>
      <c r="K6326">
        <v>1</v>
      </c>
      <c r="L6326">
        <v>18</v>
      </c>
      <c r="M6326">
        <v>124219</v>
      </c>
    </row>
    <row r="6327" spans="1:13" x14ac:dyDescent="0.2">
      <c r="A6327">
        <v>2022</v>
      </c>
      <c r="B6327">
        <v>11</v>
      </c>
      <c r="C6327">
        <v>3</v>
      </c>
      <c r="D6327" t="str">
        <f t="shared" si="98"/>
        <v>.20.01.2313.</v>
      </c>
      <c r="F6327" s="2">
        <v>20</v>
      </c>
      <c r="G6327" s="2" t="s">
        <v>24972</v>
      </c>
      <c r="H6327">
        <v>2313</v>
      </c>
      <c r="I6327" t="s">
        <v>5265</v>
      </c>
      <c r="J6327" t="s">
        <v>5266</v>
      </c>
      <c r="K6327">
        <v>1</v>
      </c>
      <c r="L6327">
        <v>1</v>
      </c>
      <c r="M6327">
        <v>124189</v>
      </c>
    </row>
    <row r="6328" spans="1:13" x14ac:dyDescent="0.2">
      <c r="A6328">
        <v>2022</v>
      </c>
      <c r="B6328">
        <v>11</v>
      </c>
      <c r="C6328">
        <v>1</v>
      </c>
      <c r="D6328" t="str">
        <f t="shared" si="98"/>
        <v>.20.01.2985.</v>
      </c>
      <c r="F6328" s="2">
        <v>20</v>
      </c>
      <c r="G6328" s="2" t="s">
        <v>24972</v>
      </c>
      <c r="H6328">
        <v>2985</v>
      </c>
      <c r="I6328" t="s">
        <v>5285</v>
      </c>
      <c r="J6328" t="s">
        <v>5286</v>
      </c>
      <c r="K6328">
        <v>1</v>
      </c>
      <c r="L6328">
        <v>18</v>
      </c>
      <c r="M6328">
        <v>123508</v>
      </c>
    </row>
    <row r="6329" spans="1:13" x14ac:dyDescent="0.2">
      <c r="A6329">
        <v>2022</v>
      </c>
      <c r="B6329">
        <v>11</v>
      </c>
      <c r="C6329">
        <v>2</v>
      </c>
      <c r="D6329" t="str">
        <f t="shared" si="98"/>
        <v>.20.01.2805.</v>
      </c>
      <c r="F6329" s="2">
        <v>20</v>
      </c>
      <c r="G6329" s="2" t="s">
        <v>24972</v>
      </c>
      <c r="H6329">
        <v>2805</v>
      </c>
      <c r="I6329" t="s">
        <v>5309</v>
      </c>
      <c r="J6329" t="s">
        <v>5310</v>
      </c>
      <c r="K6329">
        <v>1</v>
      </c>
      <c r="L6329">
        <v>1</v>
      </c>
      <c r="M6329">
        <v>123844</v>
      </c>
    </row>
    <row r="6330" spans="1:13" x14ac:dyDescent="0.2">
      <c r="A6330">
        <v>2022</v>
      </c>
      <c r="B6330">
        <v>11</v>
      </c>
      <c r="C6330">
        <v>1</v>
      </c>
      <c r="D6330" t="str">
        <f t="shared" si="98"/>
        <v>.20.01.240.</v>
      </c>
      <c r="F6330" s="2">
        <v>20</v>
      </c>
      <c r="G6330" s="2" t="s">
        <v>24972</v>
      </c>
      <c r="H6330">
        <v>240</v>
      </c>
      <c r="I6330" t="s">
        <v>5313</v>
      </c>
      <c r="J6330" t="s">
        <v>5314</v>
      </c>
      <c r="K6330">
        <v>1</v>
      </c>
      <c r="L6330">
        <v>86</v>
      </c>
      <c r="M6330">
        <v>123459</v>
      </c>
    </row>
    <row r="6331" spans="1:13" x14ac:dyDescent="0.2">
      <c r="A6331">
        <v>2022</v>
      </c>
      <c r="B6331">
        <v>11</v>
      </c>
      <c r="C6331">
        <v>2</v>
      </c>
      <c r="D6331" t="str">
        <f t="shared" si="98"/>
        <v>.20.01.1045.</v>
      </c>
      <c r="F6331" s="2">
        <v>20</v>
      </c>
      <c r="G6331" s="2" t="s">
        <v>24972</v>
      </c>
      <c r="H6331">
        <v>1045</v>
      </c>
      <c r="I6331" t="s">
        <v>5373</v>
      </c>
      <c r="J6331" t="s">
        <v>5374</v>
      </c>
      <c r="K6331">
        <v>1</v>
      </c>
      <c r="L6331">
        <v>1</v>
      </c>
      <c r="M6331">
        <v>123812</v>
      </c>
    </row>
    <row r="6332" spans="1:13" x14ac:dyDescent="0.2">
      <c r="A6332">
        <v>2022</v>
      </c>
      <c r="B6332">
        <v>11</v>
      </c>
      <c r="C6332">
        <v>1</v>
      </c>
      <c r="D6332" t="str">
        <f t="shared" si="98"/>
        <v>.20.01.361.</v>
      </c>
      <c r="F6332" s="2">
        <v>20</v>
      </c>
      <c r="G6332" s="2" t="s">
        <v>24972</v>
      </c>
      <c r="H6332">
        <v>361</v>
      </c>
      <c r="I6332" t="s">
        <v>5402</v>
      </c>
      <c r="J6332" t="s">
        <v>5403</v>
      </c>
      <c r="K6332">
        <v>1</v>
      </c>
      <c r="L6332">
        <v>2</v>
      </c>
      <c r="M6332">
        <v>123462</v>
      </c>
    </row>
    <row r="6333" spans="1:13" x14ac:dyDescent="0.2">
      <c r="A6333">
        <v>2022</v>
      </c>
      <c r="B6333">
        <v>11</v>
      </c>
      <c r="C6333">
        <v>2</v>
      </c>
      <c r="D6333" t="str">
        <f t="shared" si="98"/>
        <v>.20.01.73.</v>
      </c>
      <c r="F6333" s="2">
        <v>20</v>
      </c>
      <c r="G6333" s="2" t="s">
        <v>24972</v>
      </c>
      <c r="H6333">
        <v>73</v>
      </c>
      <c r="I6333" t="s">
        <v>5481</v>
      </c>
      <c r="J6333" t="s">
        <v>5482</v>
      </c>
      <c r="K6333">
        <v>1</v>
      </c>
      <c r="L6333">
        <v>1</v>
      </c>
      <c r="M6333">
        <v>123795</v>
      </c>
    </row>
    <row r="6334" spans="1:13" x14ac:dyDescent="0.2">
      <c r="A6334">
        <v>2022</v>
      </c>
      <c r="B6334">
        <v>11</v>
      </c>
      <c r="C6334">
        <v>3</v>
      </c>
      <c r="D6334" t="str">
        <f t="shared" si="98"/>
        <v>.20.01.435.</v>
      </c>
      <c r="F6334" s="2">
        <v>20</v>
      </c>
      <c r="G6334" s="2" t="s">
        <v>24972</v>
      </c>
      <c r="H6334">
        <v>435</v>
      </c>
      <c r="I6334" t="s">
        <v>5560</v>
      </c>
      <c r="J6334" t="s">
        <v>5561</v>
      </c>
      <c r="K6334">
        <v>1</v>
      </c>
      <c r="L6334">
        <v>1</v>
      </c>
      <c r="M6334">
        <v>124176</v>
      </c>
    </row>
    <row r="6335" spans="1:13" x14ac:dyDescent="0.2">
      <c r="A6335">
        <v>2022</v>
      </c>
      <c r="B6335">
        <v>11</v>
      </c>
      <c r="C6335">
        <v>2</v>
      </c>
      <c r="D6335" t="str">
        <f t="shared" si="98"/>
        <v>.20.01.260.</v>
      </c>
      <c r="F6335" s="2">
        <v>20</v>
      </c>
      <c r="G6335" s="2" t="s">
        <v>24972</v>
      </c>
      <c r="H6335">
        <v>260</v>
      </c>
      <c r="I6335" t="s">
        <v>5578</v>
      </c>
      <c r="J6335" t="s">
        <v>5579</v>
      </c>
      <c r="K6335">
        <v>1</v>
      </c>
      <c r="L6335">
        <v>1</v>
      </c>
      <c r="M6335">
        <v>123803</v>
      </c>
    </row>
    <row r="6336" spans="1:13" x14ac:dyDescent="0.2">
      <c r="A6336">
        <v>2022</v>
      </c>
      <c r="B6336">
        <v>11</v>
      </c>
      <c r="C6336">
        <v>2</v>
      </c>
      <c r="D6336" t="str">
        <f t="shared" si="98"/>
        <v>.20.01.2261.</v>
      </c>
      <c r="F6336" s="2">
        <v>20</v>
      </c>
      <c r="G6336" s="2" t="s">
        <v>24972</v>
      </c>
      <c r="H6336">
        <v>2261</v>
      </c>
      <c r="I6336" t="s">
        <v>5584</v>
      </c>
      <c r="J6336" t="s">
        <v>5585</v>
      </c>
      <c r="K6336">
        <v>1</v>
      </c>
      <c r="L6336">
        <v>1</v>
      </c>
      <c r="M6336">
        <v>123823</v>
      </c>
    </row>
    <row r="6337" spans="1:13" x14ac:dyDescent="0.2">
      <c r="A6337">
        <v>2022</v>
      </c>
      <c r="B6337">
        <v>11</v>
      </c>
      <c r="C6337">
        <v>3</v>
      </c>
      <c r="D6337" t="str">
        <f t="shared" si="98"/>
        <v>.20.01.2429.</v>
      </c>
      <c r="F6337" s="2">
        <v>20</v>
      </c>
      <c r="G6337" s="2" t="s">
        <v>24972</v>
      </c>
      <c r="H6337">
        <v>2429</v>
      </c>
      <c r="I6337" t="s">
        <v>5586</v>
      </c>
      <c r="J6337" t="s">
        <v>5587</v>
      </c>
      <c r="K6337">
        <v>1</v>
      </c>
      <c r="L6337">
        <v>1</v>
      </c>
      <c r="M6337">
        <v>124193</v>
      </c>
    </row>
    <row r="6338" spans="1:13" x14ac:dyDescent="0.2">
      <c r="A6338">
        <v>2022</v>
      </c>
      <c r="B6338">
        <v>11</v>
      </c>
      <c r="C6338">
        <v>3</v>
      </c>
      <c r="D6338" t="str">
        <f t="shared" si="98"/>
        <v>.20.01.2011.</v>
      </c>
      <c r="F6338" s="2">
        <v>20</v>
      </c>
      <c r="G6338" s="2" t="s">
        <v>24972</v>
      </c>
      <c r="H6338">
        <v>2011</v>
      </c>
      <c r="I6338" t="s">
        <v>5594</v>
      </c>
      <c r="J6338" t="s">
        <v>5595</v>
      </c>
      <c r="K6338">
        <v>1</v>
      </c>
      <c r="L6338">
        <v>3</v>
      </c>
      <c r="M6338">
        <v>124182</v>
      </c>
    </row>
    <row r="6339" spans="1:13" x14ac:dyDescent="0.2">
      <c r="A6339">
        <v>2022</v>
      </c>
      <c r="B6339">
        <v>11</v>
      </c>
      <c r="C6339">
        <v>1</v>
      </c>
      <c r="D6339" t="str">
        <f t="shared" ref="D6339:D6402" si="99">_xlfn.CONCAT(E6339, ".",F6339, ".",G6339, ".",H6339, ".")</f>
        <v>.20.01.84.</v>
      </c>
      <c r="F6339" s="2">
        <v>20</v>
      </c>
      <c r="G6339" s="2" t="s">
        <v>24972</v>
      </c>
      <c r="H6339">
        <v>84</v>
      </c>
      <c r="I6339" t="s">
        <v>5596</v>
      </c>
      <c r="J6339" t="s">
        <v>5597</v>
      </c>
      <c r="K6339">
        <v>1</v>
      </c>
      <c r="L6339">
        <v>1</v>
      </c>
      <c r="M6339">
        <v>123451</v>
      </c>
    </row>
    <row r="6340" spans="1:13" x14ac:dyDescent="0.2">
      <c r="A6340">
        <v>2022</v>
      </c>
      <c r="B6340">
        <v>11</v>
      </c>
      <c r="C6340">
        <v>2</v>
      </c>
      <c r="D6340" t="str">
        <f t="shared" si="99"/>
        <v>.20.01.292.</v>
      </c>
      <c r="F6340" s="2">
        <v>20</v>
      </c>
      <c r="G6340" s="2" t="s">
        <v>24972</v>
      </c>
      <c r="H6340">
        <v>292</v>
      </c>
      <c r="I6340" t="s">
        <v>5598</v>
      </c>
      <c r="J6340" t="s">
        <v>5599</v>
      </c>
      <c r="K6340">
        <v>1</v>
      </c>
      <c r="L6340">
        <v>1</v>
      </c>
      <c r="M6340">
        <v>123807</v>
      </c>
    </row>
    <row r="6341" spans="1:13" x14ac:dyDescent="0.2">
      <c r="A6341">
        <v>2022</v>
      </c>
      <c r="B6341">
        <v>11</v>
      </c>
      <c r="C6341">
        <v>2</v>
      </c>
      <c r="D6341" t="str">
        <f t="shared" si="99"/>
        <v>.20.01.1062.</v>
      </c>
      <c r="F6341" s="2">
        <v>20</v>
      </c>
      <c r="G6341" s="2" t="s">
        <v>24972</v>
      </c>
      <c r="H6341">
        <v>1062</v>
      </c>
      <c r="I6341" t="s">
        <v>15743</v>
      </c>
      <c r="J6341" t="s">
        <v>15744</v>
      </c>
      <c r="K6341">
        <v>1</v>
      </c>
      <c r="L6341">
        <v>1</v>
      </c>
      <c r="M6341">
        <v>123923</v>
      </c>
    </row>
    <row r="6342" spans="1:13" x14ac:dyDescent="0.2">
      <c r="A6342">
        <v>2022</v>
      </c>
      <c r="B6342">
        <v>11</v>
      </c>
      <c r="C6342">
        <v>3</v>
      </c>
      <c r="D6342" t="str">
        <f t="shared" si="99"/>
        <v>.20.01.2184.</v>
      </c>
      <c r="F6342" s="2">
        <v>20</v>
      </c>
      <c r="G6342" s="2" t="s">
        <v>24972</v>
      </c>
      <c r="H6342">
        <v>2184</v>
      </c>
      <c r="I6342" t="s">
        <v>15769</v>
      </c>
      <c r="J6342" t="s">
        <v>15770</v>
      </c>
      <c r="K6342">
        <v>1</v>
      </c>
      <c r="L6342">
        <v>2</v>
      </c>
      <c r="M6342">
        <v>124278</v>
      </c>
    </row>
    <row r="6343" spans="1:13" x14ac:dyDescent="0.2">
      <c r="A6343">
        <v>2022</v>
      </c>
      <c r="B6343">
        <v>11</v>
      </c>
      <c r="C6343">
        <v>1</v>
      </c>
      <c r="D6343" t="str">
        <f t="shared" si="99"/>
        <v>.20.01.2925.</v>
      </c>
      <c r="F6343" s="2">
        <v>20</v>
      </c>
      <c r="G6343" s="2" t="s">
        <v>24972</v>
      </c>
      <c r="H6343">
        <v>2925</v>
      </c>
      <c r="I6343" t="s">
        <v>5624</v>
      </c>
      <c r="J6343" t="s">
        <v>5625</v>
      </c>
      <c r="K6343">
        <v>1</v>
      </c>
      <c r="L6343">
        <v>1</v>
      </c>
      <c r="M6343">
        <v>123503</v>
      </c>
    </row>
    <row r="6344" spans="1:13" x14ac:dyDescent="0.2">
      <c r="A6344">
        <v>2022</v>
      </c>
      <c r="B6344">
        <v>11</v>
      </c>
      <c r="C6344">
        <v>1</v>
      </c>
      <c r="D6344" t="str">
        <f t="shared" si="99"/>
        <v>.20.01.3299.</v>
      </c>
      <c r="F6344" s="2">
        <v>20</v>
      </c>
      <c r="G6344" s="2" t="s">
        <v>24972</v>
      </c>
      <c r="H6344">
        <v>3299</v>
      </c>
      <c r="I6344" t="s">
        <v>5644</v>
      </c>
      <c r="J6344" t="s">
        <v>5625</v>
      </c>
      <c r="K6344">
        <v>1</v>
      </c>
      <c r="L6344">
        <v>1</v>
      </c>
      <c r="M6344">
        <v>123528</v>
      </c>
    </row>
    <row r="6345" spans="1:13" x14ac:dyDescent="0.2">
      <c r="A6345">
        <v>2022</v>
      </c>
      <c r="B6345">
        <v>11</v>
      </c>
      <c r="C6345">
        <v>3</v>
      </c>
      <c r="D6345" t="str">
        <f t="shared" si="99"/>
        <v>.20.01.3217.</v>
      </c>
      <c r="F6345" s="2">
        <v>20</v>
      </c>
      <c r="G6345" s="2" t="s">
        <v>24972</v>
      </c>
      <c r="H6345">
        <v>3217</v>
      </c>
      <c r="I6345" t="s">
        <v>5675</v>
      </c>
      <c r="J6345" t="s">
        <v>5676</v>
      </c>
      <c r="K6345">
        <v>1</v>
      </c>
      <c r="L6345">
        <v>1</v>
      </c>
      <c r="M6345">
        <v>124227</v>
      </c>
    </row>
    <row r="6346" spans="1:13" x14ac:dyDescent="0.2">
      <c r="A6346">
        <v>2022</v>
      </c>
      <c r="B6346">
        <v>11</v>
      </c>
      <c r="C6346">
        <v>1</v>
      </c>
      <c r="D6346" t="str">
        <f t="shared" si="99"/>
        <v>.20.01.501.</v>
      </c>
      <c r="F6346" s="2">
        <v>20</v>
      </c>
      <c r="G6346" s="2" t="s">
        <v>24972</v>
      </c>
      <c r="H6346">
        <v>501</v>
      </c>
      <c r="I6346" t="s">
        <v>5684</v>
      </c>
      <c r="J6346" t="s">
        <v>5685</v>
      </c>
      <c r="K6346">
        <v>1</v>
      </c>
      <c r="L6346">
        <v>1</v>
      </c>
      <c r="M6346">
        <v>123468</v>
      </c>
    </row>
    <row r="6347" spans="1:13" x14ac:dyDescent="0.2">
      <c r="A6347">
        <v>2022</v>
      </c>
      <c r="B6347">
        <v>11</v>
      </c>
      <c r="C6347">
        <v>2</v>
      </c>
      <c r="D6347" t="str">
        <f t="shared" si="99"/>
        <v>.20.01.2993.</v>
      </c>
      <c r="F6347" s="2">
        <v>20</v>
      </c>
      <c r="G6347" s="2" t="s">
        <v>24972</v>
      </c>
      <c r="H6347">
        <v>2993</v>
      </c>
      <c r="I6347" t="s">
        <v>5702</v>
      </c>
      <c r="J6347" t="s">
        <v>5703</v>
      </c>
      <c r="K6347">
        <v>1</v>
      </c>
      <c r="L6347">
        <v>1</v>
      </c>
      <c r="M6347">
        <v>123853</v>
      </c>
    </row>
    <row r="6348" spans="1:13" x14ac:dyDescent="0.2">
      <c r="A6348">
        <v>2022</v>
      </c>
      <c r="B6348">
        <v>11</v>
      </c>
      <c r="C6348">
        <v>1</v>
      </c>
      <c r="D6348" t="str">
        <f t="shared" si="99"/>
        <v>.20.01.3297.</v>
      </c>
      <c r="F6348" s="2">
        <v>20</v>
      </c>
      <c r="G6348" s="2" t="s">
        <v>24972</v>
      </c>
      <c r="H6348">
        <v>3297</v>
      </c>
      <c r="I6348" t="s">
        <v>5716</v>
      </c>
      <c r="J6348" t="s">
        <v>5717</v>
      </c>
      <c r="K6348">
        <v>1</v>
      </c>
      <c r="L6348">
        <v>1</v>
      </c>
      <c r="M6348">
        <v>123526</v>
      </c>
    </row>
    <row r="6349" spans="1:13" x14ac:dyDescent="0.2">
      <c r="A6349">
        <v>2022</v>
      </c>
      <c r="B6349">
        <v>11</v>
      </c>
      <c r="C6349">
        <v>2</v>
      </c>
      <c r="D6349" t="str">
        <f t="shared" si="99"/>
        <v>.20.01.2842.</v>
      </c>
      <c r="F6349" s="2">
        <v>20</v>
      </c>
      <c r="G6349" s="2" t="s">
        <v>24972</v>
      </c>
      <c r="H6349">
        <v>2842</v>
      </c>
      <c r="I6349" t="s">
        <v>15883</v>
      </c>
      <c r="J6349" t="s">
        <v>15884</v>
      </c>
      <c r="K6349">
        <v>1</v>
      </c>
      <c r="L6349">
        <v>1</v>
      </c>
      <c r="M6349">
        <v>123940</v>
      </c>
    </row>
    <row r="6350" spans="1:13" x14ac:dyDescent="0.2">
      <c r="A6350">
        <v>2022</v>
      </c>
      <c r="B6350">
        <v>11</v>
      </c>
      <c r="C6350">
        <v>1</v>
      </c>
      <c r="D6350" t="str">
        <f t="shared" si="99"/>
        <v>.20.01.3327.</v>
      </c>
      <c r="F6350" s="2">
        <v>20</v>
      </c>
      <c r="G6350" s="2" t="s">
        <v>24972</v>
      </c>
      <c r="H6350">
        <v>3327</v>
      </c>
      <c r="I6350" t="s">
        <v>15885</v>
      </c>
      <c r="J6350" t="s">
        <v>15886</v>
      </c>
      <c r="K6350">
        <v>1</v>
      </c>
      <c r="L6350">
        <v>1</v>
      </c>
      <c r="M6350">
        <v>123655</v>
      </c>
    </row>
    <row r="6351" spans="1:13" x14ac:dyDescent="0.2">
      <c r="A6351">
        <v>2022</v>
      </c>
      <c r="B6351">
        <v>11</v>
      </c>
      <c r="C6351">
        <v>1</v>
      </c>
      <c r="D6351" t="str">
        <f t="shared" si="99"/>
        <v>.20.01.3256.</v>
      </c>
      <c r="F6351" s="2">
        <v>20</v>
      </c>
      <c r="G6351" s="2" t="s">
        <v>24972</v>
      </c>
      <c r="H6351">
        <v>3256</v>
      </c>
      <c r="I6351" t="s">
        <v>15887</v>
      </c>
      <c r="J6351" t="s">
        <v>15888</v>
      </c>
      <c r="K6351">
        <v>1</v>
      </c>
      <c r="L6351">
        <v>2</v>
      </c>
      <c r="M6351">
        <v>123602</v>
      </c>
    </row>
    <row r="6352" spans="1:13" x14ac:dyDescent="0.2">
      <c r="A6352">
        <v>2022</v>
      </c>
      <c r="B6352">
        <v>11</v>
      </c>
      <c r="C6352">
        <v>1</v>
      </c>
      <c r="D6352" t="str">
        <f t="shared" si="99"/>
        <v>.20.01.2951.</v>
      </c>
      <c r="F6352" s="2">
        <v>20</v>
      </c>
      <c r="G6352" s="2" t="s">
        <v>24972</v>
      </c>
      <c r="H6352">
        <v>2951</v>
      </c>
      <c r="I6352" t="s">
        <v>5794</v>
      </c>
      <c r="J6352" t="s">
        <v>5795</v>
      </c>
      <c r="K6352">
        <v>1</v>
      </c>
      <c r="L6352">
        <v>1</v>
      </c>
      <c r="M6352">
        <v>123505</v>
      </c>
    </row>
    <row r="6353" spans="1:13" x14ac:dyDescent="0.2">
      <c r="A6353">
        <v>2022</v>
      </c>
      <c r="B6353">
        <v>11</v>
      </c>
      <c r="C6353">
        <v>2</v>
      </c>
      <c r="D6353" t="str">
        <f t="shared" si="99"/>
        <v>.20.01.3078.</v>
      </c>
      <c r="F6353" s="2">
        <v>20</v>
      </c>
      <c r="G6353" s="2" t="s">
        <v>24972</v>
      </c>
      <c r="H6353">
        <v>3078</v>
      </c>
      <c r="I6353" t="s">
        <v>5800</v>
      </c>
      <c r="J6353" t="s">
        <v>5801</v>
      </c>
      <c r="K6353">
        <v>1</v>
      </c>
      <c r="L6353">
        <v>1</v>
      </c>
      <c r="M6353">
        <v>123857</v>
      </c>
    </row>
    <row r="6354" spans="1:13" x14ac:dyDescent="0.2">
      <c r="A6354">
        <v>2022</v>
      </c>
      <c r="B6354">
        <v>11</v>
      </c>
      <c r="C6354">
        <v>3</v>
      </c>
      <c r="D6354" t="str">
        <f t="shared" si="99"/>
        <v>.20.01.3292.</v>
      </c>
      <c r="F6354" s="2">
        <v>20</v>
      </c>
      <c r="G6354" s="2" t="s">
        <v>24972</v>
      </c>
      <c r="H6354">
        <v>3292</v>
      </c>
      <c r="I6354" t="s">
        <v>5802</v>
      </c>
      <c r="J6354" t="s">
        <v>5801</v>
      </c>
      <c r="K6354">
        <v>1</v>
      </c>
      <c r="L6354">
        <v>1</v>
      </c>
      <c r="M6354">
        <v>124232</v>
      </c>
    </row>
    <row r="6355" spans="1:13" x14ac:dyDescent="0.2">
      <c r="A6355">
        <v>2022</v>
      </c>
      <c r="B6355">
        <v>11</v>
      </c>
      <c r="C6355">
        <v>2</v>
      </c>
      <c r="D6355" t="str">
        <f t="shared" si="99"/>
        <v>.20.01.1025.</v>
      </c>
      <c r="F6355" s="2">
        <v>20</v>
      </c>
      <c r="G6355" s="2" t="s">
        <v>24972</v>
      </c>
      <c r="H6355">
        <v>1025</v>
      </c>
      <c r="I6355" t="s">
        <v>5829</v>
      </c>
      <c r="J6355" t="s">
        <v>5830</v>
      </c>
      <c r="K6355">
        <v>1</v>
      </c>
      <c r="L6355">
        <v>5</v>
      </c>
      <c r="M6355">
        <v>123811</v>
      </c>
    </row>
    <row r="6356" spans="1:13" x14ac:dyDescent="0.2">
      <c r="A6356">
        <v>2022</v>
      </c>
      <c r="B6356">
        <v>11</v>
      </c>
      <c r="C6356">
        <v>1</v>
      </c>
      <c r="D6356" t="str">
        <f t="shared" si="99"/>
        <v>.20.01.492.</v>
      </c>
      <c r="F6356" s="2">
        <v>20</v>
      </c>
      <c r="G6356" s="2" t="s">
        <v>24972</v>
      </c>
      <c r="H6356">
        <v>492</v>
      </c>
      <c r="I6356" t="s">
        <v>15918</v>
      </c>
      <c r="J6356" t="s">
        <v>15919</v>
      </c>
      <c r="K6356">
        <v>1</v>
      </c>
      <c r="L6356">
        <v>1</v>
      </c>
      <c r="M6356">
        <v>123579</v>
      </c>
    </row>
    <row r="6357" spans="1:13" x14ac:dyDescent="0.2">
      <c r="A6357">
        <v>2022</v>
      </c>
      <c r="B6357">
        <v>11</v>
      </c>
      <c r="C6357">
        <v>2</v>
      </c>
      <c r="D6357" t="str">
        <f t="shared" si="99"/>
        <v>.20.01.414.</v>
      </c>
      <c r="F6357" s="2">
        <v>20</v>
      </c>
      <c r="G6357" s="2" t="s">
        <v>24972</v>
      </c>
      <c r="H6357">
        <v>414</v>
      </c>
      <c r="I6357" t="s">
        <v>5849</v>
      </c>
      <c r="J6357" t="s">
        <v>5850</v>
      </c>
      <c r="K6357">
        <v>1</v>
      </c>
      <c r="L6357">
        <v>4</v>
      </c>
      <c r="M6357">
        <v>123810</v>
      </c>
    </row>
    <row r="6358" spans="1:13" x14ac:dyDescent="0.2">
      <c r="A6358">
        <v>2022</v>
      </c>
      <c r="B6358">
        <v>11</v>
      </c>
      <c r="C6358">
        <v>1</v>
      </c>
      <c r="D6358" t="str">
        <f t="shared" si="99"/>
        <v>.20.01.2139.</v>
      </c>
      <c r="F6358" s="2">
        <v>20</v>
      </c>
      <c r="G6358" s="2" t="s">
        <v>24972</v>
      </c>
      <c r="H6358">
        <v>2139</v>
      </c>
      <c r="I6358" t="s">
        <v>5853</v>
      </c>
      <c r="J6358" t="s">
        <v>5854</v>
      </c>
      <c r="K6358">
        <v>1</v>
      </c>
      <c r="L6358">
        <v>3</v>
      </c>
      <c r="M6358">
        <v>123476</v>
      </c>
    </row>
    <row r="6359" spans="1:13" x14ac:dyDescent="0.2">
      <c r="A6359">
        <v>2022</v>
      </c>
      <c r="B6359">
        <v>11</v>
      </c>
      <c r="C6359">
        <v>3</v>
      </c>
      <c r="D6359" t="str">
        <f t="shared" si="99"/>
        <v>.20.01.2625.</v>
      </c>
      <c r="F6359" s="2">
        <v>20</v>
      </c>
      <c r="G6359" s="2" t="s">
        <v>24972</v>
      </c>
      <c r="H6359">
        <v>2625</v>
      </c>
      <c r="I6359" t="s">
        <v>5861</v>
      </c>
      <c r="J6359" t="s">
        <v>5862</v>
      </c>
      <c r="K6359">
        <v>1</v>
      </c>
      <c r="L6359">
        <v>1</v>
      </c>
      <c r="M6359">
        <v>124198</v>
      </c>
    </row>
    <row r="6360" spans="1:13" x14ac:dyDescent="0.2">
      <c r="A6360">
        <v>2022</v>
      </c>
      <c r="B6360">
        <v>11</v>
      </c>
      <c r="C6360">
        <v>1</v>
      </c>
      <c r="D6360" t="str">
        <f t="shared" si="99"/>
        <v>.20.01.2623.</v>
      </c>
      <c r="F6360" s="2">
        <v>20</v>
      </c>
      <c r="G6360" s="2" t="s">
        <v>24972</v>
      </c>
      <c r="H6360">
        <v>2623</v>
      </c>
      <c r="I6360" t="s">
        <v>5863</v>
      </c>
      <c r="J6360" t="s">
        <v>5864</v>
      </c>
      <c r="K6360">
        <v>1</v>
      </c>
      <c r="L6360">
        <v>1</v>
      </c>
      <c r="M6360">
        <v>123490</v>
      </c>
    </row>
    <row r="6361" spans="1:13" x14ac:dyDescent="0.2">
      <c r="A6361">
        <v>2022</v>
      </c>
      <c r="B6361">
        <v>11</v>
      </c>
      <c r="C6361">
        <v>2</v>
      </c>
      <c r="D6361" t="str">
        <f t="shared" si="99"/>
        <v>.20.01.3214.</v>
      </c>
      <c r="F6361" s="2">
        <v>20</v>
      </c>
      <c r="G6361" s="2" t="s">
        <v>24972</v>
      </c>
      <c r="H6361">
        <v>3214</v>
      </c>
      <c r="I6361" t="s">
        <v>5882</v>
      </c>
      <c r="J6361" t="s">
        <v>5883</v>
      </c>
      <c r="K6361">
        <v>1</v>
      </c>
      <c r="L6361">
        <v>30</v>
      </c>
      <c r="M6361">
        <v>123867</v>
      </c>
    </row>
    <row r="6362" spans="1:13" x14ac:dyDescent="0.2">
      <c r="A6362">
        <v>2022</v>
      </c>
      <c r="B6362">
        <v>11</v>
      </c>
      <c r="C6362">
        <v>2</v>
      </c>
      <c r="D6362" t="str">
        <f t="shared" si="99"/>
        <v>.20.01.3228.</v>
      </c>
      <c r="F6362" s="2">
        <v>20</v>
      </c>
      <c r="G6362" s="2" t="s">
        <v>24972</v>
      </c>
      <c r="H6362">
        <v>3228</v>
      </c>
      <c r="I6362" t="s">
        <v>5896</v>
      </c>
      <c r="J6362" t="s">
        <v>5897</v>
      </c>
      <c r="K6362">
        <v>1</v>
      </c>
      <c r="L6362">
        <v>1</v>
      </c>
      <c r="M6362">
        <v>123873</v>
      </c>
    </row>
    <row r="6363" spans="1:13" x14ac:dyDescent="0.2">
      <c r="A6363">
        <v>2022</v>
      </c>
      <c r="B6363">
        <v>11</v>
      </c>
      <c r="C6363">
        <v>2</v>
      </c>
      <c r="D6363" t="str">
        <f t="shared" si="99"/>
        <v>.20.01.415.</v>
      </c>
      <c r="F6363" s="2">
        <v>20</v>
      </c>
      <c r="G6363" s="2" t="s">
        <v>24972</v>
      </c>
      <c r="H6363">
        <v>415</v>
      </c>
      <c r="I6363" t="s">
        <v>15939</v>
      </c>
      <c r="J6363" t="s">
        <v>15940</v>
      </c>
      <c r="K6363">
        <v>1</v>
      </c>
      <c r="L6363">
        <v>1</v>
      </c>
      <c r="M6363">
        <v>123918</v>
      </c>
    </row>
    <row r="6364" spans="1:13" x14ac:dyDescent="0.2">
      <c r="A6364">
        <v>2022</v>
      </c>
      <c r="B6364">
        <v>11</v>
      </c>
      <c r="C6364">
        <v>3</v>
      </c>
      <c r="D6364" t="str">
        <f t="shared" si="99"/>
        <v>.20.01.2907.</v>
      </c>
      <c r="F6364" s="2">
        <v>20</v>
      </c>
      <c r="G6364" s="2" t="s">
        <v>24972</v>
      </c>
      <c r="H6364">
        <v>2907</v>
      </c>
      <c r="I6364" t="s">
        <v>15953</v>
      </c>
      <c r="J6364" t="s">
        <v>15954</v>
      </c>
      <c r="K6364">
        <v>1</v>
      </c>
      <c r="L6364">
        <v>2</v>
      </c>
      <c r="M6364">
        <v>124289</v>
      </c>
    </row>
    <row r="6365" spans="1:13" x14ac:dyDescent="0.2">
      <c r="A6365">
        <v>2022</v>
      </c>
      <c r="B6365">
        <v>11</v>
      </c>
      <c r="C6365">
        <v>1</v>
      </c>
      <c r="D6365" t="str">
        <f t="shared" si="99"/>
        <v>.20.01.2243.</v>
      </c>
      <c r="F6365" s="2">
        <v>20</v>
      </c>
      <c r="G6365" s="2" t="s">
        <v>24972</v>
      </c>
      <c r="H6365">
        <v>2243</v>
      </c>
      <c r="I6365" t="s">
        <v>15957</v>
      </c>
      <c r="J6365" t="s">
        <v>15958</v>
      </c>
      <c r="K6365">
        <v>1</v>
      </c>
      <c r="L6365">
        <v>2</v>
      </c>
      <c r="M6365">
        <v>123588</v>
      </c>
    </row>
    <row r="6366" spans="1:13" x14ac:dyDescent="0.2">
      <c r="A6366">
        <v>2022</v>
      </c>
      <c r="B6366">
        <v>11</v>
      </c>
      <c r="C6366">
        <v>2</v>
      </c>
      <c r="D6366" t="str">
        <f t="shared" si="99"/>
        <v>.20.01.2082.</v>
      </c>
      <c r="F6366" s="2">
        <v>20</v>
      </c>
      <c r="G6366" s="2" t="s">
        <v>24972</v>
      </c>
      <c r="H6366">
        <v>2082</v>
      </c>
      <c r="I6366" t="s">
        <v>5920</v>
      </c>
      <c r="J6366" t="s">
        <v>5921</v>
      </c>
      <c r="K6366">
        <v>2</v>
      </c>
      <c r="L6366">
        <v>18</v>
      </c>
      <c r="M6366">
        <v>123817</v>
      </c>
    </row>
    <row r="6367" spans="1:13" x14ac:dyDescent="0.2">
      <c r="A6367">
        <v>2022</v>
      </c>
      <c r="B6367">
        <v>11</v>
      </c>
      <c r="C6367">
        <v>1</v>
      </c>
      <c r="D6367" t="str">
        <f t="shared" si="99"/>
        <v>.20.01.264.</v>
      </c>
      <c r="F6367" s="2">
        <v>20</v>
      </c>
      <c r="G6367" s="2" t="s">
        <v>24972</v>
      </c>
      <c r="H6367">
        <v>264</v>
      </c>
      <c r="I6367" t="s">
        <v>5951</v>
      </c>
      <c r="J6367" t="s">
        <v>5952</v>
      </c>
      <c r="K6367">
        <v>1</v>
      </c>
      <c r="L6367">
        <v>1</v>
      </c>
      <c r="M6367">
        <v>123461</v>
      </c>
    </row>
    <row r="6368" spans="1:13" x14ac:dyDescent="0.2">
      <c r="A6368">
        <v>2022</v>
      </c>
      <c r="B6368">
        <v>11</v>
      </c>
      <c r="C6368">
        <v>1</v>
      </c>
      <c r="D6368" t="str">
        <f t="shared" si="99"/>
        <v>.20.01.218.</v>
      </c>
      <c r="F6368" s="2">
        <v>20</v>
      </c>
      <c r="G6368" s="2" t="s">
        <v>24972</v>
      </c>
      <c r="H6368">
        <v>218</v>
      </c>
      <c r="I6368" t="s">
        <v>5953</v>
      </c>
      <c r="J6368" t="s">
        <v>5954</v>
      </c>
      <c r="K6368">
        <v>1</v>
      </c>
      <c r="L6368">
        <v>3</v>
      </c>
      <c r="M6368">
        <v>123458</v>
      </c>
    </row>
    <row r="6369" spans="1:13" x14ac:dyDescent="0.2">
      <c r="A6369">
        <v>2022</v>
      </c>
      <c r="B6369">
        <v>11</v>
      </c>
      <c r="C6369">
        <v>3</v>
      </c>
      <c r="D6369" t="str">
        <f t="shared" si="99"/>
        <v>.20.01.346.</v>
      </c>
      <c r="F6369" s="2">
        <v>20</v>
      </c>
      <c r="G6369" s="2" t="s">
        <v>24972</v>
      </c>
      <c r="H6369">
        <v>346</v>
      </c>
      <c r="I6369" t="s">
        <v>5973</v>
      </c>
      <c r="J6369" t="s">
        <v>5974</v>
      </c>
      <c r="K6369">
        <v>1</v>
      </c>
      <c r="L6369">
        <v>1</v>
      </c>
      <c r="M6369">
        <v>124174</v>
      </c>
    </row>
    <row r="6370" spans="1:13" x14ac:dyDescent="0.2">
      <c r="A6370">
        <v>2022</v>
      </c>
      <c r="B6370">
        <v>11</v>
      </c>
      <c r="C6370">
        <v>3</v>
      </c>
      <c r="D6370" t="str">
        <f t="shared" si="99"/>
        <v>.20.01.422.</v>
      </c>
      <c r="F6370" s="2">
        <v>20</v>
      </c>
      <c r="G6370" s="2" t="s">
        <v>24972</v>
      </c>
      <c r="H6370">
        <v>422</v>
      </c>
      <c r="I6370" t="s">
        <v>16006</v>
      </c>
      <c r="J6370" t="s">
        <v>16007</v>
      </c>
      <c r="K6370">
        <v>0</v>
      </c>
      <c r="L6370">
        <v>1</v>
      </c>
      <c r="M6370">
        <v>124271</v>
      </c>
    </row>
    <row r="6371" spans="1:13" x14ac:dyDescent="0.2">
      <c r="A6371">
        <v>2022</v>
      </c>
      <c r="B6371">
        <v>11</v>
      </c>
      <c r="C6371">
        <v>3</v>
      </c>
      <c r="D6371" t="str">
        <f t="shared" si="99"/>
        <v>.20.01.445.</v>
      </c>
      <c r="F6371" s="2">
        <v>20</v>
      </c>
      <c r="G6371" s="2" t="s">
        <v>24972</v>
      </c>
      <c r="H6371">
        <v>445</v>
      </c>
      <c r="I6371" t="s">
        <v>16008</v>
      </c>
      <c r="J6371" t="s">
        <v>16009</v>
      </c>
      <c r="K6371">
        <v>0</v>
      </c>
      <c r="L6371">
        <v>3</v>
      </c>
      <c r="M6371">
        <v>124277</v>
      </c>
    </row>
    <row r="6372" spans="1:13" x14ac:dyDescent="0.2">
      <c r="A6372">
        <v>2022</v>
      </c>
      <c r="B6372">
        <v>11</v>
      </c>
      <c r="C6372">
        <v>2</v>
      </c>
      <c r="D6372" t="str">
        <f t="shared" si="99"/>
        <v>.20.01.2455.</v>
      </c>
      <c r="F6372" s="2">
        <v>20</v>
      </c>
      <c r="G6372" s="2" t="s">
        <v>24972</v>
      </c>
      <c r="H6372">
        <v>2455</v>
      </c>
      <c r="I6372" t="s">
        <v>6038</v>
      </c>
      <c r="J6372" t="s">
        <v>6039</v>
      </c>
      <c r="K6372">
        <v>1</v>
      </c>
      <c r="L6372">
        <v>2</v>
      </c>
      <c r="M6372">
        <v>123830</v>
      </c>
    </row>
    <row r="6373" spans="1:13" x14ac:dyDescent="0.2">
      <c r="A6373">
        <v>2022</v>
      </c>
      <c r="B6373">
        <v>11</v>
      </c>
      <c r="C6373">
        <v>2</v>
      </c>
      <c r="D6373" t="str">
        <f t="shared" si="99"/>
        <v>.20.01.72.</v>
      </c>
      <c r="F6373" s="2">
        <v>20</v>
      </c>
      <c r="G6373" s="2" t="s">
        <v>24972</v>
      </c>
      <c r="H6373">
        <v>72</v>
      </c>
      <c r="I6373" t="s">
        <v>6048</v>
      </c>
      <c r="J6373" t="s">
        <v>6049</v>
      </c>
      <c r="K6373">
        <v>1</v>
      </c>
      <c r="L6373">
        <v>3</v>
      </c>
      <c r="M6373">
        <v>123794</v>
      </c>
    </row>
    <row r="6374" spans="1:13" x14ac:dyDescent="0.2">
      <c r="A6374">
        <v>2022</v>
      </c>
      <c r="B6374">
        <v>11</v>
      </c>
      <c r="C6374">
        <v>2</v>
      </c>
      <c r="D6374" t="str">
        <f t="shared" si="99"/>
        <v>.20.01.110.</v>
      </c>
      <c r="F6374" s="2">
        <v>20</v>
      </c>
      <c r="G6374" s="2" t="s">
        <v>24972</v>
      </c>
      <c r="H6374">
        <v>110</v>
      </c>
      <c r="I6374" t="s">
        <v>6058</v>
      </c>
      <c r="J6374" t="s">
        <v>6059</v>
      </c>
      <c r="K6374">
        <v>1</v>
      </c>
      <c r="L6374">
        <v>2</v>
      </c>
      <c r="M6374">
        <v>123796</v>
      </c>
    </row>
    <row r="6375" spans="1:13" x14ac:dyDescent="0.2">
      <c r="A6375">
        <v>2022</v>
      </c>
      <c r="B6375">
        <v>11</v>
      </c>
      <c r="C6375">
        <v>3</v>
      </c>
      <c r="D6375" t="str">
        <f t="shared" si="99"/>
        <v>.20.01.2146.</v>
      </c>
      <c r="F6375" s="2">
        <v>20</v>
      </c>
      <c r="G6375" s="2" t="s">
        <v>24972</v>
      </c>
      <c r="H6375">
        <v>2146</v>
      </c>
      <c r="I6375" t="s">
        <v>6062</v>
      </c>
      <c r="J6375" t="s">
        <v>6063</v>
      </c>
      <c r="K6375">
        <v>1</v>
      </c>
      <c r="L6375">
        <v>1</v>
      </c>
      <c r="M6375">
        <v>124186</v>
      </c>
    </row>
    <row r="6376" spans="1:13" x14ac:dyDescent="0.2">
      <c r="A6376">
        <v>2022</v>
      </c>
      <c r="B6376">
        <v>11</v>
      </c>
      <c r="C6376">
        <v>1</v>
      </c>
      <c r="D6376" t="str">
        <f t="shared" si="99"/>
        <v>.20.01.2225.</v>
      </c>
      <c r="F6376" s="2">
        <v>20</v>
      </c>
      <c r="G6376" s="2" t="s">
        <v>24972</v>
      </c>
      <c r="H6376">
        <v>2225</v>
      </c>
      <c r="I6376" t="s">
        <v>5614</v>
      </c>
      <c r="J6376" t="s">
        <v>6064</v>
      </c>
      <c r="K6376">
        <v>1</v>
      </c>
      <c r="L6376">
        <v>5</v>
      </c>
      <c r="M6376">
        <v>123481</v>
      </c>
    </row>
    <row r="6377" spans="1:13" x14ac:dyDescent="0.2">
      <c r="A6377">
        <v>2022</v>
      </c>
      <c r="B6377">
        <v>11</v>
      </c>
      <c r="C6377">
        <v>2</v>
      </c>
      <c r="D6377" t="str">
        <f t="shared" si="99"/>
        <v>.20.01.209.</v>
      </c>
      <c r="F6377" s="2">
        <v>20</v>
      </c>
      <c r="G6377" s="2" t="s">
        <v>24972</v>
      </c>
      <c r="H6377">
        <v>209</v>
      </c>
      <c r="I6377" t="s">
        <v>6065</v>
      </c>
      <c r="J6377" t="s">
        <v>6066</v>
      </c>
      <c r="K6377">
        <v>1</v>
      </c>
      <c r="L6377">
        <v>7</v>
      </c>
      <c r="M6377">
        <v>123802</v>
      </c>
    </row>
    <row r="6378" spans="1:13" x14ac:dyDescent="0.2">
      <c r="A6378">
        <v>2022</v>
      </c>
      <c r="B6378">
        <v>11</v>
      </c>
      <c r="C6378">
        <v>2</v>
      </c>
      <c r="D6378" t="str">
        <f t="shared" si="99"/>
        <v>.20.01.2260.</v>
      </c>
      <c r="F6378" s="2">
        <v>20</v>
      </c>
      <c r="G6378" s="2" t="s">
        <v>24972</v>
      </c>
      <c r="H6378">
        <v>2260</v>
      </c>
      <c r="I6378" t="s">
        <v>6111</v>
      </c>
      <c r="J6378" t="s">
        <v>6112</v>
      </c>
      <c r="K6378">
        <v>1</v>
      </c>
      <c r="L6378">
        <v>1</v>
      </c>
      <c r="M6378">
        <v>123822</v>
      </c>
    </row>
    <row r="6379" spans="1:13" x14ac:dyDescent="0.2">
      <c r="A6379">
        <v>2022</v>
      </c>
      <c r="B6379">
        <v>11</v>
      </c>
      <c r="C6379">
        <v>1</v>
      </c>
      <c r="D6379" t="str">
        <f t="shared" si="99"/>
        <v>.20.01.500.</v>
      </c>
      <c r="F6379" s="2">
        <v>20</v>
      </c>
      <c r="G6379" s="2" t="s">
        <v>24972</v>
      </c>
      <c r="H6379">
        <v>500</v>
      </c>
      <c r="I6379" t="s">
        <v>6113</v>
      </c>
      <c r="J6379" t="s">
        <v>6114</v>
      </c>
      <c r="K6379">
        <v>1</v>
      </c>
      <c r="L6379">
        <v>1</v>
      </c>
      <c r="M6379">
        <v>123467</v>
      </c>
    </row>
    <row r="6380" spans="1:13" x14ac:dyDescent="0.2">
      <c r="A6380">
        <v>2022</v>
      </c>
      <c r="B6380">
        <v>11</v>
      </c>
      <c r="C6380">
        <v>1</v>
      </c>
      <c r="D6380" t="str">
        <f t="shared" si="99"/>
        <v>.20.01.3303.</v>
      </c>
      <c r="F6380" s="2">
        <v>20</v>
      </c>
      <c r="G6380" s="2" t="s">
        <v>24972</v>
      </c>
      <c r="H6380">
        <v>3303</v>
      </c>
      <c r="I6380" t="s">
        <v>6125</v>
      </c>
      <c r="J6380" t="s">
        <v>6126</v>
      </c>
      <c r="K6380">
        <v>1</v>
      </c>
      <c r="L6380">
        <v>3</v>
      </c>
      <c r="M6380">
        <v>123532</v>
      </c>
    </row>
    <row r="6381" spans="1:13" x14ac:dyDescent="0.2">
      <c r="A6381">
        <v>2022</v>
      </c>
      <c r="B6381">
        <v>11</v>
      </c>
      <c r="C6381">
        <v>1</v>
      </c>
      <c r="D6381" t="str">
        <f t="shared" si="99"/>
        <v>.20.01.3161.</v>
      </c>
      <c r="F6381" s="2">
        <v>20</v>
      </c>
      <c r="G6381" s="2" t="s">
        <v>24972</v>
      </c>
      <c r="H6381">
        <v>3161</v>
      </c>
      <c r="I6381" t="s">
        <v>6147</v>
      </c>
      <c r="J6381" t="s">
        <v>6148</v>
      </c>
      <c r="K6381">
        <v>2</v>
      </c>
      <c r="L6381">
        <v>1</v>
      </c>
      <c r="M6381">
        <v>123514</v>
      </c>
    </row>
    <row r="6382" spans="1:13" x14ac:dyDescent="0.2">
      <c r="A6382">
        <v>2022</v>
      </c>
      <c r="B6382">
        <v>11</v>
      </c>
      <c r="C6382">
        <v>3</v>
      </c>
      <c r="D6382" t="str">
        <f t="shared" si="99"/>
        <v>.20.01.3262.</v>
      </c>
      <c r="F6382" s="2">
        <v>20</v>
      </c>
      <c r="G6382" s="2" t="s">
        <v>24972</v>
      </c>
      <c r="H6382">
        <v>3262</v>
      </c>
      <c r="I6382" t="s">
        <v>6149</v>
      </c>
      <c r="J6382" t="s">
        <v>6150</v>
      </c>
      <c r="K6382">
        <v>1</v>
      </c>
      <c r="L6382">
        <v>2</v>
      </c>
      <c r="M6382">
        <v>124228</v>
      </c>
    </row>
    <row r="6383" spans="1:13" x14ac:dyDescent="0.2">
      <c r="A6383">
        <v>2022</v>
      </c>
      <c r="B6383">
        <v>11</v>
      </c>
      <c r="C6383">
        <v>1</v>
      </c>
      <c r="D6383" t="str">
        <f t="shared" si="99"/>
        <v>.20.01.94.</v>
      </c>
      <c r="F6383" s="2">
        <v>20</v>
      </c>
      <c r="G6383" s="2" t="s">
        <v>24972</v>
      </c>
      <c r="H6383">
        <v>94</v>
      </c>
      <c r="I6383" t="s">
        <v>16061</v>
      </c>
      <c r="J6383" t="s">
        <v>16062</v>
      </c>
      <c r="K6383">
        <v>1</v>
      </c>
      <c r="L6383">
        <v>2</v>
      </c>
      <c r="M6383">
        <v>123574</v>
      </c>
    </row>
    <row r="6384" spans="1:13" x14ac:dyDescent="0.2">
      <c r="A6384">
        <v>2022</v>
      </c>
      <c r="B6384">
        <v>11</v>
      </c>
      <c r="C6384">
        <v>2</v>
      </c>
      <c r="D6384" t="str">
        <f t="shared" si="99"/>
        <v>.20.01.2289.</v>
      </c>
      <c r="F6384" s="2">
        <v>20</v>
      </c>
      <c r="G6384" s="2" t="s">
        <v>24972</v>
      </c>
      <c r="H6384">
        <v>2289</v>
      </c>
      <c r="I6384" t="s">
        <v>16116</v>
      </c>
      <c r="J6384" t="s">
        <v>16117</v>
      </c>
      <c r="K6384">
        <v>1</v>
      </c>
      <c r="L6384">
        <v>1</v>
      </c>
      <c r="M6384">
        <v>123930</v>
      </c>
    </row>
    <row r="6385" spans="1:13" x14ac:dyDescent="0.2">
      <c r="A6385">
        <v>2022</v>
      </c>
      <c r="B6385">
        <v>11</v>
      </c>
      <c r="C6385">
        <v>1</v>
      </c>
      <c r="D6385" t="str">
        <f t="shared" si="99"/>
        <v>.20.01.3287.</v>
      </c>
      <c r="F6385" s="2">
        <v>20</v>
      </c>
      <c r="G6385" s="2" t="s">
        <v>24972</v>
      </c>
      <c r="H6385">
        <v>3287</v>
      </c>
      <c r="I6385" t="s">
        <v>16124</v>
      </c>
      <c r="J6385" t="s">
        <v>16125</v>
      </c>
      <c r="K6385">
        <v>2</v>
      </c>
      <c r="L6385">
        <v>1</v>
      </c>
      <c r="M6385">
        <v>123604</v>
      </c>
    </row>
    <row r="6386" spans="1:13" x14ac:dyDescent="0.2">
      <c r="A6386">
        <v>2022</v>
      </c>
      <c r="B6386">
        <v>11</v>
      </c>
      <c r="C6386">
        <v>3</v>
      </c>
      <c r="D6386" t="str">
        <f t="shared" si="99"/>
        <v>.20.01.124.</v>
      </c>
      <c r="F6386" s="2">
        <v>20</v>
      </c>
      <c r="G6386" s="2" t="s">
        <v>24972</v>
      </c>
      <c r="H6386">
        <v>124</v>
      </c>
      <c r="I6386" t="s">
        <v>16136</v>
      </c>
      <c r="J6386" t="s">
        <v>16137</v>
      </c>
      <c r="K6386">
        <v>1</v>
      </c>
      <c r="L6386">
        <v>1</v>
      </c>
      <c r="M6386">
        <v>124377</v>
      </c>
    </row>
    <row r="6387" spans="1:13" x14ac:dyDescent="0.2">
      <c r="A6387">
        <v>2022</v>
      </c>
      <c r="B6387">
        <v>11</v>
      </c>
      <c r="C6387">
        <v>3</v>
      </c>
      <c r="D6387" t="str">
        <f t="shared" si="99"/>
        <v>.20.01.2908.</v>
      </c>
      <c r="F6387" s="2">
        <v>20</v>
      </c>
      <c r="G6387" s="2" t="s">
        <v>24972</v>
      </c>
      <c r="H6387">
        <v>2908</v>
      </c>
      <c r="I6387" t="s">
        <v>16164</v>
      </c>
      <c r="J6387" t="s">
        <v>16165</v>
      </c>
      <c r="K6387">
        <v>1</v>
      </c>
      <c r="L6387">
        <v>1</v>
      </c>
      <c r="M6387">
        <v>124290</v>
      </c>
    </row>
    <row r="6388" spans="1:13" x14ac:dyDescent="0.2">
      <c r="A6388">
        <v>2022</v>
      </c>
      <c r="B6388">
        <v>11</v>
      </c>
      <c r="C6388">
        <v>1</v>
      </c>
      <c r="D6388" t="str">
        <f t="shared" si="99"/>
        <v>.20.01.3257.</v>
      </c>
      <c r="F6388" s="2">
        <v>20</v>
      </c>
      <c r="G6388" s="2" t="s">
        <v>24972</v>
      </c>
      <c r="H6388">
        <v>3257</v>
      </c>
      <c r="I6388" t="s">
        <v>16177</v>
      </c>
      <c r="J6388" t="s">
        <v>16178</v>
      </c>
      <c r="K6388">
        <v>1</v>
      </c>
      <c r="L6388">
        <v>1</v>
      </c>
      <c r="M6388">
        <v>123603</v>
      </c>
    </row>
    <row r="6389" spans="1:13" x14ac:dyDescent="0.2">
      <c r="A6389">
        <v>2022</v>
      </c>
      <c r="B6389">
        <v>11</v>
      </c>
      <c r="C6389">
        <v>2</v>
      </c>
      <c r="D6389" t="str">
        <f t="shared" si="99"/>
        <v>.20.01.3135.</v>
      </c>
      <c r="F6389" s="2">
        <v>20</v>
      </c>
      <c r="G6389" s="2" t="s">
        <v>24972</v>
      </c>
      <c r="H6389">
        <v>3135</v>
      </c>
      <c r="I6389" t="s">
        <v>6412</v>
      </c>
      <c r="J6389" t="s">
        <v>6413</v>
      </c>
      <c r="K6389">
        <v>1</v>
      </c>
      <c r="L6389">
        <v>2</v>
      </c>
      <c r="M6389">
        <v>123860</v>
      </c>
    </row>
    <row r="6390" spans="1:13" x14ac:dyDescent="0.2">
      <c r="A6390">
        <v>2022</v>
      </c>
      <c r="B6390">
        <v>11</v>
      </c>
      <c r="C6390">
        <v>2</v>
      </c>
      <c r="D6390" t="str">
        <f t="shared" si="99"/>
        <v>.20.01.271.</v>
      </c>
      <c r="F6390" s="2">
        <v>20</v>
      </c>
      <c r="G6390" s="2" t="s">
        <v>24972</v>
      </c>
      <c r="H6390">
        <v>271</v>
      </c>
      <c r="I6390" t="s">
        <v>6420</v>
      </c>
      <c r="J6390" t="s">
        <v>6421</v>
      </c>
      <c r="K6390">
        <v>0</v>
      </c>
      <c r="L6390">
        <v>2</v>
      </c>
      <c r="M6390">
        <v>123804</v>
      </c>
    </row>
    <row r="6391" spans="1:13" x14ac:dyDescent="0.2">
      <c r="A6391">
        <v>2022</v>
      </c>
      <c r="B6391">
        <v>11</v>
      </c>
      <c r="C6391">
        <v>2</v>
      </c>
      <c r="D6391" t="str">
        <f t="shared" si="99"/>
        <v>.20.01.2906.</v>
      </c>
      <c r="F6391" s="2">
        <v>20</v>
      </c>
      <c r="G6391" s="2" t="s">
        <v>24972</v>
      </c>
      <c r="H6391">
        <v>2906</v>
      </c>
      <c r="I6391" t="s">
        <v>16201</v>
      </c>
      <c r="J6391" t="s">
        <v>16202</v>
      </c>
      <c r="K6391">
        <v>0</v>
      </c>
      <c r="L6391">
        <v>2</v>
      </c>
      <c r="M6391">
        <v>123942</v>
      </c>
    </row>
    <row r="6392" spans="1:13" x14ac:dyDescent="0.2">
      <c r="A6392">
        <v>2022</v>
      </c>
      <c r="B6392">
        <v>11</v>
      </c>
      <c r="C6392">
        <v>2</v>
      </c>
      <c r="D6392" t="str">
        <f t="shared" si="99"/>
        <v>.20.01.2967.</v>
      </c>
      <c r="F6392" s="2">
        <v>20</v>
      </c>
      <c r="G6392" s="2" t="s">
        <v>24972</v>
      </c>
      <c r="H6392">
        <v>2967</v>
      </c>
      <c r="I6392" t="s">
        <v>6434</v>
      </c>
      <c r="J6392" t="s">
        <v>6435</v>
      </c>
      <c r="K6392">
        <v>1</v>
      </c>
      <c r="L6392">
        <v>2</v>
      </c>
      <c r="M6392">
        <v>123850</v>
      </c>
    </row>
    <row r="6393" spans="1:13" x14ac:dyDescent="0.2">
      <c r="A6393">
        <v>2022</v>
      </c>
      <c r="B6393">
        <v>11</v>
      </c>
      <c r="C6393">
        <v>2</v>
      </c>
      <c r="D6393" t="str">
        <f t="shared" si="99"/>
        <v>.20.01.2922.</v>
      </c>
      <c r="F6393" s="2">
        <v>20</v>
      </c>
      <c r="G6393" s="2" t="s">
        <v>24972</v>
      </c>
      <c r="H6393">
        <v>2922</v>
      </c>
      <c r="I6393" t="s">
        <v>6464</v>
      </c>
      <c r="J6393" t="s">
        <v>6465</v>
      </c>
      <c r="K6393">
        <v>1</v>
      </c>
      <c r="L6393">
        <v>2</v>
      </c>
      <c r="M6393">
        <v>123847</v>
      </c>
    </row>
    <row r="6394" spans="1:13" x14ac:dyDescent="0.2">
      <c r="A6394">
        <v>2022</v>
      </c>
      <c r="B6394">
        <v>11</v>
      </c>
      <c r="C6394">
        <v>2</v>
      </c>
      <c r="D6394" t="str">
        <f t="shared" si="99"/>
        <v>.20.01.2742.</v>
      </c>
      <c r="F6394" s="2">
        <v>20</v>
      </c>
      <c r="G6394" s="2" t="s">
        <v>24972</v>
      </c>
      <c r="H6394">
        <v>2742</v>
      </c>
      <c r="I6394" t="s">
        <v>16227</v>
      </c>
      <c r="J6394" t="s">
        <v>16228</v>
      </c>
      <c r="K6394">
        <v>1</v>
      </c>
      <c r="L6394">
        <v>16</v>
      </c>
      <c r="M6394">
        <v>123938</v>
      </c>
    </row>
    <row r="6395" spans="1:13" x14ac:dyDescent="0.2">
      <c r="A6395">
        <v>2022</v>
      </c>
      <c r="B6395">
        <v>11</v>
      </c>
      <c r="C6395">
        <v>1</v>
      </c>
      <c r="D6395" t="str">
        <f t="shared" si="99"/>
        <v>.20.01.216.</v>
      </c>
      <c r="F6395" s="2">
        <v>20</v>
      </c>
      <c r="G6395" s="2" t="s">
        <v>24972</v>
      </c>
      <c r="H6395">
        <v>216</v>
      </c>
      <c r="I6395" t="s">
        <v>6713</v>
      </c>
      <c r="J6395" t="s">
        <v>6714</v>
      </c>
      <c r="K6395">
        <v>1</v>
      </c>
      <c r="L6395">
        <v>2</v>
      </c>
      <c r="M6395">
        <v>123456</v>
      </c>
    </row>
    <row r="6396" spans="1:13" x14ac:dyDescent="0.2">
      <c r="A6396">
        <v>2022</v>
      </c>
      <c r="B6396">
        <v>11</v>
      </c>
      <c r="C6396">
        <v>2</v>
      </c>
      <c r="D6396" t="str">
        <f t="shared" si="99"/>
        <v>.20.01.2373.</v>
      </c>
      <c r="F6396" s="2">
        <v>20</v>
      </c>
      <c r="G6396" s="2" t="s">
        <v>24972</v>
      </c>
      <c r="H6396">
        <v>2373</v>
      </c>
      <c r="I6396" t="s">
        <v>6733</v>
      </c>
      <c r="J6396" t="s">
        <v>6734</v>
      </c>
      <c r="K6396">
        <v>2</v>
      </c>
      <c r="L6396">
        <v>38</v>
      </c>
      <c r="M6396">
        <v>123827</v>
      </c>
    </row>
    <row r="6397" spans="1:13" x14ac:dyDescent="0.2">
      <c r="A6397">
        <v>2022</v>
      </c>
      <c r="B6397">
        <v>11</v>
      </c>
      <c r="C6397">
        <v>1</v>
      </c>
      <c r="D6397" t="str">
        <f t="shared" si="99"/>
        <v>.20.01.411.</v>
      </c>
      <c r="F6397" s="2">
        <v>20</v>
      </c>
      <c r="G6397" s="2" t="s">
        <v>24972</v>
      </c>
      <c r="H6397">
        <v>411</v>
      </c>
      <c r="I6397" t="s">
        <v>6773</v>
      </c>
      <c r="J6397" t="s">
        <v>6774</v>
      </c>
      <c r="K6397">
        <v>1</v>
      </c>
      <c r="L6397">
        <v>35</v>
      </c>
      <c r="M6397">
        <v>123463</v>
      </c>
    </row>
    <row r="6398" spans="1:13" x14ac:dyDescent="0.2">
      <c r="A6398">
        <v>2022</v>
      </c>
      <c r="B6398">
        <v>11</v>
      </c>
      <c r="C6398">
        <v>3</v>
      </c>
      <c r="D6398" t="str">
        <f t="shared" si="99"/>
        <v>.20.01.3165.</v>
      </c>
      <c r="F6398" s="2">
        <v>20</v>
      </c>
      <c r="G6398" s="2" t="s">
        <v>24972</v>
      </c>
      <c r="H6398">
        <v>3165</v>
      </c>
      <c r="I6398" t="s">
        <v>6787</v>
      </c>
      <c r="J6398" t="s">
        <v>6788</v>
      </c>
      <c r="K6398">
        <v>1</v>
      </c>
      <c r="L6398">
        <v>5</v>
      </c>
      <c r="M6398">
        <v>124221</v>
      </c>
    </row>
    <row r="6399" spans="1:13" x14ac:dyDescent="0.2">
      <c r="A6399">
        <v>2022</v>
      </c>
      <c r="B6399">
        <v>11</v>
      </c>
      <c r="C6399">
        <v>3</v>
      </c>
      <c r="D6399" t="str">
        <f t="shared" si="99"/>
        <v>.20.01.342.</v>
      </c>
      <c r="F6399" s="2">
        <v>20</v>
      </c>
      <c r="G6399" s="2" t="s">
        <v>24972</v>
      </c>
      <c r="H6399">
        <v>342</v>
      </c>
      <c r="I6399" t="s">
        <v>6799</v>
      </c>
      <c r="J6399" t="s">
        <v>6800</v>
      </c>
      <c r="K6399">
        <v>1</v>
      </c>
      <c r="L6399">
        <v>1</v>
      </c>
      <c r="M6399">
        <v>124173</v>
      </c>
    </row>
    <row r="6400" spans="1:13" x14ac:dyDescent="0.2">
      <c r="A6400">
        <v>2022</v>
      </c>
      <c r="B6400">
        <v>11</v>
      </c>
      <c r="C6400">
        <v>2</v>
      </c>
      <c r="D6400" t="str">
        <f t="shared" si="99"/>
        <v>.20.01.413.</v>
      </c>
      <c r="F6400" s="2">
        <v>20</v>
      </c>
      <c r="G6400" s="2" t="s">
        <v>24972</v>
      </c>
      <c r="H6400">
        <v>413</v>
      </c>
      <c r="I6400" t="s">
        <v>6805</v>
      </c>
      <c r="J6400" t="s">
        <v>6806</v>
      </c>
      <c r="K6400">
        <v>7</v>
      </c>
      <c r="L6400">
        <v>1</v>
      </c>
      <c r="M6400">
        <v>123809</v>
      </c>
    </row>
    <row r="6401" spans="1:13" x14ac:dyDescent="0.2">
      <c r="A6401">
        <v>2022</v>
      </c>
      <c r="B6401">
        <v>11</v>
      </c>
      <c r="C6401">
        <v>1</v>
      </c>
      <c r="D6401" t="str">
        <f t="shared" si="99"/>
        <v>.20.01.2129.</v>
      </c>
      <c r="F6401" s="2">
        <v>20</v>
      </c>
      <c r="G6401" s="2" t="s">
        <v>24972</v>
      </c>
      <c r="H6401">
        <v>2129</v>
      </c>
      <c r="I6401" t="s">
        <v>16353</v>
      </c>
      <c r="J6401" t="s">
        <v>16354</v>
      </c>
      <c r="K6401">
        <v>2</v>
      </c>
      <c r="L6401">
        <v>3</v>
      </c>
      <c r="M6401">
        <v>123584</v>
      </c>
    </row>
    <row r="6402" spans="1:13" x14ac:dyDescent="0.2">
      <c r="A6402">
        <v>2022</v>
      </c>
      <c r="B6402">
        <v>11</v>
      </c>
      <c r="C6402">
        <v>1</v>
      </c>
      <c r="D6402" t="str">
        <f t="shared" si="99"/>
        <v>.20.01.488.</v>
      </c>
      <c r="F6402" s="2">
        <v>20</v>
      </c>
      <c r="G6402" s="2" t="s">
        <v>24972</v>
      </c>
      <c r="H6402">
        <v>488</v>
      </c>
      <c r="I6402" t="s">
        <v>6848</v>
      </c>
      <c r="J6402" t="s">
        <v>6849</v>
      </c>
      <c r="K6402">
        <v>1</v>
      </c>
      <c r="L6402">
        <v>2</v>
      </c>
      <c r="M6402">
        <v>123465</v>
      </c>
    </row>
    <row r="6403" spans="1:13" x14ac:dyDescent="0.2">
      <c r="A6403">
        <v>2022</v>
      </c>
      <c r="B6403">
        <v>11</v>
      </c>
      <c r="C6403">
        <v>2</v>
      </c>
      <c r="D6403" t="str">
        <f t="shared" ref="D6403:D6466" si="100">_xlfn.CONCAT(E6403, ".",F6403, ".",G6403, ".",H6403, ".")</f>
        <v>.20.01.2803.</v>
      </c>
      <c r="F6403" s="2">
        <v>20</v>
      </c>
      <c r="G6403" s="2" t="s">
        <v>24972</v>
      </c>
      <c r="H6403">
        <v>2803</v>
      </c>
      <c r="I6403" t="s">
        <v>6850</v>
      </c>
      <c r="J6403" t="s">
        <v>6851</v>
      </c>
      <c r="K6403">
        <v>2</v>
      </c>
      <c r="L6403">
        <v>15</v>
      </c>
      <c r="M6403">
        <v>123843</v>
      </c>
    </row>
    <row r="6404" spans="1:13" x14ac:dyDescent="0.2">
      <c r="A6404">
        <v>2022</v>
      </c>
      <c r="B6404">
        <v>11</v>
      </c>
      <c r="C6404">
        <v>3</v>
      </c>
      <c r="D6404" t="str">
        <f t="shared" si="100"/>
        <v>.20.01.3001.</v>
      </c>
      <c r="F6404" s="2">
        <v>20</v>
      </c>
      <c r="G6404" s="2" t="s">
        <v>24972</v>
      </c>
      <c r="H6404">
        <v>3001</v>
      </c>
      <c r="I6404" t="s">
        <v>16374</v>
      </c>
      <c r="J6404" t="s">
        <v>16375</v>
      </c>
      <c r="K6404">
        <v>0</v>
      </c>
      <c r="L6404">
        <v>4</v>
      </c>
      <c r="M6404">
        <v>124294</v>
      </c>
    </row>
    <row r="6405" spans="1:13" x14ac:dyDescent="0.2">
      <c r="A6405">
        <v>2022</v>
      </c>
      <c r="B6405">
        <v>11</v>
      </c>
      <c r="C6405">
        <v>3</v>
      </c>
      <c r="D6405" t="str">
        <f t="shared" si="100"/>
        <v>.20.01.2707.</v>
      </c>
      <c r="F6405" s="2">
        <v>20</v>
      </c>
      <c r="G6405" s="2" t="s">
        <v>24972</v>
      </c>
      <c r="H6405">
        <v>2707</v>
      </c>
      <c r="I6405" t="s">
        <v>16376</v>
      </c>
      <c r="J6405" t="s">
        <v>16377</v>
      </c>
      <c r="K6405">
        <v>1</v>
      </c>
      <c r="L6405">
        <v>1</v>
      </c>
      <c r="M6405">
        <v>124285</v>
      </c>
    </row>
    <row r="6406" spans="1:13" x14ac:dyDescent="0.2">
      <c r="A6406">
        <v>2022</v>
      </c>
      <c r="B6406">
        <v>11</v>
      </c>
      <c r="C6406">
        <v>1</v>
      </c>
      <c r="D6406" t="str">
        <f t="shared" si="100"/>
        <v>.20.01.2987.</v>
      </c>
      <c r="F6406" s="2">
        <v>20</v>
      </c>
      <c r="G6406" s="2" t="s">
        <v>24972</v>
      </c>
      <c r="H6406">
        <v>2987</v>
      </c>
      <c r="I6406" t="s">
        <v>16382</v>
      </c>
      <c r="J6406" t="s">
        <v>16383</v>
      </c>
      <c r="K6406">
        <v>1</v>
      </c>
      <c r="L6406">
        <v>1</v>
      </c>
      <c r="M6406">
        <v>123606</v>
      </c>
    </row>
    <row r="6407" spans="1:13" x14ac:dyDescent="0.2">
      <c r="A6407">
        <v>2022</v>
      </c>
      <c r="B6407">
        <v>11</v>
      </c>
      <c r="C6407">
        <v>3</v>
      </c>
      <c r="D6407" t="str">
        <f t="shared" si="100"/>
        <v>.20.01.2831.</v>
      </c>
      <c r="F6407" s="2">
        <v>20</v>
      </c>
      <c r="G6407" s="2" t="s">
        <v>24972</v>
      </c>
      <c r="H6407">
        <v>2831</v>
      </c>
      <c r="I6407" t="s">
        <v>6940</v>
      </c>
      <c r="J6407" t="s">
        <v>6941</v>
      </c>
      <c r="K6407">
        <v>1</v>
      </c>
      <c r="L6407">
        <v>4</v>
      </c>
      <c r="M6407">
        <v>124210</v>
      </c>
    </row>
    <row r="6408" spans="1:13" x14ac:dyDescent="0.2">
      <c r="A6408">
        <v>2022</v>
      </c>
      <c r="B6408">
        <v>11</v>
      </c>
      <c r="C6408">
        <v>3</v>
      </c>
      <c r="D6408" t="str">
        <f t="shared" si="100"/>
        <v>.20.01.2015.</v>
      </c>
      <c r="F6408" s="2">
        <v>20</v>
      </c>
      <c r="G6408" s="2" t="s">
        <v>24972</v>
      </c>
      <c r="H6408">
        <v>2015</v>
      </c>
      <c r="I6408" t="s">
        <v>6944</v>
      </c>
      <c r="J6408" t="s">
        <v>6945</v>
      </c>
      <c r="K6408">
        <v>1</v>
      </c>
      <c r="L6408">
        <v>2</v>
      </c>
      <c r="M6408">
        <v>124183</v>
      </c>
    </row>
    <row r="6409" spans="1:13" x14ac:dyDescent="0.2">
      <c r="A6409">
        <v>2022</v>
      </c>
      <c r="B6409">
        <v>11</v>
      </c>
      <c r="C6409">
        <v>1</v>
      </c>
      <c r="D6409" t="str">
        <f t="shared" si="100"/>
        <v>.20.01.3201.</v>
      </c>
      <c r="F6409" s="2">
        <v>20</v>
      </c>
      <c r="G6409" s="2" t="s">
        <v>24972</v>
      </c>
      <c r="H6409">
        <v>3201</v>
      </c>
      <c r="I6409" t="s">
        <v>6956</v>
      </c>
      <c r="J6409" t="s">
        <v>6957</v>
      </c>
      <c r="K6409">
        <v>2</v>
      </c>
      <c r="L6409">
        <v>1</v>
      </c>
      <c r="M6409">
        <v>123517</v>
      </c>
    </row>
    <row r="6410" spans="1:13" x14ac:dyDescent="0.2">
      <c r="A6410">
        <v>2022</v>
      </c>
      <c r="B6410">
        <v>11</v>
      </c>
      <c r="C6410">
        <v>1</v>
      </c>
      <c r="D6410" t="str">
        <f t="shared" si="100"/>
        <v>.20.01.2152.</v>
      </c>
      <c r="F6410" s="2">
        <v>20</v>
      </c>
      <c r="G6410" s="2" t="s">
        <v>24972</v>
      </c>
      <c r="H6410">
        <v>2152</v>
      </c>
      <c r="I6410" t="s">
        <v>7057</v>
      </c>
      <c r="J6410" t="s">
        <v>7058</v>
      </c>
      <c r="K6410">
        <v>1</v>
      </c>
      <c r="L6410">
        <v>2</v>
      </c>
      <c r="M6410">
        <v>123477</v>
      </c>
    </row>
    <row r="6411" spans="1:13" x14ac:dyDescent="0.2">
      <c r="A6411">
        <v>2022</v>
      </c>
      <c r="B6411">
        <v>11</v>
      </c>
      <c r="C6411">
        <v>1</v>
      </c>
      <c r="D6411" t="str">
        <f t="shared" si="100"/>
        <v>.20.01.2986.</v>
      </c>
      <c r="F6411" s="2">
        <v>20</v>
      </c>
      <c r="G6411" s="2" t="s">
        <v>24972</v>
      </c>
      <c r="H6411">
        <v>2986</v>
      </c>
      <c r="I6411" t="s">
        <v>7065</v>
      </c>
      <c r="J6411" t="s">
        <v>7066</v>
      </c>
      <c r="K6411">
        <v>1</v>
      </c>
      <c r="L6411">
        <v>2</v>
      </c>
      <c r="M6411">
        <v>123509</v>
      </c>
    </row>
    <row r="6412" spans="1:13" x14ac:dyDescent="0.2">
      <c r="A6412">
        <v>2022</v>
      </c>
      <c r="B6412">
        <v>11</v>
      </c>
      <c r="C6412">
        <v>2</v>
      </c>
      <c r="D6412" t="str">
        <f t="shared" si="100"/>
        <v>.20.01.3225.</v>
      </c>
      <c r="F6412" s="2">
        <v>20</v>
      </c>
      <c r="G6412" s="2" t="s">
        <v>24972</v>
      </c>
      <c r="H6412">
        <v>3225</v>
      </c>
      <c r="I6412" t="s">
        <v>7136</v>
      </c>
      <c r="J6412" t="s">
        <v>7137</v>
      </c>
      <c r="K6412">
        <v>1</v>
      </c>
      <c r="L6412">
        <v>1</v>
      </c>
      <c r="M6412">
        <v>123870</v>
      </c>
    </row>
    <row r="6413" spans="1:13" x14ac:dyDescent="0.2">
      <c r="A6413">
        <v>2022</v>
      </c>
      <c r="B6413">
        <v>11</v>
      </c>
      <c r="C6413">
        <v>1</v>
      </c>
      <c r="D6413" t="str">
        <f t="shared" si="100"/>
        <v>.20.01.3245.</v>
      </c>
      <c r="F6413" s="2">
        <v>20</v>
      </c>
      <c r="G6413" s="2" t="s">
        <v>24972</v>
      </c>
      <c r="H6413">
        <v>3245</v>
      </c>
      <c r="I6413" t="s">
        <v>7138</v>
      </c>
      <c r="J6413" t="s">
        <v>7139</v>
      </c>
      <c r="K6413">
        <v>1</v>
      </c>
      <c r="L6413">
        <v>3</v>
      </c>
      <c r="M6413">
        <v>123522</v>
      </c>
    </row>
    <row r="6414" spans="1:13" x14ac:dyDescent="0.2">
      <c r="A6414">
        <v>2022</v>
      </c>
      <c r="B6414">
        <v>11</v>
      </c>
      <c r="C6414">
        <v>1</v>
      </c>
      <c r="D6414" t="str">
        <f t="shared" si="100"/>
        <v>.20.01.491.</v>
      </c>
      <c r="F6414" s="2">
        <v>20</v>
      </c>
      <c r="G6414" s="2" t="s">
        <v>24972</v>
      </c>
      <c r="H6414">
        <v>491</v>
      </c>
      <c r="I6414" t="s">
        <v>7140</v>
      </c>
      <c r="J6414" t="s">
        <v>7141</v>
      </c>
      <c r="K6414">
        <v>1</v>
      </c>
      <c r="L6414">
        <v>1</v>
      </c>
      <c r="M6414">
        <v>123466</v>
      </c>
    </row>
    <row r="6415" spans="1:13" x14ac:dyDescent="0.2">
      <c r="A6415">
        <v>2022</v>
      </c>
      <c r="B6415">
        <v>11</v>
      </c>
      <c r="C6415">
        <v>3</v>
      </c>
      <c r="D6415" t="str">
        <f t="shared" si="100"/>
        <v>.20.01.3196.</v>
      </c>
      <c r="F6415" s="2">
        <v>20</v>
      </c>
      <c r="G6415" s="2" t="s">
        <v>24972</v>
      </c>
      <c r="H6415">
        <v>3196</v>
      </c>
      <c r="I6415" t="s">
        <v>7142</v>
      </c>
      <c r="J6415" t="s">
        <v>7143</v>
      </c>
      <c r="K6415">
        <v>1</v>
      </c>
      <c r="L6415">
        <v>5</v>
      </c>
      <c r="M6415">
        <v>124224</v>
      </c>
    </row>
    <row r="6416" spans="1:13" x14ac:dyDescent="0.2">
      <c r="A6416">
        <v>2022</v>
      </c>
      <c r="B6416">
        <v>11</v>
      </c>
      <c r="C6416">
        <v>2</v>
      </c>
      <c r="D6416" t="str">
        <f t="shared" si="100"/>
        <v>.20.01.2262.</v>
      </c>
      <c r="F6416" s="2">
        <v>20</v>
      </c>
      <c r="G6416" s="2" t="s">
        <v>24972</v>
      </c>
      <c r="H6416">
        <v>2262</v>
      </c>
      <c r="I6416" t="s">
        <v>7176</v>
      </c>
      <c r="J6416" t="s">
        <v>7177</v>
      </c>
      <c r="K6416">
        <v>1</v>
      </c>
      <c r="L6416">
        <v>1</v>
      </c>
      <c r="M6416">
        <v>123824</v>
      </c>
    </row>
    <row r="6417" spans="1:13" x14ac:dyDescent="0.2">
      <c r="A6417">
        <v>2022</v>
      </c>
      <c r="B6417">
        <v>11</v>
      </c>
      <c r="C6417">
        <v>3</v>
      </c>
      <c r="D6417" t="str">
        <f t="shared" si="100"/>
        <v>.20.01.2783.</v>
      </c>
      <c r="F6417" s="2">
        <v>20</v>
      </c>
      <c r="G6417" s="2" t="s">
        <v>24972</v>
      </c>
      <c r="H6417">
        <v>2783</v>
      </c>
      <c r="I6417" t="s">
        <v>7184</v>
      </c>
      <c r="J6417" t="s">
        <v>7185</v>
      </c>
      <c r="K6417">
        <v>1</v>
      </c>
      <c r="L6417">
        <v>1</v>
      </c>
      <c r="M6417">
        <v>124206</v>
      </c>
    </row>
    <row r="6418" spans="1:13" x14ac:dyDescent="0.2">
      <c r="A6418">
        <v>2022</v>
      </c>
      <c r="B6418">
        <v>11</v>
      </c>
      <c r="C6418">
        <v>1</v>
      </c>
      <c r="D6418" t="str">
        <f t="shared" si="100"/>
        <v>.20.01.2863.</v>
      </c>
      <c r="F6418" s="2">
        <v>20</v>
      </c>
      <c r="G6418" s="2" t="s">
        <v>24972</v>
      </c>
      <c r="H6418">
        <v>2863</v>
      </c>
      <c r="I6418" t="s">
        <v>7308</v>
      </c>
      <c r="J6418" t="s">
        <v>7309</v>
      </c>
      <c r="K6418">
        <v>1</v>
      </c>
      <c r="L6418">
        <v>1</v>
      </c>
      <c r="M6418">
        <v>123500</v>
      </c>
    </row>
    <row r="6419" spans="1:13" x14ac:dyDescent="0.2">
      <c r="A6419">
        <v>2022</v>
      </c>
      <c r="B6419">
        <v>11</v>
      </c>
      <c r="C6419">
        <v>3</v>
      </c>
      <c r="D6419" t="str">
        <f t="shared" si="100"/>
        <v>.20.01.2997.</v>
      </c>
      <c r="F6419" s="2">
        <v>20</v>
      </c>
      <c r="G6419" s="2" t="s">
        <v>24972</v>
      </c>
      <c r="H6419">
        <v>2997</v>
      </c>
      <c r="I6419" t="s">
        <v>16453</v>
      </c>
      <c r="J6419" t="s">
        <v>16454</v>
      </c>
      <c r="K6419">
        <v>0</v>
      </c>
      <c r="L6419">
        <v>2</v>
      </c>
      <c r="M6419">
        <v>124292</v>
      </c>
    </row>
    <row r="6420" spans="1:13" x14ac:dyDescent="0.2">
      <c r="A6420">
        <v>2022</v>
      </c>
      <c r="B6420">
        <v>11</v>
      </c>
      <c r="C6420">
        <v>2</v>
      </c>
      <c r="D6420" t="str">
        <f t="shared" si="100"/>
        <v>.20.01.2495.</v>
      </c>
      <c r="F6420" s="2">
        <v>20</v>
      </c>
      <c r="G6420" s="2" t="s">
        <v>24972</v>
      </c>
      <c r="H6420">
        <v>2495</v>
      </c>
      <c r="I6420" t="s">
        <v>7502</v>
      </c>
      <c r="J6420" t="s">
        <v>7503</v>
      </c>
      <c r="K6420">
        <v>4</v>
      </c>
      <c r="L6420">
        <v>27</v>
      </c>
      <c r="M6420">
        <v>123831</v>
      </c>
    </row>
    <row r="6421" spans="1:13" x14ac:dyDescent="0.2">
      <c r="A6421">
        <v>2022</v>
      </c>
      <c r="B6421">
        <v>11</v>
      </c>
      <c r="C6421">
        <v>2</v>
      </c>
      <c r="D6421" t="str">
        <f t="shared" si="100"/>
        <v>.20.01.1050.</v>
      </c>
      <c r="F6421" s="2">
        <v>20</v>
      </c>
      <c r="G6421" s="2" t="s">
        <v>24972</v>
      </c>
      <c r="H6421">
        <v>1050</v>
      </c>
      <c r="I6421" t="s">
        <v>7545</v>
      </c>
      <c r="J6421" t="s">
        <v>7546</v>
      </c>
      <c r="K6421">
        <v>4</v>
      </c>
      <c r="L6421">
        <v>1</v>
      </c>
      <c r="M6421">
        <v>123813</v>
      </c>
    </row>
    <row r="6422" spans="1:13" x14ac:dyDescent="0.2">
      <c r="A6422">
        <v>2022</v>
      </c>
      <c r="B6422">
        <v>11</v>
      </c>
      <c r="C6422">
        <v>2</v>
      </c>
      <c r="D6422" t="str">
        <f t="shared" si="100"/>
        <v>.20.01.1053.</v>
      </c>
      <c r="F6422" s="2">
        <v>20</v>
      </c>
      <c r="G6422" s="2" t="s">
        <v>24972</v>
      </c>
      <c r="H6422">
        <v>1053</v>
      </c>
      <c r="I6422" t="s">
        <v>7547</v>
      </c>
      <c r="J6422" t="s">
        <v>7548</v>
      </c>
      <c r="K6422">
        <v>4</v>
      </c>
      <c r="L6422">
        <v>1</v>
      </c>
      <c r="M6422">
        <v>123814</v>
      </c>
    </row>
    <row r="6423" spans="1:13" x14ac:dyDescent="0.2">
      <c r="A6423">
        <v>2022</v>
      </c>
      <c r="B6423">
        <v>11</v>
      </c>
      <c r="C6423">
        <v>1</v>
      </c>
      <c r="D6423" t="str">
        <f t="shared" si="100"/>
        <v>.20.01.2160.</v>
      </c>
      <c r="F6423" s="2">
        <v>20</v>
      </c>
      <c r="G6423" s="2" t="s">
        <v>24972</v>
      </c>
      <c r="H6423">
        <v>2160</v>
      </c>
      <c r="I6423" t="s">
        <v>16539</v>
      </c>
      <c r="J6423" t="s">
        <v>16540</v>
      </c>
      <c r="K6423">
        <v>1</v>
      </c>
      <c r="L6423">
        <v>1</v>
      </c>
      <c r="M6423">
        <v>123586</v>
      </c>
    </row>
    <row r="6424" spans="1:13" x14ac:dyDescent="0.2">
      <c r="A6424">
        <v>2022</v>
      </c>
      <c r="B6424">
        <v>11</v>
      </c>
      <c r="C6424">
        <v>2</v>
      </c>
      <c r="D6424" t="str">
        <f t="shared" si="100"/>
        <v>.20.01.59.</v>
      </c>
      <c r="F6424" s="2">
        <v>20</v>
      </c>
      <c r="G6424" s="2" t="s">
        <v>24972</v>
      </c>
      <c r="H6424">
        <v>59</v>
      </c>
      <c r="I6424" t="s">
        <v>16575</v>
      </c>
      <c r="J6424" t="s">
        <v>16576</v>
      </c>
      <c r="K6424">
        <v>1</v>
      </c>
      <c r="L6424">
        <v>1</v>
      </c>
      <c r="M6424">
        <v>123914</v>
      </c>
    </row>
    <row r="6425" spans="1:13" x14ac:dyDescent="0.2">
      <c r="A6425">
        <v>2022</v>
      </c>
      <c r="B6425">
        <v>11</v>
      </c>
      <c r="C6425">
        <v>1</v>
      </c>
      <c r="D6425" t="str">
        <f t="shared" si="100"/>
        <v>.20.01.495.</v>
      </c>
      <c r="F6425" s="2">
        <v>20</v>
      </c>
      <c r="G6425" s="2" t="s">
        <v>24972</v>
      </c>
      <c r="H6425">
        <v>495</v>
      </c>
      <c r="I6425" t="s">
        <v>16581</v>
      </c>
      <c r="J6425" t="s">
        <v>16582</v>
      </c>
      <c r="K6425">
        <v>1</v>
      </c>
      <c r="L6425">
        <v>1</v>
      </c>
      <c r="M6425">
        <v>123582</v>
      </c>
    </row>
    <row r="6426" spans="1:13" x14ac:dyDescent="0.2">
      <c r="A6426">
        <v>2022</v>
      </c>
      <c r="B6426">
        <v>11</v>
      </c>
      <c r="C6426">
        <v>3</v>
      </c>
      <c r="D6426" t="str">
        <f t="shared" si="100"/>
        <v>.20.01.3002.</v>
      </c>
      <c r="F6426" s="2">
        <v>20</v>
      </c>
      <c r="G6426" s="2" t="s">
        <v>24972</v>
      </c>
      <c r="H6426">
        <v>3002</v>
      </c>
      <c r="I6426" t="s">
        <v>16591</v>
      </c>
      <c r="J6426" t="s">
        <v>16592</v>
      </c>
      <c r="K6426">
        <v>1</v>
      </c>
      <c r="L6426">
        <v>7</v>
      </c>
      <c r="M6426">
        <v>124295</v>
      </c>
    </row>
    <row r="6427" spans="1:13" x14ac:dyDescent="0.2">
      <c r="A6427">
        <v>2022</v>
      </c>
      <c r="B6427">
        <v>11</v>
      </c>
      <c r="C6427">
        <v>2</v>
      </c>
      <c r="D6427" t="str">
        <f t="shared" si="100"/>
        <v>.20.01.3247.</v>
      </c>
      <c r="F6427" s="2">
        <v>20</v>
      </c>
      <c r="G6427" s="2" t="s">
        <v>24972</v>
      </c>
      <c r="H6427">
        <v>3247</v>
      </c>
      <c r="I6427" t="s">
        <v>16601</v>
      </c>
      <c r="J6427" t="s">
        <v>16602</v>
      </c>
      <c r="K6427">
        <v>1</v>
      </c>
      <c r="L6427">
        <v>3</v>
      </c>
      <c r="M6427">
        <v>123953</v>
      </c>
    </row>
    <row r="6428" spans="1:13" x14ac:dyDescent="0.2">
      <c r="A6428">
        <v>2022</v>
      </c>
      <c r="B6428">
        <v>11</v>
      </c>
      <c r="C6428">
        <v>3</v>
      </c>
      <c r="D6428" t="str">
        <f t="shared" si="100"/>
        <v>.20.01.3270.</v>
      </c>
      <c r="F6428" s="2">
        <v>20</v>
      </c>
      <c r="G6428" s="2" t="s">
        <v>24972</v>
      </c>
      <c r="H6428">
        <v>3270</v>
      </c>
      <c r="I6428" t="s">
        <v>16603</v>
      </c>
      <c r="J6428" t="s">
        <v>16604</v>
      </c>
      <c r="K6428">
        <v>1</v>
      </c>
      <c r="L6428">
        <v>4</v>
      </c>
      <c r="M6428">
        <v>124309</v>
      </c>
    </row>
    <row r="6429" spans="1:13" x14ac:dyDescent="0.2">
      <c r="A6429">
        <v>2022</v>
      </c>
      <c r="B6429">
        <v>11</v>
      </c>
      <c r="C6429">
        <v>3</v>
      </c>
      <c r="D6429" t="str">
        <f t="shared" si="100"/>
        <v>.20.01.427.</v>
      </c>
      <c r="F6429" s="2">
        <v>20</v>
      </c>
      <c r="G6429" s="2" t="s">
        <v>24972</v>
      </c>
      <c r="H6429">
        <v>427</v>
      </c>
      <c r="I6429" t="s">
        <v>16610</v>
      </c>
      <c r="J6429" t="s">
        <v>16611</v>
      </c>
      <c r="K6429">
        <v>1</v>
      </c>
      <c r="L6429">
        <v>4</v>
      </c>
      <c r="M6429">
        <v>124273</v>
      </c>
    </row>
    <row r="6430" spans="1:13" x14ac:dyDescent="0.2">
      <c r="A6430">
        <v>2022</v>
      </c>
      <c r="B6430">
        <v>11</v>
      </c>
      <c r="C6430">
        <v>3</v>
      </c>
      <c r="D6430" t="str">
        <f t="shared" si="100"/>
        <v>.20.01.2935.</v>
      </c>
      <c r="F6430" s="2">
        <v>20</v>
      </c>
      <c r="G6430" s="2" t="s">
        <v>24972</v>
      </c>
      <c r="H6430">
        <v>2935</v>
      </c>
      <c r="I6430" t="s">
        <v>16616</v>
      </c>
      <c r="J6430" t="s">
        <v>16617</v>
      </c>
      <c r="K6430">
        <v>1</v>
      </c>
      <c r="L6430">
        <v>2</v>
      </c>
      <c r="M6430">
        <v>124291</v>
      </c>
    </row>
    <row r="6431" spans="1:13" x14ac:dyDescent="0.2">
      <c r="A6431">
        <v>2022</v>
      </c>
      <c r="B6431">
        <v>11</v>
      </c>
      <c r="C6431">
        <v>1</v>
      </c>
      <c r="D6431" t="str">
        <f t="shared" si="100"/>
        <v>.20.01.112.</v>
      </c>
      <c r="F6431" s="2">
        <v>20</v>
      </c>
      <c r="G6431" s="2" t="s">
        <v>24972</v>
      </c>
      <c r="H6431">
        <v>112</v>
      </c>
      <c r="I6431" t="s">
        <v>16640</v>
      </c>
      <c r="J6431" t="s">
        <v>16641</v>
      </c>
      <c r="K6431">
        <v>1</v>
      </c>
      <c r="L6431">
        <v>2</v>
      </c>
      <c r="M6431">
        <v>123575</v>
      </c>
    </row>
    <row r="6432" spans="1:13" x14ac:dyDescent="0.2">
      <c r="A6432">
        <v>2022</v>
      </c>
      <c r="B6432">
        <v>11</v>
      </c>
      <c r="C6432">
        <v>2</v>
      </c>
      <c r="D6432" t="str">
        <f t="shared" si="100"/>
        <v>.20.01.3286.</v>
      </c>
      <c r="F6432" s="2">
        <v>20</v>
      </c>
      <c r="G6432" s="2" t="s">
        <v>24972</v>
      </c>
      <c r="H6432">
        <v>3286</v>
      </c>
      <c r="I6432" t="s">
        <v>7996</v>
      </c>
      <c r="J6432" t="s">
        <v>7997</v>
      </c>
      <c r="K6432">
        <v>4</v>
      </c>
      <c r="L6432">
        <v>9</v>
      </c>
      <c r="M6432">
        <v>123881</v>
      </c>
    </row>
    <row r="6433" spans="1:13" x14ac:dyDescent="0.2">
      <c r="A6433">
        <v>2022</v>
      </c>
      <c r="B6433">
        <v>11</v>
      </c>
      <c r="C6433">
        <v>3</v>
      </c>
      <c r="D6433" t="str">
        <f t="shared" si="100"/>
        <v>.20.01.2749.</v>
      </c>
      <c r="F6433" s="2">
        <v>20</v>
      </c>
      <c r="G6433" s="2" t="s">
        <v>24972</v>
      </c>
      <c r="H6433">
        <v>2749</v>
      </c>
      <c r="I6433" t="s">
        <v>8075</v>
      </c>
      <c r="J6433" t="s">
        <v>8076</v>
      </c>
      <c r="K6433">
        <v>4</v>
      </c>
      <c r="L6433">
        <v>1</v>
      </c>
      <c r="M6433">
        <v>124203</v>
      </c>
    </row>
    <row r="6434" spans="1:13" x14ac:dyDescent="0.2">
      <c r="A6434">
        <v>2022</v>
      </c>
      <c r="B6434">
        <v>11</v>
      </c>
      <c r="C6434">
        <v>2</v>
      </c>
      <c r="D6434" t="str">
        <f t="shared" si="100"/>
        <v>.20.01.285.</v>
      </c>
      <c r="F6434" s="2">
        <v>20</v>
      </c>
      <c r="G6434" s="2" t="s">
        <v>24972</v>
      </c>
      <c r="H6434">
        <v>285</v>
      </c>
      <c r="I6434" t="s">
        <v>8122</v>
      </c>
      <c r="J6434" t="s">
        <v>8123</v>
      </c>
      <c r="K6434">
        <v>7</v>
      </c>
      <c r="L6434">
        <v>1</v>
      </c>
      <c r="M6434">
        <v>123806</v>
      </c>
    </row>
    <row r="6435" spans="1:13" x14ac:dyDescent="0.2">
      <c r="A6435">
        <v>2022</v>
      </c>
      <c r="B6435">
        <v>11</v>
      </c>
      <c r="C6435">
        <v>2</v>
      </c>
      <c r="D6435" t="str">
        <f t="shared" si="100"/>
        <v>.20.01.2930.</v>
      </c>
      <c r="F6435" s="2">
        <v>20</v>
      </c>
      <c r="G6435" s="2" t="s">
        <v>24972</v>
      </c>
      <c r="H6435">
        <v>2930</v>
      </c>
      <c r="I6435" t="s">
        <v>16745</v>
      </c>
      <c r="J6435" t="s">
        <v>16746</v>
      </c>
      <c r="K6435">
        <v>1</v>
      </c>
      <c r="L6435">
        <v>1</v>
      </c>
      <c r="M6435">
        <v>123943</v>
      </c>
    </row>
    <row r="6436" spans="1:13" x14ac:dyDescent="0.2">
      <c r="A6436">
        <v>2022</v>
      </c>
      <c r="B6436">
        <v>11</v>
      </c>
      <c r="C6436">
        <v>3</v>
      </c>
      <c r="D6436" t="str">
        <f t="shared" si="100"/>
        <v>.20.01.420.</v>
      </c>
      <c r="F6436" s="2">
        <v>20</v>
      </c>
      <c r="G6436" s="2" t="s">
        <v>24972</v>
      </c>
      <c r="H6436">
        <v>420</v>
      </c>
      <c r="I6436" t="s">
        <v>16836</v>
      </c>
      <c r="J6436" t="s">
        <v>16837</v>
      </c>
      <c r="K6436">
        <v>0</v>
      </c>
      <c r="L6436">
        <v>5</v>
      </c>
      <c r="M6436">
        <v>124269</v>
      </c>
    </row>
    <row r="6437" spans="1:13" x14ac:dyDescent="0.2">
      <c r="A6437">
        <v>2022</v>
      </c>
      <c r="B6437">
        <v>11</v>
      </c>
      <c r="C6437">
        <v>1</v>
      </c>
      <c r="D6437" t="str">
        <f t="shared" si="100"/>
        <v>.20.01.217.</v>
      </c>
      <c r="F6437" s="2">
        <v>20</v>
      </c>
      <c r="G6437" s="2" t="s">
        <v>24972</v>
      </c>
      <c r="H6437">
        <v>217</v>
      </c>
      <c r="I6437" t="s">
        <v>8523</v>
      </c>
      <c r="J6437" t="s">
        <v>8524</v>
      </c>
      <c r="K6437">
        <v>0</v>
      </c>
      <c r="L6437">
        <v>2</v>
      </c>
      <c r="M6437">
        <v>123457</v>
      </c>
    </row>
    <row r="6438" spans="1:13" x14ac:dyDescent="0.2">
      <c r="A6438">
        <v>2022</v>
      </c>
      <c r="B6438">
        <v>11</v>
      </c>
      <c r="C6438">
        <v>2</v>
      </c>
      <c r="D6438" t="str">
        <f t="shared" si="100"/>
        <v>.20.01.3170.</v>
      </c>
      <c r="F6438" s="2">
        <v>20</v>
      </c>
      <c r="G6438" s="2" t="s">
        <v>24972</v>
      </c>
      <c r="H6438">
        <v>3170</v>
      </c>
      <c r="I6438" t="s">
        <v>16919</v>
      </c>
      <c r="J6438" t="s">
        <v>16920</v>
      </c>
      <c r="K6438">
        <v>1</v>
      </c>
      <c r="L6438">
        <v>3</v>
      </c>
      <c r="M6438">
        <v>123947</v>
      </c>
    </row>
    <row r="6439" spans="1:13" x14ac:dyDescent="0.2">
      <c r="A6439">
        <v>2022</v>
      </c>
      <c r="B6439">
        <v>11</v>
      </c>
      <c r="C6439">
        <v>2</v>
      </c>
      <c r="D6439" t="str">
        <f t="shared" si="100"/>
        <v>.20.01.3156.</v>
      </c>
      <c r="F6439" s="2">
        <v>20</v>
      </c>
      <c r="G6439" s="2" t="s">
        <v>24972</v>
      </c>
      <c r="H6439">
        <v>3156</v>
      </c>
      <c r="I6439" t="s">
        <v>16959</v>
      </c>
      <c r="J6439" t="s">
        <v>16960</v>
      </c>
      <c r="K6439">
        <v>1</v>
      </c>
      <c r="L6439">
        <v>2</v>
      </c>
      <c r="M6439">
        <v>123946</v>
      </c>
    </row>
    <row r="6440" spans="1:13" x14ac:dyDescent="0.2">
      <c r="A6440">
        <v>2022</v>
      </c>
      <c r="B6440">
        <v>11</v>
      </c>
      <c r="C6440">
        <v>1</v>
      </c>
      <c r="D6440" t="str">
        <f t="shared" si="100"/>
        <v>.20.01.3204.</v>
      </c>
      <c r="F6440" s="2">
        <v>20</v>
      </c>
      <c r="G6440" s="2" t="s">
        <v>24972</v>
      </c>
      <c r="H6440">
        <v>3204</v>
      </c>
      <c r="I6440" t="s">
        <v>8933</v>
      </c>
      <c r="J6440" t="s">
        <v>8934</v>
      </c>
      <c r="K6440">
        <v>5</v>
      </c>
      <c r="L6440">
        <v>2</v>
      </c>
      <c r="M6440">
        <v>123518</v>
      </c>
    </row>
    <row r="6441" spans="1:13" x14ac:dyDescent="0.2">
      <c r="A6441">
        <v>2022</v>
      </c>
      <c r="B6441">
        <v>11</v>
      </c>
      <c r="C6441">
        <v>1</v>
      </c>
      <c r="D6441" t="str">
        <f t="shared" si="100"/>
        <v>.20.01.77.</v>
      </c>
      <c r="F6441" s="2">
        <v>20</v>
      </c>
      <c r="G6441" s="2" t="s">
        <v>24972</v>
      </c>
      <c r="H6441">
        <v>77</v>
      </c>
      <c r="I6441" t="s">
        <v>8960</v>
      </c>
      <c r="J6441" t="s">
        <v>8961</v>
      </c>
      <c r="K6441">
        <v>5</v>
      </c>
      <c r="L6441">
        <v>3</v>
      </c>
      <c r="M6441">
        <v>123449</v>
      </c>
    </row>
    <row r="6442" spans="1:13" x14ac:dyDescent="0.2">
      <c r="A6442">
        <v>2022</v>
      </c>
      <c r="B6442">
        <v>11</v>
      </c>
      <c r="C6442">
        <v>2</v>
      </c>
      <c r="D6442" t="str">
        <f t="shared" si="100"/>
        <v>.20.01.272.</v>
      </c>
      <c r="F6442" s="2">
        <v>20</v>
      </c>
      <c r="G6442" s="2" t="s">
        <v>24972</v>
      </c>
      <c r="H6442">
        <v>272</v>
      </c>
      <c r="I6442" t="s">
        <v>8962</v>
      </c>
      <c r="J6442" t="s">
        <v>8963</v>
      </c>
      <c r="K6442">
        <v>0</v>
      </c>
      <c r="L6442">
        <v>1</v>
      </c>
      <c r="M6442">
        <v>123805</v>
      </c>
    </row>
    <row r="6443" spans="1:13" x14ac:dyDescent="0.2">
      <c r="A6443">
        <v>2022</v>
      </c>
      <c r="B6443">
        <v>11</v>
      </c>
      <c r="C6443">
        <v>1</v>
      </c>
      <c r="D6443" t="str">
        <f t="shared" si="100"/>
        <v>.20.01.493.</v>
      </c>
      <c r="F6443" s="2">
        <v>20</v>
      </c>
      <c r="G6443" s="2" t="s">
        <v>24972</v>
      </c>
      <c r="H6443">
        <v>493</v>
      </c>
      <c r="I6443" t="s">
        <v>17140</v>
      </c>
      <c r="J6443" t="s">
        <v>17141</v>
      </c>
      <c r="K6443">
        <v>1</v>
      </c>
      <c r="L6443">
        <v>1</v>
      </c>
      <c r="M6443">
        <v>123580</v>
      </c>
    </row>
    <row r="6444" spans="1:13" x14ac:dyDescent="0.2">
      <c r="A6444">
        <v>2022</v>
      </c>
      <c r="B6444">
        <v>11</v>
      </c>
      <c r="C6444">
        <v>2</v>
      </c>
      <c r="D6444" t="str">
        <f t="shared" si="100"/>
        <v>.20.01.2291.</v>
      </c>
      <c r="F6444" s="2">
        <v>20</v>
      </c>
      <c r="G6444" s="2" t="s">
        <v>24972</v>
      </c>
      <c r="H6444">
        <v>2291</v>
      </c>
      <c r="I6444" t="s">
        <v>17156</v>
      </c>
      <c r="J6444" t="s">
        <v>17157</v>
      </c>
      <c r="K6444">
        <v>2</v>
      </c>
      <c r="L6444">
        <v>1</v>
      </c>
      <c r="M6444">
        <v>123931</v>
      </c>
    </row>
    <row r="6445" spans="1:13" x14ac:dyDescent="0.2">
      <c r="A6445">
        <v>2022</v>
      </c>
      <c r="B6445">
        <v>11</v>
      </c>
      <c r="C6445">
        <v>2</v>
      </c>
      <c r="D6445" t="str">
        <f t="shared" si="100"/>
        <v>.20.01.3229.</v>
      </c>
      <c r="F6445" s="2">
        <v>20</v>
      </c>
      <c r="G6445" s="2" t="s">
        <v>24972</v>
      </c>
      <c r="H6445">
        <v>3229</v>
      </c>
      <c r="I6445" t="s">
        <v>17183</v>
      </c>
      <c r="J6445" t="s">
        <v>17184</v>
      </c>
      <c r="K6445">
        <v>1</v>
      </c>
      <c r="L6445">
        <v>1</v>
      </c>
      <c r="M6445">
        <v>123951</v>
      </c>
    </row>
    <row r="6446" spans="1:13" x14ac:dyDescent="0.2">
      <c r="A6446">
        <v>2022</v>
      </c>
      <c r="B6446">
        <v>11</v>
      </c>
      <c r="C6446">
        <v>2</v>
      </c>
      <c r="D6446" t="str">
        <f t="shared" si="100"/>
        <v>.20.01.3230.</v>
      </c>
      <c r="F6446" s="2">
        <v>20</v>
      </c>
      <c r="G6446" s="2" t="s">
        <v>24972</v>
      </c>
      <c r="H6446">
        <v>3230</v>
      </c>
      <c r="I6446" t="s">
        <v>17185</v>
      </c>
      <c r="J6446" t="s">
        <v>17186</v>
      </c>
      <c r="K6446">
        <v>1</v>
      </c>
      <c r="L6446">
        <v>1</v>
      </c>
      <c r="M6446">
        <v>123952</v>
      </c>
    </row>
    <row r="6447" spans="1:13" x14ac:dyDescent="0.2">
      <c r="A6447">
        <v>2022</v>
      </c>
      <c r="B6447">
        <v>11</v>
      </c>
      <c r="C6447">
        <v>3</v>
      </c>
      <c r="D6447" t="str">
        <f t="shared" si="100"/>
        <v>.20.01.2246.</v>
      </c>
      <c r="F6447" s="2">
        <v>20</v>
      </c>
      <c r="G6447" s="2" t="s">
        <v>24972</v>
      </c>
      <c r="H6447">
        <v>2246</v>
      </c>
      <c r="I6447" t="s">
        <v>17207</v>
      </c>
      <c r="J6447" t="s">
        <v>17208</v>
      </c>
      <c r="K6447">
        <v>1</v>
      </c>
      <c r="L6447">
        <v>3</v>
      </c>
      <c r="M6447">
        <v>124280</v>
      </c>
    </row>
    <row r="6448" spans="1:13" x14ac:dyDescent="0.2">
      <c r="A6448">
        <v>2022</v>
      </c>
      <c r="B6448">
        <v>11</v>
      </c>
      <c r="C6448">
        <v>3</v>
      </c>
      <c r="D6448" t="str">
        <f t="shared" si="100"/>
        <v>.20.01.3294.</v>
      </c>
      <c r="F6448" s="2">
        <v>20</v>
      </c>
      <c r="G6448" s="2" t="s">
        <v>24972</v>
      </c>
      <c r="H6448">
        <v>3294</v>
      </c>
      <c r="I6448" t="s">
        <v>17211</v>
      </c>
      <c r="J6448" t="s">
        <v>17212</v>
      </c>
      <c r="K6448">
        <v>0</v>
      </c>
      <c r="L6448">
        <v>2</v>
      </c>
      <c r="M6448">
        <v>124311</v>
      </c>
    </row>
    <row r="6449" spans="1:13" x14ac:dyDescent="0.2">
      <c r="A6449">
        <v>2022</v>
      </c>
      <c r="B6449">
        <v>11</v>
      </c>
      <c r="C6449">
        <v>3</v>
      </c>
      <c r="D6449" t="str">
        <f t="shared" si="100"/>
        <v>.20.01.2653.</v>
      </c>
      <c r="F6449" s="2">
        <v>20</v>
      </c>
      <c r="G6449" s="2" t="s">
        <v>24972</v>
      </c>
      <c r="H6449">
        <v>2653</v>
      </c>
      <c r="I6449" t="s">
        <v>9049</v>
      </c>
      <c r="J6449" t="s">
        <v>9050</v>
      </c>
      <c r="K6449">
        <v>0</v>
      </c>
      <c r="L6449">
        <v>1</v>
      </c>
      <c r="M6449">
        <v>124201</v>
      </c>
    </row>
    <row r="6450" spans="1:13" x14ac:dyDescent="0.2">
      <c r="A6450">
        <v>2022</v>
      </c>
      <c r="B6450">
        <v>11</v>
      </c>
      <c r="C6450">
        <v>1</v>
      </c>
      <c r="D6450" t="str">
        <f t="shared" si="100"/>
        <v>.20.01.2626.</v>
      </c>
      <c r="F6450" s="2">
        <v>20</v>
      </c>
      <c r="G6450" s="2" t="s">
        <v>24972</v>
      </c>
      <c r="H6450">
        <v>2626</v>
      </c>
      <c r="I6450" t="s">
        <v>17225</v>
      </c>
      <c r="J6450" t="s">
        <v>9052</v>
      </c>
      <c r="K6450">
        <v>0</v>
      </c>
      <c r="L6450">
        <v>4</v>
      </c>
      <c r="M6450">
        <v>123591</v>
      </c>
    </row>
    <row r="6451" spans="1:13" x14ac:dyDescent="0.2">
      <c r="A6451">
        <v>2022</v>
      </c>
      <c r="B6451">
        <v>11</v>
      </c>
      <c r="C6451">
        <v>2</v>
      </c>
      <c r="D6451" t="str">
        <f t="shared" si="100"/>
        <v>.20.01.2652.</v>
      </c>
      <c r="F6451" s="2">
        <v>20</v>
      </c>
      <c r="G6451" s="2" t="s">
        <v>24972</v>
      </c>
      <c r="H6451">
        <v>2652</v>
      </c>
      <c r="I6451" t="s">
        <v>9051</v>
      </c>
      <c r="J6451" t="s">
        <v>9052</v>
      </c>
      <c r="K6451">
        <v>0</v>
      </c>
      <c r="L6451">
        <v>109</v>
      </c>
      <c r="M6451">
        <v>123841</v>
      </c>
    </row>
    <row r="6452" spans="1:13" x14ac:dyDescent="0.2">
      <c r="A6452">
        <v>2022</v>
      </c>
      <c r="B6452">
        <v>11</v>
      </c>
      <c r="C6452">
        <v>1</v>
      </c>
      <c r="D6452" t="str">
        <f t="shared" si="100"/>
        <v>.20.01.2608.</v>
      </c>
      <c r="F6452" s="2">
        <v>20</v>
      </c>
      <c r="G6452" s="2" t="s">
        <v>24972</v>
      </c>
      <c r="H6452">
        <v>2608</v>
      </c>
      <c r="I6452" t="s">
        <v>9053</v>
      </c>
      <c r="J6452" t="s">
        <v>9054</v>
      </c>
      <c r="K6452">
        <v>0</v>
      </c>
      <c r="L6452">
        <v>2</v>
      </c>
      <c r="M6452">
        <v>123489</v>
      </c>
    </row>
    <row r="6453" spans="1:13" x14ac:dyDescent="0.2">
      <c r="A6453">
        <v>2022</v>
      </c>
      <c r="B6453">
        <v>11</v>
      </c>
      <c r="C6453">
        <v>3</v>
      </c>
      <c r="D6453" t="str">
        <f t="shared" si="100"/>
        <v>.20.01.2634.</v>
      </c>
      <c r="F6453" s="2">
        <v>20</v>
      </c>
      <c r="G6453" s="2" t="s">
        <v>24972</v>
      </c>
      <c r="H6453">
        <v>2634</v>
      </c>
      <c r="I6453" t="s">
        <v>9055</v>
      </c>
      <c r="J6453" t="s">
        <v>9056</v>
      </c>
      <c r="K6453">
        <v>0</v>
      </c>
      <c r="L6453">
        <v>2</v>
      </c>
      <c r="M6453">
        <v>124199</v>
      </c>
    </row>
    <row r="6454" spans="1:13" x14ac:dyDescent="0.2">
      <c r="A6454">
        <v>2022</v>
      </c>
      <c r="B6454">
        <v>11</v>
      </c>
      <c r="C6454">
        <v>2</v>
      </c>
      <c r="D6454" t="str">
        <f t="shared" si="100"/>
        <v>.20.01.2287.</v>
      </c>
      <c r="F6454" s="2">
        <v>20</v>
      </c>
      <c r="G6454" s="2" t="s">
        <v>24972</v>
      </c>
      <c r="H6454">
        <v>2287</v>
      </c>
      <c r="I6454" t="s">
        <v>9067</v>
      </c>
      <c r="J6454" t="s">
        <v>9068</v>
      </c>
      <c r="K6454">
        <v>0</v>
      </c>
      <c r="L6454">
        <v>4</v>
      </c>
      <c r="M6454">
        <v>123825</v>
      </c>
    </row>
    <row r="6455" spans="1:13" x14ac:dyDescent="0.2">
      <c r="A6455">
        <v>2022</v>
      </c>
      <c r="B6455">
        <v>11</v>
      </c>
      <c r="C6455">
        <v>3</v>
      </c>
      <c r="D6455" t="str">
        <f t="shared" si="100"/>
        <v>.20.01.3215.</v>
      </c>
      <c r="F6455" s="2">
        <v>20</v>
      </c>
      <c r="G6455" s="2" t="s">
        <v>24972</v>
      </c>
      <c r="H6455">
        <v>3215</v>
      </c>
      <c r="I6455" t="s">
        <v>9069</v>
      </c>
      <c r="J6455" t="s">
        <v>9070</v>
      </c>
      <c r="K6455">
        <v>0</v>
      </c>
      <c r="L6455">
        <v>2</v>
      </c>
      <c r="M6455">
        <v>124225</v>
      </c>
    </row>
    <row r="6456" spans="1:13" x14ac:dyDescent="0.2">
      <c r="A6456">
        <v>2022</v>
      </c>
      <c r="B6456">
        <v>11</v>
      </c>
      <c r="C6456">
        <v>2</v>
      </c>
      <c r="D6456" t="str">
        <f t="shared" si="100"/>
        <v>.20.01.2180.</v>
      </c>
      <c r="F6456" s="2">
        <v>20</v>
      </c>
      <c r="G6456" s="2" t="s">
        <v>24972</v>
      </c>
      <c r="H6456">
        <v>2180</v>
      </c>
      <c r="I6456" t="s">
        <v>17233</v>
      </c>
      <c r="J6456" t="s">
        <v>17234</v>
      </c>
      <c r="K6456">
        <v>1</v>
      </c>
      <c r="L6456">
        <v>2</v>
      </c>
      <c r="M6456">
        <v>123927</v>
      </c>
    </row>
    <row r="6457" spans="1:13" x14ac:dyDescent="0.2">
      <c r="A6457">
        <v>2022</v>
      </c>
      <c r="B6457">
        <v>11</v>
      </c>
      <c r="C6457">
        <v>3</v>
      </c>
      <c r="D6457" t="str">
        <f t="shared" si="100"/>
        <v>.20.01.3269.</v>
      </c>
      <c r="F6457" s="2">
        <v>20</v>
      </c>
      <c r="G6457" s="2" t="s">
        <v>24972</v>
      </c>
      <c r="H6457">
        <v>3269</v>
      </c>
      <c r="I6457" t="s">
        <v>17245</v>
      </c>
      <c r="J6457" t="s">
        <v>17246</v>
      </c>
      <c r="K6457">
        <v>1</v>
      </c>
      <c r="L6457">
        <v>1</v>
      </c>
      <c r="M6457">
        <v>124308</v>
      </c>
    </row>
    <row r="6458" spans="1:13" x14ac:dyDescent="0.2">
      <c r="A6458">
        <v>2022</v>
      </c>
      <c r="B6458">
        <v>11</v>
      </c>
      <c r="C6458">
        <v>3</v>
      </c>
      <c r="D6458" t="str">
        <f t="shared" si="100"/>
        <v>.20.01.2999.</v>
      </c>
      <c r="F6458" s="2">
        <v>20</v>
      </c>
      <c r="G6458" s="2" t="s">
        <v>24972</v>
      </c>
      <c r="H6458">
        <v>2999</v>
      </c>
      <c r="I6458" t="s">
        <v>17338</v>
      </c>
      <c r="J6458" t="s">
        <v>17339</v>
      </c>
      <c r="K6458">
        <v>1</v>
      </c>
      <c r="L6458">
        <v>1</v>
      </c>
      <c r="M6458">
        <v>124293</v>
      </c>
    </row>
    <row r="6459" spans="1:13" x14ac:dyDescent="0.2">
      <c r="A6459">
        <v>2022</v>
      </c>
      <c r="B6459">
        <v>11</v>
      </c>
      <c r="C6459">
        <v>3</v>
      </c>
      <c r="D6459" t="str">
        <f t="shared" si="100"/>
        <v>.20.01.2294.</v>
      </c>
      <c r="F6459" s="2">
        <v>20</v>
      </c>
      <c r="G6459" s="2" t="s">
        <v>24972</v>
      </c>
      <c r="H6459">
        <v>2294</v>
      </c>
      <c r="I6459" t="s">
        <v>17358</v>
      </c>
      <c r="J6459" t="s">
        <v>17359</v>
      </c>
      <c r="K6459">
        <v>1</v>
      </c>
      <c r="L6459">
        <v>3</v>
      </c>
      <c r="M6459">
        <v>124282</v>
      </c>
    </row>
    <row r="6460" spans="1:13" x14ac:dyDescent="0.2">
      <c r="A6460">
        <v>2022</v>
      </c>
      <c r="B6460">
        <v>11</v>
      </c>
      <c r="C6460">
        <v>1</v>
      </c>
      <c r="D6460" t="str">
        <f t="shared" si="100"/>
        <v>.20.01.22.</v>
      </c>
      <c r="F6460" s="2">
        <v>20</v>
      </c>
      <c r="G6460" s="2" t="s">
        <v>24972</v>
      </c>
      <c r="H6460">
        <v>22</v>
      </c>
      <c r="I6460" t="s">
        <v>9279</v>
      </c>
      <c r="J6460" t="s">
        <v>9280</v>
      </c>
      <c r="K6460">
        <v>3</v>
      </c>
      <c r="L6460">
        <v>1</v>
      </c>
      <c r="M6460">
        <v>123442</v>
      </c>
    </row>
    <row r="6461" spans="1:13" x14ac:dyDescent="0.2">
      <c r="A6461">
        <v>2022</v>
      </c>
      <c r="B6461">
        <v>11</v>
      </c>
      <c r="C6461">
        <v>2</v>
      </c>
      <c r="D6461" t="str">
        <f t="shared" si="100"/>
        <v>.20.01.3158.</v>
      </c>
      <c r="F6461" s="2">
        <v>20</v>
      </c>
      <c r="G6461" s="2" t="s">
        <v>24972</v>
      </c>
      <c r="H6461">
        <v>3158</v>
      </c>
      <c r="I6461" t="s">
        <v>9320</v>
      </c>
      <c r="J6461" t="s">
        <v>9321</v>
      </c>
      <c r="K6461">
        <v>2</v>
      </c>
      <c r="L6461">
        <v>1</v>
      </c>
      <c r="M6461">
        <v>123862</v>
      </c>
    </row>
    <row r="6462" spans="1:13" x14ac:dyDescent="0.2">
      <c r="A6462">
        <v>2022</v>
      </c>
      <c r="B6462">
        <v>11</v>
      </c>
      <c r="C6462">
        <v>3</v>
      </c>
      <c r="D6462" t="str">
        <f t="shared" si="100"/>
        <v>.20.01.477.</v>
      </c>
      <c r="F6462" s="2">
        <v>20</v>
      </c>
      <c r="G6462" s="2" t="s">
        <v>24972</v>
      </c>
      <c r="H6462">
        <v>477</v>
      </c>
      <c r="I6462" t="s">
        <v>9322</v>
      </c>
      <c r="J6462" t="s">
        <v>9321</v>
      </c>
      <c r="K6462">
        <v>2</v>
      </c>
      <c r="L6462">
        <v>1</v>
      </c>
      <c r="M6462">
        <v>124179</v>
      </c>
    </row>
    <row r="6463" spans="1:13" x14ac:dyDescent="0.2">
      <c r="A6463">
        <v>2022</v>
      </c>
      <c r="B6463">
        <v>11</v>
      </c>
      <c r="C6463">
        <v>3</v>
      </c>
      <c r="D6463" t="str">
        <f t="shared" si="100"/>
        <v>.20.01.431.</v>
      </c>
      <c r="F6463" s="2">
        <v>20</v>
      </c>
      <c r="G6463" s="2" t="s">
        <v>24972</v>
      </c>
      <c r="H6463">
        <v>431</v>
      </c>
      <c r="I6463" t="s">
        <v>9323</v>
      </c>
      <c r="J6463" t="s">
        <v>9324</v>
      </c>
      <c r="K6463">
        <v>2</v>
      </c>
      <c r="L6463">
        <v>10</v>
      </c>
      <c r="M6463">
        <v>124175</v>
      </c>
    </row>
    <row r="6464" spans="1:13" x14ac:dyDescent="0.2">
      <c r="A6464">
        <v>2022</v>
      </c>
      <c r="B6464">
        <v>11</v>
      </c>
      <c r="C6464">
        <v>3</v>
      </c>
      <c r="D6464" t="str">
        <f t="shared" si="100"/>
        <v>.20.01.3104.</v>
      </c>
      <c r="F6464" s="2">
        <v>20</v>
      </c>
      <c r="G6464" s="2" t="s">
        <v>24972</v>
      </c>
      <c r="H6464">
        <v>3104</v>
      </c>
      <c r="I6464" t="s">
        <v>17456</v>
      </c>
      <c r="J6464" t="s">
        <v>17457</v>
      </c>
      <c r="K6464">
        <v>1</v>
      </c>
      <c r="L6464">
        <v>1</v>
      </c>
      <c r="M6464">
        <v>124298</v>
      </c>
    </row>
    <row r="6465" spans="1:13" x14ac:dyDescent="0.2">
      <c r="A6465">
        <v>2022</v>
      </c>
      <c r="B6465">
        <v>11</v>
      </c>
      <c r="C6465">
        <v>3</v>
      </c>
      <c r="D6465" t="str">
        <f t="shared" si="100"/>
        <v>.20.01.444.</v>
      </c>
      <c r="F6465" s="2">
        <v>20</v>
      </c>
      <c r="G6465" s="2" t="s">
        <v>24972</v>
      </c>
      <c r="H6465">
        <v>444</v>
      </c>
      <c r="I6465" t="s">
        <v>17488</v>
      </c>
      <c r="J6465" t="s">
        <v>17489</v>
      </c>
      <c r="K6465">
        <v>2</v>
      </c>
      <c r="L6465">
        <v>1</v>
      </c>
      <c r="M6465">
        <v>124276</v>
      </c>
    </row>
    <row r="6466" spans="1:13" x14ac:dyDescent="0.2">
      <c r="A6466">
        <v>2022</v>
      </c>
      <c r="B6466">
        <v>11</v>
      </c>
      <c r="C6466">
        <v>2</v>
      </c>
      <c r="D6466" t="str">
        <f t="shared" si="100"/>
        <v>.20.01.2123.</v>
      </c>
      <c r="F6466" s="2">
        <v>20</v>
      </c>
      <c r="G6466" s="2" t="s">
        <v>24972</v>
      </c>
      <c r="H6466">
        <v>2123</v>
      </c>
      <c r="I6466" t="s">
        <v>9504</v>
      </c>
      <c r="J6466" t="s">
        <v>9505</v>
      </c>
      <c r="K6466">
        <v>1</v>
      </c>
      <c r="L6466">
        <v>1</v>
      </c>
      <c r="M6466">
        <v>123820</v>
      </c>
    </row>
    <row r="6467" spans="1:13" x14ac:dyDescent="0.2">
      <c r="A6467">
        <v>2022</v>
      </c>
      <c r="B6467">
        <v>11</v>
      </c>
      <c r="C6467">
        <v>3</v>
      </c>
      <c r="D6467" t="str">
        <f t="shared" ref="D6467:D6530" si="101">_xlfn.CONCAT(E6467, ".",F6467, ".",G6467, ".",H6467, ".")</f>
        <v>.20.01.2784.</v>
      </c>
      <c r="F6467" s="2">
        <v>20</v>
      </c>
      <c r="G6467" s="2" t="s">
        <v>24972</v>
      </c>
      <c r="H6467">
        <v>2784</v>
      </c>
      <c r="I6467" t="s">
        <v>9532</v>
      </c>
      <c r="J6467" t="s">
        <v>9533</v>
      </c>
      <c r="K6467">
        <v>0</v>
      </c>
      <c r="L6467">
        <v>1</v>
      </c>
      <c r="M6467">
        <v>124207</v>
      </c>
    </row>
    <row r="6468" spans="1:13" x14ac:dyDescent="0.2">
      <c r="A6468">
        <v>2022</v>
      </c>
      <c r="B6468">
        <v>11</v>
      </c>
      <c r="C6468">
        <v>3</v>
      </c>
      <c r="D6468" t="str">
        <f t="shared" si="101"/>
        <v>.20.01.2936.</v>
      </c>
      <c r="F6468" s="2">
        <v>20</v>
      </c>
      <c r="G6468" s="2" t="s">
        <v>24972</v>
      </c>
      <c r="H6468">
        <v>2936</v>
      </c>
      <c r="I6468" t="s">
        <v>9607</v>
      </c>
      <c r="J6468" t="s">
        <v>9608</v>
      </c>
      <c r="K6468">
        <v>1</v>
      </c>
      <c r="L6468">
        <v>1</v>
      </c>
      <c r="M6468">
        <v>124215</v>
      </c>
    </row>
    <row r="6469" spans="1:13" x14ac:dyDescent="0.2">
      <c r="A6469">
        <v>2022</v>
      </c>
      <c r="B6469">
        <v>11</v>
      </c>
      <c r="C6469">
        <v>2</v>
      </c>
      <c r="D6469" t="str">
        <f t="shared" si="101"/>
        <v>.20.01.3048.</v>
      </c>
      <c r="F6469" s="2">
        <v>20</v>
      </c>
      <c r="G6469" s="2" t="s">
        <v>24972</v>
      </c>
      <c r="H6469">
        <v>3048</v>
      </c>
      <c r="I6469" t="s">
        <v>17611</v>
      </c>
      <c r="J6469" t="s">
        <v>17612</v>
      </c>
      <c r="K6469">
        <v>1</v>
      </c>
      <c r="L6469">
        <v>1</v>
      </c>
      <c r="M6469">
        <v>123944</v>
      </c>
    </row>
    <row r="6470" spans="1:13" x14ac:dyDescent="0.2">
      <c r="A6470">
        <v>2022</v>
      </c>
      <c r="B6470">
        <v>11</v>
      </c>
      <c r="C6470">
        <v>3</v>
      </c>
      <c r="D6470" t="str">
        <f t="shared" si="101"/>
        <v>.20.01.3263.</v>
      </c>
      <c r="F6470" s="2">
        <v>20</v>
      </c>
      <c r="G6470" s="2" t="s">
        <v>24972</v>
      </c>
      <c r="H6470">
        <v>3263</v>
      </c>
      <c r="I6470" t="s">
        <v>17617</v>
      </c>
      <c r="J6470" t="s">
        <v>17618</v>
      </c>
      <c r="K6470">
        <v>1</v>
      </c>
      <c r="L6470">
        <v>1</v>
      </c>
      <c r="M6470">
        <v>124307</v>
      </c>
    </row>
    <row r="6471" spans="1:13" x14ac:dyDescent="0.2">
      <c r="A6471">
        <v>2022</v>
      </c>
      <c r="B6471">
        <v>11</v>
      </c>
      <c r="C6471">
        <v>3</v>
      </c>
      <c r="D6471" t="str">
        <f t="shared" si="101"/>
        <v>.20.01.344.</v>
      </c>
      <c r="F6471" s="2">
        <v>20</v>
      </c>
      <c r="G6471" s="2" t="s">
        <v>24972</v>
      </c>
      <c r="H6471">
        <v>344</v>
      </c>
      <c r="I6471" t="s">
        <v>17629</v>
      </c>
      <c r="J6471" t="s">
        <v>17630</v>
      </c>
      <c r="K6471">
        <v>2</v>
      </c>
      <c r="L6471">
        <v>1</v>
      </c>
      <c r="M6471">
        <v>124268</v>
      </c>
    </row>
    <row r="6472" spans="1:13" x14ac:dyDescent="0.2">
      <c r="A6472">
        <v>2022</v>
      </c>
      <c r="B6472">
        <v>11</v>
      </c>
      <c r="C6472">
        <v>3</v>
      </c>
      <c r="D6472" t="str">
        <f t="shared" si="101"/>
        <v>.20.01.2606.</v>
      </c>
      <c r="F6472" s="2">
        <v>20</v>
      </c>
      <c r="G6472" s="2" t="s">
        <v>24972</v>
      </c>
      <c r="H6472">
        <v>2606</v>
      </c>
      <c r="I6472" t="s">
        <v>10229</v>
      </c>
      <c r="J6472" t="s">
        <v>17660</v>
      </c>
      <c r="K6472">
        <v>1</v>
      </c>
      <c r="L6472">
        <v>2</v>
      </c>
      <c r="M6472">
        <v>124284</v>
      </c>
    </row>
    <row r="6473" spans="1:13" x14ac:dyDescent="0.2">
      <c r="A6473">
        <v>2022</v>
      </c>
      <c r="B6473">
        <v>11</v>
      </c>
      <c r="C6473">
        <v>2</v>
      </c>
      <c r="D6473" t="str">
        <f t="shared" si="101"/>
        <v>.20.01.2646.</v>
      </c>
      <c r="F6473" s="2">
        <v>20</v>
      </c>
      <c r="G6473" s="2" t="s">
        <v>24972</v>
      </c>
      <c r="H6473">
        <v>2646</v>
      </c>
      <c r="I6473" t="s">
        <v>17719</v>
      </c>
      <c r="J6473" t="s">
        <v>17720</v>
      </c>
      <c r="K6473">
        <v>1</v>
      </c>
      <c r="L6473">
        <v>5</v>
      </c>
      <c r="M6473">
        <v>123936</v>
      </c>
    </row>
    <row r="6474" spans="1:13" x14ac:dyDescent="0.2">
      <c r="A6474">
        <v>2022</v>
      </c>
      <c r="B6474">
        <v>11</v>
      </c>
      <c r="C6474">
        <v>2</v>
      </c>
      <c r="D6474" t="str">
        <f t="shared" si="101"/>
        <v>.20.01.2801.</v>
      </c>
      <c r="F6474" s="2">
        <v>20</v>
      </c>
      <c r="G6474" s="2" t="s">
        <v>24972</v>
      </c>
      <c r="H6474">
        <v>2801</v>
      </c>
      <c r="I6474" t="s">
        <v>17740</v>
      </c>
      <c r="J6474" t="s">
        <v>17741</v>
      </c>
      <c r="K6474">
        <v>0</v>
      </c>
      <c r="L6474">
        <v>5</v>
      </c>
      <c r="M6474">
        <v>123939</v>
      </c>
    </row>
    <row r="6475" spans="1:13" x14ac:dyDescent="0.2">
      <c r="A6475">
        <v>2022</v>
      </c>
      <c r="B6475">
        <v>11</v>
      </c>
      <c r="C6475">
        <v>1</v>
      </c>
      <c r="D6475" t="str">
        <f t="shared" si="101"/>
        <v>.20.01.3296.</v>
      </c>
      <c r="F6475" s="2">
        <v>20</v>
      </c>
      <c r="G6475" s="2" t="s">
        <v>24972</v>
      </c>
      <c r="H6475">
        <v>3296</v>
      </c>
      <c r="I6475" t="s">
        <v>10849</v>
      </c>
      <c r="J6475" t="s">
        <v>10850</v>
      </c>
      <c r="K6475">
        <v>1</v>
      </c>
      <c r="L6475">
        <v>1</v>
      </c>
      <c r="M6475">
        <v>123525</v>
      </c>
    </row>
    <row r="6476" spans="1:13" x14ac:dyDescent="0.2">
      <c r="A6476">
        <v>2022</v>
      </c>
      <c r="B6476">
        <v>11</v>
      </c>
      <c r="C6476">
        <v>2</v>
      </c>
      <c r="D6476" t="str">
        <f t="shared" si="101"/>
        <v>.20.01.1022.</v>
      </c>
      <c r="F6476" s="2">
        <v>20</v>
      </c>
      <c r="G6476" s="2" t="s">
        <v>24972</v>
      </c>
      <c r="H6476">
        <v>1022</v>
      </c>
      <c r="I6476" t="s">
        <v>17779</v>
      </c>
      <c r="J6476" t="s">
        <v>17780</v>
      </c>
      <c r="K6476">
        <v>1</v>
      </c>
      <c r="L6476">
        <v>7</v>
      </c>
      <c r="M6476">
        <v>123920</v>
      </c>
    </row>
    <row r="6477" spans="1:13" x14ac:dyDescent="0.2">
      <c r="A6477">
        <v>2022</v>
      </c>
      <c r="B6477">
        <v>11</v>
      </c>
      <c r="C6477">
        <v>1</v>
      </c>
      <c r="D6477" t="str">
        <f t="shared" si="101"/>
        <v>.20.01.2081.</v>
      </c>
      <c r="F6477" s="2">
        <v>20</v>
      </c>
      <c r="G6477" s="2" t="s">
        <v>24972</v>
      </c>
      <c r="H6477">
        <v>2081</v>
      </c>
      <c r="I6477" t="s">
        <v>11154</v>
      </c>
      <c r="J6477" t="s">
        <v>11153</v>
      </c>
      <c r="K6477">
        <v>1</v>
      </c>
      <c r="L6477">
        <v>7</v>
      </c>
      <c r="M6477">
        <v>123472</v>
      </c>
    </row>
    <row r="6478" spans="1:13" x14ac:dyDescent="0.2">
      <c r="A6478">
        <v>2022</v>
      </c>
      <c r="B6478">
        <v>11</v>
      </c>
      <c r="C6478">
        <v>3</v>
      </c>
      <c r="D6478" t="str">
        <f t="shared" si="101"/>
        <v>.20.01.123.</v>
      </c>
      <c r="F6478" s="2">
        <v>20</v>
      </c>
      <c r="G6478" s="2" t="s">
        <v>24972</v>
      </c>
      <c r="H6478">
        <v>123</v>
      </c>
      <c r="I6478" t="s">
        <v>17789</v>
      </c>
      <c r="J6478" t="s">
        <v>17790</v>
      </c>
      <c r="K6478">
        <v>1</v>
      </c>
      <c r="L6478">
        <v>1</v>
      </c>
      <c r="M6478">
        <v>124376</v>
      </c>
    </row>
    <row r="6479" spans="1:13" x14ac:dyDescent="0.2">
      <c r="A6479">
        <v>2022</v>
      </c>
      <c r="B6479">
        <v>11</v>
      </c>
      <c r="C6479">
        <v>2</v>
      </c>
      <c r="D6479" t="str">
        <f t="shared" si="101"/>
        <v>.20.01.3129.</v>
      </c>
      <c r="F6479" s="2">
        <v>20</v>
      </c>
      <c r="G6479" s="2" t="s">
        <v>24972</v>
      </c>
      <c r="H6479">
        <v>3129</v>
      </c>
      <c r="I6479" t="s">
        <v>11386</v>
      </c>
      <c r="J6479" t="s">
        <v>11387</v>
      </c>
      <c r="K6479">
        <v>1</v>
      </c>
      <c r="L6479">
        <v>1</v>
      </c>
      <c r="M6479">
        <v>123859</v>
      </c>
    </row>
    <row r="6480" spans="1:13" x14ac:dyDescent="0.2">
      <c r="A6480">
        <v>2022</v>
      </c>
      <c r="B6480">
        <v>11</v>
      </c>
      <c r="C6480">
        <v>3</v>
      </c>
      <c r="D6480" t="str">
        <f t="shared" si="101"/>
        <v>.20.01.3159.</v>
      </c>
      <c r="F6480" s="2">
        <v>20</v>
      </c>
      <c r="G6480" s="2" t="s">
        <v>24972</v>
      </c>
      <c r="H6480">
        <v>3159</v>
      </c>
      <c r="I6480" t="s">
        <v>17863</v>
      </c>
      <c r="J6480" t="s">
        <v>17864</v>
      </c>
      <c r="K6480">
        <v>1</v>
      </c>
      <c r="L6480">
        <v>1</v>
      </c>
      <c r="M6480">
        <v>124300</v>
      </c>
    </row>
    <row r="6481" spans="1:13" x14ac:dyDescent="0.2">
      <c r="A6481">
        <v>2022</v>
      </c>
      <c r="B6481">
        <v>11</v>
      </c>
      <c r="C6481">
        <v>2</v>
      </c>
      <c r="D6481" t="str">
        <f t="shared" si="101"/>
        <v>.20.01.3219.</v>
      </c>
      <c r="F6481" s="2">
        <v>20</v>
      </c>
      <c r="G6481" s="2" t="s">
        <v>24972</v>
      </c>
      <c r="H6481">
        <v>3219</v>
      </c>
      <c r="I6481" t="s">
        <v>11778</v>
      </c>
      <c r="J6481" t="s">
        <v>11779</v>
      </c>
      <c r="K6481">
        <v>0</v>
      </c>
      <c r="L6481">
        <v>1</v>
      </c>
      <c r="M6481">
        <v>123868</v>
      </c>
    </row>
    <row r="6482" spans="1:13" x14ac:dyDescent="0.2">
      <c r="A6482">
        <v>2022</v>
      </c>
      <c r="B6482">
        <v>11</v>
      </c>
      <c r="C6482">
        <v>2</v>
      </c>
      <c r="D6482" t="str">
        <f t="shared" si="101"/>
        <v>.20.01.173.</v>
      </c>
      <c r="F6482" s="2">
        <v>20</v>
      </c>
      <c r="G6482" s="2" t="s">
        <v>24972</v>
      </c>
      <c r="H6482">
        <v>173</v>
      </c>
      <c r="I6482" t="s">
        <v>11780</v>
      </c>
      <c r="J6482" t="s">
        <v>11781</v>
      </c>
      <c r="K6482">
        <v>0</v>
      </c>
      <c r="L6482">
        <v>3</v>
      </c>
      <c r="M6482">
        <v>123799</v>
      </c>
    </row>
    <row r="6483" spans="1:13" x14ac:dyDescent="0.2">
      <c r="A6483">
        <v>2022</v>
      </c>
      <c r="B6483">
        <v>11</v>
      </c>
      <c r="C6483">
        <v>1</v>
      </c>
      <c r="D6483" t="str">
        <f t="shared" si="101"/>
        <v>.20.01.2881.</v>
      </c>
      <c r="F6483" s="2">
        <v>20</v>
      </c>
      <c r="G6483" s="2" t="s">
        <v>24972</v>
      </c>
      <c r="H6483">
        <v>2881</v>
      </c>
      <c r="I6483" t="s">
        <v>11829</v>
      </c>
      <c r="J6483" t="s">
        <v>11830</v>
      </c>
      <c r="K6483">
        <v>0</v>
      </c>
      <c r="L6483">
        <v>1</v>
      </c>
      <c r="M6483">
        <v>123501</v>
      </c>
    </row>
    <row r="6484" spans="1:13" x14ac:dyDescent="0.2">
      <c r="A6484">
        <v>2022</v>
      </c>
      <c r="B6484">
        <v>11</v>
      </c>
      <c r="C6484">
        <v>1</v>
      </c>
      <c r="D6484" t="str">
        <f t="shared" si="101"/>
        <v>.20.01.38.</v>
      </c>
      <c r="F6484" s="2">
        <v>20</v>
      </c>
      <c r="G6484" s="2" t="s">
        <v>24972</v>
      </c>
      <c r="H6484">
        <v>38</v>
      </c>
      <c r="I6484" t="s">
        <v>11872</v>
      </c>
      <c r="J6484" t="s">
        <v>11873</v>
      </c>
      <c r="K6484">
        <v>1</v>
      </c>
      <c r="L6484">
        <v>52</v>
      </c>
      <c r="M6484">
        <v>123446</v>
      </c>
    </row>
    <row r="6485" spans="1:13" x14ac:dyDescent="0.2">
      <c r="A6485">
        <v>2022</v>
      </c>
      <c r="B6485">
        <v>11</v>
      </c>
      <c r="C6485">
        <v>1</v>
      </c>
      <c r="D6485" t="str">
        <f t="shared" si="101"/>
        <v>.20.01.3309.</v>
      </c>
      <c r="F6485" s="2">
        <v>20</v>
      </c>
      <c r="G6485" s="2" t="s">
        <v>24972</v>
      </c>
      <c r="H6485">
        <v>3309</v>
      </c>
      <c r="I6485" t="s">
        <v>11889</v>
      </c>
      <c r="J6485" t="s">
        <v>11890</v>
      </c>
      <c r="K6485">
        <v>1</v>
      </c>
      <c r="L6485">
        <v>24</v>
      </c>
      <c r="M6485">
        <v>123537</v>
      </c>
    </row>
    <row r="6486" spans="1:13" x14ac:dyDescent="0.2">
      <c r="A6486">
        <v>2022</v>
      </c>
      <c r="B6486">
        <v>11</v>
      </c>
      <c r="C6486">
        <v>1</v>
      </c>
      <c r="D6486" t="str">
        <f t="shared" si="101"/>
        <v>.20.01.3300.</v>
      </c>
      <c r="F6486" s="2">
        <v>20</v>
      </c>
      <c r="G6486" s="2" t="s">
        <v>24972</v>
      </c>
      <c r="H6486">
        <v>3300</v>
      </c>
      <c r="I6486" t="s">
        <v>11893</v>
      </c>
      <c r="J6486" t="s">
        <v>11894</v>
      </c>
      <c r="K6486">
        <v>1</v>
      </c>
      <c r="L6486">
        <v>4</v>
      </c>
      <c r="M6486">
        <v>123529</v>
      </c>
    </row>
    <row r="6487" spans="1:13" x14ac:dyDescent="0.2">
      <c r="A6487">
        <v>2022</v>
      </c>
      <c r="B6487">
        <v>11</v>
      </c>
      <c r="C6487">
        <v>1</v>
      </c>
      <c r="D6487" t="str">
        <f t="shared" si="101"/>
        <v>.20.01.2982.</v>
      </c>
      <c r="F6487" s="2">
        <v>20</v>
      </c>
      <c r="G6487" s="2" t="s">
        <v>24972</v>
      </c>
      <c r="H6487">
        <v>2982</v>
      </c>
      <c r="I6487" t="s">
        <v>17923</v>
      </c>
      <c r="J6487" t="s">
        <v>17924</v>
      </c>
      <c r="K6487">
        <v>1</v>
      </c>
      <c r="L6487">
        <v>1</v>
      </c>
      <c r="M6487">
        <v>123605</v>
      </c>
    </row>
    <row r="6488" spans="1:13" x14ac:dyDescent="0.2">
      <c r="A6488">
        <v>2022</v>
      </c>
      <c r="B6488">
        <v>11</v>
      </c>
      <c r="C6488">
        <v>3</v>
      </c>
      <c r="D6488" t="str">
        <f t="shared" si="101"/>
        <v>.20.01.3271.</v>
      </c>
      <c r="F6488" s="2">
        <v>20</v>
      </c>
      <c r="G6488" s="2" t="s">
        <v>24972</v>
      </c>
      <c r="H6488">
        <v>3271</v>
      </c>
      <c r="I6488" t="s">
        <v>17957</v>
      </c>
      <c r="J6488" t="s">
        <v>17958</v>
      </c>
      <c r="K6488">
        <v>1</v>
      </c>
      <c r="L6488">
        <v>3</v>
      </c>
      <c r="M6488">
        <v>124310</v>
      </c>
    </row>
    <row r="6489" spans="1:13" x14ac:dyDescent="0.2">
      <c r="A6489">
        <v>2022</v>
      </c>
      <c r="B6489">
        <v>11</v>
      </c>
      <c r="C6489">
        <v>3</v>
      </c>
      <c r="D6489" t="str">
        <f t="shared" si="101"/>
        <v>.20.01.443.</v>
      </c>
      <c r="F6489" s="2">
        <v>20</v>
      </c>
      <c r="G6489" s="2" t="s">
        <v>24972</v>
      </c>
      <c r="H6489">
        <v>443</v>
      </c>
      <c r="I6489" t="s">
        <v>17962</v>
      </c>
      <c r="J6489" t="s">
        <v>17963</v>
      </c>
      <c r="K6489">
        <v>1</v>
      </c>
      <c r="L6489">
        <v>1</v>
      </c>
      <c r="M6489">
        <v>124275</v>
      </c>
    </row>
    <row r="6490" spans="1:13" x14ac:dyDescent="0.2">
      <c r="A6490">
        <v>2022</v>
      </c>
      <c r="B6490">
        <v>11</v>
      </c>
      <c r="C6490">
        <v>1</v>
      </c>
      <c r="D6490" t="str">
        <f t="shared" si="101"/>
        <v>.20.01.3063.</v>
      </c>
      <c r="F6490" s="2">
        <v>20</v>
      </c>
      <c r="G6490" s="2" t="s">
        <v>24972</v>
      </c>
      <c r="H6490">
        <v>3063</v>
      </c>
      <c r="I6490" t="s">
        <v>17978</v>
      </c>
      <c r="J6490" t="s">
        <v>17979</v>
      </c>
      <c r="K6490">
        <v>1</v>
      </c>
      <c r="L6490">
        <v>3</v>
      </c>
      <c r="M6490">
        <v>123598</v>
      </c>
    </row>
    <row r="6491" spans="1:13" x14ac:dyDescent="0.2">
      <c r="A6491">
        <v>2022</v>
      </c>
      <c r="B6491">
        <v>11</v>
      </c>
      <c r="C6491">
        <v>1</v>
      </c>
      <c r="D6491" t="str">
        <f t="shared" si="101"/>
        <v>.20.01.32.</v>
      </c>
      <c r="F6491" s="2">
        <v>20</v>
      </c>
      <c r="G6491" s="2" t="s">
        <v>24972</v>
      </c>
      <c r="H6491">
        <v>32</v>
      </c>
      <c r="I6491" t="s">
        <v>12386</v>
      </c>
      <c r="J6491" t="s">
        <v>12387</v>
      </c>
      <c r="K6491">
        <v>1</v>
      </c>
      <c r="L6491">
        <v>8</v>
      </c>
      <c r="M6491">
        <v>123445</v>
      </c>
    </row>
    <row r="6492" spans="1:13" x14ac:dyDescent="0.2">
      <c r="A6492">
        <v>2022</v>
      </c>
      <c r="B6492">
        <v>11</v>
      </c>
      <c r="C6492">
        <v>1</v>
      </c>
      <c r="D6492" t="str">
        <f t="shared" si="101"/>
        <v>.20.01.2408.</v>
      </c>
      <c r="F6492" s="2">
        <v>20</v>
      </c>
      <c r="G6492" s="2" t="s">
        <v>24972</v>
      </c>
      <c r="H6492">
        <v>2408</v>
      </c>
      <c r="I6492" t="s">
        <v>12433</v>
      </c>
      <c r="J6492" t="s">
        <v>12434</v>
      </c>
      <c r="K6492">
        <v>1</v>
      </c>
      <c r="L6492">
        <v>3</v>
      </c>
      <c r="M6492">
        <v>123482</v>
      </c>
    </row>
    <row r="6493" spans="1:13" x14ac:dyDescent="0.2">
      <c r="A6493">
        <v>2022</v>
      </c>
      <c r="B6493">
        <v>11</v>
      </c>
      <c r="C6493">
        <v>1</v>
      </c>
      <c r="D6493" t="str">
        <f t="shared" si="101"/>
        <v>.20.01.55.</v>
      </c>
      <c r="F6493" s="2">
        <v>20</v>
      </c>
      <c r="G6493" s="2" t="s">
        <v>24972</v>
      </c>
      <c r="H6493">
        <v>55</v>
      </c>
      <c r="I6493" t="s">
        <v>12435</v>
      </c>
      <c r="J6493" t="s">
        <v>12436</v>
      </c>
      <c r="K6493">
        <v>1</v>
      </c>
      <c r="L6493">
        <v>4</v>
      </c>
      <c r="M6493">
        <v>123447</v>
      </c>
    </row>
    <row r="6494" spans="1:13" x14ac:dyDescent="0.2">
      <c r="A6494">
        <v>2022</v>
      </c>
      <c r="B6494">
        <v>11</v>
      </c>
      <c r="C6494">
        <v>1</v>
      </c>
      <c r="D6494" t="str">
        <f t="shared" si="101"/>
        <v>.20.01.2931.</v>
      </c>
      <c r="F6494" s="2">
        <v>20</v>
      </c>
      <c r="G6494" s="2" t="s">
        <v>24972</v>
      </c>
      <c r="H6494">
        <v>2931</v>
      </c>
      <c r="I6494" t="s">
        <v>18018</v>
      </c>
      <c r="J6494" t="s">
        <v>18019</v>
      </c>
      <c r="K6494">
        <v>1</v>
      </c>
      <c r="L6494">
        <v>1</v>
      </c>
      <c r="M6494">
        <v>123595</v>
      </c>
    </row>
    <row r="6495" spans="1:13" x14ac:dyDescent="0.2">
      <c r="A6495">
        <v>2022</v>
      </c>
      <c r="B6495">
        <v>11</v>
      </c>
      <c r="C6495">
        <v>1</v>
      </c>
      <c r="D6495" t="str">
        <f t="shared" si="101"/>
        <v>.20.01.2121.</v>
      </c>
      <c r="F6495" s="2">
        <v>20</v>
      </c>
      <c r="G6495" s="2" t="s">
        <v>24972</v>
      </c>
      <c r="H6495">
        <v>2121</v>
      </c>
      <c r="I6495" t="s">
        <v>12584</v>
      </c>
      <c r="J6495" t="s">
        <v>12585</v>
      </c>
      <c r="K6495">
        <v>1</v>
      </c>
      <c r="L6495">
        <v>4</v>
      </c>
      <c r="M6495">
        <v>123474</v>
      </c>
    </row>
    <row r="6496" spans="1:13" x14ac:dyDescent="0.2">
      <c r="A6496">
        <v>2022</v>
      </c>
      <c r="B6496">
        <v>11</v>
      </c>
      <c r="C6496">
        <v>1</v>
      </c>
      <c r="D6496" t="str">
        <f t="shared" si="101"/>
        <v>.20.01.2216.</v>
      </c>
      <c r="F6496" s="2">
        <v>20</v>
      </c>
      <c r="G6496" s="2" t="s">
        <v>24972</v>
      </c>
      <c r="H6496">
        <v>2216</v>
      </c>
      <c r="I6496" t="s">
        <v>12586</v>
      </c>
      <c r="J6496" t="s">
        <v>12587</v>
      </c>
      <c r="K6496">
        <v>1</v>
      </c>
      <c r="L6496">
        <v>3</v>
      </c>
      <c r="M6496">
        <v>123480</v>
      </c>
    </row>
    <row r="6497" spans="1:13" x14ac:dyDescent="0.2">
      <c r="A6497">
        <v>2022</v>
      </c>
      <c r="B6497">
        <v>11</v>
      </c>
      <c r="C6497">
        <v>1</v>
      </c>
      <c r="D6497" t="str">
        <f t="shared" si="101"/>
        <v>.20.01.2120.</v>
      </c>
      <c r="F6497" s="2">
        <v>20</v>
      </c>
      <c r="G6497" s="2" t="s">
        <v>24972</v>
      </c>
      <c r="H6497">
        <v>2120</v>
      </c>
      <c r="I6497" t="s">
        <v>12588</v>
      </c>
      <c r="J6497" t="s">
        <v>12589</v>
      </c>
      <c r="K6497">
        <v>1</v>
      </c>
      <c r="L6497">
        <v>28</v>
      </c>
      <c r="M6497">
        <v>123473</v>
      </c>
    </row>
    <row r="6498" spans="1:13" x14ac:dyDescent="0.2">
      <c r="A6498">
        <v>2022</v>
      </c>
      <c r="B6498">
        <v>11</v>
      </c>
      <c r="C6498">
        <v>3</v>
      </c>
      <c r="D6498" t="str">
        <f t="shared" si="101"/>
        <v>.20.01.3171.</v>
      </c>
      <c r="F6498" s="2">
        <v>20</v>
      </c>
      <c r="G6498" s="2" t="s">
        <v>24972</v>
      </c>
      <c r="H6498">
        <v>3171</v>
      </c>
      <c r="I6498" t="s">
        <v>12590</v>
      </c>
      <c r="J6498" t="s">
        <v>12591</v>
      </c>
      <c r="K6498">
        <v>1</v>
      </c>
      <c r="L6498">
        <v>7</v>
      </c>
      <c r="M6498">
        <v>124222</v>
      </c>
    </row>
    <row r="6499" spans="1:13" x14ac:dyDescent="0.2">
      <c r="A6499">
        <v>2022</v>
      </c>
      <c r="B6499">
        <v>11</v>
      </c>
      <c r="C6499">
        <v>1</v>
      </c>
      <c r="D6499" t="str">
        <f t="shared" si="101"/>
        <v>.20.01.3305.</v>
      </c>
      <c r="F6499" s="2">
        <v>20</v>
      </c>
      <c r="G6499" s="2" t="s">
        <v>24972</v>
      </c>
      <c r="H6499">
        <v>3305</v>
      </c>
      <c r="I6499" t="s">
        <v>12592</v>
      </c>
      <c r="J6499" t="s">
        <v>12593</v>
      </c>
      <c r="K6499">
        <v>1</v>
      </c>
      <c r="L6499">
        <v>1</v>
      </c>
      <c r="M6499">
        <v>123534</v>
      </c>
    </row>
    <row r="6500" spans="1:13" x14ac:dyDescent="0.2">
      <c r="A6500">
        <v>2022</v>
      </c>
      <c r="B6500">
        <v>11</v>
      </c>
      <c r="C6500">
        <v>1</v>
      </c>
      <c r="D6500" t="str">
        <f t="shared" si="101"/>
        <v>.20.01.3252.</v>
      </c>
      <c r="F6500" s="2">
        <v>20</v>
      </c>
      <c r="G6500" s="2" t="s">
        <v>24972</v>
      </c>
      <c r="H6500">
        <v>3252</v>
      </c>
      <c r="I6500" t="s">
        <v>12594</v>
      </c>
      <c r="J6500" t="s">
        <v>12595</v>
      </c>
      <c r="K6500">
        <v>1</v>
      </c>
      <c r="L6500">
        <v>1</v>
      </c>
      <c r="M6500">
        <v>123523</v>
      </c>
    </row>
    <row r="6501" spans="1:13" x14ac:dyDescent="0.2">
      <c r="A6501">
        <v>2022</v>
      </c>
      <c r="B6501">
        <v>11</v>
      </c>
      <c r="C6501">
        <v>1</v>
      </c>
      <c r="D6501" t="str">
        <f t="shared" si="101"/>
        <v>.20.01.2955.</v>
      </c>
      <c r="F6501" s="2">
        <v>20</v>
      </c>
      <c r="G6501" s="2" t="s">
        <v>24972</v>
      </c>
      <c r="H6501">
        <v>2955</v>
      </c>
      <c r="I6501" t="s">
        <v>12596</v>
      </c>
      <c r="J6501" t="s">
        <v>12597</v>
      </c>
      <c r="K6501">
        <v>1</v>
      </c>
      <c r="L6501">
        <v>1</v>
      </c>
      <c r="M6501">
        <v>123506</v>
      </c>
    </row>
    <row r="6502" spans="1:13" x14ac:dyDescent="0.2">
      <c r="A6502">
        <v>2022</v>
      </c>
      <c r="B6502">
        <v>11</v>
      </c>
      <c r="C6502">
        <v>2</v>
      </c>
      <c r="D6502" t="str">
        <f t="shared" si="101"/>
        <v>.20.01.118.</v>
      </c>
      <c r="F6502" s="2">
        <v>20</v>
      </c>
      <c r="G6502" s="2" t="s">
        <v>24972</v>
      </c>
      <c r="H6502">
        <v>118</v>
      </c>
      <c r="I6502" t="s">
        <v>9683</v>
      </c>
      <c r="J6502" t="s">
        <v>12600</v>
      </c>
      <c r="K6502">
        <v>1</v>
      </c>
      <c r="L6502">
        <v>1</v>
      </c>
      <c r="M6502">
        <v>123797</v>
      </c>
    </row>
    <row r="6503" spans="1:13" x14ac:dyDescent="0.2">
      <c r="A6503">
        <v>2022</v>
      </c>
      <c r="B6503">
        <v>11</v>
      </c>
      <c r="C6503">
        <v>1</v>
      </c>
      <c r="D6503" t="str">
        <f t="shared" si="101"/>
        <v>.20.01.3209.</v>
      </c>
      <c r="F6503" s="2">
        <v>20</v>
      </c>
      <c r="G6503" s="2" t="s">
        <v>24972</v>
      </c>
      <c r="H6503">
        <v>3209</v>
      </c>
      <c r="I6503" t="s">
        <v>12606</v>
      </c>
      <c r="J6503" t="s">
        <v>12607</v>
      </c>
      <c r="K6503">
        <v>1</v>
      </c>
      <c r="L6503">
        <v>4</v>
      </c>
      <c r="M6503">
        <v>123520</v>
      </c>
    </row>
    <row r="6504" spans="1:13" x14ac:dyDescent="0.2">
      <c r="A6504">
        <v>2022</v>
      </c>
      <c r="B6504">
        <v>11</v>
      </c>
      <c r="C6504">
        <v>2</v>
      </c>
      <c r="D6504" t="str">
        <f t="shared" si="101"/>
        <v>.20.01.3102.</v>
      </c>
      <c r="F6504" s="2">
        <v>20</v>
      </c>
      <c r="G6504" s="2" t="s">
        <v>24972</v>
      </c>
      <c r="H6504">
        <v>3102</v>
      </c>
      <c r="I6504" t="s">
        <v>12611</v>
      </c>
      <c r="J6504" t="s">
        <v>12612</v>
      </c>
      <c r="K6504">
        <v>1</v>
      </c>
      <c r="L6504">
        <v>15</v>
      </c>
      <c r="M6504">
        <v>123858</v>
      </c>
    </row>
    <row r="6505" spans="1:13" x14ac:dyDescent="0.2">
      <c r="A6505">
        <v>2022</v>
      </c>
      <c r="B6505">
        <v>11</v>
      </c>
      <c r="C6505">
        <v>1</v>
      </c>
      <c r="D6505" t="str">
        <f t="shared" si="101"/>
        <v>.20.01.2956.</v>
      </c>
      <c r="F6505" s="2">
        <v>20</v>
      </c>
      <c r="G6505" s="2" t="s">
        <v>24972</v>
      </c>
      <c r="H6505">
        <v>2956</v>
      </c>
      <c r="I6505" t="s">
        <v>12613</v>
      </c>
      <c r="J6505" t="s">
        <v>12614</v>
      </c>
      <c r="K6505">
        <v>1</v>
      </c>
      <c r="L6505">
        <v>1</v>
      </c>
      <c r="M6505">
        <v>123507</v>
      </c>
    </row>
    <row r="6506" spans="1:13" x14ac:dyDescent="0.2">
      <c r="A6506">
        <v>2022</v>
      </c>
      <c r="B6506">
        <v>11</v>
      </c>
      <c r="C6506">
        <v>1</v>
      </c>
      <c r="D6506" t="str">
        <f t="shared" si="101"/>
        <v>.20.01.3306.</v>
      </c>
      <c r="F6506" s="2">
        <v>20</v>
      </c>
      <c r="G6506" s="2" t="s">
        <v>24972</v>
      </c>
      <c r="H6506">
        <v>3306</v>
      </c>
      <c r="I6506" t="s">
        <v>12615</v>
      </c>
      <c r="J6506" t="s">
        <v>12614</v>
      </c>
      <c r="K6506">
        <v>1</v>
      </c>
      <c r="L6506">
        <v>1</v>
      </c>
      <c r="M6506">
        <v>123535</v>
      </c>
    </row>
    <row r="6507" spans="1:13" x14ac:dyDescent="0.2">
      <c r="A6507">
        <v>2022</v>
      </c>
      <c r="B6507">
        <v>11</v>
      </c>
      <c r="C6507">
        <v>1</v>
      </c>
      <c r="D6507" t="str">
        <f t="shared" si="101"/>
        <v>.20.01.3207.</v>
      </c>
      <c r="F6507" s="2">
        <v>20</v>
      </c>
      <c r="G6507" s="2" t="s">
        <v>24972</v>
      </c>
      <c r="H6507">
        <v>3207</v>
      </c>
      <c r="I6507" t="s">
        <v>12618</v>
      </c>
      <c r="J6507" t="s">
        <v>12619</v>
      </c>
      <c r="K6507">
        <v>1</v>
      </c>
      <c r="L6507">
        <v>13</v>
      </c>
      <c r="M6507">
        <v>123519</v>
      </c>
    </row>
    <row r="6508" spans="1:13" x14ac:dyDescent="0.2">
      <c r="A6508">
        <v>2022</v>
      </c>
      <c r="B6508">
        <v>11</v>
      </c>
      <c r="C6508">
        <v>1</v>
      </c>
      <c r="D6508" t="str">
        <f t="shared" si="101"/>
        <v>.20.01.102.</v>
      </c>
      <c r="F6508" s="2">
        <v>20</v>
      </c>
      <c r="G6508" s="2" t="s">
        <v>24972</v>
      </c>
      <c r="H6508">
        <v>102</v>
      </c>
      <c r="I6508" t="s">
        <v>12624</v>
      </c>
      <c r="J6508" t="s">
        <v>12623</v>
      </c>
      <c r="K6508">
        <v>1</v>
      </c>
      <c r="L6508">
        <v>1</v>
      </c>
      <c r="M6508">
        <v>123452</v>
      </c>
    </row>
    <row r="6509" spans="1:13" x14ac:dyDescent="0.2">
      <c r="A6509">
        <v>2022</v>
      </c>
      <c r="B6509">
        <v>11</v>
      </c>
      <c r="C6509">
        <v>1</v>
      </c>
      <c r="D6509" t="str">
        <f t="shared" si="101"/>
        <v>.20.01.3307.</v>
      </c>
      <c r="F6509" s="2">
        <v>20</v>
      </c>
      <c r="G6509" s="2" t="s">
        <v>24972</v>
      </c>
      <c r="H6509">
        <v>3307</v>
      </c>
      <c r="I6509" t="s">
        <v>12622</v>
      </c>
      <c r="J6509" t="s">
        <v>12623</v>
      </c>
      <c r="K6509">
        <v>1</v>
      </c>
      <c r="L6509">
        <v>1</v>
      </c>
      <c r="M6509">
        <v>123536</v>
      </c>
    </row>
    <row r="6510" spans="1:13" x14ac:dyDescent="0.2">
      <c r="A6510">
        <v>2022</v>
      </c>
      <c r="B6510">
        <v>11</v>
      </c>
      <c r="C6510">
        <v>1</v>
      </c>
      <c r="D6510" t="str">
        <f t="shared" si="101"/>
        <v>.20.01.2571.</v>
      </c>
      <c r="F6510" s="2">
        <v>20</v>
      </c>
      <c r="G6510" s="2" t="s">
        <v>24972</v>
      </c>
      <c r="H6510">
        <v>2571</v>
      </c>
      <c r="I6510" t="s">
        <v>12625</v>
      </c>
      <c r="J6510" t="s">
        <v>12626</v>
      </c>
      <c r="K6510">
        <v>1</v>
      </c>
      <c r="L6510">
        <v>2</v>
      </c>
      <c r="M6510">
        <v>123488</v>
      </c>
    </row>
    <row r="6511" spans="1:13" x14ac:dyDescent="0.2">
      <c r="A6511">
        <v>2022</v>
      </c>
      <c r="B6511">
        <v>11</v>
      </c>
      <c r="C6511">
        <v>2</v>
      </c>
      <c r="D6511" t="str">
        <f t="shared" si="101"/>
        <v>.20.01.3224.</v>
      </c>
      <c r="F6511" s="2">
        <v>20</v>
      </c>
      <c r="G6511" s="2" t="s">
        <v>24972</v>
      </c>
      <c r="H6511">
        <v>3224</v>
      </c>
      <c r="I6511" t="s">
        <v>12627</v>
      </c>
      <c r="J6511" t="s">
        <v>12628</v>
      </c>
      <c r="K6511">
        <v>1</v>
      </c>
      <c r="L6511">
        <v>1</v>
      </c>
      <c r="M6511">
        <v>123869</v>
      </c>
    </row>
    <row r="6512" spans="1:13" x14ac:dyDescent="0.2">
      <c r="A6512">
        <v>2022</v>
      </c>
      <c r="B6512">
        <v>11</v>
      </c>
      <c r="C6512">
        <v>3</v>
      </c>
      <c r="D6512" t="str">
        <f t="shared" si="101"/>
        <v>.20.01.2650.</v>
      </c>
      <c r="F6512" s="2">
        <v>20</v>
      </c>
      <c r="G6512" s="2" t="s">
        <v>24972</v>
      </c>
      <c r="H6512">
        <v>2650</v>
      </c>
      <c r="I6512" t="s">
        <v>12631</v>
      </c>
      <c r="J6512" t="s">
        <v>12632</v>
      </c>
      <c r="K6512">
        <v>1</v>
      </c>
      <c r="L6512">
        <v>6</v>
      </c>
      <c r="M6512">
        <v>124200</v>
      </c>
    </row>
    <row r="6513" spans="1:13" x14ac:dyDescent="0.2">
      <c r="A6513">
        <v>2022</v>
      </c>
      <c r="B6513">
        <v>11</v>
      </c>
      <c r="C6513">
        <v>1</v>
      </c>
      <c r="D6513" t="str">
        <f t="shared" si="101"/>
        <v>.20.01.2434.</v>
      </c>
      <c r="F6513" s="2">
        <v>20</v>
      </c>
      <c r="G6513" s="2" t="s">
        <v>24972</v>
      </c>
      <c r="H6513">
        <v>2434</v>
      </c>
      <c r="I6513" t="s">
        <v>12635</v>
      </c>
      <c r="J6513" t="s">
        <v>12636</v>
      </c>
      <c r="K6513">
        <v>1</v>
      </c>
      <c r="L6513">
        <v>2</v>
      </c>
      <c r="M6513">
        <v>123484</v>
      </c>
    </row>
    <row r="6514" spans="1:13" x14ac:dyDescent="0.2">
      <c r="A6514">
        <v>2022</v>
      </c>
      <c r="B6514">
        <v>11</v>
      </c>
      <c r="C6514">
        <v>1</v>
      </c>
      <c r="D6514" t="str">
        <f t="shared" si="101"/>
        <v>.20.01.2494.</v>
      </c>
      <c r="F6514" s="2">
        <v>20</v>
      </c>
      <c r="G6514" s="2" t="s">
        <v>24972</v>
      </c>
      <c r="H6514">
        <v>2494</v>
      </c>
      <c r="I6514" t="s">
        <v>12637</v>
      </c>
      <c r="J6514" t="s">
        <v>12638</v>
      </c>
      <c r="K6514">
        <v>1</v>
      </c>
      <c r="L6514">
        <v>2</v>
      </c>
      <c r="M6514">
        <v>123486</v>
      </c>
    </row>
    <row r="6515" spans="1:13" x14ac:dyDescent="0.2">
      <c r="A6515">
        <v>2022</v>
      </c>
      <c r="B6515">
        <v>11</v>
      </c>
      <c r="C6515">
        <v>1</v>
      </c>
      <c r="D6515" t="str">
        <f t="shared" si="101"/>
        <v>.20.01.3298.</v>
      </c>
      <c r="F6515" s="2">
        <v>20</v>
      </c>
      <c r="G6515" s="2" t="s">
        <v>24972</v>
      </c>
      <c r="H6515">
        <v>3298</v>
      </c>
      <c r="I6515" t="s">
        <v>12639</v>
      </c>
      <c r="J6515" t="s">
        <v>12638</v>
      </c>
      <c r="K6515">
        <v>1</v>
      </c>
      <c r="L6515">
        <v>2</v>
      </c>
      <c r="M6515">
        <v>123527</v>
      </c>
    </row>
    <row r="6516" spans="1:13" x14ac:dyDescent="0.2">
      <c r="A6516">
        <v>2022</v>
      </c>
      <c r="B6516">
        <v>11</v>
      </c>
      <c r="C6516">
        <v>3</v>
      </c>
      <c r="D6516" t="str">
        <f t="shared" si="101"/>
        <v>.20.01.2824.</v>
      </c>
      <c r="F6516" s="2">
        <v>20</v>
      </c>
      <c r="G6516" s="2" t="s">
        <v>24972</v>
      </c>
      <c r="H6516">
        <v>2824</v>
      </c>
      <c r="I6516" t="s">
        <v>12640</v>
      </c>
      <c r="J6516" t="s">
        <v>12641</v>
      </c>
      <c r="K6516">
        <v>1</v>
      </c>
      <c r="L6516">
        <v>2</v>
      </c>
      <c r="M6516">
        <v>124209</v>
      </c>
    </row>
    <row r="6517" spans="1:13" x14ac:dyDescent="0.2">
      <c r="A6517">
        <v>2022</v>
      </c>
      <c r="B6517">
        <v>11</v>
      </c>
      <c r="C6517">
        <v>3</v>
      </c>
      <c r="D6517" t="str">
        <f t="shared" si="101"/>
        <v>.20.01.3026.</v>
      </c>
      <c r="F6517" s="2">
        <v>20</v>
      </c>
      <c r="G6517" s="2" t="s">
        <v>24972</v>
      </c>
      <c r="H6517">
        <v>3026</v>
      </c>
      <c r="I6517" t="s">
        <v>12642</v>
      </c>
      <c r="J6517" t="s">
        <v>12643</v>
      </c>
      <c r="K6517">
        <v>1</v>
      </c>
      <c r="L6517">
        <v>4</v>
      </c>
      <c r="M6517">
        <v>124220</v>
      </c>
    </row>
    <row r="6518" spans="1:13" x14ac:dyDescent="0.2">
      <c r="A6518">
        <v>2022</v>
      </c>
      <c r="B6518">
        <v>11</v>
      </c>
      <c r="C6518">
        <v>3</v>
      </c>
      <c r="D6518" t="str">
        <f t="shared" si="101"/>
        <v>.20.01.437.</v>
      </c>
      <c r="F6518" s="2">
        <v>20</v>
      </c>
      <c r="G6518" s="2" t="s">
        <v>24972</v>
      </c>
      <c r="H6518">
        <v>437</v>
      </c>
      <c r="I6518" t="s">
        <v>12644</v>
      </c>
      <c r="J6518" t="s">
        <v>12645</v>
      </c>
      <c r="K6518">
        <v>1</v>
      </c>
      <c r="L6518">
        <v>3</v>
      </c>
      <c r="M6518">
        <v>124177</v>
      </c>
    </row>
    <row r="6519" spans="1:13" x14ac:dyDescent="0.2">
      <c r="A6519">
        <v>2022</v>
      </c>
      <c r="B6519">
        <v>11</v>
      </c>
      <c r="C6519">
        <v>1</v>
      </c>
      <c r="D6519" t="str">
        <f t="shared" si="101"/>
        <v>.20.01.2566.</v>
      </c>
      <c r="F6519" s="2">
        <v>20</v>
      </c>
      <c r="G6519" s="2" t="s">
        <v>24972</v>
      </c>
      <c r="H6519">
        <v>2566</v>
      </c>
      <c r="I6519" t="s">
        <v>12648</v>
      </c>
      <c r="J6519" t="s">
        <v>12647</v>
      </c>
      <c r="K6519">
        <v>1</v>
      </c>
      <c r="L6519">
        <v>1</v>
      </c>
      <c r="M6519">
        <v>123487</v>
      </c>
    </row>
    <row r="6520" spans="1:13" x14ac:dyDescent="0.2">
      <c r="A6520">
        <v>2022</v>
      </c>
      <c r="B6520">
        <v>11</v>
      </c>
      <c r="C6520">
        <v>3</v>
      </c>
      <c r="D6520" t="str">
        <f t="shared" si="101"/>
        <v>.20.01.2119.</v>
      </c>
      <c r="F6520" s="2">
        <v>20</v>
      </c>
      <c r="G6520" s="2" t="s">
        <v>24972</v>
      </c>
      <c r="H6520">
        <v>2119</v>
      </c>
      <c r="I6520" t="s">
        <v>12646</v>
      </c>
      <c r="J6520" t="s">
        <v>12647</v>
      </c>
      <c r="K6520">
        <v>1</v>
      </c>
      <c r="L6520">
        <v>4</v>
      </c>
      <c r="M6520">
        <v>124185</v>
      </c>
    </row>
    <row r="6521" spans="1:13" x14ac:dyDescent="0.2">
      <c r="A6521">
        <v>2022</v>
      </c>
      <c r="B6521">
        <v>11</v>
      </c>
      <c r="C6521">
        <v>3</v>
      </c>
      <c r="D6521" t="str">
        <f t="shared" si="101"/>
        <v>.20.01.441.</v>
      </c>
      <c r="F6521" s="2">
        <v>20</v>
      </c>
      <c r="G6521" s="2" t="s">
        <v>24972</v>
      </c>
      <c r="H6521">
        <v>441</v>
      </c>
      <c r="I6521" t="s">
        <v>12649</v>
      </c>
      <c r="J6521" t="s">
        <v>12650</v>
      </c>
      <c r="K6521">
        <v>1</v>
      </c>
      <c r="L6521">
        <v>3</v>
      </c>
      <c r="M6521">
        <v>124178</v>
      </c>
    </row>
    <row r="6522" spans="1:13" x14ac:dyDescent="0.2">
      <c r="A6522">
        <v>2022</v>
      </c>
      <c r="B6522">
        <v>11</v>
      </c>
      <c r="C6522">
        <v>1</v>
      </c>
      <c r="D6522" t="str">
        <f t="shared" si="101"/>
        <v>.20.01.27.</v>
      </c>
      <c r="F6522" s="2">
        <v>20</v>
      </c>
      <c r="G6522" s="2" t="s">
        <v>24972</v>
      </c>
      <c r="H6522">
        <v>27</v>
      </c>
      <c r="I6522" t="s">
        <v>12651</v>
      </c>
      <c r="J6522" t="s">
        <v>12652</v>
      </c>
      <c r="K6522">
        <v>1</v>
      </c>
      <c r="L6522">
        <v>8</v>
      </c>
      <c r="M6522">
        <v>123444</v>
      </c>
    </row>
    <row r="6523" spans="1:13" x14ac:dyDescent="0.2">
      <c r="A6523">
        <v>2022</v>
      </c>
      <c r="B6523">
        <v>11</v>
      </c>
      <c r="C6523">
        <v>1</v>
      </c>
      <c r="D6523" t="str">
        <f t="shared" si="101"/>
        <v>.20.01.505.</v>
      </c>
      <c r="F6523" s="2">
        <v>20</v>
      </c>
      <c r="G6523" s="2" t="s">
        <v>24972</v>
      </c>
      <c r="H6523">
        <v>505</v>
      </c>
      <c r="I6523" t="s">
        <v>12653</v>
      </c>
      <c r="J6523" t="s">
        <v>12654</v>
      </c>
      <c r="K6523">
        <v>1</v>
      </c>
      <c r="L6523">
        <v>5</v>
      </c>
      <c r="M6523">
        <v>123469</v>
      </c>
    </row>
    <row r="6524" spans="1:13" x14ac:dyDescent="0.2">
      <c r="A6524">
        <v>2022</v>
      </c>
      <c r="B6524">
        <v>11</v>
      </c>
      <c r="C6524">
        <v>1</v>
      </c>
      <c r="D6524" t="str">
        <f t="shared" si="101"/>
        <v>.20.01.2929.</v>
      </c>
      <c r="F6524" s="2">
        <v>20</v>
      </c>
      <c r="G6524" s="2" t="s">
        <v>24972</v>
      </c>
      <c r="H6524">
        <v>2929</v>
      </c>
      <c r="I6524" t="s">
        <v>12655</v>
      </c>
      <c r="J6524" t="s">
        <v>12656</v>
      </c>
      <c r="K6524">
        <v>1</v>
      </c>
      <c r="L6524">
        <v>3</v>
      </c>
      <c r="M6524">
        <v>123504</v>
      </c>
    </row>
    <row r="6525" spans="1:13" x14ac:dyDescent="0.2">
      <c r="A6525">
        <v>2022</v>
      </c>
      <c r="B6525">
        <v>11</v>
      </c>
      <c r="C6525">
        <v>1</v>
      </c>
      <c r="D6525" t="str">
        <f t="shared" si="101"/>
        <v>.20.01.3145.</v>
      </c>
      <c r="F6525" s="2">
        <v>20</v>
      </c>
      <c r="G6525" s="2" t="s">
        <v>24972</v>
      </c>
      <c r="H6525">
        <v>3145</v>
      </c>
      <c r="I6525" t="s">
        <v>12657</v>
      </c>
      <c r="J6525" t="s">
        <v>12658</v>
      </c>
      <c r="K6525">
        <v>1</v>
      </c>
      <c r="L6525">
        <v>1</v>
      </c>
      <c r="M6525">
        <v>123512</v>
      </c>
    </row>
    <row r="6526" spans="1:13" x14ac:dyDescent="0.2">
      <c r="A6526">
        <v>2022</v>
      </c>
      <c r="B6526">
        <v>11</v>
      </c>
      <c r="C6526">
        <v>3</v>
      </c>
      <c r="D6526" t="str">
        <f t="shared" si="101"/>
        <v>.20.01.2393.</v>
      </c>
      <c r="F6526" s="2">
        <v>20</v>
      </c>
      <c r="G6526" s="2" t="s">
        <v>24972</v>
      </c>
      <c r="H6526">
        <v>2393</v>
      </c>
      <c r="I6526" t="s">
        <v>12659</v>
      </c>
      <c r="J6526" t="s">
        <v>12660</v>
      </c>
      <c r="K6526">
        <v>1</v>
      </c>
      <c r="L6526">
        <v>1</v>
      </c>
      <c r="M6526">
        <v>124191</v>
      </c>
    </row>
    <row r="6527" spans="1:13" x14ac:dyDescent="0.2">
      <c r="A6527">
        <v>2022</v>
      </c>
      <c r="B6527">
        <v>11</v>
      </c>
      <c r="C6527">
        <v>2</v>
      </c>
      <c r="D6527" t="str">
        <f t="shared" si="101"/>
        <v>.20.01.2402.</v>
      </c>
      <c r="F6527" s="2">
        <v>20</v>
      </c>
      <c r="G6527" s="2" t="s">
        <v>24972</v>
      </c>
      <c r="H6527">
        <v>2402</v>
      </c>
      <c r="I6527" t="s">
        <v>12663</v>
      </c>
      <c r="J6527" t="s">
        <v>12664</v>
      </c>
      <c r="K6527">
        <v>1</v>
      </c>
      <c r="L6527">
        <v>2</v>
      </c>
      <c r="M6527">
        <v>123829</v>
      </c>
    </row>
    <row r="6528" spans="1:13" x14ac:dyDescent="0.2">
      <c r="A6528">
        <v>2022</v>
      </c>
      <c r="B6528">
        <v>11</v>
      </c>
      <c r="C6528">
        <v>2</v>
      </c>
      <c r="D6528" t="str">
        <f t="shared" si="101"/>
        <v>.20.01.133.</v>
      </c>
      <c r="F6528" s="2">
        <v>20</v>
      </c>
      <c r="G6528" s="2" t="s">
        <v>24972</v>
      </c>
      <c r="H6528">
        <v>133</v>
      </c>
      <c r="I6528" t="s">
        <v>12671</v>
      </c>
      <c r="J6528" t="s">
        <v>12672</v>
      </c>
      <c r="K6528">
        <v>1</v>
      </c>
      <c r="L6528">
        <v>21</v>
      </c>
      <c r="M6528">
        <v>123798</v>
      </c>
    </row>
    <row r="6529" spans="1:13" x14ac:dyDescent="0.2">
      <c r="A6529">
        <v>2022</v>
      </c>
      <c r="B6529">
        <v>11</v>
      </c>
      <c r="C6529">
        <v>2</v>
      </c>
      <c r="D6529" t="str">
        <f t="shared" si="101"/>
        <v>.20.01.3276.</v>
      </c>
      <c r="F6529" s="2">
        <v>20</v>
      </c>
      <c r="G6529" s="2" t="s">
        <v>24972</v>
      </c>
      <c r="H6529">
        <v>3276</v>
      </c>
      <c r="I6529" t="s">
        <v>12673</v>
      </c>
      <c r="J6529" t="s">
        <v>12674</v>
      </c>
      <c r="K6529">
        <v>1</v>
      </c>
      <c r="L6529">
        <v>1</v>
      </c>
      <c r="M6529">
        <v>123876</v>
      </c>
    </row>
    <row r="6530" spans="1:13" x14ac:dyDescent="0.2">
      <c r="A6530">
        <v>2022</v>
      </c>
      <c r="B6530">
        <v>11</v>
      </c>
      <c r="C6530">
        <v>1</v>
      </c>
      <c r="D6530" t="str">
        <f t="shared" si="101"/>
        <v>.20.01.2138.</v>
      </c>
      <c r="F6530" s="2">
        <v>20</v>
      </c>
      <c r="G6530" s="2" t="s">
        <v>24972</v>
      </c>
      <c r="H6530">
        <v>2138</v>
      </c>
      <c r="I6530" t="s">
        <v>12712</v>
      </c>
      <c r="J6530" t="s">
        <v>12713</v>
      </c>
      <c r="K6530">
        <v>1</v>
      </c>
      <c r="L6530">
        <v>1</v>
      </c>
      <c r="M6530">
        <v>123475</v>
      </c>
    </row>
    <row r="6531" spans="1:13" x14ac:dyDescent="0.2">
      <c r="A6531">
        <v>2022</v>
      </c>
      <c r="B6531">
        <v>11</v>
      </c>
      <c r="C6531">
        <v>2</v>
      </c>
      <c r="D6531" t="str">
        <f t="shared" ref="D6531:D6594" si="102">_xlfn.CONCAT(E6531, ".",F6531, ".",G6531, ".",H6531, ".")</f>
        <v>.20.01.2085.</v>
      </c>
      <c r="F6531" s="2">
        <v>20</v>
      </c>
      <c r="G6531" s="2" t="s">
        <v>24972</v>
      </c>
      <c r="H6531">
        <v>2085</v>
      </c>
      <c r="I6531" t="s">
        <v>12724</v>
      </c>
      <c r="J6531" t="s">
        <v>12725</v>
      </c>
      <c r="K6531">
        <v>1</v>
      </c>
      <c r="L6531">
        <v>19</v>
      </c>
      <c r="M6531">
        <v>123818</v>
      </c>
    </row>
    <row r="6532" spans="1:13" x14ac:dyDescent="0.2">
      <c r="A6532">
        <v>2022</v>
      </c>
      <c r="B6532">
        <v>11</v>
      </c>
      <c r="C6532">
        <v>2</v>
      </c>
      <c r="D6532" t="str">
        <f t="shared" si="102"/>
        <v>.20.01.3311.</v>
      </c>
      <c r="F6532" s="2">
        <v>20</v>
      </c>
      <c r="G6532" s="2" t="s">
        <v>24972</v>
      </c>
      <c r="H6532">
        <v>3311</v>
      </c>
      <c r="I6532" t="s">
        <v>12728</v>
      </c>
      <c r="J6532" t="s">
        <v>12729</v>
      </c>
      <c r="K6532">
        <v>1</v>
      </c>
      <c r="L6532">
        <v>18</v>
      </c>
      <c r="M6532">
        <v>123884</v>
      </c>
    </row>
    <row r="6533" spans="1:13" x14ac:dyDescent="0.2">
      <c r="A6533">
        <v>2022</v>
      </c>
      <c r="B6533">
        <v>11</v>
      </c>
      <c r="C6533">
        <v>2</v>
      </c>
      <c r="D6533" t="str">
        <f t="shared" si="102"/>
        <v>.20.01.2994.</v>
      </c>
      <c r="F6533" s="2">
        <v>20</v>
      </c>
      <c r="G6533" s="2" t="s">
        <v>24972</v>
      </c>
      <c r="H6533">
        <v>2994</v>
      </c>
      <c r="I6533" t="s">
        <v>12732</v>
      </c>
      <c r="J6533" t="s">
        <v>12733</v>
      </c>
      <c r="K6533">
        <v>0</v>
      </c>
      <c r="L6533">
        <v>24</v>
      </c>
      <c r="M6533">
        <v>123854</v>
      </c>
    </row>
    <row r="6534" spans="1:13" x14ac:dyDescent="0.2">
      <c r="A6534">
        <v>2022</v>
      </c>
      <c r="B6534">
        <v>11</v>
      </c>
      <c r="C6534">
        <v>1</v>
      </c>
      <c r="D6534" t="str">
        <f t="shared" si="102"/>
        <v>.20.01.2472.</v>
      </c>
      <c r="F6534" s="2">
        <v>20</v>
      </c>
      <c r="G6534" s="2" t="s">
        <v>24972</v>
      </c>
      <c r="H6534">
        <v>2472</v>
      </c>
      <c r="I6534" t="s">
        <v>12734</v>
      </c>
      <c r="J6534" t="s">
        <v>12735</v>
      </c>
      <c r="K6534">
        <v>1</v>
      </c>
      <c r="L6534">
        <v>8</v>
      </c>
      <c r="M6534">
        <v>123485</v>
      </c>
    </row>
    <row r="6535" spans="1:13" x14ac:dyDescent="0.2">
      <c r="A6535">
        <v>2022</v>
      </c>
      <c r="B6535">
        <v>11</v>
      </c>
      <c r="C6535">
        <v>2</v>
      </c>
      <c r="D6535" t="str">
        <f t="shared" si="102"/>
        <v>.20.01.3226.</v>
      </c>
      <c r="F6535" s="2">
        <v>20</v>
      </c>
      <c r="G6535" s="2" t="s">
        <v>24972</v>
      </c>
      <c r="H6535">
        <v>3226</v>
      </c>
      <c r="I6535" t="s">
        <v>12736</v>
      </c>
      <c r="J6535" t="s">
        <v>12737</v>
      </c>
      <c r="K6535">
        <v>1</v>
      </c>
      <c r="L6535">
        <v>2</v>
      </c>
      <c r="M6535">
        <v>123871</v>
      </c>
    </row>
    <row r="6536" spans="1:13" x14ac:dyDescent="0.2">
      <c r="A6536">
        <v>2022</v>
      </c>
      <c r="B6536">
        <v>11</v>
      </c>
      <c r="C6536">
        <v>2</v>
      </c>
      <c r="D6536" t="str">
        <f t="shared" si="102"/>
        <v>.20.01.2989.</v>
      </c>
      <c r="F6536" s="2">
        <v>20</v>
      </c>
      <c r="G6536" s="2" t="s">
        <v>24972</v>
      </c>
      <c r="H6536">
        <v>2989</v>
      </c>
      <c r="I6536" t="s">
        <v>12740</v>
      </c>
      <c r="J6536" t="s">
        <v>12741</v>
      </c>
      <c r="K6536">
        <v>1</v>
      </c>
      <c r="L6536">
        <v>1</v>
      </c>
      <c r="M6536">
        <v>123851</v>
      </c>
    </row>
    <row r="6537" spans="1:13" x14ac:dyDescent="0.2">
      <c r="A6537">
        <v>2022</v>
      </c>
      <c r="B6537">
        <v>11</v>
      </c>
      <c r="C6537">
        <v>1</v>
      </c>
      <c r="D6537" t="str">
        <f t="shared" si="102"/>
        <v>.20.01.2837.</v>
      </c>
      <c r="F6537" s="2">
        <v>20</v>
      </c>
      <c r="G6537" s="2" t="s">
        <v>24972</v>
      </c>
      <c r="H6537">
        <v>2837</v>
      </c>
      <c r="I6537" t="s">
        <v>12742</v>
      </c>
      <c r="J6537" t="s">
        <v>12743</v>
      </c>
      <c r="K6537">
        <v>1</v>
      </c>
      <c r="L6537">
        <v>1</v>
      </c>
      <c r="M6537">
        <v>123499</v>
      </c>
    </row>
    <row r="6538" spans="1:13" x14ac:dyDescent="0.2">
      <c r="A6538">
        <v>2022</v>
      </c>
      <c r="B6538">
        <v>11</v>
      </c>
      <c r="C6538">
        <v>2</v>
      </c>
      <c r="D6538" t="str">
        <f t="shared" si="102"/>
        <v>.20.01.3288.</v>
      </c>
      <c r="F6538" s="2">
        <v>20</v>
      </c>
      <c r="G6538" s="2" t="s">
        <v>24972</v>
      </c>
      <c r="H6538">
        <v>3288</v>
      </c>
      <c r="I6538" t="s">
        <v>12746</v>
      </c>
      <c r="J6538" t="s">
        <v>12747</v>
      </c>
      <c r="K6538">
        <v>1</v>
      </c>
      <c r="L6538">
        <v>1</v>
      </c>
      <c r="M6538">
        <v>123882</v>
      </c>
    </row>
    <row r="6539" spans="1:13" x14ac:dyDescent="0.2">
      <c r="A6539">
        <v>2022</v>
      </c>
      <c r="B6539">
        <v>11</v>
      </c>
      <c r="C6539">
        <v>2</v>
      </c>
      <c r="D6539" t="str">
        <f t="shared" si="102"/>
        <v>.20.01.2542.</v>
      </c>
      <c r="F6539" s="2">
        <v>20</v>
      </c>
      <c r="G6539" s="2" t="s">
        <v>24972</v>
      </c>
      <c r="H6539">
        <v>2542</v>
      </c>
      <c r="I6539" t="s">
        <v>12748</v>
      </c>
      <c r="J6539" t="s">
        <v>12749</v>
      </c>
      <c r="K6539">
        <v>1</v>
      </c>
      <c r="L6539">
        <v>1</v>
      </c>
      <c r="M6539">
        <v>123835</v>
      </c>
    </row>
    <row r="6540" spans="1:13" x14ac:dyDescent="0.2">
      <c r="A6540">
        <v>2022</v>
      </c>
      <c r="B6540">
        <v>11</v>
      </c>
      <c r="C6540">
        <v>3</v>
      </c>
      <c r="D6540" t="str">
        <f t="shared" si="102"/>
        <v>.20.01.119.</v>
      </c>
      <c r="F6540" s="2">
        <v>20</v>
      </c>
      <c r="G6540" s="2" t="s">
        <v>24972</v>
      </c>
      <c r="H6540">
        <v>119</v>
      </c>
      <c r="I6540" t="s">
        <v>12750</v>
      </c>
      <c r="J6540" t="s">
        <v>12751</v>
      </c>
      <c r="K6540">
        <v>1</v>
      </c>
      <c r="L6540">
        <v>1</v>
      </c>
      <c r="M6540">
        <v>124170</v>
      </c>
    </row>
    <row r="6541" spans="1:13" x14ac:dyDescent="0.2">
      <c r="A6541">
        <v>2022</v>
      </c>
      <c r="B6541">
        <v>11</v>
      </c>
      <c r="C6541">
        <v>2</v>
      </c>
      <c r="D6541" t="str">
        <f t="shared" si="102"/>
        <v>.20.01.3250.</v>
      </c>
      <c r="F6541" s="2">
        <v>20</v>
      </c>
      <c r="G6541" s="2" t="s">
        <v>24972</v>
      </c>
      <c r="H6541">
        <v>3250</v>
      </c>
      <c r="I6541" t="s">
        <v>12754</v>
      </c>
      <c r="J6541" t="s">
        <v>12755</v>
      </c>
      <c r="K6541">
        <v>1</v>
      </c>
      <c r="L6541">
        <v>2</v>
      </c>
      <c r="M6541">
        <v>123874</v>
      </c>
    </row>
    <row r="6542" spans="1:13" x14ac:dyDescent="0.2">
      <c r="A6542">
        <v>2022</v>
      </c>
      <c r="B6542">
        <v>11</v>
      </c>
      <c r="C6542">
        <v>2</v>
      </c>
      <c r="D6542" t="str">
        <f t="shared" si="102"/>
        <v>.20.01.3177.</v>
      </c>
      <c r="F6542" s="2">
        <v>20</v>
      </c>
      <c r="G6542" s="2" t="s">
        <v>24972</v>
      </c>
      <c r="H6542">
        <v>3177</v>
      </c>
      <c r="I6542" t="s">
        <v>12756</v>
      </c>
      <c r="J6542" t="s">
        <v>12757</v>
      </c>
      <c r="K6542">
        <v>1</v>
      </c>
      <c r="L6542">
        <v>1</v>
      </c>
      <c r="M6542">
        <v>123863</v>
      </c>
    </row>
    <row r="6543" spans="1:13" x14ac:dyDescent="0.2">
      <c r="A6543">
        <v>2022</v>
      </c>
      <c r="B6543">
        <v>11</v>
      </c>
      <c r="C6543">
        <v>3</v>
      </c>
      <c r="D6543" t="str">
        <f t="shared" si="102"/>
        <v>.20.01.3182.</v>
      </c>
      <c r="F6543" s="2">
        <v>20</v>
      </c>
      <c r="G6543" s="2" t="s">
        <v>24972</v>
      </c>
      <c r="H6543">
        <v>3182</v>
      </c>
      <c r="I6543" t="s">
        <v>12758</v>
      </c>
      <c r="J6543" t="s">
        <v>12759</v>
      </c>
      <c r="K6543">
        <v>1</v>
      </c>
      <c r="L6543">
        <v>5</v>
      </c>
      <c r="M6543">
        <v>124223</v>
      </c>
    </row>
    <row r="6544" spans="1:13" x14ac:dyDescent="0.2">
      <c r="A6544">
        <v>2022</v>
      </c>
      <c r="B6544">
        <v>11</v>
      </c>
      <c r="C6544">
        <v>3</v>
      </c>
      <c r="D6544" t="str">
        <f t="shared" si="102"/>
        <v>.20.01.2293.</v>
      </c>
      <c r="F6544" s="2">
        <v>20</v>
      </c>
      <c r="G6544" s="2" t="s">
        <v>24972</v>
      </c>
      <c r="H6544">
        <v>2293</v>
      </c>
      <c r="I6544" t="s">
        <v>12760</v>
      </c>
      <c r="J6544" t="s">
        <v>12761</v>
      </c>
      <c r="K6544">
        <v>1</v>
      </c>
      <c r="L6544">
        <v>4</v>
      </c>
      <c r="M6544">
        <v>124188</v>
      </c>
    </row>
    <row r="6545" spans="1:13" x14ac:dyDescent="0.2">
      <c r="A6545">
        <v>2022</v>
      </c>
      <c r="B6545">
        <v>11</v>
      </c>
      <c r="C6545">
        <v>2</v>
      </c>
      <c r="D6545" t="str">
        <f t="shared" si="102"/>
        <v>.20.01.3280.</v>
      </c>
      <c r="F6545" s="2">
        <v>20</v>
      </c>
      <c r="G6545" s="2" t="s">
        <v>24972</v>
      </c>
      <c r="H6545">
        <v>3280</v>
      </c>
      <c r="I6545" t="s">
        <v>12762</v>
      </c>
      <c r="J6545" t="s">
        <v>12763</v>
      </c>
      <c r="K6545">
        <v>1</v>
      </c>
      <c r="L6545">
        <v>6</v>
      </c>
      <c r="M6545">
        <v>123877</v>
      </c>
    </row>
    <row r="6546" spans="1:13" x14ac:dyDescent="0.2">
      <c r="A6546">
        <v>2022</v>
      </c>
      <c r="B6546">
        <v>11</v>
      </c>
      <c r="C6546">
        <v>3</v>
      </c>
      <c r="D6546" t="str">
        <f t="shared" si="102"/>
        <v>.20.01.2006.</v>
      </c>
      <c r="F6546" s="2">
        <v>20</v>
      </c>
      <c r="G6546" s="2" t="s">
        <v>24972</v>
      </c>
      <c r="H6546">
        <v>2006</v>
      </c>
      <c r="I6546" t="s">
        <v>12764</v>
      </c>
      <c r="J6546" t="s">
        <v>12765</v>
      </c>
      <c r="K6546">
        <v>1</v>
      </c>
      <c r="L6546">
        <v>2</v>
      </c>
      <c r="M6546">
        <v>124181</v>
      </c>
    </row>
    <row r="6547" spans="1:13" x14ac:dyDescent="0.2">
      <c r="A6547">
        <v>2022</v>
      </c>
      <c r="B6547">
        <v>11</v>
      </c>
      <c r="C6547">
        <v>3</v>
      </c>
      <c r="D6547" t="str">
        <f t="shared" si="102"/>
        <v>.20.01.2934.</v>
      </c>
      <c r="F6547" s="2">
        <v>20</v>
      </c>
      <c r="G6547" s="2" t="s">
        <v>24972</v>
      </c>
      <c r="H6547">
        <v>2934</v>
      </c>
      <c r="I6547" t="s">
        <v>12766</v>
      </c>
      <c r="J6547" t="s">
        <v>12767</v>
      </c>
      <c r="K6547">
        <v>1</v>
      </c>
      <c r="L6547">
        <v>3</v>
      </c>
      <c r="M6547">
        <v>124214</v>
      </c>
    </row>
    <row r="6548" spans="1:13" x14ac:dyDescent="0.2">
      <c r="A6548">
        <v>2022</v>
      </c>
      <c r="B6548">
        <v>11</v>
      </c>
      <c r="C6548">
        <v>2</v>
      </c>
      <c r="D6548" t="str">
        <f t="shared" si="102"/>
        <v>.20.01.2024.</v>
      </c>
      <c r="F6548" s="2">
        <v>20</v>
      </c>
      <c r="G6548" s="2" t="s">
        <v>24972</v>
      </c>
      <c r="H6548">
        <v>2024</v>
      </c>
      <c r="I6548" t="s">
        <v>12768</v>
      </c>
      <c r="J6548" t="s">
        <v>12769</v>
      </c>
      <c r="K6548">
        <v>1</v>
      </c>
      <c r="L6548">
        <v>4</v>
      </c>
      <c r="M6548">
        <v>123816</v>
      </c>
    </row>
    <row r="6549" spans="1:13" x14ac:dyDescent="0.2">
      <c r="A6549">
        <v>2022</v>
      </c>
      <c r="B6549">
        <v>11</v>
      </c>
      <c r="C6549">
        <v>1</v>
      </c>
      <c r="D6549" t="str">
        <f t="shared" si="102"/>
        <v>.20.01.215.</v>
      </c>
      <c r="F6549" s="2">
        <v>20</v>
      </c>
      <c r="G6549" s="2" t="s">
        <v>24972</v>
      </c>
      <c r="H6549">
        <v>215</v>
      </c>
      <c r="I6549" t="s">
        <v>12770</v>
      </c>
      <c r="J6549" t="s">
        <v>12771</v>
      </c>
      <c r="K6549">
        <v>1</v>
      </c>
      <c r="L6549">
        <v>2</v>
      </c>
      <c r="M6549">
        <v>123455</v>
      </c>
    </row>
    <row r="6550" spans="1:13" x14ac:dyDescent="0.2">
      <c r="A6550">
        <v>2022</v>
      </c>
      <c r="B6550">
        <v>11</v>
      </c>
      <c r="C6550">
        <v>1</v>
      </c>
      <c r="D6550" t="str">
        <f t="shared" si="102"/>
        <v>.20.01.2740.</v>
      </c>
      <c r="F6550" s="2">
        <v>20</v>
      </c>
      <c r="G6550" s="2" t="s">
        <v>24972</v>
      </c>
      <c r="H6550">
        <v>2740</v>
      </c>
      <c r="I6550" t="s">
        <v>12772</v>
      </c>
      <c r="J6550" t="s">
        <v>12773</v>
      </c>
      <c r="K6550">
        <v>1</v>
      </c>
      <c r="L6550">
        <v>4</v>
      </c>
      <c r="M6550">
        <v>123495</v>
      </c>
    </row>
    <row r="6551" spans="1:13" x14ac:dyDescent="0.2">
      <c r="A6551">
        <v>2022</v>
      </c>
      <c r="B6551">
        <v>11</v>
      </c>
      <c r="C6551">
        <v>2</v>
      </c>
      <c r="D6551" t="str">
        <f t="shared" si="102"/>
        <v>.20.01.3205.</v>
      </c>
      <c r="F6551" s="2">
        <v>20</v>
      </c>
      <c r="G6551" s="2" t="s">
        <v>24972</v>
      </c>
      <c r="H6551">
        <v>3205</v>
      </c>
      <c r="I6551" t="s">
        <v>12774</v>
      </c>
      <c r="J6551" t="s">
        <v>12775</v>
      </c>
      <c r="K6551">
        <v>1</v>
      </c>
      <c r="L6551">
        <v>13</v>
      </c>
      <c r="M6551">
        <v>123864</v>
      </c>
    </row>
    <row r="6552" spans="1:13" x14ac:dyDescent="0.2">
      <c r="A6552">
        <v>2022</v>
      </c>
      <c r="B6552">
        <v>11</v>
      </c>
      <c r="C6552">
        <v>2</v>
      </c>
      <c r="D6552" t="str">
        <f t="shared" si="102"/>
        <v>.20.01.3282.</v>
      </c>
      <c r="F6552" s="2">
        <v>20</v>
      </c>
      <c r="G6552" s="2" t="s">
        <v>24972</v>
      </c>
      <c r="H6552">
        <v>3282</v>
      </c>
      <c r="I6552" t="s">
        <v>12776</v>
      </c>
      <c r="J6552" t="s">
        <v>12777</v>
      </c>
      <c r="K6552">
        <v>1</v>
      </c>
      <c r="L6552">
        <v>3</v>
      </c>
      <c r="M6552">
        <v>123878</v>
      </c>
    </row>
    <row r="6553" spans="1:13" x14ac:dyDescent="0.2">
      <c r="A6553">
        <v>2022</v>
      </c>
      <c r="B6553">
        <v>11</v>
      </c>
      <c r="C6553">
        <v>2</v>
      </c>
      <c r="D6553" t="str">
        <f t="shared" si="102"/>
        <v>.20.01.3213.</v>
      </c>
      <c r="F6553" s="2">
        <v>20</v>
      </c>
      <c r="G6553" s="2" t="s">
        <v>24972</v>
      </c>
      <c r="H6553">
        <v>3213</v>
      </c>
      <c r="I6553" t="s">
        <v>12778</v>
      </c>
      <c r="J6553" t="s">
        <v>12779</v>
      </c>
      <c r="K6553">
        <v>1</v>
      </c>
      <c r="L6553">
        <v>6</v>
      </c>
      <c r="M6553">
        <v>123866</v>
      </c>
    </row>
    <row r="6554" spans="1:13" x14ac:dyDescent="0.2">
      <c r="A6554">
        <v>2022</v>
      </c>
      <c r="B6554">
        <v>11</v>
      </c>
      <c r="C6554">
        <v>1</v>
      </c>
      <c r="D6554" t="str">
        <f t="shared" si="102"/>
        <v>.20.01.2798.</v>
      </c>
      <c r="F6554" s="2">
        <v>20</v>
      </c>
      <c r="G6554" s="2" t="s">
        <v>24972</v>
      </c>
      <c r="H6554">
        <v>2798</v>
      </c>
      <c r="I6554" t="s">
        <v>12780</v>
      </c>
      <c r="J6554" t="s">
        <v>12781</v>
      </c>
      <c r="K6554">
        <v>2</v>
      </c>
      <c r="L6554">
        <v>8</v>
      </c>
      <c r="M6554">
        <v>123496</v>
      </c>
    </row>
    <row r="6555" spans="1:13" x14ac:dyDescent="0.2">
      <c r="A6555">
        <v>2022</v>
      </c>
      <c r="B6555">
        <v>11</v>
      </c>
      <c r="C6555">
        <v>3</v>
      </c>
      <c r="D6555" t="str">
        <f t="shared" si="102"/>
        <v>.20.01.2945.</v>
      </c>
      <c r="F6555" s="2">
        <v>20</v>
      </c>
      <c r="G6555" s="2" t="s">
        <v>24972</v>
      </c>
      <c r="H6555">
        <v>2945</v>
      </c>
      <c r="I6555" t="s">
        <v>12782</v>
      </c>
      <c r="J6555" t="s">
        <v>12783</v>
      </c>
      <c r="K6555">
        <v>0</v>
      </c>
      <c r="L6555">
        <v>1</v>
      </c>
      <c r="M6555">
        <v>124217</v>
      </c>
    </row>
    <row r="6556" spans="1:13" x14ac:dyDescent="0.2">
      <c r="A6556">
        <v>2022</v>
      </c>
      <c r="B6556">
        <v>11</v>
      </c>
      <c r="C6556">
        <v>3</v>
      </c>
      <c r="D6556" t="str">
        <f t="shared" si="102"/>
        <v>.20.01.436.</v>
      </c>
      <c r="F6556" s="2">
        <v>20</v>
      </c>
      <c r="G6556" s="2" t="s">
        <v>24972</v>
      </c>
      <c r="H6556">
        <v>436</v>
      </c>
      <c r="I6556" t="s">
        <v>18376</v>
      </c>
      <c r="J6556" t="s">
        <v>18377</v>
      </c>
      <c r="K6556">
        <v>1</v>
      </c>
      <c r="L6556">
        <v>2</v>
      </c>
      <c r="M6556">
        <v>124274</v>
      </c>
    </row>
    <row r="6557" spans="1:13" x14ac:dyDescent="0.2">
      <c r="A6557">
        <v>2022</v>
      </c>
      <c r="B6557">
        <v>11</v>
      </c>
      <c r="C6557">
        <v>1</v>
      </c>
      <c r="D6557" t="str">
        <f t="shared" si="102"/>
        <v>.20.01.56.</v>
      </c>
      <c r="F6557" s="2">
        <v>20</v>
      </c>
      <c r="G6557" s="2" t="s">
        <v>24972</v>
      </c>
      <c r="H6557">
        <v>56</v>
      </c>
      <c r="I6557" t="s">
        <v>12912</v>
      </c>
      <c r="J6557" t="s">
        <v>12913</v>
      </c>
      <c r="K6557">
        <v>1</v>
      </c>
      <c r="L6557">
        <v>2</v>
      </c>
      <c r="M6557">
        <v>123448</v>
      </c>
    </row>
    <row r="6558" spans="1:13" x14ac:dyDescent="0.2">
      <c r="A6558">
        <v>2022</v>
      </c>
      <c r="B6558">
        <v>11</v>
      </c>
      <c r="C6558">
        <v>2</v>
      </c>
      <c r="D6558" t="str">
        <f t="shared" si="102"/>
        <v>.20.01.2541.</v>
      </c>
      <c r="F6558" s="2">
        <v>20</v>
      </c>
      <c r="G6558" s="2" t="s">
        <v>24972</v>
      </c>
      <c r="H6558">
        <v>2541</v>
      </c>
      <c r="I6558" t="s">
        <v>13029</v>
      </c>
      <c r="J6558" t="s">
        <v>13030</v>
      </c>
      <c r="K6558">
        <v>1</v>
      </c>
      <c r="L6558">
        <v>1</v>
      </c>
      <c r="M6558">
        <v>123834</v>
      </c>
    </row>
    <row r="6559" spans="1:13" x14ac:dyDescent="0.2">
      <c r="A6559">
        <v>2022</v>
      </c>
      <c r="B6559">
        <v>11</v>
      </c>
      <c r="C6559">
        <v>2</v>
      </c>
      <c r="D6559" t="str">
        <f t="shared" si="102"/>
        <v>.20.01.2510.</v>
      </c>
      <c r="F6559" s="2">
        <v>20</v>
      </c>
      <c r="G6559" s="2" t="s">
        <v>24972</v>
      </c>
      <c r="H6559">
        <v>2510</v>
      </c>
      <c r="I6559" t="s">
        <v>13033</v>
      </c>
      <c r="J6559" t="s">
        <v>13034</v>
      </c>
      <c r="K6559">
        <v>1</v>
      </c>
      <c r="L6559">
        <v>4</v>
      </c>
      <c r="M6559">
        <v>123832</v>
      </c>
    </row>
    <row r="6560" spans="1:13" x14ac:dyDescent="0.2">
      <c r="A6560">
        <v>2022</v>
      </c>
      <c r="B6560">
        <v>11</v>
      </c>
      <c r="C6560">
        <v>1</v>
      </c>
      <c r="D6560" t="str">
        <f t="shared" si="102"/>
        <v>.20.01.158.</v>
      </c>
      <c r="F6560" s="2">
        <v>20</v>
      </c>
      <c r="G6560" s="2" t="s">
        <v>24972</v>
      </c>
      <c r="H6560">
        <v>158</v>
      </c>
      <c r="I6560" t="s">
        <v>13048</v>
      </c>
      <c r="J6560" t="s">
        <v>13049</v>
      </c>
      <c r="K6560">
        <v>1</v>
      </c>
      <c r="L6560">
        <v>1</v>
      </c>
      <c r="M6560">
        <v>123454</v>
      </c>
    </row>
    <row r="6561" spans="1:13" x14ac:dyDescent="0.2">
      <c r="A6561">
        <v>2022</v>
      </c>
      <c r="B6561">
        <v>11</v>
      </c>
      <c r="C6561">
        <v>1</v>
      </c>
      <c r="D6561" t="str">
        <f t="shared" si="102"/>
        <v>.20.01.2899.</v>
      </c>
      <c r="F6561" s="2">
        <v>20</v>
      </c>
      <c r="G6561" s="2" t="s">
        <v>24972</v>
      </c>
      <c r="H6561">
        <v>2899</v>
      </c>
      <c r="I6561" t="s">
        <v>13080</v>
      </c>
      <c r="J6561" t="s">
        <v>13081</v>
      </c>
      <c r="K6561">
        <v>0</v>
      </c>
      <c r="L6561">
        <v>1</v>
      </c>
      <c r="M6561">
        <v>123502</v>
      </c>
    </row>
    <row r="6562" spans="1:13" x14ac:dyDescent="0.2">
      <c r="A6562">
        <v>2022</v>
      </c>
      <c r="B6562">
        <v>11</v>
      </c>
      <c r="C6562">
        <v>1</v>
      </c>
      <c r="D6562" t="str">
        <f t="shared" si="102"/>
        <v>.20.01.3155.</v>
      </c>
      <c r="F6562" s="2">
        <v>20</v>
      </c>
      <c r="G6562" s="2" t="s">
        <v>24972</v>
      </c>
      <c r="H6562">
        <v>3155</v>
      </c>
      <c r="I6562" t="s">
        <v>13084</v>
      </c>
      <c r="J6562" t="s">
        <v>13085</v>
      </c>
      <c r="K6562">
        <v>1</v>
      </c>
      <c r="L6562">
        <v>1</v>
      </c>
      <c r="M6562">
        <v>123513</v>
      </c>
    </row>
    <row r="6563" spans="1:13" x14ac:dyDescent="0.2">
      <c r="A6563">
        <v>2022</v>
      </c>
      <c r="B6563">
        <v>11</v>
      </c>
      <c r="C6563">
        <v>3</v>
      </c>
      <c r="D6563" t="str">
        <f t="shared" si="102"/>
        <v>.20.01.2939.</v>
      </c>
      <c r="F6563" s="2">
        <v>20</v>
      </c>
      <c r="G6563" s="2" t="s">
        <v>24972</v>
      </c>
      <c r="H6563">
        <v>2939</v>
      </c>
      <c r="I6563" t="s">
        <v>13158</v>
      </c>
      <c r="J6563" t="s">
        <v>13159</v>
      </c>
      <c r="K6563">
        <v>1</v>
      </c>
      <c r="L6563">
        <v>2</v>
      </c>
      <c r="M6563">
        <v>124216</v>
      </c>
    </row>
    <row r="6564" spans="1:13" x14ac:dyDescent="0.2">
      <c r="A6564">
        <v>2022</v>
      </c>
      <c r="B6564">
        <v>11</v>
      </c>
      <c r="C6564">
        <v>3</v>
      </c>
      <c r="D6564" t="str">
        <f t="shared" si="102"/>
        <v>.20.01.2782.</v>
      </c>
      <c r="F6564" s="2">
        <v>20</v>
      </c>
      <c r="G6564" s="2" t="s">
        <v>24972</v>
      </c>
      <c r="H6564">
        <v>2782</v>
      </c>
      <c r="I6564" t="s">
        <v>13160</v>
      </c>
      <c r="J6564" t="s">
        <v>13161</v>
      </c>
      <c r="K6564">
        <v>0</v>
      </c>
      <c r="L6564">
        <v>1</v>
      </c>
      <c r="M6564">
        <v>124205</v>
      </c>
    </row>
    <row r="6565" spans="1:13" x14ac:dyDescent="0.2">
      <c r="A6565">
        <v>2022</v>
      </c>
      <c r="B6565">
        <v>11</v>
      </c>
      <c r="C6565">
        <v>2</v>
      </c>
      <c r="D6565" t="str">
        <f t="shared" si="102"/>
        <v>.20.01.3328.</v>
      </c>
      <c r="F6565" s="2">
        <v>20</v>
      </c>
      <c r="G6565" s="2" t="s">
        <v>24972</v>
      </c>
      <c r="H6565">
        <v>3328</v>
      </c>
      <c r="I6565" t="s">
        <v>18484</v>
      </c>
      <c r="J6565" t="s">
        <v>18485</v>
      </c>
      <c r="K6565">
        <v>1</v>
      </c>
      <c r="L6565">
        <v>1</v>
      </c>
      <c r="M6565">
        <v>124043</v>
      </c>
    </row>
    <row r="6566" spans="1:13" x14ac:dyDescent="0.2">
      <c r="A6566">
        <v>2022</v>
      </c>
      <c r="B6566">
        <v>11</v>
      </c>
      <c r="C6566">
        <v>1</v>
      </c>
      <c r="D6566" t="str">
        <f t="shared" si="102"/>
        <v>.20.01.2739.</v>
      </c>
      <c r="F6566" s="2">
        <v>20</v>
      </c>
      <c r="G6566" s="2" t="s">
        <v>24972</v>
      </c>
      <c r="H6566">
        <v>2739</v>
      </c>
      <c r="I6566" t="s">
        <v>18502</v>
      </c>
      <c r="J6566" t="s">
        <v>18503</v>
      </c>
      <c r="K6566">
        <v>2</v>
      </c>
      <c r="L6566">
        <v>1</v>
      </c>
      <c r="M6566">
        <v>123593</v>
      </c>
    </row>
    <row r="6567" spans="1:13" x14ac:dyDescent="0.2">
      <c r="A6567">
        <v>2022</v>
      </c>
      <c r="B6567">
        <v>11</v>
      </c>
      <c r="C6567">
        <v>2</v>
      </c>
      <c r="D6567" t="str">
        <f t="shared" si="102"/>
        <v>.20.01.3223.</v>
      </c>
      <c r="F6567" s="2">
        <v>20</v>
      </c>
      <c r="G6567" s="2" t="s">
        <v>24972</v>
      </c>
      <c r="H6567">
        <v>3223</v>
      </c>
      <c r="I6567" t="s">
        <v>18510</v>
      </c>
      <c r="J6567" t="s">
        <v>18511</v>
      </c>
      <c r="K6567">
        <v>1</v>
      </c>
      <c r="L6567">
        <v>1</v>
      </c>
      <c r="M6567">
        <v>123950</v>
      </c>
    </row>
    <row r="6568" spans="1:13" x14ac:dyDescent="0.2">
      <c r="A6568">
        <v>2022</v>
      </c>
      <c r="B6568">
        <v>11</v>
      </c>
      <c r="C6568">
        <v>1</v>
      </c>
      <c r="D6568" t="str">
        <f t="shared" si="102"/>
        <v>.20.01.83.</v>
      </c>
      <c r="F6568" s="2">
        <v>20</v>
      </c>
      <c r="G6568" s="2" t="s">
        <v>24972</v>
      </c>
      <c r="H6568">
        <v>83</v>
      </c>
      <c r="I6568" t="s">
        <v>13275</v>
      </c>
      <c r="J6568" t="s">
        <v>13276</v>
      </c>
      <c r="K6568">
        <v>0</v>
      </c>
      <c r="L6568">
        <v>3</v>
      </c>
      <c r="M6568">
        <v>123450</v>
      </c>
    </row>
    <row r="6569" spans="1:13" x14ac:dyDescent="0.2">
      <c r="A6569">
        <v>2022</v>
      </c>
      <c r="B6569">
        <v>11</v>
      </c>
      <c r="C6569">
        <v>2</v>
      </c>
      <c r="D6569" t="str">
        <f t="shared" si="102"/>
        <v>.20.01.2917.</v>
      </c>
      <c r="F6569" s="2">
        <v>20</v>
      </c>
      <c r="G6569" s="2" t="s">
        <v>24972</v>
      </c>
      <c r="H6569">
        <v>2917</v>
      </c>
      <c r="I6569" t="s">
        <v>13345</v>
      </c>
      <c r="J6569" t="s">
        <v>13346</v>
      </c>
      <c r="K6569">
        <v>1</v>
      </c>
      <c r="L6569">
        <v>3</v>
      </c>
      <c r="M6569">
        <v>123846</v>
      </c>
    </row>
    <row r="6570" spans="1:13" x14ac:dyDescent="0.2">
      <c r="A6570">
        <v>2022</v>
      </c>
      <c r="B6570">
        <v>11</v>
      </c>
      <c r="C6570">
        <v>3</v>
      </c>
      <c r="D6570" t="str">
        <f t="shared" si="102"/>
        <v>.20.01.75.</v>
      </c>
      <c r="F6570" s="2">
        <v>20</v>
      </c>
      <c r="G6570" s="2" t="s">
        <v>24972</v>
      </c>
      <c r="H6570">
        <v>75</v>
      </c>
      <c r="I6570" t="s">
        <v>13347</v>
      </c>
      <c r="J6570" t="s">
        <v>13348</v>
      </c>
      <c r="K6570">
        <v>7</v>
      </c>
      <c r="L6570">
        <v>3</v>
      </c>
      <c r="M6570">
        <v>124168</v>
      </c>
    </row>
    <row r="6571" spans="1:13" x14ac:dyDescent="0.2">
      <c r="A6571">
        <v>2022</v>
      </c>
      <c r="B6571">
        <v>11</v>
      </c>
      <c r="C6571">
        <v>3</v>
      </c>
      <c r="D6571" t="str">
        <f t="shared" si="102"/>
        <v>.20.01.2890.</v>
      </c>
      <c r="F6571" s="2">
        <v>20</v>
      </c>
      <c r="G6571" s="2" t="s">
        <v>24972</v>
      </c>
      <c r="H6571">
        <v>2890</v>
      </c>
      <c r="I6571" t="s">
        <v>13349</v>
      </c>
      <c r="J6571" t="s">
        <v>13350</v>
      </c>
      <c r="K6571">
        <v>7</v>
      </c>
      <c r="L6571">
        <v>1</v>
      </c>
      <c r="M6571">
        <v>124211</v>
      </c>
    </row>
    <row r="6572" spans="1:13" x14ac:dyDescent="0.2">
      <c r="A6572">
        <v>2022</v>
      </c>
      <c r="B6572">
        <v>11</v>
      </c>
      <c r="C6572">
        <v>1</v>
      </c>
      <c r="D6572" t="str">
        <f t="shared" si="102"/>
        <v>.20.01.449.</v>
      </c>
      <c r="F6572" s="2">
        <v>20</v>
      </c>
      <c r="G6572" s="2" t="s">
        <v>24972</v>
      </c>
      <c r="H6572">
        <v>449</v>
      </c>
      <c r="I6572" t="s">
        <v>13370</v>
      </c>
      <c r="J6572" t="s">
        <v>13371</v>
      </c>
      <c r="K6572">
        <v>1</v>
      </c>
      <c r="L6572">
        <v>1</v>
      </c>
      <c r="M6572">
        <v>123464</v>
      </c>
    </row>
    <row r="6573" spans="1:13" x14ac:dyDescent="0.2">
      <c r="A6573">
        <v>2022</v>
      </c>
      <c r="B6573">
        <v>11</v>
      </c>
      <c r="C6573">
        <v>3</v>
      </c>
      <c r="D6573" t="str">
        <f t="shared" si="102"/>
        <v>.20.01.3105.</v>
      </c>
      <c r="F6573" s="2">
        <v>20</v>
      </c>
      <c r="G6573" s="2" t="s">
        <v>24972</v>
      </c>
      <c r="H6573">
        <v>3105</v>
      </c>
      <c r="I6573" t="s">
        <v>18549</v>
      </c>
      <c r="J6573" t="s">
        <v>18550</v>
      </c>
      <c r="K6573">
        <v>1</v>
      </c>
      <c r="L6573">
        <v>2</v>
      </c>
      <c r="M6573">
        <v>124299</v>
      </c>
    </row>
    <row r="6574" spans="1:13" x14ac:dyDescent="0.2">
      <c r="A6574">
        <v>2022</v>
      </c>
      <c r="B6574">
        <v>11</v>
      </c>
      <c r="C6574">
        <v>3</v>
      </c>
      <c r="D6574" t="str">
        <f t="shared" si="102"/>
        <v>.20.01.421.</v>
      </c>
      <c r="F6574" s="2">
        <v>20</v>
      </c>
      <c r="G6574" s="2" t="s">
        <v>24972</v>
      </c>
      <c r="H6574">
        <v>421</v>
      </c>
      <c r="I6574" t="s">
        <v>18580</v>
      </c>
      <c r="J6574" t="s">
        <v>18581</v>
      </c>
      <c r="K6574">
        <v>1</v>
      </c>
      <c r="L6574">
        <v>3</v>
      </c>
      <c r="M6574">
        <v>124270</v>
      </c>
    </row>
    <row r="6575" spans="1:13" x14ac:dyDescent="0.2">
      <c r="A6575">
        <v>2022</v>
      </c>
      <c r="B6575">
        <v>11</v>
      </c>
      <c r="C6575">
        <v>3</v>
      </c>
      <c r="D6575" t="str">
        <f t="shared" si="102"/>
        <v>.20.01.3199.</v>
      </c>
      <c r="F6575" s="2">
        <v>20</v>
      </c>
      <c r="G6575" s="2" t="s">
        <v>24972</v>
      </c>
      <c r="H6575">
        <v>3199</v>
      </c>
      <c r="I6575" t="s">
        <v>18590</v>
      </c>
      <c r="J6575" t="s">
        <v>18591</v>
      </c>
      <c r="K6575">
        <v>1</v>
      </c>
      <c r="L6575">
        <v>4</v>
      </c>
      <c r="M6575">
        <v>124303</v>
      </c>
    </row>
    <row r="6576" spans="1:13" x14ac:dyDescent="0.2">
      <c r="A6576">
        <v>2022</v>
      </c>
      <c r="B6576">
        <v>11</v>
      </c>
      <c r="C6576">
        <v>3</v>
      </c>
      <c r="D6576" t="str">
        <f t="shared" si="102"/>
        <v>.20.01.3197.</v>
      </c>
      <c r="F6576" s="2">
        <v>20</v>
      </c>
      <c r="G6576" s="2" t="s">
        <v>24972</v>
      </c>
      <c r="H6576">
        <v>3197</v>
      </c>
      <c r="I6576" t="s">
        <v>18592</v>
      </c>
      <c r="J6576" t="s">
        <v>18593</v>
      </c>
      <c r="K6576">
        <v>1</v>
      </c>
      <c r="L6576">
        <v>4</v>
      </c>
      <c r="M6576">
        <v>124301</v>
      </c>
    </row>
    <row r="6577" spans="1:13" x14ac:dyDescent="0.2">
      <c r="A6577">
        <v>2022</v>
      </c>
      <c r="B6577">
        <v>11</v>
      </c>
      <c r="C6577">
        <v>1</v>
      </c>
      <c r="D6577" t="str">
        <f t="shared" si="102"/>
        <v>.20.01.498.</v>
      </c>
      <c r="F6577" s="2">
        <v>20</v>
      </c>
      <c r="G6577" s="2" t="s">
        <v>24972</v>
      </c>
      <c r="H6577">
        <v>498</v>
      </c>
      <c r="I6577" t="s">
        <v>18598</v>
      </c>
      <c r="J6577" t="s">
        <v>18599</v>
      </c>
      <c r="K6577">
        <v>1</v>
      </c>
      <c r="L6577">
        <v>1</v>
      </c>
      <c r="M6577">
        <v>123583</v>
      </c>
    </row>
    <row r="6578" spans="1:13" x14ac:dyDescent="0.2">
      <c r="A6578">
        <v>2022</v>
      </c>
      <c r="B6578">
        <v>11</v>
      </c>
      <c r="C6578">
        <v>3</v>
      </c>
      <c r="D6578" t="str">
        <f t="shared" si="102"/>
        <v>.21.01.110.</v>
      </c>
      <c r="F6578" s="2">
        <v>21</v>
      </c>
      <c r="G6578" s="2" t="s">
        <v>24972</v>
      </c>
      <c r="H6578">
        <v>110</v>
      </c>
      <c r="I6578" t="s">
        <v>170</v>
      </c>
      <c r="J6578" t="s">
        <v>171</v>
      </c>
      <c r="K6578">
        <v>2</v>
      </c>
      <c r="L6578">
        <v>2</v>
      </c>
      <c r="M6578">
        <v>85326</v>
      </c>
    </row>
    <row r="6579" spans="1:13" x14ac:dyDescent="0.2">
      <c r="A6579">
        <v>2022</v>
      </c>
      <c r="B6579">
        <v>11</v>
      </c>
      <c r="C6579">
        <v>2</v>
      </c>
      <c r="D6579" t="str">
        <f t="shared" si="102"/>
        <v>.21.01.69.</v>
      </c>
      <c r="F6579" s="2">
        <v>21</v>
      </c>
      <c r="G6579" s="2" t="s">
        <v>24972</v>
      </c>
      <c r="H6579">
        <v>69</v>
      </c>
      <c r="I6579" t="s">
        <v>184</v>
      </c>
      <c r="J6579" t="s">
        <v>185</v>
      </c>
      <c r="K6579">
        <v>2</v>
      </c>
      <c r="L6579">
        <v>1</v>
      </c>
      <c r="M6579">
        <v>85037</v>
      </c>
    </row>
    <row r="6580" spans="1:13" x14ac:dyDescent="0.2">
      <c r="A6580">
        <v>2022</v>
      </c>
      <c r="B6580">
        <v>11</v>
      </c>
      <c r="C6580">
        <v>1</v>
      </c>
      <c r="D6580" t="str">
        <f t="shared" si="102"/>
        <v>.21.01.46.</v>
      </c>
      <c r="F6580" s="2">
        <v>21</v>
      </c>
      <c r="G6580" s="2" t="s">
        <v>24972</v>
      </c>
      <c r="H6580">
        <v>46</v>
      </c>
      <c r="I6580" t="s">
        <v>192</v>
      </c>
      <c r="J6580" t="s">
        <v>193</v>
      </c>
      <c r="K6580">
        <v>1</v>
      </c>
      <c r="L6580">
        <v>1</v>
      </c>
      <c r="M6580">
        <v>84751</v>
      </c>
    </row>
    <row r="6581" spans="1:13" x14ac:dyDescent="0.2">
      <c r="A6581">
        <v>2022</v>
      </c>
      <c r="B6581">
        <v>11</v>
      </c>
      <c r="C6581">
        <v>2</v>
      </c>
      <c r="D6581" t="str">
        <f t="shared" si="102"/>
        <v>.21.01.64.</v>
      </c>
      <c r="F6581" s="2">
        <v>21</v>
      </c>
      <c r="G6581" s="2" t="s">
        <v>24972</v>
      </c>
      <c r="H6581">
        <v>64</v>
      </c>
      <c r="I6581" t="s">
        <v>202</v>
      </c>
      <c r="J6581" t="s">
        <v>203</v>
      </c>
      <c r="K6581">
        <v>2</v>
      </c>
      <c r="L6581">
        <v>2</v>
      </c>
      <c r="M6581">
        <v>85034</v>
      </c>
    </row>
    <row r="6582" spans="1:13" x14ac:dyDescent="0.2">
      <c r="A6582">
        <v>2022</v>
      </c>
      <c r="B6582">
        <v>11</v>
      </c>
      <c r="C6582">
        <v>3</v>
      </c>
      <c r="D6582" t="str">
        <f t="shared" si="102"/>
        <v>.21.01.80.</v>
      </c>
      <c r="F6582" s="2">
        <v>21</v>
      </c>
      <c r="G6582" s="2" t="s">
        <v>24972</v>
      </c>
      <c r="H6582">
        <v>80</v>
      </c>
      <c r="I6582" t="s">
        <v>211</v>
      </c>
      <c r="J6582" t="s">
        <v>212</v>
      </c>
      <c r="K6582">
        <v>1</v>
      </c>
      <c r="L6582">
        <v>3</v>
      </c>
      <c r="M6582">
        <v>85310</v>
      </c>
    </row>
    <row r="6583" spans="1:13" x14ac:dyDescent="0.2">
      <c r="A6583">
        <v>2022</v>
      </c>
      <c r="B6583">
        <v>11</v>
      </c>
      <c r="C6583">
        <v>2</v>
      </c>
      <c r="D6583" t="str">
        <f t="shared" si="102"/>
        <v>.21.01.65.</v>
      </c>
      <c r="F6583" s="2">
        <v>21</v>
      </c>
      <c r="G6583" s="2" t="s">
        <v>24972</v>
      </c>
      <c r="H6583">
        <v>65</v>
      </c>
      <c r="I6583" t="s">
        <v>215</v>
      </c>
      <c r="J6583" t="s">
        <v>216</v>
      </c>
      <c r="K6583">
        <v>2</v>
      </c>
      <c r="L6583">
        <v>1</v>
      </c>
      <c r="M6583">
        <v>85035</v>
      </c>
    </row>
    <row r="6584" spans="1:13" x14ac:dyDescent="0.2">
      <c r="A6584">
        <v>2022</v>
      </c>
      <c r="B6584">
        <v>11</v>
      </c>
      <c r="C6584">
        <v>1</v>
      </c>
      <c r="D6584" t="str">
        <f t="shared" si="102"/>
        <v>.21.01.36.</v>
      </c>
      <c r="F6584" s="2">
        <v>21</v>
      </c>
      <c r="G6584" s="2" t="s">
        <v>24972</v>
      </c>
      <c r="H6584">
        <v>36</v>
      </c>
      <c r="I6584" t="s">
        <v>217</v>
      </c>
      <c r="J6584" t="s">
        <v>218</v>
      </c>
      <c r="K6584">
        <v>2</v>
      </c>
      <c r="L6584">
        <v>1</v>
      </c>
      <c r="M6584">
        <v>84743</v>
      </c>
    </row>
    <row r="6585" spans="1:13" x14ac:dyDescent="0.2">
      <c r="A6585">
        <v>2022</v>
      </c>
      <c r="B6585">
        <v>11</v>
      </c>
      <c r="C6585">
        <v>1</v>
      </c>
      <c r="D6585" t="str">
        <f t="shared" si="102"/>
        <v>.21.01.19.</v>
      </c>
      <c r="F6585" s="2">
        <v>21</v>
      </c>
      <c r="G6585" s="2" t="s">
        <v>24972</v>
      </c>
      <c r="H6585">
        <v>19</v>
      </c>
      <c r="I6585" t="s">
        <v>247</v>
      </c>
      <c r="J6585" t="s">
        <v>248</v>
      </c>
      <c r="K6585">
        <v>1</v>
      </c>
      <c r="L6585">
        <v>3</v>
      </c>
      <c r="M6585">
        <v>84731</v>
      </c>
    </row>
    <row r="6586" spans="1:13" x14ac:dyDescent="0.2">
      <c r="A6586">
        <v>2022</v>
      </c>
      <c r="B6586">
        <v>11</v>
      </c>
      <c r="C6586">
        <v>3</v>
      </c>
      <c r="D6586" t="str">
        <f t="shared" si="102"/>
        <v>.21.01.739.</v>
      </c>
      <c r="F6586" s="2">
        <v>21</v>
      </c>
      <c r="G6586" s="2" t="s">
        <v>24972</v>
      </c>
      <c r="H6586">
        <v>739</v>
      </c>
      <c r="I6586" t="s">
        <v>263</v>
      </c>
      <c r="J6586" t="s">
        <v>264</v>
      </c>
      <c r="K6586">
        <v>1</v>
      </c>
      <c r="L6586">
        <v>3</v>
      </c>
      <c r="M6586">
        <v>85345</v>
      </c>
    </row>
    <row r="6587" spans="1:13" x14ac:dyDescent="0.2">
      <c r="A6587">
        <v>2022</v>
      </c>
      <c r="B6587">
        <v>11</v>
      </c>
      <c r="C6587">
        <v>2</v>
      </c>
      <c r="D6587" t="str">
        <f t="shared" si="102"/>
        <v>.21.01.777.</v>
      </c>
      <c r="F6587" s="2">
        <v>21</v>
      </c>
      <c r="G6587" s="2" t="s">
        <v>24972</v>
      </c>
      <c r="H6587">
        <v>777</v>
      </c>
      <c r="I6587" t="s">
        <v>291</v>
      </c>
      <c r="J6587" t="s">
        <v>292</v>
      </c>
      <c r="K6587">
        <v>2</v>
      </c>
      <c r="L6587">
        <v>9</v>
      </c>
      <c r="M6587">
        <v>85075</v>
      </c>
    </row>
    <row r="6588" spans="1:13" x14ac:dyDescent="0.2">
      <c r="A6588">
        <v>2022</v>
      </c>
      <c r="B6588">
        <v>11</v>
      </c>
      <c r="C6588">
        <v>2</v>
      </c>
      <c r="D6588" t="str">
        <f t="shared" si="102"/>
        <v>.21.01.71.</v>
      </c>
      <c r="F6588" s="2">
        <v>21</v>
      </c>
      <c r="G6588" s="2" t="s">
        <v>24972</v>
      </c>
      <c r="H6588">
        <v>71</v>
      </c>
      <c r="I6588" t="s">
        <v>293</v>
      </c>
      <c r="J6588" t="s">
        <v>292</v>
      </c>
      <c r="K6588">
        <v>2</v>
      </c>
      <c r="L6588">
        <v>9</v>
      </c>
      <c r="M6588">
        <v>85039</v>
      </c>
    </row>
    <row r="6589" spans="1:13" x14ac:dyDescent="0.2">
      <c r="A6589">
        <v>2022</v>
      </c>
      <c r="B6589">
        <v>11</v>
      </c>
      <c r="C6589">
        <v>1</v>
      </c>
      <c r="D6589" t="str">
        <f t="shared" si="102"/>
        <v>.21.01.26.</v>
      </c>
      <c r="F6589" s="2">
        <v>21</v>
      </c>
      <c r="G6589" s="2" t="s">
        <v>24972</v>
      </c>
      <c r="H6589">
        <v>26</v>
      </c>
      <c r="I6589" t="s">
        <v>300</v>
      </c>
      <c r="J6589" t="s">
        <v>301</v>
      </c>
      <c r="K6589">
        <v>2</v>
      </c>
      <c r="L6589">
        <v>1</v>
      </c>
      <c r="M6589">
        <v>84733</v>
      </c>
    </row>
    <row r="6590" spans="1:13" x14ac:dyDescent="0.2">
      <c r="A6590">
        <v>2022</v>
      </c>
      <c r="B6590">
        <v>11</v>
      </c>
      <c r="C6590">
        <v>2</v>
      </c>
      <c r="D6590" t="str">
        <f t="shared" si="102"/>
        <v>.21.01.59.</v>
      </c>
      <c r="F6590" s="2">
        <v>21</v>
      </c>
      <c r="G6590" s="2" t="s">
        <v>24972</v>
      </c>
      <c r="H6590">
        <v>59</v>
      </c>
      <c r="I6590" t="s">
        <v>305</v>
      </c>
      <c r="J6590" t="s">
        <v>306</v>
      </c>
      <c r="K6590">
        <v>1</v>
      </c>
      <c r="L6590">
        <v>2</v>
      </c>
      <c r="M6590">
        <v>85030</v>
      </c>
    </row>
    <row r="6591" spans="1:13" x14ac:dyDescent="0.2">
      <c r="A6591">
        <v>2022</v>
      </c>
      <c r="B6591">
        <v>11</v>
      </c>
      <c r="C6591">
        <v>3</v>
      </c>
      <c r="D6591" t="str">
        <f t="shared" si="102"/>
        <v>.21.01.727.</v>
      </c>
      <c r="F6591" s="2">
        <v>21</v>
      </c>
      <c r="G6591" s="2" t="s">
        <v>24972</v>
      </c>
      <c r="H6591">
        <v>727</v>
      </c>
      <c r="I6591" t="s">
        <v>325</v>
      </c>
      <c r="J6591" t="s">
        <v>326</v>
      </c>
      <c r="K6591">
        <v>1</v>
      </c>
      <c r="L6591">
        <v>1</v>
      </c>
      <c r="M6591">
        <v>85342</v>
      </c>
    </row>
    <row r="6592" spans="1:13" x14ac:dyDescent="0.2">
      <c r="A6592">
        <v>2022</v>
      </c>
      <c r="B6592">
        <v>11</v>
      </c>
      <c r="C6592">
        <v>2</v>
      </c>
      <c r="D6592" t="str">
        <f t="shared" si="102"/>
        <v>.21.01.151.</v>
      </c>
      <c r="F6592" s="2">
        <v>21</v>
      </c>
      <c r="G6592" s="2" t="s">
        <v>24972</v>
      </c>
      <c r="H6592">
        <v>151</v>
      </c>
      <c r="I6592" t="s">
        <v>13488</v>
      </c>
      <c r="J6592" t="s">
        <v>13489</v>
      </c>
      <c r="K6592">
        <v>1</v>
      </c>
      <c r="L6592">
        <v>1</v>
      </c>
      <c r="M6592">
        <v>85233</v>
      </c>
    </row>
    <row r="6593" spans="1:13" x14ac:dyDescent="0.2">
      <c r="A6593">
        <v>2022</v>
      </c>
      <c r="B6593">
        <v>11</v>
      </c>
      <c r="C6593">
        <v>2</v>
      </c>
      <c r="D6593" t="str">
        <f t="shared" si="102"/>
        <v>.21.01.714.</v>
      </c>
      <c r="F6593" s="2">
        <v>21</v>
      </c>
      <c r="G6593" s="2" t="s">
        <v>24972</v>
      </c>
      <c r="H6593">
        <v>714</v>
      </c>
      <c r="I6593" t="s">
        <v>13711</v>
      </c>
      <c r="J6593" t="s">
        <v>13712</v>
      </c>
      <c r="K6593">
        <v>2</v>
      </c>
      <c r="L6593">
        <v>2</v>
      </c>
      <c r="M6593">
        <v>85177</v>
      </c>
    </row>
    <row r="6594" spans="1:13" x14ac:dyDescent="0.2">
      <c r="A6594">
        <v>2022</v>
      </c>
      <c r="B6594">
        <v>11</v>
      </c>
      <c r="C6594">
        <v>1</v>
      </c>
      <c r="D6594" t="str">
        <f t="shared" si="102"/>
        <v>.21.01.593.</v>
      </c>
      <c r="F6594" s="2">
        <v>21</v>
      </c>
      <c r="G6594" s="2" t="s">
        <v>24972</v>
      </c>
      <c r="H6594">
        <v>593</v>
      </c>
      <c r="I6594" t="s">
        <v>13809</v>
      </c>
      <c r="J6594" t="s">
        <v>13810</v>
      </c>
      <c r="K6594">
        <v>2</v>
      </c>
      <c r="L6594">
        <v>5</v>
      </c>
      <c r="M6594">
        <v>84881</v>
      </c>
    </row>
    <row r="6595" spans="1:13" x14ac:dyDescent="0.2">
      <c r="A6595">
        <v>2022</v>
      </c>
      <c r="B6595">
        <v>11</v>
      </c>
      <c r="C6595">
        <v>3</v>
      </c>
      <c r="D6595" t="str">
        <f t="shared" ref="D6595:D6658" si="103">_xlfn.CONCAT(E6595, ".",F6595, ".",G6595, ".",H6595, ".")</f>
        <v>.21.01.774.</v>
      </c>
      <c r="F6595" s="2">
        <v>21</v>
      </c>
      <c r="G6595" s="2" t="s">
        <v>24972</v>
      </c>
      <c r="H6595">
        <v>774</v>
      </c>
      <c r="I6595" t="s">
        <v>1985</v>
      </c>
      <c r="J6595" t="s">
        <v>1986</v>
      </c>
      <c r="K6595">
        <v>2</v>
      </c>
      <c r="L6595">
        <v>1</v>
      </c>
      <c r="M6595">
        <v>85353</v>
      </c>
    </row>
    <row r="6596" spans="1:13" x14ac:dyDescent="0.2">
      <c r="A6596">
        <v>2022</v>
      </c>
      <c r="B6596">
        <v>11</v>
      </c>
      <c r="C6596">
        <v>1</v>
      </c>
      <c r="D6596" t="str">
        <f t="shared" si="103"/>
        <v>.21.01.115.</v>
      </c>
      <c r="F6596" s="2">
        <v>21</v>
      </c>
      <c r="G6596" s="2" t="s">
        <v>24972</v>
      </c>
      <c r="H6596">
        <v>115</v>
      </c>
      <c r="I6596" t="s">
        <v>2186</v>
      </c>
      <c r="J6596" t="s">
        <v>2187</v>
      </c>
      <c r="K6596">
        <v>2</v>
      </c>
      <c r="L6596">
        <v>4</v>
      </c>
      <c r="M6596">
        <v>84753</v>
      </c>
    </row>
    <row r="6597" spans="1:13" x14ac:dyDescent="0.2">
      <c r="A6597">
        <v>2022</v>
      </c>
      <c r="B6597">
        <v>11</v>
      </c>
      <c r="C6597">
        <v>2</v>
      </c>
      <c r="D6597" t="str">
        <f t="shared" si="103"/>
        <v>.21.01.143.</v>
      </c>
      <c r="F6597" s="2">
        <v>21</v>
      </c>
      <c r="G6597" s="2" t="s">
        <v>24972</v>
      </c>
      <c r="H6597">
        <v>143</v>
      </c>
      <c r="I6597" t="s">
        <v>2268</v>
      </c>
      <c r="J6597" t="s">
        <v>2269</v>
      </c>
      <c r="K6597">
        <v>2</v>
      </c>
      <c r="L6597">
        <v>1</v>
      </c>
      <c r="M6597">
        <v>85049</v>
      </c>
    </row>
    <row r="6598" spans="1:13" x14ac:dyDescent="0.2">
      <c r="A6598">
        <v>2022</v>
      </c>
      <c r="B6598">
        <v>11</v>
      </c>
      <c r="C6598">
        <v>2</v>
      </c>
      <c r="D6598" t="str">
        <f t="shared" si="103"/>
        <v>.21.01.564.</v>
      </c>
      <c r="F6598" s="2">
        <v>21</v>
      </c>
      <c r="G6598" s="2" t="s">
        <v>24972</v>
      </c>
      <c r="H6598">
        <v>564</v>
      </c>
      <c r="I6598" t="s">
        <v>1188</v>
      </c>
      <c r="J6598" t="s">
        <v>2395</v>
      </c>
      <c r="K6598">
        <v>2</v>
      </c>
      <c r="L6598">
        <v>68</v>
      </c>
      <c r="M6598">
        <v>85051</v>
      </c>
    </row>
    <row r="6599" spans="1:13" x14ac:dyDescent="0.2">
      <c r="A6599">
        <v>2022</v>
      </c>
      <c r="B6599">
        <v>11</v>
      </c>
      <c r="C6599">
        <v>3</v>
      </c>
      <c r="D6599" t="str">
        <f t="shared" si="103"/>
        <v>.21.01.720.</v>
      </c>
      <c r="F6599" s="2">
        <v>21</v>
      </c>
      <c r="G6599" s="2" t="s">
        <v>24972</v>
      </c>
      <c r="H6599">
        <v>720</v>
      </c>
      <c r="I6599" t="s">
        <v>2400</v>
      </c>
      <c r="J6599" t="s">
        <v>2401</v>
      </c>
      <c r="K6599">
        <v>1</v>
      </c>
      <c r="L6599">
        <v>1</v>
      </c>
      <c r="M6599">
        <v>85338</v>
      </c>
    </row>
    <row r="6600" spans="1:13" x14ac:dyDescent="0.2">
      <c r="A6600">
        <v>2022</v>
      </c>
      <c r="B6600">
        <v>11</v>
      </c>
      <c r="C6600">
        <v>1</v>
      </c>
      <c r="D6600" t="str">
        <f t="shared" si="103"/>
        <v>.21.01.611.</v>
      </c>
      <c r="F6600" s="2">
        <v>21</v>
      </c>
      <c r="G6600" s="2" t="s">
        <v>24972</v>
      </c>
      <c r="H6600">
        <v>611</v>
      </c>
      <c r="I6600" t="s">
        <v>1188</v>
      </c>
      <c r="J6600" t="s">
        <v>2425</v>
      </c>
      <c r="K6600">
        <v>1</v>
      </c>
      <c r="L6600">
        <v>38</v>
      </c>
      <c r="M6600">
        <v>84768</v>
      </c>
    </row>
    <row r="6601" spans="1:13" x14ac:dyDescent="0.2">
      <c r="A6601">
        <v>2022</v>
      </c>
      <c r="B6601">
        <v>11</v>
      </c>
      <c r="C6601">
        <v>3</v>
      </c>
      <c r="D6601" t="str">
        <f t="shared" si="103"/>
        <v>.21.01.728.</v>
      </c>
      <c r="F6601" s="2">
        <v>21</v>
      </c>
      <c r="G6601" s="2" t="s">
        <v>24972</v>
      </c>
      <c r="H6601">
        <v>728</v>
      </c>
      <c r="I6601" t="s">
        <v>2548</v>
      </c>
      <c r="J6601" t="s">
        <v>2549</v>
      </c>
      <c r="K6601">
        <v>2</v>
      </c>
      <c r="L6601">
        <v>1</v>
      </c>
      <c r="M6601">
        <v>85343</v>
      </c>
    </row>
    <row r="6602" spans="1:13" x14ac:dyDescent="0.2">
      <c r="A6602">
        <v>2022</v>
      </c>
      <c r="B6602">
        <v>11</v>
      </c>
      <c r="C6602">
        <v>3</v>
      </c>
      <c r="D6602" t="str">
        <f t="shared" si="103"/>
        <v>.21.01.726.</v>
      </c>
      <c r="F6602" s="2">
        <v>21</v>
      </c>
      <c r="G6602" s="2" t="s">
        <v>24972</v>
      </c>
      <c r="H6602">
        <v>726</v>
      </c>
      <c r="I6602" t="s">
        <v>2564</v>
      </c>
      <c r="J6602" t="s">
        <v>2565</v>
      </c>
      <c r="K6602">
        <v>2</v>
      </c>
      <c r="L6602">
        <v>1</v>
      </c>
      <c r="M6602">
        <v>85341</v>
      </c>
    </row>
    <row r="6603" spans="1:13" x14ac:dyDescent="0.2">
      <c r="A6603">
        <v>2022</v>
      </c>
      <c r="B6603">
        <v>11</v>
      </c>
      <c r="C6603">
        <v>3</v>
      </c>
      <c r="D6603" t="str">
        <f t="shared" si="103"/>
        <v>.21.01.602.</v>
      </c>
      <c r="F6603" s="2">
        <v>21</v>
      </c>
      <c r="G6603" s="2" t="s">
        <v>24972</v>
      </c>
      <c r="H6603">
        <v>602</v>
      </c>
      <c r="I6603" t="s">
        <v>2570</v>
      </c>
      <c r="J6603" t="s">
        <v>2571</v>
      </c>
      <c r="K6603">
        <v>2</v>
      </c>
      <c r="L6603">
        <v>3</v>
      </c>
      <c r="M6603">
        <v>85333</v>
      </c>
    </row>
    <row r="6604" spans="1:13" x14ac:dyDescent="0.2">
      <c r="A6604">
        <v>2022</v>
      </c>
      <c r="B6604">
        <v>11</v>
      </c>
      <c r="C6604">
        <v>3</v>
      </c>
      <c r="D6604" t="str">
        <f t="shared" si="103"/>
        <v>.21.01.94.</v>
      </c>
      <c r="F6604" s="2">
        <v>21</v>
      </c>
      <c r="G6604" s="2" t="s">
        <v>24972</v>
      </c>
      <c r="H6604">
        <v>94</v>
      </c>
      <c r="I6604" t="s">
        <v>2572</v>
      </c>
      <c r="J6604" t="s">
        <v>2573</v>
      </c>
      <c r="K6604">
        <v>2</v>
      </c>
      <c r="L6604">
        <v>2</v>
      </c>
      <c r="M6604">
        <v>85316</v>
      </c>
    </row>
    <row r="6605" spans="1:13" x14ac:dyDescent="0.2">
      <c r="A6605">
        <v>2022</v>
      </c>
      <c r="B6605">
        <v>11</v>
      </c>
      <c r="C6605">
        <v>1</v>
      </c>
      <c r="D6605" t="str">
        <f t="shared" si="103"/>
        <v>.21.01.41.</v>
      </c>
      <c r="F6605" s="2">
        <v>21</v>
      </c>
      <c r="G6605" s="2" t="s">
        <v>24972</v>
      </c>
      <c r="H6605">
        <v>41</v>
      </c>
      <c r="I6605" t="s">
        <v>2580</v>
      </c>
      <c r="J6605" t="s">
        <v>2581</v>
      </c>
      <c r="K6605">
        <v>2</v>
      </c>
      <c r="L6605">
        <v>3</v>
      </c>
      <c r="M6605">
        <v>84748</v>
      </c>
    </row>
    <row r="6606" spans="1:13" x14ac:dyDescent="0.2">
      <c r="A6606">
        <v>2022</v>
      </c>
      <c r="B6606">
        <v>11</v>
      </c>
      <c r="C6606">
        <v>1</v>
      </c>
      <c r="D6606" t="str">
        <f t="shared" si="103"/>
        <v>.21.01.30.</v>
      </c>
      <c r="F6606" s="2">
        <v>21</v>
      </c>
      <c r="G6606" s="2" t="s">
        <v>24972</v>
      </c>
      <c r="H6606">
        <v>30</v>
      </c>
      <c r="I6606" t="s">
        <v>2588</v>
      </c>
      <c r="J6606" t="s">
        <v>2589</v>
      </c>
      <c r="K6606">
        <v>2</v>
      </c>
      <c r="L6606">
        <v>2</v>
      </c>
      <c r="M6606">
        <v>84737</v>
      </c>
    </row>
    <row r="6607" spans="1:13" x14ac:dyDescent="0.2">
      <c r="A6607">
        <v>2022</v>
      </c>
      <c r="B6607">
        <v>11</v>
      </c>
      <c r="C6607">
        <v>1</v>
      </c>
      <c r="D6607" t="str">
        <f t="shared" si="103"/>
        <v>.21.01.27.</v>
      </c>
      <c r="F6607" s="2">
        <v>21</v>
      </c>
      <c r="G6607" s="2" t="s">
        <v>24972</v>
      </c>
      <c r="H6607">
        <v>27</v>
      </c>
      <c r="I6607" t="s">
        <v>2618</v>
      </c>
      <c r="J6607" t="s">
        <v>2619</v>
      </c>
      <c r="K6607">
        <v>1</v>
      </c>
      <c r="L6607">
        <v>1</v>
      </c>
      <c r="M6607">
        <v>84734</v>
      </c>
    </row>
    <row r="6608" spans="1:13" x14ac:dyDescent="0.2">
      <c r="A6608">
        <v>2022</v>
      </c>
      <c r="B6608">
        <v>11</v>
      </c>
      <c r="C6608">
        <v>1</v>
      </c>
      <c r="D6608" t="str">
        <f t="shared" si="103"/>
        <v>.21.01.35.</v>
      </c>
      <c r="F6608" s="2">
        <v>21</v>
      </c>
      <c r="G6608" s="2" t="s">
        <v>24972</v>
      </c>
      <c r="H6608">
        <v>35</v>
      </c>
      <c r="I6608" t="s">
        <v>2623</v>
      </c>
      <c r="J6608" t="s">
        <v>2624</v>
      </c>
      <c r="K6608">
        <v>1</v>
      </c>
      <c r="L6608">
        <v>2</v>
      </c>
      <c r="M6608">
        <v>84742</v>
      </c>
    </row>
    <row r="6609" spans="1:13" x14ac:dyDescent="0.2">
      <c r="A6609">
        <v>2022</v>
      </c>
      <c r="B6609">
        <v>11</v>
      </c>
      <c r="C6609">
        <v>1</v>
      </c>
      <c r="D6609" t="str">
        <f t="shared" si="103"/>
        <v>.21.01.33.</v>
      </c>
      <c r="F6609" s="2">
        <v>21</v>
      </c>
      <c r="G6609" s="2" t="s">
        <v>24972</v>
      </c>
      <c r="H6609">
        <v>33</v>
      </c>
      <c r="I6609" t="s">
        <v>2625</v>
      </c>
      <c r="J6609" t="s">
        <v>2626</v>
      </c>
      <c r="K6609">
        <v>1</v>
      </c>
      <c r="L6609">
        <v>1</v>
      </c>
      <c r="M6609">
        <v>84740</v>
      </c>
    </row>
    <row r="6610" spans="1:13" x14ac:dyDescent="0.2">
      <c r="A6610">
        <v>2022</v>
      </c>
      <c r="B6610">
        <v>11</v>
      </c>
      <c r="C6610">
        <v>1</v>
      </c>
      <c r="D6610" t="str">
        <f t="shared" si="103"/>
        <v>.21.01.23.</v>
      </c>
      <c r="F6610" s="2">
        <v>21</v>
      </c>
      <c r="G6610" s="2" t="s">
        <v>24972</v>
      </c>
      <c r="H6610">
        <v>23</v>
      </c>
      <c r="I6610" t="s">
        <v>2627</v>
      </c>
      <c r="J6610" t="s">
        <v>2628</v>
      </c>
      <c r="K6610">
        <v>1</v>
      </c>
      <c r="L6610">
        <v>5</v>
      </c>
      <c r="M6610">
        <v>84732</v>
      </c>
    </row>
    <row r="6611" spans="1:13" x14ac:dyDescent="0.2">
      <c r="A6611">
        <v>2022</v>
      </c>
      <c r="B6611">
        <v>11</v>
      </c>
      <c r="C6611">
        <v>2</v>
      </c>
      <c r="D6611" t="str">
        <f t="shared" si="103"/>
        <v>.21.01.61.</v>
      </c>
      <c r="F6611" s="2">
        <v>21</v>
      </c>
      <c r="G6611" s="2" t="s">
        <v>24972</v>
      </c>
      <c r="H6611">
        <v>61</v>
      </c>
      <c r="I6611" t="s">
        <v>2641</v>
      </c>
      <c r="J6611" t="s">
        <v>2642</v>
      </c>
      <c r="K6611">
        <v>2</v>
      </c>
      <c r="L6611">
        <v>1</v>
      </c>
      <c r="M6611">
        <v>85032</v>
      </c>
    </row>
    <row r="6612" spans="1:13" x14ac:dyDescent="0.2">
      <c r="A6612">
        <v>2022</v>
      </c>
      <c r="B6612">
        <v>11</v>
      </c>
      <c r="C6612">
        <v>2</v>
      </c>
      <c r="D6612" t="str">
        <f t="shared" si="103"/>
        <v>.21.01.70.</v>
      </c>
      <c r="F6612" s="2">
        <v>21</v>
      </c>
      <c r="G6612" s="2" t="s">
        <v>24972</v>
      </c>
      <c r="H6612">
        <v>70</v>
      </c>
      <c r="I6612" t="s">
        <v>2645</v>
      </c>
      <c r="J6612" t="s">
        <v>2646</v>
      </c>
      <c r="K6612">
        <v>2</v>
      </c>
      <c r="L6612">
        <v>2</v>
      </c>
      <c r="M6612">
        <v>85038</v>
      </c>
    </row>
    <row r="6613" spans="1:13" x14ac:dyDescent="0.2">
      <c r="A6613">
        <v>2022</v>
      </c>
      <c r="B6613">
        <v>11</v>
      </c>
      <c r="C6613">
        <v>3</v>
      </c>
      <c r="D6613" t="str">
        <f t="shared" si="103"/>
        <v>.21.01.98.</v>
      </c>
      <c r="F6613" s="2">
        <v>21</v>
      </c>
      <c r="G6613" s="2" t="s">
        <v>24972</v>
      </c>
      <c r="H6613">
        <v>98</v>
      </c>
      <c r="I6613" t="s">
        <v>2647</v>
      </c>
      <c r="J6613" t="s">
        <v>2648</v>
      </c>
      <c r="K6613">
        <v>2</v>
      </c>
      <c r="L6613">
        <v>1</v>
      </c>
      <c r="M6613">
        <v>85317</v>
      </c>
    </row>
    <row r="6614" spans="1:13" x14ac:dyDescent="0.2">
      <c r="A6614">
        <v>2022</v>
      </c>
      <c r="B6614">
        <v>11</v>
      </c>
      <c r="C6614">
        <v>1</v>
      </c>
      <c r="D6614" t="str">
        <f t="shared" si="103"/>
        <v>.21.01.38.</v>
      </c>
      <c r="F6614" s="2">
        <v>21</v>
      </c>
      <c r="G6614" s="2" t="s">
        <v>24972</v>
      </c>
      <c r="H6614">
        <v>38</v>
      </c>
      <c r="I6614" t="s">
        <v>2649</v>
      </c>
      <c r="J6614" t="s">
        <v>2650</v>
      </c>
      <c r="K6614">
        <v>2</v>
      </c>
      <c r="L6614">
        <v>1</v>
      </c>
      <c r="M6614">
        <v>84745</v>
      </c>
    </row>
    <row r="6615" spans="1:13" x14ac:dyDescent="0.2">
      <c r="A6615">
        <v>2022</v>
      </c>
      <c r="B6615">
        <v>11</v>
      </c>
      <c r="C6615">
        <v>1</v>
      </c>
      <c r="D6615" t="str">
        <f t="shared" si="103"/>
        <v>.21.01.31.</v>
      </c>
      <c r="F6615" s="2">
        <v>21</v>
      </c>
      <c r="G6615" s="2" t="s">
        <v>24972</v>
      </c>
      <c r="H6615">
        <v>31</v>
      </c>
      <c r="I6615" t="s">
        <v>2651</v>
      </c>
      <c r="J6615" t="s">
        <v>2652</v>
      </c>
      <c r="K6615">
        <v>2</v>
      </c>
      <c r="L6615">
        <v>1</v>
      </c>
      <c r="M6615">
        <v>84738</v>
      </c>
    </row>
    <row r="6616" spans="1:13" x14ac:dyDescent="0.2">
      <c r="A6616">
        <v>2022</v>
      </c>
      <c r="B6616">
        <v>11</v>
      </c>
      <c r="C6616">
        <v>2</v>
      </c>
      <c r="D6616" t="str">
        <f t="shared" si="103"/>
        <v>.21.01.738.</v>
      </c>
      <c r="F6616" s="2">
        <v>21</v>
      </c>
      <c r="G6616" s="2" t="s">
        <v>24972</v>
      </c>
      <c r="H6616">
        <v>738</v>
      </c>
      <c r="I6616" t="s">
        <v>2653</v>
      </c>
      <c r="J6616" t="s">
        <v>2654</v>
      </c>
      <c r="K6616">
        <v>1</v>
      </c>
      <c r="L6616">
        <v>1</v>
      </c>
      <c r="M6616">
        <v>85072</v>
      </c>
    </row>
    <row r="6617" spans="1:13" x14ac:dyDescent="0.2">
      <c r="A6617">
        <v>2022</v>
      </c>
      <c r="B6617">
        <v>11</v>
      </c>
      <c r="C6617">
        <v>1</v>
      </c>
      <c r="D6617" t="str">
        <f t="shared" si="103"/>
        <v>.21.01.39.</v>
      </c>
      <c r="F6617" s="2">
        <v>21</v>
      </c>
      <c r="G6617" s="2" t="s">
        <v>24972</v>
      </c>
      <c r="H6617">
        <v>39</v>
      </c>
      <c r="I6617" t="s">
        <v>2655</v>
      </c>
      <c r="J6617" t="s">
        <v>2656</v>
      </c>
      <c r="K6617">
        <v>2</v>
      </c>
      <c r="L6617">
        <v>1</v>
      </c>
      <c r="M6617">
        <v>84746</v>
      </c>
    </row>
    <row r="6618" spans="1:13" x14ac:dyDescent="0.2">
      <c r="A6618">
        <v>2022</v>
      </c>
      <c r="B6618">
        <v>11</v>
      </c>
      <c r="C6618">
        <v>3</v>
      </c>
      <c r="D6618" t="str">
        <f t="shared" si="103"/>
        <v>.21.01.108.</v>
      </c>
      <c r="F6618" s="2">
        <v>21</v>
      </c>
      <c r="G6618" s="2" t="s">
        <v>24972</v>
      </c>
      <c r="H6618">
        <v>108</v>
      </c>
      <c r="I6618" t="s">
        <v>2657</v>
      </c>
      <c r="J6618" t="s">
        <v>2658</v>
      </c>
      <c r="K6618">
        <v>2</v>
      </c>
      <c r="L6618">
        <v>1</v>
      </c>
      <c r="M6618">
        <v>85324</v>
      </c>
    </row>
    <row r="6619" spans="1:13" x14ac:dyDescent="0.2">
      <c r="A6619">
        <v>2022</v>
      </c>
      <c r="B6619">
        <v>11</v>
      </c>
      <c r="C6619">
        <v>1</v>
      </c>
      <c r="D6619" t="str">
        <f t="shared" si="103"/>
        <v>.21.01.29.</v>
      </c>
      <c r="F6619" s="2">
        <v>21</v>
      </c>
      <c r="G6619" s="2" t="s">
        <v>24972</v>
      </c>
      <c r="H6619">
        <v>29</v>
      </c>
      <c r="I6619" t="s">
        <v>2662</v>
      </c>
      <c r="J6619" t="s">
        <v>2663</v>
      </c>
      <c r="K6619">
        <v>2</v>
      </c>
      <c r="L6619">
        <v>1</v>
      </c>
      <c r="M6619">
        <v>84736</v>
      </c>
    </row>
    <row r="6620" spans="1:13" x14ac:dyDescent="0.2">
      <c r="A6620">
        <v>2022</v>
      </c>
      <c r="B6620">
        <v>11</v>
      </c>
      <c r="C6620">
        <v>2</v>
      </c>
      <c r="D6620" t="str">
        <f t="shared" si="103"/>
        <v>.21.01.60.</v>
      </c>
      <c r="F6620" s="2">
        <v>21</v>
      </c>
      <c r="G6620" s="2" t="s">
        <v>24972</v>
      </c>
      <c r="H6620">
        <v>60</v>
      </c>
      <c r="I6620" t="s">
        <v>2664</v>
      </c>
      <c r="J6620" t="s">
        <v>2665</v>
      </c>
      <c r="K6620">
        <v>2</v>
      </c>
      <c r="L6620">
        <v>1</v>
      </c>
      <c r="M6620">
        <v>85031</v>
      </c>
    </row>
    <row r="6621" spans="1:13" x14ac:dyDescent="0.2">
      <c r="A6621">
        <v>2022</v>
      </c>
      <c r="B6621">
        <v>11</v>
      </c>
      <c r="C6621">
        <v>1</v>
      </c>
      <c r="D6621" t="str">
        <f t="shared" si="103"/>
        <v>.21.01.28.</v>
      </c>
      <c r="F6621" s="2">
        <v>21</v>
      </c>
      <c r="G6621" s="2" t="s">
        <v>24972</v>
      </c>
      <c r="H6621">
        <v>28</v>
      </c>
      <c r="I6621" t="s">
        <v>2666</v>
      </c>
      <c r="J6621" t="s">
        <v>2667</v>
      </c>
      <c r="K6621">
        <v>1</v>
      </c>
      <c r="L6621">
        <v>1</v>
      </c>
      <c r="M6621">
        <v>84735</v>
      </c>
    </row>
    <row r="6622" spans="1:13" x14ac:dyDescent="0.2">
      <c r="A6622">
        <v>2022</v>
      </c>
      <c r="B6622">
        <v>11</v>
      </c>
      <c r="C6622">
        <v>1</v>
      </c>
      <c r="D6622" t="str">
        <f t="shared" si="103"/>
        <v>.21.01.37.</v>
      </c>
      <c r="F6622" s="2">
        <v>21</v>
      </c>
      <c r="G6622" s="2" t="s">
        <v>24972</v>
      </c>
      <c r="H6622">
        <v>37</v>
      </c>
      <c r="I6622" t="s">
        <v>2668</v>
      </c>
      <c r="J6622" t="s">
        <v>2669</v>
      </c>
      <c r="K6622">
        <v>1</v>
      </c>
      <c r="L6622">
        <v>1</v>
      </c>
      <c r="M6622">
        <v>84744</v>
      </c>
    </row>
    <row r="6623" spans="1:13" x14ac:dyDescent="0.2">
      <c r="A6623">
        <v>2022</v>
      </c>
      <c r="B6623">
        <v>11</v>
      </c>
      <c r="C6623">
        <v>1</v>
      </c>
      <c r="D6623" t="str">
        <f t="shared" si="103"/>
        <v>.21.01.600.</v>
      </c>
      <c r="F6623" s="2">
        <v>21</v>
      </c>
      <c r="G6623" s="2" t="s">
        <v>24972</v>
      </c>
      <c r="H6623">
        <v>600</v>
      </c>
      <c r="I6623" t="s">
        <v>2670</v>
      </c>
      <c r="J6623" t="s">
        <v>2671</v>
      </c>
      <c r="K6623">
        <v>1</v>
      </c>
      <c r="L6623">
        <v>6</v>
      </c>
      <c r="M6623">
        <v>84766</v>
      </c>
    </row>
    <row r="6624" spans="1:13" x14ac:dyDescent="0.2">
      <c r="A6624">
        <v>2022</v>
      </c>
      <c r="B6624">
        <v>11</v>
      </c>
      <c r="C6624">
        <v>2</v>
      </c>
      <c r="D6624" t="str">
        <f t="shared" si="103"/>
        <v>.21.01.63.</v>
      </c>
      <c r="F6624" s="2">
        <v>21</v>
      </c>
      <c r="G6624" s="2" t="s">
        <v>24972</v>
      </c>
      <c r="H6624">
        <v>63</v>
      </c>
      <c r="I6624" t="s">
        <v>2672</v>
      </c>
      <c r="J6624" t="s">
        <v>2673</v>
      </c>
      <c r="K6624">
        <v>1</v>
      </c>
      <c r="L6624">
        <v>3</v>
      </c>
      <c r="M6624">
        <v>85033</v>
      </c>
    </row>
    <row r="6625" spans="1:13" x14ac:dyDescent="0.2">
      <c r="A6625">
        <v>2022</v>
      </c>
      <c r="B6625">
        <v>11</v>
      </c>
      <c r="C6625">
        <v>3</v>
      </c>
      <c r="D6625" t="str">
        <f t="shared" si="103"/>
        <v>.21.01.721.</v>
      </c>
      <c r="F6625" s="2">
        <v>21</v>
      </c>
      <c r="G6625" s="2" t="s">
        <v>24972</v>
      </c>
      <c r="H6625">
        <v>721</v>
      </c>
      <c r="I6625" t="s">
        <v>2674</v>
      </c>
      <c r="J6625" t="s">
        <v>2675</v>
      </c>
      <c r="K6625">
        <v>1</v>
      </c>
      <c r="L6625">
        <v>1</v>
      </c>
      <c r="M6625">
        <v>85339</v>
      </c>
    </row>
    <row r="6626" spans="1:13" x14ac:dyDescent="0.2">
      <c r="A6626">
        <v>2022</v>
      </c>
      <c r="B6626">
        <v>11</v>
      </c>
      <c r="C6626">
        <v>3</v>
      </c>
      <c r="D6626" t="str">
        <f t="shared" si="103"/>
        <v>.21.01.128.</v>
      </c>
      <c r="F6626" s="2">
        <v>21</v>
      </c>
      <c r="G6626" s="2" t="s">
        <v>24972</v>
      </c>
      <c r="H6626">
        <v>128</v>
      </c>
      <c r="I6626" t="s">
        <v>2725</v>
      </c>
      <c r="J6626" t="s">
        <v>2726</v>
      </c>
      <c r="K6626">
        <v>2</v>
      </c>
      <c r="L6626">
        <v>1</v>
      </c>
      <c r="M6626">
        <v>85330</v>
      </c>
    </row>
    <row r="6627" spans="1:13" x14ac:dyDescent="0.2">
      <c r="A6627">
        <v>2022</v>
      </c>
      <c r="B6627">
        <v>11</v>
      </c>
      <c r="C6627">
        <v>3</v>
      </c>
      <c r="D6627" t="str">
        <f t="shared" si="103"/>
        <v>.21.01.114.</v>
      </c>
      <c r="F6627" s="2">
        <v>21</v>
      </c>
      <c r="G6627" s="2" t="s">
        <v>24972</v>
      </c>
      <c r="H6627">
        <v>114</v>
      </c>
      <c r="I6627" t="s">
        <v>14032</v>
      </c>
      <c r="J6627" t="s">
        <v>14033</v>
      </c>
      <c r="K6627">
        <v>5</v>
      </c>
      <c r="L6627">
        <v>7</v>
      </c>
      <c r="M6627">
        <v>85446</v>
      </c>
    </row>
    <row r="6628" spans="1:13" x14ac:dyDescent="0.2">
      <c r="A6628">
        <v>2022</v>
      </c>
      <c r="B6628">
        <v>11</v>
      </c>
      <c r="C6628">
        <v>3</v>
      </c>
      <c r="D6628" t="str">
        <f t="shared" si="103"/>
        <v>.21.01.129.</v>
      </c>
      <c r="F6628" s="2">
        <v>21</v>
      </c>
      <c r="G6628" s="2" t="s">
        <v>24972</v>
      </c>
      <c r="H6628">
        <v>129</v>
      </c>
      <c r="I6628" t="s">
        <v>14068</v>
      </c>
      <c r="J6628" t="s">
        <v>14069</v>
      </c>
      <c r="K6628">
        <v>2</v>
      </c>
      <c r="L6628">
        <v>3</v>
      </c>
      <c r="M6628">
        <v>85447</v>
      </c>
    </row>
    <row r="6629" spans="1:13" x14ac:dyDescent="0.2">
      <c r="A6629">
        <v>2022</v>
      </c>
      <c r="B6629">
        <v>11</v>
      </c>
      <c r="C6629">
        <v>3</v>
      </c>
      <c r="D6629" t="str">
        <f t="shared" si="103"/>
        <v>.21.01.130.</v>
      </c>
      <c r="F6629" s="2">
        <v>21</v>
      </c>
      <c r="G6629" s="2" t="s">
        <v>24972</v>
      </c>
      <c r="H6629">
        <v>130</v>
      </c>
      <c r="I6629" t="s">
        <v>14076</v>
      </c>
      <c r="J6629" t="s">
        <v>14077</v>
      </c>
      <c r="K6629">
        <v>2</v>
      </c>
      <c r="L6629">
        <v>2</v>
      </c>
      <c r="M6629">
        <v>85448</v>
      </c>
    </row>
    <row r="6630" spans="1:13" x14ac:dyDescent="0.2">
      <c r="A6630">
        <v>2022</v>
      </c>
      <c r="B6630">
        <v>11</v>
      </c>
      <c r="C6630">
        <v>1</v>
      </c>
      <c r="D6630" t="str">
        <f t="shared" si="103"/>
        <v>.21.01.133.</v>
      </c>
      <c r="F6630" s="2">
        <v>21</v>
      </c>
      <c r="G6630" s="2" t="s">
        <v>24972</v>
      </c>
      <c r="H6630">
        <v>133</v>
      </c>
      <c r="I6630" t="s">
        <v>3003</v>
      </c>
      <c r="J6630" t="s">
        <v>3004</v>
      </c>
      <c r="K6630">
        <v>6</v>
      </c>
      <c r="L6630">
        <v>4</v>
      </c>
      <c r="M6630">
        <v>84755</v>
      </c>
    </row>
    <row r="6631" spans="1:13" x14ac:dyDescent="0.2">
      <c r="A6631">
        <v>2022</v>
      </c>
      <c r="B6631">
        <v>11</v>
      </c>
      <c r="C6631">
        <v>3</v>
      </c>
      <c r="D6631" t="str">
        <f t="shared" si="103"/>
        <v>.21.01.599.</v>
      </c>
      <c r="F6631" s="2">
        <v>21</v>
      </c>
      <c r="G6631" s="2" t="s">
        <v>24972</v>
      </c>
      <c r="H6631">
        <v>599</v>
      </c>
      <c r="I6631" t="s">
        <v>14080</v>
      </c>
      <c r="J6631" t="s">
        <v>14081</v>
      </c>
      <c r="K6631">
        <v>2</v>
      </c>
      <c r="L6631">
        <v>5</v>
      </c>
      <c r="M6631">
        <v>85449</v>
      </c>
    </row>
    <row r="6632" spans="1:13" x14ac:dyDescent="0.2">
      <c r="A6632">
        <v>2022</v>
      </c>
      <c r="B6632">
        <v>11</v>
      </c>
      <c r="C6632">
        <v>3</v>
      </c>
      <c r="D6632" t="str">
        <f t="shared" si="103"/>
        <v>.21.01.601.</v>
      </c>
      <c r="F6632" s="2">
        <v>21</v>
      </c>
      <c r="G6632" s="2" t="s">
        <v>24972</v>
      </c>
      <c r="H6632">
        <v>601</v>
      </c>
      <c r="I6632" t="s">
        <v>14102</v>
      </c>
      <c r="J6632" t="s">
        <v>14103</v>
      </c>
      <c r="K6632">
        <v>1</v>
      </c>
      <c r="L6632">
        <v>1</v>
      </c>
      <c r="M6632">
        <v>85450</v>
      </c>
    </row>
    <row r="6633" spans="1:13" x14ac:dyDescent="0.2">
      <c r="A6633">
        <v>2022</v>
      </c>
      <c r="B6633">
        <v>11</v>
      </c>
      <c r="C6633">
        <v>3</v>
      </c>
      <c r="D6633" t="str">
        <f t="shared" si="103"/>
        <v>.21.01.718.</v>
      </c>
      <c r="F6633" s="2">
        <v>21</v>
      </c>
      <c r="G6633" s="2" t="s">
        <v>24972</v>
      </c>
      <c r="H6633">
        <v>718</v>
      </c>
      <c r="I6633" t="s">
        <v>14110</v>
      </c>
      <c r="J6633" t="s">
        <v>14111</v>
      </c>
      <c r="K6633">
        <v>1</v>
      </c>
      <c r="L6633">
        <v>4</v>
      </c>
      <c r="M6633">
        <v>85451</v>
      </c>
    </row>
    <row r="6634" spans="1:13" x14ac:dyDescent="0.2">
      <c r="A6634">
        <v>2022</v>
      </c>
      <c r="B6634">
        <v>11</v>
      </c>
      <c r="C6634">
        <v>1</v>
      </c>
      <c r="D6634" t="str">
        <f t="shared" si="103"/>
        <v>.21.01.12.</v>
      </c>
      <c r="F6634" s="2">
        <v>21</v>
      </c>
      <c r="G6634" s="2" t="s">
        <v>24972</v>
      </c>
      <c r="H6634">
        <v>12</v>
      </c>
      <c r="I6634" t="s">
        <v>3111</v>
      </c>
      <c r="J6634" t="s">
        <v>3112</v>
      </c>
      <c r="K6634">
        <v>2</v>
      </c>
      <c r="L6634">
        <v>2</v>
      </c>
      <c r="M6634">
        <v>84730</v>
      </c>
    </row>
    <row r="6635" spans="1:13" x14ac:dyDescent="0.2">
      <c r="A6635">
        <v>2022</v>
      </c>
      <c r="B6635">
        <v>11</v>
      </c>
      <c r="C6635">
        <v>3</v>
      </c>
      <c r="D6635" t="str">
        <f t="shared" si="103"/>
        <v>.21.01.762.</v>
      </c>
      <c r="F6635" s="2">
        <v>21</v>
      </c>
      <c r="G6635" s="2" t="s">
        <v>24972</v>
      </c>
      <c r="H6635">
        <v>762</v>
      </c>
      <c r="I6635" t="s">
        <v>3137</v>
      </c>
      <c r="J6635" t="s">
        <v>3138</v>
      </c>
      <c r="K6635">
        <v>2</v>
      </c>
      <c r="L6635">
        <v>1</v>
      </c>
      <c r="M6635">
        <v>85348</v>
      </c>
    </row>
    <row r="6636" spans="1:13" x14ac:dyDescent="0.2">
      <c r="A6636">
        <v>2022</v>
      </c>
      <c r="B6636">
        <v>11</v>
      </c>
      <c r="C6636">
        <v>1</v>
      </c>
      <c r="D6636" t="str">
        <f t="shared" si="103"/>
        <v>.21.01.753.</v>
      </c>
      <c r="F6636" s="2">
        <v>21</v>
      </c>
      <c r="G6636" s="2" t="s">
        <v>24972</v>
      </c>
      <c r="H6636">
        <v>753</v>
      </c>
      <c r="I6636" t="s">
        <v>3139</v>
      </c>
      <c r="J6636" t="s">
        <v>3140</v>
      </c>
      <c r="K6636">
        <v>1</v>
      </c>
      <c r="L6636">
        <v>3</v>
      </c>
      <c r="M6636">
        <v>84778</v>
      </c>
    </row>
    <row r="6637" spans="1:13" x14ac:dyDescent="0.2">
      <c r="A6637">
        <v>2022</v>
      </c>
      <c r="B6637">
        <v>11</v>
      </c>
      <c r="C6637">
        <v>3</v>
      </c>
      <c r="D6637" t="str">
        <f t="shared" si="103"/>
        <v>.21.01.761.</v>
      </c>
      <c r="F6637" s="2">
        <v>21</v>
      </c>
      <c r="G6637" s="2" t="s">
        <v>24972</v>
      </c>
      <c r="H6637">
        <v>761</v>
      </c>
      <c r="I6637" t="s">
        <v>3141</v>
      </c>
      <c r="J6637" t="s">
        <v>3142</v>
      </c>
      <c r="K6637">
        <v>2</v>
      </c>
      <c r="L6637">
        <v>2</v>
      </c>
      <c r="M6637">
        <v>85347</v>
      </c>
    </row>
    <row r="6638" spans="1:13" x14ac:dyDescent="0.2">
      <c r="A6638">
        <v>2022</v>
      </c>
      <c r="B6638">
        <v>11</v>
      </c>
      <c r="C6638">
        <v>3</v>
      </c>
      <c r="D6638" t="str">
        <f t="shared" si="103"/>
        <v>.21.01.719.</v>
      </c>
      <c r="F6638" s="2">
        <v>21</v>
      </c>
      <c r="G6638" s="2" t="s">
        <v>24972</v>
      </c>
      <c r="H6638">
        <v>719</v>
      </c>
      <c r="I6638" t="s">
        <v>14132</v>
      </c>
      <c r="J6638" t="s">
        <v>14133</v>
      </c>
      <c r="K6638">
        <v>1</v>
      </c>
      <c r="L6638">
        <v>1</v>
      </c>
      <c r="M6638">
        <v>85452</v>
      </c>
    </row>
    <row r="6639" spans="1:13" x14ac:dyDescent="0.2">
      <c r="A6639">
        <v>2022</v>
      </c>
      <c r="B6639">
        <v>11</v>
      </c>
      <c r="C6639">
        <v>1</v>
      </c>
      <c r="D6639" t="str">
        <f t="shared" si="103"/>
        <v>.21.01.594.</v>
      </c>
      <c r="F6639" s="2">
        <v>21</v>
      </c>
      <c r="G6639" s="2" t="s">
        <v>24972</v>
      </c>
      <c r="H6639">
        <v>594</v>
      </c>
      <c r="I6639" t="s">
        <v>14158</v>
      </c>
      <c r="J6639" t="s">
        <v>14159</v>
      </c>
      <c r="K6639">
        <v>2</v>
      </c>
      <c r="L6639">
        <v>3</v>
      </c>
      <c r="M6639">
        <v>84882</v>
      </c>
    </row>
    <row r="6640" spans="1:13" x14ac:dyDescent="0.2">
      <c r="A6640">
        <v>2022</v>
      </c>
      <c r="B6640">
        <v>11</v>
      </c>
      <c r="C6640">
        <v>1</v>
      </c>
      <c r="D6640" t="str">
        <f t="shared" si="103"/>
        <v>.21.01.8.</v>
      </c>
      <c r="F6640" s="2">
        <v>21</v>
      </c>
      <c r="G6640" s="2" t="s">
        <v>24972</v>
      </c>
      <c r="H6640">
        <v>8</v>
      </c>
      <c r="I6640" t="s">
        <v>3270</v>
      </c>
      <c r="J6640" t="s">
        <v>3271</v>
      </c>
      <c r="K6640">
        <v>2</v>
      </c>
      <c r="L6640">
        <v>3</v>
      </c>
      <c r="M6640">
        <v>84727</v>
      </c>
    </row>
    <row r="6641" spans="1:13" x14ac:dyDescent="0.2">
      <c r="A6641">
        <v>2022</v>
      </c>
      <c r="B6641">
        <v>11</v>
      </c>
      <c r="C6641">
        <v>3</v>
      </c>
      <c r="D6641" t="str">
        <f t="shared" si="103"/>
        <v>.21.01.722.</v>
      </c>
      <c r="F6641" s="2">
        <v>21</v>
      </c>
      <c r="G6641" s="2" t="s">
        <v>24972</v>
      </c>
      <c r="H6641">
        <v>722</v>
      </c>
      <c r="I6641" t="s">
        <v>14164</v>
      </c>
      <c r="J6641" t="s">
        <v>14165</v>
      </c>
      <c r="K6641">
        <v>1</v>
      </c>
      <c r="L6641">
        <v>1</v>
      </c>
      <c r="M6641">
        <v>85453</v>
      </c>
    </row>
    <row r="6642" spans="1:13" x14ac:dyDescent="0.2">
      <c r="A6642">
        <v>2022</v>
      </c>
      <c r="B6642">
        <v>11</v>
      </c>
      <c r="C6642">
        <v>3</v>
      </c>
      <c r="D6642" t="str">
        <f t="shared" si="103"/>
        <v>.21.01.723.</v>
      </c>
      <c r="F6642" s="2">
        <v>21</v>
      </c>
      <c r="G6642" s="2" t="s">
        <v>24972</v>
      </c>
      <c r="H6642">
        <v>723</v>
      </c>
      <c r="I6642" t="s">
        <v>14170</v>
      </c>
      <c r="J6642" t="s">
        <v>14171</v>
      </c>
      <c r="K6642">
        <v>1</v>
      </c>
      <c r="L6642">
        <v>1</v>
      </c>
      <c r="M6642">
        <v>85454</v>
      </c>
    </row>
    <row r="6643" spans="1:13" x14ac:dyDescent="0.2">
      <c r="A6643">
        <v>2022</v>
      </c>
      <c r="B6643">
        <v>11</v>
      </c>
      <c r="C6643">
        <v>3</v>
      </c>
      <c r="D6643" t="str">
        <f t="shared" si="103"/>
        <v>.21.01.725.</v>
      </c>
      <c r="F6643" s="2">
        <v>21</v>
      </c>
      <c r="G6643" s="2" t="s">
        <v>24972</v>
      </c>
      <c r="H6643">
        <v>725</v>
      </c>
      <c r="I6643" t="s">
        <v>14184</v>
      </c>
      <c r="J6643" t="s">
        <v>14185</v>
      </c>
      <c r="K6643">
        <v>1</v>
      </c>
      <c r="L6643">
        <v>2</v>
      </c>
      <c r="M6643">
        <v>85455</v>
      </c>
    </row>
    <row r="6644" spans="1:13" x14ac:dyDescent="0.2">
      <c r="A6644">
        <v>2022</v>
      </c>
      <c r="B6644">
        <v>11</v>
      </c>
      <c r="C6644">
        <v>3</v>
      </c>
      <c r="D6644" t="str">
        <f t="shared" si="103"/>
        <v>.21.01.748.</v>
      </c>
      <c r="F6644" s="2">
        <v>21</v>
      </c>
      <c r="G6644" s="2" t="s">
        <v>24972</v>
      </c>
      <c r="H6644">
        <v>748</v>
      </c>
      <c r="I6644" t="s">
        <v>14188</v>
      </c>
      <c r="J6644" t="s">
        <v>14189</v>
      </c>
      <c r="K6644">
        <v>2</v>
      </c>
      <c r="L6644">
        <v>1</v>
      </c>
      <c r="M6644">
        <v>85456</v>
      </c>
    </row>
    <row r="6645" spans="1:13" x14ac:dyDescent="0.2">
      <c r="A6645">
        <v>2022</v>
      </c>
      <c r="B6645">
        <v>11</v>
      </c>
      <c r="C6645">
        <v>1</v>
      </c>
      <c r="D6645" t="str">
        <f t="shared" si="103"/>
        <v>.21.01.698.</v>
      </c>
      <c r="F6645" s="2">
        <v>21</v>
      </c>
      <c r="G6645" s="2" t="s">
        <v>24972</v>
      </c>
      <c r="H6645">
        <v>698</v>
      </c>
      <c r="I6645" t="s">
        <v>14224</v>
      </c>
      <c r="J6645" t="s">
        <v>14225</v>
      </c>
      <c r="K6645">
        <v>2</v>
      </c>
      <c r="L6645">
        <v>1</v>
      </c>
      <c r="M6645">
        <v>84884</v>
      </c>
    </row>
    <row r="6646" spans="1:13" x14ac:dyDescent="0.2">
      <c r="A6646">
        <v>2022</v>
      </c>
      <c r="B6646">
        <v>11</v>
      </c>
      <c r="C6646">
        <v>1</v>
      </c>
      <c r="D6646" t="str">
        <f t="shared" si="103"/>
        <v>.21.01.699.</v>
      </c>
      <c r="F6646" s="2">
        <v>21</v>
      </c>
      <c r="G6646" s="2" t="s">
        <v>24972</v>
      </c>
      <c r="H6646">
        <v>699</v>
      </c>
      <c r="I6646" t="s">
        <v>14245</v>
      </c>
      <c r="J6646" t="s">
        <v>14246</v>
      </c>
      <c r="K6646">
        <v>2</v>
      </c>
      <c r="L6646">
        <v>2</v>
      </c>
      <c r="M6646">
        <v>84885</v>
      </c>
    </row>
    <row r="6647" spans="1:13" x14ac:dyDescent="0.2">
      <c r="A6647">
        <v>2022</v>
      </c>
      <c r="B6647">
        <v>11</v>
      </c>
      <c r="C6647">
        <v>1</v>
      </c>
      <c r="D6647" t="str">
        <f t="shared" si="103"/>
        <v>.21.01.584.</v>
      </c>
      <c r="F6647" s="2">
        <v>21</v>
      </c>
      <c r="G6647" s="2" t="s">
        <v>24972</v>
      </c>
      <c r="H6647">
        <v>584</v>
      </c>
      <c r="I6647" t="s">
        <v>3425</v>
      </c>
      <c r="J6647" t="s">
        <v>3426</v>
      </c>
      <c r="K6647">
        <v>2</v>
      </c>
      <c r="L6647">
        <v>2</v>
      </c>
      <c r="M6647">
        <v>84762</v>
      </c>
    </row>
    <row r="6648" spans="1:13" x14ac:dyDescent="0.2">
      <c r="A6648">
        <v>2022</v>
      </c>
      <c r="B6648">
        <v>11</v>
      </c>
      <c r="C6648">
        <v>2</v>
      </c>
      <c r="D6648" t="str">
        <f t="shared" si="103"/>
        <v>.21.01.587.</v>
      </c>
      <c r="F6648" s="2">
        <v>21</v>
      </c>
      <c r="G6648" s="2" t="s">
        <v>24972</v>
      </c>
      <c r="H6648">
        <v>587</v>
      </c>
      <c r="I6648" t="s">
        <v>3492</v>
      </c>
      <c r="J6648" t="s">
        <v>3493</v>
      </c>
      <c r="K6648">
        <v>0</v>
      </c>
      <c r="L6648">
        <v>2</v>
      </c>
      <c r="M6648">
        <v>85052</v>
      </c>
    </row>
    <row r="6649" spans="1:13" x14ac:dyDescent="0.2">
      <c r="A6649">
        <v>2022</v>
      </c>
      <c r="B6649">
        <v>11</v>
      </c>
      <c r="C6649">
        <v>3</v>
      </c>
      <c r="D6649" t="str">
        <f t="shared" si="103"/>
        <v>.21.01.772.</v>
      </c>
      <c r="F6649" s="2">
        <v>21</v>
      </c>
      <c r="G6649" s="2" t="s">
        <v>24972</v>
      </c>
      <c r="H6649">
        <v>772</v>
      </c>
      <c r="I6649" t="s">
        <v>3506</v>
      </c>
      <c r="J6649" t="s">
        <v>3507</v>
      </c>
      <c r="K6649">
        <v>2</v>
      </c>
      <c r="L6649">
        <v>1</v>
      </c>
      <c r="M6649">
        <v>85351</v>
      </c>
    </row>
    <row r="6650" spans="1:13" x14ac:dyDescent="0.2">
      <c r="A6650">
        <v>2022</v>
      </c>
      <c r="B6650">
        <v>11</v>
      </c>
      <c r="C6650">
        <v>3</v>
      </c>
      <c r="D6650" t="str">
        <f t="shared" si="103"/>
        <v>.21.01.571.</v>
      </c>
      <c r="F6650" s="2">
        <v>21</v>
      </c>
      <c r="G6650" s="2" t="s">
        <v>24972</v>
      </c>
      <c r="H6650">
        <v>571</v>
      </c>
      <c r="I6650" t="s">
        <v>3510</v>
      </c>
      <c r="J6650" t="s">
        <v>3511</v>
      </c>
      <c r="K6650">
        <v>2</v>
      </c>
      <c r="L6650">
        <v>2</v>
      </c>
      <c r="M6650">
        <v>85332</v>
      </c>
    </row>
    <row r="6651" spans="1:13" x14ac:dyDescent="0.2">
      <c r="A6651">
        <v>2022</v>
      </c>
      <c r="B6651">
        <v>11</v>
      </c>
      <c r="C6651">
        <v>3</v>
      </c>
      <c r="D6651" t="str">
        <f t="shared" si="103"/>
        <v>.21.01.775.</v>
      </c>
      <c r="F6651" s="2">
        <v>21</v>
      </c>
      <c r="G6651" s="2" t="s">
        <v>24972</v>
      </c>
      <c r="H6651">
        <v>775</v>
      </c>
      <c r="I6651" t="s">
        <v>3512</v>
      </c>
      <c r="J6651" t="s">
        <v>3513</v>
      </c>
      <c r="K6651">
        <v>1</v>
      </c>
      <c r="L6651">
        <v>2</v>
      </c>
      <c r="M6651">
        <v>85354</v>
      </c>
    </row>
    <row r="6652" spans="1:13" x14ac:dyDescent="0.2">
      <c r="A6652">
        <v>2022</v>
      </c>
      <c r="B6652">
        <v>11</v>
      </c>
      <c r="C6652">
        <v>3</v>
      </c>
      <c r="D6652" t="str">
        <f t="shared" si="103"/>
        <v>.21.01.90.</v>
      </c>
      <c r="F6652" s="2">
        <v>21</v>
      </c>
      <c r="G6652" s="2" t="s">
        <v>24972</v>
      </c>
      <c r="H6652">
        <v>90</v>
      </c>
      <c r="I6652" t="s">
        <v>3602</v>
      </c>
      <c r="J6652" t="s">
        <v>3603</v>
      </c>
      <c r="K6652">
        <v>1</v>
      </c>
      <c r="L6652">
        <v>2</v>
      </c>
      <c r="M6652">
        <v>85315</v>
      </c>
    </row>
    <row r="6653" spans="1:13" x14ac:dyDescent="0.2">
      <c r="A6653">
        <v>2022</v>
      </c>
      <c r="B6653">
        <v>11</v>
      </c>
      <c r="C6653">
        <v>3</v>
      </c>
      <c r="D6653" t="str">
        <f t="shared" si="103"/>
        <v>.21.01.88.</v>
      </c>
      <c r="F6653" s="2">
        <v>21</v>
      </c>
      <c r="G6653" s="2" t="s">
        <v>24972</v>
      </c>
      <c r="H6653">
        <v>88</v>
      </c>
      <c r="I6653" t="s">
        <v>3608</v>
      </c>
      <c r="J6653" t="s">
        <v>3609</v>
      </c>
      <c r="K6653">
        <v>2</v>
      </c>
      <c r="L6653">
        <v>1</v>
      </c>
      <c r="M6653">
        <v>85313</v>
      </c>
    </row>
    <row r="6654" spans="1:13" x14ac:dyDescent="0.2">
      <c r="A6654">
        <v>2022</v>
      </c>
      <c r="B6654">
        <v>11</v>
      </c>
      <c r="C6654">
        <v>3</v>
      </c>
      <c r="D6654" t="str">
        <f t="shared" si="103"/>
        <v>.21.01.89.</v>
      </c>
      <c r="F6654" s="2">
        <v>21</v>
      </c>
      <c r="G6654" s="2" t="s">
        <v>24972</v>
      </c>
      <c r="H6654">
        <v>89</v>
      </c>
      <c r="I6654" t="s">
        <v>3620</v>
      </c>
      <c r="J6654" t="s">
        <v>3621</v>
      </c>
      <c r="K6654">
        <v>1</v>
      </c>
      <c r="L6654">
        <v>3</v>
      </c>
      <c r="M6654">
        <v>85314</v>
      </c>
    </row>
    <row r="6655" spans="1:13" x14ac:dyDescent="0.2">
      <c r="A6655">
        <v>2022</v>
      </c>
      <c r="B6655">
        <v>11</v>
      </c>
      <c r="C6655">
        <v>2</v>
      </c>
      <c r="D6655" t="str">
        <f t="shared" si="103"/>
        <v>.21.01.13.</v>
      </c>
      <c r="F6655" s="2">
        <v>21</v>
      </c>
      <c r="G6655" s="2" t="s">
        <v>24972</v>
      </c>
      <c r="H6655">
        <v>13</v>
      </c>
      <c r="I6655" t="s">
        <v>3759</v>
      </c>
      <c r="J6655" t="s">
        <v>3760</v>
      </c>
      <c r="K6655">
        <v>1</v>
      </c>
      <c r="L6655">
        <v>3</v>
      </c>
      <c r="M6655">
        <v>85029</v>
      </c>
    </row>
    <row r="6656" spans="1:13" x14ac:dyDescent="0.2">
      <c r="A6656">
        <v>2022</v>
      </c>
      <c r="B6656">
        <v>11</v>
      </c>
      <c r="C6656">
        <v>3</v>
      </c>
      <c r="D6656" t="str">
        <f t="shared" si="103"/>
        <v>.21.01.743.</v>
      </c>
      <c r="F6656" s="2">
        <v>21</v>
      </c>
      <c r="G6656" s="2" t="s">
        <v>24972</v>
      </c>
      <c r="H6656">
        <v>743</v>
      </c>
      <c r="I6656" t="s">
        <v>3899</v>
      </c>
      <c r="J6656" t="s">
        <v>3900</v>
      </c>
      <c r="K6656">
        <v>2</v>
      </c>
      <c r="L6656">
        <v>2</v>
      </c>
      <c r="M6656">
        <v>85346</v>
      </c>
    </row>
    <row r="6657" spans="1:13" x14ac:dyDescent="0.2">
      <c r="A6657">
        <v>2022</v>
      </c>
      <c r="B6657">
        <v>11</v>
      </c>
      <c r="C6657">
        <v>3</v>
      </c>
      <c r="D6657" t="str">
        <f t="shared" si="103"/>
        <v>.21.01.86.</v>
      </c>
      <c r="F6657" s="2">
        <v>21</v>
      </c>
      <c r="G6657" s="2" t="s">
        <v>24972</v>
      </c>
      <c r="H6657">
        <v>86</v>
      </c>
      <c r="I6657" t="s">
        <v>4075</v>
      </c>
      <c r="J6657" t="s">
        <v>4076</v>
      </c>
      <c r="K6657">
        <v>2</v>
      </c>
      <c r="L6657">
        <v>1</v>
      </c>
      <c r="M6657">
        <v>85312</v>
      </c>
    </row>
    <row r="6658" spans="1:13" x14ac:dyDescent="0.2">
      <c r="A6658">
        <v>2022</v>
      </c>
      <c r="B6658">
        <v>11</v>
      </c>
      <c r="C6658">
        <v>1</v>
      </c>
      <c r="D6658" t="str">
        <f t="shared" si="103"/>
        <v>.21.01.32.</v>
      </c>
      <c r="F6658" s="2">
        <v>21</v>
      </c>
      <c r="G6658" s="2" t="s">
        <v>24972</v>
      </c>
      <c r="H6658">
        <v>32</v>
      </c>
      <c r="I6658" t="s">
        <v>4133</v>
      </c>
      <c r="J6658" t="s">
        <v>4134</v>
      </c>
      <c r="K6658">
        <v>1</v>
      </c>
      <c r="L6658">
        <v>1</v>
      </c>
      <c r="M6658">
        <v>84739</v>
      </c>
    </row>
    <row r="6659" spans="1:13" x14ac:dyDescent="0.2">
      <c r="A6659">
        <v>2022</v>
      </c>
      <c r="B6659">
        <v>11</v>
      </c>
      <c r="C6659">
        <v>1</v>
      </c>
      <c r="D6659" t="str">
        <f t="shared" ref="D6659:D6722" si="104">_xlfn.CONCAT(E6659, ".",F6659, ".",G6659, ".",H6659, ".")</f>
        <v>.21.01.11.</v>
      </c>
      <c r="F6659" s="2">
        <v>21</v>
      </c>
      <c r="G6659" s="2" t="s">
        <v>24972</v>
      </c>
      <c r="H6659">
        <v>11</v>
      </c>
      <c r="I6659" t="s">
        <v>4218</v>
      </c>
      <c r="J6659" t="s">
        <v>4219</v>
      </c>
      <c r="K6659">
        <v>1</v>
      </c>
      <c r="L6659">
        <v>1</v>
      </c>
      <c r="M6659">
        <v>84729</v>
      </c>
    </row>
    <row r="6660" spans="1:13" x14ac:dyDescent="0.2">
      <c r="A6660">
        <v>2022</v>
      </c>
      <c r="B6660">
        <v>11</v>
      </c>
      <c r="C6660">
        <v>2</v>
      </c>
      <c r="D6660" t="str">
        <f t="shared" si="104"/>
        <v>.21.01.734.</v>
      </c>
      <c r="F6660" s="2">
        <v>21</v>
      </c>
      <c r="G6660" s="2" t="s">
        <v>24972</v>
      </c>
      <c r="H6660">
        <v>734</v>
      </c>
      <c r="I6660" t="s">
        <v>14782</v>
      </c>
      <c r="J6660" t="s">
        <v>14783</v>
      </c>
      <c r="K6660">
        <v>1</v>
      </c>
      <c r="L6660">
        <v>1</v>
      </c>
      <c r="M6660">
        <v>85178</v>
      </c>
    </row>
    <row r="6661" spans="1:13" x14ac:dyDescent="0.2">
      <c r="A6661">
        <v>2022</v>
      </c>
      <c r="B6661">
        <v>11</v>
      </c>
      <c r="C6661">
        <v>3</v>
      </c>
      <c r="D6661" t="str">
        <f t="shared" si="104"/>
        <v>.21.01.84.</v>
      </c>
      <c r="F6661" s="2">
        <v>21</v>
      </c>
      <c r="G6661" s="2" t="s">
        <v>24972</v>
      </c>
      <c r="H6661">
        <v>84</v>
      </c>
      <c r="I6661" t="s">
        <v>4535</v>
      </c>
      <c r="J6661" t="s">
        <v>4536</v>
      </c>
      <c r="K6661">
        <v>1</v>
      </c>
      <c r="L6661">
        <v>1</v>
      </c>
      <c r="M6661">
        <v>85311</v>
      </c>
    </row>
    <row r="6662" spans="1:13" x14ac:dyDescent="0.2">
      <c r="A6662">
        <v>2022</v>
      </c>
      <c r="B6662">
        <v>11</v>
      </c>
      <c r="C6662">
        <v>1</v>
      </c>
      <c r="D6662" t="str">
        <f t="shared" si="104"/>
        <v>.21.01.766.</v>
      </c>
      <c r="F6662" s="2">
        <v>21</v>
      </c>
      <c r="G6662" s="2" t="s">
        <v>24972</v>
      </c>
      <c r="H6662">
        <v>766</v>
      </c>
      <c r="I6662" t="s">
        <v>15076</v>
      </c>
      <c r="J6662" t="s">
        <v>15077</v>
      </c>
      <c r="K6662">
        <v>1</v>
      </c>
      <c r="L6662">
        <v>3</v>
      </c>
      <c r="M6662">
        <v>84893</v>
      </c>
    </row>
    <row r="6663" spans="1:13" x14ac:dyDescent="0.2">
      <c r="A6663">
        <v>2022</v>
      </c>
      <c r="B6663">
        <v>11</v>
      </c>
      <c r="C6663">
        <v>1</v>
      </c>
      <c r="D6663" t="str">
        <f t="shared" si="104"/>
        <v>.21.01.765.</v>
      </c>
      <c r="F6663" s="2">
        <v>21</v>
      </c>
      <c r="G6663" s="2" t="s">
        <v>24972</v>
      </c>
      <c r="H6663">
        <v>765</v>
      </c>
      <c r="I6663" t="s">
        <v>15262</v>
      </c>
      <c r="J6663" t="s">
        <v>15263</v>
      </c>
      <c r="K6663">
        <v>2</v>
      </c>
      <c r="L6663">
        <v>8</v>
      </c>
      <c r="M6663">
        <v>84892</v>
      </c>
    </row>
    <row r="6664" spans="1:13" x14ac:dyDescent="0.2">
      <c r="A6664">
        <v>2022</v>
      </c>
      <c r="B6664">
        <v>11</v>
      </c>
      <c r="C6664">
        <v>2</v>
      </c>
      <c r="D6664" t="str">
        <f t="shared" si="104"/>
        <v>.21.01.760.</v>
      </c>
      <c r="F6664" s="2">
        <v>21</v>
      </c>
      <c r="G6664" s="2" t="s">
        <v>24972</v>
      </c>
      <c r="H6664">
        <v>760</v>
      </c>
      <c r="I6664" t="s">
        <v>15345</v>
      </c>
      <c r="J6664" t="s">
        <v>15346</v>
      </c>
      <c r="K6664">
        <v>2</v>
      </c>
      <c r="L6664">
        <v>6</v>
      </c>
      <c r="M6664">
        <v>85182</v>
      </c>
    </row>
    <row r="6665" spans="1:13" x14ac:dyDescent="0.2">
      <c r="A6665">
        <v>2022</v>
      </c>
      <c r="B6665">
        <v>11</v>
      </c>
      <c r="C6665">
        <v>2</v>
      </c>
      <c r="D6665" t="str">
        <f t="shared" si="104"/>
        <v>.21.01.747.</v>
      </c>
      <c r="F6665" s="2">
        <v>21</v>
      </c>
      <c r="G6665" s="2" t="s">
        <v>24972</v>
      </c>
      <c r="H6665">
        <v>747</v>
      </c>
      <c r="I6665" t="s">
        <v>15420</v>
      </c>
      <c r="J6665" t="s">
        <v>15421</v>
      </c>
      <c r="K6665">
        <v>2</v>
      </c>
      <c r="L6665">
        <v>4</v>
      </c>
      <c r="M6665">
        <v>85180</v>
      </c>
    </row>
    <row r="6666" spans="1:13" x14ac:dyDescent="0.2">
      <c r="A6666">
        <v>2022</v>
      </c>
      <c r="B6666">
        <v>11</v>
      </c>
      <c r="C6666">
        <v>2</v>
      </c>
      <c r="D6666" t="str">
        <f t="shared" si="104"/>
        <v>.21.01.605.</v>
      </c>
      <c r="F6666" s="2">
        <v>21</v>
      </c>
      <c r="G6666" s="2" t="s">
        <v>24972</v>
      </c>
      <c r="H6666">
        <v>605</v>
      </c>
      <c r="I6666" t="s">
        <v>15426</v>
      </c>
      <c r="J6666" t="s">
        <v>15427</v>
      </c>
      <c r="K6666">
        <v>2</v>
      </c>
      <c r="L6666">
        <v>5</v>
      </c>
      <c r="M6666">
        <v>85174</v>
      </c>
    </row>
    <row r="6667" spans="1:13" x14ac:dyDescent="0.2">
      <c r="A6667">
        <v>2022</v>
      </c>
      <c r="B6667">
        <v>11</v>
      </c>
      <c r="C6667">
        <v>1</v>
      </c>
      <c r="D6667" t="str">
        <f t="shared" si="104"/>
        <v>.21.01.701.</v>
      </c>
      <c r="F6667" s="2">
        <v>21</v>
      </c>
      <c r="G6667" s="2" t="s">
        <v>24972</v>
      </c>
      <c r="H6667">
        <v>701</v>
      </c>
      <c r="I6667" t="s">
        <v>15492</v>
      </c>
      <c r="J6667" t="s">
        <v>15493</v>
      </c>
      <c r="K6667">
        <v>2</v>
      </c>
      <c r="L6667">
        <v>1</v>
      </c>
      <c r="M6667">
        <v>84886</v>
      </c>
    </row>
    <row r="6668" spans="1:13" x14ac:dyDescent="0.2">
      <c r="A6668">
        <v>2022</v>
      </c>
      <c r="B6668">
        <v>11</v>
      </c>
      <c r="C6668">
        <v>2</v>
      </c>
      <c r="D6668" t="str">
        <f t="shared" si="104"/>
        <v>.21.01.756.</v>
      </c>
      <c r="F6668" s="2">
        <v>21</v>
      </c>
      <c r="G6668" s="2" t="s">
        <v>24972</v>
      </c>
      <c r="H6668">
        <v>756</v>
      </c>
      <c r="I6668" t="s">
        <v>15670</v>
      </c>
      <c r="J6668" t="s">
        <v>15671</v>
      </c>
      <c r="K6668">
        <v>1</v>
      </c>
      <c r="L6668">
        <v>1</v>
      </c>
      <c r="M6668">
        <v>85181</v>
      </c>
    </row>
    <row r="6669" spans="1:13" x14ac:dyDescent="0.2">
      <c r="A6669">
        <v>2022</v>
      </c>
      <c r="B6669">
        <v>11</v>
      </c>
      <c r="C6669">
        <v>1</v>
      </c>
      <c r="D6669" t="str">
        <f t="shared" si="104"/>
        <v>.21.01.597.</v>
      </c>
      <c r="F6669" s="2">
        <v>21</v>
      </c>
      <c r="G6669" s="2" t="s">
        <v>24972</v>
      </c>
      <c r="H6669">
        <v>597</v>
      </c>
      <c r="I6669" t="s">
        <v>15853</v>
      </c>
      <c r="J6669" t="s">
        <v>15854</v>
      </c>
      <c r="K6669">
        <v>1</v>
      </c>
      <c r="L6669">
        <v>1</v>
      </c>
      <c r="M6669">
        <v>84883</v>
      </c>
    </row>
    <row r="6670" spans="1:13" x14ac:dyDescent="0.2">
      <c r="A6670">
        <v>2022</v>
      </c>
      <c r="B6670">
        <v>11</v>
      </c>
      <c r="C6670">
        <v>1</v>
      </c>
      <c r="D6670" t="str">
        <f t="shared" si="104"/>
        <v>.21.01.703.</v>
      </c>
      <c r="F6670" s="2">
        <v>21</v>
      </c>
      <c r="G6670" s="2" t="s">
        <v>24972</v>
      </c>
      <c r="H6670">
        <v>703</v>
      </c>
      <c r="I6670" t="s">
        <v>15877</v>
      </c>
      <c r="J6670" t="s">
        <v>15878</v>
      </c>
      <c r="K6670">
        <v>2</v>
      </c>
      <c r="L6670">
        <v>1</v>
      </c>
      <c r="M6670">
        <v>84887</v>
      </c>
    </row>
    <row r="6671" spans="1:13" x14ac:dyDescent="0.2">
      <c r="A6671">
        <v>2022</v>
      </c>
      <c r="B6671">
        <v>11</v>
      </c>
      <c r="C6671">
        <v>2</v>
      </c>
      <c r="D6671" t="str">
        <f t="shared" si="104"/>
        <v>.21.01.144.</v>
      </c>
      <c r="F6671" s="2">
        <v>21</v>
      </c>
      <c r="G6671" s="2" t="s">
        <v>24972</v>
      </c>
      <c r="H6671">
        <v>144</v>
      </c>
      <c r="I6671" t="s">
        <v>16128</v>
      </c>
      <c r="J6671" t="s">
        <v>16129</v>
      </c>
      <c r="K6671">
        <v>1</v>
      </c>
      <c r="L6671">
        <v>1</v>
      </c>
      <c r="M6671">
        <v>85173</v>
      </c>
    </row>
    <row r="6672" spans="1:13" x14ac:dyDescent="0.2">
      <c r="A6672">
        <v>2022</v>
      </c>
      <c r="B6672">
        <v>11</v>
      </c>
      <c r="C6672">
        <v>2</v>
      </c>
      <c r="D6672" t="str">
        <f t="shared" si="104"/>
        <v>.21.01.713.</v>
      </c>
      <c r="F6672" s="2">
        <v>21</v>
      </c>
      <c r="G6672" s="2" t="s">
        <v>24972</v>
      </c>
      <c r="H6672">
        <v>713</v>
      </c>
      <c r="I6672" t="s">
        <v>16172</v>
      </c>
      <c r="J6672" t="s">
        <v>16173</v>
      </c>
      <c r="K6672">
        <v>2</v>
      </c>
      <c r="L6672">
        <v>1</v>
      </c>
      <c r="M6672">
        <v>85176</v>
      </c>
    </row>
    <row r="6673" spans="1:13" x14ac:dyDescent="0.2">
      <c r="A6673">
        <v>2022</v>
      </c>
      <c r="B6673">
        <v>11</v>
      </c>
      <c r="C6673">
        <v>1</v>
      </c>
      <c r="D6673" t="str">
        <f t="shared" si="104"/>
        <v>.21.01.614.</v>
      </c>
      <c r="F6673" s="2">
        <v>21</v>
      </c>
      <c r="G6673" s="2" t="s">
        <v>24972</v>
      </c>
      <c r="H6673">
        <v>614</v>
      </c>
      <c r="I6673" t="s">
        <v>204</v>
      </c>
      <c r="J6673" t="s">
        <v>7536</v>
      </c>
      <c r="K6673">
        <v>2</v>
      </c>
      <c r="L6673">
        <v>28</v>
      </c>
      <c r="M6673">
        <v>84770</v>
      </c>
    </row>
    <row r="6674" spans="1:13" x14ac:dyDescent="0.2">
      <c r="A6674">
        <v>2022</v>
      </c>
      <c r="B6674">
        <v>11</v>
      </c>
      <c r="C6674">
        <v>3</v>
      </c>
      <c r="D6674" t="str">
        <f t="shared" si="104"/>
        <v>.21.01.717.</v>
      </c>
      <c r="F6674" s="2">
        <v>21</v>
      </c>
      <c r="G6674" s="2" t="s">
        <v>24972</v>
      </c>
      <c r="H6674">
        <v>717</v>
      </c>
      <c r="I6674" t="s">
        <v>7553</v>
      </c>
      <c r="J6674" t="s">
        <v>7554</v>
      </c>
      <c r="K6674">
        <v>1</v>
      </c>
      <c r="L6674">
        <v>2</v>
      </c>
      <c r="M6674">
        <v>85337</v>
      </c>
    </row>
    <row r="6675" spans="1:13" x14ac:dyDescent="0.2">
      <c r="A6675">
        <v>2022</v>
      </c>
      <c r="B6675">
        <v>11</v>
      </c>
      <c r="C6675">
        <v>1</v>
      </c>
      <c r="D6675" t="str">
        <f t="shared" si="104"/>
        <v>.21.01.585.</v>
      </c>
      <c r="F6675" s="2">
        <v>21</v>
      </c>
      <c r="G6675" s="2" t="s">
        <v>24972</v>
      </c>
      <c r="H6675">
        <v>585</v>
      </c>
      <c r="I6675" t="s">
        <v>7555</v>
      </c>
      <c r="J6675" t="s">
        <v>7556</v>
      </c>
      <c r="K6675">
        <v>0</v>
      </c>
      <c r="L6675">
        <v>2</v>
      </c>
      <c r="M6675">
        <v>84763</v>
      </c>
    </row>
    <row r="6676" spans="1:13" x14ac:dyDescent="0.2">
      <c r="A6676">
        <v>2022</v>
      </c>
      <c r="B6676">
        <v>11</v>
      </c>
      <c r="C6676">
        <v>1</v>
      </c>
      <c r="D6676" t="str">
        <f t="shared" si="104"/>
        <v>.21.01.702.</v>
      </c>
      <c r="F6676" s="2">
        <v>21</v>
      </c>
      <c r="G6676" s="2" t="s">
        <v>24972</v>
      </c>
      <c r="H6676">
        <v>702</v>
      </c>
      <c r="I6676" t="s">
        <v>7635</v>
      </c>
      <c r="J6676" t="s">
        <v>7636</v>
      </c>
      <c r="K6676">
        <v>2</v>
      </c>
      <c r="L6676">
        <v>2</v>
      </c>
      <c r="M6676">
        <v>84773</v>
      </c>
    </row>
    <row r="6677" spans="1:13" x14ac:dyDescent="0.2">
      <c r="A6677">
        <v>2022</v>
      </c>
      <c r="B6677">
        <v>11</v>
      </c>
      <c r="C6677">
        <v>2</v>
      </c>
      <c r="D6677" t="str">
        <f t="shared" si="104"/>
        <v>.21.01.617.</v>
      </c>
      <c r="F6677" s="2">
        <v>21</v>
      </c>
      <c r="G6677" s="2" t="s">
        <v>24972</v>
      </c>
      <c r="H6677">
        <v>617</v>
      </c>
      <c r="I6677" t="s">
        <v>7664</v>
      </c>
      <c r="J6677" t="s">
        <v>7665</v>
      </c>
      <c r="K6677">
        <v>1</v>
      </c>
      <c r="L6677">
        <v>13</v>
      </c>
      <c r="M6677">
        <v>85055</v>
      </c>
    </row>
    <row r="6678" spans="1:13" x14ac:dyDescent="0.2">
      <c r="A6678">
        <v>2022</v>
      </c>
      <c r="B6678">
        <v>11</v>
      </c>
      <c r="C6678">
        <v>2</v>
      </c>
      <c r="D6678" t="str">
        <f t="shared" si="104"/>
        <v>.21.01.712.</v>
      </c>
      <c r="F6678" s="2">
        <v>21</v>
      </c>
      <c r="G6678" s="2" t="s">
        <v>24972</v>
      </c>
      <c r="H6678">
        <v>712</v>
      </c>
      <c r="I6678" t="s">
        <v>16561</v>
      </c>
      <c r="J6678" t="s">
        <v>16562</v>
      </c>
      <c r="K6678">
        <v>1</v>
      </c>
      <c r="L6678">
        <v>2</v>
      </c>
      <c r="M6678">
        <v>85175</v>
      </c>
    </row>
    <row r="6679" spans="1:13" x14ac:dyDescent="0.2">
      <c r="A6679">
        <v>2022</v>
      </c>
      <c r="B6679">
        <v>11</v>
      </c>
      <c r="C6679">
        <v>2</v>
      </c>
      <c r="D6679" t="str">
        <f t="shared" si="104"/>
        <v>.21.01.141.</v>
      </c>
      <c r="F6679" s="2">
        <v>21</v>
      </c>
      <c r="G6679" s="2" t="s">
        <v>24972</v>
      </c>
      <c r="H6679">
        <v>141</v>
      </c>
      <c r="I6679" t="s">
        <v>7694</v>
      </c>
      <c r="J6679" t="s">
        <v>7695</v>
      </c>
      <c r="K6679">
        <v>2</v>
      </c>
      <c r="L6679">
        <v>4</v>
      </c>
      <c r="M6679">
        <v>85047</v>
      </c>
    </row>
    <row r="6680" spans="1:13" x14ac:dyDescent="0.2">
      <c r="A6680">
        <v>2022</v>
      </c>
      <c r="B6680">
        <v>11</v>
      </c>
      <c r="C6680">
        <v>1</v>
      </c>
      <c r="D6680" t="str">
        <f t="shared" si="104"/>
        <v>.21.01.146.</v>
      </c>
      <c r="F6680" s="2">
        <v>21</v>
      </c>
      <c r="G6680" s="2" t="s">
        <v>24972</v>
      </c>
      <c r="H6680">
        <v>146</v>
      </c>
      <c r="I6680" t="s">
        <v>7698</v>
      </c>
      <c r="J6680" t="s">
        <v>7699</v>
      </c>
      <c r="K6680">
        <v>5</v>
      </c>
      <c r="L6680">
        <v>1</v>
      </c>
      <c r="M6680">
        <v>84757</v>
      </c>
    </row>
    <row r="6681" spans="1:13" x14ac:dyDescent="0.2">
      <c r="A6681">
        <v>2022</v>
      </c>
      <c r="B6681">
        <v>11</v>
      </c>
      <c r="C6681">
        <v>2</v>
      </c>
      <c r="D6681" t="str">
        <f t="shared" si="104"/>
        <v>.21.01.68.</v>
      </c>
      <c r="F6681" s="2">
        <v>21</v>
      </c>
      <c r="G6681" s="2" t="s">
        <v>24972</v>
      </c>
      <c r="H6681">
        <v>68</v>
      </c>
      <c r="I6681" t="s">
        <v>7706</v>
      </c>
      <c r="J6681" t="s">
        <v>7707</v>
      </c>
      <c r="K6681">
        <v>2</v>
      </c>
      <c r="L6681">
        <v>3</v>
      </c>
      <c r="M6681">
        <v>85036</v>
      </c>
    </row>
    <row r="6682" spans="1:13" x14ac:dyDescent="0.2">
      <c r="A6682">
        <v>2022</v>
      </c>
      <c r="B6682">
        <v>11</v>
      </c>
      <c r="C6682">
        <v>2</v>
      </c>
      <c r="D6682" t="str">
        <f t="shared" si="104"/>
        <v>.21.01.145.</v>
      </c>
      <c r="F6682" s="2">
        <v>21</v>
      </c>
      <c r="G6682" s="2" t="s">
        <v>24972</v>
      </c>
      <c r="H6682">
        <v>145</v>
      </c>
      <c r="I6682" t="s">
        <v>7712</v>
      </c>
      <c r="J6682" t="s">
        <v>7713</v>
      </c>
      <c r="K6682">
        <v>1</v>
      </c>
      <c r="L6682">
        <v>15</v>
      </c>
      <c r="M6682">
        <v>85050</v>
      </c>
    </row>
    <row r="6683" spans="1:13" x14ac:dyDescent="0.2">
      <c r="A6683">
        <v>2022</v>
      </c>
      <c r="B6683">
        <v>11</v>
      </c>
      <c r="C6683">
        <v>1</v>
      </c>
      <c r="D6683" t="str">
        <f t="shared" si="104"/>
        <v>.21.01.706.</v>
      </c>
      <c r="F6683" s="2">
        <v>21</v>
      </c>
      <c r="G6683" s="2" t="s">
        <v>24972</v>
      </c>
      <c r="H6683">
        <v>706</v>
      </c>
      <c r="I6683" t="s">
        <v>7724</v>
      </c>
      <c r="J6683" t="s">
        <v>7725</v>
      </c>
      <c r="K6683">
        <v>2</v>
      </c>
      <c r="L6683">
        <v>1</v>
      </c>
      <c r="M6683">
        <v>84774</v>
      </c>
    </row>
    <row r="6684" spans="1:13" x14ac:dyDescent="0.2">
      <c r="A6684">
        <v>2022</v>
      </c>
      <c r="B6684">
        <v>11</v>
      </c>
      <c r="C6684">
        <v>2</v>
      </c>
      <c r="D6684" t="str">
        <f t="shared" si="104"/>
        <v>.21.01.135.</v>
      </c>
      <c r="F6684" s="2">
        <v>21</v>
      </c>
      <c r="G6684" s="2" t="s">
        <v>24972</v>
      </c>
      <c r="H6684">
        <v>135</v>
      </c>
      <c r="I6684" t="s">
        <v>7734</v>
      </c>
      <c r="J6684" t="s">
        <v>7735</v>
      </c>
      <c r="K6684">
        <v>1</v>
      </c>
      <c r="L6684">
        <v>3</v>
      </c>
      <c r="M6684">
        <v>85046</v>
      </c>
    </row>
    <row r="6685" spans="1:13" x14ac:dyDescent="0.2">
      <c r="A6685">
        <v>2022</v>
      </c>
      <c r="B6685">
        <v>11</v>
      </c>
      <c r="C6685">
        <v>2</v>
      </c>
      <c r="D6685" t="str">
        <f t="shared" si="104"/>
        <v>.21.01.715.</v>
      </c>
      <c r="F6685" s="2">
        <v>21</v>
      </c>
      <c r="G6685" s="2" t="s">
        <v>24972</v>
      </c>
      <c r="H6685">
        <v>715</v>
      </c>
      <c r="I6685" t="s">
        <v>7739</v>
      </c>
      <c r="J6685" t="s">
        <v>7740</v>
      </c>
      <c r="K6685">
        <v>1</v>
      </c>
      <c r="L6685">
        <v>1</v>
      </c>
      <c r="M6685">
        <v>85070</v>
      </c>
    </row>
    <row r="6686" spans="1:13" x14ac:dyDescent="0.2">
      <c r="A6686">
        <v>2022</v>
      </c>
      <c r="B6686">
        <v>11</v>
      </c>
      <c r="C6686">
        <v>3</v>
      </c>
      <c r="D6686" t="str">
        <f t="shared" si="104"/>
        <v>.21.01.730.</v>
      </c>
      <c r="F6686" s="2">
        <v>21</v>
      </c>
      <c r="G6686" s="2" t="s">
        <v>24972</v>
      </c>
      <c r="H6686">
        <v>730</v>
      </c>
      <c r="I6686" t="s">
        <v>7741</v>
      </c>
      <c r="J6686" t="s">
        <v>7742</v>
      </c>
      <c r="K6686">
        <v>1</v>
      </c>
      <c r="L6686">
        <v>2</v>
      </c>
      <c r="M6686">
        <v>85344</v>
      </c>
    </row>
    <row r="6687" spans="1:13" x14ac:dyDescent="0.2">
      <c r="A6687">
        <v>2022</v>
      </c>
      <c r="B6687">
        <v>11</v>
      </c>
      <c r="C6687">
        <v>1</v>
      </c>
      <c r="D6687" t="str">
        <f t="shared" si="104"/>
        <v>.21.01.700.</v>
      </c>
      <c r="F6687" s="2">
        <v>21</v>
      </c>
      <c r="G6687" s="2" t="s">
        <v>24972</v>
      </c>
      <c r="H6687">
        <v>700</v>
      </c>
      <c r="I6687" t="s">
        <v>7751</v>
      </c>
      <c r="J6687" t="s">
        <v>7752</v>
      </c>
      <c r="K6687">
        <v>2</v>
      </c>
      <c r="L6687">
        <v>2</v>
      </c>
      <c r="M6687">
        <v>84772</v>
      </c>
    </row>
    <row r="6688" spans="1:13" x14ac:dyDescent="0.2">
      <c r="A6688">
        <v>2022</v>
      </c>
      <c r="B6688">
        <v>11</v>
      </c>
      <c r="C6688">
        <v>1</v>
      </c>
      <c r="D6688" t="str">
        <f t="shared" si="104"/>
        <v>.21.01.704.</v>
      </c>
      <c r="F6688" s="2">
        <v>21</v>
      </c>
      <c r="G6688" s="2" t="s">
        <v>24972</v>
      </c>
      <c r="H6688">
        <v>704</v>
      </c>
      <c r="I6688" t="s">
        <v>16664</v>
      </c>
      <c r="J6688" t="s">
        <v>16665</v>
      </c>
      <c r="K6688">
        <v>2</v>
      </c>
      <c r="L6688">
        <v>2</v>
      </c>
      <c r="M6688">
        <v>84888</v>
      </c>
    </row>
    <row r="6689" spans="1:13" x14ac:dyDescent="0.2">
      <c r="A6689">
        <v>2022</v>
      </c>
      <c r="B6689">
        <v>11</v>
      </c>
      <c r="C6689">
        <v>3</v>
      </c>
      <c r="D6689" t="str">
        <f t="shared" si="104"/>
        <v>.21.01.569.</v>
      </c>
      <c r="F6689" s="2">
        <v>21</v>
      </c>
      <c r="G6689" s="2" t="s">
        <v>24972</v>
      </c>
      <c r="H6689">
        <v>569</v>
      </c>
      <c r="I6689" t="s">
        <v>8738</v>
      </c>
      <c r="J6689" t="s">
        <v>8739</v>
      </c>
      <c r="K6689">
        <v>2</v>
      </c>
      <c r="L6689">
        <v>1</v>
      </c>
      <c r="M6689">
        <v>85331</v>
      </c>
    </row>
    <row r="6690" spans="1:13" x14ac:dyDescent="0.2">
      <c r="A6690">
        <v>2022</v>
      </c>
      <c r="B6690">
        <v>11</v>
      </c>
      <c r="C6690">
        <v>1</v>
      </c>
      <c r="D6690" t="str">
        <f t="shared" si="104"/>
        <v>.21.01.124.</v>
      </c>
      <c r="F6690" s="2">
        <v>21</v>
      </c>
      <c r="G6690" s="2" t="s">
        <v>24972</v>
      </c>
      <c r="H6690">
        <v>124</v>
      </c>
      <c r="I6690" t="s">
        <v>8781</v>
      </c>
      <c r="J6690" t="s">
        <v>8782</v>
      </c>
      <c r="K6690">
        <v>2</v>
      </c>
      <c r="L6690">
        <v>2</v>
      </c>
      <c r="M6690">
        <v>84754</v>
      </c>
    </row>
    <row r="6691" spans="1:13" x14ac:dyDescent="0.2">
      <c r="A6691">
        <v>2022</v>
      </c>
      <c r="B6691">
        <v>11</v>
      </c>
      <c r="C6691">
        <v>2</v>
      </c>
      <c r="D6691" t="str">
        <f t="shared" si="104"/>
        <v>.21.01.598.</v>
      </c>
      <c r="F6691" s="2">
        <v>21</v>
      </c>
      <c r="G6691" s="2" t="s">
        <v>24972</v>
      </c>
      <c r="H6691">
        <v>598</v>
      </c>
      <c r="I6691" t="s">
        <v>8783</v>
      </c>
      <c r="J6691" t="s">
        <v>8784</v>
      </c>
      <c r="K6691">
        <v>2</v>
      </c>
      <c r="L6691">
        <v>3</v>
      </c>
      <c r="M6691">
        <v>85054</v>
      </c>
    </row>
    <row r="6692" spans="1:13" x14ac:dyDescent="0.2">
      <c r="A6692">
        <v>2022</v>
      </c>
      <c r="B6692">
        <v>11</v>
      </c>
      <c r="C6692">
        <v>1</v>
      </c>
      <c r="D6692" t="str">
        <f t="shared" si="104"/>
        <v>.21.01.754.</v>
      </c>
      <c r="F6692" s="2">
        <v>21</v>
      </c>
      <c r="G6692" s="2" t="s">
        <v>24972</v>
      </c>
      <c r="H6692">
        <v>754</v>
      </c>
      <c r="I6692" t="s">
        <v>8785</v>
      </c>
      <c r="J6692" t="s">
        <v>8786</v>
      </c>
      <c r="K6692">
        <v>6</v>
      </c>
      <c r="L6692">
        <v>3</v>
      </c>
      <c r="M6692">
        <v>84779</v>
      </c>
    </row>
    <row r="6693" spans="1:13" x14ac:dyDescent="0.2">
      <c r="A6693">
        <v>2022</v>
      </c>
      <c r="B6693">
        <v>11</v>
      </c>
      <c r="C6693">
        <v>2</v>
      </c>
      <c r="D6693" t="str">
        <f t="shared" si="104"/>
        <v>.21.01.763.</v>
      </c>
      <c r="F6693" s="2">
        <v>21</v>
      </c>
      <c r="G6693" s="2" t="s">
        <v>24972</v>
      </c>
      <c r="H6693">
        <v>763</v>
      </c>
      <c r="I6693" t="s">
        <v>8787</v>
      </c>
      <c r="J6693" t="s">
        <v>8788</v>
      </c>
      <c r="K6693">
        <v>1</v>
      </c>
      <c r="L6693">
        <v>1</v>
      </c>
      <c r="M6693">
        <v>85073</v>
      </c>
    </row>
    <row r="6694" spans="1:13" x14ac:dyDescent="0.2">
      <c r="A6694">
        <v>2022</v>
      </c>
      <c r="B6694">
        <v>11</v>
      </c>
      <c r="C6694">
        <v>3</v>
      </c>
      <c r="D6694" t="str">
        <f t="shared" si="104"/>
        <v>.21.01.100.</v>
      </c>
      <c r="F6694" s="2">
        <v>21</v>
      </c>
      <c r="G6694" s="2" t="s">
        <v>24972</v>
      </c>
      <c r="H6694">
        <v>100</v>
      </c>
      <c r="I6694" t="s">
        <v>8789</v>
      </c>
      <c r="J6694" t="s">
        <v>8790</v>
      </c>
      <c r="K6694">
        <v>2</v>
      </c>
      <c r="L6694">
        <v>3</v>
      </c>
      <c r="M6694">
        <v>85318</v>
      </c>
    </row>
    <row r="6695" spans="1:13" x14ac:dyDescent="0.2">
      <c r="A6695">
        <v>2022</v>
      </c>
      <c r="B6695">
        <v>11</v>
      </c>
      <c r="C6695">
        <v>2</v>
      </c>
      <c r="D6695" t="str">
        <f t="shared" si="104"/>
        <v>.21.01.591.</v>
      </c>
      <c r="F6695" s="2">
        <v>21</v>
      </c>
      <c r="G6695" s="2" t="s">
        <v>24972</v>
      </c>
      <c r="H6695">
        <v>591</v>
      </c>
      <c r="I6695" t="s">
        <v>8791</v>
      </c>
      <c r="J6695" t="s">
        <v>8792</v>
      </c>
      <c r="K6695">
        <v>1</v>
      </c>
      <c r="L6695">
        <v>3</v>
      </c>
      <c r="M6695">
        <v>85053</v>
      </c>
    </row>
    <row r="6696" spans="1:13" x14ac:dyDescent="0.2">
      <c r="A6696">
        <v>2022</v>
      </c>
      <c r="B6696">
        <v>11</v>
      </c>
      <c r="C6696">
        <v>2</v>
      </c>
      <c r="D6696" t="str">
        <f t="shared" si="104"/>
        <v>.21.01.731.</v>
      </c>
      <c r="F6696" s="2">
        <v>21</v>
      </c>
      <c r="G6696" s="2" t="s">
        <v>24972</v>
      </c>
      <c r="H6696">
        <v>731</v>
      </c>
      <c r="I6696" t="s">
        <v>8793</v>
      </c>
      <c r="J6696" t="s">
        <v>8794</v>
      </c>
      <c r="K6696">
        <v>1</v>
      </c>
      <c r="L6696">
        <v>2</v>
      </c>
      <c r="M6696">
        <v>85071</v>
      </c>
    </row>
    <row r="6697" spans="1:13" x14ac:dyDescent="0.2">
      <c r="A6697">
        <v>2022</v>
      </c>
      <c r="B6697">
        <v>11</v>
      </c>
      <c r="C6697">
        <v>1</v>
      </c>
      <c r="D6697" t="str">
        <f t="shared" si="104"/>
        <v>.21.01.583.</v>
      </c>
      <c r="F6697" s="2">
        <v>21</v>
      </c>
      <c r="G6697" s="2" t="s">
        <v>24972</v>
      </c>
      <c r="H6697">
        <v>583</v>
      </c>
      <c r="I6697" t="s">
        <v>8795</v>
      </c>
      <c r="J6697" t="s">
        <v>8796</v>
      </c>
      <c r="K6697">
        <v>2</v>
      </c>
      <c r="L6697">
        <v>4</v>
      </c>
      <c r="M6697">
        <v>84761</v>
      </c>
    </row>
    <row r="6698" spans="1:13" x14ac:dyDescent="0.2">
      <c r="A6698">
        <v>2022</v>
      </c>
      <c r="B6698">
        <v>11</v>
      </c>
      <c r="C6698">
        <v>1</v>
      </c>
      <c r="D6698" t="str">
        <f t="shared" si="104"/>
        <v>.21.01.586.</v>
      </c>
      <c r="F6698" s="2">
        <v>21</v>
      </c>
      <c r="G6698" s="2" t="s">
        <v>24972</v>
      </c>
      <c r="H6698">
        <v>586</v>
      </c>
      <c r="I6698" t="s">
        <v>8797</v>
      </c>
      <c r="J6698" t="s">
        <v>8798</v>
      </c>
      <c r="K6698">
        <v>2</v>
      </c>
      <c r="L6698">
        <v>1</v>
      </c>
      <c r="M6698">
        <v>84764</v>
      </c>
    </row>
    <row r="6699" spans="1:13" x14ac:dyDescent="0.2">
      <c r="A6699">
        <v>2022</v>
      </c>
      <c r="B6699">
        <v>11</v>
      </c>
      <c r="C6699">
        <v>2</v>
      </c>
      <c r="D6699" t="str">
        <f t="shared" si="104"/>
        <v>.21.01.142.</v>
      </c>
      <c r="F6699" s="2">
        <v>21</v>
      </c>
      <c r="G6699" s="2" t="s">
        <v>24972</v>
      </c>
      <c r="H6699">
        <v>142</v>
      </c>
      <c r="I6699" t="s">
        <v>8860</v>
      </c>
      <c r="J6699" t="s">
        <v>8861</v>
      </c>
      <c r="K6699">
        <v>7</v>
      </c>
      <c r="L6699">
        <v>3</v>
      </c>
      <c r="M6699">
        <v>85048</v>
      </c>
    </row>
    <row r="6700" spans="1:13" x14ac:dyDescent="0.2">
      <c r="A6700">
        <v>2022</v>
      </c>
      <c r="B6700">
        <v>11</v>
      </c>
      <c r="C6700">
        <v>3</v>
      </c>
      <c r="D6700" t="str">
        <f t="shared" si="104"/>
        <v>.21.01.112.</v>
      </c>
      <c r="F6700" s="2">
        <v>21</v>
      </c>
      <c r="G6700" s="2" t="s">
        <v>24972</v>
      </c>
      <c r="H6700">
        <v>112</v>
      </c>
      <c r="I6700" t="s">
        <v>8864</v>
      </c>
      <c r="J6700" t="s">
        <v>8865</v>
      </c>
      <c r="K6700">
        <v>5</v>
      </c>
      <c r="L6700">
        <v>57</v>
      </c>
      <c r="M6700">
        <v>85328</v>
      </c>
    </row>
    <row r="6701" spans="1:13" x14ac:dyDescent="0.2">
      <c r="A6701">
        <v>2022</v>
      </c>
      <c r="B6701">
        <v>11</v>
      </c>
      <c r="C6701">
        <v>1</v>
      </c>
      <c r="D6701" t="str">
        <f t="shared" si="104"/>
        <v>.21.01.767.</v>
      </c>
      <c r="F6701" s="2">
        <v>21</v>
      </c>
      <c r="G6701" s="2" t="s">
        <v>24972</v>
      </c>
      <c r="H6701">
        <v>767</v>
      </c>
      <c r="I6701" t="s">
        <v>17399</v>
      </c>
      <c r="J6701" t="s">
        <v>17400</v>
      </c>
      <c r="K6701">
        <v>1</v>
      </c>
      <c r="L6701">
        <v>1</v>
      </c>
      <c r="M6701">
        <v>84894</v>
      </c>
    </row>
    <row r="6702" spans="1:13" x14ac:dyDescent="0.2">
      <c r="A6702">
        <v>2022</v>
      </c>
      <c r="B6702">
        <v>11</v>
      </c>
      <c r="C6702">
        <v>3</v>
      </c>
      <c r="D6702" t="str">
        <f t="shared" si="104"/>
        <v>.21.01.696.</v>
      </c>
      <c r="F6702" s="2">
        <v>21</v>
      </c>
      <c r="G6702" s="2" t="s">
        <v>24972</v>
      </c>
      <c r="H6702">
        <v>696</v>
      </c>
      <c r="I6702" t="s">
        <v>9330</v>
      </c>
      <c r="J6702" t="s">
        <v>9331</v>
      </c>
      <c r="K6702">
        <v>0</v>
      </c>
      <c r="L6702">
        <v>1</v>
      </c>
      <c r="M6702">
        <v>85336</v>
      </c>
    </row>
    <row r="6703" spans="1:13" x14ac:dyDescent="0.2">
      <c r="A6703">
        <v>2022</v>
      </c>
      <c r="B6703">
        <v>11</v>
      </c>
      <c r="C6703">
        <v>1</v>
      </c>
      <c r="D6703" t="str">
        <f t="shared" si="104"/>
        <v>.21.01.768.</v>
      </c>
      <c r="F6703" s="2">
        <v>21</v>
      </c>
      <c r="G6703" s="2" t="s">
        <v>24972</v>
      </c>
      <c r="H6703">
        <v>768</v>
      </c>
      <c r="I6703" t="s">
        <v>17496</v>
      </c>
      <c r="J6703" t="s">
        <v>17497</v>
      </c>
      <c r="K6703">
        <v>6</v>
      </c>
      <c r="L6703">
        <v>1</v>
      </c>
      <c r="M6703">
        <v>84895</v>
      </c>
    </row>
    <row r="6704" spans="1:13" x14ac:dyDescent="0.2">
      <c r="A6704">
        <v>2022</v>
      </c>
      <c r="B6704">
        <v>11</v>
      </c>
      <c r="C6704">
        <v>2</v>
      </c>
      <c r="D6704" t="str">
        <f t="shared" si="104"/>
        <v>.21.01.73.</v>
      </c>
      <c r="F6704" s="2">
        <v>21</v>
      </c>
      <c r="G6704" s="2" t="s">
        <v>24972</v>
      </c>
      <c r="H6704">
        <v>73</v>
      </c>
      <c r="I6704" t="s">
        <v>9547</v>
      </c>
      <c r="J6704" t="s">
        <v>9548</v>
      </c>
      <c r="K6704">
        <v>2</v>
      </c>
      <c r="L6704">
        <v>2</v>
      </c>
      <c r="M6704">
        <v>85041</v>
      </c>
    </row>
    <row r="6705" spans="1:13" x14ac:dyDescent="0.2">
      <c r="A6705">
        <v>2022</v>
      </c>
      <c r="B6705">
        <v>11</v>
      </c>
      <c r="C6705">
        <v>1</v>
      </c>
      <c r="D6705" t="str">
        <f t="shared" si="104"/>
        <v>.21.01.34.</v>
      </c>
      <c r="F6705" s="2">
        <v>21</v>
      </c>
      <c r="G6705" s="2" t="s">
        <v>24972</v>
      </c>
      <c r="H6705">
        <v>34</v>
      </c>
      <c r="I6705" t="s">
        <v>9637</v>
      </c>
      <c r="J6705" t="s">
        <v>9638</v>
      </c>
      <c r="K6705">
        <v>1</v>
      </c>
      <c r="L6705">
        <v>1</v>
      </c>
      <c r="M6705">
        <v>84741</v>
      </c>
    </row>
    <row r="6706" spans="1:13" x14ac:dyDescent="0.2">
      <c r="A6706">
        <v>2022</v>
      </c>
      <c r="B6706">
        <v>11</v>
      </c>
      <c r="C6706">
        <v>1</v>
      </c>
      <c r="D6706" t="str">
        <f t="shared" si="104"/>
        <v>.21.01.733.</v>
      </c>
      <c r="F6706" s="2">
        <v>21</v>
      </c>
      <c r="G6706" s="2" t="s">
        <v>24972</v>
      </c>
      <c r="H6706">
        <v>733</v>
      </c>
      <c r="I6706" t="s">
        <v>17583</v>
      </c>
      <c r="J6706" t="s">
        <v>17584</v>
      </c>
      <c r="K6706">
        <v>2</v>
      </c>
      <c r="L6706">
        <v>2</v>
      </c>
      <c r="M6706">
        <v>84891</v>
      </c>
    </row>
    <row r="6707" spans="1:13" x14ac:dyDescent="0.2">
      <c r="A6707">
        <v>2022</v>
      </c>
      <c r="B6707">
        <v>11</v>
      </c>
      <c r="C6707">
        <v>3</v>
      </c>
      <c r="D6707" t="str">
        <f t="shared" si="104"/>
        <v>.21.01.113.</v>
      </c>
      <c r="F6707" s="2">
        <v>21</v>
      </c>
      <c r="G6707" s="2" t="s">
        <v>24972</v>
      </c>
      <c r="H6707">
        <v>113</v>
      </c>
      <c r="I6707" t="s">
        <v>10154</v>
      </c>
      <c r="J6707" t="s">
        <v>10155</v>
      </c>
      <c r="K6707">
        <v>5</v>
      </c>
      <c r="L6707">
        <v>1</v>
      </c>
      <c r="M6707">
        <v>85329</v>
      </c>
    </row>
    <row r="6708" spans="1:13" x14ac:dyDescent="0.2">
      <c r="A6708">
        <v>2022</v>
      </c>
      <c r="B6708">
        <v>11</v>
      </c>
      <c r="C6708">
        <v>1</v>
      </c>
      <c r="D6708" t="str">
        <f t="shared" si="104"/>
        <v>.21.01.705.</v>
      </c>
      <c r="F6708" s="2">
        <v>21</v>
      </c>
      <c r="G6708" s="2" t="s">
        <v>24972</v>
      </c>
      <c r="H6708">
        <v>705</v>
      </c>
      <c r="I6708" t="s">
        <v>17661</v>
      </c>
      <c r="J6708" t="s">
        <v>17662</v>
      </c>
      <c r="K6708">
        <v>2</v>
      </c>
      <c r="L6708">
        <v>2</v>
      </c>
      <c r="M6708">
        <v>84889</v>
      </c>
    </row>
    <row r="6709" spans="1:13" x14ac:dyDescent="0.2">
      <c r="A6709">
        <v>2022</v>
      </c>
      <c r="B6709">
        <v>11</v>
      </c>
      <c r="C6709">
        <v>2</v>
      </c>
      <c r="D6709" t="str">
        <f t="shared" si="104"/>
        <v>.21.01.686.</v>
      </c>
      <c r="F6709" s="2">
        <v>21</v>
      </c>
      <c r="G6709" s="2" t="s">
        <v>24972</v>
      </c>
      <c r="H6709">
        <v>686</v>
      </c>
      <c r="I6709" t="s">
        <v>11010</v>
      </c>
      <c r="J6709" t="s">
        <v>11011</v>
      </c>
      <c r="K6709">
        <v>2</v>
      </c>
      <c r="L6709">
        <v>10</v>
      </c>
      <c r="M6709">
        <v>85062</v>
      </c>
    </row>
    <row r="6710" spans="1:13" x14ac:dyDescent="0.2">
      <c r="A6710">
        <v>2022</v>
      </c>
      <c r="B6710">
        <v>11</v>
      </c>
      <c r="C6710">
        <v>1</v>
      </c>
      <c r="D6710" t="str">
        <f t="shared" si="104"/>
        <v>.21.01.134.</v>
      </c>
      <c r="F6710" s="2">
        <v>21</v>
      </c>
      <c r="G6710" s="2" t="s">
        <v>24972</v>
      </c>
      <c r="H6710">
        <v>134</v>
      </c>
      <c r="I6710" t="s">
        <v>11476</v>
      </c>
      <c r="J6710" t="s">
        <v>11477</v>
      </c>
      <c r="K6710">
        <v>2</v>
      </c>
      <c r="L6710">
        <v>2</v>
      </c>
      <c r="M6710">
        <v>84756</v>
      </c>
    </row>
    <row r="6711" spans="1:13" x14ac:dyDescent="0.2">
      <c r="A6711">
        <v>2022</v>
      </c>
      <c r="B6711">
        <v>11</v>
      </c>
      <c r="C6711">
        <v>3</v>
      </c>
      <c r="D6711" t="str">
        <f t="shared" si="104"/>
        <v>.21.01.103.</v>
      </c>
      <c r="F6711" s="2">
        <v>21</v>
      </c>
      <c r="G6711" s="2" t="s">
        <v>24972</v>
      </c>
      <c r="H6711">
        <v>103</v>
      </c>
      <c r="I6711" t="s">
        <v>11529</v>
      </c>
      <c r="J6711" t="s">
        <v>11530</v>
      </c>
      <c r="K6711">
        <v>2</v>
      </c>
      <c r="L6711">
        <v>2</v>
      </c>
      <c r="M6711">
        <v>85320</v>
      </c>
    </row>
    <row r="6712" spans="1:13" x14ac:dyDescent="0.2">
      <c r="A6712">
        <v>2022</v>
      </c>
      <c r="B6712">
        <v>11</v>
      </c>
      <c r="C6712">
        <v>2</v>
      </c>
      <c r="D6712" t="str">
        <f t="shared" si="104"/>
        <v>.21.01.735.</v>
      </c>
      <c r="F6712" s="2">
        <v>21</v>
      </c>
      <c r="G6712" s="2" t="s">
        <v>24972</v>
      </c>
      <c r="H6712">
        <v>735</v>
      </c>
      <c r="I6712" t="s">
        <v>7704</v>
      </c>
      <c r="J6712" t="s">
        <v>17848</v>
      </c>
      <c r="K6712">
        <v>2</v>
      </c>
      <c r="L6712">
        <v>2</v>
      </c>
      <c r="M6712">
        <v>85179</v>
      </c>
    </row>
    <row r="6713" spans="1:13" x14ac:dyDescent="0.2">
      <c r="A6713">
        <v>2022</v>
      </c>
      <c r="B6713">
        <v>11</v>
      </c>
      <c r="C6713">
        <v>2</v>
      </c>
      <c r="D6713" t="str">
        <f t="shared" si="104"/>
        <v>.21.01.746.</v>
      </c>
      <c r="F6713" s="2">
        <v>21</v>
      </c>
      <c r="G6713" s="2" t="s">
        <v>24972</v>
      </c>
      <c r="H6713">
        <v>746</v>
      </c>
      <c r="I6713" t="s">
        <v>17939</v>
      </c>
      <c r="J6713" t="s">
        <v>17940</v>
      </c>
      <c r="K6713">
        <v>6</v>
      </c>
      <c r="L6713">
        <v>1</v>
      </c>
      <c r="M6713">
        <v>85210</v>
      </c>
    </row>
    <row r="6714" spans="1:13" x14ac:dyDescent="0.2">
      <c r="A6714">
        <v>2022</v>
      </c>
      <c r="B6714">
        <v>11</v>
      </c>
      <c r="C6714">
        <v>1</v>
      </c>
      <c r="D6714" t="str">
        <f t="shared" si="104"/>
        <v>.21.01.592.</v>
      </c>
      <c r="F6714" s="2">
        <v>21</v>
      </c>
      <c r="G6714" s="2" t="s">
        <v>24972</v>
      </c>
      <c r="H6714">
        <v>592</v>
      </c>
      <c r="I6714" t="s">
        <v>17989</v>
      </c>
      <c r="J6714" t="s">
        <v>17990</v>
      </c>
      <c r="K6714">
        <v>2</v>
      </c>
      <c r="L6714">
        <v>10</v>
      </c>
      <c r="M6714">
        <v>84880</v>
      </c>
    </row>
    <row r="6715" spans="1:13" x14ac:dyDescent="0.2">
      <c r="A6715">
        <v>2022</v>
      </c>
      <c r="B6715">
        <v>11</v>
      </c>
      <c r="C6715">
        <v>2</v>
      </c>
      <c r="D6715" t="str">
        <f t="shared" si="104"/>
        <v>.21.01.681.</v>
      </c>
      <c r="F6715" s="2">
        <v>21</v>
      </c>
      <c r="G6715" s="2" t="s">
        <v>24972</v>
      </c>
      <c r="H6715">
        <v>681</v>
      </c>
      <c r="I6715" t="s">
        <v>12467</v>
      </c>
      <c r="J6715" t="s">
        <v>12468</v>
      </c>
      <c r="K6715">
        <v>2</v>
      </c>
      <c r="L6715">
        <v>4</v>
      </c>
      <c r="M6715">
        <v>85058</v>
      </c>
    </row>
    <row r="6716" spans="1:13" x14ac:dyDescent="0.2">
      <c r="A6716">
        <v>2022</v>
      </c>
      <c r="B6716">
        <v>11</v>
      </c>
      <c r="C6716">
        <v>1</v>
      </c>
      <c r="D6716" t="str">
        <f t="shared" si="104"/>
        <v>.21.01.607.</v>
      </c>
      <c r="F6716" s="2">
        <v>21</v>
      </c>
      <c r="G6716" s="2" t="s">
        <v>24972</v>
      </c>
      <c r="H6716">
        <v>607</v>
      </c>
      <c r="I6716" t="s">
        <v>12469</v>
      </c>
      <c r="J6716" t="s">
        <v>12470</v>
      </c>
      <c r="K6716">
        <v>1</v>
      </c>
      <c r="L6716">
        <v>3</v>
      </c>
      <c r="M6716">
        <v>84767</v>
      </c>
    </row>
    <row r="6717" spans="1:13" x14ac:dyDescent="0.2">
      <c r="A6717">
        <v>2022</v>
      </c>
      <c r="B6717">
        <v>11</v>
      </c>
      <c r="C6717">
        <v>1</v>
      </c>
      <c r="D6717" t="str">
        <f t="shared" si="104"/>
        <v>.21.01.781.</v>
      </c>
      <c r="F6717" s="2">
        <v>21</v>
      </c>
      <c r="G6717" s="2" t="s">
        <v>24972</v>
      </c>
      <c r="H6717">
        <v>781</v>
      </c>
      <c r="I6717" t="s">
        <v>12784</v>
      </c>
      <c r="J6717" t="s">
        <v>12785</v>
      </c>
      <c r="K6717">
        <v>1</v>
      </c>
      <c r="L6717">
        <v>1</v>
      </c>
      <c r="M6717">
        <v>84780</v>
      </c>
    </row>
    <row r="6718" spans="1:13" x14ac:dyDescent="0.2">
      <c r="A6718">
        <v>2022</v>
      </c>
      <c r="B6718">
        <v>11</v>
      </c>
      <c r="C6718">
        <v>3</v>
      </c>
      <c r="D6718" t="str">
        <f t="shared" si="104"/>
        <v>.21.01.773.</v>
      </c>
      <c r="F6718" s="2">
        <v>21</v>
      </c>
      <c r="G6718" s="2" t="s">
        <v>24972</v>
      </c>
      <c r="H6718">
        <v>773</v>
      </c>
      <c r="I6718" t="s">
        <v>12786</v>
      </c>
      <c r="J6718" t="s">
        <v>12787</v>
      </c>
      <c r="K6718">
        <v>2</v>
      </c>
      <c r="L6718">
        <v>4</v>
      </c>
      <c r="M6718">
        <v>85352</v>
      </c>
    </row>
    <row r="6719" spans="1:13" x14ac:dyDescent="0.2">
      <c r="A6719">
        <v>2022</v>
      </c>
      <c r="B6719">
        <v>11</v>
      </c>
      <c r="C6719">
        <v>1</v>
      </c>
      <c r="D6719" t="str">
        <f t="shared" si="104"/>
        <v>.21.01.595.</v>
      </c>
      <c r="F6719" s="2">
        <v>21</v>
      </c>
      <c r="G6719" s="2" t="s">
        <v>24972</v>
      </c>
      <c r="H6719">
        <v>595</v>
      </c>
      <c r="I6719" t="s">
        <v>12788</v>
      </c>
      <c r="J6719" t="s">
        <v>12789</v>
      </c>
      <c r="K6719">
        <v>2</v>
      </c>
      <c r="L6719">
        <v>10</v>
      </c>
      <c r="M6719">
        <v>84765</v>
      </c>
    </row>
    <row r="6720" spans="1:13" x14ac:dyDescent="0.2">
      <c r="A6720">
        <v>2022</v>
      </c>
      <c r="B6720">
        <v>11</v>
      </c>
      <c r="C6720">
        <v>2</v>
      </c>
      <c r="D6720" t="str">
        <f t="shared" si="104"/>
        <v>.21.01.689.</v>
      </c>
      <c r="F6720" s="2">
        <v>21</v>
      </c>
      <c r="G6720" s="2" t="s">
        <v>24972</v>
      </c>
      <c r="H6720">
        <v>689</v>
      </c>
      <c r="I6720" t="s">
        <v>12790</v>
      </c>
      <c r="J6720" t="s">
        <v>12791</v>
      </c>
      <c r="K6720">
        <v>2</v>
      </c>
      <c r="L6720">
        <v>4</v>
      </c>
      <c r="M6720">
        <v>85065</v>
      </c>
    </row>
    <row r="6721" spans="1:13" x14ac:dyDescent="0.2">
      <c r="A6721">
        <v>2022</v>
      </c>
      <c r="B6721">
        <v>11</v>
      </c>
      <c r="C6721">
        <v>2</v>
      </c>
      <c r="D6721" t="str">
        <f t="shared" si="104"/>
        <v>.21.01.690.</v>
      </c>
      <c r="F6721" s="2">
        <v>21</v>
      </c>
      <c r="G6721" s="2" t="s">
        <v>24972</v>
      </c>
      <c r="H6721">
        <v>690</v>
      </c>
      <c r="I6721" t="s">
        <v>12792</v>
      </c>
      <c r="J6721" t="s">
        <v>12793</v>
      </c>
      <c r="K6721">
        <v>2</v>
      </c>
      <c r="L6721">
        <v>10</v>
      </c>
      <c r="M6721">
        <v>85066</v>
      </c>
    </row>
    <row r="6722" spans="1:13" x14ac:dyDescent="0.2">
      <c r="A6722">
        <v>2022</v>
      </c>
      <c r="B6722">
        <v>11</v>
      </c>
      <c r="C6722">
        <v>3</v>
      </c>
      <c r="D6722" t="str">
        <f t="shared" si="104"/>
        <v>.21.01.770.</v>
      </c>
      <c r="F6722" s="2">
        <v>21</v>
      </c>
      <c r="G6722" s="2" t="s">
        <v>24972</v>
      </c>
      <c r="H6722">
        <v>770</v>
      </c>
      <c r="I6722" t="s">
        <v>12796</v>
      </c>
      <c r="J6722" t="s">
        <v>12797</v>
      </c>
      <c r="K6722">
        <v>2</v>
      </c>
      <c r="L6722">
        <v>12</v>
      </c>
      <c r="M6722">
        <v>85350</v>
      </c>
    </row>
    <row r="6723" spans="1:13" x14ac:dyDescent="0.2">
      <c r="A6723">
        <v>2022</v>
      </c>
      <c r="B6723">
        <v>11</v>
      </c>
      <c r="C6723">
        <v>2</v>
      </c>
      <c r="D6723" t="str">
        <f t="shared" ref="D6723:D6786" si="105">_xlfn.CONCAT(E6723, ".",F6723, ".",G6723, ".",H6723, ".")</f>
        <v>.21.01.687.</v>
      </c>
      <c r="F6723" s="2">
        <v>21</v>
      </c>
      <c r="G6723" s="2" t="s">
        <v>24972</v>
      </c>
      <c r="H6723">
        <v>687</v>
      </c>
      <c r="I6723" t="s">
        <v>12798</v>
      </c>
      <c r="J6723" t="s">
        <v>12799</v>
      </c>
      <c r="K6723">
        <v>2</v>
      </c>
      <c r="L6723">
        <v>4</v>
      </c>
      <c r="M6723">
        <v>85063</v>
      </c>
    </row>
    <row r="6724" spans="1:13" x14ac:dyDescent="0.2">
      <c r="A6724">
        <v>2022</v>
      </c>
      <c r="B6724">
        <v>11</v>
      </c>
      <c r="C6724">
        <v>2</v>
      </c>
      <c r="D6724" t="str">
        <f t="shared" si="105"/>
        <v>.21.01.682.</v>
      </c>
      <c r="F6724" s="2">
        <v>21</v>
      </c>
      <c r="G6724" s="2" t="s">
        <v>24972</v>
      </c>
      <c r="H6724">
        <v>682</v>
      </c>
      <c r="I6724" t="s">
        <v>12800</v>
      </c>
      <c r="J6724" t="s">
        <v>12801</v>
      </c>
      <c r="K6724">
        <v>2</v>
      </c>
      <c r="L6724">
        <v>10</v>
      </c>
      <c r="M6724">
        <v>85059</v>
      </c>
    </row>
    <row r="6725" spans="1:13" x14ac:dyDescent="0.2">
      <c r="A6725">
        <v>2022</v>
      </c>
      <c r="B6725">
        <v>11</v>
      </c>
      <c r="C6725">
        <v>2</v>
      </c>
      <c r="D6725" t="str">
        <f t="shared" si="105"/>
        <v>.21.01.688.</v>
      </c>
      <c r="F6725" s="2">
        <v>21</v>
      </c>
      <c r="G6725" s="2" t="s">
        <v>24972</v>
      </c>
      <c r="H6725">
        <v>688</v>
      </c>
      <c r="I6725" t="s">
        <v>12802</v>
      </c>
      <c r="J6725" t="s">
        <v>12803</v>
      </c>
      <c r="K6725">
        <v>2</v>
      </c>
      <c r="L6725">
        <v>4</v>
      </c>
      <c r="M6725">
        <v>85064</v>
      </c>
    </row>
    <row r="6726" spans="1:13" x14ac:dyDescent="0.2">
      <c r="A6726">
        <v>2022</v>
      </c>
      <c r="B6726">
        <v>11</v>
      </c>
      <c r="C6726">
        <v>1</v>
      </c>
      <c r="D6726" t="str">
        <f t="shared" si="105"/>
        <v>.21.01.149.</v>
      </c>
      <c r="F6726" s="2">
        <v>21</v>
      </c>
      <c r="G6726" s="2" t="s">
        <v>24972</v>
      </c>
      <c r="H6726">
        <v>149</v>
      </c>
      <c r="I6726" t="s">
        <v>12804</v>
      </c>
      <c r="J6726" t="s">
        <v>12805</v>
      </c>
      <c r="K6726">
        <v>2</v>
      </c>
      <c r="L6726">
        <v>1</v>
      </c>
      <c r="M6726">
        <v>84760</v>
      </c>
    </row>
    <row r="6727" spans="1:13" x14ac:dyDescent="0.2">
      <c r="A6727">
        <v>2022</v>
      </c>
      <c r="B6727">
        <v>11</v>
      </c>
      <c r="C6727">
        <v>1</v>
      </c>
      <c r="D6727" t="str">
        <f t="shared" si="105"/>
        <v>.21.01.147.</v>
      </c>
      <c r="F6727" s="2">
        <v>21</v>
      </c>
      <c r="G6727" s="2" t="s">
        <v>24972</v>
      </c>
      <c r="H6727">
        <v>147</v>
      </c>
      <c r="I6727" t="s">
        <v>12808</v>
      </c>
      <c r="J6727" t="s">
        <v>12809</v>
      </c>
      <c r="K6727">
        <v>2</v>
      </c>
      <c r="L6727">
        <v>22</v>
      </c>
      <c r="M6727">
        <v>84758</v>
      </c>
    </row>
    <row r="6728" spans="1:13" x14ac:dyDescent="0.2">
      <c r="A6728">
        <v>2022</v>
      </c>
      <c r="B6728">
        <v>11</v>
      </c>
      <c r="C6728">
        <v>2</v>
      </c>
      <c r="D6728" t="str">
        <f t="shared" si="105"/>
        <v>.21.01.127.</v>
      </c>
      <c r="F6728" s="2">
        <v>21</v>
      </c>
      <c r="G6728" s="2" t="s">
        <v>24972</v>
      </c>
      <c r="H6728">
        <v>127</v>
      </c>
      <c r="I6728" t="s">
        <v>12810</v>
      </c>
      <c r="J6728" t="s">
        <v>12811</v>
      </c>
      <c r="K6728">
        <v>2</v>
      </c>
      <c r="L6728">
        <v>3</v>
      </c>
      <c r="M6728">
        <v>85045</v>
      </c>
    </row>
    <row r="6729" spans="1:13" x14ac:dyDescent="0.2">
      <c r="A6729">
        <v>2022</v>
      </c>
      <c r="B6729">
        <v>11</v>
      </c>
      <c r="C6729">
        <v>2</v>
      </c>
      <c r="D6729" t="str">
        <f t="shared" si="105"/>
        <v>.21.01.683.</v>
      </c>
      <c r="F6729" s="2">
        <v>21</v>
      </c>
      <c r="G6729" s="2" t="s">
        <v>24972</v>
      </c>
      <c r="H6729">
        <v>683</v>
      </c>
      <c r="I6729" t="s">
        <v>12812</v>
      </c>
      <c r="J6729" t="s">
        <v>12813</v>
      </c>
      <c r="K6729">
        <v>2</v>
      </c>
      <c r="L6729">
        <v>9</v>
      </c>
      <c r="M6729">
        <v>85060</v>
      </c>
    </row>
    <row r="6730" spans="1:13" x14ac:dyDescent="0.2">
      <c r="A6730">
        <v>2022</v>
      </c>
      <c r="B6730">
        <v>11</v>
      </c>
      <c r="C6730">
        <v>1</v>
      </c>
      <c r="D6730" t="str">
        <f t="shared" si="105"/>
        <v>.21.01.48.</v>
      </c>
      <c r="F6730" s="2">
        <v>21</v>
      </c>
      <c r="G6730" s="2" t="s">
        <v>24972</v>
      </c>
      <c r="H6730">
        <v>48</v>
      </c>
      <c r="I6730" t="s">
        <v>12814</v>
      </c>
      <c r="J6730" t="s">
        <v>12815</v>
      </c>
      <c r="K6730">
        <v>1</v>
      </c>
      <c r="L6730">
        <v>22</v>
      </c>
      <c r="M6730">
        <v>84752</v>
      </c>
    </row>
    <row r="6731" spans="1:13" x14ac:dyDescent="0.2">
      <c r="A6731">
        <v>2022</v>
      </c>
      <c r="B6731">
        <v>11</v>
      </c>
      <c r="C6731">
        <v>3</v>
      </c>
      <c r="D6731" t="str">
        <f t="shared" si="105"/>
        <v>.21.01.106.</v>
      </c>
      <c r="F6731" s="2">
        <v>21</v>
      </c>
      <c r="G6731" s="2" t="s">
        <v>24972</v>
      </c>
      <c r="H6731">
        <v>106</v>
      </c>
      <c r="I6731" t="s">
        <v>12818</v>
      </c>
      <c r="J6731" t="s">
        <v>12819</v>
      </c>
      <c r="K6731">
        <v>2</v>
      </c>
      <c r="L6731">
        <v>1</v>
      </c>
      <c r="M6731">
        <v>85323</v>
      </c>
    </row>
    <row r="6732" spans="1:13" x14ac:dyDescent="0.2">
      <c r="A6732">
        <v>2022</v>
      </c>
      <c r="B6732">
        <v>11</v>
      </c>
      <c r="C6732">
        <v>2</v>
      </c>
      <c r="D6732" t="str">
        <f t="shared" si="105"/>
        <v>.21.01.779.</v>
      </c>
      <c r="F6732" s="2">
        <v>21</v>
      </c>
      <c r="G6732" s="2" t="s">
        <v>24972</v>
      </c>
      <c r="H6732">
        <v>779</v>
      </c>
      <c r="I6732" t="s">
        <v>12820</v>
      </c>
      <c r="J6732" t="s">
        <v>12821</v>
      </c>
      <c r="K6732">
        <v>1</v>
      </c>
      <c r="L6732">
        <v>13</v>
      </c>
      <c r="M6732">
        <v>85077</v>
      </c>
    </row>
    <row r="6733" spans="1:13" x14ac:dyDescent="0.2">
      <c r="A6733">
        <v>2022</v>
      </c>
      <c r="B6733">
        <v>11</v>
      </c>
      <c r="C6733">
        <v>3</v>
      </c>
      <c r="D6733" t="str">
        <f t="shared" si="105"/>
        <v>.21.01.105.</v>
      </c>
      <c r="F6733" s="2">
        <v>21</v>
      </c>
      <c r="G6733" s="2" t="s">
        <v>24972</v>
      </c>
      <c r="H6733">
        <v>105</v>
      </c>
      <c r="I6733" t="s">
        <v>12822</v>
      </c>
      <c r="J6733" t="s">
        <v>12823</v>
      </c>
      <c r="K6733">
        <v>2</v>
      </c>
      <c r="L6733">
        <v>6</v>
      </c>
      <c r="M6733">
        <v>85322</v>
      </c>
    </row>
    <row r="6734" spans="1:13" x14ac:dyDescent="0.2">
      <c r="A6734">
        <v>2022</v>
      </c>
      <c r="B6734">
        <v>11</v>
      </c>
      <c r="C6734">
        <v>1</v>
      </c>
      <c r="D6734" t="str">
        <f t="shared" si="105"/>
        <v>.21.01.709.</v>
      </c>
      <c r="F6734" s="2">
        <v>21</v>
      </c>
      <c r="G6734" s="2" t="s">
        <v>24972</v>
      </c>
      <c r="H6734">
        <v>709</v>
      </c>
      <c r="I6734" t="s">
        <v>12824</v>
      </c>
      <c r="J6734" t="s">
        <v>12825</v>
      </c>
      <c r="K6734">
        <v>2</v>
      </c>
      <c r="L6734">
        <v>1</v>
      </c>
      <c r="M6734">
        <v>84777</v>
      </c>
    </row>
    <row r="6735" spans="1:13" x14ac:dyDescent="0.2">
      <c r="A6735">
        <v>2022</v>
      </c>
      <c r="B6735">
        <v>11</v>
      </c>
      <c r="C6735">
        <v>3</v>
      </c>
      <c r="D6735" t="str">
        <f t="shared" si="105"/>
        <v>.21.01.104.</v>
      </c>
      <c r="F6735" s="2">
        <v>21</v>
      </c>
      <c r="G6735" s="2" t="s">
        <v>24972</v>
      </c>
      <c r="H6735">
        <v>104</v>
      </c>
      <c r="I6735" t="s">
        <v>12826</v>
      </c>
      <c r="J6735" t="s">
        <v>12827</v>
      </c>
      <c r="K6735">
        <v>2</v>
      </c>
      <c r="L6735">
        <v>13</v>
      </c>
      <c r="M6735">
        <v>85321</v>
      </c>
    </row>
    <row r="6736" spans="1:13" x14ac:dyDescent="0.2">
      <c r="A6736">
        <v>2022</v>
      </c>
      <c r="B6736">
        <v>11</v>
      </c>
      <c r="C6736">
        <v>3</v>
      </c>
      <c r="D6736" t="str">
        <f t="shared" si="105"/>
        <v>.21.01.691.</v>
      </c>
      <c r="F6736" s="2">
        <v>21</v>
      </c>
      <c r="G6736" s="2" t="s">
        <v>24972</v>
      </c>
      <c r="H6736">
        <v>691</v>
      </c>
      <c r="I6736" t="s">
        <v>12828</v>
      </c>
      <c r="J6736" t="s">
        <v>12829</v>
      </c>
      <c r="K6736">
        <v>2</v>
      </c>
      <c r="L6736">
        <v>4</v>
      </c>
      <c r="M6736">
        <v>85335</v>
      </c>
    </row>
    <row r="6737" spans="1:13" x14ac:dyDescent="0.2">
      <c r="A6737">
        <v>2022</v>
      </c>
      <c r="B6737">
        <v>11</v>
      </c>
      <c r="C6737">
        <v>1</v>
      </c>
      <c r="D6737" t="str">
        <f t="shared" si="105"/>
        <v>.21.01.40.</v>
      </c>
      <c r="F6737" s="2">
        <v>21</v>
      </c>
      <c r="G6737" s="2" t="s">
        <v>24972</v>
      </c>
      <c r="H6737">
        <v>40</v>
      </c>
      <c r="I6737" t="s">
        <v>12838</v>
      </c>
      <c r="J6737" t="s">
        <v>12839</v>
      </c>
      <c r="K6737">
        <v>2</v>
      </c>
      <c r="L6737">
        <v>1</v>
      </c>
      <c r="M6737">
        <v>84747</v>
      </c>
    </row>
    <row r="6738" spans="1:13" x14ac:dyDescent="0.2">
      <c r="A6738">
        <v>2022</v>
      </c>
      <c r="B6738">
        <v>11</v>
      </c>
      <c r="C6738">
        <v>1</v>
      </c>
      <c r="D6738" t="str">
        <f t="shared" si="105"/>
        <v>.21.01.710.</v>
      </c>
      <c r="F6738" s="2">
        <v>21</v>
      </c>
      <c r="G6738" s="2" t="s">
        <v>24972</v>
      </c>
      <c r="H6738">
        <v>710</v>
      </c>
      <c r="I6738" t="s">
        <v>18350</v>
      </c>
      <c r="J6738" t="s">
        <v>18351</v>
      </c>
      <c r="K6738">
        <v>2</v>
      </c>
      <c r="L6738">
        <v>3</v>
      </c>
      <c r="M6738">
        <v>84890</v>
      </c>
    </row>
    <row r="6739" spans="1:13" x14ac:dyDescent="0.2">
      <c r="A6739">
        <v>2022</v>
      </c>
      <c r="B6739">
        <v>11</v>
      </c>
      <c r="C6739">
        <v>2</v>
      </c>
      <c r="D6739" t="str">
        <f t="shared" si="105"/>
        <v>.21.01.778.</v>
      </c>
      <c r="F6739" s="2">
        <v>21</v>
      </c>
      <c r="G6739" s="2" t="s">
        <v>24972</v>
      </c>
      <c r="H6739">
        <v>778</v>
      </c>
      <c r="I6739" t="s">
        <v>12902</v>
      </c>
      <c r="J6739" t="s">
        <v>12903</v>
      </c>
      <c r="K6739">
        <v>1</v>
      </c>
      <c r="L6739">
        <v>10</v>
      </c>
      <c r="M6739">
        <v>85076</v>
      </c>
    </row>
    <row r="6740" spans="1:13" x14ac:dyDescent="0.2">
      <c r="A6740">
        <v>2022</v>
      </c>
      <c r="B6740">
        <v>11</v>
      </c>
      <c r="C6740">
        <v>1</v>
      </c>
      <c r="D6740" t="str">
        <f t="shared" si="105"/>
        <v>.21.01.148.</v>
      </c>
      <c r="F6740" s="2">
        <v>21</v>
      </c>
      <c r="G6740" s="2" t="s">
        <v>24972</v>
      </c>
      <c r="H6740">
        <v>148</v>
      </c>
      <c r="I6740" t="s">
        <v>12906</v>
      </c>
      <c r="J6740" t="s">
        <v>12907</v>
      </c>
      <c r="K6740">
        <v>2</v>
      </c>
      <c r="L6740">
        <v>9</v>
      </c>
      <c r="M6740">
        <v>84759</v>
      </c>
    </row>
    <row r="6741" spans="1:13" x14ac:dyDescent="0.2">
      <c r="A6741">
        <v>2022</v>
      </c>
      <c r="B6741">
        <v>11</v>
      </c>
      <c r="C6741">
        <v>3</v>
      </c>
      <c r="D6741" t="str">
        <f t="shared" si="105"/>
        <v>.21.01.102.</v>
      </c>
      <c r="F6741" s="2">
        <v>21</v>
      </c>
      <c r="G6741" s="2" t="s">
        <v>24972</v>
      </c>
      <c r="H6741">
        <v>102</v>
      </c>
      <c r="I6741" t="s">
        <v>9699</v>
      </c>
      <c r="J6741" t="s">
        <v>12919</v>
      </c>
      <c r="K6741">
        <v>2</v>
      </c>
      <c r="L6741">
        <v>2</v>
      </c>
      <c r="M6741">
        <v>85319</v>
      </c>
    </row>
    <row r="6742" spans="1:13" x14ac:dyDescent="0.2">
      <c r="A6742">
        <v>2022</v>
      </c>
      <c r="B6742">
        <v>11</v>
      </c>
      <c r="C6742">
        <v>2</v>
      </c>
      <c r="D6742" t="str">
        <f t="shared" si="105"/>
        <v>.21.01.684.</v>
      </c>
      <c r="F6742" s="2">
        <v>21</v>
      </c>
      <c r="G6742" s="2" t="s">
        <v>24972</v>
      </c>
      <c r="H6742">
        <v>684</v>
      </c>
      <c r="I6742" t="s">
        <v>12922</v>
      </c>
      <c r="J6742" t="s">
        <v>12923</v>
      </c>
      <c r="K6742">
        <v>2</v>
      </c>
      <c r="L6742">
        <v>11</v>
      </c>
      <c r="M6742">
        <v>85061</v>
      </c>
    </row>
    <row r="6743" spans="1:13" x14ac:dyDescent="0.2">
      <c r="A6743">
        <v>2022</v>
      </c>
      <c r="B6743">
        <v>11</v>
      </c>
      <c r="C6743">
        <v>2</v>
      </c>
      <c r="D6743" t="str">
        <f t="shared" si="105"/>
        <v>.21.01.680.</v>
      </c>
      <c r="F6743" s="2">
        <v>21</v>
      </c>
      <c r="G6743" s="2" t="s">
        <v>24972</v>
      </c>
      <c r="H6743">
        <v>680</v>
      </c>
      <c r="I6743" t="s">
        <v>12932</v>
      </c>
      <c r="J6743" t="s">
        <v>12933</v>
      </c>
      <c r="K6743">
        <v>2</v>
      </c>
      <c r="L6743">
        <v>8</v>
      </c>
      <c r="M6743">
        <v>85057</v>
      </c>
    </row>
    <row r="6744" spans="1:13" x14ac:dyDescent="0.2">
      <c r="A6744">
        <v>2022</v>
      </c>
      <c r="B6744">
        <v>11</v>
      </c>
      <c r="C6744">
        <v>3</v>
      </c>
      <c r="D6744" t="str">
        <f t="shared" si="105"/>
        <v>.21.01.111.</v>
      </c>
      <c r="F6744" s="2">
        <v>21</v>
      </c>
      <c r="G6744" s="2" t="s">
        <v>24972</v>
      </c>
      <c r="H6744">
        <v>111</v>
      </c>
      <c r="I6744" t="s">
        <v>12936</v>
      </c>
      <c r="J6744" t="s">
        <v>12937</v>
      </c>
      <c r="K6744">
        <v>2</v>
      </c>
      <c r="L6744">
        <v>6</v>
      </c>
      <c r="M6744">
        <v>85327</v>
      </c>
    </row>
    <row r="6745" spans="1:13" x14ac:dyDescent="0.2">
      <c r="A6745">
        <v>2022</v>
      </c>
      <c r="B6745">
        <v>11</v>
      </c>
      <c r="C6745">
        <v>2</v>
      </c>
      <c r="D6745" t="str">
        <f t="shared" si="105"/>
        <v>.21.01.679.</v>
      </c>
      <c r="F6745" s="2">
        <v>21</v>
      </c>
      <c r="G6745" s="2" t="s">
        <v>24972</v>
      </c>
      <c r="H6745">
        <v>679</v>
      </c>
      <c r="I6745" t="s">
        <v>12940</v>
      </c>
      <c r="J6745" t="s">
        <v>12941</v>
      </c>
      <c r="K6745">
        <v>1</v>
      </c>
      <c r="L6745">
        <v>3</v>
      </c>
      <c r="M6745">
        <v>85056</v>
      </c>
    </row>
    <row r="6746" spans="1:13" x14ac:dyDescent="0.2">
      <c r="A6746">
        <v>2022</v>
      </c>
      <c r="B6746">
        <v>11</v>
      </c>
      <c r="C6746">
        <v>1</v>
      </c>
      <c r="D6746" t="str">
        <f t="shared" si="105"/>
        <v>.21.01.612.</v>
      </c>
      <c r="F6746" s="2">
        <v>21</v>
      </c>
      <c r="G6746" s="2" t="s">
        <v>24972</v>
      </c>
      <c r="H6746">
        <v>612</v>
      </c>
      <c r="I6746" t="s">
        <v>12942</v>
      </c>
      <c r="J6746" t="s">
        <v>12943</v>
      </c>
      <c r="K6746">
        <v>1</v>
      </c>
      <c r="L6746">
        <v>3</v>
      </c>
      <c r="M6746">
        <v>84769</v>
      </c>
    </row>
    <row r="6747" spans="1:13" x14ac:dyDescent="0.2">
      <c r="A6747">
        <v>2022</v>
      </c>
      <c r="B6747">
        <v>11</v>
      </c>
      <c r="C6747">
        <v>2</v>
      </c>
      <c r="D6747" t="str">
        <f t="shared" si="105"/>
        <v>.21.01.72.</v>
      </c>
      <c r="F6747" s="2">
        <v>21</v>
      </c>
      <c r="G6747" s="2" t="s">
        <v>24972</v>
      </c>
      <c r="H6747">
        <v>72</v>
      </c>
      <c r="I6747" t="s">
        <v>12944</v>
      </c>
      <c r="J6747" t="s">
        <v>12945</v>
      </c>
      <c r="K6747">
        <v>2</v>
      </c>
      <c r="L6747">
        <v>13</v>
      </c>
      <c r="M6747">
        <v>85040</v>
      </c>
    </row>
    <row r="6748" spans="1:13" x14ac:dyDescent="0.2">
      <c r="A6748">
        <v>2022</v>
      </c>
      <c r="B6748">
        <v>11</v>
      </c>
      <c r="C6748">
        <v>1</v>
      </c>
      <c r="D6748" t="str">
        <f t="shared" si="105"/>
        <v>.21.01.685.</v>
      </c>
      <c r="F6748" s="2">
        <v>21</v>
      </c>
      <c r="G6748" s="2" t="s">
        <v>24972</v>
      </c>
      <c r="H6748">
        <v>685</v>
      </c>
      <c r="I6748" t="s">
        <v>12946</v>
      </c>
      <c r="J6748" t="s">
        <v>12947</v>
      </c>
      <c r="K6748">
        <v>2</v>
      </c>
      <c r="L6748">
        <v>3</v>
      </c>
      <c r="M6748">
        <v>84771</v>
      </c>
    </row>
    <row r="6749" spans="1:13" x14ac:dyDescent="0.2">
      <c r="A6749">
        <v>2022</v>
      </c>
      <c r="B6749">
        <v>11</v>
      </c>
      <c r="C6749">
        <v>1</v>
      </c>
      <c r="D6749" t="str">
        <f t="shared" si="105"/>
        <v>.21.01.708.</v>
      </c>
      <c r="F6749" s="2">
        <v>21</v>
      </c>
      <c r="G6749" s="2" t="s">
        <v>24972</v>
      </c>
      <c r="H6749">
        <v>708</v>
      </c>
      <c r="I6749" t="s">
        <v>12948</v>
      </c>
      <c r="J6749" t="s">
        <v>12949</v>
      </c>
      <c r="K6749">
        <v>2</v>
      </c>
      <c r="L6749">
        <v>2</v>
      </c>
      <c r="M6749">
        <v>84776</v>
      </c>
    </row>
    <row r="6750" spans="1:13" x14ac:dyDescent="0.2">
      <c r="A6750">
        <v>2022</v>
      </c>
      <c r="B6750">
        <v>11</v>
      </c>
      <c r="C6750">
        <v>2</v>
      </c>
      <c r="D6750" t="str">
        <f t="shared" si="105"/>
        <v>.21.01.75.</v>
      </c>
      <c r="F6750" s="2">
        <v>21</v>
      </c>
      <c r="G6750" s="2" t="s">
        <v>24972</v>
      </c>
      <c r="H6750">
        <v>75</v>
      </c>
      <c r="I6750" t="s">
        <v>12950</v>
      </c>
      <c r="J6750" t="s">
        <v>12951</v>
      </c>
      <c r="K6750">
        <v>2</v>
      </c>
      <c r="L6750">
        <v>10</v>
      </c>
      <c r="M6750">
        <v>85042</v>
      </c>
    </row>
    <row r="6751" spans="1:13" x14ac:dyDescent="0.2">
      <c r="A6751">
        <v>2022</v>
      </c>
      <c r="B6751">
        <v>11</v>
      </c>
      <c r="C6751">
        <v>3</v>
      </c>
      <c r="D6751" t="str">
        <f t="shared" si="105"/>
        <v>.21.01.603.</v>
      </c>
      <c r="F6751" s="2">
        <v>21</v>
      </c>
      <c r="G6751" s="2" t="s">
        <v>24972</v>
      </c>
      <c r="H6751">
        <v>603</v>
      </c>
      <c r="I6751" t="s">
        <v>12957</v>
      </c>
      <c r="J6751" t="s">
        <v>12958</v>
      </c>
      <c r="K6751">
        <v>2</v>
      </c>
      <c r="L6751">
        <v>3</v>
      </c>
      <c r="M6751">
        <v>85334</v>
      </c>
    </row>
    <row r="6752" spans="1:13" x14ac:dyDescent="0.2">
      <c r="A6752">
        <v>2022</v>
      </c>
      <c r="B6752">
        <v>11</v>
      </c>
      <c r="C6752">
        <v>1</v>
      </c>
      <c r="D6752" t="str">
        <f t="shared" si="105"/>
        <v>.21.01.44.</v>
      </c>
      <c r="F6752" s="2">
        <v>21</v>
      </c>
      <c r="G6752" s="2" t="s">
        <v>24972</v>
      </c>
      <c r="H6752">
        <v>44</v>
      </c>
      <c r="I6752" t="s">
        <v>12959</v>
      </c>
      <c r="J6752" t="s">
        <v>12960</v>
      </c>
      <c r="K6752">
        <v>1</v>
      </c>
      <c r="L6752">
        <v>2</v>
      </c>
      <c r="M6752">
        <v>84750</v>
      </c>
    </row>
    <row r="6753" spans="1:13" x14ac:dyDescent="0.2">
      <c r="A6753">
        <v>2022</v>
      </c>
      <c r="B6753">
        <v>11</v>
      </c>
      <c r="C6753">
        <v>2</v>
      </c>
      <c r="D6753" t="str">
        <f t="shared" si="105"/>
        <v>.21.01.78.</v>
      </c>
      <c r="F6753" s="2">
        <v>21</v>
      </c>
      <c r="G6753" s="2" t="s">
        <v>24972</v>
      </c>
      <c r="H6753">
        <v>78</v>
      </c>
      <c r="I6753" t="s">
        <v>12961</v>
      </c>
      <c r="J6753" t="s">
        <v>12962</v>
      </c>
      <c r="K6753">
        <v>2</v>
      </c>
      <c r="L6753">
        <v>2</v>
      </c>
      <c r="M6753">
        <v>85044</v>
      </c>
    </row>
    <row r="6754" spans="1:13" x14ac:dyDescent="0.2">
      <c r="A6754">
        <v>2022</v>
      </c>
      <c r="B6754">
        <v>11</v>
      </c>
      <c r="C6754">
        <v>1</v>
      </c>
      <c r="D6754" t="str">
        <f t="shared" si="105"/>
        <v>.21.01.42.</v>
      </c>
      <c r="F6754" s="2">
        <v>21</v>
      </c>
      <c r="G6754" s="2" t="s">
        <v>24972</v>
      </c>
      <c r="H6754">
        <v>42</v>
      </c>
      <c r="I6754" t="s">
        <v>12963</v>
      </c>
      <c r="J6754" t="s">
        <v>12964</v>
      </c>
      <c r="K6754">
        <v>1</v>
      </c>
      <c r="L6754">
        <v>6</v>
      </c>
      <c r="M6754">
        <v>84749</v>
      </c>
    </row>
    <row r="6755" spans="1:13" x14ac:dyDescent="0.2">
      <c r="A6755">
        <v>2022</v>
      </c>
      <c r="B6755">
        <v>11</v>
      </c>
      <c r="C6755">
        <v>2</v>
      </c>
      <c r="D6755" t="str">
        <f t="shared" si="105"/>
        <v>.21.01.711.</v>
      </c>
      <c r="F6755" s="2">
        <v>21</v>
      </c>
      <c r="G6755" s="2" t="s">
        <v>24972</v>
      </c>
      <c r="H6755">
        <v>711</v>
      </c>
      <c r="I6755" t="s">
        <v>981</v>
      </c>
      <c r="J6755" t="s">
        <v>13050</v>
      </c>
      <c r="K6755">
        <v>2</v>
      </c>
      <c r="L6755">
        <v>1</v>
      </c>
      <c r="M6755">
        <v>85069</v>
      </c>
    </row>
    <row r="6756" spans="1:13" x14ac:dyDescent="0.2">
      <c r="A6756">
        <v>2022</v>
      </c>
      <c r="B6756">
        <v>11</v>
      </c>
      <c r="C6756">
        <v>2</v>
      </c>
      <c r="D6756" t="str">
        <f t="shared" si="105"/>
        <v>.21.01.695.</v>
      </c>
      <c r="F6756" s="2">
        <v>21</v>
      </c>
      <c r="G6756" s="2" t="s">
        <v>24972</v>
      </c>
      <c r="H6756">
        <v>695</v>
      </c>
      <c r="I6756" t="s">
        <v>13230</v>
      </c>
      <c r="J6756" t="s">
        <v>13231</v>
      </c>
      <c r="K6756">
        <v>0</v>
      </c>
      <c r="L6756">
        <v>1</v>
      </c>
      <c r="M6756">
        <v>85067</v>
      </c>
    </row>
    <row r="6757" spans="1:13" x14ac:dyDescent="0.2">
      <c r="A6757">
        <v>2022</v>
      </c>
      <c r="B6757">
        <v>11</v>
      </c>
      <c r="C6757">
        <v>2</v>
      </c>
      <c r="D6757" t="str">
        <f t="shared" si="105"/>
        <v>.21.01.697.</v>
      </c>
      <c r="F6757" s="2">
        <v>21</v>
      </c>
      <c r="G6757" s="2" t="s">
        <v>24972</v>
      </c>
      <c r="H6757">
        <v>697</v>
      </c>
      <c r="I6757" t="s">
        <v>13238</v>
      </c>
      <c r="J6757" t="s">
        <v>13239</v>
      </c>
      <c r="K6757">
        <v>1</v>
      </c>
      <c r="L6757">
        <v>1</v>
      </c>
      <c r="M6757">
        <v>85068</v>
      </c>
    </row>
    <row r="6758" spans="1:13" x14ac:dyDescent="0.2">
      <c r="A6758">
        <v>2022</v>
      </c>
      <c r="B6758">
        <v>11</v>
      </c>
      <c r="C6758">
        <v>1</v>
      </c>
      <c r="D6758" t="str">
        <f t="shared" si="105"/>
        <v>.21.01.9.</v>
      </c>
      <c r="F6758" s="2">
        <v>21</v>
      </c>
      <c r="G6758" s="2" t="s">
        <v>24972</v>
      </c>
      <c r="H6758">
        <v>9</v>
      </c>
      <c r="I6758" t="s">
        <v>13252</v>
      </c>
      <c r="J6758" t="s">
        <v>13253</v>
      </c>
      <c r="K6758">
        <v>0</v>
      </c>
      <c r="L6758">
        <v>1</v>
      </c>
      <c r="M6758">
        <v>84728</v>
      </c>
    </row>
    <row r="6759" spans="1:13" x14ac:dyDescent="0.2">
      <c r="A6759">
        <v>2022</v>
      </c>
      <c r="B6759">
        <v>11</v>
      </c>
      <c r="C6759">
        <v>2</v>
      </c>
      <c r="D6759" t="str">
        <f t="shared" si="105"/>
        <v>.21.01.76.</v>
      </c>
      <c r="F6759" s="2">
        <v>21</v>
      </c>
      <c r="G6759" s="2" t="s">
        <v>24972</v>
      </c>
      <c r="H6759">
        <v>76</v>
      </c>
      <c r="I6759" t="s">
        <v>13289</v>
      </c>
      <c r="J6759" t="s">
        <v>13290</v>
      </c>
      <c r="K6759">
        <v>2</v>
      </c>
      <c r="L6759">
        <v>5</v>
      </c>
      <c r="M6759">
        <v>85043</v>
      </c>
    </row>
    <row r="6760" spans="1:13" x14ac:dyDescent="0.2">
      <c r="A6760">
        <v>2022</v>
      </c>
      <c r="B6760">
        <v>11</v>
      </c>
      <c r="C6760">
        <v>3</v>
      </c>
      <c r="D6760" t="str">
        <f t="shared" si="105"/>
        <v>.21.01.109.</v>
      </c>
      <c r="F6760" s="2">
        <v>21</v>
      </c>
      <c r="G6760" s="2" t="s">
        <v>24972</v>
      </c>
      <c r="H6760">
        <v>109</v>
      </c>
      <c r="I6760" t="s">
        <v>13398</v>
      </c>
      <c r="J6760" t="s">
        <v>13399</v>
      </c>
      <c r="K6760">
        <v>2</v>
      </c>
      <c r="L6760">
        <v>13</v>
      </c>
      <c r="M6760">
        <v>85325</v>
      </c>
    </row>
    <row r="6761" spans="1:13" x14ac:dyDescent="0.2">
      <c r="A6761">
        <v>2022</v>
      </c>
      <c r="B6761">
        <v>11</v>
      </c>
      <c r="C6761">
        <v>3</v>
      </c>
      <c r="D6761" t="str">
        <f t="shared" si="105"/>
        <v>.21.01.769.</v>
      </c>
      <c r="F6761" s="2">
        <v>21</v>
      </c>
      <c r="G6761" s="2" t="s">
        <v>24972</v>
      </c>
      <c r="H6761">
        <v>769</v>
      </c>
      <c r="I6761" t="s">
        <v>13400</v>
      </c>
      <c r="J6761" t="s">
        <v>13401</v>
      </c>
      <c r="K6761">
        <v>2</v>
      </c>
      <c r="L6761">
        <v>13</v>
      </c>
      <c r="M6761">
        <v>85349</v>
      </c>
    </row>
    <row r="6762" spans="1:13" x14ac:dyDescent="0.2">
      <c r="A6762">
        <v>2022</v>
      </c>
      <c r="B6762">
        <v>11</v>
      </c>
      <c r="C6762">
        <v>3</v>
      </c>
      <c r="D6762" t="str">
        <f t="shared" si="105"/>
        <v>.21.01.724.</v>
      </c>
      <c r="F6762" s="2">
        <v>21</v>
      </c>
      <c r="G6762" s="2" t="s">
        <v>24972</v>
      </c>
      <c r="H6762">
        <v>724</v>
      </c>
      <c r="I6762" t="s">
        <v>13416</v>
      </c>
      <c r="J6762" t="s">
        <v>13417</v>
      </c>
      <c r="K6762">
        <v>2</v>
      </c>
      <c r="L6762">
        <v>1</v>
      </c>
      <c r="M6762">
        <v>85340</v>
      </c>
    </row>
    <row r="6763" spans="1:13" x14ac:dyDescent="0.2">
      <c r="A6763">
        <v>2022</v>
      </c>
      <c r="B6763">
        <v>11</v>
      </c>
      <c r="C6763">
        <v>1</v>
      </c>
      <c r="D6763" t="str">
        <f t="shared" si="105"/>
        <v>.21.01.707.</v>
      </c>
      <c r="F6763" s="2">
        <v>21</v>
      </c>
      <c r="G6763" s="2" t="s">
        <v>24972</v>
      </c>
      <c r="H6763">
        <v>707</v>
      </c>
      <c r="I6763" t="s">
        <v>13424</v>
      </c>
      <c r="J6763" t="s">
        <v>13417</v>
      </c>
      <c r="K6763">
        <v>2</v>
      </c>
      <c r="L6763">
        <v>1</v>
      </c>
      <c r="M6763">
        <v>84775</v>
      </c>
    </row>
    <row r="6764" spans="1:13" x14ac:dyDescent="0.2">
      <c r="A6764">
        <v>2022</v>
      </c>
      <c r="B6764">
        <v>11</v>
      </c>
      <c r="C6764">
        <v>1</v>
      </c>
      <c r="D6764" t="str">
        <f t="shared" si="105"/>
        <v>.22.01.3152.</v>
      </c>
      <c r="F6764" s="2">
        <v>22</v>
      </c>
      <c r="G6764" s="2" t="s">
        <v>24972</v>
      </c>
      <c r="H6764">
        <v>3152</v>
      </c>
      <c r="I6764" t="s">
        <v>12</v>
      </c>
      <c r="J6764" t="s">
        <v>13</v>
      </c>
      <c r="K6764">
        <v>3</v>
      </c>
      <c r="L6764">
        <v>16</v>
      </c>
      <c r="M6764">
        <v>84841</v>
      </c>
    </row>
    <row r="6765" spans="1:13" x14ac:dyDescent="0.2">
      <c r="A6765">
        <v>2022</v>
      </c>
      <c r="B6765">
        <v>11</v>
      </c>
      <c r="C6765">
        <v>2</v>
      </c>
      <c r="D6765" t="str">
        <f t="shared" si="105"/>
        <v>.22.01.3439.</v>
      </c>
      <c r="F6765" s="2">
        <v>22</v>
      </c>
      <c r="G6765" s="2" t="s">
        <v>24972</v>
      </c>
      <c r="H6765">
        <v>3439</v>
      </c>
      <c r="I6765" t="s">
        <v>26</v>
      </c>
      <c r="J6765" t="s">
        <v>27</v>
      </c>
      <c r="K6765">
        <v>2</v>
      </c>
      <c r="L6765">
        <v>3</v>
      </c>
      <c r="M6765">
        <v>85143</v>
      </c>
    </row>
    <row r="6766" spans="1:13" x14ac:dyDescent="0.2">
      <c r="A6766">
        <v>2022</v>
      </c>
      <c r="B6766">
        <v>11</v>
      </c>
      <c r="C6766">
        <v>3</v>
      </c>
      <c r="D6766" t="str">
        <f t="shared" si="105"/>
        <v>.22.02.102.</v>
      </c>
      <c r="F6766" s="2">
        <v>22</v>
      </c>
      <c r="G6766" s="2" t="s">
        <v>24973</v>
      </c>
      <c r="H6766">
        <v>102</v>
      </c>
      <c r="I6766" t="s">
        <v>28</v>
      </c>
      <c r="J6766" t="s">
        <v>29</v>
      </c>
      <c r="K6766">
        <v>2</v>
      </c>
      <c r="L6766">
        <v>1</v>
      </c>
      <c r="M6766">
        <v>85438</v>
      </c>
    </row>
    <row r="6767" spans="1:13" x14ac:dyDescent="0.2">
      <c r="A6767">
        <v>2022</v>
      </c>
      <c r="B6767">
        <v>11</v>
      </c>
      <c r="C6767">
        <v>2</v>
      </c>
      <c r="D6767" t="str">
        <f t="shared" si="105"/>
        <v>.22.02.10.</v>
      </c>
      <c r="F6767" s="2">
        <v>22</v>
      </c>
      <c r="G6767" s="2" t="s">
        <v>24973</v>
      </c>
      <c r="H6767">
        <v>10</v>
      </c>
      <c r="I6767" t="s">
        <v>30</v>
      </c>
      <c r="J6767" t="s">
        <v>31</v>
      </c>
      <c r="K6767">
        <v>2</v>
      </c>
      <c r="L6767">
        <v>1</v>
      </c>
      <c r="M6767">
        <v>85153</v>
      </c>
    </row>
    <row r="6768" spans="1:13" x14ac:dyDescent="0.2">
      <c r="A6768">
        <v>2022</v>
      </c>
      <c r="B6768">
        <v>11</v>
      </c>
      <c r="C6768">
        <v>1</v>
      </c>
      <c r="D6768" t="str">
        <f t="shared" si="105"/>
        <v>.22.02.63.</v>
      </c>
      <c r="F6768" s="2">
        <v>22</v>
      </c>
      <c r="G6768" s="2" t="s">
        <v>24973</v>
      </c>
      <c r="H6768">
        <v>63</v>
      </c>
      <c r="I6768" t="s">
        <v>34</v>
      </c>
      <c r="J6768" t="s">
        <v>35</v>
      </c>
      <c r="K6768">
        <v>2</v>
      </c>
      <c r="L6768">
        <v>25</v>
      </c>
      <c r="M6768">
        <v>84875</v>
      </c>
    </row>
    <row r="6769" spans="1:13" x14ac:dyDescent="0.2">
      <c r="A6769">
        <v>2022</v>
      </c>
      <c r="B6769">
        <v>11</v>
      </c>
      <c r="C6769">
        <v>2</v>
      </c>
      <c r="D6769" t="str">
        <f t="shared" si="105"/>
        <v>.22.02.3323.</v>
      </c>
      <c r="F6769" s="2">
        <v>22</v>
      </c>
      <c r="G6769" s="2" t="s">
        <v>24973</v>
      </c>
      <c r="H6769">
        <v>3323</v>
      </c>
      <c r="I6769" t="s">
        <v>36</v>
      </c>
      <c r="J6769" t="s">
        <v>37</v>
      </c>
      <c r="K6769">
        <v>4</v>
      </c>
      <c r="L6769">
        <v>3</v>
      </c>
      <c r="M6769">
        <v>85172</v>
      </c>
    </row>
    <row r="6770" spans="1:13" x14ac:dyDescent="0.2">
      <c r="A6770">
        <v>2022</v>
      </c>
      <c r="B6770">
        <v>11</v>
      </c>
      <c r="C6770">
        <v>3</v>
      </c>
      <c r="D6770" t="str">
        <f t="shared" si="105"/>
        <v>.22.02.47.</v>
      </c>
      <c r="F6770" s="2">
        <v>22</v>
      </c>
      <c r="G6770" s="2" t="s">
        <v>24973</v>
      </c>
      <c r="H6770">
        <v>47</v>
      </c>
      <c r="I6770" t="s">
        <v>42</v>
      </c>
      <c r="J6770" t="s">
        <v>43</v>
      </c>
      <c r="K6770">
        <v>1</v>
      </c>
      <c r="L6770">
        <v>8</v>
      </c>
      <c r="M6770">
        <v>85433</v>
      </c>
    </row>
    <row r="6771" spans="1:13" x14ac:dyDescent="0.2">
      <c r="A6771">
        <v>2022</v>
      </c>
      <c r="B6771">
        <v>11</v>
      </c>
      <c r="C6771">
        <v>3</v>
      </c>
      <c r="D6771" t="str">
        <f t="shared" si="105"/>
        <v>.22.02.3079.</v>
      </c>
      <c r="F6771" s="2">
        <v>22</v>
      </c>
      <c r="G6771" s="2" t="s">
        <v>24973</v>
      </c>
      <c r="H6771">
        <v>3079</v>
      </c>
      <c r="I6771" t="s">
        <v>54</v>
      </c>
      <c r="J6771" t="s">
        <v>55</v>
      </c>
      <c r="K6771">
        <v>2</v>
      </c>
      <c r="L6771">
        <v>1</v>
      </c>
      <c r="M6771">
        <v>85442</v>
      </c>
    </row>
    <row r="6772" spans="1:13" x14ac:dyDescent="0.2">
      <c r="A6772">
        <v>2022</v>
      </c>
      <c r="B6772">
        <v>11</v>
      </c>
      <c r="C6772">
        <v>3</v>
      </c>
      <c r="D6772" t="str">
        <f t="shared" si="105"/>
        <v>.22.01.2814.</v>
      </c>
      <c r="F6772" s="2">
        <v>22</v>
      </c>
      <c r="G6772" s="2" t="s">
        <v>24972</v>
      </c>
      <c r="H6772">
        <v>2814</v>
      </c>
      <c r="I6772" t="s">
        <v>76</v>
      </c>
      <c r="J6772" t="s">
        <v>77</v>
      </c>
      <c r="K6772">
        <v>1</v>
      </c>
      <c r="L6772">
        <v>1</v>
      </c>
      <c r="M6772">
        <v>85382</v>
      </c>
    </row>
    <row r="6773" spans="1:13" x14ac:dyDescent="0.2">
      <c r="A6773">
        <v>2022</v>
      </c>
      <c r="B6773">
        <v>11</v>
      </c>
      <c r="C6773">
        <v>2</v>
      </c>
      <c r="D6773" t="str">
        <f t="shared" si="105"/>
        <v>.22.02.94.</v>
      </c>
      <c r="F6773" s="2">
        <v>22</v>
      </c>
      <c r="G6773" s="2" t="s">
        <v>24973</v>
      </c>
      <c r="H6773">
        <v>94</v>
      </c>
      <c r="I6773" t="s">
        <v>86</v>
      </c>
      <c r="J6773" t="s">
        <v>87</v>
      </c>
      <c r="K6773">
        <v>3</v>
      </c>
      <c r="L6773">
        <v>1</v>
      </c>
      <c r="M6773">
        <v>85159</v>
      </c>
    </row>
    <row r="6774" spans="1:13" x14ac:dyDescent="0.2">
      <c r="A6774">
        <v>2022</v>
      </c>
      <c r="B6774">
        <v>11</v>
      </c>
      <c r="C6774">
        <v>3</v>
      </c>
      <c r="D6774" t="str">
        <f t="shared" si="105"/>
        <v>.22.02.26.</v>
      </c>
      <c r="F6774" s="2">
        <v>22</v>
      </c>
      <c r="G6774" s="2" t="s">
        <v>24973</v>
      </c>
      <c r="H6774">
        <v>26</v>
      </c>
      <c r="I6774" t="s">
        <v>88</v>
      </c>
      <c r="J6774" t="s">
        <v>89</v>
      </c>
      <c r="K6774">
        <v>3</v>
      </c>
      <c r="L6774">
        <v>84</v>
      </c>
      <c r="M6774">
        <v>85428</v>
      </c>
    </row>
    <row r="6775" spans="1:13" x14ac:dyDescent="0.2">
      <c r="A6775">
        <v>2022</v>
      </c>
      <c r="B6775">
        <v>11</v>
      </c>
      <c r="C6775">
        <v>2</v>
      </c>
      <c r="D6775" t="str">
        <f t="shared" si="105"/>
        <v>.22.02.3312.</v>
      </c>
      <c r="F6775" s="2">
        <v>22</v>
      </c>
      <c r="G6775" s="2" t="s">
        <v>24973</v>
      </c>
      <c r="H6775">
        <v>3312</v>
      </c>
      <c r="I6775" t="s">
        <v>90</v>
      </c>
      <c r="J6775" t="s">
        <v>91</v>
      </c>
      <c r="K6775">
        <v>2</v>
      </c>
      <c r="L6775">
        <v>1</v>
      </c>
      <c r="M6775">
        <v>85167</v>
      </c>
    </row>
    <row r="6776" spans="1:13" x14ac:dyDescent="0.2">
      <c r="A6776">
        <v>2022</v>
      </c>
      <c r="B6776">
        <v>11</v>
      </c>
      <c r="C6776">
        <v>2</v>
      </c>
      <c r="D6776" t="str">
        <f t="shared" si="105"/>
        <v>.22.02.3086.</v>
      </c>
      <c r="F6776" s="2">
        <v>22</v>
      </c>
      <c r="G6776" s="2" t="s">
        <v>24973</v>
      </c>
      <c r="H6776">
        <v>3086</v>
      </c>
      <c r="I6776" t="s">
        <v>96</v>
      </c>
      <c r="J6776" t="s">
        <v>97</v>
      </c>
      <c r="K6776">
        <v>1</v>
      </c>
      <c r="L6776">
        <v>6</v>
      </c>
      <c r="M6776">
        <v>85164</v>
      </c>
    </row>
    <row r="6777" spans="1:13" x14ac:dyDescent="0.2">
      <c r="A6777">
        <v>2022</v>
      </c>
      <c r="B6777">
        <v>11</v>
      </c>
      <c r="C6777">
        <v>2</v>
      </c>
      <c r="D6777" t="str">
        <f t="shared" si="105"/>
        <v>.22.01.1108.</v>
      </c>
      <c r="F6777" s="2">
        <v>22</v>
      </c>
      <c r="G6777" s="2" t="s">
        <v>24972</v>
      </c>
      <c r="H6777">
        <v>1108</v>
      </c>
      <c r="I6777" t="s">
        <v>13492</v>
      </c>
      <c r="J6777" t="s">
        <v>13493</v>
      </c>
      <c r="K6777">
        <v>3</v>
      </c>
      <c r="L6777">
        <v>1</v>
      </c>
      <c r="M6777">
        <v>85211</v>
      </c>
    </row>
    <row r="6778" spans="1:13" x14ac:dyDescent="0.2">
      <c r="A6778">
        <v>2022</v>
      </c>
      <c r="B6778">
        <v>11</v>
      </c>
      <c r="C6778">
        <v>2</v>
      </c>
      <c r="D6778" t="str">
        <f t="shared" si="105"/>
        <v>.22.01.3415.</v>
      </c>
      <c r="F6778" s="2">
        <v>22</v>
      </c>
      <c r="G6778" s="2" t="s">
        <v>24972</v>
      </c>
      <c r="H6778">
        <v>3415</v>
      </c>
      <c r="I6778" t="s">
        <v>13510</v>
      </c>
      <c r="J6778" t="s">
        <v>13511</v>
      </c>
      <c r="K6778">
        <v>1</v>
      </c>
      <c r="L6778">
        <v>1</v>
      </c>
      <c r="M6778">
        <v>85203</v>
      </c>
    </row>
    <row r="6779" spans="1:13" x14ac:dyDescent="0.2">
      <c r="A6779">
        <v>2022</v>
      </c>
      <c r="B6779">
        <v>11</v>
      </c>
      <c r="C6779">
        <v>2</v>
      </c>
      <c r="D6779" t="str">
        <f t="shared" si="105"/>
        <v>.22.01.1068.</v>
      </c>
      <c r="F6779" s="2">
        <v>22</v>
      </c>
      <c r="G6779" s="2" t="s">
        <v>24972</v>
      </c>
      <c r="H6779">
        <v>1068</v>
      </c>
      <c r="I6779" t="s">
        <v>875</v>
      </c>
      <c r="J6779" t="s">
        <v>13552</v>
      </c>
      <c r="K6779">
        <v>3</v>
      </c>
      <c r="L6779">
        <v>2</v>
      </c>
      <c r="M6779">
        <v>85187</v>
      </c>
    </row>
    <row r="6780" spans="1:13" x14ac:dyDescent="0.2">
      <c r="A6780">
        <v>2022</v>
      </c>
      <c r="B6780">
        <v>11</v>
      </c>
      <c r="C6780">
        <v>1</v>
      </c>
      <c r="D6780" t="str">
        <f t="shared" si="105"/>
        <v>.22.01.89.</v>
      </c>
      <c r="F6780" s="2">
        <v>22</v>
      </c>
      <c r="G6780" s="2" t="s">
        <v>24972</v>
      </c>
      <c r="H6780">
        <v>89</v>
      </c>
      <c r="I6780" t="s">
        <v>1435</v>
      </c>
      <c r="J6780" t="s">
        <v>1436</v>
      </c>
      <c r="K6780">
        <v>4</v>
      </c>
      <c r="L6780">
        <v>2</v>
      </c>
      <c r="M6780">
        <v>84792</v>
      </c>
    </row>
    <row r="6781" spans="1:13" x14ac:dyDescent="0.2">
      <c r="A6781">
        <v>2022</v>
      </c>
      <c r="B6781">
        <v>11</v>
      </c>
      <c r="C6781">
        <v>3</v>
      </c>
      <c r="D6781" t="str">
        <f t="shared" si="105"/>
        <v>.22.01.96.</v>
      </c>
      <c r="F6781" s="2">
        <v>22</v>
      </c>
      <c r="G6781" s="2" t="s">
        <v>24972</v>
      </c>
      <c r="H6781">
        <v>96</v>
      </c>
      <c r="I6781" t="s">
        <v>1614</v>
      </c>
      <c r="J6781" t="s">
        <v>1615</v>
      </c>
      <c r="K6781">
        <v>1</v>
      </c>
      <c r="L6781">
        <v>2</v>
      </c>
      <c r="M6781">
        <v>85361</v>
      </c>
    </row>
    <row r="6782" spans="1:13" x14ac:dyDescent="0.2">
      <c r="A6782">
        <v>2022</v>
      </c>
      <c r="B6782">
        <v>11</v>
      </c>
      <c r="C6782">
        <v>2</v>
      </c>
      <c r="D6782" t="str">
        <f t="shared" si="105"/>
        <v>.22.01.3174.</v>
      </c>
      <c r="F6782" s="2">
        <v>22</v>
      </c>
      <c r="G6782" s="2" t="s">
        <v>24972</v>
      </c>
      <c r="H6782">
        <v>3174</v>
      </c>
      <c r="I6782" t="s">
        <v>13747</v>
      </c>
      <c r="J6782" t="s">
        <v>13748</v>
      </c>
      <c r="K6782">
        <v>0</v>
      </c>
      <c r="L6782">
        <v>1</v>
      </c>
      <c r="M6782">
        <v>85196</v>
      </c>
    </row>
    <row r="6783" spans="1:13" x14ac:dyDescent="0.2">
      <c r="A6783">
        <v>2022</v>
      </c>
      <c r="B6783">
        <v>11</v>
      </c>
      <c r="C6783">
        <v>2</v>
      </c>
      <c r="D6783" t="str">
        <f t="shared" si="105"/>
        <v>.22.01.29.</v>
      </c>
      <c r="F6783" s="2">
        <v>22</v>
      </c>
      <c r="G6783" s="2" t="s">
        <v>24972</v>
      </c>
      <c r="H6783">
        <v>29</v>
      </c>
      <c r="I6783" t="s">
        <v>13755</v>
      </c>
      <c r="J6783" t="s">
        <v>13756</v>
      </c>
      <c r="K6783">
        <v>1</v>
      </c>
      <c r="L6783">
        <v>7</v>
      </c>
      <c r="M6783">
        <v>85183</v>
      </c>
    </row>
    <row r="6784" spans="1:13" x14ac:dyDescent="0.2">
      <c r="A6784">
        <v>2022</v>
      </c>
      <c r="B6784">
        <v>11</v>
      </c>
      <c r="C6784">
        <v>1</v>
      </c>
      <c r="D6784" t="str">
        <f t="shared" si="105"/>
        <v>.22.02.39.</v>
      </c>
      <c r="F6784" s="2">
        <v>22</v>
      </c>
      <c r="G6784" s="2" t="s">
        <v>24973</v>
      </c>
      <c r="H6784">
        <v>39</v>
      </c>
      <c r="I6784" t="s">
        <v>13757</v>
      </c>
      <c r="J6784" t="s">
        <v>13758</v>
      </c>
      <c r="K6784">
        <v>2</v>
      </c>
      <c r="L6784">
        <v>6</v>
      </c>
      <c r="M6784">
        <v>84925</v>
      </c>
    </row>
    <row r="6785" spans="1:13" x14ac:dyDescent="0.2">
      <c r="A6785">
        <v>2022</v>
      </c>
      <c r="B6785">
        <v>11</v>
      </c>
      <c r="C6785">
        <v>1</v>
      </c>
      <c r="D6785" t="str">
        <f t="shared" si="105"/>
        <v>.22.01.2645.</v>
      </c>
      <c r="F6785" s="2">
        <v>22</v>
      </c>
      <c r="G6785" s="2" t="s">
        <v>24972</v>
      </c>
      <c r="H6785">
        <v>2645</v>
      </c>
      <c r="I6785" t="s">
        <v>13759</v>
      </c>
      <c r="J6785" t="s">
        <v>13760</v>
      </c>
      <c r="K6785">
        <v>3</v>
      </c>
      <c r="L6785">
        <v>2</v>
      </c>
      <c r="M6785">
        <v>84907</v>
      </c>
    </row>
    <row r="6786" spans="1:13" x14ac:dyDescent="0.2">
      <c r="A6786">
        <v>2022</v>
      </c>
      <c r="B6786">
        <v>11</v>
      </c>
      <c r="C6786">
        <v>2</v>
      </c>
      <c r="D6786" t="str">
        <f t="shared" si="105"/>
        <v>.22.01.3317.</v>
      </c>
      <c r="F6786" s="2">
        <v>22</v>
      </c>
      <c r="G6786" s="2" t="s">
        <v>24972</v>
      </c>
      <c r="H6786">
        <v>3317</v>
      </c>
      <c r="I6786" t="s">
        <v>13773</v>
      </c>
      <c r="J6786" t="s">
        <v>13774</v>
      </c>
      <c r="K6786">
        <v>0</v>
      </c>
      <c r="L6786">
        <v>4</v>
      </c>
      <c r="M6786">
        <v>85199</v>
      </c>
    </row>
    <row r="6787" spans="1:13" x14ac:dyDescent="0.2">
      <c r="A6787">
        <v>2022</v>
      </c>
      <c r="B6787">
        <v>11</v>
      </c>
      <c r="C6787">
        <v>3</v>
      </c>
      <c r="D6787" t="str">
        <f t="shared" ref="D6787:D6850" si="106">_xlfn.CONCAT(E6787, ".",F6787, ".",G6787, ".",H6787, ".")</f>
        <v>.22.02.30.</v>
      </c>
      <c r="F6787" s="2">
        <v>22</v>
      </c>
      <c r="G6787" s="2" t="s">
        <v>24973</v>
      </c>
      <c r="H6787">
        <v>30</v>
      </c>
      <c r="I6787" t="s">
        <v>1901</v>
      </c>
      <c r="J6787" t="s">
        <v>1902</v>
      </c>
      <c r="K6787">
        <v>2</v>
      </c>
      <c r="L6787">
        <v>5</v>
      </c>
      <c r="M6787">
        <v>85429</v>
      </c>
    </row>
    <row r="6788" spans="1:13" x14ac:dyDescent="0.2">
      <c r="A6788">
        <v>2022</v>
      </c>
      <c r="B6788">
        <v>11</v>
      </c>
      <c r="C6788">
        <v>1</v>
      </c>
      <c r="D6788" t="str">
        <f t="shared" si="106"/>
        <v>.22.01.1103.</v>
      </c>
      <c r="F6788" s="2">
        <v>22</v>
      </c>
      <c r="G6788" s="2" t="s">
        <v>24972</v>
      </c>
      <c r="H6788">
        <v>1103</v>
      </c>
      <c r="I6788" t="s">
        <v>1987</v>
      </c>
      <c r="J6788" t="s">
        <v>1988</v>
      </c>
      <c r="K6788">
        <v>1</v>
      </c>
      <c r="L6788">
        <v>1</v>
      </c>
      <c r="M6788">
        <v>84810</v>
      </c>
    </row>
    <row r="6789" spans="1:13" x14ac:dyDescent="0.2">
      <c r="A6789">
        <v>2022</v>
      </c>
      <c r="B6789">
        <v>11</v>
      </c>
      <c r="C6789">
        <v>2</v>
      </c>
      <c r="D6789" t="str">
        <f t="shared" si="106"/>
        <v>.22.02.422.</v>
      </c>
      <c r="F6789" s="2">
        <v>22</v>
      </c>
      <c r="G6789" s="2" t="s">
        <v>24973</v>
      </c>
      <c r="H6789">
        <v>422</v>
      </c>
      <c r="I6789" t="s">
        <v>13886</v>
      </c>
      <c r="J6789" t="s">
        <v>13887</v>
      </c>
      <c r="K6789">
        <v>2</v>
      </c>
      <c r="L6789">
        <v>3</v>
      </c>
      <c r="M6789">
        <v>85208</v>
      </c>
    </row>
    <row r="6790" spans="1:13" x14ac:dyDescent="0.2">
      <c r="A6790">
        <v>2022</v>
      </c>
      <c r="B6790">
        <v>11</v>
      </c>
      <c r="C6790">
        <v>1</v>
      </c>
      <c r="D6790" t="str">
        <f t="shared" si="106"/>
        <v>.22.01.2169.</v>
      </c>
      <c r="F6790" s="2">
        <v>22</v>
      </c>
      <c r="G6790" s="2" t="s">
        <v>24972</v>
      </c>
      <c r="H6790">
        <v>2169</v>
      </c>
      <c r="I6790" t="s">
        <v>13890</v>
      </c>
      <c r="J6790" t="s">
        <v>13891</v>
      </c>
      <c r="K6790">
        <v>0</v>
      </c>
      <c r="L6790">
        <v>3</v>
      </c>
      <c r="M6790">
        <v>84903</v>
      </c>
    </row>
    <row r="6791" spans="1:13" x14ac:dyDescent="0.2">
      <c r="A6791">
        <v>2022</v>
      </c>
      <c r="B6791">
        <v>11</v>
      </c>
      <c r="C6791">
        <v>2</v>
      </c>
      <c r="D6791" t="str">
        <f t="shared" si="106"/>
        <v>.22.02.3.</v>
      </c>
      <c r="F6791" s="2">
        <v>22</v>
      </c>
      <c r="G6791" s="2" t="s">
        <v>24973</v>
      </c>
      <c r="H6791">
        <v>3</v>
      </c>
      <c r="I6791" t="s">
        <v>2128</v>
      </c>
      <c r="J6791" t="s">
        <v>2129</v>
      </c>
      <c r="K6791">
        <v>2</v>
      </c>
      <c r="L6791">
        <v>4</v>
      </c>
      <c r="M6791">
        <v>85148</v>
      </c>
    </row>
    <row r="6792" spans="1:13" x14ac:dyDescent="0.2">
      <c r="A6792">
        <v>2022</v>
      </c>
      <c r="B6792">
        <v>11</v>
      </c>
      <c r="C6792">
        <v>3</v>
      </c>
      <c r="D6792" t="str">
        <f t="shared" si="106"/>
        <v>.22.01.2629.</v>
      </c>
      <c r="F6792" s="2">
        <v>22</v>
      </c>
      <c r="G6792" s="2" t="s">
        <v>24972</v>
      </c>
      <c r="H6792">
        <v>2629</v>
      </c>
      <c r="I6792" t="s">
        <v>2166</v>
      </c>
      <c r="J6792" t="s">
        <v>2167</v>
      </c>
      <c r="K6792">
        <v>3</v>
      </c>
      <c r="L6792">
        <v>7</v>
      </c>
      <c r="M6792">
        <v>85376</v>
      </c>
    </row>
    <row r="6793" spans="1:13" x14ac:dyDescent="0.2">
      <c r="A6793">
        <v>2022</v>
      </c>
      <c r="B6793">
        <v>11</v>
      </c>
      <c r="C6793">
        <v>2</v>
      </c>
      <c r="D6793" t="str">
        <f t="shared" si="106"/>
        <v>.22.02.3315.</v>
      </c>
      <c r="F6793" s="2">
        <v>22</v>
      </c>
      <c r="G6793" s="2" t="s">
        <v>24973</v>
      </c>
      <c r="H6793">
        <v>3315</v>
      </c>
      <c r="I6793" t="s">
        <v>2188</v>
      </c>
      <c r="J6793" t="s">
        <v>2189</v>
      </c>
      <c r="K6793">
        <v>2</v>
      </c>
      <c r="L6793">
        <v>4</v>
      </c>
      <c r="M6793">
        <v>85170</v>
      </c>
    </row>
    <row r="6794" spans="1:13" x14ac:dyDescent="0.2">
      <c r="A6794">
        <v>2022</v>
      </c>
      <c r="B6794">
        <v>11</v>
      </c>
      <c r="C6794">
        <v>2</v>
      </c>
      <c r="D6794" t="str">
        <f t="shared" si="106"/>
        <v>.22.02.401.</v>
      </c>
      <c r="F6794" s="2">
        <v>22</v>
      </c>
      <c r="G6794" s="2" t="s">
        <v>24973</v>
      </c>
      <c r="H6794">
        <v>401</v>
      </c>
      <c r="I6794" t="s">
        <v>2190</v>
      </c>
      <c r="J6794" t="s">
        <v>2191</v>
      </c>
      <c r="K6794">
        <v>2</v>
      </c>
      <c r="L6794">
        <v>3</v>
      </c>
      <c r="M6794">
        <v>85160</v>
      </c>
    </row>
    <row r="6795" spans="1:13" x14ac:dyDescent="0.2">
      <c r="A6795">
        <v>2022</v>
      </c>
      <c r="B6795">
        <v>11</v>
      </c>
      <c r="C6795">
        <v>3</v>
      </c>
      <c r="D6795" t="str">
        <f t="shared" si="106"/>
        <v>.22.02.86.</v>
      </c>
      <c r="F6795" s="2">
        <v>22</v>
      </c>
      <c r="G6795" s="2" t="s">
        <v>24973</v>
      </c>
      <c r="H6795">
        <v>86</v>
      </c>
      <c r="I6795" t="s">
        <v>2192</v>
      </c>
      <c r="J6795" t="s">
        <v>2193</v>
      </c>
      <c r="K6795">
        <v>3</v>
      </c>
      <c r="L6795">
        <v>3</v>
      </c>
      <c r="M6795">
        <v>85436</v>
      </c>
    </row>
    <row r="6796" spans="1:13" x14ac:dyDescent="0.2">
      <c r="A6796">
        <v>2022</v>
      </c>
      <c r="B6796">
        <v>11</v>
      </c>
      <c r="C6796">
        <v>3</v>
      </c>
      <c r="D6796" t="str">
        <f t="shared" si="106"/>
        <v>.22.02.31.</v>
      </c>
      <c r="F6796" s="2">
        <v>22</v>
      </c>
      <c r="G6796" s="2" t="s">
        <v>24973</v>
      </c>
      <c r="H6796">
        <v>31</v>
      </c>
      <c r="I6796" t="s">
        <v>104</v>
      </c>
      <c r="J6796" t="s">
        <v>2194</v>
      </c>
      <c r="K6796">
        <v>1</v>
      </c>
      <c r="L6796">
        <v>1</v>
      </c>
      <c r="M6796">
        <v>85430</v>
      </c>
    </row>
    <row r="6797" spans="1:13" x14ac:dyDescent="0.2">
      <c r="A6797">
        <v>2022</v>
      </c>
      <c r="B6797">
        <v>11</v>
      </c>
      <c r="C6797">
        <v>2</v>
      </c>
      <c r="D6797" t="str">
        <f t="shared" si="106"/>
        <v>.22.02.429.</v>
      </c>
      <c r="F6797" s="2">
        <v>22</v>
      </c>
      <c r="G6797" s="2" t="s">
        <v>24973</v>
      </c>
      <c r="H6797">
        <v>429</v>
      </c>
      <c r="I6797" t="s">
        <v>2202</v>
      </c>
      <c r="J6797" t="s">
        <v>2203</v>
      </c>
      <c r="K6797">
        <v>2</v>
      </c>
      <c r="L6797">
        <v>4</v>
      </c>
      <c r="M6797">
        <v>85162</v>
      </c>
    </row>
    <row r="6798" spans="1:13" x14ac:dyDescent="0.2">
      <c r="A6798">
        <v>2022</v>
      </c>
      <c r="B6798">
        <v>11</v>
      </c>
      <c r="C6798">
        <v>3</v>
      </c>
      <c r="D6798" t="str">
        <f t="shared" si="106"/>
        <v>.22.02.25.</v>
      </c>
      <c r="F6798" s="2">
        <v>22</v>
      </c>
      <c r="G6798" s="2" t="s">
        <v>24973</v>
      </c>
      <c r="H6798">
        <v>25</v>
      </c>
      <c r="I6798" t="s">
        <v>2331</v>
      </c>
      <c r="J6798" t="s">
        <v>2332</v>
      </c>
      <c r="K6798">
        <v>1</v>
      </c>
      <c r="L6798">
        <v>12</v>
      </c>
      <c r="M6798">
        <v>85427</v>
      </c>
    </row>
    <row r="6799" spans="1:13" x14ac:dyDescent="0.2">
      <c r="A6799">
        <v>2022</v>
      </c>
      <c r="B6799">
        <v>11</v>
      </c>
      <c r="C6799">
        <v>3</v>
      </c>
      <c r="D6799" t="str">
        <f t="shared" si="106"/>
        <v>.22.02.35.</v>
      </c>
      <c r="F6799" s="2">
        <v>22</v>
      </c>
      <c r="G6799" s="2" t="s">
        <v>24973</v>
      </c>
      <c r="H6799">
        <v>35</v>
      </c>
      <c r="I6799" t="s">
        <v>2386</v>
      </c>
      <c r="J6799" t="s">
        <v>2387</v>
      </c>
      <c r="K6799">
        <v>1</v>
      </c>
      <c r="L6799">
        <v>9</v>
      </c>
      <c r="M6799">
        <v>85432</v>
      </c>
    </row>
    <row r="6800" spans="1:13" x14ac:dyDescent="0.2">
      <c r="A6800">
        <v>2022</v>
      </c>
      <c r="B6800">
        <v>11</v>
      </c>
      <c r="C6800">
        <v>2</v>
      </c>
      <c r="D6800" t="str">
        <f t="shared" si="106"/>
        <v>.22.02.3083.</v>
      </c>
      <c r="F6800" s="2">
        <v>22</v>
      </c>
      <c r="G6800" s="2" t="s">
        <v>24973</v>
      </c>
      <c r="H6800">
        <v>3083</v>
      </c>
      <c r="I6800" t="s">
        <v>2420</v>
      </c>
      <c r="J6800" t="s">
        <v>2421</v>
      </c>
      <c r="K6800">
        <v>3</v>
      </c>
      <c r="L6800">
        <v>3</v>
      </c>
      <c r="M6800">
        <v>85163</v>
      </c>
    </row>
    <row r="6801" spans="1:13" x14ac:dyDescent="0.2">
      <c r="A6801">
        <v>2022</v>
      </c>
      <c r="B6801">
        <v>11</v>
      </c>
      <c r="C6801">
        <v>2</v>
      </c>
      <c r="D6801" t="str">
        <f t="shared" si="106"/>
        <v>.22.01.2649.</v>
      </c>
      <c r="F6801" s="2">
        <v>22</v>
      </c>
      <c r="G6801" s="2" t="s">
        <v>24972</v>
      </c>
      <c r="H6801">
        <v>2649</v>
      </c>
      <c r="I6801" t="s">
        <v>2441</v>
      </c>
      <c r="J6801" t="s">
        <v>2442</v>
      </c>
      <c r="K6801">
        <v>3</v>
      </c>
      <c r="L6801">
        <v>1</v>
      </c>
      <c r="M6801">
        <v>85107</v>
      </c>
    </row>
    <row r="6802" spans="1:13" x14ac:dyDescent="0.2">
      <c r="A6802">
        <v>2022</v>
      </c>
      <c r="B6802">
        <v>11</v>
      </c>
      <c r="C6802">
        <v>2</v>
      </c>
      <c r="D6802" t="str">
        <f t="shared" si="106"/>
        <v>.22.02.419.</v>
      </c>
      <c r="F6802" s="2">
        <v>22</v>
      </c>
      <c r="G6802" s="2" t="s">
        <v>24973</v>
      </c>
      <c r="H6802">
        <v>419</v>
      </c>
      <c r="I6802" t="s">
        <v>2455</v>
      </c>
      <c r="J6802" t="s">
        <v>2456</v>
      </c>
      <c r="K6802">
        <v>4</v>
      </c>
      <c r="L6802">
        <v>10</v>
      </c>
      <c r="M6802">
        <v>85161</v>
      </c>
    </row>
    <row r="6803" spans="1:13" x14ac:dyDescent="0.2">
      <c r="A6803">
        <v>2022</v>
      </c>
      <c r="B6803">
        <v>11</v>
      </c>
      <c r="C6803">
        <v>3</v>
      </c>
      <c r="D6803" t="str">
        <f t="shared" si="106"/>
        <v>.22.02.3080.</v>
      </c>
      <c r="F6803" s="2">
        <v>22</v>
      </c>
      <c r="G6803" s="2" t="s">
        <v>24973</v>
      </c>
      <c r="H6803">
        <v>3080</v>
      </c>
      <c r="I6803" t="s">
        <v>2508</v>
      </c>
      <c r="J6803" t="s">
        <v>2509</v>
      </c>
      <c r="K6803">
        <v>2</v>
      </c>
      <c r="L6803">
        <v>1</v>
      </c>
      <c r="M6803">
        <v>85443</v>
      </c>
    </row>
    <row r="6804" spans="1:13" x14ac:dyDescent="0.2">
      <c r="A6804">
        <v>2022</v>
      </c>
      <c r="B6804">
        <v>11</v>
      </c>
      <c r="C6804">
        <v>1</v>
      </c>
      <c r="D6804" t="str">
        <f t="shared" si="106"/>
        <v>.22.01.3151.</v>
      </c>
      <c r="F6804" s="2">
        <v>22</v>
      </c>
      <c r="G6804" s="2" t="s">
        <v>24972</v>
      </c>
      <c r="H6804">
        <v>3151</v>
      </c>
      <c r="I6804" t="s">
        <v>2512</v>
      </c>
      <c r="J6804" t="s">
        <v>2513</v>
      </c>
      <c r="K6804">
        <v>1</v>
      </c>
      <c r="L6804">
        <v>3</v>
      </c>
      <c r="M6804">
        <v>84840</v>
      </c>
    </row>
    <row r="6805" spans="1:13" x14ac:dyDescent="0.2">
      <c r="A6805">
        <v>2022</v>
      </c>
      <c r="B6805">
        <v>11</v>
      </c>
      <c r="C6805">
        <v>1</v>
      </c>
      <c r="D6805" t="str">
        <f t="shared" si="106"/>
        <v>.22.01.51.</v>
      </c>
      <c r="F6805" s="2">
        <v>22</v>
      </c>
      <c r="G6805" s="2" t="s">
        <v>24972</v>
      </c>
      <c r="H6805">
        <v>51</v>
      </c>
      <c r="I6805" t="s">
        <v>14028</v>
      </c>
      <c r="J6805" t="s">
        <v>14029</v>
      </c>
      <c r="K6805">
        <v>1</v>
      </c>
      <c r="L6805">
        <v>6</v>
      </c>
      <c r="M6805">
        <v>84897</v>
      </c>
    </row>
    <row r="6806" spans="1:13" x14ac:dyDescent="0.2">
      <c r="A6806">
        <v>2022</v>
      </c>
      <c r="B6806">
        <v>11</v>
      </c>
      <c r="C6806">
        <v>1</v>
      </c>
      <c r="D6806" t="str">
        <f t="shared" si="106"/>
        <v>.22.01.3370.</v>
      </c>
      <c r="F6806" s="2">
        <v>22</v>
      </c>
      <c r="G6806" s="2" t="s">
        <v>24972</v>
      </c>
      <c r="H6806">
        <v>3370</v>
      </c>
      <c r="I6806" t="s">
        <v>14048</v>
      </c>
      <c r="J6806" t="s">
        <v>14049</v>
      </c>
      <c r="K6806">
        <v>3</v>
      </c>
      <c r="L6806">
        <v>5</v>
      </c>
      <c r="M6806">
        <v>84923</v>
      </c>
    </row>
    <row r="6807" spans="1:13" x14ac:dyDescent="0.2">
      <c r="A6807">
        <v>2022</v>
      </c>
      <c r="B6807">
        <v>11</v>
      </c>
      <c r="C6807">
        <v>2</v>
      </c>
      <c r="D6807" t="str">
        <f t="shared" si="106"/>
        <v>.22.01.1098.</v>
      </c>
      <c r="F6807" s="2">
        <v>22</v>
      </c>
      <c r="G6807" s="2" t="s">
        <v>24972</v>
      </c>
      <c r="H6807">
        <v>1098</v>
      </c>
      <c r="I6807" t="s">
        <v>14104</v>
      </c>
      <c r="J6807" t="s">
        <v>14105</v>
      </c>
      <c r="K6807">
        <v>1</v>
      </c>
      <c r="L6807">
        <v>2</v>
      </c>
      <c r="M6807">
        <v>85188</v>
      </c>
    </row>
    <row r="6808" spans="1:13" x14ac:dyDescent="0.2">
      <c r="A6808">
        <v>2022</v>
      </c>
      <c r="B6808">
        <v>11</v>
      </c>
      <c r="C6808">
        <v>3</v>
      </c>
      <c r="D6808" t="str">
        <f t="shared" si="106"/>
        <v>.22.02.3433.</v>
      </c>
      <c r="F6808" s="2">
        <v>22</v>
      </c>
      <c r="G6808" s="2" t="s">
        <v>24973</v>
      </c>
      <c r="H6808">
        <v>3433</v>
      </c>
      <c r="I6808" t="s">
        <v>3080</v>
      </c>
      <c r="J6808" t="s">
        <v>3081</v>
      </c>
      <c r="K6808">
        <v>3</v>
      </c>
      <c r="L6808">
        <v>1</v>
      </c>
      <c r="M6808">
        <v>85445</v>
      </c>
    </row>
    <row r="6809" spans="1:13" x14ac:dyDescent="0.2">
      <c r="A6809">
        <v>2022</v>
      </c>
      <c r="B6809">
        <v>11</v>
      </c>
      <c r="C6809">
        <v>1</v>
      </c>
      <c r="D6809" t="str">
        <f t="shared" si="106"/>
        <v>.22.01.2894.</v>
      </c>
      <c r="F6809" s="2">
        <v>22</v>
      </c>
      <c r="G6809" s="2" t="s">
        <v>24972</v>
      </c>
      <c r="H6809">
        <v>2894</v>
      </c>
      <c r="I6809" t="s">
        <v>3182</v>
      </c>
      <c r="J6809" t="s">
        <v>3183</v>
      </c>
      <c r="K6809">
        <v>3</v>
      </c>
      <c r="L6809">
        <v>1</v>
      </c>
      <c r="M6809">
        <v>84832</v>
      </c>
    </row>
    <row r="6810" spans="1:13" x14ac:dyDescent="0.2">
      <c r="A6810">
        <v>2022</v>
      </c>
      <c r="B6810">
        <v>11</v>
      </c>
      <c r="C6810">
        <v>1</v>
      </c>
      <c r="D6810" t="str">
        <f t="shared" si="106"/>
        <v>.22.01.66.</v>
      </c>
      <c r="F6810" s="2">
        <v>22</v>
      </c>
      <c r="G6810" s="2" t="s">
        <v>24972</v>
      </c>
      <c r="H6810">
        <v>66</v>
      </c>
      <c r="I6810" t="s">
        <v>14190</v>
      </c>
      <c r="J6810" t="s">
        <v>14191</v>
      </c>
      <c r="K6810">
        <v>3</v>
      </c>
      <c r="L6810">
        <v>1</v>
      </c>
      <c r="M6810">
        <v>84898</v>
      </c>
    </row>
    <row r="6811" spans="1:13" x14ac:dyDescent="0.2">
      <c r="A6811">
        <v>2022</v>
      </c>
      <c r="B6811">
        <v>11</v>
      </c>
      <c r="C6811">
        <v>3</v>
      </c>
      <c r="D6811" t="str">
        <f t="shared" si="106"/>
        <v>.22.01.2943.</v>
      </c>
      <c r="F6811" s="2">
        <v>22</v>
      </c>
      <c r="G6811" s="2" t="s">
        <v>24972</v>
      </c>
      <c r="H6811">
        <v>2943</v>
      </c>
      <c r="I6811" t="s">
        <v>14202</v>
      </c>
      <c r="J6811" t="s">
        <v>14203</v>
      </c>
      <c r="K6811">
        <v>1</v>
      </c>
      <c r="L6811">
        <v>2</v>
      </c>
      <c r="M6811">
        <v>85469</v>
      </c>
    </row>
    <row r="6812" spans="1:13" x14ac:dyDescent="0.2">
      <c r="A6812">
        <v>2022</v>
      </c>
      <c r="B6812">
        <v>11</v>
      </c>
      <c r="C6812">
        <v>3</v>
      </c>
      <c r="D6812" t="str">
        <f t="shared" si="106"/>
        <v>.22.01.21.</v>
      </c>
      <c r="F6812" s="2">
        <v>22</v>
      </c>
      <c r="G6812" s="2" t="s">
        <v>24972</v>
      </c>
      <c r="H6812">
        <v>21</v>
      </c>
      <c r="I6812" t="s">
        <v>1340</v>
      </c>
      <c r="J6812" t="s">
        <v>14226</v>
      </c>
      <c r="K6812">
        <v>3</v>
      </c>
      <c r="L6812">
        <v>8</v>
      </c>
      <c r="M6812">
        <v>85457</v>
      </c>
    </row>
    <row r="6813" spans="1:13" x14ac:dyDescent="0.2">
      <c r="A6813">
        <v>2022</v>
      </c>
      <c r="B6813">
        <v>11</v>
      </c>
      <c r="C6813">
        <v>3</v>
      </c>
      <c r="D6813" t="str">
        <f t="shared" si="106"/>
        <v>.22.01.32.</v>
      </c>
      <c r="F6813" s="2">
        <v>22</v>
      </c>
      <c r="G6813" s="2" t="s">
        <v>24972</v>
      </c>
      <c r="H6813">
        <v>32</v>
      </c>
      <c r="I6813" t="s">
        <v>14227</v>
      </c>
      <c r="J6813" t="s">
        <v>14228</v>
      </c>
      <c r="K6813">
        <v>3</v>
      </c>
      <c r="L6813">
        <v>3</v>
      </c>
      <c r="M6813">
        <v>85458</v>
      </c>
    </row>
    <row r="6814" spans="1:13" x14ac:dyDescent="0.2">
      <c r="A6814">
        <v>2022</v>
      </c>
      <c r="B6814">
        <v>11</v>
      </c>
      <c r="C6814">
        <v>3</v>
      </c>
      <c r="D6814" t="str">
        <f t="shared" si="106"/>
        <v>.22.01.56.</v>
      </c>
      <c r="F6814" s="2">
        <v>22</v>
      </c>
      <c r="G6814" s="2" t="s">
        <v>24972</v>
      </c>
      <c r="H6814">
        <v>56</v>
      </c>
      <c r="I6814" t="s">
        <v>14231</v>
      </c>
      <c r="J6814" t="s">
        <v>14232</v>
      </c>
      <c r="K6814">
        <v>3</v>
      </c>
      <c r="L6814">
        <v>1</v>
      </c>
      <c r="M6814">
        <v>85459</v>
      </c>
    </row>
    <row r="6815" spans="1:13" x14ac:dyDescent="0.2">
      <c r="A6815">
        <v>2022</v>
      </c>
      <c r="B6815">
        <v>11</v>
      </c>
      <c r="C6815">
        <v>3</v>
      </c>
      <c r="D6815" t="str">
        <f t="shared" si="106"/>
        <v>.22.01.1088.</v>
      </c>
      <c r="F6815" s="2">
        <v>22</v>
      </c>
      <c r="G6815" s="2" t="s">
        <v>24972</v>
      </c>
      <c r="H6815">
        <v>1088</v>
      </c>
      <c r="I6815" t="s">
        <v>14239</v>
      </c>
      <c r="J6815" t="s">
        <v>14240</v>
      </c>
      <c r="K6815">
        <v>3</v>
      </c>
      <c r="L6815">
        <v>5</v>
      </c>
      <c r="M6815">
        <v>85460</v>
      </c>
    </row>
    <row r="6816" spans="1:13" x14ac:dyDescent="0.2">
      <c r="A6816">
        <v>2022</v>
      </c>
      <c r="B6816">
        <v>11</v>
      </c>
      <c r="C6816">
        <v>1</v>
      </c>
      <c r="D6816" t="str">
        <f t="shared" si="106"/>
        <v>.22.01.3147.</v>
      </c>
      <c r="F6816" s="2">
        <v>22</v>
      </c>
      <c r="G6816" s="2" t="s">
        <v>24972</v>
      </c>
      <c r="H6816">
        <v>3147</v>
      </c>
      <c r="I6816" t="s">
        <v>3416</v>
      </c>
      <c r="J6816" t="s">
        <v>3417</v>
      </c>
      <c r="K6816">
        <v>1</v>
      </c>
      <c r="L6816">
        <v>11</v>
      </c>
      <c r="M6816">
        <v>84839</v>
      </c>
    </row>
    <row r="6817" spans="1:13" x14ac:dyDescent="0.2">
      <c r="A6817">
        <v>2022</v>
      </c>
      <c r="B6817">
        <v>11</v>
      </c>
      <c r="C6817">
        <v>3</v>
      </c>
      <c r="D6817" t="str">
        <f t="shared" si="106"/>
        <v>.22.01.1106.</v>
      </c>
      <c r="F6817" s="2">
        <v>22</v>
      </c>
      <c r="G6817" s="2" t="s">
        <v>24972</v>
      </c>
      <c r="H6817">
        <v>1106</v>
      </c>
      <c r="I6817" t="s">
        <v>14249</v>
      </c>
      <c r="J6817" t="s">
        <v>14250</v>
      </c>
      <c r="K6817">
        <v>2</v>
      </c>
      <c r="L6817">
        <v>2</v>
      </c>
      <c r="M6817">
        <v>85461</v>
      </c>
    </row>
    <row r="6818" spans="1:13" x14ac:dyDescent="0.2">
      <c r="A6818">
        <v>2022</v>
      </c>
      <c r="B6818">
        <v>11</v>
      </c>
      <c r="C6818">
        <v>3</v>
      </c>
      <c r="D6818" t="str">
        <f t="shared" si="106"/>
        <v>.22.01.2026.</v>
      </c>
      <c r="F6818" s="2">
        <v>22</v>
      </c>
      <c r="G6818" s="2" t="s">
        <v>24972</v>
      </c>
      <c r="H6818">
        <v>2026</v>
      </c>
      <c r="I6818" t="s">
        <v>14261</v>
      </c>
      <c r="J6818" t="s">
        <v>14262</v>
      </c>
      <c r="K6818">
        <v>1</v>
      </c>
      <c r="L6818">
        <v>13</v>
      </c>
      <c r="M6818">
        <v>85462</v>
      </c>
    </row>
    <row r="6819" spans="1:13" x14ac:dyDescent="0.2">
      <c r="A6819">
        <v>2022</v>
      </c>
      <c r="B6819">
        <v>11</v>
      </c>
      <c r="C6819">
        <v>3</v>
      </c>
      <c r="D6819" t="str">
        <f t="shared" si="106"/>
        <v>.22.01.2048.</v>
      </c>
      <c r="F6819" s="2">
        <v>22</v>
      </c>
      <c r="G6819" s="2" t="s">
        <v>24972</v>
      </c>
      <c r="H6819">
        <v>2048</v>
      </c>
      <c r="I6819" t="s">
        <v>14265</v>
      </c>
      <c r="J6819" t="s">
        <v>14266</v>
      </c>
      <c r="K6819">
        <v>3</v>
      </c>
      <c r="L6819">
        <v>4</v>
      </c>
      <c r="M6819">
        <v>85463</v>
      </c>
    </row>
    <row r="6820" spans="1:13" x14ac:dyDescent="0.2">
      <c r="A6820">
        <v>2022</v>
      </c>
      <c r="B6820">
        <v>11</v>
      </c>
      <c r="C6820">
        <v>3</v>
      </c>
      <c r="D6820" t="str">
        <f t="shared" si="106"/>
        <v>.22.01.2749.</v>
      </c>
      <c r="F6820" s="2">
        <v>22</v>
      </c>
      <c r="G6820" s="2" t="s">
        <v>24972</v>
      </c>
      <c r="H6820">
        <v>2749</v>
      </c>
      <c r="I6820" t="s">
        <v>452</v>
      </c>
      <c r="J6820" t="s">
        <v>3530</v>
      </c>
      <c r="K6820">
        <v>3</v>
      </c>
      <c r="L6820">
        <v>10</v>
      </c>
      <c r="M6820">
        <v>85380</v>
      </c>
    </row>
    <row r="6821" spans="1:13" x14ac:dyDescent="0.2">
      <c r="A6821">
        <v>2022</v>
      </c>
      <c r="B6821">
        <v>11</v>
      </c>
      <c r="C6821">
        <v>1</v>
      </c>
      <c r="D6821" t="str">
        <f t="shared" si="106"/>
        <v>.22.02.3061.</v>
      </c>
      <c r="F6821" s="2">
        <v>22</v>
      </c>
      <c r="G6821" s="2" t="s">
        <v>24973</v>
      </c>
      <c r="H6821">
        <v>3061</v>
      </c>
      <c r="I6821" t="s">
        <v>3532</v>
      </c>
      <c r="J6821" t="s">
        <v>3533</v>
      </c>
      <c r="K6821">
        <v>2</v>
      </c>
      <c r="L6821">
        <v>3</v>
      </c>
      <c r="M6821">
        <v>84877</v>
      </c>
    </row>
    <row r="6822" spans="1:13" x14ac:dyDescent="0.2">
      <c r="A6822">
        <v>2022</v>
      </c>
      <c r="B6822">
        <v>11</v>
      </c>
      <c r="C6822">
        <v>3</v>
      </c>
      <c r="D6822" t="str">
        <f t="shared" si="106"/>
        <v>.22.02.406.</v>
      </c>
      <c r="F6822" s="2">
        <v>22</v>
      </c>
      <c r="G6822" s="2" t="s">
        <v>24973</v>
      </c>
      <c r="H6822">
        <v>406</v>
      </c>
      <c r="I6822" t="s">
        <v>3542</v>
      </c>
      <c r="J6822" t="s">
        <v>3543</v>
      </c>
      <c r="K6822">
        <v>2</v>
      </c>
      <c r="L6822">
        <v>1</v>
      </c>
      <c r="M6822">
        <v>85440</v>
      </c>
    </row>
    <row r="6823" spans="1:13" x14ac:dyDescent="0.2">
      <c r="A6823">
        <v>2022</v>
      </c>
      <c r="B6823">
        <v>11</v>
      </c>
      <c r="C6823">
        <v>2</v>
      </c>
      <c r="D6823" t="str">
        <f t="shared" si="106"/>
        <v>.22.02.6.</v>
      </c>
      <c r="F6823" s="2">
        <v>22</v>
      </c>
      <c r="G6823" s="2" t="s">
        <v>24973</v>
      </c>
      <c r="H6823">
        <v>6</v>
      </c>
      <c r="I6823" t="s">
        <v>3554</v>
      </c>
      <c r="J6823" t="s">
        <v>3555</v>
      </c>
      <c r="K6823">
        <v>2</v>
      </c>
      <c r="L6823">
        <v>2</v>
      </c>
      <c r="M6823">
        <v>85150</v>
      </c>
    </row>
    <row r="6824" spans="1:13" x14ac:dyDescent="0.2">
      <c r="A6824">
        <v>2022</v>
      </c>
      <c r="B6824">
        <v>11</v>
      </c>
      <c r="C6824">
        <v>3</v>
      </c>
      <c r="D6824" t="str">
        <f t="shared" si="106"/>
        <v>.22.01.2200.</v>
      </c>
      <c r="F6824" s="2">
        <v>22</v>
      </c>
      <c r="G6824" s="2" t="s">
        <v>24972</v>
      </c>
      <c r="H6824">
        <v>2200</v>
      </c>
      <c r="I6824" t="s">
        <v>14273</v>
      </c>
      <c r="J6824" t="s">
        <v>14274</v>
      </c>
      <c r="K6824">
        <v>1</v>
      </c>
      <c r="L6824">
        <v>1</v>
      </c>
      <c r="M6824">
        <v>85464</v>
      </c>
    </row>
    <row r="6825" spans="1:13" x14ac:dyDescent="0.2">
      <c r="A6825">
        <v>2022</v>
      </c>
      <c r="B6825">
        <v>11</v>
      </c>
      <c r="C6825">
        <v>2</v>
      </c>
      <c r="D6825" t="str">
        <f t="shared" si="106"/>
        <v>.22.01.3435.</v>
      </c>
      <c r="F6825" s="2">
        <v>22</v>
      </c>
      <c r="G6825" s="2" t="s">
        <v>24972</v>
      </c>
      <c r="H6825">
        <v>3435</v>
      </c>
      <c r="I6825" t="s">
        <v>3594</v>
      </c>
      <c r="J6825" t="s">
        <v>3595</v>
      </c>
      <c r="K6825">
        <v>3</v>
      </c>
      <c r="L6825">
        <v>1</v>
      </c>
      <c r="M6825">
        <v>85142</v>
      </c>
    </row>
    <row r="6826" spans="1:13" x14ac:dyDescent="0.2">
      <c r="A6826">
        <v>2022</v>
      </c>
      <c r="B6826">
        <v>11</v>
      </c>
      <c r="C6826">
        <v>3</v>
      </c>
      <c r="D6826" t="str">
        <f t="shared" si="106"/>
        <v>.22.01.2637.</v>
      </c>
      <c r="F6826" s="2">
        <v>22</v>
      </c>
      <c r="G6826" s="2" t="s">
        <v>24972</v>
      </c>
      <c r="H6826">
        <v>2637</v>
      </c>
      <c r="I6826" t="s">
        <v>14277</v>
      </c>
      <c r="J6826" t="s">
        <v>14278</v>
      </c>
      <c r="K6826">
        <v>3</v>
      </c>
      <c r="L6826">
        <v>4</v>
      </c>
      <c r="M6826">
        <v>85465</v>
      </c>
    </row>
    <row r="6827" spans="1:13" x14ac:dyDescent="0.2">
      <c r="A6827">
        <v>2022</v>
      </c>
      <c r="B6827">
        <v>11</v>
      </c>
      <c r="C6827">
        <v>3</v>
      </c>
      <c r="D6827" t="str">
        <f t="shared" si="106"/>
        <v>.22.01.2714.</v>
      </c>
      <c r="F6827" s="2">
        <v>22</v>
      </c>
      <c r="G6827" s="2" t="s">
        <v>24972</v>
      </c>
      <c r="H6827">
        <v>2714</v>
      </c>
      <c r="I6827" t="s">
        <v>14297</v>
      </c>
      <c r="J6827" t="s">
        <v>14298</v>
      </c>
      <c r="K6827">
        <v>3</v>
      </c>
      <c r="L6827">
        <v>5</v>
      </c>
      <c r="M6827">
        <v>85466</v>
      </c>
    </row>
    <row r="6828" spans="1:13" x14ac:dyDescent="0.2">
      <c r="A6828">
        <v>2022</v>
      </c>
      <c r="B6828">
        <v>11</v>
      </c>
      <c r="C6828">
        <v>3</v>
      </c>
      <c r="D6828" t="str">
        <f t="shared" si="106"/>
        <v>.22.01.2843.</v>
      </c>
      <c r="F6828" s="2">
        <v>22</v>
      </c>
      <c r="G6828" s="2" t="s">
        <v>24972</v>
      </c>
      <c r="H6828">
        <v>2843</v>
      </c>
      <c r="I6828" t="s">
        <v>14299</v>
      </c>
      <c r="J6828" t="s">
        <v>14300</v>
      </c>
      <c r="K6828">
        <v>0</v>
      </c>
      <c r="L6828">
        <v>6</v>
      </c>
      <c r="M6828">
        <v>85467</v>
      </c>
    </row>
    <row r="6829" spans="1:13" x14ac:dyDescent="0.2">
      <c r="A6829">
        <v>2022</v>
      </c>
      <c r="B6829">
        <v>11</v>
      </c>
      <c r="C6829">
        <v>3</v>
      </c>
      <c r="D6829" t="str">
        <f t="shared" si="106"/>
        <v>.22.01.2844.</v>
      </c>
      <c r="F6829" s="2">
        <v>22</v>
      </c>
      <c r="G6829" s="2" t="s">
        <v>24972</v>
      </c>
      <c r="H6829">
        <v>2844</v>
      </c>
      <c r="I6829" t="s">
        <v>14319</v>
      </c>
      <c r="J6829" t="s">
        <v>14320</v>
      </c>
      <c r="K6829">
        <v>3</v>
      </c>
      <c r="L6829">
        <v>5</v>
      </c>
      <c r="M6829">
        <v>85468</v>
      </c>
    </row>
    <row r="6830" spans="1:13" x14ac:dyDescent="0.2">
      <c r="A6830">
        <v>2022</v>
      </c>
      <c r="B6830">
        <v>11</v>
      </c>
      <c r="C6830">
        <v>3</v>
      </c>
      <c r="D6830" t="str">
        <f t="shared" si="106"/>
        <v>.22.01.2954.</v>
      </c>
      <c r="F6830" s="2">
        <v>22</v>
      </c>
      <c r="G6830" s="2" t="s">
        <v>24972</v>
      </c>
      <c r="H6830">
        <v>2954</v>
      </c>
      <c r="I6830" t="s">
        <v>14345</v>
      </c>
      <c r="J6830" t="s">
        <v>14346</v>
      </c>
      <c r="K6830">
        <v>3</v>
      </c>
      <c r="L6830">
        <v>1</v>
      </c>
      <c r="M6830">
        <v>85470</v>
      </c>
    </row>
    <row r="6831" spans="1:13" x14ac:dyDescent="0.2">
      <c r="A6831">
        <v>2022</v>
      </c>
      <c r="B6831">
        <v>11</v>
      </c>
      <c r="C6831">
        <v>3</v>
      </c>
      <c r="D6831" t="str">
        <f t="shared" si="106"/>
        <v>.22.01.2999.</v>
      </c>
      <c r="F6831" s="2">
        <v>22</v>
      </c>
      <c r="G6831" s="2" t="s">
        <v>24972</v>
      </c>
      <c r="H6831">
        <v>2999</v>
      </c>
      <c r="I6831" t="s">
        <v>14354</v>
      </c>
      <c r="J6831" t="s">
        <v>14355</v>
      </c>
      <c r="K6831">
        <v>1</v>
      </c>
      <c r="L6831">
        <v>3</v>
      </c>
      <c r="M6831">
        <v>85471</v>
      </c>
    </row>
    <row r="6832" spans="1:13" x14ac:dyDescent="0.2">
      <c r="A6832">
        <v>2022</v>
      </c>
      <c r="B6832">
        <v>11</v>
      </c>
      <c r="C6832">
        <v>3</v>
      </c>
      <c r="D6832" t="str">
        <f t="shared" si="106"/>
        <v>.22.01.3033.</v>
      </c>
      <c r="F6832" s="2">
        <v>22</v>
      </c>
      <c r="G6832" s="2" t="s">
        <v>24972</v>
      </c>
      <c r="H6832">
        <v>3033</v>
      </c>
      <c r="I6832" t="s">
        <v>14367</v>
      </c>
      <c r="J6832" t="s">
        <v>14368</v>
      </c>
      <c r="K6832">
        <v>3</v>
      </c>
      <c r="L6832">
        <v>6</v>
      </c>
      <c r="M6832">
        <v>85472</v>
      </c>
    </row>
    <row r="6833" spans="1:13" x14ac:dyDescent="0.2">
      <c r="A6833">
        <v>2022</v>
      </c>
      <c r="B6833">
        <v>11</v>
      </c>
      <c r="C6833">
        <v>3</v>
      </c>
      <c r="D6833" t="str">
        <f t="shared" si="106"/>
        <v>.22.01.3040.</v>
      </c>
      <c r="F6833" s="2">
        <v>22</v>
      </c>
      <c r="G6833" s="2" t="s">
        <v>24972</v>
      </c>
      <c r="H6833">
        <v>3040</v>
      </c>
      <c r="I6833" t="s">
        <v>14379</v>
      </c>
      <c r="J6833" t="s">
        <v>14380</v>
      </c>
      <c r="K6833">
        <v>3</v>
      </c>
      <c r="L6833">
        <v>7</v>
      </c>
      <c r="M6833">
        <v>85473</v>
      </c>
    </row>
    <row r="6834" spans="1:13" x14ac:dyDescent="0.2">
      <c r="A6834">
        <v>2022</v>
      </c>
      <c r="B6834">
        <v>11</v>
      </c>
      <c r="C6834">
        <v>1</v>
      </c>
      <c r="D6834" t="str">
        <f t="shared" si="106"/>
        <v>.22.01.2258.</v>
      </c>
      <c r="F6834" s="2">
        <v>22</v>
      </c>
      <c r="G6834" s="2" t="s">
        <v>24972</v>
      </c>
      <c r="H6834">
        <v>2258</v>
      </c>
      <c r="I6834" t="s">
        <v>14385</v>
      </c>
      <c r="J6834" t="s">
        <v>14386</v>
      </c>
      <c r="K6834">
        <v>3</v>
      </c>
      <c r="L6834">
        <v>1</v>
      </c>
      <c r="M6834">
        <v>84905</v>
      </c>
    </row>
    <row r="6835" spans="1:13" x14ac:dyDescent="0.2">
      <c r="A6835">
        <v>2022</v>
      </c>
      <c r="B6835">
        <v>11</v>
      </c>
      <c r="C6835">
        <v>1</v>
      </c>
      <c r="D6835" t="str">
        <f t="shared" si="106"/>
        <v>.22.01.82.</v>
      </c>
      <c r="F6835" s="2">
        <v>22</v>
      </c>
      <c r="G6835" s="2" t="s">
        <v>24972</v>
      </c>
      <c r="H6835">
        <v>82</v>
      </c>
      <c r="I6835" t="s">
        <v>14397</v>
      </c>
      <c r="J6835" t="s">
        <v>14398</v>
      </c>
      <c r="K6835">
        <v>3</v>
      </c>
      <c r="L6835">
        <v>11</v>
      </c>
      <c r="M6835">
        <v>84899</v>
      </c>
    </row>
    <row r="6836" spans="1:13" x14ac:dyDescent="0.2">
      <c r="A6836">
        <v>2022</v>
      </c>
      <c r="B6836">
        <v>11</v>
      </c>
      <c r="C6836">
        <v>3</v>
      </c>
      <c r="D6836" t="str">
        <f t="shared" si="106"/>
        <v>.22.01.2992.</v>
      </c>
      <c r="F6836" s="2">
        <v>22</v>
      </c>
      <c r="G6836" s="2" t="s">
        <v>24972</v>
      </c>
      <c r="H6836">
        <v>2992</v>
      </c>
      <c r="I6836" t="s">
        <v>1517</v>
      </c>
      <c r="J6836" t="s">
        <v>3774</v>
      </c>
      <c r="K6836">
        <v>3</v>
      </c>
      <c r="L6836">
        <v>2</v>
      </c>
      <c r="M6836">
        <v>85394</v>
      </c>
    </row>
    <row r="6837" spans="1:13" x14ac:dyDescent="0.2">
      <c r="A6837">
        <v>2022</v>
      </c>
      <c r="B6837">
        <v>11</v>
      </c>
      <c r="C6837">
        <v>1</v>
      </c>
      <c r="D6837" t="str">
        <f t="shared" si="106"/>
        <v>.22.01.2330.</v>
      </c>
      <c r="F6837" s="2">
        <v>22</v>
      </c>
      <c r="G6837" s="2" t="s">
        <v>24972</v>
      </c>
      <c r="H6837">
        <v>2330</v>
      </c>
      <c r="I6837" t="s">
        <v>3809</v>
      </c>
      <c r="J6837" t="s">
        <v>3810</v>
      </c>
      <c r="K6837">
        <v>1</v>
      </c>
      <c r="L6837">
        <v>1</v>
      </c>
      <c r="M6837">
        <v>84818</v>
      </c>
    </row>
    <row r="6838" spans="1:13" x14ac:dyDescent="0.2">
      <c r="A6838">
        <v>2022</v>
      </c>
      <c r="B6838">
        <v>11</v>
      </c>
      <c r="C6838">
        <v>3</v>
      </c>
      <c r="D6838" t="str">
        <f t="shared" si="106"/>
        <v>.22.01.3058.</v>
      </c>
      <c r="F6838" s="2">
        <v>22</v>
      </c>
      <c r="G6838" s="2" t="s">
        <v>24972</v>
      </c>
      <c r="H6838">
        <v>3058</v>
      </c>
      <c r="I6838" t="s">
        <v>14421</v>
      </c>
      <c r="J6838" t="s">
        <v>14422</v>
      </c>
      <c r="K6838">
        <v>3</v>
      </c>
      <c r="L6838">
        <v>1</v>
      </c>
      <c r="M6838">
        <v>85474</v>
      </c>
    </row>
    <row r="6839" spans="1:13" x14ac:dyDescent="0.2">
      <c r="A6839">
        <v>2022</v>
      </c>
      <c r="B6839">
        <v>11</v>
      </c>
      <c r="C6839">
        <v>3</v>
      </c>
      <c r="D6839" t="str">
        <f t="shared" si="106"/>
        <v>.22.01.3059.</v>
      </c>
      <c r="F6839" s="2">
        <v>22</v>
      </c>
      <c r="G6839" s="2" t="s">
        <v>24972</v>
      </c>
      <c r="H6839">
        <v>3059</v>
      </c>
      <c r="I6839" t="s">
        <v>14425</v>
      </c>
      <c r="J6839" t="s">
        <v>14426</v>
      </c>
      <c r="K6839">
        <v>3</v>
      </c>
      <c r="L6839">
        <v>2</v>
      </c>
      <c r="M6839">
        <v>85475</v>
      </c>
    </row>
    <row r="6840" spans="1:13" x14ac:dyDescent="0.2">
      <c r="A6840">
        <v>2022</v>
      </c>
      <c r="B6840">
        <v>11</v>
      </c>
      <c r="C6840">
        <v>3</v>
      </c>
      <c r="D6840" t="str">
        <f t="shared" si="106"/>
        <v>.22.01.3079.</v>
      </c>
      <c r="F6840" s="2">
        <v>22</v>
      </c>
      <c r="G6840" s="2" t="s">
        <v>24972</v>
      </c>
      <c r="H6840">
        <v>3079</v>
      </c>
      <c r="I6840" t="s">
        <v>14427</v>
      </c>
      <c r="J6840" t="s">
        <v>14428</v>
      </c>
      <c r="K6840">
        <v>3</v>
      </c>
      <c r="L6840">
        <v>1</v>
      </c>
      <c r="M6840">
        <v>85476</v>
      </c>
    </row>
    <row r="6841" spans="1:13" x14ac:dyDescent="0.2">
      <c r="A6841">
        <v>2022</v>
      </c>
      <c r="B6841">
        <v>11</v>
      </c>
      <c r="C6841">
        <v>3</v>
      </c>
      <c r="D6841" t="str">
        <f t="shared" si="106"/>
        <v>.22.01.3082.</v>
      </c>
      <c r="F6841" s="2">
        <v>22</v>
      </c>
      <c r="G6841" s="2" t="s">
        <v>24972</v>
      </c>
      <c r="H6841">
        <v>3082</v>
      </c>
      <c r="I6841" t="s">
        <v>14437</v>
      </c>
      <c r="J6841" t="s">
        <v>14438</v>
      </c>
      <c r="K6841">
        <v>3</v>
      </c>
      <c r="L6841">
        <v>3</v>
      </c>
      <c r="M6841">
        <v>85477</v>
      </c>
    </row>
    <row r="6842" spans="1:13" x14ac:dyDescent="0.2">
      <c r="A6842">
        <v>2022</v>
      </c>
      <c r="B6842">
        <v>11</v>
      </c>
      <c r="C6842">
        <v>3</v>
      </c>
      <c r="D6842" t="str">
        <f t="shared" si="106"/>
        <v>.22.01.3104.</v>
      </c>
      <c r="F6842" s="2">
        <v>22</v>
      </c>
      <c r="G6842" s="2" t="s">
        <v>24972</v>
      </c>
      <c r="H6842">
        <v>3104</v>
      </c>
      <c r="I6842" t="s">
        <v>14451</v>
      </c>
      <c r="J6842" t="s">
        <v>14452</v>
      </c>
      <c r="K6842">
        <v>3</v>
      </c>
      <c r="L6842">
        <v>1</v>
      </c>
      <c r="M6842">
        <v>85478</v>
      </c>
    </row>
    <row r="6843" spans="1:13" x14ac:dyDescent="0.2">
      <c r="A6843">
        <v>2022</v>
      </c>
      <c r="B6843">
        <v>11</v>
      </c>
      <c r="C6843">
        <v>3</v>
      </c>
      <c r="D6843" t="str">
        <f t="shared" si="106"/>
        <v>.22.01.3153.</v>
      </c>
      <c r="F6843" s="2">
        <v>22</v>
      </c>
      <c r="G6843" s="2" t="s">
        <v>24972</v>
      </c>
      <c r="H6843">
        <v>3153</v>
      </c>
      <c r="I6843" t="s">
        <v>14457</v>
      </c>
      <c r="J6843" t="s">
        <v>14458</v>
      </c>
      <c r="K6843">
        <v>3</v>
      </c>
      <c r="L6843">
        <v>1</v>
      </c>
      <c r="M6843">
        <v>85479</v>
      </c>
    </row>
    <row r="6844" spans="1:13" x14ac:dyDescent="0.2">
      <c r="A6844">
        <v>2022</v>
      </c>
      <c r="B6844">
        <v>11</v>
      </c>
      <c r="C6844">
        <v>3</v>
      </c>
      <c r="D6844" t="str">
        <f t="shared" si="106"/>
        <v>.22.01.3163.</v>
      </c>
      <c r="F6844" s="2">
        <v>22</v>
      </c>
      <c r="G6844" s="2" t="s">
        <v>24972</v>
      </c>
      <c r="H6844">
        <v>3163</v>
      </c>
      <c r="I6844" t="s">
        <v>8653</v>
      </c>
      <c r="J6844" t="s">
        <v>14461</v>
      </c>
      <c r="K6844">
        <v>0</v>
      </c>
      <c r="L6844">
        <v>8</v>
      </c>
      <c r="M6844">
        <v>85480</v>
      </c>
    </row>
    <row r="6845" spans="1:13" x14ac:dyDescent="0.2">
      <c r="A6845">
        <v>2022</v>
      </c>
      <c r="B6845">
        <v>11</v>
      </c>
      <c r="C6845">
        <v>3</v>
      </c>
      <c r="D6845" t="str">
        <f t="shared" si="106"/>
        <v>.22.01.3030.</v>
      </c>
      <c r="F6845" s="2">
        <v>22</v>
      </c>
      <c r="G6845" s="2" t="s">
        <v>24972</v>
      </c>
      <c r="H6845">
        <v>3030</v>
      </c>
      <c r="I6845" t="s">
        <v>3893</v>
      </c>
      <c r="J6845" t="s">
        <v>3894</v>
      </c>
      <c r="K6845">
        <v>3</v>
      </c>
      <c r="L6845">
        <v>6</v>
      </c>
      <c r="M6845">
        <v>85395</v>
      </c>
    </row>
    <row r="6846" spans="1:13" x14ac:dyDescent="0.2">
      <c r="A6846">
        <v>2022</v>
      </c>
      <c r="B6846">
        <v>11</v>
      </c>
      <c r="C6846">
        <v>3</v>
      </c>
      <c r="D6846" t="str">
        <f t="shared" si="106"/>
        <v>.22.01.3191.</v>
      </c>
      <c r="F6846" s="2">
        <v>22</v>
      </c>
      <c r="G6846" s="2" t="s">
        <v>24972</v>
      </c>
      <c r="H6846">
        <v>3191</v>
      </c>
      <c r="I6846" t="s">
        <v>14462</v>
      </c>
      <c r="J6846" t="s">
        <v>14463</v>
      </c>
      <c r="K6846">
        <v>1</v>
      </c>
      <c r="L6846">
        <v>1</v>
      </c>
      <c r="M6846">
        <v>85481</v>
      </c>
    </row>
    <row r="6847" spans="1:13" x14ac:dyDescent="0.2">
      <c r="A6847">
        <v>2022</v>
      </c>
      <c r="B6847">
        <v>11</v>
      </c>
      <c r="C6847">
        <v>3</v>
      </c>
      <c r="D6847" t="str">
        <f t="shared" si="106"/>
        <v>.22.01.3239.</v>
      </c>
      <c r="F6847" s="2">
        <v>22</v>
      </c>
      <c r="G6847" s="2" t="s">
        <v>24972</v>
      </c>
      <c r="H6847">
        <v>3239</v>
      </c>
      <c r="I6847" t="s">
        <v>14464</v>
      </c>
      <c r="J6847" t="s">
        <v>14465</v>
      </c>
      <c r="K6847">
        <v>0</v>
      </c>
      <c r="L6847">
        <v>2</v>
      </c>
      <c r="M6847">
        <v>85482</v>
      </c>
    </row>
    <row r="6848" spans="1:13" x14ac:dyDescent="0.2">
      <c r="A6848">
        <v>2022</v>
      </c>
      <c r="B6848">
        <v>11</v>
      </c>
      <c r="C6848">
        <v>3</v>
      </c>
      <c r="D6848" t="str">
        <f t="shared" si="106"/>
        <v>.22.01.3241.</v>
      </c>
      <c r="F6848" s="2">
        <v>22</v>
      </c>
      <c r="G6848" s="2" t="s">
        <v>24972</v>
      </c>
      <c r="H6848">
        <v>3241</v>
      </c>
      <c r="I6848" t="s">
        <v>14470</v>
      </c>
      <c r="J6848" t="s">
        <v>14471</v>
      </c>
      <c r="K6848">
        <v>0</v>
      </c>
      <c r="L6848">
        <v>1</v>
      </c>
      <c r="M6848">
        <v>85483</v>
      </c>
    </row>
    <row r="6849" spans="1:13" x14ac:dyDescent="0.2">
      <c r="A6849">
        <v>2022</v>
      </c>
      <c r="B6849">
        <v>11</v>
      </c>
      <c r="C6849">
        <v>3</v>
      </c>
      <c r="D6849" t="str">
        <f t="shared" si="106"/>
        <v>.22.01.3243.</v>
      </c>
      <c r="F6849" s="2">
        <v>22</v>
      </c>
      <c r="G6849" s="2" t="s">
        <v>24972</v>
      </c>
      <c r="H6849">
        <v>3243</v>
      </c>
      <c r="I6849" t="s">
        <v>4795</v>
      </c>
      <c r="J6849" t="s">
        <v>14472</v>
      </c>
      <c r="K6849">
        <v>0</v>
      </c>
      <c r="L6849">
        <v>2</v>
      </c>
      <c r="M6849">
        <v>85484</v>
      </c>
    </row>
    <row r="6850" spans="1:13" x14ac:dyDescent="0.2">
      <c r="A6850">
        <v>2022</v>
      </c>
      <c r="B6850">
        <v>11</v>
      </c>
      <c r="C6850">
        <v>3</v>
      </c>
      <c r="D6850" t="str">
        <f t="shared" si="106"/>
        <v>.22.01.3071.</v>
      </c>
      <c r="F6850" s="2">
        <v>22</v>
      </c>
      <c r="G6850" s="2" t="s">
        <v>24972</v>
      </c>
      <c r="H6850">
        <v>3071</v>
      </c>
      <c r="I6850" t="s">
        <v>3976</v>
      </c>
      <c r="J6850" t="s">
        <v>3977</v>
      </c>
      <c r="K6850">
        <v>3</v>
      </c>
      <c r="L6850">
        <v>1</v>
      </c>
      <c r="M6850">
        <v>85396</v>
      </c>
    </row>
    <row r="6851" spans="1:13" x14ac:dyDescent="0.2">
      <c r="A6851">
        <v>2022</v>
      </c>
      <c r="B6851">
        <v>11</v>
      </c>
      <c r="C6851">
        <v>3</v>
      </c>
      <c r="D6851" t="str">
        <f t="shared" ref="D6851:D6914" si="107">_xlfn.CONCAT(E6851, ".",F6851, ".",G6851, ".",H6851, ".")</f>
        <v>.22.01.3247.</v>
      </c>
      <c r="F6851" s="2">
        <v>22</v>
      </c>
      <c r="G6851" s="2" t="s">
        <v>24972</v>
      </c>
      <c r="H6851">
        <v>3247</v>
      </c>
      <c r="I6851" t="s">
        <v>14492</v>
      </c>
      <c r="J6851" t="s">
        <v>14493</v>
      </c>
      <c r="K6851">
        <v>0</v>
      </c>
      <c r="L6851">
        <v>1</v>
      </c>
      <c r="M6851">
        <v>85485</v>
      </c>
    </row>
    <row r="6852" spans="1:13" x14ac:dyDescent="0.2">
      <c r="A6852">
        <v>2022</v>
      </c>
      <c r="B6852">
        <v>11</v>
      </c>
      <c r="C6852">
        <v>3</v>
      </c>
      <c r="D6852" t="str">
        <f t="shared" si="107"/>
        <v>.22.01.3249.</v>
      </c>
      <c r="F6852" s="2">
        <v>22</v>
      </c>
      <c r="G6852" s="2" t="s">
        <v>24972</v>
      </c>
      <c r="H6852">
        <v>3249</v>
      </c>
      <c r="I6852" t="s">
        <v>14508</v>
      </c>
      <c r="J6852" t="s">
        <v>14509</v>
      </c>
      <c r="K6852">
        <v>0</v>
      </c>
      <c r="L6852">
        <v>1</v>
      </c>
      <c r="M6852">
        <v>85486</v>
      </c>
    </row>
    <row r="6853" spans="1:13" x14ac:dyDescent="0.2">
      <c r="A6853">
        <v>2022</v>
      </c>
      <c r="B6853">
        <v>11</v>
      </c>
      <c r="C6853">
        <v>3</v>
      </c>
      <c r="D6853" t="str">
        <f t="shared" si="107"/>
        <v>.22.01.3283.</v>
      </c>
      <c r="F6853" s="2">
        <v>22</v>
      </c>
      <c r="G6853" s="2" t="s">
        <v>24972</v>
      </c>
      <c r="H6853">
        <v>3283</v>
      </c>
      <c r="I6853" t="s">
        <v>14510</v>
      </c>
      <c r="J6853" t="s">
        <v>14511</v>
      </c>
      <c r="K6853">
        <v>0</v>
      </c>
      <c r="L6853">
        <v>1</v>
      </c>
      <c r="M6853">
        <v>85487</v>
      </c>
    </row>
    <row r="6854" spans="1:13" x14ac:dyDescent="0.2">
      <c r="A6854">
        <v>2022</v>
      </c>
      <c r="B6854">
        <v>11</v>
      </c>
      <c r="C6854">
        <v>3</v>
      </c>
      <c r="D6854" t="str">
        <f t="shared" si="107"/>
        <v>.22.01.3284.</v>
      </c>
      <c r="F6854" s="2">
        <v>22</v>
      </c>
      <c r="G6854" s="2" t="s">
        <v>24972</v>
      </c>
      <c r="H6854">
        <v>3284</v>
      </c>
      <c r="I6854" t="s">
        <v>14512</v>
      </c>
      <c r="J6854" t="s">
        <v>14513</v>
      </c>
      <c r="K6854">
        <v>0</v>
      </c>
      <c r="L6854">
        <v>1</v>
      </c>
      <c r="M6854">
        <v>85488</v>
      </c>
    </row>
    <row r="6855" spans="1:13" x14ac:dyDescent="0.2">
      <c r="A6855">
        <v>2022</v>
      </c>
      <c r="B6855">
        <v>11</v>
      </c>
      <c r="C6855">
        <v>3</v>
      </c>
      <c r="D6855" t="str">
        <f t="shared" si="107"/>
        <v>.22.01.3312.</v>
      </c>
      <c r="F6855" s="2">
        <v>22</v>
      </c>
      <c r="G6855" s="2" t="s">
        <v>24972</v>
      </c>
      <c r="H6855">
        <v>3312</v>
      </c>
      <c r="I6855" t="s">
        <v>14514</v>
      </c>
      <c r="J6855" t="s">
        <v>14515</v>
      </c>
      <c r="K6855">
        <v>0</v>
      </c>
      <c r="L6855">
        <v>1</v>
      </c>
      <c r="M6855">
        <v>85489</v>
      </c>
    </row>
    <row r="6856" spans="1:13" x14ac:dyDescent="0.2">
      <c r="A6856">
        <v>2022</v>
      </c>
      <c r="B6856">
        <v>11</v>
      </c>
      <c r="C6856">
        <v>3</v>
      </c>
      <c r="D6856" t="str">
        <f t="shared" si="107"/>
        <v>.22.01.3314.</v>
      </c>
      <c r="F6856" s="2">
        <v>22</v>
      </c>
      <c r="G6856" s="2" t="s">
        <v>24972</v>
      </c>
      <c r="H6856">
        <v>3314</v>
      </c>
      <c r="I6856" t="s">
        <v>14518</v>
      </c>
      <c r="J6856" t="s">
        <v>14519</v>
      </c>
      <c r="K6856">
        <v>0</v>
      </c>
      <c r="L6856">
        <v>3</v>
      </c>
      <c r="M6856">
        <v>85490</v>
      </c>
    </row>
    <row r="6857" spans="1:13" x14ac:dyDescent="0.2">
      <c r="A6857">
        <v>2022</v>
      </c>
      <c r="B6857">
        <v>11</v>
      </c>
      <c r="C6857">
        <v>3</v>
      </c>
      <c r="D6857" t="str">
        <f t="shared" si="107"/>
        <v>.22.01.3316.</v>
      </c>
      <c r="F6857" s="2">
        <v>22</v>
      </c>
      <c r="G6857" s="2" t="s">
        <v>24972</v>
      </c>
      <c r="H6857">
        <v>3316</v>
      </c>
      <c r="I6857" t="s">
        <v>14520</v>
      </c>
      <c r="J6857" t="s">
        <v>14521</v>
      </c>
      <c r="K6857">
        <v>0</v>
      </c>
      <c r="L6857">
        <v>1</v>
      </c>
      <c r="M6857">
        <v>85491</v>
      </c>
    </row>
    <row r="6858" spans="1:13" x14ac:dyDescent="0.2">
      <c r="A6858">
        <v>2022</v>
      </c>
      <c r="B6858">
        <v>11</v>
      </c>
      <c r="C6858">
        <v>3</v>
      </c>
      <c r="D6858" t="str">
        <f t="shared" si="107"/>
        <v>.22.01.3338.</v>
      </c>
      <c r="F6858" s="2">
        <v>22</v>
      </c>
      <c r="G6858" s="2" t="s">
        <v>24972</v>
      </c>
      <c r="H6858">
        <v>3338</v>
      </c>
      <c r="I6858" t="s">
        <v>5098</v>
      </c>
      <c r="J6858" t="s">
        <v>14522</v>
      </c>
      <c r="K6858">
        <v>0</v>
      </c>
      <c r="L6858">
        <v>1</v>
      </c>
      <c r="M6858">
        <v>85492</v>
      </c>
    </row>
    <row r="6859" spans="1:13" x14ac:dyDescent="0.2">
      <c r="A6859">
        <v>2022</v>
      </c>
      <c r="B6859">
        <v>11</v>
      </c>
      <c r="C6859">
        <v>3</v>
      </c>
      <c r="D6859" t="str">
        <f t="shared" si="107"/>
        <v>.22.01.3344.</v>
      </c>
      <c r="F6859" s="2">
        <v>22</v>
      </c>
      <c r="G6859" s="2" t="s">
        <v>24972</v>
      </c>
      <c r="H6859">
        <v>3344</v>
      </c>
      <c r="I6859" t="s">
        <v>14523</v>
      </c>
      <c r="J6859" t="s">
        <v>14524</v>
      </c>
      <c r="K6859">
        <v>0</v>
      </c>
      <c r="L6859">
        <v>8</v>
      </c>
      <c r="M6859">
        <v>85493</v>
      </c>
    </row>
    <row r="6860" spans="1:13" x14ac:dyDescent="0.2">
      <c r="A6860">
        <v>2022</v>
      </c>
      <c r="B6860">
        <v>11</v>
      </c>
      <c r="C6860">
        <v>3</v>
      </c>
      <c r="D6860" t="str">
        <f t="shared" si="107"/>
        <v>.22.01.3353.</v>
      </c>
      <c r="F6860" s="2">
        <v>22</v>
      </c>
      <c r="G6860" s="2" t="s">
        <v>24972</v>
      </c>
      <c r="H6860">
        <v>3353</v>
      </c>
      <c r="I6860" t="s">
        <v>14529</v>
      </c>
      <c r="J6860" t="s">
        <v>14530</v>
      </c>
      <c r="K6860">
        <v>0</v>
      </c>
      <c r="L6860">
        <v>5</v>
      </c>
      <c r="M6860">
        <v>85494</v>
      </c>
    </row>
    <row r="6861" spans="1:13" x14ac:dyDescent="0.2">
      <c r="A6861">
        <v>2022</v>
      </c>
      <c r="B6861">
        <v>11</v>
      </c>
      <c r="C6861">
        <v>2</v>
      </c>
      <c r="D6861" t="str">
        <f t="shared" si="107"/>
        <v>.22.01.3184.</v>
      </c>
      <c r="F6861" s="2">
        <v>22</v>
      </c>
      <c r="G6861" s="2" t="s">
        <v>24972</v>
      </c>
      <c r="H6861">
        <v>3184</v>
      </c>
      <c r="I6861" t="s">
        <v>1465</v>
      </c>
      <c r="J6861" t="s">
        <v>4046</v>
      </c>
      <c r="K6861">
        <v>0</v>
      </c>
      <c r="L6861">
        <v>1</v>
      </c>
      <c r="M6861">
        <v>85125</v>
      </c>
    </row>
    <row r="6862" spans="1:13" x14ac:dyDescent="0.2">
      <c r="A6862">
        <v>2022</v>
      </c>
      <c r="B6862">
        <v>11</v>
      </c>
      <c r="C6862">
        <v>1</v>
      </c>
      <c r="D6862" t="str">
        <f t="shared" si="107"/>
        <v>.22.01.2253.</v>
      </c>
      <c r="F6862" s="2">
        <v>22</v>
      </c>
      <c r="G6862" s="2" t="s">
        <v>24972</v>
      </c>
      <c r="H6862">
        <v>2253</v>
      </c>
      <c r="I6862" t="s">
        <v>14544</v>
      </c>
      <c r="J6862" t="s">
        <v>14545</v>
      </c>
      <c r="K6862">
        <v>3</v>
      </c>
      <c r="L6862">
        <v>2</v>
      </c>
      <c r="M6862">
        <v>84904</v>
      </c>
    </row>
    <row r="6863" spans="1:13" x14ac:dyDescent="0.2">
      <c r="A6863">
        <v>2022</v>
      </c>
      <c r="B6863">
        <v>11</v>
      </c>
      <c r="C6863">
        <v>3</v>
      </c>
      <c r="D6863" t="str">
        <f t="shared" si="107"/>
        <v>.22.01.3364.</v>
      </c>
      <c r="F6863" s="2">
        <v>22</v>
      </c>
      <c r="G6863" s="2" t="s">
        <v>24972</v>
      </c>
      <c r="H6863">
        <v>3364</v>
      </c>
      <c r="I6863" t="s">
        <v>14560</v>
      </c>
      <c r="J6863" t="s">
        <v>14561</v>
      </c>
      <c r="K6863">
        <v>3</v>
      </c>
      <c r="L6863">
        <v>1</v>
      </c>
      <c r="M6863">
        <v>85495</v>
      </c>
    </row>
    <row r="6864" spans="1:13" x14ac:dyDescent="0.2">
      <c r="A6864">
        <v>2022</v>
      </c>
      <c r="B6864">
        <v>11</v>
      </c>
      <c r="C6864">
        <v>3</v>
      </c>
      <c r="D6864" t="str">
        <f t="shared" si="107"/>
        <v>.22.01.3373.</v>
      </c>
      <c r="F6864" s="2">
        <v>22</v>
      </c>
      <c r="G6864" s="2" t="s">
        <v>24972</v>
      </c>
      <c r="H6864">
        <v>3373</v>
      </c>
      <c r="I6864" t="s">
        <v>14562</v>
      </c>
      <c r="J6864" t="s">
        <v>14563</v>
      </c>
      <c r="K6864">
        <v>3</v>
      </c>
      <c r="L6864">
        <v>1</v>
      </c>
      <c r="M6864">
        <v>85496</v>
      </c>
    </row>
    <row r="6865" spans="1:13" x14ac:dyDescent="0.2">
      <c r="A6865">
        <v>2022</v>
      </c>
      <c r="B6865">
        <v>11</v>
      </c>
      <c r="C6865">
        <v>3</v>
      </c>
      <c r="D6865" t="str">
        <f t="shared" si="107"/>
        <v>.22.01.3374.</v>
      </c>
      <c r="F6865" s="2">
        <v>22</v>
      </c>
      <c r="G6865" s="2" t="s">
        <v>24972</v>
      </c>
      <c r="H6865">
        <v>3374</v>
      </c>
      <c r="I6865" t="s">
        <v>14568</v>
      </c>
      <c r="J6865" t="s">
        <v>14569</v>
      </c>
      <c r="K6865">
        <v>3</v>
      </c>
      <c r="L6865">
        <v>1</v>
      </c>
      <c r="M6865">
        <v>85497</v>
      </c>
    </row>
    <row r="6866" spans="1:13" x14ac:dyDescent="0.2">
      <c r="A6866">
        <v>2022</v>
      </c>
      <c r="B6866">
        <v>11</v>
      </c>
      <c r="C6866">
        <v>1</v>
      </c>
      <c r="D6866" t="str">
        <f t="shared" si="107"/>
        <v>.22.01.94.</v>
      </c>
      <c r="F6866" s="2">
        <v>22</v>
      </c>
      <c r="G6866" s="2" t="s">
        <v>24972</v>
      </c>
      <c r="H6866">
        <v>94</v>
      </c>
      <c r="I6866" t="s">
        <v>4119</v>
      </c>
      <c r="J6866" t="s">
        <v>4120</v>
      </c>
      <c r="K6866">
        <v>3</v>
      </c>
      <c r="L6866">
        <v>117</v>
      </c>
      <c r="M6866">
        <v>84794</v>
      </c>
    </row>
    <row r="6867" spans="1:13" x14ac:dyDescent="0.2">
      <c r="A6867">
        <v>2022</v>
      </c>
      <c r="B6867">
        <v>11</v>
      </c>
      <c r="C6867">
        <v>1</v>
      </c>
      <c r="D6867" t="str">
        <f t="shared" si="107"/>
        <v>.22.01.3369.</v>
      </c>
      <c r="F6867" s="2">
        <v>22</v>
      </c>
      <c r="G6867" s="2" t="s">
        <v>24972</v>
      </c>
      <c r="H6867">
        <v>3369</v>
      </c>
      <c r="I6867" t="s">
        <v>4162</v>
      </c>
      <c r="J6867" t="s">
        <v>4163</v>
      </c>
      <c r="K6867">
        <v>3</v>
      </c>
      <c r="L6867">
        <v>3</v>
      </c>
      <c r="M6867">
        <v>84860</v>
      </c>
    </row>
    <row r="6868" spans="1:13" x14ac:dyDescent="0.2">
      <c r="A6868">
        <v>2022</v>
      </c>
      <c r="B6868">
        <v>11</v>
      </c>
      <c r="C6868">
        <v>3</v>
      </c>
      <c r="D6868" t="str">
        <f t="shared" si="107"/>
        <v>.22.01.3399.</v>
      </c>
      <c r="F6868" s="2">
        <v>22</v>
      </c>
      <c r="G6868" s="2" t="s">
        <v>24972</v>
      </c>
      <c r="H6868">
        <v>3399</v>
      </c>
      <c r="I6868" t="s">
        <v>14634</v>
      </c>
      <c r="J6868" t="s">
        <v>14635</v>
      </c>
      <c r="K6868">
        <v>3</v>
      </c>
      <c r="L6868">
        <v>2</v>
      </c>
      <c r="M6868">
        <v>85498</v>
      </c>
    </row>
    <row r="6869" spans="1:13" x14ac:dyDescent="0.2">
      <c r="A6869">
        <v>2022</v>
      </c>
      <c r="B6869">
        <v>11</v>
      </c>
      <c r="C6869">
        <v>3</v>
      </c>
      <c r="D6869" t="str">
        <f t="shared" si="107"/>
        <v>.22.01.3400.</v>
      </c>
      <c r="F6869" s="2">
        <v>22</v>
      </c>
      <c r="G6869" s="2" t="s">
        <v>24972</v>
      </c>
      <c r="H6869">
        <v>3400</v>
      </c>
      <c r="I6869" t="s">
        <v>14638</v>
      </c>
      <c r="J6869" t="s">
        <v>14639</v>
      </c>
      <c r="K6869">
        <v>0</v>
      </c>
      <c r="L6869">
        <v>1</v>
      </c>
      <c r="M6869">
        <v>85499</v>
      </c>
    </row>
    <row r="6870" spans="1:13" x14ac:dyDescent="0.2">
      <c r="A6870">
        <v>2022</v>
      </c>
      <c r="B6870">
        <v>11</v>
      </c>
      <c r="C6870">
        <v>3</v>
      </c>
      <c r="D6870" t="str">
        <f t="shared" si="107"/>
        <v>.22.01.3401.</v>
      </c>
      <c r="F6870" s="2">
        <v>22</v>
      </c>
      <c r="G6870" s="2" t="s">
        <v>24972</v>
      </c>
      <c r="H6870">
        <v>3401</v>
      </c>
      <c r="I6870" t="s">
        <v>14646</v>
      </c>
      <c r="J6870" t="s">
        <v>14647</v>
      </c>
      <c r="K6870">
        <v>0</v>
      </c>
      <c r="L6870">
        <v>2</v>
      </c>
      <c r="M6870">
        <v>85500</v>
      </c>
    </row>
    <row r="6871" spans="1:13" x14ac:dyDescent="0.2">
      <c r="A6871">
        <v>2022</v>
      </c>
      <c r="B6871">
        <v>11</v>
      </c>
      <c r="C6871">
        <v>3</v>
      </c>
      <c r="D6871" t="str">
        <f t="shared" si="107"/>
        <v>.22.01.3403.</v>
      </c>
      <c r="F6871" s="2">
        <v>22</v>
      </c>
      <c r="G6871" s="2" t="s">
        <v>24972</v>
      </c>
      <c r="H6871">
        <v>3403</v>
      </c>
      <c r="I6871" t="s">
        <v>14658</v>
      </c>
      <c r="J6871" t="s">
        <v>14659</v>
      </c>
      <c r="K6871">
        <v>0</v>
      </c>
      <c r="L6871">
        <v>1</v>
      </c>
      <c r="M6871">
        <v>85501</v>
      </c>
    </row>
    <row r="6872" spans="1:13" x14ac:dyDescent="0.2">
      <c r="A6872">
        <v>2022</v>
      </c>
      <c r="B6872">
        <v>11</v>
      </c>
      <c r="C6872">
        <v>3</v>
      </c>
      <c r="D6872" t="str">
        <f t="shared" si="107"/>
        <v>.22.01.3405.</v>
      </c>
      <c r="F6872" s="2">
        <v>22</v>
      </c>
      <c r="G6872" s="2" t="s">
        <v>24972</v>
      </c>
      <c r="H6872">
        <v>3405</v>
      </c>
      <c r="I6872" t="s">
        <v>14714</v>
      </c>
      <c r="J6872" t="s">
        <v>14715</v>
      </c>
      <c r="K6872">
        <v>3</v>
      </c>
      <c r="L6872">
        <v>1</v>
      </c>
      <c r="M6872">
        <v>85502</v>
      </c>
    </row>
    <row r="6873" spans="1:13" x14ac:dyDescent="0.2">
      <c r="A6873">
        <v>2022</v>
      </c>
      <c r="B6873">
        <v>11</v>
      </c>
      <c r="C6873">
        <v>3</v>
      </c>
      <c r="D6873" t="str">
        <f t="shared" si="107"/>
        <v>.22.01.3406.</v>
      </c>
      <c r="F6873" s="2">
        <v>22</v>
      </c>
      <c r="G6873" s="2" t="s">
        <v>24972</v>
      </c>
      <c r="H6873">
        <v>3406</v>
      </c>
      <c r="I6873" t="s">
        <v>14724</v>
      </c>
      <c r="J6873" t="s">
        <v>14725</v>
      </c>
      <c r="K6873">
        <v>1</v>
      </c>
      <c r="L6873">
        <v>1</v>
      </c>
      <c r="M6873">
        <v>85503</v>
      </c>
    </row>
    <row r="6874" spans="1:13" x14ac:dyDescent="0.2">
      <c r="A6874">
        <v>2022</v>
      </c>
      <c r="B6874">
        <v>11</v>
      </c>
      <c r="C6874">
        <v>3</v>
      </c>
      <c r="D6874" t="str">
        <f t="shared" si="107"/>
        <v>.22.01.3408.</v>
      </c>
      <c r="F6874" s="2">
        <v>22</v>
      </c>
      <c r="G6874" s="2" t="s">
        <v>24972</v>
      </c>
      <c r="H6874">
        <v>3408</v>
      </c>
      <c r="I6874" t="s">
        <v>14766</v>
      </c>
      <c r="J6874" t="s">
        <v>14767</v>
      </c>
      <c r="K6874">
        <v>3</v>
      </c>
      <c r="L6874">
        <v>1</v>
      </c>
      <c r="M6874">
        <v>85504</v>
      </c>
    </row>
    <row r="6875" spans="1:13" x14ac:dyDescent="0.2">
      <c r="A6875">
        <v>2022</v>
      </c>
      <c r="B6875">
        <v>11</v>
      </c>
      <c r="C6875">
        <v>3</v>
      </c>
      <c r="D6875" t="str">
        <f t="shared" si="107"/>
        <v>.22.01.3409.</v>
      </c>
      <c r="F6875" s="2">
        <v>22</v>
      </c>
      <c r="G6875" s="2" t="s">
        <v>24972</v>
      </c>
      <c r="H6875">
        <v>3409</v>
      </c>
      <c r="I6875" t="s">
        <v>14790</v>
      </c>
      <c r="J6875" t="s">
        <v>14791</v>
      </c>
      <c r="K6875">
        <v>0</v>
      </c>
      <c r="L6875">
        <v>1</v>
      </c>
      <c r="M6875">
        <v>85505</v>
      </c>
    </row>
    <row r="6876" spans="1:13" x14ac:dyDescent="0.2">
      <c r="A6876">
        <v>2022</v>
      </c>
      <c r="B6876">
        <v>11</v>
      </c>
      <c r="C6876">
        <v>3</v>
      </c>
      <c r="D6876" t="str">
        <f t="shared" si="107"/>
        <v>.22.01.3410.</v>
      </c>
      <c r="F6876" s="2">
        <v>22</v>
      </c>
      <c r="G6876" s="2" t="s">
        <v>24972</v>
      </c>
      <c r="H6876">
        <v>3410</v>
      </c>
      <c r="I6876" t="s">
        <v>14810</v>
      </c>
      <c r="J6876" t="s">
        <v>14811</v>
      </c>
      <c r="K6876">
        <v>1</v>
      </c>
      <c r="L6876">
        <v>1</v>
      </c>
      <c r="M6876">
        <v>85506</v>
      </c>
    </row>
    <row r="6877" spans="1:13" x14ac:dyDescent="0.2">
      <c r="A6877">
        <v>2022</v>
      </c>
      <c r="B6877">
        <v>11</v>
      </c>
      <c r="C6877">
        <v>3</v>
      </c>
      <c r="D6877" t="str">
        <f t="shared" si="107"/>
        <v>.22.01.3443.</v>
      </c>
      <c r="F6877" s="2">
        <v>22</v>
      </c>
      <c r="G6877" s="2" t="s">
        <v>24972</v>
      </c>
      <c r="H6877">
        <v>3443</v>
      </c>
      <c r="I6877" t="s">
        <v>14831</v>
      </c>
      <c r="J6877" t="s">
        <v>14832</v>
      </c>
      <c r="K6877">
        <v>3</v>
      </c>
      <c r="L6877">
        <v>1</v>
      </c>
      <c r="M6877">
        <v>85507</v>
      </c>
    </row>
    <row r="6878" spans="1:13" x14ac:dyDescent="0.2">
      <c r="A6878">
        <v>2022</v>
      </c>
      <c r="B6878">
        <v>11</v>
      </c>
      <c r="C6878">
        <v>1</v>
      </c>
      <c r="D6878" t="str">
        <f t="shared" si="107"/>
        <v>.22.01.106.</v>
      </c>
      <c r="F6878" s="2">
        <v>22</v>
      </c>
      <c r="G6878" s="2" t="s">
        <v>24972</v>
      </c>
      <c r="H6878">
        <v>106</v>
      </c>
      <c r="I6878" t="s">
        <v>4407</v>
      </c>
      <c r="J6878" t="s">
        <v>4408</v>
      </c>
      <c r="K6878">
        <v>3</v>
      </c>
      <c r="L6878">
        <v>1</v>
      </c>
      <c r="M6878">
        <v>84796</v>
      </c>
    </row>
    <row r="6879" spans="1:13" x14ac:dyDescent="0.2">
      <c r="A6879">
        <v>2022</v>
      </c>
      <c r="B6879">
        <v>11</v>
      </c>
      <c r="C6879">
        <v>1</v>
      </c>
      <c r="D6879" t="str">
        <f t="shared" si="107"/>
        <v>.22.01.3337.</v>
      </c>
      <c r="F6879" s="2">
        <v>22</v>
      </c>
      <c r="G6879" s="2" t="s">
        <v>24972</v>
      </c>
      <c r="H6879">
        <v>3337</v>
      </c>
      <c r="I6879" t="s">
        <v>14845</v>
      </c>
      <c r="J6879" t="s">
        <v>14846</v>
      </c>
      <c r="K6879">
        <v>0</v>
      </c>
      <c r="L6879">
        <v>1</v>
      </c>
      <c r="M6879">
        <v>84926</v>
      </c>
    </row>
    <row r="6880" spans="1:13" x14ac:dyDescent="0.2">
      <c r="A6880">
        <v>2022</v>
      </c>
      <c r="B6880">
        <v>11</v>
      </c>
      <c r="C6880">
        <v>3</v>
      </c>
      <c r="D6880" t="str">
        <f t="shared" si="107"/>
        <v>.22.01.152.</v>
      </c>
      <c r="F6880" s="2">
        <v>22</v>
      </c>
      <c r="G6880" s="2" t="s">
        <v>24972</v>
      </c>
      <c r="H6880">
        <v>152</v>
      </c>
      <c r="I6880" t="s">
        <v>4411</v>
      </c>
      <c r="J6880" t="s">
        <v>4412</v>
      </c>
      <c r="K6880">
        <v>3</v>
      </c>
      <c r="L6880">
        <v>1</v>
      </c>
      <c r="M6880">
        <v>85362</v>
      </c>
    </row>
    <row r="6881" spans="1:13" x14ac:dyDescent="0.2">
      <c r="A6881">
        <v>2022</v>
      </c>
      <c r="B6881">
        <v>11</v>
      </c>
      <c r="C6881">
        <v>3</v>
      </c>
      <c r="D6881" t="str">
        <f t="shared" si="107"/>
        <v>.22.01.39.</v>
      </c>
      <c r="F6881" s="2">
        <v>22</v>
      </c>
      <c r="G6881" s="2" t="s">
        <v>24972</v>
      </c>
      <c r="H6881">
        <v>39</v>
      </c>
      <c r="I6881" t="s">
        <v>4457</v>
      </c>
      <c r="J6881" t="s">
        <v>4458</v>
      </c>
      <c r="K6881">
        <v>3</v>
      </c>
      <c r="L6881">
        <v>13</v>
      </c>
      <c r="M6881">
        <v>85358</v>
      </c>
    </row>
    <row r="6882" spans="1:13" x14ac:dyDescent="0.2">
      <c r="A6882">
        <v>2022</v>
      </c>
      <c r="B6882">
        <v>11</v>
      </c>
      <c r="C6882">
        <v>3</v>
      </c>
      <c r="D6882" t="str">
        <f t="shared" si="107"/>
        <v>.22.01.3446.</v>
      </c>
      <c r="F6882" s="2">
        <v>22</v>
      </c>
      <c r="G6882" s="2" t="s">
        <v>24972</v>
      </c>
      <c r="H6882">
        <v>3446</v>
      </c>
      <c r="I6882" t="s">
        <v>14930</v>
      </c>
      <c r="J6882" t="s">
        <v>14931</v>
      </c>
      <c r="K6882">
        <v>1</v>
      </c>
      <c r="L6882">
        <v>1</v>
      </c>
      <c r="M6882">
        <v>85508</v>
      </c>
    </row>
    <row r="6883" spans="1:13" x14ac:dyDescent="0.2">
      <c r="A6883">
        <v>2022</v>
      </c>
      <c r="B6883">
        <v>11</v>
      </c>
      <c r="C6883">
        <v>3</v>
      </c>
      <c r="D6883" t="str">
        <f t="shared" si="107"/>
        <v>.22.01.3449.</v>
      </c>
      <c r="F6883" s="2">
        <v>22</v>
      </c>
      <c r="G6883" s="2" t="s">
        <v>24972</v>
      </c>
      <c r="H6883">
        <v>3449</v>
      </c>
      <c r="I6883" t="s">
        <v>14947</v>
      </c>
      <c r="J6883" t="s">
        <v>14948</v>
      </c>
      <c r="K6883">
        <v>3</v>
      </c>
      <c r="L6883">
        <v>1</v>
      </c>
      <c r="M6883">
        <v>85509</v>
      </c>
    </row>
    <row r="6884" spans="1:13" x14ac:dyDescent="0.2">
      <c r="A6884">
        <v>2022</v>
      </c>
      <c r="B6884">
        <v>11</v>
      </c>
      <c r="C6884">
        <v>3</v>
      </c>
      <c r="D6884" t="str">
        <f t="shared" si="107"/>
        <v>.22.01.3451.</v>
      </c>
      <c r="F6884" s="2">
        <v>22</v>
      </c>
      <c r="G6884" s="2" t="s">
        <v>24972</v>
      </c>
      <c r="H6884">
        <v>3451</v>
      </c>
      <c r="I6884" t="s">
        <v>14949</v>
      </c>
      <c r="J6884" t="s">
        <v>14950</v>
      </c>
      <c r="K6884">
        <v>2</v>
      </c>
      <c r="L6884">
        <v>3</v>
      </c>
      <c r="M6884">
        <v>85510</v>
      </c>
    </row>
    <row r="6885" spans="1:13" x14ac:dyDescent="0.2">
      <c r="A6885">
        <v>2022</v>
      </c>
      <c r="B6885">
        <v>11</v>
      </c>
      <c r="C6885">
        <v>3</v>
      </c>
      <c r="D6885" t="str">
        <f t="shared" si="107"/>
        <v>.22.01.3452.</v>
      </c>
      <c r="F6885" s="2">
        <v>22</v>
      </c>
      <c r="G6885" s="2" t="s">
        <v>24972</v>
      </c>
      <c r="H6885">
        <v>3452</v>
      </c>
      <c r="I6885" t="s">
        <v>14952</v>
      </c>
      <c r="J6885" t="s">
        <v>14953</v>
      </c>
      <c r="K6885">
        <v>0</v>
      </c>
      <c r="L6885">
        <v>1</v>
      </c>
      <c r="M6885">
        <v>85511</v>
      </c>
    </row>
    <row r="6886" spans="1:13" x14ac:dyDescent="0.2">
      <c r="A6886">
        <v>2022</v>
      </c>
      <c r="B6886">
        <v>11</v>
      </c>
      <c r="C6886">
        <v>3</v>
      </c>
      <c r="D6886" t="str">
        <f t="shared" si="107"/>
        <v>.22.01.2824.</v>
      </c>
      <c r="F6886" s="2">
        <v>22</v>
      </c>
      <c r="G6886" s="2" t="s">
        <v>24972</v>
      </c>
      <c r="H6886">
        <v>2824</v>
      </c>
      <c r="I6886" t="s">
        <v>4565</v>
      </c>
      <c r="J6886" t="s">
        <v>4566</v>
      </c>
      <c r="K6886">
        <v>3</v>
      </c>
      <c r="L6886">
        <v>4</v>
      </c>
      <c r="M6886">
        <v>85383</v>
      </c>
    </row>
    <row r="6887" spans="1:13" x14ac:dyDescent="0.2">
      <c r="A6887">
        <v>2022</v>
      </c>
      <c r="B6887">
        <v>11</v>
      </c>
      <c r="C6887">
        <v>3</v>
      </c>
      <c r="D6887" t="str">
        <f t="shared" si="107"/>
        <v>.22.01.3453.</v>
      </c>
      <c r="F6887" s="2">
        <v>22</v>
      </c>
      <c r="G6887" s="2" t="s">
        <v>24972</v>
      </c>
      <c r="H6887">
        <v>3453</v>
      </c>
      <c r="I6887" t="s">
        <v>14983</v>
      </c>
      <c r="J6887" t="s">
        <v>14984</v>
      </c>
      <c r="K6887">
        <v>3</v>
      </c>
      <c r="L6887">
        <v>2</v>
      </c>
      <c r="M6887">
        <v>85512</v>
      </c>
    </row>
    <row r="6888" spans="1:13" x14ac:dyDescent="0.2">
      <c r="A6888">
        <v>2022</v>
      </c>
      <c r="B6888">
        <v>11</v>
      </c>
      <c r="C6888">
        <v>2</v>
      </c>
      <c r="D6888" t="str">
        <f t="shared" si="107"/>
        <v>.22.01.3087.</v>
      </c>
      <c r="F6888" s="2">
        <v>22</v>
      </c>
      <c r="G6888" s="2" t="s">
        <v>24972</v>
      </c>
      <c r="H6888">
        <v>3087</v>
      </c>
      <c r="I6888" t="s">
        <v>4595</v>
      </c>
      <c r="J6888" t="s">
        <v>4596</v>
      </c>
      <c r="K6888">
        <v>3</v>
      </c>
      <c r="L6888">
        <v>2</v>
      </c>
      <c r="M6888">
        <v>85119</v>
      </c>
    </row>
    <row r="6889" spans="1:13" x14ac:dyDescent="0.2">
      <c r="A6889">
        <v>2022</v>
      </c>
      <c r="B6889">
        <v>11</v>
      </c>
      <c r="C6889">
        <v>3</v>
      </c>
      <c r="D6889" t="str">
        <f t="shared" si="107"/>
        <v>.22.02.49.</v>
      </c>
      <c r="F6889" s="2">
        <v>22</v>
      </c>
      <c r="G6889" s="2" t="s">
        <v>24973</v>
      </c>
      <c r="H6889">
        <v>49</v>
      </c>
      <c r="I6889" t="s">
        <v>15004</v>
      </c>
      <c r="J6889" t="s">
        <v>15005</v>
      </c>
      <c r="K6889">
        <v>4</v>
      </c>
      <c r="L6889">
        <v>1</v>
      </c>
      <c r="M6889">
        <v>85513</v>
      </c>
    </row>
    <row r="6890" spans="1:13" x14ac:dyDescent="0.2">
      <c r="A6890">
        <v>2022</v>
      </c>
      <c r="B6890">
        <v>11</v>
      </c>
      <c r="C6890">
        <v>3</v>
      </c>
      <c r="D6890" t="str">
        <f t="shared" si="107"/>
        <v>.22.01.2756.</v>
      </c>
      <c r="F6890" s="2">
        <v>22</v>
      </c>
      <c r="G6890" s="2" t="s">
        <v>24972</v>
      </c>
      <c r="H6890">
        <v>2756</v>
      </c>
      <c r="I6890" t="s">
        <v>4603</v>
      </c>
      <c r="J6890" t="s">
        <v>4604</v>
      </c>
      <c r="K6890">
        <v>3</v>
      </c>
      <c r="L6890">
        <v>7</v>
      </c>
      <c r="M6890">
        <v>85381</v>
      </c>
    </row>
    <row r="6891" spans="1:13" x14ac:dyDescent="0.2">
      <c r="A6891">
        <v>2022</v>
      </c>
      <c r="B6891">
        <v>11</v>
      </c>
      <c r="C6891">
        <v>1</v>
      </c>
      <c r="D6891" t="str">
        <f t="shared" si="107"/>
        <v>.22.01.2677.</v>
      </c>
      <c r="F6891" s="2">
        <v>22</v>
      </c>
      <c r="G6891" s="2" t="s">
        <v>24972</v>
      </c>
      <c r="H6891">
        <v>2677</v>
      </c>
      <c r="I6891" t="s">
        <v>4621</v>
      </c>
      <c r="J6891" t="s">
        <v>4622</v>
      </c>
      <c r="K6891">
        <v>3</v>
      </c>
      <c r="L6891">
        <v>12</v>
      </c>
      <c r="M6891">
        <v>84823</v>
      </c>
    </row>
    <row r="6892" spans="1:13" x14ac:dyDescent="0.2">
      <c r="A6892">
        <v>2022</v>
      </c>
      <c r="B6892">
        <v>11</v>
      </c>
      <c r="C6892">
        <v>3</v>
      </c>
      <c r="D6892" t="str">
        <f t="shared" si="107"/>
        <v>.22.02.76.</v>
      </c>
      <c r="F6892" s="2">
        <v>22</v>
      </c>
      <c r="G6892" s="2" t="s">
        <v>24973</v>
      </c>
      <c r="H6892">
        <v>76</v>
      </c>
      <c r="I6892" t="s">
        <v>15038</v>
      </c>
      <c r="J6892" t="s">
        <v>15039</v>
      </c>
      <c r="K6892">
        <v>3</v>
      </c>
      <c r="L6892">
        <v>1</v>
      </c>
      <c r="M6892">
        <v>85514</v>
      </c>
    </row>
    <row r="6893" spans="1:13" x14ac:dyDescent="0.2">
      <c r="A6893">
        <v>2022</v>
      </c>
      <c r="B6893">
        <v>11</v>
      </c>
      <c r="C6893">
        <v>3</v>
      </c>
      <c r="D6893" t="str">
        <f t="shared" si="107"/>
        <v>.22.02.87.</v>
      </c>
      <c r="F6893" s="2">
        <v>22</v>
      </c>
      <c r="G6893" s="2" t="s">
        <v>24973</v>
      </c>
      <c r="H6893">
        <v>87</v>
      </c>
      <c r="I6893" t="s">
        <v>15060</v>
      </c>
      <c r="J6893" t="s">
        <v>15061</v>
      </c>
      <c r="K6893">
        <v>3</v>
      </c>
      <c r="L6893">
        <v>1</v>
      </c>
      <c r="M6893">
        <v>85515</v>
      </c>
    </row>
    <row r="6894" spans="1:13" x14ac:dyDescent="0.2">
      <c r="A6894">
        <v>2022</v>
      </c>
      <c r="B6894">
        <v>11</v>
      </c>
      <c r="C6894">
        <v>3</v>
      </c>
      <c r="D6894" t="str">
        <f t="shared" si="107"/>
        <v>.22.02.88.</v>
      </c>
      <c r="F6894" s="2">
        <v>22</v>
      </c>
      <c r="G6894" s="2" t="s">
        <v>24973</v>
      </c>
      <c r="H6894">
        <v>88</v>
      </c>
      <c r="I6894" t="s">
        <v>15081</v>
      </c>
      <c r="J6894" t="s">
        <v>15082</v>
      </c>
      <c r="K6894">
        <v>2</v>
      </c>
      <c r="L6894">
        <v>2</v>
      </c>
      <c r="M6894">
        <v>85516</v>
      </c>
    </row>
    <row r="6895" spans="1:13" x14ac:dyDescent="0.2">
      <c r="A6895">
        <v>2022</v>
      </c>
      <c r="B6895">
        <v>11</v>
      </c>
      <c r="C6895">
        <v>3</v>
      </c>
      <c r="D6895" t="str">
        <f t="shared" si="107"/>
        <v>.22.02.92.</v>
      </c>
      <c r="F6895" s="2">
        <v>22</v>
      </c>
      <c r="G6895" s="2" t="s">
        <v>24973</v>
      </c>
      <c r="H6895">
        <v>92</v>
      </c>
      <c r="I6895" t="s">
        <v>15083</v>
      </c>
      <c r="J6895" t="s">
        <v>15084</v>
      </c>
      <c r="K6895">
        <v>2</v>
      </c>
      <c r="L6895">
        <v>1</v>
      </c>
      <c r="M6895">
        <v>85517</v>
      </c>
    </row>
    <row r="6896" spans="1:13" x14ac:dyDescent="0.2">
      <c r="A6896">
        <v>2022</v>
      </c>
      <c r="B6896">
        <v>11</v>
      </c>
      <c r="C6896">
        <v>1</v>
      </c>
      <c r="D6896" t="str">
        <f t="shared" si="107"/>
        <v>.22.01.2723.</v>
      </c>
      <c r="F6896" s="2">
        <v>22</v>
      </c>
      <c r="G6896" s="2" t="s">
        <v>24972</v>
      </c>
      <c r="H6896">
        <v>2723</v>
      </c>
      <c r="I6896" t="s">
        <v>15107</v>
      </c>
      <c r="J6896" t="s">
        <v>15108</v>
      </c>
      <c r="K6896">
        <v>2</v>
      </c>
      <c r="L6896">
        <v>1</v>
      </c>
      <c r="M6896">
        <v>84908</v>
      </c>
    </row>
    <row r="6897" spans="1:13" x14ac:dyDescent="0.2">
      <c r="A6897">
        <v>2022</v>
      </c>
      <c r="B6897">
        <v>11</v>
      </c>
      <c r="C6897">
        <v>3</v>
      </c>
      <c r="D6897" t="str">
        <f t="shared" si="107"/>
        <v>.22.02.372.</v>
      </c>
      <c r="F6897" s="2">
        <v>22</v>
      </c>
      <c r="G6897" s="2" t="s">
        <v>24973</v>
      </c>
      <c r="H6897">
        <v>372</v>
      </c>
      <c r="I6897" t="s">
        <v>15113</v>
      </c>
      <c r="J6897" t="s">
        <v>15114</v>
      </c>
      <c r="K6897">
        <v>4</v>
      </c>
      <c r="L6897">
        <v>1</v>
      </c>
      <c r="M6897">
        <v>85518</v>
      </c>
    </row>
    <row r="6898" spans="1:13" x14ac:dyDescent="0.2">
      <c r="A6898">
        <v>2022</v>
      </c>
      <c r="B6898">
        <v>11</v>
      </c>
      <c r="C6898">
        <v>1</v>
      </c>
      <c r="D6898" t="str">
        <f t="shared" si="107"/>
        <v>.22.01.103.</v>
      </c>
      <c r="F6898" s="2">
        <v>22</v>
      </c>
      <c r="G6898" s="2" t="s">
        <v>24972</v>
      </c>
      <c r="H6898">
        <v>103</v>
      </c>
      <c r="I6898" t="s">
        <v>15117</v>
      </c>
      <c r="J6898" t="s">
        <v>15118</v>
      </c>
      <c r="K6898">
        <v>3</v>
      </c>
      <c r="L6898">
        <v>5</v>
      </c>
      <c r="M6898">
        <v>84900</v>
      </c>
    </row>
    <row r="6899" spans="1:13" x14ac:dyDescent="0.2">
      <c r="A6899">
        <v>2022</v>
      </c>
      <c r="B6899">
        <v>11</v>
      </c>
      <c r="C6899">
        <v>2</v>
      </c>
      <c r="D6899" t="str">
        <f t="shared" si="107"/>
        <v>.22.01.1049.</v>
      </c>
      <c r="F6899" s="2">
        <v>22</v>
      </c>
      <c r="G6899" s="2" t="s">
        <v>24972</v>
      </c>
      <c r="H6899">
        <v>1049</v>
      </c>
      <c r="I6899" t="s">
        <v>15145</v>
      </c>
      <c r="J6899" t="s">
        <v>15146</v>
      </c>
      <c r="K6899">
        <v>1</v>
      </c>
      <c r="L6899">
        <v>1</v>
      </c>
      <c r="M6899">
        <v>85186</v>
      </c>
    </row>
    <row r="6900" spans="1:13" x14ac:dyDescent="0.2">
      <c r="A6900">
        <v>2022</v>
      </c>
      <c r="B6900">
        <v>11</v>
      </c>
      <c r="C6900">
        <v>3</v>
      </c>
      <c r="D6900" t="str">
        <f t="shared" si="107"/>
        <v>.22.02.383.</v>
      </c>
      <c r="F6900" s="2">
        <v>22</v>
      </c>
      <c r="G6900" s="2" t="s">
        <v>24973</v>
      </c>
      <c r="H6900">
        <v>383</v>
      </c>
      <c r="I6900" t="s">
        <v>15172</v>
      </c>
      <c r="J6900" t="s">
        <v>15173</v>
      </c>
      <c r="K6900">
        <v>0</v>
      </c>
      <c r="L6900">
        <v>1</v>
      </c>
      <c r="M6900">
        <v>85519</v>
      </c>
    </row>
    <row r="6901" spans="1:13" x14ac:dyDescent="0.2">
      <c r="A6901">
        <v>2022</v>
      </c>
      <c r="B6901">
        <v>11</v>
      </c>
      <c r="C6901">
        <v>3</v>
      </c>
      <c r="D6901" t="str">
        <f t="shared" si="107"/>
        <v>.22.02.3310.</v>
      </c>
      <c r="F6901" s="2">
        <v>22</v>
      </c>
      <c r="G6901" s="2" t="s">
        <v>24973</v>
      </c>
      <c r="H6901">
        <v>3310</v>
      </c>
      <c r="I6901" t="s">
        <v>15178</v>
      </c>
      <c r="J6901" t="s">
        <v>15179</v>
      </c>
      <c r="K6901">
        <v>3</v>
      </c>
      <c r="L6901">
        <v>1</v>
      </c>
      <c r="M6901">
        <v>85520</v>
      </c>
    </row>
    <row r="6902" spans="1:13" x14ac:dyDescent="0.2">
      <c r="A6902">
        <v>2022</v>
      </c>
      <c r="B6902">
        <v>11</v>
      </c>
      <c r="C6902">
        <v>1</v>
      </c>
      <c r="D6902" t="str">
        <f t="shared" si="107"/>
        <v>.22.01.3159.</v>
      </c>
      <c r="F6902" s="2">
        <v>22</v>
      </c>
      <c r="G6902" s="2" t="s">
        <v>24972</v>
      </c>
      <c r="H6902">
        <v>3159</v>
      </c>
      <c r="I6902" t="s">
        <v>4811</v>
      </c>
      <c r="J6902" t="s">
        <v>4812</v>
      </c>
      <c r="K6902">
        <v>1</v>
      </c>
      <c r="L6902">
        <v>13</v>
      </c>
      <c r="M6902">
        <v>84843</v>
      </c>
    </row>
    <row r="6903" spans="1:13" x14ac:dyDescent="0.2">
      <c r="A6903">
        <v>2022</v>
      </c>
      <c r="B6903">
        <v>11</v>
      </c>
      <c r="C6903">
        <v>1</v>
      </c>
      <c r="D6903" t="str">
        <f t="shared" si="107"/>
        <v>.22.01.3324.</v>
      </c>
      <c r="F6903" s="2">
        <v>22</v>
      </c>
      <c r="G6903" s="2" t="s">
        <v>24972</v>
      </c>
      <c r="H6903">
        <v>3324</v>
      </c>
      <c r="I6903" t="s">
        <v>4866</v>
      </c>
      <c r="J6903" t="s">
        <v>15249</v>
      </c>
      <c r="K6903">
        <v>3</v>
      </c>
      <c r="L6903">
        <v>7</v>
      </c>
      <c r="M6903">
        <v>84921</v>
      </c>
    </row>
    <row r="6904" spans="1:13" x14ac:dyDescent="0.2">
      <c r="A6904">
        <v>2022</v>
      </c>
      <c r="B6904">
        <v>11</v>
      </c>
      <c r="C6904">
        <v>2</v>
      </c>
      <c r="D6904" t="str">
        <f t="shared" si="107"/>
        <v>.22.02.43.</v>
      </c>
      <c r="F6904" s="2">
        <v>22</v>
      </c>
      <c r="G6904" s="2" t="s">
        <v>24973</v>
      </c>
      <c r="H6904">
        <v>43</v>
      </c>
      <c r="I6904" t="s">
        <v>15276</v>
      </c>
      <c r="J6904" t="s">
        <v>15277</v>
      </c>
      <c r="K6904">
        <v>2</v>
      </c>
      <c r="L6904">
        <v>17</v>
      </c>
      <c r="M6904">
        <v>85206</v>
      </c>
    </row>
    <row r="6905" spans="1:13" x14ac:dyDescent="0.2">
      <c r="A6905">
        <v>2022</v>
      </c>
      <c r="B6905">
        <v>11</v>
      </c>
      <c r="C6905">
        <v>1</v>
      </c>
      <c r="D6905" t="str">
        <f t="shared" si="107"/>
        <v>.22.01.3236.</v>
      </c>
      <c r="F6905" s="2">
        <v>22</v>
      </c>
      <c r="G6905" s="2" t="s">
        <v>24972</v>
      </c>
      <c r="H6905">
        <v>3236</v>
      </c>
      <c r="I6905" t="s">
        <v>15330</v>
      </c>
      <c r="J6905" t="s">
        <v>15331</v>
      </c>
      <c r="K6905">
        <v>0</v>
      </c>
      <c r="L6905">
        <v>5</v>
      </c>
      <c r="M6905">
        <v>84915</v>
      </c>
    </row>
    <row r="6906" spans="1:13" x14ac:dyDescent="0.2">
      <c r="A6906">
        <v>2022</v>
      </c>
      <c r="B6906">
        <v>11</v>
      </c>
      <c r="C6906">
        <v>2</v>
      </c>
      <c r="D6906" t="str">
        <f t="shared" si="107"/>
        <v>.22.01.3361.</v>
      </c>
      <c r="F6906" s="2">
        <v>22</v>
      </c>
      <c r="G6906" s="2" t="s">
        <v>24972</v>
      </c>
      <c r="H6906">
        <v>3361</v>
      </c>
      <c r="I6906" t="s">
        <v>15380</v>
      </c>
      <c r="J6906" t="s">
        <v>15381</v>
      </c>
      <c r="K6906">
        <v>0</v>
      </c>
      <c r="L6906">
        <v>1</v>
      </c>
      <c r="M6906">
        <v>85200</v>
      </c>
    </row>
    <row r="6907" spans="1:13" x14ac:dyDescent="0.2">
      <c r="A6907">
        <v>2022</v>
      </c>
      <c r="B6907">
        <v>11</v>
      </c>
      <c r="C6907">
        <v>1</v>
      </c>
      <c r="D6907" t="str">
        <f t="shared" si="107"/>
        <v>.22.01.3235.</v>
      </c>
      <c r="F6907" s="2">
        <v>22</v>
      </c>
      <c r="G6907" s="2" t="s">
        <v>24972</v>
      </c>
      <c r="H6907">
        <v>3235</v>
      </c>
      <c r="I6907" t="s">
        <v>15522</v>
      </c>
      <c r="J6907" t="s">
        <v>15523</v>
      </c>
      <c r="K6907">
        <v>0</v>
      </c>
      <c r="L6907">
        <v>1</v>
      </c>
      <c r="M6907">
        <v>84914</v>
      </c>
    </row>
    <row r="6908" spans="1:13" x14ac:dyDescent="0.2">
      <c r="A6908">
        <v>2022</v>
      </c>
      <c r="B6908">
        <v>11</v>
      </c>
      <c r="C6908">
        <v>2</v>
      </c>
      <c r="D6908" t="str">
        <f t="shared" si="107"/>
        <v>.22.02.400.</v>
      </c>
      <c r="F6908" s="2">
        <v>22</v>
      </c>
      <c r="G6908" s="2" t="s">
        <v>24973</v>
      </c>
      <c r="H6908">
        <v>400</v>
      </c>
      <c r="I6908" t="s">
        <v>15534</v>
      </c>
      <c r="J6908" t="s">
        <v>15535</v>
      </c>
      <c r="K6908">
        <v>4</v>
      </c>
      <c r="L6908">
        <v>3</v>
      </c>
      <c r="M6908">
        <v>85207</v>
      </c>
    </row>
    <row r="6909" spans="1:13" x14ac:dyDescent="0.2">
      <c r="A6909">
        <v>2022</v>
      </c>
      <c r="B6909">
        <v>11</v>
      </c>
      <c r="C6909">
        <v>3</v>
      </c>
      <c r="D6909" t="str">
        <f t="shared" si="107"/>
        <v>.22.01.3203.</v>
      </c>
      <c r="F6909" s="2">
        <v>22</v>
      </c>
      <c r="G6909" s="2" t="s">
        <v>24972</v>
      </c>
      <c r="H6909">
        <v>3203</v>
      </c>
      <c r="I6909" t="s">
        <v>5212</v>
      </c>
      <c r="J6909" t="s">
        <v>5213</v>
      </c>
      <c r="K6909">
        <v>3</v>
      </c>
      <c r="L6909">
        <v>6</v>
      </c>
      <c r="M6909">
        <v>85405</v>
      </c>
    </row>
    <row r="6910" spans="1:13" x14ac:dyDescent="0.2">
      <c r="A6910">
        <v>2022</v>
      </c>
      <c r="B6910">
        <v>11</v>
      </c>
      <c r="C6910">
        <v>1</v>
      </c>
      <c r="D6910" t="str">
        <f t="shared" si="107"/>
        <v>.22.01.124.</v>
      </c>
      <c r="F6910" s="2">
        <v>22</v>
      </c>
      <c r="G6910" s="2" t="s">
        <v>24972</v>
      </c>
      <c r="H6910">
        <v>124</v>
      </c>
      <c r="I6910" t="s">
        <v>618</v>
      </c>
      <c r="J6910" t="s">
        <v>5243</v>
      </c>
      <c r="K6910">
        <v>1</v>
      </c>
      <c r="L6910">
        <v>1</v>
      </c>
      <c r="M6910">
        <v>84799</v>
      </c>
    </row>
    <row r="6911" spans="1:13" x14ac:dyDescent="0.2">
      <c r="A6911">
        <v>2022</v>
      </c>
      <c r="B6911">
        <v>11</v>
      </c>
      <c r="C6911">
        <v>3</v>
      </c>
      <c r="D6911" t="str">
        <f t="shared" si="107"/>
        <v>.22.01.2944.</v>
      </c>
      <c r="F6911" s="2">
        <v>22</v>
      </c>
      <c r="G6911" s="2" t="s">
        <v>24972</v>
      </c>
      <c r="H6911">
        <v>2944</v>
      </c>
      <c r="I6911" t="s">
        <v>5253</v>
      </c>
      <c r="J6911" t="s">
        <v>5254</v>
      </c>
      <c r="K6911">
        <v>1</v>
      </c>
      <c r="L6911">
        <v>6</v>
      </c>
      <c r="M6911">
        <v>85393</v>
      </c>
    </row>
    <row r="6912" spans="1:13" x14ac:dyDescent="0.2">
      <c r="A6912">
        <v>2022</v>
      </c>
      <c r="B6912">
        <v>11</v>
      </c>
      <c r="C6912">
        <v>1</v>
      </c>
      <c r="D6912" t="str">
        <f t="shared" si="107"/>
        <v>.22.01.3295.</v>
      </c>
      <c r="F6912" s="2">
        <v>22</v>
      </c>
      <c r="G6912" s="2" t="s">
        <v>24972</v>
      </c>
      <c r="H6912">
        <v>3295</v>
      </c>
      <c r="I6912" t="s">
        <v>5263</v>
      </c>
      <c r="J6912" t="s">
        <v>5264</v>
      </c>
      <c r="K6912">
        <v>1</v>
      </c>
      <c r="L6912">
        <v>2</v>
      </c>
      <c r="M6912">
        <v>84852</v>
      </c>
    </row>
    <row r="6913" spans="1:13" x14ac:dyDescent="0.2">
      <c r="A6913">
        <v>2022</v>
      </c>
      <c r="B6913">
        <v>11</v>
      </c>
      <c r="C6913">
        <v>1</v>
      </c>
      <c r="D6913" t="str">
        <f t="shared" si="107"/>
        <v>.22.01.2738.</v>
      </c>
      <c r="F6913" s="2">
        <v>22</v>
      </c>
      <c r="G6913" s="2" t="s">
        <v>24972</v>
      </c>
      <c r="H6913">
        <v>2738</v>
      </c>
      <c r="I6913" t="s">
        <v>5267</v>
      </c>
      <c r="J6913" t="s">
        <v>5268</v>
      </c>
      <c r="K6913">
        <v>3</v>
      </c>
      <c r="L6913">
        <v>23</v>
      </c>
      <c r="M6913">
        <v>84825</v>
      </c>
    </row>
    <row r="6914" spans="1:13" x14ac:dyDescent="0.2">
      <c r="A6914">
        <v>2022</v>
      </c>
      <c r="B6914">
        <v>11</v>
      </c>
      <c r="C6914">
        <v>2</v>
      </c>
      <c r="D6914" t="str">
        <f t="shared" si="107"/>
        <v>.22.01.2819.</v>
      </c>
      <c r="F6914" s="2">
        <v>22</v>
      </c>
      <c r="G6914" s="2" t="s">
        <v>24972</v>
      </c>
      <c r="H6914">
        <v>2819</v>
      </c>
      <c r="I6914" t="s">
        <v>5299</v>
      </c>
      <c r="J6914" t="s">
        <v>5300</v>
      </c>
      <c r="K6914">
        <v>1</v>
      </c>
      <c r="L6914">
        <v>2</v>
      </c>
      <c r="M6914">
        <v>85112</v>
      </c>
    </row>
    <row r="6915" spans="1:13" x14ac:dyDescent="0.2">
      <c r="A6915">
        <v>2022</v>
      </c>
      <c r="B6915">
        <v>11</v>
      </c>
      <c r="C6915">
        <v>1</v>
      </c>
      <c r="D6915" t="str">
        <f t="shared" ref="D6915:D6978" si="108">_xlfn.CONCAT(E6915, ".",F6915, ".",G6915, ".",H6915, ".")</f>
        <v>.22.01.3062.</v>
      </c>
      <c r="F6915" s="2">
        <v>22</v>
      </c>
      <c r="G6915" s="2" t="s">
        <v>24972</v>
      </c>
      <c r="H6915">
        <v>3062</v>
      </c>
      <c r="I6915" t="s">
        <v>5315</v>
      </c>
      <c r="J6915" t="s">
        <v>5316</v>
      </c>
      <c r="K6915">
        <v>3</v>
      </c>
      <c r="L6915">
        <v>2</v>
      </c>
      <c r="M6915">
        <v>84836</v>
      </c>
    </row>
    <row r="6916" spans="1:13" x14ac:dyDescent="0.2">
      <c r="A6916">
        <v>2022</v>
      </c>
      <c r="B6916">
        <v>11</v>
      </c>
      <c r="C6916">
        <v>2</v>
      </c>
      <c r="D6916" t="str">
        <f t="shared" si="108"/>
        <v>.22.01.1107.</v>
      </c>
      <c r="F6916" s="2">
        <v>22</v>
      </c>
      <c r="G6916" s="2" t="s">
        <v>24972</v>
      </c>
      <c r="H6916">
        <v>1107</v>
      </c>
      <c r="I6916" t="s">
        <v>5382</v>
      </c>
      <c r="J6916" t="s">
        <v>5383</v>
      </c>
      <c r="K6916">
        <v>1</v>
      </c>
      <c r="L6916">
        <v>7</v>
      </c>
      <c r="M6916">
        <v>85095</v>
      </c>
    </row>
    <row r="6917" spans="1:13" x14ac:dyDescent="0.2">
      <c r="A6917">
        <v>2022</v>
      </c>
      <c r="B6917">
        <v>11</v>
      </c>
      <c r="C6917">
        <v>2</v>
      </c>
      <c r="D6917" t="str">
        <f t="shared" si="108"/>
        <v>.22.01.360.</v>
      </c>
      <c r="F6917" s="2">
        <v>22</v>
      </c>
      <c r="G6917" s="2" t="s">
        <v>24972</v>
      </c>
      <c r="H6917">
        <v>360</v>
      </c>
      <c r="I6917" t="s">
        <v>15666</v>
      </c>
      <c r="J6917" t="s">
        <v>15667</v>
      </c>
      <c r="K6917">
        <v>3</v>
      </c>
      <c r="L6917">
        <v>1</v>
      </c>
      <c r="M6917">
        <v>85184</v>
      </c>
    </row>
    <row r="6918" spans="1:13" x14ac:dyDescent="0.2">
      <c r="A6918">
        <v>2022</v>
      </c>
      <c r="B6918">
        <v>11</v>
      </c>
      <c r="C6918">
        <v>3</v>
      </c>
      <c r="D6918" t="str">
        <f t="shared" si="108"/>
        <v>.22.01.3116.</v>
      </c>
      <c r="F6918" s="2">
        <v>22</v>
      </c>
      <c r="G6918" s="2" t="s">
        <v>24972</v>
      </c>
      <c r="H6918">
        <v>3116</v>
      </c>
      <c r="I6918" t="s">
        <v>5483</v>
      </c>
      <c r="J6918" t="s">
        <v>5484</v>
      </c>
      <c r="K6918">
        <v>1</v>
      </c>
      <c r="L6918">
        <v>1</v>
      </c>
      <c r="M6918">
        <v>85399</v>
      </c>
    </row>
    <row r="6919" spans="1:13" x14ac:dyDescent="0.2">
      <c r="A6919">
        <v>2022</v>
      </c>
      <c r="B6919">
        <v>11</v>
      </c>
      <c r="C6919">
        <v>3</v>
      </c>
      <c r="D6919" t="str">
        <f t="shared" si="108"/>
        <v>.22.01.2890.</v>
      </c>
      <c r="F6919" s="2">
        <v>22</v>
      </c>
      <c r="G6919" s="2" t="s">
        <v>24972</v>
      </c>
      <c r="H6919">
        <v>2890</v>
      </c>
      <c r="I6919" t="s">
        <v>5538</v>
      </c>
      <c r="J6919" t="s">
        <v>5539</v>
      </c>
      <c r="K6919">
        <v>3</v>
      </c>
      <c r="L6919">
        <v>17</v>
      </c>
      <c r="M6919">
        <v>85389</v>
      </c>
    </row>
    <row r="6920" spans="1:13" x14ac:dyDescent="0.2">
      <c r="A6920">
        <v>2022</v>
      </c>
      <c r="B6920">
        <v>11</v>
      </c>
      <c r="C6920">
        <v>1</v>
      </c>
      <c r="D6920" t="str">
        <f t="shared" si="108"/>
        <v>.22.01.2789.</v>
      </c>
      <c r="F6920" s="2">
        <v>22</v>
      </c>
      <c r="G6920" s="2" t="s">
        <v>24972</v>
      </c>
      <c r="H6920">
        <v>2789</v>
      </c>
      <c r="I6920" t="s">
        <v>2859</v>
      </c>
      <c r="J6920" t="s">
        <v>5542</v>
      </c>
      <c r="K6920">
        <v>1</v>
      </c>
      <c r="L6920">
        <v>9</v>
      </c>
      <c r="M6920">
        <v>84829</v>
      </c>
    </row>
    <row r="6921" spans="1:13" x14ac:dyDescent="0.2">
      <c r="A6921">
        <v>2022</v>
      </c>
      <c r="B6921">
        <v>11</v>
      </c>
      <c r="C6921">
        <v>2</v>
      </c>
      <c r="D6921" t="str">
        <f t="shared" si="108"/>
        <v>.22.01.3103.</v>
      </c>
      <c r="F6921" s="2">
        <v>22</v>
      </c>
      <c r="G6921" s="2" t="s">
        <v>24972</v>
      </c>
      <c r="H6921">
        <v>3103</v>
      </c>
      <c r="I6921" t="s">
        <v>5556</v>
      </c>
      <c r="J6921" t="s">
        <v>5557</v>
      </c>
      <c r="K6921">
        <v>3</v>
      </c>
      <c r="L6921">
        <v>1</v>
      </c>
      <c r="M6921">
        <v>85120</v>
      </c>
    </row>
    <row r="6922" spans="1:13" x14ac:dyDescent="0.2">
      <c r="A6922">
        <v>2022</v>
      </c>
      <c r="B6922">
        <v>11</v>
      </c>
      <c r="C6922">
        <v>3</v>
      </c>
      <c r="D6922" t="str">
        <f t="shared" si="108"/>
        <v>.22.01.3407.</v>
      </c>
      <c r="F6922" s="2">
        <v>22</v>
      </c>
      <c r="G6922" s="2" t="s">
        <v>24972</v>
      </c>
      <c r="H6922">
        <v>3407</v>
      </c>
      <c r="I6922" t="s">
        <v>5562</v>
      </c>
      <c r="J6922" t="s">
        <v>5563</v>
      </c>
      <c r="K6922">
        <v>0</v>
      </c>
      <c r="L6922">
        <v>1</v>
      </c>
      <c r="M6922">
        <v>85418</v>
      </c>
    </row>
    <row r="6923" spans="1:13" x14ac:dyDescent="0.2">
      <c r="A6923">
        <v>2022</v>
      </c>
      <c r="B6923">
        <v>11</v>
      </c>
      <c r="C6923">
        <v>1</v>
      </c>
      <c r="D6923" t="str">
        <f t="shared" si="108"/>
        <v>.22.01.49.</v>
      </c>
      <c r="F6923" s="2">
        <v>22</v>
      </c>
      <c r="G6923" s="2" t="s">
        <v>24972</v>
      </c>
      <c r="H6923">
        <v>49</v>
      </c>
      <c r="I6923" t="s">
        <v>15833</v>
      </c>
      <c r="J6923" t="s">
        <v>15834</v>
      </c>
      <c r="K6923">
        <v>3</v>
      </c>
      <c r="L6923">
        <v>1</v>
      </c>
      <c r="M6923">
        <v>84896</v>
      </c>
    </row>
    <row r="6924" spans="1:13" x14ac:dyDescent="0.2">
      <c r="A6924">
        <v>2022</v>
      </c>
      <c r="B6924">
        <v>11</v>
      </c>
      <c r="C6924">
        <v>3</v>
      </c>
      <c r="D6924" t="str">
        <f t="shared" si="108"/>
        <v>.22.01.2012.</v>
      </c>
      <c r="F6924" s="2">
        <v>22</v>
      </c>
      <c r="G6924" s="2" t="s">
        <v>24972</v>
      </c>
      <c r="H6924">
        <v>2012</v>
      </c>
      <c r="I6924" t="s">
        <v>5730</v>
      </c>
      <c r="J6924" t="s">
        <v>5731</v>
      </c>
      <c r="K6924">
        <v>1</v>
      </c>
      <c r="L6924">
        <v>22</v>
      </c>
      <c r="M6924">
        <v>85366</v>
      </c>
    </row>
    <row r="6925" spans="1:13" x14ac:dyDescent="0.2">
      <c r="A6925">
        <v>2022</v>
      </c>
      <c r="B6925">
        <v>11</v>
      </c>
      <c r="C6925">
        <v>2</v>
      </c>
      <c r="D6925" t="str">
        <f t="shared" si="108"/>
        <v>.22.01.2009.</v>
      </c>
      <c r="F6925" s="2">
        <v>22</v>
      </c>
      <c r="G6925" s="2" t="s">
        <v>24972</v>
      </c>
      <c r="H6925">
        <v>2009</v>
      </c>
      <c r="I6925" t="s">
        <v>5750</v>
      </c>
      <c r="J6925" t="s">
        <v>5751</v>
      </c>
      <c r="K6925">
        <v>1</v>
      </c>
      <c r="L6925">
        <v>15</v>
      </c>
      <c r="M6925">
        <v>85098</v>
      </c>
    </row>
    <row r="6926" spans="1:13" x14ac:dyDescent="0.2">
      <c r="A6926">
        <v>2022</v>
      </c>
      <c r="B6926">
        <v>11</v>
      </c>
      <c r="C6926">
        <v>1</v>
      </c>
      <c r="D6926" t="str">
        <f t="shared" si="108"/>
        <v>.22.01.3134.</v>
      </c>
      <c r="F6926" s="2">
        <v>22</v>
      </c>
      <c r="G6926" s="2" t="s">
        <v>24972</v>
      </c>
      <c r="H6926">
        <v>3134</v>
      </c>
      <c r="I6926" t="s">
        <v>5809</v>
      </c>
      <c r="J6926" t="s">
        <v>5810</v>
      </c>
      <c r="K6926">
        <v>1</v>
      </c>
      <c r="L6926">
        <v>15</v>
      </c>
      <c r="M6926">
        <v>84838</v>
      </c>
    </row>
    <row r="6927" spans="1:13" x14ac:dyDescent="0.2">
      <c r="A6927">
        <v>2022</v>
      </c>
      <c r="B6927">
        <v>11</v>
      </c>
      <c r="C6927">
        <v>3</v>
      </c>
      <c r="D6927" t="str">
        <f t="shared" si="108"/>
        <v>.22.01.3130.</v>
      </c>
      <c r="F6927" s="2">
        <v>22</v>
      </c>
      <c r="G6927" s="2" t="s">
        <v>24972</v>
      </c>
      <c r="H6927">
        <v>3130</v>
      </c>
      <c r="I6927" t="s">
        <v>5822</v>
      </c>
      <c r="J6927" t="s">
        <v>5823</v>
      </c>
      <c r="K6927">
        <v>1</v>
      </c>
      <c r="L6927">
        <v>3</v>
      </c>
      <c r="M6927">
        <v>85401</v>
      </c>
    </row>
    <row r="6928" spans="1:13" x14ac:dyDescent="0.2">
      <c r="A6928">
        <v>2022</v>
      </c>
      <c r="B6928">
        <v>11</v>
      </c>
      <c r="C6928">
        <v>2</v>
      </c>
      <c r="D6928" t="str">
        <f t="shared" si="108"/>
        <v>.22.02.41.</v>
      </c>
      <c r="F6928" s="2">
        <v>22</v>
      </c>
      <c r="G6928" s="2" t="s">
        <v>24973</v>
      </c>
      <c r="H6928">
        <v>41</v>
      </c>
      <c r="I6928" t="s">
        <v>15937</v>
      </c>
      <c r="J6928" t="s">
        <v>15938</v>
      </c>
      <c r="K6928">
        <v>2</v>
      </c>
      <c r="L6928">
        <v>1</v>
      </c>
      <c r="M6928">
        <v>85204</v>
      </c>
    </row>
    <row r="6929" spans="1:13" x14ac:dyDescent="0.2">
      <c r="A6929">
        <v>2022</v>
      </c>
      <c r="B6929">
        <v>11</v>
      </c>
      <c r="C6929">
        <v>1</v>
      </c>
      <c r="D6929" t="str">
        <f t="shared" si="108"/>
        <v>.22.01.138.</v>
      </c>
      <c r="F6929" s="2">
        <v>22</v>
      </c>
      <c r="G6929" s="2" t="s">
        <v>24972</v>
      </c>
      <c r="H6929">
        <v>138</v>
      </c>
      <c r="I6929" t="s">
        <v>15949</v>
      </c>
      <c r="J6929" t="s">
        <v>15950</v>
      </c>
      <c r="K6929">
        <v>1</v>
      </c>
      <c r="L6929">
        <v>1</v>
      </c>
      <c r="M6929">
        <v>84901</v>
      </c>
    </row>
    <row r="6930" spans="1:13" x14ac:dyDescent="0.2">
      <c r="A6930">
        <v>2022</v>
      </c>
      <c r="B6930">
        <v>11</v>
      </c>
      <c r="C6930">
        <v>2</v>
      </c>
      <c r="D6930" t="str">
        <f t="shared" si="108"/>
        <v>.22.01.3300.</v>
      </c>
      <c r="F6930" s="2">
        <v>22</v>
      </c>
      <c r="G6930" s="2" t="s">
        <v>24972</v>
      </c>
      <c r="H6930">
        <v>3300</v>
      </c>
      <c r="I6930" t="s">
        <v>15977</v>
      </c>
      <c r="J6930" t="s">
        <v>15978</v>
      </c>
      <c r="K6930">
        <v>0</v>
      </c>
      <c r="L6930">
        <v>1</v>
      </c>
      <c r="M6930">
        <v>85198</v>
      </c>
    </row>
    <row r="6931" spans="1:13" x14ac:dyDescent="0.2">
      <c r="A6931">
        <v>2022</v>
      </c>
      <c r="B6931">
        <v>11</v>
      </c>
      <c r="C6931">
        <v>2</v>
      </c>
      <c r="D6931" t="str">
        <f t="shared" si="108"/>
        <v>.22.02.42.</v>
      </c>
      <c r="F6931" s="2">
        <v>22</v>
      </c>
      <c r="G6931" s="2" t="s">
        <v>24973</v>
      </c>
      <c r="H6931">
        <v>42</v>
      </c>
      <c r="I6931" t="s">
        <v>15984</v>
      </c>
      <c r="J6931" t="s">
        <v>15985</v>
      </c>
      <c r="K6931">
        <v>0</v>
      </c>
      <c r="L6931">
        <v>2</v>
      </c>
      <c r="M6931">
        <v>85205</v>
      </c>
    </row>
    <row r="6932" spans="1:13" x14ac:dyDescent="0.2">
      <c r="A6932">
        <v>2022</v>
      </c>
      <c r="B6932">
        <v>11</v>
      </c>
      <c r="C6932">
        <v>1</v>
      </c>
      <c r="D6932" t="str">
        <f t="shared" si="108"/>
        <v>.22.01.3091.</v>
      </c>
      <c r="F6932" s="2">
        <v>22</v>
      </c>
      <c r="G6932" s="2" t="s">
        <v>24972</v>
      </c>
      <c r="H6932">
        <v>3091</v>
      </c>
      <c r="I6932" t="s">
        <v>6015</v>
      </c>
      <c r="J6932" t="s">
        <v>6016</v>
      </c>
      <c r="K6932">
        <v>3</v>
      </c>
      <c r="L6932">
        <v>3</v>
      </c>
      <c r="M6932">
        <v>84837</v>
      </c>
    </row>
    <row r="6933" spans="1:13" x14ac:dyDescent="0.2">
      <c r="A6933">
        <v>2022</v>
      </c>
      <c r="B6933">
        <v>11</v>
      </c>
      <c r="C6933">
        <v>2</v>
      </c>
      <c r="D6933" t="str">
        <f t="shared" si="108"/>
        <v>.22.01.2340.</v>
      </c>
      <c r="F6933" s="2">
        <v>22</v>
      </c>
      <c r="G6933" s="2" t="s">
        <v>24972</v>
      </c>
      <c r="H6933">
        <v>2340</v>
      </c>
      <c r="I6933" t="s">
        <v>16054</v>
      </c>
      <c r="J6933" t="s">
        <v>16055</v>
      </c>
      <c r="K6933">
        <v>3</v>
      </c>
      <c r="L6933">
        <v>3</v>
      </c>
      <c r="M6933">
        <v>85190</v>
      </c>
    </row>
    <row r="6934" spans="1:13" x14ac:dyDescent="0.2">
      <c r="A6934">
        <v>2022</v>
      </c>
      <c r="B6934">
        <v>11</v>
      </c>
      <c r="C6934">
        <v>2</v>
      </c>
      <c r="D6934" t="str">
        <f t="shared" si="108"/>
        <v>.22.01.2386.</v>
      </c>
      <c r="F6934" s="2">
        <v>22</v>
      </c>
      <c r="G6934" s="2" t="s">
        <v>24972</v>
      </c>
      <c r="H6934">
        <v>2386</v>
      </c>
      <c r="I6934" t="s">
        <v>15062</v>
      </c>
      <c r="J6934" t="s">
        <v>16058</v>
      </c>
      <c r="K6934">
        <v>3</v>
      </c>
      <c r="L6934">
        <v>2</v>
      </c>
      <c r="M6934">
        <v>85191</v>
      </c>
    </row>
    <row r="6935" spans="1:13" x14ac:dyDescent="0.2">
      <c r="A6935">
        <v>2022</v>
      </c>
      <c r="B6935">
        <v>11</v>
      </c>
      <c r="C6935">
        <v>2</v>
      </c>
      <c r="D6935" t="str">
        <f t="shared" si="108"/>
        <v>.22.01.3434.</v>
      </c>
      <c r="F6935" s="2">
        <v>22</v>
      </c>
      <c r="G6935" s="2" t="s">
        <v>24972</v>
      </c>
      <c r="H6935">
        <v>3434</v>
      </c>
      <c r="I6935" t="s">
        <v>6269</v>
      </c>
      <c r="J6935" t="s">
        <v>6270</v>
      </c>
      <c r="K6935">
        <v>1</v>
      </c>
      <c r="L6935">
        <v>7</v>
      </c>
      <c r="M6935">
        <v>85141</v>
      </c>
    </row>
    <row r="6936" spans="1:13" x14ac:dyDescent="0.2">
      <c r="A6936">
        <v>2022</v>
      </c>
      <c r="B6936">
        <v>11</v>
      </c>
      <c r="C6936">
        <v>1</v>
      </c>
      <c r="D6936" t="str">
        <f t="shared" si="108"/>
        <v>.22.01.2817.</v>
      </c>
      <c r="F6936" s="2">
        <v>22</v>
      </c>
      <c r="G6936" s="2" t="s">
        <v>24972</v>
      </c>
      <c r="H6936">
        <v>2817</v>
      </c>
      <c r="I6936" t="s">
        <v>16273</v>
      </c>
      <c r="J6936" t="s">
        <v>16274</v>
      </c>
      <c r="K6936">
        <v>1</v>
      </c>
      <c r="L6936">
        <v>1</v>
      </c>
      <c r="M6936">
        <v>84910</v>
      </c>
    </row>
    <row r="6937" spans="1:13" x14ac:dyDescent="0.2">
      <c r="A6937">
        <v>2022</v>
      </c>
      <c r="B6937">
        <v>11</v>
      </c>
      <c r="C6937">
        <v>1</v>
      </c>
      <c r="D6937" t="str">
        <f t="shared" si="108"/>
        <v>.22.01.2416.</v>
      </c>
      <c r="F6937" s="2">
        <v>22</v>
      </c>
      <c r="G6937" s="2" t="s">
        <v>24972</v>
      </c>
      <c r="H6937">
        <v>2416</v>
      </c>
      <c r="I6937" t="s">
        <v>16281</v>
      </c>
      <c r="J6937" t="s">
        <v>16282</v>
      </c>
      <c r="K6937">
        <v>1</v>
      </c>
      <c r="L6937">
        <v>1</v>
      </c>
      <c r="M6937">
        <v>84906</v>
      </c>
    </row>
    <row r="6938" spans="1:13" x14ac:dyDescent="0.2">
      <c r="A6938">
        <v>2022</v>
      </c>
      <c r="B6938">
        <v>11</v>
      </c>
      <c r="C6938">
        <v>1</v>
      </c>
      <c r="D6938" t="str">
        <f t="shared" si="108"/>
        <v>.22.01.3336.</v>
      </c>
      <c r="F6938" s="2">
        <v>22</v>
      </c>
      <c r="G6938" s="2" t="s">
        <v>24972</v>
      </c>
      <c r="H6938">
        <v>3336</v>
      </c>
      <c r="I6938" t="s">
        <v>16322</v>
      </c>
      <c r="J6938" t="s">
        <v>16323</v>
      </c>
      <c r="K6938">
        <v>0</v>
      </c>
      <c r="L6938">
        <v>1</v>
      </c>
      <c r="M6938">
        <v>84922</v>
      </c>
    </row>
    <row r="6939" spans="1:13" x14ac:dyDescent="0.2">
      <c r="A6939">
        <v>2022</v>
      </c>
      <c r="B6939">
        <v>11</v>
      </c>
      <c r="C6939">
        <v>1</v>
      </c>
      <c r="D6939" t="str">
        <f t="shared" si="108"/>
        <v>.22.01.88.</v>
      </c>
      <c r="F6939" s="2">
        <v>22</v>
      </c>
      <c r="G6939" s="2" t="s">
        <v>24972</v>
      </c>
      <c r="H6939">
        <v>88</v>
      </c>
      <c r="I6939" t="s">
        <v>6757</v>
      </c>
      <c r="J6939" t="s">
        <v>6758</v>
      </c>
      <c r="K6939">
        <v>1</v>
      </c>
      <c r="L6939">
        <v>6</v>
      </c>
      <c r="M6939">
        <v>84791</v>
      </c>
    </row>
    <row r="6940" spans="1:13" x14ac:dyDescent="0.2">
      <c r="A6940">
        <v>2022</v>
      </c>
      <c r="B6940">
        <v>11</v>
      </c>
      <c r="C6940">
        <v>3</v>
      </c>
      <c r="D6940" t="str">
        <f t="shared" si="108"/>
        <v>.22.01.3404.</v>
      </c>
      <c r="F6940" s="2">
        <v>22</v>
      </c>
      <c r="G6940" s="2" t="s">
        <v>24972</v>
      </c>
      <c r="H6940">
        <v>3404</v>
      </c>
      <c r="I6940" t="s">
        <v>6852</v>
      </c>
      <c r="J6940" t="s">
        <v>6853</v>
      </c>
      <c r="K6940">
        <v>3</v>
      </c>
      <c r="L6940">
        <v>1</v>
      </c>
      <c r="M6940">
        <v>85417</v>
      </c>
    </row>
    <row r="6941" spans="1:13" x14ac:dyDescent="0.2">
      <c r="A6941">
        <v>2022</v>
      </c>
      <c r="B6941">
        <v>11</v>
      </c>
      <c r="C6941">
        <v>2</v>
      </c>
      <c r="D6941" t="str">
        <f t="shared" si="108"/>
        <v>.22.01.372.</v>
      </c>
      <c r="F6941" s="2">
        <v>22</v>
      </c>
      <c r="G6941" s="2" t="s">
        <v>24972</v>
      </c>
      <c r="H6941">
        <v>372</v>
      </c>
      <c r="I6941" t="s">
        <v>16404</v>
      </c>
      <c r="J6941" t="s">
        <v>16405</v>
      </c>
      <c r="K6941">
        <v>1</v>
      </c>
      <c r="L6941">
        <v>1</v>
      </c>
      <c r="M6941">
        <v>85185</v>
      </c>
    </row>
    <row r="6942" spans="1:13" x14ac:dyDescent="0.2">
      <c r="A6942">
        <v>2022</v>
      </c>
      <c r="B6942">
        <v>11</v>
      </c>
      <c r="C6942">
        <v>3</v>
      </c>
      <c r="D6942" t="str">
        <f t="shared" si="108"/>
        <v>.22.01.3205.</v>
      </c>
      <c r="F6942" s="2">
        <v>22</v>
      </c>
      <c r="G6942" s="2" t="s">
        <v>24972</v>
      </c>
      <c r="H6942">
        <v>3205</v>
      </c>
      <c r="I6942" t="s">
        <v>7233</v>
      </c>
      <c r="J6942" t="s">
        <v>7234</v>
      </c>
      <c r="K6942">
        <v>0</v>
      </c>
      <c r="L6942">
        <v>1</v>
      </c>
      <c r="M6942">
        <v>85407</v>
      </c>
    </row>
    <row r="6943" spans="1:13" x14ac:dyDescent="0.2">
      <c r="A6943">
        <v>2022</v>
      </c>
      <c r="B6943">
        <v>11</v>
      </c>
      <c r="C6943">
        <v>3</v>
      </c>
      <c r="D6943" t="str">
        <f t="shared" si="108"/>
        <v>.22.01.2748.</v>
      </c>
      <c r="F6943" s="2">
        <v>22</v>
      </c>
      <c r="G6943" s="2" t="s">
        <v>24972</v>
      </c>
      <c r="H6943">
        <v>2748</v>
      </c>
      <c r="I6943" t="s">
        <v>7239</v>
      </c>
      <c r="J6943" t="s">
        <v>7240</v>
      </c>
      <c r="K6943">
        <v>3</v>
      </c>
      <c r="L6943">
        <v>18</v>
      </c>
      <c r="M6943">
        <v>85379</v>
      </c>
    </row>
    <row r="6944" spans="1:13" x14ac:dyDescent="0.2">
      <c r="A6944">
        <v>2022</v>
      </c>
      <c r="B6944">
        <v>11</v>
      </c>
      <c r="C6944">
        <v>2</v>
      </c>
      <c r="D6944" t="str">
        <f t="shared" si="108"/>
        <v>.22.01.3170.</v>
      </c>
      <c r="F6944" s="2">
        <v>22</v>
      </c>
      <c r="G6944" s="2" t="s">
        <v>24972</v>
      </c>
      <c r="H6944">
        <v>3170</v>
      </c>
      <c r="I6944" t="s">
        <v>7258</v>
      </c>
      <c r="J6944" t="s">
        <v>7259</v>
      </c>
      <c r="K6944">
        <v>0</v>
      </c>
      <c r="L6944">
        <v>2</v>
      </c>
      <c r="M6944">
        <v>85124</v>
      </c>
    </row>
    <row r="6945" spans="1:13" x14ac:dyDescent="0.2">
      <c r="A6945">
        <v>2022</v>
      </c>
      <c r="B6945">
        <v>11</v>
      </c>
      <c r="C6945">
        <v>2</v>
      </c>
      <c r="D6945" t="str">
        <f t="shared" si="108"/>
        <v>.22.01.2114.</v>
      </c>
      <c r="F6945" s="2">
        <v>22</v>
      </c>
      <c r="G6945" s="2" t="s">
        <v>24972</v>
      </c>
      <c r="H6945">
        <v>2114</v>
      </c>
      <c r="I6945" t="s">
        <v>7270</v>
      </c>
      <c r="J6945" t="s">
        <v>7271</v>
      </c>
      <c r="K6945">
        <v>3</v>
      </c>
      <c r="L6945">
        <v>3</v>
      </c>
      <c r="M6945">
        <v>85100</v>
      </c>
    </row>
    <row r="6946" spans="1:13" x14ac:dyDescent="0.2">
      <c r="A6946">
        <v>2022</v>
      </c>
      <c r="B6946">
        <v>11</v>
      </c>
      <c r="C6946">
        <v>1</v>
      </c>
      <c r="D6946" t="str">
        <f t="shared" si="108"/>
        <v>.22.01.3394.</v>
      </c>
      <c r="F6946" s="2">
        <v>22</v>
      </c>
      <c r="G6946" s="2" t="s">
        <v>24972</v>
      </c>
      <c r="H6946">
        <v>3394</v>
      </c>
      <c r="I6946" t="s">
        <v>7306</v>
      </c>
      <c r="J6946" t="s">
        <v>7307</v>
      </c>
      <c r="K6946">
        <v>3</v>
      </c>
      <c r="L6946">
        <v>1</v>
      </c>
      <c r="M6946">
        <v>84867</v>
      </c>
    </row>
    <row r="6947" spans="1:13" x14ac:dyDescent="0.2">
      <c r="A6947">
        <v>2022</v>
      </c>
      <c r="B6947">
        <v>11</v>
      </c>
      <c r="C6947">
        <v>3</v>
      </c>
      <c r="D6947" t="str">
        <f t="shared" si="108"/>
        <v>.22.01.3442.</v>
      </c>
      <c r="F6947" s="2">
        <v>22</v>
      </c>
      <c r="G6947" s="2" t="s">
        <v>24972</v>
      </c>
      <c r="H6947">
        <v>3442</v>
      </c>
      <c r="I6947" t="s">
        <v>7365</v>
      </c>
      <c r="J6947" t="s">
        <v>7366</v>
      </c>
      <c r="K6947">
        <v>0</v>
      </c>
      <c r="L6947">
        <v>1</v>
      </c>
      <c r="M6947">
        <v>85421</v>
      </c>
    </row>
    <row r="6948" spans="1:13" x14ac:dyDescent="0.2">
      <c r="A6948">
        <v>2022</v>
      </c>
      <c r="B6948">
        <v>11</v>
      </c>
      <c r="C6948">
        <v>3</v>
      </c>
      <c r="D6948" t="str">
        <f t="shared" si="108"/>
        <v>.22.01.3426.</v>
      </c>
      <c r="F6948" s="2">
        <v>22</v>
      </c>
      <c r="G6948" s="2" t="s">
        <v>24972</v>
      </c>
      <c r="H6948">
        <v>3426</v>
      </c>
      <c r="I6948" t="s">
        <v>7369</v>
      </c>
      <c r="J6948" t="s">
        <v>7370</v>
      </c>
      <c r="K6948">
        <v>0</v>
      </c>
      <c r="L6948">
        <v>1</v>
      </c>
      <c r="M6948">
        <v>85420</v>
      </c>
    </row>
    <row r="6949" spans="1:13" x14ac:dyDescent="0.2">
      <c r="A6949">
        <v>2022</v>
      </c>
      <c r="B6949">
        <v>11</v>
      </c>
      <c r="C6949">
        <v>2</v>
      </c>
      <c r="D6949" t="str">
        <f t="shared" si="108"/>
        <v>.22.01.3349.</v>
      </c>
      <c r="F6949" s="2">
        <v>22</v>
      </c>
      <c r="G6949" s="2" t="s">
        <v>24972</v>
      </c>
      <c r="H6949">
        <v>3349</v>
      </c>
      <c r="I6949" t="s">
        <v>7375</v>
      </c>
      <c r="J6949" t="s">
        <v>7376</v>
      </c>
      <c r="K6949">
        <v>0</v>
      </c>
      <c r="L6949">
        <v>2</v>
      </c>
      <c r="M6949">
        <v>85135</v>
      </c>
    </row>
    <row r="6950" spans="1:13" x14ac:dyDescent="0.2">
      <c r="A6950">
        <v>2022</v>
      </c>
      <c r="B6950">
        <v>11</v>
      </c>
      <c r="C6950">
        <v>2</v>
      </c>
      <c r="D6950" t="str">
        <f t="shared" si="108"/>
        <v>.22.01.3240.</v>
      </c>
      <c r="F6950" s="2">
        <v>22</v>
      </c>
      <c r="G6950" s="2" t="s">
        <v>24972</v>
      </c>
      <c r="H6950">
        <v>3240</v>
      </c>
      <c r="I6950" t="s">
        <v>7377</v>
      </c>
      <c r="J6950" t="s">
        <v>7378</v>
      </c>
      <c r="K6950">
        <v>0</v>
      </c>
      <c r="L6950">
        <v>5</v>
      </c>
      <c r="M6950">
        <v>85129</v>
      </c>
    </row>
    <row r="6951" spans="1:13" x14ac:dyDescent="0.2">
      <c r="A6951">
        <v>2022</v>
      </c>
      <c r="B6951">
        <v>11</v>
      </c>
      <c r="C6951">
        <v>3</v>
      </c>
      <c r="D6951" t="str">
        <f t="shared" si="108"/>
        <v>.22.01.3164.</v>
      </c>
      <c r="F6951" s="2">
        <v>22</v>
      </c>
      <c r="G6951" s="2" t="s">
        <v>24972</v>
      </c>
      <c r="H6951">
        <v>3164</v>
      </c>
      <c r="I6951" t="s">
        <v>7404</v>
      </c>
      <c r="J6951" t="s">
        <v>7405</v>
      </c>
      <c r="K6951">
        <v>0</v>
      </c>
      <c r="L6951">
        <v>1</v>
      </c>
      <c r="M6951">
        <v>85403</v>
      </c>
    </row>
    <row r="6952" spans="1:13" x14ac:dyDescent="0.2">
      <c r="A6952">
        <v>2022</v>
      </c>
      <c r="B6952">
        <v>11</v>
      </c>
      <c r="C6952">
        <v>3</v>
      </c>
      <c r="D6952" t="str">
        <f t="shared" si="108"/>
        <v>.22.01.3204.</v>
      </c>
      <c r="F6952" s="2">
        <v>22</v>
      </c>
      <c r="G6952" s="2" t="s">
        <v>24972</v>
      </c>
      <c r="H6952">
        <v>3204</v>
      </c>
      <c r="I6952" t="s">
        <v>7430</v>
      </c>
      <c r="J6952" t="s">
        <v>7431</v>
      </c>
      <c r="K6952">
        <v>1</v>
      </c>
      <c r="L6952">
        <v>2</v>
      </c>
      <c r="M6952">
        <v>85406</v>
      </c>
    </row>
    <row r="6953" spans="1:13" x14ac:dyDescent="0.2">
      <c r="A6953">
        <v>2022</v>
      </c>
      <c r="B6953">
        <v>11</v>
      </c>
      <c r="C6953">
        <v>1</v>
      </c>
      <c r="D6953" t="str">
        <f t="shared" si="108"/>
        <v>.22.01.3339.</v>
      </c>
      <c r="F6953" s="2">
        <v>22</v>
      </c>
      <c r="G6953" s="2" t="s">
        <v>24972</v>
      </c>
      <c r="H6953">
        <v>3339</v>
      </c>
      <c r="I6953" t="s">
        <v>7432</v>
      </c>
      <c r="J6953" t="s">
        <v>7433</v>
      </c>
      <c r="K6953">
        <v>4</v>
      </c>
      <c r="L6953">
        <v>1</v>
      </c>
      <c r="M6953">
        <v>84856</v>
      </c>
    </row>
    <row r="6954" spans="1:13" x14ac:dyDescent="0.2">
      <c r="A6954">
        <v>2022</v>
      </c>
      <c r="B6954">
        <v>11</v>
      </c>
      <c r="C6954">
        <v>3</v>
      </c>
      <c r="D6954" t="str">
        <f t="shared" si="108"/>
        <v>.22.01.3375.</v>
      </c>
      <c r="F6954" s="2">
        <v>22</v>
      </c>
      <c r="G6954" s="2" t="s">
        <v>24972</v>
      </c>
      <c r="H6954">
        <v>3375</v>
      </c>
      <c r="I6954" t="s">
        <v>3886</v>
      </c>
      <c r="J6954" t="s">
        <v>7436</v>
      </c>
      <c r="K6954">
        <v>3</v>
      </c>
      <c r="L6954">
        <v>1</v>
      </c>
      <c r="M6954">
        <v>85413</v>
      </c>
    </row>
    <row r="6955" spans="1:13" x14ac:dyDescent="0.2">
      <c r="A6955">
        <v>2022</v>
      </c>
      <c r="B6955">
        <v>11</v>
      </c>
      <c r="C6955">
        <v>1</v>
      </c>
      <c r="D6955" t="str">
        <f t="shared" si="108"/>
        <v>.22.01.3391.</v>
      </c>
      <c r="F6955" s="2">
        <v>22</v>
      </c>
      <c r="G6955" s="2" t="s">
        <v>24972</v>
      </c>
      <c r="H6955">
        <v>3391</v>
      </c>
      <c r="I6955" t="s">
        <v>7437</v>
      </c>
      <c r="J6955" t="s">
        <v>7438</v>
      </c>
      <c r="K6955">
        <v>3</v>
      </c>
      <c r="L6955">
        <v>1</v>
      </c>
      <c r="M6955">
        <v>84864</v>
      </c>
    </row>
    <row r="6956" spans="1:13" x14ac:dyDescent="0.2">
      <c r="A6956">
        <v>2022</v>
      </c>
      <c r="B6956">
        <v>11</v>
      </c>
      <c r="C6956">
        <v>2</v>
      </c>
      <c r="D6956" t="str">
        <f t="shared" si="108"/>
        <v>.22.02.20.</v>
      </c>
      <c r="F6956" s="2">
        <v>22</v>
      </c>
      <c r="G6956" s="2" t="s">
        <v>24973</v>
      </c>
      <c r="H6956">
        <v>20</v>
      </c>
      <c r="I6956" t="s">
        <v>7471</v>
      </c>
      <c r="J6956" t="s">
        <v>7472</v>
      </c>
      <c r="K6956">
        <v>1</v>
      </c>
      <c r="L6956">
        <v>1</v>
      </c>
      <c r="M6956">
        <v>85156</v>
      </c>
    </row>
    <row r="6957" spans="1:13" x14ac:dyDescent="0.2">
      <c r="A6957">
        <v>2022</v>
      </c>
      <c r="B6957">
        <v>11</v>
      </c>
      <c r="C6957">
        <v>2</v>
      </c>
      <c r="D6957" t="str">
        <f t="shared" si="108"/>
        <v>.22.02.7.</v>
      </c>
      <c r="F6957" s="2">
        <v>22</v>
      </c>
      <c r="G6957" s="2" t="s">
        <v>24973</v>
      </c>
      <c r="H6957">
        <v>7</v>
      </c>
      <c r="I6957" t="s">
        <v>7480</v>
      </c>
      <c r="J6957" t="s">
        <v>7481</v>
      </c>
      <c r="K6957">
        <v>2</v>
      </c>
      <c r="L6957">
        <v>4</v>
      </c>
      <c r="M6957">
        <v>85151</v>
      </c>
    </row>
    <row r="6958" spans="1:13" x14ac:dyDescent="0.2">
      <c r="A6958">
        <v>2022</v>
      </c>
      <c r="B6958">
        <v>11</v>
      </c>
      <c r="C6958">
        <v>2</v>
      </c>
      <c r="D6958" t="str">
        <f t="shared" si="108"/>
        <v>.22.01.2860.</v>
      </c>
      <c r="F6958" s="2">
        <v>22</v>
      </c>
      <c r="G6958" s="2" t="s">
        <v>24972</v>
      </c>
      <c r="H6958">
        <v>2860</v>
      </c>
      <c r="I6958" t="s">
        <v>16549</v>
      </c>
      <c r="J6958" t="s">
        <v>16550</v>
      </c>
      <c r="K6958">
        <v>3</v>
      </c>
      <c r="L6958">
        <v>2</v>
      </c>
      <c r="M6958">
        <v>85194</v>
      </c>
    </row>
    <row r="6959" spans="1:13" x14ac:dyDescent="0.2">
      <c r="A6959">
        <v>2022</v>
      </c>
      <c r="B6959">
        <v>11</v>
      </c>
      <c r="C6959">
        <v>2</v>
      </c>
      <c r="D6959" t="str">
        <f t="shared" si="108"/>
        <v>.22.01.2840.</v>
      </c>
      <c r="F6959" s="2">
        <v>22</v>
      </c>
      <c r="G6959" s="2" t="s">
        <v>24972</v>
      </c>
      <c r="H6959">
        <v>2840</v>
      </c>
      <c r="I6959" t="s">
        <v>16618</v>
      </c>
      <c r="J6959" t="s">
        <v>16619</v>
      </c>
      <c r="K6959">
        <v>3</v>
      </c>
      <c r="L6959">
        <v>8</v>
      </c>
      <c r="M6959">
        <v>85193</v>
      </c>
    </row>
    <row r="6960" spans="1:13" x14ac:dyDescent="0.2">
      <c r="A6960">
        <v>2022</v>
      </c>
      <c r="B6960">
        <v>11</v>
      </c>
      <c r="C6960">
        <v>3</v>
      </c>
      <c r="D6960" t="str">
        <f t="shared" si="108"/>
        <v>.22.01.2670.</v>
      </c>
      <c r="F6960" s="2">
        <v>22</v>
      </c>
      <c r="G6960" s="2" t="s">
        <v>24972</v>
      </c>
      <c r="H6960">
        <v>2670</v>
      </c>
      <c r="I6960" t="s">
        <v>7891</v>
      </c>
      <c r="J6960" t="s">
        <v>7892</v>
      </c>
      <c r="K6960">
        <v>3</v>
      </c>
      <c r="L6960">
        <v>4</v>
      </c>
      <c r="M6960">
        <v>85378</v>
      </c>
    </row>
    <row r="6961" spans="1:13" x14ac:dyDescent="0.2">
      <c r="A6961">
        <v>2022</v>
      </c>
      <c r="B6961">
        <v>11</v>
      </c>
      <c r="C6961">
        <v>1</v>
      </c>
      <c r="D6961" t="str">
        <f t="shared" si="108"/>
        <v>.22.01.3120.</v>
      </c>
      <c r="F6961" s="2">
        <v>22</v>
      </c>
      <c r="G6961" s="2" t="s">
        <v>24972</v>
      </c>
      <c r="H6961">
        <v>3120</v>
      </c>
      <c r="I6961" t="s">
        <v>14297</v>
      </c>
      <c r="J6961" t="s">
        <v>16639</v>
      </c>
      <c r="K6961">
        <v>1</v>
      </c>
      <c r="L6961">
        <v>3</v>
      </c>
      <c r="M6961">
        <v>84911</v>
      </c>
    </row>
    <row r="6962" spans="1:13" x14ac:dyDescent="0.2">
      <c r="A6962">
        <v>2022</v>
      </c>
      <c r="B6962">
        <v>11</v>
      </c>
      <c r="C6962">
        <v>1</v>
      </c>
      <c r="D6962" t="str">
        <f t="shared" si="108"/>
        <v>.22.01.3160.</v>
      </c>
      <c r="F6962" s="2">
        <v>22</v>
      </c>
      <c r="G6962" s="2" t="s">
        <v>24972</v>
      </c>
      <c r="H6962">
        <v>3160</v>
      </c>
      <c r="I6962" t="s">
        <v>16654</v>
      </c>
      <c r="J6962" t="s">
        <v>16655</v>
      </c>
      <c r="K6962">
        <v>1</v>
      </c>
      <c r="L6962">
        <v>1</v>
      </c>
      <c r="M6962">
        <v>84912</v>
      </c>
    </row>
    <row r="6963" spans="1:13" x14ac:dyDescent="0.2">
      <c r="A6963">
        <v>2022</v>
      </c>
      <c r="B6963">
        <v>11</v>
      </c>
      <c r="C6963">
        <v>2</v>
      </c>
      <c r="D6963" t="str">
        <f t="shared" si="108"/>
        <v>.22.01.3206.</v>
      </c>
      <c r="F6963" s="2">
        <v>22</v>
      </c>
      <c r="G6963" s="2" t="s">
        <v>24972</v>
      </c>
      <c r="H6963">
        <v>3206</v>
      </c>
      <c r="I6963" t="s">
        <v>16658</v>
      </c>
      <c r="J6963" t="s">
        <v>16659</v>
      </c>
      <c r="K6963">
        <v>0</v>
      </c>
      <c r="L6963">
        <v>1</v>
      </c>
      <c r="M6963">
        <v>85197</v>
      </c>
    </row>
    <row r="6964" spans="1:13" x14ac:dyDescent="0.2">
      <c r="A6964">
        <v>2022</v>
      </c>
      <c r="B6964">
        <v>11</v>
      </c>
      <c r="C6964">
        <v>3</v>
      </c>
      <c r="D6964" t="str">
        <f t="shared" si="108"/>
        <v>.22.02.101.</v>
      </c>
      <c r="F6964" s="2">
        <v>22</v>
      </c>
      <c r="G6964" s="2" t="s">
        <v>24973</v>
      </c>
      <c r="H6964">
        <v>101</v>
      </c>
      <c r="I6964" t="s">
        <v>7959</v>
      </c>
      <c r="J6964" t="s">
        <v>7960</v>
      </c>
      <c r="K6964">
        <v>4</v>
      </c>
      <c r="L6964">
        <v>1</v>
      </c>
      <c r="M6964">
        <v>85437</v>
      </c>
    </row>
    <row r="6965" spans="1:13" x14ac:dyDescent="0.2">
      <c r="A6965">
        <v>2022</v>
      </c>
      <c r="B6965">
        <v>11</v>
      </c>
      <c r="C6965">
        <v>3</v>
      </c>
      <c r="D6965" t="str">
        <f t="shared" si="108"/>
        <v>.22.01.2021.</v>
      </c>
      <c r="F6965" s="2">
        <v>22</v>
      </c>
      <c r="G6965" s="2" t="s">
        <v>24972</v>
      </c>
      <c r="H6965">
        <v>2021</v>
      </c>
      <c r="I6965" t="s">
        <v>7988</v>
      </c>
      <c r="J6965" t="s">
        <v>7989</v>
      </c>
      <c r="K6965">
        <v>1</v>
      </c>
      <c r="L6965">
        <v>1</v>
      </c>
      <c r="M6965">
        <v>85367</v>
      </c>
    </row>
    <row r="6966" spans="1:13" x14ac:dyDescent="0.2">
      <c r="A6966">
        <v>2022</v>
      </c>
      <c r="B6966">
        <v>11</v>
      </c>
      <c r="C6966">
        <v>1</v>
      </c>
      <c r="D6966" t="str">
        <f t="shared" si="108"/>
        <v>.22.01.3387.</v>
      </c>
      <c r="F6966" s="2">
        <v>22</v>
      </c>
      <c r="G6966" s="2" t="s">
        <v>24972</v>
      </c>
      <c r="H6966">
        <v>3387</v>
      </c>
      <c r="I6966" t="s">
        <v>7990</v>
      </c>
      <c r="J6966" t="s">
        <v>7991</v>
      </c>
      <c r="K6966">
        <v>0</v>
      </c>
      <c r="L6966">
        <v>8</v>
      </c>
      <c r="M6966">
        <v>84863</v>
      </c>
    </row>
    <row r="6967" spans="1:13" x14ac:dyDescent="0.2">
      <c r="A6967">
        <v>2022</v>
      </c>
      <c r="B6967">
        <v>11</v>
      </c>
      <c r="C6967">
        <v>1</v>
      </c>
      <c r="D6967" t="str">
        <f t="shared" si="108"/>
        <v>.22.01.130.</v>
      </c>
      <c r="F6967" s="2">
        <v>22</v>
      </c>
      <c r="G6967" s="2" t="s">
        <v>24972</v>
      </c>
      <c r="H6967">
        <v>130</v>
      </c>
      <c r="I6967" t="s">
        <v>8051</v>
      </c>
      <c r="J6967" t="s">
        <v>8052</v>
      </c>
      <c r="K6967">
        <v>3</v>
      </c>
      <c r="L6967">
        <v>2</v>
      </c>
      <c r="M6967">
        <v>84800</v>
      </c>
    </row>
    <row r="6968" spans="1:13" x14ac:dyDescent="0.2">
      <c r="A6968">
        <v>2022</v>
      </c>
      <c r="B6968">
        <v>11</v>
      </c>
      <c r="C6968">
        <v>1</v>
      </c>
      <c r="D6968" t="str">
        <f t="shared" si="108"/>
        <v>.22.01.3438.</v>
      </c>
      <c r="F6968" s="2">
        <v>22</v>
      </c>
      <c r="G6968" s="2" t="s">
        <v>24972</v>
      </c>
      <c r="H6968">
        <v>3438</v>
      </c>
      <c r="I6968" t="s">
        <v>8053</v>
      </c>
      <c r="J6968" t="s">
        <v>8054</v>
      </c>
      <c r="K6968">
        <v>3</v>
      </c>
      <c r="L6968">
        <v>1</v>
      </c>
      <c r="M6968">
        <v>84873</v>
      </c>
    </row>
    <row r="6969" spans="1:13" x14ac:dyDescent="0.2">
      <c r="A6969">
        <v>2022</v>
      </c>
      <c r="B6969">
        <v>11</v>
      </c>
      <c r="C6969">
        <v>3</v>
      </c>
      <c r="D6969" t="str">
        <f t="shared" si="108"/>
        <v>.22.01.3359.</v>
      </c>
      <c r="F6969" s="2">
        <v>22</v>
      </c>
      <c r="G6969" s="2" t="s">
        <v>24972</v>
      </c>
      <c r="H6969">
        <v>3359</v>
      </c>
      <c r="I6969" t="s">
        <v>8055</v>
      </c>
      <c r="J6969" t="s">
        <v>8056</v>
      </c>
      <c r="K6969">
        <v>3</v>
      </c>
      <c r="L6969">
        <v>1</v>
      </c>
      <c r="M6969">
        <v>85411</v>
      </c>
    </row>
    <row r="6970" spans="1:13" x14ac:dyDescent="0.2">
      <c r="A6970">
        <v>2022</v>
      </c>
      <c r="B6970">
        <v>11</v>
      </c>
      <c r="C6970">
        <v>1</v>
      </c>
      <c r="D6970" t="str">
        <f t="shared" si="108"/>
        <v>.22.01.3212.</v>
      </c>
      <c r="F6970" s="2">
        <v>22</v>
      </c>
      <c r="G6970" s="2" t="s">
        <v>24972</v>
      </c>
      <c r="H6970">
        <v>3212</v>
      </c>
      <c r="I6970" t="s">
        <v>8057</v>
      </c>
      <c r="J6970" t="s">
        <v>8058</v>
      </c>
      <c r="K6970">
        <v>1</v>
      </c>
      <c r="L6970">
        <v>2</v>
      </c>
      <c r="M6970">
        <v>84846</v>
      </c>
    </row>
    <row r="6971" spans="1:13" x14ac:dyDescent="0.2">
      <c r="A6971">
        <v>2022</v>
      </c>
      <c r="B6971">
        <v>11</v>
      </c>
      <c r="C6971">
        <v>1</v>
      </c>
      <c r="D6971" t="str">
        <f t="shared" si="108"/>
        <v>.22.01.2315.</v>
      </c>
      <c r="F6971" s="2">
        <v>22</v>
      </c>
      <c r="G6971" s="2" t="s">
        <v>24972</v>
      </c>
      <c r="H6971">
        <v>2315</v>
      </c>
      <c r="I6971" t="s">
        <v>8065</v>
      </c>
      <c r="J6971" t="s">
        <v>8066</v>
      </c>
      <c r="K6971">
        <v>1</v>
      </c>
      <c r="L6971">
        <v>20</v>
      </c>
      <c r="M6971">
        <v>84815</v>
      </c>
    </row>
    <row r="6972" spans="1:13" x14ac:dyDescent="0.2">
      <c r="A6972">
        <v>2022</v>
      </c>
      <c r="B6972">
        <v>11</v>
      </c>
      <c r="C6972">
        <v>3</v>
      </c>
      <c r="D6972" t="str">
        <f t="shared" si="108"/>
        <v>.22.01.3444.</v>
      </c>
      <c r="F6972" s="2">
        <v>22</v>
      </c>
      <c r="G6972" s="2" t="s">
        <v>24972</v>
      </c>
      <c r="H6972">
        <v>3444</v>
      </c>
      <c r="I6972" t="s">
        <v>8067</v>
      </c>
      <c r="J6972" t="s">
        <v>8068</v>
      </c>
      <c r="K6972">
        <v>1</v>
      </c>
      <c r="L6972">
        <v>6</v>
      </c>
      <c r="M6972">
        <v>85422</v>
      </c>
    </row>
    <row r="6973" spans="1:13" x14ac:dyDescent="0.2">
      <c r="A6973">
        <v>2022</v>
      </c>
      <c r="B6973">
        <v>11</v>
      </c>
      <c r="C6973">
        <v>3</v>
      </c>
      <c r="D6973" t="str">
        <f t="shared" si="108"/>
        <v>.22.01.3445.</v>
      </c>
      <c r="F6973" s="2">
        <v>22</v>
      </c>
      <c r="G6973" s="2" t="s">
        <v>24972</v>
      </c>
      <c r="H6973">
        <v>3445</v>
      </c>
      <c r="I6973" t="s">
        <v>8069</v>
      </c>
      <c r="J6973" t="s">
        <v>8070</v>
      </c>
      <c r="K6973">
        <v>1</v>
      </c>
      <c r="L6973">
        <v>3</v>
      </c>
      <c r="M6973">
        <v>85423</v>
      </c>
    </row>
    <row r="6974" spans="1:13" x14ac:dyDescent="0.2">
      <c r="A6974">
        <v>2022</v>
      </c>
      <c r="B6974">
        <v>11</v>
      </c>
      <c r="C6974">
        <v>1</v>
      </c>
      <c r="D6974" t="str">
        <f t="shared" si="108"/>
        <v>.22.01.2365.</v>
      </c>
      <c r="F6974" s="2">
        <v>22</v>
      </c>
      <c r="G6974" s="2" t="s">
        <v>24972</v>
      </c>
      <c r="H6974">
        <v>2365</v>
      </c>
      <c r="I6974" t="s">
        <v>8071</v>
      </c>
      <c r="J6974" t="s">
        <v>8072</v>
      </c>
      <c r="K6974">
        <v>1</v>
      </c>
      <c r="L6974">
        <v>3</v>
      </c>
      <c r="M6974">
        <v>84820</v>
      </c>
    </row>
    <row r="6975" spans="1:13" x14ac:dyDescent="0.2">
      <c r="A6975">
        <v>2022</v>
      </c>
      <c r="B6975">
        <v>11</v>
      </c>
      <c r="C6975">
        <v>1</v>
      </c>
      <c r="D6975" t="str">
        <f t="shared" si="108"/>
        <v>.22.01.2325.</v>
      </c>
      <c r="F6975" s="2">
        <v>22</v>
      </c>
      <c r="G6975" s="2" t="s">
        <v>24972</v>
      </c>
      <c r="H6975">
        <v>2325</v>
      </c>
      <c r="I6975" t="s">
        <v>8073</v>
      </c>
      <c r="J6975" t="s">
        <v>8074</v>
      </c>
      <c r="K6975">
        <v>1</v>
      </c>
      <c r="L6975">
        <v>13</v>
      </c>
      <c r="M6975">
        <v>84816</v>
      </c>
    </row>
    <row r="6976" spans="1:13" x14ac:dyDescent="0.2">
      <c r="A6976">
        <v>2022</v>
      </c>
      <c r="B6976">
        <v>11</v>
      </c>
      <c r="C6976">
        <v>2</v>
      </c>
      <c r="D6976" t="str">
        <f t="shared" si="108"/>
        <v>.22.01.3389.</v>
      </c>
      <c r="F6976" s="2">
        <v>22</v>
      </c>
      <c r="G6976" s="2" t="s">
        <v>24972</v>
      </c>
      <c r="H6976">
        <v>3389</v>
      </c>
      <c r="I6976" t="s">
        <v>8102</v>
      </c>
      <c r="J6976" t="s">
        <v>8103</v>
      </c>
      <c r="K6976">
        <v>3</v>
      </c>
      <c r="L6976">
        <v>1</v>
      </c>
      <c r="M6976">
        <v>85138</v>
      </c>
    </row>
    <row r="6977" spans="1:13" x14ac:dyDescent="0.2">
      <c r="A6977">
        <v>2022</v>
      </c>
      <c r="B6977">
        <v>11</v>
      </c>
      <c r="C6977">
        <v>2</v>
      </c>
      <c r="D6977" t="str">
        <f t="shared" si="108"/>
        <v>.22.02.45.</v>
      </c>
      <c r="F6977" s="2">
        <v>22</v>
      </c>
      <c r="G6977" s="2" t="s">
        <v>24973</v>
      </c>
      <c r="H6977">
        <v>45</v>
      </c>
      <c r="I6977" t="s">
        <v>8287</v>
      </c>
      <c r="J6977" t="s">
        <v>8288</v>
      </c>
      <c r="K6977">
        <v>2</v>
      </c>
      <c r="L6977">
        <v>1</v>
      </c>
      <c r="M6977">
        <v>85158</v>
      </c>
    </row>
    <row r="6978" spans="1:13" x14ac:dyDescent="0.2">
      <c r="A6978">
        <v>2022</v>
      </c>
      <c r="B6978">
        <v>11</v>
      </c>
      <c r="C6978">
        <v>1</v>
      </c>
      <c r="D6978" t="str">
        <f t="shared" si="108"/>
        <v>.22.01.91.</v>
      </c>
      <c r="F6978" s="2">
        <v>22</v>
      </c>
      <c r="G6978" s="2" t="s">
        <v>24972</v>
      </c>
      <c r="H6978">
        <v>91</v>
      </c>
      <c r="I6978" t="s">
        <v>8539</v>
      </c>
      <c r="J6978" t="s">
        <v>8540</v>
      </c>
      <c r="K6978">
        <v>7</v>
      </c>
      <c r="L6978">
        <v>10</v>
      </c>
      <c r="M6978">
        <v>84793</v>
      </c>
    </row>
    <row r="6979" spans="1:13" x14ac:dyDescent="0.2">
      <c r="A6979">
        <v>2022</v>
      </c>
      <c r="B6979">
        <v>11</v>
      </c>
      <c r="C6979">
        <v>2</v>
      </c>
      <c r="D6979" t="str">
        <f t="shared" ref="D6979:D7042" si="109">_xlfn.CONCAT(E6979, ".",F6979, ".",G6979, ".",H6979, ".")</f>
        <v>.22.01.2274.</v>
      </c>
      <c r="F6979" s="2">
        <v>22</v>
      </c>
      <c r="G6979" s="2" t="s">
        <v>24972</v>
      </c>
      <c r="H6979">
        <v>2274</v>
      </c>
      <c r="I6979" t="s">
        <v>8541</v>
      </c>
      <c r="J6979" t="s">
        <v>8542</v>
      </c>
      <c r="K6979">
        <v>1</v>
      </c>
      <c r="L6979">
        <v>25</v>
      </c>
      <c r="M6979">
        <v>85103</v>
      </c>
    </row>
    <row r="6980" spans="1:13" x14ac:dyDescent="0.2">
      <c r="A6980">
        <v>2022</v>
      </c>
      <c r="B6980">
        <v>11</v>
      </c>
      <c r="C6980">
        <v>3</v>
      </c>
      <c r="D6980" t="str">
        <f t="shared" si="109"/>
        <v>.22.01.2938.</v>
      </c>
      <c r="F6980" s="2">
        <v>22</v>
      </c>
      <c r="G6980" s="2" t="s">
        <v>24972</v>
      </c>
      <c r="H6980">
        <v>2938</v>
      </c>
      <c r="I6980" t="s">
        <v>8543</v>
      </c>
      <c r="J6980" t="s">
        <v>8544</v>
      </c>
      <c r="K6980">
        <v>3</v>
      </c>
      <c r="L6980">
        <v>2</v>
      </c>
      <c r="M6980">
        <v>85392</v>
      </c>
    </row>
    <row r="6981" spans="1:13" x14ac:dyDescent="0.2">
      <c r="A6981">
        <v>2022</v>
      </c>
      <c r="B6981">
        <v>11</v>
      </c>
      <c r="C6981">
        <v>1</v>
      </c>
      <c r="D6981" t="str">
        <f t="shared" si="109"/>
        <v>.22.01.2421.</v>
      </c>
      <c r="F6981" s="2">
        <v>22</v>
      </c>
      <c r="G6981" s="2" t="s">
        <v>24972</v>
      </c>
      <c r="H6981">
        <v>2421</v>
      </c>
      <c r="I6981" t="s">
        <v>8545</v>
      </c>
      <c r="J6981" t="s">
        <v>8546</v>
      </c>
      <c r="K6981">
        <v>3</v>
      </c>
      <c r="L6981">
        <v>2</v>
      </c>
      <c r="M6981">
        <v>84821</v>
      </c>
    </row>
    <row r="6982" spans="1:13" x14ac:dyDescent="0.2">
      <c r="A6982">
        <v>2022</v>
      </c>
      <c r="B6982">
        <v>11</v>
      </c>
      <c r="C6982">
        <v>1</v>
      </c>
      <c r="D6982" t="str">
        <f t="shared" si="109"/>
        <v>.22.01.3296.</v>
      </c>
      <c r="F6982" s="2">
        <v>22</v>
      </c>
      <c r="G6982" s="2" t="s">
        <v>24972</v>
      </c>
      <c r="H6982">
        <v>3296</v>
      </c>
      <c r="I6982" t="s">
        <v>8547</v>
      </c>
      <c r="J6982" t="s">
        <v>8548</v>
      </c>
      <c r="K6982">
        <v>0</v>
      </c>
      <c r="L6982">
        <v>1</v>
      </c>
      <c r="M6982">
        <v>84853</v>
      </c>
    </row>
    <row r="6983" spans="1:13" x14ac:dyDescent="0.2">
      <c r="A6983">
        <v>2022</v>
      </c>
      <c r="B6983">
        <v>11</v>
      </c>
      <c r="C6983">
        <v>1</v>
      </c>
      <c r="D6983" t="str">
        <f t="shared" si="109"/>
        <v>.22.01.98.</v>
      </c>
      <c r="F6983" s="2">
        <v>22</v>
      </c>
      <c r="G6983" s="2" t="s">
        <v>24972</v>
      </c>
      <c r="H6983">
        <v>98</v>
      </c>
      <c r="I6983" t="s">
        <v>8549</v>
      </c>
      <c r="J6983" t="s">
        <v>8550</v>
      </c>
      <c r="K6983">
        <v>3</v>
      </c>
      <c r="L6983">
        <v>3</v>
      </c>
      <c r="M6983">
        <v>84795</v>
      </c>
    </row>
    <row r="6984" spans="1:13" x14ac:dyDescent="0.2">
      <c r="A6984">
        <v>2022</v>
      </c>
      <c r="B6984">
        <v>11</v>
      </c>
      <c r="C6984">
        <v>1</v>
      </c>
      <c r="D6984" t="str">
        <f t="shared" si="109"/>
        <v>.22.01.202.</v>
      </c>
      <c r="F6984" s="2">
        <v>22</v>
      </c>
      <c r="G6984" s="2" t="s">
        <v>24972</v>
      </c>
      <c r="H6984">
        <v>202</v>
      </c>
      <c r="I6984" t="s">
        <v>8551</v>
      </c>
      <c r="J6984" t="s">
        <v>8552</v>
      </c>
      <c r="K6984">
        <v>1</v>
      </c>
      <c r="L6984">
        <v>5</v>
      </c>
      <c r="M6984">
        <v>84803</v>
      </c>
    </row>
    <row r="6985" spans="1:13" x14ac:dyDescent="0.2">
      <c r="A6985">
        <v>2022</v>
      </c>
      <c r="B6985">
        <v>11</v>
      </c>
      <c r="C6985">
        <v>2</v>
      </c>
      <c r="D6985" t="str">
        <f t="shared" si="109"/>
        <v>.22.01.2904.</v>
      </c>
      <c r="F6985" s="2">
        <v>22</v>
      </c>
      <c r="G6985" s="2" t="s">
        <v>24972</v>
      </c>
      <c r="H6985">
        <v>2904</v>
      </c>
      <c r="I6985" t="s">
        <v>8553</v>
      </c>
      <c r="J6985" t="s">
        <v>8554</v>
      </c>
      <c r="K6985">
        <v>1</v>
      </c>
      <c r="L6985">
        <v>3</v>
      </c>
      <c r="M6985">
        <v>85114</v>
      </c>
    </row>
    <row r="6986" spans="1:13" x14ac:dyDescent="0.2">
      <c r="A6986">
        <v>2022</v>
      </c>
      <c r="B6986">
        <v>11</v>
      </c>
      <c r="C6986">
        <v>2</v>
      </c>
      <c r="D6986" t="str">
        <f t="shared" si="109"/>
        <v>.22.01.3111.</v>
      </c>
      <c r="F6986" s="2">
        <v>22</v>
      </c>
      <c r="G6986" s="2" t="s">
        <v>24972</v>
      </c>
      <c r="H6986">
        <v>3111</v>
      </c>
      <c r="I6986" t="s">
        <v>2036</v>
      </c>
      <c r="J6986" t="s">
        <v>8557</v>
      </c>
      <c r="K6986">
        <v>1</v>
      </c>
      <c r="L6986">
        <v>69</v>
      </c>
      <c r="M6986">
        <v>85121</v>
      </c>
    </row>
    <row r="6987" spans="1:13" x14ac:dyDescent="0.2">
      <c r="A6987">
        <v>2022</v>
      </c>
      <c r="B6987">
        <v>11</v>
      </c>
      <c r="C6987">
        <v>1</v>
      </c>
      <c r="D6987" t="str">
        <f t="shared" si="109"/>
        <v>.22.01.15.</v>
      </c>
      <c r="F6987" s="2">
        <v>22</v>
      </c>
      <c r="G6987" s="2" t="s">
        <v>24972</v>
      </c>
      <c r="H6987">
        <v>15</v>
      </c>
      <c r="I6987" t="s">
        <v>8558</v>
      </c>
      <c r="J6987" t="s">
        <v>8559</v>
      </c>
      <c r="K6987">
        <v>3</v>
      </c>
      <c r="L6987">
        <v>3</v>
      </c>
      <c r="M6987">
        <v>84782</v>
      </c>
    </row>
    <row r="6988" spans="1:13" x14ac:dyDescent="0.2">
      <c r="A6988">
        <v>2022</v>
      </c>
      <c r="B6988">
        <v>11</v>
      </c>
      <c r="C6988">
        <v>3</v>
      </c>
      <c r="D6988" t="str">
        <f t="shared" si="109"/>
        <v>.22.01.2636.</v>
      </c>
      <c r="F6988" s="2">
        <v>22</v>
      </c>
      <c r="G6988" s="2" t="s">
        <v>24972</v>
      </c>
      <c r="H6988">
        <v>2636</v>
      </c>
      <c r="I6988" t="s">
        <v>8564</v>
      </c>
      <c r="J6988" t="s">
        <v>8565</v>
      </c>
      <c r="K6988">
        <v>1</v>
      </c>
      <c r="L6988">
        <v>3</v>
      </c>
      <c r="M6988">
        <v>85377</v>
      </c>
    </row>
    <row r="6989" spans="1:13" x14ac:dyDescent="0.2">
      <c r="A6989">
        <v>2022</v>
      </c>
      <c r="B6989">
        <v>11</v>
      </c>
      <c r="C6989">
        <v>1</v>
      </c>
      <c r="D6989" t="str">
        <f t="shared" si="109"/>
        <v>.22.01.245.</v>
      </c>
      <c r="F6989" s="2">
        <v>22</v>
      </c>
      <c r="G6989" s="2" t="s">
        <v>24972</v>
      </c>
      <c r="H6989">
        <v>245</v>
      </c>
      <c r="I6989" t="s">
        <v>8574</v>
      </c>
      <c r="J6989" t="s">
        <v>8575</v>
      </c>
      <c r="K6989">
        <v>1</v>
      </c>
      <c r="L6989">
        <v>14</v>
      </c>
      <c r="M6989">
        <v>84804</v>
      </c>
    </row>
    <row r="6990" spans="1:13" x14ac:dyDescent="0.2">
      <c r="A6990">
        <v>2022</v>
      </c>
      <c r="B6990">
        <v>11</v>
      </c>
      <c r="C6990">
        <v>2</v>
      </c>
      <c r="D6990" t="str">
        <f t="shared" si="109"/>
        <v>.22.01.1118.</v>
      </c>
      <c r="F6990" s="2">
        <v>22</v>
      </c>
      <c r="G6990" s="2" t="s">
        <v>24972</v>
      </c>
      <c r="H6990">
        <v>1118</v>
      </c>
      <c r="I6990" t="s">
        <v>8591</v>
      </c>
      <c r="J6990" t="s">
        <v>8592</v>
      </c>
      <c r="K6990">
        <v>1</v>
      </c>
      <c r="L6990">
        <v>1</v>
      </c>
      <c r="M6990">
        <v>85096</v>
      </c>
    </row>
    <row r="6991" spans="1:13" x14ac:dyDescent="0.2">
      <c r="A6991">
        <v>2022</v>
      </c>
      <c r="B6991">
        <v>11</v>
      </c>
      <c r="C6991">
        <v>1</v>
      </c>
      <c r="D6991" t="str">
        <f t="shared" si="109"/>
        <v>.22.01.7.</v>
      </c>
      <c r="F6991" s="2">
        <v>22</v>
      </c>
      <c r="G6991" s="2" t="s">
        <v>24972</v>
      </c>
      <c r="H6991">
        <v>7</v>
      </c>
      <c r="I6991" t="s">
        <v>8595</v>
      </c>
      <c r="J6991" t="s">
        <v>8596</v>
      </c>
      <c r="K6991">
        <v>1</v>
      </c>
      <c r="L6991">
        <v>4</v>
      </c>
      <c r="M6991">
        <v>84781</v>
      </c>
    </row>
    <row r="6992" spans="1:13" x14ac:dyDescent="0.2">
      <c r="A6992">
        <v>2022</v>
      </c>
      <c r="B6992">
        <v>11</v>
      </c>
      <c r="C6992">
        <v>1</v>
      </c>
      <c r="D6992" t="str">
        <f t="shared" si="109"/>
        <v>.22.01.2741.</v>
      </c>
      <c r="F6992" s="2">
        <v>22</v>
      </c>
      <c r="G6992" s="2" t="s">
        <v>24972</v>
      </c>
      <c r="H6992">
        <v>2741</v>
      </c>
      <c r="I6992" t="s">
        <v>8601</v>
      </c>
      <c r="J6992" t="s">
        <v>8602</v>
      </c>
      <c r="K6992">
        <v>1</v>
      </c>
      <c r="L6992">
        <v>6</v>
      </c>
      <c r="M6992">
        <v>84826</v>
      </c>
    </row>
    <row r="6993" spans="1:13" x14ac:dyDescent="0.2">
      <c r="A6993">
        <v>2022</v>
      </c>
      <c r="B6993">
        <v>11</v>
      </c>
      <c r="C6993">
        <v>2</v>
      </c>
      <c r="D6993" t="str">
        <f t="shared" si="109"/>
        <v>.22.01.1019.</v>
      </c>
      <c r="F6993" s="2">
        <v>22</v>
      </c>
      <c r="G6993" s="2" t="s">
        <v>24972</v>
      </c>
      <c r="H6993">
        <v>1019</v>
      </c>
      <c r="I6993" t="s">
        <v>8603</v>
      </c>
      <c r="J6993" t="s">
        <v>8604</v>
      </c>
      <c r="K6993">
        <v>3</v>
      </c>
      <c r="L6993">
        <v>3</v>
      </c>
      <c r="M6993">
        <v>85089</v>
      </c>
    </row>
    <row r="6994" spans="1:13" x14ac:dyDescent="0.2">
      <c r="A6994">
        <v>2022</v>
      </c>
      <c r="B6994">
        <v>11</v>
      </c>
      <c r="C6994">
        <v>2</v>
      </c>
      <c r="D6994" t="str">
        <f t="shared" si="109"/>
        <v>.22.01.3286.</v>
      </c>
      <c r="F6994" s="2">
        <v>22</v>
      </c>
      <c r="G6994" s="2" t="s">
        <v>24972</v>
      </c>
      <c r="H6994">
        <v>3286</v>
      </c>
      <c r="I6994" t="s">
        <v>8605</v>
      </c>
      <c r="J6994" t="s">
        <v>8606</v>
      </c>
      <c r="K6994">
        <v>0</v>
      </c>
      <c r="L6994">
        <v>1</v>
      </c>
      <c r="M6994">
        <v>85131</v>
      </c>
    </row>
    <row r="6995" spans="1:13" x14ac:dyDescent="0.2">
      <c r="A6995">
        <v>2022</v>
      </c>
      <c r="B6995">
        <v>11</v>
      </c>
      <c r="C6995">
        <v>2</v>
      </c>
      <c r="D6995" t="str">
        <f t="shared" si="109"/>
        <v>.22.01.1014.</v>
      </c>
      <c r="F6995" s="2">
        <v>22</v>
      </c>
      <c r="G6995" s="2" t="s">
        <v>24972</v>
      </c>
      <c r="H6995">
        <v>1014</v>
      </c>
      <c r="I6995" t="s">
        <v>8609</v>
      </c>
      <c r="J6995" t="s">
        <v>8610</v>
      </c>
      <c r="K6995">
        <v>3</v>
      </c>
      <c r="L6995">
        <v>8</v>
      </c>
      <c r="M6995">
        <v>85088</v>
      </c>
    </row>
    <row r="6996" spans="1:13" x14ac:dyDescent="0.2">
      <c r="A6996">
        <v>2022</v>
      </c>
      <c r="B6996">
        <v>11</v>
      </c>
      <c r="C6996">
        <v>1</v>
      </c>
      <c r="D6996" t="str">
        <f t="shared" si="109"/>
        <v>.22.01.46.</v>
      </c>
      <c r="F6996" s="2">
        <v>22</v>
      </c>
      <c r="G6996" s="2" t="s">
        <v>24972</v>
      </c>
      <c r="H6996">
        <v>46</v>
      </c>
      <c r="I6996" t="s">
        <v>8611</v>
      </c>
      <c r="J6996" t="s">
        <v>8612</v>
      </c>
      <c r="K6996">
        <v>3</v>
      </c>
      <c r="L6996">
        <v>8</v>
      </c>
      <c r="M6996">
        <v>84786</v>
      </c>
    </row>
    <row r="6997" spans="1:13" x14ac:dyDescent="0.2">
      <c r="A6997">
        <v>2022</v>
      </c>
      <c r="B6997">
        <v>11</v>
      </c>
      <c r="C6997">
        <v>1</v>
      </c>
      <c r="D6997" t="str">
        <f t="shared" si="109"/>
        <v>.22.01.2849.</v>
      </c>
      <c r="F6997" s="2">
        <v>22</v>
      </c>
      <c r="G6997" s="2" t="s">
        <v>24972</v>
      </c>
      <c r="H6997">
        <v>2849</v>
      </c>
      <c r="I6997" t="s">
        <v>8615</v>
      </c>
      <c r="J6997" t="s">
        <v>8616</v>
      </c>
      <c r="K6997">
        <v>1</v>
      </c>
      <c r="L6997">
        <v>2</v>
      </c>
      <c r="M6997">
        <v>84831</v>
      </c>
    </row>
    <row r="6998" spans="1:13" x14ac:dyDescent="0.2">
      <c r="A6998">
        <v>2022</v>
      </c>
      <c r="B6998">
        <v>11</v>
      </c>
      <c r="C6998">
        <v>1</v>
      </c>
      <c r="D6998" t="str">
        <f t="shared" si="109"/>
        <v>.22.01.3189.</v>
      </c>
      <c r="F6998" s="2">
        <v>22</v>
      </c>
      <c r="G6998" s="2" t="s">
        <v>24972</v>
      </c>
      <c r="H6998">
        <v>3189</v>
      </c>
      <c r="I6998" t="s">
        <v>8617</v>
      </c>
      <c r="J6998" t="s">
        <v>8618</v>
      </c>
      <c r="K6998">
        <v>1</v>
      </c>
      <c r="L6998">
        <v>1</v>
      </c>
      <c r="M6998">
        <v>84845</v>
      </c>
    </row>
    <row r="6999" spans="1:13" x14ac:dyDescent="0.2">
      <c r="A6999">
        <v>2022</v>
      </c>
      <c r="B6999">
        <v>11</v>
      </c>
      <c r="C6999">
        <v>3</v>
      </c>
      <c r="D6999" t="str">
        <f t="shared" si="109"/>
        <v>.22.01.14.</v>
      </c>
      <c r="F6999" s="2">
        <v>22</v>
      </c>
      <c r="G6999" s="2" t="s">
        <v>24972</v>
      </c>
      <c r="H6999">
        <v>14</v>
      </c>
      <c r="I6999" t="s">
        <v>8619</v>
      </c>
      <c r="J6999" t="s">
        <v>8620</v>
      </c>
      <c r="K6999">
        <v>1</v>
      </c>
      <c r="L6999">
        <v>2</v>
      </c>
      <c r="M6999">
        <v>85355</v>
      </c>
    </row>
    <row r="7000" spans="1:13" x14ac:dyDescent="0.2">
      <c r="A7000">
        <v>2022</v>
      </c>
      <c r="B7000">
        <v>11</v>
      </c>
      <c r="C7000">
        <v>2</v>
      </c>
      <c r="D7000" t="str">
        <f t="shared" si="109"/>
        <v>.22.01.2853.</v>
      </c>
      <c r="F7000" s="2">
        <v>22</v>
      </c>
      <c r="G7000" s="2" t="s">
        <v>24972</v>
      </c>
      <c r="H7000">
        <v>2853</v>
      </c>
      <c r="I7000" t="s">
        <v>8621</v>
      </c>
      <c r="J7000" t="s">
        <v>8622</v>
      </c>
      <c r="K7000">
        <v>3</v>
      </c>
      <c r="L7000">
        <v>3</v>
      </c>
      <c r="M7000">
        <v>85113</v>
      </c>
    </row>
    <row r="7001" spans="1:13" x14ac:dyDescent="0.2">
      <c r="A7001">
        <v>2022</v>
      </c>
      <c r="B7001">
        <v>11</v>
      </c>
      <c r="C7001">
        <v>2</v>
      </c>
      <c r="D7001" t="str">
        <f t="shared" si="109"/>
        <v>.22.01.2120.</v>
      </c>
      <c r="F7001" s="2">
        <v>22</v>
      </c>
      <c r="G7001" s="2" t="s">
        <v>24972</v>
      </c>
      <c r="H7001">
        <v>2120</v>
      </c>
      <c r="I7001" t="s">
        <v>8623</v>
      </c>
      <c r="J7001" t="s">
        <v>8624</v>
      </c>
      <c r="K7001">
        <v>1</v>
      </c>
      <c r="L7001">
        <v>18</v>
      </c>
      <c r="M7001">
        <v>85101</v>
      </c>
    </row>
    <row r="7002" spans="1:13" x14ac:dyDescent="0.2">
      <c r="A7002">
        <v>2022</v>
      </c>
      <c r="B7002">
        <v>11</v>
      </c>
      <c r="C7002">
        <v>1</v>
      </c>
      <c r="D7002" t="str">
        <f t="shared" si="109"/>
        <v>.22.01.3233.</v>
      </c>
      <c r="F7002" s="2">
        <v>22</v>
      </c>
      <c r="G7002" s="2" t="s">
        <v>24972</v>
      </c>
      <c r="H7002">
        <v>3233</v>
      </c>
      <c r="I7002" t="s">
        <v>8625</v>
      </c>
      <c r="J7002" t="s">
        <v>8626</v>
      </c>
      <c r="K7002">
        <v>0</v>
      </c>
      <c r="L7002">
        <v>1</v>
      </c>
      <c r="M7002">
        <v>84848</v>
      </c>
    </row>
    <row r="7003" spans="1:13" x14ac:dyDescent="0.2">
      <c r="A7003">
        <v>2022</v>
      </c>
      <c r="B7003">
        <v>11</v>
      </c>
      <c r="C7003">
        <v>1</v>
      </c>
      <c r="D7003" t="str">
        <f t="shared" si="109"/>
        <v>.22.01.3309.</v>
      </c>
      <c r="F7003" s="2">
        <v>22</v>
      </c>
      <c r="G7003" s="2" t="s">
        <v>24972</v>
      </c>
      <c r="H7003">
        <v>3309</v>
      </c>
      <c r="I7003" t="s">
        <v>8627</v>
      </c>
      <c r="J7003" t="s">
        <v>8628</v>
      </c>
      <c r="K7003">
        <v>0</v>
      </c>
      <c r="L7003">
        <v>1</v>
      </c>
      <c r="M7003">
        <v>84855</v>
      </c>
    </row>
    <row r="7004" spans="1:13" x14ac:dyDescent="0.2">
      <c r="A7004">
        <v>2022</v>
      </c>
      <c r="B7004">
        <v>11</v>
      </c>
      <c r="C7004">
        <v>3</v>
      </c>
      <c r="D7004" t="str">
        <f t="shared" si="109"/>
        <v>.22.01.3416.</v>
      </c>
      <c r="F7004" s="2">
        <v>22</v>
      </c>
      <c r="G7004" s="2" t="s">
        <v>24972</v>
      </c>
      <c r="H7004">
        <v>3416</v>
      </c>
      <c r="I7004" t="s">
        <v>8629</v>
      </c>
      <c r="J7004" t="s">
        <v>8630</v>
      </c>
      <c r="K7004">
        <v>3</v>
      </c>
      <c r="L7004">
        <v>1</v>
      </c>
      <c r="M7004">
        <v>85419</v>
      </c>
    </row>
    <row r="7005" spans="1:13" x14ac:dyDescent="0.2">
      <c r="A7005">
        <v>2022</v>
      </c>
      <c r="B7005">
        <v>11</v>
      </c>
      <c r="C7005">
        <v>3</v>
      </c>
      <c r="D7005" t="str">
        <f t="shared" si="109"/>
        <v>.22.01.3448.</v>
      </c>
      <c r="F7005" s="2">
        <v>22</v>
      </c>
      <c r="G7005" s="2" t="s">
        <v>24972</v>
      </c>
      <c r="H7005">
        <v>3448</v>
      </c>
      <c r="I7005" t="s">
        <v>8631</v>
      </c>
      <c r="J7005" t="s">
        <v>8630</v>
      </c>
      <c r="K7005">
        <v>3</v>
      </c>
      <c r="L7005">
        <v>1</v>
      </c>
      <c r="M7005">
        <v>85425</v>
      </c>
    </row>
    <row r="7006" spans="1:13" x14ac:dyDescent="0.2">
      <c r="A7006">
        <v>2022</v>
      </c>
      <c r="B7006">
        <v>11</v>
      </c>
      <c r="C7006">
        <v>1</v>
      </c>
      <c r="D7006" t="str">
        <f t="shared" si="109"/>
        <v>.22.01.3277.</v>
      </c>
      <c r="F7006" s="2">
        <v>22</v>
      </c>
      <c r="G7006" s="2" t="s">
        <v>24972</v>
      </c>
      <c r="H7006">
        <v>3277</v>
      </c>
      <c r="I7006" t="s">
        <v>8632</v>
      </c>
      <c r="J7006" t="s">
        <v>8633</v>
      </c>
      <c r="K7006">
        <v>0</v>
      </c>
      <c r="L7006">
        <v>1</v>
      </c>
      <c r="M7006">
        <v>84851</v>
      </c>
    </row>
    <row r="7007" spans="1:13" x14ac:dyDescent="0.2">
      <c r="A7007">
        <v>2022</v>
      </c>
      <c r="B7007">
        <v>11</v>
      </c>
      <c r="C7007">
        <v>1</v>
      </c>
      <c r="D7007" t="str">
        <f t="shared" si="109"/>
        <v>.22.01.3276.</v>
      </c>
      <c r="F7007" s="2">
        <v>22</v>
      </c>
      <c r="G7007" s="2" t="s">
        <v>24972</v>
      </c>
      <c r="H7007">
        <v>3276</v>
      </c>
      <c r="I7007" t="s">
        <v>8634</v>
      </c>
      <c r="J7007" t="s">
        <v>8635</v>
      </c>
      <c r="K7007">
        <v>0</v>
      </c>
      <c r="L7007">
        <v>3</v>
      </c>
      <c r="M7007">
        <v>84850</v>
      </c>
    </row>
    <row r="7008" spans="1:13" x14ac:dyDescent="0.2">
      <c r="A7008">
        <v>2022</v>
      </c>
      <c r="B7008">
        <v>11</v>
      </c>
      <c r="C7008">
        <v>1</v>
      </c>
      <c r="D7008" t="str">
        <f t="shared" si="109"/>
        <v>.22.01.3061.</v>
      </c>
      <c r="F7008" s="2">
        <v>22</v>
      </c>
      <c r="G7008" s="2" t="s">
        <v>24972</v>
      </c>
      <c r="H7008">
        <v>3061</v>
      </c>
      <c r="I7008" t="s">
        <v>8636</v>
      </c>
      <c r="J7008" t="s">
        <v>8637</v>
      </c>
      <c r="K7008">
        <v>3</v>
      </c>
      <c r="L7008">
        <v>8</v>
      </c>
      <c r="M7008">
        <v>84835</v>
      </c>
    </row>
    <row r="7009" spans="1:13" x14ac:dyDescent="0.2">
      <c r="A7009">
        <v>2022</v>
      </c>
      <c r="B7009">
        <v>11</v>
      </c>
      <c r="C7009">
        <v>1</v>
      </c>
      <c r="D7009" t="str">
        <f t="shared" si="109"/>
        <v>.22.01.3365.</v>
      </c>
      <c r="F7009" s="2">
        <v>22</v>
      </c>
      <c r="G7009" s="2" t="s">
        <v>24972</v>
      </c>
      <c r="H7009">
        <v>3365</v>
      </c>
      <c r="I7009" t="s">
        <v>618</v>
      </c>
      <c r="J7009" t="s">
        <v>8638</v>
      </c>
      <c r="K7009">
        <v>0</v>
      </c>
      <c r="L7009">
        <v>1</v>
      </c>
      <c r="M7009">
        <v>84859</v>
      </c>
    </row>
    <row r="7010" spans="1:13" x14ac:dyDescent="0.2">
      <c r="A7010">
        <v>2022</v>
      </c>
      <c r="B7010">
        <v>11</v>
      </c>
      <c r="C7010">
        <v>2</v>
      </c>
      <c r="D7010" t="str">
        <f t="shared" si="109"/>
        <v>.22.01.3289.</v>
      </c>
      <c r="F7010" s="2">
        <v>22</v>
      </c>
      <c r="G7010" s="2" t="s">
        <v>24972</v>
      </c>
      <c r="H7010">
        <v>3289</v>
      </c>
      <c r="I7010" t="s">
        <v>8653</v>
      </c>
      <c r="J7010" t="s">
        <v>8654</v>
      </c>
      <c r="K7010">
        <v>0</v>
      </c>
      <c r="L7010">
        <v>1</v>
      </c>
      <c r="M7010">
        <v>85132</v>
      </c>
    </row>
    <row r="7011" spans="1:13" x14ac:dyDescent="0.2">
      <c r="A7011">
        <v>2022</v>
      </c>
      <c r="B7011">
        <v>11</v>
      </c>
      <c r="C7011">
        <v>1</v>
      </c>
      <c r="D7011" t="str">
        <f t="shared" si="109"/>
        <v>.22.01.2643.</v>
      </c>
      <c r="F7011" s="2">
        <v>22</v>
      </c>
      <c r="G7011" s="2" t="s">
        <v>24972</v>
      </c>
      <c r="H7011">
        <v>2643</v>
      </c>
      <c r="I7011" t="s">
        <v>8657</v>
      </c>
      <c r="J7011" t="s">
        <v>8658</v>
      </c>
      <c r="K7011">
        <v>3</v>
      </c>
      <c r="L7011">
        <v>1</v>
      </c>
      <c r="M7011">
        <v>84822</v>
      </c>
    </row>
    <row r="7012" spans="1:13" x14ac:dyDescent="0.2">
      <c r="A7012">
        <v>2022</v>
      </c>
      <c r="B7012">
        <v>11</v>
      </c>
      <c r="C7012">
        <v>2</v>
      </c>
      <c r="D7012" t="str">
        <f t="shared" si="109"/>
        <v>.22.01.1013.</v>
      </c>
      <c r="F7012" s="2">
        <v>22</v>
      </c>
      <c r="G7012" s="2" t="s">
        <v>24972</v>
      </c>
      <c r="H7012">
        <v>1013</v>
      </c>
      <c r="I7012" t="s">
        <v>8659</v>
      </c>
      <c r="J7012" t="s">
        <v>8660</v>
      </c>
      <c r="K7012">
        <v>3</v>
      </c>
      <c r="L7012">
        <v>4</v>
      </c>
      <c r="M7012">
        <v>85087</v>
      </c>
    </row>
    <row r="7013" spans="1:13" x14ac:dyDescent="0.2">
      <c r="A7013">
        <v>2022</v>
      </c>
      <c r="B7013">
        <v>11</v>
      </c>
      <c r="C7013">
        <v>2</v>
      </c>
      <c r="D7013" t="str">
        <f t="shared" si="109"/>
        <v>.22.01.1042.</v>
      </c>
      <c r="F7013" s="2">
        <v>22</v>
      </c>
      <c r="G7013" s="2" t="s">
        <v>24972</v>
      </c>
      <c r="H7013">
        <v>1042</v>
      </c>
      <c r="I7013" t="s">
        <v>8661</v>
      </c>
      <c r="J7013" t="s">
        <v>8662</v>
      </c>
      <c r="K7013">
        <v>3</v>
      </c>
      <c r="L7013">
        <v>8</v>
      </c>
      <c r="M7013">
        <v>85092</v>
      </c>
    </row>
    <row r="7014" spans="1:13" x14ac:dyDescent="0.2">
      <c r="A7014">
        <v>2022</v>
      </c>
      <c r="B7014">
        <v>11</v>
      </c>
      <c r="C7014">
        <v>1</v>
      </c>
      <c r="D7014" t="str">
        <f t="shared" si="109"/>
        <v>.22.01.2344.</v>
      </c>
      <c r="F7014" s="2">
        <v>22</v>
      </c>
      <c r="G7014" s="2" t="s">
        <v>24972</v>
      </c>
      <c r="H7014">
        <v>2344</v>
      </c>
      <c r="I7014" t="s">
        <v>8663</v>
      </c>
      <c r="J7014" t="s">
        <v>8664</v>
      </c>
      <c r="K7014">
        <v>3</v>
      </c>
      <c r="L7014">
        <v>16</v>
      </c>
      <c r="M7014">
        <v>84819</v>
      </c>
    </row>
    <row r="7015" spans="1:13" x14ac:dyDescent="0.2">
      <c r="A7015">
        <v>2022</v>
      </c>
      <c r="B7015">
        <v>11</v>
      </c>
      <c r="C7015">
        <v>1</v>
      </c>
      <c r="D7015" t="str">
        <f t="shared" si="109"/>
        <v>.22.01.20.</v>
      </c>
      <c r="F7015" s="2">
        <v>22</v>
      </c>
      <c r="G7015" s="2" t="s">
        <v>24972</v>
      </c>
      <c r="H7015">
        <v>20</v>
      </c>
      <c r="I7015" t="s">
        <v>8665</v>
      </c>
      <c r="J7015" t="s">
        <v>8666</v>
      </c>
      <c r="K7015">
        <v>1</v>
      </c>
      <c r="L7015">
        <v>2</v>
      </c>
      <c r="M7015">
        <v>84783</v>
      </c>
    </row>
    <row r="7016" spans="1:13" x14ac:dyDescent="0.2">
      <c r="A7016">
        <v>2022</v>
      </c>
      <c r="B7016">
        <v>11</v>
      </c>
      <c r="C7016">
        <v>2</v>
      </c>
      <c r="D7016" t="str">
        <f t="shared" si="109"/>
        <v>.22.01.2676.</v>
      </c>
      <c r="F7016" s="2">
        <v>22</v>
      </c>
      <c r="G7016" s="2" t="s">
        <v>24972</v>
      </c>
      <c r="H7016">
        <v>2676</v>
      </c>
      <c r="I7016" t="s">
        <v>8670</v>
      </c>
      <c r="J7016" t="s">
        <v>8671</v>
      </c>
      <c r="K7016">
        <v>1</v>
      </c>
      <c r="L7016">
        <v>1</v>
      </c>
      <c r="M7016">
        <v>85108</v>
      </c>
    </row>
    <row r="7017" spans="1:13" x14ac:dyDescent="0.2">
      <c r="A7017">
        <v>2022</v>
      </c>
      <c r="B7017">
        <v>11</v>
      </c>
      <c r="C7017">
        <v>1</v>
      </c>
      <c r="D7017" t="str">
        <f t="shared" si="109"/>
        <v>.22.01.3346.</v>
      </c>
      <c r="F7017" s="2">
        <v>22</v>
      </c>
      <c r="G7017" s="2" t="s">
        <v>24972</v>
      </c>
      <c r="H7017">
        <v>3346</v>
      </c>
      <c r="I7017" t="s">
        <v>8672</v>
      </c>
      <c r="J7017" t="s">
        <v>8673</v>
      </c>
      <c r="K7017">
        <v>0</v>
      </c>
      <c r="L7017">
        <v>3</v>
      </c>
      <c r="M7017">
        <v>84857</v>
      </c>
    </row>
    <row r="7018" spans="1:13" x14ac:dyDescent="0.2">
      <c r="A7018">
        <v>2022</v>
      </c>
      <c r="B7018">
        <v>11</v>
      </c>
      <c r="C7018">
        <v>1</v>
      </c>
      <c r="D7018" t="str">
        <f t="shared" si="109"/>
        <v>.22.01.2730.</v>
      </c>
      <c r="F7018" s="2">
        <v>22</v>
      </c>
      <c r="G7018" s="2" t="s">
        <v>24972</v>
      </c>
      <c r="H7018">
        <v>2730</v>
      </c>
      <c r="I7018" t="s">
        <v>8674</v>
      </c>
      <c r="J7018" t="s">
        <v>8675</v>
      </c>
      <c r="K7018">
        <v>1</v>
      </c>
      <c r="L7018">
        <v>1</v>
      </c>
      <c r="M7018">
        <v>84824</v>
      </c>
    </row>
    <row r="7019" spans="1:13" x14ac:dyDescent="0.2">
      <c r="A7019">
        <v>2022</v>
      </c>
      <c r="B7019">
        <v>11</v>
      </c>
      <c r="C7019">
        <v>2</v>
      </c>
      <c r="D7019" t="str">
        <f t="shared" si="109"/>
        <v>.22.01.3303.</v>
      </c>
      <c r="F7019" s="2">
        <v>22</v>
      </c>
      <c r="G7019" s="2" t="s">
        <v>24972</v>
      </c>
      <c r="H7019">
        <v>3303</v>
      </c>
      <c r="I7019" t="s">
        <v>8676</v>
      </c>
      <c r="J7019" t="s">
        <v>8677</v>
      </c>
      <c r="K7019">
        <v>1</v>
      </c>
      <c r="L7019">
        <v>26</v>
      </c>
      <c r="M7019">
        <v>85134</v>
      </c>
    </row>
    <row r="7020" spans="1:13" x14ac:dyDescent="0.2">
      <c r="A7020">
        <v>2022</v>
      </c>
      <c r="B7020">
        <v>11</v>
      </c>
      <c r="C7020">
        <v>1</v>
      </c>
      <c r="D7020" t="str">
        <f t="shared" si="109"/>
        <v>.22.01.291.</v>
      </c>
      <c r="F7020" s="2">
        <v>22</v>
      </c>
      <c r="G7020" s="2" t="s">
        <v>24972</v>
      </c>
      <c r="H7020">
        <v>291</v>
      </c>
      <c r="I7020" t="s">
        <v>8678</v>
      </c>
      <c r="J7020" t="s">
        <v>8679</v>
      </c>
      <c r="K7020">
        <v>3</v>
      </c>
      <c r="L7020">
        <v>6</v>
      </c>
      <c r="M7020">
        <v>84806</v>
      </c>
    </row>
    <row r="7021" spans="1:13" x14ac:dyDescent="0.2">
      <c r="A7021">
        <v>2022</v>
      </c>
      <c r="B7021">
        <v>11</v>
      </c>
      <c r="C7021">
        <v>1</v>
      </c>
      <c r="D7021" t="str">
        <f t="shared" si="109"/>
        <v>.22.01.2764.</v>
      </c>
      <c r="F7021" s="2">
        <v>22</v>
      </c>
      <c r="G7021" s="2" t="s">
        <v>24972</v>
      </c>
      <c r="H7021">
        <v>2764</v>
      </c>
      <c r="I7021" t="s">
        <v>8684</v>
      </c>
      <c r="J7021" t="s">
        <v>8685</v>
      </c>
      <c r="K7021">
        <v>3</v>
      </c>
      <c r="L7021">
        <v>2</v>
      </c>
      <c r="M7021">
        <v>84828</v>
      </c>
    </row>
    <row r="7022" spans="1:13" x14ac:dyDescent="0.2">
      <c r="A7022">
        <v>2022</v>
      </c>
      <c r="B7022">
        <v>11</v>
      </c>
      <c r="C7022">
        <v>3</v>
      </c>
      <c r="D7022" t="str">
        <f t="shared" si="109"/>
        <v>.22.01.1043.</v>
      </c>
      <c r="F7022" s="2">
        <v>22</v>
      </c>
      <c r="G7022" s="2" t="s">
        <v>24972</v>
      </c>
      <c r="H7022">
        <v>1043</v>
      </c>
      <c r="I7022" t="s">
        <v>8700</v>
      </c>
      <c r="J7022" t="s">
        <v>8701</v>
      </c>
      <c r="K7022">
        <v>3</v>
      </c>
      <c r="L7022">
        <v>17</v>
      </c>
      <c r="M7022">
        <v>85365</v>
      </c>
    </row>
    <row r="7023" spans="1:13" x14ac:dyDescent="0.2">
      <c r="A7023">
        <v>2022</v>
      </c>
      <c r="B7023">
        <v>11</v>
      </c>
      <c r="C7023">
        <v>2</v>
      </c>
      <c r="D7023" t="str">
        <f t="shared" si="109"/>
        <v>.22.01.3255.</v>
      </c>
      <c r="F7023" s="2">
        <v>22</v>
      </c>
      <c r="G7023" s="2" t="s">
        <v>24972</v>
      </c>
      <c r="H7023">
        <v>3255</v>
      </c>
      <c r="I7023" t="s">
        <v>8709</v>
      </c>
      <c r="J7023" t="s">
        <v>8710</v>
      </c>
      <c r="K7023">
        <v>0</v>
      </c>
      <c r="L7023">
        <v>3</v>
      </c>
      <c r="M7023">
        <v>85130</v>
      </c>
    </row>
    <row r="7024" spans="1:13" x14ac:dyDescent="0.2">
      <c r="A7024">
        <v>2022</v>
      </c>
      <c r="B7024">
        <v>11</v>
      </c>
      <c r="C7024">
        <v>2</v>
      </c>
      <c r="D7024" t="str">
        <f t="shared" si="109"/>
        <v>.22.01.3216.</v>
      </c>
      <c r="F7024" s="2">
        <v>22</v>
      </c>
      <c r="G7024" s="2" t="s">
        <v>24972</v>
      </c>
      <c r="H7024">
        <v>3216</v>
      </c>
      <c r="I7024" t="s">
        <v>8711</v>
      </c>
      <c r="J7024" t="s">
        <v>8712</v>
      </c>
      <c r="K7024">
        <v>3</v>
      </c>
      <c r="L7024">
        <v>16</v>
      </c>
      <c r="M7024">
        <v>85126</v>
      </c>
    </row>
    <row r="7025" spans="1:13" x14ac:dyDescent="0.2">
      <c r="A7025">
        <v>2022</v>
      </c>
      <c r="B7025">
        <v>11</v>
      </c>
      <c r="C7025">
        <v>1</v>
      </c>
      <c r="D7025" t="str">
        <f t="shared" si="109"/>
        <v>.22.01.3202.</v>
      </c>
      <c r="F7025" s="2">
        <v>22</v>
      </c>
      <c r="G7025" s="2" t="s">
        <v>24972</v>
      </c>
      <c r="H7025">
        <v>3202</v>
      </c>
      <c r="I7025" t="s">
        <v>16985</v>
      </c>
      <c r="J7025" t="s">
        <v>8714</v>
      </c>
      <c r="K7025">
        <v>0</v>
      </c>
      <c r="L7025">
        <v>1</v>
      </c>
      <c r="M7025">
        <v>84913</v>
      </c>
    </row>
    <row r="7026" spans="1:13" x14ac:dyDescent="0.2">
      <c r="A7026">
        <v>2022</v>
      </c>
      <c r="B7026">
        <v>11</v>
      </c>
      <c r="C7026">
        <v>2</v>
      </c>
      <c r="D7026" t="str">
        <f t="shared" si="109"/>
        <v>.22.01.1059.</v>
      </c>
      <c r="F7026" s="2">
        <v>22</v>
      </c>
      <c r="G7026" s="2" t="s">
        <v>24972</v>
      </c>
      <c r="H7026">
        <v>1059</v>
      </c>
      <c r="I7026" t="s">
        <v>7553</v>
      </c>
      <c r="J7026" t="s">
        <v>8715</v>
      </c>
      <c r="K7026">
        <v>1</v>
      </c>
      <c r="L7026">
        <v>3</v>
      </c>
      <c r="M7026">
        <v>85094</v>
      </c>
    </row>
    <row r="7027" spans="1:13" x14ac:dyDescent="0.2">
      <c r="A7027">
        <v>2022</v>
      </c>
      <c r="B7027">
        <v>11</v>
      </c>
      <c r="C7027">
        <v>2</v>
      </c>
      <c r="D7027" t="str">
        <f t="shared" si="109"/>
        <v>.22.01.3360.</v>
      </c>
      <c r="F7027" s="2">
        <v>22</v>
      </c>
      <c r="G7027" s="2" t="s">
        <v>24972</v>
      </c>
      <c r="H7027">
        <v>3360</v>
      </c>
      <c r="I7027" t="s">
        <v>8777</v>
      </c>
      <c r="J7027" t="s">
        <v>8778</v>
      </c>
      <c r="K7027">
        <v>2</v>
      </c>
      <c r="L7027">
        <v>1</v>
      </c>
      <c r="M7027">
        <v>85136</v>
      </c>
    </row>
    <row r="7028" spans="1:13" x14ac:dyDescent="0.2">
      <c r="A7028">
        <v>2022</v>
      </c>
      <c r="B7028">
        <v>11</v>
      </c>
      <c r="C7028">
        <v>3</v>
      </c>
      <c r="D7028" t="str">
        <f t="shared" si="109"/>
        <v>.22.01.3126.</v>
      </c>
      <c r="F7028" s="2">
        <v>22</v>
      </c>
      <c r="G7028" s="2" t="s">
        <v>24972</v>
      </c>
      <c r="H7028">
        <v>3126</v>
      </c>
      <c r="I7028" t="s">
        <v>8779</v>
      </c>
      <c r="J7028" t="s">
        <v>8780</v>
      </c>
      <c r="K7028">
        <v>4</v>
      </c>
      <c r="L7028">
        <v>1</v>
      </c>
      <c r="M7028">
        <v>85400</v>
      </c>
    </row>
    <row r="7029" spans="1:13" x14ac:dyDescent="0.2">
      <c r="A7029">
        <v>2022</v>
      </c>
      <c r="B7029">
        <v>11</v>
      </c>
      <c r="C7029">
        <v>2</v>
      </c>
      <c r="D7029" t="str">
        <f t="shared" si="109"/>
        <v>.22.01.2239.</v>
      </c>
      <c r="F7029" s="2">
        <v>22</v>
      </c>
      <c r="G7029" s="2" t="s">
        <v>24972</v>
      </c>
      <c r="H7029">
        <v>2239</v>
      </c>
      <c r="I7029" t="s">
        <v>618</v>
      </c>
      <c r="J7029" t="s">
        <v>8815</v>
      </c>
      <c r="K7029">
        <v>3</v>
      </c>
      <c r="L7029">
        <v>1</v>
      </c>
      <c r="M7029">
        <v>85102</v>
      </c>
    </row>
    <row r="7030" spans="1:13" x14ac:dyDescent="0.2">
      <c r="A7030">
        <v>2022</v>
      </c>
      <c r="B7030">
        <v>11</v>
      </c>
      <c r="C7030">
        <v>2</v>
      </c>
      <c r="D7030" t="str">
        <f t="shared" si="109"/>
        <v>.22.01.1054.</v>
      </c>
      <c r="F7030" s="2">
        <v>22</v>
      </c>
      <c r="G7030" s="2" t="s">
        <v>24972</v>
      </c>
      <c r="H7030">
        <v>1054</v>
      </c>
      <c r="I7030" t="s">
        <v>2098</v>
      </c>
      <c r="J7030" t="s">
        <v>8816</v>
      </c>
      <c r="K7030">
        <v>3</v>
      </c>
      <c r="L7030">
        <v>1</v>
      </c>
      <c r="M7030">
        <v>85093</v>
      </c>
    </row>
    <row r="7031" spans="1:13" x14ac:dyDescent="0.2">
      <c r="A7031">
        <v>2022</v>
      </c>
      <c r="B7031">
        <v>11</v>
      </c>
      <c r="C7031">
        <v>2</v>
      </c>
      <c r="D7031" t="str">
        <f t="shared" si="109"/>
        <v>.22.01.2796.</v>
      </c>
      <c r="F7031" s="2">
        <v>22</v>
      </c>
      <c r="G7031" s="2" t="s">
        <v>24972</v>
      </c>
      <c r="H7031">
        <v>2796</v>
      </c>
      <c r="I7031" t="s">
        <v>618</v>
      </c>
      <c r="J7031" t="s">
        <v>8817</v>
      </c>
      <c r="K7031">
        <v>1</v>
      </c>
      <c r="L7031">
        <v>1</v>
      </c>
      <c r="M7031">
        <v>85110</v>
      </c>
    </row>
    <row r="7032" spans="1:13" x14ac:dyDescent="0.2">
      <c r="A7032">
        <v>2022</v>
      </c>
      <c r="B7032">
        <v>11</v>
      </c>
      <c r="C7032">
        <v>3</v>
      </c>
      <c r="D7032" t="str">
        <f t="shared" si="109"/>
        <v>.22.01.3238.</v>
      </c>
      <c r="F7032" s="2">
        <v>22</v>
      </c>
      <c r="G7032" s="2" t="s">
        <v>24972</v>
      </c>
      <c r="H7032">
        <v>3238</v>
      </c>
      <c r="I7032" t="s">
        <v>8818</v>
      </c>
      <c r="J7032" t="s">
        <v>8819</v>
      </c>
      <c r="K7032">
        <v>0</v>
      </c>
      <c r="L7032">
        <v>1</v>
      </c>
      <c r="M7032">
        <v>85408</v>
      </c>
    </row>
    <row r="7033" spans="1:13" x14ac:dyDescent="0.2">
      <c r="A7033">
        <v>2022</v>
      </c>
      <c r="B7033">
        <v>11</v>
      </c>
      <c r="C7033">
        <v>3</v>
      </c>
      <c r="D7033" t="str">
        <f t="shared" si="109"/>
        <v>.22.01.34.</v>
      </c>
      <c r="F7033" s="2">
        <v>22</v>
      </c>
      <c r="G7033" s="2" t="s">
        <v>24972</v>
      </c>
      <c r="H7033">
        <v>34</v>
      </c>
      <c r="I7033" t="s">
        <v>8820</v>
      </c>
      <c r="J7033" t="s">
        <v>8821</v>
      </c>
      <c r="K7033">
        <v>3</v>
      </c>
      <c r="L7033">
        <v>1</v>
      </c>
      <c r="M7033">
        <v>85357</v>
      </c>
    </row>
    <row r="7034" spans="1:13" x14ac:dyDescent="0.2">
      <c r="A7034">
        <v>2022</v>
      </c>
      <c r="B7034">
        <v>11</v>
      </c>
      <c r="C7034">
        <v>3</v>
      </c>
      <c r="D7034" t="str">
        <f t="shared" si="109"/>
        <v>.22.01.2269.</v>
      </c>
      <c r="F7034" s="2">
        <v>22</v>
      </c>
      <c r="G7034" s="2" t="s">
        <v>24972</v>
      </c>
      <c r="H7034">
        <v>2269</v>
      </c>
      <c r="I7034" t="s">
        <v>8822</v>
      </c>
      <c r="J7034" t="s">
        <v>8823</v>
      </c>
      <c r="K7034">
        <v>3</v>
      </c>
      <c r="L7034">
        <v>3</v>
      </c>
      <c r="M7034">
        <v>85374</v>
      </c>
    </row>
    <row r="7035" spans="1:13" x14ac:dyDescent="0.2">
      <c r="A7035">
        <v>2022</v>
      </c>
      <c r="B7035">
        <v>11</v>
      </c>
      <c r="C7035">
        <v>3</v>
      </c>
      <c r="D7035" t="str">
        <f t="shared" si="109"/>
        <v>.22.01.3161.</v>
      </c>
      <c r="F7035" s="2">
        <v>22</v>
      </c>
      <c r="G7035" s="2" t="s">
        <v>24972</v>
      </c>
      <c r="H7035">
        <v>3161</v>
      </c>
      <c r="I7035" t="s">
        <v>452</v>
      </c>
      <c r="J7035" t="s">
        <v>8872</v>
      </c>
      <c r="K7035">
        <v>0</v>
      </c>
      <c r="L7035">
        <v>11</v>
      </c>
      <c r="M7035">
        <v>85402</v>
      </c>
    </row>
    <row r="7036" spans="1:13" x14ac:dyDescent="0.2">
      <c r="A7036">
        <v>2022</v>
      </c>
      <c r="B7036">
        <v>11</v>
      </c>
      <c r="C7036">
        <v>1</v>
      </c>
      <c r="D7036" t="str">
        <f t="shared" si="109"/>
        <v>.22.01.36.</v>
      </c>
      <c r="F7036" s="2">
        <v>22</v>
      </c>
      <c r="G7036" s="2" t="s">
        <v>24972</v>
      </c>
      <c r="H7036">
        <v>36</v>
      </c>
      <c r="I7036" t="s">
        <v>8949</v>
      </c>
      <c r="J7036" t="s">
        <v>8950</v>
      </c>
      <c r="K7036">
        <v>3</v>
      </c>
      <c r="L7036">
        <v>2</v>
      </c>
      <c r="M7036">
        <v>84784</v>
      </c>
    </row>
    <row r="7037" spans="1:13" x14ac:dyDescent="0.2">
      <c r="A7037">
        <v>2022</v>
      </c>
      <c r="B7037">
        <v>11</v>
      </c>
      <c r="C7037">
        <v>1</v>
      </c>
      <c r="D7037" t="str">
        <f t="shared" si="109"/>
        <v>.22.01.3437.</v>
      </c>
      <c r="F7037" s="2">
        <v>22</v>
      </c>
      <c r="G7037" s="2" t="s">
        <v>24972</v>
      </c>
      <c r="H7037">
        <v>3437</v>
      </c>
      <c r="I7037" t="s">
        <v>8069</v>
      </c>
      <c r="J7037" t="s">
        <v>8951</v>
      </c>
      <c r="K7037">
        <v>0</v>
      </c>
      <c r="L7037">
        <v>11</v>
      </c>
      <c r="M7037">
        <v>84872</v>
      </c>
    </row>
    <row r="7038" spans="1:13" x14ac:dyDescent="0.2">
      <c r="A7038">
        <v>2022</v>
      </c>
      <c r="B7038">
        <v>11</v>
      </c>
      <c r="C7038">
        <v>3</v>
      </c>
      <c r="D7038" t="str">
        <f t="shared" si="109"/>
        <v>.22.01.2227.</v>
      </c>
      <c r="F7038" s="2">
        <v>22</v>
      </c>
      <c r="G7038" s="2" t="s">
        <v>24972</v>
      </c>
      <c r="H7038">
        <v>2227</v>
      </c>
      <c r="I7038" t="s">
        <v>8952</v>
      </c>
      <c r="J7038" t="s">
        <v>8953</v>
      </c>
      <c r="K7038">
        <v>0</v>
      </c>
      <c r="L7038">
        <v>3</v>
      </c>
      <c r="M7038">
        <v>85373</v>
      </c>
    </row>
    <row r="7039" spans="1:13" x14ac:dyDescent="0.2">
      <c r="A7039">
        <v>2022</v>
      </c>
      <c r="B7039">
        <v>11</v>
      </c>
      <c r="C7039">
        <v>1</v>
      </c>
      <c r="D7039" t="str">
        <f t="shared" si="109"/>
        <v>.22.01.3393.</v>
      </c>
      <c r="F7039" s="2">
        <v>22</v>
      </c>
      <c r="G7039" s="2" t="s">
        <v>24972</v>
      </c>
      <c r="H7039">
        <v>3393</v>
      </c>
      <c r="I7039" t="s">
        <v>8954</v>
      </c>
      <c r="J7039" t="s">
        <v>8955</v>
      </c>
      <c r="K7039">
        <v>0</v>
      </c>
      <c r="L7039">
        <v>1</v>
      </c>
      <c r="M7039">
        <v>84866</v>
      </c>
    </row>
    <row r="7040" spans="1:13" x14ac:dyDescent="0.2">
      <c r="A7040">
        <v>2022</v>
      </c>
      <c r="B7040">
        <v>11</v>
      </c>
      <c r="C7040">
        <v>2</v>
      </c>
      <c r="D7040" t="str">
        <f t="shared" si="109"/>
        <v>.22.01.3383.</v>
      </c>
      <c r="F7040" s="2">
        <v>22</v>
      </c>
      <c r="G7040" s="2" t="s">
        <v>24972</v>
      </c>
      <c r="H7040">
        <v>3383</v>
      </c>
      <c r="I7040" t="s">
        <v>8958</v>
      </c>
      <c r="J7040" t="s">
        <v>8959</v>
      </c>
      <c r="K7040">
        <v>1</v>
      </c>
      <c r="L7040">
        <v>16</v>
      </c>
      <c r="M7040">
        <v>85137</v>
      </c>
    </row>
    <row r="7041" spans="1:13" x14ac:dyDescent="0.2">
      <c r="A7041">
        <v>2022</v>
      </c>
      <c r="B7041">
        <v>11</v>
      </c>
      <c r="C7041">
        <v>1</v>
      </c>
      <c r="D7041" t="str">
        <f t="shared" si="109"/>
        <v>.22.01.3397.</v>
      </c>
      <c r="F7041" s="2">
        <v>22</v>
      </c>
      <c r="G7041" s="2" t="s">
        <v>24972</v>
      </c>
      <c r="H7041">
        <v>3397</v>
      </c>
      <c r="I7041" t="s">
        <v>1979</v>
      </c>
      <c r="J7041" t="s">
        <v>9013</v>
      </c>
      <c r="K7041">
        <v>0</v>
      </c>
      <c r="L7041">
        <v>1</v>
      </c>
      <c r="M7041">
        <v>84869</v>
      </c>
    </row>
    <row r="7042" spans="1:13" x14ac:dyDescent="0.2">
      <c r="A7042">
        <v>2022</v>
      </c>
      <c r="B7042">
        <v>11</v>
      </c>
      <c r="C7042">
        <v>1</v>
      </c>
      <c r="D7042" t="str">
        <f t="shared" si="109"/>
        <v>.22.01.3395.</v>
      </c>
      <c r="F7042" s="2">
        <v>22</v>
      </c>
      <c r="G7042" s="2" t="s">
        <v>24972</v>
      </c>
      <c r="H7042">
        <v>3395</v>
      </c>
      <c r="I7042" t="s">
        <v>9014</v>
      </c>
      <c r="J7042" t="s">
        <v>9015</v>
      </c>
      <c r="K7042">
        <v>0</v>
      </c>
      <c r="L7042">
        <v>1</v>
      </c>
      <c r="M7042">
        <v>84868</v>
      </c>
    </row>
    <row r="7043" spans="1:13" x14ac:dyDescent="0.2">
      <c r="A7043">
        <v>2022</v>
      </c>
      <c r="B7043">
        <v>11</v>
      </c>
      <c r="C7043">
        <v>3</v>
      </c>
      <c r="D7043" t="str">
        <f t="shared" ref="D7043:D7106" si="110">_xlfn.CONCAT(E7043, ".",F7043, ".",G7043, ".",H7043, ".")</f>
        <v>.22.01.3112.</v>
      </c>
      <c r="F7043" s="2">
        <v>22</v>
      </c>
      <c r="G7043" s="2" t="s">
        <v>24972</v>
      </c>
      <c r="H7043">
        <v>3112</v>
      </c>
      <c r="I7043" t="s">
        <v>7379</v>
      </c>
      <c r="J7043" t="s">
        <v>9018</v>
      </c>
      <c r="K7043">
        <v>0</v>
      </c>
      <c r="L7043">
        <v>2</v>
      </c>
      <c r="M7043">
        <v>85397</v>
      </c>
    </row>
    <row r="7044" spans="1:13" x14ac:dyDescent="0.2">
      <c r="A7044">
        <v>2022</v>
      </c>
      <c r="B7044">
        <v>11</v>
      </c>
      <c r="C7044">
        <v>3</v>
      </c>
      <c r="D7044" t="str">
        <f t="shared" si="110"/>
        <v>.22.01.3352.</v>
      </c>
      <c r="F7044" s="2">
        <v>22</v>
      </c>
      <c r="G7044" s="2" t="s">
        <v>24972</v>
      </c>
      <c r="H7044">
        <v>3352</v>
      </c>
      <c r="I7044" t="s">
        <v>1925</v>
      </c>
      <c r="J7044" t="s">
        <v>9019</v>
      </c>
      <c r="K7044">
        <v>0</v>
      </c>
      <c r="L7044">
        <v>1</v>
      </c>
      <c r="M7044">
        <v>85410</v>
      </c>
    </row>
    <row r="7045" spans="1:13" x14ac:dyDescent="0.2">
      <c r="A7045">
        <v>2022</v>
      </c>
      <c r="B7045">
        <v>11</v>
      </c>
      <c r="C7045">
        <v>2</v>
      </c>
      <c r="D7045" t="str">
        <f t="shared" si="110"/>
        <v>.22.01.2366.</v>
      </c>
      <c r="F7045" s="2">
        <v>22</v>
      </c>
      <c r="G7045" s="2" t="s">
        <v>24972</v>
      </c>
      <c r="H7045">
        <v>2366</v>
      </c>
      <c r="I7045" t="s">
        <v>9163</v>
      </c>
      <c r="J7045" t="s">
        <v>9164</v>
      </c>
      <c r="K7045">
        <v>1</v>
      </c>
      <c r="L7045">
        <v>1</v>
      </c>
      <c r="M7045">
        <v>85106</v>
      </c>
    </row>
    <row r="7046" spans="1:13" x14ac:dyDescent="0.2">
      <c r="A7046">
        <v>2022</v>
      </c>
      <c r="B7046">
        <v>11</v>
      </c>
      <c r="C7046">
        <v>2</v>
      </c>
      <c r="D7046" t="str">
        <f t="shared" si="110"/>
        <v>.22.01.2172.</v>
      </c>
      <c r="F7046" s="2">
        <v>22</v>
      </c>
      <c r="G7046" s="2" t="s">
        <v>24972</v>
      </c>
      <c r="H7046">
        <v>2172</v>
      </c>
      <c r="I7046" t="s">
        <v>17352</v>
      </c>
      <c r="J7046" t="s">
        <v>17353</v>
      </c>
      <c r="K7046">
        <v>3</v>
      </c>
      <c r="L7046">
        <v>3</v>
      </c>
      <c r="M7046">
        <v>85189</v>
      </c>
    </row>
    <row r="7047" spans="1:13" x14ac:dyDescent="0.2">
      <c r="A7047">
        <v>2022</v>
      </c>
      <c r="B7047">
        <v>11</v>
      </c>
      <c r="C7047">
        <v>1</v>
      </c>
      <c r="D7047" t="str">
        <f t="shared" si="110"/>
        <v>.22.02.3084.</v>
      </c>
      <c r="F7047" s="2">
        <v>22</v>
      </c>
      <c r="G7047" s="2" t="s">
        <v>24973</v>
      </c>
      <c r="H7047">
        <v>3084</v>
      </c>
      <c r="I7047" t="s">
        <v>9336</v>
      </c>
      <c r="J7047" t="s">
        <v>9337</v>
      </c>
      <c r="K7047">
        <v>1</v>
      </c>
      <c r="L7047">
        <v>1</v>
      </c>
      <c r="M7047">
        <v>84878</v>
      </c>
    </row>
    <row r="7048" spans="1:13" x14ac:dyDescent="0.2">
      <c r="A7048">
        <v>2022</v>
      </c>
      <c r="B7048">
        <v>11</v>
      </c>
      <c r="C7048">
        <v>2</v>
      </c>
      <c r="D7048" t="str">
        <f t="shared" si="110"/>
        <v>.22.01.3424.</v>
      </c>
      <c r="F7048" s="2">
        <v>22</v>
      </c>
      <c r="G7048" s="2" t="s">
        <v>24972</v>
      </c>
      <c r="H7048">
        <v>3424</v>
      </c>
      <c r="I7048" t="s">
        <v>9338</v>
      </c>
      <c r="J7048" t="s">
        <v>9339</v>
      </c>
      <c r="K7048">
        <v>1</v>
      </c>
      <c r="L7048">
        <v>9</v>
      </c>
      <c r="M7048">
        <v>85140</v>
      </c>
    </row>
    <row r="7049" spans="1:13" x14ac:dyDescent="0.2">
      <c r="A7049">
        <v>2022</v>
      </c>
      <c r="B7049">
        <v>11</v>
      </c>
      <c r="C7049">
        <v>3</v>
      </c>
      <c r="D7049" t="str">
        <f t="shared" si="110"/>
        <v>.22.02.34.</v>
      </c>
      <c r="F7049" s="2">
        <v>22</v>
      </c>
      <c r="G7049" s="2" t="s">
        <v>24973</v>
      </c>
      <c r="H7049">
        <v>34</v>
      </c>
      <c r="I7049" t="s">
        <v>9340</v>
      </c>
      <c r="J7049" t="s">
        <v>9341</v>
      </c>
      <c r="K7049">
        <v>3</v>
      </c>
      <c r="L7049">
        <v>3</v>
      </c>
      <c r="M7049">
        <v>85431</v>
      </c>
    </row>
    <row r="7050" spans="1:13" x14ac:dyDescent="0.2">
      <c r="A7050">
        <v>2022</v>
      </c>
      <c r="B7050">
        <v>11</v>
      </c>
      <c r="C7050">
        <v>1</v>
      </c>
      <c r="D7050" t="str">
        <f t="shared" si="110"/>
        <v>.22.01.3436.</v>
      </c>
      <c r="F7050" s="2">
        <v>22</v>
      </c>
      <c r="G7050" s="2" t="s">
        <v>24972</v>
      </c>
      <c r="H7050">
        <v>3436</v>
      </c>
      <c r="I7050" t="s">
        <v>9355</v>
      </c>
      <c r="J7050" t="s">
        <v>9356</v>
      </c>
      <c r="K7050">
        <v>2</v>
      </c>
      <c r="L7050">
        <v>1</v>
      </c>
      <c r="M7050">
        <v>84871</v>
      </c>
    </row>
    <row r="7051" spans="1:13" x14ac:dyDescent="0.2">
      <c r="A7051">
        <v>2022</v>
      </c>
      <c r="B7051">
        <v>11</v>
      </c>
      <c r="C7051">
        <v>3</v>
      </c>
      <c r="D7051" t="str">
        <f t="shared" si="110"/>
        <v>.22.01.30.</v>
      </c>
      <c r="F7051" s="2">
        <v>22</v>
      </c>
      <c r="G7051" s="2" t="s">
        <v>24972</v>
      </c>
      <c r="H7051">
        <v>30</v>
      </c>
      <c r="I7051" t="s">
        <v>9450</v>
      </c>
      <c r="J7051" t="s">
        <v>9451</v>
      </c>
      <c r="K7051">
        <v>1</v>
      </c>
      <c r="L7051">
        <v>2</v>
      </c>
      <c r="M7051">
        <v>85356</v>
      </c>
    </row>
    <row r="7052" spans="1:13" x14ac:dyDescent="0.2">
      <c r="A7052">
        <v>2022</v>
      </c>
      <c r="B7052">
        <v>11</v>
      </c>
      <c r="C7052">
        <v>3</v>
      </c>
      <c r="D7052" t="str">
        <f t="shared" si="110"/>
        <v>.22.02.50.</v>
      </c>
      <c r="F7052" s="2">
        <v>22</v>
      </c>
      <c r="G7052" s="2" t="s">
        <v>24973</v>
      </c>
      <c r="H7052">
        <v>50</v>
      </c>
      <c r="I7052" t="s">
        <v>9464</v>
      </c>
      <c r="J7052" t="s">
        <v>9465</v>
      </c>
      <c r="K7052">
        <v>4</v>
      </c>
      <c r="L7052">
        <v>2</v>
      </c>
      <c r="M7052">
        <v>85435</v>
      </c>
    </row>
    <row r="7053" spans="1:13" x14ac:dyDescent="0.2">
      <c r="A7053">
        <v>2022</v>
      </c>
      <c r="B7053">
        <v>11</v>
      </c>
      <c r="C7053">
        <v>2</v>
      </c>
      <c r="D7053" t="str">
        <f t="shared" si="110"/>
        <v>.22.01.373.</v>
      </c>
      <c r="F7053" s="2">
        <v>22</v>
      </c>
      <c r="G7053" s="2" t="s">
        <v>24972</v>
      </c>
      <c r="H7053">
        <v>373</v>
      </c>
      <c r="I7053" t="s">
        <v>9470</v>
      </c>
      <c r="J7053" t="s">
        <v>9471</v>
      </c>
      <c r="K7053">
        <v>3</v>
      </c>
      <c r="L7053">
        <v>1</v>
      </c>
      <c r="M7053">
        <v>85081</v>
      </c>
    </row>
    <row r="7054" spans="1:13" x14ac:dyDescent="0.2">
      <c r="A7054">
        <v>2022</v>
      </c>
      <c r="B7054">
        <v>11</v>
      </c>
      <c r="C7054">
        <v>1</v>
      </c>
      <c r="D7054" t="str">
        <f t="shared" si="110"/>
        <v>.22.01.370.</v>
      </c>
      <c r="F7054" s="2">
        <v>22</v>
      </c>
      <c r="G7054" s="2" t="s">
        <v>24972</v>
      </c>
      <c r="H7054">
        <v>370</v>
      </c>
      <c r="I7054" t="s">
        <v>9486</v>
      </c>
      <c r="J7054" t="s">
        <v>9487</v>
      </c>
      <c r="K7054">
        <v>3</v>
      </c>
      <c r="L7054">
        <v>1</v>
      </c>
      <c r="M7054">
        <v>84808</v>
      </c>
    </row>
    <row r="7055" spans="1:13" x14ac:dyDescent="0.2">
      <c r="A7055">
        <v>2022</v>
      </c>
      <c r="B7055">
        <v>11</v>
      </c>
      <c r="C7055">
        <v>1</v>
      </c>
      <c r="D7055" t="str">
        <f t="shared" si="110"/>
        <v>.22.01.3398.</v>
      </c>
      <c r="F7055" s="2">
        <v>22</v>
      </c>
      <c r="G7055" s="2" t="s">
        <v>24972</v>
      </c>
      <c r="H7055">
        <v>3398</v>
      </c>
      <c r="I7055" t="s">
        <v>9543</v>
      </c>
      <c r="J7055" t="s">
        <v>9544</v>
      </c>
      <c r="K7055">
        <v>3</v>
      </c>
      <c r="L7055">
        <v>1</v>
      </c>
      <c r="M7055">
        <v>84870</v>
      </c>
    </row>
    <row r="7056" spans="1:13" x14ac:dyDescent="0.2">
      <c r="A7056">
        <v>2022</v>
      </c>
      <c r="B7056">
        <v>11</v>
      </c>
      <c r="C7056">
        <v>2</v>
      </c>
      <c r="D7056" t="str">
        <f t="shared" si="110"/>
        <v>.22.02.14.</v>
      </c>
      <c r="F7056" s="2">
        <v>22</v>
      </c>
      <c r="G7056" s="2" t="s">
        <v>24973</v>
      </c>
      <c r="H7056">
        <v>14</v>
      </c>
      <c r="I7056" t="s">
        <v>9583</v>
      </c>
      <c r="J7056" t="s">
        <v>9584</v>
      </c>
      <c r="K7056">
        <v>2</v>
      </c>
      <c r="L7056">
        <v>11</v>
      </c>
      <c r="M7056">
        <v>85154</v>
      </c>
    </row>
    <row r="7057" spans="1:13" x14ac:dyDescent="0.2">
      <c r="A7057">
        <v>2022</v>
      </c>
      <c r="B7057">
        <v>11</v>
      </c>
      <c r="C7057">
        <v>2</v>
      </c>
      <c r="D7057" t="str">
        <f t="shared" si="110"/>
        <v>.22.01.3219.</v>
      </c>
      <c r="F7057" s="2">
        <v>22</v>
      </c>
      <c r="G7057" s="2" t="s">
        <v>24972</v>
      </c>
      <c r="H7057">
        <v>3219</v>
      </c>
      <c r="I7057" t="s">
        <v>9587</v>
      </c>
      <c r="J7057" t="s">
        <v>9588</v>
      </c>
      <c r="K7057">
        <v>0</v>
      </c>
      <c r="L7057">
        <v>1</v>
      </c>
      <c r="M7057">
        <v>85128</v>
      </c>
    </row>
    <row r="7058" spans="1:13" x14ac:dyDescent="0.2">
      <c r="A7058">
        <v>2022</v>
      </c>
      <c r="B7058">
        <v>11</v>
      </c>
      <c r="C7058">
        <v>1</v>
      </c>
      <c r="D7058" t="str">
        <f t="shared" si="110"/>
        <v>.22.01.3223.</v>
      </c>
      <c r="F7058" s="2">
        <v>22</v>
      </c>
      <c r="G7058" s="2" t="s">
        <v>24972</v>
      </c>
      <c r="H7058">
        <v>3223</v>
      </c>
      <c r="I7058" t="s">
        <v>9601</v>
      </c>
      <c r="J7058" t="s">
        <v>9602</v>
      </c>
      <c r="K7058">
        <v>0</v>
      </c>
      <c r="L7058">
        <v>1</v>
      </c>
      <c r="M7058">
        <v>84847</v>
      </c>
    </row>
    <row r="7059" spans="1:13" x14ac:dyDescent="0.2">
      <c r="A7059">
        <v>2022</v>
      </c>
      <c r="B7059">
        <v>11</v>
      </c>
      <c r="C7059">
        <v>2</v>
      </c>
      <c r="D7059" t="str">
        <f t="shared" si="110"/>
        <v>.22.01.3156.</v>
      </c>
      <c r="F7059" s="2">
        <v>22</v>
      </c>
      <c r="G7059" s="2" t="s">
        <v>24972</v>
      </c>
      <c r="H7059">
        <v>3156</v>
      </c>
      <c r="I7059" t="s">
        <v>9773</v>
      </c>
      <c r="J7059" t="s">
        <v>9774</v>
      </c>
      <c r="K7059">
        <v>3</v>
      </c>
      <c r="L7059">
        <v>2</v>
      </c>
      <c r="M7059">
        <v>85123</v>
      </c>
    </row>
    <row r="7060" spans="1:13" x14ac:dyDescent="0.2">
      <c r="A7060">
        <v>2022</v>
      </c>
      <c r="B7060">
        <v>11</v>
      </c>
      <c r="C7060">
        <v>1</v>
      </c>
      <c r="D7060" t="str">
        <f t="shared" si="110"/>
        <v>.22.01.3155.</v>
      </c>
      <c r="F7060" s="2">
        <v>22</v>
      </c>
      <c r="G7060" s="2" t="s">
        <v>24972</v>
      </c>
      <c r="H7060">
        <v>3155</v>
      </c>
      <c r="I7060" t="s">
        <v>9779</v>
      </c>
      <c r="J7060" t="s">
        <v>9780</v>
      </c>
      <c r="K7060">
        <v>0</v>
      </c>
      <c r="L7060">
        <v>5</v>
      </c>
      <c r="M7060">
        <v>84842</v>
      </c>
    </row>
    <row r="7061" spans="1:13" x14ac:dyDescent="0.2">
      <c r="A7061">
        <v>2022</v>
      </c>
      <c r="B7061">
        <v>11</v>
      </c>
      <c r="C7061">
        <v>3</v>
      </c>
      <c r="D7061" t="str">
        <f t="shared" si="110"/>
        <v>.22.01.3447.</v>
      </c>
      <c r="F7061" s="2">
        <v>22</v>
      </c>
      <c r="G7061" s="2" t="s">
        <v>24972</v>
      </c>
      <c r="H7061">
        <v>3447</v>
      </c>
      <c r="I7061" t="s">
        <v>9781</v>
      </c>
      <c r="J7061" t="s">
        <v>9782</v>
      </c>
      <c r="K7061">
        <v>3</v>
      </c>
      <c r="L7061">
        <v>4</v>
      </c>
      <c r="M7061">
        <v>85424</v>
      </c>
    </row>
    <row r="7062" spans="1:13" x14ac:dyDescent="0.2">
      <c r="A7062">
        <v>2022</v>
      </c>
      <c r="B7062">
        <v>11</v>
      </c>
      <c r="C7062">
        <v>3</v>
      </c>
      <c r="D7062" t="str">
        <f t="shared" si="110"/>
        <v>.22.01.3363.</v>
      </c>
      <c r="F7062" s="2">
        <v>22</v>
      </c>
      <c r="G7062" s="2" t="s">
        <v>24972</v>
      </c>
      <c r="H7062">
        <v>3363</v>
      </c>
      <c r="I7062" t="s">
        <v>9806</v>
      </c>
      <c r="J7062" t="s">
        <v>9807</v>
      </c>
      <c r="K7062">
        <v>3</v>
      </c>
      <c r="L7062">
        <v>1</v>
      </c>
      <c r="M7062">
        <v>85412</v>
      </c>
    </row>
    <row r="7063" spans="1:13" x14ac:dyDescent="0.2">
      <c r="A7063">
        <v>2022</v>
      </c>
      <c r="B7063">
        <v>11</v>
      </c>
      <c r="C7063">
        <v>3</v>
      </c>
      <c r="D7063" t="str">
        <f t="shared" si="110"/>
        <v>.22.01.1004.</v>
      </c>
      <c r="F7063" s="2">
        <v>22</v>
      </c>
      <c r="G7063" s="2" t="s">
        <v>24972</v>
      </c>
      <c r="H7063">
        <v>1004</v>
      </c>
      <c r="I7063" t="s">
        <v>9808</v>
      </c>
      <c r="J7063" t="s">
        <v>9809</v>
      </c>
      <c r="K7063">
        <v>3</v>
      </c>
      <c r="L7063">
        <v>22</v>
      </c>
      <c r="M7063">
        <v>85364</v>
      </c>
    </row>
    <row r="7064" spans="1:13" x14ac:dyDescent="0.2">
      <c r="A7064">
        <v>2022</v>
      </c>
      <c r="B7064">
        <v>11</v>
      </c>
      <c r="C7064">
        <v>3</v>
      </c>
      <c r="D7064" t="str">
        <f t="shared" si="110"/>
        <v>.22.01.3450.</v>
      </c>
      <c r="F7064" s="2">
        <v>22</v>
      </c>
      <c r="G7064" s="2" t="s">
        <v>24972</v>
      </c>
      <c r="H7064">
        <v>3450</v>
      </c>
      <c r="I7064" t="s">
        <v>9810</v>
      </c>
      <c r="J7064" t="s">
        <v>9809</v>
      </c>
      <c r="K7064">
        <v>3</v>
      </c>
      <c r="L7064">
        <v>22</v>
      </c>
      <c r="M7064">
        <v>85426</v>
      </c>
    </row>
    <row r="7065" spans="1:13" x14ac:dyDescent="0.2">
      <c r="A7065">
        <v>2022</v>
      </c>
      <c r="B7065">
        <v>11</v>
      </c>
      <c r="C7065">
        <v>2</v>
      </c>
      <c r="D7065" t="str">
        <f t="shared" si="110"/>
        <v>.22.02.3316.</v>
      </c>
      <c r="F7065" s="2">
        <v>22</v>
      </c>
      <c r="G7065" s="2" t="s">
        <v>24973</v>
      </c>
      <c r="H7065">
        <v>3316</v>
      </c>
      <c r="I7065" t="s">
        <v>9832</v>
      </c>
      <c r="J7065" t="s">
        <v>9831</v>
      </c>
      <c r="K7065">
        <v>1</v>
      </c>
      <c r="L7065">
        <v>1</v>
      </c>
      <c r="M7065">
        <v>85171</v>
      </c>
    </row>
    <row r="7066" spans="1:13" x14ac:dyDescent="0.2">
      <c r="A7066">
        <v>2022</v>
      </c>
      <c r="B7066">
        <v>11</v>
      </c>
      <c r="C7066">
        <v>3</v>
      </c>
      <c r="D7066" t="str">
        <f t="shared" si="110"/>
        <v>.22.02.3320.</v>
      </c>
      <c r="F7066" s="2">
        <v>22</v>
      </c>
      <c r="G7066" s="2" t="s">
        <v>24973</v>
      </c>
      <c r="H7066">
        <v>3320</v>
      </c>
      <c r="I7066" t="s">
        <v>4641</v>
      </c>
      <c r="J7066" t="s">
        <v>9850</v>
      </c>
      <c r="K7066">
        <v>1</v>
      </c>
      <c r="L7066">
        <v>2</v>
      </c>
      <c r="M7066">
        <v>85444</v>
      </c>
    </row>
    <row r="7067" spans="1:13" x14ac:dyDescent="0.2">
      <c r="A7067">
        <v>2022</v>
      </c>
      <c r="B7067">
        <v>11</v>
      </c>
      <c r="C7067">
        <v>2</v>
      </c>
      <c r="D7067" t="str">
        <f t="shared" si="110"/>
        <v>.22.02.3089.</v>
      </c>
      <c r="F7067" s="2">
        <v>22</v>
      </c>
      <c r="G7067" s="2" t="s">
        <v>24973</v>
      </c>
      <c r="H7067">
        <v>3089</v>
      </c>
      <c r="I7067" t="s">
        <v>3184</v>
      </c>
      <c r="J7067" t="s">
        <v>9852</v>
      </c>
      <c r="K7067">
        <v>2</v>
      </c>
      <c r="L7067">
        <v>1</v>
      </c>
      <c r="M7067">
        <v>85165</v>
      </c>
    </row>
    <row r="7068" spans="1:13" x14ac:dyDescent="0.2">
      <c r="A7068">
        <v>2022</v>
      </c>
      <c r="B7068">
        <v>11</v>
      </c>
      <c r="C7068">
        <v>3</v>
      </c>
      <c r="D7068" t="str">
        <f t="shared" si="110"/>
        <v>.22.01.3378.</v>
      </c>
      <c r="F7068" s="2">
        <v>22</v>
      </c>
      <c r="G7068" s="2" t="s">
        <v>24972</v>
      </c>
      <c r="H7068">
        <v>3378</v>
      </c>
      <c r="I7068" t="s">
        <v>9915</v>
      </c>
      <c r="J7068" t="s">
        <v>9916</v>
      </c>
      <c r="K7068">
        <v>3</v>
      </c>
      <c r="L7068">
        <v>5</v>
      </c>
      <c r="M7068">
        <v>85416</v>
      </c>
    </row>
    <row r="7069" spans="1:13" x14ac:dyDescent="0.2">
      <c r="A7069">
        <v>2022</v>
      </c>
      <c r="B7069">
        <v>11</v>
      </c>
      <c r="C7069">
        <v>3</v>
      </c>
      <c r="D7069" t="str">
        <f t="shared" si="110"/>
        <v>.22.02.420.</v>
      </c>
      <c r="F7069" s="2">
        <v>22</v>
      </c>
      <c r="G7069" s="2" t="s">
        <v>24973</v>
      </c>
      <c r="H7069">
        <v>420</v>
      </c>
      <c r="I7069" t="s">
        <v>10093</v>
      </c>
      <c r="J7069" t="s">
        <v>10094</v>
      </c>
      <c r="K7069">
        <v>2</v>
      </c>
      <c r="L7069">
        <v>10</v>
      </c>
      <c r="M7069">
        <v>85441</v>
      </c>
    </row>
    <row r="7070" spans="1:13" x14ac:dyDescent="0.2">
      <c r="A7070">
        <v>2022</v>
      </c>
      <c r="B7070">
        <v>11</v>
      </c>
      <c r="C7070">
        <v>3</v>
      </c>
      <c r="D7070" t="str">
        <f t="shared" si="110"/>
        <v>.22.01.3377.</v>
      </c>
      <c r="F7070" s="2">
        <v>22</v>
      </c>
      <c r="G7070" s="2" t="s">
        <v>24972</v>
      </c>
      <c r="H7070">
        <v>3377</v>
      </c>
      <c r="I7070" t="s">
        <v>10095</v>
      </c>
      <c r="J7070" t="s">
        <v>10096</v>
      </c>
      <c r="K7070">
        <v>3</v>
      </c>
      <c r="L7070">
        <v>1</v>
      </c>
      <c r="M7070">
        <v>85415</v>
      </c>
    </row>
    <row r="7071" spans="1:13" x14ac:dyDescent="0.2">
      <c r="A7071">
        <v>2022</v>
      </c>
      <c r="B7071">
        <v>11</v>
      </c>
      <c r="C7071">
        <v>1</v>
      </c>
      <c r="D7071" t="str">
        <f t="shared" si="110"/>
        <v>.22.01.2100.</v>
      </c>
      <c r="F7071" s="2">
        <v>22</v>
      </c>
      <c r="G7071" s="2" t="s">
        <v>24972</v>
      </c>
      <c r="H7071">
        <v>2100</v>
      </c>
      <c r="I7071" t="s">
        <v>10098</v>
      </c>
      <c r="J7071" t="s">
        <v>10099</v>
      </c>
      <c r="K7071">
        <v>3</v>
      </c>
      <c r="L7071">
        <v>3</v>
      </c>
      <c r="M7071">
        <v>84811</v>
      </c>
    </row>
    <row r="7072" spans="1:13" x14ac:dyDescent="0.2">
      <c r="A7072">
        <v>2022</v>
      </c>
      <c r="B7072">
        <v>11</v>
      </c>
      <c r="C7072">
        <v>1</v>
      </c>
      <c r="D7072" t="str">
        <f t="shared" si="110"/>
        <v>.22.01.2232.</v>
      </c>
      <c r="F7072" s="2">
        <v>22</v>
      </c>
      <c r="G7072" s="2" t="s">
        <v>24972</v>
      </c>
      <c r="H7072">
        <v>2232</v>
      </c>
      <c r="I7072" t="s">
        <v>10107</v>
      </c>
      <c r="J7072" t="s">
        <v>10108</v>
      </c>
      <c r="K7072">
        <v>0</v>
      </c>
      <c r="L7072">
        <v>2</v>
      </c>
      <c r="M7072">
        <v>84814</v>
      </c>
    </row>
    <row r="7073" spans="1:13" x14ac:dyDescent="0.2">
      <c r="A7073">
        <v>2022</v>
      </c>
      <c r="B7073">
        <v>11</v>
      </c>
      <c r="C7073">
        <v>1</v>
      </c>
      <c r="D7073" t="str">
        <f t="shared" si="110"/>
        <v>.22.02.56.</v>
      </c>
      <c r="F7073" s="2">
        <v>22</v>
      </c>
      <c r="G7073" s="2" t="s">
        <v>24973</v>
      </c>
      <c r="H7073">
        <v>56</v>
      </c>
      <c r="I7073" t="s">
        <v>10109</v>
      </c>
      <c r="J7073" t="s">
        <v>10110</v>
      </c>
      <c r="K7073">
        <v>2</v>
      </c>
      <c r="L7073">
        <v>4</v>
      </c>
      <c r="M7073">
        <v>84874</v>
      </c>
    </row>
    <row r="7074" spans="1:13" x14ac:dyDescent="0.2">
      <c r="A7074">
        <v>2022</v>
      </c>
      <c r="B7074">
        <v>11</v>
      </c>
      <c r="C7074">
        <v>2</v>
      </c>
      <c r="D7074" t="str">
        <f t="shared" si="110"/>
        <v>.22.02.9.</v>
      </c>
      <c r="F7074" s="2">
        <v>22</v>
      </c>
      <c r="G7074" s="2" t="s">
        <v>24973</v>
      </c>
      <c r="H7074">
        <v>9</v>
      </c>
      <c r="I7074" t="s">
        <v>10111</v>
      </c>
      <c r="J7074" t="s">
        <v>10112</v>
      </c>
      <c r="K7074">
        <v>2</v>
      </c>
      <c r="L7074">
        <v>12</v>
      </c>
      <c r="M7074">
        <v>85152</v>
      </c>
    </row>
    <row r="7075" spans="1:13" x14ac:dyDescent="0.2">
      <c r="A7075">
        <v>2022</v>
      </c>
      <c r="B7075">
        <v>11</v>
      </c>
      <c r="C7075">
        <v>2</v>
      </c>
      <c r="D7075" t="str">
        <f t="shared" si="110"/>
        <v>.22.02.21.</v>
      </c>
      <c r="F7075" s="2">
        <v>22</v>
      </c>
      <c r="G7075" s="2" t="s">
        <v>24973</v>
      </c>
      <c r="H7075">
        <v>21</v>
      </c>
      <c r="I7075" t="s">
        <v>10162</v>
      </c>
      <c r="J7075" t="s">
        <v>10163</v>
      </c>
      <c r="K7075">
        <v>4</v>
      </c>
      <c r="L7075">
        <v>2</v>
      </c>
      <c r="M7075">
        <v>85157</v>
      </c>
    </row>
    <row r="7076" spans="1:13" x14ac:dyDescent="0.2">
      <c r="A7076">
        <v>2022</v>
      </c>
      <c r="B7076">
        <v>11</v>
      </c>
      <c r="C7076">
        <v>1</v>
      </c>
      <c r="D7076" t="str">
        <f t="shared" si="110"/>
        <v>.22.02.424.</v>
      </c>
      <c r="F7076" s="2">
        <v>22</v>
      </c>
      <c r="G7076" s="2" t="s">
        <v>24973</v>
      </c>
      <c r="H7076">
        <v>424</v>
      </c>
      <c r="I7076" t="s">
        <v>10177</v>
      </c>
      <c r="J7076" t="s">
        <v>10178</v>
      </c>
      <c r="K7076">
        <v>3</v>
      </c>
      <c r="L7076">
        <v>7</v>
      </c>
      <c r="M7076">
        <v>84876</v>
      </c>
    </row>
    <row r="7077" spans="1:13" x14ac:dyDescent="0.2">
      <c r="A7077">
        <v>2022</v>
      </c>
      <c r="B7077">
        <v>11</v>
      </c>
      <c r="C7077">
        <v>3</v>
      </c>
      <c r="D7077" t="str">
        <f t="shared" si="110"/>
        <v>.22.01.3376.</v>
      </c>
      <c r="F7077" s="2">
        <v>22</v>
      </c>
      <c r="G7077" s="2" t="s">
        <v>24972</v>
      </c>
      <c r="H7077">
        <v>3376</v>
      </c>
      <c r="I7077" t="s">
        <v>10179</v>
      </c>
      <c r="J7077" t="s">
        <v>10180</v>
      </c>
      <c r="K7077">
        <v>1</v>
      </c>
      <c r="L7077">
        <v>1</v>
      </c>
      <c r="M7077">
        <v>85414</v>
      </c>
    </row>
    <row r="7078" spans="1:13" x14ac:dyDescent="0.2">
      <c r="A7078">
        <v>2022</v>
      </c>
      <c r="B7078">
        <v>11</v>
      </c>
      <c r="C7078">
        <v>2</v>
      </c>
      <c r="D7078" t="str">
        <f t="shared" si="110"/>
        <v>.22.01.1012.</v>
      </c>
      <c r="F7078" s="2">
        <v>22</v>
      </c>
      <c r="G7078" s="2" t="s">
        <v>24972</v>
      </c>
      <c r="H7078">
        <v>1012</v>
      </c>
      <c r="I7078" t="s">
        <v>10186</v>
      </c>
      <c r="J7078" t="s">
        <v>10187</v>
      </c>
      <c r="K7078">
        <v>3</v>
      </c>
      <c r="L7078">
        <v>4</v>
      </c>
      <c r="M7078">
        <v>85086</v>
      </c>
    </row>
    <row r="7079" spans="1:13" x14ac:dyDescent="0.2">
      <c r="A7079">
        <v>2022</v>
      </c>
      <c r="B7079">
        <v>11</v>
      </c>
      <c r="C7079">
        <v>2</v>
      </c>
      <c r="D7079" t="str">
        <f t="shared" si="110"/>
        <v>.22.01.1009.</v>
      </c>
      <c r="F7079" s="2">
        <v>22</v>
      </c>
      <c r="G7079" s="2" t="s">
        <v>24972</v>
      </c>
      <c r="H7079">
        <v>1009</v>
      </c>
      <c r="I7079" t="s">
        <v>10195</v>
      </c>
      <c r="J7079" t="s">
        <v>10196</v>
      </c>
      <c r="K7079">
        <v>3</v>
      </c>
      <c r="L7079">
        <v>8</v>
      </c>
      <c r="M7079">
        <v>85084</v>
      </c>
    </row>
    <row r="7080" spans="1:13" x14ac:dyDescent="0.2">
      <c r="A7080">
        <v>2022</v>
      </c>
      <c r="B7080">
        <v>11</v>
      </c>
      <c r="C7080">
        <v>1</v>
      </c>
      <c r="D7080" t="str">
        <f t="shared" si="110"/>
        <v>.22.01.1001.</v>
      </c>
      <c r="F7080" s="2">
        <v>22</v>
      </c>
      <c r="G7080" s="2" t="s">
        <v>24972</v>
      </c>
      <c r="H7080">
        <v>1001</v>
      </c>
      <c r="I7080" t="s">
        <v>10197</v>
      </c>
      <c r="J7080" t="s">
        <v>10198</v>
      </c>
      <c r="K7080">
        <v>3</v>
      </c>
      <c r="L7080">
        <v>23</v>
      </c>
      <c r="M7080">
        <v>84809</v>
      </c>
    </row>
    <row r="7081" spans="1:13" x14ac:dyDescent="0.2">
      <c r="A7081">
        <v>2022</v>
      </c>
      <c r="B7081">
        <v>11</v>
      </c>
      <c r="C7081">
        <v>1</v>
      </c>
      <c r="D7081" t="str">
        <f t="shared" si="110"/>
        <v>.22.01.117.</v>
      </c>
      <c r="F7081" s="2">
        <v>22</v>
      </c>
      <c r="G7081" s="2" t="s">
        <v>24972</v>
      </c>
      <c r="H7081">
        <v>117</v>
      </c>
      <c r="I7081" t="s">
        <v>17657</v>
      </c>
      <c r="J7081" t="s">
        <v>10198</v>
      </c>
      <c r="K7081">
        <v>1</v>
      </c>
      <c r="L7081">
        <v>23</v>
      </c>
      <c r="M7081">
        <v>84936</v>
      </c>
    </row>
    <row r="7082" spans="1:13" x14ac:dyDescent="0.2">
      <c r="A7082">
        <v>2022</v>
      </c>
      <c r="B7082">
        <v>11</v>
      </c>
      <c r="C7082">
        <v>1</v>
      </c>
      <c r="D7082" t="str">
        <f t="shared" si="110"/>
        <v>.22.01.3187.</v>
      </c>
      <c r="F7082" s="2">
        <v>22</v>
      </c>
      <c r="G7082" s="2" t="s">
        <v>24972</v>
      </c>
      <c r="H7082">
        <v>3187</v>
      </c>
      <c r="I7082" t="s">
        <v>10252</v>
      </c>
      <c r="J7082" t="s">
        <v>10253</v>
      </c>
      <c r="K7082">
        <v>0</v>
      </c>
      <c r="L7082">
        <v>10</v>
      </c>
      <c r="M7082">
        <v>84844</v>
      </c>
    </row>
    <row r="7083" spans="1:13" x14ac:dyDescent="0.2">
      <c r="A7083">
        <v>2022</v>
      </c>
      <c r="B7083">
        <v>11</v>
      </c>
      <c r="C7083">
        <v>1</v>
      </c>
      <c r="D7083" t="str">
        <f t="shared" si="110"/>
        <v>.22.01.297.</v>
      </c>
      <c r="F7083" s="2">
        <v>22</v>
      </c>
      <c r="G7083" s="2" t="s">
        <v>24972</v>
      </c>
      <c r="H7083">
        <v>297</v>
      </c>
      <c r="I7083" t="s">
        <v>10302</v>
      </c>
      <c r="J7083" t="s">
        <v>10303</v>
      </c>
      <c r="K7083">
        <v>1</v>
      </c>
      <c r="L7083">
        <v>1</v>
      </c>
      <c r="M7083">
        <v>84807</v>
      </c>
    </row>
    <row r="7084" spans="1:13" x14ac:dyDescent="0.2">
      <c r="A7084">
        <v>2022</v>
      </c>
      <c r="B7084">
        <v>11</v>
      </c>
      <c r="C7084">
        <v>1</v>
      </c>
      <c r="D7084" t="str">
        <f t="shared" si="110"/>
        <v>.22.01.48.</v>
      </c>
      <c r="F7084" s="2">
        <v>22</v>
      </c>
      <c r="G7084" s="2" t="s">
        <v>24972</v>
      </c>
      <c r="H7084">
        <v>48</v>
      </c>
      <c r="I7084" t="s">
        <v>10306</v>
      </c>
      <c r="J7084" t="s">
        <v>10307</v>
      </c>
      <c r="K7084">
        <v>3</v>
      </c>
      <c r="L7084">
        <v>7</v>
      </c>
      <c r="M7084">
        <v>84788</v>
      </c>
    </row>
    <row r="7085" spans="1:13" x14ac:dyDescent="0.2">
      <c r="A7085">
        <v>2022</v>
      </c>
      <c r="B7085">
        <v>11</v>
      </c>
      <c r="C7085">
        <v>1</v>
      </c>
      <c r="D7085" t="str">
        <f t="shared" si="110"/>
        <v>.22.02.3092.</v>
      </c>
      <c r="F7085" s="2">
        <v>22</v>
      </c>
      <c r="G7085" s="2" t="s">
        <v>24973</v>
      </c>
      <c r="H7085">
        <v>3092</v>
      </c>
      <c r="I7085" t="s">
        <v>10308</v>
      </c>
      <c r="J7085" t="s">
        <v>10309</v>
      </c>
      <c r="K7085">
        <v>0</v>
      </c>
      <c r="L7085">
        <v>2</v>
      </c>
      <c r="M7085">
        <v>84879</v>
      </c>
    </row>
    <row r="7086" spans="1:13" x14ac:dyDescent="0.2">
      <c r="A7086">
        <v>2022</v>
      </c>
      <c r="B7086">
        <v>11</v>
      </c>
      <c r="C7086">
        <v>2</v>
      </c>
      <c r="D7086" t="str">
        <f t="shared" si="110"/>
        <v>.22.01.2685.</v>
      </c>
      <c r="F7086" s="2">
        <v>22</v>
      </c>
      <c r="G7086" s="2" t="s">
        <v>24972</v>
      </c>
      <c r="H7086">
        <v>2685</v>
      </c>
      <c r="I7086" t="s">
        <v>10347</v>
      </c>
      <c r="J7086" t="s">
        <v>10348</v>
      </c>
      <c r="K7086">
        <v>3</v>
      </c>
      <c r="L7086">
        <v>2</v>
      </c>
      <c r="M7086">
        <v>85109</v>
      </c>
    </row>
    <row r="7087" spans="1:13" x14ac:dyDescent="0.2">
      <c r="A7087">
        <v>2022</v>
      </c>
      <c r="B7087">
        <v>11</v>
      </c>
      <c r="C7087">
        <v>2</v>
      </c>
      <c r="D7087" t="str">
        <f t="shared" si="110"/>
        <v>.22.02.4.</v>
      </c>
      <c r="F7087" s="2">
        <v>22</v>
      </c>
      <c r="G7087" s="2" t="s">
        <v>24973</v>
      </c>
      <c r="H7087">
        <v>4</v>
      </c>
      <c r="I7087" t="s">
        <v>10355</v>
      </c>
      <c r="J7087" t="s">
        <v>10356</v>
      </c>
      <c r="K7087">
        <v>2</v>
      </c>
      <c r="L7087">
        <v>7</v>
      </c>
      <c r="M7087">
        <v>85149</v>
      </c>
    </row>
    <row r="7088" spans="1:13" x14ac:dyDescent="0.2">
      <c r="A7088">
        <v>2022</v>
      </c>
      <c r="B7088">
        <v>11</v>
      </c>
      <c r="C7088">
        <v>3</v>
      </c>
      <c r="D7088" t="str">
        <f t="shared" si="110"/>
        <v>.22.01.3178.</v>
      </c>
      <c r="F7088" s="2">
        <v>22</v>
      </c>
      <c r="G7088" s="2" t="s">
        <v>24972</v>
      </c>
      <c r="H7088">
        <v>3178</v>
      </c>
      <c r="I7088" t="s">
        <v>10377</v>
      </c>
      <c r="J7088" t="s">
        <v>10378</v>
      </c>
      <c r="K7088">
        <v>0</v>
      </c>
      <c r="L7088">
        <v>1</v>
      </c>
      <c r="M7088">
        <v>85404</v>
      </c>
    </row>
    <row r="7089" spans="1:13" x14ac:dyDescent="0.2">
      <c r="A7089">
        <v>2022</v>
      </c>
      <c r="B7089">
        <v>11</v>
      </c>
      <c r="C7089">
        <v>2</v>
      </c>
      <c r="D7089" t="str">
        <f t="shared" si="110"/>
        <v>.22.01.276.</v>
      </c>
      <c r="F7089" s="2">
        <v>22</v>
      </c>
      <c r="G7089" s="2" t="s">
        <v>24972</v>
      </c>
      <c r="H7089">
        <v>276</v>
      </c>
      <c r="I7089" t="s">
        <v>10384</v>
      </c>
      <c r="J7089" t="s">
        <v>10385</v>
      </c>
      <c r="K7089">
        <v>1</v>
      </c>
      <c r="L7089">
        <v>10</v>
      </c>
      <c r="M7089">
        <v>85079</v>
      </c>
    </row>
    <row r="7090" spans="1:13" x14ac:dyDescent="0.2">
      <c r="A7090">
        <v>2022</v>
      </c>
      <c r="B7090">
        <v>11</v>
      </c>
      <c r="C7090">
        <v>2</v>
      </c>
      <c r="D7090" t="str">
        <f t="shared" si="110"/>
        <v>.22.01.2280.</v>
      </c>
      <c r="F7090" s="2">
        <v>22</v>
      </c>
      <c r="G7090" s="2" t="s">
        <v>24972</v>
      </c>
      <c r="H7090">
        <v>2280</v>
      </c>
      <c r="I7090" t="s">
        <v>10393</v>
      </c>
      <c r="J7090" t="s">
        <v>10394</v>
      </c>
      <c r="K7090">
        <v>1</v>
      </c>
      <c r="L7090">
        <v>1</v>
      </c>
      <c r="M7090">
        <v>85104</v>
      </c>
    </row>
    <row r="7091" spans="1:13" x14ac:dyDescent="0.2">
      <c r="A7091">
        <v>2022</v>
      </c>
      <c r="B7091">
        <v>11</v>
      </c>
      <c r="C7091">
        <v>2</v>
      </c>
      <c r="D7091" t="str">
        <f t="shared" si="110"/>
        <v>.22.01.1008.</v>
      </c>
      <c r="F7091" s="2">
        <v>22</v>
      </c>
      <c r="G7091" s="2" t="s">
        <v>24972</v>
      </c>
      <c r="H7091">
        <v>1008</v>
      </c>
      <c r="I7091" t="s">
        <v>10404</v>
      </c>
      <c r="J7091" t="s">
        <v>10405</v>
      </c>
      <c r="K7091">
        <v>3</v>
      </c>
      <c r="L7091">
        <v>10</v>
      </c>
      <c r="M7091">
        <v>85083</v>
      </c>
    </row>
    <row r="7092" spans="1:13" x14ac:dyDescent="0.2">
      <c r="A7092">
        <v>2022</v>
      </c>
      <c r="B7092">
        <v>11</v>
      </c>
      <c r="C7092">
        <v>2</v>
      </c>
      <c r="D7092" t="str">
        <f t="shared" si="110"/>
        <v>.22.01.2356.</v>
      </c>
      <c r="F7092" s="2">
        <v>22</v>
      </c>
      <c r="G7092" s="2" t="s">
        <v>24972</v>
      </c>
      <c r="H7092">
        <v>2356</v>
      </c>
      <c r="I7092" t="s">
        <v>10406</v>
      </c>
      <c r="J7092" t="s">
        <v>10407</v>
      </c>
      <c r="K7092">
        <v>1</v>
      </c>
      <c r="L7092">
        <v>13</v>
      </c>
      <c r="M7092">
        <v>85105</v>
      </c>
    </row>
    <row r="7093" spans="1:13" x14ac:dyDescent="0.2">
      <c r="A7093">
        <v>2022</v>
      </c>
      <c r="B7093">
        <v>11</v>
      </c>
      <c r="C7093">
        <v>2</v>
      </c>
      <c r="D7093" t="str">
        <f t="shared" si="110"/>
        <v>.22.01.2109.</v>
      </c>
      <c r="F7093" s="2">
        <v>22</v>
      </c>
      <c r="G7093" s="2" t="s">
        <v>24972</v>
      </c>
      <c r="H7093">
        <v>2109</v>
      </c>
      <c r="I7093" t="s">
        <v>10420</v>
      </c>
      <c r="J7093" t="s">
        <v>10421</v>
      </c>
      <c r="K7093">
        <v>3</v>
      </c>
      <c r="L7093">
        <v>1</v>
      </c>
      <c r="M7093">
        <v>85099</v>
      </c>
    </row>
    <row r="7094" spans="1:13" x14ac:dyDescent="0.2">
      <c r="A7094">
        <v>2022</v>
      </c>
      <c r="B7094">
        <v>11</v>
      </c>
      <c r="C7094">
        <v>3</v>
      </c>
      <c r="D7094" t="str">
        <f t="shared" si="110"/>
        <v>.22.01.2881.</v>
      </c>
      <c r="F7094" s="2">
        <v>22</v>
      </c>
      <c r="G7094" s="2" t="s">
        <v>24972</v>
      </c>
      <c r="H7094">
        <v>2881</v>
      </c>
      <c r="I7094" t="s">
        <v>5459</v>
      </c>
      <c r="J7094" t="s">
        <v>10449</v>
      </c>
      <c r="K7094">
        <v>0</v>
      </c>
      <c r="L7094">
        <v>1</v>
      </c>
      <c r="M7094">
        <v>85388</v>
      </c>
    </row>
    <row r="7095" spans="1:13" x14ac:dyDescent="0.2">
      <c r="A7095">
        <v>2022</v>
      </c>
      <c r="B7095">
        <v>11</v>
      </c>
      <c r="C7095">
        <v>3</v>
      </c>
      <c r="D7095" t="str">
        <f t="shared" si="110"/>
        <v>.22.01.2127.</v>
      </c>
      <c r="F7095" s="2">
        <v>22</v>
      </c>
      <c r="G7095" s="2" t="s">
        <v>24972</v>
      </c>
      <c r="H7095">
        <v>2127</v>
      </c>
      <c r="I7095" t="s">
        <v>10613</v>
      </c>
      <c r="J7095" t="s">
        <v>10614</v>
      </c>
      <c r="K7095">
        <v>3</v>
      </c>
      <c r="L7095">
        <v>1</v>
      </c>
      <c r="M7095">
        <v>85372</v>
      </c>
    </row>
    <row r="7096" spans="1:13" x14ac:dyDescent="0.2">
      <c r="A7096">
        <v>2022</v>
      </c>
      <c r="B7096">
        <v>11</v>
      </c>
      <c r="C7096">
        <v>1</v>
      </c>
      <c r="D7096" t="str">
        <f t="shared" si="110"/>
        <v>.22.01.2763.</v>
      </c>
      <c r="F7096" s="2">
        <v>22</v>
      </c>
      <c r="G7096" s="2" t="s">
        <v>24972</v>
      </c>
      <c r="H7096">
        <v>2763</v>
      </c>
      <c r="I7096" t="s">
        <v>10615</v>
      </c>
      <c r="J7096" t="s">
        <v>10616</v>
      </c>
      <c r="K7096">
        <v>3</v>
      </c>
      <c r="L7096">
        <v>1</v>
      </c>
      <c r="M7096">
        <v>84827</v>
      </c>
    </row>
    <row r="7097" spans="1:13" x14ac:dyDescent="0.2">
      <c r="A7097">
        <v>2022</v>
      </c>
      <c r="B7097">
        <v>11</v>
      </c>
      <c r="C7097">
        <v>2</v>
      </c>
      <c r="D7097" t="str">
        <f t="shared" si="110"/>
        <v>.22.01.3291.</v>
      </c>
      <c r="F7097" s="2">
        <v>22</v>
      </c>
      <c r="G7097" s="2" t="s">
        <v>24972</v>
      </c>
      <c r="H7097">
        <v>3291</v>
      </c>
      <c r="I7097" t="s">
        <v>10757</v>
      </c>
      <c r="J7097" t="s">
        <v>10758</v>
      </c>
      <c r="K7097">
        <v>0</v>
      </c>
      <c r="L7097">
        <v>1</v>
      </c>
      <c r="M7097">
        <v>85133</v>
      </c>
    </row>
    <row r="7098" spans="1:13" x14ac:dyDescent="0.2">
      <c r="A7098">
        <v>2022</v>
      </c>
      <c r="B7098">
        <v>11</v>
      </c>
      <c r="C7098">
        <v>3</v>
      </c>
      <c r="D7098" t="str">
        <f t="shared" si="110"/>
        <v>.22.01.2030.</v>
      </c>
      <c r="F7098" s="2">
        <v>22</v>
      </c>
      <c r="G7098" s="2" t="s">
        <v>24972</v>
      </c>
      <c r="H7098">
        <v>2030</v>
      </c>
      <c r="I7098" t="s">
        <v>10773</v>
      </c>
      <c r="J7098" t="s">
        <v>10774</v>
      </c>
      <c r="K7098">
        <v>3</v>
      </c>
      <c r="L7098">
        <v>3</v>
      </c>
      <c r="M7098">
        <v>85368</v>
      </c>
    </row>
    <row r="7099" spans="1:13" x14ac:dyDescent="0.2">
      <c r="A7099">
        <v>2022</v>
      </c>
      <c r="B7099">
        <v>11</v>
      </c>
      <c r="C7099">
        <v>3</v>
      </c>
      <c r="D7099" t="str">
        <f t="shared" si="110"/>
        <v>.22.01.2382.</v>
      </c>
      <c r="F7099" s="2">
        <v>22</v>
      </c>
      <c r="G7099" s="2" t="s">
        <v>24972</v>
      </c>
      <c r="H7099">
        <v>2382</v>
      </c>
      <c r="I7099" t="s">
        <v>10798</v>
      </c>
      <c r="J7099" t="s">
        <v>10799</v>
      </c>
      <c r="K7099">
        <v>3</v>
      </c>
      <c r="L7099">
        <v>8</v>
      </c>
      <c r="M7099">
        <v>85375</v>
      </c>
    </row>
    <row r="7100" spans="1:13" x14ac:dyDescent="0.2">
      <c r="A7100">
        <v>2022</v>
      </c>
      <c r="B7100">
        <v>11</v>
      </c>
      <c r="C7100">
        <v>3</v>
      </c>
      <c r="D7100" t="str">
        <f t="shared" si="110"/>
        <v>.22.02.48.</v>
      </c>
      <c r="F7100" s="2">
        <v>22</v>
      </c>
      <c r="G7100" s="2" t="s">
        <v>24973</v>
      </c>
      <c r="H7100">
        <v>48</v>
      </c>
      <c r="I7100" t="s">
        <v>10806</v>
      </c>
      <c r="J7100" t="s">
        <v>10807</v>
      </c>
      <c r="K7100">
        <v>2</v>
      </c>
      <c r="L7100">
        <v>10</v>
      </c>
      <c r="M7100">
        <v>85434</v>
      </c>
    </row>
    <row r="7101" spans="1:13" x14ac:dyDescent="0.2">
      <c r="A7101">
        <v>2022</v>
      </c>
      <c r="B7101">
        <v>11</v>
      </c>
      <c r="C7101">
        <v>2</v>
      </c>
      <c r="D7101" t="str">
        <f t="shared" si="110"/>
        <v>.22.01.3072.</v>
      </c>
      <c r="F7101" s="2">
        <v>22</v>
      </c>
      <c r="G7101" s="2" t="s">
        <v>24972</v>
      </c>
      <c r="H7101">
        <v>3072</v>
      </c>
      <c r="I7101" t="s">
        <v>10815</v>
      </c>
      <c r="J7101" t="s">
        <v>10816</v>
      </c>
      <c r="K7101">
        <v>3</v>
      </c>
      <c r="L7101">
        <v>3</v>
      </c>
      <c r="M7101">
        <v>85118</v>
      </c>
    </row>
    <row r="7102" spans="1:13" x14ac:dyDescent="0.2">
      <c r="A7102">
        <v>2022</v>
      </c>
      <c r="B7102">
        <v>11</v>
      </c>
      <c r="C7102">
        <v>2</v>
      </c>
      <c r="D7102" t="str">
        <f t="shared" si="110"/>
        <v>.22.01.3145.</v>
      </c>
      <c r="F7102" s="2">
        <v>22</v>
      </c>
      <c r="G7102" s="2" t="s">
        <v>24972</v>
      </c>
      <c r="H7102">
        <v>3145</v>
      </c>
      <c r="I7102" t="s">
        <v>10829</v>
      </c>
      <c r="J7102" t="s">
        <v>10830</v>
      </c>
      <c r="K7102">
        <v>3</v>
      </c>
      <c r="L7102">
        <v>3</v>
      </c>
      <c r="M7102">
        <v>85122</v>
      </c>
    </row>
    <row r="7103" spans="1:13" x14ac:dyDescent="0.2">
      <c r="A7103">
        <v>2022</v>
      </c>
      <c r="B7103">
        <v>11</v>
      </c>
      <c r="C7103">
        <v>3</v>
      </c>
      <c r="D7103" t="str">
        <f t="shared" si="110"/>
        <v>.22.01.63.</v>
      </c>
      <c r="F7103" s="2">
        <v>22</v>
      </c>
      <c r="G7103" s="2" t="s">
        <v>24972</v>
      </c>
      <c r="H7103">
        <v>63</v>
      </c>
      <c r="I7103" t="s">
        <v>10926</v>
      </c>
      <c r="J7103" t="s">
        <v>10927</v>
      </c>
      <c r="K7103">
        <v>3</v>
      </c>
      <c r="L7103">
        <v>2</v>
      </c>
      <c r="M7103">
        <v>85359</v>
      </c>
    </row>
    <row r="7104" spans="1:13" x14ac:dyDescent="0.2">
      <c r="A7104">
        <v>2022</v>
      </c>
      <c r="B7104">
        <v>11</v>
      </c>
      <c r="C7104">
        <v>3</v>
      </c>
      <c r="D7104" t="str">
        <f t="shared" si="110"/>
        <v>.22.01.2826.</v>
      </c>
      <c r="F7104" s="2">
        <v>22</v>
      </c>
      <c r="G7104" s="2" t="s">
        <v>24972</v>
      </c>
      <c r="H7104">
        <v>2826</v>
      </c>
      <c r="I7104" t="s">
        <v>10928</v>
      </c>
      <c r="J7104" t="s">
        <v>10929</v>
      </c>
      <c r="K7104">
        <v>3</v>
      </c>
      <c r="L7104">
        <v>1</v>
      </c>
      <c r="M7104">
        <v>85384</v>
      </c>
    </row>
    <row r="7105" spans="1:13" x14ac:dyDescent="0.2">
      <c r="A7105">
        <v>2022</v>
      </c>
      <c r="B7105">
        <v>11</v>
      </c>
      <c r="C7105">
        <v>2</v>
      </c>
      <c r="D7105" t="str">
        <f t="shared" si="110"/>
        <v>.22.01.2798.</v>
      </c>
      <c r="F7105" s="2">
        <v>22</v>
      </c>
      <c r="G7105" s="2" t="s">
        <v>24972</v>
      </c>
      <c r="H7105">
        <v>2798</v>
      </c>
      <c r="I7105" t="s">
        <v>10984</v>
      </c>
      <c r="J7105" t="s">
        <v>10985</v>
      </c>
      <c r="K7105">
        <v>3</v>
      </c>
      <c r="L7105">
        <v>7</v>
      </c>
      <c r="M7105">
        <v>85111</v>
      </c>
    </row>
    <row r="7106" spans="1:13" x14ac:dyDescent="0.2">
      <c r="A7106">
        <v>2022</v>
      </c>
      <c r="B7106">
        <v>11</v>
      </c>
      <c r="C7106">
        <v>2</v>
      </c>
      <c r="D7106" t="str">
        <f t="shared" si="110"/>
        <v>.22.01.1011.</v>
      </c>
      <c r="F7106" s="2">
        <v>22</v>
      </c>
      <c r="G7106" s="2" t="s">
        <v>24972</v>
      </c>
      <c r="H7106">
        <v>1011</v>
      </c>
      <c r="I7106" t="s">
        <v>10986</v>
      </c>
      <c r="J7106" t="s">
        <v>10987</v>
      </c>
      <c r="K7106">
        <v>3</v>
      </c>
      <c r="L7106">
        <v>4</v>
      </c>
      <c r="M7106">
        <v>85085</v>
      </c>
    </row>
    <row r="7107" spans="1:13" x14ac:dyDescent="0.2">
      <c r="A7107">
        <v>2022</v>
      </c>
      <c r="B7107">
        <v>11</v>
      </c>
      <c r="C7107">
        <v>1</v>
      </c>
      <c r="D7107" t="str">
        <f t="shared" ref="D7107:D7170" si="111">_xlfn.CONCAT(E7107, ".",F7107, ".",G7107, ".",H7107, ".")</f>
        <v>.22.01.3251.</v>
      </c>
      <c r="F7107" s="2">
        <v>22</v>
      </c>
      <c r="G7107" s="2" t="s">
        <v>24972</v>
      </c>
      <c r="H7107">
        <v>3251</v>
      </c>
      <c r="I7107" t="s">
        <v>11029</v>
      </c>
      <c r="J7107" t="s">
        <v>11030</v>
      </c>
      <c r="K7107">
        <v>0</v>
      </c>
      <c r="L7107">
        <v>1</v>
      </c>
      <c r="M7107">
        <v>84849</v>
      </c>
    </row>
    <row r="7108" spans="1:13" x14ac:dyDescent="0.2">
      <c r="A7108">
        <v>2022</v>
      </c>
      <c r="B7108">
        <v>11</v>
      </c>
      <c r="C7108">
        <v>2</v>
      </c>
      <c r="D7108" t="str">
        <f t="shared" si="111"/>
        <v>.22.01.3441.</v>
      </c>
      <c r="F7108" s="2">
        <v>22</v>
      </c>
      <c r="G7108" s="2" t="s">
        <v>24972</v>
      </c>
      <c r="H7108">
        <v>3441</v>
      </c>
      <c r="I7108" t="s">
        <v>11031</v>
      </c>
      <c r="J7108" t="s">
        <v>11032</v>
      </c>
      <c r="K7108">
        <v>3</v>
      </c>
      <c r="L7108">
        <v>5</v>
      </c>
      <c r="M7108">
        <v>85145</v>
      </c>
    </row>
    <row r="7109" spans="1:13" x14ac:dyDescent="0.2">
      <c r="A7109">
        <v>2022</v>
      </c>
      <c r="B7109">
        <v>11</v>
      </c>
      <c r="C7109">
        <v>2</v>
      </c>
      <c r="D7109" t="str">
        <f t="shared" si="111"/>
        <v>.22.01.3421.</v>
      </c>
      <c r="F7109" s="2">
        <v>22</v>
      </c>
      <c r="G7109" s="2" t="s">
        <v>24972</v>
      </c>
      <c r="H7109">
        <v>3421</v>
      </c>
      <c r="I7109" t="s">
        <v>11033</v>
      </c>
      <c r="J7109" t="s">
        <v>11034</v>
      </c>
      <c r="K7109">
        <v>3</v>
      </c>
      <c r="L7109">
        <v>6</v>
      </c>
      <c r="M7109">
        <v>85139</v>
      </c>
    </row>
    <row r="7110" spans="1:13" x14ac:dyDescent="0.2">
      <c r="A7110">
        <v>2022</v>
      </c>
      <c r="B7110">
        <v>11</v>
      </c>
      <c r="C7110">
        <v>2</v>
      </c>
      <c r="D7110" t="str">
        <f t="shared" si="111"/>
        <v>.22.02.3313.</v>
      </c>
      <c r="F7110" s="2">
        <v>22</v>
      </c>
      <c r="G7110" s="2" t="s">
        <v>24973</v>
      </c>
      <c r="H7110">
        <v>3313</v>
      </c>
      <c r="I7110" t="s">
        <v>11057</v>
      </c>
      <c r="J7110" t="s">
        <v>11058</v>
      </c>
      <c r="K7110">
        <v>2</v>
      </c>
      <c r="L7110">
        <v>13</v>
      </c>
      <c r="M7110">
        <v>85168</v>
      </c>
    </row>
    <row r="7111" spans="1:13" x14ac:dyDescent="0.2">
      <c r="A7111">
        <v>2022</v>
      </c>
      <c r="B7111">
        <v>11</v>
      </c>
      <c r="C7111">
        <v>1</v>
      </c>
      <c r="D7111" t="str">
        <f t="shared" si="111"/>
        <v>.22.01.183.</v>
      </c>
      <c r="F7111" s="2">
        <v>22</v>
      </c>
      <c r="G7111" s="2" t="s">
        <v>24972</v>
      </c>
      <c r="H7111">
        <v>183</v>
      </c>
      <c r="I7111" t="s">
        <v>3839</v>
      </c>
      <c r="J7111" t="s">
        <v>11183</v>
      </c>
      <c r="K7111">
        <v>3</v>
      </c>
      <c r="L7111">
        <v>6</v>
      </c>
      <c r="M7111">
        <v>84801</v>
      </c>
    </row>
    <row r="7112" spans="1:13" x14ac:dyDescent="0.2">
      <c r="A7112">
        <v>2022</v>
      </c>
      <c r="B7112">
        <v>11</v>
      </c>
      <c r="C7112">
        <v>2</v>
      </c>
      <c r="D7112" t="str">
        <f t="shared" si="111"/>
        <v>.22.02.1.</v>
      </c>
      <c r="F7112" s="2">
        <v>22</v>
      </c>
      <c r="G7112" s="2" t="s">
        <v>24973</v>
      </c>
      <c r="H7112">
        <v>1</v>
      </c>
      <c r="I7112" t="s">
        <v>11300</v>
      </c>
      <c r="J7112" t="s">
        <v>11301</v>
      </c>
      <c r="K7112">
        <v>0</v>
      </c>
      <c r="L7112">
        <v>2</v>
      </c>
      <c r="M7112">
        <v>85146</v>
      </c>
    </row>
    <row r="7113" spans="1:13" x14ac:dyDescent="0.2">
      <c r="A7113">
        <v>2022</v>
      </c>
      <c r="B7113">
        <v>11</v>
      </c>
      <c r="C7113">
        <v>1</v>
      </c>
      <c r="D7113" t="str">
        <f t="shared" si="111"/>
        <v>.22.01.195.</v>
      </c>
      <c r="F7113" s="2">
        <v>22</v>
      </c>
      <c r="G7113" s="2" t="s">
        <v>24972</v>
      </c>
      <c r="H7113">
        <v>195</v>
      </c>
      <c r="I7113" t="s">
        <v>11302</v>
      </c>
      <c r="J7113" t="s">
        <v>11303</v>
      </c>
      <c r="K7113">
        <v>3</v>
      </c>
      <c r="L7113">
        <v>1</v>
      </c>
      <c r="M7113">
        <v>84802</v>
      </c>
    </row>
    <row r="7114" spans="1:13" x14ac:dyDescent="0.2">
      <c r="A7114">
        <v>2022</v>
      </c>
      <c r="B7114">
        <v>11</v>
      </c>
      <c r="C7114">
        <v>3</v>
      </c>
      <c r="D7114" t="str">
        <f t="shared" si="111"/>
        <v>.22.01.2834.</v>
      </c>
      <c r="F7114" s="2">
        <v>22</v>
      </c>
      <c r="G7114" s="2" t="s">
        <v>24972</v>
      </c>
      <c r="H7114">
        <v>2834</v>
      </c>
      <c r="I7114" t="s">
        <v>4133</v>
      </c>
      <c r="J7114" t="s">
        <v>11309</v>
      </c>
      <c r="K7114">
        <v>1</v>
      </c>
      <c r="L7114">
        <v>5</v>
      </c>
      <c r="M7114">
        <v>85385</v>
      </c>
    </row>
    <row r="7115" spans="1:13" x14ac:dyDescent="0.2">
      <c r="A7115">
        <v>2022</v>
      </c>
      <c r="B7115">
        <v>11</v>
      </c>
      <c r="C7115">
        <v>1</v>
      </c>
      <c r="D7115" t="str">
        <f t="shared" si="111"/>
        <v>.22.01.2102.</v>
      </c>
      <c r="F7115" s="2">
        <v>22</v>
      </c>
      <c r="G7115" s="2" t="s">
        <v>24972</v>
      </c>
      <c r="H7115">
        <v>2102</v>
      </c>
      <c r="I7115" t="s">
        <v>9512</v>
      </c>
      <c r="J7115" t="s">
        <v>11444</v>
      </c>
      <c r="K7115">
        <v>0</v>
      </c>
      <c r="L7115">
        <v>2</v>
      </c>
      <c r="M7115">
        <v>84812</v>
      </c>
    </row>
    <row r="7116" spans="1:13" x14ac:dyDescent="0.2">
      <c r="A7116">
        <v>2022</v>
      </c>
      <c r="B7116">
        <v>11</v>
      </c>
      <c r="C7116">
        <v>1</v>
      </c>
      <c r="D7116" t="str">
        <f t="shared" si="111"/>
        <v>.22.01.3385.</v>
      </c>
      <c r="F7116" s="2">
        <v>22</v>
      </c>
      <c r="G7116" s="2" t="s">
        <v>24972</v>
      </c>
      <c r="H7116">
        <v>3385</v>
      </c>
      <c r="I7116" t="s">
        <v>11482</v>
      </c>
      <c r="J7116" t="s">
        <v>11483</v>
      </c>
      <c r="K7116">
        <v>3</v>
      </c>
      <c r="L7116">
        <v>13</v>
      </c>
      <c r="M7116">
        <v>84862</v>
      </c>
    </row>
    <row r="7117" spans="1:13" x14ac:dyDescent="0.2">
      <c r="A7117">
        <v>2022</v>
      </c>
      <c r="B7117">
        <v>11</v>
      </c>
      <c r="C7117">
        <v>3</v>
      </c>
      <c r="D7117" t="str">
        <f t="shared" si="111"/>
        <v>.22.02.364.</v>
      </c>
      <c r="F7117" s="2">
        <v>22</v>
      </c>
      <c r="G7117" s="2" t="s">
        <v>24973</v>
      </c>
      <c r="H7117">
        <v>364</v>
      </c>
      <c r="I7117" t="s">
        <v>11495</v>
      </c>
      <c r="J7117" t="s">
        <v>11496</v>
      </c>
      <c r="K7117">
        <v>2</v>
      </c>
      <c r="L7117">
        <v>5</v>
      </c>
      <c r="M7117">
        <v>85439</v>
      </c>
    </row>
    <row r="7118" spans="1:13" x14ac:dyDescent="0.2">
      <c r="A7118">
        <v>2022</v>
      </c>
      <c r="B7118">
        <v>11</v>
      </c>
      <c r="C7118">
        <v>2</v>
      </c>
      <c r="D7118" t="str">
        <f t="shared" si="111"/>
        <v>.22.01.1020.</v>
      </c>
      <c r="F7118" s="2">
        <v>22</v>
      </c>
      <c r="G7118" s="2" t="s">
        <v>24972</v>
      </c>
      <c r="H7118">
        <v>1020</v>
      </c>
      <c r="I7118" t="s">
        <v>11497</v>
      </c>
      <c r="J7118" t="s">
        <v>11498</v>
      </c>
      <c r="K7118">
        <v>0</v>
      </c>
      <c r="L7118">
        <v>3</v>
      </c>
      <c r="M7118">
        <v>85090</v>
      </c>
    </row>
    <row r="7119" spans="1:13" x14ac:dyDescent="0.2">
      <c r="A7119">
        <v>2022</v>
      </c>
      <c r="B7119">
        <v>11</v>
      </c>
      <c r="C7119">
        <v>2</v>
      </c>
      <c r="D7119" t="str">
        <f t="shared" si="111"/>
        <v>.22.02.3314.</v>
      </c>
      <c r="F7119" s="2">
        <v>22</v>
      </c>
      <c r="G7119" s="2" t="s">
        <v>24973</v>
      </c>
      <c r="H7119">
        <v>3314</v>
      </c>
      <c r="I7119" t="s">
        <v>11577</v>
      </c>
      <c r="J7119" t="s">
        <v>11578</v>
      </c>
      <c r="K7119">
        <v>2</v>
      </c>
      <c r="L7119">
        <v>12</v>
      </c>
      <c r="M7119">
        <v>85169</v>
      </c>
    </row>
    <row r="7120" spans="1:13" x14ac:dyDescent="0.2">
      <c r="A7120">
        <v>2022</v>
      </c>
      <c r="B7120">
        <v>11</v>
      </c>
      <c r="C7120">
        <v>3</v>
      </c>
      <c r="D7120" t="str">
        <f t="shared" si="111"/>
        <v>.22.01.2906.</v>
      </c>
      <c r="F7120" s="2">
        <v>22</v>
      </c>
      <c r="G7120" s="2" t="s">
        <v>24972</v>
      </c>
      <c r="H7120">
        <v>2906</v>
      </c>
      <c r="I7120" t="s">
        <v>11579</v>
      </c>
      <c r="J7120" t="s">
        <v>11580</v>
      </c>
      <c r="K7120">
        <v>0</v>
      </c>
      <c r="L7120">
        <v>1</v>
      </c>
      <c r="M7120">
        <v>85390</v>
      </c>
    </row>
    <row r="7121" spans="1:13" x14ac:dyDescent="0.2">
      <c r="A7121">
        <v>2022</v>
      </c>
      <c r="B7121">
        <v>11</v>
      </c>
      <c r="C7121">
        <v>2</v>
      </c>
      <c r="D7121" t="str">
        <f t="shared" si="111"/>
        <v>.22.02.15.</v>
      </c>
      <c r="F7121" s="2">
        <v>22</v>
      </c>
      <c r="G7121" s="2" t="s">
        <v>24973</v>
      </c>
      <c r="H7121">
        <v>15</v>
      </c>
      <c r="I7121" t="s">
        <v>11581</v>
      </c>
      <c r="J7121" t="s">
        <v>11582</v>
      </c>
      <c r="K7121">
        <v>0</v>
      </c>
      <c r="L7121">
        <v>1</v>
      </c>
      <c r="M7121">
        <v>85155</v>
      </c>
    </row>
    <row r="7122" spans="1:13" x14ac:dyDescent="0.2">
      <c r="A7122">
        <v>2022</v>
      </c>
      <c r="B7122">
        <v>11</v>
      </c>
      <c r="C7122">
        <v>2</v>
      </c>
      <c r="D7122" t="str">
        <f t="shared" si="111"/>
        <v>.22.02.2.</v>
      </c>
      <c r="F7122" s="2">
        <v>22</v>
      </c>
      <c r="G7122" s="2" t="s">
        <v>24973</v>
      </c>
      <c r="H7122">
        <v>2</v>
      </c>
      <c r="I7122" t="s">
        <v>11585</v>
      </c>
      <c r="J7122" t="s">
        <v>11586</v>
      </c>
      <c r="K7122">
        <v>2</v>
      </c>
      <c r="L7122">
        <v>24</v>
      </c>
      <c r="M7122">
        <v>85147</v>
      </c>
    </row>
    <row r="7123" spans="1:13" x14ac:dyDescent="0.2">
      <c r="A7123">
        <v>2022</v>
      </c>
      <c r="B7123">
        <v>11</v>
      </c>
      <c r="C7123">
        <v>1</v>
      </c>
      <c r="D7123" t="str">
        <f t="shared" si="111"/>
        <v>.22.01.2846.</v>
      </c>
      <c r="F7123" s="2">
        <v>22</v>
      </c>
      <c r="G7123" s="2" t="s">
        <v>24972</v>
      </c>
      <c r="H7123">
        <v>2846</v>
      </c>
      <c r="I7123" t="s">
        <v>11704</v>
      </c>
      <c r="J7123" t="s">
        <v>11705</v>
      </c>
      <c r="K7123">
        <v>0</v>
      </c>
      <c r="L7123">
        <v>1</v>
      </c>
      <c r="M7123">
        <v>84830</v>
      </c>
    </row>
    <row r="7124" spans="1:13" x14ac:dyDescent="0.2">
      <c r="A7124">
        <v>2022</v>
      </c>
      <c r="B7124">
        <v>11</v>
      </c>
      <c r="C7124">
        <v>1</v>
      </c>
      <c r="D7124" t="str">
        <f t="shared" si="111"/>
        <v>.22.01.2896.</v>
      </c>
      <c r="F7124" s="2">
        <v>22</v>
      </c>
      <c r="G7124" s="2" t="s">
        <v>24972</v>
      </c>
      <c r="H7124">
        <v>2896</v>
      </c>
      <c r="I7124" t="s">
        <v>11747</v>
      </c>
      <c r="J7124" t="s">
        <v>11748</v>
      </c>
      <c r="K7124">
        <v>3</v>
      </c>
      <c r="L7124">
        <v>2</v>
      </c>
      <c r="M7124">
        <v>84833</v>
      </c>
    </row>
    <row r="7125" spans="1:13" x14ac:dyDescent="0.2">
      <c r="A7125">
        <v>2022</v>
      </c>
      <c r="B7125">
        <v>11</v>
      </c>
      <c r="C7125">
        <v>1</v>
      </c>
      <c r="D7125" t="str">
        <f t="shared" si="111"/>
        <v>.22.01.123.</v>
      </c>
      <c r="F7125" s="2">
        <v>22</v>
      </c>
      <c r="G7125" s="2" t="s">
        <v>24972</v>
      </c>
      <c r="H7125">
        <v>123</v>
      </c>
      <c r="I7125" t="s">
        <v>11765</v>
      </c>
      <c r="J7125" t="s">
        <v>11766</v>
      </c>
      <c r="K7125">
        <v>4</v>
      </c>
      <c r="L7125">
        <v>3</v>
      </c>
      <c r="M7125">
        <v>84798</v>
      </c>
    </row>
    <row r="7126" spans="1:13" x14ac:dyDescent="0.2">
      <c r="A7126">
        <v>2022</v>
      </c>
      <c r="B7126">
        <v>11</v>
      </c>
      <c r="C7126">
        <v>1</v>
      </c>
      <c r="D7126" t="str">
        <f t="shared" si="111"/>
        <v>.22.01.122.</v>
      </c>
      <c r="F7126" s="2">
        <v>22</v>
      </c>
      <c r="G7126" s="2" t="s">
        <v>24972</v>
      </c>
      <c r="H7126">
        <v>122</v>
      </c>
      <c r="I7126" t="s">
        <v>385</v>
      </c>
      <c r="J7126" t="s">
        <v>11767</v>
      </c>
      <c r="K7126">
        <v>4</v>
      </c>
      <c r="L7126">
        <v>3</v>
      </c>
      <c r="M7126">
        <v>84797</v>
      </c>
    </row>
    <row r="7127" spans="1:13" x14ac:dyDescent="0.2">
      <c r="A7127">
        <v>2022</v>
      </c>
      <c r="B7127">
        <v>11</v>
      </c>
      <c r="C7127">
        <v>2</v>
      </c>
      <c r="D7127" t="str">
        <f t="shared" si="111"/>
        <v>.22.01.143.</v>
      </c>
      <c r="F7127" s="2">
        <v>22</v>
      </c>
      <c r="G7127" s="2" t="s">
        <v>24972</v>
      </c>
      <c r="H7127">
        <v>143</v>
      </c>
      <c r="I7127" t="s">
        <v>11768</v>
      </c>
      <c r="J7127" t="s">
        <v>11769</v>
      </c>
      <c r="K7127">
        <v>0</v>
      </c>
      <c r="L7127">
        <v>12</v>
      </c>
      <c r="M7127">
        <v>85078</v>
      </c>
    </row>
    <row r="7128" spans="1:13" x14ac:dyDescent="0.2">
      <c r="A7128">
        <v>2022</v>
      </c>
      <c r="B7128">
        <v>11</v>
      </c>
      <c r="C7128">
        <v>2</v>
      </c>
      <c r="D7128" t="str">
        <f t="shared" si="111"/>
        <v>.22.01.3055.</v>
      </c>
      <c r="F7128" s="2">
        <v>22</v>
      </c>
      <c r="G7128" s="2" t="s">
        <v>24972</v>
      </c>
      <c r="H7128">
        <v>3055</v>
      </c>
      <c r="I7128" t="s">
        <v>11807</v>
      </c>
      <c r="J7128" t="s">
        <v>11808</v>
      </c>
      <c r="K7128">
        <v>3</v>
      </c>
      <c r="L7128">
        <v>1</v>
      </c>
      <c r="M7128">
        <v>85117</v>
      </c>
    </row>
    <row r="7129" spans="1:13" x14ac:dyDescent="0.2">
      <c r="A7129">
        <v>2022</v>
      </c>
      <c r="B7129">
        <v>11</v>
      </c>
      <c r="C7129">
        <v>1</v>
      </c>
      <c r="D7129" t="str">
        <f t="shared" si="111"/>
        <v>.22.01.2121.</v>
      </c>
      <c r="F7129" s="2">
        <v>22</v>
      </c>
      <c r="G7129" s="2" t="s">
        <v>24972</v>
      </c>
      <c r="H7129">
        <v>2121</v>
      </c>
      <c r="I7129" t="s">
        <v>11809</v>
      </c>
      <c r="J7129" t="s">
        <v>11810</v>
      </c>
      <c r="K7129">
        <v>4</v>
      </c>
      <c r="L7129">
        <v>1</v>
      </c>
      <c r="M7129">
        <v>84813</v>
      </c>
    </row>
    <row r="7130" spans="1:13" x14ac:dyDescent="0.2">
      <c r="A7130">
        <v>2022</v>
      </c>
      <c r="B7130">
        <v>11</v>
      </c>
      <c r="C7130">
        <v>2</v>
      </c>
      <c r="D7130" t="str">
        <f t="shared" si="111"/>
        <v>.22.01.3053.</v>
      </c>
      <c r="F7130" s="2">
        <v>22</v>
      </c>
      <c r="G7130" s="2" t="s">
        <v>24972</v>
      </c>
      <c r="H7130">
        <v>3053</v>
      </c>
      <c r="I7130" t="s">
        <v>11854</v>
      </c>
      <c r="J7130" t="s">
        <v>11855</v>
      </c>
      <c r="K7130">
        <v>0</v>
      </c>
      <c r="L7130">
        <v>100</v>
      </c>
      <c r="M7130">
        <v>85116</v>
      </c>
    </row>
    <row r="7131" spans="1:13" x14ac:dyDescent="0.2">
      <c r="A7131">
        <v>2022</v>
      </c>
      <c r="B7131">
        <v>11</v>
      </c>
      <c r="C7131">
        <v>2</v>
      </c>
      <c r="D7131" t="str">
        <f t="shared" si="111"/>
        <v>.22.01.2008.</v>
      </c>
      <c r="F7131" s="2">
        <v>22</v>
      </c>
      <c r="G7131" s="2" t="s">
        <v>24972</v>
      </c>
      <c r="H7131">
        <v>2008</v>
      </c>
      <c r="I7131" t="s">
        <v>12038</v>
      </c>
      <c r="J7131" t="s">
        <v>12039</v>
      </c>
      <c r="K7131">
        <v>3</v>
      </c>
      <c r="L7131">
        <v>21</v>
      </c>
      <c r="M7131">
        <v>85097</v>
      </c>
    </row>
    <row r="7132" spans="1:13" x14ac:dyDescent="0.2">
      <c r="A7132">
        <v>2022</v>
      </c>
      <c r="B7132">
        <v>11</v>
      </c>
      <c r="C7132">
        <v>1</v>
      </c>
      <c r="D7132" t="str">
        <f t="shared" si="111"/>
        <v>.22.01.1131.</v>
      </c>
      <c r="F7132" s="2">
        <v>22</v>
      </c>
      <c r="G7132" s="2" t="s">
        <v>24972</v>
      </c>
      <c r="H7132">
        <v>1131</v>
      </c>
      <c r="I7132" t="s">
        <v>17953</v>
      </c>
      <c r="J7132" t="s">
        <v>17954</v>
      </c>
      <c r="K7132">
        <v>3</v>
      </c>
      <c r="L7132">
        <v>2</v>
      </c>
      <c r="M7132">
        <v>84902</v>
      </c>
    </row>
    <row r="7133" spans="1:13" x14ac:dyDescent="0.2">
      <c r="A7133">
        <v>2022</v>
      </c>
      <c r="B7133">
        <v>11</v>
      </c>
      <c r="C7133">
        <v>1</v>
      </c>
      <c r="D7133" t="str">
        <f t="shared" si="111"/>
        <v>.22.01.3311.</v>
      </c>
      <c r="F7133" s="2">
        <v>22</v>
      </c>
      <c r="G7133" s="2" t="s">
        <v>24972</v>
      </c>
      <c r="H7133">
        <v>3311</v>
      </c>
      <c r="I7133" t="s">
        <v>14562</v>
      </c>
      <c r="J7133" t="s">
        <v>17961</v>
      </c>
      <c r="K7133">
        <v>0</v>
      </c>
      <c r="L7133">
        <v>1</v>
      </c>
      <c r="M7133">
        <v>84919</v>
      </c>
    </row>
    <row r="7134" spans="1:13" x14ac:dyDescent="0.2">
      <c r="A7134">
        <v>2022</v>
      </c>
      <c r="B7134">
        <v>11</v>
      </c>
      <c r="C7134">
        <v>1</v>
      </c>
      <c r="D7134" t="str">
        <f t="shared" si="111"/>
        <v>.22.01.3323.</v>
      </c>
      <c r="F7134" s="2">
        <v>22</v>
      </c>
      <c r="G7134" s="2" t="s">
        <v>24972</v>
      </c>
      <c r="H7134">
        <v>3323</v>
      </c>
      <c r="I7134" t="s">
        <v>17976</v>
      </c>
      <c r="J7134" t="s">
        <v>17977</v>
      </c>
      <c r="K7134">
        <v>0</v>
      </c>
      <c r="L7134">
        <v>1</v>
      </c>
      <c r="M7134">
        <v>84920</v>
      </c>
    </row>
    <row r="7135" spans="1:13" x14ac:dyDescent="0.2">
      <c r="A7135">
        <v>2022</v>
      </c>
      <c r="B7135">
        <v>11</v>
      </c>
      <c r="C7135">
        <v>2</v>
      </c>
      <c r="D7135" t="str">
        <f t="shared" si="111"/>
        <v>.22.01.3362.</v>
      </c>
      <c r="F7135" s="2">
        <v>22</v>
      </c>
      <c r="G7135" s="2" t="s">
        <v>24972</v>
      </c>
      <c r="H7135">
        <v>3362</v>
      </c>
      <c r="I7135" t="s">
        <v>12308</v>
      </c>
      <c r="J7135" t="s">
        <v>17984</v>
      </c>
      <c r="K7135">
        <v>0</v>
      </c>
      <c r="L7135">
        <v>1</v>
      </c>
      <c r="M7135">
        <v>85201</v>
      </c>
    </row>
    <row r="7136" spans="1:13" x14ac:dyDescent="0.2">
      <c r="A7136">
        <v>2022</v>
      </c>
      <c r="B7136">
        <v>11</v>
      </c>
      <c r="C7136">
        <v>2</v>
      </c>
      <c r="D7136" t="str">
        <f t="shared" si="111"/>
        <v>.22.01.3414.</v>
      </c>
      <c r="F7136" s="2">
        <v>22</v>
      </c>
      <c r="G7136" s="2" t="s">
        <v>24972</v>
      </c>
      <c r="H7136">
        <v>3414</v>
      </c>
      <c r="I7136" t="s">
        <v>18012</v>
      </c>
      <c r="J7136" t="s">
        <v>18013</v>
      </c>
      <c r="K7136">
        <v>3</v>
      </c>
      <c r="L7136">
        <v>1</v>
      </c>
      <c r="M7136">
        <v>85202</v>
      </c>
    </row>
    <row r="7137" spans="1:13" x14ac:dyDescent="0.2">
      <c r="A7137">
        <v>2022</v>
      </c>
      <c r="B7137">
        <v>11</v>
      </c>
      <c r="C7137">
        <v>1</v>
      </c>
      <c r="D7137" t="str">
        <f t="shared" si="111"/>
        <v>.22.01.125.</v>
      </c>
      <c r="F7137" s="2">
        <v>22</v>
      </c>
      <c r="G7137" s="2" t="s">
        <v>24972</v>
      </c>
      <c r="H7137">
        <v>125</v>
      </c>
      <c r="I7137" t="s">
        <v>4184</v>
      </c>
      <c r="J7137" t="s">
        <v>18217</v>
      </c>
      <c r="K7137">
        <v>1</v>
      </c>
      <c r="L7137">
        <v>3</v>
      </c>
      <c r="M7137">
        <v>84938</v>
      </c>
    </row>
    <row r="7138" spans="1:13" x14ac:dyDescent="0.2">
      <c r="A7138">
        <v>2022</v>
      </c>
      <c r="B7138">
        <v>11</v>
      </c>
      <c r="C7138">
        <v>1</v>
      </c>
      <c r="D7138" t="str">
        <f t="shared" si="111"/>
        <v>.22.01.118.</v>
      </c>
      <c r="F7138" s="2">
        <v>22</v>
      </c>
      <c r="G7138" s="2" t="s">
        <v>24972</v>
      </c>
      <c r="H7138">
        <v>118</v>
      </c>
      <c r="I7138" t="s">
        <v>18300</v>
      </c>
      <c r="J7138" t="s">
        <v>18301</v>
      </c>
      <c r="K7138">
        <v>1</v>
      </c>
      <c r="L7138">
        <v>2</v>
      </c>
      <c r="M7138">
        <v>84937</v>
      </c>
    </row>
    <row r="7139" spans="1:13" x14ac:dyDescent="0.2">
      <c r="A7139">
        <v>2022</v>
      </c>
      <c r="B7139">
        <v>11</v>
      </c>
      <c r="C7139">
        <v>1</v>
      </c>
      <c r="D7139" t="str">
        <f t="shared" si="111"/>
        <v>.22.01.3354.</v>
      </c>
      <c r="F7139" s="2">
        <v>22</v>
      </c>
      <c r="G7139" s="2" t="s">
        <v>24972</v>
      </c>
      <c r="H7139">
        <v>3354</v>
      </c>
      <c r="I7139" t="s">
        <v>12846</v>
      </c>
      <c r="J7139" t="s">
        <v>12847</v>
      </c>
      <c r="K7139">
        <v>0</v>
      </c>
      <c r="L7139">
        <v>3</v>
      </c>
      <c r="M7139">
        <v>84858</v>
      </c>
    </row>
    <row r="7140" spans="1:13" x14ac:dyDescent="0.2">
      <c r="A7140">
        <v>2022</v>
      </c>
      <c r="B7140">
        <v>11</v>
      </c>
      <c r="C7140">
        <v>1</v>
      </c>
      <c r="D7140" t="str">
        <f t="shared" si="111"/>
        <v>.22.01.3281.</v>
      </c>
      <c r="F7140" s="2">
        <v>22</v>
      </c>
      <c r="G7140" s="2" t="s">
        <v>24972</v>
      </c>
      <c r="H7140">
        <v>3281</v>
      </c>
      <c r="I7140" t="s">
        <v>18354</v>
      </c>
      <c r="J7140" t="s">
        <v>18355</v>
      </c>
      <c r="K7140">
        <v>0</v>
      </c>
      <c r="L7140">
        <v>1</v>
      </c>
      <c r="M7140">
        <v>84916</v>
      </c>
    </row>
    <row r="7141" spans="1:13" x14ac:dyDescent="0.2">
      <c r="A7141">
        <v>2022</v>
      </c>
      <c r="B7141">
        <v>11</v>
      </c>
      <c r="C7141">
        <v>1</v>
      </c>
      <c r="D7141" t="str">
        <f t="shared" si="111"/>
        <v>.22.01.3299.</v>
      </c>
      <c r="F7141" s="2">
        <v>22</v>
      </c>
      <c r="G7141" s="2" t="s">
        <v>24972</v>
      </c>
      <c r="H7141">
        <v>3299</v>
      </c>
      <c r="I7141" t="s">
        <v>8713</v>
      </c>
      <c r="J7141" t="s">
        <v>18365</v>
      </c>
      <c r="K7141">
        <v>3</v>
      </c>
      <c r="L7141">
        <v>3</v>
      </c>
      <c r="M7141">
        <v>84917</v>
      </c>
    </row>
    <row r="7142" spans="1:13" x14ac:dyDescent="0.2">
      <c r="A7142">
        <v>2022</v>
      </c>
      <c r="B7142">
        <v>11</v>
      </c>
      <c r="C7142">
        <v>1</v>
      </c>
      <c r="D7142" t="str">
        <f t="shared" si="111"/>
        <v>.22.01.3308.</v>
      </c>
      <c r="F7142" s="2">
        <v>22</v>
      </c>
      <c r="G7142" s="2" t="s">
        <v>24972</v>
      </c>
      <c r="H7142">
        <v>3308</v>
      </c>
      <c r="I7142" t="s">
        <v>8713</v>
      </c>
      <c r="J7142" t="s">
        <v>18366</v>
      </c>
      <c r="K7142">
        <v>0</v>
      </c>
      <c r="L7142">
        <v>1</v>
      </c>
      <c r="M7142">
        <v>84918</v>
      </c>
    </row>
    <row r="7143" spans="1:13" x14ac:dyDescent="0.2">
      <c r="A7143">
        <v>2022</v>
      </c>
      <c r="B7143">
        <v>11</v>
      </c>
      <c r="C7143">
        <v>2</v>
      </c>
      <c r="D7143" t="str">
        <f t="shared" si="111"/>
        <v>.22.01.3076.</v>
      </c>
      <c r="F7143" s="2">
        <v>22</v>
      </c>
      <c r="G7143" s="2" t="s">
        <v>24972</v>
      </c>
      <c r="H7143">
        <v>3076</v>
      </c>
      <c r="I7143" t="s">
        <v>18413</v>
      </c>
      <c r="J7143" t="s">
        <v>18414</v>
      </c>
      <c r="K7143">
        <v>3</v>
      </c>
      <c r="L7143">
        <v>1</v>
      </c>
      <c r="M7143">
        <v>85195</v>
      </c>
    </row>
    <row r="7144" spans="1:13" x14ac:dyDescent="0.2">
      <c r="A7144">
        <v>2022</v>
      </c>
      <c r="B7144">
        <v>11</v>
      </c>
      <c r="C7144">
        <v>2</v>
      </c>
      <c r="D7144" t="str">
        <f t="shared" si="111"/>
        <v>.22.02.3110.</v>
      </c>
      <c r="F7144" s="2">
        <v>22</v>
      </c>
      <c r="G7144" s="2" t="s">
        <v>24973</v>
      </c>
      <c r="H7144">
        <v>3110</v>
      </c>
      <c r="I7144" t="s">
        <v>13051</v>
      </c>
      <c r="J7144" t="s">
        <v>13052</v>
      </c>
      <c r="K7144">
        <v>0</v>
      </c>
      <c r="L7144">
        <v>1</v>
      </c>
      <c r="M7144">
        <v>85166</v>
      </c>
    </row>
    <row r="7145" spans="1:13" x14ac:dyDescent="0.2">
      <c r="A7145">
        <v>2022</v>
      </c>
      <c r="B7145">
        <v>11</v>
      </c>
      <c r="C7145">
        <v>1</v>
      </c>
      <c r="D7145" t="str">
        <f t="shared" si="111"/>
        <v>.22.01.75.</v>
      </c>
      <c r="F7145" s="2">
        <v>22</v>
      </c>
      <c r="G7145" s="2" t="s">
        <v>24972</v>
      </c>
      <c r="H7145">
        <v>75</v>
      </c>
      <c r="I7145" t="s">
        <v>13055</v>
      </c>
      <c r="J7145" t="s">
        <v>13056</v>
      </c>
      <c r="K7145">
        <v>3</v>
      </c>
      <c r="L7145">
        <v>1</v>
      </c>
      <c r="M7145">
        <v>84789</v>
      </c>
    </row>
    <row r="7146" spans="1:13" x14ac:dyDescent="0.2">
      <c r="A7146">
        <v>2022</v>
      </c>
      <c r="B7146">
        <v>11</v>
      </c>
      <c r="C7146">
        <v>3</v>
      </c>
      <c r="D7146" t="str">
        <f t="shared" si="111"/>
        <v>.22.01.2045.</v>
      </c>
      <c r="F7146" s="2">
        <v>22</v>
      </c>
      <c r="G7146" s="2" t="s">
        <v>24972</v>
      </c>
      <c r="H7146">
        <v>2045</v>
      </c>
      <c r="I7146" t="s">
        <v>13074</v>
      </c>
      <c r="J7146" t="s">
        <v>13075</v>
      </c>
      <c r="K7146">
        <v>1</v>
      </c>
      <c r="L7146">
        <v>1</v>
      </c>
      <c r="M7146">
        <v>85371</v>
      </c>
    </row>
    <row r="7147" spans="1:13" x14ac:dyDescent="0.2">
      <c r="A7147">
        <v>2022</v>
      </c>
      <c r="B7147">
        <v>11</v>
      </c>
      <c r="C7147">
        <v>2</v>
      </c>
      <c r="D7147" t="str">
        <f t="shared" si="111"/>
        <v>.22.01.299.</v>
      </c>
      <c r="F7147" s="2">
        <v>22</v>
      </c>
      <c r="G7147" s="2" t="s">
        <v>24972</v>
      </c>
      <c r="H7147">
        <v>299</v>
      </c>
      <c r="I7147" t="s">
        <v>981</v>
      </c>
      <c r="J7147" t="s">
        <v>13100</v>
      </c>
      <c r="K7147">
        <v>3</v>
      </c>
      <c r="L7147">
        <v>1</v>
      </c>
      <c r="M7147">
        <v>85080</v>
      </c>
    </row>
    <row r="7148" spans="1:13" x14ac:dyDescent="0.2">
      <c r="A7148">
        <v>2022</v>
      </c>
      <c r="B7148">
        <v>11</v>
      </c>
      <c r="C7148">
        <v>3</v>
      </c>
      <c r="D7148" t="str">
        <f t="shared" si="111"/>
        <v>.22.01.80.</v>
      </c>
      <c r="F7148" s="2">
        <v>22</v>
      </c>
      <c r="G7148" s="2" t="s">
        <v>24972</v>
      </c>
      <c r="H7148">
        <v>80</v>
      </c>
      <c r="I7148" t="s">
        <v>13107</v>
      </c>
      <c r="J7148" t="s">
        <v>13108</v>
      </c>
      <c r="K7148">
        <v>0</v>
      </c>
      <c r="L7148">
        <v>1</v>
      </c>
      <c r="M7148">
        <v>85360</v>
      </c>
    </row>
    <row r="7149" spans="1:13" x14ac:dyDescent="0.2">
      <c r="A7149">
        <v>2022</v>
      </c>
      <c r="B7149">
        <v>11</v>
      </c>
      <c r="C7149">
        <v>1</v>
      </c>
      <c r="D7149" t="str">
        <f t="shared" si="111"/>
        <v>.22.01.83.</v>
      </c>
      <c r="F7149" s="2">
        <v>22</v>
      </c>
      <c r="G7149" s="2" t="s">
        <v>24972</v>
      </c>
      <c r="H7149">
        <v>83</v>
      </c>
      <c r="I7149" t="s">
        <v>13133</v>
      </c>
      <c r="J7149" t="s">
        <v>13134</v>
      </c>
      <c r="K7149">
        <v>3</v>
      </c>
      <c r="L7149">
        <v>2</v>
      </c>
      <c r="M7149">
        <v>84790</v>
      </c>
    </row>
    <row r="7150" spans="1:13" x14ac:dyDescent="0.2">
      <c r="A7150">
        <v>2022</v>
      </c>
      <c r="B7150">
        <v>11</v>
      </c>
      <c r="C7150">
        <v>2</v>
      </c>
      <c r="D7150" t="str">
        <f t="shared" si="111"/>
        <v>.22.01.3217.</v>
      </c>
      <c r="F7150" s="2">
        <v>22</v>
      </c>
      <c r="G7150" s="2" t="s">
        <v>24972</v>
      </c>
      <c r="H7150">
        <v>3217</v>
      </c>
      <c r="I7150" t="s">
        <v>452</v>
      </c>
      <c r="J7150" t="s">
        <v>13142</v>
      </c>
      <c r="K7150">
        <v>0</v>
      </c>
      <c r="L7150">
        <v>8</v>
      </c>
      <c r="M7150">
        <v>85127</v>
      </c>
    </row>
    <row r="7151" spans="1:13" x14ac:dyDescent="0.2">
      <c r="A7151">
        <v>2022</v>
      </c>
      <c r="B7151">
        <v>11</v>
      </c>
      <c r="C7151">
        <v>3</v>
      </c>
      <c r="D7151" t="str">
        <f t="shared" si="111"/>
        <v>.22.01.2835.</v>
      </c>
      <c r="F7151" s="2">
        <v>22</v>
      </c>
      <c r="G7151" s="2" t="s">
        <v>24972</v>
      </c>
      <c r="H7151">
        <v>2835</v>
      </c>
      <c r="I7151" t="s">
        <v>13143</v>
      </c>
      <c r="J7151" t="s">
        <v>13144</v>
      </c>
      <c r="K7151">
        <v>3</v>
      </c>
      <c r="L7151">
        <v>2</v>
      </c>
      <c r="M7151">
        <v>85386</v>
      </c>
    </row>
    <row r="7152" spans="1:13" x14ac:dyDescent="0.2">
      <c r="A7152">
        <v>2022</v>
      </c>
      <c r="B7152">
        <v>11</v>
      </c>
      <c r="C7152">
        <v>2</v>
      </c>
      <c r="D7152" t="str">
        <f t="shared" si="111"/>
        <v>.22.01.3440.</v>
      </c>
      <c r="F7152" s="2">
        <v>22</v>
      </c>
      <c r="G7152" s="2" t="s">
        <v>24972</v>
      </c>
      <c r="H7152">
        <v>3440</v>
      </c>
      <c r="I7152" t="s">
        <v>13145</v>
      </c>
      <c r="J7152" t="s">
        <v>13146</v>
      </c>
      <c r="K7152">
        <v>3</v>
      </c>
      <c r="L7152">
        <v>2</v>
      </c>
      <c r="M7152">
        <v>85144</v>
      </c>
    </row>
    <row r="7153" spans="1:13" x14ac:dyDescent="0.2">
      <c r="A7153">
        <v>2022</v>
      </c>
      <c r="B7153">
        <v>11</v>
      </c>
      <c r="C7153">
        <v>3</v>
      </c>
      <c r="D7153" t="str">
        <f t="shared" si="111"/>
        <v>.22.01.3282.</v>
      </c>
      <c r="F7153" s="2">
        <v>22</v>
      </c>
      <c r="G7153" s="2" t="s">
        <v>24972</v>
      </c>
      <c r="H7153">
        <v>3282</v>
      </c>
      <c r="I7153" t="s">
        <v>8672</v>
      </c>
      <c r="J7153" t="s">
        <v>13147</v>
      </c>
      <c r="K7153">
        <v>0</v>
      </c>
      <c r="L7153">
        <v>3</v>
      </c>
      <c r="M7153">
        <v>85409</v>
      </c>
    </row>
    <row r="7154" spans="1:13" x14ac:dyDescent="0.2">
      <c r="A7154">
        <v>2022</v>
      </c>
      <c r="B7154">
        <v>11</v>
      </c>
      <c r="C7154">
        <v>3</v>
      </c>
      <c r="D7154" t="str">
        <f t="shared" si="111"/>
        <v>.22.01.999.</v>
      </c>
      <c r="F7154" s="2">
        <v>22</v>
      </c>
      <c r="G7154" s="2" t="s">
        <v>24972</v>
      </c>
      <c r="H7154">
        <v>999</v>
      </c>
      <c r="I7154" t="s">
        <v>13164</v>
      </c>
      <c r="J7154" t="s">
        <v>13165</v>
      </c>
      <c r="K7154">
        <v>0</v>
      </c>
      <c r="L7154">
        <v>6</v>
      </c>
      <c r="M7154">
        <v>85363</v>
      </c>
    </row>
    <row r="7155" spans="1:13" x14ac:dyDescent="0.2">
      <c r="A7155">
        <v>2022</v>
      </c>
      <c r="B7155">
        <v>11</v>
      </c>
      <c r="C7155">
        <v>1</v>
      </c>
      <c r="D7155" t="str">
        <f t="shared" si="111"/>
        <v>.22.01.47.</v>
      </c>
      <c r="F7155" s="2">
        <v>22</v>
      </c>
      <c r="G7155" s="2" t="s">
        <v>24972</v>
      </c>
      <c r="H7155">
        <v>47</v>
      </c>
      <c r="I7155" t="s">
        <v>11280</v>
      </c>
      <c r="J7155" t="s">
        <v>13187</v>
      </c>
      <c r="K7155">
        <v>0</v>
      </c>
      <c r="L7155">
        <v>8</v>
      </c>
      <c r="M7155">
        <v>84787</v>
      </c>
    </row>
    <row r="7156" spans="1:13" x14ac:dyDescent="0.2">
      <c r="A7156">
        <v>2022</v>
      </c>
      <c r="B7156">
        <v>11</v>
      </c>
      <c r="C7156">
        <v>1</v>
      </c>
      <c r="D7156" t="str">
        <f t="shared" si="111"/>
        <v>.22.01.45.</v>
      </c>
      <c r="F7156" s="2">
        <v>22</v>
      </c>
      <c r="G7156" s="2" t="s">
        <v>24972</v>
      </c>
      <c r="H7156">
        <v>45</v>
      </c>
      <c r="I7156" t="s">
        <v>13198</v>
      </c>
      <c r="J7156" t="s">
        <v>13199</v>
      </c>
      <c r="K7156">
        <v>0</v>
      </c>
      <c r="L7156">
        <v>3</v>
      </c>
      <c r="M7156">
        <v>84785</v>
      </c>
    </row>
    <row r="7157" spans="1:13" x14ac:dyDescent="0.2">
      <c r="A7157">
        <v>2022</v>
      </c>
      <c r="B7157">
        <v>11</v>
      </c>
      <c r="C7157">
        <v>2</v>
      </c>
      <c r="D7157" t="str">
        <f t="shared" si="111"/>
        <v>.22.01.1006.</v>
      </c>
      <c r="F7157" s="2">
        <v>22</v>
      </c>
      <c r="G7157" s="2" t="s">
        <v>24972</v>
      </c>
      <c r="H7157">
        <v>1006</v>
      </c>
      <c r="I7157" t="s">
        <v>13216</v>
      </c>
      <c r="J7157" t="s">
        <v>13217</v>
      </c>
      <c r="K7157">
        <v>3</v>
      </c>
      <c r="L7157">
        <v>8</v>
      </c>
      <c r="M7157">
        <v>85082</v>
      </c>
    </row>
    <row r="7158" spans="1:13" x14ac:dyDescent="0.2">
      <c r="A7158">
        <v>2022</v>
      </c>
      <c r="B7158">
        <v>11</v>
      </c>
      <c r="C7158">
        <v>1</v>
      </c>
      <c r="D7158" t="str">
        <f t="shared" si="111"/>
        <v>.22.01.2328.</v>
      </c>
      <c r="F7158" s="2">
        <v>22</v>
      </c>
      <c r="G7158" s="2" t="s">
        <v>24972</v>
      </c>
      <c r="H7158">
        <v>2328</v>
      </c>
      <c r="I7158" t="s">
        <v>13283</v>
      </c>
      <c r="J7158" t="s">
        <v>13284</v>
      </c>
      <c r="K7158">
        <v>3</v>
      </c>
      <c r="L7158">
        <v>2</v>
      </c>
      <c r="M7158">
        <v>84817</v>
      </c>
    </row>
    <row r="7159" spans="1:13" x14ac:dyDescent="0.2">
      <c r="A7159">
        <v>2022</v>
      </c>
      <c r="B7159">
        <v>11</v>
      </c>
      <c r="C7159">
        <v>1</v>
      </c>
      <c r="D7159" t="str">
        <f t="shared" si="111"/>
        <v>.22.01.3384.</v>
      </c>
      <c r="F7159" s="2">
        <v>22</v>
      </c>
      <c r="G7159" s="2" t="s">
        <v>24972</v>
      </c>
      <c r="H7159">
        <v>3384</v>
      </c>
      <c r="I7159" t="s">
        <v>13285</v>
      </c>
      <c r="J7159" t="s">
        <v>13286</v>
      </c>
      <c r="K7159">
        <v>3</v>
      </c>
      <c r="L7159">
        <v>5</v>
      </c>
      <c r="M7159">
        <v>84861</v>
      </c>
    </row>
    <row r="7160" spans="1:13" x14ac:dyDescent="0.2">
      <c r="A7160">
        <v>2022</v>
      </c>
      <c r="B7160">
        <v>11</v>
      </c>
      <c r="C7160">
        <v>2</v>
      </c>
      <c r="D7160" t="str">
        <f t="shared" si="111"/>
        <v>.22.01.1039.</v>
      </c>
      <c r="F7160" s="2">
        <v>22</v>
      </c>
      <c r="G7160" s="2" t="s">
        <v>24972</v>
      </c>
      <c r="H7160">
        <v>1039</v>
      </c>
      <c r="I7160" t="s">
        <v>13287</v>
      </c>
      <c r="J7160" t="s">
        <v>13288</v>
      </c>
      <c r="K7160">
        <v>0</v>
      </c>
      <c r="L7160">
        <v>3</v>
      </c>
      <c r="M7160">
        <v>85091</v>
      </c>
    </row>
    <row r="7161" spans="1:13" x14ac:dyDescent="0.2">
      <c r="A7161">
        <v>2022</v>
      </c>
      <c r="B7161">
        <v>11</v>
      </c>
      <c r="C7161">
        <v>3</v>
      </c>
      <c r="D7161" t="str">
        <f t="shared" si="111"/>
        <v>.22.01.2042.</v>
      </c>
      <c r="F7161" s="2">
        <v>22</v>
      </c>
      <c r="G7161" s="2" t="s">
        <v>24972</v>
      </c>
      <c r="H7161">
        <v>2042</v>
      </c>
      <c r="I7161" t="s">
        <v>13301</v>
      </c>
      <c r="J7161" t="s">
        <v>13302</v>
      </c>
      <c r="K7161">
        <v>3</v>
      </c>
      <c r="L7161">
        <v>2</v>
      </c>
      <c r="M7161">
        <v>85370</v>
      </c>
    </row>
    <row r="7162" spans="1:13" x14ac:dyDescent="0.2">
      <c r="A7162">
        <v>2022</v>
      </c>
      <c r="B7162">
        <v>11</v>
      </c>
      <c r="C7162">
        <v>3</v>
      </c>
      <c r="D7162" t="str">
        <f t="shared" si="111"/>
        <v>.22.01.2041.</v>
      </c>
      <c r="F7162" s="2">
        <v>22</v>
      </c>
      <c r="G7162" s="2" t="s">
        <v>24972</v>
      </c>
      <c r="H7162">
        <v>2041</v>
      </c>
      <c r="I7162" t="s">
        <v>13303</v>
      </c>
      <c r="J7162" t="s">
        <v>13304</v>
      </c>
      <c r="K7162">
        <v>3</v>
      </c>
      <c r="L7162">
        <v>2</v>
      </c>
      <c r="M7162">
        <v>85369</v>
      </c>
    </row>
    <row r="7163" spans="1:13" x14ac:dyDescent="0.2">
      <c r="A7163">
        <v>2022</v>
      </c>
      <c r="B7163">
        <v>11</v>
      </c>
      <c r="C7163">
        <v>2</v>
      </c>
      <c r="D7163" t="str">
        <f t="shared" si="111"/>
        <v>.22.01.3285.</v>
      </c>
      <c r="F7163" s="2">
        <v>22</v>
      </c>
      <c r="G7163" s="2" t="s">
        <v>24972</v>
      </c>
      <c r="H7163">
        <v>3285</v>
      </c>
      <c r="I7163" t="s">
        <v>18529</v>
      </c>
      <c r="J7163" t="s">
        <v>18530</v>
      </c>
      <c r="K7163">
        <v>0</v>
      </c>
      <c r="L7163">
        <v>1</v>
      </c>
      <c r="M7163">
        <v>85209</v>
      </c>
    </row>
    <row r="7164" spans="1:13" x14ac:dyDescent="0.2">
      <c r="A7164">
        <v>2022</v>
      </c>
      <c r="B7164">
        <v>11</v>
      </c>
      <c r="C7164">
        <v>2</v>
      </c>
      <c r="D7164" t="str">
        <f t="shared" si="111"/>
        <v>.22.01.2837.</v>
      </c>
      <c r="F7164" s="2">
        <v>22</v>
      </c>
      <c r="G7164" s="2" t="s">
        <v>24972</v>
      </c>
      <c r="H7164">
        <v>2837</v>
      </c>
      <c r="I7164" t="s">
        <v>18531</v>
      </c>
      <c r="J7164" t="s">
        <v>18532</v>
      </c>
      <c r="K7164">
        <v>0</v>
      </c>
      <c r="L7164">
        <v>1</v>
      </c>
      <c r="M7164">
        <v>85192</v>
      </c>
    </row>
    <row r="7165" spans="1:13" x14ac:dyDescent="0.2">
      <c r="A7165">
        <v>2022</v>
      </c>
      <c r="B7165">
        <v>11</v>
      </c>
      <c r="C7165">
        <v>1</v>
      </c>
      <c r="D7165" t="str">
        <f t="shared" si="111"/>
        <v>.22.01.277.</v>
      </c>
      <c r="F7165" s="2">
        <v>22</v>
      </c>
      <c r="G7165" s="2" t="s">
        <v>24972</v>
      </c>
      <c r="H7165">
        <v>277</v>
      </c>
      <c r="I7165" t="s">
        <v>13368</v>
      </c>
      <c r="J7165" t="s">
        <v>13369</v>
      </c>
      <c r="K7165">
        <v>3</v>
      </c>
      <c r="L7165">
        <v>1</v>
      </c>
      <c r="M7165">
        <v>84805</v>
      </c>
    </row>
    <row r="7166" spans="1:13" x14ac:dyDescent="0.2">
      <c r="A7166">
        <v>2022</v>
      </c>
      <c r="B7166">
        <v>11</v>
      </c>
      <c r="C7166">
        <v>1</v>
      </c>
      <c r="D7166" t="str">
        <f t="shared" si="111"/>
        <v>.22.01.3392.</v>
      </c>
      <c r="F7166" s="2">
        <v>22</v>
      </c>
      <c r="G7166" s="2" t="s">
        <v>24972</v>
      </c>
      <c r="H7166">
        <v>3392</v>
      </c>
      <c r="I7166" t="s">
        <v>13380</v>
      </c>
      <c r="J7166" t="s">
        <v>13381</v>
      </c>
      <c r="K7166">
        <v>3</v>
      </c>
      <c r="L7166">
        <v>1</v>
      </c>
      <c r="M7166">
        <v>84865</v>
      </c>
    </row>
    <row r="7167" spans="1:13" x14ac:dyDescent="0.2">
      <c r="A7167">
        <v>2022</v>
      </c>
      <c r="B7167">
        <v>11</v>
      </c>
      <c r="C7167">
        <v>3</v>
      </c>
      <c r="D7167" t="str">
        <f t="shared" si="111"/>
        <v>.22.01.2907.</v>
      </c>
      <c r="F7167" s="2">
        <v>22</v>
      </c>
      <c r="G7167" s="2" t="s">
        <v>24972</v>
      </c>
      <c r="H7167">
        <v>2907</v>
      </c>
      <c r="I7167" t="s">
        <v>13392</v>
      </c>
      <c r="J7167" t="s">
        <v>13393</v>
      </c>
      <c r="K7167">
        <v>3</v>
      </c>
      <c r="L7167">
        <v>1</v>
      </c>
      <c r="M7167">
        <v>85391</v>
      </c>
    </row>
    <row r="7168" spans="1:13" x14ac:dyDescent="0.2">
      <c r="A7168">
        <v>2022</v>
      </c>
      <c r="B7168">
        <v>11</v>
      </c>
      <c r="C7168">
        <v>1</v>
      </c>
      <c r="D7168" t="str">
        <f t="shared" si="111"/>
        <v>.22.01.2899.</v>
      </c>
      <c r="F7168" s="2">
        <v>22</v>
      </c>
      <c r="G7168" s="2" t="s">
        <v>24972</v>
      </c>
      <c r="H7168">
        <v>2899</v>
      </c>
      <c r="I7168" t="s">
        <v>13394</v>
      </c>
      <c r="J7168" t="s">
        <v>13395</v>
      </c>
      <c r="K7168">
        <v>3</v>
      </c>
      <c r="L7168">
        <v>1</v>
      </c>
      <c r="M7168">
        <v>84834</v>
      </c>
    </row>
    <row r="7169" spans="1:13" x14ac:dyDescent="0.2">
      <c r="A7169">
        <v>2022</v>
      </c>
      <c r="B7169">
        <v>11</v>
      </c>
      <c r="C7169">
        <v>3</v>
      </c>
      <c r="D7169" t="str">
        <f t="shared" si="111"/>
        <v>.22.01.2870.</v>
      </c>
      <c r="F7169" s="2">
        <v>22</v>
      </c>
      <c r="G7169" s="2" t="s">
        <v>24972</v>
      </c>
      <c r="H7169">
        <v>2870</v>
      </c>
      <c r="I7169" t="s">
        <v>13396</v>
      </c>
      <c r="J7169" t="s">
        <v>13397</v>
      </c>
      <c r="K7169">
        <v>0</v>
      </c>
      <c r="L7169">
        <v>1</v>
      </c>
      <c r="M7169">
        <v>85387</v>
      </c>
    </row>
    <row r="7170" spans="1:13" x14ac:dyDescent="0.2">
      <c r="A7170">
        <v>2022</v>
      </c>
      <c r="B7170">
        <v>11</v>
      </c>
      <c r="C7170">
        <v>2</v>
      </c>
      <c r="D7170" t="str">
        <f t="shared" si="111"/>
        <v>.22.01.3042.</v>
      </c>
      <c r="F7170" s="2">
        <v>22</v>
      </c>
      <c r="G7170" s="2" t="s">
        <v>24972</v>
      </c>
      <c r="H7170">
        <v>3042</v>
      </c>
      <c r="I7170" t="s">
        <v>13402</v>
      </c>
      <c r="J7170" t="s">
        <v>13403</v>
      </c>
      <c r="K7170">
        <v>3</v>
      </c>
      <c r="L7170">
        <v>1</v>
      </c>
      <c r="M7170">
        <v>85115</v>
      </c>
    </row>
    <row r="7171" spans="1:13" x14ac:dyDescent="0.2">
      <c r="A7171">
        <v>2022</v>
      </c>
      <c r="B7171">
        <v>11</v>
      </c>
      <c r="C7171">
        <v>3</v>
      </c>
      <c r="D7171" t="str">
        <f t="shared" ref="D7171:D7174" si="112">_xlfn.CONCAT(E7171, ".",F7171, ".",G7171, ".",H7171, ".")</f>
        <v>.22.01.3115.</v>
      </c>
      <c r="F7171" s="2">
        <v>22</v>
      </c>
      <c r="G7171" s="2" t="s">
        <v>24972</v>
      </c>
      <c r="H7171">
        <v>3115</v>
      </c>
      <c r="I7171" t="s">
        <v>13404</v>
      </c>
      <c r="J7171" t="s">
        <v>13405</v>
      </c>
      <c r="K7171">
        <v>1</v>
      </c>
      <c r="L7171">
        <v>5</v>
      </c>
      <c r="M7171">
        <v>85398</v>
      </c>
    </row>
    <row r="7172" spans="1:13" x14ac:dyDescent="0.2">
      <c r="A7172">
        <v>2022</v>
      </c>
      <c r="B7172">
        <v>11</v>
      </c>
      <c r="C7172">
        <v>1</v>
      </c>
      <c r="D7172" t="str">
        <f t="shared" si="112"/>
        <v>.22.01.3302.</v>
      </c>
      <c r="F7172" s="2">
        <v>22</v>
      </c>
      <c r="G7172" s="2" t="s">
        <v>24972</v>
      </c>
      <c r="H7172">
        <v>3302</v>
      </c>
      <c r="I7172" t="s">
        <v>13408</v>
      </c>
      <c r="J7172" t="s">
        <v>13409</v>
      </c>
      <c r="K7172">
        <v>0</v>
      </c>
      <c r="L7172">
        <v>1</v>
      </c>
      <c r="M7172">
        <v>84854</v>
      </c>
    </row>
    <row r="7173" spans="1:13" x14ac:dyDescent="0.2">
      <c r="A7173">
        <v>2022</v>
      </c>
      <c r="B7173">
        <v>11</v>
      </c>
      <c r="C7173">
        <v>1</v>
      </c>
      <c r="D7173" t="str">
        <f t="shared" si="112"/>
        <v>.22.01.2728.</v>
      </c>
      <c r="F7173" s="2">
        <v>22</v>
      </c>
      <c r="G7173" s="2" t="s">
        <v>24972</v>
      </c>
      <c r="H7173">
        <v>2728</v>
      </c>
      <c r="I7173" t="s">
        <v>18594</v>
      </c>
      <c r="J7173" t="s">
        <v>18595</v>
      </c>
      <c r="K7173">
        <v>3</v>
      </c>
      <c r="L7173">
        <v>4</v>
      </c>
      <c r="M7173">
        <v>84909</v>
      </c>
    </row>
    <row r="7174" spans="1:13" x14ac:dyDescent="0.2">
      <c r="A7174">
        <v>2022</v>
      </c>
      <c r="B7174">
        <v>11</v>
      </c>
      <c r="C7174">
        <v>1</v>
      </c>
      <c r="D7174" t="str">
        <f t="shared" si="112"/>
        <v>.22.01.3372.</v>
      </c>
      <c r="F7174" s="2">
        <v>22</v>
      </c>
      <c r="G7174" s="2" t="s">
        <v>24972</v>
      </c>
      <c r="H7174">
        <v>3372</v>
      </c>
      <c r="I7174" t="s">
        <v>18600</v>
      </c>
      <c r="J7174" t="s">
        <v>18601</v>
      </c>
      <c r="K7174">
        <v>3</v>
      </c>
      <c r="L7174">
        <v>2</v>
      </c>
      <c r="M7174">
        <v>84924</v>
      </c>
    </row>
  </sheetData>
  <autoFilter ref="A1:L7174" xr:uid="{A2FB1EF6-844A-49D0-B5CB-C59AFBF5EF0F}"/>
  <sortState xmlns:xlrd2="http://schemas.microsoft.com/office/spreadsheetml/2017/richdata2" ref="A2:L7174">
    <sortCondition ref="F2:F717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33CF-C4FD-4FA0-A4EF-7389A6593966}">
  <dimension ref="A1:M7729"/>
  <sheetViews>
    <sheetView topLeftCell="F1" workbookViewId="0">
      <selection activeCell="M1" sqref="M1"/>
    </sheetView>
  </sheetViews>
  <sheetFormatPr baseColWidth="10" defaultRowHeight="15" x14ac:dyDescent="0.2"/>
  <cols>
    <col min="5" max="7" width="11.5" style="2"/>
    <col min="8" max="8" width="14.1640625" customWidth="1"/>
    <col min="9" max="9" width="17.6640625" customWidth="1"/>
    <col min="10" max="10" width="12.1640625" customWidth="1"/>
    <col min="11" max="11" width="13.83203125" customWidth="1"/>
  </cols>
  <sheetData>
    <row r="1" spans="1:13" x14ac:dyDescent="0.2">
      <c r="A1" s="4" t="s">
        <v>0</v>
      </c>
      <c r="B1" s="4" t="s">
        <v>1</v>
      </c>
      <c r="C1" s="4" t="s">
        <v>2</v>
      </c>
      <c r="D1" s="4" t="s">
        <v>25866</v>
      </c>
      <c r="E1" s="2" t="s">
        <v>24991</v>
      </c>
      <c r="F1" s="2" t="s">
        <v>24992</v>
      </c>
      <c r="G1" s="2" t="s">
        <v>24993</v>
      </c>
      <c r="H1" t="s">
        <v>24994</v>
      </c>
      <c r="I1" s="4" t="s">
        <v>24981</v>
      </c>
      <c r="J1" s="4" t="s">
        <v>4</v>
      </c>
      <c r="K1" s="4" t="s">
        <v>24982</v>
      </c>
      <c r="L1" s="4" t="s">
        <v>24983</v>
      </c>
      <c r="M1" s="4" t="s">
        <v>24984</v>
      </c>
    </row>
    <row r="2" spans="1:13" x14ac:dyDescent="0.2">
      <c r="A2">
        <v>2022</v>
      </c>
      <c r="B2">
        <v>12</v>
      </c>
      <c r="C2">
        <v>1</v>
      </c>
      <c r="D2" t="str">
        <f>_xlfn.CONCAT(E2, ".",F2, ".",G2, ".",H2, ".")</f>
        <v>01.01.14.1.</v>
      </c>
      <c r="E2" s="2" t="s">
        <v>24972</v>
      </c>
      <c r="F2" s="2" t="s">
        <v>24972</v>
      </c>
      <c r="G2" s="2" t="s">
        <v>24986</v>
      </c>
      <c r="H2">
        <v>1</v>
      </c>
      <c r="I2" t="s">
        <v>945</v>
      </c>
      <c r="J2" t="s">
        <v>946</v>
      </c>
      <c r="K2">
        <v>16</v>
      </c>
      <c r="L2" t="s">
        <v>18628</v>
      </c>
      <c r="M2">
        <v>1</v>
      </c>
    </row>
    <row r="3" spans="1:13" x14ac:dyDescent="0.2">
      <c r="A3">
        <v>2022</v>
      </c>
      <c r="B3">
        <v>12</v>
      </c>
      <c r="C3">
        <v>1</v>
      </c>
      <c r="D3" t="str">
        <f t="shared" ref="D3:D66" si="0">_xlfn.CONCAT(E3, ".",F3, ".",G3, ".",H3, ".")</f>
        <v>01.01.03.2.</v>
      </c>
      <c r="E3" s="2" t="s">
        <v>24972</v>
      </c>
      <c r="F3" s="2" t="s">
        <v>24972</v>
      </c>
      <c r="G3" s="2" t="s">
        <v>24974</v>
      </c>
      <c r="H3">
        <v>2</v>
      </c>
      <c r="I3" t="s">
        <v>1943</v>
      </c>
      <c r="J3" t="s">
        <v>1944</v>
      </c>
      <c r="K3">
        <v>7</v>
      </c>
      <c r="L3" t="s">
        <v>18630</v>
      </c>
      <c r="M3">
        <v>1</v>
      </c>
    </row>
    <row r="4" spans="1:13" x14ac:dyDescent="0.2">
      <c r="A4">
        <v>2022</v>
      </c>
      <c r="B4">
        <v>12</v>
      </c>
      <c r="C4">
        <v>1</v>
      </c>
      <c r="D4" t="str">
        <f t="shared" si="0"/>
        <v>01.01.03.3.</v>
      </c>
      <c r="E4" s="2" t="s">
        <v>24972</v>
      </c>
      <c r="F4" s="2" t="s">
        <v>24972</v>
      </c>
      <c r="G4" s="2" t="s">
        <v>24974</v>
      </c>
      <c r="H4">
        <v>3</v>
      </c>
      <c r="I4" t="s">
        <v>20049</v>
      </c>
      <c r="J4" t="s">
        <v>20050</v>
      </c>
      <c r="K4">
        <v>6</v>
      </c>
      <c r="L4" t="s">
        <v>18638</v>
      </c>
      <c r="M4">
        <v>2</v>
      </c>
    </row>
    <row r="5" spans="1:13" x14ac:dyDescent="0.2">
      <c r="A5">
        <v>2022</v>
      </c>
      <c r="B5">
        <v>12</v>
      </c>
      <c r="C5">
        <v>1</v>
      </c>
      <c r="D5" t="str">
        <f t="shared" si="0"/>
        <v>01.01.03.4.</v>
      </c>
      <c r="E5" s="2" t="s">
        <v>24972</v>
      </c>
      <c r="F5" s="2" t="s">
        <v>24972</v>
      </c>
      <c r="G5" s="2" t="s">
        <v>24974</v>
      </c>
      <c r="H5">
        <v>4</v>
      </c>
      <c r="I5" t="s">
        <v>20051</v>
      </c>
      <c r="J5" t="s">
        <v>20052</v>
      </c>
      <c r="K5">
        <v>6</v>
      </c>
      <c r="L5" t="s">
        <v>18638</v>
      </c>
      <c r="M5">
        <v>1</v>
      </c>
    </row>
    <row r="6" spans="1:13" x14ac:dyDescent="0.2">
      <c r="A6">
        <v>2022</v>
      </c>
      <c r="B6">
        <v>12</v>
      </c>
      <c r="C6">
        <v>1</v>
      </c>
      <c r="D6" t="str">
        <f t="shared" si="0"/>
        <v>01.01.08.5.</v>
      </c>
      <c r="E6" s="2" t="s">
        <v>24972</v>
      </c>
      <c r="F6" s="2" t="s">
        <v>24972</v>
      </c>
      <c r="G6" s="2" t="s">
        <v>24977</v>
      </c>
      <c r="H6">
        <v>5</v>
      </c>
      <c r="I6" t="s">
        <v>582</v>
      </c>
      <c r="J6" t="s">
        <v>583</v>
      </c>
      <c r="K6">
        <v>8</v>
      </c>
      <c r="L6" t="s">
        <v>18634</v>
      </c>
      <c r="M6">
        <v>2</v>
      </c>
    </row>
    <row r="7" spans="1:13" x14ac:dyDescent="0.2">
      <c r="A7">
        <v>2022</v>
      </c>
      <c r="B7">
        <v>12</v>
      </c>
      <c r="C7">
        <v>1</v>
      </c>
      <c r="D7" t="str">
        <f t="shared" si="0"/>
        <v>01.01.08.6.</v>
      </c>
      <c r="E7" s="2" t="s">
        <v>24972</v>
      </c>
      <c r="F7" s="2" t="s">
        <v>24972</v>
      </c>
      <c r="G7" s="2" t="s">
        <v>24977</v>
      </c>
      <c r="H7">
        <v>6</v>
      </c>
      <c r="I7" t="s">
        <v>387</v>
      </c>
      <c r="J7" t="s">
        <v>388</v>
      </c>
      <c r="K7">
        <v>2</v>
      </c>
      <c r="L7" t="s">
        <v>18637</v>
      </c>
      <c r="M7">
        <v>14</v>
      </c>
    </row>
    <row r="8" spans="1:13" x14ac:dyDescent="0.2">
      <c r="A8">
        <v>2022</v>
      </c>
      <c r="B8">
        <v>12</v>
      </c>
      <c r="C8">
        <v>1</v>
      </c>
      <c r="D8" t="str">
        <f t="shared" si="0"/>
        <v>01.01.02.8.</v>
      </c>
      <c r="E8" s="2" t="s">
        <v>24972</v>
      </c>
      <c r="F8" s="2" t="s">
        <v>24972</v>
      </c>
      <c r="G8" s="2" t="s">
        <v>24973</v>
      </c>
      <c r="H8">
        <v>8</v>
      </c>
      <c r="I8" t="s">
        <v>1093</v>
      </c>
      <c r="J8" t="s">
        <v>2923</v>
      </c>
      <c r="K8">
        <v>7</v>
      </c>
      <c r="L8" t="s">
        <v>18630</v>
      </c>
      <c r="M8">
        <v>1</v>
      </c>
    </row>
    <row r="9" spans="1:13" x14ac:dyDescent="0.2">
      <c r="A9">
        <v>2022</v>
      </c>
      <c r="B9">
        <v>12</v>
      </c>
      <c r="C9">
        <v>1</v>
      </c>
      <c r="D9" t="str">
        <f t="shared" si="0"/>
        <v>01.01.02.9.</v>
      </c>
      <c r="E9" s="2" t="s">
        <v>24972</v>
      </c>
      <c r="F9" s="2" t="s">
        <v>24972</v>
      </c>
      <c r="G9" s="2" t="s">
        <v>24973</v>
      </c>
      <c r="H9">
        <v>9</v>
      </c>
      <c r="I9" t="s">
        <v>14</v>
      </c>
      <c r="J9" t="s">
        <v>15</v>
      </c>
      <c r="K9">
        <v>7</v>
      </c>
      <c r="L9" t="s">
        <v>18630</v>
      </c>
      <c r="M9">
        <v>1</v>
      </c>
    </row>
    <row r="10" spans="1:13" x14ac:dyDescent="0.2">
      <c r="A10">
        <v>2022</v>
      </c>
      <c r="B10">
        <v>12</v>
      </c>
      <c r="C10">
        <v>1</v>
      </c>
      <c r="D10" t="str">
        <f t="shared" si="0"/>
        <v>01.01.15.9.</v>
      </c>
      <c r="E10" s="2" t="s">
        <v>24972</v>
      </c>
      <c r="F10" s="2" t="s">
        <v>24972</v>
      </c>
      <c r="G10" s="2" t="s">
        <v>24987</v>
      </c>
      <c r="H10">
        <v>9</v>
      </c>
      <c r="I10" t="s">
        <v>925</v>
      </c>
      <c r="J10" t="s">
        <v>926</v>
      </c>
      <c r="K10">
        <v>6</v>
      </c>
      <c r="L10" t="s">
        <v>18638</v>
      </c>
      <c r="M10">
        <v>4</v>
      </c>
    </row>
    <row r="11" spans="1:13" x14ac:dyDescent="0.2">
      <c r="A11">
        <v>2022</v>
      </c>
      <c r="B11">
        <v>12</v>
      </c>
      <c r="C11">
        <v>1</v>
      </c>
      <c r="D11" t="str">
        <f t="shared" si="0"/>
        <v>01.01.03.10.</v>
      </c>
      <c r="E11" s="2" t="s">
        <v>24972</v>
      </c>
      <c r="F11" s="2" t="s">
        <v>24972</v>
      </c>
      <c r="G11" s="2" t="s">
        <v>24974</v>
      </c>
      <c r="H11">
        <v>10</v>
      </c>
      <c r="I11" t="s">
        <v>20053</v>
      </c>
      <c r="J11" t="s">
        <v>20054</v>
      </c>
      <c r="K11">
        <v>11</v>
      </c>
      <c r="L11" t="s">
        <v>18632</v>
      </c>
      <c r="M11">
        <v>1</v>
      </c>
    </row>
    <row r="12" spans="1:13" x14ac:dyDescent="0.2">
      <c r="A12">
        <v>2022</v>
      </c>
      <c r="B12">
        <v>12</v>
      </c>
      <c r="C12">
        <v>1</v>
      </c>
      <c r="D12" t="str">
        <f t="shared" si="0"/>
        <v>01.01.17.10.</v>
      </c>
      <c r="E12" s="2" t="s">
        <v>24972</v>
      </c>
      <c r="F12" s="2" t="s">
        <v>24972</v>
      </c>
      <c r="G12" s="2" t="s">
        <v>24989</v>
      </c>
      <c r="H12">
        <v>10</v>
      </c>
      <c r="I12" t="s">
        <v>416</v>
      </c>
      <c r="J12" t="s">
        <v>3283</v>
      </c>
      <c r="K12">
        <v>14</v>
      </c>
      <c r="L12" t="s">
        <v>18631</v>
      </c>
      <c r="M12">
        <v>1</v>
      </c>
    </row>
    <row r="13" spans="1:13" x14ac:dyDescent="0.2">
      <c r="A13">
        <v>2022</v>
      </c>
      <c r="B13">
        <v>12</v>
      </c>
      <c r="C13">
        <v>1</v>
      </c>
      <c r="D13" t="str">
        <f t="shared" si="0"/>
        <v>01.01.15.11.</v>
      </c>
      <c r="E13" s="2" t="s">
        <v>24972</v>
      </c>
      <c r="F13" s="2" t="s">
        <v>24972</v>
      </c>
      <c r="G13" s="2" t="s">
        <v>24987</v>
      </c>
      <c r="H13">
        <v>11</v>
      </c>
      <c r="I13" t="s">
        <v>837</v>
      </c>
      <c r="J13" t="s">
        <v>838</v>
      </c>
      <c r="K13">
        <v>14</v>
      </c>
      <c r="L13" t="s">
        <v>18631</v>
      </c>
      <c r="M13">
        <v>1</v>
      </c>
    </row>
    <row r="14" spans="1:13" x14ac:dyDescent="0.2">
      <c r="A14">
        <v>2022</v>
      </c>
      <c r="B14">
        <v>12</v>
      </c>
      <c r="C14">
        <v>1</v>
      </c>
      <c r="D14" t="str">
        <f t="shared" si="0"/>
        <v>01.01.02.12.</v>
      </c>
      <c r="E14" s="2" t="s">
        <v>24972</v>
      </c>
      <c r="F14" s="2" t="s">
        <v>24972</v>
      </c>
      <c r="G14" s="2" t="s">
        <v>24973</v>
      </c>
      <c r="H14">
        <v>12</v>
      </c>
      <c r="I14" t="s">
        <v>14</v>
      </c>
      <c r="J14" t="s">
        <v>2924</v>
      </c>
      <c r="K14">
        <v>7</v>
      </c>
      <c r="L14" t="s">
        <v>18630</v>
      </c>
      <c r="M14">
        <v>1</v>
      </c>
    </row>
    <row r="15" spans="1:13" x14ac:dyDescent="0.2">
      <c r="A15">
        <v>2022</v>
      </c>
      <c r="B15">
        <v>12</v>
      </c>
      <c r="C15">
        <v>1</v>
      </c>
      <c r="D15" t="str">
        <f t="shared" si="0"/>
        <v>01.01.16.13.</v>
      </c>
      <c r="E15" s="2" t="s">
        <v>24972</v>
      </c>
      <c r="F15" s="2" t="s">
        <v>24972</v>
      </c>
      <c r="G15" s="2" t="s">
        <v>24988</v>
      </c>
      <c r="H15">
        <v>13</v>
      </c>
      <c r="I15" t="s">
        <v>835</v>
      </c>
      <c r="J15" t="s">
        <v>836</v>
      </c>
      <c r="K15">
        <v>14</v>
      </c>
      <c r="L15" t="s">
        <v>18631</v>
      </c>
      <c r="M15">
        <v>1</v>
      </c>
    </row>
    <row r="16" spans="1:13" x14ac:dyDescent="0.2">
      <c r="A16">
        <v>2022</v>
      </c>
      <c r="B16">
        <v>12</v>
      </c>
      <c r="C16">
        <v>1</v>
      </c>
      <c r="D16" t="str">
        <f t="shared" si="0"/>
        <v>01.01.10.15.</v>
      </c>
      <c r="E16" s="2" t="s">
        <v>24972</v>
      </c>
      <c r="F16" s="2" t="s">
        <v>24972</v>
      </c>
      <c r="G16" s="2" t="s">
        <v>24985</v>
      </c>
      <c r="H16">
        <v>15</v>
      </c>
      <c r="I16" t="s">
        <v>2795</v>
      </c>
      <c r="J16" t="s">
        <v>2796</v>
      </c>
      <c r="K16">
        <v>23</v>
      </c>
      <c r="L16" t="s">
        <v>18640</v>
      </c>
      <c r="M16">
        <v>24</v>
      </c>
    </row>
    <row r="17" spans="1:13" x14ac:dyDescent="0.2">
      <c r="A17">
        <v>2022</v>
      </c>
      <c r="B17">
        <v>12</v>
      </c>
      <c r="C17">
        <v>1</v>
      </c>
      <c r="D17" t="str">
        <f t="shared" si="0"/>
        <v>01.01.16.15.</v>
      </c>
      <c r="E17" s="2" t="s">
        <v>24972</v>
      </c>
      <c r="F17" s="2" t="s">
        <v>24972</v>
      </c>
      <c r="G17" s="2" t="s">
        <v>24988</v>
      </c>
      <c r="H17">
        <v>15</v>
      </c>
      <c r="I17" t="s">
        <v>857</v>
      </c>
      <c r="J17" t="s">
        <v>858</v>
      </c>
      <c r="K17">
        <v>5</v>
      </c>
      <c r="L17" t="s">
        <v>18639</v>
      </c>
      <c r="M17">
        <v>1</v>
      </c>
    </row>
    <row r="18" spans="1:13" x14ac:dyDescent="0.2">
      <c r="A18">
        <v>2022</v>
      </c>
      <c r="B18">
        <v>12</v>
      </c>
      <c r="C18">
        <v>1</v>
      </c>
      <c r="D18" t="str">
        <f t="shared" si="0"/>
        <v>01.01.14.16.</v>
      </c>
      <c r="E18" s="2" t="s">
        <v>24972</v>
      </c>
      <c r="F18" s="2" t="s">
        <v>24972</v>
      </c>
      <c r="G18" s="2" t="s">
        <v>24986</v>
      </c>
      <c r="H18">
        <v>16</v>
      </c>
      <c r="I18" t="s">
        <v>60</v>
      </c>
      <c r="J18" t="s">
        <v>61</v>
      </c>
      <c r="K18">
        <v>1</v>
      </c>
      <c r="L18" t="s">
        <v>18641</v>
      </c>
      <c r="M18">
        <v>7</v>
      </c>
    </row>
    <row r="19" spans="1:13" x14ac:dyDescent="0.2">
      <c r="A19">
        <v>2022</v>
      </c>
      <c r="B19">
        <v>12</v>
      </c>
      <c r="C19">
        <v>1</v>
      </c>
      <c r="D19" t="str">
        <f t="shared" si="0"/>
        <v>01.01.10.16.</v>
      </c>
      <c r="E19" s="2" t="s">
        <v>24972</v>
      </c>
      <c r="F19" s="2" t="s">
        <v>24972</v>
      </c>
      <c r="G19" s="2" t="s">
        <v>24985</v>
      </c>
      <c r="H19">
        <v>16</v>
      </c>
      <c r="I19" t="s">
        <v>2875</v>
      </c>
      <c r="J19" t="s">
        <v>2876</v>
      </c>
      <c r="K19">
        <v>23</v>
      </c>
      <c r="L19" t="s">
        <v>18640</v>
      </c>
      <c r="M19">
        <v>2</v>
      </c>
    </row>
    <row r="20" spans="1:13" x14ac:dyDescent="0.2">
      <c r="A20">
        <v>2022</v>
      </c>
      <c r="B20">
        <v>12</v>
      </c>
      <c r="C20">
        <v>1</v>
      </c>
      <c r="D20" t="str">
        <f t="shared" si="0"/>
        <v>01.01.01.17.</v>
      </c>
      <c r="E20" s="2" t="s">
        <v>24972</v>
      </c>
      <c r="F20" s="2" t="s">
        <v>24972</v>
      </c>
      <c r="G20" s="2" t="s">
        <v>24972</v>
      </c>
      <c r="H20">
        <v>17</v>
      </c>
      <c r="I20" t="s">
        <v>570</v>
      </c>
      <c r="J20" t="s">
        <v>571</v>
      </c>
      <c r="K20">
        <v>7</v>
      </c>
      <c r="L20" t="s">
        <v>18630</v>
      </c>
      <c r="M20">
        <v>1</v>
      </c>
    </row>
    <row r="21" spans="1:13" x14ac:dyDescent="0.2">
      <c r="A21">
        <v>2022</v>
      </c>
      <c r="B21">
        <v>12</v>
      </c>
      <c r="C21">
        <v>1</v>
      </c>
      <c r="D21" t="str">
        <f t="shared" si="0"/>
        <v>01.01.10.17.</v>
      </c>
      <c r="E21" s="2" t="s">
        <v>24972</v>
      </c>
      <c r="F21" s="2" t="s">
        <v>24972</v>
      </c>
      <c r="G21" s="2" t="s">
        <v>24985</v>
      </c>
      <c r="H21">
        <v>17</v>
      </c>
      <c r="I21" t="s">
        <v>2758</v>
      </c>
      <c r="J21" t="s">
        <v>2759</v>
      </c>
      <c r="K21">
        <v>23</v>
      </c>
      <c r="L21" t="s">
        <v>18640</v>
      </c>
      <c r="M21">
        <v>2</v>
      </c>
    </row>
    <row r="22" spans="1:13" x14ac:dyDescent="0.2">
      <c r="A22">
        <v>2022</v>
      </c>
      <c r="B22">
        <v>12</v>
      </c>
      <c r="C22">
        <v>1</v>
      </c>
      <c r="D22" t="str">
        <f t="shared" si="0"/>
        <v>01.01.10.18.</v>
      </c>
      <c r="E22" s="2" t="s">
        <v>24972</v>
      </c>
      <c r="F22" s="2" t="s">
        <v>24972</v>
      </c>
      <c r="G22" s="2" t="s">
        <v>24985</v>
      </c>
      <c r="H22">
        <v>18</v>
      </c>
      <c r="I22" t="s">
        <v>1545</v>
      </c>
      <c r="J22" t="s">
        <v>1546</v>
      </c>
      <c r="K22">
        <v>23</v>
      </c>
      <c r="L22" t="s">
        <v>18640</v>
      </c>
      <c r="M22">
        <v>1</v>
      </c>
    </row>
    <row r="23" spans="1:13" x14ac:dyDescent="0.2">
      <c r="A23">
        <v>2022</v>
      </c>
      <c r="B23">
        <v>12</v>
      </c>
      <c r="C23">
        <v>1</v>
      </c>
      <c r="D23" t="str">
        <f t="shared" si="0"/>
        <v>01.01.03.19.</v>
      </c>
      <c r="E23" s="2" t="s">
        <v>24972</v>
      </c>
      <c r="F23" s="2" t="s">
        <v>24972</v>
      </c>
      <c r="G23" s="2" t="s">
        <v>24974</v>
      </c>
      <c r="H23">
        <v>19</v>
      </c>
      <c r="I23" t="s">
        <v>20055</v>
      </c>
      <c r="J23" t="s">
        <v>20056</v>
      </c>
      <c r="K23">
        <v>10</v>
      </c>
      <c r="L23" t="s">
        <v>18633</v>
      </c>
      <c r="M23">
        <v>1</v>
      </c>
    </row>
    <row r="24" spans="1:13" x14ac:dyDescent="0.2">
      <c r="A24">
        <v>2022</v>
      </c>
      <c r="B24">
        <v>12</v>
      </c>
      <c r="C24">
        <v>1</v>
      </c>
      <c r="D24" t="str">
        <f t="shared" si="0"/>
        <v>01.01.10.19.</v>
      </c>
      <c r="E24" s="2" t="s">
        <v>24972</v>
      </c>
      <c r="F24" s="2" t="s">
        <v>24972</v>
      </c>
      <c r="G24" s="2" t="s">
        <v>24985</v>
      </c>
      <c r="H24">
        <v>19</v>
      </c>
      <c r="I24" t="s">
        <v>676</v>
      </c>
      <c r="J24" t="s">
        <v>677</v>
      </c>
      <c r="K24">
        <v>23</v>
      </c>
      <c r="L24" t="s">
        <v>18640</v>
      </c>
      <c r="M24">
        <v>1</v>
      </c>
    </row>
    <row r="25" spans="1:13" x14ac:dyDescent="0.2">
      <c r="A25">
        <v>2022</v>
      </c>
      <c r="B25">
        <v>12</v>
      </c>
      <c r="C25">
        <v>1</v>
      </c>
      <c r="D25" t="str">
        <f t="shared" si="0"/>
        <v>01.01.15.19.</v>
      </c>
      <c r="E25" s="2" t="s">
        <v>24972</v>
      </c>
      <c r="F25" s="2" t="s">
        <v>24972</v>
      </c>
      <c r="G25" s="2" t="s">
        <v>24987</v>
      </c>
      <c r="H25">
        <v>19</v>
      </c>
      <c r="I25" t="s">
        <v>20057</v>
      </c>
      <c r="J25" t="s">
        <v>20058</v>
      </c>
      <c r="K25">
        <v>6</v>
      </c>
      <c r="L25" t="s">
        <v>18638</v>
      </c>
      <c r="M25">
        <v>1</v>
      </c>
    </row>
    <row r="26" spans="1:13" x14ac:dyDescent="0.2">
      <c r="A26">
        <v>2022</v>
      </c>
      <c r="B26">
        <v>12</v>
      </c>
      <c r="C26">
        <v>1</v>
      </c>
      <c r="D26" t="str">
        <f t="shared" si="0"/>
        <v>01.01.02.20.</v>
      </c>
      <c r="E26" s="2" t="s">
        <v>24972</v>
      </c>
      <c r="F26" s="2" t="s">
        <v>24972</v>
      </c>
      <c r="G26" s="2" t="s">
        <v>24973</v>
      </c>
      <c r="H26">
        <v>20</v>
      </c>
      <c r="I26" t="s">
        <v>3302</v>
      </c>
      <c r="J26" t="s">
        <v>3303</v>
      </c>
      <c r="K26">
        <v>3</v>
      </c>
      <c r="L26" t="s">
        <v>18642</v>
      </c>
      <c r="M26">
        <v>165</v>
      </c>
    </row>
    <row r="27" spans="1:13" x14ac:dyDescent="0.2">
      <c r="A27">
        <v>2022</v>
      </c>
      <c r="B27">
        <v>12</v>
      </c>
      <c r="C27">
        <v>1</v>
      </c>
      <c r="D27" t="str">
        <f t="shared" si="0"/>
        <v>01.01.10.21.</v>
      </c>
      <c r="E27" s="2" t="s">
        <v>24972</v>
      </c>
      <c r="F27" s="2" t="s">
        <v>24972</v>
      </c>
      <c r="G27" s="2" t="s">
        <v>24985</v>
      </c>
      <c r="H27">
        <v>21</v>
      </c>
      <c r="I27" t="s">
        <v>2504</v>
      </c>
      <c r="J27" t="s">
        <v>2505</v>
      </c>
      <c r="K27">
        <v>23</v>
      </c>
      <c r="L27" t="s">
        <v>18640</v>
      </c>
      <c r="M27">
        <v>2</v>
      </c>
    </row>
    <row r="28" spans="1:13" x14ac:dyDescent="0.2">
      <c r="A28">
        <v>2022</v>
      </c>
      <c r="B28">
        <v>12</v>
      </c>
      <c r="C28">
        <v>1</v>
      </c>
      <c r="D28" t="str">
        <f t="shared" si="0"/>
        <v>01.01.16.22.</v>
      </c>
      <c r="E28" s="2" t="s">
        <v>24972</v>
      </c>
      <c r="F28" s="2" t="s">
        <v>24972</v>
      </c>
      <c r="G28" s="2" t="s">
        <v>24988</v>
      </c>
      <c r="H28">
        <v>22</v>
      </c>
      <c r="I28" t="s">
        <v>827</v>
      </c>
      <c r="J28" t="s">
        <v>828</v>
      </c>
      <c r="K28">
        <v>7</v>
      </c>
      <c r="L28" t="s">
        <v>18630</v>
      </c>
      <c r="M28">
        <v>2</v>
      </c>
    </row>
    <row r="29" spans="1:13" x14ac:dyDescent="0.2">
      <c r="A29">
        <v>2022</v>
      </c>
      <c r="B29">
        <v>12</v>
      </c>
      <c r="C29">
        <v>1</v>
      </c>
      <c r="D29" t="str">
        <f t="shared" si="0"/>
        <v>01.01.10.22.</v>
      </c>
      <c r="E29" s="2" t="s">
        <v>24972</v>
      </c>
      <c r="F29" s="2" t="s">
        <v>24972</v>
      </c>
      <c r="G29" s="2" t="s">
        <v>24985</v>
      </c>
      <c r="H29">
        <v>22</v>
      </c>
      <c r="I29" t="s">
        <v>687</v>
      </c>
      <c r="J29" t="s">
        <v>688</v>
      </c>
      <c r="K29">
        <v>23</v>
      </c>
      <c r="L29" t="s">
        <v>18640</v>
      </c>
      <c r="M29">
        <v>1</v>
      </c>
    </row>
    <row r="30" spans="1:13" x14ac:dyDescent="0.2">
      <c r="A30">
        <v>2022</v>
      </c>
      <c r="B30">
        <v>12</v>
      </c>
      <c r="C30">
        <v>1</v>
      </c>
      <c r="D30" t="str">
        <f t="shared" si="0"/>
        <v>01.01.15.23.</v>
      </c>
      <c r="E30" s="2" t="s">
        <v>24972</v>
      </c>
      <c r="F30" s="2" t="s">
        <v>24972</v>
      </c>
      <c r="G30" s="2" t="s">
        <v>24987</v>
      </c>
      <c r="H30">
        <v>23</v>
      </c>
      <c r="I30" t="s">
        <v>3260</v>
      </c>
      <c r="J30" t="s">
        <v>3261</v>
      </c>
      <c r="K30">
        <v>1</v>
      </c>
      <c r="L30" t="s">
        <v>18641</v>
      </c>
      <c r="M30">
        <v>3</v>
      </c>
    </row>
    <row r="31" spans="1:13" x14ac:dyDescent="0.2">
      <c r="A31">
        <v>2022</v>
      </c>
      <c r="B31">
        <v>12</v>
      </c>
      <c r="C31">
        <v>1</v>
      </c>
      <c r="D31" t="str">
        <f t="shared" si="0"/>
        <v>01.01.10.23.</v>
      </c>
      <c r="E31" s="2" t="s">
        <v>24972</v>
      </c>
      <c r="F31" s="2" t="s">
        <v>24972</v>
      </c>
      <c r="G31" s="2" t="s">
        <v>24985</v>
      </c>
      <c r="H31">
        <v>23</v>
      </c>
      <c r="I31" t="s">
        <v>2754</v>
      </c>
      <c r="J31" t="s">
        <v>2755</v>
      </c>
      <c r="K31">
        <v>23</v>
      </c>
      <c r="L31" t="s">
        <v>18640</v>
      </c>
      <c r="M31">
        <v>9</v>
      </c>
    </row>
    <row r="32" spans="1:13" x14ac:dyDescent="0.2">
      <c r="A32">
        <v>2022</v>
      </c>
      <c r="B32">
        <v>12</v>
      </c>
      <c r="C32">
        <v>1</v>
      </c>
      <c r="D32" t="str">
        <f t="shared" si="0"/>
        <v>01.01.06.23.</v>
      </c>
      <c r="E32" s="2" t="s">
        <v>24972</v>
      </c>
      <c r="F32" s="2" t="s">
        <v>24972</v>
      </c>
      <c r="G32" s="2" t="s">
        <v>24976</v>
      </c>
      <c r="H32">
        <v>23</v>
      </c>
      <c r="I32" t="s">
        <v>3172</v>
      </c>
      <c r="J32" t="s">
        <v>3173</v>
      </c>
      <c r="K32">
        <v>1</v>
      </c>
      <c r="L32" t="s">
        <v>18641</v>
      </c>
      <c r="M32">
        <v>3</v>
      </c>
    </row>
    <row r="33" spans="1:13" x14ac:dyDescent="0.2">
      <c r="A33">
        <v>2022</v>
      </c>
      <c r="B33">
        <v>12</v>
      </c>
      <c r="C33">
        <v>1</v>
      </c>
      <c r="D33" t="str">
        <f t="shared" si="0"/>
        <v>01.01.10.24.</v>
      </c>
      <c r="E33" s="2" t="s">
        <v>24972</v>
      </c>
      <c r="F33" s="2" t="s">
        <v>24972</v>
      </c>
      <c r="G33" s="2" t="s">
        <v>24985</v>
      </c>
      <c r="H33">
        <v>24</v>
      </c>
      <c r="I33" t="s">
        <v>2756</v>
      </c>
      <c r="J33" t="s">
        <v>2757</v>
      </c>
      <c r="K33">
        <v>23</v>
      </c>
      <c r="L33" t="s">
        <v>18640</v>
      </c>
      <c r="M33">
        <v>1</v>
      </c>
    </row>
    <row r="34" spans="1:13" x14ac:dyDescent="0.2">
      <c r="A34">
        <v>2022</v>
      </c>
      <c r="B34">
        <v>12</v>
      </c>
      <c r="C34">
        <v>1</v>
      </c>
      <c r="D34" t="str">
        <f t="shared" si="0"/>
        <v>01.01.10.25.</v>
      </c>
      <c r="E34" s="2" t="s">
        <v>24972</v>
      </c>
      <c r="F34" s="2" t="s">
        <v>24972</v>
      </c>
      <c r="G34" s="2" t="s">
        <v>24985</v>
      </c>
      <c r="H34">
        <v>25</v>
      </c>
      <c r="I34" t="s">
        <v>2869</v>
      </c>
      <c r="J34" t="s">
        <v>2870</v>
      </c>
      <c r="K34">
        <v>23</v>
      </c>
      <c r="L34" t="s">
        <v>18640</v>
      </c>
      <c r="M34">
        <v>4</v>
      </c>
    </row>
    <row r="35" spans="1:13" x14ac:dyDescent="0.2">
      <c r="A35">
        <v>2022</v>
      </c>
      <c r="B35">
        <v>12</v>
      </c>
      <c r="C35">
        <v>1</v>
      </c>
      <c r="D35" t="str">
        <f t="shared" si="0"/>
        <v>01.01.01.25.</v>
      </c>
      <c r="E35" s="2" t="s">
        <v>24972</v>
      </c>
      <c r="F35" s="2" t="s">
        <v>24972</v>
      </c>
      <c r="G35" s="2" t="s">
        <v>24972</v>
      </c>
      <c r="H35">
        <v>25</v>
      </c>
      <c r="I35" t="s">
        <v>20059</v>
      </c>
      <c r="J35" t="s">
        <v>20060</v>
      </c>
      <c r="K35">
        <v>4</v>
      </c>
      <c r="L35" t="s">
        <v>18706</v>
      </c>
      <c r="M35">
        <v>2</v>
      </c>
    </row>
    <row r="36" spans="1:13" x14ac:dyDescent="0.2">
      <c r="A36">
        <v>2022</v>
      </c>
      <c r="B36">
        <v>12</v>
      </c>
      <c r="C36">
        <v>1</v>
      </c>
      <c r="D36" t="str">
        <f t="shared" si="0"/>
        <v>01.01.02.28.</v>
      </c>
      <c r="E36" s="2" t="s">
        <v>24972</v>
      </c>
      <c r="F36" s="2" t="s">
        <v>24972</v>
      </c>
      <c r="G36" s="2" t="s">
        <v>24973</v>
      </c>
      <c r="H36">
        <v>28</v>
      </c>
      <c r="I36" t="s">
        <v>20061</v>
      </c>
      <c r="J36" t="s">
        <v>20062</v>
      </c>
      <c r="K36">
        <v>11</v>
      </c>
      <c r="L36" t="s">
        <v>18632</v>
      </c>
      <c r="M36">
        <v>1</v>
      </c>
    </row>
    <row r="37" spans="1:13" x14ac:dyDescent="0.2">
      <c r="A37">
        <v>2022</v>
      </c>
      <c r="B37">
        <v>12</v>
      </c>
      <c r="C37">
        <v>1</v>
      </c>
      <c r="D37" t="str">
        <f t="shared" si="0"/>
        <v>01.01.15.28.</v>
      </c>
      <c r="E37" s="2" t="s">
        <v>24972</v>
      </c>
      <c r="F37" s="2" t="s">
        <v>24972</v>
      </c>
      <c r="G37" s="2" t="s">
        <v>24987</v>
      </c>
      <c r="H37">
        <v>28</v>
      </c>
      <c r="I37" t="s">
        <v>654</v>
      </c>
      <c r="J37" t="s">
        <v>655</v>
      </c>
      <c r="K37">
        <v>14</v>
      </c>
      <c r="L37" t="s">
        <v>18631</v>
      </c>
      <c r="M37">
        <v>1</v>
      </c>
    </row>
    <row r="38" spans="1:13" x14ac:dyDescent="0.2">
      <c r="A38">
        <v>2022</v>
      </c>
      <c r="B38">
        <v>12</v>
      </c>
      <c r="C38">
        <v>1</v>
      </c>
      <c r="D38" t="str">
        <f t="shared" si="0"/>
        <v>01.01.08.32.</v>
      </c>
      <c r="E38" s="2" t="s">
        <v>24972</v>
      </c>
      <c r="F38" s="2" t="s">
        <v>24972</v>
      </c>
      <c r="G38" s="2" t="s">
        <v>24977</v>
      </c>
      <c r="H38">
        <v>32</v>
      </c>
      <c r="I38" t="s">
        <v>20063</v>
      </c>
      <c r="J38" t="s">
        <v>20064</v>
      </c>
      <c r="K38">
        <v>14</v>
      </c>
      <c r="L38" t="s">
        <v>18631</v>
      </c>
      <c r="M38">
        <v>1</v>
      </c>
    </row>
    <row r="39" spans="1:13" x14ac:dyDescent="0.2">
      <c r="A39">
        <v>2022</v>
      </c>
      <c r="B39">
        <v>12</v>
      </c>
      <c r="C39">
        <v>1</v>
      </c>
      <c r="D39" t="str">
        <f t="shared" si="0"/>
        <v>01.01.15.32.</v>
      </c>
      <c r="E39" s="2" t="s">
        <v>24972</v>
      </c>
      <c r="F39" s="2" t="s">
        <v>24972</v>
      </c>
      <c r="G39" s="2" t="s">
        <v>24987</v>
      </c>
      <c r="H39">
        <v>32</v>
      </c>
      <c r="I39" t="s">
        <v>2903</v>
      </c>
      <c r="J39" t="s">
        <v>2904</v>
      </c>
      <c r="K39">
        <v>2</v>
      </c>
      <c r="L39" t="s">
        <v>18637</v>
      </c>
      <c r="M39">
        <v>26</v>
      </c>
    </row>
    <row r="40" spans="1:13" x14ac:dyDescent="0.2">
      <c r="A40">
        <v>2022</v>
      </c>
      <c r="B40">
        <v>12</v>
      </c>
      <c r="C40">
        <v>1</v>
      </c>
      <c r="D40" t="str">
        <f t="shared" si="0"/>
        <v>01.01.10.32.</v>
      </c>
      <c r="E40" s="2" t="s">
        <v>24972</v>
      </c>
      <c r="F40" s="2" t="s">
        <v>24972</v>
      </c>
      <c r="G40" s="2" t="s">
        <v>24985</v>
      </c>
      <c r="H40">
        <v>32</v>
      </c>
      <c r="I40" t="s">
        <v>20065</v>
      </c>
      <c r="J40" t="s">
        <v>20066</v>
      </c>
      <c r="K40">
        <v>11</v>
      </c>
      <c r="L40" t="s">
        <v>18632</v>
      </c>
      <c r="M40">
        <v>1</v>
      </c>
    </row>
    <row r="41" spans="1:13" x14ac:dyDescent="0.2">
      <c r="A41">
        <v>2022</v>
      </c>
      <c r="B41">
        <v>12</v>
      </c>
      <c r="C41">
        <v>1</v>
      </c>
      <c r="D41" t="str">
        <f t="shared" si="0"/>
        <v>01.01.08.36.</v>
      </c>
      <c r="E41" s="2" t="s">
        <v>24972</v>
      </c>
      <c r="F41" s="2" t="s">
        <v>24972</v>
      </c>
      <c r="G41" s="2" t="s">
        <v>24977</v>
      </c>
      <c r="H41">
        <v>36</v>
      </c>
      <c r="I41" t="s">
        <v>1687</v>
      </c>
      <c r="J41" t="s">
        <v>1688</v>
      </c>
      <c r="K41">
        <v>7</v>
      </c>
      <c r="L41" t="s">
        <v>18630</v>
      </c>
      <c r="M41">
        <v>1</v>
      </c>
    </row>
    <row r="42" spans="1:13" x14ac:dyDescent="0.2">
      <c r="A42">
        <v>2022</v>
      </c>
      <c r="B42">
        <v>12</v>
      </c>
      <c r="C42">
        <v>1</v>
      </c>
      <c r="D42" t="str">
        <f t="shared" si="0"/>
        <v>01.01.10.38.</v>
      </c>
      <c r="E42" s="2" t="s">
        <v>24972</v>
      </c>
      <c r="F42" s="2" t="s">
        <v>24972</v>
      </c>
      <c r="G42" s="2" t="s">
        <v>24985</v>
      </c>
      <c r="H42">
        <v>38</v>
      </c>
      <c r="I42" t="s">
        <v>1173</v>
      </c>
      <c r="J42" t="s">
        <v>1174</v>
      </c>
      <c r="K42">
        <v>7</v>
      </c>
      <c r="L42" t="s">
        <v>18630</v>
      </c>
      <c r="M42">
        <v>1</v>
      </c>
    </row>
    <row r="43" spans="1:13" x14ac:dyDescent="0.2">
      <c r="A43">
        <v>2022</v>
      </c>
      <c r="B43">
        <v>12</v>
      </c>
      <c r="C43">
        <v>1</v>
      </c>
      <c r="D43" t="str">
        <f t="shared" si="0"/>
        <v>01.01.14.38.</v>
      </c>
      <c r="E43" s="2" t="s">
        <v>24972</v>
      </c>
      <c r="F43" s="2" t="s">
        <v>24972</v>
      </c>
      <c r="G43" s="2" t="s">
        <v>24986</v>
      </c>
      <c r="H43">
        <v>38</v>
      </c>
      <c r="I43" t="s">
        <v>20067</v>
      </c>
      <c r="J43" t="s">
        <v>20068</v>
      </c>
      <c r="K43">
        <v>14</v>
      </c>
      <c r="L43" t="s">
        <v>18631</v>
      </c>
      <c r="M43">
        <v>1</v>
      </c>
    </row>
    <row r="44" spans="1:13" x14ac:dyDescent="0.2">
      <c r="A44">
        <v>2022</v>
      </c>
      <c r="B44">
        <v>12</v>
      </c>
      <c r="C44">
        <v>1</v>
      </c>
      <c r="D44" t="str">
        <f t="shared" si="0"/>
        <v>01.01.16.39.</v>
      </c>
      <c r="E44" s="2" t="s">
        <v>24972</v>
      </c>
      <c r="F44" s="2" t="s">
        <v>24972</v>
      </c>
      <c r="G44" s="2" t="s">
        <v>24988</v>
      </c>
      <c r="H44">
        <v>39</v>
      </c>
      <c r="I44" t="s">
        <v>16</v>
      </c>
      <c r="J44" t="s">
        <v>17</v>
      </c>
      <c r="K44">
        <v>6</v>
      </c>
      <c r="L44" t="s">
        <v>18638</v>
      </c>
      <c r="M44">
        <v>1</v>
      </c>
    </row>
    <row r="45" spans="1:13" x14ac:dyDescent="0.2">
      <c r="A45">
        <v>2022</v>
      </c>
      <c r="B45">
        <v>12</v>
      </c>
      <c r="C45">
        <v>1</v>
      </c>
      <c r="D45" t="str">
        <f t="shared" si="0"/>
        <v>01.01.03.40.</v>
      </c>
      <c r="E45" s="2" t="s">
        <v>24972</v>
      </c>
      <c r="F45" s="2" t="s">
        <v>24972</v>
      </c>
      <c r="G45" s="2" t="s">
        <v>24974</v>
      </c>
      <c r="H45">
        <v>40</v>
      </c>
      <c r="I45" t="s">
        <v>14</v>
      </c>
      <c r="J45" t="s">
        <v>686</v>
      </c>
      <c r="K45">
        <v>7</v>
      </c>
      <c r="L45" t="s">
        <v>18630</v>
      </c>
      <c r="M45">
        <v>1</v>
      </c>
    </row>
    <row r="46" spans="1:13" x14ac:dyDescent="0.2">
      <c r="A46">
        <v>2022</v>
      </c>
      <c r="B46">
        <v>12</v>
      </c>
      <c r="C46">
        <v>1</v>
      </c>
      <c r="D46" t="str">
        <f t="shared" si="0"/>
        <v>01.01.14.40.</v>
      </c>
      <c r="E46" s="2" t="s">
        <v>24972</v>
      </c>
      <c r="F46" s="2" t="s">
        <v>24972</v>
      </c>
      <c r="G46" s="2" t="s">
        <v>24986</v>
      </c>
      <c r="H46">
        <v>40</v>
      </c>
      <c r="I46" t="s">
        <v>14</v>
      </c>
      <c r="J46" t="s">
        <v>1339</v>
      </c>
      <c r="K46">
        <v>7</v>
      </c>
      <c r="L46" t="s">
        <v>18630</v>
      </c>
      <c r="M46">
        <v>1</v>
      </c>
    </row>
    <row r="47" spans="1:13" x14ac:dyDescent="0.2">
      <c r="A47">
        <v>2022</v>
      </c>
      <c r="B47">
        <v>12</v>
      </c>
      <c r="C47">
        <v>1</v>
      </c>
      <c r="D47" t="str">
        <f t="shared" si="0"/>
        <v>01.01.10.42.</v>
      </c>
      <c r="E47" s="2" t="s">
        <v>24972</v>
      </c>
      <c r="F47" s="2" t="s">
        <v>24972</v>
      </c>
      <c r="G47" s="2" t="s">
        <v>24985</v>
      </c>
      <c r="H47">
        <v>42</v>
      </c>
      <c r="I47" t="s">
        <v>1184</v>
      </c>
      <c r="J47" t="s">
        <v>1185</v>
      </c>
      <c r="K47">
        <v>23</v>
      </c>
      <c r="L47" t="s">
        <v>18640</v>
      </c>
      <c r="M47">
        <v>1</v>
      </c>
    </row>
    <row r="48" spans="1:13" x14ac:dyDescent="0.2">
      <c r="A48">
        <v>2022</v>
      </c>
      <c r="B48">
        <v>12</v>
      </c>
      <c r="C48">
        <v>1</v>
      </c>
      <c r="D48" t="str">
        <f t="shared" si="0"/>
        <v>01.01.10.43.</v>
      </c>
      <c r="E48" s="2" t="s">
        <v>24972</v>
      </c>
      <c r="F48" s="2" t="s">
        <v>24972</v>
      </c>
      <c r="G48" s="2" t="s">
        <v>24985</v>
      </c>
      <c r="H48">
        <v>43</v>
      </c>
      <c r="I48" t="s">
        <v>2785</v>
      </c>
      <c r="J48" t="s">
        <v>2786</v>
      </c>
      <c r="K48">
        <v>7</v>
      </c>
      <c r="L48" t="s">
        <v>18630</v>
      </c>
      <c r="M48">
        <v>2</v>
      </c>
    </row>
    <row r="49" spans="1:13" x14ac:dyDescent="0.2">
      <c r="A49">
        <v>2022</v>
      </c>
      <c r="B49">
        <v>12</v>
      </c>
      <c r="C49">
        <v>1</v>
      </c>
      <c r="D49" t="str">
        <f t="shared" si="0"/>
        <v>01.01.06.44.</v>
      </c>
      <c r="E49" s="2" t="s">
        <v>24972</v>
      </c>
      <c r="F49" s="2" t="s">
        <v>24972</v>
      </c>
      <c r="G49" s="2" t="s">
        <v>24976</v>
      </c>
      <c r="H49">
        <v>44</v>
      </c>
      <c r="I49" t="s">
        <v>2319</v>
      </c>
      <c r="J49" t="s">
        <v>2320</v>
      </c>
      <c r="K49">
        <v>1</v>
      </c>
      <c r="L49" t="s">
        <v>18641</v>
      </c>
      <c r="M49">
        <v>7</v>
      </c>
    </row>
    <row r="50" spans="1:13" x14ac:dyDescent="0.2">
      <c r="A50">
        <v>2022</v>
      </c>
      <c r="B50">
        <v>12</v>
      </c>
      <c r="C50">
        <v>1</v>
      </c>
      <c r="D50" t="str">
        <f t="shared" si="0"/>
        <v>01.01.03.44.</v>
      </c>
      <c r="E50" s="2" t="s">
        <v>24972</v>
      </c>
      <c r="F50" s="2" t="s">
        <v>24972</v>
      </c>
      <c r="G50" s="2" t="s">
        <v>24974</v>
      </c>
      <c r="H50">
        <v>44</v>
      </c>
      <c r="I50" t="s">
        <v>1731</v>
      </c>
      <c r="J50" t="s">
        <v>1732</v>
      </c>
      <c r="K50">
        <v>6</v>
      </c>
      <c r="L50" t="s">
        <v>18638</v>
      </c>
      <c r="M50">
        <v>1</v>
      </c>
    </row>
    <row r="51" spans="1:13" x14ac:dyDescent="0.2">
      <c r="A51">
        <v>2022</v>
      </c>
      <c r="B51">
        <v>12</v>
      </c>
      <c r="C51">
        <v>1</v>
      </c>
      <c r="D51" t="str">
        <f t="shared" si="0"/>
        <v>01.01.10.46.</v>
      </c>
      <c r="E51" s="2" t="s">
        <v>24972</v>
      </c>
      <c r="F51" s="2" t="s">
        <v>24972</v>
      </c>
      <c r="G51" s="2" t="s">
        <v>24985</v>
      </c>
      <c r="H51">
        <v>46</v>
      </c>
      <c r="I51" t="s">
        <v>987</v>
      </c>
      <c r="J51" t="s">
        <v>988</v>
      </c>
      <c r="K51">
        <v>8</v>
      </c>
      <c r="L51" t="s">
        <v>18634</v>
      </c>
      <c r="M51">
        <v>1</v>
      </c>
    </row>
    <row r="52" spans="1:13" x14ac:dyDescent="0.2">
      <c r="A52">
        <v>2022</v>
      </c>
      <c r="B52">
        <v>12</v>
      </c>
      <c r="C52">
        <v>1</v>
      </c>
      <c r="D52" t="str">
        <f t="shared" si="0"/>
        <v>01.01.15.46.</v>
      </c>
      <c r="E52" s="2" t="s">
        <v>24972</v>
      </c>
      <c r="F52" s="2" t="s">
        <v>24972</v>
      </c>
      <c r="G52" s="2" t="s">
        <v>24987</v>
      </c>
      <c r="H52">
        <v>46</v>
      </c>
      <c r="I52" t="s">
        <v>20069</v>
      </c>
      <c r="J52" t="s">
        <v>20070</v>
      </c>
      <c r="K52">
        <v>11</v>
      </c>
      <c r="L52" t="s">
        <v>18632</v>
      </c>
      <c r="M52">
        <v>7</v>
      </c>
    </row>
    <row r="53" spans="1:13" x14ac:dyDescent="0.2">
      <c r="A53">
        <v>2022</v>
      </c>
      <c r="B53">
        <v>12</v>
      </c>
      <c r="C53">
        <v>1</v>
      </c>
      <c r="D53" t="str">
        <f t="shared" si="0"/>
        <v>01.01.15.47.</v>
      </c>
      <c r="E53" s="2" t="s">
        <v>24972</v>
      </c>
      <c r="F53" s="2" t="s">
        <v>24972</v>
      </c>
      <c r="G53" s="2" t="s">
        <v>24987</v>
      </c>
      <c r="H53">
        <v>47</v>
      </c>
      <c r="I53" t="s">
        <v>2704</v>
      </c>
      <c r="J53" t="s">
        <v>2705</v>
      </c>
      <c r="K53">
        <v>14</v>
      </c>
      <c r="L53" t="s">
        <v>18631</v>
      </c>
      <c r="M53">
        <v>1</v>
      </c>
    </row>
    <row r="54" spans="1:13" x14ac:dyDescent="0.2">
      <c r="A54">
        <v>2022</v>
      </c>
      <c r="B54">
        <v>12</v>
      </c>
      <c r="C54">
        <v>1</v>
      </c>
      <c r="D54" t="str">
        <f t="shared" si="0"/>
        <v>01.01.08.48.</v>
      </c>
      <c r="E54" s="2" t="s">
        <v>24972</v>
      </c>
      <c r="F54" s="2" t="s">
        <v>24972</v>
      </c>
      <c r="G54" s="2" t="s">
        <v>24977</v>
      </c>
      <c r="H54">
        <v>48</v>
      </c>
      <c r="I54" t="s">
        <v>1175</v>
      </c>
      <c r="J54" t="s">
        <v>1176</v>
      </c>
      <c r="K54">
        <v>14</v>
      </c>
      <c r="L54" t="s">
        <v>18631</v>
      </c>
      <c r="M54">
        <v>1</v>
      </c>
    </row>
    <row r="55" spans="1:13" x14ac:dyDescent="0.2">
      <c r="A55">
        <v>2022</v>
      </c>
      <c r="B55">
        <v>12</v>
      </c>
      <c r="C55">
        <v>1</v>
      </c>
      <c r="D55" t="str">
        <f t="shared" si="0"/>
        <v>01.01.10.51.</v>
      </c>
      <c r="E55" s="2" t="s">
        <v>24972</v>
      </c>
      <c r="F55" s="2" t="s">
        <v>24972</v>
      </c>
      <c r="G55" s="2" t="s">
        <v>24985</v>
      </c>
      <c r="H55">
        <v>51</v>
      </c>
      <c r="I55" t="s">
        <v>1681</v>
      </c>
      <c r="J55" t="s">
        <v>1682</v>
      </c>
      <c r="K55">
        <v>16</v>
      </c>
      <c r="L55" t="s">
        <v>18628</v>
      </c>
      <c r="M55">
        <v>1</v>
      </c>
    </row>
    <row r="56" spans="1:13" x14ac:dyDescent="0.2">
      <c r="A56">
        <v>2022</v>
      </c>
      <c r="B56">
        <v>12</v>
      </c>
      <c r="C56">
        <v>1</v>
      </c>
      <c r="D56" t="str">
        <f t="shared" si="0"/>
        <v>01.01.06.55.</v>
      </c>
      <c r="E56" s="2" t="s">
        <v>24972</v>
      </c>
      <c r="F56" s="2" t="s">
        <v>24972</v>
      </c>
      <c r="G56" s="2" t="s">
        <v>24976</v>
      </c>
      <c r="H56">
        <v>55</v>
      </c>
      <c r="I56" t="s">
        <v>3001</v>
      </c>
      <c r="J56" t="s">
        <v>3002</v>
      </c>
      <c r="K56">
        <v>1</v>
      </c>
      <c r="L56" t="s">
        <v>18641</v>
      </c>
      <c r="M56">
        <v>2</v>
      </c>
    </row>
    <row r="57" spans="1:13" x14ac:dyDescent="0.2">
      <c r="A57">
        <v>2022</v>
      </c>
      <c r="B57">
        <v>12</v>
      </c>
      <c r="C57">
        <v>1</v>
      </c>
      <c r="D57" t="str">
        <f t="shared" si="0"/>
        <v>01.01.15.57.</v>
      </c>
      <c r="E57" s="2" t="s">
        <v>24972</v>
      </c>
      <c r="F57" s="2" t="s">
        <v>24972</v>
      </c>
      <c r="G57" s="2" t="s">
        <v>24987</v>
      </c>
      <c r="H57">
        <v>57</v>
      </c>
      <c r="I57" t="s">
        <v>20071</v>
      </c>
      <c r="J57" t="s">
        <v>20072</v>
      </c>
      <c r="K57">
        <v>11</v>
      </c>
      <c r="L57" t="s">
        <v>18632</v>
      </c>
      <c r="M57">
        <v>2</v>
      </c>
    </row>
    <row r="58" spans="1:13" x14ac:dyDescent="0.2">
      <c r="A58">
        <v>2022</v>
      </c>
      <c r="B58">
        <v>12</v>
      </c>
      <c r="C58">
        <v>1</v>
      </c>
      <c r="D58" t="str">
        <f t="shared" si="0"/>
        <v>01.01.01.58.</v>
      </c>
      <c r="E58" s="2" t="s">
        <v>24972</v>
      </c>
      <c r="F58" s="2" t="s">
        <v>24972</v>
      </c>
      <c r="G58" s="2" t="s">
        <v>24972</v>
      </c>
      <c r="H58">
        <v>58</v>
      </c>
      <c r="I58" t="s">
        <v>20073</v>
      </c>
      <c r="J58" t="s">
        <v>20074</v>
      </c>
      <c r="K58">
        <v>11</v>
      </c>
      <c r="L58" t="s">
        <v>18632</v>
      </c>
      <c r="M58">
        <v>2</v>
      </c>
    </row>
    <row r="59" spans="1:13" x14ac:dyDescent="0.2">
      <c r="A59">
        <v>2022</v>
      </c>
      <c r="B59">
        <v>12</v>
      </c>
      <c r="C59">
        <v>1</v>
      </c>
      <c r="D59" t="str">
        <f t="shared" si="0"/>
        <v>01.01.06.60.</v>
      </c>
      <c r="E59" s="2" t="s">
        <v>24972</v>
      </c>
      <c r="F59" s="2" t="s">
        <v>24972</v>
      </c>
      <c r="G59" s="2" t="s">
        <v>24976</v>
      </c>
      <c r="H59">
        <v>60</v>
      </c>
      <c r="I59" t="s">
        <v>2885</v>
      </c>
      <c r="J59" t="s">
        <v>2886</v>
      </c>
      <c r="K59">
        <v>23</v>
      </c>
      <c r="L59" t="s">
        <v>18640</v>
      </c>
      <c r="M59">
        <v>2</v>
      </c>
    </row>
    <row r="60" spans="1:13" x14ac:dyDescent="0.2">
      <c r="A60">
        <v>2022</v>
      </c>
      <c r="B60">
        <v>12</v>
      </c>
      <c r="C60">
        <v>1</v>
      </c>
      <c r="D60" t="str">
        <f t="shared" si="0"/>
        <v>01.01.03.64.</v>
      </c>
      <c r="E60" s="2" t="s">
        <v>24972</v>
      </c>
      <c r="F60" s="2" t="s">
        <v>24972</v>
      </c>
      <c r="G60" s="2" t="s">
        <v>24974</v>
      </c>
      <c r="H60">
        <v>64</v>
      </c>
      <c r="I60" t="s">
        <v>20075</v>
      </c>
      <c r="J60" t="s">
        <v>20076</v>
      </c>
      <c r="K60">
        <v>6</v>
      </c>
      <c r="L60" t="s">
        <v>18638</v>
      </c>
      <c r="M60">
        <v>2</v>
      </c>
    </row>
    <row r="61" spans="1:13" x14ac:dyDescent="0.2">
      <c r="A61">
        <v>2022</v>
      </c>
      <c r="B61">
        <v>12</v>
      </c>
      <c r="C61">
        <v>1</v>
      </c>
      <c r="D61" t="str">
        <f t="shared" si="0"/>
        <v>01.01.08.69.</v>
      </c>
      <c r="E61" s="2" t="s">
        <v>24972</v>
      </c>
      <c r="F61" s="2" t="s">
        <v>24972</v>
      </c>
      <c r="G61" s="2" t="s">
        <v>24977</v>
      </c>
      <c r="H61">
        <v>69</v>
      </c>
      <c r="I61" t="s">
        <v>2955</v>
      </c>
      <c r="J61" t="s">
        <v>2956</v>
      </c>
      <c r="K61">
        <v>1</v>
      </c>
      <c r="L61" t="s">
        <v>18641</v>
      </c>
      <c r="M61">
        <v>7</v>
      </c>
    </row>
    <row r="62" spans="1:13" x14ac:dyDescent="0.2">
      <c r="A62">
        <v>2022</v>
      </c>
      <c r="B62">
        <v>12</v>
      </c>
      <c r="C62">
        <v>1</v>
      </c>
      <c r="D62" t="str">
        <f t="shared" si="0"/>
        <v>01.01.15.71.</v>
      </c>
      <c r="E62" s="2" t="s">
        <v>24972</v>
      </c>
      <c r="F62" s="2" t="s">
        <v>24972</v>
      </c>
      <c r="G62" s="2" t="s">
        <v>24987</v>
      </c>
      <c r="H62">
        <v>71</v>
      </c>
      <c r="I62" t="s">
        <v>901</v>
      </c>
      <c r="J62" t="s">
        <v>902</v>
      </c>
      <c r="K62">
        <v>2</v>
      </c>
      <c r="L62" t="s">
        <v>18637</v>
      </c>
      <c r="M62">
        <v>66</v>
      </c>
    </row>
    <row r="63" spans="1:13" x14ac:dyDescent="0.2">
      <c r="A63">
        <v>2022</v>
      </c>
      <c r="B63">
        <v>12</v>
      </c>
      <c r="C63">
        <v>1</v>
      </c>
      <c r="D63" t="str">
        <f t="shared" si="0"/>
        <v>01.01.01.72.</v>
      </c>
      <c r="E63" s="2" t="s">
        <v>24972</v>
      </c>
      <c r="F63" s="2" t="s">
        <v>24972</v>
      </c>
      <c r="G63" s="2" t="s">
        <v>24972</v>
      </c>
      <c r="H63">
        <v>72</v>
      </c>
      <c r="I63" t="s">
        <v>20077</v>
      </c>
      <c r="J63" t="s">
        <v>20078</v>
      </c>
      <c r="K63">
        <v>6</v>
      </c>
      <c r="L63" t="s">
        <v>18638</v>
      </c>
      <c r="M63">
        <v>1</v>
      </c>
    </row>
    <row r="64" spans="1:13" x14ac:dyDescent="0.2">
      <c r="A64">
        <v>2022</v>
      </c>
      <c r="B64">
        <v>12</v>
      </c>
      <c r="C64">
        <v>1</v>
      </c>
      <c r="D64" t="str">
        <f t="shared" si="0"/>
        <v>01.01.01.74.</v>
      </c>
      <c r="E64" s="2" t="s">
        <v>24972</v>
      </c>
      <c r="F64" s="2" t="s">
        <v>24972</v>
      </c>
      <c r="G64" s="2" t="s">
        <v>24972</v>
      </c>
      <c r="H64">
        <v>74</v>
      </c>
      <c r="I64" t="s">
        <v>1541</v>
      </c>
      <c r="J64" t="s">
        <v>1542</v>
      </c>
      <c r="K64">
        <v>6</v>
      </c>
      <c r="L64" t="s">
        <v>18638</v>
      </c>
      <c r="M64">
        <v>3</v>
      </c>
    </row>
    <row r="65" spans="1:13" x14ac:dyDescent="0.2">
      <c r="A65">
        <v>2022</v>
      </c>
      <c r="B65">
        <v>12</v>
      </c>
      <c r="C65">
        <v>1</v>
      </c>
      <c r="D65" t="str">
        <f t="shared" si="0"/>
        <v>01.01.08.78.</v>
      </c>
      <c r="E65" s="2" t="s">
        <v>24972</v>
      </c>
      <c r="F65" s="2" t="s">
        <v>24972</v>
      </c>
      <c r="G65" s="2" t="s">
        <v>24977</v>
      </c>
      <c r="H65">
        <v>78</v>
      </c>
      <c r="I65" t="s">
        <v>1149</v>
      </c>
      <c r="J65" t="s">
        <v>1150</v>
      </c>
      <c r="K65">
        <v>9</v>
      </c>
      <c r="L65" t="s">
        <v>18646</v>
      </c>
      <c r="M65">
        <v>1</v>
      </c>
    </row>
    <row r="66" spans="1:13" x14ac:dyDescent="0.2">
      <c r="A66">
        <v>2022</v>
      </c>
      <c r="B66">
        <v>12</v>
      </c>
      <c r="C66">
        <v>1</v>
      </c>
      <c r="D66" t="str">
        <f t="shared" si="0"/>
        <v>01.01.01.79.</v>
      </c>
      <c r="E66" s="2" t="s">
        <v>24972</v>
      </c>
      <c r="F66" s="2" t="s">
        <v>24972</v>
      </c>
      <c r="G66" s="2" t="s">
        <v>24972</v>
      </c>
      <c r="H66">
        <v>79</v>
      </c>
      <c r="I66" t="s">
        <v>3192</v>
      </c>
      <c r="J66" t="s">
        <v>3193</v>
      </c>
      <c r="K66">
        <v>1</v>
      </c>
      <c r="L66" t="s">
        <v>18641</v>
      </c>
      <c r="M66">
        <v>3</v>
      </c>
    </row>
    <row r="67" spans="1:13" x14ac:dyDescent="0.2">
      <c r="A67">
        <v>2022</v>
      </c>
      <c r="B67">
        <v>12</v>
      </c>
      <c r="C67">
        <v>1</v>
      </c>
      <c r="D67" t="str">
        <f t="shared" ref="D67:D130" si="1">_xlfn.CONCAT(E67, ".",F67, ".",G67, ".",H67, ".")</f>
        <v>01.01.08.79.</v>
      </c>
      <c r="E67" s="2" t="s">
        <v>24972</v>
      </c>
      <c r="F67" s="2" t="s">
        <v>24972</v>
      </c>
      <c r="G67" s="2" t="s">
        <v>24977</v>
      </c>
      <c r="H67">
        <v>79</v>
      </c>
      <c r="I67" t="s">
        <v>1693</v>
      </c>
      <c r="J67" t="s">
        <v>1694</v>
      </c>
      <c r="K67">
        <v>14</v>
      </c>
      <c r="L67" t="s">
        <v>18631</v>
      </c>
      <c r="M67">
        <v>1</v>
      </c>
    </row>
    <row r="68" spans="1:13" x14ac:dyDescent="0.2">
      <c r="A68">
        <v>2022</v>
      </c>
      <c r="B68">
        <v>12</v>
      </c>
      <c r="C68">
        <v>1</v>
      </c>
      <c r="D68" t="str">
        <f t="shared" si="1"/>
        <v>01.01.08.80.</v>
      </c>
      <c r="E68" s="2" t="s">
        <v>24972</v>
      </c>
      <c r="F68" s="2" t="s">
        <v>24972</v>
      </c>
      <c r="G68" s="2" t="s">
        <v>24977</v>
      </c>
      <c r="H68">
        <v>80</v>
      </c>
      <c r="I68" t="s">
        <v>2180</v>
      </c>
      <c r="J68" t="s">
        <v>2181</v>
      </c>
      <c r="K68">
        <v>14</v>
      </c>
      <c r="L68" t="s">
        <v>18631</v>
      </c>
      <c r="M68">
        <v>1</v>
      </c>
    </row>
    <row r="69" spans="1:13" x14ac:dyDescent="0.2">
      <c r="A69">
        <v>2022</v>
      </c>
      <c r="B69">
        <v>12</v>
      </c>
      <c r="C69">
        <v>1</v>
      </c>
      <c r="D69" t="str">
        <f t="shared" si="1"/>
        <v>01.01.08.81.</v>
      </c>
      <c r="E69" s="2" t="s">
        <v>24972</v>
      </c>
      <c r="F69" s="2" t="s">
        <v>24972</v>
      </c>
      <c r="G69" s="2" t="s">
        <v>24977</v>
      </c>
      <c r="H69">
        <v>81</v>
      </c>
      <c r="I69" t="s">
        <v>20079</v>
      </c>
      <c r="J69" t="s">
        <v>20080</v>
      </c>
      <c r="K69">
        <v>6</v>
      </c>
      <c r="L69" t="s">
        <v>18638</v>
      </c>
      <c r="M69">
        <v>1</v>
      </c>
    </row>
    <row r="70" spans="1:13" x14ac:dyDescent="0.2">
      <c r="A70">
        <v>2022</v>
      </c>
      <c r="B70">
        <v>12</v>
      </c>
      <c r="C70">
        <v>1</v>
      </c>
      <c r="D70" t="str">
        <f t="shared" si="1"/>
        <v>01.01.01.86.</v>
      </c>
      <c r="E70" s="2" t="s">
        <v>24972</v>
      </c>
      <c r="F70" s="2" t="s">
        <v>24972</v>
      </c>
      <c r="G70" s="2" t="s">
        <v>24972</v>
      </c>
      <c r="H70">
        <v>86</v>
      </c>
      <c r="I70" t="s">
        <v>20081</v>
      </c>
      <c r="J70" t="s">
        <v>20082</v>
      </c>
      <c r="K70">
        <v>6</v>
      </c>
      <c r="L70" t="s">
        <v>18638</v>
      </c>
      <c r="M70">
        <v>1</v>
      </c>
    </row>
    <row r="71" spans="1:13" x14ac:dyDescent="0.2">
      <c r="A71">
        <v>2022</v>
      </c>
      <c r="B71">
        <v>12</v>
      </c>
      <c r="C71">
        <v>1</v>
      </c>
      <c r="D71" t="str">
        <f t="shared" si="1"/>
        <v>01.01.01.87.</v>
      </c>
      <c r="E71" s="2" t="s">
        <v>24972</v>
      </c>
      <c r="F71" s="2" t="s">
        <v>24972</v>
      </c>
      <c r="G71" s="2" t="s">
        <v>24972</v>
      </c>
      <c r="H71">
        <v>87</v>
      </c>
      <c r="I71" t="s">
        <v>20083</v>
      </c>
      <c r="J71" t="s">
        <v>20084</v>
      </c>
      <c r="K71">
        <v>14</v>
      </c>
      <c r="L71" t="s">
        <v>18631</v>
      </c>
      <c r="M71">
        <v>1</v>
      </c>
    </row>
    <row r="72" spans="1:13" x14ac:dyDescent="0.2">
      <c r="A72">
        <v>2022</v>
      </c>
      <c r="B72">
        <v>12</v>
      </c>
      <c r="C72">
        <v>1</v>
      </c>
      <c r="D72" t="str">
        <f t="shared" si="1"/>
        <v>01.01.01.88.</v>
      </c>
      <c r="E72" s="2" t="s">
        <v>24972</v>
      </c>
      <c r="F72" s="2" t="s">
        <v>24972</v>
      </c>
      <c r="G72" s="2" t="s">
        <v>24972</v>
      </c>
      <c r="H72">
        <v>88</v>
      </c>
      <c r="I72" t="s">
        <v>20085</v>
      </c>
      <c r="J72" t="s">
        <v>20086</v>
      </c>
      <c r="K72">
        <v>14</v>
      </c>
      <c r="L72" t="s">
        <v>18631</v>
      </c>
      <c r="M72">
        <v>1</v>
      </c>
    </row>
    <row r="73" spans="1:13" x14ac:dyDescent="0.2">
      <c r="A73">
        <v>2022</v>
      </c>
      <c r="B73">
        <v>12</v>
      </c>
      <c r="C73">
        <v>1</v>
      </c>
      <c r="D73" t="str">
        <f t="shared" si="1"/>
        <v>01.01.14.89.</v>
      </c>
      <c r="E73" s="2" t="s">
        <v>24972</v>
      </c>
      <c r="F73" s="2" t="s">
        <v>24972</v>
      </c>
      <c r="G73" s="2" t="s">
        <v>24986</v>
      </c>
      <c r="H73">
        <v>89</v>
      </c>
      <c r="I73" t="s">
        <v>1212</v>
      </c>
      <c r="J73" t="s">
        <v>1213</v>
      </c>
      <c r="K73">
        <v>7</v>
      </c>
      <c r="L73" t="s">
        <v>18630</v>
      </c>
      <c r="M73">
        <v>1</v>
      </c>
    </row>
    <row r="74" spans="1:13" x14ac:dyDescent="0.2">
      <c r="A74">
        <v>2022</v>
      </c>
      <c r="B74">
        <v>12</v>
      </c>
      <c r="C74">
        <v>1</v>
      </c>
      <c r="D74" t="str">
        <f t="shared" si="1"/>
        <v>01.01.01.90.</v>
      </c>
      <c r="E74" s="2" t="s">
        <v>24972</v>
      </c>
      <c r="F74" s="2" t="s">
        <v>24972</v>
      </c>
      <c r="G74" s="2" t="s">
        <v>24972</v>
      </c>
      <c r="H74">
        <v>90</v>
      </c>
      <c r="I74" t="s">
        <v>3162</v>
      </c>
      <c r="J74" t="s">
        <v>3163</v>
      </c>
      <c r="K74">
        <v>1</v>
      </c>
      <c r="L74" t="s">
        <v>18641</v>
      </c>
      <c r="M74">
        <v>7</v>
      </c>
    </row>
    <row r="75" spans="1:13" x14ac:dyDescent="0.2">
      <c r="A75">
        <v>2022</v>
      </c>
      <c r="B75">
        <v>12</v>
      </c>
      <c r="C75">
        <v>1</v>
      </c>
      <c r="D75" t="str">
        <f t="shared" si="1"/>
        <v>01.01.14.92.</v>
      </c>
      <c r="E75" s="2" t="s">
        <v>24972</v>
      </c>
      <c r="F75" s="2" t="s">
        <v>24972</v>
      </c>
      <c r="G75" s="2" t="s">
        <v>24986</v>
      </c>
      <c r="H75">
        <v>92</v>
      </c>
      <c r="I75" t="s">
        <v>2500</v>
      </c>
      <c r="J75" t="s">
        <v>2501</v>
      </c>
      <c r="K75">
        <v>5</v>
      </c>
      <c r="L75" t="s">
        <v>18639</v>
      </c>
      <c r="M75">
        <v>1</v>
      </c>
    </row>
    <row r="76" spans="1:13" x14ac:dyDescent="0.2">
      <c r="A76">
        <v>2022</v>
      </c>
      <c r="B76">
        <v>12</v>
      </c>
      <c r="C76">
        <v>1</v>
      </c>
      <c r="D76" t="str">
        <f t="shared" si="1"/>
        <v>01.01.08.92.</v>
      </c>
      <c r="E76" s="2" t="s">
        <v>24972</v>
      </c>
      <c r="F76" s="2" t="s">
        <v>24972</v>
      </c>
      <c r="G76" s="2" t="s">
        <v>24977</v>
      </c>
      <c r="H76">
        <v>92</v>
      </c>
      <c r="I76" t="s">
        <v>20087</v>
      </c>
      <c r="J76" t="s">
        <v>20088</v>
      </c>
      <c r="K76">
        <v>11</v>
      </c>
      <c r="L76" t="s">
        <v>18632</v>
      </c>
      <c r="M76">
        <v>1</v>
      </c>
    </row>
    <row r="77" spans="1:13" x14ac:dyDescent="0.2">
      <c r="A77">
        <v>2022</v>
      </c>
      <c r="B77">
        <v>12</v>
      </c>
      <c r="C77">
        <v>1</v>
      </c>
      <c r="D77" t="str">
        <f t="shared" si="1"/>
        <v>01.01.14.93.</v>
      </c>
      <c r="E77" s="2" t="s">
        <v>24972</v>
      </c>
      <c r="F77" s="2" t="s">
        <v>24972</v>
      </c>
      <c r="G77" s="2" t="s">
        <v>24986</v>
      </c>
      <c r="H77">
        <v>93</v>
      </c>
      <c r="I77" t="s">
        <v>2899</v>
      </c>
      <c r="J77" t="s">
        <v>2900</v>
      </c>
      <c r="K77">
        <v>8</v>
      </c>
      <c r="L77" t="s">
        <v>18634</v>
      </c>
      <c r="M77">
        <v>3</v>
      </c>
    </row>
    <row r="78" spans="1:13" x14ac:dyDescent="0.2">
      <c r="A78">
        <v>2022</v>
      </c>
      <c r="B78">
        <v>12</v>
      </c>
      <c r="C78">
        <v>1</v>
      </c>
      <c r="D78" t="str">
        <f t="shared" si="1"/>
        <v>01.01.14.96.</v>
      </c>
      <c r="E78" s="2" t="s">
        <v>24972</v>
      </c>
      <c r="F78" s="2" t="s">
        <v>24972</v>
      </c>
      <c r="G78" s="2" t="s">
        <v>24986</v>
      </c>
      <c r="H78">
        <v>96</v>
      </c>
      <c r="I78" t="s">
        <v>833</v>
      </c>
      <c r="J78" t="s">
        <v>834</v>
      </c>
      <c r="K78">
        <v>7</v>
      </c>
      <c r="L78" t="s">
        <v>18630</v>
      </c>
      <c r="M78">
        <v>1</v>
      </c>
    </row>
    <row r="79" spans="1:13" x14ac:dyDescent="0.2">
      <c r="A79">
        <v>2022</v>
      </c>
      <c r="B79">
        <v>12</v>
      </c>
      <c r="C79">
        <v>1</v>
      </c>
      <c r="D79" t="str">
        <f t="shared" si="1"/>
        <v>01.01.14.97.</v>
      </c>
      <c r="E79" s="2" t="s">
        <v>24972</v>
      </c>
      <c r="F79" s="2" t="s">
        <v>24972</v>
      </c>
      <c r="G79" s="2" t="s">
        <v>24986</v>
      </c>
      <c r="H79">
        <v>97</v>
      </c>
      <c r="I79" t="s">
        <v>831</v>
      </c>
      <c r="J79" t="s">
        <v>832</v>
      </c>
      <c r="K79">
        <v>7</v>
      </c>
      <c r="L79" t="s">
        <v>18630</v>
      </c>
      <c r="M79">
        <v>2</v>
      </c>
    </row>
    <row r="80" spans="1:13" x14ac:dyDescent="0.2">
      <c r="A80">
        <v>2022</v>
      </c>
      <c r="B80">
        <v>12</v>
      </c>
      <c r="C80">
        <v>1</v>
      </c>
      <c r="D80" t="str">
        <f t="shared" si="1"/>
        <v>01.01.14.98.</v>
      </c>
      <c r="E80" s="2" t="s">
        <v>24972</v>
      </c>
      <c r="F80" s="2" t="s">
        <v>24972</v>
      </c>
      <c r="G80" s="2" t="s">
        <v>24986</v>
      </c>
      <c r="H80">
        <v>98</v>
      </c>
      <c r="I80" t="s">
        <v>829</v>
      </c>
      <c r="J80" t="s">
        <v>830</v>
      </c>
      <c r="K80">
        <v>7</v>
      </c>
      <c r="L80" t="s">
        <v>18630</v>
      </c>
      <c r="M80">
        <v>1</v>
      </c>
    </row>
    <row r="81" spans="1:13" x14ac:dyDescent="0.2">
      <c r="A81">
        <v>2022</v>
      </c>
      <c r="B81">
        <v>12</v>
      </c>
      <c r="C81">
        <v>1</v>
      </c>
      <c r="D81" t="str">
        <f t="shared" si="1"/>
        <v>01.01.15.100.</v>
      </c>
      <c r="E81" s="2" t="s">
        <v>24972</v>
      </c>
      <c r="F81" s="2" t="s">
        <v>24972</v>
      </c>
      <c r="G81" s="2" t="s">
        <v>24987</v>
      </c>
      <c r="H81">
        <v>100</v>
      </c>
      <c r="I81" t="s">
        <v>993</v>
      </c>
      <c r="J81" t="s">
        <v>994</v>
      </c>
      <c r="K81">
        <v>7</v>
      </c>
      <c r="L81" t="s">
        <v>18630</v>
      </c>
      <c r="M81">
        <v>1</v>
      </c>
    </row>
    <row r="82" spans="1:13" x14ac:dyDescent="0.2">
      <c r="A82">
        <v>2022</v>
      </c>
      <c r="B82">
        <v>12</v>
      </c>
      <c r="C82">
        <v>1</v>
      </c>
      <c r="D82" t="str">
        <f t="shared" si="1"/>
        <v>01.01.14.101.</v>
      </c>
      <c r="E82" s="2" t="s">
        <v>24972</v>
      </c>
      <c r="F82" s="2" t="s">
        <v>24972</v>
      </c>
      <c r="G82" s="2" t="s">
        <v>24986</v>
      </c>
      <c r="H82">
        <v>101</v>
      </c>
      <c r="I82" t="s">
        <v>3284</v>
      </c>
      <c r="J82" t="s">
        <v>3285</v>
      </c>
      <c r="K82">
        <v>14</v>
      </c>
      <c r="L82" t="s">
        <v>18631</v>
      </c>
      <c r="M82">
        <v>1</v>
      </c>
    </row>
    <row r="83" spans="1:13" x14ac:dyDescent="0.2">
      <c r="A83">
        <v>2022</v>
      </c>
      <c r="B83">
        <v>12</v>
      </c>
      <c r="C83">
        <v>1</v>
      </c>
      <c r="D83" t="str">
        <f t="shared" si="1"/>
        <v>01.01.14.103.</v>
      </c>
      <c r="E83" s="2" t="s">
        <v>24972</v>
      </c>
      <c r="F83" s="2" t="s">
        <v>24972</v>
      </c>
      <c r="G83" s="2" t="s">
        <v>24986</v>
      </c>
      <c r="H83">
        <v>103</v>
      </c>
      <c r="I83" t="s">
        <v>10</v>
      </c>
      <c r="J83" t="s">
        <v>11</v>
      </c>
      <c r="K83">
        <v>2</v>
      </c>
      <c r="L83" t="s">
        <v>18637</v>
      </c>
      <c r="M83">
        <v>43</v>
      </c>
    </row>
    <row r="84" spans="1:13" x14ac:dyDescent="0.2">
      <c r="A84">
        <v>2022</v>
      </c>
      <c r="B84">
        <v>12</v>
      </c>
      <c r="C84">
        <v>1</v>
      </c>
      <c r="D84" t="str">
        <f t="shared" si="1"/>
        <v>01.01.15.104.</v>
      </c>
      <c r="E84" s="2" t="s">
        <v>24972</v>
      </c>
      <c r="F84" s="2" t="s">
        <v>24972</v>
      </c>
      <c r="G84" s="2" t="s">
        <v>24987</v>
      </c>
      <c r="H84">
        <v>104</v>
      </c>
      <c r="I84" t="s">
        <v>2947</v>
      </c>
      <c r="J84" t="s">
        <v>2948</v>
      </c>
      <c r="K84">
        <v>23</v>
      </c>
      <c r="L84" t="s">
        <v>18640</v>
      </c>
      <c r="M84">
        <v>1</v>
      </c>
    </row>
    <row r="85" spans="1:13" x14ac:dyDescent="0.2">
      <c r="A85">
        <v>2022</v>
      </c>
      <c r="B85">
        <v>12</v>
      </c>
      <c r="C85">
        <v>1</v>
      </c>
      <c r="D85" t="str">
        <f t="shared" si="1"/>
        <v>01.01.08.109.</v>
      </c>
      <c r="E85" s="2" t="s">
        <v>24972</v>
      </c>
      <c r="F85" s="2" t="s">
        <v>24972</v>
      </c>
      <c r="G85" s="2" t="s">
        <v>24977</v>
      </c>
      <c r="H85">
        <v>109</v>
      </c>
      <c r="I85" t="s">
        <v>1814</v>
      </c>
      <c r="J85" t="s">
        <v>1815</v>
      </c>
      <c r="K85">
        <v>7</v>
      </c>
      <c r="L85" t="s">
        <v>18630</v>
      </c>
      <c r="M85">
        <v>1</v>
      </c>
    </row>
    <row r="86" spans="1:13" x14ac:dyDescent="0.2">
      <c r="A86">
        <v>2022</v>
      </c>
      <c r="B86">
        <v>12</v>
      </c>
      <c r="C86">
        <v>1</v>
      </c>
      <c r="D86" t="str">
        <f t="shared" si="1"/>
        <v>01.01.01.120.</v>
      </c>
      <c r="E86" s="2" t="s">
        <v>24972</v>
      </c>
      <c r="F86" s="2" t="s">
        <v>24972</v>
      </c>
      <c r="G86" s="2" t="s">
        <v>24972</v>
      </c>
      <c r="H86">
        <v>120</v>
      </c>
      <c r="I86" t="s">
        <v>2997</v>
      </c>
      <c r="J86" t="s">
        <v>2998</v>
      </c>
      <c r="K86">
        <v>23</v>
      </c>
      <c r="L86" t="s">
        <v>18640</v>
      </c>
      <c r="M86">
        <v>1</v>
      </c>
    </row>
    <row r="87" spans="1:13" x14ac:dyDescent="0.2">
      <c r="A87">
        <v>2022</v>
      </c>
      <c r="B87">
        <v>12</v>
      </c>
      <c r="C87">
        <v>1</v>
      </c>
      <c r="D87" t="str">
        <f t="shared" si="1"/>
        <v>01.01.01.121.</v>
      </c>
      <c r="E87" s="2" t="s">
        <v>24972</v>
      </c>
      <c r="F87" s="2" t="s">
        <v>24972</v>
      </c>
      <c r="G87" s="2" t="s">
        <v>24972</v>
      </c>
      <c r="H87">
        <v>121</v>
      </c>
      <c r="I87" t="s">
        <v>3123</v>
      </c>
      <c r="J87" t="s">
        <v>3124</v>
      </c>
      <c r="K87">
        <v>1</v>
      </c>
      <c r="L87" t="s">
        <v>18641</v>
      </c>
      <c r="M87">
        <v>2</v>
      </c>
    </row>
    <row r="88" spans="1:13" x14ac:dyDescent="0.2">
      <c r="A88">
        <v>2022</v>
      </c>
      <c r="B88">
        <v>12</v>
      </c>
      <c r="C88">
        <v>1</v>
      </c>
      <c r="D88" t="str">
        <f t="shared" si="1"/>
        <v>01.01.08.127.</v>
      </c>
      <c r="E88" s="2" t="s">
        <v>24972</v>
      </c>
      <c r="F88" s="2" t="s">
        <v>24972</v>
      </c>
      <c r="G88" s="2" t="s">
        <v>24977</v>
      </c>
      <c r="H88">
        <v>127</v>
      </c>
      <c r="I88" t="s">
        <v>3400</v>
      </c>
      <c r="J88" t="s">
        <v>3401</v>
      </c>
      <c r="K88">
        <v>2</v>
      </c>
      <c r="L88" t="s">
        <v>18637</v>
      </c>
      <c r="M88">
        <v>73</v>
      </c>
    </row>
    <row r="89" spans="1:13" x14ac:dyDescent="0.2">
      <c r="A89">
        <v>2022</v>
      </c>
      <c r="B89">
        <v>12</v>
      </c>
      <c r="C89">
        <v>1</v>
      </c>
      <c r="D89" t="str">
        <f t="shared" si="1"/>
        <v>01.01.15.129.</v>
      </c>
      <c r="E89" s="2" t="s">
        <v>24972</v>
      </c>
      <c r="F89" s="2" t="s">
        <v>24972</v>
      </c>
      <c r="G89" s="2" t="s">
        <v>24987</v>
      </c>
      <c r="H89">
        <v>129</v>
      </c>
      <c r="I89" t="s">
        <v>2937</v>
      </c>
      <c r="J89" t="s">
        <v>2938</v>
      </c>
      <c r="K89">
        <v>1</v>
      </c>
      <c r="L89" t="s">
        <v>18641</v>
      </c>
      <c r="M89">
        <v>4</v>
      </c>
    </row>
    <row r="90" spans="1:13" x14ac:dyDescent="0.2">
      <c r="A90">
        <v>2022</v>
      </c>
      <c r="B90">
        <v>12</v>
      </c>
      <c r="C90">
        <v>1</v>
      </c>
      <c r="D90" t="str">
        <f t="shared" si="1"/>
        <v>01.01.14.134.</v>
      </c>
      <c r="E90" s="2" t="s">
        <v>24972</v>
      </c>
      <c r="F90" s="2" t="s">
        <v>24972</v>
      </c>
      <c r="G90" s="2" t="s">
        <v>24986</v>
      </c>
      <c r="H90">
        <v>134</v>
      </c>
      <c r="I90" t="s">
        <v>20089</v>
      </c>
      <c r="J90" t="s">
        <v>20090</v>
      </c>
      <c r="K90">
        <v>14</v>
      </c>
      <c r="L90" t="s">
        <v>18631</v>
      </c>
      <c r="M90">
        <v>1</v>
      </c>
    </row>
    <row r="91" spans="1:13" x14ac:dyDescent="0.2">
      <c r="A91">
        <v>2022</v>
      </c>
      <c r="B91">
        <v>12</v>
      </c>
      <c r="C91">
        <v>1</v>
      </c>
      <c r="D91" t="str">
        <f t="shared" si="1"/>
        <v>01.01.08.136.</v>
      </c>
      <c r="E91" s="2" t="s">
        <v>24972</v>
      </c>
      <c r="F91" s="2" t="s">
        <v>24972</v>
      </c>
      <c r="G91" s="2" t="s">
        <v>24977</v>
      </c>
      <c r="H91">
        <v>136</v>
      </c>
      <c r="I91" t="s">
        <v>2098</v>
      </c>
      <c r="J91" t="s">
        <v>2099</v>
      </c>
      <c r="K91">
        <v>7</v>
      </c>
      <c r="L91" t="s">
        <v>18630</v>
      </c>
      <c r="M91">
        <v>1</v>
      </c>
    </row>
    <row r="92" spans="1:13" x14ac:dyDescent="0.2">
      <c r="A92">
        <v>2022</v>
      </c>
      <c r="B92">
        <v>12</v>
      </c>
      <c r="C92">
        <v>1</v>
      </c>
      <c r="D92" t="str">
        <f t="shared" si="1"/>
        <v>01.01.14.137.</v>
      </c>
      <c r="E92" s="2" t="s">
        <v>24972</v>
      </c>
      <c r="F92" s="2" t="s">
        <v>24972</v>
      </c>
      <c r="G92" s="2" t="s">
        <v>24986</v>
      </c>
      <c r="H92">
        <v>137</v>
      </c>
      <c r="I92" t="s">
        <v>20091</v>
      </c>
      <c r="J92" t="s">
        <v>20092</v>
      </c>
      <c r="K92">
        <v>14</v>
      </c>
      <c r="L92" t="s">
        <v>18631</v>
      </c>
      <c r="M92">
        <v>1</v>
      </c>
    </row>
    <row r="93" spans="1:13" x14ac:dyDescent="0.2">
      <c r="A93">
        <v>2022</v>
      </c>
      <c r="B93">
        <v>12</v>
      </c>
      <c r="C93">
        <v>1</v>
      </c>
      <c r="D93" t="str">
        <f t="shared" si="1"/>
        <v>01.01.08.137.</v>
      </c>
      <c r="E93" s="2" t="s">
        <v>24972</v>
      </c>
      <c r="F93" s="2" t="s">
        <v>24972</v>
      </c>
      <c r="G93" s="2" t="s">
        <v>24977</v>
      </c>
      <c r="H93">
        <v>137</v>
      </c>
      <c r="I93" t="s">
        <v>20093</v>
      </c>
      <c r="J93" t="s">
        <v>20094</v>
      </c>
      <c r="K93">
        <v>14</v>
      </c>
      <c r="L93" t="s">
        <v>18631</v>
      </c>
      <c r="M93">
        <v>1</v>
      </c>
    </row>
    <row r="94" spans="1:13" x14ac:dyDescent="0.2">
      <c r="A94">
        <v>2022</v>
      </c>
      <c r="B94">
        <v>12</v>
      </c>
      <c r="C94">
        <v>1</v>
      </c>
      <c r="D94" t="str">
        <f t="shared" si="1"/>
        <v>01.01.14.138.</v>
      </c>
      <c r="E94" s="2" t="s">
        <v>24972</v>
      </c>
      <c r="F94" s="2" t="s">
        <v>24972</v>
      </c>
      <c r="G94" s="2" t="s">
        <v>24986</v>
      </c>
      <c r="H94">
        <v>138</v>
      </c>
      <c r="I94" t="s">
        <v>20095</v>
      </c>
      <c r="J94" t="s">
        <v>20096</v>
      </c>
      <c r="K94">
        <v>14</v>
      </c>
      <c r="L94" t="s">
        <v>18631</v>
      </c>
      <c r="M94">
        <v>1</v>
      </c>
    </row>
    <row r="95" spans="1:13" x14ac:dyDescent="0.2">
      <c r="A95">
        <v>2022</v>
      </c>
      <c r="B95">
        <v>12</v>
      </c>
      <c r="C95">
        <v>1</v>
      </c>
      <c r="D95" t="str">
        <f t="shared" si="1"/>
        <v>01.01.01.139.</v>
      </c>
      <c r="E95" s="2" t="s">
        <v>24972</v>
      </c>
      <c r="F95" s="2" t="s">
        <v>24972</v>
      </c>
      <c r="G95" s="2" t="s">
        <v>24972</v>
      </c>
      <c r="H95">
        <v>139</v>
      </c>
      <c r="I95" t="s">
        <v>1557</v>
      </c>
      <c r="J95" t="s">
        <v>1558</v>
      </c>
      <c r="K95">
        <v>6</v>
      </c>
      <c r="L95" t="s">
        <v>18638</v>
      </c>
      <c r="M95">
        <v>1</v>
      </c>
    </row>
    <row r="96" spans="1:13" x14ac:dyDescent="0.2">
      <c r="A96">
        <v>2022</v>
      </c>
      <c r="B96">
        <v>12</v>
      </c>
      <c r="C96">
        <v>1</v>
      </c>
      <c r="D96" t="str">
        <f t="shared" si="1"/>
        <v>01.01.14.139.</v>
      </c>
      <c r="E96" s="2" t="s">
        <v>24972</v>
      </c>
      <c r="F96" s="2" t="s">
        <v>24972</v>
      </c>
      <c r="G96" s="2" t="s">
        <v>24986</v>
      </c>
      <c r="H96">
        <v>139</v>
      </c>
      <c r="I96" t="s">
        <v>20097</v>
      </c>
      <c r="J96" t="s">
        <v>20098</v>
      </c>
      <c r="K96">
        <v>6</v>
      </c>
      <c r="L96" t="s">
        <v>18638</v>
      </c>
      <c r="M96">
        <v>4</v>
      </c>
    </row>
    <row r="97" spans="1:13" x14ac:dyDescent="0.2">
      <c r="A97">
        <v>2022</v>
      </c>
      <c r="B97">
        <v>12</v>
      </c>
      <c r="C97">
        <v>1</v>
      </c>
      <c r="D97" t="str">
        <f t="shared" si="1"/>
        <v>01.01.01.140.</v>
      </c>
      <c r="E97" s="2" t="s">
        <v>24972</v>
      </c>
      <c r="F97" s="2" t="s">
        <v>24972</v>
      </c>
      <c r="G97" s="2" t="s">
        <v>24972</v>
      </c>
      <c r="H97">
        <v>140</v>
      </c>
      <c r="I97" t="s">
        <v>78</v>
      </c>
      <c r="J97" t="s">
        <v>79</v>
      </c>
      <c r="K97">
        <v>8</v>
      </c>
      <c r="L97" t="s">
        <v>18634</v>
      </c>
      <c r="M97">
        <v>2</v>
      </c>
    </row>
    <row r="98" spans="1:13" x14ac:dyDescent="0.2">
      <c r="A98">
        <v>2022</v>
      </c>
      <c r="B98">
        <v>12</v>
      </c>
      <c r="C98">
        <v>1</v>
      </c>
      <c r="D98" t="str">
        <f t="shared" si="1"/>
        <v>01.01.14.142.</v>
      </c>
      <c r="E98" s="2" t="s">
        <v>24972</v>
      </c>
      <c r="F98" s="2" t="s">
        <v>24972</v>
      </c>
      <c r="G98" s="2" t="s">
        <v>24986</v>
      </c>
      <c r="H98">
        <v>142</v>
      </c>
      <c r="I98" t="s">
        <v>20099</v>
      </c>
      <c r="J98" t="s">
        <v>20100</v>
      </c>
      <c r="K98">
        <v>11</v>
      </c>
      <c r="L98" t="s">
        <v>18632</v>
      </c>
      <c r="M98">
        <v>1</v>
      </c>
    </row>
    <row r="99" spans="1:13" x14ac:dyDescent="0.2">
      <c r="A99">
        <v>2022</v>
      </c>
      <c r="B99">
        <v>12</v>
      </c>
      <c r="C99">
        <v>1</v>
      </c>
      <c r="D99" t="str">
        <f t="shared" si="1"/>
        <v>01.01.15.148.</v>
      </c>
      <c r="E99" s="2" t="s">
        <v>24972</v>
      </c>
      <c r="F99" s="2" t="s">
        <v>24972</v>
      </c>
      <c r="G99" s="2" t="s">
        <v>24987</v>
      </c>
      <c r="H99">
        <v>148</v>
      </c>
      <c r="I99" t="s">
        <v>2089</v>
      </c>
      <c r="J99" t="s">
        <v>20101</v>
      </c>
      <c r="K99">
        <v>6</v>
      </c>
      <c r="L99" t="s">
        <v>18638</v>
      </c>
      <c r="M99">
        <v>1</v>
      </c>
    </row>
    <row r="100" spans="1:13" x14ac:dyDescent="0.2">
      <c r="A100">
        <v>2022</v>
      </c>
      <c r="B100">
        <v>12</v>
      </c>
      <c r="C100">
        <v>1</v>
      </c>
      <c r="D100" t="str">
        <f t="shared" si="1"/>
        <v>01.01.17.151.</v>
      </c>
      <c r="E100" s="2" t="s">
        <v>24972</v>
      </c>
      <c r="F100" s="2" t="s">
        <v>24972</v>
      </c>
      <c r="G100" s="2" t="s">
        <v>24989</v>
      </c>
      <c r="H100">
        <v>151</v>
      </c>
      <c r="I100" t="s">
        <v>2855</v>
      </c>
      <c r="J100" t="s">
        <v>2856</v>
      </c>
      <c r="K100">
        <v>7</v>
      </c>
      <c r="L100" t="s">
        <v>18630</v>
      </c>
      <c r="M100">
        <v>3</v>
      </c>
    </row>
    <row r="101" spans="1:13" x14ac:dyDescent="0.2">
      <c r="A101">
        <v>2022</v>
      </c>
      <c r="B101">
        <v>12</v>
      </c>
      <c r="C101">
        <v>1</v>
      </c>
      <c r="D101" t="str">
        <f t="shared" si="1"/>
        <v>01.01.15.152.</v>
      </c>
      <c r="E101" s="2" t="s">
        <v>24972</v>
      </c>
      <c r="F101" s="2" t="s">
        <v>24972</v>
      </c>
      <c r="G101" s="2" t="s">
        <v>24987</v>
      </c>
      <c r="H101">
        <v>152</v>
      </c>
      <c r="I101" t="s">
        <v>2706</v>
      </c>
      <c r="J101" t="s">
        <v>2707</v>
      </c>
      <c r="K101">
        <v>8</v>
      </c>
      <c r="L101" t="s">
        <v>18634</v>
      </c>
      <c r="M101">
        <v>2</v>
      </c>
    </row>
    <row r="102" spans="1:13" x14ac:dyDescent="0.2">
      <c r="A102">
        <v>2022</v>
      </c>
      <c r="B102">
        <v>12</v>
      </c>
      <c r="C102">
        <v>1</v>
      </c>
      <c r="D102" t="str">
        <f t="shared" si="1"/>
        <v>01.01.08.154.</v>
      </c>
      <c r="E102" s="2" t="s">
        <v>24972</v>
      </c>
      <c r="F102" s="2" t="s">
        <v>24972</v>
      </c>
      <c r="G102" s="2" t="s">
        <v>24977</v>
      </c>
      <c r="H102">
        <v>154</v>
      </c>
      <c r="I102" t="s">
        <v>20102</v>
      </c>
      <c r="J102" t="s">
        <v>20103</v>
      </c>
      <c r="K102">
        <v>14</v>
      </c>
      <c r="L102" t="s">
        <v>18631</v>
      </c>
      <c r="M102">
        <v>3</v>
      </c>
    </row>
    <row r="103" spans="1:13" x14ac:dyDescent="0.2">
      <c r="A103">
        <v>2022</v>
      </c>
      <c r="B103">
        <v>12</v>
      </c>
      <c r="C103">
        <v>1</v>
      </c>
      <c r="D103" t="str">
        <f t="shared" si="1"/>
        <v>01.01.01.157.</v>
      </c>
      <c r="E103" s="2" t="s">
        <v>24972</v>
      </c>
      <c r="F103" s="2" t="s">
        <v>24972</v>
      </c>
      <c r="G103" s="2" t="s">
        <v>24972</v>
      </c>
      <c r="H103">
        <v>157</v>
      </c>
      <c r="I103" t="s">
        <v>20104</v>
      </c>
      <c r="J103" t="s">
        <v>20105</v>
      </c>
      <c r="K103">
        <v>6</v>
      </c>
      <c r="L103" t="s">
        <v>18638</v>
      </c>
      <c r="M103">
        <v>1</v>
      </c>
    </row>
    <row r="104" spans="1:13" x14ac:dyDescent="0.2">
      <c r="A104">
        <v>2022</v>
      </c>
      <c r="B104">
        <v>12</v>
      </c>
      <c r="C104">
        <v>1</v>
      </c>
      <c r="D104" t="str">
        <f t="shared" si="1"/>
        <v>01.01.08.166.</v>
      </c>
      <c r="E104" s="2" t="s">
        <v>24972</v>
      </c>
      <c r="F104" s="2" t="s">
        <v>24972</v>
      </c>
      <c r="G104" s="2" t="s">
        <v>24977</v>
      </c>
      <c r="H104">
        <v>166</v>
      </c>
      <c r="I104" t="s">
        <v>20106</v>
      </c>
      <c r="J104" t="s">
        <v>20107</v>
      </c>
      <c r="K104">
        <v>6</v>
      </c>
      <c r="L104" t="s">
        <v>18638</v>
      </c>
      <c r="M104">
        <v>4</v>
      </c>
    </row>
    <row r="105" spans="1:13" x14ac:dyDescent="0.2">
      <c r="A105">
        <v>2022</v>
      </c>
      <c r="B105">
        <v>12</v>
      </c>
      <c r="C105">
        <v>1</v>
      </c>
      <c r="D105" t="str">
        <f t="shared" si="1"/>
        <v>01.01.14.166.</v>
      </c>
      <c r="E105" s="2" t="s">
        <v>24972</v>
      </c>
      <c r="F105" s="2" t="s">
        <v>24972</v>
      </c>
      <c r="G105" s="2" t="s">
        <v>24986</v>
      </c>
      <c r="H105">
        <v>166</v>
      </c>
      <c r="I105" t="s">
        <v>20108</v>
      </c>
      <c r="J105" t="s">
        <v>20109</v>
      </c>
      <c r="K105">
        <v>14</v>
      </c>
      <c r="L105" t="s">
        <v>18631</v>
      </c>
      <c r="M105">
        <v>1</v>
      </c>
    </row>
    <row r="106" spans="1:13" x14ac:dyDescent="0.2">
      <c r="A106">
        <v>2022</v>
      </c>
      <c r="B106">
        <v>12</v>
      </c>
      <c r="C106">
        <v>1</v>
      </c>
      <c r="D106" t="str">
        <f t="shared" si="1"/>
        <v>01.01.01.167.</v>
      </c>
      <c r="E106" s="2" t="s">
        <v>24972</v>
      </c>
      <c r="F106" s="2" t="s">
        <v>24972</v>
      </c>
      <c r="G106" s="2" t="s">
        <v>24972</v>
      </c>
      <c r="H106">
        <v>167</v>
      </c>
      <c r="I106" t="s">
        <v>20110</v>
      </c>
      <c r="J106" t="s">
        <v>20111</v>
      </c>
      <c r="K106">
        <v>6</v>
      </c>
      <c r="L106" t="s">
        <v>18638</v>
      </c>
      <c r="M106">
        <v>3</v>
      </c>
    </row>
    <row r="107" spans="1:13" x14ac:dyDescent="0.2">
      <c r="A107">
        <v>2022</v>
      </c>
      <c r="B107">
        <v>12</v>
      </c>
      <c r="C107">
        <v>1</v>
      </c>
      <c r="D107" t="str">
        <f t="shared" si="1"/>
        <v>01.01.01.168.</v>
      </c>
      <c r="E107" s="2" t="s">
        <v>24972</v>
      </c>
      <c r="F107" s="2" t="s">
        <v>24972</v>
      </c>
      <c r="G107" s="2" t="s">
        <v>24972</v>
      </c>
      <c r="H107">
        <v>168</v>
      </c>
      <c r="I107" t="s">
        <v>1637</v>
      </c>
      <c r="J107" t="s">
        <v>1638</v>
      </c>
      <c r="K107">
        <v>7</v>
      </c>
      <c r="L107" t="s">
        <v>18630</v>
      </c>
      <c r="M107">
        <v>1</v>
      </c>
    </row>
    <row r="108" spans="1:13" x14ac:dyDescent="0.2">
      <c r="A108">
        <v>2022</v>
      </c>
      <c r="B108">
        <v>12</v>
      </c>
      <c r="C108">
        <v>1</v>
      </c>
      <c r="D108" t="str">
        <f t="shared" si="1"/>
        <v>01.01.01.169.</v>
      </c>
      <c r="E108" s="2" t="s">
        <v>24972</v>
      </c>
      <c r="F108" s="2" t="s">
        <v>24972</v>
      </c>
      <c r="G108" s="2" t="s">
        <v>24972</v>
      </c>
      <c r="H108">
        <v>169</v>
      </c>
      <c r="I108" t="s">
        <v>20112</v>
      </c>
      <c r="J108" t="s">
        <v>20113</v>
      </c>
      <c r="K108">
        <v>14</v>
      </c>
      <c r="L108" t="s">
        <v>18631</v>
      </c>
      <c r="M108">
        <v>2</v>
      </c>
    </row>
    <row r="109" spans="1:13" x14ac:dyDescent="0.2">
      <c r="A109">
        <v>2022</v>
      </c>
      <c r="B109">
        <v>12</v>
      </c>
      <c r="C109">
        <v>1</v>
      </c>
      <c r="D109" t="str">
        <f t="shared" si="1"/>
        <v>01.01.15.170.</v>
      </c>
      <c r="E109" s="2" t="s">
        <v>24972</v>
      </c>
      <c r="F109" s="2" t="s">
        <v>24972</v>
      </c>
      <c r="G109" s="2" t="s">
        <v>24987</v>
      </c>
      <c r="H109">
        <v>170</v>
      </c>
      <c r="I109" t="s">
        <v>14</v>
      </c>
      <c r="J109" t="s">
        <v>1047</v>
      </c>
      <c r="K109">
        <v>7</v>
      </c>
      <c r="L109" t="s">
        <v>18630</v>
      </c>
      <c r="M109">
        <v>2</v>
      </c>
    </row>
    <row r="110" spans="1:13" x14ac:dyDescent="0.2">
      <c r="A110">
        <v>2022</v>
      </c>
      <c r="B110">
        <v>12</v>
      </c>
      <c r="C110">
        <v>1</v>
      </c>
      <c r="D110" t="str">
        <f t="shared" si="1"/>
        <v>01.01.01.171.</v>
      </c>
      <c r="E110" s="2" t="s">
        <v>24972</v>
      </c>
      <c r="F110" s="2" t="s">
        <v>24972</v>
      </c>
      <c r="G110" s="2" t="s">
        <v>24972</v>
      </c>
      <c r="H110">
        <v>171</v>
      </c>
      <c r="I110" t="s">
        <v>2062</v>
      </c>
      <c r="J110" t="s">
        <v>2063</v>
      </c>
      <c r="K110">
        <v>2</v>
      </c>
      <c r="L110" t="s">
        <v>18637</v>
      </c>
      <c r="M110">
        <v>89</v>
      </c>
    </row>
    <row r="111" spans="1:13" x14ac:dyDescent="0.2">
      <c r="A111">
        <v>2022</v>
      </c>
      <c r="B111">
        <v>12</v>
      </c>
      <c r="C111">
        <v>1</v>
      </c>
      <c r="D111" t="str">
        <f t="shared" si="1"/>
        <v>01.01.06.173.</v>
      </c>
      <c r="E111" s="2" t="s">
        <v>24972</v>
      </c>
      <c r="F111" s="2" t="s">
        <v>24972</v>
      </c>
      <c r="G111" s="2" t="s">
        <v>24976</v>
      </c>
      <c r="H111">
        <v>173</v>
      </c>
      <c r="I111" t="s">
        <v>2306</v>
      </c>
      <c r="J111" t="s">
        <v>2307</v>
      </c>
      <c r="K111">
        <v>14</v>
      </c>
      <c r="L111" t="s">
        <v>18631</v>
      </c>
      <c r="M111">
        <v>1</v>
      </c>
    </row>
    <row r="112" spans="1:13" x14ac:dyDescent="0.2">
      <c r="A112">
        <v>2022</v>
      </c>
      <c r="B112">
        <v>12</v>
      </c>
      <c r="C112">
        <v>1</v>
      </c>
      <c r="D112" t="str">
        <f t="shared" si="1"/>
        <v>01.01.14.174.</v>
      </c>
      <c r="E112" s="2" t="s">
        <v>24972</v>
      </c>
      <c r="F112" s="2" t="s">
        <v>24972</v>
      </c>
      <c r="G112" s="2" t="s">
        <v>24986</v>
      </c>
      <c r="H112">
        <v>174</v>
      </c>
      <c r="I112" t="s">
        <v>20114</v>
      </c>
      <c r="J112" t="s">
        <v>20115</v>
      </c>
      <c r="K112">
        <v>20</v>
      </c>
      <c r="L112" t="s">
        <v>18667</v>
      </c>
      <c r="M112">
        <v>1</v>
      </c>
    </row>
    <row r="113" spans="1:13" x14ac:dyDescent="0.2">
      <c r="A113">
        <v>2022</v>
      </c>
      <c r="B113">
        <v>12</v>
      </c>
      <c r="C113">
        <v>1</v>
      </c>
      <c r="D113" t="str">
        <f t="shared" si="1"/>
        <v>01.01.17.175.</v>
      </c>
      <c r="E113" s="2" t="s">
        <v>24972</v>
      </c>
      <c r="F113" s="2" t="s">
        <v>24972</v>
      </c>
      <c r="G113" s="2" t="s">
        <v>24989</v>
      </c>
      <c r="H113">
        <v>175</v>
      </c>
      <c r="I113" t="s">
        <v>2881</v>
      </c>
      <c r="J113" t="s">
        <v>2882</v>
      </c>
      <c r="K113">
        <v>16</v>
      </c>
      <c r="L113" t="s">
        <v>18628</v>
      </c>
      <c r="M113">
        <v>1</v>
      </c>
    </row>
    <row r="114" spans="1:13" x14ac:dyDescent="0.2">
      <c r="A114">
        <v>2022</v>
      </c>
      <c r="B114">
        <v>12</v>
      </c>
      <c r="C114">
        <v>1</v>
      </c>
      <c r="D114" t="str">
        <f t="shared" si="1"/>
        <v>01.01.14.179.</v>
      </c>
      <c r="E114" s="2" t="s">
        <v>24972</v>
      </c>
      <c r="F114" s="2" t="s">
        <v>24972</v>
      </c>
      <c r="G114" s="2" t="s">
        <v>24986</v>
      </c>
      <c r="H114">
        <v>179</v>
      </c>
      <c r="I114" t="s">
        <v>20116</v>
      </c>
      <c r="J114" t="s">
        <v>20117</v>
      </c>
      <c r="K114">
        <v>5</v>
      </c>
      <c r="L114" t="s">
        <v>18639</v>
      </c>
      <c r="M114">
        <v>1</v>
      </c>
    </row>
    <row r="115" spans="1:13" x14ac:dyDescent="0.2">
      <c r="A115">
        <v>2022</v>
      </c>
      <c r="B115">
        <v>12</v>
      </c>
      <c r="C115">
        <v>1</v>
      </c>
      <c r="D115" t="str">
        <f t="shared" si="1"/>
        <v>01.01.14.180.</v>
      </c>
      <c r="E115" s="2" t="s">
        <v>24972</v>
      </c>
      <c r="F115" s="2" t="s">
        <v>24972</v>
      </c>
      <c r="G115" s="2" t="s">
        <v>24986</v>
      </c>
      <c r="H115">
        <v>180</v>
      </c>
      <c r="I115" t="s">
        <v>20118</v>
      </c>
      <c r="J115" t="s">
        <v>20119</v>
      </c>
      <c r="K115">
        <v>6</v>
      </c>
      <c r="L115" t="s">
        <v>18638</v>
      </c>
      <c r="M115">
        <v>2</v>
      </c>
    </row>
    <row r="116" spans="1:13" x14ac:dyDescent="0.2">
      <c r="A116">
        <v>2022</v>
      </c>
      <c r="B116">
        <v>12</v>
      </c>
      <c r="C116">
        <v>1</v>
      </c>
      <c r="D116" t="str">
        <f t="shared" si="1"/>
        <v>01.01.14.181.</v>
      </c>
      <c r="E116" s="2" t="s">
        <v>24972</v>
      </c>
      <c r="F116" s="2" t="s">
        <v>24972</v>
      </c>
      <c r="G116" s="2" t="s">
        <v>24986</v>
      </c>
      <c r="H116">
        <v>181</v>
      </c>
      <c r="I116" t="s">
        <v>1886</v>
      </c>
      <c r="J116" t="s">
        <v>18657</v>
      </c>
      <c r="K116">
        <v>7</v>
      </c>
      <c r="L116" t="s">
        <v>18630</v>
      </c>
      <c r="M116">
        <v>1</v>
      </c>
    </row>
    <row r="117" spans="1:13" x14ac:dyDescent="0.2">
      <c r="A117">
        <v>2022</v>
      </c>
      <c r="B117">
        <v>12</v>
      </c>
      <c r="C117">
        <v>1</v>
      </c>
      <c r="D117" t="str">
        <f t="shared" si="1"/>
        <v>01.01.08.182.</v>
      </c>
      <c r="E117" s="2" t="s">
        <v>24972</v>
      </c>
      <c r="F117" s="2" t="s">
        <v>24972</v>
      </c>
      <c r="G117" s="2" t="s">
        <v>24977</v>
      </c>
      <c r="H117">
        <v>182</v>
      </c>
      <c r="I117" t="s">
        <v>2025</v>
      </c>
      <c r="J117" t="s">
        <v>2026</v>
      </c>
      <c r="K117">
        <v>8</v>
      </c>
      <c r="L117" t="s">
        <v>18634</v>
      </c>
      <c r="M117">
        <v>2</v>
      </c>
    </row>
    <row r="118" spans="1:13" x14ac:dyDescent="0.2">
      <c r="A118">
        <v>2022</v>
      </c>
      <c r="B118">
        <v>12</v>
      </c>
      <c r="C118">
        <v>1</v>
      </c>
      <c r="D118" t="str">
        <f t="shared" si="1"/>
        <v>01.01.01.182.</v>
      </c>
      <c r="E118" s="2" t="s">
        <v>24972</v>
      </c>
      <c r="F118" s="2" t="s">
        <v>24972</v>
      </c>
      <c r="G118" s="2" t="s">
        <v>24972</v>
      </c>
      <c r="H118">
        <v>182</v>
      </c>
      <c r="I118" t="s">
        <v>3277</v>
      </c>
      <c r="J118" t="s">
        <v>3278</v>
      </c>
      <c r="K118">
        <v>8</v>
      </c>
      <c r="L118" t="s">
        <v>18634</v>
      </c>
      <c r="M118">
        <v>2</v>
      </c>
    </row>
    <row r="119" spans="1:13" x14ac:dyDescent="0.2">
      <c r="A119">
        <v>2022</v>
      </c>
      <c r="B119">
        <v>12</v>
      </c>
      <c r="C119">
        <v>1</v>
      </c>
      <c r="D119" t="str">
        <f t="shared" si="1"/>
        <v>01.01.08.184.</v>
      </c>
      <c r="E119" s="2" t="s">
        <v>24972</v>
      </c>
      <c r="F119" s="2" t="s">
        <v>24972</v>
      </c>
      <c r="G119" s="2" t="s">
        <v>24977</v>
      </c>
      <c r="H119">
        <v>184</v>
      </c>
      <c r="I119" t="s">
        <v>2023</v>
      </c>
      <c r="J119" t="s">
        <v>2024</v>
      </c>
      <c r="K119">
        <v>8</v>
      </c>
      <c r="L119" t="s">
        <v>18634</v>
      </c>
      <c r="M119">
        <v>3</v>
      </c>
    </row>
    <row r="120" spans="1:13" x14ac:dyDescent="0.2">
      <c r="A120">
        <v>2022</v>
      </c>
      <c r="B120">
        <v>12</v>
      </c>
      <c r="C120">
        <v>1</v>
      </c>
      <c r="D120" t="str">
        <f t="shared" si="1"/>
        <v>01.01.17.184.</v>
      </c>
      <c r="E120" s="2" t="s">
        <v>24972</v>
      </c>
      <c r="F120" s="2" t="s">
        <v>24972</v>
      </c>
      <c r="G120" s="2" t="s">
        <v>24989</v>
      </c>
      <c r="H120">
        <v>184</v>
      </c>
      <c r="I120" t="s">
        <v>20120</v>
      </c>
      <c r="J120" t="s">
        <v>20121</v>
      </c>
      <c r="K120">
        <v>5</v>
      </c>
      <c r="L120" t="s">
        <v>18639</v>
      </c>
      <c r="M120">
        <v>2</v>
      </c>
    </row>
    <row r="121" spans="1:13" x14ac:dyDescent="0.2">
      <c r="A121">
        <v>2022</v>
      </c>
      <c r="B121">
        <v>12</v>
      </c>
      <c r="C121">
        <v>1</v>
      </c>
      <c r="D121" t="str">
        <f t="shared" si="1"/>
        <v>01.01.01.185.</v>
      </c>
      <c r="E121" s="2" t="s">
        <v>24972</v>
      </c>
      <c r="F121" s="2" t="s">
        <v>24972</v>
      </c>
      <c r="G121" s="2" t="s">
        <v>24972</v>
      </c>
      <c r="H121">
        <v>185</v>
      </c>
      <c r="I121" t="s">
        <v>3387</v>
      </c>
      <c r="J121" t="s">
        <v>3388</v>
      </c>
      <c r="K121">
        <v>8</v>
      </c>
      <c r="L121" t="s">
        <v>18634</v>
      </c>
      <c r="M121">
        <v>3</v>
      </c>
    </row>
    <row r="122" spans="1:13" x14ac:dyDescent="0.2">
      <c r="A122">
        <v>2022</v>
      </c>
      <c r="B122">
        <v>12</v>
      </c>
      <c r="C122">
        <v>1</v>
      </c>
      <c r="D122" t="str">
        <f t="shared" si="1"/>
        <v>01.01.08.192.</v>
      </c>
      <c r="E122" s="2" t="s">
        <v>24972</v>
      </c>
      <c r="F122" s="2" t="s">
        <v>24972</v>
      </c>
      <c r="G122" s="2" t="s">
        <v>24977</v>
      </c>
      <c r="H122">
        <v>192</v>
      </c>
      <c r="I122" t="s">
        <v>20122</v>
      </c>
      <c r="J122" t="s">
        <v>20123</v>
      </c>
      <c r="K122">
        <v>11</v>
      </c>
      <c r="L122" t="s">
        <v>18632</v>
      </c>
      <c r="M122">
        <v>6</v>
      </c>
    </row>
    <row r="123" spans="1:13" x14ac:dyDescent="0.2">
      <c r="A123">
        <v>2022</v>
      </c>
      <c r="B123">
        <v>12</v>
      </c>
      <c r="C123">
        <v>1</v>
      </c>
      <c r="D123" t="str">
        <f t="shared" si="1"/>
        <v>01.01.08.195.</v>
      </c>
      <c r="E123" s="2" t="s">
        <v>24972</v>
      </c>
      <c r="F123" s="2" t="s">
        <v>24972</v>
      </c>
      <c r="G123" s="2" t="s">
        <v>24977</v>
      </c>
      <c r="H123">
        <v>195</v>
      </c>
      <c r="I123" t="s">
        <v>2857</v>
      </c>
      <c r="J123" t="s">
        <v>2858</v>
      </c>
      <c r="K123">
        <v>23</v>
      </c>
      <c r="L123" t="s">
        <v>18640</v>
      </c>
      <c r="M123">
        <v>2</v>
      </c>
    </row>
    <row r="124" spans="1:13" x14ac:dyDescent="0.2">
      <c r="A124">
        <v>2022</v>
      </c>
      <c r="B124">
        <v>12</v>
      </c>
      <c r="C124">
        <v>1</v>
      </c>
      <c r="D124" t="str">
        <f t="shared" si="1"/>
        <v>01.01.01.224.</v>
      </c>
      <c r="E124" s="2" t="s">
        <v>24972</v>
      </c>
      <c r="F124" s="2" t="s">
        <v>24972</v>
      </c>
      <c r="G124" s="2" t="s">
        <v>24972</v>
      </c>
      <c r="H124">
        <v>224</v>
      </c>
      <c r="I124" t="s">
        <v>705</v>
      </c>
      <c r="J124" t="s">
        <v>706</v>
      </c>
      <c r="K124">
        <v>2</v>
      </c>
      <c r="L124" t="s">
        <v>18637</v>
      </c>
      <c r="M124">
        <v>27</v>
      </c>
    </row>
    <row r="125" spans="1:13" x14ac:dyDescent="0.2">
      <c r="A125">
        <v>2022</v>
      </c>
      <c r="B125">
        <v>12</v>
      </c>
      <c r="C125">
        <v>1</v>
      </c>
      <c r="D125" t="str">
        <f t="shared" si="1"/>
        <v>01.01.01.231.</v>
      </c>
      <c r="E125" s="2" t="s">
        <v>24972</v>
      </c>
      <c r="F125" s="2" t="s">
        <v>24972</v>
      </c>
      <c r="G125" s="2" t="s">
        <v>24972</v>
      </c>
      <c r="H125">
        <v>231</v>
      </c>
      <c r="I125" t="s">
        <v>412</v>
      </c>
      <c r="J125" t="s">
        <v>413</v>
      </c>
      <c r="K125">
        <v>14</v>
      </c>
      <c r="L125" t="s">
        <v>18631</v>
      </c>
      <c r="M125">
        <v>3</v>
      </c>
    </row>
    <row r="126" spans="1:13" x14ac:dyDescent="0.2">
      <c r="A126">
        <v>2022</v>
      </c>
      <c r="B126">
        <v>12</v>
      </c>
      <c r="C126">
        <v>1</v>
      </c>
      <c r="D126" t="str">
        <f t="shared" si="1"/>
        <v>01.01.01.232.</v>
      </c>
      <c r="E126" s="2" t="s">
        <v>24972</v>
      </c>
      <c r="F126" s="2" t="s">
        <v>24972</v>
      </c>
      <c r="G126" s="2" t="s">
        <v>24972</v>
      </c>
      <c r="H126">
        <v>232</v>
      </c>
      <c r="I126" t="s">
        <v>62</v>
      </c>
      <c r="J126" t="s">
        <v>63</v>
      </c>
      <c r="K126">
        <v>8</v>
      </c>
      <c r="L126" t="s">
        <v>18634</v>
      </c>
      <c r="M126">
        <v>3</v>
      </c>
    </row>
    <row r="127" spans="1:13" x14ac:dyDescent="0.2">
      <c r="A127">
        <v>2022</v>
      </c>
      <c r="B127">
        <v>12</v>
      </c>
      <c r="C127">
        <v>1</v>
      </c>
      <c r="D127" t="str">
        <f t="shared" si="1"/>
        <v>01.01.01.235.</v>
      </c>
      <c r="E127" s="2" t="s">
        <v>24972</v>
      </c>
      <c r="F127" s="2" t="s">
        <v>24972</v>
      </c>
      <c r="G127" s="2" t="s">
        <v>24972</v>
      </c>
      <c r="H127">
        <v>235</v>
      </c>
      <c r="I127" t="s">
        <v>689</v>
      </c>
      <c r="J127" t="s">
        <v>690</v>
      </c>
      <c r="K127">
        <v>8</v>
      </c>
      <c r="L127" t="s">
        <v>18634</v>
      </c>
      <c r="M127">
        <v>3</v>
      </c>
    </row>
    <row r="128" spans="1:13" x14ac:dyDescent="0.2">
      <c r="A128">
        <v>2022</v>
      </c>
      <c r="B128">
        <v>12</v>
      </c>
      <c r="C128">
        <v>1</v>
      </c>
      <c r="D128" t="str">
        <f t="shared" si="1"/>
        <v>01.01.01.240.</v>
      </c>
      <c r="E128" s="2" t="s">
        <v>24972</v>
      </c>
      <c r="F128" s="2" t="s">
        <v>24972</v>
      </c>
      <c r="G128" s="2" t="s">
        <v>24972</v>
      </c>
      <c r="H128">
        <v>240</v>
      </c>
      <c r="I128" t="s">
        <v>385</v>
      </c>
      <c r="J128" t="s">
        <v>386</v>
      </c>
      <c r="K128">
        <v>8</v>
      </c>
      <c r="L128" t="s">
        <v>18634</v>
      </c>
      <c r="M128">
        <v>3</v>
      </c>
    </row>
    <row r="129" spans="1:13" x14ac:dyDescent="0.2">
      <c r="A129">
        <v>2022</v>
      </c>
      <c r="B129">
        <v>12</v>
      </c>
      <c r="C129">
        <v>1</v>
      </c>
      <c r="D129" t="str">
        <f t="shared" si="1"/>
        <v>01.01.15.242.</v>
      </c>
      <c r="E129" s="2" t="s">
        <v>24972</v>
      </c>
      <c r="F129" s="2" t="s">
        <v>24972</v>
      </c>
      <c r="G129" s="2" t="s">
        <v>24987</v>
      </c>
      <c r="H129">
        <v>242</v>
      </c>
      <c r="I129" t="s">
        <v>20124</v>
      </c>
      <c r="J129" t="s">
        <v>20125</v>
      </c>
      <c r="K129">
        <v>14</v>
      </c>
      <c r="L129" t="s">
        <v>18631</v>
      </c>
      <c r="M129">
        <v>1</v>
      </c>
    </row>
    <row r="130" spans="1:13" x14ac:dyDescent="0.2">
      <c r="A130">
        <v>2022</v>
      </c>
      <c r="B130">
        <v>12</v>
      </c>
      <c r="C130">
        <v>1</v>
      </c>
      <c r="D130" t="str">
        <f t="shared" si="1"/>
        <v>01.01.15.243.</v>
      </c>
      <c r="E130" s="2" t="s">
        <v>24972</v>
      </c>
      <c r="F130" s="2" t="s">
        <v>24972</v>
      </c>
      <c r="G130" s="2" t="s">
        <v>24987</v>
      </c>
      <c r="H130">
        <v>243</v>
      </c>
      <c r="I130" t="s">
        <v>684</v>
      </c>
      <c r="J130" t="s">
        <v>685</v>
      </c>
      <c r="K130">
        <v>7</v>
      </c>
      <c r="L130" t="s">
        <v>18630</v>
      </c>
      <c r="M130">
        <v>1</v>
      </c>
    </row>
    <row r="131" spans="1:13" x14ac:dyDescent="0.2">
      <c r="A131">
        <v>2022</v>
      </c>
      <c r="B131">
        <v>12</v>
      </c>
      <c r="C131">
        <v>1</v>
      </c>
      <c r="D131" t="str">
        <f t="shared" ref="D131:D194" si="2">_xlfn.CONCAT(E131, ".",F131, ".",G131, ".",H131, ".")</f>
        <v>01.01.01.251.</v>
      </c>
      <c r="E131" s="2" t="s">
        <v>24972</v>
      </c>
      <c r="F131" s="2" t="s">
        <v>24972</v>
      </c>
      <c r="G131" s="2" t="s">
        <v>24972</v>
      </c>
      <c r="H131">
        <v>251</v>
      </c>
      <c r="I131" t="s">
        <v>2919</v>
      </c>
      <c r="J131" t="s">
        <v>2920</v>
      </c>
      <c r="K131">
        <v>3</v>
      </c>
      <c r="L131" t="s">
        <v>18642</v>
      </c>
      <c r="M131">
        <v>156</v>
      </c>
    </row>
    <row r="132" spans="1:13" x14ac:dyDescent="0.2">
      <c r="A132">
        <v>2022</v>
      </c>
      <c r="B132">
        <v>12</v>
      </c>
      <c r="C132">
        <v>1</v>
      </c>
      <c r="D132" t="str">
        <f t="shared" si="2"/>
        <v>01.01.01.252.</v>
      </c>
      <c r="E132" s="2" t="s">
        <v>24972</v>
      </c>
      <c r="F132" s="2" t="s">
        <v>24972</v>
      </c>
      <c r="G132" s="2" t="s">
        <v>24972</v>
      </c>
      <c r="H132">
        <v>252</v>
      </c>
      <c r="I132" t="s">
        <v>2011</v>
      </c>
      <c r="J132" t="s">
        <v>2012</v>
      </c>
      <c r="K132">
        <v>3</v>
      </c>
      <c r="L132" t="s">
        <v>18642</v>
      </c>
      <c r="M132">
        <v>157</v>
      </c>
    </row>
    <row r="133" spans="1:13" x14ac:dyDescent="0.2">
      <c r="A133">
        <v>2022</v>
      </c>
      <c r="B133">
        <v>12</v>
      </c>
      <c r="C133">
        <v>1</v>
      </c>
      <c r="D133" t="str">
        <f t="shared" si="2"/>
        <v>01.01.08.259.</v>
      </c>
      <c r="E133" s="2" t="s">
        <v>24972</v>
      </c>
      <c r="F133" s="2" t="s">
        <v>24972</v>
      </c>
      <c r="G133" s="2" t="s">
        <v>24977</v>
      </c>
      <c r="H133">
        <v>259</v>
      </c>
      <c r="I133" t="s">
        <v>2979</v>
      </c>
      <c r="J133" t="s">
        <v>2980</v>
      </c>
      <c r="K133">
        <v>1</v>
      </c>
      <c r="L133" t="s">
        <v>18641</v>
      </c>
      <c r="M133">
        <v>4</v>
      </c>
    </row>
    <row r="134" spans="1:13" x14ac:dyDescent="0.2">
      <c r="A134">
        <v>2022</v>
      </c>
      <c r="B134">
        <v>12</v>
      </c>
      <c r="C134">
        <v>1</v>
      </c>
      <c r="D134" t="str">
        <f t="shared" si="2"/>
        <v>01.01.01.263.</v>
      </c>
      <c r="E134" s="2" t="s">
        <v>24972</v>
      </c>
      <c r="F134" s="2" t="s">
        <v>24972</v>
      </c>
      <c r="G134" s="2" t="s">
        <v>24972</v>
      </c>
      <c r="H134">
        <v>263</v>
      </c>
      <c r="I134" t="s">
        <v>20126</v>
      </c>
      <c r="J134" t="s">
        <v>20127</v>
      </c>
      <c r="K134">
        <v>12</v>
      </c>
      <c r="L134" t="s">
        <v>18670</v>
      </c>
      <c r="M134">
        <v>1</v>
      </c>
    </row>
    <row r="135" spans="1:13" x14ac:dyDescent="0.2">
      <c r="A135">
        <v>2022</v>
      </c>
      <c r="B135">
        <v>12</v>
      </c>
      <c r="C135">
        <v>1</v>
      </c>
      <c r="D135" t="str">
        <f t="shared" si="2"/>
        <v>01.01.01.265.</v>
      </c>
      <c r="E135" s="2" t="s">
        <v>24972</v>
      </c>
      <c r="F135" s="2" t="s">
        <v>24972</v>
      </c>
      <c r="G135" s="2" t="s">
        <v>24972</v>
      </c>
      <c r="H135">
        <v>265</v>
      </c>
      <c r="I135" t="s">
        <v>20128</v>
      </c>
      <c r="J135" t="s">
        <v>20129</v>
      </c>
      <c r="K135">
        <v>14</v>
      </c>
      <c r="L135" t="s">
        <v>18631</v>
      </c>
      <c r="M135">
        <v>1</v>
      </c>
    </row>
    <row r="136" spans="1:13" x14ac:dyDescent="0.2">
      <c r="A136">
        <v>2022</v>
      </c>
      <c r="B136">
        <v>12</v>
      </c>
      <c r="C136">
        <v>1</v>
      </c>
      <c r="D136" t="str">
        <f t="shared" si="2"/>
        <v>01.01.08.266.</v>
      </c>
      <c r="E136" s="2" t="s">
        <v>24972</v>
      </c>
      <c r="F136" s="2" t="s">
        <v>24972</v>
      </c>
      <c r="G136" s="2" t="s">
        <v>24977</v>
      </c>
      <c r="H136">
        <v>266</v>
      </c>
      <c r="I136" t="s">
        <v>20130</v>
      </c>
      <c r="J136" t="s">
        <v>20131</v>
      </c>
      <c r="K136">
        <v>14</v>
      </c>
      <c r="L136" t="s">
        <v>18631</v>
      </c>
      <c r="M136">
        <v>1</v>
      </c>
    </row>
    <row r="137" spans="1:13" x14ac:dyDescent="0.2">
      <c r="A137">
        <v>2022</v>
      </c>
      <c r="B137">
        <v>12</v>
      </c>
      <c r="C137">
        <v>1</v>
      </c>
      <c r="D137" t="str">
        <f t="shared" si="2"/>
        <v>01.01.08.278.</v>
      </c>
      <c r="E137" s="2" t="s">
        <v>24972</v>
      </c>
      <c r="F137" s="2" t="s">
        <v>24972</v>
      </c>
      <c r="G137" s="2" t="s">
        <v>24977</v>
      </c>
      <c r="H137">
        <v>278</v>
      </c>
      <c r="I137" t="s">
        <v>20132</v>
      </c>
      <c r="J137" t="s">
        <v>20133</v>
      </c>
      <c r="K137">
        <v>11</v>
      </c>
      <c r="L137" t="s">
        <v>18632</v>
      </c>
      <c r="M137">
        <v>1</v>
      </c>
    </row>
    <row r="138" spans="1:13" x14ac:dyDescent="0.2">
      <c r="A138">
        <v>2022</v>
      </c>
      <c r="B138">
        <v>12</v>
      </c>
      <c r="C138">
        <v>1</v>
      </c>
      <c r="D138" t="str">
        <f t="shared" si="2"/>
        <v>01.01.08.281.</v>
      </c>
      <c r="E138" s="2" t="s">
        <v>24972</v>
      </c>
      <c r="F138" s="2" t="s">
        <v>24972</v>
      </c>
      <c r="G138" s="2" t="s">
        <v>24977</v>
      </c>
      <c r="H138">
        <v>281</v>
      </c>
      <c r="I138" t="s">
        <v>3390</v>
      </c>
      <c r="J138" t="s">
        <v>3391</v>
      </c>
      <c r="K138">
        <v>2</v>
      </c>
      <c r="L138" t="s">
        <v>18637</v>
      </c>
      <c r="M138">
        <v>138</v>
      </c>
    </row>
    <row r="139" spans="1:13" x14ac:dyDescent="0.2">
      <c r="A139">
        <v>2022</v>
      </c>
      <c r="B139">
        <v>12</v>
      </c>
      <c r="C139">
        <v>1</v>
      </c>
      <c r="D139" t="str">
        <f t="shared" si="2"/>
        <v>01.01.01.295.</v>
      </c>
      <c r="E139" s="2" t="s">
        <v>24972</v>
      </c>
      <c r="F139" s="2" t="s">
        <v>24972</v>
      </c>
      <c r="G139" s="2" t="s">
        <v>24972</v>
      </c>
      <c r="H139">
        <v>295</v>
      </c>
      <c r="I139" t="s">
        <v>2710</v>
      </c>
      <c r="J139" t="s">
        <v>2711</v>
      </c>
      <c r="K139">
        <v>2</v>
      </c>
      <c r="L139" t="s">
        <v>18637</v>
      </c>
      <c r="M139">
        <v>78</v>
      </c>
    </row>
    <row r="140" spans="1:13" x14ac:dyDescent="0.2">
      <c r="A140">
        <v>2022</v>
      </c>
      <c r="B140">
        <v>12</v>
      </c>
      <c r="C140">
        <v>1</v>
      </c>
      <c r="D140" t="str">
        <f t="shared" si="2"/>
        <v>01.01.15.297.</v>
      </c>
      <c r="E140" s="2" t="s">
        <v>24972</v>
      </c>
      <c r="F140" s="2" t="s">
        <v>24972</v>
      </c>
      <c r="G140" s="2" t="s">
        <v>24987</v>
      </c>
      <c r="H140">
        <v>297</v>
      </c>
      <c r="I140" t="s">
        <v>20134</v>
      </c>
      <c r="J140" t="s">
        <v>20135</v>
      </c>
      <c r="K140">
        <v>6</v>
      </c>
      <c r="L140" t="s">
        <v>18638</v>
      </c>
      <c r="M140">
        <v>2</v>
      </c>
    </row>
    <row r="141" spans="1:13" x14ac:dyDescent="0.2">
      <c r="A141">
        <v>2022</v>
      </c>
      <c r="B141">
        <v>12</v>
      </c>
      <c r="C141">
        <v>1</v>
      </c>
      <c r="D141" t="str">
        <f t="shared" si="2"/>
        <v>01.01.01.343.</v>
      </c>
      <c r="E141" s="2" t="s">
        <v>24972</v>
      </c>
      <c r="F141" s="2" t="s">
        <v>24972</v>
      </c>
      <c r="G141" s="2" t="s">
        <v>24972</v>
      </c>
      <c r="H141">
        <v>343</v>
      </c>
      <c r="I141" t="s">
        <v>2985</v>
      </c>
      <c r="J141" t="s">
        <v>2986</v>
      </c>
      <c r="K141">
        <v>1</v>
      </c>
      <c r="L141" t="s">
        <v>18641</v>
      </c>
      <c r="M141">
        <v>1</v>
      </c>
    </row>
    <row r="142" spans="1:13" x14ac:dyDescent="0.2">
      <c r="A142">
        <v>2022</v>
      </c>
      <c r="B142">
        <v>12</v>
      </c>
      <c r="C142">
        <v>1</v>
      </c>
      <c r="D142" t="str">
        <f t="shared" si="2"/>
        <v>01.01.01.358.</v>
      </c>
      <c r="E142" s="2" t="s">
        <v>24972</v>
      </c>
      <c r="F142" s="2" t="s">
        <v>24972</v>
      </c>
      <c r="G142" s="2" t="s">
        <v>24972</v>
      </c>
      <c r="H142">
        <v>358</v>
      </c>
      <c r="I142" t="s">
        <v>20136</v>
      </c>
      <c r="J142" t="s">
        <v>20137</v>
      </c>
      <c r="K142">
        <v>6</v>
      </c>
      <c r="L142" t="s">
        <v>18638</v>
      </c>
      <c r="M142">
        <v>2</v>
      </c>
    </row>
    <row r="143" spans="1:13" x14ac:dyDescent="0.2">
      <c r="A143">
        <v>2022</v>
      </c>
      <c r="B143">
        <v>12</v>
      </c>
      <c r="C143">
        <v>1</v>
      </c>
      <c r="D143" t="str">
        <f t="shared" si="2"/>
        <v>01.01.01.366.</v>
      </c>
      <c r="E143" s="2" t="s">
        <v>24972</v>
      </c>
      <c r="F143" s="2" t="s">
        <v>24972</v>
      </c>
      <c r="G143" s="2" t="s">
        <v>24972</v>
      </c>
      <c r="H143">
        <v>366</v>
      </c>
      <c r="I143" t="s">
        <v>20138</v>
      </c>
      <c r="J143" t="s">
        <v>20139</v>
      </c>
      <c r="K143">
        <v>11</v>
      </c>
      <c r="L143" t="s">
        <v>18632</v>
      </c>
      <c r="M143">
        <v>1</v>
      </c>
    </row>
    <row r="144" spans="1:13" x14ac:dyDescent="0.2">
      <c r="A144">
        <v>2022</v>
      </c>
      <c r="B144">
        <v>12</v>
      </c>
      <c r="C144">
        <v>1</v>
      </c>
      <c r="D144" t="str">
        <f t="shared" si="2"/>
        <v>01.01.01.370.</v>
      </c>
      <c r="E144" s="2" t="s">
        <v>24972</v>
      </c>
      <c r="F144" s="2" t="s">
        <v>24972</v>
      </c>
      <c r="G144" s="2" t="s">
        <v>24972</v>
      </c>
      <c r="H144">
        <v>370</v>
      </c>
      <c r="I144" t="s">
        <v>566</v>
      </c>
      <c r="J144" t="s">
        <v>567</v>
      </c>
      <c r="K144">
        <v>2</v>
      </c>
      <c r="L144" t="s">
        <v>18637</v>
      </c>
      <c r="M144">
        <v>85</v>
      </c>
    </row>
    <row r="145" spans="1:13" x14ac:dyDescent="0.2">
      <c r="A145">
        <v>2022</v>
      </c>
      <c r="B145">
        <v>12</v>
      </c>
      <c r="C145">
        <v>1</v>
      </c>
      <c r="D145" t="str">
        <f t="shared" si="2"/>
        <v>01.01.01.376.</v>
      </c>
      <c r="E145" s="2" t="s">
        <v>24972</v>
      </c>
      <c r="F145" s="2" t="s">
        <v>24972</v>
      </c>
      <c r="G145" s="2" t="s">
        <v>24972</v>
      </c>
      <c r="H145">
        <v>376</v>
      </c>
      <c r="I145" t="s">
        <v>3300</v>
      </c>
      <c r="J145" t="s">
        <v>3301</v>
      </c>
      <c r="K145">
        <v>2</v>
      </c>
      <c r="L145" t="s">
        <v>18637</v>
      </c>
      <c r="M145">
        <v>94</v>
      </c>
    </row>
    <row r="146" spans="1:13" x14ac:dyDescent="0.2">
      <c r="A146">
        <v>2022</v>
      </c>
      <c r="B146">
        <v>12</v>
      </c>
      <c r="C146">
        <v>1</v>
      </c>
      <c r="D146" t="str">
        <f t="shared" si="2"/>
        <v>01.01.01.394.</v>
      </c>
      <c r="E146" s="2" t="s">
        <v>24972</v>
      </c>
      <c r="F146" s="2" t="s">
        <v>24972</v>
      </c>
      <c r="G146" s="2" t="s">
        <v>24972</v>
      </c>
      <c r="H146">
        <v>394</v>
      </c>
      <c r="I146" t="s">
        <v>2839</v>
      </c>
      <c r="J146" t="s">
        <v>2840</v>
      </c>
      <c r="K146">
        <v>1</v>
      </c>
      <c r="L146" t="s">
        <v>18641</v>
      </c>
      <c r="M146">
        <v>3</v>
      </c>
    </row>
    <row r="147" spans="1:13" x14ac:dyDescent="0.2">
      <c r="A147">
        <v>2022</v>
      </c>
      <c r="B147">
        <v>12</v>
      </c>
      <c r="C147">
        <v>1</v>
      </c>
      <c r="D147" t="str">
        <f t="shared" si="2"/>
        <v>01.01.01.400.</v>
      </c>
      <c r="E147" s="2" t="s">
        <v>24972</v>
      </c>
      <c r="F147" s="2" t="s">
        <v>24972</v>
      </c>
      <c r="G147" s="2" t="s">
        <v>24972</v>
      </c>
      <c r="H147">
        <v>400</v>
      </c>
      <c r="I147" t="s">
        <v>540</v>
      </c>
      <c r="J147" t="s">
        <v>541</v>
      </c>
      <c r="K147">
        <v>7</v>
      </c>
      <c r="L147" t="s">
        <v>18630</v>
      </c>
      <c r="M147">
        <v>3</v>
      </c>
    </row>
    <row r="148" spans="1:13" x14ac:dyDescent="0.2">
      <c r="A148">
        <v>2022</v>
      </c>
      <c r="B148">
        <v>12</v>
      </c>
      <c r="C148">
        <v>1</v>
      </c>
      <c r="D148" t="str">
        <f t="shared" si="2"/>
        <v>01.01.01.408.</v>
      </c>
      <c r="E148" s="2" t="s">
        <v>24972</v>
      </c>
      <c r="F148" s="2" t="s">
        <v>24972</v>
      </c>
      <c r="G148" s="2" t="s">
        <v>24972</v>
      </c>
      <c r="H148">
        <v>408</v>
      </c>
      <c r="I148" t="s">
        <v>2983</v>
      </c>
      <c r="J148" t="s">
        <v>2984</v>
      </c>
      <c r="K148">
        <v>1</v>
      </c>
      <c r="L148" t="s">
        <v>18641</v>
      </c>
      <c r="M148">
        <v>2</v>
      </c>
    </row>
    <row r="149" spans="1:13" x14ac:dyDescent="0.2">
      <c r="A149">
        <v>2022</v>
      </c>
      <c r="B149">
        <v>12</v>
      </c>
      <c r="C149">
        <v>1</v>
      </c>
      <c r="D149" t="str">
        <f t="shared" si="2"/>
        <v>01.01.01.410.</v>
      </c>
      <c r="E149" s="2" t="s">
        <v>24972</v>
      </c>
      <c r="F149" s="2" t="s">
        <v>24972</v>
      </c>
      <c r="G149" s="2" t="s">
        <v>24972</v>
      </c>
      <c r="H149">
        <v>410</v>
      </c>
      <c r="I149" t="s">
        <v>985</v>
      </c>
      <c r="J149" t="s">
        <v>986</v>
      </c>
      <c r="K149">
        <v>7</v>
      </c>
      <c r="L149" t="s">
        <v>18630</v>
      </c>
      <c r="M149">
        <v>4</v>
      </c>
    </row>
    <row r="150" spans="1:13" x14ac:dyDescent="0.2">
      <c r="A150">
        <v>2022</v>
      </c>
      <c r="B150">
        <v>12</v>
      </c>
      <c r="C150">
        <v>1</v>
      </c>
      <c r="D150" t="str">
        <f t="shared" si="2"/>
        <v>01.01.08.418.</v>
      </c>
      <c r="E150" s="2" t="s">
        <v>24972</v>
      </c>
      <c r="F150" s="2" t="s">
        <v>24972</v>
      </c>
      <c r="G150" s="2" t="s">
        <v>24977</v>
      </c>
      <c r="H150">
        <v>418</v>
      </c>
      <c r="I150" t="s">
        <v>1756</v>
      </c>
      <c r="J150" t="s">
        <v>1757</v>
      </c>
      <c r="K150">
        <v>8</v>
      </c>
      <c r="L150" t="s">
        <v>18634</v>
      </c>
      <c r="M150">
        <v>1</v>
      </c>
    </row>
    <row r="151" spans="1:13" x14ac:dyDescent="0.2">
      <c r="A151">
        <v>2022</v>
      </c>
      <c r="B151">
        <v>12</v>
      </c>
      <c r="C151">
        <v>1</v>
      </c>
      <c r="D151" t="str">
        <f t="shared" si="2"/>
        <v>01.01.01.425.</v>
      </c>
      <c r="E151" s="2" t="s">
        <v>24972</v>
      </c>
      <c r="F151" s="2" t="s">
        <v>24972</v>
      </c>
      <c r="G151" s="2" t="s">
        <v>24972</v>
      </c>
      <c r="H151">
        <v>425</v>
      </c>
      <c r="I151" t="s">
        <v>1979</v>
      </c>
      <c r="J151" t="s">
        <v>1980</v>
      </c>
      <c r="K151">
        <v>7</v>
      </c>
      <c r="L151" t="s">
        <v>18630</v>
      </c>
      <c r="M151">
        <v>1</v>
      </c>
    </row>
    <row r="152" spans="1:13" x14ac:dyDescent="0.2">
      <c r="A152">
        <v>2022</v>
      </c>
      <c r="B152">
        <v>12</v>
      </c>
      <c r="C152">
        <v>1</v>
      </c>
      <c r="D152" t="str">
        <f t="shared" si="2"/>
        <v>01.01.01.430.</v>
      </c>
      <c r="E152" s="2" t="s">
        <v>24972</v>
      </c>
      <c r="F152" s="2" t="s">
        <v>24972</v>
      </c>
      <c r="G152" s="2" t="s">
        <v>24972</v>
      </c>
      <c r="H152">
        <v>430</v>
      </c>
      <c r="I152" t="s">
        <v>1407</v>
      </c>
      <c r="J152" t="s">
        <v>1408</v>
      </c>
      <c r="K152">
        <v>7</v>
      </c>
      <c r="L152" t="s">
        <v>18630</v>
      </c>
      <c r="M152">
        <v>1</v>
      </c>
    </row>
    <row r="153" spans="1:13" x14ac:dyDescent="0.2">
      <c r="A153">
        <v>2022</v>
      </c>
      <c r="B153">
        <v>12</v>
      </c>
      <c r="C153">
        <v>1</v>
      </c>
      <c r="D153" t="str">
        <f t="shared" si="2"/>
        <v>01.01.01.441.</v>
      </c>
      <c r="E153" s="2" t="s">
        <v>24972</v>
      </c>
      <c r="F153" s="2" t="s">
        <v>24972</v>
      </c>
      <c r="G153" s="2" t="s">
        <v>24972</v>
      </c>
      <c r="H153">
        <v>441</v>
      </c>
      <c r="I153" t="s">
        <v>761</v>
      </c>
      <c r="J153" t="s">
        <v>762</v>
      </c>
      <c r="K153">
        <v>16</v>
      </c>
      <c r="L153" t="s">
        <v>18628</v>
      </c>
      <c r="M153">
        <v>1</v>
      </c>
    </row>
    <row r="154" spans="1:13" x14ac:dyDescent="0.2">
      <c r="A154">
        <v>2022</v>
      </c>
      <c r="B154">
        <v>12</v>
      </c>
      <c r="C154">
        <v>1</v>
      </c>
      <c r="D154" t="str">
        <f t="shared" si="2"/>
        <v>01.01.01.453.</v>
      </c>
      <c r="E154" s="2" t="s">
        <v>24972</v>
      </c>
      <c r="F154" s="2" t="s">
        <v>24972</v>
      </c>
      <c r="G154" s="2" t="s">
        <v>24972</v>
      </c>
      <c r="H154">
        <v>453</v>
      </c>
      <c r="I154" t="s">
        <v>20140</v>
      </c>
      <c r="J154" t="s">
        <v>20141</v>
      </c>
      <c r="K154">
        <v>6</v>
      </c>
      <c r="L154" t="s">
        <v>18638</v>
      </c>
      <c r="M154">
        <v>1</v>
      </c>
    </row>
    <row r="155" spans="1:13" x14ac:dyDescent="0.2">
      <c r="A155">
        <v>2022</v>
      </c>
      <c r="B155">
        <v>12</v>
      </c>
      <c r="C155">
        <v>1</v>
      </c>
      <c r="D155" t="str">
        <f t="shared" si="2"/>
        <v>01.01.01.458.</v>
      </c>
      <c r="E155" s="2" t="s">
        <v>24972</v>
      </c>
      <c r="F155" s="2" t="s">
        <v>24972</v>
      </c>
      <c r="G155" s="2" t="s">
        <v>24972</v>
      </c>
      <c r="H155">
        <v>458</v>
      </c>
      <c r="I155" t="s">
        <v>369</v>
      </c>
      <c r="J155" t="s">
        <v>370</v>
      </c>
      <c r="K155">
        <v>2</v>
      </c>
      <c r="L155" t="s">
        <v>18637</v>
      </c>
      <c r="M155">
        <v>73</v>
      </c>
    </row>
    <row r="156" spans="1:13" x14ac:dyDescent="0.2">
      <c r="A156">
        <v>2022</v>
      </c>
      <c r="B156">
        <v>12</v>
      </c>
      <c r="C156">
        <v>1</v>
      </c>
      <c r="D156" t="str">
        <f t="shared" si="2"/>
        <v>01.01.01.459.</v>
      </c>
      <c r="E156" s="2" t="s">
        <v>24972</v>
      </c>
      <c r="F156" s="2" t="s">
        <v>24972</v>
      </c>
      <c r="G156" s="2" t="s">
        <v>24972</v>
      </c>
      <c r="H156">
        <v>459</v>
      </c>
      <c r="I156" t="s">
        <v>20142</v>
      </c>
      <c r="J156" t="s">
        <v>20143</v>
      </c>
      <c r="K156">
        <v>21</v>
      </c>
      <c r="L156" t="s">
        <v>18645</v>
      </c>
      <c r="M156">
        <v>1</v>
      </c>
    </row>
    <row r="157" spans="1:13" x14ac:dyDescent="0.2">
      <c r="A157">
        <v>2022</v>
      </c>
      <c r="B157">
        <v>12</v>
      </c>
      <c r="C157">
        <v>1</v>
      </c>
      <c r="D157" t="str">
        <f t="shared" si="2"/>
        <v>01.01.01.460.</v>
      </c>
      <c r="E157" s="2" t="s">
        <v>24972</v>
      </c>
      <c r="F157" s="2" t="s">
        <v>24972</v>
      </c>
      <c r="G157" s="2" t="s">
        <v>24972</v>
      </c>
      <c r="H157">
        <v>460</v>
      </c>
      <c r="I157" t="s">
        <v>20144</v>
      </c>
      <c r="J157" t="s">
        <v>20145</v>
      </c>
      <c r="K157">
        <v>6</v>
      </c>
      <c r="L157" t="s">
        <v>18638</v>
      </c>
      <c r="M157">
        <v>1</v>
      </c>
    </row>
    <row r="158" spans="1:13" x14ac:dyDescent="0.2">
      <c r="A158">
        <v>2022</v>
      </c>
      <c r="B158">
        <v>12</v>
      </c>
      <c r="C158">
        <v>1</v>
      </c>
      <c r="D158" t="str">
        <f t="shared" si="2"/>
        <v>01.01.01.466.</v>
      </c>
      <c r="E158" s="2" t="s">
        <v>24972</v>
      </c>
      <c r="F158" s="2" t="s">
        <v>24972</v>
      </c>
      <c r="G158" s="2" t="s">
        <v>24972</v>
      </c>
      <c r="H158">
        <v>466</v>
      </c>
      <c r="I158" t="s">
        <v>20146</v>
      </c>
      <c r="J158" t="s">
        <v>20147</v>
      </c>
      <c r="K158">
        <v>6</v>
      </c>
      <c r="L158" t="s">
        <v>18638</v>
      </c>
      <c r="M158">
        <v>2</v>
      </c>
    </row>
    <row r="159" spans="1:13" x14ac:dyDescent="0.2">
      <c r="A159">
        <v>2022</v>
      </c>
      <c r="B159">
        <v>12</v>
      </c>
      <c r="C159">
        <v>1</v>
      </c>
      <c r="D159" t="str">
        <f t="shared" si="2"/>
        <v>01.01.01.467.</v>
      </c>
      <c r="E159" s="2" t="s">
        <v>24972</v>
      </c>
      <c r="F159" s="2" t="s">
        <v>24972</v>
      </c>
      <c r="G159" s="2" t="s">
        <v>24972</v>
      </c>
      <c r="H159">
        <v>467</v>
      </c>
      <c r="I159" t="s">
        <v>20148</v>
      </c>
      <c r="J159" t="s">
        <v>20149</v>
      </c>
      <c r="K159">
        <v>13</v>
      </c>
      <c r="L159" t="s">
        <v>18649</v>
      </c>
      <c r="M159">
        <v>1</v>
      </c>
    </row>
    <row r="160" spans="1:13" x14ac:dyDescent="0.2">
      <c r="A160">
        <v>2022</v>
      </c>
      <c r="B160">
        <v>12</v>
      </c>
      <c r="C160">
        <v>1</v>
      </c>
      <c r="D160" t="str">
        <f t="shared" si="2"/>
        <v>01.01.01.469.</v>
      </c>
      <c r="E160" s="2" t="s">
        <v>24972</v>
      </c>
      <c r="F160" s="2" t="s">
        <v>24972</v>
      </c>
      <c r="G160" s="2" t="s">
        <v>24972</v>
      </c>
      <c r="H160">
        <v>469</v>
      </c>
      <c r="I160" t="s">
        <v>2226</v>
      </c>
      <c r="J160" t="s">
        <v>2227</v>
      </c>
      <c r="K160">
        <v>5</v>
      </c>
      <c r="L160" t="s">
        <v>18639</v>
      </c>
      <c r="M160">
        <v>1</v>
      </c>
    </row>
    <row r="161" spans="1:13" x14ac:dyDescent="0.2">
      <c r="A161">
        <v>2022</v>
      </c>
      <c r="B161">
        <v>12</v>
      </c>
      <c r="C161">
        <v>1</v>
      </c>
      <c r="D161" t="str">
        <f t="shared" si="2"/>
        <v>01.01.01.479.</v>
      </c>
      <c r="E161" s="2" t="s">
        <v>24972</v>
      </c>
      <c r="F161" s="2" t="s">
        <v>24972</v>
      </c>
      <c r="G161" s="2" t="s">
        <v>24972</v>
      </c>
      <c r="H161">
        <v>479</v>
      </c>
      <c r="I161" t="s">
        <v>1559</v>
      </c>
      <c r="J161" t="s">
        <v>1560</v>
      </c>
      <c r="K161">
        <v>2</v>
      </c>
      <c r="L161" t="s">
        <v>18637</v>
      </c>
      <c r="M161">
        <v>57</v>
      </c>
    </row>
    <row r="162" spans="1:13" x14ac:dyDescent="0.2">
      <c r="A162">
        <v>2022</v>
      </c>
      <c r="B162">
        <v>12</v>
      </c>
      <c r="C162">
        <v>1</v>
      </c>
      <c r="D162" t="str">
        <f t="shared" si="2"/>
        <v>01.01.01.481.</v>
      </c>
      <c r="E162" s="2" t="s">
        <v>24972</v>
      </c>
      <c r="F162" s="2" t="s">
        <v>24972</v>
      </c>
      <c r="G162" s="2" t="s">
        <v>24972</v>
      </c>
      <c r="H162">
        <v>481</v>
      </c>
      <c r="I162" t="s">
        <v>2999</v>
      </c>
      <c r="J162" t="s">
        <v>3100</v>
      </c>
      <c r="K162">
        <v>23</v>
      </c>
      <c r="L162" t="s">
        <v>18640</v>
      </c>
      <c r="M162">
        <v>1</v>
      </c>
    </row>
    <row r="163" spans="1:13" x14ac:dyDescent="0.2">
      <c r="A163">
        <v>2022</v>
      </c>
      <c r="B163">
        <v>12</v>
      </c>
      <c r="C163">
        <v>1</v>
      </c>
      <c r="D163" t="str">
        <f t="shared" si="2"/>
        <v>01.01.01.482.</v>
      </c>
      <c r="E163" s="2" t="s">
        <v>24972</v>
      </c>
      <c r="F163" s="2" t="s">
        <v>24972</v>
      </c>
      <c r="G163" s="2" t="s">
        <v>24972</v>
      </c>
      <c r="H163">
        <v>482</v>
      </c>
      <c r="I163" t="s">
        <v>2217</v>
      </c>
      <c r="J163" t="s">
        <v>2218</v>
      </c>
      <c r="K163">
        <v>1</v>
      </c>
      <c r="L163" t="s">
        <v>18641</v>
      </c>
      <c r="M163">
        <v>7</v>
      </c>
    </row>
    <row r="164" spans="1:13" x14ac:dyDescent="0.2">
      <c r="A164">
        <v>2022</v>
      </c>
      <c r="B164">
        <v>12</v>
      </c>
      <c r="C164">
        <v>1</v>
      </c>
      <c r="D164" t="str">
        <f t="shared" si="2"/>
        <v>01.01.01.498.</v>
      </c>
      <c r="E164" s="2" t="s">
        <v>24972</v>
      </c>
      <c r="F164" s="2" t="s">
        <v>24972</v>
      </c>
      <c r="G164" s="2" t="s">
        <v>24972</v>
      </c>
      <c r="H164">
        <v>498</v>
      </c>
      <c r="I164" t="s">
        <v>650</v>
      </c>
      <c r="J164" t="s">
        <v>651</v>
      </c>
      <c r="K164">
        <v>7</v>
      </c>
      <c r="L164" t="s">
        <v>18630</v>
      </c>
      <c r="M164">
        <v>2</v>
      </c>
    </row>
    <row r="165" spans="1:13" x14ac:dyDescent="0.2">
      <c r="A165">
        <v>2022</v>
      </c>
      <c r="B165">
        <v>12</v>
      </c>
      <c r="C165">
        <v>1</v>
      </c>
      <c r="D165" t="str">
        <f t="shared" si="2"/>
        <v>01.01.01.503.</v>
      </c>
      <c r="E165" s="2" t="s">
        <v>24972</v>
      </c>
      <c r="F165" s="2" t="s">
        <v>24972</v>
      </c>
      <c r="G165" s="2" t="s">
        <v>24972</v>
      </c>
      <c r="H165">
        <v>503</v>
      </c>
      <c r="I165" t="s">
        <v>20150</v>
      </c>
      <c r="J165" t="s">
        <v>20151</v>
      </c>
      <c r="K165">
        <v>20</v>
      </c>
      <c r="L165" t="s">
        <v>18667</v>
      </c>
      <c r="M165">
        <v>1</v>
      </c>
    </row>
    <row r="166" spans="1:13" x14ac:dyDescent="0.2">
      <c r="A166">
        <v>2022</v>
      </c>
      <c r="B166">
        <v>12</v>
      </c>
      <c r="C166">
        <v>1</v>
      </c>
      <c r="D166" t="str">
        <f t="shared" si="2"/>
        <v>01.01.01.504.</v>
      </c>
      <c r="E166" s="2" t="s">
        <v>24972</v>
      </c>
      <c r="F166" s="2" t="s">
        <v>24972</v>
      </c>
      <c r="G166" s="2" t="s">
        <v>24972</v>
      </c>
      <c r="H166">
        <v>504</v>
      </c>
      <c r="I166" t="s">
        <v>20152</v>
      </c>
      <c r="J166" t="s">
        <v>20153</v>
      </c>
      <c r="K166">
        <v>20</v>
      </c>
      <c r="L166" t="s">
        <v>18667</v>
      </c>
      <c r="M166">
        <v>1</v>
      </c>
    </row>
    <row r="167" spans="1:13" x14ac:dyDescent="0.2">
      <c r="A167">
        <v>2022</v>
      </c>
      <c r="B167">
        <v>12</v>
      </c>
      <c r="C167">
        <v>1</v>
      </c>
      <c r="D167" t="str">
        <f t="shared" si="2"/>
        <v>01.01.01.515.</v>
      </c>
      <c r="E167" s="2" t="s">
        <v>24972</v>
      </c>
      <c r="F167" s="2" t="s">
        <v>24972</v>
      </c>
      <c r="G167" s="2" t="s">
        <v>24972</v>
      </c>
      <c r="H167">
        <v>515</v>
      </c>
      <c r="I167" t="s">
        <v>20154</v>
      </c>
      <c r="J167" t="s">
        <v>20155</v>
      </c>
      <c r="K167">
        <v>6</v>
      </c>
      <c r="L167" t="s">
        <v>18638</v>
      </c>
      <c r="M167">
        <v>2</v>
      </c>
    </row>
    <row r="168" spans="1:13" x14ac:dyDescent="0.2">
      <c r="A168">
        <v>2022</v>
      </c>
      <c r="B168">
        <v>12</v>
      </c>
      <c r="C168">
        <v>1</v>
      </c>
      <c r="D168" t="str">
        <f t="shared" si="2"/>
        <v>01.01.01.528.</v>
      </c>
      <c r="E168" s="2" t="s">
        <v>24972</v>
      </c>
      <c r="F168" s="2" t="s">
        <v>24972</v>
      </c>
      <c r="G168" s="2" t="s">
        <v>24972</v>
      </c>
      <c r="H168">
        <v>528</v>
      </c>
      <c r="I168" t="s">
        <v>3194</v>
      </c>
      <c r="J168" t="s">
        <v>3195</v>
      </c>
      <c r="K168">
        <v>5</v>
      </c>
      <c r="L168" t="s">
        <v>18639</v>
      </c>
      <c r="M168">
        <v>6</v>
      </c>
    </row>
    <row r="169" spans="1:13" x14ac:dyDescent="0.2">
      <c r="A169">
        <v>2022</v>
      </c>
      <c r="B169">
        <v>12</v>
      </c>
      <c r="C169">
        <v>1</v>
      </c>
      <c r="D169" t="str">
        <f t="shared" si="2"/>
        <v>01.01.01.534.</v>
      </c>
      <c r="E169" s="2" t="s">
        <v>24972</v>
      </c>
      <c r="F169" s="2" t="s">
        <v>24972</v>
      </c>
      <c r="G169" s="2" t="s">
        <v>24972</v>
      </c>
      <c r="H169">
        <v>534</v>
      </c>
      <c r="I169" t="s">
        <v>20156</v>
      </c>
      <c r="J169" t="s">
        <v>20157</v>
      </c>
      <c r="K169">
        <v>14</v>
      </c>
      <c r="L169" t="s">
        <v>18631</v>
      </c>
      <c r="M169">
        <v>1</v>
      </c>
    </row>
    <row r="170" spans="1:13" x14ac:dyDescent="0.2">
      <c r="A170">
        <v>2022</v>
      </c>
      <c r="B170">
        <v>12</v>
      </c>
      <c r="C170">
        <v>1</v>
      </c>
      <c r="D170" t="str">
        <f t="shared" si="2"/>
        <v>01.01.01.567.</v>
      </c>
      <c r="E170" s="2" t="s">
        <v>24972</v>
      </c>
      <c r="F170" s="2" t="s">
        <v>24972</v>
      </c>
      <c r="G170" s="2" t="s">
        <v>24972</v>
      </c>
      <c r="H170">
        <v>567</v>
      </c>
      <c r="I170" t="s">
        <v>20158</v>
      </c>
      <c r="J170" t="s">
        <v>20159</v>
      </c>
      <c r="K170">
        <v>11</v>
      </c>
      <c r="L170" t="s">
        <v>18632</v>
      </c>
      <c r="M170">
        <v>1</v>
      </c>
    </row>
    <row r="171" spans="1:13" x14ac:dyDescent="0.2">
      <c r="A171">
        <v>2022</v>
      </c>
      <c r="B171">
        <v>12</v>
      </c>
      <c r="C171">
        <v>1</v>
      </c>
      <c r="D171" t="str">
        <f t="shared" si="2"/>
        <v>01.01.01.568.</v>
      </c>
      <c r="E171" s="2" t="s">
        <v>24972</v>
      </c>
      <c r="F171" s="2" t="s">
        <v>24972</v>
      </c>
      <c r="G171" s="2" t="s">
        <v>24972</v>
      </c>
      <c r="H171">
        <v>568</v>
      </c>
      <c r="I171" t="s">
        <v>20160</v>
      </c>
      <c r="J171" t="s">
        <v>20161</v>
      </c>
      <c r="K171">
        <v>6</v>
      </c>
      <c r="L171" t="s">
        <v>18638</v>
      </c>
      <c r="M171">
        <v>1</v>
      </c>
    </row>
    <row r="172" spans="1:13" x14ac:dyDescent="0.2">
      <c r="A172">
        <v>2022</v>
      </c>
      <c r="B172">
        <v>12</v>
      </c>
      <c r="C172">
        <v>1</v>
      </c>
      <c r="D172" t="str">
        <f t="shared" si="2"/>
        <v>01.01.08.579.</v>
      </c>
      <c r="E172" s="2" t="s">
        <v>24972</v>
      </c>
      <c r="F172" s="2" t="s">
        <v>24972</v>
      </c>
      <c r="G172" s="2" t="s">
        <v>24977</v>
      </c>
      <c r="H172">
        <v>579</v>
      </c>
      <c r="I172" t="s">
        <v>20162</v>
      </c>
      <c r="J172" t="s">
        <v>20163</v>
      </c>
      <c r="K172">
        <v>14</v>
      </c>
      <c r="L172" t="s">
        <v>18631</v>
      </c>
      <c r="M172">
        <v>1</v>
      </c>
    </row>
    <row r="173" spans="1:13" x14ac:dyDescent="0.2">
      <c r="A173">
        <v>2022</v>
      </c>
      <c r="B173">
        <v>12</v>
      </c>
      <c r="C173">
        <v>1</v>
      </c>
      <c r="D173" t="str">
        <f t="shared" si="2"/>
        <v>01.01.08.582.</v>
      </c>
      <c r="E173" s="2" t="s">
        <v>24972</v>
      </c>
      <c r="F173" s="2" t="s">
        <v>24972</v>
      </c>
      <c r="G173" s="2" t="s">
        <v>24977</v>
      </c>
      <c r="H173">
        <v>582</v>
      </c>
      <c r="I173" t="s">
        <v>6590</v>
      </c>
      <c r="J173" t="s">
        <v>20164</v>
      </c>
      <c r="K173">
        <v>6</v>
      </c>
      <c r="L173" t="s">
        <v>18638</v>
      </c>
      <c r="M173">
        <v>2</v>
      </c>
    </row>
    <row r="174" spans="1:13" x14ac:dyDescent="0.2">
      <c r="A174">
        <v>2022</v>
      </c>
      <c r="B174">
        <v>12</v>
      </c>
      <c r="C174">
        <v>1</v>
      </c>
      <c r="D174" t="str">
        <f t="shared" si="2"/>
        <v>01.01.08.583.</v>
      </c>
      <c r="E174" s="2" t="s">
        <v>24972</v>
      </c>
      <c r="F174" s="2" t="s">
        <v>24972</v>
      </c>
      <c r="G174" s="2" t="s">
        <v>24977</v>
      </c>
      <c r="H174">
        <v>583</v>
      </c>
      <c r="I174" t="s">
        <v>20165</v>
      </c>
      <c r="J174" t="s">
        <v>20166</v>
      </c>
      <c r="K174">
        <v>6</v>
      </c>
      <c r="L174" t="s">
        <v>18638</v>
      </c>
      <c r="M174">
        <v>1</v>
      </c>
    </row>
    <row r="175" spans="1:13" x14ac:dyDescent="0.2">
      <c r="A175">
        <v>2022</v>
      </c>
      <c r="B175">
        <v>12</v>
      </c>
      <c r="C175">
        <v>1</v>
      </c>
      <c r="D175" t="str">
        <f t="shared" si="2"/>
        <v>01.01.03.583.</v>
      </c>
      <c r="E175" s="2" t="s">
        <v>24972</v>
      </c>
      <c r="F175" s="2" t="s">
        <v>24972</v>
      </c>
      <c r="G175" s="2" t="s">
        <v>24974</v>
      </c>
      <c r="H175">
        <v>583</v>
      </c>
      <c r="I175" t="s">
        <v>3266</v>
      </c>
      <c r="J175" t="s">
        <v>3267</v>
      </c>
      <c r="K175">
        <v>7</v>
      </c>
      <c r="L175" t="s">
        <v>18630</v>
      </c>
      <c r="M175">
        <v>1</v>
      </c>
    </row>
    <row r="176" spans="1:13" x14ac:dyDescent="0.2">
      <c r="A176">
        <v>2022</v>
      </c>
      <c r="B176">
        <v>12</v>
      </c>
      <c r="C176">
        <v>1</v>
      </c>
      <c r="D176" t="str">
        <f t="shared" si="2"/>
        <v>01.01.03.584.</v>
      </c>
      <c r="E176" s="2" t="s">
        <v>24972</v>
      </c>
      <c r="F176" s="2" t="s">
        <v>24972</v>
      </c>
      <c r="G176" s="2" t="s">
        <v>24974</v>
      </c>
      <c r="H176">
        <v>584</v>
      </c>
      <c r="I176" t="s">
        <v>2781</v>
      </c>
      <c r="J176" t="s">
        <v>2782</v>
      </c>
      <c r="K176">
        <v>5</v>
      </c>
      <c r="L176" t="s">
        <v>18639</v>
      </c>
      <c r="M176">
        <v>3</v>
      </c>
    </row>
    <row r="177" spans="1:13" x14ac:dyDescent="0.2">
      <c r="A177">
        <v>2022</v>
      </c>
      <c r="B177">
        <v>12</v>
      </c>
      <c r="C177">
        <v>1</v>
      </c>
      <c r="D177" t="str">
        <f t="shared" si="2"/>
        <v>01.01.01.587.</v>
      </c>
      <c r="E177" s="2" t="s">
        <v>24972</v>
      </c>
      <c r="F177" s="2" t="s">
        <v>24972</v>
      </c>
      <c r="G177" s="2" t="s">
        <v>24972</v>
      </c>
      <c r="H177">
        <v>587</v>
      </c>
      <c r="I177" t="s">
        <v>20167</v>
      </c>
      <c r="J177" t="s">
        <v>20168</v>
      </c>
      <c r="K177">
        <v>11</v>
      </c>
      <c r="L177" t="s">
        <v>18632</v>
      </c>
      <c r="M177">
        <v>1</v>
      </c>
    </row>
    <row r="178" spans="1:13" x14ac:dyDescent="0.2">
      <c r="A178">
        <v>2022</v>
      </c>
      <c r="B178">
        <v>12</v>
      </c>
      <c r="C178">
        <v>1</v>
      </c>
      <c r="D178" t="str">
        <f t="shared" si="2"/>
        <v>01.01.08.587.</v>
      </c>
      <c r="E178" s="2" t="s">
        <v>24972</v>
      </c>
      <c r="F178" s="2" t="s">
        <v>24972</v>
      </c>
      <c r="G178" s="2" t="s">
        <v>24977</v>
      </c>
      <c r="H178">
        <v>587</v>
      </c>
      <c r="I178" t="s">
        <v>20169</v>
      </c>
      <c r="J178" t="s">
        <v>20170</v>
      </c>
      <c r="K178">
        <v>16</v>
      </c>
      <c r="L178" t="s">
        <v>18628</v>
      </c>
      <c r="M178">
        <v>1</v>
      </c>
    </row>
    <row r="179" spans="1:13" x14ac:dyDescent="0.2">
      <c r="A179">
        <v>2022</v>
      </c>
      <c r="B179">
        <v>12</v>
      </c>
      <c r="C179">
        <v>1</v>
      </c>
      <c r="D179" t="str">
        <f t="shared" si="2"/>
        <v>01.01.08.589.</v>
      </c>
      <c r="E179" s="2" t="s">
        <v>24972</v>
      </c>
      <c r="F179" s="2" t="s">
        <v>24972</v>
      </c>
      <c r="G179" s="2" t="s">
        <v>24977</v>
      </c>
      <c r="H179">
        <v>589</v>
      </c>
      <c r="I179" t="s">
        <v>20171</v>
      </c>
      <c r="J179" t="s">
        <v>20172</v>
      </c>
      <c r="K179">
        <v>14</v>
      </c>
      <c r="L179" t="s">
        <v>18631</v>
      </c>
      <c r="M179">
        <v>1</v>
      </c>
    </row>
    <row r="180" spans="1:13" x14ac:dyDescent="0.2">
      <c r="A180">
        <v>2022</v>
      </c>
      <c r="B180">
        <v>12</v>
      </c>
      <c r="C180">
        <v>1</v>
      </c>
      <c r="D180" t="str">
        <f t="shared" si="2"/>
        <v>01.01.01.598.</v>
      </c>
      <c r="E180" s="2" t="s">
        <v>24972</v>
      </c>
      <c r="F180" s="2" t="s">
        <v>24972</v>
      </c>
      <c r="G180" s="2" t="s">
        <v>24972</v>
      </c>
      <c r="H180">
        <v>598</v>
      </c>
      <c r="I180" t="s">
        <v>20173</v>
      </c>
      <c r="J180" t="s">
        <v>20174</v>
      </c>
      <c r="K180">
        <v>6</v>
      </c>
      <c r="L180" t="s">
        <v>18638</v>
      </c>
      <c r="M180">
        <v>1</v>
      </c>
    </row>
    <row r="181" spans="1:13" x14ac:dyDescent="0.2">
      <c r="A181">
        <v>2022</v>
      </c>
      <c r="B181">
        <v>12</v>
      </c>
      <c r="C181">
        <v>1</v>
      </c>
      <c r="D181" t="str">
        <f t="shared" si="2"/>
        <v>01.01.03.602.</v>
      </c>
      <c r="E181" s="2" t="s">
        <v>24972</v>
      </c>
      <c r="F181" s="2" t="s">
        <v>24972</v>
      </c>
      <c r="G181" s="2" t="s">
        <v>24974</v>
      </c>
      <c r="H181">
        <v>602</v>
      </c>
      <c r="I181" t="s">
        <v>859</v>
      </c>
      <c r="J181" t="s">
        <v>860</v>
      </c>
      <c r="K181">
        <v>5</v>
      </c>
      <c r="L181" t="s">
        <v>18639</v>
      </c>
      <c r="M181">
        <v>2</v>
      </c>
    </row>
    <row r="182" spans="1:13" x14ac:dyDescent="0.2">
      <c r="A182">
        <v>2022</v>
      </c>
      <c r="B182">
        <v>12</v>
      </c>
      <c r="C182">
        <v>1</v>
      </c>
      <c r="D182" t="str">
        <f t="shared" si="2"/>
        <v>01.01.03.604.</v>
      </c>
      <c r="E182" s="2" t="s">
        <v>24972</v>
      </c>
      <c r="F182" s="2" t="s">
        <v>24972</v>
      </c>
      <c r="G182" s="2" t="s">
        <v>24974</v>
      </c>
      <c r="H182">
        <v>604</v>
      </c>
      <c r="I182" t="s">
        <v>12872</v>
      </c>
      <c r="J182" t="s">
        <v>20175</v>
      </c>
      <c r="K182">
        <v>6</v>
      </c>
      <c r="L182" t="s">
        <v>18638</v>
      </c>
      <c r="M182">
        <v>1</v>
      </c>
    </row>
    <row r="183" spans="1:13" x14ac:dyDescent="0.2">
      <c r="A183">
        <v>2022</v>
      </c>
      <c r="B183">
        <v>12</v>
      </c>
      <c r="C183">
        <v>1</v>
      </c>
      <c r="D183" t="str">
        <f t="shared" si="2"/>
        <v>01.01.03.607.</v>
      </c>
      <c r="E183" s="2" t="s">
        <v>24972</v>
      </c>
      <c r="F183" s="2" t="s">
        <v>24972</v>
      </c>
      <c r="G183" s="2" t="s">
        <v>24974</v>
      </c>
      <c r="H183">
        <v>607</v>
      </c>
      <c r="I183" t="s">
        <v>56</v>
      </c>
      <c r="J183" t="s">
        <v>57</v>
      </c>
      <c r="K183">
        <v>5</v>
      </c>
      <c r="L183" t="s">
        <v>18639</v>
      </c>
      <c r="M183">
        <v>3</v>
      </c>
    </row>
    <row r="184" spans="1:13" x14ac:dyDescent="0.2">
      <c r="A184">
        <v>2022</v>
      </c>
      <c r="B184">
        <v>12</v>
      </c>
      <c r="C184">
        <v>1</v>
      </c>
      <c r="D184" t="str">
        <f t="shared" si="2"/>
        <v>01.01.03.609.</v>
      </c>
      <c r="E184" s="2" t="s">
        <v>24972</v>
      </c>
      <c r="F184" s="2" t="s">
        <v>24972</v>
      </c>
      <c r="G184" s="2" t="s">
        <v>24974</v>
      </c>
      <c r="H184">
        <v>609</v>
      </c>
      <c r="I184" t="s">
        <v>20176</v>
      </c>
      <c r="J184" t="s">
        <v>20177</v>
      </c>
      <c r="K184">
        <v>6</v>
      </c>
      <c r="L184" t="s">
        <v>18638</v>
      </c>
      <c r="M184">
        <v>1</v>
      </c>
    </row>
    <row r="185" spans="1:13" x14ac:dyDescent="0.2">
      <c r="A185">
        <v>2022</v>
      </c>
      <c r="B185">
        <v>12</v>
      </c>
      <c r="C185">
        <v>1</v>
      </c>
      <c r="D185" t="str">
        <f t="shared" si="2"/>
        <v>01.01.01.627.</v>
      </c>
      <c r="E185" s="2" t="s">
        <v>24972</v>
      </c>
      <c r="F185" s="2" t="s">
        <v>24972</v>
      </c>
      <c r="G185" s="2" t="s">
        <v>24972</v>
      </c>
      <c r="H185">
        <v>627</v>
      </c>
      <c r="I185" t="s">
        <v>1222</v>
      </c>
      <c r="J185" t="s">
        <v>1223</v>
      </c>
      <c r="K185">
        <v>2</v>
      </c>
      <c r="L185" t="s">
        <v>18637</v>
      </c>
      <c r="M185">
        <v>89</v>
      </c>
    </row>
    <row r="186" spans="1:13" x14ac:dyDescent="0.2">
      <c r="A186">
        <v>2022</v>
      </c>
      <c r="B186">
        <v>12</v>
      </c>
      <c r="C186">
        <v>1</v>
      </c>
      <c r="D186" t="str">
        <f t="shared" si="2"/>
        <v>01.01.01.631.</v>
      </c>
      <c r="E186" s="2" t="s">
        <v>24972</v>
      </c>
      <c r="F186" s="2" t="s">
        <v>24972</v>
      </c>
      <c r="G186" s="2" t="s">
        <v>24972</v>
      </c>
      <c r="H186">
        <v>631</v>
      </c>
      <c r="I186" t="s">
        <v>2092</v>
      </c>
      <c r="J186" t="s">
        <v>2093</v>
      </c>
      <c r="K186">
        <v>2</v>
      </c>
      <c r="L186" t="s">
        <v>18637</v>
      </c>
      <c r="M186">
        <v>24</v>
      </c>
    </row>
    <row r="187" spans="1:13" x14ac:dyDescent="0.2">
      <c r="A187">
        <v>2022</v>
      </c>
      <c r="B187">
        <v>12</v>
      </c>
      <c r="C187">
        <v>1</v>
      </c>
      <c r="D187" t="str">
        <f t="shared" si="2"/>
        <v>01.01.08.633.</v>
      </c>
      <c r="E187" s="2" t="s">
        <v>24972</v>
      </c>
      <c r="F187" s="2" t="s">
        <v>24972</v>
      </c>
      <c r="G187" s="2" t="s">
        <v>24977</v>
      </c>
      <c r="H187">
        <v>633</v>
      </c>
      <c r="I187" t="s">
        <v>1573</v>
      </c>
      <c r="J187" t="s">
        <v>1574</v>
      </c>
      <c r="K187">
        <v>2</v>
      </c>
      <c r="L187" t="s">
        <v>18637</v>
      </c>
      <c r="M187">
        <v>3</v>
      </c>
    </row>
    <row r="188" spans="1:13" x14ac:dyDescent="0.2">
      <c r="A188">
        <v>2022</v>
      </c>
      <c r="B188">
        <v>12</v>
      </c>
      <c r="C188">
        <v>1</v>
      </c>
      <c r="D188" t="str">
        <f t="shared" si="2"/>
        <v>01.01.08.647.</v>
      </c>
      <c r="E188" s="2" t="s">
        <v>24972</v>
      </c>
      <c r="F188" s="2" t="s">
        <v>24972</v>
      </c>
      <c r="G188" s="2" t="s">
        <v>24977</v>
      </c>
      <c r="H188">
        <v>647</v>
      </c>
      <c r="I188" t="s">
        <v>20178</v>
      </c>
      <c r="J188" t="s">
        <v>20179</v>
      </c>
      <c r="K188">
        <v>6</v>
      </c>
      <c r="L188" t="s">
        <v>18638</v>
      </c>
      <c r="M188">
        <v>4</v>
      </c>
    </row>
    <row r="189" spans="1:13" x14ac:dyDescent="0.2">
      <c r="A189">
        <v>2022</v>
      </c>
      <c r="B189">
        <v>12</v>
      </c>
      <c r="C189">
        <v>1</v>
      </c>
      <c r="D189" t="str">
        <f t="shared" si="2"/>
        <v>01.01.08.691.</v>
      </c>
      <c r="E189" s="2" t="s">
        <v>24972</v>
      </c>
      <c r="F189" s="2" t="s">
        <v>24972</v>
      </c>
      <c r="G189" s="2" t="s">
        <v>24977</v>
      </c>
      <c r="H189">
        <v>691</v>
      </c>
      <c r="I189" t="s">
        <v>2304</v>
      </c>
      <c r="J189" t="s">
        <v>2305</v>
      </c>
      <c r="K189">
        <v>5</v>
      </c>
      <c r="L189" t="s">
        <v>18639</v>
      </c>
      <c r="M189">
        <v>1</v>
      </c>
    </row>
    <row r="190" spans="1:13" x14ac:dyDescent="0.2">
      <c r="A190">
        <v>2022</v>
      </c>
      <c r="B190">
        <v>12</v>
      </c>
      <c r="C190">
        <v>1</v>
      </c>
      <c r="D190" t="str">
        <f t="shared" si="2"/>
        <v>01.01.01.861.</v>
      </c>
      <c r="E190" s="2" t="s">
        <v>24972</v>
      </c>
      <c r="F190" s="2" t="s">
        <v>24972</v>
      </c>
      <c r="G190" s="2" t="s">
        <v>24972</v>
      </c>
      <c r="H190">
        <v>861</v>
      </c>
      <c r="I190" t="s">
        <v>112</v>
      </c>
      <c r="J190" t="s">
        <v>113</v>
      </c>
      <c r="K190">
        <v>7</v>
      </c>
      <c r="L190" t="s">
        <v>18630</v>
      </c>
      <c r="M190">
        <v>1</v>
      </c>
    </row>
    <row r="191" spans="1:13" x14ac:dyDescent="0.2">
      <c r="A191">
        <v>2022</v>
      </c>
      <c r="B191">
        <v>12</v>
      </c>
      <c r="C191">
        <v>1</v>
      </c>
      <c r="D191" t="str">
        <f t="shared" si="2"/>
        <v>01.01.01.933.</v>
      </c>
      <c r="E191" s="2" t="s">
        <v>24972</v>
      </c>
      <c r="F191" s="2" t="s">
        <v>24972</v>
      </c>
      <c r="G191" s="2" t="s">
        <v>24972</v>
      </c>
      <c r="H191">
        <v>933</v>
      </c>
      <c r="I191" t="s">
        <v>1910</v>
      </c>
      <c r="J191" t="s">
        <v>1911</v>
      </c>
      <c r="K191">
        <v>8</v>
      </c>
      <c r="L191" t="s">
        <v>18634</v>
      </c>
      <c r="M191">
        <v>1</v>
      </c>
    </row>
    <row r="192" spans="1:13" x14ac:dyDescent="0.2">
      <c r="A192">
        <v>2022</v>
      </c>
      <c r="B192">
        <v>12</v>
      </c>
      <c r="C192">
        <v>1</v>
      </c>
      <c r="D192" t="str">
        <f t="shared" si="2"/>
        <v>01.01.01.987.</v>
      </c>
      <c r="E192" s="2" t="s">
        <v>24972</v>
      </c>
      <c r="F192" s="2" t="s">
        <v>24972</v>
      </c>
      <c r="G192" s="2" t="s">
        <v>24972</v>
      </c>
      <c r="H192">
        <v>987</v>
      </c>
      <c r="I192" t="s">
        <v>2787</v>
      </c>
      <c r="J192" t="s">
        <v>2788</v>
      </c>
      <c r="K192">
        <v>1</v>
      </c>
      <c r="L192" t="s">
        <v>18641</v>
      </c>
      <c r="M192">
        <v>7</v>
      </c>
    </row>
    <row r="193" spans="1:13" x14ac:dyDescent="0.2">
      <c r="A193">
        <v>2022</v>
      </c>
      <c r="B193">
        <v>12</v>
      </c>
      <c r="C193">
        <v>1</v>
      </c>
      <c r="D193" t="str">
        <f t="shared" si="2"/>
        <v>01.01.01.1004.</v>
      </c>
      <c r="E193" s="2" t="s">
        <v>24972</v>
      </c>
      <c r="F193" s="2" t="s">
        <v>24972</v>
      </c>
      <c r="G193" s="2" t="s">
        <v>24972</v>
      </c>
      <c r="H193">
        <v>1004</v>
      </c>
      <c r="I193" t="s">
        <v>3143</v>
      </c>
      <c r="J193" t="s">
        <v>3144</v>
      </c>
      <c r="K193">
        <v>1</v>
      </c>
      <c r="L193" t="s">
        <v>18641</v>
      </c>
      <c r="M193">
        <v>3</v>
      </c>
    </row>
    <row r="194" spans="1:13" x14ac:dyDescent="0.2">
      <c r="A194">
        <v>2022</v>
      </c>
      <c r="B194">
        <v>12</v>
      </c>
      <c r="C194">
        <v>1</v>
      </c>
      <c r="D194" t="str">
        <f t="shared" si="2"/>
        <v>01.01.01.1005.</v>
      </c>
      <c r="E194" s="2" t="s">
        <v>24972</v>
      </c>
      <c r="F194" s="2" t="s">
        <v>24972</v>
      </c>
      <c r="G194" s="2" t="s">
        <v>24972</v>
      </c>
      <c r="H194">
        <v>1005</v>
      </c>
      <c r="I194" t="s">
        <v>3164</v>
      </c>
      <c r="J194" t="s">
        <v>3165</v>
      </c>
      <c r="K194">
        <v>1</v>
      </c>
      <c r="L194" t="s">
        <v>18641</v>
      </c>
      <c r="M194">
        <v>3</v>
      </c>
    </row>
    <row r="195" spans="1:13" x14ac:dyDescent="0.2">
      <c r="A195">
        <v>2022</v>
      </c>
      <c r="B195">
        <v>12</v>
      </c>
      <c r="C195">
        <v>1</v>
      </c>
      <c r="D195" t="str">
        <f t="shared" ref="D195:D258" si="3">_xlfn.CONCAT(E195, ".",F195, ".",G195, ".",H195, ".")</f>
        <v>01.01.06.1012.</v>
      </c>
      <c r="E195" s="2" t="s">
        <v>24972</v>
      </c>
      <c r="F195" s="2" t="s">
        <v>24972</v>
      </c>
      <c r="G195" s="2" t="s">
        <v>24976</v>
      </c>
      <c r="H195">
        <v>1012</v>
      </c>
      <c r="I195" t="s">
        <v>3013</v>
      </c>
      <c r="J195" t="s">
        <v>3014</v>
      </c>
      <c r="K195">
        <v>1</v>
      </c>
      <c r="L195" t="s">
        <v>18641</v>
      </c>
      <c r="M195">
        <v>5</v>
      </c>
    </row>
    <row r="196" spans="1:13" x14ac:dyDescent="0.2">
      <c r="A196">
        <v>2022</v>
      </c>
      <c r="B196">
        <v>12</v>
      </c>
      <c r="C196">
        <v>1</v>
      </c>
      <c r="D196" t="str">
        <f t="shared" si="3"/>
        <v>01.01.06.1015.</v>
      </c>
      <c r="E196" s="2" t="s">
        <v>24972</v>
      </c>
      <c r="F196" s="2" t="s">
        <v>24972</v>
      </c>
      <c r="G196" s="2" t="s">
        <v>24976</v>
      </c>
      <c r="H196">
        <v>1015</v>
      </c>
      <c r="I196" t="s">
        <v>2895</v>
      </c>
      <c r="J196" t="s">
        <v>2896</v>
      </c>
      <c r="K196">
        <v>2</v>
      </c>
      <c r="L196" t="s">
        <v>18637</v>
      </c>
      <c r="M196">
        <v>69</v>
      </c>
    </row>
    <row r="197" spans="1:13" x14ac:dyDescent="0.2">
      <c r="A197">
        <v>2022</v>
      </c>
      <c r="B197">
        <v>12</v>
      </c>
      <c r="C197">
        <v>1</v>
      </c>
      <c r="D197" t="str">
        <f t="shared" si="3"/>
        <v>01.01.01.1016.</v>
      </c>
      <c r="E197" s="2" t="s">
        <v>24972</v>
      </c>
      <c r="F197" s="2" t="s">
        <v>24972</v>
      </c>
      <c r="G197" s="2" t="s">
        <v>24972</v>
      </c>
      <c r="H197">
        <v>1016</v>
      </c>
      <c r="I197" t="s">
        <v>707</v>
      </c>
      <c r="J197" t="s">
        <v>708</v>
      </c>
      <c r="K197">
        <v>8</v>
      </c>
      <c r="L197" t="s">
        <v>18634</v>
      </c>
      <c r="M197">
        <v>1</v>
      </c>
    </row>
    <row r="198" spans="1:13" x14ac:dyDescent="0.2">
      <c r="A198">
        <v>2022</v>
      </c>
      <c r="B198">
        <v>12</v>
      </c>
      <c r="C198">
        <v>1</v>
      </c>
      <c r="D198" t="str">
        <f t="shared" si="3"/>
        <v>01.01.15.1058.</v>
      </c>
      <c r="E198" s="2" t="s">
        <v>24972</v>
      </c>
      <c r="F198" s="2" t="s">
        <v>24972</v>
      </c>
      <c r="G198" s="2" t="s">
        <v>24987</v>
      </c>
      <c r="H198">
        <v>1058</v>
      </c>
      <c r="I198" t="s">
        <v>20180</v>
      </c>
      <c r="J198" t="s">
        <v>20181</v>
      </c>
      <c r="K198">
        <v>5</v>
      </c>
      <c r="L198" t="s">
        <v>18639</v>
      </c>
      <c r="M198">
        <v>1</v>
      </c>
    </row>
    <row r="199" spans="1:13" x14ac:dyDescent="0.2">
      <c r="A199">
        <v>2022</v>
      </c>
      <c r="B199">
        <v>12</v>
      </c>
      <c r="C199">
        <v>1</v>
      </c>
      <c r="D199" t="str">
        <f t="shared" si="3"/>
        <v>01.01.01.1150.</v>
      </c>
      <c r="E199" s="2" t="s">
        <v>24972</v>
      </c>
      <c r="F199" s="2" t="s">
        <v>24972</v>
      </c>
      <c r="G199" s="2" t="s">
        <v>24972</v>
      </c>
      <c r="H199">
        <v>1150</v>
      </c>
      <c r="I199" t="s">
        <v>307</v>
      </c>
      <c r="J199" t="s">
        <v>308</v>
      </c>
      <c r="K199">
        <v>6</v>
      </c>
      <c r="L199" t="s">
        <v>18638</v>
      </c>
      <c r="M199">
        <v>3</v>
      </c>
    </row>
    <row r="200" spans="1:13" x14ac:dyDescent="0.2">
      <c r="A200">
        <v>2022</v>
      </c>
      <c r="B200">
        <v>12</v>
      </c>
      <c r="C200">
        <v>1</v>
      </c>
      <c r="D200" t="str">
        <f t="shared" si="3"/>
        <v>01.01.08.1163.</v>
      </c>
      <c r="E200" s="2" t="s">
        <v>24972</v>
      </c>
      <c r="F200" s="2" t="s">
        <v>24972</v>
      </c>
      <c r="G200" s="2" t="s">
        <v>24977</v>
      </c>
      <c r="H200">
        <v>1163</v>
      </c>
      <c r="I200" t="s">
        <v>2779</v>
      </c>
      <c r="J200" t="s">
        <v>2780</v>
      </c>
      <c r="K200">
        <v>23</v>
      </c>
      <c r="L200" t="s">
        <v>18640</v>
      </c>
      <c r="M200">
        <v>26</v>
      </c>
    </row>
    <row r="201" spans="1:13" x14ac:dyDescent="0.2">
      <c r="A201">
        <v>2022</v>
      </c>
      <c r="B201">
        <v>12</v>
      </c>
      <c r="C201">
        <v>1</v>
      </c>
      <c r="D201" t="str">
        <f t="shared" si="3"/>
        <v>01.01.08.1166.</v>
      </c>
      <c r="E201" s="2" t="s">
        <v>24972</v>
      </c>
      <c r="F201" s="2" t="s">
        <v>24972</v>
      </c>
      <c r="G201" s="2" t="s">
        <v>24977</v>
      </c>
      <c r="H201">
        <v>1166</v>
      </c>
      <c r="I201" t="s">
        <v>2775</v>
      </c>
      <c r="J201" t="s">
        <v>2776</v>
      </c>
      <c r="K201">
        <v>23</v>
      </c>
      <c r="L201" t="s">
        <v>18640</v>
      </c>
      <c r="M201">
        <v>1</v>
      </c>
    </row>
    <row r="202" spans="1:13" x14ac:dyDescent="0.2">
      <c r="A202">
        <v>2022</v>
      </c>
      <c r="B202">
        <v>12</v>
      </c>
      <c r="C202">
        <v>1</v>
      </c>
      <c r="D202" t="str">
        <f t="shared" si="3"/>
        <v>01.01.08.1167.</v>
      </c>
      <c r="E202" s="2" t="s">
        <v>24972</v>
      </c>
      <c r="F202" s="2" t="s">
        <v>24972</v>
      </c>
      <c r="G202" s="2" t="s">
        <v>24977</v>
      </c>
      <c r="H202">
        <v>1167</v>
      </c>
      <c r="I202" t="s">
        <v>2766</v>
      </c>
      <c r="J202" t="s">
        <v>2767</v>
      </c>
      <c r="K202">
        <v>23</v>
      </c>
      <c r="L202" t="s">
        <v>18640</v>
      </c>
      <c r="M202">
        <v>5</v>
      </c>
    </row>
    <row r="203" spans="1:13" x14ac:dyDescent="0.2">
      <c r="A203">
        <v>2022</v>
      </c>
      <c r="B203">
        <v>12</v>
      </c>
      <c r="C203">
        <v>1</v>
      </c>
      <c r="D203" t="str">
        <f t="shared" si="3"/>
        <v>01.01.01.1262.</v>
      </c>
      <c r="E203" s="2" t="s">
        <v>24972</v>
      </c>
      <c r="F203" s="2" t="s">
        <v>24972</v>
      </c>
      <c r="G203" s="2" t="s">
        <v>24972</v>
      </c>
      <c r="H203">
        <v>1262</v>
      </c>
      <c r="I203" t="s">
        <v>20182</v>
      </c>
      <c r="J203" t="s">
        <v>20183</v>
      </c>
      <c r="K203">
        <v>6</v>
      </c>
      <c r="L203" t="s">
        <v>18638</v>
      </c>
      <c r="M203">
        <v>1</v>
      </c>
    </row>
    <row r="204" spans="1:13" x14ac:dyDescent="0.2">
      <c r="A204">
        <v>2022</v>
      </c>
      <c r="B204">
        <v>12</v>
      </c>
      <c r="C204">
        <v>1</v>
      </c>
      <c r="D204" t="str">
        <f t="shared" si="3"/>
        <v>01.01.01.1263.</v>
      </c>
      <c r="E204" s="2" t="s">
        <v>24972</v>
      </c>
      <c r="F204" s="2" t="s">
        <v>24972</v>
      </c>
      <c r="G204" s="2" t="s">
        <v>24972</v>
      </c>
      <c r="H204">
        <v>1263</v>
      </c>
      <c r="I204" t="s">
        <v>18674</v>
      </c>
      <c r="J204" t="s">
        <v>18675</v>
      </c>
      <c r="K204">
        <v>14</v>
      </c>
      <c r="L204" t="s">
        <v>18631</v>
      </c>
      <c r="M204">
        <v>1</v>
      </c>
    </row>
    <row r="205" spans="1:13" x14ac:dyDescent="0.2">
      <c r="A205">
        <v>2022</v>
      </c>
      <c r="B205">
        <v>12</v>
      </c>
      <c r="C205">
        <v>1</v>
      </c>
      <c r="D205" t="str">
        <f t="shared" si="3"/>
        <v>01.01.01.1296.</v>
      </c>
      <c r="E205" s="2" t="s">
        <v>24972</v>
      </c>
      <c r="F205" s="2" t="s">
        <v>24972</v>
      </c>
      <c r="G205" s="2" t="s">
        <v>24972</v>
      </c>
      <c r="H205">
        <v>1296</v>
      </c>
      <c r="I205" t="s">
        <v>1208</v>
      </c>
      <c r="J205" t="s">
        <v>1209</v>
      </c>
      <c r="K205">
        <v>6</v>
      </c>
      <c r="L205" t="s">
        <v>18638</v>
      </c>
      <c r="M205">
        <v>1</v>
      </c>
    </row>
    <row r="206" spans="1:13" x14ac:dyDescent="0.2">
      <c r="A206">
        <v>2022</v>
      </c>
      <c r="B206">
        <v>12</v>
      </c>
      <c r="C206">
        <v>1</v>
      </c>
      <c r="D206" t="str">
        <f t="shared" si="3"/>
        <v>01.01.01.1337.</v>
      </c>
      <c r="E206" s="2" t="s">
        <v>24972</v>
      </c>
      <c r="F206" s="2" t="s">
        <v>24972</v>
      </c>
      <c r="G206" s="2" t="s">
        <v>24972</v>
      </c>
      <c r="H206">
        <v>1337</v>
      </c>
      <c r="I206" t="s">
        <v>20184</v>
      </c>
      <c r="J206" t="s">
        <v>20185</v>
      </c>
      <c r="K206">
        <v>6</v>
      </c>
      <c r="L206" t="s">
        <v>18638</v>
      </c>
      <c r="M206">
        <v>5</v>
      </c>
    </row>
    <row r="207" spans="1:13" x14ac:dyDescent="0.2">
      <c r="A207">
        <v>2022</v>
      </c>
      <c r="B207">
        <v>12</v>
      </c>
      <c r="C207">
        <v>1</v>
      </c>
      <c r="D207" t="str">
        <f t="shared" si="3"/>
        <v>01.01.01.1726.</v>
      </c>
      <c r="E207" s="2" t="s">
        <v>24972</v>
      </c>
      <c r="F207" s="2" t="s">
        <v>24972</v>
      </c>
      <c r="G207" s="2" t="s">
        <v>24972</v>
      </c>
      <c r="H207">
        <v>1726</v>
      </c>
      <c r="I207" t="s">
        <v>20186</v>
      </c>
      <c r="J207" t="s">
        <v>20187</v>
      </c>
      <c r="K207">
        <v>22</v>
      </c>
      <c r="L207" t="s">
        <v>18656</v>
      </c>
      <c r="M207">
        <v>1</v>
      </c>
    </row>
    <row r="208" spans="1:13" x14ac:dyDescent="0.2">
      <c r="A208">
        <v>2022</v>
      </c>
      <c r="B208">
        <v>12</v>
      </c>
      <c r="C208">
        <v>1</v>
      </c>
      <c r="D208" t="str">
        <f t="shared" si="3"/>
        <v>01.01.01.1786.</v>
      </c>
      <c r="E208" s="2" t="s">
        <v>24972</v>
      </c>
      <c r="F208" s="2" t="s">
        <v>24972</v>
      </c>
      <c r="G208" s="2" t="s">
        <v>24972</v>
      </c>
      <c r="H208">
        <v>1786</v>
      </c>
      <c r="I208" t="s">
        <v>3115</v>
      </c>
      <c r="J208" t="s">
        <v>3116</v>
      </c>
      <c r="K208">
        <v>23</v>
      </c>
      <c r="L208" t="s">
        <v>18640</v>
      </c>
      <c r="M208">
        <v>2</v>
      </c>
    </row>
    <row r="209" spans="1:13" x14ac:dyDescent="0.2">
      <c r="A209">
        <v>2022</v>
      </c>
      <c r="B209">
        <v>12</v>
      </c>
      <c r="C209">
        <v>1</v>
      </c>
      <c r="D209" t="str">
        <f t="shared" si="3"/>
        <v>01.01.01.1787.</v>
      </c>
      <c r="E209" s="2" t="s">
        <v>24972</v>
      </c>
      <c r="F209" s="2" t="s">
        <v>24972</v>
      </c>
      <c r="G209" s="2" t="s">
        <v>24972</v>
      </c>
      <c r="H209">
        <v>1787</v>
      </c>
      <c r="I209" t="s">
        <v>3096</v>
      </c>
      <c r="J209" t="s">
        <v>3097</v>
      </c>
      <c r="K209">
        <v>23</v>
      </c>
      <c r="L209" t="s">
        <v>18640</v>
      </c>
      <c r="M209">
        <v>3</v>
      </c>
    </row>
    <row r="210" spans="1:13" x14ac:dyDescent="0.2">
      <c r="A210">
        <v>2022</v>
      </c>
      <c r="B210">
        <v>12</v>
      </c>
      <c r="C210">
        <v>1</v>
      </c>
      <c r="D210" t="str">
        <f t="shared" si="3"/>
        <v>01.01.01.1789.</v>
      </c>
      <c r="E210" s="2" t="s">
        <v>24972</v>
      </c>
      <c r="F210" s="2" t="s">
        <v>24972</v>
      </c>
      <c r="G210" s="2" t="s">
        <v>24972</v>
      </c>
      <c r="H210">
        <v>1789</v>
      </c>
      <c r="I210" t="s">
        <v>3091</v>
      </c>
      <c r="J210" t="s">
        <v>3092</v>
      </c>
      <c r="K210">
        <v>23</v>
      </c>
      <c r="L210" t="s">
        <v>18640</v>
      </c>
      <c r="M210">
        <v>9</v>
      </c>
    </row>
    <row r="211" spans="1:13" x14ac:dyDescent="0.2">
      <c r="A211">
        <v>2022</v>
      </c>
      <c r="B211">
        <v>12</v>
      </c>
      <c r="C211">
        <v>1</v>
      </c>
      <c r="D211" t="str">
        <f t="shared" si="3"/>
        <v>01.01.01.1790.</v>
      </c>
      <c r="E211" s="2" t="s">
        <v>24972</v>
      </c>
      <c r="F211" s="2" t="s">
        <v>24972</v>
      </c>
      <c r="G211" s="2" t="s">
        <v>24972</v>
      </c>
      <c r="H211">
        <v>1790</v>
      </c>
      <c r="I211" t="s">
        <v>3093</v>
      </c>
      <c r="J211" t="s">
        <v>3092</v>
      </c>
      <c r="K211">
        <v>23</v>
      </c>
      <c r="L211" t="s">
        <v>18640</v>
      </c>
      <c r="M211">
        <v>25</v>
      </c>
    </row>
    <row r="212" spans="1:13" x14ac:dyDescent="0.2">
      <c r="A212">
        <v>2022</v>
      </c>
      <c r="B212">
        <v>12</v>
      </c>
      <c r="C212">
        <v>1</v>
      </c>
      <c r="D212" t="str">
        <f t="shared" si="3"/>
        <v>01.01.01.1791.</v>
      </c>
      <c r="E212" s="2" t="s">
        <v>24972</v>
      </c>
      <c r="F212" s="2" t="s">
        <v>24972</v>
      </c>
      <c r="G212" s="2" t="s">
        <v>24972</v>
      </c>
      <c r="H212">
        <v>1791</v>
      </c>
      <c r="I212" t="s">
        <v>3107</v>
      </c>
      <c r="J212" t="s">
        <v>3108</v>
      </c>
      <c r="K212">
        <v>23</v>
      </c>
      <c r="L212" t="s">
        <v>18640</v>
      </c>
      <c r="M212">
        <v>1</v>
      </c>
    </row>
    <row r="213" spans="1:13" x14ac:dyDescent="0.2">
      <c r="A213">
        <v>2022</v>
      </c>
      <c r="B213">
        <v>12</v>
      </c>
      <c r="C213">
        <v>1</v>
      </c>
      <c r="D213" t="str">
        <f t="shared" si="3"/>
        <v>01.01.01.1889.</v>
      </c>
      <c r="E213" s="2" t="s">
        <v>24972</v>
      </c>
      <c r="F213" s="2" t="s">
        <v>24972</v>
      </c>
      <c r="G213" s="2" t="s">
        <v>24972</v>
      </c>
      <c r="H213">
        <v>1889</v>
      </c>
      <c r="I213" t="s">
        <v>82</v>
      </c>
      <c r="J213" t="s">
        <v>83</v>
      </c>
      <c r="K213">
        <v>23</v>
      </c>
      <c r="L213" t="s">
        <v>18640</v>
      </c>
      <c r="M213">
        <v>3</v>
      </c>
    </row>
    <row r="214" spans="1:13" x14ac:dyDescent="0.2">
      <c r="A214">
        <v>2022</v>
      </c>
      <c r="B214">
        <v>12</v>
      </c>
      <c r="C214">
        <v>1</v>
      </c>
      <c r="D214" t="str">
        <f t="shared" si="3"/>
        <v>01.01.01.1892.</v>
      </c>
      <c r="E214" s="2" t="s">
        <v>24972</v>
      </c>
      <c r="F214" s="2" t="s">
        <v>24972</v>
      </c>
      <c r="G214" s="2" t="s">
        <v>24972</v>
      </c>
      <c r="H214">
        <v>1892</v>
      </c>
      <c r="I214" t="s">
        <v>2999</v>
      </c>
      <c r="J214" t="s">
        <v>3000</v>
      </c>
      <c r="K214">
        <v>23</v>
      </c>
      <c r="L214" t="s">
        <v>18640</v>
      </c>
      <c r="M214">
        <v>1</v>
      </c>
    </row>
    <row r="215" spans="1:13" x14ac:dyDescent="0.2">
      <c r="A215">
        <v>2022</v>
      </c>
      <c r="B215">
        <v>12</v>
      </c>
      <c r="C215">
        <v>1</v>
      </c>
      <c r="D215" t="str">
        <f t="shared" si="3"/>
        <v>01.01.01.1893.</v>
      </c>
      <c r="E215" s="2" t="s">
        <v>24972</v>
      </c>
      <c r="F215" s="2" t="s">
        <v>24972</v>
      </c>
      <c r="G215" s="2" t="s">
        <v>24972</v>
      </c>
      <c r="H215">
        <v>1893</v>
      </c>
      <c r="I215" t="s">
        <v>2993</v>
      </c>
      <c r="J215" t="s">
        <v>2994</v>
      </c>
      <c r="K215">
        <v>23</v>
      </c>
      <c r="L215" t="s">
        <v>18640</v>
      </c>
      <c r="M215">
        <v>33</v>
      </c>
    </row>
    <row r="216" spans="1:13" x14ac:dyDescent="0.2">
      <c r="A216">
        <v>2022</v>
      </c>
      <c r="B216">
        <v>12</v>
      </c>
      <c r="C216">
        <v>1</v>
      </c>
      <c r="D216" t="str">
        <f t="shared" si="3"/>
        <v>01.01.01.1906.</v>
      </c>
      <c r="E216" s="2" t="s">
        <v>24972</v>
      </c>
      <c r="F216" s="2" t="s">
        <v>24972</v>
      </c>
      <c r="G216" s="2" t="s">
        <v>24972</v>
      </c>
      <c r="H216">
        <v>1906</v>
      </c>
      <c r="I216" t="s">
        <v>3035</v>
      </c>
      <c r="J216" t="s">
        <v>3028</v>
      </c>
      <c r="K216">
        <v>23</v>
      </c>
      <c r="L216" t="s">
        <v>18640</v>
      </c>
      <c r="M216">
        <v>10</v>
      </c>
    </row>
    <row r="217" spans="1:13" x14ac:dyDescent="0.2">
      <c r="A217">
        <v>2022</v>
      </c>
      <c r="B217">
        <v>12</v>
      </c>
      <c r="C217">
        <v>1</v>
      </c>
      <c r="D217" t="str">
        <f t="shared" si="3"/>
        <v>01.01.01.1907.</v>
      </c>
      <c r="E217" s="2" t="s">
        <v>24972</v>
      </c>
      <c r="F217" s="2" t="s">
        <v>24972</v>
      </c>
      <c r="G217" s="2" t="s">
        <v>24972</v>
      </c>
      <c r="H217">
        <v>1907</v>
      </c>
      <c r="I217" t="s">
        <v>3034</v>
      </c>
      <c r="J217" t="s">
        <v>3028</v>
      </c>
      <c r="K217">
        <v>23</v>
      </c>
      <c r="L217" t="s">
        <v>18640</v>
      </c>
      <c r="M217">
        <v>8</v>
      </c>
    </row>
    <row r="218" spans="1:13" x14ac:dyDescent="0.2">
      <c r="A218">
        <v>2022</v>
      </c>
      <c r="B218">
        <v>12</v>
      </c>
      <c r="C218">
        <v>1</v>
      </c>
      <c r="D218" t="str">
        <f t="shared" si="3"/>
        <v>01.01.01.1909.</v>
      </c>
      <c r="E218" s="2" t="s">
        <v>24972</v>
      </c>
      <c r="F218" s="2" t="s">
        <v>24972</v>
      </c>
      <c r="G218" s="2" t="s">
        <v>24972</v>
      </c>
      <c r="H218">
        <v>1909</v>
      </c>
      <c r="I218" t="s">
        <v>2764</v>
      </c>
      <c r="J218" t="s">
        <v>3028</v>
      </c>
      <c r="K218">
        <v>23</v>
      </c>
      <c r="L218" t="s">
        <v>18640</v>
      </c>
      <c r="M218">
        <v>6</v>
      </c>
    </row>
    <row r="219" spans="1:13" x14ac:dyDescent="0.2">
      <c r="A219">
        <v>2022</v>
      </c>
      <c r="B219">
        <v>12</v>
      </c>
      <c r="C219">
        <v>1</v>
      </c>
      <c r="D219" t="str">
        <f t="shared" si="3"/>
        <v>01.01.01.2000.</v>
      </c>
      <c r="E219" s="2" t="s">
        <v>24972</v>
      </c>
      <c r="F219" s="2" t="s">
        <v>24972</v>
      </c>
      <c r="G219" s="2" t="s">
        <v>24972</v>
      </c>
      <c r="H219">
        <v>2000</v>
      </c>
      <c r="I219" t="s">
        <v>281</v>
      </c>
      <c r="J219" t="s">
        <v>282</v>
      </c>
      <c r="K219">
        <v>14</v>
      </c>
      <c r="L219" t="s">
        <v>18631</v>
      </c>
      <c r="M219">
        <v>1</v>
      </c>
    </row>
    <row r="220" spans="1:13" x14ac:dyDescent="0.2">
      <c r="A220">
        <v>2022</v>
      </c>
      <c r="B220">
        <v>12</v>
      </c>
      <c r="C220">
        <v>1</v>
      </c>
      <c r="D220" t="str">
        <f t="shared" si="3"/>
        <v>01.01.01.2001.</v>
      </c>
      <c r="E220" s="2" t="s">
        <v>24972</v>
      </c>
      <c r="F220" s="2" t="s">
        <v>24972</v>
      </c>
      <c r="G220" s="2" t="s">
        <v>24972</v>
      </c>
      <c r="H220">
        <v>2001</v>
      </c>
      <c r="I220" t="s">
        <v>94</v>
      </c>
      <c r="J220" t="s">
        <v>95</v>
      </c>
      <c r="K220">
        <v>8</v>
      </c>
      <c r="L220" t="s">
        <v>18634</v>
      </c>
      <c r="M220">
        <v>1</v>
      </c>
    </row>
    <row r="221" spans="1:13" x14ac:dyDescent="0.2">
      <c r="A221">
        <v>2022</v>
      </c>
      <c r="B221">
        <v>12</v>
      </c>
      <c r="C221">
        <v>1</v>
      </c>
      <c r="D221" t="str">
        <f t="shared" si="3"/>
        <v>01.01.01.2007.</v>
      </c>
      <c r="E221" s="2" t="s">
        <v>24972</v>
      </c>
      <c r="F221" s="2" t="s">
        <v>24972</v>
      </c>
      <c r="G221" s="2" t="s">
        <v>24972</v>
      </c>
      <c r="H221">
        <v>2007</v>
      </c>
      <c r="I221" t="s">
        <v>20188</v>
      </c>
      <c r="J221" t="s">
        <v>20189</v>
      </c>
      <c r="K221">
        <v>6</v>
      </c>
      <c r="L221" t="s">
        <v>18638</v>
      </c>
      <c r="M221">
        <v>1</v>
      </c>
    </row>
    <row r="222" spans="1:13" x14ac:dyDescent="0.2">
      <c r="A222">
        <v>2022</v>
      </c>
      <c r="B222">
        <v>12</v>
      </c>
      <c r="C222">
        <v>1</v>
      </c>
      <c r="D222" t="str">
        <f t="shared" si="3"/>
        <v>01.01.01.2012.</v>
      </c>
      <c r="E222" s="2" t="s">
        <v>24972</v>
      </c>
      <c r="F222" s="2" t="s">
        <v>24972</v>
      </c>
      <c r="G222" s="2" t="s">
        <v>24972</v>
      </c>
      <c r="H222">
        <v>2012</v>
      </c>
      <c r="I222" t="s">
        <v>1218</v>
      </c>
      <c r="J222" t="s">
        <v>1219</v>
      </c>
      <c r="K222">
        <v>8</v>
      </c>
      <c r="L222" t="s">
        <v>18634</v>
      </c>
      <c r="M222">
        <v>1</v>
      </c>
    </row>
    <row r="223" spans="1:13" x14ac:dyDescent="0.2">
      <c r="A223">
        <v>2022</v>
      </c>
      <c r="B223">
        <v>12</v>
      </c>
      <c r="C223">
        <v>1</v>
      </c>
      <c r="D223" t="str">
        <f t="shared" si="3"/>
        <v>01.01.01.2050.</v>
      </c>
      <c r="E223" s="2" t="s">
        <v>24972</v>
      </c>
      <c r="F223" s="2" t="s">
        <v>24972</v>
      </c>
      <c r="G223" s="2" t="s">
        <v>24972</v>
      </c>
      <c r="H223">
        <v>2050</v>
      </c>
      <c r="I223" t="s">
        <v>2228</v>
      </c>
      <c r="J223" t="s">
        <v>2229</v>
      </c>
      <c r="K223">
        <v>7</v>
      </c>
      <c r="L223" t="s">
        <v>18630</v>
      </c>
      <c r="M223">
        <v>1</v>
      </c>
    </row>
    <row r="224" spans="1:13" x14ac:dyDescent="0.2">
      <c r="A224">
        <v>2022</v>
      </c>
      <c r="B224">
        <v>12</v>
      </c>
      <c r="C224">
        <v>1</v>
      </c>
      <c r="D224" t="str">
        <f t="shared" si="3"/>
        <v>01.01.01.2102.</v>
      </c>
      <c r="E224" s="2" t="s">
        <v>24972</v>
      </c>
      <c r="F224" s="2" t="s">
        <v>24972</v>
      </c>
      <c r="G224" s="2" t="s">
        <v>24972</v>
      </c>
      <c r="H224">
        <v>2102</v>
      </c>
      <c r="I224" t="s">
        <v>3176</v>
      </c>
      <c r="J224" t="s">
        <v>3177</v>
      </c>
      <c r="K224">
        <v>1</v>
      </c>
      <c r="L224" t="s">
        <v>18641</v>
      </c>
      <c r="M224">
        <v>1</v>
      </c>
    </row>
    <row r="225" spans="1:13" x14ac:dyDescent="0.2">
      <c r="A225">
        <v>2022</v>
      </c>
      <c r="B225">
        <v>12</v>
      </c>
      <c r="C225">
        <v>1</v>
      </c>
      <c r="D225" t="str">
        <f t="shared" si="3"/>
        <v>01.01.01.2118.</v>
      </c>
      <c r="E225" s="2" t="s">
        <v>24972</v>
      </c>
      <c r="F225" s="2" t="s">
        <v>24972</v>
      </c>
      <c r="G225" s="2" t="s">
        <v>24972</v>
      </c>
      <c r="H225">
        <v>2118</v>
      </c>
      <c r="I225" t="s">
        <v>341</v>
      </c>
      <c r="J225" t="s">
        <v>342</v>
      </c>
      <c r="K225">
        <v>5</v>
      </c>
      <c r="L225" t="s">
        <v>18639</v>
      </c>
      <c r="M225">
        <v>1</v>
      </c>
    </row>
    <row r="226" spans="1:13" x14ac:dyDescent="0.2">
      <c r="A226">
        <v>2022</v>
      </c>
      <c r="B226">
        <v>12</v>
      </c>
      <c r="C226">
        <v>1</v>
      </c>
      <c r="D226" t="str">
        <f t="shared" si="3"/>
        <v>01.01.01.4187.</v>
      </c>
      <c r="E226" s="2" t="s">
        <v>24972</v>
      </c>
      <c r="F226" s="2" t="s">
        <v>24972</v>
      </c>
      <c r="G226" s="2" t="s">
        <v>24972</v>
      </c>
      <c r="H226">
        <v>4187</v>
      </c>
      <c r="I226" t="s">
        <v>416</v>
      </c>
      <c r="J226" t="s">
        <v>417</v>
      </c>
      <c r="K226">
        <v>14</v>
      </c>
      <c r="L226" t="s">
        <v>18631</v>
      </c>
      <c r="M226">
        <v>1</v>
      </c>
    </row>
    <row r="227" spans="1:13" x14ac:dyDescent="0.2">
      <c r="A227">
        <v>2022</v>
      </c>
      <c r="B227">
        <v>12</v>
      </c>
      <c r="C227">
        <v>1</v>
      </c>
      <c r="D227" t="str">
        <f t="shared" si="3"/>
        <v>01.01.06.4205.</v>
      </c>
      <c r="E227" s="2" t="s">
        <v>24972</v>
      </c>
      <c r="F227" s="2" t="s">
        <v>24972</v>
      </c>
      <c r="G227" s="2" t="s">
        <v>24976</v>
      </c>
      <c r="H227">
        <v>4205</v>
      </c>
      <c r="I227" t="s">
        <v>2741</v>
      </c>
      <c r="J227" t="s">
        <v>2742</v>
      </c>
      <c r="K227">
        <v>23</v>
      </c>
      <c r="L227" t="s">
        <v>18640</v>
      </c>
      <c r="M227">
        <v>1</v>
      </c>
    </row>
    <row r="228" spans="1:13" x14ac:dyDescent="0.2">
      <c r="A228">
        <v>2022</v>
      </c>
      <c r="B228">
        <v>12</v>
      </c>
      <c r="C228">
        <v>1</v>
      </c>
      <c r="D228" t="str">
        <f t="shared" si="3"/>
        <v>01.01.06.4210.</v>
      </c>
      <c r="E228" s="2" t="s">
        <v>24972</v>
      </c>
      <c r="F228" s="2" t="s">
        <v>24972</v>
      </c>
      <c r="G228" s="2" t="s">
        <v>24976</v>
      </c>
      <c r="H228">
        <v>4210</v>
      </c>
      <c r="I228" t="s">
        <v>2764</v>
      </c>
      <c r="J228" t="s">
        <v>2765</v>
      </c>
      <c r="K228">
        <v>23</v>
      </c>
      <c r="L228" t="s">
        <v>18640</v>
      </c>
      <c r="M228">
        <v>10</v>
      </c>
    </row>
    <row r="229" spans="1:13" x14ac:dyDescent="0.2">
      <c r="A229">
        <v>2022</v>
      </c>
      <c r="B229">
        <v>12</v>
      </c>
      <c r="C229">
        <v>1</v>
      </c>
      <c r="D229" t="str">
        <f t="shared" si="3"/>
        <v>01.01.06.4211.</v>
      </c>
      <c r="E229" s="2" t="s">
        <v>24972</v>
      </c>
      <c r="F229" s="2" t="s">
        <v>24972</v>
      </c>
      <c r="G229" s="2" t="s">
        <v>24976</v>
      </c>
      <c r="H229">
        <v>4211</v>
      </c>
      <c r="I229" t="s">
        <v>2760</v>
      </c>
      <c r="J229" t="s">
        <v>2761</v>
      </c>
      <c r="K229">
        <v>23</v>
      </c>
      <c r="L229" t="s">
        <v>18640</v>
      </c>
      <c r="M229">
        <v>24</v>
      </c>
    </row>
    <row r="230" spans="1:13" x14ac:dyDescent="0.2">
      <c r="A230">
        <v>2022</v>
      </c>
      <c r="B230">
        <v>12</v>
      </c>
      <c r="C230">
        <v>1</v>
      </c>
      <c r="D230" t="str">
        <f t="shared" si="3"/>
        <v>01.01.08.4226.</v>
      </c>
      <c r="E230" s="2" t="s">
        <v>24972</v>
      </c>
      <c r="F230" s="2" t="s">
        <v>24972</v>
      </c>
      <c r="G230" s="2" t="s">
        <v>24977</v>
      </c>
      <c r="H230">
        <v>4226</v>
      </c>
      <c r="I230" t="s">
        <v>2941</v>
      </c>
      <c r="J230" t="s">
        <v>2942</v>
      </c>
      <c r="K230">
        <v>23</v>
      </c>
      <c r="L230" t="s">
        <v>18640</v>
      </c>
      <c r="M230">
        <v>9</v>
      </c>
    </row>
    <row r="231" spans="1:13" x14ac:dyDescent="0.2">
      <c r="A231">
        <v>2022</v>
      </c>
      <c r="B231">
        <v>12</v>
      </c>
      <c r="C231">
        <v>1</v>
      </c>
      <c r="D231" t="str">
        <f t="shared" si="3"/>
        <v>01.01.08.4228.</v>
      </c>
      <c r="E231" s="2" t="s">
        <v>24972</v>
      </c>
      <c r="F231" s="2" t="s">
        <v>24972</v>
      </c>
      <c r="G231" s="2" t="s">
        <v>24977</v>
      </c>
      <c r="H231">
        <v>4228</v>
      </c>
      <c r="I231" t="s">
        <v>2528</v>
      </c>
      <c r="J231" t="s">
        <v>2529</v>
      </c>
      <c r="K231">
        <v>23</v>
      </c>
      <c r="L231" t="s">
        <v>18640</v>
      </c>
      <c r="M231">
        <v>1</v>
      </c>
    </row>
    <row r="232" spans="1:13" x14ac:dyDescent="0.2">
      <c r="A232">
        <v>2022</v>
      </c>
      <c r="B232">
        <v>12</v>
      </c>
      <c r="C232">
        <v>1</v>
      </c>
      <c r="D232" t="str">
        <f t="shared" si="3"/>
        <v>01.01.06.4272.</v>
      </c>
      <c r="E232" s="2" t="s">
        <v>24972</v>
      </c>
      <c r="F232" s="2" t="s">
        <v>24972</v>
      </c>
      <c r="G232" s="2" t="s">
        <v>24976</v>
      </c>
      <c r="H232">
        <v>4272</v>
      </c>
      <c r="I232" t="s">
        <v>3166</v>
      </c>
      <c r="J232" t="s">
        <v>3167</v>
      </c>
      <c r="K232">
        <v>1</v>
      </c>
      <c r="L232" t="s">
        <v>18641</v>
      </c>
      <c r="M232">
        <v>1</v>
      </c>
    </row>
    <row r="233" spans="1:13" x14ac:dyDescent="0.2">
      <c r="A233">
        <v>2022</v>
      </c>
      <c r="B233">
        <v>12</v>
      </c>
      <c r="C233">
        <v>1</v>
      </c>
      <c r="D233" t="str">
        <f t="shared" si="3"/>
        <v>01.01.06.4273.</v>
      </c>
      <c r="E233" s="2" t="s">
        <v>24972</v>
      </c>
      <c r="F233" s="2" t="s">
        <v>24972</v>
      </c>
      <c r="G233" s="2" t="s">
        <v>24976</v>
      </c>
      <c r="H233">
        <v>4273</v>
      </c>
      <c r="I233" t="s">
        <v>48</v>
      </c>
      <c r="J233" t="s">
        <v>49</v>
      </c>
      <c r="K233">
        <v>23</v>
      </c>
      <c r="L233" t="s">
        <v>18640</v>
      </c>
      <c r="M233">
        <v>3</v>
      </c>
    </row>
    <row r="234" spans="1:13" x14ac:dyDescent="0.2">
      <c r="A234">
        <v>2022</v>
      </c>
      <c r="B234">
        <v>12</v>
      </c>
      <c r="C234">
        <v>1</v>
      </c>
      <c r="D234" t="str">
        <f t="shared" si="3"/>
        <v>01.01.01.4836.</v>
      </c>
      <c r="E234" s="2" t="s">
        <v>24972</v>
      </c>
      <c r="F234" s="2" t="s">
        <v>24972</v>
      </c>
      <c r="G234" s="2" t="s">
        <v>24972</v>
      </c>
      <c r="H234">
        <v>4836</v>
      </c>
      <c r="I234" t="s">
        <v>3062</v>
      </c>
      <c r="J234" t="s">
        <v>3063</v>
      </c>
      <c r="K234">
        <v>23</v>
      </c>
      <c r="L234" t="s">
        <v>18640</v>
      </c>
      <c r="M234">
        <v>1</v>
      </c>
    </row>
    <row r="235" spans="1:13" x14ac:dyDescent="0.2">
      <c r="A235">
        <v>2022</v>
      </c>
      <c r="B235">
        <v>12</v>
      </c>
      <c r="C235">
        <v>1</v>
      </c>
      <c r="D235" t="str">
        <f t="shared" si="3"/>
        <v>01.01.01.4837.</v>
      </c>
      <c r="E235" s="2" t="s">
        <v>24972</v>
      </c>
      <c r="F235" s="2" t="s">
        <v>24972</v>
      </c>
      <c r="G235" s="2" t="s">
        <v>24972</v>
      </c>
      <c r="H235">
        <v>4837</v>
      </c>
      <c r="I235" t="s">
        <v>3033</v>
      </c>
      <c r="J235" t="s">
        <v>3028</v>
      </c>
      <c r="K235">
        <v>23</v>
      </c>
      <c r="L235" t="s">
        <v>18640</v>
      </c>
      <c r="M235">
        <v>9</v>
      </c>
    </row>
    <row r="236" spans="1:13" x14ac:dyDescent="0.2">
      <c r="A236">
        <v>2022</v>
      </c>
      <c r="B236">
        <v>12</v>
      </c>
      <c r="C236">
        <v>1</v>
      </c>
      <c r="D236" t="str">
        <f t="shared" si="3"/>
        <v>01.01.08.4868.</v>
      </c>
      <c r="E236" s="2" t="s">
        <v>24972</v>
      </c>
      <c r="F236" s="2" t="s">
        <v>24972</v>
      </c>
      <c r="G236" s="2" t="s">
        <v>24977</v>
      </c>
      <c r="H236">
        <v>4868</v>
      </c>
      <c r="I236" t="s">
        <v>2893</v>
      </c>
      <c r="J236" t="s">
        <v>2894</v>
      </c>
      <c r="K236">
        <v>23</v>
      </c>
      <c r="L236" t="s">
        <v>18640</v>
      </c>
      <c r="M236">
        <v>1</v>
      </c>
    </row>
    <row r="237" spans="1:13" x14ac:dyDescent="0.2">
      <c r="A237">
        <v>2022</v>
      </c>
      <c r="B237">
        <v>12</v>
      </c>
      <c r="C237">
        <v>1</v>
      </c>
      <c r="D237" t="str">
        <f t="shared" si="3"/>
        <v>01.01.08.4870.</v>
      </c>
      <c r="E237" s="2" t="s">
        <v>24972</v>
      </c>
      <c r="F237" s="2" t="s">
        <v>24972</v>
      </c>
      <c r="G237" s="2" t="s">
        <v>24977</v>
      </c>
      <c r="H237">
        <v>4870</v>
      </c>
      <c r="I237" t="s">
        <v>2891</v>
      </c>
      <c r="J237" t="s">
        <v>2892</v>
      </c>
      <c r="K237">
        <v>23</v>
      </c>
      <c r="L237" t="s">
        <v>18640</v>
      </c>
      <c r="M237">
        <v>33</v>
      </c>
    </row>
    <row r="238" spans="1:13" x14ac:dyDescent="0.2">
      <c r="A238">
        <v>2022</v>
      </c>
      <c r="B238">
        <v>12</v>
      </c>
      <c r="C238">
        <v>1</v>
      </c>
      <c r="D238" t="str">
        <f t="shared" si="3"/>
        <v>01.01.01.4913.</v>
      </c>
      <c r="E238" s="2" t="s">
        <v>24972</v>
      </c>
      <c r="F238" s="2" t="s">
        <v>24972</v>
      </c>
      <c r="G238" s="2" t="s">
        <v>24972</v>
      </c>
      <c r="H238">
        <v>4913</v>
      </c>
      <c r="I238" t="s">
        <v>1182</v>
      </c>
      <c r="J238" t="s">
        <v>1183</v>
      </c>
      <c r="K238">
        <v>6</v>
      </c>
      <c r="L238" t="s">
        <v>18638</v>
      </c>
      <c r="M238">
        <v>5</v>
      </c>
    </row>
    <row r="239" spans="1:13" x14ac:dyDescent="0.2">
      <c r="A239">
        <v>2022</v>
      </c>
      <c r="B239">
        <v>12</v>
      </c>
      <c r="C239">
        <v>1</v>
      </c>
      <c r="D239" t="str">
        <f t="shared" si="3"/>
        <v>01.01.01.4972.</v>
      </c>
      <c r="E239" s="2" t="s">
        <v>24972</v>
      </c>
      <c r="F239" s="2" t="s">
        <v>24972</v>
      </c>
      <c r="G239" s="2" t="s">
        <v>24972</v>
      </c>
      <c r="H239">
        <v>4972</v>
      </c>
      <c r="I239" t="s">
        <v>2929</v>
      </c>
      <c r="J239" t="s">
        <v>2930</v>
      </c>
      <c r="K239">
        <v>8</v>
      </c>
      <c r="L239" t="s">
        <v>18634</v>
      </c>
      <c r="M239">
        <v>5</v>
      </c>
    </row>
    <row r="240" spans="1:13" x14ac:dyDescent="0.2">
      <c r="A240">
        <v>2022</v>
      </c>
      <c r="B240">
        <v>12</v>
      </c>
      <c r="C240">
        <v>1</v>
      </c>
      <c r="D240" t="str">
        <f t="shared" si="3"/>
        <v>01.01.15.5065.</v>
      </c>
      <c r="E240" s="2" t="s">
        <v>24972</v>
      </c>
      <c r="F240" s="2" t="s">
        <v>24972</v>
      </c>
      <c r="G240" s="2" t="s">
        <v>24987</v>
      </c>
      <c r="H240">
        <v>5065</v>
      </c>
      <c r="I240" t="s">
        <v>2901</v>
      </c>
      <c r="J240" t="s">
        <v>2902</v>
      </c>
      <c r="K240">
        <v>7</v>
      </c>
      <c r="L240" t="s">
        <v>18630</v>
      </c>
      <c r="M240">
        <v>3</v>
      </c>
    </row>
    <row r="241" spans="1:13" x14ac:dyDescent="0.2">
      <c r="A241">
        <v>2022</v>
      </c>
      <c r="B241">
        <v>12</v>
      </c>
      <c r="C241">
        <v>1</v>
      </c>
      <c r="D241" t="str">
        <f t="shared" si="3"/>
        <v>01.01.08.5089.</v>
      </c>
      <c r="E241" s="2" t="s">
        <v>24972</v>
      </c>
      <c r="F241" s="2" t="s">
        <v>24972</v>
      </c>
      <c r="G241" s="2" t="s">
        <v>24977</v>
      </c>
      <c r="H241">
        <v>5089</v>
      </c>
      <c r="I241" t="s">
        <v>20190</v>
      </c>
      <c r="J241" t="s">
        <v>20191</v>
      </c>
      <c r="K241">
        <v>6</v>
      </c>
      <c r="L241" t="s">
        <v>18638</v>
      </c>
      <c r="M241">
        <v>1</v>
      </c>
    </row>
    <row r="242" spans="1:13" x14ac:dyDescent="0.2">
      <c r="A242">
        <v>2022</v>
      </c>
      <c r="B242">
        <v>12</v>
      </c>
      <c r="C242">
        <v>1</v>
      </c>
      <c r="D242" t="str">
        <f t="shared" si="3"/>
        <v>01.01.01.5167.</v>
      </c>
      <c r="E242" s="2" t="s">
        <v>24972</v>
      </c>
      <c r="F242" s="2" t="s">
        <v>24972</v>
      </c>
      <c r="G242" s="2" t="s">
        <v>24972</v>
      </c>
      <c r="H242">
        <v>5167</v>
      </c>
      <c r="I242" t="s">
        <v>2056</v>
      </c>
      <c r="J242" t="s">
        <v>2057</v>
      </c>
      <c r="K242">
        <v>6</v>
      </c>
      <c r="L242" t="s">
        <v>18638</v>
      </c>
      <c r="M242">
        <v>2</v>
      </c>
    </row>
    <row r="243" spans="1:13" x14ac:dyDescent="0.2">
      <c r="A243">
        <v>2022</v>
      </c>
      <c r="B243">
        <v>12</v>
      </c>
      <c r="C243">
        <v>1</v>
      </c>
      <c r="D243" t="str">
        <f t="shared" si="3"/>
        <v>01.01.08.5182.</v>
      </c>
      <c r="E243" s="2" t="s">
        <v>24972</v>
      </c>
      <c r="F243" s="2" t="s">
        <v>24972</v>
      </c>
      <c r="G243" s="2" t="s">
        <v>24977</v>
      </c>
      <c r="H243">
        <v>5182</v>
      </c>
      <c r="I243" t="s">
        <v>20192</v>
      </c>
      <c r="J243" t="s">
        <v>20193</v>
      </c>
      <c r="K243">
        <v>6</v>
      </c>
      <c r="L243" t="s">
        <v>18638</v>
      </c>
      <c r="M243">
        <v>4</v>
      </c>
    </row>
    <row r="244" spans="1:13" x14ac:dyDescent="0.2">
      <c r="A244">
        <v>2022</v>
      </c>
      <c r="B244">
        <v>12</v>
      </c>
      <c r="C244">
        <v>1</v>
      </c>
      <c r="D244" t="str">
        <f t="shared" si="3"/>
        <v>01.01.08.5255.</v>
      </c>
      <c r="E244" s="2" t="s">
        <v>24972</v>
      </c>
      <c r="F244" s="2" t="s">
        <v>24972</v>
      </c>
      <c r="G244" s="2" t="s">
        <v>24977</v>
      </c>
      <c r="H244">
        <v>5255</v>
      </c>
      <c r="I244" t="s">
        <v>715</v>
      </c>
      <c r="J244" t="s">
        <v>716</v>
      </c>
      <c r="K244">
        <v>1</v>
      </c>
      <c r="L244" t="s">
        <v>18641</v>
      </c>
      <c r="M244">
        <v>7</v>
      </c>
    </row>
    <row r="245" spans="1:13" x14ac:dyDescent="0.2">
      <c r="A245">
        <v>2022</v>
      </c>
      <c r="B245">
        <v>12</v>
      </c>
      <c r="C245">
        <v>1</v>
      </c>
      <c r="D245" t="str">
        <f t="shared" si="3"/>
        <v>01.01.08.5272.</v>
      </c>
      <c r="E245" s="2" t="s">
        <v>24972</v>
      </c>
      <c r="F245" s="2" t="s">
        <v>24972</v>
      </c>
      <c r="G245" s="2" t="s">
        <v>24977</v>
      </c>
      <c r="H245">
        <v>5272</v>
      </c>
      <c r="I245" t="s">
        <v>20194</v>
      </c>
      <c r="J245" t="s">
        <v>20195</v>
      </c>
      <c r="K245">
        <v>11</v>
      </c>
      <c r="L245" t="s">
        <v>18632</v>
      </c>
      <c r="M245">
        <v>1</v>
      </c>
    </row>
    <row r="246" spans="1:13" x14ac:dyDescent="0.2">
      <c r="A246">
        <v>2022</v>
      </c>
      <c r="B246">
        <v>12</v>
      </c>
      <c r="C246">
        <v>1</v>
      </c>
      <c r="D246" t="str">
        <f t="shared" si="3"/>
        <v>01.01.01.5318.</v>
      </c>
      <c r="E246" s="2" t="s">
        <v>24972</v>
      </c>
      <c r="F246" s="2" t="s">
        <v>24972</v>
      </c>
      <c r="G246" s="2" t="s">
        <v>24972</v>
      </c>
      <c r="H246">
        <v>5318</v>
      </c>
      <c r="I246" t="s">
        <v>20196</v>
      </c>
      <c r="J246" t="s">
        <v>20197</v>
      </c>
      <c r="K246">
        <v>11</v>
      </c>
      <c r="L246" t="s">
        <v>18632</v>
      </c>
      <c r="M246">
        <v>4</v>
      </c>
    </row>
    <row r="247" spans="1:13" x14ac:dyDescent="0.2">
      <c r="A247">
        <v>2022</v>
      </c>
      <c r="B247">
        <v>12</v>
      </c>
      <c r="C247">
        <v>1</v>
      </c>
      <c r="D247" t="str">
        <f t="shared" si="3"/>
        <v>01.01.01.5319.</v>
      </c>
      <c r="E247" s="2" t="s">
        <v>24972</v>
      </c>
      <c r="F247" s="2" t="s">
        <v>24972</v>
      </c>
      <c r="G247" s="2" t="s">
        <v>24972</v>
      </c>
      <c r="H247">
        <v>5319</v>
      </c>
      <c r="I247" t="s">
        <v>1091</v>
      </c>
      <c r="J247" t="s">
        <v>1092</v>
      </c>
      <c r="K247">
        <v>5</v>
      </c>
      <c r="L247" t="s">
        <v>18639</v>
      </c>
      <c r="M247">
        <v>1</v>
      </c>
    </row>
    <row r="248" spans="1:13" x14ac:dyDescent="0.2">
      <c r="A248">
        <v>2022</v>
      </c>
      <c r="B248">
        <v>12</v>
      </c>
      <c r="C248">
        <v>1</v>
      </c>
      <c r="D248" t="str">
        <f t="shared" si="3"/>
        <v>01.01.08.5335.</v>
      </c>
      <c r="E248" s="2" t="s">
        <v>24972</v>
      </c>
      <c r="F248" s="2" t="s">
        <v>24972</v>
      </c>
      <c r="G248" s="2" t="s">
        <v>24977</v>
      </c>
      <c r="H248">
        <v>5335</v>
      </c>
      <c r="I248" t="s">
        <v>2762</v>
      </c>
      <c r="J248" t="s">
        <v>2763</v>
      </c>
      <c r="K248">
        <v>23</v>
      </c>
      <c r="L248" t="s">
        <v>18640</v>
      </c>
      <c r="M248">
        <v>2</v>
      </c>
    </row>
    <row r="249" spans="1:13" x14ac:dyDescent="0.2">
      <c r="A249">
        <v>2022</v>
      </c>
      <c r="B249">
        <v>12</v>
      </c>
      <c r="C249">
        <v>1</v>
      </c>
      <c r="D249" t="str">
        <f t="shared" si="3"/>
        <v>01.01.08.5384.</v>
      </c>
      <c r="E249" s="2" t="s">
        <v>24972</v>
      </c>
      <c r="F249" s="2" t="s">
        <v>24972</v>
      </c>
      <c r="G249" s="2" t="s">
        <v>24977</v>
      </c>
      <c r="H249">
        <v>5384</v>
      </c>
      <c r="I249" t="s">
        <v>899</v>
      </c>
      <c r="J249" t="s">
        <v>900</v>
      </c>
      <c r="K249">
        <v>16</v>
      </c>
      <c r="L249" t="s">
        <v>18628</v>
      </c>
      <c r="M249">
        <v>1</v>
      </c>
    </row>
    <row r="250" spans="1:13" x14ac:dyDescent="0.2">
      <c r="A250">
        <v>2022</v>
      </c>
      <c r="B250">
        <v>12</v>
      </c>
      <c r="C250">
        <v>1</v>
      </c>
      <c r="D250" t="str">
        <f t="shared" si="3"/>
        <v>01.01.08.5403.</v>
      </c>
      <c r="E250" s="2" t="s">
        <v>24972</v>
      </c>
      <c r="F250" s="2" t="s">
        <v>24972</v>
      </c>
      <c r="G250" s="2" t="s">
        <v>24977</v>
      </c>
      <c r="H250">
        <v>5403</v>
      </c>
      <c r="I250" t="s">
        <v>1214</v>
      </c>
      <c r="J250" t="s">
        <v>1215</v>
      </c>
      <c r="K250">
        <v>7</v>
      </c>
      <c r="L250" t="s">
        <v>18630</v>
      </c>
      <c r="M250">
        <v>1</v>
      </c>
    </row>
    <row r="251" spans="1:13" x14ac:dyDescent="0.2">
      <c r="A251">
        <v>2022</v>
      </c>
      <c r="B251">
        <v>12</v>
      </c>
      <c r="C251">
        <v>1</v>
      </c>
      <c r="D251" t="str">
        <f t="shared" si="3"/>
        <v>01.01.08.5404.</v>
      </c>
      <c r="E251" s="2" t="s">
        <v>24972</v>
      </c>
      <c r="F251" s="2" t="s">
        <v>24972</v>
      </c>
      <c r="G251" s="2" t="s">
        <v>24977</v>
      </c>
      <c r="H251">
        <v>5404</v>
      </c>
      <c r="I251" t="s">
        <v>20198</v>
      </c>
      <c r="J251" t="s">
        <v>20199</v>
      </c>
      <c r="K251">
        <v>6</v>
      </c>
      <c r="L251" t="s">
        <v>18638</v>
      </c>
      <c r="M251">
        <v>3</v>
      </c>
    </row>
    <row r="252" spans="1:13" x14ac:dyDescent="0.2">
      <c r="A252">
        <v>2022</v>
      </c>
      <c r="B252">
        <v>12</v>
      </c>
      <c r="C252">
        <v>1</v>
      </c>
      <c r="D252" t="str">
        <f t="shared" si="3"/>
        <v>01.01.08.5432.</v>
      </c>
      <c r="E252" s="2" t="s">
        <v>24972</v>
      </c>
      <c r="F252" s="2" t="s">
        <v>24972</v>
      </c>
      <c r="G252" s="2" t="s">
        <v>24977</v>
      </c>
      <c r="H252">
        <v>5432</v>
      </c>
      <c r="I252" t="s">
        <v>2176</v>
      </c>
      <c r="J252" t="s">
        <v>2177</v>
      </c>
      <c r="K252">
        <v>8</v>
      </c>
      <c r="L252" t="s">
        <v>18634</v>
      </c>
      <c r="M252">
        <v>3</v>
      </c>
    </row>
    <row r="253" spans="1:13" x14ac:dyDescent="0.2">
      <c r="A253">
        <v>2022</v>
      </c>
      <c r="B253">
        <v>12</v>
      </c>
      <c r="C253">
        <v>1</v>
      </c>
      <c r="D253" t="str">
        <f t="shared" si="3"/>
        <v>01.01.01.5440.</v>
      </c>
      <c r="E253" s="2" t="s">
        <v>24972</v>
      </c>
      <c r="F253" s="2" t="s">
        <v>24972</v>
      </c>
      <c r="G253" s="2" t="s">
        <v>24972</v>
      </c>
      <c r="H253">
        <v>5440</v>
      </c>
      <c r="I253" t="s">
        <v>20200</v>
      </c>
      <c r="J253" t="s">
        <v>20201</v>
      </c>
      <c r="K253">
        <v>6</v>
      </c>
      <c r="L253" t="s">
        <v>18638</v>
      </c>
      <c r="M253">
        <v>3</v>
      </c>
    </row>
    <row r="254" spans="1:13" x14ac:dyDescent="0.2">
      <c r="A254">
        <v>2022</v>
      </c>
      <c r="B254">
        <v>12</v>
      </c>
      <c r="C254">
        <v>1</v>
      </c>
      <c r="D254" t="str">
        <f t="shared" si="3"/>
        <v>01.01.01.5441.</v>
      </c>
      <c r="E254" s="2" t="s">
        <v>24972</v>
      </c>
      <c r="F254" s="2" t="s">
        <v>24972</v>
      </c>
      <c r="G254" s="2" t="s">
        <v>24972</v>
      </c>
      <c r="H254">
        <v>5441</v>
      </c>
      <c r="I254" t="s">
        <v>20202</v>
      </c>
      <c r="J254" t="s">
        <v>20203</v>
      </c>
      <c r="K254">
        <v>10</v>
      </c>
      <c r="L254" t="s">
        <v>18633</v>
      </c>
      <c r="M254">
        <v>3</v>
      </c>
    </row>
    <row r="255" spans="1:13" x14ac:dyDescent="0.2">
      <c r="A255">
        <v>2022</v>
      </c>
      <c r="B255">
        <v>12</v>
      </c>
      <c r="C255">
        <v>1</v>
      </c>
      <c r="D255" t="str">
        <f t="shared" si="3"/>
        <v>01.01.08.5455.</v>
      </c>
      <c r="E255" s="2" t="s">
        <v>24972</v>
      </c>
      <c r="F255" s="2" t="s">
        <v>24972</v>
      </c>
      <c r="G255" s="2" t="s">
        <v>24977</v>
      </c>
      <c r="H255">
        <v>5455</v>
      </c>
      <c r="I255" t="s">
        <v>1695</v>
      </c>
      <c r="J255" t="s">
        <v>1696</v>
      </c>
      <c r="K255">
        <v>8</v>
      </c>
      <c r="L255" t="s">
        <v>18634</v>
      </c>
      <c r="M255">
        <v>3</v>
      </c>
    </row>
    <row r="256" spans="1:13" x14ac:dyDescent="0.2">
      <c r="A256">
        <v>2022</v>
      </c>
      <c r="B256">
        <v>12</v>
      </c>
      <c r="C256">
        <v>1</v>
      </c>
      <c r="D256" t="str">
        <f t="shared" si="3"/>
        <v>01.01.06.5503.</v>
      </c>
      <c r="E256" s="2" t="s">
        <v>24972</v>
      </c>
      <c r="F256" s="2" t="s">
        <v>24972</v>
      </c>
      <c r="G256" s="2" t="s">
        <v>24976</v>
      </c>
      <c r="H256">
        <v>5503</v>
      </c>
      <c r="I256" t="s">
        <v>2380</v>
      </c>
      <c r="J256" t="s">
        <v>2381</v>
      </c>
      <c r="K256">
        <v>9</v>
      </c>
      <c r="L256" t="s">
        <v>18646</v>
      </c>
      <c r="M256">
        <v>1</v>
      </c>
    </row>
    <row r="257" spans="1:13" x14ac:dyDescent="0.2">
      <c r="A257">
        <v>2022</v>
      </c>
      <c r="B257">
        <v>12</v>
      </c>
      <c r="C257">
        <v>1</v>
      </c>
      <c r="D257" t="str">
        <f t="shared" si="3"/>
        <v>01.01.06.5551.</v>
      </c>
      <c r="E257" s="2" t="s">
        <v>24972</v>
      </c>
      <c r="F257" s="2" t="s">
        <v>24972</v>
      </c>
      <c r="G257" s="2" t="s">
        <v>24976</v>
      </c>
      <c r="H257">
        <v>5551</v>
      </c>
      <c r="I257" t="s">
        <v>2374</v>
      </c>
      <c r="J257" t="s">
        <v>2375</v>
      </c>
      <c r="K257">
        <v>14</v>
      </c>
      <c r="L257" t="s">
        <v>18631</v>
      </c>
      <c r="M257">
        <v>1</v>
      </c>
    </row>
    <row r="258" spans="1:13" x14ac:dyDescent="0.2">
      <c r="A258">
        <v>2022</v>
      </c>
      <c r="B258">
        <v>12</v>
      </c>
      <c r="C258">
        <v>1</v>
      </c>
      <c r="D258" t="str">
        <f t="shared" si="3"/>
        <v>01.01.01.5581.</v>
      </c>
      <c r="E258" s="2" t="s">
        <v>24972</v>
      </c>
      <c r="F258" s="2" t="s">
        <v>24972</v>
      </c>
      <c r="G258" s="2" t="s">
        <v>24972</v>
      </c>
      <c r="H258">
        <v>5581</v>
      </c>
      <c r="I258" t="s">
        <v>74</v>
      </c>
      <c r="J258" t="s">
        <v>75</v>
      </c>
      <c r="K258">
        <v>7</v>
      </c>
      <c r="L258" t="s">
        <v>18630</v>
      </c>
      <c r="M258">
        <v>1</v>
      </c>
    </row>
    <row r="259" spans="1:13" x14ac:dyDescent="0.2">
      <c r="A259">
        <v>2022</v>
      </c>
      <c r="B259">
        <v>12</v>
      </c>
      <c r="C259">
        <v>1</v>
      </c>
      <c r="D259" t="str">
        <f t="shared" ref="D259:D322" si="4">_xlfn.CONCAT(E259, ".",F259, ".",G259, ".",H259, ".")</f>
        <v>01.01.01.5600.</v>
      </c>
      <c r="E259" s="2" t="s">
        <v>24972</v>
      </c>
      <c r="F259" s="2" t="s">
        <v>24972</v>
      </c>
      <c r="G259" s="2" t="s">
        <v>24972</v>
      </c>
      <c r="H259">
        <v>5600</v>
      </c>
      <c r="I259" t="s">
        <v>20204</v>
      </c>
      <c r="J259" t="s">
        <v>20205</v>
      </c>
      <c r="K259">
        <v>6</v>
      </c>
      <c r="L259" t="s">
        <v>18638</v>
      </c>
      <c r="M259">
        <v>2</v>
      </c>
    </row>
    <row r="260" spans="1:13" x14ac:dyDescent="0.2">
      <c r="A260">
        <v>2022</v>
      </c>
      <c r="B260">
        <v>12</v>
      </c>
      <c r="C260">
        <v>1</v>
      </c>
      <c r="D260" t="str">
        <f t="shared" si="4"/>
        <v>01.01.01.5602.</v>
      </c>
      <c r="E260" s="2" t="s">
        <v>24972</v>
      </c>
      <c r="F260" s="2" t="s">
        <v>24972</v>
      </c>
      <c r="G260" s="2" t="s">
        <v>24972</v>
      </c>
      <c r="H260">
        <v>5602</v>
      </c>
      <c r="I260" t="s">
        <v>2168</v>
      </c>
      <c r="J260" t="s">
        <v>2169</v>
      </c>
      <c r="K260">
        <v>5</v>
      </c>
      <c r="L260" t="s">
        <v>18639</v>
      </c>
      <c r="M260">
        <v>1</v>
      </c>
    </row>
    <row r="261" spans="1:13" x14ac:dyDescent="0.2">
      <c r="A261">
        <v>2022</v>
      </c>
      <c r="B261">
        <v>12</v>
      </c>
      <c r="C261">
        <v>1</v>
      </c>
      <c r="D261" t="str">
        <f t="shared" si="4"/>
        <v>01.01.01.5607.</v>
      </c>
      <c r="E261" s="2" t="s">
        <v>24972</v>
      </c>
      <c r="F261" s="2" t="s">
        <v>24972</v>
      </c>
      <c r="G261" s="2" t="s">
        <v>24972</v>
      </c>
      <c r="H261">
        <v>5607</v>
      </c>
      <c r="I261" t="s">
        <v>1206</v>
      </c>
      <c r="J261" t="s">
        <v>1207</v>
      </c>
      <c r="K261">
        <v>7</v>
      </c>
      <c r="L261" t="s">
        <v>18630</v>
      </c>
      <c r="M261">
        <v>2</v>
      </c>
    </row>
    <row r="262" spans="1:13" x14ac:dyDescent="0.2">
      <c r="A262">
        <v>2022</v>
      </c>
      <c r="B262">
        <v>12</v>
      </c>
      <c r="C262">
        <v>1</v>
      </c>
      <c r="D262" t="str">
        <f t="shared" si="4"/>
        <v>01.01.06.5608.</v>
      </c>
      <c r="E262" s="2" t="s">
        <v>24972</v>
      </c>
      <c r="F262" s="2" t="s">
        <v>24972</v>
      </c>
      <c r="G262" s="2" t="s">
        <v>24976</v>
      </c>
      <c r="H262">
        <v>5608</v>
      </c>
      <c r="I262" t="s">
        <v>20206</v>
      </c>
      <c r="J262" t="s">
        <v>20207</v>
      </c>
      <c r="K262">
        <v>6</v>
      </c>
      <c r="L262" t="s">
        <v>18638</v>
      </c>
      <c r="M262">
        <v>1</v>
      </c>
    </row>
    <row r="263" spans="1:13" x14ac:dyDescent="0.2">
      <c r="A263">
        <v>2022</v>
      </c>
      <c r="B263">
        <v>12</v>
      </c>
      <c r="C263">
        <v>1</v>
      </c>
      <c r="D263" t="str">
        <f t="shared" si="4"/>
        <v>01.01.06.5619.</v>
      </c>
      <c r="E263" s="2" t="s">
        <v>24972</v>
      </c>
      <c r="F263" s="2" t="s">
        <v>24972</v>
      </c>
      <c r="G263" s="2" t="s">
        <v>24976</v>
      </c>
      <c r="H263">
        <v>5619</v>
      </c>
      <c r="I263" t="s">
        <v>2344</v>
      </c>
      <c r="J263" t="s">
        <v>2345</v>
      </c>
      <c r="K263">
        <v>7</v>
      </c>
      <c r="L263" t="s">
        <v>18630</v>
      </c>
      <c r="M263">
        <v>1</v>
      </c>
    </row>
    <row r="264" spans="1:13" x14ac:dyDescent="0.2">
      <c r="A264">
        <v>2022</v>
      </c>
      <c r="B264">
        <v>12</v>
      </c>
      <c r="C264">
        <v>1</v>
      </c>
      <c r="D264" t="str">
        <f t="shared" si="4"/>
        <v>01.01.01.5622.</v>
      </c>
      <c r="E264" s="2" t="s">
        <v>24972</v>
      </c>
      <c r="F264" s="2" t="s">
        <v>24972</v>
      </c>
      <c r="G264" s="2" t="s">
        <v>24972</v>
      </c>
      <c r="H264">
        <v>5622</v>
      </c>
      <c r="I264" t="s">
        <v>1139</v>
      </c>
      <c r="J264" t="s">
        <v>1140</v>
      </c>
      <c r="K264">
        <v>2</v>
      </c>
      <c r="L264" t="s">
        <v>18637</v>
      </c>
      <c r="M264">
        <v>33</v>
      </c>
    </row>
    <row r="265" spans="1:13" x14ac:dyDescent="0.2">
      <c r="A265">
        <v>2022</v>
      </c>
      <c r="B265">
        <v>12</v>
      </c>
      <c r="C265">
        <v>1</v>
      </c>
      <c r="D265" t="str">
        <f t="shared" si="4"/>
        <v>01.01.06.5627.</v>
      </c>
      <c r="E265" s="2" t="s">
        <v>24972</v>
      </c>
      <c r="F265" s="2" t="s">
        <v>24972</v>
      </c>
      <c r="G265" s="2" t="s">
        <v>24976</v>
      </c>
      <c r="H265">
        <v>5627</v>
      </c>
      <c r="I265" t="s">
        <v>20208</v>
      </c>
      <c r="J265" t="s">
        <v>20209</v>
      </c>
      <c r="K265">
        <v>15</v>
      </c>
      <c r="L265" t="s">
        <v>18629</v>
      </c>
      <c r="M265">
        <v>1</v>
      </c>
    </row>
    <row r="266" spans="1:13" x14ac:dyDescent="0.2">
      <c r="A266">
        <v>2022</v>
      </c>
      <c r="B266">
        <v>12</v>
      </c>
      <c r="C266">
        <v>1</v>
      </c>
      <c r="D266" t="str">
        <f t="shared" si="4"/>
        <v>01.01.06.5628.</v>
      </c>
      <c r="E266" s="2" t="s">
        <v>24972</v>
      </c>
      <c r="F266" s="2" t="s">
        <v>24972</v>
      </c>
      <c r="G266" s="2" t="s">
        <v>24976</v>
      </c>
      <c r="H266">
        <v>5628</v>
      </c>
      <c r="I266" t="s">
        <v>20210</v>
      </c>
      <c r="J266" t="s">
        <v>20211</v>
      </c>
      <c r="K266">
        <v>15</v>
      </c>
      <c r="L266" t="s">
        <v>18629</v>
      </c>
      <c r="M266">
        <v>1</v>
      </c>
    </row>
    <row r="267" spans="1:13" x14ac:dyDescent="0.2">
      <c r="A267">
        <v>2022</v>
      </c>
      <c r="B267">
        <v>12</v>
      </c>
      <c r="C267">
        <v>1</v>
      </c>
      <c r="D267" t="str">
        <f t="shared" si="4"/>
        <v>01.01.06.5644.</v>
      </c>
      <c r="E267" s="2" t="s">
        <v>24972</v>
      </c>
      <c r="F267" s="2" t="s">
        <v>24972</v>
      </c>
      <c r="G267" s="2" t="s">
        <v>24976</v>
      </c>
      <c r="H267">
        <v>5644</v>
      </c>
      <c r="I267" t="s">
        <v>2883</v>
      </c>
      <c r="J267" t="s">
        <v>2884</v>
      </c>
      <c r="K267">
        <v>5</v>
      </c>
      <c r="L267" t="s">
        <v>18639</v>
      </c>
      <c r="M267">
        <v>6</v>
      </c>
    </row>
    <row r="268" spans="1:13" x14ac:dyDescent="0.2">
      <c r="A268">
        <v>2022</v>
      </c>
      <c r="B268">
        <v>12</v>
      </c>
      <c r="C268">
        <v>1</v>
      </c>
      <c r="D268" t="str">
        <f t="shared" si="4"/>
        <v>01.01.01.5646.</v>
      </c>
      <c r="E268" s="2" t="s">
        <v>24972</v>
      </c>
      <c r="F268" s="2" t="s">
        <v>24972</v>
      </c>
      <c r="G268" s="2" t="s">
        <v>24972</v>
      </c>
      <c r="H268">
        <v>5646</v>
      </c>
      <c r="I268" t="s">
        <v>2735</v>
      </c>
      <c r="J268" t="s">
        <v>2736</v>
      </c>
      <c r="K268">
        <v>1</v>
      </c>
      <c r="L268" t="s">
        <v>18641</v>
      </c>
      <c r="M268">
        <v>4</v>
      </c>
    </row>
    <row r="269" spans="1:13" x14ac:dyDescent="0.2">
      <c r="A269">
        <v>2022</v>
      </c>
      <c r="B269">
        <v>12</v>
      </c>
      <c r="C269">
        <v>1</v>
      </c>
      <c r="D269" t="str">
        <f t="shared" si="4"/>
        <v>01.01.01.5661.</v>
      </c>
      <c r="E269" s="2" t="s">
        <v>24972</v>
      </c>
      <c r="F269" s="2" t="s">
        <v>24972</v>
      </c>
      <c r="G269" s="2" t="s">
        <v>24972</v>
      </c>
      <c r="H269">
        <v>5661</v>
      </c>
      <c r="I269" t="s">
        <v>2989</v>
      </c>
      <c r="J269" t="s">
        <v>2990</v>
      </c>
      <c r="K269">
        <v>5</v>
      </c>
      <c r="L269" t="s">
        <v>18639</v>
      </c>
      <c r="M269">
        <v>2</v>
      </c>
    </row>
    <row r="270" spans="1:13" x14ac:dyDescent="0.2">
      <c r="A270">
        <v>2022</v>
      </c>
      <c r="B270">
        <v>12</v>
      </c>
      <c r="C270">
        <v>1</v>
      </c>
      <c r="D270" t="str">
        <f t="shared" si="4"/>
        <v>01.01.06.5677.</v>
      </c>
      <c r="E270" s="2" t="s">
        <v>24972</v>
      </c>
      <c r="F270" s="2" t="s">
        <v>24972</v>
      </c>
      <c r="G270" s="2" t="s">
        <v>24976</v>
      </c>
      <c r="H270">
        <v>5677</v>
      </c>
      <c r="I270" t="s">
        <v>2321</v>
      </c>
      <c r="J270" t="s">
        <v>2322</v>
      </c>
      <c r="K270">
        <v>7</v>
      </c>
      <c r="L270" t="s">
        <v>18630</v>
      </c>
      <c r="M270">
        <v>1</v>
      </c>
    </row>
    <row r="271" spans="1:13" x14ac:dyDescent="0.2">
      <c r="A271">
        <v>2022</v>
      </c>
      <c r="B271">
        <v>12</v>
      </c>
      <c r="C271">
        <v>1</v>
      </c>
      <c r="D271" t="str">
        <f t="shared" si="4"/>
        <v>01.01.01.5681.</v>
      </c>
      <c r="E271" s="2" t="s">
        <v>24972</v>
      </c>
      <c r="F271" s="2" t="s">
        <v>24972</v>
      </c>
      <c r="G271" s="2" t="s">
        <v>24972</v>
      </c>
      <c r="H271">
        <v>5681</v>
      </c>
      <c r="I271" t="s">
        <v>2811</v>
      </c>
      <c r="J271" t="s">
        <v>2812</v>
      </c>
      <c r="K271">
        <v>7</v>
      </c>
      <c r="L271" t="s">
        <v>18630</v>
      </c>
      <c r="M271">
        <v>3</v>
      </c>
    </row>
    <row r="272" spans="1:13" x14ac:dyDescent="0.2">
      <c r="A272">
        <v>2022</v>
      </c>
      <c r="B272">
        <v>12</v>
      </c>
      <c r="C272">
        <v>1</v>
      </c>
      <c r="D272" t="str">
        <f t="shared" si="4"/>
        <v>01.01.01.5682.</v>
      </c>
      <c r="E272" s="2" t="s">
        <v>24972</v>
      </c>
      <c r="F272" s="2" t="s">
        <v>24972</v>
      </c>
      <c r="G272" s="2" t="s">
        <v>24972</v>
      </c>
      <c r="H272">
        <v>5682</v>
      </c>
      <c r="I272" t="s">
        <v>385</v>
      </c>
      <c r="J272" t="s">
        <v>3358</v>
      </c>
      <c r="K272">
        <v>8</v>
      </c>
      <c r="L272" t="s">
        <v>18634</v>
      </c>
      <c r="M272">
        <v>3</v>
      </c>
    </row>
    <row r="273" spans="1:13" x14ac:dyDescent="0.2">
      <c r="A273">
        <v>2022</v>
      </c>
      <c r="B273">
        <v>12</v>
      </c>
      <c r="C273">
        <v>1</v>
      </c>
      <c r="D273" t="str">
        <f t="shared" si="4"/>
        <v>01.01.06.5684.</v>
      </c>
      <c r="E273" s="2" t="s">
        <v>24972</v>
      </c>
      <c r="F273" s="2" t="s">
        <v>24972</v>
      </c>
      <c r="G273" s="2" t="s">
        <v>24976</v>
      </c>
      <c r="H273">
        <v>5684</v>
      </c>
      <c r="I273" t="s">
        <v>1633</v>
      </c>
      <c r="J273" t="s">
        <v>1634</v>
      </c>
      <c r="K273">
        <v>23</v>
      </c>
      <c r="L273" t="s">
        <v>18640</v>
      </c>
      <c r="M273">
        <v>1</v>
      </c>
    </row>
    <row r="274" spans="1:13" x14ac:dyDescent="0.2">
      <c r="A274">
        <v>2022</v>
      </c>
      <c r="B274">
        <v>12</v>
      </c>
      <c r="C274">
        <v>1</v>
      </c>
      <c r="D274" t="str">
        <f t="shared" si="4"/>
        <v>01.01.06.5691.</v>
      </c>
      <c r="E274" s="2" t="s">
        <v>24972</v>
      </c>
      <c r="F274" s="2" t="s">
        <v>24972</v>
      </c>
      <c r="G274" s="2" t="s">
        <v>24976</v>
      </c>
      <c r="H274">
        <v>5691</v>
      </c>
      <c r="I274" t="s">
        <v>2467</v>
      </c>
      <c r="J274" t="s">
        <v>2468</v>
      </c>
      <c r="K274">
        <v>23</v>
      </c>
      <c r="L274" t="s">
        <v>18640</v>
      </c>
      <c r="M274">
        <v>1</v>
      </c>
    </row>
    <row r="275" spans="1:13" x14ac:dyDescent="0.2">
      <c r="A275">
        <v>2022</v>
      </c>
      <c r="B275">
        <v>12</v>
      </c>
      <c r="C275">
        <v>1</v>
      </c>
      <c r="D275" t="str">
        <f t="shared" si="4"/>
        <v>01.01.01.5697.</v>
      </c>
      <c r="E275" s="2" t="s">
        <v>24972</v>
      </c>
      <c r="F275" s="2" t="s">
        <v>24972</v>
      </c>
      <c r="G275" s="2" t="s">
        <v>24972</v>
      </c>
      <c r="H275">
        <v>5697</v>
      </c>
      <c r="I275" t="s">
        <v>2927</v>
      </c>
      <c r="J275" t="s">
        <v>2928</v>
      </c>
      <c r="K275">
        <v>1</v>
      </c>
      <c r="L275" t="s">
        <v>18641</v>
      </c>
      <c r="M275">
        <v>7</v>
      </c>
    </row>
    <row r="276" spans="1:13" x14ac:dyDescent="0.2">
      <c r="A276">
        <v>2022</v>
      </c>
      <c r="B276">
        <v>12</v>
      </c>
      <c r="C276">
        <v>1</v>
      </c>
      <c r="D276" t="str">
        <f t="shared" si="4"/>
        <v>01.01.01.5700.</v>
      </c>
      <c r="E276" s="2" t="s">
        <v>24972</v>
      </c>
      <c r="F276" s="2" t="s">
        <v>24972</v>
      </c>
      <c r="G276" s="2" t="s">
        <v>24972</v>
      </c>
      <c r="H276">
        <v>5700</v>
      </c>
      <c r="I276" t="s">
        <v>2224</v>
      </c>
      <c r="J276" t="s">
        <v>2225</v>
      </c>
      <c r="K276">
        <v>5</v>
      </c>
      <c r="L276" t="s">
        <v>18639</v>
      </c>
      <c r="M276">
        <v>1</v>
      </c>
    </row>
    <row r="277" spans="1:13" x14ac:dyDescent="0.2">
      <c r="A277">
        <v>2022</v>
      </c>
      <c r="B277">
        <v>12</v>
      </c>
      <c r="C277">
        <v>1</v>
      </c>
      <c r="D277" t="str">
        <f t="shared" si="4"/>
        <v>01.01.06.5702.</v>
      </c>
      <c r="E277" s="2" t="s">
        <v>24972</v>
      </c>
      <c r="F277" s="2" t="s">
        <v>24972</v>
      </c>
      <c r="G277" s="2" t="s">
        <v>24976</v>
      </c>
      <c r="H277">
        <v>5702</v>
      </c>
      <c r="I277" t="s">
        <v>3170</v>
      </c>
      <c r="J277" t="s">
        <v>3171</v>
      </c>
      <c r="K277">
        <v>1</v>
      </c>
      <c r="L277" t="s">
        <v>18641</v>
      </c>
      <c r="M277">
        <v>2</v>
      </c>
    </row>
    <row r="278" spans="1:13" x14ac:dyDescent="0.2">
      <c r="A278">
        <v>2022</v>
      </c>
      <c r="B278">
        <v>12</v>
      </c>
      <c r="C278">
        <v>1</v>
      </c>
      <c r="D278" t="str">
        <f t="shared" si="4"/>
        <v>01.01.06.5710.</v>
      </c>
      <c r="E278" s="2" t="s">
        <v>24972</v>
      </c>
      <c r="F278" s="2" t="s">
        <v>24972</v>
      </c>
      <c r="G278" s="2" t="s">
        <v>24976</v>
      </c>
      <c r="H278">
        <v>5710</v>
      </c>
      <c r="I278" t="s">
        <v>20212</v>
      </c>
      <c r="J278" t="s">
        <v>20213</v>
      </c>
      <c r="K278">
        <v>14</v>
      </c>
      <c r="L278" t="s">
        <v>18631</v>
      </c>
      <c r="M278">
        <v>3</v>
      </c>
    </row>
    <row r="279" spans="1:13" x14ac:dyDescent="0.2">
      <c r="A279">
        <v>2022</v>
      </c>
      <c r="B279">
        <v>12</v>
      </c>
      <c r="C279">
        <v>1</v>
      </c>
      <c r="D279" t="str">
        <f t="shared" si="4"/>
        <v>01.01.06.5712.</v>
      </c>
      <c r="E279" s="2" t="s">
        <v>24972</v>
      </c>
      <c r="F279" s="2" t="s">
        <v>24972</v>
      </c>
      <c r="G279" s="2" t="s">
        <v>24976</v>
      </c>
      <c r="H279">
        <v>5712</v>
      </c>
      <c r="I279" t="s">
        <v>20214</v>
      </c>
      <c r="J279" t="s">
        <v>20215</v>
      </c>
      <c r="K279">
        <v>14</v>
      </c>
      <c r="L279" t="s">
        <v>18631</v>
      </c>
      <c r="M279">
        <v>1</v>
      </c>
    </row>
    <row r="280" spans="1:13" x14ac:dyDescent="0.2">
      <c r="A280">
        <v>2022</v>
      </c>
      <c r="B280">
        <v>12</v>
      </c>
      <c r="C280">
        <v>1</v>
      </c>
      <c r="D280" t="str">
        <f t="shared" si="4"/>
        <v>01.01.01.5723.</v>
      </c>
      <c r="E280" s="2" t="s">
        <v>24972</v>
      </c>
      <c r="F280" s="2" t="s">
        <v>24972</v>
      </c>
      <c r="G280" s="2" t="s">
        <v>24972</v>
      </c>
      <c r="H280">
        <v>5723</v>
      </c>
      <c r="I280" t="s">
        <v>3027</v>
      </c>
      <c r="J280" t="s">
        <v>3028</v>
      </c>
      <c r="K280">
        <v>23</v>
      </c>
      <c r="L280" t="s">
        <v>18640</v>
      </c>
      <c r="M280">
        <v>7</v>
      </c>
    </row>
    <row r="281" spans="1:13" x14ac:dyDescent="0.2">
      <c r="A281">
        <v>2022</v>
      </c>
      <c r="B281">
        <v>12</v>
      </c>
      <c r="C281">
        <v>1</v>
      </c>
      <c r="D281" t="str">
        <f t="shared" si="4"/>
        <v>01.01.01.5724.</v>
      </c>
      <c r="E281" s="2" t="s">
        <v>24972</v>
      </c>
      <c r="F281" s="2" t="s">
        <v>24972</v>
      </c>
      <c r="G281" s="2" t="s">
        <v>24972</v>
      </c>
      <c r="H281">
        <v>5724</v>
      </c>
      <c r="I281" t="s">
        <v>1981</v>
      </c>
      <c r="J281" t="s">
        <v>1982</v>
      </c>
      <c r="K281">
        <v>7</v>
      </c>
      <c r="L281" t="s">
        <v>18630</v>
      </c>
      <c r="M281">
        <v>1</v>
      </c>
    </row>
    <row r="282" spans="1:13" x14ac:dyDescent="0.2">
      <c r="A282">
        <v>2022</v>
      </c>
      <c r="B282">
        <v>12</v>
      </c>
      <c r="C282">
        <v>1</v>
      </c>
      <c r="D282" t="str">
        <f t="shared" si="4"/>
        <v>01.01.06.5734.</v>
      </c>
      <c r="E282" s="2" t="s">
        <v>24972</v>
      </c>
      <c r="F282" s="2" t="s">
        <v>24972</v>
      </c>
      <c r="G282" s="2" t="s">
        <v>24976</v>
      </c>
      <c r="H282">
        <v>5734</v>
      </c>
      <c r="I282" t="s">
        <v>20216</v>
      </c>
      <c r="J282" t="s">
        <v>20217</v>
      </c>
      <c r="K282">
        <v>15</v>
      </c>
      <c r="L282" t="s">
        <v>18629</v>
      </c>
      <c r="M282">
        <v>1</v>
      </c>
    </row>
    <row r="283" spans="1:13" x14ac:dyDescent="0.2">
      <c r="A283">
        <v>2022</v>
      </c>
      <c r="B283">
        <v>12</v>
      </c>
      <c r="C283">
        <v>1</v>
      </c>
      <c r="D283" t="str">
        <f t="shared" si="4"/>
        <v>01.01.01.5756.</v>
      </c>
      <c r="E283" s="2" t="s">
        <v>24972</v>
      </c>
      <c r="F283" s="2" t="s">
        <v>24972</v>
      </c>
      <c r="G283" s="2" t="s">
        <v>24972</v>
      </c>
      <c r="H283">
        <v>5756</v>
      </c>
      <c r="I283" t="s">
        <v>717</v>
      </c>
      <c r="J283" t="s">
        <v>718</v>
      </c>
      <c r="K283">
        <v>6</v>
      </c>
      <c r="L283" t="s">
        <v>18638</v>
      </c>
      <c r="M283">
        <v>3</v>
      </c>
    </row>
    <row r="284" spans="1:13" x14ac:dyDescent="0.2">
      <c r="A284">
        <v>2022</v>
      </c>
      <c r="B284">
        <v>12</v>
      </c>
      <c r="C284">
        <v>1</v>
      </c>
      <c r="D284" t="str">
        <f t="shared" si="4"/>
        <v>01.01.01.5759.</v>
      </c>
      <c r="E284" s="2" t="s">
        <v>24972</v>
      </c>
      <c r="F284" s="2" t="s">
        <v>24972</v>
      </c>
      <c r="G284" s="2" t="s">
        <v>24972</v>
      </c>
      <c r="H284">
        <v>5759</v>
      </c>
      <c r="I284" t="s">
        <v>385</v>
      </c>
      <c r="J284" t="s">
        <v>3333</v>
      </c>
      <c r="K284">
        <v>8</v>
      </c>
      <c r="L284" t="s">
        <v>18634</v>
      </c>
      <c r="M284">
        <v>3</v>
      </c>
    </row>
    <row r="285" spans="1:13" x14ac:dyDescent="0.2">
      <c r="A285">
        <v>2022</v>
      </c>
      <c r="B285">
        <v>12</v>
      </c>
      <c r="C285">
        <v>1</v>
      </c>
      <c r="D285" t="str">
        <f t="shared" si="4"/>
        <v>01.01.01.5760.</v>
      </c>
      <c r="E285" s="2" t="s">
        <v>24972</v>
      </c>
      <c r="F285" s="2" t="s">
        <v>24972</v>
      </c>
      <c r="G285" s="2" t="s">
        <v>24972</v>
      </c>
      <c r="H285">
        <v>5760</v>
      </c>
      <c r="I285" t="s">
        <v>3342</v>
      </c>
      <c r="J285" t="s">
        <v>3343</v>
      </c>
      <c r="K285">
        <v>8</v>
      </c>
      <c r="L285" t="s">
        <v>18634</v>
      </c>
      <c r="M285">
        <v>3</v>
      </c>
    </row>
    <row r="286" spans="1:13" x14ac:dyDescent="0.2">
      <c r="A286">
        <v>2022</v>
      </c>
      <c r="B286">
        <v>12</v>
      </c>
      <c r="C286">
        <v>1</v>
      </c>
      <c r="D286" t="str">
        <f t="shared" si="4"/>
        <v>01.01.01.5780.</v>
      </c>
      <c r="E286" s="2" t="s">
        <v>24972</v>
      </c>
      <c r="F286" s="2" t="s">
        <v>24972</v>
      </c>
      <c r="G286" s="2" t="s">
        <v>24972</v>
      </c>
      <c r="H286">
        <v>5780</v>
      </c>
      <c r="I286" t="s">
        <v>1716</v>
      </c>
      <c r="J286" t="s">
        <v>1715</v>
      </c>
      <c r="K286">
        <v>6</v>
      </c>
      <c r="L286" t="s">
        <v>18638</v>
      </c>
      <c r="M286">
        <v>2</v>
      </c>
    </row>
    <row r="287" spans="1:13" x14ac:dyDescent="0.2">
      <c r="A287">
        <v>2022</v>
      </c>
      <c r="B287">
        <v>12</v>
      </c>
      <c r="C287">
        <v>1</v>
      </c>
      <c r="D287" t="str">
        <f t="shared" si="4"/>
        <v>01.01.01.5820.</v>
      </c>
      <c r="E287" s="2" t="s">
        <v>24972</v>
      </c>
      <c r="F287" s="2" t="s">
        <v>24972</v>
      </c>
      <c r="G287" s="2" t="s">
        <v>24972</v>
      </c>
      <c r="H287">
        <v>5820</v>
      </c>
      <c r="I287" t="s">
        <v>92</v>
      </c>
      <c r="J287" t="s">
        <v>93</v>
      </c>
      <c r="K287">
        <v>2</v>
      </c>
      <c r="L287" t="s">
        <v>18637</v>
      </c>
      <c r="M287">
        <v>45</v>
      </c>
    </row>
    <row r="288" spans="1:13" x14ac:dyDescent="0.2">
      <c r="A288">
        <v>2022</v>
      </c>
      <c r="B288">
        <v>12</v>
      </c>
      <c r="C288">
        <v>1</v>
      </c>
      <c r="D288" t="str">
        <f t="shared" si="4"/>
        <v>01.01.01.5835.</v>
      </c>
      <c r="E288" s="2" t="s">
        <v>24972</v>
      </c>
      <c r="F288" s="2" t="s">
        <v>24972</v>
      </c>
      <c r="G288" s="2" t="s">
        <v>24972</v>
      </c>
      <c r="H288">
        <v>5835</v>
      </c>
      <c r="I288" t="s">
        <v>20218</v>
      </c>
      <c r="J288" t="s">
        <v>20219</v>
      </c>
      <c r="K288">
        <v>14</v>
      </c>
      <c r="L288" t="s">
        <v>18631</v>
      </c>
      <c r="M288">
        <v>1</v>
      </c>
    </row>
    <row r="289" spans="1:13" x14ac:dyDescent="0.2">
      <c r="A289">
        <v>2022</v>
      </c>
      <c r="B289">
        <v>12</v>
      </c>
      <c r="C289">
        <v>1</v>
      </c>
      <c r="D289" t="str">
        <f t="shared" si="4"/>
        <v>01.01.01.5852.</v>
      </c>
      <c r="E289" s="2" t="s">
        <v>24972</v>
      </c>
      <c r="F289" s="2" t="s">
        <v>24972</v>
      </c>
      <c r="G289" s="2" t="s">
        <v>24972</v>
      </c>
      <c r="H289">
        <v>5852</v>
      </c>
      <c r="I289" t="s">
        <v>1216</v>
      </c>
      <c r="J289" t="s">
        <v>1217</v>
      </c>
      <c r="K289">
        <v>14</v>
      </c>
      <c r="L289" t="s">
        <v>18631</v>
      </c>
      <c r="M289">
        <v>3</v>
      </c>
    </row>
    <row r="290" spans="1:13" x14ac:dyDescent="0.2">
      <c r="A290">
        <v>2022</v>
      </c>
      <c r="B290">
        <v>12</v>
      </c>
      <c r="C290">
        <v>1</v>
      </c>
      <c r="D290" t="str">
        <f t="shared" si="4"/>
        <v>01.01.01.5874.</v>
      </c>
      <c r="E290" s="2" t="s">
        <v>24972</v>
      </c>
      <c r="F290" s="2" t="s">
        <v>24972</v>
      </c>
      <c r="G290" s="2" t="s">
        <v>24972</v>
      </c>
      <c r="H290">
        <v>5874</v>
      </c>
      <c r="I290" t="s">
        <v>20220</v>
      </c>
      <c r="J290" t="s">
        <v>20221</v>
      </c>
      <c r="K290">
        <v>16</v>
      </c>
      <c r="L290" t="s">
        <v>18628</v>
      </c>
      <c r="M290">
        <v>1</v>
      </c>
    </row>
    <row r="291" spans="1:13" x14ac:dyDescent="0.2">
      <c r="A291">
        <v>2022</v>
      </c>
      <c r="B291">
        <v>12</v>
      </c>
      <c r="C291">
        <v>1</v>
      </c>
      <c r="D291" t="str">
        <f t="shared" si="4"/>
        <v>01.01.01.5882.</v>
      </c>
      <c r="E291" s="2" t="s">
        <v>24972</v>
      </c>
      <c r="F291" s="2" t="s">
        <v>24972</v>
      </c>
      <c r="G291" s="2" t="s">
        <v>24972</v>
      </c>
      <c r="H291">
        <v>5882</v>
      </c>
      <c r="I291" t="s">
        <v>20222</v>
      </c>
      <c r="J291" t="s">
        <v>20223</v>
      </c>
      <c r="K291">
        <v>11</v>
      </c>
      <c r="L291" t="s">
        <v>18632</v>
      </c>
      <c r="M291">
        <v>2</v>
      </c>
    </row>
    <row r="292" spans="1:13" x14ac:dyDescent="0.2">
      <c r="A292">
        <v>2022</v>
      </c>
      <c r="B292">
        <v>12</v>
      </c>
      <c r="C292">
        <v>1</v>
      </c>
      <c r="D292" t="str">
        <f t="shared" si="4"/>
        <v>01.01.01.5884.</v>
      </c>
      <c r="E292" s="2" t="s">
        <v>24972</v>
      </c>
      <c r="F292" s="2" t="s">
        <v>24972</v>
      </c>
      <c r="G292" s="2" t="s">
        <v>24972</v>
      </c>
      <c r="H292">
        <v>5884</v>
      </c>
      <c r="I292" t="s">
        <v>1525</v>
      </c>
      <c r="J292" t="s">
        <v>1526</v>
      </c>
      <c r="K292">
        <v>9</v>
      </c>
      <c r="L292" t="s">
        <v>18646</v>
      </c>
      <c r="M292">
        <v>1</v>
      </c>
    </row>
    <row r="293" spans="1:13" x14ac:dyDescent="0.2">
      <c r="A293">
        <v>2022</v>
      </c>
      <c r="B293">
        <v>12</v>
      </c>
      <c r="C293">
        <v>1</v>
      </c>
      <c r="D293" t="str">
        <f t="shared" si="4"/>
        <v>01.01.08.5886.</v>
      </c>
      <c r="E293" s="2" t="s">
        <v>24972</v>
      </c>
      <c r="F293" s="2" t="s">
        <v>24972</v>
      </c>
      <c r="G293" s="2" t="s">
        <v>24977</v>
      </c>
      <c r="H293">
        <v>5886</v>
      </c>
      <c r="I293" t="s">
        <v>20224</v>
      </c>
      <c r="J293" t="s">
        <v>20225</v>
      </c>
      <c r="K293">
        <v>8</v>
      </c>
      <c r="L293" t="s">
        <v>18634</v>
      </c>
      <c r="M293">
        <v>1</v>
      </c>
    </row>
    <row r="294" spans="1:13" x14ac:dyDescent="0.2">
      <c r="A294">
        <v>2022</v>
      </c>
      <c r="B294">
        <v>12</v>
      </c>
      <c r="C294">
        <v>1</v>
      </c>
      <c r="D294" t="str">
        <f t="shared" si="4"/>
        <v>01.01.01.5888.</v>
      </c>
      <c r="E294" s="2" t="s">
        <v>24972</v>
      </c>
      <c r="F294" s="2" t="s">
        <v>24972</v>
      </c>
      <c r="G294" s="2" t="s">
        <v>24972</v>
      </c>
      <c r="H294">
        <v>5888</v>
      </c>
      <c r="I294" t="s">
        <v>130</v>
      </c>
      <c r="J294" t="s">
        <v>131</v>
      </c>
      <c r="K294">
        <v>4</v>
      </c>
      <c r="L294" t="s">
        <v>18706</v>
      </c>
      <c r="M294">
        <v>4</v>
      </c>
    </row>
    <row r="295" spans="1:13" x14ac:dyDescent="0.2">
      <c r="A295">
        <v>2022</v>
      </c>
      <c r="B295">
        <v>12</v>
      </c>
      <c r="C295">
        <v>1</v>
      </c>
      <c r="D295" t="str">
        <f t="shared" si="4"/>
        <v>01.01.08.5900.</v>
      </c>
      <c r="E295" s="2" t="s">
        <v>24972</v>
      </c>
      <c r="F295" s="2" t="s">
        <v>24972</v>
      </c>
      <c r="G295" s="2" t="s">
        <v>24977</v>
      </c>
      <c r="H295">
        <v>5900</v>
      </c>
      <c r="I295" t="s">
        <v>1937</v>
      </c>
      <c r="J295" t="s">
        <v>1938</v>
      </c>
      <c r="K295">
        <v>8</v>
      </c>
      <c r="L295" t="s">
        <v>18634</v>
      </c>
      <c r="M295">
        <v>3</v>
      </c>
    </row>
    <row r="296" spans="1:13" x14ac:dyDescent="0.2">
      <c r="A296">
        <v>2022</v>
      </c>
      <c r="B296">
        <v>12</v>
      </c>
      <c r="C296">
        <v>1</v>
      </c>
      <c r="D296" t="str">
        <f t="shared" si="4"/>
        <v>01.01.08.5906.</v>
      </c>
      <c r="E296" s="2" t="s">
        <v>24972</v>
      </c>
      <c r="F296" s="2" t="s">
        <v>24972</v>
      </c>
      <c r="G296" s="2" t="s">
        <v>24977</v>
      </c>
      <c r="H296">
        <v>5906</v>
      </c>
      <c r="I296" t="s">
        <v>1723</v>
      </c>
      <c r="J296" t="s">
        <v>1724</v>
      </c>
      <c r="K296">
        <v>14</v>
      </c>
      <c r="L296" t="s">
        <v>18631</v>
      </c>
      <c r="M296">
        <v>1</v>
      </c>
    </row>
    <row r="297" spans="1:13" x14ac:dyDescent="0.2">
      <c r="A297">
        <v>2022</v>
      </c>
      <c r="B297">
        <v>12</v>
      </c>
      <c r="C297">
        <v>1</v>
      </c>
      <c r="D297" t="str">
        <f t="shared" si="4"/>
        <v>01.01.01.5929.</v>
      </c>
      <c r="E297" s="2" t="s">
        <v>24972</v>
      </c>
      <c r="F297" s="2" t="s">
        <v>24972</v>
      </c>
      <c r="G297" s="2" t="s">
        <v>24972</v>
      </c>
      <c r="H297">
        <v>5929</v>
      </c>
      <c r="I297" t="s">
        <v>2731</v>
      </c>
      <c r="J297" t="s">
        <v>2732</v>
      </c>
      <c r="K297">
        <v>7</v>
      </c>
      <c r="L297" t="s">
        <v>18630</v>
      </c>
      <c r="M297">
        <v>1</v>
      </c>
    </row>
    <row r="298" spans="1:13" x14ac:dyDescent="0.2">
      <c r="A298">
        <v>2022</v>
      </c>
      <c r="B298">
        <v>12</v>
      </c>
      <c r="C298">
        <v>1</v>
      </c>
      <c r="D298" t="str">
        <f t="shared" si="4"/>
        <v>01.01.08.5942.</v>
      </c>
      <c r="E298" s="2" t="s">
        <v>24972</v>
      </c>
      <c r="F298" s="2" t="s">
        <v>24972</v>
      </c>
      <c r="G298" s="2" t="s">
        <v>24977</v>
      </c>
      <c r="H298">
        <v>5942</v>
      </c>
      <c r="I298" t="s">
        <v>3294</v>
      </c>
      <c r="J298" t="s">
        <v>3295</v>
      </c>
      <c r="K298">
        <v>2</v>
      </c>
      <c r="L298" t="s">
        <v>18637</v>
      </c>
      <c r="M298">
        <v>19</v>
      </c>
    </row>
    <row r="299" spans="1:13" x14ac:dyDescent="0.2">
      <c r="A299">
        <v>2022</v>
      </c>
      <c r="B299">
        <v>12</v>
      </c>
      <c r="C299">
        <v>1</v>
      </c>
      <c r="D299" t="str">
        <f t="shared" si="4"/>
        <v>01.01.08.5948.</v>
      </c>
      <c r="E299" s="2" t="s">
        <v>24972</v>
      </c>
      <c r="F299" s="2" t="s">
        <v>24972</v>
      </c>
      <c r="G299" s="2" t="s">
        <v>24977</v>
      </c>
      <c r="H299">
        <v>5948</v>
      </c>
      <c r="I299" t="s">
        <v>1093</v>
      </c>
      <c r="J299" t="s">
        <v>2204</v>
      </c>
      <c r="K299">
        <v>7</v>
      </c>
      <c r="L299" t="s">
        <v>18630</v>
      </c>
      <c r="M299">
        <v>3</v>
      </c>
    </row>
    <row r="300" spans="1:13" x14ac:dyDescent="0.2">
      <c r="A300">
        <v>2022</v>
      </c>
      <c r="B300">
        <v>12</v>
      </c>
      <c r="C300">
        <v>1</v>
      </c>
      <c r="D300" t="str">
        <f t="shared" si="4"/>
        <v>01.01.01.5952.</v>
      </c>
      <c r="E300" s="2" t="s">
        <v>24972</v>
      </c>
      <c r="F300" s="2" t="s">
        <v>24972</v>
      </c>
      <c r="G300" s="2" t="s">
        <v>24972</v>
      </c>
      <c r="H300">
        <v>5952</v>
      </c>
      <c r="I300" t="s">
        <v>20226</v>
      </c>
      <c r="J300" t="s">
        <v>20227</v>
      </c>
      <c r="K300">
        <v>6</v>
      </c>
      <c r="L300" t="s">
        <v>18638</v>
      </c>
      <c r="M300">
        <v>1</v>
      </c>
    </row>
    <row r="301" spans="1:13" x14ac:dyDescent="0.2">
      <c r="A301">
        <v>2022</v>
      </c>
      <c r="B301">
        <v>12</v>
      </c>
      <c r="C301">
        <v>1</v>
      </c>
      <c r="D301" t="str">
        <f t="shared" si="4"/>
        <v>01.01.01.5955.</v>
      </c>
      <c r="E301" s="2" t="s">
        <v>24972</v>
      </c>
      <c r="F301" s="2" t="s">
        <v>24972</v>
      </c>
      <c r="G301" s="2" t="s">
        <v>24972</v>
      </c>
      <c r="H301">
        <v>5955</v>
      </c>
      <c r="I301" t="s">
        <v>20228</v>
      </c>
      <c r="J301" t="s">
        <v>20229</v>
      </c>
      <c r="K301">
        <v>21</v>
      </c>
      <c r="L301" t="s">
        <v>18645</v>
      </c>
      <c r="M301">
        <v>1</v>
      </c>
    </row>
    <row r="302" spans="1:13" x14ac:dyDescent="0.2">
      <c r="A302">
        <v>2022</v>
      </c>
      <c r="B302">
        <v>12</v>
      </c>
      <c r="C302">
        <v>1</v>
      </c>
      <c r="D302" t="str">
        <f t="shared" si="4"/>
        <v>01.01.01.5996.</v>
      </c>
      <c r="E302" s="2" t="s">
        <v>24972</v>
      </c>
      <c r="F302" s="2" t="s">
        <v>24972</v>
      </c>
      <c r="G302" s="2" t="s">
        <v>24972</v>
      </c>
      <c r="H302">
        <v>5996</v>
      </c>
      <c r="I302" t="s">
        <v>2831</v>
      </c>
      <c r="J302" t="s">
        <v>2832</v>
      </c>
      <c r="K302">
        <v>1</v>
      </c>
      <c r="L302" t="s">
        <v>18641</v>
      </c>
      <c r="M302">
        <v>1</v>
      </c>
    </row>
    <row r="303" spans="1:13" x14ac:dyDescent="0.2">
      <c r="A303">
        <v>2022</v>
      </c>
      <c r="B303">
        <v>12</v>
      </c>
      <c r="C303">
        <v>1</v>
      </c>
      <c r="D303" t="str">
        <f t="shared" si="4"/>
        <v>01.01.01.6003.</v>
      </c>
      <c r="E303" s="2" t="s">
        <v>24972</v>
      </c>
      <c r="F303" s="2" t="s">
        <v>24972</v>
      </c>
      <c r="G303" s="2" t="s">
        <v>24972</v>
      </c>
      <c r="H303">
        <v>6003</v>
      </c>
      <c r="I303" t="s">
        <v>20230</v>
      </c>
      <c r="J303" t="s">
        <v>20231</v>
      </c>
      <c r="K303">
        <v>4</v>
      </c>
      <c r="L303" t="s">
        <v>18706</v>
      </c>
      <c r="M303">
        <v>1</v>
      </c>
    </row>
    <row r="304" spans="1:13" x14ac:dyDescent="0.2">
      <c r="A304">
        <v>2022</v>
      </c>
      <c r="B304">
        <v>12</v>
      </c>
      <c r="C304">
        <v>1</v>
      </c>
      <c r="D304" t="str">
        <f t="shared" si="4"/>
        <v>01.01.01.6046.</v>
      </c>
      <c r="E304" s="2" t="s">
        <v>24972</v>
      </c>
      <c r="F304" s="2" t="s">
        <v>24972</v>
      </c>
      <c r="G304" s="2" t="s">
        <v>24972</v>
      </c>
      <c r="H304">
        <v>6046</v>
      </c>
      <c r="I304" t="s">
        <v>1929</v>
      </c>
      <c r="J304" t="s">
        <v>1930</v>
      </c>
      <c r="K304">
        <v>2</v>
      </c>
      <c r="L304" t="s">
        <v>18637</v>
      </c>
      <c r="M304">
        <v>105</v>
      </c>
    </row>
    <row r="305" spans="1:13" x14ac:dyDescent="0.2">
      <c r="A305">
        <v>2022</v>
      </c>
      <c r="B305">
        <v>12</v>
      </c>
      <c r="C305">
        <v>1</v>
      </c>
      <c r="D305" t="str">
        <f t="shared" si="4"/>
        <v>01.01.01.6084.</v>
      </c>
      <c r="E305" s="2" t="s">
        <v>24972</v>
      </c>
      <c r="F305" s="2" t="s">
        <v>24972</v>
      </c>
      <c r="G305" s="2" t="s">
        <v>24972</v>
      </c>
      <c r="H305">
        <v>6084</v>
      </c>
      <c r="I305" t="s">
        <v>20232</v>
      </c>
      <c r="J305" t="s">
        <v>20233</v>
      </c>
      <c r="K305">
        <v>6</v>
      </c>
      <c r="L305" t="s">
        <v>18638</v>
      </c>
      <c r="M305">
        <v>1</v>
      </c>
    </row>
    <row r="306" spans="1:13" x14ac:dyDescent="0.2">
      <c r="A306">
        <v>2022</v>
      </c>
      <c r="B306">
        <v>12</v>
      </c>
      <c r="C306">
        <v>1</v>
      </c>
      <c r="D306" t="str">
        <f t="shared" si="4"/>
        <v>01.01.01.6086.</v>
      </c>
      <c r="E306" s="2" t="s">
        <v>24972</v>
      </c>
      <c r="F306" s="2" t="s">
        <v>24972</v>
      </c>
      <c r="G306" s="2" t="s">
        <v>24972</v>
      </c>
      <c r="H306">
        <v>6086</v>
      </c>
      <c r="I306" t="s">
        <v>1204</v>
      </c>
      <c r="J306" t="s">
        <v>1205</v>
      </c>
      <c r="K306">
        <v>2</v>
      </c>
      <c r="L306" t="s">
        <v>18637</v>
      </c>
      <c r="M306">
        <v>27</v>
      </c>
    </row>
    <row r="307" spans="1:13" x14ac:dyDescent="0.2">
      <c r="A307">
        <v>2022</v>
      </c>
      <c r="B307">
        <v>12</v>
      </c>
      <c r="C307">
        <v>1</v>
      </c>
      <c r="D307" t="str">
        <f t="shared" si="4"/>
        <v>01.01.01.6087.</v>
      </c>
      <c r="E307" s="2" t="s">
        <v>24972</v>
      </c>
      <c r="F307" s="2" t="s">
        <v>24972</v>
      </c>
      <c r="G307" s="2" t="s">
        <v>24972</v>
      </c>
      <c r="H307">
        <v>6087</v>
      </c>
      <c r="I307" t="s">
        <v>20234</v>
      </c>
      <c r="J307" t="s">
        <v>20235</v>
      </c>
      <c r="K307">
        <v>6</v>
      </c>
      <c r="L307" t="s">
        <v>18638</v>
      </c>
      <c r="M307">
        <v>1</v>
      </c>
    </row>
    <row r="308" spans="1:13" x14ac:dyDescent="0.2">
      <c r="A308">
        <v>2022</v>
      </c>
      <c r="B308">
        <v>12</v>
      </c>
      <c r="C308">
        <v>1</v>
      </c>
      <c r="D308" t="str">
        <f t="shared" si="4"/>
        <v>01.01.01.6111.</v>
      </c>
      <c r="E308" s="2" t="s">
        <v>24972</v>
      </c>
      <c r="F308" s="2" t="s">
        <v>24972</v>
      </c>
      <c r="G308" s="2" t="s">
        <v>24972</v>
      </c>
      <c r="H308">
        <v>6111</v>
      </c>
      <c r="I308" t="s">
        <v>2236</v>
      </c>
      <c r="J308" t="s">
        <v>2237</v>
      </c>
      <c r="K308">
        <v>5</v>
      </c>
      <c r="L308" t="s">
        <v>18639</v>
      </c>
      <c r="M308">
        <v>14</v>
      </c>
    </row>
    <row r="309" spans="1:13" x14ac:dyDescent="0.2">
      <c r="A309">
        <v>2022</v>
      </c>
      <c r="B309">
        <v>12</v>
      </c>
      <c r="C309">
        <v>1</v>
      </c>
      <c r="D309" t="str">
        <f t="shared" si="4"/>
        <v>01.01.01.6121.</v>
      </c>
      <c r="E309" s="2" t="s">
        <v>24972</v>
      </c>
      <c r="F309" s="2" t="s">
        <v>24972</v>
      </c>
      <c r="G309" s="2" t="s">
        <v>24972</v>
      </c>
      <c r="H309">
        <v>6121</v>
      </c>
      <c r="I309" t="s">
        <v>309</v>
      </c>
      <c r="J309" t="s">
        <v>310</v>
      </c>
      <c r="K309">
        <v>14</v>
      </c>
      <c r="L309" t="s">
        <v>18631</v>
      </c>
      <c r="M309">
        <v>2</v>
      </c>
    </row>
    <row r="310" spans="1:13" x14ac:dyDescent="0.2">
      <c r="A310">
        <v>2022</v>
      </c>
      <c r="B310">
        <v>12</v>
      </c>
      <c r="C310">
        <v>1</v>
      </c>
      <c r="D310" t="str">
        <f t="shared" si="4"/>
        <v>01.01.01.6138.</v>
      </c>
      <c r="E310" s="2" t="s">
        <v>24972</v>
      </c>
      <c r="F310" s="2" t="s">
        <v>24972</v>
      </c>
      <c r="G310" s="2" t="s">
        <v>24972</v>
      </c>
      <c r="H310">
        <v>6138</v>
      </c>
      <c r="I310" t="s">
        <v>3394</v>
      </c>
      <c r="J310" t="s">
        <v>3395</v>
      </c>
      <c r="K310">
        <v>2</v>
      </c>
      <c r="L310" t="s">
        <v>18637</v>
      </c>
      <c r="M310">
        <v>11</v>
      </c>
    </row>
    <row r="311" spans="1:13" x14ac:dyDescent="0.2">
      <c r="A311">
        <v>2022</v>
      </c>
      <c r="B311">
        <v>12</v>
      </c>
      <c r="C311">
        <v>1</v>
      </c>
      <c r="D311" t="str">
        <f t="shared" si="4"/>
        <v>01.01.01.6145.</v>
      </c>
      <c r="E311" s="2" t="s">
        <v>24972</v>
      </c>
      <c r="F311" s="2" t="s">
        <v>24972</v>
      </c>
      <c r="G311" s="2" t="s">
        <v>24972</v>
      </c>
      <c r="H311">
        <v>6145</v>
      </c>
      <c r="I311" t="s">
        <v>333</v>
      </c>
      <c r="J311" t="s">
        <v>334</v>
      </c>
      <c r="K311">
        <v>14</v>
      </c>
      <c r="L311" t="s">
        <v>18631</v>
      </c>
      <c r="M311">
        <v>0</v>
      </c>
    </row>
    <row r="312" spans="1:13" x14ac:dyDescent="0.2">
      <c r="A312">
        <v>2022</v>
      </c>
      <c r="B312">
        <v>12</v>
      </c>
      <c r="C312">
        <v>1</v>
      </c>
      <c r="D312" t="str">
        <f t="shared" si="4"/>
        <v>01.01.01.6181.</v>
      </c>
      <c r="E312" s="2" t="s">
        <v>24972</v>
      </c>
      <c r="F312" s="2" t="s">
        <v>24972</v>
      </c>
      <c r="G312" s="2" t="s">
        <v>24972</v>
      </c>
      <c r="H312">
        <v>6181</v>
      </c>
      <c r="I312" t="s">
        <v>2773</v>
      </c>
      <c r="J312" t="s">
        <v>2774</v>
      </c>
      <c r="K312">
        <v>1</v>
      </c>
      <c r="L312" t="s">
        <v>18641</v>
      </c>
      <c r="M312">
        <v>7</v>
      </c>
    </row>
    <row r="313" spans="1:13" x14ac:dyDescent="0.2">
      <c r="A313">
        <v>2022</v>
      </c>
      <c r="B313">
        <v>12</v>
      </c>
      <c r="C313">
        <v>1</v>
      </c>
      <c r="D313" t="str">
        <f t="shared" si="4"/>
        <v>01.01.01.6187.</v>
      </c>
      <c r="E313" s="2" t="s">
        <v>24972</v>
      </c>
      <c r="F313" s="2" t="s">
        <v>24972</v>
      </c>
      <c r="G313" s="2" t="s">
        <v>24972</v>
      </c>
      <c r="H313">
        <v>6187</v>
      </c>
      <c r="I313" t="s">
        <v>3154</v>
      </c>
      <c r="J313" t="s">
        <v>3155</v>
      </c>
      <c r="K313">
        <v>1</v>
      </c>
      <c r="L313" t="s">
        <v>18641</v>
      </c>
      <c r="M313">
        <v>2</v>
      </c>
    </row>
    <row r="314" spans="1:13" x14ac:dyDescent="0.2">
      <c r="A314">
        <v>2022</v>
      </c>
      <c r="B314">
        <v>12</v>
      </c>
      <c r="C314">
        <v>1</v>
      </c>
      <c r="D314" t="str">
        <f t="shared" si="4"/>
        <v>01.01.01.6270.</v>
      </c>
      <c r="E314" s="2" t="s">
        <v>24972</v>
      </c>
      <c r="F314" s="2" t="s">
        <v>24972</v>
      </c>
      <c r="G314" s="2" t="s">
        <v>24972</v>
      </c>
      <c r="H314">
        <v>6270</v>
      </c>
      <c r="I314" t="s">
        <v>1975</v>
      </c>
      <c r="J314" t="s">
        <v>1976</v>
      </c>
      <c r="K314">
        <v>14</v>
      </c>
      <c r="L314" t="s">
        <v>18631</v>
      </c>
      <c r="M314">
        <v>1</v>
      </c>
    </row>
    <row r="315" spans="1:13" x14ac:dyDescent="0.2">
      <c r="A315">
        <v>2022</v>
      </c>
      <c r="B315">
        <v>12</v>
      </c>
      <c r="C315">
        <v>1</v>
      </c>
      <c r="D315" t="str">
        <f t="shared" si="4"/>
        <v>01.01.01.6277.</v>
      </c>
      <c r="E315" s="2" t="s">
        <v>24972</v>
      </c>
      <c r="F315" s="2" t="s">
        <v>24972</v>
      </c>
      <c r="G315" s="2" t="s">
        <v>24972</v>
      </c>
      <c r="H315">
        <v>6277</v>
      </c>
      <c r="I315" t="s">
        <v>20236</v>
      </c>
      <c r="J315" t="s">
        <v>20237</v>
      </c>
      <c r="K315">
        <v>6</v>
      </c>
      <c r="L315" t="s">
        <v>18638</v>
      </c>
      <c r="M315">
        <v>2</v>
      </c>
    </row>
    <row r="316" spans="1:13" x14ac:dyDescent="0.2">
      <c r="A316">
        <v>2022</v>
      </c>
      <c r="B316">
        <v>12</v>
      </c>
      <c r="C316">
        <v>1</v>
      </c>
      <c r="D316" t="str">
        <f t="shared" si="4"/>
        <v>01.01.01.6333.</v>
      </c>
      <c r="E316" s="2" t="s">
        <v>24972</v>
      </c>
      <c r="F316" s="2" t="s">
        <v>24972</v>
      </c>
      <c r="G316" s="2" t="s">
        <v>24972</v>
      </c>
      <c r="H316">
        <v>6333</v>
      </c>
      <c r="I316" t="s">
        <v>1503</v>
      </c>
      <c r="J316" t="s">
        <v>1504</v>
      </c>
      <c r="K316">
        <v>14</v>
      </c>
      <c r="L316" t="s">
        <v>18631</v>
      </c>
      <c r="M316">
        <v>1</v>
      </c>
    </row>
    <row r="317" spans="1:13" x14ac:dyDescent="0.2">
      <c r="A317">
        <v>2022</v>
      </c>
      <c r="B317">
        <v>12</v>
      </c>
      <c r="C317">
        <v>1</v>
      </c>
      <c r="D317" t="str">
        <f t="shared" si="4"/>
        <v>01.01.01.6358.</v>
      </c>
      <c r="E317" s="2" t="s">
        <v>24972</v>
      </c>
      <c r="F317" s="2" t="s">
        <v>24972</v>
      </c>
      <c r="G317" s="2" t="s">
        <v>24972</v>
      </c>
      <c r="H317">
        <v>6358</v>
      </c>
      <c r="I317" t="s">
        <v>1362</v>
      </c>
      <c r="J317" t="s">
        <v>1363</v>
      </c>
      <c r="K317">
        <v>14</v>
      </c>
      <c r="L317" t="s">
        <v>18631</v>
      </c>
      <c r="M317">
        <v>1</v>
      </c>
    </row>
    <row r="318" spans="1:13" x14ac:dyDescent="0.2">
      <c r="A318">
        <v>2022</v>
      </c>
      <c r="B318">
        <v>12</v>
      </c>
      <c r="C318">
        <v>1</v>
      </c>
      <c r="D318" t="str">
        <f t="shared" si="4"/>
        <v>01.01.01.6366.</v>
      </c>
      <c r="E318" s="2" t="s">
        <v>24972</v>
      </c>
      <c r="F318" s="2" t="s">
        <v>24972</v>
      </c>
      <c r="G318" s="2" t="s">
        <v>24972</v>
      </c>
      <c r="H318">
        <v>6366</v>
      </c>
      <c r="I318" t="s">
        <v>2981</v>
      </c>
      <c r="J318" t="s">
        <v>2982</v>
      </c>
      <c r="K318">
        <v>5</v>
      </c>
      <c r="L318" t="s">
        <v>18639</v>
      </c>
      <c r="M318">
        <v>4</v>
      </c>
    </row>
    <row r="319" spans="1:13" x14ac:dyDescent="0.2">
      <c r="A319">
        <v>2022</v>
      </c>
      <c r="B319">
        <v>12</v>
      </c>
      <c r="C319">
        <v>1</v>
      </c>
      <c r="D319" t="str">
        <f t="shared" si="4"/>
        <v>01.01.01.6374.</v>
      </c>
      <c r="E319" s="2" t="s">
        <v>24972</v>
      </c>
      <c r="F319" s="2" t="s">
        <v>24972</v>
      </c>
      <c r="G319" s="2" t="s">
        <v>24972</v>
      </c>
      <c r="H319">
        <v>6374</v>
      </c>
      <c r="I319" t="s">
        <v>1224</v>
      </c>
      <c r="J319" t="s">
        <v>1225</v>
      </c>
      <c r="K319">
        <v>14</v>
      </c>
      <c r="L319" t="s">
        <v>18631</v>
      </c>
      <c r="M319">
        <v>1</v>
      </c>
    </row>
    <row r="320" spans="1:13" x14ac:dyDescent="0.2">
      <c r="A320">
        <v>2022</v>
      </c>
      <c r="B320">
        <v>12</v>
      </c>
      <c r="C320">
        <v>1</v>
      </c>
      <c r="D320" t="str">
        <f t="shared" si="4"/>
        <v>01.01.01.6375.</v>
      </c>
      <c r="E320" s="2" t="s">
        <v>24972</v>
      </c>
      <c r="F320" s="2" t="s">
        <v>24972</v>
      </c>
      <c r="G320" s="2" t="s">
        <v>24972</v>
      </c>
      <c r="H320">
        <v>6375</v>
      </c>
      <c r="I320" t="s">
        <v>1228</v>
      </c>
      <c r="J320" t="s">
        <v>1229</v>
      </c>
      <c r="K320">
        <v>14</v>
      </c>
      <c r="L320" t="s">
        <v>18631</v>
      </c>
      <c r="M320">
        <v>1</v>
      </c>
    </row>
    <row r="321" spans="1:13" x14ac:dyDescent="0.2">
      <c r="A321">
        <v>2022</v>
      </c>
      <c r="B321">
        <v>12</v>
      </c>
      <c r="C321">
        <v>1</v>
      </c>
      <c r="D321" t="str">
        <f t="shared" si="4"/>
        <v>01.01.01.6384.</v>
      </c>
      <c r="E321" s="2" t="s">
        <v>24972</v>
      </c>
      <c r="F321" s="2" t="s">
        <v>24972</v>
      </c>
      <c r="G321" s="2" t="s">
        <v>24972</v>
      </c>
      <c r="H321">
        <v>6384</v>
      </c>
      <c r="I321" t="s">
        <v>2489</v>
      </c>
      <c r="J321" t="s">
        <v>2490</v>
      </c>
      <c r="K321">
        <v>14</v>
      </c>
      <c r="L321" t="s">
        <v>18631</v>
      </c>
      <c r="M321">
        <v>1</v>
      </c>
    </row>
    <row r="322" spans="1:13" x14ac:dyDescent="0.2">
      <c r="A322">
        <v>2022</v>
      </c>
      <c r="B322">
        <v>12</v>
      </c>
      <c r="C322">
        <v>1</v>
      </c>
      <c r="D322" t="str">
        <f t="shared" si="4"/>
        <v>01.01.01.6392.</v>
      </c>
      <c r="E322" s="2" t="s">
        <v>24972</v>
      </c>
      <c r="F322" s="2" t="s">
        <v>24972</v>
      </c>
      <c r="G322" s="2" t="s">
        <v>24972</v>
      </c>
      <c r="H322">
        <v>6392</v>
      </c>
      <c r="I322" t="s">
        <v>114</v>
      </c>
      <c r="J322" t="s">
        <v>115</v>
      </c>
      <c r="K322">
        <v>5</v>
      </c>
      <c r="L322" t="s">
        <v>18639</v>
      </c>
      <c r="M322">
        <v>9</v>
      </c>
    </row>
    <row r="323" spans="1:13" x14ac:dyDescent="0.2">
      <c r="A323">
        <v>2022</v>
      </c>
      <c r="B323">
        <v>12</v>
      </c>
      <c r="C323">
        <v>1</v>
      </c>
      <c r="D323" t="str">
        <f t="shared" ref="D323:D386" si="5">_xlfn.CONCAT(E323, ".",F323, ".",G323, ".",H323, ".")</f>
        <v>01.01.01.6395.</v>
      </c>
      <c r="E323" s="2" t="s">
        <v>24972</v>
      </c>
      <c r="F323" s="2" t="s">
        <v>24972</v>
      </c>
      <c r="G323" s="2" t="s">
        <v>24972</v>
      </c>
      <c r="H323">
        <v>6395</v>
      </c>
      <c r="I323" t="s">
        <v>2752</v>
      </c>
      <c r="J323" t="s">
        <v>2753</v>
      </c>
      <c r="K323">
        <v>7</v>
      </c>
      <c r="L323" t="s">
        <v>18630</v>
      </c>
      <c r="M323">
        <v>2</v>
      </c>
    </row>
    <row r="324" spans="1:13" x14ac:dyDescent="0.2">
      <c r="A324">
        <v>2022</v>
      </c>
      <c r="B324">
        <v>12</v>
      </c>
      <c r="C324">
        <v>1</v>
      </c>
      <c r="D324" t="str">
        <f t="shared" si="5"/>
        <v>01.01.01.6408.</v>
      </c>
      <c r="E324" s="2" t="s">
        <v>24972</v>
      </c>
      <c r="F324" s="2" t="s">
        <v>24972</v>
      </c>
      <c r="G324" s="2" t="s">
        <v>24972</v>
      </c>
      <c r="H324">
        <v>6408</v>
      </c>
      <c r="I324" t="s">
        <v>1165</v>
      </c>
      <c r="J324" t="s">
        <v>1166</v>
      </c>
      <c r="K324">
        <v>14</v>
      </c>
      <c r="L324" t="s">
        <v>18631</v>
      </c>
      <c r="M324">
        <v>2</v>
      </c>
    </row>
    <row r="325" spans="1:13" x14ac:dyDescent="0.2">
      <c r="A325">
        <v>2022</v>
      </c>
      <c r="B325">
        <v>12</v>
      </c>
      <c r="C325">
        <v>1</v>
      </c>
      <c r="D325" t="str">
        <f t="shared" si="5"/>
        <v>01.01.01.6432.</v>
      </c>
      <c r="E325" s="2" t="s">
        <v>24972</v>
      </c>
      <c r="F325" s="2" t="s">
        <v>24972</v>
      </c>
      <c r="G325" s="2" t="s">
        <v>24972</v>
      </c>
      <c r="H325">
        <v>6432</v>
      </c>
      <c r="I325" t="s">
        <v>14863</v>
      </c>
      <c r="J325" t="s">
        <v>20238</v>
      </c>
      <c r="K325">
        <v>6</v>
      </c>
      <c r="L325" t="s">
        <v>18638</v>
      </c>
      <c r="M325">
        <v>3</v>
      </c>
    </row>
    <row r="326" spans="1:13" x14ac:dyDescent="0.2">
      <c r="A326">
        <v>2022</v>
      </c>
      <c r="B326">
        <v>12</v>
      </c>
      <c r="C326">
        <v>1</v>
      </c>
      <c r="D326" t="str">
        <f t="shared" si="5"/>
        <v>01.01.01.6566.</v>
      </c>
      <c r="E326" s="2" t="s">
        <v>24972</v>
      </c>
      <c r="F326" s="2" t="s">
        <v>24972</v>
      </c>
      <c r="G326" s="2" t="s">
        <v>24972</v>
      </c>
      <c r="H326">
        <v>6566</v>
      </c>
      <c r="I326" t="s">
        <v>2991</v>
      </c>
      <c r="J326" t="s">
        <v>2992</v>
      </c>
      <c r="K326">
        <v>5</v>
      </c>
      <c r="L326" t="s">
        <v>18639</v>
      </c>
      <c r="M326">
        <v>1</v>
      </c>
    </row>
    <row r="327" spans="1:13" x14ac:dyDescent="0.2">
      <c r="A327">
        <v>2022</v>
      </c>
      <c r="B327">
        <v>12</v>
      </c>
      <c r="C327">
        <v>1</v>
      </c>
      <c r="D327" t="str">
        <f t="shared" si="5"/>
        <v>01.01.01.6575.</v>
      </c>
      <c r="E327" s="2" t="s">
        <v>24972</v>
      </c>
      <c r="F327" s="2" t="s">
        <v>24972</v>
      </c>
      <c r="G327" s="2" t="s">
        <v>24972</v>
      </c>
      <c r="H327">
        <v>6575</v>
      </c>
      <c r="I327" t="s">
        <v>14939</v>
      </c>
      <c r="J327" t="s">
        <v>20239</v>
      </c>
      <c r="K327">
        <v>6</v>
      </c>
      <c r="L327" t="s">
        <v>18638</v>
      </c>
      <c r="M327">
        <v>1</v>
      </c>
    </row>
    <row r="328" spans="1:13" x14ac:dyDescent="0.2">
      <c r="A328">
        <v>2022</v>
      </c>
      <c r="B328">
        <v>12</v>
      </c>
      <c r="C328">
        <v>1</v>
      </c>
      <c r="D328" t="str">
        <f t="shared" si="5"/>
        <v>01.01.01.6583.</v>
      </c>
      <c r="E328" s="2" t="s">
        <v>24972</v>
      </c>
      <c r="F328" s="2" t="s">
        <v>24972</v>
      </c>
      <c r="G328" s="2" t="s">
        <v>24972</v>
      </c>
      <c r="H328">
        <v>6583</v>
      </c>
      <c r="I328" t="s">
        <v>3068</v>
      </c>
      <c r="J328" t="s">
        <v>3069</v>
      </c>
      <c r="K328">
        <v>1</v>
      </c>
      <c r="L328" t="s">
        <v>18641</v>
      </c>
      <c r="M328">
        <v>4</v>
      </c>
    </row>
    <row r="329" spans="1:13" x14ac:dyDescent="0.2">
      <c r="A329">
        <v>2022</v>
      </c>
      <c r="B329">
        <v>12</v>
      </c>
      <c r="C329">
        <v>1</v>
      </c>
      <c r="D329" t="str">
        <f t="shared" si="5"/>
        <v>01.01.01.6585.</v>
      </c>
      <c r="E329" s="2" t="s">
        <v>24972</v>
      </c>
      <c r="F329" s="2" t="s">
        <v>24972</v>
      </c>
      <c r="G329" s="2" t="s">
        <v>24972</v>
      </c>
      <c r="H329">
        <v>6585</v>
      </c>
      <c r="I329" t="s">
        <v>3070</v>
      </c>
      <c r="J329" t="s">
        <v>3071</v>
      </c>
      <c r="K329">
        <v>1</v>
      </c>
      <c r="L329" t="s">
        <v>18641</v>
      </c>
      <c r="M329">
        <v>7</v>
      </c>
    </row>
    <row r="330" spans="1:13" x14ac:dyDescent="0.2">
      <c r="A330">
        <v>2022</v>
      </c>
      <c r="B330">
        <v>12</v>
      </c>
      <c r="C330">
        <v>1</v>
      </c>
      <c r="D330" t="str">
        <f t="shared" si="5"/>
        <v>01.01.01.6597.</v>
      </c>
      <c r="E330" s="2" t="s">
        <v>24972</v>
      </c>
      <c r="F330" s="2" t="s">
        <v>24972</v>
      </c>
      <c r="G330" s="2" t="s">
        <v>24972</v>
      </c>
      <c r="H330">
        <v>6597</v>
      </c>
      <c r="I330" t="s">
        <v>1519</v>
      </c>
      <c r="J330" t="s">
        <v>1520</v>
      </c>
      <c r="K330">
        <v>14</v>
      </c>
      <c r="L330" t="s">
        <v>18631</v>
      </c>
      <c r="M330">
        <v>1</v>
      </c>
    </row>
    <row r="331" spans="1:13" x14ac:dyDescent="0.2">
      <c r="A331">
        <v>2022</v>
      </c>
      <c r="B331">
        <v>12</v>
      </c>
      <c r="C331">
        <v>1</v>
      </c>
      <c r="D331" t="str">
        <f t="shared" si="5"/>
        <v>01.01.01.6658.</v>
      </c>
      <c r="E331" s="2" t="s">
        <v>24972</v>
      </c>
      <c r="F331" s="2" t="s">
        <v>24972</v>
      </c>
      <c r="G331" s="2" t="s">
        <v>24972</v>
      </c>
      <c r="H331">
        <v>6658</v>
      </c>
      <c r="I331" t="s">
        <v>550</v>
      </c>
      <c r="J331" t="s">
        <v>551</v>
      </c>
      <c r="K331">
        <v>5</v>
      </c>
      <c r="L331" t="s">
        <v>18639</v>
      </c>
      <c r="M331">
        <v>3</v>
      </c>
    </row>
    <row r="332" spans="1:13" x14ac:dyDescent="0.2">
      <c r="A332">
        <v>2022</v>
      </c>
      <c r="B332">
        <v>12</v>
      </c>
      <c r="C332">
        <v>1</v>
      </c>
      <c r="D332" t="str">
        <f t="shared" si="5"/>
        <v>01.01.01.6706.</v>
      </c>
      <c r="E332" s="2" t="s">
        <v>24972</v>
      </c>
      <c r="F332" s="2" t="s">
        <v>24972</v>
      </c>
      <c r="G332" s="2" t="s">
        <v>24972</v>
      </c>
      <c r="H332">
        <v>6706</v>
      </c>
      <c r="I332" t="s">
        <v>682</v>
      </c>
      <c r="J332" t="s">
        <v>683</v>
      </c>
      <c r="K332">
        <v>14</v>
      </c>
      <c r="L332" t="s">
        <v>18631</v>
      </c>
      <c r="M332">
        <v>1</v>
      </c>
    </row>
    <row r="333" spans="1:13" x14ac:dyDescent="0.2">
      <c r="A333">
        <v>2022</v>
      </c>
      <c r="B333">
        <v>12</v>
      </c>
      <c r="C333">
        <v>1</v>
      </c>
      <c r="D333" t="str">
        <f t="shared" si="5"/>
        <v>01.01.01.6745.</v>
      </c>
      <c r="E333" s="2" t="s">
        <v>24972</v>
      </c>
      <c r="F333" s="2" t="s">
        <v>24972</v>
      </c>
      <c r="G333" s="2" t="s">
        <v>24972</v>
      </c>
      <c r="H333">
        <v>6745</v>
      </c>
      <c r="I333" t="s">
        <v>3050</v>
      </c>
      <c r="J333" t="s">
        <v>3051</v>
      </c>
      <c r="K333">
        <v>5</v>
      </c>
      <c r="L333" t="s">
        <v>18639</v>
      </c>
      <c r="M333">
        <v>4</v>
      </c>
    </row>
    <row r="334" spans="1:13" x14ac:dyDescent="0.2">
      <c r="A334">
        <v>2022</v>
      </c>
      <c r="B334">
        <v>12</v>
      </c>
      <c r="C334">
        <v>1</v>
      </c>
      <c r="D334" t="str">
        <f t="shared" si="5"/>
        <v>01.01.01.6761.</v>
      </c>
      <c r="E334" s="2" t="s">
        <v>24972</v>
      </c>
      <c r="F334" s="2" t="s">
        <v>24972</v>
      </c>
      <c r="G334" s="2" t="s">
        <v>24972</v>
      </c>
      <c r="H334">
        <v>6761</v>
      </c>
      <c r="I334" t="s">
        <v>1762</v>
      </c>
      <c r="J334" t="s">
        <v>1763</v>
      </c>
      <c r="K334">
        <v>6</v>
      </c>
      <c r="L334" t="s">
        <v>18638</v>
      </c>
      <c r="M334">
        <v>2</v>
      </c>
    </row>
    <row r="335" spans="1:13" x14ac:dyDescent="0.2">
      <c r="A335">
        <v>2022</v>
      </c>
      <c r="B335">
        <v>12</v>
      </c>
      <c r="C335">
        <v>1</v>
      </c>
      <c r="D335" t="str">
        <f t="shared" si="5"/>
        <v>01.01.01.6775.</v>
      </c>
      <c r="E335" s="2" t="s">
        <v>24972</v>
      </c>
      <c r="F335" s="2" t="s">
        <v>24972</v>
      </c>
      <c r="G335" s="2" t="s">
        <v>24972</v>
      </c>
      <c r="H335">
        <v>6775</v>
      </c>
      <c r="I335" t="s">
        <v>3052</v>
      </c>
      <c r="J335" t="s">
        <v>3053</v>
      </c>
      <c r="K335">
        <v>1</v>
      </c>
      <c r="L335" t="s">
        <v>18641</v>
      </c>
      <c r="M335">
        <v>4</v>
      </c>
    </row>
    <row r="336" spans="1:13" x14ac:dyDescent="0.2">
      <c r="A336">
        <v>2022</v>
      </c>
      <c r="B336">
        <v>12</v>
      </c>
      <c r="C336">
        <v>1</v>
      </c>
      <c r="D336" t="str">
        <f t="shared" si="5"/>
        <v>01.01.01.6789.</v>
      </c>
      <c r="E336" s="2" t="s">
        <v>24972</v>
      </c>
      <c r="F336" s="2" t="s">
        <v>24972</v>
      </c>
      <c r="G336" s="2" t="s">
        <v>24972</v>
      </c>
      <c r="H336">
        <v>6789</v>
      </c>
      <c r="I336" t="s">
        <v>20240</v>
      </c>
      <c r="J336" t="s">
        <v>20241</v>
      </c>
      <c r="K336">
        <v>15</v>
      </c>
      <c r="L336" t="s">
        <v>18629</v>
      </c>
      <c r="M336">
        <v>1</v>
      </c>
    </row>
    <row r="337" spans="1:13" x14ac:dyDescent="0.2">
      <c r="A337">
        <v>2022</v>
      </c>
      <c r="B337">
        <v>12</v>
      </c>
      <c r="C337">
        <v>1</v>
      </c>
      <c r="D337" t="str">
        <f t="shared" si="5"/>
        <v>01.01.01.6791.</v>
      </c>
      <c r="E337" s="2" t="s">
        <v>24972</v>
      </c>
      <c r="F337" s="2" t="s">
        <v>24972</v>
      </c>
      <c r="G337" s="2" t="s">
        <v>24972</v>
      </c>
      <c r="H337">
        <v>6791</v>
      </c>
      <c r="I337" t="s">
        <v>1513</v>
      </c>
      <c r="J337" t="s">
        <v>1514</v>
      </c>
      <c r="K337">
        <v>14</v>
      </c>
      <c r="L337" t="s">
        <v>18631</v>
      </c>
      <c r="M337">
        <v>3</v>
      </c>
    </row>
    <row r="338" spans="1:13" x14ac:dyDescent="0.2">
      <c r="A338">
        <v>2022</v>
      </c>
      <c r="B338">
        <v>12</v>
      </c>
      <c r="C338">
        <v>1</v>
      </c>
      <c r="D338" t="str">
        <f t="shared" si="5"/>
        <v>01.01.01.6802.</v>
      </c>
      <c r="E338" s="2" t="s">
        <v>24972</v>
      </c>
      <c r="F338" s="2" t="s">
        <v>24972</v>
      </c>
      <c r="G338" s="2" t="s">
        <v>24972</v>
      </c>
      <c r="H338">
        <v>6802</v>
      </c>
      <c r="I338" t="s">
        <v>3318</v>
      </c>
      <c r="J338" t="s">
        <v>3319</v>
      </c>
      <c r="K338">
        <v>5</v>
      </c>
      <c r="L338" t="s">
        <v>18639</v>
      </c>
      <c r="M338">
        <v>5</v>
      </c>
    </row>
    <row r="339" spans="1:13" x14ac:dyDescent="0.2">
      <c r="A339">
        <v>2022</v>
      </c>
      <c r="B339">
        <v>12</v>
      </c>
      <c r="C339">
        <v>1</v>
      </c>
      <c r="D339" t="str">
        <f t="shared" si="5"/>
        <v>01.01.01.6807.</v>
      </c>
      <c r="E339" s="2" t="s">
        <v>24972</v>
      </c>
      <c r="F339" s="2" t="s">
        <v>24972</v>
      </c>
      <c r="G339" s="2" t="s">
        <v>24972</v>
      </c>
      <c r="H339">
        <v>6807</v>
      </c>
      <c r="I339" t="s">
        <v>58</v>
      </c>
      <c r="J339" t="s">
        <v>59</v>
      </c>
      <c r="K339">
        <v>4</v>
      </c>
      <c r="L339" t="s">
        <v>18706</v>
      </c>
      <c r="M339">
        <v>2</v>
      </c>
    </row>
    <row r="340" spans="1:13" x14ac:dyDescent="0.2">
      <c r="A340">
        <v>2022</v>
      </c>
      <c r="B340">
        <v>12</v>
      </c>
      <c r="C340">
        <v>1</v>
      </c>
      <c r="D340" t="str">
        <f t="shared" si="5"/>
        <v>01.01.01.6820.</v>
      </c>
      <c r="E340" s="2" t="s">
        <v>24972</v>
      </c>
      <c r="F340" s="2" t="s">
        <v>24972</v>
      </c>
      <c r="G340" s="2" t="s">
        <v>24972</v>
      </c>
      <c r="H340">
        <v>6820</v>
      </c>
      <c r="I340" t="s">
        <v>1521</v>
      </c>
      <c r="J340" t="s">
        <v>1522</v>
      </c>
      <c r="K340">
        <v>5</v>
      </c>
      <c r="L340" t="s">
        <v>18639</v>
      </c>
      <c r="M340">
        <v>1</v>
      </c>
    </row>
    <row r="341" spans="1:13" x14ac:dyDescent="0.2">
      <c r="A341">
        <v>2022</v>
      </c>
      <c r="B341">
        <v>12</v>
      </c>
      <c r="C341">
        <v>1</v>
      </c>
      <c r="D341" t="str">
        <f t="shared" si="5"/>
        <v>01.01.01.6835.</v>
      </c>
      <c r="E341" s="2" t="s">
        <v>24972</v>
      </c>
      <c r="F341" s="2" t="s">
        <v>24972</v>
      </c>
      <c r="G341" s="2" t="s">
        <v>24972</v>
      </c>
      <c r="H341">
        <v>6835</v>
      </c>
      <c r="I341" t="s">
        <v>20242</v>
      </c>
      <c r="J341" t="s">
        <v>20243</v>
      </c>
      <c r="K341">
        <v>6</v>
      </c>
      <c r="L341" t="s">
        <v>18638</v>
      </c>
      <c r="M341">
        <v>1</v>
      </c>
    </row>
    <row r="342" spans="1:13" x14ac:dyDescent="0.2">
      <c r="A342">
        <v>2022</v>
      </c>
      <c r="B342">
        <v>12</v>
      </c>
      <c r="C342">
        <v>1</v>
      </c>
      <c r="D342" t="str">
        <f t="shared" si="5"/>
        <v>01.01.01.6843.</v>
      </c>
      <c r="E342" s="2" t="s">
        <v>24972</v>
      </c>
      <c r="F342" s="2" t="s">
        <v>24972</v>
      </c>
      <c r="G342" s="2" t="s">
        <v>24972</v>
      </c>
      <c r="H342">
        <v>6843</v>
      </c>
      <c r="I342" t="s">
        <v>2987</v>
      </c>
      <c r="J342" t="s">
        <v>2988</v>
      </c>
      <c r="K342">
        <v>5</v>
      </c>
      <c r="L342" t="s">
        <v>18639</v>
      </c>
      <c r="M342">
        <v>2</v>
      </c>
    </row>
    <row r="343" spans="1:13" x14ac:dyDescent="0.2">
      <c r="A343">
        <v>2022</v>
      </c>
      <c r="B343">
        <v>12</v>
      </c>
      <c r="C343">
        <v>1</v>
      </c>
      <c r="D343" t="str">
        <f t="shared" si="5"/>
        <v>01.01.08.6844.</v>
      </c>
      <c r="E343" s="2" t="s">
        <v>24972</v>
      </c>
      <c r="F343" s="2" t="s">
        <v>24972</v>
      </c>
      <c r="G343" s="2" t="s">
        <v>24977</v>
      </c>
      <c r="H343">
        <v>6844</v>
      </c>
      <c r="I343" t="s">
        <v>1569</v>
      </c>
      <c r="J343" t="s">
        <v>1570</v>
      </c>
      <c r="K343">
        <v>8</v>
      </c>
      <c r="L343" t="s">
        <v>18634</v>
      </c>
      <c r="M343">
        <v>3</v>
      </c>
    </row>
    <row r="344" spans="1:13" x14ac:dyDescent="0.2">
      <c r="A344">
        <v>2022</v>
      </c>
      <c r="B344">
        <v>12</v>
      </c>
      <c r="C344">
        <v>1</v>
      </c>
      <c r="D344" t="str">
        <f t="shared" si="5"/>
        <v>01.01.01.6844.</v>
      </c>
      <c r="E344" s="2" t="s">
        <v>24972</v>
      </c>
      <c r="F344" s="2" t="s">
        <v>24972</v>
      </c>
      <c r="G344" s="2" t="s">
        <v>24972</v>
      </c>
      <c r="H344">
        <v>6844</v>
      </c>
      <c r="I344" t="s">
        <v>3340</v>
      </c>
      <c r="J344" t="s">
        <v>3341</v>
      </c>
      <c r="K344">
        <v>8</v>
      </c>
      <c r="L344" t="s">
        <v>18634</v>
      </c>
      <c r="M344">
        <v>3</v>
      </c>
    </row>
    <row r="345" spans="1:13" x14ac:dyDescent="0.2">
      <c r="A345">
        <v>2022</v>
      </c>
      <c r="B345">
        <v>12</v>
      </c>
      <c r="C345">
        <v>1</v>
      </c>
      <c r="D345" t="str">
        <f t="shared" si="5"/>
        <v>01.01.01.6871.</v>
      </c>
      <c r="E345" s="2" t="s">
        <v>24972</v>
      </c>
      <c r="F345" s="2" t="s">
        <v>24972</v>
      </c>
      <c r="G345" s="2" t="s">
        <v>24972</v>
      </c>
      <c r="H345">
        <v>6871</v>
      </c>
      <c r="I345" t="s">
        <v>2096</v>
      </c>
      <c r="J345" t="s">
        <v>2097</v>
      </c>
      <c r="K345">
        <v>7</v>
      </c>
      <c r="L345" t="s">
        <v>18630</v>
      </c>
      <c r="M345">
        <v>1</v>
      </c>
    </row>
    <row r="346" spans="1:13" x14ac:dyDescent="0.2">
      <c r="A346">
        <v>2022</v>
      </c>
      <c r="B346">
        <v>12</v>
      </c>
      <c r="C346">
        <v>1</v>
      </c>
      <c r="D346" t="str">
        <f t="shared" si="5"/>
        <v>01.01.08.6875.</v>
      </c>
      <c r="E346" s="2" t="s">
        <v>24972</v>
      </c>
      <c r="F346" s="2" t="s">
        <v>24972</v>
      </c>
      <c r="G346" s="2" t="s">
        <v>24977</v>
      </c>
      <c r="H346">
        <v>6875</v>
      </c>
      <c r="I346" t="s">
        <v>1882</v>
      </c>
      <c r="J346" t="s">
        <v>1883</v>
      </c>
      <c r="K346">
        <v>7</v>
      </c>
      <c r="L346" t="s">
        <v>18630</v>
      </c>
      <c r="M346">
        <v>3</v>
      </c>
    </row>
    <row r="347" spans="1:13" x14ac:dyDescent="0.2">
      <c r="A347">
        <v>2022</v>
      </c>
      <c r="B347">
        <v>12</v>
      </c>
      <c r="C347">
        <v>1</v>
      </c>
      <c r="D347" t="str">
        <f t="shared" si="5"/>
        <v>01.01.01.6895.</v>
      </c>
      <c r="E347" s="2" t="s">
        <v>24972</v>
      </c>
      <c r="F347" s="2" t="s">
        <v>24972</v>
      </c>
      <c r="G347" s="2" t="s">
        <v>24972</v>
      </c>
      <c r="H347">
        <v>6895</v>
      </c>
      <c r="I347" t="s">
        <v>691</v>
      </c>
      <c r="J347" t="s">
        <v>692</v>
      </c>
      <c r="K347">
        <v>2</v>
      </c>
      <c r="L347" t="s">
        <v>18637</v>
      </c>
      <c r="M347">
        <v>79</v>
      </c>
    </row>
    <row r="348" spans="1:13" x14ac:dyDescent="0.2">
      <c r="A348">
        <v>2022</v>
      </c>
      <c r="B348">
        <v>12</v>
      </c>
      <c r="C348">
        <v>1</v>
      </c>
      <c r="D348" t="str">
        <f t="shared" si="5"/>
        <v>01.01.08.6907.</v>
      </c>
      <c r="E348" s="2" t="s">
        <v>24972</v>
      </c>
      <c r="F348" s="2" t="s">
        <v>24972</v>
      </c>
      <c r="G348" s="2" t="s">
        <v>24977</v>
      </c>
      <c r="H348">
        <v>6907</v>
      </c>
      <c r="I348" t="s">
        <v>20244</v>
      </c>
      <c r="J348" t="s">
        <v>20245</v>
      </c>
      <c r="K348">
        <v>6</v>
      </c>
      <c r="L348" t="s">
        <v>18638</v>
      </c>
      <c r="M348">
        <v>2</v>
      </c>
    </row>
    <row r="349" spans="1:13" x14ac:dyDescent="0.2">
      <c r="A349">
        <v>2022</v>
      </c>
      <c r="B349">
        <v>12</v>
      </c>
      <c r="C349">
        <v>1</v>
      </c>
      <c r="D349" t="str">
        <f t="shared" si="5"/>
        <v>01.01.08.6918.</v>
      </c>
      <c r="E349" s="2" t="s">
        <v>24972</v>
      </c>
      <c r="F349" s="2" t="s">
        <v>24972</v>
      </c>
      <c r="G349" s="2" t="s">
        <v>24977</v>
      </c>
      <c r="H349">
        <v>6918</v>
      </c>
      <c r="I349" t="s">
        <v>1725</v>
      </c>
      <c r="J349" t="s">
        <v>1726</v>
      </c>
      <c r="K349">
        <v>14</v>
      </c>
      <c r="L349" t="s">
        <v>18631</v>
      </c>
      <c r="M349">
        <v>4</v>
      </c>
    </row>
    <row r="350" spans="1:13" x14ac:dyDescent="0.2">
      <c r="A350">
        <v>2022</v>
      </c>
      <c r="B350">
        <v>12</v>
      </c>
      <c r="C350">
        <v>1</v>
      </c>
      <c r="D350" t="str">
        <f t="shared" si="5"/>
        <v>01.01.01.6918.</v>
      </c>
      <c r="E350" s="2" t="s">
        <v>24972</v>
      </c>
      <c r="F350" s="2" t="s">
        <v>24972</v>
      </c>
      <c r="G350" s="2" t="s">
        <v>24972</v>
      </c>
      <c r="H350">
        <v>6918</v>
      </c>
      <c r="I350" t="s">
        <v>2713</v>
      </c>
      <c r="J350" t="s">
        <v>2714</v>
      </c>
      <c r="K350">
        <v>2</v>
      </c>
      <c r="L350" t="s">
        <v>18637</v>
      </c>
      <c r="M350">
        <v>13</v>
      </c>
    </row>
    <row r="351" spans="1:13" x14ac:dyDescent="0.2">
      <c r="A351">
        <v>2022</v>
      </c>
      <c r="B351">
        <v>12</v>
      </c>
      <c r="C351">
        <v>1</v>
      </c>
      <c r="D351" t="str">
        <f t="shared" si="5"/>
        <v>01.01.08.6919.</v>
      </c>
      <c r="E351" s="2" t="s">
        <v>24972</v>
      </c>
      <c r="F351" s="2" t="s">
        <v>24972</v>
      </c>
      <c r="G351" s="2" t="s">
        <v>24977</v>
      </c>
      <c r="H351">
        <v>6919</v>
      </c>
      <c r="I351" t="s">
        <v>2827</v>
      </c>
      <c r="J351" t="s">
        <v>2828</v>
      </c>
      <c r="K351">
        <v>23</v>
      </c>
      <c r="L351" t="s">
        <v>18640</v>
      </c>
      <c r="M351">
        <v>1</v>
      </c>
    </row>
    <row r="352" spans="1:13" x14ac:dyDescent="0.2">
      <c r="A352">
        <v>2022</v>
      </c>
      <c r="B352">
        <v>12</v>
      </c>
      <c r="C352">
        <v>1</v>
      </c>
      <c r="D352" t="str">
        <f t="shared" si="5"/>
        <v>01.01.01.6923.</v>
      </c>
      <c r="E352" s="2" t="s">
        <v>24972</v>
      </c>
      <c r="F352" s="2" t="s">
        <v>24972</v>
      </c>
      <c r="G352" s="2" t="s">
        <v>24972</v>
      </c>
      <c r="H352">
        <v>6923</v>
      </c>
      <c r="I352" t="s">
        <v>3058</v>
      </c>
      <c r="J352" t="s">
        <v>3059</v>
      </c>
      <c r="K352">
        <v>1</v>
      </c>
      <c r="L352" t="s">
        <v>18641</v>
      </c>
      <c r="M352">
        <v>4</v>
      </c>
    </row>
    <row r="353" spans="1:13" x14ac:dyDescent="0.2">
      <c r="A353">
        <v>2022</v>
      </c>
      <c r="B353">
        <v>12</v>
      </c>
      <c r="C353">
        <v>1</v>
      </c>
      <c r="D353" t="str">
        <f t="shared" si="5"/>
        <v>01.01.01.6927.</v>
      </c>
      <c r="E353" s="2" t="s">
        <v>24972</v>
      </c>
      <c r="F353" s="2" t="s">
        <v>24972</v>
      </c>
      <c r="G353" s="2" t="s">
        <v>24972</v>
      </c>
      <c r="H353">
        <v>6927</v>
      </c>
      <c r="I353" t="s">
        <v>3072</v>
      </c>
      <c r="J353" t="s">
        <v>3073</v>
      </c>
      <c r="K353">
        <v>1</v>
      </c>
      <c r="L353" t="s">
        <v>18641</v>
      </c>
      <c r="M353">
        <v>7</v>
      </c>
    </row>
    <row r="354" spans="1:13" x14ac:dyDescent="0.2">
      <c r="A354">
        <v>2022</v>
      </c>
      <c r="B354">
        <v>12</v>
      </c>
      <c r="C354">
        <v>1</v>
      </c>
      <c r="D354" t="str">
        <f t="shared" si="5"/>
        <v>01.01.08.6942.</v>
      </c>
      <c r="E354" s="2" t="s">
        <v>24972</v>
      </c>
      <c r="F354" s="2" t="s">
        <v>24972</v>
      </c>
      <c r="G354" s="2" t="s">
        <v>24977</v>
      </c>
      <c r="H354">
        <v>6942</v>
      </c>
      <c r="I354" t="s">
        <v>14</v>
      </c>
      <c r="J354" t="s">
        <v>1703</v>
      </c>
      <c r="K354">
        <v>7</v>
      </c>
      <c r="L354" t="s">
        <v>18630</v>
      </c>
      <c r="M354">
        <v>1</v>
      </c>
    </row>
    <row r="355" spans="1:13" x14ac:dyDescent="0.2">
      <c r="A355">
        <v>2022</v>
      </c>
      <c r="B355">
        <v>12</v>
      </c>
      <c r="C355">
        <v>1</v>
      </c>
      <c r="D355" t="str">
        <f t="shared" si="5"/>
        <v>01.01.01.6961.</v>
      </c>
      <c r="E355" s="2" t="s">
        <v>24972</v>
      </c>
      <c r="F355" s="2" t="s">
        <v>24972</v>
      </c>
      <c r="G355" s="2" t="s">
        <v>24972</v>
      </c>
      <c r="H355">
        <v>6961</v>
      </c>
      <c r="I355" t="s">
        <v>981</v>
      </c>
      <c r="J355" t="s">
        <v>982</v>
      </c>
      <c r="K355">
        <v>14</v>
      </c>
      <c r="L355" t="s">
        <v>18631</v>
      </c>
      <c r="M355">
        <v>1</v>
      </c>
    </row>
    <row r="356" spans="1:13" x14ac:dyDescent="0.2">
      <c r="A356">
        <v>2022</v>
      </c>
      <c r="B356">
        <v>12</v>
      </c>
      <c r="C356">
        <v>1</v>
      </c>
      <c r="D356" t="str">
        <f t="shared" si="5"/>
        <v>01.01.01.6962.</v>
      </c>
      <c r="E356" s="2" t="s">
        <v>24972</v>
      </c>
      <c r="F356" s="2" t="s">
        <v>24972</v>
      </c>
      <c r="G356" s="2" t="s">
        <v>24972</v>
      </c>
      <c r="H356">
        <v>6962</v>
      </c>
      <c r="I356" t="s">
        <v>1889</v>
      </c>
      <c r="J356" t="s">
        <v>1890</v>
      </c>
      <c r="K356">
        <v>6</v>
      </c>
      <c r="L356" t="s">
        <v>18638</v>
      </c>
      <c r="M356">
        <v>1</v>
      </c>
    </row>
    <row r="357" spans="1:13" x14ac:dyDescent="0.2">
      <c r="A357">
        <v>2022</v>
      </c>
      <c r="B357">
        <v>12</v>
      </c>
      <c r="C357">
        <v>1</v>
      </c>
      <c r="D357" t="str">
        <f t="shared" si="5"/>
        <v>01.01.01.6963.</v>
      </c>
      <c r="E357" s="2" t="s">
        <v>24972</v>
      </c>
      <c r="F357" s="2" t="s">
        <v>24972</v>
      </c>
      <c r="G357" s="2" t="s">
        <v>24972</v>
      </c>
      <c r="H357">
        <v>6963</v>
      </c>
      <c r="I357" t="s">
        <v>1629</v>
      </c>
      <c r="J357" t="s">
        <v>1630</v>
      </c>
      <c r="K357">
        <v>5</v>
      </c>
      <c r="L357" t="s">
        <v>18639</v>
      </c>
      <c r="M357">
        <v>1</v>
      </c>
    </row>
    <row r="358" spans="1:13" x14ac:dyDescent="0.2">
      <c r="A358">
        <v>2022</v>
      </c>
      <c r="B358">
        <v>12</v>
      </c>
      <c r="C358">
        <v>1</v>
      </c>
      <c r="D358" t="str">
        <f t="shared" si="5"/>
        <v>01.01.01.6966.</v>
      </c>
      <c r="E358" s="2" t="s">
        <v>24972</v>
      </c>
      <c r="F358" s="2" t="s">
        <v>24972</v>
      </c>
      <c r="G358" s="2" t="s">
        <v>24972</v>
      </c>
      <c r="H358">
        <v>6966</v>
      </c>
      <c r="I358" t="s">
        <v>20246</v>
      </c>
      <c r="J358" t="s">
        <v>20247</v>
      </c>
      <c r="K358">
        <v>21</v>
      </c>
      <c r="L358" t="s">
        <v>18645</v>
      </c>
      <c r="M358">
        <v>1</v>
      </c>
    </row>
    <row r="359" spans="1:13" x14ac:dyDescent="0.2">
      <c r="A359">
        <v>2022</v>
      </c>
      <c r="B359">
        <v>12</v>
      </c>
      <c r="C359">
        <v>1</v>
      </c>
      <c r="D359" t="str">
        <f t="shared" si="5"/>
        <v>01.01.15.7026.</v>
      </c>
      <c r="E359" s="2" t="s">
        <v>24972</v>
      </c>
      <c r="F359" s="2" t="s">
        <v>24972</v>
      </c>
      <c r="G359" s="2" t="s">
        <v>24987</v>
      </c>
      <c r="H359">
        <v>7026</v>
      </c>
      <c r="I359" t="s">
        <v>20248</v>
      </c>
      <c r="J359" t="s">
        <v>20249</v>
      </c>
      <c r="K359">
        <v>6</v>
      </c>
      <c r="L359" t="s">
        <v>18638</v>
      </c>
      <c r="M359">
        <v>2</v>
      </c>
    </row>
    <row r="360" spans="1:13" x14ac:dyDescent="0.2">
      <c r="A360">
        <v>2022</v>
      </c>
      <c r="B360">
        <v>12</v>
      </c>
      <c r="C360">
        <v>1</v>
      </c>
      <c r="D360" t="str">
        <f t="shared" si="5"/>
        <v>01.01.01.7037.</v>
      </c>
      <c r="E360" s="2" t="s">
        <v>24972</v>
      </c>
      <c r="F360" s="2" t="s">
        <v>24972</v>
      </c>
      <c r="G360" s="2" t="s">
        <v>24972</v>
      </c>
      <c r="H360">
        <v>7037</v>
      </c>
      <c r="I360" t="s">
        <v>20250</v>
      </c>
      <c r="J360" t="s">
        <v>20251</v>
      </c>
      <c r="K360">
        <v>4</v>
      </c>
      <c r="L360" t="s">
        <v>18706</v>
      </c>
      <c r="M360">
        <v>1</v>
      </c>
    </row>
    <row r="361" spans="1:13" x14ac:dyDescent="0.2">
      <c r="A361">
        <v>2022</v>
      </c>
      <c r="B361">
        <v>12</v>
      </c>
      <c r="C361">
        <v>1</v>
      </c>
      <c r="D361" t="str">
        <f t="shared" si="5"/>
        <v>01.01.01.7063.</v>
      </c>
      <c r="E361" s="2" t="s">
        <v>24972</v>
      </c>
      <c r="F361" s="2" t="s">
        <v>24972</v>
      </c>
      <c r="G361" s="2" t="s">
        <v>24972</v>
      </c>
      <c r="H361">
        <v>7063</v>
      </c>
      <c r="I361" t="s">
        <v>2769</v>
      </c>
      <c r="J361" t="s">
        <v>2770</v>
      </c>
      <c r="K361">
        <v>7</v>
      </c>
      <c r="L361" t="s">
        <v>18630</v>
      </c>
      <c r="M361">
        <v>1</v>
      </c>
    </row>
    <row r="362" spans="1:13" x14ac:dyDescent="0.2">
      <c r="A362">
        <v>2022</v>
      </c>
      <c r="B362">
        <v>12</v>
      </c>
      <c r="C362">
        <v>1</v>
      </c>
      <c r="D362" t="str">
        <f t="shared" si="5"/>
        <v>01.01.01.7119.</v>
      </c>
      <c r="E362" s="2" t="s">
        <v>24972</v>
      </c>
      <c r="F362" s="2" t="s">
        <v>24972</v>
      </c>
      <c r="G362" s="2" t="s">
        <v>24972</v>
      </c>
      <c r="H362">
        <v>7119</v>
      </c>
      <c r="I362" t="s">
        <v>20252</v>
      </c>
      <c r="J362" t="s">
        <v>20253</v>
      </c>
      <c r="K362">
        <v>6</v>
      </c>
      <c r="L362" t="s">
        <v>18638</v>
      </c>
      <c r="M362">
        <v>2</v>
      </c>
    </row>
    <row r="363" spans="1:13" x14ac:dyDescent="0.2">
      <c r="A363">
        <v>2022</v>
      </c>
      <c r="B363">
        <v>12</v>
      </c>
      <c r="C363">
        <v>1</v>
      </c>
      <c r="D363" t="str">
        <f t="shared" si="5"/>
        <v>01.01.01.7140.</v>
      </c>
      <c r="E363" s="2" t="s">
        <v>24972</v>
      </c>
      <c r="F363" s="2" t="s">
        <v>24972</v>
      </c>
      <c r="G363" s="2" t="s">
        <v>24972</v>
      </c>
      <c r="H363">
        <v>7140</v>
      </c>
      <c r="I363" t="s">
        <v>20254</v>
      </c>
      <c r="J363" t="s">
        <v>20255</v>
      </c>
      <c r="K363">
        <v>11</v>
      </c>
      <c r="L363" t="s">
        <v>18632</v>
      </c>
      <c r="M363">
        <v>4</v>
      </c>
    </row>
    <row r="364" spans="1:13" x14ac:dyDescent="0.2">
      <c r="A364">
        <v>2022</v>
      </c>
      <c r="B364">
        <v>12</v>
      </c>
      <c r="C364">
        <v>1</v>
      </c>
      <c r="D364" t="str">
        <f t="shared" si="5"/>
        <v>01.01.01.7147.</v>
      </c>
      <c r="E364" s="2" t="s">
        <v>24972</v>
      </c>
      <c r="F364" s="2" t="s">
        <v>24972</v>
      </c>
      <c r="G364" s="2" t="s">
        <v>24972</v>
      </c>
      <c r="H364">
        <v>7147</v>
      </c>
      <c r="I364" t="s">
        <v>1760</v>
      </c>
      <c r="J364" t="s">
        <v>1761</v>
      </c>
      <c r="K364">
        <v>6</v>
      </c>
      <c r="L364" t="s">
        <v>18638</v>
      </c>
      <c r="M364">
        <v>1</v>
      </c>
    </row>
    <row r="365" spans="1:13" x14ac:dyDescent="0.2">
      <c r="A365">
        <v>2022</v>
      </c>
      <c r="B365">
        <v>12</v>
      </c>
      <c r="C365">
        <v>1</v>
      </c>
      <c r="D365" t="str">
        <f t="shared" si="5"/>
        <v>01.01.01.7167.</v>
      </c>
      <c r="E365" s="2" t="s">
        <v>24972</v>
      </c>
      <c r="F365" s="2" t="s">
        <v>24972</v>
      </c>
      <c r="G365" s="2" t="s">
        <v>24972</v>
      </c>
      <c r="H365">
        <v>7167</v>
      </c>
      <c r="I365" t="s">
        <v>414</v>
      </c>
      <c r="J365" t="s">
        <v>415</v>
      </c>
      <c r="K365">
        <v>2</v>
      </c>
      <c r="L365" t="s">
        <v>18637</v>
      </c>
      <c r="M365">
        <v>21</v>
      </c>
    </row>
    <row r="366" spans="1:13" x14ac:dyDescent="0.2">
      <c r="A366">
        <v>2022</v>
      </c>
      <c r="B366">
        <v>12</v>
      </c>
      <c r="C366">
        <v>1</v>
      </c>
      <c r="D366" t="str">
        <f t="shared" si="5"/>
        <v>01.01.01.7219.</v>
      </c>
      <c r="E366" s="2" t="s">
        <v>24972</v>
      </c>
      <c r="F366" s="2" t="s">
        <v>24972</v>
      </c>
      <c r="G366" s="2" t="s">
        <v>24972</v>
      </c>
      <c r="H366">
        <v>7219</v>
      </c>
      <c r="I366" t="s">
        <v>20256</v>
      </c>
      <c r="J366" t="s">
        <v>20257</v>
      </c>
      <c r="K366">
        <v>6</v>
      </c>
      <c r="L366" t="s">
        <v>18638</v>
      </c>
      <c r="M366">
        <v>1</v>
      </c>
    </row>
    <row r="367" spans="1:13" x14ac:dyDescent="0.2">
      <c r="A367">
        <v>2022</v>
      </c>
      <c r="B367">
        <v>12</v>
      </c>
      <c r="C367">
        <v>1</v>
      </c>
      <c r="D367" t="str">
        <f t="shared" si="5"/>
        <v>01.01.15.7238.</v>
      </c>
      <c r="E367" s="2" t="s">
        <v>24972</v>
      </c>
      <c r="F367" s="2" t="s">
        <v>24972</v>
      </c>
      <c r="G367" s="2" t="s">
        <v>24987</v>
      </c>
      <c r="H367">
        <v>7238</v>
      </c>
      <c r="I367" t="s">
        <v>8</v>
      </c>
      <c r="J367" t="s">
        <v>9</v>
      </c>
      <c r="K367">
        <v>2</v>
      </c>
      <c r="L367" t="s">
        <v>18637</v>
      </c>
      <c r="M367">
        <v>26</v>
      </c>
    </row>
    <row r="368" spans="1:13" x14ac:dyDescent="0.2">
      <c r="A368">
        <v>2022</v>
      </c>
      <c r="B368">
        <v>12</v>
      </c>
      <c r="C368">
        <v>1</v>
      </c>
      <c r="D368" t="str">
        <f t="shared" si="5"/>
        <v>01.01.15.7241.</v>
      </c>
      <c r="E368" s="2" t="s">
        <v>24972</v>
      </c>
      <c r="F368" s="2" t="s">
        <v>24972</v>
      </c>
      <c r="G368" s="2" t="s">
        <v>24987</v>
      </c>
      <c r="H368">
        <v>7241</v>
      </c>
      <c r="I368" t="s">
        <v>929</v>
      </c>
      <c r="J368" t="s">
        <v>930</v>
      </c>
      <c r="K368">
        <v>7</v>
      </c>
      <c r="L368" t="s">
        <v>18630</v>
      </c>
      <c r="M368">
        <v>1</v>
      </c>
    </row>
    <row r="369" spans="1:13" x14ac:dyDescent="0.2">
      <c r="A369">
        <v>2022</v>
      </c>
      <c r="B369">
        <v>12</v>
      </c>
      <c r="C369">
        <v>1</v>
      </c>
      <c r="D369" t="str">
        <f t="shared" si="5"/>
        <v>01.01.01.7245.</v>
      </c>
      <c r="E369" s="2" t="s">
        <v>24972</v>
      </c>
      <c r="F369" s="2" t="s">
        <v>24972</v>
      </c>
      <c r="G369" s="2" t="s">
        <v>24972</v>
      </c>
      <c r="H369">
        <v>7245</v>
      </c>
      <c r="I369" t="s">
        <v>1912</v>
      </c>
      <c r="J369" t="s">
        <v>1913</v>
      </c>
      <c r="K369">
        <v>6</v>
      </c>
      <c r="L369" t="s">
        <v>18638</v>
      </c>
      <c r="M369">
        <v>1</v>
      </c>
    </row>
    <row r="370" spans="1:13" x14ac:dyDescent="0.2">
      <c r="A370">
        <v>2022</v>
      </c>
      <c r="B370">
        <v>12</v>
      </c>
      <c r="C370">
        <v>1</v>
      </c>
      <c r="D370" t="str">
        <f t="shared" si="5"/>
        <v>01.01.01.7266.</v>
      </c>
      <c r="E370" s="2" t="s">
        <v>24972</v>
      </c>
      <c r="F370" s="2" t="s">
        <v>24972</v>
      </c>
      <c r="G370" s="2" t="s">
        <v>24972</v>
      </c>
      <c r="H370">
        <v>7266</v>
      </c>
      <c r="I370" t="s">
        <v>1641</v>
      </c>
      <c r="J370" t="s">
        <v>1642</v>
      </c>
      <c r="K370">
        <v>6</v>
      </c>
      <c r="L370" t="s">
        <v>18638</v>
      </c>
      <c r="M370">
        <v>1</v>
      </c>
    </row>
    <row r="371" spans="1:13" x14ac:dyDescent="0.2">
      <c r="A371">
        <v>2022</v>
      </c>
      <c r="B371">
        <v>12</v>
      </c>
      <c r="C371">
        <v>1</v>
      </c>
      <c r="D371" t="str">
        <f t="shared" si="5"/>
        <v>01.01.15.7280.</v>
      </c>
      <c r="E371" s="2" t="s">
        <v>24972</v>
      </c>
      <c r="F371" s="2" t="s">
        <v>24972</v>
      </c>
      <c r="G371" s="2" t="s">
        <v>24987</v>
      </c>
      <c r="H371">
        <v>7280</v>
      </c>
      <c r="I371" t="s">
        <v>20258</v>
      </c>
      <c r="J371" t="s">
        <v>20259</v>
      </c>
      <c r="K371">
        <v>11</v>
      </c>
      <c r="L371" t="s">
        <v>18632</v>
      </c>
      <c r="M371">
        <v>1</v>
      </c>
    </row>
    <row r="372" spans="1:13" x14ac:dyDescent="0.2">
      <c r="A372">
        <v>2022</v>
      </c>
      <c r="B372">
        <v>12</v>
      </c>
      <c r="C372">
        <v>1</v>
      </c>
      <c r="D372" t="str">
        <f t="shared" si="5"/>
        <v>01.01.01.7281.</v>
      </c>
      <c r="E372" s="2" t="s">
        <v>24972</v>
      </c>
      <c r="F372" s="2" t="s">
        <v>24972</v>
      </c>
      <c r="G372" s="2" t="s">
        <v>24972</v>
      </c>
      <c r="H372">
        <v>7281</v>
      </c>
      <c r="I372" t="s">
        <v>2205</v>
      </c>
      <c r="J372" t="s">
        <v>2206</v>
      </c>
      <c r="K372">
        <v>5</v>
      </c>
      <c r="L372" t="s">
        <v>18639</v>
      </c>
      <c r="M372">
        <v>1</v>
      </c>
    </row>
    <row r="373" spans="1:13" x14ac:dyDescent="0.2">
      <c r="A373">
        <v>2022</v>
      </c>
      <c r="B373">
        <v>12</v>
      </c>
      <c r="C373">
        <v>1</v>
      </c>
      <c r="D373" t="str">
        <f t="shared" si="5"/>
        <v>01.01.01.7309.</v>
      </c>
      <c r="E373" s="2" t="s">
        <v>24972</v>
      </c>
      <c r="F373" s="2" t="s">
        <v>24972</v>
      </c>
      <c r="G373" s="2" t="s">
        <v>24972</v>
      </c>
      <c r="H373">
        <v>7309</v>
      </c>
      <c r="I373" t="s">
        <v>1527</v>
      </c>
      <c r="J373" t="s">
        <v>1528</v>
      </c>
      <c r="K373">
        <v>5</v>
      </c>
      <c r="L373" t="s">
        <v>18639</v>
      </c>
      <c r="M373">
        <v>1</v>
      </c>
    </row>
    <row r="374" spans="1:13" x14ac:dyDescent="0.2">
      <c r="A374">
        <v>2022</v>
      </c>
      <c r="B374">
        <v>12</v>
      </c>
      <c r="C374">
        <v>1</v>
      </c>
      <c r="D374" t="str">
        <f t="shared" si="5"/>
        <v>01.01.01.7314.</v>
      </c>
      <c r="E374" s="2" t="s">
        <v>24972</v>
      </c>
      <c r="F374" s="2" t="s">
        <v>24972</v>
      </c>
      <c r="G374" s="2" t="s">
        <v>24972</v>
      </c>
      <c r="H374">
        <v>7314</v>
      </c>
      <c r="I374" t="s">
        <v>20260</v>
      </c>
      <c r="J374" t="s">
        <v>20261</v>
      </c>
      <c r="K374">
        <v>14</v>
      </c>
      <c r="L374" t="s">
        <v>18631</v>
      </c>
      <c r="M374">
        <v>1</v>
      </c>
    </row>
    <row r="375" spans="1:13" x14ac:dyDescent="0.2">
      <c r="A375">
        <v>2022</v>
      </c>
      <c r="B375">
        <v>12</v>
      </c>
      <c r="C375">
        <v>1</v>
      </c>
      <c r="D375" t="str">
        <f t="shared" si="5"/>
        <v>01.01.01.7315.</v>
      </c>
      <c r="E375" s="2" t="s">
        <v>24972</v>
      </c>
      <c r="F375" s="2" t="s">
        <v>24972</v>
      </c>
      <c r="G375" s="2" t="s">
        <v>24972</v>
      </c>
      <c r="H375">
        <v>7315</v>
      </c>
      <c r="I375" t="s">
        <v>20262</v>
      </c>
      <c r="J375" t="s">
        <v>20263</v>
      </c>
      <c r="K375">
        <v>6</v>
      </c>
      <c r="L375" t="s">
        <v>18638</v>
      </c>
      <c r="M375">
        <v>4</v>
      </c>
    </row>
    <row r="376" spans="1:13" x14ac:dyDescent="0.2">
      <c r="A376">
        <v>2022</v>
      </c>
      <c r="B376">
        <v>12</v>
      </c>
      <c r="C376">
        <v>1</v>
      </c>
      <c r="D376" t="str">
        <f t="shared" si="5"/>
        <v>01.01.01.7317.</v>
      </c>
      <c r="E376" s="2" t="s">
        <v>24972</v>
      </c>
      <c r="F376" s="2" t="s">
        <v>24972</v>
      </c>
      <c r="G376" s="2" t="s">
        <v>24972</v>
      </c>
      <c r="H376">
        <v>7317</v>
      </c>
      <c r="I376" t="s">
        <v>20264</v>
      </c>
      <c r="J376" t="s">
        <v>20265</v>
      </c>
      <c r="K376">
        <v>6</v>
      </c>
      <c r="L376" t="s">
        <v>18638</v>
      </c>
      <c r="M376">
        <v>1</v>
      </c>
    </row>
    <row r="377" spans="1:13" x14ac:dyDescent="0.2">
      <c r="A377">
        <v>2022</v>
      </c>
      <c r="B377">
        <v>12</v>
      </c>
      <c r="C377">
        <v>1</v>
      </c>
      <c r="D377" t="str">
        <f t="shared" si="5"/>
        <v>01.01.01.7318.</v>
      </c>
      <c r="E377" s="2" t="s">
        <v>24972</v>
      </c>
      <c r="F377" s="2" t="s">
        <v>24972</v>
      </c>
      <c r="G377" s="2" t="s">
        <v>24972</v>
      </c>
      <c r="H377">
        <v>7318</v>
      </c>
      <c r="I377" t="s">
        <v>20266</v>
      </c>
      <c r="J377" t="s">
        <v>20267</v>
      </c>
      <c r="K377">
        <v>6</v>
      </c>
      <c r="L377" t="s">
        <v>18638</v>
      </c>
      <c r="M377">
        <v>1</v>
      </c>
    </row>
    <row r="378" spans="1:13" x14ac:dyDescent="0.2">
      <c r="A378">
        <v>2022</v>
      </c>
      <c r="B378">
        <v>12</v>
      </c>
      <c r="C378">
        <v>1</v>
      </c>
      <c r="D378" t="str">
        <f t="shared" si="5"/>
        <v>01.01.01.7320.</v>
      </c>
      <c r="E378" s="2" t="s">
        <v>24972</v>
      </c>
      <c r="F378" s="2" t="s">
        <v>24972</v>
      </c>
      <c r="G378" s="2" t="s">
        <v>24972</v>
      </c>
      <c r="H378">
        <v>7320</v>
      </c>
      <c r="I378" t="s">
        <v>20268</v>
      </c>
      <c r="J378" t="s">
        <v>20269</v>
      </c>
      <c r="K378">
        <v>8</v>
      </c>
      <c r="L378" t="s">
        <v>18634</v>
      </c>
      <c r="M378">
        <v>1</v>
      </c>
    </row>
    <row r="379" spans="1:13" x14ac:dyDescent="0.2">
      <c r="A379">
        <v>2022</v>
      </c>
      <c r="B379">
        <v>12</v>
      </c>
      <c r="C379">
        <v>1</v>
      </c>
      <c r="D379" t="str">
        <f t="shared" si="5"/>
        <v>01.01.01.7321.</v>
      </c>
      <c r="E379" s="2" t="s">
        <v>24972</v>
      </c>
      <c r="F379" s="2" t="s">
        <v>24972</v>
      </c>
      <c r="G379" s="2" t="s">
        <v>24972</v>
      </c>
      <c r="H379">
        <v>7321</v>
      </c>
      <c r="I379" t="s">
        <v>20270</v>
      </c>
      <c r="J379" t="s">
        <v>20271</v>
      </c>
      <c r="K379">
        <v>8</v>
      </c>
      <c r="L379" t="s">
        <v>18634</v>
      </c>
      <c r="M379">
        <v>1</v>
      </c>
    </row>
    <row r="380" spans="1:13" x14ac:dyDescent="0.2">
      <c r="A380">
        <v>2022</v>
      </c>
      <c r="B380">
        <v>12</v>
      </c>
      <c r="C380">
        <v>1</v>
      </c>
      <c r="D380" t="str">
        <f t="shared" si="5"/>
        <v>01.01.01.7322.</v>
      </c>
      <c r="E380" s="2" t="s">
        <v>24972</v>
      </c>
      <c r="F380" s="2" t="s">
        <v>24972</v>
      </c>
      <c r="G380" s="2" t="s">
        <v>24972</v>
      </c>
      <c r="H380">
        <v>7322</v>
      </c>
      <c r="I380" t="s">
        <v>20272</v>
      </c>
      <c r="J380" t="s">
        <v>20273</v>
      </c>
      <c r="K380">
        <v>11</v>
      </c>
      <c r="L380" t="s">
        <v>18632</v>
      </c>
      <c r="M380">
        <v>3</v>
      </c>
    </row>
    <row r="381" spans="1:13" x14ac:dyDescent="0.2">
      <c r="A381">
        <v>2022</v>
      </c>
      <c r="B381">
        <v>12</v>
      </c>
      <c r="C381">
        <v>1</v>
      </c>
      <c r="D381" t="str">
        <f t="shared" si="5"/>
        <v>01.01.01.7325.</v>
      </c>
      <c r="E381" s="2" t="s">
        <v>24972</v>
      </c>
      <c r="F381" s="2" t="s">
        <v>24972</v>
      </c>
      <c r="G381" s="2" t="s">
        <v>24972</v>
      </c>
      <c r="H381">
        <v>7325</v>
      </c>
      <c r="I381" t="s">
        <v>20274</v>
      </c>
      <c r="J381" t="s">
        <v>20275</v>
      </c>
      <c r="K381">
        <v>11</v>
      </c>
      <c r="L381" t="s">
        <v>18632</v>
      </c>
      <c r="M381">
        <v>3</v>
      </c>
    </row>
    <row r="382" spans="1:13" x14ac:dyDescent="0.2">
      <c r="A382">
        <v>2022</v>
      </c>
      <c r="B382">
        <v>12</v>
      </c>
      <c r="C382">
        <v>1</v>
      </c>
      <c r="D382" t="str">
        <f t="shared" si="5"/>
        <v>01.01.01.7327.</v>
      </c>
      <c r="E382" s="2" t="s">
        <v>24972</v>
      </c>
      <c r="F382" s="2" t="s">
        <v>24972</v>
      </c>
      <c r="G382" s="2" t="s">
        <v>24972</v>
      </c>
      <c r="H382">
        <v>7327</v>
      </c>
      <c r="I382" t="s">
        <v>20276</v>
      </c>
      <c r="J382" t="s">
        <v>20277</v>
      </c>
      <c r="K382">
        <v>11</v>
      </c>
      <c r="L382" t="s">
        <v>18632</v>
      </c>
      <c r="M382">
        <v>1</v>
      </c>
    </row>
    <row r="383" spans="1:13" x14ac:dyDescent="0.2">
      <c r="A383">
        <v>2022</v>
      </c>
      <c r="B383">
        <v>12</v>
      </c>
      <c r="C383">
        <v>1</v>
      </c>
      <c r="D383" t="str">
        <f t="shared" si="5"/>
        <v>01.01.01.7330.</v>
      </c>
      <c r="E383" s="2" t="s">
        <v>24972</v>
      </c>
      <c r="F383" s="2" t="s">
        <v>24972</v>
      </c>
      <c r="G383" s="2" t="s">
        <v>24972</v>
      </c>
      <c r="H383">
        <v>7330</v>
      </c>
      <c r="I383" t="s">
        <v>20278</v>
      </c>
      <c r="J383" t="s">
        <v>20279</v>
      </c>
      <c r="K383">
        <v>14</v>
      </c>
      <c r="L383" t="s">
        <v>18631</v>
      </c>
      <c r="M383">
        <v>1</v>
      </c>
    </row>
    <row r="384" spans="1:13" x14ac:dyDescent="0.2">
      <c r="A384">
        <v>2022</v>
      </c>
      <c r="B384">
        <v>12</v>
      </c>
      <c r="C384">
        <v>1</v>
      </c>
      <c r="D384" t="str">
        <f t="shared" si="5"/>
        <v>01.01.01.7331.</v>
      </c>
      <c r="E384" s="2" t="s">
        <v>24972</v>
      </c>
      <c r="F384" s="2" t="s">
        <v>24972</v>
      </c>
      <c r="G384" s="2" t="s">
        <v>24972</v>
      </c>
      <c r="H384">
        <v>7331</v>
      </c>
      <c r="I384" t="s">
        <v>20280</v>
      </c>
      <c r="J384" t="s">
        <v>20281</v>
      </c>
      <c r="K384">
        <v>14</v>
      </c>
      <c r="L384" t="s">
        <v>18631</v>
      </c>
      <c r="M384">
        <v>1</v>
      </c>
    </row>
    <row r="385" spans="1:13" x14ac:dyDescent="0.2">
      <c r="A385">
        <v>2022</v>
      </c>
      <c r="B385">
        <v>12</v>
      </c>
      <c r="C385">
        <v>1</v>
      </c>
      <c r="D385" t="str">
        <f t="shared" si="5"/>
        <v>01.01.01.7334.</v>
      </c>
      <c r="E385" s="2" t="s">
        <v>24972</v>
      </c>
      <c r="F385" s="2" t="s">
        <v>24972</v>
      </c>
      <c r="G385" s="2" t="s">
        <v>24972</v>
      </c>
      <c r="H385">
        <v>7334</v>
      </c>
      <c r="I385" t="s">
        <v>20282</v>
      </c>
      <c r="J385" t="s">
        <v>20283</v>
      </c>
      <c r="K385">
        <v>6</v>
      </c>
      <c r="L385" t="s">
        <v>18638</v>
      </c>
      <c r="M385">
        <v>2</v>
      </c>
    </row>
    <row r="386" spans="1:13" x14ac:dyDescent="0.2">
      <c r="A386">
        <v>2022</v>
      </c>
      <c r="B386">
        <v>12</v>
      </c>
      <c r="C386">
        <v>1</v>
      </c>
      <c r="D386" t="str">
        <f t="shared" si="5"/>
        <v>01.01.01.7335.</v>
      </c>
      <c r="E386" s="2" t="s">
        <v>24972</v>
      </c>
      <c r="F386" s="2" t="s">
        <v>24972</v>
      </c>
      <c r="G386" s="2" t="s">
        <v>24972</v>
      </c>
      <c r="H386">
        <v>7335</v>
      </c>
      <c r="I386" t="s">
        <v>20284</v>
      </c>
      <c r="J386" t="s">
        <v>20285</v>
      </c>
      <c r="K386">
        <v>14</v>
      </c>
      <c r="L386" t="s">
        <v>18631</v>
      </c>
      <c r="M386">
        <v>1</v>
      </c>
    </row>
    <row r="387" spans="1:13" x14ac:dyDescent="0.2">
      <c r="A387">
        <v>2022</v>
      </c>
      <c r="B387">
        <v>12</v>
      </c>
      <c r="C387">
        <v>1</v>
      </c>
      <c r="D387" t="str">
        <f t="shared" ref="D387:D450" si="6">_xlfn.CONCAT(E387, ".",F387, ".",G387, ".",H387, ".")</f>
        <v>01.01.14.7336.</v>
      </c>
      <c r="E387" s="2" t="s">
        <v>24972</v>
      </c>
      <c r="F387" s="2" t="s">
        <v>24972</v>
      </c>
      <c r="G387" s="2" t="s">
        <v>24986</v>
      </c>
      <c r="H387">
        <v>7336</v>
      </c>
      <c r="I387" t="s">
        <v>20286</v>
      </c>
      <c r="J387" t="s">
        <v>20287</v>
      </c>
      <c r="K387">
        <v>5</v>
      </c>
      <c r="L387" t="s">
        <v>18639</v>
      </c>
      <c r="M387">
        <v>1</v>
      </c>
    </row>
    <row r="388" spans="1:13" x14ac:dyDescent="0.2">
      <c r="A388">
        <v>2022</v>
      </c>
      <c r="B388">
        <v>12</v>
      </c>
      <c r="C388">
        <v>1</v>
      </c>
      <c r="D388" t="str">
        <f t="shared" si="6"/>
        <v>01.01.01.7339.</v>
      </c>
      <c r="E388" s="2" t="s">
        <v>24972</v>
      </c>
      <c r="F388" s="2" t="s">
        <v>24972</v>
      </c>
      <c r="G388" s="2" t="s">
        <v>24972</v>
      </c>
      <c r="H388">
        <v>7339</v>
      </c>
      <c r="I388" t="s">
        <v>20288</v>
      </c>
      <c r="J388" t="s">
        <v>20289</v>
      </c>
      <c r="K388">
        <v>14</v>
      </c>
      <c r="L388" t="s">
        <v>18631</v>
      </c>
      <c r="M388">
        <v>1</v>
      </c>
    </row>
    <row r="389" spans="1:13" x14ac:dyDescent="0.2">
      <c r="A389">
        <v>2022</v>
      </c>
      <c r="B389">
        <v>12</v>
      </c>
      <c r="C389">
        <v>1</v>
      </c>
      <c r="D389" t="str">
        <f t="shared" si="6"/>
        <v>01.01.01.7340.</v>
      </c>
      <c r="E389" s="2" t="s">
        <v>24972</v>
      </c>
      <c r="F389" s="2" t="s">
        <v>24972</v>
      </c>
      <c r="G389" s="2" t="s">
        <v>24972</v>
      </c>
      <c r="H389">
        <v>7340</v>
      </c>
      <c r="I389" t="s">
        <v>20290</v>
      </c>
      <c r="J389" t="s">
        <v>20291</v>
      </c>
      <c r="K389">
        <v>14</v>
      </c>
      <c r="L389" t="s">
        <v>18631</v>
      </c>
      <c r="M389">
        <v>1</v>
      </c>
    </row>
    <row r="390" spans="1:13" x14ac:dyDescent="0.2">
      <c r="A390">
        <v>2022</v>
      </c>
      <c r="B390">
        <v>12</v>
      </c>
      <c r="C390">
        <v>1</v>
      </c>
      <c r="D390" t="str">
        <f t="shared" si="6"/>
        <v>01.01.15.7340.</v>
      </c>
      <c r="E390" s="2" t="s">
        <v>24972</v>
      </c>
      <c r="F390" s="2" t="s">
        <v>24972</v>
      </c>
      <c r="G390" s="2" t="s">
        <v>24987</v>
      </c>
      <c r="H390">
        <v>7340</v>
      </c>
      <c r="I390" t="s">
        <v>20292</v>
      </c>
      <c r="J390" t="s">
        <v>20293</v>
      </c>
      <c r="K390">
        <v>6</v>
      </c>
      <c r="L390" t="s">
        <v>18638</v>
      </c>
      <c r="M390">
        <v>1</v>
      </c>
    </row>
    <row r="391" spans="1:13" x14ac:dyDescent="0.2">
      <c r="A391">
        <v>2022</v>
      </c>
      <c r="B391">
        <v>12</v>
      </c>
      <c r="C391">
        <v>1</v>
      </c>
      <c r="D391" t="str">
        <f t="shared" si="6"/>
        <v>01.01.01.7341.</v>
      </c>
      <c r="E391" s="2" t="s">
        <v>24972</v>
      </c>
      <c r="F391" s="2" t="s">
        <v>24972</v>
      </c>
      <c r="G391" s="2" t="s">
        <v>24972</v>
      </c>
      <c r="H391">
        <v>7341</v>
      </c>
      <c r="I391" t="s">
        <v>20294</v>
      </c>
      <c r="J391" t="s">
        <v>20295</v>
      </c>
      <c r="K391">
        <v>14</v>
      </c>
      <c r="L391" t="s">
        <v>18631</v>
      </c>
      <c r="M391">
        <v>1</v>
      </c>
    </row>
    <row r="392" spans="1:13" x14ac:dyDescent="0.2">
      <c r="A392">
        <v>2022</v>
      </c>
      <c r="B392">
        <v>12</v>
      </c>
      <c r="C392">
        <v>1</v>
      </c>
      <c r="D392" t="str">
        <f t="shared" si="6"/>
        <v>01.01.15.7341.</v>
      </c>
      <c r="E392" s="2" t="s">
        <v>24972</v>
      </c>
      <c r="F392" s="2" t="s">
        <v>24972</v>
      </c>
      <c r="G392" s="2" t="s">
        <v>24987</v>
      </c>
      <c r="H392">
        <v>7341</v>
      </c>
      <c r="I392" t="s">
        <v>20296</v>
      </c>
      <c r="J392" t="s">
        <v>20297</v>
      </c>
      <c r="K392">
        <v>6</v>
      </c>
      <c r="L392" t="s">
        <v>18638</v>
      </c>
      <c r="M392">
        <v>2</v>
      </c>
    </row>
    <row r="393" spans="1:13" x14ac:dyDescent="0.2">
      <c r="A393">
        <v>2022</v>
      </c>
      <c r="B393">
        <v>12</v>
      </c>
      <c r="C393">
        <v>1</v>
      </c>
      <c r="D393" t="str">
        <f t="shared" si="6"/>
        <v>01.01.01.7342.</v>
      </c>
      <c r="E393" s="2" t="s">
        <v>24972</v>
      </c>
      <c r="F393" s="2" t="s">
        <v>24972</v>
      </c>
      <c r="G393" s="2" t="s">
        <v>24972</v>
      </c>
      <c r="H393">
        <v>7342</v>
      </c>
      <c r="I393" t="s">
        <v>20298</v>
      </c>
      <c r="J393" t="s">
        <v>20299</v>
      </c>
      <c r="K393">
        <v>8</v>
      </c>
      <c r="L393" t="s">
        <v>18634</v>
      </c>
      <c r="M393">
        <v>1</v>
      </c>
    </row>
    <row r="394" spans="1:13" x14ac:dyDescent="0.2">
      <c r="A394">
        <v>2022</v>
      </c>
      <c r="B394">
        <v>12</v>
      </c>
      <c r="C394">
        <v>1</v>
      </c>
      <c r="D394" t="str">
        <f t="shared" si="6"/>
        <v>01.01.01.7344.</v>
      </c>
      <c r="E394" s="2" t="s">
        <v>24972</v>
      </c>
      <c r="F394" s="2" t="s">
        <v>24972</v>
      </c>
      <c r="G394" s="2" t="s">
        <v>24972</v>
      </c>
      <c r="H394">
        <v>7344</v>
      </c>
      <c r="I394" t="s">
        <v>20300</v>
      </c>
      <c r="J394" t="s">
        <v>20301</v>
      </c>
      <c r="K394">
        <v>6</v>
      </c>
      <c r="L394" t="s">
        <v>18638</v>
      </c>
      <c r="M394">
        <v>3</v>
      </c>
    </row>
    <row r="395" spans="1:13" x14ac:dyDescent="0.2">
      <c r="A395">
        <v>2022</v>
      </c>
      <c r="B395">
        <v>12</v>
      </c>
      <c r="C395">
        <v>1</v>
      </c>
      <c r="D395" t="str">
        <f t="shared" si="6"/>
        <v>01.01.01.7345.</v>
      </c>
      <c r="E395" s="2" t="s">
        <v>24972</v>
      </c>
      <c r="F395" s="2" t="s">
        <v>24972</v>
      </c>
      <c r="G395" s="2" t="s">
        <v>24972</v>
      </c>
      <c r="H395">
        <v>7345</v>
      </c>
      <c r="I395" t="s">
        <v>20302</v>
      </c>
      <c r="J395" t="s">
        <v>20303</v>
      </c>
      <c r="K395">
        <v>6</v>
      </c>
      <c r="L395" t="s">
        <v>18638</v>
      </c>
      <c r="M395">
        <v>1</v>
      </c>
    </row>
    <row r="396" spans="1:13" x14ac:dyDescent="0.2">
      <c r="A396">
        <v>2022</v>
      </c>
      <c r="B396">
        <v>12</v>
      </c>
      <c r="C396">
        <v>1</v>
      </c>
      <c r="D396" t="str">
        <f t="shared" si="6"/>
        <v>01.01.14.7345.</v>
      </c>
      <c r="E396" s="2" t="s">
        <v>24972</v>
      </c>
      <c r="F396" s="2" t="s">
        <v>24972</v>
      </c>
      <c r="G396" s="2" t="s">
        <v>24986</v>
      </c>
      <c r="H396">
        <v>7345</v>
      </c>
      <c r="I396" t="s">
        <v>20304</v>
      </c>
      <c r="J396" t="s">
        <v>20305</v>
      </c>
      <c r="K396">
        <v>9</v>
      </c>
      <c r="L396" t="s">
        <v>18646</v>
      </c>
      <c r="M396">
        <v>1</v>
      </c>
    </row>
    <row r="397" spans="1:13" x14ac:dyDescent="0.2">
      <c r="A397">
        <v>2022</v>
      </c>
      <c r="B397">
        <v>12</v>
      </c>
      <c r="C397">
        <v>1</v>
      </c>
      <c r="D397" t="str">
        <f t="shared" si="6"/>
        <v>01.01.01.7346.</v>
      </c>
      <c r="E397" s="2" t="s">
        <v>24972</v>
      </c>
      <c r="F397" s="2" t="s">
        <v>24972</v>
      </c>
      <c r="G397" s="2" t="s">
        <v>24972</v>
      </c>
      <c r="H397">
        <v>7346</v>
      </c>
      <c r="I397" t="s">
        <v>20306</v>
      </c>
      <c r="J397" t="s">
        <v>20307</v>
      </c>
      <c r="K397">
        <v>6</v>
      </c>
      <c r="L397" t="s">
        <v>18638</v>
      </c>
      <c r="M397">
        <v>1</v>
      </c>
    </row>
    <row r="398" spans="1:13" x14ac:dyDescent="0.2">
      <c r="A398">
        <v>2022</v>
      </c>
      <c r="B398">
        <v>12</v>
      </c>
      <c r="C398">
        <v>1</v>
      </c>
      <c r="D398" t="str">
        <f t="shared" si="6"/>
        <v>01.01.14.7347.</v>
      </c>
      <c r="E398" s="2" t="s">
        <v>24972</v>
      </c>
      <c r="F398" s="2" t="s">
        <v>24972</v>
      </c>
      <c r="G398" s="2" t="s">
        <v>24986</v>
      </c>
      <c r="H398">
        <v>7347</v>
      </c>
      <c r="I398" t="s">
        <v>20308</v>
      </c>
      <c r="J398" t="s">
        <v>20309</v>
      </c>
      <c r="K398">
        <v>6</v>
      </c>
      <c r="L398" t="s">
        <v>18638</v>
      </c>
      <c r="M398">
        <v>2</v>
      </c>
    </row>
    <row r="399" spans="1:13" x14ac:dyDescent="0.2">
      <c r="A399">
        <v>2022</v>
      </c>
      <c r="B399">
        <v>12</v>
      </c>
      <c r="C399">
        <v>1</v>
      </c>
      <c r="D399" t="str">
        <f t="shared" si="6"/>
        <v>01.01.14.7348.</v>
      </c>
      <c r="E399" s="2" t="s">
        <v>24972</v>
      </c>
      <c r="F399" s="2" t="s">
        <v>24972</v>
      </c>
      <c r="G399" s="2" t="s">
        <v>24986</v>
      </c>
      <c r="H399">
        <v>7348</v>
      </c>
      <c r="I399" t="s">
        <v>825</v>
      </c>
      <c r="J399" t="s">
        <v>826</v>
      </c>
      <c r="K399">
        <v>1</v>
      </c>
      <c r="L399" t="s">
        <v>18641</v>
      </c>
      <c r="M399">
        <v>7</v>
      </c>
    </row>
    <row r="400" spans="1:13" x14ac:dyDescent="0.2">
      <c r="A400">
        <v>2022</v>
      </c>
      <c r="B400">
        <v>12</v>
      </c>
      <c r="C400">
        <v>1</v>
      </c>
      <c r="D400" t="str">
        <f t="shared" si="6"/>
        <v>01.01.01.7348.</v>
      </c>
      <c r="E400" s="2" t="s">
        <v>24972</v>
      </c>
      <c r="F400" s="2" t="s">
        <v>24972</v>
      </c>
      <c r="G400" s="2" t="s">
        <v>24972</v>
      </c>
      <c r="H400">
        <v>7348</v>
      </c>
      <c r="I400" t="s">
        <v>20310</v>
      </c>
      <c r="J400" t="s">
        <v>20311</v>
      </c>
      <c r="K400">
        <v>14</v>
      </c>
      <c r="L400" t="s">
        <v>18631</v>
      </c>
      <c r="M400">
        <v>1</v>
      </c>
    </row>
    <row r="401" spans="1:13" x14ac:dyDescent="0.2">
      <c r="A401">
        <v>2022</v>
      </c>
      <c r="B401">
        <v>12</v>
      </c>
      <c r="C401">
        <v>1</v>
      </c>
      <c r="D401" t="str">
        <f t="shared" si="6"/>
        <v>01.01.01.7355.</v>
      </c>
      <c r="E401" s="2" t="s">
        <v>24972</v>
      </c>
      <c r="F401" s="2" t="s">
        <v>24972</v>
      </c>
      <c r="G401" s="2" t="s">
        <v>24972</v>
      </c>
      <c r="H401">
        <v>7355</v>
      </c>
      <c r="I401" t="s">
        <v>20312</v>
      </c>
      <c r="J401" t="s">
        <v>20313</v>
      </c>
      <c r="K401">
        <v>14</v>
      </c>
      <c r="L401" t="s">
        <v>18631</v>
      </c>
      <c r="M401">
        <v>1</v>
      </c>
    </row>
    <row r="402" spans="1:13" x14ac:dyDescent="0.2">
      <c r="A402">
        <v>2022</v>
      </c>
      <c r="B402">
        <v>12</v>
      </c>
      <c r="C402">
        <v>1</v>
      </c>
      <c r="D402" t="str">
        <f t="shared" si="6"/>
        <v>01.01.15.7356.</v>
      </c>
      <c r="E402" s="2" t="s">
        <v>24972</v>
      </c>
      <c r="F402" s="2" t="s">
        <v>24972</v>
      </c>
      <c r="G402" s="2" t="s">
        <v>24987</v>
      </c>
      <c r="H402">
        <v>7356</v>
      </c>
      <c r="I402" t="s">
        <v>2737</v>
      </c>
      <c r="J402" t="s">
        <v>2738</v>
      </c>
      <c r="K402">
        <v>23</v>
      </c>
      <c r="L402" t="s">
        <v>18640</v>
      </c>
      <c r="M402">
        <v>33</v>
      </c>
    </row>
    <row r="403" spans="1:13" x14ac:dyDescent="0.2">
      <c r="A403">
        <v>2022</v>
      </c>
      <c r="B403">
        <v>12</v>
      </c>
      <c r="C403">
        <v>1</v>
      </c>
      <c r="D403" t="str">
        <f t="shared" si="6"/>
        <v>01.01.15.7357.</v>
      </c>
      <c r="E403" s="2" t="s">
        <v>24972</v>
      </c>
      <c r="F403" s="2" t="s">
        <v>24972</v>
      </c>
      <c r="G403" s="2" t="s">
        <v>24987</v>
      </c>
      <c r="H403">
        <v>7357</v>
      </c>
      <c r="I403" t="s">
        <v>2715</v>
      </c>
      <c r="J403" t="s">
        <v>2716</v>
      </c>
      <c r="K403">
        <v>23</v>
      </c>
      <c r="L403" t="s">
        <v>18640</v>
      </c>
      <c r="M403">
        <v>1</v>
      </c>
    </row>
    <row r="404" spans="1:13" x14ac:dyDescent="0.2">
      <c r="A404">
        <v>2022</v>
      </c>
      <c r="B404">
        <v>12</v>
      </c>
      <c r="C404">
        <v>1</v>
      </c>
      <c r="D404" t="str">
        <f t="shared" si="6"/>
        <v>01.01.01.7358.</v>
      </c>
      <c r="E404" s="2" t="s">
        <v>24972</v>
      </c>
      <c r="F404" s="2" t="s">
        <v>24972</v>
      </c>
      <c r="G404" s="2" t="s">
        <v>24972</v>
      </c>
      <c r="H404">
        <v>7358</v>
      </c>
      <c r="I404" t="s">
        <v>20314</v>
      </c>
      <c r="J404" t="s">
        <v>20315</v>
      </c>
      <c r="K404">
        <v>6</v>
      </c>
      <c r="L404" t="s">
        <v>18638</v>
      </c>
      <c r="M404">
        <v>1</v>
      </c>
    </row>
    <row r="405" spans="1:13" x14ac:dyDescent="0.2">
      <c r="A405">
        <v>2022</v>
      </c>
      <c r="B405">
        <v>12</v>
      </c>
      <c r="C405">
        <v>1</v>
      </c>
      <c r="D405" t="str">
        <f t="shared" si="6"/>
        <v>01.01.01.7359.</v>
      </c>
      <c r="E405" s="2" t="s">
        <v>24972</v>
      </c>
      <c r="F405" s="2" t="s">
        <v>24972</v>
      </c>
      <c r="G405" s="2" t="s">
        <v>24972</v>
      </c>
      <c r="H405">
        <v>7359</v>
      </c>
      <c r="I405" t="s">
        <v>20316</v>
      </c>
      <c r="J405" t="s">
        <v>20317</v>
      </c>
      <c r="K405">
        <v>11</v>
      </c>
      <c r="L405" t="s">
        <v>18632</v>
      </c>
      <c r="M405">
        <v>3</v>
      </c>
    </row>
    <row r="406" spans="1:13" x14ac:dyDescent="0.2">
      <c r="A406">
        <v>2022</v>
      </c>
      <c r="B406">
        <v>12</v>
      </c>
      <c r="C406">
        <v>1</v>
      </c>
      <c r="D406" t="str">
        <f t="shared" si="6"/>
        <v>01.01.01.7360.</v>
      </c>
      <c r="E406" s="2" t="s">
        <v>24972</v>
      </c>
      <c r="F406" s="2" t="s">
        <v>24972</v>
      </c>
      <c r="G406" s="2" t="s">
        <v>24972</v>
      </c>
      <c r="H406">
        <v>7360</v>
      </c>
      <c r="I406" t="s">
        <v>20318</v>
      </c>
      <c r="J406" t="s">
        <v>20319</v>
      </c>
      <c r="K406">
        <v>11</v>
      </c>
      <c r="L406" t="s">
        <v>18632</v>
      </c>
      <c r="M406">
        <v>1</v>
      </c>
    </row>
    <row r="407" spans="1:13" x14ac:dyDescent="0.2">
      <c r="A407">
        <v>2022</v>
      </c>
      <c r="B407">
        <v>12</v>
      </c>
      <c r="C407">
        <v>1</v>
      </c>
      <c r="D407" t="str">
        <f t="shared" si="6"/>
        <v>01.01.15.7361.</v>
      </c>
      <c r="E407" s="2" t="s">
        <v>24972</v>
      </c>
      <c r="F407" s="2" t="s">
        <v>24972</v>
      </c>
      <c r="G407" s="2" t="s">
        <v>24987</v>
      </c>
      <c r="H407">
        <v>7361</v>
      </c>
      <c r="I407" t="s">
        <v>2733</v>
      </c>
      <c r="J407" t="s">
        <v>2734</v>
      </c>
      <c r="K407">
        <v>23</v>
      </c>
      <c r="L407" t="s">
        <v>18640</v>
      </c>
      <c r="M407">
        <v>5</v>
      </c>
    </row>
    <row r="408" spans="1:13" x14ac:dyDescent="0.2">
      <c r="A408">
        <v>2022</v>
      </c>
      <c r="B408">
        <v>12</v>
      </c>
      <c r="C408">
        <v>1</v>
      </c>
      <c r="D408" t="str">
        <f t="shared" si="6"/>
        <v>01.01.01.7361.</v>
      </c>
      <c r="E408" s="2" t="s">
        <v>24972</v>
      </c>
      <c r="F408" s="2" t="s">
        <v>24972</v>
      </c>
      <c r="G408" s="2" t="s">
        <v>24972</v>
      </c>
      <c r="H408">
        <v>7361</v>
      </c>
      <c r="I408" t="s">
        <v>20320</v>
      </c>
      <c r="J408" t="s">
        <v>20321</v>
      </c>
      <c r="K408">
        <v>11</v>
      </c>
      <c r="L408" t="s">
        <v>18632</v>
      </c>
      <c r="M408">
        <v>2</v>
      </c>
    </row>
    <row r="409" spans="1:13" x14ac:dyDescent="0.2">
      <c r="A409">
        <v>2022</v>
      </c>
      <c r="B409">
        <v>12</v>
      </c>
      <c r="C409">
        <v>1</v>
      </c>
      <c r="D409" t="str">
        <f t="shared" si="6"/>
        <v>01.01.14.7361.</v>
      </c>
      <c r="E409" s="2" t="s">
        <v>24972</v>
      </c>
      <c r="F409" s="2" t="s">
        <v>24972</v>
      </c>
      <c r="G409" s="2" t="s">
        <v>24986</v>
      </c>
      <c r="H409">
        <v>7361</v>
      </c>
      <c r="I409" t="s">
        <v>20322</v>
      </c>
      <c r="J409" t="s">
        <v>20323</v>
      </c>
      <c r="K409">
        <v>10</v>
      </c>
      <c r="L409" t="s">
        <v>18633</v>
      </c>
      <c r="M409">
        <v>2</v>
      </c>
    </row>
    <row r="410" spans="1:13" x14ac:dyDescent="0.2">
      <c r="A410">
        <v>2022</v>
      </c>
      <c r="B410">
        <v>12</v>
      </c>
      <c r="C410">
        <v>1</v>
      </c>
      <c r="D410" t="str">
        <f t="shared" si="6"/>
        <v>01.01.15.7362.</v>
      </c>
      <c r="E410" s="2" t="s">
        <v>24972</v>
      </c>
      <c r="F410" s="2" t="s">
        <v>24972</v>
      </c>
      <c r="G410" s="2" t="s">
        <v>24987</v>
      </c>
      <c r="H410">
        <v>7362</v>
      </c>
      <c r="I410" t="s">
        <v>2739</v>
      </c>
      <c r="J410" t="s">
        <v>2740</v>
      </c>
      <c r="K410">
        <v>23</v>
      </c>
      <c r="L410" t="s">
        <v>18640</v>
      </c>
      <c r="M410">
        <v>1</v>
      </c>
    </row>
    <row r="411" spans="1:13" x14ac:dyDescent="0.2">
      <c r="A411">
        <v>2022</v>
      </c>
      <c r="B411">
        <v>12</v>
      </c>
      <c r="C411">
        <v>1</v>
      </c>
      <c r="D411" t="str">
        <f t="shared" si="6"/>
        <v>01.01.01.7364.</v>
      </c>
      <c r="E411" s="2" t="s">
        <v>24972</v>
      </c>
      <c r="F411" s="2" t="s">
        <v>24972</v>
      </c>
      <c r="G411" s="2" t="s">
        <v>24972</v>
      </c>
      <c r="H411">
        <v>7364</v>
      </c>
      <c r="I411" t="s">
        <v>20324</v>
      </c>
      <c r="J411" t="s">
        <v>20325</v>
      </c>
      <c r="K411">
        <v>6</v>
      </c>
      <c r="L411" t="s">
        <v>18638</v>
      </c>
      <c r="M411">
        <v>1</v>
      </c>
    </row>
    <row r="412" spans="1:13" x14ac:dyDescent="0.2">
      <c r="A412">
        <v>2022</v>
      </c>
      <c r="B412">
        <v>12</v>
      </c>
      <c r="C412">
        <v>1</v>
      </c>
      <c r="D412" t="str">
        <f t="shared" si="6"/>
        <v>01.01.14.7364.</v>
      </c>
      <c r="E412" s="2" t="s">
        <v>24972</v>
      </c>
      <c r="F412" s="2" t="s">
        <v>24972</v>
      </c>
      <c r="G412" s="2" t="s">
        <v>24986</v>
      </c>
      <c r="H412">
        <v>7364</v>
      </c>
      <c r="I412" t="s">
        <v>2530</v>
      </c>
      <c r="J412" t="s">
        <v>2531</v>
      </c>
      <c r="K412">
        <v>1</v>
      </c>
      <c r="L412" t="s">
        <v>18641</v>
      </c>
      <c r="M412">
        <v>7</v>
      </c>
    </row>
    <row r="413" spans="1:13" x14ac:dyDescent="0.2">
      <c r="A413">
        <v>2022</v>
      </c>
      <c r="B413">
        <v>12</v>
      </c>
      <c r="C413">
        <v>1</v>
      </c>
      <c r="D413" t="str">
        <f t="shared" si="6"/>
        <v>01.01.14.7365.</v>
      </c>
      <c r="E413" s="2" t="s">
        <v>24972</v>
      </c>
      <c r="F413" s="2" t="s">
        <v>24972</v>
      </c>
      <c r="G413" s="2" t="s">
        <v>24986</v>
      </c>
      <c r="H413">
        <v>7365</v>
      </c>
      <c r="I413" t="s">
        <v>20326</v>
      </c>
      <c r="J413" t="s">
        <v>20327</v>
      </c>
      <c r="K413">
        <v>21</v>
      </c>
      <c r="L413" t="s">
        <v>18645</v>
      </c>
      <c r="M413">
        <v>1</v>
      </c>
    </row>
    <row r="414" spans="1:13" x14ac:dyDescent="0.2">
      <c r="A414">
        <v>2022</v>
      </c>
      <c r="B414">
        <v>12</v>
      </c>
      <c r="C414">
        <v>1</v>
      </c>
      <c r="D414" t="str">
        <f t="shared" si="6"/>
        <v>01.01.01.7367.</v>
      </c>
      <c r="E414" s="2" t="s">
        <v>24972</v>
      </c>
      <c r="F414" s="2" t="s">
        <v>24972</v>
      </c>
      <c r="G414" s="2" t="s">
        <v>24972</v>
      </c>
      <c r="H414">
        <v>7367</v>
      </c>
      <c r="I414" t="s">
        <v>20328</v>
      </c>
      <c r="J414" t="s">
        <v>20329</v>
      </c>
      <c r="K414">
        <v>6</v>
      </c>
      <c r="L414" t="s">
        <v>18638</v>
      </c>
      <c r="M414">
        <v>1</v>
      </c>
    </row>
    <row r="415" spans="1:13" x14ac:dyDescent="0.2">
      <c r="A415">
        <v>2022</v>
      </c>
      <c r="B415">
        <v>12</v>
      </c>
      <c r="C415">
        <v>1</v>
      </c>
      <c r="D415" t="str">
        <f t="shared" si="6"/>
        <v>01.01.01.7371.</v>
      </c>
      <c r="E415" s="2" t="s">
        <v>24972</v>
      </c>
      <c r="F415" s="2" t="s">
        <v>24972</v>
      </c>
      <c r="G415" s="2" t="s">
        <v>24972</v>
      </c>
      <c r="H415">
        <v>7371</v>
      </c>
      <c r="I415" t="s">
        <v>20330</v>
      </c>
      <c r="J415" t="s">
        <v>20331</v>
      </c>
      <c r="K415">
        <v>6</v>
      </c>
      <c r="L415" t="s">
        <v>18638</v>
      </c>
      <c r="M415">
        <v>1</v>
      </c>
    </row>
    <row r="416" spans="1:13" x14ac:dyDescent="0.2">
      <c r="A416">
        <v>2022</v>
      </c>
      <c r="B416">
        <v>12</v>
      </c>
      <c r="C416">
        <v>1</v>
      </c>
      <c r="D416" t="str">
        <f t="shared" si="6"/>
        <v>01.01.01.7378.</v>
      </c>
      <c r="E416" s="2" t="s">
        <v>24972</v>
      </c>
      <c r="F416" s="2" t="s">
        <v>24972</v>
      </c>
      <c r="G416" s="2" t="s">
        <v>24972</v>
      </c>
      <c r="H416">
        <v>7378</v>
      </c>
      <c r="I416" t="s">
        <v>20332</v>
      </c>
      <c r="J416" t="s">
        <v>20333</v>
      </c>
      <c r="K416">
        <v>8</v>
      </c>
      <c r="L416" t="s">
        <v>18634</v>
      </c>
      <c r="M416">
        <v>2</v>
      </c>
    </row>
    <row r="417" spans="1:13" x14ac:dyDescent="0.2">
      <c r="A417">
        <v>2022</v>
      </c>
      <c r="B417">
        <v>12</v>
      </c>
      <c r="C417">
        <v>1</v>
      </c>
      <c r="D417" t="str">
        <f t="shared" si="6"/>
        <v>01.01.01.7381.</v>
      </c>
      <c r="E417" s="2" t="s">
        <v>24972</v>
      </c>
      <c r="F417" s="2" t="s">
        <v>24972</v>
      </c>
      <c r="G417" s="2" t="s">
        <v>24972</v>
      </c>
      <c r="H417">
        <v>7381</v>
      </c>
      <c r="I417" t="s">
        <v>20334</v>
      </c>
      <c r="J417" t="s">
        <v>20335</v>
      </c>
      <c r="K417">
        <v>14</v>
      </c>
      <c r="L417" t="s">
        <v>18631</v>
      </c>
      <c r="M417">
        <v>2</v>
      </c>
    </row>
    <row r="418" spans="1:13" x14ac:dyDescent="0.2">
      <c r="A418">
        <v>2022</v>
      </c>
      <c r="B418">
        <v>12</v>
      </c>
      <c r="C418">
        <v>1</v>
      </c>
      <c r="D418" t="str">
        <f t="shared" si="6"/>
        <v>01.01.01.7383.</v>
      </c>
      <c r="E418" s="2" t="s">
        <v>24972</v>
      </c>
      <c r="F418" s="2" t="s">
        <v>24972</v>
      </c>
      <c r="G418" s="2" t="s">
        <v>24972</v>
      </c>
      <c r="H418">
        <v>7383</v>
      </c>
      <c r="I418" t="s">
        <v>20336</v>
      </c>
      <c r="J418" t="s">
        <v>20337</v>
      </c>
      <c r="K418">
        <v>14</v>
      </c>
      <c r="L418" t="s">
        <v>18631</v>
      </c>
      <c r="M418">
        <v>1</v>
      </c>
    </row>
    <row r="419" spans="1:13" x14ac:dyDescent="0.2">
      <c r="A419">
        <v>2022</v>
      </c>
      <c r="B419">
        <v>12</v>
      </c>
      <c r="C419">
        <v>1</v>
      </c>
      <c r="D419" t="str">
        <f t="shared" si="6"/>
        <v>01.01.01.7385.</v>
      </c>
      <c r="E419" s="2" t="s">
        <v>24972</v>
      </c>
      <c r="F419" s="2" t="s">
        <v>24972</v>
      </c>
      <c r="G419" s="2" t="s">
        <v>24972</v>
      </c>
      <c r="H419">
        <v>7385</v>
      </c>
      <c r="I419" t="s">
        <v>20338</v>
      </c>
      <c r="J419" t="s">
        <v>20339</v>
      </c>
      <c r="K419">
        <v>11</v>
      </c>
      <c r="L419" t="s">
        <v>18632</v>
      </c>
      <c r="M419">
        <v>2</v>
      </c>
    </row>
    <row r="420" spans="1:13" x14ac:dyDescent="0.2">
      <c r="A420">
        <v>2022</v>
      </c>
      <c r="B420">
        <v>12</v>
      </c>
      <c r="C420">
        <v>1</v>
      </c>
      <c r="D420" t="str">
        <f t="shared" si="6"/>
        <v>01.01.14.7389.</v>
      </c>
      <c r="E420" s="2" t="s">
        <v>24972</v>
      </c>
      <c r="F420" s="2" t="s">
        <v>24972</v>
      </c>
      <c r="G420" s="2" t="s">
        <v>24986</v>
      </c>
      <c r="H420">
        <v>7389</v>
      </c>
      <c r="I420" t="s">
        <v>20340</v>
      </c>
      <c r="J420" t="s">
        <v>20341</v>
      </c>
      <c r="K420">
        <v>8</v>
      </c>
      <c r="L420" t="s">
        <v>18634</v>
      </c>
      <c r="M420">
        <v>1</v>
      </c>
    </row>
    <row r="421" spans="1:13" x14ac:dyDescent="0.2">
      <c r="A421">
        <v>2022</v>
      </c>
      <c r="B421">
        <v>12</v>
      </c>
      <c r="C421">
        <v>1</v>
      </c>
      <c r="D421" t="str">
        <f t="shared" si="6"/>
        <v>01.01.01.7389.</v>
      </c>
      <c r="E421" s="2" t="s">
        <v>24972</v>
      </c>
      <c r="F421" s="2" t="s">
        <v>24972</v>
      </c>
      <c r="G421" s="2" t="s">
        <v>24972</v>
      </c>
      <c r="H421">
        <v>7389</v>
      </c>
      <c r="I421" t="s">
        <v>416</v>
      </c>
      <c r="J421" t="s">
        <v>2223</v>
      </c>
      <c r="K421">
        <v>14</v>
      </c>
      <c r="L421" t="s">
        <v>18631</v>
      </c>
      <c r="M421">
        <v>1</v>
      </c>
    </row>
    <row r="422" spans="1:13" x14ac:dyDescent="0.2">
      <c r="A422">
        <v>2022</v>
      </c>
      <c r="B422">
        <v>12</v>
      </c>
      <c r="C422">
        <v>1</v>
      </c>
      <c r="D422" t="str">
        <f t="shared" si="6"/>
        <v>01.01.01.7391.</v>
      </c>
      <c r="E422" s="2" t="s">
        <v>24972</v>
      </c>
      <c r="F422" s="2" t="s">
        <v>24972</v>
      </c>
      <c r="G422" s="2" t="s">
        <v>24972</v>
      </c>
      <c r="H422">
        <v>7391</v>
      </c>
      <c r="I422" t="s">
        <v>20342</v>
      </c>
      <c r="J422" t="s">
        <v>20343</v>
      </c>
      <c r="K422">
        <v>14</v>
      </c>
      <c r="L422" t="s">
        <v>18631</v>
      </c>
      <c r="M422">
        <v>1</v>
      </c>
    </row>
    <row r="423" spans="1:13" x14ac:dyDescent="0.2">
      <c r="A423">
        <v>2022</v>
      </c>
      <c r="B423">
        <v>12</v>
      </c>
      <c r="C423">
        <v>1</v>
      </c>
      <c r="D423" t="str">
        <f t="shared" si="6"/>
        <v>01.01.01.7392.</v>
      </c>
      <c r="E423" s="2" t="s">
        <v>24972</v>
      </c>
      <c r="F423" s="2" t="s">
        <v>24972</v>
      </c>
      <c r="G423" s="2" t="s">
        <v>24972</v>
      </c>
      <c r="H423">
        <v>7392</v>
      </c>
      <c r="I423" t="s">
        <v>568</v>
      </c>
      <c r="J423" t="s">
        <v>569</v>
      </c>
      <c r="K423">
        <v>5</v>
      </c>
      <c r="L423" t="s">
        <v>18639</v>
      </c>
      <c r="M423">
        <v>5</v>
      </c>
    </row>
    <row r="424" spans="1:13" x14ac:dyDescent="0.2">
      <c r="A424">
        <v>2022</v>
      </c>
      <c r="B424">
        <v>12</v>
      </c>
      <c r="C424">
        <v>1</v>
      </c>
      <c r="D424" t="str">
        <f t="shared" si="6"/>
        <v>01.01.01.7397.</v>
      </c>
      <c r="E424" s="2" t="s">
        <v>24972</v>
      </c>
      <c r="F424" s="2" t="s">
        <v>24972</v>
      </c>
      <c r="G424" s="2" t="s">
        <v>24972</v>
      </c>
      <c r="H424">
        <v>7397</v>
      </c>
      <c r="I424" t="s">
        <v>1729</v>
      </c>
      <c r="J424" t="s">
        <v>1730</v>
      </c>
      <c r="K424">
        <v>14</v>
      </c>
      <c r="L424" t="s">
        <v>18631</v>
      </c>
      <c r="M424">
        <v>1</v>
      </c>
    </row>
    <row r="425" spans="1:13" x14ac:dyDescent="0.2">
      <c r="A425">
        <v>2022</v>
      </c>
      <c r="B425">
        <v>12</v>
      </c>
      <c r="C425">
        <v>1</v>
      </c>
      <c r="D425" t="str">
        <f t="shared" si="6"/>
        <v>01.01.01.7398.</v>
      </c>
      <c r="E425" s="2" t="s">
        <v>24972</v>
      </c>
      <c r="F425" s="2" t="s">
        <v>24972</v>
      </c>
      <c r="G425" s="2" t="s">
        <v>24972</v>
      </c>
      <c r="H425">
        <v>7398</v>
      </c>
      <c r="I425" t="s">
        <v>584</v>
      </c>
      <c r="J425" t="s">
        <v>585</v>
      </c>
      <c r="K425">
        <v>5</v>
      </c>
      <c r="L425" t="s">
        <v>18639</v>
      </c>
      <c r="M425">
        <v>10</v>
      </c>
    </row>
    <row r="426" spans="1:13" x14ac:dyDescent="0.2">
      <c r="A426">
        <v>2022</v>
      </c>
      <c r="B426">
        <v>12</v>
      </c>
      <c r="C426">
        <v>1</v>
      </c>
      <c r="D426" t="str">
        <f t="shared" si="6"/>
        <v>01.01.15.7399.</v>
      </c>
      <c r="E426" s="2" t="s">
        <v>24972</v>
      </c>
      <c r="F426" s="2" t="s">
        <v>24972</v>
      </c>
      <c r="G426" s="2" t="s">
        <v>24987</v>
      </c>
      <c r="H426">
        <v>7399</v>
      </c>
      <c r="I426" t="s">
        <v>20344</v>
      </c>
      <c r="J426" t="s">
        <v>20345</v>
      </c>
      <c r="K426">
        <v>6</v>
      </c>
      <c r="L426" t="s">
        <v>18638</v>
      </c>
      <c r="M426">
        <v>2</v>
      </c>
    </row>
    <row r="427" spans="1:13" x14ac:dyDescent="0.2">
      <c r="A427">
        <v>2022</v>
      </c>
      <c r="B427">
        <v>12</v>
      </c>
      <c r="C427">
        <v>1</v>
      </c>
      <c r="D427" t="str">
        <f t="shared" si="6"/>
        <v>01.01.01.7400.</v>
      </c>
      <c r="E427" s="2" t="s">
        <v>24972</v>
      </c>
      <c r="F427" s="2" t="s">
        <v>24972</v>
      </c>
      <c r="G427" s="2" t="s">
        <v>24972</v>
      </c>
      <c r="H427">
        <v>7400</v>
      </c>
      <c r="I427" t="s">
        <v>1729</v>
      </c>
      <c r="J427" t="s">
        <v>3389</v>
      </c>
      <c r="K427">
        <v>14</v>
      </c>
      <c r="L427" t="s">
        <v>18631</v>
      </c>
      <c r="M427">
        <v>1</v>
      </c>
    </row>
    <row r="428" spans="1:13" x14ac:dyDescent="0.2">
      <c r="A428">
        <v>2022</v>
      </c>
      <c r="B428">
        <v>12</v>
      </c>
      <c r="C428">
        <v>1</v>
      </c>
      <c r="D428" t="str">
        <f t="shared" si="6"/>
        <v>01.01.01.7401.</v>
      </c>
      <c r="E428" s="2" t="s">
        <v>24972</v>
      </c>
      <c r="F428" s="2" t="s">
        <v>24972</v>
      </c>
      <c r="G428" s="2" t="s">
        <v>24972</v>
      </c>
      <c r="H428">
        <v>7401</v>
      </c>
      <c r="I428" t="s">
        <v>516</v>
      </c>
      <c r="J428" t="s">
        <v>517</v>
      </c>
      <c r="K428">
        <v>2</v>
      </c>
      <c r="L428" t="s">
        <v>18637</v>
      </c>
      <c r="M428">
        <v>28</v>
      </c>
    </row>
    <row r="429" spans="1:13" x14ac:dyDescent="0.2">
      <c r="A429">
        <v>2022</v>
      </c>
      <c r="B429">
        <v>12</v>
      </c>
      <c r="C429">
        <v>1</v>
      </c>
      <c r="D429" t="str">
        <f t="shared" si="6"/>
        <v>01.01.01.7402.</v>
      </c>
      <c r="E429" s="2" t="s">
        <v>24972</v>
      </c>
      <c r="F429" s="2" t="s">
        <v>24972</v>
      </c>
      <c r="G429" s="2" t="s">
        <v>24972</v>
      </c>
      <c r="H429">
        <v>7402</v>
      </c>
      <c r="I429" t="s">
        <v>1590</v>
      </c>
      <c r="J429" t="s">
        <v>1591</v>
      </c>
      <c r="K429">
        <v>7</v>
      </c>
      <c r="L429" t="s">
        <v>18630</v>
      </c>
      <c r="M429">
        <v>2</v>
      </c>
    </row>
    <row r="430" spans="1:13" x14ac:dyDescent="0.2">
      <c r="A430">
        <v>2022</v>
      </c>
      <c r="B430">
        <v>12</v>
      </c>
      <c r="C430">
        <v>1</v>
      </c>
      <c r="D430" t="str">
        <f t="shared" si="6"/>
        <v>01.01.01.7403.</v>
      </c>
      <c r="E430" s="2" t="s">
        <v>24972</v>
      </c>
      <c r="F430" s="2" t="s">
        <v>24972</v>
      </c>
      <c r="G430" s="2" t="s">
        <v>24972</v>
      </c>
      <c r="H430">
        <v>7403</v>
      </c>
      <c r="I430" t="s">
        <v>2009</v>
      </c>
      <c r="J430" t="s">
        <v>2010</v>
      </c>
      <c r="K430">
        <v>7</v>
      </c>
      <c r="L430" t="s">
        <v>18630</v>
      </c>
      <c r="M430">
        <v>1</v>
      </c>
    </row>
    <row r="431" spans="1:13" x14ac:dyDescent="0.2">
      <c r="A431">
        <v>2022</v>
      </c>
      <c r="B431">
        <v>12</v>
      </c>
      <c r="C431">
        <v>1</v>
      </c>
      <c r="D431" t="str">
        <f t="shared" si="6"/>
        <v>01.01.01.7404.</v>
      </c>
      <c r="E431" s="2" t="s">
        <v>24972</v>
      </c>
      <c r="F431" s="2" t="s">
        <v>24972</v>
      </c>
      <c r="G431" s="2" t="s">
        <v>24972</v>
      </c>
      <c r="H431">
        <v>7404</v>
      </c>
      <c r="I431" t="s">
        <v>1093</v>
      </c>
      <c r="J431" t="s">
        <v>1094</v>
      </c>
      <c r="K431">
        <v>7</v>
      </c>
      <c r="L431" t="s">
        <v>18630</v>
      </c>
      <c r="M431">
        <v>1</v>
      </c>
    </row>
    <row r="432" spans="1:13" x14ac:dyDescent="0.2">
      <c r="A432">
        <v>2022</v>
      </c>
      <c r="B432">
        <v>12</v>
      </c>
      <c r="C432">
        <v>1</v>
      </c>
      <c r="D432" t="str">
        <f t="shared" si="6"/>
        <v>01.01.01.7406.</v>
      </c>
      <c r="E432" s="2" t="s">
        <v>24972</v>
      </c>
      <c r="F432" s="2" t="s">
        <v>24972</v>
      </c>
      <c r="G432" s="2" t="s">
        <v>24972</v>
      </c>
      <c r="H432">
        <v>7406</v>
      </c>
      <c r="I432" t="s">
        <v>70</v>
      </c>
      <c r="J432" t="s">
        <v>71</v>
      </c>
      <c r="K432">
        <v>1</v>
      </c>
      <c r="L432" t="s">
        <v>18641</v>
      </c>
      <c r="M432">
        <v>7</v>
      </c>
    </row>
    <row r="433" spans="1:13" x14ac:dyDescent="0.2">
      <c r="A433">
        <v>2022</v>
      </c>
      <c r="B433">
        <v>12</v>
      </c>
      <c r="C433">
        <v>1</v>
      </c>
      <c r="D433" t="str">
        <f t="shared" si="6"/>
        <v>01.01.01.7407.</v>
      </c>
      <c r="E433" s="2" t="s">
        <v>24972</v>
      </c>
      <c r="F433" s="2" t="s">
        <v>24972</v>
      </c>
      <c r="G433" s="2" t="s">
        <v>24972</v>
      </c>
      <c r="H433">
        <v>7407</v>
      </c>
      <c r="I433" t="s">
        <v>400</v>
      </c>
      <c r="J433" t="s">
        <v>401</v>
      </c>
      <c r="K433">
        <v>6</v>
      </c>
      <c r="L433" t="s">
        <v>18638</v>
      </c>
      <c r="M433">
        <v>1</v>
      </c>
    </row>
    <row r="434" spans="1:13" x14ac:dyDescent="0.2">
      <c r="A434">
        <v>2022</v>
      </c>
      <c r="B434">
        <v>12</v>
      </c>
      <c r="C434">
        <v>1</v>
      </c>
      <c r="D434" t="str">
        <f t="shared" si="6"/>
        <v>01.01.01.7409.</v>
      </c>
      <c r="E434" s="2" t="s">
        <v>24972</v>
      </c>
      <c r="F434" s="2" t="s">
        <v>24972</v>
      </c>
      <c r="G434" s="2" t="s">
        <v>24972</v>
      </c>
      <c r="H434">
        <v>7409</v>
      </c>
      <c r="I434" t="s">
        <v>104</v>
      </c>
      <c r="J434" t="s">
        <v>280</v>
      </c>
      <c r="K434">
        <v>7</v>
      </c>
      <c r="L434" t="s">
        <v>18630</v>
      </c>
      <c r="M434">
        <v>1</v>
      </c>
    </row>
    <row r="435" spans="1:13" x14ac:dyDescent="0.2">
      <c r="A435">
        <v>2022</v>
      </c>
      <c r="B435">
        <v>12</v>
      </c>
      <c r="C435">
        <v>1</v>
      </c>
      <c r="D435" t="str">
        <f t="shared" si="6"/>
        <v>01.01.01.7410.</v>
      </c>
      <c r="E435" s="2" t="s">
        <v>24972</v>
      </c>
      <c r="F435" s="2" t="s">
        <v>24972</v>
      </c>
      <c r="G435" s="2" t="s">
        <v>24972</v>
      </c>
      <c r="H435">
        <v>7410</v>
      </c>
      <c r="I435" t="s">
        <v>2809</v>
      </c>
      <c r="J435" t="s">
        <v>2810</v>
      </c>
      <c r="K435">
        <v>1</v>
      </c>
      <c r="L435" t="s">
        <v>18641</v>
      </c>
      <c r="M435">
        <v>1</v>
      </c>
    </row>
    <row r="436" spans="1:13" x14ac:dyDescent="0.2">
      <c r="A436">
        <v>2022</v>
      </c>
      <c r="B436">
        <v>12</v>
      </c>
      <c r="C436">
        <v>1</v>
      </c>
      <c r="D436" t="str">
        <f t="shared" si="6"/>
        <v>01.01.01.7411.</v>
      </c>
      <c r="E436" s="2" t="s">
        <v>24972</v>
      </c>
      <c r="F436" s="2" t="s">
        <v>24972</v>
      </c>
      <c r="G436" s="2" t="s">
        <v>24972</v>
      </c>
      <c r="H436">
        <v>7411</v>
      </c>
      <c r="I436" t="s">
        <v>2845</v>
      </c>
      <c r="J436" t="s">
        <v>2846</v>
      </c>
      <c r="K436">
        <v>1</v>
      </c>
      <c r="L436" t="s">
        <v>18641</v>
      </c>
      <c r="M436">
        <v>1</v>
      </c>
    </row>
    <row r="437" spans="1:13" x14ac:dyDescent="0.2">
      <c r="A437">
        <v>2022</v>
      </c>
      <c r="B437">
        <v>12</v>
      </c>
      <c r="C437">
        <v>1</v>
      </c>
      <c r="D437" t="str">
        <f t="shared" si="6"/>
        <v>01.01.01.7412.</v>
      </c>
      <c r="E437" s="2" t="s">
        <v>24972</v>
      </c>
      <c r="F437" s="2" t="s">
        <v>24972</v>
      </c>
      <c r="G437" s="2" t="s">
        <v>24972</v>
      </c>
      <c r="H437">
        <v>7412</v>
      </c>
      <c r="I437" t="s">
        <v>1515</v>
      </c>
      <c r="J437" t="s">
        <v>1516</v>
      </c>
      <c r="K437">
        <v>14</v>
      </c>
      <c r="L437" t="s">
        <v>18631</v>
      </c>
      <c r="M437">
        <v>1</v>
      </c>
    </row>
    <row r="438" spans="1:13" x14ac:dyDescent="0.2">
      <c r="A438">
        <v>2022</v>
      </c>
      <c r="B438">
        <v>12</v>
      </c>
      <c r="C438">
        <v>1</v>
      </c>
      <c r="D438" t="str">
        <f t="shared" si="6"/>
        <v>01.01.01.7414.</v>
      </c>
      <c r="E438" s="2" t="s">
        <v>24972</v>
      </c>
      <c r="F438" s="2" t="s">
        <v>24972</v>
      </c>
      <c r="G438" s="2" t="s">
        <v>24972</v>
      </c>
      <c r="H438">
        <v>7414</v>
      </c>
      <c r="I438" t="s">
        <v>576</v>
      </c>
      <c r="J438" t="s">
        <v>577</v>
      </c>
      <c r="K438">
        <v>14</v>
      </c>
      <c r="L438" t="s">
        <v>18631</v>
      </c>
      <c r="M438">
        <v>1</v>
      </c>
    </row>
    <row r="439" spans="1:13" x14ac:dyDescent="0.2">
      <c r="A439">
        <v>2022</v>
      </c>
      <c r="B439">
        <v>12</v>
      </c>
      <c r="C439">
        <v>1</v>
      </c>
      <c r="D439" t="str">
        <f t="shared" si="6"/>
        <v>01.01.15.7415.</v>
      </c>
      <c r="E439" s="2" t="s">
        <v>24972</v>
      </c>
      <c r="F439" s="2" t="s">
        <v>24972</v>
      </c>
      <c r="G439" s="2" t="s">
        <v>24987</v>
      </c>
      <c r="H439">
        <v>7415</v>
      </c>
      <c r="I439" t="s">
        <v>2939</v>
      </c>
      <c r="J439" t="s">
        <v>2940</v>
      </c>
      <c r="K439">
        <v>1</v>
      </c>
      <c r="L439" t="s">
        <v>18641</v>
      </c>
      <c r="M439">
        <v>1</v>
      </c>
    </row>
    <row r="440" spans="1:13" x14ac:dyDescent="0.2">
      <c r="A440">
        <v>2022</v>
      </c>
      <c r="B440">
        <v>12</v>
      </c>
      <c r="C440">
        <v>1</v>
      </c>
      <c r="D440" t="str">
        <f t="shared" si="6"/>
        <v>01.01.01.7419.</v>
      </c>
      <c r="E440" s="2" t="s">
        <v>24972</v>
      </c>
      <c r="F440" s="2" t="s">
        <v>24972</v>
      </c>
      <c r="G440" s="2" t="s">
        <v>24972</v>
      </c>
      <c r="H440">
        <v>7419</v>
      </c>
      <c r="I440" t="s">
        <v>20346</v>
      </c>
      <c r="J440" t="s">
        <v>20347</v>
      </c>
      <c r="K440">
        <v>14</v>
      </c>
      <c r="L440" t="s">
        <v>18631</v>
      </c>
      <c r="M440">
        <v>1</v>
      </c>
    </row>
    <row r="441" spans="1:13" x14ac:dyDescent="0.2">
      <c r="A441">
        <v>2022</v>
      </c>
      <c r="B441">
        <v>12</v>
      </c>
      <c r="C441">
        <v>1</v>
      </c>
      <c r="D441" t="str">
        <f t="shared" si="6"/>
        <v>01.01.01.7420.</v>
      </c>
      <c r="E441" s="2" t="s">
        <v>24972</v>
      </c>
      <c r="F441" s="2" t="s">
        <v>24972</v>
      </c>
      <c r="G441" s="2" t="s">
        <v>24972</v>
      </c>
      <c r="H441">
        <v>7420</v>
      </c>
      <c r="I441" t="s">
        <v>20348</v>
      </c>
      <c r="J441" t="s">
        <v>20349</v>
      </c>
      <c r="K441">
        <v>16</v>
      </c>
      <c r="L441" t="s">
        <v>18628</v>
      </c>
      <c r="M441">
        <v>2</v>
      </c>
    </row>
    <row r="442" spans="1:13" x14ac:dyDescent="0.2">
      <c r="A442">
        <v>2022</v>
      </c>
      <c r="B442">
        <v>12</v>
      </c>
      <c r="C442">
        <v>1</v>
      </c>
      <c r="D442" t="str">
        <f t="shared" si="6"/>
        <v>01.01.01.7421.</v>
      </c>
      <c r="E442" s="2" t="s">
        <v>24972</v>
      </c>
      <c r="F442" s="2" t="s">
        <v>24972</v>
      </c>
      <c r="G442" s="2" t="s">
        <v>24972</v>
      </c>
      <c r="H442">
        <v>7421</v>
      </c>
      <c r="I442" t="s">
        <v>20350</v>
      </c>
      <c r="J442" t="s">
        <v>20351</v>
      </c>
      <c r="K442">
        <v>14</v>
      </c>
      <c r="L442" t="s">
        <v>18631</v>
      </c>
      <c r="M442">
        <v>1</v>
      </c>
    </row>
    <row r="443" spans="1:13" x14ac:dyDescent="0.2">
      <c r="A443">
        <v>2022</v>
      </c>
      <c r="B443">
        <v>12</v>
      </c>
      <c r="C443">
        <v>1</v>
      </c>
      <c r="D443" t="str">
        <f t="shared" si="6"/>
        <v>01.01.01.7424.</v>
      </c>
      <c r="E443" s="2" t="s">
        <v>24972</v>
      </c>
      <c r="F443" s="2" t="s">
        <v>24972</v>
      </c>
      <c r="G443" s="2" t="s">
        <v>24972</v>
      </c>
      <c r="H443">
        <v>7424</v>
      </c>
      <c r="I443" t="s">
        <v>1093</v>
      </c>
      <c r="J443" t="s">
        <v>1968</v>
      </c>
      <c r="K443">
        <v>7</v>
      </c>
      <c r="L443" t="s">
        <v>18630</v>
      </c>
      <c r="M443">
        <v>1</v>
      </c>
    </row>
    <row r="444" spans="1:13" x14ac:dyDescent="0.2">
      <c r="A444">
        <v>2022</v>
      </c>
      <c r="B444">
        <v>12</v>
      </c>
      <c r="C444">
        <v>1</v>
      </c>
      <c r="D444" t="str">
        <f t="shared" si="6"/>
        <v>01.01.01.7427.</v>
      </c>
      <c r="E444" s="2" t="s">
        <v>24972</v>
      </c>
      <c r="F444" s="2" t="s">
        <v>24972</v>
      </c>
      <c r="G444" s="2" t="s">
        <v>24972</v>
      </c>
      <c r="H444">
        <v>7427</v>
      </c>
      <c r="I444" t="s">
        <v>20352</v>
      </c>
      <c r="J444" t="s">
        <v>20353</v>
      </c>
      <c r="K444">
        <v>6</v>
      </c>
      <c r="L444" t="s">
        <v>18638</v>
      </c>
      <c r="M444">
        <v>2</v>
      </c>
    </row>
    <row r="445" spans="1:13" x14ac:dyDescent="0.2">
      <c r="A445">
        <v>2022</v>
      </c>
      <c r="B445">
        <v>12</v>
      </c>
      <c r="C445">
        <v>1</v>
      </c>
      <c r="D445" t="str">
        <f t="shared" si="6"/>
        <v>01.01.01.7429.</v>
      </c>
      <c r="E445" s="2" t="s">
        <v>24972</v>
      </c>
      <c r="F445" s="2" t="s">
        <v>24972</v>
      </c>
      <c r="G445" s="2" t="s">
        <v>24972</v>
      </c>
      <c r="H445">
        <v>7429</v>
      </c>
      <c r="I445" t="s">
        <v>20354</v>
      </c>
      <c r="J445" t="s">
        <v>20355</v>
      </c>
      <c r="K445">
        <v>14</v>
      </c>
      <c r="L445" t="s">
        <v>18631</v>
      </c>
      <c r="M445">
        <v>1</v>
      </c>
    </row>
    <row r="446" spans="1:13" x14ac:dyDescent="0.2">
      <c r="A446">
        <v>2022</v>
      </c>
      <c r="B446">
        <v>12</v>
      </c>
      <c r="C446">
        <v>1</v>
      </c>
      <c r="D446" t="str">
        <f t="shared" si="6"/>
        <v>01.01.01.7432.</v>
      </c>
      <c r="E446" s="2" t="s">
        <v>24972</v>
      </c>
      <c r="F446" s="2" t="s">
        <v>24972</v>
      </c>
      <c r="G446" s="2" t="s">
        <v>24972</v>
      </c>
      <c r="H446">
        <v>7432</v>
      </c>
      <c r="I446" t="s">
        <v>20356</v>
      </c>
      <c r="J446" t="s">
        <v>20357</v>
      </c>
      <c r="K446">
        <v>6</v>
      </c>
      <c r="L446" t="s">
        <v>18638</v>
      </c>
      <c r="M446">
        <v>4</v>
      </c>
    </row>
    <row r="447" spans="1:13" x14ac:dyDescent="0.2">
      <c r="A447">
        <v>2022</v>
      </c>
      <c r="B447">
        <v>12</v>
      </c>
      <c r="C447">
        <v>1</v>
      </c>
      <c r="D447" t="str">
        <f t="shared" si="6"/>
        <v>01.01.01.7434.</v>
      </c>
      <c r="E447" s="2" t="s">
        <v>24972</v>
      </c>
      <c r="F447" s="2" t="s">
        <v>24972</v>
      </c>
      <c r="G447" s="2" t="s">
        <v>24972</v>
      </c>
      <c r="H447">
        <v>7434</v>
      </c>
      <c r="I447" t="s">
        <v>20358</v>
      </c>
      <c r="J447" t="s">
        <v>20359</v>
      </c>
      <c r="K447">
        <v>14</v>
      </c>
      <c r="L447" t="s">
        <v>18631</v>
      </c>
      <c r="M447">
        <v>1</v>
      </c>
    </row>
    <row r="448" spans="1:13" x14ac:dyDescent="0.2">
      <c r="A448">
        <v>2022</v>
      </c>
      <c r="B448">
        <v>12</v>
      </c>
      <c r="C448">
        <v>1</v>
      </c>
      <c r="D448" t="str">
        <f t="shared" si="6"/>
        <v>01.01.01.7437.</v>
      </c>
      <c r="E448" s="2" t="s">
        <v>24972</v>
      </c>
      <c r="F448" s="2" t="s">
        <v>24972</v>
      </c>
      <c r="G448" s="2" t="s">
        <v>24972</v>
      </c>
      <c r="H448">
        <v>7437</v>
      </c>
      <c r="I448" t="s">
        <v>20360</v>
      </c>
      <c r="J448" t="s">
        <v>20361</v>
      </c>
      <c r="K448">
        <v>6</v>
      </c>
      <c r="L448" t="s">
        <v>18638</v>
      </c>
      <c r="M448">
        <v>1</v>
      </c>
    </row>
    <row r="449" spans="1:13" x14ac:dyDescent="0.2">
      <c r="A449">
        <v>2022</v>
      </c>
      <c r="B449">
        <v>12</v>
      </c>
      <c r="C449">
        <v>1</v>
      </c>
      <c r="D449" t="str">
        <f t="shared" si="6"/>
        <v>01.01.01.7440.</v>
      </c>
      <c r="E449" s="2" t="s">
        <v>24972</v>
      </c>
      <c r="F449" s="2" t="s">
        <v>24972</v>
      </c>
      <c r="G449" s="2" t="s">
        <v>24972</v>
      </c>
      <c r="H449">
        <v>7440</v>
      </c>
      <c r="I449" t="s">
        <v>695</v>
      </c>
      <c r="J449" t="s">
        <v>696</v>
      </c>
      <c r="K449">
        <v>6</v>
      </c>
      <c r="L449" t="s">
        <v>18638</v>
      </c>
      <c r="M449">
        <v>1</v>
      </c>
    </row>
    <row r="450" spans="1:13" x14ac:dyDescent="0.2">
      <c r="A450">
        <v>2022</v>
      </c>
      <c r="B450">
        <v>12</v>
      </c>
      <c r="C450">
        <v>1</v>
      </c>
      <c r="D450" t="str">
        <f t="shared" si="6"/>
        <v>01.01.01.7442.</v>
      </c>
      <c r="E450" s="2" t="s">
        <v>24972</v>
      </c>
      <c r="F450" s="2" t="s">
        <v>24972</v>
      </c>
      <c r="G450" s="2" t="s">
        <v>24972</v>
      </c>
      <c r="H450">
        <v>7442</v>
      </c>
      <c r="I450" t="s">
        <v>20362</v>
      </c>
      <c r="J450" t="s">
        <v>20363</v>
      </c>
      <c r="K450">
        <v>6</v>
      </c>
      <c r="L450" t="s">
        <v>18638</v>
      </c>
      <c r="M450">
        <v>1</v>
      </c>
    </row>
    <row r="451" spans="1:13" x14ac:dyDescent="0.2">
      <c r="A451">
        <v>2022</v>
      </c>
      <c r="B451">
        <v>12</v>
      </c>
      <c r="C451">
        <v>1</v>
      </c>
      <c r="D451" t="str">
        <f t="shared" ref="D451:D514" si="7">_xlfn.CONCAT(E451, ".",F451, ".",G451, ".",H451, ".")</f>
        <v>01.01.01.7443.</v>
      </c>
      <c r="E451" s="2" t="s">
        <v>24972</v>
      </c>
      <c r="F451" s="2" t="s">
        <v>24972</v>
      </c>
      <c r="G451" s="2" t="s">
        <v>24972</v>
      </c>
      <c r="H451">
        <v>7443</v>
      </c>
      <c r="I451" t="s">
        <v>20364</v>
      </c>
      <c r="J451" t="s">
        <v>20365</v>
      </c>
      <c r="K451">
        <v>14</v>
      </c>
      <c r="L451" t="s">
        <v>18631</v>
      </c>
      <c r="M451">
        <v>1</v>
      </c>
    </row>
    <row r="452" spans="1:13" x14ac:dyDescent="0.2">
      <c r="A452">
        <v>2022</v>
      </c>
      <c r="B452">
        <v>12</v>
      </c>
      <c r="C452">
        <v>1</v>
      </c>
      <c r="D452" t="str">
        <f t="shared" si="7"/>
        <v>01.01.01.7444.</v>
      </c>
      <c r="E452" s="2" t="s">
        <v>24972</v>
      </c>
      <c r="F452" s="2" t="s">
        <v>24972</v>
      </c>
      <c r="G452" s="2" t="s">
        <v>24972</v>
      </c>
      <c r="H452">
        <v>7444</v>
      </c>
      <c r="I452" t="s">
        <v>20366</v>
      </c>
      <c r="J452" t="s">
        <v>20367</v>
      </c>
      <c r="K452">
        <v>6</v>
      </c>
      <c r="L452" t="s">
        <v>18638</v>
      </c>
      <c r="M452">
        <v>1</v>
      </c>
    </row>
    <row r="453" spans="1:13" x14ac:dyDescent="0.2">
      <c r="A453">
        <v>2022</v>
      </c>
      <c r="B453">
        <v>12</v>
      </c>
      <c r="C453">
        <v>1</v>
      </c>
      <c r="D453" t="str">
        <f t="shared" si="7"/>
        <v>01.01.01.7445.</v>
      </c>
      <c r="E453" s="2" t="s">
        <v>24972</v>
      </c>
      <c r="F453" s="2" t="s">
        <v>24972</v>
      </c>
      <c r="G453" s="2" t="s">
        <v>24972</v>
      </c>
      <c r="H453">
        <v>7445</v>
      </c>
      <c r="I453" t="s">
        <v>2823</v>
      </c>
      <c r="J453" t="s">
        <v>2824</v>
      </c>
      <c r="K453">
        <v>1</v>
      </c>
      <c r="L453" t="s">
        <v>18641</v>
      </c>
      <c r="M453">
        <v>1</v>
      </c>
    </row>
    <row r="454" spans="1:13" x14ac:dyDescent="0.2">
      <c r="A454">
        <v>2022</v>
      </c>
      <c r="B454">
        <v>12</v>
      </c>
      <c r="C454">
        <v>1</v>
      </c>
      <c r="D454" t="str">
        <f t="shared" si="7"/>
        <v>01.01.01.7446.</v>
      </c>
      <c r="E454" s="2" t="s">
        <v>24972</v>
      </c>
      <c r="F454" s="2" t="s">
        <v>24972</v>
      </c>
      <c r="G454" s="2" t="s">
        <v>24972</v>
      </c>
      <c r="H454">
        <v>7446</v>
      </c>
      <c r="I454" t="s">
        <v>1093</v>
      </c>
      <c r="J454" t="s">
        <v>1955</v>
      </c>
      <c r="K454">
        <v>7</v>
      </c>
      <c r="L454" t="s">
        <v>18630</v>
      </c>
      <c r="M454">
        <v>1</v>
      </c>
    </row>
    <row r="455" spans="1:13" x14ac:dyDescent="0.2">
      <c r="A455">
        <v>2022</v>
      </c>
      <c r="B455">
        <v>12</v>
      </c>
      <c r="C455">
        <v>1</v>
      </c>
      <c r="D455" t="str">
        <f t="shared" si="7"/>
        <v>01.01.01.7448.</v>
      </c>
      <c r="E455" s="2" t="s">
        <v>24972</v>
      </c>
      <c r="F455" s="2" t="s">
        <v>24972</v>
      </c>
      <c r="G455" s="2" t="s">
        <v>24972</v>
      </c>
      <c r="H455">
        <v>7448</v>
      </c>
      <c r="I455" t="s">
        <v>1635</v>
      </c>
      <c r="J455" t="s">
        <v>1636</v>
      </c>
      <c r="K455">
        <v>7</v>
      </c>
      <c r="L455" t="s">
        <v>18630</v>
      </c>
      <c r="M455">
        <v>1</v>
      </c>
    </row>
    <row r="456" spans="1:13" x14ac:dyDescent="0.2">
      <c r="A456">
        <v>2022</v>
      </c>
      <c r="B456">
        <v>12</v>
      </c>
      <c r="C456">
        <v>1</v>
      </c>
      <c r="D456" t="str">
        <f t="shared" si="7"/>
        <v>01.01.01.7451.</v>
      </c>
      <c r="E456" s="2" t="s">
        <v>24972</v>
      </c>
      <c r="F456" s="2" t="s">
        <v>24972</v>
      </c>
      <c r="G456" s="2" t="s">
        <v>24972</v>
      </c>
      <c r="H456">
        <v>7451</v>
      </c>
      <c r="I456" t="s">
        <v>2921</v>
      </c>
      <c r="J456" t="s">
        <v>2922</v>
      </c>
      <c r="K456">
        <v>2</v>
      </c>
      <c r="L456" t="s">
        <v>18637</v>
      </c>
      <c r="M456">
        <v>38</v>
      </c>
    </row>
    <row r="457" spans="1:13" x14ac:dyDescent="0.2">
      <c r="A457">
        <v>2022</v>
      </c>
      <c r="B457">
        <v>12</v>
      </c>
      <c r="C457">
        <v>1</v>
      </c>
      <c r="D457" t="str">
        <f t="shared" si="7"/>
        <v>01.01.15.7464.</v>
      </c>
      <c r="E457" s="2" t="s">
        <v>24972</v>
      </c>
      <c r="F457" s="2" t="s">
        <v>24972</v>
      </c>
      <c r="G457" s="2" t="s">
        <v>24987</v>
      </c>
      <c r="H457">
        <v>7464</v>
      </c>
      <c r="I457" t="s">
        <v>20368</v>
      </c>
      <c r="J457" t="s">
        <v>20369</v>
      </c>
      <c r="K457">
        <v>6</v>
      </c>
      <c r="L457" t="s">
        <v>18638</v>
      </c>
      <c r="M457">
        <v>1</v>
      </c>
    </row>
    <row r="458" spans="1:13" x14ac:dyDescent="0.2">
      <c r="A458">
        <v>2022</v>
      </c>
      <c r="B458">
        <v>12</v>
      </c>
      <c r="C458">
        <v>1</v>
      </c>
      <c r="D458" t="str">
        <f t="shared" si="7"/>
        <v>01.01.15.7472.</v>
      </c>
      <c r="E458" s="2" t="s">
        <v>24972</v>
      </c>
      <c r="F458" s="2" t="s">
        <v>24972</v>
      </c>
      <c r="G458" s="2" t="s">
        <v>24987</v>
      </c>
      <c r="H458">
        <v>7472</v>
      </c>
      <c r="I458" t="s">
        <v>1945</v>
      </c>
      <c r="J458" t="s">
        <v>1946</v>
      </c>
      <c r="K458">
        <v>2</v>
      </c>
      <c r="L458" t="s">
        <v>18637</v>
      </c>
      <c r="M458">
        <v>24</v>
      </c>
    </row>
    <row r="459" spans="1:13" x14ac:dyDescent="0.2">
      <c r="A459">
        <v>2022</v>
      </c>
      <c r="B459">
        <v>12</v>
      </c>
      <c r="C459">
        <v>1</v>
      </c>
      <c r="D459" t="str">
        <f t="shared" si="7"/>
        <v>01.01.15.7484.</v>
      </c>
      <c r="E459" s="2" t="s">
        <v>24972</v>
      </c>
      <c r="F459" s="2" t="s">
        <v>24972</v>
      </c>
      <c r="G459" s="2" t="s">
        <v>24987</v>
      </c>
      <c r="H459">
        <v>7484</v>
      </c>
      <c r="I459" t="s">
        <v>3279</v>
      </c>
      <c r="J459" t="s">
        <v>3280</v>
      </c>
      <c r="K459">
        <v>1</v>
      </c>
      <c r="L459" t="s">
        <v>18641</v>
      </c>
      <c r="M459">
        <v>1</v>
      </c>
    </row>
    <row r="460" spans="1:13" x14ac:dyDescent="0.2">
      <c r="A460">
        <v>2022</v>
      </c>
      <c r="B460">
        <v>12</v>
      </c>
      <c r="C460">
        <v>1</v>
      </c>
      <c r="D460" t="str">
        <f t="shared" si="7"/>
        <v>01.01.15.7508.</v>
      </c>
      <c r="E460" s="2" t="s">
        <v>24972</v>
      </c>
      <c r="F460" s="2" t="s">
        <v>24972</v>
      </c>
      <c r="G460" s="2" t="s">
        <v>24987</v>
      </c>
      <c r="H460">
        <v>7508</v>
      </c>
      <c r="I460" t="s">
        <v>668</v>
      </c>
      <c r="J460" t="s">
        <v>669</v>
      </c>
      <c r="K460">
        <v>6</v>
      </c>
      <c r="L460" t="s">
        <v>18638</v>
      </c>
      <c r="M460">
        <v>3</v>
      </c>
    </row>
    <row r="461" spans="1:13" x14ac:dyDescent="0.2">
      <c r="A461">
        <v>2022</v>
      </c>
      <c r="B461">
        <v>12</v>
      </c>
      <c r="C461">
        <v>1</v>
      </c>
      <c r="D461" t="str">
        <f t="shared" si="7"/>
        <v>01.01.15.7512.</v>
      </c>
      <c r="E461" s="2" t="s">
        <v>24972</v>
      </c>
      <c r="F461" s="2" t="s">
        <v>24972</v>
      </c>
      <c r="G461" s="2" t="s">
        <v>24987</v>
      </c>
      <c r="H461">
        <v>7512</v>
      </c>
      <c r="I461" t="s">
        <v>2865</v>
      </c>
      <c r="J461" t="s">
        <v>2866</v>
      </c>
      <c r="K461">
        <v>23</v>
      </c>
      <c r="L461" t="s">
        <v>18640</v>
      </c>
      <c r="M461">
        <v>1</v>
      </c>
    </row>
    <row r="462" spans="1:13" x14ac:dyDescent="0.2">
      <c r="A462">
        <v>2022</v>
      </c>
      <c r="B462">
        <v>12</v>
      </c>
      <c r="C462">
        <v>1</v>
      </c>
      <c r="D462" t="str">
        <f t="shared" si="7"/>
        <v>01.01.15.7513.</v>
      </c>
      <c r="E462" s="2" t="s">
        <v>24972</v>
      </c>
      <c r="F462" s="2" t="s">
        <v>24972</v>
      </c>
      <c r="G462" s="2" t="s">
        <v>24987</v>
      </c>
      <c r="H462">
        <v>7513</v>
      </c>
      <c r="I462" t="s">
        <v>2863</v>
      </c>
      <c r="J462" t="s">
        <v>2864</v>
      </c>
      <c r="K462">
        <v>1</v>
      </c>
      <c r="L462" t="s">
        <v>18641</v>
      </c>
      <c r="M462">
        <v>1</v>
      </c>
    </row>
    <row r="463" spans="1:13" x14ac:dyDescent="0.2">
      <c r="A463">
        <v>2022</v>
      </c>
      <c r="B463">
        <v>12</v>
      </c>
      <c r="C463">
        <v>1</v>
      </c>
      <c r="D463" t="str">
        <f t="shared" si="7"/>
        <v>01.01.15.7523.</v>
      </c>
      <c r="E463" s="2" t="s">
        <v>24972</v>
      </c>
      <c r="F463" s="2" t="s">
        <v>24972</v>
      </c>
      <c r="G463" s="2" t="s">
        <v>24987</v>
      </c>
      <c r="H463">
        <v>7523</v>
      </c>
      <c r="I463" t="s">
        <v>1387</v>
      </c>
      <c r="J463" t="s">
        <v>1388</v>
      </c>
      <c r="K463">
        <v>1</v>
      </c>
      <c r="L463" t="s">
        <v>18641</v>
      </c>
      <c r="M463">
        <v>7</v>
      </c>
    </row>
    <row r="464" spans="1:13" x14ac:dyDescent="0.2">
      <c r="A464">
        <v>2022</v>
      </c>
      <c r="B464">
        <v>12</v>
      </c>
      <c r="C464">
        <v>1</v>
      </c>
      <c r="D464" t="str">
        <f t="shared" si="7"/>
        <v>01.01.15.7525.</v>
      </c>
      <c r="E464" s="2" t="s">
        <v>24972</v>
      </c>
      <c r="F464" s="2" t="s">
        <v>24972</v>
      </c>
      <c r="G464" s="2" t="s">
        <v>24987</v>
      </c>
      <c r="H464">
        <v>7525</v>
      </c>
      <c r="I464" t="s">
        <v>2085</v>
      </c>
      <c r="J464" t="s">
        <v>2086</v>
      </c>
      <c r="K464">
        <v>23</v>
      </c>
      <c r="L464" t="s">
        <v>18640</v>
      </c>
      <c r="M464">
        <v>3</v>
      </c>
    </row>
    <row r="465" spans="1:13" x14ac:dyDescent="0.2">
      <c r="A465">
        <v>2022</v>
      </c>
      <c r="B465">
        <v>12</v>
      </c>
      <c r="C465">
        <v>1</v>
      </c>
      <c r="D465" t="str">
        <f t="shared" si="7"/>
        <v>01.01.15.7530.</v>
      </c>
      <c r="E465" s="2" t="s">
        <v>24972</v>
      </c>
      <c r="F465" s="2" t="s">
        <v>24972</v>
      </c>
      <c r="G465" s="2" t="s">
        <v>24987</v>
      </c>
      <c r="H465">
        <v>7530</v>
      </c>
      <c r="I465" t="s">
        <v>656</v>
      </c>
      <c r="J465" t="s">
        <v>657</v>
      </c>
      <c r="K465">
        <v>8</v>
      </c>
      <c r="L465" t="s">
        <v>18634</v>
      </c>
      <c r="M465">
        <v>2</v>
      </c>
    </row>
    <row r="466" spans="1:13" x14ac:dyDescent="0.2">
      <c r="A466">
        <v>2022</v>
      </c>
      <c r="B466">
        <v>12</v>
      </c>
      <c r="C466">
        <v>1</v>
      </c>
      <c r="D466" t="str">
        <f t="shared" si="7"/>
        <v>01.01.15.7532.</v>
      </c>
      <c r="E466" s="2" t="s">
        <v>24972</v>
      </c>
      <c r="F466" s="2" t="s">
        <v>24972</v>
      </c>
      <c r="G466" s="2" t="s">
        <v>24987</v>
      </c>
      <c r="H466">
        <v>7532</v>
      </c>
      <c r="I466" t="s">
        <v>20370</v>
      </c>
      <c r="J466" t="s">
        <v>20371</v>
      </c>
      <c r="K466">
        <v>14</v>
      </c>
      <c r="L466" t="s">
        <v>18631</v>
      </c>
      <c r="M466">
        <v>1</v>
      </c>
    </row>
    <row r="467" spans="1:13" x14ac:dyDescent="0.2">
      <c r="A467">
        <v>2022</v>
      </c>
      <c r="B467">
        <v>12</v>
      </c>
      <c r="C467">
        <v>1</v>
      </c>
      <c r="D467" t="str">
        <f t="shared" si="7"/>
        <v>01.01.15.7533.</v>
      </c>
      <c r="E467" s="2" t="s">
        <v>24972</v>
      </c>
      <c r="F467" s="2" t="s">
        <v>24972</v>
      </c>
      <c r="G467" s="2" t="s">
        <v>24987</v>
      </c>
      <c r="H467">
        <v>7533</v>
      </c>
      <c r="I467" t="s">
        <v>20372</v>
      </c>
      <c r="J467" t="s">
        <v>20373</v>
      </c>
      <c r="K467">
        <v>14</v>
      </c>
      <c r="L467" t="s">
        <v>18631</v>
      </c>
      <c r="M467">
        <v>2</v>
      </c>
    </row>
    <row r="468" spans="1:13" x14ac:dyDescent="0.2">
      <c r="A468">
        <v>2022</v>
      </c>
      <c r="B468">
        <v>12</v>
      </c>
      <c r="C468">
        <v>1</v>
      </c>
      <c r="D468" t="str">
        <f t="shared" si="7"/>
        <v>01.01.15.7545.</v>
      </c>
      <c r="E468" s="2" t="s">
        <v>24972</v>
      </c>
      <c r="F468" s="2" t="s">
        <v>24972</v>
      </c>
      <c r="G468" s="2" t="s">
        <v>24987</v>
      </c>
      <c r="H468">
        <v>7545</v>
      </c>
      <c r="I468" t="s">
        <v>2102</v>
      </c>
      <c r="J468" t="s">
        <v>2103</v>
      </c>
      <c r="K468">
        <v>6</v>
      </c>
      <c r="L468" t="s">
        <v>18638</v>
      </c>
      <c r="M468">
        <v>2</v>
      </c>
    </row>
    <row r="469" spans="1:13" x14ac:dyDescent="0.2">
      <c r="A469">
        <v>2022</v>
      </c>
      <c r="B469">
        <v>12</v>
      </c>
      <c r="C469">
        <v>1</v>
      </c>
      <c r="D469" t="str">
        <f t="shared" si="7"/>
        <v>01.01.15.7547.</v>
      </c>
      <c r="E469" s="2" t="s">
        <v>24972</v>
      </c>
      <c r="F469" s="2" t="s">
        <v>24972</v>
      </c>
      <c r="G469" s="2" t="s">
        <v>24987</v>
      </c>
      <c r="H469">
        <v>7547</v>
      </c>
      <c r="I469" t="s">
        <v>1685</v>
      </c>
      <c r="J469" t="s">
        <v>1686</v>
      </c>
      <c r="K469">
        <v>7</v>
      </c>
      <c r="L469" t="s">
        <v>18630</v>
      </c>
      <c r="M469">
        <v>1</v>
      </c>
    </row>
    <row r="470" spans="1:13" x14ac:dyDescent="0.2">
      <c r="A470">
        <v>2022</v>
      </c>
      <c r="B470">
        <v>12</v>
      </c>
      <c r="C470">
        <v>1</v>
      </c>
      <c r="D470" t="str">
        <f t="shared" si="7"/>
        <v>01.01.15.7549.</v>
      </c>
      <c r="E470" s="2" t="s">
        <v>24972</v>
      </c>
      <c r="F470" s="2" t="s">
        <v>24972</v>
      </c>
      <c r="G470" s="2" t="s">
        <v>24987</v>
      </c>
      <c r="H470">
        <v>7549</v>
      </c>
      <c r="I470" t="s">
        <v>3246</v>
      </c>
      <c r="J470" t="s">
        <v>3247</v>
      </c>
      <c r="K470">
        <v>7</v>
      </c>
      <c r="L470" t="s">
        <v>18630</v>
      </c>
      <c r="M470">
        <v>1</v>
      </c>
    </row>
    <row r="471" spans="1:13" x14ac:dyDescent="0.2">
      <c r="A471">
        <v>2022</v>
      </c>
      <c r="B471">
        <v>12</v>
      </c>
      <c r="C471">
        <v>1</v>
      </c>
      <c r="D471" t="str">
        <f t="shared" si="7"/>
        <v>01.01.15.7550.</v>
      </c>
      <c r="E471" s="2" t="s">
        <v>24972</v>
      </c>
      <c r="F471" s="2" t="s">
        <v>24972</v>
      </c>
      <c r="G471" s="2" t="s">
        <v>24987</v>
      </c>
      <c r="H471">
        <v>7550</v>
      </c>
      <c r="I471" t="s">
        <v>3256</v>
      </c>
      <c r="J471" t="s">
        <v>3257</v>
      </c>
      <c r="K471">
        <v>7</v>
      </c>
      <c r="L471" t="s">
        <v>18630</v>
      </c>
      <c r="M471">
        <v>1</v>
      </c>
    </row>
    <row r="472" spans="1:13" x14ac:dyDescent="0.2">
      <c r="A472">
        <v>2022</v>
      </c>
      <c r="B472">
        <v>12</v>
      </c>
      <c r="C472">
        <v>1</v>
      </c>
      <c r="D472" t="str">
        <f t="shared" si="7"/>
        <v>01.01.15.7557.</v>
      </c>
      <c r="E472" s="2" t="s">
        <v>24972</v>
      </c>
      <c r="F472" s="2" t="s">
        <v>24972</v>
      </c>
      <c r="G472" s="2" t="s">
        <v>24987</v>
      </c>
      <c r="H472">
        <v>7557</v>
      </c>
      <c r="I472" t="s">
        <v>3290</v>
      </c>
      <c r="J472" t="s">
        <v>3291</v>
      </c>
      <c r="K472">
        <v>23</v>
      </c>
      <c r="L472" t="s">
        <v>18640</v>
      </c>
      <c r="M472">
        <v>1</v>
      </c>
    </row>
    <row r="473" spans="1:13" x14ac:dyDescent="0.2">
      <c r="A473">
        <v>2022</v>
      </c>
      <c r="B473">
        <v>12</v>
      </c>
      <c r="C473">
        <v>1</v>
      </c>
      <c r="D473" t="str">
        <f t="shared" si="7"/>
        <v>01.01.15.7573.</v>
      </c>
      <c r="E473" s="2" t="s">
        <v>24972</v>
      </c>
      <c r="F473" s="2" t="s">
        <v>24972</v>
      </c>
      <c r="G473" s="2" t="s">
        <v>24987</v>
      </c>
      <c r="H473">
        <v>7573</v>
      </c>
      <c r="I473" t="s">
        <v>2797</v>
      </c>
      <c r="J473" t="s">
        <v>2798</v>
      </c>
      <c r="K473">
        <v>23</v>
      </c>
      <c r="L473" t="s">
        <v>18640</v>
      </c>
      <c r="M473">
        <v>1</v>
      </c>
    </row>
    <row r="474" spans="1:13" x14ac:dyDescent="0.2">
      <c r="A474">
        <v>2022</v>
      </c>
      <c r="B474">
        <v>12</v>
      </c>
      <c r="C474">
        <v>1</v>
      </c>
      <c r="D474" t="str">
        <f t="shared" si="7"/>
        <v>01.01.15.7577.</v>
      </c>
      <c r="E474" s="2" t="s">
        <v>24972</v>
      </c>
      <c r="F474" s="2" t="s">
        <v>24972</v>
      </c>
      <c r="G474" s="2" t="s">
        <v>24987</v>
      </c>
      <c r="H474">
        <v>7577</v>
      </c>
      <c r="I474" t="s">
        <v>2943</v>
      </c>
      <c r="J474" t="s">
        <v>2944</v>
      </c>
      <c r="K474">
        <v>23</v>
      </c>
      <c r="L474" t="s">
        <v>18640</v>
      </c>
      <c r="M474">
        <v>1</v>
      </c>
    </row>
    <row r="475" spans="1:13" x14ac:dyDescent="0.2">
      <c r="A475">
        <v>2022</v>
      </c>
      <c r="B475">
        <v>12</v>
      </c>
      <c r="C475">
        <v>1</v>
      </c>
      <c r="D475" t="str">
        <f t="shared" si="7"/>
        <v>01.01.15.7585.</v>
      </c>
      <c r="E475" s="2" t="s">
        <v>24972</v>
      </c>
      <c r="F475" s="2" t="s">
        <v>24972</v>
      </c>
      <c r="G475" s="2" t="s">
        <v>24987</v>
      </c>
      <c r="H475">
        <v>7585</v>
      </c>
      <c r="I475" t="s">
        <v>1949</v>
      </c>
      <c r="J475" t="s">
        <v>1950</v>
      </c>
      <c r="K475">
        <v>6</v>
      </c>
      <c r="L475" t="s">
        <v>18638</v>
      </c>
      <c r="M475">
        <v>1</v>
      </c>
    </row>
    <row r="476" spans="1:13" x14ac:dyDescent="0.2">
      <c r="A476">
        <v>2022</v>
      </c>
      <c r="B476">
        <v>12</v>
      </c>
      <c r="C476">
        <v>1</v>
      </c>
      <c r="D476" t="str">
        <f t="shared" si="7"/>
        <v>01.01.01.7696.</v>
      </c>
      <c r="E476" s="2" t="s">
        <v>24972</v>
      </c>
      <c r="F476" s="2" t="s">
        <v>24972</v>
      </c>
      <c r="G476" s="2" t="s">
        <v>24972</v>
      </c>
      <c r="H476">
        <v>7696</v>
      </c>
      <c r="I476" t="s">
        <v>1592</v>
      </c>
      <c r="J476" t="s">
        <v>1593</v>
      </c>
      <c r="K476">
        <v>5</v>
      </c>
      <c r="L476" t="s">
        <v>18639</v>
      </c>
      <c r="M476">
        <v>5</v>
      </c>
    </row>
    <row r="477" spans="1:13" x14ac:dyDescent="0.2">
      <c r="A477">
        <v>2022</v>
      </c>
      <c r="B477">
        <v>12</v>
      </c>
      <c r="C477">
        <v>1</v>
      </c>
      <c r="D477" t="str">
        <f t="shared" si="7"/>
        <v>01.01.01.7697.</v>
      </c>
      <c r="E477" s="2" t="s">
        <v>24972</v>
      </c>
      <c r="F477" s="2" t="s">
        <v>24972</v>
      </c>
      <c r="G477" s="2" t="s">
        <v>24972</v>
      </c>
      <c r="H477">
        <v>7697</v>
      </c>
      <c r="I477" t="s">
        <v>3288</v>
      </c>
      <c r="J477" t="s">
        <v>3289</v>
      </c>
      <c r="K477">
        <v>14</v>
      </c>
      <c r="L477" t="s">
        <v>18631</v>
      </c>
      <c r="M477">
        <v>1</v>
      </c>
    </row>
    <row r="478" spans="1:13" x14ac:dyDescent="0.2">
      <c r="A478">
        <v>2022</v>
      </c>
      <c r="B478">
        <v>12</v>
      </c>
      <c r="C478">
        <v>1</v>
      </c>
      <c r="D478" t="str">
        <f t="shared" si="7"/>
        <v>01.01.01.7698.</v>
      </c>
      <c r="E478" s="2" t="s">
        <v>24972</v>
      </c>
      <c r="F478" s="2" t="s">
        <v>24972</v>
      </c>
      <c r="G478" s="2" t="s">
        <v>24972</v>
      </c>
      <c r="H478">
        <v>7698</v>
      </c>
      <c r="I478" t="s">
        <v>1914</v>
      </c>
      <c r="J478" t="s">
        <v>1915</v>
      </c>
      <c r="K478">
        <v>6</v>
      </c>
      <c r="L478" t="s">
        <v>18638</v>
      </c>
      <c r="M478">
        <v>2</v>
      </c>
    </row>
    <row r="479" spans="1:13" x14ac:dyDescent="0.2">
      <c r="A479">
        <v>2022</v>
      </c>
      <c r="B479">
        <v>12</v>
      </c>
      <c r="C479">
        <v>1</v>
      </c>
      <c r="D479" t="str">
        <f t="shared" si="7"/>
        <v>01.01.01.7769.</v>
      </c>
      <c r="E479" s="2" t="s">
        <v>24972</v>
      </c>
      <c r="F479" s="2" t="s">
        <v>24972</v>
      </c>
      <c r="G479" s="2" t="s">
        <v>24972</v>
      </c>
      <c r="H479">
        <v>7769</v>
      </c>
      <c r="I479" t="s">
        <v>20374</v>
      </c>
      <c r="J479" t="s">
        <v>20375</v>
      </c>
      <c r="K479">
        <v>6</v>
      </c>
      <c r="L479" t="s">
        <v>18638</v>
      </c>
      <c r="M479">
        <v>3</v>
      </c>
    </row>
    <row r="480" spans="1:13" x14ac:dyDescent="0.2">
      <c r="A480">
        <v>2022</v>
      </c>
      <c r="B480">
        <v>12</v>
      </c>
      <c r="C480">
        <v>1</v>
      </c>
      <c r="D480" t="str">
        <f t="shared" si="7"/>
        <v>01.01.01.7796.</v>
      </c>
      <c r="E480" s="2" t="s">
        <v>24972</v>
      </c>
      <c r="F480" s="2" t="s">
        <v>24972</v>
      </c>
      <c r="G480" s="2" t="s">
        <v>24972</v>
      </c>
      <c r="H480">
        <v>7796</v>
      </c>
      <c r="I480" t="s">
        <v>20376</v>
      </c>
      <c r="J480" t="s">
        <v>20377</v>
      </c>
      <c r="K480">
        <v>11</v>
      </c>
      <c r="L480" t="s">
        <v>18632</v>
      </c>
      <c r="M480">
        <v>1</v>
      </c>
    </row>
    <row r="481" spans="1:13" x14ac:dyDescent="0.2">
      <c r="A481">
        <v>2022</v>
      </c>
      <c r="B481">
        <v>12</v>
      </c>
      <c r="C481">
        <v>1</v>
      </c>
      <c r="D481" t="str">
        <f t="shared" si="7"/>
        <v>01.01.01.7818.</v>
      </c>
      <c r="E481" s="2" t="s">
        <v>24972</v>
      </c>
      <c r="F481" s="2" t="s">
        <v>24972</v>
      </c>
      <c r="G481" s="2" t="s">
        <v>24972</v>
      </c>
      <c r="H481">
        <v>7818</v>
      </c>
      <c r="I481" t="s">
        <v>742</v>
      </c>
      <c r="J481" t="s">
        <v>743</v>
      </c>
      <c r="K481">
        <v>5</v>
      </c>
      <c r="L481" t="s">
        <v>18639</v>
      </c>
      <c r="M481">
        <v>1</v>
      </c>
    </row>
    <row r="482" spans="1:13" x14ac:dyDescent="0.2">
      <c r="A482">
        <v>2022</v>
      </c>
      <c r="B482">
        <v>12</v>
      </c>
      <c r="C482">
        <v>1</v>
      </c>
      <c r="D482" t="str">
        <f t="shared" si="7"/>
        <v>01.01.01.7822.</v>
      </c>
      <c r="E482" s="2" t="s">
        <v>24972</v>
      </c>
      <c r="F482" s="2" t="s">
        <v>24972</v>
      </c>
      <c r="G482" s="2" t="s">
        <v>24972</v>
      </c>
      <c r="H482">
        <v>7822</v>
      </c>
      <c r="I482" t="s">
        <v>1479</v>
      </c>
      <c r="J482" t="s">
        <v>1480</v>
      </c>
      <c r="K482">
        <v>5</v>
      </c>
      <c r="L482" t="s">
        <v>18639</v>
      </c>
      <c r="M482">
        <v>1</v>
      </c>
    </row>
    <row r="483" spans="1:13" x14ac:dyDescent="0.2">
      <c r="A483">
        <v>2022</v>
      </c>
      <c r="B483">
        <v>12</v>
      </c>
      <c r="C483">
        <v>1</v>
      </c>
      <c r="D483" t="str">
        <f t="shared" si="7"/>
        <v>01.01.01.7833.</v>
      </c>
      <c r="E483" s="2" t="s">
        <v>24972</v>
      </c>
      <c r="F483" s="2" t="s">
        <v>24972</v>
      </c>
      <c r="G483" s="2" t="s">
        <v>24972</v>
      </c>
      <c r="H483">
        <v>7833</v>
      </c>
      <c r="I483" t="s">
        <v>3060</v>
      </c>
      <c r="J483" t="s">
        <v>3061</v>
      </c>
      <c r="K483">
        <v>7</v>
      </c>
      <c r="L483" t="s">
        <v>18630</v>
      </c>
      <c r="M483">
        <v>1</v>
      </c>
    </row>
    <row r="484" spans="1:13" x14ac:dyDescent="0.2">
      <c r="A484">
        <v>2022</v>
      </c>
      <c r="B484">
        <v>12</v>
      </c>
      <c r="C484">
        <v>1</v>
      </c>
      <c r="D484" t="str">
        <f t="shared" si="7"/>
        <v>01.01.01.7856.</v>
      </c>
      <c r="E484" s="2" t="s">
        <v>24972</v>
      </c>
      <c r="F484" s="2" t="s">
        <v>24972</v>
      </c>
      <c r="G484" s="2" t="s">
        <v>24972</v>
      </c>
      <c r="H484">
        <v>7856</v>
      </c>
      <c r="I484" t="s">
        <v>104</v>
      </c>
      <c r="J484" t="s">
        <v>304</v>
      </c>
      <c r="K484">
        <v>7</v>
      </c>
      <c r="L484" t="s">
        <v>18630</v>
      </c>
      <c r="M484">
        <v>1</v>
      </c>
    </row>
    <row r="485" spans="1:13" x14ac:dyDescent="0.2">
      <c r="A485">
        <v>2022</v>
      </c>
      <c r="B485">
        <v>12</v>
      </c>
      <c r="C485">
        <v>1</v>
      </c>
      <c r="D485" t="str">
        <f t="shared" si="7"/>
        <v>01.01.01.7858.</v>
      </c>
      <c r="E485" s="2" t="s">
        <v>24972</v>
      </c>
      <c r="F485" s="2" t="s">
        <v>24972</v>
      </c>
      <c r="G485" s="2" t="s">
        <v>24972</v>
      </c>
      <c r="H485">
        <v>7858</v>
      </c>
      <c r="I485" t="s">
        <v>20378</v>
      </c>
      <c r="J485" t="s">
        <v>20379</v>
      </c>
      <c r="K485">
        <v>14</v>
      </c>
      <c r="L485" t="s">
        <v>18631</v>
      </c>
      <c r="M485">
        <v>1</v>
      </c>
    </row>
    <row r="486" spans="1:13" x14ac:dyDescent="0.2">
      <c r="A486">
        <v>2022</v>
      </c>
      <c r="B486">
        <v>12</v>
      </c>
      <c r="C486">
        <v>1</v>
      </c>
      <c r="D486" t="str">
        <f t="shared" si="7"/>
        <v>01.01.01.7860.</v>
      </c>
      <c r="E486" s="2" t="s">
        <v>24972</v>
      </c>
      <c r="F486" s="2" t="s">
        <v>24972</v>
      </c>
      <c r="G486" s="2" t="s">
        <v>24972</v>
      </c>
      <c r="H486">
        <v>7860</v>
      </c>
      <c r="I486" t="s">
        <v>20380</v>
      </c>
      <c r="J486" t="s">
        <v>20381</v>
      </c>
      <c r="K486">
        <v>6</v>
      </c>
      <c r="L486" t="s">
        <v>18638</v>
      </c>
      <c r="M486">
        <v>3</v>
      </c>
    </row>
    <row r="487" spans="1:13" x14ac:dyDescent="0.2">
      <c r="A487">
        <v>2022</v>
      </c>
      <c r="B487">
        <v>12</v>
      </c>
      <c r="C487">
        <v>1</v>
      </c>
      <c r="D487" t="str">
        <f t="shared" si="7"/>
        <v>01.01.01.7867.</v>
      </c>
      <c r="E487" s="2" t="s">
        <v>24972</v>
      </c>
      <c r="F487" s="2" t="s">
        <v>24972</v>
      </c>
      <c r="G487" s="2" t="s">
        <v>24972</v>
      </c>
      <c r="H487">
        <v>7867</v>
      </c>
      <c r="I487" t="s">
        <v>729</v>
      </c>
      <c r="J487" t="s">
        <v>730</v>
      </c>
      <c r="K487">
        <v>23</v>
      </c>
      <c r="L487" t="s">
        <v>18640</v>
      </c>
      <c r="M487">
        <v>3</v>
      </c>
    </row>
    <row r="488" spans="1:13" x14ac:dyDescent="0.2">
      <c r="A488">
        <v>2022</v>
      </c>
      <c r="B488">
        <v>12</v>
      </c>
      <c r="C488">
        <v>1</v>
      </c>
      <c r="D488" t="str">
        <f t="shared" si="7"/>
        <v>01.01.01.7873.</v>
      </c>
      <c r="E488" s="2" t="s">
        <v>24972</v>
      </c>
      <c r="F488" s="2" t="s">
        <v>24972</v>
      </c>
      <c r="G488" s="2" t="s">
        <v>24972</v>
      </c>
      <c r="H488">
        <v>7873</v>
      </c>
      <c r="I488" t="s">
        <v>558</v>
      </c>
      <c r="J488" t="s">
        <v>559</v>
      </c>
      <c r="K488">
        <v>9</v>
      </c>
      <c r="L488" t="s">
        <v>18646</v>
      </c>
      <c r="M488">
        <v>1</v>
      </c>
    </row>
    <row r="489" spans="1:13" x14ac:dyDescent="0.2">
      <c r="A489">
        <v>2022</v>
      </c>
      <c r="B489">
        <v>12</v>
      </c>
      <c r="C489">
        <v>1</v>
      </c>
      <c r="D489" t="str">
        <f t="shared" si="7"/>
        <v>01.01.14.7899.</v>
      </c>
      <c r="E489" s="2" t="s">
        <v>24972</v>
      </c>
      <c r="F489" s="2" t="s">
        <v>24972</v>
      </c>
      <c r="G489" s="2" t="s">
        <v>24986</v>
      </c>
      <c r="H489">
        <v>7899</v>
      </c>
      <c r="I489" t="s">
        <v>1409</v>
      </c>
      <c r="J489" t="s">
        <v>1410</v>
      </c>
      <c r="K489">
        <v>9</v>
      </c>
      <c r="L489" t="s">
        <v>18646</v>
      </c>
      <c r="M489">
        <v>1</v>
      </c>
    </row>
    <row r="490" spans="1:13" x14ac:dyDescent="0.2">
      <c r="A490">
        <v>2022</v>
      </c>
      <c r="B490">
        <v>12</v>
      </c>
      <c r="C490">
        <v>1</v>
      </c>
      <c r="D490" t="str">
        <f t="shared" si="7"/>
        <v>01.01.14.7905.</v>
      </c>
      <c r="E490" s="2" t="s">
        <v>24972</v>
      </c>
      <c r="F490" s="2" t="s">
        <v>24972</v>
      </c>
      <c r="G490" s="2" t="s">
        <v>24986</v>
      </c>
      <c r="H490">
        <v>7905</v>
      </c>
      <c r="I490" t="s">
        <v>20382</v>
      </c>
      <c r="J490" t="s">
        <v>20383</v>
      </c>
      <c r="K490">
        <v>8</v>
      </c>
      <c r="L490" t="s">
        <v>18634</v>
      </c>
      <c r="M490">
        <v>1</v>
      </c>
    </row>
    <row r="491" spans="1:13" x14ac:dyDescent="0.2">
      <c r="A491">
        <v>2022</v>
      </c>
      <c r="B491">
        <v>12</v>
      </c>
      <c r="C491">
        <v>1</v>
      </c>
      <c r="D491" t="str">
        <f t="shared" si="7"/>
        <v>01.01.14.7909.</v>
      </c>
      <c r="E491" s="2" t="s">
        <v>24972</v>
      </c>
      <c r="F491" s="2" t="s">
        <v>24972</v>
      </c>
      <c r="G491" s="2" t="s">
        <v>24986</v>
      </c>
      <c r="H491">
        <v>7909</v>
      </c>
      <c r="I491" t="s">
        <v>20384</v>
      </c>
      <c r="J491" t="s">
        <v>20385</v>
      </c>
      <c r="K491">
        <v>8</v>
      </c>
      <c r="L491" t="s">
        <v>18634</v>
      </c>
      <c r="M491">
        <v>1</v>
      </c>
    </row>
    <row r="492" spans="1:13" x14ac:dyDescent="0.2">
      <c r="A492">
        <v>2022</v>
      </c>
      <c r="B492">
        <v>12</v>
      </c>
      <c r="C492">
        <v>1</v>
      </c>
      <c r="D492" t="str">
        <f t="shared" si="7"/>
        <v>01.01.01.7910.</v>
      </c>
      <c r="E492" s="2" t="s">
        <v>24972</v>
      </c>
      <c r="F492" s="2" t="s">
        <v>24972</v>
      </c>
      <c r="G492" s="2" t="s">
        <v>24972</v>
      </c>
      <c r="H492">
        <v>7910</v>
      </c>
      <c r="I492" t="s">
        <v>20386</v>
      </c>
      <c r="J492" t="s">
        <v>20387</v>
      </c>
      <c r="K492">
        <v>11</v>
      </c>
      <c r="L492" t="s">
        <v>18632</v>
      </c>
      <c r="M492">
        <v>1</v>
      </c>
    </row>
    <row r="493" spans="1:13" x14ac:dyDescent="0.2">
      <c r="A493">
        <v>2022</v>
      </c>
      <c r="B493">
        <v>12</v>
      </c>
      <c r="C493">
        <v>1</v>
      </c>
      <c r="D493" t="str">
        <f t="shared" si="7"/>
        <v>01.01.14.7912.</v>
      </c>
      <c r="E493" s="2" t="s">
        <v>24972</v>
      </c>
      <c r="F493" s="2" t="s">
        <v>24972</v>
      </c>
      <c r="G493" s="2" t="s">
        <v>24986</v>
      </c>
      <c r="H493">
        <v>7912</v>
      </c>
      <c r="I493" t="s">
        <v>1178</v>
      </c>
      <c r="J493" t="s">
        <v>1179</v>
      </c>
      <c r="K493">
        <v>7</v>
      </c>
      <c r="L493" t="s">
        <v>18630</v>
      </c>
      <c r="M493">
        <v>3</v>
      </c>
    </row>
    <row r="494" spans="1:13" x14ac:dyDescent="0.2">
      <c r="A494">
        <v>2022</v>
      </c>
      <c r="B494">
        <v>12</v>
      </c>
      <c r="C494">
        <v>1</v>
      </c>
      <c r="D494" t="str">
        <f t="shared" si="7"/>
        <v>01.01.01.7912.</v>
      </c>
      <c r="E494" s="2" t="s">
        <v>24972</v>
      </c>
      <c r="F494" s="2" t="s">
        <v>24972</v>
      </c>
      <c r="G494" s="2" t="s">
        <v>24972</v>
      </c>
      <c r="H494">
        <v>7912</v>
      </c>
      <c r="I494" t="s">
        <v>20388</v>
      </c>
      <c r="J494" t="s">
        <v>20389</v>
      </c>
      <c r="K494">
        <v>8</v>
      </c>
      <c r="L494" t="s">
        <v>18634</v>
      </c>
      <c r="M494">
        <v>2</v>
      </c>
    </row>
    <row r="495" spans="1:13" x14ac:dyDescent="0.2">
      <c r="A495">
        <v>2022</v>
      </c>
      <c r="B495">
        <v>12</v>
      </c>
      <c r="C495">
        <v>1</v>
      </c>
      <c r="D495" t="str">
        <f t="shared" si="7"/>
        <v>01.01.08.7913.</v>
      </c>
      <c r="E495" s="2" t="s">
        <v>24972</v>
      </c>
      <c r="F495" s="2" t="s">
        <v>24972</v>
      </c>
      <c r="G495" s="2" t="s">
        <v>24977</v>
      </c>
      <c r="H495">
        <v>7913</v>
      </c>
      <c r="I495" t="s">
        <v>46</v>
      </c>
      <c r="J495" t="s">
        <v>2768</v>
      </c>
      <c r="K495">
        <v>23</v>
      </c>
      <c r="L495" t="s">
        <v>18640</v>
      </c>
      <c r="M495">
        <v>6</v>
      </c>
    </row>
    <row r="496" spans="1:13" x14ac:dyDescent="0.2">
      <c r="A496">
        <v>2022</v>
      </c>
      <c r="B496">
        <v>12</v>
      </c>
      <c r="C496">
        <v>1</v>
      </c>
      <c r="D496" t="str">
        <f t="shared" si="7"/>
        <v>01.01.14.7915.</v>
      </c>
      <c r="E496" s="2" t="s">
        <v>24972</v>
      </c>
      <c r="F496" s="2" t="s">
        <v>24972</v>
      </c>
      <c r="G496" s="2" t="s">
        <v>24986</v>
      </c>
      <c r="H496">
        <v>7915</v>
      </c>
      <c r="I496" t="s">
        <v>1001</v>
      </c>
      <c r="J496" t="s">
        <v>1002</v>
      </c>
      <c r="K496">
        <v>5</v>
      </c>
      <c r="L496" t="s">
        <v>18639</v>
      </c>
      <c r="M496">
        <v>7</v>
      </c>
    </row>
    <row r="497" spans="1:13" x14ac:dyDescent="0.2">
      <c r="A497">
        <v>2022</v>
      </c>
      <c r="B497">
        <v>12</v>
      </c>
      <c r="C497">
        <v>1</v>
      </c>
      <c r="D497" t="str">
        <f t="shared" si="7"/>
        <v>01.01.01.7917.</v>
      </c>
      <c r="E497" s="2" t="s">
        <v>24972</v>
      </c>
      <c r="F497" s="2" t="s">
        <v>24972</v>
      </c>
      <c r="G497" s="2" t="s">
        <v>24972</v>
      </c>
      <c r="H497">
        <v>7917</v>
      </c>
      <c r="I497" t="s">
        <v>20390</v>
      </c>
      <c r="J497" t="s">
        <v>20391</v>
      </c>
      <c r="K497">
        <v>11</v>
      </c>
      <c r="L497" t="s">
        <v>18632</v>
      </c>
      <c r="M497">
        <v>5</v>
      </c>
    </row>
    <row r="498" spans="1:13" x14ac:dyDescent="0.2">
      <c r="A498">
        <v>2022</v>
      </c>
      <c r="B498">
        <v>12</v>
      </c>
      <c r="C498">
        <v>1</v>
      </c>
      <c r="D498" t="str">
        <f t="shared" si="7"/>
        <v>01.01.14.7919.</v>
      </c>
      <c r="E498" s="2" t="s">
        <v>24972</v>
      </c>
      <c r="F498" s="2" t="s">
        <v>24972</v>
      </c>
      <c r="G498" s="2" t="s">
        <v>24986</v>
      </c>
      <c r="H498">
        <v>7919</v>
      </c>
      <c r="I498" t="s">
        <v>999</v>
      </c>
      <c r="J498" t="s">
        <v>1000</v>
      </c>
      <c r="K498">
        <v>7</v>
      </c>
      <c r="L498" t="s">
        <v>18630</v>
      </c>
      <c r="M498">
        <v>1</v>
      </c>
    </row>
    <row r="499" spans="1:13" x14ac:dyDescent="0.2">
      <c r="A499">
        <v>2022</v>
      </c>
      <c r="B499">
        <v>12</v>
      </c>
      <c r="C499">
        <v>1</v>
      </c>
      <c r="D499" t="str">
        <f t="shared" si="7"/>
        <v>01.01.14.7920.</v>
      </c>
      <c r="E499" s="2" t="s">
        <v>24972</v>
      </c>
      <c r="F499" s="2" t="s">
        <v>24972</v>
      </c>
      <c r="G499" s="2" t="s">
        <v>24986</v>
      </c>
      <c r="H499">
        <v>7920</v>
      </c>
      <c r="I499" t="s">
        <v>1354</v>
      </c>
      <c r="J499" t="s">
        <v>1355</v>
      </c>
      <c r="K499">
        <v>5</v>
      </c>
      <c r="L499" t="s">
        <v>18639</v>
      </c>
      <c r="M499">
        <v>1</v>
      </c>
    </row>
    <row r="500" spans="1:13" x14ac:dyDescent="0.2">
      <c r="A500">
        <v>2022</v>
      </c>
      <c r="B500">
        <v>12</v>
      </c>
      <c r="C500">
        <v>1</v>
      </c>
      <c r="D500" t="str">
        <f t="shared" si="7"/>
        <v>01.01.14.7921.</v>
      </c>
      <c r="E500" s="2" t="s">
        <v>24972</v>
      </c>
      <c r="F500" s="2" t="s">
        <v>24972</v>
      </c>
      <c r="G500" s="2" t="s">
        <v>24986</v>
      </c>
      <c r="H500">
        <v>7921</v>
      </c>
      <c r="I500" t="s">
        <v>1543</v>
      </c>
      <c r="J500" t="s">
        <v>1544</v>
      </c>
      <c r="K500">
        <v>7</v>
      </c>
      <c r="L500" t="s">
        <v>18630</v>
      </c>
      <c r="M500">
        <v>1</v>
      </c>
    </row>
    <row r="501" spans="1:13" x14ac:dyDescent="0.2">
      <c r="A501">
        <v>2022</v>
      </c>
      <c r="B501">
        <v>12</v>
      </c>
      <c r="C501">
        <v>1</v>
      </c>
      <c r="D501" t="str">
        <f t="shared" si="7"/>
        <v>01.01.08.7922.</v>
      </c>
      <c r="E501" s="2" t="s">
        <v>24972</v>
      </c>
      <c r="F501" s="2" t="s">
        <v>24972</v>
      </c>
      <c r="G501" s="2" t="s">
        <v>24977</v>
      </c>
      <c r="H501">
        <v>7922</v>
      </c>
      <c r="I501" t="s">
        <v>1220</v>
      </c>
      <c r="J501" t="s">
        <v>1221</v>
      </c>
      <c r="K501">
        <v>5</v>
      </c>
      <c r="L501" t="s">
        <v>18639</v>
      </c>
      <c r="M501">
        <v>6</v>
      </c>
    </row>
    <row r="502" spans="1:13" x14ac:dyDescent="0.2">
      <c r="A502">
        <v>2022</v>
      </c>
      <c r="B502">
        <v>12</v>
      </c>
      <c r="C502">
        <v>1</v>
      </c>
      <c r="D502" t="str">
        <f t="shared" si="7"/>
        <v>01.01.01.7943.</v>
      </c>
      <c r="E502" s="2" t="s">
        <v>24972</v>
      </c>
      <c r="F502" s="2" t="s">
        <v>24972</v>
      </c>
      <c r="G502" s="2" t="s">
        <v>24972</v>
      </c>
      <c r="H502">
        <v>7943</v>
      </c>
      <c r="I502" t="s">
        <v>20392</v>
      </c>
      <c r="J502" t="s">
        <v>20393</v>
      </c>
      <c r="K502">
        <v>14</v>
      </c>
      <c r="L502" t="s">
        <v>18631</v>
      </c>
      <c r="M502">
        <v>1</v>
      </c>
    </row>
    <row r="503" spans="1:13" x14ac:dyDescent="0.2">
      <c r="A503">
        <v>2022</v>
      </c>
      <c r="B503">
        <v>12</v>
      </c>
      <c r="C503">
        <v>1</v>
      </c>
      <c r="D503" t="str">
        <f t="shared" si="7"/>
        <v>01.01.08.7950.</v>
      </c>
      <c r="E503" s="2" t="s">
        <v>24972</v>
      </c>
      <c r="F503" s="2" t="s">
        <v>24972</v>
      </c>
      <c r="G503" s="2" t="s">
        <v>24977</v>
      </c>
      <c r="H503">
        <v>7950</v>
      </c>
      <c r="I503" t="s">
        <v>2058</v>
      </c>
      <c r="J503" t="s">
        <v>2059</v>
      </c>
      <c r="K503">
        <v>8</v>
      </c>
      <c r="L503" t="s">
        <v>18634</v>
      </c>
      <c r="M503">
        <v>1</v>
      </c>
    </row>
    <row r="504" spans="1:13" x14ac:dyDescent="0.2">
      <c r="A504">
        <v>2022</v>
      </c>
      <c r="B504">
        <v>12</v>
      </c>
      <c r="C504">
        <v>1</v>
      </c>
      <c r="D504" t="str">
        <f t="shared" si="7"/>
        <v>01.01.08.7951.</v>
      </c>
      <c r="E504" s="2" t="s">
        <v>24972</v>
      </c>
      <c r="F504" s="2" t="s">
        <v>24972</v>
      </c>
      <c r="G504" s="2" t="s">
        <v>24977</v>
      </c>
      <c r="H504">
        <v>7951</v>
      </c>
      <c r="I504" t="s">
        <v>1884</v>
      </c>
      <c r="J504" t="s">
        <v>1885</v>
      </c>
      <c r="K504">
        <v>8</v>
      </c>
      <c r="L504" t="s">
        <v>18634</v>
      </c>
      <c r="M504">
        <v>1</v>
      </c>
    </row>
    <row r="505" spans="1:13" x14ac:dyDescent="0.2">
      <c r="A505">
        <v>2022</v>
      </c>
      <c r="B505">
        <v>12</v>
      </c>
      <c r="C505">
        <v>1</v>
      </c>
      <c r="D505" t="str">
        <f t="shared" si="7"/>
        <v>01.01.01.7951.</v>
      </c>
      <c r="E505" s="2" t="s">
        <v>24972</v>
      </c>
      <c r="F505" s="2" t="s">
        <v>24972</v>
      </c>
      <c r="G505" s="2" t="s">
        <v>24972</v>
      </c>
      <c r="H505">
        <v>7951</v>
      </c>
      <c r="I505" t="s">
        <v>20394</v>
      </c>
      <c r="J505" t="s">
        <v>20395</v>
      </c>
      <c r="K505">
        <v>20</v>
      </c>
      <c r="L505" t="s">
        <v>18667</v>
      </c>
      <c r="M505">
        <v>1</v>
      </c>
    </row>
    <row r="506" spans="1:13" x14ac:dyDescent="0.2">
      <c r="A506">
        <v>2022</v>
      </c>
      <c r="B506">
        <v>12</v>
      </c>
      <c r="C506">
        <v>1</v>
      </c>
      <c r="D506" t="str">
        <f t="shared" si="7"/>
        <v>01.01.01.7971.</v>
      </c>
      <c r="E506" s="2" t="s">
        <v>24972</v>
      </c>
      <c r="F506" s="2" t="s">
        <v>24972</v>
      </c>
      <c r="G506" s="2" t="s">
        <v>24972</v>
      </c>
      <c r="H506">
        <v>7971</v>
      </c>
      <c r="I506" t="s">
        <v>1918</v>
      </c>
      <c r="J506" t="s">
        <v>1919</v>
      </c>
      <c r="K506">
        <v>14</v>
      </c>
      <c r="L506" t="s">
        <v>18631</v>
      </c>
      <c r="M506">
        <v>1</v>
      </c>
    </row>
    <row r="507" spans="1:13" x14ac:dyDescent="0.2">
      <c r="A507">
        <v>2022</v>
      </c>
      <c r="B507">
        <v>12</v>
      </c>
      <c r="C507">
        <v>1</v>
      </c>
      <c r="D507" t="str">
        <f t="shared" si="7"/>
        <v>01.01.01.7988.</v>
      </c>
      <c r="E507" s="2" t="s">
        <v>24972</v>
      </c>
      <c r="F507" s="2" t="s">
        <v>24972</v>
      </c>
      <c r="G507" s="2" t="s">
        <v>24972</v>
      </c>
      <c r="H507">
        <v>7988</v>
      </c>
      <c r="I507" t="s">
        <v>1083</v>
      </c>
      <c r="J507" t="s">
        <v>20396</v>
      </c>
      <c r="K507">
        <v>10</v>
      </c>
      <c r="L507" t="s">
        <v>18633</v>
      </c>
      <c r="M507">
        <v>3</v>
      </c>
    </row>
    <row r="508" spans="1:13" x14ac:dyDescent="0.2">
      <c r="A508">
        <v>2022</v>
      </c>
      <c r="B508">
        <v>12</v>
      </c>
      <c r="C508">
        <v>1</v>
      </c>
      <c r="D508" t="str">
        <f t="shared" si="7"/>
        <v>01.01.01.7992.</v>
      </c>
      <c r="E508" s="2" t="s">
        <v>24972</v>
      </c>
      <c r="F508" s="2" t="s">
        <v>24972</v>
      </c>
      <c r="G508" s="2" t="s">
        <v>24972</v>
      </c>
      <c r="H508">
        <v>7992</v>
      </c>
      <c r="I508" t="s">
        <v>2506</v>
      </c>
      <c r="J508" t="s">
        <v>2507</v>
      </c>
      <c r="K508">
        <v>14</v>
      </c>
      <c r="L508" t="s">
        <v>18631</v>
      </c>
      <c r="M508">
        <v>1</v>
      </c>
    </row>
    <row r="509" spans="1:13" x14ac:dyDescent="0.2">
      <c r="A509">
        <v>2022</v>
      </c>
      <c r="B509">
        <v>12</v>
      </c>
      <c r="C509">
        <v>1</v>
      </c>
      <c r="D509" t="str">
        <f t="shared" si="7"/>
        <v>01.01.01.7994.</v>
      </c>
      <c r="E509" s="2" t="s">
        <v>24972</v>
      </c>
      <c r="F509" s="2" t="s">
        <v>24972</v>
      </c>
      <c r="G509" s="2" t="s">
        <v>24972</v>
      </c>
      <c r="H509">
        <v>7994</v>
      </c>
      <c r="I509" t="s">
        <v>20397</v>
      </c>
      <c r="J509" t="s">
        <v>20398</v>
      </c>
      <c r="K509">
        <v>6</v>
      </c>
      <c r="L509" t="s">
        <v>18638</v>
      </c>
      <c r="M509">
        <v>1</v>
      </c>
    </row>
    <row r="510" spans="1:13" x14ac:dyDescent="0.2">
      <c r="A510">
        <v>2022</v>
      </c>
      <c r="B510">
        <v>12</v>
      </c>
      <c r="C510">
        <v>1</v>
      </c>
      <c r="D510" t="str">
        <f t="shared" si="7"/>
        <v>01.01.08.8029.</v>
      </c>
      <c r="E510" s="2" t="s">
        <v>24972</v>
      </c>
      <c r="F510" s="2" t="s">
        <v>24972</v>
      </c>
      <c r="G510" s="2" t="s">
        <v>24977</v>
      </c>
      <c r="H510">
        <v>8029</v>
      </c>
      <c r="I510" t="s">
        <v>3286</v>
      </c>
      <c r="J510" t="s">
        <v>3287</v>
      </c>
      <c r="K510">
        <v>14</v>
      </c>
      <c r="L510" t="s">
        <v>18631</v>
      </c>
      <c r="M510">
        <v>1</v>
      </c>
    </row>
    <row r="511" spans="1:13" x14ac:dyDescent="0.2">
      <c r="A511">
        <v>2022</v>
      </c>
      <c r="B511">
        <v>12</v>
      </c>
      <c r="C511">
        <v>1</v>
      </c>
      <c r="D511" t="str">
        <f t="shared" si="7"/>
        <v>01.01.01.8030.</v>
      </c>
      <c r="E511" s="2" t="s">
        <v>24972</v>
      </c>
      <c r="F511" s="2" t="s">
        <v>24972</v>
      </c>
      <c r="G511" s="2" t="s">
        <v>24972</v>
      </c>
      <c r="H511">
        <v>8030</v>
      </c>
      <c r="I511" t="s">
        <v>2174</v>
      </c>
      <c r="J511" t="s">
        <v>2175</v>
      </c>
      <c r="K511">
        <v>8</v>
      </c>
      <c r="L511" t="s">
        <v>18634</v>
      </c>
      <c r="M511">
        <v>1</v>
      </c>
    </row>
    <row r="512" spans="1:13" x14ac:dyDescent="0.2">
      <c r="A512">
        <v>2022</v>
      </c>
      <c r="B512">
        <v>12</v>
      </c>
      <c r="C512">
        <v>1</v>
      </c>
      <c r="D512" t="str">
        <f t="shared" si="7"/>
        <v>01.01.01.8045.</v>
      </c>
      <c r="E512" s="2" t="s">
        <v>24972</v>
      </c>
      <c r="F512" s="2" t="s">
        <v>24972</v>
      </c>
      <c r="G512" s="2" t="s">
        <v>24972</v>
      </c>
      <c r="H512">
        <v>8045</v>
      </c>
      <c r="I512" t="s">
        <v>3082</v>
      </c>
      <c r="J512" t="s">
        <v>3083</v>
      </c>
      <c r="K512">
        <v>23</v>
      </c>
      <c r="L512" t="s">
        <v>18640</v>
      </c>
      <c r="M512">
        <v>1</v>
      </c>
    </row>
    <row r="513" spans="1:13" x14ac:dyDescent="0.2">
      <c r="A513">
        <v>2022</v>
      </c>
      <c r="B513">
        <v>12</v>
      </c>
      <c r="C513">
        <v>1</v>
      </c>
      <c r="D513" t="str">
        <f t="shared" si="7"/>
        <v>01.01.01.8047.</v>
      </c>
      <c r="E513" s="2" t="s">
        <v>24972</v>
      </c>
      <c r="F513" s="2" t="s">
        <v>24972</v>
      </c>
      <c r="G513" s="2" t="s">
        <v>24972</v>
      </c>
      <c r="H513">
        <v>8047</v>
      </c>
      <c r="I513" t="s">
        <v>20399</v>
      </c>
      <c r="J513" t="s">
        <v>20400</v>
      </c>
      <c r="K513">
        <v>10</v>
      </c>
      <c r="L513" t="s">
        <v>18633</v>
      </c>
      <c r="M513">
        <v>1</v>
      </c>
    </row>
    <row r="514" spans="1:13" x14ac:dyDescent="0.2">
      <c r="A514">
        <v>2022</v>
      </c>
      <c r="B514">
        <v>12</v>
      </c>
      <c r="C514">
        <v>1</v>
      </c>
      <c r="D514" t="str">
        <f t="shared" si="7"/>
        <v>01.01.08.8049.</v>
      </c>
      <c r="E514" s="2" t="s">
        <v>24972</v>
      </c>
      <c r="F514" s="2" t="s">
        <v>24972</v>
      </c>
      <c r="G514" s="2" t="s">
        <v>24977</v>
      </c>
      <c r="H514">
        <v>8049</v>
      </c>
      <c r="I514" t="s">
        <v>2973</v>
      </c>
      <c r="J514" t="s">
        <v>2974</v>
      </c>
      <c r="K514">
        <v>1</v>
      </c>
      <c r="L514" t="s">
        <v>18641</v>
      </c>
      <c r="M514">
        <v>7</v>
      </c>
    </row>
    <row r="515" spans="1:13" x14ac:dyDescent="0.2">
      <c r="A515">
        <v>2022</v>
      </c>
      <c r="B515">
        <v>12</v>
      </c>
      <c r="C515">
        <v>1</v>
      </c>
      <c r="D515" t="str">
        <f t="shared" ref="D515:D578" si="8">_xlfn.CONCAT(E515, ".",F515, ".",G515, ".",H515, ".")</f>
        <v>01.01.08.8050.</v>
      </c>
      <c r="E515" s="2" t="s">
        <v>24972</v>
      </c>
      <c r="F515" s="2" t="s">
        <v>24972</v>
      </c>
      <c r="G515" s="2" t="s">
        <v>24977</v>
      </c>
      <c r="H515">
        <v>8050</v>
      </c>
      <c r="I515" t="s">
        <v>1093</v>
      </c>
      <c r="J515" t="s">
        <v>1755</v>
      </c>
      <c r="K515">
        <v>7</v>
      </c>
      <c r="L515" t="s">
        <v>18630</v>
      </c>
      <c r="M515">
        <v>1</v>
      </c>
    </row>
    <row r="516" spans="1:13" x14ac:dyDescent="0.2">
      <c r="A516">
        <v>2022</v>
      </c>
      <c r="B516">
        <v>12</v>
      </c>
      <c r="C516">
        <v>1</v>
      </c>
      <c r="D516" t="str">
        <f t="shared" si="8"/>
        <v>01.01.08.8051.</v>
      </c>
      <c r="E516" s="2" t="s">
        <v>24972</v>
      </c>
      <c r="F516" s="2" t="s">
        <v>24972</v>
      </c>
      <c r="G516" s="2" t="s">
        <v>24977</v>
      </c>
      <c r="H516">
        <v>8051</v>
      </c>
      <c r="I516" t="s">
        <v>20401</v>
      </c>
      <c r="J516" t="s">
        <v>20402</v>
      </c>
      <c r="K516">
        <v>15</v>
      </c>
      <c r="L516" t="s">
        <v>18629</v>
      </c>
      <c r="M516">
        <v>1</v>
      </c>
    </row>
    <row r="517" spans="1:13" x14ac:dyDescent="0.2">
      <c r="A517">
        <v>2022</v>
      </c>
      <c r="B517">
        <v>12</v>
      </c>
      <c r="C517">
        <v>1</v>
      </c>
      <c r="D517" t="str">
        <f t="shared" si="8"/>
        <v>01.01.08.8093.</v>
      </c>
      <c r="E517" s="2" t="s">
        <v>24972</v>
      </c>
      <c r="F517" s="2" t="s">
        <v>24972</v>
      </c>
      <c r="G517" s="2" t="s">
        <v>24977</v>
      </c>
      <c r="H517">
        <v>8093</v>
      </c>
      <c r="I517" t="s">
        <v>1083</v>
      </c>
      <c r="J517" t="s">
        <v>20403</v>
      </c>
      <c r="K517">
        <v>6</v>
      </c>
      <c r="L517" t="s">
        <v>18638</v>
      </c>
      <c r="M517">
        <v>1</v>
      </c>
    </row>
    <row r="518" spans="1:13" x14ac:dyDescent="0.2">
      <c r="A518">
        <v>2022</v>
      </c>
      <c r="B518">
        <v>12</v>
      </c>
      <c r="C518">
        <v>1</v>
      </c>
      <c r="D518" t="str">
        <f t="shared" si="8"/>
        <v>01.01.08.8102.</v>
      </c>
      <c r="E518" s="2" t="s">
        <v>24972</v>
      </c>
      <c r="F518" s="2" t="s">
        <v>24972</v>
      </c>
      <c r="G518" s="2" t="s">
        <v>24977</v>
      </c>
      <c r="H518">
        <v>8102</v>
      </c>
      <c r="I518" t="s">
        <v>703</v>
      </c>
      <c r="J518" t="s">
        <v>704</v>
      </c>
      <c r="K518">
        <v>4</v>
      </c>
      <c r="L518" t="s">
        <v>18706</v>
      </c>
      <c r="M518">
        <v>3</v>
      </c>
    </row>
    <row r="519" spans="1:13" x14ac:dyDescent="0.2">
      <c r="A519">
        <v>2022</v>
      </c>
      <c r="B519">
        <v>12</v>
      </c>
      <c r="C519">
        <v>1</v>
      </c>
      <c r="D519" t="str">
        <f t="shared" si="8"/>
        <v>01.01.01.8116.</v>
      </c>
      <c r="E519" s="2" t="s">
        <v>24972</v>
      </c>
      <c r="F519" s="2" t="s">
        <v>24972</v>
      </c>
      <c r="G519" s="2" t="s">
        <v>24972</v>
      </c>
      <c r="H519">
        <v>8116</v>
      </c>
      <c r="I519" t="s">
        <v>20404</v>
      </c>
      <c r="J519" t="s">
        <v>20405</v>
      </c>
      <c r="K519">
        <v>14</v>
      </c>
      <c r="L519" t="s">
        <v>18631</v>
      </c>
      <c r="M519">
        <v>1</v>
      </c>
    </row>
    <row r="520" spans="1:13" x14ac:dyDescent="0.2">
      <c r="A520">
        <v>2022</v>
      </c>
      <c r="B520">
        <v>12</v>
      </c>
      <c r="C520">
        <v>1</v>
      </c>
      <c r="D520" t="str">
        <f t="shared" si="8"/>
        <v>01.01.08.8116.</v>
      </c>
      <c r="E520" s="2" t="s">
        <v>24972</v>
      </c>
      <c r="F520" s="2" t="s">
        <v>24972</v>
      </c>
      <c r="G520" s="2" t="s">
        <v>24977</v>
      </c>
      <c r="H520">
        <v>8116</v>
      </c>
      <c r="I520" t="s">
        <v>174</v>
      </c>
      <c r="J520" t="s">
        <v>1364</v>
      </c>
      <c r="K520">
        <v>23</v>
      </c>
      <c r="L520" t="s">
        <v>18640</v>
      </c>
      <c r="M520">
        <v>3</v>
      </c>
    </row>
    <row r="521" spans="1:13" x14ac:dyDescent="0.2">
      <c r="A521">
        <v>2022</v>
      </c>
      <c r="B521">
        <v>12</v>
      </c>
      <c r="C521">
        <v>1</v>
      </c>
      <c r="D521" t="str">
        <f t="shared" si="8"/>
        <v>01.01.08.8125.</v>
      </c>
      <c r="E521" s="2" t="s">
        <v>24972</v>
      </c>
      <c r="F521" s="2" t="s">
        <v>24972</v>
      </c>
      <c r="G521" s="2" t="s">
        <v>24977</v>
      </c>
      <c r="H521">
        <v>8125</v>
      </c>
      <c r="I521" t="s">
        <v>20406</v>
      </c>
      <c r="J521" t="s">
        <v>20407</v>
      </c>
      <c r="K521">
        <v>6</v>
      </c>
      <c r="L521" t="s">
        <v>18638</v>
      </c>
      <c r="M521">
        <v>3</v>
      </c>
    </row>
    <row r="522" spans="1:13" x14ac:dyDescent="0.2">
      <c r="A522">
        <v>2022</v>
      </c>
      <c r="B522">
        <v>12</v>
      </c>
      <c r="C522">
        <v>1</v>
      </c>
      <c r="D522" t="str">
        <f t="shared" si="8"/>
        <v>01.01.01.8127.</v>
      </c>
      <c r="E522" s="2" t="s">
        <v>24972</v>
      </c>
      <c r="F522" s="2" t="s">
        <v>24972</v>
      </c>
      <c r="G522" s="2" t="s">
        <v>24972</v>
      </c>
      <c r="H522">
        <v>8127</v>
      </c>
      <c r="I522" t="s">
        <v>618</v>
      </c>
      <c r="J522" t="s">
        <v>2072</v>
      </c>
      <c r="K522">
        <v>6</v>
      </c>
      <c r="L522" t="s">
        <v>18638</v>
      </c>
      <c r="M522">
        <v>1</v>
      </c>
    </row>
    <row r="523" spans="1:13" x14ac:dyDescent="0.2">
      <c r="A523">
        <v>2022</v>
      </c>
      <c r="B523">
        <v>12</v>
      </c>
      <c r="C523">
        <v>1</v>
      </c>
      <c r="D523" t="str">
        <f t="shared" si="8"/>
        <v>01.01.08.8129.</v>
      </c>
      <c r="E523" s="2" t="s">
        <v>24972</v>
      </c>
      <c r="F523" s="2" t="s">
        <v>24972</v>
      </c>
      <c r="G523" s="2" t="s">
        <v>24977</v>
      </c>
      <c r="H523">
        <v>8129</v>
      </c>
      <c r="I523" t="s">
        <v>20408</v>
      </c>
      <c r="J523" t="s">
        <v>20409</v>
      </c>
      <c r="K523">
        <v>6</v>
      </c>
      <c r="L523" t="s">
        <v>18638</v>
      </c>
      <c r="M523">
        <v>1</v>
      </c>
    </row>
    <row r="524" spans="1:13" x14ac:dyDescent="0.2">
      <c r="A524">
        <v>2022</v>
      </c>
      <c r="B524">
        <v>12</v>
      </c>
      <c r="C524">
        <v>1</v>
      </c>
      <c r="D524" t="str">
        <f t="shared" si="8"/>
        <v>01.01.08.8130.</v>
      </c>
      <c r="E524" s="2" t="s">
        <v>24972</v>
      </c>
      <c r="F524" s="2" t="s">
        <v>24972</v>
      </c>
      <c r="G524" s="2" t="s">
        <v>24977</v>
      </c>
      <c r="H524">
        <v>8130</v>
      </c>
      <c r="I524" t="s">
        <v>20410</v>
      </c>
      <c r="J524" t="s">
        <v>20411</v>
      </c>
      <c r="K524">
        <v>8</v>
      </c>
      <c r="L524" t="s">
        <v>18634</v>
      </c>
      <c r="M524">
        <v>1</v>
      </c>
    </row>
    <row r="525" spans="1:13" x14ac:dyDescent="0.2">
      <c r="A525">
        <v>2022</v>
      </c>
      <c r="B525">
        <v>12</v>
      </c>
      <c r="C525">
        <v>1</v>
      </c>
      <c r="D525" t="str">
        <f t="shared" si="8"/>
        <v>01.01.08.8133.</v>
      </c>
      <c r="E525" s="2" t="s">
        <v>24972</v>
      </c>
      <c r="F525" s="2" t="s">
        <v>24972</v>
      </c>
      <c r="G525" s="2" t="s">
        <v>24977</v>
      </c>
      <c r="H525">
        <v>8133</v>
      </c>
      <c r="I525" t="s">
        <v>20412</v>
      </c>
      <c r="J525" t="s">
        <v>20413</v>
      </c>
      <c r="K525">
        <v>6</v>
      </c>
      <c r="L525" t="s">
        <v>18638</v>
      </c>
      <c r="M525">
        <v>1</v>
      </c>
    </row>
    <row r="526" spans="1:13" x14ac:dyDescent="0.2">
      <c r="A526">
        <v>2022</v>
      </c>
      <c r="B526">
        <v>12</v>
      </c>
      <c r="C526">
        <v>1</v>
      </c>
      <c r="D526" t="str">
        <f t="shared" si="8"/>
        <v>01.01.08.8144.</v>
      </c>
      <c r="E526" s="2" t="s">
        <v>24972</v>
      </c>
      <c r="F526" s="2" t="s">
        <v>24972</v>
      </c>
      <c r="G526" s="2" t="s">
        <v>24977</v>
      </c>
      <c r="H526">
        <v>8144</v>
      </c>
      <c r="I526" t="s">
        <v>1523</v>
      </c>
      <c r="J526" t="s">
        <v>1524</v>
      </c>
      <c r="K526">
        <v>7</v>
      </c>
      <c r="L526" t="s">
        <v>18630</v>
      </c>
      <c r="M526">
        <v>1</v>
      </c>
    </row>
    <row r="527" spans="1:13" x14ac:dyDescent="0.2">
      <c r="A527">
        <v>2022</v>
      </c>
      <c r="B527">
        <v>12</v>
      </c>
      <c r="C527">
        <v>1</v>
      </c>
      <c r="D527" t="str">
        <f t="shared" si="8"/>
        <v>01.01.08.8158.</v>
      </c>
      <c r="E527" s="2" t="s">
        <v>24972</v>
      </c>
      <c r="F527" s="2" t="s">
        <v>24972</v>
      </c>
      <c r="G527" s="2" t="s">
        <v>24977</v>
      </c>
      <c r="H527">
        <v>8158</v>
      </c>
      <c r="I527" t="s">
        <v>1533</v>
      </c>
      <c r="J527" t="s">
        <v>1534</v>
      </c>
      <c r="K527">
        <v>23</v>
      </c>
      <c r="L527" t="s">
        <v>18640</v>
      </c>
      <c r="M527">
        <v>1</v>
      </c>
    </row>
    <row r="528" spans="1:13" x14ac:dyDescent="0.2">
      <c r="A528">
        <v>2022</v>
      </c>
      <c r="B528">
        <v>12</v>
      </c>
      <c r="C528">
        <v>1</v>
      </c>
      <c r="D528" t="str">
        <f t="shared" si="8"/>
        <v>01.01.01.8160.</v>
      </c>
      <c r="E528" s="2" t="s">
        <v>24972</v>
      </c>
      <c r="F528" s="2" t="s">
        <v>24972</v>
      </c>
      <c r="G528" s="2" t="s">
        <v>24972</v>
      </c>
      <c r="H528">
        <v>8160</v>
      </c>
      <c r="I528" t="s">
        <v>1499</v>
      </c>
      <c r="J528" t="s">
        <v>1500</v>
      </c>
      <c r="K528">
        <v>14</v>
      </c>
      <c r="L528" t="s">
        <v>18631</v>
      </c>
      <c r="M528">
        <v>1</v>
      </c>
    </row>
    <row r="529" spans="1:13" x14ac:dyDescent="0.2">
      <c r="A529">
        <v>2022</v>
      </c>
      <c r="B529">
        <v>12</v>
      </c>
      <c r="C529">
        <v>1</v>
      </c>
      <c r="D529" t="str">
        <f t="shared" si="8"/>
        <v>01.01.08.8162.</v>
      </c>
      <c r="E529" s="2" t="s">
        <v>24972</v>
      </c>
      <c r="F529" s="2" t="s">
        <v>24972</v>
      </c>
      <c r="G529" s="2" t="s">
        <v>24977</v>
      </c>
      <c r="H529">
        <v>8162</v>
      </c>
      <c r="I529" t="s">
        <v>1880</v>
      </c>
      <c r="J529" t="s">
        <v>1881</v>
      </c>
      <c r="K529">
        <v>7</v>
      </c>
      <c r="L529" t="s">
        <v>18630</v>
      </c>
      <c r="M529">
        <v>2</v>
      </c>
    </row>
    <row r="530" spans="1:13" x14ac:dyDescent="0.2">
      <c r="A530">
        <v>2022</v>
      </c>
      <c r="B530">
        <v>12</v>
      </c>
      <c r="C530">
        <v>1</v>
      </c>
      <c r="D530" t="str">
        <f t="shared" si="8"/>
        <v>01.01.01.8167.</v>
      </c>
      <c r="E530" s="2" t="s">
        <v>24972</v>
      </c>
      <c r="F530" s="2" t="s">
        <v>24972</v>
      </c>
      <c r="G530" s="2" t="s">
        <v>24972</v>
      </c>
      <c r="H530">
        <v>8167</v>
      </c>
      <c r="I530" t="s">
        <v>2215</v>
      </c>
      <c r="J530" t="s">
        <v>2216</v>
      </c>
      <c r="K530">
        <v>6</v>
      </c>
      <c r="L530" t="s">
        <v>18638</v>
      </c>
      <c r="M530">
        <v>4</v>
      </c>
    </row>
    <row r="531" spans="1:13" x14ac:dyDescent="0.2">
      <c r="A531">
        <v>2022</v>
      </c>
      <c r="B531">
        <v>12</v>
      </c>
      <c r="C531">
        <v>1</v>
      </c>
      <c r="D531" t="str">
        <f t="shared" si="8"/>
        <v>01.01.08.8168.</v>
      </c>
      <c r="E531" s="2" t="s">
        <v>24972</v>
      </c>
      <c r="F531" s="2" t="s">
        <v>24972</v>
      </c>
      <c r="G531" s="2" t="s">
        <v>24977</v>
      </c>
      <c r="H531">
        <v>8168</v>
      </c>
      <c r="I531" t="s">
        <v>1921</v>
      </c>
      <c r="J531" t="s">
        <v>1922</v>
      </c>
      <c r="K531">
        <v>8</v>
      </c>
      <c r="L531" t="s">
        <v>18634</v>
      </c>
      <c r="M531">
        <v>1</v>
      </c>
    </row>
    <row r="532" spans="1:13" x14ac:dyDescent="0.2">
      <c r="A532">
        <v>2022</v>
      </c>
      <c r="B532">
        <v>12</v>
      </c>
      <c r="C532">
        <v>1</v>
      </c>
      <c r="D532" t="str">
        <f t="shared" si="8"/>
        <v>01.01.08.8173.</v>
      </c>
      <c r="E532" s="2" t="s">
        <v>24972</v>
      </c>
      <c r="F532" s="2" t="s">
        <v>24972</v>
      </c>
      <c r="G532" s="2" t="s">
        <v>24977</v>
      </c>
      <c r="H532">
        <v>8173</v>
      </c>
      <c r="I532" t="s">
        <v>20414</v>
      </c>
      <c r="J532" t="s">
        <v>20415</v>
      </c>
      <c r="K532">
        <v>6</v>
      </c>
      <c r="L532" t="s">
        <v>18638</v>
      </c>
      <c r="M532">
        <v>1</v>
      </c>
    </row>
    <row r="533" spans="1:13" x14ac:dyDescent="0.2">
      <c r="A533">
        <v>2022</v>
      </c>
      <c r="B533">
        <v>12</v>
      </c>
      <c r="C533">
        <v>1</v>
      </c>
      <c r="D533" t="str">
        <f t="shared" si="8"/>
        <v>01.01.08.8174.</v>
      </c>
      <c r="E533" s="2" t="s">
        <v>24972</v>
      </c>
      <c r="F533" s="2" t="s">
        <v>24972</v>
      </c>
      <c r="G533" s="2" t="s">
        <v>24977</v>
      </c>
      <c r="H533">
        <v>8174</v>
      </c>
      <c r="I533" t="s">
        <v>20416</v>
      </c>
      <c r="J533" t="s">
        <v>20417</v>
      </c>
      <c r="K533">
        <v>14</v>
      </c>
      <c r="L533" t="s">
        <v>18631</v>
      </c>
      <c r="M533">
        <v>1</v>
      </c>
    </row>
    <row r="534" spans="1:13" x14ac:dyDescent="0.2">
      <c r="A534">
        <v>2022</v>
      </c>
      <c r="B534">
        <v>12</v>
      </c>
      <c r="C534">
        <v>1</v>
      </c>
      <c r="D534" t="str">
        <f t="shared" si="8"/>
        <v>01.01.08.8181.</v>
      </c>
      <c r="E534" s="2" t="s">
        <v>24972</v>
      </c>
      <c r="F534" s="2" t="s">
        <v>24972</v>
      </c>
      <c r="G534" s="2" t="s">
        <v>24977</v>
      </c>
      <c r="H534">
        <v>8181</v>
      </c>
      <c r="I534" t="s">
        <v>20418</v>
      </c>
      <c r="J534" t="s">
        <v>20419</v>
      </c>
      <c r="K534">
        <v>6</v>
      </c>
      <c r="L534" t="s">
        <v>18638</v>
      </c>
      <c r="M534">
        <v>1</v>
      </c>
    </row>
    <row r="535" spans="1:13" x14ac:dyDescent="0.2">
      <c r="A535">
        <v>2022</v>
      </c>
      <c r="B535">
        <v>12</v>
      </c>
      <c r="C535">
        <v>1</v>
      </c>
      <c r="D535" t="str">
        <f t="shared" si="8"/>
        <v>01.01.08.8182.</v>
      </c>
      <c r="E535" s="2" t="s">
        <v>24972</v>
      </c>
      <c r="F535" s="2" t="s">
        <v>24972</v>
      </c>
      <c r="G535" s="2" t="s">
        <v>24977</v>
      </c>
      <c r="H535">
        <v>8182</v>
      </c>
      <c r="I535" t="s">
        <v>1953</v>
      </c>
      <c r="J535" t="s">
        <v>1954</v>
      </c>
      <c r="K535">
        <v>7</v>
      </c>
      <c r="L535" t="s">
        <v>18630</v>
      </c>
      <c r="M535">
        <v>1</v>
      </c>
    </row>
    <row r="536" spans="1:13" x14ac:dyDescent="0.2">
      <c r="A536">
        <v>2022</v>
      </c>
      <c r="B536">
        <v>12</v>
      </c>
      <c r="C536">
        <v>1</v>
      </c>
      <c r="D536" t="str">
        <f t="shared" si="8"/>
        <v>01.01.01.8187.</v>
      </c>
      <c r="E536" s="2" t="s">
        <v>24972</v>
      </c>
      <c r="F536" s="2" t="s">
        <v>24972</v>
      </c>
      <c r="G536" s="2" t="s">
        <v>24972</v>
      </c>
      <c r="H536">
        <v>8187</v>
      </c>
      <c r="I536" t="s">
        <v>20420</v>
      </c>
      <c r="J536" t="s">
        <v>20421</v>
      </c>
      <c r="K536">
        <v>14</v>
      </c>
      <c r="L536" t="s">
        <v>18631</v>
      </c>
      <c r="M536">
        <v>2</v>
      </c>
    </row>
    <row r="537" spans="1:13" x14ac:dyDescent="0.2">
      <c r="A537">
        <v>2022</v>
      </c>
      <c r="B537">
        <v>12</v>
      </c>
      <c r="C537">
        <v>1</v>
      </c>
      <c r="D537" t="str">
        <f t="shared" si="8"/>
        <v>01.01.01.8188.</v>
      </c>
      <c r="E537" s="2" t="s">
        <v>24972</v>
      </c>
      <c r="F537" s="2" t="s">
        <v>24972</v>
      </c>
      <c r="G537" s="2" t="s">
        <v>24972</v>
      </c>
      <c r="H537">
        <v>8188</v>
      </c>
      <c r="I537" t="s">
        <v>265</v>
      </c>
      <c r="J537" t="s">
        <v>266</v>
      </c>
      <c r="K537">
        <v>6</v>
      </c>
      <c r="L537" t="s">
        <v>18638</v>
      </c>
      <c r="M537">
        <v>1</v>
      </c>
    </row>
    <row r="538" spans="1:13" x14ac:dyDescent="0.2">
      <c r="A538">
        <v>2022</v>
      </c>
      <c r="B538">
        <v>12</v>
      </c>
      <c r="C538">
        <v>1</v>
      </c>
      <c r="D538" t="str">
        <f t="shared" si="8"/>
        <v>01.01.08.8193.</v>
      </c>
      <c r="E538" s="2" t="s">
        <v>24972</v>
      </c>
      <c r="F538" s="2" t="s">
        <v>24972</v>
      </c>
      <c r="G538" s="2" t="s">
        <v>24977</v>
      </c>
      <c r="H538">
        <v>8193</v>
      </c>
      <c r="I538" t="s">
        <v>20422</v>
      </c>
      <c r="J538" t="s">
        <v>20423</v>
      </c>
      <c r="K538">
        <v>14</v>
      </c>
      <c r="L538" t="s">
        <v>18631</v>
      </c>
      <c r="M538">
        <v>1</v>
      </c>
    </row>
    <row r="539" spans="1:13" x14ac:dyDescent="0.2">
      <c r="A539">
        <v>2022</v>
      </c>
      <c r="B539">
        <v>12</v>
      </c>
      <c r="C539">
        <v>1</v>
      </c>
      <c r="D539" t="str">
        <f t="shared" si="8"/>
        <v>01.01.08.8198.</v>
      </c>
      <c r="E539" s="2" t="s">
        <v>24972</v>
      </c>
      <c r="F539" s="2" t="s">
        <v>24972</v>
      </c>
      <c r="G539" s="2" t="s">
        <v>24977</v>
      </c>
      <c r="H539">
        <v>8198</v>
      </c>
      <c r="I539" t="s">
        <v>518</v>
      </c>
      <c r="J539" t="s">
        <v>519</v>
      </c>
      <c r="K539">
        <v>8</v>
      </c>
      <c r="L539" t="s">
        <v>18634</v>
      </c>
      <c r="M539">
        <v>1</v>
      </c>
    </row>
    <row r="540" spans="1:13" x14ac:dyDescent="0.2">
      <c r="A540">
        <v>2022</v>
      </c>
      <c r="B540">
        <v>12</v>
      </c>
      <c r="C540">
        <v>1</v>
      </c>
      <c r="D540" t="str">
        <f t="shared" si="8"/>
        <v>01.01.08.8209.</v>
      </c>
      <c r="E540" s="2" t="s">
        <v>24972</v>
      </c>
      <c r="F540" s="2" t="s">
        <v>24972</v>
      </c>
      <c r="G540" s="2" t="s">
        <v>24977</v>
      </c>
      <c r="H540">
        <v>8209</v>
      </c>
      <c r="I540" t="s">
        <v>64</v>
      </c>
      <c r="J540" t="s">
        <v>65</v>
      </c>
      <c r="K540">
        <v>23</v>
      </c>
      <c r="L540" t="s">
        <v>18640</v>
      </c>
      <c r="M540">
        <v>1</v>
      </c>
    </row>
    <row r="541" spans="1:13" x14ac:dyDescent="0.2">
      <c r="A541">
        <v>2022</v>
      </c>
      <c r="B541">
        <v>12</v>
      </c>
      <c r="C541">
        <v>1</v>
      </c>
      <c r="D541" t="str">
        <f t="shared" si="8"/>
        <v>01.01.08.8210.</v>
      </c>
      <c r="E541" s="2" t="s">
        <v>24972</v>
      </c>
      <c r="F541" s="2" t="s">
        <v>24972</v>
      </c>
      <c r="G541" s="2" t="s">
        <v>24977</v>
      </c>
      <c r="H541">
        <v>8210</v>
      </c>
      <c r="I541" t="s">
        <v>20424</v>
      </c>
      <c r="J541" t="s">
        <v>20425</v>
      </c>
      <c r="K541">
        <v>6</v>
      </c>
      <c r="L541" t="s">
        <v>18638</v>
      </c>
      <c r="M541">
        <v>3</v>
      </c>
    </row>
    <row r="542" spans="1:13" x14ac:dyDescent="0.2">
      <c r="A542">
        <v>2022</v>
      </c>
      <c r="B542">
        <v>12</v>
      </c>
      <c r="C542">
        <v>1</v>
      </c>
      <c r="D542" t="str">
        <f t="shared" si="8"/>
        <v>01.01.08.8211.</v>
      </c>
      <c r="E542" s="2" t="s">
        <v>24972</v>
      </c>
      <c r="F542" s="2" t="s">
        <v>24972</v>
      </c>
      <c r="G542" s="2" t="s">
        <v>24977</v>
      </c>
      <c r="H542">
        <v>8211</v>
      </c>
      <c r="I542" t="s">
        <v>20426</v>
      </c>
      <c r="J542" t="s">
        <v>20427</v>
      </c>
      <c r="K542">
        <v>6</v>
      </c>
      <c r="L542" t="s">
        <v>18638</v>
      </c>
      <c r="M542">
        <v>4</v>
      </c>
    </row>
    <row r="543" spans="1:13" x14ac:dyDescent="0.2">
      <c r="A543">
        <v>2022</v>
      </c>
      <c r="B543">
        <v>12</v>
      </c>
      <c r="C543">
        <v>1</v>
      </c>
      <c r="D543" t="str">
        <f t="shared" si="8"/>
        <v>01.01.08.8214.</v>
      </c>
      <c r="E543" s="2" t="s">
        <v>24972</v>
      </c>
      <c r="F543" s="2" t="s">
        <v>24972</v>
      </c>
      <c r="G543" s="2" t="s">
        <v>24977</v>
      </c>
      <c r="H543">
        <v>8214</v>
      </c>
      <c r="I543" t="s">
        <v>1509</v>
      </c>
      <c r="J543" t="s">
        <v>1510</v>
      </c>
      <c r="K543">
        <v>7</v>
      </c>
      <c r="L543" t="s">
        <v>18630</v>
      </c>
      <c r="M543">
        <v>1</v>
      </c>
    </row>
    <row r="544" spans="1:13" x14ac:dyDescent="0.2">
      <c r="A544">
        <v>2022</v>
      </c>
      <c r="B544">
        <v>12</v>
      </c>
      <c r="C544">
        <v>1</v>
      </c>
      <c r="D544" t="str">
        <f t="shared" si="8"/>
        <v>01.01.01.8216.</v>
      </c>
      <c r="E544" s="2" t="s">
        <v>24972</v>
      </c>
      <c r="F544" s="2" t="s">
        <v>24972</v>
      </c>
      <c r="G544" s="2" t="s">
        <v>24972</v>
      </c>
      <c r="H544">
        <v>8216</v>
      </c>
      <c r="I544" t="s">
        <v>9922</v>
      </c>
      <c r="J544" t="s">
        <v>20428</v>
      </c>
      <c r="K544">
        <v>6</v>
      </c>
      <c r="L544" t="s">
        <v>18638</v>
      </c>
      <c r="M544">
        <v>1</v>
      </c>
    </row>
    <row r="545" spans="1:13" x14ac:dyDescent="0.2">
      <c r="A545">
        <v>2022</v>
      </c>
      <c r="B545">
        <v>12</v>
      </c>
      <c r="C545">
        <v>1</v>
      </c>
      <c r="D545" t="str">
        <f t="shared" si="8"/>
        <v>01.01.08.8218.</v>
      </c>
      <c r="E545" s="2" t="s">
        <v>24972</v>
      </c>
      <c r="F545" s="2" t="s">
        <v>24972</v>
      </c>
      <c r="G545" s="2" t="s">
        <v>24977</v>
      </c>
      <c r="H545">
        <v>8218</v>
      </c>
      <c r="I545" t="s">
        <v>546</v>
      </c>
      <c r="J545" t="s">
        <v>547</v>
      </c>
      <c r="K545">
        <v>23</v>
      </c>
      <c r="L545" t="s">
        <v>18640</v>
      </c>
      <c r="M545">
        <v>3</v>
      </c>
    </row>
    <row r="546" spans="1:13" x14ac:dyDescent="0.2">
      <c r="A546">
        <v>2022</v>
      </c>
      <c r="B546">
        <v>12</v>
      </c>
      <c r="C546">
        <v>1</v>
      </c>
      <c r="D546" t="str">
        <f t="shared" si="8"/>
        <v>01.01.08.8221.</v>
      </c>
      <c r="E546" s="2" t="s">
        <v>24972</v>
      </c>
      <c r="F546" s="2" t="s">
        <v>24972</v>
      </c>
      <c r="G546" s="2" t="s">
        <v>24977</v>
      </c>
      <c r="H546">
        <v>8221</v>
      </c>
      <c r="I546" t="s">
        <v>66</v>
      </c>
      <c r="J546" t="s">
        <v>67</v>
      </c>
      <c r="K546">
        <v>23</v>
      </c>
      <c r="L546" t="s">
        <v>18640</v>
      </c>
      <c r="M546">
        <v>1</v>
      </c>
    </row>
    <row r="547" spans="1:13" x14ac:dyDescent="0.2">
      <c r="A547">
        <v>2022</v>
      </c>
      <c r="B547">
        <v>12</v>
      </c>
      <c r="C547">
        <v>1</v>
      </c>
      <c r="D547" t="str">
        <f t="shared" si="8"/>
        <v>01.01.08.8223.</v>
      </c>
      <c r="E547" s="2" t="s">
        <v>24972</v>
      </c>
      <c r="F547" s="2" t="s">
        <v>24972</v>
      </c>
      <c r="G547" s="2" t="s">
        <v>24977</v>
      </c>
      <c r="H547">
        <v>8223</v>
      </c>
      <c r="I547" t="s">
        <v>2957</v>
      </c>
      <c r="J547" t="s">
        <v>2958</v>
      </c>
      <c r="K547">
        <v>1</v>
      </c>
      <c r="L547" t="s">
        <v>18641</v>
      </c>
      <c r="M547">
        <v>1</v>
      </c>
    </row>
    <row r="548" spans="1:13" x14ac:dyDescent="0.2">
      <c r="A548">
        <v>2022</v>
      </c>
      <c r="B548">
        <v>12</v>
      </c>
      <c r="C548">
        <v>1</v>
      </c>
      <c r="D548" t="str">
        <f t="shared" si="8"/>
        <v>01.01.01.8232.</v>
      </c>
      <c r="E548" s="2" t="s">
        <v>24972</v>
      </c>
      <c r="F548" s="2" t="s">
        <v>24972</v>
      </c>
      <c r="G548" s="2" t="s">
        <v>24972</v>
      </c>
      <c r="H548">
        <v>8232</v>
      </c>
      <c r="I548" t="s">
        <v>1283</v>
      </c>
      <c r="J548" t="s">
        <v>1284</v>
      </c>
      <c r="K548">
        <v>5</v>
      </c>
      <c r="L548" t="s">
        <v>18639</v>
      </c>
      <c r="M548">
        <v>3</v>
      </c>
    </row>
    <row r="549" spans="1:13" x14ac:dyDescent="0.2">
      <c r="A549">
        <v>2022</v>
      </c>
      <c r="B549">
        <v>12</v>
      </c>
      <c r="C549">
        <v>1</v>
      </c>
      <c r="D549" t="str">
        <f t="shared" si="8"/>
        <v>01.01.08.8233.</v>
      </c>
      <c r="E549" s="2" t="s">
        <v>24972</v>
      </c>
      <c r="F549" s="2" t="s">
        <v>24972</v>
      </c>
      <c r="G549" s="2" t="s">
        <v>24977</v>
      </c>
      <c r="H549">
        <v>8233</v>
      </c>
      <c r="I549" t="s">
        <v>20429</v>
      </c>
      <c r="J549" t="s">
        <v>20430</v>
      </c>
      <c r="K549">
        <v>14</v>
      </c>
      <c r="L549" t="s">
        <v>18631</v>
      </c>
      <c r="M549">
        <v>1</v>
      </c>
    </row>
    <row r="550" spans="1:13" x14ac:dyDescent="0.2">
      <c r="A550">
        <v>2022</v>
      </c>
      <c r="B550">
        <v>12</v>
      </c>
      <c r="C550">
        <v>1</v>
      </c>
      <c r="D550" t="str">
        <f t="shared" si="8"/>
        <v>01.01.01.8236.</v>
      </c>
      <c r="E550" s="2" t="s">
        <v>24972</v>
      </c>
      <c r="F550" s="2" t="s">
        <v>24972</v>
      </c>
      <c r="G550" s="2" t="s">
        <v>24972</v>
      </c>
      <c r="H550">
        <v>8236</v>
      </c>
      <c r="I550" t="s">
        <v>104</v>
      </c>
      <c r="J550" t="s">
        <v>105</v>
      </c>
      <c r="K550">
        <v>7</v>
      </c>
      <c r="L550" t="s">
        <v>18630</v>
      </c>
      <c r="M550">
        <v>1</v>
      </c>
    </row>
    <row r="551" spans="1:13" x14ac:dyDescent="0.2">
      <c r="A551">
        <v>2022</v>
      </c>
      <c r="B551">
        <v>12</v>
      </c>
      <c r="C551">
        <v>1</v>
      </c>
      <c r="D551" t="str">
        <f t="shared" si="8"/>
        <v>01.01.08.8251.</v>
      </c>
      <c r="E551" s="2" t="s">
        <v>24972</v>
      </c>
      <c r="F551" s="2" t="s">
        <v>24972</v>
      </c>
      <c r="G551" s="2" t="s">
        <v>24977</v>
      </c>
      <c r="H551">
        <v>8251</v>
      </c>
      <c r="I551" t="s">
        <v>1099</v>
      </c>
      <c r="J551" t="s">
        <v>1100</v>
      </c>
      <c r="K551">
        <v>5</v>
      </c>
      <c r="L551" t="s">
        <v>18639</v>
      </c>
      <c r="M551">
        <v>1</v>
      </c>
    </row>
    <row r="552" spans="1:13" x14ac:dyDescent="0.2">
      <c r="A552">
        <v>2022</v>
      </c>
      <c r="B552">
        <v>12</v>
      </c>
      <c r="C552">
        <v>1</v>
      </c>
      <c r="D552" t="str">
        <f t="shared" si="8"/>
        <v>01.01.06.8251.</v>
      </c>
      <c r="E552" s="2" t="s">
        <v>24972</v>
      </c>
      <c r="F552" s="2" t="s">
        <v>24972</v>
      </c>
      <c r="G552" s="2" t="s">
        <v>24976</v>
      </c>
      <c r="H552">
        <v>8251</v>
      </c>
      <c r="I552" t="s">
        <v>20431</v>
      </c>
      <c r="J552" t="s">
        <v>20432</v>
      </c>
      <c r="K552">
        <v>21</v>
      </c>
      <c r="L552" t="s">
        <v>18645</v>
      </c>
      <c r="M552">
        <v>1</v>
      </c>
    </row>
    <row r="553" spans="1:13" x14ac:dyDescent="0.2">
      <c r="A553">
        <v>2022</v>
      </c>
      <c r="B553">
        <v>12</v>
      </c>
      <c r="C553">
        <v>1</v>
      </c>
      <c r="D553" t="str">
        <f t="shared" si="8"/>
        <v>01.01.01.8255.</v>
      </c>
      <c r="E553" s="2" t="s">
        <v>24972</v>
      </c>
      <c r="F553" s="2" t="s">
        <v>24972</v>
      </c>
      <c r="G553" s="2" t="s">
        <v>24972</v>
      </c>
      <c r="H553">
        <v>8255</v>
      </c>
      <c r="I553" t="s">
        <v>618</v>
      </c>
      <c r="J553" t="s">
        <v>1909</v>
      </c>
      <c r="K553">
        <v>7</v>
      </c>
      <c r="L553" t="s">
        <v>18630</v>
      </c>
      <c r="M553">
        <v>1</v>
      </c>
    </row>
    <row r="554" spans="1:13" x14ac:dyDescent="0.2">
      <c r="A554">
        <v>2022</v>
      </c>
      <c r="B554">
        <v>12</v>
      </c>
      <c r="C554">
        <v>1</v>
      </c>
      <c r="D554" t="str">
        <f t="shared" si="8"/>
        <v>01.01.08.8258.</v>
      </c>
      <c r="E554" s="2" t="s">
        <v>24972</v>
      </c>
      <c r="F554" s="2" t="s">
        <v>24972</v>
      </c>
      <c r="G554" s="2" t="s">
        <v>24977</v>
      </c>
      <c r="H554">
        <v>8258</v>
      </c>
      <c r="I554" t="s">
        <v>1886</v>
      </c>
      <c r="J554" t="s">
        <v>1887</v>
      </c>
      <c r="K554">
        <v>7</v>
      </c>
      <c r="L554" t="s">
        <v>18630</v>
      </c>
      <c r="M554">
        <v>1</v>
      </c>
    </row>
    <row r="555" spans="1:13" x14ac:dyDescent="0.2">
      <c r="A555">
        <v>2022</v>
      </c>
      <c r="B555">
        <v>12</v>
      </c>
      <c r="C555">
        <v>1</v>
      </c>
      <c r="D555" t="str">
        <f t="shared" si="8"/>
        <v>01.01.08.8264.</v>
      </c>
      <c r="E555" s="2" t="s">
        <v>24972</v>
      </c>
      <c r="F555" s="2" t="s">
        <v>24972</v>
      </c>
      <c r="G555" s="2" t="s">
        <v>24977</v>
      </c>
      <c r="H555">
        <v>8264</v>
      </c>
      <c r="I555" t="s">
        <v>1188</v>
      </c>
      <c r="J555" t="s">
        <v>1189</v>
      </c>
      <c r="K555">
        <v>2</v>
      </c>
      <c r="L555" t="s">
        <v>18637</v>
      </c>
      <c r="M555">
        <v>17</v>
      </c>
    </row>
    <row r="556" spans="1:13" x14ac:dyDescent="0.2">
      <c r="A556">
        <v>2022</v>
      </c>
      <c r="B556">
        <v>12</v>
      </c>
      <c r="C556">
        <v>1</v>
      </c>
      <c r="D556" t="str">
        <f t="shared" si="8"/>
        <v>01.01.08.8265.</v>
      </c>
      <c r="E556" s="2" t="s">
        <v>24972</v>
      </c>
      <c r="F556" s="2" t="s">
        <v>24972</v>
      </c>
      <c r="G556" s="2" t="s">
        <v>24977</v>
      </c>
      <c r="H556">
        <v>8265</v>
      </c>
      <c r="I556" t="s">
        <v>20433</v>
      </c>
      <c r="J556" t="s">
        <v>20434</v>
      </c>
      <c r="K556">
        <v>6</v>
      </c>
      <c r="L556" t="s">
        <v>18638</v>
      </c>
      <c r="M556">
        <v>1</v>
      </c>
    </row>
    <row r="557" spans="1:13" x14ac:dyDescent="0.2">
      <c r="A557">
        <v>2022</v>
      </c>
      <c r="B557">
        <v>12</v>
      </c>
      <c r="C557">
        <v>1</v>
      </c>
      <c r="D557" t="str">
        <f t="shared" si="8"/>
        <v>01.01.08.8266.</v>
      </c>
      <c r="E557" s="2" t="s">
        <v>24972</v>
      </c>
      <c r="F557" s="2" t="s">
        <v>24972</v>
      </c>
      <c r="G557" s="2" t="s">
        <v>24977</v>
      </c>
      <c r="H557">
        <v>8266</v>
      </c>
      <c r="I557" t="s">
        <v>20435</v>
      </c>
      <c r="J557" t="s">
        <v>20436</v>
      </c>
      <c r="K557">
        <v>6</v>
      </c>
      <c r="L557" t="s">
        <v>18638</v>
      </c>
      <c r="M557">
        <v>1</v>
      </c>
    </row>
    <row r="558" spans="1:13" x14ac:dyDescent="0.2">
      <c r="A558">
        <v>2022</v>
      </c>
      <c r="B558">
        <v>12</v>
      </c>
      <c r="C558">
        <v>1</v>
      </c>
      <c r="D558" t="str">
        <f t="shared" si="8"/>
        <v>01.01.08.8273.</v>
      </c>
      <c r="E558" s="2" t="s">
        <v>24972</v>
      </c>
      <c r="F558" s="2" t="s">
        <v>24972</v>
      </c>
      <c r="G558" s="2" t="s">
        <v>24977</v>
      </c>
      <c r="H558">
        <v>8273</v>
      </c>
      <c r="I558" t="s">
        <v>2382</v>
      </c>
      <c r="J558" t="s">
        <v>2383</v>
      </c>
      <c r="K558">
        <v>14</v>
      </c>
      <c r="L558" t="s">
        <v>18631</v>
      </c>
      <c r="M558">
        <v>1</v>
      </c>
    </row>
    <row r="559" spans="1:13" x14ac:dyDescent="0.2">
      <c r="A559">
        <v>2022</v>
      </c>
      <c r="B559">
        <v>12</v>
      </c>
      <c r="C559">
        <v>1</v>
      </c>
      <c r="D559" t="str">
        <f t="shared" si="8"/>
        <v>01.01.01.8281.</v>
      </c>
      <c r="E559" s="2" t="s">
        <v>24972</v>
      </c>
      <c r="F559" s="2" t="s">
        <v>24972</v>
      </c>
      <c r="G559" s="2" t="s">
        <v>24972</v>
      </c>
      <c r="H559">
        <v>8281</v>
      </c>
      <c r="I559" t="s">
        <v>313</v>
      </c>
      <c r="J559" t="s">
        <v>314</v>
      </c>
      <c r="K559">
        <v>16</v>
      </c>
      <c r="L559" t="s">
        <v>18628</v>
      </c>
      <c r="M559">
        <v>2</v>
      </c>
    </row>
    <row r="560" spans="1:13" x14ac:dyDescent="0.2">
      <c r="A560">
        <v>2022</v>
      </c>
      <c r="B560">
        <v>12</v>
      </c>
      <c r="C560">
        <v>1</v>
      </c>
      <c r="D560" t="str">
        <f t="shared" si="8"/>
        <v>01.01.06.8285.</v>
      </c>
      <c r="E560" s="2" t="s">
        <v>24972</v>
      </c>
      <c r="F560" s="2" t="s">
        <v>24972</v>
      </c>
      <c r="G560" s="2" t="s">
        <v>24976</v>
      </c>
      <c r="H560">
        <v>8285</v>
      </c>
      <c r="I560" t="s">
        <v>3021</v>
      </c>
      <c r="J560" t="s">
        <v>3022</v>
      </c>
      <c r="K560">
        <v>1</v>
      </c>
      <c r="L560" t="s">
        <v>18641</v>
      </c>
      <c r="M560">
        <v>1</v>
      </c>
    </row>
    <row r="561" spans="1:13" x14ac:dyDescent="0.2">
      <c r="A561">
        <v>2022</v>
      </c>
      <c r="B561">
        <v>12</v>
      </c>
      <c r="C561">
        <v>1</v>
      </c>
      <c r="D561" t="str">
        <f t="shared" si="8"/>
        <v>01.01.06.8292.</v>
      </c>
      <c r="E561" s="2" t="s">
        <v>24972</v>
      </c>
      <c r="F561" s="2" t="s">
        <v>24972</v>
      </c>
      <c r="G561" s="2" t="s">
        <v>24976</v>
      </c>
      <c r="H561">
        <v>8292</v>
      </c>
      <c r="I561" t="s">
        <v>3015</v>
      </c>
      <c r="J561" t="s">
        <v>3016</v>
      </c>
      <c r="K561">
        <v>1</v>
      </c>
      <c r="L561" t="s">
        <v>18641</v>
      </c>
      <c r="M561">
        <v>1</v>
      </c>
    </row>
    <row r="562" spans="1:13" x14ac:dyDescent="0.2">
      <c r="A562">
        <v>2022</v>
      </c>
      <c r="B562">
        <v>12</v>
      </c>
      <c r="C562">
        <v>1</v>
      </c>
      <c r="D562" t="str">
        <f t="shared" si="8"/>
        <v>01.01.06.8295.</v>
      </c>
      <c r="E562" s="2" t="s">
        <v>24972</v>
      </c>
      <c r="F562" s="2" t="s">
        <v>24972</v>
      </c>
      <c r="G562" s="2" t="s">
        <v>24976</v>
      </c>
      <c r="H562">
        <v>8295</v>
      </c>
      <c r="I562" t="s">
        <v>20437</v>
      </c>
      <c r="J562" t="s">
        <v>20438</v>
      </c>
      <c r="K562">
        <v>22</v>
      </c>
      <c r="L562" t="s">
        <v>18656</v>
      </c>
      <c r="M562">
        <v>1</v>
      </c>
    </row>
    <row r="563" spans="1:13" x14ac:dyDescent="0.2">
      <c r="A563">
        <v>2022</v>
      </c>
      <c r="B563">
        <v>12</v>
      </c>
      <c r="C563">
        <v>1</v>
      </c>
      <c r="D563" t="str">
        <f t="shared" si="8"/>
        <v>01.01.01.8299.</v>
      </c>
      <c r="E563" s="2" t="s">
        <v>24972</v>
      </c>
      <c r="F563" s="2" t="s">
        <v>24972</v>
      </c>
      <c r="G563" s="2" t="s">
        <v>24972</v>
      </c>
      <c r="H563">
        <v>8299</v>
      </c>
      <c r="I563" t="s">
        <v>2031</v>
      </c>
      <c r="J563" t="s">
        <v>2032</v>
      </c>
      <c r="K563">
        <v>7</v>
      </c>
      <c r="L563" t="s">
        <v>18630</v>
      </c>
      <c r="M563">
        <v>1</v>
      </c>
    </row>
    <row r="564" spans="1:13" x14ac:dyDescent="0.2">
      <c r="A564">
        <v>2022</v>
      </c>
      <c r="B564">
        <v>12</v>
      </c>
      <c r="C564">
        <v>1</v>
      </c>
      <c r="D564" t="str">
        <f t="shared" si="8"/>
        <v>01.01.01.8300.</v>
      </c>
      <c r="E564" s="2" t="s">
        <v>24972</v>
      </c>
      <c r="F564" s="2" t="s">
        <v>24972</v>
      </c>
      <c r="G564" s="2" t="s">
        <v>24972</v>
      </c>
      <c r="H564">
        <v>8300</v>
      </c>
      <c r="I564" t="s">
        <v>548</v>
      </c>
      <c r="J564" t="s">
        <v>549</v>
      </c>
      <c r="K564">
        <v>9</v>
      </c>
      <c r="L564" t="s">
        <v>18646</v>
      </c>
      <c r="M564">
        <v>1</v>
      </c>
    </row>
    <row r="565" spans="1:13" x14ac:dyDescent="0.2">
      <c r="A565">
        <v>2022</v>
      </c>
      <c r="B565">
        <v>12</v>
      </c>
      <c r="C565">
        <v>1</v>
      </c>
      <c r="D565" t="str">
        <f t="shared" si="8"/>
        <v>01.01.01.8301.</v>
      </c>
      <c r="E565" s="2" t="s">
        <v>24972</v>
      </c>
      <c r="F565" s="2" t="s">
        <v>24972</v>
      </c>
      <c r="G565" s="2" t="s">
        <v>24972</v>
      </c>
      <c r="H565">
        <v>8301</v>
      </c>
      <c r="I565" t="s">
        <v>20439</v>
      </c>
      <c r="J565" t="s">
        <v>20440</v>
      </c>
      <c r="K565">
        <v>14</v>
      </c>
      <c r="L565" t="s">
        <v>18631</v>
      </c>
      <c r="M565">
        <v>1</v>
      </c>
    </row>
    <row r="566" spans="1:13" x14ac:dyDescent="0.2">
      <c r="A566">
        <v>2022</v>
      </c>
      <c r="B566">
        <v>12</v>
      </c>
      <c r="C566">
        <v>1</v>
      </c>
      <c r="D566" t="str">
        <f t="shared" si="8"/>
        <v>01.01.06.8302.</v>
      </c>
      <c r="E566" s="2" t="s">
        <v>24972</v>
      </c>
      <c r="F566" s="2" t="s">
        <v>24972</v>
      </c>
      <c r="G566" s="2" t="s">
        <v>24976</v>
      </c>
      <c r="H566">
        <v>8302</v>
      </c>
      <c r="I566" t="s">
        <v>3009</v>
      </c>
      <c r="J566" t="s">
        <v>3010</v>
      </c>
      <c r="K566">
        <v>1</v>
      </c>
      <c r="L566" t="s">
        <v>18641</v>
      </c>
      <c r="M566">
        <v>7</v>
      </c>
    </row>
    <row r="567" spans="1:13" x14ac:dyDescent="0.2">
      <c r="A567">
        <v>2022</v>
      </c>
      <c r="B567">
        <v>12</v>
      </c>
      <c r="C567">
        <v>1</v>
      </c>
      <c r="D567" t="str">
        <f t="shared" si="8"/>
        <v>01.01.06.8311.</v>
      </c>
      <c r="E567" s="2" t="s">
        <v>24972</v>
      </c>
      <c r="F567" s="2" t="s">
        <v>24972</v>
      </c>
      <c r="G567" s="2" t="s">
        <v>24976</v>
      </c>
      <c r="H567">
        <v>8311</v>
      </c>
      <c r="I567" t="s">
        <v>20441</v>
      </c>
      <c r="J567" t="s">
        <v>20442</v>
      </c>
      <c r="K567">
        <v>16</v>
      </c>
      <c r="L567" t="s">
        <v>18628</v>
      </c>
      <c r="M567">
        <v>1</v>
      </c>
    </row>
    <row r="568" spans="1:13" x14ac:dyDescent="0.2">
      <c r="A568">
        <v>2022</v>
      </c>
      <c r="B568">
        <v>12</v>
      </c>
      <c r="C568">
        <v>1</v>
      </c>
      <c r="D568" t="str">
        <f t="shared" si="8"/>
        <v>01.01.01.8318.</v>
      </c>
      <c r="E568" s="2" t="s">
        <v>24972</v>
      </c>
      <c r="F568" s="2" t="s">
        <v>24972</v>
      </c>
      <c r="G568" s="2" t="s">
        <v>24972</v>
      </c>
      <c r="H568">
        <v>8318</v>
      </c>
      <c r="I568" t="s">
        <v>434</v>
      </c>
      <c r="J568" t="s">
        <v>435</v>
      </c>
      <c r="K568">
        <v>7</v>
      </c>
      <c r="L568" t="s">
        <v>18630</v>
      </c>
      <c r="M568">
        <v>1</v>
      </c>
    </row>
    <row r="569" spans="1:13" x14ac:dyDescent="0.2">
      <c r="A569">
        <v>2022</v>
      </c>
      <c r="B569">
        <v>12</v>
      </c>
      <c r="C569">
        <v>1</v>
      </c>
      <c r="D569" t="str">
        <f t="shared" si="8"/>
        <v>01.01.01.8344.</v>
      </c>
      <c r="E569" s="2" t="s">
        <v>24972</v>
      </c>
      <c r="F569" s="2" t="s">
        <v>24972</v>
      </c>
      <c r="G569" s="2" t="s">
        <v>24972</v>
      </c>
      <c r="H569">
        <v>8344</v>
      </c>
      <c r="I569" t="s">
        <v>744</v>
      </c>
      <c r="J569" t="s">
        <v>745</v>
      </c>
      <c r="K569">
        <v>5</v>
      </c>
      <c r="L569" t="s">
        <v>18639</v>
      </c>
      <c r="M569">
        <v>1</v>
      </c>
    </row>
    <row r="570" spans="1:13" x14ac:dyDescent="0.2">
      <c r="A570">
        <v>2022</v>
      </c>
      <c r="B570">
        <v>12</v>
      </c>
      <c r="C570">
        <v>1</v>
      </c>
      <c r="D570" t="str">
        <f t="shared" si="8"/>
        <v>01.01.01.8411.</v>
      </c>
      <c r="E570" s="2" t="s">
        <v>24972</v>
      </c>
      <c r="F570" s="2" t="s">
        <v>24972</v>
      </c>
      <c r="G570" s="2" t="s">
        <v>24972</v>
      </c>
      <c r="H570">
        <v>8411</v>
      </c>
      <c r="I570" t="s">
        <v>20443</v>
      </c>
      <c r="J570" t="s">
        <v>20444</v>
      </c>
      <c r="K570">
        <v>15</v>
      </c>
      <c r="L570" t="s">
        <v>18629</v>
      </c>
      <c r="M570">
        <v>1</v>
      </c>
    </row>
    <row r="571" spans="1:13" x14ac:dyDescent="0.2">
      <c r="A571">
        <v>2022</v>
      </c>
      <c r="B571">
        <v>12</v>
      </c>
      <c r="C571">
        <v>1</v>
      </c>
      <c r="D571" t="str">
        <f t="shared" si="8"/>
        <v>01.01.01.8412.</v>
      </c>
      <c r="E571" s="2" t="s">
        <v>24972</v>
      </c>
      <c r="F571" s="2" t="s">
        <v>24972</v>
      </c>
      <c r="G571" s="2" t="s">
        <v>24972</v>
      </c>
      <c r="H571">
        <v>8412</v>
      </c>
      <c r="I571" t="s">
        <v>20445</v>
      </c>
      <c r="J571" t="s">
        <v>20446</v>
      </c>
      <c r="K571">
        <v>15</v>
      </c>
      <c r="L571" t="s">
        <v>18629</v>
      </c>
      <c r="M571">
        <v>1</v>
      </c>
    </row>
    <row r="572" spans="1:13" x14ac:dyDescent="0.2">
      <c r="A572">
        <v>2022</v>
      </c>
      <c r="B572">
        <v>12</v>
      </c>
      <c r="C572">
        <v>1</v>
      </c>
      <c r="D572" t="str">
        <f t="shared" si="8"/>
        <v>01.01.01.8415.</v>
      </c>
      <c r="E572" s="2" t="s">
        <v>24972</v>
      </c>
      <c r="F572" s="2" t="s">
        <v>24972</v>
      </c>
      <c r="G572" s="2" t="s">
        <v>24972</v>
      </c>
      <c r="H572">
        <v>8415</v>
      </c>
      <c r="I572" t="s">
        <v>20447</v>
      </c>
      <c r="J572" t="s">
        <v>20448</v>
      </c>
      <c r="K572">
        <v>5</v>
      </c>
      <c r="L572" t="s">
        <v>18639</v>
      </c>
      <c r="M572">
        <v>1</v>
      </c>
    </row>
    <row r="573" spans="1:13" x14ac:dyDescent="0.2">
      <c r="A573">
        <v>2022</v>
      </c>
      <c r="B573">
        <v>12</v>
      </c>
      <c r="C573">
        <v>1</v>
      </c>
      <c r="D573" t="str">
        <f t="shared" si="8"/>
        <v>01.01.01.8423.</v>
      </c>
      <c r="E573" s="2" t="s">
        <v>24972</v>
      </c>
      <c r="F573" s="2" t="s">
        <v>24972</v>
      </c>
      <c r="G573" s="2" t="s">
        <v>24972</v>
      </c>
      <c r="H573">
        <v>8423</v>
      </c>
      <c r="I573" t="s">
        <v>20449</v>
      </c>
      <c r="J573" t="s">
        <v>20450</v>
      </c>
      <c r="K573">
        <v>6</v>
      </c>
      <c r="L573" t="s">
        <v>18638</v>
      </c>
      <c r="M573">
        <v>1</v>
      </c>
    </row>
    <row r="574" spans="1:13" x14ac:dyDescent="0.2">
      <c r="A574">
        <v>2022</v>
      </c>
      <c r="B574">
        <v>12</v>
      </c>
      <c r="C574">
        <v>1</v>
      </c>
      <c r="D574" t="str">
        <f t="shared" si="8"/>
        <v>01.01.01.8484.</v>
      </c>
      <c r="E574" s="2" t="s">
        <v>24972</v>
      </c>
      <c r="F574" s="2" t="s">
        <v>24972</v>
      </c>
      <c r="G574" s="2" t="s">
        <v>24972</v>
      </c>
      <c r="H574">
        <v>8484</v>
      </c>
      <c r="I574" t="s">
        <v>315</v>
      </c>
      <c r="J574" t="s">
        <v>316</v>
      </c>
      <c r="K574">
        <v>14</v>
      </c>
      <c r="L574" t="s">
        <v>18631</v>
      </c>
      <c r="M574">
        <v>2</v>
      </c>
    </row>
    <row r="575" spans="1:13" x14ac:dyDescent="0.2">
      <c r="A575">
        <v>2022</v>
      </c>
      <c r="B575">
        <v>12</v>
      </c>
      <c r="C575">
        <v>1</v>
      </c>
      <c r="D575" t="str">
        <f t="shared" si="8"/>
        <v>01.01.01.8494.</v>
      </c>
      <c r="E575" s="2" t="s">
        <v>24972</v>
      </c>
      <c r="F575" s="2" t="s">
        <v>24972</v>
      </c>
      <c r="G575" s="2" t="s">
        <v>24972</v>
      </c>
      <c r="H575">
        <v>8494</v>
      </c>
      <c r="I575" t="s">
        <v>20451</v>
      </c>
      <c r="J575" t="s">
        <v>20452</v>
      </c>
      <c r="K575">
        <v>10</v>
      </c>
      <c r="L575" t="s">
        <v>18633</v>
      </c>
      <c r="M575">
        <v>1</v>
      </c>
    </row>
    <row r="576" spans="1:13" x14ac:dyDescent="0.2">
      <c r="A576">
        <v>2022</v>
      </c>
      <c r="B576">
        <v>12</v>
      </c>
      <c r="C576">
        <v>1</v>
      </c>
      <c r="D576" t="str">
        <f t="shared" si="8"/>
        <v>01.01.01.8498.</v>
      </c>
      <c r="E576" s="2" t="s">
        <v>24972</v>
      </c>
      <c r="F576" s="2" t="s">
        <v>24972</v>
      </c>
      <c r="G576" s="2" t="s">
        <v>24972</v>
      </c>
      <c r="H576">
        <v>8498</v>
      </c>
      <c r="I576" t="s">
        <v>1758</v>
      </c>
      <c r="J576" t="s">
        <v>1759</v>
      </c>
      <c r="K576">
        <v>6</v>
      </c>
      <c r="L576" t="s">
        <v>18638</v>
      </c>
      <c r="M576">
        <v>1</v>
      </c>
    </row>
    <row r="577" spans="1:13" x14ac:dyDescent="0.2">
      <c r="A577">
        <v>2022</v>
      </c>
      <c r="B577">
        <v>12</v>
      </c>
      <c r="C577">
        <v>1</v>
      </c>
      <c r="D577" t="str">
        <f t="shared" si="8"/>
        <v>01.01.01.8546.</v>
      </c>
      <c r="E577" s="2" t="s">
        <v>24972</v>
      </c>
      <c r="F577" s="2" t="s">
        <v>24972</v>
      </c>
      <c r="G577" s="2" t="s">
        <v>24972</v>
      </c>
      <c r="H577">
        <v>8546</v>
      </c>
      <c r="I577" t="s">
        <v>3048</v>
      </c>
      <c r="J577" t="s">
        <v>3049</v>
      </c>
      <c r="K577">
        <v>8</v>
      </c>
      <c r="L577" t="s">
        <v>18634</v>
      </c>
      <c r="M577">
        <v>1</v>
      </c>
    </row>
    <row r="578" spans="1:13" x14ac:dyDescent="0.2">
      <c r="A578">
        <v>2022</v>
      </c>
      <c r="B578">
        <v>12</v>
      </c>
      <c r="C578">
        <v>1</v>
      </c>
      <c r="D578" t="str">
        <f t="shared" si="8"/>
        <v>01.01.01.8549.</v>
      </c>
      <c r="E578" s="2" t="s">
        <v>24972</v>
      </c>
      <c r="F578" s="2" t="s">
        <v>24972</v>
      </c>
      <c r="G578" s="2" t="s">
        <v>24972</v>
      </c>
      <c r="H578">
        <v>8549</v>
      </c>
      <c r="I578" t="s">
        <v>20453</v>
      </c>
      <c r="J578" t="s">
        <v>20454</v>
      </c>
      <c r="K578">
        <v>8</v>
      </c>
      <c r="L578" t="s">
        <v>18634</v>
      </c>
      <c r="M578">
        <v>2</v>
      </c>
    </row>
    <row r="579" spans="1:13" x14ac:dyDescent="0.2">
      <c r="A579">
        <v>2022</v>
      </c>
      <c r="B579">
        <v>12</v>
      </c>
      <c r="C579">
        <v>1</v>
      </c>
      <c r="D579" t="str">
        <f t="shared" ref="D579:D642" si="9">_xlfn.CONCAT(E579, ".",F579, ".",G579, ".",H579, ".")</f>
        <v>01.01.01.8550.</v>
      </c>
      <c r="E579" s="2" t="s">
        <v>24972</v>
      </c>
      <c r="F579" s="2" t="s">
        <v>24972</v>
      </c>
      <c r="G579" s="2" t="s">
        <v>24972</v>
      </c>
      <c r="H579">
        <v>8550</v>
      </c>
      <c r="I579" t="s">
        <v>72</v>
      </c>
      <c r="J579" t="s">
        <v>73</v>
      </c>
      <c r="K579">
        <v>7</v>
      </c>
      <c r="L579" t="s">
        <v>18630</v>
      </c>
      <c r="M579">
        <v>2</v>
      </c>
    </row>
    <row r="580" spans="1:13" x14ac:dyDescent="0.2">
      <c r="A580">
        <v>2022</v>
      </c>
      <c r="B580">
        <v>12</v>
      </c>
      <c r="C580">
        <v>1</v>
      </c>
      <c r="D580" t="str">
        <f t="shared" si="9"/>
        <v>01.01.01.8553.</v>
      </c>
      <c r="E580" s="2" t="s">
        <v>24972</v>
      </c>
      <c r="F580" s="2" t="s">
        <v>24972</v>
      </c>
      <c r="G580" s="2" t="s">
        <v>24972</v>
      </c>
      <c r="H580">
        <v>8553</v>
      </c>
      <c r="I580" t="s">
        <v>20455</v>
      </c>
      <c r="J580" t="s">
        <v>20456</v>
      </c>
      <c r="K580">
        <v>11</v>
      </c>
      <c r="L580" t="s">
        <v>18632</v>
      </c>
      <c r="M580">
        <v>2</v>
      </c>
    </row>
    <row r="581" spans="1:13" x14ac:dyDescent="0.2">
      <c r="A581">
        <v>2022</v>
      </c>
      <c r="B581">
        <v>12</v>
      </c>
      <c r="C581">
        <v>1</v>
      </c>
      <c r="D581" t="str">
        <f t="shared" si="9"/>
        <v>01.01.01.8554.</v>
      </c>
      <c r="E581" s="2" t="s">
        <v>24972</v>
      </c>
      <c r="F581" s="2" t="s">
        <v>24972</v>
      </c>
      <c r="G581" s="2" t="s">
        <v>24972</v>
      </c>
      <c r="H581">
        <v>8554</v>
      </c>
      <c r="I581" t="s">
        <v>20457</v>
      </c>
      <c r="J581" t="s">
        <v>20458</v>
      </c>
      <c r="K581">
        <v>14</v>
      </c>
      <c r="L581" t="s">
        <v>18631</v>
      </c>
      <c r="M581">
        <v>1</v>
      </c>
    </row>
    <row r="582" spans="1:13" x14ac:dyDescent="0.2">
      <c r="A582">
        <v>2022</v>
      </c>
      <c r="B582">
        <v>12</v>
      </c>
      <c r="C582">
        <v>1</v>
      </c>
      <c r="D582" t="str">
        <f t="shared" si="9"/>
        <v>01.01.01.8555.</v>
      </c>
      <c r="E582" s="2" t="s">
        <v>24972</v>
      </c>
      <c r="F582" s="2" t="s">
        <v>24972</v>
      </c>
      <c r="G582" s="2" t="s">
        <v>24972</v>
      </c>
      <c r="H582">
        <v>8555</v>
      </c>
      <c r="I582" t="s">
        <v>20459</v>
      </c>
      <c r="J582" t="s">
        <v>20460</v>
      </c>
      <c r="K582">
        <v>6</v>
      </c>
      <c r="L582" t="s">
        <v>18638</v>
      </c>
      <c r="M582">
        <v>2</v>
      </c>
    </row>
    <row r="583" spans="1:13" x14ac:dyDescent="0.2">
      <c r="A583">
        <v>2022</v>
      </c>
      <c r="B583">
        <v>12</v>
      </c>
      <c r="C583">
        <v>1</v>
      </c>
      <c r="D583" t="str">
        <f t="shared" si="9"/>
        <v>01.01.01.8556.</v>
      </c>
      <c r="E583" s="2" t="s">
        <v>24972</v>
      </c>
      <c r="F583" s="2" t="s">
        <v>24972</v>
      </c>
      <c r="G583" s="2" t="s">
        <v>24972</v>
      </c>
      <c r="H583">
        <v>8556</v>
      </c>
      <c r="I583" t="s">
        <v>20461</v>
      </c>
      <c r="J583" t="s">
        <v>20462</v>
      </c>
      <c r="K583">
        <v>6</v>
      </c>
      <c r="L583" t="s">
        <v>18638</v>
      </c>
      <c r="M583">
        <v>1</v>
      </c>
    </row>
    <row r="584" spans="1:13" x14ac:dyDescent="0.2">
      <c r="A584">
        <v>2022</v>
      </c>
      <c r="B584">
        <v>12</v>
      </c>
      <c r="C584">
        <v>1</v>
      </c>
      <c r="D584" t="str">
        <f t="shared" si="9"/>
        <v>01.01.01.8580.</v>
      </c>
      <c r="E584" s="2" t="s">
        <v>24972</v>
      </c>
      <c r="F584" s="2" t="s">
        <v>24972</v>
      </c>
      <c r="G584" s="2" t="s">
        <v>24972</v>
      </c>
      <c r="H584">
        <v>8580</v>
      </c>
      <c r="I584" t="s">
        <v>757</v>
      </c>
      <c r="J584" t="s">
        <v>758</v>
      </c>
      <c r="K584">
        <v>23</v>
      </c>
      <c r="L584" t="s">
        <v>18640</v>
      </c>
      <c r="M584">
        <v>1</v>
      </c>
    </row>
    <row r="585" spans="1:13" x14ac:dyDescent="0.2">
      <c r="A585">
        <v>2022</v>
      </c>
      <c r="B585">
        <v>12</v>
      </c>
      <c r="C585">
        <v>1</v>
      </c>
      <c r="D585" t="str">
        <f t="shared" si="9"/>
        <v>01.01.01.8596.</v>
      </c>
      <c r="E585" s="2" t="s">
        <v>24972</v>
      </c>
      <c r="F585" s="2" t="s">
        <v>24972</v>
      </c>
      <c r="G585" s="2" t="s">
        <v>24972</v>
      </c>
      <c r="H585">
        <v>8596</v>
      </c>
      <c r="I585" t="s">
        <v>20463</v>
      </c>
      <c r="J585" t="s">
        <v>20464</v>
      </c>
      <c r="K585">
        <v>6</v>
      </c>
      <c r="L585" t="s">
        <v>18638</v>
      </c>
      <c r="M585">
        <v>1</v>
      </c>
    </row>
    <row r="586" spans="1:13" x14ac:dyDescent="0.2">
      <c r="A586">
        <v>2022</v>
      </c>
      <c r="B586">
        <v>12</v>
      </c>
      <c r="C586">
        <v>1</v>
      </c>
      <c r="D586" t="str">
        <f t="shared" si="9"/>
        <v>01.01.01.8610.</v>
      </c>
      <c r="E586" s="2" t="s">
        <v>24972</v>
      </c>
      <c r="F586" s="2" t="s">
        <v>24972</v>
      </c>
      <c r="G586" s="2" t="s">
        <v>24972</v>
      </c>
      <c r="H586">
        <v>8610</v>
      </c>
      <c r="I586" t="s">
        <v>20465</v>
      </c>
      <c r="J586" t="s">
        <v>20466</v>
      </c>
      <c r="K586">
        <v>14</v>
      </c>
      <c r="L586" t="s">
        <v>18631</v>
      </c>
      <c r="M586">
        <v>1</v>
      </c>
    </row>
    <row r="587" spans="1:13" x14ac:dyDescent="0.2">
      <c r="A587">
        <v>2022</v>
      </c>
      <c r="B587">
        <v>12</v>
      </c>
      <c r="C587">
        <v>1</v>
      </c>
      <c r="D587" t="str">
        <f t="shared" si="9"/>
        <v>01.01.01.8628.</v>
      </c>
      <c r="E587" s="2" t="s">
        <v>24972</v>
      </c>
      <c r="F587" s="2" t="s">
        <v>24972</v>
      </c>
      <c r="G587" s="2" t="s">
        <v>24972</v>
      </c>
      <c r="H587">
        <v>8628</v>
      </c>
      <c r="I587" t="s">
        <v>20467</v>
      </c>
      <c r="J587" t="s">
        <v>20468</v>
      </c>
      <c r="K587">
        <v>6</v>
      </c>
      <c r="L587" t="s">
        <v>18638</v>
      </c>
      <c r="M587">
        <v>1</v>
      </c>
    </row>
    <row r="588" spans="1:13" x14ac:dyDescent="0.2">
      <c r="A588">
        <v>2022</v>
      </c>
      <c r="B588">
        <v>12</v>
      </c>
      <c r="C588">
        <v>1</v>
      </c>
      <c r="D588" t="str">
        <f t="shared" si="9"/>
        <v>01.01.01.8643.</v>
      </c>
      <c r="E588" s="2" t="s">
        <v>24972</v>
      </c>
      <c r="F588" s="2" t="s">
        <v>24972</v>
      </c>
      <c r="G588" s="2" t="s">
        <v>24972</v>
      </c>
      <c r="H588">
        <v>8643</v>
      </c>
      <c r="I588" t="s">
        <v>3273</v>
      </c>
      <c r="J588" t="s">
        <v>3274</v>
      </c>
      <c r="K588">
        <v>1</v>
      </c>
      <c r="L588" t="s">
        <v>18641</v>
      </c>
      <c r="M588">
        <v>2</v>
      </c>
    </row>
    <row r="589" spans="1:13" x14ac:dyDescent="0.2">
      <c r="A589">
        <v>2022</v>
      </c>
      <c r="B589">
        <v>12</v>
      </c>
      <c r="C589">
        <v>1</v>
      </c>
      <c r="D589" t="str">
        <f t="shared" si="9"/>
        <v>01.01.01.8657.</v>
      </c>
      <c r="E589" s="2" t="s">
        <v>24972</v>
      </c>
      <c r="F589" s="2" t="s">
        <v>24972</v>
      </c>
      <c r="G589" s="2" t="s">
        <v>24972</v>
      </c>
      <c r="H589">
        <v>8657</v>
      </c>
      <c r="I589" t="s">
        <v>14956</v>
      </c>
      <c r="J589" t="s">
        <v>20469</v>
      </c>
      <c r="K589">
        <v>6</v>
      </c>
      <c r="L589" t="s">
        <v>18638</v>
      </c>
      <c r="M589">
        <v>1</v>
      </c>
    </row>
    <row r="590" spans="1:13" x14ac:dyDescent="0.2">
      <c r="A590">
        <v>2022</v>
      </c>
      <c r="B590">
        <v>12</v>
      </c>
      <c r="C590">
        <v>1</v>
      </c>
      <c r="D590" t="str">
        <f t="shared" si="9"/>
        <v>01.01.01.8678.</v>
      </c>
      <c r="E590" s="2" t="s">
        <v>24972</v>
      </c>
      <c r="F590" s="2" t="s">
        <v>24972</v>
      </c>
      <c r="G590" s="2" t="s">
        <v>24972</v>
      </c>
      <c r="H590">
        <v>8678</v>
      </c>
      <c r="I590" t="s">
        <v>3040</v>
      </c>
      <c r="J590" t="s">
        <v>3041</v>
      </c>
      <c r="K590">
        <v>1</v>
      </c>
      <c r="L590" t="s">
        <v>18641</v>
      </c>
      <c r="M590">
        <v>7</v>
      </c>
    </row>
    <row r="591" spans="1:13" x14ac:dyDescent="0.2">
      <c r="A591">
        <v>2022</v>
      </c>
      <c r="B591">
        <v>12</v>
      </c>
      <c r="C591">
        <v>1</v>
      </c>
      <c r="D591" t="str">
        <f t="shared" si="9"/>
        <v>01.01.01.8679.</v>
      </c>
      <c r="E591" s="2" t="s">
        <v>24972</v>
      </c>
      <c r="F591" s="2" t="s">
        <v>24972</v>
      </c>
      <c r="G591" s="2" t="s">
        <v>24972</v>
      </c>
      <c r="H591">
        <v>8679</v>
      </c>
      <c r="I591" t="s">
        <v>1192</v>
      </c>
      <c r="J591" t="s">
        <v>1193</v>
      </c>
      <c r="K591">
        <v>14</v>
      </c>
      <c r="L591" t="s">
        <v>18631</v>
      </c>
      <c r="M591">
        <v>1</v>
      </c>
    </row>
    <row r="592" spans="1:13" x14ac:dyDescent="0.2">
      <c r="A592">
        <v>2022</v>
      </c>
      <c r="B592">
        <v>12</v>
      </c>
      <c r="C592">
        <v>1</v>
      </c>
      <c r="D592" t="str">
        <f t="shared" si="9"/>
        <v>01.01.01.8711.</v>
      </c>
      <c r="E592" s="2" t="s">
        <v>24972</v>
      </c>
      <c r="F592" s="2" t="s">
        <v>24972</v>
      </c>
      <c r="G592" s="2" t="s">
        <v>24972</v>
      </c>
      <c r="H592">
        <v>8711</v>
      </c>
      <c r="I592" t="s">
        <v>80</v>
      </c>
      <c r="J592" t="s">
        <v>81</v>
      </c>
      <c r="K592">
        <v>5</v>
      </c>
      <c r="L592" t="s">
        <v>18639</v>
      </c>
      <c r="M592">
        <v>1</v>
      </c>
    </row>
    <row r="593" spans="1:13" x14ac:dyDescent="0.2">
      <c r="A593">
        <v>2022</v>
      </c>
      <c r="B593">
        <v>12</v>
      </c>
      <c r="C593">
        <v>1</v>
      </c>
      <c r="D593" t="str">
        <f t="shared" si="9"/>
        <v>01.01.01.8712.</v>
      </c>
      <c r="E593" s="2" t="s">
        <v>24972</v>
      </c>
      <c r="F593" s="2" t="s">
        <v>24972</v>
      </c>
      <c r="G593" s="2" t="s">
        <v>24972</v>
      </c>
      <c r="H593">
        <v>8712</v>
      </c>
      <c r="I593" t="s">
        <v>3056</v>
      </c>
      <c r="J593" t="s">
        <v>3057</v>
      </c>
      <c r="K593">
        <v>1</v>
      </c>
      <c r="L593" t="s">
        <v>18641</v>
      </c>
      <c r="M593">
        <v>1</v>
      </c>
    </row>
    <row r="594" spans="1:13" x14ac:dyDescent="0.2">
      <c r="A594">
        <v>2022</v>
      </c>
      <c r="B594">
        <v>12</v>
      </c>
      <c r="C594">
        <v>1</v>
      </c>
      <c r="D594" t="str">
        <f t="shared" si="9"/>
        <v>01.01.01.8714.</v>
      </c>
      <c r="E594" s="2" t="s">
        <v>24972</v>
      </c>
      <c r="F594" s="2" t="s">
        <v>24972</v>
      </c>
      <c r="G594" s="2" t="s">
        <v>24972</v>
      </c>
      <c r="H594">
        <v>8714</v>
      </c>
      <c r="I594" t="s">
        <v>3076</v>
      </c>
      <c r="J594" t="s">
        <v>3077</v>
      </c>
      <c r="K594">
        <v>5</v>
      </c>
      <c r="L594" t="s">
        <v>18639</v>
      </c>
      <c r="M594">
        <v>2</v>
      </c>
    </row>
    <row r="595" spans="1:13" x14ac:dyDescent="0.2">
      <c r="A595">
        <v>2022</v>
      </c>
      <c r="B595">
        <v>12</v>
      </c>
      <c r="C595">
        <v>1</v>
      </c>
      <c r="D595" t="str">
        <f t="shared" si="9"/>
        <v>01.01.01.8731.</v>
      </c>
      <c r="E595" s="2" t="s">
        <v>24972</v>
      </c>
      <c r="F595" s="2" t="s">
        <v>24972</v>
      </c>
      <c r="G595" s="2" t="s">
        <v>24972</v>
      </c>
      <c r="H595">
        <v>8731</v>
      </c>
      <c r="I595" t="s">
        <v>2887</v>
      </c>
      <c r="J595" t="s">
        <v>2888</v>
      </c>
      <c r="K595">
        <v>1</v>
      </c>
      <c r="L595" t="s">
        <v>18641</v>
      </c>
      <c r="M595">
        <v>1</v>
      </c>
    </row>
    <row r="596" spans="1:13" x14ac:dyDescent="0.2">
      <c r="A596">
        <v>2022</v>
      </c>
      <c r="B596">
        <v>12</v>
      </c>
      <c r="C596">
        <v>1</v>
      </c>
      <c r="D596" t="str">
        <f t="shared" si="9"/>
        <v>01.01.01.8732.</v>
      </c>
      <c r="E596" s="2" t="s">
        <v>24972</v>
      </c>
      <c r="F596" s="2" t="s">
        <v>24972</v>
      </c>
      <c r="G596" s="2" t="s">
        <v>24972</v>
      </c>
      <c r="H596">
        <v>8732</v>
      </c>
      <c r="I596" t="s">
        <v>20470</v>
      </c>
      <c r="J596" t="s">
        <v>20471</v>
      </c>
      <c r="K596">
        <v>6</v>
      </c>
      <c r="L596" t="s">
        <v>18638</v>
      </c>
      <c r="M596">
        <v>1</v>
      </c>
    </row>
    <row r="597" spans="1:13" x14ac:dyDescent="0.2">
      <c r="A597">
        <v>2022</v>
      </c>
      <c r="B597">
        <v>12</v>
      </c>
      <c r="C597">
        <v>1</v>
      </c>
      <c r="D597" t="str">
        <f t="shared" si="9"/>
        <v>01.01.01.8733.</v>
      </c>
      <c r="E597" s="2" t="s">
        <v>24972</v>
      </c>
      <c r="F597" s="2" t="s">
        <v>24972</v>
      </c>
      <c r="G597" s="2" t="s">
        <v>24972</v>
      </c>
      <c r="H597">
        <v>8733</v>
      </c>
      <c r="I597" t="s">
        <v>14</v>
      </c>
      <c r="J597" t="s">
        <v>1920</v>
      </c>
      <c r="K597">
        <v>7</v>
      </c>
      <c r="L597" t="s">
        <v>18630</v>
      </c>
      <c r="M597">
        <v>1</v>
      </c>
    </row>
    <row r="598" spans="1:13" x14ac:dyDescent="0.2">
      <c r="A598">
        <v>2022</v>
      </c>
      <c r="B598">
        <v>12</v>
      </c>
      <c r="C598">
        <v>1</v>
      </c>
      <c r="D598" t="str">
        <f t="shared" si="9"/>
        <v>01.01.01.8734.</v>
      </c>
      <c r="E598" s="2" t="s">
        <v>24972</v>
      </c>
      <c r="F598" s="2" t="s">
        <v>24972</v>
      </c>
      <c r="G598" s="2" t="s">
        <v>24972</v>
      </c>
      <c r="H598">
        <v>8734</v>
      </c>
      <c r="I598" t="s">
        <v>20472</v>
      </c>
      <c r="J598" t="s">
        <v>20473</v>
      </c>
      <c r="K598">
        <v>5</v>
      </c>
      <c r="L598" t="s">
        <v>18639</v>
      </c>
      <c r="M598">
        <v>2</v>
      </c>
    </row>
    <row r="599" spans="1:13" x14ac:dyDescent="0.2">
      <c r="A599">
        <v>2022</v>
      </c>
      <c r="B599">
        <v>12</v>
      </c>
      <c r="C599">
        <v>1</v>
      </c>
      <c r="D599" t="str">
        <f t="shared" si="9"/>
        <v>01.01.01.8740.</v>
      </c>
      <c r="E599" s="2" t="s">
        <v>24972</v>
      </c>
      <c r="F599" s="2" t="s">
        <v>24972</v>
      </c>
      <c r="G599" s="2" t="s">
        <v>24972</v>
      </c>
      <c r="H599">
        <v>8740</v>
      </c>
      <c r="I599" t="s">
        <v>20474</v>
      </c>
      <c r="J599" t="s">
        <v>20475</v>
      </c>
      <c r="K599">
        <v>6</v>
      </c>
      <c r="L599" t="s">
        <v>18638</v>
      </c>
      <c r="M599">
        <v>1</v>
      </c>
    </row>
    <row r="600" spans="1:13" x14ac:dyDescent="0.2">
      <c r="A600">
        <v>2022</v>
      </c>
      <c r="B600">
        <v>12</v>
      </c>
      <c r="C600">
        <v>1</v>
      </c>
      <c r="D600" t="str">
        <f t="shared" si="9"/>
        <v>01.01.01.8742.</v>
      </c>
      <c r="E600" s="2" t="s">
        <v>24972</v>
      </c>
      <c r="F600" s="2" t="s">
        <v>24972</v>
      </c>
      <c r="G600" s="2" t="s">
        <v>24972</v>
      </c>
      <c r="H600">
        <v>8742</v>
      </c>
      <c r="I600" t="s">
        <v>20476</v>
      </c>
      <c r="J600" t="s">
        <v>20477</v>
      </c>
      <c r="K600">
        <v>6</v>
      </c>
      <c r="L600" t="s">
        <v>18638</v>
      </c>
      <c r="M600">
        <v>1</v>
      </c>
    </row>
    <row r="601" spans="1:13" x14ac:dyDescent="0.2">
      <c r="A601">
        <v>2022</v>
      </c>
      <c r="B601">
        <v>12</v>
      </c>
      <c r="C601">
        <v>1</v>
      </c>
      <c r="D601" t="str">
        <f t="shared" si="9"/>
        <v>01.01.01.8768.</v>
      </c>
      <c r="E601" s="2" t="s">
        <v>24972</v>
      </c>
      <c r="F601" s="2" t="s">
        <v>24972</v>
      </c>
      <c r="G601" s="2" t="s">
        <v>24972</v>
      </c>
      <c r="H601">
        <v>8768</v>
      </c>
      <c r="I601" t="s">
        <v>1742</v>
      </c>
      <c r="J601" t="s">
        <v>1743</v>
      </c>
      <c r="K601">
        <v>14</v>
      </c>
      <c r="L601" t="s">
        <v>18631</v>
      </c>
      <c r="M601">
        <v>2</v>
      </c>
    </row>
    <row r="602" spans="1:13" x14ac:dyDescent="0.2">
      <c r="A602">
        <v>2022</v>
      </c>
      <c r="B602">
        <v>12</v>
      </c>
      <c r="C602">
        <v>1</v>
      </c>
      <c r="D602" t="str">
        <f t="shared" si="9"/>
        <v>01.01.01.8772.</v>
      </c>
      <c r="E602" s="2" t="s">
        <v>24972</v>
      </c>
      <c r="F602" s="2" t="s">
        <v>24972</v>
      </c>
      <c r="G602" s="2" t="s">
        <v>24972</v>
      </c>
      <c r="H602">
        <v>8772</v>
      </c>
      <c r="I602" t="s">
        <v>1931</v>
      </c>
      <c r="J602" t="s">
        <v>1932</v>
      </c>
      <c r="K602">
        <v>14</v>
      </c>
      <c r="L602" t="s">
        <v>18631</v>
      </c>
      <c r="M602">
        <v>1</v>
      </c>
    </row>
    <row r="603" spans="1:13" x14ac:dyDescent="0.2">
      <c r="A603">
        <v>2022</v>
      </c>
      <c r="B603">
        <v>12</v>
      </c>
      <c r="C603">
        <v>1</v>
      </c>
      <c r="D603" t="str">
        <f t="shared" si="9"/>
        <v>01.01.01.8777.</v>
      </c>
      <c r="E603" s="2" t="s">
        <v>24972</v>
      </c>
      <c r="F603" s="2" t="s">
        <v>24972</v>
      </c>
      <c r="G603" s="2" t="s">
        <v>24972</v>
      </c>
      <c r="H603">
        <v>8777</v>
      </c>
      <c r="I603" t="s">
        <v>20478</v>
      </c>
      <c r="J603" t="s">
        <v>20479</v>
      </c>
      <c r="K603">
        <v>11</v>
      </c>
      <c r="L603" t="s">
        <v>18632</v>
      </c>
      <c r="M603">
        <v>1</v>
      </c>
    </row>
    <row r="604" spans="1:13" x14ac:dyDescent="0.2">
      <c r="A604">
        <v>2022</v>
      </c>
      <c r="B604">
        <v>12</v>
      </c>
      <c r="C604">
        <v>1</v>
      </c>
      <c r="D604" t="str">
        <f t="shared" si="9"/>
        <v>01.01.01.8781.</v>
      </c>
      <c r="E604" s="2" t="s">
        <v>24972</v>
      </c>
      <c r="F604" s="2" t="s">
        <v>24972</v>
      </c>
      <c r="G604" s="2" t="s">
        <v>24972</v>
      </c>
      <c r="H604">
        <v>8781</v>
      </c>
      <c r="I604" t="s">
        <v>20480</v>
      </c>
      <c r="J604" t="s">
        <v>20481</v>
      </c>
      <c r="K604">
        <v>14</v>
      </c>
      <c r="L604" t="s">
        <v>18631</v>
      </c>
      <c r="M604">
        <v>1</v>
      </c>
    </row>
    <row r="605" spans="1:13" x14ac:dyDescent="0.2">
      <c r="A605">
        <v>2022</v>
      </c>
      <c r="B605">
        <v>12</v>
      </c>
      <c r="C605">
        <v>1</v>
      </c>
      <c r="D605" t="str">
        <f t="shared" si="9"/>
        <v>01.01.01.8798.</v>
      </c>
      <c r="E605" s="2" t="s">
        <v>24972</v>
      </c>
      <c r="F605" s="2" t="s">
        <v>24972</v>
      </c>
      <c r="G605" s="2" t="s">
        <v>24972</v>
      </c>
      <c r="H605">
        <v>8798</v>
      </c>
      <c r="I605" t="s">
        <v>1907</v>
      </c>
      <c r="J605" t="s">
        <v>1908</v>
      </c>
      <c r="K605">
        <v>5</v>
      </c>
      <c r="L605" t="s">
        <v>18639</v>
      </c>
      <c r="M605">
        <v>1</v>
      </c>
    </row>
    <row r="606" spans="1:13" x14ac:dyDescent="0.2">
      <c r="A606">
        <v>2022</v>
      </c>
      <c r="B606">
        <v>12</v>
      </c>
      <c r="C606">
        <v>1</v>
      </c>
      <c r="D606" t="str">
        <f t="shared" si="9"/>
        <v>01.01.01.8805.</v>
      </c>
      <c r="E606" s="2" t="s">
        <v>24972</v>
      </c>
      <c r="F606" s="2" t="s">
        <v>24972</v>
      </c>
      <c r="G606" s="2" t="s">
        <v>24972</v>
      </c>
      <c r="H606">
        <v>8805</v>
      </c>
      <c r="I606" t="s">
        <v>1714</v>
      </c>
      <c r="J606" t="s">
        <v>1715</v>
      </c>
      <c r="K606">
        <v>6</v>
      </c>
      <c r="L606" t="s">
        <v>18638</v>
      </c>
      <c r="M606">
        <v>1</v>
      </c>
    </row>
    <row r="607" spans="1:13" x14ac:dyDescent="0.2">
      <c r="A607">
        <v>2022</v>
      </c>
      <c r="B607">
        <v>12</v>
      </c>
      <c r="C607">
        <v>1</v>
      </c>
      <c r="D607" t="str">
        <f t="shared" si="9"/>
        <v>01.01.01.8806.</v>
      </c>
      <c r="E607" s="2" t="s">
        <v>24972</v>
      </c>
      <c r="F607" s="2" t="s">
        <v>24972</v>
      </c>
      <c r="G607" s="2" t="s">
        <v>24972</v>
      </c>
      <c r="H607">
        <v>8806</v>
      </c>
      <c r="I607" t="s">
        <v>1708</v>
      </c>
      <c r="J607" t="s">
        <v>1709</v>
      </c>
      <c r="K607">
        <v>6</v>
      </c>
      <c r="L607" t="s">
        <v>18638</v>
      </c>
      <c r="M607">
        <v>1</v>
      </c>
    </row>
    <row r="608" spans="1:13" x14ac:dyDescent="0.2">
      <c r="A608">
        <v>2022</v>
      </c>
      <c r="B608">
        <v>12</v>
      </c>
      <c r="C608">
        <v>1</v>
      </c>
      <c r="D608" t="str">
        <f t="shared" si="9"/>
        <v>01.01.01.8807.</v>
      </c>
      <c r="E608" s="2" t="s">
        <v>24972</v>
      </c>
      <c r="F608" s="2" t="s">
        <v>24972</v>
      </c>
      <c r="G608" s="2" t="s">
        <v>24972</v>
      </c>
      <c r="H608">
        <v>8807</v>
      </c>
      <c r="I608" t="s">
        <v>1744</v>
      </c>
      <c r="J608" t="s">
        <v>1745</v>
      </c>
      <c r="K608">
        <v>6</v>
      </c>
      <c r="L608" t="s">
        <v>18638</v>
      </c>
      <c r="M608">
        <v>1</v>
      </c>
    </row>
    <row r="609" spans="1:13" x14ac:dyDescent="0.2">
      <c r="A609">
        <v>2022</v>
      </c>
      <c r="B609">
        <v>12</v>
      </c>
      <c r="C609">
        <v>1</v>
      </c>
      <c r="D609" t="str">
        <f t="shared" si="9"/>
        <v>01.01.01.8810.</v>
      </c>
      <c r="E609" s="2" t="s">
        <v>24972</v>
      </c>
      <c r="F609" s="2" t="s">
        <v>24972</v>
      </c>
      <c r="G609" s="2" t="s">
        <v>24972</v>
      </c>
      <c r="H609">
        <v>8810</v>
      </c>
      <c r="I609" t="s">
        <v>1891</v>
      </c>
      <c r="J609" t="s">
        <v>1892</v>
      </c>
      <c r="K609">
        <v>6</v>
      </c>
      <c r="L609" t="s">
        <v>18638</v>
      </c>
      <c r="M609">
        <v>1</v>
      </c>
    </row>
    <row r="610" spans="1:13" x14ac:dyDescent="0.2">
      <c r="A610">
        <v>2022</v>
      </c>
      <c r="B610">
        <v>12</v>
      </c>
      <c r="C610">
        <v>1</v>
      </c>
      <c r="D610" t="str">
        <f t="shared" si="9"/>
        <v>01.01.01.8813.</v>
      </c>
      <c r="E610" s="2" t="s">
        <v>24972</v>
      </c>
      <c r="F610" s="2" t="s">
        <v>24972</v>
      </c>
      <c r="G610" s="2" t="s">
        <v>24972</v>
      </c>
      <c r="H610">
        <v>8813</v>
      </c>
      <c r="I610" t="s">
        <v>20482</v>
      </c>
      <c r="J610" t="s">
        <v>20483</v>
      </c>
      <c r="K610">
        <v>8</v>
      </c>
      <c r="L610" t="s">
        <v>18634</v>
      </c>
      <c r="M610">
        <v>1</v>
      </c>
    </row>
    <row r="611" spans="1:13" x14ac:dyDescent="0.2">
      <c r="A611">
        <v>2022</v>
      </c>
      <c r="B611">
        <v>12</v>
      </c>
      <c r="C611">
        <v>1</v>
      </c>
      <c r="D611" t="str">
        <f t="shared" si="9"/>
        <v>01.01.01.8826.</v>
      </c>
      <c r="E611" s="2" t="s">
        <v>24972</v>
      </c>
      <c r="F611" s="2" t="s">
        <v>24972</v>
      </c>
      <c r="G611" s="2" t="s">
        <v>24972</v>
      </c>
      <c r="H611">
        <v>8826</v>
      </c>
      <c r="I611" t="s">
        <v>2805</v>
      </c>
      <c r="J611" t="s">
        <v>2806</v>
      </c>
      <c r="K611">
        <v>23</v>
      </c>
      <c r="L611" t="s">
        <v>18640</v>
      </c>
      <c r="M611">
        <v>6</v>
      </c>
    </row>
    <row r="612" spans="1:13" x14ac:dyDescent="0.2">
      <c r="A612">
        <v>2022</v>
      </c>
      <c r="B612">
        <v>12</v>
      </c>
      <c r="C612">
        <v>1</v>
      </c>
      <c r="D612" t="str">
        <f t="shared" si="9"/>
        <v>01.01.01.8878.</v>
      </c>
      <c r="E612" s="2" t="s">
        <v>24972</v>
      </c>
      <c r="F612" s="2" t="s">
        <v>24972</v>
      </c>
      <c r="G612" s="2" t="s">
        <v>24972</v>
      </c>
      <c r="H612">
        <v>8878</v>
      </c>
      <c r="I612" t="s">
        <v>1935</v>
      </c>
      <c r="J612" t="s">
        <v>1936</v>
      </c>
      <c r="K612">
        <v>6</v>
      </c>
      <c r="L612" t="s">
        <v>18638</v>
      </c>
      <c r="M612">
        <v>2</v>
      </c>
    </row>
    <row r="613" spans="1:13" x14ac:dyDescent="0.2">
      <c r="A613">
        <v>2022</v>
      </c>
      <c r="B613">
        <v>12</v>
      </c>
      <c r="C613">
        <v>1</v>
      </c>
      <c r="D613" t="str">
        <f t="shared" si="9"/>
        <v>01.01.01.8892.</v>
      </c>
      <c r="E613" s="2" t="s">
        <v>24972</v>
      </c>
      <c r="F613" s="2" t="s">
        <v>24972</v>
      </c>
      <c r="G613" s="2" t="s">
        <v>24972</v>
      </c>
      <c r="H613">
        <v>8892</v>
      </c>
      <c r="I613" t="s">
        <v>3042</v>
      </c>
      <c r="J613" t="s">
        <v>3043</v>
      </c>
      <c r="K613">
        <v>5</v>
      </c>
      <c r="L613" t="s">
        <v>18639</v>
      </c>
      <c r="M613">
        <v>3</v>
      </c>
    </row>
    <row r="614" spans="1:13" x14ac:dyDescent="0.2">
      <c r="A614">
        <v>2022</v>
      </c>
      <c r="B614">
        <v>12</v>
      </c>
      <c r="C614">
        <v>1</v>
      </c>
      <c r="D614" t="str">
        <f t="shared" si="9"/>
        <v>01.01.01.8907.</v>
      </c>
      <c r="E614" s="2" t="s">
        <v>24972</v>
      </c>
      <c r="F614" s="2" t="s">
        <v>24972</v>
      </c>
      <c r="G614" s="2" t="s">
        <v>24972</v>
      </c>
      <c r="H614">
        <v>8907</v>
      </c>
      <c r="I614" t="s">
        <v>20484</v>
      </c>
      <c r="J614" t="s">
        <v>20485</v>
      </c>
      <c r="K614">
        <v>6</v>
      </c>
      <c r="L614" t="s">
        <v>18638</v>
      </c>
      <c r="M614">
        <v>1</v>
      </c>
    </row>
    <row r="615" spans="1:13" x14ac:dyDescent="0.2">
      <c r="A615">
        <v>2022</v>
      </c>
      <c r="B615">
        <v>12</v>
      </c>
      <c r="C615">
        <v>1</v>
      </c>
      <c r="D615" t="str">
        <f t="shared" si="9"/>
        <v>01.01.01.8908.</v>
      </c>
      <c r="E615" s="2" t="s">
        <v>24972</v>
      </c>
      <c r="F615" s="2" t="s">
        <v>24972</v>
      </c>
      <c r="G615" s="2" t="s">
        <v>24972</v>
      </c>
      <c r="H615">
        <v>8908</v>
      </c>
      <c r="I615" t="s">
        <v>20486</v>
      </c>
      <c r="J615" t="s">
        <v>20487</v>
      </c>
      <c r="K615">
        <v>6</v>
      </c>
      <c r="L615" t="s">
        <v>18638</v>
      </c>
      <c r="M615">
        <v>1</v>
      </c>
    </row>
    <row r="616" spans="1:13" x14ac:dyDescent="0.2">
      <c r="A616">
        <v>2022</v>
      </c>
      <c r="B616">
        <v>12</v>
      </c>
      <c r="C616">
        <v>1</v>
      </c>
      <c r="D616" t="str">
        <f t="shared" si="9"/>
        <v>01.01.01.8917.</v>
      </c>
      <c r="E616" s="2" t="s">
        <v>24972</v>
      </c>
      <c r="F616" s="2" t="s">
        <v>24972</v>
      </c>
      <c r="G616" s="2" t="s">
        <v>24972</v>
      </c>
      <c r="H616">
        <v>8917</v>
      </c>
      <c r="I616" t="s">
        <v>3210</v>
      </c>
      <c r="J616" t="s">
        <v>3320</v>
      </c>
      <c r="K616">
        <v>14</v>
      </c>
      <c r="L616" t="s">
        <v>18631</v>
      </c>
      <c r="M616">
        <v>5</v>
      </c>
    </row>
    <row r="617" spans="1:13" x14ac:dyDescent="0.2">
      <c r="A617">
        <v>2022</v>
      </c>
      <c r="B617">
        <v>12</v>
      </c>
      <c r="C617">
        <v>1</v>
      </c>
      <c r="D617" t="str">
        <f t="shared" si="9"/>
        <v>01.01.01.8935.</v>
      </c>
      <c r="E617" s="2" t="s">
        <v>24972</v>
      </c>
      <c r="F617" s="2" t="s">
        <v>24972</v>
      </c>
      <c r="G617" s="2" t="s">
        <v>24972</v>
      </c>
      <c r="H617">
        <v>8935</v>
      </c>
      <c r="I617" t="s">
        <v>1465</v>
      </c>
      <c r="J617" t="s">
        <v>1466</v>
      </c>
      <c r="K617">
        <v>6</v>
      </c>
      <c r="L617" t="s">
        <v>18638</v>
      </c>
      <c r="M617">
        <v>1</v>
      </c>
    </row>
    <row r="618" spans="1:13" x14ac:dyDescent="0.2">
      <c r="A618">
        <v>2022</v>
      </c>
      <c r="B618">
        <v>12</v>
      </c>
      <c r="C618">
        <v>1</v>
      </c>
      <c r="D618" t="str">
        <f t="shared" si="9"/>
        <v>01.01.01.8936.</v>
      </c>
      <c r="E618" s="2" t="s">
        <v>24972</v>
      </c>
      <c r="F618" s="2" t="s">
        <v>24972</v>
      </c>
      <c r="G618" s="2" t="s">
        <v>24972</v>
      </c>
      <c r="H618">
        <v>8936</v>
      </c>
      <c r="I618" t="s">
        <v>3066</v>
      </c>
      <c r="J618" t="s">
        <v>3067</v>
      </c>
      <c r="K618">
        <v>6</v>
      </c>
      <c r="L618" t="s">
        <v>18638</v>
      </c>
      <c r="M618">
        <v>1</v>
      </c>
    </row>
    <row r="619" spans="1:13" x14ac:dyDescent="0.2">
      <c r="A619">
        <v>2022</v>
      </c>
      <c r="B619">
        <v>12</v>
      </c>
      <c r="C619">
        <v>1</v>
      </c>
      <c r="D619" t="str">
        <f t="shared" si="9"/>
        <v>01.01.01.8945.</v>
      </c>
      <c r="E619" s="2" t="s">
        <v>24972</v>
      </c>
      <c r="F619" s="2" t="s">
        <v>24972</v>
      </c>
      <c r="G619" s="2" t="s">
        <v>24972</v>
      </c>
      <c r="H619">
        <v>8945</v>
      </c>
      <c r="I619" t="s">
        <v>20488</v>
      </c>
      <c r="J619" t="s">
        <v>20489</v>
      </c>
      <c r="K619">
        <v>6</v>
      </c>
      <c r="L619" t="s">
        <v>18638</v>
      </c>
      <c r="M619">
        <v>1</v>
      </c>
    </row>
    <row r="620" spans="1:13" x14ac:dyDescent="0.2">
      <c r="A620">
        <v>2022</v>
      </c>
      <c r="B620">
        <v>12</v>
      </c>
      <c r="C620">
        <v>1</v>
      </c>
      <c r="D620" t="str">
        <f t="shared" si="9"/>
        <v>01.01.01.8946.</v>
      </c>
      <c r="E620" s="2" t="s">
        <v>24972</v>
      </c>
      <c r="F620" s="2" t="s">
        <v>24972</v>
      </c>
      <c r="G620" s="2" t="s">
        <v>24972</v>
      </c>
      <c r="H620">
        <v>8946</v>
      </c>
      <c r="I620" t="s">
        <v>20490</v>
      </c>
      <c r="J620" t="s">
        <v>20491</v>
      </c>
      <c r="K620">
        <v>22</v>
      </c>
      <c r="L620" t="s">
        <v>18656</v>
      </c>
      <c r="M620">
        <v>1</v>
      </c>
    </row>
    <row r="621" spans="1:13" x14ac:dyDescent="0.2">
      <c r="A621">
        <v>2022</v>
      </c>
      <c r="B621">
        <v>12</v>
      </c>
      <c r="C621">
        <v>1</v>
      </c>
      <c r="D621" t="str">
        <f t="shared" si="9"/>
        <v>01.01.01.8947.</v>
      </c>
      <c r="E621" s="2" t="s">
        <v>24972</v>
      </c>
      <c r="F621" s="2" t="s">
        <v>24972</v>
      </c>
      <c r="G621" s="2" t="s">
        <v>24972</v>
      </c>
      <c r="H621">
        <v>8947</v>
      </c>
      <c r="I621" t="s">
        <v>20492</v>
      </c>
      <c r="J621" t="s">
        <v>20493</v>
      </c>
      <c r="K621">
        <v>22</v>
      </c>
      <c r="L621" t="s">
        <v>18656</v>
      </c>
      <c r="M621">
        <v>1</v>
      </c>
    </row>
    <row r="622" spans="1:13" x14ac:dyDescent="0.2">
      <c r="A622">
        <v>2022</v>
      </c>
      <c r="B622">
        <v>12</v>
      </c>
      <c r="C622">
        <v>1</v>
      </c>
      <c r="D622" t="str">
        <f t="shared" si="9"/>
        <v>01.01.01.8991.</v>
      </c>
      <c r="E622" s="2" t="s">
        <v>24972</v>
      </c>
      <c r="F622" s="2" t="s">
        <v>24972</v>
      </c>
      <c r="G622" s="2" t="s">
        <v>24972</v>
      </c>
      <c r="H622">
        <v>8991</v>
      </c>
      <c r="I622" t="s">
        <v>2793</v>
      </c>
      <c r="J622" t="s">
        <v>2794</v>
      </c>
      <c r="K622">
        <v>4</v>
      </c>
      <c r="L622" t="s">
        <v>18706</v>
      </c>
      <c r="M622">
        <v>3</v>
      </c>
    </row>
    <row r="623" spans="1:13" x14ac:dyDescent="0.2">
      <c r="A623">
        <v>2022</v>
      </c>
      <c r="B623">
        <v>12</v>
      </c>
      <c r="C623">
        <v>1</v>
      </c>
      <c r="D623" t="str">
        <f t="shared" si="9"/>
        <v>01.01.01.9005.</v>
      </c>
      <c r="E623" s="2" t="s">
        <v>24972</v>
      </c>
      <c r="F623" s="2" t="s">
        <v>24972</v>
      </c>
      <c r="G623" s="2" t="s">
        <v>24972</v>
      </c>
      <c r="H623">
        <v>9005</v>
      </c>
      <c r="I623" t="s">
        <v>20494</v>
      </c>
      <c r="J623" t="s">
        <v>20495</v>
      </c>
      <c r="K623">
        <v>6</v>
      </c>
      <c r="L623" t="s">
        <v>18638</v>
      </c>
      <c r="M623">
        <v>1</v>
      </c>
    </row>
    <row r="624" spans="1:13" x14ac:dyDescent="0.2">
      <c r="A624">
        <v>2022</v>
      </c>
      <c r="B624">
        <v>12</v>
      </c>
      <c r="C624">
        <v>1</v>
      </c>
      <c r="D624" t="str">
        <f t="shared" si="9"/>
        <v>01.01.01.9008.</v>
      </c>
      <c r="E624" s="2" t="s">
        <v>24972</v>
      </c>
      <c r="F624" s="2" t="s">
        <v>24972</v>
      </c>
      <c r="G624" s="2" t="s">
        <v>24972</v>
      </c>
      <c r="H624">
        <v>9008</v>
      </c>
      <c r="I624" t="s">
        <v>20496</v>
      </c>
      <c r="J624" t="s">
        <v>20497</v>
      </c>
      <c r="K624">
        <v>6</v>
      </c>
      <c r="L624" t="s">
        <v>18638</v>
      </c>
      <c r="M624">
        <v>1</v>
      </c>
    </row>
    <row r="625" spans="1:13" x14ac:dyDescent="0.2">
      <c r="A625">
        <v>2022</v>
      </c>
      <c r="B625">
        <v>12</v>
      </c>
      <c r="C625">
        <v>1</v>
      </c>
      <c r="D625" t="str">
        <f t="shared" si="9"/>
        <v>01.01.01.9009.</v>
      </c>
      <c r="E625" s="2" t="s">
        <v>24972</v>
      </c>
      <c r="F625" s="2" t="s">
        <v>24972</v>
      </c>
      <c r="G625" s="2" t="s">
        <v>24972</v>
      </c>
      <c r="H625">
        <v>9009</v>
      </c>
      <c r="I625" t="s">
        <v>20498</v>
      </c>
      <c r="J625" t="s">
        <v>20499</v>
      </c>
      <c r="K625">
        <v>6</v>
      </c>
      <c r="L625" t="s">
        <v>18638</v>
      </c>
      <c r="M625">
        <v>0</v>
      </c>
    </row>
    <row r="626" spans="1:13" x14ac:dyDescent="0.2">
      <c r="A626">
        <v>2022</v>
      </c>
      <c r="B626">
        <v>12</v>
      </c>
      <c r="C626">
        <v>1</v>
      </c>
      <c r="D626" t="str">
        <f t="shared" si="9"/>
        <v>01.01.01.9012.</v>
      </c>
      <c r="E626" s="2" t="s">
        <v>24972</v>
      </c>
      <c r="F626" s="2" t="s">
        <v>24972</v>
      </c>
      <c r="G626" s="2" t="s">
        <v>24972</v>
      </c>
      <c r="H626">
        <v>9012</v>
      </c>
      <c r="I626" t="s">
        <v>20500</v>
      </c>
      <c r="J626" t="s">
        <v>20501</v>
      </c>
      <c r="K626">
        <v>6</v>
      </c>
      <c r="L626" t="s">
        <v>18638</v>
      </c>
      <c r="M626">
        <v>2</v>
      </c>
    </row>
    <row r="627" spans="1:13" x14ac:dyDescent="0.2">
      <c r="A627">
        <v>2022</v>
      </c>
      <c r="B627">
        <v>12</v>
      </c>
      <c r="C627">
        <v>1</v>
      </c>
      <c r="D627" t="str">
        <f t="shared" si="9"/>
        <v>01.01.01.9013.</v>
      </c>
      <c r="E627" s="2" t="s">
        <v>24972</v>
      </c>
      <c r="F627" s="2" t="s">
        <v>24972</v>
      </c>
      <c r="G627" s="2" t="s">
        <v>24972</v>
      </c>
      <c r="H627">
        <v>9013</v>
      </c>
      <c r="I627" t="s">
        <v>2849</v>
      </c>
      <c r="J627" t="s">
        <v>2850</v>
      </c>
      <c r="K627">
        <v>1</v>
      </c>
      <c r="L627" t="s">
        <v>18641</v>
      </c>
      <c r="M627">
        <v>1</v>
      </c>
    </row>
    <row r="628" spans="1:13" x14ac:dyDescent="0.2">
      <c r="A628">
        <v>2022</v>
      </c>
      <c r="B628">
        <v>12</v>
      </c>
      <c r="C628">
        <v>1</v>
      </c>
      <c r="D628" t="str">
        <f t="shared" si="9"/>
        <v>01.01.01.9014.</v>
      </c>
      <c r="E628" s="2" t="s">
        <v>24972</v>
      </c>
      <c r="F628" s="2" t="s">
        <v>24972</v>
      </c>
      <c r="G628" s="2" t="s">
        <v>24972</v>
      </c>
      <c r="H628">
        <v>9014</v>
      </c>
      <c r="I628" t="s">
        <v>20502</v>
      </c>
      <c r="J628" t="s">
        <v>20503</v>
      </c>
      <c r="K628">
        <v>6</v>
      </c>
      <c r="L628" t="s">
        <v>18638</v>
      </c>
      <c r="M628">
        <v>1</v>
      </c>
    </row>
    <row r="629" spans="1:13" x14ac:dyDescent="0.2">
      <c r="A629">
        <v>2022</v>
      </c>
      <c r="B629">
        <v>12</v>
      </c>
      <c r="C629">
        <v>1</v>
      </c>
      <c r="D629" t="str">
        <f t="shared" si="9"/>
        <v>01.01.01.9017.</v>
      </c>
      <c r="E629" s="2" t="s">
        <v>24972</v>
      </c>
      <c r="F629" s="2" t="s">
        <v>24972</v>
      </c>
      <c r="G629" s="2" t="s">
        <v>24972</v>
      </c>
      <c r="H629">
        <v>9017</v>
      </c>
      <c r="I629" t="s">
        <v>1356</v>
      </c>
      <c r="J629" t="s">
        <v>1357</v>
      </c>
      <c r="K629">
        <v>23</v>
      </c>
      <c r="L629" t="s">
        <v>18640</v>
      </c>
      <c r="M629">
        <v>1</v>
      </c>
    </row>
    <row r="630" spans="1:13" x14ac:dyDescent="0.2">
      <c r="A630">
        <v>2022</v>
      </c>
      <c r="B630">
        <v>12</v>
      </c>
      <c r="C630">
        <v>1</v>
      </c>
      <c r="D630" t="str">
        <f t="shared" si="9"/>
        <v>01.01.01.9018.</v>
      </c>
      <c r="E630" s="2" t="s">
        <v>24972</v>
      </c>
      <c r="F630" s="2" t="s">
        <v>24972</v>
      </c>
      <c r="G630" s="2" t="s">
        <v>24972</v>
      </c>
      <c r="H630">
        <v>9018</v>
      </c>
      <c r="I630" t="s">
        <v>2817</v>
      </c>
      <c r="J630" t="s">
        <v>2818</v>
      </c>
      <c r="K630">
        <v>23</v>
      </c>
      <c r="L630" t="s">
        <v>18640</v>
      </c>
      <c r="M630">
        <v>2</v>
      </c>
    </row>
    <row r="631" spans="1:13" x14ac:dyDescent="0.2">
      <c r="A631">
        <v>2022</v>
      </c>
      <c r="B631">
        <v>12</v>
      </c>
      <c r="C631">
        <v>1</v>
      </c>
      <c r="D631" t="str">
        <f t="shared" si="9"/>
        <v>01.01.01.9026.</v>
      </c>
      <c r="E631" s="2" t="s">
        <v>24972</v>
      </c>
      <c r="F631" s="2" t="s">
        <v>24972</v>
      </c>
      <c r="G631" s="2" t="s">
        <v>24972</v>
      </c>
      <c r="H631">
        <v>9026</v>
      </c>
      <c r="I631" t="s">
        <v>134</v>
      </c>
      <c r="J631" t="s">
        <v>1177</v>
      </c>
      <c r="K631">
        <v>7</v>
      </c>
      <c r="L631" t="s">
        <v>18630</v>
      </c>
      <c r="M631">
        <v>1</v>
      </c>
    </row>
    <row r="632" spans="1:13" x14ac:dyDescent="0.2">
      <c r="A632">
        <v>2022</v>
      </c>
      <c r="B632">
        <v>12</v>
      </c>
      <c r="C632">
        <v>1</v>
      </c>
      <c r="D632" t="str">
        <f t="shared" si="9"/>
        <v>01.01.01.9032.</v>
      </c>
      <c r="E632" s="2" t="s">
        <v>24972</v>
      </c>
      <c r="F632" s="2" t="s">
        <v>24972</v>
      </c>
      <c r="G632" s="2" t="s">
        <v>24972</v>
      </c>
      <c r="H632">
        <v>9032</v>
      </c>
      <c r="I632" t="s">
        <v>2750</v>
      </c>
      <c r="J632" t="s">
        <v>2751</v>
      </c>
      <c r="K632">
        <v>23</v>
      </c>
      <c r="L632" t="s">
        <v>18640</v>
      </c>
      <c r="M632">
        <v>1</v>
      </c>
    </row>
    <row r="633" spans="1:13" x14ac:dyDescent="0.2">
      <c r="A633">
        <v>2022</v>
      </c>
      <c r="B633">
        <v>12</v>
      </c>
      <c r="C633">
        <v>1</v>
      </c>
      <c r="D633" t="str">
        <f t="shared" si="9"/>
        <v>01.01.01.9045.</v>
      </c>
      <c r="E633" s="2" t="s">
        <v>24972</v>
      </c>
      <c r="F633" s="2" t="s">
        <v>24972</v>
      </c>
      <c r="G633" s="2" t="s">
        <v>24972</v>
      </c>
      <c r="H633">
        <v>9045</v>
      </c>
      <c r="I633" t="s">
        <v>3078</v>
      </c>
      <c r="J633" t="s">
        <v>3079</v>
      </c>
      <c r="K633">
        <v>1</v>
      </c>
      <c r="L633" t="s">
        <v>18641</v>
      </c>
      <c r="M633">
        <v>1</v>
      </c>
    </row>
    <row r="634" spans="1:13" x14ac:dyDescent="0.2">
      <c r="A634">
        <v>2022</v>
      </c>
      <c r="B634">
        <v>12</v>
      </c>
      <c r="C634">
        <v>1</v>
      </c>
      <c r="D634" t="str">
        <f t="shared" si="9"/>
        <v>01.01.01.9046.</v>
      </c>
      <c r="E634" s="2" t="s">
        <v>24972</v>
      </c>
      <c r="F634" s="2" t="s">
        <v>24972</v>
      </c>
      <c r="G634" s="2" t="s">
        <v>24972</v>
      </c>
      <c r="H634">
        <v>9046</v>
      </c>
      <c r="I634" t="s">
        <v>20504</v>
      </c>
      <c r="J634" t="s">
        <v>20505</v>
      </c>
      <c r="K634">
        <v>6</v>
      </c>
      <c r="L634" t="s">
        <v>18638</v>
      </c>
      <c r="M634">
        <v>2</v>
      </c>
    </row>
    <row r="635" spans="1:13" x14ac:dyDescent="0.2">
      <c r="A635">
        <v>2022</v>
      </c>
      <c r="B635">
        <v>12</v>
      </c>
      <c r="C635">
        <v>1</v>
      </c>
      <c r="D635" t="str">
        <f t="shared" si="9"/>
        <v>01.01.01.9047.</v>
      </c>
      <c r="E635" s="2" t="s">
        <v>24972</v>
      </c>
      <c r="F635" s="2" t="s">
        <v>24972</v>
      </c>
      <c r="G635" s="2" t="s">
        <v>24972</v>
      </c>
      <c r="H635">
        <v>9047</v>
      </c>
      <c r="I635" t="s">
        <v>1188</v>
      </c>
      <c r="J635" t="s">
        <v>20506</v>
      </c>
      <c r="K635">
        <v>2</v>
      </c>
      <c r="L635" t="s">
        <v>18637</v>
      </c>
      <c r="M635">
        <v>2</v>
      </c>
    </row>
    <row r="636" spans="1:13" x14ac:dyDescent="0.2">
      <c r="A636">
        <v>2022</v>
      </c>
      <c r="B636">
        <v>12</v>
      </c>
      <c r="C636">
        <v>1</v>
      </c>
      <c r="D636" t="str">
        <f t="shared" si="9"/>
        <v>01.01.01.9048.</v>
      </c>
      <c r="E636" s="2" t="s">
        <v>24972</v>
      </c>
      <c r="F636" s="2" t="s">
        <v>24972</v>
      </c>
      <c r="G636" s="2" t="s">
        <v>24972</v>
      </c>
      <c r="H636">
        <v>9048</v>
      </c>
      <c r="I636" t="s">
        <v>20507</v>
      </c>
      <c r="J636" t="s">
        <v>20508</v>
      </c>
      <c r="K636">
        <v>1</v>
      </c>
      <c r="L636" t="s">
        <v>18641</v>
      </c>
      <c r="M636">
        <v>4</v>
      </c>
    </row>
    <row r="637" spans="1:13" x14ac:dyDescent="0.2">
      <c r="A637">
        <v>2022</v>
      </c>
      <c r="B637">
        <v>12</v>
      </c>
      <c r="C637">
        <v>1</v>
      </c>
      <c r="D637" t="str">
        <f t="shared" si="9"/>
        <v>01.01.01.9049.</v>
      </c>
      <c r="E637" s="2" t="s">
        <v>24972</v>
      </c>
      <c r="F637" s="2" t="s">
        <v>24972</v>
      </c>
      <c r="G637" s="2" t="s">
        <v>24972</v>
      </c>
      <c r="H637">
        <v>9049</v>
      </c>
      <c r="I637" t="s">
        <v>20509</v>
      </c>
      <c r="J637" t="s">
        <v>20510</v>
      </c>
      <c r="K637">
        <v>1</v>
      </c>
      <c r="L637" t="s">
        <v>18641</v>
      </c>
      <c r="M637">
        <v>1</v>
      </c>
    </row>
    <row r="638" spans="1:13" x14ac:dyDescent="0.2">
      <c r="A638">
        <v>2022</v>
      </c>
      <c r="B638">
        <v>12</v>
      </c>
      <c r="C638">
        <v>1</v>
      </c>
      <c r="D638" t="str">
        <f t="shared" si="9"/>
        <v>01.01.01.9073.</v>
      </c>
      <c r="E638" s="2" t="s">
        <v>24972</v>
      </c>
      <c r="F638" s="2" t="s">
        <v>24972</v>
      </c>
      <c r="G638" s="2" t="s">
        <v>24972</v>
      </c>
      <c r="H638">
        <v>9073</v>
      </c>
      <c r="I638" t="s">
        <v>558</v>
      </c>
      <c r="J638" t="s">
        <v>1628</v>
      </c>
      <c r="K638">
        <v>9</v>
      </c>
      <c r="L638" t="s">
        <v>18646</v>
      </c>
      <c r="M638">
        <v>1</v>
      </c>
    </row>
    <row r="639" spans="1:13" x14ac:dyDescent="0.2">
      <c r="A639">
        <v>2022</v>
      </c>
      <c r="B639">
        <v>12</v>
      </c>
      <c r="C639">
        <v>1</v>
      </c>
      <c r="D639" t="str">
        <f t="shared" si="9"/>
        <v>01.01.01.9081.</v>
      </c>
      <c r="E639" s="2" t="s">
        <v>24972</v>
      </c>
      <c r="F639" s="2" t="s">
        <v>24972</v>
      </c>
      <c r="G639" s="2" t="s">
        <v>24972</v>
      </c>
      <c r="H639">
        <v>9081</v>
      </c>
      <c r="I639" t="s">
        <v>2089</v>
      </c>
      <c r="J639" t="s">
        <v>20511</v>
      </c>
      <c r="K639">
        <v>6</v>
      </c>
      <c r="L639" t="s">
        <v>18638</v>
      </c>
      <c r="M639">
        <v>1</v>
      </c>
    </row>
    <row r="640" spans="1:13" x14ac:dyDescent="0.2">
      <c r="A640">
        <v>2022</v>
      </c>
      <c r="B640">
        <v>12</v>
      </c>
      <c r="C640">
        <v>1</v>
      </c>
      <c r="D640" t="str">
        <f t="shared" si="9"/>
        <v>01.01.01.9082.</v>
      </c>
      <c r="E640" s="2" t="s">
        <v>24972</v>
      </c>
      <c r="F640" s="2" t="s">
        <v>24972</v>
      </c>
      <c r="G640" s="2" t="s">
        <v>24972</v>
      </c>
      <c r="H640">
        <v>9082</v>
      </c>
      <c r="I640" t="s">
        <v>2073</v>
      </c>
      <c r="J640" t="s">
        <v>2074</v>
      </c>
      <c r="K640">
        <v>7</v>
      </c>
      <c r="L640" t="s">
        <v>18630</v>
      </c>
      <c r="M640">
        <v>2</v>
      </c>
    </row>
    <row r="641" spans="1:13" x14ac:dyDescent="0.2">
      <c r="A641">
        <v>2022</v>
      </c>
      <c r="B641">
        <v>12</v>
      </c>
      <c r="C641">
        <v>1</v>
      </c>
      <c r="D641" t="str">
        <f t="shared" si="9"/>
        <v>01.01.01.9085.</v>
      </c>
      <c r="E641" s="2" t="s">
        <v>24972</v>
      </c>
      <c r="F641" s="2" t="s">
        <v>24972</v>
      </c>
      <c r="G641" s="2" t="s">
        <v>24972</v>
      </c>
      <c r="H641">
        <v>9085</v>
      </c>
      <c r="I641" t="s">
        <v>20512</v>
      </c>
      <c r="J641" t="s">
        <v>20513</v>
      </c>
      <c r="K641">
        <v>6</v>
      </c>
      <c r="L641" t="s">
        <v>18638</v>
      </c>
      <c r="M641">
        <v>2</v>
      </c>
    </row>
    <row r="642" spans="1:13" x14ac:dyDescent="0.2">
      <c r="A642">
        <v>2022</v>
      </c>
      <c r="B642">
        <v>12</v>
      </c>
      <c r="C642">
        <v>1</v>
      </c>
      <c r="D642" t="str">
        <f t="shared" si="9"/>
        <v>01.01.01.9086.</v>
      </c>
      <c r="E642" s="2" t="s">
        <v>24972</v>
      </c>
      <c r="F642" s="2" t="s">
        <v>24972</v>
      </c>
      <c r="G642" s="2" t="s">
        <v>24972</v>
      </c>
      <c r="H642">
        <v>9086</v>
      </c>
      <c r="I642" t="s">
        <v>20514</v>
      </c>
      <c r="J642" t="s">
        <v>20515</v>
      </c>
      <c r="K642">
        <v>6</v>
      </c>
      <c r="L642" t="s">
        <v>18638</v>
      </c>
      <c r="M642">
        <v>1</v>
      </c>
    </row>
    <row r="643" spans="1:13" x14ac:dyDescent="0.2">
      <c r="A643">
        <v>2022</v>
      </c>
      <c r="B643">
        <v>12</v>
      </c>
      <c r="C643">
        <v>1</v>
      </c>
      <c r="D643" t="str">
        <f t="shared" ref="D643:D706" si="10">_xlfn.CONCAT(E643, ".",F643, ".",G643, ".",H643, ".")</f>
        <v>01.01.01.9106.</v>
      </c>
      <c r="E643" s="2" t="s">
        <v>24972</v>
      </c>
      <c r="F643" s="2" t="s">
        <v>24972</v>
      </c>
      <c r="G643" s="2" t="s">
        <v>24972</v>
      </c>
      <c r="H643">
        <v>9106</v>
      </c>
      <c r="I643" t="s">
        <v>2807</v>
      </c>
      <c r="J643" t="s">
        <v>2808</v>
      </c>
      <c r="K643">
        <v>23</v>
      </c>
      <c r="L643" t="s">
        <v>18640</v>
      </c>
      <c r="M643">
        <v>1</v>
      </c>
    </row>
    <row r="644" spans="1:13" x14ac:dyDescent="0.2">
      <c r="A644">
        <v>2022</v>
      </c>
      <c r="B644">
        <v>12</v>
      </c>
      <c r="C644">
        <v>1</v>
      </c>
      <c r="D644" t="str">
        <f t="shared" si="10"/>
        <v>01.01.01.9108.</v>
      </c>
      <c r="E644" s="2" t="s">
        <v>24972</v>
      </c>
      <c r="F644" s="2" t="s">
        <v>24972</v>
      </c>
      <c r="G644" s="2" t="s">
        <v>24972</v>
      </c>
      <c r="H644">
        <v>9108</v>
      </c>
      <c r="I644" t="s">
        <v>20516</v>
      </c>
      <c r="J644" t="s">
        <v>20517</v>
      </c>
      <c r="K644">
        <v>14</v>
      </c>
      <c r="L644" t="s">
        <v>18631</v>
      </c>
      <c r="M644">
        <v>1</v>
      </c>
    </row>
    <row r="645" spans="1:13" x14ac:dyDescent="0.2">
      <c r="A645">
        <v>2022</v>
      </c>
      <c r="B645">
        <v>12</v>
      </c>
      <c r="C645">
        <v>1</v>
      </c>
      <c r="D645" t="str">
        <f t="shared" si="10"/>
        <v>01.01.01.9117.</v>
      </c>
      <c r="E645" s="2" t="s">
        <v>24972</v>
      </c>
      <c r="F645" s="2" t="s">
        <v>24972</v>
      </c>
      <c r="G645" s="2" t="s">
        <v>24972</v>
      </c>
      <c r="H645">
        <v>9117</v>
      </c>
      <c r="I645" t="s">
        <v>2075</v>
      </c>
      <c r="J645" t="s">
        <v>2076</v>
      </c>
      <c r="K645">
        <v>7</v>
      </c>
      <c r="L645" t="s">
        <v>18630</v>
      </c>
      <c r="M645">
        <v>1</v>
      </c>
    </row>
    <row r="646" spans="1:13" x14ac:dyDescent="0.2">
      <c r="A646">
        <v>2022</v>
      </c>
      <c r="B646">
        <v>12</v>
      </c>
      <c r="C646">
        <v>1</v>
      </c>
      <c r="D646" t="str">
        <f t="shared" si="10"/>
        <v>01.01.01.9127.</v>
      </c>
      <c r="E646" s="2" t="s">
        <v>24972</v>
      </c>
      <c r="F646" s="2" t="s">
        <v>24972</v>
      </c>
      <c r="G646" s="2" t="s">
        <v>24972</v>
      </c>
      <c r="H646">
        <v>9127</v>
      </c>
      <c r="I646" t="s">
        <v>20518</v>
      </c>
      <c r="J646" t="s">
        <v>20519</v>
      </c>
      <c r="K646">
        <v>14</v>
      </c>
      <c r="L646" t="s">
        <v>18631</v>
      </c>
      <c r="M646">
        <v>2</v>
      </c>
    </row>
    <row r="647" spans="1:13" x14ac:dyDescent="0.2">
      <c r="A647">
        <v>2022</v>
      </c>
      <c r="B647">
        <v>12</v>
      </c>
      <c r="C647">
        <v>1</v>
      </c>
      <c r="D647" t="str">
        <f t="shared" si="10"/>
        <v>01.01.01.9128.</v>
      </c>
      <c r="E647" s="2" t="s">
        <v>24972</v>
      </c>
      <c r="F647" s="2" t="s">
        <v>24972</v>
      </c>
      <c r="G647" s="2" t="s">
        <v>24972</v>
      </c>
      <c r="H647">
        <v>9128</v>
      </c>
      <c r="I647" t="s">
        <v>20520</v>
      </c>
      <c r="J647" t="s">
        <v>20521</v>
      </c>
      <c r="K647">
        <v>6</v>
      </c>
      <c r="L647" t="s">
        <v>18638</v>
      </c>
      <c r="M647">
        <v>1</v>
      </c>
    </row>
    <row r="648" spans="1:13" x14ac:dyDescent="0.2">
      <c r="A648">
        <v>2022</v>
      </c>
      <c r="B648">
        <v>12</v>
      </c>
      <c r="C648">
        <v>1</v>
      </c>
      <c r="D648" t="str">
        <f t="shared" si="10"/>
        <v>01.01.01.9129.</v>
      </c>
      <c r="E648" s="2" t="s">
        <v>24972</v>
      </c>
      <c r="F648" s="2" t="s">
        <v>24972</v>
      </c>
      <c r="G648" s="2" t="s">
        <v>24972</v>
      </c>
      <c r="H648">
        <v>9129</v>
      </c>
      <c r="I648" t="s">
        <v>20522</v>
      </c>
      <c r="J648" t="s">
        <v>20523</v>
      </c>
      <c r="K648">
        <v>6</v>
      </c>
      <c r="L648" t="s">
        <v>18638</v>
      </c>
      <c r="M648">
        <v>1</v>
      </c>
    </row>
    <row r="649" spans="1:13" x14ac:dyDescent="0.2">
      <c r="A649">
        <v>2022</v>
      </c>
      <c r="B649">
        <v>12</v>
      </c>
      <c r="C649">
        <v>1</v>
      </c>
      <c r="D649" t="str">
        <f t="shared" si="10"/>
        <v>01.01.01.9132.</v>
      </c>
      <c r="E649" s="2" t="s">
        <v>24972</v>
      </c>
      <c r="F649" s="2" t="s">
        <v>24972</v>
      </c>
      <c r="G649" s="2" t="s">
        <v>24972</v>
      </c>
      <c r="H649">
        <v>9132</v>
      </c>
      <c r="I649" t="s">
        <v>20524</v>
      </c>
      <c r="J649" t="s">
        <v>20525</v>
      </c>
      <c r="K649">
        <v>6</v>
      </c>
      <c r="L649" t="s">
        <v>18638</v>
      </c>
      <c r="M649">
        <v>2</v>
      </c>
    </row>
    <row r="650" spans="1:13" x14ac:dyDescent="0.2">
      <c r="A650">
        <v>2022</v>
      </c>
      <c r="B650">
        <v>12</v>
      </c>
      <c r="C650">
        <v>1</v>
      </c>
      <c r="D650" t="str">
        <f t="shared" si="10"/>
        <v>01.01.01.9133.</v>
      </c>
      <c r="E650" s="2" t="s">
        <v>24972</v>
      </c>
      <c r="F650" s="2" t="s">
        <v>24972</v>
      </c>
      <c r="G650" s="2" t="s">
        <v>24972</v>
      </c>
      <c r="H650">
        <v>9133</v>
      </c>
      <c r="I650" t="s">
        <v>1951</v>
      </c>
      <c r="J650" t="s">
        <v>1952</v>
      </c>
      <c r="K650">
        <v>6</v>
      </c>
      <c r="L650" t="s">
        <v>18638</v>
      </c>
      <c r="M650">
        <v>1</v>
      </c>
    </row>
    <row r="651" spans="1:13" x14ac:dyDescent="0.2">
      <c r="A651">
        <v>2022</v>
      </c>
      <c r="B651">
        <v>12</v>
      </c>
      <c r="C651">
        <v>1</v>
      </c>
      <c r="D651" t="str">
        <f t="shared" si="10"/>
        <v>01.01.01.9140.</v>
      </c>
      <c r="E651" s="2" t="s">
        <v>24972</v>
      </c>
      <c r="F651" s="2" t="s">
        <v>24972</v>
      </c>
      <c r="G651" s="2" t="s">
        <v>24972</v>
      </c>
      <c r="H651">
        <v>9140</v>
      </c>
      <c r="I651" t="s">
        <v>2843</v>
      </c>
      <c r="J651" t="s">
        <v>2844</v>
      </c>
      <c r="K651">
        <v>23</v>
      </c>
      <c r="L651" t="s">
        <v>18640</v>
      </c>
      <c r="M651">
        <v>2</v>
      </c>
    </row>
    <row r="652" spans="1:13" x14ac:dyDescent="0.2">
      <c r="A652">
        <v>2022</v>
      </c>
      <c r="B652">
        <v>12</v>
      </c>
      <c r="C652">
        <v>1</v>
      </c>
      <c r="D652" t="str">
        <f t="shared" si="10"/>
        <v>01.01.01.9148.</v>
      </c>
      <c r="E652" s="2" t="s">
        <v>24972</v>
      </c>
      <c r="F652" s="2" t="s">
        <v>24972</v>
      </c>
      <c r="G652" s="2" t="s">
        <v>24972</v>
      </c>
      <c r="H652">
        <v>9148</v>
      </c>
      <c r="I652" t="s">
        <v>701</v>
      </c>
      <c r="J652" t="s">
        <v>702</v>
      </c>
      <c r="K652">
        <v>14</v>
      </c>
      <c r="L652" t="s">
        <v>18631</v>
      </c>
      <c r="M652">
        <v>1</v>
      </c>
    </row>
    <row r="653" spans="1:13" x14ac:dyDescent="0.2">
      <c r="A653">
        <v>2022</v>
      </c>
      <c r="B653">
        <v>12</v>
      </c>
      <c r="C653">
        <v>1</v>
      </c>
      <c r="D653" t="str">
        <f t="shared" si="10"/>
        <v>01.01.01.9149.</v>
      </c>
      <c r="E653" s="2" t="s">
        <v>24972</v>
      </c>
      <c r="F653" s="2" t="s">
        <v>24972</v>
      </c>
      <c r="G653" s="2" t="s">
        <v>24972</v>
      </c>
      <c r="H653">
        <v>9149</v>
      </c>
      <c r="I653" t="s">
        <v>697</v>
      </c>
      <c r="J653" t="s">
        <v>698</v>
      </c>
      <c r="K653">
        <v>14</v>
      </c>
      <c r="L653" t="s">
        <v>18631</v>
      </c>
      <c r="M653">
        <v>1</v>
      </c>
    </row>
    <row r="654" spans="1:13" x14ac:dyDescent="0.2">
      <c r="A654">
        <v>2022</v>
      </c>
      <c r="B654">
        <v>12</v>
      </c>
      <c r="C654">
        <v>1</v>
      </c>
      <c r="D654" t="str">
        <f t="shared" si="10"/>
        <v>01.01.01.9152.</v>
      </c>
      <c r="E654" s="2" t="s">
        <v>24972</v>
      </c>
      <c r="F654" s="2" t="s">
        <v>24972</v>
      </c>
      <c r="G654" s="2" t="s">
        <v>24972</v>
      </c>
      <c r="H654">
        <v>9152</v>
      </c>
      <c r="I654" t="s">
        <v>418</v>
      </c>
      <c r="J654" t="s">
        <v>454</v>
      </c>
      <c r="K654">
        <v>14</v>
      </c>
      <c r="L654" t="s">
        <v>18631</v>
      </c>
      <c r="M654">
        <v>1</v>
      </c>
    </row>
    <row r="655" spans="1:13" x14ac:dyDescent="0.2">
      <c r="A655">
        <v>2022</v>
      </c>
      <c r="B655">
        <v>12</v>
      </c>
      <c r="C655">
        <v>1</v>
      </c>
      <c r="D655" t="str">
        <f t="shared" si="10"/>
        <v>01.01.01.9153.</v>
      </c>
      <c r="E655" s="2" t="s">
        <v>24972</v>
      </c>
      <c r="F655" s="2" t="s">
        <v>24972</v>
      </c>
      <c r="G655" s="2" t="s">
        <v>24972</v>
      </c>
      <c r="H655">
        <v>9153</v>
      </c>
      <c r="I655" t="s">
        <v>2502</v>
      </c>
      <c r="J655" t="s">
        <v>2503</v>
      </c>
      <c r="K655">
        <v>16</v>
      </c>
      <c r="L655" t="s">
        <v>18628</v>
      </c>
      <c r="M655">
        <v>1</v>
      </c>
    </row>
    <row r="656" spans="1:13" x14ac:dyDescent="0.2">
      <c r="A656">
        <v>2022</v>
      </c>
      <c r="B656">
        <v>12</v>
      </c>
      <c r="C656">
        <v>1</v>
      </c>
      <c r="D656" t="str">
        <f t="shared" si="10"/>
        <v>01.01.01.9154.</v>
      </c>
      <c r="E656" s="2" t="s">
        <v>24972</v>
      </c>
      <c r="F656" s="2" t="s">
        <v>24972</v>
      </c>
      <c r="G656" s="2" t="s">
        <v>24972</v>
      </c>
      <c r="H656">
        <v>9154</v>
      </c>
      <c r="I656" t="s">
        <v>418</v>
      </c>
      <c r="J656" t="s">
        <v>419</v>
      </c>
      <c r="K656">
        <v>14</v>
      </c>
      <c r="L656" t="s">
        <v>18631</v>
      </c>
      <c r="M656">
        <v>1</v>
      </c>
    </row>
    <row r="657" spans="1:13" x14ac:dyDescent="0.2">
      <c r="A657">
        <v>2022</v>
      </c>
      <c r="B657">
        <v>12</v>
      </c>
      <c r="C657">
        <v>1</v>
      </c>
      <c r="D657" t="str">
        <f t="shared" si="10"/>
        <v>01.01.01.9162.</v>
      </c>
      <c r="E657" s="2" t="s">
        <v>24972</v>
      </c>
      <c r="F657" s="2" t="s">
        <v>24972</v>
      </c>
      <c r="G657" s="2" t="s">
        <v>24972</v>
      </c>
      <c r="H657">
        <v>9162</v>
      </c>
      <c r="I657" t="s">
        <v>2825</v>
      </c>
      <c r="J657" t="s">
        <v>2826</v>
      </c>
      <c r="K657">
        <v>7</v>
      </c>
      <c r="L657" t="s">
        <v>18630</v>
      </c>
      <c r="M657">
        <v>1</v>
      </c>
    </row>
    <row r="658" spans="1:13" x14ac:dyDescent="0.2">
      <c r="A658">
        <v>2022</v>
      </c>
      <c r="B658">
        <v>12</v>
      </c>
      <c r="C658">
        <v>1</v>
      </c>
      <c r="D658" t="str">
        <f t="shared" si="10"/>
        <v>01.01.01.9163.</v>
      </c>
      <c r="E658" s="2" t="s">
        <v>24972</v>
      </c>
      <c r="F658" s="2" t="s">
        <v>24972</v>
      </c>
      <c r="G658" s="2" t="s">
        <v>24972</v>
      </c>
      <c r="H658">
        <v>9163</v>
      </c>
      <c r="I658" t="s">
        <v>20526</v>
      </c>
      <c r="J658" t="s">
        <v>20527</v>
      </c>
      <c r="K658">
        <v>14</v>
      </c>
      <c r="L658" t="s">
        <v>18631</v>
      </c>
      <c r="M658">
        <v>2</v>
      </c>
    </row>
    <row r="659" spans="1:13" x14ac:dyDescent="0.2">
      <c r="A659">
        <v>2022</v>
      </c>
      <c r="B659">
        <v>12</v>
      </c>
      <c r="C659">
        <v>1</v>
      </c>
      <c r="D659" t="str">
        <f t="shared" si="10"/>
        <v>01.01.01.9164.</v>
      </c>
      <c r="E659" s="2" t="s">
        <v>24972</v>
      </c>
      <c r="F659" s="2" t="s">
        <v>24972</v>
      </c>
      <c r="G659" s="2" t="s">
        <v>24972</v>
      </c>
      <c r="H659">
        <v>9164</v>
      </c>
      <c r="I659" t="s">
        <v>1335</v>
      </c>
      <c r="J659" t="s">
        <v>1336</v>
      </c>
      <c r="K659">
        <v>7</v>
      </c>
      <c r="L659" t="s">
        <v>18630</v>
      </c>
      <c r="M659">
        <v>1</v>
      </c>
    </row>
    <row r="660" spans="1:13" x14ac:dyDescent="0.2">
      <c r="A660">
        <v>2022</v>
      </c>
      <c r="B660">
        <v>12</v>
      </c>
      <c r="C660">
        <v>1</v>
      </c>
      <c r="D660" t="str">
        <f t="shared" si="10"/>
        <v>01.01.01.9165.</v>
      </c>
      <c r="E660" s="2" t="s">
        <v>24972</v>
      </c>
      <c r="F660" s="2" t="s">
        <v>24972</v>
      </c>
      <c r="G660" s="2" t="s">
        <v>24972</v>
      </c>
      <c r="H660">
        <v>9165</v>
      </c>
      <c r="I660" t="s">
        <v>68</v>
      </c>
      <c r="J660" t="s">
        <v>69</v>
      </c>
      <c r="K660">
        <v>6</v>
      </c>
      <c r="L660" t="s">
        <v>18638</v>
      </c>
      <c r="M660">
        <v>1</v>
      </c>
    </row>
    <row r="661" spans="1:13" x14ac:dyDescent="0.2">
      <c r="A661">
        <v>2022</v>
      </c>
      <c r="B661">
        <v>12</v>
      </c>
      <c r="C661">
        <v>1</v>
      </c>
      <c r="D661" t="str">
        <f t="shared" si="10"/>
        <v>01.01.01.9167.</v>
      </c>
      <c r="E661" s="2" t="s">
        <v>24972</v>
      </c>
      <c r="F661" s="2" t="s">
        <v>24972</v>
      </c>
      <c r="G661" s="2" t="s">
        <v>24972</v>
      </c>
      <c r="H661">
        <v>9167</v>
      </c>
      <c r="I661" t="s">
        <v>2077</v>
      </c>
      <c r="J661" t="s">
        <v>2078</v>
      </c>
      <c r="K661">
        <v>1</v>
      </c>
      <c r="L661" t="s">
        <v>18641</v>
      </c>
      <c r="M661">
        <v>1</v>
      </c>
    </row>
    <row r="662" spans="1:13" x14ac:dyDescent="0.2">
      <c r="A662">
        <v>2022</v>
      </c>
      <c r="B662">
        <v>12</v>
      </c>
      <c r="C662">
        <v>1</v>
      </c>
      <c r="D662" t="str">
        <f t="shared" si="10"/>
        <v>01.01.01.9193.</v>
      </c>
      <c r="E662" s="2" t="s">
        <v>24972</v>
      </c>
      <c r="F662" s="2" t="s">
        <v>24972</v>
      </c>
      <c r="G662" s="2" t="s">
        <v>24972</v>
      </c>
      <c r="H662">
        <v>9193</v>
      </c>
      <c r="I662" t="s">
        <v>1230</v>
      </c>
      <c r="J662" t="s">
        <v>1231</v>
      </c>
      <c r="K662">
        <v>8</v>
      </c>
      <c r="L662" t="s">
        <v>18634</v>
      </c>
      <c r="M662">
        <v>3</v>
      </c>
    </row>
    <row r="663" spans="1:13" x14ac:dyDescent="0.2">
      <c r="A663">
        <v>2022</v>
      </c>
      <c r="B663">
        <v>12</v>
      </c>
      <c r="C663">
        <v>1</v>
      </c>
      <c r="D663" t="str">
        <f t="shared" si="10"/>
        <v>01.01.01.9197.</v>
      </c>
      <c r="E663" s="2" t="s">
        <v>24972</v>
      </c>
      <c r="F663" s="2" t="s">
        <v>24972</v>
      </c>
      <c r="G663" s="2" t="s">
        <v>24972</v>
      </c>
      <c r="H663">
        <v>9197</v>
      </c>
      <c r="I663" t="s">
        <v>1649</v>
      </c>
      <c r="J663" t="s">
        <v>1650</v>
      </c>
      <c r="K663">
        <v>8</v>
      </c>
      <c r="L663" t="s">
        <v>18634</v>
      </c>
      <c r="M663">
        <v>1</v>
      </c>
    </row>
    <row r="664" spans="1:13" x14ac:dyDescent="0.2">
      <c r="A664">
        <v>2022</v>
      </c>
      <c r="B664">
        <v>12</v>
      </c>
      <c r="C664">
        <v>1</v>
      </c>
      <c r="D664" t="str">
        <f t="shared" si="10"/>
        <v>01.01.01.9203.</v>
      </c>
      <c r="E664" s="2" t="s">
        <v>24972</v>
      </c>
      <c r="F664" s="2" t="s">
        <v>24972</v>
      </c>
      <c r="G664" s="2" t="s">
        <v>24972</v>
      </c>
      <c r="H664">
        <v>9203</v>
      </c>
      <c r="I664" t="s">
        <v>20528</v>
      </c>
      <c r="J664" t="s">
        <v>20529</v>
      </c>
      <c r="K664">
        <v>6</v>
      </c>
      <c r="L664" t="s">
        <v>18638</v>
      </c>
      <c r="M664">
        <v>2</v>
      </c>
    </row>
    <row r="665" spans="1:13" x14ac:dyDescent="0.2">
      <c r="A665">
        <v>2022</v>
      </c>
      <c r="B665">
        <v>12</v>
      </c>
      <c r="C665">
        <v>1</v>
      </c>
      <c r="D665" t="str">
        <f t="shared" si="10"/>
        <v>01.01.01.9205.</v>
      </c>
      <c r="E665" s="2" t="s">
        <v>24972</v>
      </c>
      <c r="F665" s="2" t="s">
        <v>24972</v>
      </c>
      <c r="G665" s="2" t="s">
        <v>24972</v>
      </c>
      <c r="H665">
        <v>9205</v>
      </c>
      <c r="I665" t="s">
        <v>102</v>
      </c>
      <c r="J665" t="s">
        <v>103</v>
      </c>
      <c r="K665">
        <v>6</v>
      </c>
      <c r="L665" t="s">
        <v>18638</v>
      </c>
      <c r="M665">
        <v>3</v>
      </c>
    </row>
    <row r="666" spans="1:13" x14ac:dyDescent="0.2">
      <c r="A666">
        <v>2022</v>
      </c>
      <c r="B666">
        <v>12</v>
      </c>
      <c r="C666">
        <v>1</v>
      </c>
      <c r="D666" t="str">
        <f t="shared" si="10"/>
        <v>01.01.01.9206.</v>
      </c>
      <c r="E666" s="2" t="s">
        <v>24972</v>
      </c>
      <c r="F666" s="2" t="s">
        <v>24972</v>
      </c>
      <c r="G666" s="2" t="s">
        <v>24972</v>
      </c>
      <c r="H666">
        <v>9206</v>
      </c>
      <c r="I666" t="s">
        <v>20530</v>
      </c>
      <c r="J666" t="s">
        <v>20531</v>
      </c>
      <c r="K666">
        <v>6</v>
      </c>
      <c r="L666" t="s">
        <v>18638</v>
      </c>
      <c r="M666">
        <v>2</v>
      </c>
    </row>
    <row r="667" spans="1:13" x14ac:dyDescent="0.2">
      <c r="A667">
        <v>2022</v>
      </c>
      <c r="B667">
        <v>12</v>
      </c>
      <c r="C667">
        <v>1</v>
      </c>
      <c r="D667" t="str">
        <f t="shared" si="10"/>
        <v>01.01.01.9207.</v>
      </c>
      <c r="E667" s="2" t="s">
        <v>24972</v>
      </c>
      <c r="F667" s="2" t="s">
        <v>24972</v>
      </c>
      <c r="G667" s="2" t="s">
        <v>24972</v>
      </c>
      <c r="H667">
        <v>9207</v>
      </c>
      <c r="I667" t="s">
        <v>20532</v>
      </c>
      <c r="J667" t="s">
        <v>20533</v>
      </c>
      <c r="K667">
        <v>5</v>
      </c>
      <c r="L667" t="s">
        <v>18639</v>
      </c>
      <c r="M667">
        <v>2</v>
      </c>
    </row>
    <row r="668" spans="1:13" x14ac:dyDescent="0.2">
      <c r="A668">
        <v>2022</v>
      </c>
      <c r="B668">
        <v>12</v>
      </c>
      <c r="C668">
        <v>1</v>
      </c>
      <c r="D668" t="str">
        <f t="shared" si="10"/>
        <v>01.01.01.9208.</v>
      </c>
      <c r="E668" s="2" t="s">
        <v>24972</v>
      </c>
      <c r="F668" s="2" t="s">
        <v>24972</v>
      </c>
      <c r="G668" s="2" t="s">
        <v>24972</v>
      </c>
      <c r="H668">
        <v>9208</v>
      </c>
      <c r="I668" t="s">
        <v>20534</v>
      </c>
      <c r="J668" t="s">
        <v>20535</v>
      </c>
      <c r="K668">
        <v>14</v>
      </c>
      <c r="L668" t="s">
        <v>18631</v>
      </c>
      <c r="M668">
        <v>1</v>
      </c>
    </row>
    <row r="669" spans="1:13" x14ac:dyDescent="0.2">
      <c r="A669">
        <v>2022</v>
      </c>
      <c r="B669">
        <v>12</v>
      </c>
      <c r="C669">
        <v>1</v>
      </c>
      <c r="D669" t="str">
        <f t="shared" si="10"/>
        <v>01.01.01.9210.</v>
      </c>
      <c r="E669" s="2" t="s">
        <v>24972</v>
      </c>
      <c r="F669" s="2" t="s">
        <v>24972</v>
      </c>
      <c r="G669" s="2" t="s">
        <v>24972</v>
      </c>
      <c r="H669">
        <v>9210</v>
      </c>
      <c r="I669" t="s">
        <v>1969</v>
      </c>
      <c r="J669" t="s">
        <v>1970</v>
      </c>
      <c r="K669">
        <v>2</v>
      </c>
      <c r="L669" t="s">
        <v>18637</v>
      </c>
      <c r="M669">
        <v>2</v>
      </c>
    </row>
    <row r="670" spans="1:13" x14ac:dyDescent="0.2">
      <c r="A670">
        <v>2022</v>
      </c>
      <c r="B670">
        <v>12</v>
      </c>
      <c r="C670">
        <v>1</v>
      </c>
      <c r="D670" t="str">
        <f t="shared" si="10"/>
        <v>01.01.01.9223.</v>
      </c>
      <c r="E670" s="2" t="s">
        <v>24972</v>
      </c>
      <c r="F670" s="2" t="s">
        <v>24972</v>
      </c>
      <c r="G670" s="2" t="s">
        <v>24972</v>
      </c>
      <c r="H670">
        <v>9223</v>
      </c>
      <c r="I670" t="s">
        <v>1977</v>
      </c>
      <c r="J670" t="s">
        <v>1978</v>
      </c>
      <c r="K670">
        <v>6</v>
      </c>
      <c r="L670" t="s">
        <v>18638</v>
      </c>
      <c r="M670">
        <v>1</v>
      </c>
    </row>
    <row r="671" spans="1:13" x14ac:dyDescent="0.2">
      <c r="A671">
        <v>2022</v>
      </c>
      <c r="B671">
        <v>12</v>
      </c>
      <c r="C671">
        <v>1</v>
      </c>
      <c r="D671" t="str">
        <f t="shared" si="10"/>
        <v>01.01.01.9225.</v>
      </c>
      <c r="E671" s="2" t="s">
        <v>24972</v>
      </c>
      <c r="F671" s="2" t="s">
        <v>24972</v>
      </c>
      <c r="G671" s="2" t="s">
        <v>24972</v>
      </c>
      <c r="H671">
        <v>9225</v>
      </c>
      <c r="I671" t="s">
        <v>20536</v>
      </c>
      <c r="J671" t="s">
        <v>20537</v>
      </c>
      <c r="K671">
        <v>6</v>
      </c>
      <c r="L671" t="s">
        <v>18638</v>
      </c>
      <c r="M671">
        <v>4</v>
      </c>
    </row>
    <row r="672" spans="1:13" x14ac:dyDescent="0.2">
      <c r="A672">
        <v>2022</v>
      </c>
      <c r="B672">
        <v>12</v>
      </c>
      <c r="C672">
        <v>1</v>
      </c>
      <c r="D672" t="str">
        <f t="shared" si="10"/>
        <v>01.01.01.9226.</v>
      </c>
      <c r="E672" s="2" t="s">
        <v>24972</v>
      </c>
      <c r="F672" s="2" t="s">
        <v>24972</v>
      </c>
      <c r="G672" s="2" t="s">
        <v>24972</v>
      </c>
      <c r="H672">
        <v>9226</v>
      </c>
      <c r="I672" t="s">
        <v>20538</v>
      </c>
      <c r="J672" t="s">
        <v>20539</v>
      </c>
      <c r="K672">
        <v>6</v>
      </c>
      <c r="L672" t="s">
        <v>18638</v>
      </c>
      <c r="M672">
        <v>1</v>
      </c>
    </row>
    <row r="673" spans="1:13" x14ac:dyDescent="0.2">
      <c r="A673">
        <v>2022</v>
      </c>
      <c r="B673">
        <v>12</v>
      </c>
      <c r="C673">
        <v>1</v>
      </c>
      <c r="D673" t="str">
        <f t="shared" si="10"/>
        <v>01.01.01.9228.</v>
      </c>
      <c r="E673" s="2" t="s">
        <v>24972</v>
      </c>
      <c r="F673" s="2" t="s">
        <v>24972</v>
      </c>
      <c r="G673" s="2" t="s">
        <v>24972</v>
      </c>
      <c r="H673">
        <v>9228</v>
      </c>
      <c r="I673" t="s">
        <v>2771</v>
      </c>
      <c r="J673" t="s">
        <v>2772</v>
      </c>
      <c r="K673">
        <v>23</v>
      </c>
      <c r="L673" t="s">
        <v>18640</v>
      </c>
      <c r="M673">
        <v>6</v>
      </c>
    </row>
    <row r="674" spans="1:13" x14ac:dyDescent="0.2">
      <c r="A674">
        <v>2022</v>
      </c>
      <c r="B674">
        <v>12</v>
      </c>
      <c r="C674">
        <v>1</v>
      </c>
      <c r="D674" t="str">
        <f t="shared" si="10"/>
        <v>01.01.01.9229.</v>
      </c>
      <c r="E674" s="2" t="s">
        <v>24972</v>
      </c>
      <c r="F674" s="2" t="s">
        <v>24972</v>
      </c>
      <c r="G674" s="2" t="s">
        <v>24972</v>
      </c>
      <c r="H674">
        <v>9229</v>
      </c>
      <c r="I674" t="s">
        <v>3839</v>
      </c>
      <c r="J674" t="s">
        <v>20540</v>
      </c>
      <c r="K674">
        <v>5</v>
      </c>
      <c r="L674" t="s">
        <v>18639</v>
      </c>
      <c r="M674">
        <v>2</v>
      </c>
    </row>
    <row r="675" spans="1:13" x14ac:dyDescent="0.2">
      <c r="A675">
        <v>2022</v>
      </c>
      <c r="B675">
        <v>12</v>
      </c>
      <c r="C675">
        <v>1</v>
      </c>
      <c r="D675" t="str">
        <f t="shared" si="10"/>
        <v>01.01.01.9230.</v>
      </c>
      <c r="E675" s="2" t="s">
        <v>24972</v>
      </c>
      <c r="F675" s="2" t="s">
        <v>24972</v>
      </c>
      <c r="G675" s="2" t="s">
        <v>24972</v>
      </c>
      <c r="H675">
        <v>9230</v>
      </c>
      <c r="I675" t="s">
        <v>20541</v>
      </c>
      <c r="J675" t="s">
        <v>20542</v>
      </c>
      <c r="K675">
        <v>15</v>
      </c>
      <c r="L675" t="s">
        <v>18629</v>
      </c>
      <c r="M675">
        <v>1</v>
      </c>
    </row>
    <row r="676" spans="1:13" x14ac:dyDescent="0.2">
      <c r="A676">
        <v>2022</v>
      </c>
      <c r="B676">
        <v>12</v>
      </c>
      <c r="C676">
        <v>1</v>
      </c>
      <c r="D676" t="str">
        <f t="shared" si="10"/>
        <v>01.01.01.9231.</v>
      </c>
      <c r="E676" s="2" t="s">
        <v>24972</v>
      </c>
      <c r="F676" s="2" t="s">
        <v>24972</v>
      </c>
      <c r="G676" s="2" t="s">
        <v>24972</v>
      </c>
      <c r="H676">
        <v>9231</v>
      </c>
      <c r="I676" t="s">
        <v>20543</v>
      </c>
      <c r="J676" t="s">
        <v>20544</v>
      </c>
      <c r="K676">
        <v>14</v>
      </c>
      <c r="L676" t="s">
        <v>18631</v>
      </c>
      <c r="M676">
        <v>1</v>
      </c>
    </row>
    <row r="677" spans="1:13" x14ac:dyDescent="0.2">
      <c r="A677">
        <v>2022</v>
      </c>
      <c r="B677">
        <v>12</v>
      </c>
      <c r="C677">
        <v>1</v>
      </c>
      <c r="D677" t="str">
        <f t="shared" si="10"/>
        <v>01.01.01.9252.</v>
      </c>
      <c r="E677" s="2" t="s">
        <v>24972</v>
      </c>
      <c r="F677" s="2" t="s">
        <v>24972</v>
      </c>
      <c r="G677" s="2" t="s">
        <v>24972</v>
      </c>
      <c r="H677">
        <v>9252</v>
      </c>
      <c r="I677" t="s">
        <v>2859</v>
      </c>
      <c r="J677" t="s">
        <v>2860</v>
      </c>
      <c r="K677">
        <v>5</v>
      </c>
      <c r="L677" t="s">
        <v>18639</v>
      </c>
      <c r="M677">
        <v>2</v>
      </c>
    </row>
    <row r="678" spans="1:13" x14ac:dyDescent="0.2">
      <c r="A678">
        <v>2022</v>
      </c>
      <c r="B678">
        <v>12</v>
      </c>
      <c r="C678">
        <v>1</v>
      </c>
      <c r="D678" t="str">
        <f t="shared" si="10"/>
        <v>01.01.01.9258.</v>
      </c>
      <c r="E678" s="2" t="s">
        <v>24972</v>
      </c>
      <c r="F678" s="2" t="s">
        <v>24972</v>
      </c>
      <c r="G678" s="2" t="s">
        <v>24972</v>
      </c>
      <c r="H678">
        <v>9258</v>
      </c>
      <c r="I678" t="s">
        <v>2945</v>
      </c>
      <c r="J678" t="s">
        <v>2946</v>
      </c>
      <c r="K678">
        <v>1</v>
      </c>
      <c r="L678" t="s">
        <v>18641</v>
      </c>
      <c r="M678">
        <v>1</v>
      </c>
    </row>
    <row r="679" spans="1:13" x14ac:dyDescent="0.2">
      <c r="A679">
        <v>2022</v>
      </c>
      <c r="B679">
        <v>12</v>
      </c>
      <c r="C679">
        <v>1</v>
      </c>
      <c r="D679" t="str">
        <f t="shared" si="10"/>
        <v>01.01.01.9284.</v>
      </c>
      <c r="E679" s="2" t="s">
        <v>24972</v>
      </c>
      <c r="F679" s="2" t="s">
        <v>24972</v>
      </c>
      <c r="G679" s="2" t="s">
        <v>24972</v>
      </c>
      <c r="H679">
        <v>9284</v>
      </c>
      <c r="I679" t="s">
        <v>1285</v>
      </c>
      <c r="J679" t="s">
        <v>1286</v>
      </c>
      <c r="K679">
        <v>9</v>
      </c>
      <c r="L679" t="s">
        <v>18646</v>
      </c>
      <c r="M679">
        <v>1</v>
      </c>
    </row>
    <row r="680" spans="1:13" x14ac:dyDescent="0.2">
      <c r="A680">
        <v>2022</v>
      </c>
      <c r="B680">
        <v>12</v>
      </c>
      <c r="C680">
        <v>1</v>
      </c>
      <c r="D680" t="str">
        <f t="shared" si="10"/>
        <v>01.01.01.9292.</v>
      </c>
      <c r="E680" s="2" t="s">
        <v>24972</v>
      </c>
      <c r="F680" s="2" t="s">
        <v>24972</v>
      </c>
      <c r="G680" s="2" t="s">
        <v>24972</v>
      </c>
      <c r="H680">
        <v>9292</v>
      </c>
      <c r="I680" t="s">
        <v>20545</v>
      </c>
      <c r="J680" t="s">
        <v>20546</v>
      </c>
      <c r="K680">
        <v>6</v>
      </c>
      <c r="L680" t="s">
        <v>18638</v>
      </c>
      <c r="M680">
        <v>1</v>
      </c>
    </row>
    <row r="681" spans="1:13" x14ac:dyDescent="0.2">
      <c r="A681">
        <v>2022</v>
      </c>
      <c r="B681">
        <v>12</v>
      </c>
      <c r="C681">
        <v>1</v>
      </c>
      <c r="D681" t="str">
        <f t="shared" si="10"/>
        <v>01.01.01.9293.</v>
      </c>
      <c r="E681" s="2" t="s">
        <v>24972</v>
      </c>
      <c r="F681" s="2" t="s">
        <v>24972</v>
      </c>
      <c r="G681" s="2" t="s">
        <v>24972</v>
      </c>
      <c r="H681">
        <v>9293</v>
      </c>
      <c r="I681" t="s">
        <v>20547</v>
      </c>
      <c r="J681" t="s">
        <v>20548</v>
      </c>
      <c r="K681">
        <v>6</v>
      </c>
      <c r="L681" t="s">
        <v>18638</v>
      </c>
      <c r="M681">
        <v>1</v>
      </c>
    </row>
    <row r="682" spans="1:13" x14ac:dyDescent="0.2">
      <c r="A682">
        <v>2022</v>
      </c>
      <c r="B682">
        <v>12</v>
      </c>
      <c r="C682">
        <v>1</v>
      </c>
      <c r="D682" t="str">
        <f t="shared" si="10"/>
        <v>01.01.01.9294.</v>
      </c>
      <c r="E682" s="2" t="s">
        <v>24972</v>
      </c>
      <c r="F682" s="2" t="s">
        <v>24972</v>
      </c>
      <c r="G682" s="2" t="s">
        <v>24972</v>
      </c>
      <c r="H682">
        <v>9294</v>
      </c>
      <c r="I682" t="s">
        <v>20549</v>
      </c>
      <c r="J682" t="s">
        <v>20550</v>
      </c>
      <c r="K682">
        <v>6</v>
      </c>
      <c r="L682" t="s">
        <v>18638</v>
      </c>
      <c r="M682">
        <v>1</v>
      </c>
    </row>
    <row r="683" spans="1:13" x14ac:dyDescent="0.2">
      <c r="A683">
        <v>2022</v>
      </c>
      <c r="B683">
        <v>12</v>
      </c>
      <c r="C683">
        <v>1</v>
      </c>
      <c r="D683" t="str">
        <f t="shared" si="10"/>
        <v>01.01.01.9295.</v>
      </c>
      <c r="E683" s="2" t="s">
        <v>24972</v>
      </c>
      <c r="F683" s="2" t="s">
        <v>24972</v>
      </c>
      <c r="G683" s="2" t="s">
        <v>24972</v>
      </c>
      <c r="H683">
        <v>9295</v>
      </c>
      <c r="I683" t="s">
        <v>20551</v>
      </c>
      <c r="J683" t="s">
        <v>20552</v>
      </c>
      <c r="K683">
        <v>12</v>
      </c>
      <c r="L683" t="s">
        <v>18670</v>
      </c>
      <c r="M683">
        <v>1</v>
      </c>
    </row>
    <row r="684" spans="1:13" x14ac:dyDescent="0.2">
      <c r="A684">
        <v>2022</v>
      </c>
      <c r="B684">
        <v>12</v>
      </c>
      <c r="C684">
        <v>1</v>
      </c>
      <c r="D684" t="str">
        <f t="shared" si="10"/>
        <v>01.01.01.9296.</v>
      </c>
      <c r="E684" s="2" t="s">
        <v>24972</v>
      </c>
      <c r="F684" s="2" t="s">
        <v>24972</v>
      </c>
      <c r="G684" s="2" t="s">
        <v>24972</v>
      </c>
      <c r="H684">
        <v>9296</v>
      </c>
      <c r="I684" t="s">
        <v>2837</v>
      </c>
      <c r="J684" t="s">
        <v>2838</v>
      </c>
      <c r="K684">
        <v>4</v>
      </c>
      <c r="L684" t="s">
        <v>18706</v>
      </c>
      <c r="M684">
        <v>1</v>
      </c>
    </row>
    <row r="685" spans="1:13" x14ac:dyDescent="0.2">
      <c r="A685">
        <v>2022</v>
      </c>
      <c r="B685">
        <v>12</v>
      </c>
      <c r="C685">
        <v>1</v>
      </c>
      <c r="D685" t="str">
        <f t="shared" si="10"/>
        <v>01.01.01.9297.</v>
      </c>
      <c r="E685" s="2" t="s">
        <v>24972</v>
      </c>
      <c r="F685" s="2" t="s">
        <v>24972</v>
      </c>
      <c r="G685" s="2" t="s">
        <v>24972</v>
      </c>
      <c r="H685">
        <v>9297</v>
      </c>
      <c r="I685" t="s">
        <v>20314</v>
      </c>
      <c r="J685" t="s">
        <v>20553</v>
      </c>
      <c r="K685">
        <v>6</v>
      </c>
      <c r="L685" t="s">
        <v>18638</v>
      </c>
      <c r="M685">
        <v>2</v>
      </c>
    </row>
    <row r="686" spans="1:13" x14ac:dyDescent="0.2">
      <c r="A686">
        <v>2022</v>
      </c>
      <c r="B686">
        <v>12</v>
      </c>
      <c r="C686">
        <v>1</v>
      </c>
      <c r="D686" t="str">
        <f t="shared" si="10"/>
        <v>01.01.01.9298.</v>
      </c>
      <c r="E686" s="2" t="s">
        <v>24972</v>
      </c>
      <c r="F686" s="2" t="s">
        <v>24972</v>
      </c>
      <c r="G686" s="2" t="s">
        <v>24972</v>
      </c>
      <c r="H686">
        <v>9298</v>
      </c>
      <c r="I686" t="s">
        <v>20554</v>
      </c>
      <c r="J686" t="s">
        <v>20555</v>
      </c>
      <c r="K686">
        <v>6</v>
      </c>
      <c r="L686" t="s">
        <v>18638</v>
      </c>
      <c r="M686">
        <v>2</v>
      </c>
    </row>
    <row r="687" spans="1:13" x14ac:dyDescent="0.2">
      <c r="A687">
        <v>2022</v>
      </c>
      <c r="B687">
        <v>12</v>
      </c>
      <c r="C687">
        <v>1</v>
      </c>
      <c r="D687" t="str">
        <f t="shared" si="10"/>
        <v>01.01.01.9299.</v>
      </c>
      <c r="E687" s="2" t="s">
        <v>24972</v>
      </c>
      <c r="F687" s="2" t="s">
        <v>24972</v>
      </c>
      <c r="G687" s="2" t="s">
        <v>24972</v>
      </c>
      <c r="H687">
        <v>9299</v>
      </c>
      <c r="I687" t="s">
        <v>1746</v>
      </c>
      <c r="J687" t="s">
        <v>1747</v>
      </c>
      <c r="K687">
        <v>7</v>
      </c>
      <c r="L687" t="s">
        <v>18630</v>
      </c>
      <c r="M687">
        <v>2</v>
      </c>
    </row>
    <row r="688" spans="1:13" x14ac:dyDescent="0.2">
      <c r="A688">
        <v>2022</v>
      </c>
      <c r="B688">
        <v>12</v>
      </c>
      <c r="C688">
        <v>1</v>
      </c>
      <c r="D688" t="str">
        <f t="shared" si="10"/>
        <v>01.01.01.9300.</v>
      </c>
      <c r="E688" s="2" t="s">
        <v>24972</v>
      </c>
      <c r="F688" s="2" t="s">
        <v>24972</v>
      </c>
      <c r="G688" s="2" t="s">
        <v>24972</v>
      </c>
      <c r="H688">
        <v>9300</v>
      </c>
      <c r="I688" t="s">
        <v>20556</v>
      </c>
      <c r="J688" t="s">
        <v>475</v>
      </c>
      <c r="K688">
        <v>8</v>
      </c>
      <c r="L688" t="s">
        <v>18634</v>
      </c>
      <c r="M688">
        <v>1</v>
      </c>
    </row>
    <row r="689" spans="1:13" x14ac:dyDescent="0.2">
      <c r="A689">
        <v>2022</v>
      </c>
      <c r="B689">
        <v>12</v>
      </c>
      <c r="C689">
        <v>1</v>
      </c>
      <c r="D689" t="str">
        <f t="shared" si="10"/>
        <v>01.01.01.9302.</v>
      </c>
      <c r="E689" s="2" t="s">
        <v>24972</v>
      </c>
      <c r="F689" s="2" t="s">
        <v>24972</v>
      </c>
      <c r="G689" s="2" t="s">
        <v>24972</v>
      </c>
      <c r="H689">
        <v>9302</v>
      </c>
      <c r="I689" t="s">
        <v>20557</v>
      </c>
      <c r="J689" t="s">
        <v>20558</v>
      </c>
      <c r="K689">
        <v>6</v>
      </c>
      <c r="L689" t="s">
        <v>18638</v>
      </c>
      <c r="M689">
        <v>2</v>
      </c>
    </row>
    <row r="690" spans="1:13" x14ac:dyDescent="0.2">
      <c r="A690">
        <v>2022</v>
      </c>
      <c r="B690">
        <v>12</v>
      </c>
      <c r="C690">
        <v>1</v>
      </c>
      <c r="D690" t="str">
        <f t="shared" si="10"/>
        <v>01.01.01.9303.</v>
      </c>
      <c r="E690" s="2" t="s">
        <v>24972</v>
      </c>
      <c r="F690" s="2" t="s">
        <v>24972</v>
      </c>
      <c r="G690" s="2" t="s">
        <v>24972</v>
      </c>
      <c r="H690">
        <v>9303</v>
      </c>
      <c r="I690" t="s">
        <v>1964</v>
      </c>
      <c r="J690" t="s">
        <v>20559</v>
      </c>
      <c r="K690">
        <v>14</v>
      </c>
      <c r="L690" t="s">
        <v>18631</v>
      </c>
      <c r="M690">
        <v>1</v>
      </c>
    </row>
    <row r="691" spans="1:13" x14ac:dyDescent="0.2">
      <c r="A691">
        <v>2022</v>
      </c>
      <c r="B691">
        <v>12</v>
      </c>
      <c r="C691">
        <v>1</v>
      </c>
      <c r="D691" t="str">
        <f t="shared" si="10"/>
        <v>01.01.01.9304.</v>
      </c>
      <c r="E691" s="2" t="s">
        <v>24972</v>
      </c>
      <c r="F691" s="2" t="s">
        <v>24972</v>
      </c>
      <c r="G691" s="2" t="s">
        <v>24972</v>
      </c>
      <c r="H691">
        <v>9304</v>
      </c>
      <c r="I691" t="s">
        <v>20560</v>
      </c>
      <c r="J691" t="s">
        <v>20561</v>
      </c>
      <c r="K691">
        <v>14</v>
      </c>
      <c r="L691" t="s">
        <v>18631</v>
      </c>
      <c r="M691">
        <v>1</v>
      </c>
    </row>
    <row r="692" spans="1:13" x14ac:dyDescent="0.2">
      <c r="A692">
        <v>2022</v>
      </c>
      <c r="B692">
        <v>12</v>
      </c>
      <c r="C692">
        <v>1</v>
      </c>
      <c r="D692" t="str">
        <f t="shared" si="10"/>
        <v>01.01.01.9310.</v>
      </c>
      <c r="E692" s="2" t="s">
        <v>24972</v>
      </c>
      <c r="F692" s="2" t="s">
        <v>24972</v>
      </c>
      <c r="G692" s="2" t="s">
        <v>24972</v>
      </c>
      <c r="H692">
        <v>9310</v>
      </c>
      <c r="I692" t="s">
        <v>2791</v>
      </c>
      <c r="J692" t="s">
        <v>2792</v>
      </c>
      <c r="K692">
        <v>4</v>
      </c>
      <c r="L692" t="s">
        <v>18706</v>
      </c>
      <c r="M692">
        <v>5</v>
      </c>
    </row>
    <row r="693" spans="1:13" x14ac:dyDescent="0.2">
      <c r="A693">
        <v>2022</v>
      </c>
      <c r="B693">
        <v>12</v>
      </c>
      <c r="C693">
        <v>1</v>
      </c>
      <c r="D693" t="str">
        <f t="shared" si="10"/>
        <v>01.01.01.9339.</v>
      </c>
      <c r="E693" s="2" t="s">
        <v>24972</v>
      </c>
      <c r="F693" s="2" t="s">
        <v>24972</v>
      </c>
      <c r="G693" s="2" t="s">
        <v>24972</v>
      </c>
      <c r="H693">
        <v>9339</v>
      </c>
      <c r="I693" t="s">
        <v>560</v>
      </c>
      <c r="J693" t="s">
        <v>561</v>
      </c>
      <c r="K693">
        <v>14</v>
      </c>
      <c r="L693" t="s">
        <v>18631</v>
      </c>
      <c r="M693">
        <v>2</v>
      </c>
    </row>
    <row r="694" spans="1:13" x14ac:dyDescent="0.2">
      <c r="A694">
        <v>2022</v>
      </c>
      <c r="B694">
        <v>12</v>
      </c>
      <c r="C694">
        <v>1</v>
      </c>
      <c r="D694" t="str">
        <f t="shared" si="10"/>
        <v>01.01.01.9341.</v>
      </c>
      <c r="E694" s="2" t="s">
        <v>24972</v>
      </c>
      <c r="F694" s="2" t="s">
        <v>24972</v>
      </c>
      <c r="G694" s="2" t="s">
        <v>24972</v>
      </c>
      <c r="H694">
        <v>9341</v>
      </c>
      <c r="I694" t="s">
        <v>1305</v>
      </c>
      <c r="J694" t="s">
        <v>1306</v>
      </c>
      <c r="K694">
        <v>8</v>
      </c>
      <c r="L694" t="s">
        <v>18634</v>
      </c>
      <c r="M694">
        <v>1</v>
      </c>
    </row>
    <row r="695" spans="1:13" x14ac:dyDescent="0.2">
      <c r="A695">
        <v>2022</v>
      </c>
      <c r="B695">
        <v>12</v>
      </c>
      <c r="C695">
        <v>1</v>
      </c>
      <c r="D695" t="str">
        <f t="shared" si="10"/>
        <v>01.01.01.9358.</v>
      </c>
      <c r="E695" s="2" t="s">
        <v>24972</v>
      </c>
      <c r="F695" s="2" t="s">
        <v>24972</v>
      </c>
      <c r="G695" s="2" t="s">
        <v>24972</v>
      </c>
      <c r="H695">
        <v>9358</v>
      </c>
      <c r="I695" t="s">
        <v>1925</v>
      </c>
      <c r="J695" t="s">
        <v>1926</v>
      </c>
      <c r="K695">
        <v>14</v>
      </c>
      <c r="L695" t="s">
        <v>18631</v>
      </c>
      <c r="M695">
        <v>1</v>
      </c>
    </row>
    <row r="696" spans="1:13" x14ac:dyDescent="0.2">
      <c r="A696">
        <v>2022</v>
      </c>
      <c r="B696">
        <v>12</v>
      </c>
      <c r="C696">
        <v>1</v>
      </c>
      <c r="D696" t="str">
        <f t="shared" si="10"/>
        <v>01.01.01.9377.</v>
      </c>
      <c r="E696" s="2" t="s">
        <v>24972</v>
      </c>
      <c r="F696" s="2" t="s">
        <v>24972</v>
      </c>
      <c r="G696" s="2" t="s">
        <v>24972</v>
      </c>
      <c r="H696">
        <v>9377</v>
      </c>
      <c r="I696" t="s">
        <v>15724</v>
      </c>
      <c r="J696" t="s">
        <v>15725</v>
      </c>
      <c r="K696">
        <v>4</v>
      </c>
      <c r="L696" t="s">
        <v>18706</v>
      </c>
      <c r="M696">
        <v>1</v>
      </c>
    </row>
    <row r="697" spans="1:13" x14ac:dyDescent="0.2">
      <c r="A697">
        <v>2022</v>
      </c>
      <c r="B697">
        <v>12</v>
      </c>
      <c r="C697">
        <v>1</v>
      </c>
      <c r="D697" t="str">
        <f t="shared" si="10"/>
        <v>01.01.01.9379.</v>
      </c>
      <c r="E697" s="2" t="s">
        <v>24972</v>
      </c>
      <c r="F697" s="2" t="s">
        <v>24972</v>
      </c>
      <c r="G697" s="2" t="s">
        <v>24972</v>
      </c>
      <c r="H697">
        <v>9379</v>
      </c>
      <c r="I697" t="s">
        <v>20562</v>
      </c>
      <c r="J697" t="s">
        <v>20563</v>
      </c>
      <c r="K697">
        <v>8</v>
      </c>
      <c r="L697" t="s">
        <v>18634</v>
      </c>
      <c r="M697">
        <v>1</v>
      </c>
    </row>
    <row r="698" spans="1:13" x14ac:dyDescent="0.2">
      <c r="A698">
        <v>2022</v>
      </c>
      <c r="B698">
        <v>12</v>
      </c>
      <c r="C698">
        <v>1</v>
      </c>
      <c r="D698" t="str">
        <f t="shared" si="10"/>
        <v>01.01.01.9380.</v>
      </c>
      <c r="E698" s="2" t="s">
        <v>24972</v>
      </c>
      <c r="F698" s="2" t="s">
        <v>24972</v>
      </c>
      <c r="G698" s="2" t="s">
        <v>24972</v>
      </c>
      <c r="H698">
        <v>9380</v>
      </c>
      <c r="I698" t="s">
        <v>20564</v>
      </c>
      <c r="J698" t="s">
        <v>20565</v>
      </c>
      <c r="K698">
        <v>20</v>
      </c>
      <c r="L698" t="s">
        <v>18667</v>
      </c>
      <c r="M698">
        <v>1</v>
      </c>
    </row>
    <row r="699" spans="1:13" x14ac:dyDescent="0.2">
      <c r="A699">
        <v>2022</v>
      </c>
      <c r="B699">
        <v>12</v>
      </c>
      <c r="C699">
        <v>1</v>
      </c>
      <c r="D699" t="str">
        <f t="shared" si="10"/>
        <v>01.01.01.9381.</v>
      </c>
      <c r="E699" s="2" t="s">
        <v>24972</v>
      </c>
      <c r="F699" s="2" t="s">
        <v>24972</v>
      </c>
      <c r="G699" s="2" t="s">
        <v>24972</v>
      </c>
      <c r="H699">
        <v>9381</v>
      </c>
      <c r="I699" t="s">
        <v>20566</v>
      </c>
      <c r="J699" t="s">
        <v>20567</v>
      </c>
      <c r="K699">
        <v>6</v>
      </c>
      <c r="L699" t="s">
        <v>18638</v>
      </c>
      <c r="M699">
        <v>1</v>
      </c>
    </row>
    <row r="700" spans="1:13" x14ac:dyDescent="0.2">
      <c r="A700">
        <v>2022</v>
      </c>
      <c r="B700">
        <v>12</v>
      </c>
      <c r="C700">
        <v>1</v>
      </c>
      <c r="D700" t="str">
        <f t="shared" si="10"/>
        <v>01.01.01.9382.</v>
      </c>
      <c r="E700" s="2" t="s">
        <v>24972</v>
      </c>
      <c r="F700" s="2" t="s">
        <v>24972</v>
      </c>
      <c r="G700" s="2" t="s">
        <v>24972</v>
      </c>
      <c r="H700">
        <v>9382</v>
      </c>
      <c r="I700" t="s">
        <v>18758</v>
      </c>
      <c r="J700" t="s">
        <v>18759</v>
      </c>
      <c r="K700">
        <v>23</v>
      </c>
      <c r="L700" t="s">
        <v>18640</v>
      </c>
      <c r="M700">
        <v>1</v>
      </c>
    </row>
    <row r="701" spans="1:13" x14ac:dyDescent="0.2">
      <c r="A701">
        <v>2022</v>
      </c>
      <c r="B701">
        <v>12</v>
      </c>
      <c r="C701">
        <v>1</v>
      </c>
      <c r="D701" t="str">
        <f t="shared" si="10"/>
        <v>01.01.01.9383.</v>
      </c>
      <c r="E701" s="2" t="s">
        <v>24972</v>
      </c>
      <c r="F701" s="2" t="s">
        <v>24972</v>
      </c>
      <c r="G701" s="2" t="s">
        <v>24972</v>
      </c>
      <c r="H701">
        <v>9383</v>
      </c>
      <c r="I701" t="s">
        <v>7739</v>
      </c>
      <c r="J701" t="s">
        <v>18760</v>
      </c>
      <c r="K701">
        <v>6</v>
      </c>
      <c r="L701" t="s">
        <v>18638</v>
      </c>
      <c r="M701">
        <v>1</v>
      </c>
    </row>
    <row r="702" spans="1:13" x14ac:dyDescent="0.2">
      <c r="A702">
        <v>2022</v>
      </c>
      <c r="B702">
        <v>12</v>
      </c>
      <c r="C702">
        <v>1</v>
      </c>
      <c r="D702" t="str">
        <f t="shared" si="10"/>
        <v>01.01.01.9384.</v>
      </c>
      <c r="E702" s="2" t="s">
        <v>24972</v>
      </c>
      <c r="F702" s="2" t="s">
        <v>24972</v>
      </c>
      <c r="G702" s="2" t="s">
        <v>24972</v>
      </c>
      <c r="H702">
        <v>9384</v>
      </c>
      <c r="I702" t="s">
        <v>759</v>
      </c>
      <c r="J702" t="s">
        <v>18761</v>
      </c>
      <c r="K702">
        <v>14</v>
      </c>
      <c r="L702" t="s">
        <v>18631</v>
      </c>
      <c r="M702">
        <v>1</v>
      </c>
    </row>
    <row r="703" spans="1:13" x14ac:dyDescent="0.2">
      <c r="A703">
        <v>2022</v>
      </c>
      <c r="B703">
        <v>12</v>
      </c>
      <c r="C703">
        <v>1</v>
      </c>
      <c r="D703" t="str">
        <f t="shared" si="10"/>
        <v>01.01.01.9385.</v>
      </c>
      <c r="E703" s="2" t="s">
        <v>24972</v>
      </c>
      <c r="F703" s="2" t="s">
        <v>24972</v>
      </c>
      <c r="G703" s="2" t="s">
        <v>24972</v>
      </c>
      <c r="H703">
        <v>9385</v>
      </c>
      <c r="I703" t="s">
        <v>20568</v>
      </c>
      <c r="J703" t="s">
        <v>20569</v>
      </c>
      <c r="K703">
        <v>6</v>
      </c>
      <c r="L703" t="s">
        <v>18638</v>
      </c>
      <c r="M703">
        <v>1</v>
      </c>
    </row>
    <row r="704" spans="1:13" x14ac:dyDescent="0.2">
      <c r="A704">
        <v>2022</v>
      </c>
      <c r="B704">
        <v>12</v>
      </c>
      <c r="C704">
        <v>2</v>
      </c>
      <c r="D704" t="str">
        <f t="shared" si="10"/>
        <v>01.01.01.5.</v>
      </c>
      <c r="E704" s="2" t="s">
        <v>24972</v>
      </c>
      <c r="F704" s="2" t="s">
        <v>24972</v>
      </c>
      <c r="G704" s="2" t="s">
        <v>24972</v>
      </c>
      <c r="H704">
        <v>5</v>
      </c>
      <c r="I704" t="s">
        <v>20570</v>
      </c>
      <c r="J704" t="s">
        <v>20571</v>
      </c>
      <c r="K704">
        <v>6</v>
      </c>
      <c r="L704" t="s">
        <v>18638</v>
      </c>
      <c r="M704">
        <v>3</v>
      </c>
    </row>
    <row r="705" spans="1:13" x14ac:dyDescent="0.2">
      <c r="A705">
        <v>2022</v>
      </c>
      <c r="B705">
        <v>12</v>
      </c>
      <c r="C705">
        <v>2</v>
      </c>
      <c r="D705" t="str">
        <f t="shared" si="10"/>
        <v>01.01.14.5.</v>
      </c>
      <c r="E705" s="2" t="s">
        <v>24972</v>
      </c>
      <c r="F705" s="2" t="s">
        <v>24972</v>
      </c>
      <c r="G705" s="2" t="s">
        <v>24986</v>
      </c>
      <c r="H705">
        <v>5</v>
      </c>
      <c r="I705" t="s">
        <v>8141</v>
      </c>
      <c r="J705" t="s">
        <v>8142</v>
      </c>
      <c r="K705">
        <v>1</v>
      </c>
      <c r="L705" t="s">
        <v>18641</v>
      </c>
      <c r="M705">
        <v>1</v>
      </c>
    </row>
    <row r="706" spans="1:13" x14ac:dyDescent="0.2">
      <c r="A706">
        <v>2022</v>
      </c>
      <c r="B706">
        <v>12</v>
      </c>
      <c r="C706">
        <v>2</v>
      </c>
      <c r="D706" t="str">
        <f t="shared" si="10"/>
        <v>01.01.16.8.</v>
      </c>
      <c r="E706" s="2" t="s">
        <v>24972</v>
      </c>
      <c r="F706" s="2" t="s">
        <v>24972</v>
      </c>
      <c r="G706" s="2" t="s">
        <v>24988</v>
      </c>
      <c r="H706">
        <v>8</v>
      </c>
      <c r="I706" t="s">
        <v>20572</v>
      </c>
      <c r="J706" t="s">
        <v>20573</v>
      </c>
      <c r="K706">
        <v>6</v>
      </c>
      <c r="L706" t="s">
        <v>18638</v>
      </c>
      <c r="M706">
        <v>1</v>
      </c>
    </row>
    <row r="707" spans="1:13" x14ac:dyDescent="0.2">
      <c r="A707">
        <v>2022</v>
      </c>
      <c r="B707">
        <v>12</v>
      </c>
      <c r="C707">
        <v>2</v>
      </c>
      <c r="D707" t="str">
        <f t="shared" ref="D707:D770" si="11">_xlfn.CONCAT(E707, ".",F707, ".",G707, ".",H707, ".")</f>
        <v>01.01.03.8.</v>
      </c>
      <c r="E707" s="2" t="s">
        <v>24972</v>
      </c>
      <c r="F707" s="2" t="s">
        <v>24972</v>
      </c>
      <c r="G707" s="2" t="s">
        <v>24974</v>
      </c>
      <c r="H707">
        <v>8</v>
      </c>
      <c r="I707" t="s">
        <v>20574</v>
      </c>
      <c r="J707" t="s">
        <v>20575</v>
      </c>
      <c r="K707">
        <v>8</v>
      </c>
      <c r="L707" t="s">
        <v>18634</v>
      </c>
      <c r="M707">
        <v>1</v>
      </c>
    </row>
    <row r="708" spans="1:13" x14ac:dyDescent="0.2">
      <c r="A708">
        <v>2022</v>
      </c>
      <c r="B708">
        <v>12</v>
      </c>
      <c r="C708">
        <v>2</v>
      </c>
      <c r="D708" t="str">
        <f t="shared" si="11"/>
        <v>01.01.06.9.</v>
      </c>
      <c r="E708" s="2" t="s">
        <v>24972</v>
      </c>
      <c r="F708" s="2" t="s">
        <v>24972</v>
      </c>
      <c r="G708" s="2" t="s">
        <v>24976</v>
      </c>
      <c r="H708">
        <v>9</v>
      </c>
      <c r="I708" t="s">
        <v>7807</v>
      </c>
      <c r="J708" t="s">
        <v>7808</v>
      </c>
      <c r="K708">
        <v>8</v>
      </c>
      <c r="L708" t="s">
        <v>18634</v>
      </c>
      <c r="M708">
        <v>1</v>
      </c>
    </row>
    <row r="709" spans="1:13" x14ac:dyDescent="0.2">
      <c r="A709">
        <v>2022</v>
      </c>
      <c r="B709">
        <v>12</v>
      </c>
      <c r="C709">
        <v>2</v>
      </c>
      <c r="D709" t="str">
        <f t="shared" si="11"/>
        <v>01.01.06.10.</v>
      </c>
      <c r="E709" s="2" t="s">
        <v>24972</v>
      </c>
      <c r="F709" s="2" t="s">
        <v>24972</v>
      </c>
      <c r="G709" s="2" t="s">
        <v>24976</v>
      </c>
      <c r="H709">
        <v>10</v>
      </c>
      <c r="I709" t="s">
        <v>20576</v>
      </c>
      <c r="J709" t="s">
        <v>20577</v>
      </c>
      <c r="K709">
        <v>14</v>
      </c>
      <c r="L709" t="s">
        <v>18631</v>
      </c>
      <c r="M709">
        <v>1</v>
      </c>
    </row>
    <row r="710" spans="1:13" x14ac:dyDescent="0.2">
      <c r="A710">
        <v>2022</v>
      </c>
      <c r="B710">
        <v>12</v>
      </c>
      <c r="C710">
        <v>2</v>
      </c>
      <c r="D710" t="str">
        <f t="shared" si="11"/>
        <v>01.01.01.10.</v>
      </c>
      <c r="E710" s="2" t="s">
        <v>24972</v>
      </c>
      <c r="F710" s="2" t="s">
        <v>24972</v>
      </c>
      <c r="G710" s="2" t="s">
        <v>24972</v>
      </c>
      <c r="H710">
        <v>10</v>
      </c>
      <c r="I710" t="s">
        <v>20578</v>
      </c>
      <c r="J710" t="s">
        <v>20579</v>
      </c>
      <c r="K710">
        <v>6</v>
      </c>
      <c r="L710" t="s">
        <v>18638</v>
      </c>
      <c r="M710">
        <v>2</v>
      </c>
    </row>
    <row r="711" spans="1:13" x14ac:dyDescent="0.2">
      <c r="A711">
        <v>2022</v>
      </c>
      <c r="B711">
        <v>12</v>
      </c>
      <c r="C711">
        <v>2</v>
      </c>
      <c r="D711" t="str">
        <f t="shared" si="11"/>
        <v>01.01.01.13.</v>
      </c>
      <c r="E711" s="2" t="s">
        <v>24972</v>
      </c>
      <c r="F711" s="2" t="s">
        <v>24972</v>
      </c>
      <c r="G711" s="2" t="s">
        <v>24972</v>
      </c>
      <c r="H711">
        <v>13</v>
      </c>
      <c r="I711" t="s">
        <v>20580</v>
      </c>
      <c r="J711" t="s">
        <v>20581</v>
      </c>
      <c r="K711">
        <v>14</v>
      </c>
      <c r="L711" t="s">
        <v>18631</v>
      </c>
      <c r="M711">
        <v>1</v>
      </c>
    </row>
    <row r="712" spans="1:13" x14ac:dyDescent="0.2">
      <c r="A712">
        <v>2022</v>
      </c>
      <c r="B712">
        <v>12</v>
      </c>
      <c r="C712">
        <v>2</v>
      </c>
      <c r="D712" t="str">
        <f t="shared" si="11"/>
        <v>01.01.01.15.</v>
      </c>
      <c r="E712" s="2" t="s">
        <v>24972</v>
      </c>
      <c r="F712" s="2" t="s">
        <v>24972</v>
      </c>
      <c r="G712" s="2" t="s">
        <v>24972</v>
      </c>
      <c r="H712">
        <v>15</v>
      </c>
      <c r="I712" t="s">
        <v>20582</v>
      </c>
      <c r="J712" t="s">
        <v>20583</v>
      </c>
      <c r="K712">
        <v>11</v>
      </c>
      <c r="L712" t="s">
        <v>18632</v>
      </c>
      <c r="M712">
        <v>1</v>
      </c>
    </row>
    <row r="713" spans="1:13" x14ac:dyDescent="0.2">
      <c r="A713">
        <v>2022</v>
      </c>
      <c r="B713">
        <v>12</v>
      </c>
      <c r="C713">
        <v>2</v>
      </c>
      <c r="D713" t="str">
        <f t="shared" si="11"/>
        <v>01.01.01.16.</v>
      </c>
      <c r="E713" s="2" t="s">
        <v>24972</v>
      </c>
      <c r="F713" s="2" t="s">
        <v>24972</v>
      </c>
      <c r="G713" s="2" t="s">
        <v>24972</v>
      </c>
      <c r="H713">
        <v>16</v>
      </c>
      <c r="I713" t="s">
        <v>20584</v>
      </c>
      <c r="J713" t="s">
        <v>20585</v>
      </c>
      <c r="K713">
        <v>16</v>
      </c>
      <c r="L713" t="s">
        <v>18628</v>
      </c>
      <c r="M713">
        <v>1</v>
      </c>
    </row>
    <row r="714" spans="1:13" x14ac:dyDescent="0.2">
      <c r="A714">
        <v>2022</v>
      </c>
      <c r="B714">
        <v>12</v>
      </c>
      <c r="C714">
        <v>2</v>
      </c>
      <c r="D714" t="str">
        <f t="shared" si="11"/>
        <v>01.01.15.22.</v>
      </c>
      <c r="E714" s="2" t="s">
        <v>24972</v>
      </c>
      <c r="F714" s="2" t="s">
        <v>24972</v>
      </c>
      <c r="G714" s="2" t="s">
        <v>24987</v>
      </c>
      <c r="H714">
        <v>22</v>
      </c>
      <c r="I714" t="s">
        <v>7207</v>
      </c>
      <c r="J714" t="s">
        <v>7208</v>
      </c>
      <c r="K714">
        <v>8</v>
      </c>
      <c r="L714" t="s">
        <v>18634</v>
      </c>
      <c r="M714">
        <v>1</v>
      </c>
    </row>
    <row r="715" spans="1:13" x14ac:dyDescent="0.2">
      <c r="A715">
        <v>2022</v>
      </c>
      <c r="B715">
        <v>12</v>
      </c>
      <c r="C715">
        <v>2</v>
      </c>
      <c r="D715" t="str">
        <f t="shared" si="11"/>
        <v>01.01.03.24.</v>
      </c>
      <c r="E715" s="2" t="s">
        <v>24972</v>
      </c>
      <c r="F715" s="2" t="s">
        <v>24972</v>
      </c>
      <c r="G715" s="2" t="s">
        <v>24974</v>
      </c>
      <c r="H715">
        <v>24</v>
      </c>
      <c r="I715" t="s">
        <v>5965</v>
      </c>
      <c r="J715" t="s">
        <v>5966</v>
      </c>
      <c r="K715">
        <v>2</v>
      </c>
      <c r="L715" t="s">
        <v>18637</v>
      </c>
      <c r="M715">
        <v>6</v>
      </c>
    </row>
    <row r="716" spans="1:13" x14ac:dyDescent="0.2">
      <c r="A716">
        <v>2022</v>
      </c>
      <c r="B716">
        <v>12</v>
      </c>
      <c r="C716">
        <v>2</v>
      </c>
      <c r="D716" t="str">
        <f t="shared" si="11"/>
        <v>01.01.06.25.</v>
      </c>
      <c r="E716" s="2" t="s">
        <v>24972</v>
      </c>
      <c r="F716" s="2" t="s">
        <v>24972</v>
      </c>
      <c r="G716" s="2" t="s">
        <v>24976</v>
      </c>
      <c r="H716">
        <v>25</v>
      </c>
      <c r="I716" t="s">
        <v>20586</v>
      </c>
      <c r="J716" t="s">
        <v>20587</v>
      </c>
      <c r="K716">
        <v>6</v>
      </c>
      <c r="L716" t="s">
        <v>18638</v>
      </c>
      <c r="M716">
        <v>1</v>
      </c>
    </row>
    <row r="717" spans="1:13" x14ac:dyDescent="0.2">
      <c r="A717">
        <v>2022</v>
      </c>
      <c r="B717">
        <v>12</v>
      </c>
      <c r="C717">
        <v>2</v>
      </c>
      <c r="D717" t="str">
        <f t="shared" si="11"/>
        <v>01.01.15.26.</v>
      </c>
      <c r="E717" s="2" t="s">
        <v>24972</v>
      </c>
      <c r="F717" s="2" t="s">
        <v>24972</v>
      </c>
      <c r="G717" s="2" t="s">
        <v>24987</v>
      </c>
      <c r="H717">
        <v>26</v>
      </c>
      <c r="I717" t="s">
        <v>20588</v>
      </c>
      <c r="J717" t="s">
        <v>20589</v>
      </c>
      <c r="K717">
        <v>6</v>
      </c>
      <c r="L717" t="s">
        <v>18638</v>
      </c>
      <c r="M717">
        <v>4</v>
      </c>
    </row>
    <row r="718" spans="1:13" x14ac:dyDescent="0.2">
      <c r="A718">
        <v>2022</v>
      </c>
      <c r="B718">
        <v>12</v>
      </c>
      <c r="C718">
        <v>2</v>
      </c>
      <c r="D718" t="str">
        <f t="shared" si="11"/>
        <v>01.01.02.27.</v>
      </c>
      <c r="E718" s="2" t="s">
        <v>24972</v>
      </c>
      <c r="F718" s="2" t="s">
        <v>24972</v>
      </c>
      <c r="G718" s="2" t="s">
        <v>24973</v>
      </c>
      <c r="H718">
        <v>27</v>
      </c>
      <c r="I718" t="s">
        <v>10678</v>
      </c>
      <c r="J718" t="s">
        <v>20590</v>
      </c>
      <c r="K718">
        <v>6</v>
      </c>
      <c r="L718" t="s">
        <v>18638</v>
      </c>
      <c r="M718">
        <v>2</v>
      </c>
    </row>
    <row r="719" spans="1:13" x14ac:dyDescent="0.2">
      <c r="A719">
        <v>2022</v>
      </c>
      <c r="B719">
        <v>12</v>
      </c>
      <c r="C719">
        <v>2</v>
      </c>
      <c r="D719" t="str">
        <f t="shared" si="11"/>
        <v>01.01.14.31.</v>
      </c>
      <c r="E719" s="2" t="s">
        <v>24972</v>
      </c>
      <c r="F719" s="2" t="s">
        <v>24972</v>
      </c>
      <c r="G719" s="2" t="s">
        <v>24986</v>
      </c>
      <c r="H719">
        <v>31</v>
      </c>
      <c r="I719" t="s">
        <v>6558</v>
      </c>
      <c r="J719" t="s">
        <v>6559</v>
      </c>
      <c r="K719">
        <v>5</v>
      </c>
      <c r="L719" t="s">
        <v>18639</v>
      </c>
      <c r="M719">
        <v>5</v>
      </c>
    </row>
    <row r="720" spans="1:13" x14ac:dyDescent="0.2">
      <c r="A720">
        <v>2022</v>
      </c>
      <c r="B720">
        <v>12</v>
      </c>
      <c r="C720">
        <v>2</v>
      </c>
      <c r="D720" t="str">
        <f t="shared" si="11"/>
        <v>01.01.02.31.</v>
      </c>
      <c r="E720" s="2" t="s">
        <v>24972</v>
      </c>
      <c r="F720" s="2" t="s">
        <v>24972</v>
      </c>
      <c r="G720" s="2" t="s">
        <v>24973</v>
      </c>
      <c r="H720">
        <v>31</v>
      </c>
      <c r="I720" t="s">
        <v>7566</v>
      </c>
      <c r="J720" t="s">
        <v>7567</v>
      </c>
      <c r="K720">
        <v>5</v>
      </c>
      <c r="L720" t="s">
        <v>18639</v>
      </c>
      <c r="M720">
        <v>1</v>
      </c>
    </row>
    <row r="721" spans="1:13" x14ac:dyDescent="0.2">
      <c r="A721">
        <v>2022</v>
      </c>
      <c r="B721">
        <v>12</v>
      </c>
      <c r="C721">
        <v>2</v>
      </c>
      <c r="D721" t="str">
        <f t="shared" si="11"/>
        <v>01.01.02.32.</v>
      </c>
      <c r="E721" s="2" t="s">
        <v>24972</v>
      </c>
      <c r="F721" s="2" t="s">
        <v>24972</v>
      </c>
      <c r="G721" s="2" t="s">
        <v>24973</v>
      </c>
      <c r="H721">
        <v>32</v>
      </c>
      <c r="I721" t="s">
        <v>8276</v>
      </c>
      <c r="J721" t="s">
        <v>8277</v>
      </c>
      <c r="K721">
        <v>6</v>
      </c>
      <c r="L721" t="s">
        <v>18638</v>
      </c>
      <c r="M721">
        <v>1</v>
      </c>
    </row>
    <row r="722" spans="1:13" x14ac:dyDescent="0.2">
      <c r="A722">
        <v>2022</v>
      </c>
      <c r="B722">
        <v>12</v>
      </c>
      <c r="C722">
        <v>2</v>
      </c>
      <c r="D722" t="str">
        <f t="shared" si="11"/>
        <v>01.01.03.33.</v>
      </c>
      <c r="E722" s="2" t="s">
        <v>24972</v>
      </c>
      <c r="F722" s="2" t="s">
        <v>24972</v>
      </c>
      <c r="G722" s="2" t="s">
        <v>24974</v>
      </c>
      <c r="H722">
        <v>33</v>
      </c>
      <c r="I722" t="s">
        <v>20591</v>
      </c>
      <c r="J722" t="s">
        <v>20592</v>
      </c>
      <c r="K722">
        <v>6</v>
      </c>
      <c r="L722" t="s">
        <v>18638</v>
      </c>
      <c r="M722">
        <v>4</v>
      </c>
    </row>
    <row r="723" spans="1:13" x14ac:dyDescent="0.2">
      <c r="A723">
        <v>2022</v>
      </c>
      <c r="B723">
        <v>12</v>
      </c>
      <c r="C723">
        <v>2</v>
      </c>
      <c r="D723" t="str">
        <f t="shared" si="11"/>
        <v>01.01.15.33.</v>
      </c>
      <c r="E723" s="2" t="s">
        <v>24972</v>
      </c>
      <c r="F723" s="2" t="s">
        <v>24972</v>
      </c>
      <c r="G723" s="2" t="s">
        <v>24987</v>
      </c>
      <c r="H723">
        <v>33</v>
      </c>
      <c r="I723" t="s">
        <v>6699</v>
      </c>
      <c r="J723" t="s">
        <v>6700</v>
      </c>
      <c r="K723">
        <v>7</v>
      </c>
      <c r="L723" t="s">
        <v>18630</v>
      </c>
      <c r="M723">
        <v>1</v>
      </c>
    </row>
    <row r="724" spans="1:13" x14ac:dyDescent="0.2">
      <c r="A724">
        <v>2022</v>
      </c>
      <c r="B724">
        <v>12</v>
      </c>
      <c r="C724">
        <v>2</v>
      </c>
      <c r="D724" t="str">
        <f t="shared" si="11"/>
        <v>01.01.01.35.</v>
      </c>
      <c r="E724" s="2" t="s">
        <v>24972</v>
      </c>
      <c r="F724" s="2" t="s">
        <v>24972</v>
      </c>
      <c r="G724" s="2" t="s">
        <v>24972</v>
      </c>
      <c r="H724">
        <v>35</v>
      </c>
      <c r="I724" t="s">
        <v>7803</v>
      </c>
      <c r="J724" t="s">
        <v>7804</v>
      </c>
      <c r="K724">
        <v>5</v>
      </c>
      <c r="L724" t="s">
        <v>18639</v>
      </c>
      <c r="M724">
        <v>11</v>
      </c>
    </row>
    <row r="725" spans="1:13" x14ac:dyDescent="0.2">
      <c r="A725">
        <v>2022</v>
      </c>
      <c r="B725">
        <v>12</v>
      </c>
      <c r="C725">
        <v>2</v>
      </c>
      <c r="D725" t="str">
        <f t="shared" si="11"/>
        <v>01.01.02.37.</v>
      </c>
      <c r="E725" s="2" t="s">
        <v>24972</v>
      </c>
      <c r="F725" s="2" t="s">
        <v>24972</v>
      </c>
      <c r="G725" s="2" t="s">
        <v>24973</v>
      </c>
      <c r="H725">
        <v>37</v>
      </c>
      <c r="I725" t="s">
        <v>20593</v>
      </c>
      <c r="J725" t="s">
        <v>20594</v>
      </c>
      <c r="K725">
        <v>6</v>
      </c>
      <c r="L725" t="s">
        <v>18638</v>
      </c>
      <c r="M725">
        <v>1</v>
      </c>
    </row>
    <row r="726" spans="1:13" x14ac:dyDescent="0.2">
      <c r="A726">
        <v>2022</v>
      </c>
      <c r="B726">
        <v>12</v>
      </c>
      <c r="C726">
        <v>2</v>
      </c>
      <c r="D726" t="str">
        <f t="shared" si="11"/>
        <v>01.01.03.39.</v>
      </c>
      <c r="E726" s="2" t="s">
        <v>24972</v>
      </c>
      <c r="F726" s="2" t="s">
        <v>24972</v>
      </c>
      <c r="G726" s="2" t="s">
        <v>24974</v>
      </c>
      <c r="H726">
        <v>39</v>
      </c>
      <c r="I726" t="s">
        <v>6353</v>
      </c>
      <c r="J726" t="s">
        <v>6354</v>
      </c>
      <c r="K726">
        <v>16</v>
      </c>
      <c r="L726" t="s">
        <v>18628</v>
      </c>
      <c r="M726">
        <v>1</v>
      </c>
    </row>
    <row r="727" spans="1:13" x14ac:dyDescent="0.2">
      <c r="A727">
        <v>2022</v>
      </c>
      <c r="B727">
        <v>12</v>
      </c>
      <c r="C727">
        <v>2</v>
      </c>
      <c r="D727" t="str">
        <f t="shared" si="11"/>
        <v>01.01.14.41.</v>
      </c>
      <c r="E727" s="2" t="s">
        <v>24972</v>
      </c>
      <c r="F727" s="2" t="s">
        <v>24972</v>
      </c>
      <c r="G727" s="2" t="s">
        <v>24986</v>
      </c>
      <c r="H727">
        <v>41</v>
      </c>
      <c r="I727" t="s">
        <v>6516</v>
      </c>
      <c r="J727" t="s">
        <v>6517</v>
      </c>
      <c r="K727">
        <v>7</v>
      </c>
      <c r="L727" t="s">
        <v>18630</v>
      </c>
      <c r="M727">
        <v>1</v>
      </c>
    </row>
    <row r="728" spans="1:13" x14ac:dyDescent="0.2">
      <c r="A728">
        <v>2022</v>
      </c>
      <c r="B728">
        <v>12</v>
      </c>
      <c r="C728">
        <v>2</v>
      </c>
      <c r="D728" t="str">
        <f t="shared" si="11"/>
        <v>01.01.10.41.</v>
      </c>
      <c r="E728" s="2" t="s">
        <v>24972</v>
      </c>
      <c r="F728" s="2" t="s">
        <v>24972</v>
      </c>
      <c r="G728" s="2" t="s">
        <v>24985</v>
      </c>
      <c r="H728">
        <v>41</v>
      </c>
      <c r="I728" t="s">
        <v>6927</v>
      </c>
      <c r="J728" t="s">
        <v>6928</v>
      </c>
      <c r="K728">
        <v>8</v>
      </c>
      <c r="L728" t="s">
        <v>18634</v>
      </c>
      <c r="M728">
        <v>1</v>
      </c>
    </row>
    <row r="729" spans="1:13" x14ac:dyDescent="0.2">
      <c r="A729">
        <v>2022</v>
      </c>
      <c r="B729">
        <v>12</v>
      </c>
      <c r="C729">
        <v>2</v>
      </c>
      <c r="D729" t="str">
        <f t="shared" si="11"/>
        <v>01.01.15.42.</v>
      </c>
      <c r="E729" s="2" t="s">
        <v>24972</v>
      </c>
      <c r="F729" s="2" t="s">
        <v>24972</v>
      </c>
      <c r="G729" s="2" t="s">
        <v>24987</v>
      </c>
      <c r="H729">
        <v>42</v>
      </c>
      <c r="I729" t="s">
        <v>7205</v>
      </c>
      <c r="J729" t="s">
        <v>7206</v>
      </c>
      <c r="K729">
        <v>2</v>
      </c>
      <c r="L729" t="s">
        <v>18637</v>
      </c>
      <c r="M729">
        <v>15</v>
      </c>
    </row>
    <row r="730" spans="1:13" x14ac:dyDescent="0.2">
      <c r="A730">
        <v>2022</v>
      </c>
      <c r="B730">
        <v>12</v>
      </c>
      <c r="C730">
        <v>2</v>
      </c>
      <c r="D730" t="str">
        <f t="shared" si="11"/>
        <v>01.01.06.42.</v>
      </c>
      <c r="E730" s="2" t="s">
        <v>24972</v>
      </c>
      <c r="F730" s="2" t="s">
        <v>24972</v>
      </c>
      <c r="G730" s="2" t="s">
        <v>24976</v>
      </c>
      <c r="H730">
        <v>42</v>
      </c>
      <c r="I730" t="s">
        <v>2166</v>
      </c>
      <c r="J730" t="s">
        <v>8408</v>
      </c>
      <c r="K730">
        <v>5</v>
      </c>
      <c r="L730" t="s">
        <v>18639</v>
      </c>
      <c r="M730">
        <v>5</v>
      </c>
    </row>
    <row r="731" spans="1:13" x14ac:dyDescent="0.2">
      <c r="A731">
        <v>2022</v>
      </c>
      <c r="B731">
        <v>12</v>
      </c>
      <c r="C731">
        <v>2</v>
      </c>
      <c r="D731" t="str">
        <f t="shared" si="11"/>
        <v>01.01.03.42.</v>
      </c>
      <c r="E731" s="2" t="s">
        <v>24972</v>
      </c>
      <c r="F731" s="2" t="s">
        <v>24972</v>
      </c>
      <c r="G731" s="2" t="s">
        <v>24974</v>
      </c>
      <c r="H731">
        <v>42</v>
      </c>
      <c r="I731" t="s">
        <v>1093</v>
      </c>
      <c r="J731" t="s">
        <v>8273</v>
      </c>
      <c r="K731">
        <v>7</v>
      </c>
      <c r="L731" t="s">
        <v>18630</v>
      </c>
      <c r="M731">
        <v>1</v>
      </c>
    </row>
    <row r="732" spans="1:13" x14ac:dyDescent="0.2">
      <c r="A732">
        <v>2022</v>
      </c>
      <c r="B732">
        <v>12</v>
      </c>
      <c r="C732">
        <v>2</v>
      </c>
      <c r="D732" t="str">
        <f t="shared" si="11"/>
        <v>01.01.14.43.</v>
      </c>
      <c r="E732" s="2" t="s">
        <v>24972</v>
      </c>
      <c r="F732" s="2" t="s">
        <v>24972</v>
      </c>
      <c r="G732" s="2" t="s">
        <v>24986</v>
      </c>
      <c r="H732">
        <v>43</v>
      </c>
      <c r="I732" t="s">
        <v>20595</v>
      </c>
      <c r="J732" t="s">
        <v>20596</v>
      </c>
      <c r="K732">
        <v>8</v>
      </c>
      <c r="L732" t="s">
        <v>18634</v>
      </c>
      <c r="M732">
        <v>1</v>
      </c>
    </row>
    <row r="733" spans="1:13" x14ac:dyDescent="0.2">
      <c r="A733">
        <v>2022</v>
      </c>
      <c r="B733">
        <v>12</v>
      </c>
      <c r="C733">
        <v>2</v>
      </c>
      <c r="D733" t="str">
        <f t="shared" si="11"/>
        <v>01.01.01.47.</v>
      </c>
      <c r="E733" s="2" t="s">
        <v>24972</v>
      </c>
      <c r="F733" s="2" t="s">
        <v>24972</v>
      </c>
      <c r="G733" s="2" t="s">
        <v>24972</v>
      </c>
      <c r="H733">
        <v>47</v>
      </c>
      <c r="I733" t="s">
        <v>20597</v>
      </c>
      <c r="J733" t="s">
        <v>20598</v>
      </c>
      <c r="K733">
        <v>14</v>
      </c>
      <c r="L733" t="s">
        <v>18631</v>
      </c>
      <c r="M733">
        <v>3</v>
      </c>
    </row>
    <row r="734" spans="1:13" x14ac:dyDescent="0.2">
      <c r="A734">
        <v>2022</v>
      </c>
      <c r="B734">
        <v>12</v>
      </c>
      <c r="C734">
        <v>2</v>
      </c>
      <c r="D734" t="str">
        <f t="shared" si="11"/>
        <v>01.01.10.47.</v>
      </c>
      <c r="E734" s="2" t="s">
        <v>24972</v>
      </c>
      <c r="F734" s="2" t="s">
        <v>24972</v>
      </c>
      <c r="G734" s="2" t="s">
        <v>24985</v>
      </c>
      <c r="H734">
        <v>47</v>
      </c>
      <c r="I734" t="s">
        <v>7283</v>
      </c>
      <c r="J734" t="s">
        <v>7284</v>
      </c>
      <c r="K734">
        <v>8</v>
      </c>
      <c r="L734" t="s">
        <v>18634</v>
      </c>
      <c r="M734">
        <v>3</v>
      </c>
    </row>
    <row r="735" spans="1:13" x14ac:dyDescent="0.2">
      <c r="A735">
        <v>2022</v>
      </c>
      <c r="B735">
        <v>12</v>
      </c>
      <c r="C735">
        <v>2</v>
      </c>
      <c r="D735" t="str">
        <f t="shared" si="11"/>
        <v>01.01.10.48.</v>
      </c>
      <c r="E735" s="2" t="s">
        <v>24972</v>
      </c>
      <c r="F735" s="2" t="s">
        <v>24972</v>
      </c>
      <c r="G735" s="2" t="s">
        <v>24985</v>
      </c>
      <c r="H735">
        <v>48</v>
      </c>
      <c r="I735" t="s">
        <v>7277</v>
      </c>
      <c r="J735" t="s">
        <v>7278</v>
      </c>
      <c r="K735">
        <v>14</v>
      </c>
      <c r="L735" t="s">
        <v>18631</v>
      </c>
      <c r="M735">
        <v>1</v>
      </c>
    </row>
    <row r="736" spans="1:13" x14ac:dyDescent="0.2">
      <c r="A736">
        <v>2022</v>
      </c>
      <c r="B736">
        <v>12</v>
      </c>
      <c r="C736">
        <v>2</v>
      </c>
      <c r="D736" t="str">
        <f t="shared" si="11"/>
        <v>01.01.10.49.</v>
      </c>
      <c r="E736" s="2" t="s">
        <v>24972</v>
      </c>
      <c r="F736" s="2" t="s">
        <v>24972</v>
      </c>
      <c r="G736" s="2" t="s">
        <v>24985</v>
      </c>
      <c r="H736">
        <v>49</v>
      </c>
      <c r="I736" t="s">
        <v>7281</v>
      </c>
      <c r="J736" t="s">
        <v>7282</v>
      </c>
      <c r="K736">
        <v>16</v>
      </c>
      <c r="L736" t="s">
        <v>18628</v>
      </c>
      <c r="M736">
        <v>1</v>
      </c>
    </row>
    <row r="737" spans="1:13" x14ac:dyDescent="0.2">
      <c r="A737">
        <v>2022</v>
      </c>
      <c r="B737">
        <v>12</v>
      </c>
      <c r="C737">
        <v>2</v>
      </c>
      <c r="D737" t="str">
        <f t="shared" si="11"/>
        <v>01.01.17.51.</v>
      </c>
      <c r="E737" s="2" t="s">
        <v>24972</v>
      </c>
      <c r="F737" s="2" t="s">
        <v>24972</v>
      </c>
      <c r="G737" s="2" t="s">
        <v>24989</v>
      </c>
      <c r="H737">
        <v>51</v>
      </c>
      <c r="I737" t="s">
        <v>6854</v>
      </c>
      <c r="J737" t="s">
        <v>6855</v>
      </c>
      <c r="K737">
        <v>23</v>
      </c>
      <c r="L737" t="s">
        <v>18640</v>
      </c>
      <c r="M737">
        <v>3</v>
      </c>
    </row>
    <row r="738" spans="1:13" x14ac:dyDescent="0.2">
      <c r="A738">
        <v>2022</v>
      </c>
      <c r="B738">
        <v>12</v>
      </c>
      <c r="C738">
        <v>2</v>
      </c>
      <c r="D738" t="str">
        <f t="shared" si="11"/>
        <v>01.01.06.51.</v>
      </c>
      <c r="E738" s="2" t="s">
        <v>24972</v>
      </c>
      <c r="F738" s="2" t="s">
        <v>24972</v>
      </c>
      <c r="G738" s="2" t="s">
        <v>24976</v>
      </c>
      <c r="H738">
        <v>51</v>
      </c>
      <c r="I738" t="s">
        <v>20599</v>
      </c>
      <c r="J738" t="s">
        <v>20600</v>
      </c>
      <c r="K738">
        <v>1</v>
      </c>
      <c r="L738" t="s">
        <v>18641</v>
      </c>
      <c r="M738">
        <v>1</v>
      </c>
    </row>
    <row r="739" spans="1:13" x14ac:dyDescent="0.2">
      <c r="A739">
        <v>2022</v>
      </c>
      <c r="B739">
        <v>12</v>
      </c>
      <c r="C739">
        <v>2</v>
      </c>
      <c r="D739" t="str">
        <f t="shared" si="11"/>
        <v>01.01.17.55.</v>
      </c>
      <c r="E739" s="2" t="s">
        <v>24972</v>
      </c>
      <c r="F739" s="2" t="s">
        <v>24972</v>
      </c>
      <c r="G739" s="2" t="s">
        <v>24989</v>
      </c>
      <c r="H739">
        <v>55</v>
      </c>
      <c r="I739" t="s">
        <v>8196</v>
      </c>
      <c r="J739" t="s">
        <v>8197</v>
      </c>
      <c r="K739">
        <v>23</v>
      </c>
      <c r="L739" t="s">
        <v>18640</v>
      </c>
      <c r="M739">
        <v>1</v>
      </c>
    </row>
    <row r="740" spans="1:13" x14ac:dyDescent="0.2">
      <c r="A740">
        <v>2022</v>
      </c>
      <c r="B740">
        <v>12</v>
      </c>
      <c r="C740">
        <v>2</v>
      </c>
      <c r="D740" t="str">
        <f t="shared" si="11"/>
        <v>01.01.17.56.</v>
      </c>
      <c r="E740" s="2" t="s">
        <v>24972</v>
      </c>
      <c r="F740" s="2" t="s">
        <v>24972</v>
      </c>
      <c r="G740" s="2" t="s">
        <v>24989</v>
      </c>
      <c r="H740">
        <v>56</v>
      </c>
      <c r="I740" t="s">
        <v>8163</v>
      </c>
      <c r="J740" t="s">
        <v>8162</v>
      </c>
      <c r="K740">
        <v>23</v>
      </c>
      <c r="L740" t="s">
        <v>18640</v>
      </c>
      <c r="M740">
        <v>24</v>
      </c>
    </row>
    <row r="741" spans="1:13" x14ac:dyDescent="0.2">
      <c r="A741">
        <v>2022</v>
      </c>
      <c r="B741">
        <v>12</v>
      </c>
      <c r="C741">
        <v>2</v>
      </c>
      <c r="D741" t="str">
        <f t="shared" si="11"/>
        <v>01.01.08.57.</v>
      </c>
      <c r="E741" s="2" t="s">
        <v>24972</v>
      </c>
      <c r="F741" s="2" t="s">
        <v>24972</v>
      </c>
      <c r="G741" s="2" t="s">
        <v>24977</v>
      </c>
      <c r="H741">
        <v>57</v>
      </c>
      <c r="I741" t="s">
        <v>7617</v>
      </c>
      <c r="J741" t="s">
        <v>7618</v>
      </c>
      <c r="K741">
        <v>2</v>
      </c>
      <c r="L741" t="s">
        <v>18637</v>
      </c>
      <c r="M741">
        <v>14</v>
      </c>
    </row>
    <row r="742" spans="1:13" x14ac:dyDescent="0.2">
      <c r="A742">
        <v>2022</v>
      </c>
      <c r="B742">
        <v>12</v>
      </c>
      <c r="C742">
        <v>2</v>
      </c>
      <c r="D742" t="str">
        <f t="shared" si="11"/>
        <v>01.01.17.57.</v>
      </c>
      <c r="E742" s="2" t="s">
        <v>24972</v>
      </c>
      <c r="F742" s="2" t="s">
        <v>24972</v>
      </c>
      <c r="G742" s="2" t="s">
        <v>24989</v>
      </c>
      <c r="H742">
        <v>57</v>
      </c>
      <c r="I742" t="s">
        <v>8161</v>
      </c>
      <c r="J742" t="s">
        <v>8162</v>
      </c>
      <c r="K742">
        <v>23</v>
      </c>
      <c r="L742" t="s">
        <v>18640</v>
      </c>
      <c r="M742">
        <v>9</v>
      </c>
    </row>
    <row r="743" spans="1:13" x14ac:dyDescent="0.2">
      <c r="A743">
        <v>2022</v>
      </c>
      <c r="B743">
        <v>12</v>
      </c>
      <c r="C743">
        <v>2</v>
      </c>
      <c r="D743" t="str">
        <f t="shared" si="11"/>
        <v>01.01.17.58.</v>
      </c>
      <c r="E743" s="2" t="s">
        <v>24972</v>
      </c>
      <c r="F743" s="2" t="s">
        <v>24972</v>
      </c>
      <c r="G743" s="2" t="s">
        <v>24989</v>
      </c>
      <c r="H743">
        <v>58</v>
      </c>
      <c r="I743" t="s">
        <v>8198</v>
      </c>
      <c r="J743" t="s">
        <v>8199</v>
      </c>
      <c r="K743">
        <v>23</v>
      </c>
      <c r="L743" t="s">
        <v>18640</v>
      </c>
      <c r="M743">
        <v>7</v>
      </c>
    </row>
    <row r="744" spans="1:13" x14ac:dyDescent="0.2">
      <c r="A744">
        <v>2022</v>
      </c>
      <c r="B744">
        <v>12</v>
      </c>
      <c r="C744">
        <v>2</v>
      </c>
      <c r="D744" t="str">
        <f t="shared" si="11"/>
        <v>01.01.03.58.</v>
      </c>
      <c r="E744" s="2" t="s">
        <v>24972</v>
      </c>
      <c r="F744" s="2" t="s">
        <v>24972</v>
      </c>
      <c r="G744" s="2" t="s">
        <v>24974</v>
      </c>
      <c r="H744">
        <v>58</v>
      </c>
      <c r="I744" t="s">
        <v>20601</v>
      </c>
      <c r="J744" t="s">
        <v>19002</v>
      </c>
      <c r="K744">
        <v>6</v>
      </c>
      <c r="L744" t="s">
        <v>18638</v>
      </c>
      <c r="M744">
        <v>4</v>
      </c>
    </row>
    <row r="745" spans="1:13" x14ac:dyDescent="0.2">
      <c r="A745">
        <v>2022</v>
      </c>
      <c r="B745">
        <v>12</v>
      </c>
      <c r="C745">
        <v>2</v>
      </c>
      <c r="D745" t="str">
        <f t="shared" si="11"/>
        <v>01.01.08.62.</v>
      </c>
      <c r="E745" s="2" t="s">
        <v>24972</v>
      </c>
      <c r="F745" s="2" t="s">
        <v>24972</v>
      </c>
      <c r="G745" s="2" t="s">
        <v>24977</v>
      </c>
      <c r="H745">
        <v>62</v>
      </c>
      <c r="I745" t="s">
        <v>6263</v>
      </c>
      <c r="J745" t="s">
        <v>6264</v>
      </c>
      <c r="K745">
        <v>7</v>
      </c>
      <c r="L745" t="s">
        <v>18630</v>
      </c>
      <c r="M745">
        <v>1</v>
      </c>
    </row>
    <row r="746" spans="1:13" x14ac:dyDescent="0.2">
      <c r="A746">
        <v>2022</v>
      </c>
      <c r="B746">
        <v>12</v>
      </c>
      <c r="C746">
        <v>2</v>
      </c>
      <c r="D746" t="str">
        <f t="shared" si="11"/>
        <v>01.01.03.63.</v>
      </c>
      <c r="E746" s="2" t="s">
        <v>24972</v>
      </c>
      <c r="F746" s="2" t="s">
        <v>24972</v>
      </c>
      <c r="G746" s="2" t="s">
        <v>24974</v>
      </c>
      <c r="H746">
        <v>63</v>
      </c>
      <c r="I746" t="s">
        <v>8333</v>
      </c>
      <c r="J746" t="s">
        <v>8334</v>
      </c>
      <c r="K746">
        <v>2</v>
      </c>
      <c r="L746" t="s">
        <v>18637</v>
      </c>
      <c r="M746">
        <v>2</v>
      </c>
    </row>
    <row r="747" spans="1:13" x14ac:dyDescent="0.2">
      <c r="A747">
        <v>2022</v>
      </c>
      <c r="B747">
        <v>12</v>
      </c>
      <c r="C747">
        <v>2</v>
      </c>
      <c r="D747" t="str">
        <f t="shared" si="11"/>
        <v>01.01.06.64.</v>
      </c>
      <c r="E747" s="2" t="s">
        <v>24972</v>
      </c>
      <c r="F747" s="2" t="s">
        <v>24972</v>
      </c>
      <c r="G747" s="2" t="s">
        <v>24976</v>
      </c>
      <c r="H747">
        <v>64</v>
      </c>
      <c r="I747" t="s">
        <v>20602</v>
      </c>
      <c r="J747" t="s">
        <v>20603</v>
      </c>
      <c r="K747">
        <v>6</v>
      </c>
      <c r="L747" t="s">
        <v>18638</v>
      </c>
      <c r="M747">
        <v>1</v>
      </c>
    </row>
    <row r="748" spans="1:13" x14ac:dyDescent="0.2">
      <c r="A748">
        <v>2022</v>
      </c>
      <c r="B748">
        <v>12</v>
      </c>
      <c r="C748">
        <v>2</v>
      </c>
      <c r="D748" t="str">
        <f t="shared" si="11"/>
        <v>01.01.01.81.</v>
      </c>
      <c r="E748" s="2" t="s">
        <v>24972</v>
      </c>
      <c r="F748" s="2" t="s">
        <v>24972</v>
      </c>
      <c r="G748" s="2" t="s">
        <v>24972</v>
      </c>
      <c r="H748">
        <v>81</v>
      </c>
      <c r="I748" t="s">
        <v>18768</v>
      </c>
      <c r="J748" t="s">
        <v>7452</v>
      </c>
      <c r="K748">
        <v>2</v>
      </c>
      <c r="L748" t="s">
        <v>18637</v>
      </c>
      <c r="M748">
        <v>5</v>
      </c>
    </row>
    <row r="749" spans="1:13" x14ac:dyDescent="0.2">
      <c r="A749">
        <v>2022</v>
      </c>
      <c r="B749">
        <v>12</v>
      </c>
      <c r="C749">
        <v>2</v>
      </c>
      <c r="D749" t="str">
        <f t="shared" si="11"/>
        <v>01.01.14.82.</v>
      </c>
      <c r="E749" s="2" t="s">
        <v>24972</v>
      </c>
      <c r="F749" s="2" t="s">
        <v>24972</v>
      </c>
      <c r="G749" s="2" t="s">
        <v>24986</v>
      </c>
      <c r="H749">
        <v>82</v>
      </c>
      <c r="I749" t="s">
        <v>20604</v>
      </c>
      <c r="J749" t="s">
        <v>20605</v>
      </c>
      <c r="K749">
        <v>14</v>
      </c>
      <c r="L749" t="s">
        <v>18631</v>
      </c>
      <c r="M749">
        <v>2</v>
      </c>
    </row>
    <row r="750" spans="1:13" x14ac:dyDescent="0.2">
      <c r="A750">
        <v>2022</v>
      </c>
      <c r="B750">
        <v>12</v>
      </c>
      <c r="C750">
        <v>2</v>
      </c>
      <c r="D750" t="str">
        <f t="shared" si="11"/>
        <v>01.01.14.83.</v>
      </c>
      <c r="E750" s="2" t="s">
        <v>24972</v>
      </c>
      <c r="F750" s="2" t="s">
        <v>24972</v>
      </c>
      <c r="G750" s="2" t="s">
        <v>24986</v>
      </c>
      <c r="H750">
        <v>83</v>
      </c>
      <c r="I750" t="s">
        <v>6572</v>
      </c>
      <c r="J750" t="s">
        <v>6573</v>
      </c>
      <c r="K750">
        <v>6</v>
      </c>
      <c r="L750" t="s">
        <v>18638</v>
      </c>
      <c r="M750">
        <v>7</v>
      </c>
    </row>
    <row r="751" spans="1:13" x14ac:dyDescent="0.2">
      <c r="A751">
        <v>2022</v>
      </c>
      <c r="B751">
        <v>12</v>
      </c>
      <c r="C751">
        <v>2</v>
      </c>
      <c r="D751" t="str">
        <f t="shared" si="11"/>
        <v>01.01.14.84.</v>
      </c>
      <c r="E751" s="2" t="s">
        <v>24972</v>
      </c>
      <c r="F751" s="2" t="s">
        <v>24972</v>
      </c>
      <c r="G751" s="2" t="s">
        <v>24986</v>
      </c>
      <c r="H751">
        <v>84</v>
      </c>
      <c r="I751" t="s">
        <v>20606</v>
      </c>
      <c r="J751" t="s">
        <v>20607</v>
      </c>
      <c r="K751">
        <v>11</v>
      </c>
      <c r="L751" t="s">
        <v>18632</v>
      </c>
      <c r="M751">
        <v>2</v>
      </c>
    </row>
    <row r="752" spans="1:13" x14ac:dyDescent="0.2">
      <c r="A752">
        <v>2022</v>
      </c>
      <c r="B752">
        <v>12</v>
      </c>
      <c r="C752">
        <v>2</v>
      </c>
      <c r="D752" t="str">
        <f t="shared" si="11"/>
        <v>01.01.14.88.</v>
      </c>
      <c r="E752" s="2" t="s">
        <v>24972</v>
      </c>
      <c r="F752" s="2" t="s">
        <v>24972</v>
      </c>
      <c r="G752" s="2" t="s">
        <v>24986</v>
      </c>
      <c r="H752">
        <v>88</v>
      </c>
      <c r="I752" t="s">
        <v>7461</v>
      </c>
      <c r="J752" t="s">
        <v>7462</v>
      </c>
      <c r="K752">
        <v>6</v>
      </c>
      <c r="L752" t="s">
        <v>18638</v>
      </c>
      <c r="M752">
        <v>3</v>
      </c>
    </row>
    <row r="753" spans="1:13" x14ac:dyDescent="0.2">
      <c r="A753">
        <v>2022</v>
      </c>
      <c r="B753">
        <v>12</v>
      </c>
      <c r="C753">
        <v>2</v>
      </c>
      <c r="D753" t="str">
        <f t="shared" si="11"/>
        <v>01.01.15.89.</v>
      </c>
      <c r="E753" s="2" t="s">
        <v>24972</v>
      </c>
      <c r="F753" s="2" t="s">
        <v>24972</v>
      </c>
      <c r="G753" s="2" t="s">
        <v>24987</v>
      </c>
      <c r="H753">
        <v>89</v>
      </c>
      <c r="I753" t="s">
        <v>6562</v>
      </c>
      <c r="J753" t="s">
        <v>6563</v>
      </c>
      <c r="K753">
        <v>7</v>
      </c>
      <c r="L753" t="s">
        <v>18630</v>
      </c>
      <c r="M753">
        <v>3</v>
      </c>
    </row>
    <row r="754" spans="1:13" x14ac:dyDescent="0.2">
      <c r="A754">
        <v>2022</v>
      </c>
      <c r="B754">
        <v>12</v>
      </c>
      <c r="C754">
        <v>2</v>
      </c>
      <c r="D754" t="str">
        <f t="shared" si="11"/>
        <v>01.01.01.89.</v>
      </c>
      <c r="E754" s="2" t="s">
        <v>24972</v>
      </c>
      <c r="F754" s="2" t="s">
        <v>24972</v>
      </c>
      <c r="G754" s="2" t="s">
        <v>24972</v>
      </c>
      <c r="H754">
        <v>89</v>
      </c>
      <c r="I754" t="s">
        <v>6426</v>
      </c>
      <c r="J754" t="s">
        <v>6427</v>
      </c>
      <c r="K754">
        <v>7</v>
      </c>
      <c r="L754" t="s">
        <v>18630</v>
      </c>
      <c r="M754">
        <v>1</v>
      </c>
    </row>
    <row r="755" spans="1:13" x14ac:dyDescent="0.2">
      <c r="A755">
        <v>2022</v>
      </c>
      <c r="B755">
        <v>12</v>
      </c>
      <c r="C755">
        <v>2</v>
      </c>
      <c r="D755" t="str">
        <f t="shared" si="11"/>
        <v>01.01.01.92.</v>
      </c>
      <c r="E755" s="2" t="s">
        <v>24972</v>
      </c>
      <c r="F755" s="2" t="s">
        <v>24972</v>
      </c>
      <c r="G755" s="2" t="s">
        <v>24972</v>
      </c>
      <c r="H755">
        <v>92</v>
      </c>
      <c r="I755" t="s">
        <v>20608</v>
      </c>
      <c r="J755" t="s">
        <v>20609</v>
      </c>
      <c r="K755">
        <v>14</v>
      </c>
      <c r="L755" t="s">
        <v>18631</v>
      </c>
      <c r="M755">
        <v>1</v>
      </c>
    </row>
    <row r="756" spans="1:13" x14ac:dyDescent="0.2">
      <c r="A756">
        <v>2022</v>
      </c>
      <c r="B756">
        <v>12</v>
      </c>
      <c r="C756">
        <v>2</v>
      </c>
      <c r="D756" t="str">
        <f t="shared" si="11"/>
        <v>01.01.14.112.</v>
      </c>
      <c r="E756" s="2" t="s">
        <v>24972</v>
      </c>
      <c r="F756" s="2" t="s">
        <v>24972</v>
      </c>
      <c r="G756" s="2" t="s">
        <v>24986</v>
      </c>
      <c r="H756">
        <v>112</v>
      </c>
      <c r="I756" t="s">
        <v>8449</v>
      </c>
      <c r="J756" t="s">
        <v>8450</v>
      </c>
      <c r="K756">
        <v>14</v>
      </c>
      <c r="L756" t="s">
        <v>18631</v>
      </c>
      <c r="M756">
        <v>1</v>
      </c>
    </row>
    <row r="757" spans="1:13" x14ac:dyDescent="0.2">
      <c r="A757">
        <v>2022</v>
      </c>
      <c r="B757">
        <v>12</v>
      </c>
      <c r="C757">
        <v>2</v>
      </c>
      <c r="D757" t="str">
        <f t="shared" si="11"/>
        <v>01.01.01.116.</v>
      </c>
      <c r="E757" s="2" t="s">
        <v>24972</v>
      </c>
      <c r="F757" s="2" t="s">
        <v>24972</v>
      </c>
      <c r="G757" s="2" t="s">
        <v>24972</v>
      </c>
      <c r="H757">
        <v>116</v>
      </c>
      <c r="I757" t="s">
        <v>5979</v>
      </c>
      <c r="J757" t="s">
        <v>5980</v>
      </c>
      <c r="K757">
        <v>6</v>
      </c>
      <c r="L757" t="s">
        <v>18638</v>
      </c>
      <c r="M757">
        <v>3</v>
      </c>
    </row>
    <row r="758" spans="1:13" x14ac:dyDescent="0.2">
      <c r="A758">
        <v>2022</v>
      </c>
      <c r="B758">
        <v>12</v>
      </c>
      <c r="C758">
        <v>2</v>
      </c>
      <c r="D758" t="str">
        <f t="shared" si="11"/>
        <v>01.01.14.117.</v>
      </c>
      <c r="E758" s="2" t="s">
        <v>24972</v>
      </c>
      <c r="F758" s="2" t="s">
        <v>24972</v>
      </c>
      <c r="G758" s="2" t="s">
        <v>24986</v>
      </c>
      <c r="H758">
        <v>117</v>
      </c>
      <c r="I758" t="s">
        <v>20610</v>
      </c>
      <c r="J758" t="s">
        <v>20611</v>
      </c>
      <c r="K758">
        <v>10</v>
      </c>
      <c r="L758" t="s">
        <v>18633</v>
      </c>
      <c r="M758">
        <v>2</v>
      </c>
    </row>
    <row r="759" spans="1:13" x14ac:dyDescent="0.2">
      <c r="A759">
        <v>2022</v>
      </c>
      <c r="B759">
        <v>12</v>
      </c>
      <c r="C759">
        <v>2</v>
      </c>
      <c r="D759" t="str">
        <f t="shared" si="11"/>
        <v>01.01.14.118.</v>
      </c>
      <c r="E759" s="2" t="s">
        <v>24972</v>
      </c>
      <c r="F759" s="2" t="s">
        <v>24972</v>
      </c>
      <c r="G759" s="2" t="s">
        <v>24986</v>
      </c>
      <c r="H759">
        <v>118</v>
      </c>
      <c r="I759" t="s">
        <v>18771</v>
      </c>
      <c r="J759" t="s">
        <v>6378</v>
      </c>
      <c r="K759">
        <v>2</v>
      </c>
      <c r="L759" t="s">
        <v>18637</v>
      </c>
      <c r="M759">
        <v>47</v>
      </c>
    </row>
    <row r="760" spans="1:13" x14ac:dyDescent="0.2">
      <c r="A760">
        <v>2022</v>
      </c>
      <c r="B760">
        <v>12</v>
      </c>
      <c r="C760">
        <v>2</v>
      </c>
      <c r="D760" t="str">
        <f t="shared" si="11"/>
        <v>01.01.01.122.</v>
      </c>
      <c r="E760" s="2" t="s">
        <v>24972</v>
      </c>
      <c r="F760" s="2" t="s">
        <v>24972</v>
      </c>
      <c r="G760" s="2" t="s">
        <v>24972</v>
      </c>
      <c r="H760">
        <v>122</v>
      </c>
      <c r="I760" t="s">
        <v>20612</v>
      </c>
      <c r="J760" t="s">
        <v>20613</v>
      </c>
      <c r="K760">
        <v>6</v>
      </c>
      <c r="L760" t="s">
        <v>18638</v>
      </c>
      <c r="M760">
        <v>2</v>
      </c>
    </row>
    <row r="761" spans="1:13" x14ac:dyDescent="0.2">
      <c r="A761">
        <v>2022</v>
      </c>
      <c r="B761">
        <v>12</v>
      </c>
      <c r="C761">
        <v>2</v>
      </c>
      <c r="D761" t="str">
        <f t="shared" si="11"/>
        <v>01.01.01.124.</v>
      </c>
      <c r="E761" s="2" t="s">
        <v>24972</v>
      </c>
      <c r="F761" s="2" t="s">
        <v>24972</v>
      </c>
      <c r="G761" s="2" t="s">
        <v>24972</v>
      </c>
      <c r="H761">
        <v>124</v>
      </c>
      <c r="I761" t="s">
        <v>8350</v>
      </c>
      <c r="J761" t="s">
        <v>8351</v>
      </c>
      <c r="K761">
        <v>1</v>
      </c>
      <c r="L761" t="s">
        <v>18641</v>
      </c>
      <c r="M761">
        <v>1</v>
      </c>
    </row>
    <row r="762" spans="1:13" x14ac:dyDescent="0.2">
      <c r="A762">
        <v>2022</v>
      </c>
      <c r="B762">
        <v>12</v>
      </c>
      <c r="C762">
        <v>2</v>
      </c>
      <c r="D762" t="str">
        <f t="shared" si="11"/>
        <v>01.01.01.127.</v>
      </c>
      <c r="E762" s="2" t="s">
        <v>24972</v>
      </c>
      <c r="F762" s="2" t="s">
        <v>24972</v>
      </c>
      <c r="G762" s="2" t="s">
        <v>24972</v>
      </c>
      <c r="H762">
        <v>127</v>
      </c>
      <c r="I762" t="s">
        <v>8248</v>
      </c>
      <c r="J762" t="s">
        <v>8249</v>
      </c>
      <c r="K762">
        <v>1</v>
      </c>
      <c r="L762" t="s">
        <v>18641</v>
      </c>
      <c r="M762">
        <v>1</v>
      </c>
    </row>
    <row r="763" spans="1:13" x14ac:dyDescent="0.2">
      <c r="A763">
        <v>2022</v>
      </c>
      <c r="B763">
        <v>12</v>
      </c>
      <c r="C763">
        <v>2</v>
      </c>
      <c r="D763" t="str">
        <f t="shared" si="11"/>
        <v>01.01.01.154.</v>
      </c>
      <c r="E763" s="2" t="s">
        <v>24972</v>
      </c>
      <c r="F763" s="2" t="s">
        <v>24972</v>
      </c>
      <c r="G763" s="2" t="s">
        <v>24972</v>
      </c>
      <c r="H763">
        <v>154</v>
      </c>
      <c r="I763" t="s">
        <v>6390</v>
      </c>
      <c r="J763" t="s">
        <v>6391</v>
      </c>
      <c r="K763">
        <v>23</v>
      </c>
      <c r="L763" t="s">
        <v>18640</v>
      </c>
      <c r="M763">
        <v>3</v>
      </c>
    </row>
    <row r="764" spans="1:13" x14ac:dyDescent="0.2">
      <c r="A764">
        <v>2022</v>
      </c>
      <c r="B764">
        <v>12</v>
      </c>
      <c r="C764">
        <v>2</v>
      </c>
      <c r="D764" t="str">
        <f t="shared" si="11"/>
        <v>01.01.14.154.</v>
      </c>
      <c r="E764" s="2" t="s">
        <v>24972</v>
      </c>
      <c r="F764" s="2" t="s">
        <v>24972</v>
      </c>
      <c r="G764" s="2" t="s">
        <v>24986</v>
      </c>
      <c r="H764">
        <v>154</v>
      </c>
      <c r="I764" t="s">
        <v>20614</v>
      </c>
      <c r="J764" t="s">
        <v>20615</v>
      </c>
      <c r="K764">
        <v>6</v>
      </c>
      <c r="L764" t="s">
        <v>18638</v>
      </c>
      <c r="M764">
        <v>6</v>
      </c>
    </row>
    <row r="765" spans="1:13" x14ac:dyDescent="0.2">
      <c r="A765">
        <v>2022</v>
      </c>
      <c r="B765">
        <v>12</v>
      </c>
      <c r="C765">
        <v>2</v>
      </c>
      <c r="D765" t="str">
        <f t="shared" si="11"/>
        <v>01.01.17.155.</v>
      </c>
      <c r="E765" s="2" t="s">
        <v>24972</v>
      </c>
      <c r="F765" s="2" t="s">
        <v>24972</v>
      </c>
      <c r="G765" s="2" t="s">
        <v>24989</v>
      </c>
      <c r="H765">
        <v>155</v>
      </c>
      <c r="I765" t="s">
        <v>8200</v>
      </c>
      <c r="J765" t="s">
        <v>8201</v>
      </c>
      <c r="K765">
        <v>6</v>
      </c>
      <c r="L765" t="s">
        <v>18638</v>
      </c>
      <c r="M765">
        <v>1</v>
      </c>
    </row>
    <row r="766" spans="1:13" x14ac:dyDescent="0.2">
      <c r="A766">
        <v>2022</v>
      </c>
      <c r="B766">
        <v>12</v>
      </c>
      <c r="C766">
        <v>2</v>
      </c>
      <c r="D766" t="str">
        <f t="shared" si="11"/>
        <v>01.01.14.156.</v>
      </c>
      <c r="E766" s="2" t="s">
        <v>24972</v>
      </c>
      <c r="F766" s="2" t="s">
        <v>24972</v>
      </c>
      <c r="G766" s="2" t="s">
        <v>24986</v>
      </c>
      <c r="H766">
        <v>156</v>
      </c>
      <c r="I766" t="s">
        <v>20616</v>
      </c>
      <c r="J766" t="s">
        <v>20617</v>
      </c>
      <c r="K766">
        <v>6</v>
      </c>
      <c r="L766" t="s">
        <v>18638</v>
      </c>
      <c r="M766">
        <v>2</v>
      </c>
    </row>
    <row r="767" spans="1:13" x14ac:dyDescent="0.2">
      <c r="A767">
        <v>2022</v>
      </c>
      <c r="B767">
        <v>12</v>
      </c>
      <c r="C767">
        <v>2</v>
      </c>
      <c r="D767" t="str">
        <f t="shared" si="11"/>
        <v>01.01.14.157.</v>
      </c>
      <c r="E767" s="2" t="s">
        <v>24972</v>
      </c>
      <c r="F767" s="2" t="s">
        <v>24972</v>
      </c>
      <c r="G767" s="2" t="s">
        <v>24986</v>
      </c>
      <c r="H767">
        <v>157</v>
      </c>
      <c r="I767" t="s">
        <v>20618</v>
      </c>
      <c r="J767" t="s">
        <v>20619</v>
      </c>
      <c r="K767">
        <v>6</v>
      </c>
      <c r="L767" t="s">
        <v>18638</v>
      </c>
      <c r="M767">
        <v>2</v>
      </c>
    </row>
    <row r="768" spans="1:13" x14ac:dyDescent="0.2">
      <c r="A768">
        <v>2022</v>
      </c>
      <c r="B768">
        <v>12</v>
      </c>
      <c r="C768">
        <v>2</v>
      </c>
      <c r="D768" t="str">
        <f t="shared" si="11"/>
        <v>01.01.14.158.</v>
      </c>
      <c r="E768" s="2" t="s">
        <v>24972</v>
      </c>
      <c r="F768" s="2" t="s">
        <v>24972</v>
      </c>
      <c r="G768" s="2" t="s">
        <v>24986</v>
      </c>
      <c r="H768">
        <v>158</v>
      </c>
      <c r="I768" t="s">
        <v>20620</v>
      </c>
      <c r="J768" t="s">
        <v>20621</v>
      </c>
      <c r="K768">
        <v>6</v>
      </c>
      <c r="L768" t="s">
        <v>18638</v>
      </c>
      <c r="M768">
        <v>3</v>
      </c>
    </row>
    <row r="769" spans="1:13" x14ac:dyDescent="0.2">
      <c r="A769">
        <v>2022</v>
      </c>
      <c r="B769">
        <v>12</v>
      </c>
      <c r="C769">
        <v>2</v>
      </c>
      <c r="D769" t="str">
        <f t="shared" si="11"/>
        <v>01.01.14.159.</v>
      </c>
      <c r="E769" s="2" t="s">
        <v>24972</v>
      </c>
      <c r="F769" s="2" t="s">
        <v>24972</v>
      </c>
      <c r="G769" s="2" t="s">
        <v>24986</v>
      </c>
      <c r="H769">
        <v>159</v>
      </c>
      <c r="I769" t="s">
        <v>6350</v>
      </c>
      <c r="J769" t="s">
        <v>6351</v>
      </c>
      <c r="K769">
        <v>4</v>
      </c>
      <c r="L769" t="s">
        <v>18706</v>
      </c>
      <c r="M769">
        <v>1</v>
      </c>
    </row>
    <row r="770" spans="1:13" x14ac:dyDescent="0.2">
      <c r="A770">
        <v>2022</v>
      </c>
      <c r="B770">
        <v>12</v>
      </c>
      <c r="C770">
        <v>2</v>
      </c>
      <c r="D770" t="str">
        <f t="shared" si="11"/>
        <v>01.01.17.164.</v>
      </c>
      <c r="E770" s="2" t="s">
        <v>24972</v>
      </c>
      <c r="F770" s="2" t="s">
        <v>24972</v>
      </c>
      <c r="G770" s="2" t="s">
        <v>24989</v>
      </c>
      <c r="H770">
        <v>164</v>
      </c>
      <c r="I770" t="s">
        <v>5963</v>
      </c>
      <c r="J770" t="s">
        <v>5964</v>
      </c>
      <c r="K770">
        <v>2</v>
      </c>
      <c r="L770" t="s">
        <v>18637</v>
      </c>
      <c r="M770">
        <v>14</v>
      </c>
    </row>
    <row r="771" spans="1:13" x14ac:dyDescent="0.2">
      <c r="A771">
        <v>2022</v>
      </c>
      <c r="B771">
        <v>12</v>
      </c>
      <c r="C771">
        <v>2</v>
      </c>
      <c r="D771" t="str">
        <f t="shared" ref="D771:D834" si="12">_xlfn.CONCAT(E771, ".",F771, ".",G771, ".",H771, ".")</f>
        <v>01.01.14.165.</v>
      </c>
      <c r="E771" s="2" t="s">
        <v>24972</v>
      </c>
      <c r="F771" s="2" t="s">
        <v>24972</v>
      </c>
      <c r="G771" s="2" t="s">
        <v>24986</v>
      </c>
      <c r="H771">
        <v>165</v>
      </c>
      <c r="I771" t="s">
        <v>8204</v>
      </c>
      <c r="J771" t="s">
        <v>8205</v>
      </c>
      <c r="K771">
        <v>5</v>
      </c>
      <c r="L771" t="s">
        <v>18639</v>
      </c>
      <c r="M771">
        <v>1</v>
      </c>
    </row>
    <row r="772" spans="1:13" x14ac:dyDescent="0.2">
      <c r="A772">
        <v>2022</v>
      </c>
      <c r="B772">
        <v>12</v>
      </c>
      <c r="C772">
        <v>2</v>
      </c>
      <c r="D772" t="str">
        <f t="shared" si="12"/>
        <v>01.01.14.172.</v>
      </c>
      <c r="E772" s="2" t="s">
        <v>24972</v>
      </c>
      <c r="F772" s="2" t="s">
        <v>24972</v>
      </c>
      <c r="G772" s="2" t="s">
        <v>24986</v>
      </c>
      <c r="H772">
        <v>172</v>
      </c>
      <c r="I772" t="s">
        <v>7629</v>
      </c>
      <c r="J772" t="s">
        <v>7630</v>
      </c>
      <c r="K772">
        <v>7</v>
      </c>
      <c r="L772" t="s">
        <v>18630</v>
      </c>
      <c r="M772">
        <v>1</v>
      </c>
    </row>
    <row r="773" spans="1:13" x14ac:dyDescent="0.2">
      <c r="A773">
        <v>2022</v>
      </c>
      <c r="B773">
        <v>12</v>
      </c>
      <c r="C773">
        <v>2</v>
      </c>
      <c r="D773" t="str">
        <f t="shared" si="12"/>
        <v>01.01.01.174.</v>
      </c>
      <c r="E773" s="2" t="s">
        <v>24972</v>
      </c>
      <c r="F773" s="2" t="s">
        <v>24972</v>
      </c>
      <c r="G773" s="2" t="s">
        <v>24972</v>
      </c>
      <c r="H773">
        <v>174</v>
      </c>
      <c r="I773" t="s">
        <v>7596</v>
      </c>
      <c r="J773" t="s">
        <v>7597</v>
      </c>
      <c r="K773">
        <v>6</v>
      </c>
      <c r="L773" t="s">
        <v>18638</v>
      </c>
      <c r="M773">
        <v>4</v>
      </c>
    </row>
    <row r="774" spans="1:13" x14ac:dyDescent="0.2">
      <c r="A774">
        <v>2022</v>
      </c>
      <c r="B774">
        <v>12</v>
      </c>
      <c r="C774">
        <v>2</v>
      </c>
      <c r="D774" t="str">
        <f t="shared" si="12"/>
        <v>01.01.17.176.</v>
      </c>
      <c r="E774" s="2" t="s">
        <v>24972</v>
      </c>
      <c r="F774" s="2" t="s">
        <v>24972</v>
      </c>
      <c r="G774" s="2" t="s">
        <v>24989</v>
      </c>
      <c r="H774">
        <v>176</v>
      </c>
      <c r="I774" t="s">
        <v>8236</v>
      </c>
      <c r="J774" t="s">
        <v>8237</v>
      </c>
      <c r="K774">
        <v>23</v>
      </c>
      <c r="L774" t="s">
        <v>18640</v>
      </c>
      <c r="M774">
        <v>2</v>
      </c>
    </row>
    <row r="775" spans="1:13" x14ac:dyDescent="0.2">
      <c r="A775">
        <v>2022</v>
      </c>
      <c r="B775">
        <v>12</v>
      </c>
      <c r="C775">
        <v>2</v>
      </c>
      <c r="D775" t="str">
        <f t="shared" si="12"/>
        <v>01.01.14.177.</v>
      </c>
      <c r="E775" s="2" t="s">
        <v>24972</v>
      </c>
      <c r="F775" s="2" t="s">
        <v>24972</v>
      </c>
      <c r="G775" s="2" t="s">
        <v>24986</v>
      </c>
      <c r="H775">
        <v>177</v>
      </c>
      <c r="I775" t="s">
        <v>6588</v>
      </c>
      <c r="J775" t="s">
        <v>6589</v>
      </c>
      <c r="K775">
        <v>5</v>
      </c>
      <c r="L775" t="s">
        <v>18639</v>
      </c>
      <c r="M775">
        <v>1</v>
      </c>
    </row>
    <row r="776" spans="1:13" x14ac:dyDescent="0.2">
      <c r="A776">
        <v>2022</v>
      </c>
      <c r="B776">
        <v>12</v>
      </c>
      <c r="C776">
        <v>2</v>
      </c>
      <c r="D776" t="str">
        <f t="shared" si="12"/>
        <v>01.01.17.177.</v>
      </c>
      <c r="E776" s="2" t="s">
        <v>24972</v>
      </c>
      <c r="F776" s="2" t="s">
        <v>24972</v>
      </c>
      <c r="G776" s="2" t="s">
        <v>24989</v>
      </c>
      <c r="H776">
        <v>177</v>
      </c>
      <c r="I776" t="s">
        <v>8190</v>
      </c>
      <c r="J776" t="s">
        <v>8191</v>
      </c>
      <c r="K776">
        <v>23</v>
      </c>
      <c r="L776" t="s">
        <v>18640</v>
      </c>
      <c r="M776">
        <v>1</v>
      </c>
    </row>
    <row r="777" spans="1:13" x14ac:dyDescent="0.2">
      <c r="A777">
        <v>2022</v>
      </c>
      <c r="B777">
        <v>12</v>
      </c>
      <c r="C777">
        <v>2</v>
      </c>
      <c r="D777" t="str">
        <f t="shared" si="12"/>
        <v>01.01.17.179.</v>
      </c>
      <c r="E777" s="2" t="s">
        <v>24972</v>
      </c>
      <c r="F777" s="2" t="s">
        <v>24972</v>
      </c>
      <c r="G777" s="2" t="s">
        <v>24989</v>
      </c>
      <c r="H777">
        <v>179</v>
      </c>
      <c r="I777" t="s">
        <v>8202</v>
      </c>
      <c r="J777" t="s">
        <v>8203</v>
      </c>
      <c r="K777">
        <v>23</v>
      </c>
      <c r="L777" t="s">
        <v>18640</v>
      </c>
      <c r="M777">
        <v>1</v>
      </c>
    </row>
    <row r="778" spans="1:13" x14ac:dyDescent="0.2">
      <c r="A778">
        <v>2022</v>
      </c>
      <c r="B778">
        <v>12</v>
      </c>
      <c r="C778">
        <v>2</v>
      </c>
      <c r="D778" t="str">
        <f t="shared" si="12"/>
        <v>01.01.08.188.</v>
      </c>
      <c r="E778" s="2" t="s">
        <v>24972</v>
      </c>
      <c r="F778" s="2" t="s">
        <v>24972</v>
      </c>
      <c r="G778" s="2" t="s">
        <v>24977</v>
      </c>
      <c r="H778">
        <v>188</v>
      </c>
      <c r="I778" t="s">
        <v>8466</v>
      </c>
      <c r="J778" t="s">
        <v>8467</v>
      </c>
      <c r="K778">
        <v>23</v>
      </c>
      <c r="L778" t="s">
        <v>18640</v>
      </c>
      <c r="M778">
        <v>1</v>
      </c>
    </row>
    <row r="779" spans="1:13" x14ac:dyDescent="0.2">
      <c r="A779">
        <v>2022</v>
      </c>
      <c r="B779">
        <v>12</v>
      </c>
      <c r="C779">
        <v>2</v>
      </c>
      <c r="D779" t="str">
        <f t="shared" si="12"/>
        <v>01.01.15.209.</v>
      </c>
      <c r="E779" s="2" t="s">
        <v>24972</v>
      </c>
      <c r="F779" s="2" t="s">
        <v>24972</v>
      </c>
      <c r="G779" s="2" t="s">
        <v>24987</v>
      </c>
      <c r="H779">
        <v>209</v>
      </c>
      <c r="I779" t="s">
        <v>7619</v>
      </c>
      <c r="J779" t="s">
        <v>7620</v>
      </c>
      <c r="K779">
        <v>5</v>
      </c>
      <c r="L779" t="s">
        <v>18639</v>
      </c>
      <c r="M779">
        <v>8</v>
      </c>
    </row>
    <row r="780" spans="1:13" x14ac:dyDescent="0.2">
      <c r="A780">
        <v>2022</v>
      </c>
      <c r="B780">
        <v>12</v>
      </c>
      <c r="C780">
        <v>2</v>
      </c>
      <c r="D780" t="str">
        <f t="shared" si="12"/>
        <v>01.01.01.211.</v>
      </c>
      <c r="E780" s="2" t="s">
        <v>24972</v>
      </c>
      <c r="F780" s="2" t="s">
        <v>24972</v>
      </c>
      <c r="G780" s="2" t="s">
        <v>24972</v>
      </c>
      <c r="H780">
        <v>211</v>
      </c>
      <c r="I780" t="s">
        <v>20622</v>
      </c>
      <c r="J780" t="s">
        <v>20623</v>
      </c>
      <c r="K780">
        <v>11</v>
      </c>
      <c r="L780" t="s">
        <v>18632</v>
      </c>
      <c r="M780">
        <v>2</v>
      </c>
    </row>
    <row r="781" spans="1:13" x14ac:dyDescent="0.2">
      <c r="A781">
        <v>2022</v>
      </c>
      <c r="B781">
        <v>12</v>
      </c>
      <c r="C781">
        <v>2</v>
      </c>
      <c r="D781" t="str">
        <f t="shared" si="12"/>
        <v>01.01.01.217.</v>
      </c>
      <c r="E781" s="2" t="s">
        <v>24972</v>
      </c>
      <c r="F781" s="2" t="s">
        <v>24972</v>
      </c>
      <c r="G781" s="2" t="s">
        <v>24972</v>
      </c>
      <c r="H781">
        <v>217</v>
      </c>
      <c r="I781" t="s">
        <v>6414</v>
      </c>
      <c r="J781" t="s">
        <v>6415</v>
      </c>
      <c r="K781">
        <v>2</v>
      </c>
      <c r="L781" t="s">
        <v>18637</v>
      </c>
      <c r="M781">
        <v>6</v>
      </c>
    </row>
    <row r="782" spans="1:13" x14ac:dyDescent="0.2">
      <c r="A782">
        <v>2022</v>
      </c>
      <c r="B782">
        <v>12</v>
      </c>
      <c r="C782">
        <v>2</v>
      </c>
      <c r="D782" t="str">
        <f t="shared" si="12"/>
        <v>01.01.01.220.</v>
      </c>
      <c r="E782" s="2" t="s">
        <v>24972</v>
      </c>
      <c r="F782" s="2" t="s">
        <v>24972</v>
      </c>
      <c r="G782" s="2" t="s">
        <v>24972</v>
      </c>
      <c r="H782">
        <v>220</v>
      </c>
      <c r="I782" t="s">
        <v>6550</v>
      </c>
      <c r="J782" t="s">
        <v>6551</v>
      </c>
      <c r="K782">
        <v>5</v>
      </c>
      <c r="L782" t="s">
        <v>18639</v>
      </c>
      <c r="M782">
        <v>1</v>
      </c>
    </row>
    <row r="783" spans="1:13" x14ac:dyDescent="0.2">
      <c r="A783">
        <v>2022</v>
      </c>
      <c r="B783">
        <v>12</v>
      </c>
      <c r="C783">
        <v>2</v>
      </c>
      <c r="D783" t="str">
        <f t="shared" si="12"/>
        <v>01.01.01.227.</v>
      </c>
      <c r="E783" s="2" t="s">
        <v>24972</v>
      </c>
      <c r="F783" s="2" t="s">
        <v>24972</v>
      </c>
      <c r="G783" s="2" t="s">
        <v>24972</v>
      </c>
      <c r="H783">
        <v>227</v>
      </c>
      <c r="I783" t="s">
        <v>8289</v>
      </c>
      <c r="J783" t="s">
        <v>8290</v>
      </c>
      <c r="K783">
        <v>23</v>
      </c>
      <c r="L783" t="s">
        <v>18640</v>
      </c>
      <c r="M783">
        <v>2</v>
      </c>
    </row>
    <row r="784" spans="1:13" x14ac:dyDescent="0.2">
      <c r="A784">
        <v>2022</v>
      </c>
      <c r="B784">
        <v>12</v>
      </c>
      <c r="C784">
        <v>2</v>
      </c>
      <c r="D784" t="str">
        <f t="shared" si="12"/>
        <v>01.01.15.228.</v>
      </c>
      <c r="E784" s="2" t="s">
        <v>24972</v>
      </c>
      <c r="F784" s="2" t="s">
        <v>24972</v>
      </c>
      <c r="G784" s="2" t="s">
        <v>24987</v>
      </c>
      <c r="H784">
        <v>228</v>
      </c>
      <c r="I784" t="s">
        <v>6901</v>
      </c>
      <c r="J784" t="s">
        <v>6902</v>
      </c>
      <c r="K784">
        <v>14</v>
      </c>
      <c r="L784" t="s">
        <v>18631</v>
      </c>
      <c r="M784">
        <v>1</v>
      </c>
    </row>
    <row r="785" spans="1:13" x14ac:dyDescent="0.2">
      <c r="A785">
        <v>2022</v>
      </c>
      <c r="B785">
        <v>12</v>
      </c>
      <c r="C785">
        <v>2</v>
      </c>
      <c r="D785" t="str">
        <f t="shared" si="12"/>
        <v>01.01.01.239.</v>
      </c>
      <c r="E785" s="2" t="s">
        <v>24972</v>
      </c>
      <c r="F785" s="2" t="s">
        <v>24972</v>
      </c>
      <c r="G785" s="2" t="s">
        <v>24972</v>
      </c>
      <c r="H785">
        <v>239</v>
      </c>
      <c r="I785" t="s">
        <v>20624</v>
      </c>
      <c r="J785" t="s">
        <v>20625</v>
      </c>
      <c r="K785">
        <v>11</v>
      </c>
      <c r="L785" t="s">
        <v>18632</v>
      </c>
      <c r="M785">
        <v>1</v>
      </c>
    </row>
    <row r="786" spans="1:13" x14ac:dyDescent="0.2">
      <c r="A786">
        <v>2022</v>
      </c>
      <c r="B786">
        <v>12</v>
      </c>
      <c r="C786">
        <v>2</v>
      </c>
      <c r="D786" t="str">
        <f t="shared" si="12"/>
        <v>01.01.15.245.</v>
      </c>
      <c r="E786" s="2" t="s">
        <v>24972</v>
      </c>
      <c r="F786" s="2" t="s">
        <v>24972</v>
      </c>
      <c r="G786" s="2" t="s">
        <v>24987</v>
      </c>
      <c r="H786">
        <v>245</v>
      </c>
      <c r="I786" t="s">
        <v>20626</v>
      </c>
      <c r="J786" t="s">
        <v>20627</v>
      </c>
      <c r="K786">
        <v>8</v>
      </c>
      <c r="L786" t="s">
        <v>18634</v>
      </c>
      <c r="M786">
        <v>2</v>
      </c>
    </row>
    <row r="787" spans="1:13" x14ac:dyDescent="0.2">
      <c r="A787">
        <v>2022</v>
      </c>
      <c r="B787">
        <v>12</v>
      </c>
      <c r="C787">
        <v>2</v>
      </c>
      <c r="D787" t="str">
        <f t="shared" si="12"/>
        <v>01.01.15.246.</v>
      </c>
      <c r="E787" s="2" t="s">
        <v>24972</v>
      </c>
      <c r="F787" s="2" t="s">
        <v>24972</v>
      </c>
      <c r="G787" s="2" t="s">
        <v>24987</v>
      </c>
      <c r="H787">
        <v>246</v>
      </c>
      <c r="I787" t="s">
        <v>7621</v>
      </c>
      <c r="J787" t="s">
        <v>7622</v>
      </c>
      <c r="K787">
        <v>7</v>
      </c>
      <c r="L787" t="s">
        <v>18630</v>
      </c>
      <c r="M787">
        <v>1</v>
      </c>
    </row>
    <row r="788" spans="1:13" x14ac:dyDescent="0.2">
      <c r="A788">
        <v>2022</v>
      </c>
      <c r="B788">
        <v>12</v>
      </c>
      <c r="C788">
        <v>2</v>
      </c>
      <c r="D788" t="str">
        <f t="shared" si="12"/>
        <v>01.01.15.249.</v>
      </c>
      <c r="E788" s="2" t="s">
        <v>24972</v>
      </c>
      <c r="F788" s="2" t="s">
        <v>24972</v>
      </c>
      <c r="G788" s="2" t="s">
        <v>24987</v>
      </c>
      <c r="H788">
        <v>249</v>
      </c>
      <c r="I788" t="s">
        <v>20628</v>
      </c>
      <c r="J788" t="s">
        <v>20629</v>
      </c>
      <c r="K788">
        <v>14</v>
      </c>
      <c r="L788" t="s">
        <v>18631</v>
      </c>
      <c r="M788">
        <v>1</v>
      </c>
    </row>
    <row r="789" spans="1:13" x14ac:dyDescent="0.2">
      <c r="A789">
        <v>2022</v>
      </c>
      <c r="B789">
        <v>12</v>
      </c>
      <c r="C789">
        <v>2</v>
      </c>
      <c r="D789" t="str">
        <f t="shared" si="12"/>
        <v>01.01.15.250.</v>
      </c>
      <c r="E789" s="2" t="s">
        <v>24972</v>
      </c>
      <c r="F789" s="2" t="s">
        <v>24972</v>
      </c>
      <c r="G789" s="2" t="s">
        <v>24987</v>
      </c>
      <c r="H789">
        <v>250</v>
      </c>
      <c r="I789" t="s">
        <v>20630</v>
      </c>
      <c r="J789" t="s">
        <v>20631</v>
      </c>
      <c r="K789">
        <v>14</v>
      </c>
      <c r="L789" t="s">
        <v>18631</v>
      </c>
      <c r="M789">
        <v>2</v>
      </c>
    </row>
    <row r="790" spans="1:13" x14ac:dyDescent="0.2">
      <c r="A790">
        <v>2022</v>
      </c>
      <c r="B790">
        <v>12</v>
      </c>
      <c r="C790">
        <v>2</v>
      </c>
      <c r="D790" t="str">
        <f t="shared" si="12"/>
        <v>01.01.15.251.</v>
      </c>
      <c r="E790" s="2" t="s">
        <v>24972</v>
      </c>
      <c r="F790" s="2" t="s">
        <v>24972</v>
      </c>
      <c r="G790" s="2" t="s">
        <v>24987</v>
      </c>
      <c r="H790">
        <v>251</v>
      </c>
      <c r="I790" t="s">
        <v>20632</v>
      </c>
      <c r="J790" t="s">
        <v>20633</v>
      </c>
      <c r="K790">
        <v>6</v>
      </c>
      <c r="L790" t="s">
        <v>18638</v>
      </c>
      <c r="M790">
        <v>1</v>
      </c>
    </row>
    <row r="791" spans="1:13" x14ac:dyDescent="0.2">
      <c r="A791">
        <v>2022</v>
      </c>
      <c r="B791">
        <v>12</v>
      </c>
      <c r="C791">
        <v>2</v>
      </c>
      <c r="D791" t="str">
        <f t="shared" si="12"/>
        <v>01.01.15.252.</v>
      </c>
      <c r="E791" s="2" t="s">
        <v>24972</v>
      </c>
      <c r="F791" s="2" t="s">
        <v>24972</v>
      </c>
      <c r="G791" s="2" t="s">
        <v>24987</v>
      </c>
      <c r="H791">
        <v>252</v>
      </c>
      <c r="I791" t="s">
        <v>20634</v>
      </c>
      <c r="J791" t="s">
        <v>20635</v>
      </c>
      <c r="K791">
        <v>14</v>
      </c>
      <c r="L791" t="s">
        <v>18631</v>
      </c>
      <c r="M791">
        <v>1</v>
      </c>
    </row>
    <row r="792" spans="1:13" x14ac:dyDescent="0.2">
      <c r="A792">
        <v>2022</v>
      </c>
      <c r="B792">
        <v>12</v>
      </c>
      <c r="C792">
        <v>2</v>
      </c>
      <c r="D792" t="str">
        <f t="shared" si="12"/>
        <v>01.01.01.255.</v>
      </c>
      <c r="E792" s="2" t="s">
        <v>24972</v>
      </c>
      <c r="F792" s="2" t="s">
        <v>24972</v>
      </c>
      <c r="G792" s="2" t="s">
        <v>24972</v>
      </c>
      <c r="H792">
        <v>255</v>
      </c>
      <c r="I792" t="s">
        <v>20636</v>
      </c>
      <c r="J792" t="s">
        <v>20637</v>
      </c>
      <c r="K792">
        <v>14</v>
      </c>
      <c r="L792" t="s">
        <v>18631</v>
      </c>
      <c r="M792">
        <v>1</v>
      </c>
    </row>
    <row r="793" spans="1:13" x14ac:dyDescent="0.2">
      <c r="A793">
        <v>2022</v>
      </c>
      <c r="B793">
        <v>12</v>
      </c>
      <c r="C793">
        <v>2</v>
      </c>
      <c r="D793" t="str">
        <f t="shared" si="12"/>
        <v>01.01.01.257.</v>
      </c>
      <c r="E793" s="2" t="s">
        <v>24972</v>
      </c>
      <c r="F793" s="2" t="s">
        <v>24972</v>
      </c>
      <c r="G793" s="2" t="s">
        <v>24972</v>
      </c>
      <c r="H793">
        <v>257</v>
      </c>
      <c r="I793" t="s">
        <v>20638</v>
      </c>
      <c r="J793" t="s">
        <v>20639</v>
      </c>
      <c r="K793">
        <v>11</v>
      </c>
      <c r="L793" t="s">
        <v>18632</v>
      </c>
      <c r="M793">
        <v>2</v>
      </c>
    </row>
    <row r="794" spans="1:13" x14ac:dyDescent="0.2">
      <c r="A794">
        <v>2022</v>
      </c>
      <c r="B794">
        <v>12</v>
      </c>
      <c r="C794">
        <v>2</v>
      </c>
      <c r="D794" t="str">
        <f t="shared" si="12"/>
        <v>01.01.01.282.</v>
      </c>
      <c r="E794" s="2" t="s">
        <v>24972</v>
      </c>
      <c r="F794" s="2" t="s">
        <v>24972</v>
      </c>
      <c r="G794" s="2" t="s">
        <v>24972</v>
      </c>
      <c r="H794">
        <v>282</v>
      </c>
      <c r="I794" t="s">
        <v>7598</v>
      </c>
      <c r="J794" t="s">
        <v>7599</v>
      </c>
      <c r="K794">
        <v>16</v>
      </c>
      <c r="L794" t="s">
        <v>18628</v>
      </c>
      <c r="M794">
        <v>1</v>
      </c>
    </row>
    <row r="795" spans="1:13" x14ac:dyDescent="0.2">
      <c r="A795">
        <v>2022</v>
      </c>
      <c r="B795">
        <v>12</v>
      </c>
      <c r="C795">
        <v>2</v>
      </c>
      <c r="D795" t="str">
        <f t="shared" si="12"/>
        <v>01.01.15.286.</v>
      </c>
      <c r="E795" s="2" t="s">
        <v>24972</v>
      </c>
      <c r="F795" s="2" t="s">
        <v>24972</v>
      </c>
      <c r="G795" s="2" t="s">
        <v>24987</v>
      </c>
      <c r="H795">
        <v>286</v>
      </c>
      <c r="I795" t="s">
        <v>20640</v>
      </c>
      <c r="J795" t="s">
        <v>20641</v>
      </c>
      <c r="K795">
        <v>11</v>
      </c>
      <c r="L795" t="s">
        <v>18632</v>
      </c>
      <c r="M795">
        <v>2</v>
      </c>
    </row>
    <row r="796" spans="1:13" x14ac:dyDescent="0.2">
      <c r="A796">
        <v>2022</v>
      </c>
      <c r="B796">
        <v>12</v>
      </c>
      <c r="C796">
        <v>2</v>
      </c>
      <c r="D796" t="str">
        <f t="shared" si="12"/>
        <v>01.01.08.287.</v>
      </c>
      <c r="E796" s="2" t="s">
        <v>24972</v>
      </c>
      <c r="F796" s="2" t="s">
        <v>24972</v>
      </c>
      <c r="G796" s="2" t="s">
        <v>24977</v>
      </c>
      <c r="H796">
        <v>287</v>
      </c>
      <c r="I796" t="s">
        <v>7679</v>
      </c>
      <c r="J796" t="s">
        <v>7680</v>
      </c>
      <c r="K796">
        <v>6</v>
      </c>
      <c r="L796" t="s">
        <v>18638</v>
      </c>
      <c r="M796">
        <v>2</v>
      </c>
    </row>
    <row r="797" spans="1:13" x14ac:dyDescent="0.2">
      <c r="A797">
        <v>2022</v>
      </c>
      <c r="B797">
        <v>12</v>
      </c>
      <c r="C797">
        <v>2</v>
      </c>
      <c r="D797" t="str">
        <f t="shared" si="12"/>
        <v>01.01.15.294.</v>
      </c>
      <c r="E797" s="2" t="s">
        <v>24972</v>
      </c>
      <c r="F797" s="2" t="s">
        <v>24972</v>
      </c>
      <c r="G797" s="2" t="s">
        <v>24987</v>
      </c>
      <c r="H797">
        <v>294</v>
      </c>
      <c r="I797" t="s">
        <v>7213</v>
      </c>
      <c r="J797" t="s">
        <v>7214</v>
      </c>
      <c r="K797">
        <v>16</v>
      </c>
      <c r="L797" t="s">
        <v>18628</v>
      </c>
      <c r="M797">
        <v>1</v>
      </c>
    </row>
    <row r="798" spans="1:13" x14ac:dyDescent="0.2">
      <c r="A798">
        <v>2022</v>
      </c>
      <c r="B798">
        <v>12</v>
      </c>
      <c r="C798">
        <v>2</v>
      </c>
      <c r="D798" t="str">
        <f t="shared" si="12"/>
        <v>01.01.08.297.</v>
      </c>
      <c r="E798" s="2" t="s">
        <v>24972</v>
      </c>
      <c r="F798" s="2" t="s">
        <v>24972</v>
      </c>
      <c r="G798" s="2" t="s">
        <v>24977</v>
      </c>
      <c r="H798">
        <v>297</v>
      </c>
      <c r="I798" t="s">
        <v>7604</v>
      </c>
      <c r="J798" t="s">
        <v>7605</v>
      </c>
      <c r="K798">
        <v>7</v>
      </c>
      <c r="L798" t="s">
        <v>18630</v>
      </c>
      <c r="M798">
        <v>1</v>
      </c>
    </row>
    <row r="799" spans="1:13" x14ac:dyDescent="0.2">
      <c r="A799">
        <v>2022</v>
      </c>
      <c r="B799">
        <v>12</v>
      </c>
      <c r="C799">
        <v>2</v>
      </c>
      <c r="D799" t="str">
        <f t="shared" si="12"/>
        <v>01.01.01.298.</v>
      </c>
      <c r="E799" s="2" t="s">
        <v>24972</v>
      </c>
      <c r="F799" s="2" t="s">
        <v>24972</v>
      </c>
      <c r="G799" s="2" t="s">
        <v>24972</v>
      </c>
      <c r="H799">
        <v>298</v>
      </c>
      <c r="I799" t="s">
        <v>6998</v>
      </c>
      <c r="J799" t="s">
        <v>6999</v>
      </c>
      <c r="K799">
        <v>14</v>
      </c>
      <c r="L799" t="s">
        <v>18631</v>
      </c>
      <c r="M799">
        <v>1</v>
      </c>
    </row>
    <row r="800" spans="1:13" x14ac:dyDescent="0.2">
      <c r="A800">
        <v>2022</v>
      </c>
      <c r="B800">
        <v>12</v>
      </c>
      <c r="C800">
        <v>2</v>
      </c>
      <c r="D800" t="str">
        <f t="shared" si="12"/>
        <v>01.01.15.298.</v>
      </c>
      <c r="E800" s="2" t="s">
        <v>24972</v>
      </c>
      <c r="F800" s="2" t="s">
        <v>24972</v>
      </c>
      <c r="G800" s="2" t="s">
        <v>24987</v>
      </c>
      <c r="H800">
        <v>298</v>
      </c>
      <c r="I800" t="s">
        <v>7379</v>
      </c>
      <c r="J800" t="s">
        <v>7612</v>
      </c>
      <c r="K800">
        <v>6</v>
      </c>
      <c r="L800" t="s">
        <v>18638</v>
      </c>
      <c r="M800">
        <v>1</v>
      </c>
    </row>
    <row r="801" spans="1:13" x14ac:dyDescent="0.2">
      <c r="A801">
        <v>2022</v>
      </c>
      <c r="B801">
        <v>12</v>
      </c>
      <c r="C801">
        <v>2</v>
      </c>
      <c r="D801" t="str">
        <f t="shared" si="12"/>
        <v>01.01.01.301.</v>
      </c>
      <c r="E801" s="2" t="s">
        <v>24972</v>
      </c>
      <c r="F801" s="2" t="s">
        <v>24972</v>
      </c>
      <c r="G801" s="2" t="s">
        <v>24972</v>
      </c>
      <c r="H801">
        <v>301</v>
      </c>
      <c r="I801" t="s">
        <v>8218</v>
      </c>
      <c r="J801" t="s">
        <v>8219</v>
      </c>
      <c r="K801">
        <v>1</v>
      </c>
      <c r="L801" t="s">
        <v>18641</v>
      </c>
      <c r="M801">
        <v>1</v>
      </c>
    </row>
    <row r="802" spans="1:13" x14ac:dyDescent="0.2">
      <c r="A802">
        <v>2022</v>
      </c>
      <c r="B802">
        <v>12</v>
      </c>
      <c r="C802">
        <v>2</v>
      </c>
      <c r="D802" t="str">
        <f t="shared" si="12"/>
        <v>01.01.01.302.</v>
      </c>
      <c r="E802" s="2" t="s">
        <v>24972</v>
      </c>
      <c r="F802" s="2" t="s">
        <v>24972</v>
      </c>
      <c r="G802" s="2" t="s">
        <v>24972</v>
      </c>
      <c r="H802">
        <v>302</v>
      </c>
      <c r="I802" t="s">
        <v>8255</v>
      </c>
      <c r="J802" t="s">
        <v>8256</v>
      </c>
      <c r="K802">
        <v>1</v>
      </c>
      <c r="L802" t="s">
        <v>18641</v>
      </c>
      <c r="M802">
        <v>1</v>
      </c>
    </row>
    <row r="803" spans="1:13" x14ac:dyDescent="0.2">
      <c r="A803">
        <v>2022</v>
      </c>
      <c r="B803">
        <v>12</v>
      </c>
      <c r="C803">
        <v>2</v>
      </c>
      <c r="D803" t="str">
        <f t="shared" si="12"/>
        <v>01.01.01.304.</v>
      </c>
      <c r="E803" s="2" t="s">
        <v>24972</v>
      </c>
      <c r="F803" s="2" t="s">
        <v>24972</v>
      </c>
      <c r="G803" s="2" t="s">
        <v>24972</v>
      </c>
      <c r="H803">
        <v>304</v>
      </c>
      <c r="I803" t="s">
        <v>6021</v>
      </c>
      <c r="J803" t="s">
        <v>8189</v>
      </c>
      <c r="K803">
        <v>23</v>
      </c>
      <c r="L803" t="s">
        <v>18640</v>
      </c>
      <c r="M803">
        <v>1</v>
      </c>
    </row>
    <row r="804" spans="1:13" x14ac:dyDescent="0.2">
      <c r="A804">
        <v>2022</v>
      </c>
      <c r="B804">
        <v>12</v>
      </c>
      <c r="C804">
        <v>2</v>
      </c>
      <c r="D804" t="str">
        <f t="shared" si="12"/>
        <v>01.01.01.325.</v>
      </c>
      <c r="E804" s="2" t="s">
        <v>24972</v>
      </c>
      <c r="F804" s="2" t="s">
        <v>24972</v>
      </c>
      <c r="G804" s="2" t="s">
        <v>24972</v>
      </c>
      <c r="H804">
        <v>325</v>
      </c>
      <c r="I804" t="s">
        <v>8445</v>
      </c>
      <c r="J804" t="s">
        <v>8446</v>
      </c>
      <c r="K804">
        <v>23</v>
      </c>
      <c r="L804" t="s">
        <v>18640</v>
      </c>
      <c r="M804">
        <v>3</v>
      </c>
    </row>
    <row r="805" spans="1:13" x14ac:dyDescent="0.2">
      <c r="A805">
        <v>2022</v>
      </c>
      <c r="B805">
        <v>12</v>
      </c>
      <c r="C805">
        <v>2</v>
      </c>
      <c r="D805" t="str">
        <f t="shared" si="12"/>
        <v>01.01.08.326.</v>
      </c>
      <c r="E805" s="2" t="s">
        <v>24972</v>
      </c>
      <c r="F805" s="2" t="s">
        <v>24972</v>
      </c>
      <c r="G805" s="2" t="s">
        <v>24977</v>
      </c>
      <c r="H805">
        <v>326</v>
      </c>
      <c r="I805" t="s">
        <v>20642</v>
      </c>
      <c r="J805" t="s">
        <v>20643</v>
      </c>
      <c r="K805">
        <v>6</v>
      </c>
      <c r="L805" t="s">
        <v>18638</v>
      </c>
      <c r="M805">
        <v>5</v>
      </c>
    </row>
    <row r="806" spans="1:13" x14ac:dyDescent="0.2">
      <c r="A806">
        <v>2022</v>
      </c>
      <c r="B806">
        <v>12</v>
      </c>
      <c r="C806">
        <v>2</v>
      </c>
      <c r="D806" t="str">
        <f t="shared" si="12"/>
        <v>01.01.01.347.</v>
      </c>
      <c r="E806" s="2" t="s">
        <v>24972</v>
      </c>
      <c r="F806" s="2" t="s">
        <v>24972</v>
      </c>
      <c r="G806" s="2" t="s">
        <v>24972</v>
      </c>
      <c r="H806">
        <v>347</v>
      </c>
      <c r="I806" t="s">
        <v>20644</v>
      </c>
      <c r="J806" t="s">
        <v>20645</v>
      </c>
      <c r="K806">
        <v>6</v>
      </c>
      <c r="L806" t="s">
        <v>18638</v>
      </c>
      <c r="M806">
        <v>4</v>
      </c>
    </row>
    <row r="807" spans="1:13" x14ac:dyDescent="0.2">
      <c r="A807">
        <v>2022</v>
      </c>
      <c r="B807">
        <v>12</v>
      </c>
      <c r="C807">
        <v>2</v>
      </c>
      <c r="D807" t="str">
        <f t="shared" si="12"/>
        <v>01.01.01.353.</v>
      </c>
      <c r="E807" s="2" t="s">
        <v>24972</v>
      </c>
      <c r="F807" s="2" t="s">
        <v>24972</v>
      </c>
      <c r="G807" s="2" t="s">
        <v>24972</v>
      </c>
      <c r="H807">
        <v>353</v>
      </c>
      <c r="I807" t="s">
        <v>7453</v>
      </c>
      <c r="J807" t="s">
        <v>7454</v>
      </c>
      <c r="K807">
        <v>14</v>
      </c>
      <c r="L807" t="s">
        <v>18631</v>
      </c>
      <c r="M807">
        <v>1</v>
      </c>
    </row>
    <row r="808" spans="1:13" x14ac:dyDescent="0.2">
      <c r="A808">
        <v>2022</v>
      </c>
      <c r="B808">
        <v>12</v>
      </c>
      <c r="C808">
        <v>2</v>
      </c>
      <c r="D808" t="str">
        <f t="shared" si="12"/>
        <v>01.01.01.368.</v>
      </c>
      <c r="E808" s="2" t="s">
        <v>24972</v>
      </c>
      <c r="F808" s="2" t="s">
        <v>24972</v>
      </c>
      <c r="G808" s="2" t="s">
        <v>24972</v>
      </c>
      <c r="H808">
        <v>368</v>
      </c>
      <c r="I808" t="s">
        <v>20646</v>
      </c>
      <c r="J808" t="s">
        <v>20647</v>
      </c>
      <c r="K808">
        <v>6</v>
      </c>
      <c r="L808" t="s">
        <v>18638</v>
      </c>
      <c r="M808">
        <v>4</v>
      </c>
    </row>
    <row r="809" spans="1:13" x14ac:dyDescent="0.2">
      <c r="A809">
        <v>2022</v>
      </c>
      <c r="B809">
        <v>12</v>
      </c>
      <c r="C809">
        <v>2</v>
      </c>
      <c r="D809" t="str">
        <f t="shared" si="12"/>
        <v>01.01.01.369.</v>
      </c>
      <c r="E809" s="2" t="s">
        <v>24972</v>
      </c>
      <c r="F809" s="2" t="s">
        <v>24972</v>
      </c>
      <c r="G809" s="2" t="s">
        <v>24972</v>
      </c>
      <c r="H809">
        <v>369</v>
      </c>
      <c r="I809" t="s">
        <v>947</v>
      </c>
      <c r="J809" t="s">
        <v>20648</v>
      </c>
      <c r="K809">
        <v>6</v>
      </c>
      <c r="L809" t="s">
        <v>18638</v>
      </c>
      <c r="M809">
        <v>1</v>
      </c>
    </row>
    <row r="810" spans="1:13" x14ac:dyDescent="0.2">
      <c r="A810">
        <v>2022</v>
      </c>
      <c r="B810">
        <v>12</v>
      </c>
      <c r="C810">
        <v>2</v>
      </c>
      <c r="D810" t="str">
        <f t="shared" si="12"/>
        <v>01.01.08.369.</v>
      </c>
      <c r="E810" s="2" t="s">
        <v>24972</v>
      </c>
      <c r="F810" s="2" t="s">
        <v>24972</v>
      </c>
      <c r="G810" s="2" t="s">
        <v>24977</v>
      </c>
      <c r="H810">
        <v>369</v>
      </c>
      <c r="I810" t="s">
        <v>7662</v>
      </c>
      <c r="J810" t="s">
        <v>7663</v>
      </c>
      <c r="K810">
        <v>2</v>
      </c>
      <c r="L810" t="s">
        <v>18637</v>
      </c>
      <c r="M810">
        <v>98</v>
      </c>
    </row>
    <row r="811" spans="1:13" x14ac:dyDescent="0.2">
      <c r="A811">
        <v>2022</v>
      </c>
      <c r="B811">
        <v>12</v>
      </c>
      <c r="C811">
        <v>2</v>
      </c>
      <c r="D811" t="str">
        <f t="shared" si="12"/>
        <v>01.01.01.377.</v>
      </c>
      <c r="E811" s="2" t="s">
        <v>24972</v>
      </c>
      <c r="F811" s="2" t="s">
        <v>24972</v>
      </c>
      <c r="G811" s="2" t="s">
        <v>24972</v>
      </c>
      <c r="H811">
        <v>377</v>
      </c>
      <c r="I811" t="s">
        <v>7302</v>
      </c>
      <c r="J811" t="s">
        <v>7303</v>
      </c>
      <c r="K811">
        <v>2</v>
      </c>
      <c r="L811" t="s">
        <v>18637</v>
      </c>
      <c r="M811">
        <v>140</v>
      </c>
    </row>
    <row r="812" spans="1:13" x14ac:dyDescent="0.2">
      <c r="A812">
        <v>2022</v>
      </c>
      <c r="B812">
        <v>12</v>
      </c>
      <c r="C812">
        <v>2</v>
      </c>
      <c r="D812" t="str">
        <f t="shared" si="12"/>
        <v>01.01.08.379.</v>
      </c>
      <c r="E812" s="2" t="s">
        <v>24972</v>
      </c>
      <c r="F812" s="2" t="s">
        <v>24972</v>
      </c>
      <c r="G812" s="2" t="s">
        <v>24977</v>
      </c>
      <c r="H812">
        <v>379</v>
      </c>
      <c r="I812" t="s">
        <v>6568</v>
      </c>
      <c r="J812" t="s">
        <v>6569</v>
      </c>
      <c r="K812">
        <v>8</v>
      </c>
      <c r="L812" t="s">
        <v>18634</v>
      </c>
      <c r="M812">
        <v>4</v>
      </c>
    </row>
    <row r="813" spans="1:13" x14ac:dyDescent="0.2">
      <c r="A813">
        <v>2022</v>
      </c>
      <c r="B813">
        <v>12</v>
      </c>
      <c r="C813">
        <v>2</v>
      </c>
      <c r="D813" t="str">
        <f t="shared" si="12"/>
        <v>01.01.08.382.</v>
      </c>
      <c r="E813" s="2" t="s">
        <v>24972</v>
      </c>
      <c r="F813" s="2" t="s">
        <v>24972</v>
      </c>
      <c r="G813" s="2" t="s">
        <v>24977</v>
      </c>
      <c r="H813">
        <v>382</v>
      </c>
      <c r="I813" t="s">
        <v>7779</v>
      </c>
      <c r="J813" t="s">
        <v>7780</v>
      </c>
      <c r="K813">
        <v>4</v>
      </c>
      <c r="L813" t="s">
        <v>18706</v>
      </c>
      <c r="M813">
        <v>14</v>
      </c>
    </row>
    <row r="814" spans="1:13" x14ac:dyDescent="0.2">
      <c r="A814">
        <v>2022</v>
      </c>
      <c r="B814">
        <v>12</v>
      </c>
      <c r="C814">
        <v>2</v>
      </c>
      <c r="D814" t="str">
        <f t="shared" si="12"/>
        <v>01.01.01.387.</v>
      </c>
      <c r="E814" s="2" t="s">
        <v>24972</v>
      </c>
      <c r="F814" s="2" t="s">
        <v>24972</v>
      </c>
      <c r="G814" s="2" t="s">
        <v>24972</v>
      </c>
      <c r="H814">
        <v>387</v>
      </c>
      <c r="I814" t="s">
        <v>20649</v>
      </c>
      <c r="J814" t="s">
        <v>20650</v>
      </c>
      <c r="K814">
        <v>6</v>
      </c>
      <c r="L814" t="s">
        <v>18638</v>
      </c>
      <c r="M814">
        <v>1</v>
      </c>
    </row>
    <row r="815" spans="1:13" x14ac:dyDescent="0.2">
      <c r="A815">
        <v>2022</v>
      </c>
      <c r="B815">
        <v>12</v>
      </c>
      <c r="C815">
        <v>2</v>
      </c>
      <c r="D815" t="str">
        <f t="shared" si="12"/>
        <v>01.01.08.391.</v>
      </c>
      <c r="E815" s="2" t="s">
        <v>24972</v>
      </c>
      <c r="F815" s="2" t="s">
        <v>24972</v>
      </c>
      <c r="G815" s="2" t="s">
        <v>24977</v>
      </c>
      <c r="H815">
        <v>391</v>
      </c>
      <c r="I815" t="s">
        <v>7512</v>
      </c>
      <c r="J815" t="s">
        <v>7513</v>
      </c>
      <c r="K815">
        <v>5</v>
      </c>
      <c r="L815" t="s">
        <v>18639</v>
      </c>
      <c r="M815">
        <v>6</v>
      </c>
    </row>
    <row r="816" spans="1:13" x14ac:dyDescent="0.2">
      <c r="A816">
        <v>2022</v>
      </c>
      <c r="B816">
        <v>12</v>
      </c>
      <c r="C816">
        <v>2</v>
      </c>
      <c r="D816" t="str">
        <f t="shared" si="12"/>
        <v>01.01.08.395.</v>
      </c>
      <c r="E816" s="2" t="s">
        <v>24972</v>
      </c>
      <c r="F816" s="2" t="s">
        <v>24972</v>
      </c>
      <c r="G816" s="2" t="s">
        <v>24977</v>
      </c>
      <c r="H816">
        <v>395</v>
      </c>
      <c r="I816" t="s">
        <v>20651</v>
      </c>
      <c r="J816" t="s">
        <v>20652</v>
      </c>
      <c r="K816">
        <v>8</v>
      </c>
      <c r="L816" t="s">
        <v>18634</v>
      </c>
      <c r="M816">
        <v>1</v>
      </c>
    </row>
    <row r="817" spans="1:13" x14ac:dyDescent="0.2">
      <c r="A817">
        <v>2022</v>
      </c>
      <c r="B817">
        <v>12</v>
      </c>
      <c r="C817">
        <v>2</v>
      </c>
      <c r="D817" t="str">
        <f t="shared" si="12"/>
        <v>01.01.08.427.</v>
      </c>
      <c r="E817" s="2" t="s">
        <v>24972</v>
      </c>
      <c r="F817" s="2" t="s">
        <v>24972</v>
      </c>
      <c r="G817" s="2" t="s">
        <v>24977</v>
      </c>
      <c r="H817">
        <v>427</v>
      </c>
      <c r="I817" t="s">
        <v>8187</v>
      </c>
      <c r="J817" t="s">
        <v>8188</v>
      </c>
      <c r="K817">
        <v>1</v>
      </c>
      <c r="L817" t="s">
        <v>18641</v>
      </c>
      <c r="M817">
        <v>1</v>
      </c>
    </row>
    <row r="818" spans="1:13" x14ac:dyDescent="0.2">
      <c r="A818">
        <v>2022</v>
      </c>
      <c r="B818">
        <v>12</v>
      </c>
      <c r="C818">
        <v>2</v>
      </c>
      <c r="D818" t="str">
        <f t="shared" si="12"/>
        <v>01.01.08.428.</v>
      </c>
      <c r="E818" s="2" t="s">
        <v>24972</v>
      </c>
      <c r="F818" s="2" t="s">
        <v>24972</v>
      </c>
      <c r="G818" s="2" t="s">
        <v>24977</v>
      </c>
      <c r="H818">
        <v>428</v>
      </c>
      <c r="I818" t="s">
        <v>20653</v>
      </c>
      <c r="J818" t="s">
        <v>20654</v>
      </c>
      <c r="K818">
        <v>6</v>
      </c>
      <c r="L818" t="s">
        <v>18638</v>
      </c>
      <c r="M818">
        <v>1</v>
      </c>
    </row>
    <row r="819" spans="1:13" x14ac:dyDescent="0.2">
      <c r="A819">
        <v>2022</v>
      </c>
      <c r="B819">
        <v>12</v>
      </c>
      <c r="C819">
        <v>2</v>
      </c>
      <c r="D819" t="str">
        <f t="shared" si="12"/>
        <v>01.01.01.438.</v>
      </c>
      <c r="E819" s="2" t="s">
        <v>24972</v>
      </c>
      <c r="F819" s="2" t="s">
        <v>24972</v>
      </c>
      <c r="G819" s="2" t="s">
        <v>24972</v>
      </c>
      <c r="H819">
        <v>438</v>
      </c>
      <c r="I819" t="s">
        <v>20655</v>
      </c>
      <c r="J819" t="s">
        <v>20656</v>
      </c>
      <c r="K819">
        <v>6</v>
      </c>
      <c r="L819" t="s">
        <v>18638</v>
      </c>
      <c r="M819">
        <v>3</v>
      </c>
    </row>
    <row r="820" spans="1:13" x14ac:dyDescent="0.2">
      <c r="A820">
        <v>2022</v>
      </c>
      <c r="B820">
        <v>12</v>
      </c>
      <c r="C820">
        <v>2</v>
      </c>
      <c r="D820" t="str">
        <f t="shared" si="12"/>
        <v>01.01.01.485.</v>
      </c>
      <c r="E820" s="2" t="s">
        <v>24972</v>
      </c>
      <c r="F820" s="2" t="s">
        <v>24972</v>
      </c>
      <c r="G820" s="2" t="s">
        <v>24972</v>
      </c>
      <c r="H820">
        <v>485</v>
      </c>
      <c r="I820" t="s">
        <v>20657</v>
      </c>
      <c r="J820" t="s">
        <v>20658</v>
      </c>
      <c r="K820">
        <v>6</v>
      </c>
      <c r="L820" t="s">
        <v>18638</v>
      </c>
      <c r="M820">
        <v>1</v>
      </c>
    </row>
    <row r="821" spans="1:13" x14ac:dyDescent="0.2">
      <c r="A821">
        <v>2022</v>
      </c>
      <c r="B821">
        <v>12</v>
      </c>
      <c r="C821">
        <v>2</v>
      </c>
      <c r="D821" t="str">
        <f t="shared" si="12"/>
        <v>01.01.01.487.</v>
      </c>
      <c r="E821" s="2" t="s">
        <v>24972</v>
      </c>
      <c r="F821" s="2" t="s">
        <v>24972</v>
      </c>
      <c r="G821" s="2" t="s">
        <v>24972</v>
      </c>
      <c r="H821">
        <v>487</v>
      </c>
      <c r="I821" t="s">
        <v>6400</v>
      </c>
      <c r="J821" t="s">
        <v>6401</v>
      </c>
      <c r="K821">
        <v>5</v>
      </c>
      <c r="L821" t="s">
        <v>18639</v>
      </c>
      <c r="M821">
        <v>2</v>
      </c>
    </row>
    <row r="822" spans="1:13" x14ac:dyDescent="0.2">
      <c r="A822">
        <v>2022</v>
      </c>
      <c r="B822">
        <v>12</v>
      </c>
      <c r="C822">
        <v>2</v>
      </c>
      <c r="D822" t="str">
        <f t="shared" si="12"/>
        <v>01.01.01.490.</v>
      </c>
      <c r="E822" s="2" t="s">
        <v>24972</v>
      </c>
      <c r="F822" s="2" t="s">
        <v>24972</v>
      </c>
      <c r="G822" s="2" t="s">
        <v>24972</v>
      </c>
      <c r="H822">
        <v>490</v>
      </c>
      <c r="I822" t="s">
        <v>20659</v>
      </c>
      <c r="J822" t="s">
        <v>20660</v>
      </c>
      <c r="K822">
        <v>14</v>
      </c>
      <c r="L822" t="s">
        <v>18631</v>
      </c>
      <c r="M822">
        <v>1</v>
      </c>
    </row>
    <row r="823" spans="1:13" x14ac:dyDescent="0.2">
      <c r="A823">
        <v>2022</v>
      </c>
      <c r="B823">
        <v>12</v>
      </c>
      <c r="C823">
        <v>2</v>
      </c>
      <c r="D823" t="str">
        <f t="shared" si="12"/>
        <v>01.01.01.511.</v>
      </c>
      <c r="E823" s="2" t="s">
        <v>24972</v>
      </c>
      <c r="F823" s="2" t="s">
        <v>24972</v>
      </c>
      <c r="G823" s="2" t="s">
        <v>24972</v>
      </c>
      <c r="H823">
        <v>511</v>
      </c>
      <c r="I823" t="s">
        <v>20661</v>
      </c>
      <c r="J823" t="s">
        <v>20662</v>
      </c>
      <c r="K823">
        <v>6</v>
      </c>
      <c r="L823" t="s">
        <v>18638</v>
      </c>
      <c r="M823">
        <v>1</v>
      </c>
    </row>
    <row r="824" spans="1:13" x14ac:dyDescent="0.2">
      <c r="A824">
        <v>2022</v>
      </c>
      <c r="B824">
        <v>12</v>
      </c>
      <c r="C824">
        <v>2</v>
      </c>
      <c r="D824" t="str">
        <f t="shared" si="12"/>
        <v>01.01.01.514.</v>
      </c>
      <c r="E824" s="2" t="s">
        <v>24972</v>
      </c>
      <c r="F824" s="2" t="s">
        <v>24972</v>
      </c>
      <c r="G824" s="2" t="s">
        <v>24972</v>
      </c>
      <c r="H824">
        <v>514</v>
      </c>
      <c r="I824" t="s">
        <v>8387</v>
      </c>
      <c r="J824" t="s">
        <v>8388</v>
      </c>
      <c r="K824">
        <v>7</v>
      </c>
      <c r="L824" t="s">
        <v>18630</v>
      </c>
      <c r="M824">
        <v>1</v>
      </c>
    </row>
    <row r="825" spans="1:13" x14ac:dyDescent="0.2">
      <c r="A825">
        <v>2022</v>
      </c>
      <c r="B825">
        <v>12</v>
      </c>
      <c r="C825">
        <v>2</v>
      </c>
      <c r="D825" t="str">
        <f t="shared" si="12"/>
        <v>01.01.01.532.</v>
      </c>
      <c r="E825" s="2" t="s">
        <v>24972</v>
      </c>
      <c r="F825" s="2" t="s">
        <v>24972</v>
      </c>
      <c r="G825" s="2" t="s">
        <v>24972</v>
      </c>
      <c r="H825">
        <v>532</v>
      </c>
      <c r="I825" t="s">
        <v>20663</v>
      </c>
      <c r="J825" t="s">
        <v>20664</v>
      </c>
      <c r="K825">
        <v>6</v>
      </c>
      <c r="L825" t="s">
        <v>18638</v>
      </c>
      <c r="M825">
        <v>3</v>
      </c>
    </row>
    <row r="826" spans="1:13" x14ac:dyDescent="0.2">
      <c r="A826">
        <v>2022</v>
      </c>
      <c r="B826">
        <v>12</v>
      </c>
      <c r="C826">
        <v>2</v>
      </c>
      <c r="D826" t="str">
        <f t="shared" si="12"/>
        <v>01.01.01.536.</v>
      </c>
      <c r="E826" s="2" t="s">
        <v>24972</v>
      </c>
      <c r="F826" s="2" t="s">
        <v>24972</v>
      </c>
      <c r="G826" s="2" t="s">
        <v>24972</v>
      </c>
      <c r="H826">
        <v>536</v>
      </c>
      <c r="I826" t="s">
        <v>6891</v>
      </c>
      <c r="J826" t="s">
        <v>6892</v>
      </c>
      <c r="K826">
        <v>2</v>
      </c>
      <c r="L826" t="s">
        <v>18637</v>
      </c>
      <c r="M826">
        <v>8</v>
      </c>
    </row>
    <row r="827" spans="1:13" x14ac:dyDescent="0.2">
      <c r="A827">
        <v>2022</v>
      </c>
      <c r="B827">
        <v>12</v>
      </c>
      <c r="C827">
        <v>2</v>
      </c>
      <c r="D827" t="str">
        <f t="shared" si="12"/>
        <v>01.01.01.538.</v>
      </c>
      <c r="E827" s="2" t="s">
        <v>24972</v>
      </c>
      <c r="F827" s="2" t="s">
        <v>24972</v>
      </c>
      <c r="G827" s="2" t="s">
        <v>24972</v>
      </c>
      <c r="H827">
        <v>538</v>
      </c>
      <c r="I827" t="s">
        <v>20665</v>
      </c>
      <c r="J827" t="s">
        <v>20666</v>
      </c>
      <c r="K827">
        <v>6</v>
      </c>
      <c r="L827" t="s">
        <v>18638</v>
      </c>
      <c r="M827">
        <v>1</v>
      </c>
    </row>
    <row r="828" spans="1:13" x14ac:dyDescent="0.2">
      <c r="A828">
        <v>2022</v>
      </c>
      <c r="B828">
        <v>12</v>
      </c>
      <c r="C828">
        <v>2</v>
      </c>
      <c r="D828" t="str">
        <f t="shared" si="12"/>
        <v>01.01.01.564.</v>
      </c>
      <c r="E828" s="2" t="s">
        <v>24972</v>
      </c>
      <c r="F828" s="2" t="s">
        <v>24972</v>
      </c>
      <c r="G828" s="2" t="s">
        <v>24972</v>
      </c>
      <c r="H828">
        <v>564</v>
      </c>
      <c r="I828" t="s">
        <v>7379</v>
      </c>
      <c r="J828" t="s">
        <v>7380</v>
      </c>
      <c r="K828">
        <v>6</v>
      </c>
      <c r="L828" t="s">
        <v>18638</v>
      </c>
      <c r="M828">
        <v>2</v>
      </c>
    </row>
    <row r="829" spans="1:13" x14ac:dyDescent="0.2">
      <c r="A829">
        <v>2022</v>
      </c>
      <c r="B829">
        <v>12</v>
      </c>
      <c r="C829">
        <v>2</v>
      </c>
      <c r="D829" t="str">
        <f t="shared" si="12"/>
        <v>01.01.01.571.</v>
      </c>
      <c r="E829" s="2" t="s">
        <v>24972</v>
      </c>
      <c r="F829" s="2" t="s">
        <v>24972</v>
      </c>
      <c r="G829" s="2" t="s">
        <v>24972</v>
      </c>
      <c r="H829">
        <v>571</v>
      </c>
      <c r="I829" t="s">
        <v>20667</v>
      </c>
      <c r="J829" t="s">
        <v>20668</v>
      </c>
      <c r="K829">
        <v>6</v>
      </c>
      <c r="L829" t="s">
        <v>18638</v>
      </c>
      <c r="M829">
        <v>1</v>
      </c>
    </row>
    <row r="830" spans="1:13" x14ac:dyDescent="0.2">
      <c r="A830">
        <v>2022</v>
      </c>
      <c r="B830">
        <v>12</v>
      </c>
      <c r="C830">
        <v>2</v>
      </c>
      <c r="D830" t="str">
        <f t="shared" si="12"/>
        <v>01.01.01.579.</v>
      </c>
      <c r="E830" s="2" t="s">
        <v>24972</v>
      </c>
      <c r="F830" s="2" t="s">
        <v>24972</v>
      </c>
      <c r="G830" s="2" t="s">
        <v>24972</v>
      </c>
      <c r="H830">
        <v>579</v>
      </c>
      <c r="I830" t="s">
        <v>8208</v>
      </c>
      <c r="J830" t="s">
        <v>8209</v>
      </c>
      <c r="K830">
        <v>1</v>
      </c>
      <c r="L830" t="s">
        <v>18641</v>
      </c>
      <c r="M830">
        <v>4</v>
      </c>
    </row>
    <row r="831" spans="1:13" x14ac:dyDescent="0.2">
      <c r="A831">
        <v>2022</v>
      </c>
      <c r="B831">
        <v>12</v>
      </c>
      <c r="C831">
        <v>2</v>
      </c>
      <c r="D831" t="str">
        <f t="shared" si="12"/>
        <v>01.01.03.585.</v>
      </c>
      <c r="E831" s="2" t="s">
        <v>24972</v>
      </c>
      <c r="F831" s="2" t="s">
        <v>24972</v>
      </c>
      <c r="G831" s="2" t="s">
        <v>24974</v>
      </c>
      <c r="H831">
        <v>585</v>
      </c>
      <c r="I831" t="s">
        <v>20669</v>
      </c>
      <c r="J831" t="s">
        <v>20670</v>
      </c>
      <c r="K831">
        <v>14</v>
      </c>
      <c r="L831" t="s">
        <v>18631</v>
      </c>
      <c r="M831">
        <v>3</v>
      </c>
    </row>
    <row r="832" spans="1:13" x14ac:dyDescent="0.2">
      <c r="A832">
        <v>2022</v>
      </c>
      <c r="B832">
        <v>12</v>
      </c>
      <c r="C832">
        <v>2</v>
      </c>
      <c r="D832" t="str">
        <f t="shared" si="12"/>
        <v>01.01.03.586.</v>
      </c>
      <c r="E832" s="2" t="s">
        <v>24972</v>
      </c>
      <c r="F832" s="2" t="s">
        <v>24972</v>
      </c>
      <c r="G832" s="2" t="s">
        <v>24974</v>
      </c>
      <c r="H832">
        <v>586</v>
      </c>
      <c r="I832" t="s">
        <v>20671</v>
      </c>
      <c r="J832" t="s">
        <v>20672</v>
      </c>
      <c r="K832">
        <v>8</v>
      </c>
      <c r="L832" t="s">
        <v>18634</v>
      </c>
      <c r="M832">
        <v>1</v>
      </c>
    </row>
    <row r="833" spans="1:13" x14ac:dyDescent="0.2">
      <c r="A833">
        <v>2022</v>
      </c>
      <c r="B833">
        <v>12</v>
      </c>
      <c r="C833">
        <v>2</v>
      </c>
      <c r="D833" t="str">
        <f t="shared" si="12"/>
        <v>01.01.03.587.</v>
      </c>
      <c r="E833" s="2" t="s">
        <v>24972</v>
      </c>
      <c r="F833" s="2" t="s">
        <v>24972</v>
      </c>
      <c r="G833" s="2" t="s">
        <v>24974</v>
      </c>
      <c r="H833">
        <v>587</v>
      </c>
      <c r="I833" t="s">
        <v>20673</v>
      </c>
      <c r="J833" t="s">
        <v>20674</v>
      </c>
      <c r="K833">
        <v>6</v>
      </c>
      <c r="L833" t="s">
        <v>18638</v>
      </c>
      <c r="M833">
        <v>1</v>
      </c>
    </row>
    <row r="834" spans="1:13" x14ac:dyDescent="0.2">
      <c r="A834">
        <v>2022</v>
      </c>
      <c r="B834">
        <v>12</v>
      </c>
      <c r="C834">
        <v>2</v>
      </c>
      <c r="D834" t="str">
        <f t="shared" si="12"/>
        <v>01.01.03.590.</v>
      </c>
      <c r="E834" s="2" t="s">
        <v>24972</v>
      </c>
      <c r="F834" s="2" t="s">
        <v>24972</v>
      </c>
      <c r="G834" s="2" t="s">
        <v>24974</v>
      </c>
      <c r="H834">
        <v>590</v>
      </c>
      <c r="I834" t="s">
        <v>104</v>
      </c>
      <c r="J834" t="s">
        <v>6834</v>
      </c>
      <c r="K834">
        <v>7</v>
      </c>
      <c r="L834" t="s">
        <v>18630</v>
      </c>
      <c r="M834">
        <v>1</v>
      </c>
    </row>
    <row r="835" spans="1:13" x14ac:dyDescent="0.2">
      <c r="A835">
        <v>2022</v>
      </c>
      <c r="B835">
        <v>12</v>
      </c>
      <c r="C835">
        <v>2</v>
      </c>
      <c r="D835" t="str">
        <f t="shared" ref="D835:D898" si="13">_xlfn.CONCAT(E835, ".",F835, ".",G835, ".",H835, ".")</f>
        <v>01.01.03.592.</v>
      </c>
      <c r="E835" s="2" t="s">
        <v>24972</v>
      </c>
      <c r="F835" s="2" t="s">
        <v>24972</v>
      </c>
      <c r="G835" s="2" t="s">
        <v>24974</v>
      </c>
      <c r="H835">
        <v>592</v>
      </c>
      <c r="I835" t="s">
        <v>6570</v>
      </c>
      <c r="J835" t="s">
        <v>6571</v>
      </c>
      <c r="K835">
        <v>14</v>
      </c>
      <c r="L835" t="s">
        <v>18631</v>
      </c>
      <c r="M835">
        <v>1</v>
      </c>
    </row>
    <row r="836" spans="1:13" x14ac:dyDescent="0.2">
      <c r="A836">
        <v>2022</v>
      </c>
      <c r="B836">
        <v>12</v>
      </c>
      <c r="C836">
        <v>2</v>
      </c>
      <c r="D836" t="str">
        <f t="shared" si="13"/>
        <v>01.01.08.592.</v>
      </c>
      <c r="E836" s="2" t="s">
        <v>24972</v>
      </c>
      <c r="F836" s="2" t="s">
        <v>24972</v>
      </c>
      <c r="G836" s="2" t="s">
        <v>24977</v>
      </c>
      <c r="H836">
        <v>592</v>
      </c>
      <c r="I836" t="s">
        <v>8331</v>
      </c>
      <c r="J836" t="s">
        <v>8332</v>
      </c>
      <c r="K836">
        <v>6</v>
      </c>
      <c r="L836" t="s">
        <v>18638</v>
      </c>
      <c r="M836">
        <v>1</v>
      </c>
    </row>
    <row r="837" spans="1:13" x14ac:dyDescent="0.2">
      <c r="A837">
        <v>2022</v>
      </c>
      <c r="B837">
        <v>12</v>
      </c>
      <c r="C837">
        <v>2</v>
      </c>
      <c r="D837" t="str">
        <f t="shared" si="13"/>
        <v>01.01.01.596.</v>
      </c>
      <c r="E837" s="2" t="s">
        <v>24972</v>
      </c>
      <c r="F837" s="2" t="s">
        <v>24972</v>
      </c>
      <c r="G837" s="2" t="s">
        <v>24972</v>
      </c>
      <c r="H837">
        <v>596</v>
      </c>
      <c r="I837" t="s">
        <v>7357</v>
      </c>
      <c r="J837" t="s">
        <v>7358</v>
      </c>
      <c r="K837">
        <v>5</v>
      </c>
      <c r="L837" t="s">
        <v>18639</v>
      </c>
      <c r="M837">
        <v>5</v>
      </c>
    </row>
    <row r="838" spans="1:13" x14ac:dyDescent="0.2">
      <c r="A838">
        <v>2022</v>
      </c>
      <c r="B838">
        <v>12</v>
      </c>
      <c r="C838">
        <v>2</v>
      </c>
      <c r="D838" t="str">
        <f t="shared" si="13"/>
        <v>01.01.08.596.</v>
      </c>
      <c r="E838" s="2" t="s">
        <v>24972</v>
      </c>
      <c r="F838" s="2" t="s">
        <v>24972</v>
      </c>
      <c r="G838" s="2" t="s">
        <v>24977</v>
      </c>
      <c r="H838">
        <v>596</v>
      </c>
      <c r="I838" t="s">
        <v>20675</v>
      </c>
      <c r="J838" t="s">
        <v>20676</v>
      </c>
      <c r="K838">
        <v>8</v>
      </c>
      <c r="L838" t="s">
        <v>18634</v>
      </c>
      <c r="M838">
        <v>1</v>
      </c>
    </row>
    <row r="839" spans="1:13" x14ac:dyDescent="0.2">
      <c r="A839">
        <v>2022</v>
      </c>
      <c r="B839">
        <v>12</v>
      </c>
      <c r="C839">
        <v>2</v>
      </c>
      <c r="D839" t="str">
        <f t="shared" si="13"/>
        <v>01.01.08.598.</v>
      </c>
      <c r="E839" s="2" t="s">
        <v>24972</v>
      </c>
      <c r="F839" s="2" t="s">
        <v>24972</v>
      </c>
      <c r="G839" s="2" t="s">
        <v>24977</v>
      </c>
      <c r="H839">
        <v>598</v>
      </c>
      <c r="I839" t="s">
        <v>20677</v>
      </c>
      <c r="J839" t="s">
        <v>20678</v>
      </c>
      <c r="K839">
        <v>14</v>
      </c>
      <c r="L839" t="s">
        <v>18631</v>
      </c>
      <c r="M839">
        <v>1</v>
      </c>
    </row>
    <row r="840" spans="1:13" x14ac:dyDescent="0.2">
      <c r="A840">
        <v>2022</v>
      </c>
      <c r="B840">
        <v>12</v>
      </c>
      <c r="C840">
        <v>2</v>
      </c>
      <c r="D840" t="str">
        <f t="shared" si="13"/>
        <v>01.01.08.599.</v>
      </c>
      <c r="E840" s="2" t="s">
        <v>24972</v>
      </c>
      <c r="F840" s="2" t="s">
        <v>24972</v>
      </c>
      <c r="G840" s="2" t="s">
        <v>24977</v>
      </c>
      <c r="H840">
        <v>599</v>
      </c>
      <c r="I840" t="s">
        <v>20679</v>
      </c>
      <c r="J840" t="s">
        <v>20680</v>
      </c>
      <c r="K840">
        <v>14</v>
      </c>
      <c r="L840" t="s">
        <v>18631</v>
      </c>
      <c r="M840">
        <v>1</v>
      </c>
    </row>
    <row r="841" spans="1:13" x14ac:dyDescent="0.2">
      <c r="A841">
        <v>2022</v>
      </c>
      <c r="B841">
        <v>12</v>
      </c>
      <c r="C841">
        <v>2</v>
      </c>
      <c r="D841" t="str">
        <f t="shared" si="13"/>
        <v>01.01.08.601.</v>
      </c>
      <c r="E841" s="2" t="s">
        <v>24972</v>
      </c>
      <c r="F841" s="2" t="s">
        <v>24972</v>
      </c>
      <c r="G841" s="2" t="s">
        <v>24977</v>
      </c>
      <c r="H841">
        <v>601</v>
      </c>
      <c r="I841" t="s">
        <v>20681</v>
      </c>
      <c r="J841" t="s">
        <v>20682</v>
      </c>
      <c r="K841">
        <v>8</v>
      </c>
      <c r="L841" t="s">
        <v>18634</v>
      </c>
      <c r="M841">
        <v>1</v>
      </c>
    </row>
    <row r="842" spans="1:13" x14ac:dyDescent="0.2">
      <c r="A842">
        <v>2022</v>
      </c>
      <c r="B842">
        <v>12</v>
      </c>
      <c r="C842">
        <v>2</v>
      </c>
      <c r="D842" t="str">
        <f t="shared" si="13"/>
        <v>01.01.08.605.</v>
      </c>
      <c r="E842" s="2" t="s">
        <v>24972</v>
      </c>
      <c r="F842" s="2" t="s">
        <v>24972</v>
      </c>
      <c r="G842" s="2" t="s">
        <v>24977</v>
      </c>
      <c r="H842">
        <v>605</v>
      </c>
      <c r="I842" t="s">
        <v>20683</v>
      </c>
      <c r="J842" t="s">
        <v>20684</v>
      </c>
      <c r="K842">
        <v>11</v>
      </c>
      <c r="L842" t="s">
        <v>18632</v>
      </c>
      <c r="M842">
        <v>2</v>
      </c>
    </row>
    <row r="843" spans="1:13" x14ac:dyDescent="0.2">
      <c r="A843">
        <v>2022</v>
      </c>
      <c r="B843">
        <v>12</v>
      </c>
      <c r="C843">
        <v>2</v>
      </c>
      <c r="D843" t="str">
        <f t="shared" si="13"/>
        <v>01.01.03.606.</v>
      </c>
      <c r="E843" s="2" t="s">
        <v>24972</v>
      </c>
      <c r="F843" s="2" t="s">
        <v>24972</v>
      </c>
      <c r="G843" s="2" t="s">
        <v>24974</v>
      </c>
      <c r="H843">
        <v>606</v>
      </c>
      <c r="I843" t="s">
        <v>8234</v>
      </c>
      <c r="J843" t="s">
        <v>8235</v>
      </c>
      <c r="K843">
        <v>1</v>
      </c>
      <c r="L843" t="s">
        <v>18641</v>
      </c>
      <c r="M843">
        <v>1</v>
      </c>
    </row>
    <row r="844" spans="1:13" x14ac:dyDescent="0.2">
      <c r="A844">
        <v>2022</v>
      </c>
      <c r="B844">
        <v>12</v>
      </c>
      <c r="C844">
        <v>2</v>
      </c>
      <c r="D844" t="str">
        <f t="shared" si="13"/>
        <v>01.01.08.610.</v>
      </c>
      <c r="E844" s="2" t="s">
        <v>24972</v>
      </c>
      <c r="F844" s="2" t="s">
        <v>24972</v>
      </c>
      <c r="G844" s="2" t="s">
        <v>24977</v>
      </c>
      <c r="H844">
        <v>610</v>
      </c>
      <c r="I844" t="s">
        <v>20685</v>
      </c>
      <c r="J844" t="s">
        <v>20686</v>
      </c>
      <c r="K844">
        <v>8</v>
      </c>
      <c r="L844" t="s">
        <v>18634</v>
      </c>
      <c r="M844">
        <v>1</v>
      </c>
    </row>
    <row r="845" spans="1:13" x14ac:dyDescent="0.2">
      <c r="A845">
        <v>2022</v>
      </c>
      <c r="B845">
        <v>12</v>
      </c>
      <c r="C845">
        <v>2</v>
      </c>
      <c r="D845" t="str">
        <f t="shared" si="13"/>
        <v>01.01.03.610.</v>
      </c>
      <c r="E845" s="2" t="s">
        <v>24972</v>
      </c>
      <c r="F845" s="2" t="s">
        <v>24972</v>
      </c>
      <c r="G845" s="2" t="s">
        <v>24974</v>
      </c>
      <c r="H845">
        <v>610</v>
      </c>
      <c r="I845" t="s">
        <v>8447</v>
      </c>
      <c r="J845" t="s">
        <v>8448</v>
      </c>
      <c r="K845">
        <v>7</v>
      </c>
      <c r="L845" t="s">
        <v>18630</v>
      </c>
      <c r="M845">
        <v>1</v>
      </c>
    </row>
    <row r="846" spans="1:13" x14ac:dyDescent="0.2">
      <c r="A846">
        <v>2022</v>
      </c>
      <c r="B846">
        <v>12</v>
      </c>
      <c r="C846">
        <v>2</v>
      </c>
      <c r="D846" t="str">
        <f t="shared" si="13"/>
        <v>01.01.08.611.</v>
      </c>
      <c r="E846" s="2" t="s">
        <v>24972</v>
      </c>
      <c r="F846" s="2" t="s">
        <v>24972</v>
      </c>
      <c r="G846" s="2" t="s">
        <v>24977</v>
      </c>
      <c r="H846">
        <v>611</v>
      </c>
      <c r="I846" t="s">
        <v>20687</v>
      </c>
      <c r="J846" t="s">
        <v>20688</v>
      </c>
      <c r="K846">
        <v>6</v>
      </c>
      <c r="L846" t="s">
        <v>18638</v>
      </c>
      <c r="M846">
        <v>1</v>
      </c>
    </row>
    <row r="847" spans="1:13" x14ac:dyDescent="0.2">
      <c r="A847">
        <v>2022</v>
      </c>
      <c r="B847">
        <v>12</v>
      </c>
      <c r="C847">
        <v>2</v>
      </c>
      <c r="D847" t="str">
        <f t="shared" si="13"/>
        <v>01.01.01.642.</v>
      </c>
      <c r="E847" s="2" t="s">
        <v>24972</v>
      </c>
      <c r="F847" s="2" t="s">
        <v>24972</v>
      </c>
      <c r="G847" s="2" t="s">
        <v>24972</v>
      </c>
      <c r="H847">
        <v>642</v>
      </c>
      <c r="I847" t="s">
        <v>8309</v>
      </c>
      <c r="J847" t="s">
        <v>8310</v>
      </c>
      <c r="K847">
        <v>1</v>
      </c>
      <c r="L847" t="s">
        <v>18641</v>
      </c>
      <c r="M847">
        <v>1</v>
      </c>
    </row>
    <row r="848" spans="1:13" x14ac:dyDescent="0.2">
      <c r="A848">
        <v>2022</v>
      </c>
      <c r="B848">
        <v>12</v>
      </c>
      <c r="C848">
        <v>2</v>
      </c>
      <c r="D848" t="str">
        <f t="shared" si="13"/>
        <v>01.01.01.1006.</v>
      </c>
      <c r="E848" s="2" t="s">
        <v>24972</v>
      </c>
      <c r="F848" s="2" t="s">
        <v>24972</v>
      </c>
      <c r="G848" s="2" t="s">
        <v>24972</v>
      </c>
      <c r="H848">
        <v>1006</v>
      </c>
      <c r="I848" t="s">
        <v>20689</v>
      </c>
      <c r="J848" t="s">
        <v>20690</v>
      </c>
      <c r="K848">
        <v>11</v>
      </c>
      <c r="L848" t="s">
        <v>18632</v>
      </c>
      <c r="M848">
        <v>1</v>
      </c>
    </row>
    <row r="849" spans="1:13" x14ac:dyDescent="0.2">
      <c r="A849">
        <v>2022</v>
      </c>
      <c r="B849">
        <v>12</v>
      </c>
      <c r="C849">
        <v>2</v>
      </c>
      <c r="D849" t="str">
        <f t="shared" si="13"/>
        <v>01.01.01.1007.</v>
      </c>
      <c r="E849" s="2" t="s">
        <v>24972</v>
      </c>
      <c r="F849" s="2" t="s">
        <v>24972</v>
      </c>
      <c r="G849" s="2" t="s">
        <v>24972</v>
      </c>
      <c r="H849">
        <v>1007</v>
      </c>
      <c r="I849" t="s">
        <v>20691</v>
      </c>
      <c r="J849" t="s">
        <v>20692</v>
      </c>
      <c r="K849">
        <v>6</v>
      </c>
      <c r="L849" t="s">
        <v>18638</v>
      </c>
      <c r="M849">
        <v>1</v>
      </c>
    </row>
    <row r="850" spans="1:13" x14ac:dyDescent="0.2">
      <c r="A850">
        <v>2022</v>
      </c>
      <c r="B850">
        <v>12</v>
      </c>
      <c r="C850">
        <v>2</v>
      </c>
      <c r="D850" t="str">
        <f t="shared" si="13"/>
        <v>01.01.06.1008.</v>
      </c>
      <c r="E850" s="2" t="s">
        <v>24972</v>
      </c>
      <c r="F850" s="2" t="s">
        <v>24972</v>
      </c>
      <c r="G850" s="2" t="s">
        <v>24976</v>
      </c>
      <c r="H850">
        <v>1008</v>
      </c>
      <c r="I850" t="s">
        <v>7439</v>
      </c>
      <c r="J850" t="s">
        <v>7440</v>
      </c>
      <c r="K850">
        <v>8</v>
      </c>
      <c r="L850" t="s">
        <v>18634</v>
      </c>
      <c r="M850">
        <v>3</v>
      </c>
    </row>
    <row r="851" spans="1:13" x14ac:dyDescent="0.2">
      <c r="A851">
        <v>2022</v>
      </c>
      <c r="B851">
        <v>12</v>
      </c>
      <c r="C851">
        <v>2</v>
      </c>
      <c r="D851" t="str">
        <f t="shared" si="13"/>
        <v>01.01.01.1011.</v>
      </c>
      <c r="E851" s="2" t="s">
        <v>24972</v>
      </c>
      <c r="F851" s="2" t="s">
        <v>24972</v>
      </c>
      <c r="G851" s="2" t="s">
        <v>24972</v>
      </c>
      <c r="H851">
        <v>1011</v>
      </c>
      <c r="I851" t="s">
        <v>6220</v>
      </c>
      <c r="J851" t="s">
        <v>6221</v>
      </c>
      <c r="K851">
        <v>2</v>
      </c>
      <c r="L851" t="s">
        <v>18637</v>
      </c>
      <c r="M851">
        <v>141</v>
      </c>
    </row>
    <row r="852" spans="1:13" x14ac:dyDescent="0.2">
      <c r="A852">
        <v>2022</v>
      </c>
      <c r="B852">
        <v>12</v>
      </c>
      <c r="C852">
        <v>2</v>
      </c>
      <c r="D852" t="str">
        <f t="shared" si="13"/>
        <v>01.01.01.1014.</v>
      </c>
      <c r="E852" s="2" t="s">
        <v>24972</v>
      </c>
      <c r="F852" s="2" t="s">
        <v>24972</v>
      </c>
      <c r="G852" s="2" t="s">
        <v>24972</v>
      </c>
      <c r="H852">
        <v>1014</v>
      </c>
      <c r="I852" t="s">
        <v>7859</v>
      </c>
      <c r="J852" t="s">
        <v>7860</v>
      </c>
      <c r="K852">
        <v>2</v>
      </c>
      <c r="L852" t="s">
        <v>18637</v>
      </c>
      <c r="M852">
        <v>84</v>
      </c>
    </row>
    <row r="853" spans="1:13" x14ac:dyDescent="0.2">
      <c r="A853">
        <v>2022</v>
      </c>
      <c r="B853">
        <v>12</v>
      </c>
      <c r="C853">
        <v>2</v>
      </c>
      <c r="D853" t="str">
        <f t="shared" si="13"/>
        <v>01.01.15.1020.</v>
      </c>
      <c r="E853" s="2" t="s">
        <v>24972</v>
      </c>
      <c r="F853" s="2" t="s">
        <v>24972</v>
      </c>
      <c r="G853" s="2" t="s">
        <v>24987</v>
      </c>
      <c r="H853">
        <v>1020</v>
      </c>
      <c r="I853" t="s">
        <v>6044</v>
      </c>
      <c r="J853" t="s">
        <v>6045</v>
      </c>
      <c r="K853">
        <v>7</v>
      </c>
      <c r="L853" t="s">
        <v>18630</v>
      </c>
      <c r="M853">
        <v>1</v>
      </c>
    </row>
    <row r="854" spans="1:13" x14ac:dyDescent="0.2">
      <c r="A854">
        <v>2022</v>
      </c>
      <c r="B854">
        <v>12</v>
      </c>
      <c r="C854">
        <v>2</v>
      </c>
      <c r="D854" t="str">
        <f t="shared" si="13"/>
        <v>01.01.08.1020.</v>
      </c>
      <c r="E854" s="2" t="s">
        <v>24972</v>
      </c>
      <c r="F854" s="2" t="s">
        <v>24972</v>
      </c>
      <c r="G854" s="2" t="s">
        <v>24977</v>
      </c>
      <c r="H854">
        <v>1020</v>
      </c>
      <c r="I854" t="s">
        <v>8311</v>
      </c>
      <c r="J854" t="s">
        <v>8312</v>
      </c>
      <c r="K854">
        <v>1</v>
      </c>
      <c r="L854" t="s">
        <v>18641</v>
      </c>
      <c r="M854">
        <v>5</v>
      </c>
    </row>
    <row r="855" spans="1:13" x14ac:dyDescent="0.2">
      <c r="A855">
        <v>2022</v>
      </c>
      <c r="B855">
        <v>12</v>
      </c>
      <c r="C855">
        <v>2</v>
      </c>
      <c r="D855" t="str">
        <f t="shared" si="13"/>
        <v>01.01.01.1022.</v>
      </c>
      <c r="E855" s="2" t="s">
        <v>24972</v>
      </c>
      <c r="F855" s="2" t="s">
        <v>24972</v>
      </c>
      <c r="G855" s="2" t="s">
        <v>24972</v>
      </c>
      <c r="H855">
        <v>1022</v>
      </c>
      <c r="I855" t="s">
        <v>5987</v>
      </c>
      <c r="J855" t="s">
        <v>5988</v>
      </c>
      <c r="K855">
        <v>5</v>
      </c>
      <c r="L855" t="s">
        <v>18639</v>
      </c>
      <c r="M855">
        <v>8</v>
      </c>
    </row>
    <row r="856" spans="1:13" x14ac:dyDescent="0.2">
      <c r="A856">
        <v>2022</v>
      </c>
      <c r="B856">
        <v>12</v>
      </c>
      <c r="C856">
        <v>2</v>
      </c>
      <c r="D856" t="str">
        <f t="shared" si="13"/>
        <v>01.01.15.1022.</v>
      </c>
      <c r="E856" s="2" t="s">
        <v>24972</v>
      </c>
      <c r="F856" s="2" t="s">
        <v>24972</v>
      </c>
      <c r="G856" s="2" t="s">
        <v>24987</v>
      </c>
      <c r="H856">
        <v>1022</v>
      </c>
      <c r="I856" t="s">
        <v>7871</v>
      </c>
      <c r="J856" t="s">
        <v>7872</v>
      </c>
      <c r="K856">
        <v>3</v>
      </c>
      <c r="L856" t="s">
        <v>18642</v>
      </c>
      <c r="M856">
        <v>143</v>
      </c>
    </row>
    <row r="857" spans="1:13" x14ac:dyDescent="0.2">
      <c r="A857">
        <v>2022</v>
      </c>
      <c r="B857">
        <v>12</v>
      </c>
      <c r="C857">
        <v>2</v>
      </c>
      <c r="D857" t="str">
        <f t="shared" si="13"/>
        <v>01.01.08.1023.</v>
      </c>
      <c r="E857" s="2" t="s">
        <v>24972</v>
      </c>
      <c r="F857" s="2" t="s">
        <v>24972</v>
      </c>
      <c r="G857" s="2" t="s">
        <v>24977</v>
      </c>
      <c r="H857">
        <v>1023</v>
      </c>
      <c r="I857" t="s">
        <v>8431</v>
      </c>
      <c r="J857" t="s">
        <v>8432</v>
      </c>
      <c r="K857">
        <v>1</v>
      </c>
      <c r="L857" t="s">
        <v>18641</v>
      </c>
      <c r="M857">
        <v>3</v>
      </c>
    </row>
    <row r="858" spans="1:13" x14ac:dyDescent="0.2">
      <c r="A858">
        <v>2022</v>
      </c>
      <c r="B858">
        <v>12</v>
      </c>
      <c r="C858">
        <v>2</v>
      </c>
      <c r="D858" t="str">
        <f t="shared" si="13"/>
        <v>01.01.01.1025.</v>
      </c>
      <c r="E858" s="2" t="s">
        <v>24972</v>
      </c>
      <c r="F858" s="2" t="s">
        <v>24972</v>
      </c>
      <c r="G858" s="2" t="s">
        <v>24972</v>
      </c>
      <c r="H858">
        <v>1025</v>
      </c>
      <c r="I858" t="s">
        <v>2727</v>
      </c>
      <c r="J858" t="s">
        <v>6868</v>
      </c>
      <c r="K858">
        <v>14</v>
      </c>
      <c r="L858" t="s">
        <v>18631</v>
      </c>
      <c r="M858">
        <v>1</v>
      </c>
    </row>
    <row r="859" spans="1:13" x14ac:dyDescent="0.2">
      <c r="A859">
        <v>2022</v>
      </c>
      <c r="B859">
        <v>12</v>
      </c>
      <c r="C859">
        <v>2</v>
      </c>
      <c r="D859" t="str">
        <f t="shared" si="13"/>
        <v>01.01.08.1035.</v>
      </c>
      <c r="E859" s="2" t="s">
        <v>24972</v>
      </c>
      <c r="F859" s="2" t="s">
        <v>24972</v>
      </c>
      <c r="G859" s="2" t="s">
        <v>24977</v>
      </c>
      <c r="H859">
        <v>1035</v>
      </c>
      <c r="I859" t="s">
        <v>8342</v>
      </c>
      <c r="J859" t="s">
        <v>8343</v>
      </c>
      <c r="K859">
        <v>1</v>
      </c>
      <c r="L859" t="s">
        <v>18641</v>
      </c>
      <c r="M859">
        <v>3</v>
      </c>
    </row>
    <row r="860" spans="1:13" x14ac:dyDescent="0.2">
      <c r="A860">
        <v>2022</v>
      </c>
      <c r="B860">
        <v>12</v>
      </c>
      <c r="C860">
        <v>2</v>
      </c>
      <c r="D860" t="str">
        <f t="shared" si="13"/>
        <v>01.01.08.1044.</v>
      </c>
      <c r="E860" s="2" t="s">
        <v>24972</v>
      </c>
      <c r="F860" s="2" t="s">
        <v>24972</v>
      </c>
      <c r="G860" s="2" t="s">
        <v>24977</v>
      </c>
      <c r="H860">
        <v>1044</v>
      </c>
      <c r="I860" t="s">
        <v>7747</v>
      </c>
      <c r="J860" t="s">
        <v>7748</v>
      </c>
      <c r="K860">
        <v>2</v>
      </c>
      <c r="L860" t="s">
        <v>18637</v>
      </c>
      <c r="M860">
        <v>117</v>
      </c>
    </row>
    <row r="861" spans="1:13" x14ac:dyDescent="0.2">
      <c r="A861">
        <v>2022</v>
      </c>
      <c r="B861">
        <v>12</v>
      </c>
      <c r="C861">
        <v>2</v>
      </c>
      <c r="D861" t="str">
        <f t="shared" si="13"/>
        <v>01.01.01.1056.</v>
      </c>
      <c r="E861" s="2" t="s">
        <v>24972</v>
      </c>
      <c r="F861" s="2" t="s">
        <v>24972</v>
      </c>
      <c r="G861" s="2" t="s">
        <v>24972</v>
      </c>
      <c r="H861">
        <v>1056</v>
      </c>
      <c r="I861" t="s">
        <v>20693</v>
      </c>
      <c r="J861" t="s">
        <v>20694</v>
      </c>
      <c r="K861">
        <v>12</v>
      </c>
      <c r="L861" t="s">
        <v>18670</v>
      </c>
      <c r="M861">
        <v>1</v>
      </c>
    </row>
    <row r="862" spans="1:13" x14ac:dyDescent="0.2">
      <c r="A862">
        <v>2022</v>
      </c>
      <c r="B862">
        <v>12</v>
      </c>
      <c r="C862">
        <v>2</v>
      </c>
      <c r="D862" t="str">
        <f t="shared" si="13"/>
        <v>01.01.01.1070.</v>
      </c>
      <c r="E862" s="2" t="s">
        <v>24972</v>
      </c>
      <c r="F862" s="2" t="s">
        <v>24972</v>
      </c>
      <c r="G862" s="2" t="s">
        <v>24972</v>
      </c>
      <c r="H862">
        <v>1070</v>
      </c>
      <c r="I862" t="s">
        <v>6034</v>
      </c>
      <c r="J862" t="s">
        <v>6035</v>
      </c>
      <c r="K862">
        <v>7</v>
      </c>
      <c r="L862" t="s">
        <v>18630</v>
      </c>
      <c r="M862">
        <v>2</v>
      </c>
    </row>
    <row r="863" spans="1:13" x14ac:dyDescent="0.2">
      <c r="A863">
        <v>2022</v>
      </c>
      <c r="B863">
        <v>12</v>
      </c>
      <c r="C863">
        <v>2</v>
      </c>
      <c r="D863" t="str">
        <f t="shared" si="13"/>
        <v>01.01.01.1075.</v>
      </c>
      <c r="E863" s="2" t="s">
        <v>24972</v>
      </c>
      <c r="F863" s="2" t="s">
        <v>24972</v>
      </c>
      <c r="G863" s="2" t="s">
        <v>24972</v>
      </c>
      <c r="H863">
        <v>1075</v>
      </c>
      <c r="I863" t="s">
        <v>6007</v>
      </c>
      <c r="J863" t="s">
        <v>6008</v>
      </c>
      <c r="K863">
        <v>9</v>
      </c>
      <c r="L863" t="s">
        <v>18646</v>
      </c>
      <c r="M863">
        <v>1</v>
      </c>
    </row>
    <row r="864" spans="1:13" x14ac:dyDescent="0.2">
      <c r="A864">
        <v>2022</v>
      </c>
      <c r="B864">
        <v>12</v>
      </c>
      <c r="C864">
        <v>2</v>
      </c>
      <c r="D864" t="str">
        <f t="shared" si="13"/>
        <v>01.01.01.1077.</v>
      </c>
      <c r="E864" s="2" t="s">
        <v>24972</v>
      </c>
      <c r="F864" s="2" t="s">
        <v>24972</v>
      </c>
      <c r="G864" s="2" t="s">
        <v>24972</v>
      </c>
      <c r="H864">
        <v>1077</v>
      </c>
      <c r="I864" t="s">
        <v>7367</v>
      </c>
      <c r="J864" t="s">
        <v>7368</v>
      </c>
      <c r="K864">
        <v>4</v>
      </c>
      <c r="L864" t="s">
        <v>18706</v>
      </c>
      <c r="M864">
        <v>4</v>
      </c>
    </row>
    <row r="865" spans="1:13" x14ac:dyDescent="0.2">
      <c r="A865">
        <v>2022</v>
      </c>
      <c r="B865">
        <v>12</v>
      </c>
      <c r="C865">
        <v>2</v>
      </c>
      <c r="D865" t="str">
        <f t="shared" si="13"/>
        <v>01.01.01.1084.</v>
      </c>
      <c r="E865" s="2" t="s">
        <v>24972</v>
      </c>
      <c r="F865" s="2" t="s">
        <v>24972</v>
      </c>
      <c r="G865" s="2" t="s">
        <v>24972</v>
      </c>
      <c r="H865">
        <v>1084</v>
      </c>
      <c r="I865" t="s">
        <v>8319</v>
      </c>
      <c r="J865" t="s">
        <v>8320</v>
      </c>
      <c r="K865">
        <v>1</v>
      </c>
      <c r="L865" t="s">
        <v>18641</v>
      </c>
      <c r="M865">
        <v>6</v>
      </c>
    </row>
    <row r="866" spans="1:13" x14ac:dyDescent="0.2">
      <c r="A866">
        <v>2022</v>
      </c>
      <c r="B866">
        <v>12</v>
      </c>
      <c r="C866">
        <v>2</v>
      </c>
      <c r="D866" t="str">
        <f t="shared" si="13"/>
        <v>01.01.01.1090.</v>
      </c>
      <c r="E866" s="2" t="s">
        <v>24972</v>
      </c>
      <c r="F866" s="2" t="s">
        <v>24972</v>
      </c>
      <c r="G866" s="2" t="s">
        <v>24972</v>
      </c>
      <c r="H866">
        <v>1090</v>
      </c>
      <c r="I866" t="s">
        <v>20695</v>
      </c>
      <c r="J866" t="s">
        <v>20696</v>
      </c>
      <c r="K866">
        <v>11</v>
      </c>
      <c r="L866" t="s">
        <v>18632</v>
      </c>
      <c r="M866">
        <v>2</v>
      </c>
    </row>
    <row r="867" spans="1:13" x14ac:dyDescent="0.2">
      <c r="A867">
        <v>2022</v>
      </c>
      <c r="B867">
        <v>12</v>
      </c>
      <c r="C867">
        <v>2</v>
      </c>
      <c r="D867" t="str">
        <f t="shared" si="13"/>
        <v>01.01.01.1093.</v>
      </c>
      <c r="E867" s="2" t="s">
        <v>24972</v>
      </c>
      <c r="F867" s="2" t="s">
        <v>24972</v>
      </c>
      <c r="G867" s="2" t="s">
        <v>24972</v>
      </c>
      <c r="H867">
        <v>1093</v>
      </c>
      <c r="I867" t="s">
        <v>20697</v>
      </c>
      <c r="J867" t="s">
        <v>20698</v>
      </c>
      <c r="K867">
        <v>11</v>
      </c>
      <c r="L867" t="s">
        <v>18632</v>
      </c>
      <c r="M867">
        <v>1</v>
      </c>
    </row>
    <row r="868" spans="1:13" x14ac:dyDescent="0.2">
      <c r="A868">
        <v>2022</v>
      </c>
      <c r="B868">
        <v>12</v>
      </c>
      <c r="C868">
        <v>2</v>
      </c>
      <c r="D868" t="str">
        <f t="shared" si="13"/>
        <v>01.01.01.1098.</v>
      </c>
      <c r="E868" s="2" t="s">
        <v>24972</v>
      </c>
      <c r="F868" s="2" t="s">
        <v>24972</v>
      </c>
      <c r="G868" s="2" t="s">
        <v>24972</v>
      </c>
      <c r="H868">
        <v>1098</v>
      </c>
      <c r="I868" t="s">
        <v>20699</v>
      </c>
      <c r="J868" t="s">
        <v>20700</v>
      </c>
      <c r="K868">
        <v>12</v>
      </c>
      <c r="L868" t="s">
        <v>18670</v>
      </c>
      <c r="M868">
        <v>1</v>
      </c>
    </row>
    <row r="869" spans="1:13" x14ac:dyDescent="0.2">
      <c r="A869">
        <v>2022</v>
      </c>
      <c r="B869">
        <v>12</v>
      </c>
      <c r="C869">
        <v>2</v>
      </c>
      <c r="D869" t="str">
        <f t="shared" si="13"/>
        <v>01.01.01.1117.</v>
      </c>
      <c r="E869" s="2" t="s">
        <v>24972</v>
      </c>
      <c r="F869" s="2" t="s">
        <v>24972</v>
      </c>
      <c r="G869" s="2" t="s">
        <v>24972</v>
      </c>
      <c r="H869">
        <v>1117</v>
      </c>
      <c r="I869" t="s">
        <v>8299</v>
      </c>
      <c r="J869" t="s">
        <v>8300</v>
      </c>
      <c r="K869">
        <v>5</v>
      </c>
      <c r="L869" t="s">
        <v>18639</v>
      </c>
      <c r="M869">
        <v>1</v>
      </c>
    </row>
    <row r="870" spans="1:13" x14ac:dyDescent="0.2">
      <c r="A870">
        <v>2022</v>
      </c>
      <c r="B870">
        <v>12</v>
      </c>
      <c r="C870">
        <v>2</v>
      </c>
      <c r="D870" t="str">
        <f t="shared" si="13"/>
        <v>01.01.01.1131.</v>
      </c>
      <c r="E870" s="2" t="s">
        <v>24972</v>
      </c>
      <c r="F870" s="2" t="s">
        <v>24972</v>
      </c>
      <c r="G870" s="2" t="s">
        <v>24972</v>
      </c>
      <c r="H870">
        <v>1131</v>
      </c>
      <c r="I870" t="s">
        <v>7749</v>
      </c>
      <c r="J870" t="s">
        <v>7750</v>
      </c>
      <c r="K870">
        <v>2</v>
      </c>
      <c r="L870" t="s">
        <v>18637</v>
      </c>
      <c r="M870">
        <v>140</v>
      </c>
    </row>
    <row r="871" spans="1:13" x14ac:dyDescent="0.2">
      <c r="A871">
        <v>2022</v>
      </c>
      <c r="B871">
        <v>12</v>
      </c>
      <c r="C871">
        <v>2</v>
      </c>
      <c r="D871" t="str">
        <f t="shared" si="13"/>
        <v>01.01.01.1132.</v>
      </c>
      <c r="E871" s="2" t="s">
        <v>24972</v>
      </c>
      <c r="F871" s="2" t="s">
        <v>24972</v>
      </c>
      <c r="G871" s="2" t="s">
        <v>24972</v>
      </c>
      <c r="H871">
        <v>1132</v>
      </c>
      <c r="I871" t="s">
        <v>7627</v>
      </c>
      <c r="J871" t="s">
        <v>7628</v>
      </c>
      <c r="K871">
        <v>2</v>
      </c>
      <c r="L871" t="s">
        <v>18637</v>
      </c>
      <c r="M871">
        <v>71</v>
      </c>
    </row>
    <row r="872" spans="1:13" x14ac:dyDescent="0.2">
      <c r="A872">
        <v>2022</v>
      </c>
      <c r="B872">
        <v>12</v>
      </c>
      <c r="C872">
        <v>2</v>
      </c>
      <c r="D872" t="str">
        <f t="shared" si="13"/>
        <v>01.01.01.1133.</v>
      </c>
      <c r="E872" s="2" t="s">
        <v>24972</v>
      </c>
      <c r="F872" s="2" t="s">
        <v>24972</v>
      </c>
      <c r="G872" s="2" t="s">
        <v>24972</v>
      </c>
      <c r="H872">
        <v>1133</v>
      </c>
      <c r="I872" t="s">
        <v>6398</v>
      </c>
      <c r="J872" t="s">
        <v>6399</v>
      </c>
      <c r="K872">
        <v>2</v>
      </c>
      <c r="L872" t="s">
        <v>18637</v>
      </c>
      <c r="M872">
        <v>71</v>
      </c>
    </row>
    <row r="873" spans="1:13" x14ac:dyDescent="0.2">
      <c r="A873">
        <v>2022</v>
      </c>
      <c r="B873">
        <v>12</v>
      </c>
      <c r="C873">
        <v>2</v>
      </c>
      <c r="D873" t="str">
        <f t="shared" si="13"/>
        <v>01.01.01.1134.</v>
      </c>
      <c r="E873" s="2" t="s">
        <v>24972</v>
      </c>
      <c r="F873" s="2" t="s">
        <v>24972</v>
      </c>
      <c r="G873" s="2" t="s">
        <v>24972</v>
      </c>
      <c r="H873">
        <v>1134</v>
      </c>
      <c r="I873" t="s">
        <v>6212</v>
      </c>
      <c r="J873" t="s">
        <v>6213</v>
      </c>
      <c r="K873">
        <v>2</v>
      </c>
      <c r="L873" t="s">
        <v>18637</v>
      </c>
      <c r="M873">
        <v>48</v>
      </c>
    </row>
    <row r="874" spans="1:13" x14ac:dyDescent="0.2">
      <c r="A874">
        <v>2022</v>
      </c>
      <c r="B874">
        <v>12</v>
      </c>
      <c r="C874">
        <v>2</v>
      </c>
      <c r="D874" t="str">
        <f t="shared" si="13"/>
        <v>01.01.01.1135.</v>
      </c>
      <c r="E874" s="2" t="s">
        <v>24972</v>
      </c>
      <c r="F874" s="2" t="s">
        <v>24972</v>
      </c>
      <c r="G874" s="2" t="s">
        <v>24972</v>
      </c>
      <c r="H874">
        <v>1135</v>
      </c>
      <c r="I874" t="s">
        <v>7335</v>
      </c>
      <c r="J874" t="s">
        <v>7336</v>
      </c>
      <c r="K874">
        <v>2</v>
      </c>
      <c r="L874" t="s">
        <v>18637</v>
      </c>
      <c r="M874">
        <v>105</v>
      </c>
    </row>
    <row r="875" spans="1:13" x14ac:dyDescent="0.2">
      <c r="A875">
        <v>2022</v>
      </c>
      <c r="B875">
        <v>12</v>
      </c>
      <c r="C875">
        <v>2</v>
      </c>
      <c r="D875" t="str">
        <f t="shared" si="13"/>
        <v>01.01.01.1139.</v>
      </c>
      <c r="E875" s="2" t="s">
        <v>24972</v>
      </c>
      <c r="F875" s="2" t="s">
        <v>24972</v>
      </c>
      <c r="G875" s="2" t="s">
        <v>24972</v>
      </c>
      <c r="H875">
        <v>1139</v>
      </c>
      <c r="I875" t="s">
        <v>7863</v>
      </c>
      <c r="J875" t="s">
        <v>7864</v>
      </c>
      <c r="K875">
        <v>2</v>
      </c>
      <c r="L875" t="s">
        <v>18637</v>
      </c>
      <c r="M875">
        <v>140</v>
      </c>
    </row>
    <row r="876" spans="1:13" x14ac:dyDescent="0.2">
      <c r="A876">
        <v>2022</v>
      </c>
      <c r="B876">
        <v>12</v>
      </c>
      <c r="C876">
        <v>2</v>
      </c>
      <c r="D876" t="str">
        <f t="shared" si="13"/>
        <v>01.01.08.1139.</v>
      </c>
      <c r="E876" s="2" t="s">
        <v>24972</v>
      </c>
      <c r="F876" s="2" t="s">
        <v>24972</v>
      </c>
      <c r="G876" s="2" t="s">
        <v>24977</v>
      </c>
      <c r="H876">
        <v>1139</v>
      </c>
      <c r="I876" t="s">
        <v>5959</v>
      </c>
      <c r="J876" t="s">
        <v>5960</v>
      </c>
      <c r="K876">
        <v>16</v>
      </c>
      <c r="L876" t="s">
        <v>18628</v>
      </c>
      <c r="M876">
        <v>1</v>
      </c>
    </row>
    <row r="877" spans="1:13" x14ac:dyDescent="0.2">
      <c r="A877">
        <v>2022</v>
      </c>
      <c r="B877">
        <v>12</v>
      </c>
      <c r="C877">
        <v>2</v>
      </c>
      <c r="D877" t="str">
        <f t="shared" si="13"/>
        <v>01.01.08.1142.</v>
      </c>
      <c r="E877" s="2" t="s">
        <v>24972</v>
      </c>
      <c r="F877" s="2" t="s">
        <v>24972</v>
      </c>
      <c r="G877" s="2" t="s">
        <v>24977</v>
      </c>
      <c r="H877">
        <v>1142</v>
      </c>
      <c r="I877" t="s">
        <v>20701</v>
      </c>
      <c r="J877" t="s">
        <v>20702</v>
      </c>
      <c r="K877">
        <v>14</v>
      </c>
      <c r="L877" t="s">
        <v>18631</v>
      </c>
      <c r="M877">
        <v>1</v>
      </c>
    </row>
    <row r="878" spans="1:13" x14ac:dyDescent="0.2">
      <c r="A878">
        <v>2022</v>
      </c>
      <c r="B878">
        <v>12</v>
      </c>
      <c r="C878">
        <v>2</v>
      </c>
      <c r="D878" t="str">
        <f t="shared" si="13"/>
        <v>01.01.01.1142.</v>
      </c>
      <c r="E878" s="2" t="s">
        <v>24972</v>
      </c>
      <c r="F878" s="2" t="s">
        <v>24972</v>
      </c>
      <c r="G878" s="2" t="s">
        <v>24972</v>
      </c>
      <c r="H878">
        <v>1142</v>
      </c>
      <c r="I878" t="s">
        <v>7341</v>
      </c>
      <c r="J878" t="s">
        <v>7342</v>
      </c>
      <c r="K878">
        <v>2</v>
      </c>
      <c r="L878" t="s">
        <v>18637</v>
      </c>
      <c r="M878">
        <v>145</v>
      </c>
    </row>
    <row r="879" spans="1:13" x14ac:dyDescent="0.2">
      <c r="A879">
        <v>2022</v>
      </c>
      <c r="B879">
        <v>12</v>
      </c>
      <c r="C879">
        <v>2</v>
      </c>
      <c r="D879" t="str">
        <f t="shared" si="13"/>
        <v>01.01.01.1143.</v>
      </c>
      <c r="E879" s="2" t="s">
        <v>24972</v>
      </c>
      <c r="F879" s="2" t="s">
        <v>24972</v>
      </c>
      <c r="G879" s="2" t="s">
        <v>24972</v>
      </c>
      <c r="H879">
        <v>1143</v>
      </c>
      <c r="I879" t="s">
        <v>7355</v>
      </c>
      <c r="J879" t="s">
        <v>7356</v>
      </c>
      <c r="K879">
        <v>2</v>
      </c>
      <c r="L879" t="s">
        <v>18637</v>
      </c>
      <c r="M879">
        <v>66</v>
      </c>
    </row>
    <row r="880" spans="1:13" x14ac:dyDescent="0.2">
      <c r="A880">
        <v>2022</v>
      </c>
      <c r="B880">
        <v>12</v>
      </c>
      <c r="C880">
        <v>2</v>
      </c>
      <c r="D880" t="str">
        <f t="shared" si="13"/>
        <v>01.01.01.1144.</v>
      </c>
      <c r="E880" s="2" t="s">
        <v>24972</v>
      </c>
      <c r="F880" s="2" t="s">
        <v>24972</v>
      </c>
      <c r="G880" s="2" t="s">
        <v>24972</v>
      </c>
      <c r="H880">
        <v>1144</v>
      </c>
      <c r="I880" t="s">
        <v>7759</v>
      </c>
      <c r="J880" t="s">
        <v>7760</v>
      </c>
      <c r="K880">
        <v>2</v>
      </c>
      <c r="L880" t="s">
        <v>18637</v>
      </c>
      <c r="M880">
        <v>122</v>
      </c>
    </row>
    <row r="881" spans="1:13" x14ac:dyDescent="0.2">
      <c r="A881">
        <v>2022</v>
      </c>
      <c r="B881">
        <v>12</v>
      </c>
      <c r="C881">
        <v>2</v>
      </c>
      <c r="D881" t="str">
        <f t="shared" si="13"/>
        <v>01.01.01.1191.</v>
      </c>
      <c r="E881" s="2" t="s">
        <v>24972</v>
      </c>
      <c r="F881" s="2" t="s">
        <v>24972</v>
      </c>
      <c r="G881" s="2" t="s">
        <v>24972</v>
      </c>
      <c r="H881">
        <v>1191</v>
      </c>
      <c r="I881" t="s">
        <v>20703</v>
      </c>
      <c r="J881" t="s">
        <v>20704</v>
      </c>
      <c r="K881">
        <v>6</v>
      </c>
      <c r="L881" t="s">
        <v>18638</v>
      </c>
      <c r="M881">
        <v>1</v>
      </c>
    </row>
    <row r="882" spans="1:13" x14ac:dyDescent="0.2">
      <c r="A882">
        <v>2022</v>
      </c>
      <c r="B882">
        <v>12</v>
      </c>
      <c r="C882">
        <v>2</v>
      </c>
      <c r="D882" t="str">
        <f t="shared" si="13"/>
        <v>01.01.01.1224.</v>
      </c>
      <c r="E882" s="2" t="s">
        <v>24972</v>
      </c>
      <c r="F882" s="2" t="s">
        <v>24972</v>
      </c>
      <c r="G882" s="2" t="s">
        <v>24972</v>
      </c>
      <c r="H882">
        <v>1224</v>
      </c>
      <c r="I882" t="s">
        <v>7395</v>
      </c>
      <c r="J882" t="s">
        <v>7396</v>
      </c>
      <c r="K882">
        <v>2</v>
      </c>
      <c r="L882" t="s">
        <v>18637</v>
      </c>
      <c r="M882">
        <v>77</v>
      </c>
    </row>
    <row r="883" spans="1:13" x14ac:dyDescent="0.2">
      <c r="A883">
        <v>2022</v>
      </c>
      <c r="B883">
        <v>12</v>
      </c>
      <c r="C883">
        <v>2</v>
      </c>
      <c r="D883" t="str">
        <f t="shared" si="13"/>
        <v>01.01.01.1228.</v>
      </c>
      <c r="E883" s="2" t="s">
        <v>24972</v>
      </c>
      <c r="F883" s="2" t="s">
        <v>24972</v>
      </c>
      <c r="G883" s="2" t="s">
        <v>24972</v>
      </c>
      <c r="H883">
        <v>1228</v>
      </c>
      <c r="I883" t="s">
        <v>20705</v>
      </c>
      <c r="J883" t="s">
        <v>20706</v>
      </c>
      <c r="K883">
        <v>6</v>
      </c>
      <c r="L883" t="s">
        <v>18638</v>
      </c>
      <c r="M883">
        <v>9</v>
      </c>
    </row>
    <row r="884" spans="1:13" x14ac:dyDescent="0.2">
      <c r="A884">
        <v>2022</v>
      </c>
      <c r="B884">
        <v>12</v>
      </c>
      <c r="C884">
        <v>2</v>
      </c>
      <c r="D884" t="str">
        <f t="shared" si="13"/>
        <v>01.01.01.1234.</v>
      </c>
      <c r="E884" s="2" t="s">
        <v>24972</v>
      </c>
      <c r="F884" s="2" t="s">
        <v>24972</v>
      </c>
      <c r="G884" s="2" t="s">
        <v>24972</v>
      </c>
      <c r="H884">
        <v>1234</v>
      </c>
      <c r="I884" t="s">
        <v>20707</v>
      </c>
      <c r="J884" t="s">
        <v>20708</v>
      </c>
      <c r="K884">
        <v>6</v>
      </c>
      <c r="L884" t="s">
        <v>18638</v>
      </c>
      <c r="M884">
        <v>1</v>
      </c>
    </row>
    <row r="885" spans="1:13" x14ac:dyDescent="0.2">
      <c r="A885">
        <v>2022</v>
      </c>
      <c r="B885">
        <v>12</v>
      </c>
      <c r="C885">
        <v>2</v>
      </c>
      <c r="D885" t="str">
        <f t="shared" si="13"/>
        <v>01.01.01.1267.</v>
      </c>
      <c r="E885" s="2" t="s">
        <v>24972</v>
      </c>
      <c r="F885" s="2" t="s">
        <v>24972</v>
      </c>
      <c r="G885" s="2" t="s">
        <v>24972</v>
      </c>
      <c r="H885">
        <v>1267</v>
      </c>
      <c r="I885" t="s">
        <v>20709</v>
      </c>
      <c r="J885" t="s">
        <v>20710</v>
      </c>
      <c r="K885">
        <v>6</v>
      </c>
      <c r="L885" t="s">
        <v>18638</v>
      </c>
      <c r="M885">
        <v>9</v>
      </c>
    </row>
    <row r="886" spans="1:13" x14ac:dyDescent="0.2">
      <c r="A886">
        <v>2022</v>
      </c>
      <c r="B886">
        <v>12</v>
      </c>
      <c r="C886">
        <v>2</v>
      </c>
      <c r="D886" t="str">
        <f t="shared" si="13"/>
        <v>01.01.01.1273.</v>
      </c>
      <c r="E886" s="2" t="s">
        <v>24972</v>
      </c>
      <c r="F886" s="2" t="s">
        <v>24972</v>
      </c>
      <c r="G886" s="2" t="s">
        <v>24972</v>
      </c>
      <c r="H886">
        <v>1273</v>
      </c>
      <c r="I886" t="s">
        <v>20711</v>
      </c>
      <c r="J886" t="s">
        <v>20712</v>
      </c>
      <c r="K886">
        <v>6</v>
      </c>
      <c r="L886" t="s">
        <v>18638</v>
      </c>
      <c r="M886">
        <v>2</v>
      </c>
    </row>
    <row r="887" spans="1:13" x14ac:dyDescent="0.2">
      <c r="A887">
        <v>2022</v>
      </c>
      <c r="B887">
        <v>12</v>
      </c>
      <c r="C887">
        <v>2</v>
      </c>
      <c r="D887" t="str">
        <f t="shared" si="13"/>
        <v>01.01.01.1276.</v>
      </c>
      <c r="E887" s="2" t="s">
        <v>24972</v>
      </c>
      <c r="F887" s="2" t="s">
        <v>24972</v>
      </c>
      <c r="G887" s="2" t="s">
        <v>24972</v>
      </c>
      <c r="H887">
        <v>1276</v>
      </c>
      <c r="I887" t="s">
        <v>20713</v>
      </c>
      <c r="J887" t="s">
        <v>20714</v>
      </c>
      <c r="K887">
        <v>6</v>
      </c>
      <c r="L887" t="s">
        <v>18638</v>
      </c>
      <c r="M887">
        <v>2</v>
      </c>
    </row>
    <row r="888" spans="1:13" x14ac:dyDescent="0.2">
      <c r="A888">
        <v>2022</v>
      </c>
      <c r="B888">
        <v>12</v>
      </c>
      <c r="C888">
        <v>2</v>
      </c>
      <c r="D888" t="str">
        <f t="shared" si="13"/>
        <v>01.01.01.1294.</v>
      </c>
      <c r="E888" s="2" t="s">
        <v>24972</v>
      </c>
      <c r="F888" s="2" t="s">
        <v>24972</v>
      </c>
      <c r="G888" s="2" t="s">
        <v>24972</v>
      </c>
      <c r="H888">
        <v>1294</v>
      </c>
      <c r="I888" t="s">
        <v>20715</v>
      </c>
      <c r="J888" t="s">
        <v>20716</v>
      </c>
      <c r="K888">
        <v>6</v>
      </c>
      <c r="L888" t="s">
        <v>18638</v>
      </c>
      <c r="M888">
        <v>2</v>
      </c>
    </row>
    <row r="889" spans="1:13" x14ac:dyDescent="0.2">
      <c r="A889">
        <v>2022</v>
      </c>
      <c r="B889">
        <v>12</v>
      </c>
      <c r="C889">
        <v>2</v>
      </c>
      <c r="D889" t="str">
        <f t="shared" si="13"/>
        <v>01.01.01.1309.</v>
      </c>
      <c r="E889" s="2" t="s">
        <v>24972</v>
      </c>
      <c r="F889" s="2" t="s">
        <v>24972</v>
      </c>
      <c r="G889" s="2" t="s">
        <v>24972</v>
      </c>
      <c r="H889">
        <v>1309</v>
      </c>
      <c r="I889" t="s">
        <v>20717</v>
      </c>
      <c r="J889" t="s">
        <v>20718</v>
      </c>
      <c r="K889">
        <v>6</v>
      </c>
      <c r="L889" t="s">
        <v>18638</v>
      </c>
      <c r="M889">
        <v>2</v>
      </c>
    </row>
    <row r="890" spans="1:13" x14ac:dyDescent="0.2">
      <c r="A890">
        <v>2022</v>
      </c>
      <c r="B890">
        <v>12</v>
      </c>
      <c r="C890">
        <v>2</v>
      </c>
      <c r="D890" t="str">
        <f t="shared" si="13"/>
        <v>01.01.01.1384.</v>
      </c>
      <c r="E890" s="2" t="s">
        <v>24972</v>
      </c>
      <c r="F890" s="2" t="s">
        <v>24972</v>
      </c>
      <c r="G890" s="2" t="s">
        <v>24972</v>
      </c>
      <c r="H890">
        <v>1384</v>
      </c>
      <c r="I890" t="s">
        <v>20719</v>
      </c>
      <c r="J890" t="s">
        <v>20720</v>
      </c>
      <c r="K890">
        <v>6</v>
      </c>
      <c r="L890" t="s">
        <v>18638</v>
      </c>
      <c r="M890">
        <v>1</v>
      </c>
    </row>
    <row r="891" spans="1:13" x14ac:dyDescent="0.2">
      <c r="A891">
        <v>2022</v>
      </c>
      <c r="B891">
        <v>12</v>
      </c>
      <c r="C891">
        <v>2</v>
      </c>
      <c r="D891" t="str">
        <f t="shared" si="13"/>
        <v>01.01.01.1541.</v>
      </c>
      <c r="E891" s="2" t="s">
        <v>24972</v>
      </c>
      <c r="F891" s="2" t="s">
        <v>24972</v>
      </c>
      <c r="G891" s="2" t="s">
        <v>24972</v>
      </c>
      <c r="H891">
        <v>1541</v>
      </c>
      <c r="I891" t="s">
        <v>20721</v>
      </c>
      <c r="J891" t="s">
        <v>20722</v>
      </c>
      <c r="K891">
        <v>6</v>
      </c>
      <c r="L891" t="s">
        <v>18638</v>
      </c>
      <c r="M891">
        <v>3</v>
      </c>
    </row>
    <row r="892" spans="1:13" x14ac:dyDescent="0.2">
      <c r="A892">
        <v>2022</v>
      </c>
      <c r="B892">
        <v>12</v>
      </c>
      <c r="C892">
        <v>2</v>
      </c>
      <c r="D892" t="str">
        <f t="shared" si="13"/>
        <v>01.01.01.1772.</v>
      </c>
      <c r="E892" s="2" t="s">
        <v>24972</v>
      </c>
      <c r="F892" s="2" t="s">
        <v>24972</v>
      </c>
      <c r="G892" s="2" t="s">
        <v>24972</v>
      </c>
      <c r="H892">
        <v>1772</v>
      </c>
      <c r="I892" t="s">
        <v>6905</v>
      </c>
      <c r="J892" t="s">
        <v>6906</v>
      </c>
      <c r="K892">
        <v>6</v>
      </c>
      <c r="L892" t="s">
        <v>18638</v>
      </c>
      <c r="M892">
        <v>5</v>
      </c>
    </row>
    <row r="893" spans="1:13" x14ac:dyDescent="0.2">
      <c r="A893">
        <v>2022</v>
      </c>
      <c r="B893">
        <v>12</v>
      </c>
      <c r="C893">
        <v>2</v>
      </c>
      <c r="D893" t="str">
        <f t="shared" si="13"/>
        <v>01.01.01.1795.</v>
      </c>
      <c r="E893" s="2" t="s">
        <v>24972</v>
      </c>
      <c r="F893" s="2" t="s">
        <v>24972</v>
      </c>
      <c r="G893" s="2" t="s">
        <v>24972</v>
      </c>
      <c r="H893">
        <v>1795</v>
      </c>
      <c r="I893" t="s">
        <v>2764</v>
      </c>
      <c r="J893" t="s">
        <v>7939</v>
      </c>
      <c r="K893">
        <v>23</v>
      </c>
      <c r="L893" t="s">
        <v>18640</v>
      </c>
      <c r="M893">
        <v>8</v>
      </c>
    </row>
    <row r="894" spans="1:13" x14ac:dyDescent="0.2">
      <c r="A894">
        <v>2022</v>
      </c>
      <c r="B894">
        <v>12</v>
      </c>
      <c r="C894">
        <v>2</v>
      </c>
      <c r="D894" t="str">
        <f t="shared" si="13"/>
        <v>01.01.01.1796.</v>
      </c>
      <c r="E894" s="2" t="s">
        <v>24972</v>
      </c>
      <c r="F894" s="2" t="s">
        <v>24972</v>
      </c>
      <c r="G894" s="2" t="s">
        <v>24972</v>
      </c>
      <c r="H894">
        <v>1796</v>
      </c>
      <c r="I894" t="s">
        <v>8192</v>
      </c>
      <c r="J894" t="s">
        <v>8193</v>
      </c>
      <c r="K894">
        <v>23</v>
      </c>
      <c r="L894" t="s">
        <v>18640</v>
      </c>
      <c r="M894">
        <v>25</v>
      </c>
    </row>
    <row r="895" spans="1:13" x14ac:dyDescent="0.2">
      <c r="A895">
        <v>2022</v>
      </c>
      <c r="B895">
        <v>12</v>
      </c>
      <c r="C895">
        <v>2</v>
      </c>
      <c r="D895" t="str">
        <f t="shared" si="13"/>
        <v>01.01.01.1850.</v>
      </c>
      <c r="E895" s="2" t="s">
        <v>24972</v>
      </c>
      <c r="F895" s="2" t="s">
        <v>24972</v>
      </c>
      <c r="G895" s="2" t="s">
        <v>24972</v>
      </c>
      <c r="H895">
        <v>1850</v>
      </c>
      <c r="I895" t="s">
        <v>8406</v>
      </c>
      <c r="J895" t="s">
        <v>8407</v>
      </c>
      <c r="K895">
        <v>23</v>
      </c>
      <c r="L895" t="s">
        <v>18640</v>
      </c>
      <c r="M895">
        <v>7</v>
      </c>
    </row>
    <row r="896" spans="1:13" x14ac:dyDescent="0.2">
      <c r="A896">
        <v>2022</v>
      </c>
      <c r="B896">
        <v>12</v>
      </c>
      <c r="C896">
        <v>2</v>
      </c>
      <c r="D896" t="str">
        <f t="shared" si="13"/>
        <v>01.01.01.1853.</v>
      </c>
      <c r="E896" s="2" t="s">
        <v>24972</v>
      </c>
      <c r="F896" s="2" t="s">
        <v>24972</v>
      </c>
      <c r="G896" s="2" t="s">
        <v>24972</v>
      </c>
      <c r="H896">
        <v>1853</v>
      </c>
      <c r="I896" t="s">
        <v>2764</v>
      </c>
      <c r="J896" t="s">
        <v>8395</v>
      </c>
      <c r="K896">
        <v>23</v>
      </c>
      <c r="L896" t="s">
        <v>18640</v>
      </c>
      <c r="M896">
        <v>10</v>
      </c>
    </row>
    <row r="897" spans="1:13" x14ac:dyDescent="0.2">
      <c r="A897">
        <v>2022</v>
      </c>
      <c r="B897">
        <v>12</v>
      </c>
      <c r="C897">
        <v>2</v>
      </c>
      <c r="D897" t="str">
        <f t="shared" si="13"/>
        <v>01.01.01.1922.</v>
      </c>
      <c r="E897" s="2" t="s">
        <v>24972</v>
      </c>
      <c r="F897" s="2" t="s">
        <v>24972</v>
      </c>
      <c r="G897" s="2" t="s">
        <v>24972</v>
      </c>
      <c r="H897">
        <v>1922</v>
      </c>
      <c r="I897" t="s">
        <v>8174</v>
      </c>
      <c r="J897" t="s">
        <v>8175</v>
      </c>
      <c r="K897">
        <v>23</v>
      </c>
      <c r="L897" t="s">
        <v>18640</v>
      </c>
      <c r="M897">
        <v>2</v>
      </c>
    </row>
    <row r="898" spans="1:13" x14ac:dyDescent="0.2">
      <c r="A898">
        <v>2022</v>
      </c>
      <c r="B898">
        <v>12</v>
      </c>
      <c r="C898">
        <v>2</v>
      </c>
      <c r="D898" t="str">
        <f t="shared" si="13"/>
        <v>01.01.01.1926.</v>
      </c>
      <c r="E898" s="2" t="s">
        <v>24972</v>
      </c>
      <c r="F898" s="2" t="s">
        <v>24972</v>
      </c>
      <c r="G898" s="2" t="s">
        <v>24972</v>
      </c>
      <c r="H898">
        <v>1926</v>
      </c>
      <c r="I898" t="s">
        <v>8181</v>
      </c>
      <c r="J898" t="s">
        <v>8180</v>
      </c>
      <c r="K898">
        <v>23</v>
      </c>
      <c r="L898" t="s">
        <v>18640</v>
      </c>
      <c r="M898">
        <v>25</v>
      </c>
    </row>
    <row r="899" spans="1:13" x14ac:dyDescent="0.2">
      <c r="A899">
        <v>2022</v>
      </c>
      <c r="B899">
        <v>12</v>
      </c>
      <c r="C899">
        <v>2</v>
      </c>
      <c r="D899" t="str">
        <f t="shared" ref="D899:D962" si="14">_xlfn.CONCAT(E899, ".",F899, ".",G899, ".",H899, ".")</f>
        <v>01.01.01.1927.</v>
      </c>
      <c r="E899" s="2" t="s">
        <v>24972</v>
      </c>
      <c r="F899" s="2" t="s">
        <v>24972</v>
      </c>
      <c r="G899" s="2" t="s">
        <v>24972</v>
      </c>
      <c r="H899">
        <v>1927</v>
      </c>
      <c r="I899" t="s">
        <v>2764</v>
      </c>
      <c r="J899" t="s">
        <v>8180</v>
      </c>
      <c r="K899">
        <v>23</v>
      </c>
      <c r="L899" t="s">
        <v>18640</v>
      </c>
      <c r="M899">
        <v>9</v>
      </c>
    </row>
    <row r="900" spans="1:13" x14ac:dyDescent="0.2">
      <c r="A900">
        <v>2022</v>
      </c>
      <c r="B900">
        <v>12</v>
      </c>
      <c r="C900">
        <v>2</v>
      </c>
      <c r="D900" t="str">
        <f t="shared" si="14"/>
        <v>01.01.01.2026.</v>
      </c>
      <c r="E900" s="2" t="s">
        <v>24972</v>
      </c>
      <c r="F900" s="2" t="s">
        <v>24972</v>
      </c>
      <c r="G900" s="2" t="s">
        <v>24972</v>
      </c>
      <c r="H900">
        <v>2026</v>
      </c>
      <c r="I900" t="s">
        <v>7549</v>
      </c>
      <c r="J900" t="s">
        <v>7550</v>
      </c>
      <c r="K900">
        <v>6</v>
      </c>
      <c r="L900" t="s">
        <v>18638</v>
      </c>
      <c r="M900">
        <v>1</v>
      </c>
    </row>
    <row r="901" spans="1:13" x14ac:dyDescent="0.2">
      <c r="A901">
        <v>2022</v>
      </c>
      <c r="B901">
        <v>12</v>
      </c>
      <c r="C901">
        <v>2</v>
      </c>
      <c r="D901" t="str">
        <f t="shared" si="14"/>
        <v>01.01.01.2032.</v>
      </c>
      <c r="E901" s="2" t="s">
        <v>24972</v>
      </c>
      <c r="F901" s="2" t="s">
        <v>24972</v>
      </c>
      <c r="G901" s="2" t="s">
        <v>24972</v>
      </c>
      <c r="H901">
        <v>2032</v>
      </c>
      <c r="I901" t="s">
        <v>8482</v>
      </c>
      <c r="J901" t="s">
        <v>20723</v>
      </c>
      <c r="K901">
        <v>6</v>
      </c>
      <c r="L901" t="s">
        <v>18638</v>
      </c>
      <c r="M901">
        <v>6</v>
      </c>
    </row>
    <row r="902" spans="1:13" x14ac:dyDescent="0.2">
      <c r="A902">
        <v>2022</v>
      </c>
      <c r="B902">
        <v>12</v>
      </c>
      <c r="C902">
        <v>2</v>
      </c>
      <c r="D902" t="str">
        <f t="shared" si="14"/>
        <v>01.01.01.2033.</v>
      </c>
      <c r="E902" s="2" t="s">
        <v>24972</v>
      </c>
      <c r="F902" s="2" t="s">
        <v>24972</v>
      </c>
      <c r="G902" s="2" t="s">
        <v>24972</v>
      </c>
      <c r="H902">
        <v>2033</v>
      </c>
      <c r="I902" t="s">
        <v>20724</v>
      </c>
      <c r="J902" t="s">
        <v>20725</v>
      </c>
      <c r="K902">
        <v>6</v>
      </c>
      <c r="L902" t="s">
        <v>18638</v>
      </c>
      <c r="M902">
        <v>4</v>
      </c>
    </row>
    <row r="903" spans="1:13" x14ac:dyDescent="0.2">
      <c r="A903">
        <v>2022</v>
      </c>
      <c r="B903">
        <v>12</v>
      </c>
      <c r="C903">
        <v>2</v>
      </c>
      <c r="D903" t="str">
        <f t="shared" si="14"/>
        <v>01.01.01.2034.</v>
      </c>
      <c r="E903" s="2" t="s">
        <v>24972</v>
      </c>
      <c r="F903" s="2" t="s">
        <v>24972</v>
      </c>
      <c r="G903" s="2" t="s">
        <v>24972</v>
      </c>
      <c r="H903">
        <v>2034</v>
      </c>
      <c r="I903" t="s">
        <v>20726</v>
      </c>
      <c r="J903" t="s">
        <v>20727</v>
      </c>
      <c r="K903">
        <v>6</v>
      </c>
      <c r="L903" t="s">
        <v>18638</v>
      </c>
      <c r="M903">
        <v>3</v>
      </c>
    </row>
    <row r="904" spans="1:13" x14ac:dyDescent="0.2">
      <c r="A904">
        <v>2022</v>
      </c>
      <c r="B904">
        <v>12</v>
      </c>
      <c r="C904">
        <v>2</v>
      </c>
      <c r="D904" t="str">
        <f t="shared" si="14"/>
        <v>01.01.01.2037.</v>
      </c>
      <c r="E904" s="2" t="s">
        <v>24972</v>
      </c>
      <c r="F904" s="2" t="s">
        <v>24972</v>
      </c>
      <c r="G904" s="2" t="s">
        <v>24972</v>
      </c>
      <c r="H904">
        <v>2037</v>
      </c>
      <c r="I904" t="s">
        <v>7570</v>
      </c>
      <c r="J904" t="s">
        <v>7571</v>
      </c>
      <c r="K904">
        <v>8</v>
      </c>
      <c r="L904" t="s">
        <v>18634</v>
      </c>
      <c r="M904">
        <v>1</v>
      </c>
    </row>
    <row r="905" spans="1:13" x14ac:dyDescent="0.2">
      <c r="A905">
        <v>2022</v>
      </c>
      <c r="B905">
        <v>12</v>
      </c>
      <c r="C905">
        <v>2</v>
      </c>
      <c r="D905" t="str">
        <f t="shared" si="14"/>
        <v>01.01.08.2039.</v>
      </c>
      <c r="E905" s="2" t="s">
        <v>24972</v>
      </c>
      <c r="F905" s="2" t="s">
        <v>24972</v>
      </c>
      <c r="G905" s="2" t="s">
        <v>24977</v>
      </c>
      <c r="H905">
        <v>2039</v>
      </c>
      <c r="I905" t="s">
        <v>7797</v>
      </c>
      <c r="J905" t="s">
        <v>7798</v>
      </c>
      <c r="K905">
        <v>8</v>
      </c>
      <c r="L905" t="s">
        <v>18634</v>
      </c>
      <c r="M905">
        <v>1</v>
      </c>
    </row>
    <row r="906" spans="1:13" x14ac:dyDescent="0.2">
      <c r="A906">
        <v>2022</v>
      </c>
      <c r="B906">
        <v>12</v>
      </c>
      <c r="C906">
        <v>2</v>
      </c>
      <c r="D906" t="str">
        <f t="shared" si="14"/>
        <v>01.01.08.2041.</v>
      </c>
      <c r="E906" s="2" t="s">
        <v>24972</v>
      </c>
      <c r="F906" s="2" t="s">
        <v>24972</v>
      </c>
      <c r="G906" s="2" t="s">
        <v>24977</v>
      </c>
      <c r="H906">
        <v>2041</v>
      </c>
      <c r="I906" t="s">
        <v>20726</v>
      </c>
      <c r="J906" t="s">
        <v>20728</v>
      </c>
      <c r="K906">
        <v>6</v>
      </c>
      <c r="L906" t="s">
        <v>18638</v>
      </c>
      <c r="M906">
        <v>3</v>
      </c>
    </row>
    <row r="907" spans="1:13" x14ac:dyDescent="0.2">
      <c r="A907">
        <v>2022</v>
      </c>
      <c r="B907">
        <v>12</v>
      </c>
      <c r="C907">
        <v>2</v>
      </c>
      <c r="D907" t="str">
        <f t="shared" si="14"/>
        <v>01.01.01.2082.</v>
      </c>
      <c r="E907" s="2" t="s">
        <v>24972</v>
      </c>
      <c r="F907" s="2" t="s">
        <v>24972</v>
      </c>
      <c r="G907" s="2" t="s">
        <v>24972</v>
      </c>
      <c r="H907">
        <v>2082</v>
      </c>
      <c r="I907" t="s">
        <v>7194</v>
      </c>
      <c r="J907" t="s">
        <v>7195</v>
      </c>
      <c r="K907">
        <v>8</v>
      </c>
      <c r="L907" t="s">
        <v>18634</v>
      </c>
      <c r="M907">
        <v>1</v>
      </c>
    </row>
    <row r="908" spans="1:13" x14ac:dyDescent="0.2">
      <c r="A908">
        <v>2022</v>
      </c>
      <c r="B908">
        <v>12</v>
      </c>
      <c r="C908">
        <v>2</v>
      </c>
      <c r="D908" t="str">
        <f t="shared" si="14"/>
        <v>01.01.01.2086.</v>
      </c>
      <c r="E908" s="2" t="s">
        <v>24972</v>
      </c>
      <c r="F908" s="2" t="s">
        <v>24972</v>
      </c>
      <c r="G908" s="2" t="s">
        <v>24972</v>
      </c>
      <c r="H908">
        <v>2086</v>
      </c>
      <c r="I908" t="s">
        <v>6907</v>
      </c>
      <c r="J908" t="s">
        <v>6908</v>
      </c>
      <c r="K908">
        <v>6</v>
      </c>
      <c r="L908" t="s">
        <v>18638</v>
      </c>
      <c r="M908">
        <v>5</v>
      </c>
    </row>
    <row r="909" spans="1:13" x14ac:dyDescent="0.2">
      <c r="A909">
        <v>2022</v>
      </c>
      <c r="B909">
        <v>12</v>
      </c>
      <c r="C909">
        <v>2</v>
      </c>
      <c r="D909" t="str">
        <f t="shared" si="14"/>
        <v>01.01.01.2093.</v>
      </c>
      <c r="E909" s="2" t="s">
        <v>24972</v>
      </c>
      <c r="F909" s="2" t="s">
        <v>24972</v>
      </c>
      <c r="G909" s="2" t="s">
        <v>24972</v>
      </c>
      <c r="H909">
        <v>2093</v>
      </c>
      <c r="I909" t="s">
        <v>8136</v>
      </c>
      <c r="J909" t="s">
        <v>8137</v>
      </c>
      <c r="K909">
        <v>23</v>
      </c>
      <c r="L909" t="s">
        <v>18640</v>
      </c>
      <c r="M909">
        <v>9</v>
      </c>
    </row>
    <row r="910" spans="1:13" x14ac:dyDescent="0.2">
      <c r="A910">
        <v>2022</v>
      </c>
      <c r="B910">
        <v>12</v>
      </c>
      <c r="C910">
        <v>2</v>
      </c>
      <c r="D910" t="str">
        <f t="shared" si="14"/>
        <v>01.01.01.2094.</v>
      </c>
      <c r="E910" s="2" t="s">
        <v>24972</v>
      </c>
      <c r="F910" s="2" t="s">
        <v>24972</v>
      </c>
      <c r="G910" s="2" t="s">
        <v>24972</v>
      </c>
      <c r="H910">
        <v>2094</v>
      </c>
      <c r="I910" t="s">
        <v>8134</v>
      </c>
      <c r="J910" t="s">
        <v>8135</v>
      </c>
      <c r="K910">
        <v>23</v>
      </c>
      <c r="L910" t="s">
        <v>18640</v>
      </c>
      <c r="M910">
        <v>3</v>
      </c>
    </row>
    <row r="911" spans="1:13" x14ac:dyDescent="0.2">
      <c r="A911">
        <v>2022</v>
      </c>
      <c r="B911">
        <v>12</v>
      </c>
      <c r="C911">
        <v>2</v>
      </c>
      <c r="D911" t="str">
        <f t="shared" si="14"/>
        <v>01.01.01.2096.</v>
      </c>
      <c r="E911" s="2" t="s">
        <v>24972</v>
      </c>
      <c r="F911" s="2" t="s">
        <v>24972</v>
      </c>
      <c r="G911" s="2" t="s">
        <v>24972</v>
      </c>
      <c r="H911">
        <v>2096</v>
      </c>
      <c r="I911" t="s">
        <v>8157</v>
      </c>
      <c r="J911" t="s">
        <v>8158</v>
      </c>
      <c r="K911">
        <v>23</v>
      </c>
      <c r="L911" t="s">
        <v>18640</v>
      </c>
      <c r="M911">
        <v>25</v>
      </c>
    </row>
    <row r="912" spans="1:13" x14ac:dyDescent="0.2">
      <c r="A912">
        <v>2022</v>
      </c>
      <c r="B912">
        <v>12</v>
      </c>
      <c r="C912">
        <v>2</v>
      </c>
      <c r="D912" t="str">
        <f t="shared" si="14"/>
        <v>01.01.06.2710.</v>
      </c>
      <c r="E912" s="2" t="s">
        <v>24972</v>
      </c>
      <c r="F912" s="2" t="s">
        <v>24972</v>
      </c>
      <c r="G912" s="2" t="s">
        <v>24976</v>
      </c>
      <c r="H912">
        <v>2710</v>
      </c>
      <c r="I912" t="s">
        <v>8362</v>
      </c>
      <c r="J912" t="s">
        <v>8363</v>
      </c>
      <c r="K912">
        <v>5</v>
      </c>
      <c r="L912" t="s">
        <v>18639</v>
      </c>
      <c r="M912">
        <v>2</v>
      </c>
    </row>
    <row r="913" spans="1:13" x14ac:dyDescent="0.2">
      <c r="A913">
        <v>2022</v>
      </c>
      <c r="B913">
        <v>12</v>
      </c>
      <c r="C913">
        <v>2</v>
      </c>
      <c r="D913" t="str">
        <f t="shared" si="14"/>
        <v>01.01.06.4220.</v>
      </c>
      <c r="E913" s="2" t="s">
        <v>24972</v>
      </c>
      <c r="F913" s="2" t="s">
        <v>24972</v>
      </c>
      <c r="G913" s="2" t="s">
        <v>24976</v>
      </c>
      <c r="H913">
        <v>4220</v>
      </c>
      <c r="I913" t="s">
        <v>20729</v>
      </c>
      <c r="J913" t="s">
        <v>20730</v>
      </c>
      <c r="K913">
        <v>8</v>
      </c>
      <c r="L913" t="s">
        <v>18634</v>
      </c>
      <c r="M913">
        <v>1</v>
      </c>
    </row>
    <row r="914" spans="1:13" x14ac:dyDescent="0.2">
      <c r="A914">
        <v>2022</v>
      </c>
      <c r="B914">
        <v>12</v>
      </c>
      <c r="C914">
        <v>2</v>
      </c>
      <c r="D914" t="str">
        <f t="shared" si="14"/>
        <v>01.01.06.4222.</v>
      </c>
      <c r="E914" s="2" t="s">
        <v>24972</v>
      </c>
      <c r="F914" s="2" t="s">
        <v>24972</v>
      </c>
      <c r="G914" s="2" t="s">
        <v>24976</v>
      </c>
      <c r="H914">
        <v>4222</v>
      </c>
      <c r="I914" t="s">
        <v>7795</v>
      </c>
      <c r="J914" t="s">
        <v>7796</v>
      </c>
      <c r="K914">
        <v>14</v>
      </c>
      <c r="L914" t="s">
        <v>18631</v>
      </c>
      <c r="M914">
        <v>1</v>
      </c>
    </row>
    <row r="915" spans="1:13" x14ac:dyDescent="0.2">
      <c r="A915">
        <v>2022</v>
      </c>
      <c r="B915">
        <v>12</v>
      </c>
      <c r="C915">
        <v>2</v>
      </c>
      <c r="D915" t="str">
        <f t="shared" si="14"/>
        <v>01.01.01.4243.</v>
      </c>
      <c r="E915" s="2" t="s">
        <v>24972</v>
      </c>
      <c r="F915" s="2" t="s">
        <v>24972</v>
      </c>
      <c r="G915" s="2" t="s">
        <v>24972</v>
      </c>
      <c r="H915">
        <v>4243</v>
      </c>
      <c r="I915" t="s">
        <v>6685</v>
      </c>
      <c r="J915" t="s">
        <v>6686</v>
      </c>
      <c r="K915">
        <v>8</v>
      </c>
      <c r="L915" t="s">
        <v>18634</v>
      </c>
      <c r="M915">
        <v>2</v>
      </c>
    </row>
    <row r="916" spans="1:13" x14ac:dyDescent="0.2">
      <c r="A916">
        <v>2022</v>
      </c>
      <c r="B916">
        <v>12</v>
      </c>
      <c r="C916">
        <v>2</v>
      </c>
      <c r="D916" t="str">
        <f t="shared" si="14"/>
        <v>01.01.01.4863.</v>
      </c>
      <c r="E916" s="2" t="s">
        <v>24972</v>
      </c>
      <c r="F916" s="2" t="s">
        <v>24972</v>
      </c>
      <c r="G916" s="2" t="s">
        <v>24972</v>
      </c>
      <c r="H916">
        <v>4863</v>
      </c>
      <c r="I916" t="s">
        <v>8352</v>
      </c>
      <c r="J916" t="s">
        <v>8353</v>
      </c>
      <c r="K916">
        <v>7</v>
      </c>
      <c r="L916" t="s">
        <v>18630</v>
      </c>
      <c r="M916">
        <v>1</v>
      </c>
    </row>
    <row r="917" spans="1:13" x14ac:dyDescent="0.2">
      <c r="A917">
        <v>2022</v>
      </c>
      <c r="B917">
        <v>12</v>
      </c>
      <c r="C917">
        <v>2</v>
      </c>
      <c r="D917" t="str">
        <f t="shared" si="14"/>
        <v>01.01.01.4874.</v>
      </c>
      <c r="E917" s="2" t="s">
        <v>24972</v>
      </c>
      <c r="F917" s="2" t="s">
        <v>24972</v>
      </c>
      <c r="G917" s="2" t="s">
        <v>24972</v>
      </c>
      <c r="H917">
        <v>4874</v>
      </c>
      <c r="I917" t="s">
        <v>8280</v>
      </c>
      <c r="J917" t="s">
        <v>8281</v>
      </c>
      <c r="K917">
        <v>23</v>
      </c>
      <c r="L917" t="s">
        <v>18640</v>
      </c>
      <c r="M917">
        <v>3</v>
      </c>
    </row>
    <row r="918" spans="1:13" x14ac:dyDescent="0.2">
      <c r="A918">
        <v>2022</v>
      </c>
      <c r="B918">
        <v>12</v>
      </c>
      <c r="C918">
        <v>2</v>
      </c>
      <c r="D918" t="str">
        <f t="shared" si="14"/>
        <v>01.01.01.4875.</v>
      </c>
      <c r="E918" s="2" t="s">
        <v>24972</v>
      </c>
      <c r="F918" s="2" t="s">
        <v>24972</v>
      </c>
      <c r="G918" s="2" t="s">
        <v>24972</v>
      </c>
      <c r="H918">
        <v>4875</v>
      </c>
      <c r="I918" t="s">
        <v>8159</v>
      </c>
      <c r="J918" t="s">
        <v>8160</v>
      </c>
      <c r="K918">
        <v>23</v>
      </c>
      <c r="L918" t="s">
        <v>18640</v>
      </c>
      <c r="M918">
        <v>3</v>
      </c>
    </row>
    <row r="919" spans="1:13" x14ac:dyDescent="0.2">
      <c r="A919">
        <v>2022</v>
      </c>
      <c r="B919">
        <v>12</v>
      </c>
      <c r="C919">
        <v>2</v>
      </c>
      <c r="D919" t="str">
        <f t="shared" si="14"/>
        <v>01.01.01.4890.</v>
      </c>
      <c r="E919" s="2" t="s">
        <v>24972</v>
      </c>
      <c r="F919" s="2" t="s">
        <v>24972</v>
      </c>
      <c r="G919" s="2" t="s">
        <v>24972</v>
      </c>
      <c r="H919">
        <v>4890</v>
      </c>
      <c r="I919" t="s">
        <v>16755</v>
      </c>
      <c r="J919" t="s">
        <v>16756</v>
      </c>
      <c r="K919">
        <v>23</v>
      </c>
      <c r="L919" t="s">
        <v>18640</v>
      </c>
      <c r="M919">
        <v>1</v>
      </c>
    </row>
    <row r="920" spans="1:13" x14ac:dyDescent="0.2">
      <c r="A920">
        <v>2022</v>
      </c>
      <c r="B920">
        <v>12</v>
      </c>
      <c r="C920">
        <v>2</v>
      </c>
      <c r="D920" t="str">
        <f t="shared" si="14"/>
        <v>01.01.01.4896.</v>
      </c>
      <c r="E920" s="2" t="s">
        <v>24972</v>
      </c>
      <c r="F920" s="2" t="s">
        <v>24972</v>
      </c>
      <c r="G920" s="2" t="s">
        <v>24972</v>
      </c>
      <c r="H920">
        <v>4896</v>
      </c>
      <c r="I920" t="s">
        <v>4645</v>
      </c>
      <c r="J920" t="s">
        <v>17280</v>
      </c>
      <c r="K920">
        <v>1</v>
      </c>
      <c r="L920" t="s">
        <v>18641</v>
      </c>
      <c r="M920">
        <v>2</v>
      </c>
    </row>
    <row r="921" spans="1:13" x14ac:dyDescent="0.2">
      <c r="A921">
        <v>2022</v>
      </c>
      <c r="B921">
        <v>12</v>
      </c>
      <c r="C921">
        <v>2</v>
      </c>
      <c r="D921" t="str">
        <f t="shared" si="14"/>
        <v>01.01.01.4931.</v>
      </c>
      <c r="E921" s="2" t="s">
        <v>24972</v>
      </c>
      <c r="F921" s="2" t="s">
        <v>24972</v>
      </c>
      <c r="G921" s="2" t="s">
        <v>24972</v>
      </c>
      <c r="H921">
        <v>4931</v>
      </c>
      <c r="I921" t="s">
        <v>8145</v>
      </c>
      <c r="J921" t="s">
        <v>8146</v>
      </c>
      <c r="K921">
        <v>23</v>
      </c>
      <c r="L921" t="s">
        <v>18640</v>
      </c>
      <c r="M921">
        <v>6</v>
      </c>
    </row>
    <row r="922" spans="1:13" x14ac:dyDescent="0.2">
      <c r="A922">
        <v>2022</v>
      </c>
      <c r="B922">
        <v>12</v>
      </c>
      <c r="C922">
        <v>2</v>
      </c>
      <c r="D922" t="str">
        <f t="shared" si="14"/>
        <v>01.01.01.4983.</v>
      </c>
      <c r="E922" s="2" t="s">
        <v>24972</v>
      </c>
      <c r="F922" s="2" t="s">
        <v>24972</v>
      </c>
      <c r="G922" s="2" t="s">
        <v>24972</v>
      </c>
      <c r="H922">
        <v>4983</v>
      </c>
      <c r="I922" t="s">
        <v>6367</v>
      </c>
      <c r="J922" t="s">
        <v>6368</v>
      </c>
      <c r="K922">
        <v>23</v>
      </c>
      <c r="L922" t="s">
        <v>18640</v>
      </c>
      <c r="M922">
        <v>2</v>
      </c>
    </row>
    <row r="923" spans="1:13" x14ac:dyDescent="0.2">
      <c r="A923">
        <v>2022</v>
      </c>
      <c r="B923">
        <v>12</v>
      </c>
      <c r="C923">
        <v>2</v>
      </c>
      <c r="D923" t="str">
        <f t="shared" si="14"/>
        <v>01.01.01.4993.</v>
      </c>
      <c r="E923" s="2" t="s">
        <v>24972</v>
      </c>
      <c r="F923" s="2" t="s">
        <v>24972</v>
      </c>
      <c r="G923" s="2" t="s">
        <v>24972</v>
      </c>
      <c r="H923">
        <v>4993</v>
      </c>
      <c r="I923" t="s">
        <v>2764</v>
      </c>
      <c r="J923" t="s">
        <v>8365</v>
      </c>
      <c r="K923">
        <v>23</v>
      </c>
      <c r="L923" t="s">
        <v>18640</v>
      </c>
      <c r="M923">
        <v>9</v>
      </c>
    </row>
    <row r="924" spans="1:13" x14ac:dyDescent="0.2">
      <c r="A924">
        <v>2022</v>
      </c>
      <c r="B924">
        <v>12</v>
      </c>
      <c r="C924">
        <v>2</v>
      </c>
      <c r="D924" t="str">
        <f t="shared" si="14"/>
        <v>01.01.01.4995.</v>
      </c>
      <c r="E924" s="2" t="s">
        <v>24972</v>
      </c>
      <c r="F924" s="2" t="s">
        <v>24972</v>
      </c>
      <c r="G924" s="2" t="s">
        <v>24972</v>
      </c>
      <c r="H924">
        <v>4995</v>
      </c>
      <c r="I924" t="s">
        <v>8181</v>
      </c>
      <c r="J924" t="s">
        <v>8365</v>
      </c>
      <c r="K924">
        <v>23</v>
      </c>
      <c r="L924" t="s">
        <v>18640</v>
      </c>
      <c r="M924">
        <v>1</v>
      </c>
    </row>
    <row r="925" spans="1:13" x14ac:dyDescent="0.2">
      <c r="A925">
        <v>2022</v>
      </c>
      <c r="B925">
        <v>12</v>
      </c>
      <c r="C925">
        <v>2</v>
      </c>
      <c r="D925" t="str">
        <f t="shared" si="14"/>
        <v>01.01.01.4996.</v>
      </c>
      <c r="E925" s="2" t="s">
        <v>24972</v>
      </c>
      <c r="F925" s="2" t="s">
        <v>24972</v>
      </c>
      <c r="G925" s="2" t="s">
        <v>24972</v>
      </c>
      <c r="H925">
        <v>4996</v>
      </c>
      <c r="I925" t="s">
        <v>8366</v>
      </c>
      <c r="J925" t="s">
        <v>8365</v>
      </c>
      <c r="K925">
        <v>23</v>
      </c>
      <c r="L925" t="s">
        <v>18640</v>
      </c>
      <c r="M925">
        <v>2</v>
      </c>
    </row>
    <row r="926" spans="1:13" x14ac:dyDescent="0.2">
      <c r="A926">
        <v>2022</v>
      </c>
      <c r="B926">
        <v>12</v>
      </c>
      <c r="C926">
        <v>2</v>
      </c>
      <c r="D926" t="str">
        <f t="shared" si="14"/>
        <v>01.01.01.4999.</v>
      </c>
      <c r="E926" s="2" t="s">
        <v>24972</v>
      </c>
      <c r="F926" s="2" t="s">
        <v>24972</v>
      </c>
      <c r="G926" s="2" t="s">
        <v>24972</v>
      </c>
      <c r="H926">
        <v>4999</v>
      </c>
      <c r="I926" t="s">
        <v>8374</v>
      </c>
      <c r="J926" t="s">
        <v>8365</v>
      </c>
      <c r="K926">
        <v>23</v>
      </c>
      <c r="L926" t="s">
        <v>18640</v>
      </c>
      <c r="M926">
        <v>24</v>
      </c>
    </row>
    <row r="927" spans="1:13" x14ac:dyDescent="0.2">
      <c r="A927">
        <v>2022</v>
      </c>
      <c r="B927">
        <v>12</v>
      </c>
      <c r="C927">
        <v>2</v>
      </c>
      <c r="D927" t="str">
        <f t="shared" si="14"/>
        <v>01.01.01.5001.</v>
      </c>
      <c r="E927" s="2" t="s">
        <v>24972</v>
      </c>
      <c r="F927" s="2" t="s">
        <v>24972</v>
      </c>
      <c r="G927" s="2" t="s">
        <v>24972</v>
      </c>
      <c r="H927">
        <v>5001</v>
      </c>
      <c r="I927" t="s">
        <v>8364</v>
      </c>
      <c r="J927" t="s">
        <v>8365</v>
      </c>
      <c r="K927">
        <v>23</v>
      </c>
      <c r="L927" t="s">
        <v>18640</v>
      </c>
      <c r="M927">
        <v>2</v>
      </c>
    </row>
    <row r="928" spans="1:13" x14ac:dyDescent="0.2">
      <c r="A928">
        <v>2022</v>
      </c>
      <c r="B928">
        <v>12</v>
      </c>
      <c r="C928">
        <v>2</v>
      </c>
      <c r="D928" t="str">
        <f t="shared" si="14"/>
        <v>01.01.01.5044.</v>
      </c>
      <c r="E928" s="2" t="s">
        <v>24972</v>
      </c>
      <c r="F928" s="2" t="s">
        <v>24972</v>
      </c>
      <c r="G928" s="2" t="s">
        <v>24972</v>
      </c>
      <c r="H928">
        <v>5044</v>
      </c>
      <c r="I928" t="s">
        <v>20731</v>
      </c>
      <c r="J928" t="s">
        <v>20732</v>
      </c>
      <c r="K928">
        <v>6</v>
      </c>
      <c r="L928" t="s">
        <v>18638</v>
      </c>
      <c r="M928">
        <v>9</v>
      </c>
    </row>
    <row r="929" spans="1:13" x14ac:dyDescent="0.2">
      <c r="A929">
        <v>2022</v>
      </c>
      <c r="B929">
        <v>12</v>
      </c>
      <c r="C929">
        <v>2</v>
      </c>
      <c r="D929" t="str">
        <f t="shared" si="14"/>
        <v>01.01.08.5068.</v>
      </c>
      <c r="E929" s="2" t="s">
        <v>24972</v>
      </c>
      <c r="F929" s="2" t="s">
        <v>24972</v>
      </c>
      <c r="G929" s="2" t="s">
        <v>24977</v>
      </c>
      <c r="H929">
        <v>5068</v>
      </c>
      <c r="I929" t="s">
        <v>7777</v>
      </c>
      <c r="J929" t="s">
        <v>7778</v>
      </c>
      <c r="K929">
        <v>5</v>
      </c>
      <c r="L929" t="s">
        <v>18639</v>
      </c>
      <c r="M929">
        <v>5</v>
      </c>
    </row>
    <row r="930" spans="1:13" x14ac:dyDescent="0.2">
      <c r="A930">
        <v>2022</v>
      </c>
      <c r="B930">
        <v>12</v>
      </c>
      <c r="C930">
        <v>2</v>
      </c>
      <c r="D930" t="str">
        <f t="shared" si="14"/>
        <v>01.01.08.5078.</v>
      </c>
      <c r="E930" s="2" t="s">
        <v>24972</v>
      </c>
      <c r="F930" s="2" t="s">
        <v>24972</v>
      </c>
      <c r="G930" s="2" t="s">
        <v>24977</v>
      </c>
      <c r="H930">
        <v>5078</v>
      </c>
      <c r="I930" t="s">
        <v>8226</v>
      </c>
      <c r="J930" t="s">
        <v>8227</v>
      </c>
      <c r="K930">
        <v>23</v>
      </c>
      <c r="L930" t="s">
        <v>18640</v>
      </c>
      <c r="M930">
        <v>33</v>
      </c>
    </row>
    <row r="931" spans="1:13" x14ac:dyDescent="0.2">
      <c r="A931">
        <v>2022</v>
      </c>
      <c r="B931">
        <v>12</v>
      </c>
      <c r="C931">
        <v>2</v>
      </c>
      <c r="D931" t="str">
        <f t="shared" si="14"/>
        <v>01.01.01.5093.</v>
      </c>
      <c r="E931" s="2" t="s">
        <v>24972</v>
      </c>
      <c r="F931" s="2" t="s">
        <v>24972</v>
      </c>
      <c r="G931" s="2" t="s">
        <v>24972</v>
      </c>
      <c r="H931">
        <v>5093</v>
      </c>
      <c r="I931" t="s">
        <v>2764</v>
      </c>
      <c r="J931" t="s">
        <v>7919</v>
      </c>
      <c r="K931">
        <v>23</v>
      </c>
      <c r="L931" t="s">
        <v>18640</v>
      </c>
      <c r="M931">
        <v>9</v>
      </c>
    </row>
    <row r="932" spans="1:13" x14ac:dyDescent="0.2">
      <c r="A932">
        <v>2022</v>
      </c>
      <c r="B932">
        <v>12</v>
      </c>
      <c r="C932">
        <v>2</v>
      </c>
      <c r="D932" t="str">
        <f t="shared" si="14"/>
        <v>01.01.01.5094.</v>
      </c>
      <c r="E932" s="2" t="s">
        <v>24972</v>
      </c>
      <c r="F932" s="2" t="s">
        <v>24972</v>
      </c>
      <c r="G932" s="2" t="s">
        <v>24972</v>
      </c>
      <c r="H932">
        <v>5094</v>
      </c>
      <c r="I932" t="s">
        <v>7923</v>
      </c>
      <c r="J932" t="s">
        <v>7924</v>
      </c>
      <c r="K932">
        <v>23</v>
      </c>
      <c r="L932" t="s">
        <v>18640</v>
      </c>
      <c r="M932">
        <v>24</v>
      </c>
    </row>
    <row r="933" spans="1:13" x14ac:dyDescent="0.2">
      <c r="A933">
        <v>2022</v>
      </c>
      <c r="B933">
        <v>12</v>
      </c>
      <c r="C933">
        <v>2</v>
      </c>
      <c r="D933" t="str">
        <f t="shared" si="14"/>
        <v>01.01.08.5111.</v>
      </c>
      <c r="E933" s="2" t="s">
        <v>24972</v>
      </c>
      <c r="F933" s="2" t="s">
        <v>24972</v>
      </c>
      <c r="G933" s="2" t="s">
        <v>24977</v>
      </c>
      <c r="H933">
        <v>5111</v>
      </c>
      <c r="I933" t="s">
        <v>7915</v>
      </c>
      <c r="J933" t="s">
        <v>7916</v>
      </c>
      <c r="K933">
        <v>5</v>
      </c>
      <c r="L933" t="s">
        <v>18639</v>
      </c>
      <c r="M933">
        <v>1</v>
      </c>
    </row>
    <row r="934" spans="1:13" x14ac:dyDescent="0.2">
      <c r="A934">
        <v>2022</v>
      </c>
      <c r="B934">
        <v>12</v>
      </c>
      <c r="C934">
        <v>2</v>
      </c>
      <c r="D934" t="str">
        <f t="shared" si="14"/>
        <v>01.01.01.5114.</v>
      </c>
      <c r="E934" s="2" t="s">
        <v>24972</v>
      </c>
      <c r="F934" s="2" t="s">
        <v>24972</v>
      </c>
      <c r="G934" s="2" t="s">
        <v>24972</v>
      </c>
      <c r="H934">
        <v>5114</v>
      </c>
      <c r="I934" t="s">
        <v>20733</v>
      </c>
      <c r="J934" t="s">
        <v>20734</v>
      </c>
      <c r="K934">
        <v>14</v>
      </c>
      <c r="L934" t="s">
        <v>18631</v>
      </c>
      <c r="M934">
        <v>2</v>
      </c>
    </row>
    <row r="935" spans="1:13" x14ac:dyDescent="0.2">
      <c r="A935">
        <v>2022</v>
      </c>
      <c r="B935">
        <v>12</v>
      </c>
      <c r="C935">
        <v>2</v>
      </c>
      <c r="D935" t="str">
        <f t="shared" si="14"/>
        <v>01.01.01.5119.</v>
      </c>
      <c r="E935" s="2" t="s">
        <v>24972</v>
      </c>
      <c r="F935" s="2" t="s">
        <v>24972</v>
      </c>
      <c r="G935" s="2" t="s">
        <v>24972</v>
      </c>
      <c r="H935">
        <v>5119</v>
      </c>
      <c r="I935" t="s">
        <v>20735</v>
      </c>
      <c r="J935" t="s">
        <v>20736</v>
      </c>
      <c r="K935">
        <v>6</v>
      </c>
      <c r="L935" t="s">
        <v>18638</v>
      </c>
      <c r="M935">
        <v>1</v>
      </c>
    </row>
    <row r="936" spans="1:13" x14ac:dyDescent="0.2">
      <c r="A936">
        <v>2022</v>
      </c>
      <c r="B936">
        <v>12</v>
      </c>
      <c r="C936">
        <v>2</v>
      </c>
      <c r="D936" t="str">
        <f t="shared" si="14"/>
        <v>01.01.01.5120.</v>
      </c>
      <c r="E936" s="2" t="s">
        <v>24972</v>
      </c>
      <c r="F936" s="2" t="s">
        <v>24972</v>
      </c>
      <c r="G936" s="2" t="s">
        <v>24972</v>
      </c>
      <c r="H936">
        <v>5120</v>
      </c>
      <c r="I936" t="s">
        <v>20737</v>
      </c>
      <c r="J936" t="s">
        <v>20738</v>
      </c>
      <c r="K936">
        <v>6</v>
      </c>
      <c r="L936" t="s">
        <v>18638</v>
      </c>
      <c r="M936">
        <v>5</v>
      </c>
    </row>
    <row r="937" spans="1:13" x14ac:dyDescent="0.2">
      <c r="A937">
        <v>2022</v>
      </c>
      <c r="B937">
        <v>12</v>
      </c>
      <c r="C937">
        <v>2</v>
      </c>
      <c r="D937" t="str">
        <f t="shared" si="14"/>
        <v>01.01.01.5129.</v>
      </c>
      <c r="E937" s="2" t="s">
        <v>24972</v>
      </c>
      <c r="F937" s="2" t="s">
        <v>24972</v>
      </c>
      <c r="G937" s="2" t="s">
        <v>24972</v>
      </c>
      <c r="H937">
        <v>5129</v>
      </c>
      <c r="I937" t="s">
        <v>20739</v>
      </c>
      <c r="J937" t="s">
        <v>20740</v>
      </c>
      <c r="K937">
        <v>14</v>
      </c>
      <c r="L937" t="s">
        <v>18631</v>
      </c>
      <c r="M937">
        <v>2</v>
      </c>
    </row>
    <row r="938" spans="1:13" x14ac:dyDescent="0.2">
      <c r="A938">
        <v>2022</v>
      </c>
      <c r="B938">
        <v>12</v>
      </c>
      <c r="C938">
        <v>2</v>
      </c>
      <c r="D938" t="str">
        <f t="shared" si="14"/>
        <v>01.01.01.5131.</v>
      </c>
      <c r="E938" s="2" t="s">
        <v>24972</v>
      </c>
      <c r="F938" s="2" t="s">
        <v>24972</v>
      </c>
      <c r="G938" s="2" t="s">
        <v>24972</v>
      </c>
      <c r="H938">
        <v>5131</v>
      </c>
      <c r="I938" t="s">
        <v>20741</v>
      </c>
      <c r="J938" t="s">
        <v>20742</v>
      </c>
      <c r="K938">
        <v>14</v>
      </c>
      <c r="L938" t="s">
        <v>18631</v>
      </c>
      <c r="M938">
        <v>1</v>
      </c>
    </row>
    <row r="939" spans="1:13" x14ac:dyDescent="0.2">
      <c r="A939">
        <v>2022</v>
      </c>
      <c r="B939">
        <v>12</v>
      </c>
      <c r="C939">
        <v>2</v>
      </c>
      <c r="D939" t="str">
        <f t="shared" si="14"/>
        <v>01.01.01.5132.</v>
      </c>
      <c r="E939" s="2" t="s">
        <v>24972</v>
      </c>
      <c r="F939" s="2" t="s">
        <v>24972</v>
      </c>
      <c r="G939" s="2" t="s">
        <v>24972</v>
      </c>
      <c r="H939">
        <v>5132</v>
      </c>
      <c r="I939" t="s">
        <v>20743</v>
      </c>
      <c r="J939" t="s">
        <v>20744</v>
      </c>
      <c r="K939">
        <v>6</v>
      </c>
      <c r="L939" t="s">
        <v>18638</v>
      </c>
      <c r="M939">
        <v>1</v>
      </c>
    </row>
    <row r="940" spans="1:13" x14ac:dyDescent="0.2">
      <c r="A940">
        <v>2022</v>
      </c>
      <c r="B940">
        <v>12</v>
      </c>
      <c r="C940">
        <v>2</v>
      </c>
      <c r="D940" t="str">
        <f t="shared" si="14"/>
        <v>01.01.08.5152.</v>
      </c>
      <c r="E940" s="2" t="s">
        <v>24972</v>
      </c>
      <c r="F940" s="2" t="s">
        <v>24972</v>
      </c>
      <c r="G940" s="2" t="s">
        <v>24977</v>
      </c>
      <c r="H940">
        <v>5152</v>
      </c>
      <c r="I940" t="s">
        <v>7799</v>
      </c>
      <c r="J940" t="s">
        <v>7800</v>
      </c>
      <c r="K940">
        <v>9</v>
      </c>
      <c r="L940" t="s">
        <v>18646</v>
      </c>
      <c r="M940">
        <v>1</v>
      </c>
    </row>
    <row r="941" spans="1:13" x14ac:dyDescent="0.2">
      <c r="A941">
        <v>2022</v>
      </c>
      <c r="B941">
        <v>12</v>
      </c>
      <c r="C941">
        <v>2</v>
      </c>
      <c r="D941" t="str">
        <f t="shared" si="14"/>
        <v>01.01.01.5152.</v>
      </c>
      <c r="E941" s="2" t="s">
        <v>24972</v>
      </c>
      <c r="F941" s="2" t="s">
        <v>24972</v>
      </c>
      <c r="G941" s="2" t="s">
        <v>24972</v>
      </c>
      <c r="H941">
        <v>5152</v>
      </c>
      <c r="I941" t="s">
        <v>20745</v>
      </c>
      <c r="J941" t="s">
        <v>20746</v>
      </c>
      <c r="K941">
        <v>6</v>
      </c>
      <c r="L941" t="s">
        <v>18638</v>
      </c>
      <c r="M941">
        <v>1</v>
      </c>
    </row>
    <row r="942" spans="1:13" x14ac:dyDescent="0.2">
      <c r="A942">
        <v>2022</v>
      </c>
      <c r="B942">
        <v>12</v>
      </c>
      <c r="C942">
        <v>2</v>
      </c>
      <c r="D942" t="str">
        <f t="shared" si="14"/>
        <v>01.01.01.5155.</v>
      </c>
      <c r="E942" s="2" t="s">
        <v>24972</v>
      </c>
      <c r="F942" s="2" t="s">
        <v>24972</v>
      </c>
      <c r="G942" s="2" t="s">
        <v>24972</v>
      </c>
      <c r="H942">
        <v>5155</v>
      </c>
      <c r="I942" t="s">
        <v>20747</v>
      </c>
      <c r="J942" t="s">
        <v>20748</v>
      </c>
      <c r="K942">
        <v>6</v>
      </c>
      <c r="L942" t="s">
        <v>18638</v>
      </c>
      <c r="M942">
        <v>1</v>
      </c>
    </row>
    <row r="943" spans="1:13" x14ac:dyDescent="0.2">
      <c r="A943">
        <v>2022</v>
      </c>
      <c r="B943">
        <v>12</v>
      </c>
      <c r="C943">
        <v>2</v>
      </c>
      <c r="D943" t="str">
        <f t="shared" si="14"/>
        <v>01.01.01.5160.</v>
      </c>
      <c r="E943" s="2" t="s">
        <v>24972</v>
      </c>
      <c r="F943" s="2" t="s">
        <v>24972</v>
      </c>
      <c r="G943" s="2" t="s">
        <v>24972</v>
      </c>
      <c r="H943">
        <v>5160</v>
      </c>
      <c r="I943" t="s">
        <v>20749</v>
      </c>
      <c r="J943" t="s">
        <v>20750</v>
      </c>
      <c r="K943">
        <v>6</v>
      </c>
      <c r="L943" t="s">
        <v>18638</v>
      </c>
      <c r="M943">
        <v>1</v>
      </c>
    </row>
    <row r="944" spans="1:13" x14ac:dyDescent="0.2">
      <c r="A944">
        <v>2022</v>
      </c>
      <c r="B944">
        <v>12</v>
      </c>
      <c r="C944">
        <v>2</v>
      </c>
      <c r="D944" t="str">
        <f t="shared" si="14"/>
        <v>01.01.01.5168.</v>
      </c>
      <c r="E944" s="2" t="s">
        <v>24972</v>
      </c>
      <c r="F944" s="2" t="s">
        <v>24972</v>
      </c>
      <c r="G944" s="2" t="s">
        <v>24972</v>
      </c>
      <c r="H944">
        <v>5168</v>
      </c>
      <c r="I944" t="s">
        <v>6899</v>
      </c>
      <c r="J944" t="s">
        <v>6900</v>
      </c>
      <c r="K944">
        <v>16</v>
      </c>
      <c r="L944" t="s">
        <v>18628</v>
      </c>
      <c r="M944">
        <v>1</v>
      </c>
    </row>
    <row r="945" spans="1:13" x14ac:dyDescent="0.2">
      <c r="A945">
        <v>2022</v>
      </c>
      <c r="B945">
        <v>12</v>
      </c>
      <c r="C945">
        <v>2</v>
      </c>
      <c r="D945" t="str">
        <f t="shared" si="14"/>
        <v>01.01.01.5170.</v>
      </c>
      <c r="E945" s="2" t="s">
        <v>24972</v>
      </c>
      <c r="F945" s="2" t="s">
        <v>24972</v>
      </c>
      <c r="G945" s="2" t="s">
        <v>24972</v>
      </c>
      <c r="H945">
        <v>5170</v>
      </c>
      <c r="I945" t="s">
        <v>3033</v>
      </c>
      <c r="J945" t="s">
        <v>8395</v>
      </c>
      <c r="K945">
        <v>23</v>
      </c>
      <c r="L945" t="s">
        <v>18640</v>
      </c>
      <c r="M945">
        <v>23</v>
      </c>
    </row>
    <row r="946" spans="1:13" x14ac:dyDescent="0.2">
      <c r="A946">
        <v>2022</v>
      </c>
      <c r="B946">
        <v>12</v>
      </c>
      <c r="C946">
        <v>2</v>
      </c>
      <c r="D946" t="str">
        <f t="shared" si="14"/>
        <v>01.01.08.5184.</v>
      </c>
      <c r="E946" s="2" t="s">
        <v>24972</v>
      </c>
      <c r="F946" s="2" t="s">
        <v>24972</v>
      </c>
      <c r="G946" s="2" t="s">
        <v>24977</v>
      </c>
      <c r="H946">
        <v>5184</v>
      </c>
      <c r="I946" t="s">
        <v>7775</v>
      </c>
      <c r="J946" t="s">
        <v>7776</v>
      </c>
      <c r="K946">
        <v>14</v>
      </c>
      <c r="L946" t="s">
        <v>18631</v>
      </c>
      <c r="M946">
        <v>1</v>
      </c>
    </row>
    <row r="947" spans="1:13" x14ac:dyDescent="0.2">
      <c r="A947">
        <v>2022</v>
      </c>
      <c r="B947">
        <v>12</v>
      </c>
      <c r="C947">
        <v>2</v>
      </c>
      <c r="D947" t="str">
        <f t="shared" si="14"/>
        <v>01.01.08.5268.</v>
      </c>
      <c r="E947" s="2" t="s">
        <v>24972</v>
      </c>
      <c r="F947" s="2" t="s">
        <v>24972</v>
      </c>
      <c r="G947" s="2" t="s">
        <v>24977</v>
      </c>
      <c r="H947">
        <v>5268</v>
      </c>
      <c r="I947" t="s">
        <v>6618</v>
      </c>
      <c r="J947" t="s">
        <v>6619</v>
      </c>
      <c r="K947">
        <v>3</v>
      </c>
      <c r="L947" t="s">
        <v>18642</v>
      </c>
      <c r="M947">
        <v>132</v>
      </c>
    </row>
    <row r="948" spans="1:13" x14ac:dyDescent="0.2">
      <c r="A948">
        <v>2022</v>
      </c>
      <c r="B948">
        <v>12</v>
      </c>
      <c r="C948">
        <v>2</v>
      </c>
      <c r="D948" t="str">
        <f t="shared" si="14"/>
        <v>01.01.08.5269.</v>
      </c>
      <c r="E948" s="2" t="s">
        <v>24972</v>
      </c>
      <c r="F948" s="2" t="s">
        <v>24972</v>
      </c>
      <c r="G948" s="2" t="s">
        <v>24977</v>
      </c>
      <c r="H948">
        <v>5269</v>
      </c>
      <c r="I948" t="s">
        <v>8129</v>
      </c>
      <c r="J948" t="s">
        <v>8130</v>
      </c>
      <c r="K948">
        <v>23</v>
      </c>
      <c r="L948" t="s">
        <v>18640</v>
      </c>
      <c r="M948">
        <v>1</v>
      </c>
    </row>
    <row r="949" spans="1:13" x14ac:dyDescent="0.2">
      <c r="A949">
        <v>2022</v>
      </c>
      <c r="B949">
        <v>12</v>
      </c>
      <c r="C949">
        <v>2</v>
      </c>
      <c r="D949" t="str">
        <f t="shared" si="14"/>
        <v>01.01.01.5274.</v>
      </c>
      <c r="E949" s="2" t="s">
        <v>24972</v>
      </c>
      <c r="F949" s="2" t="s">
        <v>24972</v>
      </c>
      <c r="G949" s="2" t="s">
        <v>24972</v>
      </c>
      <c r="H949">
        <v>5274</v>
      </c>
      <c r="I949" t="s">
        <v>7221</v>
      </c>
      <c r="J949" t="s">
        <v>7222</v>
      </c>
      <c r="K949">
        <v>7</v>
      </c>
      <c r="L949" t="s">
        <v>18630</v>
      </c>
      <c r="M949">
        <v>2</v>
      </c>
    </row>
    <row r="950" spans="1:13" x14ac:dyDescent="0.2">
      <c r="A950">
        <v>2022</v>
      </c>
      <c r="B950">
        <v>12</v>
      </c>
      <c r="C950">
        <v>2</v>
      </c>
      <c r="D950" t="str">
        <f t="shared" si="14"/>
        <v>01.01.01.5276.</v>
      </c>
      <c r="E950" s="2" t="s">
        <v>24972</v>
      </c>
      <c r="F950" s="2" t="s">
        <v>24972</v>
      </c>
      <c r="G950" s="2" t="s">
        <v>24972</v>
      </c>
      <c r="H950">
        <v>5276</v>
      </c>
      <c r="I950" t="s">
        <v>20751</v>
      </c>
      <c r="J950" t="s">
        <v>20752</v>
      </c>
      <c r="K950">
        <v>6</v>
      </c>
      <c r="L950" t="s">
        <v>18638</v>
      </c>
      <c r="M950">
        <v>1</v>
      </c>
    </row>
    <row r="951" spans="1:13" x14ac:dyDescent="0.2">
      <c r="A951">
        <v>2022</v>
      </c>
      <c r="B951">
        <v>12</v>
      </c>
      <c r="C951">
        <v>2</v>
      </c>
      <c r="D951" t="str">
        <f t="shared" si="14"/>
        <v>01.01.08.5317.</v>
      </c>
      <c r="E951" s="2" t="s">
        <v>24972</v>
      </c>
      <c r="F951" s="2" t="s">
        <v>24972</v>
      </c>
      <c r="G951" s="2" t="s">
        <v>24977</v>
      </c>
      <c r="H951">
        <v>5317</v>
      </c>
      <c r="I951" t="s">
        <v>8346</v>
      </c>
      <c r="J951" t="s">
        <v>8347</v>
      </c>
      <c r="K951">
        <v>7</v>
      </c>
      <c r="L951" t="s">
        <v>18630</v>
      </c>
      <c r="M951">
        <v>1</v>
      </c>
    </row>
    <row r="952" spans="1:13" x14ac:dyDescent="0.2">
      <c r="A952">
        <v>2022</v>
      </c>
      <c r="B952">
        <v>12</v>
      </c>
      <c r="C952">
        <v>2</v>
      </c>
      <c r="D952" t="str">
        <f t="shared" si="14"/>
        <v>01.01.08.5319.</v>
      </c>
      <c r="E952" s="2" t="s">
        <v>24972</v>
      </c>
      <c r="F952" s="2" t="s">
        <v>24972</v>
      </c>
      <c r="G952" s="2" t="s">
        <v>24977</v>
      </c>
      <c r="H952">
        <v>5319</v>
      </c>
      <c r="I952" t="s">
        <v>8344</v>
      </c>
      <c r="J952" t="s">
        <v>8345</v>
      </c>
      <c r="K952">
        <v>5</v>
      </c>
      <c r="L952" t="s">
        <v>18639</v>
      </c>
      <c r="M952">
        <v>2</v>
      </c>
    </row>
    <row r="953" spans="1:13" x14ac:dyDescent="0.2">
      <c r="A953">
        <v>2022</v>
      </c>
      <c r="B953">
        <v>12</v>
      </c>
      <c r="C953">
        <v>2</v>
      </c>
      <c r="D953" t="str">
        <f t="shared" si="14"/>
        <v>01.01.08.5324.</v>
      </c>
      <c r="E953" s="2" t="s">
        <v>24972</v>
      </c>
      <c r="F953" s="2" t="s">
        <v>24972</v>
      </c>
      <c r="G953" s="2" t="s">
        <v>24977</v>
      </c>
      <c r="H953">
        <v>5324</v>
      </c>
      <c r="I953" t="s">
        <v>8340</v>
      </c>
      <c r="J953" t="s">
        <v>8341</v>
      </c>
      <c r="K953">
        <v>7</v>
      </c>
      <c r="L953" t="s">
        <v>18630</v>
      </c>
      <c r="M953">
        <v>2</v>
      </c>
    </row>
    <row r="954" spans="1:13" x14ac:dyDescent="0.2">
      <c r="A954">
        <v>2022</v>
      </c>
      <c r="B954">
        <v>12</v>
      </c>
      <c r="C954">
        <v>2</v>
      </c>
      <c r="D954" t="str">
        <f t="shared" si="14"/>
        <v>01.01.08.5325.</v>
      </c>
      <c r="E954" s="2" t="s">
        <v>24972</v>
      </c>
      <c r="F954" s="2" t="s">
        <v>24972</v>
      </c>
      <c r="G954" s="2" t="s">
        <v>24977</v>
      </c>
      <c r="H954">
        <v>5325</v>
      </c>
      <c r="I954" t="s">
        <v>7532</v>
      </c>
      <c r="J954" t="s">
        <v>7533</v>
      </c>
      <c r="K954">
        <v>7</v>
      </c>
      <c r="L954" t="s">
        <v>18630</v>
      </c>
      <c r="M954">
        <v>1</v>
      </c>
    </row>
    <row r="955" spans="1:13" x14ac:dyDescent="0.2">
      <c r="A955">
        <v>2022</v>
      </c>
      <c r="B955">
        <v>12</v>
      </c>
      <c r="C955">
        <v>2</v>
      </c>
      <c r="D955" t="str">
        <f t="shared" si="14"/>
        <v>01.01.08.5326.</v>
      </c>
      <c r="E955" s="2" t="s">
        <v>24972</v>
      </c>
      <c r="F955" s="2" t="s">
        <v>24972</v>
      </c>
      <c r="G955" s="2" t="s">
        <v>24977</v>
      </c>
      <c r="H955">
        <v>5326</v>
      </c>
      <c r="I955" t="s">
        <v>7510</v>
      </c>
      <c r="J955" t="s">
        <v>7511</v>
      </c>
      <c r="K955">
        <v>7</v>
      </c>
      <c r="L955" t="s">
        <v>18630</v>
      </c>
      <c r="M955">
        <v>1</v>
      </c>
    </row>
    <row r="956" spans="1:13" x14ac:dyDescent="0.2">
      <c r="A956">
        <v>2022</v>
      </c>
      <c r="B956">
        <v>12</v>
      </c>
      <c r="C956">
        <v>2</v>
      </c>
      <c r="D956" t="str">
        <f t="shared" si="14"/>
        <v>01.01.08.5343.</v>
      </c>
      <c r="E956" s="2" t="s">
        <v>24972</v>
      </c>
      <c r="F956" s="2" t="s">
        <v>24972</v>
      </c>
      <c r="G956" s="2" t="s">
        <v>24977</v>
      </c>
      <c r="H956">
        <v>5343</v>
      </c>
      <c r="I956" t="s">
        <v>7631</v>
      </c>
      <c r="J956" t="s">
        <v>7632</v>
      </c>
      <c r="K956">
        <v>8</v>
      </c>
      <c r="L956" t="s">
        <v>18634</v>
      </c>
      <c r="M956">
        <v>4</v>
      </c>
    </row>
    <row r="957" spans="1:13" x14ac:dyDescent="0.2">
      <c r="A957">
        <v>2022</v>
      </c>
      <c r="B957">
        <v>12</v>
      </c>
      <c r="C957">
        <v>2</v>
      </c>
      <c r="D957" t="str">
        <f t="shared" si="14"/>
        <v>01.01.08.5344.</v>
      </c>
      <c r="E957" s="2" t="s">
        <v>24972</v>
      </c>
      <c r="F957" s="2" t="s">
        <v>24972</v>
      </c>
      <c r="G957" s="2" t="s">
        <v>24977</v>
      </c>
      <c r="H957">
        <v>5344</v>
      </c>
      <c r="I957" t="s">
        <v>7675</v>
      </c>
      <c r="J957" t="s">
        <v>7676</v>
      </c>
      <c r="K957">
        <v>8</v>
      </c>
      <c r="L957" t="s">
        <v>18634</v>
      </c>
      <c r="M957">
        <v>3</v>
      </c>
    </row>
    <row r="958" spans="1:13" x14ac:dyDescent="0.2">
      <c r="A958">
        <v>2022</v>
      </c>
      <c r="B958">
        <v>12</v>
      </c>
      <c r="C958">
        <v>2</v>
      </c>
      <c r="D958" t="str">
        <f t="shared" si="14"/>
        <v>01.01.08.5345.</v>
      </c>
      <c r="E958" s="2" t="s">
        <v>24972</v>
      </c>
      <c r="F958" s="2" t="s">
        <v>24972</v>
      </c>
      <c r="G958" s="2" t="s">
        <v>24977</v>
      </c>
      <c r="H958">
        <v>5345</v>
      </c>
      <c r="I958" t="s">
        <v>6218</v>
      </c>
      <c r="J958" t="s">
        <v>6219</v>
      </c>
      <c r="K958">
        <v>9</v>
      </c>
      <c r="L958" t="s">
        <v>18646</v>
      </c>
      <c r="M958">
        <v>1</v>
      </c>
    </row>
    <row r="959" spans="1:13" x14ac:dyDescent="0.2">
      <c r="A959">
        <v>2022</v>
      </c>
      <c r="B959">
        <v>12</v>
      </c>
      <c r="C959">
        <v>2</v>
      </c>
      <c r="D959" t="str">
        <f t="shared" si="14"/>
        <v>01.01.01.5356.</v>
      </c>
      <c r="E959" s="2" t="s">
        <v>24972</v>
      </c>
      <c r="F959" s="2" t="s">
        <v>24972</v>
      </c>
      <c r="G959" s="2" t="s">
        <v>24972</v>
      </c>
      <c r="H959">
        <v>5356</v>
      </c>
      <c r="I959" t="s">
        <v>7310</v>
      </c>
      <c r="J959" t="s">
        <v>7311</v>
      </c>
      <c r="K959">
        <v>16</v>
      </c>
      <c r="L959" t="s">
        <v>18628</v>
      </c>
      <c r="M959">
        <v>1</v>
      </c>
    </row>
    <row r="960" spans="1:13" x14ac:dyDescent="0.2">
      <c r="A960">
        <v>2022</v>
      </c>
      <c r="B960">
        <v>12</v>
      </c>
      <c r="C960">
        <v>2</v>
      </c>
      <c r="D960" t="str">
        <f t="shared" si="14"/>
        <v>01.01.08.5386.</v>
      </c>
      <c r="E960" s="2" t="s">
        <v>24972</v>
      </c>
      <c r="F960" s="2" t="s">
        <v>24972</v>
      </c>
      <c r="G960" s="2" t="s">
        <v>24977</v>
      </c>
      <c r="H960">
        <v>5386</v>
      </c>
      <c r="I960" t="s">
        <v>7428</v>
      </c>
      <c r="J960" t="s">
        <v>7429</v>
      </c>
      <c r="K960">
        <v>16</v>
      </c>
      <c r="L960" t="s">
        <v>18628</v>
      </c>
      <c r="M960">
        <v>1</v>
      </c>
    </row>
    <row r="961" spans="1:13" x14ac:dyDescent="0.2">
      <c r="A961">
        <v>2022</v>
      </c>
      <c r="B961">
        <v>12</v>
      </c>
      <c r="C961">
        <v>2</v>
      </c>
      <c r="D961" t="str">
        <f t="shared" si="14"/>
        <v>01.01.01.5391.</v>
      </c>
      <c r="E961" s="2" t="s">
        <v>24972</v>
      </c>
      <c r="F961" s="2" t="s">
        <v>24972</v>
      </c>
      <c r="G961" s="2" t="s">
        <v>24972</v>
      </c>
      <c r="H961">
        <v>5391</v>
      </c>
      <c r="I961" t="s">
        <v>20753</v>
      </c>
      <c r="J961" t="s">
        <v>20754</v>
      </c>
      <c r="K961">
        <v>6</v>
      </c>
      <c r="L961" t="s">
        <v>18638</v>
      </c>
      <c r="M961">
        <v>1</v>
      </c>
    </row>
    <row r="962" spans="1:13" x14ac:dyDescent="0.2">
      <c r="A962">
        <v>2022</v>
      </c>
      <c r="B962">
        <v>12</v>
      </c>
      <c r="C962">
        <v>2</v>
      </c>
      <c r="D962" t="str">
        <f t="shared" si="14"/>
        <v>01.01.01.5394.</v>
      </c>
      <c r="E962" s="2" t="s">
        <v>24972</v>
      </c>
      <c r="F962" s="2" t="s">
        <v>24972</v>
      </c>
      <c r="G962" s="2" t="s">
        <v>24972</v>
      </c>
      <c r="H962">
        <v>5394</v>
      </c>
      <c r="I962" t="s">
        <v>20755</v>
      </c>
      <c r="J962" t="s">
        <v>20756</v>
      </c>
      <c r="K962">
        <v>22</v>
      </c>
      <c r="L962" t="s">
        <v>18656</v>
      </c>
      <c r="M962">
        <v>1</v>
      </c>
    </row>
    <row r="963" spans="1:13" x14ac:dyDescent="0.2">
      <c r="A963">
        <v>2022</v>
      </c>
      <c r="B963">
        <v>12</v>
      </c>
      <c r="C963">
        <v>2</v>
      </c>
      <c r="D963" t="str">
        <f t="shared" ref="D963:D1026" si="15">_xlfn.CONCAT(E963, ".",F963, ".",G963, ".",H963, ".")</f>
        <v>01.01.08.5406.</v>
      </c>
      <c r="E963" s="2" t="s">
        <v>24972</v>
      </c>
      <c r="F963" s="2" t="s">
        <v>24972</v>
      </c>
      <c r="G963" s="2" t="s">
        <v>24977</v>
      </c>
      <c r="H963">
        <v>5406</v>
      </c>
      <c r="I963" t="s">
        <v>20757</v>
      </c>
      <c r="J963" t="s">
        <v>20758</v>
      </c>
      <c r="K963">
        <v>6</v>
      </c>
      <c r="L963" t="s">
        <v>18638</v>
      </c>
      <c r="M963">
        <v>2</v>
      </c>
    </row>
    <row r="964" spans="1:13" x14ac:dyDescent="0.2">
      <c r="A964">
        <v>2022</v>
      </c>
      <c r="B964">
        <v>12</v>
      </c>
      <c r="C964">
        <v>2</v>
      </c>
      <c r="D964" t="str">
        <f t="shared" si="15"/>
        <v>01.01.08.5408.</v>
      </c>
      <c r="E964" s="2" t="s">
        <v>24972</v>
      </c>
      <c r="F964" s="2" t="s">
        <v>24972</v>
      </c>
      <c r="G964" s="2" t="s">
        <v>24977</v>
      </c>
      <c r="H964">
        <v>5408</v>
      </c>
      <c r="I964" t="s">
        <v>8278</v>
      </c>
      <c r="J964" t="s">
        <v>8279</v>
      </c>
      <c r="K964">
        <v>8</v>
      </c>
      <c r="L964" t="s">
        <v>18634</v>
      </c>
      <c r="M964">
        <v>3</v>
      </c>
    </row>
    <row r="965" spans="1:13" x14ac:dyDescent="0.2">
      <c r="A965">
        <v>2022</v>
      </c>
      <c r="B965">
        <v>12</v>
      </c>
      <c r="C965">
        <v>2</v>
      </c>
      <c r="D965" t="str">
        <f t="shared" si="15"/>
        <v>01.01.08.5416.</v>
      </c>
      <c r="E965" s="2" t="s">
        <v>24972</v>
      </c>
      <c r="F965" s="2" t="s">
        <v>24972</v>
      </c>
      <c r="G965" s="2" t="s">
        <v>24977</v>
      </c>
      <c r="H965">
        <v>5416</v>
      </c>
      <c r="I965" t="s">
        <v>7541</v>
      </c>
      <c r="J965" t="s">
        <v>7542</v>
      </c>
      <c r="K965">
        <v>6</v>
      </c>
      <c r="L965" t="s">
        <v>18638</v>
      </c>
      <c r="M965">
        <v>22</v>
      </c>
    </row>
    <row r="966" spans="1:13" x14ac:dyDescent="0.2">
      <c r="A966">
        <v>2022</v>
      </c>
      <c r="B966">
        <v>12</v>
      </c>
      <c r="C966">
        <v>2</v>
      </c>
      <c r="D966" t="str">
        <f t="shared" si="15"/>
        <v>01.01.01.5426.</v>
      </c>
      <c r="E966" s="2" t="s">
        <v>24972</v>
      </c>
      <c r="F966" s="2" t="s">
        <v>24972</v>
      </c>
      <c r="G966" s="2" t="s">
        <v>24972</v>
      </c>
      <c r="H966">
        <v>5426</v>
      </c>
      <c r="I966" t="s">
        <v>8194</v>
      </c>
      <c r="J966" t="s">
        <v>8195</v>
      </c>
      <c r="K966">
        <v>23</v>
      </c>
      <c r="L966" t="s">
        <v>18640</v>
      </c>
      <c r="M966">
        <v>1</v>
      </c>
    </row>
    <row r="967" spans="1:13" x14ac:dyDescent="0.2">
      <c r="A967">
        <v>2022</v>
      </c>
      <c r="B967">
        <v>12</v>
      </c>
      <c r="C967">
        <v>2</v>
      </c>
      <c r="D967" t="str">
        <f t="shared" si="15"/>
        <v>01.01.01.5427.</v>
      </c>
      <c r="E967" s="2" t="s">
        <v>24972</v>
      </c>
      <c r="F967" s="2" t="s">
        <v>24972</v>
      </c>
      <c r="G967" s="2" t="s">
        <v>24972</v>
      </c>
      <c r="H967">
        <v>5427</v>
      </c>
      <c r="I967" t="s">
        <v>3062</v>
      </c>
      <c r="J967" t="s">
        <v>8138</v>
      </c>
      <c r="K967">
        <v>23</v>
      </c>
      <c r="L967" t="s">
        <v>18640</v>
      </c>
      <c r="M967">
        <v>1</v>
      </c>
    </row>
    <row r="968" spans="1:13" x14ac:dyDescent="0.2">
      <c r="A968">
        <v>2022</v>
      </c>
      <c r="B968">
        <v>12</v>
      </c>
      <c r="C968">
        <v>2</v>
      </c>
      <c r="D968" t="str">
        <f t="shared" si="15"/>
        <v>01.01.01.5435.</v>
      </c>
      <c r="E968" s="2" t="s">
        <v>24972</v>
      </c>
      <c r="F968" s="2" t="s">
        <v>24972</v>
      </c>
      <c r="G968" s="2" t="s">
        <v>24972</v>
      </c>
      <c r="H968">
        <v>5435</v>
      </c>
      <c r="I968" t="s">
        <v>6294</v>
      </c>
      <c r="J968" t="s">
        <v>6295</v>
      </c>
      <c r="K968">
        <v>6</v>
      </c>
      <c r="L968" t="s">
        <v>18638</v>
      </c>
      <c r="M968">
        <v>1</v>
      </c>
    </row>
    <row r="969" spans="1:13" x14ac:dyDescent="0.2">
      <c r="A969">
        <v>2022</v>
      </c>
      <c r="B969">
        <v>12</v>
      </c>
      <c r="C969">
        <v>2</v>
      </c>
      <c r="D969" t="str">
        <f t="shared" si="15"/>
        <v>01.01.06.5452.</v>
      </c>
      <c r="E969" s="2" t="s">
        <v>24972</v>
      </c>
      <c r="F969" s="2" t="s">
        <v>24972</v>
      </c>
      <c r="G969" s="2" t="s">
        <v>24976</v>
      </c>
      <c r="H969">
        <v>5452</v>
      </c>
      <c r="I969" t="s">
        <v>20759</v>
      </c>
      <c r="J969" t="s">
        <v>20760</v>
      </c>
      <c r="K969">
        <v>16</v>
      </c>
      <c r="L969" t="s">
        <v>18628</v>
      </c>
      <c r="M969">
        <v>1</v>
      </c>
    </row>
    <row r="970" spans="1:13" x14ac:dyDescent="0.2">
      <c r="A970">
        <v>2022</v>
      </c>
      <c r="B970">
        <v>12</v>
      </c>
      <c r="C970">
        <v>2</v>
      </c>
      <c r="D970" t="str">
        <f t="shared" si="15"/>
        <v>01.01.08.5463.</v>
      </c>
      <c r="E970" s="2" t="s">
        <v>24972</v>
      </c>
      <c r="F970" s="2" t="s">
        <v>24972</v>
      </c>
      <c r="G970" s="2" t="s">
        <v>24977</v>
      </c>
      <c r="H970">
        <v>5463</v>
      </c>
      <c r="I970" t="s">
        <v>20761</v>
      </c>
      <c r="J970" t="s">
        <v>20762</v>
      </c>
      <c r="K970">
        <v>8</v>
      </c>
      <c r="L970" t="s">
        <v>18634</v>
      </c>
      <c r="M970">
        <v>1</v>
      </c>
    </row>
    <row r="971" spans="1:13" x14ac:dyDescent="0.2">
      <c r="A971">
        <v>2022</v>
      </c>
      <c r="B971">
        <v>12</v>
      </c>
      <c r="C971">
        <v>2</v>
      </c>
      <c r="D971" t="str">
        <f t="shared" si="15"/>
        <v>01.01.08.5475.</v>
      </c>
      <c r="E971" s="2" t="s">
        <v>24972</v>
      </c>
      <c r="F971" s="2" t="s">
        <v>24972</v>
      </c>
      <c r="G971" s="2" t="s">
        <v>24977</v>
      </c>
      <c r="H971">
        <v>5475</v>
      </c>
      <c r="I971" t="s">
        <v>7646</v>
      </c>
      <c r="J971" t="s">
        <v>7647</v>
      </c>
      <c r="K971">
        <v>8</v>
      </c>
      <c r="L971" t="s">
        <v>18634</v>
      </c>
      <c r="M971">
        <v>3</v>
      </c>
    </row>
    <row r="972" spans="1:13" x14ac:dyDescent="0.2">
      <c r="A972">
        <v>2022</v>
      </c>
      <c r="B972">
        <v>12</v>
      </c>
      <c r="C972">
        <v>2</v>
      </c>
      <c r="D972" t="str">
        <f t="shared" si="15"/>
        <v>01.01.01.5535.</v>
      </c>
      <c r="E972" s="2" t="s">
        <v>24972</v>
      </c>
      <c r="F972" s="2" t="s">
        <v>24972</v>
      </c>
      <c r="G972" s="2" t="s">
        <v>24972</v>
      </c>
      <c r="H972">
        <v>5535</v>
      </c>
      <c r="I972" t="s">
        <v>5977</v>
      </c>
      <c r="J972" t="s">
        <v>5978</v>
      </c>
      <c r="K972">
        <v>9</v>
      </c>
      <c r="L972" t="s">
        <v>18646</v>
      </c>
      <c r="M972">
        <v>1</v>
      </c>
    </row>
    <row r="973" spans="1:13" x14ac:dyDescent="0.2">
      <c r="A973">
        <v>2022</v>
      </c>
      <c r="B973">
        <v>12</v>
      </c>
      <c r="C973">
        <v>2</v>
      </c>
      <c r="D973" t="str">
        <f t="shared" si="15"/>
        <v>01.01.01.5538.</v>
      </c>
      <c r="E973" s="2" t="s">
        <v>24972</v>
      </c>
      <c r="F973" s="2" t="s">
        <v>24972</v>
      </c>
      <c r="G973" s="2" t="s">
        <v>24972</v>
      </c>
      <c r="H973">
        <v>5538</v>
      </c>
      <c r="I973" t="s">
        <v>8369</v>
      </c>
      <c r="J973" t="s">
        <v>8365</v>
      </c>
      <c r="K973">
        <v>23</v>
      </c>
      <c r="L973" t="s">
        <v>18640</v>
      </c>
      <c r="M973">
        <v>4</v>
      </c>
    </row>
    <row r="974" spans="1:13" x14ac:dyDescent="0.2">
      <c r="A974">
        <v>2022</v>
      </c>
      <c r="B974">
        <v>12</v>
      </c>
      <c r="C974">
        <v>2</v>
      </c>
      <c r="D974" t="str">
        <f t="shared" si="15"/>
        <v>01.01.06.5568.</v>
      </c>
      <c r="E974" s="2" t="s">
        <v>24972</v>
      </c>
      <c r="F974" s="2" t="s">
        <v>24972</v>
      </c>
      <c r="G974" s="2" t="s">
        <v>24976</v>
      </c>
      <c r="H974">
        <v>5568</v>
      </c>
      <c r="I974" t="s">
        <v>8358</v>
      </c>
      <c r="J974" t="s">
        <v>8359</v>
      </c>
      <c r="K974">
        <v>5</v>
      </c>
      <c r="L974" t="s">
        <v>18639</v>
      </c>
      <c r="M974">
        <v>7</v>
      </c>
    </row>
    <row r="975" spans="1:13" x14ac:dyDescent="0.2">
      <c r="A975">
        <v>2022</v>
      </c>
      <c r="B975">
        <v>12</v>
      </c>
      <c r="C975">
        <v>2</v>
      </c>
      <c r="D975" t="str">
        <f t="shared" si="15"/>
        <v>01.01.01.5569.</v>
      </c>
      <c r="E975" s="2" t="s">
        <v>24972</v>
      </c>
      <c r="F975" s="2" t="s">
        <v>24972</v>
      </c>
      <c r="G975" s="2" t="s">
        <v>24972</v>
      </c>
      <c r="H975">
        <v>5569</v>
      </c>
      <c r="I975" t="s">
        <v>20763</v>
      </c>
      <c r="J975" t="s">
        <v>20764</v>
      </c>
      <c r="K975">
        <v>2</v>
      </c>
      <c r="L975" t="s">
        <v>18637</v>
      </c>
      <c r="M975">
        <v>1</v>
      </c>
    </row>
    <row r="976" spans="1:13" x14ac:dyDescent="0.2">
      <c r="A976">
        <v>2022</v>
      </c>
      <c r="B976">
        <v>12</v>
      </c>
      <c r="C976">
        <v>2</v>
      </c>
      <c r="D976" t="str">
        <f t="shared" si="15"/>
        <v>01.01.06.5612.</v>
      </c>
      <c r="E976" s="2" t="s">
        <v>24972</v>
      </c>
      <c r="F976" s="2" t="s">
        <v>24972</v>
      </c>
      <c r="G976" s="2" t="s">
        <v>24976</v>
      </c>
      <c r="H976">
        <v>5612</v>
      </c>
      <c r="I976" t="s">
        <v>7426</v>
      </c>
      <c r="J976" t="s">
        <v>7427</v>
      </c>
      <c r="K976">
        <v>2</v>
      </c>
      <c r="L976" t="s">
        <v>18637</v>
      </c>
      <c r="M976">
        <v>3</v>
      </c>
    </row>
    <row r="977" spans="1:13" x14ac:dyDescent="0.2">
      <c r="A977">
        <v>2022</v>
      </c>
      <c r="B977">
        <v>12</v>
      </c>
      <c r="C977">
        <v>2</v>
      </c>
      <c r="D977" t="str">
        <f t="shared" si="15"/>
        <v>01.01.01.5613.</v>
      </c>
      <c r="E977" s="2" t="s">
        <v>24972</v>
      </c>
      <c r="F977" s="2" t="s">
        <v>24972</v>
      </c>
      <c r="G977" s="2" t="s">
        <v>24972</v>
      </c>
      <c r="H977">
        <v>5613</v>
      </c>
      <c r="I977" t="s">
        <v>8183</v>
      </c>
      <c r="J977" t="s">
        <v>8184</v>
      </c>
      <c r="K977">
        <v>23</v>
      </c>
      <c r="L977" t="s">
        <v>18640</v>
      </c>
      <c r="M977">
        <v>1</v>
      </c>
    </row>
    <row r="978" spans="1:13" x14ac:dyDescent="0.2">
      <c r="A978">
        <v>2022</v>
      </c>
      <c r="B978">
        <v>12</v>
      </c>
      <c r="C978">
        <v>2</v>
      </c>
      <c r="D978" t="str">
        <f t="shared" si="15"/>
        <v>01.01.01.5628.</v>
      </c>
      <c r="E978" s="2" t="s">
        <v>24972</v>
      </c>
      <c r="F978" s="2" t="s">
        <v>24972</v>
      </c>
      <c r="G978" s="2" t="s">
        <v>24972</v>
      </c>
      <c r="H978">
        <v>5628</v>
      </c>
      <c r="I978" t="s">
        <v>6210</v>
      </c>
      <c r="J978" t="s">
        <v>6211</v>
      </c>
      <c r="K978">
        <v>5</v>
      </c>
      <c r="L978" t="s">
        <v>18639</v>
      </c>
      <c r="M978">
        <v>6</v>
      </c>
    </row>
    <row r="979" spans="1:13" x14ac:dyDescent="0.2">
      <c r="A979">
        <v>2022</v>
      </c>
      <c r="B979">
        <v>12</v>
      </c>
      <c r="C979">
        <v>2</v>
      </c>
      <c r="D979" t="str">
        <f t="shared" si="15"/>
        <v>01.01.06.5645.</v>
      </c>
      <c r="E979" s="2" t="s">
        <v>24972</v>
      </c>
      <c r="F979" s="2" t="s">
        <v>24972</v>
      </c>
      <c r="G979" s="2" t="s">
        <v>24976</v>
      </c>
      <c r="H979">
        <v>5645</v>
      </c>
      <c r="I979" t="s">
        <v>20765</v>
      </c>
      <c r="J979" t="s">
        <v>20766</v>
      </c>
      <c r="K979">
        <v>6</v>
      </c>
      <c r="L979" t="s">
        <v>18638</v>
      </c>
      <c r="M979">
        <v>1</v>
      </c>
    </row>
    <row r="980" spans="1:13" x14ac:dyDescent="0.2">
      <c r="A980">
        <v>2022</v>
      </c>
      <c r="B980">
        <v>12</v>
      </c>
      <c r="C980">
        <v>2</v>
      </c>
      <c r="D980" t="str">
        <f t="shared" si="15"/>
        <v>01.01.06.5650.</v>
      </c>
      <c r="E980" s="2" t="s">
        <v>24972</v>
      </c>
      <c r="F980" s="2" t="s">
        <v>24972</v>
      </c>
      <c r="G980" s="2" t="s">
        <v>24976</v>
      </c>
      <c r="H980">
        <v>5650</v>
      </c>
      <c r="I980" t="s">
        <v>7815</v>
      </c>
      <c r="J980" t="s">
        <v>7816</v>
      </c>
      <c r="K980">
        <v>8</v>
      </c>
      <c r="L980" t="s">
        <v>18634</v>
      </c>
      <c r="M980">
        <v>1</v>
      </c>
    </row>
    <row r="981" spans="1:13" x14ac:dyDescent="0.2">
      <c r="A981">
        <v>2022</v>
      </c>
      <c r="B981">
        <v>12</v>
      </c>
      <c r="C981">
        <v>2</v>
      </c>
      <c r="D981" t="str">
        <f t="shared" si="15"/>
        <v>01.01.06.5658.</v>
      </c>
      <c r="E981" s="2" t="s">
        <v>24972</v>
      </c>
      <c r="F981" s="2" t="s">
        <v>24972</v>
      </c>
      <c r="G981" s="2" t="s">
        <v>24976</v>
      </c>
      <c r="H981">
        <v>5658</v>
      </c>
      <c r="I981" t="s">
        <v>7817</v>
      </c>
      <c r="J981" t="s">
        <v>7818</v>
      </c>
      <c r="K981">
        <v>14</v>
      </c>
      <c r="L981" t="s">
        <v>18631</v>
      </c>
      <c r="M981">
        <v>1</v>
      </c>
    </row>
    <row r="982" spans="1:13" x14ac:dyDescent="0.2">
      <c r="A982">
        <v>2022</v>
      </c>
      <c r="B982">
        <v>12</v>
      </c>
      <c r="C982">
        <v>2</v>
      </c>
      <c r="D982" t="str">
        <f t="shared" si="15"/>
        <v>01.01.01.5665.</v>
      </c>
      <c r="E982" s="2" t="s">
        <v>24972</v>
      </c>
      <c r="F982" s="2" t="s">
        <v>24972</v>
      </c>
      <c r="G982" s="2" t="s">
        <v>24972</v>
      </c>
      <c r="H982">
        <v>5665</v>
      </c>
      <c r="I982" t="s">
        <v>8327</v>
      </c>
      <c r="J982" t="s">
        <v>8328</v>
      </c>
      <c r="K982">
        <v>5</v>
      </c>
      <c r="L982" t="s">
        <v>18639</v>
      </c>
      <c r="M982">
        <v>2</v>
      </c>
    </row>
    <row r="983" spans="1:13" x14ac:dyDescent="0.2">
      <c r="A983">
        <v>2022</v>
      </c>
      <c r="B983">
        <v>12</v>
      </c>
      <c r="C983">
        <v>2</v>
      </c>
      <c r="D983" t="str">
        <f t="shared" si="15"/>
        <v>01.01.06.5666.</v>
      </c>
      <c r="E983" s="2" t="s">
        <v>24972</v>
      </c>
      <c r="F983" s="2" t="s">
        <v>24972</v>
      </c>
      <c r="G983" s="2" t="s">
        <v>24976</v>
      </c>
      <c r="H983">
        <v>5666</v>
      </c>
      <c r="I983" t="s">
        <v>20767</v>
      </c>
      <c r="J983" t="s">
        <v>20768</v>
      </c>
      <c r="K983">
        <v>8</v>
      </c>
      <c r="L983" t="s">
        <v>18634</v>
      </c>
      <c r="M983">
        <v>1</v>
      </c>
    </row>
    <row r="984" spans="1:13" x14ac:dyDescent="0.2">
      <c r="A984">
        <v>2022</v>
      </c>
      <c r="B984">
        <v>12</v>
      </c>
      <c r="C984">
        <v>2</v>
      </c>
      <c r="D984" t="str">
        <f t="shared" si="15"/>
        <v>01.01.06.5678.</v>
      </c>
      <c r="E984" s="2" t="s">
        <v>24972</v>
      </c>
      <c r="F984" s="2" t="s">
        <v>24972</v>
      </c>
      <c r="G984" s="2" t="s">
        <v>24976</v>
      </c>
      <c r="H984">
        <v>5678</v>
      </c>
      <c r="I984" t="s">
        <v>20769</v>
      </c>
      <c r="J984" t="s">
        <v>20770</v>
      </c>
      <c r="K984">
        <v>14</v>
      </c>
      <c r="L984" t="s">
        <v>18631</v>
      </c>
      <c r="M984">
        <v>2</v>
      </c>
    </row>
    <row r="985" spans="1:13" x14ac:dyDescent="0.2">
      <c r="A985">
        <v>2022</v>
      </c>
      <c r="B985">
        <v>12</v>
      </c>
      <c r="C985">
        <v>2</v>
      </c>
      <c r="D985" t="str">
        <f t="shared" si="15"/>
        <v>01.01.01.5691.</v>
      </c>
      <c r="E985" s="2" t="s">
        <v>24972</v>
      </c>
      <c r="F985" s="2" t="s">
        <v>24972</v>
      </c>
      <c r="G985" s="2" t="s">
        <v>24972</v>
      </c>
      <c r="H985">
        <v>5691</v>
      </c>
      <c r="I985" t="s">
        <v>8301</v>
      </c>
      <c r="J985" t="s">
        <v>8302</v>
      </c>
      <c r="K985">
        <v>7</v>
      </c>
      <c r="L985" t="s">
        <v>18630</v>
      </c>
      <c r="M985">
        <v>1</v>
      </c>
    </row>
    <row r="986" spans="1:13" x14ac:dyDescent="0.2">
      <c r="A986">
        <v>2022</v>
      </c>
      <c r="B986">
        <v>12</v>
      </c>
      <c r="C986">
        <v>2</v>
      </c>
      <c r="D986" t="str">
        <f t="shared" si="15"/>
        <v>01.01.06.5704.</v>
      </c>
      <c r="E986" s="2" t="s">
        <v>24972</v>
      </c>
      <c r="F986" s="2" t="s">
        <v>24972</v>
      </c>
      <c r="G986" s="2" t="s">
        <v>24976</v>
      </c>
      <c r="H986">
        <v>5704</v>
      </c>
      <c r="I986" t="s">
        <v>20771</v>
      </c>
      <c r="J986" t="s">
        <v>20772</v>
      </c>
      <c r="K986">
        <v>14</v>
      </c>
      <c r="L986" t="s">
        <v>18631</v>
      </c>
      <c r="M986">
        <v>1</v>
      </c>
    </row>
    <row r="987" spans="1:13" x14ac:dyDescent="0.2">
      <c r="A987">
        <v>2022</v>
      </c>
      <c r="B987">
        <v>12</v>
      </c>
      <c r="C987">
        <v>2</v>
      </c>
      <c r="D987" t="str">
        <f t="shared" si="15"/>
        <v>01.01.06.5706.</v>
      </c>
      <c r="E987" s="2" t="s">
        <v>24972</v>
      </c>
      <c r="F987" s="2" t="s">
        <v>24972</v>
      </c>
      <c r="G987" s="2" t="s">
        <v>24976</v>
      </c>
      <c r="H987">
        <v>5706</v>
      </c>
      <c r="I987" t="s">
        <v>8356</v>
      </c>
      <c r="J987" t="s">
        <v>8357</v>
      </c>
      <c r="K987">
        <v>1</v>
      </c>
      <c r="L987" t="s">
        <v>18641</v>
      </c>
      <c r="M987">
        <v>4</v>
      </c>
    </row>
    <row r="988" spans="1:13" x14ac:dyDescent="0.2">
      <c r="A988">
        <v>2022</v>
      </c>
      <c r="B988">
        <v>12</v>
      </c>
      <c r="C988">
        <v>2</v>
      </c>
      <c r="D988" t="str">
        <f t="shared" si="15"/>
        <v>01.01.06.5716.</v>
      </c>
      <c r="E988" s="2" t="s">
        <v>24972</v>
      </c>
      <c r="F988" s="2" t="s">
        <v>24972</v>
      </c>
      <c r="G988" s="2" t="s">
        <v>24976</v>
      </c>
      <c r="H988">
        <v>5716</v>
      </c>
      <c r="I988" t="s">
        <v>20773</v>
      </c>
      <c r="J988" t="s">
        <v>20774</v>
      </c>
      <c r="K988">
        <v>15</v>
      </c>
      <c r="L988" t="s">
        <v>18629</v>
      </c>
      <c r="M988">
        <v>1</v>
      </c>
    </row>
    <row r="989" spans="1:13" x14ac:dyDescent="0.2">
      <c r="A989">
        <v>2022</v>
      </c>
      <c r="B989">
        <v>12</v>
      </c>
      <c r="C989">
        <v>2</v>
      </c>
      <c r="D989" t="str">
        <f t="shared" si="15"/>
        <v>01.01.06.5736.</v>
      </c>
      <c r="E989" s="2" t="s">
        <v>24972</v>
      </c>
      <c r="F989" s="2" t="s">
        <v>24972</v>
      </c>
      <c r="G989" s="2" t="s">
        <v>24976</v>
      </c>
      <c r="H989">
        <v>5736</v>
      </c>
      <c r="I989" t="s">
        <v>20775</v>
      </c>
      <c r="J989" t="s">
        <v>20776</v>
      </c>
      <c r="K989">
        <v>21</v>
      </c>
      <c r="L989" t="s">
        <v>18645</v>
      </c>
      <c r="M989">
        <v>1</v>
      </c>
    </row>
    <row r="990" spans="1:13" x14ac:dyDescent="0.2">
      <c r="A990">
        <v>2022</v>
      </c>
      <c r="B990">
        <v>12</v>
      </c>
      <c r="C990">
        <v>2</v>
      </c>
      <c r="D990" t="str">
        <f t="shared" si="15"/>
        <v>01.01.01.5764.</v>
      </c>
      <c r="E990" s="2" t="s">
        <v>24972</v>
      </c>
      <c r="F990" s="2" t="s">
        <v>24972</v>
      </c>
      <c r="G990" s="2" t="s">
        <v>24972</v>
      </c>
      <c r="H990">
        <v>5764</v>
      </c>
      <c r="I990" t="s">
        <v>6050</v>
      </c>
      <c r="J990" t="s">
        <v>6051</v>
      </c>
      <c r="K990">
        <v>8</v>
      </c>
      <c r="L990" t="s">
        <v>18634</v>
      </c>
      <c r="M990">
        <v>4</v>
      </c>
    </row>
    <row r="991" spans="1:13" x14ac:dyDescent="0.2">
      <c r="A991">
        <v>2022</v>
      </c>
      <c r="B991">
        <v>12</v>
      </c>
      <c r="C991">
        <v>2</v>
      </c>
      <c r="D991" t="str">
        <f t="shared" si="15"/>
        <v>01.01.01.5772.</v>
      </c>
      <c r="E991" s="2" t="s">
        <v>24972</v>
      </c>
      <c r="F991" s="2" t="s">
        <v>24972</v>
      </c>
      <c r="G991" s="2" t="s">
        <v>24972</v>
      </c>
      <c r="H991">
        <v>5772</v>
      </c>
      <c r="I991" t="s">
        <v>6402</v>
      </c>
      <c r="J991" t="s">
        <v>6403</v>
      </c>
      <c r="K991">
        <v>8</v>
      </c>
      <c r="L991" t="s">
        <v>18634</v>
      </c>
      <c r="M991">
        <v>3</v>
      </c>
    </row>
    <row r="992" spans="1:13" x14ac:dyDescent="0.2">
      <c r="A992">
        <v>2022</v>
      </c>
      <c r="B992">
        <v>12</v>
      </c>
      <c r="C992">
        <v>2</v>
      </c>
      <c r="D992" t="str">
        <f t="shared" si="15"/>
        <v>01.01.01.5786.</v>
      </c>
      <c r="E992" s="2" t="s">
        <v>24972</v>
      </c>
      <c r="F992" s="2" t="s">
        <v>24972</v>
      </c>
      <c r="G992" s="2" t="s">
        <v>24972</v>
      </c>
      <c r="H992">
        <v>5786</v>
      </c>
      <c r="I992" t="s">
        <v>20777</v>
      </c>
      <c r="J992" t="s">
        <v>20778</v>
      </c>
      <c r="K992">
        <v>6</v>
      </c>
      <c r="L992" t="s">
        <v>18638</v>
      </c>
      <c r="M992">
        <v>3</v>
      </c>
    </row>
    <row r="993" spans="1:13" x14ac:dyDescent="0.2">
      <c r="A993">
        <v>2022</v>
      </c>
      <c r="B993">
        <v>12</v>
      </c>
      <c r="C993">
        <v>2</v>
      </c>
      <c r="D993" t="str">
        <f t="shared" si="15"/>
        <v>01.01.01.5792.</v>
      </c>
      <c r="E993" s="2" t="s">
        <v>24972</v>
      </c>
      <c r="F993" s="2" t="s">
        <v>24972</v>
      </c>
      <c r="G993" s="2" t="s">
        <v>24972</v>
      </c>
      <c r="H993">
        <v>5792</v>
      </c>
      <c r="I993" t="s">
        <v>8261</v>
      </c>
      <c r="J993" t="s">
        <v>8262</v>
      </c>
      <c r="K993">
        <v>1</v>
      </c>
      <c r="L993" t="s">
        <v>18641</v>
      </c>
      <c r="M993">
        <v>4</v>
      </c>
    </row>
    <row r="994" spans="1:13" x14ac:dyDescent="0.2">
      <c r="A994">
        <v>2022</v>
      </c>
      <c r="B994">
        <v>12</v>
      </c>
      <c r="C994">
        <v>2</v>
      </c>
      <c r="D994" t="str">
        <f t="shared" si="15"/>
        <v>01.01.01.5829.</v>
      </c>
      <c r="E994" s="2" t="s">
        <v>24972</v>
      </c>
      <c r="F994" s="2" t="s">
        <v>24972</v>
      </c>
      <c r="G994" s="2" t="s">
        <v>24972</v>
      </c>
      <c r="H994">
        <v>5829</v>
      </c>
      <c r="I994" t="s">
        <v>20779</v>
      </c>
      <c r="J994" t="s">
        <v>20780</v>
      </c>
      <c r="K994">
        <v>6</v>
      </c>
      <c r="L994" t="s">
        <v>18638</v>
      </c>
      <c r="M994">
        <v>1</v>
      </c>
    </row>
    <row r="995" spans="1:13" x14ac:dyDescent="0.2">
      <c r="A995">
        <v>2022</v>
      </c>
      <c r="B995">
        <v>12</v>
      </c>
      <c r="C995">
        <v>2</v>
      </c>
      <c r="D995" t="str">
        <f t="shared" si="15"/>
        <v>01.01.01.5831.</v>
      </c>
      <c r="E995" s="2" t="s">
        <v>24972</v>
      </c>
      <c r="F995" s="2" t="s">
        <v>24972</v>
      </c>
      <c r="G995" s="2" t="s">
        <v>24972</v>
      </c>
      <c r="H995">
        <v>5831</v>
      </c>
      <c r="I995" t="s">
        <v>20781</v>
      </c>
      <c r="J995" t="s">
        <v>20782</v>
      </c>
      <c r="K995">
        <v>6</v>
      </c>
      <c r="L995" t="s">
        <v>18638</v>
      </c>
      <c r="M995">
        <v>2</v>
      </c>
    </row>
    <row r="996" spans="1:13" x14ac:dyDescent="0.2">
      <c r="A996">
        <v>2022</v>
      </c>
      <c r="B996">
        <v>12</v>
      </c>
      <c r="C996">
        <v>2</v>
      </c>
      <c r="D996" t="str">
        <f t="shared" si="15"/>
        <v>01.01.08.5889.</v>
      </c>
      <c r="E996" s="2" t="s">
        <v>24972</v>
      </c>
      <c r="F996" s="2" t="s">
        <v>24972</v>
      </c>
      <c r="G996" s="2" t="s">
        <v>24977</v>
      </c>
      <c r="H996">
        <v>5889</v>
      </c>
      <c r="I996" t="s">
        <v>8338</v>
      </c>
      <c r="J996" t="s">
        <v>8339</v>
      </c>
      <c r="K996">
        <v>1</v>
      </c>
      <c r="L996" t="s">
        <v>18641</v>
      </c>
      <c r="M996">
        <v>2</v>
      </c>
    </row>
    <row r="997" spans="1:13" x14ac:dyDescent="0.2">
      <c r="A997">
        <v>2022</v>
      </c>
      <c r="B997">
        <v>12</v>
      </c>
      <c r="C997">
        <v>2</v>
      </c>
      <c r="D997" t="str">
        <f t="shared" si="15"/>
        <v>01.01.01.5897.</v>
      </c>
      <c r="E997" s="2" t="s">
        <v>24972</v>
      </c>
      <c r="F997" s="2" t="s">
        <v>24972</v>
      </c>
      <c r="G997" s="2" t="s">
        <v>24972</v>
      </c>
      <c r="H997">
        <v>5897</v>
      </c>
      <c r="I997" t="s">
        <v>8222</v>
      </c>
      <c r="J997" t="s">
        <v>8223</v>
      </c>
      <c r="K997">
        <v>23</v>
      </c>
      <c r="L997" t="s">
        <v>18640</v>
      </c>
      <c r="M997">
        <v>2</v>
      </c>
    </row>
    <row r="998" spans="1:13" x14ac:dyDescent="0.2">
      <c r="A998">
        <v>2022</v>
      </c>
      <c r="B998">
        <v>12</v>
      </c>
      <c r="C998">
        <v>2</v>
      </c>
      <c r="D998" t="str">
        <f t="shared" si="15"/>
        <v>01.01.08.5916.</v>
      </c>
      <c r="E998" s="2" t="s">
        <v>24972</v>
      </c>
      <c r="F998" s="2" t="s">
        <v>24972</v>
      </c>
      <c r="G998" s="2" t="s">
        <v>24977</v>
      </c>
      <c r="H998">
        <v>5916</v>
      </c>
      <c r="I998" t="s">
        <v>7590</v>
      </c>
      <c r="J998" t="s">
        <v>7591</v>
      </c>
      <c r="K998">
        <v>7</v>
      </c>
      <c r="L998" t="s">
        <v>18630</v>
      </c>
      <c r="M998">
        <v>1</v>
      </c>
    </row>
    <row r="999" spans="1:13" x14ac:dyDescent="0.2">
      <c r="A999">
        <v>2022</v>
      </c>
      <c r="B999">
        <v>12</v>
      </c>
      <c r="C999">
        <v>2</v>
      </c>
      <c r="D999" t="str">
        <f t="shared" si="15"/>
        <v>01.01.08.5917.</v>
      </c>
      <c r="E999" s="2" t="s">
        <v>24972</v>
      </c>
      <c r="F999" s="2" t="s">
        <v>24972</v>
      </c>
      <c r="G999" s="2" t="s">
        <v>24977</v>
      </c>
      <c r="H999">
        <v>5917</v>
      </c>
      <c r="I999" t="s">
        <v>20783</v>
      </c>
      <c r="J999" t="s">
        <v>20784</v>
      </c>
      <c r="K999">
        <v>11</v>
      </c>
      <c r="L999" t="s">
        <v>18632</v>
      </c>
      <c r="M999">
        <v>3</v>
      </c>
    </row>
    <row r="1000" spans="1:13" x14ac:dyDescent="0.2">
      <c r="A1000">
        <v>2022</v>
      </c>
      <c r="B1000">
        <v>12</v>
      </c>
      <c r="C1000">
        <v>2</v>
      </c>
      <c r="D1000" t="str">
        <f t="shared" si="15"/>
        <v>01.01.08.5936.</v>
      </c>
      <c r="E1000" s="2" t="s">
        <v>24972</v>
      </c>
      <c r="F1000" s="2" t="s">
        <v>24972</v>
      </c>
      <c r="G1000" s="2" t="s">
        <v>24977</v>
      </c>
      <c r="H1000">
        <v>5936</v>
      </c>
      <c r="I1000" t="s">
        <v>7562</v>
      </c>
      <c r="J1000" t="s">
        <v>7563</v>
      </c>
      <c r="K1000">
        <v>6</v>
      </c>
      <c r="L1000" t="s">
        <v>18638</v>
      </c>
      <c r="M1000">
        <v>3</v>
      </c>
    </row>
    <row r="1001" spans="1:13" x14ac:dyDescent="0.2">
      <c r="A1001">
        <v>2022</v>
      </c>
      <c r="B1001">
        <v>12</v>
      </c>
      <c r="C1001">
        <v>2</v>
      </c>
      <c r="D1001" t="str">
        <f t="shared" si="15"/>
        <v>01.01.08.5950.</v>
      </c>
      <c r="E1001" s="2" t="s">
        <v>24972</v>
      </c>
      <c r="F1001" s="2" t="s">
        <v>24972</v>
      </c>
      <c r="G1001" s="2" t="s">
        <v>24977</v>
      </c>
      <c r="H1001">
        <v>5950</v>
      </c>
      <c r="I1001" t="s">
        <v>7530</v>
      </c>
      <c r="J1001" t="s">
        <v>7531</v>
      </c>
      <c r="K1001">
        <v>1</v>
      </c>
      <c r="L1001" t="s">
        <v>18641</v>
      </c>
      <c r="M1001">
        <v>2</v>
      </c>
    </row>
    <row r="1002" spans="1:13" x14ac:dyDescent="0.2">
      <c r="A1002">
        <v>2022</v>
      </c>
      <c r="B1002">
        <v>12</v>
      </c>
      <c r="C1002">
        <v>2</v>
      </c>
      <c r="D1002" t="str">
        <f t="shared" si="15"/>
        <v>01.01.08.5955.</v>
      </c>
      <c r="E1002" s="2" t="s">
        <v>24972</v>
      </c>
      <c r="F1002" s="2" t="s">
        <v>24972</v>
      </c>
      <c r="G1002" s="2" t="s">
        <v>24977</v>
      </c>
      <c r="H1002">
        <v>5955</v>
      </c>
      <c r="I1002" t="s">
        <v>8153</v>
      </c>
      <c r="J1002" t="s">
        <v>8154</v>
      </c>
      <c r="K1002">
        <v>23</v>
      </c>
      <c r="L1002" t="s">
        <v>18640</v>
      </c>
      <c r="M1002">
        <v>1</v>
      </c>
    </row>
    <row r="1003" spans="1:13" x14ac:dyDescent="0.2">
      <c r="A1003">
        <v>2022</v>
      </c>
      <c r="B1003">
        <v>12</v>
      </c>
      <c r="C1003">
        <v>2</v>
      </c>
      <c r="D1003" t="str">
        <f t="shared" si="15"/>
        <v>01.01.08.5968.</v>
      </c>
      <c r="E1003" s="2" t="s">
        <v>24972</v>
      </c>
      <c r="F1003" s="2" t="s">
        <v>24972</v>
      </c>
      <c r="G1003" s="2" t="s">
        <v>24977</v>
      </c>
      <c r="H1003">
        <v>5968</v>
      </c>
      <c r="I1003" t="s">
        <v>7506</v>
      </c>
      <c r="J1003" t="s">
        <v>7507</v>
      </c>
      <c r="K1003">
        <v>1</v>
      </c>
      <c r="L1003" t="s">
        <v>18641</v>
      </c>
      <c r="M1003">
        <v>6</v>
      </c>
    </row>
    <row r="1004" spans="1:13" x14ac:dyDescent="0.2">
      <c r="A1004">
        <v>2022</v>
      </c>
      <c r="B1004">
        <v>12</v>
      </c>
      <c r="C1004">
        <v>2</v>
      </c>
      <c r="D1004" t="str">
        <f t="shared" si="15"/>
        <v>01.01.08.5975.</v>
      </c>
      <c r="E1004" s="2" t="s">
        <v>24972</v>
      </c>
      <c r="F1004" s="2" t="s">
        <v>24972</v>
      </c>
      <c r="G1004" s="2" t="s">
        <v>24977</v>
      </c>
      <c r="H1004">
        <v>5975</v>
      </c>
      <c r="I1004" t="s">
        <v>8348</v>
      </c>
      <c r="J1004" t="s">
        <v>8349</v>
      </c>
      <c r="K1004">
        <v>5</v>
      </c>
      <c r="L1004" t="s">
        <v>18639</v>
      </c>
      <c r="M1004">
        <v>2</v>
      </c>
    </row>
    <row r="1005" spans="1:13" x14ac:dyDescent="0.2">
      <c r="A1005">
        <v>2022</v>
      </c>
      <c r="B1005">
        <v>12</v>
      </c>
      <c r="C1005">
        <v>2</v>
      </c>
      <c r="D1005" t="str">
        <f t="shared" si="15"/>
        <v>01.01.08.5978.</v>
      </c>
      <c r="E1005" s="2" t="s">
        <v>24972</v>
      </c>
      <c r="F1005" s="2" t="s">
        <v>24972</v>
      </c>
      <c r="G1005" s="2" t="s">
        <v>24977</v>
      </c>
      <c r="H1005">
        <v>5978</v>
      </c>
      <c r="I1005" t="s">
        <v>8335</v>
      </c>
      <c r="J1005" t="s">
        <v>2956</v>
      </c>
      <c r="K1005">
        <v>1</v>
      </c>
      <c r="L1005" t="s">
        <v>18641</v>
      </c>
      <c r="M1005">
        <v>6</v>
      </c>
    </row>
    <row r="1006" spans="1:13" x14ac:dyDescent="0.2">
      <c r="A1006">
        <v>2022</v>
      </c>
      <c r="B1006">
        <v>12</v>
      </c>
      <c r="C1006">
        <v>2</v>
      </c>
      <c r="D1006" t="str">
        <f t="shared" si="15"/>
        <v>01.01.01.5983.</v>
      </c>
      <c r="E1006" s="2" t="s">
        <v>24972</v>
      </c>
      <c r="F1006" s="2" t="s">
        <v>24972</v>
      </c>
      <c r="G1006" s="2" t="s">
        <v>24972</v>
      </c>
      <c r="H1006">
        <v>5983</v>
      </c>
      <c r="I1006" t="s">
        <v>7320</v>
      </c>
      <c r="J1006" t="s">
        <v>7321</v>
      </c>
      <c r="K1006">
        <v>6</v>
      </c>
      <c r="L1006" t="s">
        <v>18638</v>
      </c>
      <c r="M1006">
        <v>1</v>
      </c>
    </row>
    <row r="1007" spans="1:13" x14ac:dyDescent="0.2">
      <c r="A1007">
        <v>2022</v>
      </c>
      <c r="B1007">
        <v>12</v>
      </c>
      <c r="C1007">
        <v>2</v>
      </c>
      <c r="D1007" t="str">
        <f t="shared" si="15"/>
        <v>01.01.08.5984.</v>
      </c>
      <c r="E1007" s="2" t="s">
        <v>24972</v>
      </c>
      <c r="F1007" s="2" t="s">
        <v>24972</v>
      </c>
      <c r="G1007" s="2" t="s">
        <v>24977</v>
      </c>
      <c r="H1007">
        <v>5984</v>
      </c>
      <c r="I1007" t="s">
        <v>6566</v>
      </c>
      <c r="J1007" t="s">
        <v>6567</v>
      </c>
      <c r="K1007">
        <v>9</v>
      </c>
      <c r="L1007" t="s">
        <v>18646</v>
      </c>
      <c r="M1007">
        <v>1</v>
      </c>
    </row>
    <row r="1008" spans="1:13" x14ac:dyDescent="0.2">
      <c r="A1008">
        <v>2022</v>
      </c>
      <c r="B1008">
        <v>12</v>
      </c>
      <c r="C1008">
        <v>2</v>
      </c>
      <c r="D1008" t="str">
        <f t="shared" si="15"/>
        <v>01.01.01.6008.</v>
      </c>
      <c r="E1008" s="2" t="s">
        <v>24972</v>
      </c>
      <c r="F1008" s="2" t="s">
        <v>24972</v>
      </c>
      <c r="G1008" s="2" t="s">
        <v>24972</v>
      </c>
      <c r="H1008">
        <v>6008</v>
      </c>
      <c r="I1008" t="s">
        <v>8293</v>
      </c>
      <c r="J1008" t="s">
        <v>8294</v>
      </c>
      <c r="K1008">
        <v>6</v>
      </c>
      <c r="L1008" t="s">
        <v>18638</v>
      </c>
      <c r="M1008">
        <v>1</v>
      </c>
    </row>
    <row r="1009" spans="1:13" x14ac:dyDescent="0.2">
      <c r="A1009">
        <v>2022</v>
      </c>
      <c r="B1009">
        <v>12</v>
      </c>
      <c r="C1009">
        <v>2</v>
      </c>
      <c r="D1009" t="str">
        <f t="shared" si="15"/>
        <v>01.01.01.6010.</v>
      </c>
      <c r="E1009" s="2" t="s">
        <v>24972</v>
      </c>
      <c r="F1009" s="2" t="s">
        <v>24972</v>
      </c>
      <c r="G1009" s="2" t="s">
        <v>24972</v>
      </c>
      <c r="H1009">
        <v>6010</v>
      </c>
      <c r="I1009" t="s">
        <v>7209</v>
      </c>
      <c r="J1009" t="s">
        <v>7210</v>
      </c>
      <c r="K1009">
        <v>4</v>
      </c>
      <c r="L1009" t="s">
        <v>18706</v>
      </c>
      <c r="M1009">
        <v>4</v>
      </c>
    </row>
    <row r="1010" spans="1:13" x14ac:dyDescent="0.2">
      <c r="A1010">
        <v>2022</v>
      </c>
      <c r="B1010">
        <v>12</v>
      </c>
      <c r="C1010">
        <v>2</v>
      </c>
      <c r="D1010" t="str">
        <f t="shared" si="15"/>
        <v>01.01.01.6011.</v>
      </c>
      <c r="E1010" s="2" t="s">
        <v>24972</v>
      </c>
      <c r="F1010" s="2" t="s">
        <v>24972</v>
      </c>
      <c r="G1010" s="2" t="s">
        <v>24972</v>
      </c>
      <c r="H1010">
        <v>6011</v>
      </c>
      <c r="I1010" t="s">
        <v>7373</v>
      </c>
      <c r="J1010" t="s">
        <v>7374</v>
      </c>
      <c r="K1010">
        <v>8</v>
      </c>
      <c r="L1010" t="s">
        <v>18634</v>
      </c>
      <c r="M1010">
        <v>3</v>
      </c>
    </row>
    <row r="1011" spans="1:13" x14ac:dyDescent="0.2">
      <c r="A1011">
        <v>2022</v>
      </c>
      <c r="B1011">
        <v>12</v>
      </c>
      <c r="C1011">
        <v>2</v>
      </c>
      <c r="D1011" t="str">
        <f t="shared" si="15"/>
        <v>01.01.01.6013.</v>
      </c>
      <c r="E1011" s="2" t="s">
        <v>24972</v>
      </c>
      <c r="F1011" s="2" t="s">
        <v>24972</v>
      </c>
      <c r="G1011" s="2" t="s">
        <v>24972</v>
      </c>
      <c r="H1011">
        <v>6013</v>
      </c>
      <c r="I1011" t="s">
        <v>8139</v>
      </c>
      <c r="J1011" t="s">
        <v>8140</v>
      </c>
      <c r="K1011">
        <v>7</v>
      </c>
      <c r="L1011" t="s">
        <v>18630</v>
      </c>
      <c r="M1011">
        <v>1</v>
      </c>
    </row>
    <row r="1012" spans="1:13" x14ac:dyDescent="0.2">
      <c r="A1012">
        <v>2022</v>
      </c>
      <c r="B1012">
        <v>12</v>
      </c>
      <c r="C1012">
        <v>2</v>
      </c>
      <c r="D1012" t="str">
        <f t="shared" si="15"/>
        <v>01.01.01.6074.</v>
      </c>
      <c r="E1012" s="2" t="s">
        <v>24972</v>
      </c>
      <c r="F1012" s="2" t="s">
        <v>24972</v>
      </c>
      <c r="G1012" s="2" t="s">
        <v>24972</v>
      </c>
      <c r="H1012">
        <v>6074</v>
      </c>
      <c r="I1012" t="s">
        <v>8462</v>
      </c>
      <c r="J1012" t="s">
        <v>8463</v>
      </c>
      <c r="K1012">
        <v>1</v>
      </c>
      <c r="L1012" t="s">
        <v>18641</v>
      </c>
      <c r="M1012">
        <v>3</v>
      </c>
    </row>
    <row r="1013" spans="1:13" x14ac:dyDescent="0.2">
      <c r="A1013">
        <v>2022</v>
      </c>
      <c r="B1013">
        <v>12</v>
      </c>
      <c r="C1013">
        <v>2</v>
      </c>
      <c r="D1013" t="str">
        <f t="shared" si="15"/>
        <v>01.01.01.6108.</v>
      </c>
      <c r="E1013" s="2" t="s">
        <v>24972</v>
      </c>
      <c r="F1013" s="2" t="s">
        <v>24972</v>
      </c>
      <c r="G1013" s="2" t="s">
        <v>24972</v>
      </c>
      <c r="H1013">
        <v>6108</v>
      </c>
      <c r="I1013" t="s">
        <v>8151</v>
      </c>
      <c r="J1013" t="s">
        <v>8152</v>
      </c>
      <c r="K1013">
        <v>23</v>
      </c>
      <c r="L1013" t="s">
        <v>18640</v>
      </c>
      <c r="M1013">
        <v>1</v>
      </c>
    </row>
    <row r="1014" spans="1:13" x14ac:dyDescent="0.2">
      <c r="A1014">
        <v>2022</v>
      </c>
      <c r="B1014">
        <v>12</v>
      </c>
      <c r="C1014">
        <v>2</v>
      </c>
      <c r="D1014" t="str">
        <f t="shared" si="15"/>
        <v>01.01.01.6141.</v>
      </c>
      <c r="E1014" s="2" t="s">
        <v>24972</v>
      </c>
      <c r="F1014" s="2" t="s">
        <v>24972</v>
      </c>
      <c r="G1014" s="2" t="s">
        <v>24972</v>
      </c>
      <c r="H1014">
        <v>6141</v>
      </c>
      <c r="I1014" t="s">
        <v>8375</v>
      </c>
      <c r="J1014" t="s">
        <v>8376</v>
      </c>
      <c r="K1014">
        <v>23</v>
      </c>
      <c r="L1014" t="s">
        <v>18640</v>
      </c>
      <c r="M1014">
        <v>3</v>
      </c>
    </row>
    <row r="1015" spans="1:13" x14ac:dyDescent="0.2">
      <c r="A1015">
        <v>2022</v>
      </c>
      <c r="B1015">
        <v>12</v>
      </c>
      <c r="C1015">
        <v>2</v>
      </c>
      <c r="D1015" t="str">
        <f t="shared" si="15"/>
        <v>01.01.01.6147.</v>
      </c>
      <c r="E1015" s="2" t="s">
        <v>24972</v>
      </c>
      <c r="F1015" s="2" t="s">
        <v>24972</v>
      </c>
      <c r="G1015" s="2" t="s">
        <v>24972</v>
      </c>
      <c r="H1015">
        <v>6147</v>
      </c>
      <c r="I1015" t="s">
        <v>8404</v>
      </c>
      <c r="J1015" t="s">
        <v>8405</v>
      </c>
      <c r="K1015">
        <v>23</v>
      </c>
      <c r="L1015" t="s">
        <v>18640</v>
      </c>
      <c r="M1015">
        <v>2</v>
      </c>
    </row>
    <row r="1016" spans="1:13" x14ac:dyDescent="0.2">
      <c r="A1016">
        <v>2022</v>
      </c>
      <c r="B1016">
        <v>12</v>
      </c>
      <c r="C1016">
        <v>2</v>
      </c>
      <c r="D1016" t="str">
        <f t="shared" si="15"/>
        <v>01.01.01.6172.</v>
      </c>
      <c r="E1016" s="2" t="s">
        <v>24972</v>
      </c>
      <c r="F1016" s="2" t="s">
        <v>24972</v>
      </c>
      <c r="G1016" s="2" t="s">
        <v>24972</v>
      </c>
      <c r="H1016">
        <v>6172</v>
      </c>
      <c r="I1016" t="s">
        <v>7666</v>
      </c>
      <c r="J1016" t="s">
        <v>7667</v>
      </c>
      <c r="K1016">
        <v>7</v>
      </c>
      <c r="L1016" t="s">
        <v>18630</v>
      </c>
      <c r="M1016">
        <v>3</v>
      </c>
    </row>
    <row r="1017" spans="1:13" x14ac:dyDescent="0.2">
      <c r="A1017">
        <v>2022</v>
      </c>
      <c r="B1017">
        <v>12</v>
      </c>
      <c r="C1017">
        <v>2</v>
      </c>
      <c r="D1017" t="str">
        <f t="shared" si="15"/>
        <v>01.01.01.6186.</v>
      </c>
      <c r="E1017" s="2" t="s">
        <v>24972</v>
      </c>
      <c r="F1017" s="2" t="s">
        <v>24972</v>
      </c>
      <c r="G1017" s="2" t="s">
        <v>24972</v>
      </c>
      <c r="H1017">
        <v>6186</v>
      </c>
      <c r="I1017" t="s">
        <v>7613</v>
      </c>
      <c r="J1017" t="s">
        <v>7614</v>
      </c>
      <c r="K1017">
        <v>6</v>
      </c>
      <c r="L1017" t="s">
        <v>18638</v>
      </c>
      <c r="M1017">
        <v>2</v>
      </c>
    </row>
    <row r="1018" spans="1:13" x14ac:dyDescent="0.2">
      <c r="A1018">
        <v>2022</v>
      </c>
      <c r="B1018">
        <v>12</v>
      </c>
      <c r="C1018">
        <v>2</v>
      </c>
      <c r="D1018" t="str">
        <f t="shared" si="15"/>
        <v>01.01.01.6239.</v>
      </c>
      <c r="E1018" s="2" t="s">
        <v>24972</v>
      </c>
      <c r="F1018" s="2" t="s">
        <v>24972</v>
      </c>
      <c r="G1018" s="2" t="s">
        <v>24972</v>
      </c>
      <c r="H1018">
        <v>6239</v>
      </c>
      <c r="I1018" t="s">
        <v>6856</v>
      </c>
      <c r="J1018" t="s">
        <v>6857</v>
      </c>
      <c r="K1018">
        <v>6</v>
      </c>
      <c r="L1018" t="s">
        <v>18638</v>
      </c>
      <c r="M1018">
        <v>1</v>
      </c>
    </row>
    <row r="1019" spans="1:13" x14ac:dyDescent="0.2">
      <c r="A1019">
        <v>2022</v>
      </c>
      <c r="B1019">
        <v>12</v>
      </c>
      <c r="C1019">
        <v>2</v>
      </c>
      <c r="D1019" t="str">
        <f t="shared" si="15"/>
        <v>01.01.01.6241.</v>
      </c>
      <c r="E1019" s="2" t="s">
        <v>24972</v>
      </c>
      <c r="F1019" s="2" t="s">
        <v>24972</v>
      </c>
      <c r="G1019" s="2" t="s">
        <v>24972</v>
      </c>
      <c r="H1019">
        <v>6241</v>
      </c>
      <c r="I1019" t="s">
        <v>20785</v>
      </c>
      <c r="J1019" t="s">
        <v>20786</v>
      </c>
      <c r="K1019">
        <v>6</v>
      </c>
      <c r="L1019" t="s">
        <v>18638</v>
      </c>
      <c r="M1019">
        <v>10</v>
      </c>
    </row>
    <row r="1020" spans="1:13" x14ac:dyDescent="0.2">
      <c r="A1020">
        <v>2022</v>
      </c>
      <c r="B1020">
        <v>12</v>
      </c>
      <c r="C1020">
        <v>2</v>
      </c>
      <c r="D1020" t="str">
        <f t="shared" si="15"/>
        <v>01.01.01.6254.</v>
      </c>
      <c r="E1020" s="2" t="s">
        <v>24972</v>
      </c>
      <c r="F1020" s="2" t="s">
        <v>24972</v>
      </c>
      <c r="G1020" s="2" t="s">
        <v>24972</v>
      </c>
      <c r="H1020">
        <v>6254</v>
      </c>
      <c r="I1020" t="s">
        <v>7633</v>
      </c>
      <c r="J1020" t="s">
        <v>7634</v>
      </c>
      <c r="K1020">
        <v>2</v>
      </c>
      <c r="L1020" t="s">
        <v>18637</v>
      </c>
      <c r="M1020">
        <v>7</v>
      </c>
    </row>
    <row r="1021" spans="1:13" x14ac:dyDescent="0.2">
      <c r="A1021">
        <v>2022</v>
      </c>
      <c r="B1021">
        <v>12</v>
      </c>
      <c r="C1021">
        <v>2</v>
      </c>
      <c r="D1021" t="str">
        <f t="shared" si="15"/>
        <v>01.01.01.6285.</v>
      </c>
      <c r="E1021" s="2" t="s">
        <v>24972</v>
      </c>
      <c r="F1021" s="2" t="s">
        <v>24972</v>
      </c>
      <c r="G1021" s="2" t="s">
        <v>24972</v>
      </c>
      <c r="H1021">
        <v>6285</v>
      </c>
      <c r="I1021" t="s">
        <v>6990</v>
      </c>
      <c r="J1021" t="s">
        <v>6991</v>
      </c>
      <c r="K1021">
        <v>5</v>
      </c>
      <c r="L1021" t="s">
        <v>18639</v>
      </c>
      <c r="M1021">
        <v>3</v>
      </c>
    </row>
    <row r="1022" spans="1:13" x14ac:dyDescent="0.2">
      <c r="A1022">
        <v>2022</v>
      </c>
      <c r="B1022">
        <v>12</v>
      </c>
      <c r="C1022">
        <v>2</v>
      </c>
      <c r="D1022" t="str">
        <f t="shared" si="15"/>
        <v>01.01.01.6299.</v>
      </c>
      <c r="E1022" s="2" t="s">
        <v>24972</v>
      </c>
      <c r="F1022" s="2" t="s">
        <v>24972</v>
      </c>
      <c r="G1022" s="2" t="s">
        <v>24972</v>
      </c>
      <c r="H1022">
        <v>6299</v>
      </c>
      <c r="I1022" t="s">
        <v>7625</v>
      </c>
      <c r="J1022" t="s">
        <v>7626</v>
      </c>
      <c r="K1022">
        <v>6</v>
      </c>
      <c r="L1022" t="s">
        <v>18638</v>
      </c>
      <c r="M1022">
        <v>1</v>
      </c>
    </row>
    <row r="1023" spans="1:13" x14ac:dyDescent="0.2">
      <c r="A1023">
        <v>2022</v>
      </c>
      <c r="B1023">
        <v>12</v>
      </c>
      <c r="C1023">
        <v>2</v>
      </c>
      <c r="D1023" t="str">
        <f t="shared" si="15"/>
        <v>01.01.01.6327.</v>
      </c>
      <c r="E1023" s="2" t="s">
        <v>24972</v>
      </c>
      <c r="F1023" s="2" t="s">
        <v>24972</v>
      </c>
      <c r="G1023" s="2" t="s">
        <v>24972</v>
      </c>
      <c r="H1023">
        <v>6327</v>
      </c>
      <c r="I1023" t="s">
        <v>20787</v>
      </c>
      <c r="J1023" t="s">
        <v>20788</v>
      </c>
      <c r="K1023">
        <v>6</v>
      </c>
      <c r="L1023" t="s">
        <v>18638</v>
      </c>
      <c r="M1023">
        <v>1</v>
      </c>
    </row>
    <row r="1024" spans="1:13" x14ac:dyDescent="0.2">
      <c r="A1024">
        <v>2022</v>
      </c>
      <c r="B1024">
        <v>12</v>
      </c>
      <c r="C1024">
        <v>2</v>
      </c>
      <c r="D1024" t="str">
        <f t="shared" si="15"/>
        <v>01.01.01.6373.</v>
      </c>
      <c r="E1024" s="2" t="s">
        <v>24972</v>
      </c>
      <c r="F1024" s="2" t="s">
        <v>24972</v>
      </c>
      <c r="G1024" s="2" t="s">
        <v>24972</v>
      </c>
      <c r="H1024">
        <v>6373</v>
      </c>
      <c r="I1024" t="s">
        <v>8271</v>
      </c>
      <c r="J1024" t="s">
        <v>8272</v>
      </c>
      <c r="K1024">
        <v>14</v>
      </c>
      <c r="L1024" t="s">
        <v>18631</v>
      </c>
      <c r="M1024">
        <v>2</v>
      </c>
    </row>
    <row r="1025" spans="1:13" x14ac:dyDescent="0.2">
      <c r="A1025">
        <v>2022</v>
      </c>
      <c r="B1025">
        <v>12</v>
      </c>
      <c r="C1025">
        <v>2</v>
      </c>
      <c r="D1025" t="str">
        <f t="shared" si="15"/>
        <v>01.01.01.6399.</v>
      </c>
      <c r="E1025" s="2" t="s">
        <v>24972</v>
      </c>
      <c r="F1025" s="2" t="s">
        <v>24972</v>
      </c>
      <c r="G1025" s="2" t="s">
        <v>24972</v>
      </c>
      <c r="H1025">
        <v>6399</v>
      </c>
      <c r="I1025" t="s">
        <v>20789</v>
      </c>
      <c r="J1025" t="s">
        <v>20790</v>
      </c>
      <c r="K1025">
        <v>6</v>
      </c>
      <c r="L1025" t="s">
        <v>18638</v>
      </c>
      <c r="M1025">
        <v>2</v>
      </c>
    </row>
    <row r="1026" spans="1:13" x14ac:dyDescent="0.2">
      <c r="A1026">
        <v>2022</v>
      </c>
      <c r="B1026">
        <v>12</v>
      </c>
      <c r="C1026">
        <v>2</v>
      </c>
      <c r="D1026" t="str">
        <f t="shared" si="15"/>
        <v>01.01.01.6600.</v>
      </c>
      <c r="E1026" s="2" t="s">
        <v>24972</v>
      </c>
      <c r="F1026" s="2" t="s">
        <v>24972</v>
      </c>
      <c r="G1026" s="2" t="s">
        <v>24972</v>
      </c>
      <c r="H1026">
        <v>6600</v>
      </c>
      <c r="I1026" t="s">
        <v>7314</v>
      </c>
      <c r="J1026" t="s">
        <v>7315</v>
      </c>
      <c r="K1026">
        <v>23</v>
      </c>
      <c r="L1026" t="s">
        <v>18640</v>
      </c>
      <c r="M1026">
        <v>1</v>
      </c>
    </row>
    <row r="1027" spans="1:13" x14ac:dyDescent="0.2">
      <c r="A1027">
        <v>2022</v>
      </c>
      <c r="B1027">
        <v>12</v>
      </c>
      <c r="C1027">
        <v>2</v>
      </c>
      <c r="D1027" t="str">
        <f t="shared" ref="D1027:D1090" si="16">_xlfn.CONCAT(E1027, ".",F1027, ".",G1027, ".",H1027, ".")</f>
        <v>01.01.01.6635.</v>
      </c>
      <c r="E1027" s="2" t="s">
        <v>24972</v>
      </c>
      <c r="F1027" s="2" t="s">
        <v>24972</v>
      </c>
      <c r="G1027" s="2" t="s">
        <v>24972</v>
      </c>
      <c r="H1027">
        <v>6635</v>
      </c>
      <c r="I1027" t="s">
        <v>6357</v>
      </c>
      <c r="J1027" t="s">
        <v>6358</v>
      </c>
      <c r="K1027">
        <v>6</v>
      </c>
      <c r="L1027" t="s">
        <v>18638</v>
      </c>
      <c r="M1027">
        <v>2</v>
      </c>
    </row>
    <row r="1028" spans="1:13" x14ac:dyDescent="0.2">
      <c r="A1028">
        <v>2022</v>
      </c>
      <c r="B1028">
        <v>12</v>
      </c>
      <c r="C1028">
        <v>2</v>
      </c>
      <c r="D1028" t="str">
        <f t="shared" si="16"/>
        <v>01.01.01.6667.</v>
      </c>
      <c r="E1028" s="2" t="s">
        <v>24972</v>
      </c>
      <c r="F1028" s="2" t="s">
        <v>24972</v>
      </c>
      <c r="G1028" s="2" t="s">
        <v>24972</v>
      </c>
      <c r="H1028">
        <v>6667</v>
      </c>
      <c r="I1028" t="s">
        <v>7351</v>
      </c>
      <c r="J1028" t="s">
        <v>7352</v>
      </c>
      <c r="K1028">
        <v>7</v>
      </c>
      <c r="L1028" t="s">
        <v>18630</v>
      </c>
      <c r="M1028">
        <v>1</v>
      </c>
    </row>
    <row r="1029" spans="1:13" x14ac:dyDescent="0.2">
      <c r="A1029">
        <v>2022</v>
      </c>
      <c r="B1029">
        <v>12</v>
      </c>
      <c r="C1029">
        <v>2</v>
      </c>
      <c r="D1029" t="str">
        <f t="shared" si="16"/>
        <v>01.01.01.6692.</v>
      </c>
      <c r="E1029" s="2" t="s">
        <v>24972</v>
      </c>
      <c r="F1029" s="2" t="s">
        <v>24972</v>
      </c>
      <c r="G1029" s="2" t="s">
        <v>24972</v>
      </c>
      <c r="H1029">
        <v>6692</v>
      </c>
      <c r="I1029" t="s">
        <v>6342</v>
      </c>
      <c r="J1029" t="s">
        <v>6343</v>
      </c>
      <c r="K1029">
        <v>5</v>
      </c>
      <c r="L1029" t="s">
        <v>18639</v>
      </c>
      <c r="M1029">
        <v>3</v>
      </c>
    </row>
    <row r="1030" spans="1:13" x14ac:dyDescent="0.2">
      <c r="A1030">
        <v>2022</v>
      </c>
      <c r="B1030">
        <v>12</v>
      </c>
      <c r="C1030">
        <v>2</v>
      </c>
      <c r="D1030" t="str">
        <f t="shared" si="16"/>
        <v>01.01.01.6722.</v>
      </c>
      <c r="E1030" s="2" t="s">
        <v>24972</v>
      </c>
      <c r="F1030" s="2" t="s">
        <v>24972</v>
      </c>
      <c r="G1030" s="2" t="s">
        <v>24972</v>
      </c>
      <c r="H1030">
        <v>6722</v>
      </c>
      <c r="I1030" t="s">
        <v>5459</v>
      </c>
      <c r="J1030" t="s">
        <v>7909</v>
      </c>
      <c r="K1030">
        <v>7</v>
      </c>
      <c r="L1030" t="s">
        <v>18630</v>
      </c>
      <c r="M1030">
        <v>1</v>
      </c>
    </row>
    <row r="1031" spans="1:13" x14ac:dyDescent="0.2">
      <c r="A1031">
        <v>2022</v>
      </c>
      <c r="B1031">
        <v>12</v>
      </c>
      <c r="C1031">
        <v>2</v>
      </c>
      <c r="D1031" t="str">
        <f t="shared" si="16"/>
        <v>01.01.01.6725.</v>
      </c>
      <c r="E1031" s="2" t="s">
        <v>24972</v>
      </c>
      <c r="F1031" s="2" t="s">
        <v>24972</v>
      </c>
      <c r="G1031" s="2" t="s">
        <v>24972</v>
      </c>
      <c r="H1031">
        <v>6725</v>
      </c>
      <c r="I1031" t="s">
        <v>8354</v>
      </c>
      <c r="J1031" t="s">
        <v>8355</v>
      </c>
      <c r="K1031">
        <v>5</v>
      </c>
      <c r="L1031" t="s">
        <v>18639</v>
      </c>
      <c r="M1031">
        <v>3</v>
      </c>
    </row>
    <row r="1032" spans="1:13" x14ac:dyDescent="0.2">
      <c r="A1032">
        <v>2022</v>
      </c>
      <c r="B1032">
        <v>12</v>
      </c>
      <c r="C1032">
        <v>2</v>
      </c>
      <c r="D1032" t="str">
        <f t="shared" si="16"/>
        <v>01.01.01.6734.</v>
      </c>
      <c r="E1032" s="2" t="s">
        <v>24972</v>
      </c>
      <c r="F1032" s="2" t="s">
        <v>24972</v>
      </c>
      <c r="G1032" s="2" t="s">
        <v>24972</v>
      </c>
      <c r="H1032">
        <v>6734</v>
      </c>
      <c r="I1032" t="s">
        <v>20791</v>
      </c>
      <c r="J1032" t="s">
        <v>7868</v>
      </c>
      <c r="K1032">
        <v>6</v>
      </c>
      <c r="L1032" t="s">
        <v>18638</v>
      </c>
      <c r="M1032">
        <v>1</v>
      </c>
    </row>
    <row r="1033" spans="1:13" x14ac:dyDescent="0.2">
      <c r="A1033">
        <v>2022</v>
      </c>
      <c r="B1033">
        <v>12</v>
      </c>
      <c r="C1033">
        <v>2</v>
      </c>
      <c r="D1033" t="str">
        <f t="shared" si="16"/>
        <v>01.01.01.6756.</v>
      </c>
      <c r="E1033" s="2" t="s">
        <v>24972</v>
      </c>
      <c r="F1033" s="2" t="s">
        <v>24972</v>
      </c>
      <c r="G1033" s="2" t="s">
        <v>24972</v>
      </c>
      <c r="H1033">
        <v>6756</v>
      </c>
      <c r="I1033" t="s">
        <v>7449</v>
      </c>
      <c r="J1033" t="s">
        <v>7450</v>
      </c>
      <c r="K1033">
        <v>2</v>
      </c>
      <c r="L1033" t="s">
        <v>18637</v>
      </c>
      <c r="M1033">
        <v>48</v>
      </c>
    </row>
    <row r="1034" spans="1:13" x14ac:dyDescent="0.2">
      <c r="A1034">
        <v>2022</v>
      </c>
      <c r="B1034">
        <v>12</v>
      </c>
      <c r="C1034">
        <v>2</v>
      </c>
      <c r="D1034" t="str">
        <f t="shared" si="16"/>
        <v>01.01.01.6810.</v>
      </c>
      <c r="E1034" s="2" t="s">
        <v>24972</v>
      </c>
      <c r="F1034" s="2" t="s">
        <v>24972</v>
      </c>
      <c r="G1034" s="2" t="s">
        <v>24972</v>
      </c>
      <c r="H1034">
        <v>6810</v>
      </c>
      <c r="I1034" t="s">
        <v>6373</v>
      </c>
      <c r="J1034" t="s">
        <v>6374</v>
      </c>
      <c r="K1034">
        <v>9</v>
      </c>
      <c r="L1034" t="s">
        <v>18646</v>
      </c>
      <c r="M1034">
        <v>1</v>
      </c>
    </row>
    <row r="1035" spans="1:13" x14ac:dyDescent="0.2">
      <c r="A1035">
        <v>2022</v>
      </c>
      <c r="B1035">
        <v>12</v>
      </c>
      <c r="C1035">
        <v>2</v>
      </c>
      <c r="D1035" t="str">
        <f t="shared" si="16"/>
        <v>01.01.01.6823.</v>
      </c>
      <c r="E1035" s="2" t="s">
        <v>24972</v>
      </c>
      <c r="F1035" s="2" t="s">
        <v>24972</v>
      </c>
      <c r="G1035" s="2" t="s">
        <v>24972</v>
      </c>
      <c r="H1035">
        <v>6823</v>
      </c>
      <c r="I1035" t="s">
        <v>6410</v>
      </c>
      <c r="J1035" t="s">
        <v>6411</v>
      </c>
      <c r="K1035">
        <v>9</v>
      </c>
      <c r="L1035" t="s">
        <v>18646</v>
      </c>
      <c r="M1035">
        <v>1</v>
      </c>
    </row>
    <row r="1036" spans="1:13" x14ac:dyDescent="0.2">
      <c r="A1036">
        <v>2022</v>
      </c>
      <c r="B1036">
        <v>12</v>
      </c>
      <c r="C1036">
        <v>2</v>
      </c>
      <c r="D1036" t="str">
        <f t="shared" si="16"/>
        <v>01.01.01.6837.</v>
      </c>
      <c r="E1036" s="2" t="s">
        <v>24972</v>
      </c>
      <c r="F1036" s="2" t="s">
        <v>24972</v>
      </c>
      <c r="G1036" s="2" t="s">
        <v>24972</v>
      </c>
      <c r="H1036">
        <v>6837</v>
      </c>
      <c r="I1036" t="s">
        <v>20792</v>
      </c>
      <c r="J1036" t="s">
        <v>20793</v>
      </c>
      <c r="K1036">
        <v>6</v>
      </c>
      <c r="L1036" t="s">
        <v>18638</v>
      </c>
      <c r="M1036">
        <v>3</v>
      </c>
    </row>
    <row r="1037" spans="1:13" x14ac:dyDescent="0.2">
      <c r="A1037">
        <v>2022</v>
      </c>
      <c r="B1037">
        <v>12</v>
      </c>
      <c r="C1037">
        <v>2</v>
      </c>
      <c r="D1037" t="str">
        <f t="shared" si="16"/>
        <v>01.01.01.6838.</v>
      </c>
      <c r="E1037" s="2" t="s">
        <v>24972</v>
      </c>
      <c r="F1037" s="2" t="s">
        <v>24972</v>
      </c>
      <c r="G1037" s="2" t="s">
        <v>24972</v>
      </c>
      <c r="H1037">
        <v>6838</v>
      </c>
      <c r="I1037" t="s">
        <v>20794</v>
      </c>
      <c r="J1037" t="s">
        <v>20795</v>
      </c>
      <c r="K1037">
        <v>20</v>
      </c>
      <c r="L1037" t="s">
        <v>18667</v>
      </c>
      <c r="M1037">
        <v>1</v>
      </c>
    </row>
    <row r="1038" spans="1:13" x14ac:dyDescent="0.2">
      <c r="A1038">
        <v>2022</v>
      </c>
      <c r="B1038">
        <v>12</v>
      </c>
      <c r="C1038">
        <v>2</v>
      </c>
      <c r="D1038" t="str">
        <f t="shared" si="16"/>
        <v>01.01.01.6841.</v>
      </c>
      <c r="E1038" s="2" t="s">
        <v>24972</v>
      </c>
      <c r="F1038" s="2" t="s">
        <v>24972</v>
      </c>
      <c r="G1038" s="2" t="s">
        <v>24972</v>
      </c>
      <c r="H1038">
        <v>6841</v>
      </c>
      <c r="I1038" t="s">
        <v>7333</v>
      </c>
      <c r="J1038" t="s">
        <v>7334</v>
      </c>
      <c r="K1038">
        <v>8</v>
      </c>
      <c r="L1038" t="s">
        <v>18634</v>
      </c>
      <c r="M1038">
        <v>3</v>
      </c>
    </row>
    <row r="1039" spans="1:13" x14ac:dyDescent="0.2">
      <c r="A1039">
        <v>2022</v>
      </c>
      <c r="B1039">
        <v>12</v>
      </c>
      <c r="C1039">
        <v>2</v>
      </c>
      <c r="D1039" t="str">
        <f t="shared" si="16"/>
        <v>01.01.01.6848.</v>
      </c>
      <c r="E1039" s="2" t="s">
        <v>24972</v>
      </c>
      <c r="F1039" s="2" t="s">
        <v>24972</v>
      </c>
      <c r="G1039" s="2" t="s">
        <v>24972</v>
      </c>
      <c r="H1039">
        <v>6848</v>
      </c>
      <c r="I1039" t="s">
        <v>7422</v>
      </c>
      <c r="J1039" t="s">
        <v>7423</v>
      </c>
      <c r="K1039">
        <v>8</v>
      </c>
      <c r="L1039" t="s">
        <v>18634</v>
      </c>
      <c r="M1039">
        <v>3</v>
      </c>
    </row>
    <row r="1040" spans="1:13" x14ac:dyDescent="0.2">
      <c r="A1040">
        <v>2022</v>
      </c>
      <c r="B1040">
        <v>12</v>
      </c>
      <c r="C1040">
        <v>2</v>
      </c>
      <c r="D1040" t="str">
        <f t="shared" si="16"/>
        <v>01.01.01.6850.</v>
      </c>
      <c r="E1040" s="2" t="s">
        <v>24972</v>
      </c>
      <c r="F1040" s="2" t="s">
        <v>24972</v>
      </c>
      <c r="G1040" s="2" t="s">
        <v>24972</v>
      </c>
      <c r="H1040">
        <v>6850</v>
      </c>
      <c r="I1040" t="s">
        <v>7757</v>
      </c>
      <c r="J1040" t="s">
        <v>7758</v>
      </c>
      <c r="K1040">
        <v>6</v>
      </c>
      <c r="L1040" t="s">
        <v>18638</v>
      </c>
      <c r="M1040">
        <v>1</v>
      </c>
    </row>
    <row r="1041" spans="1:13" x14ac:dyDescent="0.2">
      <c r="A1041">
        <v>2022</v>
      </c>
      <c r="B1041">
        <v>12</v>
      </c>
      <c r="C1041">
        <v>2</v>
      </c>
      <c r="D1041" t="str">
        <f t="shared" si="16"/>
        <v>01.01.08.6868.</v>
      </c>
      <c r="E1041" s="2" t="s">
        <v>24972</v>
      </c>
      <c r="F1041" s="2" t="s">
        <v>24972</v>
      </c>
      <c r="G1041" s="2" t="s">
        <v>24977</v>
      </c>
      <c r="H1041">
        <v>6868</v>
      </c>
      <c r="I1041" t="s">
        <v>8476</v>
      </c>
      <c r="J1041" t="s">
        <v>8477</v>
      </c>
      <c r="K1041">
        <v>7</v>
      </c>
      <c r="L1041" t="s">
        <v>18630</v>
      </c>
      <c r="M1041">
        <v>1</v>
      </c>
    </row>
    <row r="1042" spans="1:13" x14ac:dyDescent="0.2">
      <c r="A1042">
        <v>2022</v>
      </c>
      <c r="B1042">
        <v>12</v>
      </c>
      <c r="C1042">
        <v>2</v>
      </c>
      <c r="D1042" t="str">
        <f t="shared" si="16"/>
        <v>01.01.08.6877.</v>
      </c>
      <c r="E1042" s="2" t="s">
        <v>24972</v>
      </c>
      <c r="F1042" s="2" t="s">
        <v>24972</v>
      </c>
      <c r="G1042" s="2" t="s">
        <v>24977</v>
      </c>
      <c r="H1042">
        <v>6877</v>
      </c>
      <c r="I1042" t="s">
        <v>7459</v>
      </c>
      <c r="J1042" t="s">
        <v>7460</v>
      </c>
      <c r="K1042">
        <v>3</v>
      </c>
      <c r="L1042" t="s">
        <v>18642</v>
      </c>
      <c r="M1042">
        <v>94</v>
      </c>
    </row>
    <row r="1043" spans="1:13" x14ac:dyDescent="0.2">
      <c r="A1043">
        <v>2022</v>
      </c>
      <c r="B1043">
        <v>12</v>
      </c>
      <c r="C1043">
        <v>2</v>
      </c>
      <c r="D1043" t="str">
        <f t="shared" si="16"/>
        <v>01.01.08.6885.</v>
      </c>
      <c r="E1043" s="2" t="s">
        <v>24972</v>
      </c>
      <c r="F1043" s="2" t="s">
        <v>24972</v>
      </c>
      <c r="G1043" s="2" t="s">
        <v>24977</v>
      </c>
      <c r="H1043">
        <v>6885</v>
      </c>
      <c r="I1043" t="s">
        <v>7654</v>
      </c>
      <c r="J1043" t="s">
        <v>7655</v>
      </c>
      <c r="K1043">
        <v>8</v>
      </c>
      <c r="L1043" t="s">
        <v>18634</v>
      </c>
      <c r="M1043">
        <v>3</v>
      </c>
    </row>
    <row r="1044" spans="1:13" x14ac:dyDescent="0.2">
      <c r="A1044">
        <v>2022</v>
      </c>
      <c r="B1044">
        <v>12</v>
      </c>
      <c r="C1044">
        <v>2</v>
      </c>
      <c r="D1044" t="str">
        <f t="shared" si="16"/>
        <v>01.01.08.6899.</v>
      </c>
      <c r="E1044" s="2" t="s">
        <v>24972</v>
      </c>
      <c r="F1044" s="2" t="s">
        <v>24972</v>
      </c>
      <c r="G1044" s="2" t="s">
        <v>24977</v>
      </c>
      <c r="H1044">
        <v>6899</v>
      </c>
      <c r="I1044" t="s">
        <v>20796</v>
      </c>
      <c r="J1044" t="s">
        <v>20797</v>
      </c>
      <c r="K1044">
        <v>6</v>
      </c>
      <c r="L1044" t="s">
        <v>18638</v>
      </c>
      <c r="M1044">
        <v>1</v>
      </c>
    </row>
    <row r="1045" spans="1:13" x14ac:dyDescent="0.2">
      <c r="A1045">
        <v>2022</v>
      </c>
      <c r="B1045">
        <v>12</v>
      </c>
      <c r="C1045">
        <v>2</v>
      </c>
      <c r="D1045" t="str">
        <f t="shared" si="16"/>
        <v>01.01.08.6903.</v>
      </c>
      <c r="E1045" s="2" t="s">
        <v>24972</v>
      </c>
      <c r="F1045" s="2" t="s">
        <v>24972</v>
      </c>
      <c r="G1045" s="2" t="s">
        <v>24977</v>
      </c>
      <c r="H1045">
        <v>6903</v>
      </c>
      <c r="I1045" t="s">
        <v>8172</v>
      </c>
      <c r="J1045" t="s">
        <v>8173</v>
      </c>
      <c r="K1045">
        <v>23</v>
      </c>
      <c r="L1045" t="s">
        <v>18640</v>
      </c>
      <c r="M1045">
        <v>2</v>
      </c>
    </row>
    <row r="1046" spans="1:13" x14ac:dyDescent="0.2">
      <c r="A1046">
        <v>2022</v>
      </c>
      <c r="B1046">
        <v>12</v>
      </c>
      <c r="C1046">
        <v>2</v>
      </c>
      <c r="D1046" t="str">
        <f t="shared" si="16"/>
        <v>01.01.01.6908.</v>
      </c>
      <c r="E1046" s="2" t="s">
        <v>24972</v>
      </c>
      <c r="F1046" s="2" t="s">
        <v>24972</v>
      </c>
      <c r="G1046" s="2" t="s">
        <v>24972</v>
      </c>
      <c r="H1046">
        <v>6908</v>
      </c>
      <c r="I1046" t="s">
        <v>20798</v>
      </c>
      <c r="J1046" t="s">
        <v>20799</v>
      </c>
      <c r="K1046">
        <v>6</v>
      </c>
      <c r="L1046" t="s">
        <v>18638</v>
      </c>
      <c r="M1046">
        <v>1</v>
      </c>
    </row>
    <row r="1047" spans="1:13" x14ac:dyDescent="0.2">
      <c r="A1047">
        <v>2022</v>
      </c>
      <c r="B1047">
        <v>12</v>
      </c>
      <c r="C1047">
        <v>2</v>
      </c>
      <c r="D1047" t="str">
        <f t="shared" si="16"/>
        <v>01.01.01.6909.</v>
      </c>
      <c r="E1047" s="2" t="s">
        <v>24972</v>
      </c>
      <c r="F1047" s="2" t="s">
        <v>24972</v>
      </c>
      <c r="G1047" s="2" t="s">
        <v>24972</v>
      </c>
      <c r="H1047">
        <v>6909</v>
      </c>
      <c r="I1047" t="s">
        <v>20800</v>
      </c>
      <c r="J1047" t="s">
        <v>20801</v>
      </c>
      <c r="K1047">
        <v>11</v>
      </c>
      <c r="L1047" t="s">
        <v>18632</v>
      </c>
      <c r="M1047">
        <v>1</v>
      </c>
    </row>
    <row r="1048" spans="1:13" x14ac:dyDescent="0.2">
      <c r="A1048">
        <v>2022</v>
      </c>
      <c r="B1048">
        <v>12</v>
      </c>
      <c r="C1048">
        <v>2</v>
      </c>
      <c r="D1048" t="str">
        <f t="shared" si="16"/>
        <v>01.01.01.6916.</v>
      </c>
      <c r="E1048" s="2" t="s">
        <v>24972</v>
      </c>
      <c r="F1048" s="2" t="s">
        <v>24972</v>
      </c>
      <c r="G1048" s="2" t="s">
        <v>24972</v>
      </c>
      <c r="H1048">
        <v>6916</v>
      </c>
      <c r="I1048" t="s">
        <v>8155</v>
      </c>
      <c r="J1048" t="s">
        <v>8156</v>
      </c>
      <c r="K1048">
        <v>7</v>
      </c>
      <c r="L1048" t="s">
        <v>18630</v>
      </c>
      <c r="M1048">
        <v>1</v>
      </c>
    </row>
    <row r="1049" spans="1:13" x14ac:dyDescent="0.2">
      <c r="A1049">
        <v>2022</v>
      </c>
      <c r="B1049">
        <v>12</v>
      </c>
      <c r="C1049">
        <v>2</v>
      </c>
      <c r="D1049" t="str">
        <f t="shared" si="16"/>
        <v>01.01.08.6917.</v>
      </c>
      <c r="E1049" s="2" t="s">
        <v>24972</v>
      </c>
      <c r="F1049" s="2" t="s">
        <v>24972</v>
      </c>
      <c r="G1049" s="2" t="s">
        <v>24977</v>
      </c>
      <c r="H1049">
        <v>6917</v>
      </c>
      <c r="I1049" t="s">
        <v>7602</v>
      </c>
      <c r="J1049" t="s">
        <v>7603</v>
      </c>
      <c r="K1049">
        <v>6</v>
      </c>
      <c r="L1049" t="s">
        <v>18638</v>
      </c>
      <c r="M1049">
        <v>1</v>
      </c>
    </row>
    <row r="1050" spans="1:13" x14ac:dyDescent="0.2">
      <c r="A1050">
        <v>2022</v>
      </c>
      <c r="B1050">
        <v>12</v>
      </c>
      <c r="C1050">
        <v>2</v>
      </c>
      <c r="D1050" t="str">
        <f t="shared" si="16"/>
        <v>01.01.01.6920.</v>
      </c>
      <c r="E1050" s="2" t="s">
        <v>24972</v>
      </c>
      <c r="F1050" s="2" t="s">
        <v>24972</v>
      </c>
      <c r="G1050" s="2" t="s">
        <v>24972</v>
      </c>
      <c r="H1050">
        <v>6920</v>
      </c>
      <c r="I1050" t="s">
        <v>8147</v>
      </c>
      <c r="J1050" t="s">
        <v>8148</v>
      </c>
      <c r="K1050">
        <v>7</v>
      </c>
      <c r="L1050" t="s">
        <v>18630</v>
      </c>
      <c r="M1050">
        <v>2</v>
      </c>
    </row>
    <row r="1051" spans="1:13" x14ac:dyDescent="0.2">
      <c r="A1051">
        <v>2022</v>
      </c>
      <c r="B1051">
        <v>12</v>
      </c>
      <c r="C1051">
        <v>2</v>
      </c>
      <c r="D1051" t="str">
        <f t="shared" si="16"/>
        <v>01.01.01.6935.</v>
      </c>
      <c r="E1051" s="2" t="s">
        <v>24972</v>
      </c>
      <c r="F1051" s="2" t="s">
        <v>24972</v>
      </c>
      <c r="G1051" s="2" t="s">
        <v>24972</v>
      </c>
      <c r="H1051">
        <v>6935</v>
      </c>
      <c r="I1051" t="s">
        <v>6036</v>
      </c>
      <c r="J1051" t="s">
        <v>6037</v>
      </c>
      <c r="K1051">
        <v>23</v>
      </c>
      <c r="L1051" t="s">
        <v>18640</v>
      </c>
      <c r="M1051">
        <v>3</v>
      </c>
    </row>
    <row r="1052" spans="1:13" x14ac:dyDescent="0.2">
      <c r="A1052">
        <v>2022</v>
      </c>
      <c r="B1052">
        <v>12</v>
      </c>
      <c r="C1052">
        <v>2</v>
      </c>
      <c r="D1052" t="str">
        <f t="shared" si="16"/>
        <v>01.01.01.6947.</v>
      </c>
      <c r="E1052" s="2" t="s">
        <v>24972</v>
      </c>
      <c r="F1052" s="2" t="s">
        <v>24972</v>
      </c>
      <c r="G1052" s="2" t="s">
        <v>24972</v>
      </c>
      <c r="H1052">
        <v>6947</v>
      </c>
      <c r="I1052" t="s">
        <v>1979</v>
      </c>
      <c r="J1052" t="s">
        <v>6929</v>
      </c>
      <c r="K1052">
        <v>7</v>
      </c>
      <c r="L1052" t="s">
        <v>18630</v>
      </c>
      <c r="M1052">
        <v>1</v>
      </c>
    </row>
    <row r="1053" spans="1:13" x14ac:dyDescent="0.2">
      <c r="A1053">
        <v>2022</v>
      </c>
      <c r="B1053">
        <v>12</v>
      </c>
      <c r="C1053">
        <v>2</v>
      </c>
      <c r="D1053" t="str">
        <f t="shared" si="16"/>
        <v>01.01.08.6951.</v>
      </c>
      <c r="E1053" s="2" t="s">
        <v>24972</v>
      </c>
      <c r="F1053" s="2" t="s">
        <v>24972</v>
      </c>
      <c r="G1053" s="2" t="s">
        <v>24977</v>
      </c>
      <c r="H1053">
        <v>6951</v>
      </c>
      <c r="I1053" t="s">
        <v>8274</v>
      </c>
      <c r="J1053" t="s">
        <v>8275</v>
      </c>
      <c r="K1053">
        <v>7</v>
      </c>
      <c r="L1053" t="s">
        <v>18630</v>
      </c>
      <c r="M1053">
        <v>2</v>
      </c>
    </row>
    <row r="1054" spans="1:13" x14ac:dyDescent="0.2">
      <c r="A1054">
        <v>2022</v>
      </c>
      <c r="B1054">
        <v>12</v>
      </c>
      <c r="C1054">
        <v>2</v>
      </c>
      <c r="D1054" t="str">
        <f t="shared" si="16"/>
        <v>01.01.01.6957.</v>
      </c>
      <c r="E1054" s="2" t="s">
        <v>24972</v>
      </c>
      <c r="F1054" s="2" t="s">
        <v>24972</v>
      </c>
      <c r="G1054" s="2" t="s">
        <v>24972</v>
      </c>
      <c r="H1054">
        <v>6957</v>
      </c>
      <c r="I1054" t="s">
        <v>8216</v>
      </c>
      <c r="J1054" t="s">
        <v>8217</v>
      </c>
      <c r="K1054">
        <v>23</v>
      </c>
      <c r="L1054" t="s">
        <v>18640</v>
      </c>
      <c r="M1054">
        <v>1</v>
      </c>
    </row>
    <row r="1055" spans="1:13" x14ac:dyDescent="0.2">
      <c r="A1055">
        <v>2022</v>
      </c>
      <c r="B1055">
        <v>12</v>
      </c>
      <c r="C1055">
        <v>2</v>
      </c>
      <c r="D1055" t="str">
        <f t="shared" si="16"/>
        <v>01.01.01.6969.</v>
      </c>
      <c r="E1055" s="2" t="s">
        <v>24972</v>
      </c>
      <c r="F1055" s="2" t="s">
        <v>24972</v>
      </c>
      <c r="G1055" s="2" t="s">
        <v>24972</v>
      </c>
      <c r="H1055">
        <v>6969</v>
      </c>
      <c r="I1055" t="s">
        <v>20802</v>
      </c>
      <c r="J1055" t="s">
        <v>20803</v>
      </c>
      <c r="K1055">
        <v>6</v>
      </c>
      <c r="L1055" t="s">
        <v>18638</v>
      </c>
      <c r="M1055">
        <v>1</v>
      </c>
    </row>
    <row r="1056" spans="1:13" x14ac:dyDescent="0.2">
      <c r="A1056">
        <v>2022</v>
      </c>
      <c r="B1056">
        <v>12</v>
      </c>
      <c r="C1056">
        <v>2</v>
      </c>
      <c r="D1056" t="str">
        <f t="shared" si="16"/>
        <v>01.01.08.6971.</v>
      </c>
      <c r="E1056" s="2" t="s">
        <v>24972</v>
      </c>
      <c r="F1056" s="2" t="s">
        <v>24972</v>
      </c>
      <c r="G1056" s="2" t="s">
        <v>24977</v>
      </c>
      <c r="H1056">
        <v>6971</v>
      </c>
      <c r="I1056" t="s">
        <v>20804</v>
      </c>
      <c r="J1056" t="s">
        <v>20805</v>
      </c>
      <c r="K1056">
        <v>2</v>
      </c>
      <c r="L1056" t="s">
        <v>18637</v>
      </c>
      <c r="M1056">
        <v>7</v>
      </c>
    </row>
    <row r="1057" spans="1:13" x14ac:dyDescent="0.2">
      <c r="A1057">
        <v>2022</v>
      </c>
      <c r="B1057">
        <v>12</v>
      </c>
      <c r="C1057">
        <v>2</v>
      </c>
      <c r="D1057" t="str">
        <f t="shared" si="16"/>
        <v>01.01.01.6986.</v>
      </c>
      <c r="E1057" s="2" t="s">
        <v>24972</v>
      </c>
      <c r="F1057" s="2" t="s">
        <v>24972</v>
      </c>
      <c r="G1057" s="2" t="s">
        <v>24972</v>
      </c>
      <c r="H1057">
        <v>6986</v>
      </c>
      <c r="I1057" t="s">
        <v>16894</v>
      </c>
      <c r="J1057" t="s">
        <v>16895</v>
      </c>
      <c r="K1057">
        <v>14</v>
      </c>
      <c r="L1057" t="s">
        <v>18631</v>
      </c>
      <c r="M1057">
        <v>1</v>
      </c>
    </row>
    <row r="1058" spans="1:13" x14ac:dyDescent="0.2">
      <c r="A1058">
        <v>2022</v>
      </c>
      <c r="B1058">
        <v>12</v>
      </c>
      <c r="C1058">
        <v>2</v>
      </c>
      <c r="D1058" t="str">
        <f t="shared" si="16"/>
        <v>01.01.15.7060.</v>
      </c>
      <c r="E1058" s="2" t="s">
        <v>24972</v>
      </c>
      <c r="F1058" s="2" t="s">
        <v>24972</v>
      </c>
      <c r="G1058" s="2" t="s">
        <v>24987</v>
      </c>
      <c r="H1058">
        <v>7060</v>
      </c>
      <c r="I1058" t="s">
        <v>20806</v>
      </c>
      <c r="J1058" t="s">
        <v>20807</v>
      </c>
      <c r="K1058">
        <v>14</v>
      </c>
      <c r="L1058" t="s">
        <v>18631</v>
      </c>
      <c r="M1058">
        <v>1</v>
      </c>
    </row>
    <row r="1059" spans="1:13" x14ac:dyDescent="0.2">
      <c r="A1059">
        <v>2022</v>
      </c>
      <c r="B1059">
        <v>12</v>
      </c>
      <c r="C1059">
        <v>2</v>
      </c>
      <c r="D1059" t="str">
        <f t="shared" si="16"/>
        <v>01.01.01.7075.</v>
      </c>
      <c r="E1059" s="2" t="s">
        <v>24972</v>
      </c>
      <c r="F1059" s="2" t="s">
        <v>24972</v>
      </c>
      <c r="G1059" s="2" t="s">
        <v>24972</v>
      </c>
      <c r="H1059">
        <v>7075</v>
      </c>
      <c r="I1059" t="s">
        <v>7568</v>
      </c>
      <c r="J1059" t="s">
        <v>7569</v>
      </c>
      <c r="K1059">
        <v>2</v>
      </c>
      <c r="L1059" t="s">
        <v>18637</v>
      </c>
      <c r="M1059">
        <v>5</v>
      </c>
    </row>
    <row r="1060" spans="1:13" x14ac:dyDescent="0.2">
      <c r="A1060">
        <v>2022</v>
      </c>
      <c r="B1060">
        <v>12</v>
      </c>
      <c r="C1060">
        <v>2</v>
      </c>
      <c r="D1060" t="str">
        <f t="shared" si="16"/>
        <v>01.01.01.7098.</v>
      </c>
      <c r="E1060" s="2" t="s">
        <v>24972</v>
      </c>
      <c r="F1060" s="2" t="s">
        <v>24972</v>
      </c>
      <c r="G1060" s="2" t="s">
        <v>24972</v>
      </c>
      <c r="H1060">
        <v>7098</v>
      </c>
      <c r="I1060" t="s">
        <v>8259</v>
      </c>
      <c r="J1060" t="s">
        <v>8260</v>
      </c>
      <c r="K1060">
        <v>7</v>
      </c>
      <c r="L1060" t="s">
        <v>18630</v>
      </c>
      <c r="M1060">
        <v>1</v>
      </c>
    </row>
    <row r="1061" spans="1:13" x14ac:dyDescent="0.2">
      <c r="A1061">
        <v>2022</v>
      </c>
      <c r="B1061">
        <v>12</v>
      </c>
      <c r="C1061">
        <v>2</v>
      </c>
      <c r="D1061" t="str">
        <f t="shared" si="16"/>
        <v>01.01.01.7123.</v>
      </c>
      <c r="E1061" s="2" t="s">
        <v>24972</v>
      </c>
      <c r="F1061" s="2" t="s">
        <v>24972</v>
      </c>
      <c r="G1061" s="2" t="s">
        <v>24972</v>
      </c>
      <c r="H1061">
        <v>7123</v>
      </c>
      <c r="I1061" t="s">
        <v>20808</v>
      </c>
      <c r="J1061" t="s">
        <v>20809</v>
      </c>
      <c r="K1061">
        <v>6</v>
      </c>
      <c r="L1061" t="s">
        <v>18638</v>
      </c>
      <c r="M1061">
        <v>1</v>
      </c>
    </row>
    <row r="1062" spans="1:13" x14ac:dyDescent="0.2">
      <c r="A1062">
        <v>2022</v>
      </c>
      <c r="B1062">
        <v>12</v>
      </c>
      <c r="C1062">
        <v>2</v>
      </c>
      <c r="D1062" t="str">
        <f t="shared" si="16"/>
        <v>01.01.01.7129.</v>
      </c>
      <c r="E1062" s="2" t="s">
        <v>24972</v>
      </c>
      <c r="F1062" s="2" t="s">
        <v>24972</v>
      </c>
      <c r="G1062" s="2" t="s">
        <v>24972</v>
      </c>
      <c r="H1062">
        <v>7129</v>
      </c>
      <c r="I1062" t="s">
        <v>8297</v>
      </c>
      <c r="J1062" t="s">
        <v>8298</v>
      </c>
      <c r="K1062">
        <v>5</v>
      </c>
      <c r="L1062" t="s">
        <v>18639</v>
      </c>
      <c r="M1062">
        <v>5</v>
      </c>
    </row>
    <row r="1063" spans="1:13" x14ac:dyDescent="0.2">
      <c r="A1063">
        <v>2022</v>
      </c>
      <c r="B1063">
        <v>12</v>
      </c>
      <c r="C1063">
        <v>2</v>
      </c>
      <c r="D1063" t="str">
        <f t="shared" si="16"/>
        <v>01.01.01.7137.</v>
      </c>
      <c r="E1063" s="2" t="s">
        <v>24972</v>
      </c>
      <c r="F1063" s="2" t="s">
        <v>24972</v>
      </c>
      <c r="G1063" s="2" t="s">
        <v>24972</v>
      </c>
      <c r="H1063">
        <v>7137</v>
      </c>
      <c r="I1063" t="s">
        <v>20810</v>
      </c>
      <c r="J1063" t="s">
        <v>20811</v>
      </c>
      <c r="K1063">
        <v>6</v>
      </c>
      <c r="L1063" t="s">
        <v>18638</v>
      </c>
      <c r="M1063">
        <v>1</v>
      </c>
    </row>
    <row r="1064" spans="1:13" x14ac:dyDescent="0.2">
      <c r="A1064">
        <v>2022</v>
      </c>
      <c r="B1064">
        <v>12</v>
      </c>
      <c r="C1064">
        <v>2</v>
      </c>
      <c r="D1064" t="str">
        <f t="shared" si="16"/>
        <v>01.01.01.7142.</v>
      </c>
      <c r="E1064" s="2" t="s">
        <v>24972</v>
      </c>
      <c r="F1064" s="2" t="s">
        <v>24972</v>
      </c>
      <c r="G1064" s="2" t="s">
        <v>24972</v>
      </c>
      <c r="H1064">
        <v>7142</v>
      </c>
      <c r="I1064" t="s">
        <v>8429</v>
      </c>
      <c r="J1064" t="s">
        <v>8430</v>
      </c>
      <c r="K1064">
        <v>5</v>
      </c>
      <c r="L1064" t="s">
        <v>18639</v>
      </c>
      <c r="M1064">
        <v>1</v>
      </c>
    </row>
    <row r="1065" spans="1:13" x14ac:dyDescent="0.2">
      <c r="A1065">
        <v>2022</v>
      </c>
      <c r="B1065">
        <v>12</v>
      </c>
      <c r="C1065">
        <v>2</v>
      </c>
      <c r="D1065" t="str">
        <f t="shared" si="16"/>
        <v>01.01.01.7207.</v>
      </c>
      <c r="E1065" s="2" t="s">
        <v>24972</v>
      </c>
      <c r="F1065" s="2" t="s">
        <v>24972</v>
      </c>
      <c r="G1065" s="2" t="s">
        <v>24972</v>
      </c>
      <c r="H1065">
        <v>7207</v>
      </c>
      <c r="I1065" t="s">
        <v>8210</v>
      </c>
      <c r="J1065" t="s">
        <v>8211</v>
      </c>
      <c r="K1065">
        <v>1</v>
      </c>
      <c r="L1065" t="s">
        <v>18641</v>
      </c>
      <c r="M1065">
        <v>2</v>
      </c>
    </row>
    <row r="1066" spans="1:13" x14ac:dyDescent="0.2">
      <c r="A1066">
        <v>2022</v>
      </c>
      <c r="B1066">
        <v>12</v>
      </c>
      <c r="C1066">
        <v>2</v>
      </c>
      <c r="D1066" t="str">
        <f t="shared" si="16"/>
        <v>01.01.01.7223.</v>
      </c>
      <c r="E1066" s="2" t="s">
        <v>24972</v>
      </c>
      <c r="F1066" s="2" t="s">
        <v>24972</v>
      </c>
      <c r="G1066" s="2" t="s">
        <v>24972</v>
      </c>
      <c r="H1066">
        <v>7223</v>
      </c>
      <c r="I1066" t="s">
        <v>8149</v>
      </c>
      <c r="J1066" t="s">
        <v>8150</v>
      </c>
      <c r="K1066">
        <v>7</v>
      </c>
      <c r="L1066" t="s">
        <v>18630</v>
      </c>
      <c r="M1066">
        <v>3</v>
      </c>
    </row>
    <row r="1067" spans="1:13" x14ac:dyDescent="0.2">
      <c r="A1067">
        <v>2022</v>
      </c>
      <c r="B1067">
        <v>12</v>
      </c>
      <c r="C1067">
        <v>2</v>
      </c>
      <c r="D1067" t="str">
        <f t="shared" si="16"/>
        <v>01.01.01.7230.</v>
      </c>
      <c r="E1067" s="2" t="s">
        <v>24972</v>
      </c>
      <c r="F1067" s="2" t="s">
        <v>24972</v>
      </c>
      <c r="G1067" s="2" t="s">
        <v>24972</v>
      </c>
      <c r="H1067">
        <v>7230</v>
      </c>
      <c r="I1067" t="s">
        <v>20812</v>
      </c>
      <c r="J1067" t="s">
        <v>20813</v>
      </c>
      <c r="K1067">
        <v>6</v>
      </c>
      <c r="L1067" t="s">
        <v>18638</v>
      </c>
      <c r="M1067">
        <v>1</v>
      </c>
    </row>
    <row r="1068" spans="1:13" x14ac:dyDescent="0.2">
      <c r="A1068">
        <v>2022</v>
      </c>
      <c r="B1068">
        <v>12</v>
      </c>
      <c r="C1068">
        <v>2</v>
      </c>
      <c r="D1068" t="str">
        <f t="shared" si="16"/>
        <v>01.01.01.7231.</v>
      </c>
      <c r="E1068" s="2" t="s">
        <v>24972</v>
      </c>
      <c r="F1068" s="2" t="s">
        <v>24972</v>
      </c>
      <c r="G1068" s="2" t="s">
        <v>24972</v>
      </c>
      <c r="H1068">
        <v>7231</v>
      </c>
      <c r="I1068" t="s">
        <v>20814</v>
      </c>
      <c r="J1068" t="s">
        <v>20815</v>
      </c>
      <c r="K1068">
        <v>6</v>
      </c>
      <c r="L1068" t="s">
        <v>18638</v>
      </c>
      <c r="M1068">
        <v>6</v>
      </c>
    </row>
    <row r="1069" spans="1:13" x14ac:dyDescent="0.2">
      <c r="A1069">
        <v>2022</v>
      </c>
      <c r="B1069">
        <v>12</v>
      </c>
      <c r="C1069">
        <v>2</v>
      </c>
      <c r="D1069" t="str">
        <f t="shared" si="16"/>
        <v>01.01.01.7235.</v>
      </c>
      <c r="E1069" s="2" t="s">
        <v>24972</v>
      </c>
      <c r="F1069" s="2" t="s">
        <v>24972</v>
      </c>
      <c r="G1069" s="2" t="s">
        <v>24972</v>
      </c>
      <c r="H1069">
        <v>7235</v>
      </c>
      <c r="I1069" t="s">
        <v>20816</v>
      </c>
      <c r="J1069" t="s">
        <v>20817</v>
      </c>
      <c r="K1069">
        <v>22</v>
      </c>
      <c r="L1069" t="s">
        <v>18656</v>
      </c>
      <c r="M1069">
        <v>1</v>
      </c>
    </row>
    <row r="1070" spans="1:13" x14ac:dyDescent="0.2">
      <c r="A1070">
        <v>2022</v>
      </c>
      <c r="B1070">
        <v>12</v>
      </c>
      <c r="C1070">
        <v>2</v>
      </c>
      <c r="D1070" t="str">
        <f t="shared" si="16"/>
        <v>01.01.01.7242.</v>
      </c>
      <c r="E1070" s="2" t="s">
        <v>24972</v>
      </c>
      <c r="F1070" s="2" t="s">
        <v>24972</v>
      </c>
      <c r="G1070" s="2" t="s">
        <v>24972</v>
      </c>
      <c r="H1070">
        <v>7242</v>
      </c>
      <c r="I1070" t="s">
        <v>6003</v>
      </c>
      <c r="J1070" t="s">
        <v>6004</v>
      </c>
      <c r="K1070">
        <v>5</v>
      </c>
      <c r="L1070" t="s">
        <v>18639</v>
      </c>
      <c r="M1070">
        <v>6</v>
      </c>
    </row>
    <row r="1071" spans="1:13" x14ac:dyDescent="0.2">
      <c r="A1071">
        <v>2022</v>
      </c>
      <c r="B1071">
        <v>12</v>
      </c>
      <c r="C1071">
        <v>2</v>
      </c>
      <c r="D1071" t="str">
        <f t="shared" si="16"/>
        <v>01.01.01.7250.</v>
      </c>
      <c r="E1071" s="2" t="s">
        <v>24972</v>
      </c>
      <c r="F1071" s="2" t="s">
        <v>24972</v>
      </c>
      <c r="G1071" s="2" t="s">
        <v>24972</v>
      </c>
      <c r="H1071">
        <v>7250</v>
      </c>
      <c r="I1071" t="s">
        <v>5999</v>
      </c>
      <c r="J1071" t="s">
        <v>6000</v>
      </c>
      <c r="K1071">
        <v>5</v>
      </c>
      <c r="L1071" t="s">
        <v>18639</v>
      </c>
      <c r="M1071">
        <v>2</v>
      </c>
    </row>
    <row r="1072" spans="1:13" x14ac:dyDescent="0.2">
      <c r="A1072">
        <v>2022</v>
      </c>
      <c r="B1072">
        <v>12</v>
      </c>
      <c r="C1072">
        <v>2</v>
      </c>
      <c r="D1072" t="str">
        <f t="shared" si="16"/>
        <v>01.01.01.7262.</v>
      </c>
      <c r="E1072" s="2" t="s">
        <v>24972</v>
      </c>
      <c r="F1072" s="2" t="s">
        <v>24972</v>
      </c>
      <c r="G1072" s="2" t="s">
        <v>24972</v>
      </c>
      <c r="H1072">
        <v>7262</v>
      </c>
      <c r="I1072" t="s">
        <v>20818</v>
      </c>
      <c r="J1072" t="s">
        <v>20819</v>
      </c>
      <c r="K1072">
        <v>6</v>
      </c>
      <c r="L1072" t="s">
        <v>18638</v>
      </c>
      <c r="M1072">
        <v>4</v>
      </c>
    </row>
    <row r="1073" spans="1:13" x14ac:dyDescent="0.2">
      <c r="A1073">
        <v>2022</v>
      </c>
      <c r="B1073">
        <v>12</v>
      </c>
      <c r="C1073">
        <v>2</v>
      </c>
      <c r="D1073" t="str">
        <f t="shared" si="16"/>
        <v>01.01.01.7269.</v>
      </c>
      <c r="E1073" s="2" t="s">
        <v>24972</v>
      </c>
      <c r="F1073" s="2" t="s">
        <v>24972</v>
      </c>
      <c r="G1073" s="2" t="s">
        <v>24972</v>
      </c>
      <c r="H1073">
        <v>7269</v>
      </c>
      <c r="I1073" t="s">
        <v>20820</v>
      </c>
      <c r="J1073" t="s">
        <v>20821</v>
      </c>
      <c r="K1073">
        <v>6</v>
      </c>
      <c r="L1073" t="s">
        <v>18638</v>
      </c>
      <c r="M1073">
        <v>4</v>
      </c>
    </row>
    <row r="1074" spans="1:13" x14ac:dyDescent="0.2">
      <c r="A1074">
        <v>2022</v>
      </c>
      <c r="B1074">
        <v>12</v>
      </c>
      <c r="C1074">
        <v>2</v>
      </c>
      <c r="D1074" t="str">
        <f t="shared" si="16"/>
        <v>01.01.01.7274.</v>
      </c>
      <c r="E1074" s="2" t="s">
        <v>24972</v>
      </c>
      <c r="F1074" s="2" t="s">
        <v>24972</v>
      </c>
      <c r="G1074" s="2" t="s">
        <v>24972</v>
      </c>
      <c r="H1074">
        <v>7274</v>
      </c>
      <c r="I1074" t="s">
        <v>8206</v>
      </c>
      <c r="J1074" t="s">
        <v>8207</v>
      </c>
      <c r="K1074">
        <v>7</v>
      </c>
      <c r="L1074" t="s">
        <v>18630</v>
      </c>
      <c r="M1074">
        <v>1</v>
      </c>
    </row>
    <row r="1075" spans="1:13" x14ac:dyDescent="0.2">
      <c r="A1075">
        <v>2022</v>
      </c>
      <c r="B1075">
        <v>12</v>
      </c>
      <c r="C1075">
        <v>2</v>
      </c>
      <c r="D1075" t="str">
        <f t="shared" si="16"/>
        <v>01.01.01.7289.</v>
      </c>
      <c r="E1075" s="2" t="s">
        <v>24972</v>
      </c>
      <c r="F1075" s="2" t="s">
        <v>24972</v>
      </c>
      <c r="G1075" s="2" t="s">
        <v>24972</v>
      </c>
      <c r="H1075">
        <v>7289</v>
      </c>
      <c r="I1075" t="s">
        <v>8238</v>
      </c>
      <c r="J1075" t="s">
        <v>8239</v>
      </c>
      <c r="K1075">
        <v>1</v>
      </c>
      <c r="L1075" t="s">
        <v>18641</v>
      </c>
      <c r="M1075">
        <v>1</v>
      </c>
    </row>
    <row r="1076" spans="1:13" x14ac:dyDescent="0.2">
      <c r="A1076">
        <v>2022</v>
      </c>
      <c r="B1076">
        <v>12</v>
      </c>
      <c r="C1076">
        <v>2</v>
      </c>
      <c r="D1076" t="str">
        <f t="shared" si="16"/>
        <v>01.01.01.7297.</v>
      </c>
      <c r="E1076" s="2" t="s">
        <v>24972</v>
      </c>
      <c r="F1076" s="2" t="s">
        <v>24972</v>
      </c>
      <c r="G1076" s="2" t="s">
        <v>24972</v>
      </c>
      <c r="H1076">
        <v>7297</v>
      </c>
      <c r="I1076" t="s">
        <v>6442</v>
      </c>
      <c r="J1076" t="s">
        <v>6443</v>
      </c>
      <c r="K1076">
        <v>14</v>
      </c>
      <c r="L1076" t="s">
        <v>18631</v>
      </c>
      <c r="M1076">
        <v>1</v>
      </c>
    </row>
    <row r="1077" spans="1:13" x14ac:dyDescent="0.2">
      <c r="A1077">
        <v>2022</v>
      </c>
      <c r="B1077">
        <v>12</v>
      </c>
      <c r="C1077">
        <v>2</v>
      </c>
      <c r="D1077" t="str">
        <f t="shared" si="16"/>
        <v>01.01.01.7303.</v>
      </c>
      <c r="E1077" s="2" t="s">
        <v>24972</v>
      </c>
      <c r="F1077" s="2" t="s">
        <v>24972</v>
      </c>
      <c r="G1077" s="2" t="s">
        <v>24972</v>
      </c>
      <c r="H1077">
        <v>7303</v>
      </c>
      <c r="I1077" t="s">
        <v>8178</v>
      </c>
      <c r="J1077" t="s">
        <v>8179</v>
      </c>
      <c r="K1077">
        <v>1</v>
      </c>
      <c r="L1077" t="s">
        <v>18641</v>
      </c>
      <c r="M1077">
        <v>1</v>
      </c>
    </row>
    <row r="1078" spans="1:13" x14ac:dyDescent="0.2">
      <c r="A1078">
        <v>2022</v>
      </c>
      <c r="B1078">
        <v>12</v>
      </c>
      <c r="C1078">
        <v>2</v>
      </c>
      <c r="D1078" t="str">
        <f t="shared" si="16"/>
        <v>01.01.14.7310.</v>
      </c>
      <c r="E1078" s="2" t="s">
        <v>24972</v>
      </c>
      <c r="F1078" s="2" t="s">
        <v>24972</v>
      </c>
      <c r="G1078" s="2" t="s">
        <v>24986</v>
      </c>
      <c r="H1078">
        <v>7310</v>
      </c>
      <c r="I1078" t="s">
        <v>20822</v>
      </c>
      <c r="J1078" t="s">
        <v>20823</v>
      </c>
      <c r="K1078">
        <v>21</v>
      </c>
      <c r="L1078" t="s">
        <v>18645</v>
      </c>
      <c r="M1078">
        <v>1</v>
      </c>
    </row>
    <row r="1079" spans="1:13" x14ac:dyDescent="0.2">
      <c r="A1079">
        <v>2022</v>
      </c>
      <c r="B1079">
        <v>12</v>
      </c>
      <c r="C1079">
        <v>2</v>
      </c>
      <c r="D1079" t="str">
        <f t="shared" si="16"/>
        <v>01.01.01.7312.</v>
      </c>
      <c r="E1079" s="2" t="s">
        <v>24972</v>
      </c>
      <c r="F1079" s="2" t="s">
        <v>24972</v>
      </c>
      <c r="G1079" s="2" t="s">
        <v>24972</v>
      </c>
      <c r="H1079">
        <v>7312</v>
      </c>
      <c r="I1079" t="s">
        <v>20824</v>
      </c>
      <c r="J1079" t="s">
        <v>20825</v>
      </c>
      <c r="K1079">
        <v>10</v>
      </c>
      <c r="L1079" t="s">
        <v>18633</v>
      </c>
      <c r="M1079">
        <v>11</v>
      </c>
    </row>
    <row r="1080" spans="1:13" x14ac:dyDescent="0.2">
      <c r="A1080">
        <v>2022</v>
      </c>
      <c r="B1080">
        <v>12</v>
      </c>
      <c r="C1080">
        <v>2</v>
      </c>
      <c r="D1080" t="str">
        <f t="shared" si="16"/>
        <v>01.01.15.7330.</v>
      </c>
      <c r="E1080" s="2" t="s">
        <v>24972</v>
      </c>
      <c r="F1080" s="2" t="s">
        <v>24972</v>
      </c>
      <c r="G1080" s="2" t="s">
        <v>24987</v>
      </c>
      <c r="H1080">
        <v>7330</v>
      </c>
      <c r="I1080" t="s">
        <v>20826</v>
      </c>
      <c r="J1080" t="s">
        <v>20827</v>
      </c>
      <c r="K1080">
        <v>14</v>
      </c>
      <c r="L1080" t="s">
        <v>18631</v>
      </c>
      <c r="M1080">
        <v>2</v>
      </c>
    </row>
    <row r="1081" spans="1:13" x14ac:dyDescent="0.2">
      <c r="A1081">
        <v>2022</v>
      </c>
      <c r="B1081">
        <v>12</v>
      </c>
      <c r="C1081">
        <v>2</v>
      </c>
      <c r="D1081" t="str">
        <f t="shared" si="16"/>
        <v>01.01.14.7349.</v>
      </c>
      <c r="E1081" s="2" t="s">
        <v>24972</v>
      </c>
      <c r="F1081" s="2" t="s">
        <v>24972</v>
      </c>
      <c r="G1081" s="2" t="s">
        <v>24986</v>
      </c>
      <c r="H1081">
        <v>7349</v>
      </c>
      <c r="I1081" t="s">
        <v>20828</v>
      </c>
      <c r="J1081" t="s">
        <v>20829</v>
      </c>
      <c r="K1081">
        <v>11</v>
      </c>
      <c r="L1081" t="s">
        <v>18632</v>
      </c>
      <c r="M1081">
        <v>1</v>
      </c>
    </row>
    <row r="1082" spans="1:13" x14ac:dyDescent="0.2">
      <c r="A1082">
        <v>2022</v>
      </c>
      <c r="B1082">
        <v>12</v>
      </c>
      <c r="C1082">
        <v>2</v>
      </c>
      <c r="D1082" t="str">
        <f t="shared" si="16"/>
        <v>01.01.15.7351.</v>
      </c>
      <c r="E1082" s="2" t="s">
        <v>24972</v>
      </c>
      <c r="F1082" s="2" t="s">
        <v>24972</v>
      </c>
      <c r="G1082" s="2" t="s">
        <v>24987</v>
      </c>
      <c r="H1082">
        <v>7351</v>
      </c>
      <c r="I1082" t="s">
        <v>8143</v>
      </c>
      <c r="J1082" t="s">
        <v>8144</v>
      </c>
      <c r="K1082">
        <v>4</v>
      </c>
      <c r="L1082" t="s">
        <v>18706</v>
      </c>
      <c r="M1082">
        <v>7</v>
      </c>
    </row>
    <row r="1083" spans="1:13" x14ac:dyDescent="0.2">
      <c r="A1083">
        <v>2022</v>
      </c>
      <c r="B1083">
        <v>12</v>
      </c>
      <c r="C1083">
        <v>2</v>
      </c>
      <c r="D1083" t="str">
        <f t="shared" si="16"/>
        <v>01.01.15.7369.</v>
      </c>
      <c r="E1083" s="2" t="s">
        <v>24972</v>
      </c>
      <c r="F1083" s="2" t="s">
        <v>24972</v>
      </c>
      <c r="G1083" s="2" t="s">
        <v>24987</v>
      </c>
      <c r="H1083">
        <v>7369</v>
      </c>
      <c r="I1083" t="s">
        <v>6950</v>
      </c>
      <c r="J1083" t="s">
        <v>6951</v>
      </c>
      <c r="K1083">
        <v>5</v>
      </c>
      <c r="L1083" t="s">
        <v>18639</v>
      </c>
      <c r="M1083">
        <v>9</v>
      </c>
    </row>
    <row r="1084" spans="1:13" x14ac:dyDescent="0.2">
      <c r="A1084">
        <v>2022</v>
      </c>
      <c r="B1084">
        <v>12</v>
      </c>
      <c r="C1084">
        <v>2</v>
      </c>
      <c r="D1084" t="str">
        <f t="shared" si="16"/>
        <v>01.01.14.7385.</v>
      </c>
      <c r="E1084" s="2" t="s">
        <v>24972</v>
      </c>
      <c r="F1084" s="2" t="s">
        <v>24972</v>
      </c>
      <c r="G1084" s="2" t="s">
        <v>24986</v>
      </c>
      <c r="H1084">
        <v>7385</v>
      </c>
      <c r="I1084" t="s">
        <v>20830</v>
      </c>
      <c r="J1084" t="s">
        <v>20831</v>
      </c>
      <c r="K1084">
        <v>14</v>
      </c>
      <c r="L1084" t="s">
        <v>18631</v>
      </c>
      <c r="M1084">
        <v>1</v>
      </c>
    </row>
    <row r="1085" spans="1:13" x14ac:dyDescent="0.2">
      <c r="A1085">
        <v>2022</v>
      </c>
      <c r="B1085">
        <v>12</v>
      </c>
      <c r="C1085">
        <v>2</v>
      </c>
      <c r="D1085" t="str">
        <f t="shared" si="16"/>
        <v>01.01.14.7387.</v>
      </c>
      <c r="E1085" s="2" t="s">
        <v>24972</v>
      </c>
      <c r="F1085" s="2" t="s">
        <v>24972</v>
      </c>
      <c r="G1085" s="2" t="s">
        <v>24986</v>
      </c>
      <c r="H1085">
        <v>7387</v>
      </c>
      <c r="I1085" t="s">
        <v>4099</v>
      </c>
      <c r="J1085" t="s">
        <v>6383</v>
      </c>
      <c r="K1085">
        <v>7</v>
      </c>
      <c r="L1085" t="s">
        <v>18630</v>
      </c>
      <c r="M1085">
        <v>1</v>
      </c>
    </row>
    <row r="1086" spans="1:13" x14ac:dyDescent="0.2">
      <c r="A1086">
        <v>2022</v>
      </c>
      <c r="B1086">
        <v>12</v>
      </c>
      <c r="C1086">
        <v>2</v>
      </c>
      <c r="D1086" t="str">
        <f t="shared" si="16"/>
        <v>01.01.15.7412.</v>
      </c>
      <c r="E1086" s="2" t="s">
        <v>24972</v>
      </c>
      <c r="F1086" s="2" t="s">
        <v>24972</v>
      </c>
      <c r="G1086" s="2" t="s">
        <v>24987</v>
      </c>
      <c r="H1086">
        <v>7412</v>
      </c>
      <c r="I1086" t="s">
        <v>20832</v>
      </c>
      <c r="J1086" t="s">
        <v>20833</v>
      </c>
      <c r="K1086">
        <v>6</v>
      </c>
      <c r="L1086" t="s">
        <v>18638</v>
      </c>
      <c r="M1086">
        <v>1</v>
      </c>
    </row>
    <row r="1087" spans="1:13" x14ac:dyDescent="0.2">
      <c r="A1087">
        <v>2022</v>
      </c>
      <c r="B1087">
        <v>12</v>
      </c>
      <c r="C1087">
        <v>2</v>
      </c>
      <c r="D1087" t="str">
        <f t="shared" si="16"/>
        <v>01.01.15.7422.</v>
      </c>
      <c r="E1087" s="2" t="s">
        <v>24972</v>
      </c>
      <c r="F1087" s="2" t="s">
        <v>24972</v>
      </c>
      <c r="G1087" s="2" t="s">
        <v>24987</v>
      </c>
      <c r="H1087">
        <v>7422</v>
      </c>
      <c r="I1087" t="s">
        <v>7594</v>
      </c>
      <c r="J1087" t="s">
        <v>7595</v>
      </c>
      <c r="K1087">
        <v>2</v>
      </c>
      <c r="L1087" t="s">
        <v>18637</v>
      </c>
      <c r="M1087">
        <v>32</v>
      </c>
    </row>
    <row r="1088" spans="1:13" x14ac:dyDescent="0.2">
      <c r="A1088">
        <v>2022</v>
      </c>
      <c r="B1088">
        <v>12</v>
      </c>
      <c r="C1088">
        <v>2</v>
      </c>
      <c r="D1088" t="str">
        <f t="shared" si="16"/>
        <v>01.01.01.7453.</v>
      </c>
      <c r="E1088" s="2" t="s">
        <v>24972</v>
      </c>
      <c r="F1088" s="2" t="s">
        <v>24972</v>
      </c>
      <c r="G1088" s="2" t="s">
        <v>24972</v>
      </c>
      <c r="H1088">
        <v>7453</v>
      </c>
      <c r="I1088" t="s">
        <v>6365</v>
      </c>
      <c r="J1088" t="s">
        <v>6366</v>
      </c>
      <c r="K1088">
        <v>6</v>
      </c>
      <c r="L1088" t="s">
        <v>18638</v>
      </c>
      <c r="M1088">
        <v>1</v>
      </c>
    </row>
    <row r="1089" spans="1:13" x14ac:dyDescent="0.2">
      <c r="A1089">
        <v>2022</v>
      </c>
      <c r="B1089">
        <v>12</v>
      </c>
      <c r="C1089">
        <v>2</v>
      </c>
      <c r="D1089" t="str">
        <f t="shared" si="16"/>
        <v>01.01.01.7454.</v>
      </c>
      <c r="E1089" s="2" t="s">
        <v>24972</v>
      </c>
      <c r="F1089" s="2" t="s">
        <v>24972</v>
      </c>
      <c r="G1089" s="2" t="s">
        <v>24972</v>
      </c>
      <c r="H1089">
        <v>7454</v>
      </c>
      <c r="I1089" t="s">
        <v>7478</v>
      </c>
      <c r="J1089" t="s">
        <v>7479</v>
      </c>
      <c r="K1089">
        <v>6</v>
      </c>
      <c r="L1089" t="s">
        <v>18638</v>
      </c>
      <c r="M1089">
        <v>2</v>
      </c>
    </row>
    <row r="1090" spans="1:13" x14ac:dyDescent="0.2">
      <c r="A1090">
        <v>2022</v>
      </c>
      <c r="B1090">
        <v>12</v>
      </c>
      <c r="C1090">
        <v>2</v>
      </c>
      <c r="D1090" t="str">
        <f t="shared" si="16"/>
        <v>01.01.01.7456.</v>
      </c>
      <c r="E1090" s="2" t="s">
        <v>24972</v>
      </c>
      <c r="F1090" s="2" t="s">
        <v>24972</v>
      </c>
      <c r="G1090" s="2" t="s">
        <v>24972</v>
      </c>
      <c r="H1090">
        <v>7456</v>
      </c>
      <c r="I1090" t="s">
        <v>20834</v>
      </c>
      <c r="J1090" t="s">
        <v>20835</v>
      </c>
      <c r="K1090">
        <v>14</v>
      </c>
      <c r="L1090" t="s">
        <v>18631</v>
      </c>
      <c r="M1090">
        <v>2</v>
      </c>
    </row>
    <row r="1091" spans="1:13" x14ac:dyDescent="0.2">
      <c r="A1091">
        <v>2022</v>
      </c>
      <c r="B1091">
        <v>12</v>
      </c>
      <c r="C1091">
        <v>2</v>
      </c>
      <c r="D1091" t="str">
        <f t="shared" ref="D1091:D1154" si="17">_xlfn.CONCAT(E1091, ".",F1091, ".",G1091, ".",H1091, ".")</f>
        <v>01.01.01.7457.</v>
      </c>
      <c r="E1091" s="2" t="s">
        <v>24972</v>
      </c>
      <c r="F1091" s="2" t="s">
        <v>24972</v>
      </c>
      <c r="G1091" s="2" t="s">
        <v>24972</v>
      </c>
      <c r="H1091">
        <v>7457</v>
      </c>
      <c r="I1091" t="s">
        <v>20836</v>
      </c>
      <c r="J1091" t="s">
        <v>20837</v>
      </c>
      <c r="K1091">
        <v>14</v>
      </c>
      <c r="L1091" t="s">
        <v>18631</v>
      </c>
      <c r="M1091">
        <v>2</v>
      </c>
    </row>
    <row r="1092" spans="1:13" x14ac:dyDescent="0.2">
      <c r="A1092">
        <v>2022</v>
      </c>
      <c r="B1092">
        <v>12</v>
      </c>
      <c r="C1092">
        <v>2</v>
      </c>
      <c r="D1092" t="str">
        <f t="shared" si="17"/>
        <v>01.01.01.7458.</v>
      </c>
      <c r="E1092" s="2" t="s">
        <v>24972</v>
      </c>
      <c r="F1092" s="2" t="s">
        <v>24972</v>
      </c>
      <c r="G1092" s="2" t="s">
        <v>24972</v>
      </c>
      <c r="H1092">
        <v>7458</v>
      </c>
      <c r="I1092" t="s">
        <v>20838</v>
      </c>
      <c r="J1092" t="s">
        <v>20839</v>
      </c>
      <c r="K1092">
        <v>11</v>
      </c>
      <c r="L1092" t="s">
        <v>18632</v>
      </c>
      <c r="M1092">
        <v>1</v>
      </c>
    </row>
    <row r="1093" spans="1:13" x14ac:dyDescent="0.2">
      <c r="A1093">
        <v>2022</v>
      </c>
      <c r="B1093">
        <v>12</v>
      </c>
      <c r="C1093">
        <v>2</v>
      </c>
      <c r="D1093" t="str">
        <f t="shared" si="17"/>
        <v>01.01.01.7460.</v>
      </c>
      <c r="E1093" s="2" t="s">
        <v>24972</v>
      </c>
      <c r="F1093" s="2" t="s">
        <v>24972</v>
      </c>
      <c r="G1093" s="2" t="s">
        <v>24972</v>
      </c>
      <c r="H1093">
        <v>7460</v>
      </c>
      <c r="I1093" t="s">
        <v>20840</v>
      </c>
      <c r="J1093" t="s">
        <v>20841</v>
      </c>
      <c r="K1093">
        <v>11</v>
      </c>
      <c r="L1093" t="s">
        <v>18632</v>
      </c>
      <c r="M1093">
        <v>1</v>
      </c>
    </row>
    <row r="1094" spans="1:13" x14ac:dyDescent="0.2">
      <c r="A1094">
        <v>2022</v>
      </c>
      <c r="B1094">
        <v>12</v>
      </c>
      <c r="C1094">
        <v>2</v>
      </c>
      <c r="D1094" t="str">
        <f t="shared" si="17"/>
        <v>01.01.01.7464.</v>
      </c>
      <c r="E1094" s="2" t="s">
        <v>24972</v>
      </c>
      <c r="F1094" s="2" t="s">
        <v>24972</v>
      </c>
      <c r="G1094" s="2" t="s">
        <v>24972</v>
      </c>
      <c r="H1094">
        <v>7464</v>
      </c>
      <c r="I1094" t="s">
        <v>7559</v>
      </c>
      <c r="J1094" t="s">
        <v>7560</v>
      </c>
      <c r="K1094">
        <v>6</v>
      </c>
      <c r="L1094" t="s">
        <v>18638</v>
      </c>
      <c r="M1094">
        <v>1</v>
      </c>
    </row>
    <row r="1095" spans="1:13" x14ac:dyDescent="0.2">
      <c r="A1095">
        <v>2022</v>
      </c>
      <c r="B1095">
        <v>12</v>
      </c>
      <c r="C1095">
        <v>2</v>
      </c>
      <c r="D1095" t="str">
        <f t="shared" si="17"/>
        <v>01.01.01.7466.</v>
      </c>
      <c r="E1095" s="2" t="s">
        <v>24972</v>
      </c>
      <c r="F1095" s="2" t="s">
        <v>24972</v>
      </c>
      <c r="G1095" s="2" t="s">
        <v>24972</v>
      </c>
      <c r="H1095">
        <v>7466</v>
      </c>
      <c r="I1095" t="s">
        <v>7551</v>
      </c>
      <c r="J1095" t="s">
        <v>7552</v>
      </c>
      <c r="K1095">
        <v>6</v>
      </c>
      <c r="L1095" t="s">
        <v>18638</v>
      </c>
      <c r="M1095">
        <v>5</v>
      </c>
    </row>
    <row r="1096" spans="1:13" x14ac:dyDescent="0.2">
      <c r="A1096">
        <v>2022</v>
      </c>
      <c r="B1096">
        <v>12</v>
      </c>
      <c r="C1096">
        <v>2</v>
      </c>
      <c r="D1096" t="str">
        <f t="shared" si="17"/>
        <v>01.01.01.7467.</v>
      </c>
      <c r="E1096" s="2" t="s">
        <v>24972</v>
      </c>
      <c r="F1096" s="2" t="s">
        <v>24972</v>
      </c>
      <c r="G1096" s="2" t="s">
        <v>24972</v>
      </c>
      <c r="H1096">
        <v>7467</v>
      </c>
      <c r="I1096" t="s">
        <v>20842</v>
      </c>
      <c r="J1096" t="s">
        <v>20843</v>
      </c>
      <c r="K1096">
        <v>6</v>
      </c>
      <c r="L1096" t="s">
        <v>18638</v>
      </c>
      <c r="M1096">
        <v>1</v>
      </c>
    </row>
    <row r="1097" spans="1:13" x14ac:dyDescent="0.2">
      <c r="A1097">
        <v>2022</v>
      </c>
      <c r="B1097">
        <v>12</v>
      </c>
      <c r="C1097">
        <v>2</v>
      </c>
      <c r="D1097" t="str">
        <f t="shared" si="17"/>
        <v>01.01.01.7470.</v>
      </c>
      <c r="E1097" s="2" t="s">
        <v>24972</v>
      </c>
      <c r="F1097" s="2" t="s">
        <v>24972</v>
      </c>
      <c r="G1097" s="2" t="s">
        <v>24972</v>
      </c>
      <c r="H1097">
        <v>7470</v>
      </c>
      <c r="I1097" t="s">
        <v>20844</v>
      </c>
      <c r="J1097" t="s">
        <v>20845</v>
      </c>
      <c r="K1097">
        <v>6</v>
      </c>
      <c r="L1097" t="s">
        <v>18638</v>
      </c>
      <c r="M1097">
        <v>1</v>
      </c>
    </row>
    <row r="1098" spans="1:13" x14ac:dyDescent="0.2">
      <c r="A1098">
        <v>2022</v>
      </c>
      <c r="B1098">
        <v>12</v>
      </c>
      <c r="C1098">
        <v>2</v>
      </c>
      <c r="D1098" t="str">
        <f t="shared" si="17"/>
        <v>01.01.01.7487.</v>
      </c>
      <c r="E1098" s="2" t="s">
        <v>24972</v>
      </c>
      <c r="F1098" s="2" t="s">
        <v>24972</v>
      </c>
      <c r="G1098" s="2" t="s">
        <v>24972</v>
      </c>
      <c r="H1098">
        <v>7487</v>
      </c>
      <c r="I1098" t="s">
        <v>20846</v>
      </c>
      <c r="J1098" t="s">
        <v>20847</v>
      </c>
      <c r="K1098">
        <v>11</v>
      </c>
      <c r="L1098" t="s">
        <v>18632</v>
      </c>
      <c r="M1098">
        <v>2</v>
      </c>
    </row>
    <row r="1099" spans="1:13" x14ac:dyDescent="0.2">
      <c r="A1099">
        <v>2022</v>
      </c>
      <c r="B1099">
        <v>12</v>
      </c>
      <c r="C1099">
        <v>2</v>
      </c>
      <c r="D1099" t="str">
        <f t="shared" si="17"/>
        <v>01.01.01.7488.</v>
      </c>
      <c r="E1099" s="2" t="s">
        <v>24972</v>
      </c>
      <c r="F1099" s="2" t="s">
        <v>24972</v>
      </c>
      <c r="G1099" s="2" t="s">
        <v>24972</v>
      </c>
      <c r="H1099">
        <v>7488</v>
      </c>
      <c r="I1099" t="s">
        <v>20848</v>
      </c>
      <c r="J1099" t="s">
        <v>20849</v>
      </c>
      <c r="K1099">
        <v>11</v>
      </c>
      <c r="L1099" t="s">
        <v>18632</v>
      </c>
      <c r="M1099">
        <v>3</v>
      </c>
    </row>
    <row r="1100" spans="1:13" x14ac:dyDescent="0.2">
      <c r="A1100">
        <v>2022</v>
      </c>
      <c r="B1100">
        <v>12</v>
      </c>
      <c r="C1100">
        <v>2</v>
      </c>
      <c r="D1100" t="str">
        <f t="shared" si="17"/>
        <v>01.01.15.7492.</v>
      </c>
      <c r="E1100" s="2" t="s">
        <v>24972</v>
      </c>
      <c r="F1100" s="2" t="s">
        <v>24972</v>
      </c>
      <c r="G1100" s="2" t="s">
        <v>24987</v>
      </c>
      <c r="H1100">
        <v>7492</v>
      </c>
      <c r="I1100" t="s">
        <v>6729</v>
      </c>
      <c r="J1100" t="s">
        <v>6730</v>
      </c>
      <c r="K1100">
        <v>6</v>
      </c>
      <c r="L1100" t="s">
        <v>18638</v>
      </c>
      <c r="M1100">
        <v>1</v>
      </c>
    </row>
    <row r="1101" spans="1:13" x14ac:dyDescent="0.2">
      <c r="A1101">
        <v>2022</v>
      </c>
      <c r="B1101">
        <v>12</v>
      </c>
      <c r="C1101">
        <v>2</v>
      </c>
      <c r="D1101" t="str">
        <f t="shared" si="17"/>
        <v>01.01.01.7492.</v>
      </c>
      <c r="E1101" s="2" t="s">
        <v>24972</v>
      </c>
      <c r="F1101" s="2" t="s">
        <v>24972</v>
      </c>
      <c r="G1101" s="2" t="s">
        <v>24972</v>
      </c>
      <c r="H1101">
        <v>7492</v>
      </c>
      <c r="I1101" t="s">
        <v>20850</v>
      </c>
      <c r="J1101" t="s">
        <v>20851</v>
      </c>
      <c r="K1101">
        <v>6</v>
      </c>
      <c r="L1101" t="s">
        <v>18638</v>
      </c>
      <c r="M1101">
        <v>1</v>
      </c>
    </row>
    <row r="1102" spans="1:13" x14ac:dyDescent="0.2">
      <c r="A1102">
        <v>2022</v>
      </c>
      <c r="B1102">
        <v>12</v>
      </c>
      <c r="C1102">
        <v>2</v>
      </c>
      <c r="D1102" t="str">
        <f t="shared" si="17"/>
        <v>01.01.15.7499.</v>
      </c>
      <c r="E1102" s="2" t="s">
        <v>24972</v>
      </c>
      <c r="F1102" s="2" t="s">
        <v>24972</v>
      </c>
      <c r="G1102" s="2" t="s">
        <v>24987</v>
      </c>
      <c r="H1102">
        <v>7499</v>
      </c>
      <c r="I1102" t="s">
        <v>20852</v>
      </c>
      <c r="J1102" t="s">
        <v>20853</v>
      </c>
      <c r="K1102">
        <v>6</v>
      </c>
      <c r="L1102" t="s">
        <v>18638</v>
      </c>
      <c r="M1102">
        <v>3</v>
      </c>
    </row>
    <row r="1103" spans="1:13" x14ac:dyDescent="0.2">
      <c r="A1103">
        <v>2022</v>
      </c>
      <c r="B1103">
        <v>12</v>
      </c>
      <c r="C1103">
        <v>2</v>
      </c>
      <c r="D1103" t="str">
        <f t="shared" si="17"/>
        <v>01.01.01.7501.</v>
      </c>
      <c r="E1103" s="2" t="s">
        <v>24972</v>
      </c>
      <c r="F1103" s="2" t="s">
        <v>24972</v>
      </c>
      <c r="G1103" s="2" t="s">
        <v>24972</v>
      </c>
      <c r="H1103">
        <v>7501</v>
      </c>
      <c r="I1103" t="s">
        <v>20854</v>
      </c>
      <c r="J1103" t="s">
        <v>20855</v>
      </c>
      <c r="K1103">
        <v>14</v>
      </c>
      <c r="L1103" t="s">
        <v>18631</v>
      </c>
      <c r="M1103">
        <v>1</v>
      </c>
    </row>
    <row r="1104" spans="1:13" x14ac:dyDescent="0.2">
      <c r="A1104">
        <v>2022</v>
      </c>
      <c r="B1104">
        <v>12</v>
      </c>
      <c r="C1104">
        <v>2</v>
      </c>
      <c r="D1104" t="str">
        <f t="shared" si="17"/>
        <v>01.01.15.7507.</v>
      </c>
      <c r="E1104" s="2" t="s">
        <v>24972</v>
      </c>
      <c r="F1104" s="2" t="s">
        <v>24972</v>
      </c>
      <c r="G1104" s="2" t="s">
        <v>24987</v>
      </c>
      <c r="H1104">
        <v>7507</v>
      </c>
      <c r="I1104" t="s">
        <v>6765</v>
      </c>
      <c r="J1104" t="s">
        <v>6766</v>
      </c>
      <c r="K1104">
        <v>14</v>
      </c>
      <c r="L1104" t="s">
        <v>18631</v>
      </c>
      <c r="M1104">
        <v>1</v>
      </c>
    </row>
    <row r="1105" spans="1:13" x14ac:dyDescent="0.2">
      <c r="A1105">
        <v>2022</v>
      </c>
      <c r="B1105">
        <v>12</v>
      </c>
      <c r="C1105">
        <v>2</v>
      </c>
      <c r="D1105" t="str">
        <f t="shared" si="17"/>
        <v>01.01.01.7508.</v>
      </c>
      <c r="E1105" s="2" t="s">
        <v>24972</v>
      </c>
      <c r="F1105" s="2" t="s">
        <v>24972</v>
      </c>
      <c r="G1105" s="2" t="s">
        <v>24972</v>
      </c>
      <c r="H1105">
        <v>7508</v>
      </c>
      <c r="I1105" t="s">
        <v>20856</v>
      </c>
      <c r="J1105" t="s">
        <v>20857</v>
      </c>
      <c r="K1105">
        <v>11</v>
      </c>
      <c r="L1105" t="s">
        <v>18632</v>
      </c>
      <c r="M1105">
        <v>2</v>
      </c>
    </row>
    <row r="1106" spans="1:13" x14ac:dyDescent="0.2">
      <c r="A1106">
        <v>2022</v>
      </c>
      <c r="B1106">
        <v>12</v>
      </c>
      <c r="C1106">
        <v>2</v>
      </c>
      <c r="D1106" t="str">
        <f t="shared" si="17"/>
        <v>01.01.01.7510.</v>
      </c>
      <c r="E1106" s="2" t="s">
        <v>24972</v>
      </c>
      <c r="F1106" s="2" t="s">
        <v>24972</v>
      </c>
      <c r="G1106" s="2" t="s">
        <v>24972</v>
      </c>
      <c r="H1106">
        <v>7510</v>
      </c>
      <c r="I1106" t="s">
        <v>20858</v>
      </c>
      <c r="J1106" t="s">
        <v>20859</v>
      </c>
      <c r="K1106">
        <v>6</v>
      </c>
      <c r="L1106" t="s">
        <v>18638</v>
      </c>
      <c r="M1106">
        <v>1</v>
      </c>
    </row>
    <row r="1107" spans="1:13" x14ac:dyDescent="0.2">
      <c r="A1107">
        <v>2022</v>
      </c>
      <c r="B1107">
        <v>12</v>
      </c>
      <c r="C1107">
        <v>2</v>
      </c>
      <c r="D1107" t="str">
        <f t="shared" si="17"/>
        <v>01.01.01.7511.</v>
      </c>
      <c r="E1107" s="2" t="s">
        <v>24972</v>
      </c>
      <c r="F1107" s="2" t="s">
        <v>24972</v>
      </c>
      <c r="G1107" s="2" t="s">
        <v>24972</v>
      </c>
      <c r="H1107">
        <v>7511</v>
      </c>
      <c r="I1107" t="s">
        <v>20860</v>
      </c>
      <c r="J1107" t="s">
        <v>20861</v>
      </c>
      <c r="K1107">
        <v>16</v>
      </c>
      <c r="L1107" t="s">
        <v>18628</v>
      </c>
      <c r="M1107">
        <v>1</v>
      </c>
    </row>
    <row r="1108" spans="1:13" x14ac:dyDescent="0.2">
      <c r="A1108">
        <v>2022</v>
      </c>
      <c r="B1108">
        <v>12</v>
      </c>
      <c r="C1108">
        <v>2</v>
      </c>
      <c r="D1108" t="str">
        <f t="shared" si="17"/>
        <v>01.01.01.7517.</v>
      </c>
      <c r="E1108" s="2" t="s">
        <v>24972</v>
      </c>
      <c r="F1108" s="2" t="s">
        <v>24972</v>
      </c>
      <c r="G1108" s="2" t="s">
        <v>24972</v>
      </c>
      <c r="H1108">
        <v>7517</v>
      </c>
      <c r="I1108" t="s">
        <v>7324</v>
      </c>
      <c r="J1108" t="s">
        <v>7325</v>
      </c>
      <c r="K1108">
        <v>7</v>
      </c>
      <c r="L1108" t="s">
        <v>18630</v>
      </c>
      <c r="M1108">
        <v>2</v>
      </c>
    </row>
    <row r="1109" spans="1:13" x14ac:dyDescent="0.2">
      <c r="A1109">
        <v>2022</v>
      </c>
      <c r="B1109">
        <v>12</v>
      </c>
      <c r="C1109">
        <v>2</v>
      </c>
      <c r="D1109" t="str">
        <f t="shared" si="17"/>
        <v>01.01.15.7519.</v>
      </c>
      <c r="E1109" s="2" t="s">
        <v>24972</v>
      </c>
      <c r="F1109" s="2" t="s">
        <v>24972</v>
      </c>
      <c r="G1109" s="2" t="s">
        <v>24987</v>
      </c>
      <c r="H1109">
        <v>7519</v>
      </c>
      <c r="I1109" t="s">
        <v>20862</v>
      </c>
      <c r="J1109" t="s">
        <v>20863</v>
      </c>
      <c r="K1109">
        <v>6</v>
      </c>
      <c r="L1109" t="s">
        <v>18638</v>
      </c>
      <c r="M1109">
        <v>2</v>
      </c>
    </row>
    <row r="1110" spans="1:13" x14ac:dyDescent="0.2">
      <c r="A1110">
        <v>2022</v>
      </c>
      <c r="B1110">
        <v>12</v>
      </c>
      <c r="C1110">
        <v>2</v>
      </c>
      <c r="D1110" t="str">
        <f t="shared" si="17"/>
        <v>01.01.01.7521.</v>
      </c>
      <c r="E1110" s="2" t="s">
        <v>24972</v>
      </c>
      <c r="F1110" s="2" t="s">
        <v>24972</v>
      </c>
      <c r="G1110" s="2" t="s">
        <v>24972</v>
      </c>
      <c r="H1110">
        <v>7521</v>
      </c>
      <c r="I1110" t="s">
        <v>1093</v>
      </c>
      <c r="J1110" t="s">
        <v>7475</v>
      </c>
      <c r="K1110">
        <v>7</v>
      </c>
      <c r="L1110" t="s">
        <v>18630</v>
      </c>
      <c r="M1110">
        <v>1</v>
      </c>
    </row>
    <row r="1111" spans="1:13" x14ac:dyDescent="0.2">
      <c r="A1111">
        <v>2022</v>
      </c>
      <c r="B1111">
        <v>12</v>
      </c>
      <c r="C1111">
        <v>2</v>
      </c>
      <c r="D1111" t="str">
        <f t="shared" si="17"/>
        <v>01.01.01.7522.</v>
      </c>
      <c r="E1111" s="2" t="s">
        <v>24972</v>
      </c>
      <c r="F1111" s="2" t="s">
        <v>24972</v>
      </c>
      <c r="G1111" s="2" t="s">
        <v>24972</v>
      </c>
      <c r="H1111">
        <v>7522</v>
      </c>
      <c r="I1111" t="s">
        <v>1093</v>
      </c>
      <c r="J1111" t="s">
        <v>7674</v>
      </c>
      <c r="K1111">
        <v>7</v>
      </c>
      <c r="L1111" t="s">
        <v>18630</v>
      </c>
      <c r="M1111">
        <v>2</v>
      </c>
    </row>
    <row r="1112" spans="1:13" x14ac:dyDescent="0.2">
      <c r="A1112">
        <v>2022</v>
      </c>
      <c r="B1112">
        <v>12</v>
      </c>
      <c r="C1112">
        <v>2</v>
      </c>
      <c r="D1112" t="str">
        <f t="shared" si="17"/>
        <v>01.01.01.7523.</v>
      </c>
      <c r="E1112" s="2" t="s">
        <v>24972</v>
      </c>
      <c r="F1112" s="2" t="s">
        <v>24972</v>
      </c>
      <c r="G1112" s="2" t="s">
        <v>24972</v>
      </c>
      <c r="H1112">
        <v>7523</v>
      </c>
      <c r="I1112" t="s">
        <v>7668</v>
      </c>
      <c r="J1112" t="s">
        <v>7669</v>
      </c>
      <c r="K1112">
        <v>7</v>
      </c>
      <c r="L1112" t="s">
        <v>18630</v>
      </c>
      <c r="M1112">
        <v>1</v>
      </c>
    </row>
    <row r="1113" spans="1:13" x14ac:dyDescent="0.2">
      <c r="A1113">
        <v>2022</v>
      </c>
      <c r="B1113">
        <v>12</v>
      </c>
      <c r="C1113">
        <v>2</v>
      </c>
      <c r="D1113" t="str">
        <f t="shared" si="17"/>
        <v>01.01.01.7524.</v>
      </c>
      <c r="E1113" s="2" t="s">
        <v>24972</v>
      </c>
      <c r="F1113" s="2" t="s">
        <v>24972</v>
      </c>
      <c r="G1113" s="2" t="s">
        <v>24972</v>
      </c>
      <c r="H1113">
        <v>7524</v>
      </c>
      <c r="I1113" t="s">
        <v>1093</v>
      </c>
      <c r="J1113" t="s">
        <v>8453</v>
      </c>
      <c r="K1113">
        <v>7</v>
      </c>
      <c r="L1113" t="s">
        <v>18630</v>
      </c>
      <c r="M1113">
        <v>1</v>
      </c>
    </row>
    <row r="1114" spans="1:13" x14ac:dyDescent="0.2">
      <c r="A1114">
        <v>2022</v>
      </c>
      <c r="B1114">
        <v>12</v>
      </c>
      <c r="C1114">
        <v>2</v>
      </c>
      <c r="D1114" t="str">
        <f t="shared" si="17"/>
        <v>01.01.01.7527.</v>
      </c>
      <c r="E1114" s="2" t="s">
        <v>24972</v>
      </c>
      <c r="F1114" s="2" t="s">
        <v>24972</v>
      </c>
      <c r="G1114" s="2" t="s">
        <v>24972</v>
      </c>
      <c r="H1114">
        <v>7527</v>
      </c>
      <c r="I1114" t="s">
        <v>5957</v>
      </c>
      <c r="J1114" t="s">
        <v>5958</v>
      </c>
      <c r="K1114">
        <v>1</v>
      </c>
      <c r="L1114" t="s">
        <v>18641</v>
      </c>
      <c r="M1114">
        <v>1</v>
      </c>
    </row>
    <row r="1115" spans="1:13" x14ac:dyDescent="0.2">
      <c r="A1115">
        <v>2022</v>
      </c>
      <c r="B1115">
        <v>12</v>
      </c>
      <c r="C1115">
        <v>2</v>
      </c>
      <c r="D1115" t="str">
        <f t="shared" si="17"/>
        <v>01.01.15.7527.</v>
      </c>
      <c r="E1115" s="2" t="s">
        <v>24972</v>
      </c>
      <c r="F1115" s="2" t="s">
        <v>24972</v>
      </c>
      <c r="G1115" s="2" t="s">
        <v>24987</v>
      </c>
      <c r="H1115">
        <v>7527</v>
      </c>
      <c r="I1115" t="s">
        <v>6934</v>
      </c>
      <c r="J1115" t="s">
        <v>6935</v>
      </c>
      <c r="K1115">
        <v>8</v>
      </c>
      <c r="L1115" t="s">
        <v>18634</v>
      </c>
      <c r="M1115">
        <v>1</v>
      </c>
    </row>
    <row r="1116" spans="1:13" x14ac:dyDescent="0.2">
      <c r="A1116">
        <v>2022</v>
      </c>
      <c r="B1116">
        <v>12</v>
      </c>
      <c r="C1116">
        <v>2</v>
      </c>
      <c r="D1116" t="str">
        <f t="shared" si="17"/>
        <v>01.01.01.7528.</v>
      </c>
      <c r="E1116" s="2" t="s">
        <v>24972</v>
      </c>
      <c r="F1116" s="2" t="s">
        <v>24972</v>
      </c>
      <c r="G1116" s="2" t="s">
        <v>24972</v>
      </c>
      <c r="H1116">
        <v>7528</v>
      </c>
      <c r="I1116" t="s">
        <v>8291</v>
      </c>
      <c r="J1116" t="s">
        <v>8292</v>
      </c>
      <c r="K1116">
        <v>1</v>
      </c>
      <c r="L1116" t="s">
        <v>18641</v>
      </c>
      <c r="M1116">
        <v>1</v>
      </c>
    </row>
    <row r="1117" spans="1:13" x14ac:dyDescent="0.2">
      <c r="A1117">
        <v>2022</v>
      </c>
      <c r="B1117">
        <v>12</v>
      </c>
      <c r="C1117">
        <v>2</v>
      </c>
      <c r="D1117" t="str">
        <f t="shared" si="17"/>
        <v>01.01.01.7531.</v>
      </c>
      <c r="E1117" s="2" t="s">
        <v>24972</v>
      </c>
      <c r="F1117" s="2" t="s">
        <v>24972</v>
      </c>
      <c r="G1117" s="2" t="s">
        <v>24972</v>
      </c>
      <c r="H1117">
        <v>7531</v>
      </c>
      <c r="I1117" t="s">
        <v>14</v>
      </c>
      <c r="J1117" t="s">
        <v>6323</v>
      </c>
      <c r="K1117">
        <v>7</v>
      </c>
      <c r="L1117" t="s">
        <v>18630</v>
      </c>
      <c r="M1117">
        <v>1</v>
      </c>
    </row>
    <row r="1118" spans="1:13" x14ac:dyDescent="0.2">
      <c r="A1118">
        <v>2022</v>
      </c>
      <c r="B1118">
        <v>12</v>
      </c>
      <c r="C1118">
        <v>2</v>
      </c>
      <c r="D1118" t="str">
        <f t="shared" si="17"/>
        <v>01.01.01.7532.</v>
      </c>
      <c r="E1118" s="2" t="s">
        <v>24972</v>
      </c>
      <c r="F1118" s="2" t="s">
        <v>24972</v>
      </c>
      <c r="G1118" s="2" t="s">
        <v>24972</v>
      </c>
      <c r="H1118">
        <v>7532</v>
      </c>
      <c r="I1118" t="s">
        <v>1729</v>
      </c>
      <c r="J1118" t="s">
        <v>7790</v>
      </c>
      <c r="K1118">
        <v>14</v>
      </c>
      <c r="L1118" t="s">
        <v>18631</v>
      </c>
      <c r="M1118">
        <v>1</v>
      </c>
    </row>
    <row r="1119" spans="1:13" x14ac:dyDescent="0.2">
      <c r="A1119">
        <v>2022</v>
      </c>
      <c r="B1119">
        <v>12</v>
      </c>
      <c r="C1119">
        <v>2</v>
      </c>
      <c r="D1119" t="str">
        <f t="shared" si="17"/>
        <v>01.01.01.7533.</v>
      </c>
      <c r="E1119" s="2" t="s">
        <v>24972</v>
      </c>
      <c r="F1119" s="2" t="s">
        <v>24972</v>
      </c>
      <c r="G1119" s="2" t="s">
        <v>24972</v>
      </c>
      <c r="H1119">
        <v>7533</v>
      </c>
      <c r="I1119" t="s">
        <v>416</v>
      </c>
      <c r="J1119" t="s">
        <v>6302</v>
      </c>
      <c r="K1119">
        <v>8</v>
      </c>
      <c r="L1119" t="s">
        <v>18634</v>
      </c>
      <c r="M1119">
        <v>1</v>
      </c>
    </row>
    <row r="1120" spans="1:13" x14ac:dyDescent="0.2">
      <c r="A1120">
        <v>2022</v>
      </c>
      <c r="B1120">
        <v>12</v>
      </c>
      <c r="C1120">
        <v>2</v>
      </c>
      <c r="D1120" t="str">
        <f t="shared" si="17"/>
        <v>01.01.01.7534.</v>
      </c>
      <c r="E1120" s="2" t="s">
        <v>24972</v>
      </c>
      <c r="F1120" s="2" t="s">
        <v>24972</v>
      </c>
      <c r="G1120" s="2" t="s">
        <v>24972</v>
      </c>
      <c r="H1120">
        <v>7534</v>
      </c>
      <c r="I1120" t="s">
        <v>8468</v>
      </c>
      <c r="J1120" t="s">
        <v>8469</v>
      </c>
      <c r="K1120">
        <v>8</v>
      </c>
      <c r="L1120" t="s">
        <v>18634</v>
      </c>
      <c r="M1120">
        <v>1</v>
      </c>
    </row>
    <row r="1121" spans="1:13" x14ac:dyDescent="0.2">
      <c r="A1121">
        <v>2022</v>
      </c>
      <c r="B1121">
        <v>12</v>
      </c>
      <c r="C1121">
        <v>2</v>
      </c>
      <c r="D1121" t="str">
        <f t="shared" si="17"/>
        <v>01.01.01.7535.</v>
      </c>
      <c r="E1121" s="2" t="s">
        <v>24972</v>
      </c>
      <c r="F1121" s="2" t="s">
        <v>24972</v>
      </c>
      <c r="G1121" s="2" t="s">
        <v>24972</v>
      </c>
      <c r="H1121">
        <v>7535</v>
      </c>
      <c r="I1121" t="s">
        <v>7873</v>
      </c>
      <c r="J1121" t="s">
        <v>7874</v>
      </c>
      <c r="K1121">
        <v>14</v>
      </c>
      <c r="L1121" t="s">
        <v>18631</v>
      </c>
      <c r="M1121">
        <v>1</v>
      </c>
    </row>
    <row r="1122" spans="1:13" x14ac:dyDescent="0.2">
      <c r="A1122">
        <v>2022</v>
      </c>
      <c r="B1122">
        <v>12</v>
      </c>
      <c r="C1122">
        <v>2</v>
      </c>
      <c r="D1122" t="str">
        <f t="shared" si="17"/>
        <v>01.01.01.7536.</v>
      </c>
      <c r="E1122" s="2" t="s">
        <v>24972</v>
      </c>
      <c r="F1122" s="2" t="s">
        <v>24972</v>
      </c>
      <c r="G1122" s="2" t="s">
        <v>24972</v>
      </c>
      <c r="H1122">
        <v>7536</v>
      </c>
      <c r="I1122" t="s">
        <v>6313</v>
      </c>
      <c r="J1122" t="s">
        <v>6314</v>
      </c>
      <c r="K1122">
        <v>14</v>
      </c>
      <c r="L1122" t="s">
        <v>18631</v>
      </c>
      <c r="M1122">
        <v>1</v>
      </c>
    </row>
    <row r="1123" spans="1:13" x14ac:dyDescent="0.2">
      <c r="A1123">
        <v>2022</v>
      </c>
      <c r="B1123">
        <v>12</v>
      </c>
      <c r="C1123">
        <v>2</v>
      </c>
      <c r="D1123" t="str">
        <f t="shared" si="17"/>
        <v>01.01.01.7537.</v>
      </c>
      <c r="E1123" s="2" t="s">
        <v>24972</v>
      </c>
      <c r="F1123" s="2" t="s">
        <v>24972</v>
      </c>
      <c r="G1123" s="2" t="s">
        <v>24972</v>
      </c>
      <c r="H1123">
        <v>7537</v>
      </c>
      <c r="I1123" t="s">
        <v>8131</v>
      </c>
      <c r="J1123" t="s">
        <v>8132</v>
      </c>
      <c r="K1123">
        <v>14</v>
      </c>
      <c r="L1123" t="s">
        <v>18631</v>
      </c>
      <c r="M1123">
        <v>1</v>
      </c>
    </row>
    <row r="1124" spans="1:13" x14ac:dyDescent="0.2">
      <c r="A1124">
        <v>2022</v>
      </c>
      <c r="B1124">
        <v>12</v>
      </c>
      <c r="C1124">
        <v>2</v>
      </c>
      <c r="D1124" t="str">
        <f t="shared" si="17"/>
        <v>01.01.15.7537.</v>
      </c>
      <c r="E1124" s="2" t="s">
        <v>24972</v>
      </c>
      <c r="F1124" s="2" t="s">
        <v>24972</v>
      </c>
      <c r="G1124" s="2" t="s">
        <v>24987</v>
      </c>
      <c r="H1124">
        <v>7537</v>
      </c>
      <c r="I1124" t="s">
        <v>6783</v>
      </c>
      <c r="J1124" t="s">
        <v>6784</v>
      </c>
      <c r="K1124">
        <v>9</v>
      </c>
      <c r="L1124" t="s">
        <v>18646</v>
      </c>
      <c r="M1124">
        <v>1</v>
      </c>
    </row>
    <row r="1125" spans="1:13" x14ac:dyDescent="0.2">
      <c r="A1125">
        <v>2022</v>
      </c>
      <c r="B1125">
        <v>12</v>
      </c>
      <c r="C1125">
        <v>2</v>
      </c>
      <c r="D1125" t="str">
        <f t="shared" si="17"/>
        <v>01.01.15.7539.</v>
      </c>
      <c r="E1125" s="2" t="s">
        <v>24972</v>
      </c>
      <c r="F1125" s="2" t="s">
        <v>24972</v>
      </c>
      <c r="G1125" s="2" t="s">
        <v>24987</v>
      </c>
      <c r="H1125">
        <v>7539</v>
      </c>
      <c r="I1125" t="s">
        <v>7168</v>
      </c>
      <c r="J1125" t="s">
        <v>7169</v>
      </c>
      <c r="K1125">
        <v>9</v>
      </c>
      <c r="L1125" t="s">
        <v>18646</v>
      </c>
      <c r="M1125">
        <v>1</v>
      </c>
    </row>
    <row r="1126" spans="1:13" x14ac:dyDescent="0.2">
      <c r="A1126">
        <v>2022</v>
      </c>
      <c r="B1126">
        <v>12</v>
      </c>
      <c r="C1126">
        <v>2</v>
      </c>
      <c r="D1126" t="str">
        <f t="shared" si="17"/>
        <v>01.01.01.7541.</v>
      </c>
      <c r="E1126" s="2" t="s">
        <v>24972</v>
      </c>
      <c r="F1126" s="2" t="s">
        <v>24972</v>
      </c>
      <c r="G1126" s="2" t="s">
        <v>24972</v>
      </c>
      <c r="H1126">
        <v>7541</v>
      </c>
      <c r="I1126" t="s">
        <v>14</v>
      </c>
      <c r="J1126" t="s">
        <v>7643</v>
      </c>
      <c r="K1126">
        <v>7</v>
      </c>
      <c r="L1126" t="s">
        <v>18630</v>
      </c>
      <c r="M1126">
        <v>1</v>
      </c>
    </row>
    <row r="1127" spans="1:13" x14ac:dyDescent="0.2">
      <c r="A1127">
        <v>2022</v>
      </c>
      <c r="B1127">
        <v>12</v>
      </c>
      <c r="C1127">
        <v>2</v>
      </c>
      <c r="D1127" t="str">
        <f t="shared" si="17"/>
        <v>01.01.01.7542.</v>
      </c>
      <c r="E1127" s="2" t="s">
        <v>24972</v>
      </c>
      <c r="F1127" s="2" t="s">
        <v>24972</v>
      </c>
      <c r="G1127" s="2" t="s">
        <v>24972</v>
      </c>
      <c r="H1127">
        <v>7542</v>
      </c>
      <c r="I1127" t="s">
        <v>14</v>
      </c>
      <c r="J1127" t="s">
        <v>7639</v>
      </c>
      <c r="K1127">
        <v>7</v>
      </c>
      <c r="L1127" t="s">
        <v>18630</v>
      </c>
      <c r="M1127">
        <v>1</v>
      </c>
    </row>
    <row r="1128" spans="1:13" x14ac:dyDescent="0.2">
      <c r="A1128">
        <v>2022</v>
      </c>
      <c r="B1128">
        <v>12</v>
      </c>
      <c r="C1128">
        <v>2</v>
      </c>
      <c r="D1128" t="str">
        <f t="shared" si="17"/>
        <v>01.01.01.7545.</v>
      </c>
      <c r="E1128" s="2" t="s">
        <v>24972</v>
      </c>
      <c r="F1128" s="2" t="s">
        <v>24972</v>
      </c>
      <c r="G1128" s="2" t="s">
        <v>24972</v>
      </c>
      <c r="H1128">
        <v>7545</v>
      </c>
      <c r="I1128" t="s">
        <v>6073</v>
      </c>
      <c r="J1128" t="s">
        <v>6074</v>
      </c>
      <c r="K1128">
        <v>2</v>
      </c>
      <c r="L1128" t="s">
        <v>18637</v>
      </c>
      <c r="M1128">
        <v>31</v>
      </c>
    </row>
    <row r="1129" spans="1:13" x14ac:dyDescent="0.2">
      <c r="A1129">
        <v>2022</v>
      </c>
      <c r="B1129">
        <v>12</v>
      </c>
      <c r="C1129">
        <v>2</v>
      </c>
      <c r="D1129" t="str">
        <f t="shared" si="17"/>
        <v>01.01.01.7546.</v>
      </c>
      <c r="E1129" s="2" t="s">
        <v>24972</v>
      </c>
      <c r="F1129" s="2" t="s">
        <v>24972</v>
      </c>
      <c r="G1129" s="2" t="s">
        <v>24972</v>
      </c>
      <c r="H1129">
        <v>7546</v>
      </c>
      <c r="I1129" t="s">
        <v>6067</v>
      </c>
      <c r="J1129" t="s">
        <v>6068</v>
      </c>
      <c r="K1129">
        <v>2</v>
      </c>
      <c r="L1129" t="s">
        <v>18637</v>
      </c>
      <c r="M1129">
        <v>5</v>
      </c>
    </row>
    <row r="1130" spans="1:13" x14ac:dyDescent="0.2">
      <c r="A1130">
        <v>2022</v>
      </c>
      <c r="B1130">
        <v>12</v>
      </c>
      <c r="C1130">
        <v>2</v>
      </c>
      <c r="D1130" t="str">
        <f t="shared" si="17"/>
        <v>01.01.01.7547.</v>
      </c>
      <c r="E1130" s="2" t="s">
        <v>24972</v>
      </c>
      <c r="F1130" s="2" t="s">
        <v>24972</v>
      </c>
      <c r="G1130" s="2" t="s">
        <v>24972</v>
      </c>
      <c r="H1130">
        <v>7547</v>
      </c>
      <c r="I1130" t="s">
        <v>5993</v>
      </c>
      <c r="J1130" t="s">
        <v>5994</v>
      </c>
      <c r="K1130">
        <v>5</v>
      </c>
      <c r="L1130" t="s">
        <v>18639</v>
      </c>
      <c r="M1130">
        <v>1</v>
      </c>
    </row>
    <row r="1131" spans="1:13" x14ac:dyDescent="0.2">
      <c r="A1131">
        <v>2022</v>
      </c>
      <c r="B1131">
        <v>12</v>
      </c>
      <c r="C1131">
        <v>2</v>
      </c>
      <c r="D1131" t="str">
        <f t="shared" si="17"/>
        <v>01.01.01.7549.</v>
      </c>
      <c r="E1131" s="2" t="s">
        <v>24972</v>
      </c>
      <c r="F1131" s="2" t="s">
        <v>24972</v>
      </c>
      <c r="G1131" s="2" t="s">
        <v>24972</v>
      </c>
      <c r="H1131">
        <v>7549</v>
      </c>
      <c r="I1131" t="s">
        <v>17423</v>
      </c>
      <c r="J1131" t="s">
        <v>20864</v>
      </c>
      <c r="K1131">
        <v>6</v>
      </c>
      <c r="L1131" t="s">
        <v>18638</v>
      </c>
      <c r="M1131">
        <v>1</v>
      </c>
    </row>
    <row r="1132" spans="1:13" x14ac:dyDescent="0.2">
      <c r="A1132">
        <v>2022</v>
      </c>
      <c r="B1132">
        <v>12</v>
      </c>
      <c r="C1132">
        <v>2</v>
      </c>
      <c r="D1132" t="str">
        <f t="shared" si="17"/>
        <v>01.01.01.7550.</v>
      </c>
      <c r="E1132" s="2" t="s">
        <v>24972</v>
      </c>
      <c r="F1132" s="2" t="s">
        <v>24972</v>
      </c>
      <c r="G1132" s="2" t="s">
        <v>24972</v>
      </c>
      <c r="H1132">
        <v>7550</v>
      </c>
      <c r="I1132" t="s">
        <v>20865</v>
      </c>
      <c r="J1132" t="s">
        <v>20866</v>
      </c>
      <c r="K1132">
        <v>14</v>
      </c>
      <c r="L1132" t="s">
        <v>18631</v>
      </c>
      <c r="M1132">
        <v>2</v>
      </c>
    </row>
    <row r="1133" spans="1:13" x14ac:dyDescent="0.2">
      <c r="A1133">
        <v>2022</v>
      </c>
      <c r="B1133">
        <v>12</v>
      </c>
      <c r="C1133">
        <v>2</v>
      </c>
      <c r="D1133" t="str">
        <f t="shared" si="17"/>
        <v>01.01.01.7552.</v>
      </c>
      <c r="E1133" s="2" t="s">
        <v>24972</v>
      </c>
      <c r="F1133" s="2" t="s">
        <v>24972</v>
      </c>
      <c r="G1133" s="2" t="s">
        <v>24972</v>
      </c>
      <c r="H1133">
        <v>7552</v>
      </c>
      <c r="I1133" t="s">
        <v>20867</v>
      </c>
      <c r="J1133" t="s">
        <v>20868</v>
      </c>
      <c r="K1133">
        <v>6</v>
      </c>
      <c r="L1133" t="s">
        <v>18638</v>
      </c>
      <c r="M1133">
        <v>1</v>
      </c>
    </row>
    <row r="1134" spans="1:13" x14ac:dyDescent="0.2">
      <c r="A1134">
        <v>2022</v>
      </c>
      <c r="B1134">
        <v>12</v>
      </c>
      <c r="C1134">
        <v>2</v>
      </c>
      <c r="D1134" t="str">
        <f t="shared" si="17"/>
        <v>01.01.01.7553.</v>
      </c>
      <c r="E1134" s="2" t="s">
        <v>24972</v>
      </c>
      <c r="F1134" s="2" t="s">
        <v>24972</v>
      </c>
      <c r="G1134" s="2" t="s">
        <v>24972</v>
      </c>
      <c r="H1134">
        <v>7553</v>
      </c>
      <c r="I1134" t="s">
        <v>20869</v>
      </c>
      <c r="J1134" t="s">
        <v>20870</v>
      </c>
      <c r="K1134">
        <v>8</v>
      </c>
      <c r="L1134" t="s">
        <v>18634</v>
      </c>
      <c r="M1134">
        <v>1</v>
      </c>
    </row>
    <row r="1135" spans="1:13" x14ac:dyDescent="0.2">
      <c r="A1135">
        <v>2022</v>
      </c>
      <c r="B1135">
        <v>12</v>
      </c>
      <c r="C1135">
        <v>2</v>
      </c>
      <c r="D1135" t="str">
        <f t="shared" si="17"/>
        <v>01.01.15.7553.</v>
      </c>
      <c r="E1135" s="2" t="s">
        <v>24972</v>
      </c>
      <c r="F1135" s="2" t="s">
        <v>24972</v>
      </c>
      <c r="G1135" s="2" t="s">
        <v>24987</v>
      </c>
      <c r="H1135">
        <v>7553</v>
      </c>
      <c r="I1135" t="s">
        <v>20871</v>
      </c>
      <c r="J1135" t="s">
        <v>20872</v>
      </c>
      <c r="K1135">
        <v>6</v>
      </c>
      <c r="L1135" t="s">
        <v>18638</v>
      </c>
      <c r="M1135">
        <v>1</v>
      </c>
    </row>
    <row r="1136" spans="1:13" x14ac:dyDescent="0.2">
      <c r="A1136">
        <v>2022</v>
      </c>
      <c r="B1136">
        <v>12</v>
      </c>
      <c r="C1136">
        <v>2</v>
      </c>
      <c r="D1136" t="str">
        <f t="shared" si="17"/>
        <v>01.01.01.7555.</v>
      </c>
      <c r="E1136" s="2" t="s">
        <v>24972</v>
      </c>
      <c r="F1136" s="2" t="s">
        <v>24972</v>
      </c>
      <c r="G1136" s="2" t="s">
        <v>24972</v>
      </c>
      <c r="H1136">
        <v>7555</v>
      </c>
      <c r="I1136" t="s">
        <v>20873</v>
      </c>
      <c r="J1136" t="s">
        <v>20874</v>
      </c>
      <c r="K1136">
        <v>6</v>
      </c>
      <c r="L1136" t="s">
        <v>18638</v>
      </c>
      <c r="M1136">
        <v>1</v>
      </c>
    </row>
    <row r="1137" spans="1:13" x14ac:dyDescent="0.2">
      <c r="A1137">
        <v>2022</v>
      </c>
      <c r="B1137">
        <v>12</v>
      </c>
      <c r="C1137">
        <v>2</v>
      </c>
      <c r="D1137" t="str">
        <f t="shared" si="17"/>
        <v>01.01.01.7558.</v>
      </c>
      <c r="E1137" s="2" t="s">
        <v>24972</v>
      </c>
      <c r="F1137" s="2" t="s">
        <v>24972</v>
      </c>
      <c r="G1137" s="2" t="s">
        <v>24972</v>
      </c>
      <c r="H1137">
        <v>7558</v>
      </c>
      <c r="I1137" t="s">
        <v>20875</v>
      </c>
      <c r="J1137" t="s">
        <v>20876</v>
      </c>
      <c r="K1137">
        <v>1</v>
      </c>
      <c r="L1137" t="s">
        <v>18641</v>
      </c>
      <c r="M1137">
        <v>1</v>
      </c>
    </row>
    <row r="1138" spans="1:13" x14ac:dyDescent="0.2">
      <c r="A1138">
        <v>2022</v>
      </c>
      <c r="B1138">
        <v>12</v>
      </c>
      <c r="C1138">
        <v>2</v>
      </c>
      <c r="D1138" t="str">
        <f t="shared" si="17"/>
        <v>01.01.01.7564.</v>
      </c>
      <c r="E1138" s="2" t="s">
        <v>24972</v>
      </c>
      <c r="F1138" s="2" t="s">
        <v>24972</v>
      </c>
      <c r="G1138" s="2" t="s">
        <v>24972</v>
      </c>
      <c r="H1138">
        <v>7564</v>
      </c>
      <c r="I1138" t="s">
        <v>7441</v>
      </c>
      <c r="J1138" t="s">
        <v>7442</v>
      </c>
      <c r="K1138">
        <v>6</v>
      </c>
      <c r="L1138" t="s">
        <v>18638</v>
      </c>
      <c r="M1138">
        <v>1</v>
      </c>
    </row>
    <row r="1139" spans="1:13" x14ac:dyDescent="0.2">
      <c r="A1139">
        <v>2022</v>
      </c>
      <c r="B1139">
        <v>12</v>
      </c>
      <c r="C1139">
        <v>2</v>
      </c>
      <c r="D1139" t="str">
        <f t="shared" si="17"/>
        <v>01.01.01.7565.</v>
      </c>
      <c r="E1139" s="2" t="s">
        <v>24972</v>
      </c>
      <c r="F1139" s="2" t="s">
        <v>24972</v>
      </c>
      <c r="G1139" s="2" t="s">
        <v>24972</v>
      </c>
      <c r="H1139">
        <v>7565</v>
      </c>
      <c r="I1139" t="s">
        <v>20877</v>
      </c>
      <c r="J1139" t="s">
        <v>20878</v>
      </c>
      <c r="K1139">
        <v>10</v>
      </c>
      <c r="L1139" t="s">
        <v>18633</v>
      </c>
      <c r="M1139">
        <v>2</v>
      </c>
    </row>
    <row r="1140" spans="1:13" x14ac:dyDescent="0.2">
      <c r="A1140">
        <v>2022</v>
      </c>
      <c r="B1140">
        <v>12</v>
      </c>
      <c r="C1140">
        <v>2</v>
      </c>
      <c r="D1140" t="str">
        <f t="shared" si="17"/>
        <v>01.01.15.7565.</v>
      </c>
      <c r="E1140" s="2" t="s">
        <v>24972</v>
      </c>
      <c r="F1140" s="2" t="s">
        <v>24972</v>
      </c>
      <c r="G1140" s="2" t="s">
        <v>24987</v>
      </c>
      <c r="H1140">
        <v>7565</v>
      </c>
      <c r="I1140" t="s">
        <v>811</v>
      </c>
      <c r="J1140" t="s">
        <v>6526</v>
      </c>
      <c r="K1140">
        <v>5</v>
      </c>
      <c r="L1140" t="s">
        <v>18639</v>
      </c>
      <c r="M1140">
        <v>3</v>
      </c>
    </row>
    <row r="1141" spans="1:13" x14ac:dyDescent="0.2">
      <c r="A1141">
        <v>2022</v>
      </c>
      <c r="B1141">
        <v>12</v>
      </c>
      <c r="C1141">
        <v>2</v>
      </c>
      <c r="D1141" t="str">
        <f t="shared" si="17"/>
        <v>01.01.15.7566.</v>
      </c>
      <c r="E1141" s="2" t="s">
        <v>24972</v>
      </c>
      <c r="F1141" s="2" t="s">
        <v>24972</v>
      </c>
      <c r="G1141" s="2" t="s">
        <v>24987</v>
      </c>
      <c r="H1141">
        <v>7566</v>
      </c>
      <c r="I1141" t="s">
        <v>6531</v>
      </c>
      <c r="J1141" t="s">
        <v>6532</v>
      </c>
      <c r="K1141">
        <v>5</v>
      </c>
      <c r="L1141" t="s">
        <v>18639</v>
      </c>
      <c r="M1141">
        <v>1</v>
      </c>
    </row>
    <row r="1142" spans="1:13" x14ac:dyDescent="0.2">
      <c r="A1142">
        <v>2022</v>
      </c>
      <c r="B1142">
        <v>12</v>
      </c>
      <c r="C1142">
        <v>2</v>
      </c>
      <c r="D1142" t="str">
        <f t="shared" si="17"/>
        <v>01.01.15.7567.</v>
      </c>
      <c r="E1142" s="2" t="s">
        <v>24972</v>
      </c>
      <c r="F1142" s="2" t="s">
        <v>24972</v>
      </c>
      <c r="G1142" s="2" t="s">
        <v>24987</v>
      </c>
      <c r="H1142">
        <v>7567</v>
      </c>
      <c r="I1142" t="s">
        <v>6520</v>
      </c>
      <c r="J1142" t="s">
        <v>6521</v>
      </c>
      <c r="K1142">
        <v>5</v>
      </c>
      <c r="L1142" t="s">
        <v>18639</v>
      </c>
      <c r="M1142">
        <v>1</v>
      </c>
    </row>
    <row r="1143" spans="1:13" x14ac:dyDescent="0.2">
      <c r="A1143">
        <v>2022</v>
      </c>
      <c r="B1143">
        <v>12</v>
      </c>
      <c r="C1143">
        <v>2</v>
      </c>
      <c r="D1143" t="str">
        <f t="shared" si="17"/>
        <v>01.01.15.7568.</v>
      </c>
      <c r="E1143" s="2" t="s">
        <v>24972</v>
      </c>
      <c r="F1143" s="2" t="s">
        <v>24972</v>
      </c>
      <c r="G1143" s="2" t="s">
        <v>24987</v>
      </c>
      <c r="H1143">
        <v>7568</v>
      </c>
      <c r="I1143" t="s">
        <v>20879</v>
      </c>
      <c r="J1143" t="s">
        <v>20880</v>
      </c>
      <c r="K1143">
        <v>6</v>
      </c>
      <c r="L1143" t="s">
        <v>18638</v>
      </c>
      <c r="M1143">
        <v>1</v>
      </c>
    </row>
    <row r="1144" spans="1:13" x14ac:dyDescent="0.2">
      <c r="A1144">
        <v>2022</v>
      </c>
      <c r="B1144">
        <v>12</v>
      </c>
      <c r="C1144">
        <v>2</v>
      </c>
      <c r="D1144" t="str">
        <f t="shared" si="17"/>
        <v>01.01.15.7569.</v>
      </c>
      <c r="E1144" s="2" t="s">
        <v>24972</v>
      </c>
      <c r="F1144" s="2" t="s">
        <v>24972</v>
      </c>
      <c r="G1144" s="2" t="s">
        <v>24987</v>
      </c>
      <c r="H1144">
        <v>7569</v>
      </c>
      <c r="I1144" t="s">
        <v>20881</v>
      </c>
      <c r="J1144" t="s">
        <v>20882</v>
      </c>
      <c r="K1144">
        <v>6</v>
      </c>
      <c r="L1144" t="s">
        <v>18638</v>
      </c>
      <c r="M1144">
        <v>1</v>
      </c>
    </row>
    <row r="1145" spans="1:13" x14ac:dyDescent="0.2">
      <c r="A1145">
        <v>2022</v>
      </c>
      <c r="B1145">
        <v>12</v>
      </c>
      <c r="C1145">
        <v>2</v>
      </c>
      <c r="D1145" t="str">
        <f t="shared" si="17"/>
        <v>01.01.01.7570.</v>
      </c>
      <c r="E1145" s="2" t="s">
        <v>24972</v>
      </c>
      <c r="F1145" s="2" t="s">
        <v>24972</v>
      </c>
      <c r="G1145" s="2" t="s">
        <v>24972</v>
      </c>
      <c r="H1145">
        <v>7570</v>
      </c>
      <c r="I1145" t="s">
        <v>20883</v>
      </c>
      <c r="J1145" t="s">
        <v>20884</v>
      </c>
      <c r="K1145">
        <v>6</v>
      </c>
      <c r="L1145" t="s">
        <v>18638</v>
      </c>
      <c r="M1145">
        <v>1</v>
      </c>
    </row>
    <row r="1146" spans="1:13" x14ac:dyDescent="0.2">
      <c r="A1146">
        <v>2022</v>
      </c>
      <c r="B1146">
        <v>12</v>
      </c>
      <c r="C1146">
        <v>2</v>
      </c>
      <c r="D1146" t="str">
        <f t="shared" si="17"/>
        <v>01.01.01.7575.</v>
      </c>
      <c r="E1146" s="2" t="s">
        <v>24972</v>
      </c>
      <c r="F1146" s="2" t="s">
        <v>24972</v>
      </c>
      <c r="G1146" s="2" t="s">
        <v>24972</v>
      </c>
      <c r="H1146">
        <v>7575</v>
      </c>
      <c r="I1146" t="s">
        <v>20885</v>
      </c>
      <c r="J1146" t="s">
        <v>20886</v>
      </c>
      <c r="K1146">
        <v>11</v>
      </c>
      <c r="L1146" t="s">
        <v>18632</v>
      </c>
      <c r="M1146">
        <v>2</v>
      </c>
    </row>
    <row r="1147" spans="1:13" x14ac:dyDescent="0.2">
      <c r="A1147">
        <v>2022</v>
      </c>
      <c r="B1147">
        <v>12</v>
      </c>
      <c r="C1147">
        <v>2</v>
      </c>
      <c r="D1147" t="str">
        <f t="shared" si="17"/>
        <v>01.01.01.7579.</v>
      </c>
      <c r="E1147" s="2" t="s">
        <v>24972</v>
      </c>
      <c r="F1147" s="2" t="s">
        <v>24972</v>
      </c>
      <c r="G1147" s="2" t="s">
        <v>24972</v>
      </c>
      <c r="H1147">
        <v>7579</v>
      </c>
      <c r="I1147" t="s">
        <v>20887</v>
      </c>
      <c r="J1147" t="s">
        <v>20888</v>
      </c>
      <c r="K1147">
        <v>11</v>
      </c>
      <c r="L1147" t="s">
        <v>18632</v>
      </c>
      <c r="M1147">
        <v>3</v>
      </c>
    </row>
    <row r="1148" spans="1:13" x14ac:dyDescent="0.2">
      <c r="A1148">
        <v>2022</v>
      </c>
      <c r="B1148">
        <v>12</v>
      </c>
      <c r="C1148">
        <v>2</v>
      </c>
      <c r="D1148" t="str">
        <f t="shared" si="17"/>
        <v>01.01.01.7580.</v>
      </c>
      <c r="E1148" s="2" t="s">
        <v>24972</v>
      </c>
      <c r="F1148" s="2" t="s">
        <v>24972</v>
      </c>
      <c r="G1148" s="2" t="s">
        <v>24972</v>
      </c>
      <c r="H1148">
        <v>7580</v>
      </c>
      <c r="I1148" t="s">
        <v>20889</v>
      </c>
      <c r="J1148" t="s">
        <v>20890</v>
      </c>
      <c r="K1148">
        <v>14</v>
      </c>
      <c r="L1148" t="s">
        <v>18631</v>
      </c>
      <c r="M1148">
        <v>1</v>
      </c>
    </row>
    <row r="1149" spans="1:13" x14ac:dyDescent="0.2">
      <c r="A1149">
        <v>2022</v>
      </c>
      <c r="B1149">
        <v>12</v>
      </c>
      <c r="C1149">
        <v>2</v>
      </c>
      <c r="D1149" t="str">
        <f t="shared" si="17"/>
        <v>01.01.01.7581.</v>
      </c>
      <c r="E1149" s="2" t="s">
        <v>24972</v>
      </c>
      <c r="F1149" s="2" t="s">
        <v>24972</v>
      </c>
      <c r="G1149" s="2" t="s">
        <v>24972</v>
      </c>
      <c r="H1149">
        <v>7581</v>
      </c>
      <c r="I1149" t="s">
        <v>2060</v>
      </c>
      <c r="J1149" t="s">
        <v>20891</v>
      </c>
      <c r="K1149">
        <v>6</v>
      </c>
      <c r="L1149" t="s">
        <v>18638</v>
      </c>
      <c r="M1149">
        <v>2</v>
      </c>
    </row>
    <row r="1150" spans="1:13" x14ac:dyDescent="0.2">
      <c r="A1150">
        <v>2022</v>
      </c>
      <c r="B1150">
        <v>12</v>
      </c>
      <c r="C1150">
        <v>2</v>
      </c>
      <c r="D1150" t="str">
        <f t="shared" si="17"/>
        <v>01.01.15.7581.</v>
      </c>
      <c r="E1150" s="2" t="s">
        <v>24972</v>
      </c>
      <c r="F1150" s="2" t="s">
        <v>24972</v>
      </c>
      <c r="G1150" s="2" t="s">
        <v>24987</v>
      </c>
      <c r="H1150">
        <v>7581</v>
      </c>
      <c r="I1150" t="s">
        <v>7424</v>
      </c>
      <c r="J1150" t="s">
        <v>7425</v>
      </c>
      <c r="K1150">
        <v>5</v>
      </c>
      <c r="L1150" t="s">
        <v>18639</v>
      </c>
      <c r="M1150">
        <v>7</v>
      </c>
    </row>
    <row r="1151" spans="1:13" x14ac:dyDescent="0.2">
      <c r="A1151">
        <v>2022</v>
      </c>
      <c r="B1151">
        <v>12</v>
      </c>
      <c r="C1151">
        <v>2</v>
      </c>
      <c r="D1151" t="str">
        <f t="shared" si="17"/>
        <v>01.01.01.7582.</v>
      </c>
      <c r="E1151" s="2" t="s">
        <v>24972</v>
      </c>
      <c r="F1151" s="2" t="s">
        <v>24972</v>
      </c>
      <c r="G1151" s="2" t="s">
        <v>24972</v>
      </c>
      <c r="H1151">
        <v>7582</v>
      </c>
      <c r="I1151" t="s">
        <v>20892</v>
      </c>
      <c r="J1151" t="s">
        <v>20893</v>
      </c>
      <c r="K1151">
        <v>6</v>
      </c>
      <c r="L1151" t="s">
        <v>18638</v>
      </c>
      <c r="M1151">
        <v>5</v>
      </c>
    </row>
    <row r="1152" spans="1:13" x14ac:dyDescent="0.2">
      <c r="A1152">
        <v>2022</v>
      </c>
      <c r="B1152">
        <v>12</v>
      </c>
      <c r="C1152">
        <v>2</v>
      </c>
      <c r="D1152" t="str">
        <f t="shared" si="17"/>
        <v>01.01.01.7584.</v>
      </c>
      <c r="E1152" s="2" t="s">
        <v>24972</v>
      </c>
      <c r="F1152" s="2" t="s">
        <v>24972</v>
      </c>
      <c r="G1152" s="2" t="s">
        <v>24972</v>
      </c>
      <c r="H1152">
        <v>7584</v>
      </c>
      <c r="I1152" t="s">
        <v>20894</v>
      </c>
      <c r="J1152" t="s">
        <v>20895</v>
      </c>
      <c r="K1152">
        <v>6</v>
      </c>
      <c r="L1152" t="s">
        <v>18638</v>
      </c>
      <c r="M1152">
        <v>1</v>
      </c>
    </row>
    <row r="1153" spans="1:13" x14ac:dyDescent="0.2">
      <c r="A1153">
        <v>2022</v>
      </c>
      <c r="B1153">
        <v>12</v>
      </c>
      <c r="C1153">
        <v>2</v>
      </c>
      <c r="D1153" t="str">
        <f t="shared" si="17"/>
        <v>01.01.01.7590.</v>
      </c>
      <c r="E1153" s="2" t="s">
        <v>24972</v>
      </c>
      <c r="F1153" s="2" t="s">
        <v>24972</v>
      </c>
      <c r="G1153" s="2" t="s">
        <v>24972</v>
      </c>
      <c r="H1153">
        <v>7590</v>
      </c>
      <c r="I1153" t="s">
        <v>20896</v>
      </c>
      <c r="J1153" t="s">
        <v>20897</v>
      </c>
      <c r="K1153">
        <v>6</v>
      </c>
      <c r="L1153" t="s">
        <v>18638</v>
      </c>
      <c r="M1153">
        <v>1</v>
      </c>
    </row>
    <row r="1154" spans="1:13" x14ac:dyDescent="0.2">
      <c r="A1154">
        <v>2022</v>
      </c>
      <c r="B1154">
        <v>12</v>
      </c>
      <c r="C1154">
        <v>2</v>
      </c>
      <c r="D1154" t="str">
        <f t="shared" si="17"/>
        <v>01.01.01.7592.</v>
      </c>
      <c r="E1154" s="2" t="s">
        <v>24972</v>
      </c>
      <c r="F1154" s="2" t="s">
        <v>24972</v>
      </c>
      <c r="G1154" s="2" t="s">
        <v>24972</v>
      </c>
      <c r="H1154">
        <v>7592</v>
      </c>
      <c r="I1154" t="s">
        <v>20898</v>
      </c>
      <c r="J1154" t="s">
        <v>20899</v>
      </c>
      <c r="K1154">
        <v>6</v>
      </c>
      <c r="L1154" t="s">
        <v>18638</v>
      </c>
      <c r="M1154">
        <v>1</v>
      </c>
    </row>
    <row r="1155" spans="1:13" x14ac:dyDescent="0.2">
      <c r="A1155">
        <v>2022</v>
      </c>
      <c r="B1155">
        <v>12</v>
      </c>
      <c r="C1155">
        <v>2</v>
      </c>
      <c r="D1155" t="str">
        <f t="shared" ref="D1155:D1218" si="18">_xlfn.CONCAT(E1155, ".",F1155, ".",G1155, ".",H1155, ".")</f>
        <v>01.01.01.7593.</v>
      </c>
      <c r="E1155" s="2" t="s">
        <v>24972</v>
      </c>
      <c r="F1155" s="2" t="s">
        <v>24972</v>
      </c>
      <c r="G1155" s="2" t="s">
        <v>24972</v>
      </c>
      <c r="H1155">
        <v>7593</v>
      </c>
      <c r="I1155" t="s">
        <v>20900</v>
      </c>
      <c r="J1155" t="s">
        <v>20901</v>
      </c>
      <c r="K1155">
        <v>6</v>
      </c>
      <c r="L1155" t="s">
        <v>18638</v>
      </c>
      <c r="M1155">
        <v>5</v>
      </c>
    </row>
    <row r="1156" spans="1:13" x14ac:dyDescent="0.2">
      <c r="A1156">
        <v>2022</v>
      </c>
      <c r="B1156">
        <v>12</v>
      </c>
      <c r="C1156">
        <v>2</v>
      </c>
      <c r="D1156" t="str">
        <f t="shared" si="18"/>
        <v>01.01.01.7781.</v>
      </c>
      <c r="E1156" s="2" t="s">
        <v>24972</v>
      </c>
      <c r="F1156" s="2" t="s">
        <v>24972</v>
      </c>
      <c r="G1156" s="2" t="s">
        <v>24972</v>
      </c>
      <c r="H1156">
        <v>7781</v>
      </c>
      <c r="I1156" t="s">
        <v>20902</v>
      </c>
      <c r="J1156" t="s">
        <v>20903</v>
      </c>
      <c r="K1156">
        <v>14</v>
      </c>
      <c r="L1156" t="s">
        <v>18631</v>
      </c>
      <c r="M1156">
        <v>1</v>
      </c>
    </row>
    <row r="1157" spans="1:13" x14ac:dyDescent="0.2">
      <c r="A1157">
        <v>2022</v>
      </c>
      <c r="B1157">
        <v>12</v>
      </c>
      <c r="C1157">
        <v>2</v>
      </c>
      <c r="D1157" t="str">
        <f t="shared" si="18"/>
        <v>01.01.01.7782.</v>
      </c>
      <c r="E1157" s="2" t="s">
        <v>24972</v>
      </c>
      <c r="F1157" s="2" t="s">
        <v>24972</v>
      </c>
      <c r="G1157" s="2" t="s">
        <v>24972</v>
      </c>
      <c r="H1157">
        <v>7782</v>
      </c>
      <c r="I1157" t="s">
        <v>20904</v>
      </c>
      <c r="J1157" t="s">
        <v>20905</v>
      </c>
      <c r="K1157">
        <v>6</v>
      </c>
      <c r="L1157" t="s">
        <v>18638</v>
      </c>
      <c r="M1157">
        <v>3</v>
      </c>
    </row>
    <row r="1158" spans="1:13" x14ac:dyDescent="0.2">
      <c r="A1158">
        <v>2022</v>
      </c>
      <c r="B1158">
        <v>12</v>
      </c>
      <c r="C1158">
        <v>2</v>
      </c>
      <c r="D1158" t="str">
        <f t="shared" si="18"/>
        <v>01.01.01.7812.</v>
      </c>
      <c r="E1158" s="2" t="s">
        <v>24972</v>
      </c>
      <c r="F1158" s="2" t="s">
        <v>24972</v>
      </c>
      <c r="G1158" s="2" t="s">
        <v>24972</v>
      </c>
      <c r="H1158">
        <v>7812</v>
      </c>
      <c r="I1158" t="s">
        <v>20906</v>
      </c>
      <c r="J1158" t="s">
        <v>20907</v>
      </c>
      <c r="K1158">
        <v>6</v>
      </c>
      <c r="L1158" t="s">
        <v>18638</v>
      </c>
      <c r="M1158">
        <v>3</v>
      </c>
    </row>
    <row r="1159" spans="1:13" x14ac:dyDescent="0.2">
      <c r="A1159">
        <v>2022</v>
      </c>
      <c r="B1159">
        <v>12</v>
      </c>
      <c r="C1159">
        <v>2</v>
      </c>
      <c r="D1159" t="str">
        <f t="shared" si="18"/>
        <v>01.01.01.7825.</v>
      </c>
      <c r="E1159" s="2" t="s">
        <v>24972</v>
      </c>
      <c r="F1159" s="2" t="s">
        <v>24972</v>
      </c>
      <c r="G1159" s="2" t="s">
        <v>24972</v>
      </c>
      <c r="H1159">
        <v>7825</v>
      </c>
      <c r="I1159" t="s">
        <v>5961</v>
      </c>
      <c r="J1159" t="s">
        <v>5962</v>
      </c>
      <c r="K1159">
        <v>16</v>
      </c>
      <c r="L1159" t="s">
        <v>18628</v>
      </c>
      <c r="M1159">
        <v>1</v>
      </c>
    </row>
    <row r="1160" spans="1:13" x14ac:dyDescent="0.2">
      <c r="A1160">
        <v>2022</v>
      </c>
      <c r="B1160">
        <v>12</v>
      </c>
      <c r="C1160">
        <v>2</v>
      </c>
      <c r="D1160" t="str">
        <f t="shared" si="18"/>
        <v>01.01.01.7847.</v>
      </c>
      <c r="E1160" s="2" t="s">
        <v>24972</v>
      </c>
      <c r="F1160" s="2" t="s">
        <v>24972</v>
      </c>
      <c r="G1160" s="2" t="s">
        <v>24972</v>
      </c>
      <c r="H1160">
        <v>7847</v>
      </c>
      <c r="I1160" t="s">
        <v>6261</v>
      </c>
      <c r="J1160" t="s">
        <v>6262</v>
      </c>
      <c r="K1160">
        <v>16</v>
      </c>
      <c r="L1160" t="s">
        <v>18628</v>
      </c>
      <c r="M1160">
        <v>1</v>
      </c>
    </row>
    <row r="1161" spans="1:13" x14ac:dyDescent="0.2">
      <c r="A1161">
        <v>2022</v>
      </c>
      <c r="B1161">
        <v>12</v>
      </c>
      <c r="C1161">
        <v>2</v>
      </c>
      <c r="D1161" t="str">
        <f t="shared" si="18"/>
        <v>01.01.01.7866.</v>
      </c>
      <c r="E1161" s="2" t="s">
        <v>24972</v>
      </c>
      <c r="F1161" s="2" t="s">
        <v>24972</v>
      </c>
      <c r="G1161" s="2" t="s">
        <v>24972</v>
      </c>
      <c r="H1161">
        <v>7866</v>
      </c>
      <c r="I1161" t="s">
        <v>20908</v>
      </c>
      <c r="J1161" t="s">
        <v>20909</v>
      </c>
      <c r="K1161">
        <v>21</v>
      </c>
      <c r="L1161" t="s">
        <v>18645</v>
      </c>
      <c r="M1161">
        <v>1</v>
      </c>
    </row>
    <row r="1162" spans="1:13" x14ac:dyDescent="0.2">
      <c r="A1162">
        <v>2022</v>
      </c>
      <c r="B1162">
        <v>12</v>
      </c>
      <c r="C1162">
        <v>2</v>
      </c>
      <c r="D1162" t="str">
        <f t="shared" si="18"/>
        <v>01.01.01.7894.</v>
      </c>
      <c r="E1162" s="2" t="s">
        <v>24972</v>
      </c>
      <c r="F1162" s="2" t="s">
        <v>24972</v>
      </c>
      <c r="G1162" s="2" t="s">
        <v>24972</v>
      </c>
      <c r="H1162">
        <v>7894</v>
      </c>
      <c r="I1162" t="s">
        <v>8185</v>
      </c>
      <c r="J1162" t="s">
        <v>8186</v>
      </c>
      <c r="K1162">
        <v>7</v>
      </c>
      <c r="L1162" t="s">
        <v>18630</v>
      </c>
      <c r="M1162">
        <v>1</v>
      </c>
    </row>
    <row r="1163" spans="1:13" x14ac:dyDescent="0.2">
      <c r="A1163">
        <v>2022</v>
      </c>
      <c r="B1163">
        <v>12</v>
      </c>
      <c r="C1163">
        <v>2</v>
      </c>
      <c r="D1163" t="str">
        <f t="shared" si="18"/>
        <v>01.01.14.7901.</v>
      </c>
      <c r="E1163" s="2" t="s">
        <v>24972</v>
      </c>
      <c r="F1163" s="2" t="s">
        <v>24972</v>
      </c>
      <c r="G1163" s="2" t="s">
        <v>24986</v>
      </c>
      <c r="H1163">
        <v>7901</v>
      </c>
      <c r="I1163" t="s">
        <v>20910</v>
      </c>
      <c r="J1163" t="s">
        <v>20911</v>
      </c>
      <c r="K1163">
        <v>6</v>
      </c>
      <c r="L1163" t="s">
        <v>18638</v>
      </c>
      <c r="M1163">
        <v>1</v>
      </c>
    </row>
    <row r="1164" spans="1:13" x14ac:dyDescent="0.2">
      <c r="A1164">
        <v>2022</v>
      </c>
      <c r="B1164">
        <v>12</v>
      </c>
      <c r="C1164">
        <v>2</v>
      </c>
      <c r="D1164" t="str">
        <f t="shared" si="18"/>
        <v>01.01.14.7903.</v>
      </c>
      <c r="E1164" s="2" t="s">
        <v>24972</v>
      </c>
      <c r="F1164" s="2" t="s">
        <v>24972</v>
      </c>
      <c r="G1164" s="2" t="s">
        <v>24986</v>
      </c>
      <c r="H1164">
        <v>7903</v>
      </c>
      <c r="I1164" t="s">
        <v>6942</v>
      </c>
      <c r="J1164" t="s">
        <v>6943</v>
      </c>
      <c r="K1164">
        <v>6</v>
      </c>
      <c r="L1164" t="s">
        <v>18638</v>
      </c>
      <c r="M1164">
        <v>1</v>
      </c>
    </row>
    <row r="1165" spans="1:13" x14ac:dyDescent="0.2">
      <c r="A1165">
        <v>2022</v>
      </c>
      <c r="B1165">
        <v>12</v>
      </c>
      <c r="C1165">
        <v>2</v>
      </c>
      <c r="D1165" t="str">
        <f t="shared" si="18"/>
        <v>01.01.14.7906.</v>
      </c>
      <c r="E1165" s="2" t="s">
        <v>24972</v>
      </c>
      <c r="F1165" s="2" t="s">
        <v>24972</v>
      </c>
      <c r="G1165" s="2" t="s">
        <v>24986</v>
      </c>
      <c r="H1165">
        <v>7906</v>
      </c>
      <c r="I1165" t="s">
        <v>6895</v>
      </c>
      <c r="J1165" t="s">
        <v>6896</v>
      </c>
      <c r="K1165">
        <v>7</v>
      </c>
      <c r="L1165" t="s">
        <v>18630</v>
      </c>
      <c r="M1165">
        <v>2</v>
      </c>
    </row>
    <row r="1166" spans="1:13" x14ac:dyDescent="0.2">
      <c r="A1166">
        <v>2022</v>
      </c>
      <c r="B1166">
        <v>12</v>
      </c>
      <c r="C1166">
        <v>2</v>
      </c>
      <c r="D1166" t="str">
        <f t="shared" si="18"/>
        <v>01.01.01.7918.</v>
      </c>
      <c r="E1166" s="2" t="s">
        <v>24972</v>
      </c>
      <c r="F1166" s="2" t="s">
        <v>24972</v>
      </c>
      <c r="G1166" s="2" t="s">
        <v>24972</v>
      </c>
      <c r="H1166">
        <v>7918</v>
      </c>
      <c r="I1166" t="s">
        <v>7572</v>
      </c>
      <c r="J1166" t="s">
        <v>7573</v>
      </c>
      <c r="K1166">
        <v>7</v>
      </c>
      <c r="L1166" t="s">
        <v>18630</v>
      </c>
      <c r="M1166">
        <v>1</v>
      </c>
    </row>
    <row r="1167" spans="1:13" x14ac:dyDescent="0.2">
      <c r="A1167">
        <v>2022</v>
      </c>
      <c r="B1167">
        <v>12</v>
      </c>
      <c r="C1167">
        <v>2</v>
      </c>
      <c r="D1167" t="str">
        <f t="shared" si="18"/>
        <v>01.01.01.7919.</v>
      </c>
      <c r="E1167" s="2" t="s">
        <v>24972</v>
      </c>
      <c r="F1167" s="2" t="s">
        <v>24972</v>
      </c>
      <c r="G1167" s="2" t="s">
        <v>24972</v>
      </c>
      <c r="H1167">
        <v>7919</v>
      </c>
      <c r="I1167" t="s">
        <v>20912</v>
      </c>
      <c r="J1167" t="s">
        <v>20913</v>
      </c>
      <c r="K1167">
        <v>6</v>
      </c>
      <c r="L1167" t="s">
        <v>18638</v>
      </c>
      <c r="M1167">
        <v>2</v>
      </c>
    </row>
    <row r="1168" spans="1:13" x14ac:dyDescent="0.2">
      <c r="A1168">
        <v>2022</v>
      </c>
      <c r="B1168">
        <v>12</v>
      </c>
      <c r="C1168">
        <v>2</v>
      </c>
      <c r="D1168" t="str">
        <f t="shared" si="18"/>
        <v>01.01.08.7919.</v>
      </c>
      <c r="E1168" s="2" t="s">
        <v>24972</v>
      </c>
      <c r="F1168" s="2" t="s">
        <v>24972</v>
      </c>
      <c r="G1168" s="2" t="s">
        <v>24977</v>
      </c>
      <c r="H1168">
        <v>7919</v>
      </c>
      <c r="I1168" t="s">
        <v>20914</v>
      </c>
      <c r="J1168" t="s">
        <v>20915</v>
      </c>
      <c r="K1168">
        <v>6</v>
      </c>
      <c r="L1168" t="s">
        <v>18638</v>
      </c>
      <c r="M1168">
        <v>1</v>
      </c>
    </row>
    <row r="1169" spans="1:13" x14ac:dyDescent="0.2">
      <c r="A1169">
        <v>2022</v>
      </c>
      <c r="B1169">
        <v>12</v>
      </c>
      <c r="C1169">
        <v>2</v>
      </c>
      <c r="D1169" t="str">
        <f t="shared" si="18"/>
        <v>01.01.08.7921.</v>
      </c>
      <c r="E1169" s="2" t="s">
        <v>24972</v>
      </c>
      <c r="F1169" s="2" t="s">
        <v>24972</v>
      </c>
      <c r="G1169" s="2" t="s">
        <v>24977</v>
      </c>
      <c r="H1169">
        <v>7921</v>
      </c>
      <c r="I1169" t="s">
        <v>16866</v>
      </c>
      <c r="J1169" t="s">
        <v>20916</v>
      </c>
      <c r="K1169">
        <v>6</v>
      </c>
      <c r="L1169" t="s">
        <v>18638</v>
      </c>
      <c r="M1169">
        <v>1</v>
      </c>
    </row>
    <row r="1170" spans="1:13" x14ac:dyDescent="0.2">
      <c r="A1170">
        <v>2022</v>
      </c>
      <c r="B1170">
        <v>12</v>
      </c>
      <c r="C1170">
        <v>2</v>
      </c>
      <c r="D1170" t="str">
        <f t="shared" si="18"/>
        <v>01.01.01.7921.</v>
      </c>
      <c r="E1170" s="2" t="s">
        <v>24972</v>
      </c>
      <c r="F1170" s="2" t="s">
        <v>24972</v>
      </c>
      <c r="G1170" s="2" t="s">
        <v>24972</v>
      </c>
      <c r="H1170">
        <v>7921</v>
      </c>
      <c r="I1170" t="s">
        <v>6801</v>
      </c>
      <c r="J1170" t="s">
        <v>6802</v>
      </c>
      <c r="K1170">
        <v>7</v>
      </c>
      <c r="L1170" t="s">
        <v>18630</v>
      </c>
      <c r="M1170">
        <v>1</v>
      </c>
    </row>
    <row r="1171" spans="1:13" x14ac:dyDescent="0.2">
      <c r="A1171">
        <v>2022</v>
      </c>
      <c r="B1171">
        <v>12</v>
      </c>
      <c r="C1171">
        <v>2</v>
      </c>
      <c r="D1171" t="str">
        <f t="shared" si="18"/>
        <v>01.01.01.7931.</v>
      </c>
      <c r="E1171" s="2" t="s">
        <v>24972</v>
      </c>
      <c r="F1171" s="2" t="s">
        <v>24972</v>
      </c>
      <c r="G1171" s="2" t="s">
        <v>24972</v>
      </c>
      <c r="H1171">
        <v>7931</v>
      </c>
      <c r="I1171" t="s">
        <v>6201</v>
      </c>
      <c r="J1171" t="s">
        <v>6202</v>
      </c>
      <c r="K1171">
        <v>1</v>
      </c>
      <c r="L1171" t="s">
        <v>18641</v>
      </c>
      <c r="M1171">
        <v>7</v>
      </c>
    </row>
    <row r="1172" spans="1:13" x14ac:dyDescent="0.2">
      <c r="A1172">
        <v>2022</v>
      </c>
      <c r="B1172">
        <v>12</v>
      </c>
      <c r="C1172">
        <v>2</v>
      </c>
      <c r="D1172" t="str">
        <f t="shared" si="18"/>
        <v>01.01.08.7936.</v>
      </c>
      <c r="E1172" s="2" t="s">
        <v>24972</v>
      </c>
      <c r="F1172" s="2" t="s">
        <v>24972</v>
      </c>
      <c r="G1172" s="2" t="s">
        <v>24977</v>
      </c>
      <c r="H1172">
        <v>7936</v>
      </c>
      <c r="I1172" t="s">
        <v>7650</v>
      </c>
      <c r="J1172" t="s">
        <v>7651</v>
      </c>
      <c r="K1172">
        <v>6</v>
      </c>
      <c r="L1172" t="s">
        <v>18638</v>
      </c>
      <c r="M1172">
        <v>1</v>
      </c>
    </row>
    <row r="1173" spans="1:13" x14ac:dyDescent="0.2">
      <c r="A1173">
        <v>2022</v>
      </c>
      <c r="B1173">
        <v>12</v>
      </c>
      <c r="C1173">
        <v>2</v>
      </c>
      <c r="D1173" t="str">
        <f t="shared" si="18"/>
        <v>01.01.08.7953.</v>
      </c>
      <c r="E1173" s="2" t="s">
        <v>24972</v>
      </c>
      <c r="F1173" s="2" t="s">
        <v>24972</v>
      </c>
      <c r="G1173" s="2" t="s">
        <v>24977</v>
      </c>
      <c r="H1173">
        <v>7953</v>
      </c>
      <c r="I1173" t="s">
        <v>7455</v>
      </c>
      <c r="J1173" t="s">
        <v>7456</v>
      </c>
      <c r="K1173">
        <v>16</v>
      </c>
      <c r="L1173" t="s">
        <v>18628</v>
      </c>
      <c r="M1173">
        <v>1</v>
      </c>
    </row>
    <row r="1174" spans="1:13" x14ac:dyDescent="0.2">
      <c r="A1174">
        <v>2022</v>
      </c>
      <c r="B1174">
        <v>12</v>
      </c>
      <c r="C1174">
        <v>2</v>
      </c>
      <c r="D1174" t="str">
        <f t="shared" si="18"/>
        <v>01.01.01.7963.</v>
      </c>
      <c r="E1174" s="2" t="s">
        <v>24972</v>
      </c>
      <c r="F1174" s="2" t="s">
        <v>24972</v>
      </c>
      <c r="G1174" s="2" t="s">
        <v>24972</v>
      </c>
      <c r="H1174">
        <v>7963</v>
      </c>
      <c r="I1174" t="s">
        <v>20917</v>
      </c>
      <c r="J1174" t="s">
        <v>20918</v>
      </c>
      <c r="K1174">
        <v>5</v>
      </c>
      <c r="L1174" t="s">
        <v>18639</v>
      </c>
      <c r="M1174">
        <v>1</v>
      </c>
    </row>
    <row r="1175" spans="1:13" x14ac:dyDescent="0.2">
      <c r="A1175">
        <v>2022</v>
      </c>
      <c r="B1175">
        <v>12</v>
      </c>
      <c r="C1175">
        <v>2</v>
      </c>
      <c r="D1175" t="str">
        <f t="shared" si="18"/>
        <v>01.01.01.7979.</v>
      </c>
      <c r="E1175" s="2" t="s">
        <v>24972</v>
      </c>
      <c r="F1175" s="2" t="s">
        <v>24972</v>
      </c>
      <c r="G1175" s="2" t="s">
        <v>24972</v>
      </c>
      <c r="H1175">
        <v>7979</v>
      </c>
      <c r="I1175" t="s">
        <v>7869</v>
      </c>
      <c r="J1175" t="s">
        <v>7870</v>
      </c>
      <c r="K1175">
        <v>7</v>
      </c>
      <c r="L1175" t="s">
        <v>18630</v>
      </c>
      <c r="M1175">
        <v>1</v>
      </c>
    </row>
    <row r="1176" spans="1:13" x14ac:dyDescent="0.2">
      <c r="A1176">
        <v>2022</v>
      </c>
      <c r="B1176">
        <v>12</v>
      </c>
      <c r="C1176">
        <v>2</v>
      </c>
      <c r="D1176" t="str">
        <f t="shared" si="18"/>
        <v>01.01.01.7982.</v>
      </c>
      <c r="E1176" s="2" t="s">
        <v>24972</v>
      </c>
      <c r="F1176" s="2" t="s">
        <v>24972</v>
      </c>
      <c r="G1176" s="2" t="s">
        <v>24972</v>
      </c>
      <c r="H1176">
        <v>7982</v>
      </c>
      <c r="I1176" t="s">
        <v>8228</v>
      </c>
      <c r="J1176" t="s">
        <v>8229</v>
      </c>
      <c r="K1176">
        <v>7</v>
      </c>
      <c r="L1176" t="s">
        <v>18630</v>
      </c>
      <c r="M1176">
        <v>1</v>
      </c>
    </row>
    <row r="1177" spans="1:13" x14ac:dyDescent="0.2">
      <c r="A1177">
        <v>2022</v>
      </c>
      <c r="B1177">
        <v>12</v>
      </c>
      <c r="C1177">
        <v>2</v>
      </c>
      <c r="D1177" t="str">
        <f t="shared" si="18"/>
        <v>01.01.01.7990.</v>
      </c>
      <c r="E1177" s="2" t="s">
        <v>24972</v>
      </c>
      <c r="F1177" s="2" t="s">
        <v>24972</v>
      </c>
      <c r="G1177" s="2" t="s">
        <v>24972</v>
      </c>
      <c r="H1177">
        <v>7990</v>
      </c>
      <c r="I1177" t="s">
        <v>20919</v>
      </c>
      <c r="J1177" t="s">
        <v>20920</v>
      </c>
      <c r="K1177">
        <v>10</v>
      </c>
      <c r="L1177" t="s">
        <v>18633</v>
      </c>
      <c r="M1177">
        <v>5</v>
      </c>
    </row>
    <row r="1178" spans="1:13" x14ac:dyDescent="0.2">
      <c r="A1178">
        <v>2022</v>
      </c>
      <c r="B1178">
        <v>12</v>
      </c>
      <c r="C1178">
        <v>2</v>
      </c>
      <c r="D1178" t="str">
        <f t="shared" si="18"/>
        <v>01.01.01.7997.</v>
      </c>
      <c r="E1178" s="2" t="s">
        <v>24972</v>
      </c>
      <c r="F1178" s="2" t="s">
        <v>24972</v>
      </c>
      <c r="G1178" s="2" t="s">
        <v>24972</v>
      </c>
      <c r="H1178">
        <v>7997</v>
      </c>
      <c r="I1178" t="s">
        <v>7677</v>
      </c>
      <c r="J1178" t="s">
        <v>7678</v>
      </c>
      <c r="K1178">
        <v>2</v>
      </c>
      <c r="L1178" t="s">
        <v>18637</v>
      </c>
      <c r="M1178">
        <v>18</v>
      </c>
    </row>
    <row r="1179" spans="1:13" x14ac:dyDescent="0.2">
      <c r="A1179">
        <v>2022</v>
      </c>
      <c r="B1179">
        <v>12</v>
      </c>
      <c r="C1179">
        <v>2</v>
      </c>
      <c r="D1179" t="str">
        <f t="shared" si="18"/>
        <v>01.01.01.7999.</v>
      </c>
      <c r="E1179" s="2" t="s">
        <v>24972</v>
      </c>
      <c r="F1179" s="2" t="s">
        <v>24972</v>
      </c>
      <c r="G1179" s="2" t="s">
        <v>24972</v>
      </c>
      <c r="H1179">
        <v>7999</v>
      </c>
      <c r="I1179" t="s">
        <v>7543</v>
      </c>
      <c r="J1179" t="s">
        <v>7544</v>
      </c>
      <c r="K1179">
        <v>1</v>
      </c>
      <c r="L1179" t="s">
        <v>18641</v>
      </c>
      <c r="M1179">
        <v>1</v>
      </c>
    </row>
    <row r="1180" spans="1:13" x14ac:dyDescent="0.2">
      <c r="A1180">
        <v>2022</v>
      </c>
      <c r="B1180">
        <v>12</v>
      </c>
      <c r="C1180">
        <v>2</v>
      </c>
      <c r="D1180" t="str">
        <f t="shared" si="18"/>
        <v>01.01.01.8003.</v>
      </c>
      <c r="E1180" s="2" t="s">
        <v>24972</v>
      </c>
      <c r="F1180" s="2" t="s">
        <v>24972</v>
      </c>
      <c r="G1180" s="2" t="s">
        <v>24972</v>
      </c>
      <c r="H1180">
        <v>8003</v>
      </c>
      <c r="I1180" t="s">
        <v>20921</v>
      </c>
      <c r="J1180" t="s">
        <v>20922</v>
      </c>
      <c r="K1180">
        <v>22</v>
      </c>
      <c r="L1180" t="s">
        <v>18656</v>
      </c>
      <c r="M1180">
        <v>1</v>
      </c>
    </row>
    <row r="1181" spans="1:13" x14ac:dyDescent="0.2">
      <c r="A1181">
        <v>2022</v>
      </c>
      <c r="B1181">
        <v>12</v>
      </c>
      <c r="C1181">
        <v>2</v>
      </c>
      <c r="D1181" t="str">
        <f t="shared" si="18"/>
        <v>01.01.01.8022.</v>
      </c>
      <c r="E1181" s="2" t="s">
        <v>24972</v>
      </c>
      <c r="F1181" s="2" t="s">
        <v>24972</v>
      </c>
      <c r="G1181" s="2" t="s">
        <v>24972</v>
      </c>
      <c r="H1181">
        <v>8022</v>
      </c>
      <c r="I1181" t="s">
        <v>6544</v>
      </c>
      <c r="J1181" t="s">
        <v>6545</v>
      </c>
      <c r="K1181">
        <v>5</v>
      </c>
      <c r="L1181" t="s">
        <v>18639</v>
      </c>
      <c r="M1181">
        <v>1</v>
      </c>
    </row>
    <row r="1182" spans="1:13" x14ac:dyDescent="0.2">
      <c r="A1182">
        <v>2022</v>
      </c>
      <c r="B1182">
        <v>12</v>
      </c>
      <c r="C1182">
        <v>2</v>
      </c>
      <c r="D1182" t="str">
        <f t="shared" si="18"/>
        <v>01.01.01.8031.</v>
      </c>
      <c r="E1182" s="2" t="s">
        <v>24972</v>
      </c>
      <c r="F1182" s="2" t="s">
        <v>24972</v>
      </c>
      <c r="G1182" s="2" t="s">
        <v>24972</v>
      </c>
      <c r="H1182">
        <v>8031</v>
      </c>
      <c r="I1182" t="s">
        <v>20923</v>
      </c>
      <c r="J1182" t="s">
        <v>20924</v>
      </c>
      <c r="K1182">
        <v>6</v>
      </c>
      <c r="L1182" t="s">
        <v>18638</v>
      </c>
      <c r="M1182">
        <v>1</v>
      </c>
    </row>
    <row r="1183" spans="1:13" x14ac:dyDescent="0.2">
      <c r="A1183">
        <v>2022</v>
      </c>
      <c r="B1183">
        <v>12</v>
      </c>
      <c r="C1183">
        <v>2</v>
      </c>
      <c r="D1183" t="str">
        <f t="shared" si="18"/>
        <v>01.01.01.8033.</v>
      </c>
      <c r="E1183" s="2" t="s">
        <v>24972</v>
      </c>
      <c r="F1183" s="2" t="s">
        <v>24972</v>
      </c>
      <c r="G1183" s="2" t="s">
        <v>24972</v>
      </c>
      <c r="H1183">
        <v>8033</v>
      </c>
      <c r="I1183" t="s">
        <v>20925</v>
      </c>
      <c r="J1183" t="s">
        <v>20926</v>
      </c>
      <c r="K1183">
        <v>6</v>
      </c>
      <c r="L1183" t="s">
        <v>18638</v>
      </c>
      <c r="M1183">
        <v>1</v>
      </c>
    </row>
    <row r="1184" spans="1:13" x14ac:dyDescent="0.2">
      <c r="A1184">
        <v>2022</v>
      </c>
      <c r="B1184">
        <v>12</v>
      </c>
      <c r="C1184">
        <v>2</v>
      </c>
      <c r="D1184" t="str">
        <f t="shared" si="18"/>
        <v>01.01.08.8037.</v>
      </c>
      <c r="E1184" s="2" t="s">
        <v>24972</v>
      </c>
      <c r="F1184" s="2" t="s">
        <v>24972</v>
      </c>
      <c r="G1184" s="2" t="s">
        <v>24977</v>
      </c>
      <c r="H1184">
        <v>8037</v>
      </c>
      <c r="I1184" t="s">
        <v>20927</v>
      </c>
      <c r="J1184" t="s">
        <v>20928</v>
      </c>
      <c r="K1184">
        <v>6</v>
      </c>
      <c r="L1184" t="s">
        <v>18638</v>
      </c>
      <c r="M1184">
        <v>1</v>
      </c>
    </row>
    <row r="1185" spans="1:13" x14ac:dyDescent="0.2">
      <c r="A1185">
        <v>2022</v>
      </c>
      <c r="B1185">
        <v>12</v>
      </c>
      <c r="C1185">
        <v>2</v>
      </c>
      <c r="D1185" t="str">
        <f t="shared" si="18"/>
        <v>01.01.08.8041.</v>
      </c>
      <c r="E1185" s="2" t="s">
        <v>24972</v>
      </c>
      <c r="F1185" s="2" t="s">
        <v>24972</v>
      </c>
      <c r="G1185" s="2" t="s">
        <v>24977</v>
      </c>
      <c r="H1185">
        <v>8041</v>
      </c>
      <c r="I1185" t="s">
        <v>8329</v>
      </c>
      <c r="J1185" t="s">
        <v>8330</v>
      </c>
      <c r="K1185">
        <v>5</v>
      </c>
      <c r="L1185" t="s">
        <v>18639</v>
      </c>
      <c r="M1185">
        <v>1</v>
      </c>
    </row>
    <row r="1186" spans="1:13" x14ac:dyDescent="0.2">
      <c r="A1186">
        <v>2022</v>
      </c>
      <c r="B1186">
        <v>12</v>
      </c>
      <c r="C1186">
        <v>2</v>
      </c>
      <c r="D1186" t="str">
        <f t="shared" si="18"/>
        <v>01.01.01.8048.</v>
      </c>
      <c r="E1186" s="2" t="s">
        <v>24972</v>
      </c>
      <c r="F1186" s="2" t="s">
        <v>24972</v>
      </c>
      <c r="G1186" s="2" t="s">
        <v>24972</v>
      </c>
      <c r="H1186">
        <v>8048</v>
      </c>
      <c r="I1186" t="s">
        <v>8419</v>
      </c>
      <c r="J1186" t="s">
        <v>8420</v>
      </c>
      <c r="K1186">
        <v>1</v>
      </c>
      <c r="L1186" t="s">
        <v>18641</v>
      </c>
      <c r="M1186">
        <v>7</v>
      </c>
    </row>
    <row r="1187" spans="1:13" x14ac:dyDescent="0.2">
      <c r="A1187">
        <v>2022</v>
      </c>
      <c r="B1187">
        <v>12</v>
      </c>
      <c r="C1187">
        <v>2</v>
      </c>
      <c r="D1187" t="str">
        <f t="shared" si="18"/>
        <v>01.01.01.8051.</v>
      </c>
      <c r="E1187" s="2" t="s">
        <v>24972</v>
      </c>
      <c r="F1187" s="2" t="s">
        <v>24972</v>
      </c>
      <c r="G1187" s="2" t="s">
        <v>24972</v>
      </c>
      <c r="H1187">
        <v>8051</v>
      </c>
      <c r="I1187" t="s">
        <v>20929</v>
      </c>
      <c r="J1187" t="s">
        <v>20930</v>
      </c>
      <c r="K1187">
        <v>13</v>
      </c>
      <c r="L1187" t="s">
        <v>18649</v>
      </c>
      <c r="M1187">
        <v>1</v>
      </c>
    </row>
    <row r="1188" spans="1:13" x14ac:dyDescent="0.2">
      <c r="A1188">
        <v>2022</v>
      </c>
      <c r="B1188">
        <v>12</v>
      </c>
      <c r="C1188">
        <v>2</v>
      </c>
      <c r="D1188" t="str">
        <f t="shared" si="18"/>
        <v>01.01.08.8053.</v>
      </c>
      <c r="E1188" s="2" t="s">
        <v>24972</v>
      </c>
      <c r="F1188" s="2" t="s">
        <v>24972</v>
      </c>
      <c r="G1188" s="2" t="s">
        <v>24977</v>
      </c>
      <c r="H1188">
        <v>8053</v>
      </c>
      <c r="I1188" t="s">
        <v>8170</v>
      </c>
      <c r="J1188" t="s">
        <v>8171</v>
      </c>
      <c r="K1188">
        <v>23</v>
      </c>
      <c r="L1188" t="s">
        <v>18640</v>
      </c>
      <c r="M1188">
        <v>6</v>
      </c>
    </row>
    <row r="1189" spans="1:13" x14ac:dyDescent="0.2">
      <c r="A1189">
        <v>2022</v>
      </c>
      <c r="B1189">
        <v>12</v>
      </c>
      <c r="C1189">
        <v>2</v>
      </c>
      <c r="D1189" t="str">
        <f t="shared" si="18"/>
        <v>01.01.08.8054.</v>
      </c>
      <c r="E1189" s="2" t="s">
        <v>24972</v>
      </c>
      <c r="F1189" s="2" t="s">
        <v>24972</v>
      </c>
      <c r="G1189" s="2" t="s">
        <v>24977</v>
      </c>
      <c r="H1189">
        <v>8054</v>
      </c>
      <c r="I1189" t="s">
        <v>20931</v>
      </c>
      <c r="J1189" t="s">
        <v>20932</v>
      </c>
      <c r="K1189">
        <v>11</v>
      </c>
      <c r="L1189" t="s">
        <v>18632</v>
      </c>
      <c r="M1189">
        <v>1</v>
      </c>
    </row>
    <row r="1190" spans="1:13" x14ac:dyDescent="0.2">
      <c r="A1190">
        <v>2022</v>
      </c>
      <c r="B1190">
        <v>12</v>
      </c>
      <c r="C1190">
        <v>2</v>
      </c>
      <c r="D1190" t="str">
        <f t="shared" si="18"/>
        <v>01.01.01.8056.</v>
      </c>
      <c r="E1190" s="2" t="s">
        <v>24972</v>
      </c>
      <c r="F1190" s="2" t="s">
        <v>24972</v>
      </c>
      <c r="G1190" s="2" t="s">
        <v>24972</v>
      </c>
      <c r="H1190">
        <v>8056</v>
      </c>
      <c r="I1190" t="s">
        <v>20933</v>
      </c>
      <c r="J1190" t="s">
        <v>20934</v>
      </c>
      <c r="K1190">
        <v>6</v>
      </c>
      <c r="L1190" t="s">
        <v>18638</v>
      </c>
      <c r="M1190">
        <v>1</v>
      </c>
    </row>
    <row r="1191" spans="1:13" x14ac:dyDescent="0.2">
      <c r="A1191">
        <v>2022</v>
      </c>
      <c r="B1191">
        <v>12</v>
      </c>
      <c r="C1191">
        <v>2</v>
      </c>
      <c r="D1191" t="str">
        <f t="shared" si="18"/>
        <v>01.01.08.8067.</v>
      </c>
      <c r="E1191" s="2" t="s">
        <v>24972</v>
      </c>
      <c r="F1191" s="2" t="s">
        <v>24972</v>
      </c>
      <c r="G1191" s="2" t="s">
        <v>24977</v>
      </c>
      <c r="H1191">
        <v>8067</v>
      </c>
      <c r="I1191" t="s">
        <v>7770</v>
      </c>
      <c r="J1191" t="s">
        <v>7771</v>
      </c>
      <c r="K1191">
        <v>23</v>
      </c>
      <c r="L1191" t="s">
        <v>18640</v>
      </c>
      <c r="M1191">
        <v>2</v>
      </c>
    </row>
    <row r="1192" spans="1:13" x14ac:dyDescent="0.2">
      <c r="A1192">
        <v>2022</v>
      </c>
      <c r="B1192">
        <v>12</v>
      </c>
      <c r="C1192">
        <v>2</v>
      </c>
      <c r="D1192" t="str">
        <f t="shared" si="18"/>
        <v>01.01.01.8075.</v>
      </c>
      <c r="E1192" s="2" t="s">
        <v>24972</v>
      </c>
      <c r="F1192" s="2" t="s">
        <v>24972</v>
      </c>
      <c r="G1192" s="2" t="s">
        <v>24972</v>
      </c>
      <c r="H1192">
        <v>8075</v>
      </c>
      <c r="I1192" t="s">
        <v>7921</v>
      </c>
      <c r="J1192" t="s">
        <v>7922</v>
      </c>
      <c r="K1192">
        <v>23</v>
      </c>
      <c r="L1192" t="s">
        <v>18640</v>
      </c>
      <c r="M1192">
        <v>1</v>
      </c>
    </row>
    <row r="1193" spans="1:13" x14ac:dyDescent="0.2">
      <c r="A1193">
        <v>2022</v>
      </c>
      <c r="B1193">
        <v>12</v>
      </c>
      <c r="C1193">
        <v>2</v>
      </c>
      <c r="D1193" t="str">
        <f t="shared" si="18"/>
        <v>01.01.01.8078.</v>
      </c>
      <c r="E1193" s="2" t="s">
        <v>24972</v>
      </c>
      <c r="F1193" s="2" t="s">
        <v>24972</v>
      </c>
      <c r="G1193" s="2" t="s">
        <v>24972</v>
      </c>
      <c r="H1193">
        <v>8078</v>
      </c>
      <c r="I1193" t="s">
        <v>20935</v>
      </c>
      <c r="J1193" t="s">
        <v>20936</v>
      </c>
      <c r="K1193">
        <v>22</v>
      </c>
      <c r="L1193" t="s">
        <v>18656</v>
      </c>
      <c r="M1193">
        <v>1</v>
      </c>
    </row>
    <row r="1194" spans="1:13" x14ac:dyDescent="0.2">
      <c r="A1194">
        <v>2022</v>
      </c>
      <c r="B1194">
        <v>12</v>
      </c>
      <c r="C1194">
        <v>2</v>
      </c>
      <c r="D1194" t="str">
        <f t="shared" si="18"/>
        <v>01.01.08.8089.</v>
      </c>
      <c r="E1194" s="2" t="s">
        <v>24972</v>
      </c>
      <c r="F1194" s="2" t="s">
        <v>24972</v>
      </c>
      <c r="G1194" s="2" t="s">
        <v>24977</v>
      </c>
      <c r="H1194">
        <v>8089</v>
      </c>
      <c r="I1194" t="s">
        <v>20937</v>
      </c>
      <c r="J1194" t="s">
        <v>20938</v>
      </c>
      <c r="K1194">
        <v>8</v>
      </c>
      <c r="L1194" t="s">
        <v>18634</v>
      </c>
      <c r="M1194">
        <v>2</v>
      </c>
    </row>
    <row r="1195" spans="1:13" x14ac:dyDescent="0.2">
      <c r="A1195">
        <v>2022</v>
      </c>
      <c r="B1195">
        <v>12</v>
      </c>
      <c r="C1195">
        <v>2</v>
      </c>
      <c r="D1195" t="str">
        <f t="shared" si="18"/>
        <v>01.01.08.8090.</v>
      </c>
      <c r="E1195" s="2" t="s">
        <v>24972</v>
      </c>
      <c r="F1195" s="2" t="s">
        <v>24972</v>
      </c>
      <c r="G1195" s="2" t="s">
        <v>24977</v>
      </c>
      <c r="H1195">
        <v>8090</v>
      </c>
      <c r="I1195" t="s">
        <v>7670</v>
      </c>
      <c r="J1195" t="s">
        <v>7671</v>
      </c>
      <c r="K1195">
        <v>14</v>
      </c>
      <c r="L1195" t="s">
        <v>18631</v>
      </c>
      <c r="M1195">
        <v>2</v>
      </c>
    </row>
    <row r="1196" spans="1:13" x14ac:dyDescent="0.2">
      <c r="A1196">
        <v>2022</v>
      </c>
      <c r="B1196">
        <v>12</v>
      </c>
      <c r="C1196">
        <v>2</v>
      </c>
      <c r="D1196" t="str">
        <f t="shared" si="18"/>
        <v>01.01.01.8092.</v>
      </c>
      <c r="E1196" s="2" t="s">
        <v>24972</v>
      </c>
      <c r="F1196" s="2" t="s">
        <v>24972</v>
      </c>
      <c r="G1196" s="2" t="s">
        <v>24972</v>
      </c>
      <c r="H1196">
        <v>8092</v>
      </c>
      <c r="I1196" t="s">
        <v>6893</v>
      </c>
      <c r="J1196" t="s">
        <v>6894</v>
      </c>
      <c r="K1196">
        <v>14</v>
      </c>
      <c r="L1196" t="s">
        <v>18631</v>
      </c>
      <c r="M1196">
        <v>1</v>
      </c>
    </row>
    <row r="1197" spans="1:13" x14ac:dyDescent="0.2">
      <c r="A1197">
        <v>2022</v>
      </c>
      <c r="B1197">
        <v>12</v>
      </c>
      <c r="C1197">
        <v>2</v>
      </c>
      <c r="D1197" t="str">
        <f t="shared" si="18"/>
        <v>01.01.08.8094.</v>
      </c>
      <c r="E1197" s="2" t="s">
        <v>24972</v>
      </c>
      <c r="F1197" s="2" t="s">
        <v>24972</v>
      </c>
      <c r="G1197" s="2" t="s">
        <v>24977</v>
      </c>
      <c r="H1197">
        <v>8094</v>
      </c>
      <c r="I1197" t="s">
        <v>6869</v>
      </c>
      <c r="J1197" t="s">
        <v>6870</v>
      </c>
      <c r="K1197">
        <v>6</v>
      </c>
      <c r="L1197" t="s">
        <v>18638</v>
      </c>
      <c r="M1197">
        <v>3</v>
      </c>
    </row>
    <row r="1198" spans="1:13" x14ac:dyDescent="0.2">
      <c r="A1198">
        <v>2022</v>
      </c>
      <c r="B1198">
        <v>12</v>
      </c>
      <c r="C1198">
        <v>2</v>
      </c>
      <c r="D1198" t="str">
        <f t="shared" si="18"/>
        <v>01.01.01.8099.</v>
      </c>
      <c r="E1198" s="2" t="s">
        <v>24972</v>
      </c>
      <c r="F1198" s="2" t="s">
        <v>24972</v>
      </c>
      <c r="G1198" s="2" t="s">
        <v>24972</v>
      </c>
      <c r="H1198">
        <v>8099</v>
      </c>
      <c r="I1198" t="s">
        <v>20939</v>
      </c>
      <c r="J1198" t="s">
        <v>20940</v>
      </c>
      <c r="K1198">
        <v>6</v>
      </c>
      <c r="L1198" t="s">
        <v>18638</v>
      </c>
      <c r="M1198">
        <v>2</v>
      </c>
    </row>
    <row r="1199" spans="1:13" x14ac:dyDescent="0.2">
      <c r="A1199">
        <v>2022</v>
      </c>
      <c r="B1199">
        <v>12</v>
      </c>
      <c r="C1199">
        <v>2</v>
      </c>
      <c r="D1199" t="str">
        <f t="shared" si="18"/>
        <v>01.01.01.8102.</v>
      </c>
      <c r="E1199" s="2" t="s">
        <v>24972</v>
      </c>
      <c r="F1199" s="2" t="s">
        <v>24972</v>
      </c>
      <c r="G1199" s="2" t="s">
        <v>24972</v>
      </c>
      <c r="H1199">
        <v>8102</v>
      </c>
      <c r="I1199" t="s">
        <v>8303</v>
      </c>
      <c r="J1199" t="s">
        <v>8304</v>
      </c>
      <c r="K1199">
        <v>23</v>
      </c>
      <c r="L1199" t="s">
        <v>18640</v>
      </c>
      <c r="M1199">
        <v>1</v>
      </c>
    </row>
    <row r="1200" spans="1:13" x14ac:dyDescent="0.2">
      <c r="A1200">
        <v>2022</v>
      </c>
      <c r="B1200">
        <v>12</v>
      </c>
      <c r="C1200">
        <v>2</v>
      </c>
      <c r="D1200" t="str">
        <f t="shared" si="18"/>
        <v>01.01.08.8109.</v>
      </c>
      <c r="E1200" s="2" t="s">
        <v>24972</v>
      </c>
      <c r="F1200" s="2" t="s">
        <v>24972</v>
      </c>
      <c r="G1200" s="2" t="s">
        <v>24977</v>
      </c>
      <c r="H1200">
        <v>8109</v>
      </c>
      <c r="I1200" t="s">
        <v>20941</v>
      </c>
      <c r="J1200" t="s">
        <v>20942</v>
      </c>
      <c r="K1200">
        <v>22</v>
      </c>
      <c r="L1200" t="s">
        <v>18656</v>
      </c>
      <c r="M1200">
        <v>1</v>
      </c>
    </row>
    <row r="1201" spans="1:13" x14ac:dyDescent="0.2">
      <c r="A1201">
        <v>2022</v>
      </c>
      <c r="B1201">
        <v>12</v>
      </c>
      <c r="C1201">
        <v>2</v>
      </c>
      <c r="D1201" t="str">
        <f t="shared" si="18"/>
        <v>01.01.01.8111.</v>
      </c>
      <c r="E1201" s="2" t="s">
        <v>24972</v>
      </c>
      <c r="F1201" s="2" t="s">
        <v>24972</v>
      </c>
      <c r="G1201" s="2" t="s">
        <v>24972</v>
      </c>
      <c r="H1201">
        <v>8111</v>
      </c>
      <c r="I1201" t="s">
        <v>20943</v>
      </c>
      <c r="J1201" t="s">
        <v>20944</v>
      </c>
      <c r="K1201">
        <v>6</v>
      </c>
      <c r="L1201" t="s">
        <v>18638</v>
      </c>
      <c r="M1201">
        <v>3</v>
      </c>
    </row>
    <row r="1202" spans="1:13" x14ac:dyDescent="0.2">
      <c r="A1202">
        <v>2022</v>
      </c>
      <c r="B1202">
        <v>12</v>
      </c>
      <c r="C1202">
        <v>2</v>
      </c>
      <c r="D1202" t="str">
        <f t="shared" si="18"/>
        <v>01.01.01.8113.</v>
      </c>
      <c r="E1202" s="2" t="s">
        <v>24972</v>
      </c>
      <c r="F1202" s="2" t="s">
        <v>24972</v>
      </c>
      <c r="G1202" s="2" t="s">
        <v>24972</v>
      </c>
      <c r="H1202">
        <v>8113</v>
      </c>
      <c r="I1202" t="s">
        <v>568</v>
      </c>
      <c r="J1202" t="s">
        <v>20945</v>
      </c>
      <c r="K1202">
        <v>1</v>
      </c>
      <c r="L1202" t="s">
        <v>18641</v>
      </c>
      <c r="M1202">
        <v>1</v>
      </c>
    </row>
    <row r="1203" spans="1:13" x14ac:dyDescent="0.2">
      <c r="A1203">
        <v>2022</v>
      </c>
      <c r="B1203">
        <v>12</v>
      </c>
      <c r="C1203">
        <v>2</v>
      </c>
      <c r="D1203" t="str">
        <f t="shared" si="18"/>
        <v>01.01.01.8114.</v>
      </c>
      <c r="E1203" s="2" t="s">
        <v>24972</v>
      </c>
      <c r="F1203" s="2" t="s">
        <v>24972</v>
      </c>
      <c r="G1203" s="2" t="s">
        <v>24972</v>
      </c>
      <c r="H1203">
        <v>8114</v>
      </c>
      <c r="I1203" t="s">
        <v>20946</v>
      </c>
      <c r="J1203" t="s">
        <v>20947</v>
      </c>
      <c r="K1203">
        <v>1</v>
      </c>
      <c r="L1203" t="s">
        <v>18641</v>
      </c>
      <c r="M1203">
        <v>1</v>
      </c>
    </row>
    <row r="1204" spans="1:13" x14ac:dyDescent="0.2">
      <c r="A1204">
        <v>2022</v>
      </c>
      <c r="B1204">
        <v>12</v>
      </c>
      <c r="C1204">
        <v>2</v>
      </c>
      <c r="D1204" t="str">
        <f t="shared" si="18"/>
        <v>01.01.01.8117.</v>
      </c>
      <c r="E1204" s="2" t="s">
        <v>24972</v>
      </c>
      <c r="F1204" s="2" t="s">
        <v>24972</v>
      </c>
      <c r="G1204" s="2" t="s">
        <v>24972</v>
      </c>
      <c r="H1204">
        <v>8117</v>
      </c>
      <c r="I1204" t="s">
        <v>16864</v>
      </c>
      <c r="J1204" t="s">
        <v>20948</v>
      </c>
      <c r="K1204">
        <v>6</v>
      </c>
      <c r="L1204" t="s">
        <v>18638</v>
      </c>
      <c r="M1204">
        <v>1</v>
      </c>
    </row>
    <row r="1205" spans="1:13" x14ac:dyDescent="0.2">
      <c r="A1205">
        <v>2022</v>
      </c>
      <c r="B1205">
        <v>12</v>
      </c>
      <c r="C1205">
        <v>2</v>
      </c>
      <c r="D1205" t="str">
        <f t="shared" si="18"/>
        <v>01.01.08.8120.</v>
      </c>
      <c r="E1205" s="2" t="s">
        <v>24972</v>
      </c>
      <c r="F1205" s="2" t="s">
        <v>24972</v>
      </c>
      <c r="G1205" s="2" t="s">
        <v>24977</v>
      </c>
      <c r="H1205">
        <v>8120</v>
      </c>
      <c r="I1205" t="s">
        <v>20949</v>
      </c>
      <c r="J1205" t="s">
        <v>20950</v>
      </c>
      <c r="K1205">
        <v>8</v>
      </c>
      <c r="L1205" t="s">
        <v>18634</v>
      </c>
      <c r="M1205">
        <v>2</v>
      </c>
    </row>
    <row r="1206" spans="1:13" x14ac:dyDescent="0.2">
      <c r="A1206">
        <v>2022</v>
      </c>
      <c r="B1206">
        <v>12</v>
      </c>
      <c r="C1206">
        <v>2</v>
      </c>
      <c r="D1206" t="str">
        <f t="shared" si="18"/>
        <v>01.01.08.8132.</v>
      </c>
      <c r="E1206" s="2" t="s">
        <v>24972</v>
      </c>
      <c r="F1206" s="2" t="s">
        <v>24972</v>
      </c>
      <c r="G1206" s="2" t="s">
        <v>24977</v>
      </c>
      <c r="H1206">
        <v>8132</v>
      </c>
      <c r="I1206" t="s">
        <v>20951</v>
      </c>
      <c r="J1206" t="s">
        <v>20952</v>
      </c>
      <c r="K1206">
        <v>8</v>
      </c>
      <c r="L1206" t="s">
        <v>18634</v>
      </c>
      <c r="M1206">
        <v>1</v>
      </c>
    </row>
    <row r="1207" spans="1:13" x14ac:dyDescent="0.2">
      <c r="A1207">
        <v>2022</v>
      </c>
      <c r="B1207">
        <v>12</v>
      </c>
      <c r="C1207">
        <v>2</v>
      </c>
      <c r="D1207" t="str">
        <f t="shared" si="18"/>
        <v>01.01.01.8148.</v>
      </c>
      <c r="E1207" s="2" t="s">
        <v>24972</v>
      </c>
      <c r="F1207" s="2" t="s">
        <v>24972</v>
      </c>
      <c r="G1207" s="2" t="s">
        <v>24972</v>
      </c>
      <c r="H1207">
        <v>8148</v>
      </c>
      <c r="I1207" t="s">
        <v>20953</v>
      </c>
      <c r="J1207" t="s">
        <v>20954</v>
      </c>
      <c r="K1207">
        <v>22</v>
      </c>
      <c r="L1207" t="s">
        <v>18656</v>
      </c>
      <c r="M1207">
        <v>1</v>
      </c>
    </row>
    <row r="1208" spans="1:13" x14ac:dyDescent="0.2">
      <c r="A1208">
        <v>2022</v>
      </c>
      <c r="B1208">
        <v>12</v>
      </c>
      <c r="C1208">
        <v>2</v>
      </c>
      <c r="D1208" t="str">
        <f t="shared" si="18"/>
        <v>01.01.08.8150.</v>
      </c>
      <c r="E1208" s="2" t="s">
        <v>24972</v>
      </c>
      <c r="F1208" s="2" t="s">
        <v>24972</v>
      </c>
      <c r="G1208" s="2" t="s">
        <v>24977</v>
      </c>
      <c r="H1208">
        <v>8150</v>
      </c>
      <c r="I1208" t="s">
        <v>20955</v>
      </c>
      <c r="J1208" t="s">
        <v>20956</v>
      </c>
      <c r="K1208">
        <v>6</v>
      </c>
      <c r="L1208" t="s">
        <v>18638</v>
      </c>
      <c r="M1208">
        <v>3</v>
      </c>
    </row>
    <row r="1209" spans="1:13" x14ac:dyDescent="0.2">
      <c r="A1209">
        <v>2022</v>
      </c>
      <c r="B1209">
        <v>12</v>
      </c>
      <c r="C1209">
        <v>2</v>
      </c>
      <c r="D1209" t="str">
        <f t="shared" si="18"/>
        <v>01.01.08.8151.</v>
      </c>
      <c r="E1209" s="2" t="s">
        <v>24972</v>
      </c>
      <c r="F1209" s="2" t="s">
        <v>24972</v>
      </c>
      <c r="G1209" s="2" t="s">
        <v>24977</v>
      </c>
      <c r="H1209">
        <v>8151</v>
      </c>
      <c r="I1209" t="s">
        <v>20957</v>
      </c>
      <c r="J1209" t="s">
        <v>20958</v>
      </c>
      <c r="K1209">
        <v>6</v>
      </c>
      <c r="L1209" t="s">
        <v>18638</v>
      </c>
      <c r="M1209">
        <v>1</v>
      </c>
    </row>
    <row r="1210" spans="1:13" x14ac:dyDescent="0.2">
      <c r="A1210">
        <v>2022</v>
      </c>
      <c r="B1210">
        <v>12</v>
      </c>
      <c r="C1210">
        <v>2</v>
      </c>
      <c r="D1210" t="str">
        <f t="shared" si="18"/>
        <v>01.01.01.8155.</v>
      </c>
      <c r="E1210" s="2" t="s">
        <v>24972</v>
      </c>
      <c r="F1210" s="2" t="s">
        <v>24972</v>
      </c>
      <c r="G1210" s="2" t="s">
        <v>24972</v>
      </c>
      <c r="H1210">
        <v>8155</v>
      </c>
      <c r="I1210" t="s">
        <v>7793</v>
      </c>
      <c r="J1210" t="s">
        <v>7794</v>
      </c>
      <c r="K1210">
        <v>1</v>
      </c>
      <c r="L1210" t="s">
        <v>18641</v>
      </c>
      <c r="M1210">
        <v>7</v>
      </c>
    </row>
    <row r="1211" spans="1:13" x14ac:dyDescent="0.2">
      <c r="A1211">
        <v>2022</v>
      </c>
      <c r="B1211">
        <v>12</v>
      </c>
      <c r="C1211">
        <v>2</v>
      </c>
      <c r="D1211" t="str">
        <f t="shared" si="18"/>
        <v>01.01.08.8155.</v>
      </c>
      <c r="E1211" s="2" t="s">
        <v>24972</v>
      </c>
      <c r="F1211" s="2" t="s">
        <v>24972</v>
      </c>
      <c r="G1211" s="2" t="s">
        <v>24977</v>
      </c>
      <c r="H1211">
        <v>8155</v>
      </c>
      <c r="I1211" t="s">
        <v>8224</v>
      </c>
      <c r="J1211" t="s">
        <v>8225</v>
      </c>
      <c r="K1211">
        <v>4</v>
      </c>
      <c r="L1211" t="s">
        <v>18706</v>
      </c>
      <c r="M1211">
        <v>3</v>
      </c>
    </row>
    <row r="1212" spans="1:13" x14ac:dyDescent="0.2">
      <c r="A1212">
        <v>2022</v>
      </c>
      <c r="B1212">
        <v>12</v>
      </c>
      <c r="C1212">
        <v>2</v>
      </c>
      <c r="D1212" t="str">
        <f t="shared" si="18"/>
        <v>01.01.08.8160.</v>
      </c>
      <c r="E1212" s="2" t="s">
        <v>24972</v>
      </c>
      <c r="F1212" s="2" t="s">
        <v>24972</v>
      </c>
      <c r="G1212" s="2" t="s">
        <v>24977</v>
      </c>
      <c r="H1212">
        <v>8160</v>
      </c>
      <c r="I1212" t="s">
        <v>20959</v>
      </c>
      <c r="J1212" t="s">
        <v>20960</v>
      </c>
      <c r="K1212">
        <v>6</v>
      </c>
      <c r="L1212" t="s">
        <v>18638</v>
      </c>
      <c r="M1212">
        <v>2</v>
      </c>
    </row>
    <row r="1213" spans="1:13" x14ac:dyDescent="0.2">
      <c r="A1213">
        <v>2022</v>
      </c>
      <c r="B1213">
        <v>12</v>
      </c>
      <c r="C1213">
        <v>2</v>
      </c>
      <c r="D1213" t="str">
        <f t="shared" si="18"/>
        <v>01.01.01.8168.</v>
      </c>
      <c r="E1213" s="2" t="s">
        <v>24972</v>
      </c>
      <c r="F1213" s="2" t="s">
        <v>24972</v>
      </c>
      <c r="G1213" s="2" t="s">
        <v>24972</v>
      </c>
      <c r="H1213">
        <v>8168</v>
      </c>
      <c r="I1213" t="s">
        <v>20961</v>
      </c>
      <c r="J1213" t="s">
        <v>20962</v>
      </c>
      <c r="K1213">
        <v>14</v>
      </c>
      <c r="L1213" t="s">
        <v>18631</v>
      </c>
      <c r="M1213">
        <v>1</v>
      </c>
    </row>
    <row r="1214" spans="1:13" x14ac:dyDescent="0.2">
      <c r="A1214">
        <v>2022</v>
      </c>
      <c r="B1214">
        <v>12</v>
      </c>
      <c r="C1214">
        <v>2</v>
      </c>
      <c r="D1214" t="str">
        <f t="shared" si="18"/>
        <v>01.01.08.8169.</v>
      </c>
      <c r="E1214" s="2" t="s">
        <v>24972</v>
      </c>
      <c r="F1214" s="2" t="s">
        <v>24972</v>
      </c>
      <c r="G1214" s="2" t="s">
        <v>24977</v>
      </c>
      <c r="H1214">
        <v>8169</v>
      </c>
      <c r="I1214" t="s">
        <v>7443</v>
      </c>
      <c r="J1214" t="s">
        <v>7444</v>
      </c>
      <c r="K1214">
        <v>6</v>
      </c>
      <c r="L1214" t="s">
        <v>18638</v>
      </c>
      <c r="M1214">
        <v>2</v>
      </c>
    </row>
    <row r="1215" spans="1:13" x14ac:dyDescent="0.2">
      <c r="A1215">
        <v>2022</v>
      </c>
      <c r="B1215">
        <v>12</v>
      </c>
      <c r="C1215">
        <v>2</v>
      </c>
      <c r="D1215" t="str">
        <f t="shared" si="18"/>
        <v>01.01.08.8179.</v>
      </c>
      <c r="E1215" s="2" t="s">
        <v>24972</v>
      </c>
      <c r="F1215" s="2" t="s">
        <v>24972</v>
      </c>
      <c r="G1215" s="2" t="s">
        <v>24977</v>
      </c>
      <c r="H1215">
        <v>8179</v>
      </c>
      <c r="I1215" t="s">
        <v>7683</v>
      </c>
      <c r="J1215" t="s">
        <v>7684</v>
      </c>
      <c r="K1215">
        <v>6</v>
      </c>
      <c r="L1215" t="s">
        <v>18638</v>
      </c>
      <c r="M1215">
        <v>1</v>
      </c>
    </row>
    <row r="1216" spans="1:13" x14ac:dyDescent="0.2">
      <c r="A1216">
        <v>2022</v>
      </c>
      <c r="B1216">
        <v>12</v>
      </c>
      <c r="C1216">
        <v>2</v>
      </c>
      <c r="D1216" t="str">
        <f t="shared" si="18"/>
        <v>01.01.08.8180.</v>
      </c>
      <c r="E1216" s="2" t="s">
        <v>24972</v>
      </c>
      <c r="F1216" s="2" t="s">
        <v>24972</v>
      </c>
      <c r="G1216" s="2" t="s">
        <v>24977</v>
      </c>
      <c r="H1216">
        <v>8180</v>
      </c>
      <c r="I1216" t="s">
        <v>6875</v>
      </c>
      <c r="J1216" t="s">
        <v>6876</v>
      </c>
      <c r="K1216">
        <v>6</v>
      </c>
      <c r="L1216" t="s">
        <v>18638</v>
      </c>
      <c r="M1216">
        <v>1</v>
      </c>
    </row>
    <row r="1217" spans="1:13" x14ac:dyDescent="0.2">
      <c r="A1217">
        <v>2022</v>
      </c>
      <c r="B1217">
        <v>12</v>
      </c>
      <c r="C1217">
        <v>2</v>
      </c>
      <c r="D1217" t="str">
        <f t="shared" si="18"/>
        <v>01.01.08.8184.</v>
      </c>
      <c r="E1217" s="2" t="s">
        <v>24972</v>
      </c>
      <c r="F1217" s="2" t="s">
        <v>24972</v>
      </c>
      <c r="G1217" s="2" t="s">
        <v>24977</v>
      </c>
      <c r="H1217">
        <v>8184</v>
      </c>
      <c r="I1217" t="s">
        <v>20963</v>
      </c>
      <c r="J1217" t="s">
        <v>20964</v>
      </c>
      <c r="K1217">
        <v>6</v>
      </c>
      <c r="L1217" t="s">
        <v>18638</v>
      </c>
      <c r="M1217">
        <v>1</v>
      </c>
    </row>
    <row r="1218" spans="1:13" x14ac:dyDescent="0.2">
      <c r="A1218">
        <v>2022</v>
      </c>
      <c r="B1218">
        <v>12</v>
      </c>
      <c r="C1218">
        <v>2</v>
      </c>
      <c r="D1218" t="str">
        <f t="shared" si="18"/>
        <v>01.01.08.8187.</v>
      </c>
      <c r="E1218" s="2" t="s">
        <v>24972</v>
      </c>
      <c r="F1218" s="2" t="s">
        <v>24972</v>
      </c>
      <c r="G1218" s="2" t="s">
        <v>24977</v>
      </c>
      <c r="H1218">
        <v>8187</v>
      </c>
      <c r="I1218" t="s">
        <v>5991</v>
      </c>
      <c r="J1218" t="s">
        <v>5992</v>
      </c>
      <c r="K1218">
        <v>1</v>
      </c>
      <c r="L1218" t="s">
        <v>18641</v>
      </c>
      <c r="M1218">
        <v>1</v>
      </c>
    </row>
    <row r="1219" spans="1:13" x14ac:dyDescent="0.2">
      <c r="A1219">
        <v>2022</v>
      </c>
      <c r="B1219">
        <v>12</v>
      </c>
      <c r="C1219">
        <v>2</v>
      </c>
      <c r="D1219" t="str">
        <f t="shared" ref="D1219:D1282" si="19">_xlfn.CONCAT(E1219, ".",F1219, ".",G1219, ".",H1219, ".")</f>
        <v>01.01.01.8199.</v>
      </c>
      <c r="E1219" s="2" t="s">
        <v>24972</v>
      </c>
      <c r="F1219" s="2" t="s">
        <v>24972</v>
      </c>
      <c r="G1219" s="2" t="s">
        <v>24972</v>
      </c>
      <c r="H1219">
        <v>8199</v>
      </c>
      <c r="I1219" t="s">
        <v>8464</v>
      </c>
      <c r="J1219" t="s">
        <v>8465</v>
      </c>
      <c r="K1219">
        <v>14</v>
      </c>
      <c r="L1219" t="s">
        <v>18631</v>
      </c>
      <c r="M1219">
        <v>1</v>
      </c>
    </row>
    <row r="1220" spans="1:13" x14ac:dyDescent="0.2">
      <c r="A1220">
        <v>2022</v>
      </c>
      <c r="B1220">
        <v>12</v>
      </c>
      <c r="C1220">
        <v>2</v>
      </c>
      <c r="D1220" t="str">
        <f t="shared" si="19"/>
        <v>01.01.08.8201.</v>
      </c>
      <c r="E1220" s="2" t="s">
        <v>24972</v>
      </c>
      <c r="F1220" s="2" t="s">
        <v>24972</v>
      </c>
      <c r="G1220" s="2" t="s">
        <v>24977</v>
      </c>
      <c r="H1220">
        <v>8201</v>
      </c>
      <c r="I1220" t="s">
        <v>7539</v>
      </c>
      <c r="J1220" t="s">
        <v>7540</v>
      </c>
      <c r="K1220">
        <v>1</v>
      </c>
      <c r="L1220" t="s">
        <v>18641</v>
      </c>
      <c r="M1220">
        <v>1</v>
      </c>
    </row>
    <row r="1221" spans="1:13" x14ac:dyDescent="0.2">
      <c r="A1221">
        <v>2022</v>
      </c>
      <c r="B1221">
        <v>12</v>
      </c>
      <c r="C1221">
        <v>2</v>
      </c>
      <c r="D1221" t="str">
        <f t="shared" si="19"/>
        <v>01.01.08.8203.</v>
      </c>
      <c r="E1221" s="2" t="s">
        <v>24972</v>
      </c>
      <c r="F1221" s="2" t="s">
        <v>24972</v>
      </c>
      <c r="G1221" s="2" t="s">
        <v>24977</v>
      </c>
      <c r="H1221">
        <v>8203</v>
      </c>
      <c r="I1221" t="s">
        <v>947</v>
      </c>
      <c r="J1221" t="s">
        <v>20965</v>
      </c>
      <c r="K1221">
        <v>6</v>
      </c>
      <c r="L1221" t="s">
        <v>18638</v>
      </c>
      <c r="M1221">
        <v>3</v>
      </c>
    </row>
    <row r="1222" spans="1:13" x14ac:dyDescent="0.2">
      <c r="A1222">
        <v>2022</v>
      </c>
      <c r="B1222">
        <v>12</v>
      </c>
      <c r="C1222">
        <v>2</v>
      </c>
      <c r="D1222" t="str">
        <f t="shared" si="19"/>
        <v>01.01.08.8212.</v>
      </c>
      <c r="E1222" s="2" t="s">
        <v>24972</v>
      </c>
      <c r="F1222" s="2" t="s">
        <v>24972</v>
      </c>
      <c r="G1222" s="2" t="s">
        <v>24977</v>
      </c>
      <c r="H1222">
        <v>8212</v>
      </c>
      <c r="I1222" t="s">
        <v>20966</v>
      </c>
      <c r="J1222" t="s">
        <v>20967</v>
      </c>
      <c r="K1222">
        <v>22</v>
      </c>
      <c r="L1222" t="s">
        <v>18656</v>
      </c>
      <c r="M1222">
        <v>1</v>
      </c>
    </row>
    <row r="1223" spans="1:13" x14ac:dyDescent="0.2">
      <c r="A1223">
        <v>2022</v>
      </c>
      <c r="B1223">
        <v>12</v>
      </c>
      <c r="C1223">
        <v>2</v>
      </c>
      <c r="D1223" t="str">
        <f t="shared" si="19"/>
        <v>01.01.01.8217.</v>
      </c>
      <c r="E1223" s="2" t="s">
        <v>24972</v>
      </c>
      <c r="F1223" s="2" t="s">
        <v>24972</v>
      </c>
      <c r="G1223" s="2" t="s">
        <v>24972</v>
      </c>
      <c r="H1223">
        <v>8217</v>
      </c>
      <c r="I1223" t="s">
        <v>20968</v>
      </c>
      <c r="J1223" t="s">
        <v>20969</v>
      </c>
      <c r="K1223">
        <v>11</v>
      </c>
      <c r="L1223" t="s">
        <v>18632</v>
      </c>
      <c r="M1223">
        <v>1</v>
      </c>
    </row>
    <row r="1224" spans="1:13" x14ac:dyDescent="0.2">
      <c r="A1224">
        <v>2022</v>
      </c>
      <c r="B1224">
        <v>12</v>
      </c>
      <c r="C1224">
        <v>2</v>
      </c>
      <c r="D1224" t="str">
        <f t="shared" si="19"/>
        <v>01.01.01.8219.</v>
      </c>
      <c r="E1224" s="2" t="s">
        <v>24972</v>
      </c>
      <c r="F1224" s="2" t="s">
        <v>24972</v>
      </c>
      <c r="G1224" s="2" t="s">
        <v>24972</v>
      </c>
      <c r="H1224">
        <v>8219</v>
      </c>
      <c r="I1224" t="s">
        <v>20970</v>
      </c>
      <c r="J1224" t="s">
        <v>20971</v>
      </c>
      <c r="K1224">
        <v>16</v>
      </c>
      <c r="L1224" t="s">
        <v>18628</v>
      </c>
      <c r="M1224">
        <v>2</v>
      </c>
    </row>
    <row r="1225" spans="1:13" x14ac:dyDescent="0.2">
      <c r="A1225">
        <v>2022</v>
      </c>
      <c r="B1225">
        <v>12</v>
      </c>
      <c r="C1225">
        <v>2</v>
      </c>
      <c r="D1225" t="str">
        <f t="shared" si="19"/>
        <v>01.01.08.8220.</v>
      </c>
      <c r="E1225" s="2" t="s">
        <v>24972</v>
      </c>
      <c r="F1225" s="2" t="s">
        <v>24972</v>
      </c>
      <c r="G1225" s="2" t="s">
        <v>24977</v>
      </c>
      <c r="H1225">
        <v>8220</v>
      </c>
      <c r="I1225" t="s">
        <v>7875</v>
      </c>
      <c r="J1225" t="s">
        <v>7876</v>
      </c>
      <c r="K1225">
        <v>23</v>
      </c>
      <c r="L1225" t="s">
        <v>18640</v>
      </c>
      <c r="M1225">
        <v>1</v>
      </c>
    </row>
    <row r="1226" spans="1:13" x14ac:dyDescent="0.2">
      <c r="A1226">
        <v>2022</v>
      </c>
      <c r="B1226">
        <v>12</v>
      </c>
      <c r="C1226">
        <v>2</v>
      </c>
      <c r="D1226" t="str">
        <f t="shared" si="19"/>
        <v>01.01.01.8221.</v>
      </c>
      <c r="E1226" s="2" t="s">
        <v>24972</v>
      </c>
      <c r="F1226" s="2" t="s">
        <v>24972</v>
      </c>
      <c r="G1226" s="2" t="s">
        <v>24972</v>
      </c>
      <c r="H1226">
        <v>8221</v>
      </c>
      <c r="I1226" t="s">
        <v>20972</v>
      </c>
      <c r="J1226" t="s">
        <v>20973</v>
      </c>
      <c r="K1226">
        <v>11</v>
      </c>
      <c r="L1226" t="s">
        <v>18632</v>
      </c>
      <c r="M1226">
        <v>1</v>
      </c>
    </row>
    <row r="1227" spans="1:13" x14ac:dyDescent="0.2">
      <c r="A1227">
        <v>2022</v>
      </c>
      <c r="B1227">
        <v>12</v>
      </c>
      <c r="C1227">
        <v>2</v>
      </c>
      <c r="D1227" t="str">
        <f t="shared" si="19"/>
        <v>01.01.01.8224.</v>
      </c>
      <c r="E1227" s="2" t="s">
        <v>24972</v>
      </c>
      <c r="F1227" s="2" t="s">
        <v>24972</v>
      </c>
      <c r="G1227" s="2" t="s">
        <v>24972</v>
      </c>
      <c r="H1227">
        <v>8224</v>
      </c>
      <c r="I1227" t="s">
        <v>6535</v>
      </c>
      <c r="J1227" t="s">
        <v>6536</v>
      </c>
      <c r="K1227">
        <v>6</v>
      </c>
      <c r="L1227" t="s">
        <v>18638</v>
      </c>
      <c r="M1227">
        <v>2</v>
      </c>
    </row>
    <row r="1228" spans="1:13" x14ac:dyDescent="0.2">
      <c r="A1228">
        <v>2022</v>
      </c>
      <c r="B1228">
        <v>12</v>
      </c>
      <c r="C1228">
        <v>2</v>
      </c>
      <c r="D1228" t="str">
        <f t="shared" si="19"/>
        <v>01.01.01.8226.</v>
      </c>
      <c r="E1228" s="2" t="s">
        <v>24972</v>
      </c>
      <c r="F1228" s="2" t="s">
        <v>24972</v>
      </c>
      <c r="G1228" s="2" t="s">
        <v>24972</v>
      </c>
      <c r="H1228">
        <v>8226</v>
      </c>
      <c r="I1228" t="s">
        <v>7379</v>
      </c>
      <c r="J1228" t="s">
        <v>7561</v>
      </c>
      <c r="K1228">
        <v>6</v>
      </c>
      <c r="L1228" t="s">
        <v>18638</v>
      </c>
      <c r="M1228">
        <v>1</v>
      </c>
    </row>
    <row r="1229" spans="1:13" x14ac:dyDescent="0.2">
      <c r="A1229">
        <v>2022</v>
      </c>
      <c r="B1229">
        <v>12</v>
      </c>
      <c r="C1229">
        <v>2</v>
      </c>
      <c r="D1229" t="str">
        <f t="shared" si="19"/>
        <v>01.01.01.8227.</v>
      </c>
      <c r="E1229" s="2" t="s">
        <v>24972</v>
      </c>
      <c r="F1229" s="2" t="s">
        <v>24972</v>
      </c>
      <c r="G1229" s="2" t="s">
        <v>24972</v>
      </c>
      <c r="H1229">
        <v>8227</v>
      </c>
      <c r="I1229" t="s">
        <v>7379</v>
      </c>
      <c r="J1229" t="s">
        <v>8133</v>
      </c>
      <c r="K1229">
        <v>6</v>
      </c>
      <c r="L1229" t="s">
        <v>18638</v>
      </c>
      <c r="M1229">
        <v>2</v>
      </c>
    </row>
    <row r="1230" spans="1:13" x14ac:dyDescent="0.2">
      <c r="A1230">
        <v>2022</v>
      </c>
      <c r="B1230">
        <v>12</v>
      </c>
      <c r="C1230">
        <v>2</v>
      </c>
      <c r="D1230" t="str">
        <f t="shared" si="19"/>
        <v>01.01.01.8240.</v>
      </c>
      <c r="E1230" s="2" t="s">
        <v>24972</v>
      </c>
      <c r="F1230" s="2" t="s">
        <v>24972</v>
      </c>
      <c r="G1230" s="2" t="s">
        <v>24972</v>
      </c>
      <c r="H1230">
        <v>8240</v>
      </c>
      <c r="I1230" t="s">
        <v>20974</v>
      </c>
      <c r="J1230" t="s">
        <v>20975</v>
      </c>
      <c r="K1230">
        <v>6</v>
      </c>
      <c r="L1230" t="s">
        <v>18638</v>
      </c>
      <c r="M1230">
        <v>1</v>
      </c>
    </row>
    <row r="1231" spans="1:13" x14ac:dyDescent="0.2">
      <c r="A1231">
        <v>2022</v>
      </c>
      <c r="B1231">
        <v>12</v>
      </c>
      <c r="C1231">
        <v>2</v>
      </c>
      <c r="D1231" t="str">
        <f t="shared" si="19"/>
        <v>01.01.01.8241.</v>
      </c>
      <c r="E1231" s="2" t="s">
        <v>24972</v>
      </c>
      <c r="F1231" s="2" t="s">
        <v>24972</v>
      </c>
      <c r="G1231" s="2" t="s">
        <v>24972</v>
      </c>
      <c r="H1231">
        <v>8241</v>
      </c>
      <c r="I1231" t="s">
        <v>7708</v>
      </c>
      <c r="J1231" t="s">
        <v>7709</v>
      </c>
      <c r="K1231">
        <v>2</v>
      </c>
      <c r="L1231" t="s">
        <v>18637</v>
      </c>
      <c r="M1231">
        <v>121</v>
      </c>
    </row>
    <row r="1232" spans="1:13" x14ac:dyDescent="0.2">
      <c r="A1232">
        <v>2022</v>
      </c>
      <c r="B1232">
        <v>12</v>
      </c>
      <c r="C1232">
        <v>2</v>
      </c>
      <c r="D1232" t="str">
        <f t="shared" si="19"/>
        <v>01.01.01.8242.</v>
      </c>
      <c r="E1232" s="2" t="s">
        <v>24972</v>
      </c>
      <c r="F1232" s="2" t="s">
        <v>24972</v>
      </c>
      <c r="G1232" s="2" t="s">
        <v>24972</v>
      </c>
      <c r="H1232">
        <v>8242</v>
      </c>
      <c r="I1232" t="s">
        <v>8257</v>
      </c>
      <c r="J1232" t="s">
        <v>8258</v>
      </c>
      <c r="K1232">
        <v>1</v>
      </c>
      <c r="L1232" t="s">
        <v>18641</v>
      </c>
      <c r="M1232">
        <v>1</v>
      </c>
    </row>
    <row r="1233" spans="1:13" x14ac:dyDescent="0.2">
      <c r="A1233">
        <v>2022</v>
      </c>
      <c r="B1233">
        <v>12</v>
      </c>
      <c r="C1233">
        <v>2</v>
      </c>
      <c r="D1233" t="str">
        <f t="shared" si="19"/>
        <v>01.01.08.8245.</v>
      </c>
      <c r="E1233" s="2" t="s">
        <v>24972</v>
      </c>
      <c r="F1233" s="2" t="s">
        <v>24972</v>
      </c>
      <c r="G1233" s="2" t="s">
        <v>24977</v>
      </c>
      <c r="H1233">
        <v>8245</v>
      </c>
      <c r="I1233" t="s">
        <v>8168</v>
      </c>
      <c r="J1233" t="s">
        <v>8169</v>
      </c>
      <c r="K1233">
        <v>1</v>
      </c>
      <c r="L1233" t="s">
        <v>18641</v>
      </c>
      <c r="M1233">
        <v>4</v>
      </c>
    </row>
    <row r="1234" spans="1:13" x14ac:dyDescent="0.2">
      <c r="A1234">
        <v>2022</v>
      </c>
      <c r="B1234">
        <v>12</v>
      </c>
      <c r="C1234">
        <v>2</v>
      </c>
      <c r="D1234" t="str">
        <f t="shared" si="19"/>
        <v>01.01.08.8246.</v>
      </c>
      <c r="E1234" s="2" t="s">
        <v>24972</v>
      </c>
      <c r="F1234" s="2" t="s">
        <v>24972</v>
      </c>
      <c r="G1234" s="2" t="s">
        <v>24977</v>
      </c>
      <c r="H1234">
        <v>8246</v>
      </c>
      <c r="I1234" t="s">
        <v>8336</v>
      </c>
      <c r="J1234" t="s">
        <v>8337</v>
      </c>
      <c r="K1234">
        <v>7</v>
      </c>
      <c r="L1234" t="s">
        <v>18630</v>
      </c>
      <c r="M1234">
        <v>1</v>
      </c>
    </row>
    <row r="1235" spans="1:13" x14ac:dyDescent="0.2">
      <c r="A1235">
        <v>2022</v>
      </c>
      <c r="B1235">
        <v>12</v>
      </c>
      <c r="C1235">
        <v>2</v>
      </c>
      <c r="D1235" t="str">
        <f t="shared" si="19"/>
        <v>01.01.08.8248.</v>
      </c>
      <c r="E1235" s="2" t="s">
        <v>24972</v>
      </c>
      <c r="F1235" s="2" t="s">
        <v>24972</v>
      </c>
      <c r="G1235" s="2" t="s">
        <v>24977</v>
      </c>
      <c r="H1235">
        <v>8248</v>
      </c>
      <c r="I1235" t="s">
        <v>7416</v>
      </c>
      <c r="J1235" t="s">
        <v>7417</v>
      </c>
      <c r="K1235">
        <v>8</v>
      </c>
      <c r="L1235" t="s">
        <v>18634</v>
      </c>
      <c r="M1235">
        <v>1</v>
      </c>
    </row>
    <row r="1236" spans="1:13" x14ac:dyDescent="0.2">
      <c r="A1236">
        <v>2022</v>
      </c>
      <c r="B1236">
        <v>12</v>
      </c>
      <c r="C1236">
        <v>2</v>
      </c>
      <c r="D1236" t="str">
        <f t="shared" si="19"/>
        <v>01.01.01.8251.</v>
      </c>
      <c r="E1236" s="2" t="s">
        <v>24972</v>
      </c>
      <c r="F1236" s="2" t="s">
        <v>24972</v>
      </c>
      <c r="G1236" s="2" t="s">
        <v>24972</v>
      </c>
      <c r="H1236">
        <v>8251</v>
      </c>
      <c r="I1236" t="s">
        <v>6300</v>
      </c>
      <c r="J1236" t="s">
        <v>6301</v>
      </c>
      <c r="K1236">
        <v>7</v>
      </c>
      <c r="L1236" t="s">
        <v>18630</v>
      </c>
      <c r="M1236">
        <v>1</v>
      </c>
    </row>
    <row r="1237" spans="1:13" x14ac:dyDescent="0.2">
      <c r="A1237">
        <v>2022</v>
      </c>
      <c r="B1237">
        <v>12</v>
      </c>
      <c r="C1237">
        <v>2</v>
      </c>
      <c r="D1237" t="str">
        <f t="shared" si="19"/>
        <v>01.01.08.8252.</v>
      </c>
      <c r="E1237" s="2" t="s">
        <v>24972</v>
      </c>
      <c r="F1237" s="2" t="s">
        <v>24972</v>
      </c>
      <c r="G1237" s="2" t="s">
        <v>24977</v>
      </c>
      <c r="H1237">
        <v>8252</v>
      </c>
      <c r="I1237" t="s">
        <v>18829</v>
      </c>
      <c r="J1237" t="s">
        <v>6780</v>
      </c>
      <c r="K1237">
        <v>5</v>
      </c>
      <c r="L1237" t="s">
        <v>18639</v>
      </c>
      <c r="M1237">
        <v>2</v>
      </c>
    </row>
    <row r="1238" spans="1:13" x14ac:dyDescent="0.2">
      <c r="A1238">
        <v>2022</v>
      </c>
      <c r="B1238">
        <v>12</v>
      </c>
      <c r="C1238">
        <v>2</v>
      </c>
      <c r="D1238" t="str">
        <f t="shared" si="19"/>
        <v>01.01.08.8253.</v>
      </c>
      <c r="E1238" s="2" t="s">
        <v>24972</v>
      </c>
      <c r="F1238" s="2" t="s">
        <v>24972</v>
      </c>
      <c r="G1238" s="2" t="s">
        <v>24977</v>
      </c>
      <c r="H1238">
        <v>8253</v>
      </c>
      <c r="I1238" t="s">
        <v>20976</v>
      </c>
      <c r="J1238" t="s">
        <v>20977</v>
      </c>
      <c r="K1238">
        <v>6</v>
      </c>
      <c r="L1238" t="s">
        <v>18638</v>
      </c>
      <c r="M1238">
        <v>3</v>
      </c>
    </row>
    <row r="1239" spans="1:13" x14ac:dyDescent="0.2">
      <c r="A1239">
        <v>2022</v>
      </c>
      <c r="B1239">
        <v>12</v>
      </c>
      <c r="C1239">
        <v>2</v>
      </c>
      <c r="D1239" t="str">
        <f t="shared" si="19"/>
        <v>01.01.08.8254.</v>
      </c>
      <c r="E1239" s="2" t="s">
        <v>24972</v>
      </c>
      <c r="F1239" s="2" t="s">
        <v>24972</v>
      </c>
      <c r="G1239" s="2" t="s">
        <v>24977</v>
      </c>
      <c r="H1239">
        <v>8254</v>
      </c>
      <c r="I1239" t="s">
        <v>7899</v>
      </c>
      <c r="J1239" t="s">
        <v>7900</v>
      </c>
      <c r="K1239">
        <v>23</v>
      </c>
      <c r="L1239" t="s">
        <v>18640</v>
      </c>
      <c r="M1239">
        <v>1</v>
      </c>
    </row>
    <row r="1240" spans="1:13" x14ac:dyDescent="0.2">
      <c r="A1240">
        <v>2022</v>
      </c>
      <c r="B1240">
        <v>12</v>
      </c>
      <c r="C1240">
        <v>2</v>
      </c>
      <c r="D1240" t="str">
        <f t="shared" si="19"/>
        <v>01.01.08.8259.</v>
      </c>
      <c r="E1240" s="2" t="s">
        <v>24972</v>
      </c>
      <c r="F1240" s="2" t="s">
        <v>24972</v>
      </c>
      <c r="G1240" s="2" t="s">
        <v>24977</v>
      </c>
      <c r="H1240">
        <v>8259</v>
      </c>
      <c r="I1240" t="s">
        <v>7704</v>
      </c>
      <c r="J1240" t="s">
        <v>7705</v>
      </c>
      <c r="K1240">
        <v>6</v>
      </c>
      <c r="L1240" t="s">
        <v>18638</v>
      </c>
      <c r="M1240">
        <v>1</v>
      </c>
    </row>
    <row r="1241" spans="1:13" x14ac:dyDescent="0.2">
      <c r="A1241">
        <v>2022</v>
      </c>
      <c r="B1241">
        <v>12</v>
      </c>
      <c r="C1241">
        <v>2</v>
      </c>
      <c r="D1241" t="str">
        <f t="shared" si="19"/>
        <v>01.01.01.8259.</v>
      </c>
      <c r="E1241" s="2" t="s">
        <v>24972</v>
      </c>
      <c r="F1241" s="2" t="s">
        <v>24972</v>
      </c>
      <c r="G1241" s="2" t="s">
        <v>24972</v>
      </c>
      <c r="H1241">
        <v>8259</v>
      </c>
      <c r="I1241" t="s">
        <v>6069</v>
      </c>
      <c r="J1241" t="s">
        <v>6070</v>
      </c>
      <c r="K1241">
        <v>9</v>
      </c>
      <c r="L1241" t="s">
        <v>18646</v>
      </c>
      <c r="M1241">
        <v>1</v>
      </c>
    </row>
    <row r="1242" spans="1:13" x14ac:dyDescent="0.2">
      <c r="A1242">
        <v>2022</v>
      </c>
      <c r="B1242">
        <v>12</v>
      </c>
      <c r="C1242">
        <v>2</v>
      </c>
      <c r="D1242" t="str">
        <f t="shared" si="19"/>
        <v>01.01.08.8262.</v>
      </c>
      <c r="E1242" s="2" t="s">
        <v>24972</v>
      </c>
      <c r="F1242" s="2" t="s">
        <v>24972</v>
      </c>
      <c r="G1242" s="2" t="s">
        <v>24977</v>
      </c>
      <c r="H1242">
        <v>8262</v>
      </c>
      <c r="I1242" t="s">
        <v>7578</v>
      </c>
      <c r="J1242" t="s">
        <v>7579</v>
      </c>
      <c r="K1242">
        <v>6</v>
      </c>
      <c r="L1242" t="s">
        <v>18638</v>
      </c>
      <c r="M1242">
        <v>1</v>
      </c>
    </row>
    <row r="1243" spans="1:13" x14ac:dyDescent="0.2">
      <c r="A1243">
        <v>2022</v>
      </c>
      <c r="B1243">
        <v>12</v>
      </c>
      <c r="C1243">
        <v>2</v>
      </c>
      <c r="D1243" t="str">
        <f t="shared" si="19"/>
        <v>01.01.08.8267.</v>
      </c>
      <c r="E1243" s="2" t="s">
        <v>24972</v>
      </c>
      <c r="F1243" s="2" t="s">
        <v>24972</v>
      </c>
      <c r="G1243" s="2" t="s">
        <v>24977</v>
      </c>
      <c r="H1243">
        <v>8267</v>
      </c>
      <c r="I1243" t="s">
        <v>7580</v>
      </c>
      <c r="J1243" t="s">
        <v>7581</v>
      </c>
      <c r="K1243">
        <v>7</v>
      </c>
      <c r="L1243" t="s">
        <v>18630</v>
      </c>
      <c r="M1243">
        <v>1</v>
      </c>
    </row>
    <row r="1244" spans="1:13" x14ac:dyDescent="0.2">
      <c r="A1244">
        <v>2022</v>
      </c>
      <c r="B1244">
        <v>12</v>
      </c>
      <c r="C1244">
        <v>2</v>
      </c>
      <c r="D1244" t="str">
        <f t="shared" si="19"/>
        <v>01.01.06.8275.</v>
      </c>
      <c r="E1244" s="2" t="s">
        <v>24972</v>
      </c>
      <c r="F1244" s="2" t="s">
        <v>24972</v>
      </c>
      <c r="G1244" s="2" t="s">
        <v>24976</v>
      </c>
      <c r="H1244">
        <v>8275</v>
      </c>
      <c r="I1244" t="s">
        <v>7813</v>
      </c>
      <c r="J1244" t="s">
        <v>7814</v>
      </c>
      <c r="K1244">
        <v>9</v>
      </c>
      <c r="L1244" t="s">
        <v>18646</v>
      </c>
      <c r="M1244">
        <v>1</v>
      </c>
    </row>
    <row r="1245" spans="1:13" x14ac:dyDescent="0.2">
      <c r="A1245">
        <v>2022</v>
      </c>
      <c r="B1245">
        <v>12</v>
      </c>
      <c r="C1245">
        <v>2</v>
      </c>
      <c r="D1245" t="str">
        <f t="shared" si="19"/>
        <v>01.01.06.8277.</v>
      </c>
      <c r="E1245" s="2" t="s">
        <v>24972</v>
      </c>
      <c r="F1245" s="2" t="s">
        <v>24972</v>
      </c>
      <c r="G1245" s="2" t="s">
        <v>24976</v>
      </c>
      <c r="H1245">
        <v>8277</v>
      </c>
      <c r="I1245" t="s">
        <v>20978</v>
      </c>
      <c r="J1245" t="s">
        <v>20979</v>
      </c>
      <c r="K1245">
        <v>14</v>
      </c>
      <c r="L1245" t="s">
        <v>18631</v>
      </c>
      <c r="M1245">
        <v>1</v>
      </c>
    </row>
    <row r="1246" spans="1:13" x14ac:dyDescent="0.2">
      <c r="A1246">
        <v>2022</v>
      </c>
      <c r="B1246">
        <v>12</v>
      </c>
      <c r="C1246">
        <v>2</v>
      </c>
      <c r="D1246" t="str">
        <f t="shared" si="19"/>
        <v>01.01.01.8291.</v>
      </c>
      <c r="E1246" s="2" t="s">
        <v>24972</v>
      </c>
      <c r="F1246" s="2" t="s">
        <v>24972</v>
      </c>
      <c r="G1246" s="2" t="s">
        <v>24972</v>
      </c>
      <c r="H1246">
        <v>8291</v>
      </c>
      <c r="I1246" t="s">
        <v>6930</v>
      </c>
      <c r="J1246" t="s">
        <v>6931</v>
      </c>
      <c r="K1246">
        <v>14</v>
      </c>
      <c r="L1246" t="s">
        <v>18631</v>
      </c>
      <c r="M1246">
        <v>1</v>
      </c>
    </row>
    <row r="1247" spans="1:13" x14ac:dyDescent="0.2">
      <c r="A1247">
        <v>2022</v>
      </c>
      <c r="B1247">
        <v>12</v>
      </c>
      <c r="C1247">
        <v>2</v>
      </c>
      <c r="D1247" t="str">
        <f t="shared" si="19"/>
        <v>01.01.01.8293.</v>
      </c>
      <c r="E1247" s="2" t="s">
        <v>24972</v>
      </c>
      <c r="F1247" s="2" t="s">
        <v>24972</v>
      </c>
      <c r="G1247" s="2" t="s">
        <v>24972</v>
      </c>
      <c r="H1247">
        <v>8293</v>
      </c>
      <c r="I1247" t="s">
        <v>6237</v>
      </c>
      <c r="J1247" t="s">
        <v>6238</v>
      </c>
      <c r="K1247">
        <v>14</v>
      </c>
      <c r="L1247" t="s">
        <v>18631</v>
      </c>
      <c r="M1247">
        <v>2</v>
      </c>
    </row>
    <row r="1248" spans="1:13" x14ac:dyDescent="0.2">
      <c r="A1248">
        <v>2022</v>
      </c>
      <c r="B1248">
        <v>12</v>
      </c>
      <c r="C1248">
        <v>2</v>
      </c>
      <c r="D1248" t="str">
        <f t="shared" si="19"/>
        <v>01.01.01.8296.</v>
      </c>
      <c r="E1248" s="2" t="s">
        <v>24972</v>
      </c>
      <c r="F1248" s="2" t="s">
        <v>24972</v>
      </c>
      <c r="G1248" s="2" t="s">
        <v>24972</v>
      </c>
      <c r="H1248">
        <v>8296</v>
      </c>
      <c r="I1248" t="s">
        <v>7158</v>
      </c>
      <c r="J1248" t="s">
        <v>7159</v>
      </c>
      <c r="K1248">
        <v>11</v>
      </c>
      <c r="L1248" t="s">
        <v>18632</v>
      </c>
      <c r="M1248">
        <v>1</v>
      </c>
    </row>
    <row r="1249" spans="1:13" x14ac:dyDescent="0.2">
      <c r="A1249">
        <v>2022</v>
      </c>
      <c r="B1249">
        <v>12</v>
      </c>
      <c r="C1249">
        <v>2</v>
      </c>
      <c r="D1249" t="str">
        <f t="shared" si="19"/>
        <v>01.01.06.8299.</v>
      </c>
      <c r="E1249" s="2" t="s">
        <v>24972</v>
      </c>
      <c r="F1249" s="2" t="s">
        <v>24972</v>
      </c>
      <c r="G1249" s="2" t="s">
        <v>24976</v>
      </c>
      <c r="H1249">
        <v>8299</v>
      </c>
      <c r="I1249" t="s">
        <v>7393</v>
      </c>
      <c r="J1249" t="s">
        <v>7394</v>
      </c>
      <c r="K1249">
        <v>14</v>
      </c>
      <c r="L1249" t="s">
        <v>18631</v>
      </c>
      <c r="M1249">
        <v>1</v>
      </c>
    </row>
    <row r="1250" spans="1:13" x14ac:dyDescent="0.2">
      <c r="A1250">
        <v>2022</v>
      </c>
      <c r="B1250">
        <v>12</v>
      </c>
      <c r="C1250">
        <v>2</v>
      </c>
      <c r="D1250" t="str">
        <f t="shared" si="19"/>
        <v>01.01.01.8302.</v>
      </c>
      <c r="E1250" s="2" t="s">
        <v>24972</v>
      </c>
      <c r="F1250" s="2" t="s">
        <v>24972</v>
      </c>
      <c r="G1250" s="2" t="s">
        <v>24972</v>
      </c>
      <c r="H1250">
        <v>8302</v>
      </c>
      <c r="I1250" t="s">
        <v>6071</v>
      </c>
      <c r="J1250" t="s">
        <v>6072</v>
      </c>
      <c r="K1250">
        <v>14</v>
      </c>
      <c r="L1250" t="s">
        <v>18631</v>
      </c>
      <c r="M1250">
        <v>1</v>
      </c>
    </row>
    <row r="1251" spans="1:13" x14ac:dyDescent="0.2">
      <c r="A1251">
        <v>2022</v>
      </c>
      <c r="B1251">
        <v>12</v>
      </c>
      <c r="C1251">
        <v>2</v>
      </c>
      <c r="D1251" t="str">
        <f t="shared" si="19"/>
        <v>01.01.01.8303.</v>
      </c>
      <c r="E1251" s="2" t="s">
        <v>24972</v>
      </c>
      <c r="F1251" s="2" t="s">
        <v>24972</v>
      </c>
      <c r="G1251" s="2" t="s">
        <v>24972</v>
      </c>
      <c r="H1251">
        <v>8303</v>
      </c>
      <c r="I1251" t="s">
        <v>20980</v>
      </c>
      <c r="J1251" t="s">
        <v>20981</v>
      </c>
      <c r="K1251">
        <v>6</v>
      </c>
      <c r="L1251" t="s">
        <v>18638</v>
      </c>
      <c r="M1251">
        <v>3</v>
      </c>
    </row>
    <row r="1252" spans="1:13" x14ac:dyDescent="0.2">
      <c r="A1252">
        <v>2022</v>
      </c>
      <c r="B1252">
        <v>12</v>
      </c>
      <c r="C1252">
        <v>2</v>
      </c>
      <c r="D1252" t="str">
        <f t="shared" si="19"/>
        <v>01.01.06.8303.</v>
      </c>
      <c r="E1252" s="2" t="s">
        <v>24972</v>
      </c>
      <c r="F1252" s="2" t="s">
        <v>24972</v>
      </c>
      <c r="G1252" s="2" t="s">
        <v>24976</v>
      </c>
      <c r="H1252">
        <v>8303</v>
      </c>
      <c r="I1252" t="s">
        <v>20982</v>
      </c>
      <c r="J1252" t="s">
        <v>20983</v>
      </c>
      <c r="K1252">
        <v>14</v>
      </c>
      <c r="L1252" t="s">
        <v>18631</v>
      </c>
      <c r="M1252">
        <v>1</v>
      </c>
    </row>
    <row r="1253" spans="1:13" x14ac:dyDescent="0.2">
      <c r="A1253">
        <v>2022</v>
      </c>
      <c r="B1253">
        <v>12</v>
      </c>
      <c r="C1253">
        <v>2</v>
      </c>
      <c r="D1253" t="str">
        <f t="shared" si="19"/>
        <v>01.01.01.8304.</v>
      </c>
      <c r="E1253" s="2" t="s">
        <v>24972</v>
      </c>
      <c r="F1253" s="2" t="s">
        <v>24972</v>
      </c>
      <c r="G1253" s="2" t="s">
        <v>24972</v>
      </c>
      <c r="H1253">
        <v>8304</v>
      </c>
      <c r="I1253" t="s">
        <v>20984</v>
      </c>
      <c r="J1253" t="s">
        <v>20985</v>
      </c>
      <c r="K1253">
        <v>6</v>
      </c>
      <c r="L1253" t="s">
        <v>18638</v>
      </c>
      <c r="M1253">
        <v>1</v>
      </c>
    </row>
    <row r="1254" spans="1:13" x14ac:dyDescent="0.2">
      <c r="A1254">
        <v>2022</v>
      </c>
      <c r="B1254">
        <v>12</v>
      </c>
      <c r="C1254">
        <v>2</v>
      </c>
      <c r="D1254" t="str">
        <f t="shared" si="19"/>
        <v>01.01.01.8306.</v>
      </c>
      <c r="E1254" s="2" t="s">
        <v>24972</v>
      </c>
      <c r="F1254" s="2" t="s">
        <v>24972</v>
      </c>
      <c r="G1254" s="2" t="s">
        <v>24972</v>
      </c>
      <c r="H1254">
        <v>8306</v>
      </c>
      <c r="I1254" t="s">
        <v>20986</v>
      </c>
      <c r="J1254" t="s">
        <v>20987</v>
      </c>
      <c r="K1254">
        <v>6</v>
      </c>
      <c r="L1254" t="s">
        <v>18638</v>
      </c>
      <c r="M1254">
        <v>1</v>
      </c>
    </row>
    <row r="1255" spans="1:13" x14ac:dyDescent="0.2">
      <c r="A1255">
        <v>2022</v>
      </c>
      <c r="B1255">
        <v>12</v>
      </c>
      <c r="C1255">
        <v>2</v>
      </c>
      <c r="D1255" t="str">
        <f t="shared" si="19"/>
        <v>01.01.01.8309.</v>
      </c>
      <c r="E1255" s="2" t="s">
        <v>24972</v>
      </c>
      <c r="F1255" s="2" t="s">
        <v>24972</v>
      </c>
      <c r="G1255" s="2" t="s">
        <v>24972</v>
      </c>
      <c r="H1255">
        <v>8309</v>
      </c>
      <c r="I1255" t="s">
        <v>6388</v>
      </c>
      <c r="J1255" t="s">
        <v>6389</v>
      </c>
      <c r="K1255">
        <v>23</v>
      </c>
      <c r="L1255" t="s">
        <v>18640</v>
      </c>
      <c r="M1255">
        <v>3</v>
      </c>
    </row>
    <row r="1256" spans="1:13" x14ac:dyDescent="0.2">
      <c r="A1256">
        <v>2022</v>
      </c>
      <c r="B1256">
        <v>12</v>
      </c>
      <c r="C1256">
        <v>2</v>
      </c>
      <c r="D1256" t="str">
        <f t="shared" si="19"/>
        <v>01.01.01.8310.</v>
      </c>
      <c r="E1256" s="2" t="s">
        <v>24972</v>
      </c>
      <c r="F1256" s="2" t="s">
        <v>24972</v>
      </c>
      <c r="G1256" s="2" t="s">
        <v>24972</v>
      </c>
      <c r="H1256">
        <v>8310</v>
      </c>
      <c r="I1256" t="s">
        <v>20988</v>
      </c>
      <c r="J1256" t="s">
        <v>20989</v>
      </c>
      <c r="K1256">
        <v>6</v>
      </c>
      <c r="L1256" t="s">
        <v>18638</v>
      </c>
      <c r="M1256">
        <v>1</v>
      </c>
    </row>
    <row r="1257" spans="1:13" x14ac:dyDescent="0.2">
      <c r="A1257">
        <v>2022</v>
      </c>
      <c r="B1257">
        <v>12</v>
      </c>
      <c r="C1257">
        <v>2</v>
      </c>
      <c r="D1257" t="str">
        <f t="shared" si="19"/>
        <v>01.01.06.8313.</v>
      </c>
      <c r="E1257" s="2" t="s">
        <v>24972</v>
      </c>
      <c r="F1257" s="2" t="s">
        <v>24972</v>
      </c>
      <c r="G1257" s="2" t="s">
        <v>24976</v>
      </c>
      <c r="H1257">
        <v>8313</v>
      </c>
      <c r="I1257" t="s">
        <v>8360</v>
      </c>
      <c r="J1257" t="s">
        <v>8361</v>
      </c>
      <c r="K1257">
        <v>5</v>
      </c>
      <c r="L1257" t="s">
        <v>18639</v>
      </c>
      <c r="M1257">
        <v>1</v>
      </c>
    </row>
    <row r="1258" spans="1:13" x14ac:dyDescent="0.2">
      <c r="A1258">
        <v>2022</v>
      </c>
      <c r="B1258">
        <v>12</v>
      </c>
      <c r="C1258">
        <v>2</v>
      </c>
      <c r="D1258" t="str">
        <f t="shared" si="19"/>
        <v>01.01.01.8315.</v>
      </c>
      <c r="E1258" s="2" t="s">
        <v>24972</v>
      </c>
      <c r="F1258" s="2" t="s">
        <v>24972</v>
      </c>
      <c r="G1258" s="2" t="s">
        <v>24972</v>
      </c>
      <c r="H1258">
        <v>8315</v>
      </c>
      <c r="I1258" t="s">
        <v>20990</v>
      </c>
      <c r="J1258" t="s">
        <v>20991</v>
      </c>
      <c r="K1258">
        <v>11</v>
      </c>
      <c r="L1258" t="s">
        <v>18632</v>
      </c>
      <c r="M1258">
        <v>1</v>
      </c>
    </row>
    <row r="1259" spans="1:13" x14ac:dyDescent="0.2">
      <c r="A1259">
        <v>2022</v>
      </c>
      <c r="B1259">
        <v>12</v>
      </c>
      <c r="C1259">
        <v>2</v>
      </c>
      <c r="D1259" t="str">
        <f t="shared" si="19"/>
        <v>01.01.01.8337.</v>
      </c>
      <c r="E1259" s="2" t="s">
        <v>24972</v>
      </c>
      <c r="F1259" s="2" t="s">
        <v>24972</v>
      </c>
      <c r="G1259" s="2" t="s">
        <v>24972</v>
      </c>
      <c r="H1259">
        <v>8337</v>
      </c>
      <c r="I1259" t="s">
        <v>7192</v>
      </c>
      <c r="J1259" t="s">
        <v>7193</v>
      </c>
      <c r="K1259">
        <v>7</v>
      </c>
      <c r="L1259" t="s">
        <v>18630</v>
      </c>
      <c r="M1259">
        <v>1</v>
      </c>
    </row>
    <row r="1260" spans="1:13" x14ac:dyDescent="0.2">
      <c r="A1260">
        <v>2022</v>
      </c>
      <c r="B1260">
        <v>12</v>
      </c>
      <c r="C1260">
        <v>2</v>
      </c>
      <c r="D1260" t="str">
        <f t="shared" si="19"/>
        <v>01.01.01.8350.</v>
      </c>
      <c r="E1260" s="2" t="s">
        <v>24972</v>
      </c>
      <c r="F1260" s="2" t="s">
        <v>24972</v>
      </c>
      <c r="G1260" s="2" t="s">
        <v>24972</v>
      </c>
      <c r="H1260">
        <v>8350</v>
      </c>
      <c r="I1260" t="s">
        <v>5975</v>
      </c>
      <c r="J1260" t="s">
        <v>5976</v>
      </c>
      <c r="K1260">
        <v>7</v>
      </c>
      <c r="L1260" t="s">
        <v>18630</v>
      </c>
      <c r="M1260">
        <v>1</v>
      </c>
    </row>
    <row r="1261" spans="1:13" x14ac:dyDescent="0.2">
      <c r="A1261">
        <v>2022</v>
      </c>
      <c r="B1261">
        <v>12</v>
      </c>
      <c r="C1261">
        <v>2</v>
      </c>
      <c r="D1261" t="str">
        <f t="shared" si="19"/>
        <v>01.01.01.8385.</v>
      </c>
      <c r="E1261" s="2" t="s">
        <v>24972</v>
      </c>
      <c r="F1261" s="2" t="s">
        <v>24972</v>
      </c>
      <c r="G1261" s="2" t="s">
        <v>24972</v>
      </c>
      <c r="H1261">
        <v>8385</v>
      </c>
      <c r="I1261" t="s">
        <v>8321</v>
      </c>
      <c r="J1261" t="s">
        <v>8322</v>
      </c>
      <c r="K1261">
        <v>23</v>
      </c>
      <c r="L1261" t="s">
        <v>18640</v>
      </c>
      <c r="M1261">
        <v>1</v>
      </c>
    </row>
    <row r="1262" spans="1:13" x14ac:dyDescent="0.2">
      <c r="A1262">
        <v>2022</v>
      </c>
      <c r="B1262">
        <v>12</v>
      </c>
      <c r="C1262">
        <v>2</v>
      </c>
      <c r="D1262" t="str">
        <f t="shared" si="19"/>
        <v>01.01.01.8393.</v>
      </c>
      <c r="E1262" s="2" t="s">
        <v>24972</v>
      </c>
      <c r="F1262" s="2" t="s">
        <v>24972</v>
      </c>
      <c r="G1262" s="2" t="s">
        <v>24972</v>
      </c>
      <c r="H1262">
        <v>8393</v>
      </c>
      <c r="I1262" t="s">
        <v>7316</v>
      </c>
      <c r="J1262" t="s">
        <v>7317</v>
      </c>
      <c r="K1262">
        <v>5</v>
      </c>
      <c r="L1262" t="s">
        <v>18639</v>
      </c>
      <c r="M1262">
        <v>1</v>
      </c>
    </row>
    <row r="1263" spans="1:13" x14ac:dyDescent="0.2">
      <c r="A1263">
        <v>2022</v>
      </c>
      <c r="B1263">
        <v>12</v>
      </c>
      <c r="C1263">
        <v>2</v>
      </c>
      <c r="D1263" t="str">
        <f t="shared" si="19"/>
        <v>01.01.01.8414.</v>
      </c>
      <c r="E1263" s="2" t="s">
        <v>24972</v>
      </c>
      <c r="F1263" s="2" t="s">
        <v>24972</v>
      </c>
      <c r="G1263" s="2" t="s">
        <v>24972</v>
      </c>
      <c r="H1263">
        <v>8414</v>
      </c>
      <c r="I1263" t="s">
        <v>20992</v>
      </c>
      <c r="J1263" t="s">
        <v>20993</v>
      </c>
      <c r="K1263">
        <v>15</v>
      </c>
      <c r="L1263" t="s">
        <v>18629</v>
      </c>
      <c r="M1263">
        <v>1</v>
      </c>
    </row>
    <row r="1264" spans="1:13" x14ac:dyDescent="0.2">
      <c r="A1264">
        <v>2022</v>
      </c>
      <c r="B1264">
        <v>12</v>
      </c>
      <c r="C1264">
        <v>2</v>
      </c>
      <c r="D1264" t="str">
        <f t="shared" si="19"/>
        <v>01.01.01.8417.</v>
      </c>
      <c r="E1264" s="2" t="s">
        <v>24972</v>
      </c>
      <c r="F1264" s="2" t="s">
        <v>24972</v>
      </c>
      <c r="G1264" s="2" t="s">
        <v>24972</v>
      </c>
      <c r="H1264">
        <v>8417</v>
      </c>
      <c r="I1264" t="s">
        <v>20994</v>
      </c>
      <c r="J1264" t="s">
        <v>20995</v>
      </c>
      <c r="K1264">
        <v>14</v>
      </c>
      <c r="L1264" t="s">
        <v>18631</v>
      </c>
      <c r="M1264">
        <v>2</v>
      </c>
    </row>
    <row r="1265" spans="1:13" x14ac:dyDescent="0.2">
      <c r="A1265">
        <v>2022</v>
      </c>
      <c r="B1265">
        <v>12</v>
      </c>
      <c r="C1265">
        <v>2</v>
      </c>
      <c r="D1265" t="str">
        <f t="shared" si="19"/>
        <v>01.01.01.8418.</v>
      </c>
      <c r="E1265" s="2" t="s">
        <v>24972</v>
      </c>
      <c r="F1265" s="2" t="s">
        <v>24972</v>
      </c>
      <c r="G1265" s="2" t="s">
        <v>24972</v>
      </c>
      <c r="H1265">
        <v>8418</v>
      </c>
      <c r="I1265" t="s">
        <v>20996</v>
      </c>
      <c r="J1265" t="s">
        <v>20997</v>
      </c>
      <c r="K1265">
        <v>6</v>
      </c>
      <c r="L1265" t="s">
        <v>18638</v>
      </c>
      <c r="M1265">
        <v>1</v>
      </c>
    </row>
    <row r="1266" spans="1:13" x14ac:dyDescent="0.2">
      <c r="A1266">
        <v>2022</v>
      </c>
      <c r="B1266">
        <v>12</v>
      </c>
      <c r="C1266">
        <v>2</v>
      </c>
      <c r="D1266" t="str">
        <f t="shared" si="19"/>
        <v>01.01.01.8421.</v>
      </c>
      <c r="E1266" s="2" t="s">
        <v>24972</v>
      </c>
      <c r="F1266" s="2" t="s">
        <v>24972</v>
      </c>
      <c r="G1266" s="2" t="s">
        <v>24972</v>
      </c>
      <c r="H1266">
        <v>8421</v>
      </c>
      <c r="I1266" t="s">
        <v>20998</v>
      </c>
      <c r="J1266" t="s">
        <v>20999</v>
      </c>
      <c r="K1266">
        <v>6</v>
      </c>
      <c r="L1266" t="s">
        <v>18638</v>
      </c>
      <c r="M1266">
        <v>1</v>
      </c>
    </row>
    <row r="1267" spans="1:13" x14ac:dyDescent="0.2">
      <c r="A1267">
        <v>2022</v>
      </c>
      <c r="B1267">
        <v>12</v>
      </c>
      <c r="C1267">
        <v>2</v>
      </c>
      <c r="D1267" t="str">
        <f t="shared" si="19"/>
        <v>01.01.01.8426.</v>
      </c>
      <c r="E1267" s="2" t="s">
        <v>24972</v>
      </c>
      <c r="F1267" s="2" t="s">
        <v>24972</v>
      </c>
      <c r="G1267" s="2" t="s">
        <v>24972</v>
      </c>
      <c r="H1267">
        <v>8426</v>
      </c>
      <c r="I1267" t="s">
        <v>21000</v>
      </c>
      <c r="J1267" t="s">
        <v>21001</v>
      </c>
      <c r="K1267">
        <v>6</v>
      </c>
      <c r="L1267" t="s">
        <v>18638</v>
      </c>
      <c r="M1267">
        <v>6</v>
      </c>
    </row>
    <row r="1268" spans="1:13" x14ac:dyDescent="0.2">
      <c r="A1268">
        <v>2022</v>
      </c>
      <c r="B1268">
        <v>12</v>
      </c>
      <c r="C1268">
        <v>2</v>
      </c>
      <c r="D1268" t="str">
        <f t="shared" si="19"/>
        <v>01.01.01.8435.</v>
      </c>
      <c r="E1268" s="2" t="s">
        <v>24972</v>
      </c>
      <c r="F1268" s="2" t="s">
        <v>24972</v>
      </c>
      <c r="G1268" s="2" t="s">
        <v>24972</v>
      </c>
      <c r="H1268">
        <v>8435</v>
      </c>
      <c r="I1268" t="s">
        <v>21002</v>
      </c>
      <c r="J1268" t="s">
        <v>21003</v>
      </c>
      <c r="K1268">
        <v>6</v>
      </c>
      <c r="L1268" t="s">
        <v>18638</v>
      </c>
      <c r="M1268">
        <v>1</v>
      </c>
    </row>
    <row r="1269" spans="1:13" x14ac:dyDescent="0.2">
      <c r="A1269">
        <v>2022</v>
      </c>
      <c r="B1269">
        <v>12</v>
      </c>
      <c r="C1269">
        <v>2</v>
      </c>
      <c r="D1269" t="str">
        <f t="shared" si="19"/>
        <v>01.01.01.8439.</v>
      </c>
      <c r="E1269" s="2" t="s">
        <v>24972</v>
      </c>
      <c r="F1269" s="2" t="s">
        <v>24972</v>
      </c>
      <c r="G1269" s="2" t="s">
        <v>24972</v>
      </c>
      <c r="H1269">
        <v>8439</v>
      </c>
      <c r="I1269" t="s">
        <v>7476</v>
      </c>
      <c r="J1269" t="s">
        <v>7477</v>
      </c>
      <c r="K1269">
        <v>6</v>
      </c>
      <c r="L1269" t="s">
        <v>18638</v>
      </c>
      <c r="M1269">
        <v>1</v>
      </c>
    </row>
    <row r="1270" spans="1:13" x14ac:dyDescent="0.2">
      <c r="A1270">
        <v>2022</v>
      </c>
      <c r="B1270">
        <v>12</v>
      </c>
      <c r="C1270">
        <v>2</v>
      </c>
      <c r="D1270" t="str">
        <f t="shared" si="19"/>
        <v>01.01.01.8444.</v>
      </c>
      <c r="E1270" s="2" t="s">
        <v>24972</v>
      </c>
      <c r="F1270" s="2" t="s">
        <v>24972</v>
      </c>
      <c r="G1270" s="2" t="s">
        <v>24972</v>
      </c>
      <c r="H1270">
        <v>8444</v>
      </c>
      <c r="I1270" t="s">
        <v>8427</v>
      </c>
      <c r="J1270" t="s">
        <v>8428</v>
      </c>
      <c r="K1270">
        <v>14</v>
      </c>
      <c r="L1270" t="s">
        <v>18631</v>
      </c>
      <c r="M1270">
        <v>1</v>
      </c>
    </row>
    <row r="1271" spans="1:13" x14ac:dyDescent="0.2">
      <c r="A1271">
        <v>2022</v>
      </c>
      <c r="B1271">
        <v>12</v>
      </c>
      <c r="C1271">
        <v>2</v>
      </c>
      <c r="D1271" t="str">
        <f t="shared" si="19"/>
        <v>01.01.01.8462.</v>
      </c>
      <c r="E1271" s="2" t="s">
        <v>24972</v>
      </c>
      <c r="F1271" s="2" t="s">
        <v>24972</v>
      </c>
      <c r="G1271" s="2" t="s">
        <v>24972</v>
      </c>
      <c r="H1271">
        <v>8462</v>
      </c>
      <c r="I1271" t="s">
        <v>8454</v>
      </c>
      <c r="J1271" t="s">
        <v>8455</v>
      </c>
      <c r="K1271">
        <v>6</v>
      </c>
      <c r="L1271" t="s">
        <v>18638</v>
      </c>
      <c r="M1271">
        <v>2</v>
      </c>
    </row>
    <row r="1272" spans="1:13" x14ac:dyDescent="0.2">
      <c r="A1272">
        <v>2022</v>
      </c>
      <c r="B1272">
        <v>12</v>
      </c>
      <c r="C1272">
        <v>2</v>
      </c>
      <c r="D1272" t="str">
        <f t="shared" si="19"/>
        <v>01.01.01.8508.</v>
      </c>
      <c r="E1272" s="2" t="s">
        <v>24972</v>
      </c>
      <c r="F1272" s="2" t="s">
        <v>24972</v>
      </c>
      <c r="G1272" s="2" t="s">
        <v>24972</v>
      </c>
      <c r="H1272">
        <v>8508</v>
      </c>
      <c r="I1272" t="s">
        <v>7504</v>
      </c>
      <c r="J1272" t="s">
        <v>7505</v>
      </c>
      <c r="K1272">
        <v>1</v>
      </c>
      <c r="L1272" t="s">
        <v>18641</v>
      </c>
      <c r="M1272">
        <v>1</v>
      </c>
    </row>
    <row r="1273" spans="1:13" x14ac:dyDescent="0.2">
      <c r="A1273">
        <v>2022</v>
      </c>
      <c r="B1273">
        <v>12</v>
      </c>
      <c r="C1273">
        <v>2</v>
      </c>
      <c r="D1273" t="str">
        <f t="shared" si="19"/>
        <v>01.01.01.8515.</v>
      </c>
      <c r="E1273" s="2" t="s">
        <v>24972</v>
      </c>
      <c r="F1273" s="2" t="s">
        <v>24972</v>
      </c>
      <c r="G1273" s="2" t="s">
        <v>24972</v>
      </c>
      <c r="H1273">
        <v>8515</v>
      </c>
      <c r="I1273" t="s">
        <v>8176</v>
      </c>
      <c r="J1273" t="s">
        <v>8177</v>
      </c>
      <c r="K1273">
        <v>1</v>
      </c>
      <c r="L1273" t="s">
        <v>18641</v>
      </c>
      <c r="M1273">
        <v>1</v>
      </c>
    </row>
    <row r="1274" spans="1:13" x14ac:dyDescent="0.2">
      <c r="A1274">
        <v>2022</v>
      </c>
      <c r="B1274">
        <v>12</v>
      </c>
      <c r="C1274">
        <v>2</v>
      </c>
      <c r="D1274" t="str">
        <f t="shared" si="19"/>
        <v>01.01.01.8518.</v>
      </c>
      <c r="E1274" s="2" t="s">
        <v>24972</v>
      </c>
      <c r="F1274" s="2" t="s">
        <v>24972</v>
      </c>
      <c r="G1274" s="2" t="s">
        <v>24972</v>
      </c>
      <c r="H1274">
        <v>8518</v>
      </c>
      <c r="I1274" t="s">
        <v>6315</v>
      </c>
      <c r="J1274" t="s">
        <v>6316</v>
      </c>
      <c r="K1274">
        <v>16</v>
      </c>
      <c r="L1274" t="s">
        <v>18628</v>
      </c>
      <c r="M1274">
        <v>1</v>
      </c>
    </row>
    <row r="1275" spans="1:13" x14ac:dyDescent="0.2">
      <c r="A1275">
        <v>2022</v>
      </c>
      <c r="B1275">
        <v>12</v>
      </c>
      <c r="C1275">
        <v>2</v>
      </c>
      <c r="D1275" t="str">
        <f t="shared" si="19"/>
        <v>01.01.01.8548.</v>
      </c>
      <c r="E1275" s="2" t="s">
        <v>24972</v>
      </c>
      <c r="F1275" s="2" t="s">
        <v>24972</v>
      </c>
      <c r="G1275" s="2" t="s">
        <v>24972</v>
      </c>
      <c r="H1275">
        <v>8548</v>
      </c>
      <c r="I1275" t="s">
        <v>21004</v>
      </c>
      <c r="J1275" t="s">
        <v>21005</v>
      </c>
      <c r="K1275">
        <v>6</v>
      </c>
      <c r="L1275" t="s">
        <v>18638</v>
      </c>
      <c r="M1275">
        <v>1</v>
      </c>
    </row>
    <row r="1276" spans="1:13" x14ac:dyDescent="0.2">
      <c r="A1276">
        <v>2022</v>
      </c>
      <c r="B1276">
        <v>12</v>
      </c>
      <c r="C1276">
        <v>2</v>
      </c>
      <c r="D1276" t="str">
        <f t="shared" si="19"/>
        <v>01.01.01.8551.</v>
      </c>
      <c r="E1276" s="2" t="s">
        <v>24972</v>
      </c>
      <c r="F1276" s="2" t="s">
        <v>24972</v>
      </c>
      <c r="G1276" s="2" t="s">
        <v>24972</v>
      </c>
      <c r="H1276">
        <v>8551</v>
      </c>
      <c r="I1276" t="s">
        <v>21006</v>
      </c>
      <c r="J1276" t="s">
        <v>21007</v>
      </c>
      <c r="K1276">
        <v>15</v>
      </c>
      <c r="L1276" t="s">
        <v>18629</v>
      </c>
      <c r="M1276">
        <v>1</v>
      </c>
    </row>
    <row r="1277" spans="1:13" x14ac:dyDescent="0.2">
      <c r="A1277">
        <v>2022</v>
      </c>
      <c r="B1277">
        <v>12</v>
      </c>
      <c r="C1277">
        <v>2</v>
      </c>
      <c r="D1277" t="str">
        <f t="shared" si="19"/>
        <v>01.01.01.8563.</v>
      </c>
      <c r="E1277" s="2" t="s">
        <v>24972</v>
      </c>
      <c r="F1277" s="2" t="s">
        <v>24972</v>
      </c>
      <c r="G1277" s="2" t="s">
        <v>24972</v>
      </c>
      <c r="H1277">
        <v>8563</v>
      </c>
      <c r="I1277" t="s">
        <v>8460</v>
      </c>
      <c r="J1277" t="s">
        <v>8461</v>
      </c>
      <c r="K1277">
        <v>6</v>
      </c>
      <c r="L1277" t="s">
        <v>18638</v>
      </c>
      <c r="M1277">
        <v>2</v>
      </c>
    </row>
    <row r="1278" spans="1:13" x14ac:dyDescent="0.2">
      <c r="A1278">
        <v>2022</v>
      </c>
      <c r="B1278">
        <v>12</v>
      </c>
      <c r="C1278">
        <v>2</v>
      </c>
      <c r="D1278" t="str">
        <f t="shared" si="19"/>
        <v>01.01.01.8581.</v>
      </c>
      <c r="E1278" s="2" t="s">
        <v>24972</v>
      </c>
      <c r="F1278" s="2" t="s">
        <v>24972</v>
      </c>
      <c r="G1278" s="2" t="s">
        <v>24972</v>
      </c>
      <c r="H1278">
        <v>8581</v>
      </c>
      <c r="I1278" t="s">
        <v>6348</v>
      </c>
      <c r="J1278" t="s">
        <v>6349</v>
      </c>
      <c r="K1278">
        <v>23</v>
      </c>
      <c r="L1278" t="s">
        <v>18640</v>
      </c>
      <c r="M1278">
        <v>1</v>
      </c>
    </row>
    <row r="1279" spans="1:13" x14ac:dyDescent="0.2">
      <c r="A1279">
        <v>2022</v>
      </c>
      <c r="B1279">
        <v>12</v>
      </c>
      <c r="C1279">
        <v>2</v>
      </c>
      <c r="D1279" t="str">
        <f t="shared" si="19"/>
        <v>01.01.01.8589.</v>
      </c>
      <c r="E1279" s="2" t="s">
        <v>24972</v>
      </c>
      <c r="F1279" s="2" t="s">
        <v>24972</v>
      </c>
      <c r="G1279" s="2" t="s">
        <v>24972</v>
      </c>
      <c r="H1279">
        <v>8589</v>
      </c>
      <c r="I1279" t="s">
        <v>6251</v>
      </c>
      <c r="J1279" t="s">
        <v>6252</v>
      </c>
      <c r="K1279">
        <v>6</v>
      </c>
      <c r="L1279" t="s">
        <v>18638</v>
      </c>
      <c r="M1279">
        <v>1</v>
      </c>
    </row>
    <row r="1280" spans="1:13" x14ac:dyDescent="0.2">
      <c r="A1280">
        <v>2022</v>
      </c>
      <c r="B1280">
        <v>12</v>
      </c>
      <c r="C1280">
        <v>2</v>
      </c>
      <c r="D1280" t="str">
        <f t="shared" si="19"/>
        <v>01.01.01.8600.</v>
      </c>
      <c r="E1280" s="2" t="s">
        <v>24972</v>
      </c>
      <c r="F1280" s="2" t="s">
        <v>24972</v>
      </c>
      <c r="G1280" s="2" t="s">
        <v>24972</v>
      </c>
      <c r="H1280">
        <v>8600</v>
      </c>
      <c r="I1280" t="s">
        <v>7831</v>
      </c>
      <c r="J1280" t="s">
        <v>7832</v>
      </c>
      <c r="K1280">
        <v>8</v>
      </c>
      <c r="L1280" t="s">
        <v>18634</v>
      </c>
      <c r="M1280">
        <v>1</v>
      </c>
    </row>
    <row r="1281" spans="1:13" x14ac:dyDescent="0.2">
      <c r="A1281">
        <v>2022</v>
      </c>
      <c r="B1281">
        <v>12</v>
      </c>
      <c r="C1281">
        <v>2</v>
      </c>
      <c r="D1281" t="str">
        <f t="shared" si="19"/>
        <v>01.01.01.8601.</v>
      </c>
      <c r="E1281" s="2" t="s">
        <v>24972</v>
      </c>
      <c r="F1281" s="2" t="s">
        <v>24972</v>
      </c>
      <c r="G1281" s="2" t="s">
        <v>24972</v>
      </c>
      <c r="H1281">
        <v>8601</v>
      </c>
      <c r="I1281" t="s">
        <v>6406</v>
      </c>
      <c r="J1281" t="s">
        <v>6407</v>
      </c>
      <c r="K1281">
        <v>8</v>
      </c>
      <c r="L1281" t="s">
        <v>18634</v>
      </c>
      <c r="M1281">
        <v>1</v>
      </c>
    </row>
    <row r="1282" spans="1:13" x14ac:dyDescent="0.2">
      <c r="A1282">
        <v>2022</v>
      </c>
      <c r="B1282">
        <v>12</v>
      </c>
      <c r="C1282">
        <v>2</v>
      </c>
      <c r="D1282" t="str">
        <f t="shared" si="19"/>
        <v>01.01.01.8602.</v>
      </c>
      <c r="E1282" s="2" t="s">
        <v>24972</v>
      </c>
      <c r="F1282" s="2" t="s">
        <v>24972</v>
      </c>
      <c r="G1282" s="2" t="s">
        <v>24972</v>
      </c>
      <c r="H1282">
        <v>8602</v>
      </c>
      <c r="I1282" t="s">
        <v>6205</v>
      </c>
      <c r="J1282" t="s">
        <v>6206</v>
      </c>
      <c r="K1282">
        <v>8</v>
      </c>
      <c r="L1282" t="s">
        <v>18634</v>
      </c>
      <c r="M1282">
        <v>1</v>
      </c>
    </row>
    <row r="1283" spans="1:13" x14ac:dyDescent="0.2">
      <c r="A1283">
        <v>2022</v>
      </c>
      <c r="B1283">
        <v>12</v>
      </c>
      <c r="C1283">
        <v>2</v>
      </c>
      <c r="D1283" t="str">
        <f t="shared" ref="D1283:D1346" si="20">_xlfn.CONCAT(E1283, ".",F1283, ".",G1283, ".",H1283, ".")</f>
        <v>01.01.01.8603.</v>
      </c>
      <c r="E1283" s="2" t="s">
        <v>24972</v>
      </c>
      <c r="F1283" s="2" t="s">
        <v>24972</v>
      </c>
      <c r="G1283" s="2" t="s">
        <v>24972</v>
      </c>
      <c r="H1283">
        <v>8603</v>
      </c>
      <c r="I1283" t="s">
        <v>21008</v>
      </c>
      <c r="J1283" t="s">
        <v>21009</v>
      </c>
      <c r="K1283">
        <v>6</v>
      </c>
      <c r="L1283" t="s">
        <v>18638</v>
      </c>
      <c r="M1283">
        <v>1</v>
      </c>
    </row>
    <row r="1284" spans="1:13" x14ac:dyDescent="0.2">
      <c r="A1284">
        <v>2022</v>
      </c>
      <c r="B1284">
        <v>12</v>
      </c>
      <c r="C1284">
        <v>2</v>
      </c>
      <c r="D1284" t="str">
        <f t="shared" si="20"/>
        <v>01.01.01.8614.</v>
      </c>
      <c r="E1284" s="2" t="s">
        <v>24972</v>
      </c>
      <c r="F1284" s="2" t="s">
        <v>24972</v>
      </c>
      <c r="G1284" s="2" t="s">
        <v>24972</v>
      </c>
      <c r="H1284">
        <v>8614</v>
      </c>
      <c r="I1284" t="s">
        <v>21010</v>
      </c>
      <c r="J1284" t="s">
        <v>21011</v>
      </c>
      <c r="K1284">
        <v>8</v>
      </c>
      <c r="L1284" t="s">
        <v>18634</v>
      </c>
      <c r="M1284">
        <v>1</v>
      </c>
    </row>
    <row r="1285" spans="1:13" x14ac:dyDescent="0.2">
      <c r="A1285">
        <v>2022</v>
      </c>
      <c r="B1285">
        <v>12</v>
      </c>
      <c r="C1285">
        <v>2</v>
      </c>
      <c r="D1285" t="str">
        <f t="shared" si="20"/>
        <v>01.01.01.8616.</v>
      </c>
      <c r="E1285" s="2" t="s">
        <v>24972</v>
      </c>
      <c r="F1285" s="2" t="s">
        <v>24972</v>
      </c>
      <c r="G1285" s="2" t="s">
        <v>24972</v>
      </c>
      <c r="H1285">
        <v>8616</v>
      </c>
      <c r="I1285" t="s">
        <v>21012</v>
      </c>
      <c r="J1285" t="s">
        <v>21013</v>
      </c>
      <c r="K1285">
        <v>11</v>
      </c>
      <c r="L1285" t="s">
        <v>18632</v>
      </c>
      <c r="M1285">
        <v>1</v>
      </c>
    </row>
    <row r="1286" spans="1:13" x14ac:dyDescent="0.2">
      <c r="A1286">
        <v>2022</v>
      </c>
      <c r="B1286">
        <v>12</v>
      </c>
      <c r="C1286">
        <v>2</v>
      </c>
      <c r="D1286" t="str">
        <f t="shared" si="20"/>
        <v>01.01.01.8617.</v>
      </c>
      <c r="E1286" s="2" t="s">
        <v>24972</v>
      </c>
      <c r="F1286" s="2" t="s">
        <v>24972</v>
      </c>
      <c r="G1286" s="2" t="s">
        <v>24972</v>
      </c>
      <c r="H1286">
        <v>8617</v>
      </c>
      <c r="I1286" t="s">
        <v>21014</v>
      </c>
      <c r="J1286" t="s">
        <v>21015</v>
      </c>
      <c r="K1286">
        <v>14</v>
      </c>
      <c r="L1286" t="s">
        <v>18631</v>
      </c>
      <c r="M1286">
        <v>1</v>
      </c>
    </row>
    <row r="1287" spans="1:13" x14ac:dyDescent="0.2">
      <c r="A1287">
        <v>2022</v>
      </c>
      <c r="B1287">
        <v>12</v>
      </c>
      <c r="C1287">
        <v>2</v>
      </c>
      <c r="D1287" t="str">
        <f t="shared" si="20"/>
        <v>01.01.01.8639.</v>
      </c>
      <c r="E1287" s="2" t="s">
        <v>24972</v>
      </c>
      <c r="F1287" s="2" t="s">
        <v>24972</v>
      </c>
      <c r="G1287" s="2" t="s">
        <v>24972</v>
      </c>
      <c r="H1287">
        <v>8639</v>
      </c>
      <c r="I1287" t="s">
        <v>7537</v>
      </c>
      <c r="J1287" t="s">
        <v>7538</v>
      </c>
      <c r="K1287">
        <v>8</v>
      </c>
      <c r="L1287" t="s">
        <v>18634</v>
      </c>
      <c r="M1287">
        <v>1</v>
      </c>
    </row>
    <row r="1288" spans="1:13" x14ac:dyDescent="0.2">
      <c r="A1288">
        <v>2022</v>
      </c>
      <c r="B1288">
        <v>12</v>
      </c>
      <c r="C1288">
        <v>2</v>
      </c>
      <c r="D1288" t="str">
        <f t="shared" si="20"/>
        <v>01.01.01.8647.</v>
      </c>
      <c r="E1288" s="2" t="s">
        <v>24972</v>
      </c>
      <c r="F1288" s="2" t="s">
        <v>24972</v>
      </c>
      <c r="G1288" s="2" t="s">
        <v>24972</v>
      </c>
      <c r="H1288">
        <v>8647</v>
      </c>
      <c r="I1288" t="s">
        <v>7016</v>
      </c>
      <c r="J1288" t="s">
        <v>7017</v>
      </c>
      <c r="K1288">
        <v>5</v>
      </c>
      <c r="L1288" t="s">
        <v>18639</v>
      </c>
      <c r="M1288">
        <v>1</v>
      </c>
    </row>
    <row r="1289" spans="1:13" x14ac:dyDescent="0.2">
      <c r="A1289">
        <v>2022</v>
      </c>
      <c r="B1289">
        <v>12</v>
      </c>
      <c r="C1289">
        <v>2</v>
      </c>
      <c r="D1289" t="str">
        <f t="shared" si="20"/>
        <v>01.01.01.8668.</v>
      </c>
      <c r="E1289" s="2" t="s">
        <v>24972</v>
      </c>
      <c r="F1289" s="2" t="s">
        <v>24972</v>
      </c>
      <c r="G1289" s="2" t="s">
        <v>24972</v>
      </c>
      <c r="H1289">
        <v>8668</v>
      </c>
      <c r="I1289" t="s">
        <v>21016</v>
      </c>
      <c r="J1289" t="s">
        <v>21017</v>
      </c>
      <c r="K1289">
        <v>6</v>
      </c>
      <c r="L1289" t="s">
        <v>18638</v>
      </c>
      <c r="M1289">
        <v>1</v>
      </c>
    </row>
    <row r="1290" spans="1:13" x14ac:dyDescent="0.2">
      <c r="A1290">
        <v>2022</v>
      </c>
      <c r="B1290">
        <v>12</v>
      </c>
      <c r="C1290">
        <v>2</v>
      </c>
      <c r="D1290" t="str">
        <f t="shared" si="20"/>
        <v>01.01.01.8673.</v>
      </c>
      <c r="E1290" s="2" t="s">
        <v>24972</v>
      </c>
      <c r="F1290" s="2" t="s">
        <v>24972</v>
      </c>
      <c r="G1290" s="2" t="s">
        <v>24972</v>
      </c>
      <c r="H1290">
        <v>8673</v>
      </c>
      <c r="I1290" t="s">
        <v>21018</v>
      </c>
      <c r="J1290" t="s">
        <v>21019</v>
      </c>
      <c r="K1290">
        <v>6</v>
      </c>
      <c r="L1290" t="s">
        <v>18638</v>
      </c>
      <c r="M1290">
        <v>1</v>
      </c>
    </row>
    <row r="1291" spans="1:13" x14ac:dyDescent="0.2">
      <c r="A1291">
        <v>2022</v>
      </c>
      <c r="B1291">
        <v>12</v>
      </c>
      <c r="C1291">
        <v>2</v>
      </c>
      <c r="D1291" t="str">
        <f t="shared" si="20"/>
        <v>01.01.01.8681.</v>
      </c>
      <c r="E1291" s="2" t="s">
        <v>24972</v>
      </c>
      <c r="F1291" s="2" t="s">
        <v>24972</v>
      </c>
      <c r="G1291" s="2" t="s">
        <v>24972</v>
      </c>
      <c r="H1291">
        <v>8681</v>
      </c>
      <c r="I1291" t="s">
        <v>21020</v>
      </c>
      <c r="J1291" t="s">
        <v>21021</v>
      </c>
      <c r="K1291">
        <v>6</v>
      </c>
      <c r="L1291" t="s">
        <v>18638</v>
      </c>
      <c r="M1291">
        <v>1</v>
      </c>
    </row>
    <row r="1292" spans="1:13" x14ac:dyDescent="0.2">
      <c r="A1292">
        <v>2022</v>
      </c>
      <c r="B1292">
        <v>12</v>
      </c>
      <c r="C1292">
        <v>2</v>
      </c>
      <c r="D1292" t="str">
        <f t="shared" si="20"/>
        <v>01.01.01.8682.</v>
      </c>
      <c r="E1292" s="2" t="s">
        <v>24972</v>
      </c>
      <c r="F1292" s="2" t="s">
        <v>24972</v>
      </c>
      <c r="G1292" s="2" t="s">
        <v>24972</v>
      </c>
      <c r="H1292">
        <v>8682</v>
      </c>
      <c r="I1292" t="s">
        <v>16961</v>
      </c>
      <c r="J1292" t="s">
        <v>21022</v>
      </c>
      <c r="K1292">
        <v>6</v>
      </c>
      <c r="L1292" t="s">
        <v>18638</v>
      </c>
      <c r="M1292">
        <v>1</v>
      </c>
    </row>
    <row r="1293" spans="1:13" x14ac:dyDescent="0.2">
      <c r="A1293">
        <v>2022</v>
      </c>
      <c r="B1293">
        <v>12</v>
      </c>
      <c r="C1293">
        <v>2</v>
      </c>
      <c r="D1293" t="str">
        <f t="shared" si="20"/>
        <v>01.01.01.8702.</v>
      </c>
      <c r="E1293" s="2" t="s">
        <v>24972</v>
      </c>
      <c r="F1293" s="2" t="s">
        <v>24972</v>
      </c>
      <c r="G1293" s="2" t="s">
        <v>24972</v>
      </c>
      <c r="H1293">
        <v>8702</v>
      </c>
      <c r="I1293" t="s">
        <v>6017</v>
      </c>
      <c r="J1293" t="s">
        <v>6018</v>
      </c>
      <c r="K1293">
        <v>7</v>
      </c>
      <c r="L1293" t="s">
        <v>18630</v>
      </c>
      <c r="M1293">
        <v>1</v>
      </c>
    </row>
    <row r="1294" spans="1:13" x14ac:dyDescent="0.2">
      <c r="A1294">
        <v>2022</v>
      </c>
      <c r="B1294">
        <v>12</v>
      </c>
      <c r="C1294">
        <v>2</v>
      </c>
      <c r="D1294" t="str">
        <f t="shared" si="20"/>
        <v>01.01.01.8708.</v>
      </c>
      <c r="E1294" s="2" t="s">
        <v>24972</v>
      </c>
      <c r="F1294" s="2" t="s">
        <v>24972</v>
      </c>
      <c r="G1294" s="2" t="s">
        <v>24972</v>
      </c>
      <c r="H1294">
        <v>8708</v>
      </c>
      <c r="I1294" t="s">
        <v>7162</v>
      </c>
      <c r="J1294" t="s">
        <v>7163</v>
      </c>
      <c r="K1294">
        <v>7</v>
      </c>
      <c r="L1294" t="s">
        <v>18630</v>
      </c>
      <c r="M1294">
        <v>1</v>
      </c>
    </row>
    <row r="1295" spans="1:13" x14ac:dyDescent="0.2">
      <c r="A1295">
        <v>2022</v>
      </c>
      <c r="B1295">
        <v>12</v>
      </c>
      <c r="C1295">
        <v>2</v>
      </c>
      <c r="D1295" t="str">
        <f t="shared" si="20"/>
        <v>01.01.01.8715.</v>
      </c>
      <c r="E1295" s="2" t="s">
        <v>24972</v>
      </c>
      <c r="F1295" s="2" t="s">
        <v>24972</v>
      </c>
      <c r="G1295" s="2" t="s">
        <v>24972</v>
      </c>
      <c r="H1295">
        <v>8715</v>
      </c>
      <c r="I1295" t="s">
        <v>6771</v>
      </c>
      <c r="J1295" t="s">
        <v>6772</v>
      </c>
      <c r="K1295">
        <v>23</v>
      </c>
      <c r="L1295" t="s">
        <v>18640</v>
      </c>
      <c r="M1295">
        <v>3</v>
      </c>
    </row>
    <row r="1296" spans="1:13" x14ac:dyDescent="0.2">
      <c r="A1296">
        <v>2022</v>
      </c>
      <c r="B1296">
        <v>12</v>
      </c>
      <c r="C1296">
        <v>2</v>
      </c>
      <c r="D1296" t="str">
        <f t="shared" si="20"/>
        <v>01.01.01.8728.</v>
      </c>
      <c r="E1296" s="2" t="s">
        <v>24972</v>
      </c>
      <c r="F1296" s="2" t="s">
        <v>24972</v>
      </c>
      <c r="G1296" s="2" t="s">
        <v>24972</v>
      </c>
      <c r="H1296">
        <v>8728</v>
      </c>
      <c r="I1296" t="s">
        <v>2031</v>
      </c>
      <c r="J1296" t="s">
        <v>7642</v>
      </c>
      <c r="K1296">
        <v>7</v>
      </c>
      <c r="L1296" t="s">
        <v>18630</v>
      </c>
      <c r="M1296">
        <v>1</v>
      </c>
    </row>
    <row r="1297" spans="1:13" x14ac:dyDescent="0.2">
      <c r="A1297">
        <v>2022</v>
      </c>
      <c r="B1297">
        <v>12</v>
      </c>
      <c r="C1297">
        <v>2</v>
      </c>
      <c r="D1297" t="str">
        <f t="shared" si="20"/>
        <v>01.01.01.8736.</v>
      </c>
      <c r="E1297" s="2" t="s">
        <v>24972</v>
      </c>
      <c r="F1297" s="2" t="s">
        <v>24972</v>
      </c>
      <c r="G1297" s="2" t="s">
        <v>24972</v>
      </c>
      <c r="H1297">
        <v>8736</v>
      </c>
      <c r="I1297" t="s">
        <v>8230</v>
      </c>
      <c r="J1297" t="s">
        <v>8231</v>
      </c>
      <c r="K1297">
        <v>5</v>
      </c>
      <c r="L1297" t="s">
        <v>18639</v>
      </c>
      <c r="M1297">
        <v>1</v>
      </c>
    </row>
    <row r="1298" spans="1:13" x14ac:dyDescent="0.2">
      <c r="A1298">
        <v>2022</v>
      </c>
      <c r="B1298">
        <v>12</v>
      </c>
      <c r="C1298">
        <v>2</v>
      </c>
      <c r="D1298" t="str">
        <f t="shared" si="20"/>
        <v>01.01.01.8771.</v>
      </c>
      <c r="E1298" s="2" t="s">
        <v>24972</v>
      </c>
      <c r="F1298" s="2" t="s">
        <v>24972</v>
      </c>
      <c r="G1298" s="2" t="s">
        <v>24972</v>
      </c>
      <c r="H1298">
        <v>8771</v>
      </c>
      <c r="I1298" t="s">
        <v>6332</v>
      </c>
      <c r="J1298" t="s">
        <v>6333</v>
      </c>
      <c r="K1298">
        <v>23</v>
      </c>
      <c r="L1298" t="s">
        <v>18640</v>
      </c>
      <c r="M1298">
        <v>3</v>
      </c>
    </row>
    <row r="1299" spans="1:13" x14ac:dyDescent="0.2">
      <c r="A1299">
        <v>2022</v>
      </c>
      <c r="B1299">
        <v>12</v>
      </c>
      <c r="C1299">
        <v>2</v>
      </c>
      <c r="D1299" t="str">
        <f t="shared" si="20"/>
        <v>01.01.01.8779.</v>
      </c>
      <c r="E1299" s="2" t="s">
        <v>24972</v>
      </c>
      <c r="F1299" s="2" t="s">
        <v>24972</v>
      </c>
      <c r="G1299" s="2" t="s">
        <v>24972</v>
      </c>
      <c r="H1299">
        <v>8779</v>
      </c>
      <c r="I1299" t="s">
        <v>7600</v>
      </c>
      <c r="J1299" t="s">
        <v>7601</v>
      </c>
      <c r="K1299">
        <v>2</v>
      </c>
      <c r="L1299" t="s">
        <v>18637</v>
      </c>
      <c r="M1299">
        <v>6</v>
      </c>
    </row>
    <row r="1300" spans="1:13" x14ac:dyDescent="0.2">
      <c r="A1300">
        <v>2022</v>
      </c>
      <c r="B1300">
        <v>12</v>
      </c>
      <c r="C1300">
        <v>2</v>
      </c>
      <c r="D1300" t="str">
        <f t="shared" si="20"/>
        <v>01.01.01.8780.</v>
      </c>
      <c r="E1300" s="2" t="s">
        <v>24972</v>
      </c>
      <c r="F1300" s="2" t="s">
        <v>24972</v>
      </c>
      <c r="G1300" s="2" t="s">
        <v>24972</v>
      </c>
      <c r="H1300">
        <v>8780</v>
      </c>
      <c r="I1300" t="s">
        <v>21023</v>
      </c>
      <c r="J1300" t="s">
        <v>21024</v>
      </c>
      <c r="K1300">
        <v>6</v>
      </c>
      <c r="L1300" t="s">
        <v>18638</v>
      </c>
      <c r="M1300">
        <v>2</v>
      </c>
    </row>
    <row r="1301" spans="1:13" x14ac:dyDescent="0.2">
      <c r="A1301">
        <v>2022</v>
      </c>
      <c r="B1301">
        <v>12</v>
      </c>
      <c r="C1301">
        <v>2</v>
      </c>
      <c r="D1301" t="str">
        <f t="shared" si="20"/>
        <v>01.01.01.8784.</v>
      </c>
      <c r="E1301" s="2" t="s">
        <v>24972</v>
      </c>
      <c r="F1301" s="2" t="s">
        <v>24972</v>
      </c>
      <c r="G1301" s="2" t="s">
        <v>24972</v>
      </c>
      <c r="H1301">
        <v>8784</v>
      </c>
      <c r="I1301" t="s">
        <v>21025</v>
      </c>
      <c r="J1301" t="s">
        <v>21026</v>
      </c>
      <c r="K1301">
        <v>6</v>
      </c>
      <c r="L1301" t="s">
        <v>18638</v>
      </c>
      <c r="M1301">
        <v>1</v>
      </c>
    </row>
    <row r="1302" spans="1:13" x14ac:dyDescent="0.2">
      <c r="A1302">
        <v>2022</v>
      </c>
      <c r="B1302">
        <v>12</v>
      </c>
      <c r="C1302">
        <v>2</v>
      </c>
      <c r="D1302" t="str">
        <f t="shared" si="20"/>
        <v>01.01.01.8817.</v>
      </c>
      <c r="E1302" s="2" t="s">
        <v>24972</v>
      </c>
      <c r="F1302" s="2" t="s">
        <v>24972</v>
      </c>
      <c r="G1302" s="2" t="s">
        <v>24972</v>
      </c>
      <c r="H1302">
        <v>8817</v>
      </c>
      <c r="I1302" t="s">
        <v>21027</v>
      </c>
      <c r="J1302" t="s">
        <v>21028</v>
      </c>
      <c r="K1302">
        <v>6</v>
      </c>
      <c r="L1302" t="s">
        <v>18638</v>
      </c>
      <c r="M1302">
        <v>6</v>
      </c>
    </row>
    <row r="1303" spans="1:13" x14ac:dyDescent="0.2">
      <c r="A1303">
        <v>2022</v>
      </c>
      <c r="B1303">
        <v>12</v>
      </c>
      <c r="C1303">
        <v>2</v>
      </c>
      <c r="D1303" t="str">
        <f t="shared" si="20"/>
        <v>01.01.01.8818.</v>
      </c>
      <c r="E1303" s="2" t="s">
        <v>24972</v>
      </c>
      <c r="F1303" s="2" t="s">
        <v>24972</v>
      </c>
      <c r="G1303" s="2" t="s">
        <v>24972</v>
      </c>
      <c r="H1303">
        <v>8818</v>
      </c>
      <c r="I1303" t="s">
        <v>21029</v>
      </c>
      <c r="J1303" t="s">
        <v>21030</v>
      </c>
      <c r="K1303">
        <v>14</v>
      </c>
      <c r="L1303" t="s">
        <v>18631</v>
      </c>
      <c r="M1303">
        <v>1</v>
      </c>
    </row>
    <row r="1304" spans="1:13" x14ac:dyDescent="0.2">
      <c r="A1304">
        <v>2022</v>
      </c>
      <c r="B1304">
        <v>12</v>
      </c>
      <c r="C1304">
        <v>2</v>
      </c>
      <c r="D1304" t="str">
        <f t="shared" si="20"/>
        <v>01.01.01.8823.</v>
      </c>
      <c r="E1304" s="2" t="s">
        <v>24972</v>
      </c>
      <c r="F1304" s="2" t="s">
        <v>24972</v>
      </c>
      <c r="G1304" s="2" t="s">
        <v>24972</v>
      </c>
      <c r="H1304">
        <v>8823</v>
      </c>
      <c r="I1304" t="s">
        <v>21031</v>
      </c>
      <c r="J1304" t="s">
        <v>21032</v>
      </c>
      <c r="K1304">
        <v>14</v>
      </c>
      <c r="L1304" t="s">
        <v>18631</v>
      </c>
      <c r="M1304">
        <v>1</v>
      </c>
    </row>
    <row r="1305" spans="1:13" x14ac:dyDescent="0.2">
      <c r="A1305">
        <v>2022</v>
      </c>
      <c r="B1305">
        <v>12</v>
      </c>
      <c r="C1305">
        <v>2</v>
      </c>
      <c r="D1305" t="str">
        <f t="shared" si="20"/>
        <v>01.01.01.8862.</v>
      </c>
      <c r="E1305" s="2" t="s">
        <v>24972</v>
      </c>
      <c r="F1305" s="2" t="s">
        <v>24972</v>
      </c>
      <c r="G1305" s="2" t="s">
        <v>24972</v>
      </c>
      <c r="H1305">
        <v>8862</v>
      </c>
      <c r="I1305" t="s">
        <v>21033</v>
      </c>
      <c r="J1305" t="s">
        <v>21034</v>
      </c>
      <c r="K1305">
        <v>6</v>
      </c>
      <c r="L1305" t="s">
        <v>18638</v>
      </c>
      <c r="M1305">
        <v>1</v>
      </c>
    </row>
    <row r="1306" spans="1:13" x14ac:dyDescent="0.2">
      <c r="A1306">
        <v>2022</v>
      </c>
      <c r="B1306">
        <v>12</v>
      </c>
      <c r="C1306">
        <v>2</v>
      </c>
      <c r="D1306" t="str">
        <f t="shared" si="20"/>
        <v>01.01.01.8863.</v>
      </c>
      <c r="E1306" s="2" t="s">
        <v>24972</v>
      </c>
      <c r="F1306" s="2" t="s">
        <v>24972</v>
      </c>
      <c r="G1306" s="2" t="s">
        <v>24972</v>
      </c>
      <c r="H1306">
        <v>8863</v>
      </c>
      <c r="I1306" t="s">
        <v>21035</v>
      </c>
      <c r="J1306" t="s">
        <v>21036</v>
      </c>
      <c r="K1306">
        <v>6</v>
      </c>
      <c r="L1306" t="s">
        <v>18638</v>
      </c>
      <c r="M1306">
        <v>1</v>
      </c>
    </row>
    <row r="1307" spans="1:13" x14ac:dyDescent="0.2">
      <c r="A1307">
        <v>2022</v>
      </c>
      <c r="B1307">
        <v>12</v>
      </c>
      <c r="C1307">
        <v>2</v>
      </c>
      <c r="D1307" t="str">
        <f t="shared" si="20"/>
        <v>01.01.01.8864.</v>
      </c>
      <c r="E1307" s="2" t="s">
        <v>24972</v>
      </c>
      <c r="F1307" s="2" t="s">
        <v>24972</v>
      </c>
      <c r="G1307" s="2" t="s">
        <v>24972</v>
      </c>
      <c r="H1307">
        <v>8864</v>
      </c>
      <c r="I1307" t="s">
        <v>6879</v>
      </c>
      <c r="J1307" t="s">
        <v>6880</v>
      </c>
      <c r="K1307">
        <v>6</v>
      </c>
      <c r="L1307" t="s">
        <v>18638</v>
      </c>
      <c r="M1307">
        <v>1</v>
      </c>
    </row>
    <row r="1308" spans="1:13" x14ac:dyDescent="0.2">
      <c r="A1308">
        <v>2022</v>
      </c>
      <c r="B1308">
        <v>12</v>
      </c>
      <c r="C1308">
        <v>2</v>
      </c>
      <c r="D1308" t="str">
        <f t="shared" si="20"/>
        <v>01.01.01.8865.</v>
      </c>
      <c r="E1308" s="2" t="s">
        <v>24972</v>
      </c>
      <c r="F1308" s="2" t="s">
        <v>24972</v>
      </c>
      <c r="G1308" s="2" t="s">
        <v>24972</v>
      </c>
      <c r="H1308">
        <v>8865</v>
      </c>
      <c r="I1308" t="s">
        <v>21037</v>
      </c>
      <c r="J1308" t="s">
        <v>21038</v>
      </c>
      <c r="K1308">
        <v>6</v>
      </c>
      <c r="L1308" t="s">
        <v>18638</v>
      </c>
      <c r="M1308">
        <v>3</v>
      </c>
    </row>
    <row r="1309" spans="1:13" x14ac:dyDescent="0.2">
      <c r="A1309">
        <v>2022</v>
      </c>
      <c r="B1309">
        <v>12</v>
      </c>
      <c r="C1309">
        <v>2</v>
      </c>
      <c r="D1309" t="str">
        <f t="shared" si="20"/>
        <v>01.01.01.8872.</v>
      </c>
      <c r="E1309" s="2" t="s">
        <v>24972</v>
      </c>
      <c r="F1309" s="2" t="s">
        <v>24972</v>
      </c>
      <c r="G1309" s="2" t="s">
        <v>24972</v>
      </c>
      <c r="H1309">
        <v>8872</v>
      </c>
      <c r="I1309" t="s">
        <v>21039</v>
      </c>
      <c r="J1309" t="s">
        <v>21040</v>
      </c>
      <c r="K1309">
        <v>6</v>
      </c>
      <c r="L1309" t="s">
        <v>18638</v>
      </c>
      <c r="M1309">
        <v>1</v>
      </c>
    </row>
    <row r="1310" spans="1:13" x14ac:dyDescent="0.2">
      <c r="A1310">
        <v>2022</v>
      </c>
      <c r="B1310">
        <v>12</v>
      </c>
      <c r="C1310">
        <v>2</v>
      </c>
      <c r="D1310" t="str">
        <f t="shared" si="20"/>
        <v>01.01.01.8873.</v>
      </c>
      <c r="E1310" s="2" t="s">
        <v>24972</v>
      </c>
      <c r="F1310" s="2" t="s">
        <v>24972</v>
      </c>
      <c r="G1310" s="2" t="s">
        <v>24972</v>
      </c>
      <c r="H1310">
        <v>8873</v>
      </c>
      <c r="I1310" t="s">
        <v>21041</v>
      </c>
      <c r="J1310" t="s">
        <v>21042</v>
      </c>
      <c r="K1310">
        <v>15</v>
      </c>
      <c r="L1310" t="s">
        <v>18629</v>
      </c>
      <c r="M1310">
        <v>1</v>
      </c>
    </row>
    <row r="1311" spans="1:13" x14ac:dyDescent="0.2">
      <c r="A1311">
        <v>2022</v>
      </c>
      <c r="B1311">
        <v>12</v>
      </c>
      <c r="C1311">
        <v>2</v>
      </c>
      <c r="D1311" t="str">
        <f t="shared" si="20"/>
        <v>01.01.01.8875.</v>
      </c>
      <c r="E1311" s="2" t="s">
        <v>24972</v>
      </c>
      <c r="F1311" s="2" t="s">
        <v>24972</v>
      </c>
      <c r="G1311" s="2" t="s">
        <v>24972</v>
      </c>
      <c r="H1311">
        <v>8875</v>
      </c>
      <c r="I1311" t="s">
        <v>21043</v>
      </c>
      <c r="J1311" t="s">
        <v>21044</v>
      </c>
      <c r="K1311">
        <v>6</v>
      </c>
      <c r="L1311" t="s">
        <v>18638</v>
      </c>
      <c r="M1311">
        <v>1</v>
      </c>
    </row>
    <row r="1312" spans="1:13" x14ac:dyDescent="0.2">
      <c r="A1312">
        <v>2022</v>
      </c>
      <c r="B1312">
        <v>12</v>
      </c>
      <c r="C1312">
        <v>2</v>
      </c>
      <c r="D1312" t="str">
        <f t="shared" si="20"/>
        <v>01.01.01.8906.</v>
      </c>
      <c r="E1312" s="2" t="s">
        <v>24972</v>
      </c>
      <c r="F1312" s="2" t="s">
        <v>24972</v>
      </c>
      <c r="G1312" s="2" t="s">
        <v>24972</v>
      </c>
      <c r="H1312">
        <v>8906</v>
      </c>
      <c r="I1312" t="s">
        <v>21045</v>
      </c>
      <c r="J1312" t="s">
        <v>21046</v>
      </c>
      <c r="K1312">
        <v>6</v>
      </c>
      <c r="L1312" t="s">
        <v>18638</v>
      </c>
      <c r="M1312">
        <v>1</v>
      </c>
    </row>
    <row r="1313" spans="1:13" x14ac:dyDescent="0.2">
      <c r="A1313">
        <v>2022</v>
      </c>
      <c r="B1313">
        <v>12</v>
      </c>
      <c r="C1313">
        <v>2</v>
      </c>
      <c r="D1313" t="str">
        <f t="shared" si="20"/>
        <v>01.01.01.8909.</v>
      </c>
      <c r="E1313" s="2" t="s">
        <v>24972</v>
      </c>
      <c r="F1313" s="2" t="s">
        <v>24972</v>
      </c>
      <c r="G1313" s="2" t="s">
        <v>24972</v>
      </c>
      <c r="H1313">
        <v>8909</v>
      </c>
      <c r="I1313" t="s">
        <v>21047</v>
      </c>
      <c r="J1313" t="s">
        <v>21048</v>
      </c>
      <c r="K1313">
        <v>11</v>
      </c>
      <c r="L1313" t="s">
        <v>18632</v>
      </c>
      <c r="M1313">
        <v>2</v>
      </c>
    </row>
    <row r="1314" spans="1:13" x14ac:dyDescent="0.2">
      <c r="A1314">
        <v>2022</v>
      </c>
      <c r="B1314">
        <v>12</v>
      </c>
      <c r="C1314">
        <v>2</v>
      </c>
      <c r="D1314" t="str">
        <f t="shared" si="20"/>
        <v>01.01.01.8910.</v>
      </c>
      <c r="E1314" s="2" t="s">
        <v>24972</v>
      </c>
      <c r="F1314" s="2" t="s">
        <v>24972</v>
      </c>
      <c r="G1314" s="2" t="s">
        <v>24972</v>
      </c>
      <c r="H1314">
        <v>8910</v>
      </c>
      <c r="I1314" t="s">
        <v>21049</v>
      </c>
      <c r="J1314" t="s">
        <v>21050</v>
      </c>
      <c r="K1314">
        <v>6</v>
      </c>
      <c r="L1314" t="s">
        <v>18638</v>
      </c>
      <c r="M1314">
        <v>1</v>
      </c>
    </row>
    <row r="1315" spans="1:13" x14ac:dyDescent="0.2">
      <c r="A1315">
        <v>2022</v>
      </c>
      <c r="B1315">
        <v>12</v>
      </c>
      <c r="C1315">
        <v>2</v>
      </c>
      <c r="D1315" t="str">
        <f t="shared" si="20"/>
        <v>01.01.01.8938.</v>
      </c>
      <c r="E1315" s="2" t="s">
        <v>24972</v>
      </c>
      <c r="F1315" s="2" t="s">
        <v>24972</v>
      </c>
      <c r="G1315" s="2" t="s">
        <v>24972</v>
      </c>
      <c r="H1315">
        <v>8938</v>
      </c>
      <c r="I1315" t="s">
        <v>4641</v>
      </c>
      <c r="J1315" t="s">
        <v>8182</v>
      </c>
      <c r="K1315">
        <v>1</v>
      </c>
      <c r="L1315" t="s">
        <v>18641</v>
      </c>
      <c r="M1315">
        <v>1</v>
      </c>
    </row>
    <row r="1316" spans="1:13" x14ac:dyDescent="0.2">
      <c r="A1316">
        <v>2022</v>
      </c>
      <c r="B1316">
        <v>12</v>
      </c>
      <c r="C1316">
        <v>2</v>
      </c>
      <c r="D1316" t="str">
        <f t="shared" si="20"/>
        <v>01.01.01.8944.</v>
      </c>
      <c r="E1316" s="2" t="s">
        <v>24972</v>
      </c>
      <c r="F1316" s="2" t="s">
        <v>24972</v>
      </c>
      <c r="G1316" s="2" t="s">
        <v>24972</v>
      </c>
      <c r="H1316">
        <v>8944</v>
      </c>
      <c r="I1316" t="s">
        <v>21051</v>
      </c>
      <c r="J1316" t="s">
        <v>21052</v>
      </c>
      <c r="K1316">
        <v>14</v>
      </c>
      <c r="L1316" t="s">
        <v>18631</v>
      </c>
      <c r="M1316">
        <v>1</v>
      </c>
    </row>
    <row r="1317" spans="1:13" x14ac:dyDescent="0.2">
      <c r="A1317">
        <v>2022</v>
      </c>
      <c r="B1317">
        <v>12</v>
      </c>
      <c r="C1317">
        <v>2</v>
      </c>
      <c r="D1317" t="str">
        <f t="shared" si="20"/>
        <v>01.01.01.8948.</v>
      </c>
      <c r="E1317" s="2" t="s">
        <v>24972</v>
      </c>
      <c r="F1317" s="2" t="s">
        <v>24972</v>
      </c>
      <c r="G1317" s="2" t="s">
        <v>24972</v>
      </c>
      <c r="H1317">
        <v>8948</v>
      </c>
      <c r="I1317" t="s">
        <v>21053</v>
      </c>
      <c r="J1317" t="s">
        <v>21054</v>
      </c>
      <c r="K1317">
        <v>14</v>
      </c>
      <c r="L1317" t="s">
        <v>18631</v>
      </c>
      <c r="M1317">
        <v>1</v>
      </c>
    </row>
    <row r="1318" spans="1:13" x14ac:dyDescent="0.2">
      <c r="A1318">
        <v>2022</v>
      </c>
      <c r="B1318">
        <v>12</v>
      </c>
      <c r="C1318">
        <v>2</v>
      </c>
      <c r="D1318" t="str">
        <f t="shared" si="20"/>
        <v>01.01.01.8949.</v>
      </c>
      <c r="E1318" s="2" t="s">
        <v>24972</v>
      </c>
      <c r="F1318" s="2" t="s">
        <v>24972</v>
      </c>
      <c r="G1318" s="2" t="s">
        <v>24972</v>
      </c>
      <c r="H1318">
        <v>8949</v>
      </c>
      <c r="I1318" t="s">
        <v>21055</v>
      </c>
      <c r="J1318" t="s">
        <v>21056</v>
      </c>
      <c r="K1318">
        <v>6</v>
      </c>
      <c r="L1318" t="s">
        <v>18638</v>
      </c>
      <c r="M1318">
        <v>1</v>
      </c>
    </row>
    <row r="1319" spans="1:13" x14ac:dyDescent="0.2">
      <c r="A1319">
        <v>2022</v>
      </c>
      <c r="B1319">
        <v>12</v>
      </c>
      <c r="C1319">
        <v>2</v>
      </c>
      <c r="D1319" t="str">
        <f t="shared" si="20"/>
        <v>01.01.01.8951.</v>
      </c>
      <c r="E1319" s="2" t="s">
        <v>24972</v>
      </c>
      <c r="F1319" s="2" t="s">
        <v>24972</v>
      </c>
      <c r="G1319" s="2" t="s">
        <v>24972</v>
      </c>
      <c r="H1319">
        <v>8951</v>
      </c>
      <c r="I1319" t="s">
        <v>21057</v>
      </c>
      <c r="J1319" t="s">
        <v>21058</v>
      </c>
      <c r="K1319">
        <v>21</v>
      </c>
      <c r="L1319" t="s">
        <v>18645</v>
      </c>
      <c r="M1319">
        <v>1</v>
      </c>
    </row>
    <row r="1320" spans="1:13" x14ac:dyDescent="0.2">
      <c r="A1320">
        <v>2022</v>
      </c>
      <c r="B1320">
        <v>12</v>
      </c>
      <c r="C1320">
        <v>2</v>
      </c>
      <c r="D1320" t="str">
        <f t="shared" si="20"/>
        <v>01.01.01.8952.</v>
      </c>
      <c r="E1320" s="2" t="s">
        <v>24972</v>
      </c>
      <c r="F1320" s="2" t="s">
        <v>24972</v>
      </c>
      <c r="G1320" s="2" t="s">
        <v>24972</v>
      </c>
      <c r="H1320">
        <v>8952</v>
      </c>
      <c r="I1320" t="s">
        <v>21059</v>
      </c>
      <c r="J1320" t="s">
        <v>21060</v>
      </c>
      <c r="K1320">
        <v>21</v>
      </c>
      <c r="L1320" t="s">
        <v>18645</v>
      </c>
      <c r="M1320">
        <v>1</v>
      </c>
    </row>
    <row r="1321" spans="1:13" x14ac:dyDescent="0.2">
      <c r="A1321">
        <v>2022</v>
      </c>
      <c r="B1321">
        <v>12</v>
      </c>
      <c r="C1321">
        <v>2</v>
      </c>
      <c r="D1321" t="str">
        <f t="shared" si="20"/>
        <v>01.01.01.8953.</v>
      </c>
      <c r="E1321" s="2" t="s">
        <v>24972</v>
      </c>
      <c r="F1321" s="2" t="s">
        <v>24972</v>
      </c>
      <c r="G1321" s="2" t="s">
        <v>24972</v>
      </c>
      <c r="H1321">
        <v>8953</v>
      </c>
      <c r="I1321" t="s">
        <v>21061</v>
      </c>
      <c r="J1321" t="s">
        <v>21062</v>
      </c>
      <c r="K1321">
        <v>22</v>
      </c>
      <c r="L1321" t="s">
        <v>18656</v>
      </c>
      <c r="M1321">
        <v>1</v>
      </c>
    </row>
    <row r="1322" spans="1:13" x14ac:dyDescent="0.2">
      <c r="A1322">
        <v>2022</v>
      </c>
      <c r="B1322">
        <v>12</v>
      </c>
      <c r="C1322">
        <v>2</v>
      </c>
      <c r="D1322" t="str">
        <f t="shared" si="20"/>
        <v>01.01.01.8956.</v>
      </c>
      <c r="E1322" s="2" t="s">
        <v>24972</v>
      </c>
      <c r="F1322" s="2" t="s">
        <v>24972</v>
      </c>
      <c r="G1322" s="2" t="s">
        <v>24972</v>
      </c>
      <c r="H1322">
        <v>8956</v>
      </c>
      <c r="I1322" t="s">
        <v>21063</v>
      </c>
      <c r="J1322" t="s">
        <v>21064</v>
      </c>
      <c r="K1322">
        <v>6</v>
      </c>
      <c r="L1322" t="s">
        <v>18638</v>
      </c>
      <c r="M1322">
        <v>1</v>
      </c>
    </row>
    <row r="1323" spans="1:13" x14ac:dyDescent="0.2">
      <c r="A1323">
        <v>2022</v>
      </c>
      <c r="B1323">
        <v>12</v>
      </c>
      <c r="C1323">
        <v>2</v>
      </c>
      <c r="D1323" t="str">
        <f t="shared" si="20"/>
        <v>01.01.01.8960.</v>
      </c>
      <c r="E1323" s="2" t="s">
        <v>24972</v>
      </c>
      <c r="F1323" s="2" t="s">
        <v>24972</v>
      </c>
      <c r="G1323" s="2" t="s">
        <v>24972</v>
      </c>
      <c r="H1323">
        <v>8960</v>
      </c>
      <c r="I1323" t="s">
        <v>21065</v>
      </c>
      <c r="J1323" t="s">
        <v>21066</v>
      </c>
      <c r="K1323">
        <v>22</v>
      </c>
      <c r="L1323" t="s">
        <v>18656</v>
      </c>
      <c r="M1323">
        <v>1</v>
      </c>
    </row>
    <row r="1324" spans="1:13" x14ac:dyDescent="0.2">
      <c r="A1324">
        <v>2022</v>
      </c>
      <c r="B1324">
        <v>12</v>
      </c>
      <c r="C1324">
        <v>2</v>
      </c>
      <c r="D1324" t="str">
        <f t="shared" si="20"/>
        <v>01.01.01.8967.</v>
      </c>
      <c r="E1324" s="2" t="s">
        <v>24972</v>
      </c>
      <c r="F1324" s="2" t="s">
        <v>24972</v>
      </c>
      <c r="G1324" s="2" t="s">
        <v>24972</v>
      </c>
      <c r="H1324">
        <v>8967</v>
      </c>
      <c r="I1324" t="s">
        <v>7957</v>
      </c>
      <c r="J1324" t="s">
        <v>7958</v>
      </c>
      <c r="K1324">
        <v>23</v>
      </c>
      <c r="L1324" t="s">
        <v>18640</v>
      </c>
      <c r="M1324">
        <v>2</v>
      </c>
    </row>
    <row r="1325" spans="1:13" x14ac:dyDescent="0.2">
      <c r="A1325">
        <v>2022</v>
      </c>
      <c r="B1325">
        <v>12</v>
      </c>
      <c r="C1325">
        <v>2</v>
      </c>
      <c r="D1325" t="str">
        <f t="shared" si="20"/>
        <v>01.01.01.8970.</v>
      </c>
      <c r="E1325" s="2" t="s">
        <v>24972</v>
      </c>
      <c r="F1325" s="2" t="s">
        <v>24972</v>
      </c>
      <c r="G1325" s="2" t="s">
        <v>24972</v>
      </c>
      <c r="H1325">
        <v>8970</v>
      </c>
      <c r="I1325" t="s">
        <v>6797</v>
      </c>
      <c r="J1325" t="s">
        <v>6798</v>
      </c>
      <c r="K1325">
        <v>7</v>
      </c>
      <c r="L1325" t="s">
        <v>18630</v>
      </c>
      <c r="M1325">
        <v>1</v>
      </c>
    </row>
    <row r="1326" spans="1:13" x14ac:dyDescent="0.2">
      <c r="A1326">
        <v>2022</v>
      </c>
      <c r="B1326">
        <v>12</v>
      </c>
      <c r="C1326">
        <v>2</v>
      </c>
      <c r="D1326" t="str">
        <f t="shared" si="20"/>
        <v>01.01.01.9001.</v>
      </c>
      <c r="E1326" s="2" t="s">
        <v>24972</v>
      </c>
      <c r="F1326" s="2" t="s">
        <v>24972</v>
      </c>
      <c r="G1326" s="2" t="s">
        <v>24972</v>
      </c>
      <c r="H1326">
        <v>9001</v>
      </c>
      <c r="I1326" t="s">
        <v>7564</v>
      </c>
      <c r="J1326" t="s">
        <v>7565</v>
      </c>
      <c r="K1326">
        <v>6</v>
      </c>
      <c r="L1326" t="s">
        <v>18638</v>
      </c>
      <c r="M1326">
        <v>1</v>
      </c>
    </row>
    <row r="1327" spans="1:13" x14ac:dyDescent="0.2">
      <c r="A1327">
        <v>2022</v>
      </c>
      <c r="B1327">
        <v>12</v>
      </c>
      <c r="C1327">
        <v>2</v>
      </c>
      <c r="D1327" t="str">
        <f t="shared" si="20"/>
        <v>01.01.01.9015.</v>
      </c>
      <c r="E1327" s="2" t="s">
        <v>24972</v>
      </c>
      <c r="F1327" s="2" t="s">
        <v>24972</v>
      </c>
      <c r="G1327" s="2" t="s">
        <v>24972</v>
      </c>
      <c r="H1327">
        <v>9015</v>
      </c>
      <c r="I1327" t="s">
        <v>6858</v>
      </c>
      <c r="J1327" t="s">
        <v>6859</v>
      </c>
      <c r="K1327">
        <v>5</v>
      </c>
      <c r="L1327" t="s">
        <v>18639</v>
      </c>
      <c r="M1327">
        <v>2</v>
      </c>
    </row>
    <row r="1328" spans="1:13" x14ac:dyDescent="0.2">
      <c r="A1328">
        <v>2022</v>
      </c>
      <c r="B1328">
        <v>12</v>
      </c>
      <c r="C1328">
        <v>2</v>
      </c>
      <c r="D1328" t="str">
        <f t="shared" si="20"/>
        <v>01.01.01.9020.</v>
      </c>
      <c r="E1328" s="2" t="s">
        <v>24972</v>
      </c>
      <c r="F1328" s="2" t="s">
        <v>24972</v>
      </c>
      <c r="G1328" s="2" t="s">
        <v>24972</v>
      </c>
      <c r="H1328">
        <v>9020</v>
      </c>
      <c r="I1328" t="s">
        <v>8263</v>
      </c>
      <c r="J1328" t="s">
        <v>8264</v>
      </c>
      <c r="K1328">
        <v>23</v>
      </c>
      <c r="L1328" t="s">
        <v>18640</v>
      </c>
      <c r="M1328">
        <v>1</v>
      </c>
    </row>
    <row r="1329" spans="1:13" x14ac:dyDescent="0.2">
      <c r="A1329">
        <v>2022</v>
      </c>
      <c r="B1329">
        <v>12</v>
      </c>
      <c r="C1329">
        <v>2</v>
      </c>
      <c r="D1329" t="str">
        <f t="shared" si="20"/>
        <v>01.01.01.9021.</v>
      </c>
      <c r="E1329" s="2" t="s">
        <v>24972</v>
      </c>
      <c r="F1329" s="2" t="s">
        <v>24972</v>
      </c>
      <c r="G1329" s="2" t="s">
        <v>24972</v>
      </c>
      <c r="H1329">
        <v>9021</v>
      </c>
      <c r="I1329" t="s">
        <v>6021</v>
      </c>
      <c r="J1329" t="s">
        <v>6022</v>
      </c>
      <c r="K1329">
        <v>23</v>
      </c>
      <c r="L1329" t="s">
        <v>18640</v>
      </c>
      <c r="M1329">
        <v>1</v>
      </c>
    </row>
    <row r="1330" spans="1:13" x14ac:dyDescent="0.2">
      <c r="A1330">
        <v>2022</v>
      </c>
      <c r="B1330">
        <v>12</v>
      </c>
      <c r="C1330">
        <v>2</v>
      </c>
      <c r="D1330" t="str">
        <f t="shared" si="20"/>
        <v>01.01.01.9027.</v>
      </c>
      <c r="E1330" s="2" t="s">
        <v>24972</v>
      </c>
      <c r="F1330" s="2" t="s">
        <v>24972</v>
      </c>
      <c r="G1330" s="2" t="s">
        <v>24972</v>
      </c>
      <c r="H1330">
        <v>9027</v>
      </c>
      <c r="I1330" t="s">
        <v>21067</v>
      </c>
      <c r="J1330" t="s">
        <v>21068</v>
      </c>
      <c r="K1330">
        <v>6</v>
      </c>
      <c r="L1330" t="s">
        <v>18638</v>
      </c>
      <c r="M1330">
        <v>1</v>
      </c>
    </row>
    <row r="1331" spans="1:13" x14ac:dyDescent="0.2">
      <c r="A1331">
        <v>2022</v>
      </c>
      <c r="B1331">
        <v>12</v>
      </c>
      <c r="C1331">
        <v>2</v>
      </c>
      <c r="D1331" t="str">
        <f t="shared" si="20"/>
        <v>01.01.01.9033.</v>
      </c>
      <c r="E1331" s="2" t="s">
        <v>24972</v>
      </c>
      <c r="F1331" s="2" t="s">
        <v>24972</v>
      </c>
      <c r="G1331" s="2" t="s">
        <v>24972</v>
      </c>
      <c r="H1331">
        <v>9033</v>
      </c>
      <c r="I1331" t="s">
        <v>8325</v>
      </c>
      <c r="J1331" t="s">
        <v>8326</v>
      </c>
      <c r="K1331">
        <v>23</v>
      </c>
      <c r="L1331" t="s">
        <v>18640</v>
      </c>
      <c r="M1331">
        <v>1</v>
      </c>
    </row>
    <row r="1332" spans="1:13" x14ac:dyDescent="0.2">
      <c r="A1332">
        <v>2022</v>
      </c>
      <c r="B1332">
        <v>12</v>
      </c>
      <c r="C1332">
        <v>2</v>
      </c>
      <c r="D1332" t="str">
        <f t="shared" si="20"/>
        <v>01.01.01.9038.</v>
      </c>
      <c r="E1332" s="2" t="s">
        <v>24972</v>
      </c>
      <c r="F1332" s="2" t="s">
        <v>24972</v>
      </c>
      <c r="G1332" s="2" t="s">
        <v>24972</v>
      </c>
      <c r="H1332">
        <v>9038</v>
      </c>
      <c r="I1332" t="s">
        <v>7720</v>
      </c>
      <c r="J1332" t="s">
        <v>7721</v>
      </c>
      <c r="K1332">
        <v>7</v>
      </c>
      <c r="L1332" t="s">
        <v>18630</v>
      </c>
      <c r="M1332">
        <v>1</v>
      </c>
    </row>
    <row r="1333" spans="1:13" x14ac:dyDescent="0.2">
      <c r="A1333">
        <v>2022</v>
      </c>
      <c r="B1333">
        <v>12</v>
      </c>
      <c r="C1333">
        <v>2</v>
      </c>
      <c r="D1333" t="str">
        <f t="shared" si="20"/>
        <v>01.01.01.9050.</v>
      </c>
      <c r="E1333" s="2" t="s">
        <v>24972</v>
      </c>
      <c r="F1333" s="2" t="s">
        <v>24972</v>
      </c>
      <c r="G1333" s="2" t="s">
        <v>24972</v>
      </c>
      <c r="H1333">
        <v>9050</v>
      </c>
      <c r="I1333" t="s">
        <v>8164</v>
      </c>
      <c r="J1333" t="s">
        <v>8165</v>
      </c>
      <c r="K1333">
        <v>16</v>
      </c>
      <c r="L1333" t="s">
        <v>18628</v>
      </c>
      <c r="M1333">
        <v>2</v>
      </c>
    </row>
    <row r="1334" spans="1:13" x14ac:dyDescent="0.2">
      <c r="A1334">
        <v>2022</v>
      </c>
      <c r="B1334">
        <v>12</v>
      </c>
      <c r="C1334">
        <v>2</v>
      </c>
      <c r="D1334" t="str">
        <f t="shared" si="20"/>
        <v>01.01.01.9051.</v>
      </c>
      <c r="E1334" s="2" t="s">
        <v>24972</v>
      </c>
      <c r="F1334" s="2" t="s">
        <v>24972</v>
      </c>
      <c r="G1334" s="2" t="s">
        <v>24972</v>
      </c>
      <c r="H1334">
        <v>9051</v>
      </c>
      <c r="I1334" t="s">
        <v>21069</v>
      </c>
      <c r="J1334" t="s">
        <v>21070</v>
      </c>
      <c r="K1334">
        <v>16</v>
      </c>
      <c r="L1334" t="s">
        <v>18628</v>
      </c>
      <c r="M1334">
        <v>1</v>
      </c>
    </row>
    <row r="1335" spans="1:13" x14ac:dyDescent="0.2">
      <c r="A1335">
        <v>2022</v>
      </c>
      <c r="B1335">
        <v>12</v>
      </c>
      <c r="C1335">
        <v>2</v>
      </c>
      <c r="D1335" t="str">
        <f t="shared" si="20"/>
        <v>01.01.01.9052.</v>
      </c>
      <c r="E1335" s="2" t="s">
        <v>24972</v>
      </c>
      <c r="F1335" s="2" t="s">
        <v>24972</v>
      </c>
      <c r="G1335" s="2" t="s">
        <v>24972</v>
      </c>
      <c r="H1335">
        <v>9052</v>
      </c>
      <c r="I1335" t="s">
        <v>6334</v>
      </c>
      <c r="J1335" t="s">
        <v>6335</v>
      </c>
      <c r="K1335">
        <v>6</v>
      </c>
      <c r="L1335" t="s">
        <v>18638</v>
      </c>
      <c r="M1335">
        <v>2</v>
      </c>
    </row>
    <row r="1336" spans="1:13" x14ac:dyDescent="0.2">
      <c r="A1336">
        <v>2022</v>
      </c>
      <c r="B1336">
        <v>12</v>
      </c>
      <c r="C1336">
        <v>2</v>
      </c>
      <c r="D1336" t="str">
        <f t="shared" si="20"/>
        <v>01.01.01.9053.</v>
      </c>
      <c r="E1336" s="2" t="s">
        <v>24972</v>
      </c>
      <c r="F1336" s="2" t="s">
        <v>24972</v>
      </c>
      <c r="G1336" s="2" t="s">
        <v>24972</v>
      </c>
      <c r="H1336">
        <v>9053</v>
      </c>
      <c r="I1336" t="s">
        <v>21071</v>
      </c>
      <c r="J1336" t="s">
        <v>21072</v>
      </c>
      <c r="K1336">
        <v>6</v>
      </c>
      <c r="L1336" t="s">
        <v>18638</v>
      </c>
      <c r="M1336">
        <v>2</v>
      </c>
    </row>
    <row r="1337" spans="1:13" x14ac:dyDescent="0.2">
      <c r="A1337">
        <v>2022</v>
      </c>
      <c r="B1337">
        <v>12</v>
      </c>
      <c r="C1337">
        <v>2</v>
      </c>
      <c r="D1337" t="str">
        <f t="shared" si="20"/>
        <v>01.01.01.9054.</v>
      </c>
      <c r="E1337" s="2" t="s">
        <v>24972</v>
      </c>
      <c r="F1337" s="2" t="s">
        <v>24972</v>
      </c>
      <c r="G1337" s="2" t="s">
        <v>24972</v>
      </c>
      <c r="H1337">
        <v>9054</v>
      </c>
      <c r="I1337" t="s">
        <v>21073</v>
      </c>
      <c r="J1337" t="s">
        <v>21074</v>
      </c>
      <c r="K1337">
        <v>14</v>
      </c>
      <c r="L1337" t="s">
        <v>18631</v>
      </c>
      <c r="M1337">
        <v>1</v>
      </c>
    </row>
    <row r="1338" spans="1:13" x14ac:dyDescent="0.2">
      <c r="A1338">
        <v>2022</v>
      </c>
      <c r="B1338">
        <v>12</v>
      </c>
      <c r="C1338">
        <v>2</v>
      </c>
      <c r="D1338" t="str">
        <f t="shared" si="20"/>
        <v>01.01.01.9057.</v>
      </c>
      <c r="E1338" s="2" t="s">
        <v>24972</v>
      </c>
      <c r="F1338" s="2" t="s">
        <v>24972</v>
      </c>
      <c r="G1338" s="2" t="s">
        <v>24972</v>
      </c>
      <c r="H1338">
        <v>9057</v>
      </c>
      <c r="I1338" t="s">
        <v>8305</v>
      </c>
      <c r="J1338" t="s">
        <v>8306</v>
      </c>
      <c r="K1338">
        <v>1</v>
      </c>
      <c r="L1338" t="s">
        <v>18641</v>
      </c>
      <c r="M1338">
        <v>4</v>
      </c>
    </row>
    <row r="1339" spans="1:13" x14ac:dyDescent="0.2">
      <c r="A1339">
        <v>2022</v>
      </c>
      <c r="B1339">
        <v>12</v>
      </c>
      <c r="C1339">
        <v>2</v>
      </c>
      <c r="D1339" t="str">
        <f t="shared" si="20"/>
        <v>01.01.01.9058.</v>
      </c>
      <c r="E1339" s="2" t="s">
        <v>24972</v>
      </c>
      <c r="F1339" s="2" t="s">
        <v>24972</v>
      </c>
      <c r="G1339" s="2" t="s">
        <v>24972</v>
      </c>
      <c r="H1339">
        <v>9058</v>
      </c>
      <c r="I1339" t="s">
        <v>8307</v>
      </c>
      <c r="J1339" t="s">
        <v>8308</v>
      </c>
      <c r="K1339">
        <v>1</v>
      </c>
      <c r="L1339" t="s">
        <v>18641</v>
      </c>
      <c r="M1339">
        <v>4</v>
      </c>
    </row>
    <row r="1340" spans="1:13" x14ac:dyDescent="0.2">
      <c r="A1340">
        <v>2022</v>
      </c>
      <c r="B1340">
        <v>12</v>
      </c>
      <c r="C1340">
        <v>2</v>
      </c>
      <c r="D1340" t="str">
        <f t="shared" si="20"/>
        <v>01.01.01.9059.</v>
      </c>
      <c r="E1340" s="2" t="s">
        <v>24972</v>
      </c>
      <c r="F1340" s="2" t="s">
        <v>24972</v>
      </c>
      <c r="G1340" s="2" t="s">
        <v>24972</v>
      </c>
      <c r="H1340">
        <v>9059</v>
      </c>
      <c r="I1340" t="s">
        <v>8232</v>
      </c>
      <c r="J1340" t="s">
        <v>8233</v>
      </c>
      <c r="K1340">
        <v>7</v>
      </c>
      <c r="L1340" t="s">
        <v>18630</v>
      </c>
      <c r="M1340">
        <v>1</v>
      </c>
    </row>
    <row r="1341" spans="1:13" x14ac:dyDescent="0.2">
      <c r="A1341">
        <v>2022</v>
      </c>
      <c r="B1341">
        <v>12</v>
      </c>
      <c r="C1341">
        <v>2</v>
      </c>
      <c r="D1341" t="str">
        <f t="shared" si="20"/>
        <v>01.01.01.9068.</v>
      </c>
      <c r="E1341" s="2" t="s">
        <v>24972</v>
      </c>
      <c r="F1341" s="2" t="s">
        <v>24972</v>
      </c>
      <c r="G1341" s="2" t="s">
        <v>24972</v>
      </c>
      <c r="H1341">
        <v>9068</v>
      </c>
      <c r="I1341" t="s">
        <v>8421</v>
      </c>
      <c r="J1341" t="s">
        <v>8422</v>
      </c>
      <c r="K1341">
        <v>5</v>
      </c>
      <c r="L1341" t="s">
        <v>18639</v>
      </c>
      <c r="M1341">
        <v>1</v>
      </c>
    </row>
    <row r="1342" spans="1:13" x14ac:dyDescent="0.2">
      <c r="A1342">
        <v>2022</v>
      </c>
      <c r="B1342">
        <v>12</v>
      </c>
      <c r="C1342">
        <v>2</v>
      </c>
      <c r="D1342" t="str">
        <f t="shared" si="20"/>
        <v>01.01.01.9078.</v>
      </c>
      <c r="E1342" s="2" t="s">
        <v>24972</v>
      </c>
      <c r="F1342" s="2" t="s">
        <v>24972</v>
      </c>
      <c r="G1342" s="2" t="s">
        <v>24972</v>
      </c>
      <c r="H1342">
        <v>9078</v>
      </c>
      <c r="I1342" t="s">
        <v>6357</v>
      </c>
      <c r="J1342" t="s">
        <v>7738</v>
      </c>
      <c r="K1342">
        <v>7</v>
      </c>
      <c r="L1342" t="s">
        <v>18630</v>
      </c>
      <c r="M1342">
        <v>1</v>
      </c>
    </row>
    <row r="1343" spans="1:13" x14ac:dyDescent="0.2">
      <c r="A1343">
        <v>2022</v>
      </c>
      <c r="B1343">
        <v>12</v>
      </c>
      <c r="C1343">
        <v>2</v>
      </c>
      <c r="D1343" t="str">
        <f t="shared" si="20"/>
        <v>01.01.01.9083.</v>
      </c>
      <c r="E1343" s="2" t="s">
        <v>24972</v>
      </c>
      <c r="F1343" s="2" t="s">
        <v>24972</v>
      </c>
      <c r="G1343" s="2" t="s">
        <v>24972</v>
      </c>
      <c r="H1343">
        <v>9083</v>
      </c>
      <c r="I1343" t="s">
        <v>21075</v>
      </c>
      <c r="J1343" t="s">
        <v>21076</v>
      </c>
      <c r="K1343">
        <v>6</v>
      </c>
      <c r="L1343" t="s">
        <v>18638</v>
      </c>
      <c r="M1343">
        <v>3</v>
      </c>
    </row>
    <row r="1344" spans="1:13" x14ac:dyDescent="0.2">
      <c r="A1344">
        <v>2022</v>
      </c>
      <c r="B1344">
        <v>12</v>
      </c>
      <c r="C1344">
        <v>2</v>
      </c>
      <c r="D1344" t="str">
        <f t="shared" si="20"/>
        <v>01.01.01.9087.</v>
      </c>
      <c r="E1344" s="2" t="s">
        <v>24972</v>
      </c>
      <c r="F1344" s="2" t="s">
        <v>24972</v>
      </c>
      <c r="G1344" s="2" t="s">
        <v>24972</v>
      </c>
      <c r="H1344">
        <v>9087</v>
      </c>
      <c r="I1344" t="s">
        <v>21077</v>
      </c>
      <c r="J1344" t="s">
        <v>21078</v>
      </c>
      <c r="K1344">
        <v>22</v>
      </c>
      <c r="L1344" t="s">
        <v>18656</v>
      </c>
      <c r="M1344">
        <v>1</v>
      </c>
    </row>
    <row r="1345" spans="1:13" x14ac:dyDescent="0.2">
      <c r="A1345">
        <v>2022</v>
      </c>
      <c r="B1345">
        <v>12</v>
      </c>
      <c r="C1345">
        <v>2</v>
      </c>
      <c r="D1345" t="str">
        <f t="shared" si="20"/>
        <v>01.01.01.9088.</v>
      </c>
      <c r="E1345" s="2" t="s">
        <v>24972</v>
      </c>
      <c r="F1345" s="2" t="s">
        <v>24972</v>
      </c>
      <c r="G1345" s="2" t="s">
        <v>24972</v>
      </c>
      <c r="H1345">
        <v>9088</v>
      </c>
      <c r="I1345" t="s">
        <v>21079</v>
      </c>
      <c r="J1345" t="s">
        <v>21080</v>
      </c>
      <c r="K1345">
        <v>21</v>
      </c>
      <c r="L1345" t="s">
        <v>18645</v>
      </c>
      <c r="M1345">
        <v>1</v>
      </c>
    </row>
    <row r="1346" spans="1:13" x14ac:dyDescent="0.2">
      <c r="A1346">
        <v>2022</v>
      </c>
      <c r="B1346">
        <v>12</v>
      </c>
      <c r="C1346">
        <v>2</v>
      </c>
      <c r="D1346" t="str">
        <f t="shared" si="20"/>
        <v>01.01.01.9090.</v>
      </c>
      <c r="E1346" s="2" t="s">
        <v>24972</v>
      </c>
      <c r="F1346" s="2" t="s">
        <v>24972</v>
      </c>
      <c r="G1346" s="2" t="s">
        <v>24972</v>
      </c>
      <c r="H1346">
        <v>9090</v>
      </c>
      <c r="I1346" t="s">
        <v>1964</v>
      </c>
      <c r="J1346" t="s">
        <v>21081</v>
      </c>
      <c r="K1346">
        <v>14</v>
      </c>
      <c r="L1346" t="s">
        <v>18631</v>
      </c>
      <c r="M1346">
        <v>1</v>
      </c>
    </row>
    <row r="1347" spans="1:13" x14ac:dyDescent="0.2">
      <c r="A1347">
        <v>2022</v>
      </c>
      <c r="B1347">
        <v>12</v>
      </c>
      <c r="C1347">
        <v>2</v>
      </c>
      <c r="D1347" t="str">
        <f t="shared" ref="D1347:D1410" si="21">_xlfn.CONCAT(E1347, ".",F1347, ".",G1347, ".",H1347, ".")</f>
        <v>01.01.01.9091.</v>
      </c>
      <c r="E1347" s="2" t="s">
        <v>24972</v>
      </c>
      <c r="F1347" s="2" t="s">
        <v>24972</v>
      </c>
      <c r="G1347" s="2" t="s">
        <v>24972</v>
      </c>
      <c r="H1347">
        <v>9091</v>
      </c>
      <c r="I1347" t="s">
        <v>21082</v>
      </c>
      <c r="J1347" t="s">
        <v>21083</v>
      </c>
      <c r="K1347">
        <v>14</v>
      </c>
      <c r="L1347" t="s">
        <v>18631</v>
      </c>
      <c r="M1347">
        <v>1</v>
      </c>
    </row>
    <row r="1348" spans="1:13" x14ac:dyDescent="0.2">
      <c r="A1348">
        <v>2022</v>
      </c>
      <c r="B1348">
        <v>12</v>
      </c>
      <c r="C1348">
        <v>2</v>
      </c>
      <c r="D1348" t="str">
        <f t="shared" si="21"/>
        <v>01.01.01.9109.</v>
      </c>
      <c r="E1348" s="2" t="s">
        <v>24972</v>
      </c>
      <c r="F1348" s="2" t="s">
        <v>24972</v>
      </c>
      <c r="G1348" s="2" t="s">
        <v>24972</v>
      </c>
      <c r="H1348">
        <v>9109</v>
      </c>
      <c r="I1348" t="s">
        <v>15992</v>
      </c>
      <c r="J1348" t="s">
        <v>21084</v>
      </c>
      <c r="K1348">
        <v>6</v>
      </c>
      <c r="L1348" t="s">
        <v>18638</v>
      </c>
      <c r="M1348">
        <v>1</v>
      </c>
    </row>
    <row r="1349" spans="1:13" x14ac:dyDescent="0.2">
      <c r="A1349">
        <v>2022</v>
      </c>
      <c r="B1349">
        <v>12</v>
      </c>
      <c r="C1349">
        <v>2</v>
      </c>
      <c r="D1349" t="str">
        <f t="shared" si="21"/>
        <v>01.01.01.9111.</v>
      </c>
      <c r="E1349" s="2" t="s">
        <v>24972</v>
      </c>
      <c r="F1349" s="2" t="s">
        <v>24972</v>
      </c>
      <c r="G1349" s="2" t="s">
        <v>24972</v>
      </c>
      <c r="H1349">
        <v>9111</v>
      </c>
      <c r="I1349" t="s">
        <v>21085</v>
      </c>
      <c r="J1349" t="s">
        <v>21086</v>
      </c>
      <c r="K1349">
        <v>6</v>
      </c>
      <c r="L1349" t="s">
        <v>18638</v>
      </c>
      <c r="M1349">
        <v>2</v>
      </c>
    </row>
    <row r="1350" spans="1:13" x14ac:dyDescent="0.2">
      <c r="A1350">
        <v>2022</v>
      </c>
      <c r="B1350">
        <v>12</v>
      </c>
      <c r="C1350">
        <v>2</v>
      </c>
      <c r="D1350" t="str">
        <f t="shared" si="21"/>
        <v>01.01.01.9126.</v>
      </c>
      <c r="E1350" s="2" t="s">
        <v>24972</v>
      </c>
      <c r="F1350" s="2" t="s">
        <v>24972</v>
      </c>
      <c r="G1350" s="2" t="s">
        <v>24972</v>
      </c>
      <c r="H1350">
        <v>9126</v>
      </c>
      <c r="I1350" t="s">
        <v>8166</v>
      </c>
      <c r="J1350" t="s">
        <v>8167</v>
      </c>
      <c r="K1350">
        <v>7</v>
      </c>
      <c r="L1350" t="s">
        <v>18630</v>
      </c>
      <c r="M1350">
        <v>2</v>
      </c>
    </row>
    <row r="1351" spans="1:13" x14ac:dyDescent="0.2">
      <c r="A1351">
        <v>2022</v>
      </c>
      <c r="B1351">
        <v>12</v>
      </c>
      <c r="C1351">
        <v>2</v>
      </c>
      <c r="D1351" t="str">
        <f t="shared" si="21"/>
        <v>01.01.01.9130.</v>
      </c>
      <c r="E1351" s="2" t="s">
        <v>24972</v>
      </c>
      <c r="F1351" s="2" t="s">
        <v>24972</v>
      </c>
      <c r="G1351" s="2" t="s">
        <v>24972</v>
      </c>
      <c r="H1351">
        <v>9130</v>
      </c>
      <c r="I1351" t="s">
        <v>21087</v>
      </c>
      <c r="J1351" t="s">
        <v>21088</v>
      </c>
      <c r="K1351">
        <v>6</v>
      </c>
      <c r="L1351" t="s">
        <v>18638</v>
      </c>
      <c r="M1351">
        <v>2</v>
      </c>
    </row>
    <row r="1352" spans="1:13" x14ac:dyDescent="0.2">
      <c r="A1352">
        <v>2022</v>
      </c>
      <c r="B1352">
        <v>12</v>
      </c>
      <c r="C1352">
        <v>2</v>
      </c>
      <c r="D1352" t="str">
        <f t="shared" si="21"/>
        <v>01.01.01.9131.</v>
      </c>
      <c r="E1352" s="2" t="s">
        <v>24972</v>
      </c>
      <c r="F1352" s="2" t="s">
        <v>24972</v>
      </c>
      <c r="G1352" s="2" t="s">
        <v>24972</v>
      </c>
      <c r="H1352">
        <v>9131</v>
      </c>
      <c r="I1352" t="s">
        <v>21089</v>
      </c>
      <c r="J1352" t="s">
        <v>21090</v>
      </c>
      <c r="K1352">
        <v>5</v>
      </c>
      <c r="L1352" t="s">
        <v>18639</v>
      </c>
      <c r="M1352">
        <v>1</v>
      </c>
    </row>
    <row r="1353" spans="1:13" x14ac:dyDescent="0.2">
      <c r="A1353">
        <v>2022</v>
      </c>
      <c r="B1353">
        <v>12</v>
      </c>
      <c r="C1353">
        <v>2</v>
      </c>
      <c r="D1353" t="str">
        <f t="shared" si="21"/>
        <v>01.01.01.9134.</v>
      </c>
      <c r="E1353" s="2" t="s">
        <v>24972</v>
      </c>
      <c r="F1353" s="2" t="s">
        <v>24972</v>
      </c>
      <c r="G1353" s="2" t="s">
        <v>24972</v>
      </c>
      <c r="H1353">
        <v>9134</v>
      </c>
      <c r="I1353" t="s">
        <v>21091</v>
      </c>
      <c r="J1353" t="s">
        <v>21092</v>
      </c>
      <c r="K1353">
        <v>6</v>
      </c>
      <c r="L1353" t="s">
        <v>18638</v>
      </c>
      <c r="M1353">
        <v>3</v>
      </c>
    </row>
    <row r="1354" spans="1:13" x14ac:dyDescent="0.2">
      <c r="A1354">
        <v>2022</v>
      </c>
      <c r="B1354">
        <v>12</v>
      </c>
      <c r="C1354">
        <v>2</v>
      </c>
      <c r="D1354" t="str">
        <f t="shared" si="21"/>
        <v>01.01.01.9157.</v>
      </c>
      <c r="E1354" s="2" t="s">
        <v>24972</v>
      </c>
      <c r="F1354" s="2" t="s">
        <v>24972</v>
      </c>
      <c r="G1354" s="2" t="s">
        <v>24972</v>
      </c>
      <c r="H1354">
        <v>9157</v>
      </c>
      <c r="I1354" t="s">
        <v>6775</v>
      </c>
      <c r="J1354" t="s">
        <v>6776</v>
      </c>
      <c r="K1354">
        <v>5</v>
      </c>
      <c r="L1354" t="s">
        <v>18639</v>
      </c>
      <c r="M1354">
        <v>1</v>
      </c>
    </row>
    <row r="1355" spans="1:13" x14ac:dyDescent="0.2">
      <c r="A1355">
        <v>2022</v>
      </c>
      <c r="B1355">
        <v>12</v>
      </c>
      <c r="C1355">
        <v>2</v>
      </c>
      <c r="D1355" t="str">
        <f t="shared" si="21"/>
        <v>01.01.01.9158.</v>
      </c>
      <c r="E1355" s="2" t="s">
        <v>24972</v>
      </c>
      <c r="F1355" s="2" t="s">
        <v>24972</v>
      </c>
      <c r="G1355" s="2" t="s">
        <v>24972</v>
      </c>
      <c r="H1355">
        <v>9158</v>
      </c>
      <c r="I1355" t="s">
        <v>6195</v>
      </c>
      <c r="J1355" t="s">
        <v>6196</v>
      </c>
      <c r="K1355">
        <v>1</v>
      </c>
      <c r="L1355" t="s">
        <v>18641</v>
      </c>
      <c r="M1355">
        <v>2</v>
      </c>
    </row>
    <row r="1356" spans="1:13" x14ac:dyDescent="0.2">
      <c r="A1356">
        <v>2022</v>
      </c>
      <c r="B1356">
        <v>12</v>
      </c>
      <c r="C1356">
        <v>2</v>
      </c>
      <c r="D1356" t="str">
        <f t="shared" si="21"/>
        <v>01.01.01.9168.</v>
      </c>
      <c r="E1356" s="2" t="s">
        <v>24972</v>
      </c>
      <c r="F1356" s="2" t="s">
        <v>24972</v>
      </c>
      <c r="G1356" s="2" t="s">
        <v>24972</v>
      </c>
      <c r="H1356">
        <v>9168</v>
      </c>
      <c r="I1356" t="s">
        <v>21093</v>
      </c>
      <c r="J1356" t="s">
        <v>21094</v>
      </c>
      <c r="K1356">
        <v>14</v>
      </c>
      <c r="L1356" t="s">
        <v>18631</v>
      </c>
      <c r="M1356">
        <v>2</v>
      </c>
    </row>
    <row r="1357" spans="1:13" x14ac:dyDescent="0.2">
      <c r="A1357">
        <v>2022</v>
      </c>
      <c r="B1357">
        <v>12</v>
      </c>
      <c r="C1357">
        <v>2</v>
      </c>
      <c r="D1357" t="str">
        <f t="shared" si="21"/>
        <v>01.01.01.9170.</v>
      </c>
      <c r="E1357" s="2" t="s">
        <v>24972</v>
      </c>
      <c r="F1357" s="2" t="s">
        <v>24972</v>
      </c>
      <c r="G1357" s="2" t="s">
        <v>24972</v>
      </c>
      <c r="H1357">
        <v>9170</v>
      </c>
      <c r="I1357" t="s">
        <v>21095</v>
      </c>
      <c r="J1357" t="s">
        <v>21096</v>
      </c>
      <c r="K1357">
        <v>6</v>
      </c>
      <c r="L1357" t="s">
        <v>18638</v>
      </c>
      <c r="M1357">
        <v>1</v>
      </c>
    </row>
    <row r="1358" spans="1:13" x14ac:dyDescent="0.2">
      <c r="A1358">
        <v>2022</v>
      </c>
      <c r="B1358">
        <v>12</v>
      </c>
      <c r="C1358">
        <v>2</v>
      </c>
      <c r="D1358" t="str">
        <f t="shared" si="21"/>
        <v>01.01.01.9171.</v>
      </c>
      <c r="E1358" s="2" t="s">
        <v>24972</v>
      </c>
      <c r="F1358" s="2" t="s">
        <v>24972</v>
      </c>
      <c r="G1358" s="2" t="s">
        <v>24972</v>
      </c>
      <c r="H1358">
        <v>9171</v>
      </c>
      <c r="I1358" t="s">
        <v>8295</v>
      </c>
      <c r="J1358" t="s">
        <v>8296</v>
      </c>
      <c r="K1358">
        <v>5</v>
      </c>
      <c r="L1358" t="s">
        <v>18639</v>
      </c>
      <c r="M1358">
        <v>1</v>
      </c>
    </row>
    <row r="1359" spans="1:13" x14ac:dyDescent="0.2">
      <c r="A1359">
        <v>2022</v>
      </c>
      <c r="B1359">
        <v>12</v>
      </c>
      <c r="C1359">
        <v>2</v>
      </c>
      <c r="D1359" t="str">
        <f t="shared" si="21"/>
        <v>01.01.01.9172.</v>
      </c>
      <c r="E1359" s="2" t="s">
        <v>24972</v>
      </c>
      <c r="F1359" s="2" t="s">
        <v>24972</v>
      </c>
      <c r="G1359" s="2" t="s">
        <v>24972</v>
      </c>
      <c r="H1359">
        <v>9172</v>
      </c>
      <c r="I1359" t="s">
        <v>16342</v>
      </c>
      <c r="J1359" t="s">
        <v>21097</v>
      </c>
      <c r="K1359">
        <v>6</v>
      </c>
      <c r="L1359" t="s">
        <v>18638</v>
      </c>
      <c r="M1359">
        <v>1</v>
      </c>
    </row>
    <row r="1360" spans="1:13" x14ac:dyDescent="0.2">
      <c r="A1360">
        <v>2022</v>
      </c>
      <c r="B1360">
        <v>12</v>
      </c>
      <c r="C1360">
        <v>2</v>
      </c>
      <c r="D1360" t="str">
        <f t="shared" si="21"/>
        <v>01.01.01.9173.</v>
      </c>
      <c r="E1360" s="2" t="s">
        <v>24972</v>
      </c>
      <c r="F1360" s="2" t="s">
        <v>24972</v>
      </c>
      <c r="G1360" s="2" t="s">
        <v>24972</v>
      </c>
      <c r="H1360">
        <v>9173</v>
      </c>
      <c r="I1360" t="s">
        <v>7755</v>
      </c>
      <c r="J1360" t="s">
        <v>7756</v>
      </c>
      <c r="K1360">
        <v>14</v>
      </c>
      <c r="L1360" t="s">
        <v>18631</v>
      </c>
      <c r="M1360">
        <v>1</v>
      </c>
    </row>
    <row r="1361" spans="1:13" x14ac:dyDescent="0.2">
      <c r="A1361">
        <v>2022</v>
      </c>
      <c r="B1361">
        <v>12</v>
      </c>
      <c r="C1361">
        <v>2</v>
      </c>
      <c r="D1361" t="str">
        <f t="shared" si="21"/>
        <v>01.01.01.9174.</v>
      </c>
      <c r="E1361" s="2" t="s">
        <v>24972</v>
      </c>
      <c r="F1361" s="2" t="s">
        <v>24972</v>
      </c>
      <c r="G1361" s="2" t="s">
        <v>24972</v>
      </c>
      <c r="H1361">
        <v>9174</v>
      </c>
      <c r="I1361" t="s">
        <v>21098</v>
      </c>
      <c r="J1361" t="s">
        <v>21099</v>
      </c>
      <c r="K1361">
        <v>8</v>
      </c>
      <c r="L1361" t="s">
        <v>18634</v>
      </c>
      <c r="M1361">
        <v>1</v>
      </c>
    </row>
    <row r="1362" spans="1:13" x14ac:dyDescent="0.2">
      <c r="A1362">
        <v>2022</v>
      </c>
      <c r="B1362">
        <v>12</v>
      </c>
      <c r="C1362">
        <v>2</v>
      </c>
      <c r="D1362" t="str">
        <f t="shared" si="21"/>
        <v>01.01.01.9178.</v>
      </c>
      <c r="E1362" s="2" t="s">
        <v>24972</v>
      </c>
      <c r="F1362" s="2" t="s">
        <v>24972</v>
      </c>
      <c r="G1362" s="2" t="s">
        <v>24972</v>
      </c>
      <c r="H1362">
        <v>9178</v>
      </c>
      <c r="I1362" t="s">
        <v>21100</v>
      </c>
      <c r="J1362" t="s">
        <v>21101</v>
      </c>
      <c r="K1362">
        <v>14</v>
      </c>
      <c r="L1362" t="s">
        <v>18631</v>
      </c>
      <c r="M1362">
        <v>1</v>
      </c>
    </row>
    <row r="1363" spans="1:13" x14ac:dyDescent="0.2">
      <c r="A1363">
        <v>2022</v>
      </c>
      <c r="B1363">
        <v>12</v>
      </c>
      <c r="C1363">
        <v>2</v>
      </c>
      <c r="D1363" t="str">
        <f t="shared" si="21"/>
        <v>01.01.01.9184.</v>
      </c>
      <c r="E1363" s="2" t="s">
        <v>24972</v>
      </c>
      <c r="F1363" s="2" t="s">
        <v>24972</v>
      </c>
      <c r="G1363" s="2" t="s">
        <v>24972</v>
      </c>
      <c r="H1363">
        <v>9184</v>
      </c>
      <c r="I1363" t="s">
        <v>7753</v>
      </c>
      <c r="J1363" t="s">
        <v>7754</v>
      </c>
      <c r="K1363">
        <v>2</v>
      </c>
      <c r="L1363" t="s">
        <v>18637</v>
      </c>
      <c r="M1363">
        <v>1</v>
      </c>
    </row>
    <row r="1364" spans="1:13" x14ac:dyDescent="0.2">
      <c r="A1364">
        <v>2022</v>
      </c>
      <c r="B1364">
        <v>12</v>
      </c>
      <c r="C1364">
        <v>2</v>
      </c>
      <c r="D1364" t="str">
        <f t="shared" si="21"/>
        <v>01.01.01.9198.</v>
      </c>
      <c r="E1364" s="2" t="s">
        <v>24972</v>
      </c>
      <c r="F1364" s="2" t="s">
        <v>24972</v>
      </c>
      <c r="G1364" s="2" t="s">
        <v>24972</v>
      </c>
      <c r="H1364">
        <v>9198</v>
      </c>
      <c r="I1364" t="s">
        <v>7000</v>
      </c>
      <c r="J1364" t="s">
        <v>7001</v>
      </c>
      <c r="K1364">
        <v>6</v>
      </c>
      <c r="L1364" t="s">
        <v>18638</v>
      </c>
      <c r="M1364">
        <v>1</v>
      </c>
    </row>
    <row r="1365" spans="1:13" x14ac:dyDescent="0.2">
      <c r="A1365">
        <v>2022</v>
      </c>
      <c r="B1365">
        <v>12</v>
      </c>
      <c r="C1365">
        <v>2</v>
      </c>
      <c r="D1365" t="str">
        <f t="shared" si="21"/>
        <v>01.01.01.9233.</v>
      </c>
      <c r="E1365" s="2" t="s">
        <v>24972</v>
      </c>
      <c r="F1365" s="2" t="s">
        <v>24972</v>
      </c>
      <c r="G1365" s="2" t="s">
        <v>24972</v>
      </c>
      <c r="H1365">
        <v>9233</v>
      </c>
      <c r="I1365" t="s">
        <v>8246</v>
      </c>
      <c r="J1365" t="s">
        <v>8247</v>
      </c>
      <c r="K1365">
        <v>5</v>
      </c>
      <c r="L1365" t="s">
        <v>18639</v>
      </c>
      <c r="M1365">
        <v>6</v>
      </c>
    </row>
    <row r="1366" spans="1:13" x14ac:dyDescent="0.2">
      <c r="A1366">
        <v>2022</v>
      </c>
      <c r="B1366">
        <v>12</v>
      </c>
      <c r="C1366">
        <v>2</v>
      </c>
      <c r="D1366" t="str">
        <f t="shared" si="21"/>
        <v>01.01.01.9234.</v>
      </c>
      <c r="E1366" s="2" t="s">
        <v>24972</v>
      </c>
      <c r="F1366" s="2" t="s">
        <v>24972</v>
      </c>
      <c r="G1366" s="2" t="s">
        <v>24972</v>
      </c>
      <c r="H1366">
        <v>9234</v>
      </c>
      <c r="I1366" t="s">
        <v>21102</v>
      </c>
      <c r="J1366" t="s">
        <v>21103</v>
      </c>
      <c r="K1366">
        <v>6</v>
      </c>
      <c r="L1366" t="s">
        <v>18638</v>
      </c>
      <c r="M1366">
        <v>1</v>
      </c>
    </row>
    <row r="1367" spans="1:13" x14ac:dyDescent="0.2">
      <c r="A1367">
        <v>2022</v>
      </c>
      <c r="B1367">
        <v>12</v>
      </c>
      <c r="C1367">
        <v>2</v>
      </c>
      <c r="D1367" t="str">
        <f t="shared" si="21"/>
        <v>01.01.01.9235.</v>
      </c>
      <c r="E1367" s="2" t="s">
        <v>24972</v>
      </c>
      <c r="F1367" s="2" t="s">
        <v>24972</v>
      </c>
      <c r="G1367" s="2" t="s">
        <v>24972</v>
      </c>
      <c r="H1367">
        <v>9235</v>
      </c>
      <c r="I1367" t="s">
        <v>8423</v>
      </c>
      <c r="J1367" t="s">
        <v>8424</v>
      </c>
      <c r="K1367">
        <v>1</v>
      </c>
      <c r="L1367" t="s">
        <v>18641</v>
      </c>
      <c r="M1367">
        <v>1</v>
      </c>
    </row>
    <row r="1368" spans="1:13" x14ac:dyDescent="0.2">
      <c r="A1368">
        <v>2022</v>
      </c>
      <c r="B1368">
        <v>12</v>
      </c>
      <c r="C1368">
        <v>2</v>
      </c>
      <c r="D1368" t="str">
        <f t="shared" si="21"/>
        <v>01.01.01.9236.</v>
      </c>
      <c r="E1368" s="2" t="s">
        <v>24972</v>
      </c>
      <c r="F1368" s="2" t="s">
        <v>24972</v>
      </c>
      <c r="G1368" s="2" t="s">
        <v>24972</v>
      </c>
      <c r="H1368">
        <v>9236</v>
      </c>
      <c r="I1368" t="s">
        <v>21104</v>
      </c>
      <c r="J1368" t="s">
        <v>21105</v>
      </c>
      <c r="K1368">
        <v>6</v>
      </c>
      <c r="L1368" t="s">
        <v>18638</v>
      </c>
      <c r="M1368">
        <v>2</v>
      </c>
    </row>
    <row r="1369" spans="1:13" x14ac:dyDescent="0.2">
      <c r="A1369">
        <v>2022</v>
      </c>
      <c r="B1369">
        <v>12</v>
      </c>
      <c r="C1369">
        <v>2</v>
      </c>
      <c r="D1369" t="str">
        <f t="shared" si="21"/>
        <v>01.01.01.9237.</v>
      </c>
      <c r="E1369" s="2" t="s">
        <v>24972</v>
      </c>
      <c r="F1369" s="2" t="s">
        <v>24972</v>
      </c>
      <c r="G1369" s="2" t="s">
        <v>24972</v>
      </c>
      <c r="H1369">
        <v>9237</v>
      </c>
      <c r="I1369" t="s">
        <v>21106</v>
      </c>
      <c r="J1369" t="s">
        <v>21107</v>
      </c>
      <c r="K1369">
        <v>14</v>
      </c>
      <c r="L1369" t="s">
        <v>18631</v>
      </c>
      <c r="M1369">
        <v>1</v>
      </c>
    </row>
    <row r="1370" spans="1:13" x14ac:dyDescent="0.2">
      <c r="A1370">
        <v>2022</v>
      </c>
      <c r="B1370">
        <v>12</v>
      </c>
      <c r="C1370">
        <v>2</v>
      </c>
      <c r="D1370" t="str">
        <f t="shared" si="21"/>
        <v>01.01.01.9261.</v>
      </c>
      <c r="E1370" s="2" t="s">
        <v>24972</v>
      </c>
      <c r="F1370" s="2" t="s">
        <v>24972</v>
      </c>
      <c r="G1370" s="2" t="s">
        <v>24972</v>
      </c>
      <c r="H1370">
        <v>9261</v>
      </c>
      <c r="I1370" t="s">
        <v>6919</v>
      </c>
      <c r="J1370" t="s">
        <v>6920</v>
      </c>
      <c r="K1370">
        <v>14</v>
      </c>
      <c r="L1370" t="s">
        <v>18631</v>
      </c>
      <c r="M1370">
        <v>1</v>
      </c>
    </row>
    <row r="1371" spans="1:13" x14ac:dyDescent="0.2">
      <c r="A1371">
        <v>2022</v>
      </c>
      <c r="B1371">
        <v>12</v>
      </c>
      <c r="C1371">
        <v>2</v>
      </c>
      <c r="D1371" t="str">
        <f t="shared" si="21"/>
        <v>01.01.01.9305.</v>
      </c>
      <c r="E1371" s="2" t="s">
        <v>24972</v>
      </c>
      <c r="F1371" s="2" t="s">
        <v>24972</v>
      </c>
      <c r="G1371" s="2" t="s">
        <v>24972</v>
      </c>
      <c r="H1371">
        <v>9305</v>
      </c>
      <c r="I1371" t="s">
        <v>15119</v>
      </c>
      <c r="J1371" t="s">
        <v>21108</v>
      </c>
      <c r="K1371">
        <v>6</v>
      </c>
      <c r="L1371" t="s">
        <v>18638</v>
      </c>
      <c r="M1371">
        <v>4</v>
      </c>
    </row>
    <row r="1372" spans="1:13" x14ac:dyDescent="0.2">
      <c r="A1372">
        <v>2022</v>
      </c>
      <c r="B1372">
        <v>12</v>
      </c>
      <c r="C1372">
        <v>2</v>
      </c>
      <c r="D1372" t="str">
        <f t="shared" si="21"/>
        <v>01.01.01.9306.</v>
      </c>
      <c r="E1372" s="2" t="s">
        <v>24972</v>
      </c>
      <c r="F1372" s="2" t="s">
        <v>24972</v>
      </c>
      <c r="G1372" s="2" t="s">
        <v>24972</v>
      </c>
      <c r="H1372">
        <v>9306</v>
      </c>
      <c r="I1372" t="s">
        <v>21109</v>
      </c>
      <c r="J1372" t="s">
        <v>21110</v>
      </c>
      <c r="K1372">
        <v>6</v>
      </c>
      <c r="L1372" t="s">
        <v>18638</v>
      </c>
      <c r="M1372">
        <v>1</v>
      </c>
    </row>
    <row r="1373" spans="1:13" x14ac:dyDescent="0.2">
      <c r="A1373">
        <v>2022</v>
      </c>
      <c r="B1373">
        <v>12</v>
      </c>
      <c r="C1373">
        <v>2</v>
      </c>
      <c r="D1373" t="str">
        <f t="shared" si="21"/>
        <v>01.01.01.9307.</v>
      </c>
      <c r="E1373" s="2" t="s">
        <v>24972</v>
      </c>
      <c r="F1373" s="2" t="s">
        <v>24972</v>
      </c>
      <c r="G1373" s="2" t="s">
        <v>24972</v>
      </c>
      <c r="H1373">
        <v>9307</v>
      </c>
      <c r="I1373" t="s">
        <v>21111</v>
      </c>
      <c r="J1373" t="s">
        <v>1851</v>
      </c>
      <c r="K1373">
        <v>14</v>
      </c>
      <c r="L1373" t="s">
        <v>18631</v>
      </c>
      <c r="M1373">
        <v>1</v>
      </c>
    </row>
    <row r="1374" spans="1:13" x14ac:dyDescent="0.2">
      <c r="A1374">
        <v>2022</v>
      </c>
      <c r="B1374">
        <v>12</v>
      </c>
      <c r="C1374">
        <v>2</v>
      </c>
      <c r="D1374" t="str">
        <f t="shared" si="21"/>
        <v>01.01.01.9335.</v>
      </c>
      <c r="E1374" s="2" t="s">
        <v>24972</v>
      </c>
      <c r="F1374" s="2" t="s">
        <v>24972</v>
      </c>
      <c r="G1374" s="2" t="s">
        <v>24972</v>
      </c>
      <c r="H1374">
        <v>9335</v>
      </c>
      <c r="I1374" t="s">
        <v>6025</v>
      </c>
      <c r="J1374" t="s">
        <v>6026</v>
      </c>
      <c r="K1374">
        <v>23</v>
      </c>
      <c r="L1374" t="s">
        <v>18640</v>
      </c>
      <c r="M1374">
        <v>3</v>
      </c>
    </row>
    <row r="1375" spans="1:13" x14ac:dyDescent="0.2">
      <c r="A1375">
        <v>2022</v>
      </c>
      <c r="B1375">
        <v>12</v>
      </c>
      <c r="C1375">
        <v>2</v>
      </c>
      <c r="D1375" t="str">
        <f t="shared" si="21"/>
        <v>01.01.01.9342.</v>
      </c>
      <c r="E1375" s="2" t="s">
        <v>24972</v>
      </c>
      <c r="F1375" s="2" t="s">
        <v>24972</v>
      </c>
      <c r="G1375" s="2" t="s">
        <v>24972</v>
      </c>
      <c r="H1375">
        <v>9342</v>
      </c>
      <c r="I1375" t="s">
        <v>21112</v>
      </c>
      <c r="J1375" t="s">
        <v>21113</v>
      </c>
      <c r="K1375">
        <v>8</v>
      </c>
      <c r="L1375" t="s">
        <v>18634</v>
      </c>
      <c r="M1375">
        <v>1</v>
      </c>
    </row>
    <row r="1376" spans="1:13" x14ac:dyDescent="0.2">
      <c r="A1376">
        <v>2022</v>
      </c>
      <c r="B1376">
        <v>12</v>
      </c>
      <c r="C1376">
        <v>2</v>
      </c>
      <c r="D1376" t="str">
        <f t="shared" si="21"/>
        <v>01.01.01.9345.</v>
      </c>
      <c r="E1376" s="2" t="s">
        <v>24972</v>
      </c>
      <c r="F1376" s="2" t="s">
        <v>24972</v>
      </c>
      <c r="G1376" s="2" t="s">
        <v>24972</v>
      </c>
      <c r="H1376">
        <v>9345</v>
      </c>
      <c r="I1376" t="s">
        <v>2498</v>
      </c>
      <c r="J1376" t="s">
        <v>6537</v>
      </c>
      <c r="K1376">
        <v>5</v>
      </c>
      <c r="L1376" t="s">
        <v>18639</v>
      </c>
      <c r="M1376">
        <v>1</v>
      </c>
    </row>
    <row r="1377" spans="1:13" x14ac:dyDescent="0.2">
      <c r="A1377">
        <v>2022</v>
      </c>
      <c r="B1377">
        <v>12</v>
      </c>
      <c r="C1377">
        <v>2</v>
      </c>
      <c r="D1377" t="str">
        <f t="shared" si="21"/>
        <v>01.01.01.9346.</v>
      </c>
      <c r="E1377" s="2" t="s">
        <v>24972</v>
      </c>
      <c r="F1377" s="2" t="s">
        <v>24972</v>
      </c>
      <c r="G1377" s="2" t="s">
        <v>24972</v>
      </c>
      <c r="H1377">
        <v>9346</v>
      </c>
      <c r="I1377" t="s">
        <v>7917</v>
      </c>
      <c r="J1377" t="s">
        <v>7918</v>
      </c>
      <c r="K1377">
        <v>23</v>
      </c>
      <c r="L1377" t="s">
        <v>18640</v>
      </c>
      <c r="M1377">
        <v>1</v>
      </c>
    </row>
    <row r="1378" spans="1:13" x14ac:dyDescent="0.2">
      <c r="A1378">
        <v>2022</v>
      </c>
      <c r="B1378">
        <v>12</v>
      </c>
      <c r="C1378">
        <v>2</v>
      </c>
      <c r="D1378" t="str">
        <f t="shared" si="21"/>
        <v>01.01.01.9347.</v>
      </c>
      <c r="E1378" s="2" t="s">
        <v>24972</v>
      </c>
      <c r="F1378" s="2" t="s">
        <v>24972</v>
      </c>
      <c r="G1378" s="2" t="s">
        <v>24972</v>
      </c>
      <c r="H1378">
        <v>9347</v>
      </c>
      <c r="I1378" t="s">
        <v>21114</v>
      </c>
      <c r="J1378" t="s">
        <v>21115</v>
      </c>
      <c r="K1378">
        <v>15</v>
      </c>
      <c r="L1378" t="s">
        <v>18629</v>
      </c>
      <c r="M1378">
        <v>1</v>
      </c>
    </row>
    <row r="1379" spans="1:13" x14ac:dyDescent="0.2">
      <c r="A1379">
        <v>2022</v>
      </c>
      <c r="B1379">
        <v>12</v>
      </c>
      <c r="C1379">
        <v>2</v>
      </c>
      <c r="D1379" t="str">
        <f t="shared" si="21"/>
        <v>01.01.01.9386.</v>
      </c>
      <c r="E1379" s="2" t="s">
        <v>24972</v>
      </c>
      <c r="F1379" s="2" t="s">
        <v>24972</v>
      </c>
      <c r="G1379" s="2" t="s">
        <v>24972</v>
      </c>
      <c r="H1379">
        <v>9386</v>
      </c>
      <c r="I1379" t="s">
        <v>21116</v>
      </c>
      <c r="J1379" t="s">
        <v>21117</v>
      </c>
      <c r="K1379">
        <v>14</v>
      </c>
      <c r="L1379" t="s">
        <v>18631</v>
      </c>
      <c r="M1379">
        <v>1</v>
      </c>
    </row>
    <row r="1380" spans="1:13" x14ac:dyDescent="0.2">
      <c r="A1380">
        <v>2022</v>
      </c>
      <c r="B1380">
        <v>12</v>
      </c>
      <c r="C1380">
        <v>2</v>
      </c>
      <c r="D1380" t="str">
        <f t="shared" si="21"/>
        <v>01.01.01.9387.</v>
      </c>
      <c r="E1380" s="2" t="s">
        <v>24972</v>
      </c>
      <c r="F1380" s="2" t="s">
        <v>24972</v>
      </c>
      <c r="G1380" s="2" t="s">
        <v>24972</v>
      </c>
      <c r="H1380">
        <v>9387</v>
      </c>
      <c r="I1380" t="s">
        <v>18846</v>
      </c>
      <c r="J1380" t="s">
        <v>18847</v>
      </c>
      <c r="K1380">
        <v>23</v>
      </c>
      <c r="L1380" t="s">
        <v>18640</v>
      </c>
      <c r="M1380">
        <v>1</v>
      </c>
    </row>
    <row r="1381" spans="1:13" x14ac:dyDescent="0.2">
      <c r="A1381">
        <v>2022</v>
      </c>
      <c r="B1381">
        <v>12</v>
      </c>
      <c r="C1381">
        <v>2</v>
      </c>
      <c r="D1381" t="str">
        <f t="shared" si="21"/>
        <v>01.01.01.9388.</v>
      </c>
      <c r="E1381" s="2" t="s">
        <v>24972</v>
      </c>
      <c r="F1381" s="2" t="s">
        <v>24972</v>
      </c>
      <c r="G1381" s="2" t="s">
        <v>24972</v>
      </c>
      <c r="H1381">
        <v>9388</v>
      </c>
      <c r="I1381" t="s">
        <v>18848</v>
      </c>
      <c r="J1381" t="s">
        <v>18849</v>
      </c>
      <c r="K1381">
        <v>2</v>
      </c>
      <c r="L1381" t="s">
        <v>18637</v>
      </c>
      <c r="M1381">
        <v>1</v>
      </c>
    </row>
    <row r="1382" spans="1:13" x14ac:dyDescent="0.2">
      <c r="A1382">
        <v>2022</v>
      </c>
      <c r="B1382">
        <v>12</v>
      </c>
      <c r="C1382">
        <v>3</v>
      </c>
      <c r="D1382" t="str">
        <f t="shared" si="21"/>
        <v>01.01.17.1.</v>
      </c>
      <c r="E1382" s="2" t="s">
        <v>24972</v>
      </c>
      <c r="F1382" s="2" t="s">
        <v>24972</v>
      </c>
      <c r="G1382" s="2" t="s">
        <v>24989</v>
      </c>
      <c r="H1382">
        <v>1</v>
      </c>
      <c r="I1382" t="s">
        <v>9649</v>
      </c>
      <c r="J1382" t="s">
        <v>9650</v>
      </c>
      <c r="K1382">
        <v>5</v>
      </c>
      <c r="L1382" t="s">
        <v>18639</v>
      </c>
      <c r="M1382">
        <v>6</v>
      </c>
    </row>
    <row r="1383" spans="1:13" x14ac:dyDescent="0.2">
      <c r="A1383">
        <v>2022</v>
      </c>
      <c r="B1383">
        <v>12</v>
      </c>
      <c r="C1383">
        <v>3</v>
      </c>
      <c r="D1383" t="str">
        <f t="shared" si="21"/>
        <v>01.01.14.4.</v>
      </c>
      <c r="E1383" s="2" t="s">
        <v>24972</v>
      </c>
      <c r="F1383" s="2" t="s">
        <v>24972</v>
      </c>
      <c r="G1383" s="2" t="s">
        <v>24986</v>
      </c>
      <c r="H1383">
        <v>4</v>
      </c>
      <c r="I1383" t="s">
        <v>1068</v>
      </c>
      <c r="J1383" t="s">
        <v>21118</v>
      </c>
      <c r="K1383">
        <v>10</v>
      </c>
      <c r="L1383" t="s">
        <v>18633</v>
      </c>
      <c r="M1383">
        <v>1</v>
      </c>
    </row>
    <row r="1384" spans="1:13" x14ac:dyDescent="0.2">
      <c r="A1384">
        <v>2022</v>
      </c>
      <c r="B1384">
        <v>12</v>
      </c>
      <c r="C1384">
        <v>3</v>
      </c>
      <c r="D1384" t="str">
        <f t="shared" si="21"/>
        <v>01.01.10.6.</v>
      </c>
      <c r="E1384" s="2" t="s">
        <v>24972</v>
      </c>
      <c r="F1384" s="2" t="s">
        <v>24972</v>
      </c>
      <c r="G1384" s="2" t="s">
        <v>24985</v>
      </c>
      <c r="H1384">
        <v>6</v>
      </c>
      <c r="I1384" t="s">
        <v>21119</v>
      </c>
      <c r="J1384" t="s">
        <v>21120</v>
      </c>
      <c r="K1384">
        <v>6</v>
      </c>
      <c r="L1384" t="s">
        <v>18638</v>
      </c>
      <c r="M1384">
        <v>1</v>
      </c>
    </row>
    <row r="1385" spans="1:13" x14ac:dyDescent="0.2">
      <c r="A1385">
        <v>2022</v>
      </c>
      <c r="B1385">
        <v>12</v>
      </c>
      <c r="C1385">
        <v>3</v>
      </c>
      <c r="D1385" t="str">
        <f t="shared" si="21"/>
        <v>01.01.16.7.</v>
      </c>
      <c r="E1385" s="2" t="s">
        <v>24972</v>
      </c>
      <c r="F1385" s="2" t="s">
        <v>24972</v>
      </c>
      <c r="G1385" s="2" t="s">
        <v>24988</v>
      </c>
      <c r="H1385">
        <v>7</v>
      </c>
      <c r="I1385" t="s">
        <v>9635</v>
      </c>
      <c r="J1385" t="s">
        <v>9636</v>
      </c>
      <c r="K1385">
        <v>14</v>
      </c>
      <c r="L1385" t="s">
        <v>18631</v>
      </c>
      <c r="M1385">
        <v>1</v>
      </c>
    </row>
    <row r="1386" spans="1:13" x14ac:dyDescent="0.2">
      <c r="A1386">
        <v>2022</v>
      </c>
      <c r="B1386">
        <v>12</v>
      </c>
      <c r="C1386">
        <v>3</v>
      </c>
      <c r="D1386" t="str">
        <f t="shared" si="21"/>
        <v>01.01.06.7.</v>
      </c>
      <c r="E1386" s="2" t="s">
        <v>24972</v>
      </c>
      <c r="F1386" s="2" t="s">
        <v>24972</v>
      </c>
      <c r="G1386" s="2" t="s">
        <v>24976</v>
      </c>
      <c r="H1386">
        <v>7</v>
      </c>
      <c r="I1386" t="s">
        <v>416</v>
      </c>
      <c r="J1386" t="s">
        <v>11471</v>
      </c>
      <c r="K1386">
        <v>14</v>
      </c>
      <c r="L1386" t="s">
        <v>18631</v>
      </c>
      <c r="M1386">
        <v>1</v>
      </c>
    </row>
    <row r="1387" spans="1:13" x14ac:dyDescent="0.2">
      <c r="A1387">
        <v>2022</v>
      </c>
      <c r="B1387">
        <v>12</v>
      </c>
      <c r="C1387">
        <v>3</v>
      </c>
      <c r="D1387" t="str">
        <f t="shared" si="21"/>
        <v>01.01.08.11.</v>
      </c>
      <c r="E1387" s="2" t="s">
        <v>24972</v>
      </c>
      <c r="F1387" s="2" t="s">
        <v>24972</v>
      </c>
      <c r="G1387" s="2" t="s">
        <v>24977</v>
      </c>
      <c r="H1387">
        <v>11</v>
      </c>
      <c r="I1387" t="s">
        <v>21121</v>
      </c>
      <c r="J1387" t="s">
        <v>21122</v>
      </c>
      <c r="K1387">
        <v>6</v>
      </c>
      <c r="L1387" t="s">
        <v>18638</v>
      </c>
      <c r="M1387">
        <v>1</v>
      </c>
    </row>
    <row r="1388" spans="1:13" x14ac:dyDescent="0.2">
      <c r="A1388">
        <v>2022</v>
      </c>
      <c r="B1388">
        <v>12</v>
      </c>
      <c r="C1388">
        <v>3</v>
      </c>
      <c r="D1388" t="str">
        <f t="shared" si="21"/>
        <v>01.01.10.11.</v>
      </c>
      <c r="E1388" s="2" t="s">
        <v>24972</v>
      </c>
      <c r="F1388" s="2" t="s">
        <v>24972</v>
      </c>
      <c r="G1388" s="2" t="s">
        <v>24985</v>
      </c>
      <c r="H1388">
        <v>11</v>
      </c>
      <c r="I1388" t="s">
        <v>21123</v>
      </c>
      <c r="J1388" t="s">
        <v>21124</v>
      </c>
      <c r="K1388">
        <v>6</v>
      </c>
      <c r="L1388" t="s">
        <v>18638</v>
      </c>
      <c r="M1388">
        <v>1</v>
      </c>
    </row>
    <row r="1389" spans="1:13" x14ac:dyDescent="0.2">
      <c r="A1389">
        <v>2022</v>
      </c>
      <c r="B1389">
        <v>12</v>
      </c>
      <c r="C1389">
        <v>3</v>
      </c>
      <c r="D1389" t="str">
        <f t="shared" si="21"/>
        <v>01.01.10.13.</v>
      </c>
      <c r="E1389" s="2" t="s">
        <v>24972</v>
      </c>
      <c r="F1389" s="2" t="s">
        <v>24972</v>
      </c>
      <c r="G1389" s="2" t="s">
        <v>24985</v>
      </c>
      <c r="H1389">
        <v>13</v>
      </c>
      <c r="I1389" t="s">
        <v>21125</v>
      </c>
      <c r="J1389" t="s">
        <v>21126</v>
      </c>
      <c r="K1389">
        <v>6</v>
      </c>
      <c r="L1389" t="s">
        <v>18638</v>
      </c>
      <c r="M1389">
        <v>2</v>
      </c>
    </row>
    <row r="1390" spans="1:13" x14ac:dyDescent="0.2">
      <c r="A1390">
        <v>2022</v>
      </c>
      <c r="B1390">
        <v>12</v>
      </c>
      <c r="C1390">
        <v>3</v>
      </c>
      <c r="D1390" t="str">
        <f t="shared" si="21"/>
        <v>01.01.06.13.</v>
      </c>
      <c r="E1390" s="2" t="s">
        <v>24972</v>
      </c>
      <c r="F1390" s="2" t="s">
        <v>24972</v>
      </c>
      <c r="G1390" s="2" t="s">
        <v>24976</v>
      </c>
      <c r="H1390">
        <v>13</v>
      </c>
      <c r="I1390" t="s">
        <v>21127</v>
      </c>
      <c r="J1390" t="s">
        <v>21128</v>
      </c>
      <c r="K1390">
        <v>8</v>
      </c>
      <c r="L1390" t="s">
        <v>18634</v>
      </c>
      <c r="M1390">
        <v>1</v>
      </c>
    </row>
    <row r="1391" spans="1:13" x14ac:dyDescent="0.2">
      <c r="A1391">
        <v>2022</v>
      </c>
      <c r="B1391">
        <v>12</v>
      </c>
      <c r="C1391">
        <v>3</v>
      </c>
      <c r="D1391" t="str">
        <f t="shared" si="21"/>
        <v>01.01.08.14.</v>
      </c>
      <c r="E1391" s="2" t="s">
        <v>24972</v>
      </c>
      <c r="F1391" s="2" t="s">
        <v>24972</v>
      </c>
      <c r="G1391" s="2" t="s">
        <v>24977</v>
      </c>
      <c r="H1391">
        <v>14</v>
      </c>
      <c r="I1391" t="s">
        <v>21129</v>
      </c>
      <c r="J1391" t="s">
        <v>21130</v>
      </c>
      <c r="K1391">
        <v>6</v>
      </c>
      <c r="L1391" t="s">
        <v>18638</v>
      </c>
      <c r="M1391">
        <v>5</v>
      </c>
    </row>
    <row r="1392" spans="1:13" x14ac:dyDescent="0.2">
      <c r="A1392">
        <v>2022</v>
      </c>
      <c r="B1392">
        <v>12</v>
      </c>
      <c r="C1392">
        <v>3</v>
      </c>
      <c r="D1392" t="str">
        <f t="shared" si="21"/>
        <v>01.01.17.15.</v>
      </c>
      <c r="E1392" s="2" t="s">
        <v>24972</v>
      </c>
      <c r="F1392" s="2" t="s">
        <v>24972</v>
      </c>
      <c r="G1392" s="2" t="s">
        <v>24989</v>
      </c>
      <c r="H1392">
        <v>15</v>
      </c>
      <c r="I1392" t="s">
        <v>21131</v>
      </c>
      <c r="J1392" t="s">
        <v>21132</v>
      </c>
      <c r="K1392">
        <v>16</v>
      </c>
      <c r="L1392" t="s">
        <v>18628</v>
      </c>
      <c r="M1392">
        <v>1</v>
      </c>
    </row>
    <row r="1393" spans="1:13" x14ac:dyDescent="0.2">
      <c r="A1393">
        <v>2022</v>
      </c>
      <c r="B1393">
        <v>12</v>
      </c>
      <c r="C1393">
        <v>3</v>
      </c>
      <c r="D1393" t="str">
        <f t="shared" si="21"/>
        <v>01.01.03.15.</v>
      </c>
      <c r="E1393" s="2" t="s">
        <v>24972</v>
      </c>
      <c r="F1393" s="2" t="s">
        <v>24972</v>
      </c>
      <c r="G1393" s="2" t="s">
        <v>24974</v>
      </c>
      <c r="H1393">
        <v>15</v>
      </c>
      <c r="I1393" t="s">
        <v>12081</v>
      </c>
      <c r="J1393" t="s">
        <v>12082</v>
      </c>
      <c r="K1393">
        <v>23</v>
      </c>
      <c r="L1393" t="s">
        <v>18640</v>
      </c>
      <c r="M1393">
        <v>4</v>
      </c>
    </row>
    <row r="1394" spans="1:13" x14ac:dyDescent="0.2">
      <c r="A1394">
        <v>2022</v>
      </c>
      <c r="B1394">
        <v>12</v>
      </c>
      <c r="C1394">
        <v>3</v>
      </c>
      <c r="D1394" t="str">
        <f t="shared" si="21"/>
        <v>01.01.03.17.</v>
      </c>
      <c r="E1394" s="2" t="s">
        <v>24972</v>
      </c>
      <c r="F1394" s="2" t="s">
        <v>24972</v>
      </c>
      <c r="G1394" s="2" t="s">
        <v>24974</v>
      </c>
      <c r="H1394">
        <v>17</v>
      </c>
      <c r="I1394" t="s">
        <v>12059</v>
      </c>
      <c r="J1394" t="s">
        <v>12060</v>
      </c>
      <c r="K1394">
        <v>23</v>
      </c>
      <c r="L1394" t="s">
        <v>18640</v>
      </c>
      <c r="M1394">
        <v>9</v>
      </c>
    </row>
    <row r="1395" spans="1:13" x14ac:dyDescent="0.2">
      <c r="A1395">
        <v>2022</v>
      </c>
      <c r="B1395">
        <v>12</v>
      </c>
      <c r="C1395">
        <v>3</v>
      </c>
      <c r="D1395" t="str">
        <f t="shared" si="21"/>
        <v>01.01.03.18.</v>
      </c>
      <c r="E1395" s="2" t="s">
        <v>24972</v>
      </c>
      <c r="F1395" s="2" t="s">
        <v>24972</v>
      </c>
      <c r="G1395" s="2" t="s">
        <v>24974</v>
      </c>
      <c r="H1395">
        <v>18</v>
      </c>
      <c r="I1395" t="s">
        <v>12061</v>
      </c>
      <c r="J1395" t="s">
        <v>12060</v>
      </c>
      <c r="K1395">
        <v>23</v>
      </c>
      <c r="L1395" t="s">
        <v>18640</v>
      </c>
      <c r="M1395">
        <v>24</v>
      </c>
    </row>
    <row r="1396" spans="1:13" x14ac:dyDescent="0.2">
      <c r="A1396">
        <v>2022</v>
      </c>
      <c r="B1396">
        <v>12</v>
      </c>
      <c r="C1396">
        <v>3</v>
      </c>
      <c r="D1396" t="str">
        <f t="shared" si="21"/>
        <v>01.01.06.18.</v>
      </c>
      <c r="E1396" s="2" t="s">
        <v>24972</v>
      </c>
      <c r="F1396" s="2" t="s">
        <v>24972</v>
      </c>
      <c r="G1396" s="2" t="s">
        <v>24976</v>
      </c>
      <c r="H1396">
        <v>18</v>
      </c>
      <c r="I1396" t="s">
        <v>21133</v>
      </c>
      <c r="J1396" t="s">
        <v>21134</v>
      </c>
      <c r="K1396">
        <v>14</v>
      </c>
      <c r="L1396" t="s">
        <v>18631</v>
      </c>
      <c r="M1396">
        <v>1</v>
      </c>
    </row>
    <row r="1397" spans="1:13" x14ac:dyDescent="0.2">
      <c r="A1397">
        <v>2022</v>
      </c>
      <c r="B1397">
        <v>12</v>
      </c>
      <c r="C1397">
        <v>3</v>
      </c>
      <c r="D1397" t="str">
        <f t="shared" si="21"/>
        <v>01.01.03.22.</v>
      </c>
      <c r="E1397" s="2" t="s">
        <v>24972</v>
      </c>
      <c r="F1397" s="2" t="s">
        <v>24972</v>
      </c>
      <c r="G1397" s="2" t="s">
        <v>24974</v>
      </c>
      <c r="H1397">
        <v>22</v>
      </c>
      <c r="I1397" t="s">
        <v>12083</v>
      </c>
      <c r="J1397" t="s">
        <v>12084</v>
      </c>
      <c r="K1397">
        <v>23</v>
      </c>
      <c r="L1397" t="s">
        <v>18640</v>
      </c>
      <c r="M1397">
        <v>1</v>
      </c>
    </row>
    <row r="1398" spans="1:13" x14ac:dyDescent="0.2">
      <c r="A1398">
        <v>2022</v>
      </c>
      <c r="B1398">
        <v>12</v>
      </c>
      <c r="C1398">
        <v>3</v>
      </c>
      <c r="D1398" t="str">
        <f t="shared" si="21"/>
        <v>01.01.16.24.</v>
      </c>
      <c r="E1398" s="2" t="s">
        <v>24972</v>
      </c>
      <c r="F1398" s="2" t="s">
        <v>24972</v>
      </c>
      <c r="G1398" s="2" t="s">
        <v>24988</v>
      </c>
      <c r="H1398">
        <v>24</v>
      </c>
      <c r="I1398" t="s">
        <v>8601</v>
      </c>
      <c r="J1398" t="s">
        <v>21135</v>
      </c>
      <c r="K1398">
        <v>6</v>
      </c>
      <c r="L1398" t="s">
        <v>18638</v>
      </c>
      <c r="M1398">
        <v>2</v>
      </c>
    </row>
    <row r="1399" spans="1:13" x14ac:dyDescent="0.2">
      <c r="A1399">
        <v>2022</v>
      </c>
      <c r="B1399">
        <v>12</v>
      </c>
      <c r="C1399">
        <v>3</v>
      </c>
      <c r="D1399" t="str">
        <f t="shared" si="21"/>
        <v>01.01.14.25.</v>
      </c>
      <c r="E1399" s="2" t="s">
        <v>24972</v>
      </c>
      <c r="F1399" s="2" t="s">
        <v>24972</v>
      </c>
      <c r="G1399" s="2" t="s">
        <v>24986</v>
      </c>
      <c r="H1399">
        <v>25</v>
      </c>
      <c r="I1399" t="s">
        <v>21136</v>
      </c>
      <c r="J1399" t="s">
        <v>21137</v>
      </c>
      <c r="K1399">
        <v>14</v>
      </c>
      <c r="L1399" t="s">
        <v>18631</v>
      </c>
      <c r="M1399">
        <v>1</v>
      </c>
    </row>
    <row r="1400" spans="1:13" x14ac:dyDescent="0.2">
      <c r="A1400">
        <v>2022</v>
      </c>
      <c r="B1400">
        <v>12</v>
      </c>
      <c r="C1400">
        <v>3</v>
      </c>
      <c r="D1400" t="str">
        <f t="shared" si="21"/>
        <v>01.01.15.25.</v>
      </c>
      <c r="E1400" s="2" t="s">
        <v>24972</v>
      </c>
      <c r="F1400" s="2" t="s">
        <v>24972</v>
      </c>
      <c r="G1400" s="2" t="s">
        <v>24987</v>
      </c>
      <c r="H1400">
        <v>25</v>
      </c>
      <c r="I1400" t="s">
        <v>21138</v>
      </c>
      <c r="J1400" t="s">
        <v>21139</v>
      </c>
      <c r="K1400">
        <v>6</v>
      </c>
      <c r="L1400" t="s">
        <v>18638</v>
      </c>
      <c r="M1400">
        <v>3</v>
      </c>
    </row>
    <row r="1401" spans="1:13" x14ac:dyDescent="0.2">
      <c r="A1401">
        <v>2022</v>
      </c>
      <c r="B1401">
        <v>12</v>
      </c>
      <c r="C1401">
        <v>3</v>
      </c>
      <c r="D1401" t="str">
        <f t="shared" si="21"/>
        <v>01.01.08.26.</v>
      </c>
      <c r="E1401" s="2" t="s">
        <v>24972</v>
      </c>
      <c r="F1401" s="2" t="s">
        <v>24972</v>
      </c>
      <c r="G1401" s="2" t="s">
        <v>24977</v>
      </c>
      <c r="H1401">
        <v>26</v>
      </c>
      <c r="I1401" t="s">
        <v>11615</v>
      </c>
      <c r="J1401" t="s">
        <v>11616</v>
      </c>
      <c r="K1401">
        <v>14</v>
      </c>
      <c r="L1401" t="s">
        <v>18631</v>
      </c>
      <c r="M1401">
        <v>1</v>
      </c>
    </row>
    <row r="1402" spans="1:13" x14ac:dyDescent="0.2">
      <c r="A1402">
        <v>2022</v>
      </c>
      <c r="B1402">
        <v>12</v>
      </c>
      <c r="C1402">
        <v>3</v>
      </c>
      <c r="D1402" t="str">
        <f t="shared" si="21"/>
        <v>01.01.03.26.</v>
      </c>
      <c r="E1402" s="2" t="s">
        <v>24972</v>
      </c>
      <c r="F1402" s="2" t="s">
        <v>24972</v>
      </c>
      <c r="G1402" s="2" t="s">
        <v>24974</v>
      </c>
      <c r="H1402">
        <v>26</v>
      </c>
      <c r="I1402" t="s">
        <v>10544</v>
      </c>
      <c r="J1402" t="s">
        <v>10545</v>
      </c>
      <c r="K1402">
        <v>23</v>
      </c>
      <c r="L1402" t="s">
        <v>18640</v>
      </c>
      <c r="M1402">
        <v>3</v>
      </c>
    </row>
    <row r="1403" spans="1:13" x14ac:dyDescent="0.2">
      <c r="A1403">
        <v>2022</v>
      </c>
      <c r="B1403">
        <v>12</v>
      </c>
      <c r="C1403">
        <v>3</v>
      </c>
      <c r="D1403" t="str">
        <f t="shared" si="21"/>
        <v>01.01.02.30.</v>
      </c>
      <c r="E1403" s="2" t="s">
        <v>24972</v>
      </c>
      <c r="F1403" s="2" t="s">
        <v>24972</v>
      </c>
      <c r="G1403" s="2" t="s">
        <v>24973</v>
      </c>
      <c r="H1403">
        <v>30</v>
      </c>
      <c r="I1403" t="s">
        <v>21140</v>
      </c>
      <c r="J1403" t="s">
        <v>21141</v>
      </c>
      <c r="K1403">
        <v>6</v>
      </c>
      <c r="L1403" t="s">
        <v>18638</v>
      </c>
      <c r="M1403">
        <v>2</v>
      </c>
    </row>
    <row r="1404" spans="1:13" x14ac:dyDescent="0.2">
      <c r="A1404">
        <v>2022</v>
      </c>
      <c r="B1404">
        <v>12</v>
      </c>
      <c r="C1404">
        <v>3</v>
      </c>
      <c r="D1404" t="str">
        <f t="shared" si="21"/>
        <v>01.01.15.34.</v>
      </c>
      <c r="E1404" s="2" t="s">
        <v>24972</v>
      </c>
      <c r="F1404" s="2" t="s">
        <v>24972</v>
      </c>
      <c r="G1404" s="2" t="s">
        <v>24987</v>
      </c>
      <c r="H1404">
        <v>34</v>
      </c>
      <c r="I1404" t="s">
        <v>11474</v>
      </c>
      <c r="J1404" t="s">
        <v>11475</v>
      </c>
      <c r="K1404">
        <v>9</v>
      </c>
      <c r="L1404" t="s">
        <v>18646</v>
      </c>
      <c r="M1404">
        <v>1</v>
      </c>
    </row>
    <row r="1405" spans="1:13" x14ac:dyDescent="0.2">
      <c r="A1405">
        <v>2022</v>
      </c>
      <c r="B1405">
        <v>12</v>
      </c>
      <c r="C1405">
        <v>3</v>
      </c>
      <c r="D1405" t="str">
        <f t="shared" si="21"/>
        <v>01.01.10.34.</v>
      </c>
      <c r="E1405" s="2" t="s">
        <v>24972</v>
      </c>
      <c r="F1405" s="2" t="s">
        <v>24972</v>
      </c>
      <c r="G1405" s="2" t="s">
        <v>24985</v>
      </c>
      <c r="H1405">
        <v>34</v>
      </c>
      <c r="I1405" t="s">
        <v>1729</v>
      </c>
      <c r="J1405" t="s">
        <v>10889</v>
      </c>
      <c r="K1405">
        <v>14</v>
      </c>
      <c r="L1405" t="s">
        <v>18631</v>
      </c>
      <c r="M1405">
        <v>1</v>
      </c>
    </row>
    <row r="1406" spans="1:13" x14ac:dyDescent="0.2">
      <c r="A1406">
        <v>2022</v>
      </c>
      <c r="B1406">
        <v>12</v>
      </c>
      <c r="C1406">
        <v>3</v>
      </c>
      <c r="D1406" t="str">
        <f t="shared" si="21"/>
        <v>01.01.03.36.</v>
      </c>
      <c r="E1406" s="2" t="s">
        <v>24972</v>
      </c>
      <c r="F1406" s="2" t="s">
        <v>24972</v>
      </c>
      <c r="G1406" s="2" t="s">
        <v>24974</v>
      </c>
      <c r="H1406">
        <v>36</v>
      </c>
      <c r="I1406" t="s">
        <v>9711</v>
      </c>
      <c r="J1406" t="s">
        <v>9712</v>
      </c>
      <c r="K1406">
        <v>23</v>
      </c>
      <c r="L1406" t="s">
        <v>18640</v>
      </c>
      <c r="M1406">
        <v>3</v>
      </c>
    </row>
    <row r="1407" spans="1:13" x14ac:dyDescent="0.2">
      <c r="A1407">
        <v>2022</v>
      </c>
      <c r="B1407">
        <v>12</v>
      </c>
      <c r="C1407">
        <v>3</v>
      </c>
      <c r="D1407" t="str">
        <f t="shared" si="21"/>
        <v>01.01.02.38.</v>
      </c>
      <c r="E1407" s="2" t="s">
        <v>24972</v>
      </c>
      <c r="F1407" s="2" t="s">
        <v>24972</v>
      </c>
      <c r="G1407" s="2" t="s">
        <v>24973</v>
      </c>
      <c r="H1407">
        <v>38</v>
      </c>
      <c r="I1407" t="s">
        <v>21142</v>
      </c>
      <c r="J1407" t="s">
        <v>21143</v>
      </c>
      <c r="K1407">
        <v>6</v>
      </c>
      <c r="L1407" t="s">
        <v>18638</v>
      </c>
      <c r="M1407">
        <v>1</v>
      </c>
    </row>
    <row r="1408" spans="1:13" x14ac:dyDescent="0.2">
      <c r="A1408">
        <v>2022</v>
      </c>
      <c r="B1408">
        <v>12</v>
      </c>
      <c r="C1408">
        <v>3</v>
      </c>
      <c r="D1408" t="str">
        <f t="shared" si="21"/>
        <v>01.01.10.44.</v>
      </c>
      <c r="E1408" s="2" t="s">
        <v>24972</v>
      </c>
      <c r="F1408" s="2" t="s">
        <v>24972</v>
      </c>
      <c r="G1408" s="2" t="s">
        <v>24985</v>
      </c>
      <c r="H1408">
        <v>44</v>
      </c>
      <c r="I1408" t="s">
        <v>21144</v>
      </c>
      <c r="J1408" t="s">
        <v>21145</v>
      </c>
      <c r="K1408">
        <v>6</v>
      </c>
      <c r="L1408" t="s">
        <v>18638</v>
      </c>
      <c r="M1408">
        <v>1</v>
      </c>
    </row>
    <row r="1409" spans="1:13" x14ac:dyDescent="0.2">
      <c r="A1409">
        <v>2022</v>
      </c>
      <c r="B1409">
        <v>12</v>
      </c>
      <c r="C1409">
        <v>3</v>
      </c>
      <c r="D1409" t="str">
        <f t="shared" si="21"/>
        <v>01.01.03.45.</v>
      </c>
      <c r="E1409" s="2" t="s">
        <v>24972</v>
      </c>
      <c r="F1409" s="2" t="s">
        <v>24972</v>
      </c>
      <c r="G1409" s="2" t="s">
        <v>24974</v>
      </c>
      <c r="H1409">
        <v>45</v>
      </c>
      <c r="I1409" t="s">
        <v>12062</v>
      </c>
      <c r="J1409" t="s">
        <v>12063</v>
      </c>
      <c r="K1409">
        <v>23</v>
      </c>
      <c r="L1409" t="s">
        <v>18640</v>
      </c>
      <c r="M1409">
        <v>1</v>
      </c>
    </row>
    <row r="1410" spans="1:13" x14ac:dyDescent="0.2">
      <c r="A1410">
        <v>2022</v>
      </c>
      <c r="B1410">
        <v>12</v>
      </c>
      <c r="C1410">
        <v>3</v>
      </c>
      <c r="D1410" t="str">
        <f t="shared" si="21"/>
        <v>01.01.10.45.</v>
      </c>
      <c r="E1410" s="2" t="s">
        <v>24972</v>
      </c>
      <c r="F1410" s="2" t="s">
        <v>24972</v>
      </c>
      <c r="G1410" s="2" t="s">
        <v>24985</v>
      </c>
      <c r="H1410">
        <v>45</v>
      </c>
      <c r="I1410" t="s">
        <v>21146</v>
      </c>
      <c r="J1410" t="s">
        <v>21147</v>
      </c>
      <c r="K1410">
        <v>6</v>
      </c>
      <c r="L1410" t="s">
        <v>18638</v>
      </c>
      <c r="M1410">
        <v>1</v>
      </c>
    </row>
    <row r="1411" spans="1:13" x14ac:dyDescent="0.2">
      <c r="A1411">
        <v>2022</v>
      </c>
      <c r="B1411">
        <v>12</v>
      </c>
      <c r="C1411">
        <v>3</v>
      </c>
      <c r="D1411" t="str">
        <f t="shared" ref="D1411:D1474" si="22">_xlfn.CONCAT(E1411, ".",F1411, ".",G1411, ".",H1411, ".")</f>
        <v>01.01.08.45.</v>
      </c>
      <c r="E1411" s="2" t="s">
        <v>24972</v>
      </c>
      <c r="F1411" s="2" t="s">
        <v>24972</v>
      </c>
      <c r="G1411" s="2" t="s">
        <v>24977</v>
      </c>
      <c r="H1411">
        <v>45</v>
      </c>
      <c r="I1411" t="s">
        <v>21148</v>
      </c>
      <c r="J1411" t="s">
        <v>21149</v>
      </c>
      <c r="K1411">
        <v>6</v>
      </c>
      <c r="L1411" t="s">
        <v>18638</v>
      </c>
      <c r="M1411">
        <v>1</v>
      </c>
    </row>
    <row r="1412" spans="1:13" x14ac:dyDescent="0.2">
      <c r="A1412">
        <v>2022</v>
      </c>
      <c r="B1412">
        <v>12</v>
      </c>
      <c r="C1412">
        <v>3</v>
      </c>
      <c r="D1412" t="str">
        <f t="shared" si="22"/>
        <v>01.01.08.46.</v>
      </c>
      <c r="E1412" s="2" t="s">
        <v>24972</v>
      </c>
      <c r="F1412" s="2" t="s">
        <v>24972</v>
      </c>
      <c r="G1412" s="2" t="s">
        <v>24977</v>
      </c>
      <c r="H1412">
        <v>46</v>
      </c>
      <c r="I1412" t="s">
        <v>21150</v>
      </c>
      <c r="J1412" t="s">
        <v>21151</v>
      </c>
      <c r="K1412">
        <v>6</v>
      </c>
      <c r="L1412" t="s">
        <v>18638</v>
      </c>
      <c r="M1412">
        <v>1</v>
      </c>
    </row>
    <row r="1413" spans="1:13" x14ac:dyDescent="0.2">
      <c r="A1413">
        <v>2022</v>
      </c>
      <c r="B1413">
        <v>12</v>
      </c>
      <c r="C1413">
        <v>3</v>
      </c>
      <c r="D1413" t="str">
        <f t="shared" si="22"/>
        <v>01.01.17.46.</v>
      </c>
      <c r="E1413" s="2" t="s">
        <v>24972</v>
      </c>
      <c r="F1413" s="2" t="s">
        <v>24972</v>
      </c>
      <c r="G1413" s="2" t="s">
        <v>24989</v>
      </c>
      <c r="H1413">
        <v>46</v>
      </c>
      <c r="I1413" t="s">
        <v>16950</v>
      </c>
      <c r="J1413" t="s">
        <v>21152</v>
      </c>
      <c r="K1413">
        <v>6</v>
      </c>
      <c r="L1413" t="s">
        <v>18638</v>
      </c>
      <c r="M1413">
        <v>2</v>
      </c>
    </row>
    <row r="1414" spans="1:13" x14ac:dyDescent="0.2">
      <c r="A1414">
        <v>2022</v>
      </c>
      <c r="B1414">
        <v>12</v>
      </c>
      <c r="C1414">
        <v>3</v>
      </c>
      <c r="D1414" t="str">
        <f t="shared" si="22"/>
        <v>01.01.03.46.</v>
      </c>
      <c r="E1414" s="2" t="s">
        <v>24972</v>
      </c>
      <c r="F1414" s="2" t="s">
        <v>24972</v>
      </c>
      <c r="G1414" s="2" t="s">
        <v>24974</v>
      </c>
      <c r="H1414">
        <v>46</v>
      </c>
      <c r="I1414" t="s">
        <v>10222</v>
      </c>
      <c r="J1414" t="s">
        <v>10223</v>
      </c>
      <c r="K1414">
        <v>14</v>
      </c>
      <c r="L1414" t="s">
        <v>18631</v>
      </c>
      <c r="M1414">
        <v>1</v>
      </c>
    </row>
    <row r="1415" spans="1:13" x14ac:dyDescent="0.2">
      <c r="A1415">
        <v>2022</v>
      </c>
      <c r="B1415">
        <v>12</v>
      </c>
      <c r="C1415">
        <v>3</v>
      </c>
      <c r="D1415" t="str">
        <f t="shared" si="22"/>
        <v>01.01.14.46.</v>
      </c>
      <c r="E1415" s="2" t="s">
        <v>24972</v>
      </c>
      <c r="F1415" s="2" t="s">
        <v>24972</v>
      </c>
      <c r="G1415" s="2" t="s">
        <v>24986</v>
      </c>
      <c r="H1415">
        <v>46</v>
      </c>
      <c r="I1415" t="s">
        <v>10943</v>
      </c>
      <c r="J1415" t="s">
        <v>10944</v>
      </c>
      <c r="K1415">
        <v>7</v>
      </c>
      <c r="L1415" t="s">
        <v>18630</v>
      </c>
      <c r="M1415">
        <v>1</v>
      </c>
    </row>
    <row r="1416" spans="1:13" x14ac:dyDescent="0.2">
      <c r="A1416">
        <v>2022</v>
      </c>
      <c r="B1416">
        <v>12</v>
      </c>
      <c r="C1416">
        <v>3</v>
      </c>
      <c r="D1416" t="str">
        <f t="shared" si="22"/>
        <v>01.01.10.50.</v>
      </c>
      <c r="E1416" s="2" t="s">
        <v>24972</v>
      </c>
      <c r="F1416" s="2" t="s">
        <v>24972</v>
      </c>
      <c r="G1416" s="2" t="s">
        <v>24985</v>
      </c>
      <c r="H1416">
        <v>50</v>
      </c>
      <c r="I1416" t="s">
        <v>62</v>
      </c>
      <c r="J1416" t="s">
        <v>12269</v>
      </c>
      <c r="K1416">
        <v>8</v>
      </c>
      <c r="L1416" t="s">
        <v>18634</v>
      </c>
      <c r="M1416">
        <v>3</v>
      </c>
    </row>
    <row r="1417" spans="1:13" x14ac:dyDescent="0.2">
      <c r="A1417">
        <v>2022</v>
      </c>
      <c r="B1417">
        <v>12</v>
      </c>
      <c r="C1417">
        <v>3</v>
      </c>
      <c r="D1417" t="str">
        <f t="shared" si="22"/>
        <v>01.01.01.50.</v>
      </c>
      <c r="E1417" s="2" t="s">
        <v>24972</v>
      </c>
      <c r="F1417" s="2" t="s">
        <v>24972</v>
      </c>
      <c r="G1417" s="2" t="s">
        <v>24972</v>
      </c>
      <c r="H1417">
        <v>50</v>
      </c>
      <c r="I1417" t="s">
        <v>11836</v>
      </c>
      <c r="J1417" t="s">
        <v>11837</v>
      </c>
      <c r="K1417">
        <v>1</v>
      </c>
      <c r="L1417" t="s">
        <v>18641</v>
      </c>
      <c r="M1417">
        <v>1</v>
      </c>
    </row>
    <row r="1418" spans="1:13" x14ac:dyDescent="0.2">
      <c r="A1418">
        <v>2022</v>
      </c>
      <c r="B1418">
        <v>12</v>
      </c>
      <c r="C1418">
        <v>3</v>
      </c>
      <c r="D1418" t="str">
        <f t="shared" si="22"/>
        <v>01.01.03.54.</v>
      </c>
      <c r="E1418" s="2" t="s">
        <v>24972</v>
      </c>
      <c r="F1418" s="2" t="s">
        <v>24972</v>
      </c>
      <c r="G1418" s="2" t="s">
        <v>24974</v>
      </c>
      <c r="H1418">
        <v>54</v>
      </c>
      <c r="I1418" t="s">
        <v>12208</v>
      </c>
      <c r="J1418" t="s">
        <v>12209</v>
      </c>
      <c r="K1418">
        <v>14</v>
      </c>
      <c r="L1418" t="s">
        <v>18631</v>
      </c>
      <c r="M1418">
        <v>1</v>
      </c>
    </row>
    <row r="1419" spans="1:13" x14ac:dyDescent="0.2">
      <c r="A1419">
        <v>2022</v>
      </c>
      <c r="B1419">
        <v>12</v>
      </c>
      <c r="C1419">
        <v>3</v>
      </c>
      <c r="D1419" t="str">
        <f t="shared" si="22"/>
        <v>01.01.01.61.</v>
      </c>
      <c r="E1419" s="2" t="s">
        <v>24972</v>
      </c>
      <c r="F1419" s="2" t="s">
        <v>24972</v>
      </c>
      <c r="G1419" s="2" t="s">
        <v>24972</v>
      </c>
      <c r="H1419">
        <v>61</v>
      </c>
      <c r="I1419" t="s">
        <v>21153</v>
      </c>
      <c r="J1419" t="s">
        <v>21154</v>
      </c>
      <c r="K1419">
        <v>12</v>
      </c>
      <c r="L1419" t="s">
        <v>18670</v>
      </c>
      <c r="M1419">
        <v>1</v>
      </c>
    </row>
    <row r="1420" spans="1:13" x14ac:dyDescent="0.2">
      <c r="A1420">
        <v>2022</v>
      </c>
      <c r="B1420">
        <v>12</v>
      </c>
      <c r="C1420">
        <v>3</v>
      </c>
      <c r="D1420" t="str">
        <f t="shared" si="22"/>
        <v>01.01.14.63.</v>
      </c>
      <c r="E1420" s="2" t="s">
        <v>24972</v>
      </c>
      <c r="F1420" s="2" t="s">
        <v>24972</v>
      </c>
      <c r="G1420" s="2" t="s">
        <v>24986</v>
      </c>
      <c r="H1420">
        <v>63</v>
      </c>
      <c r="I1420" t="s">
        <v>11814</v>
      </c>
      <c r="J1420" t="s">
        <v>11815</v>
      </c>
      <c r="K1420">
        <v>1</v>
      </c>
      <c r="L1420" t="s">
        <v>18641</v>
      </c>
      <c r="M1420">
        <v>3</v>
      </c>
    </row>
    <row r="1421" spans="1:13" x14ac:dyDescent="0.2">
      <c r="A1421">
        <v>2022</v>
      </c>
      <c r="B1421">
        <v>12</v>
      </c>
      <c r="C1421">
        <v>3</v>
      </c>
      <c r="D1421" t="str">
        <f t="shared" si="22"/>
        <v>01.01.01.63.</v>
      </c>
      <c r="E1421" s="2" t="s">
        <v>24972</v>
      </c>
      <c r="F1421" s="2" t="s">
        <v>24972</v>
      </c>
      <c r="G1421" s="2" t="s">
        <v>24972</v>
      </c>
      <c r="H1421">
        <v>63</v>
      </c>
      <c r="I1421" t="s">
        <v>10326</v>
      </c>
      <c r="J1421" t="s">
        <v>10327</v>
      </c>
      <c r="K1421">
        <v>6</v>
      </c>
      <c r="L1421" t="s">
        <v>18638</v>
      </c>
      <c r="M1421">
        <v>1</v>
      </c>
    </row>
    <row r="1422" spans="1:13" x14ac:dyDescent="0.2">
      <c r="A1422">
        <v>2022</v>
      </c>
      <c r="B1422">
        <v>12</v>
      </c>
      <c r="C1422">
        <v>3</v>
      </c>
      <c r="D1422" t="str">
        <f t="shared" si="22"/>
        <v>01.01.14.64.</v>
      </c>
      <c r="E1422" s="2" t="s">
        <v>24972</v>
      </c>
      <c r="F1422" s="2" t="s">
        <v>24972</v>
      </c>
      <c r="G1422" s="2" t="s">
        <v>24986</v>
      </c>
      <c r="H1422">
        <v>64</v>
      </c>
      <c r="I1422" t="s">
        <v>10821</v>
      </c>
      <c r="J1422" t="s">
        <v>10822</v>
      </c>
      <c r="K1422">
        <v>16</v>
      </c>
      <c r="L1422" t="s">
        <v>18628</v>
      </c>
      <c r="M1422">
        <v>1</v>
      </c>
    </row>
    <row r="1423" spans="1:13" x14ac:dyDescent="0.2">
      <c r="A1423">
        <v>2022</v>
      </c>
      <c r="B1423">
        <v>12</v>
      </c>
      <c r="C1423">
        <v>3</v>
      </c>
      <c r="D1423" t="str">
        <f t="shared" si="22"/>
        <v>01.01.14.68.</v>
      </c>
      <c r="E1423" s="2" t="s">
        <v>24972</v>
      </c>
      <c r="F1423" s="2" t="s">
        <v>24972</v>
      </c>
      <c r="G1423" s="2" t="s">
        <v>24986</v>
      </c>
      <c r="H1423">
        <v>68</v>
      </c>
      <c r="I1423" t="s">
        <v>11821</v>
      </c>
      <c r="J1423" t="s">
        <v>11822</v>
      </c>
      <c r="K1423">
        <v>1</v>
      </c>
      <c r="L1423" t="s">
        <v>18641</v>
      </c>
      <c r="M1423">
        <v>7</v>
      </c>
    </row>
    <row r="1424" spans="1:13" x14ac:dyDescent="0.2">
      <c r="A1424">
        <v>2022</v>
      </c>
      <c r="B1424">
        <v>12</v>
      </c>
      <c r="C1424">
        <v>3</v>
      </c>
      <c r="D1424" t="str">
        <f t="shared" si="22"/>
        <v>01.01.08.68.</v>
      </c>
      <c r="E1424" s="2" t="s">
        <v>24972</v>
      </c>
      <c r="F1424" s="2" t="s">
        <v>24972</v>
      </c>
      <c r="G1424" s="2" t="s">
        <v>24977</v>
      </c>
      <c r="H1424">
        <v>68</v>
      </c>
      <c r="I1424" t="s">
        <v>11985</v>
      </c>
      <c r="J1424" t="s">
        <v>11986</v>
      </c>
      <c r="K1424">
        <v>1</v>
      </c>
      <c r="L1424" t="s">
        <v>18641</v>
      </c>
      <c r="M1424">
        <v>6</v>
      </c>
    </row>
    <row r="1425" spans="1:13" x14ac:dyDescent="0.2">
      <c r="A1425">
        <v>2022</v>
      </c>
      <c r="B1425">
        <v>12</v>
      </c>
      <c r="C1425">
        <v>3</v>
      </c>
      <c r="D1425" t="str">
        <f t="shared" si="22"/>
        <v>01.01.14.71.</v>
      </c>
      <c r="E1425" s="2" t="s">
        <v>24972</v>
      </c>
      <c r="F1425" s="2" t="s">
        <v>24972</v>
      </c>
      <c r="G1425" s="2" t="s">
        <v>24986</v>
      </c>
      <c r="H1425">
        <v>71</v>
      </c>
      <c r="I1425" t="s">
        <v>10454</v>
      </c>
      <c r="J1425" t="s">
        <v>10455</v>
      </c>
      <c r="K1425">
        <v>8</v>
      </c>
      <c r="L1425" t="s">
        <v>18634</v>
      </c>
      <c r="M1425">
        <v>3</v>
      </c>
    </row>
    <row r="1426" spans="1:13" x14ac:dyDescent="0.2">
      <c r="A1426">
        <v>2022</v>
      </c>
      <c r="B1426">
        <v>12</v>
      </c>
      <c r="C1426">
        <v>3</v>
      </c>
      <c r="D1426" t="str">
        <f t="shared" si="22"/>
        <v>01.01.08.75.</v>
      </c>
      <c r="E1426" s="2" t="s">
        <v>24972</v>
      </c>
      <c r="F1426" s="2" t="s">
        <v>24972</v>
      </c>
      <c r="G1426" s="2" t="s">
        <v>24977</v>
      </c>
      <c r="H1426">
        <v>75</v>
      </c>
      <c r="I1426" t="s">
        <v>1901</v>
      </c>
      <c r="J1426" t="s">
        <v>11464</v>
      </c>
      <c r="K1426">
        <v>5</v>
      </c>
      <c r="L1426" t="s">
        <v>18639</v>
      </c>
      <c r="M1426">
        <v>8</v>
      </c>
    </row>
    <row r="1427" spans="1:13" x14ac:dyDescent="0.2">
      <c r="A1427">
        <v>2022</v>
      </c>
      <c r="B1427">
        <v>12</v>
      </c>
      <c r="C1427">
        <v>3</v>
      </c>
      <c r="D1427" t="str">
        <f t="shared" si="22"/>
        <v>01.01.08.76.</v>
      </c>
      <c r="E1427" s="2" t="s">
        <v>24972</v>
      </c>
      <c r="F1427" s="2" t="s">
        <v>24972</v>
      </c>
      <c r="G1427" s="2" t="s">
        <v>24977</v>
      </c>
      <c r="H1427">
        <v>76</v>
      </c>
      <c r="I1427" t="s">
        <v>11253</v>
      </c>
      <c r="J1427" t="s">
        <v>11254</v>
      </c>
      <c r="K1427">
        <v>8</v>
      </c>
      <c r="L1427" t="s">
        <v>18634</v>
      </c>
      <c r="M1427">
        <v>1</v>
      </c>
    </row>
    <row r="1428" spans="1:13" x14ac:dyDescent="0.2">
      <c r="A1428">
        <v>2022</v>
      </c>
      <c r="B1428">
        <v>12</v>
      </c>
      <c r="C1428">
        <v>3</v>
      </c>
      <c r="D1428" t="str">
        <f t="shared" si="22"/>
        <v>01.01.08.84.</v>
      </c>
      <c r="E1428" s="2" t="s">
        <v>24972</v>
      </c>
      <c r="F1428" s="2" t="s">
        <v>24972</v>
      </c>
      <c r="G1428" s="2" t="s">
        <v>24977</v>
      </c>
      <c r="H1428">
        <v>84</v>
      </c>
      <c r="I1428" t="s">
        <v>11613</v>
      </c>
      <c r="J1428" t="s">
        <v>11614</v>
      </c>
      <c r="K1428">
        <v>14</v>
      </c>
      <c r="L1428" t="s">
        <v>18631</v>
      </c>
      <c r="M1428">
        <v>1</v>
      </c>
    </row>
    <row r="1429" spans="1:13" x14ac:dyDescent="0.2">
      <c r="A1429">
        <v>2022</v>
      </c>
      <c r="B1429">
        <v>12</v>
      </c>
      <c r="C1429">
        <v>3</v>
      </c>
      <c r="D1429" t="str">
        <f t="shared" si="22"/>
        <v>01.01.14.85.</v>
      </c>
      <c r="E1429" s="2" t="s">
        <v>24972</v>
      </c>
      <c r="F1429" s="2" t="s">
        <v>24972</v>
      </c>
      <c r="G1429" s="2" t="s">
        <v>24986</v>
      </c>
      <c r="H1429">
        <v>85</v>
      </c>
      <c r="I1429" t="s">
        <v>21155</v>
      </c>
      <c r="J1429" t="s">
        <v>21156</v>
      </c>
      <c r="K1429">
        <v>11</v>
      </c>
      <c r="L1429" t="s">
        <v>18632</v>
      </c>
      <c r="M1429">
        <v>5</v>
      </c>
    </row>
    <row r="1430" spans="1:13" x14ac:dyDescent="0.2">
      <c r="A1430">
        <v>2022</v>
      </c>
      <c r="B1430">
        <v>12</v>
      </c>
      <c r="C1430">
        <v>3</v>
      </c>
      <c r="D1430" t="str">
        <f t="shared" si="22"/>
        <v>01.01.14.86.</v>
      </c>
      <c r="E1430" s="2" t="s">
        <v>24972</v>
      </c>
      <c r="F1430" s="2" t="s">
        <v>24972</v>
      </c>
      <c r="G1430" s="2" t="s">
        <v>24986</v>
      </c>
      <c r="H1430">
        <v>86</v>
      </c>
      <c r="I1430" t="s">
        <v>21157</v>
      </c>
      <c r="J1430" t="s">
        <v>21158</v>
      </c>
      <c r="K1430">
        <v>6</v>
      </c>
      <c r="L1430" t="s">
        <v>18638</v>
      </c>
      <c r="M1430">
        <v>1</v>
      </c>
    </row>
    <row r="1431" spans="1:13" x14ac:dyDescent="0.2">
      <c r="A1431">
        <v>2022</v>
      </c>
      <c r="B1431">
        <v>12</v>
      </c>
      <c r="C1431">
        <v>3</v>
      </c>
      <c r="D1431" t="str">
        <f t="shared" si="22"/>
        <v>01.01.01.91.</v>
      </c>
      <c r="E1431" s="2" t="s">
        <v>24972</v>
      </c>
      <c r="F1431" s="2" t="s">
        <v>24972</v>
      </c>
      <c r="G1431" s="2" t="s">
        <v>24972</v>
      </c>
      <c r="H1431">
        <v>91</v>
      </c>
      <c r="I1431" t="s">
        <v>11930</v>
      </c>
      <c r="J1431" t="s">
        <v>11931</v>
      </c>
      <c r="K1431">
        <v>1</v>
      </c>
      <c r="L1431" t="s">
        <v>18641</v>
      </c>
      <c r="M1431">
        <v>7</v>
      </c>
    </row>
    <row r="1432" spans="1:13" x14ac:dyDescent="0.2">
      <c r="A1432">
        <v>2022</v>
      </c>
      <c r="B1432">
        <v>12</v>
      </c>
      <c r="C1432">
        <v>3</v>
      </c>
      <c r="D1432" t="str">
        <f t="shared" si="22"/>
        <v>01.01.15.99.</v>
      </c>
      <c r="E1432" s="2" t="s">
        <v>24972</v>
      </c>
      <c r="F1432" s="2" t="s">
        <v>24972</v>
      </c>
      <c r="G1432" s="2" t="s">
        <v>24987</v>
      </c>
      <c r="H1432">
        <v>99</v>
      </c>
      <c r="I1432" t="s">
        <v>10213</v>
      </c>
      <c r="J1432" t="s">
        <v>10214</v>
      </c>
      <c r="K1432">
        <v>8</v>
      </c>
      <c r="L1432" t="s">
        <v>18634</v>
      </c>
      <c r="M1432">
        <v>3</v>
      </c>
    </row>
    <row r="1433" spans="1:13" x14ac:dyDescent="0.2">
      <c r="A1433">
        <v>2022</v>
      </c>
      <c r="B1433">
        <v>12</v>
      </c>
      <c r="C1433">
        <v>3</v>
      </c>
      <c r="D1433" t="str">
        <f t="shared" si="22"/>
        <v>01.01.01.131.</v>
      </c>
      <c r="E1433" s="2" t="s">
        <v>24972</v>
      </c>
      <c r="F1433" s="2" t="s">
        <v>24972</v>
      </c>
      <c r="G1433" s="2" t="s">
        <v>24972</v>
      </c>
      <c r="H1433">
        <v>131</v>
      </c>
      <c r="I1433" t="s">
        <v>11798</v>
      </c>
      <c r="J1433" t="s">
        <v>11799</v>
      </c>
      <c r="K1433">
        <v>5</v>
      </c>
      <c r="L1433" t="s">
        <v>18639</v>
      </c>
      <c r="M1433">
        <v>6</v>
      </c>
    </row>
    <row r="1434" spans="1:13" x14ac:dyDescent="0.2">
      <c r="A1434">
        <v>2022</v>
      </c>
      <c r="B1434">
        <v>12</v>
      </c>
      <c r="C1434">
        <v>3</v>
      </c>
      <c r="D1434" t="str">
        <f t="shared" si="22"/>
        <v>01.01.01.143.</v>
      </c>
      <c r="E1434" s="2" t="s">
        <v>24972</v>
      </c>
      <c r="F1434" s="2" t="s">
        <v>24972</v>
      </c>
      <c r="G1434" s="2" t="s">
        <v>24972</v>
      </c>
      <c r="H1434">
        <v>143</v>
      </c>
      <c r="I1434" t="s">
        <v>10038</v>
      </c>
      <c r="J1434" t="s">
        <v>10039</v>
      </c>
      <c r="K1434">
        <v>1</v>
      </c>
      <c r="L1434" t="s">
        <v>18641</v>
      </c>
      <c r="M1434">
        <v>7</v>
      </c>
    </row>
    <row r="1435" spans="1:13" x14ac:dyDescent="0.2">
      <c r="A1435">
        <v>2022</v>
      </c>
      <c r="B1435">
        <v>12</v>
      </c>
      <c r="C1435">
        <v>3</v>
      </c>
      <c r="D1435" t="str">
        <f t="shared" si="22"/>
        <v>01.01.14.146.</v>
      </c>
      <c r="E1435" s="2" t="s">
        <v>24972</v>
      </c>
      <c r="F1435" s="2" t="s">
        <v>24972</v>
      </c>
      <c r="G1435" s="2" t="s">
        <v>24986</v>
      </c>
      <c r="H1435">
        <v>146</v>
      </c>
      <c r="I1435" t="s">
        <v>10846</v>
      </c>
      <c r="J1435" t="s">
        <v>10847</v>
      </c>
      <c r="K1435">
        <v>14</v>
      </c>
      <c r="L1435" t="s">
        <v>18631</v>
      </c>
      <c r="M1435">
        <v>1</v>
      </c>
    </row>
    <row r="1436" spans="1:13" x14ac:dyDescent="0.2">
      <c r="A1436">
        <v>2022</v>
      </c>
      <c r="B1436">
        <v>12</v>
      </c>
      <c r="C1436">
        <v>3</v>
      </c>
      <c r="D1436" t="str">
        <f t="shared" si="22"/>
        <v>01.01.17.149.</v>
      </c>
      <c r="E1436" s="2" t="s">
        <v>24972</v>
      </c>
      <c r="F1436" s="2" t="s">
        <v>24972</v>
      </c>
      <c r="G1436" s="2" t="s">
        <v>24989</v>
      </c>
      <c r="H1436">
        <v>149</v>
      </c>
      <c r="I1436" t="s">
        <v>21159</v>
      </c>
      <c r="J1436" t="s">
        <v>21160</v>
      </c>
      <c r="K1436">
        <v>16</v>
      </c>
      <c r="L1436" t="s">
        <v>18628</v>
      </c>
      <c r="M1436">
        <v>1</v>
      </c>
    </row>
    <row r="1437" spans="1:13" x14ac:dyDescent="0.2">
      <c r="A1437">
        <v>2022</v>
      </c>
      <c r="B1437">
        <v>12</v>
      </c>
      <c r="C1437">
        <v>3</v>
      </c>
      <c r="D1437" t="str">
        <f t="shared" si="22"/>
        <v>01.01.17.158.</v>
      </c>
      <c r="E1437" s="2" t="s">
        <v>24972</v>
      </c>
      <c r="F1437" s="2" t="s">
        <v>24972</v>
      </c>
      <c r="G1437" s="2" t="s">
        <v>24989</v>
      </c>
      <c r="H1437">
        <v>158</v>
      </c>
      <c r="I1437" t="s">
        <v>12208</v>
      </c>
      <c r="J1437" t="s">
        <v>12244</v>
      </c>
      <c r="K1437">
        <v>14</v>
      </c>
      <c r="L1437" t="s">
        <v>18631</v>
      </c>
      <c r="M1437">
        <v>1</v>
      </c>
    </row>
    <row r="1438" spans="1:13" x14ac:dyDescent="0.2">
      <c r="A1438">
        <v>2022</v>
      </c>
      <c r="B1438">
        <v>12</v>
      </c>
      <c r="C1438">
        <v>3</v>
      </c>
      <c r="D1438" t="str">
        <f t="shared" si="22"/>
        <v>01.01.14.162.</v>
      </c>
      <c r="E1438" s="2" t="s">
        <v>24972</v>
      </c>
      <c r="F1438" s="2" t="s">
        <v>24972</v>
      </c>
      <c r="G1438" s="2" t="s">
        <v>24986</v>
      </c>
      <c r="H1438">
        <v>162</v>
      </c>
      <c r="I1438" t="s">
        <v>8163</v>
      </c>
      <c r="J1438" t="s">
        <v>11972</v>
      </c>
      <c r="K1438">
        <v>23</v>
      </c>
      <c r="L1438" t="s">
        <v>18640</v>
      </c>
      <c r="M1438">
        <v>1</v>
      </c>
    </row>
    <row r="1439" spans="1:13" x14ac:dyDescent="0.2">
      <c r="A1439">
        <v>2022</v>
      </c>
      <c r="B1439">
        <v>12</v>
      </c>
      <c r="C1439">
        <v>3</v>
      </c>
      <c r="D1439" t="str">
        <f t="shared" si="22"/>
        <v>01.01.17.165.</v>
      </c>
      <c r="E1439" s="2" t="s">
        <v>24972</v>
      </c>
      <c r="F1439" s="2" t="s">
        <v>24972</v>
      </c>
      <c r="G1439" s="2" t="s">
        <v>24989</v>
      </c>
      <c r="H1439">
        <v>165</v>
      </c>
      <c r="I1439" t="s">
        <v>9633</v>
      </c>
      <c r="J1439" t="s">
        <v>9634</v>
      </c>
      <c r="K1439">
        <v>2</v>
      </c>
      <c r="L1439" t="s">
        <v>18637</v>
      </c>
      <c r="M1439">
        <v>75</v>
      </c>
    </row>
    <row r="1440" spans="1:13" x14ac:dyDescent="0.2">
      <c r="A1440">
        <v>2022</v>
      </c>
      <c r="B1440">
        <v>12</v>
      </c>
      <c r="C1440">
        <v>3</v>
      </c>
      <c r="D1440" t="str">
        <f t="shared" si="22"/>
        <v>01.01.17.167.</v>
      </c>
      <c r="E1440" s="2" t="s">
        <v>24972</v>
      </c>
      <c r="F1440" s="2" t="s">
        <v>24972</v>
      </c>
      <c r="G1440" s="2" t="s">
        <v>24989</v>
      </c>
      <c r="H1440">
        <v>167</v>
      </c>
      <c r="I1440" t="s">
        <v>618</v>
      </c>
      <c r="J1440" t="s">
        <v>9589</v>
      </c>
      <c r="K1440">
        <v>6</v>
      </c>
      <c r="L1440" t="s">
        <v>18638</v>
      </c>
      <c r="M1440">
        <v>1</v>
      </c>
    </row>
    <row r="1441" spans="1:13" x14ac:dyDescent="0.2">
      <c r="A1441">
        <v>2022</v>
      </c>
      <c r="B1441">
        <v>12</v>
      </c>
      <c r="C1441">
        <v>3</v>
      </c>
      <c r="D1441" t="str">
        <f t="shared" si="22"/>
        <v>01.01.17.170.</v>
      </c>
      <c r="E1441" s="2" t="s">
        <v>24972</v>
      </c>
      <c r="F1441" s="2" t="s">
        <v>24972</v>
      </c>
      <c r="G1441" s="2" t="s">
        <v>24989</v>
      </c>
      <c r="H1441">
        <v>170</v>
      </c>
      <c r="I1441" t="s">
        <v>21161</v>
      </c>
      <c r="J1441" t="s">
        <v>21162</v>
      </c>
      <c r="K1441">
        <v>14</v>
      </c>
      <c r="L1441" t="s">
        <v>18631</v>
      </c>
      <c r="M1441">
        <v>1</v>
      </c>
    </row>
    <row r="1442" spans="1:13" x14ac:dyDescent="0.2">
      <c r="A1442">
        <v>2022</v>
      </c>
      <c r="B1442">
        <v>12</v>
      </c>
      <c r="C1442">
        <v>3</v>
      </c>
      <c r="D1442" t="str">
        <f t="shared" si="22"/>
        <v>01.01.15.171.</v>
      </c>
      <c r="E1442" s="2" t="s">
        <v>24972</v>
      </c>
      <c r="F1442" s="2" t="s">
        <v>24972</v>
      </c>
      <c r="G1442" s="2" t="s">
        <v>24987</v>
      </c>
      <c r="H1442">
        <v>171</v>
      </c>
      <c r="I1442" t="s">
        <v>10968</v>
      </c>
      <c r="J1442" t="s">
        <v>10969</v>
      </c>
      <c r="K1442">
        <v>7</v>
      </c>
      <c r="L1442" t="s">
        <v>18630</v>
      </c>
      <c r="M1442">
        <v>1</v>
      </c>
    </row>
    <row r="1443" spans="1:13" x14ac:dyDescent="0.2">
      <c r="A1443">
        <v>2022</v>
      </c>
      <c r="B1443">
        <v>12</v>
      </c>
      <c r="C1443">
        <v>3</v>
      </c>
      <c r="D1443" t="str">
        <f t="shared" si="22"/>
        <v>01.01.01.172.</v>
      </c>
      <c r="E1443" s="2" t="s">
        <v>24972</v>
      </c>
      <c r="F1443" s="2" t="s">
        <v>24972</v>
      </c>
      <c r="G1443" s="2" t="s">
        <v>24972</v>
      </c>
      <c r="H1443">
        <v>172</v>
      </c>
      <c r="I1443" t="s">
        <v>21163</v>
      </c>
      <c r="J1443" t="s">
        <v>21164</v>
      </c>
      <c r="K1443">
        <v>15</v>
      </c>
      <c r="L1443" t="s">
        <v>18629</v>
      </c>
      <c r="M1443">
        <v>1</v>
      </c>
    </row>
    <row r="1444" spans="1:13" x14ac:dyDescent="0.2">
      <c r="A1444">
        <v>2022</v>
      </c>
      <c r="B1444">
        <v>12</v>
      </c>
      <c r="C1444">
        <v>3</v>
      </c>
      <c r="D1444" t="str">
        <f t="shared" si="22"/>
        <v>01.01.17.172.</v>
      </c>
      <c r="E1444" s="2" t="s">
        <v>24972</v>
      </c>
      <c r="F1444" s="2" t="s">
        <v>24972</v>
      </c>
      <c r="G1444" s="2" t="s">
        <v>24989</v>
      </c>
      <c r="H1444">
        <v>172</v>
      </c>
      <c r="I1444" t="s">
        <v>21165</v>
      </c>
      <c r="J1444" t="s">
        <v>21166</v>
      </c>
      <c r="K1444">
        <v>16</v>
      </c>
      <c r="L1444" t="s">
        <v>18628</v>
      </c>
      <c r="M1444">
        <v>1</v>
      </c>
    </row>
    <row r="1445" spans="1:13" x14ac:dyDescent="0.2">
      <c r="A1445">
        <v>2022</v>
      </c>
      <c r="B1445">
        <v>12</v>
      </c>
      <c r="C1445">
        <v>3</v>
      </c>
      <c r="D1445" t="str">
        <f t="shared" si="22"/>
        <v>01.01.14.175.</v>
      </c>
      <c r="E1445" s="2" t="s">
        <v>24972</v>
      </c>
      <c r="F1445" s="2" t="s">
        <v>24972</v>
      </c>
      <c r="G1445" s="2" t="s">
        <v>24986</v>
      </c>
      <c r="H1445">
        <v>175</v>
      </c>
      <c r="I1445" t="s">
        <v>21167</v>
      </c>
      <c r="J1445" t="s">
        <v>21168</v>
      </c>
      <c r="K1445">
        <v>6</v>
      </c>
      <c r="L1445" t="s">
        <v>18638</v>
      </c>
      <c r="M1445">
        <v>1</v>
      </c>
    </row>
    <row r="1446" spans="1:13" x14ac:dyDescent="0.2">
      <c r="A1446">
        <v>2022</v>
      </c>
      <c r="B1446">
        <v>12</v>
      </c>
      <c r="C1446">
        <v>3</v>
      </c>
      <c r="D1446" t="str">
        <f t="shared" si="22"/>
        <v>01.01.17.180.</v>
      </c>
      <c r="E1446" s="2" t="s">
        <v>24972</v>
      </c>
      <c r="F1446" s="2" t="s">
        <v>24972</v>
      </c>
      <c r="G1446" s="2" t="s">
        <v>24989</v>
      </c>
      <c r="H1446">
        <v>180</v>
      </c>
      <c r="I1446" t="s">
        <v>416</v>
      </c>
      <c r="J1446" t="s">
        <v>10325</v>
      </c>
      <c r="K1446">
        <v>14</v>
      </c>
      <c r="L1446" t="s">
        <v>18631</v>
      </c>
      <c r="M1446">
        <v>1</v>
      </c>
    </row>
    <row r="1447" spans="1:13" x14ac:dyDescent="0.2">
      <c r="A1447">
        <v>2022</v>
      </c>
      <c r="B1447">
        <v>12</v>
      </c>
      <c r="C1447">
        <v>3</v>
      </c>
      <c r="D1447" t="str">
        <f t="shared" si="22"/>
        <v>01.01.15.180.</v>
      </c>
      <c r="E1447" s="2" t="s">
        <v>24972</v>
      </c>
      <c r="F1447" s="2" t="s">
        <v>24972</v>
      </c>
      <c r="G1447" s="2" t="s">
        <v>24987</v>
      </c>
      <c r="H1447">
        <v>180</v>
      </c>
      <c r="I1447" t="s">
        <v>11858</v>
      </c>
      <c r="J1447" t="s">
        <v>11859</v>
      </c>
      <c r="K1447">
        <v>14</v>
      </c>
      <c r="L1447" t="s">
        <v>18631</v>
      </c>
      <c r="M1447">
        <v>1</v>
      </c>
    </row>
    <row r="1448" spans="1:13" x14ac:dyDescent="0.2">
      <c r="A1448">
        <v>2022</v>
      </c>
      <c r="B1448">
        <v>12</v>
      </c>
      <c r="C1448">
        <v>3</v>
      </c>
      <c r="D1448" t="str">
        <f t="shared" si="22"/>
        <v>01.01.17.182.</v>
      </c>
      <c r="E1448" s="2" t="s">
        <v>24972</v>
      </c>
      <c r="F1448" s="2" t="s">
        <v>24972</v>
      </c>
      <c r="G1448" s="2" t="s">
        <v>24989</v>
      </c>
      <c r="H1448">
        <v>182</v>
      </c>
      <c r="I1448" t="s">
        <v>11406</v>
      </c>
      <c r="J1448" t="s">
        <v>11407</v>
      </c>
      <c r="K1448">
        <v>1</v>
      </c>
      <c r="L1448" t="s">
        <v>18641</v>
      </c>
      <c r="M1448">
        <v>5</v>
      </c>
    </row>
    <row r="1449" spans="1:13" x14ac:dyDescent="0.2">
      <c r="A1449">
        <v>2022</v>
      </c>
      <c r="B1449">
        <v>12</v>
      </c>
      <c r="C1449">
        <v>3</v>
      </c>
      <c r="D1449" t="str">
        <f t="shared" si="22"/>
        <v>01.01.15.254.</v>
      </c>
      <c r="E1449" s="2" t="s">
        <v>24972</v>
      </c>
      <c r="F1449" s="2" t="s">
        <v>24972</v>
      </c>
      <c r="G1449" s="2" t="s">
        <v>24987</v>
      </c>
      <c r="H1449">
        <v>254</v>
      </c>
      <c r="I1449" t="s">
        <v>21169</v>
      </c>
      <c r="J1449" t="s">
        <v>21170</v>
      </c>
      <c r="K1449">
        <v>11</v>
      </c>
      <c r="L1449" t="s">
        <v>18632</v>
      </c>
      <c r="M1449">
        <v>2</v>
      </c>
    </row>
    <row r="1450" spans="1:13" x14ac:dyDescent="0.2">
      <c r="A1450">
        <v>2022</v>
      </c>
      <c r="B1450">
        <v>12</v>
      </c>
      <c r="C1450">
        <v>3</v>
      </c>
      <c r="D1450" t="str">
        <f t="shared" si="22"/>
        <v>01.01.15.256.</v>
      </c>
      <c r="E1450" s="2" t="s">
        <v>24972</v>
      </c>
      <c r="F1450" s="2" t="s">
        <v>24972</v>
      </c>
      <c r="G1450" s="2" t="s">
        <v>24987</v>
      </c>
      <c r="H1450">
        <v>256</v>
      </c>
      <c r="I1450" t="s">
        <v>10227</v>
      </c>
      <c r="J1450" t="s">
        <v>10228</v>
      </c>
      <c r="K1450">
        <v>7</v>
      </c>
      <c r="L1450" t="s">
        <v>18630</v>
      </c>
      <c r="M1450">
        <v>1</v>
      </c>
    </row>
    <row r="1451" spans="1:13" x14ac:dyDescent="0.2">
      <c r="A1451">
        <v>2022</v>
      </c>
      <c r="B1451">
        <v>12</v>
      </c>
      <c r="C1451">
        <v>3</v>
      </c>
      <c r="D1451" t="str">
        <f t="shared" si="22"/>
        <v>01.01.15.258.</v>
      </c>
      <c r="E1451" s="2" t="s">
        <v>24972</v>
      </c>
      <c r="F1451" s="2" t="s">
        <v>24972</v>
      </c>
      <c r="G1451" s="2" t="s">
        <v>24987</v>
      </c>
      <c r="H1451">
        <v>258</v>
      </c>
      <c r="I1451" t="s">
        <v>1093</v>
      </c>
      <c r="J1451" t="s">
        <v>11449</v>
      </c>
      <c r="K1451">
        <v>7</v>
      </c>
      <c r="L1451" t="s">
        <v>18630</v>
      </c>
      <c r="M1451">
        <v>1</v>
      </c>
    </row>
    <row r="1452" spans="1:13" x14ac:dyDescent="0.2">
      <c r="A1452">
        <v>2022</v>
      </c>
      <c r="B1452">
        <v>12</v>
      </c>
      <c r="C1452">
        <v>3</v>
      </c>
      <c r="D1452" t="str">
        <f t="shared" si="22"/>
        <v>01.01.01.266.</v>
      </c>
      <c r="E1452" s="2" t="s">
        <v>24972</v>
      </c>
      <c r="F1452" s="2" t="s">
        <v>24972</v>
      </c>
      <c r="G1452" s="2" t="s">
        <v>24972</v>
      </c>
      <c r="H1452">
        <v>266</v>
      </c>
      <c r="I1452" t="s">
        <v>21171</v>
      </c>
      <c r="J1452" t="s">
        <v>21172</v>
      </c>
      <c r="K1452">
        <v>6</v>
      </c>
      <c r="L1452" t="s">
        <v>18638</v>
      </c>
      <c r="M1452">
        <v>3</v>
      </c>
    </row>
    <row r="1453" spans="1:13" x14ac:dyDescent="0.2">
      <c r="A1453">
        <v>2022</v>
      </c>
      <c r="B1453">
        <v>12</v>
      </c>
      <c r="C1453">
        <v>3</v>
      </c>
      <c r="D1453" t="str">
        <f t="shared" si="22"/>
        <v>01.01.15.284.</v>
      </c>
      <c r="E1453" s="2" t="s">
        <v>24972</v>
      </c>
      <c r="F1453" s="2" t="s">
        <v>24972</v>
      </c>
      <c r="G1453" s="2" t="s">
        <v>24987</v>
      </c>
      <c r="H1453">
        <v>284</v>
      </c>
      <c r="I1453" t="s">
        <v>8601</v>
      </c>
      <c r="J1453" t="s">
        <v>21173</v>
      </c>
      <c r="K1453">
        <v>6</v>
      </c>
      <c r="L1453" t="s">
        <v>18638</v>
      </c>
      <c r="M1453">
        <v>2</v>
      </c>
    </row>
    <row r="1454" spans="1:13" x14ac:dyDescent="0.2">
      <c r="A1454">
        <v>2022</v>
      </c>
      <c r="B1454">
        <v>12</v>
      </c>
      <c r="C1454">
        <v>3</v>
      </c>
      <c r="D1454" t="str">
        <f t="shared" si="22"/>
        <v>01.01.08.295.</v>
      </c>
      <c r="E1454" s="2" t="s">
        <v>24972</v>
      </c>
      <c r="F1454" s="2" t="s">
        <v>24972</v>
      </c>
      <c r="G1454" s="2" t="s">
        <v>24977</v>
      </c>
      <c r="H1454">
        <v>295</v>
      </c>
      <c r="I1454" t="s">
        <v>11319</v>
      </c>
      <c r="J1454" t="s">
        <v>11320</v>
      </c>
      <c r="K1454">
        <v>1</v>
      </c>
      <c r="L1454" t="s">
        <v>18641</v>
      </c>
      <c r="M1454">
        <v>4</v>
      </c>
    </row>
    <row r="1455" spans="1:13" x14ac:dyDescent="0.2">
      <c r="A1455">
        <v>2022</v>
      </c>
      <c r="B1455">
        <v>12</v>
      </c>
      <c r="C1455">
        <v>3</v>
      </c>
      <c r="D1455" t="str">
        <f t="shared" si="22"/>
        <v>01.01.01.324.</v>
      </c>
      <c r="E1455" s="2" t="s">
        <v>24972</v>
      </c>
      <c r="F1455" s="2" t="s">
        <v>24972</v>
      </c>
      <c r="G1455" s="2" t="s">
        <v>24972</v>
      </c>
      <c r="H1455">
        <v>324</v>
      </c>
      <c r="I1455" t="s">
        <v>12057</v>
      </c>
      <c r="J1455" t="s">
        <v>12058</v>
      </c>
      <c r="K1455">
        <v>1</v>
      </c>
      <c r="L1455" t="s">
        <v>18641</v>
      </c>
      <c r="M1455">
        <v>3</v>
      </c>
    </row>
    <row r="1456" spans="1:13" x14ac:dyDescent="0.2">
      <c r="A1456">
        <v>2022</v>
      </c>
      <c r="B1456">
        <v>12</v>
      </c>
      <c r="C1456">
        <v>3</v>
      </c>
      <c r="D1456" t="str">
        <f t="shared" si="22"/>
        <v>01.01.01.334.</v>
      </c>
      <c r="E1456" s="2" t="s">
        <v>24972</v>
      </c>
      <c r="F1456" s="2" t="s">
        <v>24972</v>
      </c>
      <c r="G1456" s="2" t="s">
        <v>24972</v>
      </c>
      <c r="H1456">
        <v>334</v>
      </c>
      <c r="I1456" t="s">
        <v>11569</v>
      </c>
      <c r="J1456" t="s">
        <v>11570</v>
      </c>
      <c r="K1456">
        <v>1</v>
      </c>
      <c r="L1456" t="s">
        <v>18641</v>
      </c>
      <c r="M1456">
        <v>3</v>
      </c>
    </row>
    <row r="1457" spans="1:13" x14ac:dyDescent="0.2">
      <c r="A1457">
        <v>2022</v>
      </c>
      <c r="B1457">
        <v>12</v>
      </c>
      <c r="C1457">
        <v>3</v>
      </c>
      <c r="D1457" t="str">
        <f t="shared" si="22"/>
        <v>01.01.01.354.</v>
      </c>
      <c r="E1457" s="2" t="s">
        <v>24972</v>
      </c>
      <c r="F1457" s="2" t="s">
        <v>24972</v>
      </c>
      <c r="G1457" s="2" t="s">
        <v>24972</v>
      </c>
      <c r="H1457">
        <v>354</v>
      </c>
      <c r="I1457" t="s">
        <v>8837</v>
      </c>
      <c r="J1457" t="s">
        <v>11435</v>
      </c>
      <c r="K1457">
        <v>14</v>
      </c>
      <c r="L1457" t="s">
        <v>18631</v>
      </c>
      <c r="M1457">
        <v>1</v>
      </c>
    </row>
    <row r="1458" spans="1:13" x14ac:dyDescent="0.2">
      <c r="A1458">
        <v>2022</v>
      </c>
      <c r="B1458">
        <v>12</v>
      </c>
      <c r="C1458">
        <v>3</v>
      </c>
      <c r="D1458" t="str">
        <f t="shared" si="22"/>
        <v>01.01.01.395.</v>
      </c>
      <c r="E1458" s="2" t="s">
        <v>24972</v>
      </c>
      <c r="F1458" s="2" t="s">
        <v>24972</v>
      </c>
      <c r="G1458" s="2" t="s">
        <v>24972</v>
      </c>
      <c r="H1458">
        <v>395</v>
      </c>
      <c r="I1458" t="s">
        <v>21174</v>
      </c>
      <c r="J1458" t="s">
        <v>21175</v>
      </c>
      <c r="K1458">
        <v>6</v>
      </c>
      <c r="L1458" t="s">
        <v>18638</v>
      </c>
      <c r="M1458">
        <v>2</v>
      </c>
    </row>
    <row r="1459" spans="1:13" x14ac:dyDescent="0.2">
      <c r="A1459">
        <v>2022</v>
      </c>
      <c r="B1459">
        <v>12</v>
      </c>
      <c r="C1459">
        <v>3</v>
      </c>
      <c r="D1459" t="str">
        <f t="shared" si="22"/>
        <v>01.01.01.396.</v>
      </c>
      <c r="E1459" s="2" t="s">
        <v>24972</v>
      </c>
      <c r="F1459" s="2" t="s">
        <v>24972</v>
      </c>
      <c r="G1459" s="2" t="s">
        <v>24972</v>
      </c>
      <c r="H1459">
        <v>396</v>
      </c>
      <c r="I1459" t="s">
        <v>21176</v>
      </c>
      <c r="J1459" t="s">
        <v>21177</v>
      </c>
      <c r="K1459">
        <v>6</v>
      </c>
      <c r="L1459" t="s">
        <v>18638</v>
      </c>
      <c r="M1459">
        <v>2</v>
      </c>
    </row>
    <row r="1460" spans="1:13" x14ac:dyDescent="0.2">
      <c r="A1460">
        <v>2022</v>
      </c>
      <c r="B1460">
        <v>12</v>
      </c>
      <c r="C1460">
        <v>3</v>
      </c>
      <c r="D1460" t="str">
        <f t="shared" si="22"/>
        <v>01.01.01.397.</v>
      </c>
      <c r="E1460" s="2" t="s">
        <v>24972</v>
      </c>
      <c r="F1460" s="2" t="s">
        <v>24972</v>
      </c>
      <c r="G1460" s="2" t="s">
        <v>24972</v>
      </c>
      <c r="H1460">
        <v>397</v>
      </c>
      <c r="I1460" t="s">
        <v>10532</v>
      </c>
      <c r="J1460" t="s">
        <v>10533</v>
      </c>
      <c r="K1460">
        <v>5</v>
      </c>
      <c r="L1460" t="s">
        <v>18639</v>
      </c>
      <c r="M1460">
        <v>3</v>
      </c>
    </row>
    <row r="1461" spans="1:13" x14ac:dyDescent="0.2">
      <c r="A1461">
        <v>2022</v>
      </c>
      <c r="B1461">
        <v>12</v>
      </c>
      <c r="C1461">
        <v>3</v>
      </c>
      <c r="D1461" t="str">
        <f t="shared" si="22"/>
        <v>01.01.01.489.</v>
      </c>
      <c r="E1461" s="2" t="s">
        <v>24972</v>
      </c>
      <c r="F1461" s="2" t="s">
        <v>24972</v>
      </c>
      <c r="G1461" s="2" t="s">
        <v>24972</v>
      </c>
      <c r="H1461">
        <v>489</v>
      </c>
      <c r="I1461" t="s">
        <v>21178</v>
      </c>
      <c r="J1461" t="s">
        <v>21179</v>
      </c>
      <c r="K1461">
        <v>22</v>
      </c>
      <c r="L1461" t="s">
        <v>18656</v>
      </c>
      <c r="M1461">
        <v>1</v>
      </c>
    </row>
    <row r="1462" spans="1:13" x14ac:dyDescent="0.2">
      <c r="A1462">
        <v>2022</v>
      </c>
      <c r="B1462">
        <v>12</v>
      </c>
      <c r="C1462">
        <v>3</v>
      </c>
      <c r="D1462" t="str">
        <f t="shared" si="22"/>
        <v>01.01.01.491.</v>
      </c>
      <c r="E1462" s="2" t="s">
        <v>24972</v>
      </c>
      <c r="F1462" s="2" t="s">
        <v>24972</v>
      </c>
      <c r="G1462" s="2" t="s">
        <v>24972</v>
      </c>
      <c r="H1462">
        <v>491</v>
      </c>
      <c r="I1462" t="s">
        <v>21180</v>
      </c>
      <c r="J1462" t="s">
        <v>21181</v>
      </c>
      <c r="K1462">
        <v>8</v>
      </c>
      <c r="L1462" t="s">
        <v>18634</v>
      </c>
      <c r="M1462">
        <v>1</v>
      </c>
    </row>
    <row r="1463" spans="1:13" x14ac:dyDescent="0.2">
      <c r="A1463">
        <v>2022</v>
      </c>
      <c r="B1463">
        <v>12</v>
      </c>
      <c r="C1463">
        <v>3</v>
      </c>
      <c r="D1463" t="str">
        <f t="shared" si="22"/>
        <v>01.01.01.552.</v>
      </c>
      <c r="E1463" s="2" t="s">
        <v>24972</v>
      </c>
      <c r="F1463" s="2" t="s">
        <v>24972</v>
      </c>
      <c r="G1463" s="2" t="s">
        <v>24972</v>
      </c>
      <c r="H1463">
        <v>552</v>
      </c>
      <c r="I1463" t="s">
        <v>21182</v>
      </c>
      <c r="J1463" t="s">
        <v>21183</v>
      </c>
      <c r="K1463">
        <v>6</v>
      </c>
      <c r="L1463" t="s">
        <v>18638</v>
      </c>
      <c r="M1463">
        <v>1</v>
      </c>
    </row>
    <row r="1464" spans="1:13" x14ac:dyDescent="0.2">
      <c r="A1464">
        <v>2022</v>
      </c>
      <c r="B1464">
        <v>12</v>
      </c>
      <c r="C1464">
        <v>3</v>
      </c>
      <c r="D1464" t="str">
        <f t="shared" si="22"/>
        <v>01.01.01.565.</v>
      </c>
      <c r="E1464" s="2" t="s">
        <v>24972</v>
      </c>
      <c r="F1464" s="2" t="s">
        <v>24972</v>
      </c>
      <c r="G1464" s="2" t="s">
        <v>24972</v>
      </c>
      <c r="H1464">
        <v>565</v>
      </c>
      <c r="I1464" t="s">
        <v>21184</v>
      </c>
      <c r="J1464" t="s">
        <v>21185</v>
      </c>
      <c r="K1464">
        <v>2</v>
      </c>
      <c r="L1464" t="s">
        <v>18637</v>
      </c>
      <c r="M1464">
        <v>4</v>
      </c>
    </row>
    <row r="1465" spans="1:13" x14ac:dyDescent="0.2">
      <c r="A1465">
        <v>2022</v>
      </c>
      <c r="B1465">
        <v>12</v>
      </c>
      <c r="C1465">
        <v>3</v>
      </c>
      <c r="D1465" t="str">
        <f t="shared" si="22"/>
        <v>01.01.01.588.</v>
      </c>
      <c r="E1465" s="2" t="s">
        <v>24972</v>
      </c>
      <c r="F1465" s="2" t="s">
        <v>24972</v>
      </c>
      <c r="G1465" s="2" t="s">
        <v>24972</v>
      </c>
      <c r="H1465">
        <v>588</v>
      </c>
      <c r="I1465" t="s">
        <v>21186</v>
      </c>
      <c r="J1465" t="s">
        <v>21187</v>
      </c>
      <c r="K1465">
        <v>12</v>
      </c>
      <c r="L1465" t="s">
        <v>18670</v>
      </c>
      <c r="M1465">
        <v>1</v>
      </c>
    </row>
    <row r="1466" spans="1:13" x14ac:dyDescent="0.2">
      <c r="A1466">
        <v>2022</v>
      </c>
      <c r="B1466">
        <v>12</v>
      </c>
      <c r="C1466">
        <v>3</v>
      </c>
      <c r="D1466" t="str">
        <f t="shared" si="22"/>
        <v>01.01.01.602.</v>
      </c>
      <c r="E1466" s="2" t="s">
        <v>24972</v>
      </c>
      <c r="F1466" s="2" t="s">
        <v>24972</v>
      </c>
      <c r="G1466" s="2" t="s">
        <v>24972</v>
      </c>
      <c r="H1466">
        <v>602</v>
      </c>
      <c r="I1466" t="s">
        <v>11910</v>
      </c>
      <c r="J1466" t="s">
        <v>11911</v>
      </c>
      <c r="K1466">
        <v>14</v>
      </c>
      <c r="L1466" t="s">
        <v>18631</v>
      </c>
      <c r="M1466">
        <v>1</v>
      </c>
    </row>
    <row r="1467" spans="1:13" x14ac:dyDescent="0.2">
      <c r="A1467">
        <v>2022</v>
      </c>
      <c r="B1467">
        <v>12</v>
      </c>
      <c r="C1467">
        <v>3</v>
      </c>
      <c r="D1467" t="str">
        <f t="shared" si="22"/>
        <v>01.01.01.604.</v>
      </c>
      <c r="E1467" s="2" t="s">
        <v>24972</v>
      </c>
      <c r="F1467" s="2" t="s">
        <v>24972</v>
      </c>
      <c r="G1467" s="2" t="s">
        <v>24972</v>
      </c>
      <c r="H1467">
        <v>604</v>
      </c>
      <c r="I1467" t="s">
        <v>21188</v>
      </c>
      <c r="J1467" t="s">
        <v>21189</v>
      </c>
      <c r="K1467">
        <v>12</v>
      </c>
      <c r="L1467" t="s">
        <v>18670</v>
      </c>
      <c r="M1467">
        <v>1</v>
      </c>
    </row>
    <row r="1468" spans="1:13" x14ac:dyDescent="0.2">
      <c r="A1468">
        <v>2022</v>
      </c>
      <c r="B1468">
        <v>12</v>
      </c>
      <c r="C1468">
        <v>3</v>
      </c>
      <c r="D1468" t="str">
        <f t="shared" si="22"/>
        <v>01.01.03.608.</v>
      </c>
      <c r="E1468" s="2" t="s">
        <v>24972</v>
      </c>
      <c r="F1468" s="2" t="s">
        <v>24972</v>
      </c>
      <c r="G1468" s="2" t="s">
        <v>24974</v>
      </c>
      <c r="H1468">
        <v>608</v>
      </c>
      <c r="I1468" t="s">
        <v>10584</v>
      </c>
      <c r="J1468" t="s">
        <v>10585</v>
      </c>
      <c r="K1468">
        <v>23</v>
      </c>
      <c r="L1468" t="s">
        <v>18640</v>
      </c>
      <c r="M1468">
        <v>1</v>
      </c>
    </row>
    <row r="1469" spans="1:13" x14ac:dyDescent="0.2">
      <c r="A1469">
        <v>2022</v>
      </c>
      <c r="B1469">
        <v>12</v>
      </c>
      <c r="C1469">
        <v>3</v>
      </c>
      <c r="D1469" t="str">
        <f t="shared" si="22"/>
        <v>01.01.08.615.</v>
      </c>
      <c r="E1469" s="2" t="s">
        <v>24972</v>
      </c>
      <c r="F1469" s="2" t="s">
        <v>24972</v>
      </c>
      <c r="G1469" s="2" t="s">
        <v>24977</v>
      </c>
      <c r="H1469">
        <v>615</v>
      </c>
      <c r="I1469" t="s">
        <v>21190</v>
      </c>
      <c r="J1469" t="s">
        <v>21191</v>
      </c>
      <c r="K1469">
        <v>6</v>
      </c>
      <c r="L1469" t="s">
        <v>18638</v>
      </c>
      <c r="M1469">
        <v>2</v>
      </c>
    </row>
    <row r="1470" spans="1:13" x14ac:dyDescent="0.2">
      <c r="A1470">
        <v>2022</v>
      </c>
      <c r="B1470">
        <v>12</v>
      </c>
      <c r="C1470">
        <v>3</v>
      </c>
      <c r="D1470" t="str">
        <f t="shared" si="22"/>
        <v>01.01.01.616.</v>
      </c>
      <c r="E1470" s="2" t="s">
        <v>24972</v>
      </c>
      <c r="F1470" s="2" t="s">
        <v>24972</v>
      </c>
      <c r="G1470" s="2" t="s">
        <v>24972</v>
      </c>
      <c r="H1470">
        <v>616</v>
      </c>
      <c r="I1470" t="s">
        <v>21192</v>
      </c>
      <c r="J1470" t="s">
        <v>21193</v>
      </c>
      <c r="K1470">
        <v>10</v>
      </c>
      <c r="L1470" t="s">
        <v>18633</v>
      </c>
      <c r="M1470">
        <v>1</v>
      </c>
    </row>
    <row r="1471" spans="1:13" x14ac:dyDescent="0.2">
      <c r="A1471">
        <v>2022</v>
      </c>
      <c r="B1471">
        <v>12</v>
      </c>
      <c r="C1471">
        <v>3</v>
      </c>
      <c r="D1471" t="str">
        <f t="shared" si="22"/>
        <v>01.01.03.616.</v>
      </c>
      <c r="E1471" s="2" t="s">
        <v>24972</v>
      </c>
      <c r="F1471" s="2" t="s">
        <v>24972</v>
      </c>
      <c r="G1471" s="2" t="s">
        <v>24974</v>
      </c>
      <c r="H1471">
        <v>616</v>
      </c>
      <c r="I1471" t="s">
        <v>8417</v>
      </c>
      <c r="J1471" t="s">
        <v>8418</v>
      </c>
      <c r="K1471">
        <v>23</v>
      </c>
      <c r="L1471" t="s">
        <v>18640</v>
      </c>
      <c r="M1471">
        <v>2</v>
      </c>
    </row>
    <row r="1472" spans="1:13" x14ac:dyDescent="0.2">
      <c r="A1472">
        <v>2022</v>
      </c>
      <c r="B1472">
        <v>12</v>
      </c>
      <c r="C1472">
        <v>3</v>
      </c>
      <c r="D1472" t="str">
        <f t="shared" si="22"/>
        <v>01.01.01.617.</v>
      </c>
      <c r="E1472" s="2" t="s">
        <v>24972</v>
      </c>
      <c r="F1472" s="2" t="s">
        <v>24972</v>
      </c>
      <c r="G1472" s="2" t="s">
        <v>24972</v>
      </c>
      <c r="H1472">
        <v>617</v>
      </c>
      <c r="I1472" t="s">
        <v>21194</v>
      </c>
      <c r="J1472" t="s">
        <v>21195</v>
      </c>
      <c r="K1472">
        <v>14</v>
      </c>
      <c r="L1472" t="s">
        <v>18631</v>
      </c>
      <c r="M1472">
        <v>1</v>
      </c>
    </row>
    <row r="1473" spans="1:13" x14ac:dyDescent="0.2">
      <c r="A1473">
        <v>2022</v>
      </c>
      <c r="B1473">
        <v>12</v>
      </c>
      <c r="C1473">
        <v>3</v>
      </c>
      <c r="D1473" t="str">
        <f t="shared" si="22"/>
        <v>01.01.03.617.</v>
      </c>
      <c r="E1473" s="2" t="s">
        <v>24972</v>
      </c>
      <c r="F1473" s="2" t="s">
        <v>24972</v>
      </c>
      <c r="G1473" s="2" t="s">
        <v>24974</v>
      </c>
      <c r="H1473">
        <v>617</v>
      </c>
      <c r="I1473" t="s">
        <v>18866</v>
      </c>
      <c r="J1473" t="s">
        <v>18867</v>
      </c>
      <c r="K1473">
        <v>23</v>
      </c>
      <c r="L1473" t="s">
        <v>18640</v>
      </c>
      <c r="M1473">
        <v>3</v>
      </c>
    </row>
    <row r="1474" spans="1:13" x14ac:dyDescent="0.2">
      <c r="A1474">
        <v>2022</v>
      </c>
      <c r="B1474">
        <v>12</v>
      </c>
      <c r="C1474">
        <v>3</v>
      </c>
      <c r="D1474" t="str">
        <f t="shared" si="22"/>
        <v>01.01.01.618.</v>
      </c>
      <c r="E1474" s="2" t="s">
        <v>24972</v>
      </c>
      <c r="F1474" s="2" t="s">
        <v>24972</v>
      </c>
      <c r="G1474" s="2" t="s">
        <v>24972</v>
      </c>
      <c r="H1474">
        <v>618</v>
      </c>
      <c r="I1474" t="s">
        <v>21196</v>
      </c>
      <c r="J1474" t="s">
        <v>21197</v>
      </c>
      <c r="K1474">
        <v>6</v>
      </c>
      <c r="L1474" t="s">
        <v>18638</v>
      </c>
      <c r="M1474">
        <v>2</v>
      </c>
    </row>
    <row r="1475" spans="1:13" x14ac:dyDescent="0.2">
      <c r="A1475">
        <v>2022</v>
      </c>
      <c r="B1475">
        <v>12</v>
      </c>
      <c r="C1475">
        <v>3</v>
      </c>
      <c r="D1475" t="str">
        <f t="shared" ref="D1475:D1538" si="23">_xlfn.CONCAT(E1475, ".",F1475, ".",G1475, ".",H1475, ".")</f>
        <v>01.01.01.619.</v>
      </c>
      <c r="E1475" s="2" t="s">
        <v>24972</v>
      </c>
      <c r="F1475" s="2" t="s">
        <v>24972</v>
      </c>
      <c r="G1475" s="2" t="s">
        <v>24972</v>
      </c>
      <c r="H1475">
        <v>619</v>
      </c>
      <c r="I1475" t="s">
        <v>21198</v>
      </c>
      <c r="J1475" t="s">
        <v>21199</v>
      </c>
      <c r="K1475">
        <v>11</v>
      </c>
      <c r="L1475" t="s">
        <v>18632</v>
      </c>
      <c r="M1475">
        <v>2</v>
      </c>
    </row>
    <row r="1476" spans="1:13" x14ac:dyDescent="0.2">
      <c r="A1476">
        <v>2022</v>
      </c>
      <c r="B1476">
        <v>12</v>
      </c>
      <c r="C1476">
        <v>3</v>
      </c>
      <c r="D1476" t="str">
        <f t="shared" si="23"/>
        <v>01.01.08.699.</v>
      </c>
      <c r="E1476" s="2" t="s">
        <v>24972</v>
      </c>
      <c r="F1476" s="2" t="s">
        <v>24972</v>
      </c>
      <c r="G1476" s="2" t="s">
        <v>24977</v>
      </c>
      <c r="H1476">
        <v>699</v>
      </c>
      <c r="I1476" t="s">
        <v>11258</v>
      </c>
      <c r="J1476" t="s">
        <v>11259</v>
      </c>
      <c r="K1476">
        <v>9</v>
      </c>
      <c r="L1476" t="s">
        <v>18646</v>
      </c>
      <c r="M1476">
        <v>1</v>
      </c>
    </row>
    <row r="1477" spans="1:13" x14ac:dyDescent="0.2">
      <c r="A1477">
        <v>2022</v>
      </c>
      <c r="B1477">
        <v>12</v>
      </c>
      <c r="C1477">
        <v>3</v>
      </c>
      <c r="D1477" t="str">
        <f t="shared" si="23"/>
        <v>01.01.01.893.</v>
      </c>
      <c r="E1477" s="2" t="s">
        <v>24972</v>
      </c>
      <c r="F1477" s="2" t="s">
        <v>24972</v>
      </c>
      <c r="G1477" s="2" t="s">
        <v>24972</v>
      </c>
      <c r="H1477">
        <v>893</v>
      </c>
      <c r="I1477" t="s">
        <v>21200</v>
      </c>
      <c r="J1477" t="s">
        <v>21201</v>
      </c>
      <c r="K1477">
        <v>6</v>
      </c>
      <c r="L1477" t="s">
        <v>18638</v>
      </c>
      <c r="M1477">
        <v>1</v>
      </c>
    </row>
    <row r="1478" spans="1:13" x14ac:dyDescent="0.2">
      <c r="A1478">
        <v>2022</v>
      </c>
      <c r="B1478">
        <v>12</v>
      </c>
      <c r="C1478">
        <v>3</v>
      </c>
      <c r="D1478" t="str">
        <f t="shared" si="23"/>
        <v>01.01.01.897.</v>
      </c>
      <c r="E1478" s="2" t="s">
        <v>24972</v>
      </c>
      <c r="F1478" s="2" t="s">
        <v>24972</v>
      </c>
      <c r="G1478" s="2" t="s">
        <v>24972</v>
      </c>
      <c r="H1478">
        <v>897</v>
      </c>
      <c r="I1478" t="s">
        <v>21202</v>
      </c>
      <c r="J1478" t="s">
        <v>21203</v>
      </c>
      <c r="K1478">
        <v>6</v>
      </c>
      <c r="L1478" t="s">
        <v>18638</v>
      </c>
      <c r="M1478">
        <v>1</v>
      </c>
    </row>
    <row r="1479" spans="1:13" x14ac:dyDescent="0.2">
      <c r="A1479">
        <v>2022</v>
      </c>
      <c r="B1479">
        <v>12</v>
      </c>
      <c r="C1479">
        <v>3</v>
      </c>
      <c r="D1479" t="str">
        <f t="shared" si="23"/>
        <v>01.01.01.903.</v>
      </c>
      <c r="E1479" s="2" t="s">
        <v>24972</v>
      </c>
      <c r="F1479" s="2" t="s">
        <v>24972</v>
      </c>
      <c r="G1479" s="2" t="s">
        <v>24972</v>
      </c>
      <c r="H1479">
        <v>903</v>
      </c>
      <c r="I1479" t="s">
        <v>21204</v>
      </c>
      <c r="J1479" t="s">
        <v>21205</v>
      </c>
      <c r="K1479">
        <v>6</v>
      </c>
      <c r="L1479" t="s">
        <v>18638</v>
      </c>
      <c r="M1479">
        <v>1</v>
      </c>
    </row>
    <row r="1480" spans="1:13" x14ac:dyDescent="0.2">
      <c r="A1480">
        <v>2022</v>
      </c>
      <c r="B1480">
        <v>12</v>
      </c>
      <c r="C1480">
        <v>3</v>
      </c>
      <c r="D1480" t="str">
        <f t="shared" si="23"/>
        <v>01.01.01.908.</v>
      </c>
      <c r="E1480" s="2" t="s">
        <v>24972</v>
      </c>
      <c r="F1480" s="2" t="s">
        <v>24972</v>
      </c>
      <c r="G1480" s="2" t="s">
        <v>24972</v>
      </c>
      <c r="H1480">
        <v>908</v>
      </c>
      <c r="I1480" t="s">
        <v>21206</v>
      </c>
      <c r="J1480" t="s">
        <v>21207</v>
      </c>
      <c r="K1480">
        <v>6</v>
      </c>
      <c r="L1480" t="s">
        <v>18638</v>
      </c>
      <c r="M1480">
        <v>2</v>
      </c>
    </row>
    <row r="1481" spans="1:13" x14ac:dyDescent="0.2">
      <c r="A1481">
        <v>2022</v>
      </c>
      <c r="B1481">
        <v>12</v>
      </c>
      <c r="C1481">
        <v>3</v>
      </c>
      <c r="D1481" t="str">
        <f t="shared" si="23"/>
        <v>01.01.01.954.</v>
      </c>
      <c r="E1481" s="2" t="s">
        <v>24972</v>
      </c>
      <c r="F1481" s="2" t="s">
        <v>24972</v>
      </c>
      <c r="G1481" s="2" t="s">
        <v>24972</v>
      </c>
      <c r="H1481">
        <v>954</v>
      </c>
      <c r="I1481" t="s">
        <v>21208</v>
      </c>
      <c r="J1481" t="s">
        <v>21209</v>
      </c>
      <c r="K1481">
        <v>10</v>
      </c>
      <c r="L1481" t="s">
        <v>18633</v>
      </c>
      <c r="M1481">
        <v>3</v>
      </c>
    </row>
    <row r="1482" spans="1:13" x14ac:dyDescent="0.2">
      <c r="A1482">
        <v>2022</v>
      </c>
      <c r="B1482">
        <v>12</v>
      </c>
      <c r="C1482">
        <v>3</v>
      </c>
      <c r="D1482" t="str">
        <f t="shared" si="23"/>
        <v>01.01.01.967.</v>
      </c>
      <c r="E1482" s="2" t="s">
        <v>24972</v>
      </c>
      <c r="F1482" s="2" t="s">
        <v>24972</v>
      </c>
      <c r="G1482" s="2" t="s">
        <v>24972</v>
      </c>
      <c r="H1482">
        <v>967</v>
      </c>
      <c r="I1482" t="s">
        <v>21210</v>
      </c>
      <c r="J1482" t="s">
        <v>21211</v>
      </c>
      <c r="K1482">
        <v>15</v>
      </c>
      <c r="L1482" t="s">
        <v>18629</v>
      </c>
      <c r="M1482">
        <v>1</v>
      </c>
    </row>
    <row r="1483" spans="1:13" x14ac:dyDescent="0.2">
      <c r="A1483">
        <v>2022</v>
      </c>
      <c r="B1483">
        <v>12</v>
      </c>
      <c r="C1483">
        <v>3</v>
      </c>
      <c r="D1483" t="str">
        <f t="shared" si="23"/>
        <v>01.01.01.970.</v>
      </c>
      <c r="E1483" s="2" t="s">
        <v>24972</v>
      </c>
      <c r="F1483" s="2" t="s">
        <v>24972</v>
      </c>
      <c r="G1483" s="2" t="s">
        <v>24972</v>
      </c>
      <c r="H1483">
        <v>970</v>
      </c>
      <c r="I1483" t="s">
        <v>12022</v>
      </c>
      <c r="J1483" t="s">
        <v>12023</v>
      </c>
      <c r="K1483">
        <v>23</v>
      </c>
      <c r="L1483" t="s">
        <v>18640</v>
      </c>
      <c r="M1483">
        <v>6</v>
      </c>
    </row>
    <row r="1484" spans="1:13" x14ac:dyDescent="0.2">
      <c r="A1484">
        <v>2022</v>
      </c>
      <c r="B1484">
        <v>12</v>
      </c>
      <c r="C1484">
        <v>3</v>
      </c>
      <c r="D1484" t="str">
        <f t="shared" si="23"/>
        <v>01.01.01.972.</v>
      </c>
      <c r="E1484" s="2" t="s">
        <v>24972</v>
      </c>
      <c r="F1484" s="2" t="s">
        <v>24972</v>
      </c>
      <c r="G1484" s="2" t="s">
        <v>24972</v>
      </c>
      <c r="H1484">
        <v>972</v>
      </c>
      <c r="I1484" t="s">
        <v>12140</v>
      </c>
      <c r="J1484" t="s">
        <v>12141</v>
      </c>
      <c r="K1484">
        <v>23</v>
      </c>
      <c r="L1484" t="s">
        <v>18640</v>
      </c>
      <c r="M1484">
        <v>2</v>
      </c>
    </row>
    <row r="1485" spans="1:13" x14ac:dyDescent="0.2">
      <c r="A1485">
        <v>2022</v>
      </c>
      <c r="B1485">
        <v>12</v>
      </c>
      <c r="C1485">
        <v>3</v>
      </c>
      <c r="D1485" t="str">
        <f t="shared" si="23"/>
        <v>01.01.01.999.</v>
      </c>
      <c r="E1485" s="2" t="s">
        <v>24972</v>
      </c>
      <c r="F1485" s="2" t="s">
        <v>24972</v>
      </c>
      <c r="G1485" s="2" t="s">
        <v>24972</v>
      </c>
      <c r="H1485">
        <v>999</v>
      </c>
      <c r="I1485" t="s">
        <v>21212</v>
      </c>
      <c r="J1485" t="s">
        <v>9126</v>
      </c>
      <c r="K1485">
        <v>1</v>
      </c>
      <c r="L1485" t="s">
        <v>18641</v>
      </c>
      <c r="M1485">
        <v>11</v>
      </c>
    </row>
    <row r="1486" spans="1:13" x14ac:dyDescent="0.2">
      <c r="A1486">
        <v>2022</v>
      </c>
      <c r="B1486">
        <v>12</v>
      </c>
      <c r="C1486">
        <v>3</v>
      </c>
      <c r="D1486" t="str">
        <f t="shared" si="23"/>
        <v>01.01.01.1018.</v>
      </c>
      <c r="E1486" s="2" t="s">
        <v>24972</v>
      </c>
      <c r="F1486" s="2" t="s">
        <v>24972</v>
      </c>
      <c r="G1486" s="2" t="s">
        <v>24972</v>
      </c>
      <c r="H1486">
        <v>1018</v>
      </c>
      <c r="I1486" t="s">
        <v>11418</v>
      </c>
      <c r="J1486" t="s">
        <v>11419</v>
      </c>
      <c r="K1486">
        <v>8</v>
      </c>
      <c r="L1486" t="s">
        <v>18634</v>
      </c>
      <c r="M1486">
        <v>3</v>
      </c>
    </row>
    <row r="1487" spans="1:13" x14ac:dyDescent="0.2">
      <c r="A1487">
        <v>2022</v>
      </c>
      <c r="B1487">
        <v>12</v>
      </c>
      <c r="C1487">
        <v>3</v>
      </c>
      <c r="D1487" t="str">
        <f t="shared" si="23"/>
        <v>01.01.08.1045.</v>
      </c>
      <c r="E1487" s="2" t="s">
        <v>24972</v>
      </c>
      <c r="F1487" s="2" t="s">
        <v>24972</v>
      </c>
      <c r="G1487" s="2" t="s">
        <v>24977</v>
      </c>
      <c r="H1487">
        <v>1045</v>
      </c>
      <c r="I1487" t="s">
        <v>21213</v>
      </c>
      <c r="J1487" t="s">
        <v>21214</v>
      </c>
      <c r="K1487">
        <v>6</v>
      </c>
      <c r="L1487" t="s">
        <v>18638</v>
      </c>
      <c r="M1487">
        <v>2</v>
      </c>
    </row>
    <row r="1488" spans="1:13" x14ac:dyDescent="0.2">
      <c r="A1488">
        <v>2022</v>
      </c>
      <c r="B1488">
        <v>12</v>
      </c>
      <c r="C1488">
        <v>3</v>
      </c>
      <c r="D1488" t="str">
        <f t="shared" si="23"/>
        <v>01.01.06.1047.</v>
      </c>
      <c r="E1488" s="2" t="s">
        <v>24972</v>
      </c>
      <c r="F1488" s="2" t="s">
        <v>24972</v>
      </c>
      <c r="G1488" s="2" t="s">
        <v>24976</v>
      </c>
      <c r="H1488">
        <v>1047</v>
      </c>
      <c r="I1488" t="s">
        <v>11621</v>
      </c>
      <c r="J1488" t="s">
        <v>11622</v>
      </c>
      <c r="K1488">
        <v>8</v>
      </c>
      <c r="L1488" t="s">
        <v>18634</v>
      </c>
      <c r="M1488">
        <v>1</v>
      </c>
    </row>
    <row r="1489" spans="1:13" x14ac:dyDescent="0.2">
      <c r="A1489">
        <v>2022</v>
      </c>
      <c r="B1489">
        <v>12</v>
      </c>
      <c r="C1489">
        <v>3</v>
      </c>
      <c r="D1489" t="str">
        <f t="shared" si="23"/>
        <v>01.01.08.1146.</v>
      </c>
      <c r="E1489" s="2" t="s">
        <v>24972</v>
      </c>
      <c r="F1489" s="2" t="s">
        <v>24972</v>
      </c>
      <c r="G1489" s="2" t="s">
        <v>24977</v>
      </c>
      <c r="H1489">
        <v>1146</v>
      </c>
      <c r="I1489" t="s">
        <v>11248</v>
      </c>
      <c r="J1489" t="s">
        <v>11249</v>
      </c>
      <c r="K1489">
        <v>2</v>
      </c>
      <c r="L1489" t="s">
        <v>18637</v>
      </c>
      <c r="M1489">
        <v>107</v>
      </c>
    </row>
    <row r="1490" spans="1:13" x14ac:dyDescent="0.2">
      <c r="A1490">
        <v>2022</v>
      </c>
      <c r="B1490">
        <v>12</v>
      </c>
      <c r="C1490">
        <v>3</v>
      </c>
      <c r="D1490" t="str">
        <f t="shared" si="23"/>
        <v>01.01.01.1162.</v>
      </c>
      <c r="E1490" s="2" t="s">
        <v>24972</v>
      </c>
      <c r="F1490" s="2" t="s">
        <v>24972</v>
      </c>
      <c r="G1490" s="2" t="s">
        <v>24972</v>
      </c>
      <c r="H1490">
        <v>1162</v>
      </c>
      <c r="I1490" t="s">
        <v>18022</v>
      </c>
      <c r="J1490" t="s">
        <v>18023</v>
      </c>
      <c r="K1490">
        <v>8</v>
      </c>
      <c r="L1490" t="s">
        <v>18634</v>
      </c>
      <c r="M1490">
        <v>1</v>
      </c>
    </row>
    <row r="1491" spans="1:13" x14ac:dyDescent="0.2">
      <c r="A1491">
        <v>2022</v>
      </c>
      <c r="B1491">
        <v>12</v>
      </c>
      <c r="C1491">
        <v>3</v>
      </c>
      <c r="D1491" t="str">
        <f t="shared" si="23"/>
        <v>01.01.01.1297.</v>
      </c>
      <c r="E1491" s="2" t="s">
        <v>24972</v>
      </c>
      <c r="F1491" s="2" t="s">
        <v>24972</v>
      </c>
      <c r="G1491" s="2" t="s">
        <v>24972</v>
      </c>
      <c r="H1491">
        <v>1297</v>
      </c>
      <c r="I1491" t="s">
        <v>9740</v>
      </c>
      <c r="J1491" t="s">
        <v>9741</v>
      </c>
      <c r="K1491">
        <v>1</v>
      </c>
      <c r="L1491" t="s">
        <v>18641</v>
      </c>
      <c r="M1491">
        <v>1</v>
      </c>
    </row>
    <row r="1492" spans="1:13" x14ac:dyDescent="0.2">
      <c r="A1492">
        <v>2022</v>
      </c>
      <c r="B1492">
        <v>12</v>
      </c>
      <c r="C1492">
        <v>3</v>
      </c>
      <c r="D1492" t="str">
        <f t="shared" si="23"/>
        <v>01.01.01.1315.</v>
      </c>
      <c r="E1492" s="2" t="s">
        <v>24972</v>
      </c>
      <c r="F1492" s="2" t="s">
        <v>24972</v>
      </c>
      <c r="G1492" s="2" t="s">
        <v>24972</v>
      </c>
      <c r="H1492">
        <v>1315</v>
      </c>
      <c r="I1492" t="s">
        <v>21215</v>
      </c>
      <c r="J1492" t="s">
        <v>21216</v>
      </c>
      <c r="K1492">
        <v>6</v>
      </c>
      <c r="L1492" t="s">
        <v>18638</v>
      </c>
      <c r="M1492">
        <v>1</v>
      </c>
    </row>
    <row r="1493" spans="1:13" x14ac:dyDescent="0.2">
      <c r="A1493">
        <v>2022</v>
      </c>
      <c r="B1493">
        <v>12</v>
      </c>
      <c r="C1493">
        <v>3</v>
      </c>
      <c r="D1493" t="str">
        <f t="shared" si="23"/>
        <v>01.01.01.1325.</v>
      </c>
      <c r="E1493" s="2" t="s">
        <v>24972</v>
      </c>
      <c r="F1493" s="2" t="s">
        <v>24972</v>
      </c>
      <c r="G1493" s="2" t="s">
        <v>24972</v>
      </c>
      <c r="H1493">
        <v>1325</v>
      </c>
      <c r="I1493" t="s">
        <v>21217</v>
      </c>
      <c r="J1493" t="s">
        <v>21218</v>
      </c>
      <c r="K1493">
        <v>6</v>
      </c>
      <c r="L1493" t="s">
        <v>18638</v>
      </c>
      <c r="M1493">
        <v>1</v>
      </c>
    </row>
    <row r="1494" spans="1:13" x14ac:dyDescent="0.2">
      <c r="A1494">
        <v>2022</v>
      </c>
      <c r="B1494">
        <v>12</v>
      </c>
      <c r="C1494">
        <v>3</v>
      </c>
      <c r="D1494" t="str">
        <f t="shared" si="23"/>
        <v>01.01.01.1342.</v>
      </c>
      <c r="E1494" s="2" t="s">
        <v>24972</v>
      </c>
      <c r="F1494" s="2" t="s">
        <v>24972</v>
      </c>
      <c r="G1494" s="2" t="s">
        <v>24972</v>
      </c>
      <c r="H1494">
        <v>1342</v>
      </c>
      <c r="I1494" t="s">
        <v>21219</v>
      </c>
      <c r="J1494" t="s">
        <v>21220</v>
      </c>
      <c r="K1494">
        <v>6</v>
      </c>
      <c r="L1494" t="s">
        <v>18638</v>
      </c>
      <c r="M1494">
        <v>12</v>
      </c>
    </row>
    <row r="1495" spans="1:13" x14ac:dyDescent="0.2">
      <c r="A1495">
        <v>2022</v>
      </c>
      <c r="B1495">
        <v>12</v>
      </c>
      <c r="C1495">
        <v>3</v>
      </c>
      <c r="D1495" t="str">
        <f t="shared" si="23"/>
        <v>01.01.01.1350.</v>
      </c>
      <c r="E1495" s="2" t="s">
        <v>24972</v>
      </c>
      <c r="F1495" s="2" t="s">
        <v>24972</v>
      </c>
      <c r="G1495" s="2" t="s">
        <v>24972</v>
      </c>
      <c r="H1495">
        <v>1350</v>
      </c>
      <c r="I1495" t="s">
        <v>11203</v>
      </c>
      <c r="J1495" t="s">
        <v>11204</v>
      </c>
      <c r="K1495">
        <v>2</v>
      </c>
      <c r="L1495" t="s">
        <v>18637</v>
      </c>
      <c r="M1495">
        <v>85</v>
      </c>
    </row>
    <row r="1496" spans="1:13" x14ac:dyDescent="0.2">
      <c r="A1496">
        <v>2022</v>
      </c>
      <c r="B1496">
        <v>12</v>
      </c>
      <c r="C1496">
        <v>3</v>
      </c>
      <c r="D1496" t="str">
        <f t="shared" si="23"/>
        <v>01.01.01.1357.</v>
      </c>
      <c r="E1496" s="2" t="s">
        <v>24972</v>
      </c>
      <c r="F1496" s="2" t="s">
        <v>24972</v>
      </c>
      <c r="G1496" s="2" t="s">
        <v>24972</v>
      </c>
      <c r="H1496">
        <v>1357</v>
      </c>
      <c r="I1496" t="s">
        <v>10524</v>
      </c>
      <c r="J1496" t="s">
        <v>10525</v>
      </c>
      <c r="K1496">
        <v>16</v>
      </c>
      <c r="L1496" t="s">
        <v>18628</v>
      </c>
      <c r="M1496">
        <v>1</v>
      </c>
    </row>
    <row r="1497" spans="1:13" x14ac:dyDescent="0.2">
      <c r="A1497">
        <v>2022</v>
      </c>
      <c r="B1497">
        <v>12</v>
      </c>
      <c r="C1497">
        <v>3</v>
      </c>
      <c r="D1497" t="str">
        <f t="shared" si="23"/>
        <v>01.01.01.1367.</v>
      </c>
      <c r="E1497" s="2" t="s">
        <v>24972</v>
      </c>
      <c r="F1497" s="2" t="s">
        <v>24972</v>
      </c>
      <c r="G1497" s="2" t="s">
        <v>24972</v>
      </c>
      <c r="H1497">
        <v>1367</v>
      </c>
      <c r="I1497" t="s">
        <v>10395</v>
      </c>
      <c r="J1497" t="s">
        <v>10396</v>
      </c>
      <c r="K1497">
        <v>16</v>
      </c>
      <c r="L1497" t="s">
        <v>18628</v>
      </c>
      <c r="M1497">
        <v>1</v>
      </c>
    </row>
    <row r="1498" spans="1:13" x14ac:dyDescent="0.2">
      <c r="A1498">
        <v>2022</v>
      </c>
      <c r="B1498">
        <v>12</v>
      </c>
      <c r="C1498">
        <v>3</v>
      </c>
      <c r="D1498" t="str">
        <f t="shared" si="23"/>
        <v>01.01.01.1373.</v>
      </c>
      <c r="E1498" s="2" t="s">
        <v>24972</v>
      </c>
      <c r="F1498" s="2" t="s">
        <v>24972</v>
      </c>
      <c r="G1498" s="2" t="s">
        <v>24972</v>
      </c>
      <c r="H1498">
        <v>1373</v>
      </c>
      <c r="I1498" t="s">
        <v>10073</v>
      </c>
      <c r="J1498" t="s">
        <v>10074</v>
      </c>
      <c r="K1498">
        <v>16</v>
      </c>
      <c r="L1498" t="s">
        <v>18628</v>
      </c>
      <c r="M1498">
        <v>1</v>
      </c>
    </row>
    <row r="1499" spans="1:13" x14ac:dyDescent="0.2">
      <c r="A1499">
        <v>2022</v>
      </c>
      <c r="B1499">
        <v>12</v>
      </c>
      <c r="C1499">
        <v>3</v>
      </c>
      <c r="D1499" t="str">
        <f t="shared" si="23"/>
        <v>01.01.01.1375.</v>
      </c>
      <c r="E1499" s="2" t="s">
        <v>24972</v>
      </c>
      <c r="F1499" s="2" t="s">
        <v>24972</v>
      </c>
      <c r="G1499" s="2" t="s">
        <v>24972</v>
      </c>
      <c r="H1499">
        <v>1375</v>
      </c>
      <c r="I1499" t="s">
        <v>11372</v>
      </c>
      <c r="J1499" t="s">
        <v>11373</v>
      </c>
      <c r="K1499">
        <v>2</v>
      </c>
      <c r="L1499" t="s">
        <v>18637</v>
      </c>
      <c r="M1499">
        <v>93</v>
      </c>
    </row>
    <row r="1500" spans="1:13" x14ac:dyDescent="0.2">
      <c r="A1500">
        <v>2022</v>
      </c>
      <c r="B1500">
        <v>12</v>
      </c>
      <c r="C1500">
        <v>3</v>
      </c>
      <c r="D1500" t="str">
        <f t="shared" si="23"/>
        <v>01.01.01.1377.</v>
      </c>
      <c r="E1500" s="2" t="s">
        <v>24972</v>
      </c>
      <c r="F1500" s="2" t="s">
        <v>24972</v>
      </c>
      <c r="G1500" s="2" t="s">
        <v>24972</v>
      </c>
      <c r="H1500">
        <v>1377</v>
      </c>
      <c r="I1500" t="s">
        <v>10294</v>
      </c>
      <c r="J1500" t="s">
        <v>10295</v>
      </c>
      <c r="K1500">
        <v>2</v>
      </c>
      <c r="L1500" t="s">
        <v>18637</v>
      </c>
      <c r="M1500">
        <v>81</v>
      </c>
    </row>
    <row r="1501" spans="1:13" x14ac:dyDescent="0.2">
      <c r="A1501">
        <v>2022</v>
      </c>
      <c r="B1501">
        <v>12</v>
      </c>
      <c r="C1501">
        <v>3</v>
      </c>
      <c r="D1501" t="str">
        <f t="shared" si="23"/>
        <v>01.01.01.1378.</v>
      </c>
      <c r="E1501" s="2" t="s">
        <v>24972</v>
      </c>
      <c r="F1501" s="2" t="s">
        <v>24972</v>
      </c>
      <c r="G1501" s="2" t="s">
        <v>24972</v>
      </c>
      <c r="H1501">
        <v>1378</v>
      </c>
      <c r="I1501" t="s">
        <v>11186</v>
      </c>
      <c r="J1501" t="s">
        <v>11187</v>
      </c>
      <c r="K1501">
        <v>2</v>
      </c>
      <c r="L1501" t="s">
        <v>18637</v>
      </c>
      <c r="M1501">
        <v>132</v>
      </c>
    </row>
    <row r="1502" spans="1:13" x14ac:dyDescent="0.2">
      <c r="A1502">
        <v>2022</v>
      </c>
      <c r="B1502">
        <v>12</v>
      </c>
      <c r="C1502">
        <v>3</v>
      </c>
      <c r="D1502" t="str">
        <f t="shared" si="23"/>
        <v>01.01.01.1382.</v>
      </c>
      <c r="E1502" s="2" t="s">
        <v>24972</v>
      </c>
      <c r="F1502" s="2" t="s">
        <v>24972</v>
      </c>
      <c r="G1502" s="2" t="s">
        <v>24972</v>
      </c>
      <c r="H1502">
        <v>1382</v>
      </c>
      <c r="I1502" t="s">
        <v>21221</v>
      </c>
      <c r="J1502" t="s">
        <v>21222</v>
      </c>
      <c r="K1502">
        <v>6</v>
      </c>
      <c r="L1502" t="s">
        <v>18638</v>
      </c>
      <c r="M1502">
        <v>2</v>
      </c>
    </row>
    <row r="1503" spans="1:13" x14ac:dyDescent="0.2">
      <c r="A1503">
        <v>2022</v>
      </c>
      <c r="B1503">
        <v>12</v>
      </c>
      <c r="C1503">
        <v>3</v>
      </c>
      <c r="D1503" t="str">
        <f t="shared" si="23"/>
        <v>01.01.01.1775.</v>
      </c>
      <c r="E1503" s="2" t="s">
        <v>24972</v>
      </c>
      <c r="F1503" s="2" t="s">
        <v>24972</v>
      </c>
      <c r="G1503" s="2" t="s">
        <v>24972</v>
      </c>
      <c r="H1503">
        <v>1775</v>
      </c>
      <c r="I1503" t="s">
        <v>21223</v>
      </c>
      <c r="J1503" t="s">
        <v>21224</v>
      </c>
      <c r="K1503">
        <v>6</v>
      </c>
      <c r="L1503" t="s">
        <v>18638</v>
      </c>
      <c r="M1503">
        <v>1</v>
      </c>
    </row>
    <row r="1504" spans="1:13" x14ac:dyDescent="0.2">
      <c r="A1504">
        <v>2022</v>
      </c>
      <c r="B1504">
        <v>12</v>
      </c>
      <c r="C1504">
        <v>3</v>
      </c>
      <c r="D1504" t="str">
        <f t="shared" si="23"/>
        <v>01.01.01.1859.</v>
      </c>
      <c r="E1504" s="2" t="s">
        <v>24972</v>
      </c>
      <c r="F1504" s="2" t="s">
        <v>24972</v>
      </c>
      <c r="G1504" s="2" t="s">
        <v>24972</v>
      </c>
      <c r="H1504">
        <v>1859</v>
      </c>
      <c r="I1504" t="s">
        <v>3062</v>
      </c>
      <c r="J1504" t="s">
        <v>12021</v>
      </c>
      <c r="K1504">
        <v>23</v>
      </c>
      <c r="L1504" t="s">
        <v>18640</v>
      </c>
      <c r="M1504">
        <v>1</v>
      </c>
    </row>
    <row r="1505" spans="1:13" x14ac:dyDescent="0.2">
      <c r="A1505">
        <v>2022</v>
      </c>
      <c r="B1505">
        <v>12</v>
      </c>
      <c r="C1505">
        <v>3</v>
      </c>
      <c r="D1505" t="str">
        <f t="shared" si="23"/>
        <v>01.01.01.1877.</v>
      </c>
      <c r="E1505" s="2" t="s">
        <v>24972</v>
      </c>
      <c r="F1505" s="2" t="s">
        <v>24972</v>
      </c>
      <c r="G1505" s="2" t="s">
        <v>24972</v>
      </c>
      <c r="H1505">
        <v>1877</v>
      </c>
      <c r="I1505" t="s">
        <v>3033</v>
      </c>
      <c r="J1505" t="s">
        <v>12113</v>
      </c>
      <c r="K1505">
        <v>23</v>
      </c>
      <c r="L1505" t="s">
        <v>18640</v>
      </c>
      <c r="M1505">
        <v>26</v>
      </c>
    </row>
    <row r="1506" spans="1:13" x14ac:dyDescent="0.2">
      <c r="A1506">
        <v>2022</v>
      </c>
      <c r="B1506">
        <v>12</v>
      </c>
      <c r="C1506">
        <v>3</v>
      </c>
      <c r="D1506" t="str">
        <f t="shared" si="23"/>
        <v>01.01.01.1934.</v>
      </c>
      <c r="E1506" s="2" t="s">
        <v>24972</v>
      </c>
      <c r="F1506" s="2" t="s">
        <v>24972</v>
      </c>
      <c r="G1506" s="2" t="s">
        <v>24972</v>
      </c>
      <c r="H1506">
        <v>1934</v>
      </c>
      <c r="I1506" t="s">
        <v>12051</v>
      </c>
      <c r="J1506" t="s">
        <v>12052</v>
      </c>
      <c r="K1506">
        <v>23</v>
      </c>
      <c r="L1506" t="s">
        <v>18640</v>
      </c>
      <c r="M1506">
        <v>2</v>
      </c>
    </row>
    <row r="1507" spans="1:13" x14ac:dyDescent="0.2">
      <c r="A1507">
        <v>2022</v>
      </c>
      <c r="B1507">
        <v>12</v>
      </c>
      <c r="C1507">
        <v>3</v>
      </c>
      <c r="D1507" t="str">
        <f t="shared" si="23"/>
        <v>01.01.01.1936.</v>
      </c>
      <c r="E1507" s="2" t="s">
        <v>24972</v>
      </c>
      <c r="F1507" s="2" t="s">
        <v>24972</v>
      </c>
      <c r="G1507" s="2" t="s">
        <v>24972</v>
      </c>
      <c r="H1507">
        <v>1936</v>
      </c>
      <c r="I1507" t="s">
        <v>3033</v>
      </c>
      <c r="J1507" t="s">
        <v>12027</v>
      </c>
      <c r="K1507">
        <v>23</v>
      </c>
      <c r="L1507" t="s">
        <v>18640</v>
      </c>
      <c r="M1507">
        <v>33</v>
      </c>
    </row>
    <row r="1508" spans="1:13" x14ac:dyDescent="0.2">
      <c r="A1508">
        <v>2022</v>
      </c>
      <c r="B1508">
        <v>12</v>
      </c>
      <c r="C1508">
        <v>3</v>
      </c>
      <c r="D1508" t="str">
        <f t="shared" si="23"/>
        <v>01.01.14.2008.</v>
      </c>
      <c r="E1508" s="2" t="s">
        <v>24972</v>
      </c>
      <c r="F1508" s="2" t="s">
        <v>24972</v>
      </c>
      <c r="G1508" s="2" t="s">
        <v>24986</v>
      </c>
      <c r="H1508">
        <v>2008</v>
      </c>
      <c r="I1508" t="s">
        <v>21225</v>
      </c>
      <c r="J1508" t="s">
        <v>21226</v>
      </c>
      <c r="K1508">
        <v>8</v>
      </c>
      <c r="L1508" t="s">
        <v>18634</v>
      </c>
      <c r="M1508">
        <v>1</v>
      </c>
    </row>
    <row r="1509" spans="1:13" x14ac:dyDescent="0.2">
      <c r="A1509">
        <v>2022</v>
      </c>
      <c r="B1509">
        <v>12</v>
      </c>
      <c r="C1509">
        <v>3</v>
      </c>
      <c r="D1509" t="str">
        <f t="shared" si="23"/>
        <v>01.01.01.2011.</v>
      </c>
      <c r="E1509" s="2" t="s">
        <v>24972</v>
      </c>
      <c r="F1509" s="2" t="s">
        <v>24972</v>
      </c>
      <c r="G1509" s="2" t="s">
        <v>24972</v>
      </c>
      <c r="H1509">
        <v>2011</v>
      </c>
      <c r="I1509" t="s">
        <v>11639</v>
      </c>
      <c r="J1509" t="s">
        <v>21227</v>
      </c>
      <c r="K1509">
        <v>8</v>
      </c>
      <c r="L1509" t="s">
        <v>18634</v>
      </c>
      <c r="M1509">
        <v>1</v>
      </c>
    </row>
    <row r="1510" spans="1:13" x14ac:dyDescent="0.2">
      <c r="A1510">
        <v>2022</v>
      </c>
      <c r="B1510">
        <v>12</v>
      </c>
      <c r="C1510">
        <v>3</v>
      </c>
      <c r="D1510" t="str">
        <f t="shared" si="23"/>
        <v>01.01.01.2013.</v>
      </c>
      <c r="E1510" s="2" t="s">
        <v>24972</v>
      </c>
      <c r="F1510" s="2" t="s">
        <v>24972</v>
      </c>
      <c r="G1510" s="2" t="s">
        <v>24972</v>
      </c>
      <c r="H1510">
        <v>2013</v>
      </c>
      <c r="I1510" t="s">
        <v>21228</v>
      </c>
      <c r="J1510" t="s">
        <v>21229</v>
      </c>
      <c r="K1510">
        <v>6</v>
      </c>
      <c r="L1510" t="s">
        <v>18638</v>
      </c>
      <c r="M1510">
        <v>3</v>
      </c>
    </row>
    <row r="1511" spans="1:13" x14ac:dyDescent="0.2">
      <c r="A1511">
        <v>2022</v>
      </c>
      <c r="B1511">
        <v>12</v>
      </c>
      <c r="C1511">
        <v>3</v>
      </c>
      <c r="D1511" t="str">
        <f t="shared" si="23"/>
        <v>01.01.01.2015.</v>
      </c>
      <c r="E1511" s="2" t="s">
        <v>24972</v>
      </c>
      <c r="F1511" s="2" t="s">
        <v>24972</v>
      </c>
      <c r="G1511" s="2" t="s">
        <v>24972</v>
      </c>
      <c r="H1511">
        <v>2015</v>
      </c>
      <c r="I1511" t="s">
        <v>21230</v>
      </c>
      <c r="J1511" t="s">
        <v>21231</v>
      </c>
      <c r="K1511">
        <v>6</v>
      </c>
      <c r="L1511" t="s">
        <v>18638</v>
      </c>
      <c r="M1511">
        <v>2</v>
      </c>
    </row>
    <row r="1512" spans="1:13" x14ac:dyDescent="0.2">
      <c r="A1512">
        <v>2022</v>
      </c>
      <c r="B1512">
        <v>12</v>
      </c>
      <c r="C1512">
        <v>3</v>
      </c>
      <c r="D1512" t="str">
        <f t="shared" si="23"/>
        <v>01.01.01.2046.</v>
      </c>
      <c r="E1512" s="2" t="s">
        <v>24972</v>
      </c>
      <c r="F1512" s="2" t="s">
        <v>24972</v>
      </c>
      <c r="G1512" s="2" t="s">
        <v>24972</v>
      </c>
      <c r="H1512">
        <v>2046</v>
      </c>
      <c r="I1512" t="s">
        <v>21232</v>
      </c>
      <c r="J1512" t="s">
        <v>21233</v>
      </c>
      <c r="K1512">
        <v>6</v>
      </c>
      <c r="L1512" t="s">
        <v>18638</v>
      </c>
      <c r="M1512">
        <v>4</v>
      </c>
    </row>
    <row r="1513" spans="1:13" x14ac:dyDescent="0.2">
      <c r="A1513">
        <v>2022</v>
      </c>
      <c r="B1513">
        <v>12</v>
      </c>
      <c r="C1513">
        <v>3</v>
      </c>
      <c r="D1513" t="str">
        <f t="shared" si="23"/>
        <v>01.01.01.2066.</v>
      </c>
      <c r="E1513" s="2" t="s">
        <v>24972</v>
      </c>
      <c r="F1513" s="2" t="s">
        <v>24972</v>
      </c>
      <c r="G1513" s="2" t="s">
        <v>24972</v>
      </c>
      <c r="H1513">
        <v>2066</v>
      </c>
      <c r="I1513" t="s">
        <v>21234</v>
      </c>
      <c r="J1513" t="s">
        <v>21235</v>
      </c>
      <c r="K1513">
        <v>14</v>
      </c>
      <c r="L1513" t="s">
        <v>18631</v>
      </c>
      <c r="M1513">
        <v>1</v>
      </c>
    </row>
    <row r="1514" spans="1:13" x14ac:dyDescent="0.2">
      <c r="A1514">
        <v>2022</v>
      </c>
      <c r="B1514">
        <v>12</v>
      </c>
      <c r="C1514">
        <v>3</v>
      </c>
      <c r="D1514" t="str">
        <f t="shared" si="23"/>
        <v>01.01.01.2071.</v>
      </c>
      <c r="E1514" s="2" t="s">
        <v>24972</v>
      </c>
      <c r="F1514" s="2" t="s">
        <v>24972</v>
      </c>
      <c r="G1514" s="2" t="s">
        <v>24972</v>
      </c>
      <c r="H1514">
        <v>2071</v>
      </c>
      <c r="I1514" t="s">
        <v>21236</v>
      </c>
      <c r="J1514" t="s">
        <v>21237</v>
      </c>
      <c r="K1514">
        <v>8</v>
      </c>
      <c r="L1514" t="s">
        <v>18634</v>
      </c>
      <c r="M1514">
        <v>1</v>
      </c>
    </row>
    <row r="1515" spans="1:13" x14ac:dyDescent="0.2">
      <c r="A1515">
        <v>2022</v>
      </c>
      <c r="B1515">
        <v>12</v>
      </c>
      <c r="C1515">
        <v>3</v>
      </c>
      <c r="D1515" t="str">
        <f t="shared" si="23"/>
        <v>01.01.06.4227.</v>
      </c>
      <c r="E1515" s="2" t="s">
        <v>24972</v>
      </c>
      <c r="F1515" s="2" t="s">
        <v>24972</v>
      </c>
      <c r="G1515" s="2" t="s">
        <v>24976</v>
      </c>
      <c r="H1515">
        <v>4227</v>
      </c>
      <c r="I1515" t="s">
        <v>21238</v>
      </c>
      <c r="J1515" t="s">
        <v>21239</v>
      </c>
      <c r="K1515">
        <v>14</v>
      </c>
      <c r="L1515" t="s">
        <v>18631</v>
      </c>
      <c r="M1515">
        <v>2</v>
      </c>
    </row>
    <row r="1516" spans="1:13" x14ac:dyDescent="0.2">
      <c r="A1516">
        <v>2022</v>
      </c>
      <c r="B1516">
        <v>12</v>
      </c>
      <c r="C1516">
        <v>3</v>
      </c>
      <c r="D1516" t="str">
        <f t="shared" si="23"/>
        <v>01.01.08.4230.</v>
      </c>
      <c r="E1516" s="2" t="s">
        <v>24972</v>
      </c>
      <c r="F1516" s="2" t="s">
        <v>24972</v>
      </c>
      <c r="G1516" s="2" t="s">
        <v>24977</v>
      </c>
      <c r="H1516">
        <v>4230</v>
      </c>
      <c r="I1516" t="s">
        <v>21240</v>
      </c>
      <c r="J1516" t="s">
        <v>21241</v>
      </c>
      <c r="K1516">
        <v>14</v>
      </c>
      <c r="L1516" t="s">
        <v>18631</v>
      </c>
      <c r="M1516">
        <v>1</v>
      </c>
    </row>
    <row r="1517" spans="1:13" x14ac:dyDescent="0.2">
      <c r="A1517">
        <v>2022</v>
      </c>
      <c r="B1517">
        <v>12</v>
      </c>
      <c r="C1517">
        <v>3</v>
      </c>
      <c r="D1517" t="str">
        <f t="shared" si="23"/>
        <v>01.01.15.4245.</v>
      </c>
      <c r="E1517" s="2" t="s">
        <v>24972</v>
      </c>
      <c r="F1517" s="2" t="s">
        <v>24972</v>
      </c>
      <c r="G1517" s="2" t="s">
        <v>24987</v>
      </c>
      <c r="H1517">
        <v>4245</v>
      </c>
      <c r="I1517" t="s">
        <v>11099</v>
      </c>
      <c r="J1517" t="s">
        <v>11100</v>
      </c>
      <c r="K1517">
        <v>1</v>
      </c>
      <c r="L1517" t="s">
        <v>18641</v>
      </c>
      <c r="M1517">
        <v>6</v>
      </c>
    </row>
    <row r="1518" spans="1:13" x14ac:dyDescent="0.2">
      <c r="A1518">
        <v>2022</v>
      </c>
      <c r="B1518">
        <v>12</v>
      </c>
      <c r="C1518">
        <v>3</v>
      </c>
      <c r="D1518" t="str">
        <f t="shared" si="23"/>
        <v>01.01.01.4275.</v>
      </c>
      <c r="E1518" s="2" t="s">
        <v>24972</v>
      </c>
      <c r="F1518" s="2" t="s">
        <v>24972</v>
      </c>
      <c r="G1518" s="2" t="s">
        <v>24972</v>
      </c>
      <c r="H1518">
        <v>4275</v>
      </c>
      <c r="I1518" t="s">
        <v>21242</v>
      </c>
      <c r="J1518" t="s">
        <v>21243</v>
      </c>
      <c r="K1518">
        <v>16</v>
      </c>
      <c r="L1518" t="s">
        <v>18628</v>
      </c>
      <c r="M1518">
        <v>1</v>
      </c>
    </row>
    <row r="1519" spans="1:13" x14ac:dyDescent="0.2">
      <c r="A1519">
        <v>2022</v>
      </c>
      <c r="B1519">
        <v>12</v>
      </c>
      <c r="C1519">
        <v>3</v>
      </c>
      <c r="D1519" t="str">
        <f t="shared" si="23"/>
        <v>01.01.15.4275.</v>
      </c>
      <c r="E1519" s="2" t="s">
        <v>24972</v>
      </c>
      <c r="F1519" s="2" t="s">
        <v>24972</v>
      </c>
      <c r="G1519" s="2" t="s">
        <v>24987</v>
      </c>
      <c r="H1519">
        <v>4275</v>
      </c>
      <c r="I1519" t="s">
        <v>21244</v>
      </c>
      <c r="J1519" t="s">
        <v>21245</v>
      </c>
      <c r="K1519">
        <v>11</v>
      </c>
      <c r="L1519" t="s">
        <v>18632</v>
      </c>
      <c r="M1519">
        <v>1</v>
      </c>
    </row>
    <row r="1520" spans="1:13" x14ac:dyDescent="0.2">
      <c r="A1520">
        <v>2022</v>
      </c>
      <c r="B1520">
        <v>12</v>
      </c>
      <c r="C1520">
        <v>3</v>
      </c>
      <c r="D1520" t="str">
        <f t="shared" si="23"/>
        <v>01.01.01.4276.</v>
      </c>
      <c r="E1520" s="2" t="s">
        <v>24972</v>
      </c>
      <c r="F1520" s="2" t="s">
        <v>24972</v>
      </c>
      <c r="G1520" s="2" t="s">
        <v>24972</v>
      </c>
      <c r="H1520">
        <v>4276</v>
      </c>
      <c r="I1520" t="s">
        <v>21246</v>
      </c>
      <c r="J1520" t="s">
        <v>21247</v>
      </c>
      <c r="K1520">
        <v>14</v>
      </c>
      <c r="L1520" t="s">
        <v>18631</v>
      </c>
      <c r="M1520">
        <v>1</v>
      </c>
    </row>
    <row r="1521" spans="1:13" x14ac:dyDescent="0.2">
      <c r="A1521">
        <v>2022</v>
      </c>
      <c r="B1521">
        <v>12</v>
      </c>
      <c r="C1521">
        <v>3</v>
      </c>
      <c r="D1521" t="str">
        <f t="shared" si="23"/>
        <v>01.01.01.4278.</v>
      </c>
      <c r="E1521" s="2" t="s">
        <v>24972</v>
      </c>
      <c r="F1521" s="2" t="s">
        <v>24972</v>
      </c>
      <c r="G1521" s="2" t="s">
        <v>24972</v>
      </c>
      <c r="H1521">
        <v>4278</v>
      </c>
      <c r="I1521" t="s">
        <v>21248</v>
      </c>
      <c r="J1521" t="s">
        <v>21249</v>
      </c>
      <c r="K1521">
        <v>16</v>
      </c>
      <c r="L1521" t="s">
        <v>18628</v>
      </c>
      <c r="M1521">
        <v>1</v>
      </c>
    </row>
    <row r="1522" spans="1:13" x14ac:dyDescent="0.2">
      <c r="A1522">
        <v>2022</v>
      </c>
      <c r="B1522">
        <v>12</v>
      </c>
      <c r="C1522">
        <v>3</v>
      </c>
      <c r="D1522" t="str">
        <f t="shared" si="23"/>
        <v>01.01.01.4281.</v>
      </c>
      <c r="E1522" s="2" t="s">
        <v>24972</v>
      </c>
      <c r="F1522" s="2" t="s">
        <v>24972</v>
      </c>
      <c r="G1522" s="2" t="s">
        <v>24972</v>
      </c>
      <c r="H1522">
        <v>4281</v>
      </c>
      <c r="I1522" t="s">
        <v>21250</v>
      </c>
      <c r="J1522" t="s">
        <v>21251</v>
      </c>
      <c r="K1522">
        <v>6</v>
      </c>
      <c r="L1522" t="s">
        <v>18638</v>
      </c>
      <c r="M1522">
        <v>1</v>
      </c>
    </row>
    <row r="1523" spans="1:13" x14ac:dyDescent="0.2">
      <c r="A1523">
        <v>2022</v>
      </c>
      <c r="B1523">
        <v>12</v>
      </c>
      <c r="C1523">
        <v>3</v>
      </c>
      <c r="D1523" t="str">
        <f t="shared" si="23"/>
        <v>01.01.01.4282.</v>
      </c>
      <c r="E1523" s="2" t="s">
        <v>24972</v>
      </c>
      <c r="F1523" s="2" t="s">
        <v>24972</v>
      </c>
      <c r="G1523" s="2" t="s">
        <v>24972</v>
      </c>
      <c r="H1523">
        <v>4282</v>
      </c>
      <c r="I1523" t="s">
        <v>21252</v>
      </c>
      <c r="J1523" t="s">
        <v>21253</v>
      </c>
      <c r="K1523">
        <v>6</v>
      </c>
      <c r="L1523" t="s">
        <v>18638</v>
      </c>
      <c r="M1523">
        <v>1</v>
      </c>
    </row>
    <row r="1524" spans="1:13" x14ac:dyDescent="0.2">
      <c r="A1524">
        <v>2022</v>
      </c>
      <c r="B1524">
        <v>12</v>
      </c>
      <c r="C1524">
        <v>3</v>
      </c>
      <c r="D1524" t="str">
        <f t="shared" si="23"/>
        <v>01.01.01.4286.</v>
      </c>
      <c r="E1524" s="2" t="s">
        <v>24972</v>
      </c>
      <c r="F1524" s="2" t="s">
        <v>24972</v>
      </c>
      <c r="G1524" s="2" t="s">
        <v>24972</v>
      </c>
      <c r="H1524">
        <v>4286</v>
      </c>
      <c r="I1524" t="s">
        <v>21254</v>
      </c>
      <c r="J1524" t="s">
        <v>21255</v>
      </c>
      <c r="K1524">
        <v>6</v>
      </c>
      <c r="L1524" t="s">
        <v>18638</v>
      </c>
      <c r="M1524">
        <v>1</v>
      </c>
    </row>
    <row r="1525" spans="1:13" x14ac:dyDescent="0.2">
      <c r="A1525">
        <v>2022</v>
      </c>
      <c r="B1525">
        <v>12</v>
      </c>
      <c r="C1525">
        <v>3</v>
      </c>
      <c r="D1525" t="str">
        <f t="shared" si="23"/>
        <v>01.01.01.4287.</v>
      </c>
      <c r="E1525" s="2" t="s">
        <v>24972</v>
      </c>
      <c r="F1525" s="2" t="s">
        <v>24972</v>
      </c>
      <c r="G1525" s="2" t="s">
        <v>24972</v>
      </c>
      <c r="H1525">
        <v>4287</v>
      </c>
      <c r="I1525" t="s">
        <v>21256</v>
      </c>
      <c r="J1525" t="s">
        <v>21257</v>
      </c>
      <c r="K1525">
        <v>6</v>
      </c>
      <c r="L1525" t="s">
        <v>18638</v>
      </c>
      <c r="M1525">
        <v>1</v>
      </c>
    </row>
    <row r="1526" spans="1:13" x14ac:dyDescent="0.2">
      <c r="A1526">
        <v>2022</v>
      </c>
      <c r="B1526">
        <v>12</v>
      </c>
      <c r="C1526">
        <v>3</v>
      </c>
      <c r="D1526" t="str">
        <f t="shared" si="23"/>
        <v>01.01.01.4289.</v>
      </c>
      <c r="E1526" s="2" t="s">
        <v>24972</v>
      </c>
      <c r="F1526" s="2" t="s">
        <v>24972</v>
      </c>
      <c r="G1526" s="2" t="s">
        <v>24972</v>
      </c>
      <c r="H1526">
        <v>4289</v>
      </c>
      <c r="I1526" t="s">
        <v>21258</v>
      </c>
      <c r="J1526" t="s">
        <v>21259</v>
      </c>
      <c r="K1526">
        <v>8</v>
      </c>
      <c r="L1526" t="s">
        <v>18634</v>
      </c>
      <c r="M1526">
        <v>1</v>
      </c>
    </row>
    <row r="1527" spans="1:13" x14ac:dyDescent="0.2">
      <c r="A1527">
        <v>2022</v>
      </c>
      <c r="B1527">
        <v>12</v>
      </c>
      <c r="C1527">
        <v>3</v>
      </c>
      <c r="D1527" t="str">
        <f t="shared" si="23"/>
        <v>01.01.01.4833.</v>
      </c>
      <c r="E1527" s="2" t="s">
        <v>24972</v>
      </c>
      <c r="F1527" s="2" t="s">
        <v>24972</v>
      </c>
      <c r="G1527" s="2" t="s">
        <v>24972</v>
      </c>
      <c r="H1527">
        <v>4833</v>
      </c>
      <c r="I1527" t="s">
        <v>11988</v>
      </c>
      <c r="J1527" t="s">
        <v>11987</v>
      </c>
      <c r="K1527">
        <v>23</v>
      </c>
      <c r="L1527" t="s">
        <v>18640</v>
      </c>
      <c r="M1527">
        <v>20</v>
      </c>
    </row>
    <row r="1528" spans="1:13" x14ac:dyDescent="0.2">
      <c r="A1528">
        <v>2022</v>
      </c>
      <c r="B1528">
        <v>12</v>
      </c>
      <c r="C1528">
        <v>3</v>
      </c>
      <c r="D1528" t="str">
        <f t="shared" si="23"/>
        <v>01.01.01.4834.</v>
      </c>
      <c r="E1528" s="2" t="s">
        <v>24972</v>
      </c>
      <c r="F1528" s="2" t="s">
        <v>24972</v>
      </c>
      <c r="G1528" s="2" t="s">
        <v>24972</v>
      </c>
      <c r="H1528">
        <v>4834</v>
      </c>
      <c r="I1528" t="s">
        <v>8181</v>
      </c>
      <c r="J1528" t="s">
        <v>11987</v>
      </c>
      <c r="K1528">
        <v>23</v>
      </c>
      <c r="L1528" t="s">
        <v>18640</v>
      </c>
      <c r="M1528">
        <v>13</v>
      </c>
    </row>
    <row r="1529" spans="1:13" x14ac:dyDescent="0.2">
      <c r="A1529">
        <v>2022</v>
      </c>
      <c r="B1529">
        <v>12</v>
      </c>
      <c r="C1529">
        <v>3</v>
      </c>
      <c r="D1529" t="str">
        <f t="shared" si="23"/>
        <v>01.01.01.4844.</v>
      </c>
      <c r="E1529" s="2" t="s">
        <v>24972</v>
      </c>
      <c r="F1529" s="2" t="s">
        <v>24972</v>
      </c>
      <c r="G1529" s="2" t="s">
        <v>24972</v>
      </c>
      <c r="H1529">
        <v>4844</v>
      </c>
      <c r="I1529" t="s">
        <v>12026</v>
      </c>
      <c r="J1529" t="s">
        <v>12027</v>
      </c>
      <c r="K1529">
        <v>23</v>
      </c>
      <c r="L1529" t="s">
        <v>18640</v>
      </c>
      <c r="M1529">
        <v>4</v>
      </c>
    </row>
    <row r="1530" spans="1:13" x14ac:dyDescent="0.2">
      <c r="A1530">
        <v>2022</v>
      </c>
      <c r="B1530">
        <v>12</v>
      </c>
      <c r="C1530">
        <v>3</v>
      </c>
      <c r="D1530" t="str">
        <f t="shared" si="23"/>
        <v>01.01.01.4859.</v>
      </c>
      <c r="E1530" s="2" t="s">
        <v>24972</v>
      </c>
      <c r="F1530" s="2" t="s">
        <v>24972</v>
      </c>
      <c r="G1530" s="2" t="s">
        <v>24972</v>
      </c>
      <c r="H1530">
        <v>4859</v>
      </c>
      <c r="I1530" t="s">
        <v>11465</v>
      </c>
      <c r="J1530" t="s">
        <v>11466</v>
      </c>
      <c r="K1530">
        <v>1</v>
      </c>
      <c r="L1530" t="s">
        <v>18641</v>
      </c>
      <c r="M1530">
        <v>7</v>
      </c>
    </row>
    <row r="1531" spans="1:13" x14ac:dyDescent="0.2">
      <c r="A1531">
        <v>2022</v>
      </c>
      <c r="B1531">
        <v>12</v>
      </c>
      <c r="C1531">
        <v>3</v>
      </c>
      <c r="D1531" t="str">
        <f t="shared" si="23"/>
        <v>01.01.08.4860.</v>
      </c>
      <c r="E1531" s="2" t="s">
        <v>24972</v>
      </c>
      <c r="F1531" s="2" t="s">
        <v>24972</v>
      </c>
      <c r="G1531" s="2" t="s">
        <v>24977</v>
      </c>
      <c r="H1531">
        <v>4860</v>
      </c>
      <c r="I1531" t="s">
        <v>2467</v>
      </c>
      <c r="J1531" t="s">
        <v>9676</v>
      </c>
      <c r="K1531">
        <v>23</v>
      </c>
      <c r="L1531" t="s">
        <v>18640</v>
      </c>
      <c r="M1531">
        <v>6</v>
      </c>
    </row>
    <row r="1532" spans="1:13" x14ac:dyDescent="0.2">
      <c r="A1532">
        <v>2022</v>
      </c>
      <c r="B1532">
        <v>12</v>
      </c>
      <c r="C1532">
        <v>3</v>
      </c>
      <c r="D1532" t="str">
        <f t="shared" si="23"/>
        <v>01.01.08.4861.</v>
      </c>
      <c r="E1532" s="2" t="s">
        <v>24972</v>
      </c>
      <c r="F1532" s="2" t="s">
        <v>24972</v>
      </c>
      <c r="G1532" s="2" t="s">
        <v>24977</v>
      </c>
      <c r="H1532">
        <v>4861</v>
      </c>
      <c r="I1532" t="s">
        <v>11378</v>
      </c>
      <c r="J1532" t="s">
        <v>11379</v>
      </c>
      <c r="K1532">
        <v>23</v>
      </c>
      <c r="L1532" t="s">
        <v>18640</v>
      </c>
      <c r="M1532">
        <v>33</v>
      </c>
    </row>
    <row r="1533" spans="1:13" x14ac:dyDescent="0.2">
      <c r="A1533">
        <v>2022</v>
      </c>
      <c r="B1533">
        <v>12</v>
      </c>
      <c r="C1533">
        <v>3</v>
      </c>
      <c r="D1533" t="str">
        <f t="shared" si="23"/>
        <v>01.01.01.4867.</v>
      </c>
      <c r="E1533" s="2" t="s">
        <v>24972</v>
      </c>
      <c r="F1533" s="2" t="s">
        <v>24972</v>
      </c>
      <c r="G1533" s="2" t="s">
        <v>24972</v>
      </c>
      <c r="H1533">
        <v>4867</v>
      </c>
      <c r="I1533" t="s">
        <v>12114</v>
      </c>
      <c r="J1533" t="s">
        <v>12113</v>
      </c>
      <c r="K1533">
        <v>23</v>
      </c>
      <c r="L1533" t="s">
        <v>18640</v>
      </c>
      <c r="M1533">
        <v>7</v>
      </c>
    </row>
    <row r="1534" spans="1:13" x14ac:dyDescent="0.2">
      <c r="A1534">
        <v>2022</v>
      </c>
      <c r="B1534">
        <v>12</v>
      </c>
      <c r="C1534">
        <v>3</v>
      </c>
      <c r="D1534" t="str">
        <f t="shared" si="23"/>
        <v>01.01.01.4881.</v>
      </c>
      <c r="E1534" s="2" t="s">
        <v>24972</v>
      </c>
      <c r="F1534" s="2" t="s">
        <v>24972</v>
      </c>
      <c r="G1534" s="2" t="s">
        <v>24972</v>
      </c>
      <c r="H1534">
        <v>4881</v>
      </c>
      <c r="I1534" t="s">
        <v>11844</v>
      </c>
      <c r="J1534" t="s">
        <v>11845</v>
      </c>
      <c r="K1534">
        <v>23</v>
      </c>
      <c r="L1534" t="s">
        <v>18640</v>
      </c>
      <c r="M1534">
        <v>2</v>
      </c>
    </row>
    <row r="1535" spans="1:13" x14ac:dyDescent="0.2">
      <c r="A1535">
        <v>2022</v>
      </c>
      <c r="B1535">
        <v>12</v>
      </c>
      <c r="C1535">
        <v>3</v>
      </c>
      <c r="D1535" t="str">
        <f t="shared" si="23"/>
        <v>01.01.01.4884.</v>
      </c>
      <c r="E1535" s="2" t="s">
        <v>24972</v>
      </c>
      <c r="F1535" s="2" t="s">
        <v>24972</v>
      </c>
      <c r="G1535" s="2" t="s">
        <v>24972</v>
      </c>
      <c r="H1535">
        <v>4884</v>
      </c>
      <c r="I1535" t="s">
        <v>11831</v>
      </c>
      <c r="J1535" t="s">
        <v>11827</v>
      </c>
      <c r="K1535">
        <v>23</v>
      </c>
      <c r="L1535" t="s">
        <v>18640</v>
      </c>
      <c r="M1535">
        <v>1</v>
      </c>
    </row>
    <row r="1536" spans="1:13" x14ac:dyDescent="0.2">
      <c r="A1536">
        <v>2022</v>
      </c>
      <c r="B1536">
        <v>12</v>
      </c>
      <c r="C1536">
        <v>3</v>
      </c>
      <c r="D1536" t="str">
        <f t="shared" si="23"/>
        <v>01.01.01.4885.</v>
      </c>
      <c r="E1536" s="2" t="s">
        <v>24972</v>
      </c>
      <c r="F1536" s="2" t="s">
        <v>24972</v>
      </c>
      <c r="G1536" s="2" t="s">
        <v>24972</v>
      </c>
      <c r="H1536">
        <v>4885</v>
      </c>
      <c r="I1536" t="s">
        <v>11826</v>
      </c>
      <c r="J1536" t="s">
        <v>11827</v>
      </c>
      <c r="K1536">
        <v>23</v>
      </c>
      <c r="L1536" t="s">
        <v>18640</v>
      </c>
      <c r="M1536">
        <v>10</v>
      </c>
    </row>
    <row r="1537" spans="1:13" x14ac:dyDescent="0.2">
      <c r="A1537">
        <v>2022</v>
      </c>
      <c r="B1537">
        <v>12</v>
      </c>
      <c r="C1537">
        <v>3</v>
      </c>
      <c r="D1537" t="str">
        <f t="shared" si="23"/>
        <v>01.01.01.4886.</v>
      </c>
      <c r="E1537" s="2" t="s">
        <v>24972</v>
      </c>
      <c r="F1537" s="2" t="s">
        <v>24972</v>
      </c>
      <c r="G1537" s="2" t="s">
        <v>24972</v>
      </c>
      <c r="H1537">
        <v>4886</v>
      </c>
      <c r="I1537" t="s">
        <v>8181</v>
      </c>
      <c r="J1537" t="s">
        <v>11813</v>
      </c>
      <c r="K1537">
        <v>23</v>
      </c>
      <c r="L1537" t="s">
        <v>18640</v>
      </c>
      <c r="M1537">
        <v>23</v>
      </c>
    </row>
    <row r="1538" spans="1:13" x14ac:dyDescent="0.2">
      <c r="A1538">
        <v>2022</v>
      </c>
      <c r="B1538">
        <v>12</v>
      </c>
      <c r="C1538">
        <v>3</v>
      </c>
      <c r="D1538" t="str">
        <f t="shared" si="23"/>
        <v>01.01.01.4889.</v>
      </c>
      <c r="E1538" s="2" t="s">
        <v>24972</v>
      </c>
      <c r="F1538" s="2" t="s">
        <v>24972</v>
      </c>
      <c r="G1538" s="2" t="s">
        <v>24972</v>
      </c>
      <c r="H1538">
        <v>4889</v>
      </c>
      <c r="I1538" t="s">
        <v>11828</v>
      </c>
      <c r="J1538" t="s">
        <v>11827</v>
      </c>
      <c r="K1538">
        <v>23</v>
      </c>
      <c r="L1538" t="s">
        <v>18640</v>
      </c>
      <c r="M1538">
        <v>6</v>
      </c>
    </row>
    <row r="1539" spans="1:13" x14ac:dyDescent="0.2">
      <c r="A1539">
        <v>2022</v>
      </c>
      <c r="B1539">
        <v>12</v>
      </c>
      <c r="C1539">
        <v>3</v>
      </c>
      <c r="D1539" t="str">
        <f t="shared" ref="D1539:D1602" si="24">_xlfn.CONCAT(E1539, ".",F1539, ".",G1539, ".",H1539, ".")</f>
        <v>01.01.01.4905.</v>
      </c>
      <c r="E1539" s="2" t="s">
        <v>24972</v>
      </c>
      <c r="F1539" s="2" t="s">
        <v>24972</v>
      </c>
      <c r="G1539" s="2" t="s">
        <v>24972</v>
      </c>
      <c r="H1539">
        <v>4905</v>
      </c>
      <c r="I1539" t="s">
        <v>11571</v>
      </c>
      <c r="J1539" t="s">
        <v>11572</v>
      </c>
      <c r="K1539">
        <v>9</v>
      </c>
      <c r="L1539" t="s">
        <v>18646</v>
      </c>
      <c r="M1539">
        <v>1</v>
      </c>
    </row>
    <row r="1540" spans="1:13" x14ac:dyDescent="0.2">
      <c r="A1540">
        <v>2022</v>
      </c>
      <c r="B1540">
        <v>12</v>
      </c>
      <c r="C1540">
        <v>3</v>
      </c>
      <c r="D1540" t="str">
        <f t="shared" si="24"/>
        <v>01.01.01.4961.</v>
      </c>
      <c r="E1540" s="2" t="s">
        <v>24972</v>
      </c>
      <c r="F1540" s="2" t="s">
        <v>24972</v>
      </c>
      <c r="G1540" s="2" t="s">
        <v>24972</v>
      </c>
      <c r="H1540">
        <v>4961</v>
      </c>
      <c r="I1540" t="s">
        <v>21260</v>
      </c>
      <c r="J1540" t="s">
        <v>21261</v>
      </c>
      <c r="K1540">
        <v>6</v>
      </c>
      <c r="L1540" t="s">
        <v>18638</v>
      </c>
      <c r="M1540">
        <v>1</v>
      </c>
    </row>
    <row r="1541" spans="1:13" x14ac:dyDescent="0.2">
      <c r="A1541">
        <v>2022</v>
      </c>
      <c r="B1541">
        <v>12</v>
      </c>
      <c r="C1541">
        <v>3</v>
      </c>
      <c r="D1541" t="str">
        <f t="shared" si="24"/>
        <v>01.01.01.4966.</v>
      </c>
      <c r="E1541" s="2" t="s">
        <v>24972</v>
      </c>
      <c r="F1541" s="2" t="s">
        <v>24972</v>
      </c>
      <c r="G1541" s="2" t="s">
        <v>24972</v>
      </c>
      <c r="H1541">
        <v>4966</v>
      </c>
      <c r="I1541" t="s">
        <v>11683</v>
      </c>
      <c r="J1541" t="s">
        <v>11684</v>
      </c>
      <c r="K1541">
        <v>23</v>
      </c>
      <c r="L1541" t="s">
        <v>18640</v>
      </c>
      <c r="M1541">
        <v>1</v>
      </c>
    </row>
    <row r="1542" spans="1:13" x14ac:dyDescent="0.2">
      <c r="A1542">
        <v>2022</v>
      </c>
      <c r="B1542">
        <v>12</v>
      </c>
      <c r="C1542">
        <v>3</v>
      </c>
      <c r="D1542" t="str">
        <f t="shared" si="24"/>
        <v>01.01.01.4984.</v>
      </c>
      <c r="E1542" s="2" t="s">
        <v>24972</v>
      </c>
      <c r="F1542" s="2" t="s">
        <v>24972</v>
      </c>
      <c r="G1542" s="2" t="s">
        <v>24972</v>
      </c>
      <c r="H1542">
        <v>4984</v>
      </c>
      <c r="I1542" t="s">
        <v>11772</v>
      </c>
      <c r="J1542" t="s">
        <v>11773</v>
      </c>
      <c r="K1542">
        <v>23</v>
      </c>
      <c r="L1542" t="s">
        <v>18640</v>
      </c>
      <c r="M1542">
        <v>23</v>
      </c>
    </row>
    <row r="1543" spans="1:13" x14ac:dyDescent="0.2">
      <c r="A1543">
        <v>2022</v>
      </c>
      <c r="B1543">
        <v>12</v>
      </c>
      <c r="C1543">
        <v>3</v>
      </c>
      <c r="D1543" t="str">
        <f t="shared" si="24"/>
        <v>01.01.01.4985.</v>
      </c>
      <c r="E1543" s="2" t="s">
        <v>24972</v>
      </c>
      <c r="F1543" s="2" t="s">
        <v>24972</v>
      </c>
      <c r="G1543" s="2" t="s">
        <v>24972</v>
      </c>
      <c r="H1543">
        <v>4985</v>
      </c>
      <c r="I1543" t="s">
        <v>11785</v>
      </c>
      <c r="J1543" t="s">
        <v>11786</v>
      </c>
      <c r="K1543">
        <v>23</v>
      </c>
      <c r="L1543" t="s">
        <v>18640</v>
      </c>
      <c r="M1543">
        <v>8</v>
      </c>
    </row>
    <row r="1544" spans="1:13" x14ac:dyDescent="0.2">
      <c r="A1544">
        <v>2022</v>
      </c>
      <c r="B1544">
        <v>12</v>
      </c>
      <c r="C1544">
        <v>3</v>
      </c>
      <c r="D1544" t="str">
        <f t="shared" si="24"/>
        <v>01.01.01.4986.</v>
      </c>
      <c r="E1544" s="2" t="s">
        <v>24972</v>
      </c>
      <c r="F1544" s="2" t="s">
        <v>24972</v>
      </c>
      <c r="G1544" s="2" t="s">
        <v>24972</v>
      </c>
      <c r="H1544">
        <v>4986</v>
      </c>
      <c r="I1544" t="s">
        <v>11759</v>
      </c>
      <c r="J1544" t="s">
        <v>11760</v>
      </c>
      <c r="K1544">
        <v>23</v>
      </c>
      <c r="L1544" t="s">
        <v>18640</v>
      </c>
      <c r="M1544">
        <v>2</v>
      </c>
    </row>
    <row r="1545" spans="1:13" x14ac:dyDescent="0.2">
      <c r="A1545">
        <v>2022</v>
      </c>
      <c r="B1545">
        <v>12</v>
      </c>
      <c r="C1545">
        <v>3</v>
      </c>
      <c r="D1545" t="str">
        <f t="shared" si="24"/>
        <v>01.01.01.4987.</v>
      </c>
      <c r="E1545" s="2" t="s">
        <v>24972</v>
      </c>
      <c r="F1545" s="2" t="s">
        <v>24972</v>
      </c>
      <c r="G1545" s="2" t="s">
        <v>24972</v>
      </c>
      <c r="H1545">
        <v>4987</v>
      </c>
      <c r="I1545" t="s">
        <v>11757</v>
      </c>
      <c r="J1545" t="s">
        <v>11758</v>
      </c>
      <c r="K1545">
        <v>23</v>
      </c>
      <c r="L1545" t="s">
        <v>18640</v>
      </c>
      <c r="M1545">
        <v>6</v>
      </c>
    </row>
    <row r="1546" spans="1:13" x14ac:dyDescent="0.2">
      <c r="A1546">
        <v>2022</v>
      </c>
      <c r="B1546">
        <v>12</v>
      </c>
      <c r="C1546">
        <v>3</v>
      </c>
      <c r="D1546" t="str">
        <f t="shared" si="24"/>
        <v>01.01.01.4988.</v>
      </c>
      <c r="E1546" s="2" t="s">
        <v>24972</v>
      </c>
      <c r="F1546" s="2" t="s">
        <v>24972</v>
      </c>
      <c r="G1546" s="2" t="s">
        <v>24972</v>
      </c>
      <c r="H1546">
        <v>4988</v>
      </c>
      <c r="I1546" t="s">
        <v>11770</v>
      </c>
      <c r="J1546" t="s">
        <v>11771</v>
      </c>
      <c r="K1546">
        <v>23</v>
      </c>
      <c r="L1546" t="s">
        <v>18640</v>
      </c>
      <c r="M1546">
        <v>1</v>
      </c>
    </row>
    <row r="1547" spans="1:13" x14ac:dyDescent="0.2">
      <c r="A1547">
        <v>2022</v>
      </c>
      <c r="B1547">
        <v>12</v>
      </c>
      <c r="C1547">
        <v>3</v>
      </c>
      <c r="D1547" t="str">
        <f t="shared" si="24"/>
        <v>01.01.01.4990.</v>
      </c>
      <c r="E1547" s="2" t="s">
        <v>24972</v>
      </c>
      <c r="F1547" s="2" t="s">
        <v>24972</v>
      </c>
      <c r="G1547" s="2" t="s">
        <v>24972</v>
      </c>
      <c r="H1547">
        <v>4990</v>
      </c>
      <c r="I1547" t="s">
        <v>11107</v>
      </c>
      <c r="J1547" t="s">
        <v>11108</v>
      </c>
      <c r="K1547">
        <v>23</v>
      </c>
      <c r="L1547" t="s">
        <v>18640</v>
      </c>
      <c r="M1547">
        <v>1</v>
      </c>
    </row>
    <row r="1548" spans="1:13" x14ac:dyDescent="0.2">
      <c r="A1548">
        <v>2022</v>
      </c>
      <c r="B1548">
        <v>12</v>
      </c>
      <c r="C1548">
        <v>3</v>
      </c>
      <c r="D1548" t="str">
        <f t="shared" si="24"/>
        <v>01.01.01.5061.</v>
      </c>
      <c r="E1548" s="2" t="s">
        <v>24972</v>
      </c>
      <c r="F1548" s="2" t="s">
        <v>24972</v>
      </c>
      <c r="G1548" s="2" t="s">
        <v>24972</v>
      </c>
      <c r="H1548">
        <v>5061</v>
      </c>
      <c r="I1548" t="s">
        <v>18894</v>
      </c>
      <c r="J1548" t="s">
        <v>10061</v>
      </c>
      <c r="K1548">
        <v>7</v>
      </c>
      <c r="L1548" t="s">
        <v>18630</v>
      </c>
      <c r="M1548">
        <v>2</v>
      </c>
    </row>
    <row r="1549" spans="1:13" x14ac:dyDescent="0.2">
      <c r="A1549">
        <v>2022</v>
      </c>
      <c r="B1549">
        <v>12</v>
      </c>
      <c r="C1549">
        <v>3</v>
      </c>
      <c r="D1549" t="str">
        <f t="shared" si="24"/>
        <v>01.01.01.5062.</v>
      </c>
      <c r="E1549" s="2" t="s">
        <v>24972</v>
      </c>
      <c r="F1549" s="2" t="s">
        <v>24972</v>
      </c>
      <c r="G1549" s="2" t="s">
        <v>24972</v>
      </c>
      <c r="H1549">
        <v>5062</v>
      </c>
      <c r="I1549" t="s">
        <v>18895</v>
      </c>
      <c r="J1549" t="s">
        <v>10057</v>
      </c>
      <c r="K1549">
        <v>7</v>
      </c>
      <c r="L1549" t="s">
        <v>18630</v>
      </c>
      <c r="M1549">
        <v>1</v>
      </c>
    </row>
    <row r="1550" spans="1:13" x14ac:dyDescent="0.2">
      <c r="A1550">
        <v>2022</v>
      </c>
      <c r="B1550">
        <v>12</v>
      </c>
      <c r="C1550">
        <v>3</v>
      </c>
      <c r="D1550" t="str">
        <f t="shared" si="24"/>
        <v>01.01.08.5069.</v>
      </c>
      <c r="E1550" s="2" t="s">
        <v>24972</v>
      </c>
      <c r="F1550" s="2" t="s">
        <v>24972</v>
      </c>
      <c r="G1550" s="2" t="s">
        <v>24977</v>
      </c>
      <c r="H1550">
        <v>5069</v>
      </c>
      <c r="I1550" t="s">
        <v>11870</v>
      </c>
      <c r="J1550" t="s">
        <v>11871</v>
      </c>
      <c r="K1550">
        <v>1</v>
      </c>
      <c r="L1550" t="s">
        <v>18641</v>
      </c>
      <c r="M1550">
        <v>1</v>
      </c>
    </row>
    <row r="1551" spans="1:13" x14ac:dyDescent="0.2">
      <c r="A1551">
        <v>2022</v>
      </c>
      <c r="B1551">
        <v>12</v>
      </c>
      <c r="C1551">
        <v>3</v>
      </c>
      <c r="D1551" t="str">
        <f t="shared" si="24"/>
        <v>01.01.01.5161.</v>
      </c>
      <c r="E1551" s="2" t="s">
        <v>24972</v>
      </c>
      <c r="F1551" s="2" t="s">
        <v>24972</v>
      </c>
      <c r="G1551" s="2" t="s">
        <v>24972</v>
      </c>
      <c r="H1551">
        <v>5161</v>
      </c>
      <c r="I1551" t="s">
        <v>21262</v>
      </c>
      <c r="J1551" t="s">
        <v>21263</v>
      </c>
      <c r="K1551">
        <v>6</v>
      </c>
      <c r="L1551" t="s">
        <v>18638</v>
      </c>
      <c r="M1551">
        <v>1</v>
      </c>
    </row>
    <row r="1552" spans="1:13" x14ac:dyDescent="0.2">
      <c r="A1552">
        <v>2022</v>
      </c>
      <c r="B1552">
        <v>12</v>
      </c>
      <c r="C1552">
        <v>3</v>
      </c>
      <c r="D1552" t="str">
        <f t="shared" si="24"/>
        <v>01.01.01.5166.</v>
      </c>
      <c r="E1552" s="2" t="s">
        <v>24972</v>
      </c>
      <c r="F1552" s="2" t="s">
        <v>24972</v>
      </c>
      <c r="G1552" s="2" t="s">
        <v>24972</v>
      </c>
      <c r="H1552">
        <v>5166</v>
      </c>
      <c r="I1552" t="s">
        <v>11533</v>
      </c>
      <c r="J1552" t="s">
        <v>11534</v>
      </c>
      <c r="K1552">
        <v>5</v>
      </c>
      <c r="L1552" t="s">
        <v>18639</v>
      </c>
      <c r="M1552">
        <v>1</v>
      </c>
    </row>
    <row r="1553" spans="1:13" x14ac:dyDescent="0.2">
      <c r="A1553">
        <v>2022</v>
      </c>
      <c r="B1553">
        <v>12</v>
      </c>
      <c r="C1553">
        <v>3</v>
      </c>
      <c r="D1553" t="str">
        <f t="shared" si="24"/>
        <v>01.01.08.5189.</v>
      </c>
      <c r="E1553" s="2" t="s">
        <v>24972</v>
      </c>
      <c r="F1553" s="2" t="s">
        <v>24972</v>
      </c>
      <c r="G1553" s="2" t="s">
        <v>24977</v>
      </c>
      <c r="H1553">
        <v>5189</v>
      </c>
      <c r="I1553" t="s">
        <v>11515</v>
      </c>
      <c r="J1553" t="s">
        <v>11516</v>
      </c>
      <c r="K1553">
        <v>16</v>
      </c>
      <c r="L1553" t="s">
        <v>18628</v>
      </c>
      <c r="M1553">
        <v>1</v>
      </c>
    </row>
    <row r="1554" spans="1:13" x14ac:dyDescent="0.2">
      <c r="A1554">
        <v>2022</v>
      </c>
      <c r="B1554">
        <v>12</v>
      </c>
      <c r="C1554">
        <v>3</v>
      </c>
      <c r="D1554" t="str">
        <f t="shared" si="24"/>
        <v>01.01.08.5190.</v>
      </c>
      <c r="E1554" s="2" t="s">
        <v>24972</v>
      </c>
      <c r="F1554" s="2" t="s">
        <v>24972</v>
      </c>
      <c r="G1554" s="2" t="s">
        <v>24977</v>
      </c>
      <c r="H1554">
        <v>5190</v>
      </c>
      <c r="I1554" t="s">
        <v>11912</v>
      </c>
      <c r="J1554" t="s">
        <v>11913</v>
      </c>
      <c r="K1554">
        <v>1</v>
      </c>
      <c r="L1554" t="s">
        <v>18641</v>
      </c>
      <c r="M1554">
        <v>1</v>
      </c>
    </row>
    <row r="1555" spans="1:13" x14ac:dyDescent="0.2">
      <c r="A1555">
        <v>2022</v>
      </c>
      <c r="B1555">
        <v>12</v>
      </c>
      <c r="C1555">
        <v>3</v>
      </c>
      <c r="D1555" t="str">
        <f t="shared" si="24"/>
        <v>01.01.08.5254.</v>
      </c>
      <c r="E1555" s="2" t="s">
        <v>24972</v>
      </c>
      <c r="F1555" s="2" t="s">
        <v>24972</v>
      </c>
      <c r="G1555" s="2" t="s">
        <v>24977</v>
      </c>
      <c r="H1555">
        <v>5254</v>
      </c>
      <c r="I1555" t="s">
        <v>11511</v>
      </c>
      <c r="J1555" t="s">
        <v>11512</v>
      </c>
      <c r="K1555">
        <v>7</v>
      </c>
      <c r="L1555" t="s">
        <v>18630</v>
      </c>
      <c r="M1555">
        <v>3</v>
      </c>
    </row>
    <row r="1556" spans="1:13" x14ac:dyDescent="0.2">
      <c r="A1556">
        <v>2022</v>
      </c>
      <c r="B1556">
        <v>12</v>
      </c>
      <c r="C1556">
        <v>3</v>
      </c>
      <c r="D1556" t="str">
        <f t="shared" si="24"/>
        <v>01.01.01.5256.</v>
      </c>
      <c r="E1556" s="2" t="s">
        <v>24972</v>
      </c>
      <c r="F1556" s="2" t="s">
        <v>24972</v>
      </c>
      <c r="G1556" s="2" t="s">
        <v>24972</v>
      </c>
      <c r="H1556">
        <v>5256</v>
      </c>
      <c r="I1556" t="s">
        <v>10391</v>
      </c>
      <c r="J1556" t="s">
        <v>10392</v>
      </c>
      <c r="K1556">
        <v>7</v>
      </c>
      <c r="L1556" t="s">
        <v>18630</v>
      </c>
      <c r="M1556">
        <v>2</v>
      </c>
    </row>
    <row r="1557" spans="1:13" x14ac:dyDescent="0.2">
      <c r="A1557">
        <v>2022</v>
      </c>
      <c r="B1557">
        <v>12</v>
      </c>
      <c r="C1557">
        <v>3</v>
      </c>
      <c r="D1557" t="str">
        <f t="shared" si="24"/>
        <v>01.01.08.5301.</v>
      </c>
      <c r="E1557" s="2" t="s">
        <v>24972</v>
      </c>
      <c r="F1557" s="2" t="s">
        <v>24972</v>
      </c>
      <c r="G1557" s="2" t="s">
        <v>24977</v>
      </c>
      <c r="H1557">
        <v>5301</v>
      </c>
      <c r="I1557" t="s">
        <v>21264</v>
      </c>
      <c r="J1557" t="s">
        <v>21265</v>
      </c>
      <c r="K1557">
        <v>6</v>
      </c>
      <c r="L1557" t="s">
        <v>18638</v>
      </c>
      <c r="M1557">
        <v>2</v>
      </c>
    </row>
    <row r="1558" spans="1:13" x14ac:dyDescent="0.2">
      <c r="A1558">
        <v>2022</v>
      </c>
      <c r="B1558">
        <v>12</v>
      </c>
      <c r="C1558">
        <v>3</v>
      </c>
      <c r="D1558" t="str">
        <f t="shared" si="24"/>
        <v>01.01.08.5352.</v>
      </c>
      <c r="E1558" s="2" t="s">
        <v>24972</v>
      </c>
      <c r="F1558" s="2" t="s">
        <v>24972</v>
      </c>
      <c r="G1558" s="2" t="s">
        <v>24977</v>
      </c>
      <c r="H1558">
        <v>5352</v>
      </c>
      <c r="I1558" t="s">
        <v>11433</v>
      </c>
      <c r="J1558" t="s">
        <v>11434</v>
      </c>
      <c r="K1558">
        <v>8</v>
      </c>
      <c r="L1558" t="s">
        <v>18634</v>
      </c>
      <c r="M1558">
        <v>3</v>
      </c>
    </row>
    <row r="1559" spans="1:13" x14ac:dyDescent="0.2">
      <c r="A1559">
        <v>2022</v>
      </c>
      <c r="B1559">
        <v>12</v>
      </c>
      <c r="C1559">
        <v>3</v>
      </c>
      <c r="D1559" t="str">
        <f t="shared" si="24"/>
        <v>01.01.08.5353.</v>
      </c>
      <c r="E1559" s="2" t="s">
        <v>24972</v>
      </c>
      <c r="F1559" s="2" t="s">
        <v>24972</v>
      </c>
      <c r="G1559" s="2" t="s">
        <v>24977</v>
      </c>
      <c r="H1559">
        <v>5353</v>
      </c>
      <c r="I1559" t="s">
        <v>11310</v>
      </c>
      <c r="J1559" t="s">
        <v>11305</v>
      </c>
      <c r="K1559">
        <v>1</v>
      </c>
      <c r="L1559" t="s">
        <v>18641</v>
      </c>
      <c r="M1559">
        <v>2</v>
      </c>
    </row>
    <row r="1560" spans="1:13" x14ac:dyDescent="0.2">
      <c r="A1560">
        <v>2022</v>
      </c>
      <c r="B1560">
        <v>12</v>
      </c>
      <c r="C1560">
        <v>3</v>
      </c>
      <c r="D1560" t="str">
        <f t="shared" si="24"/>
        <v>01.01.08.5354.</v>
      </c>
      <c r="E1560" s="2" t="s">
        <v>24972</v>
      </c>
      <c r="F1560" s="2" t="s">
        <v>24972</v>
      </c>
      <c r="G1560" s="2" t="s">
        <v>24977</v>
      </c>
      <c r="H1560">
        <v>5354</v>
      </c>
      <c r="I1560" t="s">
        <v>11304</v>
      </c>
      <c r="J1560" t="s">
        <v>11305</v>
      </c>
      <c r="K1560">
        <v>1</v>
      </c>
      <c r="L1560" t="s">
        <v>18641</v>
      </c>
      <c r="M1560">
        <v>7</v>
      </c>
    </row>
    <row r="1561" spans="1:13" x14ac:dyDescent="0.2">
      <c r="A1561">
        <v>2022</v>
      </c>
      <c r="B1561">
        <v>12</v>
      </c>
      <c r="C1561">
        <v>3</v>
      </c>
      <c r="D1561" t="str">
        <f t="shared" si="24"/>
        <v>01.01.08.5389.</v>
      </c>
      <c r="E1561" s="2" t="s">
        <v>24972</v>
      </c>
      <c r="F1561" s="2" t="s">
        <v>24972</v>
      </c>
      <c r="G1561" s="2" t="s">
        <v>24977</v>
      </c>
      <c r="H1561">
        <v>5389</v>
      </c>
      <c r="I1561" t="s">
        <v>11343</v>
      </c>
      <c r="J1561" t="s">
        <v>11344</v>
      </c>
      <c r="K1561">
        <v>7</v>
      </c>
      <c r="L1561" t="s">
        <v>18630</v>
      </c>
      <c r="M1561">
        <v>3</v>
      </c>
    </row>
    <row r="1562" spans="1:13" x14ac:dyDescent="0.2">
      <c r="A1562">
        <v>2022</v>
      </c>
      <c r="B1562">
        <v>12</v>
      </c>
      <c r="C1562">
        <v>3</v>
      </c>
      <c r="D1562" t="str">
        <f t="shared" si="24"/>
        <v>01.01.01.5398.</v>
      </c>
      <c r="E1562" s="2" t="s">
        <v>24972</v>
      </c>
      <c r="F1562" s="2" t="s">
        <v>24972</v>
      </c>
      <c r="G1562" s="2" t="s">
        <v>24972</v>
      </c>
      <c r="H1562">
        <v>5398</v>
      </c>
      <c r="I1562" t="s">
        <v>1058</v>
      </c>
      <c r="J1562" t="s">
        <v>21266</v>
      </c>
      <c r="K1562">
        <v>6</v>
      </c>
      <c r="L1562" t="s">
        <v>18638</v>
      </c>
      <c r="M1562">
        <v>2</v>
      </c>
    </row>
    <row r="1563" spans="1:13" x14ac:dyDescent="0.2">
      <c r="A1563">
        <v>2022</v>
      </c>
      <c r="B1563">
        <v>12</v>
      </c>
      <c r="C1563">
        <v>3</v>
      </c>
      <c r="D1563" t="str">
        <f t="shared" si="24"/>
        <v>01.01.01.5402.</v>
      </c>
      <c r="E1563" s="2" t="s">
        <v>24972</v>
      </c>
      <c r="F1563" s="2" t="s">
        <v>24972</v>
      </c>
      <c r="G1563" s="2" t="s">
        <v>24972</v>
      </c>
      <c r="H1563">
        <v>5402</v>
      </c>
      <c r="I1563" t="s">
        <v>12111</v>
      </c>
      <c r="J1563" t="s">
        <v>12112</v>
      </c>
      <c r="K1563">
        <v>23</v>
      </c>
      <c r="L1563" t="s">
        <v>18640</v>
      </c>
      <c r="M1563">
        <v>3</v>
      </c>
    </row>
    <row r="1564" spans="1:13" x14ac:dyDescent="0.2">
      <c r="A1564">
        <v>2022</v>
      </c>
      <c r="B1564">
        <v>12</v>
      </c>
      <c r="C1564">
        <v>3</v>
      </c>
      <c r="D1564" t="str">
        <f t="shared" si="24"/>
        <v>01.01.06.5468.</v>
      </c>
      <c r="E1564" s="2" t="s">
        <v>24972</v>
      </c>
      <c r="F1564" s="2" t="s">
        <v>24972</v>
      </c>
      <c r="G1564" s="2" t="s">
        <v>24976</v>
      </c>
      <c r="H1564">
        <v>5468</v>
      </c>
      <c r="I1564" t="s">
        <v>11625</v>
      </c>
      <c r="J1564" t="s">
        <v>11626</v>
      </c>
      <c r="K1564">
        <v>5</v>
      </c>
      <c r="L1564" t="s">
        <v>18639</v>
      </c>
      <c r="M1564">
        <v>8</v>
      </c>
    </row>
    <row r="1565" spans="1:13" x14ac:dyDescent="0.2">
      <c r="A1565">
        <v>2022</v>
      </c>
      <c r="B1565">
        <v>12</v>
      </c>
      <c r="C1565">
        <v>3</v>
      </c>
      <c r="D1565" t="str">
        <f t="shared" si="24"/>
        <v>01.01.06.5550.</v>
      </c>
      <c r="E1565" s="2" t="s">
        <v>24972</v>
      </c>
      <c r="F1565" s="2" t="s">
        <v>24972</v>
      </c>
      <c r="G1565" s="2" t="s">
        <v>24976</v>
      </c>
      <c r="H1565">
        <v>5550</v>
      </c>
      <c r="I1565" t="s">
        <v>11472</v>
      </c>
      <c r="J1565" t="s">
        <v>11473</v>
      </c>
      <c r="K1565">
        <v>5</v>
      </c>
      <c r="L1565" t="s">
        <v>18639</v>
      </c>
      <c r="M1565">
        <v>1</v>
      </c>
    </row>
    <row r="1566" spans="1:13" x14ac:dyDescent="0.2">
      <c r="A1566">
        <v>2022</v>
      </c>
      <c r="B1566">
        <v>12</v>
      </c>
      <c r="C1566">
        <v>3</v>
      </c>
      <c r="D1566" t="str">
        <f t="shared" si="24"/>
        <v>01.01.06.5580.</v>
      </c>
      <c r="E1566" s="2" t="s">
        <v>24972</v>
      </c>
      <c r="F1566" s="2" t="s">
        <v>24972</v>
      </c>
      <c r="G1566" s="2" t="s">
        <v>24976</v>
      </c>
      <c r="H1566">
        <v>5580</v>
      </c>
      <c r="I1566" t="s">
        <v>11469</v>
      </c>
      <c r="J1566" t="s">
        <v>11470</v>
      </c>
      <c r="K1566">
        <v>1</v>
      </c>
      <c r="L1566" t="s">
        <v>18641</v>
      </c>
      <c r="M1566">
        <v>1</v>
      </c>
    </row>
    <row r="1567" spans="1:13" x14ac:dyDescent="0.2">
      <c r="A1567">
        <v>2022</v>
      </c>
      <c r="B1567">
        <v>12</v>
      </c>
      <c r="C1567">
        <v>3</v>
      </c>
      <c r="D1567" t="str">
        <f t="shared" si="24"/>
        <v>01.01.06.5610.</v>
      </c>
      <c r="E1567" s="2" t="s">
        <v>24972</v>
      </c>
      <c r="F1567" s="2" t="s">
        <v>24972</v>
      </c>
      <c r="G1567" s="2" t="s">
        <v>24976</v>
      </c>
      <c r="H1567">
        <v>5610</v>
      </c>
      <c r="I1567" t="s">
        <v>21267</v>
      </c>
      <c r="J1567" t="s">
        <v>21268</v>
      </c>
      <c r="K1567">
        <v>6</v>
      </c>
      <c r="L1567" t="s">
        <v>18638</v>
      </c>
      <c r="M1567">
        <v>1</v>
      </c>
    </row>
    <row r="1568" spans="1:13" x14ac:dyDescent="0.2">
      <c r="A1568">
        <v>2022</v>
      </c>
      <c r="B1568">
        <v>12</v>
      </c>
      <c r="C1568">
        <v>3</v>
      </c>
      <c r="D1568" t="str">
        <f t="shared" si="24"/>
        <v>01.01.06.5611.</v>
      </c>
      <c r="E1568" s="2" t="s">
        <v>24972</v>
      </c>
      <c r="F1568" s="2" t="s">
        <v>24972</v>
      </c>
      <c r="G1568" s="2" t="s">
        <v>24976</v>
      </c>
      <c r="H1568">
        <v>5611</v>
      </c>
      <c r="I1568" t="s">
        <v>11609</v>
      </c>
      <c r="J1568" t="s">
        <v>11610</v>
      </c>
      <c r="K1568">
        <v>7</v>
      </c>
      <c r="L1568" t="s">
        <v>18630</v>
      </c>
      <c r="M1568">
        <v>3</v>
      </c>
    </row>
    <row r="1569" spans="1:13" x14ac:dyDescent="0.2">
      <c r="A1569">
        <v>2022</v>
      </c>
      <c r="B1569">
        <v>12</v>
      </c>
      <c r="C1569">
        <v>3</v>
      </c>
      <c r="D1569" t="str">
        <f t="shared" si="24"/>
        <v>01.01.06.5613.</v>
      </c>
      <c r="E1569" s="2" t="s">
        <v>24972</v>
      </c>
      <c r="F1569" s="2" t="s">
        <v>24972</v>
      </c>
      <c r="G1569" s="2" t="s">
        <v>24976</v>
      </c>
      <c r="H1569">
        <v>5613</v>
      </c>
      <c r="I1569" t="s">
        <v>12300</v>
      </c>
      <c r="J1569" t="s">
        <v>12301</v>
      </c>
      <c r="K1569">
        <v>14</v>
      </c>
      <c r="L1569" t="s">
        <v>18631</v>
      </c>
      <c r="M1569">
        <v>1</v>
      </c>
    </row>
    <row r="1570" spans="1:13" x14ac:dyDescent="0.2">
      <c r="A1570">
        <v>2022</v>
      </c>
      <c r="B1570">
        <v>12</v>
      </c>
      <c r="C1570">
        <v>3</v>
      </c>
      <c r="D1570" t="str">
        <f t="shared" si="24"/>
        <v>01.01.06.5614.</v>
      </c>
      <c r="E1570" s="2" t="s">
        <v>24972</v>
      </c>
      <c r="F1570" s="2" t="s">
        <v>24972</v>
      </c>
      <c r="G1570" s="2" t="s">
        <v>24976</v>
      </c>
      <c r="H1570">
        <v>5614</v>
      </c>
      <c r="I1570" t="s">
        <v>11607</v>
      </c>
      <c r="J1570" t="s">
        <v>11608</v>
      </c>
      <c r="K1570">
        <v>14</v>
      </c>
      <c r="L1570" t="s">
        <v>18631</v>
      </c>
      <c r="M1570">
        <v>1</v>
      </c>
    </row>
    <row r="1571" spans="1:13" x14ac:dyDescent="0.2">
      <c r="A1571">
        <v>2022</v>
      </c>
      <c r="B1571">
        <v>12</v>
      </c>
      <c r="C1571">
        <v>3</v>
      </c>
      <c r="D1571" t="str">
        <f t="shared" si="24"/>
        <v>01.01.06.5618.</v>
      </c>
      <c r="E1571" s="2" t="s">
        <v>24972</v>
      </c>
      <c r="F1571" s="2" t="s">
        <v>24972</v>
      </c>
      <c r="G1571" s="2" t="s">
        <v>24976</v>
      </c>
      <c r="H1571">
        <v>5618</v>
      </c>
      <c r="I1571" t="s">
        <v>11611</v>
      </c>
      <c r="J1571" t="s">
        <v>11612</v>
      </c>
      <c r="K1571">
        <v>14</v>
      </c>
      <c r="L1571" t="s">
        <v>18631</v>
      </c>
      <c r="M1571">
        <v>1</v>
      </c>
    </row>
    <row r="1572" spans="1:13" x14ac:dyDescent="0.2">
      <c r="A1572">
        <v>2022</v>
      </c>
      <c r="B1572">
        <v>12</v>
      </c>
      <c r="C1572">
        <v>3</v>
      </c>
      <c r="D1572" t="str">
        <f t="shared" si="24"/>
        <v>01.01.01.5619.</v>
      </c>
      <c r="E1572" s="2" t="s">
        <v>24972</v>
      </c>
      <c r="F1572" s="2" t="s">
        <v>24972</v>
      </c>
      <c r="G1572" s="2" t="s">
        <v>24972</v>
      </c>
      <c r="H1572">
        <v>5619</v>
      </c>
      <c r="I1572" t="s">
        <v>21269</v>
      </c>
      <c r="J1572" t="s">
        <v>21270</v>
      </c>
      <c r="K1572">
        <v>14</v>
      </c>
      <c r="L1572" t="s">
        <v>18631</v>
      </c>
      <c r="M1572">
        <v>2</v>
      </c>
    </row>
    <row r="1573" spans="1:13" x14ac:dyDescent="0.2">
      <c r="A1573">
        <v>2022</v>
      </c>
      <c r="B1573">
        <v>12</v>
      </c>
      <c r="C1573">
        <v>3</v>
      </c>
      <c r="D1573" t="str">
        <f t="shared" si="24"/>
        <v>01.01.01.5651.</v>
      </c>
      <c r="E1573" s="2" t="s">
        <v>24972</v>
      </c>
      <c r="F1573" s="2" t="s">
        <v>24972</v>
      </c>
      <c r="G1573" s="2" t="s">
        <v>24972</v>
      </c>
      <c r="H1573">
        <v>5651</v>
      </c>
      <c r="I1573" t="s">
        <v>11796</v>
      </c>
      <c r="J1573" t="s">
        <v>11797</v>
      </c>
      <c r="K1573">
        <v>7</v>
      </c>
      <c r="L1573" t="s">
        <v>18630</v>
      </c>
      <c r="M1573">
        <v>1</v>
      </c>
    </row>
    <row r="1574" spans="1:13" x14ac:dyDescent="0.2">
      <c r="A1574">
        <v>2022</v>
      </c>
      <c r="B1574">
        <v>12</v>
      </c>
      <c r="C1574">
        <v>3</v>
      </c>
      <c r="D1574" t="str">
        <f t="shared" si="24"/>
        <v>01.01.06.5651.</v>
      </c>
      <c r="E1574" s="2" t="s">
        <v>24972</v>
      </c>
      <c r="F1574" s="2" t="s">
        <v>24972</v>
      </c>
      <c r="G1574" s="2" t="s">
        <v>24976</v>
      </c>
      <c r="H1574">
        <v>5651</v>
      </c>
      <c r="I1574" t="s">
        <v>11601</v>
      </c>
      <c r="J1574" t="s">
        <v>11602</v>
      </c>
      <c r="K1574">
        <v>14</v>
      </c>
      <c r="L1574" t="s">
        <v>18631</v>
      </c>
      <c r="M1574">
        <v>1</v>
      </c>
    </row>
    <row r="1575" spans="1:13" x14ac:dyDescent="0.2">
      <c r="A1575">
        <v>2022</v>
      </c>
      <c r="B1575">
        <v>12</v>
      </c>
      <c r="C1575">
        <v>3</v>
      </c>
      <c r="D1575" t="str">
        <f t="shared" si="24"/>
        <v>01.01.01.5698.</v>
      </c>
      <c r="E1575" s="2" t="s">
        <v>24972</v>
      </c>
      <c r="F1575" s="2" t="s">
        <v>24972</v>
      </c>
      <c r="G1575" s="2" t="s">
        <v>24972</v>
      </c>
      <c r="H1575">
        <v>5698</v>
      </c>
      <c r="I1575" t="s">
        <v>12053</v>
      </c>
      <c r="J1575" t="s">
        <v>12054</v>
      </c>
      <c r="K1575">
        <v>23</v>
      </c>
      <c r="L1575" t="s">
        <v>18640</v>
      </c>
      <c r="M1575">
        <v>2</v>
      </c>
    </row>
    <row r="1576" spans="1:13" x14ac:dyDescent="0.2">
      <c r="A1576">
        <v>2022</v>
      </c>
      <c r="B1576">
        <v>12</v>
      </c>
      <c r="C1576">
        <v>3</v>
      </c>
      <c r="D1576" t="str">
        <f t="shared" si="24"/>
        <v>01.01.06.5717.</v>
      </c>
      <c r="E1576" s="2" t="s">
        <v>24972</v>
      </c>
      <c r="F1576" s="2" t="s">
        <v>24972</v>
      </c>
      <c r="G1576" s="2" t="s">
        <v>24976</v>
      </c>
      <c r="H1576">
        <v>5717</v>
      </c>
      <c r="I1576" t="s">
        <v>21271</v>
      </c>
      <c r="J1576" t="s">
        <v>21272</v>
      </c>
      <c r="K1576">
        <v>14</v>
      </c>
      <c r="L1576" t="s">
        <v>18631</v>
      </c>
      <c r="M1576">
        <v>2</v>
      </c>
    </row>
    <row r="1577" spans="1:13" x14ac:dyDescent="0.2">
      <c r="A1577">
        <v>2022</v>
      </c>
      <c r="B1577">
        <v>12</v>
      </c>
      <c r="C1577">
        <v>3</v>
      </c>
      <c r="D1577" t="str">
        <f t="shared" si="24"/>
        <v>01.01.06.5718.</v>
      </c>
      <c r="E1577" s="2" t="s">
        <v>24972</v>
      </c>
      <c r="F1577" s="2" t="s">
        <v>24972</v>
      </c>
      <c r="G1577" s="2" t="s">
        <v>24976</v>
      </c>
      <c r="H1577">
        <v>5718</v>
      </c>
      <c r="I1577" t="s">
        <v>21273</v>
      </c>
      <c r="J1577" t="s">
        <v>21274</v>
      </c>
      <c r="K1577">
        <v>14</v>
      </c>
      <c r="L1577" t="s">
        <v>18631</v>
      </c>
      <c r="M1577">
        <v>1</v>
      </c>
    </row>
    <row r="1578" spans="1:13" x14ac:dyDescent="0.2">
      <c r="A1578">
        <v>2022</v>
      </c>
      <c r="B1578">
        <v>12</v>
      </c>
      <c r="C1578">
        <v>3</v>
      </c>
      <c r="D1578" t="str">
        <f t="shared" si="24"/>
        <v>01.01.01.5754.</v>
      </c>
      <c r="E1578" s="2" t="s">
        <v>24972</v>
      </c>
      <c r="F1578" s="2" t="s">
        <v>24972</v>
      </c>
      <c r="G1578" s="2" t="s">
        <v>24972</v>
      </c>
      <c r="H1578">
        <v>5754</v>
      </c>
      <c r="I1578" t="s">
        <v>11125</v>
      </c>
      <c r="J1578" t="s">
        <v>11126</v>
      </c>
      <c r="K1578">
        <v>8</v>
      </c>
      <c r="L1578" t="s">
        <v>18634</v>
      </c>
      <c r="M1578">
        <v>3</v>
      </c>
    </row>
    <row r="1579" spans="1:13" x14ac:dyDescent="0.2">
      <c r="A1579">
        <v>2022</v>
      </c>
      <c r="B1579">
        <v>12</v>
      </c>
      <c r="C1579">
        <v>3</v>
      </c>
      <c r="D1579" t="str">
        <f t="shared" si="24"/>
        <v>01.01.01.5766.</v>
      </c>
      <c r="E1579" s="2" t="s">
        <v>24972</v>
      </c>
      <c r="F1579" s="2" t="s">
        <v>24972</v>
      </c>
      <c r="G1579" s="2" t="s">
        <v>24972</v>
      </c>
      <c r="H1579">
        <v>5766</v>
      </c>
      <c r="I1579" t="s">
        <v>11138</v>
      </c>
      <c r="J1579" t="s">
        <v>11139</v>
      </c>
      <c r="K1579">
        <v>8</v>
      </c>
      <c r="L1579" t="s">
        <v>18634</v>
      </c>
      <c r="M1579">
        <v>3</v>
      </c>
    </row>
    <row r="1580" spans="1:13" x14ac:dyDescent="0.2">
      <c r="A1580">
        <v>2022</v>
      </c>
      <c r="B1580">
        <v>12</v>
      </c>
      <c r="C1580">
        <v>3</v>
      </c>
      <c r="D1580" t="str">
        <f t="shared" si="24"/>
        <v>01.01.01.5767.</v>
      </c>
      <c r="E1580" s="2" t="s">
        <v>24972</v>
      </c>
      <c r="F1580" s="2" t="s">
        <v>24972</v>
      </c>
      <c r="G1580" s="2" t="s">
        <v>24972</v>
      </c>
      <c r="H1580">
        <v>5767</v>
      </c>
      <c r="I1580" t="s">
        <v>9716</v>
      </c>
      <c r="J1580" t="s">
        <v>9717</v>
      </c>
      <c r="K1580">
        <v>8</v>
      </c>
      <c r="L1580" t="s">
        <v>18634</v>
      </c>
      <c r="M1580">
        <v>3</v>
      </c>
    </row>
    <row r="1581" spans="1:13" x14ac:dyDescent="0.2">
      <c r="A1581">
        <v>2022</v>
      </c>
      <c r="B1581">
        <v>12</v>
      </c>
      <c r="C1581">
        <v>3</v>
      </c>
      <c r="D1581" t="str">
        <f t="shared" si="24"/>
        <v>01.01.01.5768.</v>
      </c>
      <c r="E1581" s="2" t="s">
        <v>24972</v>
      </c>
      <c r="F1581" s="2" t="s">
        <v>24972</v>
      </c>
      <c r="G1581" s="2" t="s">
        <v>24972</v>
      </c>
      <c r="H1581">
        <v>5768</v>
      </c>
      <c r="I1581" t="s">
        <v>10894</v>
      </c>
      <c r="J1581" t="s">
        <v>10895</v>
      </c>
      <c r="K1581">
        <v>8</v>
      </c>
      <c r="L1581" t="s">
        <v>18634</v>
      </c>
      <c r="M1581">
        <v>3</v>
      </c>
    </row>
    <row r="1582" spans="1:13" x14ac:dyDescent="0.2">
      <c r="A1582">
        <v>2022</v>
      </c>
      <c r="B1582">
        <v>12</v>
      </c>
      <c r="C1582">
        <v>3</v>
      </c>
      <c r="D1582" t="str">
        <f t="shared" si="24"/>
        <v>01.01.01.5770.</v>
      </c>
      <c r="E1582" s="2" t="s">
        <v>24972</v>
      </c>
      <c r="F1582" s="2" t="s">
        <v>24972</v>
      </c>
      <c r="G1582" s="2" t="s">
        <v>24972</v>
      </c>
      <c r="H1582">
        <v>5770</v>
      </c>
      <c r="I1582" t="s">
        <v>11420</v>
      </c>
      <c r="J1582" t="s">
        <v>11421</v>
      </c>
      <c r="K1582">
        <v>8</v>
      </c>
      <c r="L1582" t="s">
        <v>18634</v>
      </c>
      <c r="M1582">
        <v>3</v>
      </c>
    </row>
    <row r="1583" spans="1:13" x14ac:dyDescent="0.2">
      <c r="A1583">
        <v>2022</v>
      </c>
      <c r="B1583">
        <v>12</v>
      </c>
      <c r="C1583">
        <v>3</v>
      </c>
      <c r="D1583" t="str">
        <f t="shared" si="24"/>
        <v>01.01.01.5782.</v>
      </c>
      <c r="E1583" s="2" t="s">
        <v>24972</v>
      </c>
      <c r="F1583" s="2" t="s">
        <v>24972</v>
      </c>
      <c r="G1583" s="2" t="s">
        <v>24972</v>
      </c>
      <c r="H1583">
        <v>5782</v>
      </c>
      <c r="I1583" t="s">
        <v>9738</v>
      </c>
      <c r="J1583" t="s">
        <v>9739</v>
      </c>
      <c r="K1583">
        <v>2</v>
      </c>
      <c r="L1583" t="s">
        <v>18637</v>
      </c>
      <c r="M1583">
        <v>70</v>
      </c>
    </row>
    <row r="1584" spans="1:13" x14ac:dyDescent="0.2">
      <c r="A1584">
        <v>2022</v>
      </c>
      <c r="B1584">
        <v>12</v>
      </c>
      <c r="C1584">
        <v>3</v>
      </c>
      <c r="D1584" t="str">
        <f t="shared" si="24"/>
        <v>01.01.01.5793.</v>
      </c>
      <c r="E1584" s="2" t="s">
        <v>24972</v>
      </c>
      <c r="F1584" s="2" t="s">
        <v>24972</v>
      </c>
      <c r="G1584" s="2" t="s">
        <v>24972</v>
      </c>
      <c r="H1584">
        <v>5793</v>
      </c>
      <c r="I1584" t="s">
        <v>11157</v>
      </c>
      <c r="J1584" t="s">
        <v>11158</v>
      </c>
      <c r="K1584">
        <v>4</v>
      </c>
      <c r="L1584" t="s">
        <v>18706</v>
      </c>
      <c r="M1584">
        <v>3</v>
      </c>
    </row>
    <row r="1585" spans="1:13" x14ac:dyDescent="0.2">
      <c r="A1585">
        <v>2022</v>
      </c>
      <c r="B1585">
        <v>12</v>
      </c>
      <c r="C1585">
        <v>3</v>
      </c>
      <c r="D1585" t="str">
        <f t="shared" si="24"/>
        <v>01.01.01.5809.</v>
      </c>
      <c r="E1585" s="2" t="s">
        <v>24972</v>
      </c>
      <c r="F1585" s="2" t="s">
        <v>24972</v>
      </c>
      <c r="G1585" s="2" t="s">
        <v>24972</v>
      </c>
      <c r="H1585">
        <v>5809</v>
      </c>
      <c r="I1585" t="s">
        <v>2899</v>
      </c>
      <c r="J1585" t="s">
        <v>11257</v>
      </c>
      <c r="K1585">
        <v>8</v>
      </c>
      <c r="L1585" t="s">
        <v>18634</v>
      </c>
      <c r="M1585">
        <v>3</v>
      </c>
    </row>
    <row r="1586" spans="1:13" x14ac:dyDescent="0.2">
      <c r="A1586">
        <v>2022</v>
      </c>
      <c r="B1586">
        <v>12</v>
      </c>
      <c r="C1586">
        <v>3</v>
      </c>
      <c r="D1586" t="str">
        <f t="shared" si="24"/>
        <v>01.01.01.5860.</v>
      </c>
      <c r="E1586" s="2" t="s">
        <v>24972</v>
      </c>
      <c r="F1586" s="2" t="s">
        <v>24972</v>
      </c>
      <c r="G1586" s="2" t="s">
        <v>24972</v>
      </c>
      <c r="H1586">
        <v>5860</v>
      </c>
      <c r="I1586" t="s">
        <v>12296</v>
      </c>
      <c r="J1586" t="s">
        <v>12297</v>
      </c>
      <c r="K1586">
        <v>8</v>
      </c>
      <c r="L1586" t="s">
        <v>18634</v>
      </c>
      <c r="M1586">
        <v>4</v>
      </c>
    </row>
    <row r="1587" spans="1:13" x14ac:dyDescent="0.2">
      <c r="A1587">
        <v>2022</v>
      </c>
      <c r="B1587">
        <v>12</v>
      </c>
      <c r="C1587">
        <v>3</v>
      </c>
      <c r="D1587" t="str">
        <f t="shared" si="24"/>
        <v>01.01.01.5861.</v>
      </c>
      <c r="E1587" s="2" t="s">
        <v>24972</v>
      </c>
      <c r="F1587" s="2" t="s">
        <v>24972</v>
      </c>
      <c r="G1587" s="2" t="s">
        <v>24972</v>
      </c>
      <c r="H1587">
        <v>5861</v>
      </c>
      <c r="I1587" t="s">
        <v>11787</v>
      </c>
      <c r="J1587" t="s">
        <v>11788</v>
      </c>
      <c r="K1587">
        <v>1</v>
      </c>
      <c r="L1587" t="s">
        <v>18641</v>
      </c>
      <c r="M1587">
        <v>4</v>
      </c>
    </row>
    <row r="1588" spans="1:13" x14ac:dyDescent="0.2">
      <c r="A1588">
        <v>2022</v>
      </c>
      <c r="B1588">
        <v>12</v>
      </c>
      <c r="C1588">
        <v>3</v>
      </c>
      <c r="D1588" t="str">
        <f t="shared" si="24"/>
        <v>01.01.01.5892.</v>
      </c>
      <c r="E1588" s="2" t="s">
        <v>24972</v>
      </c>
      <c r="F1588" s="2" t="s">
        <v>24972</v>
      </c>
      <c r="G1588" s="2" t="s">
        <v>24972</v>
      </c>
      <c r="H1588">
        <v>5892</v>
      </c>
      <c r="I1588" t="s">
        <v>11997</v>
      </c>
      <c r="J1588" t="s">
        <v>11998</v>
      </c>
      <c r="K1588">
        <v>23</v>
      </c>
      <c r="L1588" t="s">
        <v>18640</v>
      </c>
      <c r="M1588">
        <v>1</v>
      </c>
    </row>
    <row r="1589" spans="1:13" x14ac:dyDescent="0.2">
      <c r="A1589">
        <v>2022</v>
      </c>
      <c r="B1589">
        <v>12</v>
      </c>
      <c r="C1589">
        <v>3</v>
      </c>
      <c r="D1589" t="str">
        <f t="shared" si="24"/>
        <v>01.01.08.5910.</v>
      </c>
      <c r="E1589" s="2" t="s">
        <v>24972</v>
      </c>
      <c r="F1589" s="2" t="s">
        <v>24972</v>
      </c>
      <c r="G1589" s="2" t="s">
        <v>24977</v>
      </c>
      <c r="H1589">
        <v>5910</v>
      </c>
      <c r="I1589" t="s">
        <v>11347</v>
      </c>
      <c r="J1589" t="s">
        <v>7591</v>
      </c>
      <c r="K1589">
        <v>7</v>
      </c>
      <c r="L1589" t="s">
        <v>18630</v>
      </c>
      <c r="M1589">
        <v>3</v>
      </c>
    </row>
    <row r="1590" spans="1:13" x14ac:dyDescent="0.2">
      <c r="A1590">
        <v>2022</v>
      </c>
      <c r="B1590">
        <v>12</v>
      </c>
      <c r="C1590">
        <v>3</v>
      </c>
      <c r="D1590" t="str">
        <f t="shared" si="24"/>
        <v>01.01.08.5924.</v>
      </c>
      <c r="E1590" s="2" t="s">
        <v>24972</v>
      </c>
      <c r="F1590" s="2" t="s">
        <v>24972</v>
      </c>
      <c r="G1590" s="2" t="s">
        <v>24977</v>
      </c>
      <c r="H1590">
        <v>5924</v>
      </c>
      <c r="I1590" t="s">
        <v>11345</v>
      </c>
      <c r="J1590" t="s">
        <v>11346</v>
      </c>
      <c r="K1590">
        <v>2</v>
      </c>
      <c r="L1590" t="s">
        <v>18637</v>
      </c>
      <c r="M1590">
        <v>13</v>
      </c>
    </row>
    <row r="1591" spans="1:13" x14ac:dyDescent="0.2">
      <c r="A1591">
        <v>2022</v>
      </c>
      <c r="B1591">
        <v>12</v>
      </c>
      <c r="C1591">
        <v>3</v>
      </c>
      <c r="D1591" t="str">
        <f t="shared" si="24"/>
        <v>01.01.08.5947.</v>
      </c>
      <c r="E1591" s="2" t="s">
        <v>24972</v>
      </c>
      <c r="F1591" s="2" t="s">
        <v>24972</v>
      </c>
      <c r="G1591" s="2" t="s">
        <v>24977</v>
      </c>
      <c r="H1591">
        <v>5947</v>
      </c>
      <c r="I1591" t="s">
        <v>11846</v>
      </c>
      <c r="J1591" t="s">
        <v>11847</v>
      </c>
      <c r="K1591">
        <v>1</v>
      </c>
      <c r="L1591" t="s">
        <v>18641</v>
      </c>
      <c r="M1591">
        <v>7</v>
      </c>
    </row>
    <row r="1592" spans="1:13" x14ac:dyDescent="0.2">
      <c r="A1592">
        <v>2022</v>
      </c>
      <c r="B1592">
        <v>12</v>
      </c>
      <c r="C1592">
        <v>3</v>
      </c>
      <c r="D1592" t="str">
        <f t="shared" si="24"/>
        <v>01.01.01.5951.</v>
      </c>
      <c r="E1592" s="2" t="s">
        <v>24972</v>
      </c>
      <c r="F1592" s="2" t="s">
        <v>24972</v>
      </c>
      <c r="G1592" s="2" t="s">
        <v>24972</v>
      </c>
      <c r="H1592">
        <v>5951</v>
      </c>
      <c r="I1592" t="s">
        <v>12049</v>
      </c>
      <c r="J1592" t="s">
        <v>12050</v>
      </c>
      <c r="K1592">
        <v>23</v>
      </c>
      <c r="L1592" t="s">
        <v>18640</v>
      </c>
      <c r="M1592">
        <v>1</v>
      </c>
    </row>
    <row r="1593" spans="1:13" x14ac:dyDescent="0.2">
      <c r="A1593">
        <v>2022</v>
      </c>
      <c r="B1593">
        <v>12</v>
      </c>
      <c r="C1593">
        <v>3</v>
      </c>
      <c r="D1593" t="str">
        <f t="shared" si="24"/>
        <v>01.01.08.5989.</v>
      </c>
      <c r="E1593" s="2" t="s">
        <v>24972</v>
      </c>
      <c r="F1593" s="2" t="s">
        <v>24972</v>
      </c>
      <c r="G1593" s="2" t="s">
        <v>24977</v>
      </c>
      <c r="H1593">
        <v>5989</v>
      </c>
      <c r="I1593" t="s">
        <v>10540</v>
      </c>
      <c r="J1593" t="s">
        <v>10541</v>
      </c>
      <c r="K1593">
        <v>23</v>
      </c>
      <c r="L1593" t="s">
        <v>18640</v>
      </c>
      <c r="M1593">
        <v>2</v>
      </c>
    </row>
    <row r="1594" spans="1:13" x14ac:dyDescent="0.2">
      <c r="A1594">
        <v>2022</v>
      </c>
      <c r="B1594">
        <v>12</v>
      </c>
      <c r="C1594">
        <v>3</v>
      </c>
      <c r="D1594" t="str">
        <f t="shared" si="24"/>
        <v>01.01.01.6021.</v>
      </c>
      <c r="E1594" s="2" t="s">
        <v>24972</v>
      </c>
      <c r="F1594" s="2" t="s">
        <v>24972</v>
      </c>
      <c r="G1594" s="2" t="s">
        <v>24972</v>
      </c>
      <c r="H1594">
        <v>6021</v>
      </c>
      <c r="I1594" t="s">
        <v>11573</v>
      </c>
      <c r="J1594" t="s">
        <v>11574</v>
      </c>
      <c r="K1594">
        <v>5</v>
      </c>
      <c r="L1594" t="s">
        <v>18639</v>
      </c>
      <c r="M1594">
        <v>3</v>
      </c>
    </row>
    <row r="1595" spans="1:13" x14ac:dyDescent="0.2">
      <c r="A1595">
        <v>2022</v>
      </c>
      <c r="B1595">
        <v>12</v>
      </c>
      <c r="C1595">
        <v>3</v>
      </c>
      <c r="D1595" t="str">
        <f t="shared" si="24"/>
        <v>01.01.01.6175.</v>
      </c>
      <c r="E1595" s="2" t="s">
        <v>24972</v>
      </c>
      <c r="F1595" s="2" t="s">
        <v>24972</v>
      </c>
      <c r="G1595" s="2" t="s">
        <v>24972</v>
      </c>
      <c r="H1595">
        <v>6175</v>
      </c>
      <c r="I1595" t="s">
        <v>11293</v>
      </c>
      <c r="J1595" t="s">
        <v>11294</v>
      </c>
      <c r="K1595">
        <v>6</v>
      </c>
      <c r="L1595" t="s">
        <v>18638</v>
      </c>
      <c r="M1595">
        <v>1</v>
      </c>
    </row>
    <row r="1596" spans="1:13" x14ac:dyDescent="0.2">
      <c r="A1596">
        <v>2022</v>
      </c>
      <c r="B1596">
        <v>12</v>
      </c>
      <c r="C1596">
        <v>3</v>
      </c>
      <c r="D1596" t="str">
        <f t="shared" si="24"/>
        <v>01.01.01.6242.</v>
      </c>
      <c r="E1596" s="2" t="s">
        <v>24972</v>
      </c>
      <c r="F1596" s="2" t="s">
        <v>24972</v>
      </c>
      <c r="G1596" s="2" t="s">
        <v>24972</v>
      </c>
      <c r="H1596">
        <v>6242</v>
      </c>
      <c r="I1596" t="s">
        <v>21275</v>
      </c>
      <c r="J1596" t="s">
        <v>21276</v>
      </c>
      <c r="K1596">
        <v>6</v>
      </c>
      <c r="L1596" t="s">
        <v>18638</v>
      </c>
      <c r="M1596">
        <v>1</v>
      </c>
    </row>
    <row r="1597" spans="1:13" x14ac:dyDescent="0.2">
      <c r="A1597">
        <v>2022</v>
      </c>
      <c r="B1597">
        <v>12</v>
      </c>
      <c r="C1597">
        <v>3</v>
      </c>
      <c r="D1597" t="str">
        <f t="shared" si="24"/>
        <v>01.01.01.6287.</v>
      </c>
      <c r="E1597" s="2" t="s">
        <v>24972</v>
      </c>
      <c r="F1597" s="2" t="s">
        <v>24972</v>
      </c>
      <c r="G1597" s="2" t="s">
        <v>24972</v>
      </c>
      <c r="H1597">
        <v>6287</v>
      </c>
      <c r="I1597" t="s">
        <v>325</v>
      </c>
      <c r="J1597" t="s">
        <v>11299</v>
      </c>
      <c r="K1597">
        <v>7</v>
      </c>
      <c r="L1597" t="s">
        <v>18630</v>
      </c>
      <c r="M1597">
        <v>1</v>
      </c>
    </row>
    <row r="1598" spans="1:13" x14ac:dyDescent="0.2">
      <c r="A1598">
        <v>2022</v>
      </c>
      <c r="B1598">
        <v>12</v>
      </c>
      <c r="C1598">
        <v>3</v>
      </c>
      <c r="D1598" t="str">
        <f t="shared" si="24"/>
        <v>01.01.01.6381.</v>
      </c>
      <c r="E1598" s="2" t="s">
        <v>24972</v>
      </c>
      <c r="F1598" s="2" t="s">
        <v>24972</v>
      </c>
      <c r="G1598" s="2" t="s">
        <v>24972</v>
      </c>
      <c r="H1598">
        <v>6381</v>
      </c>
      <c r="I1598" t="s">
        <v>10915</v>
      </c>
      <c r="J1598" t="s">
        <v>10916</v>
      </c>
      <c r="K1598">
        <v>14</v>
      </c>
      <c r="L1598" t="s">
        <v>18631</v>
      </c>
      <c r="M1598">
        <v>2</v>
      </c>
    </row>
    <row r="1599" spans="1:13" x14ac:dyDescent="0.2">
      <c r="A1599">
        <v>2022</v>
      </c>
      <c r="B1599">
        <v>12</v>
      </c>
      <c r="C1599">
        <v>3</v>
      </c>
      <c r="D1599" t="str">
        <f t="shared" si="24"/>
        <v>01.01.01.6405.</v>
      </c>
      <c r="E1599" s="2" t="s">
        <v>24972</v>
      </c>
      <c r="F1599" s="2" t="s">
        <v>24972</v>
      </c>
      <c r="G1599" s="2" t="s">
        <v>24972</v>
      </c>
      <c r="H1599">
        <v>6405</v>
      </c>
      <c r="I1599" t="s">
        <v>9718</v>
      </c>
      <c r="J1599" t="s">
        <v>9719</v>
      </c>
      <c r="K1599">
        <v>4</v>
      </c>
      <c r="L1599" t="s">
        <v>18706</v>
      </c>
      <c r="M1599">
        <v>4</v>
      </c>
    </row>
    <row r="1600" spans="1:13" x14ac:dyDescent="0.2">
      <c r="A1600">
        <v>2022</v>
      </c>
      <c r="B1600">
        <v>12</v>
      </c>
      <c r="C1600">
        <v>3</v>
      </c>
      <c r="D1600" t="str">
        <f t="shared" si="24"/>
        <v>01.01.01.6547.</v>
      </c>
      <c r="E1600" s="2" t="s">
        <v>24972</v>
      </c>
      <c r="F1600" s="2" t="s">
        <v>24972</v>
      </c>
      <c r="G1600" s="2" t="s">
        <v>24972</v>
      </c>
      <c r="H1600">
        <v>6547</v>
      </c>
      <c r="I1600" t="s">
        <v>10416</v>
      </c>
      <c r="J1600" t="s">
        <v>10417</v>
      </c>
      <c r="K1600">
        <v>5</v>
      </c>
      <c r="L1600" t="s">
        <v>18639</v>
      </c>
      <c r="M1600">
        <v>7</v>
      </c>
    </row>
    <row r="1601" spans="1:13" x14ac:dyDescent="0.2">
      <c r="A1601">
        <v>2022</v>
      </c>
      <c r="B1601">
        <v>12</v>
      </c>
      <c r="C1601">
        <v>3</v>
      </c>
      <c r="D1601" t="str">
        <f t="shared" si="24"/>
        <v>01.01.01.6551.</v>
      </c>
      <c r="E1601" s="2" t="s">
        <v>24972</v>
      </c>
      <c r="F1601" s="2" t="s">
        <v>24972</v>
      </c>
      <c r="G1601" s="2" t="s">
        <v>24972</v>
      </c>
      <c r="H1601">
        <v>6551</v>
      </c>
      <c r="I1601" t="s">
        <v>21277</v>
      </c>
      <c r="J1601" t="s">
        <v>21278</v>
      </c>
      <c r="K1601">
        <v>6</v>
      </c>
      <c r="L1601" t="s">
        <v>18638</v>
      </c>
      <c r="M1601">
        <v>3</v>
      </c>
    </row>
    <row r="1602" spans="1:13" x14ac:dyDescent="0.2">
      <c r="A1602">
        <v>2022</v>
      </c>
      <c r="B1602">
        <v>12</v>
      </c>
      <c r="C1602">
        <v>3</v>
      </c>
      <c r="D1602" t="str">
        <f t="shared" si="24"/>
        <v>01.01.01.6591.</v>
      </c>
      <c r="E1602" s="2" t="s">
        <v>24972</v>
      </c>
      <c r="F1602" s="2" t="s">
        <v>24972</v>
      </c>
      <c r="G1602" s="2" t="s">
        <v>24972</v>
      </c>
      <c r="H1602">
        <v>6591</v>
      </c>
      <c r="I1602" t="s">
        <v>12332</v>
      </c>
      <c r="J1602" t="s">
        <v>12333</v>
      </c>
      <c r="K1602">
        <v>5</v>
      </c>
      <c r="L1602" t="s">
        <v>18639</v>
      </c>
      <c r="M1602">
        <v>1</v>
      </c>
    </row>
    <row r="1603" spans="1:13" x14ac:dyDescent="0.2">
      <c r="A1603">
        <v>2022</v>
      </c>
      <c r="B1603">
        <v>12</v>
      </c>
      <c r="C1603">
        <v>3</v>
      </c>
      <c r="D1603" t="str">
        <f t="shared" ref="D1603:D1666" si="25">_xlfn.CONCAT(E1603, ".",F1603, ".",G1603, ".",H1603, ".")</f>
        <v>01.01.01.6656.</v>
      </c>
      <c r="E1603" s="2" t="s">
        <v>24972</v>
      </c>
      <c r="F1603" s="2" t="s">
        <v>24972</v>
      </c>
      <c r="G1603" s="2" t="s">
        <v>24972</v>
      </c>
      <c r="H1603">
        <v>6656</v>
      </c>
      <c r="I1603" t="s">
        <v>9802</v>
      </c>
      <c r="J1603" t="s">
        <v>9803</v>
      </c>
      <c r="K1603">
        <v>5</v>
      </c>
      <c r="L1603" t="s">
        <v>18639</v>
      </c>
      <c r="M1603">
        <v>1</v>
      </c>
    </row>
    <row r="1604" spans="1:13" x14ac:dyDescent="0.2">
      <c r="A1604">
        <v>2022</v>
      </c>
      <c r="B1604">
        <v>12</v>
      </c>
      <c r="C1604">
        <v>3</v>
      </c>
      <c r="D1604" t="str">
        <f t="shared" si="25"/>
        <v>01.01.01.6675.</v>
      </c>
      <c r="E1604" s="2" t="s">
        <v>24972</v>
      </c>
      <c r="F1604" s="2" t="s">
        <v>24972</v>
      </c>
      <c r="G1604" s="2" t="s">
        <v>24972</v>
      </c>
      <c r="H1604">
        <v>6675</v>
      </c>
      <c r="I1604" t="s">
        <v>10945</v>
      </c>
      <c r="J1604" t="s">
        <v>10946</v>
      </c>
      <c r="K1604">
        <v>2</v>
      </c>
      <c r="L1604" t="s">
        <v>18637</v>
      </c>
      <c r="M1604">
        <v>4</v>
      </c>
    </row>
    <row r="1605" spans="1:13" x14ac:dyDescent="0.2">
      <c r="A1605">
        <v>2022</v>
      </c>
      <c r="B1605">
        <v>12</v>
      </c>
      <c r="C1605">
        <v>3</v>
      </c>
      <c r="D1605" t="str">
        <f t="shared" si="25"/>
        <v>01.01.01.6690.</v>
      </c>
      <c r="E1605" s="2" t="s">
        <v>24972</v>
      </c>
      <c r="F1605" s="2" t="s">
        <v>24972</v>
      </c>
      <c r="G1605" s="2" t="s">
        <v>24972</v>
      </c>
      <c r="H1605">
        <v>6690</v>
      </c>
      <c r="I1605" t="s">
        <v>9756</v>
      </c>
      <c r="J1605" t="s">
        <v>9757</v>
      </c>
      <c r="K1605">
        <v>23</v>
      </c>
      <c r="L1605" t="s">
        <v>18640</v>
      </c>
      <c r="M1605">
        <v>1</v>
      </c>
    </row>
    <row r="1606" spans="1:13" x14ac:dyDescent="0.2">
      <c r="A1606">
        <v>2022</v>
      </c>
      <c r="B1606">
        <v>12</v>
      </c>
      <c r="C1606">
        <v>3</v>
      </c>
      <c r="D1606" t="str">
        <f t="shared" si="25"/>
        <v>01.01.01.6803.</v>
      </c>
      <c r="E1606" s="2" t="s">
        <v>24972</v>
      </c>
      <c r="F1606" s="2" t="s">
        <v>24972</v>
      </c>
      <c r="G1606" s="2" t="s">
        <v>24972</v>
      </c>
      <c r="H1606">
        <v>6803</v>
      </c>
      <c r="I1606" t="s">
        <v>11531</v>
      </c>
      <c r="J1606" t="s">
        <v>11532</v>
      </c>
      <c r="K1606">
        <v>5</v>
      </c>
      <c r="L1606" t="s">
        <v>18639</v>
      </c>
      <c r="M1606">
        <v>1</v>
      </c>
    </row>
    <row r="1607" spans="1:13" x14ac:dyDescent="0.2">
      <c r="A1607">
        <v>2022</v>
      </c>
      <c r="B1607">
        <v>12</v>
      </c>
      <c r="C1607">
        <v>3</v>
      </c>
      <c r="D1607" t="str">
        <f t="shared" si="25"/>
        <v>01.01.01.6808.</v>
      </c>
      <c r="E1607" s="2" t="s">
        <v>24972</v>
      </c>
      <c r="F1607" s="2" t="s">
        <v>24972</v>
      </c>
      <c r="G1607" s="2" t="s">
        <v>24972</v>
      </c>
      <c r="H1607">
        <v>6808</v>
      </c>
      <c r="I1607" t="s">
        <v>11184</v>
      </c>
      <c r="J1607" t="s">
        <v>11185</v>
      </c>
      <c r="K1607">
        <v>8</v>
      </c>
      <c r="L1607" t="s">
        <v>18634</v>
      </c>
      <c r="M1607">
        <v>1</v>
      </c>
    </row>
    <row r="1608" spans="1:13" x14ac:dyDescent="0.2">
      <c r="A1608">
        <v>2022</v>
      </c>
      <c r="B1608">
        <v>12</v>
      </c>
      <c r="C1608">
        <v>3</v>
      </c>
      <c r="D1608" t="str">
        <f t="shared" si="25"/>
        <v>01.01.08.6846.</v>
      </c>
      <c r="E1608" s="2" t="s">
        <v>24972</v>
      </c>
      <c r="F1608" s="2" t="s">
        <v>24972</v>
      </c>
      <c r="G1608" s="2" t="s">
        <v>24977</v>
      </c>
      <c r="H1608">
        <v>6846</v>
      </c>
      <c r="I1608" t="s">
        <v>11928</v>
      </c>
      <c r="J1608" t="s">
        <v>11929</v>
      </c>
      <c r="K1608">
        <v>7</v>
      </c>
      <c r="L1608" t="s">
        <v>18630</v>
      </c>
      <c r="M1608">
        <v>2</v>
      </c>
    </row>
    <row r="1609" spans="1:13" x14ac:dyDescent="0.2">
      <c r="A1609">
        <v>2022</v>
      </c>
      <c r="B1609">
        <v>12</v>
      </c>
      <c r="C1609">
        <v>3</v>
      </c>
      <c r="D1609" t="str">
        <f t="shared" si="25"/>
        <v>01.01.08.6853.</v>
      </c>
      <c r="E1609" s="2" t="s">
        <v>24972</v>
      </c>
      <c r="F1609" s="2" t="s">
        <v>24972</v>
      </c>
      <c r="G1609" s="2" t="s">
        <v>24977</v>
      </c>
      <c r="H1609">
        <v>6853</v>
      </c>
      <c r="I1609" t="s">
        <v>10792</v>
      </c>
      <c r="J1609" t="s">
        <v>10793</v>
      </c>
      <c r="K1609">
        <v>5</v>
      </c>
      <c r="L1609" t="s">
        <v>18639</v>
      </c>
      <c r="M1609">
        <v>2</v>
      </c>
    </row>
    <row r="1610" spans="1:13" x14ac:dyDescent="0.2">
      <c r="A1610">
        <v>2022</v>
      </c>
      <c r="B1610">
        <v>12</v>
      </c>
      <c r="C1610">
        <v>3</v>
      </c>
      <c r="D1610" t="str">
        <f t="shared" si="25"/>
        <v>01.01.01.6856.</v>
      </c>
      <c r="E1610" s="2" t="s">
        <v>24972</v>
      </c>
      <c r="F1610" s="2" t="s">
        <v>24972</v>
      </c>
      <c r="G1610" s="2" t="s">
        <v>24972</v>
      </c>
      <c r="H1610">
        <v>6856</v>
      </c>
      <c r="I1610" t="s">
        <v>11266</v>
      </c>
      <c r="J1610" t="s">
        <v>11267</v>
      </c>
      <c r="K1610">
        <v>7</v>
      </c>
      <c r="L1610" t="s">
        <v>18630</v>
      </c>
      <c r="M1610">
        <v>3</v>
      </c>
    </row>
    <row r="1611" spans="1:13" x14ac:dyDescent="0.2">
      <c r="A1611">
        <v>2022</v>
      </c>
      <c r="B1611">
        <v>12</v>
      </c>
      <c r="C1611">
        <v>3</v>
      </c>
      <c r="D1611" t="str">
        <f t="shared" si="25"/>
        <v>01.01.08.6873.</v>
      </c>
      <c r="E1611" s="2" t="s">
        <v>24972</v>
      </c>
      <c r="F1611" s="2" t="s">
        <v>24972</v>
      </c>
      <c r="G1611" s="2" t="s">
        <v>24977</v>
      </c>
      <c r="H1611">
        <v>6873</v>
      </c>
      <c r="I1611" t="s">
        <v>10024</v>
      </c>
      <c r="J1611" t="s">
        <v>10025</v>
      </c>
      <c r="K1611">
        <v>9</v>
      </c>
      <c r="L1611" t="s">
        <v>18646</v>
      </c>
      <c r="M1611">
        <v>1</v>
      </c>
    </row>
    <row r="1612" spans="1:13" x14ac:dyDescent="0.2">
      <c r="A1612">
        <v>2022</v>
      </c>
      <c r="B1612">
        <v>12</v>
      </c>
      <c r="C1612">
        <v>3</v>
      </c>
      <c r="D1612" t="str">
        <f t="shared" si="25"/>
        <v>01.01.08.6888.</v>
      </c>
      <c r="E1612" s="2" t="s">
        <v>24972</v>
      </c>
      <c r="F1612" s="2" t="s">
        <v>24972</v>
      </c>
      <c r="G1612" s="2" t="s">
        <v>24977</v>
      </c>
      <c r="H1612">
        <v>6888</v>
      </c>
      <c r="I1612" t="s">
        <v>1633</v>
      </c>
      <c r="J1612" t="s">
        <v>9651</v>
      </c>
      <c r="K1612">
        <v>23</v>
      </c>
      <c r="L1612" t="s">
        <v>18640</v>
      </c>
      <c r="M1612">
        <v>1</v>
      </c>
    </row>
    <row r="1613" spans="1:13" x14ac:dyDescent="0.2">
      <c r="A1613">
        <v>2022</v>
      </c>
      <c r="B1613">
        <v>12</v>
      </c>
      <c r="C1613">
        <v>3</v>
      </c>
      <c r="D1613" t="str">
        <f t="shared" si="25"/>
        <v>01.01.01.6949.</v>
      </c>
      <c r="E1613" s="2" t="s">
        <v>24972</v>
      </c>
      <c r="F1613" s="2" t="s">
        <v>24972</v>
      </c>
      <c r="G1613" s="2" t="s">
        <v>24972</v>
      </c>
      <c r="H1613">
        <v>6949</v>
      </c>
      <c r="I1613" t="s">
        <v>10631</v>
      </c>
      <c r="J1613" t="s">
        <v>10632</v>
      </c>
      <c r="K1613">
        <v>5</v>
      </c>
      <c r="L1613" t="s">
        <v>18639</v>
      </c>
      <c r="M1613">
        <v>1</v>
      </c>
    </row>
    <row r="1614" spans="1:13" x14ac:dyDescent="0.2">
      <c r="A1614">
        <v>2022</v>
      </c>
      <c r="B1614">
        <v>12</v>
      </c>
      <c r="C1614">
        <v>3</v>
      </c>
      <c r="D1614" t="str">
        <f t="shared" si="25"/>
        <v>01.01.08.6974.</v>
      </c>
      <c r="E1614" s="2" t="s">
        <v>24972</v>
      </c>
      <c r="F1614" s="2" t="s">
        <v>24972</v>
      </c>
      <c r="G1614" s="2" t="s">
        <v>24977</v>
      </c>
      <c r="H1614">
        <v>6974</v>
      </c>
      <c r="I1614" t="s">
        <v>11575</v>
      </c>
      <c r="J1614" t="s">
        <v>11576</v>
      </c>
      <c r="K1614">
        <v>1</v>
      </c>
      <c r="L1614" t="s">
        <v>18641</v>
      </c>
      <c r="M1614">
        <v>6</v>
      </c>
    </row>
    <row r="1615" spans="1:13" x14ac:dyDescent="0.2">
      <c r="A1615">
        <v>2022</v>
      </c>
      <c r="B1615">
        <v>12</v>
      </c>
      <c r="C1615">
        <v>3</v>
      </c>
      <c r="D1615" t="str">
        <f t="shared" si="25"/>
        <v>01.01.01.6977.</v>
      </c>
      <c r="E1615" s="2" t="s">
        <v>24972</v>
      </c>
      <c r="F1615" s="2" t="s">
        <v>24972</v>
      </c>
      <c r="G1615" s="2" t="s">
        <v>24972</v>
      </c>
      <c r="H1615">
        <v>6977</v>
      </c>
      <c r="I1615" t="s">
        <v>21279</v>
      </c>
      <c r="J1615" t="s">
        <v>21280</v>
      </c>
      <c r="K1615">
        <v>6</v>
      </c>
      <c r="L1615" t="s">
        <v>18638</v>
      </c>
      <c r="M1615">
        <v>3</v>
      </c>
    </row>
    <row r="1616" spans="1:13" x14ac:dyDescent="0.2">
      <c r="A1616">
        <v>2022</v>
      </c>
      <c r="B1616">
        <v>12</v>
      </c>
      <c r="C1616">
        <v>3</v>
      </c>
      <c r="D1616" t="str">
        <f t="shared" si="25"/>
        <v>01.01.01.7010.</v>
      </c>
      <c r="E1616" s="2" t="s">
        <v>24972</v>
      </c>
      <c r="F1616" s="2" t="s">
        <v>24972</v>
      </c>
      <c r="G1616" s="2" t="s">
        <v>24972</v>
      </c>
      <c r="H1616">
        <v>7010</v>
      </c>
      <c r="I1616" t="s">
        <v>21281</v>
      </c>
      <c r="J1616" t="s">
        <v>21282</v>
      </c>
      <c r="K1616">
        <v>8</v>
      </c>
      <c r="L1616" t="s">
        <v>18634</v>
      </c>
      <c r="M1616">
        <v>1</v>
      </c>
    </row>
    <row r="1617" spans="1:13" x14ac:dyDescent="0.2">
      <c r="A1617">
        <v>2022</v>
      </c>
      <c r="B1617">
        <v>12</v>
      </c>
      <c r="C1617">
        <v>3</v>
      </c>
      <c r="D1617" t="str">
        <f t="shared" si="25"/>
        <v>01.01.01.7024.</v>
      </c>
      <c r="E1617" s="2" t="s">
        <v>24972</v>
      </c>
      <c r="F1617" s="2" t="s">
        <v>24972</v>
      </c>
      <c r="G1617" s="2" t="s">
        <v>24972</v>
      </c>
      <c r="H1617">
        <v>7024</v>
      </c>
      <c r="I1617" t="s">
        <v>11179</v>
      </c>
      <c r="J1617" t="s">
        <v>11180</v>
      </c>
      <c r="K1617">
        <v>2</v>
      </c>
      <c r="L1617" t="s">
        <v>18637</v>
      </c>
      <c r="M1617">
        <v>10</v>
      </c>
    </row>
    <row r="1618" spans="1:13" x14ac:dyDescent="0.2">
      <c r="A1618">
        <v>2022</v>
      </c>
      <c r="B1618">
        <v>12</v>
      </c>
      <c r="C1618">
        <v>3</v>
      </c>
      <c r="D1618" t="str">
        <f t="shared" si="25"/>
        <v>01.01.01.7062.</v>
      </c>
      <c r="E1618" s="2" t="s">
        <v>24972</v>
      </c>
      <c r="F1618" s="2" t="s">
        <v>24972</v>
      </c>
      <c r="G1618" s="2" t="s">
        <v>24972</v>
      </c>
      <c r="H1618">
        <v>7062</v>
      </c>
      <c r="I1618" t="s">
        <v>12048</v>
      </c>
      <c r="J1618" t="s">
        <v>12027</v>
      </c>
      <c r="K1618">
        <v>23</v>
      </c>
      <c r="L1618" t="s">
        <v>18640</v>
      </c>
      <c r="M1618">
        <v>1</v>
      </c>
    </row>
    <row r="1619" spans="1:13" x14ac:dyDescent="0.2">
      <c r="A1619">
        <v>2022</v>
      </c>
      <c r="B1619">
        <v>12</v>
      </c>
      <c r="C1619">
        <v>3</v>
      </c>
      <c r="D1619" t="str">
        <f t="shared" si="25"/>
        <v>01.01.01.7158.</v>
      </c>
      <c r="E1619" s="2" t="s">
        <v>24972</v>
      </c>
      <c r="F1619" s="2" t="s">
        <v>24972</v>
      </c>
      <c r="G1619" s="2" t="s">
        <v>24972</v>
      </c>
      <c r="H1619">
        <v>7158</v>
      </c>
      <c r="I1619" t="s">
        <v>11369</v>
      </c>
      <c r="J1619" t="s">
        <v>11370</v>
      </c>
      <c r="K1619">
        <v>6</v>
      </c>
      <c r="L1619" t="s">
        <v>18638</v>
      </c>
      <c r="M1619">
        <v>1</v>
      </c>
    </row>
    <row r="1620" spans="1:13" x14ac:dyDescent="0.2">
      <c r="A1620">
        <v>2022</v>
      </c>
      <c r="B1620">
        <v>12</v>
      </c>
      <c r="C1620">
        <v>3</v>
      </c>
      <c r="D1620" t="str">
        <f t="shared" si="25"/>
        <v>01.01.01.7183.</v>
      </c>
      <c r="E1620" s="2" t="s">
        <v>24972</v>
      </c>
      <c r="F1620" s="2" t="s">
        <v>24972</v>
      </c>
      <c r="G1620" s="2" t="s">
        <v>24972</v>
      </c>
      <c r="H1620">
        <v>7183</v>
      </c>
      <c r="I1620" t="s">
        <v>21283</v>
      </c>
      <c r="J1620" t="s">
        <v>21284</v>
      </c>
      <c r="K1620">
        <v>6</v>
      </c>
      <c r="L1620" t="s">
        <v>18638</v>
      </c>
      <c r="M1620">
        <v>4</v>
      </c>
    </row>
    <row r="1621" spans="1:13" x14ac:dyDescent="0.2">
      <c r="A1621">
        <v>2022</v>
      </c>
      <c r="B1621">
        <v>12</v>
      </c>
      <c r="C1621">
        <v>3</v>
      </c>
      <c r="D1621" t="str">
        <f t="shared" si="25"/>
        <v>01.01.01.7206.</v>
      </c>
      <c r="E1621" s="2" t="s">
        <v>24972</v>
      </c>
      <c r="F1621" s="2" t="s">
        <v>24972</v>
      </c>
      <c r="G1621" s="2" t="s">
        <v>24972</v>
      </c>
      <c r="H1621">
        <v>7206</v>
      </c>
      <c r="I1621" t="s">
        <v>64</v>
      </c>
      <c r="J1621" t="s">
        <v>10388</v>
      </c>
      <c r="K1621">
        <v>23</v>
      </c>
      <c r="L1621" t="s">
        <v>18640</v>
      </c>
      <c r="M1621">
        <v>1</v>
      </c>
    </row>
    <row r="1622" spans="1:13" x14ac:dyDescent="0.2">
      <c r="A1622">
        <v>2022</v>
      </c>
      <c r="B1622">
        <v>12</v>
      </c>
      <c r="C1622">
        <v>3</v>
      </c>
      <c r="D1622" t="str">
        <f t="shared" si="25"/>
        <v>01.01.15.7246.</v>
      </c>
      <c r="E1622" s="2" t="s">
        <v>24972</v>
      </c>
      <c r="F1622" s="2" t="s">
        <v>24972</v>
      </c>
      <c r="G1622" s="2" t="s">
        <v>24987</v>
      </c>
      <c r="H1622">
        <v>7246</v>
      </c>
      <c r="I1622" t="s">
        <v>21285</v>
      </c>
      <c r="J1622" t="s">
        <v>21286</v>
      </c>
      <c r="K1622">
        <v>14</v>
      </c>
      <c r="L1622" t="s">
        <v>18631</v>
      </c>
      <c r="M1622">
        <v>3</v>
      </c>
    </row>
    <row r="1623" spans="1:13" x14ac:dyDescent="0.2">
      <c r="A1623">
        <v>2022</v>
      </c>
      <c r="B1623">
        <v>12</v>
      </c>
      <c r="C1623">
        <v>3</v>
      </c>
      <c r="D1623" t="str">
        <f t="shared" si="25"/>
        <v>01.01.01.7252.</v>
      </c>
      <c r="E1623" s="2" t="s">
        <v>24972</v>
      </c>
      <c r="F1623" s="2" t="s">
        <v>24972</v>
      </c>
      <c r="G1623" s="2" t="s">
        <v>24972</v>
      </c>
      <c r="H1623">
        <v>7252</v>
      </c>
      <c r="I1623" t="s">
        <v>11422</v>
      </c>
      <c r="J1623" t="s">
        <v>11423</v>
      </c>
      <c r="K1623">
        <v>2</v>
      </c>
      <c r="L1623" t="s">
        <v>18637</v>
      </c>
      <c r="M1623">
        <v>12</v>
      </c>
    </row>
    <row r="1624" spans="1:13" x14ac:dyDescent="0.2">
      <c r="A1624">
        <v>2022</v>
      </c>
      <c r="B1624">
        <v>12</v>
      </c>
      <c r="C1624">
        <v>3</v>
      </c>
      <c r="D1624" t="str">
        <f t="shared" si="25"/>
        <v>01.01.01.7276.</v>
      </c>
      <c r="E1624" s="2" t="s">
        <v>24972</v>
      </c>
      <c r="F1624" s="2" t="s">
        <v>24972</v>
      </c>
      <c r="G1624" s="2" t="s">
        <v>24972</v>
      </c>
      <c r="H1624">
        <v>7276</v>
      </c>
      <c r="I1624" t="s">
        <v>21287</v>
      </c>
      <c r="J1624" t="s">
        <v>21288</v>
      </c>
      <c r="K1624">
        <v>6</v>
      </c>
      <c r="L1624" t="s">
        <v>18638</v>
      </c>
      <c r="M1624">
        <v>2</v>
      </c>
    </row>
    <row r="1625" spans="1:13" x14ac:dyDescent="0.2">
      <c r="A1625">
        <v>2022</v>
      </c>
      <c r="B1625">
        <v>12</v>
      </c>
      <c r="C1625">
        <v>3</v>
      </c>
      <c r="D1625" t="str">
        <f t="shared" si="25"/>
        <v>01.01.01.7291.</v>
      </c>
      <c r="E1625" s="2" t="s">
        <v>24972</v>
      </c>
      <c r="F1625" s="2" t="s">
        <v>24972</v>
      </c>
      <c r="G1625" s="2" t="s">
        <v>24972</v>
      </c>
      <c r="H1625">
        <v>7291</v>
      </c>
      <c r="I1625" t="s">
        <v>10062</v>
      </c>
      <c r="J1625" t="s">
        <v>10063</v>
      </c>
      <c r="K1625">
        <v>5</v>
      </c>
      <c r="L1625" t="s">
        <v>18639</v>
      </c>
      <c r="M1625">
        <v>3</v>
      </c>
    </row>
    <row r="1626" spans="1:13" x14ac:dyDescent="0.2">
      <c r="A1626">
        <v>2022</v>
      </c>
      <c r="B1626">
        <v>12</v>
      </c>
      <c r="C1626">
        <v>3</v>
      </c>
      <c r="D1626" t="str">
        <f t="shared" si="25"/>
        <v>01.01.14.7301.</v>
      </c>
      <c r="E1626" s="2" t="s">
        <v>24972</v>
      </c>
      <c r="F1626" s="2" t="s">
        <v>24972</v>
      </c>
      <c r="G1626" s="2" t="s">
        <v>24986</v>
      </c>
      <c r="H1626">
        <v>7301</v>
      </c>
      <c r="I1626" t="s">
        <v>10470</v>
      </c>
      <c r="J1626" t="s">
        <v>10471</v>
      </c>
      <c r="K1626">
        <v>23</v>
      </c>
      <c r="L1626" t="s">
        <v>18640</v>
      </c>
      <c r="M1626">
        <v>5</v>
      </c>
    </row>
    <row r="1627" spans="1:13" x14ac:dyDescent="0.2">
      <c r="A1627">
        <v>2022</v>
      </c>
      <c r="B1627">
        <v>12</v>
      </c>
      <c r="C1627">
        <v>3</v>
      </c>
      <c r="D1627" t="str">
        <f t="shared" si="25"/>
        <v>01.01.14.7302.</v>
      </c>
      <c r="E1627" s="2" t="s">
        <v>24972</v>
      </c>
      <c r="F1627" s="2" t="s">
        <v>24972</v>
      </c>
      <c r="G1627" s="2" t="s">
        <v>24986</v>
      </c>
      <c r="H1627">
        <v>7302</v>
      </c>
      <c r="I1627" t="s">
        <v>11942</v>
      </c>
      <c r="J1627" t="s">
        <v>11943</v>
      </c>
      <c r="K1627">
        <v>23</v>
      </c>
      <c r="L1627" t="s">
        <v>18640</v>
      </c>
      <c r="M1627">
        <v>24</v>
      </c>
    </row>
    <row r="1628" spans="1:13" x14ac:dyDescent="0.2">
      <c r="A1628">
        <v>2022</v>
      </c>
      <c r="B1628">
        <v>12</v>
      </c>
      <c r="C1628">
        <v>3</v>
      </c>
      <c r="D1628" t="str">
        <f t="shared" si="25"/>
        <v>01.01.15.7302.</v>
      </c>
      <c r="E1628" s="2" t="s">
        <v>24972</v>
      </c>
      <c r="F1628" s="2" t="s">
        <v>24972</v>
      </c>
      <c r="G1628" s="2" t="s">
        <v>24987</v>
      </c>
      <c r="H1628">
        <v>7302</v>
      </c>
      <c r="I1628" t="s">
        <v>10572</v>
      </c>
      <c r="J1628" t="s">
        <v>10573</v>
      </c>
      <c r="K1628">
        <v>5</v>
      </c>
      <c r="L1628" t="s">
        <v>18639</v>
      </c>
      <c r="M1628">
        <v>6</v>
      </c>
    </row>
    <row r="1629" spans="1:13" x14ac:dyDescent="0.2">
      <c r="A1629">
        <v>2022</v>
      </c>
      <c r="B1629">
        <v>12</v>
      </c>
      <c r="C1629">
        <v>3</v>
      </c>
      <c r="D1629" t="str">
        <f t="shared" si="25"/>
        <v>01.01.14.7303.</v>
      </c>
      <c r="E1629" s="2" t="s">
        <v>24972</v>
      </c>
      <c r="F1629" s="2" t="s">
        <v>24972</v>
      </c>
      <c r="G1629" s="2" t="s">
        <v>24986</v>
      </c>
      <c r="H1629">
        <v>7303</v>
      </c>
      <c r="I1629" t="s">
        <v>11936</v>
      </c>
      <c r="J1629" t="s">
        <v>11937</v>
      </c>
      <c r="K1629">
        <v>23</v>
      </c>
      <c r="L1629" t="s">
        <v>18640</v>
      </c>
      <c r="M1629">
        <v>9</v>
      </c>
    </row>
    <row r="1630" spans="1:13" x14ac:dyDescent="0.2">
      <c r="A1630">
        <v>2022</v>
      </c>
      <c r="B1630">
        <v>12</v>
      </c>
      <c r="C1630">
        <v>3</v>
      </c>
      <c r="D1630" t="str">
        <f t="shared" si="25"/>
        <v>01.01.14.7304.</v>
      </c>
      <c r="E1630" s="2" t="s">
        <v>24972</v>
      </c>
      <c r="F1630" s="2" t="s">
        <v>24972</v>
      </c>
      <c r="G1630" s="2" t="s">
        <v>24986</v>
      </c>
      <c r="H1630">
        <v>7304</v>
      </c>
      <c r="I1630" t="s">
        <v>11934</v>
      </c>
      <c r="J1630" t="s">
        <v>11935</v>
      </c>
      <c r="K1630">
        <v>23</v>
      </c>
      <c r="L1630" t="s">
        <v>18640</v>
      </c>
      <c r="M1630">
        <v>1</v>
      </c>
    </row>
    <row r="1631" spans="1:13" x14ac:dyDescent="0.2">
      <c r="A1631">
        <v>2022</v>
      </c>
      <c r="B1631">
        <v>12</v>
      </c>
      <c r="C1631">
        <v>3</v>
      </c>
      <c r="D1631" t="str">
        <f t="shared" si="25"/>
        <v>01.01.14.7305.</v>
      </c>
      <c r="E1631" s="2" t="s">
        <v>24972</v>
      </c>
      <c r="F1631" s="2" t="s">
        <v>24972</v>
      </c>
      <c r="G1631" s="2" t="s">
        <v>24986</v>
      </c>
      <c r="H1631">
        <v>7305</v>
      </c>
      <c r="I1631" t="s">
        <v>11983</v>
      </c>
      <c r="J1631" t="s">
        <v>11984</v>
      </c>
      <c r="K1631">
        <v>23</v>
      </c>
      <c r="L1631" t="s">
        <v>18640</v>
      </c>
      <c r="M1631">
        <v>2</v>
      </c>
    </row>
    <row r="1632" spans="1:13" x14ac:dyDescent="0.2">
      <c r="A1632">
        <v>2022</v>
      </c>
      <c r="B1632">
        <v>12</v>
      </c>
      <c r="C1632">
        <v>3</v>
      </c>
      <c r="D1632" t="str">
        <f t="shared" si="25"/>
        <v>01.01.14.7308.</v>
      </c>
      <c r="E1632" s="2" t="s">
        <v>24972</v>
      </c>
      <c r="F1632" s="2" t="s">
        <v>24972</v>
      </c>
      <c r="G1632" s="2" t="s">
        <v>24986</v>
      </c>
      <c r="H1632">
        <v>7308</v>
      </c>
      <c r="I1632" t="s">
        <v>10528</v>
      </c>
      <c r="J1632" t="s">
        <v>10529</v>
      </c>
      <c r="K1632">
        <v>23</v>
      </c>
      <c r="L1632" t="s">
        <v>18640</v>
      </c>
      <c r="M1632">
        <v>2</v>
      </c>
    </row>
    <row r="1633" spans="1:13" x14ac:dyDescent="0.2">
      <c r="A1633">
        <v>2022</v>
      </c>
      <c r="B1633">
        <v>12</v>
      </c>
      <c r="C1633">
        <v>3</v>
      </c>
      <c r="D1633" t="str">
        <f t="shared" si="25"/>
        <v>01.01.14.7314.</v>
      </c>
      <c r="E1633" s="2" t="s">
        <v>24972</v>
      </c>
      <c r="F1633" s="2" t="s">
        <v>24972</v>
      </c>
      <c r="G1633" s="2" t="s">
        <v>24986</v>
      </c>
      <c r="H1633">
        <v>7314</v>
      </c>
      <c r="I1633" t="s">
        <v>11447</v>
      </c>
      <c r="J1633" t="s">
        <v>11448</v>
      </c>
      <c r="K1633">
        <v>2</v>
      </c>
      <c r="L1633" t="s">
        <v>18637</v>
      </c>
      <c r="M1633">
        <v>24</v>
      </c>
    </row>
    <row r="1634" spans="1:13" x14ac:dyDescent="0.2">
      <c r="A1634">
        <v>2022</v>
      </c>
      <c r="B1634">
        <v>12</v>
      </c>
      <c r="C1634">
        <v>3</v>
      </c>
      <c r="D1634" t="str">
        <f t="shared" si="25"/>
        <v>01.01.14.7335.</v>
      </c>
      <c r="E1634" s="2" t="s">
        <v>24972</v>
      </c>
      <c r="F1634" s="2" t="s">
        <v>24972</v>
      </c>
      <c r="G1634" s="2" t="s">
        <v>24986</v>
      </c>
      <c r="H1634">
        <v>7335</v>
      </c>
      <c r="I1634" t="s">
        <v>3911</v>
      </c>
      <c r="J1634" t="s">
        <v>10682</v>
      </c>
      <c r="K1634">
        <v>7</v>
      </c>
      <c r="L1634" t="s">
        <v>18630</v>
      </c>
      <c r="M1634">
        <v>1</v>
      </c>
    </row>
    <row r="1635" spans="1:13" x14ac:dyDescent="0.2">
      <c r="A1635">
        <v>2022</v>
      </c>
      <c r="B1635">
        <v>12</v>
      </c>
      <c r="C1635">
        <v>3</v>
      </c>
      <c r="D1635" t="str">
        <f t="shared" si="25"/>
        <v>01.01.14.7344.</v>
      </c>
      <c r="E1635" s="2" t="s">
        <v>24972</v>
      </c>
      <c r="F1635" s="2" t="s">
        <v>24972</v>
      </c>
      <c r="G1635" s="2" t="s">
        <v>24986</v>
      </c>
      <c r="H1635">
        <v>7344</v>
      </c>
      <c r="I1635" t="s">
        <v>11973</v>
      </c>
      <c r="J1635" t="s">
        <v>11974</v>
      </c>
      <c r="K1635">
        <v>5</v>
      </c>
      <c r="L1635" t="s">
        <v>18639</v>
      </c>
      <c r="M1635">
        <v>2</v>
      </c>
    </row>
    <row r="1636" spans="1:13" x14ac:dyDescent="0.2">
      <c r="A1636">
        <v>2022</v>
      </c>
      <c r="B1636">
        <v>12</v>
      </c>
      <c r="C1636">
        <v>3</v>
      </c>
      <c r="D1636" t="str">
        <f t="shared" si="25"/>
        <v>01.01.14.7350.</v>
      </c>
      <c r="E1636" s="2" t="s">
        <v>24972</v>
      </c>
      <c r="F1636" s="2" t="s">
        <v>24972</v>
      </c>
      <c r="G1636" s="2" t="s">
        <v>24986</v>
      </c>
      <c r="H1636">
        <v>7350</v>
      </c>
      <c r="I1636" t="s">
        <v>10287</v>
      </c>
      <c r="J1636" t="s">
        <v>10288</v>
      </c>
      <c r="K1636">
        <v>2</v>
      </c>
      <c r="L1636" t="s">
        <v>18637</v>
      </c>
      <c r="M1636">
        <v>56</v>
      </c>
    </row>
    <row r="1637" spans="1:13" x14ac:dyDescent="0.2">
      <c r="A1637">
        <v>2022</v>
      </c>
      <c r="B1637">
        <v>12</v>
      </c>
      <c r="C1637">
        <v>3</v>
      </c>
      <c r="D1637" t="str">
        <f t="shared" si="25"/>
        <v>01.01.14.7352.</v>
      </c>
      <c r="E1637" s="2" t="s">
        <v>24972</v>
      </c>
      <c r="F1637" s="2" t="s">
        <v>24972</v>
      </c>
      <c r="G1637" s="2" t="s">
        <v>24986</v>
      </c>
      <c r="H1637">
        <v>7352</v>
      </c>
      <c r="I1637" t="s">
        <v>21289</v>
      </c>
      <c r="J1637" t="s">
        <v>21290</v>
      </c>
      <c r="K1637">
        <v>8</v>
      </c>
      <c r="L1637" t="s">
        <v>18634</v>
      </c>
      <c r="M1637">
        <v>1</v>
      </c>
    </row>
    <row r="1638" spans="1:13" x14ac:dyDescent="0.2">
      <c r="A1638">
        <v>2022</v>
      </c>
      <c r="B1638">
        <v>12</v>
      </c>
      <c r="C1638">
        <v>3</v>
      </c>
      <c r="D1638" t="str">
        <f t="shared" si="25"/>
        <v>01.01.15.7353.</v>
      </c>
      <c r="E1638" s="2" t="s">
        <v>24972</v>
      </c>
      <c r="F1638" s="2" t="s">
        <v>24972</v>
      </c>
      <c r="G1638" s="2" t="s">
        <v>24987</v>
      </c>
      <c r="H1638">
        <v>7353</v>
      </c>
      <c r="I1638" t="s">
        <v>11800</v>
      </c>
      <c r="J1638" t="s">
        <v>11801</v>
      </c>
      <c r="K1638">
        <v>1</v>
      </c>
      <c r="L1638" t="s">
        <v>18641</v>
      </c>
      <c r="M1638">
        <v>3</v>
      </c>
    </row>
    <row r="1639" spans="1:13" x14ac:dyDescent="0.2">
      <c r="A1639">
        <v>2022</v>
      </c>
      <c r="B1639">
        <v>12</v>
      </c>
      <c r="C1639">
        <v>3</v>
      </c>
      <c r="D1639" t="str">
        <f t="shared" si="25"/>
        <v>01.01.15.7373.</v>
      </c>
      <c r="E1639" s="2" t="s">
        <v>24972</v>
      </c>
      <c r="F1639" s="2" t="s">
        <v>24972</v>
      </c>
      <c r="G1639" s="2" t="s">
        <v>24987</v>
      </c>
      <c r="H1639">
        <v>7373</v>
      </c>
      <c r="I1639" t="s">
        <v>10258</v>
      </c>
      <c r="J1639" t="s">
        <v>10259</v>
      </c>
      <c r="K1639">
        <v>1</v>
      </c>
      <c r="L1639" t="s">
        <v>18641</v>
      </c>
      <c r="M1639">
        <v>1</v>
      </c>
    </row>
    <row r="1640" spans="1:13" x14ac:dyDescent="0.2">
      <c r="A1640">
        <v>2022</v>
      </c>
      <c r="B1640">
        <v>12</v>
      </c>
      <c r="C1640">
        <v>3</v>
      </c>
      <c r="D1640" t="str">
        <f t="shared" si="25"/>
        <v>01.01.15.7378.</v>
      </c>
      <c r="E1640" s="2" t="s">
        <v>24972</v>
      </c>
      <c r="F1640" s="2" t="s">
        <v>24972</v>
      </c>
      <c r="G1640" s="2" t="s">
        <v>24987</v>
      </c>
      <c r="H1640">
        <v>7378</v>
      </c>
      <c r="I1640" t="s">
        <v>11065</v>
      </c>
      <c r="J1640" t="s">
        <v>11066</v>
      </c>
      <c r="K1640">
        <v>5</v>
      </c>
      <c r="L1640" t="s">
        <v>18639</v>
      </c>
      <c r="M1640">
        <v>9</v>
      </c>
    </row>
    <row r="1641" spans="1:13" x14ac:dyDescent="0.2">
      <c r="A1641">
        <v>2022</v>
      </c>
      <c r="B1641">
        <v>12</v>
      </c>
      <c r="C1641">
        <v>3</v>
      </c>
      <c r="D1641" t="str">
        <f t="shared" si="25"/>
        <v>01.01.14.7386.</v>
      </c>
      <c r="E1641" s="2" t="s">
        <v>24972</v>
      </c>
      <c r="F1641" s="2" t="s">
        <v>24972</v>
      </c>
      <c r="G1641" s="2" t="s">
        <v>24986</v>
      </c>
      <c r="H1641">
        <v>7386</v>
      </c>
      <c r="I1641" t="s">
        <v>21291</v>
      </c>
      <c r="J1641" t="s">
        <v>21292</v>
      </c>
      <c r="K1641">
        <v>6</v>
      </c>
      <c r="L1641" t="s">
        <v>18638</v>
      </c>
      <c r="M1641">
        <v>1</v>
      </c>
    </row>
    <row r="1642" spans="1:13" x14ac:dyDescent="0.2">
      <c r="A1642">
        <v>2022</v>
      </c>
      <c r="B1642">
        <v>12</v>
      </c>
      <c r="C1642">
        <v>3</v>
      </c>
      <c r="D1642" t="str">
        <f t="shared" si="25"/>
        <v>01.01.15.7429.</v>
      </c>
      <c r="E1642" s="2" t="s">
        <v>24972</v>
      </c>
      <c r="F1642" s="2" t="s">
        <v>24972</v>
      </c>
      <c r="G1642" s="2" t="s">
        <v>24987</v>
      </c>
      <c r="H1642">
        <v>7429</v>
      </c>
      <c r="I1642" t="s">
        <v>10673</v>
      </c>
      <c r="J1642" t="s">
        <v>10674</v>
      </c>
      <c r="K1642">
        <v>6</v>
      </c>
      <c r="L1642" t="s">
        <v>18638</v>
      </c>
      <c r="M1642">
        <v>1</v>
      </c>
    </row>
    <row r="1643" spans="1:13" x14ac:dyDescent="0.2">
      <c r="A1643">
        <v>2022</v>
      </c>
      <c r="B1643">
        <v>12</v>
      </c>
      <c r="C1643">
        <v>3</v>
      </c>
      <c r="D1643" t="str">
        <f t="shared" si="25"/>
        <v>01.01.15.7433.</v>
      </c>
      <c r="E1643" s="2" t="s">
        <v>24972</v>
      </c>
      <c r="F1643" s="2" t="s">
        <v>24972</v>
      </c>
      <c r="G1643" s="2" t="s">
        <v>24987</v>
      </c>
      <c r="H1643">
        <v>7433</v>
      </c>
      <c r="I1643" t="s">
        <v>12206</v>
      </c>
      <c r="J1643" t="s">
        <v>12207</v>
      </c>
      <c r="K1643">
        <v>5</v>
      </c>
      <c r="L1643" t="s">
        <v>18639</v>
      </c>
      <c r="M1643">
        <v>1</v>
      </c>
    </row>
    <row r="1644" spans="1:13" x14ac:dyDescent="0.2">
      <c r="A1644">
        <v>2022</v>
      </c>
      <c r="B1644">
        <v>12</v>
      </c>
      <c r="C1644">
        <v>3</v>
      </c>
      <c r="D1644" t="str">
        <f t="shared" si="25"/>
        <v>01.01.15.7439.</v>
      </c>
      <c r="E1644" s="2" t="s">
        <v>24972</v>
      </c>
      <c r="F1644" s="2" t="s">
        <v>24972</v>
      </c>
      <c r="G1644" s="2" t="s">
        <v>24987</v>
      </c>
      <c r="H1644">
        <v>7439</v>
      </c>
      <c r="I1644" t="s">
        <v>21293</v>
      </c>
      <c r="J1644" t="s">
        <v>21294</v>
      </c>
      <c r="K1644">
        <v>6</v>
      </c>
      <c r="L1644" t="s">
        <v>18638</v>
      </c>
      <c r="M1644">
        <v>1</v>
      </c>
    </row>
    <row r="1645" spans="1:13" x14ac:dyDescent="0.2">
      <c r="A1645">
        <v>2022</v>
      </c>
      <c r="B1645">
        <v>12</v>
      </c>
      <c r="C1645">
        <v>3</v>
      </c>
      <c r="D1645" t="str">
        <f t="shared" si="25"/>
        <v>01.01.15.7487.</v>
      </c>
      <c r="E1645" s="2" t="s">
        <v>24972</v>
      </c>
      <c r="F1645" s="2" t="s">
        <v>24972</v>
      </c>
      <c r="G1645" s="2" t="s">
        <v>24987</v>
      </c>
      <c r="H1645">
        <v>7487</v>
      </c>
      <c r="I1645" t="s">
        <v>11670</v>
      </c>
      <c r="J1645" t="s">
        <v>11671</v>
      </c>
      <c r="K1645">
        <v>14</v>
      </c>
      <c r="L1645" t="s">
        <v>18631</v>
      </c>
      <c r="M1645">
        <v>1</v>
      </c>
    </row>
    <row r="1646" spans="1:13" x14ac:dyDescent="0.2">
      <c r="A1646">
        <v>2022</v>
      </c>
      <c r="B1646">
        <v>12</v>
      </c>
      <c r="C1646">
        <v>3</v>
      </c>
      <c r="D1646" t="str">
        <f t="shared" si="25"/>
        <v>01.01.15.7510.</v>
      </c>
      <c r="E1646" s="2" t="s">
        <v>24972</v>
      </c>
      <c r="F1646" s="2" t="s">
        <v>24972</v>
      </c>
      <c r="G1646" s="2" t="s">
        <v>24987</v>
      </c>
      <c r="H1646">
        <v>7510</v>
      </c>
      <c r="I1646" t="s">
        <v>10970</v>
      </c>
      <c r="J1646" t="s">
        <v>10971</v>
      </c>
      <c r="K1646">
        <v>5</v>
      </c>
      <c r="L1646" t="s">
        <v>18639</v>
      </c>
      <c r="M1646">
        <v>6</v>
      </c>
    </row>
    <row r="1647" spans="1:13" x14ac:dyDescent="0.2">
      <c r="A1647">
        <v>2022</v>
      </c>
      <c r="B1647">
        <v>12</v>
      </c>
      <c r="C1647">
        <v>3</v>
      </c>
      <c r="D1647" t="str">
        <f t="shared" si="25"/>
        <v>01.01.15.7561.</v>
      </c>
      <c r="E1647" s="2" t="s">
        <v>24972</v>
      </c>
      <c r="F1647" s="2" t="s">
        <v>24972</v>
      </c>
      <c r="G1647" s="2" t="s">
        <v>24987</v>
      </c>
      <c r="H1647">
        <v>7561</v>
      </c>
      <c r="I1647" t="s">
        <v>21295</v>
      </c>
      <c r="J1647" t="s">
        <v>21296</v>
      </c>
      <c r="K1647">
        <v>6</v>
      </c>
      <c r="L1647" t="s">
        <v>18638</v>
      </c>
      <c r="M1647">
        <v>1</v>
      </c>
    </row>
    <row r="1648" spans="1:13" x14ac:dyDescent="0.2">
      <c r="A1648">
        <v>2022</v>
      </c>
      <c r="B1648">
        <v>12</v>
      </c>
      <c r="C1648">
        <v>3</v>
      </c>
      <c r="D1648" t="str">
        <f t="shared" si="25"/>
        <v>01.01.15.7562.</v>
      </c>
      <c r="E1648" s="2" t="s">
        <v>24972</v>
      </c>
      <c r="F1648" s="2" t="s">
        <v>24972</v>
      </c>
      <c r="G1648" s="2" t="s">
        <v>24987</v>
      </c>
      <c r="H1648">
        <v>7562</v>
      </c>
      <c r="I1648" t="s">
        <v>11350</v>
      </c>
      <c r="J1648" t="s">
        <v>11351</v>
      </c>
      <c r="K1648">
        <v>6</v>
      </c>
      <c r="L1648" t="s">
        <v>18638</v>
      </c>
      <c r="M1648">
        <v>1</v>
      </c>
    </row>
    <row r="1649" spans="1:13" x14ac:dyDescent="0.2">
      <c r="A1649">
        <v>2022</v>
      </c>
      <c r="B1649">
        <v>12</v>
      </c>
      <c r="C1649">
        <v>3</v>
      </c>
      <c r="D1649" t="str">
        <f t="shared" si="25"/>
        <v>01.01.15.7572.</v>
      </c>
      <c r="E1649" s="2" t="s">
        <v>24972</v>
      </c>
      <c r="F1649" s="2" t="s">
        <v>24972</v>
      </c>
      <c r="G1649" s="2" t="s">
        <v>24987</v>
      </c>
      <c r="H1649">
        <v>7572</v>
      </c>
      <c r="I1649" t="s">
        <v>11819</v>
      </c>
      <c r="J1649" t="s">
        <v>11820</v>
      </c>
      <c r="K1649">
        <v>1</v>
      </c>
      <c r="L1649" t="s">
        <v>18641</v>
      </c>
      <c r="M1649">
        <v>2</v>
      </c>
    </row>
    <row r="1650" spans="1:13" x14ac:dyDescent="0.2">
      <c r="A1650">
        <v>2022</v>
      </c>
      <c r="B1650">
        <v>12</v>
      </c>
      <c r="C1650">
        <v>3</v>
      </c>
      <c r="D1650" t="str">
        <f t="shared" si="25"/>
        <v>01.01.15.7580.</v>
      </c>
      <c r="E1650" s="2" t="s">
        <v>24972</v>
      </c>
      <c r="F1650" s="2" t="s">
        <v>24972</v>
      </c>
      <c r="G1650" s="2" t="s">
        <v>24987</v>
      </c>
      <c r="H1650">
        <v>7580</v>
      </c>
      <c r="I1650" t="s">
        <v>10924</v>
      </c>
      <c r="J1650" t="s">
        <v>21297</v>
      </c>
      <c r="K1650">
        <v>6</v>
      </c>
      <c r="L1650" t="s">
        <v>18638</v>
      </c>
      <c r="M1650">
        <v>2</v>
      </c>
    </row>
    <row r="1651" spans="1:13" x14ac:dyDescent="0.2">
      <c r="A1651">
        <v>2022</v>
      </c>
      <c r="B1651">
        <v>12</v>
      </c>
      <c r="C1651">
        <v>3</v>
      </c>
      <c r="D1651" t="str">
        <f t="shared" si="25"/>
        <v>01.01.15.7586.</v>
      </c>
      <c r="E1651" s="2" t="s">
        <v>24972</v>
      </c>
      <c r="F1651" s="2" t="s">
        <v>24972</v>
      </c>
      <c r="G1651" s="2" t="s">
        <v>24987</v>
      </c>
      <c r="H1651">
        <v>7586</v>
      </c>
      <c r="I1651" t="s">
        <v>11045</v>
      </c>
      <c r="J1651" t="s">
        <v>11046</v>
      </c>
      <c r="K1651">
        <v>2</v>
      </c>
      <c r="L1651" t="s">
        <v>18637</v>
      </c>
      <c r="M1651">
        <v>67</v>
      </c>
    </row>
    <row r="1652" spans="1:13" x14ac:dyDescent="0.2">
      <c r="A1652">
        <v>2022</v>
      </c>
      <c r="B1652">
        <v>12</v>
      </c>
      <c r="C1652">
        <v>3</v>
      </c>
      <c r="D1652" t="str">
        <f t="shared" si="25"/>
        <v>01.01.01.7598.</v>
      </c>
      <c r="E1652" s="2" t="s">
        <v>24972</v>
      </c>
      <c r="F1652" s="2" t="s">
        <v>24972</v>
      </c>
      <c r="G1652" s="2" t="s">
        <v>24972</v>
      </c>
      <c r="H1652">
        <v>7598</v>
      </c>
      <c r="I1652" t="s">
        <v>21298</v>
      </c>
      <c r="J1652" t="s">
        <v>10571</v>
      </c>
      <c r="K1652">
        <v>6</v>
      </c>
      <c r="L1652" t="s">
        <v>18638</v>
      </c>
      <c r="M1652">
        <v>4</v>
      </c>
    </row>
    <row r="1653" spans="1:13" x14ac:dyDescent="0.2">
      <c r="A1653">
        <v>2022</v>
      </c>
      <c r="B1653">
        <v>12</v>
      </c>
      <c r="C1653">
        <v>3</v>
      </c>
      <c r="D1653" t="str">
        <f t="shared" si="25"/>
        <v>01.01.01.7599.</v>
      </c>
      <c r="E1653" s="2" t="s">
        <v>24972</v>
      </c>
      <c r="F1653" s="2" t="s">
        <v>24972</v>
      </c>
      <c r="G1653" s="2" t="s">
        <v>24972</v>
      </c>
      <c r="H1653">
        <v>7599</v>
      </c>
      <c r="I1653" t="s">
        <v>21299</v>
      </c>
      <c r="J1653" t="s">
        <v>21300</v>
      </c>
      <c r="K1653">
        <v>6</v>
      </c>
      <c r="L1653" t="s">
        <v>18638</v>
      </c>
      <c r="M1653">
        <v>1</v>
      </c>
    </row>
    <row r="1654" spans="1:13" x14ac:dyDescent="0.2">
      <c r="A1654">
        <v>2022</v>
      </c>
      <c r="B1654">
        <v>12</v>
      </c>
      <c r="C1654">
        <v>3</v>
      </c>
      <c r="D1654" t="str">
        <f t="shared" si="25"/>
        <v>01.01.01.7612.</v>
      </c>
      <c r="E1654" s="2" t="s">
        <v>24972</v>
      </c>
      <c r="F1654" s="2" t="s">
        <v>24972</v>
      </c>
      <c r="G1654" s="2" t="s">
        <v>24972</v>
      </c>
      <c r="H1654">
        <v>7612</v>
      </c>
      <c r="I1654" t="s">
        <v>5124</v>
      </c>
      <c r="J1654" t="s">
        <v>21301</v>
      </c>
      <c r="K1654">
        <v>6</v>
      </c>
      <c r="L1654" t="s">
        <v>18638</v>
      </c>
      <c r="M1654">
        <v>1</v>
      </c>
    </row>
    <row r="1655" spans="1:13" x14ac:dyDescent="0.2">
      <c r="A1655">
        <v>2022</v>
      </c>
      <c r="B1655">
        <v>12</v>
      </c>
      <c r="C1655">
        <v>3</v>
      </c>
      <c r="D1655" t="str">
        <f t="shared" si="25"/>
        <v>01.01.01.7613.</v>
      </c>
      <c r="E1655" s="2" t="s">
        <v>24972</v>
      </c>
      <c r="F1655" s="2" t="s">
        <v>24972</v>
      </c>
      <c r="G1655" s="2" t="s">
        <v>24972</v>
      </c>
      <c r="H1655">
        <v>7613</v>
      </c>
      <c r="I1655" t="s">
        <v>21302</v>
      </c>
      <c r="J1655" t="s">
        <v>21303</v>
      </c>
      <c r="K1655">
        <v>14</v>
      </c>
      <c r="L1655" t="s">
        <v>18631</v>
      </c>
      <c r="M1655">
        <v>1</v>
      </c>
    </row>
    <row r="1656" spans="1:13" x14ac:dyDescent="0.2">
      <c r="A1656">
        <v>2022</v>
      </c>
      <c r="B1656">
        <v>12</v>
      </c>
      <c r="C1656">
        <v>3</v>
      </c>
      <c r="D1656" t="str">
        <f t="shared" si="25"/>
        <v>01.01.01.7614.</v>
      </c>
      <c r="E1656" s="2" t="s">
        <v>24972</v>
      </c>
      <c r="F1656" s="2" t="s">
        <v>24972</v>
      </c>
      <c r="G1656" s="2" t="s">
        <v>24972</v>
      </c>
      <c r="H1656">
        <v>7614</v>
      </c>
      <c r="I1656" t="s">
        <v>21304</v>
      </c>
      <c r="J1656" t="s">
        <v>21305</v>
      </c>
      <c r="K1656">
        <v>14</v>
      </c>
      <c r="L1656" t="s">
        <v>18631</v>
      </c>
      <c r="M1656">
        <v>1</v>
      </c>
    </row>
    <row r="1657" spans="1:13" x14ac:dyDescent="0.2">
      <c r="A1657">
        <v>2022</v>
      </c>
      <c r="B1657">
        <v>12</v>
      </c>
      <c r="C1657">
        <v>3</v>
      </c>
      <c r="D1657" t="str">
        <f t="shared" si="25"/>
        <v>01.01.01.7615.</v>
      </c>
      <c r="E1657" s="2" t="s">
        <v>24972</v>
      </c>
      <c r="F1657" s="2" t="s">
        <v>24972</v>
      </c>
      <c r="G1657" s="2" t="s">
        <v>24972</v>
      </c>
      <c r="H1657">
        <v>7615</v>
      </c>
      <c r="I1657" t="s">
        <v>21306</v>
      </c>
      <c r="J1657" t="s">
        <v>21307</v>
      </c>
      <c r="K1657">
        <v>14</v>
      </c>
      <c r="L1657" t="s">
        <v>18631</v>
      </c>
      <c r="M1657">
        <v>1</v>
      </c>
    </row>
    <row r="1658" spans="1:13" x14ac:dyDescent="0.2">
      <c r="A1658">
        <v>2022</v>
      </c>
      <c r="B1658">
        <v>12</v>
      </c>
      <c r="C1658">
        <v>3</v>
      </c>
      <c r="D1658" t="str">
        <f t="shared" si="25"/>
        <v>01.01.01.7616.</v>
      </c>
      <c r="E1658" s="2" t="s">
        <v>24972</v>
      </c>
      <c r="F1658" s="2" t="s">
        <v>24972</v>
      </c>
      <c r="G1658" s="2" t="s">
        <v>24972</v>
      </c>
      <c r="H1658">
        <v>7616</v>
      </c>
      <c r="I1658" t="s">
        <v>21308</v>
      </c>
      <c r="J1658" t="s">
        <v>21309</v>
      </c>
      <c r="K1658">
        <v>14</v>
      </c>
      <c r="L1658" t="s">
        <v>18631</v>
      </c>
      <c r="M1658">
        <v>1</v>
      </c>
    </row>
    <row r="1659" spans="1:13" x14ac:dyDescent="0.2">
      <c r="A1659">
        <v>2022</v>
      </c>
      <c r="B1659">
        <v>12</v>
      </c>
      <c r="C1659">
        <v>3</v>
      </c>
      <c r="D1659" t="str">
        <f t="shared" si="25"/>
        <v>01.01.01.7617.</v>
      </c>
      <c r="E1659" s="2" t="s">
        <v>24972</v>
      </c>
      <c r="F1659" s="2" t="s">
        <v>24972</v>
      </c>
      <c r="G1659" s="2" t="s">
        <v>24972</v>
      </c>
      <c r="H1659">
        <v>7617</v>
      </c>
      <c r="I1659" t="s">
        <v>21310</v>
      </c>
      <c r="J1659" t="s">
        <v>21311</v>
      </c>
      <c r="K1659">
        <v>14</v>
      </c>
      <c r="L1659" t="s">
        <v>18631</v>
      </c>
      <c r="M1659">
        <v>2</v>
      </c>
    </row>
    <row r="1660" spans="1:13" x14ac:dyDescent="0.2">
      <c r="A1660">
        <v>2022</v>
      </c>
      <c r="B1660">
        <v>12</v>
      </c>
      <c r="C1660">
        <v>3</v>
      </c>
      <c r="D1660" t="str">
        <f t="shared" si="25"/>
        <v>01.01.01.7619.</v>
      </c>
      <c r="E1660" s="2" t="s">
        <v>24972</v>
      </c>
      <c r="F1660" s="2" t="s">
        <v>24972</v>
      </c>
      <c r="G1660" s="2" t="s">
        <v>24972</v>
      </c>
      <c r="H1660">
        <v>7619</v>
      </c>
      <c r="I1660" t="s">
        <v>21312</v>
      </c>
      <c r="J1660" t="s">
        <v>21313</v>
      </c>
      <c r="K1660">
        <v>14</v>
      </c>
      <c r="L1660" t="s">
        <v>18631</v>
      </c>
      <c r="M1660">
        <v>1</v>
      </c>
    </row>
    <row r="1661" spans="1:13" x14ac:dyDescent="0.2">
      <c r="A1661">
        <v>2022</v>
      </c>
      <c r="B1661">
        <v>12</v>
      </c>
      <c r="C1661">
        <v>3</v>
      </c>
      <c r="D1661" t="str">
        <f t="shared" si="25"/>
        <v>01.01.01.7620.</v>
      </c>
      <c r="E1661" s="2" t="s">
        <v>24972</v>
      </c>
      <c r="F1661" s="2" t="s">
        <v>24972</v>
      </c>
      <c r="G1661" s="2" t="s">
        <v>24972</v>
      </c>
      <c r="H1661">
        <v>7620</v>
      </c>
      <c r="I1661" t="s">
        <v>21314</v>
      </c>
      <c r="J1661" t="s">
        <v>21315</v>
      </c>
      <c r="K1661">
        <v>14</v>
      </c>
      <c r="L1661" t="s">
        <v>18631</v>
      </c>
      <c r="M1661">
        <v>1</v>
      </c>
    </row>
    <row r="1662" spans="1:13" x14ac:dyDescent="0.2">
      <c r="A1662">
        <v>2022</v>
      </c>
      <c r="B1662">
        <v>12</v>
      </c>
      <c r="C1662">
        <v>3</v>
      </c>
      <c r="D1662" t="str">
        <f t="shared" si="25"/>
        <v>01.01.01.7621.</v>
      </c>
      <c r="E1662" s="2" t="s">
        <v>24972</v>
      </c>
      <c r="F1662" s="2" t="s">
        <v>24972</v>
      </c>
      <c r="G1662" s="2" t="s">
        <v>24972</v>
      </c>
      <c r="H1662">
        <v>7621</v>
      </c>
      <c r="I1662" t="s">
        <v>21316</v>
      </c>
      <c r="J1662" t="s">
        <v>21317</v>
      </c>
      <c r="K1662">
        <v>16</v>
      </c>
      <c r="L1662" t="s">
        <v>18628</v>
      </c>
      <c r="M1662">
        <v>1</v>
      </c>
    </row>
    <row r="1663" spans="1:13" x14ac:dyDescent="0.2">
      <c r="A1663">
        <v>2022</v>
      </c>
      <c r="B1663">
        <v>12</v>
      </c>
      <c r="C1663">
        <v>3</v>
      </c>
      <c r="D1663" t="str">
        <f t="shared" si="25"/>
        <v>01.01.01.7622.</v>
      </c>
      <c r="E1663" s="2" t="s">
        <v>24972</v>
      </c>
      <c r="F1663" s="2" t="s">
        <v>24972</v>
      </c>
      <c r="G1663" s="2" t="s">
        <v>24972</v>
      </c>
      <c r="H1663">
        <v>7622</v>
      </c>
      <c r="I1663" t="s">
        <v>21318</v>
      </c>
      <c r="J1663" t="s">
        <v>21319</v>
      </c>
      <c r="K1663">
        <v>14</v>
      </c>
      <c r="L1663" t="s">
        <v>18631</v>
      </c>
      <c r="M1663">
        <v>1</v>
      </c>
    </row>
    <row r="1664" spans="1:13" x14ac:dyDescent="0.2">
      <c r="A1664">
        <v>2022</v>
      </c>
      <c r="B1664">
        <v>12</v>
      </c>
      <c r="C1664">
        <v>3</v>
      </c>
      <c r="D1664" t="str">
        <f t="shared" si="25"/>
        <v>01.01.01.7625.</v>
      </c>
      <c r="E1664" s="2" t="s">
        <v>24972</v>
      </c>
      <c r="F1664" s="2" t="s">
        <v>24972</v>
      </c>
      <c r="G1664" s="2" t="s">
        <v>24972</v>
      </c>
      <c r="H1664">
        <v>7625</v>
      </c>
      <c r="I1664" t="s">
        <v>21320</v>
      </c>
      <c r="J1664" t="s">
        <v>21321</v>
      </c>
      <c r="K1664">
        <v>11</v>
      </c>
      <c r="L1664" t="s">
        <v>18632</v>
      </c>
      <c r="M1664">
        <v>4</v>
      </c>
    </row>
    <row r="1665" spans="1:13" x14ac:dyDescent="0.2">
      <c r="A1665">
        <v>2022</v>
      </c>
      <c r="B1665">
        <v>12</v>
      </c>
      <c r="C1665">
        <v>3</v>
      </c>
      <c r="D1665" t="str">
        <f t="shared" si="25"/>
        <v>01.01.01.7627.</v>
      </c>
      <c r="E1665" s="2" t="s">
        <v>24972</v>
      </c>
      <c r="F1665" s="2" t="s">
        <v>24972</v>
      </c>
      <c r="G1665" s="2" t="s">
        <v>24972</v>
      </c>
      <c r="H1665">
        <v>7627</v>
      </c>
      <c r="I1665" t="s">
        <v>21322</v>
      </c>
      <c r="J1665" t="s">
        <v>21323</v>
      </c>
      <c r="K1665">
        <v>6</v>
      </c>
      <c r="L1665" t="s">
        <v>18638</v>
      </c>
      <c r="M1665">
        <v>5</v>
      </c>
    </row>
    <row r="1666" spans="1:13" x14ac:dyDescent="0.2">
      <c r="A1666">
        <v>2022</v>
      </c>
      <c r="B1666">
        <v>12</v>
      </c>
      <c r="C1666">
        <v>3</v>
      </c>
      <c r="D1666" t="str">
        <f t="shared" si="25"/>
        <v>01.01.01.7629.</v>
      </c>
      <c r="E1666" s="2" t="s">
        <v>24972</v>
      </c>
      <c r="F1666" s="2" t="s">
        <v>24972</v>
      </c>
      <c r="G1666" s="2" t="s">
        <v>24972</v>
      </c>
      <c r="H1666">
        <v>7629</v>
      </c>
      <c r="I1666" t="s">
        <v>21324</v>
      </c>
      <c r="J1666" t="s">
        <v>21325</v>
      </c>
      <c r="K1666">
        <v>6</v>
      </c>
      <c r="L1666" t="s">
        <v>18638</v>
      </c>
      <c r="M1666">
        <v>4</v>
      </c>
    </row>
    <row r="1667" spans="1:13" x14ac:dyDescent="0.2">
      <c r="A1667">
        <v>2022</v>
      </c>
      <c r="B1667">
        <v>12</v>
      </c>
      <c r="C1667">
        <v>3</v>
      </c>
      <c r="D1667" t="str">
        <f t="shared" ref="D1667:D1730" si="26">_xlfn.CONCAT(E1667, ".",F1667, ".",G1667, ".",H1667, ".")</f>
        <v>01.01.01.7630.</v>
      </c>
      <c r="E1667" s="2" t="s">
        <v>24972</v>
      </c>
      <c r="F1667" s="2" t="s">
        <v>24972</v>
      </c>
      <c r="G1667" s="2" t="s">
        <v>24972</v>
      </c>
      <c r="H1667">
        <v>7630</v>
      </c>
      <c r="I1667" t="s">
        <v>11297</v>
      </c>
      <c r="J1667" t="s">
        <v>11298</v>
      </c>
      <c r="K1667">
        <v>6</v>
      </c>
      <c r="L1667" t="s">
        <v>18638</v>
      </c>
      <c r="M1667">
        <v>1</v>
      </c>
    </row>
    <row r="1668" spans="1:13" x14ac:dyDescent="0.2">
      <c r="A1668">
        <v>2022</v>
      </c>
      <c r="B1668">
        <v>12</v>
      </c>
      <c r="C1668">
        <v>3</v>
      </c>
      <c r="D1668" t="str">
        <f t="shared" si="26"/>
        <v>01.01.01.7633.</v>
      </c>
      <c r="E1668" s="2" t="s">
        <v>24972</v>
      </c>
      <c r="F1668" s="2" t="s">
        <v>24972</v>
      </c>
      <c r="G1668" s="2" t="s">
        <v>24972</v>
      </c>
      <c r="H1668">
        <v>7633</v>
      </c>
      <c r="I1668" t="s">
        <v>21326</v>
      </c>
      <c r="J1668" t="s">
        <v>21327</v>
      </c>
      <c r="K1668">
        <v>6</v>
      </c>
      <c r="L1668" t="s">
        <v>18638</v>
      </c>
      <c r="M1668">
        <v>1</v>
      </c>
    </row>
    <row r="1669" spans="1:13" x14ac:dyDescent="0.2">
      <c r="A1669">
        <v>2022</v>
      </c>
      <c r="B1669">
        <v>12</v>
      </c>
      <c r="C1669">
        <v>3</v>
      </c>
      <c r="D1669" t="str">
        <f t="shared" si="26"/>
        <v>01.01.01.7636.</v>
      </c>
      <c r="E1669" s="2" t="s">
        <v>24972</v>
      </c>
      <c r="F1669" s="2" t="s">
        <v>24972</v>
      </c>
      <c r="G1669" s="2" t="s">
        <v>24972</v>
      </c>
      <c r="H1669">
        <v>7636</v>
      </c>
      <c r="I1669" t="s">
        <v>9769</v>
      </c>
      <c r="J1669" t="s">
        <v>9770</v>
      </c>
      <c r="K1669">
        <v>7</v>
      </c>
      <c r="L1669" t="s">
        <v>18630</v>
      </c>
      <c r="M1669">
        <v>1</v>
      </c>
    </row>
    <row r="1670" spans="1:13" x14ac:dyDescent="0.2">
      <c r="A1670">
        <v>2022</v>
      </c>
      <c r="B1670">
        <v>12</v>
      </c>
      <c r="C1670">
        <v>3</v>
      </c>
      <c r="D1670" t="str">
        <f t="shared" si="26"/>
        <v>01.01.01.7637.</v>
      </c>
      <c r="E1670" s="2" t="s">
        <v>24972</v>
      </c>
      <c r="F1670" s="2" t="s">
        <v>24972</v>
      </c>
      <c r="G1670" s="2" t="s">
        <v>24972</v>
      </c>
      <c r="H1670">
        <v>7637</v>
      </c>
      <c r="I1670" t="s">
        <v>2321</v>
      </c>
      <c r="J1670" t="s">
        <v>9742</v>
      </c>
      <c r="K1670">
        <v>7</v>
      </c>
      <c r="L1670" t="s">
        <v>18630</v>
      </c>
      <c r="M1670">
        <v>1</v>
      </c>
    </row>
    <row r="1671" spans="1:13" x14ac:dyDescent="0.2">
      <c r="A1671">
        <v>2022</v>
      </c>
      <c r="B1671">
        <v>12</v>
      </c>
      <c r="C1671">
        <v>3</v>
      </c>
      <c r="D1671" t="str">
        <f t="shared" si="26"/>
        <v>01.01.01.7647.</v>
      </c>
      <c r="E1671" s="2" t="s">
        <v>24972</v>
      </c>
      <c r="F1671" s="2" t="s">
        <v>24972</v>
      </c>
      <c r="G1671" s="2" t="s">
        <v>24972</v>
      </c>
      <c r="H1671">
        <v>7647</v>
      </c>
      <c r="I1671" t="s">
        <v>9950</v>
      </c>
      <c r="J1671" t="s">
        <v>9951</v>
      </c>
      <c r="K1671">
        <v>7</v>
      </c>
      <c r="L1671" t="s">
        <v>18630</v>
      </c>
      <c r="M1671">
        <v>1</v>
      </c>
    </row>
    <row r="1672" spans="1:13" x14ac:dyDescent="0.2">
      <c r="A1672">
        <v>2022</v>
      </c>
      <c r="B1672">
        <v>12</v>
      </c>
      <c r="C1672">
        <v>3</v>
      </c>
      <c r="D1672" t="str">
        <f t="shared" si="26"/>
        <v>01.01.01.7650.</v>
      </c>
      <c r="E1672" s="2" t="s">
        <v>24972</v>
      </c>
      <c r="F1672" s="2" t="s">
        <v>24972</v>
      </c>
      <c r="G1672" s="2" t="s">
        <v>24972</v>
      </c>
      <c r="H1672">
        <v>7650</v>
      </c>
      <c r="I1672" t="s">
        <v>10526</v>
      </c>
      <c r="J1672" t="s">
        <v>10527</v>
      </c>
      <c r="K1672">
        <v>7</v>
      </c>
      <c r="L1672" t="s">
        <v>18630</v>
      </c>
      <c r="M1672">
        <v>1</v>
      </c>
    </row>
    <row r="1673" spans="1:13" x14ac:dyDescent="0.2">
      <c r="A1673">
        <v>2022</v>
      </c>
      <c r="B1673">
        <v>12</v>
      </c>
      <c r="C1673">
        <v>3</v>
      </c>
      <c r="D1673" t="str">
        <f t="shared" si="26"/>
        <v>01.01.01.7655.</v>
      </c>
      <c r="E1673" s="2" t="s">
        <v>24972</v>
      </c>
      <c r="F1673" s="2" t="s">
        <v>24972</v>
      </c>
      <c r="G1673" s="2" t="s">
        <v>24972</v>
      </c>
      <c r="H1673">
        <v>7655</v>
      </c>
      <c r="I1673" t="s">
        <v>21328</v>
      </c>
      <c r="J1673" t="s">
        <v>21329</v>
      </c>
      <c r="K1673">
        <v>6</v>
      </c>
      <c r="L1673" t="s">
        <v>18638</v>
      </c>
      <c r="M1673">
        <v>1</v>
      </c>
    </row>
    <row r="1674" spans="1:13" x14ac:dyDescent="0.2">
      <c r="A1674">
        <v>2022</v>
      </c>
      <c r="B1674">
        <v>12</v>
      </c>
      <c r="C1674">
        <v>3</v>
      </c>
      <c r="D1674" t="str">
        <f t="shared" si="26"/>
        <v>01.01.01.7656.</v>
      </c>
      <c r="E1674" s="2" t="s">
        <v>24972</v>
      </c>
      <c r="F1674" s="2" t="s">
        <v>24972</v>
      </c>
      <c r="G1674" s="2" t="s">
        <v>24972</v>
      </c>
      <c r="H1674">
        <v>7656</v>
      </c>
      <c r="I1674" t="s">
        <v>21330</v>
      </c>
      <c r="J1674" t="s">
        <v>21331</v>
      </c>
      <c r="K1674">
        <v>6</v>
      </c>
      <c r="L1674" t="s">
        <v>18638</v>
      </c>
      <c r="M1674">
        <v>1</v>
      </c>
    </row>
    <row r="1675" spans="1:13" x14ac:dyDescent="0.2">
      <c r="A1675">
        <v>2022</v>
      </c>
      <c r="B1675">
        <v>12</v>
      </c>
      <c r="C1675">
        <v>3</v>
      </c>
      <c r="D1675" t="str">
        <f t="shared" si="26"/>
        <v>01.01.01.7659.</v>
      </c>
      <c r="E1675" s="2" t="s">
        <v>24972</v>
      </c>
      <c r="F1675" s="2" t="s">
        <v>24972</v>
      </c>
      <c r="G1675" s="2" t="s">
        <v>24972</v>
      </c>
      <c r="H1675">
        <v>7659</v>
      </c>
      <c r="I1675" t="s">
        <v>14</v>
      </c>
      <c r="J1675" t="s">
        <v>10848</v>
      </c>
      <c r="K1675">
        <v>7</v>
      </c>
      <c r="L1675" t="s">
        <v>18630</v>
      </c>
      <c r="M1675">
        <v>1</v>
      </c>
    </row>
    <row r="1676" spans="1:13" x14ac:dyDescent="0.2">
      <c r="A1676">
        <v>2022</v>
      </c>
      <c r="B1676">
        <v>12</v>
      </c>
      <c r="C1676">
        <v>3</v>
      </c>
      <c r="D1676" t="str">
        <f t="shared" si="26"/>
        <v>01.01.01.7660.</v>
      </c>
      <c r="E1676" s="2" t="s">
        <v>24972</v>
      </c>
      <c r="F1676" s="2" t="s">
        <v>24972</v>
      </c>
      <c r="G1676" s="2" t="s">
        <v>24972</v>
      </c>
      <c r="H1676">
        <v>7660</v>
      </c>
      <c r="I1676" t="s">
        <v>14</v>
      </c>
      <c r="J1676" t="s">
        <v>11339</v>
      </c>
      <c r="K1676">
        <v>7</v>
      </c>
      <c r="L1676" t="s">
        <v>18630</v>
      </c>
      <c r="M1676">
        <v>1</v>
      </c>
    </row>
    <row r="1677" spans="1:13" x14ac:dyDescent="0.2">
      <c r="A1677">
        <v>2022</v>
      </c>
      <c r="B1677">
        <v>12</v>
      </c>
      <c r="C1677">
        <v>3</v>
      </c>
      <c r="D1677" t="str">
        <f t="shared" si="26"/>
        <v>01.01.01.7661.</v>
      </c>
      <c r="E1677" s="2" t="s">
        <v>24972</v>
      </c>
      <c r="F1677" s="2" t="s">
        <v>24972</v>
      </c>
      <c r="G1677" s="2" t="s">
        <v>24972</v>
      </c>
      <c r="H1677">
        <v>7661</v>
      </c>
      <c r="I1677" t="s">
        <v>11367</v>
      </c>
      <c r="J1677" t="s">
        <v>11368</v>
      </c>
      <c r="K1677">
        <v>7</v>
      </c>
      <c r="L1677" t="s">
        <v>18630</v>
      </c>
      <c r="M1677">
        <v>1</v>
      </c>
    </row>
    <row r="1678" spans="1:13" x14ac:dyDescent="0.2">
      <c r="A1678">
        <v>2022</v>
      </c>
      <c r="B1678">
        <v>12</v>
      </c>
      <c r="C1678">
        <v>3</v>
      </c>
      <c r="D1678" t="str">
        <f t="shared" si="26"/>
        <v>01.01.01.7662.</v>
      </c>
      <c r="E1678" s="2" t="s">
        <v>24972</v>
      </c>
      <c r="F1678" s="2" t="s">
        <v>24972</v>
      </c>
      <c r="G1678" s="2" t="s">
        <v>24972</v>
      </c>
      <c r="H1678">
        <v>7662</v>
      </c>
      <c r="I1678" t="s">
        <v>14</v>
      </c>
      <c r="J1678" t="s">
        <v>11342</v>
      </c>
      <c r="K1678">
        <v>7</v>
      </c>
      <c r="L1678" t="s">
        <v>18630</v>
      </c>
      <c r="M1678">
        <v>1</v>
      </c>
    </row>
    <row r="1679" spans="1:13" x14ac:dyDescent="0.2">
      <c r="A1679">
        <v>2022</v>
      </c>
      <c r="B1679">
        <v>12</v>
      </c>
      <c r="C1679">
        <v>3</v>
      </c>
      <c r="D1679" t="str">
        <f t="shared" si="26"/>
        <v>01.01.01.7663.</v>
      </c>
      <c r="E1679" s="2" t="s">
        <v>24972</v>
      </c>
      <c r="F1679" s="2" t="s">
        <v>24972</v>
      </c>
      <c r="G1679" s="2" t="s">
        <v>24972</v>
      </c>
      <c r="H1679">
        <v>7663</v>
      </c>
      <c r="I1679" t="s">
        <v>8551</v>
      </c>
      <c r="J1679" t="s">
        <v>11188</v>
      </c>
      <c r="K1679">
        <v>7</v>
      </c>
      <c r="L1679" t="s">
        <v>18630</v>
      </c>
      <c r="M1679">
        <v>1</v>
      </c>
    </row>
    <row r="1680" spans="1:13" x14ac:dyDescent="0.2">
      <c r="A1680">
        <v>2022</v>
      </c>
      <c r="B1680">
        <v>12</v>
      </c>
      <c r="C1680">
        <v>3</v>
      </c>
      <c r="D1680" t="str">
        <f t="shared" si="26"/>
        <v>01.01.01.7664.</v>
      </c>
      <c r="E1680" s="2" t="s">
        <v>24972</v>
      </c>
      <c r="F1680" s="2" t="s">
        <v>24972</v>
      </c>
      <c r="G1680" s="2" t="s">
        <v>24972</v>
      </c>
      <c r="H1680">
        <v>7664</v>
      </c>
      <c r="I1680" t="s">
        <v>8551</v>
      </c>
      <c r="J1680" t="s">
        <v>11140</v>
      </c>
      <c r="K1680">
        <v>7</v>
      </c>
      <c r="L1680" t="s">
        <v>18630</v>
      </c>
      <c r="M1680">
        <v>1</v>
      </c>
    </row>
    <row r="1681" spans="1:13" x14ac:dyDescent="0.2">
      <c r="A1681">
        <v>2022</v>
      </c>
      <c r="B1681">
        <v>12</v>
      </c>
      <c r="C1681">
        <v>3</v>
      </c>
      <c r="D1681" t="str">
        <f t="shared" si="26"/>
        <v>01.01.01.7665.</v>
      </c>
      <c r="E1681" s="2" t="s">
        <v>24972</v>
      </c>
      <c r="F1681" s="2" t="s">
        <v>24972</v>
      </c>
      <c r="G1681" s="2" t="s">
        <v>24972</v>
      </c>
      <c r="H1681">
        <v>7665</v>
      </c>
      <c r="I1681" t="s">
        <v>11467</v>
      </c>
      <c r="J1681" t="s">
        <v>11468</v>
      </c>
      <c r="K1681">
        <v>14</v>
      </c>
      <c r="L1681" t="s">
        <v>18631</v>
      </c>
      <c r="M1681">
        <v>1</v>
      </c>
    </row>
    <row r="1682" spans="1:13" x14ac:dyDescent="0.2">
      <c r="A1682">
        <v>2022</v>
      </c>
      <c r="B1682">
        <v>12</v>
      </c>
      <c r="C1682">
        <v>3</v>
      </c>
      <c r="D1682" t="str">
        <f t="shared" si="26"/>
        <v>01.01.01.7666.</v>
      </c>
      <c r="E1682" s="2" t="s">
        <v>24972</v>
      </c>
      <c r="F1682" s="2" t="s">
        <v>24972</v>
      </c>
      <c r="G1682" s="2" t="s">
        <v>24972</v>
      </c>
      <c r="H1682">
        <v>7666</v>
      </c>
      <c r="I1682" t="s">
        <v>11467</v>
      </c>
      <c r="J1682" t="s">
        <v>11680</v>
      </c>
      <c r="K1682">
        <v>14</v>
      </c>
      <c r="L1682" t="s">
        <v>18631</v>
      </c>
      <c r="M1682">
        <v>1</v>
      </c>
    </row>
    <row r="1683" spans="1:13" x14ac:dyDescent="0.2">
      <c r="A1683">
        <v>2022</v>
      </c>
      <c r="B1683">
        <v>12</v>
      </c>
      <c r="C1683">
        <v>3</v>
      </c>
      <c r="D1683" t="str">
        <f t="shared" si="26"/>
        <v>01.01.01.7669.</v>
      </c>
      <c r="E1683" s="2" t="s">
        <v>24972</v>
      </c>
      <c r="F1683" s="2" t="s">
        <v>24972</v>
      </c>
      <c r="G1683" s="2" t="s">
        <v>24972</v>
      </c>
      <c r="H1683">
        <v>7669</v>
      </c>
      <c r="I1683" t="s">
        <v>21332</v>
      </c>
      <c r="J1683" t="s">
        <v>21333</v>
      </c>
      <c r="K1683">
        <v>8</v>
      </c>
      <c r="L1683" t="s">
        <v>18634</v>
      </c>
      <c r="M1683">
        <v>1</v>
      </c>
    </row>
    <row r="1684" spans="1:13" x14ac:dyDescent="0.2">
      <c r="A1684">
        <v>2022</v>
      </c>
      <c r="B1684">
        <v>12</v>
      </c>
      <c r="C1684">
        <v>3</v>
      </c>
      <c r="D1684" t="str">
        <f t="shared" si="26"/>
        <v>01.01.01.7670.</v>
      </c>
      <c r="E1684" s="2" t="s">
        <v>24972</v>
      </c>
      <c r="F1684" s="2" t="s">
        <v>24972</v>
      </c>
      <c r="G1684" s="2" t="s">
        <v>24972</v>
      </c>
      <c r="H1684">
        <v>7670</v>
      </c>
      <c r="I1684" t="s">
        <v>21334</v>
      </c>
      <c r="J1684" t="s">
        <v>21335</v>
      </c>
      <c r="K1684">
        <v>14</v>
      </c>
      <c r="L1684" t="s">
        <v>18631</v>
      </c>
      <c r="M1684">
        <v>1</v>
      </c>
    </row>
    <row r="1685" spans="1:13" x14ac:dyDescent="0.2">
      <c r="A1685">
        <v>2022</v>
      </c>
      <c r="B1685">
        <v>12</v>
      </c>
      <c r="C1685">
        <v>3</v>
      </c>
      <c r="D1685" t="str">
        <f t="shared" si="26"/>
        <v>01.01.01.7672.</v>
      </c>
      <c r="E1685" s="2" t="s">
        <v>24972</v>
      </c>
      <c r="F1685" s="2" t="s">
        <v>24972</v>
      </c>
      <c r="G1685" s="2" t="s">
        <v>24972</v>
      </c>
      <c r="H1685">
        <v>7672</v>
      </c>
      <c r="I1685" t="s">
        <v>21336</v>
      </c>
      <c r="J1685" t="s">
        <v>21337</v>
      </c>
      <c r="K1685">
        <v>14</v>
      </c>
      <c r="L1685" t="s">
        <v>18631</v>
      </c>
      <c r="M1685">
        <v>1</v>
      </c>
    </row>
    <row r="1686" spans="1:13" x14ac:dyDescent="0.2">
      <c r="A1686">
        <v>2022</v>
      </c>
      <c r="B1686">
        <v>12</v>
      </c>
      <c r="C1686">
        <v>3</v>
      </c>
      <c r="D1686" t="str">
        <f t="shared" si="26"/>
        <v>01.01.01.7679.</v>
      </c>
      <c r="E1686" s="2" t="s">
        <v>24972</v>
      </c>
      <c r="F1686" s="2" t="s">
        <v>24972</v>
      </c>
      <c r="G1686" s="2" t="s">
        <v>24972</v>
      </c>
      <c r="H1686">
        <v>7679</v>
      </c>
      <c r="I1686" t="s">
        <v>21338</v>
      </c>
      <c r="J1686" t="s">
        <v>21339</v>
      </c>
      <c r="K1686">
        <v>6</v>
      </c>
      <c r="L1686" t="s">
        <v>18638</v>
      </c>
      <c r="M1686">
        <v>2</v>
      </c>
    </row>
    <row r="1687" spans="1:13" x14ac:dyDescent="0.2">
      <c r="A1687">
        <v>2022</v>
      </c>
      <c r="B1687">
        <v>12</v>
      </c>
      <c r="C1687">
        <v>3</v>
      </c>
      <c r="D1687" t="str">
        <f t="shared" si="26"/>
        <v>01.01.01.7680.</v>
      </c>
      <c r="E1687" s="2" t="s">
        <v>24972</v>
      </c>
      <c r="F1687" s="2" t="s">
        <v>24972</v>
      </c>
      <c r="G1687" s="2" t="s">
        <v>24972</v>
      </c>
      <c r="H1687">
        <v>7680</v>
      </c>
      <c r="I1687" t="s">
        <v>21340</v>
      </c>
      <c r="J1687" t="s">
        <v>21341</v>
      </c>
      <c r="K1687">
        <v>6</v>
      </c>
      <c r="L1687" t="s">
        <v>18638</v>
      </c>
      <c r="M1687">
        <v>4</v>
      </c>
    </row>
    <row r="1688" spans="1:13" x14ac:dyDescent="0.2">
      <c r="A1688">
        <v>2022</v>
      </c>
      <c r="B1688">
        <v>12</v>
      </c>
      <c r="C1688">
        <v>3</v>
      </c>
      <c r="D1688" t="str">
        <f t="shared" si="26"/>
        <v>01.01.01.7681.</v>
      </c>
      <c r="E1688" s="2" t="s">
        <v>24972</v>
      </c>
      <c r="F1688" s="2" t="s">
        <v>24972</v>
      </c>
      <c r="G1688" s="2" t="s">
        <v>24972</v>
      </c>
      <c r="H1688">
        <v>7681</v>
      </c>
      <c r="I1688" t="s">
        <v>21342</v>
      </c>
      <c r="J1688" t="s">
        <v>21343</v>
      </c>
      <c r="K1688">
        <v>14</v>
      </c>
      <c r="L1688" t="s">
        <v>18631</v>
      </c>
      <c r="M1688">
        <v>1</v>
      </c>
    </row>
    <row r="1689" spans="1:13" x14ac:dyDescent="0.2">
      <c r="A1689">
        <v>2022</v>
      </c>
      <c r="B1689">
        <v>12</v>
      </c>
      <c r="C1689">
        <v>3</v>
      </c>
      <c r="D1689" t="str">
        <f t="shared" si="26"/>
        <v>01.01.01.7682.</v>
      </c>
      <c r="E1689" s="2" t="s">
        <v>24972</v>
      </c>
      <c r="F1689" s="2" t="s">
        <v>24972</v>
      </c>
      <c r="G1689" s="2" t="s">
        <v>24972</v>
      </c>
      <c r="H1689">
        <v>7682</v>
      </c>
      <c r="I1689" t="s">
        <v>21344</v>
      </c>
      <c r="J1689" t="s">
        <v>21345</v>
      </c>
      <c r="K1689">
        <v>14</v>
      </c>
      <c r="L1689" t="s">
        <v>18631</v>
      </c>
      <c r="M1689">
        <v>1</v>
      </c>
    </row>
    <row r="1690" spans="1:13" x14ac:dyDescent="0.2">
      <c r="A1690">
        <v>2022</v>
      </c>
      <c r="B1690">
        <v>12</v>
      </c>
      <c r="C1690">
        <v>3</v>
      </c>
      <c r="D1690" t="str">
        <f t="shared" si="26"/>
        <v>01.01.01.7683.</v>
      </c>
      <c r="E1690" s="2" t="s">
        <v>24972</v>
      </c>
      <c r="F1690" s="2" t="s">
        <v>24972</v>
      </c>
      <c r="G1690" s="2" t="s">
        <v>24972</v>
      </c>
      <c r="H1690">
        <v>7683</v>
      </c>
      <c r="I1690" t="s">
        <v>21346</v>
      </c>
      <c r="J1690" t="s">
        <v>21347</v>
      </c>
      <c r="K1690">
        <v>6</v>
      </c>
      <c r="L1690" t="s">
        <v>18638</v>
      </c>
      <c r="M1690">
        <v>3</v>
      </c>
    </row>
    <row r="1691" spans="1:13" x14ac:dyDescent="0.2">
      <c r="A1691">
        <v>2022</v>
      </c>
      <c r="B1691">
        <v>12</v>
      </c>
      <c r="C1691">
        <v>3</v>
      </c>
      <c r="D1691" t="str">
        <f t="shared" si="26"/>
        <v>01.01.01.7685.</v>
      </c>
      <c r="E1691" s="2" t="s">
        <v>24972</v>
      </c>
      <c r="F1691" s="2" t="s">
        <v>24972</v>
      </c>
      <c r="G1691" s="2" t="s">
        <v>24972</v>
      </c>
      <c r="H1691">
        <v>7685</v>
      </c>
      <c r="I1691" t="s">
        <v>21348</v>
      </c>
      <c r="J1691" t="s">
        <v>21349</v>
      </c>
      <c r="K1691">
        <v>6</v>
      </c>
      <c r="L1691" t="s">
        <v>18638</v>
      </c>
      <c r="M1691">
        <v>2</v>
      </c>
    </row>
    <row r="1692" spans="1:13" x14ac:dyDescent="0.2">
      <c r="A1692">
        <v>2022</v>
      </c>
      <c r="B1692">
        <v>12</v>
      </c>
      <c r="C1692">
        <v>3</v>
      </c>
      <c r="D1692" t="str">
        <f t="shared" si="26"/>
        <v>01.01.01.7686.</v>
      </c>
      <c r="E1692" s="2" t="s">
        <v>24972</v>
      </c>
      <c r="F1692" s="2" t="s">
        <v>24972</v>
      </c>
      <c r="G1692" s="2" t="s">
        <v>24972</v>
      </c>
      <c r="H1692">
        <v>7686</v>
      </c>
      <c r="I1692" t="s">
        <v>21350</v>
      </c>
      <c r="J1692" t="s">
        <v>21351</v>
      </c>
      <c r="K1692">
        <v>14</v>
      </c>
      <c r="L1692" t="s">
        <v>18631</v>
      </c>
      <c r="M1692">
        <v>1</v>
      </c>
    </row>
    <row r="1693" spans="1:13" x14ac:dyDescent="0.2">
      <c r="A1693">
        <v>2022</v>
      </c>
      <c r="B1693">
        <v>12</v>
      </c>
      <c r="C1693">
        <v>3</v>
      </c>
      <c r="D1693" t="str">
        <f t="shared" si="26"/>
        <v>01.01.01.7687.</v>
      </c>
      <c r="E1693" s="2" t="s">
        <v>24972</v>
      </c>
      <c r="F1693" s="2" t="s">
        <v>24972</v>
      </c>
      <c r="G1693" s="2" t="s">
        <v>24972</v>
      </c>
      <c r="H1693">
        <v>7687</v>
      </c>
      <c r="I1693" t="s">
        <v>21352</v>
      </c>
      <c r="J1693" t="s">
        <v>21353</v>
      </c>
      <c r="K1693">
        <v>14</v>
      </c>
      <c r="L1693" t="s">
        <v>18631</v>
      </c>
      <c r="M1693">
        <v>2</v>
      </c>
    </row>
    <row r="1694" spans="1:13" x14ac:dyDescent="0.2">
      <c r="A1694">
        <v>2022</v>
      </c>
      <c r="B1694">
        <v>12</v>
      </c>
      <c r="C1694">
        <v>3</v>
      </c>
      <c r="D1694" t="str">
        <f t="shared" si="26"/>
        <v>01.01.01.7692.</v>
      </c>
      <c r="E1694" s="2" t="s">
        <v>24972</v>
      </c>
      <c r="F1694" s="2" t="s">
        <v>24972</v>
      </c>
      <c r="G1694" s="2" t="s">
        <v>24972</v>
      </c>
      <c r="H1694">
        <v>7692</v>
      </c>
      <c r="I1694" t="s">
        <v>11860</v>
      </c>
      <c r="J1694" t="s">
        <v>11861</v>
      </c>
      <c r="K1694">
        <v>1</v>
      </c>
      <c r="L1694" t="s">
        <v>18641</v>
      </c>
      <c r="M1694">
        <v>2</v>
      </c>
    </row>
    <row r="1695" spans="1:13" x14ac:dyDescent="0.2">
      <c r="A1695">
        <v>2022</v>
      </c>
      <c r="B1695">
        <v>12</v>
      </c>
      <c r="C1695">
        <v>3</v>
      </c>
      <c r="D1695" t="str">
        <f t="shared" si="26"/>
        <v>01.01.01.7694.</v>
      </c>
      <c r="E1695" s="2" t="s">
        <v>24972</v>
      </c>
      <c r="F1695" s="2" t="s">
        <v>24972</v>
      </c>
      <c r="G1695" s="2" t="s">
        <v>24972</v>
      </c>
      <c r="H1695">
        <v>7694</v>
      </c>
      <c r="I1695" t="s">
        <v>11856</v>
      </c>
      <c r="J1695" t="s">
        <v>11857</v>
      </c>
      <c r="K1695">
        <v>2</v>
      </c>
      <c r="L1695" t="s">
        <v>18637</v>
      </c>
      <c r="M1695">
        <v>24</v>
      </c>
    </row>
    <row r="1696" spans="1:13" x14ac:dyDescent="0.2">
      <c r="A1696">
        <v>2022</v>
      </c>
      <c r="B1696">
        <v>12</v>
      </c>
      <c r="C1696">
        <v>3</v>
      </c>
      <c r="D1696" t="str">
        <f t="shared" si="26"/>
        <v>01.01.01.7767.</v>
      </c>
      <c r="E1696" s="2" t="s">
        <v>24972</v>
      </c>
      <c r="F1696" s="2" t="s">
        <v>24972</v>
      </c>
      <c r="G1696" s="2" t="s">
        <v>24972</v>
      </c>
      <c r="H1696">
        <v>7767</v>
      </c>
      <c r="I1696" t="s">
        <v>10693</v>
      </c>
      <c r="J1696" t="s">
        <v>10694</v>
      </c>
      <c r="K1696">
        <v>6</v>
      </c>
      <c r="L1696" t="s">
        <v>18638</v>
      </c>
      <c r="M1696">
        <v>1</v>
      </c>
    </row>
    <row r="1697" spans="1:13" x14ac:dyDescent="0.2">
      <c r="A1697">
        <v>2022</v>
      </c>
      <c r="B1697">
        <v>12</v>
      </c>
      <c r="C1697">
        <v>3</v>
      </c>
      <c r="D1697" t="str">
        <f t="shared" si="26"/>
        <v>01.01.01.7771.</v>
      </c>
      <c r="E1697" s="2" t="s">
        <v>24972</v>
      </c>
      <c r="F1697" s="2" t="s">
        <v>24972</v>
      </c>
      <c r="G1697" s="2" t="s">
        <v>24972</v>
      </c>
      <c r="H1697">
        <v>7771</v>
      </c>
      <c r="I1697" t="s">
        <v>416</v>
      </c>
      <c r="J1697" t="s">
        <v>11742</v>
      </c>
      <c r="K1697">
        <v>14</v>
      </c>
      <c r="L1697" t="s">
        <v>18631</v>
      </c>
      <c r="M1697">
        <v>1</v>
      </c>
    </row>
    <row r="1698" spans="1:13" x14ac:dyDescent="0.2">
      <c r="A1698">
        <v>2022</v>
      </c>
      <c r="B1698">
        <v>12</v>
      </c>
      <c r="C1698">
        <v>3</v>
      </c>
      <c r="D1698" t="str">
        <f t="shared" si="26"/>
        <v>01.01.01.7774.</v>
      </c>
      <c r="E1698" s="2" t="s">
        <v>24972</v>
      </c>
      <c r="F1698" s="2" t="s">
        <v>24972</v>
      </c>
      <c r="G1698" s="2" t="s">
        <v>24972</v>
      </c>
      <c r="H1698">
        <v>7774</v>
      </c>
      <c r="I1698" t="s">
        <v>10876</v>
      </c>
      <c r="J1698" t="s">
        <v>10877</v>
      </c>
      <c r="K1698">
        <v>14</v>
      </c>
      <c r="L1698" t="s">
        <v>18631</v>
      </c>
      <c r="M1698">
        <v>1</v>
      </c>
    </row>
    <row r="1699" spans="1:13" x14ac:dyDescent="0.2">
      <c r="A1699">
        <v>2022</v>
      </c>
      <c r="B1699">
        <v>12</v>
      </c>
      <c r="C1699">
        <v>3</v>
      </c>
      <c r="D1699" t="str">
        <f t="shared" si="26"/>
        <v>01.01.01.7775.</v>
      </c>
      <c r="E1699" s="2" t="s">
        <v>24972</v>
      </c>
      <c r="F1699" s="2" t="s">
        <v>24972</v>
      </c>
      <c r="G1699" s="2" t="s">
        <v>24972</v>
      </c>
      <c r="H1699">
        <v>7775</v>
      </c>
      <c r="I1699" t="s">
        <v>10518</v>
      </c>
      <c r="J1699" t="s">
        <v>10519</v>
      </c>
      <c r="K1699">
        <v>14</v>
      </c>
      <c r="L1699" t="s">
        <v>18631</v>
      </c>
      <c r="M1699">
        <v>1</v>
      </c>
    </row>
    <row r="1700" spans="1:13" x14ac:dyDescent="0.2">
      <c r="A1700">
        <v>2022</v>
      </c>
      <c r="B1700">
        <v>12</v>
      </c>
      <c r="C1700">
        <v>3</v>
      </c>
      <c r="D1700" t="str">
        <f t="shared" si="26"/>
        <v>01.01.01.7826.</v>
      </c>
      <c r="E1700" s="2" t="s">
        <v>24972</v>
      </c>
      <c r="F1700" s="2" t="s">
        <v>24972</v>
      </c>
      <c r="G1700" s="2" t="s">
        <v>24972</v>
      </c>
      <c r="H1700">
        <v>7826</v>
      </c>
      <c r="I1700" t="s">
        <v>9777</v>
      </c>
      <c r="J1700" t="s">
        <v>9778</v>
      </c>
      <c r="K1700">
        <v>7</v>
      </c>
      <c r="L1700" t="s">
        <v>18630</v>
      </c>
      <c r="M1700">
        <v>1</v>
      </c>
    </row>
    <row r="1701" spans="1:13" x14ac:dyDescent="0.2">
      <c r="A1701">
        <v>2022</v>
      </c>
      <c r="B1701">
        <v>12</v>
      </c>
      <c r="C1701">
        <v>3</v>
      </c>
      <c r="D1701" t="str">
        <f t="shared" si="26"/>
        <v>01.01.01.7832.</v>
      </c>
      <c r="E1701" s="2" t="s">
        <v>24972</v>
      </c>
      <c r="F1701" s="2" t="s">
        <v>24972</v>
      </c>
      <c r="G1701" s="2" t="s">
        <v>24972</v>
      </c>
      <c r="H1701">
        <v>7832</v>
      </c>
      <c r="I1701" t="s">
        <v>11811</v>
      </c>
      <c r="J1701" t="s">
        <v>11812</v>
      </c>
      <c r="K1701">
        <v>23</v>
      </c>
      <c r="L1701" t="s">
        <v>18640</v>
      </c>
      <c r="M1701">
        <v>1</v>
      </c>
    </row>
    <row r="1702" spans="1:13" x14ac:dyDescent="0.2">
      <c r="A1702">
        <v>2022</v>
      </c>
      <c r="B1702">
        <v>12</v>
      </c>
      <c r="C1702">
        <v>3</v>
      </c>
      <c r="D1702" t="str">
        <f t="shared" si="26"/>
        <v>01.01.14.7894.</v>
      </c>
      <c r="E1702" s="2" t="s">
        <v>24972</v>
      </c>
      <c r="F1702" s="2" t="s">
        <v>24972</v>
      </c>
      <c r="G1702" s="2" t="s">
        <v>24986</v>
      </c>
      <c r="H1702">
        <v>7894</v>
      </c>
      <c r="I1702" t="s">
        <v>10723</v>
      </c>
      <c r="J1702" t="s">
        <v>10724</v>
      </c>
      <c r="K1702">
        <v>7</v>
      </c>
      <c r="L1702" t="s">
        <v>18630</v>
      </c>
      <c r="M1702">
        <v>1</v>
      </c>
    </row>
    <row r="1703" spans="1:13" x14ac:dyDescent="0.2">
      <c r="A1703">
        <v>2022</v>
      </c>
      <c r="B1703">
        <v>12</v>
      </c>
      <c r="C1703">
        <v>3</v>
      </c>
      <c r="D1703" t="str">
        <f t="shared" si="26"/>
        <v>01.01.14.7897.</v>
      </c>
      <c r="E1703" s="2" t="s">
        <v>24972</v>
      </c>
      <c r="F1703" s="2" t="s">
        <v>24972</v>
      </c>
      <c r="G1703" s="2" t="s">
        <v>24986</v>
      </c>
      <c r="H1703">
        <v>7897</v>
      </c>
      <c r="I1703" t="s">
        <v>21354</v>
      </c>
      <c r="J1703" t="s">
        <v>21355</v>
      </c>
      <c r="K1703">
        <v>6</v>
      </c>
      <c r="L1703" t="s">
        <v>18638</v>
      </c>
      <c r="M1703">
        <v>1</v>
      </c>
    </row>
    <row r="1704" spans="1:13" x14ac:dyDescent="0.2">
      <c r="A1704">
        <v>2022</v>
      </c>
      <c r="B1704">
        <v>12</v>
      </c>
      <c r="C1704">
        <v>3</v>
      </c>
      <c r="D1704" t="str">
        <f t="shared" si="26"/>
        <v>01.01.14.7898.</v>
      </c>
      <c r="E1704" s="2" t="s">
        <v>24972</v>
      </c>
      <c r="F1704" s="2" t="s">
        <v>24972</v>
      </c>
      <c r="G1704" s="2" t="s">
        <v>24986</v>
      </c>
      <c r="H1704">
        <v>7898</v>
      </c>
      <c r="I1704" t="s">
        <v>21356</v>
      </c>
      <c r="J1704" t="s">
        <v>21357</v>
      </c>
      <c r="K1704">
        <v>21</v>
      </c>
      <c r="L1704" t="s">
        <v>18645</v>
      </c>
      <c r="M1704">
        <v>1</v>
      </c>
    </row>
    <row r="1705" spans="1:13" x14ac:dyDescent="0.2">
      <c r="A1705">
        <v>2022</v>
      </c>
      <c r="B1705">
        <v>12</v>
      </c>
      <c r="C1705">
        <v>3</v>
      </c>
      <c r="D1705" t="str">
        <f t="shared" si="26"/>
        <v>01.01.14.7900.</v>
      </c>
      <c r="E1705" s="2" t="s">
        <v>24972</v>
      </c>
      <c r="F1705" s="2" t="s">
        <v>24972</v>
      </c>
      <c r="G1705" s="2" t="s">
        <v>24986</v>
      </c>
      <c r="H1705">
        <v>7900</v>
      </c>
      <c r="I1705" t="s">
        <v>12220</v>
      </c>
      <c r="J1705" t="s">
        <v>12221</v>
      </c>
      <c r="K1705">
        <v>14</v>
      </c>
      <c r="L1705" t="s">
        <v>18631</v>
      </c>
      <c r="M1705">
        <v>1</v>
      </c>
    </row>
    <row r="1706" spans="1:13" x14ac:dyDescent="0.2">
      <c r="A1706">
        <v>2022</v>
      </c>
      <c r="B1706">
        <v>12</v>
      </c>
      <c r="C1706">
        <v>3</v>
      </c>
      <c r="D1706" t="str">
        <f t="shared" si="26"/>
        <v>01.01.14.7902.</v>
      </c>
      <c r="E1706" s="2" t="s">
        <v>24972</v>
      </c>
      <c r="F1706" s="2" t="s">
        <v>24972</v>
      </c>
      <c r="G1706" s="2" t="s">
        <v>24986</v>
      </c>
      <c r="H1706">
        <v>7902</v>
      </c>
      <c r="I1706" t="s">
        <v>10695</v>
      </c>
      <c r="J1706" t="s">
        <v>10696</v>
      </c>
      <c r="K1706">
        <v>6</v>
      </c>
      <c r="L1706" t="s">
        <v>18638</v>
      </c>
      <c r="M1706">
        <v>1</v>
      </c>
    </row>
    <row r="1707" spans="1:13" x14ac:dyDescent="0.2">
      <c r="A1707">
        <v>2022</v>
      </c>
      <c r="B1707">
        <v>12</v>
      </c>
      <c r="C1707">
        <v>3</v>
      </c>
      <c r="D1707" t="str">
        <f t="shared" si="26"/>
        <v>01.01.14.7908.</v>
      </c>
      <c r="E1707" s="2" t="s">
        <v>24972</v>
      </c>
      <c r="F1707" s="2" t="s">
        <v>24972</v>
      </c>
      <c r="G1707" s="2" t="s">
        <v>24986</v>
      </c>
      <c r="H1707">
        <v>7908</v>
      </c>
      <c r="I1707" t="s">
        <v>6021</v>
      </c>
      <c r="J1707" t="s">
        <v>10291</v>
      </c>
      <c r="K1707">
        <v>23</v>
      </c>
      <c r="L1707" t="s">
        <v>18640</v>
      </c>
      <c r="M1707">
        <v>1</v>
      </c>
    </row>
    <row r="1708" spans="1:13" x14ac:dyDescent="0.2">
      <c r="A1708">
        <v>2022</v>
      </c>
      <c r="B1708">
        <v>12</v>
      </c>
      <c r="C1708">
        <v>3</v>
      </c>
      <c r="D1708" t="str">
        <f t="shared" si="26"/>
        <v>01.01.01.7923.</v>
      </c>
      <c r="E1708" s="2" t="s">
        <v>24972</v>
      </c>
      <c r="F1708" s="2" t="s">
        <v>24972</v>
      </c>
      <c r="G1708" s="2" t="s">
        <v>24972</v>
      </c>
      <c r="H1708">
        <v>7923</v>
      </c>
      <c r="I1708" t="s">
        <v>10678</v>
      </c>
      <c r="J1708" t="s">
        <v>21358</v>
      </c>
      <c r="K1708">
        <v>6</v>
      </c>
      <c r="L1708" t="s">
        <v>18638</v>
      </c>
      <c r="M1708">
        <v>3</v>
      </c>
    </row>
    <row r="1709" spans="1:13" x14ac:dyDescent="0.2">
      <c r="A1709">
        <v>2022</v>
      </c>
      <c r="B1709">
        <v>12</v>
      </c>
      <c r="C1709">
        <v>3</v>
      </c>
      <c r="D1709" t="str">
        <f t="shared" si="26"/>
        <v>01.01.08.7927.</v>
      </c>
      <c r="E1709" s="2" t="s">
        <v>24972</v>
      </c>
      <c r="F1709" s="2" t="s">
        <v>24972</v>
      </c>
      <c r="G1709" s="2" t="s">
        <v>24977</v>
      </c>
      <c r="H1709">
        <v>7927</v>
      </c>
      <c r="I1709" t="s">
        <v>9936</v>
      </c>
      <c r="J1709" t="s">
        <v>9937</v>
      </c>
      <c r="K1709">
        <v>1</v>
      </c>
      <c r="L1709" t="s">
        <v>18641</v>
      </c>
      <c r="M1709">
        <v>6</v>
      </c>
    </row>
    <row r="1710" spans="1:13" x14ac:dyDescent="0.2">
      <c r="A1710">
        <v>2022</v>
      </c>
      <c r="B1710">
        <v>12</v>
      </c>
      <c r="C1710">
        <v>3</v>
      </c>
      <c r="D1710" t="str">
        <f t="shared" si="26"/>
        <v>01.01.08.7934.</v>
      </c>
      <c r="E1710" s="2" t="s">
        <v>24972</v>
      </c>
      <c r="F1710" s="2" t="s">
        <v>24972</v>
      </c>
      <c r="G1710" s="2" t="s">
        <v>24977</v>
      </c>
      <c r="H1710">
        <v>7934</v>
      </c>
      <c r="I1710" t="s">
        <v>11306</v>
      </c>
      <c r="J1710" t="s">
        <v>11305</v>
      </c>
      <c r="K1710">
        <v>1</v>
      </c>
      <c r="L1710" t="s">
        <v>18641</v>
      </c>
      <c r="M1710">
        <v>3</v>
      </c>
    </row>
    <row r="1711" spans="1:13" x14ac:dyDescent="0.2">
      <c r="A1711">
        <v>2022</v>
      </c>
      <c r="B1711">
        <v>12</v>
      </c>
      <c r="C1711">
        <v>3</v>
      </c>
      <c r="D1711" t="str">
        <f t="shared" si="26"/>
        <v>01.01.08.7940.</v>
      </c>
      <c r="E1711" s="2" t="s">
        <v>24972</v>
      </c>
      <c r="F1711" s="2" t="s">
        <v>24972</v>
      </c>
      <c r="G1711" s="2" t="s">
        <v>24977</v>
      </c>
      <c r="H1711">
        <v>7940</v>
      </c>
      <c r="I1711" t="s">
        <v>11587</v>
      </c>
      <c r="J1711" t="s">
        <v>11588</v>
      </c>
      <c r="K1711">
        <v>1</v>
      </c>
      <c r="L1711" t="s">
        <v>18641</v>
      </c>
      <c r="M1711">
        <v>6</v>
      </c>
    </row>
    <row r="1712" spans="1:13" x14ac:dyDescent="0.2">
      <c r="A1712">
        <v>2022</v>
      </c>
      <c r="B1712">
        <v>12</v>
      </c>
      <c r="C1712">
        <v>3</v>
      </c>
      <c r="D1712" t="str">
        <f t="shared" si="26"/>
        <v>01.01.08.7947.</v>
      </c>
      <c r="E1712" s="2" t="s">
        <v>24972</v>
      </c>
      <c r="F1712" s="2" t="s">
        <v>24972</v>
      </c>
      <c r="G1712" s="2" t="s">
        <v>24977</v>
      </c>
      <c r="H1712">
        <v>7947</v>
      </c>
      <c r="I1712" t="s">
        <v>11251</v>
      </c>
      <c r="J1712" t="s">
        <v>11252</v>
      </c>
      <c r="K1712">
        <v>6</v>
      </c>
      <c r="L1712" t="s">
        <v>18638</v>
      </c>
      <c r="M1712">
        <v>1</v>
      </c>
    </row>
    <row r="1713" spans="1:13" x14ac:dyDescent="0.2">
      <c r="A1713">
        <v>2022</v>
      </c>
      <c r="B1713">
        <v>12</v>
      </c>
      <c r="C1713">
        <v>3</v>
      </c>
      <c r="D1713" t="str">
        <f t="shared" si="26"/>
        <v>01.01.01.7960.</v>
      </c>
      <c r="E1713" s="2" t="s">
        <v>24972</v>
      </c>
      <c r="F1713" s="2" t="s">
        <v>24972</v>
      </c>
      <c r="G1713" s="2" t="s">
        <v>24972</v>
      </c>
      <c r="H1713">
        <v>7960</v>
      </c>
      <c r="I1713" t="s">
        <v>10334</v>
      </c>
      <c r="J1713" t="s">
        <v>10335</v>
      </c>
      <c r="K1713">
        <v>14</v>
      </c>
      <c r="L1713" t="s">
        <v>18631</v>
      </c>
      <c r="M1713">
        <v>1</v>
      </c>
    </row>
    <row r="1714" spans="1:13" x14ac:dyDescent="0.2">
      <c r="A1714">
        <v>2022</v>
      </c>
      <c r="B1714">
        <v>12</v>
      </c>
      <c r="C1714">
        <v>3</v>
      </c>
      <c r="D1714" t="str">
        <f t="shared" si="26"/>
        <v>01.01.01.7981.</v>
      </c>
      <c r="E1714" s="2" t="s">
        <v>24972</v>
      </c>
      <c r="F1714" s="2" t="s">
        <v>24972</v>
      </c>
      <c r="G1714" s="2" t="s">
        <v>24972</v>
      </c>
      <c r="H1714">
        <v>7981</v>
      </c>
      <c r="I1714" t="s">
        <v>10851</v>
      </c>
      <c r="J1714" t="s">
        <v>10852</v>
      </c>
      <c r="K1714">
        <v>8</v>
      </c>
      <c r="L1714" t="s">
        <v>18634</v>
      </c>
      <c r="M1714">
        <v>1</v>
      </c>
    </row>
    <row r="1715" spans="1:13" x14ac:dyDescent="0.2">
      <c r="A1715">
        <v>2022</v>
      </c>
      <c r="B1715">
        <v>12</v>
      </c>
      <c r="C1715">
        <v>3</v>
      </c>
      <c r="D1715" t="str">
        <f t="shared" si="26"/>
        <v>01.01.01.8015.</v>
      </c>
      <c r="E1715" s="2" t="s">
        <v>24972</v>
      </c>
      <c r="F1715" s="2" t="s">
        <v>24972</v>
      </c>
      <c r="G1715" s="2" t="s">
        <v>24972</v>
      </c>
      <c r="H1715">
        <v>8015</v>
      </c>
      <c r="I1715" t="s">
        <v>21359</v>
      </c>
      <c r="J1715" t="s">
        <v>21360</v>
      </c>
      <c r="K1715">
        <v>6</v>
      </c>
      <c r="L1715" t="s">
        <v>18638</v>
      </c>
      <c r="M1715">
        <v>1</v>
      </c>
    </row>
    <row r="1716" spans="1:13" x14ac:dyDescent="0.2">
      <c r="A1716">
        <v>2022</v>
      </c>
      <c r="B1716">
        <v>12</v>
      </c>
      <c r="C1716">
        <v>3</v>
      </c>
      <c r="D1716" t="str">
        <f t="shared" si="26"/>
        <v>01.01.01.8027.</v>
      </c>
      <c r="E1716" s="2" t="s">
        <v>24972</v>
      </c>
      <c r="F1716" s="2" t="s">
        <v>24972</v>
      </c>
      <c r="G1716" s="2" t="s">
        <v>24972</v>
      </c>
      <c r="H1716">
        <v>8027</v>
      </c>
      <c r="I1716" t="s">
        <v>11103</v>
      </c>
      <c r="J1716" t="s">
        <v>11104</v>
      </c>
      <c r="K1716">
        <v>16</v>
      </c>
      <c r="L1716" t="s">
        <v>18628</v>
      </c>
      <c r="M1716">
        <v>1</v>
      </c>
    </row>
    <row r="1717" spans="1:13" x14ac:dyDescent="0.2">
      <c r="A1717">
        <v>2022</v>
      </c>
      <c r="B1717">
        <v>12</v>
      </c>
      <c r="C1717">
        <v>3</v>
      </c>
      <c r="D1717" t="str">
        <f t="shared" si="26"/>
        <v>01.01.08.8031.</v>
      </c>
      <c r="E1717" s="2" t="s">
        <v>24972</v>
      </c>
      <c r="F1717" s="2" t="s">
        <v>24972</v>
      </c>
      <c r="G1717" s="2" t="s">
        <v>24977</v>
      </c>
      <c r="H1717">
        <v>8031</v>
      </c>
      <c r="I1717" t="s">
        <v>11354</v>
      </c>
      <c r="J1717" t="s">
        <v>11355</v>
      </c>
      <c r="K1717">
        <v>14</v>
      </c>
      <c r="L1717" t="s">
        <v>18631</v>
      </c>
      <c r="M1717">
        <v>1</v>
      </c>
    </row>
    <row r="1718" spans="1:13" x14ac:dyDescent="0.2">
      <c r="A1718">
        <v>2022</v>
      </c>
      <c r="B1718">
        <v>12</v>
      </c>
      <c r="C1718">
        <v>3</v>
      </c>
      <c r="D1718" t="str">
        <f t="shared" si="26"/>
        <v>01.01.01.8032.</v>
      </c>
      <c r="E1718" s="2" t="s">
        <v>24972</v>
      </c>
      <c r="F1718" s="2" t="s">
        <v>24972</v>
      </c>
      <c r="G1718" s="2" t="s">
        <v>24972</v>
      </c>
      <c r="H1718">
        <v>8032</v>
      </c>
      <c r="I1718" t="s">
        <v>11081</v>
      </c>
      <c r="J1718" t="s">
        <v>11082</v>
      </c>
      <c r="K1718">
        <v>7</v>
      </c>
      <c r="L1718" t="s">
        <v>18630</v>
      </c>
      <c r="M1718">
        <v>1</v>
      </c>
    </row>
    <row r="1719" spans="1:13" x14ac:dyDescent="0.2">
      <c r="A1719">
        <v>2022</v>
      </c>
      <c r="B1719">
        <v>12</v>
      </c>
      <c r="C1719">
        <v>3</v>
      </c>
      <c r="D1719" t="str">
        <f t="shared" si="26"/>
        <v>01.01.08.8046.</v>
      </c>
      <c r="E1719" s="2" t="s">
        <v>24972</v>
      </c>
      <c r="F1719" s="2" t="s">
        <v>24972</v>
      </c>
      <c r="G1719" s="2" t="s">
        <v>24977</v>
      </c>
      <c r="H1719">
        <v>8046</v>
      </c>
      <c r="I1719" t="s">
        <v>11211</v>
      </c>
      <c r="J1719" t="s">
        <v>11212</v>
      </c>
      <c r="K1719">
        <v>2</v>
      </c>
      <c r="L1719" t="s">
        <v>18637</v>
      </c>
      <c r="M1719">
        <v>9</v>
      </c>
    </row>
    <row r="1720" spans="1:13" x14ac:dyDescent="0.2">
      <c r="A1720">
        <v>2022</v>
      </c>
      <c r="B1720">
        <v>12</v>
      </c>
      <c r="C1720">
        <v>3</v>
      </c>
      <c r="D1720" t="str">
        <f t="shared" si="26"/>
        <v>01.01.08.8066.</v>
      </c>
      <c r="E1720" s="2" t="s">
        <v>24972</v>
      </c>
      <c r="F1720" s="2" t="s">
        <v>24972</v>
      </c>
      <c r="G1720" s="2" t="s">
        <v>24977</v>
      </c>
      <c r="H1720">
        <v>8066</v>
      </c>
      <c r="I1720" t="s">
        <v>11885</v>
      </c>
      <c r="J1720" t="s">
        <v>11886</v>
      </c>
      <c r="K1720">
        <v>1</v>
      </c>
      <c r="L1720" t="s">
        <v>18641</v>
      </c>
      <c r="M1720">
        <v>1</v>
      </c>
    </row>
    <row r="1721" spans="1:13" x14ac:dyDescent="0.2">
      <c r="A1721">
        <v>2022</v>
      </c>
      <c r="B1721">
        <v>12</v>
      </c>
      <c r="C1721">
        <v>3</v>
      </c>
      <c r="D1721" t="str">
        <f t="shared" si="26"/>
        <v>01.01.08.8074.</v>
      </c>
      <c r="E1721" s="2" t="s">
        <v>24972</v>
      </c>
      <c r="F1721" s="2" t="s">
        <v>24972</v>
      </c>
      <c r="G1721" s="2" t="s">
        <v>24977</v>
      </c>
      <c r="H1721">
        <v>8074</v>
      </c>
      <c r="I1721" t="s">
        <v>11285</v>
      </c>
      <c r="J1721" t="s">
        <v>11286</v>
      </c>
      <c r="K1721">
        <v>6</v>
      </c>
      <c r="L1721" t="s">
        <v>18638</v>
      </c>
      <c r="M1721">
        <v>1</v>
      </c>
    </row>
    <row r="1722" spans="1:13" x14ac:dyDescent="0.2">
      <c r="A1722">
        <v>2022</v>
      </c>
      <c r="B1722">
        <v>12</v>
      </c>
      <c r="C1722">
        <v>3</v>
      </c>
      <c r="D1722" t="str">
        <f t="shared" si="26"/>
        <v>01.01.01.8079.</v>
      </c>
      <c r="E1722" s="2" t="s">
        <v>24972</v>
      </c>
      <c r="F1722" s="2" t="s">
        <v>24972</v>
      </c>
      <c r="G1722" s="2" t="s">
        <v>24972</v>
      </c>
      <c r="H1722">
        <v>8079</v>
      </c>
      <c r="I1722" t="s">
        <v>21361</v>
      </c>
      <c r="J1722" t="s">
        <v>21362</v>
      </c>
      <c r="K1722">
        <v>2</v>
      </c>
      <c r="L1722" t="s">
        <v>18637</v>
      </c>
      <c r="M1722">
        <v>21</v>
      </c>
    </row>
    <row r="1723" spans="1:13" x14ac:dyDescent="0.2">
      <c r="A1723">
        <v>2022</v>
      </c>
      <c r="B1723">
        <v>12</v>
      </c>
      <c r="C1723">
        <v>3</v>
      </c>
      <c r="D1723" t="str">
        <f t="shared" si="26"/>
        <v>01.01.01.8085.</v>
      </c>
      <c r="E1723" s="2" t="s">
        <v>24972</v>
      </c>
      <c r="F1723" s="2" t="s">
        <v>24972</v>
      </c>
      <c r="G1723" s="2" t="s">
        <v>24972</v>
      </c>
      <c r="H1723">
        <v>8085</v>
      </c>
      <c r="I1723" t="s">
        <v>9952</v>
      </c>
      <c r="J1723" t="s">
        <v>9953</v>
      </c>
      <c r="K1723">
        <v>7</v>
      </c>
      <c r="L1723" t="s">
        <v>18630</v>
      </c>
      <c r="M1723">
        <v>1</v>
      </c>
    </row>
    <row r="1724" spans="1:13" x14ac:dyDescent="0.2">
      <c r="A1724">
        <v>2022</v>
      </c>
      <c r="B1724">
        <v>12</v>
      </c>
      <c r="C1724">
        <v>3</v>
      </c>
      <c r="D1724" t="str">
        <f t="shared" si="26"/>
        <v>01.01.08.8086.</v>
      </c>
      <c r="E1724" s="2" t="s">
        <v>24972</v>
      </c>
      <c r="F1724" s="2" t="s">
        <v>24972</v>
      </c>
      <c r="G1724" s="2" t="s">
        <v>24977</v>
      </c>
      <c r="H1724">
        <v>8086</v>
      </c>
      <c r="I1724" t="s">
        <v>10796</v>
      </c>
      <c r="J1724" t="s">
        <v>10797</v>
      </c>
      <c r="K1724">
        <v>1</v>
      </c>
      <c r="L1724" t="s">
        <v>18641</v>
      </c>
      <c r="M1724">
        <v>3</v>
      </c>
    </row>
    <row r="1725" spans="1:13" x14ac:dyDescent="0.2">
      <c r="A1725">
        <v>2022</v>
      </c>
      <c r="B1725">
        <v>12</v>
      </c>
      <c r="C1725">
        <v>3</v>
      </c>
      <c r="D1725" t="str">
        <f t="shared" si="26"/>
        <v>01.01.08.8092.</v>
      </c>
      <c r="E1725" s="2" t="s">
        <v>24972</v>
      </c>
      <c r="F1725" s="2" t="s">
        <v>24972</v>
      </c>
      <c r="G1725" s="2" t="s">
        <v>24977</v>
      </c>
      <c r="H1725">
        <v>8092</v>
      </c>
      <c r="I1725" t="s">
        <v>628</v>
      </c>
      <c r="J1725" t="s">
        <v>21363</v>
      </c>
      <c r="K1725">
        <v>8</v>
      </c>
      <c r="L1725" t="s">
        <v>18634</v>
      </c>
      <c r="M1725">
        <v>1</v>
      </c>
    </row>
    <row r="1726" spans="1:13" x14ac:dyDescent="0.2">
      <c r="A1726">
        <v>2022</v>
      </c>
      <c r="B1726">
        <v>12</v>
      </c>
      <c r="C1726">
        <v>3</v>
      </c>
      <c r="D1726" t="str">
        <f t="shared" si="26"/>
        <v>01.01.08.8095.</v>
      </c>
      <c r="E1726" s="2" t="s">
        <v>24972</v>
      </c>
      <c r="F1726" s="2" t="s">
        <v>24972</v>
      </c>
      <c r="G1726" s="2" t="s">
        <v>24977</v>
      </c>
      <c r="H1726">
        <v>8095</v>
      </c>
      <c r="I1726" t="s">
        <v>21364</v>
      </c>
      <c r="J1726" t="s">
        <v>21365</v>
      </c>
      <c r="K1726">
        <v>6</v>
      </c>
      <c r="L1726" t="s">
        <v>18638</v>
      </c>
      <c r="M1726">
        <v>2</v>
      </c>
    </row>
    <row r="1727" spans="1:13" x14ac:dyDescent="0.2">
      <c r="A1727">
        <v>2022</v>
      </c>
      <c r="B1727">
        <v>12</v>
      </c>
      <c r="C1727">
        <v>3</v>
      </c>
      <c r="D1727" t="str">
        <f t="shared" si="26"/>
        <v>01.01.08.8096.</v>
      </c>
      <c r="E1727" s="2" t="s">
        <v>24972</v>
      </c>
      <c r="F1727" s="2" t="s">
        <v>24972</v>
      </c>
      <c r="G1727" s="2" t="s">
        <v>24977</v>
      </c>
      <c r="H1727">
        <v>8096</v>
      </c>
      <c r="I1727" t="s">
        <v>21366</v>
      </c>
      <c r="J1727" t="s">
        <v>21367</v>
      </c>
      <c r="K1727">
        <v>6</v>
      </c>
      <c r="L1727" t="s">
        <v>18638</v>
      </c>
      <c r="M1727">
        <v>2</v>
      </c>
    </row>
    <row r="1728" spans="1:13" x14ac:dyDescent="0.2">
      <c r="A1728">
        <v>2022</v>
      </c>
      <c r="B1728">
        <v>12</v>
      </c>
      <c r="C1728">
        <v>3</v>
      </c>
      <c r="D1728" t="str">
        <f t="shared" si="26"/>
        <v>01.01.08.8097.</v>
      </c>
      <c r="E1728" s="2" t="s">
        <v>24972</v>
      </c>
      <c r="F1728" s="2" t="s">
        <v>24972</v>
      </c>
      <c r="G1728" s="2" t="s">
        <v>24977</v>
      </c>
      <c r="H1728">
        <v>8097</v>
      </c>
      <c r="I1728" t="s">
        <v>21368</v>
      </c>
      <c r="J1728" t="s">
        <v>21369</v>
      </c>
      <c r="K1728">
        <v>6</v>
      </c>
      <c r="L1728" t="s">
        <v>18638</v>
      </c>
      <c r="M1728">
        <v>1</v>
      </c>
    </row>
    <row r="1729" spans="1:13" x14ac:dyDescent="0.2">
      <c r="A1729">
        <v>2022</v>
      </c>
      <c r="B1729">
        <v>12</v>
      </c>
      <c r="C1729">
        <v>3</v>
      </c>
      <c r="D1729" t="str">
        <f t="shared" si="26"/>
        <v>01.01.08.8108.</v>
      </c>
      <c r="E1729" s="2" t="s">
        <v>24972</v>
      </c>
      <c r="F1729" s="2" t="s">
        <v>24972</v>
      </c>
      <c r="G1729" s="2" t="s">
        <v>24977</v>
      </c>
      <c r="H1729">
        <v>8108</v>
      </c>
      <c r="I1729" t="s">
        <v>21370</v>
      </c>
      <c r="J1729" t="s">
        <v>21371</v>
      </c>
      <c r="K1729">
        <v>21</v>
      </c>
      <c r="L1729" t="s">
        <v>18645</v>
      </c>
      <c r="M1729">
        <v>1</v>
      </c>
    </row>
    <row r="1730" spans="1:13" x14ac:dyDescent="0.2">
      <c r="A1730">
        <v>2022</v>
      </c>
      <c r="B1730">
        <v>12</v>
      </c>
      <c r="C1730">
        <v>3</v>
      </c>
      <c r="D1730" t="str">
        <f t="shared" si="26"/>
        <v>01.01.01.8108.</v>
      </c>
      <c r="E1730" s="2" t="s">
        <v>24972</v>
      </c>
      <c r="F1730" s="2" t="s">
        <v>24972</v>
      </c>
      <c r="G1730" s="2" t="s">
        <v>24972</v>
      </c>
      <c r="H1730">
        <v>8108</v>
      </c>
      <c r="I1730" t="s">
        <v>10874</v>
      </c>
      <c r="J1730" t="s">
        <v>10875</v>
      </c>
      <c r="K1730">
        <v>14</v>
      </c>
      <c r="L1730" t="s">
        <v>18631</v>
      </c>
      <c r="M1730">
        <v>1</v>
      </c>
    </row>
    <row r="1731" spans="1:13" x14ac:dyDescent="0.2">
      <c r="A1731">
        <v>2022</v>
      </c>
      <c r="B1731">
        <v>12</v>
      </c>
      <c r="C1731">
        <v>3</v>
      </c>
      <c r="D1731" t="str">
        <f t="shared" ref="D1731:D1794" si="27">_xlfn.CONCAT(E1731, ".",F1731, ".",G1731, ".",H1731, ".")</f>
        <v>01.01.01.8110.</v>
      </c>
      <c r="E1731" s="2" t="s">
        <v>24972</v>
      </c>
      <c r="F1731" s="2" t="s">
        <v>24972</v>
      </c>
      <c r="G1731" s="2" t="s">
        <v>24972</v>
      </c>
      <c r="H1731">
        <v>8110</v>
      </c>
      <c r="I1731" t="s">
        <v>21372</v>
      </c>
      <c r="J1731" t="s">
        <v>21373</v>
      </c>
      <c r="K1731">
        <v>6</v>
      </c>
      <c r="L1731" t="s">
        <v>18638</v>
      </c>
      <c r="M1731">
        <v>1</v>
      </c>
    </row>
    <row r="1732" spans="1:13" x14ac:dyDescent="0.2">
      <c r="A1732">
        <v>2022</v>
      </c>
      <c r="B1732">
        <v>12</v>
      </c>
      <c r="C1732">
        <v>3</v>
      </c>
      <c r="D1732" t="str">
        <f t="shared" si="27"/>
        <v>01.01.08.8119.</v>
      </c>
      <c r="E1732" s="2" t="s">
        <v>24972</v>
      </c>
      <c r="F1732" s="2" t="s">
        <v>24972</v>
      </c>
      <c r="G1732" s="2" t="s">
        <v>24977</v>
      </c>
      <c r="H1732">
        <v>8119</v>
      </c>
      <c r="I1732" t="s">
        <v>9677</v>
      </c>
      <c r="J1732" t="s">
        <v>9678</v>
      </c>
      <c r="K1732">
        <v>23</v>
      </c>
      <c r="L1732" t="s">
        <v>18640</v>
      </c>
      <c r="M1732">
        <v>2</v>
      </c>
    </row>
    <row r="1733" spans="1:13" x14ac:dyDescent="0.2">
      <c r="A1733">
        <v>2022</v>
      </c>
      <c r="B1733">
        <v>12</v>
      </c>
      <c r="C1733">
        <v>3</v>
      </c>
      <c r="D1733" t="str">
        <f t="shared" si="27"/>
        <v>01.01.08.8134.</v>
      </c>
      <c r="E1733" s="2" t="s">
        <v>24972</v>
      </c>
      <c r="F1733" s="2" t="s">
        <v>24972</v>
      </c>
      <c r="G1733" s="2" t="s">
        <v>24977</v>
      </c>
      <c r="H1733">
        <v>8134</v>
      </c>
      <c r="I1733" t="s">
        <v>21374</v>
      </c>
      <c r="J1733" t="s">
        <v>21375</v>
      </c>
      <c r="K1733">
        <v>6</v>
      </c>
      <c r="L1733" t="s">
        <v>18638</v>
      </c>
      <c r="M1733">
        <v>2</v>
      </c>
    </row>
    <row r="1734" spans="1:13" x14ac:dyDescent="0.2">
      <c r="A1734">
        <v>2022</v>
      </c>
      <c r="B1734">
        <v>12</v>
      </c>
      <c r="C1734">
        <v>3</v>
      </c>
      <c r="D1734" t="str">
        <f t="shared" si="27"/>
        <v>01.01.01.8142.</v>
      </c>
      <c r="E1734" s="2" t="s">
        <v>24972</v>
      </c>
      <c r="F1734" s="2" t="s">
        <v>24972</v>
      </c>
      <c r="G1734" s="2" t="s">
        <v>24972</v>
      </c>
      <c r="H1734">
        <v>8142</v>
      </c>
      <c r="I1734" t="s">
        <v>12142</v>
      </c>
      <c r="J1734" t="s">
        <v>12143</v>
      </c>
      <c r="K1734">
        <v>23</v>
      </c>
      <c r="L1734" t="s">
        <v>18640</v>
      </c>
      <c r="M1734">
        <v>2</v>
      </c>
    </row>
    <row r="1735" spans="1:13" x14ac:dyDescent="0.2">
      <c r="A1735">
        <v>2022</v>
      </c>
      <c r="B1735">
        <v>12</v>
      </c>
      <c r="C1735">
        <v>3</v>
      </c>
      <c r="D1735" t="str">
        <f t="shared" si="27"/>
        <v>01.01.01.8150.</v>
      </c>
      <c r="E1735" s="2" t="s">
        <v>24972</v>
      </c>
      <c r="F1735" s="2" t="s">
        <v>24972</v>
      </c>
      <c r="G1735" s="2" t="s">
        <v>24972</v>
      </c>
      <c r="H1735">
        <v>8150</v>
      </c>
      <c r="I1735" t="s">
        <v>21376</v>
      </c>
      <c r="J1735" t="s">
        <v>21377</v>
      </c>
      <c r="K1735">
        <v>12</v>
      </c>
      <c r="L1735" t="s">
        <v>18670</v>
      </c>
      <c r="M1735">
        <v>1</v>
      </c>
    </row>
    <row r="1736" spans="1:13" x14ac:dyDescent="0.2">
      <c r="A1736">
        <v>2022</v>
      </c>
      <c r="B1736">
        <v>12</v>
      </c>
      <c r="C1736">
        <v>3</v>
      </c>
      <c r="D1736" t="str">
        <f t="shared" si="27"/>
        <v>01.01.08.8152.</v>
      </c>
      <c r="E1736" s="2" t="s">
        <v>24972</v>
      </c>
      <c r="F1736" s="2" t="s">
        <v>24972</v>
      </c>
      <c r="G1736" s="2" t="s">
        <v>24977</v>
      </c>
      <c r="H1736">
        <v>8152</v>
      </c>
      <c r="I1736" t="s">
        <v>21378</v>
      </c>
      <c r="J1736" t="s">
        <v>21379</v>
      </c>
      <c r="K1736">
        <v>15</v>
      </c>
      <c r="L1736" t="s">
        <v>18629</v>
      </c>
      <c r="M1736">
        <v>1</v>
      </c>
    </row>
    <row r="1737" spans="1:13" x14ac:dyDescent="0.2">
      <c r="A1737">
        <v>2022</v>
      </c>
      <c r="B1737">
        <v>12</v>
      </c>
      <c r="C1737">
        <v>3</v>
      </c>
      <c r="D1737" t="str">
        <f t="shared" si="27"/>
        <v>01.01.01.8171.</v>
      </c>
      <c r="E1737" s="2" t="s">
        <v>24972</v>
      </c>
      <c r="F1737" s="2" t="s">
        <v>24972</v>
      </c>
      <c r="G1737" s="2" t="s">
        <v>24972</v>
      </c>
      <c r="H1737">
        <v>8171</v>
      </c>
      <c r="I1737" t="s">
        <v>21380</v>
      </c>
      <c r="J1737" t="s">
        <v>21381</v>
      </c>
      <c r="K1737">
        <v>15</v>
      </c>
      <c r="L1737" t="s">
        <v>18629</v>
      </c>
      <c r="M1737">
        <v>1</v>
      </c>
    </row>
    <row r="1738" spans="1:13" x14ac:dyDescent="0.2">
      <c r="A1738">
        <v>2022</v>
      </c>
      <c r="B1738">
        <v>12</v>
      </c>
      <c r="C1738">
        <v>3</v>
      </c>
      <c r="D1738" t="str">
        <f t="shared" si="27"/>
        <v>01.01.08.8185.</v>
      </c>
      <c r="E1738" s="2" t="s">
        <v>24972</v>
      </c>
      <c r="F1738" s="2" t="s">
        <v>24972</v>
      </c>
      <c r="G1738" s="2" t="s">
        <v>24977</v>
      </c>
      <c r="H1738">
        <v>8185</v>
      </c>
      <c r="I1738" t="s">
        <v>21382</v>
      </c>
      <c r="J1738" t="s">
        <v>21383</v>
      </c>
      <c r="K1738">
        <v>11</v>
      </c>
      <c r="L1738" t="s">
        <v>18632</v>
      </c>
      <c r="M1738">
        <v>1</v>
      </c>
    </row>
    <row r="1739" spans="1:13" x14ac:dyDescent="0.2">
      <c r="A1739">
        <v>2022</v>
      </c>
      <c r="B1739">
        <v>12</v>
      </c>
      <c r="C1739">
        <v>3</v>
      </c>
      <c r="D1739" t="str">
        <f t="shared" si="27"/>
        <v>01.01.01.8194.</v>
      </c>
      <c r="E1739" s="2" t="s">
        <v>24972</v>
      </c>
      <c r="F1739" s="2" t="s">
        <v>24972</v>
      </c>
      <c r="G1739" s="2" t="s">
        <v>24972</v>
      </c>
      <c r="H1739">
        <v>8194</v>
      </c>
      <c r="I1739" t="s">
        <v>11113</v>
      </c>
      <c r="J1739" t="s">
        <v>11114</v>
      </c>
      <c r="K1739">
        <v>14</v>
      </c>
      <c r="L1739" t="s">
        <v>18631</v>
      </c>
      <c r="M1739">
        <v>1</v>
      </c>
    </row>
    <row r="1740" spans="1:13" x14ac:dyDescent="0.2">
      <c r="A1740">
        <v>2022</v>
      </c>
      <c r="B1740">
        <v>12</v>
      </c>
      <c r="C1740">
        <v>3</v>
      </c>
      <c r="D1740" t="str">
        <f t="shared" si="27"/>
        <v>01.01.08.8204.</v>
      </c>
      <c r="E1740" s="2" t="s">
        <v>24972</v>
      </c>
      <c r="F1740" s="2" t="s">
        <v>24972</v>
      </c>
      <c r="G1740" s="2" t="s">
        <v>24977</v>
      </c>
      <c r="H1740">
        <v>8204</v>
      </c>
      <c r="I1740" t="s">
        <v>21384</v>
      </c>
      <c r="J1740" t="s">
        <v>21385</v>
      </c>
      <c r="K1740">
        <v>10</v>
      </c>
      <c r="L1740" t="s">
        <v>18633</v>
      </c>
      <c r="M1740">
        <v>2</v>
      </c>
    </row>
    <row r="1741" spans="1:13" x14ac:dyDescent="0.2">
      <c r="A1741">
        <v>2022</v>
      </c>
      <c r="B1741">
        <v>12</v>
      </c>
      <c r="C1741">
        <v>3</v>
      </c>
      <c r="D1741" t="str">
        <f t="shared" si="27"/>
        <v>01.01.08.8217.</v>
      </c>
      <c r="E1741" s="2" t="s">
        <v>24972</v>
      </c>
      <c r="F1741" s="2" t="s">
        <v>24972</v>
      </c>
      <c r="G1741" s="2" t="s">
        <v>24977</v>
      </c>
      <c r="H1741">
        <v>8217</v>
      </c>
      <c r="I1741" t="s">
        <v>10530</v>
      </c>
      <c r="J1741" t="s">
        <v>10531</v>
      </c>
      <c r="K1741">
        <v>23</v>
      </c>
      <c r="L1741" t="s">
        <v>18640</v>
      </c>
      <c r="M1741">
        <v>1</v>
      </c>
    </row>
    <row r="1742" spans="1:13" x14ac:dyDescent="0.2">
      <c r="A1742">
        <v>2022</v>
      </c>
      <c r="B1742">
        <v>12</v>
      </c>
      <c r="C1742">
        <v>3</v>
      </c>
      <c r="D1742" t="str">
        <f t="shared" si="27"/>
        <v>01.01.08.8219.</v>
      </c>
      <c r="E1742" s="2" t="s">
        <v>24972</v>
      </c>
      <c r="F1742" s="2" t="s">
        <v>24972</v>
      </c>
      <c r="G1742" s="2" t="s">
        <v>24977</v>
      </c>
      <c r="H1742">
        <v>8219</v>
      </c>
      <c r="I1742" t="s">
        <v>10998</v>
      </c>
      <c r="J1742" t="s">
        <v>10999</v>
      </c>
      <c r="K1742">
        <v>14</v>
      </c>
      <c r="L1742" t="s">
        <v>18631</v>
      </c>
      <c r="M1742">
        <v>1</v>
      </c>
    </row>
    <row r="1743" spans="1:13" x14ac:dyDescent="0.2">
      <c r="A1743">
        <v>2022</v>
      </c>
      <c r="B1743">
        <v>12</v>
      </c>
      <c r="C1743">
        <v>3</v>
      </c>
      <c r="D1743" t="str">
        <f t="shared" si="27"/>
        <v>01.01.01.8223.</v>
      </c>
      <c r="E1743" s="2" t="s">
        <v>24972</v>
      </c>
      <c r="F1743" s="2" t="s">
        <v>24972</v>
      </c>
      <c r="G1743" s="2" t="s">
        <v>24972</v>
      </c>
      <c r="H1743">
        <v>8223</v>
      </c>
      <c r="I1743" t="s">
        <v>10207</v>
      </c>
      <c r="J1743" t="s">
        <v>10208</v>
      </c>
      <c r="K1743">
        <v>2</v>
      </c>
      <c r="L1743" t="s">
        <v>18637</v>
      </c>
      <c r="M1743">
        <v>63</v>
      </c>
    </row>
    <row r="1744" spans="1:13" x14ac:dyDescent="0.2">
      <c r="A1744">
        <v>2022</v>
      </c>
      <c r="B1744">
        <v>12</v>
      </c>
      <c r="C1744">
        <v>3</v>
      </c>
      <c r="D1744" t="str">
        <f t="shared" si="27"/>
        <v>01.01.08.8230.</v>
      </c>
      <c r="E1744" s="2" t="s">
        <v>24972</v>
      </c>
      <c r="F1744" s="2" t="s">
        <v>24972</v>
      </c>
      <c r="G1744" s="2" t="s">
        <v>24977</v>
      </c>
      <c r="H1744">
        <v>8230</v>
      </c>
      <c r="I1744" t="s">
        <v>11914</v>
      </c>
      <c r="J1744" t="s">
        <v>11915</v>
      </c>
      <c r="K1744">
        <v>5</v>
      </c>
      <c r="L1744" t="s">
        <v>18639</v>
      </c>
      <c r="M1744">
        <v>4</v>
      </c>
    </row>
    <row r="1745" spans="1:13" x14ac:dyDescent="0.2">
      <c r="A1745">
        <v>2022</v>
      </c>
      <c r="B1745">
        <v>12</v>
      </c>
      <c r="C1745">
        <v>3</v>
      </c>
      <c r="D1745" t="str">
        <f t="shared" si="27"/>
        <v>01.01.08.8232.</v>
      </c>
      <c r="E1745" s="2" t="s">
        <v>24972</v>
      </c>
      <c r="F1745" s="2" t="s">
        <v>24972</v>
      </c>
      <c r="G1745" s="2" t="s">
        <v>24977</v>
      </c>
      <c r="H1745">
        <v>8232</v>
      </c>
      <c r="I1745" t="s">
        <v>11589</v>
      </c>
      <c r="J1745" t="s">
        <v>11590</v>
      </c>
      <c r="K1745">
        <v>5</v>
      </c>
      <c r="L1745" t="s">
        <v>18639</v>
      </c>
      <c r="M1745">
        <v>5</v>
      </c>
    </row>
    <row r="1746" spans="1:13" x14ac:dyDescent="0.2">
      <c r="A1746">
        <v>2022</v>
      </c>
      <c r="B1746">
        <v>12</v>
      </c>
      <c r="C1746">
        <v>3</v>
      </c>
      <c r="D1746" t="str">
        <f t="shared" si="27"/>
        <v>01.01.01.8237.</v>
      </c>
      <c r="E1746" s="2" t="s">
        <v>24972</v>
      </c>
      <c r="F1746" s="2" t="s">
        <v>24972</v>
      </c>
      <c r="G1746" s="2" t="s">
        <v>24972</v>
      </c>
      <c r="H1746">
        <v>8237</v>
      </c>
      <c r="I1746" t="s">
        <v>3911</v>
      </c>
      <c r="J1746" t="s">
        <v>11250</v>
      </c>
      <c r="K1746">
        <v>7</v>
      </c>
      <c r="L1746" t="s">
        <v>18630</v>
      </c>
      <c r="M1746">
        <v>1</v>
      </c>
    </row>
    <row r="1747" spans="1:13" x14ac:dyDescent="0.2">
      <c r="A1747">
        <v>2022</v>
      </c>
      <c r="B1747">
        <v>12</v>
      </c>
      <c r="C1747">
        <v>3</v>
      </c>
      <c r="D1747" t="str">
        <f t="shared" si="27"/>
        <v>01.01.08.8241.</v>
      </c>
      <c r="E1747" s="2" t="s">
        <v>24972</v>
      </c>
      <c r="F1747" s="2" t="s">
        <v>24972</v>
      </c>
      <c r="G1747" s="2" t="s">
        <v>24977</v>
      </c>
      <c r="H1747">
        <v>8241</v>
      </c>
      <c r="I1747" t="s">
        <v>10823</v>
      </c>
      <c r="J1747" t="s">
        <v>10824</v>
      </c>
      <c r="K1747">
        <v>23</v>
      </c>
      <c r="L1747" t="s">
        <v>18640</v>
      </c>
      <c r="M1747">
        <v>1</v>
      </c>
    </row>
    <row r="1748" spans="1:13" x14ac:dyDescent="0.2">
      <c r="A1748">
        <v>2022</v>
      </c>
      <c r="B1748">
        <v>12</v>
      </c>
      <c r="C1748">
        <v>3</v>
      </c>
      <c r="D1748" t="str">
        <f t="shared" si="27"/>
        <v>01.01.01.8249.</v>
      </c>
      <c r="E1748" s="2" t="s">
        <v>24972</v>
      </c>
      <c r="F1748" s="2" t="s">
        <v>24972</v>
      </c>
      <c r="G1748" s="2" t="s">
        <v>24972</v>
      </c>
      <c r="H1748">
        <v>8249</v>
      </c>
      <c r="I1748" t="s">
        <v>9788</v>
      </c>
      <c r="J1748" t="s">
        <v>9789</v>
      </c>
      <c r="K1748">
        <v>23</v>
      </c>
      <c r="L1748" t="s">
        <v>18640</v>
      </c>
      <c r="M1748">
        <v>3</v>
      </c>
    </row>
    <row r="1749" spans="1:13" x14ac:dyDescent="0.2">
      <c r="A1749">
        <v>2022</v>
      </c>
      <c r="B1749">
        <v>12</v>
      </c>
      <c r="C1749">
        <v>3</v>
      </c>
      <c r="D1749" t="str">
        <f t="shared" si="27"/>
        <v>01.01.01.8250.</v>
      </c>
      <c r="E1749" s="2" t="s">
        <v>24972</v>
      </c>
      <c r="F1749" s="2" t="s">
        <v>24972</v>
      </c>
      <c r="G1749" s="2" t="s">
        <v>24972</v>
      </c>
      <c r="H1749">
        <v>8250</v>
      </c>
      <c r="I1749" t="s">
        <v>10389</v>
      </c>
      <c r="J1749" t="s">
        <v>10390</v>
      </c>
      <c r="K1749">
        <v>23</v>
      </c>
      <c r="L1749" t="s">
        <v>18640</v>
      </c>
      <c r="M1749">
        <v>3</v>
      </c>
    </row>
    <row r="1750" spans="1:13" x14ac:dyDescent="0.2">
      <c r="A1750">
        <v>2022</v>
      </c>
      <c r="B1750">
        <v>12</v>
      </c>
      <c r="C1750">
        <v>3</v>
      </c>
      <c r="D1750" t="str">
        <f t="shared" si="27"/>
        <v>01.01.08.8255.</v>
      </c>
      <c r="E1750" s="2" t="s">
        <v>24972</v>
      </c>
      <c r="F1750" s="2" t="s">
        <v>24972</v>
      </c>
      <c r="G1750" s="2" t="s">
        <v>24977</v>
      </c>
      <c r="H1750">
        <v>8255</v>
      </c>
      <c r="I1750" t="s">
        <v>11458</v>
      </c>
      <c r="J1750" t="s">
        <v>11459</v>
      </c>
      <c r="K1750">
        <v>23</v>
      </c>
      <c r="L1750" t="s">
        <v>18640</v>
      </c>
      <c r="M1750">
        <v>2</v>
      </c>
    </row>
    <row r="1751" spans="1:13" x14ac:dyDescent="0.2">
      <c r="A1751">
        <v>2022</v>
      </c>
      <c r="B1751">
        <v>12</v>
      </c>
      <c r="C1751">
        <v>3</v>
      </c>
      <c r="D1751" t="str">
        <f t="shared" si="27"/>
        <v>01.01.08.8257.</v>
      </c>
      <c r="E1751" s="2" t="s">
        <v>24972</v>
      </c>
      <c r="F1751" s="2" t="s">
        <v>24972</v>
      </c>
      <c r="G1751" s="2" t="s">
        <v>24977</v>
      </c>
      <c r="H1751">
        <v>8257</v>
      </c>
      <c r="I1751" t="s">
        <v>21386</v>
      </c>
      <c r="J1751" t="s">
        <v>21387</v>
      </c>
      <c r="K1751">
        <v>14</v>
      </c>
      <c r="L1751" t="s">
        <v>18631</v>
      </c>
      <c r="M1751">
        <v>1</v>
      </c>
    </row>
    <row r="1752" spans="1:13" x14ac:dyDescent="0.2">
      <c r="A1752">
        <v>2022</v>
      </c>
      <c r="B1752">
        <v>12</v>
      </c>
      <c r="C1752">
        <v>3</v>
      </c>
      <c r="D1752" t="str">
        <f t="shared" si="27"/>
        <v>01.01.06.8266.</v>
      </c>
      <c r="E1752" s="2" t="s">
        <v>24972</v>
      </c>
      <c r="F1752" s="2" t="s">
        <v>24972</v>
      </c>
      <c r="G1752" s="2" t="s">
        <v>24976</v>
      </c>
      <c r="H1752">
        <v>8266</v>
      </c>
      <c r="I1752" t="s">
        <v>11623</v>
      </c>
      <c r="J1752" t="s">
        <v>11624</v>
      </c>
      <c r="K1752">
        <v>5</v>
      </c>
      <c r="L1752" t="s">
        <v>18639</v>
      </c>
      <c r="M1752">
        <v>1</v>
      </c>
    </row>
    <row r="1753" spans="1:13" x14ac:dyDescent="0.2">
      <c r="A1753">
        <v>2022</v>
      </c>
      <c r="B1753">
        <v>12</v>
      </c>
      <c r="C1753">
        <v>3</v>
      </c>
      <c r="D1753" t="str">
        <f t="shared" si="27"/>
        <v>01.01.08.8270.</v>
      </c>
      <c r="E1753" s="2" t="s">
        <v>24972</v>
      </c>
      <c r="F1753" s="2" t="s">
        <v>24972</v>
      </c>
      <c r="G1753" s="2" t="s">
        <v>24977</v>
      </c>
      <c r="H1753">
        <v>8270</v>
      </c>
      <c r="I1753" t="s">
        <v>11681</v>
      </c>
      <c r="J1753" t="s">
        <v>11682</v>
      </c>
      <c r="K1753">
        <v>14</v>
      </c>
      <c r="L1753" t="s">
        <v>18631</v>
      </c>
      <c r="M1753">
        <v>2</v>
      </c>
    </row>
    <row r="1754" spans="1:13" x14ac:dyDescent="0.2">
      <c r="A1754">
        <v>2022</v>
      </c>
      <c r="B1754">
        <v>12</v>
      </c>
      <c r="C1754">
        <v>3</v>
      </c>
      <c r="D1754" t="str">
        <f t="shared" si="27"/>
        <v>01.01.01.8271.</v>
      </c>
      <c r="E1754" s="2" t="s">
        <v>24972</v>
      </c>
      <c r="F1754" s="2" t="s">
        <v>24972</v>
      </c>
      <c r="G1754" s="2" t="s">
        <v>24972</v>
      </c>
      <c r="H1754">
        <v>8271</v>
      </c>
      <c r="I1754" t="s">
        <v>9819</v>
      </c>
      <c r="J1754" t="s">
        <v>9820</v>
      </c>
      <c r="K1754">
        <v>23</v>
      </c>
      <c r="L1754" t="s">
        <v>18640</v>
      </c>
      <c r="M1754">
        <v>3</v>
      </c>
    </row>
    <row r="1755" spans="1:13" x14ac:dyDescent="0.2">
      <c r="A1755">
        <v>2022</v>
      </c>
      <c r="B1755">
        <v>12</v>
      </c>
      <c r="C1755">
        <v>3</v>
      </c>
      <c r="D1755" t="str">
        <f t="shared" si="27"/>
        <v>01.01.08.8278.</v>
      </c>
      <c r="E1755" s="2" t="s">
        <v>24972</v>
      </c>
      <c r="F1755" s="2" t="s">
        <v>24972</v>
      </c>
      <c r="G1755" s="2" t="s">
        <v>24977</v>
      </c>
      <c r="H1755">
        <v>8278</v>
      </c>
      <c r="I1755" t="s">
        <v>21388</v>
      </c>
      <c r="J1755" t="s">
        <v>21389</v>
      </c>
      <c r="K1755">
        <v>6</v>
      </c>
      <c r="L1755" t="s">
        <v>18638</v>
      </c>
      <c r="M1755">
        <v>1</v>
      </c>
    </row>
    <row r="1756" spans="1:13" x14ac:dyDescent="0.2">
      <c r="A1756">
        <v>2022</v>
      </c>
      <c r="B1756">
        <v>12</v>
      </c>
      <c r="C1756">
        <v>3</v>
      </c>
      <c r="D1756" t="str">
        <f t="shared" si="27"/>
        <v>01.01.06.8287.</v>
      </c>
      <c r="E1756" s="2" t="s">
        <v>24972</v>
      </c>
      <c r="F1756" s="2" t="s">
        <v>24972</v>
      </c>
      <c r="G1756" s="2" t="s">
        <v>24976</v>
      </c>
      <c r="H1756">
        <v>8287</v>
      </c>
      <c r="I1756" t="s">
        <v>9977</v>
      </c>
      <c r="J1756" t="s">
        <v>9978</v>
      </c>
      <c r="K1756">
        <v>5</v>
      </c>
      <c r="L1756" t="s">
        <v>18639</v>
      </c>
      <c r="M1756">
        <v>1</v>
      </c>
    </row>
    <row r="1757" spans="1:13" x14ac:dyDescent="0.2">
      <c r="A1757">
        <v>2022</v>
      </c>
      <c r="B1757">
        <v>12</v>
      </c>
      <c r="C1757">
        <v>3</v>
      </c>
      <c r="D1757" t="str">
        <f t="shared" si="27"/>
        <v>01.01.06.8288.</v>
      </c>
      <c r="E1757" s="2" t="s">
        <v>24972</v>
      </c>
      <c r="F1757" s="2" t="s">
        <v>24972</v>
      </c>
      <c r="G1757" s="2" t="s">
        <v>24976</v>
      </c>
      <c r="H1757">
        <v>8288</v>
      </c>
      <c r="I1757" t="s">
        <v>10516</v>
      </c>
      <c r="J1757" t="s">
        <v>10517</v>
      </c>
      <c r="K1757">
        <v>14</v>
      </c>
      <c r="L1757" t="s">
        <v>18631</v>
      </c>
      <c r="M1757">
        <v>1</v>
      </c>
    </row>
    <row r="1758" spans="1:13" x14ac:dyDescent="0.2">
      <c r="A1758">
        <v>2022</v>
      </c>
      <c r="B1758">
        <v>12</v>
      </c>
      <c r="C1758">
        <v>3</v>
      </c>
      <c r="D1758" t="str">
        <f t="shared" si="27"/>
        <v>01.01.01.8295.</v>
      </c>
      <c r="E1758" s="2" t="s">
        <v>24972</v>
      </c>
      <c r="F1758" s="2" t="s">
        <v>24972</v>
      </c>
      <c r="G1758" s="2" t="s">
        <v>24972</v>
      </c>
      <c r="H1758">
        <v>8295</v>
      </c>
      <c r="I1758" t="s">
        <v>12214</v>
      </c>
      <c r="J1758" t="s">
        <v>12215</v>
      </c>
      <c r="K1758">
        <v>1</v>
      </c>
      <c r="L1758" t="s">
        <v>18641</v>
      </c>
      <c r="M1758">
        <v>7</v>
      </c>
    </row>
    <row r="1759" spans="1:13" x14ac:dyDescent="0.2">
      <c r="A1759">
        <v>2022</v>
      </c>
      <c r="B1759">
        <v>12</v>
      </c>
      <c r="C1759">
        <v>3</v>
      </c>
      <c r="D1759" t="str">
        <f t="shared" si="27"/>
        <v>01.01.06.8297.</v>
      </c>
      <c r="E1759" s="2" t="s">
        <v>24972</v>
      </c>
      <c r="F1759" s="2" t="s">
        <v>24972</v>
      </c>
      <c r="G1759" s="2" t="s">
        <v>24976</v>
      </c>
      <c r="H1759">
        <v>8297</v>
      </c>
      <c r="I1759" t="s">
        <v>21390</v>
      </c>
      <c r="J1759" t="s">
        <v>21391</v>
      </c>
      <c r="K1759">
        <v>14</v>
      </c>
      <c r="L1759" t="s">
        <v>18631</v>
      </c>
      <c r="M1759">
        <v>1</v>
      </c>
    </row>
    <row r="1760" spans="1:13" x14ac:dyDescent="0.2">
      <c r="A1760">
        <v>2022</v>
      </c>
      <c r="B1760">
        <v>12</v>
      </c>
      <c r="C1760">
        <v>3</v>
      </c>
      <c r="D1760" t="str">
        <f t="shared" si="27"/>
        <v>01.01.06.8307.</v>
      </c>
      <c r="E1760" s="2" t="s">
        <v>24972</v>
      </c>
      <c r="F1760" s="2" t="s">
        <v>24972</v>
      </c>
      <c r="G1760" s="2" t="s">
        <v>24976</v>
      </c>
      <c r="H1760">
        <v>8307</v>
      </c>
      <c r="I1760" t="s">
        <v>12109</v>
      </c>
      <c r="J1760" t="s">
        <v>12110</v>
      </c>
      <c r="K1760">
        <v>1</v>
      </c>
      <c r="L1760" t="s">
        <v>18641</v>
      </c>
      <c r="M1760">
        <v>2</v>
      </c>
    </row>
    <row r="1761" spans="1:13" x14ac:dyDescent="0.2">
      <c r="A1761">
        <v>2022</v>
      </c>
      <c r="B1761">
        <v>12</v>
      </c>
      <c r="C1761">
        <v>3</v>
      </c>
      <c r="D1761" t="str">
        <f t="shared" si="27"/>
        <v>01.01.01.8311.</v>
      </c>
      <c r="E1761" s="2" t="s">
        <v>24972</v>
      </c>
      <c r="F1761" s="2" t="s">
        <v>24972</v>
      </c>
      <c r="G1761" s="2" t="s">
        <v>24972</v>
      </c>
      <c r="H1761">
        <v>8311</v>
      </c>
      <c r="I1761" t="s">
        <v>21392</v>
      </c>
      <c r="J1761" t="s">
        <v>21393</v>
      </c>
      <c r="K1761">
        <v>6</v>
      </c>
      <c r="L1761" t="s">
        <v>18638</v>
      </c>
      <c r="M1761">
        <v>1</v>
      </c>
    </row>
    <row r="1762" spans="1:13" x14ac:dyDescent="0.2">
      <c r="A1762">
        <v>2022</v>
      </c>
      <c r="B1762">
        <v>12</v>
      </c>
      <c r="C1762">
        <v>3</v>
      </c>
      <c r="D1762" t="str">
        <f t="shared" si="27"/>
        <v>01.01.01.8312.</v>
      </c>
      <c r="E1762" s="2" t="s">
        <v>24972</v>
      </c>
      <c r="F1762" s="2" t="s">
        <v>24972</v>
      </c>
      <c r="G1762" s="2" t="s">
        <v>24972</v>
      </c>
      <c r="H1762">
        <v>8312</v>
      </c>
      <c r="I1762" t="s">
        <v>21394</v>
      </c>
      <c r="J1762" t="s">
        <v>21395</v>
      </c>
      <c r="K1762">
        <v>6</v>
      </c>
      <c r="L1762" t="s">
        <v>18638</v>
      </c>
      <c r="M1762">
        <v>1</v>
      </c>
    </row>
    <row r="1763" spans="1:13" x14ac:dyDescent="0.2">
      <c r="A1763">
        <v>2022</v>
      </c>
      <c r="B1763">
        <v>12</v>
      </c>
      <c r="C1763">
        <v>3</v>
      </c>
      <c r="D1763" t="str">
        <f t="shared" si="27"/>
        <v>01.01.01.8326.</v>
      </c>
      <c r="E1763" s="2" t="s">
        <v>24972</v>
      </c>
      <c r="F1763" s="2" t="s">
        <v>24972</v>
      </c>
      <c r="G1763" s="2" t="s">
        <v>24972</v>
      </c>
      <c r="H1763">
        <v>8326</v>
      </c>
      <c r="I1763" t="s">
        <v>11850</v>
      </c>
      <c r="J1763" t="s">
        <v>11851</v>
      </c>
      <c r="K1763">
        <v>14</v>
      </c>
      <c r="L1763" t="s">
        <v>18631</v>
      </c>
      <c r="M1763">
        <v>1</v>
      </c>
    </row>
    <row r="1764" spans="1:13" x14ac:dyDescent="0.2">
      <c r="A1764">
        <v>2022</v>
      </c>
      <c r="B1764">
        <v>12</v>
      </c>
      <c r="C1764">
        <v>3</v>
      </c>
      <c r="D1764" t="str">
        <f t="shared" si="27"/>
        <v>01.01.01.8406.</v>
      </c>
      <c r="E1764" s="2" t="s">
        <v>24972</v>
      </c>
      <c r="F1764" s="2" t="s">
        <v>24972</v>
      </c>
      <c r="G1764" s="2" t="s">
        <v>24972</v>
      </c>
      <c r="H1764">
        <v>8406</v>
      </c>
      <c r="I1764" t="s">
        <v>9817</v>
      </c>
      <c r="J1764" t="s">
        <v>9818</v>
      </c>
      <c r="K1764">
        <v>14</v>
      </c>
      <c r="L1764" t="s">
        <v>18631</v>
      </c>
      <c r="M1764">
        <v>1</v>
      </c>
    </row>
    <row r="1765" spans="1:13" x14ac:dyDescent="0.2">
      <c r="A1765">
        <v>2022</v>
      </c>
      <c r="B1765">
        <v>12</v>
      </c>
      <c r="C1765">
        <v>3</v>
      </c>
      <c r="D1765" t="str">
        <f t="shared" si="27"/>
        <v>01.01.01.8420.</v>
      </c>
      <c r="E1765" s="2" t="s">
        <v>24972</v>
      </c>
      <c r="F1765" s="2" t="s">
        <v>24972</v>
      </c>
      <c r="G1765" s="2" t="s">
        <v>24972</v>
      </c>
      <c r="H1765">
        <v>8420</v>
      </c>
      <c r="I1765" t="s">
        <v>21396</v>
      </c>
      <c r="J1765" t="s">
        <v>21397</v>
      </c>
      <c r="K1765">
        <v>6</v>
      </c>
      <c r="L1765" t="s">
        <v>18638</v>
      </c>
      <c r="M1765">
        <v>1</v>
      </c>
    </row>
    <row r="1766" spans="1:13" x14ac:dyDescent="0.2">
      <c r="A1766">
        <v>2022</v>
      </c>
      <c r="B1766">
        <v>12</v>
      </c>
      <c r="C1766">
        <v>3</v>
      </c>
      <c r="D1766" t="str">
        <f t="shared" si="27"/>
        <v>01.01.01.8425.</v>
      </c>
      <c r="E1766" s="2" t="s">
        <v>24972</v>
      </c>
      <c r="F1766" s="2" t="s">
        <v>24972</v>
      </c>
      <c r="G1766" s="2" t="s">
        <v>24972</v>
      </c>
      <c r="H1766">
        <v>8425</v>
      </c>
      <c r="I1766" t="s">
        <v>21398</v>
      </c>
      <c r="J1766" t="s">
        <v>21399</v>
      </c>
      <c r="K1766">
        <v>14</v>
      </c>
      <c r="L1766" t="s">
        <v>18631</v>
      </c>
      <c r="M1766">
        <v>1</v>
      </c>
    </row>
    <row r="1767" spans="1:13" x14ac:dyDescent="0.2">
      <c r="A1767">
        <v>2022</v>
      </c>
      <c r="B1767">
        <v>12</v>
      </c>
      <c r="C1767">
        <v>3</v>
      </c>
      <c r="D1767" t="str">
        <f t="shared" si="27"/>
        <v>01.01.01.8431.</v>
      </c>
      <c r="E1767" s="2" t="s">
        <v>24972</v>
      </c>
      <c r="F1767" s="2" t="s">
        <v>24972</v>
      </c>
      <c r="G1767" s="2" t="s">
        <v>24972</v>
      </c>
      <c r="H1767">
        <v>8431</v>
      </c>
      <c r="I1767" t="s">
        <v>21400</v>
      </c>
      <c r="J1767" t="s">
        <v>21401</v>
      </c>
      <c r="K1767">
        <v>11</v>
      </c>
      <c r="L1767" t="s">
        <v>18632</v>
      </c>
      <c r="M1767">
        <v>1</v>
      </c>
    </row>
    <row r="1768" spans="1:13" x14ac:dyDescent="0.2">
      <c r="A1768">
        <v>2022</v>
      </c>
      <c r="B1768">
        <v>12</v>
      </c>
      <c r="C1768">
        <v>3</v>
      </c>
      <c r="D1768" t="str">
        <f t="shared" si="27"/>
        <v>01.01.01.8432.</v>
      </c>
      <c r="E1768" s="2" t="s">
        <v>24972</v>
      </c>
      <c r="F1768" s="2" t="s">
        <v>24972</v>
      </c>
      <c r="G1768" s="2" t="s">
        <v>24972</v>
      </c>
      <c r="H1768">
        <v>8432</v>
      </c>
      <c r="I1768" t="s">
        <v>21402</v>
      </c>
      <c r="J1768" t="s">
        <v>21403</v>
      </c>
      <c r="K1768">
        <v>6</v>
      </c>
      <c r="L1768" t="s">
        <v>18638</v>
      </c>
      <c r="M1768">
        <v>3</v>
      </c>
    </row>
    <row r="1769" spans="1:13" x14ac:dyDescent="0.2">
      <c r="A1769">
        <v>2022</v>
      </c>
      <c r="B1769">
        <v>12</v>
      </c>
      <c r="C1769">
        <v>3</v>
      </c>
      <c r="D1769" t="str">
        <f t="shared" si="27"/>
        <v>01.01.01.8433.</v>
      </c>
      <c r="E1769" s="2" t="s">
        <v>24972</v>
      </c>
      <c r="F1769" s="2" t="s">
        <v>24972</v>
      </c>
      <c r="G1769" s="2" t="s">
        <v>24972</v>
      </c>
      <c r="H1769">
        <v>8433</v>
      </c>
      <c r="I1769" t="s">
        <v>21404</v>
      </c>
      <c r="J1769" t="s">
        <v>21405</v>
      </c>
      <c r="K1769">
        <v>14</v>
      </c>
      <c r="L1769" t="s">
        <v>18631</v>
      </c>
      <c r="M1769">
        <v>1</v>
      </c>
    </row>
    <row r="1770" spans="1:13" x14ac:dyDescent="0.2">
      <c r="A1770">
        <v>2022</v>
      </c>
      <c r="B1770">
        <v>12</v>
      </c>
      <c r="C1770">
        <v>3</v>
      </c>
      <c r="D1770" t="str">
        <f t="shared" si="27"/>
        <v>01.01.01.8434.</v>
      </c>
      <c r="E1770" s="2" t="s">
        <v>24972</v>
      </c>
      <c r="F1770" s="2" t="s">
        <v>24972</v>
      </c>
      <c r="G1770" s="2" t="s">
        <v>24972</v>
      </c>
      <c r="H1770">
        <v>8434</v>
      </c>
      <c r="I1770" t="s">
        <v>21406</v>
      </c>
      <c r="J1770" t="s">
        <v>21407</v>
      </c>
      <c r="K1770">
        <v>12</v>
      </c>
      <c r="L1770" t="s">
        <v>18670</v>
      </c>
      <c r="M1770">
        <v>1</v>
      </c>
    </row>
    <row r="1771" spans="1:13" x14ac:dyDescent="0.2">
      <c r="A1771">
        <v>2022</v>
      </c>
      <c r="B1771">
        <v>12</v>
      </c>
      <c r="C1771">
        <v>3</v>
      </c>
      <c r="D1771" t="str">
        <f t="shared" si="27"/>
        <v>01.01.01.8460.</v>
      </c>
      <c r="E1771" s="2" t="s">
        <v>24972</v>
      </c>
      <c r="F1771" s="2" t="s">
        <v>24972</v>
      </c>
      <c r="G1771" s="2" t="s">
        <v>24972</v>
      </c>
      <c r="H1771">
        <v>8460</v>
      </c>
      <c r="I1771" t="s">
        <v>9786</v>
      </c>
      <c r="J1771" t="s">
        <v>9787</v>
      </c>
      <c r="K1771">
        <v>14</v>
      </c>
      <c r="L1771" t="s">
        <v>18631</v>
      </c>
      <c r="M1771">
        <v>1</v>
      </c>
    </row>
    <row r="1772" spans="1:13" x14ac:dyDescent="0.2">
      <c r="A1772">
        <v>2022</v>
      </c>
      <c r="B1772">
        <v>12</v>
      </c>
      <c r="C1772">
        <v>3</v>
      </c>
      <c r="D1772" t="str">
        <f t="shared" si="27"/>
        <v>01.01.01.8489.</v>
      </c>
      <c r="E1772" s="2" t="s">
        <v>24972</v>
      </c>
      <c r="F1772" s="2" t="s">
        <v>24972</v>
      </c>
      <c r="G1772" s="2" t="s">
        <v>24972</v>
      </c>
      <c r="H1772">
        <v>8489</v>
      </c>
      <c r="I1772" t="s">
        <v>11181</v>
      </c>
      <c r="J1772" t="s">
        <v>11182</v>
      </c>
      <c r="K1772">
        <v>14</v>
      </c>
      <c r="L1772" t="s">
        <v>18631</v>
      </c>
      <c r="M1772">
        <v>3</v>
      </c>
    </row>
    <row r="1773" spans="1:13" x14ac:dyDescent="0.2">
      <c r="A1773">
        <v>2022</v>
      </c>
      <c r="B1773">
        <v>12</v>
      </c>
      <c r="C1773">
        <v>3</v>
      </c>
      <c r="D1773" t="str">
        <f t="shared" si="27"/>
        <v>01.01.01.8506.</v>
      </c>
      <c r="E1773" s="2" t="s">
        <v>24972</v>
      </c>
      <c r="F1773" s="2" t="s">
        <v>24972</v>
      </c>
      <c r="G1773" s="2" t="s">
        <v>24972</v>
      </c>
      <c r="H1773">
        <v>8506</v>
      </c>
      <c r="I1773" t="s">
        <v>21408</v>
      </c>
      <c r="J1773" t="s">
        <v>21409</v>
      </c>
      <c r="K1773">
        <v>6</v>
      </c>
      <c r="L1773" t="s">
        <v>18638</v>
      </c>
      <c r="M1773">
        <v>1</v>
      </c>
    </row>
    <row r="1774" spans="1:13" x14ac:dyDescent="0.2">
      <c r="A1774">
        <v>2022</v>
      </c>
      <c r="B1774">
        <v>12</v>
      </c>
      <c r="C1774">
        <v>3</v>
      </c>
      <c r="D1774" t="str">
        <f t="shared" si="27"/>
        <v>01.01.01.8507.</v>
      </c>
      <c r="E1774" s="2" t="s">
        <v>24972</v>
      </c>
      <c r="F1774" s="2" t="s">
        <v>24972</v>
      </c>
      <c r="G1774" s="2" t="s">
        <v>24972</v>
      </c>
      <c r="H1774">
        <v>8507</v>
      </c>
      <c r="I1774" t="s">
        <v>21410</v>
      </c>
      <c r="J1774" t="s">
        <v>21411</v>
      </c>
      <c r="K1774">
        <v>14</v>
      </c>
      <c r="L1774" t="s">
        <v>18631</v>
      </c>
      <c r="M1774">
        <v>2</v>
      </c>
    </row>
    <row r="1775" spans="1:13" x14ac:dyDescent="0.2">
      <c r="A1775">
        <v>2022</v>
      </c>
      <c r="B1775">
        <v>12</v>
      </c>
      <c r="C1775">
        <v>3</v>
      </c>
      <c r="D1775" t="str">
        <f t="shared" si="27"/>
        <v>01.01.01.8526.</v>
      </c>
      <c r="E1775" s="2" t="s">
        <v>24972</v>
      </c>
      <c r="F1775" s="2" t="s">
        <v>24972</v>
      </c>
      <c r="G1775" s="2" t="s">
        <v>24972</v>
      </c>
      <c r="H1775">
        <v>8526</v>
      </c>
      <c r="I1775" t="s">
        <v>11712</v>
      </c>
      <c r="J1775" t="s">
        <v>11713</v>
      </c>
      <c r="K1775">
        <v>23</v>
      </c>
      <c r="L1775" t="s">
        <v>18640</v>
      </c>
      <c r="M1775">
        <v>6</v>
      </c>
    </row>
    <row r="1776" spans="1:13" x14ac:dyDescent="0.2">
      <c r="A1776">
        <v>2022</v>
      </c>
      <c r="B1776">
        <v>12</v>
      </c>
      <c r="C1776">
        <v>3</v>
      </c>
      <c r="D1776" t="str">
        <f t="shared" si="27"/>
        <v>01.01.01.8535.</v>
      </c>
      <c r="E1776" s="2" t="s">
        <v>24972</v>
      </c>
      <c r="F1776" s="2" t="s">
        <v>24972</v>
      </c>
      <c r="G1776" s="2" t="s">
        <v>24972</v>
      </c>
      <c r="H1776">
        <v>8535</v>
      </c>
      <c r="I1776" t="s">
        <v>10036</v>
      </c>
      <c r="J1776" t="s">
        <v>10037</v>
      </c>
      <c r="K1776">
        <v>23</v>
      </c>
      <c r="L1776" t="s">
        <v>18640</v>
      </c>
      <c r="M1776">
        <v>3</v>
      </c>
    </row>
    <row r="1777" spans="1:13" x14ac:dyDescent="0.2">
      <c r="A1777">
        <v>2022</v>
      </c>
      <c r="B1777">
        <v>12</v>
      </c>
      <c r="C1777">
        <v>3</v>
      </c>
      <c r="D1777" t="str">
        <f t="shared" si="27"/>
        <v>01.01.01.8560.</v>
      </c>
      <c r="E1777" s="2" t="s">
        <v>24972</v>
      </c>
      <c r="F1777" s="2" t="s">
        <v>24972</v>
      </c>
      <c r="G1777" s="2" t="s">
        <v>24972</v>
      </c>
      <c r="H1777">
        <v>8560</v>
      </c>
      <c r="I1777" t="s">
        <v>21412</v>
      </c>
      <c r="J1777" t="s">
        <v>21413</v>
      </c>
      <c r="K1777">
        <v>12</v>
      </c>
      <c r="L1777" t="s">
        <v>18670</v>
      </c>
      <c r="M1777">
        <v>1</v>
      </c>
    </row>
    <row r="1778" spans="1:13" x14ac:dyDescent="0.2">
      <c r="A1778">
        <v>2022</v>
      </c>
      <c r="B1778">
        <v>12</v>
      </c>
      <c r="C1778">
        <v>3</v>
      </c>
      <c r="D1778" t="str">
        <f t="shared" si="27"/>
        <v>01.01.01.8611.</v>
      </c>
      <c r="E1778" s="2" t="s">
        <v>24972</v>
      </c>
      <c r="F1778" s="2" t="s">
        <v>24972</v>
      </c>
      <c r="G1778" s="2" t="s">
        <v>24972</v>
      </c>
      <c r="H1778">
        <v>8611</v>
      </c>
      <c r="I1778" t="s">
        <v>21414</v>
      </c>
      <c r="J1778" t="s">
        <v>21415</v>
      </c>
      <c r="K1778">
        <v>6</v>
      </c>
      <c r="L1778" t="s">
        <v>18638</v>
      </c>
      <c r="M1778">
        <v>6</v>
      </c>
    </row>
    <row r="1779" spans="1:13" x14ac:dyDescent="0.2">
      <c r="A1779">
        <v>2022</v>
      </c>
      <c r="B1779">
        <v>12</v>
      </c>
      <c r="C1779">
        <v>3</v>
      </c>
      <c r="D1779" t="str">
        <f t="shared" si="27"/>
        <v>01.01.01.8615.</v>
      </c>
      <c r="E1779" s="2" t="s">
        <v>24972</v>
      </c>
      <c r="F1779" s="2" t="s">
        <v>24972</v>
      </c>
      <c r="G1779" s="2" t="s">
        <v>24972</v>
      </c>
      <c r="H1779">
        <v>8615</v>
      </c>
      <c r="I1779" t="s">
        <v>10054</v>
      </c>
      <c r="J1779" t="s">
        <v>10055</v>
      </c>
      <c r="K1779">
        <v>23</v>
      </c>
      <c r="L1779" t="s">
        <v>18640</v>
      </c>
      <c r="M1779">
        <v>1</v>
      </c>
    </row>
    <row r="1780" spans="1:13" x14ac:dyDescent="0.2">
      <c r="A1780">
        <v>2022</v>
      </c>
      <c r="B1780">
        <v>12</v>
      </c>
      <c r="C1780">
        <v>3</v>
      </c>
      <c r="D1780" t="str">
        <f t="shared" si="27"/>
        <v>01.01.01.8629.</v>
      </c>
      <c r="E1780" s="2" t="s">
        <v>24972</v>
      </c>
      <c r="F1780" s="2" t="s">
        <v>24972</v>
      </c>
      <c r="G1780" s="2" t="s">
        <v>24972</v>
      </c>
      <c r="H1780">
        <v>8629</v>
      </c>
      <c r="I1780" t="s">
        <v>21416</v>
      </c>
      <c r="J1780" t="s">
        <v>21417</v>
      </c>
      <c r="K1780">
        <v>6</v>
      </c>
      <c r="L1780" t="s">
        <v>18638</v>
      </c>
      <c r="M1780">
        <v>1</v>
      </c>
    </row>
    <row r="1781" spans="1:13" x14ac:dyDescent="0.2">
      <c r="A1781">
        <v>2022</v>
      </c>
      <c r="B1781">
        <v>12</v>
      </c>
      <c r="C1781">
        <v>3</v>
      </c>
      <c r="D1781" t="str">
        <f t="shared" si="27"/>
        <v>01.01.01.8653.</v>
      </c>
      <c r="E1781" s="2" t="s">
        <v>24972</v>
      </c>
      <c r="F1781" s="2" t="s">
        <v>24972</v>
      </c>
      <c r="G1781" s="2" t="s">
        <v>24972</v>
      </c>
      <c r="H1781">
        <v>8653</v>
      </c>
      <c r="I1781" t="s">
        <v>1925</v>
      </c>
      <c r="J1781" t="s">
        <v>11284</v>
      </c>
      <c r="K1781">
        <v>6</v>
      </c>
      <c r="L1781" t="s">
        <v>18638</v>
      </c>
      <c r="M1781">
        <v>1</v>
      </c>
    </row>
    <row r="1782" spans="1:13" x14ac:dyDescent="0.2">
      <c r="A1782">
        <v>2022</v>
      </c>
      <c r="B1782">
        <v>12</v>
      </c>
      <c r="C1782">
        <v>3</v>
      </c>
      <c r="D1782" t="str">
        <f t="shared" si="27"/>
        <v>01.01.01.8670.</v>
      </c>
      <c r="E1782" s="2" t="s">
        <v>24972</v>
      </c>
      <c r="F1782" s="2" t="s">
        <v>24972</v>
      </c>
      <c r="G1782" s="2" t="s">
        <v>24972</v>
      </c>
      <c r="H1782">
        <v>8670</v>
      </c>
      <c r="I1782" t="s">
        <v>14764</v>
      </c>
      <c r="J1782" t="s">
        <v>21418</v>
      </c>
      <c r="K1782">
        <v>6</v>
      </c>
      <c r="L1782" t="s">
        <v>18638</v>
      </c>
      <c r="M1782">
        <v>1</v>
      </c>
    </row>
    <row r="1783" spans="1:13" x14ac:dyDescent="0.2">
      <c r="A1783">
        <v>2022</v>
      </c>
      <c r="B1783">
        <v>12</v>
      </c>
      <c r="C1783">
        <v>3</v>
      </c>
      <c r="D1783" t="str">
        <f t="shared" si="27"/>
        <v>01.01.01.8680.</v>
      </c>
      <c r="E1783" s="2" t="s">
        <v>24972</v>
      </c>
      <c r="F1783" s="2" t="s">
        <v>24972</v>
      </c>
      <c r="G1783" s="2" t="s">
        <v>24972</v>
      </c>
      <c r="H1783">
        <v>8680</v>
      </c>
      <c r="I1783" t="s">
        <v>7379</v>
      </c>
      <c r="J1783" t="s">
        <v>21419</v>
      </c>
      <c r="K1783">
        <v>6</v>
      </c>
      <c r="L1783" t="s">
        <v>18638</v>
      </c>
      <c r="M1783">
        <v>2</v>
      </c>
    </row>
    <row r="1784" spans="1:13" x14ac:dyDescent="0.2">
      <c r="A1784">
        <v>2022</v>
      </c>
      <c r="B1784">
        <v>12</v>
      </c>
      <c r="C1784">
        <v>3</v>
      </c>
      <c r="D1784" t="str">
        <f t="shared" si="27"/>
        <v>01.01.01.8684.</v>
      </c>
      <c r="E1784" s="2" t="s">
        <v>24972</v>
      </c>
      <c r="F1784" s="2" t="s">
        <v>24972</v>
      </c>
      <c r="G1784" s="2" t="s">
        <v>24972</v>
      </c>
      <c r="H1784">
        <v>8684</v>
      </c>
      <c r="I1784" t="s">
        <v>18106</v>
      </c>
      <c r="J1784" t="s">
        <v>18107</v>
      </c>
      <c r="K1784">
        <v>7</v>
      </c>
      <c r="L1784" t="s">
        <v>18630</v>
      </c>
      <c r="M1784">
        <v>1</v>
      </c>
    </row>
    <row r="1785" spans="1:13" x14ac:dyDescent="0.2">
      <c r="A1785">
        <v>2022</v>
      </c>
      <c r="B1785">
        <v>12</v>
      </c>
      <c r="C1785">
        <v>3</v>
      </c>
      <c r="D1785" t="str">
        <f t="shared" si="27"/>
        <v>01.01.01.8744.</v>
      </c>
      <c r="E1785" s="2" t="s">
        <v>24972</v>
      </c>
      <c r="F1785" s="2" t="s">
        <v>24972</v>
      </c>
      <c r="G1785" s="2" t="s">
        <v>24972</v>
      </c>
      <c r="H1785">
        <v>8744</v>
      </c>
      <c r="I1785" t="s">
        <v>21420</v>
      </c>
      <c r="J1785" t="s">
        <v>21421</v>
      </c>
      <c r="K1785">
        <v>1</v>
      </c>
      <c r="L1785" t="s">
        <v>18641</v>
      </c>
      <c r="M1785">
        <v>1</v>
      </c>
    </row>
    <row r="1786" spans="1:13" x14ac:dyDescent="0.2">
      <c r="A1786">
        <v>2022</v>
      </c>
      <c r="B1786">
        <v>12</v>
      </c>
      <c r="C1786">
        <v>3</v>
      </c>
      <c r="D1786" t="str">
        <f t="shared" si="27"/>
        <v>01.01.01.8746.</v>
      </c>
      <c r="E1786" s="2" t="s">
        <v>24972</v>
      </c>
      <c r="F1786" s="2" t="s">
        <v>24972</v>
      </c>
      <c r="G1786" s="2" t="s">
        <v>24972</v>
      </c>
      <c r="H1786">
        <v>8746</v>
      </c>
      <c r="I1786" t="s">
        <v>21422</v>
      </c>
      <c r="J1786" t="s">
        <v>21423</v>
      </c>
      <c r="K1786">
        <v>6</v>
      </c>
      <c r="L1786" t="s">
        <v>18638</v>
      </c>
      <c r="M1786">
        <v>1</v>
      </c>
    </row>
    <row r="1787" spans="1:13" x14ac:dyDescent="0.2">
      <c r="A1787">
        <v>2022</v>
      </c>
      <c r="B1787">
        <v>12</v>
      </c>
      <c r="C1787">
        <v>3</v>
      </c>
      <c r="D1787" t="str">
        <f t="shared" si="27"/>
        <v>01.01.01.8749.</v>
      </c>
      <c r="E1787" s="2" t="s">
        <v>24972</v>
      </c>
      <c r="F1787" s="2" t="s">
        <v>24972</v>
      </c>
      <c r="G1787" s="2" t="s">
        <v>24972</v>
      </c>
      <c r="H1787">
        <v>8749</v>
      </c>
      <c r="I1787" t="s">
        <v>21424</v>
      </c>
      <c r="J1787" t="s">
        <v>21425</v>
      </c>
      <c r="K1787">
        <v>11</v>
      </c>
      <c r="L1787" t="s">
        <v>18632</v>
      </c>
      <c r="M1787">
        <v>1</v>
      </c>
    </row>
    <row r="1788" spans="1:13" x14ac:dyDescent="0.2">
      <c r="A1788">
        <v>2022</v>
      </c>
      <c r="B1788">
        <v>12</v>
      </c>
      <c r="C1788">
        <v>3</v>
      </c>
      <c r="D1788" t="str">
        <f t="shared" si="27"/>
        <v>01.01.01.8750.</v>
      </c>
      <c r="E1788" s="2" t="s">
        <v>24972</v>
      </c>
      <c r="F1788" s="2" t="s">
        <v>24972</v>
      </c>
      <c r="G1788" s="2" t="s">
        <v>24972</v>
      </c>
      <c r="H1788">
        <v>8750</v>
      </c>
      <c r="I1788" t="s">
        <v>21426</v>
      </c>
      <c r="J1788" t="s">
        <v>21427</v>
      </c>
      <c r="K1788">
        <v>11</v>
      </c>
      <c r="L1788" t="s">
        <v>18632</v>
      </c>
      <c r="M1788">
        <v>1</v>
      </c>
    </row>
    <row r="1789" spans="1:13" x14ac:dyDescent="0.2">
      <c r="A1789">
        <v>2022</v>
      </c>
      <c r="B1789">
        <v>12</v>
      </c>
      <c r="C1789">
        <v>3</v>
      </c>
      <c r="D1789" t="str">
        <f t="shared" si="27"/>
        <v>01.01.01.8751.</v>
      </c>
      <c r="E1789" s="2" t="s">
        <v>24972</v>
      </c>
      <c r="F1789" s="2" t="s">
        <v>24972</v>
      </c>
      <c r="G1789" s="2" t="s">
        <v>24972</v>
      </c>
      <c r="H1789">
        <v>8751</v>
      </c>
      <c r="I1789" t="s">
        <v>21428</v>
      </c>
      <c r="J1789" t="s">
        <v>21429</v>
      </c>
      <c r="K1789">
        <v>11</v>
      </c>
      <c r="L1789" t="s">
        <v>18632</v>
      </c>
      <c r="M1789">
        <v>2</v>
      </c>
    </row>
    <row r="1790" spans="1:13" x14ac:dyDescent="0.2">
      <c r="A1790">
        <v>2022</v>
      </c>
      <c r="B1790">
        <v>12</v>
      </c>
      <c r="C1790">
        <v>3</v>
      </c>
      <c r="D1790" t="str">
        <f t="shared" si="27"/>
        <v>01.01.01.8767.</v>
      </c>
      <c r="E1790" s="2" t="s">
        <v>24972</v>
      </c>
      <c r="F1790" s="2" t="s">
        <v>24972</v>
      </c>
      <c r="G1790" s="2" t="s">
        <v>24972</v>
      </c>
      <c r="H1790">
        <v>8767</v>
      </c>
      <c r="I1790" t="s">
        <v>11995</v>
      </c>
      <c r="J1790" t="s">
        <v>11996</v>
      </c>
      <c r="K1790">
        <v>23</v>
      </c>
      <c r="L1790" t="s">
        <v>18640</v>
      </c>
      <c r="M1790">
        <v>2</v>
      </c>
    </row>
    <row r="1791" spans="1:13" x14ac:dyDescent="0.2">
      <c r="A1791">
        <v>2022</v>
      </c>
      <c r="B1791">
        <v>12</v>
      </c>
      <c r="C1791">
        <v>3</v>
      </c>
      <c r="D1791" t="str">
        <f t="shared" si="27"/>
        <v>01.01.01.8783.</v>
      </c>
      <c r="E1791" s="2" t="s">
        <v>24972</v>
      </c>
      <c r="F1791" s="2" t="s">
        <v>24972</v>
      </c>
      <c r="G1791" s="2" t="s">
        <v>24972</v>
      </c>
      <c r="H1791">
        <v>8783</v>
      </c>
      <c r="I1791" t="s">
        <v>21430</v>
      </c>
      <c r="J1791" t="s">
        <v>21431</v>
      </c>
      <c r="K1791">
        <v>6</v>
      </c>
      <c r="L1791" t="s">
        <v>18638</v>
      </c>
      <c r="M1791">
        <v>1</v>
      </c>
    </row>
    <row r="1792" spans="1:13" x14ac:dyDescent="0.2">
      <c r="A1792">
        <v>2022</v>
      </c>
      <c r="B1792">
        <v>12</v>
      </c>
      <c r="C1792">
        <v>3</v>
      </c>
      <c r="D1792" t="str">
        <f t="shared" si="27"/>
        <v>01.01.01.8788.</v>
      </c>
      <c r="E1792" s="2" t="s">
        <v>24972</v>
      </c>
      <c r="F1792" s="2" t="s">
        <v>24972</v>
      </c>
      <c r="G1792" s="2" t="s">
        <v>24972</v>
      </c>
      <c r="H1792">
        <v>8788</v>
      </c>
      <c r="I1792" t="s">
        <v>21432</v>
      </c>
      <c r="J1792" t="s">
        <v>21433</v>
      </c>
      <c r="K1792">
        <v>14</v>
      </c>
      <c r="L1792" t="s">
        <v>18631</v>
      </c>
      <c r="M1792">
        <v>1</v>
      </c>
    </row>
    <row r="1793" spans="1:13" x14ac:dyDescent="0.2">
      <c r="A1793">
        <v>2022</v>
      </c>
      <c r="B1793">
        <v>12</v>
      </c>
      <c r="C1793">
        <v>3</v>
      </c>
      <c r="D1793" t="str">
        <f t="shared" si="27"/>
        <v>01.01.01.8814.</v>
      </c>
      <c r="E1793" s="2" t="s">
        <v>24972</v>
      </c>
      <c r="F1793" s="2" t="s">
        <v>24972</v>
      </c>
      <c r="G1793" s="2" t="s">
        <v>24972</v>
      </c>
      <c r="H1793">
        <v>8814</v>
      </c>
      <c r="I1793" t="s">
        <v>21434</v>
      </c>
      <c r="J1793" t="s">
        <v>21435</v>
      </c>
      <c r="K1793">
        <v>8</v>
      </c>
      <c r="L1793" t="s">
        <v>18634</v>
      </c>
      <c r="M1793">
        <v>1</v>
      </c>
    </row>
    <row r="1794" spans="1:13" x14ac:dyDescent="0.2">
      <c r="A1794">
        <v>2022</v>
      </c>
      <c r="B1794">
        <v>12</v>
      </c>
      <c r="C1794">
        <v>3</v>
      </c>
      <c r="D1794" t="str">
        <f t="shared" si="27"/>
        <v>01.01.01.8816.</v>
      </c>
      <c r="E1794" s="2" t="s">
        <v>24972</v>
      </c>
      <c r="F1794" s="2" t="s">
        <v>24972</v>
      </c>
      <c r="G1794" s="2" t="s">
        <v>24972</v>
      </c>
      <c r="H1794">
        <v>8816</v>
      </c>
      <c r="I1794" t="s">
        <v>11079</v>
      </c>
      <c r="J1794" t="s">
        <v>11080</v>
      </c>
      <c r="K1794">
        <v>6</v>
      </c>
      <c r="L1794" t="s">
        <v>18638</v>
      </c>
      <c r="M1794">
        <v>1</v>
      </c>
    </row>
    <row r="1795" spans="1:13" x14ac:dyDescent="0.2">
      <c r="A1795">
        <v>2022</v>
      </c>
      <c r="B1795">
        <v>12</v>
      </c>
      <c r="C1795">
        <v>3</v>
      </c>
      <c r="D1795" t="str">
        <f t="shared" ref="D1795:D1858" si="28">_xlfn.CONCAT(E1795, ".",F1795, ".",G1795, ".",H1795, ".")</f>
        <v>01.01.01.8821.</v>
      </c>
      <c r="E1795" s="2" t="s">
        <v>24972</v>
      </c>
      <c r="F1795" s="2" t="s">
        <v>24972</v>
      </c>
      <c r="G1795" s="2" t="s">
        <v>24972</v>
      </c>
      <c r="H1795">
        <v>8821</v>
      </c>
      <c r="I1795" t="s">
        <v>21436</v>
      </c>
      <c r="J1795" t="s">
        <v>21437</v>
      </c>
      <c r="K1795">
        <v>6</v>
      </c>
      <c r="L1795" t="s">
        <v>18638</v>
      </c>
      <c r="M1795">
        <v>6</v>
      </c>
    </row>
    <row r="1796" spans="1:13" x14ac:dyDescent="0.2">
      <c r="A1796">
        <v>2022</v>
      </c>
      <c r="B1796">
        <v>12</v>
      </c>
      <c r="C1796">
        <v>3</v>
      </c>
      <c r="D1796" t="str">
        <f t="shared" si="28"/>
        <v>01.01.01.8824.</v>
      </c>
      <c r="E1796" s="2" t="s">
        <v>24972</v>
      </c>
      <c r="F1796" s="2" t="s">
        <v>24972</v>
      </c>
      <c r="G1796" s="2" t="s">
        <v>24972</v>
      </c>
      <c r="H1796">
        <v>8824</v>
      </c>
      <c r="I1796" t="s">
        <v>21438</v>
      </c>
      <c r="J1796" t="s">
        <v>21439</v>
      </c>
      <c r="K1796">
        <v>6</v>
      </c>
      <c r="L1796" t="s">
        <v>18638</v>
      </c>
      <c r="M1796">
        <v>1</v>
      </c>
    </row>
    <row r="1797" spans="1:13" x14ac:dyDescent="0.2">
      <c r="A1797">
        <v>2022</v>
      </c>
      <c r="B1797">
        <v>12</v>
      </c>
      <c r="C1797">
        <v>3</v>
      </c>
      <c r="D1797" t="str">
        <f t="shared" si="28"/>
        <v>01.01.01.8866.</v>
      </c>
      <c r="E1797" s="2" t="s">
        <v>24972</v>
      </c>
      <c r="F1797" s="2" t="s">
        <v>24972</v>
      </c>
      <c r="G1797" s="2" t="s">
        <v>24972</v>
      </c>
      <c r="H1797">
        <v>8866</v>
      </c>
      <c r="I1797" t="s">
        <v>21440</v>
      </c>
      <c r="J1797" t="s">
        <v>21441</v>
      </c>
      <c r="K1797">
        <v>16</v>
      </c>
      <c r="L1797" t="s">
        <v>18628</v>
      </c>
      <c r="M1797">
        <v>1</v>
      </c>
    </row>
    <row r="1798" spans="1:13" x14ac:dyDescent="0.2">
      <c r="A1798">
        <v>2022</v>
      </c>
      <c r="B1798">
        <v>12</v>
      </c>
      <c r="C1798">
        <v>3</v>
      </c>
      <c r="D1798" t="str">
        <f t="shared" si="28"/>
        <v>01.01.01.8868.</v>
      </c>
      <c r="E1798" s="2" t="s">
        <v>24972</v>
      </c>
      <c r="F1798" s="2" t="s">
        <v>24972</v>
      </c>
      <c r="G1798" s="2" t="s">
        <v>24972</v>
      </c>
      <c r="H1798">
        <v>8868</v>
      </c>
      <c r="I1798" t="s">
        <v>21442</v>
      </c>
      <c r="J1798" t="s">
        <v>21443</v>
      </c>
      <c r="K1798">
        <v>14</v>
      </c>
      <c r="L1798" t="s">
        <v>18631</v>
      </c>
      <c r="M1798">
        <v>1</v>
      </c>
    </row>
    <row r="1799" spans="1:13" x14ac:dyDescent="0.2">
      <c r="A1799">
        <v>2022</v>
      </c>
      <c r="B1799">
        <v>12</v>
      </c>
      <c r="C1799">
        <v>3</v>
      </c>
      <c r="D1799" t="str">
        <f t="shared" si="28"/>
        <v>01.01.01.8869.</v>
      </c>
      <c r="E1799" s="2" t="s">
        <v>24972</v>
      </c>
      <c r="F1799" s="2" t="s">
        <v>24972</v>
      </c>
      <c r="G1799" s="2" t="s">
        <v>24972</v>
      </c>
      <c r="H1799">
        <v>8869</v>
      </c>
      <c r="I1799" t="s">
        <v>21444</v>
      </c>
      <c r="J1799" t="s">
        <v>21445</v>
      </c>
      <c r="K1799">
        <v>6</v>
      </c>
      <c r="L1799" t="s">
        <v>18638</v>
      </c>
      <c r="M1799">
        <v>1</v>
      </c>
    </row>
    <row r="1800" spans="1:13" x14ac:dyDescent="0.2">
      <c r="A1800">
        <v>2022</v>
      </c>
      <c r="B1800">
        <v>12</v>
      </c>
      <c r="C1800">
        <v>3</v>
      </c>
      <c r="D1800" t="str">
        <f t="shared" si="28"/>
        <v>01.01.01.8870.</v>
      </c>
      <c r="E1800" s="2" t="s">
        <v>24972</v>
      </c>
      <c r="F1800" s="2" t="s">
        <v>24972</v>
      </c>
      <c r="G1800" s="2" t="s">
        <v>24972</v>
      </c>
      <c r="H1800">
        <v>8870</v>
      </c>
      <c r="I1800" t="s">
        <v>11834</v>
      </c>
      <c r="J1800" t="s">
        <v>11835</v>
      </c>
      <c r="K1800">
        <v>5</v>
      </c>
      <c r="L1800" t="s">
        <v>18639</v>
      </c>
      <c r="M1800">
        <v>4</v>
      </c>
    </row>
    <row r="1801" spans="1:13" x14ac:dyDescent="0.2">
      <c r="A1801">
        <v>2022</v>
      </c>
      <c r="B1801">
        <v>12</v>
      </c>
      <c r="C1801">
        <v>3</v>
      </c>
      <c r="D1801" t="str">
        <f t="shared" si="28"/>
        <v>01.01.01.8871.</v>
      </c>
      <c r="E1801" s="2" t="s">
        <v>24972</v>
      </c>
      <c r="F1801" s="2" t="s">
        <v>24972</v>
      </c>
      <c r="G1801" s="2" t="s">
        <v>24972</v>
      </c>
      <c r="H1801">
        <v>8871</v>
      </c>
      <c r="I1801" t="s">
        <v>21446</v>
      </c>
      <c r="J1801" t="s">
        <v>21447</v>
      </c>
      <c r="K1801">
        <v>14</v>
      </c>
      <c r="L1801" t="s">
        <v>18631</v>
      </c>
      <c r="M1801">
        <v>1</v>
      </c>
    </row>
    <row r="1802" spans="1:13" x14ac:dyDescent="0.2">
      <c r="A1802">
        <v>2022</v>
      </c>
      <c r="B1802">
        <v>12</v>
      </c>
      <c r="C1802">
        <v>3</v>
      </c>
      <c r="D1802" t="str">
        <f t="shared" si="28"/>
        <v>01.01.01.8914.</v>
      </c>
      <c r="E1802" s="2" t="s">
        <v>24972</v>
      </c>
      <c r="F1802" s="2" t="s">
        <v>24972</v>
      </c>
      <c r="G1802" s="2" t="s">
        <v>24972</v>
      </c>
      <c r="H1802">
        <v>8914</v>
      </c>
      <c r="I1802" t="s">
        <v>7551</v>
      </c>
      <c r="J1802" t="s">
        <v>21448</v>
      </c>
      <c r="K1802">
        <v>6</v>
      </c>
      <c r="L1802" t="s">
        <v>18638</v>
      </c>
      <c r="M1802">
        <v>5</v>
      </c>
    </row>
    <row r="1803" spans="1:13" x14ac:dyDescent="0.2">
      <c r="A1803">
        <v>2022</v>
      </c>
      <c r="B1803">
        <v>12</v>
      </c>
      <c r="C1803">
        <v>3</v>
      </c>
      <c r="D1803" t="str">
        <f t="shared" si="28"/>
        <v>01.01.01.8915.</v>
      </c>
      <c r="E1803" s="2" t="s">
        <v>24972</v>
      </c>
      <c r="F1803" s="2" t="s">
        <v>24972</v>
      </c>
      <c r="G1803" s="2" t="s">
        <v>24972</v>
      </c>
      <c r="H1803">
        <v>8915</v>
      </c>
      <c r="I1803" t="s">
        <v>21449</v>
      </c>
      <c r="J1803" t="s">
        <v>21450</v>
      </c>
      <c r="K1803">
        <v>10</v>
      </c>
      <c r="L1803" t="s">
        <v>18633</v>
      </c>
      <c r="M1803">
        <v>1</v>
      </c>
    </row>
    <row r="1804" spans="1:13" x14ac:dyDescent="0.2">
      <c r="A1804">
        <v>2022</v>
      </c>
      <c r="B1804">
        <v>12</v>
      </c>
      <c r="C1804">
        <v>3</v>
      </c>
      <c r="D1804" t="str">
        <f t="shared" si="28"/>
        <v>01.01.01.8916.</v>
      </c>
      <c r="E1804" s="2" t="s">
        <v>24972</v>
      </c>
      <c r="F1804" s="2" t="s">
        <v>24972</v>
      </c>
      <c r="G1804" s="2" t="s">
        <v>24972</v>
      </c>
      <c r="H1804">
        <v>8916</v>
      </c>
      <c r="I1804" t="s">
        <v>21451</v>
      </c>
      <c r="J1804" t="s">
        <v>21452</v>
      </c>
      <c r="K1804">
        <v>5</v>
      </c>
      <c r="L1804" t="s">
        <v>18639</v>
      </c>
      <c r="M1804">
        <v>1</v>
      </c>
    </row>
    <row r="1805" spans="1:13" x14ac:dyDescent="0.2">
      <c r="A1805">
        <v>2022</v>
      </c>
      <c r="B1805">
        <v>12</v>
      </c>
      <c r="C1805">
        <v>3</v>
      </c>
      <c r="D1805" t="str">
        <f t="shared" si="28"/>
        <v>01.01.01.8933.</v>
      </c>
      <c r="E1805" s="2" t="s">
        <v>24972</v>
      </c>
      <c r="F1805" s="2" t="s">
        <v>24972</v>
      </c>
      <c r="G1805" s="2" t="s">
        <v>24972</v>
      </c>
      <c r="H1805">
        <v>8933</v>
      </c>
      <c r="I1805" t="s">
        <v>14</v>
      </c>
      <c r="J1805" t="s">
        <v>9958</v>
      </c>
      <c r="K1805">
        <v>7</v>
      </c>
      <c r="L1805" t="s">
        <v>18630</v>
      </c>
      <c r="M1805">
        <v>1</v>
      </c>
    </row>
    <row r="1806" spans="1:13" x14ac:dyDescent="0.2">
      <c r="A1806">
        <v>2022</v>
      </c>
      <c r="B1806">
        <v>12</v>
      </c>
      <c r="C1806">
        <v>3</v>
      </c>
      <c r="D1806" t="str">
        <f t="shared" si="28"/>
        <v>01.01.01.8941.</v>
      </c>
      <c r="E1806" s="2" t="s">
        <v>24972</v>
      </c>
      <c r="F1806" s="2" t="s">
        <v>24972</v>
      </c>
      <c r="G1806" s="2" t="s">
        <v>24972</v>
      </c>
      <c r="H1806">
        <v>8941</v>
      </c>
      <c r="I1806" t="s">
        <v>11424</v>
      </c>
      <c r="J1806" t="s">
        <v>11425</v>
      </c>
      <c r="K1806">
        <v>6</v>
      </c>
      <c r="L1806" t="s">
        <v>18638</v>
      </c>
      <c r="M1806">
        <v>1</v>
      </c>
    </row>
    <row r="1807" spans="1:13" x14ac:dyDescent="0.2">
      <c r="A1807">
        <v>2022</v>
      </c>
      <c r="B1807">
        <v>12</v>
      </c>
      <c r="C1807">
        <v>3</v>
      </c>
      <c r="D1807" t="str">
        <f t="shared" si="28"/>
        <v>01.01.01.8954.</v>
      </c>
      <c r="E1807" s="2" t="s">
        <v>24972</v>
      </c>
      <c r="F1807" s="2" t="s">
        <v>24972</v>
      </c>
      <c r="G1807" s="2" t="s">
        <v>24972</v>
      </c>
      <c r="H1807">
        <v>8954</v>
      </c>
      <c r="I1807" t="s">
        <v>11088</v>
      </c>
      <c r="J1807" t="s">
        <v>11089</v>
      </c>
      <c r="K1807">
        <v>6</v>
      </c>
      <c r="L1807" t="s">
        <v>18638</v>
      </c>
      <c r="M1807">
        <v>1</v>
      </c>
    </row>
    <row r="1808" spans="1:13" x14ac:dyDescent="0.2">
      <c r="A1808">
        <v>2022</v>
      </c>
      <c r="B1808">
        <v>12</v>
      </c>
      <c r="C1808">
        <v>3</v>
      </c>
      <c r="D1808" t="str">
        <f t="shared" si="28"/>
        <v>01.01.01.9016.</v>
      </c>
      <c r="E1808" s="2" t="s">
        <v>24972</v>
      </c>
      <c r="F1808" s="2" t="s">
        <v>24972</v>
      </c>
      <c r="G1808" s="2" t="s">
        <v>24972</v>
      </c>
      <c r="H1808">
        <v>9016</v>
      </c>
      <c r="I1808" t="s">
        <v>1901</v>
      </c>
      <c r="J1808" t="s">
        <v>10592</v>
      </c>
      <c r="K1808">
        <v>16</v>
      </c>
      <c r="L1808" t="s">
        <v>18628</v>
      </c>
      <c r="M1808">
        <v>1</v>
      </c>
    </row>
    <row r="1809" spans="1:13" x14ac:dyDescent="0.2">
      <c r="A1809">
        <v>2022</v>
      </c>
      <c r="B1809">
        <v>12</v>
      </c>
      <c r="C1809">
        <v>3</v>
      </c>
      <c r="D1809" t="str">
        <f t="shared" si="28"/>
        <v>01.01.01.9023.</v>
      </c>
      <c r="E1809" s="2" t="s">
        <v>24972</v>
      </c>
      <c r="F1809" s="2" t="s">
        <v>24972</v>
      </c>
      <c r="G1809" s="2" t="s">
        <v>24972</v>
      </c>
      <c r="H1809">
        <v>9023</v>
      </c>
      <c r="I1809" t="s">
        <v>1633</v>
      </c>
      <c r="J1809" t="s">
        <v>11685</v>
      </c>
      <c r="K1809">
        <v>23</v>
      </c>
      <c r="L1809" t="s">
        <v>18640</v>
      </c>
      <c r="M1809">
        <v>1</v>
      </c>
    </row>
    <row r="1810" spans="1:13" x14ac:dyDescent="0.2">
      <c r="A1810">
        <v>2022</v>
      </c>
      <c r="B1810">
        <v>12</v>
      </c>
      <c r="C1810">
        <v>3</v>
      </c>
      <c r="D1810" t="str">
        <f t="shared" si="28"/>
        <v>01.01.01.9025.</v>
      </c>
      <c r="E1810" s="2" t="s">
        <v>24972</v>
      </c>
      <c r="F1810" s="2" t="s">
        <v>24972</v>
      </c>
      <c r="G1810" s="2" t="s">
        <v>24972</v>
      </c>
      <c r="H1810">
        <v>9025</v>
      </c>
      <c r="I1810" t="s">
        <v>10175</v>
      </c>
      <c r="J1810" t="s">
        <v>10176</v>
      </c>
      <c r="K1810">
        <v>23</v>
      </c>
      <c r="L1810" t="s">
        <v>18640</v>
      </c>
      <c r="M1810">
        <v>1</v>
      </c>
    </row>
    <row r="1811" spans="1:13" x14ac:dyDescent="0.2">
      <c r="A1811">
        <v>2022</v>
      </c>
      <c r="B1811">
        <v>12</v>
      </c>
      <c r="C1811">
        <v>3</v>
      </c>
      <c r="D1811" t="str">
        <f t="shared" si="28"/>
        <v>01.01.01.9028.</v>
      </c>
      <c r="E1811" s="2" t="s">
        <v>24972</v>
      </c>
      <c r="F1811" s="2" t="s">
        <v>24972</v>
      </c>
      <c r="G1811" s="2" t="s">
        <v>24972</v>
      </c>
      <c r="H1811">
        <v>9028</v>
      </c>
      <c r="I1811" t="s">
        <v>21453</v>
      </c>
      <c r="J1811" t="s">
        <v>21454</v>
      </c>
      <c r="K1811">
        <v>6</v>
      </c>
      <c r="L1811" t="s">
        <v>18638</v>
      </c>
      <c r="M1811">
        <v>1</v>
      </c>
    </row>
    <row r="1812" spans="1:13" x14ac:dyDescent="0.2">
      <c r="A1812">
        <v>2022</v>
      </c>
      <c r="B1812">
        <v>12</v>
      </c>
      <c r="C1812">
        <v>3</v>
      </c>
      <c r="D1812" t="str">
        <f t="shared" si="28"/>
        <v>01.01.01.9030.</v>
      </c>
      <c r="E1812" s="2" t="s">
        <v>24972</v>
      </c>
      <c r="F1812" s="2" t="s">
        <v>24972</v>
      </c>
      <c r="G1812" s="2" t="s">
        <v>24972</v>
      </c>
      <c r="H1812">
        <v>9030</v>
      </c>
      <c r="I1812" t="s">
        <v>10209</v>
      </c>
      <c r="J1812" t="s">
        <v>10210</v>
      </c>
      <c r="K1812">
        <v>16</v>
      </c>
      <c r="L1812" t="s">
        <v>18628</v>
      </c>
      <c r="M1812">
        <v>1</v>
      </c>
    </row>
    <row r="1813" spans="1:13" x14ac:dyDescent="0.2">
      <c r="A1813">
        <v>2022</v>
      </c>
      <c r="B1813">
        <v>12</v>
      </c>
      <c r="C1813">
        <v>3</v>
      </c>
      <c r="D1813" t="str">
        <f t="shared" si="28"/>
        <v>01.01.01.9034.</v>
      </c>
      <c r="E1813" s="2" t="s">
        <v>24972</v>
      </c>
      <c r="F1813" s="2" t="s">
        <v>24972</v>
      </c>
      <c r="G1813" s="2" t="s">
        <v>24972</v>
      </c>
      <c r="H1813">
        <v>9034</v>
      </c>
      <c r="I1813" t="s">
        <v>11111</v>
      </c>
      <c r="J1813" t="s">
        <v>11112</v>
      </c>
      <c r="K1813">
        <v>23</v>
      </c>
      <c r="L1813" t="s">
        <v>18640</v>
      </c>
      <c r="M1813">
        <v>1</v>
      </c>
    </row>
    <row r="1814" spans="1:13" x14ac:dyDescent="0.2">
      <c r="A1814">
        <v>2022</v>
      </c>
      <c r="B1814">
        <v>12</v>
      </c>
      <c r="C1814">
        <v>3</v>
      </c>
      <c r="D1814" t="str">
        <f t="shared" si="28"/>
        <v>01.01.01.9035.</v>
      </c>
      <c r="E1814" s="2" t="s">
        <v>24972</v>
      </c>
      <c r="F1814" s="2" t="s">
        <v>24972</v>
      </c>
      <c r="G1814" s="2" t="s">
        <v>24972</v>
      </c>
      <c r="H1814">
        <v>9035</v>
      </c>
      <c r="I1814" t="s">
        <v>11714</v>
      </c>
      <c r="J1814" t="s">
        <v>11715</v>
      </c>
      <c r="K1814">
        <v>23</v>
      </c>
      <c r="L1814" t="s">
        <v>18640</v>
      </c>
      <c r="M1814">
        <v>1</v>
      </c>
    </row>
    <row r="1815" spans="1:13" x14ac:dyDescent="0.2">
      <c r="A1815">
        <v>2022</v>
      </c>
      <c r="B1815">
        <v>12</v>
      </c>
      <c r="C1815">
        <v>3</v>
      </c>
      <c r="D1815" t="str">
        <f t="shared" si="28"/>
        <v>01.01.01.9042.</v>
      </c>
      <c r="E1815" s="2" t="s">
        <v>24972</v>
      </c>
      <c r="F1815" s="2" t="s">
        <v>24972</v>
      </c>
      <c r="G1815" s="2" t="s">
        <v>24972</v>
      </c>
      <c r="H1815">
        <v>9042</v>
      </c>
      <c r="I1815" t="s">
        <v>10270</v>
      </c>
      <c r="J1815" t="s">
        <v>10271</v>
      </c>
      <c r="K1815">
        <v>6</v>
      </c>
      <c r="L1815" t="s">
        <v>18638</v>
      </c>
      <c r="M1815">
        <v>2</v>
      </c>
    </row>
    <row r="1816" spans="1:13" x14ac:dyDescent="0.2">
      <c r="A1816">
        <v>2022</v>
      </c>
      <c r="B1816">
        <v>12</v>
      </c>
      <c r="C1816">
        <v>3</v>
      </c>
      <c r="D1816" t="str">
        <f t="shared" si="28"/>
        <v>01.01.01.9044.</v>
      </c>
      <c r="E1816" s="2" t="s">
        <v>24972</v>
      </c>
      <c r="F1816" s="2" t="s">
        <v>24972</v>
      </c>
      <c r="G1816" s="2" t="s">
        <v>24972</v>
      </c>
      <c r="H1816">
        <v>9044</v>
      </c>
      <c r="I1816" t="s">
        <v>9823</v>
      </c>
      <c r="J1816" t="s">
        <v>9824</v>
      </c>
      <c r="K1816">
        <v>23</v>
      </c>
      <c r="L1816" t="s">
        <v>18640</v>
      </c>
      <c r="M1816">
        <v>1</v>
      </c>
    </row>
    <row r="1817" spans="1:13" x14ac:dyDescent="0.2">
      <c r="A1817">
        <v>2022</v>
      </c>
      <c r="B1817">
        <v>12</v>
      </c>
      <c r="C1817">
        <v>3</v>
      </c>
      <c r="D1817" t="str">
        <f t="shared" si="28"/>
        <v>01.01.01.9055.</v>
      </c>
      <c r="E1817" s="2" t="s">
        <v>24972</v>
      </c>
      <c r="F1817" s="2" t="s">
        <v>24972</v>
      </c>
      <c r="G1817" s="2" t="s">
        <v>24972</v>
      </c>
      <c r="H1817">
        <v>9055</v>
      </c>
      <c r="I1817" t="s">
        <v>21455</v>
      </c>
      <c r="J1817" t="s">
        <v>21456</v>
      </c>
      <c r="K1817">
        <v>14</v>
      </c>
      <c r="L1817" t="s">
        <v>18631</v>
      </c>
      <c r="M1817">
        <v>1</v>
      </c>
    </row>
    <row r="1818" spans="1:13" x14ac:dyDescent="0.2">
      <c r="A1818">
        <v>2022</v>
      </c>
      <c r="B1818">
        <v>12</v>
      </c>
      <c r="C1818">
        <v>3</v>
      </c>
      <c r="D1818" t="str">
        <f t="shared" si="28"/>
        <v>01.01.01.9056.</v>
      </c>
      <c r="E1818" s="2" t="s">
        <v>24972</v>
      </c>
      <c r="F1818" s="2" t="s">
        <v>24972</v>
      </c>
      <c r="G1818" s="2" t="s">
        <v>24972</v>
      </c>
      <c r="H1818">
        <v>9056</v>
      </c>
      <c r="I1818" t="s">
        <v>21457</v>
      </c>
      <c r="J1818" t="s">
        <v>21458</v>
      </c>
      <c r="K1818">
        <v>14</v>
      </c>
      <c r="L1818" t="s">
        <v>18631</v>
      </c>
      <c r="M1818">
        <v>2</v>
      </c>
    </row>
    <row r="1819" spans="1:13" x14ac:dyDescent="0.2">
      <c r="A1819">
        <v>2022</v>
      </c>
      <c r="B1819">
        <v>12</v>
      </c>
      <c r="C1819">
        <v>3</v>
      </c>
      <c r="D1819" t="str">
        <f t="shared" si="28"/>
        <v>01.01.01.9069.</v>
      </c>
      <c r="E1819" s="2" t="s">
        <v>24972</v>
      </c>
      <c r="F1819" s="2" t="s">
        <v>24972</v>
      </c>
      <c r="G1819" s="2" t="s">
        <v>24972</v>
      </c>
      <c r="H1819">
        <v>9069</v>
      </c>
      <c r="I1819" t="s">
        <v>11321</v>
      </c>
      <c r="J1819" t="s">
        <v>11322</v>
      </c>
      <c r="K1819">
        <v>7</v>
      </c>
      <c r="L1819" t="s">
        <v>18630</v>
      </c>
      <c r="M1819">
        <v>2</v>
      </c>
    </row>
    <row r="1820" spans="1:13" x14ac:dyDescent="0.2">
      <c r="A1820">
        <v>2022</v>
      </c>
      <c r="B1820">
        <v>12</v>
      </c>
      <c r="C1820">
        <v>3</v>
      </c>
      <c r="D1820" t="str">
        <f t="shared" si="28"/>
        <v>01.01.01.9079.</v>
      </c>
      <c r="E1820" s="2" t="s">
        <v>24972</v>
      </c>
      <c r="F1820" s="2" t="s">
        <v>24972</v>
      </c>
      <c r="G1820" s="2" t="s">
        <v>24972</v>
      </c>
      <c r="H1820">
        <v>9079</v>
      </c>
      <c r="I1820" t="s">
        <v>9946</v>
      </c>
      <c r="J1820" t="s">
        <v>9947</v>
      </c>
      <c r="K1820">
        <v>14</v>
      </c>
      <c r="L1820" t="s">
        <v>18631</v>
      </c>
      <c r="M1820">
        <v>1</v>
      </c>
    </row>
    <row r="1821" spans="1:13" x14ac:dyDescent="0.2">
      <c r="A1821">
        <v>2022</v>
      </c>
      <c r="B1821">
        <v>12</v>
      </c>
      <c r="C1821">
        <v>3</v>
      </c>
      <c r="D1821" t="str">
        <f t="shared" si="28"/>
        <v>01.01.01.9089.</v>
      </c>
      <c r="E1821" s="2" t="s">
        <v>24972</v>
      </c>
      <c r="F1821" s="2" t="s">
        <v>24972</v>
      </c>
      <c r="G1821" s="2" t="s">
        <v>24972</v>
      </c>
      <c r="H1821">
        <v>9089</v>
      </c>
      <c r="I1821" t="s">
        <v>12216</v>
      </c>
      <c r="J1821" t="s">
        <v>12217</v>
      </c>
      <c r="K1821">
        <v>1</v>
      </c>
      <c r="L1821" t="s">
        <v>18641</v>
      </c>
      <c r="M1821">
        <v>1</v>
      </c>
    </row>
    <row r="1822" spans="1:13" x14ac:dyDescent="0.2">
      <c r="A1822">
        <v>2022</v>
      </c>
      <c r="B1822">
        <v>12</v>
      </c>
      <c r="C1822">
        <v>3</v>
      </c>
      <c r="D1822" t="str">
        <f t="shared" si="28"/>
        <v>01.01.01.9092.</v>
      </c>
      <c r="E1822" s="2" t="s">
        <v>24972</v>
      </c>
      <c r="F1822" s="2" t="s">
        <v>24972</v>
      </c>
      <c r="G1822" s="2" t="s">
        <v>24972</v>
      </c>
      <c r="H1822">
        <v>9092</v>
      </c>
      <c r="I1822" t="s">
        <v>9804</v>
      </c>
      <c r="J1822" t="s">
        <v>9805</v>
      </c>
      <c r="K1822">
        <v>23</v>
      </c>
      <c r="L1822" t="s">
        <v>18640</v>
      </c>
      <c r="M1822">
        <v>1</v>
      </c>
    </row>
    <row r="1823" spans="1:13" x14ac:dyDescent="0.2">
      <c r="A1823">
        <v>2022</v>
      </c>
      <c r="B1823">
        <v>12</v>
      </c>
      <c r="C1823">
        <v>3</v>
      </c>
      <c r="D1823" t="str">
        <f t="shared" si="28"/>
        <v>01.01.01.9094.</v>
      </c>
      <c r="E1823" s="2" t="s">
        <v>24972</v>
      </c>
      <c r="F1823" s="2" t="s">
        <v>24972</v>
      </c>
      <c r="G1823" s="2" t="s">
        <v>24972</v>
      </c>
      <c r="H1823">
        <v>9094</v>
      </c>
      <c r="I1823" t="s">
        <v>21459</v>
      </c>
      <c r="J1823" t="s">
        <v>21460</v>
      </c>
      <c r="K1823">
        <v>14</v>
      </c>
      <c r="L1823" t="s">
        <v>18631</v>
      </c>
      <c r="M1823">
        <v>1</v>
      </c>
    </row>
    <row r="1824" spans="1:13" x14ac:dyDescent="0.2">
      <c r="A1824">
        <v>2022</v>
      </c>
      <c r="B1824">
        <v>12</v>
      </c>
      <c r="C1824">
        <v>3</v>
      </c>
      <c r="D1824" t="str">
        <f t="shared" si="28"/>
        <v>01.01.01.9101.</v>
      </c>
      <c r="E1824" s="2" t="s">
        <v>24972</v>
      </c>
      <c r="F1824" s="2" t="s">
        <v>24972</v>
      </c>
      <c r="G1824" s="2" t="s">
        <v>24972</v>
      </c>
      <c r="H1824">
        <v>9101</v>
      </c>
      <c r="I1824" t="s">
        <v>10853</v>
      </c>
      <c r="J1824" t="s">
        <v>10854</v>
      </c>
      <c r="K1824">
        <v>7</v>
      </c>
      <c r="L1824" t="s">
        <v>18630</v>
      </c>
      <c r="M1824">
        <v>1</v>
      </c>
    </row>
    <row r="1825" spans="1:13" x14ac:dyDescent="0.2">
      <c r="A1825">
        <v>2022</v>
      </c>
      <c r="B1825">
        <v>12</v>
      </c>
      <c r="C1825">
        <v>3</v>
      </c>
      <c r="D1825" t="str">
        <f t="shared" si="28"/>
        <v>01.01.01.9103.</v>
      </c>
      <c r="E1825" s="2" t="s">
        <v>24972</v>
      </c>
      <c r="F1825" s="2" t="s">
        <v>24972</v>
      </c>
      <c r="G1825" s="2" t="s">
        <v>24972</v>
      </c>
      <c r="H1825">
        <v>9103</v>
      </c>
      <c r="I1825" t="s">
        <v>9975</v>
      </c>
      <c r="J1825" t="s">
        <v>9976</v>
      </c>
      <c r="K1825">
        <v>7</v>
      </c>
      <c r="L1825" t="s">
        <v>18630</v>
      </c>
      <c r="M1825">
        <v>1</v>
      </c>
    </row>
    <row r="1826" spans="1:13" x14ac:dyDescent="0.2">
      <c r="A1826">
        <v>2022</v>
      </c>
      <c r="B1826">
        <v>12</v>
      </c>
      <c r="C1826">
        <v>3</v>
      </c>
      <c r="D1826" t="str">
        <f t="shared" si="28"/>
        <v>01.01.01.9112.</v>
      </c>
      <c r="E1826" s="2" t="s">
        <v>24972</v>
      </c>
      <c r="F1826" s="2" t="s">
        <v>24972</v>
      </c>
      <c r="G1826" s="2" t="s">
        <v>24972</v>
      </c>
      <c r="H1826">
        <v>9112</v>
      </c>
      <c r="I1826" t="s">
        <v>9771</v>
      </c>
      <c r="J1826" t="s">
        <v>9772</v>
      </c>
      <c r="K1826">
        <v>7</v>
      </c>
      <c r="L1826" t="s">
        <v>18630</v>
      </c>
      <c r="M1826">
        <v>1</v>
      </c>
    </row>
    <row r="1827" spans="1:13" x14ac:dyDescent="0.2">
      <c r="A1827">
        <v>2022</v>
      </c>
      <c r="B1827">
        <v>12</v>
      </c>
      <c r="C1827">
        <v>3</v>
      </c>
      <c r="D1827" t="str">
        <f t="shared" si="28"/>
        <v>01.01.01.9113.</v>
      </c>
      <c r="E1827" s="2" t="s">
        <v>24972</v>
      </c>
      <c r="F1827" s="2" t="s">
        <v>24972</v>
      </c>
      <c r="G1827" s="2" t="s">
        <v>24972</v>
      </c>
      <c r="H1827">
        <v>9113</v>
      </c>
      <c r="I1827" t="s">
        <v>21461</v>
      </c>
      <c r="J1827" t="s">
        <v>21462</v>
      </c>
      <c r="K1827">
        <v>8</v>
      </c>
      <c r="L1827" t="s">
        <v>18634</v>
      </c>
      <c r="M1827">
        <v>1</v>
      </c>
    </row>
    <row r="1828" spans="1:13" x14ac:dyDescent="0.2">
      <c r="A1828">
        <v>2022</v>
      </c>
      <c r="B1828">
        <v>12</v>
      </c>
      <c r="C1828">
        <v>3</v>
      </c>
      <c r="D1828" t="str">
        <f t="shared" si="28"/>
        <v>01.01.01.9114.</v>
      </c>
      <c r="E1828" s="2" t="s">
        <v>24972</v>
      </c>
      <c r="F1828" s="2" t="s">
        <v>24972</v>
      </c>
      <c r="G1828" s="2" t="s">
        <v>24972</v>
      </c>
      <c r="H1828">
        <v>9114</v>
      </c>
      <c r="I1828" t="s">
        <v>21463</v>
      </c>
      <c r="J1828" t="s">
        <v>21464</v>
      </c>
      <c r="K1828">
        <v>14</v>
      </c>
      <c r="L1828" t="s">
        <v>18631</v>
      </c>
      <c r="M1828">
        <v>1</v>
      </c>
    </row>
    <row r="1829" spans="1:13" x14ac:dyDescent="0.2">
      <c r="A1829">
        <v>2022</v>
      </c>
      <c r="B1829">
        <v>12</v>
      </c>
      <c r="C1829">
        <v>3</v>
      </c>
      <c r="D1829" t="str">
        <f t="shared" si="28"/>
        <v>01.01.01.9115.</v>
      </c>
      <c r="E1829" s="2" t="s">
        <v>24972</v>
      </c>
      <c r="F1829" s="2" t="s">
        <v>24972</v>
      </c>
      <c r="G1829" s="2" t="s">
        <v>24972</v>
      </c>
      <c r="H1829">
        <v>9115</v>
      </c>
      <c r="I1829" t="s">
        <v>14379</v>
      </c>
      <c r="J1829" t="s">
        <v>21465</v>
      </c>
      <c r="K1829">
        <v>6</v>
      </c>
      <c r="L1829" t="s">
        <v>18638</v>
      </c>
      <c r="M1829">
        <v>2</v>
      </c>
    </row>
    <row r="1830" spans="1:13" x14ac:dyDescent="0.2">
      <c r="A1830">
        <v>2022</v>
      </c>
      <c r="B1830">
        <v>12</v>
      </c>
      <c r="C1830">
        <v>3</v>
      </c>
      <c r="D1830" t="str">
        <f t="shared" si="28"/>
        <v>01.01.01.9143.</v>
      </c>
      <c r="E1830" s="2" t="s">
        <v>24972</v>
      </c>
      <c r="F1830" s="2" t="s">
        <v>24972</v>
      </c>
      <c r="G1830" s="2" t="s">
        <v>24972</v>
      </c>
      <c r="H1830">
        <v>9143</v>
      </c>
      <c r="I1830" t="s">
        <v>10922</v>
      </c>
      <c r="J1830" t="s">
        <v>10923</v>
      </c>
      <c r="K1830">
        <v>14</v>
      </c>
      <c r="L1830" t="s">
        <v>18631</v>
      </c>
      <c r="M1830">
        <v>1</v>
      </c>
    </row>
    <row r="1831" spans="1:13" x14ac:dyDescent="0.2">
      <c r="A1831">
        <v>2022</v>
      </c>
      <c r="B1831">
        <v>12</v>
      </c>
      <c r="C1831">
        <v>3</v>
      </c>
      <c r="D1831" t="str">
        <f t="shared" si="28"/>
        <v>01.01.01.9147.</v>
      </c>
      <c r="E1831" s="2" t="s">
        <v>24972</v>
      </c>
      <c r="F1831" s="2" t="s">
        <v>24972</v>
      </c>
      <c r="G1831" s="2" t="s">
        <v>24972</v>
      </c>
      <c r="H1831">
        <v>9147</v>
      </c>
      <c r="I1831" t="s">
        <v>9989</v>
      </c>
      <c r="J1831" t="s">
        <v>9990</v>
      </c>
      <c r="K1831">
        <v>7</v>
      </c>
      <c r="L1831" t="s">
        <v>18630</v>
      </c>
      <c r="M1831">
        <v>1</v>
      </c>
    </row>
    <row r="1832" spans="1:13" x14ac:dyDescent="0.2">
      <c r="A1832">
        <v>2022</v>
      </c>
      <c r="B1832">
        <v>12</v>
      </c>
      <c r="C1832">
        <v>3</v>
      </c>
      <c r="D1832" t="str">
        <f t="shared" si="28"/>
        <v>01.01.01.9160.</v>
      </c>
      <c r="E1832" s="2" t="s">
        <v>24972</v>
      </c>
      <c r="F1832" s="2" t="s">
        <v>24972</v>
      </c>
      <c r="G1832" s="2" t="s">
        <v>24972</v>
      </c>
      <c r="H1832">
        <v>9160</v>
      </c>
      <c r="I1832" t="s">
        <v>11077</v>
      </c>
      <c r="J1832" t="s">
        <v>11078</v>
      </c>
      <c r="K1832">
        <v>6</v>
      </c>
      <c r="L1832" t="s">
        <v>18638</v>
      </c>
      <c r="M1832">
        <v>1</v>
      </c>
    </row>
    <row r="1833" spans="1:13" x14ac:dyDescent="0.2">
      <c r="A1833">
        <v>2022</v>
      </c>
      <c r="B1833">
        <v>12</v>
      </c>
      <c r="C1833">
        <v>3</v>
      </c>
      <c r="D1833" t="str">
        <f t="shared" si="28"/>
        <v>01.01.01.9161.</v>
      </c>
      <c r="E1833" s="2" t="s">
        <v>24972</v>
      </c>
      <c r="F1833" s="2" t="s">
        <v>24972</v>
      </c>
      <c r="G1833" s="2" t="s">
        <v>24972</v>
      </c>
      <c r="H1833">
        <v>9161</v>
      </c>
      <c r="I1833" t="s">
        <v>11832</v>
      </c>
      <c r="J1833" t="s">
        <v>11833</v>
      </c>
      <c r="K1833">
        <v>6</v>
      </c>
      <c r="L1833" t="s">
        <v>18638</v>
      </c>
      <c r="M1833">
        <v>1</v>
      </c>
    </row>
    <row r="1834" spans="1:13" x14ac:dyDescent="0.2">
      <c r="A1834">
        <v>2022</v>
      </c>
      <c r="B1834">
        <v>12</v>
      </c>
      <c r="C1834">
        <v>3</v>
      </c>
      <c r="D1834" t="str">
        <f t="shared" si="28"/>
        <v>01.01.01.9175.</v>
      </c>
      <c r="E1834" s="2" t="s">
        <v>24972</v>
      </c>
      <c r="F1834" s="2" t="s">
        <v>24972</v>
      </c>
      <c r="G1834" s="2" t="s">
        <v>24972</v>
      </c>
      <c r="H1834">
        <v>9175</v>
      </c>
      <c r="I1834" t="s">
        <v>11295</v>
      </c>
      <c r="J1834" t="s">
        <v>11296</v>
      </c>
      <c r="K1834">
        <v>7</v>
      </c>
      <c r="L1834" t="s">
        <v>18630</v>
      </c>
      <c r="M1834">
        <v>1</v>
      </c>
    </row>
    <row r="1835" spans="1:13" x14ac:dyDescent="0.2">
      <c r="A1835">
        <v>2022</v>
      </c>
      <c r="B1835">
        <v>12</v>
      </c>
      <c r="C1835">
        <v>3</v>
      </c>
      <c r="D1835" t="str">
        <f t="shared" si="28"/>
        <v>01.01.01.9179.</v>
      </c>
      <c r="E1835" s="2" t="s">
        <v>24972</v>
      </c>
      <c r="F1835" s="2" t="s">
        <v>24972</v>
      </c>
      <c r="G1835" s="2" t="s">
        <v>24972</v>
      </c>
      <c r="H1835">
        <v>9179</v>
      </c>
      <c r="I1835" t="s">
        <v>21466</v>
      </c>
      <c r="J1835" t="s">
        <v>21467</v>
      </c>
      <c r="K1835">
        <v>6</v>
      </c>
      <c r="L1835" t="s">
        <v>18638</v>
      </c>
      <c r="M1835">
        <v>1</v>
      </c>
    </row>
    <row r="1836" spans="1:13" x14ac:dyDescent="0.2">
      <c r="A1836">
        <v>2022</v>
      </c>
      <c r="B1836">
        <v>12</v>
      </c>
      <c r="C1836">
        <v>3</v>
      </c>
      <c r="D1836" t="str">
        <f t="shared" si="28"/>
        <v>01.01.01.9181.</v>
      </c>
      <c r="E1836" s="2" t="s">
        <v>24972</v>
      </c>
      <c r="F1836" s="2" t="s">
        <v>24972</v>
      </c>
      <c r="G1836" s="2" t="s">
        <v>24972</v>
      </c>
      <c r="H1836">
        <v>9181</v>
      </c>
      <c r="I1836" t="s">
        <v>21468</v>
      </c>
      <c r="J1836" t="s">
        <v>21469</v>
      </c>
      <c r="K1836">
        <v>14</v>
      </c>
      <c r="L1836" t="s">
        <v>18631</v>
      </c>
      <c r="M1836">
        <v>1</v>
      </c>
    </row>
    <row r="1837" spans="1:13" x14ac:dyDescent="0.2">
      <c r="A1837">
        <v>2022</v>
      </c>
      <c r="B1837">
        <v>12</v>
      </c>
      <c r="C1837">
        <v>3</v>
      </c>
      <c r="D1837" t="str">
        <f t="shared" si="28"/>
        <v>01.01.01.9195.</v>
      </c>
      <c r="E1837" s="2" t="s">
        <v>24972</v>
      </c>
      <c r="F1837" s="2" t="s">
        <v>24972</v>
      </c>
      <c r="G1837" s="2" t="s">
        <v>24972</v>
      </c>
      <c r="H1837">
        <v>9195</v>
      </c>
      <c r="I1837" t="s">
        <v>10687</v>
      </c>
      <c r="J1837" t="s">
        <v>10688</v>
      </c>
      <c r="K1837">
        <v>14</v>
      </c>
      <c r="L1837" t="s">
        <v>18631</v>
      </c>
      <c r="M1837">
        <v>1</v>
      </c>
    </row>
    <row r="1838" spans="1:13" x14ac:dyDescent="0.2">
      <c r="A1838">
        <v>2022</v>
      </c>
      <c r="B1838">
        <v>12</v>
      </c>
      <c r="C1838">
        <v>3</v>
      </c>
      <c r="D1838" t="str">
        <f t="shared" si="28"/>
        <v>01.01.01.9199.</v>
      </c>
      <c r="E1838" s="2" t="s">
        <v>24972</v>
      </c>
      <c r="F1838" s="2" t="s">
        <v>24972</v>
      </c>
      <c r="G1838" s="2" t="s">
        <v>24972</v>
      </c>
      <c r="H1838">
        <v>9199</v>
      </c>
      <c r="I1838" t="s">
        <v>9948</v>
      </c>
      <c r="J1838" t="s">
        <v>9949</v>
      </c>
      <c r="K1838">
        <v>7</v>
      </c>
      <c r="L1838" t="s">
        <v>18630</v>
      </c>
      <c r="M1838">
        <v>1</v>
      </c>
    </row>
    <row r="1839" spans="1:13" x14ac:dyDescent="0.2">
      <c r="A1839">
        <v>2022</v>
      </c>
      <c r="B1839">
        <v>12</v>
      </c>
      <c r="C1839">
        <v>3</v>
      </c>
      <c r="D1839" t="str">
        <f t="shared" si="28"/>
        <v>01.01.01.9209.</v>
      </c>
      <c r="E1839" s="2" t="s">
        <v>24972</v>
      </c>
      <c r="F1839" s="2" t="s">
        <v>24972</v>
      </c>
      <c r="G1839" s="2" t="s">
        <v>24972</v>
      </c>
      <c r="H1839">
        <v>9209</v>
      </c>
      <c r="I1839" t="s">
        <v>2899</v>
      </c>
      <c r="J1839" t="s">
        <v>21470</v>
      </c>
      <c r="K1839">
        <v>6</v>
      </c>
      <c r="L1839" t="s">
        <v>18638</v>
      </c>
      <c r="M1839">
        <v>1</v>
      </c>
    </row>
    <row r="1840" spans="1:13" x14ac:dyDescent="0.2">
      <c r="A1840">
        <v>2022</v>
      </c>
      <c r="B1840">
        <v>12</v>
      </c>
      <c r="C1840">
        <v>3</v>
      </c>
      <c r="D1840" t="str">
        <f t="shared" si="28"/>
        <v>01.01.01.9218.</v>
      </c>
      <c r="E1840" s="2" t="s">
        <v>24972</v>
      </c>
      <c r="F1840" s="2" t="s">
        <v>24972</v>
      </c>
      <c r="G1840" s="2" t="s">
        <v>24972</v>
      </c>
      <c r="H1840">
        <v>9218</v>
      </c>
      <c r="I1840" t="s">
        <v>11678</v>
      </c>
      <c r="J1840" t="s">
        <v>11679</v>
      </c>
      <c r="K1840">
        <v>12</v>
      </c>
      <c r="L1840" t="s">
        <v>18670</v>
      </c>
      <c r="M1840">
        <v>1</v>
      </c>
    </row>
    <row r="1841" spans="1:13" x14ac:dyDescent="0.2">
      <c r="A1841">
        <v>2022</v>
      </c>
      <c r="B1841">
        <v>12</v>
      </c>
      <c r="C1841">
        <v>3</v>
      </c>
      <c r="D1841" t="str">
        <f t="shared" si="28"/>
        <v>01.01.01.9239.</v>
      </c>
      <c r="E1841" s="2" t="s">
        <v>24972</v>
      </c>
      <c r="F1841" s="2" t="s">
        <v>24972</v>
      </c>
      <c r="G1841" s="2" t="s">
        <v>24972</v>
      </c>
      <c r="H1841">
        <v>9239</v>
      </c>
      <c r="I1841" t="s">
        <v>21471</v>
      </c>
      <c r="J1841" t="s">
        <v>21472</v>
      </c>
      <c r="K1841">
        <v>6</v>
      </c>
      <c r="L1841" t="s">
        <v>18638</v>
      </c>
      <c r="M1841">
        <v>2</v>
      </c>
    </row>
    <row r="1842" spans="1:13" x14ac:dyDescent="0.2">
      <c r="A1842">
        <v>2022</v>
      </c>
      <c r="B1842">
        <v>12</v>
      </c>
      <c r="C1842">
        <v>3</v>
      </c>
      <c r="D1842" t="str">
        <f t="shared" si="28"/>
        <v>01.01.01.9240.</v>
      </c>
      <c r="E1842" s="2" t="s">
        <v>24972</v>
      </c>
      <c r="F1842" s="2" t="s">
        <v>24972</v>
      </c>
      <c r="G1842" s="2" t="s">
        <v>24972</v>
      </c>
      <c r="H1842">
        <v>9240</v>
      </c>
      <c r="I1842" t="s">
        <v>21473</v>
      </c>
      <c r="J1842" t="s">
        <v>21474</v>
      </c>
      <c r="K1842">
        <v>6</v>
      </c>
      <c r="L1842" t="s">
        <v>18638</v>
      </c>
      <c r="M1842">
        <v>1</v>
      </c>
    </row>
    <row r="1843" spans="1:13" x14ac:dyDescent="0.2">
      <c r="A1843">
        <v>2022</v>
      </c>
      <c r="B1843">
        <v>12</v>
      </c>
      <c r="C1843">
        <v>3</v>
      </c>
      <c r="D1843" t="str">
        <f t="shared" si="28"/>
        <v>01.01.01.9241.</v>
      </c>
      <c r="E1843" s="2" t="s">
        <v>24972</v>
      </c>
      <c r="F1843" s="2" t="s">
        <v>24972</v>
      </c>
      <c r="G1843" s="2" t="s">
        <v>24972</v>
      </c>
      <c r="H1843">
        <v>9241</v>
      </c>
      <c r="I1843" t="s">
        <v>21475</v>
      </c>
      <c r="J1843" t="s">
        <v>21476</v>
      </c>
      <c r="K1843">
        <v>8</v>
      </c>
      <c r="L1843" t="s">
        <v>18634</v>
      </c>
      <c r="M1843">
        <v>1</v>
      </c>
    </row>
    <row r="1844" spans="1:13" x14ac:dyDescent="0.2">
      <c r="A1844">
        <v>2022</v>
      </c>
      <c r="B1844">
        <v>12</v>
      </c>
      <c r="C1844">
        <v>3</v>
      </c>
      <c r="D1844" t="str">
        <f t="shared" si="28"/>
        <v>01.01.01.9242.</v>
      </c>
      <c r="E1844" s="2" t="s">
        <v>24972</v>
      </c>
      <c r="F1844" s="2" t="s">
        <v>24972</v>
      </c>
      <c r="G1844" s="2" t="s">
        <v>24972</v>
      </c>
      <c r="H1844">
        <v>9242</v>
      </c>
      <c r="I1844" t="s">
        <v>21477</v>
      </c>
      <c r="J1844" t="s">
        <v>21478</v>
      </c>
      <c r="K1844">
        <v>6</v>
      </c>
      <c r="L1844" t="s">
        <v>18638</v>
      </c>
      <c r="M1844">
        <v>1</v>
      </c>
    </row>
    <row r="1845" spans="1:13" x14ac:dyDescent="0.2">
      <c r="A1845">
        <v>2022</v>
      </c>
      <c r="B1845">
        <v>12</v>
      </c>
      <c r="C1845">
        <v>3</v>
      </c>
      <c r="D1845" t="str">
        <f t="shared" si="28"/>
        <v>01.01.01.9244.</v>
      </c>
      <c r="E1845" s="2" t="s">
        <v>24972</v>
      </c>
      <c r="F1845" s="2" t="s">
        <v>24972</v>
      </c>
      <c r="G1845" s="2" t="s">
        <v>24972</v>
      </c>
      <c r="H1845">
        <v>9244</v>
      </c>
      <c r="I1845" t="s">
        <v>21479</v>
      </c>
      <c r="J1845" t="s">
        <v>21480</v>
      </c>
      <c r="K1845">
        <v>6</v>
      </c>
      <c r="L1845" t="s">
        <v>18638</v>
      </c>
      <c r="M1845">
        <v>2</v>
      </c>
    </row>
    <row r="1846" spans="1:13" x14ac:dyDescent="0.2">
      <c r="A1846">
        <v>2022</v>
      </c>
      <c r="B1846">
        <v>12</v>
      </c>
      <c r="C1846">
        <v>3</v>
      </c>
      <c r="D1846" t="str">
        <f t="shared" si="28"/>
        <v>01.01.01.9245.</v>
      </c>
      <c r="E1846" s="2" t="s">
        <v>24972</v>
      </c>
      <c r="F1846" s="2" t="s">
        <v>24972</v>
      </c>
      <c r="G1846" s="2" t="s">
        <v>24972</v>
      </c>
      <c r="H1846">
        <v>9245</v>
      </c>
      <c r="I1846" t="s">
        <v>21481</v>
      </c>
      <c r="J1846" t="s">
        <v>21482</v>
      </c>
      <c r="K1846">
        <v>6</v>
      </c>
      <c r="L1846" t="s">
        <v>18638</v>
      </c>
      <c r="M1846">
        <v>1</v>
      </c>
    </row>
    <row r="1847" spans="1:13" x14ac:dyDescent="0.2">
      <c r="A1847">
        <v>2022</v>
      </c>
      <c r="B1847">
        <v>12</v>
      </c>
      <c r="C1847">
        <v>3</v>
      </c>
      <c r="D1847" t="str">
        <f t="shared" si="28"/>
        <v>01.01.01.9246.</v>
      </c>
      <c r="E1847" s="2" t="s">
        <v>24972</v>
      </c>
      <c r="F1847" s="2" t="s">
        <v>24972</v>
      </c>
      <c r="G1847" s="2" t="s">
        <v>24972</v>
      </c>
      <c r="H1847">
        <v>9246</v>
      </c>
      <c r="I1847" t="s">
        <v>21483</v>
      </c>
      <c r="J1847" t="s">
        <v>21484</v>
      </c>
      <c r="K1847">
        <v>16</v>
      </c>
      <c r="L1847" t="s">
        <v>18628</v>
      </c>
      <c r="M1847">
        <v>2</v>
      </c>
    </row>
    <row r="1848" spans="1:13" x14ac:dyDescent="0.2">
      <c r="A1848">
        <v>2022</v>
      </c>
      <c r="B1848">
        <v>12</v>
      </c>
      <c r="C1848">
        <v>3</v>
      </c>
      <c r="D1848" t="str">
        <f t="shared" si="28"/>
        <v>01.01.01.9247.</v>
      </c>
      <c r="E1848" s="2" t="s">
        <v>24972</v>
      </c>
      <c r="F1848" s="2" t="s">
        <v>24972</v>
      </c>
      <c r="G1848" s="2" t="s">
        <v>24972</v>
      </c>
      <c r="H1848">
        <v>9247</v>
      </c>
      <c r="I1848" t="s">
        <v>21485</v>
      </c>
      <c r="J1848" t="s">
        <v>21486</v>
      </c>
      <c r="K1848">
        <v>6</v>
      </c>
      <c r="L1848" t="s">
        <v>18638</v>
      </c>
      <c r="M1848">
        <v>4</v>
      </c>
    </row>
    <row r="1849" spans="1:13" x14ac:dyDescent="0.2">
      <c r="A1849">
        <v>2022</v>
      </c>
      <c r="B1849">
        <v>12</v>
      </c>
      <c r="C1849">
        <v>3</v>
      </c>
      <c r="D1849" t="str">
        <f t="shared" si="28"/>
        <v>01.01.08.9247.</v>
      </c>
      <c r="E1849" s="2" t="s">
        <v>24972</v>
      </c>
      <c r="F1849" s="2" t="s">
        <v>24972</v>
      </c>
      <c r="G1849" s="2" t="s">
        <v>24977</v>
      </c>
      <c r="H1849">
        <v>9247</v>
      </c>
      <c r="I1849" t="s">
        <v>11352</v>
      </c>
      <c r="J1849" t="s">
        <v>11353</v>
      </c>
      <c r="K1849">
        <v>5</v>
      </c>
      <c r="L1849" t="s">
        <v>18639</v>
      </c>
      <c r="M1849">
        <v>1</v>
      </c>
    </row>
    <row r="1850" spans="1:13" x14ac:dyDescent="0.2">
      <c r="A1850">
        <v>2022</v>
      </c>
      <c r="B1850">
        <v>12</v>
      </c>
      <c r="C1850">
        <v>3</v>
      </c>
      <c r="D1850" t="str">
        <f t="shared" si="28"/>
        <v>01.01.03.9248.</v>
      </c>
      <c r="E1850" s="2" t="s">
        <v>24972</v>
      </c>
      <c r="F1850" s="2" t="s">
        <v>24972</v>
      </c>
      <c r="G1850" s="2" t="s">
        <v>24974</v>
      </c>
      <c r="H1850">
        <v>9248</v>
      </c>
      <c r="I1850" t="s">
        <v>10683</v>
      </c>
      <c r="J1850" t="s">
        <v>10684</v>
      </c>
      <c r="K1850">
        <v>16</v>
      </c>
      <c r="L1850" t="s">
        <v>18628</v>
      </c>
      <c r="M1850">
        <v>1</v>
      </c>
    </row>
    <row r="1851" spans="1:13" x14ac:dyDescent="0.2">
      <c r="A1851">
        <v>2022</v>
      </c>
      <c r="B1851">
        <v>12</v>
      </c>
      <c r="C1851">
        <v>3</v>
      </c>
      <c r="D1851" t="str">
        <f t="shared" si="28"/>
        <v>01.01.01.9248.</v>
      </c>
      <c r="E1851" s="2" t="s">
        <v>24972</v>
      </c>
      <c r="F1851" s="2" t="s">
        <v>24972</v>
      </c>
      <c r="G1851" s="2" t="s">
        <v>24972</v>
      </c>
      <c r="H1851">
        <v>9248</v>
      </c>
      <c r="I1851" t="s">
        <v>21487</v>
      </c>
      <c r="J1851" t="s">
        <v>21488</v>
      </c>
      <c r="K1851">
        <v>6</v>
      </c>
      <c r="L1851" t="s">
        <v>18638</v>
      </c>
      <c r="M1851">
        <v>3</v>
      </c>
    </row>
    <row r="1852" spans="1:13" x14ac:dyDescent="0.2">
      <c r="A1852">
        <v>2022</v>
      </c>
      <c r="B1852">
        <v>12</v>
      </c>
      <c r="C1852">
        <v>3</v>
      </c>
      <c r="D1852" t="str">
        <f t="shared" si="28"/>
        <v>01.01.01.9249.</v>
      </c>
      <c r="E1852" s="2" t="s">
        <v>24972</v>
      </c>
      <c r="F1852" s="2" t="s">
        <v>24972</v>
      </c>
      <c r="G1852" s="2" t="s">
        <v>24972</v>
      </c>
      <c r="H1852">
        <v>9249</v>
      </c>
      <c r="I1852" t="s">
        <v>21489</v>
      </c>
      <c r="J1852" t="s">
        <v>21490</v>
      </c>
      <c r="K1852">
        <v>6</v>
      </c>
      <c r="L1852" t="s">
        <v>18638</v>
      </c>
      <c r="M1852">
        <v>4</v>
      </c>
    </row>
    <row r="1853" spans="1:13" x14ac:dyDescent="0.2">
      <c r="A1853">
        <v>2022</v>
      </c>
      <c r="B1853">
        <v>12</v>
      </c>
      <c r="C1853">
        <v>3</v>
      </c>
      <c r="D1853" t="str">
        <f t="shared" si="28"/>
        <v>01.01.01.9266.</v>
      </c>
      <c r="E1853" s="2" t="s">
        <v>24972</v>
      </c>
      <c r="F1853" s="2" t="s">
        <v>24972</v>
      </c>
      <c r="G1853" s="2" t="s">
        <v>24972</v>
      </c>
      <c r="H1853">
        <v>9266</v>
      </c>
      <c r="I1853" t="s">
        <v>10952</v>
      </c>
      <c r="J1853" t="s">
        <v>10953</v>
      </c>
      <c r="K1853">
        <v>14</v>
      </c>
      <c r="L1853" t="s">
        <v>18631</v>
      </c>
      <c r="M1853">
        <v>1</v>
      </c>
    </row>
    <row r="1854" spans="1:13" x14ac:dyDescent="0.2">
      <c r="A1854">
        <v>2022</v>
      </c>
      <c r="B1854">
        <v>12</v>
      </c>
      <c r="C1854">
        <v>3</v>
      </c>
      <c r="D1854" t="str">
        <f t="shared" si="28"/>
        <v>01.01.01.9267.</v>
      </c>
      <c r="E1854" s="2" t="s">
        <v>24972</v>
      </c>
      <c r="F1854" s="2" t="s">
        <v>24972</v>
      </c>
      <c r="G1854" s="2" t="s">
        <v>24972</v>
      </c>
      <c r="H1854">
        <v>9267</v>
      </c>
      <c r="I1854" t="s">
        <v>12218</v>
      </c>
      <c r="J1854" t="s">
        <v>12219</v>
      </c>
      <c r="K1854">
        <v>23</v>
      </c>
      <c r="L1854" t="s">
        <v>18640</v>
      </c>
      <c r="M1854">
        <v>2</v>
      </c>
    </row>
    <row r="1855" spans="1:13" x14ac:dyDescent="0.2">
      <c r="A1855">
        <v>2022</v>
      </c>
      <c r="B1855">
        <v>12</v>
      </c>
      <c r="C1855">
        <v>3</v>
      </c>
      <c r="D1855" t="str">
        <f t="shared" si="28"/>
        <v>01.01.01.9277.</v>
      </c>
      <c r="E1855" s="2" t="s">
        <v>24972</v>
      </c>
      <c r="F1855" s="2" t="s">
        <v>24972</v>
      </c>
      <c r="G1855" s="2" t="s">
        <v>24972</v>
      </c>
      <c r="H1855">
        <v>9277</v>
      </c>
      <c r="I1855" t="s">
        <v>11348</v>
      </c>
      <c r="J1855" t="s">
        <v>11349</v>
      </c>
      <c r="K1855">
        <v>6</v>
      </c>
      <c r="L1855" t="s">
        <v>18638</v>
      </c>
      <c r="M1855">
        <v>1</v>
      </c>
    </row>
    <row r="1856" spans="1:13" x14ac:dyDescent="0.2">
      <c r="A1856">
        <v>2022</v>
      </c>
      <c r="B1856">
        <v>12</v>
      </c>
      <c r="C1856">
        <v>3</v>
      </c>
      <c r="D1856" t="str">
        <f t="shared" si="28"/>
        <v>01.01.01.9287.</v>
      </c>
      <c r="E1856" s="2" t="s">
        <v>24972</v>
      </c>
      <c r="F1856" s="2" t="s">
        <v>24972</v>
      </c>
      <c r="G1856" s="2" t="s">
        <v>24972</v>
      </c>
      <c r="H1856">
        <v>9287</v>
      </c>
      <c r="I1856" t="s">
        <v>10924</v>
      </c>
      <c r="J1856" t="s">
        <v>10925</v>
      </c>
      <c r="K1856">
        <v>7</v>
      </c>
      <c r="L1856" t="s">
        <v>18630</v>
      </c>
      <c r="M1856">
        <v>1</v>
      </c>
    </row>
    <row r="1857" spans="1:13" x14ac:dyDescent="0.2">
      <c r="A1857">
        <v>2022</v>
      </c>
      <c r="B1857">
        <v>12</v>
      </c>
      <c r="C1857">
        <v>3</v>
      </c>
      <c r="D1857" t="str">
        <f t="shared" si="28"/>
        <v>01.01.01.9288.</v>
      </c>
      <c r="E1857" s="2" t="s">
        <v>24972</v>
      </c>
      <c r="F1857" s="2" t="s">
        <v>24972</v>
      </c>
      <c r="G1857" s="2" t="s">
        <v>24972</v>
      </c>
      <c r="H1857">
        <v>9288</v>
      </c>
      <c r="I1857" t="s">
        <v>10924</v>
      </c>
      <c r="J1857" t="s">
        <v>11098</v>
      </c>
      <c r="K1857">
        <v>7</v>
      </c>
      <c r="L1857" t="s">
        <v>18630</v>
      </c>
      <c r="M1857">
        <v>1</v>
      </c>
    </row>
    <row r="1858" spans="1:13" x14ac:dyDescent="0.2">
      <c r="A1858">
        <v>2022</v>
      </c>
      <c r="B1858">
        <v>12</v>
      </c>
      <c r="C1858">
        <v>3</v>
      </c>
      <c r="D1858" t="str">
        <f t="shared" si="28"/>
        <v>01.01.01.9289.</v>
      </c>
      <c r="E1858" s="2" t="s">
        <v>24972</v>
      </c>
      <c r="F1858" s="2" t="s">
        <v>24972</v>
      </c>
      <c r="G1858" s="2" t="s">
        <v>24972</v>
      </c>
      <c r="H1858">
        <v>9289</v>
      </c>
      <c r="I1858" t="s">
        <v>10336</v>
      </c>
      <c r="J1858" t="s">
        <v>10337</v>
      </c>
      <c r="K1858">
        <v>7</v>
      </c>
      <c r="L1858" t="s">
        <v>18630</v>
      </c>
      <c r="M1858">
        <v>1</v>
      </c>
    </row>
    <row r="1859" spans="1:13" x14ac:dyDescent="0.2">
      <c r="A1859">
        <v>2022</v>
      </c>
      <c r="B1859">
        <v>12</v>
      </c>
      <c r="C1859">
        <v>3</v>
      </c>
      <c r="D1859" t="str">
        <f t="shared" ref="D1859:D1922" si="29">_xlfn.CONCAT(E1859, ".",F1859, ".",G1859, ".",H1859, ".")</f>
        <v>01.01.01.9309.</v>
      </c>
      <c r="E1859" s="2" t="s">
        <v>24972</v>
      </c>
      <c r="F1859" s="2" t="s">
        <v>24972</v>
      </c>
      <c r="G1859" s="2" t="s">
        <v>24972</v>
      </c>
      <c r="H1859">
        <v>9309</v>
      </c>
      <c r="I1859" t="s">
        <v>21491</v>
      </c>
      <c r="J1859" t="s">
        <v>21492</v>
      </c>
      <c r="K1859">
        <v>6</v>
      </c>
      <c r="L1859" t="s">
        <v>18638</v>
      </c>
      <c r="M1859">
        <v>1</v>
      </c>
    </row>
    <row r="1860" spans="1:13" x14ac:dyDescent="0.2">
      <c r="A1860">
        <v>2022</v>
      </c>
      <c r="B1860">
        <v>12</v>
      </c>
      <c r="C1860">
        <v>3</v>
      </c>
      <c r="D1860" t="str">
        <f t="shared" si="29"/>
        <v>01.01.01.9327.</v>
      </c>
      <c r="E1860" s="2" t="s">
        <v>24972</v>
      </c>
      <c r="F1860" s="2" t="s">
        <v>24972</v>
      </c>
      <c r="G1860" s="2" t="s">
        <v>24972</v>
      </c>
      <c r="H1860">
        <v>9327</v>
      </c>
      <c r="I1860" t="s">
        <v>10296</v>
      </c>
      <c r="J1860" t="s">
        <v>10297</v>
      </c>
      <c r="K1860">
        <v>14</v>
      </c>
      <c r="L1860" t="s">
        <v>18631</v>
      </c>
      <c r="M1860">
        <v>1</v>
      </c>
    </row>
    <row r="1861" spans="1:13" x14ac:dyDescent="0.2">
      <c r="A1861">
        <v>2022</v>
      </c>
      <c r="B1861">
        <v>12</v>
      </c>
      <c r="C1861">
        <v>3</v>
      </c>
      <c r="D1861" t="str">
        <f t="shared" si="29"/>
        <v>01.01.01.9337.</v>
      </c>
      <c r="E1861" s="2" t="s">
        <v>24972</v>
      </c>
      <c r="F1861" s="2" t="s">
        <v>24972</v>
      </c>
      <c r="G1861" s="2" t="s">
        <v>24972</v>
      </c>
      <c r="H1861">
        <v>9337</v>
      </c>
      <c r="I1861" t="s">
        <v>10917</v>
      </c>
      <c r="J1861" t="s">
        <v>10918</v>
      </c>
      <c r="K1861">
        <v>7</v>
      </c>
      <c r="L1861" t="s">
        <v>18630</v>
      </c>
      <c r="M1861">
        <v>1</v>
      </c>
    </row>
    <row r="1862" spans="1:13" x14ac:dyDescent="0.2">
      <c r="A1862">
        <v>2022</v>
      </c>
      <c r="B1862">
        <v>12</v>
      </c>
      <c r="C1862">
        <v>3</v>
      </c>
      <c r="D1862" t="str">
        <f t="shared" si="29"/>
        <v>01.01.01.9349.</v>
      </c>
      <c r="E1862" s="2" t="s">
        <v>24972</v>
      </c>
      <c r="F1862" s="2" t="s">
        <v>24972</v>
      </c>
      <c r="G1862" s="2" t="s">
        <v>24972</v>
      </c>
      <c r="H1862">
        <v>9349</v>
      </c>
      <c r="I1862" t="s">
        <v>21493</v>
      </c>
      <c r="J1862" t="s">
        <v>21494</v>
      </c>
      <c r="K1862">
        <v>6</v>
      </c>
      <c r="L1862" t="s">
        <v>18638</v>
      </c>
      <c r="M1862">
        <v>1</v>
      </c>
    </row>
    <row r="1863" spans="1:13" x14ac:dyDescent="0.2">
      <c r="A1863">
        <v>2022</v>
      </c>
      <c r="B1863">
        <v>12</v>
      </c>
      <c r="C1863">
        <v>3</v>
      </c>
      <c r="D1863" t="str">
        <f t="shared" si="29"/>
        <v>01.01.01.9350.</v>
      </c>
      <c r="E1863" s="2" t="s">
        <v>24972</v>
      </c>
      <c r="F1863" s="2" t="s">
        <v>24972</v>
      </c>
      <c r="G1863" s="2" t="s">
        <v>24972</v>
      </c>
      <c r="H1863">
        <v>9350</v>
      </c>
      <c r="I1863" t="s">
        <v>21495</v>
      </c>
      <c r="J1863" t="s">
        <v>21496</v>
      </c>
      <c r="K1863">
        <v>6</v>
      </c>
      <c r="L1863" t="s">
        <v>18638</v>
      </c>
      <c r="M1863">
        <v>2</v>
      </c>
    </row>
    <row r="1864" spans="1:13" x14ac:dyDescent="0.2">
      <c r="A1864">
        <v>2022</v>
      </c>
      <c r="B1864">
        <v>12</v>
      </c>
      <c r="C1864">
        <v>3</v>
      </c>
      <c r="D1864" t="str">
        <f t="shared" si="29"/>
        <v>01.01.01.9351.</v>
      </c>
      <c r="E1864" s="2" t="s">
        <v>24972</v>
      </c>
      <c r="F1864" s="2" t="s">
        <v>24972</v>
      </c>
      <c r="G1864" s="2" t="s">
        <v>24972</v>
      </c>
      <c r="H1864">
        <v>9351</v>
      </c>
      <c r="I1864" t="s">
        <v>21497</v>
      </c>
      <c r="J1864" t="s">
        <v>21498</v>
      </c>
      <c r="K1864">
        <v>11</v>
      </c>
      <c r="L1864" t="s">
        <v>18632</v>
      </c>
      <c r="M1864">
        <v>1</v>
      </c>
    </row>
    <row r="1865" spans="1:13" x14ac:dyDescent="0.2">
      <c r="A1865">
        <v>2022</v>
      </c>
      <c r="B1865">
        <v>12</v>
      </c>
      <c r="C1865">
        <v>3</v>
      </c>
      <c r="D1865" t="str">
        <f t="shared" si="29"/>
        <v>01.01.01.9352.</v>
      </c>
      <c r="E1865" s="2" t="s">
        <v>24972</v>
      </c>
      <c r="F1865" s="2" t="s">
        <v>24972</v>
      </c>
      <c r="G1865" s="2" t="s">
        <v>24972</v>
      </c>
      <c r="H1865">
        <v>9352</v>
      </c>
      <c r="I1865" t="s">
        <v>11337</v>
      </c>
      <c r="J1865" t="s">
        <v>11338</v>
      </c>
      <c r="K1865" t="s">
        <v>18920</v>
      </c>
      <c r="L1865" t="s">
        <v>18921</v>
      </c>
      <c r="M1865">
        <v>1</v>
      </c>
    </row>
    <row r="1866" spans="1:13" x14ac:dyDescent="0.2">
      <c r="A1866">
        <v>2022</v>
      </c>
      <c r="B1866">
        <v>12</v>
      </c>
      <c r="C1866">
        <v>3</v>
      </c>
      <c r="D1866" t="str">
        <f t="shared" si="29"/>
        <v>01.01.01.9353.</v>
      </c>
      <c r="E1866" s="2" t="s">
        <v>24972</v>
      </c>
      <c r="F1866" s="2" t="s">
        <v>24972</v>
      </c>
      <c r="G1866" s="2" t="s">
        <v>24972</v>
      </c>
      <c r="H1866">
        <v>9353</v>
      </c>
      <c r="I1866" t="s">
        <v>21499</v>
      </c>
      <c r="J1866" t="s">
        <v>21500</v>
      </c>
      <c r="K1866">
        <v>6</v>
      </c>
      <c r="L1866" t="s">
        <v>18638</v>
      </c>
      <c r="M1866">
        <v>3</v>
      </c>
    </row>
    <row r="1867" spans="1:13" x14ac:dyDescent="0.2">
      <c r="A1867">
        <v>2022</v>
      </c>
      <c r="B1867">
        <v>12</v>
      </c>
      <c r="C1867">
        <v>3</v>
      </c>
      <c r="D1867" t="str">
        <f t="shared" si="29"/>
        <v>01.01.01.9354.</v>
      </c>
      <c r="E1867" s="2" t="s">
        <v>24972</v>
      </c>
      <c r="F1867" s="2" t="s">
        <v>24972</v>
      </c>
      <c r="G1867" s="2" t="s">
        <v>24972</v>
      </c>
      <c r="H1867">
        <v>9354</v>
      </c>
      <c r="I1867" t="s">
        <v>12338</v>
      </c>
      <c r="J1867" t="s">
        <v>12339</v>
      </c>
      <c r="K1867">
        <v>8</v>
      </c>
      <c r="L1867" t="s">
        <v>18634</v>
      </c>
      <c r="M1867">
        <v>1</v>
      </c>
    </row>
    <row r="1868" spans="1:13" x14ac:dyDescent="0.2">
      <c r="A1868">
        <v>2022</v>
      </c>
      <c r="B1868">
        <v>12</v>
      </c>
      <c r="C1868">
        <v>3</v>
      </c>
      <c r="D1868" t="str">
        <f t="shared" si="29"/>
        <v>01.01.01.9355.</v>
      </c>
      <c r="E1868" s="2" t="s">
        <v>24972</v>
      </c>
      <c r="F1868" s="2" t="s">
        <v>24972</v>
      </c>
      <c r="G1868" s="2" t="s">
        <v>24972</v>
      </c>
      <c r="H1868">
        <v>9355</v>
      </c>
      <c r="I1868" t="s">
        <v>9821</v>
      </c>
      <c r="J1868" t="s">
        <v>9822</v>
      </c>
      <c r="K1868">
        <v>7</v>
      </c>
      <c r="L1868" t="s">
        <v>18630</v>
      </c>
      <c r="M1868">
        <v>1</v>
      </c>
    </row>
    <row r="1869" spans="1:13" x14ac:dyDescent="0.2">
      <c r="A1869">
        <v>2022</v>
      </c>
      <c r="B1869">
        <v>12</v>
      </c>
      <c r="C1869">
        <v>3</v>
      </c>
      <c r="D1869" t="str">
        <f t="shared" si="29"/>
        <v>01.01.01.9374.</v>
      </c>
      <c r="E1869" s="2" t="s">
        <v>24972</v>
      </c>
      <c r="F1869" s="2" t="s">
        <v>24972</v>
      </c>
      <c r="G1869" s="2" t="s">
        <v>24972</v>
      </c>
      <c r="H1869">
        <v>9374</v>
      </c>
      <c r="I1869" t="s">
        <v>10008</v>
      </c>
      <c r="J1869" t="s">
        <v>10009</v>
      </c>
      <c r="K1869">
        <v>7</v>
      </c>
      <c r="L1869" t="s">
        <v>18630</v>
      </c>
      <c r="M1869">
        <v>1</v>
      </c>
    </row>
    <row r="1870" spans="1:13" x14ac:dyDescent="0.2">
      <c r="A1870">
        <v>2022</v>
      </c>
      <c r="B1870">
        <v>12</v>
      </c>
      <c r="C1870">
        <v>3</v>
      </c>
      <c r="D1870" t="str">
        <f t="shared" si="29"/>
        <v>01.01.01.9376.</v>
      </c>
      <c r="E1870" s="2" t="s">
        <v>24972</v>
      </c>
      <c r="F1870" s="2" t="s">
        <v>24972</v>
      </c>
      <c r="G1870" s="2" t="s">
        <v>24972</v>
      </c>
      <c r="H1870">
        <v>9376</v>
      </c>
      <c r="I1870" t="s">
        <v>9934</v>
      </c>
      <c r="J1870" t="s">
        <v>9935</v>
      </c>
      <c r="K1870">
        <v>7</v>
      </c>
      <c r="L1870" t="s">
        <v>18630</v>
      </c>
      <c r="M1870">
        <v>1</v>
      </c>
    </row>
    <row r="1871" spans="1:13" x14ac:dyDescent="0.2">
      <c r="A1871" s="10">
        <v>2022</v>
      </c>
      <c r="B1871" s="10">
        <v>12</v>
      </c>
      <c r="C1871" s="10">
        <v>1</v>
      </c>
      <c r="D1871" t="str">
        <f t="shared" si="29"/>
        <v>02.15.01.1.</v>
      </c>
      <c r="E1871" s="11" t="s">
        <v>24973</v>
      </c>
      <c r="F1871" s="11">
        <v>15</v>
      </c>
      <c r="G1871" s="11" t="s">
        <v>24972</v>
      </c>
      <c r="H1871" s="10">
        <v>1</v>
      </c>
      <c r="I1871" s="10" t="s">
        <v>5239</v>
      </c>
      <c r="J1871" s="10" t="s">
        <v>5240</v>
      </c>
      <c r="K1871" s="10">
        <v>23</v>
      </c>
      <c r="L1871" s="10" t="s">
        <v>18640</v>
      </c>
      <c r="M1871" s="10">
        <v>27</v>
      </c>
    </row>
    <row r="1872" spans="1:13" x14ac:dyDescent="0.2">
      <c r="A1872" s="1">
        <v>2022</v>
      </c>
      <c r="B1872" s="1">
        <v>12</v>
      </c>
      <c r="C1872" s="1">
        <v>1</v>
      </c>
      <c r="D1872" t="str">
        <f t="shared" si="29"/>
        <v>02.15.01.2.</v>
      </c>
      <c r="E1872" s="6" t="s">
        <v>24973</v>
      </c>
      <c r="F1872" s="6">
        <v>15</v>
      </c>
      <c r="G1872" s="11" t="s">
        <v>24972</v>
      </c>
      <c r="H1872" s="1">
        <v>2</v>
      </c>
      <c r="I1872" s="1" t="s">
        <v>5234</v>
      </c>
      <c r="J1872" s="1" t="s">
        <v>5235</v>
      </c>
      <c r="K1872" s="1">
        <v>23</v>
      </c>
      <c r="L1872" s="1" t="s">
        <v>18640</v>
      </c>
      <c r="M1872" s="1">
        <v>9</v>
      </c>
    </row>
    <row r="1873" spans="1:13" x14ac:dyDescent="0.2">
      <c r="A1873" s="1">
        <v>2022</v>
      </c>
      <c r="B1873" s="1">
        <v>12</v>
      </c>
      <c r="C1873" s="1">
        <v>1</v>
      </c>
      <c r="D1873" t="str">
        <f t="shared" si="29"/>
        <v>02.16.01.2.</v>
      </c>
      <c r="E1873" s="6" t="s">
        <v>24973</v>
      </c>
      <c r="F1873" s="6">
        <v>16</v>
      </c>
      <c r="G1873" s="11" t="s">
        <v>24972</v>
      </c>
      <c r="H1873" s="1">
        <v>2</v>
      </c>
      <c r="I1873" s="1" t="s">
        <v>13214</v>
      </c>
      <c r="J1873" s="1" t="s">
        <v>13215</v>
      </c>
      <c r="K1873" s="1">
        <v>5</v>
      </c>
      <c r="L1873" s="1" t="s">
        <v>18639</v>
      </c>
      <c r="M1873" s="1">
        <v>9</v>
      </c>
    </row>
    <row r="1874" spans="1:13" x14ac:dyDescent="0.2">
      <c r="A1874" s="1">
        <v>2022</v>
      </c>
      <c r="B1874" s="1">
        <v>12</v>
      </c>
      <c r="C1874" s="1">
        <v>1</v>
      </c>
      <c r="D1874" t="str">
        <f t="shared" si="29"/>
        <v>02.15.01.3.</v>
      </c>
      <c r="E1874" s="6" t="s">
        <v>24973</v>
      </c>
      <c r="F1874" s="6">
        <v>15</v>
      </c>
      <c r="G1874" s="11" t="s">
        <v>24972</v>
      </c>
      <c r="H1874" s="1">
        <v>3</v>
      </c>
      <c r="I1874" s="1" t="s">
        <v>4481</v>
      </c>
      <c r="J1874" s="1" t="s">
        <v>4482</v>
      </c>
      <c r="K1874" s="1">
        <v>23</v>
      </c>
      <c r="L1874" s="1" t="s">
        <v>18640</v>
      </c>
      <c r="M1874" s="1">
        <v>3</v>
      </c>
    </row>
    <row r="1875" spans="1:13" x14ac:dyDescent="0.2">
      <c r="A1875" s="1">
        <v>2022</v>
      </c>
      <c r="B1875" s="1">
        <v>12</v>
      </c>
      <c r="C1875" s="1">
        <v>1</v>
      </c>
      <c r="D1875" t="str">
        <f t="shared" si="29"/>
        <v>02.15.01.4.</v>
      </c>
      <c r="E1875" s="6" t="s">
        <v>24973</v>
      </c>
      <c r="F1875" s="6">
        <v>15</v>
      </c>
      <c r="G1875" s="11" t="s">
        <v>24972</v>
      </c>
      <c r="H1875" s="1">
        <v>4</v>
      </c>
      <c r="I1875" s="1" t="s">
        <v>5230</v>
      </c>
      <c r="J1875" s="1" t="s">
        <v>5231</v>
      </c>
      <c r="K1875" s="1">
        <v>23</v>
      </c>
      <c r="L1875" s="1" t="s">
        <v>18640</v>
      </c>
      <c r="M1875" s="1">
        <v>3</v>
      </c>
    </row>
    <row r="1876" spans="1:13" x14ac:dyDescent="0.2">
      <c r="A1876" s="1">
        <v>2022</v>
      </c>
      <c r="B1876" s="1">
        <v>12</v>
      </c>
      <c r="C1876" s="1">
        <v>1</v>
      </c>
      <c r="D1876" t="str">
        <f t="shared" si="29"/>
        <v>02.16.01.4.</v>
      </c>
      <c r="E1876" s="6" t="s">
        <v>24973</v>
      </c>
      <c r="F1876" s="6">
        <v>16</v>
      </c>
      <c r="G1876" s="11" t="s">
        <v>24972</v>
      </c>
      <c r="H1876" s="1">
        <v>4</v>
      </c>
      <c r="I1876" s="1" t="s">
        <v>21501</v>
      </c>
      <c r="J1876" s="1" t="s">
        <v>21502</v>
      </c>
      <c r="K1876" s="1">
        <v>6</v>
      </c>
      <c r="L1876" s="1" t="s">
        <v>18638</v>
      </c>
      <c r="M1876" s="1">
        <v>3</v>
      </c>
    </row>
    <row r="1877" spans="1:13" x14ac:dyDescent="0.2">
      <c r="A1877" s="1">
        <v>2022</v>
      </c>
      <c r="B1877" s="1">
        <v>12</v>
      </c>
      <c r="C1877" s="1">
        <v>1</v>
      </c>
      <c r="D1877" t="str">
        <f t="shared" si="29"/>
        <v>02.15.01.5.</v>
      </c>
      <c r="E1877" s="6" t="s">
        <v>24973</v>
      </c>
      <c r="F1877" s="6">
        <v>15</v>
      </c>
      <c r="G1877" s="11" t="s">
        <v>24972</v>
      </c>
      <c r="H1877" s="1">
        <v>5</v>
      </c>
      <c r="I1877" s="1" t="s">
        <v>5278</v>
      </c>
      <c r="J1877" s="1" t="s">
        <v>5279</v>
      </c>
      <c r="K1877" s="1">
        <v>23</v>
      </c>
      <c r="L1877" s="1" t="s">
        <v>18640</v>
      </c>
      <c r="M1877" s="1">
        <v>1</v>
      </c>
    </row>
    <row r="1878" spans="1:13" x14ac:dyDescent="0.2">
      <c r="A1878" s="1">
        <v>2022</v>
      </c>
      <c r="B1878" s="1">
        <v>12</v>
      </c>
      <c r="C1878" s="1">
        <v>1</v>
      </c>
      <c r="D1878" t="str">
        <f t="shared" si="29"/>
        <v>02.15.01.6.</v>
      </c>
      <c r="E1878" s="6" t="s">
        <v>24973</v>
      </c>
      <c r="F1878" s="6">
        <v>15</v>
      </c>
      <c r="G1878" s="11" t="s">
        <v>24972</v>
      </c>
      <c r="H1878" s="1">
        <v>6</v>
      </c>
      <c r="I1878" s="1" t="s">
        <v>5222</v>
      </c>
      <c r="J1878" s="1" t="s">
        <v>5223</v>
      </c>
      <c r="K1878" s="1">
        <v>23</v>
      </c>
      <c r="L1878" s="1" t="s">
        <v>18640</v>
      </c>
      <c r="M1878" s="1">
        <v>1</v>
      </c>
    </row>
    <row r="1879" spans="1:13" x14ac:dyDescent="0.2">
      <c r="A1879" s="1">
        <v>2022</v>
      </c>
      <c r="B1879" s="1">
        <v>12</v>
      </c>
      <c r="C1879" s="1">
        <v>1</v>
      </c>
      <c r="D1879" t="str">
        <f t="shared" si="29"/>
        <v>02.15.01.7.</v>
      </c>
      <c r="E1879" s="6" t="s">
        <v>24973</v>
      </c>
      <c r="F1879" s="6">
        <v>15</v>
      </c>
      <c r="G1879" s="11" t="s">
        <v>24972</v>
      </c>
      <c r="H1879" s="1">
        <v>7</v>
      </c>
      <c r="I1879" s="1" t="s">
        <v>5257</v>
      </c>
      <c r="J1879" s="1" t="s">
        <v>5258</v>
      </c>
      <c r="K1879" s="1">
        <v>23</v>
      </c>
      <c r="L1879" s="1" t="s">
        <v>18640</v>
      </c>
      <c r="M1879" s="1">
        <v>1</v>
      </c>
    </row>
    <row r="1880" spans="1:13" x14ac:dyDescent="0.2">
      <c r="A1880" s="1">
        <v>2022</v>
      </c>
      <c r="B1880" s="1">
        <v>12</v>
      </c>
      <c r="C1880" s="1">
        <v>1</v>
      </c>
      <c r="D1880" t="str">
        <f t="shared" si="29"/>
        <v>02.15.01.9.</v>
      </c>
      <c r="E1880" s="6" t="s">
        <v>24973</v>
      </c>
      <c r="F1880" s="6">
        <v>15</v>
      </c>
      <c r="G1880" s="11" t="s">
        <v>24972</v>
      </c>
      <c r="H1880" s="1">
        <v>9</v>
      </c>
      <c r="I1880" s="1" t="s">
        <v>6369</v>
      </c>
      <c r="J1880" s="1" t="s">
        <v>6370</v>
      </c>
      <c r="K1880" s="1">
        <v>23</v>
      </c>
      <c r="L1880" s="1" t="s">
        <v>18640</v>
      </c>
      <c r="M1880" s="1">
        <v>4</v>
      </c>
    </row>
    <row r="1881" spans="1:13" x14ac:dyDescent="0.2">
      <c r="A1881" s="1">
        <v>2022</v>
      </c>
      <c r="B1881" s="1">
        <v>12</v>
      </c>
      <c r="C1881" s="1">
        <v>1</v>
      </c>
      <c r="D1881" t="str">
        <f t="shared" si="29"/>
        <v>02.15.01.10.</v>
      </c>
      <c r="E1881" s="6" t="s">
        <v>24973</v>
      </c>
      <c r="F1881" s="6">
        <v>15</v>
      </c>
      <c r="G1881" s="11" t="s">
        <v>24972</v>
      </c>
      <c r="H1881" s="1">
        <v>10</v>
      </c>
      <c r="I1881" s="1" t="s">
        <v>12122</v>
      </c>
      <c r="J1881" s="1" t="s">
        <v>12123</v>
      </c>
      <c r="K1881" s="1">
        <v>23</v>
      </c>
      <c r="L1881" s="1" t="s">
        <v>18640</v>
      </c>
      <c r="M1881" s="1">
        <v>2</v>
      </c>
    </row>
    <row r="1882" spans="1:13" x14ac:dyDescent="0.2">
      <c r="A1882" s="1">
        <v>2022</v>
      </c>
      <c r="B1882" s="1">
        <v>12</v>
      </c>
      <c r="C1882" s="1">
        <v>1</v>
      </c>
      <c r="D1882" t="str">
        <f t="shared" si="29"/>
        <v>02.15.01.11.</v>
      </c>
      <c r="E1882" s="6" t="s">
        <v>24973</v>
      </c>
      <c r="F1882" s="6">
        <v>15</v>
      </c>
      <c r="G1882" s="11" t="s">
        <v>24972</v>
      </c>
      <c r="H1882" s="1">
        <v>11</v>
      </c>
      <c r="I1882" s="1" t="s">
        <v>5120</v>
      </c>
      <c r="J1882" s="1" t="s">
        <v>5121</v>
      </c>
      <c r="K1882" s="1">
        <v>23</v>
      </c>
      <c r="L1882" s="1" t="s">
        <v>18640</v>
      </c>
      <c r="M1882" s="1">
        <v>2</v>
      </c>
    </row>
    <row r="1883" spans="1:13" x14ac:dyDescent="0.2">
      <c r="A1883" s="1">
        <v>2022</v>
      </c>
      <c r="B1883" s="1">
        <v>12</v>
      </c>
      <c r="C1883" s="1">
        <v>1</v>
      </c>
      <c r="D1883" t="str">
        <f t="shared" si="29"/>
        <v>02.16.01.13.</v>
      </c>
      <c r="E1883" s="6" t="s">
        <v>24973</v>
      </c>
      <c r="F1883" s="6">
        <v>16</v>
      </c>
      <c r="G1883" s="11" t="s">
        <v>24972</v>
      </c>
      <c r="H1883" s="1">
        <v>13</v>
      </c>
      <c r="I1883" s="1" t="s">
        <v>21503</v>
      </c>
      <c r="J1883" s="1" t="s">
        <v>21504</v>
      </c>
      <c r="K1883" s="1">
        <v>6</v>
      </c>
      <c r="L1883" s="1" t="s">
        <v>18638</v>
      </c>
      <c r="M1883" s="1">
        <v>6</v>
      </c>
    </row>
    <row r="1884" spans="1:13" x14ac:dyDescent="0.2">
      <c r="A1884" s="1">
        <v>2022</v>
      </c>
      <c r="B1884" s="1">
        <v>12</v>
      </c>
      <c r="C1884" s="1">
        <v>1</v>
      </c>
      <c r="D1884" t="str">
        <f t="shared" si="29"/>
        <v>02.16.01.14.</v>
      </c>
      <c r="E1884" s="6" t="s">
        <v>24973</v>
      </c>
      <c r="F1884" s="6">
        <v>16</v>
      </c>
      <c r="G1884" s="11" t="s">
        <v>24972</v>
      </c>
      <c r="H1884" s="1">
        <v>14</v>
      </c>
      <c r="I1884" s="1" t="s">
        <v>21505</v>
      </c>
      <c r="J1884" s="1" t="s">
        <v>21506</v>
      </c>
      <c r="K1884" s="1">
        <v>6</v>
      </c>
      <c r="L1884" s="1" t="s">
        <v>18638</v>
      </c>
      <c r="M1884" s="1">
        <v>15</v>
      </c>
    </row>
    <row r="1885" spans="1:13" x14ac:dyDescent="0.2">
      <c r="A1885" s="1">
        <v>2022</v>
      </c>
      <c r="B1885" s="1">
        <v>12</v>
      </c>
      <c r="C1885" s="1">
        <v>1</v>
      </c>
      <c r="D1885" t="str">
        <f t="shared" si="29"/>
        <v>02.16.01.19.</v>
      </c>
      <c r="E1885" s="6" t="s">
        <v>24973</v>
      </c>
      <c r="F1885" s="6">
        <v>16</v>
      </c>
      <c r="G1885" s="11" t="s">
        <v>24972</v>
      </c>
      <c r="H1885" s="1">
        <v>19</v>
      </c>
      <c r="I1885" s="1" t="s">
        <v>2118</v>
      </c>
      <c r="J1885" s="1" t="s">
        <v>2119</v>
      </c>
      <c r="K1885" s="1">
        <v>6</v>
      </c>
      <c r="L1885" s="1" t="s">
        <v>18638</v>
      </c>
      <c r="M1885" s="1">
        <v>2</v>
      </c>
    </row>
    <row r="1886" spans="1:13" x14ac:dyDescent="0.2">
      <c r="A1886" s="1">
        <v>2022</v>
      </c>
      <c r="B1886" s="1">
        <v>12</v>
      </c>
      <c r="C1886" s="1">
        <v>1</v>
      </c>
      <c r="D1886" t="str">
        <f t="shared" si="29"/>
        <v>02.16.01.21.</v>
      </c>
      <c r="E1886" s="6" t="s">
        <v>24973</v>
      </c>
      <c r="F1886" s="6">
        <v>16</v>
      </c>
      <c r="G1886" s="11" t="s">
        <v>24972</v>
      </c>
      <c r="H1886" s="1">
        <v>21</v>
      </c>
      <c r="I1886" s="1" t="s">
        <v>12380</v>
      </c>
      <c r="J1886" s="1" t="s">
        <v>12381</v>
      </c>
      <c r="K1886" s="1">
        <v>6</v>
      </c>
      <c r="L1886" s="1" t="s">
        <v>18638</v>
      </c>
      <c r="M1886" s="1">
        <v>2</v>
      </c>
    </row>
    <row r="1887" spans="1:13" x14ac:dyDescent="0.2">
      <c r="A1887" s="1">
        <v>2022</v>
      </c>
      <c r="B1887" s="1">
        <v>12</v>
      </c>
      <c r="C1887" s="1">
        <v>1</v>
      </c>
      <c r="D1887" t="str">
        <f t="shared" si="29"/>
        <v>02.15.01.23.</v>
      </c>
      <c r="E1887" s="6" t="s">
        <v>24973</v>
      </c>
      <c r="F1887" s="6">
        <v>15</v>
      </c>
      <c r="G1887" s="11" t="s">
        <v>24972</v>
      </c>
      <c r="H1887" s="1">
        <v>23</v>
      </c>
      <c r="I1887" s="1" t="s">
        <v>13242</v>
      </c>
      <c r="J1887" s="1" t="s">
        <v>13243</v>
      </c>
      <c r="K1887" s="1">
        <v>8</v>
      </c>
      <c r="L1887" s="1" t="s">
        <v>18634</v>
      </c>
      <c r="M1887" s="1">
        <v>3</v>
      </c>
    </row>
    <row r="1888" spans="1:13" x14ac:dyDescent="0.2">
      <c r="A1888" s="1">
        <v>2022</v>
      </c>
      <c r="B1888" s="1">
        <v>12</v>
      </c>
      <c r="C1888" s="1">
        <v>1</v>
      </c>
      <c r="D1888" t="str">
        <f t="shared" si="29"/>
        <v>02.15.01.24.</v>
      </c>
      <c r="E1888" s="6" t="s">
        <v>24973</v>
      </c>
      <c r="F1888" s="6">
        <v>15</v>
      </c>
      <c r="G1888" s="11" t="s">
        <v>24972</v>
      </c>
      <c r="H1888" s="1">
        <v>24</v>
      </c>
      <c r="I1888" s="1" t="s">
        <v>225</v>
      </c>
      <c r="J1888" s="1" t="s">
        <v>226</v>
      </c>
      <c r="K1888" s="1">
        <v>8</v>
      </c>
      <c r="L1888" s="1" t="s">
        <v>18634</v>
      </c>
      <c r="M1888" s="1">
        <v>3</v>
      </c>
    </row>
    <row r="1889" spans="1:13" x14ac:dyDescent="0.2">
      <c r="A1889" s="1">
        <v>2022</v>
      </c>
      <c r="B1889" s="1">
        <v>12</v>
      </c>
      <c r="C1889" s="1">
        <v>1</v>
      </c>
      <c r="D1889" t="str">
        <f t="shared" si="29"/>
        <v>02.15.01.26.</v>
      </c>
      <c r="E1889" s="6" t="s">
        <v>24973</v>
      </c>
      <c r="F1889" s="6">
        <v>15</v>
      </c>
      <c r="G1889" s="11" t="s">
        <v>24972</v>
      </c>
      <c r="H1889" s="1">
        <v>26</v>
      </c>
      <c r="I1889" s="1" t="s">
        <v>4880</v>
      </c>
      <c r="J1889" s="1" t="s">
        <v>4881</v>
      </c>
      <c r="K1889" s="1">
        <v>5</v>
      </c>
      <c r="L1889" s="1" t="s">
        <v>18639</v>
      </c>
      <c r="M1889" s="1">
        <v>1</v>
      </c>
    </row>
    <row r="1890" spans="1:13" x14ac:dyDescent="0.2">
      <c r="A1890" s="1">
        <v>2022</v>
      </c>
      <c r="B1890" s="1">
        <v>12</v>
      </c>
      <c r="C1890" s="1">
        <v>1</v>
      </c>
      <c r="D1890" t="str">
        <f t="shared" si="29"/>
        <v>02.16.01.27.</v>
      </c>
      <c r="E1890" s="6" t="s">
        <v>24973</v>
      </c>
      <c r="F1890" s="6">
        <v>16</v>
      </c>
      <c r="G1890" s="11" t="s">
        <v>24972</v>
      </c>
      <c r="H1890" s="1">
        <v>27</v>
      </c>
      <c r="I1890" s="1" t="s">
        <v>2003</v>
      </c>
      <c r="J1890" s="1" t="s">
        <v>2004</v>
      </c>
      <c r="K1890" s="1">
        <v>7</v>
      </c>
      <c r="L1890" s="1" t="s">
        <v>18630</v>
      </c>
      <c r="M1890" s="1">
        <v>1</v>
      </c>
    </row>
    <row r="1891" spans="1:13" x14ac:dyDescent="0.2">
      <c r="A1891" s="1">
        <v>2022</v>
      </c>
      <c r="B1891" s="1">
        <v>12</v>
      </c>
      <c r="C1891" s="1">
        <v>1</v>
      </c>
      <c r="D1891" t="str">
        <f t="shared" si="29"/>
        <v>02.15.01.29.</v>
      </c>
      <c r="E1891" s="6" t="s">
        <v>24973</v>
      </c>
      <c r="F1891" s="6">
        <v>15</v>
      </c>
      <c r="G1891" s="11" t="s">
        <v>24972</v>
      </c>
      <c r="H1891" s="1">
        <v>29</v>
      </c>
      <c r="I1891" s="1" t="s">
        <v>13244</v>
      </c>
      <c r="J1891" s="1" t="s">
        <v>13245</v>
      </c>
      <c r="K1891" s="1">
        <v>14</v>
      </c>
      <c r="L1891" s="1" t="s">
        <v>18631</v>
      </c>
      <c r="M1891" s="1">
        <v>2</v>
      </c>
    </row>
    <row r="1892" spans="1:13" x14ac:dyDescent="0.2">
      <c r="A1892" s="1">
        <v>2022</v>
      </c>
      <c r="B1892" s="1">
        <v>12</v>
      </c>
      <c r="C1892" s="1">
        <v>1</v>
      </c>
      <c r="D1892" t="str">
        <f t="shared" si="29"/>
        <v>02.15.01.30.</v>
      </c>
      <c r="E1892" s="6" t="s">
        <v>24973</v>
      </c>
      <c r="F1892" s="6">
        <v>15</v>
      </c>
      <c r="G1892" s="11" t="s">
        <v>24972</v>
      </c>
      <c r="H1892" s="1">
        <v>30</v>
      </c>
      <c r="I1892" s="1" t="s">
        <v>5663</v>
      </c>
      <c r="J1892" s="1" t="s">
        <v>5664</v>
      </c>
      <c r="K1892" s="1">
        <v>8</v>
      </c>
      <c r="L1892" s="1" t="s">
        <v>18634</v>
      </c>
      <c r="M1892" s="1">
        <v>1</v>
      </c>
    </row>
    <row r="1893" spans="1:13" x14ac:dyDescent="0.2">
      <c r="A1893" s="1">
        <v>2022</v>
      </c>
      <c r="B1893" s="1">
        <v>12</v>
      </c>
      <c r="C1893" s="1">
        <v>1</v>
      </c>
      <c r="D1893" t="str">
        <f t="shared" si="29"/>
        <v>02.15.01.31.</v>
      </c>
      <c r="E1893" s="6" t="s">
        <v>24973</v>
      </c>
      <c r="F1893" s="6">
        <v>15</v>
      </c>
      <c r="G1893" s="11" t="s">
        <v>24972</v>
      </c>
      <c r="H1893" s="1">
        <v>31</v>
      </c>
      <c r="I1893" s="1" t="s">
        <v>2310</v>
      </c>
      <c r="J1893" s="1" t="s">
        <v>2311</v>
      </c>
      <c r="K1893" s="1">
        <v>7</v>
      </c>
      <c r="L1893" s="1" t="s">
        <v>18630</v>
      </c>
      <c r="M1893" s="1">
        <v>2</v>
      </c>
    </row>
    <row r="1894" spans="1:13" x14ac:dyDescent="0.2">
      <c r="A1894" s="1">
        <v>2022</v>
      </c>
      <c r="B1894" s="1">
        <v>12</v>
      </c>
      <c r="C1894" s="1">
        <v>1</v>
      </c>
      <c r="D1894" t="str">
        <f t="shared" si="29"/>
        <v>02.15.01.33.</v>
      </c>
      <c r="E1894" s="6" t="s">
        <v>24973</v>
      </c>
      <c r="F1894" s="6">
        <v>15</v>
      </c>
      <c r="G1894" s="11" t="s">
        <v>24972</v>
      </c>
      <c r="H1894" s="1">
        <v>33</v>
      </c>
      <c r="I1894" s="1" t="s">
        <v>5122</v>
      </c>
      <c r="J1894" s="1" t="s">
        <v>5123</v>
      </c>
      <c r="K1894" s="1">
        <v>4</v>
      </c>
      <c r="L1894" s="1" t="s">
        <v>18706</v>
      </c>
      <c r="M1894" s="1">
        <v>2</v>
      </c>
    </row>
    <row r="1895" spans="1:13" x14ac:dyDescent="0.2">
      <c r="A1895" s="1">
        <v>2022</v>
      </c>
      <c r="B1895" s="1">
        <v>12</v>
      </c>
      <c r="C1895" s="1">
        <v>1</v>
      </c>
      <c r="D1895" t="str">
        <f t="shared" si="29"/>
        <v>02.16.01.43.</v>
      </c>
      <c r="E1895" s="6" t="s">
        <v>24973</v>
      </c>
      <c r="F1895" s="6">
        <v>16</v>
      </c>
      <c r="G1895" s="11" t="s">
        <v>24972</v>
      </c>
      <c r="H1895" s="1">
        <v>43</v>
      </c>
      <c r="I1895" s="1" t="s">
        <v>12251</v>
      </c>
      <c r="J1895" s="1" t="s">
        <v>12252</v>
      </c>
      <c r="K1895" s="1">
        <v>1</v>
      </c>
      <c r="L1895" s="1" t="s">
        <v>18641</v>
      </c>
      <c r="M1895" s="1">
        <v>5</v>
      </c>
    </row>
    <row r="1896" spans="1:13" x14ac:dyDescent="0.2">
      <c r="A1896" s="1">
        <v>2022</v>
      </c>
      <c r="B1896" s="1">
        <v>12</v>
      </c>
      <c r="C1896" s="1">
        <v>1</v>
      </c>
      <c r="D1896" t="str">
        <f t="shared" si="29"/>
        <v>02.16.01.47.</v>
      </c>
      <c r="E1896" s="6" t="s">
        <v>24973</v>
      </c>
      <c r="F1896" s="6">
        <v>16</v>
      </c>
      <c r="G1896" s="11" t="s">
        <v>24972</v>
      </c>
      <c r="H1896" s="1">
        <v>47</v>
      </c>
      <c r="I1896" s="1" t="s">
        <v>21507</v>
      </c>
      <c r="J1896" s="1" t="s">
        <v>21508</v>
      </c>
      <c r="K1896" s="1">
        <v>11</v>
      </c>
      <c r="L1896" s="1" t="s">
        <v>18632</v>
      </c>
      <c r="M1896" s="1">
        <v>2</v>
      </c>
    </row>
    <row r="1897" spans="1:13" x14ac:dyDescent="0.2">
      <c r="A1897" s="1">
        <v>2022</v>
      </c>
      <c r="B1897" s="1">
        <v>12</v>
      </c>
      <c r="C1897" s="1">
        <v>1</v>
      </c>
      <c r="D1897" t="str">
        <f t="shared" si="29"/>
        <v>02.16.01.51.</v>
      </c>
      <c r="E1897" s="6" t="s">
        <v>24973</v>
      </c>
      <c r="F1897" s="6">
        <v>16</v>
      </c>
      <c r="G1897" s="11" t="s">
        <v>24972</v>
      </c>
      <c r="H1897" s="1">
        <v>51</v>
      </c>
      <c r="I1897" s="1" t="s">
        <v>21509</v>
      </c>
      <c r="J1897" s="1" t="s">
        <v>21510</v>
      </c>
      <c r="K1897" s="1">
        <v>11</v>
      </c>
      <c r="L1897" s="1" t="s">
        <v>18632</v>
      </c>
      <c r="M1897" s="1">
        <v>3</v>
      </c>
    </row>
    <row r="1898" spans="1:13" x14ac:dyDescent="0.2">
      <c r="A1898" s="1">
        <v>2022</v>
      </c>
      <c r="B1898" s="1">
        <v>12</v>
      </c>
      <c r="C1898" s="1">
        <v>1</v>
      </c>
      <c r="D1898" t="str">
        <f t="shared" si="29"/>
        <v>02.15.01.52.</v>
      </c>
      <c r="E1898" s="6" t="s">
        <v>24973</v>
      </c>
      <c r="F1898" s="6">
        <v>15</v>
      </c>
      <c r="G1898" s="11" t="s">
        <v>24972</v>
      </c>
      <c r="H1898" s="1">
        <v>52</v>
      </c>
      <c r="I1898" s="1" t="s">
        <v>17053</v>
      </c>
      <c r="J1898" s="1" t="s">
        <v>17054</v>
      </c>
      <c r="K1898" s="1">
        <v>7</v>
      </c>
      <c r="L1898" s="1" t="s">
        <v>18630</v>
      </c>
      <c r="M1898" s="1">
        <v>4</v>
      </c>
    </row>
    <row r="1899" spans="1:13" x14ac:dyDescent="0.2">
      <c r="A1899" s="1">
        <v>2022</v>
      </c>
      <c r="B1899" s="1">
        <v>12</v>
      </c>
      <c r="C1899" s="1">
        <v>1</v>
      </c>
      <c r="D1899" t="str">
        <f t="shared" si="29"/>
        <v>02.15.01.53.</v>
      </c>
      <c r="E1899" s="6" t="s">
        <v>24973</v>
      </c>
      <c r="F1899" s="6">
        <v>15</v>
      </c>
      <c r="G1899" s="11" t="s">
        <v>24972</v>
      </c>
      <c r="H1899" s="1">
        <v>53</v>
      </c>
      <c r="I1899" s="1" t="s">
        <v>13715</v>
      </c>
      <c r="J1899" s="1" t="s">
        <v>13716</v>
      </c>
      <c r="K1899" s="1">
        <v>6</v>
      </c>
      <c r="L1899" s="1" t="s">
        <v>18638</v>
      </c>
      <c r="M1899" s="1">
        <v>2</v>
      </c>
    </row>
    <row r="1900" spans="1:13" x14ac:dyDescent="0.2">
      <c r="A1900" s="1">
        <v>2022</v>
      </c>
      <c r="B1900" s="1">
        <v>12</v>
      </c>
      <c r="C1900" s="1">
        <v>1</v>
      </c>
      <c r="D1900" t="str">
        <f t="shared" si="29"/>
        <v>02.15.01.54.</v>
      </c>
      <c r="E1900" s="6" t="s">
        <v>24973</v>
      </c>
      <c r="F1900" s="6">
        <v>15</v>
      </c>
      <c r="G1900" s="11" t="s">
        <v>24972</v>
      </c>
      <c r="H1900" s="1">
        <v>54</v>
      </c>
      <c r="I1900" s="1" t="s">
        <v>14784</v>
      </c>
      <c r="J1900" s="1" t="s">
        <v>14785</v>
      </c>
      <c r="K1900" s="1">
        <v>2</v>
      </c>
      <c r="L1900" s="1" t="s">
        <v>18637</v>
      </c>
      <c r="M1900" s="1">
        <v>5</v>
      </c>
    </row>
    <row r="1901" spans="1:13" x14ac:dyDescent="0.2">
      <c r="A1901" s="1">
        <v>2022</v>
      </c>
      <c r="B1901" s="1">
        <v>12</v>
      </c>
      <c r="C1901" s="1">
        <v>1</v>
      </c>
      <c r="D1901" t="str">
        <f t="shared" si="29"/>
        <v>02.15.01.55.</v>
      </c>
      <c r="E1901" s="6" t="s">
        <v>24973</v>
      </c>
      <c r="F1901" s="6">
        <v>15</v>
      </c>
      <c r="G1901" s="11" t="s">
        <v>24972</v>
      </c>
      <c r="H1901" s="1">
        <v>55</v>
      </c>
      <c r="I1901" s="1" t="s">
        <v>6282</v>
      </c>
      <c r="J1901" s="1" t="s">
        <v>17433</v>
      </c>
      <c r="K1901" s="1">
        <v>8</v>
      </c>
      <c r="L1901" s="1" t="s">
        <v>18634</v>
      </c>
      <c r="M1901" s="1">
        <v>3</v>
      </c>
    </row>
    <row r="1902" spans="1:13" x14ac:dyDescent="0.2">
      <c r="A1902" s="1">
        <v>2022</v>
      </c>
      <c r="B1902" s="1">
        <v>12</v>
      </c>
      <c r="C1902" s="1">
        <v>1</v>
      </c>
      <c r="D1902" t="str">
        <f t="shared" si="29"/>
        <v>02.15.01.56.</v>
      </c>
      <c r="E1902" s="6" t="s">
        <v>24973</v>
      </c>
      <c r="F1902" s="6">
        <v>15</v>
      </c>
      <c r="G1902" s="11" t="s">
        <v>24972</v>
      </c>
      <c r="H1902" s="1">
        <v>56</v>
      </c>
      <c r="I1902" s="1" t="s">
        <v>15564</v>
      </c>
      <c r="J1902" s="1" t="s">
        <v>15565</v>
      </c>
      <c r="K1902" s="1">
        <v>9</v>
      </c>
      <c r="L1902" s="1" t="s">
        <v>18646</v>
      </c>
      <c r="M1902" s="1">
        <v>1</v>
      </c>
    </row>
    <row r="1903" spans="1:13" x14ac:dyDescent="0.2">
      <c r="A1903" s="1">
        <v>2022</v>
      </c>
      <c r="B1903" s="1">
        <v>12</v>
      </c>
      <c r="C1903" s="1">
        <v>1</v>
      </c>
      <c r="D1903" t="str">
        <f t="shared" si="29"/>
        <v>02.15.01.57.</v>
      </c>
      <c r="E1903" s="6" t="s">
        <v>24973</v>
      </c>
      <c r="F1903" s="6">
        <v>15</v>
      </c>
      <c r="G1903" s="11" t="s">
        <v>24972</v>
      </c>
      <c r="H1903" s="1">
        <v>57</v>
      </c>
      <c r="I1903" s="1" t="s">
        <v>17448</v>
      </c>
      <c r="J1903" s="1" t="s">
        <v>17449</v>
      </c>
      <c r="K1903" s="1">
        <v>9</v>
      </c>
      <c r="L1903" s="1" t="s">
        <v>18646</v>
      </c>
      <c r="M1903" s="1">
        <v>1</v>
      </c>
    </row>
    <row r="1904" spans="1:13" x14ac:dyDescent="0.2">
      <c r="A1904" s="1">
        <v>2022</v>
      </c>
      <c r="B1904" s="1">
        <v>12</v>
      </c>
      <c r="C1904" s="1">
        <v>1</v>
      </c>
      <c r="D1904" t="str">
        <f t="shared" si="29"/>
        <v>02.15.01.58.</v>
      </c>
      <c r="E1904" s="6" t="s">
        <v>24973</v>
      </c>
      <c r="F1904" s="6">
        <v>15</v>
      </c>
      <c r="G1904" s="11" t="s">
        <v>24972</v>
      </c>
      <c r="H1904" s="1">
        <v>58</v>
      </c>
      <c r="I1904" s="1" t="s">
        <v>16039</v>
      </c>
      <c r="J1904" s="1" t="s">
        <v>16040</v>
      </c>
      <c r="K1904" s="1">
        <v>6</v>
      </c>
      <c r="L1904" s="1" t="s">
        <v>18638</v>
      </c>
      <c r="M1904" s="1">
        <v>1</v>
      </c>
    </row>
    <row r="1905" spans="1:13" x14ac:dyDescent="0.2">
      <c r="A1905" s="1">
        <v>2022</v>
      </c>
      <c r="B1905" s="1">
        <v>12</v>
      </c>
      <c r="C1905" s="1">
        <v>1</v>
      </c>
      <c r="D1905" t="str">
        <f t="shared" si="29"/>
        <v>02.15.01.59.</v>
      </c>
      <c r="E1905" s="6" t="s">
        <v>24973</v>
      </c>
      <c r="F1905" s="6">
        <v>15</v>
      </c>
      <c r="G1905" s="11" t="s">
        <v>24972</v>
      </c>
      <c r="H1905" s="1">
        <v>59</v>
      </c>
      <c r="I1905" s="1" t="s">
        <v>17675</v>
      </c>
      <c r="J1905" s="1" t="s">
        <v>17674</v>
      </c>
      <c r="K1905" s="1">
        <v>14</v>
      </c>
      <c r="L1905" s="1" t="s">
        <v>18631</v>
      </c>
      <c r="M1905" s="1">
        <v>1</v>
      </c>
    </row>
    <row r="1906" spans="1:13" x14ac:dyDescent="0.2">
      <c r="A1906" s="1">
        <v>2022</v>
      </c>
      <c r="B1906" s="1">
        <v>12</v>
      </c>
      <c r="C1906" s="1">
        <v>1</v>
      </c>
      <c r="D1906" t="str">
        <f t="shared" si="29"/>
        <v>02.15.01.60.</v>
      </c>
      <c r="E1906" s="6" t="s">
        <v>24973</v>
      </c>
      <c r="F1906" s="6">
        <v>15</v>
      </c>
      <c r="G1906" s="11" t="s">
        <v>24972</v>
      </c>
      <c r="H1906" s="1">
        <v>60</v>
      </c>
      <c r="I1906" s="1" t="s">
        <v>17643</v>
      </c>
      <c r="J1906" s="1" t="s">
        <v>17644</v>
      </c>
      <c r="K1906" s="1">
        <v>14</v>
      </c>
      <c r="L1906" s="1" t="s">
        <v>18631</v>
      </c>
      <c r="M1906" s="1">
        <v>1</v>
      </c>
    </row>
    <row r="1907" spans="1:13" x14ac:dyDescent="0.2">
      <c r="A1907" s="1">
        <v>2022</v>
      </c>
      <c r="B1907" s="1">
        <v>12</v>
      </c>
      <c r="C1907" s="1">
        <v>1</v>
      </c>
      <c r="D1907" t="str">
        <f t="shared" si="29"/>
        <v>02.15.01.61.</v>
      </c>
      <c r="E1907" s="6" t="s">
        <v>24973</v>
      </c>
      <c r="F1907" s="6">
        <v>15</v>
      </c>
      <c r="G1907" s="11" t="s">
        <v>24972</v>
      </c>
      <c r="H1907" s="1">
        <v>61</v>
      </c>
      <c r="I1907" s="1" t="s">
        <v>17673</v>
      </c>
      <c r="J1907" s="1" t="s">
        <v>17674</v>
      </c>
      <c r="K1907" s="1">
        <v>14</v>
      </c>
      <c r="L1907" s="1" t="s">
        <v>18631</v>
      </c>
      <c r="M1907" s="1">
        <v>1</v>
      </c>
    </row>
    <row r="1908" spans="1:13" x14ac:dyDescent="0.2">
      <c r="A1908" s="1">
        <v>2022</v>
      </c>
      <c r="B1908" s="1">
        <v>12</v>
      </c>
      <c r="C1908" s="1">
        <v>1</v>
      </c>
      <c r="D1908" t="str">
        <f t="shared" si="29"/>
        <v>02.16.01.63.</v>
      </c>
      <c r="E1908" s="6" t="s">
        <v>24973</v>
      </c>
      <c r="F1908" s="6">
        <v>16</v>
      </c>
      <c r="G1908" s="11" t="s">
        <v>24972</v>
      </c>
      <c r="H1908" s="1">
        <v>63</v>
      </c>
      <c r="I1908" s="1" t="s">
        <v>144</v>
      </c>
      <c r="J1908" s="1" t="s">
        <v>145</v>
      </c>
      <c r="K1908" s="1">
        <v>7</v>
      </c>
      <c r="L1908" s="1" t="s">
        <v>18630</v>
      </c>
      <c r="M1908" s="1">
        <v>7</v>
      </c>
    </row>
    <row r="1909" spans="1:13" x14ac:dyDescent="0.2">
      <c r="A1909" s="1">
        <v>2022</v>
      </c>
      <c r="B1909" s="1">
        <v>12</v>
      </c>
      <c r="C1909" s="1">
        <v>1</v>
      </c>
      <c r="D1909" t="str">
        <f t="shared" si="29"/>
        <v>02.15.01.64.</v>
      </c>
      <c r="E1909" s="6" t="s">
        <v>24973</v>
      </c>
      <c r="F1909" s="6">
        <v>15</v>
      </c>
      <c r="G1909" s="11" t="s">
        <v>24972</v>
      </c>
      <c r="H1909" s="1">
        <v>64</v>
      </c>
      <c r="I1909" s="1" t="s">
        <v>17925</v>
      </c>
      <c r="J1909" s="1" t="s">
        <v>17926</v>
      </c>
      <c r="K1909" s="1">
        <v>14</v>
      </c>
      <c r="L1909" s="1" t="s">
        <v>18631</v>
      </c>
      <c r="M1909" s="1">
        <v>1</v>
      </c>
    </row>
    <row r="1910" spans="1:13" x14ac:dyDescent="0.2">
      <c r="A1910" s="1">
        <v>2022</v>
      </c>
      <c r="B1910" s="1">
        <v>12</v>
      </c>
      <c r="C1910" s="1">
        <v>1</v>
      </c>
      <c r="D1910" t="str">
        <f t="shared" si="29"/>
        <v>02.15.01.65.</v>
      </c>
      <c r="E1910" s="6" t="s">
        <v>24973</v>
      </c>
      <c r="F1910" s="6">
        <v>15</v>
      </c>
      <c r="G1910" s="11" t="s">
        <v>24972</v>
      </c>
      <c r="H1910" s="1">
        <v>65</v>
      </c>
      <c r="I1910" s="1" t="s">
        <v>17738</v>
      </c>
      <c r="J1910" s="1" t="s">
        <v>17739</v>
      </c>
      <c r="K1910" s="1">
        <v>5</v>
      </c>
      <c r="L1910" s="1" t="s">
        <v>18639</v>
      </c>
      <c r="M1910" s="1">
        <v>5</v>
      </c>
    </row>
    <row r="1911" spans="1:13" x14ac:dyDescent="0.2">
      <c r="A1911" s="1">
        <v>2022</v>
      </c>
      <c r="B1911" s="1">
        <v>12</v>
      </c>
      <c r="C1911" s="1">
        <v>1</v>
      </c>
      <c r="D1911" t="str">
        <f t="shared" si="29"/>
        <v>02.15.01.66.</v>
      </c>
      <c r="E1911" s="6" t="s">
        <v>24973</v>
      </c>
      <c r="F1911" s="6">
        <v>15</v>
      </c>
      <c r="G1911" s="11" t="s">
        <v>24972</v>
      </c>
      <c r="H1911" s="1">
        <v>66</v>
      </c>
      <c r="I1911" s="1" t="s">
        <v>16052</v>
      </c>
      <c r="J1911" s="1" t="s">
        <v>16053</v>
      </c>
      <c r="K1911" s="1">
        <v>5</v>
      </c>
      <c r="L1911" s="1" t="s">
        <v>18639</v>
      </c>
      <c r="M1911" s="1">
        <v>1</v>
      </c>
    </row>
    <row r="1912" spans="1:13" x14ac:dyDescent="0.2">
      <c r="A1912" s="1">
        <v>2022</v>
      </c>
      <c r="B1912" s="1">
        <v>12</v>
      </c>
      <c r="C1912" s="1">
        <v>1</v>
      </c>
      <c r="D1912" t="str">
        <f t="shared" si="29"/>
        <v>02.15.01.67.</v>
      </c>
      <c r="E1912" s="6" t="s">
        <v>24973</v>
      </c>
      <c r="F1912" s="6">
        <v>15</v>
      </c>
      <c r="G1912" s="11" t="s">
        <v>24972</v>
      </c>
      <c r="H1912" s="1">
        <v>67</v>
      </c>
      <c r="I1912" s="1" t="s">
        <v>16315</v>
      </c>
      <c r="J1912" s="1" t="s">
        <v>16316</v>
      </c>
      <c r="K1912" s="1">
        <v>7</v>
      </c>
      <c r="L1912" s="1" t="s">
        <v>18630</v>
      </c>
      <c r="M1912" s="1">
        <v>1</v>
      </c>
    </row>
    <row r="1913" spans="1:13" x14ac:dyDescent="0.2">
      <c r="A1913" s="1">
        <v>2022</v>
      </c>
      <c r="B1913" s="1">
        <v>12</v>
      </c>
      <c r="C1913" s="1">
        <v>1</v>
      </c>
      <c r="D1913" t="str">
        <f t="shared" si="29"/>
        <v>02.15.01.68.</v>
      </c>
      <c r="E1913" s="6" t="s">
        <v>24973</v>
      </c>
      <c r="F1913" s="6">
        <v>15</v>
      </c>
      <c r="G1913" s="11" t="s">
        <v>24972</v>
      </c>
      <c r="H1913" s="1">
        <v>68</v>
      </c>
      <c r="I1913" s="1" t="s">
        <v>17754</v>
      </c>
      <c r="J1913" s="1" t="s">
        <v>17755</v>
      </c>
      <c r="K1913" s="1">
        <v>5</v>
      </c>
      <c r="L1913" s="1" t="s">
        <v>18639</v>
      </c>
      <c r="M1913" s="1">
        <v>2</v>
      </c>
    </row>
    <row r="1914" spans="1:13" x14ac:dyDescent="0.2">
      <c r="A1914" s="1">
        <v>2022</v>
      </c>
      <c r="B1914" s="1">
        <v>12</v>
      </c>
      <c r="C1914" s="1">
        <v>1</v>
      </c>
      <c r="D1914" t="str">
        <f t="shared" si="29"/>
        <v>02.15.01.69.</v>
      </c>
      <c r="E1914" s="6" t="s">
        <v>24973</v>
      </c>
      <c r="F1914" s="6">
        <v>15</v>
      </c>
      <c r="G1914" s="11" t="s">
        <v>24972</v>
      </c>
      <c r="H1914" s="1">
        <v>69</v>
      </c>
      <c r="I1914" s="1" t="s">
        <v>17819</v>
      </c>
      <c r="J1914" s="1" t="s">
        <v>17820</v>
      </c>
      <c r="K1914" s="1">
        <v>5</v>
      </c>
      <c r="L1914" s="1" t="s">
        <v>18639</v>
      </c>
      <c r="M1914" s="1">
        <v>1</v>
      </c>
    </row>
    <row r="1915" spans="1:13" x14ac:dyDescent="0.2">
      <c r="A1915" s="1">
        <v>2022</v>
      </c>
      <c r="B1915" s="1">
        <v>12</v>
      </c>
      <c r="C1915" s="1">
        <v>1</v>
      </c>
      <c r="D1915" t="str">
        <f t="shared" si="29"/>
        <v>02.15.01.71.</v>
      </c>
      <c r="E1915" s="6" t="s">
        <v>24973</v>
      </c>
      <c r="F1915" s="6">
        <v>15</v>
      </c>
      <c r="G1915" s="11" t="s">
        <v>24972</v>
      </c>
      <c r="H1915" s="1">
        <v>71</v>
      </c>
      <c r="I1915" s="1" t="s">
        <v>17270</v>
      </c>
      <c r="J1915" s="1" t="s">
        <v>17271</v>
      </c>
      <c r="K1915" s="1">
        <v>7</v>
      </c>
      <c r="L1915" s="1" t="s">
        <v>18630</v>
      </c>
      <c r="M1915" s="1">
        <v>1</v>
      </c>
    </row>
    <row r="1916" spans="1:13" x14ac:dyDescent="0.2">
      <c r="A1916" s="1">
        <v>2022</v>
      </c>
      <c r="B1916" s="1">
        <v>12</v>
      </c>
      <c r="C1916" s="1">
        <v>1</v>
      </c>
      <c r="D1916" t="str">
        <f t="shared" si="29"/>
        <v>02.15.01.73.</v>
      </c>
      <c r="E1916" s="6" t="s">
        <v>24973</v>
      </c>
      <c r="F1916" s="6">
        <v>15</v>
      </c>
      <c r="G1916" s="11" t="s">
        <v>24972</v>
      </c>
      <c r="H1916" s="1">
        <v>73</v>
      </c>
      <c r="I1916" s="1" t="s">
        <v>18261</v>
      </c>
      <c r="J1916" s="1" t="s">
        <v>18262</v>
      </c>
      <c r="K1916" s="1">
        <v>9</v>
      </c>
      <c r="L1916" s="1" t="s">
        <v>18646</v>
      </c>
      <c r="M1916" s="1">
        <v>1</v>
      </c>
    </row>
    <row r="1917" spans="1:13" x14ac:dyDescent="0.2">
      <c r="A1917" s="1">
        <v>2022</v>
      </c>
      <c r="B1917" s="1">
        <v>12</v>
      </c>
      <c r="C1917" s="1">
        <v>1</v>
      </c>
      <c r="D1917" t="str">
        <f t="shared" si="29"/>
        <v>02.16.01.73.</v>
      </c>
      <c r="E1917" s="6" t="s">
        <v>24973</v>
      </c>
      <c r="F1917" s="6">
        <v>16</v>
      </c>
      <c r="G1917" s="11" t="s">
        <v>24972</v>
      </c>
      <c r="H1917" s="1">
        <v>73</v>
      </c>
      <c r="I1917" s="1" t="s">
        <v>21511</v>
      </c>
      <c r="J1917" s="1" t="s">
        <v>21512</v>
      </c>
      <c r="K1917" s="1">
        <v>5</v>
      </c>
      <c r="L1917" s="1" t="s">
        <v>18639</v>
      </c>
      <c r="M1917" s="1">
        <v>7</v>
      </c>
    </row>
    <row r="1918" spans="1:13" x14ac:dyDescent="0.2">
      <c r="A1918" s="1">
        <v>2022</v>
      </c>
      <c r="B1918" s="1">
        <v>12</v>
      </c>
      <c r="C1918" s="1">
        <v>1</v>
      </c>
      <c r="D1918" t="str">
        <f t="shared" si="29"/>
        <v>02.16.01.74.</v>
      </c>
      <c r="E1918" s="6" t="s">
        <v>24973</v>
      </c>
      <c r="F1918" s="6">
        <v>16</v>
      </c>
      <c r="G1918" s="11" t="s">
        <v>24972</v>
      </c>
      <c r="H1918" s="1">
        <v>74</v>
      </c>
      <c r="I1918" s="1" t="s">
        <v>17006</v>
      </c>
      <c r="J1918" s="1" t="s">
        <v>21513</v>
      </c>
      <c r="K1918" s="1">
        <v>10</v>
      </c>
      <c r="L1918" s="1" t="s">
        <v>18633</v>
      </c>
      <c r="M1918" s="1">
        <v>7</v>
      </c>
    </row>
    <row r="1919" spans="1:13" x14ac:dyDescent="0.2">
      <c r="A1919" s="1">
        <v>2022</v>
      </c>
      <c r="B1919" s="1">
        <v>12</v>
      </c>
      <c r="C1919" s="1">
        <v>1</v>
      </c>
      <c r="D1919" t="str">
        <f t="shared" si="29"/>
        <v>02.16.01.84.</v>
      </c>
      <c r="E1919" s="6" t="s">
        <v>24973</v>
      </c>
      <c r="F1919" s="6">
        <v>16</v>
      </c>
      <c r="G1919" s="11" t="s">
        <v>24972</v>
      </c>
      <c r="H1919" s="1">
        <v>84</v>
      </c>
      <c r="I1919" s="1" t="s">
        <v>5388</v>
      </c>
      <c r="J1919" s="1" t="s">
        <v>5389</v>
      </c>
      <c r="K1919" s="1">
        <v>5</v>
      </c>
      <c r="L1919" s="1" t="s">
        <v>18639</v>
      </c>
      <c r="M1919" s="1">
        <v>5</v>
      </c>
    </row>
    <row r="1920" spans="1:13" x14ac:dyDescent="0.2">
      <c r="A1920" s="1">
        <v>2022</v>
      </c>
      <c r="B1920" s="1">
        <v>12</v>
      </c>
      <c r="C1920" s="1">
        <v>1</v>
      </c>
      <c r="D1920" t="str">
        <f t="shared" si="29"/>
        <v>02.16.01.95.</v>
      </c>
      <c r="E1920" s="6" t="s">
        <v>24973</v>
      </c>
      <c r="F1920" s="6">
        <v>16</v>
      </c>
      <c r="G1920" s="11" t="s">
        <v>24972</v>
      </c>
      <c r="H1920" s="1">
        <v>95</v>
      </c>
      <c r="I1920" s="1" t="s">
        <v>9479</v>
      </c>
      <c r="J1920" s="1" t="s">
        <v>9480</v>
      </c>
      <c r="K1920" s="1">
        <v>8</v>
      </c>
      <c r="L1920" s="1" t="s">
        <v>18634</v>
      </c>
      <c r="M1920" s="1">
        <v>3</v>
      </c>
    </row>
    <row r="1921" spans="1:13" x14ac:dyDescent="0.2">
      <c r="A1921" s="1">
        <v>2022</v>
      </c>
      <c r="B1921" s="1">
        <v>12</v>
      </c>
      <c r="C1921" s="1">
        <v>1</v>
      </c>
      <c r="D1921" t="str">
        <f t="shared" si="29"/>
        <v>02.16.01.96.</v>
      </c>
      <c r="E1921" s="6" t="s">
        <v>24973</v>
      </c>
      <c r="F1921" s="6">
        <v>16</v>
      </c>
      <c r="G1921" s="11" t="s">
        <v>24972</v>
      </c>
      <c r="H1921" s="1">
        <v>96</v>
      </c>
      <c r="I1921" s="1" t="s">
        <v>5398</v>
      </c>
      <c r="J1921" s="1" t="s">
        <v>5399</v>
      </c>
      <c r="K1921" s="1">
        <v>14</v>
      </c>
      <c r="L1921" s="1" t="s">
        <v>18631</v>
      </c>
      <c r="M1921" s="1">
        <v>1</v>
      </c>
    </row>
    <row r="1922" spans="1:13" x14ac:dyDescent="0.2">
      <c r="A1922" s="1">
        <v>2022</v>
      </c>
      <c r="B1922" s="1">
        <v>12</v>
      </c>
      <c r="C1922" s="1">
        <v>1</v>
      </c>
      <c r="D1922" t="str">
        <f t="shared" si="29"/>
        <v>02.16.01.106.</v>
      </c>
      <c r="E1922" s="6" t="s">
        <v>24973</v>
      </c>
      <c r="F1922" s="6">
        <v>16</v>
      </c>
      <c r="G1922" s="11" t="s">
        <v>24972</v>
      </c>
      <c r="H1922" s="1">
        <v>106</v>
      </c>
      <c r="I1922" s="1" t="s">
        <v>21514</v>
      </c>
      <c r="J1922" s="1" t="s">
        <v>21515</v>
      </c>
      <c r="K1922" s="1">
        <v>15</v>
      </c>
      <c r="L1922" s="1" t="s">
        <v>18629</v>
      </c>
      <c r="M1922" s="1">
        <v>3</v>
      </c>
    </row>
    <row r="1923" spans="1:13" x14ac:dyDescent="0.2">
      <c r="A1923" s="1">
        <v>2022</v>
      </c>
      <c r="B1923" s="1">
        <v>12</v>
      </c>
      <c r="C1923" s="1">
        <v>1</v>
      </c>
      <c r="D1923" t="str">
        <f t="shared" ref="D1923:D1986" si="30">_xlfn.CONCAT(E1923, ".",F1923, ".",G1923, ".",H1923, ".")</f>
        <v>02.16.01.109.</v>
      </c>
      <c r="E1923" s="6" t="s">
        <v>24973</v>
      </c>
      <c r="F1923" s="6">
        <v>16</v>
      </c>
      <c r="G1923" s="11" t="s">
        <v>24972</v>
      </c>
      <c r="H1923" s="1">
        <v>109</v>
      </c>
      <c r="I1923" s="1" t="s">
        <v>3854</v>
      </c>
      <c r="J1923" s="1" t="s">
        <v>3855</v>
      </c>
      <c r="K1923" s="1">
        <v>9</v>
      </c>
      <c r="L1923" s="1" t="s">
        <v>18646</v>
      </c>
      <c r="M1923" s="1">
        <v>1</v>
      </c>
    </row>
    <row r="1924" spans="1:13" x14ac:dyDescent="0.2">
      <c r="A1924" s="1">
        <v>2022</v>
      </c>
      <c r="B1924" s="1">
        <v>12</v>
      </c>
      <c r="C1924" s="1">
        <v>1</v>
      </c>
      <c r="D1924" t="str">
        <f t="shared" si="30"/>
        <v>02.16.01.111.</v>
      </c>
      <c r="E1924" s="6" t="s">
        <v>24973</v>
      </c>
      <c r="F1924" s="6">
        <v>16</v>
      </c>
      <c r="G1924" s="11" t="s">
        <v>24972</v>
      </c>
      <c r="H1924" s="1">
        <v>111</v>
      </c>
      <c r="I1924" s="1" t="s">
        <v>2370</v>
      </c>
      <c r="J1924" s="1" t="s">
        <v>2371</v>
      </c>
      <c r="K1924" s="1">
        <v>8</v>
      </c>
      <c r="L1924" s="1" t="s">
        <v>18634</v>
      </c>
      <c r="M1924" s="1">
        <v>3</v>
      </c>
    </row>
    <row r="1925" spans="1:13" x14ac:dyDescent="0.2">
      <c r="A1925" s="1">
        <v>2022</v>
      </c>
      <c r="B1925" s="1">
        <v>12</v>
      </c>
      <c r="C1925" s="1">
        <v>1</v>
      </c>
      <c r="D1925" t="str">
        <f t="shared" si="30"/>
        <v>02.16.01.112.</v>
      </c>
      <c r="E1925" s="6" t="s">
        <v>24973</v>
      </c>
      <c r="F1925" s="6">
        <v>16</v>
      </c>
      <c r="G1925" s="11" t="s">
        <v>24972</v>
      </c>
      <c r="H1925" s="1">
        <v>112</v>
      </c>
      <c r="I1925" s="1" t="s">
        <v>21516</v>
      </c>
      <c r="J1925" s="1" t="s">
        <v>21517</v>
      </c>
      <c r="K1925" s="1">
        <v>6</v>
      </c>
      <c r="L1925" s="1" t="s">
        <v>18638</v>
      </c>
      <c r="M1925" s="1">
        <v>1</v>
      </c>
    </row>
    <row r="1926" spans="1:13" x14ac:dyDescent="0.2">
      <c r="A1926" s="1">
        <v>2022</v>
      </c>
      <c r="B1926" s="1">
        <v>12</v>
      </c>
      <c r="C1926" s="1">
        <v>1</v>
      </c>
      <c r="D1926" t="str">
        <f t="shared" si="30"/>
        <v>02.16.01.113.</v>
      </c>
      <c r="E1926" s="6" t="s">
        <v>24973</v>
      </c>
      <c r="F1926" s="6">
        <v>16</v>
      </c>
      <c r="G1926" s="11" t="s">
        <v>24972</v>
      </c>
      <c r="H1926" s="1">
        <v>113</v>
      </c>
      <c r="I1926" s="1" t="s">
        <v>7196</v>
      </c>
      <c r="J1926" s="1" t="s">
        <v>7197</v>
      </c>
      <c r="K1926" s="1">
        <v>6</v>
      </c>
      <c r="L1926" s="1" t="s">
        <v>18638</v>
      </c>
      <c r="M1926" s="1">
        <v>2</v>
      </c>
    </row>
    <row r="1927" spans="1:13" x14ac:dyDescent="0.2">
      <c r="A1927" s="1">
        <v>2022</v>
      </c>
      <c r="B1927" s="1">
        <v>12</v>
      </c>
      <c r="C1927" s="1">
        <v>1</v>
      </c>
      <c r="D1927" t="str">
        <f t="shared" si="30"/>
        <v>02.16.01.116.</v>
      </c>
      <c r="E1927" s="6" t="s">
        <v>24973</v>
      </c>
      <c r="F1927" s="6">
        <v>16</v>
      </c>
      <c r="G1927" s="11" t="s">
        <v>24972</v>
      </c>
      <c r="H1927" s="1">
        <v>116</v>
      </c>
      <c r="I1927" s="1" t="s">
        <v>21518</v>
      </c>
      <c r="J1927" s="1" t="s">
        <v>21519</v>
      </c>
      <c r="K1927" s="1">
        <v>12</v>
      </c>
      <c r="L1927" s="1" t="s">
        <v>18670</v>
      </c>
      <c r="M1927" s="1">
        <v>1</v>
      </c>
    </row>
    <row r="1928" spans="1:13" x14ac:dyDescent="0.2">
      <c r="A1928" s="1">
        <v>2022</v>
      </c>
      <c r="B1928" s="1">
        <v>12</v>
      </c>
      <c r="C1928" s="1">
        <v>1</v>
      </c>
      <c r="D1928" t="str">
        <f t="shared" si="30"/>
        <v>02.16.01.143.</v>
      </c>
      <c r="E1928" s="6" t="s">
        <v>24973</v>
      </c>
      <c r="F1928" s="6">
        <v>16</v>
      </c>
      <c r="G1928" s="11" t="s">
        <v>24972</v>
      </c>
      <c r="H1928" s="1">
        <v>143</v>
      </c>
      <c r="I1928" s="1" t="s">
        <v>3666</v>
      </c>
      <c r="J1928" s="1" t="s">
        <v>3667</v>
      </c>
      <c r="K1928" s="1">
        <v>5</v>
      </c>
      <c r="L1928" s="1" t="s">
        <v>18639</v>
      </c>
      <c r="M1928" s="1">
        <v>11</v>
      </c>
    </row>
    <row r="1929" spans="1:13" x14ac:dyDescent="0.2">
      <c r="A1929" s="1">
        <v>2022</v>
      </c>
      <c r="B1929" s="1">
        <v>12</v>
      </c>
      <c r="C1929" s="1">
        <v>1</v>
      </c>
      <c r="D1929" t="str">
        <f t="shared" si="30"/>
        <v>02.16.01.144.</v>
      </c>
      <c r="E1929" s="6" t="s">
        <v>24973</v>
      </c>
      <c r="F1929" s="6">
        <v>16</v>
      </c>
      <c r="G1929" s="11" t="s">
        <v>24972</v>
      </c>
      <c r="H1929" s="1">
        <v>144</v>
      </c>
      <c r="I1929" s="1" t="s">
        <v>2348</v>
      </c>
      <c r="J1929" s="1" t="s">
        <v>2349</v>
      </c>
      <c r="K1929" s="1">
        <v>7</v>
      </c>
      <c r="L1929" s="1" t="s">
        <v>18630</v>
      </c>
      <c r="M1929" s="1">
        <v>5</v>
      </c>
    </row>
    <row r="1930" spans="1:13" x14ac:dyDescent="0.2">
      <c r="A1930" s="1">
        <v>2022</v>
      </c>
      <c r="B1930" s="1">
        <v>12</v>
      </c>
      <c r="C1930" s="1">
        <v>1</v>
      </c>
      <c r="D1930" t="str">
        <f t="shared" si="30"/>
        <v>02.16.01.145.</v>
      </c>
      <c r="E1930" s="6" t="s">
        <v>24973</v>
      </c>
      <c r="F1930" s="6">
        <v>16</v>
      </c>
      <c r="G1930" s="11" t="s">
        <v>24972</v>
      </c>
      <c r="H1930" s="1">
        <v>145</v>
      </c>
      <c r="I1930" s="1" t="s">
        <v>21520</v>
      </c>
      <c r="J1930" s="1" t="s">
        <v>21521</v>
      </c>
      <c r="K1930" s="1">
        <v>5</v>
      </c>
      <c r="L1930" s="1" t="s">
        <v>18639</v>
      </c>
      <c r="M1930" s="1">
        <v>1</v>
      </c>
    </row>
    <row r="1931" spans="1:13" x14ac:dyDescent="0.2">
      <c r="A1931" s="1">
        <v>2022</v>
      </c>
      <c r="B1931" s="1">
        <v>12</v>
      </c>
      <c r="C1931" s="1">
        <v>1</v>
      </c>
      <c r="D1931" t="str">
        <f t="shared" si="30"/>
        <v>02.16.01.152.</v>
      </c>
      <c r="E1931" s="6" t="s">
        <v>24973</v>
      </c>
      <c r="F1931" s="6">
        <v>16</v>
      </c>
      <c r="G1931" s="11" t="s">
        <v>24972</v>
      </c>
      <c r="H1931" s="1">
        <v>152</v>
      </c>
      <c r="I1931" s="1" t="s">
        <v>2114</v>
      </c>
      <c r="J1931" s="1" t="s">
        <v>2115</v>
      </c>
      <c r="K1931" s="1">
        <v>8</v>
      </c>
      <c r="L1931" s="1" t="s">
        <v>18634</v>
      </c>
      <c r="M1931" s="1">
        <v>2</v>
      </c>
    </row>
    <row r="1932" spans="1:13" x14ac:dyDescent="0.2">
      <c r="A1932" s="1">
        <v>2022</v>
      </c>
      <c r="B1932" s="1">
        <v>12</v>
      </c>
      <c r="C1932" s="1">
        <v>1</v>
      </c>
      <c r="D1932" t="str">
        <f t="shared" si="30"/>
        <v>02.16.01.153.</v>
      </c>
      <c r="E1932" s="6" t="s">
        <v>24973</v>
      </c>
      <c r="F1932" s="6">
        <v>16</v>
      </c>
      <c r="G1932" s="11" t="s">
        <v>24972</v>
      </c>
      <c r="H1932" s="1">
        <v>153</v>
      </c>
      <c r="I1932" s="1" t="s">
        <v>13482</v>
      </c>
      <c r="J1932" s="1" t="s">
        <v>13483</v>
      </c>
      <c r="K1932" s="1">
        <v>5</v>
      </c>
      <c r="L1932" s="1" t="s">
        <v>18639</v>
      </c>
      <c r="M1932" s="1">
        <v>30</v>
      </c>
    </row>
    <row r="1933" spans="1:13" x14ac:dyDescent="0.2">
      <c r="A1933" s="1">
        <v>2022</v>
      </c>
      <c r="B1933" s="1">
        <v>12</v>
      </c>
      <c r="C1933" s="1">
        <v>1</v>
      </c>
      <c r="D1933" t="str">
        <f t="shared" si="30"/>
        <v>02.16.01.154.</v>
      </c>
      <c r="E1933" s="6" t="s">
        <v>24973</v>
      </c>
      <c r="F1933" s="6">
        <v>16</v>
      </c>
      <c r="G1933" s="11" t="s">
        <v>24972</v>
      </c>
      <c r="H1933" s="1">
        <v>154</v>
      </c>
      <c r="I1933" s="1" t="s">
        <v>3966</v>
      </c>
      <c r="J1933" s="1" t="s">
        <v>3967</v>
      </c>
      <c r="K1933" s="1">
        <v>6</v>
      </c>
      <c r="L1933" s="1" t="s">
        <v>18638</v>
      </c>
      <c r="M1933" s="1">
        <v>2</v>
      </c>
    </row>
    <row r="1934" spans="1:13" x14ac:dyDescent="0.2">
      <c r="A1934" s="1">
        <v>2022</v>
      </c>
      <c r="B1934" s="1">
        <v>12</v>
      </c>
      <c r="C1934" s="1">
        <v>1</v>
      </c>
      <c r="D1934" t="str">
        <f t="shared" si="30"/>
        <v>02.16.01.155.</v>
      </c>
      <c r="E1934" s="6" t="s">
        <v>24973</v>
      </c>
      <c r="F1934" s="6">
        <v>16</v>
      </c>
      <c r="G1934" s="11" t="s">
        <v>24972</v>
      </c>
      <c r="H1934" s="1">
        <v>155</v>
      </c>
      <c r="I1934" s="1" t="s">
        <v>17876</v>
      </c>
      <c r="J1934" s="1" t="s">
        <v>17877</v>
      </c>
      <c r="K1934" s="1">
        <v>23</v>
      </c>
      <c r="L1934" s="1" t="s">
        <v>18640</v>
      </c>
      <c r="M1934" s="1">
        <v>1</v>
      </c>
    </row>
    <row r="1935" spans="1:13" x14ac:dyDescent="0.2">
      <c r="A1935" s="1">
        <v>2022</v>
      </c>
      <c r="B1935" s="1">
        <v>12</v>
      </c>
      <c r="C1935" s="1">
        <v>1</v>
      </c>
      <c r="D1935" t="str">
        <f t="shared" si="30"/>
        <v>02.16.01.156.</v>
      </c>
      <c r="E1935" s="6" t="s">
        <v>24973</v>
      </c>
      <c r="F1935" s="6">
        <v>16</v>
      </c>
      <c r="G1935" s="11" t="s">
        <v>24972</v>
      </c>
      <c r="H1935" s="1">
        <v>156</v>
      </c>
      <c r="I1935" s="1" t="s">
        <v>2044</v>
      </c>
      <c r="J1935" s="1" t="s">
        <v>2045</v>
      </c>
      <c r="K1935" s="1">
        <v>6</v>
      </c>
      <c r="L1935" s="1" t="s">
        <v>18638</v>
      </c>
      <c r="M1935" s="1">
        <v>2</v>
      </c>
    </row>
    <row r="1936" spans="1:13" x14ac:dyDescent="0.2">
      <c r="A1936" s="1">
        <v>2022</v>
      </c>
      <c r="B1936" s="1">
        <v>12</v>
      </c>
      <c r="C1936" s="1">
        <v>1</v>
      </c>
      <c r="D1936" t="str">
        <f t="shared" si="30"/>
        <v>02.16.01.157.</v>
      </c>
      <c r="E1936" s="6" t="s">
        <v>24973</v>
      </c>
      <c r="F1936" s="6">
        <v>16</v>
      </c>
      <c r="G1936" s="11" t="s">
        <v>24972</v>
      </c>
      <c r="H1936" s="1">
        <v>157</v>
      </c>
      <c r="I1936" s="1" t="s">
        <v>17874</v>
      </c>
      <c r="J1936" s="1" t="s">
        <v>17875</v>
      </c>
      <c r="K1936" s="1">
        <v>23</v>
      </c>
      <c r="L1936" s="1" t="s">
        <v>18640</v>
      </c>
      <c r="M1936" s="1">
        <v>1</v>
      </c>
    </row>
    <row r="1937" spans="1:13" x14ac:dyDescent="0.2">
      <c r="A1937" s="1">
        <v>2022</v>
      </c>
      <c r="B1937" s="1">
        <v>12</v>
      </c>
      <c r="C1937" s="1">
        <v>1</v>
      </c>
      <c r="D1937" t="str">
        <f t="shared" si="30"/>
        <v>02.16.01.158.</v>
      </c>
      <c r="E1937" s="6" t="s">
        <v>24973</v>
      </c>
      <c r="F1937" s="6">
        <v>16</v>
      </c>
      <c r="G1937" s="11" t="s">
        <v>24972</v>
      </c>
      <c r="H1937" s="1">
        <v>158</v>
      </c>
      <c r="I1937" s="1" t="s">
        <v>16703</v>
      </c>
      <c r="J1937" s="1" t="s">
        <v>16704</v>
      </c>
      <c r="K1937" s="1">
        <v>23</v>
      </c>
      <c r="L1937" s="1" t="s">
        <v>18640</v>
      </c>
      <c r="M1937" s="1">
        <v>4</v>
      </c>
    </row>
    <row r="1938" spans="1:13" x14ac:dyDescent="0.2">
      <c r="A1938" s="1">
        <v>2022</v>
      </c>
      <c r="B1938" s="1">
        <v>12</v>
      </c>
      <c r="C1938" s="1">
        <v>1</v>
      </c>
      <c r="D1938" t="str">
        <f t="shared" si="30"/>
        <v>02.16.01.159.</v>
      </c>
      <c r="E1938" s="6" t="s">
        <v>24973</v>
      </c>
      <c r="F1938" s="6">
        <v>16</v>
      </c>
      <c r="G1938" s="11" t="s">
        <v>24972</v>
      </c>
      <c r="H1938" s="1">
        <v>159</v>
      </c>
      <c r="I1938" s="1" t="s">
        <v>17829</v>
      </c>
      <c r="J1938" s="1" t="s">
        <v>17830</v>
      </c>
      <c r="K1938" s="1">
        <v>23</v>
      </c>
      <c r="L1938" s="1" t="s">
        <v>18640</v>
      </c>
      <c r="M1938" s="1">
        <v>4</v>
      </c>
    </row>
    <row r="1939" spans="1:13" x14ac:dyDescent="0.2">
      <c r="A1939" s="1">
        <v>2022</v>
      </c>
      <c r="B1939" s="1">
        <v>12</v>
      </c>
      <c r="C1939" s="1">
        <v>1</v>
      </c>
      <c r="D1939" t="str">
        <f t="shared" si="30"/>
        <v>02.16.01.161.</v>
      </c>
      <c r="E1939" s="6" t="s">
        <v>24973</v>
      </c>
      <c r="F1939" s="6">
        <v>16</v>
      </c>
      <c r="G1939" s="11" t="s">
        <v>24972</v>
      </c>
      <c r="H1939" s="1">
        <v>161</v>
      </c>
      <c r="I1939" s="1" t="s">
        <v>21522</v>
      </c>
      <c r="J1939" s="1" t="s">
        <v>21523</v>
      </c>
      <c r="K1939" s="1">
        <v>14</v>
      </c>
      <c r="L1939" s="1" t="s">
        <v>18631</v>
      </c>
      <c r="M1939" s="1">
        <v>3</v>
      </c>
    </row>
    <row r="1940" spans="1:13" x14ac:dyDescent="0.2">
      <c r="A1940" s="1">
        <v>2022</v>
      </c>
      <c r="B1940" s="1">
        <v>12</v>
      </c>
      <c r="C1940" s="1">
        <v>1</v>
      </c>
      <c r="D1940" t="str">
        <f t="shared" si="30"/>
        <v>02.16.01.164.</v>
      </c>
      <c r="E1940" s="6" t="s">
        <v>24973</v>
      </c>
      <c r="F1940" s="6">
        <v>16</v>
      </c>
      <c r="G1940" s="11" t="s">
        <v>24972</v>
      </c>
      <c r="H1940" s="1">
        <v>164</v>
      </c>
      <c r="I1940" s="1" t="s">
        <v>6282</v>
      </c>
      <c r="J1940" s="1" t="s">
        <v>6283</v>
      </c>
      <c r="K1940" s="1">
        <v>8</v>
      </c>
      <c r="L1940" s="1" t="s">
        <v>18634</v>
      </c>
      <c r="M1940" s="1">
        <v>3</v>
      </c>
    </row>
    <row r="1941" spans="1:13" x14ac:dyDescent="0.2">
      <c r="A1941" s="1">
        <v>2022</v>
      </c>
      <c r="B1941" s="1">
        <v>12</v>
      </c>
      <c r="C1941" s="1">
        <v>1</v>
      </c>
      <c r="D1941" t="str">
        <f t="shared" si="30"/>
        <v>02.16.01.166.</v>
      </c>
      <c r="E1941" s="6" t="s">
        <v>24973</v>
      </c>
      <c r="F1941" s="6">
        <v>16</v>
      </c>
      <c r="G1941" s="11" t="s">
        <v>24972</v>
      </c>
      <c r="H1941" s="1">
        <v>166</v>
      </c>
      <c r="I1941" s="1" t="s">
        <v>17827</v>
      </c>
      <c r="J1941" s="1" t="s">
        <v>17828</v>
      </c>
      <c r="K1941" s="1">
        <v>5</v>
      </c>
      <c r="L1941" s="1" t="s">
        <v>18639</v>
      </c>
      <c r="M1941" s="1">
        <v>9</v>
      </c>
    </row>
    <row r="1942" spans="1:13" x14ac:dyDescent="0.2">
      <c r="A1942" s="1">
        <v>2022</v>
      </c>
      <c r="B1942" s="1">
        <v>12</v>
      </c>
      <c r="C1942" s="1">
        <v>1</v>
      </c>
      <c r="D1942" t="str">
        <f t="shared" si="30"/>
        <v>02.16.01.167.</v>
      </c>
      <c r="E1942" s="6" t="s">
        <v>24973</v>
      </c>
      <c r="F1942" s="6">
        <v>16</v>
      </c>
      <c r="G1942" s="11" t="s">
        <v>24972</v>
      </c>
      <c r="H1942" s="1">
        <v>167</v>
      </c>
      <c r="I1942" s="1" t="s">
        <v>16400</v>
      </c>
      <c r="J1942" s="1" t="s">
        <v>16401</v>
      </c>
      <c r="K1942" s="1">
        <v>1</v>
      </c>
      <c r="L1942" s="1" t="s">
        <v>18641</v>
      </c>
      <c r="M1942" s="1">
        <v>2</v>
      </c>
    </row>
    <row r="1943" spans="1:13" x14ac:dyDescent="0.2">
      <c r="A1943" s="1">
        <v>2022</v>
      </c>
      <c r="B1943" s="1">
        <v>12</v>
      </c>
      <c r="C1943" s="1">
        <v>1</v>
      </c>
      <c r="D1943" t="str">
        <f t="shared" si="30"/>
        <v>02.16.01.170.</v>
      </c>
      <c r="E1943" s="6" t="s">
        <v>24973</v>
      </c>
      <c r="F1943" s="6">
        <v>16</v>
      </c>
      <c r="G1943" s="11" t="s">
        <v>24972</v>
      </c>
      <c r="H1943" s="1">
        <v>170</v>
      </c>
      <c r="I1943" s="1" t="s">
        <v>18312</v>
      </c>
      <c r="J1943" s="1" t="s">
        <v>18313</v>
      </c>
      <c r="K1943" s="1">
        <v>1</v>
      </c>
      <c r="L1943" s="1" t="s">
        <v>18641</v>
      </c>
      <c r="M1943" s="1">
        <v>2</v>
      </c>
    </row>
    <row r="1944" spans="1:13" x14ac:dyDescent="0.2">
      <c r="A1944" s="1">
        <v>2022</v>
      </c>
      <c r="B1944" s="1">
        <v>12</v>
      </c>
      <c r="C1944" s="1">
        <v>1</v>
      </c>
      <c r="D1944" t="str">
        <f t="shared" si="30"/>
        <v>02.16.01.171.</v>
      </c>
      <c r="E1944" s="6" t="s">
        <v>24973</v>
      </c>
      <c r="F1944" s="6">
        <v>16</v>
      </c>
      <c r="G1944" s="11" t="s">
        <v>24972</v>
      </c>
      <c r="H1944" s="1">
        <v>171</v>
      </c>
      <c r="I1944" s="1" t="s">
        <v>16529</v>
      </c>
      <c r="J1944" s="1" t="s">
        <v>16530</v>
      </c>
      <c r="K1944" s="1">
        <v>14</v>
      </c>
      <c r="L1944" s="1" t="s">
        <v>18631</v>
      </c>
      <c r="M1944" s="1">
        <v>1</v>
      </c>
    </row>
    <row r="1945" spans="1:13" x14ac:dyDescent="0.2">
      <c r="A1945" s="1">
        <v>2022</v>
      </c>
      <c r="B1945" s="1">
        <v>12</v>
      </c>
      <c r="C1945" s="1">
        <v>1</v>
      </c>
      <c r="D1945" t="str">
        <f t="shared" si="30"/>
        <v>02.16.01.172.</v>
      </c>
      <c r="E1945" s="6" t="s">
        <v>24973</v>
      </c>
      <c r="F1945" s="6">
        <v>16</v>
      </c>
      <c r="G1945" s="11" t="s">
        <v>24972</v>
      </c>
      <c r="H1945" s="1">
        <v>172</v>
      </c>
      <c r="I1945" s="1" t="s">
        <v>21524</v>
      </c>
      <c r="J1945" s="1" t="s">
        <v>21525</v>
      </c>
      <c r="K1945" s="1">
        <v>14</v>
      </c>
      <c r="L1945" s="1" t="s">
        <v>18631</v>
      </c>
      <c r="M1945" s="1">
        <v>2</v>
      </c>
    </row>
    <row r="1946" spans="1:13" x14ac:dyDescent="0.2">
      <c r="A1946" s="1">
        <v>2022</v>
      </c>
      <c r="B1946" s="1">
        <v>12</v>
      </c>
      <c r="C1946" s="1">
        <v>1</v>
      </c>
      <c r="D1946" t="str">
        <f t="shared" si="30"/>
        <v>02.16.01.180.</v>
      </c>
      <c r="E1946" s="6" t="s">
        <v>24973</v>
      </c>
      <c r="F1946" s="6">
        <v>16</v>
      </c>
      <c r="G1946" s="11" t="s">
        <v>24972</v>
      </c>
      <c r="H1946" s="1">
        <v>180</v>
      </c>
      <c r="I1946" s="1" t="s">
        <v>3540</v>
      </c>
      <c r="J1946" s="1" t="s">
        <v>3541</v>
      </c>
      <c r="K1946" s="1">
        <v>8</v>
      </c>
      <c r="L1946" s="1" t="s">
        <v>18634</v>
      </c>
      <c r="M1946" s="1">
        <v>3</v>
      </c>
    </row>
    <row r="1947" spans="1:13" x14ac:dyDescent="0.2">
      <c r="A1947" s="1">
        <v>2022</v>
      </c>
      <c r="B1947" s="1">
        <v>12</v>
      </c>
      <c r="C1947" s="1">
        <v>1</v>
      </c>
      <c r="D1947" t="str">
        <f t="shared" si="30"/>
        <v>02.16.01.222.</v>
      </c>
      <c r="E1947" s="6" t="s">
        <v>24973</v>
      </c>
      <c r="F1947" s="6">
        <v>16</v>
      </c>
      <c r="G1947" s="11" t="s">
        <v>24972</v>
      </c>
      <c r="H1947" s="1">
        <v>222</v>
      </c>
      <c r="I1947" s="1" t="s">
        <v>21526</v>
      </c>
      <c r="J1947" s="1" t="s">
        <v>21527</v>
      </c>
      <c r="K1947" s="1">
        <v>6</v>
      </c>
      <c r="L1947" s="1" t="s">
        <v>18638</v>
      </c>
      <c r="M1947" s="1">
        <v>6</v>
      </c>
    </row>
    <row r="1948" spans="1:13" x14ac:dyDescent="0.2">
      <c r="A1948" s="1">
        <v>2022</v>
      </c>
      <c r="B1948" s="1">
        <v>12</v>
      </c>
      <c r="C1948" s="1">
        <v>1</v>
      </c>
      <c r="D1948" t="str">
        <f t="shared" si="30"/>
        <v>02.16.01.229.</v>
      </c>
      <c r="E1948" s="6" t="s">
        <v>24973</v>
      </c>
      <c r="F1948" s="6">
        <v>16</v>
      </c>
      <c r="G1948" s="11" t="s">
        <v>24972</v>
      </c>
      <c r="H1948" s="1">
        <v>229</v>
      </c>
      <c r="I1948" s="1" t="s">
        <v>11968</v>
      </c>
      <c r="J1948" s="1" t="s">
        <v>11969</v>
      </c>
      <c r="K1948" s="1">
        <v>5</v>
      </c>
      <c r="L1948" s="1" t="s">
        <v>18639</v>
      </c>
      <c r="M1948" s="1">
        <v>6</v>
      </c>
    </row>
    <row r="1949" spans="1:13" x14ac:dyDescent="0.2">
      <c r="A1949" s="1">
        <v>2022</v>
      </c>
      <c r="B1949" s="1">
        <v>12</v>
      </c>
      <c r="C1949" s="1">
        <v>1</v>
      </c>
      <c r="D1949" t="str">
        <f t="shared" si="30"/>
        <v>02.16.01.236.</v>
      </c>
      <c r="E1949" s="6" t="s">
        <v>24973</v>
      </c>
      <c r="F1949" s="6">
        <v>16</v>
      </c>
      <c r="G1949" s="11" t="s">
        <v>24972</v>
      </c>
      <c r="H1949" s="1">
        <v>236</v>
      </c>
      <c r="I1949" s="1" t="s">
        <v>3074</v>
      </c>
      <c r="J1949" s="1" t="s">
        <v>3075</v>
      </c>
      <c r="K1949" s="1">
        <v>4</v>
      </c>
      <c r="L1949" s="1" t="s">
        <v>18706</v>
      </c>
      <c r="M1949" s="1">
        <v>16</v>
      </c>
    </row>
    <row r="1950" spans="1:13" x14ac:dyDescent="0.2">
      <c r="A1950" s="1">
        <v>2022</v>
      </c>
      <c r="B1950" s="1">
        <v>12</v>
      </c>
      <c r="C1950" s="1">
        <v>1</v>
      </c>
      <c r="D1950" t="str">
        <f t="shared" si="30"/>
        <v>02.16.01.250.</v>
      </c>
      <c r="E1950" s="6" t="s">
        <v>24973</v>
      </c>
      <c r="F1950" s="6">
        <v>16</v>
      </c>
      <c r="G1950" s="11" t="s">
        <v>24972</v>
      </c>
      <c r="H1950" s="1">
        <v>250</v>
      </c>
      <c r="I1950" s="1" t="s">
        <v>9613</v>
      </c>
      <c r="J1950" s="1" t="s">
        <v>9614</v>
      </c>
      <c r="K1950" s="1">
        <v>14</v>
      </c>
      <c r="L1950" s="1" t="s">
        <v>18631</v>
      </c>
      <c r="M1950" s="1">
        <v>1</v>
      </c>
    </row>
    <row r="1951" spans="1:13" x14ac:dyDescent="0.2">
      <c r="A1951" s="1">
        <v>2022</v>
      </c>
      <c r="B1951" s="1">
        <v>12</v>
      </c>
      <c r="C1951" s="1">
        <v>1</v>
      </c>
      <c r="D1951" t="str">
        <f t="shared" si="30"/>
        <v>02.16.01.251.</v>
      </c>
      <c r="E1951" s="6" t="s">
        <v>24973</v>
      </c>
      <c r="F1951" s="6">
        <v>16</v>
      </c>
      <c r="G1951" s="11" t="s">
        <v>24972</v>
      </c>
      <c r="H1951" s="1">
        <v>251</v>
      </c>
      <c r="I1951" s="1" t="s">
        <v>9615</v>
      </c>
      <c r="J1951" s="1" t="s">
        <v>9614</v>
      </c>
      <c r="K1951" s="1">
        <v>14</v>
      </c>
      <c r="L1951" s="1" t="s">
        <v>18631</v>
      </c>
      <c r="M1951" s="1">
        <v>1</v>
      </c>
    </row>
    <row r="1952" spans="1:13" x14ac:dyDescent="0.2">
      <c r="A1952" s="1">
        <v>2022</v>
      </c>
      <c r="B1952" s="1">
        <v>12</v>
      </c>
      <c r="C1952" s="1">
        <v>1</v>
      </c>
      <c r="D1952" t="str">
        <f t="shared" si="30"/>
        <v>02.16.01.252.</v>
      </c>
      <c r="E1952" s="6" t="s">
        <v>24973</v>
      </c>
      <c r="F1952" s="6">
        <v>16</v>
      </c>
      <c r="G1952" s="11" t="s">
        <v>24972</v>
      </c>
      <c r="H1952" s="1">
        <v>252</v>
      </c>
      <c r="I1952" s="1" t="s">
        <v>9616</v>
      </c>
      <c r="J1952" s="1" t="s">
        <v>9614</v>
      </c>
      <c r="K1952" s="1">
        <v>14</v>
      </c>
      <c r="L1952" s="1" t="s">
        <v>18631</v>
      </c>
      <c r="M1952" s="1">
        <v>1</v>
      </c>
    </row>
    <row r="1953" spans="1:13" x14ac:dyDescent="0.2">
      <c r="A1953" s="1">
        <v>2022</v>
      </c>
      <c r="B1953" s="1">
        <v>12</v>
      </c>
      <c r="C1953" s="1">
        <v>1</v>
      </c>
      <c r="D1953" t="str">
        <f t="shared" si="30"/>
        <v>02.16.01.406.</v>
      </c>
      <c r="E1953" s="6" t="s">
        <v>24973</v>
      </c>
      <c r="F1953" s="6">
        <v>16</v>
      </c>
      <c r="G1953" s="11" t="s">
        <v>24972</v>
      </c>
      <c r="H1953" s="1">
        <v>406</v>
      </c>
      <c r="I1953" s="1" t="s">
        <v>12424</v>
      </c>
      <c r="J1953" s="1" t="s">
        <v>12425</v>
      </c>
      <c r="K1953" s="1">
        <v>1</v>
      </c>
      <c r="L1953" s="1" t="s">
        <v>18641</v>
      </c>
      <c r="M1953" s="1">
        <v>3</v>
      </c>
    </row>
    <row r="1954" spans="1:13" x14ac:dyDescent="0.2">
      <c r="A1954" s="1">
        <v>2022</v>
      </c>
      <c r="B1954" s="1">
        <v>12</v>
      </c>
      <c r="C1954" s="1">
        <v>1</v>
      </c>
      <c r="D1954" t="str">
        <f t="shared" si="30"/>
        <v>02.16.01.415.</v>
      </c>
      <c r="E1954" s="6" t="s">
        <v>24973</v>
      </c>
      <c r="F1954" s="6">
        <v>16</v>
      </c>
      <c r="G1954" s="11" t="s">
        <v>24972</v>
      </c>
      <c r="H1954" s="1">
        <v>415</v>
      </c>
      <c r="I1954" s="1" t="s">
        <v>21528</v>
      </c>
      <c r="J1954" s="1" t="s">
        <v>21529</v>
      </c>
      <c r="K1954" s="1">
        <v>6</v>
      </c>
      <c r="L1954" s="1" t="s">
        <v>18638</v>
      </c>
      <c r="M1954" s="1">
        <v>2</v>
      </c>
    </row>
    <row r="1955" spans="1:13" x14ac:dyDescent="0.2">
      <c r="A1955" s="1">
        <v>2022</v>
      </c>
      <c r="B1955" s="1">
        <v>12</v>
      </c>
      <c r="C1955" s="1">
        <v>1</v>
      </c>
      <c r="D1955" t="str">
        <f t="shared" si="30"/>
        <v>02.16.01.416.</v>
      </c>
      <c r="E1955" s="6" t="s">
        <v>24973</v>
      </c>
      <c r="F1955" s="6">
        <v>16</v>
      </c>
      <c r="G1955" s="11" t="s">
        <v>24972</v>
      </c>
      <c r="H1955" s="1">
        <v>416</v>
      </c>
      <c r="I1955" s="1" t="s">
        <v>13115</v>
      </c>
      <c r="J1955" s="1" t="s">
        <v>13116</v>
      </c>
      <c r="K1955" s="1">
        <v>4</v>
      </c>
      <c r="L1955" s="1" t="s">
        <v>18706</v>
      </c>
      <c r="M1955" s="1">
        <v>1</v>
      </c>
    </row>
    <row r="1956" spans="1:13" x14ac:dyDescent="0.2">
      <c r="A1956" s="1">
        <v>2022</v>
      </c>
      <c r="B1956" s="1">
        <v>12</v>
      </c>
      <c r="C1956" s="1">
        <v>1</v>
      </c>
      <c r="D1956" t="str">
        <f t="shared" si="30"/>
        <v>02.16.01.1005.</v>
      </c>
      <c r="E1956" s="6" t="s">
        <v>24973</v>
      </c>
      <c r="F1956" s="6">
        <v>16</v>
      </c>
      <c r="G1956" s="11" t="s">
        <v>24972</v>
      </c>
      <c r="H1956" s="1">
        <v>1005</v>
      </c>
      <c r="I1956" s="1" t="s">
        <v>204</v>
      </c>
      <c r="J1956" s="1" t="s">
        <v>205</v>
      </c>
      <c r="K1956" s="1">
        <v>2</v>
      </c>
      <c r="L1956" s="1" t="s">
        <v>18637</v>
      </c>
      <c r="M1956" s="1">
        <v>110</v>
      </c>
    </row>
    <row r="1957" spans="1:13" x14ac:dyDescent="0.2">
      <c r="A1957" s="1">
        <v>2022</v>
      </c>
      <c r="B1957" s="1">
        <v>12</v>
      </c>
      <c r="C1957" s="1">
        <v>1</v>
      </c>
      <c r="D1957" t="str">
        <f t="shared" si="30"/>
        <v>02.16.01.1006.</v>
      </c>
      <c r="E1957" s="6" t="s">
        <v>24973</v>
      </c>
      <c r="F1957" s="6">
        <v>16</v>
      </c>
      <c r="G1957" s="11" t="s">
        <v>24972</v>
      </c>
      <c r="H1957" s="1">
        <v>1006</v>
      </c>
      <c r="I1957" s="1" t="s">
        <v>13172</v>
      </c>
      <c r="J1957" s="1" t="s">
        <v>13173</v>
      </c>
      <c r="K1957" s="1">
        <v>1</v>
      </c>
      <c r="L1957" s="1" t="s">
        <v>18641</v>
      </c>
      <c r="M1957" s="1">
        <v>1</v>
      </c>
    </row>
    <row r="1958" spans="1:13" x14ac:dyDescent="0.2">
      <c r="A1958" s="1">
        <v>2022</v>
      </c>
      <c r="B1958" s="1">
        <v>12</v>
      </c>
      <c r="C1958" s="1">
        <v>1</v>
      </c>
      <c r="D1958" t="str">
        <f t="shared" si="30"/>
        <v>02.16.01.1015.</v>
      </c>
      <c r="E1958" s="6" t="s">
        <v>24973</v>
      </c>
      <c r="F1958" s="6">
        <v>16</v>
      </c>
      <c r="G1958" s="11" t="s">
        <v>24972</v>
      </c>
      <c r="H1958" s="1">
        <v>1015</v>
      </c>
      <c r="I1958" s="1" t="s">
        <v>21530</v>
      </c>
      <c r="J1958" s="1" t="s">
        <v>21531</v>
      </c>
      <c r="K1958" s="1">
        <v>10</v>
      </c>
      <c r="L1958" s="1" t="s">
        <v>18633</v>
      </c>
      <c r="M1958" s="1">
        <v>14</v>
      </c>
    </row>
    <row r="1959" spans="1:13" x14ac:dyDescent="0.2">
      <c r="A1959" s="1">
        <v>2022</v>
      </c>
      <c r="B1959" s="1">
        <v>12</v>
      </c>
      <c r="C1959" s="1">
        <v>1</v>
      </c>
      <c r="D1959" t="str">
        <f t="shared" si="30"/>
        <v>02.16.01.1037.</v>
      </c>
      <c r="E1959" s="6" t="s">
        <v>24973</v>
      </c>
      <c r="F1959" s="6">
        <v>16</v>
      </c>
      <c r="G1959" s="11" t="s">
        <v>24972</v>
      </c>
      <c r="H1959" s="1">
        <v>1037</v>
      </c>
      <c r="I1959" s="1" t="s">
        <v>3964</v>
      </c>
      <c r="J1959" s="1" t="s">
        <v>3965</v>
      </c>
      <c r="K1959" s="1">
        <v>4</v>
      </c>
      <c r="L1959" s="1" t="s">
        <v>18706</v>
      </c>
      <c r="M1959" s="1">
        <v>39</v>
      </c>
    </row>
    <row r="1960" spans="1:13" x14ac:dyDescent="0.2">
      <c r="A1960" s="1">
        <v>2022</v>
      </c>
      <c r="B1960" s="1">
        <v>12</v>
      </c>
      <c r="C1960" s="1">
        <v>1</v>
      </c>
      <c r="D1960" t="str">
        <f t="shared" si="30"/>
        <v>02.16.01.1053.</v>
      </c>
      <c r="E1960" s="6" t="s">
        <v>24973</v>
      </c>
      <c r="F1960" s="6">
        <v>16</v>
      </c>
      <c r="G1960" s="11" t="s">
        <v>24972</v>
      </c>
      <c r="H1960" s="1">
        <v>1053</v>
      </c>
      <c r="I1960" s="1" t="s">
        <v>21532</v>
      </c>
      <c r="J1960" s="1" t="s">
        <v>21533</v>
      </c>
      <c r="K1960" s="1">
        <v>6</v>
      </c>
      <c r="L1960" s="1" t="s">
        <v>18638</v>
      </c>
      <c r="M1960" s="1">
        <v>1</v>
      </c>
    </row>
    <row r="1961" spans="1:13" x14ac:dyDescent="0.2">
      <c r="A1961" s="1">
        <v>2022</v>
      </c>
      <c r="B1961" s="1">
        <v>12</v>
      </c>
      <c r="C1961" s="1">
        <v>1</v>
      </c>
      <c r="D1961" t="str">
        <f t="shared" si="30"/>
        <v>02.16.01.1096.</v>
      </c>
      <c r="E1961" s="6" t="s">
        <v>24973</v>
      </c>
      <c r="F1961" s="6">
        <v>16</v>
      </c>
      <c r="G1961" s="11" t="s">
        <v>24972</v>
      </c>
      <c r="H1961" s="1">
        <v>1096</v>
      </c>
      <c r="I1961" s="1" t="s">
        <v>2270</v>
      </c>
      <c r="J1961" s="1" t="s">
        <v>2271</v>
      </c>
      <c r="K1961" s="1">
        <v>5</v>
      </c>
      <c r="L1961" s="1" t="s">
        <v>18639</v>
      </c>
      <c r="M1961" s="1">
        <v>24</v>
      </c>
    </row>
    <row r="1962" spans="1:13" x14ac:dyDescent="0.2">
      <c r="A1962" s="1">
        <v>2022</v>
      </c>
      <c r="B1962" s="1">
        <v>12</v>
      </c>
      <c r="C1962" s="1">
        <v>1</v>
      </c>
      <c r="D1962" t="str">
        <f t="shared" si="30"/>
        <v>02.16.01.1102.</v>
      </c>
      <c r="E1962" s="6" t="s">
        <v>24973</v>
      </c>
      <c r="F1962" s="6">
        <v>16</v>
      </c>
      <c r="G1962" s="11" t="s">
        <v>24972</v>
      </c>
      <c r="H1962" s="1">
        <v>1102</v>
      </c>
      <c r="I1962" s="1" t="s">
        <v>2013</v>
      </c>
      <c r="J1962" s="1" t="s">
        <v>2014</v>
      </c>
      <c r="K1962" s="1">
        <v>5</v>
      </c>
      <c r="L1962" s="1" t="s">
        <v>18639</v>
      </c>
      <c r="M1962" s="1">
        <v>67</v>
      </c>
    </row>
    <row r="1963" spans="1:13" x14ac:dyDescent="0.2">
      <c r="A1963" s="1">
        <v>2022</v>
      </c>
      <c r="B1963" s="1">
        <v>12</v>
      </c>
      <c r="C1963" s="1">
        <v>1</v>
      </c>
      <c r="D1963" t="str">
        <f t="shared" si="30"/>
        <v>02.16.01.1200.</v>
      </c>
      <c r="E1963" s="6" t="s">
        <v>24973</v>
      </c>
      <c r="F1963" s="6">
        <v>16</v>
      </c>
      <c r="G1963" s="11" t="s">
        <v>24972</v>
      </c>
      <c r="H1963" s="1">
        <v>1200</v>
      </c>
      <c r="I1963" s="1" t="s">
        <v>572</v>
      </c>
      <c r="J1963" s="1" t="s">
        <v>573</v>
      </c>
      <c r="K1963" s="1">
        <v>1</v>
      </c>
      <c r="L1963" s="1" t="s">
        <v>18641</v>
      </c>
      <c r="M1963" s="1">
        <v>6</v>
      </c>
    </row>
    <row r="1964" spans="1:13" x14ac:dyDescent="0.2">
      <c r="A1964" s="1">
        <v>2022</v>
      </c>
      <c r="B1964" s="1">
        <v>12</v>
      </c>
      <c r="C1964" s="1">
        <v>1</v>
      </c>
      <c r="D1964" t="str">
        <f t="shared" si="30"/>
        <v>02.16.01.2072.</v>
      </c>
      <c r="E1964" s="6" t="s">
        <v>24973</v>
      </c>
      <c r="F1964" s="6">
        <v>16</v>
      </c>
      <c r="G1964" s="11" t="s">
        <v>24972</v>
      </c>
      <c r="H1964" s="1">
        <v>2072</v>
      </c>
      <c r="I1964" s="1" t="s">
        <v>10332</v>
      </c>
      <c r="J1964" s="1" t="s">
        <v>10333</v>
      </c>
      <c r="K1964" s="1">
        <v>5</v>
      </c>
      <c r="L1964" s="1" t="s">
        <v>18639</v>
      </c>
      <c r="M1964" s="1">
        <v>1</v>
      </c>
    </row>
    <row r="1965" spans="1:13" x14ac:dyDescent="0.2">
      <c r="A1965" s="1">
        <v>2022</v>
      </c>
      <c r="B1965" s="1">
        <v>12</v>
      </c>
      <c r="C1965" s="1">
        <v>1</v>
      </c>
      <c r="D1965" t="str">
        <f t="shared" si="30"/>
        <v>02.16.01.2090.</v>
      </c>
      <c r="E1965" s="6" t="s">
        <v>24973</v>
      </c>
      <c r="F1965" s="6">
        <v>16</v>
      </c>
      <c r="G1965" s="11" t="s">
        <v>24972</v>
      </c>
      <c r="H1965" s="1">
        <v>2090</v>
      </c>
      <c r="I1965" s="1" t="s">
        <v>532</v>
      </c>
      <c r="J1965" s="1" t="s">
        <v>533</v>
      </c>
      <c r="K1965" s="1">
        <v>14</v>
      </c>
      <c r="L1965" s="1" t="s">
        <v>18631</v>
      </c>
      <c r="M1965" s="1">
        <v>3</v>
      </c>
    </row>
    <row r="1966" spans="1:13" x14ac:dyDescent="0.2">
      <c r="A1966" s="1">
        <v>2022</v>
      </c>
      <c r="B1966" s="1">
        <v>12</v>
      </c>
      <c r="C1966" s="1">
        <v>1</v>
      </c>
      <c r="D1966" t="str">
        <f t="shared" si="30"/>
        <v>02.16.01.2095.</v>
      </c>
      <c r="E1966" s="6" t="s">
        <v>24973</v>
      </c>
      <c r="F1966" s="6">
        <v>16</v>
      </c>
      <c r="G1966" s="11" t="s">
        <v>24972</v>
      </c>
      <c r="H1966" s="1">
        <v>2095</v>
      </c>
      <c r="I1966" s="1" t="s">
        <v>21534</v>
      </c>
      <c r="J1966" s="1" t="s">
        <v>2018</v>
      </c>
      <c r="K1966" s="1">
        <v>6</v>
      </c>
      <c r="L1966" s="1" t="s">
        <v>18638</v>
      </c>
      <c r="M1966" s="1">
        <v>7</v>
      </c>
    </row>
    <row r="1967" spans="1:13" x14ac:dyDescent="0.2">
      <c r="A1967" s="1">
        <v>2022</v>
      </c>
      <c r="B1967" s="1">
        <v>12</v>
      </c>
      <c r="C1967" s="1">
        <v>1</v>
      </c>
      <c r="D1967" t="str">
        <f t="shared" si="30"/>
        <v>02.16.01.2109.</v>
      </c>
      <c r="E1967" s="6" t="s">
        <v>24973</v>
      </c>
      <c r="F1967" s="6">
        <v>16</v>
      </c>
      <c r="G1967" s="11" t="s">
        <v>24972</v>
      </c>
      <c r="H1967" s="1">
        <v>2109</v>
      </c>
      <c r="I1967" s="1" t="s">
        <v>2411</v>
      </c>
      <c r="J1967" s="1" t="s">
        <v>2412</v>
      </c>
      <c r="K1967" s="1">
        <v>5</v>
      </c>
      <c r="L1967" s="1" t="s">
        <v>18639</v>
      </c>
      <c r="M1967" s="1">
        <v>1</v>
      </c>
    </row>
    <row r="1968" spans="1:13" x14ac:dyDescent="0.2">
      <c r="A1968" s="1">
        <v>2022</v>
      </c>
      <c r="B1968" s="1">
        <v>12</v>
      </c>
      <c r="C1968" s="1">
        <v>1</v>
      </c>
      <c r="D1968" t="str">
        <f t="shared" si="30"/>
        <v>02.16.01.2111.</v>
      </c>
      <c r="E1968" s="6" t="s">
        <v>24973</v>
      </c>
      <c r="F1968" s="6">
        <v>16</v>
      </c>
      <c r="G1968" s="11" t="s">
        <v>24972</v>
      </c>
      <c r="H1968" s="1">
        <v>2111</v>
      </c>
      <c r="I1968" s="1" t="s">
        <v>21535</v>
      </c>
      <c r="J1968" s="1" t="s">
        <v>21536</v>
      </c>
      <c r="K1968" s="1">
        <v>14</v>
      </c>
      <c r="L1968" s="1" t="s">
        <v>18631</v>
      </c>
      <c r="M1968" s="1">
        <v>2</v>
      </c>
    </row>
    <row r="1969" spans="1:13" x14ac:dyDescent="0.2">
      <c r="A1969" s="1">
        <v>2022</v>
      </c>
      <c r="B1969" s="1">
        <v>12</v>
      </c>
      <c r="C1969" s="1">
        <v>1</v>
      </c>
      <c r="D1969" t="str">
        <f t="shared" si="30"/>
        <v>02.16.01.2122.</v>
      </c>
      <c r="E1969" s="6" t="s">
        <v>24973</v>
      </c>
      <c r="F1969" s="6">
        <v>16</v>
      </c>
      <c r="G1969" s="11" t="s">
        <v>24972</v>
      </c>
      <c r="H1969" s="1">
        <v>2122</v>
      </c>
      <c r="I1969" s="1" t="s">
        <v>10844</v>
      </c>
      <c r="J1969" s="1" t="s">
        <v>10845</v>
      </c>
      <c r="K1969" s="1">
        <v>7</v>
      </c>
      <c r="L1969" s="1" t="s">
        <v>18630</v>
      </c>
      <c r="M1969" s="1">
        <v>3</v>
      </c>
    </row>
    <row r="1970" spans="1:13" x14ac:dyDescent="0.2">
      <c r="A1970" s="1">
        <v>2022</v>
      </c>
      <c r="B1970" s="1">
        <v>12</v>
      </c>
      <c r="C1970" s="1">
        <v>1</v>
      </c>
      <c r="D1970" t="str">
        <f t="shared" si="30"/>
        <v>02.16.01.2135.</v>
      </c>
      <c r="E1970" s="6" t="s">
        <v>24973</v>
      </c>
      <c r="F1970" s="6">
        <v>16</v>
      </c>
      <c r="G1970" s="11" t="s">
        <v>24972</v>
      </c>
      <c r="H1970" s="1">
        <v>2135</v>
      </c>
      <c r="I1970" s="1" t="s">
        <v>21537</v>
      </c>
      <c r="J1970" s="1" t="s">
        <v>21538</v>
      </c>
      <c r="K1970" s="1">
        <v>14</v>
      </c>
      <c r="L1970" s="1" t="s">
        <v>18631</v>
      </c>
      <c r="M1970" s="1">
        <v>1</v>
      </c>
    </row>
    <row r="1971" spans="1:13" x14ac:dyDescent="0.2">
      <c r="A1971" s="1">
        <v>2022</v>
      </c>
      <c r="B1971" s="1">
        <v>12</v>
      </c>
      <c r="C1971" s="1">
        <v>1</v>
      </c>
      <c r="D1971" t="str">
        <f t="shared" si="30"/>
        <v>02.16.01.2137.</v>
      </c>
      <c r="E1971" s="6" t="s">
        <v>24973</v>
      </c>
      <c r="F1971" s="6">
        <v>16</v>
      </c>
      <c r="G1971" s="11" t="s">
        <v>24972</v>
      </c>
      <c r="H1971" s="1">
        <v>2137</v>
      </c>
      <c r="I1971" s="1" t="s">
        <v>11264</v>
      </c>
      <c r="J1971" s="1" t="s">
        <v>11265</v>
      </c>
      <c r="K1971" s="1">
        <v>5</v>
      </c>
      <c r="L1971" s="1" t="s">
        <v>18639</v>
      </c>
      <c r="M1971" s="1">
        <v>2</v>
      </c>
    </row>
    <row r="1972" spans="1:13" x14ac:dyDescent="0.2">
      <c r="A1972" s="1">
        <v>2022</v>
      </c>
      <c r="B1972" s="1">
        <v>12</v>
      </c>
      <c r="C1972" s="1">
        <v>1</v>
      </c>
      <c r="D1972" t="str">
        <f t="shared" si="30"/>
        <v>02.16.01.2143.</v>
      </c>
      <c r="E1972" s="6" t="s">
        <v>24973</v>
      </c>
      <c r="F1972" s="6">
        <v>16</v>
      </c>
      <c r="G1972" s="11" t="s">
        <v>24972</v>
      </c>
      <c r="H1972" s="1">
        <v>2143</v>
      </c>
      <c r="I1972" s="1" t="s">
        <v>3135</v>
      </c>
      <c r="J1972" s="1" t="s">
        <v>3136</v>
      </c>
      <c r="K1972" s="1">
        <v>7</v>
      </c>
      <c r="L1972" s="1" t="s">
        <v>18630</v>
      </c>
      <c r="M1972" s="1">
        <v>2</v>
      </c>
    </row>
    <row r="1973" spans="1:13" x14ac:dyDescent="0.2">
      <c r="A1973" s="1">
        <v>2022</v>
      </c>
      <c r="B1973" s="1">
        <v>12</v>
      </c>
      <c r="C1973" s="1">
        <v>1</v>
      </c>
      <c r="D1973" t="str">
        <f t="shared" si="30"/>
        <v>02.16.01.2152.</v>
      </c>
      <c r="E1973" s="6" t="s">
        <v>24973</v>
      </c>
      <c r="F1973" s="6">
        <v>16</v>
      </c>
      <c r="G1973" s="11" t="s">
        <v>24972</v>
      </c>
      <c r="H1973" s="1">
        <v>2152</v>
      </c>
      <c r="I1973" s="1" t="s">
        <v>3158</v>
      </c>
      <c r="J1973" s="1" t="s">
        <v>3159</v>
      </c>
      <c r="K1973" s="1">
        <v>10</v>
      </c>
      <c r="L1973" s="1" t="s">
        <v>18633</v>
      </c>
      <c r="M1973" s="1">
        <v>1</v>
      </c>
    </row>
    <row r="1974" spans="1:13" x14ac:dyDescent="0.2">
      <c r="A1974" s="1">
        <v>2022</v>
      </c>
      <c r="B1974" s="1">
        <v>12</v>
      </c>
      <c r="C1974" s="1">
        <v>1</v>
      </c>
      <c r="D1974" t="str">
        <f t="shared" si="30"/>
        <v>02.16.01.2164.</v>
      </c>
      <c r="E1974" s="6" t="s">
        <v>24973</v>
      </c>
      <c r="F1974" s="6">
        <v>16</v>
      </c>
      <c r="G1974" s="11" t="s">
        <v>24972</v>
      </c>
      <c r="H1974" s="1">
        <v>2164</v>
      </c>
      <c r="I1974" s="1" t="s">
        <v>2402</v>
      </c>
      <c r="J1974" s="1" t="s">
        <v>2403</v>
      </c>
      <c r="K1974" s="1">
        <v>5</v>
      </c>
      <c r="L1974" s="1" t="s">
        <v>18639</v>
      </c>
      <c r="M1974" s="1">
        <v>12</v>
      </c>
    </row>
    <row r="1975" spans="1:13" x14ac:dyDescent="0.2">
      <c r="A1975" s="1">
        <v>2022</v>
      </c>
      <c r="B1975" s="1">
        <v>12</v>
      </c>
      <c r="C1975" s="1">
        <v>1</v>
      </c>
      <c r="D1975" t="str">
        <f t="shared" si="30"/>
        <v>02.16.01.2178.</v>
      </c>
      <c r="E1975" s="6" t="s">
        <v>24973</v>
      </c>
      <c r="F1975" s="6">
        <v>16</v>
      </c>
      <c r="G1975" s="11" t="s">
        <v>24972</v>
      </c>
      <c r="H1975" s="1">
        <v>2178</v>
      </c>
      <c r="I1975" s="1" t="s">
        <v>21539</v>
      </c>
      <c r="J1975" s="1" t="s">
        <v>21540</v>
      </c>
      <c r="K1975" s="1">
        <v>6</v>
      </c>
      <c r="L1975" s="1" t="s">
        <v>18638</v>
      </c>
      <c r="M1975" s="1">
        <v>1</v>
      </c>
    </row>
    <row r="1976" spans="1:13" x14ac:dyDescent="0.2">
      <c r="A1976" s="1">
        <v>2022</v>
      </c>
      <c r="B1976" s="1">
        <v>12</v>
      </c>
      <c r="C1976" s="1">
        <v>1</v>
      </c>
      <c r="D1976" t="str">
        <f t="shared" si="30"/>
        <v>02.16.01.2183.</v>
      </c>
      <c r="E1976" s="6" t="s">
        <v>24973</v>
      </c>
      <c r="F1976" s="6">
        <v>16</v>
      </c>
      <c r="G1976" s="11" t="s">
        <v>24972</v>
      </c>
      <c r="H1976" s="1">
        <v>2183</v>
      </c>
      <c r="I1976" s="1" t="s">
        <v>21541</v>
      </c>
      <c r="J1976" s="1" t="s">
        <v>21542</v>
      </c>
      <c r="K1976" s="1">
        <v>6</v>
      </c>
      <c r="L1976" s="1" t="s">
        <v>18638</v>
      </c>
      <c r="M1976" s="1">
        <v>2</v>
      </c>
    </row>
    <row r="1977" spans="1:13" x14ac:dyDescent="0.2">
      <c r="A1977" s="1">
        <v>2022</v>
      </c>
      <c r="B1977" s="1">
        <v>12</v>
      </c>
      <c r="C1977" s="1">
        <v>1</v>
      </c>
      <c r="D1977" t="str">
        <f t="shared" si="30"/>
        <v>02.16.01.2200.</v>
      </c>
      <c r="E1977" s="6" t="s">
        <v>24973</v>
      </c>
      <c r="F1977" s="6">
        <v>16</v>
      </c>
      <c r="G1977" s="11" t="s">
        <v>24972</v>
      </c>
      <c r="H1977" s="1">
        <v>2200</v>
      </c>
      <c r="I1977" s="1" t="s">
        <v>1995</v>
      </c>
      <c r="J1977" s="1" t="s">
        <v>1996</v>
      </c>
      <c r="K1977" s="1">
        <v>5</v>
      </c>
      <c r="L1977" s="1" t="s">
        <v>18639</v>
      </c>
      <c r="M1977" s="1">
        <v>19</v>
      </c>
    </row>
    <row r="1978" spans="1:13" x14ac:dyDescent="0.2">
      <c r="A1978" s="1">
        <v>2022</v>
      </c>
      <c r="B1978" s="1">
        <v>12</v>
      </c>
      <c r="C1978" s="1">
        <v>1</v>
      </c>
      <c r="D1978" t="str">
        <f t="shared" si="30"/>
        <v>02.16.01.2201.</v>
      </c>
      <c r="E1978" s="6" t="s">
        <v>24973</v>
      </c>
      <c r="F1978" s="6">
        <v>16</v>
      </c>
      <c r="G1978" s="11" t="s">
        <v>24972</v>
      </c>
      <c r="H1978" s="1">
        <v>2201</v>
      </c>
      <c r="I1978" s="1" t="s">
        <v>11946</v>
      </c>
      <c r="J1978" s="1" t="s">
        <v>11947</v>
      </c>
      <c r="K1978" s="1">
        <v>1</v>
      </c>
      <c r="L1978" s="1" t="s">
        <v>18641</v>
      </c>
      <c r="M1978" s="1">
        <v>4</v>
      </c>
    </row>
    <row r="1979" spans="1:13" x14ac:dyDescent="0.2">
      <c r="A1979" s="1">
        <v>2022</v>
      </c>
      <c r="B1979" s="1">
        <v>12</v>
      </c>
      <c r="C1979" s="1">
        <v>1</v>
      </c>
      <c r="D1979" t="str">
        <f t="shared" si="30"/>
        <v>02.16.01.2215.</v>
      </c>
      <c r="E1979" s="6" t="s">
        <v>24973</v>
      </c>
      <c r="F1979" s="6">
        <v>16</v>
      </c>
      <c r="G1979" s="11" t="s">
        <v>24972</v>
      </c>
      <c r="H1979" s="1">
        <v>2215</v>
      </c>
      <c r="I1979" s="1" t="s">
        <v>3127</v>
      </c>
      <c r="J1979" s="1" t="s">
        <v>3128</v>
      </c>
      <c r="K1979" s="1">
        <v>9</v>
      </c>
      <c r="L1979" s="1" t="s">
        <v>18646</v>
      </c>
      <c r="M1979" s="1">
        <v>1</v>
      </c>
    </row>
    <row r="1980" spans="1:13" x14ac:dyDescent="0.2">
      <c r="A1980" s="1">
        <v>2022</v>
      </c>
      <c r="B1980" s="1">
        <v>12</v>
      </c>
      <c r="C1980" s="1">
        <v>1</v>
      </c>
      <c r="D1980" t="str">
        <f t="shared" si="30"/>
        <v>02.16.01.2225.</v>
      </c>
      <c r="E1980" s="6" t="s">
        <v>24973</v>
      </c>
      <c r="F1980" s="6">
        <v>16</v>
      </c>
      <c r="G1980" s="11" t="s">
        <v>24972</v>
      </c>
      <c r="H1980" s="1">
        <v>2225</v>
      </c>
      <c r="I1980" s="1" t="s">
        <v>3656</v>
      </c>
      <c r="J1980" s="1" t="s">
        <v>3657</v>
      </c>
      <c r="K1980" s="1">
        <v>5</v>
      </c>
      <c r="L1980" s="1" t="s">
        <v>18639</v>
      </c>
      <c r="M1980" s="1">
        <v>15</v>
      </c>
    </row>
    <row r="1981" spans="1:13" x14ac:dyDescent="0.2">
      <c r="A1981" s="1">
        <v>2022</v>
      </c>
      <c r="B1981" s="1">
        <v>12</v>
      </c>
      <c r="C1981" s="1">
        <v>1</v>
      </c>
      <c r="D1981" t="str">
        <f t="shared" si="30"/>
        <v>02.16.01.2236.</v>
      </c>
      <c r="E1981" s="6" t="s">
        <v>24973</v>
      </c>
      <c r="F1981" s="6">
        <v>16</v>
      </c>
      <c r="G1981" s="11" t="s">
        <v>24972</v>
      </c>
      <c r="H1981" s="1">
        <v>2236</v>
      </c>
      <c r="I1981" s="1" t="s">
        <v>9344</v>
      </c>
      <c r="J1981" s="1" t="s">
        <v>9345</v>
      </c>
      <c r="K1981" s="1">
        <v>7</v>
      </c>
      <c r="L1981" s="1" t="s">
        <v>18630</v>
      </c>
      <c r="M1981" s="1">
        <v>5</v>
      </c>
    </row>
    <row r="1982" spans="1:13" x14ac:dyDescent="0.2">
      <c r="A1982" s="1">
        <v>2022</v>
      </c>
      <c r="B1982" s="1">
        <v>12</v>
      </c>
      <c r="C1982" s="1">
        <v>1</v>
      </c>
      <c r="D1982" t="str">
        <f t="shared" si="30"/>
        <v>02.16.01.2237.</v>
      </c>
      <c r="E1982" s="6" t="s">
        <v>24973</v>
      </c>
      <c r="F1982" s="6">
        <v>16</v>
      </c>
      <c r="G1982" s="11" t="s">
        <v>24972</v>
      </c>
      <c r="H1982" s="1">
        <v>2237</v>
      </c>
      <c r="I1982" s="1" t="s">
        <v>9346</v>
      </c>
      <c r="J1982" s="1" t="s">
        <v>9345</v>
      </c>
      <c r="K1982" s="1">
        <v>7</v>
      </c>
      <c r="L1982" s="1" t="s">
        <v>18630</v>
      </c>
      <c r="M1982" s="1">
        <v>1</v>
      </c>
    </row>
    <row r="1983" spans="1:13" x14ac:dyDescent="0.2">
      <c r="A1983" s="1">
        <v>2022</v>
      </c>
      <c r="B1983" s="1">
        <v>12</v>
      </c>
      <c r="C1983" s="1">
        <v>1</v>
      </c>
      <c r="D1983" t="str">
        <f t="shared" si="30"/>
        <v>02.16.01.2256.</v>
      </c>
      <c r="E1983" s="6" t="s">
        <v>24973</v>
      </c>
      <c r="F1983" s="6">
        <v>16</v>
      </c>
      <c r="G1983" s="11" t="s">
        <v>24972</v>
      </c>
      <c r="H1983" s="1">
        <v>2256</v>
      </c>
      <c r="I1983" s="1" t="s">
        <v>3149</v>
      </c>
      <c r="J1983" s="1" t="s">
        <v>3150</v>
      </c>
      <c r="K1983" s="1">
        <v>5</v>
      </c>
      <c r="L1983" s="1" t="s">
        <v>18639</v>
      </c>
      <c r="M1983" s="1">
        <v>1</v>
      </c>
    </row>
    <row r="1984" spans="1:13" x14ac:dyDescent="0.2">
      <c r="A1984" s="1">
        <v>2022</v>
      </c>
      <c r="B1984" s="1">
        <v>12</v>
      </c>
      <c r="C1984" s="1">
        <v>1</v>
      </c>
      <c r="D1984" t="str">
        <f t="shared" si="30"/>
        <v>02.16.01.2277.</v>
      </c>
      <c r="E1984" s="6" t="s">
        <v>24973</v>
      </c>
      <c r="F1984" s="6">
        <v>16</v>
      </c>
      <c r="G1984" s="11" t="s">
        <v>24972</v>
      </c>
      <c r="H1984" s="1">
        <v>2277</v>
      </c>
      <c r="I1984" s="1" t="s">
        <v>13136</v>
      </c>
      <c r="J1984" s="1" t="s">
        <v>13137</v>
      </c>
      <c r="K1984" s="1">
        <v>7</v>
      </c>
      <c r="L1984" s="1" t="s">
        <v>18630</v>
      </c>
      <c r="M1984" s="1">
        <v>3</v>
      </c>
    </row>
    <row r="1985" spans="1:13" x14ac:dyDescent="0.2">
      <c r="A1985" s="1">
        <v>2022</v>
      </c>
      <c r="B1985" s="1">
        <v>12</v>
      </c>
      <c r="C1985" s="1">
        <v>1</v>
      </c>
      <c r="D1985" t="str">
        <f t="shared" si="30"/>
        <v>02.16.01.2278.</v>
      </c>
      <c r="E1985" s="6" t="s">
        <v>24973</v>
      </c>
      <c r="F1985" s="6">
        <v>16</v>
      </c>
      <c r="G1985" s="11" t="s">
        <v>24972</v>
      </c>
      <c r="H1985" s="1">
        <v>2278</v>
      </c>
      <c r="I1985" s="1" t="s">
        <v>21543</v>
      </c>
      <c r="J1985" s="1" t="s">
        <v>21544</v>
      </c>
      <c r="K1985" s="1">
        <v>6</v>
      </c>
      <c r="L1985" s="1" t="s">
        <v>18638</v>
      </c>
      <c r="M1985" s="1">
        <v>2</v>
      </c>
    </row>
    <row r="1986" spans="1:13" x14ac:dyDescent="0.2">
      <c r="A1986" s="1">
        <v>2022</v>
      </c>
      <c r="B1986" s="1">
        <v>12</v>
      </c>
      <c r="C1986" s="1">
        <v>1</v>
      </c>
      <c r="D1986" t="str">
        <f t="shared" si="30"/>
        <v>02.16.01.2336.</v>
      </c>
      <c r="E1986" s="6" t="s">
        <v>24973</v>
      </c>
      <c r="F1986" s="6">
        <v>16</v>
      </c>
      <c r="G1986" s="11" t="s">
        <v>24972</v>
      </c>
      <c r="H1986" s="1">
        <v>2336</v>
      </c>
      <c r="I1986" s="1" t="s">
        <v>9749</v>
      </c>
      <c r="J1986" s="1" t="s">
        <v>9750</v>
      </c>
      <c r="K1986" s="1">
        <v>7</v>
      </c>
      <c r="L1986" s="1" t="s">
        <v>18630</v>
      </c>
      <c r="M1986" s="1">
        <v>5</v>
      </c>
    </row>
    <row r="1987" spans="1:13" x14ac:dyDescent="0.2">
      <c r="A1987" s="1">
        <v>2022</v>
      </c>
      <c r="B1987" s="1">
        <v>12</v>
      </c>
      <c r="C1987" s="1">
        <v>1</v>
      </c>
      <c r="D1987" t="str">
        <f t="shared" ref="D1987:D2050" si="31">_xlfn.CONCAT(E1987, ".",F1987, ".",G1987, ".",H1987, ".")</f>
        <v>02.16.01.2574.</v>
      </c>
      <c r="E1987" s="6" t="s">
        <v>24973</v>
      </c>
      <c r="F1987" s="6">
        <v>16</v>
      </c>
      <c r="G1987" s="11" t="s">
        <v>24972</v>
      </c>
      <c r="H1987" s="1">
        <v>2574</v>
      </c>
      <c r="I1987" s="1" t="s">
        <v>9526</v>
      </c>
      <c r="J1987" s="1" t="s">
        <v>9527</v>
      </c>
      <c r="K1987" s="1">
        <v>1</v>
      </c>
      <c r="L1987" s="1" t="s">
        <v>18641</v>
      </c>
      <c r="M1987" s="1">
        <v>14</v>
      </c>
    </row>
    <row r="1988" spans="1:13" x14ac:dyDescent="0.2">
      <c r="A1988" s="1">
        <v>2022</v>
      </c>
      <c r="B1988" s="1">
        <v>12</v>
      </c>
      <c r="C1988" s="1">
        <v>1</v>
      </c>
      <c r="D1988" t="str">
        <f t="shared" si="31"/>
        <v>02.16.01.2581.</v>
      </c>
      <c r="E1988" s="6" t="s">
        <v>24973</v>
      </c>
      <c r="F1988" s="6">
        <v>16</v>
      </c>
      <c r="G1988" s="11" t="s">
        <v>24972</v>
      </c>
      <c r="H1988" s="1">
        <v>2581</v>
      </c>
      <c r="I1988" s="1" t="s">
        <v>21545</v>
      </c>
      <c r="J1988" s="1" t="s">
        <v>21546</v>
      </c>
      <c r="K1988" s="1">
        <v>6</v>
      </c>
      <c r="L1988" s="1" t="s">
        <v>18638</v>
      </c>
      <c r="M1988" s="1">
        <v>6</v>
      </c>
    </row>
    <row r="1989" spans="1:13" x14ac:dyDescent="0.2">
      <c r="A1989" s="1">
        <v>2022</v>
      </c>
      <c r="B1989" s="1">
        <v>12</v>
      </c>
      <c r="C1989" s="1">
        <v>1</v>
      </c>
      <c r="D1989" t="str">
        <f t="shared" si="31"/>
        <v>02.16.01.2597.</v>
      </c>
      <c r="E1989" s="6" t="s">
        <v>24973</v>
      </c>
      <c r="F1989" s="6">
        <v>16</v>
      </c>
      <c r="G1989" s="11" t="s">
        <v>24972</v>
      </c>
      <c r="H1989" s="1">
        <v>2597</v>
      </c>
      <c r="I1989" s="1" t="s">
        <v>5321</v>
      </c>
      <c r="J1989" s="1" t="s">
        <v>5322</v>
      </c>
      <c r="K1989" s="1">
        <v>5</v>
      </c>
      <c r="L1989" s="1" t="s">
        <v>18639</v>
      </c>
      <c r="M1989" s="1">
        <v>6</v>
      </c>
    </row>
    <row r="1990" spans="1:13" x14ac:dyDescent="0.2">
      <c r="A1990" s="1">
        <v>2022</v>
      </c>
      <c r="B1990" s="1">
        <v>12</v>
      </c>
      <c r="C1990" s="1">
        <v>1</v>
      </c>
      <c r="D1990" t="str">
        <f t="shared" si="31"/>
        <v>02.16.01.2613.</v>
      </c>
      <c r="E1990" s="6" t="s">
        <v>24973</v>
      </c>
      <c r="F1990" s="6">
        <v>16</v>
      </c>
      <c r="G1990" s="11" t="s">
        <v>24972</v>
      </c>
      <c r="H1990" s="1">
        <v>2613</v>
      </c>
      <c r="I1990" s="1" t="s">
        <v>13119</v>
      </c>
      <c r="J1990" s="1" t="s">
        <v>13120</v>
      </c>
      <c r="K1990" s="1">
        <v>1</v>
      </c>
      <c r="L1990" s="1" t="s">
        <v>18641</v>
      </c>
      <c r="M1990" s="1">
        <v>2</v>
      </c>
    </row>
    <row r="1991" spans="1:13" x14ac:dyDescent="0.2">
      <c r="A1991" s="1">
        <v>2022</v>
      </c>
      <c r="B1991" s="1">
        <v>12</v>
      </c>
      <c r="C1991" s="1">
        <v>1</v>
      </c>
      <c r="D1991" t="str">
        <f t="shared" si="31"/>
        <v>02.16.01.2655.</v>
      </c>
      <c r="E1991" s="6" t="s">
        <v>24973</v>
      </c>
      <c r="F1991" s="6">
        <v>16</v>
      </c>
      <c r="G1991" s="11" t="s">
        <v>24972</v>
      </c>
      <c r="H1991" s="1">
        <v>2655</v>
      </c>
      <c r="I1991" s="1" t="s">
        <v>3544</v>
      </c>
      <c r="J1991" s="1" t="s">
        <v>3545</v>
      </c>
      <c r="K1991" s="1">
        <v>14</v>
      </c>
      <c r="L1991" s="1" t="s">
        <v>18631</v>
      </c>
      <c r="M1991" s="1">
        <v>1</v>
      </c>
    </row>
    <row r="1992" spans="1:13" x14ac:dyDescent="0.2">
      <c r="A1992" s="1">
        <v>2022</v>
      </c>
      <c r="B1992" s="1">
        <v>12</v>
      </c>
      <c r="C1992" s="1">
        <v>1</v>
      </c>
      <c r="D1992" t="str">
        <f t="shared" si="31"/>
        <v>02.16.01.2657.</v>
      </c>
      <c r="E1992" s="6" t="s">
        <v>24973</v>
      </c>
      <c r="F1992" s="6">
        <v>16</v>
      </c>
      <c r="G1992" s="11" t="s">
        <v>24972</v>
      </c>
      <c r="H1992" s="1">
        <v>2657</v>
      </c>
      <c r="I1992" s="1" t="s">
        <v>257</v>
      </c>
      <c r="J1992" s="1" t="s">
        <v>258</v>
      </c>
      <c r="K1992" s="1">
        <v>7</v>
      </c>
      <c r="L1992" s="1" t="s">
        <v>18630</v>
      </c>
      <c r="M1992" s="1">
        <v>2</v>
      </c>
    </row>
    <row r="1993" spans="1:13" x14ac:dyDescent="0.2">
      <c r="A1993" s="1">
        <v>2022</v>
      </c>
      <c r="B1993" s="1">
        <v>12</v>
      </c>
      <c r="C1993" s="1">
        <v>1</v>
      </c>
      <c r="D1993" t="str">
        <f t="shared" si="31"/>
        <v>02.16.01.2679.</v>
      </c>
      <c r="E1993" s="6" t="s">
        <v>24973</v>
      </c>
      <c r="F1993" s="6">
        <v>16</v>
      </c>
      <c r="G1993" s="11" t="s">
        <v>24972</v>
      </c>
      <c r="H1993" s="1">
        <v>2679</v>
      </c>
      <c r="I1993" s="1" t="s">
        <v>21547</v>
      </c>
      <c r="J1993" s="1" t="s">
        <v>21548</v>
      </c>
      <c r="K1993" s="1">
        <v>15</v>
      </c>
      <c r="L1993" s="1" t="s">
        <v>18629</v>
      </c>
      <c r="M1993" s="1">
        <v>1</v>
      </c>
    </row>
    <row r="1994" spans="1:13" x14ac:dyDescent="0.2">
      <c r="A1994" s="1">
        <v>2022</v>
      </c>
      <c r="B1994" s="1">
        <v>12</v>
      </c>
      <c r="C1994" s="1">
        <v>1</v>
      </c>
      <c r="D1994" t="str">
        <f t="shared" si="31"/>
        <v>02.16.01.2686.</v>
      </c>
      <c r="E1994" s="6" t="s">
        <v>24973</v>
      </c>
      <c r="F1994" s="6">
        <v>16</v>
      </c>
      <c r="G1994" s="11" t="s">
        <v>24972</v>
      </c>
      <c r="H1994" s="1">
        <v>2686</v>
      </c>
      <c r="I1994" s="1" t="s">
        <v>206</v>
      </c>
      <c r="J1994" s="1" t="s">
        <v>205</v>
      </c>
      <c r="K1994" s="1">
        <v>6</v>
      </c>
      <c r="L1994" s="1" t="s">
        <v>18638</v>
      </c>
      <c r="M1994" s="1">
        <v>1</v>
      </c>
    </row>
    <row r="1995" spans="1:13" x14ac:dyDescent="0.2">
      <c r="A1995" s="1">
        <v>2022</v>
      </c>
      <c r="B1995" s="1">
        <v>12</v>
      </c>
      <c r="C1995" s="1">
        <v>1</v>
      </c>
      <c r="D1995" t="str">
        <f t="shared" si="31"/>
        <v>02.16.01.2702.</v>
      </c>
      <c r="E1995" s="6" t="s">
        <v>24973</v>
      </c>
      <c r="F1995" s="6">
        <v>16</v>
      </c>
      <c r="G1995" s="11" t="s">
        <v>24972</v>
      </c>
      <c r="H1995" s="1">
        <v>2702</v>
      </c>
      <c r="I1995" s="1" t="s">
        <v>3618</v>
      </c>
      <c r="J1995" s="1" t="s">
        <v>3619</v>
      </c>
      <c r="K1995" s="1">
        <v>7</v>
      </c>
      <c r="L1995" s="1" t="s">
        <v>18630</v>
      </c>
      <c r="M1995" s="1">
        <v>5</v>
      </c>
    </row>
    <row r="1996" spans="1:13" x14ac:dyDescent="0.2">
      <c r="A1996" s="1">
        <v>2022</v>
      </c>
      <c r="B1996" s="1">
        <v>12</v>
      </c>
      <c r="C1996" s="1">
        <v>1</v>
      </c>
      <c r="D1996" t="str">
        <f t="shared" si="31"/>
        <v>02.16.01.2703.</v>
      </c>
      <c r="E1996" s="6" t="s">
        <v>24973</v>
      </c>
      <c r="F1996" s="6">
        <v>16</v>
      </c>
      <c r="G1996" s="11" t="s">
        <v>24972</v>
      </c>
      <c r="H1996" s="1">
        <v>2703</v>
      </c>
      <c r="I1996" s="1" t="s">
        <v>13210</v>
      </c>
      <c r="J1996" s="1" t="s">
        <v>13211</v>
      </c>
      <c r="K1996" s="1">
        <v>5</v>
      </c>
      <c r="L1996" s="1" t="s">
        <v>18639</v>
      </c>
      <c r="M1996" s="1">
        <v>14</v>
      </c>
    </row>
    <row r="1997" spans="1:13" x14ac:dyDescent="0.2">
      <c r="A1997" s="1">
        <v>2022</v>
      </c>
      <c r="B1997" s="1">
        <v>12</v>
      </c>
      <c r="C1997" s="1">
        <v>1</v>
      </c>
      <c r="D1997" t="str">
        <f t="shared" si="31"/>
        <v>02.16.01.2707.</v>
      </c>
      <c r="E1997" s="6" t="s">
        <v>24973</v>
      </c>
      <c r="F1997" s="6">
        <v>16</v>
      </c>
      <c r="G1997" s="11" t="s">
        <v>24972</v>
      </c>
      <c r="H1997" s="1">
        <v>2707</v>
      </c>
      <c r="I1997" s="1" t="s">
        <v>2629</v>
      </c>
      <c r="J1997" s="1" t="s">
        <v>2630</v>
      </c>
      <c r="K1997" s="1">
        <v>5</v>
      </c>
      <c r="L1997" s="1" t="s">
        <v>18639</v>
      </c>
      <c r="M1997" s="1">
        <v>24</v>
      </c>
    </row>
    <row r="1998" spans="1:13" x14ac:dyDescent="0.2">
      <c r="A1998" s="1">
        <v>2022</v>
      </c>
      <c r="B1998" s="1">
        <v>12</v>
      </c>
      <c r="C1998" s="1">
        <v>1</v>
      </c>
      <c r="D1998" t="str">
        <f t="shared" si="31"/>
        <v>02.16.01.2766.</v>
      </c>
      <c r="E1998" s="6" t="s">
        <v>24973</v>
      </c>
      <c r="F1998" s="6">
        <v>16</v>
      </c>
      <c r="G1998" s="11" t="s">
        <v>24972</v>
      </c>
      <c r="H1998" s="1">
        <v>2766</v>
      </c>
      <c r="I1998" s="1" t="s">
        <v>9419</v>
      </c>
      <c r="J1998" s="1" t="s">
        <v>9420</v>
      </c>
      <c r="K1998" s="1">
        <v>6</v>
      </c>
      <c r="L1998" s="1" t="s">
        <v>18638</v>
      </c>
      <c r="M1998" s="1">
        <v>1</v>
      </c>
    </row>
    <row r="1999" spans="1:13" x14ac:dyDescent="0.2">
      <c r="A1999" s="1">
        <v>2022</v>
      </c>
      <c r="B1999" s="1">
        <v>12</v>
      </c>
      <c r="C1999" s="1">
        <v>1</v>
      </c>
      <c r="D1999" t="str">
        <f t="shared" si="31"/>
        <v>02.16.01.2786.</v>
      </c>
      <c r="E1999" s="6" t="s">
        <v>24973</v>
      </c>
      <c r="F1999" s="6">
        <v>16</v>
      </c>
      <c r="G1999" s="11" t="s">
        <v>24972</v>
      </c>
      <c r="H1999" s="1">
        <v>2786</v>
      </c>
      <c r="I1999" s="1" t="s">
        <v>21549</v>
      </c>
      <c r="J1999" s="1" t="s">
        <v>21550</v>
      </c>
      <c r="K1999" s="1">
        <v>6</v>
      </c>
      <c r="L1999" s="1" t="s">
        <v>18638</v>
      </c>
      <c r="M1999" s="1">
        <v>13</v>
      </c>
    </row>
    <row r="2000" spans="1:13" x14ac:dyDescent="0.2">
      <c r="A2000" s="1">
        <v>2022</v>
      </c>
      <c r="B2000" s="1">
        <v>12</v>
      </c>
      <c r="C2000" s="1">
        <v>1</v>
      </c>
      <c r="D2000" t="str">
        <f t="shared" si="31"/>
        <v>02.16.01.2800.</v>
      </c>
      <c r="E2000" s="6" t="s">
        <v>24973</v>
      </c>
      <c r="F2000" s="6">
        <v>16</v>
      </c>
      <c r="G2000" s="11" t="s">
        <v>24972</v>
      </c>
      <c r="H2000" s="1">
        <v>2800</v>
      </c>
      <c r="I2000" s="1" t="s">
        <v>4497</v>
      </c>
      <c r="J2000" s="1" t="s">
        <v>4498</v>
      </c>
      <c r="K2000" s="1">
        <v>5</v>
      </c>
      <c r="L2000" s="1" t="s">
        <v>18639</v>
      </c>
      <c r="M2000" s="1">
        <v>6</v>
      </c>
    </row>
    <row r="2001" spans="1:13" x14ac:dyDescent="0.2">
      <c r="A2001" s="1">
        <v>2022</v>
      </c>
      <c r="B2001" s="1">
        <v>12</v>
      </c>
      <c r="C2001" s="1">
        <v>1</v>
      </c>
      <c r="D2001" t="str">
        <f t="shared" si="31"/>
        <v>02.16.01.2801.</v>
      </c>
      <c r="E2001" s="6" t="s">
        <v>24973</v>
      </c>
      <c r="F2001" s="6">
        <v>16</v>
      </c>
      <c r="G2001" s="11" t="s">
        <v>24972</v>
      </c>
      <c r="H2001" s="1">
        <v>2801</v>
      </c>
      <c r="I2001" s="1" t="s">
        <v>21551</v>
      </c>
      <c r="J2001" s="1" t="s">
        <v>21552</v>
      </c>
      <c r="K2001" s="1">
        <v>14</v>
      </c>
      <c r="L2001" s="1" t="s">
        <v>18631</v>
      </c>
      <c r="M2001" s="1">
        <v>1</v>
      </c>
    </row>
    <row r="2002" spans="1:13" x14ac:dyDescent="0.2">
      <c r="A2002" s="1">
        <v>2022</v>
      </c>
      <c r="B2002" s="1">
        <v>12</v>
      </c>
      <c r="C2002" s="1">
        <v>1</v>
      </c>
      <c r="D2002" t="str">
        <f t="shared" si="31"/>
        <v>02.16.01.2818.</v>
      </c>
      <c r="E2002" s="6" t="s">
        <v>24973</v>
      </c>
      <c r="F2002" s="6">
        <v>16</v>
      </c>
      <c r="G2002" s="11" t="s">
        <v>24972</v>
      </c>
      <c r="H2002" s="1">
        <v>2818</v>
      </c>
      <c r="I2002" s="1" t="s">
        <v>12278</v>
      </c>
      <c r="J2002" s="1" t="s">
        <v>21553</v>
      </c>
      <c r="K2002" s="1">
        <v>1</v>
      </c>
      <c r="L2002" s="1" t="s">
        <v>18641</v>
      </c>
      <c r="M2002" s="1">
        <v>3</v>
      </c>
    </row>
    <row r="2003" spans="1:13" x14ac:dyDescent="0.2">
      <c r="A2003" s="1">
        <v>2022</v>
      </c>
      <c r="B2003" s="1">
        <v>12</v>
      </c>
      <c r="C2003" s="1">
        <v>1</v>
      </c>
      <c r="D2003" t="str">
        <f t="shared" si="31"/>
        <v>02.16.01.2833.</v>
      </c>
      <c r="E2003" s="6" t="s">
        <v>24973</v>
      </c>
      <c r="F2003" s="6">
        <v>16</v>
      </c>
      <c r="G2003" s="11" t="s">
        <v>24972</v>
      </c>
      <c r="H2003" s="1">
        <v>2833</v>
      </c>
      <c r="I2003" s="1" t="s">
        <v>21554</v>
      </c>
      <c r="J2003" s="1" t="s">
        <v>21555</v>
      </c>
      <c r="K2003" s="1">
        <v>6</v>
      </c>
      <c r="L2003" s="1" t="s">
        <v>18638</v>
      </c>
      <c r="M2003" s="1">
        <v>1</v>
      </c>
    </row>
    <row r="2004" spans="1:13" x14ac:dyDescent="0.2">
      <c r="A2004" s="1">
        <v>2022</v>
      </c>
      <c r="B2004" s="1">
        <v>12</v>
      </c>
      <c r="C2004" s="1">
        <v>1</v>
      </c>
      <c r="D2004" t="str">
        <f t="shared" si="31"/>
        <v>02.16.01.2858.</v>
      </c>
      <c r="E2004" s="6" t="s">
        <v>24973</v>
      </c>
      <c r="F2004" s="6">
        <v>16</v>
      </c>
      <c r="G2004" s="11" t="s">
        <v>24972</v>
      </c>
      <c r="H2004" s="1">
        <v>2858</v>
      </c>
      <c r="I2004" s="1" t="s">
        <v>21556</v>
      </c>
      <c r="J2004" s="1" t="s">
        <v>21557</v>
      </c>
      <c r="K2004" s="1">
        <v>6</v>
      </c>
      <c r="L2004" s="1" t="s">
        <v>18638</v>
      </c>
      <c r="M2004" s="1">
        <v>6</v>
      </c>
    </row>
    <row r="2005" spans="1:13" x14ac:dyDescent="0.2">
      <c r="A2005" s="1">
        <v>2022</v>
      </c>
      <c r="B2005" s="1">
        <v>12</v>
      </c>
      <c r="C2005" s="1">
        <v>1</v>
      </c>
      <c r="D2005" t="str">
        <f t="shared" si="31"/>
        <v>02.16.01.2859.</v>
      </c>
      <c r="E2005" s="6" t="s">
        <v>24973</v>
      </c>
      <c r="F2005" s="6">
        <v>16</v>
      </c>
      <c r="G2005" s="11" t="s">
        <v>24972</v>
      </c>
      <c r="H2005" s="1">
        <v>2859</v>
      </c>
      <c r="I2005" s="1" t="s">
        <v>5214</v>
      </c>
      <c r="J2005" s="1" t="s">
        <v>5215</v>
      </c>
      <c r="K2005" s="1">
        <v>6</v>
      </c>
      <c r="L2005" s="1" t="s">
        <v>18638</v>
      </c>
      <c r="M2005" s="1">
        <v>5</v>
      </c>
    </row>
    <row r="2006" spans="1:13" x14ac:dyDescent="0.2">
      <c r="A2006" s="1">
        <v>2022</v>
      </c>
      <c r="B2006" s="1">
        <v>12</v>
      </c>
      <c r="C2006" s="1">
        <v>1</v>
      </c>
      <c r="D2006" t="str">
        <f t="shared" si="31"/>
        <v>02.16.01.2863.</v>
      </c>
      <c r="E2006" s="6" t="s">
        <v>24973</v>
      </c>
      <c r="F2006" s="6">
        <v>16</v>
      </c>
      <c r="G2006" s="11" t="s">
        <v>24972</v>
      </c>
      <c r="H2006" s="1">
        <v>2863</v>
      </c>
      <c r="I2006" s="1" t="s">
        <v>21558</v>
      </c>
      <c r="J2006" s="1" t="s">
        <v>21559</v>
      </c>
      <c r="K2006" s="1">
        <v>8</v>
      </c>
      <c r="L2006" s="1" t="s">
        <v>18634</v>
      </c>
      <c r="M2006" s="1">
        <v>1</v>
      </c>
    </row>
    <row r="2007" spans="1:13" x14ac:dyDescent="0.2">
      <c r="A2007" s="1">
        <v>2022</v>
      </c>
      <c r="B2007" s="1">
        <v>12</v>
      </c>
      <c r="C2007" s="1">
        <v>1</v>
      </c>
      <c r="D2007" t="str">
        <f t="shared" si="31"/>
        <v>02.16.01.2867.</v>
      </c>
      <c r="E2007" s="6" t="s">
        <v>24973</v>
      </c>
      <c r="F2007" s="6">
        <v>16</v>
      </c>
      <c r="G2007" s="11" t="s">
        <v>24972</v>
      </c>
      <c r="H2007" s="1">
        <v>2867</v>
      </c>
      <c r="I2007" s="1" t="s">
        <v>21560</v>
      </c>
      <c r="J2007" s="1" t="s">
        <v>21561</v>
      </c>
      <c r="K2007" s="1">
        <v>8</v>
      </c>
      <c r="L2007" s="1" t="s">
        <v>18634</v>
      </c>
      <c r="M2007" s="1">
        <v>1</v>
      </c>
    </row>
    <row r="2008" spans="1:13" x14ac:dyDescent="0.2">
      <c r="A2008" s="1">
        <v>2022</v>
      </c>
      <c r="B2008" s="1">
        <v>12</v>
      </c>
      <c r="C2008" s="1">
        <v>1</v>
      </c>
      <c r="D2008" t="str">
        <f t="shared" si="31"/>
        <v>02.16.01.2986.</v>
      </c>
      <c r="E2008" s="6" t="s">
        <v>24973</v>
      </c>
      <c r="F2008" s="6">
        <v>16</v>
      </c>
      <c r="G2008" s="11" t="s">
        <v>24972</v>
      </c>
      <c r="H2008" s="1">
        <v>2986</v>
      </c>
      <c r="I2008" s="1" t="s">
        <v>9622</v>
      </c>
      <c r="J2008" s="1" t="s">
        <v>9623</v>
      </c>
      <c r="K2008" s="1">
        <v>14</v>
      </c>
      <c r="L2008" s="1" t="s">
        <v>18631</v>
      </c>
      <c r="M2008" s="1">
        <v>1</v>
      </c>
    </row>
    <row r="2009" spans="1:13" x14ac:dyDescent="0.2">
      <c r="A2009" s="1">
        <v>2022</v>
      </c>
      <c r="B2009" s="1">
        <v>12</v>
      </c>
      <c r="C2009" s="1">
        <v>1</v>
      </c>
      <c r="D2009" t="str">
        <f t="shared" si="31"/>
        <v>02.16.01.2997.</v>
      </c>
      <c r="E2009" s="6" t="s">
        <v>24973</v>
      </c>
      <c r="F2009" s="6">
        <v>16</v>
      </c>
      <c r="G2009" s="11" t="s">
        <v>24972</v>
      </c>
      <c r="H2009" s="1">
        <v>2997</v>
      </c>
      <c r="I2009" s="1" t="s">
        <v>5421</v>
      </c>
      <c r="J2009" s="1" t="s">
        <v>5422</v>
      </c>
      <c r="K2009" s="1">
        <v>5</v>
      </c>
      <c r="L2009" s="1" t="s">
        <v>18639</v>
      </c>
      <c r="M2009" s="1">
        <v>14</v>
      </c>
    </row>
    <row r="2010" spans="1:13" x14ac:dyDescent="0.2">
      <c r="A2010" s="1">
        <v>2022</v>
      </c>
      <c r="B2010" s="1">
        <v>12</v>
      </c>
      <c r="C2010" s="1">
        <v>1</v>
      </c>
      <c r="D2010" t="str">
        <f t="shared" si="31"/>
        <v>02.16.01.3031.</v>
      </c>
      <c r="E2010" s="6" t="s">
        <v>24973</v>
      </c>
      <c r="F2010" s="6">
        <v>16</v>
      </c>
      <c r="G2010" s="11" t="s">
        <v>24972</v>
      </c>
      <c r="H2010" s="1">
        <v>3031</v>
      </c>
      <c r="I2010" s="1" t="s">
        <v>4935</v>
      </c>
      <c r="J2010" s="1" t="s">
        <v>4936</v>
      </c>
      <c r="K2010" s="1">
        <v>5</v>
      </c>
      <c r="L2010" s="1" t="s">
        <v>18639</v>
      </c>
      <c r="M2010" s="1">
        <v>19</v>
      </c>
    </row>
    <row r="2011" spans="1:13" x14ac:dyDescent="0.2">
      <c r="A2011" s="1">
        <v>2022</v>
      </c>
      <c r="B2011" s="1">
        <v>12</v>
      </c>
      <c r="C2011" s="1">
        <v>1</v>
      </c>
      <c r="D2011" t="str">
        <f t="shared" si="31"/>
        <v>02.16.01.3033.</v>
      </c>
      <c r="E2011" s="6" t="s">
        <v>24973</v>
      </c>
      <c r="F2011" s="6">
        <v>16</v>
      </c>
      <c r="G2011" s="11" t="s">
        <v>24972</v>
      </c>
      <c r="H2011" s="1">
        <v>3033</v>
      </c>
      <c r="I2011" s="1" t="s">
        <v>5533</v>
      </c>
      <c r="J2011" s="1" t="s">
        <v>5534</v>
      </c>
      <c r="K2011" s="1">
        <v>5</v>
      </c>
      <c r="L2011" s="1" t="s">
        <v>18639</v>
      </c>
      <c r="M2011" s="1">
        <v>4</v>
      </c>
    </row>
    <row r="2012" spans="1:13" x14ac:dyDescent="0.2">
      <c r="A2012" s="1">
        <v>2022</v>
      </c>
      <c r="B2012" s="1">
        <v>12</v>
      </c>
      <c r="C2012" s="1">
        <v>1</v>
      </c>
      <c r="D2012" t="str">
        <f t="shared" si="31"/>
        <v>02.16.01.3036.</v>
      </c>
      <c r="E2012" s="6" t="s">
        <v>24973</v>
      </c>
      <c r="F2012" s="6">
        <v>16</v>
      </c>
      <c r="G2012" s="11" t="s">
        <v>24972</v>
      </c>
      <c r="H2012" s="1">
        <v>3036</v>
      </c>
      <c r="I2012" s="1" t="s">
        <v>6023</v>
      </c>
      <c r="J2012" s="1" t="s">
        <v>6024</v>
      </c>
      <c r="K2012" s="1">
        <v>5</v>
      </c>
      <c r="L2012" s="1" t="s">
        <v>18639</v>
      </c>
      <c r="M2012" s="1">
        <v>5</v>
      </c>
    </row>
    <row r="2013" spans="1:13" x14ac:dyDescent="0.2">
      <c r="A2013" s="1">
        <v>2022</v>
      </c>
      <c r="B2013" s="1">
        <v>12</v>
      </c>
      <c r="C2013" s="1">
        <v>1</v>
      </c>
      <c r="D2013" t="str">
        <f t="shared" si="31"/>
        <v>02.16.01.3037.</v>
      </c>
      <c r="E2013" s="6" t="s">
        <v>24973</v>
      </c>
      <c r="F2013" s="6">
        <v>16</v>
      </c>
      <c r="G2013" s="11" t="s">
        <v>24972</v>
      </c>
      <c r="H2013" s="1">
        <v>3037</v>
      </c>
      <c r="I2013" s="1" t="s">
        <v>18962</v>
      </c>
      <c r="J2013" s="1" t="s">
        <v>5887</v>
      </c>
      <c r="K2013" s="1">
        <v>5</v>
      </c>
      <c r="L2013" s="1" t="s">
        <v>18639</v>
      </c>
      <c r="M2013" s="1">
        <v>13</v>
      </c>
    </row>
    <row r="2014" spans="1:13" x14ac:dyDescent="0.2">
      <c r="A2014" s="1">
        <v>2022</v>
      </c>
      <c r="B2014" s="1">
        <v>12</v>
      </c>
      <c r="C2014" s="1">
        <v>1</v>
      </c>
      <c r="D2014" t="str">
        <f t="shared" si="31"/>
        <v>02.16.01.3038.</v>
      </c>
      <c r="E2014" s="6" t="s">
        <v>24973</v>
      </c>
      <c r="F2014" s="6">
        <v>16</v>
      </c>
      <c r="G2014" s="11" t="s">
        <v>24972</v>
      </c>
      <c r="H2014" s="1">
        <v>3038</v>
      </c>
      <c r="I2014" s="1" t="s">
        <v>5884</v>
      </c>
      <c r="J2014" s="1" t="s">
        <v>5885</v>
      </c>
      <c r="K2014" s="1">
        <v>5</v>
      </c>
      <c r="L2014" s="1" t="s">
        <v>18639</v>
      </c>
      <c r="M2014" s="1">
        <v>11</v>
      </c>
    </row>
    <row r="2015" spans="1:13" x14ac:dyDescent="0.2">
      <c r="A2015" s="1">
        <v>2022</v>
      </c>
      <c r="B2015" s="1">
        <v>12</v>
      </c>
      <c r="C2015" s="1">
        <v>1</v>
      </c>
      <c r="D2015" t="str">
        <f t="shared" si="31"/>
        <v>02.16.01.3040.</v>
      </c>
      <c r="E2015" s="6" t="s">
        <v>24973</v>
      </c>
      <c r="F2015" s="6">
        <v>16</v>
      </c>
      <c r="G2015" s="11" t="s">
        <v>24972</v>
      </c>
      <c r="H2015" s="1">
        <v>3040</v>
      </c>
      <c r="I2015" s="1" t="s">
        <v>18963</v>
      </c>
      <c r="J2015" s="1" t="s">
        <v>5881</v>
      </c>
      <c r="K2015" s="1">
        <v>5</v>
      </c>
      <c r="L2015" s="1" t="s">
        <v>18639</v>
      </c>
      <c r="M2015" s="1">
        <v>14</v>
      </c>
    </row>
    <row r="2016" spans="1:13" x14ac:dyDescent="0.2">
      <c r="A2016" s="1">
        <v>2022</v>
      </c>
      <c r="B2016" s="1">
        <v>12</v>
      </c>
      <c r="C2016" s="1">
        <v>1</v>
      </c>
      <c r="D2016" t="str">
        <f t="shared" si="31"/>
        <v>02.16.01.3099.</v>
      </c>
      <c r="E2016" s="6" t="s">
        <v>24973</v>
      </c>
      <c r="F2016" s="6">
        <v>16</v>
      </c>
      <c r="G2016" s="11" t="s">
        <v>24972</v>
      </c>
      <c r="H2016" s="1">
        <v>3099</v>
      </c>
      <c r="I2016" s="1" t="s">
        <v>21562</v>
      </c>
      <c r="J2016" s="1" t="s">
        <v>21563</v>
      </c>
      <c r="K2016" s="1">
        <v>10</v>
      </c>
      <c r="L2016" s="1" t="s">
        <v>18633</v>
      </c>
      <c r="M2016" s="1">
        <v>5</v>
      </c>
    </row>
    <row r="2017" spans="1:13" x14ac:dyDescent="0.2">
      <c r="A2017" s="1">
        <v>2022</v>
      </c>
      <c r="B2017" s="1">
        <v>12</v>
      </c>
      <c r="C2017" s="1">
        <v>1</v>
      </c>
      <c r="D2017" t="str">
        <f t="shared" si="31"/>
        <v>02.16.01.3111.</v>
      </c>
      <c r="E2017" s="6" t="s">
        <v>24973</v>
      </c>
      <c r="F2017" s="6">
        <v>16</v>
      </c>
      <c r="G2017" s="11" t="s">
        <v>24972</v>
      </c>
      <c r="H2017" s="1">
        <v>3111</v>
      </c>
      <c r="I2017" s="1" t="s">
        <v>21564</v>
      </c>
      <c r="J2017" s="1" t="s">
        <v>21565</v>
      </c>
      <c r="K2017" s="1">
        <v>8</v>
      </c>
      <c r="L2017" s="1" t="s">
        <v>18634</v>
      </c>
      <c r="M2017" s="1">
        <v>1</v>
      </c>
    </row>
    <row r="2018" spans="1:13" x14ac:dyDescent="0.2">
      <c r="A2018" s="1">
        <v>2022</v>
      </c>
      <c r="B2018" s="1">
        <v>12</v>
      </c>
      <c r="C2018" s="1">
        <v>1</v>
      </c>
      <c r="D2018" t="str">
        <f t="shared" si="31"/>
        <v>02.16.01.3112.</v>
      </c>
      <c r="E2018" s="6" t="s">
        <v>24973</v>
      </c>
      <c r="F2018" s="6">
        <v>16</v>
      </c>
      <c r="G2018" s="11" t="s">
        <v>24972</v>
      </c>
      <c r="H2018" s="1">
        <v>3112</v>
      </c>
      <c r="I2018" s="1" t="s">
        <v>21566</v>
      </c>
      <c r="J2018" s="1" t="s">
        <v>21567</v>
      </c>
      <c r="K2018" s="1">
        <v>13</v>
      </c>
      <c r="L2018" s="1" t="s">
        <v>18649</v>
      </c>
      <c r="M2018" s="1">
        <v>1</v>
      </c>
    </row>
    <row r="2019" spans="1:13" x14ac:dyDescent="0.2">
      <c r="A2019" s="1">
        <v>2022</v>
      </c>
      <c r="B2019" s="1">
        <v>12</v>
      </c>
      <c r="C2019" s="1">
        <v>1</v>
      </c>
      <c r="D2019" t="str">
        <f t="shared" si="31"/>
        <v>02.16.01.3125.</v>
      </c>
      <c r="E2019" s="6" t="s">
        <v>24973</v>
      </c>
      <c r="F2019" s="6">
        <v>16</v>
      </c>
      <c r="G2019" s="11" t="s">
        <v>24972</v>
      </c>
      <c r="H2019" s="1">
        <v>3125</v>
      </c>
      <c r="I2019" s="1" t="s">
        <v>21568</v>
      </c>
      <c r="J2019" s="1" t="s">
        <v>21569</v>
      </c>
      <c r="K2019" s="1">
        <v>13</v>
      </c>
      <c r="L2019" s="1" t="s">
        <v>18649</v>
      </c>
      <c r="M2019" s="1">
        <v>1</v>
      </c>
    </row>
    <row r="2020" spans="1:13" x14ac:dyDescent="0.2">
      <c r="A2020" s="1">
        <v>2022</v>
      </c>
      <c r="B2020" s="1">
        <v>12</v>
      </c>
      <c r="C2020" s="1">
        <v>1</v>
      </c>
      <c r="D2020" t="str">
        <f t="shared" si="31"/>
        <v>02.16.01.3549.</v>
      </c>
      <c r="E2020" s="6" t="s">
        <v>24973</v>
      </c>
      <c r="F2020" s="6">
        <v>16</v>
      </c>
      <c r="G2020" s="11" t="s">
        <v>24972</v>
      </c>
      <c r="H2020" s="1">
        <v>3549</v>
      </c>
      <c r="I2020" s="1" t="s">
        <v>21570</v>
      </c>
      <c r="J2020" s="1" t="s">
        <v>21571</v>
      </c>
      <c r="K2020" s="1">
        <v>10</v>
      </c>
      <c r="L2020" s="1" t="s">
        <v>18633</v>
      </c>
      <c r="M2020" s="1">
        <v>8</v>
      </c>
    </row>
    <row r="2021" spans="1:13" x14ac:dyDescent="0.2">
      <c r="A2021" s="1">
        <v>2022</v>
      </c>
      <c r="B2021" s="1">
        <v>12</v>
      </c>
      <c r="C2021" s="1">
        <v>1</v>
      </c>
      <c r="D2021" t="str">
        <f t="shared" si="31"/>
        <v>02.16.01.3550.</v>
      </c>
      <c r="E2021" s="6" t="s">
        <v>24973</v>
      </c>
      <c r="F2021" s="6">
        <v>16</v>
      </c>
      <c r="G2021" s="11" t="s">
        <v>24972</v>
      </c>
      <c r="H2021" s="1">
        <v>3550</v>
      </c>
      <c r="I2021" s="1" t="s">
        <v>5696</v>
      </c>
      <c r="J2021" s="1" t="s">
        <v>5697</v>
      </c>
      <c r="K2021" s="1">
        <v>14</v>
      </c>
      <c r="L2021" s="1" t="s">
        <v>18631</v>
      </c>
      <c r="M2021" s="1">
        <v>1</v>
      </c>
    </row>
    <row r="2022" spans="1:13" x14ac:dyDescent="0.2">
      <c r="A2022" s="1">
        <v>2022</v>
      </c>
      <c r="B2022" s="1">
        <v>12</v>
      </c>
      <c r="C2022" s="1">
        <v>1</v>
      </c>
      <c r="D2022" t="str">
        <f t="shared" si="31"/>
        <v>02.16.01.3551.</v>
      </c>
      <c r="E2022" s="6" t="s">
        <v>24973</v>
      </c>
      <c r="F2022" s="6">
        <v>16</v>
      </c>
      <c r="G2022" s="11" t="s">
        <v>24972</v>
      </c>
      <c r="H2022" s="1">
        <v>3551</v>
      </c>
      <c r="I2022" s="1" t="s">
        <v>21572</v>
      </c>
      <c r="J2022" s="1" t="s">
        <v>21573</v>
      </c>
      <c r="K2022" s="1">
        <v>6</v>
      </c>
      <c r="L2022" s="1" t="s">
        <v>18638</v>
      </c>
      <c r="M2022" s="1">
        <v>1</v>
      </c>
    </row>
    <row r="2023" spans="1:13" x14ac:dyDescent="0.2">
      <c r="A2023" s="1">
        <v>2022</v>
      </c>
      <c r="B2023" s="1">
        <v>12</v>
      </c>
      <c r="C2023" s="1">
        <v>1</v>
      </c>
      <c r="D2023" t="str">
        <f t="shared" si="31"/>
        <v>02.16.01.3558.</v>
      </c>
      <c r="E2023" s="6" t="s">
        <v>24973</v>
      </c>
      <c r="F2023" s="6">
        <v>16</v>
      </c>
      <c r="G2023" s="11" t="s">
        <v>24972</v>
      </c>
      <c r="H2023" s="1">
        <v>3558</v>
      </c>
      <c r="I2023" s="1" t="s">
        <v>3113</v>
      </c>
      <c r="J2023" s="1" t="s">
        <v>3114</v>
      </c>
      <c r="K2023" s="1">
        <v>5</v>
      </c>
      <c r="L2023" s="1" t="s">
        <v>18639</v>
      </c>
      <c r="M2023" s="1">
        <v>23</v>
      </c>
    </row>
    <row r="2024" spans="1:13" x14ac:dyDescent="0.2">
      <c r="A2024" s="1">
        <v>2022</v>
      </c>
      <c r="B2024" s="1">
        <v>12</v>
      </c>
      <c r="C2024" s="1">
        <v>1</v>
      </c>
      <c r="D2024" t="str">
        <f t="shared" si="31"/>
        <v>02.16.01.3568.</v>
      </c>
      <c r="E2024" s="6" t="s">
        <v>24973</v>
      </c>
      <c r="F2024" s="6">
        <v>16</v>
      </c>
      <c r="G2024" s="11" t="s">
        <v>24972</v>
      </c>
      <c r="H2024" s="1">
        <v>3568</v>
      </c>
      <c r="I2024" s="1" t="s">
        <v>21574</v>
      </c>
      <c r="J2024" s="1" t="s">
        <v>21575</v>
      </c>
      <c r="K2024" s="1">
        <v>6</v>
      </c>
      <c r="L2024" s="1" t="s">
        <v>18638</v>
      </c>
      <c r="M2024" s="1">
        <v>3</v>
      </c>
    </row>
    <row r="2025" spans="1:13" x14ac:dyDescent="0.2">
      <c r="A2025" s="1">
        <v>2022</v>
      </c>
      <c r="B2025" s="1">
        <v>12</v>
      </c>
      <c r="C2025" s="1">
        <v>1</v>
      </c>
      <c r="D2025" t="str">
        <f t="shared" si="31"/>
        <v>02.16.01.3569.</v>
      </c>
      <c r="E2025" s="6" t="s">
        <v>24973</v>
      </c>
      <c r="F2025" s="6">
        <v>16</v>
      </c>
      <c r="G2025" s="11" t="s">
        <v>24972</v>
      </c>
      <c r="H2025" s="1">
        <v>3569</v>
      </c>
      <c r="I2025" s="1" t="s">
        <v>21576</v>
      </c>
      <c r="J2025" s="1" t="s">
        <v>21577</v>
      </c>
      <c r="K2025" s="1">
        <v>6</v>
      </c>
      <c r="L2025" s="1" t="s">
        <v>18638</v>
      </c>
      <c r="M2025" s="1">
        <v>3</v>
      </c>
    </row>
    <row r="2026" spans="1:13" x14ac:dyDescent="0.2">
      <c r="A2026" s="1">
        <v>2022</v>
      </c>
      <c r="B2026" s="1">
        <v>12</v>
      </c>
      <c r="C2026" s="1">
        <v>1</v>
      </c>
      <c r="D2026" t="str">
        <f t="shared" si="31"/>
        <v>02.16.01.3570.</v>
      </c>
      <c r="E2026" s="6" t="s">
        <v>24973</v>
      </c>
      <c r="F2026" s="6">
        <v>16</v>
      </c>
      <c r="G2026" s="11" t="s">
        <v>24972</v>
      </c>
      <c r="H2026" s="1">
        <v>3570</v>
      </c>
      <c r="I2026" s="1" t="s">
        <v>21578</v>
      </c>
      <c r="J2026" s="1" t="s">
        <v>21579</v>
      </c>
      <c r="K2026" s="1">
        <v>6</v>
      </c>
      <c r="L2026" s="1" t="s">
        <v>18638</v>
      </c>
      <c r="M2026" s="1">
        <v>3</v>
      </c>
    </row>
    <row r="2027" spans="1:13" x14ac:dyDescent="0.2">
      <c r="A2027" s="1">
        <v>2022</v>
      </c>
      <c r="B2027" s="1">
        <v>12</v>
      </c>
      <c r="C2027" s="1">
        <v>1</v>
      </c>
      <c r="D2027" t="str">
        <f t="shared" si="31"/>
        <v>02.16.01.3580.</v>
      </c>
      <c r="E2027" s="6" t="s">
        <v>24973</v>
      </c>
      <c r="F2027" s="6">
        <v>16</v>
      </c>
      <c r="G2027" s="11" t="s">
        <v>24972</v>
      </c>
      <c r="H2027" s="1">
        <v>3580</v>
      </c>
      <c r="I2027" s="1" t="s">
        <v>2252</v>
      </c>
      <c r="J2027" s="1" t="s">
        <v>2253</v>
      </c>
      <c r="K2027" s="1">
        <v>8</v>
      </c>
      <c r="L2027" s="1" t="s">
        <v>18634</v>
      </c>
      <c r="M2027" s="1">
        <v>1</v>
      </c>
    </row>
    <row r="2028" spans="1:13" x14ac:dyDescent="0.2">
      <c r="A2028" s="1">
        <v>2022</v>
      </c>
      <c r="B2028" s="1">
        <v>12</v>
      </c>
      <c r="C2028" s="1">
        <v>1</v>
      </c>
      <c r="D2028" t="str">
        <f t="shared" si="31"/>
        <v>02.16.01.3595.</v>
      </c>
      <c r="E2028" s="6" t="s">
        <v>24973</v>
      </c>
      <c r="F2028" s="6">
        <v>16</v>
      </c>
      <c r="G2028" s="11" t="s">
        <v>24972</v>
      </c>
      <c r="H2028" s="1">
        <v>3595</v>
      </c>
      <c r="I2028" s="1" t="s">
        <v>21580</v>
      </c>
      <c r="J2028" s="1" t="s">
        <v>21581</v>
      </c>
      <c r="K2028" s="1">
        <v>6</v>
      </c>
      <c r="L2028" s="1" t="s">
        <v>18638</v>
      </c>
      <c r="M2028" s="1">
        <v>5</v>
      </c>
    </row>
    <row r="2029" spans="1:13" x14ac:dyDescent="0.2">
      <c r="A2029" s="1">
        <v>2022</v>
      </c>
      <c r="B2029" s="1">
        <v>12</v>
      </c>
      <c r="C2029" s="1">
        <v>1</v>
      </c>
      <c r="D2029" t="str">
        <f t="shared" si="31"/>
        <v>02.16.01.3607.</v>
      </c>
      <c r="E2029" s="6" t="s">
        <v>24973</v>
      </c>
      <c r="F2029" s="6">
        <v>16</v>
      </c>
      <c r="G2029" s="11" t="s">
        <v>24972</v>
      </c>
      <c r="H2029" s="1">
        <v>3607</v>
      </c>
      <c r="I2029" s="1" t="s">
        <v>2198</v>
      </c>
      <c r="J2029" s="1" t="s">
        <v>2199</v>
      </c>
      <c r="K2029" s="1">
        <v>6</v>
      </c>
      <c r="L2029" s="1" t="s">
        <v>18638</v>
      </c>
      <c r="M2029" s="1">
        <v>1</v>
      </c>
    </row>
    <row r="2030" spans="1:13" x14ac:dyDescent="0.2">
      <c r="A2030" s="1">
        <v>2022</v>
      </c>
      <c r="B2030" s="1">
        <v>12</v>
      </c>
      <c r="C2030" s="1">
        <v>1</v>
      </c>
      <c r="D2030" t="str">
        <f t="shared" si="31"/>
        <v>02.16.01.3608.</v>
      </c>
      <c r="E2030" s="6" t="s">
        <v>24973</v>
      </c>
      <c r="F2030" s="6">
        <v>16</v>
      </c>
      <c r="G2030" s="11" t="s">
        <v>24972</v>
      </c>
      <c r="H2030" s="1">
        <v>3608</v>
      </c>
      <c r="I2030" s="1" t="s">
        <v>21582</v>
      </c>
      <c r="J2030" s="1" t="s">
        <v>21583</v>
      </c>
      <c r="K2030" s="1">
        <v>6</v>
      </c>
      <c r="L2030" s="1" t="s">
        <v>18638</v>
      </c>
      <c r="M2030" s="1">
        <v>1</v>
      </c>
    </row>
    <row r="2031" spans="1:13" x14ac:dyDescent="0.2">
      <c r="A2031" s="1">
        <v>2022</v>
      </c>
      <c r="B2031" s="1">
        <v>12</v>
      </c>
      <c r="C2031" s="1">
        <v>1</v>
      </c>
      <c r="D2031" t="str">
        <f t="shared" si="31"/>
        <v>02.16.01.3609.</v>
      </c>
      <c r="E2031" s="6" t="s">
        <v>24973</v>
      </c>
      <c r="F2031" s="6">
        <v>16</v>
      </c>
      <c r="G2031" s="11" t="s">
        <v>24972</v>
      </c>
      <c r="H2031" s="1">
        <v>3609</v>
      </c>
      <c r="I2031" s="1" t="s">
        <v>21584</v>
      </c>
      <c r="J2031" s="1" t="s">
        <v>21585</v>
      </c>
      <c r="K2031" s="1">
        <v>6</v>
      </c>
      <c r="L2031" s="1" t="s">
        <v>18638</v>
      </c>
      <c r="M2031" s="1">
        <v>1</v>
      </c>
    </row>
    <row r="2032" spans="1:13" x14ac:dyDescent="0.2">
      <c r="A2032" s="1">
        <v>2022</v>
      </c>
      <c r="B2032" s="1">
        <v>12</v>
      </c>
      <c r="C2032" s="1">
        <v>1</v>
      </c>
      <c r="D2032" t="str">
        <f t="shared" si="31"/>
        <v>02.16.01.3615.</v>
      </c>
      <c r="E2032" s="6" t="s">
        <v>24973</v>
      </c>
      <c r="F2032" s="6">
        <v>16</v>
      </c>
      <c r="G2032" s="11" t="s">
        <v>24972</v>
      </c>
      <c r="H2032" s="1">
        <v>3615</v>
      </c>
      <c r="I2032" s="1" t="s">
        <v>21586</v>
      </c>
      <c r="J2032" s="1" t="s">
        <v>21587</v>
      </c>
      <c r="K2032" s="1">
        <v>10</v>
      </c>
      <c r="L2032" s="1" t="s">
        <v>18633</v>
      </c>
      <c r="M2032" s="1">
        <v>10</v>
      </c>
    </row>
    <row r="2033" spans="1:13" x14ac:dyDescent="0.2">
      <c r="A2033" s="1">
        <v>2022</v>
      </c>
      <c r="B2033" s="1">
        <v>12</v>
      </c>
      <c r="C2033" s="1">
        <v>1</v>
      </c>
      <c r="D2033" t="str">
        <f t="shared" si="31"/>
        <v>02.16.01.3616.</v>
      </c>
      <c r="E2033" s="6" t="s">
        <v>24973</v>
      </c>
      <c r="F2033" s="6">
        <v>16</v>
      </c>
      <c r="G2033" s="11" t="s">
        <v>24972</v>
      </c>
      <c r="H2033" s="1">
        <v>3616</v>
      </c>
      <c r="I2033" s="1" t="s">
        <v>21588</v>
      </c>
      <c r="J2033" s="1" t="s">
        <v>21589</v>
      </c>
      <c r="K2033" s="1">
        <v>6</v>
      </c>
      <c r="L2033" s="1" t="s">
        <v>18638</v>
      </c>
      <c r="M2033" s="1">
        <v>3</v>
      </c>
    </row>
    <row r="2034" spans="1:13" x14ac:dyDescent="0.2">
      <c r="A2034" s="1">
        <v>2022</v>
      </c>
      <c r="B2034" s="1">
        <v>12</v>
      </c>
      <c r="C2034" s="1">
        <v>1</v>
      </c>
      <c r="D2034" t="str">
        <f t="shared" si="31"/>
        <v>02.16.01.3689.</v>
      </c>
      <c r="E2034" s="6" t="s">
        <v>24973</v>
      </c>
      <c r="F2034" s="6">
        <v>16</v>
      </c>
      <c r="G2034" s="11" t="s">
        <v>24972</v>
      </c>
      <c r="H2034" s="1">
        <v>3689</v>
      </c>
      <c r="I2034" s="1" t="s">
        <v>9440</v>
      </c>
      <c r="J2034" s="1" t="s">
        <v>9441</v>
      </c>
      <c r="K2034" s="1">
        <v>5</v>
      </c>
      <c r="L2034" s="1" t="s">
        <v>18639</v>
      </c>
      <c r="M2034" s="1">
        <v>11</v>
      </c>
    </row>
    <row r="2035" spans="1:13" x14ac:dyDescent="0.2">
      <c r="A2035" s="1">
        <v>2022</v>
      </c>
      <c r="B2035" s="1">
        <v>12</v>
      </c>
      <c r="C2035" s="1">
        <v>1</v>
      </c>
      <c r="D2035" t="str">
        <f t="shared" si="31"/>
        <v>02.16.01.3692.</v>
      </c>
      <c r="E2035" s="6" t="s">
        <v>24973</v>
      </c>
      <c r="F2035" s="6">
        <v>16</v>
      </c>
      <c r="G2035" s="11" t="s">
        <v>24972</v>
      </c>
      <c r="H2035" s="1">
        <v>3692</v>
      </c>
      <c r="I2035" s="1" t="s">
        <v>2590</v>
      </c>
      <c r="J2035" s="1" t="s">
        <v>2591</v>
      </c>
      <c r="K2035" s="1">
        <v>6</v>
      </c>
      <c r="L2035" s="1" t="s">
        <v>18638</v>
      </c>
      <c r="M2035" s="1">
        <v>1</v>
      </c>
    </row>
    <row r="2036" spans="1:13" x14ac:dyDescent="0.2">
      <c r="A2036" s="1">
        <v>2022</v>
      </c>
      <c r="B2036" s="1">
        <v>12</v>
      </c>
      <c r="C2036" s="1">
        <v>1</v>
      </c>
      <c r="D2036" t="str">
        <f t="shared" si="31"/>
        <v>02.16.01.3693.</v>
      </c>
      <c r="E2036" s="6" t="s">
        <v>24973</v>
      </c>
      <c r="F2036" s="6">
        <v>16</v>
      </c>
      <c r="G2036" s="11" t="s">
        <v>24972</v>
      </c>
      <c r="H2036" s="1">
        <v>3693</v>
      </c>
      <c r="I2036" s="1" t="s">
        <v>21590</v>
      </c>
      <c r="J2036" s="1" t="s">
        <v>21591</v>
      </c>
      <c r="K2036" s="1">
        <v>6</v>
      </c>
      <c r="L2036" s="1" t="s">
        <v>18638</v>
      </c>
      <c r="M2036" s="1">
        <v>1</v>
      </c>
    </row>
    <row r="2037" spans="1:13" x14ac:dyDescent="0.2">
      <c r="A2037" s="1">
        <v>2022</v>
      </c>
      <c r="B2037" s="1">
        <v>12</v>
      </c>
      <c r="C2037" s="1">
        <v>1</v>
      </c>
      <c r="D2037" t="str">
        <f t="shared" si="31"/>
        <v>02.16.01.3706.</v>
      </c>
      <c r="E2037" s="6" t="s">
        <v>24973</v>
      </c>
      <c r="F2037" s="6">
        <v>16</v>
      </c>
      <c r="G2037" s="11" t="s">
        <v>24972</v>
      </c>
      <c r="H2037" s="1">
        <v>3706</v>
      </c>
      <c r="I2037" s="1" t="s">
        <v>3458</v>
      </c>
      <c r="J2037" s="1" t="s">
        <v>3459</v>
      </c>
      <c r="K2037" s="1">
        <v>23</v>
      </c>
      <c r="L2037" s="1" t="s">
        <v>18640</v>
      </c>
      <c r="M2037" s="1">
        <v>6</v>
      </c>
    </row>
    <row r="2038" spans="1:13" x14ac:dyDescent="0.2">
      <c r="A2038" s="1">
        <v>2022</v>
      </c>
      <c r="B2038" s="1">
        <v>12</v>
      </c>
      <c r="C2038" s="1">
        <v>1</v>
      </c>
      <c r="D2038" t="str">
        <f t="shared" si="31"/>
        <v>02.16.01.3708.</v>
      </c>
      <c r="E2038" s="6" t="s">
        <v>24973</v>
      </c>
      <c r="F2038" s="6">
        <v>16</v>
      </c>
      <c r="G2038" s="11" t="s">
        <v>24972</v>
      </c>
      <c r="H2038" s="1">
        <v>3708</v>
      </c>
      <c r="I2038" s="1" t="s">
        <v>10144</v>
      </c>
      <c r="J2038" s="1" t="s">
        <v>10145</v>
      </c>
      <c r="K2038" s="1">
        <v>23</v>
      </c>
      <c r="L2038" s="1" t="s">
        <v>18640</v>
      </c>
      <c r="M2038" s="1">
        <v>1</v>
      </c>
    </row>
    <row r="2039" spans="1:13" x14ac:dyDescent="0.2">
      <c r="A2039" s="1">
        <v>2022</v>
      </c>
      <c r="B2039" s="1">
        <v>12</v>
      </c>
      <c r="C2039" s="1">
        <v>1</v>
      </c>
      <c r="D2039" t="str">
        <f t="shared" si="31"/>
        <v>02.16.01.3709.</v>
      </c>
      <c r="E2039" s="6" t="s">
        <v>24973</v>
      </c>
      <c r="F2039" s="6">
        <v>16</v>
      </c>
      <c r="G2039" s="11" t="s">
        <v>24972</v>
      </c>
      <c r="H2039" s="1">
        <v>3709</v>
      </c>
      <c r="I2039" s="1" t="s">
        <v>2207</v>
      </c>
      <c r="J2039" s="1" t="s">
        <v>2208</v>
      </c>
      <c r="K2039" s="1">
        <v>23</v>
      </c>
      <c r="L2039" s="1" t="s">
        <v>18640</v>
      </c>
      <c r="M2039" s="1">
        <v>4</v>
      </c>
    </row>
    <row r="2040" spans="1:13" x14ac:dyDescent="0.2">
      <c r="A2040" s="1">
        <v>2022</v>
      </c>
      <c r="B2040" s="1">
        <v>12</v>
      </c>
      <c r="C2040" s="1">
        <v>1</v>
      </c>
      <c r="D2040" t="str">
        <f t="shared" si="31"/>
        <v>02.16.01.3710.</v>
      </c>
      <c r="E2040" s="6" t="s">
        <v>24973</v>
      </c>
      <c r="F2040" s="6">
        <v>16</v>
      </c>
      <c r="G2040" s="11" t="s">
        <v>24972</v>
      </c>
      <c r="H2040" s="1">
        <v>3710</v>
      </c>
      <c r="I2040" s="1" t="s">
        <v>2209</v>
      </c>
      <c r="J2040" s="1" t="s">
        <v>2210</v>
      </c>
      <c r="K2040" s="1">
        <v>23</v>
      </c>
      <c r="L2040" s="1" t="s">
        <v>18640</v>
      </c>
      <c r="M2040" s="1">
        <v>1</v>
      </c>
    </row>
    <row r="2041" spans="1:13" x14ac:dyDescent="0.2">
      <c r="A2041" s="1">
        <v>2022</v>
      </c>
      <c r="B2041" s="1">
        <v>12</v>
      </c>
      <c r="C2041" s="1">
        <v>1</v>
      </c>
      <c r="D2041" t="str">
        <f t="shared" si="31"/>
        <v>02.16.01.3711.</v>
      </c>
      <c r="E2041" s="6" t="s">
        <v>24973</v>
      </c>
      <c r="F2041" s="6">
        <v>16</v>
      </c>
      <c r="G2041" s="11" t="s">
        <v>24972</v>
      </c>
      <c r="H2041" s="1">
        <v>3711</v>
      </c>
      <c r="I2041" s="1" t="s">
        <v>2281</v>
      </c>
      <c r="J2041" s="1" t="s">
        <v>2282</v>
      </c>
      <c r="K2041" s="1">
        <v>23</v>
      </c>
      <c r="L2041" s="1" t="s">
        <v>18640</v>
      </c>
      <c r="M2041" s="1">
        <v>1</v>
      </c>
    </row>
    <row r="2042" spans="1:13" x14ac:dyDescent="0.2">
      <c r="A2042" s="1">
        <v>2022</v>
      </c>
      <c r="B2042" s="1">
        <v>12</v>
      </c>
      <c r="C2042" s="1">
        <v>1</v>
      </c>
      <c r="D2042" t="str">
        <f t="shared" si="31"/>
        <v>02.16.01.3712.</v>
      </c>
      <c r="E2042" s="6" t="s">
        <v>24973</v>
      </c>
      <c r="F2042" s="6">
        <v>16</v>
      </c>
      <c r="G2042" s="11" t="s">
        <v>24972</v>
      </c>
      <c r="H2042" s="1">
        <v>3712</v>
      </c>
      <c r="I2042" s="1" t="s">
        <v>2246</v>
      </c>
      <c r="J2042" s="1" t="s">
        <v>2247</v>
      </c>
      <c r="K2042" s="1">
        <v>23</v>
      </c>
      <c r="L2042" s="1" t="s">
        <v>18640</v>
      </c>
      <c r="M2042" s="1">
        <v>4</v>
      </c>
    </row>
    <row r="2043" spans="1:13" x14ac:dyDescent="0.2">
      <c r="A2043" s="1">
        <v>2022</v>
      </c>
      <c r="B2043" s="1">
        <v>12</v>
      </c>
      <c r="C2043" s="1">
        <v>1</v>
      </c>
      <c r="D2043" t="str">
        <f t="shared" si="31"/>
        <v>02.16.01.3714.</v>
      </c>
      <c r="E2043" s="6" t="s">
        <v>24973</v>
      </c>
      <c r="F2043" s="6">
        <v>16</v>
      </c>
      <c r="G2043" s="11" t="s">
        <v>24972</v>
      </c>
      <c r="H2043" s="1">
        <v>3714</v>
      </c>
      <c r="I2043" s="1" t="s">
        <v>9393</v>
      </c>
      <c r="J2043" s="1" t="s">
        <v>9394</v>
      </c>
      <c r="K2043" s="1">
        <v>23</v>
      </c>
      <c r="L2043" s="1" t="s">
        <v>18640</v>
      </c>
      <c r="M2043" s="1">
        <v>3</v>
      </c>
    </row>
    <row r="2044" spans="1:13" x14ac:dyDescent="0.2">
      <c r="A2044" s="1">
        <v>2022</v>
      </c>
      <c r="B2044" s="1">
        <v>12</v>
      </c>
      <c r="C2044" s="1">
        <v>1</v>
      </c>
      <c r="D2044" t="str">
        <f t="shared" si="31"/>
        <v>02.16.01.3728.</v>
      </c>
      <c r="E2044" s="6" t="s">
        <v>24973</v>
      </c>
      <c r="F2044" s="6">
        <v>16</v>
      </c>
      <c r="G2044" s="11" t="s">
        <v>24972</v>
      </c>
      <c r="H2044" s="1">
        <v>3728</v>
      </c>
      <c r="I2044" s="1" t="s">
        <v>3588</v>
      </c>
      <c r="J2044" s="1" t="s">
        <v>3589</v>
      </c>
      <c r="K2044" s="1">
        <v>1</v>
      </c>
      <c r="L2044" s="1" t="s">
        <v>18641</v>
      </c>
      <c r="M2044" s="1">
        <v>7</v>
      </c>
    </row>
    <row r="2045" spans="1:13" x14ac:dyDescent="0.2">
      <c r="A2045" s="1">
        <v>2022</v>
      </c>
      <c r="B2045" s="1">
        <v>12</v>
      </c>
      <c r="C2045" s="1">
        <v>1</v>
      </c>
      <c r="D2045" t="str">
        <f t="shared" si="31"/>
        <v>02.16.01.3729.</v>
      </c>
      <c r="E2045" s="6" t="s">
        <v>24973</v>
      </c>
      <c r="F2045" s="6">
        <v>16</v>
      </c>
      <c r="G2045" s="11" t="s">
        <v>24972</v>
      </c>
      <c r="H2045" s="1">
        <v>3729</v>
      </c>
      <c r="I2045" s="1" t="s">
        <v>12447</v>
      </c>
      <c r="J2045" s="1" t="s">
        <v>12448</v>
      </c>
      <c r="K2045" s="1">
        <v>5</v>
      </c>
      <c r="L2045" s="1" t="s">
        <v>18639</v>
      </c>
      <c r="M2045" s="1">
        <v>1</v>
      </c>
    </row>
    <row r="2046" spans="1:13" x14ac:dyDescent="0.2">
      <c r="A2046" s="1">
        <v>2022</v>
      </c>
      <c r="B2046" s="1">
        <v>12</v>
      </c>
      <c r="C2046" s="1">
        <v>1</v>
      </c>
      <c r="D2046" t="str">
        <f t="shared" si="31"/>
        <v>02.16.01.3767.</v>
      </c>
      <c r="E2046" s="6" t="s">
        <v>24973</v>
      </c>
      <c r="F2046" s="6">
        <v>16</v>
      </c>
      <c r="G2046" s="11" t="s">
        <v>24972</v>
      </c>
      <c r="H2046" s="1">
        <v>3767</v>
      </c>
      <c r="I2046" s="1" t="s">
        <v>10219</v>
      </c>
      <c r="J2046" s="1" t="s">
        <v>10220</v>
      </c>
      <c r="K2046" s="1">
        <v>5</v>
      </c>
      <c r="L2046" s="1" t="s">
        <v>18639</v>
      </c>
      <c r="M2046" s="1">
        <v>1</v>
      </c>
    </row>
    <row r="2047" spans="1:13" x14ac:dyDescent="0.2">
      <c r="A2047" s="1">
        <v>2022</v>
      </c>
      <c r="B2047" s="1">
        <v>12</v>
      </c>
      <c r="C2047" s="1">
        <v>1</v>
      </c>
      <c r="D2047" t="str">
        <f t="shared" si="31"/>
        <v>02.16.01.3792.</v>
      </c>
      <c r="E2047" s="6" t="s">
        <v>24973</v>
      </c>
      <c r="F2047" s="6">
        <v>16</v>
      </c>
      <c r="G2047" s="11" t="s">
        <v>24972</v>
      </c>
      <c r="H2047" s="1">
        <v>3792</v>
      </c>
      <c r="I2047" s="1" t="s">
        <v>3454</v>
      </c>
      <c r="J2047" s="1" t="s">
        <v>3455</v>
      </c>
      <c r="K2047" s="1">
        <v>5</v>
      </c>
      <c r="L2047" s="1" t="s">
        <v>18639</v>
      </c>
      <c r="M2047" s="1">
        <v>22</v>
      </c>
    </row>
    <row r="2048" spans="1:13" x14ac:dyDescent="0.2">
      <c r="A2048" s="1">
        <v>2022</v>
      </c>
      <c r="B2048" s="1">
        <v>12</v>
      </c>
      <c r="C2048" s="1">
        <v>1</v>
      </c>
      <c r="D2048" t="str">
        <f t="shared" si="31"/>
        <v>02.16.01.3795.</v>
      </c>
      <c r="E2048" s="6" t="s">
        <v>24973</v>
      </c>
      <c r="F2048" s="6">
        <v>16</v>
      </c>
      <c r="G2048" s="11" t="s">
        <v>24972</v>
      </c>
      <c r="H2048" s="1">
        <v>3795</v>
      </c>
      <c r="I2048" s="1" t="s">
        <v>21592</v>
      </c>
      <c r="J2048" s="1" t="s">
        <v>21593</v>
      </c>
      <c r="K2048" s="1">
        <v>6</v>
      </c>
      <c r="L2048" s="1" t="s">
        <v>18638</v>
      </c>
      <c r="M2048" s="1">
        <v>1</v>
      </c>
    </row>
    <row r="2049" spans="1:13" x14ac:dyDescent="0.2">
      <c r="A2049" s="1">
        <v>2022</v>
      </c>
      <c r="B2049" s="1">
        <v>12</v>
      </c>
      <c r="C2049" s="1">
        <v>1</v>
      </c>
      <c r="D2049" t="str">
        <f t="shared" si="31"/>
        <v>02.16.01.3805.</v>
      </c>
      <c r="E2049" s="6" t="s">
        <v>24973</v>
      </c>
      <c r="F2049" s="6">
        <v>16</v>
      </c>
      <c r="G2049" s="11" t="s">
        <v>24972</v>
      </c>
      <c r="H2049" s="1">
        <v>3805</v>
      </c>
      <c r="I2049" s="1" t="s">
        <v>9391</v>
      </c>
      <c r="J2049" s="1" t="s">
        <v>9392</v>
      </c>
      <c r="K2049" s="1">
        <v>23</v>
      </c>
      <c r="L2049" s="1" t="s">
        <v>18640</v>
      </c>
      <c r="M2049" s="1">
        <v>3</v>
      </c>
    </row>
    <row r="2050" spans="1:13" x14ac:dyDescent="0.2">
      <c r="A2050" s="1">
        <v>2022</v>
      </c>
      <c r="B2050" s="1">
        <v>12</v>
      </c>
      <c r="C2050" s="1">
        <v>1</v>
      </c>
      <c r="D2050" t="str">
        <f t="shared" si="31"/>
        <v>02.16.01.3806.</v>
      </c>
      <c r="E2050" s="6" t="s">
        <v>24973</v>
      </c>
      <c r="F2050" s="6">
        <v>16</v>
      </c>
      <c r="G2050" s="11" t="s">
        <v>24972</v>
      </c>
      <c r="H2050" s="1">
        <v>3806</v>
      </c>
      <c r="I2050" s="1" t="s">
        <v>13123</v>
      </c>
      <c r="J2050" s="1" t="s">
        <v>13124</v>
      </c>
      <c r="K2050" s="1">
        <v>5</v>
      </c>
      <c r="L2050" s="1" t="s">
        <v>18639</v>
      </c>
      <c r="M2050" s="1">
        <v>7</v>
      </c>
    </row>
    <row r="2051" spans="1:13" x14ac:dyDescent="0.2">
      <c r="A2051" s="1">
        <v>2022</v>
      </c>
      <c r="B2051" s="1">
        <v>12</v>
      </c>
      <c r="C2051" s="1">
        <v>1</v>
      </c>
      <c r="D2051" t="str">
        <f t="shared" ref="D2051:D2114" si="32">_xlfn.CONCAT(E2051, ".",F2051, ".",G2051, ".",H2051, ".")</f>
        <v>02.16.01.3808.</v>
      </c>
      <c r="E2051" s="6" t="s">
        <v>24973</v>
      </c>
      <c r="F2051" s="6">
        <v>16</v>
      </c>
      <c r="G2051" s="11" t="s">
        <v>24972</v>
      </c>
      <c r="H2051" s="1">
        <v>3808</v>
      </c>
      <c r="I2051" s="1" t="s">
        <v>9417</v>
      </c>
      <c r="J2051" s="1" t="s">
        <v>9418</v>
      </c>
      <c r="K2051" s="1">
        <v>6</v>
      </c>
      <c r="L2051" s="1" t="s">
        <v>18638</v>
      </c>
      <c r="M2051" s="1">
        <v>3</v>
      </c>
    </row>
    <row r="2052" spans="1:13" x14ac:dyDescent="0.2">
      <c r="A2052" s="1">
        <v>2022</v>
      </c>
      <c r="B2052" s="1">
        <v>12</v>
      </c>
      <c r="C2052" s="1">
        <v>1</v>
      </c>
      <c r="D2052" t="str">
        <f t="shared" si="32"/>
        <v>02.16.01.3831.</v>
      </c>
      <c r="E2052" s="6" t="s">
        <v>24973</v>
      </c>
      <c r="F2052" s="6">
        <v>16</v>
      </c>
      <c r="G2052" s="11" t="s">
        <v>24972</v>
      </c>
      <c r="H2052" s="1">
        <v>3831</v>
      </c>
      <c r="I2052" s="1" t="s">
        <v>21594</v>
      </c>
      <c r="J2052" s="1" t="s">
        <v>21595</v>
      </c>
      <c r="K2052" s="1">
        <v>6</v>
      </c>
      <c r="L2052" s="1" t="s">
        <v>18638</v>
      </c>
      <c r="M2052" s="1">
        <v>3</v>
      </c>
    </row>
    <row r="2053" spans="1:13" x14ac:dyDescent="0.2">
      <c r="A2053" s="1">
        <v>2022</v>
      </c>
      <c r="B2053" s="1">
        <v>12</v>
      </c>
      <c r="C2053" s="1">
        <v>1</v>
      </c>
      <c r="D2053" t="str">
        <f t="shared" si="32"/>
        <v>02.16.01.3834.</v>
      </c>
      <c r="E2053" s="6" t="s">
        <v>24973</v>
      </c>
      <c r="F2053" s="6">
        <v>16</v>
      </c>
      <c r="G2053" s="11" t="s">
        <v>24972</v>
      </c>
      <c r="H2053" s="1">
        <v>3834</v>
      </c>
      <c r="I2053" s="1" t="s">
        <v>5386</v>
      </c>
      <c r="J2053" s="1" t="s">
        <v>5387</v>
      </c>
      <c r="K2053" s="1">
        <v>7</v>
      </c>
      <c r="L2053" s="1" t="s">
        <v>18630</v>
      </c>
      <c r="M2053" s="1">
        <v>1</v>
      </c>
    </row>
    <row r="2054" spans="1:13" x14ac:dyDescent="0.2">
      <c r="A2054" s="1">
        <v>2022</v>
      </c>
      <c r="B2054" s="1">
        <v>12</v>
      </c>
      <c r="C2054" s="1">
        <v>1</v>
      </c>
      <c r="D2054" t="str">
        <f t="shared" si="32"/>
        <v>02.16.01.3835.</v>
      </c>
      <c r="E2054" s="6" t="s">
        <v>24973</v>
      </c>
      <c r="F2054" s="6">
        <v>16</v>
      </c>
      <c r="G2054" s="11" t="s">
        <v>24972</v>
      </c>
      <c r="H2054" s="1">
        <v>3835</v>
      </c>
      <c r="I2054" s="1" t="s">
        <v>18975</v>
      </c>
      <c r="J2054" s="1" t="s">
        <v>2470</v>
      </c>
      <c r="K2054" s="1">
        <v>12</v>
      </c>
      <c r="L2054" s="1" t="s">
        <v>18670</v>
      </c>
      <c r="M2054" s="1">
        <v>1</v>
      </c>
    </row>
    <row r="2055" spans="1:13" x14ac:dyDescent="0.2">
      <c r="A2055" s="1">
        <v>2022</v>
      </c>
      <c r="B2055" s="1">
        <v>12</v>
      </c>
      <c r="C2055" s="1">
        <v>1</v>
      </c>
      <c r="D2055" t="str">
        <f t="shared" si="32"/>
        <v>02.16.01.3843.</v>
      </c>
      <c r="E2055" s="6" t="s">
        <v>24973</v>
      </c>
      <c r="F2055" s="6">
        <v>16</v>
      </c>
      <c r="G2055" s="11" t="s">
        <v>24972</v>
      </c>
      <c r="H2055" s="1">
        <v>3843</v>
      </c>
      <c r="I2055" s="1" t="s">
        <v>13184</v>
      </c>
      <c r="J2055" s="1" t="s">
        <v>13185</v>
      </c>
      <c r="K2055" s="1">
        <v>23</v>
      </c>
      <c r="L2055" s="1" t="s">
        <v>18640</v>
      </c>
      <c r="M2055" s="1">
        <v>36</v>
      </c>
    </row>
    <row r="2056" spans="1:13" x14ac:dyDescent="0.2">
      <c r="A2056" s="1">
        <v>2022</v>
      </c>
      <c r="B2056" s="1">
        <v>12</v>
      </c>
      <c r="C2056" s="1">
        <v>1</v>
      </c>
      <c r="D2056" t="str">
        <f t="shared" si="32"/>
        <v>02.16.01.3844.</v>
      </c>
      <c r="E2056" s="6" t="s">
        <v>24973</v>
      </c>
      <c r="F2056" s="6">
        <v>16</v>
      </c>
      <c r="G2056" s="11" t="s">
        <v>24972</v>
      </c>
      <c r="H2056" s="1">
        <v>3844</v>
      </c>
      <c r="I2056" s="1" t="s">
        <v>12410</v>
      </c>
      <c r="J2056" s="1" t="s">
        <v>12411</v>
      </c>
      <c r="K2056" s="1">
        <v>1</v>
      </c>
      <c r="L2056" s="1" t="s">
        <v>18641</v>
      </c>
      <c r="M2056" s="1">
        <v>1</v>
      </c>
    </row>
    <row r="2057" spans="1:13" x14ac:dyDescent="0.2">
      <c r="A2057" s="1">
        <v>2022</v>
      </c>
      <c r="B2057" s="1">
        <v>12</v>
      </c>
      <c r="C2057" s="1">
        <v>1</v>
      </c>
      <c r="D2057" t="str">
        <f t="shared" si="32"/>
        <v>02.16.01.3845.</v>
      </c>
      <c r="E2057" s="6" t="s">
        <v>24973</v>
      </c>
      <c r="F2057" s="6">
        <v>16</v>
      </c>
      <c r="G2057" s="11" t="s">
        <v>24972</v>
      </c>
      <c r="H2057" s="1">
        <v>3845</v>
      </c>
      <c r="I2057" s="1" t="s">
        <v>7071</v>
      </c>
      <c r="J2057" s="1" t="s">
        <v>7072</v>
      </c>
      <c r="K2057" s="1">
        <v>5</v>
      </c>
      <c r="L2057" s="1" t="s">
        <v>18639</v>
      </c>
      <c r="M2057" s="1">
        <v>6</v>
      </c>
    </row>
    <row r="2058" spans="1:13" x14ac:dyDescent="0.2">
      <c r="A2058" s="1">
        <v>2022</v>
      </c>
      <c r="B2058" s="1">
        <v>12</v>
      </c>
      <c r="C2058" s="1">
        <v>1</v>
      </c>
      <c r="D2058" t="str">
        <f t="shared" si="32"/>
        <v>02.16.01.3846.</v>
      </c>
      <c r="E2058" s="6" t="s">
        <v>24973</v>
      </c>
      <c r="F2058" s="6">
        <v>16</v>
      </c>
      <c r="G2058" s="11" t="s">
        <v>24972</v>
      </c>
      <c r="H2058" s="1">
        <v>3846</v>
      </c>
      <c r="I2058" s="1" t="s">
        <v>12066</v>
      </c>
      <c r="J2058" s="1" t="s">
        <v>12067</v>
      </c>
      <c r="K2058" s="1">
        <v>7</v>
      </c>
      <c r="L2058" s="1" t="s">
        <v>18630</v>
      </c>
      <c r="M2058" s="1">
        <v>3</v>
      </c>
    </row>
    <row r="2059" spans="1:13" x14ac:dyDescent="0.2">
      <c r="A2059" s="1">
        <v>2022</v>
      </c>
      <c r="B2059" s="1">
        <v>12</v>
      </c>
      <c r="C2059" s="1">
        <v>1</v>
      </c>
      <c r="D2059" t="str">
        <f t="shared" si="32"/>
        <v>02.16.01.3852.</v>
      </c>
      <c r="E2059" s="6" t="s">
        <v>24973</v>
      </c>
      <c r="F2059" s="6">
        <v>16</v>
      </c>
      <c r="G2059" s="11" t="s">
        <v>24972</v>
      </c>
      <c r="H2059" s="1">
        <v>3852</v>
      </c>
      <c r="I2059" s="1" t="s">
        <v>21596</v>
      </c>
      <c r="J2059" s="1" t="s">
        <v>21597</v>
      </c>
      <c r="K2059" s="1">
        <v>6</v>
      </c>
      <c r="L2059" s="1" t="s">
        <v>18638</v>
      </c>
      <c r="M2059" s="1">
        <v>4</v>
      </c>
    </row>
    <row r="2060" spans="1:13" x14ac:dyDescent="0.2">
      <c r="A2060" s="1">
        <v>2022</v>
      </c>
      <c r="B2060" s="1">
        <v>12</v>
      </c>
      <c r="C2060" s="1">
        <v>1</v>
      </c>
      <c r="D2060" t="str">
        <f t="shared" si="32"/>
        <v>02.16.01.3870.</v>
      </c>
      <c r="E2060" s="6" t="s">
        <v>24973</v>
      </c>
      <c r="F2060" s="6">
        <v>16</v>
      </c>
      <c r="G2060" s="11" t="s">
        <v>24972</v>
      </c>
      <c r="H2060" s="1">
        <v>3870</v>
      </c>
      <c r="I2060" s="1" t="s">
        <v>12011</v>
      </c>
      <c r="J2060" s="1" t="s">
        <v>12012</v>
      </c>
      <c r="K2060" s="1">
        <v>1</v>
      </c>
      <c r="L2060" s="1" t="s">
        <v>18641</v>
      </c>
      <c r="M2060" s="1">
        <v>4</v>
      </c>
    </row>
    <row r="2061" spans="1:13" x14ac:dyDescent="0.2">
      <c r="A2061" s="1">
        <v>2022</v>
      </c>
      <c r="B2061" s="1">
        <v>12</v>
      </c>
      <c r="C2061" s="1">
        <v>1</v>
      </c>
      <c r="D2061" t="str">
        <f t="shared" si="32"/>
        <v>02.16.01.3871.</v>
      </c>
      <c r="E2061" s="6" t="s">
        <v>24973</v>
      </c>
      <c r="F2061" s="6">
        <v>16</v>
      </c>
      <c r="G2061" s="11" t="s">
        <v>24972</v>
      </c>
      <c r="H2061" s="1">
        <v>3871</v>
      </c>
      <c r="I2061" s="1" t="s">
        <v>209</v>
      </c>
      <c r="J2061" s="1" t="s">
        <v>210</v>
      </c>
      <c r="K2061" s="1">
        <v>6</v>
      </c>
      <c r="L2061" s="1" t="s">
        <v>18638</v>
      </c>
      <c r="M2061" s="1">
        <v>2</v>
      </c>
    </row>
    <row r="2062" spans="1:13" x14ac:dyDescent="0.2">
      <c r="A2062" s="1">
        <v>2022</v>
      </c>
      <c r="B2062" s="1">
        <v>12</v>
      </c>
      <c r="C2062" s="1">
        <v>1</v>
      </c>
      <c r="D2062" t="str">
        <f t="shared" si="32"/>
        <v>02.16.01.3873.</v>
      </c>
      <c r="E2062" s="6" t="s">
        <v>24973</v>
      </c>
      <c r="F2062" s="6">
        <v>16</v>
      </c>
      <c r="G2062" s="11" t="s">
        <v>24972</v>
      </c>
      <c r="H2062" s="1">
        <v>3873</v>
      </c>
      <c r="I2062" s="1" t="s">
        <v>21598</v>
      </c>
      <c r="J2062" s="1" t="s">
        <v>21599</v>
      </c>
      <c r="K2062" s="1">
        <v>6</v>
      </c>
      <c r="L2062" s="1" t="s">
        <v>18638</v>
      </c>
      <c r="M2062" s="1">
        <v>4</v>
      </c>
    </row>
    <row r="2063" spans="1:13" x14ac:dyDescent="0.2">
      <c r="A2063" s="1">
        <v>2022</v>
      </c>
      <c r="B2063" s="1">
        <v>12</v>
      </c>
      <c r="C2063" s="1">
        <v>1</v>
      </c>
      <c r="D2063" t="str">
        <f t="shared" si="32"/>
        <v>02.16.01.3874.</v>
      </c>
      <c r="E2063" s="6" t="s">
        <v>24973</v>
      </c>
      <c r="F2063" s="6">
        <v>16</v>
      </c>
      <c r="G2063" s="11" t="s">
        <v>24972</v>
      </c>
      <c r="H2063" s="1">
        <v>3874</v>
      </c>
      <c r="I2063" s="1" t="s">
        <v>21600</v>
      </c>
      <c r="J2063" s="1" t="s">
        <v>21601</v>
      </c>
      <c r="K2063" s="1">
        <v>22</v>
      </c>
      <c r="L2063" s="1" t="s">
        <v>18656</v>
      </c>
      <c r="M2063" s="1">
        <v>1</v>
      </c>
    </row>
    <row r="2064" spans="1:13" x14ac:dyDescent="0.2">
      <c r="A2064" s="1">
        <v>2022</v>
      </c>
      <c r="B2064" s="1">
        <v>12</v>
      </c>
      <c r="C2064" s="1">
        <v>1</v>
      </c>
      <c r="D2064" t="str">
        <f t="shared" si="32"/>
        <v>02.16.01.3897.</v>
      </c>
      <c r="E2064" s="6" t="s">
        <v>24973</v>
      </c>
      <c r="F2064" s="6">
        <v>16</v>
      </c>
      <c r="G2064" s="11" t="s">
        <v>24972</v>
      </c>
      <c r="H2064" s="1">
        <v>3897</v>
      </c>
      <c r="I2064" s="1" t="s">
        <v>21602</v>
      </c>
      <c r="J2064" s="1" t="s">
        <v>21603</v>
      </c>
      <c r="K2064" s="1">
        <v>6</v>
      </c>
      <c r="L2064" s="1" t="s">
        <v>18638</v>
      </c>
      <c r="M2064" s="1">
        <v>4</v>
      </c>
    </row>
    <row r="2065" spans="1:13" x14ac:dyDescent="0.2">
      <c r="A2065" s="1">
        <v>2022</v>
      </c>
      <c r="B2065" s="1">
        <v>12</v>
      </c>
      <c r="C2065" s="1">
        <v>1</v>
      </c>
      <c r="D2065" t="str">
        <f t="shared" si="32"/>
        <v>02.16.01.3898.</v>
      </c>
      <c r="E2065" s="6" t="s">
        <v>24973</v>
      </c>
      <c r="F2065" s="6">
        <v>16</v>
      </c>
      <c r="G2065" s="11" t="s">
        <v>24972</v>
      </c>
      <c r="H2065" s="1">
        <v>3898</v>
      </c>
      <c r="I2065" s="1" t="s">
        <v>21604</v>
      </c>
      <c r="J2065" s="1" t="s">
        <v>21605</v>
      </c>
      <c r="K2065" s="1">
        <v>6</v>
      </c>
      <c r="L2065" s="1" t="s">
        <v>18638</v>
      </c>
      <c r="M2065" s="1">
        <v>1</v>
      </c>
    </row>
    <row r="2066" spans="1:13" x14ac:dyDescent="0.2">
      <c r="A2066" s="1">
        <v>2022</v>
      </c>
      <c r="B2066" s="1">
        <v>12</v>
      </c>
      <c r="C2066" s="1">
        <v>1</v>
      </c>
      <c r="D2066" t="str">
        <f t="shared" si="32"/>
        <v>02.16.01.3900.</v>
      </c>
      <c r="E2066" s="6" t="s">
        <v>24973</v>
      </c>
      <c r="F2066" s="6">
        <v>16</v>
      </c>
      <c r="G2066" s="11" t="s">
        <v>24972</v>
      </c>
      <c r="H2066" s="1">
        <v>3900</v>
      </c>
      <c r="I2066" s="1" t="s">
        <v>12087</v>
      </c>
      <c r="J2066" s="1" t="s">
        <v>12088</v>
      </c>
      <c r="K2066" s="1">
        <v>1</v>
      </c>
      <c r="L2066" s="1" t="s">
        <v>18641</v>
      </c>
      <c r="M2066" s="1">
        <v>1</v>
      </c>
    </row>
    <row r="2067" spans="1:13" x14ac:dyDescent="0.2">
      <c r="A2067" s="1">
        <v>2022</v>
      </c>
      <c r="B2067" s="1">
        <v>12</v>
      </c>
      <c r="C2067" s="1">
        <v>1</v>
      </c>
      <c r="D2067" t="str">
        <f t="shared" si="32"/>
        <v>02.16.01.3905.</v>
      </c>
      <c r="E2067" s="6" t="s">
        <v>24973</v>
      </c>
      <c r="F2067" s="6">
        <v>16</v>
      </c>
      <c r="G2067" s="11" t="s">
        <v>24972</v>
      </c>
      <c r="H2067" s="1">
        <v>3905</v>
      </c>
      <c r="I2067" s="1" t="s">
        <v>21606</v>
      </c>
      <c r="J2067" s="1" t="s">
        <v>21607</v>
      </c>
      <c r="K2067" s="1">
        <v>6</v>
      </c>
      <c r="L2067" s="1" t="s">
        <v>18638</v>
      </c>
      <c r="M2067" s="1">
        <v>10</v>
      </c>
    </row>
    <row r="2068" spans="1:13" x14ac:dyDescent="0.2">
      <c r="A2068" s="1">
        <v>2022</v>
      </c>
      <c r="B2068" s="1">
        <v>12</v>
      </c>
      <c r="C2068" s="1">
        <v>1</v>
      </c>
      <c r="D2068" t="str">
        <f t="shared" si="32"/>
        <v>02.16.01.3909.</v>
      </c>
      <c r="E2068" s="6" t="s">
        <v>24973</v>
      </c>
      <c r="F2068" s="6">
        <v>16</v>
      </c>
      <c r="G2068" s="11" t="s">
        <v>24972</v>
      </c>
      <c r="H2068" s="1">
        <v>3909</v>
      </c>
      <c r="I2068" s="1" t="s">
        <v>578</v>
      </c>
      <c r="J2068" s="1" t="s">
        <v>579</v>
      </c>
      <c r="K2068" s="1">
        <v>7</v>
      </c>
      <c r="L2068" s="1" t="s">
        <v>18630</v>
      </c>
      <c r="M2068" s="1">
        <v>2</v>
      </c>
    </row>
    <row r="2069" spans="1:13" x14ac:dyDescent="0.2">
      <c r="A2069" s="1">
        <v>2022</v>
      </c>
      <c r="B2069" s="1">
        <v>12</v>
      </c>
      <c r="C2069" s="1">
        <v>1</v>
      </c>
      <c r="D2069" t="str">
        <f t="shared" si="32"/>
        <v>02.16.01.3914.</v>
      </c>
      <c r="E2069" s="6" t="s">
        <v>24973</v>
      </c>
      <c r="F2069" s="6">
        <v>16</v>
      </c>
      <c r="G2069" s="11" t="s">
        <v>24972</v>
      </c>
      <c r="H2069" s="1">
        <v>3914</v>
      </c>
      <c r="I2069" s="1" t="s">
        <v>13127</v>
      </c>
      <c r="J2069" s="1" t="s">
        <v>13128</v>
      </c>
      <c r="K2069" s="1">
        <v>23</v>
      </c>
      <c r="L2069" s="1" t="s">
        <v>18640</v>
      </c>
      <c r="M2069" s="1">
        <v>2</v>
      </c>
    </row>
    <row r="2070" spans="1:13" x14ac:dyDescent="0.2">
      <c r="A2070" s="1">
        <v>2022</v>
      </c>
      <c r="B2070" s="1">
        <v>12</v>
      </c>
      <c r="C2070" s="1">
        <v>1</v>
      </c>
      <c r="D2070" t="str">
        <f t="shared" si="32"/>
        <v>02.16.01.3915.</v>
      </c>
      <c r="E2070" s="6" t="s">
        <v>24973</v>
      </c>
      <c r="F2070" s="6">
        <v>16</v>
      </c>
      <c r="G2070" s="11" t="s">
        <v>24972</v>
      </c>
      <c r="H2070" s="1">
        <v>3915</v>
      </c>
      <c r="I2070" s="1" t="s">
        <v>13192</v>
      </c>
      <c r="J2070" s="1" t="s">
        <v>13193</v>
      </c>
      <c r="K2070" s="1">
        <v>23</v>
      </c>
      <c r="L2070" s="1" t="s">
        <v>18640</v>
      </c>
      <c r="M2070" s="1">
        <v>1</v>
      </c>
    </row>
    <row r="2071" spans="1:13" x14ac:dyDescent="0.2">
      <c r="A2071" s="1">
        <v>2022</v>
      </c>
      <c r="B2071" s="1">
        <v>12</v>
      </c>
      <c r="C2071" s="1">
        <v>1</v>
      </c>
      <c r="D2071" t="str">
        <f t="shared" si="32"/>
        <v>02.16.01.3921.</v>
      </c>
      <c r="E2071" s="6" t="s">
        <v>24973</v>
      </c>
      <c r="F2071" s="6">
        <v>16</v>
      </c>
      <c r="G2071" s="11" t="s">
        <v>24972</v>
      </c>
      <c r="H2071" s="1">
        <v>3921</v>
      </c>
      <c r="I2071" s="1" t="s">
        <v>13186</v>
      </c>
      <c r="J2071" s="1" t="s">
        <v>13185</v>
      </c>
      <c r="K2071" s="1">
        <v>23</v>
      </c>
      <c r="L2071" s="1" t="s">
        <v>18640</v>
      </c>
      <c r="M2071" s="1">
        <v>33</v>
      </c>
    </row>
    <row r="2072" spans="1:13" x14ac:dyDescent="0.2">
      <c r="A2072" s="1">
        <v>2022</v>
      </c>
      <c r="B2072" s="1">
        <v>12</v>
      </c>
      <c r="C2072" s="1">
        <v>1</v>
      </c>
      <c r="D2072" t="str">
        <f t="shared" si="32"/>
        <v>02.16.01.3924.</v>
      </c>
      <c r="E2072" s="6" t="s">
        <v>24973</v>
      </c>
      <c r="F2072" s="6">
        <v>16</v>
      </c>
      <c r="G2072" s="11" t="s">
        <v>24972</v>
      </c>
      <c r="H2072" s="1">
        <v>3924</v>
      </c>
      <c r="I2072" s="1" t="s">
        <v>13196</v>
      </c>
      <c r="J2072" s="1" t="s">
        <v>13197</v>
      </c>
      <c r="K2072" s="1">
        <v>23</v>
      </c>
      <c r="L2072" s="1" t="s">
        <v>18640</v>
      </c>
      <c r="M2072" s="1">
        <v>36</v>
      </c>
    </row>
    <row r="2073" spans="1:13" x14ac:dyDescent="0.2">
      <c r="A2073" s="1">
        <v>2022</v>
      </c>
      <c r="B2073" s="1">
        <v>12</v>
      </c>
      <c r="C2073" s="1">
        <v>1</v>
      </c>
      <c r="D2073" t="str">
        <f t="shared" si="32"/>
        <v>02.16.01.3925.</v>
      </c>
      <c r="E2073" s="6" t="s">
        <v>24973</v>
      </c>
      <c r="F2073" s="6">
        <v>16</v>
      </c>
      <c r="G2073" s="11" t="s">
        <v>24972</v>
      </c>
      <c r="H2073" s="1">
        <v>3925</v>
      </c>
      <c r="I2073" s="1" t="s">
        <v>11981</v>
      </c>
      <c r="J2073" s="1" t="s">
        <v>11982</v>
      </c>
      <c r="K2073" s="1">
        <v>23</v>
      </c>
      <c r="L2073" s="1" t="s">
        <v>18640</v>
      </c>
      <c r="M2073" s="1">
        <v>1</v>
      </c>
    </row>
    <row r="2074" spans="1:13" x14ac:dyDescent="0.2">
      <c r="A2074" s="1">
        <v>2022</v>
      </c>
      <c r="B2074" s="1">
        <v>12</v>
      </c>
      <c r="C2074" s="1">
        <v>1</v>
      </c>
      <c r="D2074" t="str">
        <f t="shared" si="32"/>
        <v>02.16.01.3926.</v>
      </c>
      <c r="E2074" s="6" t="s">
        <v>24973</v>
      </c>
      <c r="F2074" s="6">
        <v>16</v>
      </c>
      <c r="G2074" s="11" t="s">
        <v>24972</v>
      </c>
      <c r="H2074" s="1">
        <v>3926</v>
      </c>
      <c r="I2074" s="1" t="s">
        <v>12070</v>
      </c>
      <c r="J2074" s="1" t="s">
        <v>12071</v>
      </c>
      <c r="K2074" s="1">
        <v>1</v>
      </c>
      <c r="L2074" s="1" t="s">
        <v>18641</v>
      </c>
      <c r="M2074" s="1">
        <v>2</v>
      </c>
    </row>
    <row r="2075" spans="1:13" x14ac:dyDescent="0.2">
      <c r="A2075" s="1">
        <v>2022</v>
      </c>
      <c r="B2075" s="1">
        <v>12</v>
      </c>
      <c r="C2075" s="1">
        <v>1</v>
      </c>
      <c r="D2075" t="str">
        <f t="shared" si="32"/>
        <v>02.16.01.3927.</v>
      </c>
      <c r="E2075" s="6" t="s">
        <v>24973</v>
      </c>
      <c r="F2075" s="6">
        <v>16</v>
      </c>
      <c r="G2075" s="11" t="s">
        <v>24972</v>
      </c>
      <c r="H2075" s="1">
        <v>3927</v>
      </c>
      <c r="I2075" s="1" t="s">
        <v>12072</v>
      </c>
      <c r="J2075" s="1" t="s">
        <v>12071</v>
      </c>
      <c r="K2075" s="1">
        <v>23</v>
      </c>
      <c r="L2075" s="1" t="s">
        <v>18640</v>
      </c>
      <c r="M2075" s="1">
        <v>1</v>
      </c>
    </row>
    <row r="2076" spans="1:13" x14ac:dyDescent="0.2">
      <c r="A2076" s="1">
        <v>2022</v>
      </c>
      <c r="B2076" s="1">
        <v>12</v>
      </c>
      <c r="C2076" s="1">
        <v>1</v>
      </c>
      <c r="D2076" t="str">
        <f t="shared" si="32"/>
        <v>02.16.01.3928.</v>
      </c>
      <c r="E2076" s="6" t="s">
        <v>24973</v>
      </c>
      <c r="F2076" s="6">
        <v>16</v>
      </c>
      <c r="G2076" s="11" t="s">
        <v>24972</v>
      </c>
      <c r="H2076" s="1">
        <v>3928</v>
      </c>
      <c r="I2076" s="1" t="s">
        <v>738</v>
      </c>
      <c r="J2076" s="1" t="s">
        <v>739</v>
      </c>
      <c r="K2076" s="1">
        <v>23</v>
      </c>
      <c r="L2076" s="1" t="s">
        <v>18640</v>
      </c>
      <c r="M2076" s="1">
        <v>3</v>
      </c>
    </row>
    <row r="2077" spans="1:13" x14ac:dyDescent="0.2">
      <c r="A2077" s="1">
        <v>2022</v>
      </c>
      <c r="B2077" s="1">
        <v>12</v>
      </c>
      <c r="C2077" s="1">
        <v>1</v>
      </c>
      <c r="D2077" t="str">
        <f t="shared" si="32"/>
        <v>02.16.01.3929.</v>
      </c>
      <c r="E2077" s="6" t="s">
        <v>24973</v>
      </c>
      <c r="F2077" s="6">
        <v>16</v>
      </c>
      <c r="G2077" s="11" t="s">
        <v>24972</v>
      </c>
      <c r="H2077" s="1">
        <v>3929</v>
      </c>
      <c r="I2077" s="1" t="s">
        <v>612</v>
      </c>
      <c r="J2077" s="1" t="s">
        <v>613</v>
      </c>
      <c r="K2077" s="1">
        <v>23</v>
      </c>
      <c r="L2077" s="1" t="s">
        <v>18640</v>
      </c>
      <c r="M2077" s="1">
        <v>3</v>
      </c>
    </row>
    <row r="2078" spans="1:13" x14ac:dyDescent="0.2">
      <c r="A2078" s="1">
        <v>2022</v>
      </c>
      <c r="B2078" s="1">
        <v>12</v>
      </c>
      <c r="C2078" s="1">
        <v>2</v>
      </c>
      <c r="D2078" t="str">
        <f t="shared" si="32"/>
        <v>02.16.09.4.</v>
      </c>
      <c r="E2078" s="6" t="s">
        <v>24973</v>
      </c>
      <c r="F2078" s="6">
        <v>16</v>
      </c>
      <c r="G2078" s="6" t="s">
        <v>24978</v>
      </c>
      <c r="H2078" s="1">
        <v>4</v>
      </c>
      <c r="I2078" s="1" t="s">
        <v>8929</v>
      </c>
      <c r="J2078" s="1" t="s">
        <v>8930</v>
      </c>
      <c r="K2078" s="1">
        <v>2</v>
      </c>
      <c r="L2078" s="1" t="s">
        <v>18637</v>
      </c>
      <c r="M2078" s="1">
        <v>59</v>
      </c>
    </row>
    <row r="2079" spans="1:13" x14ac:dyDescent="0.2">
      <c r="A2079" s="1">
        <v>2022</v>
      </c>
      <c r="B2079" s="1">
        <v>12</v>
      </c>
      <c r="C2079" s="1">
        <v>2</v>
      </c>
      <c r="D2079" t="str">
        <f t="shared" si="32"/>
        <v>02.16.09.5.</v>
      </c>
      <c r="E2079" s="6" t="s">
        <v>24973</v>
      </c>
      <c r="F2079" s="6">
        <v>16</v>
      </c>
      <c r="G2079" s="6" t="s">
        <v>24978</v>
      </c>
      <c r="H2079" s="1">
        <v>5</v>
      </c>
      <c r="I2079" s="1" t="s">
        <v>21608</v>
      </c>
      <c r="J2079" s="1" t="s">
        <v>21609</v>
      </c>
      <c r="K2079" s="1">
        <v>6</v>
      </c>
      <c r="L2079" s="1" t="s">
        <v>18638</v>
      </c>
      <c r="M2079" s="1">
        <v>2</v>
      </c>
    </row>
    <row r="2080" spans="1:13" x14ac:dyDescent="0.2">
      <c r="A2080" s="1">
        <v>2022</v>
      </c>
      <c r="B2080" s="1">
        <v>12</v>
      </c>
      <c r="C2080" s="1">
        <v>2</v>
      </c>
      <c r="D2080" t="str">
        <f t="shared" si="32"/>
        <v>02.16.09.7.</v>
      </c>
      <c r="E2080" s="6" t="s">
        <v>24973</v>
      </c>
      <c r="F2080" s="6">
        <v>16</v>
      </c>
      <c r="G2080" s="6" t="s">
        <v>24978</v>
      </c>
      <c r="H2080" s="1">
        <v>7</v>
      </c>
      <c r="I2080" s="1" t="s">
        <v>21610</v>
      </c>
      <c r="J2080" s="1" t="s">
        <v>21611</v>
      </c>
      <c r="K2080" s="1">
        <v>6</v>
      </c>
      <c r="L2080" s="1" t="s">
        <v>18638</v>
      </c>
      <c r="M2080" s="1">
        <v>2</v>
      </c>
    </row>
    <row r="2081" spans="1:13" x14ac:dyDescent="0.2">
      <c r="A2081" s="1">
        <v>2022</v>
      </c>
      <c r="B2081" s="1">
        <v>12</v>
      </c>
      <c r="C2081" s="1">
        <v>2</v>
      </c>
      <c r="D2081" t="str">
        <f t="shared" si="32"/>
        <v>02.16.01.11.</v>
      </c>
      <c r="E2081" s="6" t="s">
        <v>24973</v>
      </c>
      <c r="F2081" s="6">
        <v>16</v>
      </c>
      <c r="G2081" s="11" t="s">
        <v>24972</v>
      </c>
      <c r="H2081" s="1">
        <v>11</v>
      </c>
      <c r="I2081" s="1" t="s">
        <v>21612</v>
      </c>
      <c r="J2081" s="1" t="s">
        <v>12000</v>
      </c>
      <c r="K2081" s="1">
        <v>6</v>
      </c>
      <c r="L2081" s="1" t="s">
        <v>18638</v>
      </c>
      <c r="M2081" s="1">
        <v>10</v>
      </c>
    </row>
    <row r="2082" spans="1:13" x14ac:dyDescent="0.2">
      <c r="A2082" s="1">
        <v>2022</v>
      </c>
      <c r="B2082" s="1">
        <v>12</v>
      </c>
      <c r="C2082" s="1">
        <v>2</v>
      </c>
      <c r="D2082" t="str">
        <f t="shared" si="32"/>
        <v>02.15.01.12.</v>
      </c>
      <c r="E2082" s="6" t="s">
        <v>24973</v>
      </c>
      <c r="F2082" s="6">
        <v>15</v>
      </c>
      <c r="G2082" s="11" t="s">
        <v>24972</v>
      </c>
      <c r="H2082" s="1">
        <v>12</v>
      </c>
      <c r="I2082" s="1" t="s">
        <v>6123</v>
      </c>
      <c r="J2082" s="1" t="s">
        <v>6124</v>
      </c>
      <c r="K2082" s="1">
        <v>23</v>
      </c>
      <c r="L2082" s="1" t="s">
        <v>18640</v>
      </c>
      <c r="M2082" s="1">
        <v>3</v>
      </c>
    </row>
    <row r="2083" spans="1:13" x14ac:dyDescent="0.2">
      <c r="A2083" s="1">
        <v>2022</v>
      </c>
      <c r="B2083" s="1">
        <v>12</v>
      </c>
      <c r="C2083" s="1">
        <v>2</v>
      </c>
      <c r="D2083" t="str">
        <f t="shared" si="32"/>
        <v>02.16.09.12.</v>
      </c>
      <c r="E2083" s="6" t="s">
        <v>24973</v>
      </c>
      <c r="F2083" s="6">
        <v>16</v>
      </c>
      <c r="G2083" s="6" t="s">
        <v>24978</v>
      </c>
      <c r="H2083" s="1">
        <v>12</v>
      </c>
      <c r="I2083" s="1" t="s">
        <v>21613</v>
      </c>
      <c r="J2083" s="1" t="s">
        <v>21614</v>
      </c>
      <c r="K2083" s="1">
        <v>6</v>
      </c>
      <c r="L2083" s="1" t="s">
        <v>18638</v>
      </c>
      <c r="M2083" s="1">
        <v>1</v>
      </c>
    </row>
    <row r="2084" spans="1:13" x14ac:dyDescent="0.2">
      <c r="A2084" s="1">
        <v>2022</v>
      </c>
      <c r="B2084" s="1">
        <v>12</v>
      </c>
      <c r="C2084" s="1">
        <v>2</v>
      </c>
      <c r="D2084" t="str">
        <f t="shared" si="32"/>
        <v>02.16.09.13.</v>
      </c>
      <c r="E2084" s="6" t="s">
        <v>24973</v>
      </c>
      <c r="F2084" s="6">
        <v>16</v>
      </c>
      <c r="G2084" s="6" t="s">
        <v>24978</v>
      </c>
      <c r="H2084" s="1">
        <v>13</v>
      </c>
      <c r="I2084" s="1" t="s">
        <v>21615</v>
      </c>
      <c r="J2084" s="1" t="s">
        <v>21616</v>
      </c>
      <c r="K2084" s="1">
        <v>6</v>
      </c>
      <c r="L2084" s="1" t="s">
        <v>18638</v>
      </c>
      <c r="M2084" s="1">
        <v>2</v>
      </c>
    </row>
    <row r="2085" spans="1:13" x14ac:dyDescent="0.2">
      <c r="A2085" s="1">
        <v>2022</v>
      </c>
      <c r="B2085" s="1">
        <v>12</v>
      </c>
      <c r="C2085" s="1">
        <v>2</v>
      </c>
      <c r="D2085" t="str">
        <f t="shared" si="32"/>
        <v>02.15.01.13.</v>
      </c>
      <c r="E2085" s="6" t="s">
        <v>24973</v>
      </c>
      <c r="F2085" s="6">
        <v>15</v>
      </c>
      <c r="G2085" s="11" t="s">
        <v>24972</v>
      </c>
      <c r="H2085" s="1">
        <v>13</v>
      </c>
      <c r="I2085" s="1" t="s">
        <v>6127</v>
      </c>
      <c r="J2085" s="1" t="s">
        <v>6128</v>
      </c>
      <c r="K2085" s="1">
        <v>23</v>
      </c>
      <c r="L2085" s="1" t="s">
        <v>18640</v>
      </c>
      <c r="M2085" s="1">
        <v>3</v>
      </c>
    </row>
    <row r="2086" spans="1:13" x14ac:dyDescent="0.2">
      <c r="A2086" s="1">
        <v>2022</v>
      </c>
      <c r="B2086" s="1">
        <v>12</v>
      </c>
      <c r="C2086" s="1">
        <v>2</v>
      </c>
      <c r="D2086" t="str">
        <f t="shared" si="32"/>
        <v>02.15.01.14.</v>
      </c>
      <c r="E2086" s="6" t="s">
        <v>24973</v>
      </c>
      <c r="F2086" s="6">
        <v>15</v>
      </c>
      <c r="G2086" s="11" t="s">
        <v>24972</v>
      </c>
      <c r="H2086" s="1">
        <v>14</v>
      </c>
      <c r="I2086" s="1" t="s">
        <v>181</v>
      </c>
      <c r="J2086" s="1" t="s">
        <v>182</v>
      </c>
      <c r="K2086" s="1">
        <v>23</v>
      </c>
      <c r="L2086" s="1" t="s">
        <v>18640</v>
      </c>
      <c r="M2086" s="1">
        <v>9</v>
      </c>
    </row>
    <row r="2087" spans="1:13" x14ac:dyDescent="0.2">
      <c r="A2087" s="1">
        <v>2022</v>
      </c>
      <c r="B2087" s="1">
        <v>12</v>
      </c>
      <c r="C2087" s="1">
        <v>2</v>
      </c>
      <c r="D2087" t="str">
        <f t="shared" si="32"/>
        <v>02.15.01.15.</v>
      </c>
      <c r="E2087" s="6" t="s">
        <v>24973</v>
      </c>
      <c r="F2087" s="6">
        <v>15</v>
      </c>
      <c r="G2087" s="11" t="s">
        <v>24972</v>
      </c>
      <c r="H2087" s="1">
        <v>15</v>
      </c>
      <c r="I2087" s="1" t="s">
        <v>183</v>
      </c>
      <c r="J2087" s="1" t="s">
        <v>182</v>
      </c>
      <c r="K2087" s="1">
        <v>23</v>
      </c>
      <c r="L2087" s="1" t="s">
        <v>18640</v>
      </c>
      <c r="M2087" s="1">
        <v>27</v>
      </c>
    </row>
    <row r="2088" spans="1:13" x14ac:dyDescent="0.2">
      <c r="A2088" s="1">
        <v>2022</v>
      </c>
      <c r="B2088" s="1">
        <v>12</v>
      </c>
      <c r="C2088" s="1">
        <v>2</v>
      </c>
      <c r="D2088" t="str">
        <f t="shared" si="32"/>
        <v>02.15.01.17.</v>
      </c>
      <c r="E2088" s="6" t="s">
        <v>24973</v>
      </c>
      <c r="F2088" s="6">
        <v>15</v>
      </c>
      <c r="G2088" s="11" t="s">
        <v>24972</v>
      </c>
      <c r="H2088" s="1">
        <v>17</v>
      </c>
      <c r="I2088" s="1" t="s">
        <v>2042</v>
      </c>
      <c r="J2088" s="1" t="s">
        <v>2043</v>
      </c>
      <c r="K2088" s="1">
        <v>23</v>
      </c>
      <c r="L2088" s="1" t="s">
        <v>18640</v>
      </c>
      <c r="M2088" s="1">
        <v>2</v>
      </c>
    </row>
    <row r="2089" spans="1:13" x14ac:dyDescent="0.2">
      <c r="A2089" s="1">
        <v>2022</v>
      </c>
      <c r="B2089" s="1">
        <v>12</v>
      </c>
      <c r="C2089" s="1">
        <v>2</v>
      </c>
      <c r="D2089" t="str">
        <f t="shared" si="32"/>
        <v>02.15.01.18.</v>
      </c>
      <c r="E2089" s="6" t="s">
        <v>24973</v>
      </c>
      <c r="F2089" s="6">
        <v>15</v>
      </c>
      <c r="G2089" s="11" t="s">
        <v>24972</v>
      </c>
      <c r="H2089" s="1">
        <v>18</v>
      </c>
      <c r="I2089" s="1" t="s">
        <v>12398</v>
      </c>
      <c r="J2089" s="1" t="s">
        <v>12399</v>
      </c>
      <c r="K2089" s="1">
        <v>23</v>
      </c>
      <c r="L2089" s="1" t="s">
        <v>18640</v>
      </c>
      <c r="M2089" s="1">
        <v>2</v>
      </c>
    </row>
    <row r="2090" spans="1:13" x14ac:dyDescent="0.2">
      <c r="A2090" s="1">
        <v>2022</v>
      </c>
      <c r="B2090" s="1">
        <v>12</v>
      </c>
      <c r="C2090" s="1">
        <v>2</v>
      </c>
      <c r="D2090" t="str">
        <f t="shared" si="32"/>
        <v>02.15.01.19.</v>
      </c>
      <c r="E2090" s="6" t="s">
        <v>24973</v>
      </c>
      <c r="F2090" s="6">
        <v>15</v>
      </c>
      <c r="G2090" s="11" t="s">
        <v>24972</v>
      </c>
      <c r="H2090" s="1">
        <v>19</v>
      </c>
      <c r="I2090" s="1" t="s">
        <v>142</v>
      </c>
      <c r="J2090" s="1" t="s">
        <v>143</v>
      </c>
      <c r="K2090" s="1">
        <v>23</v>
      </c>
      <c r="L2090" s="1" t="s">
        <v>18640</v>
      </c>
      <c r="M2090" s="1">
        <v>1</v>
      </c>
    </row>
    <row r="2091" spans="1:13" x14ac:dyDescent="0.2">
      <c r="A2091" s="1">
        <v>2022</v>
      </c>
      <c r="B2091" s="1">
        <v>12</v>
      </c>
      <c r="C2091" s="1">
        <v>2</v>
      </c>
      <c r="D2091" t="str">
        <f t="shared" si="32"/>
        <v>02.15.01.20.</v>
      </c>
      <c r="E2091" s="6" t="s">
        <v>24973</v>
      </c>
      <c r="F2091" s="6">
        <v>15</v>
      </c>
      <c r="G2091" s="11" t="s">
        <v>24972</v>
      </c>
      <c r="H2091" s="1">
        <v>20</v>
      </c>
      <c r="I2091" s="1" t="s">
        <v>140</v>
      </c>
      <c r="J2091" s="1" t="s">
        <v>141</v>
      </c>
      <c r="K2091" s="1">
        <v>23</v>
      </c>
      <c r="L2091" s="1" t="s">
        <v>18640</v>
      </c>
      <c r="M2091" s="1">
        <v>1</v>
      </c>
    </row>
    <row r="2092" spans="1:13" x14ac:dyDescent="0.2">
      <c r="A2092" s="1">
        <v>2022</v>
      </c>
      <c r="B2092" s="1">
        <v>12</v>
      </c>
      <c r="C2092" s="1">
        <v>2</v>
      </c>
      <c r="D2092" t="str">
        <f t="shared" si="32"/>
        <v>02.15.01.21.</v>
      </c>
      <c r="E2092" s="6" t="s">
        <v>24973</v>
      </c>
      <c r="F2092" s="6">
        <v>15</v>
      </c>
      <c r="G2092" s="11" t="s">
        <v>24972</v>
      </c>
      <c r="H2092" s="1">
        <v>21</v>
      </c>
      <c r="I2092" s="1" t="s">
        <v>136</v>
      </c>
      <c r="J2092" s="1" t="s">
        <v>137</v>
      </c>
      <c r="K2092" s="1">
        <v>23</v>
      </c>
      <c r="L2092" s="1" t="s">
        <v>18640</v>
      </c>
      <c r="M2092" s="1">
        <v>1</v>
      </c>
    </row>
    <row r="2093" spans="1:13" x14ac:dyDescent="0.2">
      <c r="A2093" s="1">
        <v>2022</v>
      </c>
      <c r="B2093" s="1">
        <v>12</v>
      </c>
      <c r="C2093" s="1">
        <v>2</v>
      </c>
      <c r="D2093" t="str">
        <f t="shared" si="32"/>
        <v>02.16.09.21.</v>
      </c>
      <c r="E2093" s="6" t="s">
        <v>24973</v>
      </c>
      <c r="F2093" s="6">
        <v>16</v>
      </c>
      <c r="G2093" s="6" t="s">
        <v>24978</v>
      </c>
      <c r="H2093" s="1">
        <v>21</v>
      </c>
      <c r="I2093" s="1" t="s">
        <v>21617</v>
      </c>
      <c r="J2093" s="1" t="s">
        <v>21618</v>
      </c>
      <c r="K2093" s="1">
        <v>6</v>
      </c>
      <c r="L2093" s="1" t="s">
        <v>18638</v>
      </c>
      <c r="M2093" s="1">
        <v>1</v>
      </c>
    </row>
    <row r="2094" spans="1:13" x14ac:dyDescent="0.2">
      <c r="A2094" s="1">
        <v>2022</v>
      </c>
      <c r="B2094" s="1">
        <v>12</v>
      </c>
      <c r="C2094" s="1">
        <v>2</v>
      </c>
      <c r="D2094" t="str">
        <f t="shared" si="32"/>
        <v>02.15.01.22.</v>
      </c>
      <c r="E2094" s="6" t="s">
        <v>24973</v>
      </c>
      <c r="F2094" s="6">
        <v>15</v>
      </c>
      <c r="G2094" s="11" t="s">
        <v>24972</v>
      </c>
      <c r="H2094" s="1">
        <v>22</v>
      </c>
      <c r="I2094" s="1" t="s">
        <v>4655</v>
      </c>
      <c r="J2094" s="1" t="s">
        <v>4656</v>
      </c>
      <c r="K2094" s="1">
        <v>23</v>
      </c>
      <c r="L2094" s="1" t="s">
        <v>18640</v>
      </c>
      <c r="M2094" s="1">
        <v>4</v>
      </c>
    </row>
    <row r="2095" spans="1:13" x14ac:dyDescent="0.2">
      <c r="A2095" s="1">
        <v>2022</v>
      </c>
      <c r="B2095" s="1">
        <v>12</v>
      </c>
      <c r="C2095" s="1">
        <v>2</v>
      </c>
      <c r="D2095" t="str">
        <f t="shared" si="32"/>
        <v>02.16.09.24.</v>
      </c>
      <c r="E2095" s="6" t="s">
        <v>24973</v>
      </c>
      <c r="F2095" s="6">
        <v>16</v>
      </c>
      <c r="G2095" s="6" t="s">
        <v>24978</v>
      </c>
      <c r="H2095" s="1">
        <v>24</v>
      </c>
      <c r="I2095" s="1" t="s">
        <v>21619</v>
      </c>
      <c r="J2095" s="1" t="s">
        <v>21620</v>
      </c>
      <c r="K2095" s="1">
        <v>6</v>
      </c>
      <c r="L2095" s="1" t="s">
        <v>18638</v>
      </c>
      <c r="M2095" s="1">
        <v>1</v>
      </c>
    </row>
    <row r="2096" spans="1:13" x14ac:dyDescent="0.2">
      <c r="A2096" s="1">
        <v>2022</v>
      </c>
      <c r="B2096" s="1">
        <v>12</v>
      </c>
      <c r="C2096" s="1">
        <v>2</v>
      </c>
      <c r="D2096" t="str">
        <f t="shared" si="32"/>
        <v>02.15.01.25.</v>
      </c>
      <c r="E2096" s="6" t="s">
        <v>24973</v>
      </c>
      <c r="F2096" s="6">
        <v>15</v>
      </c>
      <c r="G2096" s="11" t="s">
        <v>24972</v>
      </c>
      <c r="H2096" s="1">
        <v>25</v>
      </c>
      <c r="I2096" s="1" t="s">
        <v>327</v>
      </c>
      <c r="J2096" s="1" t="s">
        <v>328</v>
      </c>
      <c r="K2096" s="1">
        <v>8</v>
      </c>
      <c r="L2096" s="1" t="s">
        <v>18634</v>
      </c>
      <c r="M2096" s="1">
        <v>3</v>
      </c>
    </row>
    <row r="2097" spans="1:13" x14ac:dyDescent="0.2">
      <c r="A2097" s="1">
        <v>2022</v>
      </c>
      <c r="B2097" s="1">
        <v>12</v>
      </c>
      <c r="C2097" s="1">
        <v>2</v>
      </c>
      <c r="D2097" t="str">
        <f t="shared" si="32"/>
        <v>02.16.09.26.</v>
      </c>
      <c r="E2097" s="6" t="s">
        <v>24973</v>
      </c>
      <c r="F2097" s="6">
        <v>16</v>
      </c>
      <c r="G2097" s="6" t="s">
        <v>24978</v>
      </c>
      <c r="H2097" s="1">
        <v>26</v>
      </c>
      <c r="I2097" s="1" t="s">
        <v>6346</v>
      </c>
      <c r="J2097" s="1" t="s">
        <v>6347</v>
      </c>
      <c r="K2097" s="1">
        <v>6</v>
      </c>
      <c r="L2097" s="1" t="s">
        <v>18638</v>
      </c>
      <c r="M2097" s="1">
        <v>12</v>
      </c>
    </row>
    <row r="2098" spans="1:13" x14ac:dyDescent="0.2">
      <c r="A2098" s="1">
        <v>2022</v>
      </c>
      <c r="B2098" s="1">
        <v>12</v>
      </c>
      <c r="C2098" s="1">
        <v>2</v>
      </c>
      <c r="D2098" t="str">
        <f t="shared" si="32"/>
        <v>02.16.09.33.</v>
      </c>
      <c r="E2098" s="6" t="s">
        <v>24973</v>
      </c>
      <c r="F2098" s="6">
        <v>16</v>
      </c>
      <c r="G2098" s="6" t="s">
        <v>24978</v>
      </c>
      <c r="H2098" s="1">
        <v>33</v>
      </c>
      <c r="I2098" s="1" t="s">
        <v>12445</v>
      </c>
      <c r="J2098" s="1" t="s">
        <v>12446</v>
      </c>
      <c r="K2098" s="1">
        <v>23</v>
      </c>
      <c r="L2098" s="1" t="s">
        <v>18640</v>
      </c>
      <c r="M2098" s="1">
        <v>17</v>
      </c>
    </row>
    <row r="2099" spans="1:13" x14ac:dyDescent="0.2">
      <c r="A2099" s="1">
        <v>2022</v>
      </c>
      <c r="B2099" s="1">
        <v>12</v>
      </c>
      <c r="C2099" s="1">
        <v>2</v>
      </c>
      <c r="D2099" t="str">
        <f t="shared" si="32"/>
        <v>02.16.09.34.</v>
      </c>
      <c r="E2099" s="6" t="s">
        <v>24973</v>
      </c>
      <c r="F2099" s="6">
        <v>16</v>
      </c>
      <c r="G2099" s="6" t="s">
        <v>24978</v>
      </c>
      <c r="H2099" s="1">
        <v>34</v>
      </c>
      <c r="I2099" s="1" t="s">
        <v>12453</v>
      </c>
      <c r="J2099" s="1" t="s">
        <v>12454</v>
      </c>
      <c r="K2099" s="1">
        <v>23</v>
      </c>
      <c r="L2099" s="1" t="s">
        <v>18640</v>
      </c>
      <c r="M2099" s="1">
        <v>16</v>
      </c>
    </row>
    <row r="2100" spans="1:13" x14ac:dyDescent="0.2">
      <c r="A2100" s="1">
        <v>2022</v>
      </c>
      <c r="B2100" s="1">
        <v>12</v>
      </c>
      <c r="C2100" s="1">
        <v>2</v>
      </c>
      <c r="D2100" t="str">
        <f t="shared" si="32"/>
        <v>02.15.01.34.</v>
      </c>
      <c r="E2100" s="6" t="s">
        <v>24973</v>
      </c>
      <c r="F2100" s="6">
        <v>15</v>
      </c>
      <c r="G2100" s="11" t="s">
        <v>24972</v>
      </c>
      <c r="H2100" s="1">
        <v>34</v>
      </c>
      <c r="I2100" s="1" t="s">
        <v>5371</v>
      </c>
      <c r="J2100" s="1" t="s">
        <v>5372</v>
      </c>
      <c r="K2100" s="1">
        <v>5</v>
      </c>
      <c r="L2100" s="1" t="s">
        <v>18639</v>
      </c>
      <c r="M2100" s="1">
        <v>1</v>
      </c>
    </row>
    <row r="2101" spans="1:13" x14ac:dyDescent="0.2">
      <c r="A2101" s="1">
        <v>2022</v>
      </c>
      <c r="B2101" s="1">
        <v>12</v>
      </c>
      <c r="C2101" s="1">
        <v>2</v>
      </c>
      <c r="D2101" t="str">
        <f t="shared" si="32"/>
        <v>02.15.01.35.</v>
      </c>
      <c r="E2101" s="6" t="s">
        <v>24973</v>
      </c>
      <c r="F2101" s="6">
        <v>15</v>
      </c>
      <c r="G2101" s="11" t="s">
        <v>24972</v>
      </c>
      <c r="H2101" s="1">
        <v>35</v>
      </c>
      <c r="I2101" s="1" t="s">
        <v>227</v>
      </c>
      <c r="J2101" s="1" t="s">
        <v>228</v>
      </c>
      <c r="K2101" s="1">
        <v>8</v>
      </c>
      <c r="L2101" s="1" t="s">
        <v>18634</v>
      </c>
      <c r="M2101" s="1">
        <v>3</v>
      </c>
    </row>
    <row r="2102" spans="1:13" x14ac:dyDescent="0.2">
      <c r="A2102" s="1">
        <v>2022</v>
      </c>
      <c r="B2102" s="1">
        <v>12</v>
      </c>
      <c r="C2102" s="1">
        <v>2</v>
      </c>
      <c r="D2102" t="str">
        <f t="shared" si="32"/>
        <v>02.16.09.35.</v>
      </c>
      <c r="E2102" s="6" t="s">
        <v>24973</v>
      </c>
      <c r="F2102" s="6">
        <v>16</v>
      </c>
      <c r="G2102" s="6" t="s">
        <v>24978</v>
      </c>
      <c r="H2102" s="1">
        <v>35</v>
      </c>
      <c r="I2102" s="1" t="s">
        <v>5825</v>
      </c>
      <c r="J2102" s="1" t="s">
        <v>5826</v>
      </c>
      <c r="K2102" s="1">
        <v>2</v>
      </c>
      <c r="L2102" s="1" t="s">
        <v>18637</v>
      </c>
      <c r="M2102" s="1">
        <v>25</v>
      </c>
    </row>
    <row r="2103" spans="1:13" x14ac:dyDescent="0.2">
      <c r="A2103" s="1">
        <v>2022</v>
      </c>
      <c r="B2103" s="1">
        <v>12</v>
      </c>
      <c r="C2103" s="1">
        <v>2</v>
      </c>
      <c r="D2103" t="str">
        <f t="shared" si="32"/>
        <v>02.16.09.36.</v>
      </c>
      <c r="E2103" s="6" t="s">
        <v>24973</v>
      </c>
      <c r="F2103" s="6">
        <v>16</v>
      </c>
      <c r="G2103" s="6" t="s">
        <v>24978</v>
      </c>
      <c r="H2103" s="1">
        <v>36</v>
      </c>
      <c r="I2103" s="1" t="s">
        <v>4684</v>
      </c>
      <c r="J2103" s="1" t="s">
        <v>4685</v>
      </c>
      <c r="K2103" s="1">
        <v>5</v>
      </c>
      <c r="L2103" s="1" t="s">
        <v>18639</v>
      </c>
      <c r="M2103" s="1">
        <v>1</v>
      </c>
    </row>
    <row r="2104" spans="1:13" x14ac:dyDescent="0.2">
      <c r="A2104" s="1">
        <v>2022</v>
      </c>
      <c r="B2104" s="1">
        <v>12</v>
      </c>
      <c r="C2104" s="1">
        <v>2</v>
      </c>
      <c r="D2104" t="str">
        <f t="shared" si="32"/>
        <v>02.15.01.36.</v>
      </c>
      <c r="E2104" s="6" t="s">
        <v>24973</v>
      </c>
      <c r="F2104" s="6">
        <v>15</v>
      </c>
      <c r="G2104" s="11" t="s">
        <v>24972</v>
      </c>
      <c r="H2104" s="1">
        <v>36</v>
      </c>
      <c r="I2104" s="1" t="s">
        <v>6121</v>
      </c>
      <c r="J2104" s="1" t="s">
        <v>6122</v>
      </c>
      <c r="K2104" s="1">
        <v>6</v>
      </c>
      <c r="L2104" s="1" t="s">
        <v>18638</v>
      </c>
      <c r="M2104" s="1">
        <v>2</v>
      </c>
    </row>
    <row r="2105" spans="1:13" x14ac:dyDescent="0.2">
      <c r="A2105" s="1">
        <v>2022</v>
      </c>
      <c r="B2105" s="1">
        <v>12</v>
      </c>
      <c r="C2105" s="1">
        <v>2</v>
      </c>
      <c r="D2105" t="str">
        <f t="shared" si="32"/>
        <v>02.15.01.37.</v>
      </c>
      <c r="E2105" s="6" t="s">
        <v>24973</v>
      </c>
      <c r="F2105" s="6">
        <v>15</v>
      </c>
      <c r="G2105" s="11" t="s">
        <v>24972</v>
      </c>
      <c r="H2105" s="1">
        <v>37</v>
      </c>
      <c r="I2105" s="1" t="s">
        <v>5311</v>
      </c>
      <c r="J2105" s="1" t="s">
        <v>5312</v>
      </c>
      <c r="K2105" s="1">
        <v>14</v>
      </c>
      <c r="L2105" s="1" t="s">
        <v>18631</v>
      </c>
      <c r="M2105" s="1">
        <v>2</v>
      </c>
    </row>
    <row r="2106" spans="1:13" x14ac:dyDescent="0.2">
      <c r="A2106" s="1">
        <v>2022</v>
      </c>
      <c r="B2106" s="1">
        <v>12</v>
      </c>
      <c r="C2106" s="1">
        <v>2</v>
      </c>
      <c r="D2106" t="str">
        <f t="shared" si="32"/>
        <v>02.16.01.37.</v>
      </c>
      <c r="E2106" s="6" t="s">
        <v>24973</v>
      </c>
      <c r="F2106" s="6">
        <v>16</v>
      </c>
      <c r="G2106" s="11" t="s">
        <v>24972</v>
      </c>
      <c r="H2106" s="1">
        <v>37</v>
      </c>
      <c r="I2106" s="1" t="s">
        <v>21621</v>
      </c>
      <c r="J2106" s="1" t="s">
        <v>21622</v>
      </c>
      <c r="K2106" s="1">
        <v>16</v>
      </c>
      <c r="L2106" s="1" t="s">
        <v>18628</v>
      </c>
      <c r="M2106" s="1">
        <v>1</v>
      </c>
    </row>
    <row r="2107" spans="1:13" x14ac:dyDescent="0.2">
      <c r="A2107" s="1">
        <v>2022</v>
      </c>
      <c r="B2107" s="1">
        <v>12</v>
      </c>
      <c r="C2107" s="1">
        <v>2</v>
      </c>
      <c r="D2107" t="str">
        <f t="shared" si="32"/>
        <v>02.16.01.38.</v>
      </c>
      <c r="E2107" s="6" t="s">
        <v>24973</v>
      </c>
      <c r="F2107" s="6">
        <v>16</v>
      </c>
      <c r="G2107" s="11" t="s">
        <v>24972</v>
      </c>
      <c r="H2107" s="1">
        <v>38</v>
      </c>
      <c r="I2107" s="1" t="s">
        <v>21623</v>
      </c>
      <c r="J2107" s="1" t="s">
        <v>21624</v>
      </c>
      <c r="K2107" s="1">
        <v>6</v>
      </c>
      <c r="L2107" s="1" t="s">
        <v>18638</v>
      </c>
      <c r="M2107" s="1">
        <v>5</v>
      </c>
    </row>
    <row r="2108" spans="1:13" x14ac:dyDescent="0.2">
      <c r="A2108" s="1">
        <v>2022</v>
      </c>
      <c r="B2108" s="1">
        <v>12</v>
      </c>
      <c r="C2108" s="1">
        <v>2</v>
      </c>
      <c r="D2108" t="str">
        <f t="shared" si="32"/>
        <v>02.16.09.38.</v>
      </c>
      <c r="E2108" s="6" t="s">
        <v>24973</v>
      </c>
      <c r="F2108" s="6">
        <v>16</v>
      </c>
      <c r="G2108" s="6" t="s">
        <v>24978</v>
      </c>
      <c r="H2108" s="1">
        <v>38</v>
      </c>
      <c r="I2108" s="1" t="s">
        <v>8994</v>
      </c>
      <c r="J2108" s="1" t="s">
        <v>8995</v>
      </c>
      <c r="K2108" s="1">
        <v>14</v>
      </c>
      <c r="L2108" s="1" t="s">
        <v>18631</v>
      </c>
      <c r="M2108" s="1">
        <v>1</v>
      </c>
    </row>
    <row r="2109" spans="1:13" x14ac:dyDescent="0.2">
      <c r="A2109" s="1">
        <v>2022</v>
      </c>
      <c r="B2109" s="1">
        <v>12</v>
      </c>
      <c r="C2109" s="1">
        <v>2</v>
      </c>
      <c r="D2109" t="str">
        <f t="shared" si="32"/>
        <v>02.16.01.39.</v>
      </c>
      <c r="E2109" s="6" t="s">
        <v>24973</v>
      </c>
      <c r="F2109" s="6">
        <v>16</v>
      </c>
      <c r="G2109" s="11" t="s">
        <v>24972</v>
      </c>
      <c r="H2109" s="1">
        <v>39</v>
      </c>
      <c r="I2109" s="1" t="s">
        <v>3101</v>
      </c>
      <c r="J2109" s="1" t="s">
        <v>3102</v>
      </c>
      <c r="K2109" s="1">
        <v>1</v>
      </c>
      <c r="L2109" s="1" t="s">
        <v>18641</v>
      </c>
      <c r="M2109" s="1">
        <v>13</v>
      </c>
    </row>
    <row r="2110" spans="1:13" x14ac:dyDescent="0.2">
      <c r="A2110" s="1">
        <v>2022</v>
      </c>
      <c r="B2110" s="1">
        <v>12</v>
      </c>
      <c r="C2110" s="1">
        <v>2</v>
      </c>
      <c r="D2110" t="str">
        <f t="shared" si="32"/>
        <v>02.15.01.39.</v>
      </c>
      <c r="E2110" s="6" t="s">
        <v>24973</v>
      </c>
      <c r="F2110" s="6">
        <v>15</v>
      </c>
      <c r="G2110" s="11" t="s">
        <v>24972</v>
      </c>
      <c r="H2110" s="1">
        <v>39</v>
      </c>
      <c r="I2110" s="1" t="s">
        <v>4809</v>
      </c>
      <c r="J2110" s="1" t="s">
        <v>4810</v>
      </c>
      <c r="K2110" s="1">
        <v>6</v>
      </c>
      <c r="L2110" s="1" t="s">
        <v>18638</v>
      </c>
      <c r="M2110" s="1">
        <v>3</v>
      </c>
    </row>
    <row r="2111" spans="1:13" x14ac:dyDescent="0.2">
      <c r="A2111" s="1">
        <v>2022</v>
      </c>
      <c r="B2111" s="1">
        <v>12</v>
      </c>
      <c r="C2111" s="1">
        <v>2</v>
      </c>
      <c r="D2111" t="str">
        <f t="shared" si="32"/>
        <v>02.15.01.40.</v>
      </c>
      <c r="E2111" s="6" t="s">
        <v>24973</v>
      </c>
      <c r="F2111" s="6">
        <v>15</v>
      </c>
      <c r="G2111" s="11" t="s">
        <v>24972</v>
      </c>
      <c r="H2111" s="1">
        <v>40</v>
      </c>
      <c r="I2111" s="1" t="s">
        <v>6883</v>
      </c>
      <c r="J2111" s="1" t="s">
        <v>6884</v>
      </c>
      <c r="K2111" s="1">
        <v>8</v>
      </c>
      <c r="L2111" s="1" t="s">
        <v>18634</v>
      </c>
      <c r="M2111" s="1">
        <v>1</v>
      </c>
    </row>
    <row r="2112" spans="1:13" x14ac:dyDescent="0.2">
      <c r="A2112" s="1">
        <v>2022</v>
      </c>
      <c r="B2112" s="1">
        <v>12</v>
      </c>
      <c r="C2112" s="1">
        <v>2</v>
      </c>
      <c r="D2112" t="str">
        <f t="shared" si="32"/>
        <v>02.15.01.41.</v>
      </c>
      <c r="E2112" s="6" t="s">
        <v>24973</v>
      </c>
      <c r="F2112" s="6">
        <v>15</v>
      </c>
      <c r="G2112" s="11" t="s">
        <v>24972</v>
      </c>
      <c r="H2112" s="1">
        <v>41</v>
      </c>
      <c r="I2112" s="1" t="s">
        <v>10840</v>
      </c>
      <c r="J2112" s="1" t="s">
        <v>10841</v>
      </c>
      <c r="K2112" s="1">
        <v>7</v>
      </c>
      <c r="L2112" s="1" t="s">
        <v>18630</v>
      </c>
      <c r="M2112" s="1">
        <v>4</v>
      </c>
    </row>
    <row r="2113" spans="1:13" x14ac:dyDescent="0.2">
      <c r="A2113" s="1">
        <v>2022</v>
      </c>
      <c r="B2113" s="1">
        <v>12</v>
      </c>
      <c r="C2113" s="1">
        <v>2</v>
      </c>
      <c r="D2113" t="str">
        <f t="shared" si="32"/>
        <v>02.16.09.41.</v>
      </c>
      <c r="E2113" s="6" t="s">
        <v>24973</v>
      </c>
      <c r="F2113" s="6">
        <v>16</v>
      </c>
      <c r="G2113" s="6" t="s">
        <v>24978</v>
      </c>
      <c r="H2113" s="1">
        <v>41</v>
      </c>
      <c r="I2113" s="1" t="s">
        <v>21625</v>
      </c>
      <c r="J2113" s="1" t="s">
        <v>21626</v>
      </c>
      <c r="K2113" s="1">
        <v>6</v>
      </c>
      <c r="L2113" s="1" t="s">
        <v>18638</v>
      </c>
      <c r="M2113" s="1">
        <v>3</v>
      </c>
    </row>
    <row r="2114" spans="1:13" x14ac:dyDescent="0.2">
      <c r="A2114" s="1">
        <v>2022</v>
      </c>
      <c r="B2114" s="1">
        <v>12</v>
      </c>
      <c r="C2114" s="1">
        <v>2</v>
      </c>
      <c r="D2114" t="str">
        <f t="shared" si="32"/>
        <v>02.16.09.42.</v>
      </c>
      <c r="E2114" s="6" t="s">
        <v>24973</v>
      </c>
      <c r="F2114" s="6">
        <v>16</v>
      </c>
      <c r="G2114" s="6" t="s">
        <v>24978</v>
      </c>
      <c r="H2114" s="1">
        <v>42</v>
      </c>
      <c r="I2114" s="1" t="s">
        <v>21627</v>
      </c>
      <c r="J2114" s="1" t="s">
        <v>21628</v>
      </c>
      <c r="K2114" s="1">
        <v>6</v>
      </c>
      <c r="L2114" s="1" t="s">
        <v>18638</v>
      </c>
      <c r="M2114" s="1">
        <v>5</v>
      </c>
    </row>
    <row r="2115" spans="1:13" x14ac:dyDescent="0.2">
      <c r="A2115" s="1">
        <v>2022</v>
      </c>
      <c r="B2115" s="1">
        <v>12</v>
      </c>
      <c r="C2115" s="1">
        <v>2</v>
      </c>
      <c r="D2115" t="str">
        <f t="shared" ref="D2115:D2178" si="33">_xlfn.CONCAT(E2115, ".",F2115, ".",G2115, ".",H2115, ".")</f>
        <v>02.16.09.45.</v>
      </c>
      <c r="E2115" s="6" t="s">
        <v>24973</v>
      </c>
      <c r="F2115" s="6">
        <v>16</v>
      </c>
      <c r="G2115" s="6" t="s">
        <v>24978</v>
      </c>
      <c r="H2115" s="1">
        <v>45</v>
      </c>
      <c r="I2115" s="1" t="s">
        <v>12610</v>
      </c>
      <c r="J2115" s="1" t="s">
        <v>12609</v>
      </c>
      <c r="K2115" s="1">
        <v>23</v>
      </c>
      <c r="L2115" s="1" t="s">
        <v>18640</v>
      </c>
      <c r="M2115" s="1">
        <v>14</v>
      </c>
    </row>
    <row r="2116" spans="1:13" x14ac:dyDescent="0.2">
      <c r="A2116" s="1">
        <v>2022</v>
      </c>
      <c r="B2116" s="1">
        <v>12</v>
      </c>
      <c r="C2116" s="1">
        <v>2</v>
      </c>
      <c r="D2116" t="str">
        <f t="shared" si="33"/>
        <v>02.16.09.46.</v>
      </c>
      <c r="E2116" s="6" t="s">
        <v>24973</v>
      </c>
      <c r="F2116" s="6">
        <v>16</v>
      </c>
      <c r="G2116" s="6" t="s">
        <v>24978</v>
      </c>
      <c r="H2116" s="1">
        <v>46</v>
      </c>
      <c r="I2116" s="1" t="s">
        <v>12608</v>
      </c>
      <c r="J2116" s="1" t="s">
        <v>12609</v>
      </c>
      <c r="K2116" s="1">
        <v>23</v>
      </c>
      <c r="L2116" s="1" t="s">
        <v>18640</v>
      </c>
      <c r="M2116" s="1">
        <v>4</v>
      </c>
    </row>
    <row r="2117" spans="1:13" x14ac:dyDescent="0.2">
      <c r="A2117" s="1">
        <v>2022</v>
      </c>
      <c r="B2117" s="1">
        <v>12</v>
      </c>
      <c r="C2117" s="1">
        <v>2</v>
      </c>
      <c r="D2117" t="str">
        <f t="shared" si="33"/>
        <v>02.16.09.47.</v>
      </c>
      <c r="E2117" s="6" t="s">
        <v>24973</v>
      </c>
      <c r="F2117" s="6">
        <v>16</v>
      </c>
      <c r="G2117" s="6" t="s">
        <v>24978</v>
      </c>
      <c r="H2117" s="1">
        <v>47</v>
      </c>
      <c r="I2117" s="1" t="s">
        <v>12093</v>
      </c>
      <c r="J2117" s="1" t="s">
        <v>12094</v>
      </c>
      <c r="K2117" s="1">
        <v>7</v>
      </c>
      <c r="L2117" s="1" t="s">
        <v>18630</v>
      </c>
      <c r="M2117" s="1">
        <v>1</v>
      </c>
    </row>
    <row r="2118" spans="1:13" x14ac:dyDescent="0.2">
      <c r="A2118" s="1">
        <v>2022</v>
      </c>
      <c r="B2118" s="1">
        <v>12</v>
      </c>
      <c r="C2118" s="1">
        <v>2</v>
      </c>
      <c r="D2118" t="str">
        <f t="shared" si="33"/>
        <v>02.16.09.48.</v>
      </c>
      <c r="E2118" s="6" t="s">
        <v>24973</v>
      </c>
      <c r="F2118" s="6">
        <v>16</v>
      </c>
      <c r="G2118" s="6" t="s">
        <v>24978</v>
      </c>
      <c r="H2118" s="1">
        <v>48</v>
      </c>
      <c r="I2118" s="1" t="s">
        <v>18241</v>
      </c>
      <c r="J2118" s="1" t="s">
        <v>18242</v>
      </c>
      <c r="K2118" s="1">
        <v>23</v>
      </c>
      <c r="L2118" s="1" t="s">
        <v>18640</v>
      </c>
      <c r="M2118" s="1">
        <v>37</v>
      </c>
    </row>
    <row r="2119" spans="1:13" x14ac:dyDescent="0.2">
      <c r="A2119" s="1">
        <v>2022</v>
      </c>
      <c r="B2119" s="1">
        <v>12</v>
      </c>
      <c r="C2119" s="1">
        <v>2</v>
      </c>
      <c r="D2119" t="str">
        <f t="shared" si="33"/>
        <v>02.16.09.49.</v>
      </c>
      <c r="E2119" s="6" t="s">
        <v>24973</v>
      </c>
      <c r="F2119" s="6">
        <v>16</v>
      </c>
      <c r="G2119" s="6" t="s">
        <v>24978</v>
      </c>
      <c r="H2119" s="1">
        <v>49</v>
      </c>
      <c r="I2119" s="1" t="s">
        <v>17016</v>
      </c>
      <c r="J2119" s="1" t="s">
        <v>17017</v>
      </c>
      <c r="K2119" s="1">
        <v>23</v>
      </c>
      <c r="L2119" s="1" t="s">
        <v>18640</v>
      </c>
      <c r="M2119" s="1">
        <v>4</v>
      </c>
    </row>
    <row r="2120" spans="1:13" x14ac:dyDescent="0.2">
      <c r="A2120" s="1">
        <v>2022</v>
      </c>
      <c r="B2120" s="1">
        <v>12</v>
      </c>
      <c r="C2120" s="1">
        <v>2</v>
      </c>
      <c r="D2120" t="str">
        <f t="shared" si="33"/>
        <v>02.16.09.50.</v>
      </c>
      <c r="E2120" s="6" t="s">
        <v>24973</v>
      </c>
      <c r="F2120" s="6">
        <v>16</v>
      </c>
      <c r="G2120" s="6" t="s">
        <v>24978</v>
      </c>
      <c r="H2120" s="1">
        <v>50</v>
      </c>
      <c r="I2120" s="1" t="s">
        <v>14285</v>
      </c>
      <c r="J2120" s="1" t="s">
        <v>14286</v>
      </c>
      <c r="K2120" s="1">
        <v>23</v>
      </c>
      <c r="L2120" s="1" t="s">
        <v>18640</v>
      </c>
      <c r="M2120" s="1">
        <v>1</v>
      </c>
    </row>
    <row r="2121" spans="1:13" x14ac:dyDescent="0.2">
      <c r="A2121" s="1">
        <v>2022</v>
      </c>
      <c r="B2121" s="1">
        <v>12</v>
      </c>
      <c r="C2121" s="1">
        <v>2</v>
      </c>
      <c r="D2121" t="str">
        <f t="shared" si="33"/>
        <v>02.15.01.50.</v>
      </c>
      <c r="E2121" s="6" t="s">
        <v>24973</v>
      </c>
      <c r="F2121" s="6">
        <v>15</v>
      </c>
      <c r="G2121" s="11" t="s">
        <v>24972</v>
      </c>
      <c r="H2121" s="1">
        <v>50</v>
      </c>
      <c r="I2121" s="1" t="s">
        <v>13246</v>
      </c>
      <c r="J2121" s="1" t="s">
        <v>13247</v>
      </c>
      <c r="K2121" s="1">
        <v>7</v>
      </c>
      <c r="L2121" s="1" t="s">
        <v>18630</v>
      </c>
      <c r="M2121" s="1">
        <v>1</v>
      </c>
    </row>
    <row r="2122" spans="1:13" x14ac:dyDescent="0.2">
      <c r="A2122" s="1">
        <v>2022</v>
      </c>
      <c r="B2122" s="1">
        <v>12</v>
      </c>
      <c r="C2122" s="1">
        <v>2</v>
      </c>
      <c r="D2122" t="str">
        <f t="shared" si="33"/>
        <v>02.16.09.51.</v>
      </c>
      <c r="E2122" s="6" t="s">
        <v>24973</v>
      </c>
      <c r="F2122" s="6">
        <v>16</v>
      </c>
      <c r="G2122" s="6" t="s">
        <v>24978</v>
      </c>
      <c r="H2122" s="1">
        <v>51</v>
      </c>
      <c r="I2122" s="1" t="s">
        <v>17882</v>
      </c>
      <c r="J2122" s="1" t="s">
        <v>17883</v>
      </c>
      <c r="K2122" s="1">
        <v>23</v>
      </c>
      <c r="L2122" s="1" t="s">
        <v>18640</v>
      </c>
      <c r="M2122" s="1">
        <v>1</v>
      </c>
    </row>
    <row r="2123" spans="1:13" x14ac:dyDescent="0.2">
      <c r="A2123" s="1">
        <v>2022</v>
      </c>
      <c r="B2123" s="1">
        <v>12</v>
      </c>
      <c r="C2123" s="1">
        <v>2</v>
      </c>
      <c r="D2123" t="str">
        <f t="shared" si="33"/>
        <v>02.16.09.52.</v>
      </c>
      <c r="E2123" s="6" t="s">
        <v>24973</v>
      </c>
      <c r="F2123" s="6">
        <v>16</v>
      </c>
      <c r="G2123" s="6" t="s">
        <v>24978</v>
      </c>
      <c r="H2123" s="1">
        <v>52</v>
      </c>
      <c r="I2123" s="1" t="s">
        <v>14267</v>
      </c>
      <c r="J2123" s="1" t="s">
        <v>14268</v>
      </c>
      <c r="K2123" s="1">
        <v>23</v>
      </c>
      <c r="L2123" s="1" t="s">
        <v>18640</v>
      </c>
      <c r="M2123" s="1">
        <v>1</v>
      </c>
    </row>
    <row r="2124" spans="1:13" x14ac:dyDescent="0.2">
      <c r="A2124" s="1">
        <v>2022</v>
      </c>
      <c r="B2124" s="1">
        <v>12</v>
      </c>
      <c r="C2124" s="1">
        <v>2</v>
      </c>
      <c r="D2124" t="str">
        <f t="shared" si="33"/>
        <v>02.16.09.53.</v>
      </c>
      <c r="E2124" s="6" t="s">
        <v>24973</v>
      </c>
      <c r="F2124" s="6">
        <v>16</v>
      </c>
      <c r="G2124" s="6" t="s">
        <v>24978</v>
      </c>
      <c r="H2124" s="1">
        <v>53</v>
      </c>
      <c r="I2124" s="1" t="s">
        <v>18981</v>
      </c>
      <c r="J2124" s="1" t="s">
        <v>16689</v>
      </c>
      <c r="K2124" s="1">
        <v>23</v>
      </c>
      <c r="L2124" s="1" t="s">
        <v>18640</v>
      </c>
      <c r="M2124" s="1">
        <v>3</v>
      </c>
    </row>
    <row r="2125" spans="1:13" x14ac:dyDescent="0.2">
      <c r="A2125" s="1">
        <v>2022</v>
      </c>
      <c r="B2125" s="1">
        <v>12</v>
      </c>
      <c r="C2125" s="1">
        <v>2</v>
      </c>
      <c r="D2125" t="str">
        <f t="shared" si="33"/>
        <v>02.16.09.54.</v>
      </c>
      <c r="E2125" s="6" t="s">
        <v>24973</v>
      </c>
      <c r="F2125" s="6">
        <v>16</v>
      </c>
      <c r="G2125" s="6" t="s">
        <v>24978</v>
      </c>
      <c r="H2125" s="1">
        <v>54</v>
      </c>
      <c r="I2125" s="1" t="s">
        <v>16701</v>
      </c>
      <c r="J2125" s="1" t="s">
        <v>16702</v>
      </c>
      <c r="K2125" s="1">
        <v>23</v>
      </c>
      <c r="L2125" s="1" t="s">
        <v>18640</v>
      </c>
      <c r="M2125" s="1">
        <v>3</v>
      </c>
    </row>
    <row r="2126" spans="1:13" x14ac:dyDescent="0.2">
      <c r="A2126" s="1">
        <v>2022</v>
      </c>
      <c r="B2126" s="1">
        <v>12</v>
      </c>
      <c r="C2126" s="1">
        <v>2</v>
      </c>
      <c r="D2126" t="str">
        <f t="shared" si="33"/>
        <v>02.16.01.54.</v>
      </c>
      <c r="E2126" s="6" t="s">
        <v>24973</v>
      </c>
      <c r="F2126" s="6">
        <v>16</v>
      </c>
      <c r="G2126" s="11" t="s">
        <v>24972</v>
      </c>
      <c r="H2126" s="1">
        <v>54</v>
      </c>
      <c r="I2126" s="1" t="s">
        <v>21629</v>
      </c>
      <c r="J2126" s="1" t="s">
        <v>21630</v>
      </c>
      <c r="K2126" s="1">
        <v>11</v>
      </c>
      <c r="L2126" s="1" t="s">
        <v>18632</v>
      </c>
      <c r="M2126" s="1">
        <v>2</v>
      </c>
    </row>
    <row r="2127" spans="1:13" x14ac:dyDescent="0.2">
      <c r="A2127" s="1">
        <v>2022</v>
      </c>
      <c r="B2127" s="1">
        <v>12</v>
      </c>
      <c r="C2127" s="1">
        <v>2</v>
      </c>
      <c r="D2127" t="str">
        <f t="shared" si="33"/>
        <v>02.16.09.55.</v>
      </c>
      <c r="E2127" s="6" t="s">
        <v>24973</v>
      </c>
      <c r="F2127" s="6">
        <v>16</v>
      </c>
      <c r="G2127" s="6" t="s">
        <v>24978</v>
      </c>
      <c r="H2127" s="1">
        <v>55</v>
      </c>
      <c r="I2127" s="1" t="s">
        <v>16686</v>
      </c>
      <c r="J2127" s="1" t="s">
        <v>16687</v>
      </c>
      <c r="K2127" s="1">
        <v>23</v>
      </c>
      <c r="L2127" s="1" t="s">
        <v>18640</v>
      </c>
      <c r="M2127" s="1">
        <v>3</v>
      </c>
    </row>
    <row r="2128" spans="1:13" x14ac:dyDescent="0.2">
      <c r="A2128" s="1">
        <v>2022</v>
      </c>
      <c r="B2128" s="1">
        <v>12</v>
      </c>
      <c r="C2128" s="1">
        <v>2</v>
      </c>
      <c r="D2128" t="str">
        <f t="shared" si="33"/>
        <v>02.15.01.74.</v>
      </c>
      <c r="E2128" s="6" t="s">
        <v>24973</v>
      </c>
      <c r="F2128" s="6">
        <v>15</v>
      </c>
      <c r="G2128" s="11" t="s">
        <v>24972</v>
      </c>
      <c r="H2128" s="1">
        <v>74</v>
      </c>
      <c r="I2128" s="1" t="s">
        <v>17565</v>
      </c>
      <c r="J2128" s="1" t="s">
        <v>17566</v>
      </c>
      <c r="K2128" s="1">
        <v>23</v>
      </c>
      <c r="L2128" s="1" t="s">
        <v>18640</v>
      </c>
      <c r="M2128" s="1">
        <v>3</v>
      </c>
    </row>
    <row r="2129" spans="1:13" x14ac:dyDescent="0.2">
      <c r="A2129" s="1">
        <v>2022</v>
      </c>
      <c r="B2129" s="1">
        <v>12</v>
      </c>
      <c r="C2129" s="1">
        <v>2</v>
      </c>
      <c r="D2129" t="str">
        <f t="shared" si="33"/>
        <v>02.15.01.75.</v>
      </c>
      <c r="E2129" s="6" t="s">
        <v>24973</v>
      </c>
      <c r="F2129" s="6">
        <v>15</v>
      </c>
      <c r="G2129" s="11" t="s">
        <v>24972</v>
      </c>
      <c r="H2129" s="1">
        <v>75</v>
      </c>
      <c r="I2129" s="1" t="s">
        <v>17577</v>
      </c>
      <c r="J2129" s="1" t="s">
        <v>17578</v>
      </c>
      <c r="K2129" s="1">
        <v>2</v>
      </c>
      <c r="L2129" s="1" t="s">
        <v>18637</v>
      </c>
      <c r="M2129" s="1">
        <v>8</v>
      </c>
    </row>
    <row r="2130" spans="1:13" x14ac:dyDescent="0.2">
      <c r="A2130" s="1">
        <v>2022</v>
      </c>
      <c r="B2130" s="1">
        <v>12</v>
      </c>
      <c r="C2130" s="1">
        <v>2</v>
      </c>
      <c r="D2130" t="str">
        <f t="shared" si="33"/>
        <v>02.15.01.76.</v>
      </c>
      <c r="E2130" s="6" t="s">
        <v>24973</v>
      </c>
      <c r="F2130" s="6">
        <v>15</v>
      </c>
      <c r="G2130" s="11" t="s">
        <v>24972</v>
      </c>
      <c r="H2130" s="1">
        <v>76</v>
      </c>
      <c r="I2130" s="1" t="s">
        <v>15570</v>
      </c>
      <c r="J2130" s="1" t="s">
        <v>15571</v>
      </c>
      <c r="K2130" s="1">
        <v>8</v>
      </c>
      <c r="L2130" s="1" t="s">
        <v>18634</v>
      </c>
      <c r="M2130" s="1">
        <v>3</v>
      </c>
    </row>
    <row r="2131" spans="1:13" x14ac:dyDescent="0.2">
      <c r="A2131" s="1">
        <v>2022</v>
      </c>
      <c r="B2131" s="1">
        <v>12</v>
      </c>
      <c r="C2131" s="1">
        <v>2</v>
      </c>
      <c r="D2131" t="str">
        <f t="shared" si="33"/>
        <v>02.15.01.77.</v>
      </c>
      <c r="E2131" s="6" t="s">
        <v>24973</v>
      </c>
      <c r="F2131" s="6">
        <v>15</v>
      </c>
      <c r="G2131" s="11" t="s">
        <v>24972</v>
      </c>
      <c r="H2131" s="1">
        <v>77</v>
      </c>
      <c r="I2131" s="1" t="s">
        <v>18982</v>
      </c>
      <c r="J2131" s="1" t="s">
        <v>14838</v>
      </c>
      <c r="K2131" s="1">
        <v>7</v>
      </c>
      <c r="L2131" s="1" t="s">
        <v>18630</v>
      </c>
      <c r="M2131" s="1">
        <v>2</v>
      </c>
    </row>
    <row r="2132" spans="1:13" x14ac:dyDescent="0.2">
      <c r="A2132" s="1">
        <v>2022</v>
      </c>
      <c r="B2132" s="1">
        <v>12</v>
      </c>
      <c r="C2132" s="1">
        <v>2</v>
      </c>
      <c r="D2132" t="str">
        <f t="shared" si="33"/>
        <v>02.15.01.79.</v>
      </c>
      <c r="E2132" s="6" t="s">
        <v>24973</v>
      </c>
      <c r="F2132" s="6">
        <v>15</v>
      </c>
      <c r="G2132" s="11" t="s">
        <v>24972</v>
      </c>
      <c r="H2132" s="1">
        <v>79</v>
      </c>
      <c r="I2132" s="1" t="s">
        <v>15556</v>
      </c>
      <c r="J2132" s="1" t="s">
        <v>15557</v>
      </c>
      <c r="K2132" s="1">
        <v>9</v>
      </c>
      <c r="L2132" s="1" t="s">
        <v>18646</v>
      </c>
      <c r="M2132" s="1">
        <v>1</v>
      </c>
    </row>
    <row r="2133" spans="1:13" x14ac:dyDescent="0.2">
      <c r="A2133" s="1">
        <v>2022</v>
      </c>
      <c r="B2133" s="1">
        <v>12</v>
      </c>
      <c r="C2133" s="1">
        <v>2</v>
      </c>
      <c r="D2133" t="str">
        <f t="shared" si="33"/>
        <v>02.15.01.80.</v>
      </c>
      <c r="E2133" s="6" t="s">
        <v>24973</v>
      </c>
      <c r="F2133" s="6">
        <v>15</v>
      </c>
      <c r="G2133" s="11" t="s">
        <v>24972</v>
      </c>
      <c r="H2133" s="1">
        <v>80</v>
      </c>
      <c r="I2133" s="1" t="s">
        <v>17842</v>
      </c>
      <c r="J2133" s="1" t="s">
        <v>17843</v>
      </c>
      <c r="K2133" s="1">
        <v>5</v>
      </c>
      <c r="L2133" s="1" t="s">
        <v>18639</v>
      </c>
      <c r="M2133" s="1">
        <v>1</v>
      </c>
    </row>
    <row r="2134" spans="1:13" x14ac:dyDescent="0.2">
      <c r="A2134" s="1">
        <v>2022</v>
      </c>
      <c r="B2134" s="1">
        <v>12</v>
      </c>
      <c r="C2134" s="1">
        <v>2</v>
      </c>
      <c r="D2134" t="str">
        <f t="shared" si="33"/>
        <v>02.16.01.85.</v>
      </c>
      <c r="E2134" s="6" t="s">
        <v>24973</v>
      </c>
      <c r="F2134" s="6">
        <v>16</v>
      </c>
      <c r="G2134" s="11" t="s">
        <v>24972</v>
      </c>
      <c r="H2134" s="1">
        <v>85</v>
      </c>
      <c r="I2134" s="1" t="s">
        <v>13224</v>
      </c>
      <c r="J2134" s="1" t="s">
        <v>13225</v>
      </c>
      <c r="K2134" s="1">
        <v>23</v>
      </c>
      <c r="L2134" s="1" t="s">
        <v>18640</v>
      </c>
      <c r="M2134" s="1">
        <v>1</v>
      </c>
    </row>
    <row r="2135" spans="1:13" x14ac:dyDescent="0.2">
      <c r="A2135" s="1">
        <v>2022</v>
      </c>
      <c r="B2135" s="1">
        <v>12</v>
      </c>
      <c r="C2135" s="1">
        <v>2</v>
      </c>
      <c r="D2135" t="str">
        <f t="shared" si="33"/>
        <v>02.16.01.86.</v>
      </c>
      <c r="E2135" s="6" t="s">
        <v>24973</v>
      </c>
      <c r="F2135" s="6">
        <v>16</v>
      </c>
      <c r="G2135" s="11" t="s">
        <v>24972</v>
      </c>
      <c r="H2135" s="1">
        <v>86</v>
      </c>
      <c r="I2135" s="1" t="s">
        <v>18983</v>
      </c>
      <c r="J2135" s="1" t="s">
        <v>12383</v>
      </c>
      <c r="K2135" s="1">
        <v>6</v>
      </c>
      <c r="L2135" s="1" t="s">
        <v>18638</v>
      </c>
      <c r="M2135" s="1">
        <v>6</v>
      </c>
    </row>
    <row r="2136" spans="1:13" x14ac:dyDescent="0.2">
      <c r="A2136" s="1">
        <v>2022</v>
      </c>
      <c r="B2136" s="1">
        <v>12</v>
      </c>
      <c r="C2136" s="1">
        <v>2</v>
      </c>
      <c r="D2136" t="str">
        <f t="shared" si="33"/>
        <v>02.15.01.87.</v>
      </c>
      <c r="E2136" s="6" t="s">
        <v>24973</v>
      </c>
      <c r="F2136" s="6">
        <v>15</v>
      </c>
      <c r="G2136" s="11" t="s">
        <v>24972</v>
      </c>
      <c r="H2136" s="1">
        <v>87</v>
      </c>
      <c r="I2136" s="1" t="s">
        <v>13717</v>
      </c>
      <c r="J2136" s="1" t="s">
        <v>13718</v>
      </c>
      <c r="K2136" s="1">
        <v>6</v>
      </c>
      <c r="L2136" s="1" t="s">
        <v>18638</v>
      </c>
      <c r="M2136" s="1">
        <v>2</v>
      </c>
    </row>
    <row r="2137" spans="1:13" x14ac:dyDescent="0.2">
      <c r="A2137" s="1">
        <v>2022</v>
      </c>
      <c r="B2137" s="1">
        <v>12</v>
      </c>
      <c r="C2137" s="1">
        <v>2</v>
      </c>
      <c r="D2137" t="str">
        <f t="shared" si="33"/>
        <v>02.15.01.88.</v>
      </c>
      <c r="E2137" s="6" t="s">
        <v>24973</v>
      </c>
      <c r="F2137" s="6">
        <v>15</v>
      </c>
      <c r="G2137" s="11" t="s">
        <v>24972</v>
      </c>
      <c r="H2137" s="1">
        <v>88</v>
      </c>
      <c r="I2137" s="1" t="s">
        <v>16020</v>
      </c>
      <c r="J2137" s="1" t="s">
        <v>16021</v>
      </c>
      <c r="K2137" s="1">
        <v>7</v>
      </c>
      <c r="L2137" s="1" t="s">
        <v>18630</v>
      </c>
      <c r="M2137" s="1">
        <v>3</v>
      </c>
    </row>
    <row r="2138" spans="1:13" x14ac:dyDescent="0.2">
      <c r="A2138" s="1">
        <v>2022</v>
      </c>
      <c r="B2138" s="1">
        <v>12</v>
      </c>
      <c r="C2138" s="1">
        <v>2</v>
      </c>
      <c r="D2138" t="str">
        <f t="shared" si="33"/>
        <v>02.15.01.89.</v>
      </c>
      <c r="E2138" s="6" t="s">
        <v>24973</v>
      </c>
      <c r="F2138" s="6">
        <v>15</v>
      </c>
      <c r="G2138" s="11" t="s">
        <v>24972</v>
      </c>
      <c r="H2138" s="1">
        <v>89</v>
      </c>
      <c r="I2138" s="1" t="s">
        <v>18613</v>
      </c>
      <c r="J2138" s="1" t="s">
        <v>18614</v>
      </c>
      <c r="K2138" s="1">
        <v>9</v>
      </c>
      <c r="L2138" s="1" t="s">
        <v>18646</v>
      </c>
      <c r="M2138" s="1">
        <v>1</v>
      </c>
    </row>
    <row r="2139" spans="1:13" x14ac:dyDescent="0.2">
      <c r="A2139" s="1">
        <v>2022</v>
      </c>
      <c r="B2139" s="1">
        <v>12</v>
      </c>
      <c r="C2139" s="1">
        <v>2</v>
      </c>
      <c r="D2139" t="str">
        <f t="shared" si="33"/>
        <v>02.16.01.89.</v>
      </c>
      <c r="E2139" s="6" t="s">
        <v>24973</v>
      </c>
      <c r="F2139" s="6">
        <v>16</v>
      </c>
      <c r="G2139" s="11" t="s">
        <v>24972</v>
      </c>
      <c r="H2139" s="1">
        <v>89</v>
      </c>
      <c r="I2139" s="1" t="s">
        <v>2116</v>
      </c>
      <c r="J2139" s="1" t="s">
        <v>2117</v>
      </c>
      <c r="K2139" s="1">
        <v>8</v>
      </c>
      <c r="L2139" s="1" t="s">
        <v>18634</v>
      </c>
      <c r="M2139" s="1">
        <v>3</v>
      </c>
    </row>
    <row r="2140" spans="1:13" x14ac:dyDescent="0.2">
      <c r="A2140" s="1">
        <v>2022</v>
      </c>
      <c r="B2140" s="1">
        <v>12</v>
      </c>
      <c r="C2140" s="1">
        <v>2</v>
      </c>
      <c r="D2140" t="str">
        <f t="shared" si="33"/>
        <v>02.15.01.91.</v>
      </c>
      <c r="E2140" s="6" t="s">
        <v>24973</v>
      </c>
      <c r="F2140" s="6">
        <v>15</v>
      </c>
      <c r="G2140" s="11" t="s">
        <v>24972</v>
      </c>
      <c r="H2140" s="1">
        <v>91</v>
      </c>
      <c r="I2140" s="1" t="s">
        <v>18298</v>
      </c>
      <c r="J2140" s="1" t="s">
        <v>18299</v>
      </c>
      <c r="K2140" s="1">
        <v>4</v>
      </c>
      <c r="L2140" s="1" t="s">
        <v>18706</v>
      </c>
      <c r="M2140" s="1">
        <v>3</v>
      </c>
    </row>
    <row r="2141" spans="1:13" x14ac:dyDescent="0.2">
      <c r="A2141" s="1">
        <v>2022</v>
      </c>
      <c r="B2141" s="1">
        <v>12</v>
      </c>
      <c r="C2141" s="1">
        <v>2</v>
      </c>
      <c r="D2141" t="str">
        <f t="shared" si="33"/>
        <v>02.15.01.95.</v>
      </c>
      <c r="E2141" s="6" t="s">
        <v>24973</v>
      </c>
      <c r="F2141" s="6">
        <v>15</v>
      </c>
      <c r="G2141" s="11" t="s">
        <v>24972</v>
      </c>
      <c r="H2141" s="1">
        <v>95</v>
      </c>
      <c r="I2141" s="1" t="s">
        <v>17931</v>
      </c>
      <c r="J2141" s="1" t="s">
        <v>17932</v>
      </c>
      <c r="K2141" s="1">
        <v>14</v>
      </c>
      <c r="L2141" s="1" t="s">
        <v>18631</v>
      </c>
      <c r="M2141" s="1">
        <v>1</v>
      </c>
    </row>
    <row r="2142" spans="1:13" x14ac:dyDescent="0.2">
      <c r="A2142" s="1">
        <v>2022</v>
      </c>
      <c r="B2142" s="1">
        <v>12</v>
      </c>
      <c r="C2142" s="1">
        <v>2</v>
      </c>
      <c r="D2142" t="str">
        <f t="shared" si="33"/>
        <v>02.15.01.96.</v>
      </c>
      <c r="E2142" s="6" t="s">
        <v>24973</v>
      </c>
      <c r="F2142" s="6">
        <v>15</v>
      </c>
      <c r="G2142" s="11" t="s">
        <v>24972</v>
      </c>
      <c r="H2142" s="1">
        <v>96</v>
      </c>
      <c r="I2142" s="1" t="s">
        <v>16176</v>
      </c>
      <c r="J2142" s="1" t="s">
        <v>16163</v>
      </c>
      <c r="K2142" s="1">
        <v>14</v>
      </c>
      <c r="L2142" s="1" t="s">
        <v>18631</v>
      </c>
      <c r="M2142" s="1">
        <v>1</v>
      </c>
    </row>
    <row r="2143" spans="1:13" x14ac:dyDescent="0.2">
      <c r="A2143" s="1">
        <v>2022</v>
      </c>
      <c r="B2143" s="1">
        <v>12</v>
      </c>
      <c r="C2143" s="1">
        <v>2</v>
      </c>
      <c r="D2143" t="str">
        <f t="shared" si="33"/>
        <v>02.15.01.97.</v>
      </c>
      <c r="E2143" s="6" t="s">
        <v>24973</v>
      </c>
      <c r="F2143" s="6">
        <v>15</v>
      </c>
      <c r="G2143" s="11" t="s">
        <v>24972</v>
      </c>
      <c r="H2143" s="1">
        <v>97</v>
      </c>
      <c r="I2143" s="1" t="s">
        <v>17641</v>
      </c>
      <c r="J2143" s="1" t="s">
        <v>17642</v>
      </c>
      <c r="K2143" s="1">
        <v>14</v>
      </c>
      <c r="L2143" s="1" t="s">
        <v>18631</v>
      </c>
      <c r="M2143" s="1">
        <v>1</v>
      </c>
    </row>
    <row r="2144" spans="1:13" x14ac:dyDescent="0.2">
      <c r="A2144" s="1">
        <v>2022</v>
      </c>
      <c r="B2144" s="1">
        <v>12</v>
      </c>
      <c r="C2144" s="1">
        <v>2</v>
      </c>
      <c r="D2144" t="str">
        <f t="shared" si="33"/>
        <v>02.15.01.98.</v>
      </c>
      <c r="E2144" s="6" t="s">
        <v>24973</v>
      </c>
      <c r="F2144" s="6">
        <v>15</v>
      </c>
      <c r="G2144" s="11" t="s">
        <v>24972</v>
      </c>
      <c r="H2144" s="1">
        <v>98</v>
      </c>
      <c r="I2144" s="1" t="s">
        <v>18445</v>
      </c>
      <c r="J2144" s="1" t="s">
        <v>18444</v>
      </c>
      <c r="K2144" s="1">
        <v>14</v>
      </c>
      <c r="L2144" s="1" t="s">
        <v>18631</v>
      </c>
      <c r="M2144" s="1">
        <v>1</v>
      </c>
    </row>
    <row r="2145" spans="1:13" x14ac:dyDescent="0.2">
      <c r="A2145" s="1">
        <v>2022</v>
      </c>
      <c r="B2145" s="1">
        <v>12</v>
      </c>
      <c r="C2145" s="1">
        <v>2</v>
      </c>
      <c r="D2145" t="str">
        <f t="shared" si="33"/>
        <v>02.15.01.99.</v>
      </c>
      <c r="E2145" s="6" t="s">
        <v>24973</v>
      </c>
      <c r="F2145" s="6">
        <v>15</v>
      </c>
      <c r="G2145" s="11" t="s">
        <v>24972</v>
      </c>
      <c r="H2145" s="1">
        <v>99</v>
      </c>
      <c r="I2145" s="1" t="s">
        <v>18443</v>
      </c>
      <c r="J2145" s="1" t="s">
        <v>18444</v>
      </c>
      <c r="K2145" s="1">
        <v>14</v>
      </c>
      <c r="L2145" s="1" t="s">
        <v>18631</v>
      </c>
      <c r="M2145" s="1">
        <v>1</v>
      </c>
    </row>
    <row r="2146" spans="1:13" x14ac:dyDescent="0.2">
      <c r="A2146" s="1">
        <v>2022</v>
      </c>
      <c r="B2146" s="1">
        <v>12</v>
      </c>
      <c r="C2146" s="1">
        <v>2</v>
      </c>
      <c r="D2146" t="str">
        <f t="shared" si="33"/>
        <v>02.15.01.103.</v>
      </c>
      <c r="E2146" s="6" t="s">
        <v>24973</v>
      </c>
      <c r="F2146" s="6">
        <v>15</v>
      </c>
      <c r="G2146" s="11" t="s">
        <v>24972</v>
      </c>
      <c r="H2146" s="1">
        <v>103</v>
      </c>
      <c r="I2146" s="1" t="s">
        <v>14586</v>
      </c>
      <c r="J2146" s="1" t="s">
        <v>14587</v>
      </c>
      <c r="K2146" s="1">
        <v>1</v>
      </c>
      <c r="L2146" s="1" t="s">
        <v>18641</v>
      </c>
      <c r="M2146" s="1">
        <v>4</v>
      </c>
    </row>
    <row r="2147" spans="1:13" x14ac:dyDescent="0.2">
      <c r="A2147" s="1">
        <v>2022</v>
      </c>
      <c r="B2147" s="1">
        <v>12</v>
      </c>
      <c r="C2147" s="1">
        <v>2</v>
      </c>
      <c r="D2147" t="str">
        <f t="shared" si="33"/>
        <v>02.15.01.105.</v>
      </c>
      <c r="E2147" s="6" t="s">
        <v>24973</v>
      </c>
      <c r="F2147" s="6">
        <v>15</v>
      </c>
      <c r="G2147" s="11" t="s">
        <v>24972</v>
      </c>
      <c r="H2147" s="1">
        <v>105</v>
      </c>
      <c r="I2147" s="1" t="s">
        <v>18984</v>
      </c>
      <c r="J2147" s="1" t="s">
        <v>16047</v>
      </c>
      <c r="K2147" s="1">
        <v>6</v>
      </c>
      <c r="L2147" s="1" t="s">
        <v>18638</v>
      </c>
      <c r="M2147" s="1">
        <v>2</v>
      </c>
    </row>
    <row r="2148" spans="1:13" x14ac:dyDescent="0.2">
      <c r="A2148" s="1">
        <v>2022</v>
      </c>
      <c r="B2148" s="1">
        <v>12</v>
      </c>
      <c r="C2148" s="1">
        <v>2</v>
      </c>
      <c r="D2148" t="str">
        <f t="shared" si="33"/>
        <v>02.16.01.119.</v>
      </c>
      <c r="E2148" s="6" t="s">
        <v>24973</v>
      </c>
      <c r="F2148" s="6">
        <v>16</v>
      </c>
      <c r="G2148" s="11" t="s">
        <v>24972</v>
      </c>
      <c r="H2148" s="1">
        <v>119</v>
      </c>
      <c r="I2148" s="1" t="s">
        <v>11782</v>
      </c>
      <c r="J2148" s="1" t="s">
        <v>11783</v>
      </c>
      <c r="K2148" s="1">
        <v>12</v>
      </c>
      <c r="L2148" s="1" t="s">
        <v>18670</v>
      </c>
      <c r="M2148" s="1">
        <v>2</v>
      </c>
    </row>
    <row r="2149" spans="1:13" x14ac:dyDescent="0.2">
      <c r="A2149" s="1">
        <v>2022</v>
      </c>
      <c r="B2149" s="1">
        <v>12</v>
      </c>
      <c r="C2149" s="1">
        <v>2</v>
      </c>
      <c r="D2149" t="str">
        <f t="shared" si="33"/>
        <v>02.16.01.139.</v>
      </c>
      <c r="E2149" s="6" t="s">
        <v>24973</v>
      </c>
      <c r="F2149" s="6">
        <v>16</v>
      </c>
      <c r="G2149" s="11" t="s">
        <v>24972</v>
      </c>
      <c r="H2149" s="1">
        <v>139</v>
      </c>
      <c r="I2149" s="1" t="s">
        <v>21631</v>
      </c>
      <c r="J2149" s="1" t="s">
        <v>21632</v>
      </c>
      <c r="K2149" s="1">
        <v>11</v>
      </c>
      <c r="L2149" s="1" t="s">
        <v>18632</v>
      </c>
      <c r="M2149" s="1">
        <v>1</v>
      </c>
    </row>
    <row r="2150" spans="1:13" x14ac:dyDescent="0.2">
      <c r="A2150" s="1">
        <v>2022</v>
      </c>
      <c r="B2150" s="1">
        <v>12</v>
      </c>
      <c r="C2150" s="1">
        <v>2</v>
      </c>
      <c r="D2150" t="str">
        <f t="shared" si="33"/>
        <v>02.15.01.141.</v>
      </c>
      <c r="E2150" s="6" t="s">
        <v>24973</v>
      </c>
      <c r="F2150" s="6">
        <v>15</v>
      </c>
      <c r="G2150" s="11" t="s">
        <v>24972</v>
      </c>
      <c r="H2150" s="1">
        <v>141</v>
      </c>
      <c r="I2150" s="1" t="s">
        <v>21633</v>
      </c>
      <c r="J2150" s="1" t="s">
        <v>21634</v>
      </c>
      <c r="K2150" s="1">
        <v>5</v>
      </c>
      <c r="L2150" s="1" t="s">
        <v>18639</v>
      </c>
      <c r="M2150" s="1">
        <v>2</v>
      </c>
    </row>
    <row r="2151" spans="1:13" x14ac:dyDescent="0.2">
      <c r="A2151" s="1">
        <v>2022</v>
      </c>
      <c r="B2151" s="1">
        <v>12</v>
      </c>
      <c r="C2151" s="1">
        <v>2</v>
      </c>
      <c r="D2151" t="str">
        <f t="shared" si="33"/>
        <v>02.15.01.142.</v>
      </c>
      <c r="E2151" s="6" t="s">
        <v>24973</v>
      </c>
      <c r="F2151" s="6">
        <v>15</v>
      </c>
      <c r="G2151" s="11" t="s">
        <v>24972</v>
      </c>
      <c r="H2151" s="1">
        <v>142</v>
      </c>
      <c r="I2151" s="1" t="s">
        <v>21635</v>
      </c>
      <c r="J2151" s="1" t="s">
        <v>21636</v>
      </c>
      <c r="K2151" s="1">
        <v>6</v>
      </c>
      <c r="L2151" s="1" t="s">
        <v>18638</v>
      </c>
      <c r="M2151" s="1">
        <v>1</v>
      </c>
    </row>
    <row r="2152" spans="1:13" x14ac:dyDescent="0.2">
      <c r="A2152" s="1">
        <v>2022</v>
      </c>
      <c r="B2152" s="1">
        <v>12</v>
      </c>
      <c r="C2152" s="1">
        <v>2</v>
      </c>
      <c r="D2152" t="str">
        <f t="shared" si="33"/>
        <v>02.16.01.142.</v>
      </c>
      <c r="E2152" s="6" t="s">
        <v>24973</v>
      </c>
      <c r="F2152" s="6">
        <v>16</v>
      </c>
      <c r="G2152" s="11" t="s">
        <v>24972</v>
      </c>
      <c r="H2152" s="1">
        <v>142</v>
      </c>
      <c r="I2152" s="1" t="s">
        <v>21637</v>
      </c>
      <c r="J2152" s="1" t="s">
        <v>21638</v>
      </c>
      <c r="K2152" s="1">
        <v>6</v>
      </c>
      <c r="L2152" s="1" t="s">
        <v>18638</v>
      </c>
      <c r="M2152" s="1">
        <v>9</v>
      </c>
    </row>
    <row r="2153" spans="1:13" x14ac:dyDescent="0.2">
      <c r="A2153" s="1">
        <v>2022</v>
      </c>
      <c r="B2153" s="1">
        <v>12</v>
      </c>
      <c r="C2153" s="1">
        <v>2</v>
      </c>
      <c r="D2153" t="str">
        <f t="shared" si="33"/>
        <v>02.15.01.143.</v>
      </c>
      <c r="E2153" s="6" t="s">
        <v>24973</v>
      </c>
      <c r="F2153" s="6">
        <v>15</v>
      </c>
      <c r="G2153" s="11" t="s">
        <v>24972</v>
      </c>
      <c r="H2153" s="1">
        <v>143</v>
      </c>
      <c r="I2153" s="1" t="s">
        <v>21639</v>
      </c>
      <c r="J2153" s="1" t="s">
        <v>21640</v>
      </c>
      <c r="K2153" s="1">
        <v>6</v>
      </c>
      <c r="L2153" s="1" t="s">
        <v>18638</v>
      </c>
      <c r="M2153" s="1">
        <v>2</v>
      </c>
    </row>
    <row r="2154" spans="1:13" x14ac:dyDescent="0.2">
      <c r="A2154" s="1">
        <v>2022</v>
      </c>
      <c r="B2154" s="1">
        <v>12</v>
      </c>
      <c r="C2154" s="1">
        <v>2</v>
      </c>
      <c r="D2154" t="str">
        <f t="shared" si="33"/>
        <v>02.15.01.144.</v>
      </c>
      <c r="E2154" s="6" t="s">
        <v>24973</v>
      </c>
      <c r="F2154" s="6">
        <v>15</v>
      </c>
      <c r="G2154" s="11" t="s">
        <v>24972</v>
      </c>
      <c r="H2154" s="1">
        <v>144</v>
      </c>
      <c r="I2154" s="1" t="s">
        <v>21641</v>
      </c>
      <c r="J2154" s="1" t="s">
        <v>21642</v>
      </c>
      <c r="K2154" s="1">
        <v>6</v>
      </c>
      <c r="L2154" s="1" t="s">
        <v>18638</v>
      </c>
      <c r="M2154" s="1">
        <v>15</v>
      </c>
    </row>
    <row r="2155" spans="1:13" x14ac:dyDescent="0.2">
      <c r="A2155" s="1">
        <v>2022</v>
      </c>
      <c r="B2155" s="1">
        <v>12</v>
      </c>
      <c r="C2155" s="1">
        <v>2</v>
      </c>
      <c r="D2155" t="str">
        <f t="shared" si="33"/>
        <v>02.15.01.145.</v>
      </c>
      <c r="E2155" s="6" t="s">
        <v>24973</v>
      </c>
      <c r="F2155" s="6">
        <v>15</v>
      </c>
      <c r="G2155" s="11" t="s">
        <v>24972</v>
      </c>
      <c r="H2155" s="1">
        <v>145</v>
      </c>
      <c r="I2155" s="1" t="s">
        <v>21643</v>
      </c>
      <c r="J2155" s="1" t="s">
        <v>21644</v>
      </c>
      <c r="K2155" s="1">
        <v>6</v>
      </c>
      <c r="L2155" s="1" t="s">
        <v>18638</v>
      </c>
      <c r="M2155" s="1">
        <v>11</v>
      </c>
    </row>
    <row r="2156" spans="1:13" x14ac:dyDescent="0.2">
      <c r="A2156" s="1">
        <v>2022</v>
      </c>
      <c r="B2156" s="1">
        <v>12</v>
      </c>
      <c r="C2156" s="1">
        <v>2</v>
      </c>
      <c r="D2156" t="str">
        <f t="shared" si="33"/>
        <v>02.15.01.146.</v>
      </c>
      <c r="E2156" s="6" t="s">
        <v>24973</v>
      </c>
      <c r="F2156" s="6">
        <v>15</v>
      </c>
      <c r="G2156" s="11" t="s">
        <v>24972</v>
      </c>
      <c r="H2156" s="1">
        <v>146</v>
      </c>
      <c r="I2156" s="1" t="s">
        <v>21645</v>
      </c>
      <c r="J2156" s="1" t="s">
        <v>21646</v>
      </c>
      <c r="K2156" s="1">
        <v>6</v>
      </c>
      <c r="L2156" s="1" t="s">
        <v>18638</v>
      </c>
      <c r="M2156" s="1">
        <v>3</v>
      </c>
    </row>
    <row r="2157" spans="1:13" x14ac:dyDescent="0.2">
      <c r="A2157" s="1">
        <v>2022</v>
      </c>
      <c r="B2157" s="1">
        <v>12</v>
      </c>
      <c r="C2157" s="1">
        <v>2</v>
      </c>
      <c r="D2157" t="str">
        <f t="shared" si="33"/>
        <v>02.15.01.147.</v>
      </c>
      <c r="E2157" s="6" t="s">
        <v>24973</v>
      </c>
      <c r="F2157" s="6">
        <v>15</v>
      </c>
      <c r="G2157" s="11" t="s">
        <v>24972</v>
      </c>
      <c r="H2157" s="1">
        <v>147</v>
      </c>
      <c r="I2157" s="1" t="s">
        <v>21647</v>
      </c>
      <c r="J2157" s="1" t="s">
        <v>21648</v>
      </c>
      <c r="K2157" s="1">
        <v>6</v>
      </c>
      <c r="L2157" s="1" t="s">
        <v>18638</v>
      </c>
      <c r="M2157" s="1">
        <v>1</v>
      </c>
    </row>
    <row r="2158" spans="1:13" x14ac:dyDescent="0.2">
      <c r="A2158" s="1">
        <v>2022</v>
      </c>
      <c r="B2158" s="1">
        <v>12</v>
      </c>
      <c r="C2158" s="1">
        <v>2</v>
      </c>
      <c r="D2158" t="str">
        <f t="shared" si="33"/>
        <v>02.15.01.148.</v>
      </c>
      <c r="E2158" s="6" t="s">
        <v>24973</v>
      </c>
      <c r="F2158" s="6">
        <v>15</v>
      </c>
      <c r="G2158" s="11" t="s">
        <v>24972</v>
      </c>
      <c r="H2158" s="1">
        <v>148</v>
      </c>
      <c r="I2158" s="1" t="s">
        <v>21649</v>
      </c>
      <c r="J2158" s="1" t="s">
        <v>21650</v>
      </c>
      <c r="K2158" s="1">
        <v>6</v>
      </c>
      <c r="L2158" s="1" t="s">
        <v>18638</v>
      </c>
      <c r="M2158" s="1">
        <v>20</v>
      </c>
    </row>
    <row r="2159" spans="1:13" x14ac:dyDescent="0.2">
      <c r="A2159" s="1">
        <v>2022</v>
      </c>
      <c r="B2159" s="1">
        <v>12</v>
      </c>
      <c r="C2159" s="1">
        <v>2</v>
      </c>
      <c r="D2159" t="str">
        <f t="shared" si="33"/>
        <v>02.15.01.149.</v>
      </c>
      <c r="E2159" s="6" t="s">
        <v>24973</v>
      </c>
      <c r="F2159" s="6">
        <v>15</v>
      </c>
      <c r="G2159" s="11" t="s">
        <v>24972</v>
      </c>
      <c r="H2159" s="1">
        <v>149</v>
      </c>
      <c r="I2159" s="1" t="s">
        <v>21651</v>
      </c>
      <c r="J2159" s="1" t="s">
        <v>21652</v>
      </c>
      <c r="K2159" s="1">
        <v>6</v>
      </c>
      <c r="L2159" s="1" t="s">
        <v>18638</v>
      </c>
      <c r="M2159" s="1">
        <v>6</v>
      </c>
    </row>
    <row r="2160" spans="1:13" x14ac:dyDescent="0.2">
      <c r="A2160" s="1">
        <v>2022</v>
      </c>
      <c r="B2160" s="1">
        <v>12</v>
      </c>
      <c r="C2160" s="1">
        <v>2</v>
      </c>
      <c r="D2160" t="str">
        <f t="shared" si="33"/>
        <v>02.15.01.150.</v>
      </c>
      <c r="E2160" s="6" t="s">
        <v>24973</v>
      </c>
      <c r="F2160" s="6">
        <v>15</v>
      </c>
      <c r="G2160" s="11" t="s">
        <v>24972</v>
      </c>
      <c r="H2160" s="1">
        <v>150</v>
      </c>
      <c r="I2160" s="1" t="s">
        <v>21653</v>
      </c>
      <c r="J2160" s="1" t="s">
        <v>21654</v>
      </c>
      <c r="K2160" s="1">
        <v>6</v>
      </c>
      <c r="L2160" s="1" t="s">
        <v>18638</v>
      </c>
      <c r="M2160" s="1">
        <v>9</v>
      </c>
    </row>
    <row r="2161" spans="1:13" x14ac:dyDescent="0.2">
      <c r="A2161" s="1">
        <v>2022</v>
      </c>
      <c r="B2161" s="1">
        <v>12</v>
      </c>
      <c r="C2161" s="1">
        <v>2</v>
      </c>
      <c r="D2161" t="str">
        <f t="shared" si="33"/>
        <v>02.15.01.151.</v>
      </c>
      <c r="E2161" s="6" t="s">
        <v>24973</v>
      </c>
      <c r="F2161" s="6">
        <v>15</v>
      </c>
      <c r="G2161" s="11" t="s">
        <v>24972</v>
      </c>
      <c r="H2161" s="1">
        <v>151</v>
      </c>
      <c r="I2161" s="1" t="s">
        <v>21655</v>
      </c>
      <c r="J2161" s="1" t="s">
        <v>21656</v>
      </c>
      <c r="K2161" s="1">
        <v>6</v>
      </c>
      <c r="L2161" s="1" t="s">
        <v>18638</v>
      </c>
      <c r="M2161" s="1">
        <v>4</v>
      </c>
    </row>
    <row r="2162" spans="1:13" x14ac:dyDescent="0.2">
      <c r="A2162" s="1">
        <v>2022</v>
      </c>
      <c r="B2162" s="1">
        <v>12</v>
      </c>
      <c r="C2162" s="1">
        <v>2</v>
      </c>
      <c r="D2162" t="str">
        <f t="shared" si="33"/>
        <v>02.16.01.176.</v>
      </c>
      <c r="E2162" s="6" t="s">
        <v>24973</v>
      </c>
      <c r="F2162" s="6">
        <v>16</v>
      </c>
      <c r="G2162" s="11" t="s">
        <v>24972</v>
      </c>
      <c r="H2162" s="1">
        <v>176</v>
      </c>
      <c r="I2162" s="1" t="s">
        <v>16396</v>
      </c>
      <c r="J2162" s="1" t="s">
        <v>16397</v>
      </c>
      <c r="K2162" s="1">
        <v>1</v>
      </c>
      <c r="L2162" s="1" t="s">
        <v>18641</v>
      </c>
      <c r="M2162" s="1">
        <v>2</v>
      </c>
    </row>
    <row r="2163" spans="1:13" x14ac:dyDescent="0.2">
      <c r="A2163" s="1">
        <v>2022</v>
      </c>
      <c r="B2163" s="1">
        <v>12</v>
      </c>
      <c r="C2163" s="1">
        <v>2</v>
      </c>
      <c r="D2163" t="str">
        <f t="shared" si="33"/>
        <v>02.16.01.178.</v>
      </c>
      <c r="E2163" s="6" t="s">
        <v>24973</v>
      </c>
      <c r="F2163" s="6">
        <v>16</v>
      </c>
      <c r="G2163" s="11" t="s">
        <v>24972</v>
      </c>
      <c r="H2163" s="1">
        <v>178</v>
      </c>
      <c r="I2163" s="1" t="s">
        <v>16402</v>
      </c>
      <c r="J2163" s="1" t="s">
        <v>16403</v>
      </c>
      <c r="K2163" s="1">
        <v>1</v>
      </c>
      <c r="L2163" s="1" t="s">
        <v>18641</v>
      </c>
      <c r="M2163" s="1">
        <v>2</v>
      </c>
    </row>
    <row r="2164" spans="1:13" x14ac:dyDescent="0.2">
      <c r="A2164" s="1">
        <v>2022</v>
      </c>
      <c r="B2164" s="1">
        <v>12</v>
      </c>
      <c r="C2164" s="1">
        <v>2</v>
      </c>
      <c r="D2164" t="str">
        <f t="shared" si="33"/>
        <v>02.16.01.179.</v>
      </c>
      <c r="E2164" s="6" t="s">
        <v>24973</v>
      </c>
      <c r="F2164" s="6">
        <v>16</v>
      </c>
      <c r="G2164" s="11" t="s">
        <v>24972</v>
      </c>
      <c r="H2164" s="1">
        <v>179</v>
      </c>
      <c r="I2164" s="1" t="s">
        <v>2112</v>
      </c>
      <c r="J2164" s="1" t="s">
        <v>2113</v>
      </c>
      <c r="K2164" s="1">
        <v>8</v>
      </c>
      <c r="L2164" s="1" t="s">
        <v>18634</v>
      </c>
      <c r="M2164" s="1">
        <v>3</v>
      </c>
    </row>
    <row r="2165" spans="1:13" x14ac:dyDescent="0.2">
      <c r="A2165" s="1">
        <v>2022</v>
      </c>
      <c r="B2165" s="1">
        <v>12</v>
      </c>
      <c r="C2165" s="1">
        <v>2</v>
      </c>
      <c r="D2165" t="str">
        <f t="shared" si="33"/>
        <v>02.16.01.182.</v>
      </c>
      <c r="E2165" s="6" t="s">
        <v>24973</v>
      </c>
      <c r="F2165" s="6">
        <v>16</v>
      </c>
      <c r="G2165" s="11" t="s">
        <v>24972</v>
      </c>
      <c r="H2165" s="1">
        <v>182</v>
      </c>
      <c r="I2165" s="1" t="s">
        <v>16531</v>
      </c>
      <c r="J2165" s="1" t="s">
        <v>16532</v>
      </c>
      <c r="K2165" s="1">
        <v>14</v>
      </c>
      <c r="L2165" s="1" t="s">
        <v>18631</v>
      </c>
      <c r="M2165" s="1">
        <v>1</v>
      </c>
    </row>
    <row r="2166" spans="1:13" x14ac:dyDescent="0.2">
      <c r="A2166" s="1">
        <v>2022</v>
      </c>
      <c r="B2166" s="1">
        <v>12</v>
      </c>
      <c r="C2166" s="1">
        <v>2</v>
      </c>
      <c r="D2166" t="str">
        <f t="shared" si="33"/>
        <v>02.16.01.246.</v>
      </c>
      <c r="E2166" s="6" t="s">
        <v>24973</v>
      </c>
      <c r="F2166" s="6">
        <v>16</v>
      </c>
      <c r="G2166" s="11" t="s">
        <v>24972</v>
      </c>
      <c r="H2166" s="1">
        <v>246</v>
      </c>
      <c r="I2166" s="1" t="s">
        <v>3534</v>
      </c>
      <c r="J2166" s="1" t="s">
        <v>3535</v>
      </c>
      <c r="K2166" s="1">
        <v>14</v>
      </c>
      <c r="L2166" s="1" t="s">
        <v>18631</v>
      </c>
      <c r="M2166" s="1">
        <v>1</v>
      </c>
    </row>
    <row r="2167" spans="1:13" x14ac:dyDescent="0.2">
      <c r="A2167" s="1">
        <v>2022</v>
      </c>
      <c r="B2167" s="1">
        <v>12</v>
      </c>
      <c r="C2167" s="1">
        <v>2</v>
      </c>
      <c r="D2167" t="str">
        <f t="shared" si="33"/>
        <v>02.16.01.247.</v>
      </c>
      <c r="E2167" s="6" t="s">
        <v>24973</v>
      </c>
      <c r="F2167" s="6">
        <v>16</v>
      </c>
      <c r="G2167" s="11" t="s">
        <v>24972</v>
      </c>
      <c r="H2167" s="1">
        <v>247</v>
      </c>
      <c r="I2167" s="1" t="s">
        <v>9619</v>
      </c>
      <c r="J2167" s="1" t="s">
        <v>9614</v>
      </c>
      <c r="K2167" s="1">
        <v>14</v>
      </c>
      <c r="L2167" s="1" t="s">
        <v>18631</v>
      </c>
      <c r="M2167" s="1">
        <v>1</v>
      </c>
    </row>
    <row r="2168" spans="1:13" x14ac:dyDescent="0.2">
      <c r="A2168" s="1">
        <v>2022</v>
      </c>
      <c r="B2168" s="1">
        <v>12</v>
      </c>
      <c r="C2168" s="1">
        <v>2</v>
      </c>
      <c r="D2168" t="str">
        <f t="shared" si="33"/>
        <v>02.16.01.248.</v>
      </c>
      <c r="E2168" s="6" t="s">
        <v>24973</v>
      </c>
      <c r="F2168" s="6">
        <v>16</v>
      </c>
      <c r="G2168" s="11" t="s">
        <v>24972</v>
      </c>
      <c r="H2168" s="1">
        <v>248</v>
      </c>
      <c r="I2168" s="1" t="s">
        <v>9620</v>
      </c>
      <c r="J2168" s="1" t="s">
        <v>9614</v>
      </c>
      <c r="K2168" s="1">
        <v>14</v>
      </c>
      <c r="L2168" s="1" t="s">
        <v>18631</v>
      </c>
      <c r="M2168" s="1">
        <v>1</v>
      </c>
    </row>
    <row r="2169" spans="1:13" x14ac:dyDescent="0.2">
      <c r="A2169" s="1">
        <v>2022</v>
      </c>
      <c r="B2169" s="1">
        <v>12</v>
      </c>
      <c r="C2169" s="1">
        <v>2</v>
      </c>
      <c r="D2169" t="str">
        <f t="shared" si="33"/>
        <v>02.16.01.249.</v>
      </c>
      <c r="E2169" s="6" t="s">
        <v>24973</v>
      </c>
      <c r="F2169" s="6">
        <v>16</v>
      </c>
      <c r="G2169" s="11" t="s">
        <v>24972</v>
      </c>
      <c r="H2169" s="1">
        <v>249</v>
      </c>
      <c r="I2169" s="1" t="s">
        <v>9621</v>
      </c>
      <c r="J2169" s="1" t="s">
        <v>9614</v>
      </c>
      <c r="K2169" s="1">
        <v>14</v>
      </c>
      <c r="L2169" s="1" t="s">
        <v>18631</v>
      </c>
      <c r="M2169" s="1">
        <v>1</v>
      </c>
    </row>
    <row r="2170" spans="1:13" x14ac:dyDescent="0.2">
      <c r="A2170" s="1">
        <v>2022</v>
      </c>
      <c r="B2170" s="1">
        <v>12</v>
      </c>
      <c r="C2170" s="1">
        <v>2</v>
      </c>
      <c r="D2170" t="str">
        <f t="shared" si="33"/>
        <v>02.16.01.269.</v>
      </c>
      <c r="E2170" s="6" t="s">
        <v>24973</v>
      </c>
      <c r="F2170" s="6">
        <v>16</v>
      </c>
      <c r="G2170" s="11" t="s">
        <v>24972</v>
      </c>
      <c r="H2170" s="1">
        <v>269</v>
      </c>
      <c r="I2170" s="1" t="s">
        <v>21657</v>
      </c>
      <c r="J2170" s="1" t="s">
        <v>21658</v>
      </c>
      <c r="K2170" s="1">
        <v>11</v>
      </c>
      <c r="L2170" s="1" t="s">
        <v>18632</v>
      </c>
      <c r="M2170" s="1">
        <v>2</v>
      </c>
    </row>
    <row r="2171" spans="1:13" x14ac:dyDescent="0.2">
      <c r="A2171" s="1">
        <v>2022</v>
      </c>
      <c r="B2171" s="1">
        <v>12</v>
      </c>
      <c r="C2171" s="1">
        <v>2</v>
      </c>
      <c r="D2171" t="str">
        <f t="shared" si="33"/>
        <v>02.16.01.281.</v>
      </c>
      <c r="E2171" s="6" t="s">
        <v>24973</v>
      </c>
      <c r="F2171" s="6">
        <v>16</v>
      </c>
      <c r="G2171" s="11" t="s">
        <v>24972</v>
      </c>
      <c r="H2171" s="1">
        <v>281</v>
      </c>
      <c r="I2171" s="1" t="s">
        <v>13963</v>
      </c>
      <c r="J2171" s="1" t="s">
        <v>13964</v>
      </c>
      <c r="K2171" s="1">
        <v>1</v>
      </c>
      <c r="L2171" s="1" t="s">
        <v>18641</v>
      </c>
      <c r="M2171" s="1">
        <v>5</v>
      </c>
    </row>
    <row r="2172" spans="1:13" x14ac:dyDescent="0.2">
      <c r="A2172" s="1">
        <v>2022</v>
      </c>
      <c r="B2172" s="1">
        <v>12</v>
      </c>
      <c r="C2172" s="1">
        <v>2</v>
      </c>
      <c r="D2172" t="str">
        <f t="shared" si="33"/>
        <v>02.16.01.290.</v>
      </c>
      <c r="E2172" s="6" t="s">
        <v>24973</v>
      </c>
      <c r="F2172" s="6">
        <v>16</v>
      </c>
      <c r="G2172" s="11" t="s">
        <v>24972</v>
      </c>
      <c r="H2172" s="1">
        <v>290</v>
      </c>
      <c r="I2172" s="1" t="s">
        <v>21659</v>
      </c>
      <c r="J2172" s="1" t="s">
        <v>21660</v>
      </c>
      <c r="K2172" s="1">
        <v>6</v>
      </c>
      <c r="L2172" s="1" t="s">
        <v>18638</v>
      </c>
      <c r="M2172" s="1">
        <v>4</v>
      </c>
    </row>
    <row r="2173" spans="1:13" x14ac:dyDescent="0.2">
      <c r="A2173" s="1">
        <v>2022</v>
      </c>
      <c r="B2173" s="1">
        <v>12</v>
      </c>
      <c r="C2173" s="1">
        <v>2</v>
      </c>
      <c r="D2173" t="str">
        <f t="shared" si="33"/>
        <v>02.16.01.291.</v>
      </c>
      <c r="E2173" s="6" t="s">
        <v>24973</v>
      </c>
      <c r="F2173" s="6">
        <v>16</v>
      </c>
      <c r="G2173" s="11" t="s">
        <v>24972</v>
      </c>
      <c r="H2173" s="1">
        <v>291</v>
      </c>
      <c r="I2173" s="1" t="s">
        <v>21661</v>
      </c>
      <c r="J2173" s="1" t="s">
        <v>21662</v>
      </c>
      <c r="K2173" s="1">
        <v>8</v>
      </c>
      <c r="L2173" s="1" t="s">
        <v>18634</v>
      </c>
      <c r="M2173" s="1">
        <v>1</v>
      </c>
    </row>
    <row r="2174" spans="1:13" x14ac:dyDescent="0.2">
      <c r="A2174" s="1">
        <v>2022</v>
      </c>
      <c r="B2174" s="1">
        <v>12</v>
      </c>
      <c r="C2174" s="1">
        <v>2</v>
      </c>
      <c r="D2174" t="str">
        <f t="shared" si="33"/>
        <v>02.16.01.292.</v>
      </c>
      <c r="E2174" s="6" t="s">
        <v>24973</v>
      </c>
      <c r="F2174" s="6">
        <v>16</v>
      </c>
      <c r="G2174" s="11" t="s">
        <v>24972</v>
      </c>
      <c r="H2174" s="1">
        <v>292</v>
      </c>
      <c r="I2174" s="1" t="s">
        <v>21663</v>
      </c>
      <c r="J2174" s="1" t="s">
        <v>21664</v>
      </c>
      <c r="K2174" s="1">
        <v>6</v>
      </c>
      <c r="L2174" s="1" t="s">
        <v>18638</v>
      </c>
      <c r="M2174" s="1">
        <v>6</v>
      </c>
    </row>
    <row r="2175" spans="1:13" x14ac:dyDescent="0.2">
      <c r="A2175" s="1">
        <v>2022</v>
      </c>
      <c r="B2175" s="1">
        <v>12</v>
      </c>
      <c r="C2175" s="1">
        <v>2</v>
      </c>
      <c r="D2175" t="str">
        <f t="shared" si="33"/>
        <v>02.16.01.293.</v>
      </c>
      <c r="E2175" s="6" t="s">
        <v>24973</v>
      </c>
      <c r="F2175" s="6">
        <v>16</v>
      </c>
      <c r="G2175" s="11" t="s">
        <v>24972</v>
      </c>
      <c r="H2175" s="1">
        <v>293</v>
      </c>
      <c r="I2175" s="1" t="s">
        <v>21665</v>
      </c>
      <c r="J2175" s="1" t="s">
        <v>21666</v>
      </c>
      <c r="K2175" s="1">
        <v>6</v>
      </c>
      <c r="L2175" s="1" t="s">
        <v>18638</v>
      </c>
      <c r="M2175" s="1">
        <v>10</v>
      </c>
    </row>
    <row r="2176" spans="1:13" x14ac:dyDescent="0.2">
      <c r="A2176" s="1">
        <v>2022</v>
      </c>
      <c r="B2176" s="1">
        <v>12</v>
      </c>
      <c r="C2176" s="1">
        <v>2</v>
      </c>
      <c r="D2176" t="str">
        <f t="shared" si="33"/>
        <v>02.16.01.294.</v>
      </c>
      <c r="E2176" s="6" t="s">
        <v>24973</v>
      </c>
      <c r="F2176" s="6">
        <v>16</v>
      </c>
      <c r="G2176" s="11" t="s">
        <v>24972</v>
      </c>
      <c r="H2176" s="1">
        <v>294</v>
      </c>
      <c r="I2176" s="1" t="s">
        <v>21667</v>
      </c>
      <c r="J2176" s="1" t="s">
        <v>21668</v>
      </c>
      <c r="K2176" s="1">
        <v>6</v>
      </c>
      <c r="L2176" s="1" t="s">
        <v>18638</v>
      </c>
      <c r="M2176" s="1">
        <v>2</v>
      </c>
    </row>
    <row r="2177" spans="1:13" x14ac:dyDescent="0.2">
      <c r="A2177" s="1">
        <v>2022</v>
      </c>
      <c r="B2177" s="1">
        <v>12</v>
      </c>
      <c r="C2177" s="1">
        <v>2</v>
      </c>
      <c r="D2177" t="str">
        <f t="shared" si="33"/>
        <v>02.16.01.295.</v>
      </c>
      <c r="E2177" s="6" t="s">
        <v>24973</v>
      </c>
      <c r="F2177" s="6">
        <v>16</v>
      </c>
      <c r="G2177" s="11" t="s">
        <v>24972</v>
      </c>
      <c r="H2177" s="1">
        <v>295</v>
      </c>
      <c r="I2177" s="1" t="s">
        <v>21669</v>
      </c>
      <c r="J2177" s="1" t="s">
        <v>21670</v>
      </c>
      <c r="K2177" s="1">
        <v>6</v>
      </c>
      <c r="L2177" s="1" t="s">
        <v>18638</v>
      </c>
      <c r="M2177" s="1">
        <v>3</v>
      </c>
    </row>
    <row r="2178" spans="1:13" x14ac:dyDescent="0.2">
      <c r="A2178" s="1">
        <v>2022</v>
      </c>
      <c r="B2178" s="1">
        <v>12</v>
      </c>
      <c r="C2178" s="1">
        <v>2</v>
      </c>
      <c r="D2178" t="str">
        <f t="shared" si="33"/>
        <v>02.16.01.296.</v>
      </c>
      <c r="E2178" s="6" t="s">
        <v>24973</v>
      </c>
      <c r="F2178" s="6">
        <v>16</v>
      </c>
      <c r="G2178" s="11" t="s">
        <v>24972</v>
      </c>
      <c r="H2178" s="1">
        <v>296</v>
      </c>
      <c r="I2178" s="1" t="s">
        <v>21671</v>
      </c>
      <c r="J2178" s="1" t="s">
        <v>21672</v>
      </c>
      <c r="K2178" s="1">
        <v>6</v>
      </c>
      <c r="L2178" s="1" t="s">
        <v>18638</v>
      </c>
      <c r="M2178" s="1">
        <v>2</v>
      </c>
    </row>
    <row r="2179" spans="1:13" x14ac:dyDescent="0.2">
      <c r="A2179" s="1">
        <v>2022</v>
      </c>
      <c r="B2179" s="1">
        <v>12</v>
      </c>
      <c r="C2179" s="1">
        <v>2</v>
      </c>
      <c r="D2179" t="str">
        <f t="shared" ref="D2179:D2242" si="34">_xlfn.CONCAT(E2179, ".",F2179, ".",G2179, ".",H2179, ".")</f>
        <v>02.16.01.297.</v>
      </c>
      <c r="E2179" s="6" t="s">
        <v>24973</v>
      </c>
      <c r="F2179" s="6">
        <v>16</v>
      </c>
      <c r="G2179" s="11" t="s">
        <v>24972</v>
      </c>
      <c r="H2179" s="1">
        <v>297</v>
      </c>
      <c r="I2179" s="1" t="s">
        <v>21673</v>
      </c>
      <c r="J2179" s="1" t="s">
        <v>21674</v>
      </c>
      <c r="K2179" s="1">
        <v>14</v>
      </c>
      <c r="L2179" s="1" t="s">
        <v>18631</v>
      </c>
      <c r="M2179" s="1">
        <v>1</v>
      </c>
    </row>
    <row r="2180" spans="1:13" x14ac:dyDescent="0.2">
      <c r="A2180" s="1">
        <v>2022</v>
      </c>
      <c r="B2180" s="1">
        <v>12</v>
      </c>
      <c r="C2180" s="1">
        <v>2</v>
      </c>
      <c r="D2180" t="str">
        <f t="shared" si="34"/>
        <v>02.16.01.298.</v>
      </c>
      <c r="E2180" s="6" t="s">
        <v>24973</v>
      </c>
      <c r="F2180" s="6">
        <v>16</v>
      </c>
      <c r="G2180" s="11" t="s">
        <v>24972</v>
      </c>
      <c r="H2180" s="1">
        <v>298</v>
      </c>
      <c r="I2180" s="1" t="s">
        <v>21675</v>
      </c>
      <c r="J2180" s="1" t="s">
        <v>21676</v>
      </c>
      <c r="K2180" s="1">
        <v>6</v>
      </c>
      <c r="L2180" s="1" t="s">
        <v>18638</v>
      </c>
      <c r="M2180" s="1">
        <v>2</v>
      </c>
    </row>
    <row r="2181" spans="1:13" x14ac:dyDescent="0.2">
      <c r="A2181" s="1">
        <v>2022</v>
      </c>
      <c r="B2181" s="1">
        <v>12</v>
      </c>
      <c r="C2181" s="1">
        <v>2</v>
      </c>
      <c r="D2181" t="str">
        <f t="shared" si="34"/>
        <v>02.16.01.299.</v>
      </c>
      <c r="E2181" s="6" t="s">
        <v>24973</v>
      </c>
      <c r="F2181" s="6">
        <v>16</v>
      </c>
      <c r="G2181" s="11" t="s">
        <v>24972</v>
      </c>
      <c r="H2181" s="1">
        <v>299</v>
      </c>
      <c r="I2181" s="1" t="s">
        <v>21677</v>
      </c>
      <c r="J2181" s="1" t="s">
        <v>21678</v>
      </c>
      <c r="K2181" s="1">
        <v>6</v>
      </c>
      <c r="L2181" s="1" t="s">
        <v>18638</v>
      </c>
      <c r="M2181" s="1">
        <v>1</v>
      </c>
    </row>
    <row r="2182" spans="1:13" x14ac:dyDescent="0.2">
      <c r="A2182" s="1">
        <v>2022</v>
      </c>
      <c r="B2182" s="1">
        <v>12</v>
      </c>
      <c r="C2182" s="1">
        <v>2</v>
      </c>
      <c r="D2182" t="str">
        <f t="shared" si="34"/>
        <v>02.16.09.300.</v>
      </c>
      <c r="E2182" s="6" t="s">
        <v>24973</v>
      </c>
      <c r="F2182" s="6">
        <v>16</v>
      </c>
      <c r="G2182" s="6" t="s">
        <v>24978</v>
      </c>
      <c r="H2182" s="1">
        <v>300</v>
      </c>
      <c r="I2182" s="1" t="s">
        <v>21679</v>
      </c>
      <c r="J2182" s="1" t="s">
        <v>21680</v>
      </c>
      <c r="K2182" s="1">
        <v>6</v>
      </c>
      <c r="L2182" s="1" t="s">
        <v>18638</v>
      </c>
      <c r="M2182" s="1">
        <v>6</v>
      </c>
    </row>
    <row r="2183" spans="1:13" x14ac:dyDescent="0.2">
      <c r="A2183" s="1">
        <v>2022</v>
      </c>
      <c r="B2183" s="1">
        <v>12</v>
      </c>
      <c r="C2183" s="1">
        <v>2</v>
      </c>
      <c r="D2183" t="str">
        <f t="shared" si="34"/>
        <v>02.16.01.301.</v>
      </c>
      <c r="E2183" s="6" t="s">
        <v>24973</v>
      </c>
      <c r="F2183" s="6">
        <v>16</v>
      </c>
      <c r="G2183" s="11" t="s">
        <v>24972</v>
      </c>
      <c r="H2183" s="1">
        <v>301</v>
      </c>
      <c r="I2183" s="1" t="s">
        <v>21661</v>
      </c>
      <c r="J2183" s="1" t="s">
        <v>21662</v>
      </c>
      <c r="K2183" s="1">
        <v>8</v>
      </c>
      <c r="L2183" s="1" t="s">
        <v>18634</v>
      </c>
      <c r="M2183" s="1">
        <v>1</v>
      </c>
    </row>
    <row r="2184" spans="1:13" x14ac:dyDescent="0.2">
      <c r="A2184" s="1">
        <v>2022</v>
      </c>
      <c r="B2184" s="1">
        <v>12</v>
      </c>
      <c r="C2184" s="1">
        <v>2</v>
      </c>
      <c r="D2184" t="str">
        <f t="shared" si="34"/>
        <v>02.16.01.302.</v>
      </c>
      <c r="E2184" s="6" t="s">
        <v>24973</v>
      </c>
      <c r="F2184" s="6">
        <v>16</v>
      </c>
      <c r="G2184" s="11" t="s">
        <v>24972</v>
      </c>
      <c r="H2184" s="1">
        <v>302</v>
      </c>
      <c r="I2184" s="1" t="s">
        <v>21681</v>
      </c>
      <c r="J2184" s="1" t="s">
        <v>21682</v>
      </c>
      <c r="K2184" s="1">
        <v>6</v>
      </c>
      <c r="L2184" s="1" t="s">
        <v>18638</v>
      </c>
      <c r="M2184" s="1">
        <v>1</v>
      </c>
    </row>
    <row r="2185" spans="1:13" x14ac:dyDescent="0.2">
      <c r="A2185" s="1">
        <v>2022</v>
      </c>
      <c r="B2185" s="1">
        <v>12</v>
      </c>
      <c r="C2185" s="1">
        <v>2</v>
      </c>
      <c r="D2185" t="str">
        <f t="shared" si="34"/>
        <v>02.16.01.407.</v>
      </c>
      <c r="E2185" s="6" t="s">
        <v>24973</v>
      </c>
      <c r="F2185" s="6">
        <v>16</v>
      </c>
      <c r="G2185" s="11" t="s">
        <v>24972</v>
      </c>
      <c r="H2185" s="1">
        <v>407</v>
      </c>
      <c r="I2185" s="1" t="s">
        <v>21683</v>
      </c>
      <c r="J2185" s="1" t="s">
        <v>21684</v>
      </c>
      <c r="K2185" s="1">
        <v>6</v>
      </c>
      <c r="L2185" s="1" t="s">
        <v>18638</v>
      </c>
      <c r="M2185" s="1">
        <v>2</v>
      </c>
    </row>
    <row r="2186" spans="1:13" x14ac:dyDescent="0.2">
      <c r="A2186" s="1">
        <v>2022</v>
      </c>
      <c r="B2186" s="1">
        <v>12</v>
      </c>
      <c r="C2186" s="1">
        <v>2</v>
      </c>
      <c r="D2186" t="str">
        <f t="shared" si="34"/>
        <v>02.16.01.408.</v>
      </c>
      <c r="E2186" s="6" t="s">
        <v>24973</v>
      </c>
      <c r="F2186" s="6">
        <v>16</v>
      </c>
      <c r="G2186" s="11" t="s">
        <v>24972</v>
      </c>
      <c r="H2186" s="1">
        <v>408</v>
      </c>
      <c r="I2186" s="1" t="s">
        <v>1712</v>
      </c>
      <c r="J2186" s="1" t="s">
        <v>1713</v>
      </c>
      <c r="K2186" s="1">
        <v>6</v>
      </c>
      <c r="L2186" s="1" t="s">
        <v>18638</v>
      </c>
      <c r="M2186" s="1">
        <v>2</v>
      </c>
    </row>
    <row r="2187" spans="1:13" x14ac:dyDescent="0.2">
      <c r="A2187" s="1">
        <v>2022</v>
      </c>
      <c r="B2187" s="1">
        <v>12</v>
      </c>
      <c r="C2187" s="1">
        <v>2</v>
      </c>
      <c r="D2187" t="str">
        <f t="shared" si="34"/>
        <v>02.16.01.1010.</v>
      </c>
      <c r="E2187" s="6" t="s">
        <v>24973</v>
      </c>
      <c r="F2187" s="6">
        <v>16</v>
      </c>
      <c r="G2187" s="11" t="s">
        <v>24972</v>
      </c>
      <c r="H2187" s="1">
        <v>1010</v>
      </c>
      <c r="I2187" s="1" t="s">
        <v>11438</v>
      </c>
      <c r="J2187" s="1" t="s">
        <v>11439</v>
      </c>
      <c r="K2187" s="1">
        <v>23</v>
      </c>
      <c r="L2187" s="1" t="s">
        <v>18640</v>
      </c>
      <c r="M2187" s="1">
        <v>40</v>
      </c>
    </row>
    <row r="2188" spans="1:13" x14ac:dyDescent="0.2">
      <c r="A2188" s="1">
        <v>2022</v>
      </c>
      <c r="B2188" s="1">
        <v>12</v>
      </c>
      <c r="C2188" s="1">
        <v>2</v>
      </c>
      <c r="D2188" t="str">
        <f t="shared" si="34"/>
        <v>02.16.01.1026.</v>
      </c>
      <c r="E2188" s="6" t="s">
        <v>24973</v>
      </c>
      <c r="F2188" s="6">
        <v>16</v>
      </c>
      <c r="G2188" s="11" t="s">
        <v>24972</v>
      </c>
      <c r="H2188" s="1">
        <v>1026</v>
      </c>
      <c r="I2188" s="1" t="s">
        <v>5361</v>
      </c>
      <c r="J2188" s="1" t="s">
        <v>5362</v>
      </c>
      <c r="K2188" s="1">
        <v>16</v>
      </c>
      <c r="L2188" s="1" t="s">
        <v>18628</v>
      </c>
      <c r="M2188" s="1">
        <v>1</v>
      </c>
    </row>
    <row r="2189" spans="1:13" x14ac:dyDescent="0.2">
      <c r="A2189" s="1">
        <v>2022</v>
      </c>
      <c r="B2189" s="1">
        <v>12</v>
      </c>
      <c r="C2189" s="1">
        <v>2</v>
      </c>
      <c r="D2189" t="str">
        <f t="shared" si="34"/>
        <v>02.16.01.1027.</v>
      </c>
      <c r="E2189" s="6" t="s">
        <v>24973</v>
      </c>
      <c r="F2189" s="6">
        <v>16</v>
      </c>
      <c r="G2189" s="11" t="s">
        <v>24972</v>
      </c>
      <c r="H2189" s="1">
        <v>1027</v>
      </c>
      <c r="I2189" s="1" t="s">
        <v>21685</v>
      </c>
      <c r="J2189" s="1" t="s">
        <v>21686</v>
      </c>
      <c r="K2189" s="1">
        <v>11</v>
      </c>
      <c r="L2189" s="1" t="s">
        <v>18632</v>
      </c>
      <c r="M2189" s="1">
        <v>2</v>
      </c>
    </row>
    <row r="2190" spans="1:13" x14ac:dyDescent="0.2">
      <c r="A2190" s="1">
        <v>2022</v>
      </c>
      <c r="B2190" s="1">
        <v>12</v>
      </c>
      <c r="C2190" s="1">
        <v>2</v>
      </c>
      <c r="D2190" t="str">
        <f t="shared" si="34"/>
        <v>02.16.01.1047.</v>
      </c>
      <c r="E2190" s="6" t="s">
        <v>24973</v>
      </c>
      <c r="F2190" s="6">
        <v>16</v>
      </c>
      <c r="G2190" s="11" t="s">
        <v>24972</v>
      </c>
      <c r="H2190" s="1">
        <v>1047</v>
      </c>
      <c r="I2190" s="1" t="s">
        <v>3156</v>
      </c>
      <c r="J2190" s="1" t="s">
        <v>3157</v>
      </c>
      <c r="K2190" s="1">
        <v>23</v>
      </c>
      <c r="L2190" s="1" t="s">
        <v>18640</v>
      </c>
      <c r="M2190" s="1">
        <v>6</v>
      </c>
    </row>
    <row r="2191" spans="1:13" x14ac:dyDescent="0.2">
      <c r="A2191" s="1">
        <v>2022</v>
      </c>
      <c r="B2191" s="1">
        <v>12</v>
      </c>
      <c r="C2191" s="1">
        <v>2</v>
      </c>
      <c r="D2191" t="str">
        <f t="shared" si="34"/>
        <v>02.16.01.1062.</v>
      </c>
      <c r="E2191" s="6" t="s">
        <v>24973</v>
      </c>
      <c r="F2191" s="6">
        <v>16</v>
      </c>
      <c r="G2191" s="11" t="s">
        <v>24972</v>
      </c>
      <c r="H2191" s="1">
        <v>1062</v>
      </c>
      <c r="I2191" s="1" t="s">
        <v>21687</v>
      </c>
      <c r="J2191" s="1" t="s">
        <v>21688</v>
      </c>
      <c r="K2191" s="1">
        <v>14</v>
      </c>
      <c r="L2191" s="1" t="s">
        <v>18631</v>
      </c>
      <c r="M2191" s="1">
        <v>2</v>
      </c>
    </row>
    <row r="2192" spans="1:13" x14ac:dyDescent="0.2">
      <c r="A2192" s="1">
        <v>2022</v>
      </c>
      <c r="B2192" s="1">
        <v>12</v>
      </c>
      <c r="C2192" s="1">
        <v>2</v>
      </c>
      <c r="D2192" t="str">
        <f t="shared" si="34"/>
        <v>02.16.01.1088.</v>
      </c>
      <c r="E2192" s="6" t="s">
        <v>24973</v>
      </c>
      <c r="F2192" s="6">
        <v>16</v>
      </c>
      <c r="G2192" s="11" t="s">
        <v>24972</v>
      </c>
      <c r="H2192" s="1">
        <v>1088</v>
      </c>
      <c r="I2192" s="1" t="s">
        <v>13181</v>
      </c>
      <c r="J2192" s="1" t="s">
        <v>13182</v>
      </c>
      <c r="K2192" s="1">
        <v>1</v>
      </c>
      <c r="L2192" s="1" t="s">
        <v>18641</v>
      </c>
      <c r="M2192" s="1">
        <v>2</v>
      </c>
    </row>
    <row r="2193" spans="1:13" x14ac:dyDescent="0.2">
      <c r="A2193" s="1">
        <v>2022</v>
      </c>
      <c r="B2193" s="1">
        <v>12</v>
      </c>
      <c r="C2193" s="1">
        <v>2</v>
      </c>
      <c r="D2193" t="str">
        <f t="shared" si="34"/>
        <v>02.16.01.1099.</v>
      </c>
      <c r="E2193" s="6" t="s">
        <v>24973</v>
      </c>
      <c r="F2193" s="6">
        <v>16</v>
      </c>
      <c r="G2193" s="11" t="s">
        <v>24972</v>
      </c>
      <c r="H2193" s="1">
        <v>1099</v>
      </c>
      <c r="I2193" s="1" t="s">
        <v>12099</v>
      </c>
      <c r="J2193" s="1" t="s">
        <v>12100</v>
      </c>
      <c r="K2193" s="1">
        <v>5</v>
      </c>
      <c r="L2193" s="1" t="s">
        <v>18639</v>
      </c>
      <c r="M2193" s="1">
        <v>2</v>
      </c>
    </row>
    <row r="2194" spans="1:13" x14ac:dyDescent="0.2">
      <c r="A2194" s="1">
        <v>2022</v>
      </c>
      <c r="B2194" s="1">
        <v>12</v>
      </c>
      <c r="C2194" s="1">
        <v>2</v>
      </c>
      <c r="D2194" t="str">
        <f t="shared" si="34"/>
        <v>02.16.01.1103.</v>
      </c>
      <c r="E2194" s="6" t="s">
        <v>24973</v>
      </c>
      <c r="F2194" s="6">
        <v>16</v>
      </c>
      <c r="G2194" s="11" t="s">
        <v>24972</v>
      </c>
      <c r="H2194" s="1">
        <v>1103</v>
      </c>
      <c r="I2194" s="1" t="s">
        <v>12312</v>
      </c>
      <c r="J2194" s="1" t="s">
        <v>12313</v>
      </c>
      <c r="K2194" s="1">
        <v>1</v>
      </c>
      <c r="L2194" s="1" t="s">
        <v>18641</v>
      </c>
      <c r="M2194" s="1">
        <v>4</v>
      </c>
    </row>
    <row r="2195" spans="1:13" x14ac:dyDescent="0.2">
      <c r="A2195" s="1">
        <v>2022</v>
      </c>
      <c r="B2195" s="1">
        <v>12</v>
      </c>
      <c r="C2195" s="1">
        <v>2</v>
      </c>
      <c r="D2195" t="str">
        <f t="shared" si="34"/>
        <v>02.16.01.1110.</v>
      </c>
      <c r="E2195" s="6" t="s">
        <v>24973</v>
      </c>
      <c r="F2195" s="6">
        <v>16</v>
      </c>
      <c r="G2195" s="11" t="s">
        <v>24972</v>
      </c>
      <c r="H2195" s="1">
        <v>1110</v>
      </c>
      <c r="I2195" s="1" t="s">
        <v>2296</v>
      </c>
      <c r="J2195" s="1" t="s">
        <v>2297</v>
      </c>
      <c r="K2195" s="1">
        <v>6</v>
      </c>
      <c r="L2195" s="1" t="s">
        <v>18638</v>
      </c>
      <c r="M2195" s="1">
        <v>2</v>
      </c>
    </row>
    <row r="2196" spans="1:13" x14ac:dyDescent="0.2">
      <c r="A2196" s="1">
        <v>2022</v>
      </c>
      <c r="B2196" s="1">
        <v>12</v>
      </c>
      <c r="C2196" s="1">
        <v>2</v>
      </c>
      <c r="D2196" t="str">
        <f t="shared" si="34"/>
        <v>02.16.01.1111.</v>
      </c>
      <c r="E2196" s="6" t="s">
        <v>24973</v>
      </c>
      <c r="F2196" s="6">
        <v>16</v>
      </c>
      <c r="G2196" s="11" t="s">
        <v>24972</v>
      </c>
      <c r="H2196" s="1">
        <v>1111</v>
      </c>
      <c r="I2196" s="1" t="s">
        <v>2017</v>
      </c>
      <c r="J2196" s="1" t="s">
        <v>2018</v>
      </c>
      <c r="K2196" s="1">
        <v>9</v>
      </c>
      <c r="L2196" s="1" t="s">
        <v>18646</v>
      </c>
      <c r="M2196" s="1">
        <v>1</v>
      </c>
    </row>
    <row r="2197" spans="1:13" x14ac:dyDescent="0.2">
      <c r="A2197" s="1">
        <v>2022</v>
      </c>
      <c r="B2197" s="1">
        <v>12</v>
      </c>
      <c r="C2197" s="1">
        <v>2</v>
      </c>
      <c r="D2197" t="str">
        <f t="shared" si="34"/>
        <v>02.16.01.1126.</v>
      </c>
      <c r="E2197" s="6" t="s">
        <v>24973</v>
      </c>
      <c r="F2197" s="6">
        <v>16</v>
      </c>
      <c r="G2197" s="11" t="s">
        <v>24972</v>
      </c>
      <c r="H2197" s="1">
        <v>1126</v>
      </c>
      <c r="I2197" s="1" t="s">
        <v>18991</v>
      </c>
      <c r="J2197" s="1" t="s">
        <v>1994</v>
      </c>
      <c r="K2197" s="1">
        <v>5</v>
      </c>
      <c r="L2197" s="1" t="s">
        <v>18639</v>
      </c>
      <c r="M2197" s="1">
        <v>68</v>
      </c>
    </row>
    <row r="2198" spans="1:13" x14ac:dyDescent="0.2">
      <c r="A2198" s="1">
        <v>2022</v>
      </c>
      <c r="B2198" s="1">
        <v>12</v>
      </c>
      <c r="C2198" s="1">
        <v>2</v>
      </c>
      <c r="D2198" t="str">
        <f t="shared" si="34"/>
        <v>02.16.01.1127.</v>
      </c>
      <c r="E2198" s="6" t="s">
        <v>24973</v>
      </c>
      <c r="F2198" s="6">
        <v>16</v>
      </c>
      <c r="G2198" s="11" t="s">
        <v>24972</v>
      </c>
      <c r="H2198" s="1">
        <v>1127</v>
      </c>
      <c r="I2198" s="1" t="s">
        <v>2453</v>
      </c>
      <c r="J2198" s="1" t="s">
        <v>2454</v>
      </c>
      <c r="K2198" s="1">
        <v>5</v>
      </c>
      <c r="L2198" s="1" t="s">
        <v>18639</v>
      </c>
      <c r="M2198" s="1">
        <v>44</v>
      </c>
    </row>
    <row r="2199" spans="1:13" x14ac:dyDescent="0.2">
      <c r="A2199" s="1">
        <v>2022</v>
      </c>
      <c r="B2199" s="1">
        <v>12</v>
      </c>
      <c r="C2199" s="1">
        <v>2</v>
      </c>
      <c r="D2199" t="str">
        <f t="shared" si="34"/>
        <v>02.16.01.1128.</v>
      </c>
      <c r="E2199" s="6" t="s">
        <v>24973</v>
      </c>
      <c r="F2199" s="6">
        <v>16</v>
      </c>
      <c r="G2199" s="11" t="s">
        <v>24972</v>
      </c>
      <c r="H2199" s="1">
        <v>1128</v>
      </c>
      <c r="I2199" s="1" t="s">
        <v>2015</v>
      </c>
      <c r="J2199" s="1" t="s">
        <v>2016</v>
      </c>
      <c r="K2199" s="1">
        <v>5</v>
      </c>
      <c r="L2199" s="1" t="s">
        <v>18639</v>
      </c>
      <c r="M2199" s="1">
        <v>42</v>
      </c>
    </row>
    <row r="2200" spans="1:13" x14ac:dyDescent="0.2">
      <c r="A2200" s="1">
        <v>2022</v>
      </c>
      <c r="B2200" s="1">
        <v>12</v>
      </c>
      <c r="C2200" s="1">
        <v>2</v>
      </c>
      <c r="D2200" t="str">
        <f t="shared" si="34"/>
        <v>02.16.01.1129.</v>
      </c>
      <c r="E2200" s="6" t="s">
        <v>24973</v>
      </c>
      <c r="F2200" s="6">
        <v>16</v>
      </c>
      <c r="G2200" s="11" t="s">
        <v>24972</v>
      </c>
      <c r="H2200" s="1">
        <v>1129</v>
      </c>
      <c r="I2200" s="1" t="s">
        <v>18992</v>
      </c>
      <c r="J2200" s="1" t="s">
        <v>173</v>
      </c>
      <c r="K2200" s="1">
        <v>5</v>
      </c>
      <c r="L2200" s="1" t="s">
        <v>18639</v>
      </c>
      <c r="M2200" s="1">
        <v>45</v>
      </c>
    </row>
    <row r="2201" spans="1:13" x14ac:dyDescent="0.2">
      <c r="A2201" s="1">
        <v>2022</v>
      </c>
      <c r="B2201" s="1">
        <v>12</v>
      </c>
      <c r="C2201" s="1">
        <v>2</v>
      </c>
      <c r="D2201" t="str">
        <f t="shared" si="34"/>
        <v>02.16.01.1164.</v>
      </c>
      <c r="E2201" s="6" t="s">
        <v>24973</v>
      </c>
      <c r="F2201" s="6">
        <v>16</v>
      </c>
      <c r="G2201" s="11" t="s">
        <v>24972</v>
      </c>
      <c r="H2201" s="1">
        <v>1164</v>
      </c>
      <c r="I2201" s="1" t="s">
        <v>21689</v>
      </c>
      <c r="J2201" s="1" t="s">
        <v>21690</v>
      </c>
      <c r="K2201" s="1">
        <v>12</v>
      </c>
      <c r="L2201" s="1" t="s">
        <v>18670</v>
      </c>
      <c r="M2201" s="1">
        <v>1</v>
      </c>
    </row>
    <row r="2202" spans="1:13" x14ac:dyDescent="0.2">
      <c r="A2202" s="1">
        <v>2022</v>
      </c>
      <c r="B2202" s="1">
        <v>12</v>
      </c>
      <c r="C2202" s="1">
        <v>2</v>
      </c>
      <c r="D2202" t="str">
        <f t="shared" si="34"/>
        <v>02.16.01.2061.</v>
      </c>
      <c r="E2202" s="6" t="s">
        <v>24973</v>
      </c>
      <c r="F2202" s="6">
        <v>16</v>
      </c>
      <c r="G2202" s="11" t="s">
        <v>24972</v>
      </c>
      <c r="H2202" s="1">
        <v>2061</v>
      </c>
      <c r="I2202" s="1" t="s">
        <v>207</v>
      </c>
      <c r="J2202" s="1" t="s">
        <v>208</v>
      </c>
      <c r="K2202" s="1">
        <v>14</v>
      </c>
      <c r="L2202" s="1" t="s">
        <v>18631</v>
      </c>
      <c r="M2202" s="1">
        <v>3</v>
      </c>
    </row>
    <row r="2203" spans="1:13" x14ac:dyDescent="0.2">
      <c r="A2203" s="1">
        <v>2022</v>
      </c>
      <c r="B2203" s="1">
        <v>12</v>
      </c>
      <c r="C2203" s="1">
        <v>2</v>
      </c>
      <c r="D2203" t="str">
        <f t="shared" si="34"/>
        <v>02.16.01.2062.</v>
      </c>
      <c r="E2203" s="6" t="s">
        <v>24973</v>
      </c>
      <c r="F2203" s="6">
        <v>16</v>
      </c>
      <c r="G2203" s="11" t="s">
        <v>24972</v>
      </c>
      <c r="H2203" s="1">
        <v>2062</v>
      </c>
      <c r="I2203" s="1" t="s">
        <v>11268</v>
      </c>
      <c r="J2203" s="1" t="s">
        <v>11269</v>
      </c>
      <c r="K2203" s="1">
        <v>23</v>
      </c>
      <c r="L2203" s="1" t="s">
        <v>18640</v>
      </c>
      <c r="M2203" s="1">
        <v>13</v>
      </c>
    </row>
    <row r="2204" spans="1:13" x14ac:dyDescent="0.2">
      <c r="A2204" s="1">
        <v>2022</v>
      </c>
      <c r="B2204" s="1">
        <v>12</v>
      </c>
      <c r="C2204" s="1">
        <v>2</v>
      </c>
      <c r="D2204" t="str">
        <f t="shared" si="34"/>
        <v>02.16.01.2065.</v>
      </c>
      <c r="E2204" s="6" t="s">
        <v>24973</v>
      </c>
      <c r="F2204" s="6">
        <v>16</v>
      </c>
      <c r="G2204" s="11" t="s">
        <v>24972</v>
      </c>
      <c r="H2204" s="1">
        <v>2065</v>
      </c>
      <c r="I2204" s="1" t="s">
        <v>10083</v>
      </c>
      <c r="J2204" s="1" t="s">
        <v>10084</v>
      </c>
      <c r="K2204" s="1">
        <v>23</v>
      </c>
      <c r="L2204" s="1" t="s">
        <v>18640</v>
      </c>
      <c r="M2204" s="1">
        <v>6</v>
      </c>
    </row>
    <row r="2205" spans="1:13" x14ac:dyDescent="0.2">
      <c r="A2205" s="1">
        <v>2022</v>
      </c>
      <c r="B2205" s="1">
        <v>12</v>
      </c>
      <c r="C2205" s="1">
        <v>2</v>
      </c>
      <c r="D2205" t="str">
        <f t="shared" si="34"/>
        <v>02.16.01.2080.</v>
      </c>
      <c r="E2205" s="6" t="s">
        <v>24973</v>
      </c>
      <c r="F2205" s="6">
        <v>16</v>
      </c>
      <c r="G2205" s="11" t="s">
        <v>24972</v>
      </c>
      <c r="H2205" s="1">
        <v>2080</v>
      </c>
      <c r="I2205" s="1" t="s">
        <v>10292</v>
      </c>
      <c r="J2205" s="1" t="s">
        <v>10293</v>
      </c>
      <c r="K2205" s="1">
        <v>16</v>
      </c>
      <c r="L2205" s="1" t="s">
        <v>18628</v>
      </c>
      <c r="M2205" s="1">
        <v>1</v>
      </c>
    </row>
    <row r="2206" spans="1:13" x14ac:dyDescent="0.2">
      <c r="A2206" s="1">
        <v>2022</v>
      </c>
      <c r="B2206" s="1">
        <v>12</v>
      </c>
      <c r="C2206" s="1">
        <v>2</v>
      </c>
      <c r="D2206" t="str">
        <f t="shared" si="34"/>
        <v>02.16.01.2123.</v>
      </c>
      <c r="E2206" s="6" t="s">
        <v>24973</v>
      </c>
      <c r="F2206" s="6">
        <v>16</v>
      </c>
      <c r="G2206" s="11" t="s">
        <v>24972</v>
      </c>
      <c r="H2206" s="1">
        <v>2123</v>
      </c>
      <c r="I2206" s="1" t="s">
        <v>3125</v>
      </c>
      <c r="J2206" s="1" t="s">
        <v>3126</v>
      </c>
      <c r="K2206" s="1">
        <v>6</v>
      </c>
      <c r="L2206" s="1" t="s">
        <v>18638</v>
      </c>
      <c r="M2206" s="1">
        <v>2</v>
      </c>
    </row>
    <row r="2207" spans="1:13" x14ac:dyDescent="0.2">
      <c r="A2207" s="1">
        <v>2022</v>
      </c>
      <c r="B2207" s="1">
        <v>12</v>
      </c>
      <c r="C2207" s="1">
        <v>2</v>
      </c>
      <c r="D2207" t="str">
        <f t="shared" si="34"/>
        <v>02.16.01.2159.</v>
      </c>
      <c r="E2207" s="6" t="s">
        <v>24973</v>
      </c>
      <c r="F2207" s="6">
        <v>16</v>
      </c>
      <c r="G2207" s="11" t="s">
        <v>24972</v>
      </c>
      <c r="H2207" s="1">
        <v>2159</v>
      </c>
      <c r="I2207" s="1" t="s">
        <v>21691</v>
      </c>
      <c r="J2207" s="1" t="s">
        <v>21692</v>
      </c>
      <c r="K2207" s="1">
        <v>16</v>
      </c>
      <c r="L2207" s="1" t="s">
        <v>18628</v>
      </c>
      <c r="M2207" s="1">
        <v>4</v>
      </c>
    </row>
    <row r="2208" spans="1:13" x14ac:dyDescent="0.2">
      <c r="A2208" s="1">
        <v>2022</v>
      </c>
      <c r="B2208" s="1">
        <v>12</v>
      </c>
      <c r="C2208" s="1">
        <v>2</v>
      </c>
      <c r="D2208" t="str">
        <f t="shared" si="34"/>
        <v>02.16.01.2185.</v>
      </c>
      <c r="E2208" s="6" t="s">
        <v>24973</v>
      </c>
      <c r="F2208" s="6">
        <v>16</v>
      </c>
      <c r="G2208" s="11" t="s">
        <v>24972</v>
      </c>
      <c r="H2208" s="1">
        <v>2185</v>
      </c>
      <c r="I2208" s="1" t="s">
        <v>21693</v>
      </c>
      <c r="J2208" s="1" t="s">
        <v>15222</v>
      </c>
      <c r="K2208" s="1">
        <v>10</v>
      </c>
      <c r="L2208" s="1" t="s">
        <v>18633</v>
      </c>
      <c r="M2208" s="1">
        <v>14</v>
      </c>
    </row>
    <row r="2209" spans="1:13" x14ac:dyDescent="0.2">
      <c r="A2209" s="1">
        <v>2022</v>
      </c>
      <c r="B2209" s="1">
        <v>12</v>
      </c>
      <c r="C2209" s="1">
        <v>2</v>
      </c>
      <c r="D2209" t="str">
        <f t="shared" si="34"/>
        <v>02.16.01.2205.</v>
      </c>
      <c r="E2209" s="6" t="s">
        <v>24973</v>
      </c>
      <c r="F2209" s="6">
        <v>16</v>
      </c>
      <c r="G2209" s="11" t="s">
        <v>24972</v>
      </c>
      <c r="H2209" s="1">
        <v>2205</v>
      </c>
      <c r="I2209" s="1" t="s">
        <v>1983</v>
      </c>
      <c r="J2209" s="1" t="s">
        <v>1984</v>
      </c>
      <c r="K2209" s="1">
        <v>12</v>
      </c>
      <c r="L2209" s="1" t="s">
        <v>18670</v>
      </c>
      <c r="M2209" s="1">
        <v>1</v>
      </c>
    </row>
    <row r="2210" spans="1:13" x14ac:dyDescent="0.2">
      <c r="A2210" s="1">
        <v>2022</v>
      </c>
      <c r="B2210" s="1">
        <v>12</v>
      </c>
      <c r="C2210" s="1">
        <v>2</v>
      </c>
      <c r="D2210" t="str">
        <f t="shared" si="34"/>
        <v>02.16.01.2345.</v>
      </c>
      <c r="E2210" s="6" t="s">
        <v>24973</v>
      </c>
      <c r="F2210" s="6">
        <v>16</v>
      </c>
      <c r="G2210" s="11" t="s">
        <v>24972</v>
      </c>
      <c r="H2210" s="1">
        <v>2345</v>
      </c>
      <c r="I2210" s="1" t="s">
        <v>11224</v>
      </c>
      <c r="J2210" s="1" t="s">
        <v>11223</v>
      </c>
      <c r="K2210" s="1">
        <v>1</v>
      </c>
      <c r="L2210" s="1" t="s">
        <v>18641</v>
      </c>
      <c r="M2210" s="1">
        <v>4</v>
      </c>
    </row>
    <row r="2211" spans="1:13" x14ac:dyDescent="0.2">
      <c r="A2211" s="1">
        <v>2022</v>
      </c>
      <c r="B2211" s="1">
        <v>12</v>
      </c>
      <c r="C2211" s="1">
        <v>2</v>
      </c>
      <c r="D2211" t="str">
        <f t="shared" si="34"/>
        <v>02.16.01.2555.</v>
      </c>
      <c r="E2211" s="6" t="s">
        <v>24973</v>
      </c>
      <c r="F2211" s="6">
        <v>16</v>
      </c>
      <c r="G2211" s="11" t="s">
        <v>24972</v>
      </c>
      <c r="H2211" s="1">
        <v>2555</v>
      </c>
      <c r="I2211" s="1" t="s">
        <v>3184</v>
      </c>
      <c r="J2211" s="1" t="s">
        <v>9645</v>
      </c>
      <c r="K2211" s="1">
        <v>23</v>
      </c>
      <c r="L2211" s="1" t="s">
        <v>18640</v>
      </c>
      <c r="M2211" s="1">
        <v>1</v>
      </c>
    </row>
    <row r="2212" spans="1:13" x14ac:dyDescent="0.2">
      <c r="A2212" s="1">
        <v>2022</v>
      </c>
      <c r="B2212" s="1">
        <v>12</v>
      </c>
      <c r="C2212" s="1">
        <v>2</v>
      </c>
      <c r="D2212" t="str">
        <f t="shared" si="34"/>
        <v>02.16.01.2556.</v>
      </c>
      <c r="E2212" s="6" t="s">
        <v>24973</v>
      </c>
      <c r="F2212" s="6">
        <v>16</v>
      </c>
      <c r="G2212" s="11" t="s">
        <v>24972</v>
      </c>
      <c r="H2212" s="1">
        <v>2556</v>
      </c>
      <c r="I2212" s="1" t="s">
        <v>3184</v>
      </c>
      <c r="J2212" s="1" t="s">
        <v>9796</v>
      </c>
      <c r="K2212" s="1">
        <v>23</v>
      </c>
      <c r="L2212" s="1" t="s">
        <v>18640</v>
      </c>
      <c r="M2212" s="1">
        <v>1</v>
      </c>
    </row>
    <row r="2213" spans="1:13" x14ac:dyDescent="0.2">
      <c r="A2213" s="1">
        <v>2022</v>
      </c>
      <c r="B2213" s="1">
        <v>12</v>
      </c>
      <c r="C2213" s="1">
        <v>2</v>
      </c>
      <c r="D2213" t="str">
        <f t="shared" si="34"/>
        <v>02.16.01.2571.</v>
      </c>
      <c r="E2213" s="6" t="s">
        <v>24973</v>
      </c>
      <c r="F2213" s="6">
        <v>16</v>
      </c>
      <c r="G2213" s="11" t="s">
        <v>24972</v>
      </c>
      <c r="H2213" s="1">
        <v>2571</v>
      </c>
      <c r="I2213" s="1" t="s">
        <v>3536</v>
      </c>
      <c r="J2213" s="1" t="s">
        <v>3537</v>
      </c>
      <c r="K2213" s="1">
        <v>7</v>
      </c>
      <c r="L2213" s="1" t="s">
        <v>18630</v>
      </c>
      <c r="M2213" s="1">
        <v>2</v>
      </c>
    </row>
    <row r="2214" spans="1:13" x14ac:dyDescent="0.2">
      <c r="A2214" s="1">
        <v>2022</v>
      </c>
      <c r="B2214" s="1">
        <v>12</v>
      </c>
      <c r="C2214" s="1">
        <v>2</v>
      </c>
      <c r="D2214" t="str">
        <f t="shared" si="34"/>
        <v>02.16.01.2583.</v>
      </c>
      <c r="E2214" s="6" t="s">
        <v>24973</v>
      </c>
      <c r="F2214" s="6">
        <v>16</v>
      </c>
      <c r="G2214" s="11" t="s">
        <v>24972</v>
      </c>
      <c r="H2214" s="1">
        <v>2583</v>
      </c>
      <c r="I2214" s="1" t="s">
        <v>21694</v>
      </c>
      <c r="J2214" s="1" t="s">
        <v>21695</v>
      </c>
      <c r="K2214" s="1">
        <v>11</v>
      </c>
      <c r="L2214" s="1" t="s">
        <v>18632</v>
      </c>
      <c r="M2214" s="1">
        <v>1</v>
      </c>
    </row>
    <row r="2215" spans="1:13" x14ac:dyDescent="0.2">
      <c r="A2215" s="1">
        <v>2022</v>
      </c>
      <c r="B2215" s="1">
        <v>12</v>
      </c>
      <c r="C2215" s="1">
        <v>2</v>
      </c>
      <c r="D2215" t="str">
        <f t="shared" si="34"/>
        <v>02.16.01.2632.</v>
      </c>
      <c r="E2215" s="6" t="s">
        <v>24973</v>
      </c>
      <c r="F2215" s="6">
        <v>16</v>
      </c>
      <c r="G2215" s="11" t="s">
        <v>24972</v>
      </c>
      <c r="H2215" s="1">
        <v>2632</v>
      </c>
      <c r="I2215" s="1" t="s">
        <v>2439</v>
      </c>
      <c r="J2215" s="1" t="s">
        <v>2440</v>
      </c>
      <c r="K2215" s="1">
        <v>5</v>
      </c>
      <c r="L2215" s="1" t="s">
        <v>18639</v>
      </c>
      <c r="M2215" s="1">
        <v>19</v>
      </c>
    </row>
    <row r="2216" spans="1:13" x14ac:dyDescent="0.2">
      <c r="A2216" s="1">
        <v>2022</v>
      </c>
      <c r="B2216" s="1">
        <v>12</v>
      </c>
      <c r="C2216" s="1">
        <v>2</v>
      </c>
      <c r="D2216" t="str">
        <f t="shared" si="34"/>
        <v>02.16.01.2658.</v>
      </c>
      <c r="E2216" s="6" t="s">
        <v>24973</v>
      </c>
      <c r="F2216" s="6">
        <v>16</v>
      </c>
      <c r="G2216" s="11" t="s">
        <v>24972</v>
      </c>
      <c r="H2216" s="1">
        <v>2658</v>
      </c>
      <c r="I2216" s="1" t="s">
        <v>9512</v>
      </c>
      <c r="J2216" s="1" t="s">
        <v>9513</v>
      </c>
      <c r="K2216" s="1">
        <v>23</v>
      </c>
      <c r="L2216" s="1" t="s">
        <v>18640</v>
      </c>
      <c r="M2216" s="1">
        <v>2</v>
      </c>
    </row>
    <row r="2217" spans="1:13" x14ac:dyDescent="0.2">
      <c r="A2217" s="1">
        <v>2022</v>
      </c>
      <c r="B2217" s="1">
        <v>12</v>
      </c>
      <c r="C2217" s="1">
        <v>2</v>
      </c>
      <c r="D2217" t="str">
        <f t="shared" si="34"/>
        <v>02.16.01.2661.</v>
      </c>
      <c r="E2217" s="6" t="s">
        <v>24973</v>
      </c>
      <c r="F2217" s="6">
        <v>16</v>
      </c>
      <c r="G2217" s="11" t="s">
        <v>24972</v>
      </c>
      <c r="H2217" s="1">
        <v>2661</v>
      </c>
      <c r="I2217" s="1" t="s">
        <v>510</v>
      </c>
      <c r="J2217" s="1" t="s">
        <v>511</v>
      </c>
      <c r="K2217" s="1">
        <v>9</v>
      </c>
      <c r="L2217" s="1" t="s">
        <v>18646</v>
      </c>
      <c r="M2217" s="1">
        <v>1</v>
      </c>
    </row>
    <row r="2218" spans="1:13" x14ac:dyDescent="0.2">
      <c r="A2218" s="1">
        <v>2022</v>
      </c>
      <c r="B2218" s="1">
        <v>12</v>
      </c>
      <c r="C2218" s="1">
        <v>2</v>
      </c>
      <c r="D2218" t="str">
        <f t="shared" si="34"/>
        <v>02.16.01.2684.</v>
      </c>
      <c r="E2218" s="6" t="s">
        <v>24973</v>
      </c>
      <c r="F2218" s="6">
        <v>16</v>
      </c>
      <c r="G2218" s="11" t="s">
        <v>24972</v>
      </c>
      <c r="H2218" s="1">
        <v>2684</v>
      </c>
      <c r="I2218" s="1" t="s">
        <v>10089</v>
      </c>
      <c r="J2218" s="1" t="s">
        <v>10090</v>
      </c>
      <c r="K2218" s="1">
        <v>4</v>
      </c>
      <c r="L2218" s="1" t="s">
        <v>18706</v>
      </c>
      <c r="M2218" s="1">
        <v>1</v>
      </c>
    </row>
    <row r="2219" spans="1:13" x14ac:dyDescent="0.2">
      <c r="A2219" s="1">
        <v>2022</v>
      </c>
      <c r="B2219" s="1">
        <v>12</v>
      </c>
      <c r="C2219" s="1">
        <v>2</v>
      </c>
      <c r="D2219" t="str">
        <f t="shared" si="34"/>
        <v>02.16.01.2689.</v>
      </c>
      <c r="E2219" s="6" t="s">
        <v>24973</v>
      </c>
      <c r="F2219" s="6">
        <v>16</v>
      </c>
      <c r="G2219" s="11" t="s">
        <v>24972</v>
      </c>
      <c r="H2219" s="1">
        <v>2689</v>
      </c>
      <c r="I2219" s="1" t="s">
        <v>2643</v>
      </c>
      <c r="J2219" s="1" t="s">
        <v>2644</v>
      </c>
      <c r="K2219" s="1">
        <v>1</v>
      </c>
      <c r="L2219" s="1" t="s">
        <v>18641</v>
      </c>
      <c r="M2219" s="1">
        <v>5</v>
      </c>
    </row>
    <row r="2220" spans="1:13" x14ac:dyDescent="0.2">
      <c r="A2220" s="1">
        <v>2022</v>
      </c>
      <c r="B2220" s="1">
        <v>12</v>
      </c>
      <c r="C2220" s="1">
        <v>2</v>
      </c>
      <c r="D2220" t="str">
        <f t="shared" si="34"/>
        <v>02.16.01.2710.</v>
      </c>
      <c r="E2220" s="6" t="s">
        <v>24973</v>
      </c>
      <c r="F2220" s="6">
        <v>16</v>
      </c>
      <c r="G2220" s="11" t="s">
        <v>24972</v>
      </c>
      <c r="H2220" s="1">
        <v>2710</v>
      </c>
      <c r="I2220" s="1" t="s">
        <v>21696</v>
      </c>
      <c r="J2220" s="1" t="s">
        <v>21697</v>
      </c>
      <c r="K2220" s="1">
        <v>14</v>
      </c>
      <c r="L2220" s="1" t="s">
        <v>18631</v>
      </c>
      <c r="M2220" s="1">
        <v>3</v>
      </c>
    </row>
    <row r="2221" spans="1:13" x14ac:dyDescent="0.2">
      <c r="A2221" s="1">
        <v>2022</v>
      </c>
      <c r="B2221" s="1">
        <v>12</v>
      </c>
      <c r="C2221" s="1">
        <v>2</v>
      </c>
      <c r="D2221" t="str">
        <f t="shared" si="34"/>
        <v>02.16.01.2712.</v>
      </c>
      <c r="E2221" s="6" t="s">
        <v>24973</v>
      </c>
      <c r="F2221" s="6">
        <v>16</v>
      </c>
      <c r="G2221" s="11" t="s">
        <v>24972</v>
      </c>
      <c r="H2221" s="1">
        <v>2712</v>
      </c>
      <c r="I2221" s="1" t="s">
        <v>21698</v>
      </c>
      <c r="J2221" s="1" t="s">
        <v>21699</v>
      </c>
      <c r="K2221" s="1">
        <v>6</v>
      </c>
      <c r="L2221" s="1" t="s">
        <v>18638</v>
      </c>
      <c r="M2221" s="1">
        <v>2</v>
      </c>
    </row>
    <row r="2222" spans="1:13" x14ac:dyDescent="0.2">
      <c r="A2222" s="1">
        <v>2022</v>
      </c>
      <c r="B2222" s="1">
        <v>12</v>
      </c>
      <c r="C2222" s="1">
        <v>2</v>
      </c>
      <c r="D2222" t="str">
        <f t="shared" si="34"/>
        <v>02.16.01.2715.</v>
      </c>
      <c r="E2222" s="6" t="s">
        <v>24973</v>
      </c>
      <c r="F2222" s="6">
        <v>16</v>
      </c>
      <c r="G2222" s="11" t="s">
        <v>24972</v>
      </c>
      <c r="H2222" s="1">
        <v>2715</v>
      </c>
      <c r="I2222" s="1" t="s">
        <v>21700</v>
      </c>
      <c r="J2222" s="1" t="s">
        <v>21701</v>
      </c>
      <c r="K2222" s="1">
        <v>6</v>
      </c>
      <c r="L2222" s="1" t="s">
        <v>18638</v>
      </c>
      <c r="M2222" s="1">
        <v>1</v>
      </c>
    </row>
    <row r="2223" spans="1:13" x14ac:dyDescent="0.2">
      <c r="A2223" s="1">
        <v>2022</v>
      </c>
      <c r="B2223" s="1">
        <v>12</v>
      </c>
      <c r="C2223" s="1">
        <v>2</v>
      </c>
      <c r="D2223" t="str">
        <f t="shared" si="34"/>
        <v>02.16.01.2735.</v>
      </c>
      <c r="E2223" s="6" t="s">
        <v>24973</v>
      </c>
      <c r="F2223" s="6">
        <v>16</v>
      </c>
      <c r="G2223" s="11" t="s">
        <v>24972</v>
      </c>
      <c r="H2223" s="1">
        <v>2735</v>
      </c>
      <c r="I2223" s="1" t="s">
        <v>12034</v>
      </c>
      <c r="J2223" s="1" t="s">
        <v>12035</v>
      </c>
      <c r="K2223" s="1">
        <v>1</v>
      </c>
      <c r="L2223" s="1" t="s">
        <v>18641</v>
      </c>
      <c r="M2223" s="1">
        <v>3</v>
      </c>
    </row>
    <row r="2224" spans="1:13" x14ac:dyDescent="0.2">
      <c r="A2224" s="1">
        <v>2022</v>
      </c>
      <c r="B2224" s="1">
        <v>12</v>
      </c>
      <c r="C2224" s="1">
        <v>2</v>
      </c>
      <c r="D2224" t="str">
        <f t="shared" si="34"/>
        <v>02.16.01.2792.</v>
      </c>
      <c r="E2224" s="6" t="s">
        <v>24973</v>
      </c>
      <c r="F2224" s="6">
        <v>16</v>
      </c>
      <c r="G2224" s="11" t="s">
        <v>24972</v>
      </c>
      <c r="H2224" s="1">
        <v>2792</v>
      </c>
      <c r="I2224" s="1" t="s">
        <v>13218</v>
      </c>
      <c r="J2224" s="1" t="s">
        <v>13219</v>
      </c>
      <c r="K2224" s="1">
        <v>5</v>
      </c>
      <c r="L2224" s="1" t="s">
        <v>18639</v>
      </c>
      <c r="M2224" s="1">
        <v>3</v>
      </c>
    </row>
    <row r="2225" spans="1:13" x14ac:dyDescent="0.2">
      <c r="A2225" s="1">
        <v>2022</v>
      </c>
      <c r="B2225" s="1">
        <v>12</v>
      </c>
      <c r="C2225" s="1">
        <v>2</v>
      </c>
      <c r="D2225" t="str">
        <f t="shared" si="34"/>
        <v>02.16.01.2794.</v>
      </c>
      <c r="E2225" s="6" t="s">
        <v>24973</v>
      </c>
      <c r="F2225" s="6">
        <v>16</v>
      </c>
      <c r="G2225" s="11" t="s">
        <v>24972</v>
      </c>
      <c r="H2225" s="1">
        <v>2794</v>
      </c>
      <c r="I2225" s="1" t="s">
        <v>21702</v>
      </c>
      <c r="J2225" s="1" t="s">
        <v>21703</v>
      </c>
      <c r="K2225" s="1">
        <v>6</v>
      </c>
      <c r="L2225" s="1" t="s">
        <v>18638</v>
      </c>
      <c r="M2225" s="1">
        <v>5</v>
      </c>
    </row>
    <row r="2226" spans="1:13" x14ac:dyDescent="0.2">
      <c r="A2226" s="1">
        <v>2022</v>
      </c>
      <c r="B2226" s="1">
        <v>12</v>
      </c>
      <c r="C2226" s="1">
        <v>2</v>
      </c>
      <c r="D2226" t="str">
        <f t="shared" si="34"/>
        <v>02.16.01.2798.</v>
      </c>
      <c r="E2226" s="6" t="s">
        <v>24973</v>
      </c>
      <c r="F2226" s="6">
        <v>16</v>
      </c>
      <c r="G2226" s="11" t="s">
        <v>24972</v>
      </c>
      <c r="H2226" s="1">
        <v>2798</v>
      </c>
      <c r="I2226" s="1" t="s">
        <v>21704</v>
      </c>
      <c r="J2226" s="1" t="s">
        <v>21705</v>
      </c>
      <c r="K2226" s="1">
        <v>10</v>
      </c>
      <c r="L2226" s="1" t="s">
        <v>18633</v>
      </c>
      <c r="M2226" s="1">
        <v>19</v>
      </c>
    </row>
    <row r="2227" spans="1:13" x14ac:dyDescent="0.2">
      <c r="A2227" s="1">
        <v>2022</v>
      </c>
      <c r="B2227" s="1">
        <v>12</v>
      </c>
      <c r="C2227" s="1">
        <v>2</v>
      </c>
      <c r="D2227" t="str">
        <f t="shared" si="34"/>
        <v>02.16.01.2811.</v>
      </c>
      <c r="E2227" s="6" t="s">
        <v>24973</v>
      </c>
      <c r="F2227" s="6">
        <v>16</v>
      </c>
      <c r="G2227" s="11" t="s">
        <v>24972</v>
      </c>
      <c r="H2227" s="1">
        <v>2811</v>
      </c>
      <c r="I2227" s="1" t="s">
        <v>12044</v>
      </c>
      <c r="J2227" s="1" t="s">
        <v>12045</v>
      </c>
      <c r="K2227" s="1">
        <v>1</v>
      </c>
      <c r="L2227" s="1" t="s">
        <v>18641</v>
      </c>
      <c r="M2227" s="1">
        <v>3</v>
      </c>
    </row>
    <row r="2228" spans="1:13" x14ac:dyDescent="0.2">
      <c r="A2228" s="1">
        <v>2022</v>
      </c>
      <c r="B2228" s="1">
        <v>12</v>
      </c>
      <c r="C2228" s="1">
        <v>2</v>
      </c>
      <c r="D2228" t="str">
        <f t="shared" si="34"/>
        <v>02.16.01.2814.</v>
      </c>
      <c r="E2228" s="6" t="s">
        <v>24973</v>
      </c>
      <c r="F2228" s="6">
        <v>16</v>
      </c>
      <c r="G2228" s="11" t="s">
        <v>24972</v>
      </c>
      <c r="H2228" s="1">
        <v>2814</v>
      </c>
      <c r="I2228" s="1" t="s">
        <v>4611</v>
      </c>
      <c r="J2228" s="1" t="s">
        <v>4612</v>
      </c>
      <c r="K2228" s="1">
        <v>5</v>
      </c>
      <c r="L2228" s="1" t="s">
        <v>18639</v>
      </c>
      <c r="M2228" s="1">
        <v>29</v>
      </c>
    </row>
    <row r="2229" spans="1:13" x14ac:dyDescent="0.2">
      <c r="A2229" s="1">
        <v>2022</v>
      </c>
      <c r="B2229" s="1">
        <v>12</v>
      </c>
      <c r="C2229" s="1">
        <v>2</v>
      </c>
      <c r="D2229" t="str">
        <f t="shared" si="34"/>
        <v>02.16.01.2819.</v>
      </c>
      <c r="E2229" s="6" t="s">
        <v>24973</v>
      </c>
      <c r="F2229" s="6">
        <v>16</v>
      </c>
      <c r="G2229" s="11" t="s">
        <v>24972</v>
      </c>
      <c r="H2229" s="1">
        <v>2819</v>
      </c>
      <c r="I2229" s="1" t="s">
        <v>3901</v>
      </c>
      <c r="J2229" s="1" t="s">
        <v>3902</v>
      </c>
      <c r="K2229" s="1">
        <v>23</v>
      </c>
      <c r="L2229" s="1" t="s">
        <v>18640</v>
      </c>
      <c r="M2229" s="1">
        <v>4</v>
      </c>
    </row>
    <row r="2230" spans="1:13" x14ac:dyDescent="0.2">
      <c r="A2230" s="1">
        <v>2022</v>
      </c>
      <c r="B2230" s="1">
        <v>12</v>
      </c>
      <c r="C2230" s="1">
        <v>2</v>
      </c>
      <c r="D2230" t="str">
        <f t="shared" si="34"/>
        <v>02.16.01.2824.</v>
      </c>
      <c r="E2230" s="6" t="s">
        <v>24973</v>
      </c>
      <c r="F2230" s="6">
        <v>16</v>
      </c>
      <c r="G2230" s="11" t="s">
        <v>24972</v>
      </c>
      <c r="H2230" s="1">
        <v>2824</v>
      </c>
      <c r="I2230" s="1" t="s">
        <v>3448</v>
      </c>
      <c r="J2230" s="1" t="s">
        <v>3449</v>
      </c>
      <c r="K2230" s="1">
        <v>4</v>
      </c>
      <c r="L2230" s="1" t="s">
        <v>18706</v>
      </c>
      <c r="M2230" s="1">
        <v>31</v>
      </c>
    </row>
    <row r="2231" spans="1:13" x14ac:dyDescent="0.2">
      <c r="A2231" s="1">
        <v>2022</v>
      </c>
      <c r="B2231" s="1">
        <v>12</v>
      </c>
      <c r="C2231" s="1">
        <v>2</v>
      </c>
      <c r="D2231" t="str">
        <f t="shared" si="34"/>
        <v>02.16.01.2836.</v>
      </c>
      <c r="E2231" s="6" t="s">
        <v>24973</v>
      </c>
      <c r="F2231" s="6">
        <v>16</v>
      </c>
      <c r="G2231" s="11" t="s">
        <v>24972</v>
      </c>
      <c r="H2231" s="1">
        <v>2836</v>
      </c>
      <c r="I2231" s="1" t="s">
        <v>21706</v>
      </c>
      <c r="J2231" s="1" t="s">
        <v>21707</v>
      </c>
      <c r="K2231" s="1">
        <v>6</v>
      </c>
      <c r="L2231" s="1" t="s">
        <v>18638</v>
      </c>
      <c r="M2231" s="1">
        <v>6</v>
      </c>
    </row>
    <row r="2232" spans="1:13" x14ac:dyDescent="0.2">
      <c r="A2232" s="1">
        <v>2022</v>
      </c>
      <c r="B2232" s="1">
        <v>12</v>
      </c>
      <c r="C2232" s="1">
        <v>2</v>
      </c>
      <c r="D2232" t="str">
        <f t="shared" si="34"/>
        <v>02.16.01.2848.</v>
      </c>
      <c r="E2232" s="6" t="s">
        <v>24973</v>
      </c>
      <c r="F2232" s="6">
        <v>16</v>
      </c>
      <c r="G2232" s="11" t="s">
        <v>24972</v>
      </c>
      <c r="H2232" s="1">
        <v>2848</v>
      </c>
      <c r="I2232" s="1" t="s">
        <v>544</v>
      </c>
      <c r="J2232" s="1" t="s">
        <v>545</v>
      </c>
      <c r="K2232" s="1">
        <v>16</v>
      </c>
      <c r="L2232" s="1" t="s">
        <v>18628</v>
      </c>
      <c r="M2232" s="1">
        <v>1</v>
      </c>
    </row>
    <row r="2233" spans="1:13" x14ac:dyDescent="0.2">
      <c r="A2233" s="1">
        <v>2022</v>
      </c>
      <c r="B2233" s="1">
        <v>12</v>
      </c>
      <c r="C2233" s="1">
        <v>2</v>
      </c>
      <c r="D2233" t="str">
        <f t="shared" si="34"/>
        <v>02.16.01.2871.</v>
      </c>
      <c r="E2233" s="6" t="s">
        <v>24973</v>
      </c>
      <c r="F2233" s="6">
        <v>16</v>
      </c>
      <c r="G2233" s="11" t="s">
        <v>24972</v>
      </c>
      <c r="H2233" s="1">
        <v>2871</v>
      </c>
      <c r="I2233" s="1" t="s">
        <v>21708</v>
      </c>
      <c r="J2233" s="1" t="s">
        <v>21709</v>
      </c>
      <c r="K2233" s="1">
        <v>6</v>
      </c>
      <c r="L2233" s="1" t="s">
        <v>18638</v>
      </c>
      <c r="M2233" s="1">
        <v>4</v>
      </c>
    </row>
    <row r="2234" spans="1:13" x14ac:dyDescent="0.2">
      <c r="A2234" s="1">
        <v>2022</v>
      </c>
      <c r="B2234" s="1">
        <v>12</v>
      </c>
      <c r="C2234" s="1">
        <v>2</v>
      </c>
      <c r="D2234" t="str">
        <f t="shared" si="34"/>
        <v>02.16.01.2873.</v>
      </c>
      <c r="E2234" s="6" t="s">
        <v>24973</v>
      </c>
      <c r="F2234" s="6">
        <v>16</v>
      </c>
      <c r="G2234" s="11" t="s">
        <v>24972</v>
      </c>
      <c r="H2234" s="1">
        <v>2873</v>
      </c>
      <c r="I2234" s="1" t="s">
        <v>21710</v>
      </c>
      <c r="J2234" s="1" t="s">
        <v>21711</v>
      </c>
      <c r="K2234" s="1">
        <v>14</v>
      </c>
      <c r="L2234" s="1" t="s">
        <v>18631</v>
      </c>
      <c r="M2234" s="1">
        <v>1</v>
      </c>
    </row>
    <row r="2235" spans="1:13" x14ac:dyDescent="0.2">
      <c r="A2235" s="1">
        <v>2022</v>
      </c>
      <c r="B2235" s="1">
        <v>12</v>
      </c>
      <c r="C2235" s="1">
        <v>2</v>
      </c>
      <c r="D2235" t="str">
        <f t="shared" si="34"/>
        <v>02.16.01.2874.</v>
      </c>
      <c r="E2235" s="6" t="s">
        <v>24973</v>
      </c>
      <c r="F2235" s="6">
        <v>16</v>
      </c>
      <c r="G2235" s="11" t="s">
        <v>24972</v>
      </c>
      <c r="H2235" s="1">
        <v>2874</v>
      </c>
      <c r="I2235" s="1" t="s">
        <v>21712</v>
      </c>
      <c r="J2235" s="1" t="s">
        <v>21713</v>
      </c>
      <c r="K2235" s="1">
        <v>14</v>
      </c>
      <c r="L2235" s="1" t="s">
        <v>18631</v>
      </c>
      <c r="M2235" s="1">
        <v>1</v>
      </c>
    </row>
    <row r="2236" spans="1:13" x14ac:dyDescent="0.2">
      <c r="A2236" s="1">
        <v>2022</v>
      </c>
      <c r="B2236" s="1">
        <v>12</v>
      </c>
      <c r="C2236" s="1">
        <v>2</v>
      </c>
      <c r="D2236" t="str">
        <f t="shared" si="34"/>
        <v>02.16.01.2876.</v>
      </c>
      <c r="E2236" s="6" t="s">
        <v>24973</v>
      </c>
      <c r="F2236" s="6">
        <v>16</v>
      </c>
      <c r="G2236" s="11" t="s">
        <v>24972</v>
      </c>
      <c r="H2236" s="1">
        <v>2876</v>
      </c>
      <c r="I2236" s="1" t="s">
        <v>21714</v>
      </c>
      <c r="J2236" s="1" t="s">
        <v>21715</v>
      </c>
      <c r="K2236" s="1">
        <v>6</v>
      </c>
      <c r="L2236" s="1" t="s">
        <v>18638</v>
      </c>
      <c r="M2236" s="1">
        <v>4</v>
      </c>
    </row>
    <row r="2237" spans="1:13" x14ac:dyDescent="0.2">
      <c r="A2237" s="1">
        <v>2022</v>
      </c>
      <c r="B2237" s="1">
        <v>12</v>
      </c>
      <c r="C2237" s="1">
        <v>2</v>
      </c>
      <c r="D2237" t="str">
        <f t="shared" si="34"/>
        <v>02.16.01.2877.</v>
      </c>
      <c r="E2237" s="6" t="s">
        <v>24973</v>
      </c>
      <c r="F2237" s="6">
        <v>16</v>
      </c>
      <c r="G2237" s="11" t="s">
        <v>24972</v>
      </c>
      <c r="H2237" s="1">
        <v>2877</v>
      </c>
      <c r="I2237" s="1" t="s">
        <v>3466</v>
      </c>
      <c r="J2237" s="1" t="s">
        <v>3467</v>
      </c>
      <c r="K2237" s="1">
        <v>8</v>
      </c>
      <c r="L2237" s="1" t="s">
        <v>18634</v>
      </c>
      <c r="M2237" s="1">
        <v>3</v>
      </c>
    </row>
    <row r="2238" spans="1:13" x14ac:dyDescent="0.2">
      <c r="A2238" s="1">
        <v>2022</v>
      </c>
      <c r="B2238" s="1">
        <v>12</v>
      </c>
      <c r="C2238" s="1">
        <v>2</v>
      </c>
      <c r="D2238" t="str">
        <f t="shared" si="34"/>
        <v>02.16.01.2880.</v>
      </c>
      <c r="E2238" s="6" t="s">
        <v>24973</v>
      </c>
      <c r="F2238" s="6">
        <v>16</v>
      </c>
      <c r="G2238" s="11" t="s">
        <v>24972</v>
      </c>
      <c r="H2238" s="1">
        <v>2880</v>
      </c>
      <c r="I2238" s="1" t="s">
        <v>21716</v>
      </c>
      <c r="J2238" s="1" t="s">
        <v>21717</v>
      </c>
      <c r="K2238" s="1">
        <v>6</v>
      </c>
      <c r="L2238" s="1" t="s">
        <v>18638</v>
      </c>
      <c r="M2238" s="1">
        <v>1</v>
      </c>
    </row>
    <row r="2239" spans="1:13" x14ac:dyDescent="0.2">
      <c r="A2239" s="1">
        <v>2022</v>
      </c>
      <c r="B2239" s="1">
        <v>12</v>
      </c>
      <c r="C2239" s="1">
        <v>2</v>
      </c>
      <c r="D2239" t="str">
        <f t="shared" si="34"/>
        <v>02.16.01.2882.</v>
      </c>
      <c r="E2239" s="6" t="s">
        <v>24973</v>
      </c>
      <c r="F2239" s="6">
        <v>16</v>
      </c>
      <c r="G2239" s="11" t="s">
        <v>24972</v>
      </c>
      <c r="H2239" s="1">
        <v>2882</v>
      </c>
      <c r="I2239" s="1" t="s">
        <v>11944</v>
      </c>
      <c r="J2239" s="1" t="s">
        <v>11945</v>
      </c>
      <c r="K2239" s="1">
        <v>6</v>
      </c>
      <c r="L2239" s="1" t="s">
        <v>18638</v>
      </c>
      <c r="M2239" s="1">
        <v>4</v>
      </c>
    </row>
    <row r="2240" spans="1:13" x14ac:dyDescent="0.2">
      <c r="A2240" s="1">
        <v>2022</v>
      </c>
      <c r="B2240" s="1">
        <v>12</v>
      </c>
      <c r="C2240" s="1">
        <v>2</v>
      </c>
      <c r="D2240" t="str">
        <f t="shared" si="34"/>
        <v>02.16.01.2886.</v>
      </c>
      <c r="E2240" s="6" t="s">
        <v>24973</v>
      </c>
      <c r="F2240" s="6">
        <v>16</v>
      </c>
      <c r="G2240" s="11" t="s">
        <v>24972</v>
      </c>
      <c r="H2240" s="1">
        <v>2886</v>
      </c>
      <c r="I2240" s="1" t="s">
        <v>21718</v>
      </c>
      <c r="J2240" s="1" t="s">
        <v>2312</v>
      </c>
      <c r="K2240" s="1">
        <v>14</v>
      </c>
      <c r="L2240" s="1" t="s">
        <v>18631</v>
      </c>
      <c r="M2240" s="1">
        <v>1</v>
      </c>
    </row>
    <row r="2241" spans="1:13" x14ac:dyDescent="0.2">
      <c r="A2241" s="1">
        <v>2022</v>
      </c>
      <c r="B2241" s="1">
        <v>12</v>
      </c>
      <c r="C2241" s="1">
        <v>2</v>
      </c>
      <c r="D2241" t="str">
        <f t="shared" si="34"/>
        <v>02.16.01.2887.</v>
      </c>
      <c r="E2241" s="6" t="s">
        <v>24973</v>
      </c>
      <c r="F2241" s="6">
        <v>16</v>
      </c>
      <c r="G2241" s="11" t="s">
        <v>24972</v>
      </c>
      <c r="H2241" s="1">
        <v>2887</v>
      </c>
      <c r="I2241" s="1" t="s">
        <v>21719</v>
      </c>
      <c r="J2241" s="1" t="s">
        <v>21720</v>
      </c>
      <c r="K2241" s="1">
        <v>8</v>
      </c>
      <c r="L2241" s="1" t="s">
        <v>18634</v>
      </c>
      <c r="M2241" s="1">
        <v>1</v>
      </c>
    </row>
    <row r="2242" spans="1:13" x14ac:dyDescent="0.2">
      <c r="A2242" s="1">
        <v>2022</v>
      </c>
      <c r="B2242" s="1">
        <v>12</v>
      </c>
      <c r="C2242" s="1">
        <v>2</v>
      </c>
      <c r="D2242" t="str">
        <f t="shared" si="34"/>
        <v>02.16.01.2888.</v>
      </c>
      <c r="E2242" s="6" t="s">
        <v>24973</v>
      </c>
      <c r="F2242" s="6">
        <v>16</v>
      </c>
      <c r="G2242" s="11" t="s">
        <v>24972</v>
      </c>
      <c r="H2242" s="1">
        <v>2888</v>
      </c>
      <c r="I2242" s="1" t="s">
        <v>21721</v>
      </c>
      <c r="J2242" s="1" t="s">
        <v>21722</v>
      </c>
      <c r="K2242" s="1">
        <v>11</v>
      </c>
      <c r="L2242" s="1" t="s">
        <v>18632</v>
      </c>
      <c r="M2242" s="1">
        <v>3</v>
      </c>
    </row>
    <row r="2243" spans="1:13" x14ac:dyDescent="0.2">
      <c r="A2243" s="1">
        <v>2022</v>
      </c>
      <c r="B2243" s="1">
        <v>12</v>
      </c>
      <c r="C2243" s="1">
        <v>2</v>
      </c>
      <c r="D2243" t="str">
        <f t="shared" ref="D2243:D2306" si="35">_xlfn.CONCAT(E2243, ".",F2243, ".",G2243, ".",H2243, ".")</f>
        <v>02.16.01.2889.</v>
      </c>
      <c r="E2243" s="6" t="s">
        <v>24973</v>
      </c>
      <c r="F2243" s="6">
        <v>16</v>
      </c>
      <c r="G2243" s="11" t="s">
        <v>24972</v>
      </c>
      <c r="H2243" s="1">
        <v>2889</v>
      </c>
      <c r="I2243" s="1" t="s">
        <v>21723</v>
      </c>
      <c r="J2243" s="1" t="s">
        <v>4374</v>
      </c>
      <c r="K2243" s="1">
        <v>11</v>
      </c>
      <c r="L2243" s="1" t="s">
        <v>18632</v>
      </c>
      <c r="M2243" s="1">
        <v>1</v>
      </c>
    </row>
    <row r="2244" spans="1:13" x14ac:dyDescent="0.2">
      <c r="A2244" s="1">
        <v>2022</v>
      </c>
      <c r="B2244" s="1">
        <v>12</v>
      </c>
      <c r="C2244" s="1">
        <v>2</v>
      </c>
      <c r="D2244" t="str">
        <f t="shared" si="35"/>
        <v>02.16.01.2891.</v>
      </c>
      <c r="E2244" s="6" t="s">
        <v>24973</v>
      </c>
      <c r="F2244" s="6">
        <v>16</v>
      </c>
      <c r="G2244" s="11" t="s">
        <v>24972</v>
      </c>
      <c r="H2244" s="1">
        <v>2891</v>
      </c>
      <c r="I2244" s="1" t="s">
        <v>21724</v>
      </c>
      <c r="J2244" s="1" t="s">
        <v>21725</v>
      </c>
      <c r="K2244" s="1">
        <v>11</v>
      </c>
      <c r="L2244" s="1" t="s">
        <v>18632</v>
      </c>
      <c r="M2244" s="1">
        <v>2</v>
      </c>
    </row>
    <row r="2245" spans="1:13" x14ac:dyDescent="0.2">
      <c r="A2245" s="1">
        <v>2022</v>
      </c>
      <c r="B2245" s="1">
        <v>12</v>
      </c>
      <c r="C2245" s="1">
        <v>2</v>
      </c>
      <c r="D2245" t="str">
        <f t="shared" si="35"/>
        <v>02.16.01.2892.</v>
      </c>
      <c r="E2245" s="6" t="s">
        <v>24973</v>
      </c>
      <c r="F2245" s="6">
        <v>16</v>
      </c>
      <c r="G2245" s="11" t="s">
        <v>24972</v>
      </c>
      <c r="H2245" s="1">
        <v>2892</v>
      </c>
      <c r="I2245" s="1" t="s">
        <v>21726</v>
      </c>
      <c r="J2245" s="1" t="s">
        <v>3865</v>
      </c>
      <c r="K2245" s="1">
        <v>22</v>
      </c>
      <c r="L2245" s="1" t="s">
        <v>18656</v>
      </c>
      <c r="M2245" s="1">
        <v>1</v>
      </c>
    </row>
    <row r="2246" spans="1:13" x14ac:dyDescent="0.2">
      <c r="A2246" s="1">
        <v>2022</v>
      </c>
      <c r="B2246" s="1">
        <v>12</v>
      </c>
      <c r="C2246" s="1">
        <v>2</v>
      </c>
      <c r="D2246" t="str">
        <f t="shared" si="35"/>
        <v>02.16.01.2893.</v>
      </c>
      <c r="E2246" s="6" t="s">
        <v>24973</v>
      </c>
      <c r="F2246" s="6">
        <v>16</v>
      </c>
      <c r="G2246" s="11" t="s">
        <v>24972</v>
      </c>
      <c r="H2246" s="1">
        <v>2893</v>
      </c>
      <c r="I2246" s="1" t="s">
        <v>21727</v>
      </c>
      <c r="J2246" s="1" t="s">
        <v>3865</v>
      </c>
      <c r="K2246" s="1">
        <v>11</v>
      </c>
      <c r="L2246" s="1" t="s">
        <v>18632</v>
      </c>
      <c r="M2246" s="1">
        <v>1</v>
      </c>
    </row>
    <row r="2247" spans="1:13" x14ac:dyDescent="0.2">
      <c r="A2247" s="1">
        <v>2022</v>
      </c>
      <c r="B2247" s="1">
        <v>12</v>
      </c>
      <c r="C2247" s="1">
        <v>2</v>
      </c>
      <c r="D2247" t="str">
        <f t="shared" si="35"/>
        <v>02.16.01.2894.</v>
      </c>
      <c r="E2247" s="6" t="s">
        <v>24973</v>
      </c>
      <c r="F2247" s="6">
        <v>16</v>
      </c>
      <c r="G2247" s="11" t="s">
        <v>24972</v>
      </c>
      <c r="H2247" s="1">
        <v>2894</v>
      </c>
      <c r="I2247" s="1" t="s">
        <v>21728</v>
      </c>
      <c r="J2247" s="1" t="s">
        <v>3865</v>
      </c>
      <c r="K2247" s="1">
        <v>11</v>
      </c>
      <c r="L2247" s="1" t="s">
        <v>18632</v>
      </c>
      <c r="M2247" s="1">
        <v>1</v>
      </c>
    </row>
    <row r="2248" spans="1:13" x14ac:dyDescent="0.2">
      <c r="A2248" s="1">
        <v>2022</v>
      </c>
      <c r="B2248" s="1">
        <v>12</v>
      </c>
      <c r="C2248" s="1">
        <v>2</v>
      </c>
      <c r="D2248" t="str">
        <f t="shared" si="35"/>
        <v>02.16.01.2896.</v>
      </c>
      <c r="E2248" s="6" t="s">
        <v>24973</v>
      </c>
      <c r="F2248" s="6">
        <v>16</v>
      </c>
      <c r="G2248" s="11" t="s">
        <v>24972</v>
      </c>
      <c r="H2248" s="1">
        <v>2896</v>
      </c>
      <c r="I2248" s="1" t="s">
        <v>21729</v>
      </c>
      <c r="J2248" s="1" t="s">
        <v>21730</v>
      </c>
      <c r="K2248" s="1">
        <v>11</v>
      </c>
      <c r="L2248" s="1" t="s">
        <v>18632</v>
      </c>
      <c r="M2248" s="1">
        <v>2</v>
      </c>
    </row>
    <row r="2249" spans="1:13" x14ac:dyDescent="0.2">
      <c r="A2249" s="1">
        <v>2022</v>
      </c>
      <c r="B2249" s="1">
        <v>12</v>
      </c>
      <c r="C2249" s="1">
        <v>2</v>
      </c>
      <c r="D2249" t="str">
        <f t="shared" si="35"/>
        <v>02.16.01.2897.</v>
      </c>
      <c r="E2249" s="6" t="s">
        <v>24973</v>
      </c>
      <c r="F2249" s="6">
        <v>16</v>
      </c>
      <c r="G2249" s="11" t="s">
        <v>24972</v>
      </c>
      <c r="H2249" s="1">
        <v>2897</v>
      </c>
      <c r="I2249" s="1" t="s">
        <v>21731</v>
      </c>
      <c r="J2249" s="1" t="s">
        <v>21732</v>
      </c>
      <c r="K2249" s="1">
        <v>8</v>
      </c>
      <c r="L2249" s="1" t="s">
        <v>18634</v>
      </c>
      <c r="M2249" s="1">
        <v>1</v>
      </c>
    </row>
    <row r="2250" spans="1:13" x14ac:dyDescent="0.2">
      <c r="A2250" s="1">
        <v>2022</v>
      </c>
      <c r="B2250" s="1">
        <v>12</v>
      </c>
      <c r="C2250" s="1">
        <v>2</v>
      </c>
      <c r="D2250" t="str">
        <f t="shared" si="35"/>
        <v>02.16.01.2900.</v>
      </c>
      <c r="E2250" s="6" t="s">
        <v>24973</v>
      </c>
      <c r="F2250" s="6">
        <v>16</v>
      </c>
      <c r="G2250" s="11" t="s">
        <v>24972</v>
      </c>
      <c r="H2250" s="1">
        <v>2900</v>
      </c>
      <c r="I2250" s="1" t="s">
        <v>21733</v>
      </c>
      <c r="J2250" s="1" t="s">
        <v>21734</v>
      </c>
      <c r="K2250" s="1">
        <v>6</v>
      </c>
      <c r="L2250" s="1" t="s">
        <v>18638</v>
      </c>
      <c r="M2250" s="1">
        <v>3</v>
      </c>
    </row>
    <row r="2251" spans="1:13" x14ac:dyDescent="0.2">
      <c r="A2251" s="1">
        <v>2022</v>
      </c>
      <c r="B2251" s="1">
        <v>12</v>
      </c>
      <c r="C2251" s="1">
        <v>2</v>
      </c>
      <c r="D2251" t="str">
        <f t="shared" si="35"/>
        <v>02.16.01.2901.</v>
      </c>
      <c r="E2251" s="6" t="s">
        <v>24973</v>
      </c>
      <c r="F2251" s="6">
        <v>16</v>
      </c>
      <c r="G2251" s="11" t="s">
        <v>24972</v>
      </c>
      <c r="H2251" s="1">
        <v>2901</v>
      </c>
      <c r="I2251" s="1" t="s">
        <v>21735</v>
      </c>
      <c r="J2251" s="1" t="s">
        <v>21736</v>
      </c>
      <c r="K2251" s="1">
        <v>6</v>
      </c>
      <c r="L2251" s="1" t="s">
        <v>18638</v>
      </c>
      <c r="M2251" s="1">
        <v>10</v>
      </c>
    </row>
    <row r="2252" spans="1:13" x14ac:dyDescent="0.2">
      <c r="A2252" s="1">
        <v>2022</v>
      </c>
      <c r="B2252" s="1">
        <v>12</v>
      </c>
      <c r="C2252" s="1">
        <v>2</v>
      </c>
      <c r="D2252" t="str">
        <f t="shared" si="35"/>
        <v>02.16.01.3006.</v>
      </c>
      <c r="E2252" s="6" t="s">
        <v>24973</v>
      </c>
      <c r="F2252" s="6">
        <v>16</v>
      </c>
      <c r="G2252" s="11" t="s">
        <v>24972</v>
      </c>
      <c r="H2252" s="1">
        <v>3006</v>
      </c>
      <c r="I2252" s="1" t="s">
        <v>21737</v>
      </c>
      <c r="J2252" s="1" t="s">
        <v>21738</v>
      </c>
      <c r="K2252" s="1">
        <v>14</v>
      </c>
      <c r="L2252" s="1" t="s">
        <v>18631</v>
      </c>
      <c r="M2252" s="1">
        <v>1</v>
      </c>
    </row>
    <row r="2253" spans="1:13" x14ac:dyDescent="0.2">
      <c r="A2253" s="1">
        <v>2022</v>
      </c>
      <c r="B2253" s="1">
        <v>12</v>
      </c>
      <c r="C2253" s="1">
        <v>2</v>
      </c>
      <c r="D2253" t="str">
        <f t="shared" si="35"/>
        <v>02.16.01.3012.</v>
      </c>
      <c r="E2253" s="6" t="s">
        <v>24973</v>
      </c>
      <c r="F2253" s="6">
        <v>16</v>
      </c>
      <c r="G2253" s="11" t="s">
        <v>24972</v>
      </c>
      <c r="H2253" s="1">
        <v>3012</v>
      </c>
      <c r="I2253" s="1" t="s">
        <v>3773</v>
      </c>
      <c r="J2253" s="1" t="s">
        <v>3772</v>
      </c>
      <c r="K2253" s="1">
        <v>5</v>
      </c>
      <c r="L2253" s="1" t="s">
        <v>18639</v>
      </c>
      <c r="M2253" s="1">
        <v>1</v>
      </c>
    </row>
    <row r="2254" spans="1:13" x14ac:dyDescent="0.2">
      <c r="A2254" s="1">
        <v>2022</v>
      </c>
      <c r="B2254" s="1">
        <v>12</v>
      </c>
      <c r="C2254" s="1">
        <v>2</v>
      </c>
      <c r="D2254" t="str">
        <f t="shared" si="35"/>
        <v>02.16.01.3017.</v>
      </c>
      <c r="E2254" s="6" t="s">
        <v>24973</v>
      </c>
      <c r="F2254" s="6">
        <v>16</v>
      </c>
      <c r="G2254" s="11" t="s">
        <v>24972</v>
      </c>
      <c r="H2254" s="1">
        <v>3017</v>
      </c>
      <c r="I2254" s="1" t="s">
        <v>3755</v>
      </c>
      <c r="J2254" s="1" t="s">
        <v>3756</v>
      </c>
      <c r="K2254" s="1">
        <v>5</v>
      </c>
      <c r="L2254" s="1" t="s">
        <v>18639</v>
      </c>
      <c r="M2254" s="1">
        <v>7</v>
      </c>
    </row>
    <row r="2255" spans="1:13" x14ac:dyDescent="0.2">
      <c r="A2255" s="1">
        <v>2022</v>
      </c>
      <c r="B2255" s="1">
        <v>12</v>
      </c>
      <c r="C2255" s="1">
        <v>2</v>
      </c>
      <c r="D2255" t="str">
        <f t="shared" si="35"/>
        <v>02.16.01.3020.</v>
      </c>
      <c r="E2255" s="6" t="s">
        <v>24973</v>
      </c>
      <c r="F2255" s="6">
        <v>16</v>
      </c>
      <c r="G2255" s="11" t="s">
        <v>24972</v>
      </c>
      <c r="H2255" s="1">
        <v>3020</v>
      </c>
      <c r="I2255" s="1" t="s">
        <v>3735</v>
      </c>
      <c r="J2255" s="1" t="s">
        <v>3736</v>
      </c>
      <c r="K2255" s="1">
        <v>5</v>
      </c>
      <c r="L2255" s="1" t="s">
        <v>18639</v>
      </c>
      <c r="M2255" s="1">
        <v>4</v>
      </c>
    </row>
    <row r="2256" spans="1:13" x14ac:dyDescent="0.2">
      <c r="A2256" s="1">
        <v>2022</v>
      </c>
      <c r="B2256" s="1">
        <v>12</v>
      </c>
      <c r="C2256" s="1">
        <v>2</v>
      </c>
      <c r="D2256" t="str">
        <f t="shared" si="35"/>
        <v>02.16.01.3024.</v>
      </c>
      <c r="E2256" s="6" t="s">
        <v>24973</v>
      </c>
      <c r="F2256" s="6">
        <v>16</v>
      </c>
      <c r="G2256" s="11" t="s">
        <v>24972</v>
      </c>
      <c r="H2256" s="1">
        <v>3024</v>
      </c>
      <c r="I2256" s="1" t="s">
        <v>3725</v>
      </c>
      <c r="J2256" s="1" t="s">
        <v>3726</v>
      </c>
      <c r="K2256" s="1">
        <v>7</v>
      </c>
      <c r="L2256" s="1" t="s">
        <v>18630</v>
      </c>
      <c r="M2256" s="1">
        <v>4</v>
      </c>
    </row>
    <row r="2257" spans="1:13" x14ac:dyDescent="0.2">
      <c r="A2257" s="1">
        <v>2022</v>
      </c>
      <c r="B2257" s="1">
        <v>12</v>
      </c>
      <c r="C2257" s="1">
        <v>2</v>
      </c>
      <c r="D2257" t="str">
        <f t="shared" si="35"/>
        <v>02.16.01.3025.</v>
      </c>
      <c r="E2257" s="6" t="s">
        <v>24973</v>
      </c>
      <c r="F2257" s="6">
        <v>16</v>
      </c>
      <c r="G2257" s="11" t="s">
        <v>24972</v>
      </c>
      <c r="H2257" s="1">
        <v>3025</v>
      </c>
      <c r="I2257" s="1" t="s">
        <v>3771</v>
      </c>
      <c r="J2257" s="1" t="s">
        <v>3772</v>
      </c>
      <c r="K2257" s="1">
        <v>7</v>
      </c>
      <c r="L2257" s="1" t="s">
        <v>18630</v>
      </c>
      <c r="M2257" s="1">
        <v>2</v>
      </c>
    </row>
    <row r="2258" spans="1:13" x14ac:dyDescent="0.2">
      <c r="A2258" s="1">
        <v>2022</v>
      </c>
      <c r="B2258" s="1">
        <v>12</v>
      </c>
      <c r="C2258" s="1">
        <v>2</v>
      </c>
      <c r="D2258" t="str">
        <f t="shared" si="35"/>
        <v>02.16.01.3026.</v>
      </c>
      <c r="E2258" s="6" t="s">
        <v>24973</v>
      </c>
      <c r="F2258" s="6">
        <v>16</v>
      </c>
      <c r="G2258" s="11" t="s">
        <v>24972</v>
      </c>
      <c r="H2258" s="1">
        <v>3026</v>
      </c>
      <c r="I2258" s="1" t="s">
        <v>21739</v>
      </c>
      <c r="J2258" s="1" t="s">
        <v>21740</v>
      </c>
      <c r="K2258" s="1">
        <v>6</v>
      </c>
      <c r="L2258" s="1" t="s">
        <v>18638</v>
      </c>
      <c r="M2258" s="1">
        <v>2</v>
      </c>
    </row>
    <row r="2259" spans="1:13" x14ac:dyDescent="0.2">
      <c r="A2259" s="1">
        <v>2022</v>
      </c>
      <c r="B2259" s="1">
        <v>12</v>
      </c>
      <c r="C2259" s="1">
        <v>2</v>
      </c>
      <c r="D2259" t="str">
        <f t="shared" si="35"/>
        <v>02.16.01.3136.</v>
      </c>
      <c r="E2259" s="6" t="s">
        <v>24973</v>
      </c>
      <c r="F2259" s="6">
        <v>16</v>
      </c>
      <c r="G2259" s="11" t="s">
        <v>24972</v>
      </c>
      <c r="H2259" s="1">
        <v>3136</v>
      </c>
      <c r="I2259" s="1" t="s">
        <v>21741</v>
      </c>
      <c r="J2259" s="1" t="s">
        <v>21742</v>
      </c>
      <c r="K2259" s="1">
        <v>6</v>
      </c>
      <c r="L2259" s="1" t="s">
        <v>18638</v>
      </c>
      <c r="M2259" s="1">
        <v>1</v>
      </c>
    </row>
    <row r="2260" spans="1:13" x14ac:dyDescent="0.2">
      <c r="A2260" s="1">
        <v>2022</v>
      </c>
      <c r="B2260" s="1">
        <v>12</v>
      </c>
      <c r="C2260" s="1">
        <v>2</v>
      </c>
      <c r="D2260" t="str">
        <f t="shared" si="35"/>
        <v>02.16.01.3165.</v>
      </c>
      <c r="E2260" s="6" t="s">
        <v>24973</v>
      </c>
      <c r="F2260" s="6">
        <v>16</v>
      </c>
      <c r="G2260" s="11" t="s">
        <v>24972</v>
      </c>
      <c r="H2260" s="1">
        <v>3165</v>
      </c>
      <c r="I2260" s="1" t="s">
        <v>21743</v>
      </c>
      <c r="J2260" s="1" t="s">
        <v>21744</v>
      </c>
      <c r="K2260" s="1">
        <v>6</v>
      </c>
      <c r="L2260" s="1" t="s">
        <v>18638</v>
      </c>
      <c r="M2260" s="1">
        <v>2</v>
      </c>
    </row>
    <row r="2261" spans="1:13" x14ac:dyDescent="0.2">
      <c r="A2261" s="1">
        <v>2022</v>
      </c>
      <c r="B2261" s="1">
        <v>12</v>
      </c>
      <c r="C2261" s="1">
        <v>2</v>
      </c>
      <c r="D2261" t="str">
        <f t="shared" si="35"/>
        <v>02.16.01.3491.</v>
      </c>
      <c r="E2261" s="6" t="s">
        <v>24973</v>
      </c>
      <c r="F2261" s="6">
        <v>16</v>
      </c>
      <c r="G2261" s="11" t="s">
        <v>24972</v>
      </c>
      <c r="H2261" s="1">
        <v>3491</v>
      </c>
      <c r="I2261" s="1" t="s">
        <v>12055</v>
      </c>
      <c r="J2261" s="1" t="s">
        <v>12056</v>
      </c>
      <c r="K2261" s="1">
        <v>1</v>
      </c>
      <c r="L2261" s="1" t="s">
        <v>18641</v>
      </c>
      <c r="M2261" s="1">
        <v>8</v>
      </c>
    </row>
    <row r="2262" spans="1:13" x14ac:dyDescent="0.2">
      <c r="A2262" s="1">
        <v>2022</v>
      </c>
      <c r="B2262" s="1">
        <v>12</v>
      </c>
      <c r="C2262" s="1">
        <v>2</v>
      </c>
      <c r="D2262" t="str">
        <f t="shared" si="35"/>
        <v>02.16.01.3508.</v>
      </c>
      <c r="E2262" s="6" t="s">
        <v>24973</v>
      </c>
      <c r="F2262" s="6">
        <v>16</v>
      </c>
      <c r="G2262" s="11" t="s">
        <v>24972</v>
      </c>
      <c r="H2262" s="1">
        <v>3508</v>
      </c>
      <c r="I2262" s="1" t="s">
        <v>3129</v>
      </c>
      <c r="J2262" s="1" t="s">
        <v>3130</v>
      </c>
      <c r="K2262" s="1">
        <v>5</v>
      </c>
      <c r="L2262" s="1" t="s">
        <v>18639</v>
      </c>
      <c r="M2262" s="1">
        <v>7</v>
      </c>
    </row>
    <row r="2263" spans="1:13" x14ac:dyDescent="0.2">
      <c r="A2263" s="1">
        <v>2022</v>
      </c>
      <c r="B2263" s="1">
        <v>12</v>
      </c>
      <c r="C2263" s="1">
        <v>2</v>
      </c>
      <c r="D2263" t="str">
        <f t="shared" si="35"/>
        <v>02.16.01.3521.</v>
      </c>
      <c r="E2263" s="6" t="s">
        <v>24973</v>
      </c>
      <c r="F2263" s="6">
        <v>16</v>
      </c>
      <c r="G2263" s="11" t="s">
        <v>24972</v>
      </c>
      <c r="H2263" s="1">
        <v>3521</v>
      </c>
      <c r="I2263" s="1" t="s">
        <v>12212</v>
      </c>
      <c r="J2263" s="1" t="s">
        <v>12213</v>
      </c>
      <c r="K2263" s="1">
        <v>1</v>
      </c>
      <c r="L2263" s="1" t="s">
        <v>18641</v>
      </c>
      <c r="M2263" s="1">
        <v>6</v>
      </c>
    </row>
    <row r="2264" spans="1:13" x14ac:dyDescent="0.2">
      <c r="A2264" s="1">
        <v>2022</v>
      </c>
      <c r="B2264" s="1">
        <v>12</v>
      </c>
      <c r="C2264" s="1">
        <v>2</v>
      </c>
      <c r="D2264" t="str">
        <f t="shared" si="35"/>
        <v>02.16.01.3523.</v>
      </c>
      <c r="E2264" s="6" t="s">
        <v>24973</v>
      </c>
      <c r="F2264" s="6">
        <v>16</v>
      </c>
      <c r="G2264" s="11" t="s">
        <v>24972</v>
      </c>
      <c r="H2264" s="1">
        <v>3523</v>
      </c>
      <c r="I2264" s="1" t="s">
        <v>21745</v>
      </c>
      <c r="J2264" s="1" t="s">
        <v>21746</v>
      </c>
      <c r="K2264" s="1">
        <v>6</v>
      </c>
      <c r="L2264" s="1" t="s">
        <v>18638</v>
      </c>
      <c r="M2264" s="1">
        <v>13</v>
      </c>
    </row>
    <row r="2265" spans="1:13" x14ac:dyDescent="0.2">
      <c r="A2265" s="1">
        <v>2022</v>
      </c>
      <c r="B2265" s="1">
        <v>12</v>
      </c>
      <c r="C2265" s="1">
        <v>2</v>
      </c>
      <c r="D2265" t="str">
        <f t="shared" si="35"/>
        <v>02.16.01.3534.</v>
      </c>
      <c r="E2265" s="6" t="s">
        <v>24973</v>
      </c>
      <c r="F2265" s="6">
        <v>16</v>
      </c>
      <c r="G2265" s="11" t="s">
        <v>24972</v>
      </c>
      <c r="H2265" s="1">
        <v>3534</v>
      </c>
      <c r="I2265" s="1" t="s">
        <v>21747</v>
      </c>
      <c r="J2265" s="1" t="s">
        <v>21748</v>
      </c>
      <c r="K2265" s="1">
        <v>6</v>
      </c>
      <c r="L2265" s="1" t="s">
        <v>18638</v>
      </c>
      <c r="M2265" s="1">
        <v>8</v>
      </c>
    </row>
    <row r="2266" spans="1:13" x14ac:dyDescent="0.2">
      <c r="A2266" s="1">
        <v>2022</v>
      </c>
      <c r="B2266" s="1">
        <v>12</v>
      </c>
      <c r="C2266" s="1">
        <v>2</v>
      </c>
      <c r="D2266" t="str">
        <f t="shared" si="35"/>
        <v>02.16.01.3541.</v>
      </c>
      <c r="E2266" s="6" t="s">
        <v>24973</v>
      </c>
      <c r="F2266" s="6">
        <v>16</v>
      </c>
      <c r="G2266" s="11" t="s">
        <v>24972</v>
      </c>
      <c r="H2266" s="1">
        <v>3541</v>
      </c>
      <c r="I2266" s="1" t="s">
        <v>21749</v>
      </c>
      <c r="J2266" s="1" t="s">
        <v>21750</v>
      </c>
      <c r="K2266" s="1">
        <v>6</v>
      </c>
      <c r="L2266" s="1" t="s">
        <v>18638</v>
      </c>
      <c r="M2266" s="1">
        <v>10</v>
      </c>
    </row>
    <row r="2267" spans="1:13" x14ac:dyDescent="0.2">
      <c r="A2267" s="1">
        <v>2022</v>
      </c>
      <c r="B2267" s="1">
        <v>12</v>
      </c>
      <c r="C2267" s="1">
        <v>2</v>
      </c>
      <c r="D2267" t="str">
        <f t="shared" si="35"/>
        <v>02.16.01.3556.</v>
      </c>
      <c r="E2267" s="6" t="s">
        <v>24973</v>
      </c>
      <c r="F2267" s="6">
        <v>16</v>
      </c>
      <c r="G2267" s="11" t="s">
        <v>24972</v>
      </c>
      <c r="H2267" s="1">
        <v>3556</v>
      </c>
      <c r="I2267" s="1" t="s">
        <v>1517</v>
      </c>
      <c r="J2267" s="1" t="s">
        <v>9406</v>
      </c>
      <c r="K2267" s="1">
        <v>7</v>
      </c>
      <c r="L2267" s="1" t="s">
        <v>18630</v>
      </c>
      <c r="M2267" s="1">
        <v>2</v>
      </c>
    </row>
    <row r="2268" spans="1:13" x14ac:dyDescent="0.2">
      <c r="A2268" s="1">
        <v>2022</v>
      </c>
      <c r="B2268" s="1">
        <v>12</v>
      </c>
      <c r="C2268" s="1">
        <v>2</v>
      </c>
      <c r="D2268" t="str">
        <f t="shared" si="35"/>
        <v>02.16.01.3561.</v>
      </c>
      <c r="E2268" s="6" t="s">
        <v>24973</v>
      </c>
      <c r="F2268" s="6">
        <v>16</v>
      </c>
      <c r="G2268" s="11" t="s">
        <v>24972</v>
      </c>
      <c r="H2268" s="1">
        <v>3561</v>
      </c>
      <c r="I2268" s="1" t="s">
        <v>21751</v>
      </c>
      <c r="J2268" s="1" t="s">
        <v>21752</v>
      </c>
      <c r="K2268" s="1">
        <v>6</v>
      </c>
      <c r="L2268" s="1" t="s">
        <v>18638</v>
      </c>
      <c r="M2268" s="1">
        <v>7</v>
      </c>
    </row>
    <row r="2269" spans="1:13" x14ac:dyDescent="0.2">
      <c r="A2269" s="1">
        <v>2022</v>
      </c>
      <c r="B2269" s="1">
        <v>12</v>
      </c>
      <c r="C2269" s="1">
        <v>2</v>
      </c>
      <c r="D2269" t="str">
        <f t="shared" si="35"/>
        <v>02.16.01.3562.</v>
      </c>
      <c r="E2269" s="6" t="s">
        <v>24973</v>
      </c>
      <c r="F2269" s="6">
        <v>16</v>
      </c>
      <c r="G2269" s="11" t="s">
        <v>24972</v>
      </c>
      <c r="H2269" s="1">
        <v>3562</v>
      </c>
      <c r="I2269" s="1" t="s">
        <v>21753</v>
      </c>
      <c r="J2269" s="1" t="s">
        <v>21754</v>
      </c>
      <c r="K2269" s="1">
        <v>6</v>
      </c>
      <c r="L2269" s="1" t="s">
        <v>18638</v>
      </c>
      <c r="M2269" s="1">
        <v>2</v>
      </c>
    </row>
    <row r="2270" spans="1:13" x14ac:dyDescent="0.2">
      <c r="A2270" s="1">
        <v>2022</v>
      </c>
      <c r="B2270" s="1">
        <v>12</v>
      </c>
      <c r="C2270" s="1">
        <v>2</v>
      </c>
      <c r="D2270" t="str">
        <f t="shared" si="35"/>
        <v>02.16.01.3581.</v>
      </c>
      <c r="E2270" s="6" t="s">
        <v>24973</v>
      </c>
      <c r="F2270" s="6">
        <v>16</v>
      </c>
      <c r="G2270" s="11" t="s">
        <v>24972</v>
      </c>
      <c r="H2270" s="1">
        <v>3581</v>
      </c>
      <c r="I2270" s="1" t="s">
        <v>21755</v>
      </c>
      <c r="J2270" s="1" t="s">
        <v>21756</v>
      </c>
      <c r="K2270" s="1">
        <v>6</v>
      </c>
      <c r="L2270" s="1" t="s">
        <v>18638</v>
      </c>
      <c r="M2270" s="1">
        <v>12</v>
      </c>
    </row>
    <row r="2271" spans="1:13" x14ac:dyDescent="0.2">
      <c r="A2271" s="1">
        <v>2022</v>
      </c>
      <c r="B2271" s="1">
        <v>12</v>
      </c>
      <c r="C2271" s="1">
        <v>2</v>
      </c>
      <c r="D2271" t="str">
        <f t="shared" si="35"/>
        <v>02.16.01.3583.</v>
      </c>
      <c r="E2271" s="6" t="s">
        <v>24973</v>
      </c>
      <c r="F2271" s="6">
        <v>16</v>
      </c>
      <c r="G2271" s="11" t="s">
        <v>24972</v>
      </c>
      <c r="H2271" s="1">
        <v>3583</v>
      </c>
      <c r="I2271" s="1" t="s">
        <v>21757</v>
      </c>
      <c r="J2271" s="1" t="s">
        <v>21758</v>
      </c>
      <c r="K2271" s="1">
        <v>14</v>
      </c>
      <c r="L2271" s="1" t="s">
        <v>18631</v>
      </c>
      <c r="M2271" s="1">
        <v>2</v>
      </c>
    </row>
    <row r="2272" spans="1:13" x14ac:dyDescent="0.2">
      <c r="A2272" s="1">
        <v>2022</v>
      </c>
      <c r="B2272" s="1">
        <v>12</v>
      </c>
      <c r="C2272" s="1">
        <v>2</v>
      </c>
      <c r="D2272" t="str">
        <f t="shared" si="35"/>
        <v>02.16.01.3591.</v>
      </c>
      <c r="E2272" s="6" t="s">
        <v>24973</v>
      </c>
      <c r="F2272" s="6">
        <v>16</v>
      </c>
      <c r="G2272" s="11" t="s">
        <v>24972</v>
      </c>
      <c r="H2272" s="1">
        <v>3591</v>
      </c>
      <c r="I2272" s="1" t="s">
        <v>3474</v>
      </c>
      <c r="J2272" s="1" t="s">
        <v>3475</v>
      </c>
      <c r="K2272" s="1">
        <v>1</v>
      </c>
      <c r="L2272" s="1" t="s">
        <v>18641</v>
      </c>
      <c r="M2272" s="1">
        <v>11</v>
      </c>
    </row>
    <row r="2273" spans="1:13" x14ac:dyDescent="0.2">
      <c r="A2273" s="1">
        <v>2022</v>
      </c>
      <c r="B2273" s="1">
        <v>12</v>
      </c>
      <c r="C2273" s="1">
        <v>2</v>
      </c>
      <c r="D2273" t="str">
        <f t="shared" si="35"/>
        <v>02.16.01.3597.</v>
      </c>
      <c r="E2273" s="6" t="s">
        <v>24973</v>
      </c>
      <c r="F2273" s="6">
        <v>16</v>
      </c>
      <c r="G2273" s="11" t="s">
        <v>24972</v>
      </c>
      <c r="H2273" s="1">
        <v>3597</v>
      </c>
      <c r="I2273" s="1" t="s">
        <v>21759</v>
      </c>
      <c r="J2273" s="1" t="s">
        <v>21760</v>
      </c>
      <c r="K2273" s="1">
        <v>6</v>
      </c>
      <c r="L2273" s="1" t="s">
        <v>18638</v>
      </c>
      <c r="M2273" s="1">
        <v>1</v>
      </c>
    </row>
    <row r="2274" spans="1:13" x14ac:dyDescent="0.2">
      <c r="A2274" s="1">
        <v>2022</v>
      </c>
      <c r="B2274" s="1">
        <v>12</v>
      </c>
      <c r="C2274" s="1">
        <v>2</v>
      </c>
      <c r="D2274" t="str">
        <f t="shared" si="35"/>
        <v>02.16.01.3617.</v>
      </c>
      <c r="E2274" s="6" t="s">
        <v>24973</v>
      </c>
      <c r="F2274" s="6">
        <v>16</v>
      </c>
      <c r="G2274" s="11" t="s">
        <v>24972</v>
      </c>
      <c r="H2274" s="1">
        <v>3617</v>
      </c>
      <c r="I2274" s="1" t="s">
        <v>21761</v>
      </c>
      <c r="J2274" s="1" t="s">
        <v>21762</v>
      </c>
      <c r="K2274" s="1">
        <v>11</v>
      </c>
      <c r="L2274" s="1" t="s">
        <v>18632</v>
      </c>
      <c r="M2274" s="1">
        <v>1</v>
      </c>
    </row>
    <row r="2275" spans="1:13" x14ac:dyDescent="0.2">
      <c r="A2275" s="1">
        <v>2022</v>
      </c>
      <c r="B2275" s="1">
        <v>12</v>
      </c>
      <c r="C2275" s="1">
        <v>2</v>
      </c>
      <c r="D2275" t="str">
        <f t="shared" si="35"/>
        <v>02.16.01.3620.</v>
      </c>
      <c r="E2275" s="6" t="s">
        <v>24973</v>
      </c>
      <c r="F2275" s="6">
        <v>16</v>
      </c>
      <c r="G2275" s="11" t="s">
        <v>24972</v>
      </c>
      <c r="H2275" s="1">
        <v>3620</v>
      </c>
      <c r="I2275" s="1" t="s">
        <v>21763</v>
      </c>
      <c r="J2275" s="1" t="s">
        <v>21764</v>
      </c>
      <c r="K2275" s="1">
        <v>6</v>
      </c>
      <c r="L2275" s="1" t="s">
        <v>18638</v>
      </c>
      <c r="M2275" s="1">
        <v>2</v>
      </c>
    </row>
    <row r="2276" spans="1:13" x14ac:dyDescent="0.2">
      <c r="A2276" s="1">
        <v>2022</v>
      </c>
      <c r="B2276" s="1">
        <v>12</v>
      </c>
      <c r="C2276" s="1">
        <v>2</v>
      </c>
      <c r="D2276" t="str">
        <f t="shared" si="35"/>
        <v>02.16.01.3630.</v>
      </c>
      <c r="E2276" s="6" t="s">
        <v>24973</v>
      </c>
      <c r="F2276" s="6">
        <v>16</v>
      </c>
      <c r="G2276" s="11" t="s">
        <v>24972</v>
      </c>
      <c r="H2276" s="1">
        <v>3630</v>
      </c>
      <c r="I2276" s="1" t="s">
        <v>9387</v>
      </c>
      <c r="J2276" s="1" t="s">
        <v>9388</v>
      </c>
      <c r="K2276" s="1">
        <v>5</v>
      </c>
      <c r="L2276" s="1" t="s">
        <v>18639</v>
      </c>
      <c r="M2276" s="1">
        <v>40</v>
      </c>
    </row>
    <row r="2277" spans="1:13" x14ac:dyDescent="0.2">
      <c r="A2277" s="1">
        <v>2022</v>
      </c>
      <c r="B2277" s="1">
        <v>12</v>
      </c>
      <c r="C2277" s="1">
        <v>2</v>
      </c>
      <c r="D2277" t="str">
        <f t="shared" si="35"/>
        <v>02.16.01.3631.</v>
      </c>
      <c r="E2277" s="6" t="s">
        <v>24973</v>
      </c>
      <c r="F2277" s="6">
        <v>16</v>
      </c>
      <c r="G2277" s="11" t="s">
        <v>24972</v>
      </c>
      <c r="H2277" s="1">
        <v>3631</v>
      </c>
      <c r="I2277" s="1" t="s">
        <v>21765</v>
      </c>
      <c r="J2277" s="1" t="s">
        <v>21766</v>
      </c>
      <c r="K2277" s="1">
        <v>6</v>
      </c>
      <c r="L2277" s="1" t="s">
        <v>18638</v>
      </c>
      <c r="M2277" s="1">
        <v>1</v>
      </c>
    </row>
    <row r="2278" spans="1:13" x14ac:dyDescent="0.2">
      <c r="A2278" s="1">
        <v>2022</v>
      </c>
      <c r="B2278" s="1">
        <v>12</v>
      </c>
      <c r="C2278" s="1">
        <v>2</v>
      </c>
      <c r="D2278" t="str">
        <f t="shared" si="35"/>
        <v>02.16.01.3632.</v>
      </c>
      <c r="E2278" s="6" t="s">
        <v>24973</v>
      </c>
      <c r="F2278" s="6">
        <v>16</v>
      </c>
      <c r="G2278" s="11" t="s">
        <v>24972</v>
      </c>
      <c r="H2278" s="1">
        <v>3632</v>
      </c>
      <c r="I2278" s="1" t="s">
        <v>21767</v>
      </c>
      <c r="J2278" s="1" t="s">
        <v>21768</v>
      </c>
      <c r="K2278" s="1">
        <v>6</v>
      </c>
      <c r="L2278" s="1" t="s">
        <v>18638</v>
      </c>
      <c r="M2278" s="1">
        <v>4</v>
      </c>
    </row>
    <row r="2279" spans="1:13" x14ac:dyDescent="0.2">
      <c r="A2279" s="1">
        <v>2022</v>
      </c>
      <c r="B2279" s="1">
        <v>12</v>
      </c>
      <c r="C2279" s="1">
        <v>2</v>
      </c>
      <c r="D2279" t="str">
        <f t="shared" si="35"/>
        <v>02.16.01.3633.</v>
      </c>
      <c r="E2279" s="6" t="s">
        <v>24973</v>
      </c>
      <c r="F2279" s="6">
        <v>16</v>
      </c>
      <c r="G2279" s="11" t="s">
        <v>24972</v>
      </c>
      <c r="H2279" s="1">
        <v>3633</v>
      </c>
      <c r="I2279" s="1" t="s">
        <v>21769</v>
      </c>
      <c r="J2279" s="1" t="s">
        <v>21770</v>
      </c>
      <c r="K2279" s="1">
        <v>6</v>
      </c>
      <c r="L2279" s="1" t="s">
        <v>18638</v>
      </c>
      <c r="M2279" s="1">
        <v>6</v>
      </c>
    </row>
    <row r="2280" spans="1:13" x14ac:dyDescent="0.2">
      <c r="A2280" s="1">
        <v>2022</v>
      </c>
      <c r="B2280" s="1">
        <v>12</v>
      </c>
      <c r="C2280" s="1">
        <v>2</v>
      </c>
      <c r="D2280" t="str">
        <f t="shared" si="35"/>
        <v>02.16.01.3634.</v>
      </c>
      <c r="E2280" s="6" t="s">
        <v>24973</v>
      </c>
      <c r="F2280" s="6">
        <v>16</v>
      </c>
      <c r="G2280" s="11" t="s">
        <v>24972</v>
      </c>
      <c r="H2280" s="1">
        <v>3634</v>
      </c>
      <c r="I2280" s="1" t="s">
        <v>21771</v>
      </c>
      <c r="J2280" s="1" t="s">
        <v>21772</v>
      </c>
      <c r="K2280" s="1">
        <v>14</v>
      </c>
      <c r="L2280" s="1" t="s">
        <v>18631</v>
      </c>
      <c r="M2280" s="1">
        <v>1</v>
      </c>
    </row>
    <row r="2281" spans="1:13" x14ac:dyDescent="0.2">
      <c r="A2281" s="1">
        <v>2022</v>
      </c>
      <c r="B2281" s="1">
        <v>12</v>
      </c>
      <c r="C2281" s="1">
        <v>2</v>
      </c>
      <c r="D2281" t="str">
        <f t="shared" si="35"/>
        <v>02.16.01.3645.</v>
      </c>
      <c r="E2281" s="6" t="s">
        <v>24973</v>
      </c>
      <c r="F2281" s="6">
        <v>16</v>
      </c>
      <c r="G2281" s="11" t="s">
        <v>24972</v>
      </c>
      <c r="H2281" s="1">
        <v>3645</v>
      </c>
      <c r="I2281" s="1" t="s">
        <v>21773</v>
      </c>
      <c r="J2281" s="1" t="s">
        <v>21774</v>
      </c>
      <c r="K2281" s="1">
        <v>6</v>
      </c>
      <c r="L2281" s="1" t="s">
        <v>18638</v>
      </c>
      <c r="M2281" s="1">
        <v>3</v>
      </c>
    </row>
    <row r="2282" spans="1:13" x14ac:dyDescent="0.2">
      <c r="A2282" s="1">
        <v>2022</v>
      </c>
      <c r="B2282" s="1">
        <v>12</v>
      </c>
      <c r="C2282" s="1">
        <v>2</v>
      </c>
      <c r="D2282" t="str">
        <f t="shared" si="35"/>
        <v>02.16.01.3646.</v>
      </c>
      <c r="E2282" s="6" t="s">
        <v>24973</v>
      </c>
      <c r="F2282" s="6">
        <v>16</v>
      </c>
      <c r="G2282" s="11" t="s">
        <v>24972</v>
      </c>
      <c r="H2282" s="1">
        <v>3646</v>
      </c>
      <c r="I2282" s="1" t="s">
        <v>21775</v>
      </c>
      <c r="J2282" s="1" t="s">
        <v>21776</v>
      </c>
      <c r="K2282" s="1">
        <v>6</v>
      </c>
      <c r="L2282" s="1" t="s">
        <v>18638</v>
      </c>
      <c r="M2282" s="1">
        <v>1</v>
      </c>
    </row>
    <row r="2283" spans="1:13" x14ac:dyDescent="0.2">
      <c r="A2283" s="1">
        <v>2022</v>
      </c>
      <c r="B2283" s="1">
        <v>12</v>
      </c>
      <c r="C2283" s="1">
        <v>2</v>
      </c>
      <c r="D2283" t="str">
        <f t="shared" si="35"/>
        <v>02.16.01.3655.</v>
      </c>
      <c r="E2283" s="6" t="s">
        <v>24973</v>
      </c>
      <c r="F2283" s="6">
        <v>16</v>
      </c>
      <c r="G2283" s="11" t="s">
        <v>24972</v>
      </c>
      <c r="H2283" s="1">
        <v>3655</v>
      </c>
      <c r="I2283" s="1" t="s">
        <v>4241</v>
      </c>
      <c r="J2283" s="1" t="s">
        <v>4242</v>
      </c>
      <c r="K2283" s="1">
        <v>5</v>
      </c>
      <c r="L2283" s="1" t="s">
        <v>18639</v>
      </c>
      <c r="M2283" s="1">
        <v>6</v>
      </c>
    </row>
    <row r="2284" spans="1:13" x14ac:dyDescent="0.2">
      <c r="A2284" s="1">
        <v>2022</v>
      </c>
      <c r="B2284" s="1">
        <v>12</v>
      </c>
      <c r="C2284" s="1">
        <v>2</v>
      </c>
      <c r="D2284" t="str">
        <f t="shared" si="35"/>
        <v>02.16.01.3674.</v>
      </c>
      <c r="E2284" s="6" t="s">
        <v>24973</v>
      </c>
      <c r="F2284" s="6">
        <v>16</v>
      </c>
      <c r="G2284" s="11" t="s">
        <v>24972</v>
      </c>
      <c r="H2284" s="1">
        <v>3674</v>
      </c>
      <c r="I2284" s="1" t="s">
        <v>9389</v>
      </c>
      <c r="J2284" s="1" t="s">
        <v>9390</v>
      </c>
      <c r="K2284" s="1">
        <v>5</v>
      </c>
      <c r="L2284" s="1" t="s">
        <v>18639</v>
      </c>
      <c r="M2284" s="1">
        <v>4</v>
      </c>
    </row>
    <row r="2285" spans="1:13" x14ac:dyDescent="0.2">
      <c r="A2285" s="1">
        <v>2022</v>
      </c>
      <c r="B2285" s="1">
        <v>12</v>
      </c>
      <c r="C2285" s="1">
        <v>2</v>
      </c>
      <c r="D2285" t="str">
        <f t="shared" si="35"/>
        <v>02.16.01.3694.</v>
      </c>
      <c r="E2285" s="6" t="s">
        <v>24973</v>
      </c>
      <c r="F2285" s="6">
        <v>16</v>
      </c>
      <c r="G2285" s="11" t="s">
        <v>24972</v>
      </c>
      <c r="H2285" s="1">
        <v>3694</v>
      </c>
      <c r="I2285" s="1" t="s">
        <v>3462</v>
      </c>
      <c r="J2285" s="1" t="s">
        <v>3463</v>
      </c>
      <c r="K2285" s="1">
        <v>5</v>
      </c>
      <c r="L2285" s="1" t="s">
        <v>18639</v>
      </c>
      <c r="M2285" s="1">
        <v>14</v>
      </c>
    </row>
    <row r="2286" spans="1:13" x14ac:dyDescent="0.2">
      <c r="A2286" s="1">
        <v>2022</v>
      </c>
      <c r="B2286" s="1">
        <v>12</v>
      </c>
      <c r="C2286" s="1">
        <v>2</v>
      </c>
      <c r="D2286" t="str">
        <f t="shared" si="35"/>
        <v>02.16.01.3702.</v>
      </c>
      <c r="E2286" s="6" t="s">
        <v>24973</v>
      </c>
      <c r="F2286" s="6">
        <v>16</v>
      </c>
      <c r="G2286" s="11" t="s">
        <v>24972</v>
      </c>
      <c r="H2286" s="1">
        <v>3702</v>
      </c>
      <c r="I2286" s="1" t="s">
        <v>3616</v>
      </c>
      <c r="J2286" s="1" t="s">
        <v>3617</v>
      </c>
      <c r="K2286" s="1">
        <v>23</v>
      </c>
      <c r="L2286" s="1" t="s">
        <v>18640</v>
      </c>
      <c r="M2286" s="1">
        <v>8</v>
      </c>
    </row>
    <row r="2287" spans="1:13" x14ac:dyDescent="0.2">
      <c r="A2287" s="1">
        <v>2022</v>
      </c>
      <c r="B2287" s="1">
        <v>12</v>
      </c>
      <c r="C2287" s="1">
        <v>2</v>
      </c>
      <c r="D2287" t="str">
        <f t="shared" si="35"/>
        <v>02.16.01.3720.</v>
      </c>
      <c r="E2287" s="6" t="s">
        <v>24973</v>
      </c>
      <c r="F2287" s="6">
        <v>16</v>
      </c>
      <c r="G2287" s="11" t="s">
        <v>24972</v>
      </c>
      <c r="H2287" s="1">
        <v>3720</v>
      </c>
      <c r="I2287" s="1" t="s">
        <v>3596</v>
      </c>
      <c r="J2287" s="1" t="s">
        <v>3597</v>
      </c>
      <c r="K2287" s="1">
        <v>7</v>
      </c>
      <c r="L2287" s="1" t="s">
        <v>18630</v>
      </c>
      <c r="M2287" s="1">
        <v>4</v>
      </c>
    </row>
    <row r="2288" spans="1:13" x14ac:dyDescent="0.2">
      <c r="A2288" s="1">
        <v>2022</v>
      </c>
      <c r="B2288" s="1">
        <v>12</v>
      </c>
      <c r="C2288" s="1">
        <v>2</v>
      </c>
      <c r="D2288" t="str">
        <f t="shared" si="35"/>
        <v>02.16.01.3739.</v>
      </c>
      <c r="E2288" s="6" t="s">
        <v>24973</v>
      </c>
      <c r="F2288" s="6">
        <v>16</v>
      </c>
      <c r="G2288" s="11" t="s">
        <v>24972</v>
      </c>
      <c r="H2288" s="1">
        <v>3739</v>
      </c>
      <c r="I2288" s="1" t="s">
        <v>12130</v>
      </c>
      <c r="J2288" s="1" t="s">
        <v>12131</v>
      </c>
      <c r="K2288" s="1">
        <v>6</v>
      </c>
      <c r="L2288" s="1" t="s">
        <v>18638</v>
      </c>
      <c r="M2288" s="1">
        <v>1</v>
      </c>
    </row>
    <row r="2289" spans="1:13" x14ac:dyDescent="0.2">
      <c r="A2289" s="1">
        <v>2022</v>
      </c>
      <c r="B2289" s="1">
        <v>12</v>
      </c>
      <c r="C2289" s="1">
        <v>2</v>
      </c>
      <c r="D2289" t="str">
        <f t="shared" si="35"/>
        <v>02.16.01.3754.</v>
      </c>
      <c r="E2289" s="6" t="s">
        <v>24973</v>
      </c>
      <c r="F2289" s="6">
        <v>16</v>
      </c>
      <c r="G2289" s="11" t="s">
        <v>24972</v>
      </c>
      <c r="H2289" s="1">
        <v>3754</v>
      </c>
      <c r="I2289" s="1" t="s">
        <v>12134</v>
      </c>
      <c r="J2289" s="1" t="s">
        <v>12135</v>
      </c>
      <c r="K2289" s="1">
        <v>1</v>
      </c>
      <c r="L2289" s="1" t="s">
        <v>18641</v>
      </c>
      <c r="M2289" s="1">
        <v>2</v>
      </c>
    </row>
    <row r="2290" spans="1:13" x14ac:dyDescent="0.2">
      <c r="A2290" s="1">
        <v>2022</v>
      </c>
      <c r="B2290" s="1">
        <v>12</v>
      </c>
      <c r="C2290" s="1">
        <v>2</v>
      </c>
      <c r="D2290" t="str">
        <f t="shared" si="35"/>
        <v>02.16.01.3761.</v>
      </c>
      <c r="E2290" s="6" t="s">
        <v>24973</v>
      </c>
      <c r="F2290" s="6">
        <v>16</v>
      </c>
      <c r="G2290" s="11" t="s">
        <v>24972</v>
      </c>
      <c r="H2290" s="1">
        <v>3761</v>
      </c>
      <c r="I2290" s="1" t="s">
        <v>21777</v>
      </c>
      <c r="J2290" s="1" t="s">
        <v>21778</v>
      </c>
      <c r="K2290" s="1">
        <v>6</v>
      </c>
      <c r="L2290" s="1" t="s">
        <v>18638</v>
      </c>
      <c r="M2290" s="1">
        <v>6</v>
      </c>
    </row>
    <row r="2291" spans="1:13" x14ac:dyDescent="0.2">
      <c r="A2291" s="1">
        <v>2022</v>
      </c>
      <c r="B2291" s="1">
        <v>12</v>
      </c>
      <c r="C2291" s="1">
        <v>2</v>
      </c>
      <c r="D2291" t="str">
        <f t="shared" si="35"/>
        <v>02.16.01.3768.</v>
      </c>
      <c r="E2291" s="6" t="s">
        <v>24973</v>
      </c>
      <c r="F2291" s="6">
        <v>16</v>
      </c>
      <c r="G2291" s="11" t="s">
        <v>24972</v>
      </c>
      <c r="H2291" s="1">
        <v>3768</v>
      </c>
      <c r="I2291" s="1" t="s">
        <v>2313</v>
      </c>
      <c r="J2291" s="1" t="s">
        <v>2314</v>
      </c>
      <c r="K2291" s="1">
        <v>5</v>
      </c>
      <c r="L2291" s="1" t="s">
        <v>18639</v>
      </c>
      <c r="M2291" s="1">
        <v>5</v>
      </c>
    </row>
    <row r="2292" spans="1:13" x14ac:dyDescent="0.2">
      <c r="A2292" s="1">
        <v>2022</v>
      </c>
      <c r="B2292" s="1">
        <v>12</v>
      </c>
      <c r="C2292" s="1">
        <v>2</v>
      </c>
      <c r="D2292" t="str">
        <f t="shared" si="35"/>
        <v>02.16.01.3783.</v>
      </c>
      <c r="E2292" s="6" t="s">
        <v>24973</v>
      </c>
      <c r="F2292" s="6">
        <v>16</v>
      </c>
      <c r="G2292" s="11" t="s">
        <v>24972</v>
      </c>
      <c r="H2292" s="1">
        <v>3783</v>
      </c>
      <c r="I2292" s="1" t="s">
        <v>2315</v>
      </c>
      <c r="J2292" s="1" t="s">
        <v>2316</v>
      </c>
      <c r="K2292" s="1">
        <v>7</v>
      </c>
      <c r="L2292" s="1" t="s">
        <v>18630</v>
      </c>
      <c r="M2292" s="1">
        <v>1</v>
      </c>
    </row>
    <row r="2293" spans="1:13" x14ac:dyDescent="0.2">
      <c r="A2293" s="1">
        <v>2022</v>
      </c>
      <c r="B2293" s="1">
        <v>12</v>
      </c>
      <c r="C2293" s="1">
        <v>2</v>
      </c>
      <c r="D2293" t="str">
        <f t="shared" si="35"/>
        <v>02.16.01.3809.</v>
      </c>
      <c r="E2293" s="6" t="s">
        <v>24973</v>
      </c>
      <c r="F2293" s="6">
        <v>16</v>
      </c>
      <c r="G2293" s="11" t="s">
        <v>24972</v>
      </c>
      <c r="H2293" s="1">
        <v>3809</v>
      </c>
      <c r="I2293" s="1" t="s">
        <v>21779</v>
      </c>
      <c r="J2293" s="1" t="s">
        <v>21780</v>
      </c>
      <c r="K2293" s="1">
        <v>6</v>
      </c>
      <c r="L2293" s="1" t="s">
        <v>18638</v>
      </c>
      <c r="M2293" s="1">
        <v>1</v>
      </c>
    </row>
    <row r="2294" spans="1:13" x14ac:dyDescent="0.2">
      <c r="A2294" s="1">
        <v>2022</v>
      </c>
      <c r="B2294" s="1">
        <v>12</v>
      </c>
      <c r="C2294" s="1">
        <v>2</v>
      </c>
      <c r="D2294" t="str">
        <f t="shared" si="35"/>
        <v>02.16.01.3811.</v>
      </c>
      <c r="E2294" s="6" t="s">
        <v>24973</v>
      </c>
      <c r="F2294" s="6">
        <v>16</v>
      </c>
      <c r="G2294" s="11" t="s">
        <v>24972</v>
      </c>
      <c r="H2294" s="1">
        <v>3811</v>
      </c>
      <c r="I2294" s="1" t="s">
        <v>21781</v>
      </c>
      <c r="J2294" s="1" t="s">
        <v>21782</v>
      </c>
      <c r="K2294" s="1">
        <v>6</v>
      </c>
      <c r="L2294" s="1" t="s">
        <v>18638</v>
      </c>
      <c r="M2294" s="1">
        <v>1</v>
      </c>
    </row>
    <row r="2295" spans="1:13" x14ac:dyDescent="0.2">
      <c r="A2295" s="1">
        <v>2022</v>
      </c>
      <c r="B2295" s="1">
        <v>12</v>
      </c>
      <c r="C2295" s="1">
        <v>2</v>
      </c>
      <c r="D2295" t="str">
        <f t="shared" si="35"/>
        <v>02.16.01.3812.</v>
      </c>
      <c r="E2295" s="6" t="s">
        <v>24973</v>
      </c>
      <c r="F2295" s="6">
        <v>16</v>
      </c>
      <c r="G2295" s="11" t="s">
        <v>24972</v>
      </c>
      <c r="H2295" s="1">
        <v>3812</v>
      </c>
      <c r="I2295" s="1" t="s">
        <v>219</v>
      </c>
      <c r="J2295" s="1" t="s">
        <v>220</v>
      </c>
      <c r="K2295" s="1">
        <v>6</v>
      </c>
      <c r="L2295" s="1" t="s">
        <v>18638</v>
      </c>
      <c r="M2295" s="1">
        <v>1</v>
      </c>
    </row>
    <row r="2296" spans="1:13" x14ac:dyDescent="0.2">
      <c r="A2296" s="1">
        <v>2022</v>
      </c>
      <c r="B2296" s="1">
        <v>12</v>
      </c>
      <c r="C2296" s="1">
        <v>2</v>
      </c>
      <c r="D2296" t="str">
        <f t="shared" si="35"/>
        <v>02.16.01.3813.</v>
      </c>
      <c r="E2296" s="6" t="s">
        <v>24973</v>
      </c>
      <c r="F2296" s="6">
        <v>16</v>
      </c>
      <c r="G2296" s="11" t="s">
        <v>24972</v>
      </c>
      <c r="H2296" s="1">
        <v>3813</v>
      </c>
      <c r="I2296" s="1" t="s">
        <v>166</v>
      </c>
      <c r="J2296" s="1" t="s">
        <v>167</v>
      </c>
      <c r="K2296" s="1">
        <v>14</v>
      </c>
      <c r="L2296" s="1" t="s">
        <v>18631</v>
      </c>
      <c r="M2296" s="1">
        <v>1</v>
      </c>
    </row>
    <row r="2297" spans="1:13" x14ac:dyDescent="0.2">
      <c r="A2297" s="1">
        <v>2022</v>
      </c>
      <c r="B2297" s="1">
        <v>12</v>
      </c>
      <c r="C2297" s="1">
        <v>2</v>
      </c>
      <c r="D2297" t="str">
        <f t="shared" si="35"/>
        <v>02.16.01.3824.</v>
      </c>
      <c r="E2297" s="6" t="s">
        <v>24973</v>
      </c>
      <c r="F2297" s="6">
        <v>16</v>
      </c>
      <c r="G2297" s="11" t="s">
        <v>24972</v>
      </c>
      <c r="H2297" s="1">
        <v>3824</v>
      </c>
      <c r="I2297" s="1" t="s">
        <v>271</v>
      </c>
      <c r="J2297" s="1" t="s">
        <v>270</v>
      </c>
      <c r="K2297" s="1">
        <v>7</v>
      </c>
      <c r="L2297" s="1" t="s">
        <v>18630</v>
      </c>
      <c r="M2297" s="1">
        <v>4</v>
      </c>
    </row>
    <row r="2298" spans="1:13" x14ac:dyDescent="0.2">
      <c r="A2298" s="1">
        <v>2022</v>
      </c>
      <c r="B2298" s="1">
        <v>12</v>
      </c>
      <c r="C2298" s="1">
        <v>2</v>
      </c>
      <c r="D2298" t="str">
        <f t="shared" si="35"/>
        <v>02.16.01.3825.</v>
      </c>
      <c r="E2298" s="6" t="s">
        <v>24973</v>
      </c>
      <c r="F2298" s="6">
        <v>16</v>
      </c>
      <c r="G2298" s="11" t="s">
        <v>24972</v>
      </c>
      <c r="H2298" s="1">
        <v>3825</v>
      </c>
      <c r="I2298" s="1" t="s">
        <v>2600</v>
      </c>
      <c r="J2298" s="1" t="s">
        <v>2601</v>
      </c>
      <c r="K2298" s="1">
        <v>1</v>
      </c>
      <c r="L2298" s="1" t="s">
        <v>18641</v>
      </c>
      <c r="M2298" s="1">
        <v>9</v>
      </c>
    </row>
    <row r="2299" spans="1:13" x14ac:dyDescent="0.2">
      <c r="A2299" s="1">
        <v>2022</v>
      </c>
      <c r="B2299" s="1">
        <v>12</v>
      </c>
      <c r="C2299" s="1">
        <v>2</v>
      </c>
      <c r="D2299" t="str">
        <f t="shared" si="35"/>
        <v>02.16.01.3848.</v>
      </c>
      <c r="E2299" s="6" t="s">
        <v>24973</v>
      </c>
      <c r="F2299" s="6">
        <v>16</v>
      </c>
      <c r="G2299" s="11" t="s">
        <v>24972</v>
      </c>
      <c r="H2299" s="1">
        <v>3848</v>
      </c>
      <c r="I2299" s="1" t="s">
        <v>3196</v>
      </c>
      <c r="J2299" s="1" t="s">
        <v>3197</v>
      </c>
      <c r="K2299" s="1">
        <v>23</v>
      </c>
      <c r="L2299" s="1" t="s">
        <v>18640</v>
      </c>
      <c r="M2299" s="1">
        <v>1</v>
      </c>
    </row>
    <row r="2300" spans="1:13" x14ac:dyDescent="0.2">
      <c r="A2300" s="1">
        <v>2022</v>
      </c>
      <c r="B2300" s="1">
        <v>12</v>
      </c>
      <c r="C2300" s="1">
        <v>2</v>
      </c>
      <c r="D2300" t="str">
        <f t="shared" si="35"/>
        <v>02.16.01.3854.</v>
      </c>
      <c r="E2300" s="6" t="s">
        <v>24973</v>
      </c>
      <c r="F2300" s="6">
        <v>16</v>
      </c>
      <c r="G2300" s="11" t="s">
        <v>24972</v>
      </c>
      <c r="H2300" s="1">
        <v>3854</v>
      </c>
      <c r="I2300" s="1" t="s">
        <v>21783</v>
      </c>
      <c r="J2300" s="1" t="s">
        <v>21784</v>
      </c>
      <c r="K2300" s="1">
        <v>6</v>
      </c>
      <c r="L2300" s="1" t="s">
        <v>18638</v>
      </c>
      <c r="M2300" s="1">
        <v>1</v>
      </c>
    </row>
    <row r="2301" spans="1:13" x14ac:dyDescent="0.2">
      <c r="A2301" s="1">
        <v>2022</v>
      </c>
      <c r="B2301" s="1">
        <v>12</v>
      </c>
      <c r="C2301" s="1">
        <v>2</v>
      </c>
      <c r="D2301" t="str">
        <f t="shared" si="35"/>
        <v>02.16.01.3855.</v>
      </c>
      <c r="E2301" s="6" t="s">
        <v>24973</v>
      </c>
      <c r="F2301" s="6">
        <v>16</v>
      </c>
      <c r="G2301" s="11" t="s">
        <v>24972</v>
      </c>
      <c r="H2301" s="1">
        <v>3855</v>
      </c>
      <c r="I2301" s="1" t="s">
        <v>3212</v>
      </c>
      <c r="J2301" s="1" t="s">
        <v>3213</v>
      </c>
      <c r="K2301" s="1">
        <v>23</v>
      </c>
      <c r="L2301" s="1" t="s">
        <v>18640</v>
      </c>
      <c r="M2301" s="1">
        <v>17</v>
      </c>
    </row>
    <row r="2302" spans="1:13" x14ac:dyDescent="0.2">
      <c r="A2302" s="1">
        <v>2022</v>
      </c>
      <c r="B2302" s="1">
        <v>12</v>
      </c>
      <c r="C2302" s="1">
        <v>2</v>
      </c>
      <c r="D2302" t="str">
        <f t="shared" si="35"/>
        <v>02.16.01.3856.</v>
      </c>
      <c r="E2302" s="6" t="s">
        <v>24973</v>
      </c>
      <c r="F2302" s="6">
        <v>16</v>
      </c>
      <c r="G2302" s="11" t="s">
        <v>24972</v>
      </c>
      <c r="H2302" s="1">
        <v>3856</v>
      </c>
      <c r="I2302" s="1" t="s">
        <v>19011</v>
      </c>
      <c r="J2302" s="1" t="s">
        <v>3465</v>
      </c>
      <c r="K2302" s="1">
        <v>2</v>
      </c>
      <c r="L2302" s="1" t="s">
        <v>18637</v>
      </c>
      <c r="M2302" s="1">
        <v>30</v>
      </c>
    </row>
    <row r="2303" spans="1:13" x14ac:dyDescent="0.2">
      <c r="A2303" s="1">
        <v>2022</v>
      </c>
      <c r="B2303" s="1">
        <v>12</v>
      </c>
      <c r="C2303" s="1">
        <v>2</v>
      </c>
      <c r="D2303" t="str">
        <f t="shared" si="35"/>
        <v>02.16.01.3858.</v>
      </c>
      <c r="E2303" s="6" t="s">
        <v>24973</v>
      </c>
      <c r="F2303" s="6">
        <v>16</v>
      </c>
      <c r="G2303" s="11" t="s">
        <v>24972</v>
      </c>
      <c r="H2303" s="1">
        <v>3858</v>
      </c>
      <c r="I2303" s="1" t="s">
        <v>249</v>
      </c>
      <c r="J2303" s="1" t="s">
        <v>250</v>
      </c>
      <c r="K2303" s="1">
        <v>2</v>
      </c>
      <c r="L2303" s="1" t="s">
        <v>18637</v>
      </c>
      <c r="M2303" s="1">
        <v>35</v>
      </c>
    </row>
    <row r="2304" spans="1:13" x14ac:dyDescent="0.2">
      <c r="A2304" s="1">
        <v>2022</v>
      </c>
      <c r="B2304" s="1">
        <v>12</v>
      </c>
      <c r="C2304" s="1">
        <v>2</v>
      </c>
      <c r="D2304" t="str">
        <f t="shared" si="35"/>
        <v>02.16.01.3866.</v>
      </c>
      <c r="E2304" s="6" t="s">
        <v>24973</v>
      </c>
      <c r="F2304" s="6">
        <v>16</v>
      </c>
      <c r="G2304" s="11" t="s">
        <v>24972</v>
      </c>
      <c r="H2304" s="1">
        <v>3866</v>
      </c>
      <c r="I2304" s="1" t="s">
        <v>9431</v>
      </c>
      <c r="J2304" s="1" t="s">
        <v>9432</v>
      </c>
      <c r="K2304" s="1">
        <v>7</v>
      </c>
      <c r="L2304" s="1" t="s">
        <v>18630</v>
      </c>
      <c r="M2304" s="1">
        <v>3</v>
      </c>
    </row>
    <row r="2305" spans="1:13" x14ac:dyDescent="0.2">
      <c r="A2305" s="1">
        <v>2022</v>
      </c>
      <c r="B2305" s="1">
        <v>12</v>
      </c>
      <c r="C2305" s="1">
        <v>2</v>
      </c>
      <c r="D2305" t="str">
        <f t="shared" si="35"/>
        <v>02.16.01.3875.</v>
      </c>
      <c r="E2305" s="6" t="s">
        <v>24973</v>
      </c>
      <c r="F2305" s="6">
        <v>16</v>
      </c>
      <c r="G2305" s="11" t="s">
        <v>24972</v>
      </c>
      <c r="H2305" s="1">
        <v>3875</v>
      </c>
      <c r="I2305" s="1" t="s">
        <v>21785</v>
      </c>
      <c r="J2305" s="1" t="s">
        <v>21786</v>
      </c>
      <c r="K2305" s="1">
        <v>14</v>
      </c>
      <c r="L2305" s="1" t="s">
        <v>18631</v>
      </c>
      <c r="M2305" s="1">
        <v>1</v>
      </c>
    </row>
    <row r="2306" spans="1:13" x14ac:dyDescent="0.2">
      <c r="A2306" s="1">
        <v>2022</v>
      </c>
      <c r="B2306" s="1">
        <v>12</v>
      </c>
      <c r="C2306" s="1">
        <v>2</v>
      </c>
      <c r="D2306" t="str">
        <f t="shared" si="35"/>
        <v>02.16.01.3893.</v>
      </c>
      <c r="E2306" s="6" t="s">
        <v>24973</v>
      </c>
      <c r="F2306" s="6">
        <v>16</v>
      </c>
      <c r="G2306" s="11" t="s">
        <v>24972</v>
      </c>
      <c r="H2306" s="1">
        <v>3893</v>
      </c>
      <c r="I2306" s="1" t="s">
        <v>3560</v>
      </c>
      <c r="J2306" s="1" t="s">
        <v>3561</v>
      </c>
      <c r="K2306" s="1">
        <v>16</v>
      </c>
      <c r="L2306" s="1" t="s">
        <v>18628</v>
      </c>
      <c r="M2306" s="1">
        <v>3</v>
      </c>
    </row>
    <row r="2307" spans="1:13" x14ac:dyDescent="0.2">
      <c r="A2307" s="1">
        <v>2022</v>
      </c>
      <c r="B2307" s="1">
        <v>12</v>
      </c>
      <c r="C2307" s="1">
        <v>2</v>
      </c>
      <c r="D2307" t="str">
        <f t="shared" ref="D2307:D2370" si="36">_xlfn.CONCAT(E2307, ".",F2307, ".",G2307, ".",H2307, ".")</f>
        <v>02.16.01.3913.</v>
      </c>
      <c r="E2307" s="6" t="s">
        <v>24973</v>
      </c>
      <c r="F2307" s="6">
        <v>16</v>
      </c>
      <c r="G2307" s="11" t="s">
        <v>24972</v>
      </c>
      <c r="H2307" s="1">
        <v>3913</v>
      </c>
      <c r="I2307" s="1" t="s">
        <v>21787</v>
      </c>
      <c r="J2307" s="1" t="s">
        <v>21788</v>
      </c>
      <c r="K2307" s="1">
        <v>6</v>
      </c>
      <c r="L2307" s="1" t="s">
        <v>18638</v>
      </c>
      <c r="M2307" s="1">
        <v>3</v>
      </c>
    </row>
    <row r="2308" spans="1:13" x14ac:dyDescent="0.2">
      <c r="A2308" s="1">
        <v>2022</v>
      </c>
      <c r="B2308" s="1">
        <v>12</v>
      </c>
      <c r="C2308" s="1">
        <v>2</v>
      </c>
      <c r="D2308" t="str">
        <f t="shared" si="36"/>
        <v>02.16.01.3923.</v>
      </c>
      <c r="E2308" s="6" t="s">
        <v>24973</v>
      </c>
      <c r="F2308" s="6">
        <v>16</v>
      </c>
      <c r="G2308" s="11" t="s">
        <v>24972</v>
      </c>
      <c r="H2308" s="1">
        <v>3923</v>
      </c>
      <c r="I2308" s="1" t="s">
        <v>11222</v>
      </c>
      <c r="J2308" s="1" t="s">
        <v>11223</v>
      </c>
      <c r="K2308" s="1">
        <v>23</v>
      </c>
      <c r="L2308" s="1" t="s">
        <v>18640</v>
      </c>
      <c r="M2308" s="1">
        <v>39</v>
      </c>
    </row>
    <row r="2309" spans="1:13" x14ac:dyDescent="0.2">
      <c r="A2309" s="1">
        <v>2022</v>
      </c>
      <c r="B2309" s="1">
        <v>12</v>
      </c>
      <c r="C2309" s="1">
        <v>3</v>
      </c>
      <c r="D2309" t="str">
        <f t="shared" si="36"/>
        <v>02.16.01.3.</v>
      </c>
      <c r="E2309" s="6" t="s">
        <v>24973</v>
      </c>
      <c r="F2309" s="6">
        <v>16</v>
      </c>
      <c r="G2309" s="11" t="s">
        <v>24972</v>
      </c>
      <c r="H2309" s="1">
        <v>3</v>
      </c>
      <c r="I2309" s="1" t="s">
        <v>8722</v>
      </c>
      <c r="J2309" s="1" t="s">
        <v>8723</v>
      </c>
      <c r="K2309" s="1">
        <v>6</v>
      </c>
      <c r="L2309" s="1" t="s">
        <v>18638</v>
      </c>
      <c r="M2309" s="1">
        <v>2</v>
      </c>
    </row>
    <row r="2310" spans="1:13" x14ac:dyDescent="0.2">
      <c r="A2310" s="1">
        <v>2022</v>
      </c>
      <c r="B2310" s="1">
        <v>12</v>
      </c>
      <c r="C2310" s="1">
        <v>3</v>
      </c>
      <c r="D2310" t="str">
        <f t="shared" si="36"/>
        <v>02.16.01.32.</v>
      </c>
      <c r="E2310" s="6" t="s">
        <v>24973</v>
      </c>
      <c r="F2310" s="6">
        <v>16</v>
      </c>
      <c r="G2310" s="11" t="s">
        <v>24972</v>
      </c>
      <c r="H2310" s="1">
        <v>32</v>
      </c>
      <c r="I2310" s="1" t="s">
        <v>21789</v>
      </c>
      <c r="J2310" s="1" t="s">
        <v>21790</v>
      </c>
      <c r="K2310" s="1">
        <v>6</v>
      </c>
      <c r="L2310" s="1" t="s">
        <v>18638</v>
      </c>
      <c r="M2310" s="1">
        <v>5</v>
      </c>
    </row>
    <row r="2311" spans="1:13" x14ac:dyDescent="0.2">
      <c r="A2311" s="1">
        <v>2022</v>
      </c>
      <c r="B2311" s="1">
        <v>12</v>
      </c>
      <c r="C2311" s="1">
        <v>3</v>
      </c>
      <c r="D2311" t="str">
        <f t="shared" si="36"/>
        <v>02.16.01.33.</v>
      </c>
      <c r="E2311" s="6" t="s">
        <v>24973</v>
      </c>
      <c r="F2311" s="6">
        <v>16</v>
      </c>
      <c r="G2311" s="11" t="s">
        <v>24972</v>
      </c>
      <c r="H2311" s="1">
        <v>33</v>
      </c>
      <c r="I2311" s="1" t="s">
        <v>21791</v>
      </c>
      <c r="J2311" s="1" t="s">
        <v>21792</v>
      </c>
      <c r="K2311" s="1">
        <v>11</v>
      </c>
      <c r="L2311" s="1" t="s">
        <v>18632</v>
      </c>
      <c r="M2311" s="1">
        <v>1</v>
      </c>
    </row>
    <row r="2312" spans="1:13" x14ac:dyDescent="0.2">
      <c r="A2312" s="1">
        <v>2022</v>
      </c>
      <c r="B2312" s="1">
        <v>12</v>
      </c>
      <c r="C2312" s="1">
        <v>3</v>
      </c>
      <c r="D2312" t="str">
        <f t="shared" si="36"/>
        <v>02.16.01.34.</v>
      </c>
      <c r="E2312" s="6" t="s">
        <v>24973</v>
      </c>
      <c r="F2312" s="6">
        <v>16</v>
      </c>
      <c r="G2312" s="11" t="s">
        <v>24972</v>
      </c>
      <c r="H2312" s="1">
        <v>34</v>
      </c>
      <c r="I2312" s="1" t="s">
        <v>21793</v>
      </c>
      <c r="J2312" s="1" t="s">
        <v>21794</v>
      </c>
      <c r="K2312" s="1">
        <v>11</v>
      </c>
      <c r="L2312" s="1" t="s">
        <v>18632</v>
      </c>
      <c r="M2312" s="1">
        <v>1</v>
      </c>
    </row>
    <row r="2313" spans="1:13" x14ac:dyDescent="0.2">
      <c r="A2313" s="1">
        <v>2022</v>
      </c>
      <c r="B2313" s="1">
        <v>12</v>
      </c>
      <c r="C2313" s="1">
        <v>3</v>
      </c>
      <c r="D2313" t="str">
        <f t="shared" si="36"/>
        <v>02.15.01.43.</v>
      </c>
      <c r="E2313" s="6" t="s">
        <v>24973</v>
      </c>
      <c r="F2313" s="6">
        <v>15</v>
      </c>
      <c r="G2313" s="11" t="s">
        <v>24972</v>
      </c>
      <c r="H2313" s="1">
        <v>43</v>
      </c>
      <c r="I2313" s="1" t="s">
        <v>4807</v>
      </c>
      <c r="J2313" s="1" t="s">
        <v>4808</v>
      </c>
      <c r="K2313" s="1">
        <v>8</v>
      </c>
      <c r="L2313" s="1" t="s">
        <v>18634</v>
      </c>
      <c r="M2313" s="1">
        <v>1</v>
      </c>
    </row>
    <row r="2314" spans="1:13" x14ac:dyDescent="0.2">
      <c r="A2314" s="1">
        <v>2022</v>
      </c>
      <c r="B2314" s="1">
        <v>12</v>
      </c>
      <c r="C2314" s="1">
        <v>3</v>
      </c>
      <c r="D2314" t="str">
        <f t="shared" si="36"/>
        <v>02.15.01.44.</v>
      </c>
      <c r="E2314" s="6" t="s">
        <v>24973</v>
      </c>
      <c r="F2314" s="6">
        <v>15</v>
      </c>
      <c r="G2314" s="11" t="s">
        <v>24972</v>
      </c>
      <c r="H2314" s="1">
        <v>44</v>
      </c>
      <c r="I2314" s="1" t="s">
        <v>396</v>
      </c>
      <c r="J2314" s="1" t="s">
        <v>397</v>
      </c>
      <c r="K2314" s="1">
        <v>8</v>
      </c>
      <c r="L2314" s="1" t="s">
        <v>18634</v>
      </c>
      <c r="M2314" s="1">
        <v>3</v>
      </c>
    </row>
    <row r="2315" spans="1:13" x14ac:dyDescent="0.2">
      <c r="A2315" s="1">
        <v>2022</v>
      </c>
      <c r="B2315" s="1">
        <v>12</v>
      </c>
      <c r="C2315" s="1">
        <v>3</v>
      </c>
      <c r="D2315" t="str">
        <f t="shared" si="36"/>
        <v>02.15.01.45.</v>
      </c>
      <c r="E2315" s="6" t="s">
        <v>24973</v>
      </c>
      <c r="F2315" s="6">
        <v>15</v>
      </c>
      <c r="G2315" s="11" t="s">
        <v>24972</v>
      </c>
      <c r="H2315" s="1">
        <v>45</v>
      </c>
      <c r="I2315" s="1" t="s">
        <v>4874</v>
      </c>
      <c r="J2315" s="1" t="s">
        <v>4875</v>
      </c>
      <c r="K2315" s="1">
        <v>4</v>
      </c>
      <c r="L2315" s="1" t="s">
        <v>18706</v>
      </c>
      <c r="M2315" s="1">
        <v>2</v>
      </c>
    </row>
    <row r="2316" spans="1:13" x14ac:dyDescent="0.2">
      <c r="A2316" s="1">
        <v>2022</v>
      </c>
      <c r="B2316" s="1">
        <v>12</v>
      </c>
      <c r="C2316" s="1">
        <v>3</v>
      </c>
      <c r="D2316" t="str">
        <f t="shared" si="36"/>
        <v>02.15.01.46.</v>
      </c>
      <c r="E2316" s="6" t="s">
        <v>24973</v>
      </c>
      <c r="F2316" s="6">
        <v>15</v>
      </c>
      <c r="G2316" s="11" t="s">
        <v>24972</v>
      </c>
      <c r="H2316" s="1">
        <v>46</v>
      </c>
      <c r="I2316" s="1" t="s">
        <v>259</v>
      </c>
      <c r="J2316" s="1" t="s">
        <v>260</v>
      </c>
      <c r="K2316" s="1">
        <v>8</v>
      </c>
      <c r="L2316" s="1" t="s">
        <v>18634</v>
      </c>
      <c r="M2316" s="1">
        <v>3</v>
      </c>
    </row>
    <row r="2317" spans="1:13" x14ac:dyDescent="0.2">
      <c r="A2317" s="1">
        <v>2022</v>
      </c>
      <c r="B2317" s="1">
        <v>12</v>
      </c>
      <c r="C2317" s="1">
        <v>3</v>
      </c>
      <c r="D2317" t="str">
        <f t="shared" si="36"/>
        <v>02.15.01.47.</v>
      </c>
      <c r="E2317" s="6" t="s">
        <v>24973</v>
      </c>
      <c r="F2317" s="6">
        <v>15</v>
      </c>
      <c r="G2317" s="11" t="s">
        <v>24972</v>
      </c>
      <c r="H2317" s="1">
        <v>47</v>
      </c>
      <c r="I2317" s="1" t="s">
        <v>9433</v>
      </c>
      <c r="J2317" s="1" t="s">
        <v>9434</v>
      </c>
      <c r="K2317" s="1">
        <v>9</v>
      </c>
      <c r="L2317" s="1" t="s">
        <v>18646</v>
      </c>
      <c r="M2317" s="1">
        <v>1</v>
      </c>
    </row>
    <row r="2318" spans="1:13" x14ac:dyDescent="0.2">
      <c r="A2318" s="1">
        <v>2022</v>
      </c>
      <c r="B2318" s="1">
        <v>12</v>
      </c>
      <c r="C2318" s="1">
        <v>3</v>
      </c>
      <c r="D2318" t="str">
        <f t="shared" si="36"/>
        <v>02.15.01.48.</v>
      </c>
      <c r="E2318" s="6" t="s">
        <v>24973</v>
      </c>
      <c r="F2318" s="6">
        <v>15</v>
      </c>
      <c r="G2318" s="11" t="s">
        <v>24972</v>
      </c>
      <c r="H2318" s="1">
        <v>48</v>
      </c>
      <c r="I2318" s="1" t="s">
        <v>229</v>
      </c>
      <c r="J2318" s="1" t="s">
        <v>230</v>
      </c>
      <c r="K2318" s="1">
        <v>14</v>
      </c>
      <c r="L2318" s="1" t="s">
        <v>18631</v>
      </c>
      <c r="M2318" s="1">
        <v>3</v>
      </c>
    </row>
    <row r="2319" spans="1:13" x14ac:dyDescent="0.2">
      <c r="A2319" s="1">
        <v>2022</v>
      </c>
      <c r="B2319" s="1">
        <v>12</v>
      </c>
      <c r="C2319" s="1">
        <v>3</v>
      </c>
      <c r="D2319" t="str">
        <f t="shared" si="36"/>
        <v>02.15.01.49.</v>
      </c>
      <c r="E2319" s="6" t="s">
        <v>24973</v>
      </c>
      <c r="F2319" s="6">
        <v>15</v>
      </c>
      <c r="G2319" s="11" t="s">
        <v>24972</v>
      </c>
      <c r="H2319" s="1">
        <v>49</v>
      </c>
      <c r="I2319" s="1" t="s">
        <v>5645</v>
      </c>
      <c r="J2319" s="1" t="s">
        <v>5646</v>
      </c>
      <c r="K2319" s="1">
        <v>8</v>
      </c>
      <c r="L2319" s="1" t="s">
        <v>18634</v>
      </c>
      <c r="M2319" s="1">
        <v>2</v>
      </c>
    </row>
    <row r="2320" spans="1:13" x14ac:dyDescent="0.2">
      <c r="A2320" s="1">
        <v>2022</v>
      </c>
      <c r="B2320" s="1">
        <v>12</v>
      </c>
      <c r="C2320" s="1">
        <v>3</v>
      </c>
      <c r="D2320" t="str">
        <f t="shared" si="36"/>
        <v>02.16.01.93.</v>
      </c>
      <c r="E2320" s="6" t="s">
        <v>24973</v>
      </c>
      <c r="F2320" s="6">
        <v>16</v>
      </c>
      <c r="G2320" s="11" t="s">
        <v>24972</v>
      </c>
      <c r="H2320" s="1">
        <v>93</v>
      </c>
      <c r="I2320" s="1" t="s">
        <v>9421</v>
      </c>
      <c r="J2320" s="1" t="s">
        <v>9422</v>
      </c>
      <c r="K2320" s="1">
        <v>8</v>
      </c>
      <c r="L2320" s="1" t="s">
        <v>18634</v>
      </c>
      <c r="M2320" s="1">
        <v>2</v>
      </c>
    </row>
    <row r="2321" spans="1:13" x14ac:dyDescent="0.2">
      <c r="A2321" s="1">
        <v>2022</v>
      </c>
      <c r="B2321" s="1">
        <v>12</v>
      </c>
      <c r="C2321" s="1">
        <v>3</v>
      </c>
      <c r="D2321" t="str">
        <f t="shared" si="36"/>
        <v>02.15.01.107.</v>
      </c>
      <c r="E2321" s="6" t="s">
        <v>24973</v>
      </c>
      <c r="F2321" s="6">
        <v>15</v>
      </c>
      <c r="G2321" s="11" t="s">
        <v>24972</v>
      </c>
      <c r="H2321" s="1">
        <v>107</v>
      </c>
      <c r="I2321" s="1" t="s">
        <v>19020</v>
      </c>
      <c r="J2321" s="1" t="s">
        <v>18229</v>
      </c>
      <c r="K2321" s="1">
        <v>23</v>
      </c>
      <c r="L2321" s="1" t="s">
        <v>18640</v>
      </c>
      <c r="M2321" s="1">
        <v>38</v>
      </c>
    </row>
    <row r="2322" spans="1:13" x14ac:dyDescent="0.2">
      <c r="A2322" s="1">
        <v>2022</v>
      </c>
      <c r="B2322" s="1">
        <v>12</v>
      </c>
      <c r="C2322" s="1">
        <v>3</v>
      </c>
      <c r="D2322" t="str">
        <f t="shared" si="36"/>
        <v>02.15.01.108.</v>
      </c>
      <c r="E2322" s="6" t="s">
        <v>24973</v>
      </c>
      <c r="F2322" s="6">
        <v>15</v>
      </c>
      <c r="G2322" s="11" t="s">
        <v>24972</v>
      </c>
      <c r="H2322" s="1">
        <v>108</v>
      </c>
      <c r="I2322" s="1" t="s">
        <v>16684</v>
      </c>
      <c r="J2322" s="1" t="s">
        <v>16685</v>
      </c>
      <c r="K2322" s="1">
        <v>23</v>
      </c>
      <c r="L2322" s="1" t="s">
        <v>18640</v>
      </c>
      <c r="M2322" s="1">
        <v>3</v>
      </c>
    </row>
    <row r="2323" spans="1:13" x14ac:dyDescent="0.2">
      <c r="A2323" s="1">
        <v>2022</v>
      </c>
      <c r="B2323" s="1">
        <v>12</v>
      </c>
      <c r="C2323" s="1">
        <v>3</v>
      </c>
      <c r="D2323" t="str">
        <f t="shared" si="36"/>
        <v>02.15.01.109.</v>
      </c>
      <c r="E2323" s="6" t="s">
        <v>24973</v>
      </c>
      <c r="F2323" s="6">
        <v>15</v>
      </c>
      <c r="G2323" s="11" t="s">
        <v>24972</v>
      </c>
      <c r="H2323" s="1">
        <v>109</v>
      </c>
      <c r="I2323" s="1" t="s">
        <v>16709</v>
      </c>
      <c r="J2323" s="1" t="s">
        <v>16710</v>
      </c>
      <c r="K2323" s="1">
        <v>23</v>
      </c>
      <c r="L2323" s="1" t="s">
        <v>18640</v>
      </c>
      <c r="M2323" s="1">
        <v>3</v>
      </c>
    </row>
    <row r="2324" spans="1:13" x14ac:dyDescent="0.2">
      <c r="A2324" s="1">
        <v>2022</v>
      </c>
      <c r="B2324" s="1">
        <v>12</v>
      </c>
      <c r="C2324" s="1">
        <v>3</v>
      </c>
      <c r="D2324" t="str">
        <f t="shared" si="36"/>
        <v>02.15.01.110.</v>
      </c>
      <c r="E2324" s="6" t="s">
        <v>24973</v>
      </c>
      <c r="F2324" s="6">
        <v>15</v>
      </c>
      <c r="G2324" s="11" t="s">
        <v>24972</v>
      </c>
      <c r="H2324" s="1">
        <v>110</v>
      </c>
      <c r="I2324" s="1" t="s">
        <v>13473</v>
      </c>
      <c r="J2324" s="1" t="s">
        <v>13472</v>
      </c>
      <c r="K2324" s="1">
        <v>23</v>
      </c>
      <c r="L2324" s="1" t="s">
        <v>18640</v>
      </c>
      <c r="M2324" s="1">
        <v>4</v>
      </c>
    </row>
    <row r="2325" spans="1:13" x14ac:dyDescent="0.2">
      <c r="A2325" s="1">
        <v>2022</v>
      </c>
      <c r="B2325" s="1">
        <v>12</v>
      </c>
      <c r="C2325" s="1">
        <v>3</v>
      </c>
      <c r="D2325" t="str">
        <f t="shared" si="36"/>
        <v>02.16.01.110.</v>
      </c>
      <c r="E2325" s="6" t="s">
        <v>24973</v>
      </c>
      <c r="F2325" s="6">
        <v>16</v>
      </c>
      <c r="G2325" s="11" t="s">
        <v>24972</v>
      </c>
      <c r="H2325" s="1">
        <v>110</v>
      </c>
      <c r="I2325" s="1" t="s">
        <v>9407</v>
      </c>
      <c r="J2325" s="1" t="s">
        <v>9408</v>
      </c>
      <c r="K2325" s="1">
        <v>8</v>
      </c>
      <c r="L2325" s="1" t="s">
        <v>18634</v>
      </c>
      <c r="M2325" s="1">
        <v>4</v>
      </c>
    </row>
    <row r="2326" spans="1:13" x14ac:dyDescent="0.2">
      <c r="A2326" s="1">
        <v>2022</v>
      </c>
      <c r="B2326" s="1">
        <v>12</v>
      </c>
      <c r="C2326" s="1">
        <v>3</v>
      </c>
      <c r="D2326" t="str">
        <f t="shared" si="36"/>
        <v>02.15.01.111.</v>
      </c>
      <c r="E2326" s="6" t="s">
        <v>24973</v>
      </c>
      <c r="F2326" s="6">
        <v>15</v>
      </c>
      <c r="G2326" s="11" t="s">
        <v>24972</v>
      </c>
      <c r="H2326" s="1">
        <v>111</v>
      </c>
      <c r="I2326" s="1" t="s">
        <v>17888</v>
      </c>
      <c r="J2326" s="1" t="s">
        <v>17889</v>
      </c>
      <c r="K2326" s="1">
        <v>23</v>
      </c>
      <c r="L2326" s="1" t="s">
        <v>18640</v>
      </c>
      <c r="M2326" s="1">
        <v>1</v>
      </c>
    </row>
    <row r="2327" spans="1:13" x14ac:dyDescent="0.2">
      <c r="A2327" s="1">
        <v>2022</v>
      </c>
      <c r="B2327" s="1">
        <v>12</v>
      </c>
      <c r="C2327" s="1">
        <v>3</v>
      </c>
      <c r="D2327" t="str">
        <f t="shared" si="36"/>
        <v>02.15.01.112.</v>
      </c>
      <c r="E2327" s="6" t="s">
        <v>24973</v>
      </c>
      <c r="F2327" s="6">
        <v>15</v>
      </c>
      <c r="G2327" s="11" t="s">
        <v>24972</v>
      </c>
      <c r="H2327" s="1">
        <v>112</v>
      </c>
      <c r="I2327" s="1" t="s">
        <v>13471</v>
      </c>
      <c r="J2327" s="1" t="s">
        <v>13472</v>
      </c>
      <c r="K2327" s="1">
        <v>23</v>
      </c>
      <c r="L2327" s="1" t="s">
        <v>18640</v>
      </c>
      <c r="M2327" s="1">
        <v>1</v>
      </c>
    </row>
    <row r="2328" spans="1:13" x14ac:dyDescent="0.2">
      <c r="A2328" s="1">
        <v>2022</v>
      </c>
      <c r="B2328" s="1">
        <v>12</v>
      </c>
      <c r="C2328" s="1">
        <v>3</v>
      </c>
      <c r="D2328" t="str">
        <f t="shared" si="36"/>
        <v>02.15.01.113.</v>
      </c>
      <c r="E2328" s="6" t="s">
        <v>24973</v>
      </c>
      <c r="F2328" s="6">
        <v>15</v>
      </c>
      <c r="G2328" s="11" t="s">
        <v>24972</v>
      </c>
      <c r="H2328" s="1">
        <v>113</v>
      </c>
      <c r="I2328" s="1" t="s">
        <v>3184</v>
      </c>
      <c r="J2328" s="1" t="s">
        <v>18404</v>
      </c>
      <c r="K2328" s="1">
        <v>23</v>
      </c>
      <c r="L2328" s="1" t="s">
        <v>18640</v>
      </c>
      <c r="M2328" s="1">
        <v>1</v>
      </c>
    </row>
    <row r="2329" spans="1:13" x14ac:dyDescent="0.2">
      <c r="A2329" s="1">
        <v>2022</v>
      </c>
      <c r="B2329" s="1">
        <v>12</v>
      </c>
      <c r="C2329" s="1">
        <v>3</v>
      </c>
      <c r="D2329" t="str">
        <f t="shared" si="36"/>
        <v>02.15.01.114.</v>
      </c>
      <c r="E2329" s="6" t="s">
        <v>24973</v>
      </c>
      <c r="F2329" s="6">
        <v>15</v>
      </c>
      <c r="G2329" s="11" t="s">
        <v>24972</v>
      </c>
      <c r="H2329" s="1">
        <v>114</v>
      </c>
      <c r="I2329" s="1" t="s">
        <v>13941</v>
      </c>
      <c r="J2329" s="1" t="s">
        <v>13942</v>
      </c>
      <c r="K2329" s="1">
        <v>23</v>
      </c>
      <c r="L2329" s="1" t="s">
        <v>18640</v>
      </c>
      <c r="M2329" s="1">
        <v>2</v>
      </c>
    </row>
    <row r="2330" spans="1:13" x14ac:dyDescent="0.2">
      <c r="A2330" s="1">
        <v>2022</v>
      </c>
      <c r="B2330" s="1">
        <v>12</v>
      </c>
      <c r="C2330" s="1">
        <v>3</v>
      </c>
      <c r="D2330" t="str">
        <f t="shared" si="36"/>
        <v>02.15.01.115.</v>
      </c>
      <c r="E2330" s="6" t="s">
        <v>24973</v>
      </c>
      <c r="F2330" s="6">
        <v>15</v>
      </c>
      <c r="G2330" s="11" t="s">
        <v>24972</v>
      </c>
      <c r="H2330" s="1">
        <v>115</v>
      </c>
      <c r="I2330" s="1" t="s">
        <v>16052</v>
      </c>
      <c r="J2330" s="1" t="s">
        <v>16053</v>
      </c>
      <c r="K2330" s="1">
        <v>23</v>
      </c>
      <c r="L2330" s="1" t="s">
        <v>18640</v>
      </c>
      <c r="M2330" s="1">
        <v>3</v>
      </c>
    </row>
    <row r="2331" spans="1:13" x14ac:dyDescent="0.2">
      <c r="A2331" s="1">
        <v>2022</v>
      </c>
      <c r="B2331" s="1">
        <v>12</v>
      </c>
      <c r="C2331" s="1">
        <v>3</v>
      </c>
      <c r="D2331" t="str">
        <f t="shared" si="36"/>
        <v>02.15.01.116.</v>
      </c>
      <c r="E2331" s="6" t="s">
        <v>24973</v>
      </c>
      <c r="F2331" s="6">
        <v>15</v>
      </c>
      <c r="G2331" s="11" t="s">
        <v>24972</v>
      </c>
      <c r="H2331" s="1">
        <v>116</v>
      </c>
      <c r="I2331" s="1" t="s">
        <v>15542</v>
      </c>
      <c r="J2331" s="1" t="s">
        <v>15543</v>
      </c>
      <c r="K2331" s="1">
        <v>9</v>
      </c>
      <c r="L2331" s="1" t="s">
        <v>18646</v>
      </c>
      <c r="M2331" s="1">
        <v>1</v>
      </c>
    </row>
    <row r="2332" spans="1:13" x14ac:dyDescent="0.2">
      <c r="A2332" s="1">
        <v>2022</v>
      </c>
      <c r="B2332" s="1">
        <v>12</v>
      </c>
      <c r="C2332" s="1">
        <v>3</v>
      </c>
      <c r="D2332" t="str">
        <f t="shared" si="36"/>
        <v>02.15.01.117.</v>
      </c>
      <c r="E2332" s="6" t="s">
        <v>24973</v>
      </c>
      <c r="F2332" s="6">
        <v>15</v>
      </c>
      <c r="G2332" s="11" t="s">
        <v>24972</v>
      </c>
      <c r="H2332" s="1">
        <v>117</v>
      </c>
      <c r="I2332" s="1" t="s">
        <v>18288</v>
      </c>
      <c r="J2332" s="1" t="s">
        <v>18289</v>
      </c>
      <c r="K2332" s="1">
        <v>5</v>
      </c>
      <c r="L2332" s="1" t="s">
        <v>18639</v>
      </c>
      <c r="M2332" s="1">
        <v>1</v>
      </c>
    </row>
    <row r="2333" spans="1:13" x14ac:dyDescent="0.2">
      <c r="A2333" s="1">
        <v>2022</v>
      </c>
      <c r="B2333" s="1">
        <v>12</v>
      </c>
      <c r="C2333" s="1">
        <v>3</v>
      </c>
      <c r="D2333" t="str">
        <f t="shared" si="36"/>
        <v>02.15.01.119.</v>
      </c>
      <c r="E2333" s="6" t="s">
        <v>24973</v>
      </c>
      <c r="F2333" s="6">
        <v>15</v>
      </c>
      <c r="G2333" s="11" t="s">
        <v>24972</v>
      </c>
      <c r="H2333" s="1">
        <v>119</v>
      </c>
      <c r="I2333" s="1" t="s">
        <v>17286</v>
      </c>
      <c r="J2333" s="1" t="s">
        <v>17287</v>
      </c>
      <c r="K2333" s="1">
        <v>7</v>
      </c>
      <c r="L2333" s="1" t="s">
        <v>18630</v>
      </c>
      <c r="M2333" s="1">
        <v>1</v>
      </c>
    </row>
    <row r="2334" spans="1:13" x14ac:dyDescent="0.2">
      <c r="A2334" s="1">
        <v>2022</v>
      </c>
      <c r="B2334" s="1">
        <v>12</v>
      </c>
      <c r="C2334" s="1">
        <v>3</v>
      </c>
      <c r="D2334" t="str">
        <f t="shared" si="36"/>
        <v>02.15.01.122.</v>
      </c>
      <c r="E2334" s="6" t="s">
        <v>24973</v>
      </c>
      <c r="F2334" s="6">
        <v>15</v>
      </c>
      <c r="G2334" s="11" t="s">
        <v>24972</v>
      </c>
      <c r="H2334" s="1">
        <v>122</v>
      </c>
      <c r="I2334" s="1" t="s">
        <v>13476</v>
      </c>
      <c r="J2334" s="1" t="s">
        <v>13475</v>
      </c>
      <c r="K2334" s="1">
        <v>9</v>
      </c>
      <c r="L2334" s="1" t="s">
        <v>18646</v>
      </c>
      <c r="M2334" s="1">
        <v>1</v>
      </c>
    </row>
    <row r="2335" spans="1:13" x14ac:dyDescent="0.2">
      <c r="A2335" s="1">
        <v>2022</v>
      </c>
      <c r="B2335" s="1">
        <v>12</v>
      </c>
      <c r="C2335" s="1">
        <v>3</v>
      </c>
      <c r="D2335" t="str">
        <f t="shared" si="36"/>
        <v>02.15.01.123.</v>
      </c>
      <c r="E2335" s="6" t="s">
        <v>24973</v>
      </c>
      <c r="F2335" s="6">
        <v>15</v>
      </c>
      <c r="G2335" s="11" t="s">
        <v>24972</v>
      </c>
      <c r="H2335" s="1">
        <v>123</v>
      </c>
      <c r="I2335" s="1" t="s">
        <v>18008</v>
      </c>
      <c r="J2335" s="1" t="s">
        <v>18009</v>
      </c>
      <c r="K2335" s="1">
        <v>4</v>
      </c>
      <c r="L2335" s="1" t="s">
        <v>18706</v>
      </c>
      <c r="M2335" s="1">
        <v>2</v>
      </c>
    </row>
    <row r="2336" spans="1:13" x14ac:dyDescent="0.2">
      <c r="A2336" s="1">
        <v>2022</v>
      </c>
      <c r="B2336" s="1">
        <v>12</v>
      </c>
      <c r="C2336" s="1">
        <v>3</v>
      </c>
      <c r="D2336" t="str">
        <f t="shared" si="36"/>
        <v>02.15.01.128.</v>
      </c>
      <c r="E2336" s="6" t="s">
        <v>24973</v>
      </c>
      <c r="F2336" s="6">
        <v>15</v>
      </c>
      <c r="G2336" s="11" t="s">
        <v>24972</v>
      </c>
      <c r="H2336" s="1">
        <v>128</v>
      </c>
      <c r="I2336" s="1" t="s">
        <v>17226</v>
      </c>
      <c r="J2336" s="1" t="s">
        <v>17227</v>
      </c>
      <c r="K2336" s="1">
        <v>7</v>
      </c>
      <c r="L2336" s="1" t="s">
        <v>18630</v>
      </c>
      <c r="M2336" s="1">
        <v>2</v>
      </c>
    </row>
    <row r="2337" spans="1:13" x14ac:dyDescent="0.2">
      <c r="A2337" s="1">
        <v>2022</v>
      </c>
      <c r="B2337" s="1">
        <v>12</v>
      </c>
      <c r="C2337" s="1">
        <v>3</v>
      </c>
      <c r="D2337" t="str">
        <f t="shared" si="36"/>
        <v>02.15.01.129.</v>
      </c>
      <c r="E2337" s="6" t="s">
        <v>24973</v>
      </c>
      <c r="F2337" s="6">
        <v>15</v>
      </c>
      <c r="G2337" s="11" t="s">
        <v>24972</v>
      </c>
      <c r="H2337" s="1">
        <v>129</v>
      </c>
      <c r="I2337" s="1" t="s">
        <v>18326</v>
      </c>
      <c r="J2337" s="1" t="s">
        <v>18327</v>
      </c>
      <c r="K2337" s="1">
        <v>5</v>
      </c>
      <c r="L2337" s="1" t="s">
        <v>18639</v>
      </c>
      <c r="M2337" s="1">
        <v>1</v>
      </c>
    </row>
    <row r="2338" spans="1:13" x14ac:dyDescent="0.2">
      <c r="A2338" s="1">
        <v>2022</v>
      </c>
      <c r="B2338" s="1">
        <v>12</v>
      </c>
      <c r="C2338" s="1">
        <v>3</v>
      </c>
      <c r="D2338" t="str">
        <f t="shared" si="36"/>
        <v>02.15.01.130.</v>
      </c>
      <c r="E2338" s="6" t="s">
        <v>24973</v>
      </c>
      <c r="F2338" s="6">
        <v>15</v>
      </c>
      <c r="G2338" s="11" t="s">
        <v>24972</v>
      </c>
      <c r="H2338" s="1">
        <v>130</v>
      </c>
      <c r="I2338" s="1" t="s">
        <v>13561</v>
      </c>
      <c r="J2338" s="1" t="s">
        <v>13562</v>
      </c>
      <c r="K2338" s="1">
        <v>7</v>
      </c>
      <c r="L2338" s="1" t="s">
        <v>18630</v>
      </c>
      <c r="M2338" s="1">
        <v>1</v>
      </c>
    </row>
    <row r="2339" spans="1:13" x14ac:dyDescent="0.2">
      <c r="A2339" s="1">
        <v>2022</v>
      </c>
      <c r="B2339" s="1">
        <v>12</v>
      </c>
      <c r="C2339" s="1">
        <v>3</v>
      </c>
      <c r="D2339" t="str">
        <f t="shared" si="36"/>
        <v>02.15.01.131.</v>
      </c>
      <c r="E2339" s="6" t="s">
        <v>24973</v>
      </c>
      <c r="F2339" s="6">
        <v>15</v>
      </c>
      <c r="G2339" s="11" t="s">
        <v>24972</v>
      </c>
      <c r="H2339" s="1">
        <v>131</v>
      </c>
      <c r="I2339" s="1" t="s">
        <v>17929</v>
      </c>
      <c r="J2339" s="1" t="s">
        <v>17930</v>
      </c>
      <c r="K2339" s="1">
        <v>14</v>
      </c>
      <c r="L2339" s="1" t="s">
        <v>18631</v>
      </c>
      <c r="M2339" s="1">
        <v>1</v>
      </c>
    </row>
    <row r="2340" spans="1:13" x14ac:dyDescent="0.2">
      <c r="A2340" s="1">
        <v>2022</v>
      </c>
      <c r="B2340" s="1">
        <v>12</v>
      </c>
      <c r="C2340" s="1">
        <v>3</v>
      </c>
      <c r="D2340" t="str">
        <f t="shared" si="36"/>
        <v>02.15.01.133.</v>
      </c>
      <c r="E2340" s="6" t="s">
        <v>24973</v>
      </c>
      <c r="F2340" s="6">
        <v>15</v>
      </c>
      <c r="G2340" s="11" t="s">
        <v>24972</v>
      </c>
      <c r="H2340" s="1">
        <v>133</v>
      </c>
      <c r="I2340" s="1" t="s">
        <v>14584</v>
      </c>
      <c r="J2340" s="1" t="s">
        <v>14585</v>
      </c>
      <c r="K2340" s="1">
        <v>7</v>
      </c>
      <c r="L2340" s="1" t="s">
        <v>18630</v>
      </c>
      <c r="M2340" s="1">
        <v>3</v>
      </c>
    </row>
    <row r="2341" spans="1:13" x14ac:dyDescent="0.2">
      <c r="A2341" s="1">
        <v>2022</v>
      </c>
      <c r="B2341" s="1">
        <v>12</v>
      </c>
      <c r="C2341" s="1">
        <v>3</v>
      </c>
      <c r="D2341" t="str">
        <f t="shared" si="36"/>
        <v>02.15.01.134.</v>
      </c>
      <c r="E2341" s="6" t="s">
        <v>24973</v>
      </c>
      <c r="F2341" s="6">
        <v>15</v>
      </c>
      <c r="G2341" s="11" t="s">
        <v>24972</v>
      </c>
      <c r="H2341" s="1">
        <v>134</v>
      </c>
      <c r="I2341" s="1" t="s">
        <v>14962</v>
      </c>
      <c r="J2341" s="1" t="s">
        <v>14963</v>
      </c>
      <c r="K2341" s="1">
        <v>6</v>
      </c>
      <c r="L2341" s="1" t="s">
        <v>18638</v>
      </c>
      <c r="M2341" s="1">
        <v>2</v>
      </c>
    </row>
    <row r="2342" spans="1:13" x14ac:dyDescent="0.2">
      <c r="A2342" s="1">
        <v>2022</v>
      </c>
      <c r="B2342" s="1">
        <v>12</v>
      </c>
      <c r="C2342" s="1">
        <v>3</v>
      </c>
      <c r="D2342" t="str">
        <f t="shared" si="36"/>
        <v>02.15.01.135.</v>
      </c>
      <c r="E2342" s="6" t="s">
        <v>24973</v>
      </c>
      <c r="F2342" s="6">
        <v>15</v>
      </c>
      <c r="G2342" s="11" t="s">
        <v>24972</v>
      </c>
      <c r="H2342" s="1">
        <v>135</v>
      </c>
      <c r="I2342" s="1" t="s">
        <v>13480</v>
      </c>
      <c r="J2342" s="1" t="s">
        <v>13481</v>
      </c>
      <c r="K2342" s="1">
        <v>14</v>
      </c>
      <c r="L2342" s="1" t="s">
        <v>18631</v>
      </c>
      <c r="M2342" s="1">
        <v>1</v>
      </c>
    </row>
    <row r="2343" spans="1:13" x14ac:dyDescent="0.2">
      <c r="A2343" s="1">
        <v>2022</v>
      </c>
      <c r="B2343" s="1">
        <v>12</v>
      </c>
      <c r="C2343" s="1">
        <v>3</v>
      </c>
      <c r="D2343" t="str">
        <f t="shared" si="36"/>
        <v>02.15.01.136.</v>
      </c>
      <c r="E2343" s="6" t="s">
        <v>24973</v>
      </c>
      <c r="F2343" s="6">
        <v>15</v>
      </c>
      <c r="G2343" s="11" t="s">
        <v>24972</v>
      </c>
      <c r="H2343" s="1">
        <v>136</v>
      </c>
      <c r="I2343" s="1" t="s">
        <v>17927</v>
      </c>
      <c r="J2343" s="1" t="s">
        <v>17928</v>
      </c>
      <c r="K2343" s="1">
        <v>14</v>
      </c>
      <c r="L2343" s="1" t="s">
        <v>18631</v>
      </c>
      <c r="M2343" s="1">
        <v>1</v>
      </c>
    </row>
    <row r="2344" spans="1:13" x14ac:dyDescent="0.2">
      <c r="A2344" s="1">
        <v>2022</v>
      </c>
      <c r="B2344" s="1">
        <v>12</v>
      </c>
      <c r="C2344" s="1">
        <v>3</v>
      </c>
      <c r="D2344" t="str">
        <f t="shared" si="36"/>
        <v>02.15.01.137.</v>
      </c>
      <c r="E2344" s="6" t="s">
        <v>24973</v>
      </c>
      <c r="F2344" s="6">
        <v>15</v>
      </c>
      <c r="G2344" s="11" t="s">
        <v>24972</v>
      </c>
      <c r="H2344" s="1">
        <v>137</v>
      </c>
      <c r="I2344" s="1" t="s">
        <v>17569</v>
      </c>
      <c r="J2344" s="1" t="s">
        <v>17568</v>
      </c>
      <c r="K2344" s="1">
        <v>14</v>
      </c>
      <c r="L2344" s="1" t="s">
        <v>18631</v>
      </c>
      <c r="M2344" s="1">
        <v>1</v>
      </c>
    </row>
    <row r="2345" spans="1:13" x14ac:dyDescent="0.2">
      <c r="A2345" s="1">
        <v>2022</v>
      </c>
      <c r="B2345" s="1">
        <v>12</v>
      </c>
      <c r="C2345" s="1">
        <v>3</v>
      </c>
      <c r="D2345" t="str">
        <f t="shared" si="36"/>
        <v>02.15.01.138.</v>
      </c>
      <c r="E2345" s="6" t="s">
        <v>24973</v>
      </c>
      <c r="F2345" s="6">
        <v>15</v>
      </c>
      <c r="G2345" s="11" t="s">
        <v>24972</v>
      </c>
      <c r="H2345" s="1">
        <v>138</v>
      </c>
      <c r="I2345" s="1" t="s">
        <v>17570</v>
      </c>
      <c r="J2345" s="1" t="s">
        <v>17568</v>
      </c>
      <c r="K2345" s="1">
        <v>14</v>
      </c>
      <c r="L2345" s="1" t="s">
        <v>18631</v>
      </c>
      <c r="M2345" s="1">
        <v>1</v>
      </c>
    </row>
    <row r="2346" spans="1:13" x14ac:dyDescent="0.2">
      <c r="A2346" s="1">
        <v>2022</v>
      </c>
      <c r="B2346" s="1">
        <v>12</v>
      </c>
      <c r="C2346" s="1">
        <v>3</v>
      </c>
      <c r="D2346" t="str">
        <f t="shared" si="36"/>
        <v>02.15.01.139.</v>
      </c>
      <c r="E2346" s="6" t="s">
        <v>24973</v>
      </c>
      <c r="F2346" s="6">
        <v>15</v>
      </c>
      <c r="G2346" s="11" t="s">
        <v>24972</v>
      </c>
      <c r="H2346" s="1">
        <v>139</v>
      </c>
      <c r="I2346" s="1" t="s">
        <v>17567</v>
      </c>
      <c r="J2346" s="1" t="s">
        <v>17568</v>
      </c>
      <c r="K2346" s="1">
        <v>14</v>
      </c>
      <c r="L2346" s="1" t="s">
        <v>18631</v>
      </c>
      <c r="M2346" s="1">
        <v>1</v>
      </c>
    </row>
    <row r="2347" spans="1:13" x14ac:dyDescent="0.2">
      <c r="A2347" s="1">
        <v>2022</v>
      </c>
      <c r="B2347" s="1">
        <v>12</v>
      </c>
      <c r="C2347" s="1">
        <v>3</v>
      </c>
      <c r="D2347" t="str">
        <f t="shared" si="36"/>
        <v>02.15.01.140.</v>
      </c>
      <c r="E2347" s="6" t="s">
        <v>24973</v>
      </c>
      <c r="F2347" s="6">
        <v>15</v>
      </c>
      <c r="G2347" s="11" t="s">
        <v>24972</v>
      </c>
      <c r="H2347" s="1">
        <v>140</v>
      </c>
      <c r="I2347" s="1" t="s">
        <v>17571</v>
      </c>
      <c r="J2347" s="1" t="s">
        <v>17572</v>
      </c>
      <c r="K2347" s="1">
        <v>2</v>
      </c>
      <c r="L2347" s="1" t="s">
        <v>18637</v>
      </c>
      <c r="M2347" s="1">
        <v>7</v>
      </c>
    </row>
    <row r="2348" spans="1:13" x14ac:dyDescent="0.2">
      <c r="A2348" s="1">
        <v>2022</v>
      </c>
      <c r="B2348" s="1">
        <v>12</v>
      </c>
      <c r="C2348" s="1">
        <v>3</v>
      </c>
      <c r="D2348" t="str">
        <f t="shared" si="36"/>
        <v>02.16.01.147.</v>
      </c>
      <c r="E2348" s="6" t="s">
        <v>24973</v>
      </c>
      <c r="F2348" s="6">
        <v>16</v>
      </c>
      <c r="G2348" s="11" t="s">
        <v>24972</v>
      </c>
      <c r="H2348" s="1">
        <v>147</v>
      </c>
      <c r="I2348" s="1" t="s">
        <v>21795</v>
      </c>
      <c r="J2348" s="1" t="s">
        <v>21796</v>
      </c>
      <c r="K2348" s="1">
        <v>6</v>
      </c>
      <c r="L2348" s="1" t="s">
        <v>18638</v>
      </c>
      <c r="M2348" s="1">
        <v>4</v>
      </c>
    </row>
    <row r="2349" spans="1:13" x14ac:dyDescent="0.2">
      <c r="A2349" s="1">
        <v>2022</v>
      </c>
      <c r="B2349" s="1">
        <v>12</v>
      </c>
      <c r="C2349" s="1">
        <v>3</v>
      </c>
      <c r="D2349" t="str">
        <f t="shared" si="36"/>
        <v>02.15.01.152.</v>
      </c>
      <c r="E2349" s="6" t="s">
        <v>24973</v>
      </c>
      <c r="F2349" s="6">
        <v>15</v>
      </c>
      <c r="G2349" s="11" t="s">
        <v>24972</v>
      </c>
      <c r="H2349" s="1">
        <v>152</v>
      </c>
      <c r="I2349" s="1" t="s">
        <v>21797</v>
      </c>
      <c r="J2349" s="1" t="s">
        <v>21798</v>
      </c>
      <c r="K2349" s="1">
        <v>6</v>
      </c>
      <c r="L2349" s="1" t="s">
        <v>18638</v>
      </c>
      <c r="M2349" s="1">
        <v>6</v>
      </c>
    </row>
    <row r="2350" spans="1:13" x14ac:dyDescent="0.2">
      <c r="A2350" s="1">
        <v>2022</v>
      </c>
      <c r="B2350" s="1">
        <v>12</v>
      </c>
      <c r="C2350" s="1">
        <v>3</v>
      </c>
      <c r="D2350" t="str">
        <f t="shared" si="36"/>
        <v>02.15.01.153.</v>
      </c>
      <c r="E2350" s="6" t="s">
        <v>24973</v>
      </c>
      <c r="F2350" s="6">
        <v>15</v>
      </c>
      <c r="G2350" s="11" t="s">
        <v>24972</v>
      </c>
      <c r="H2350" s="1">
        <v>153</v>
      </c>
      <c r="I2350" s="1" t="s">
        <v>21799</v>
      </c>
      <c r="J2350" s="1" t="s">
        <v>21800</v>
      </c>
      <c r="K2350" s="1">
        <v>6</v>
      </c>
      <c r="L2350" s="1" t="s">
        <v>18638</v>
      </c>
      <c r="M2350" s="1">
        <v>11</v>
      </c>
    </row>
    <row r="2351" spans="1:13" x14ac:dyDescent="0.2">
      <c r="A2351" s="1">
        <v>2022</v>
      </c>
      <c r="B2351" s="1">
        <v>12</v>
      </c>
      <c r="C2351" s="1">
        <v>3</v>
      </c>
      <c r="D2351" t="str">
        <f t="shared" si="36"/>
        <v>02.15.01.154.</v>
      </c>
      <c r="E2351" s="6" t="s">
        <v>24973</v>
      </c>
      <c r="F2351" s="6">
        <v>15</v>
      </c>
      <c r="G2351" s="11" t="s">
        <v>24972</v>
      </c>
      <c r="H2351" s="1">
        <v>154</v>
      </c>
      <c r="I2351" s="1" t="s">
        <v>21801</v>
      </c>
      <c r="J2351" s="1" t="s">
        <v>21802</v>
      </c>
      <c r="K2351" s="1">
        <v>6</v>
      </c>
      <c r="L2351" s="1" t="s">
        <v>18638</v>
      </c>
      <c r="M2351" s="1">
        <v>6</v>
      </c>
    </row>
    <row r="2352" spans="1:13" x14ac:dyDescent="0.2">
      <c r="A2352" s="1">
        <v>2022</v>
      </c>
      <c r="B2352" s="1">
        <v>12</v>
      </c>
      <c r="C2352" s="1">
        <v>3</v>
      </c>
      <c r="D2352" t="str">
        <f t="shared" si="36"/>
        <v>02.15.01.155.</v>
      </c>
      <c r="E2352" s="6" t="s">
        <v>24973</v>
      </c>
      <c r="F2352" s="6">
        <v>15</v>
      </c>
      <c r="G2352" s="11" t="s">
        <v>24972</v>
      </c>
      <c r="H2352" s="1">
        <v>155</v>
      </c>
      <c r="I2352" s="1" t="s">
        <v>21803</v>
      </c>
      <c r="J2352" s="1" t="s">
        <v>21804</v>
      </c>
      <c r="K2352" s="1">
        <v>6</v>
      </c>
      <c r="L2352" s="1" t="s">
        <v>18638</v>
      </c>
      <c r="M2352" s="1">
        <v>8</v>
      </c>
    </row>
    <row r="2353" spans="1:13" x14ac:dyDescent="0.2">
      <c r="A2353" s="1">
        <v>2022</v>
      </c>
      <c r="B2353" s="1">
        <v>12</v>
      </c>
      <c r="C2353" s="1">
        <v>3</v>
      </c>
      <c r="D2353" t="str">
        <f t="shared" si="36"/>
        <v>02.15.01.156.</v>
      </c>
      <c r="E2353" s="6" t="s">
        <v>24973</v>
      </c>
      <c r="F2353" s="6">
        <v>15</v>
      </c>
      <c r="G2353" s="11" t="s">
        <v>24972</v>
      </c>
      <c r="H2353" s="1">
        <v>156</v>
      </c>
      <c r="I2353" s="1" t="s">
        <v>21805</v>
      </c>
      <c r="J2353" s="1" t="s">
        <v>21806</v>
      </c>
      <c r="K2353" s="1">
        <v>6</v>
      </c>
      <c r="L2353" s="1" t="s">
        <v>18638</v>
      </c>
      <c r="M2353" s="1">
        <v>2</v>
      </c>
    </row>
    <row r="2354" spans="1:13" x14ac:dyDescent="0.2">
      <c r="A2354" s="1">
        <v>2022</v>
      </c>
      <c r="B2354" s="1">
        <v>12</v>
      </c>
      <c r="C2354" s="1">
        <v>3</v>
      </c>
      <c r="D2354" t="str">
        <f t="shared" si="36"/>
        <v>02.15.01.157.</v>
      </c>
      <c r="E2354" s="6" t="s">
        <v>24973</v>
      </c>
      <c r="F2354" s="6">
        <v>15</v>
      </c>
      <c r="G2354" s="11" t="s">
        <v>24972</v>
      </c>
      <c r="H2354" s="1">
        <v>157</v>
      </c>
      <c r="I2354" s="1" t="s">
        <v>21807</v>
      </c>
      <c r="J2354" s="1" t="s">
        <v>21808</v>
      </c>
      <c r="K2354" s="1">
        <v>6</v>
      </c>
      <c r="L2354" s="1" t="s">
        <v>18638</v>
      </c>
      <c r="M2354" s="1">
        <v>2</v>
      </c>
    </row>
    <row r="2355" spans="1:13" x14ac:dyDescent="0.2">
      <c r="A2355" s="1">
        <v>2022</v>
      </c>
      <c r="B2355" s="1">
        <v>12</v>
      </c>
      <c r="C2355" s="1">
        <v>3</v>
      </c>
      <c r="D2355" t="str">
        <f t="shared" si="36"/>
        <v>02.15.01.158.</v>
      </c>
      <c r="E2355" s="6" t="s">
        <v>24973</v>
      </c>
      <c r="F2355" s="6">
        <v>15</v>
      </c>
      <c r="G2355" s="11" t="s">
        <v>24972</v>
      </c>
      <c r="H2355" s="1">
        <v>158</v>
      </c>
      <c r="I2355" s="1" t="s">
        <v>21809</v>
      </c>
      <c r="J2355" s="1" t="s">
        <v>21810</v>
      </c>
      <c r="K2355" s="1">
        <v>6</v>
      </c>
      <c r="L2355" s="1" t="s">
        <v>18638</v>
      </c>
      <c r="M2355" s="1">
        <v>2</v>
      </c>
    </row>
    <row r="2356" spans="1:13" x14ac:dyDescent="0.2">
      <c r="A2356" s="1">
        <v>2022</v>
      </c>
      <c r="B2356" s="1">
        <v>12</v>
      </c>
      <c r="C2356" s="1">
        <v>3</v>
      </c>
      <c r="D2356" t="str">
        <f t="shared" si="36"/>
        <v>02.16.01.191.</v>
      </c>
      <c r="E2356" s="6" t="s">
        <v>24973</v>
      </c>
      <c r="F2356" s="6">
        <v>16</v>
      </c>
      <c r="G2356" s="11" t="s">
        <v>24972</v>
      </c>
      <c r="H2356" s="1">
        <v>191</v>
      </c>
      <c r="I2356" s="1" t="s">
        <v>12224</v>
      </c>
      <c r="J2356" s="1" t="s">
        <v>12225</v>
      </c>
      <c r="K2356" s="1">
        <v>1</v>
      </c>
      <c r="L2356" s="1" t="s">
        <v>18641</v>
      </c>
      <c r="M2356" s="1">
        <v>2</v>
      </c>
    </row>
    <row r="2357" spans="1:13" x14ac:dyDescent="0.2">
      <c r="A2357" s="1">
        <v>2022</v>
      </c>
      <c r="B2357" s="1">
        <v>12</v>
      </c>
      <c r="C2357" s="1">
        <v>3</v>
      </c>
      <c r="D2357" t="str">
        <f t="shared" si="36"/>
        <v>02.16.01.192.</v>
      </c>
      <c r="E2357" s="6" t="s">
        <v>24973</v>
      </c>
      <c r="F2357" s="6">
        <v>16</v>
      </c>
      <c r="G2357" s="11" t="s">
        <v>24972</v>
      </c>
      <c r="H2357" s="1">
        <v>192</v>
      </c>
      <c r="I2357" s="1" t="s">
        <v>13200</v>
      </c>
      <c r="J2357" s="1" t="s">
        <v>13201</v>
      </c>
      <c r="K2357" s="1">
        <v>23</v>
      </c>
      <c r="L2357" s="1" t="s">
        <v>18640</v>
      </c>
      <c r="M2357" s="1">
        <v>7</v>
      </c>
    </row>
    <row r="2358" spans="1:13" x14ac:dyDescent="0.2">
      <c r="A2358" s="1">
        <v>2022</v>
      </c>
      <c r="B2358" s="1">
        <v>12</v>
      </c>
      <c r="C2358" s="1">
        <v>3</v>
      </c>
      <c r="D2358" t="str">
        <f t="shared" si="36"/>
        <v>02.16.01.193.</v>
      </c>
      <c r="E2358" s="6" t="s">
        <v>24973</v>
      </c>
      <c r="F2358" s="6">
        <v>16</v>
      </c>
      <c r="G2358" s="11" t="s">
        <v>24972</v>
      </c>
      <c r="H2358" s="1">
        <v>193</v>
      </c>
      <c r="I2358" s="1" t="s">
        <v>2596</v>
      </c>
      <c r="J2358" s="1" t="s">
        <v>2597</v>
      </c>
      <c r="K2358" s="1">
        <v>23</v>
      </c>
      <c r="L2358" s="1" t="s">
        <v>18640</v>
      </c>
      <c r="M2358" s="1">
        <v>3</v>
      </c>
    </row>
    <row r="2359" spans="1:13" x14ac:dyDescent="0.2">
      <c r="A2359" s="1">
        <v>2022</v>
      </c>
      <c r="B2359" s="1">
        <v>12</v>
      </c>
      <c r="C2359" s="1">
        <v>3</v>
      </c>
      <c r="D2359" t="str">
        <f t="shared" si="36"/>
        <v>02.16.01.194.</v>
      </c>
      <c r="E2359" s="6" t="s">
        <v>24973</v>
      </c>
      <c r="F2359" s="6">
        <v>16</v>
      </c>
      <c r="G2359" s="11" t="s">
        <v>24972</v>
      </c>
      <c r="H2359" s="1">
        <v>194</v>
      </c>
      <c r="I2359" s="1" t="s">
        <v>12378</v>
      </c>
      <c r="J2359" s="1" t="s">
        <v>12379</v>
      </c>
      <c r="K2359" s="1">
        <v>23</v>
      </c>
      <c r="L2359" s="1" t="s">
        <v>18640</v>
      </c>
      <c r="M2359" s="1">
        <v>3</v>
      </c>
    </row>
    <row r="2360" spans="1:13" x14ac:dyDescent="0.2">
      <c r="A2360" s="1">
        <v>2022</v>
      </c>
      <c r="B2360" s="1">
        <v>12</v>
      </c>
      <c r="C2360" s="1">
        <v>3</v>
      </c>
      <c r="D2360" t="str">
        <f t="shared" si="36"/>
        <v>02.16.01.195.</v>
      </c>
      <c r="E2360" s="6" t="s">
        <v>24973</v>
      </c>
      <c r="F2360" s="6">
        <v>16</v>
      </c>
      <c r="G2360" s="11" t="s">
        <v>24972</v>
      </c>
      <c r="H2360" s="1">
        <v>195</v>
      </c>
      <c r="I2360" s="1" t="s">
        <v>3456</v>
      </c>
      <c r="J2360" s="1" t="s">
        <v>3457</v>
      </c>
      <c r="K2360" s="1">
        <v>23</v>
      </c>
      <c r="L2360" s="1" t="s">
        <v>18640</v>
      </c>
      <c r="M2360" s="1">
        <v>3</v>
      </c>
    </row>
    <row r="2361" spans="1:13" x14ac:dyDescent="0.2">
      <c r="A2361" s="1">
        <v>2022</v>
      </c>
      <c r="B2361" s="1">
        <v>12</v>
      </c>
      <c r="C2361" s="1">
        <v>3</v>
      </c>
      <c r="D2361" t="str">
        <f t="shared" si="36"/>
        <v>02.16.01.196.</v>
      </c>
      <c r="E2361" s="6" t="s">
        <v>24973</v>
      </c>
      <c r="F2361" s="6">
        <v>16</v>
      </c>
      <c r="G2361" s="11" t="s">
        <v>24972</v>
      </c>
      <c r="H2361" s="1">
        <v>196</v>
      </c>
      <c r="I2361" s="1" t="s">
        <v>3452</v>
      </c>
      <c r="J2361" s="1" t="s">
        <v>3453</v>
      </c>
      <c r="K2361" s="1">
        <v>5</v>
      </c>
      <c r="L2361" s="1" t="s">
        <v>18639</v>
      </c>
      <c r="M2361" s="1">
        <v>2</v>
      </c>
    </row>
    <row r="2362" spans="1:13" x14ac:dyDescent="0.2">
      <c r="A2362" s="1">
        <v>2022</v>
      </c>
      <c r="B2362" s="1">
        <v>12</v>
      </c>
      <c r="C2362" s="1">
        <v>3</v>
      </c>
      <c r="D2362" t="str">
        <f t="shared" si="36"/>
        <v>02.16.01.197.</v>
      </c>
      <c r="E2362" s="6" t="s">
        <v>24973</v>
      </c>
      <c r="F2362" s="6">
        <v>16</v>
      </c>
      <c r="G2362" s="11" t="s">
        <v>24972</v>
      </c>
      <c r="H2362" s="1">
        <v>197</v>
      </c>
      <c r="I2362" s="1" t="s">
        <v>13226</v>
      </c>
      <c r="J2362" s="1" t="s">
        <v>13227</v>
      </c>
      <c r="K2362" s="1">
        <v>23</v>
      </c>
      <c r="L2362" s="1" t="s">
        <v>18640</v>
      </c>
      <c r="M2362" s="1">
        <v>33</v>
      </c>
    </row>
    <row r="2363" spans="1:13" x14ac:dyDescent="0.2">
      <c r="A2363" s="1">
        <v>2022</v>
      </c>
      <c r="B2363" s="1">
        <v>12</v>
      </c>
      <c r="C2363" s="1">
        <v>3</v>
      </c>
      <c r="D2363" t="str">
        <f t="shared" si="36"/>
        <v>02.16.01.198.</v>
      </c>
      <c r="E2363" s="6" t="s">
        <v>24973</v>
      </c>
      <c r="F2363" s="6">
        <v>16</v>
      </c>
      <c r="G2363" s="11" t="s">
        <v>24972</v>
      </c>
      <c r="H2363" s="1">
        <v>198</v>
      </c>
      <c r="I2363" s="1" t="s">
        <v>480</v>
      </c>
      <c r="J2363" s="1" t="s">
        <v>481</v>
      </c>
      <c r="K2363" s="1">
        <v>23</v>
      </c>
      <c r="L2363" s="1" t="s">
        <v>18640</v>
      </c>
      <c r="M2363" s="1">
        <v>1</v>
      </c>
    </row>
    <row r="2364" spans="1:13" x14ac:dyDescent="0.2">
      <c r="A2364" s="1">
        <v>2022</v>
      </c>
      <c r="B2364" s="1">
        <v>12</v>
      </c>
      <c r="C2364" s="1">
        <v>3</v>
      </c>
      <c r="D2364" t="str">
        <f t="shared" si="36"/>
        <v>02.16.01.199.</v>
      </c>
      <c r="E2364" s="6" t="s">
        <v>24973</v>
      </c>
      <c r="F2364" s="6">
        <v>16</v>
      </c>
      <c r="G2364" s="11" t="s">
        <v>24972</v>
      </c>
      <c r="H2364" s="1">
        <v>199</v>
      </c>
      <c r="I2364" s="1" t="s">
        <v>395</v>
      </c>
      <c r="J2364" s="1" t="s">
        <v>394</v>
      </c>
      <c r="K2364" s="1">
        <v>23</v>
      </c>
      <c r="L2364" s="1" t="s">
        <v>18640</v>
      </c>
      <c r="M2364" s="1">
        <v>1</v>
      </c>
    </row>
    <row r="2365" spans="1:13" x14ac:dyDescent="0.2">
      <c r="A2365" s="1">
        <v>2022</v>
      </c>
      <c r="B2365" s="1">
        <v>12</v>
      </c>
      <c r="C2365" s="1">
        <v>3</v>
      </c>
      <c r="D2365" t="str">
        <f t="shared" si="36"/>
        <v>02.16.01.200.</v>
      </c>
      <c r="E2365" s="6" t="s">
        <v>24973</v>
      </c>
      <c r="F2365" s="6">
        <v>16</v>
      </c>
      <c r="G2365" s="11" t="s">
        <v>24972</v>
      </c>
      <c r="H2365" s="1">
        <v>200</v>
      </c>
      <c r="I2365" s="1" t="s">
        <v>12132</v>
      </c>
      <c r="J2365" s="1" t="s">
        <v>12133</v>
      </c>
      <c r="K2365" s="1">
        <v>23</v>
      </c>
      <c r="L2365" s="1" t="s">
        <v>18640</v>
      </c>
      <c r="M2365" s="1">
        <v>1</v>
      </c>
    </row>
    <row r="2366" spans="1:13" x14ac:dyDescent="0.2">
      <c r="A2366" s="1">
        <v>2022</v>
      </c>
      <c r="B2366" s="1">
        <v>12</v>
      </c>
      <c r="C2366" s="1">
        <v>3</v>
      </c>
      <c r="D2366" t="str">
        <f t="shared" si="36"/>
        <v>02.16.01.203.</v>
      </c>
      <c r="E2366" s="6" t="s">
        <v>24973</v>
      </c>
      <c r="F2366" s="6">
        <v>16</v>
      </c>
      <c r="G2366" s="11" t="s">
        <v>24972</v>
      </c>
      <c r="H2366" s="1">
        <v>203</v>
      </c>
      <c r="I2366" s="1" t="s">
        <v>556</v>
      </c>
      <c r="J2366" s="1" t="s">
        <v>557</v>
      </c>
      <c r="K2366" s="1">
        <v>4</v>
      </c>
      <c r="L2366" s="1" t="s">
        <v>18706</v>
      </c>
      <c r="M2366" s="1">
        <v>1</v>
      </c>
    </row>
    <row r="2367" spans="1:13" x14ac:dyDescent="0.2">
      <c r="A2367" s="1">
        <v>2022</v>
      </c>
      <c r="B2367" s="1">
        <v>12</v>
      </c>
      <c r="C2367" s="1">
        <v>3</v>
      </c>
      <c r="D2367" t="str">
        <f t="shared" si="36"/>
        <v>02.16.01.271.</v>
      </c>
      <c r="E2367" s="6" t="s">
        <v>24973</v>
      </c>
      <c r="F2367" s="6">
        <v>16</v>
      </c>
      <c r="G2367" s="11" t="s">
        <v>24972</v>
      </c>
      <c r="H2367" s="1">
        <v>271</v>
      </c>
      <c r="I2367" s="1" t="s">
        <v>21811</v>
      </c>
      <c r="J2367" s="1" t="s">
        <v>21812</v>
      </c>
      <c r="K2367" s="1">
        <v>14</v>
      </c>
      <c r="L2367" s="1" t="s">
        <v>18631</v>
      </c>
      <c r="M2367" s="1">
        <v>1</v>
      </c>
    </row>
    <row r="2368" spans="1:13" x14ac:dyDescent="0.2">
      <c r="A2368" s="1">
        <v>2022</v>
      </c>
      <c r="B2368" s="1">
        <v>12</v>
      </c>
      <c r="C2368" s="1">
        <v>3</v>
      </c>
      <c r="D2368" t="str">
        <f t="shared" si="36"/>
        <v>02.16.01.276.</v>
      </c>
      <c r="E2368" s="6" t="s">
        <v>24973</v>
      </c>
      <c r="F2368" s="6">
        <v>16</v>
      </c>
      <c r="G2368" s="11" t="s">
        <v>24972</v>
      </c>
      <c r="H2368" s="1">
        <v>276</v>
      </c>
      <c r="I2368" s="1" t="s">
        <v>3548</v>
      </c>
      <c r="J2368" s="1" t="s">
        <v>3549</v>
      </c>
      <c r="K2368" s="1">
        <v>5</v>
      </c>
      <c r="L2368" s="1" t="s">
        <v>18639</v>
      </c>
      <c r="M2368" s="1">
        <v>16</v>
      </c>
    </row>
    <row r="2369" spans="1:13" x14ac:dyDescent="0.2">
      <c r="A2369" s="1">
        <v>2022</v>
      </c>
      <c r="B2369" s="1">
        <v>12</v>
      </c>
      <c r="C2369" s="1">
        <v>3</v>
      </c>
      <c r="D2369" t="str">
        <f t="shared" si="36"/>
        <v>02.16.01.283.</v>
      </c>
      <c r="E2369" s="6" t="s">
        <v>24973</v>
      </c>
      <c r="F2369" s="6">
        <v>16</v>
      </c>
      <c r="G2369" s="11" t="s">
        <v>24972</v>
      </c>
      <c r="H2369" s="1">
        <v>283</v>
      </c>
      <c r="I2369" s="1" t="s">
        <v>19023</v>
      </c>
      <c r="J2369" s="1" t="s">
        <v>17879</v>
      </c>
      <c r="K2369" s="1">
        <v>5</v>
      </c>
      <c r="L2369" s="1" t="s">
        <v>18639</v>
      </c>
      <c r="M2369" s="1">
        <v>2</v>
      </c>
    </row>
    <row r="2370" spans="1:13" x14ac:dyDescent="0.2">
      <c r="A2370" s="1">
        <v>2022</v>
      </c>
      <c r="B2370" s="1">
        <v>12</v>
      </c>
      <c r="C2370" s="1">
        <v>3</v>
      </c>
      <c r="D2370" t="str">
        <f t="shared" si="36"/>
        <v>02.16.01.287.</v>
      </c>
      <c r="E2370" s="6" t="s">
        <v>24973</v>
      </c>
      <c r="F2370" s="6">
        <v>16</v>
      </c>
      <c r="G2370" s="11" t="s">
        <v>24972</v>
      </c>
      <c r="H2370" s="1">
        <v>287</v>
      </c>
      <c r="I2370" s="1" t="s">
        <v>19024</v>
      </c>
      <c r="J2370" s="1" t="s">
        <v>17149</v>
      </c>
      <c r="K2370" s="1">
        <v>1</v>
      </c>
      <c r="L2370" s="1" t="s">
        <v>18641</v>
      </c>
      <c r="M2370" s="1">
        <v>4</v>
      </c>
    </row>
    <row r="2371" spans="1:13" x14ac:dyDescent="0.2">
      <c r="A2371" s="1">
        <v>2022</v>
      </c>
      <c r="B2371" s="1">
        <v>12</v>
      </c>
      <c r="C2371" s="1">
        <v>3</v>
      </c>
      <c r="D2371" t="str">
        <f t="shared" ref="D2371:D2434" si="37">_xlfn.CONCAT(E2371, ".",F2371, ".",G2371, ".",H2371, ".")</f>
        <v>02.16.01.417.</v>
      </c>
      <c r="E2371" s="6" t="s">
        <v>24973</v>
      </c>
      <c r="F2371" s="6">
        <v>16</v>
      </c>
      <c r="G2371" s="11" t="s">
        <v>24972</v>
      </c>
      <c r="H2371" s="1">
        <v>417</v>
      </c>
      <c r="I2371" s="1" t="s">
        <v>21813</v>
      </c>
      <c r="J2371" s="1" t="s">
        <v>21814</v>
      </c>
      <c r="K2371" s="1">
        <v>6</v>
      </c>
      <c r="L2371" s="1" t="s">
        <v>18638</v>
      </c>
      <c r="M2371" s="1">
        <v>9</v>
      </c>
    </row>
    <row r="2372" spans="1:13" x14ac:dyDescent="0.2">
      <c r="A2372" s="1">
        <v>2022</v>
      </c>
      <c r="B2372" s="1">
        <v>12</v>
      </c>
      <c r="C2372" s="1">
        <v>3</v>
      </c>
      <c r="D2372" t="str">
        <f t="shared" si="37"/>
        <v>02.16.01.999.</v>
      </c>
      <c r="E2372" s="6" t="s">
        <v>24973</v>
      </c>
      <c r="F2372" s="6">
        <v>16</v>
      </c>
      <c r="G2372" s="11" t="s">
        <v>24972</v>
      </c>
      <c r="H2372" s="1">
        <v>999</v>
      </c>
      <c r="I2372" s="1" t="s">
        <v>9125</v>
      </c>
      <c r="J2372" s="1" t="s">
        <v>9126</v>
      </c>
      <c r="K2372" s="1">
        <v>14</v>
      </c>
      <c r="L2372" s="1" t="s">
        <v>18631</v>
      </c>
      <c r="M2372" s="1">
        <v>11</v>
      </c>
    </row>
    <row r="2373" spans="1:13" x14ac:dyDescent="0.2">
      <c r="A2373" s="1">
        <v>2022</v>
      </c>
      <c r="B2373" s="1">
        <v>12</v>
      </c>
      <c r="C2373" s="1">
        <v>3</v>
      </c>
      <c r="D2373" t="str">
        <f t="shared" si="37"/>
        <v>02.16.01.1024.</v>
      </c>
      <c r="E2373" s="6" t="s">
        <v>24973</v>
      </c>
      <c r="F2373" s="6">
        <v>16</v>
      </c>
      <c r="G2373" s="11" t="s">
        <v>24972</v>
      </c>
      <c r="H2373" s="1">
        <v>1024</v>
      </c>
      <c r="I2373" s="1" t="s">
        <v>21815</v>
      </c>
      <c r="J2373" s="1" t="s">
        <v>21816</v>
      </c>
      <c r="K2373" s="1">
        <v>14</v>
      </c>
      <c r="L2373" s="1" t="s">
        <v>18631</v>
      </c>
      <c r="M2373" s="1">
        <v>1</v>
      </c>
    </row>
    <row r="2374" spans="1:13" x14ac:dyDescent="0.2">
      <c r="A2374" s="1">
        <v>2022</v>
      </c>
      <c r="B2374" s="1">
        <v>12</v>
      </c>
      <c r="C2374" s="1">
        <v>3</v>
      </c>
      <c r="D2374" t="str">
        <f t="shared" si="37"/>
        <v>02.16.01.1028.</v>
      </c>
      <c r="E2374" s="6" t="s">
        <v>24973</v>
      </c>
      <c r="F2374" s="6">
        <v>16</v>
      </c>
      <c r="G2374" s="11" t="s">
        <v>24972</v>
      </c>
      <c r="H2374" s="1">
        <v>1028</v>
      </c>
      <c r="I2374" s="1" t="s">
        <v>21817</v>
      </c>
      <c r="J2374" s="1" t="s">
        <v>21818</v>
      </c>
      <c r="K2374" s="1">
        <v>14</v>
      </c>
      <c r="L2374" s="1" t="s">
        <v>18631</v>
      </c>
      <c r="M2374" s="1">
        <v>3</v>
      </c>
    </row>
    <row r="2375" spans="1:13" x14ac:dyDescent="0.2">
      <c r="A2375" s="1">
        <v>2022</v>
      </c>
      <c r="B2375" s="1">
        <v>12</v>
      </c>
      <c r="C2375" s="1">
        <v>3</v>
      </c>
      <c r="D2375" t="str">
        <f t="shared" si="37"/>
        <v>02.16.01.1162.</v>
      </c>
      <c r="E2375" s="6" t="s">
        <v>24973</v>
      </c>
      <c r="F2375" s="6">
        <v>16</v>
      </c>
      <c r="G2375" s="11" t="s">
        <v>24972</v>
      </c>
      <c r="H2375" s="1">
        <v>1162</v>
      </c>
      <c r="I2375" s="1" t="s">
        <v>11999</v>
      </c>
      <c r="J2375" s="1" t="s">
        <v>12000</v>
      </c>
      <c r="K2375" s="1">
        <v>1</v>
      </c>
      <c r="L2375" s="1" t="s">
        <v>18641</v>
      </c>
      <c r="M2375" s="1">
        <v>4</v>
      </c>
    </row>
    <row r="2376" spans="1:13" x14ac:dyDescent="0.2">
      <c r="A2376" s="1">
        <v>2022</v>
      </c>
      <c r="B2376" s="1">
        <v>12</v>
      </c>
      <c r="C2376" s="1">
        <v>3</v>
      </c>
      <c r="D2376" t="str">
        <f t="shared" si="37"/>
        <v>02.16.01.1181.</v>
      </c>
      <c r="E2376" s="6" t="s">
        <v>24973</v>
      </c>
      <c r="F2376" s="6">
        <v>16</v>
      </c>
      <c r="G2376" s="11" t="s">
        <v>24972</v>
      </c>
      <c r="H2376" s="1">
        <v>1181</v>
      </c>
      <c r="I2376" s="1" t="s">
        <v>5104</v>
      </c>
      <c r="J2376" s="1" t="s">
        <v>5105</v>
      </c>
      <c r="K2376" s="1">
        <v>8</v>
      </c>
      <c r="L2376" s="1" t="s">
        <v>18634</v>
      </c>
      <c r="M2376" s="1">
        <v>2</v>
      </c>
    </row>
    <row r="2377" spans="1:13" x14ac:dyDescent="0.2">
      <c r="A2377" s="1">
        <v>2022</v>
      </c>
      <c r="B2377" s="1">
        <v>12</v>
      </c>
      <c r="C2377" s="1">
        <v>3</v>
      </c>
      <c r="D2377" t="str">
        <f t="shared" si="37"/>
        <v>02.16.01.1183.</v>
      </c>
      <c r="E2377" s="6" t="s">
        <v>24973</v>
      </c>
      <c r="F2377" s="6">
        <v>16</v>
      </c>
      <c r="G2377" s="11" t="s">
        <v>24972</v>
      </c>
      <c r="H2377" s="1">
        <v>1183</v>
      </c>
      <c r="I2377" s="1" t="s">
        <v>21819</v>
      </c>
      <c r="J2377" s="1" t="s">
        <v>21820</v>
      </c>
      <c r="K2377" s="1">
        <v>14</v>
      </c>
      <c r="L2377" s="1" t="s">
        <v>18631</v>
      </c>
      <c r="M2377" s="1">
        <v>3</v>
      </c>
    </row>
    <row r="2378" spans="1:13" x14ac:dyDescent="0.2">
      <c r="A2378" s="1">
        <v>2022</v>
      </c>
      <c r="B2378" s="1">
        <v>12</v>
      </c>
      <c r="C2378" s="1">
        <v>3</v>
      </c>
      <c r="D2378" t="str">
        <f t="shared" si="37"/>
        <v>02.16.01.1186.</v>
      </c>
      <c r="E2378" s="6" t="s">
        <v>24973</v>
      </c>
      <c r="F2378" s="6">
        <v>16</v>
      </c>
      <c r="G2378" s="11" t="s">
        <v>24972</v>
      </c>
      <c r="H2378" s="1">
        <v>1186</v>
      </c>
      <c r="I2378" s="1" t="s">
        <v>5847</v>
      </c>
      <c r="J2378" s="1" t="s">
        <v>5848</v>
      </c>
      <c r="K2378" s="1">
        <v>8</v>
      </c>
      <c r="L2378" s="1" t="s">
        <v>18634</v>
      </c>
      <c r="M2378" s="1">
        <v>1</v>
      </c>
    </row>
    <row r="2379" spans="1:13" x14ac:dyDescent="0.2">
      <c r="A2379" s="1">
        <v>2022</v>
      </c>
      <c r="B2379" s="1">
        <v>12</v>
      </c>
      <c r="C2379" s="1">
        <v>3</v>
      </c>
      <c r="D2379" t="str">
        <f t="shared" si="37"/>
        <v>02.16.01.2035.</v>
      </c>
      <c r="E2379" s="6" t="s">
        <v>24973</v>
      </c>
      <c r="F2379" s="6">
        <v>16</v>
      </c>
      <c r="G2379" s="11" t="s">
        <v>24972</v>
      </c>
      <c r="H2379" s="1">
        <v>2035</v>
      </c>
      <c r="I2379" s="1" t="s">
        <v>10315</v>
      </c>
      <c r="J2379" s="1" t="s">
        <v>10316</v>
      </c>
      <c r="K2379" s="1">
        <v>5</v>
      </c>
      <c r="L2379" s="1" t="s">
        <v>18639</v>
      </c>
      <c r="M2379" s="1">
        <v>6</v>
      </c>
    </row>
    <row r="2380" spans="1:13" x14ac:dyDescent="0.2">
      <c r="A2380" s="1">
        <v>2022</v>
      </c>
      <c r="B2380" s="1">
        <v>12</v>
      </c>
      <c r="C2380" s="1">
        <v>3</v>
      </c>
      <c r="D2380" t="str">
        <f t="shared" si="37"/>
        <v>02.16.01.2040.</v>
      </c>
      <c r="E2380" s="6" t="s">
        <v>24973</v>
      </c>
      <c r="F2380" s="6">
        <v>16</v>
      </c>
      <c r="G2380" s="11" t="s">
        <v>24972</v>
      </c>
      <c r="H2380" s="1">
        <v>2040</v>
      </c>
      <c r="I2380" s="1" t="s">
        <v>11216</v>
      </c>
      <c r="J2380" s="1" t="s">
        <v>11217</v>
      </c>
      <c r="K2380" s="1">
        <v>1</v>
      </c>
      <c r="L2380" s="1" t="s">
        <v>18641</v>
      </c>
      <c r="M2380" s="1">
        <v>6</v>
      </c>
    </row>
    <row r="2381" spans="1:13" x14ac:dyDescent="0.2">
      <c r="A2381" s="1">
        <v>2022</v>
      </c>
      <c r="B2381" s="1">
        <v>12</v>
      </c>
      <c r="C2381" s="1">
        <v>3</v>
      </c>
      <c r="D2381" t="str">
        <f t="shared" si="37"/>
        <v>02.16.01.2046.</v>
      </c>
      <c r="E2381" s="6" t="s">
        <v>24973</v>
      </c>
      <c r="F2381" s="6">
        <v>16</v>
      </c>
      <c r="G2381" s="11" t="s">
        <v>24972</v>
      </c>
      <c r="H2381" s="1">
        <v>2046</v>
      </c>
      <c r="I2381" s="1" t="s">
        <v>10217</v>
      </c>
      <c r="J2381" s="1" t="s">
        <v>10218</v>
      </c>
      <c r="K2381" s="1">
        <v>23</v>
      </c>
      <c r="L2381" s="1" t="s">
        <v>18640</v>
      </c>
      <c r="M2381" s="1">
        <v>36</v>
      </c>
    </row>
    <row r="2382" spans="1:13" x14ac:dyDescent="0.2">
      <c r="A2382" s="1">
        <v>2022</v>
      </c>
      <c r="B2382" s="1">
        <v>12</v>
      </c>
      <c r="C2382" s="1">
        <v>3</v>
      </c>
      <c r="D2382" t="str">
        <f t="shared" si="37"/>
        <v>02.16.01.2052.</v>
      </c>
      <c r="E2382" s="6" t="s">
        <v>24973</v>
      </c>
      <c r="F2382" s="6">
        <v>16</v>
      </c>
      <c r="G2382" s="11" t="s">
        <v>24972</v>
      </c>
      <c r="H2382" s="1">
        <v>2052</v>
      </c>
      <c r="I2382" s="1" t="s">
        <v>3886</v>
      </c>
      <c r="J2382" s="1" t="s">
        <v>10001</v>
      </c>
      <c r="K2382" s="1">
        <v>23</v>
      </c>
      <c r="L2382" s="1" t="s">
        <v>18640</v>
      </c>
      <c r="M2382" s="1">
        <v>1</v>
      </c>
    </row>
    <row r="2383" spans="1:13" x14ac:dyDescent="0.2">
      <c r="A2383" s="1">
        <v>2022</v>
      </c>
      <c r="B2383" s="1">
        <v>12</v>
      </c>
      <c r="C2383" s="1">
        <v>3</v>
      </c>
      <c r="D2383" t="str">
        <f t="shared" si="37"/>
        <v>02.16.01.2056.</v>
      </c>
      <c r="E2383" s="6" t="s">
        <v>24973</v>
      </c>
      <c r="F2383" s="6">
        <v>16</v>
      </c>
      <c r="G2383" s="11" t="s">
        <v>24972</v>
      </c>
      <c r="H2383" s="1">
        <v>2056</v>
      </c>
      <c r="I2383" s="1" t="s">
        <v>21821</v>
      </c>
      <c r="J2383" s="1" t="s">
        <v>21822</v>
      </c>
      <c r="K2383" s="1">
        <v>6</v>
      </c>
      <c r="L2383" s="1" t="s">
        <v>18638</v>
      </c>
      <c r="M2383" s="1">
        <v>4</v>
      </c>
    </row>
    <row r="2384" spans="1:13" x14ac:dyDescent="0.2">
      <c r="A2384" s="1">
        <v>2022</v>
      </c>
      <c r="B2384" s="1">
        <v>12</v>
      </c>
      <c r="C2384" s="1">
        <v>3</v>
      </c>
      <c r="D2384" t="str">
        <f t="shared" si="37"/>
        <v>02.16.01.2070.</v>
      </c>
      <c r="E2384" s="6" t="s">
        <v>24973</v>
      </c>
      <c r="F2384" s="6">
        <v>16</v>
      </c>
      <c r="G2384" s="11" t="s">
        <v>24972</v>
      </c>
      <c r="H2384" s="1">
        <v>2070</v>
      </c>
      <c r="I2384" s="1" t="s">
        <v>10619</v>
      </c>
      <c r="J2384" s="1" t="s">
        <v>10620</v>
      </c>
      <c r="K2384" s="1">
        <v>23</v>
      </c>
      <c r="L2384" s="1" t="s">
        <v>18640</v>
      </c>
      <c r="M2384" s="1">
        <v>3</v>
      </c>
    </row>
    <row r="2385" spans="1:13" x14ac:dyDescent="0.2">
      <c r="A2385" s="1">
        <v>2022</v>
      </c>
      <c r="B2385" s="1">
        <v>12</v>
      </c>
      <c r="C2385" s="1">
        <v>3</v>
      </c>
      <c r="D2385" t="str">
        <f t="shared" si="37"/>
        <v>02.16.01.2073.</v>
      </c>
      <c r="E2385" s="6" t="s">
        <v>24973</v>
      </c>
      <c r="F2385" s="6">
        <v>16</v>
      </c>
      <c r="G2385" s="11" t="s">
        <v>24972</v>
      </c>
      <c r="H2385" s="1">
        <v>2073</v>
      </c>
      <c r="I2385" s="1" t="s">
        <v>10418</v>
      </c>
      <c r="J2385" s="1" t="s">
        <v>10419</v>
      </c>
      <c r="K2385" s="1">
        <v>7</v>
      </c>
      <c r="L2385" s="1" t="s">
        <v>18630</v>
      </c>
      <c r="M2385" s="1">
        <v>3</v>
      </c>
    </row>
    <row r="2386" spans="1:13" x14ac:dyDescent="0.2">
      <c r="A2386" s="1">
        <v>2022</v>
      </c>
      <c r="B2386" s="1">
        <v>12</v>
      </c>
      <c r="C2386" s="1">
        <v>3</v>
      </c>
      <c r="D2386" t="str">
        <f t="shared" si="37"/>
        <v>02.16.01.2140.</v>
      </c>
      <c r="E2386" s="6" t="s">
        <v>24973</v>
      </c>
      <c r="F2386" s="6">
        <v>16</v>
      </c>
      <c r="G2386" s="11" t="s">
        <v>24972</v>
      </c>
      <c r="H2386" s="1">
        <v>2140</v>
      </c>
      <c r="I2386" s="1" t="s">
        <v>5790</v>
      </c>
      <c r="J2386" s="1" t="s">
        <v>5791</v>
      </c>
      <c r="K2386" s="1">
        <v>9</v>
      </c>
      <c r="L2386" s="1" t="s">
        <v>18646</v>
      </c>
      <c r="M2386" s="1">
        <v>1</v>
      </c>
    </row>
    <row r="2387" spans="1:13" x14ac:dyDescent="0.2">
      <c r="A2387" s="1">
        <v>2022</v>
      </c>
      <c r="B2387" s="1">
        <v>12</v>
      </c>
      <c r="C2387" s="1">
        <v>3</v>
      </c>
      <c r="D2387" t="str">
        <f t="shared" si="37"/>
        <v>02.16.01.2148.</v>
      </c>
      <c r="E2387" s="6" t="s">
        <v>24973</v>
      </c>
      <c r="F2387" s="6">
        <v>16</v>
      </c>
      <c r="G2387" s="11" t="s">
        <v>24972</v>
      </c>
      <c r="H2387" s="1">
        <v>2148</v>
      </c>
      <c r="I2387" s="1" t="s">
        <v>3131</v>
      </c>
      <c r="J2387" s="1" t="s">
        <v>3132</v>
      </c>
      <c r="K2387" s="1">
        <v>14</v>
      </c>
      <c r="L2387" s="1" t="s">
        <v>18631</v>
      </c>
      <c r="M2387" s="1">
        <v>1</v>
      </c>
    </row>
    <row r="2388" spans="1:13" x14ac:dyDescent="0.2">
      <c r="A2388" s="1">
        <v>2022</v>
      </c>
      <c r="B2388" s="1">
        <v>12</v>
      </c>
      <c r="C2388" s="1">
        <v>3</v>
      </c>
      <c r="D2388" t="str">
        <f t="shared" si="37"/>
        <v>02.16.01.2150.</v>
      </c>
      <c r="E2388" s="6" t="s">
        <v>24973</v>
      </c>
      <c r="F2388" s="6">
        <v>16</v>
      </c>
      <c r="G2388" s="11" t="s">
        <v>24972</v>
      </c>
      <c r="H2388" s="1">
        <v>2150</v>
      </c>
      <c r="I2388" s="1" t="s">
        <v>3094</v>
      </c>
      <c r="J2388" s="1" t="s">
        <v>3095</v>
      </c>
      <c r="K2388" s="1">
        <v>5</v>
      </c>
      <c r="L2388" s="1" t="s">
        <v>18639</v>
      </c>
      <c r="M2388" s="1">
        <v>23</v>
      </c>
    </row>
    <row r="2389" spans="1:13" x14ac:dyDescent="0.2">
      <c r="A2389" s="1">
        <v>2022</v>
      </c>
      <c r="B2389" s="1">
        <v>12</v>
      </c>
      <c r="C2389" s="1">
        <v>3</v>
      </c>
      <c r="D2389" t="str">
        <f t="shared" si="37"/>
        <v>02.16.01.2196.</v>
      </c>
      <c r="E2389" s="6" t="s">
        <v>24973</v>
      </c>
      <c r="F2389" s="6">
        <v>16</v>
      </c>
      <c r="G2389" s="11" t="s">
        <v>24972</v>
      </c>
      <c r="H2389" s="1">
        <v>2196</v>
      </c>
      <c r="I2389" s="1" t="s">
        <v>21823</v>
      </c>
      <c r="J2389" s="1" t="s">
        <v>21824</v>
      </c>
      <c r="K2389" s="1">
        <v>15</v>
      </c>
      <c r="L2389" s="1" t="s">
        <v>18629</v>
      </c>
      <c r="M2389" s="1">
        <v>1</v>
      </c>
    </row>
    <row r="2390" spans="1:13" x14ac:dyDescent="0.2">
      <c r="A2390" s="1">
        <v>2022</v>
      </c>
      <c r="B2390" s="1">
        <v>12</v>
      </c>
      <c r="C2390" s="1">
        <v>3</v>
      </c>
      <c r="D2390" t="str">
        <f t="shared" si="37"/>
        <v>02.16.01.2207.</v>
      </c>
      <c r="E2390" s="6" t="s">
        <v>24973</v>
      </c>
      <c r="F2390" s="6">
        <v>16</v>
      </c>
      <c r="G2390" s="11" t="s">
        <v>24972</v>
      </c>
      <c r="H2390" s="1">
        <v>2207</v>
      </c>
      <c r="I2390" s="1" t="s">
        <v>2001</v>
      </c>
      <c r="J2390" s="1" t="s">
        <v>2002</v>
      </c>
      <c r="K2390" s="1">
        <v>4</v>
      </c>
      <c r="L2390" s="1" t="s">
        <v>18706</v>
      </c>
      <c r="M2390" s="1">
        <v>46</v>
      </c>
    </row>
    <row r="2391" spans="1:13" x14ac:dyDescent="0.2">
      <c r="A2391" s="1">
        <v>2022</v>
      </c>
      <c r="B2391" s="1">
        <v>12</v>
      </c>
      <c r="C2391" s="1">
        <v>3</v>
      </c>
      <c r="D2391" t="str">
        <f t="shared" si="37"/>
        <v>02.16.01.2214.</v>
      </c>
      <c r="E2391" s="6" t="s">
        <v>24973</v>
      </c>
      <c r="F2391" s="6">
        <v>16</v>
      </c>
      <c r="G2391" s="11" t="s">
        <v>24972</v>
      </c>
      <c r="H2391" s="1">
        <v>2214</v>
      </c>
      <c r="I2391" s="1" t="s">
        <v>2418</v>
      </c>
      <c r="J2391" s="1" t="s">
        <v>2419</v>
      </c>
      <c r="K2391" s="1">
        <v>2</v>
      </c>
      <c r="L2391" s="1" t="s">
        <v>18637</v>
      </c>
      <c r="M2391" s="1">
        <v>130</v>
      </c>
    </row>
    <row r="2392" spans="1:13" x14ac:dyDescent="0.2">
      <c r="A2392" s="1">
        <v>2022</v>
      </c>
      <c r="B2392" s="1">
        <v>12</v>
      </c>
      <c r="C2392" s="1">
        <v>3</v>
      </c>
      <c r="D2392" t="str">
        <f t="shared" si="37"/>
        <v>02.16.01.2222.</v>
      </c>
      <c r="E2392" s="6" t="s">
        <v>24973</v>
      </c>
      <c r="F2392" s="6">
        <v>16</v>
      </c>
      <c r="G2392" s="11" t="s">
        <v>24972</v>
      </c>
      <c r="H2392" s="1">
        <v>2222</v>
      </c>
      <c r="I2392" s="1" t="s">
        <v>10079</v>
      </c>
      <c r="J2392" s="1" t="s">
        <v>10080</v>
      </c>
      <c r="K2392" s="1">
        <v>23</v>
      </c>
      <c r="L2392" s="1" t="s">
        <v>18640</v>
      </c>
      <c r="M2392" s="1">
        <v>1</v>
      </c>
    </row>
    <row r="2393" spans="1:13" x14ac:dyDescent="0.2">
      <c r="A2393" s="1">
        <v>2022</v>
      </c>
      <c r="B2393" s="1">
        <v>12</v>
      </c>
      <c r="C2393" s="1">
        <v>3</v>
      </c>
      <c r="D2393" t="str">
        <f t="shared" si="37"/>
        <v>02.16.01.2235.</v>
      </c>
      <c r="E2393" s="6" t="s">
        <v>24973</v>
      </c>
      <c r="F2393" s="6">
        <v>16</v>
      </c>
      <c r="G2393" s="11" t="s">
        <v>24972</v>
      </c>
      <c r="H2393" s="1">
        <v>2235</v>
      </c>
      <c r="I2393" s="1" t="s">
        <v>9349</v>
      </c>
      <c r="J2393" s="1" t="s">
        <v>9345</v>
      </c>
      <c r="K2393" s="1">
        <v>6</v>
      </c>
      <c r="L2393" s="1" t="s">
        <v>18638</v>
      </c>
      <c r="M2393" s="1">
        <v>1</v>
      </c>
    </row>
    <row r="2394" spans="1:13" x14ac:dyDescent="0.2">
      <c r="A2394" s="1">
        <v>2022</v>
      </c>
      <c r="B2394" s="1">
        <v>12</v>
      </c>
      <c r="C2394" s="1">
        <v>3</v>
      </c>
      <c r="D2394" t="str">
        <f t="shared" si="37"/>
        <v>02.16.01.2239.</v>
      </c>
      <c r="E2394" s="6" t="s">
        <v>24973</v>
      </c>
      <c r="F2394" s="6">
        <v>16</v>
      </c>
      <c r="G2394" s="11" t="s">
        <v>24972</v>
      </c>
      <c r="H2394" s="1">
        <v>2239</v>
      </c>
      <c r="I2394" s="1" t="s">
        <v>9348</v>
      </c>
      <c r="J2394" s="1" t="s">
        <v>9345</v>
      </c>
      <c r="K2394" s="1">
        <v>6</v>
      </c>
      <c r="L2394" s="1" t="s">
        <v>18638</v>
      </c>
      <c r="M2394" s="1">
        <v>2</v>
      </c>
    </row>
    <row r="2395" spans="1:13" x14ac:dyDescent="0.2">
      <c r="A2395" s="1">
        <v>2022</v>
      </c>
      <c r="B2395" s="1">
        <v>12</v>
      </c>
      <c r="C2395" s="1">
        <v>3</v>
      </c>
      <c r="D2395" t="str">
        <f t="shared" si="37"/>
        <v>02.16.01.2279.</v>
      </c>
      <c r="E2395" s="6" t="s">
        <v>24973</v>
      </c>
      <c r="F2395" s="6">
        <v>16</v>
      </c>
      <c r="G2395" s="11" t="s">
        <v>24972</v>
      </c>
      <c r="H2395" s="1">
        <v>2279</v>
      </c>
      <c r="I2395" s="1" t="s">
        <v>21825</v>
      </c>
      <c r="J2395" s="1" t="s">
        <v>21826</v>
      </c>
      <c r="K2395" s="1">
        <v>6</v>
      </c>
      <c r="L2395" s="1" t="s">
        <v>18638</v>
      </c>
      <c r="M2395" s="1">
        <v>1</v>
      </c>
    </row>
    <row r="2396" spans="1:13" x14ac:dyDescent="0.2">
      <c r="A2396" s="1">
        <v>2022</v>
      </c>
      <c r="B2396" s="1">
        <v>12</v>
      </c>
      <c r="C2396" s="1">
        <v>3</v>
      </c>
      <c r="D2396" t="str">
        <f t="shared" si="37"/>
        <v>02.16.01.2284.</v>
      </c>
      <c r="E2396" s="6" t="s">
        <v>24973</v>
      </c>
      <c r="F2396" s="6">
        <v>16</v>
      </c>
      <c r="G2396" s="11" t="s">
        <v>24972</v>
      </c>
      <c r="H2396" s="1">
        <v>2284</v>
      </c>
      <c r="I2396" s="1" t="s">
        <v>21827</v>
      </c>
      <c r="J2396" s="1" t="s">
        <v>21828</v>
      </c>
      <c r="K2396" s="1">
        <v>6</v>
      </c>
      <c r="L2396" s="1" t="s">
        <v>18638</v>
      </c>
      <c r="M2396" s="1">
        <v>5</v>
      </c>
    </row>
    <row r="2397" spans="1:13" x14ac:dyDescent="0.2">
      <c r="A2397" s="1">
        <v>2022</v>
      </c>
      <c r="B2397" s="1">
        <v>12</v>
      </c>
      <c r="C2397" s="1">
        <v>3</v>
      </c>
      <c r="D2397" t="str">
        <f t="shared" si="37"/>
        <v>02.16.01.2300.</v>
      </c>
      <c r="E2397" s="6" t="s">
        <v>24973</v>
      </c>
      <c r="F2397" s="6">
        <v>16</v>
      </c>
      <c r="G2397" s="11" t="s">
        <v>24972</v>
      </c>
      <c r="H2397" s="1">
        <v>2300</v>
      </c>
      <c r="I2397" s="1" t="s">
        <v>21829</v>
      </c>
      <c r="J2397" s="1" t="s">
        <v>21830</v>
      </c>
      <c r="K2397" s="1">
        <v>14</v>
      </c>
      <c r="L2397" s="1" t="s">
        <v>18631</v>
      </c>
      <c r="M2397" s="1">
        <v>6</v>
      </c>
    </row>
    <row r="2398" spans="1:13" x14ac:dyDescent="0.2">
      <c r="A2398" s="1">
        <v>2022</v>
      </c>
      <c r="B2398" s="1">
        <v>12</v>
      </c>
      <c r="C2398" s="1">
        <v>3</v>
      </c>
      <c r="D2398" t="str">
        <f t="shared" si="37"/>
        <v>02.16.01.2542.</v>
      </c>
      <c r="E2398" s="6" t="s">
        <v>24973</v>
      </c>
      <c r="F2398" s="6">
        <v>16</v>
      </c>
      <c r="G2398" s="11" t="s">
        <v>24972</v>
      </c>
      <c r="H2398" s="1">
        <v>2542</v>
      </c>
      <c r="I2398" s="1" t="s">
        <v>106</v>
      </c>
      <c r="J2398" s="1" t="s">
        <v>107</v>
      </c>
      <c r="K2398" s="1">
        <v>7</v>
      </c>
      <c r="L2398" s="1" t="s">
        <v>18630</v>
      </c>
      <c r="M2398" s="1">
        <v>1</v>
      </c>
    </row>
    <row r="2399" spans="1:13" x14ac:dyDescent="0.2">
      <c r="A2399" s="1">
        <v>2022</v>
      </c>
      <c r="B2399" s="1">
        <v>12</v>
      </c>
      <c r="C2399" s="1">
        <v>3</v>
      </c>
      <c r="D2399" t="str">
        <f t="shared" si="37"/>
        <v>02.16.01.2546.</v>
      </c>
      <c r="E2399" s="6" t="s">
        <v>24973</v>
      </c>
      <c r="F2399" s="6">
        <v>16</v>
      </c>
      <c r="G2399" s="11" t="s">
        <v>24972</v>
      </c>
      <c r="H2399" s="1">
        <v>2546</v>
      </c>
      <c r="I2399" s="1" t="s">
        <v>10667</v>
      </c>
      <c r="J2399" s="1" t="s">
        <v>10668</v>
      </c>
      <c r="K2399" s="1">
        <v>1</v>
      </c>
      <c r="L2399" s="1" t="s">
        <v>18641</v>
      </c>
      <c r="M2399" s="1">
        <v>4</v>
      </c>
    </row>
    <row r="2400" spans="1:13" x14ac:dyDescent="0.2">
      <c r="A2400" s="1">
        <v>2022</v>
      </c>
      <c r="B2400" s="1">
        <v>12</v>
      </c>
      <c r="C2400" s="1">
        <v>3</v>
      </c>
      <c r="D2400" t="str">
        <f t="shared" si="37"/>
        <v>02.16.01.2558.</v>
      </c>
      <c r="E2400" s="6" t="s">
        <v>24973</v>
      </c>
      <c r="F2400" s="6">
        <v>16</v>
      </c>
      <c r="G2400" s="11" t="s">
        <v>24972</v>
      </c>
      <c r="H2400" s="1">
        <v>2558</v>
      </c>
      <c r="I2400" s="1" t="s">
        <v>13443</v>
      </c>
      <c r="J2400" s="1" t="s">
        <v>13444</v>
      </c>
      <c r="K2400" s="1">
        <v>23</v>
      </c>
      <c r="L2400" s="1" t="s">
        <v>18640</v>
      </c>
      <c r="M2400" s="1">
        <v>4</v>
      </c>
    </row>
    <row r="2401" spans="1:13" x14ac:dyDescent="0.2">
      <c r="A2401" s="1">
        <v>2022</v>
      </c>
      <c r="B2401" s="1">
        <v>12</v>
      </c>
      <c r="C2401" s="1">
        <v>3</v>
      </c>
      <c r="D2401" t="str">
        <f t="shared" si="37"/>
        <v>02.16.01.2587.</v>
      </c>
      <c r="E2401" s="6" t="s">
        <v>24973</v>
      </c>
      <c r="F2401" s="6">
        <v>16</v>
      </c>
      <c r="G2401" s="11" t="s">
        <v>24972</v>
      </c>
      <c r="H2401" s="1">
        <v>2587</v>
      </c>
      <c r="I2401" s="1" t="s">
        <v>1985</v>
      </c>
      <c r="J2401" s="1" t="s">
        <v>10068</v>
      </c>
      <c r="K2401" s="1">
        <v>23</v>
      </c>
      <c r="L2401" s="1" t="s">
        <v>18640</v>
      </c>
      <c r="M2401" s="1">
        <v>1</v>
      </c>
    </row>
    <row r="2402" spans="1:13" x14ac:dyDescent="0.2">
      <c r="A2402" s="1">
        <v>2022</v>
      </c>
      <c r="B2402" s="1">
        <v>12</v>
      </c>
      <c r="C2402" s="1">
        <v>3</v>
      </c>
      <c r="D2402" t="str">
        <f t="shared" si="37"/>
        <v>02.16.01.2602.</v>
      </c>
      <c r="E2402" s="6" t="s">
        <v>24973</v>
      </c>
      <c r="F2402" s="6">
        <v>16</v>
      </c>
      <c r="G2402" s="11" t="s">
        <v>24972</v>
      </c>
      <c r="H2402" s="1">
        <v>2602</v>
      </c>
      <c r="I2402" s="1" t="s">
        <v>198</v>
      </c>
      <c r="J2402" s="1" t="s">
        <v>199</v>
      </c>
      <c r="K2402" s="1">
        <v>7</v>
      </c>
      <c r="L2402" s="1" t="s">
        <v>18630</v>
      </c>
      <c r="M2402" s="1">
        <v>2</v>
      </c>
    </row>
    <row r="2403" spans="1:13" x14ac:dyDescent="0.2">
      <c r="A2403" s="1">
        <v>2022</v>
      </c>
      <c r="B2403" s="1">
        <v>12</v>
      </c>
      <c r="C2403" s="1">
        <v>3</v>
      </c>
      <c r="D2403" t="str">
        <f t="shared" si="37"/>
        <v>02.16.01.2612.</v>
      </c>
      <c r="E2403" s="6" t="s">
        <v>24973</v>
      </c>
      <c r="F2403" s="6">
        <v>16</v>
      </c>
      <c r="G2403" s="11" t="s">
        <v>24972</v>
      </c>
      <c r="H2403" s="1">
        <v>2612</v>
      </c>
      <c r="I2403" s="1" t="s">
        <v>2368</v>
      </c>
      <c r="J2403" s="1" t="s">
        <v>2369</v>
      </c>
      <c r="K2403" s="1">
        <v>23</v>
      </c>
      <c r="L2403" s="1" t="s">
        <v>18640</v>
      </c>
      <c r="M2403" s="1">
        <v>4</v>
      </c>
    </row>
    <row r="2404" spans="1:13" x14ac:dyDescent="0.2">
      <c r="A2404" s="1">
        <v>2022</v>
      </c>
      <c r="B2404" s="1">
        <v>12</v>
      </c>
      <c r="C2404" s="1">
        <v>3</v>
      </c>
      <c r="D2404" t="str">
        <f t="shared" si="37"/>
        <v>02.16.01.2616.</v>
      </c>
      <c r="E2404" s="6" t="s">
        <v>24973</v>
      </c>
      <c r="F2404" s="6">
        <v>16</v>
      </c>
      <c r="G2404" s="11" t="s">
        <v>24972</v>
      </c>
      <c r="H2404" s="1">
        <v>2616</v>
      </c>
      <c r="I2404" s="1" t="s">
        <v>536</v>
      </c>
      <c r="J2404" s="1" t="s">
        <v>537</v>
      </c>
      <c r="K2404" s="1">
        <v>8</v>
      </c>
      <c r="L2404" s="1" t="s">
        <v>18634</v>
      </c>
      <c r="M2404" s="1">
        <v>4</v>
      </c>
    </row>
    <row r="2405" spans="1:13" x14ac:dyDescent="0.2">
      <c r="A2405" s="1">
        <v>2022</v>
      </c>
      <c r="B2405" s="1">
        <v>12</v>
      </c>
      <c r="C2405" s="1">
        <v>3</v>
      </c>
      <c r="D2405" t="str">
        <f t="shared" si="37"/>
        <v>02.16.01.2640.</v>
      </c>
      <c r="E2405" s="6" t="s">
        <v>24973</v>
      </c>
      <c r="F2405" s="6">
        <v>16</v>
      </c>
      <c r="G2405" s="11" t="s">
        <v>24972</v>
      </c>
      <c r="H2405" s="1">
        <v>2640</v>
      </c>
      <c r="I2405" s="1" t="s">
        <v>13204</v>
      </c>
      <c r="J2405" s="1" t="s">
        <v>13205</v>
      </c>
      <c r="K2405" s="1">
        <v>5</v>
      </c>
      <c r="L2405" s="1" t="s">
        <v>18639</v>
      </c>
      <c r="M2405" s="1">
        <v>3</v>
      </c>
    </row>
    <row r="2406" spans="1:13" x14ac:dyDescent="0.2">
      <c r="A2406" s="1">
        <v>2022</v>
      </c>
      <c r="B2406" s="1">
        <v>12</v>
      </c>
      <c r="C2406" s="1">
        <v>3</v>
      </c>
      <c r="D2406" t="str">
        <f t="shared" si="37"/>
        <v>02.16.01.2665.</v>
      </c>
      <c r="E2406" s="6" t="s">
        <v>24973</v>
      </c>
      <c r="F2406" s="6">
        <v>16</v>
      </c>
      <c r="G2406" s="11" t="s">
        <v>24972</v>
      </c>
      <c r="H2406" s="1">
        <v>2665</v>
      </c>
      <c r="I2406" s="1" t="s">
        <v>21831</v>
      </c>
      <c r="J2406" s="1" t="s">
        <v>21832</v>
      </c>
      <c r="K2406" s="1">
        <v>6</v>
      </c>
      <c r="L2406" s="1" t="s">
        <v>18638</v>
      </c>
      <c r="M2406" s="1">
        <v>12</v>
      </c>
    </row>
    <row r="2407" spans="1:13" x14ac:dyDescent="0.2">
      <c r="A2407" s="1">
        <v>2022</v>
      </c>
      <c r="B2407" s="1">
        <v>12</v>
      </c>
      <c r="C2407" s="1">
        <v>3</v>
      </c>
      <c r="D2407" t="str">
        <f t="shared" si="37"/>
        <v>02.16.01.2695.</v>
      </c>
      <c r="E2407" s="6" t="s">
        <v>24973</v>
      </c>
      <c r="F2407" s="6">
        <v>16</v>
      </c>
      <c r="G2407" s="11" t="s">
        <v>24972</v>
      </c>
      <c r="H2407" s="1">
        <v>2695</v>
      </c>
      <c r="I2407" s="1" t="s">
        <v>272</v>
      </c>
      <c r="J2407" s="1" t="s">
        <v>273</v>
      </c>
      <c r="K2407" s="1">
        <v>7</v>
      </c>
      <c r="L2407" s="1" t="s">
        <v>18630</v>
      </c>
      <c r="M2407" s="1">
        <v>5</v>
      </c>
    </row>
    <row r="2408" spans="1:13" x14ac:dyDescent="0.2">
      <c r="A2408" s="1">
        <v>2022</v>
      </c>
      <c r="B2408" s="1">
        <v>12</v>
      </c>
      <c r="C2408" s="1">
        <v>3</v>
      </c>
      <c r="D2408" t="str">
        <f t="shared" si="37"/>
        <v>02.16.01.2719.</v>
      </c>
      <c r="E2408" s="6" t="s">
        <v>24973</v>
      </c>
      <c r="F2408" s="6">
        <v>16</v>
      </c>
      <c r="G2408" s="11" t="s">
        <v>24972</v>
      </c>
      <c r="H2408" s="1">
        <v>2719</v>
      </c>
      <c r="I2408" s="1" t="s">
        <v>13162</v>
      </c>
      <c r="J2408" s="1" t="s">
        <v>13163</v>
      </c>
      <c r="K2408" s="1">
        <v>5</v>
      </c>
      <c r="L2408" s="1" t="s">
        <v>18639</v>
      </c>
      <c r="M2408" s="1">
        <v>16</v>
      </c>
    </row>
    <row r="2409" spans="1:13" x14ac:dyDescent="0.2">
      <c r="A2409" s="1">
        <v>2022</v>
      </c>
      <c r="B2409" s="1">
        <v>12</v>
      </c>
      <c r="C2409" s="1">
        <v>3</v>
      </c>
      <c r="D2409" t="str">
        <f t="shared" si="37"/>
        <v>02.16.01.2835.</v>
      </c>
      <c r="E2409" s="6" t="s">
        <v>24973</v>
      </c>
      <c r="F2409" s="6">
        <v>16</v>
      </c>
      <c r="G2409" s="11" t="s">
        <v>24972</v>
      </c>
      <c r="H2409" s="1">
        <v>2835</v>
      </c>
      <c r="I2409" s="1" t="s">
        <v>2219</v>
      </c>
      <c r="J2409" s="1" t="s">
        <v>2220</v>
      </c>
      <c r="K2409" s="1">
        <v>6</v>
      </c>
      <c r="L2409" s="1" t="s">
        <v>18638</v>
      </c>
      <c r="M2409" s="1">
        <v>2</v>
      </c>
    </row>
    <row r="2410" spans="1:13" x14ac:dyDescent="0.2">
      <c r="A2410" s="1">
        <v>2022</v>
      </c>
      <c r="B2410" s="1">
        <v>12</v>
      </c>
      <c r="C2410" s="1">
        <v>3</v>
      </c>
      <c r="D2410" t="str">
        <f t="shared" si="37"/>
        <v>02.16.01.2881.</v>
      </c>
      <c r="E2410" s="6" t="s">
        <v>24973</v>
      </c>
      <c r="F2410" s="6">
        <v>16</v>
      </c>
      <c r="G2410" s="11" t="s">
        <v>24972</v>
      </c>
      <c r="H2410" s="1">
        <v>2881</v>
      </c>
      <c r="I2410" s="1" t="s">
        <v>11948</v>
      </c>
      <c r="J2410" s="1" t="s">
        <v>11949</v>
      </c>
      <c r="K2410" s="1">
        <v>6</v>
      </c>
      <c r="L2410" s="1" t="s">
        <v>18638</v>
      </c>
      <c r="M2410" s="1">
        <v>3</v>
      </c>
    </row>
    <row r="2411" spans="1:13" x14ac:dyDescent="0.2">
      <c r="A2411" s="1">
        <v>2022</v>
      </c>
      <c r="B2411" s="1">
        <v>12</v>
      </c>
      <c r="C2411" s="1">
        <v>3</v>
      </c>
      <c r="D2411" t="str">
        <f t="shared" si="37"/>
        <v>02.16.01.2904.</v>
      </c>
      <c r="E2411" s="6" t="s">
        <v>24973</v>
      </c>
      <c r="F2411" s="6">
        <v>16</v>
      </c>
      <c r="G2411" s="11" t="s">
        <v>24972</v>
      </c>
      <c r="H2411" s="1">
        <v>2904</v>
      </c>
      <c r="I2411" s="1" t="s">
        <v>21833</v>
      </c>
      <c r="J2411" s="1" t="s">
        <v>21834</v>
      </c>
      <c r="K2411" s="1">
        <v>11</v>
      </c>
      <c r="L2411" s="1" t="s">
        <v>18632</v>
      </c>
      <c r="M2411" s="1">
        <v>1</v>
      </c>
    </row>
    <row r="2412" spans="1:13" x14ac:dyDescent="0.2">
      <c r="A2412" s="1">
        <v>2022</v>
      </c>
      <c r="B2412" s="1">
        <v>12</v>
      </c>
      <c r="C2412" s="1">
        <v>3</v>
      </c>
      <c r="D2412" t="str">
        <f t="shared" si="37"/>
        <v>02.16.01.2905.</v>
      </c>
      <c r="E2412" s="6" t="s">
        <v>24973</v>
      </c>
      <c r="F2412" s="6">
        <v>16</v>
      </c>
      <c r="G2412" s="11" t="s">
        <v>24972</v>
      </c>
      <c r="H2412" s="1">
        <v>2905</v>
      </c>
      <c r="I2412" s="1" t="s">
        <v>21835</v>
      </c>
      <c r="J2412" s="1" t="s">
        <v>21834</v>
      </c>
      <c r="K2412" s="1">
        <v>11</v>
      </c>
      <c r="L2412" s="1" t="s">
        <v>18632</v>
      </c>
      <c r="M2412" s="1">
        <v>1</v>
      </c>
    </row>
    <row r="2413" spans="1:13" x14ac:dyDescent="0.2">
      <c r="A2413" s="1">
        <v>2022</v>
      </c>
      <c r="B2413" s="1">
        <v>12</v>
      </c>
      <c r="C2413" s="1">
        <v>3</v>
      </c>
      <c r="D2413" t="str">
        <f t="shared" si="37"/>
        <v>02.16.01.2911.</v>
      </c>
      <c r="E2413" s="6" t="s">
        <v>24973</v>
      </c>
      <c r="F2413" s="6">
        <v>16</v>
      </c>
      <c r="G2413" s="11" t="s">
        <v>24972</v>
      </c>
      <c r="H2413" s="1">
        <v>2911</v>
      </c>
      <c r="I2413" s="1" t="s">
        <v>21836</v>
      </c>
      <c r="J2413" s="1" t="s">
        <v>21837</v>
      </c>
      <c r="K2413" s="1">
        <v>6</v>
      </c>
      <c r="L2413" s="1" t="s">
        <v>18638</v>
      </c>
      <c r="M2413" s="1">
        <v>11</v>
      </c>
    </row>
    <row r="2414" spans="1:13" x14ac:dyDescent="0.2">
      <c r="A2414" s="1">
        <v>2022</v>
      </c>
      <c r="B2414" s="1">
        <v>12</v>
      </c>
      <c r="C2414" s="1">
        <v>3</v>
      </c>
      <c r="D2414" t="str">
        <f t="shared" si="37"/>
        <v>02.16.01.2912.</v>
      </c>
      <c r="E2414" s="6" t="s">
        <v>24973</v>
      </c>
      <c r="F2414" s="6">
        <v>16</v>
      </c>
      <c r="G2414" s="11" t="s">
        <v>24972</v>
      </c>
      <c r="H2414" s="1">
        <v>2912</v>
      </c>
      <c r="I2414" s="1" t="s">
        <v>21838</v>
      </c>
      <c r="J2414" s="1" t="s">
        <v>21839</v>
      </c>
      <c r="K2414" s="1">
        <v>11</v>
      </c>
      <c r="L2414" s="1" t="s">
        <v>18632</v>
      </c>
      <c r="M2414" s="1">
        <v>2</v>
      </c>
    </row>
    <row r="2415" spans="1:13" x14ac:dyDescent="0.2">
      <c r="A2415" s="1">
        <v>2022</v>
      </c>
      <c r="B2415" s="1">
        <v>12</v>
      </c>
      <c r="C2415" s="1">
        <v>3</v>
      </c>
      <c r="D2415" t="str">
        <f t="shared" si="37"/>
        <v>02.16.01.2913.</v>
      </c>
      <c r="E2415" s="6" t="s">
        <v>24973</v>
      </c>
      <c r="F2415" s="6">
        <v>16</v>
      </c>
      <c r="G2415" s="11" t="s">
        <v>24972</v>
      </c>
      <c r="H2415" s="1">
        <v>2913</v>
      </c>
      <c r="I2415" s="1" t="s">
        <v>21840</v>
      </c>
      <c r="J2415" s="1" t="s">
        <v>21841</v>
      </c>
      <c r="K2415" s="1">
        <v>6</v>
      </c>
      <c r="L2415" s="1" t="s">
        <v>18638</v>
      </c>
      <c r="M2415" s="1">
        <v>10</v>
      </c>
    </row>
    <row r="2416" spans="1:13" x14ac:dyDescent="0.2">
      <c r="A2416" s="1">
        <v>2022</v>
      </c>
      <c r="B2416" s="1">
        <v>12</v>
      </c>
      <c r="C2416" s="1">
        <v>3</v>
      </c>
      <c r="D2416" t="str">
        <f t="shared" si="37"/>
        <v>02.16.01.2915.</v>
      </c>
      <c r="E2416" s="6" t="s">
        <v>24973</v>
      </c>
      <c r="F2416" s="6">
        <v>16</v>
      </c>
      <c r="G2416" s="11" t="s">
        <v>24972</v>
      </c>
      <c r="H2416" s="1">
        <v>2915</v>
      </c>
      <c r="I2416" s="1" t="s">
        <v>21842</v>
      </c>
      <c r="J2416" s="1" t="s">
        <v>21843</v>
      </c>
      <c r="K2416" s="1">
        <v>6</v>
      </c>
      <c r="L2416" s="1" t="s">
        <v>18638</v>
      </c>
      <c r="M2416" s="1">
        <v>6</v>
      </c>
    </row>
    <row r="2417" spans="1:13" x14ac:dyDescent="0.2">
      <c r="A2417" s="1">
        <v>2022</v>
      </c>
      <c r="B2417" s="1">
        <v>12</v>
      </c>
      <c r="C2417" s="1">
        <v>3</v>
      </c>
      <c r="D2417" t="str">
        <f t="shared" si="37"/>
        <v>02.16.01.2916.</v>
      </c>
      <c r="E2417" s="6" t="s">
        <v>24973</v>
      </c>
      <c r="F2417" s="6">
        <v>16</v>
      </c>
      <c r="G2417" s="11" t="s">
        <v>24972</v>
      </c>
      <c r="H2417" s="1">
        <v>2916</v>
      </c>
      <c r="I2417" s="1" t="s">
        <v>21844</v>
      </c>
      <c r="J2417" s="1" t="s">
        <v>21845</v>
      </c>
      <c r="K2417" s="1">
        <v>6</v>
      </c>
      <c r="L2417" s="1" t="s">
        <v>18638</v>
      </c>
      <c r="M2417" s="1">
        <v>1</v>
      </c>
    </row>
    <row r="2418" spans="1:13" x14ac:dyDescent="0.2">
      <c r="A2418" s="1">
        <v>2022</v>
      </c>
      <c r="B2418" s="1">
        <v>12</v>
      </c>
      <c r="C2418" s="1">
        <v>3</v>
      </c>
      <c r="D2418" t="str">
        <f t="shared" si="37"/>
        <v>02.16.01.2922.</v>
      </c>
      <c r="E2418" s="6" t="s">
        <v>24973</v>
      </c>
      <c r="F2418" s="6">
        <v>16</v>
      </c>
      <c r="G2418" s="11" t="s">
        <v>24972</v>
      </c>
      <c r="H2418" s="1">
        <v>2922</v>
      </c>
      <c r="I2418" s="1" t="s">
        <v>21846</v>
      </c>
      <c r="J2418" s="1" t="s">
        <v>21847</v>
      </c>
      <c r="K2418" s="1">
        <v>11</v>
      </c>
      <c r="L2418" s="1" t="s">
        <v>18632</v>
      </c>
      <c r="M2418" s="1">
        <v>1</v>
      </c>
    </row>
    <row r="2419" spans="1:13" x14ac:dyDescent="0.2">
      <c r="A2419" s="1">
        <v>2022</v>
      </c>
      <c r="B2419" s="1">
        <v>12</v>
      </c>
      <c r="C2419" s="1">
        <v>3</v>
      </c>
      <c r="D2419" t="str">
        <f t="shared" si="37"/>
        <v>02.16.01.2926.</v>
      </c>
      <c r="E2419" s="6" t="s">
        <v>24973</v>
      </c>
      <c r="F2419" s="6">
        <v>16</v>
      </c>
      <c r="G2419" s="11" t="s">
        <v>24972</v>
      </c>
      <c r="H2419" s="1">
        <v>2926</v>
      </c>
      <c r="I2419" s="1" t="s">
        <v>21848</v>
      </c>
      <c r="J2419" s="1" t="s">
        <v>21849</v>
      </c>
      <c r="K2419" s="1">
        <v>14</v>
      </c>
      <c r="L2419" s="1" t="s">
        <v>18631</v>
      </c>
      <c r="M2419" s="1">
        <v>1</v>
      </c>
    </row>
    <row r="2420" spans="1:13" x14ac:dyDescent="0.2">
      <c r="A2420" s="1">
        <v>2022</v>
      </c>
      <c r="B2420" s="1">
        <v>12</v>
      </c>
      <c r="C2420" s="1">
        <v>3</v>
      </c>
      <c r="D2420" t="str">
        <f t="shared" si="37"/>
        <v>02.16.01.2928.</v>
      </c>
      <c r="E2420" s="6" t="s">
        <v>24973</v>
      </c>
      <c r="F2420" s="6">
        <v>16</v>
      </c>
      <c r="G2420" s="11" t="s">
        <v>24972</v>
      </c>
      <c r="H2420" s="1">
        <v>2928</v>
      </c>
      <c r="I2420" s="1" t="s">
        <v>8398</v>
      </c>
      <c r="J2420" s="1" t="s">
        <v>21850</v>
      </c>
      <c r="K2420" s="1">
        <v>14</v>
      </c>
      <c r="L2420" s="1" t="s">
        <v>18631</v>
      </c>
      <c r="M2420" s="1">
        <v>1</v>
      </c>
    </row>
    <row r="2421" spans="1:13" x14ac:dyDescent="0.2">
      <c r="A2421" s="1">
        <v>2022</v>
      </c>
      <c r="B2421" s="1">
        <v>12</v>
      </c>
      <c r="C2421" s="1">
        <v>3</v>
      </c>
      <c r="D2421" t="str">
        <f t="shared" si="37"/>
        <v>02.16.01.2931.</v>
      </c>
      <c r="E2421" s="6" t="s">
        <v>24973</v>
      </c>
      <c r="F2421" s="6">
        <v>16</v>
      </c>
      <c r="G2421" s="11" t="s">
        <v>24972</v>
      </c>
      <c r="H2421" s="1">
        <v>2931</v>
      </c>
      <c r="I2421" s="1" t="s">
        <v>21851</v>
      </c>
      <c r="J2421" s="1" t="s">
        <v>21852</v>
      </c>
      <c r="K2421" s="1">
        <v>11</v>
      </c>
      <c r="L2421" s="1" t="s">
        <v>18632</v>
      </c>
      <c r="M2421" s="1">
        <v>1</v>
      </c>
    </row>
    <row r="2422" spans="1:13" x14ac:dyDescent="0.2">
      <c r="A2422" s="1">
        <v>2022</v>
      </c>
      <c r="B2422" s="1">
        <v>12</v>
      </c>
      <c r="C2422" s="1">
        <v>3</v>
      </c>
      <c r="D2422" t="str">
        <f t="shared" si="37"/>
        <v>02.16.01.2932.</v>
      </c>
      <c r="E2422" s="6" t="s">
        <v>24973</v>
      </c>
      <c r="F2422" s="6">
        <v>16</v>
      </c>
      <c r="G2422" s="11" t="s">
        <v>24972</v>
      </c>
      <c r="H2422" s="1">
        <v>2932</v>
      </c>
      <c r="I2422" s="1" t="s">
        <v>21853</v>
      </c>
      <c r="J2422" s="1" t="s">
        <v>21852</v>
      </c>
      <c r="K2422" s="1">
        <v>11</v>
      </c>
      <c r="L2422" s="1" t="s">
        <v>18632</v>
      </c>
      <c r="M2422" s="1">
        <v>1</v>
      </c>
    </row>
    <row r="2423" spans="1:13" x14ac:dyDescent="0.2">
      <c r="A2423" s="1">
        <v>2022</v>
      </c>
      <c r="B2423" s="1">
        <v>12</v>
      </c>
      <c r="C2423" s="1">
        <v>3</v>
      </c>
      <c r="D2423" t="str">
        <f t="shared" si="37"/>
        <v>02.16.01.2933.</v>
      </c>
      <c r="E2423" s="6" t="s">
        <v>24973</v>
      </c>
      <c r="F2423" s="6">
        <v>16</v>
      </c>
      <c r="G2423" s="11" t="s">
        <v>24972</v>
      </c>
      <c r="H2423" s="1">
        <v>2933</v>
      </c>
      <c r="I2423" s="1" t="s">
        <v>21854</v>
      </c>
      <c r="J2423" s="1" t="s">
        <v>21855</v>
      </c>
      <c r="K2423" s="1">
        <v>11</v>
      </c>
      <c r="L2423" s="1" t="s">
        <v>18632</v>
      </c>
      <c r="M2423" s="1">
        <v>1</v>
      </c>
    </row>
    <row r="2424" spans="1:13" x14ac:dyDescent="0.2">
      <c r="A2424" s="1">
        <v>2022</v>
      </c>
      <c r="B2424" s="1">
        <v>12</v>
      </c>
      <c r="C2424" s="1">
        <v>3</v>
      </c>
      <c r="D2424" t="str">
        <f t="shared" si="37"/>
        <v>02.16.01.2934.</v>
      </c>
      <c r="E2424" s="6" t="s">
        <v>24973</v>
      </c>
      <c r="F2424" s="6">
        <v>16</v>
      </c>
      <c r="G2424" s="11" t="s">
        <v>24972</v>
      </c>
      <c r="H2424" s="1">
        <v>2934</v>
      </c>
      <c r="I2424" s="1" t="s">
        <v>21856</v>
      </c>
      <c r="J2424" s="1" t="s">
        <v>21857</v>
      </c>
      <c r="K2424" s="1">
        <v>14</v>
      </c>
      <c r="L2424" s="1" t="s">
        <v>18631</v>
      </c>
      <c r="M2424" s="1">
        <v>1</v>
      </c>
    </row>
    <row r="2425" spans="1:13" x14ac:dyDescent="0.2">
      <c r="A2425" s="1">
        <v>2022</v>
      </c>
      <c r="B2425" s="1">
        <v>12</v>
      </c>
      <c r="C2425" s="1">
        <v>3</v>
      </c>
      <c r="D2425" t="str">
        <f t="shared" si="37"/>
        <v>02.16.01.2936.</v>
      </c>
      <c r="E2425" s="6" t="s">
        <v>24973</v>
      </c>
      <c r="F2425" s="6">
        <v>16</v>
      </c>
      <c r="G2425" s="11" t="s">
        <v>24972</v>
      </c>
      <c r="H2425" s="1">
        <v>2936</v>
      </c>
      <c r="I2425" s="1" t="s">
        <v>9628</v>
      </c>
      <c r="J2425" s="1" t="s">
        <v>9629</v>
      </c>
      <c r="K2425" s="1">
        <v>14</v>
      </c>
      <c r="L2425" s="1" t="s">
        <v>18631</v>
      </c>
      <c r="M2425" s="1">
        <v>1</v>
      </c>
    </row>
    <row r="2426" spans="1:13" x14ac:dyDescent="0.2">
      <c r="A2426" s="1">
        <v>2022</v>
      </c>
      <c r="B2426" s="1">
        <v>12</v>
      </c>
      <c r="C2426" s="1">
        <v>3</v>
      </c>
      <c r="D2426" t="str">
        <f t="shared" si="37"/>
        <v>02.16.01.2937.</v>
      </c>
      <c r="E2426" s="6" t="s">
        <v>24973</v>
      </c>
      <c r="F2426" s="6">
        <v>16</v>
      </c>
      <c r="G2426" s="11" t="s">
        <v>24972</v>
      </c>
      <c r="H2426" s="1">
        <v>2937</v>
      </c>
      <c r="I2426" s="1" t="s">
        <v>13086</v>
      </c>
      <c r="J2426" s="1" t="s">
        <v>13087</v>
      </c>
      <c r="K2426" s="1">
        <v>14</v>
      </c>
      <c r="L2426" s="1" t="s">
        <v>18631</v>
      </c>
      <c r="M2426" s="1">
        <v>1</v>
      </c>
    </row>
    <row r="2427" spans="1:13" x14ac:dyDescent="0.2">
      <c r="A2427" s="1">
        <v>2022</v>
      </c>
      <c r="B2427" s="1">
        <v>12</v>
      </c>
      <c r="C2427" s="1">
        <v>3</v>
      </c>
      <c r="D2427" t="str">
        <f t="shared" si="37"/>
        <v>02.16.01.2939.</v>
      </c>
      <c r="E2427" s="6" t="s">
        <v>24973</v>
      </c>
      <c r="F2427" s="6">
        <v>16</v>
      </c>
      <c r="G2427" s="11" t="s">
        <v>24972</v>
      </c>
      <c r="H2427" s="1">
        <v>2939</v>
      </c>
      <c r="I2427" s="1" t="s">
        <v>21858</v>
      </c>
      <c r="J2427" s="1" t="s">
        <v>21859</v>
      </c>
      <c r="K2427" s="1">
        <v>14</v>
      </c>
      <c r="L2427" s="1" t="s">
        <v>18631</v>
      </c>
      <c r="M2427" s="1">
        <v>1</v>
      </c>
    </row>
    <row r="2428" spans="1:13" x14ac:dyDescent="0.2">
      <c r="A2428" s="1">
        <v>2022</v>
      </c>
      <c r="B2428" s="1">
        <v>12</v>
      </c>
      <c r="C2428" s="1">
        <v>3</v>
      </c>
      <c r="D2428" t="str">
        <f t="shared" si="37"/>
        <v>02.16.01.2941.</v>
      </c>
      <c r="E2428" s="6" t="s">
        <v>24973</v>
      </c>
      <c r="F2428" s="6">
        <v>16</v>
      </c>
      <c r="G2428" s="11" t="s">
        <v>24972</v>
      </c>
      <c r="H2428" s="1">
        <v>2941</v>
      </c>
      <c r="I2428" s="1" t="s">
        <v>21860</v>
      </c>
      <c r="J2428" s="1" t="s">
        <v>21861</v>
      </c>
      <c r="K2428" s="1">
        <v>6</v>
      </c>
      <c r="L2428" s="1" t="s">
        <v>18638</v>
      </c>
      <c r="M2428" s="1">
        <v>2</v>
      </c>
    </row>
    <row r="2429" spans="1:13" x14ac:dyDescent="0.2">
      <c r="A2429" s="1">
        <v>2022</v>
      </c>
      <c r="B2429" s="1">
        <v>12</v>
      </c>
      <c r="C2429" s="1">
        <v>3</v>
      </c>
      <c r="D2429" t="str">
        <f t="shared" si="37"/>
        <v>02.16.01.2943.</v>
      </c>
      <c r="E2429" s="6" t="s">
        <v>24973</v>
      </c>
      <c r="F2429" s="6">
        <v>16</v>
      </c>
      <c r="G2429" s="11" t="s">
        <v>24972</v>
      </c>
      <c r="H2429" s="1">
        <v>2943</v>
      </c>
      <c r="I2429" s="1" t="s">
        <v>9624</v>
      </c>
      <c r="J2429" s="1" t="s">
        <v>9625</v>
      </c>
      <c r="K2429" s="1">
        <v>14</v>
      </c>
      <c r="L2429" s="1" t="s">
        <v>18631</v>
      </c>
      <c r="M2429" s="1">
        <v>1</v>
      </c>
    </row>
    <row r="2430" spans="1:13" x14ac:dyDescent="0.2">
      <c r="A2430" s="1">
        <v>2022</v>
      </c>
      <c r="B2430" s="1">
        <v>12</v>
      </c>
      <c r="C2430" s="1">
        <v>3</v>
      </c>
      <c r="D2430" t="str">
        <f t="shared" si="37"/>
        <v>02.16.01.2946.</v>
      </c>
      <c r="E2430" s="6" t="s">
        <v>24973</v>
      </c>
      <c r="F2430" s="6">
        <v>16</v>
      </c>
      <c r="G2430" s="11" t="s">
        <v>24972</v>
      </c>
      <c r="H2430" s="1">
        <v>2946</v>
      </c>
      <c r="I2430" s="1" t="s">
        <v>13101</v>
      </c>
      <c r="J2430" s="1" t="s">
        <v>13102</v>
      </c>
      <c r="K2430" s="1">
        <v>14</v>
      </c>
      <c r="L2430" s="1" t="s">
        <v>18631</v>
      </c>
      <c r="M2430" s="1">
        <v>1</v>
      </c>
    </row>
    <row r="2431" spans="1:13" x14ac:dyDescent="0.2">
      <c r="A2431" s="1">
        <v>2022</v>
      </c>
      <c r="B2431" s="1">
        <v>12</v>
      </c>
      <c r="C2431" s="1">
        <v>3</v>
      </c>
      <c r="D2431" t="str">
        <f t="shared" si="37"/>
        <v>02.16.01.2948.</v>
      </c>
      <c r="E2431" s="6" t="s">
        <v>24973</v>
      </c>
      <c r="F2431" s="6">
        <v>16</v>
      </c>
      <c r="G2431" s="11" t="s">
        <v>24972</v>
      </c>
      <c r="H2431" s="1">
        <v>2948</v>
      </c>
      <c r="I2431" s="1" t="s">
        <v>21862</v>
      </c>
      <c r="J2431" s="1" t="s">
        <v>21863</v>
      </c>
      <c r="K2431" s="1">
        <v>6</v>
      </c>
      <c r="L2431" s="1" t="s">
        <v>18638</v>
      </c>
      <c r="M2431" s="1">
        <v>2</v>
      </c>
    </row>
    <row r="2432" spans="1:13" x14ac:dyDescent="0.2">
      <c r="A2432" s="1">
        <v>2022</v>
      </c>
      <c r="B2432" s="1">
        <v>12</v>
      </c>
      <c r="C2432" s="1">
        <v>3</v>
      </c>
      <c r="D2432" t="str">
        <f t="shared" si="37"/>
        <v>02.16.01.2950.</v>
      </c>
      <c r="E2432" s="6" t="s">
        <v>24973</v>
      </c>
      <c r="F2432" s="6">
        <v>16</v>
      </c>
      <c r="G2432" s="11" t="s">
        <v>24972</v>
      </c>
      <c r="H2432" s="1">
        <v>2950</v>
      </c>
      <c r="I2432" s="1" t="s">
        <v>3903</v>
      </c>
      <c r="J2432" s="1" t="s">
        <v>3904</v>
      </c>
      <c r="K2432" s="1">
        <v>6</v>
      </c>
      <c r="L2432" s="1" t="s">
        <v>18638</v>
      </c>
      <c r="M2432" s="1">
        <v>6</v>
      </c>
    </row>
    <row r="2433" spans="1:13" x14ac:dyDescent="0.2">
      <c r="A2433" s="1">
        <v>2022</v>
      </c>
      <c r="B2433" s="1">
        <v>12</v>
      </c>
      <c r="C2433" s="1">
        <v>3</v>
      </c>
      <c r="D2433" t="str">
        <f t="shared" si="37"/>
        <v>02.16.01.2951.</v>
      </c>
      <c r="E2433" s="6" t="s">
        <v>24973</v>
      </c>
      <c r="F2433" s="6">
        <v>16</v>
      </c>
      <c r="G2433" s="11" t="s">
        <v>24972</v>
      </c>
      <c r="H2433" s="1">
        <v>2951</v>
      </c>
      <c r="I2433" s="1" t="s">
        <v>21864</v>
      </c>
      <c r="J2433" s="1" t="s">
        <v>21865</v>
      </c>
      <c r="K2433" s="1">
        <v>14</v>
      </c>
      <c r="L2433" s="1" t="s">
        <v>18631</v>
      </c>
      <c r="M2433" s="1">
        <v>3</v>
      </c>
    </row>
    <row r="2434" spans="1:13" x14ac:dyDescent="0.2">
      <c r="A2434" s="1">
        <v>2022</v>
      </c>
      <c r="B2434" s="1">
        <v>12</v>
      </c>
      <c r="C2434" s="1">
        <v>3</v>
      </c>
      <c r="D2434" t="str">
        <f t="shared" si="37"/>
        <v>02.16.01.2952.</v>
      </c>
      <c r="E2434" s="6" t="s">
        <v>24973</v>
      </c>
      <c r="F2434" s="6">
        <v>16</v>
      </c>
      <c r="G2434" s="11" t="s">
        <v>24972</v>
      </c>
      <c r="H2434" s="1">
        <v>2952</v>
      </c>
      <c r="I2434" s="1" t="s">
        <v>21866</v>
      </c>
      <c r="J2434" s="1" t="s">
        <v>21867</v>
      </c>
      <c r="K2434" s="1">
        <v>6</v>
      </c>
      <c r="L2434" s="1" t="s">
        <v>18638</v>
      </c>
      <c r="M2434" s="1">
        <v>2</v>
      </c>
    </row>
    <row r="2435" spans="1:13" x14ac:dyDescent="0.2">
      <c r="A2435" s="1">
        <v>2022</v>
      </c>
      <c r="B2435" s="1">
        <v>12</v>
      </c>
      <c r="C2435" s="1">
        <v>3</v>
      </c>
      <c r="D2435" t="str">
        <f t="shared" ref="D2435:D2498" si="38">_xlfn.CONCAT(E2435, ".",F2435, ".",G2435, ".",H2435, ".")</f>
        <v>02.16.01.2953.</v>
      </c>
      <c r="E2435" s="6" t="s">
        <v>24973</v>
      </c>
      <c r="F2435" s="6">
        <v>16</v>
      </c>
      <c r="G2435" s="11" t="s">
        <v>24972</v>
      </c>
      <c r="H2435" s="1">
        <v>2953</v>
      </c>
      <c r="I2435" s="1" t="s">
        <v>21868</v>
      </c>
      <c r="J2435" s="1" t="s">
        <v>21869</v>
      </c>
      <c r="K2435" s="1">
        <v>6</v>
      </c>
      <c r="L2435" s="1" t="s">
        <v>18638</v>
      </c>
      <c r="M2435" s="1">
        <v>2</v>
      </c>
    </row>
    <row r="2436" spans="1:13" x14ac:dyDescent="0.2">
      <c r="A2436" s="1">
        <v>2022</v>
      </c>
      <c r="B2436" s="1">
        <v>12</v>
      </c>
      <c r="C2436" s="1">
        <v>3</v>
      </c>
      <c r="D2436" t="str">
        <f t="shared" si="38"/>
        <v>02.16.01.2954.</v>
      </c>
      <c r="E2436" s="6" t="s">
        <v>24973</v>
      </c>
      <c r="F2436" s="6">
        <v>16</v>
      </c>
      <c r="G2436" s="11" t="s">
        <v>24972</v>
      </c>
      <c r="H2436" s="1">
        <v>2954</v>
      </c>
      <c r="I2436" s="1" t="s">
        <v>21870</v>
      </c>
      <c r="J2436" s="1" t="s">
        <v>21871</v>
      </c>
      <c r="K2436" s="1">
        <v>6</v>
      </c>
      <c r="L2436" s="1" t="s">
        <v>18638</v>
      </c>
      <c r="M2436" s="1">
        <v>1</v>
      </c>
    </row>
    <row r="2437" spans="1:13" x14ac:dyDescent="0.2">
      <c r="A2437" s="1">
        <v>2022</v>
      </c>
      <c r="B2437" s="1">
        <v>12</v>
      </c>
      <c r="C2437" s="1">
        <v>3</v>
      </c>
      <c r="D2437" t="str">
        <f t="shared" si="38"/>
        <v>02.16.01.2956.</v>
      </c>
      <c r="E2437" s="6" t="s">
        <v>24973</v>
      </c>
      <c r="F2437" s="6">
        <v>16</v>
      </c>
      <c r="G2437" s="11" t="s">
        <v>24972</v>
      </c>
      <c r="H2437" s="1">
        <v>2956</v>
      </c>
      <c r="I2437" s="1" t="s">
        <v>21872</v>
      </c>
      <c r="J2437" s="1" t="s">
        <v>21873</v>
      </c>
      <c r="K2437" s="1">
        <v>6</v>
      </c>
      <c r="L2437" s="1" t="s">
        <v>18638</v>
      </c>
      <c r="M2437" s="1">
        <v>1</v>
      </c>
    </row>
    <row r="2438" spans="1:13" x14ac:dyDescent="0.2">
      <c r="A2438" s="1">
        <v>2022</v>
      </c>
      <c r="B2438" s="1">
        <v>12</v>
      </c>
      <c r="C2438" s="1">
        <v>3</v>
      </c>
      <c r="D2438" t="str">
        <f t="shared" si="38"/>
        <v>02.16.01.2959.</v>
      </c>
      <c r="E2438" s="6" t="s">
        <v>24973</v>
      </c>
      <c r="F2438" s="6">
        <v>16</v>
      </c>
      <c r="G2438" s="11" t="s">
        <v>24972</v>
      </c>
      <c r="H2438" s="1">
        <v>2959</v>
      </c>
      <c r="I2438" s="1" t="s">
        <v>13092</v>
      </c>
      <c r="J2438" s="1" t="s">
        <v>13093</v>
      </c>
      <c r="K2438" s="1">
        <v>14</v>
      </c>
      <c r="L2438" s="1" t="s">
        <v>18631</v>
      </c>
      <c r="M2438" s="1">
        <v>1</v>
      </c>
    </row>
    <row r="2439" spans="1:13" x14ac:dyDescent="0.2">
      <c r="A2439" s="1">
        <v>2022</v>
      </c>
      <c r="B2439" s="1">
        <v>12</v>
      </c>
      <c r="C2439" s="1">
        <v>3</v>
      </c>
      <c r="D2439" t="str">
        <f t="shared" si="38"/>
        <v>02.16.01.2960.</v>
      </c>
      <c r="E2439" s="6" t="s">
        <v>24973</v>
      </c>
      <c r="F2439" s="6">
        <v>16</v>
      </c>
      <c r="G2439" s="11" t="s">
        <v>24972</v>
      </c>
      <c r="H2439" s="1">
        <v>2960</v>
      </c>
      <c r="I2439" s="1" t="s">
        <v>13095</v>
      </c>
      <c r="J2439" s="1" t="s">
        <v>13093</v>
      </c>
      <c r="K2439" s="1">
        <v>14</v>
      </c>
      <c r="L2439" s="1" t="s">
        <v>18631</v>
      </c>
      <c r="M2439" s="1">
        <v>1</v>
      </c>
    </row>
    <row r="2440" spans="1:13" x14ac:dyDescent="0.2">
      <c r="A2440" s="1">
        <v>2022</v>
      </c>
      <c r="B2440" s="1">
        <v>12</v>
      </c>
      <c r="C2440" s="1">
        <v>3</v>
      </c>
      <c r="D2440" t="str">
        <f t="shared" si="38"/>
        <v>02.16.01.2965.</v>
      </c>
      <c r="E2440" s="6" t="s">
        <v>24973</v>
      </c>
      <c r="F2440" s="6">
        <v>16</v>
      </c>
      <c r="G2440" s="11" t="s">
        <v>24972</v>
      </c>
      <c r="H2440" s="1">
        <v>2965</v>
      </c>
      <c r="I2440" s="1" t="s">
        <v>3869</v>
      </c>
      <c r="J2440" s="1" t="s">
        <v>3870</v>
      </c>
      <c r="K2440" s="1">
        <v>6</v>
      </c>
      <c r="L2440" s="1" t="s">
        <v>18638</v>
      </c>
      <c r="M2440" s="1">
        <v>7</v>
      </c>
    </row>
    <row r="2441" spans="1:13" x14ac:dyDescent="0.2">
      <c r="A2441" s="1">
        <v>2022</v>
      </c>
      <c r="B2441" s="1">
        <v>12</v>
      </c>
      <c r="C2441" s="1">
        <v>3</v>
      </c>
      <c r="D2441" t="str">
        <f t="shared" si="38"/>
        <v>02.16.01.2966.</v>
      </c>
      <c r="E2441" s="6" t="s">
        <v>24973</v>
      </c>
      <c r="F2441" s="6">
        <v>16</v>
      </c>
      <c r="G2441" s="11" t="s">
        <v>24972</v>
      </c>
      <c r="H2441" s="1">
        <v>2966</v>
      </c>
      <c r="I2441" s="1" t="s">
        <v>2364</v>
      </c>
      <c r="J2441" s="1" t="s">
        <v>2365</v>
      </c>
      <c r="K2441" s="1">
        <v>6</v>
      </c>
      <c r="L2441" s="1" t="s">
        <v>18638</v>
      </c>
      <c r="M2441" s="1">
        <v>2</v>
      </c>
    </row>
    <row r="2442" spans="1:13" x14ac:dyDescent="0.2">
      <c r="A2442" s="1">
        <v>2022</v>
      </c>
      <c r="B2442" s="1">
        <v>12</v>
      </c>
      <c r="C2442" s="1">
        <v>3</v>
      </c>
      <c r="D2442" t="str">
        <f t="shared" si="38"/>
        <v>02.16.01.2969.</v>
      </c>
      <c r="E2442" s="6" t="s">
        <v>24973</v>
      </c>
      <c r="F2442" s="6">
        <v>16</v>
      </c>
      <c r="G2442" s="11" t="s">
        <v>24972</v>
      </c>
      <c r="H2442" s="1">
        <v>2969</v>
      </c>
      <c r="I2442" s="1" t="s">
        <v>2114</v>
      </c>
      <c r="J2442" s="1" t="s">
        <v>2312</v>
      </c>
      <c r="K2442" s="1">
        <v>8</v>
      </c>
      <c r="L2442" s="1" t="s">
        <v>18634</v>
      </c>
      <c r="M2442" s="1">
        <v>1</v>
      </c>
    </row>
    <row r="2443" spans="1:13" x14ac:dyDescent="0.2">
      <c r="A2443" s="1">
        <v>2022</v>
      </c>
      <c r="B2443" s="1">
        <v>12</v>
      </c>
      <c r="C2443" s="1">
        <v>3</v>
      </c>
      <c r="D2443" t="str">
        <f t="shared" si="38"/>
        <v>02.16.01.2972.</v>
      </c>
      <c r="E2443" s="6" t="s">
        <v>24973</v>
      </c>
      <c r="F2443" s="6">
        <v>16</v>
      </c>
      <c r="G2443" s="11" t="s">
        <v>24972</v>
      </c>
      <c r="H2443" s="1">
        <v>2972</v>
      </c>
      <c r="I2443" s="1" t="s">
        <v>2334</v>
      </c>
      <c r="J2443" s="1" t="s">
        <v>2335</v>
      </c>
      <c r="K2443" s="1">
        <v>7</v>
      </c>
      <c r="L2443" s="1" t="s">
        <v>18630</v>
      </c>
      <c r="M2443" s="1">
        <v>2</v>
      </c>
    </row>
    <row r="2444" spans="1:13" x14ac:dyDescent="0.2">
      <c r="A2444" s="1">
        <v>2022</v>
      </c>
      <c r="B2444" s="1">
        <v>12</v>
      </c>
      <c r="C2444" s="1">
        <v>3</v>
      </c>
      <c r="D2444" t="str">
        <f t="shared" si="38"/>
        <v>02.16.01.2974.</v>
      </c>
      <c r="E2444" s="6" t="s">
        <v>24973</v>
      </c>
      <c r="F2444" s="6">
        <v>16</v>
      </c>
      <c r="G2444" s="11" t="s">
        <v>24972</v>
      </c>
      <c r="H2444" s="1">
        <v>2974</v>
      </c>
      <c r="I2444" s="1" t="s">
        <v>21874</v>
      </c>
      <c r="J2444" s="1" t="s">
        <v>21875</v>
      </c>
      <c r="K2444" s="1">
        <v>11</v>
      </c>
      <c r="L2444" s="1" t="s">
        <v>18632</v>
      </c>
      <c r="M2444" s="1">
        <v>3</v>
      </c>
    </row>
    <row r="2445" spans="1:13" x14ac:dyDescent="0.2">
      <c r="A2445" s="1">
        <v>2022</v>
      </c>
      <c r="B2445" s="1">
        <v>12</v>
      </c>
      <c r="C2445" s="1">
        <v>3</v>
      </c>
      <c r="D2445" t="str">
        <f t="shared" si="38"/>
        <v>02.16.01.2977.</v>
      </c>
      <c r="E2445" s="6" t="s">
        <v>24973</v>
      </c>
      <c r="F2445" s="6">
        <v>16</v>
      </c>
      <c r="G2445" s="11" t="s">
        <v>24972</v>
      </c>
      <c r="H2445" s="1">
        <v>2977</v>
      </c>
      <c r="I2445" s="1" t="s">
        <v>21876</v>
      </c>
      <c r="J2445" s="1" t="s">
        <v>21877</v>
      </c>
      <c r="K2445" s="1">
        <v>11</v>
      </c>
      <c r="L2445" s="1" t="s">
        <v>18632</v>
      </c>
      <c r="M2445" s="1">
        <v>1</v>
      </c>
    </row>
    <row r="2446" spans="1:13" x14ac:dyDescent="0.2">
      <c r="A2446" s="1">
        <v>2022</v>
      </c>
      <c r="B2446" s="1">
        <v>12</v>
      </c>
      <c r="C2446" s="1">
        <v>3</v>
      </c>
      <c r="D2446" t="str">
        <f t="shared" si="38"/>
        <v>02.16.01.2978.</v>
      </c>
      <c r="E2446" s="6" t="s">
        <v>24973</v>
      </c>
      <c r="F2446" s="6">
        <v>16</v>
      </c>
      <c r="G2446" s="11" t="s">
        <v>24972</v>
      </c>
      <c r="H2446" s="1">
        <v>2978</v>
      </c>
      <c r="I2446" s="1" t="s">
        <v>21878</v>
      </c>
      <c r="J2446" s="1" t="s">
        <v>21879</v>
      </c>
      <c r="K2446" s="1">
        <v>6</v>
      </c>
      <c r="L2446" s="1" t="s">
        <v>18638</v>
      </c>
      <c r="M2446" s="1">
        <v>1</v>
      </c>
    </row>
    <row r="2447" spans="1:13" x14ac:dyDescent="0.2">
      <c r="A2447" s="1">
        <v>2022</v>
      </c>
      <c r="B2447" s="1">
        <v>12</v>
      </c>
      <c r="C2447" s="1">
        <v>3</v>
      </c>
      <c r="D2447" t="str">
        <f t="shared" si="38"/>
        <v>02.16.01.2980.</v>
      </c>
      <c r="E2447" s="6" t="s">
        <v>24973</v>
      </c>
      <c r="F2447" s="6">
        <v>16</v>
      </c>
      <c r="G2447" s="11" t="s">
        <v>24972</v>
      </c>
      <c r="H2447" s="1">
        <v>2980</v>
      </c>
      <c r="I2447" s="1" t="s">
        <v>9630</v>
      </c>
      <c r="J2447" s="1" t="s">
        <v>9629</v>
      </c>
      <c r="K2447" s="1">
        <v>14</v>
      </c>
      <c r="L2447" s="1" t="s">
        <v>18631</v>
      </c>
      <c r="M2447" s="1">
        <v>1</v>
      </c>
    </row>
    <row r="2448" spans="1:13" x14ac:dyDescent="0.2">
      <c r="A2448" s="1">
        <v>2022</v>
      </c>
      <c r="B2448" s="1">
        <v>12</v>
      </c>
      <c r="C2448" s="1">
        <v>3</v>
      </c>
      <c r="D2448" t="str">
        <f t="shared" si="38"/>
        <v>02.16.01.2982.</v>
      </c>
      <c r="E2448" s="6" t="s">
        <v>24973</v>
      </c>
      <c r="F2448" s="6">
        <v>16</v>
      </c>
      <c r="G2448" s="11" t="s">
        <v>24972</v>
      </c>
      <c r="H2448" s="1">
        <v>2982</v>
      </c>
      <c r="I2448" s="1" t="s">
        <v>3867</v>
      </c>
      <c r="J2448" s="1" t="s">
        <v>3868</v>
      </c>
      <c r="K2448" s="1">
        <v>16</v>
      </c>
      <c r="L2448" s="1" t="s">
        <v>18628</v>
      </c>
      <c r="M2448" s="1">
        <v>1</v>
      </c>
    </row>
    <row r="2449" spans="1:13" x14ac:dyDescent="0.2">
      <c r="A2449" s="1">
        <v>2022</v>
      </c>
      <c r="B2449" s="1">
        <v>12</v>
      </c>
      <c r="C2449" s="1">
        <v>3</v>
      </c>
      <c r="D2449" t="str">
        <f t="shared" si="38"/>
        <v>02.16.01.3053.</v>
      </c>
      <c r="E2449" s="6" t="s">
        <v>24973</v>
      </c>
      <c r="F2449" s="6">
        <v>16</v>
      </c>
      <c r="G2449" s="11" t="s">
        <v>24972</v>
      </c>
      <c r="H2449" s="1">
        <v>3053</v>
      </c>
      <c r="I2449" s="1" t="s">
        <v>4953</v>
      </c>
      <c r="J2449" s="1" t="s">
        <v>4954</v>
      </c>
      <c r="K2449" s="1">
        <v>12</v>
      </c>
      <c r="L2449" s="1" t="s">
        <v>18670</v>
      </c>
      <c r="M2449" s="1">
        <v>1</v>
      </c>
    </row>
    <row r="2450" spans="1:13" x14ac:dyDescent="0.2">
      <c r="A2450" s="1">
        <v>2022</v>
      </c>
      <c r="B2450" s="1">
        <v>12</v>
      </c>
      <c r="C2450" s="1">
        <v>3</v>
      </c>
      <c r="D2450" t="str">
        <f t="shared" si="38"/>
        <v>02.16.01.3054.</v>
      </c>
      <c r="E2450" s="6" t="s">
        <v>24973</v>
      </c>
      <c r="F2450" s="6">
        <v>16</v>
      </c>
      <c r="G2450" s="11" t="s">
        <v>24972</v>
      </c>
      <c r="H2450" s="1">
        <v>3054</v>
      </c>
      <c r="I2450" s="1" t="s">
        <v>2007</v>
      </c>
      <c r="J2450" s="1" t="s">
        <v>2008</v>
      </c>
      <c r="K2450" s="1">
        <v>7</v>
      </c>
      <c r="L2450" s="1" t="s">
        <v>18630</v>
      </c>
      <c r="M2450" s="1">
        <v>2</v>
      </c>
    </row>
    <row r="2451" spans="1:13" x14ac:dyDescent="0.2">
      <c r="A2451" s="1">
        <v>2022</v>
      </c>
      <c r="B2451" s="1">
        <v>12</v>
      </c>
      <c r="C2451" s="1">
        <v>3</v>
      </c>
      <c r="D2451" t="str">
        <f t="shared" si="38"/>
        <v>02.16.01.3066.</v>
      </c>
      <c r="E2451" s="6" t="s">
        <v>24973</v>
      </c>
      <c r="F2451" s="6">
        <v>16</v>
      </c>
      <c r="G2451" s="11" t="s">
        <v>24972</v>
      </c>
      <c r="H2451" s="1">
        <v>3066</v>
      </c>
      <c r="I2451" s="1" t="s">
        <v>1999</v>
      </c>
      <c r="J2451" s="1" t="s">
        <v>2000</v>
      </c>
      <c r="K2451" s="1">
        <v>6</v>
      </c>
      <c r="L2451" s="1" t="s">
        <v>18638</v>
      </c>
      <c r="M2451" s="1">
        <v>1</v>
      </c>
    </row>
    <row r="2452" spans="1:13" x14ac:dyDescent="0.2">
      <c r="A2452" s="1">
        <v>2022</v>
      </c>
      <c r="B2452" s="1">
        <v>12</v>
      </c>
      <c r="C2452" s="1">
        <v>3</v>
      </c>
      <c r="D2452" t="str">
        <f t="shared" si="38"/>
        <v>02.16.01.3083.</v>
      </c>
      <c r="E2452" s="6" t="s">
        <v>24973</v>
      </c>
      <c r="F2452" s="6">
        <v>16</v>
      </c>
      <c r="G2452" s="11" t="s">
        <v>24972</v>
      </c>
      <c r="H2452" s="1">
        <v>3083</v>
      </c>
      <c r="I2452" s="1" t="s">
        <v>2592</v>
      </c>
      <c r="J2452" s="1" t="s">
        <v>2593</v>
      </c>
      <c r="K2452" s="1">
        <v>23</v>
      </c>
      <c r="L2452" s="1" t="s">
        <v>18640</v>
      </c>
      <c r="M2452" s="1">
        <v>1</v>
      </c>
    </row>
    <row r="2453" spans="1:13" x14ac:dyDescent="0.2">
      <c r="A2453" s="1">
        <v>2022</v>
      </c>
      <c r="B2453" s="1">
        <v>12</v>
      </c>
      <c r="C2453" s="1">
        <v>3</v>
      </c>
      <c r="D2453" t="str">
        <f t="shared" si="38"/>
        <v>02.16.01.3084.</v>
      </c>
      <c r="E2453" s="6" t="s">
        <v>24973</v>
      </c>
      <c r="F2453" s="6">
        <v>16</v>
      </c>
      <c r="G2453" s="11" t="s">
        <v>24972</v>
      </c>
      <c r="H2453" s="1">
        <v>3084</v>
      </c>
      <c r="I2453" s="1" t="s">
        <v>5531</v>
      </c>
      <c r="J2453" s="1" t="s">
        <v>5532</v>
      </c>
      <c r="K2453" s="1">
        <v>9</v>
      </c>
      <c r="L2453" s="1" t="s">
        <v>18646</v>
      </c>
      <c r="M2453" s="1">
        <v>1</v>
      </c>
    </row>
    <row r="2454" spans="1:13" x14ac:dyDescent="0.2">
      <c r="A2454" s="1">
        <v>2022</v>
      </c>
      <c r="B2454" s="1">
        <v>12</v>
      </c>
      <c r="C2454" s="1">
        <v>3</v>
      </c>
      <c r="D2454" t="str">
        <f t="shared" si="38"/>
        <v>02.16.01.3105.</v>
      </c>
      <c r="E2454" s="6" t="s">
        <v>24973</v>
      </c>
      <c r="F2454" s="6">
        <v>16</v>
      </c>
      <c r="G2454" s="11" t="s">
        <v>24972</v>
      </c>
      <c r="H2454" s="1">
        <v>3105</v>
      </c>
      <c r="I2454" s="1" t="s">
        <v>2378</v>
      </c>
      <c r="J2454" s="1" t="s">
        <v>2379</v>
      </c>
      <c r="K2454" s="1">
        <v>5</v>
      </c>
      <c r="L2454" s="1" t="s">
        <v>18639</v>
      </c>
      <c r="M2454" s="1">
        <v>5</v>
      </c>
    </row>
    <row r="2455" spans="1:13" x14ac:dyDescent="0.2">
      <c r="A2455" s="1">
        <v>2022</v>
      </c>
      <c r="B2455" s="1">
        <v>12</v>
      </c>
      <c r="C2455" s="1">
        <v>3</v>
      </c>
      <c r="D2455" t="str">
        <f t="shared" si="38"/>
        <v>02.16.01.3113.</v>
      </c>
      <c r="E2455" s="6" t="s">
        <v>24973</v>
      </c>
      <c r="F2455" s="6">
        <v>16</v>
      </c>
      <c r="G2455" s="11" t="s">
        <v>24972</v>
      </c>
      <c r="H2455" s="1">
        <v>3113</v>
      </c>
      <c r="I2455" s="1" t="s">
        <v>11745</v>
      </c>
      <c r="J2455" s="1" t="s">
        <v>11746</v>
      </c>
      <c r="K2455" s="1">
        <v>7</v>
      </c>
      <c r="L2455" s="1" t="s">
        <v>18630</v>
      </c>
      <c r="M2455" s="1">
        <v>5</v>
      </c>
    </row>
    <row r="2456" spans="1:13" x14ac:dyDescent="0.2">
      <c r="A2456" s="1">
        <v>2022</v>
      </c>
      <c r="B2456" s="1">
        <v>12</v>
      </c>
      <c r="C2456" s="1">
        <v>3</v>
      </c>
      <c r="D2456" t="str">
        <f t="shared" si="38"/>
        <v>02.16.01.3127.</v>
      </c>
      <c r="E2456" s="6" t="s">
        <v>24973</v>
      </c>
      <c r="F2456" s="6">
        <v>16</v>
      </c>
      <c r="G2456" s="11" t="s">
        <v>24972</v>
      </c>
      <c r="H2456" s="1">
        <v>3127</v>
      </c>
      <c r="I2456" s="1" t="s">
        <v>21880</v>
      </c>
      <c r="J2456" s="1" t="s">
        <v>5470</v>
      </c>
      <c r="K2456" s="1">
        <v>11</v>
      </c>
      <c r="L2456" s="1" t="s">
        <v>18632</v>
      </c>
      <c r="M2456" s="1">
        <v>1</v>
      </c>
    </row>
    <row r="2457" spans="1:13" x14ac:dyDescent="0.2">
      <c r="A2457" s="1">
        <v>2022</v>
      </c>
      <c r="B2457" s="1">
        <v>12</v>
      </c>
      <c r="C2457" s="1">
        <v>3</v>
      </c>
      <c r="D2457" t="str">
        <f t="shared" si="38"/>
        <v>02.16.01.3143.</v>
      </c>
      <c r="E2457" s="6" t="s">
        <v>24973</v>
      </c>
      <c r="F2457" s="6">
        <v>16</v>
      </c>
      <c r="G2457" s="11" t="s">
        <v>24972</v>
      </c>
      <c r="H2457" s="1">
        <v>3143</v>
      </c>
      <c r="I2457" s="1" t="s">
        <v>12455</v>
      </c>
      <c r="J2457" s="1" t="s">
        <v>12456</v>
      </c>
      <c r="K2457" s="1">
        <v>1</v>
      </c>
      <c r="L2457" s="1" t="s">
        <v>18641</v>
      </c>
      <c r="M2457" s="1">
        <v>1</v>
      </c>
    </row>
    <row r="2458" spans="1:13" x14ac:dyDescent="0.2">
      <c r="A2458" s="1">
        <v>2022</v>
      </c>
      <c r="B2458" s="1">
        <v>12</v>
      </c>
      <c r="C2458" s="1">
        <v>3</v>
      </c>
      <c r="D2458" t="str">
        <f t="shared" si="38"/>
        <v>02.16.01.3144.</v>
      </c>
      <c r="E2458" s="6" t="s">
        <v>24973</v>
      </c>
      <c r="F2458" s="6">
        <v>16</v>
      </c>
      <c r="G2458" s="11" t="s">
        <v>24972</v>
      </c>
      <c r="H2458" s="1">
        <v>3144</v>
      </c>
      <c r="I2458" s="1" t="s">
        <v>2234</v>
      </c>
      <c r="J2458" s="1" t="s">
        <v>2235</v>
      </c>
      <c r="K2458" s="1">
        <v>7</v>
      </c>
      <c r="L2458" s="1" t="s">
        <v>18630</v>
      </c>
      <c r="M2458" s="1">
        <v>2</v>
      </c>
    </row>
    <row r="2459" spans="1:13" x14ac:dyDescent="0.2">
      <c r="A2459" s="1">
        <v>2022</v>
      </c>
      <c r="B2459" s="1">
        <v>12</v>
      </c>
      <c r="C2459" s="1">
        <v>3</v>
      </c>
      <c r="D2459" t="str">
        <f t="shared" si="38"/>
        <v>02.16.01.3152.</v>
      </c>
      <c r="E2459" s="6" t="s">
        <v>24973</v>
      </c>
      <c r="F2459" s="6">
        <v>16</v>
      </c>
      <c r="G2459" s="11" t="s">
        <v>24972</v>
      </c>
      <c r="H2459" s="1">
        <v>3152</v>
      </c>
      <c r="I2459" s="1" t="s">
        <v>13094</v>
      </c>
      <c r="J2459" s="1" t="s">
        <v>13093</v>
      </c>
      <c r="K2459" s="1">
        <v>14</v>
      </c>
      <c r="L2459" s="1" t="s">
        <v>18631</v>
      </c>
      <c r="M2459" s="1">
        <v>1</v>
      </c>
    </row>
    <row r="2460" spans="1:13" x14ac:dyDescent="0.2">
      <c r="A2460" s="1">
        <v>2022</v>
      </c>
      <c r="B2460" s="1">
        <v>12</v>
      </c>
      <c r="C2460" s="1">
        <v>3</v>
      </c>
      <c r="D2460" t="str">
        <f t="shared" si="38"/>
        <v>02.16.01.3166.</v>
      </c>
      <c r="E2460" s="6" t="s">
        <v>24973</v>
      </c>
      <c r="F2460" s="6">
        <v>16</v>
      </c>
      <c r="G2460" s="11" t="s">
        <v>24972</v>
      </c>
      <c r="H2460" s="1">
        <v>3166</v>
      </c>
      <c r="I2460" s="1" t="s">
        <v>21881</v>
      </c>
      <c r="J2460" s="1" t="s">
        <v>21882</v>
      </c>
      <c r="K2460" s="1">
        <v>6</v>
      </c>
      <c r="L2460" s="1" t="s">
        <v>18638</v>
      </c>
      <c r="M2460" s="1">
        <v>1</v>
      </c>
    </row>
    <row r="2461" spans="1:13" x14ac:dyDescent="0.2">
      <c r="A2461" s="1">
        <v>2022</v>
      </c>
      <c r="B2461" s="1">
        <v>12</v>
      </c>
      <c r="C2461" s="1">
        <v>3</v>
      </c>
      <c r="D2461" t="str">
        <f t="shared" si="38"/>
        <v>02.16.01.3175.</v>
      </c>
      <c r="E2461" s="6" t="s">
        <v>24973</v>
      </c>
      <c r="F2461" s="6">
        <v>16</v>
      </c>
      <c r="G2461" s="11" t="s">
        <v>24972</v>
      </c>
      <c r="H2461" s="1">
        <v>3175</v>
      </c>
      <c r="I2461" s="1" t="s">
        <v>21883</v>
      </c>
      <c r="J2461" s="1" t="s">
        <v>21884</v>
      </c>
      <c r="K2461" s="1">
        <v>6</v>
      </c>
      <c r="L2461" s="1" t="s">
        <v>18638</v>
      </c>
      <c r="M2461" s="1">
        <v>5</v>
      </c>
    </row>
    <row r="2462" spans="1:13" x14ac:dyDescent="0.2">
      <c r="A2462" s="1">
        <v>2022</v>
      </c>
      <c r="B2462" s="1">
        <v>12</v>
      </c>
      <c r="C2462" s="1">
        <v>3</v>
      </c>
      <c r="D2462" t="str">
        <f t="shared" si="38"/>
        <v>02.16.01.3176.</v>
      </c>
      <c r="E2462" s="6" t="s">
        <v>24973</v>
      </c>
      <c r="F2462" s="6">
        <v>16</v>
      </c>
      <c r="G2462" s="11" t="s">
        <v>24972</v>
      </c>
      <c r="H2462" s="1">
        <v>3176</v>
      </c>
      <c r="I2462" s="1" t="s">
        <v>12032</v>
      </c>
      <c r="J2462" s="1" t="s">
        <v>12033</v>
      </c>
      <c r="K2462" s="1">
        <v>5</v>
      </c>
      <c r="L2462" s="1" t="s">
        <v>18639</v>
      </c>
      <c r="M2462" s="1">
        <v>15</v>
      </c>
    </row>
    <row r="2463" spans="1:13" x14ac:dyDescent="0.2">
      <c r="A2463" s="1">
        <v>2022</v>
      </c>
      <c r="B2463" s="1">
        <v>12</v>
      </c>
      <c r="C2463" s="1">
        <v>3</v>
      </c>
      <c r="D2463" t="str">
        <f t="shared" si="38"/>
        <v>02.16.01.3177.</v>
      </c>
      <c r="E2463" s="6" t="s">
        <v>24973</v>
      </c>
      <c r="F2463" s="6">
        <v>16</v>
      </c>
      <c r="G2463" s="11" t="s">
        <v>24972</v>
      </c>
      <c r="H2463" s="1">
        <v>3177</v>
      </c>
      <c r="I2463" s="1" t="s">
        <v>21885</v>
      </c>
      <c r="J2463" s="1" t="s">
        <v>21886</v>
      </c>
      <c r="K2463" s="1">
        <v>6</v>
      </c>
      <c r="L2463" s="1" t="s">
        <v>18638</v>
      </c>
      <c r="M2463" s="1">
        <v>3</v>
      </c>
    </row>
    <row r="2464" spans="1:13" x14ac:dyDescent="0.2">
      <c r="A2464" s="1">
        <v>2022</v>
      </c>
      <c r="B2464" s="1">
        <v>12</v>
      </c>
      <c r="C2464" s="1">
        <v>3</v>
      </c>
      <c r="D2464" t="str">
        <f t="shared" si="38"/>
        <v>02.16.01.3478.</v>
      </c>
      <c r="E2464" s="6" t="s">
        <v>24973</v>
      </c>
      <c r="F2464" s="6">
        <v>16</v>
      </c>
      <c r="G2464" s="11" t="s">
        <v>24972</v>
      </c>
      <c r="H2464" s="1">
        <v>3478</v>
      </c>
      <c r="I2464" s="1" t="s">
        <v>13220</v>
      </c>
      <c r="J2464" s="1" t="s">
        <v>13221</v>
      </c>
      <c r="K2464" s="1">
        <v>23</v>
      </c>
      <c r="L2464" s="1" t="s">
        <v>18640</v>
      </c>
      <c r="M2464" s="1">
        <v>2</v>
      </c>
    </row>
    <row r="2465" spans="1:13" x14ac:dyDescent="0.2">
      <c r="A2465" s="1">
        <v>2022</v>
      </c>
      <c r="B2465" s="1">
        <v>12</v>
      </c>
      <c r="C2465" s="1">
        <v>3</v>
      </c>
      <c r="D2465" t="str">
        <f t="shared" si="38"/>
        <v>02.16.01.3485.</v>
      </c>
      <c r="E2465" s="6" t="s">
        <v>24973</v>
      </c>
      <c r="F2465" s="6">
        <v>16</v>
      </c>
      <c r="G2465" s="11" t="s">
        <v>24972</v>
      </c>
      <c r="H2465" s="1">
        <v>3485</v>
      </c>
      <c r="I2465" s="1" t="s">
        <v>21887</v>
      </c>
      <c r="J2465" s="1" t="s">
        <v>21888</v>
      </c>
      <c r="K2465" s="1">
        <v>6</v>
      </c>
      <c r="L2465" s="1" t="s">
        <v>18638</v>
      </c>
      <c r="M2465" s="1">
        <v>2</v>
      </c>
    </row>
    <row r="2466" spans="1:13" x14ac:dyDescent="0.2">
      <c r="A2466" s="1">
        <v>2022</v>
      </c>
      <c r="B2466" s="1">
        <v>12</v>
      </c>
      <c r="C2466" s="1">
        <v>3</v>
      </c>
      <c r="D2466" t="str">
        <f t="shared" si="38"/>
        <v>02.16.01.3487.</v>
      </c>
      <c r="E2466" s="6" t="s">
        <v>24973</v>
      </c>
      <c r="F2466" s="6">
        <v>16</v>
      </c>
      <c r="G2466" s="11" t="s">
        <v>24972</v>
      </c>
      <c r="H2466" s="1">
        <v>3487</v>
      </c>
      <c r="I2466" s="1" t="s">
        <v>9590</v>
      </c>
      <c r="J2466" s="1" t="s">
        <v>21889</v>
      </c>
      <c r="K2466" s="1">
        <v>6</v>
      </c>
      <c r="L2466" s="1" t="s">
        <v>18638</v>
      </c>
      <c r="M2466" s="1">
        <v>7</v>
      </c>
    </row>
    <row r="2467" spans="1:13" x14ac:dyDescent="0.2">
      <c r="A2467" s="1">
        <v>2022</v>
      </c>
      <c r="B2467" s="1">
        <v>12</v>
      </c>
      <c r="C2467" s="1">
        <v>3</v>
      </c>
      <c r="D2467" t="str">
        <f t="shared" si="38"/>
        <v>02.16.01.3488.</v>
      </c>
      <c r="E2467" s="6" t="s">
        <v>24973</v>
      </c>
      <c r="F2467" s="6">
        <v>16</v>
      </c>
      <c r="G2467" s="11" t="s">
        <v>24972</v>
      </c>
      <c r="H2467" s="1">
        <v>3488</v>
      </c>
      <c r="I2467" s="1" t="s">
        <v>9626</v>
      </c>
      <c r="J2467" s="1" t="s">
        <v>9627</v>
      </c>
      <c r="K2467" s="1">
        <v>14</v>
      </c>
      <c r="L2467" s="1" t="s">
        <v>18631</v>
      </c>
      <c r="M2467" s="1">
        <v>1</v>
      </c>
    </row>
    <row r="2468" spans="1:13" x14ac:dyDescent="0.2">
      <c r="A2468" s="1">
        <v>2022</v>
      </c>
      <c r="B2468" s="1">
        <v>12</v>
      </c>
      <c r="C2468" s="1">
        <v>3</v>
      </c>
      <c r="D2468" t="str">
        <f t="shared" si="38"/>
        <v>02.16.01.3489.</v>
      </c>
      <c r="E2468" s="6" t="s">
        <v>24973</v>
      </c>
      <c r="F2468" s="6">
        <v>16</v>
      </c>
      <c r="G2468" s="11" t="s">
        <v>24972</v>
      </c>
      <c r="H2468" s="1">
        <v>3489</v>
      </c>
      <c r="I2468" s="1" t="s">
        <v>21890</v>
      </c>
      <c r="J2468" s="1" t="s">
        <v>21891</v>
      </c>
      <c r="K2468" s="1">
        <v>14</v>
      </c>
      <c r="L2468" s="1" t="s">
        <v>18631</v>
      </c>
      <c r="M2468" s="1">
        <v>1</v>
      </c>
    </row>
    <row r="2469" spans="1:13" x14ac:dyDescent="0.2">
      <c r="A2469" s="1">
        <v>2022</v>
      </c>
      <c r="B2469" s="1">
        <v>12</v>
      </c>
      <c r="C2469" s="1">
        <v>3</v>
      </c>
      <c r="D2469" t="str">
        <f t="shared" si="38"/>
        <v>02.16.01.3493.</v>
      </c>
      <c r="E2469" s="6" t="s">
        <v>24973</v>
      </c>
      <c r="F2469" s="6">
        <v>16</v>
      </c>
      <c r="G2469" s="11" t="s">
        <v>24972</v>
      </c>
      <c r="H2469" s="1">
        <v>3493</v>
      </c>
      <c r="I2469" s="1" t="s">
        <v>13222</v>
      </c>
      <c r="J2469" s="1" t="s">
        <v>13223</v>
      </c>
      <c r="K2469" s="1">
        <v>7</v>
      </c>
      <c r="L2469" s="1" t="s">
        <v>18630</v>
      </c>
      <c r="M2469" s="1">
        <v>1</v>
      </c>
    </row>
    <row r="2470" spans="1:13" x14ac:dyDescent="0.2">
      <c r="A2470" s="1">
        <v>2022</v>
      </c>
      <c r="B2470" s="1">
        <v>12</v>
      </c>
      <c r="C2470" s="1">
        <v>3</v>
      </c>
      <c r="D2470" t="str">
        <f t="shared" si="38"/>
        <v>02.16.01.3496.</v>
      </c>
      <c r="E2470" s="6" t="s">
        <v>24973</v>
      </c>
      <c r="F2470" s="6">
        <v>16</v>
      </c>
      <c r="G2470" s="11" t="s">
        <v>24972</v>
      </c>
      <c r="H2470" s="1">
        <v>3496</v>
      </c>
      <c r="I2470" s="1" t="s">
        <v>12196</v>
      </c>
      <c r="J2470" s="1" t="s">
        <v>12197</v>
      </c>
      <c r="K2470" s="1">
        <v>1</v>
      </c>
      <c r="L2470" s="1" t="s">
        <v>18641</v>
      </c>
      <c r="M2470" s="1">
        <v>1</v>
      </c>
    </row>
    <row r="2471" spans="1:13" x14ac:dyDescent="0.2">
      <c r="A2471" s="1">
        <v>2022</v>
      </c>
      <c r="B2471" s="1">
        <v>12</v>
      </c>
      <c r="C2471" s="1">
        <v>3</v>
      </c>
      <c r="D2471" t="str">
        <f t="shared" si="38"/>
        <v>02.16.01.3506.</v>
      </c>
      <c r="E2471" s="6" t="s">
        <v>24973</v>
      </c>
      <c r="F2471" s="6">
        <v>16</v>
      </c>
      <c r="G2471" s="11" t="s">
        <v>24972</v>
      </c>
      <c r="H2471" s="1">
        <v>3506</v>
      </c>
      <c r="I2471" s="1" t="s">
        <v>5564</v>
      </c>
      <c r="J2471" s="1" t="s">
        <v>5565</v>
      </c>
      <c r="K2471" s="1">
        <v>5</v>
      </c>
      <c r="L2471" s="1" t="s">
        <v>18639</v>
      </c>
      <c r="M2471" s="1">
        <v>17</v>
      </c>
    </row>
    <row r="2472" spans="1:13" x14ac:dyDescent="0.2">
      <c r="A2472" s="1">
        <v>2022</v>
      </c>
      <c r="B2472" s="1">
        <v>12</v>
      </c>
      <c r="C2472" s="1">
        <v>3</v>
      </c>
      <c r="D2472" t="str">
        <f t="shared" si="38"/>
        <v>02.16.01.3518.</v>
      </c>
      <c r="E2472" s="6" t="s">
        <v>24973</v>
      </c>
      <c r="F2472" s="6">
        <v>16</v>
      </c>
      <c r="G2472" s="11" t="s">
        <v>24972</v>
      </c>
      <c r="H2472" s="1">
        <v>3518</v>
      </c>
      <c r="I2472" s="1" t="s">
        <v>255</v>
      </c>
      <c r="J2472" s="1" t="s">
        <v>256</v>
      </c>
      <c r="K2472" s="1">
        <v>6</v>
      </c>
      <c r="L2472" s="1" t="s">
        <v>18638</v>
      </c>
      <c r="M2472" s="1">
        <v>1</v>
      </c>
    </row>
    <row r="2473" spans="1:13" x14ac:dyDescent="0.2">
      <c r="A2473" s="1">
        <v>2022</v>
      </c>
      <c r="B2473" s="1">
        <v>12</v>
      </c>
      <c r="C2473" s="1">
        <v>3</v>
      </c>
      <c r="D2473" t="str">
        <f t="shared" si="38"/>
        <v>02.16.01.3543.</v>
      </c>
      <c r="E2473" s="6" t="s">
        <v>24973</v>
      </c>
      <c r="F2473" s="6">
        <v>16</v>
      </c>
      <c r="G2473" s="11" t="s">
        <v>24972</v>
      </c>
      <c r="H2473" s="1">
        <v>3543</v>
      </c>
      <c r="I2473" s="1" t="s">
        <v>21892</v>
      </c>
      <c r="J2473" s="1" t="s">
        <v>21893</v>
      </c>
      <c r="K2473" s="1">
        <v>6</v>
      </c>
      <c r="L2473" s="1" t="s">
        <v>18638</v>
      </c>
      <c r="M2473" s="1">
        <v>6</v>
      </c>
    </row>
    <row r="2474" spans="1:13" x14ac:dyDescent="0.2">
      <c r="A2474" s="1">
        <v>2022</v>
      </c>
      <c r="B2474" s="1">
        <v>12</v>
      </c>
      <c r="C2474" s="1">
        <v>3</v>
      </c>
      <c r="D2474" t="str">
        <f t="shared" si="38"/>
        <v>02.16.01.3547.</v>
      </c>
      <c r="E2474" s="6" t="s">
        <v>24973</v>
      </c>
      <c r="F2474" s="6">
        <v>16</v>
      </c>
      <c r="G2474" s="11" t="s">
        <v>24972</v>
      </c>
      <c r="H2474" s="1">
        <v>3547</v>
      </c>
      <c r="I2474" s="1" t="s">
        <v>2598</v>
      </c>
      <c r="J2474" s="1" t="s">
        <v>2599</v>
      </c>
      <c r="K2474" s="1">
        <v>7</v>
      </c>
      <c r="L2474" s="1" t="s">
        <v>18630</v>
      </c>
      <c r="M2474" s="1">
        <v>1</v>
      </c>
    </row>
    <row r="2475" spans="1:13" x14ac:dyDescent="0.2">
      <c r="A2475" s="1">
        <v>2022</v>
      </c>
      <c r="B2475" s="1">
        <v>12</v>
      </c>
      <c r="C2475" s="1">
        <v>3</v>
      </c>
      <c r="D2475" t="str">
        <f t="shared" si="38"/>
        <v>02.16.01.3552.</v>
      </c>
      <c r="E2475" s="6" t="s">
        <v>24973</v>
      </c>
      <c r="F2475" s="6">
        <v>16</v>
      </c>
      <c r="G2475" s="11" t="s">
        <v>24972</v>
      </c>
      <c r="H2475" s="1">
        <v>3552</v>
      </c>
      <c r="I2475" s="1" t="s">
        <v>2302</v>
      </c>
      <c r="J2475" s="1" t="s">
        <v>2303</v>
      </c>
      <c r="K2475" s="1">
        <v>6</v>
      </c>
      <c r="L2475" s="1" t="s">
        <v>18638</v>
      </c>
      <c r="M2475" s="1">
        <v>1</v>
      </c>
    </row>
    <row r="2476" spans="1:13" x14ac:dyDescent="0.2">
      <c r="A2476" s="1">
        <v>2022</v>
      </c>
      <c r="B2476" s="1">
        <v>12</v>
      </c>
      <c r="C2476" s="1">
        <v>3</v>
      </c>
      <c r="D2476" t="str">
        <f t="shared" si="38"/>
        <v>02.16.01.3573.</v>
      </c>
      <c r="E2476" s="6" t="s">
        <v>24973</v>
      </c>
      <c r="F2476" s="6">
        <v>16</v>
      </c>
      <c r="G2476" s="11" t="s">
        <v>24972</v>
      </c>
      <c r="H2476" s="1">
        <v>3573</v>
      </c>
      <c r="I2476" s="1" t="s">
        <v>21894</v>
      </c>
      <c r="J2476" s="1" t="s">
        <v>21895</v>
      </c>
      <c r="K2476" s="1">
        <v>6</v>
      </c>
      <c r="L2476" s="1" t="s">
        <v>18638</v>
      </c>
      <c r="M2476" s="1">
        <v>4</v>
      </c>
    </row>
    <row r="2477" spans="1:13" x14ac:dyDescent="0.2">
      <c r="A2477" s="1">
        <v>2022</v>
      </c>
      <c r="B2477" s="1">
        <v>12</v>
      </c>
      <c r="C2477" s="1">
        <v>3</v>
      </c>
      <c r="D2477" t="str">
        <f t="shared" si="38"/>
        <v>02.16.01.3574.</v>
      </c>
      <c r="E2477" s="6" t="s">
        <v>24973</v>
      </c>
      <c r="F2477" s="6">
        <v>16</v>
      </c>
      <c r="G2477" s="11" t="s">
        <v>24972</v>
      </c>
      <c r="H2477" s="1">
        <v>3574</v>
      </c>
      <c r="I2477" s="1" t="s">
        <v>21896</v>
      </c>
      <c r="J2477" s="1" t="s">
        <v>21897</v>
      </c>
      <c r="K2477" s="1">
        <v>6</v>
      </c>
      <c r="L2477" s="1" t="s">
        <v>18638</v>
      </c>
      <c r="M2477" s="1">
        <v>2</v>
      </c>
    </row>
    <row r="2478" spans="1:13" x14ac:dyDescent="0.2">
      <c r="A2478" s="1">
        <v>2022</v>
      </c>
      <c r="B2478" s="1">
        <v>12</v>
      </c>
      <c r="C2478" s="1">
        <v>3</v>
      </c>
      <c r="D2478" t="str">
        <f t="shared" si="38"/>
        <v>02.16.01.3575.</v>
      </c>
      <c r="E2478" s="6" t="s">
        <v>24973</v>
      </c>
      <c r="F2478" s="6">
        <v>16</v>
      </c>
      <c r="G2478" s="11" t="s">
        <v>24972</v>
      </c>
      <c r="H2478" s="1">
        <v>3575</v>
      </c>
      <c r="I2478" s="1" t="s">
        <v>21898</v>
      </c>
      <c r="J2478" s="1" t="s">
        <v>21899</v>
      </c>
      <c r="K2478" s="1">
        <v>6</v>
      </c>
      <c r="L2478" s="1" t="s">
        <v>18638</v>
      </c>
      <c r="M2478" s="1">
        <v>2</v>
      </c>
    </row>
    <row r="2479" spans="1:13" x14ac:dyDescent="0.2">
      <c r="A2479" s="1">
        <v>2022</v>
      </c>
      <c r="B2479" s="1">
        <v>12</v>
      </c>
      <c r="C2479" s="1">
        <v>3</v>
      </c>
      <c r="D2479" t="str">
        <f t="shared" si="38"/>
        <v>02.16.01.3577.</v>
      </c>
      <c r="E2479" s="6" t="s">
        <v>24973</v>
      </c>
      <c r="F2479" s="6">
        <v>16</v>
      </c>
      <c r="G2479" s="11" t="s">
        <v>24972</v>
      </c>
      <c r="H2479" s="1">
        <v>3577</v>
      </c>
      <c r="I2479" s="1" t="s">
        <v>3084</v>
      </c>
      <c r="J2479" s="1" t="s">
        <v>3085</v>
      </c>
      <c r="K2479" s="1">
        <v>7</v>
      </c>
      <c r="L2479" s="1" t="s">
        <v>18630</v>
      </c>
      <c r="M2479" s="1">
        <v>4</v>
      </c>
    </row>
    <row r="2480" spans="1:13" x14ac:dyDescent="0.2">
      <c r="A2480" s="1">
        <v>2022</v>
      </c>
      <c r="B2480" s="1">
        <v>12</v>
      </c>
      <c r="C2480" s="1">
        <v>3</v>
      </c>
      <c r="D2480" t="str">
        <f t="shared" si="38"/>
        <v>02.16.01.3584.</v>
      </c>
      <c r="E2480" s="6" t="s">
        <v>24973</v>
      </c>
      <c r="F2480" s="6">
        <v>16</v>
      </c>
      <c r="G2480" s="11" t="s">
        <v>24972</v>
      </c>
      <c r="H2480" s="1">
        <v>3584</v>
      </c>
      <c r="I2480" s="1" t="s">
        <v>21900</v>
      </c>
      <c r="J2480" s="1" t="s">
        <v>21901</v>
      </c>
      <c r="K2480" s="1">
        <v>8</v>
      </c>
      <c r="L2480" s="1" t="s">
        <v>18634</v>
      </c>
      <c r="M2480" s="1">
        <v>1</v>
      </c>
    </row>
    <row r="2481" spans="1:13" x14ac:dyDescent="0.2">
      <c r="A2481" s="1">
        <v>2022</v>
      </c>
      <c r="B2481" s="1">
        <v>12</v>
      </c>
      <c r="C2481" s="1">
        <v>3</v>
      </c>
      <c r="D2481" t="str">
        <f t="shared" si="38"/>
        <v>02.16.01.3585.</v>
      </c>
      <c r="E2481" s="6" t="s">
        <v>24973</v>
      </c>
      <c r="F2481" s="6">
        <v>16</v>
      </c>
      <c r="G2481" s="11" t="s">
        <v>24972</v>
      </c>
      <c r="H2481" s="1">
        <v>3585</v>
      </c>
      <c r="I2481" s="1" t="s">
        <v>21902</v>
      </c>
      <c r="J2481" s="1" t="s">
        <v>21903</v>
      </c>
      <c r="K2481" s="1">
        <v>11</v>
      </c>
      <c r="L2481" s="1" t="s">
        <v>18632</v>
      </c>
      <c r="M2481" s="1">
        <v>1</v>
      </c>
    </row>
    <row r="2482" spans="1:13" x14ac:dyDescent="0.2">
      <c r="A2482" s="1">
        <v>2022</v>
      </c>
      <c r="B2482" s="1">
        <v>12</v>
      </c>
      <c r="C2482" s="1">
        <v>3</v>
      </c>
      <c r="D2482" t="str">
        <f t="shared" si="38"/>
        <v>02.16.01.3598.</v>
      </c>
      <c r="E2482" s="6" t="s">
        <v>24973</v>
      </c>
      <c r="F2482" s="6">
        <v>16</v>
      </c>
      <c r="G2482" s="11" t="s">
        <v>24972</v>
      </c>
      <c r="H2482" s="1">
        <v>3598</v>
      </c>
      <c r="I2482" s="1" t="s">
        <v>21904</v>
      </c>
      <c r="J2482" s="1" t="s">
        <v>21905</v>
      </c>
      <c r="K2482" s="1">
        <v>11</v>
      </c>
      <c r="L2482" s="1" t="s">
        <v>18632</v>
      </c>
      <c r="M2482" s="1">
        <v>1</v>
      </c>
    </row>
    <row r="2483" spans="1:13" x14ac:dyDescent="0.2">
      <c r="A2483" s="1">
        <v>2022</v>
      </c>
      <c r="B2483" s="1">
        <v>12</v>
      </c>
      <c r="C2483" s="1">
        <v>3</v>
      </c>
      <c r="D2483" t="str">
        <f t="shared" si="38"/>
        <v>02.16.01.3600.</v>
      </c>
      <c r="E2483" s="6" t="s">
        <v>24973</v>
      </c>
      <c r="F2483" s="6">
        <v>16</v>
      </c>
      <c r="G2483" s="11" t="s">
        <v>24972</v>
      </c>
      <c r="H2483" s="1">
        <v>3600</v>
      </c>
      <c r="I2483" s="1" t="s">
        <v>21906</v>
      </c>
      <c r="J2483" s="1" t="s">
        <v>21907</v>
      </c>
      <c r="K2483" s="1">
        <v>6</v>
      </c>
      <c r="L2483" s="1" t="s">
        <v>18638</v>
      </c>
      <c r="M2483" s="1">
        <v>1</v>
      </c>
    </row>
    <row r="2484" spans="1:13" x14ac:dyDescent="0.2">
      <c r="A2484" s="1">
        <v>2022</v>
      </c>
      <c r="B2484" s="1">
        <v>12</v>
      </c>
      <c r="C2484" s="1">
        <v>3</v>
      </c>
      <c r="D2484" t="str">
        <f t="shared" si="38"/>
        <v>02.16.01.3622.</v>
      </c>
      <c r="E2484" s="6" t="s">
        <v>24973</v>
      </c>
      <c r="F2484" s="6">
        <v>16</v>
      </c>
      <c r="G2484" s="11" t="s">
        <v>24972</v>
      </c>
      <c r="H2484" s="1">
        <v>3622</v>
      </c>
      <c r="I2484" s="1" t="s">
        <v>21908</v>
      </c>
      <c r="J2484" s="1" t="s">
        <v>21909</v>
      </c>
      <c r="K2484" s="1">
        <v>14</v>
      </c>
      <c r="L2484" s="1" t="s">
        <v>18631</v>
      </c>
      <c r="M2484" s="1">
        <v>1</v>
      </c>
    </row>
    <row r="2485" spans="1:13" x14ac:dyDescent="0.2">
      <c r="A2485" s="1">
        <v>2022</v>
      </c>
      <c r="B2485" s="1">
        <v>12</v>
      </c>
      <c r="C2485" s="1">
        <v>3</v>
      </c>
      <c r="D2485" t="str">
        <f t="shared" si="38"/>
        <v>02.16.01.3644.</v>
      </c>
      <c r="E2485" s="6" t="s">
        <v>24973</v>
      </c>
      <c r="F2485" s="6">
        <v>16</v>
      </c>
      <c r="G2485" s="11" t="s">
        <v>24972</v>
      </c>
      <c r="H2485" s="1">
        <v>3644</v>
      </c>
      <c r="I2485" s="1" t="s">
        <v>5345</v>
      </c>
      <c r="J2485" s="1" t="s">
        <v>5346</v>
      </c>
      <c r="K2485" s="1">
        <v>8</v>
      </c>
      <c r="L2485" s="1" t="s">
        <v>18634</v>
      </c>
      <c r="M2485" s="1">
        <v>1</v>
      </c>
    </row>
    <row r="2486" spans="1:13" x14ac:dyDescent="0.2">
      <c r="A2486" s="1">
        <v>2022</v>
      </c>
      <c r="B2486" s="1">
        <v>12</v>
      </c>
      <c r="C2486" s="1">
        <v>3</v>
      </c>
      <c r="D2486" t="str">
        <f t="shared" si="38"/>
        <v>02.16.01.3648.</v>
      </c>
      <c r="E2486" s="6" t="s">
        <v>24973</v>
      </c>
      <c r="F2486" s="6">
        <v>16</v>
      </c>
      <c r="G2486" s="11" t="s">
        <v>24972</v>
      </c>
      <c r="H2486" s="1">
        <v>3648</v>
      </c>
      <c r="I2486" s="1" t="s">
        <v>21910</v>
      </c>
      <c r="J2486" s="1" t="s">
        <v>21911</v>
      </c>
      <c r="K2486" s="1">
        <v>6</v>
      </c>
      <c r="L2486" s="1" t="s">
        <v>18638</v>
      </c>
      <c r="M2486" s="1">
        <v>1</v>
      </c>
    </row>
    <row r="2487" spans="1:13" x14ac:dyDescent="0.2">
      <c r="A2487" s="1">
        <v>2022</v>
      </c>
      <c r="B2487" s="1">
        <v>12</v>
      </c>
      <c r="C2487" s="1">
        <v>3</v>
      </c>
      <c r="D2487" t="str">
        <f t="shared" si="38"/>
        <v>02.16.01.3650.</v>
      </c>
      <c r="E2487" s="6" t="s">
        <v>24973</v>
      </c>
      <c r="F2487" s="6">
        <v>16</v>
      </c>
      <c r="G2487" s="11" t="s">
        <v>24972</v>
      </c>
      <c r="H2487" s="1">
        <v>3650</v>
      </c>
      <c r="I2487" s="1" t="s">
        <v>21912</v>
      </c>
      <c r="J2487" s="1" t="s">
        <v>21913</v>
      </c>
      <c r="K2487" s="1">
        <v>6</v>
      </c>
      <c r="L2487" s="1" t="s">
        <v>18638</v>
      </c>
      <c r="M2487" s="1">
        <v>3</v>
      </c>
    </row>
    <row r="2488" spans="1:13" x14ac:dyDescent="0.2">
      <c r="A2488" s="1">
        <v>2022</v>
      </c>
      <c r="B2488" s="1">
        <v>12</v>
      </c>
      <c r="C2488" s="1">
        <v>3</v>
      </c>
      <c r="D2488" t="str">
        <f t="shared" si="38"/>
        <v>02.16.01.3651.</v>
      </c>
      <c r="E2488" s="6" t="s">
        <v>24973</v>
      </c>
      <c r="F2488" s="6">
        <v>16</v>
      </c>
      <c r="G2488" s="11" t="s">
        <v>24972</v>
      </c>
      <c r="H2488" s="1">
        <v>3651</v>
      </c>
      <c r="I2488" s="1" t="s">
        <v>21914</v>
      </c>
      <c r="J2488" s="1" t="s">
        <v>21915</v>
      </c>
      <c r="K2488" s="1">
        <v>14</v>
      </c>
      <c r="L2488" s="1" t="s">
        <v>18631</v>
      </c>
      <c r="M2488" s="1">
        <v>2</v>
      </c>
    </row>
    <row r="2489" spans="1:13" x14ac:dyDescent="0.2">
      <c r="A2489" s="1">
        <v>2022</v>
      </c>
      <c r="B2489" s="1">
        <v>12</v>
      </c>
      <c r="C2489" s="1">
        <v>3</v>
      </c>
      <c r="D2489" t="str">
        <f t="shared" si="38"/>
        <v>02.16.01.3690.</v>
      </c>
      <c r="E2489" s="6" t="s">
        <v>24973</v>
      </c>
      <c r="F2489" s="6">
        <v>16</v>
      </c>
      <c r="G2489" s="11" t="s">
        <v>24972</v>
      </c>
      <c r="H2489" s="1">
        <v>3690</v>
      </c>
      <c r="I2489" s="1" t="s">
        <v>2594</v>
      </c>
      <c r="J2489" s="1" t="s">
        <v>2595</v>
      </c>
      <c r="K2489" s="1">
        <v>6</v>
      </c>
      <c r="L2489" s="1" t="s">
        <v>18638</v>
      </c>
      <c r="M2489" s="1">
        <v>1</v>
      </c>
    </row>
    <row r="2490" spans="1:13" x14ac:dyDescent="0.2">
      <c r="A2490" s="1">
        <v>2022</v>
      </c>
      <c r="B2490" s="1">
        <v>12</v>
      </c>
      <c r="C2490" s="1">
        <v>3</v>
      </c>
      <c r="D2490" t="str">
        <f t="shared" si="38"/>
        <v>02.16.01.3696.</v>
      </c>
      <c r="E2490" s="6" t="s">
        <v>24973</v>
      </c>
      <c r="F2490" s="6">
        <v>16</v>
      </c>
      <c r="G2490" s="11" t="s">
        <v>24972</v>
      </c>
      <c r="H2490" s="1">
        <v>3696</v>
      </c>
      <c r="I2490" s="1" t="s">
        <v>2516</v>
      </c>
      <c r="J2490" s="1" t="s">
        <v>2517</v>
      </c>
      <c r="K2490" s="1">
        <v>7</v>
      </c>
      <c r="L2490" s="1" t="s">
        <v>18630</v>
      </c>
      <c r="M2490" s="1">
        <v>2</v>
      </c>
    </row>
    <row r="2491" spans="1:13" x14ac:dyDescent="0.2">
      <c r="A2491" s="1">
        <v>2022</v>
      </c>
      <c r="B2491" s="1">
        <v>12</v>
      </c>
      <c r="C2491" s="1">
        <v>3</v>
      </c>
      <c r="D2491" t="str">
        <f t="shared" si="38"/>
        <v>02.16.01.3697.</v>
      </c>
      <c r="E2491" s="6" t="s">
        <v>24973</v>
      </c>
      <c r="F2491" s="6">
        <v>16</v>
      </c>
      <c r="G2491" s="11" t="s">
        <v>24972</v>
      </c>
      <c r="H2491" s="1">
        <v>3697</v>
      </c>
      <c r="I2491" s="1" t="s">
        <v>21916</v>
      </c>
      <c r="J2491" s="1" t="s">
        <v>21917</v>
      </c>
      <c r="K2491" s="1">
        <v>6</v>
      </c>
      <c r="L2491" s="1" t="s">
        <v>18638</v>
      </c>
      <c r="M2491" s="1">
        <v>1</v>
      </c>
    </row>
    <row r="2492" spans="1:13" x14ac:dyDescent="0.2">
      <c r="A2492" s="1">
        <v>2022</v>
      </c>
      <c r="B2492" s="1">
        <v>12</v>
      </c>
      <c r="C2492" s="1">
        <v>3</v>
      </c>
      <c r="D2492" t="str">
        <f t="shared" si="38"/>
        <v>02.16.01.3705.</v>
      </c>
      <c r="E2492" s="6" t="s">
        <v>24973</v>
      </c>
      <c r="F2492" s="6">
        <v>16</v>
      </c>
      <c r="G2492" s="11" t="s">
        <v>24972</v>
      </c>
      <c r="H2492" s="1">
        <v>3705</v>
      </c>
      <c r="I2492" s="1" t="s">
        <v>3650</v>
      </c>
      <c r="J2492" s="1" t="s">
        <v>3651</v>
      </c>
      <c r="K2492" s="1">
        <v>16</v>
      </c>
      <c r="L2492" s="1" t="s">
        <v>18628</v>
      </c>
      <c r="M2492" s="1">
        <v>2</v>
      </c>
    </row>
    <row r="2493" spans="1:13" x14ac:dyDescent="0.2">
      <c r="A2493" s="1">
        <v>2022</v>
      </c>
      <c r="B2493" s="1">
        <v>12</v>
      </c>
      <c r="C2493" s="1">
        <v>3</v>
      </c>
      <c r="D2493" t="str">
        <f t="shared" si="38"/>
        <v>02.16.01.3731.</v>
      </c>
      <c r="E2493" s="6" t="s">
        <v>24973</v>
      </c>
      <c r="F2493" s="6">
        <v>16</v>
      </c>
      <c r="G2493" s="11" t="s">
        <v>24972</v>
      </c>
      <c r="H2493" s="1">
        <v>3731</v>
      </c>
      <c r="I2493" s="1" t="s">
        <v>21918</v>
      </c>
      <c r="J2493" s="1" t="s">
        <v>4374</v>
      </c>
      <c r="K2493" s="1">
        <v>11</v>
      </c>
      <c r="L2493" s="1" t="s">
        <v>18632</v>
      </c>
      <c r="M2493" s="1">
        <v>1</v>
      </c>
    </row>
    <row r="2494" spans="1:13" x14ac:dyDescent="0.2">
      <c r="A2494" s="1">
        <v>2022</v>
      </c>
      <c r="B2494" s="1">
        <v>12</v>
      </c>
      <c r="C2494" s="1">
        <v>3</v>
      </c>
      <c r="D2494" t="str">
        <f t="shared" si="38"/>
        <v>02.16.01.3740.</v>
      </c>
      <c r="E2494" s="6" t="s">
        <v>24973</v>
      </c>
      <c r="F2494" s="6">
        <v>16</v>
      </c>
      <c r="G2494" s="11" t="s">
        <v>24972</v>
      </c>
      <c r="H2494" s="1">
        <v>3740</v>
      </c>
      <c r="I2494" s="1" t="s">
        <v>21919</v>
      </c>
      <c r="J2494" s="1" t="s">
        <v>21920</v>
      </c>
      <c r="K2494" s="1">
        <v>12</v>
      </c>
      <c r="L2494" s="1" t="s">
        <v>18670</v>
      </c>
      <c r="M2494" s="1">
        <v>1</v>
      </c>
    </row>
    <row r="2495" spans="1:13" x14ac:dyDescent="0.2">
      <c r="A2495" s="1">
        <v>2022</v>
      </c>
      <c r="B2495" s="1">
        <v>12</v>
      </c>
      <c r="C2495" s="1">
        <v>3</v>
      </c>
      <c r="D2495" t="str">
        <f t="shared" si="38"/>
        <v>02.16.01.3744.</v>
      </c>
      <c r="E2495" s="6" t="s">
        <v>24973</v>
      </c>
      <c r="F2495" s="6">
        <v>16</v>
      </c>
      <c r="G2495" s="11" t="s">
        <v>24972</v>
      </c>
      <c r="H2495" s="1">
        <v>3744</v>
      </c>
      <c r="I2495" s="1" t="s">
        <v>5365</v>
      </c>
      <c r="J2495" s="1" t="s">
        <v>5366</v>
      </c>
      <c r="K2495" s="1">
        <v>6</v>
      </c>
      <c r="L2495" s="1" t="s">
        <v>18638</v>
      </c>
      <c r="M2495" s="1">
        <v>2</v>
      </c>
    </row>
    <row r="2496" spans="1:13" x14ac:dyDescent="0.2">
      <c r="A2496" s="1">
        <v>2022</v>
      </c>
      <c r="B2496" s="1">
        <v>12</v>
      </c>
      <c r="C2496" s="1">
        <v>3</v>
      </c>
      <c r="D2496" t="str">
        <f t="shared" si="38"/>
        <v>02.16.01.3746.</v>
      </c>
      <c r="E2496" s="6" t="s">
        <v>24973</v>
      </c>
      <c r="F2496" s="6">
        <v>16</v>
      </c>
      <c r="G2496" s="11" t="s">
        <v>24972</v>
      </c>
      <c r="H2496" s="1">
        <v>3746</v>
      </c>
      <c r="I2496" s="1" t="s">
        <v>21921</v>
      </c>
      <c r="J2496" s="1" t="s">
        <v>21922</v>
      </c>
      <c r="K2496" s="1">
        <v>6</v>
      </c>
      <c r="L2496" s="1" t="s">
        <v>18638</v>
      </c>
      <c r="M2496" s="1">
        <v>1</v>
      </c>
    </row>
    <row r="2497" spans="1:13" x14ac:dyDescent="0.2">
      <c r="A2497" s="1">
        <v>2022</v>
      </c>
      <c r="B2497" s="1">
        <v>12</v>
      </c>
      <c r="C2497" s="1">
        <v>3</v>
      </c>
      <c r="D2497" t="str">
        <f t="shared" si="38"/>
        <v>02.16.01.3748.</v>
      </c>
      <c r="E2497" s="6" t="s">
        <v>24973</v>
      </c>
      <c r="F2497" s="6">
        <v>16</v>
      </c>
      <c r="G2497" s="11" t="s">
        <v>24972</v>
      </c>
      <c r="H2497" s="1">
        <v>3748</v>
      </c>
      <c r="I2497" s="1" t="s">
        <v>13202</v>
      </c>
      <c r="J2497" s="1" t="s">
        <v>13203</v>
      </c>
      <c r="K2497" s="1">
        <v>7</v>
      </c>
      <c r="L2497" s="1" t="s">
        <v>18630</v>
      </c>
      <c r="M2497" s="1">
        <v>2</v>
      </c>
    </row>
    <row r="2498" spans="1:13" x14ac:dyDescent="0.2">
      <c r="A2498" s="1">
        <v>2022</v>
      </c>
      <c r="B2498" s="1">
        <v>12</v>
      </c>
      <c r="C2498" s="1">
        <v>3</v>
      </c>
      <c r="D2498" t="str">
        <f t="shared" si="38"/>
        <v>02.16.01.3766.</v>
      </c>
      <c r="E2498" s="6" t="s">
        <v>24973</v>
      </c>
      <c r="F2498" s="6">
        <v>16</v>
      </c>
      <c r="G2498" s="11" t="s">
        <v>24972</v>
      </c>
      <c r="H2498" s="1">
        <v>3766</v>
      </c>
      <c r="I2498" s="1" t="s">
        <v>321</v>
      </c>
      <c r="J2498" s="1" t="s">
        <v>322</v>
      </c>
      <c r="K2498" s="1">
        <v>7</v>
      </c>
      <c r="L2498" s="1" t="s">
        <v>18630</v>
      </c>
      <c r="M2498" s="1">
        <v>1</v>
      </c>
    </row>
    <row r="2499" spans="1:13" x14ac:dyDescent="0.2">
      <c r="A2499" s="1">
        <v>2022</v>
      </c>
      <c r="B2499" s="1">
        <v>12</v>
      </c>
      <c r="C2499" s="1">
        <v>3</v>
      </c>
      <c r="D2499" t="str">
        <f t="shared" ref="D2499:D2562" si="39">_xlfn.CONCAT(E2499, ".",F2499, ".",G2499, ".",H2499, ".")</f>
        <v>02.16.01.3776.</v>
      </c>
      <c r="E2499" s="6" t="s">
        <v>24973</v>
      </c>
      <c r="F2499" s="6">
        <v>16</v>
      </c>
      <c r="G2499" s="11" t="s">
        <v>24972</v>
      </c>
      <c r="H2499" s="1">
        <v>3776</v>
      </c>
      <c r="I2499" s="1" t="s">
        <v>21923</v>
      </c>
      <c r="J2499" s="1" t="s">
        <v>21924</v>
      </c>
      <c r="K2499" s="1">
        <v>11</v>
      </c>
      <c r="L2499" s="1" t="s">
        <v>18632</v>
      </c>
      <c r="M2499" s="1">
        <v>1</v>
      </c>
    </row>
    <row r="2500" spans="1:13" x14ac:dyDescent="0.2">
      <c r="A2500" s="1">
        <v>2022</v>
      </c>
      <c r="B2500" s="1">
        <v>12</v>
      </c>
      <c r="C2500" s="1">
        <v>3</v>
      </c>
      <c r="D2500" t="str">
        <f t="shared" si="39"/>
        <v>02.16.01.3803.</v>
      </c>
      <c r="E2500" s="6" t="s">
        <v>24973</v>
      </c>
      <c r="F2500" s="6">
        <v>16</v>
      </c>
      <c r="G2500" s="11" t="s">
        <v>24972</v>
      </c>
      <c r="H2500" s="1">
        <v>3803</v>
      </c>
      <c r="I2500" s="1" t="s">
        <v>13117</v>
      </c>
      <c r="J2500" s="1" t="s">
        <v>13118</v>
      </c>
      <c r="K2500" s="1">
        <v>5</v>
      </c>
      <c r="L2500" s="1" t="s">
        <v>18639</v>
      </c>
      <c r="M2500" s="1">
        <v>18</v>
      </c>
    </row>
    <row r="2501" spans="1:13" x14ac:dyDescent="0.2">
      <c r="A2501" s="1">
        <v>2022</v>
      </c>
      <c r="B2501" s="1">
        <v>12</v>
      </c>
      <c r="C2501" s="1">
        <v>3</v>
      </c>
      <c r="D2501" t="str">
        <f t="shared" si="39"/>
        <v>02.16.01.3814.</v>
      </c>
      <c r="E2501" s="6" t="s">
        <v>24973</v>
      </c>
      <c r="F2501" s="6">
        <v>16</v>
      </c>
      <c r="G2501" s="11" t="s">
        <v>24972</v>
      </c>
      <c r="H2501" s="1">
        <v>3814</v>
      </c>
      <c r="I2501" s="1" t="s">
        <v>4717</v>
      </c>
      <c r="J2501" s="1" t="s">
        <v>4718</v>
      </c>
      <c r="K2501" s="1">
        <v>6</v>
      </c>
      <c r="L2501" s="1" t="s">
        <v>18638</v>
      </c>
      <c r="M2501" s="1">
        <v>1</v>
      </c>
    </row>
    <row r="2502" spans="1:13" x14ac:dyDescent="0.2">
      <c r="A2502" s="1">
        <v>2022</v>
      </c>
      <c r="B2502" s="1">
        <v>12</v>
      </c>
      <c r="C2502" s="1">
        <v>3</v>
      </c>
      <c r="D2502" t="str">
        <f t="shared" si="39"/>
        <v>02.16.01.3815.</v>
      </c>
      <c r="E2502" s="6" t="s">
        <v>24973</v>
      </c>
      <c r="F2502" s="6">
        <v>16</v>
      </c>
      <c r="G2502" s="11" t="s">
        <v>24972</v>
      </c>
      <c r="H2502" s="1">
        <v>3815</v>
      </c>
      <c r="I2502" s="1" t="s">
        <v>13121</v>
      </c>
      <c r="J2502" s="1" t="s">
        <v>13122</v>
      </c>
      <c r="K2502" s="1">
        <v>5</v>
      </c>
      <c r="L2502" s="1" t="s">
        <v>18639</v>
      </c>
      <c r="M2502" s="1">
        <v>1</v>
      </c>
    </row>
    <row r="2503" spans="1:13" x14ac:dyDescent="0.2">
      <c r="A2503" s="1">
        <v>2022</v>
      </c>
      <c r="B2503" s="1">
        <v>12</v>
      </c>
      <c r="C2503" s="1">
        <v>3</v>
      </c>
      <c r="D2503" t="str">
        <f t="shared" si="39"/>
        <v>02.16.01.3816.</v>
      </c>
      <c r="E2503" s="6" t="s">
        <v>24973</v>
      </c>
      <c r="F2503" s="6">
        <v>16</v>
      </c>
      <c r="G2503" s="11" t="s">
        <v>24972</v>
      </c>
      <c r="H2503" s="1">
        <v>3816</v>
      </c>
      <c r="I2503" s="1" t="s">
        <v>2536</v>
      </c>
      <c r="J2503" s="1" t="s">
        <v>2537</v>
      </c>
      <c r="K2503" s="1">
        <v>6</v>
      </c>
      <c r="L2503" s="1" t="s">
        <v>18638</v>
      </c>
      <c r="M2503" s="1">
        <v>1</v>
      </c>
    </row>
    <row r="2504" spans="1:13" x14ac:dyDescent="0.2">
      <c r="A2504" s="1">
        <v>2022</v>
      </c>
      <c r="B2504" s="1">
        <v>12</v>
      </c>
      <c r="C2504" s="1">
        <v>3</v>
      </c>
      <c r="D2504" t="str">
        <f t="shared" si="39"/>
        <v>02.16.01.3817.</v>
      </c>
      <c r="E2504" s="6" t="s">
        <v>24973</v>
      </c>
      <c r="F2504" s="6">
        <v>16</v>
      </c>
      <c r="G2504" s="11" t="s">
        <v>24972</v>
      </c>
      <c r="H2504" s="1">
        <v>3817</v>
      </c>
      <c r="I2504" s="1" t="s">
        <v>21925</v>
      </c>
      <c r="J2504" s="1" t="s">
        <v>21926</v>
      </c>
      <c r="K2504" s="1">
        <v>6</v>
      </c>
      <c r="L2504" s="1" t="s">
        <v>18638</v>
      </c>
      <c r="M2504" s="1">
        <v>7</v>
      </c>
    </row>
    <row r="2505" spans="1:13" x14ac:dyDescent="0.2">
      <c r="A2505" s="1">
        <v>2022</v>
      </c>
      <c r="B2505" s="1">
        <v>12</v>
      </c>
      <c r="C2505" s="1">
        <v>3</v>
      </c>
      <c r="D2505" t="str">
        <f t="shared" si="39"/>
        <v>02.16.01.3828.</v>
      </c>
      <c r="E2505" s="6" t="s">
        <v>24973</v>
      </c>
      <c r="F2505" s="6">
        <v>16</v>
      </c>
      <c r="G2505" s="11" t="s">
        <v>24972</v>
      </c>
      <c r="H2505" s="1">
        <v>3828</v>
      </c>
      <c r="I2505" s="1" t="s">
        <v>319</v>
      </c>
      <c r="J2505" s="1" t="s">
        <v>320</v>
      </c>
      <c r="K2505" s="1">
        <v>23</v>
      </c>
      <c r="L2505" s="1" t="s">
        <v>18640</v>
      </c>
      <c r="M2505" s="1">
        <v>4</v>
      </c>
    </row>
    <row r="2506" spans="1:13" x14ac:dyDescent="0.2">
      <c r="A2506" s="1">
        <v>2022</v>
      </c>
      <c r="B2506" s="1">
        <v>12</v>
      </c>
      <c r="C2506" s="1">
        <v>3</v>
      </c>
      <c r="D2506" t="str">
        <f t="shared" si="39"/>
        <v>02.16.01.3830.</v>
      </c>
      <c r="E2506" s="6" t="s">
        <v>24973</v>
      </c>
      <c r="F2506" s="6">
        <v>16</v>
      </c>
      <c r="G2506" s="11" t="s">
        <v>24972</v>
      </c>
      <c r="H2506" s="1">
        <v>3830</v>
      </c>
      <c r="I2506" s="1" t="s">
        <v>3873</v>
      </c>
      <c r="J2506" s="1" t="s">
        <v>3874</v>
      </c>
      <c r="K2506" s="1">
        <v>6</v>
      </c>
      <c r="L2506" s="1" t="s">
        <v>18638</v>
      </c>
      <c r="M2506" s="1">
        <v>1</v>
      </c>
    </row>
    <row r="2507" spans="1:13" x14ac:dyDescent="0.2">
      <c r="A2507" s="1">
        <v>2022</v>
      </c>
      <c r="B2507" s="1">
        <v>12</v>
      </c>
      <c r="C2507" s="1">
        <v>3</v>
      </c>
      <c r="D2507" t="str">
        <f t="shared" si="39"/>
        <v>02.16.01.3857.</v>
      </c>
      <c r="E2507" s="6" t="s">
        <v>24973</v>
      </c>
      <c r="F2507" s="6">
        <v>16</v>
      </c>
      <c r="G2507" s="11" t="s">
        <v>24972</v>
      </c>
      <c r="H2507" s="1">
        <v>3857</v>
      </c>
      <c r="I2507" s="1" t="s">
        <v>21927</v>
      </c>
      <c r="J2507" s="1" t="s">
        <v>21928</v>
      </c>
      <c r="K2507" s="1">
        <v>6</v>
      </c>
      <c r="L2507" s="1" t="s">
        <v>18638</v>
      </c>
      <c r="M2507" s="1">
        <v>1</v>
      </c>
    </row>
    <row r="2508" spans="1:13" x14ac:dyDescent="0.2">
      <c r="A2508" s="1">
        <v>2022</v>
      </c>
      <c r="B2508" s="1">
        <v>12</v>
      </c>
      <c r="C2508" s="1">
        <v>3</v>
      </c>
      <c r="D2508" t="str">
        <f t="shared" si="39"/>
        <v>02.16.01.3860.</v>
      </c>
      <c r="E2508" s="6" t="s">
        <v>24973</v>
      </c>
      <c r="F2508" s="6">
        <v>16</v>
      </c>
      <c r="G2508" s="11" t="s">
        <v>24972</v>
      </c>
      <c r="H2508" s="1">
        <v>3860</v>
      </c>
      <c r="I2508" s="1" t="s">
        <v>13125</v>
      </c>
      <c r="J2508" s="1" t="s">
        <v>13126</v>
      </c>
      <c r="K2508" s="1">
        <v>23</v>
      </c>
      <c r="L2508" s="1" t="s">
        <v>18640</v>
      </c>
      <c r="M2508" s="1">
        <v>17</v>
      </c>
    </row>
    <row r="2509" spans="1:13" x14ac:dyDescent="0.2">
      <c r="A2509" s="1">
        <v>2022</v>
      </c>
      <c r="B2509" s="1">
        <v>12</v>
      </c>
      <c r="C2509" s="1">
        <v>3</v>
      </c>
      <c r="D2509" t="str">
        <f t="shared" si="39"/>
        <v>02.16.01.3861.</v>
      </c>
      <c r="E2509" s="6" t="s">
        <v>24973</v>
      </c>
      <c r="F2509" s="6">
        <v>16</v>
      </c>
      <c r="G2509" s="11" t="s">
        <v>24972</v>
      </c>
      <c r="H2509" s="1">
        <v>3861</v>
      </c>
      <c r="I2509" s="1" t="s">
        <v>11218</v>
      </c>
      <c r="J2509" s="1" t="s">
        <v>11219</v>
      </c>
      <c r="K2509" s="1">
        <v>23</v>
      </c>
      <c r="L2509" s="1" t="s">
        <v>18640</v>
      </c>
      <c r="M2509" s="1">
        <v>17</v>
      </c>
    </row>
    <row r="2510" spans="1:13" x14ac:dyDescent="0.2">
      <c r="A2510" s="1">
        <v>2022</v>
      </c>
      <c r="B2510" s="1">
        <v>12</v>
      </c>
      <c r="C2510" s="1">
        <v>3</v>
      </c>
      <c r="D2510" t="str">
        <f t="shared" si="39"/>
        <v>02.16.01.3862.</v>
      </c>
      <c r="E2510" s="6" t="s">
        <v>24973</v>
      </c>
      <c r="F2510" s="6">
        <v>16</v>
      </c>
      <c r="G2510" s="11" t="s">
        <v>24972</v>
      </c>
      <c r="H2510" s="1">
        <v>3862</v>
      </c>
      <c r="I2510" s="1" t="s">
        <v>5686</v>
      </c>
      <c r="J2510" s="1" t="s">
        <v>5687</v>
      </c>
      <c r="K2510" s="1">
        <v>2</v>
      </c>
      <c r="L2510" s="1" t="s">
        <v>18637</v>
      </c>
      <c r="M2510" s="1">
        <v>30</v>
      </c>
    </row>
    <row r="2511" spans="1:13" x14ac:dyDescent="0.2">
      <c r="A2511" s="1">
        <v>2022</v>
      </c>
      <c r="B2511" s="1">
        <v>12</v>
      </c>
      <c r="C2511" s="1">
        <v>3</v>
      </c>
      <c r="D2511" t="str">
        <f t="shared" si="39"/>
        <v>02.16.01.3863.</v>
      </c>
      <c r="E2511" s="6" t="s">
        <v>24973</v>
      </c>
      <c r="F2511" s="6">
        <v>16</v>
      </c>
      <c r="G2511" s="11" t="s">
        <v>24972</v>
      </c>
      <c r="H2511" s="1">
        <v>3863</v>
      </c>
      <c r="I2511" s="1" t="s">
        <v>12372</v>
      </c>
      <c r="J2511" s="1" t="s">
        <v>12373</v>
      </c>
      <c r="K2511" s="1">
        <v>2</v>
      </c>
      <c r="L2511" s="1" t="s">
        <v>18637</v>
      </c>
      <c r="M2511" s="1">
        <v>9</v>
      </c>
    </row>
    <row r="2512" spans="1:13" x14ac:dyDescent="0.2">
      <c r="A2512" s="1">
        <v>2022</v>
      </c>
      <c r="B2512" s="1">
        <v>12</v>
      </c>
      <c r="C2512" s="1">
        <v>3</v>
      </c>
      <c r="D2512" t="str">
        <f t="shared" si="39"/>
        <v>02.16.01.3868.</v>
      </c>
      <c r="E2512" s="6" t="s">
        <v>24973</v>
      </c>
      <c r="F2512" s="6">
        <v>16</v>
      </c>
      <c r="G2512" s="11" t="s">
        <v>24972</v>
      </c>
      <c r="H2512" s="1">
        <v>3868</v>
      </c>
      <c r="I2512" s="1" t="s">
        <v>12439</v>
      </c>
      <c r="J2512" s="1" t="s">
        <v>12440</v>
      </c>
      <c r="K2512" s="1">
        <v>6</v>
      </c>
      <c r="L2512" s="1" t="s">
        <v>18638</v>
      </c>
      <c r="M2512" s="1">
        <v>1</v>
      </c>
    </row>
    <row r="2513" spans="1:13" x14ac:dyDescent="0.2">
      <c r="A2513" s="1">
        <v>2022</v>
      </c>
      <c r="B2513" s="1">
        <v>12</v>
      </c>
      <c r="C2513" s="1">
        <v>3</v>
      </c>
      <c r="D2513" t="str">
        <f t="shared" si="39"/>
        <v>02.16.01.3876.</v>
      </c>
      <c r="E2513" s="6" t="s">
        <v>24973</v>
      </c>
      <c r="F2513" s="6">
        <v>16</v>
      </c>
      <c r="G2513" s="11" t="s">
        <v>24972</v>
      </c>
      <c r="H2513" s="1">
        <v>3876</v>
      </c>
      <c r="I2513" s="1" t="s">
        <v>21929</v>
      </c>
      <c r="J2513" s="1" t="s">
        <v>21930</v>
      </c>
      <c r="K2513" s="1">
        <v>6</v>
      </c>
      <c r="L2513" s="1" t="s">
        <v>18638</v>
      </c>
      <c r="M2513" s="1">
        <v>5</v>
      </c>
    </row>
    <row r="2514" spans="1:13" x14ac:dyDescent="0.2">
      <c r="A2514" s="1">
        <v>2022</v>
      </c>
      <c r="B2514" s="1">
        <v>12</v>
      </c>
      <c r="C2514" s="1">
        <v>3</v>
      </c>
      <c r="D2514" t="str">
        <f t="shared" si="39"/>
        <v>02.16.01.3877.</v>
      </c>
      <c r="E2514" s="6" t="s">
        <v>24973</v>
      </c>
      <c r="F2514" s="6">
        <v>16</v>
      </c>
      <c r="G2514" s="11" t="s">
        <v>24972</v>
      </c>
      <c r="H2514" s="1">
        <v>3877</v>
      </c>
      <c r="I2514" s="1" t="s">
        <v>21931</v>
      </c>
      <c r="J2514" s="1" t="s">
        <v>21932</v>
      </c>
      <c r="K2514" s="1">
        <v>14</v>
      </c>
      <c r="L2514" s="1" t="s">
        <v>18631</v>
      </c>
      <c r="M2514" s="1">
        <v>1</v>
      </c>
    </row>
    <row r="2515" spans="1:13" x14ac:dyDescent="0.2">
      <c r="A2515" s="1">
        <v>2022</v>
      </c>
      <c r="B2515" s="1">
        <v>12</v>
      </c>
      <c r="C2515" s="1">
        <v>3</v>
      </c>
      <c r="D2515" t="str">
        <f t="shared" si="39"/>
        <v>02.16.01.3878.</v>
      </c>
      <c r="E2515" s="6" t="s">
        <v>24973</v>
      </c>
      <c r="F2515" s="6">
        <v>16</v>
      </c>
      <c r="G2515" s="11" t="s">
        <v>24972</v>
      </c>
      <c r="H2515" s="1">
        <v>3878</v>
      </c>
      <c r="I2515" s="1" t="s">
        <v>21933</v>
      </c>
      <c r="J2515" s="1" t="s">
        <v>21934</v>
      </c>
      <c r="K2515" s="1">
        <v>6</v>
      </c>
      <c r="L2515" s="1" t="s">
        <v>18638</v>
      </c>
      <c r="M2515" s="1">
        <v>1</v>
      </c>
    </row>
    <row r="2516" spans="1:13" x14ac:dyDescent="0.2">
      <c r="A2516" s="1">
        <v>2022</v>
      </c>
      <c r="B2516" s="1">
        <v>12</v>
      </c>
      <c r="C2516" s="1">
        <v>3</v>
      </c>
      <c r="D2516" t="str">
        <f t="shared" si="39"/>
        <v>02.16.01.3879.</v>
      </c>
      <c r="E2516" s="6" t="s">
        <v>24973</v>
      </c>
      <c r="F2516" s="6">
        <v>16</v>
      </c>
      <c r="G2516" s="11" t="s">
        <v>24972</v>
      </c>
      <c r="H2516" s="1">
        <v>3879</v>
      </c>
      <c r="I2516" s="1" t="s">
        <v>21935</v>
      </c>
      <c r="J2516" s="1" t="s">
        <v>21936</v>
      </c>
      <c r="K2516" s="1">
        <v>20</v>
      </c>
      <c r="L2516" s="1" t="s">
        <v>18667</v>
      </c>
      <c r="M2516" s="1">
        <v>1</v>
      </c>
    </row>
    <row r="2517" spans="1:13" x14ac:dyDescent="0.2">
      <c r="A2517" s="1">
        <v>2022</v>
      </c>
      <c r="B2517" s="1">
        <v>12</v>
      </c>
      <c r="C2517" s="1">
        <v>3</v>
      </c>
      <c r="D2517" t="str">
        <f t="shared" si="39"/>
        <v>02.16.01.3891.</v>
      </c>
      <c r="E2517" s="6" t="s">
        <v>24973</v>
      </c>
      <c r="F2517" s="6">
        <v>16</v>
      </c>
      <c r="G2517" s="11" t="s">
        <v>24972</v>
      </c>
      <c r="H2517" s="1">
        <v>3891</v>
      </c>
      <c r="I2517" s="1" t="s">
        <v>21937</v>
      </c>
      <c r="J2517" s="1" t="s">
        <v>21938</v>
      </c>
      <c r="K2517" s="1">
        <v>6</v>
      </c>
      <c r="L2517" s="1" t="s">
        <v>18638</v>
      </c>
      <c r="M2517" s="1">
        <v>1</v>
      </c>
    </row>
    <row r="2518" spans="1:13" x14ac:dyDescent="0.2">
      <c r="A2518" s="1">
        <v>2022</v>
      </c>
      <c r="B2518" s="1">
        <v>12</v>
      </c>
      <c r="C2518" s="1">
        <v>3</v>
      </c>
      <c r="D2518" t="str">
        <f t="shared" si="39"/>
        <v>02.16.01.3892.</v>
      </c>
      <c r="E2518" s="6" t="s">
        <v>24973</v>
      </c>
      <c r="F2518" s="6">
        <v>16</v>
      </c>
      <c r="G2518" s="11" t="s">
        <v>24972</v>
      </c>
      <c r="H2518" s="1">
        <v>3892</v>
      </c>
      <c r="I2518" s="1" t="s">
        <v>21939</v>
      </c>
      <c r="J2518" s="1" t="s">
        <v>21940</v>
      </c>
      <c r="K2518" s="1">
        <v>11</v>
      </c>
      <c r="L2518" s="1" t="s">
        <v>18632</v>
      </c>
      <c r="M2518" s="1">
        <v>2</v>
      </c>
    </row>
    <row r="2519" spans="1:13" x14ac:dyDescent="0.2">
      <c r="A2519" s="1">
        <v>2022</v>
      </c>
      <c r="B2519" s="1">
        <v>12</v>
      </c>
      <c r="C2519" s="1">
        <v>3</v>
      </c>
      <c r="D2519" t="str">
        <f t="shared" si="39"/>
        <v>02.16.01.3910.</v>
      </c>
      <c r="E2519" s="6" t="s">
        <v>24973</v>
      </c>
      <c r="F2519" s="6">
        <v>16</v>
      </c>
      <c r="G2519" s="11" t="s">
        <v>24972</v>
      </c>
      <c r="H2519" s="1">
        <v>3910</v>
      </c>
      <c r="I2519" s="1" t="s">
        <v>2526</v>
      </c>
      <c r="J2519" s="1" t="s">
        <v>2527</v>
      </c>
      <c r="K2519" s="1">
        <v>7</v>
      </c>
      <c r="L2519" s="1" t="s">
        <v>18630</v>
      </c>
      <c r="M2519" s="1">
        <v>1</v>
      </c>
    </row>
    <row r="2520" spans="1:13" x14ac:dyDescent="0.2">
      <c r="A2520" s="1">
        <v>2022</v>
      </c>
      <c r="B2520" s="1">
        <v>12</v>
      </c>
      <c r="C2520" s="1">
        <v>3</v>
      </c>
      <c r="D2520" t="str">
        <f t="shared" si="39"/>
        <v>02.16.01.3911.</v>
      </c>
      <c r="E2520" s="6" t="s">
        <v>24973</v>
      </c>
      <c r="F2520" s="6">
        <v>16</v>
      </c>
      <c r="G2520" s="11" t="s">
        <v>24972</v>
      </c>
      <c r="H2520" s="1">
        <v>3911</v>
      </c>
      <c r="I2520" s="1" t="s">
        <v>3612</v>
      </c>
      <c r="J2520" s="1" t="s">
        <v>3613</v>
      </c>
      <c r="K2520" s="1">
        <v>12</v>
      </c>
      <c r="L2520" s="1" t="s">
        <v>18670</v>
      </c>
      <c r="M2520" s="1">
        <v>1</v>
      </c>
    </row>
    <row r="2521" spans="1:13" x14ac:dyDescent="0.2">
      <c r="A2521" s="1">
        <v>2022</v>
      </c>
      <c r="B2521" s="1">
        <v>12</v>
      </c>
      <c r="C2521" s="1">
        <v>3</v>
      </c>
      <c r="D2521" t="str">
        <f t="shared" si="39"/>
        <v>02.16.01.3912.</v>
      </c>
      <c r="E2521" s="6" t="s">
        <v>24973</v>
      </c>
      <c r="F2521" s="6">
        <v>16</v>
      </c>
      <c r="G2521" s="11" t="s">
        <v>24972</v>
      </c>
      <c r="H2521" s="1">
        <v>3912</v>
      </c>
      <c r="I2521" s="1" t="s">
        <v>21941</v>
      </c>
      <c r="J2521" s="1" t="s">
        <v>21932</v>
      </c>
      <c r="K2521" s="1">
        <v>6</v>
      </c>
      <c r="L2521" s="1" t="s">
        <v>18638</v>
      </c>
      <c r="M2521" s="1">
        <v>1</v>
      </c>
    </row>
    <row r="2522" spans="1:13" x14ac:dyDescent="0.2">
      <c r="A2522" s="1">
        <v>2022</v>
      </c>
      <c r="B2522" s="1">
        <v>12</v>
      </c>
      <c r="C2522" s="1">
        <v>3</v>
      </c>
      <c r="D2522" t="str">
        <f t="shared" si="39"/>
        <v>02.16.01.3919.</v>
      </c>
      <c r="E2522" s="6" t="s">
        <v>24973</v>
      </c>
      <c r="F2522" s="6">
        <v>16</v>
      </c>
      <c r="G2522" s="11" t="s">
        <v>24972</v>
      </c>
      <c r="H2522" s="1">
        <v>3919</v>
      </c>
      <c r="I2522" s="1" t="s">
        <v>10215</v>
      </c>
      <c r="J2522" s="1" t="s">
        <v>10216</v>
      </c>
      <c r="K2522" s="1">
        <v>23</v>
      </c>
      <c r="L2522" s="1" t="s">
        <v>18640</v>
      </c>
      <c r="M2522" s="1">
        <v>33</v>
      </c>
    </row>
    <row r="2523" spans="1:13" x14ac:dyDescent="0.2">
      <c r="A2523" s="1">
        <v>2022</v>
      </c>
      <c r="B2523" s="1">
        <v>12</v>
      </c>
      <c r="C2523" s="1">
        <v>3</v>
      </c>
      <c r="D2523" t="str">
        <f t="shared" si="39"/>
        <v>02.16.01.3920.</v>
      </c>
      <c r="E2523" s="6" t="s">
        <v>24973</v>
      </c>
      <c r="F2523" s="6">
        <v>16</v>
      </c>
      <c r="G2523" s="11" t="s">
        <v>24972</v>
      </c>
      <c r="H2523" s="1">
        <v>3920</v>
      </c>
      <c r="I2523" s="1" t="s">
        <v>11220</v>
      </c>
      <c r="J2523" s="1" t="s">
        <v>11221</v>
      </c>
      <c r="K2523" s="1">
        <v>23</v>
      </c>
      <c r="L2523" s="1" t="s">
        <v>18640</v>
      </c>
      <c r="M2523" s="1">
        <v>12</v>
      </c>
    </row>
    <row r="2524" spans="1:13" x14ac:dyDescent="0.2">
      <c r="A2524" s="1">
        <v>2022</v>
      </c>
      <c r="B2524" s="1">
        <v>12</v>
      </c>
      <c r="C2524" s="1">
        <v>3</v>
      </c>
      <c r="D2524" t="str">
        <f t="shared" si="39"/>
        <v>02.16.01.3922.</v>
      </c>
      <c r="E2524" s="6" t="s">
        <v>24973</v>
      </c>
      <c r="F2524" s="6">
        <v>16</v>
      </c>
      <c r="G2524" s="11" t="s">
        <v>24972</v>
      </c>
      <c r="H2524" s="1">
        <v>3922</v>
      </c>
      <c r="I2524" s="1" t="s">
        <v>21942</v>
      </c>
      <c r="J2524" s="1" t="s">
        <v>21943</v>
      </c>
      <c r="K2524" s="1">
        <v>6</v>
      </c>
      <c r="L2524" s="1" t="s">
        <v>18638</v>
      </c>
      <c r="M2524" s="1">
        <v>1</v>
      </c>
    </row>
    <row r="2525" spans="1:13" x14ac:dyDescent="0.2">
      <c r="A2525" s="1">
        <v>2022</v>
      </c>
      <c r="B2525" s="1">
        <v>12</v>
      </c>
      <c r="C2525" s="1">
        <v>3</v>
      </c>
      <c r="D2525" t="str">
        <f t="shared" si="39"/>
        <v>02.16.01.3930.</v>
      </c>
      <c r="E2525" s="6" t="s">
        <v>24973</v>
      </c>
      <c r="F2525" s="6">
        <v>16</v>
      </c>
      <c r="G2525" s="11" t="s">
        <v>24972</v>
      </c>
      <c r="H2525" s="1">
        <v>3930</v>
      </c>
      <c r="I2525" s="1" t="s">
        <v>21944</v>
      </c>
      <c r="J2525" s="1" t="s">
        <v>21945</v>
      </c>
      <c r="K2525" s="1">
        <v>14</v>
      </c>
      <c r="L2525" s="1" t="s">
        <v>18631</v>
      </c>
      <c r="M2525" s="1">
        <v>1</v>
      </c>
    </row>
    <row r="2526" spans="1:13" x14ac:dyDescent="0.2">
      <c r="A2526" s="1">
        <v>2022</v>
      </c>
      <c r="B2526" s="1">
        <v>12</v>
      </c>
      <c r="C2526" s="1">
        <v>3</v>
      </c>
      <c r="D2526" t="str">
        <f t="shared" si="39"/>
        <v>02.16.01.3931.</v>
      </c>
      <c r="E2526" s="6" t="s">
        <v>24973</v>
      </c>
      <c r="F2526" s="6">
        <v>16</v>
      </c>
      <c r="G2526" s="11" t="s">
        <v>24972</v>
      </c>
      <c r="H2526" s="1">
        <v>3931</v>
      </c>
      <c r="I2526" s="1" t="s">
        <v>21946</v>
      </c>
      <c r="J2526" s="1" t="s">
        <v>21947</v>
      </c>
      <c r="K2526" s="1">
        <v>6</v>
      </c>
      <c r="L2526" s="1" t="s">
        <v>18638</v>
      </c>
      <c r="M2526" s="1">
        <v>6</v>
      </c>
    </row>
    <row r="2527" spans="1:13" x14ac:dyDescent="0.2">
      <c r="A2527" s="1">
        <v>2022</v>
      </c>
      <c r="B2527" s="1">
        <v>12</v>
      </c>
      <c r="C2527" s="1">
        <v>1</v>
      </c>
      <c r="D2527" t="str">
        <f t="shared" si="39"/>
        <v>03.19.01.1.</v>
      </c>
      <c r="E2527" s="6" t="s">
        <v>24974</v>
      </c>
      <c r="F2527" s="6">
        <v>19</v>
      </c>
      <c r="G2527" s="11" t="s">
        <v>24972</v>
      </c>
      <c r="H2527" s="1">
        <v>1</v>
      </c>
      <c r="I2527" s="1" t="s">
        <v>17478</v>
      </c>
      <c r="J2527" s="1" t="s">
        <v>17479</v>
      </c>
      <c r="K2527" s="1">
        <v>1</v>
      </c>
      <c r="L2527" s="1" t="s">
        <v>18641</v>
      </c>
      <c r="M2527" s="1">
        <v>4</v>
      </c>
    </row>
    <row r="2528" spans="1:13" x14ac:dyDescent="0.2">
      <c r="A2528" s="1">
        <v>2022</v>
      </c>
      <c r="B2528" s="1">
        <v>12</v>
      </c>
      <c r="C2528" s="1">
        <v>1</v>
      </c>
      <c r="D2528" t="str">
        <f t="shared" si="39"/>
        <v>03.02.01.2.</v>
      </c>
      <c r="E2528" s="6" t="s">
        <v>24974</v>
      </c>
      <c r="F2528" s="6" t="s">
        <v>24973</v>
      </c>
      <c r="G2528" s="11" t="s">
        <v>24972</v>
      </c>
      <c r="H2528" s="1">
        <v>2</v>
      </c>
      <c r="I2528" s="1" t="s">
        <v>2449</v>
      </c>
      <c r="J2528" s="1" t="s">
        <v>13479</v>
      </c>
      <c r="K2528" s="1">
        <v>5</v>
      </c>
      <c r="L2528" s="1" t="s">
        <v>18639</v>
      </c>
      <c r="M2528" s="1">
        <v>31</v>
      </c>
    </row>
    <row r="2529" spans="1:13" x14ac:dyDescent="0.2">
      <c r="A2529" s="1">
        <v>2022</v>
      </c>
      <c r="B2529" s="1">
        <v>12</v>
      </c>
      <c r="C2529" s="1">
        <v>1</v>
      </c>
      <c r="D2529" t="str">
        <f t="shared" si="39"/>
        <v>03.19.01.2.</v>
      </c>
      <c r="E2529" s="6" t="s">
        <v>24974</v>
      </c>
      <c r="F2529" s="6">
        <v>19</v>
      </c>
      <c r="G2529" s="11" t="s">
        <v>24972</v>
      </c>
      <c r="H2529" s="1">
        <v>2</v>
      </c>
      <c r="I2529" s="1" t="s">
        <v>18020</v>
      </c>
      <c r="J2529" s="1" t="s">
        <v>18021</v>
      </c>
      <c r="K2529" s="1">
        <v>1</v>
      </c>
      <c r="L2529" s="1" t="s">
        <v>18641</v>
      </c>
      <c r="M2529" s="1">
        <v>3</v>
      </c>
    </row>
    <row r="2530" spans="1:13" x14ac:dyDescent="0.2">
      <c r="A2530" s="1">
        <v>2022</v>
      </c>
      <c r="B2530" s="1">
        <v>12</v>
      </c>
      <c r="C2530" s="1">
        <v>1</v>
      </c>
      <c r="D2530" t="str">
        <f t="shared" si="39"/>
        <v>03.02.01.3.</v>
      </c>
      <c r="E2530" s="6" t="s">
        <v>24974</v>
      </c>
      <c r="F2530" s="6" t="s">
        <v>24973</v>
      </c>
      <c r="G2530" s="11" t="s">
        <v>24972</v>
      </c>
      <c r="H2530" s="1">
        <v>3</v>
      </c>
      <c r="I2530" s="1" t="s">
        <v>13490</v>
      </c>
      <c r="J2530" s="1" t="s">
        <v>13491</v>
      </c>
      <c r="K2530" s="1">
        <v>1</v>
      </c>
      <c r="L2530" s="1" t="s">
        <v>18641</v>
      </c>
      <c r="M2530" s="1">
        <v>7</v>
      </c>
    </row>
    <row r="2531" spans="1:13" x14ac:dyDescent="0.2">
      <c r="A2531" s="1">
        <v>2022</v>
      </c>
      <c r="B2531" s="1">
        <v>12</v>
      </c>
      <c r="C2531" s="1">
        <v>1</v>
      </c>
      <c r="D2531" t="str">
        <f t="shared" si="39"/>
        <v>03.19.01.3.</v>
      </c>
      <c r="E2531" s="6" t="s">
        <v>24974</v>
      </c>
      <c r="F2531" s="6">
        <v>19</v>
      </c>
      <c r="G2531" s="11" t="s">
        <v>24972</v>
      </c>
      <c r="H2531" s="1">
        <v>3</v>
      </c>
      <c r="I2531" s="1" t="s">
        <v>14527</v>
      </c>
      <c r="J2531" s="1" t="s">
        <v>14528</v>
      </c>
      <c r="K2531" s="1">
        <v>1</v>
      </c>
      <c r="L2531" s="1" t="s">
        <v>18641</v>
      </c>
      <c r="M2531" s="1">
        <v>1</v>
      </c>
    </row>
    <row r="2532" spans="1:13" x14ac:dyDescent="0.2">
      <c r="A2532" s="1">
        <v>2022</v>
      </c>
      <c r="B2532" s="1">
        <v>12</v>
      </c>
      <c r="C2532" s="1">
        <v>1</v>
      </c>
      <c r="D2532" t="str">
        <f t="shared" si="39"/>
        <v>03.19.01.4.</v>
      </c>
      <c r="E2532" s="6" t="s">
        <v>24974</v>
      </c>
      <c r="F2532" s="6">
        <v>19</v>
      </c>
      <c r="G2532" s="11" t="s">
        <v>24972</v>
      </c>
      <c r="H2532" s="1">
        <v>4</v>
      </c>
      <c r="I2532" s="1" t="s">
        <v>17767</v>
      </c>
      <c r="J2532" s="1" t="s">
        <v>17768</v>
      </c>
      <c r="K2532" s="1">
        <v>5</v>
      </c>
      <c r="L2532" s="1" t="s">
        <v>18639</v>
      </c>
      <c r="M2532" s="1">
        <v>3</v>
      </c>
    </row>
    <row r="2533" spans="1:13" x14ac:dyDescent="0.2">
      <c r="A2533" s="1">
        <v>2022</v>
      </c>
      <c r="B2533" s="1">
        <v>12</v>
      </c>
      <c r="C2533" s="1">
        <v>1</v>
      </c>
      <c r="D2533" t="str">
        <f t="shared" si="39"/>
        <v>03.02.01.4.</v>
      </c>
      <c r="E2533" s="6" t="s">
        <v>24974</v>
      </c>
      <c r="F2533" s="6" t="s">
        <v>24973</v>
      </c>
      <c r="G2533" s="11" t="s">
        <v>24972</v>
      </c>
      <c r="H2533" s="1">
        <v>4</v>
      </c>
      <c r="I2533" s="1" t="s">
        <v>13498</v>
      </c>
      <c r="J2533" s="1" t="s">
        <v>13499</v>
      </c>
      <c r="K2533" s="1">
        <v>1</v>
      </c>
      <c r="L2533" s="1" t="s">
        <v>18641</v>
      </c>
      <c r="M2533" s="1">
        <v>23</v>
      </c>
    </row>
    <row r="2534" spans="1:13" x14ac:dyDescent="0.2">
      <c r="A2534" s="1">
        <v>2022</v>
      </c>
      <c r="B2534" s="1">
        <v>12</v>
      </c>
      <c r="C2534" s="1">
        <v>1</v>
      </c>
      <c r="D2534" t="str">
        <f t="shared" si="39"/>
        <v>03.20.01.4.</v>
      </c>
      <c r="E2534" s="6" t="s">
        <v>24974</v>
      </c>
      <c r="F2534" s="6">
        <v>20</v>
      </c>
      <c r="G2534" s="11" t="s">
        <v>24972</v>
      </c>
      <c r="H2534" s="1">
        <v>4</v>
      </c>
      <c r="I2534" s="1" t="s">
        <v>21948</v>
      </c>
      <c r="J2534" s="1" t="s">
        <v>21949</v>
      </c>
      <c r="K2534" s="1">
        <v>6</v>
      </c>
      <c r="L2534" s="1" t="s">
        <v>18638</v>
      </c>
      <c r="M2534" s="1">
        <v>13</v>
      </c>
    </row>
    <row r="2535" spans="1:13" x14ac:dyDescent="0.2">
      <c r="A2535" s="1">
        <v>2022</v>
      </c>
      <c r="B2535" s="1">
        <v>12</v>
      </c>
      <c r="C2535" s="1">
        <v>1</v>
      </c>
      <c r="D2535" t="str">
        <f t="shared" si="39"/>
        <v>03.19.01.5.</v>
      </c>
      <c r="E2535" s="6" t="s">
        <v>24974</v>
      </c>
      <c r="F2535" s="6">
        <v>19</v>
      </c>
      <c r="G2535" s="11" t="s">
        <v>24972</v>
      </c>
      <c r="H2535" s="1">
        <v>5</v>
      </c>
      <c r="I2535" s="1" t="s">
        <v>17472</v>
      </c>
      <c r="J2535" s="1" t="s">
        <v>17473</v>
      </c>
      <c r="K2535" s="1">
        <v>5</v>
      </c>
      <c r="L2535" s="1" t="s">
        <v>18639</v>
      </c>
      <c r="M2535" s="1">
        <v>3</v>
      </c>
    </row>
    <row r="2536" spans="1:13" x14ac:dyDescent="0.2">
      <c r="A2536" s="1">
        <v>2022</v>
      </c>
      <c r="B2536" s="1">
        <v>12</v>
      </c>
      <c r="C2536" s="1">
        <v>1</v>
      </c>
      <c r="D2536" t="str">
        <f t="shared" si="39"/>
        <v>03.02.01.6.</v>
      </c>
      <c r="E2536" s="6" t="s">
        <v>24974</v>
      </c>
      <c r="F2536" s="6" t="s">
        <v>24973</v>
      </c>
      <c r="G2536" s="11" t="s">
        <v>24972</v>
      </c>
      <c r="H2536" s="1">
        <v>6</v>
      </c>
      <c r="I2536" s="1" t="s">
        <v>13659</v>
      </c>
      <c r="J2536" s="1" t="s">
        <v>13660</v>
      </c>
      <c r="K2536" s="1">
        <v>23</v>
      </c>
      <c r="L2536" s="1" t="s">
        <v>18640</v>
      </c>
      <c r="M2536" s="1">
        <v>3</v>
      </c>
    </row>
    <row r="2537" spans="1:13" x14ac:dyDescent="0.2">
      <c r="A2537" s="1">
        <v>2022</v>
      </c>
      <c r="B2537" s="1">
        <v>12</v>
      </c>
      <c r="C2537" s="1">
        <v>1</v>
      </c>
      <c r="D2537" t="str">
        <f t="shared" si="39"/>
        <v>03.19.01.6.</v>
      </c>
      <c r="E2537" s="6" t="s">
        <v>24974</v>
      </c>
      <c r="F2537" s="6">
        <v>19</v>
      </c>
      <c r="G2537" s="11" t="s">
        <v>24972</v>
      </c>
      <c r="H2537" s="1">
        <v>6</v>
      </c>
      <c r="I2537" s="1" t="s">
        <v>16707</v>
      </c>
      <c r="J2537" s="1" t="s">
        <v>16708</v>
      </c>
      <c r="K2537" s="1">
        <v>6</v>
      </c>
      <c r="L2537" s="1" t="s">
        <v>18638</v>
      </c>
      <c r="M2537" s="1">
        <v>3</v>
      </c>
    </row>
    <row r="2538" spans="1:13" x14ac:dyDescent="0.2">
      <c r="A2538" s="1">
        <v>2022</v>
      </c>
      <c r="B2538" s="1">
        <v>12</v>
      </c>
      <c r="C2538" s="1">
        <v>1</v>
      </c>
      <c r="D2538" t="str">
        <f t="shared" si="39"/>
        <v>03.19.01.7.</v>
      </c>
      <c r="E2538" s="6" t="s">
        <v>24974</v>
      </c>
      <c r="F2538" s="6">
        <v>19</v>
      </c>
      <c r="G2538" s="11" t="s">
        <v>24972</v>
      </c>
      <c r="H2538" s="1">
        <v>7</v>
      </c>
      <c r="I2538" s="1" t="s">
        <v>16691</v>
      </c>
      <c r="J2538" s="1" t="s">
        <v>16692</v>
      </c>
      <c r="K2538" s="1">
        <v>6</v>
      </c>
      <c r="L2538" s="1" t="s">
        <v>18638</v>
      </c>
      <c r="M2538" s="1">
        <v>3</v>
      </c>
    </row>
    <row r="2539" spans="1:13" x14ac:dyDescent="0.2">
      <c r="A2539" s="1">
        <v>2022</v>
      </c>
      <c r="B2539" s="1">
        <v>12</v>
      </c>
      <c r="C2539" s="1">
        <v>1</v>
      </c>
      <c r="D2539" t="str">
        <f t="shared" si="39"/>
        <v>03.02.01.8.</v>
      </c>
      <c r="E2539" s="6" t="s">
        <v>24974</v>
      </c>
      <c r="F2539" s="6" t="s">
        <v>24973</v>
      </c>
      <c r="G2539" s="11" t="s">
        <v>24972</v>
      </c>
      <c r="H2539" s="1">
        <v>8</v>
      </c>
      <c r="I2539" s="1" t="s">
        <v>13817</v>
      </c>
      <c r="J2539" s="1" t="s">
        <v>13818</v>
      </c>
      <c r="K2539" s="1">
        <v>1</v>
      </c>
      <c r="L2539" s="1" t="s">
        <v>18641</v>
      </c>
      <c r="M2539" s="1">
        <v>3</v>
      </c>
    </row>
    <row r="2540" spans="1:13" x14ac:dyDescent="0.2">
      <c r="A2540" s="1">
        <v>2022</v>
      </c>
      <c r="B2540" s="1">
        <v>12</v>
      </c>
      <c r="C2540" s="1">
        <v>1</v>
      </c>
      <c r="D2540" t="str">
        <f t="shared" si="39"/>
        <v>03.19.01.8.</v>
      </c>
      <c r="E2540" s="6" t="s">
        <v>24974</v>
      </c>
      <c r="F2540" s="6">
        <v>19</v>
      </c>
      <c r="G2540" s="11" t="s">
        <v>24972</v>
      </c>
      <c r="H2540" s="1">
        <v>8</v>
      </c>
      <c r="I2540" s="1" t="s">
        <v>16705</v>
      </c>
      <c r="J2540" s="1" t="s">
        <v>16706</v>
      </c>
      <c r="K2540" s="1">
        <v>6</v>
      </c>
      <c r="L2540" s="1" t="s">
        <v>18638</v>
      </c>
      <c r="M2540" s="1">
        <v>3</v>
      </c>
    </row>
    <row r="2541" spans="1:13" x14ac:dyDescent="0.2">
      <c r="A2541" s="1">
        <v>2022</v>
      </c>
      <c r="B2541" s="1">
        <v>12</v>
      </c>
      <c r="C2541" s="1">
        <v>1</v>
      </c>
      <c r="D2541" t="str">
        <f t="shared" si="39"/>
        <v>03.19.01.9.</v>
      </c>
      <c r="E2541" s="6" t="s">
        <v>24974</v>
      </c>
      <c r="F2541" s="6">
        <v>19</v>
      </c>
      <c r="G2541" s="11" t="s">
        <v>24972</v>
      </c>
      <c r="H2541" s="1">
        <v>9</v>
      </c>
      <c r="I2541" s="1" t="s">
        <v>18400</v>
      </c>
      <c r="J2541" s="1" t="s">
        <v>18401</v>
      </c>
      <c r="K2541" s="1">
        <v>23</v>
      </c>
      <c r="L2541" s="1" t="s">
        <v>18640</v>
      </c>
      <c r="M2541" s="1">
        <v>1</v>
      </c>
    </row>
    <row r="2542" spans="1:13" x14ac:dyDescent="0.2">
      <c r="A2542" s="1">
        <v>2022</v>
      </c>
      <c r="B2542" s="1">
        <v>12</v>
      </c>
      <c r="C2542" s="1">
        <v>1</v>
      </c>
      <c r="D2542" t="str">
        <f t="shared" si="39"/>
        <v>03.02.01.9.</v>
      </c>
      <c r="E2542" s="6" t="s">
        <v>24974</v>
      </c>
      <c r="F2542" s="6" t="s">
        <v>24973</v>
      </c>
      <c r="G2542" s="11" t="s">
        <v>24972</v>
      </c>
      <c r="H2542" s="1">
        <v>9</v>
      </c>
      <c r="I2542" s="1" t="s">
        <v>13836</v>
      </c>
      <c r="J2542" s="1" t="s">
        <v>13837</v>
      </c>
      <c r="K2542" s="1">
        <v>1</v>
      </c>
      <c r="L2542" s="1" t="s">
        <v>18641</v>
      </c>
      <c r="M2542" s="1">
        <v>12</v>
      </c>
    </row>
    <row r="2543" spans="1:13" x14ac:dyDescent="0.2">
      <c r="A2543" s="1">
        <v>2022</v>
      </c>
      <c r="B2543" s="1">
        <v>12</v>
      </c>
      <c r="C2543" s="1">
        <v>1</v>
      </c>
      <c r="D2543" t="str">
        <f t="shared" si="39"/>
        <v>03.19.01.10.</v>
      </c>
      <c r="E2543" s="6" t="s">
        <v>24974</v>
      </c>
      <c r="F2543" s="6">
        <v>19</v>
      </c>
      <c r="G2543" s="11" t="s">
        <v>24972</v>
      </c>
      <c r="H2543" s="1">
        <v>10</v>
      </c>
      <c r="I2543" s="1" t="s">
        <v>3886</v>
      </c>
      <c r="J2543" s="1" t="s">
        <v>17881</v>
      </c>
      <c r="K2543" s="1">
        <v>23</v>
      </c>
      <c r="L2543" s="1" t="s">
        <v>18640</v>
      </c>
      <c r="M2543" s="1">
        <v>1</v>
      </c>
    </row>
    <row r="2544" spans="1:13" x14ac:dyDescent="0.2">
      <c r="A2544" s="1">
        <v>2022</v>
      </c>
      <c r="B2544" s="1">
        <v>12</v>
      </c>
      <c r="C2544" s="1">
        <v>1</v>
      </c>
      <c r="D2544" t="str">
        <f t="shared" si="39"/>
        <v>03.02.01.10.</v>
      </c>
      <c r="E2544" s="6" t="s">
        <v>24974</v>
      </c>
      <c r="F2544" s="6" t="s">
        <v>24973</v>
      </c>
      <c r="G2544" s="11" t="s">
        <v>24972</v>
      </c>
      <c r="H2544" s="1">
        <v>10</v>
      </c>
      <c r="I2544" s="1" t="s">
        <v>13961</v>
      </c>
      <c r="J2544" s="1" t="s">
        <v>13962</v>
      </c>
      <c r="K2544" s="1">
        <v>14</v>
      </c>
      <c r="L2544" s="1" t="s">
        <v>18631</v>
      </c>
      <c r="M2544" s="1">
        <v>1</v>
      </c>
    </row>
    <row r="2545" spans="1:13" x14ac:dyDescent="0.2">
      <c r="A2545" s="1">
        <v>2022</v>
      </c>
      <c r="B2545" s="1">
        <v>12</v>
      </c>
      <c r="C2545" s="1">
        <v>1</v>
      </c>
      <c r="D2545" t="str">
        <f t="shared" si="39"/>
        <v>03.02.01.11.</v>
      </c>
      <c r="E2545" s="6" t="s">
        <v>24974</v>
      </c>
      <c r="F2545" s="6" t="s">
        <v>24973</v>
      </c>
      <c r="G2545" s="11" t="s">
        <v>24972</v>
      </c>
      <c r="H2545" s="1">
        <v>11</v>
      </c>
      <c r="I2545" s="1" t="s">
        <v>13842</v>
      </c>
      <c r="J2545" s="1" t="s">
        <v>13843</v>
      </c>
      <c r="K2545" s="1">
        <v>7</v>
      </c>
      <c r="L2545" s="1" t="s">
        <v>18630</v>
      </c>
      <c r="M2545" s="1">
        <v>8</v>
      </c>
    </row>
    <row r="2546" spans="1:13" x14ac:dyDescent="0.2">
      <c r="A2546" s="1">
        <v>2022</v>
      </c>
      <c r="B2546" s="1">
        <v>12</v>
      </c>
      <c r="C2546" s="1">
        <v>1</v>
      </c>
      <c r="D2546" t="str">
        <f t="shared" si="39"/>
        <v>03.19.01.11.</v>
      </c>
      <c r="E2546" s="6" t="s">
        <v>24974</v>
      </c>
      <c r="F2546" s="6">
        <v>19</v>
      </c>
      <c r="G2546" s="11" t="s">
        <v>24972</v>
      </c>
      <c r="H2546" s="1">
        <v>11</v>
      </c>
      <c r="I2546" s="1" t="s">
        <v>17884</v>
      </c>
      <c r="J2546" s="1" t="s">
        <v>17885</v>
      </c>
      <c r="K2546" s="1">
        <v>23</v>
      </c>
      <c r="L2546" s="1" t="s">
        <v>18640</v>
      </c>
      <c r="M2546" s="1">
        <v>1</v>
      </c>
    </row>
    <row r="2547" spans="1:13" x14ac:dyDescent="0.2">
      <c r="A2547" s="1">
        <v>2022</v>
      </c>
      <c r="B2547" s="1">
        <v>12</v>
      </c>
      <c r="C2547" s="1">
        <v>1</v>
      </c>
      <c r="D2547" t="str">
        <f t="shared" si="39"/>
        <v>03.19.01.12.</v>
      </c>
      <c r="E2547" s="6" t="s">
        <v>24974</v>
      </c>
      <c r="F2547" s="6">
        <v>19</v>
      </c>
      <c r="G2547" s="11" t="s">
        <v>24972</v>
      </c>
      <c r="H2547" s="1">
        <v>12</v>
      </c>
      <c r="I2547" s="1" t="s">
        <v>16969</v>
      </c>
      <c r="J2547" s="1" t="s">
        <v>16970</v>
      </c>
      <c r="K2547" s="1">
        <v>7</v>
      </c>
      <c r="L2547" s="1" t="s">
        <v>18630</v>
      </c>
      <c r="M2547" s="1">
        <v>1</v>
      </c>
    </row>
    <row r="2548" spans="1:13" x14ac:dyDescent="0.2">
      <c r="A2548" s="1">
        <v>2022</v>
      </c>
      <c r="B2548" s="1">
        <v>12</v>
      </c>
      <c r="C2548" s="1">
        <v>1</v>
      </c>
      <c r="D2548" t="str">
        <f t="shared" si="39"/>
        <v>03.02.01.12.</v>
      </c>
      <c r="E2548" s="6" t="s">
        <v>24974</v>
      </c>
      <c r="F2548" s="6" t="s">
        <v>24973</v>
      </c>
      <c r="G2548" s="11" t="s">
        <v>24972</v>
      </c>
      <c r="H2548" s="1">
        <v>12</v>
      </c>
      <c r="I2548" s="1" t="s">
        <v>13844</v>
      </c>
      <c r="J2548" s="1" t="s">
        <v>13845</v>
      </c>
      <c r="K2548" s="1">
        <v>7</v>
      </c>
      <c r="L2548" s="1" t="s">
        <v>18630</v>
      </c>
      <c r="M2548" s="1">
        <v>1</v>
      </c>
    </row>
    <row r="2549" spans="1:13" x14ac:dyDescent="0.2">
      <c r="A2549" s="1">
        <v>2022</v>
      </c>
      <c r="B2549" s="1">
        <v>12</v>
      </c>
      <c r="C2549" s="1">
        <v>1</v>
      </c>
      <c r="D2549" t="str">
        <f t="shared" si="39"/>
        <v>03.19.01.13.</v>
      </c>
      <c r="E2549" s="6" t="s">
        <v>24974</v>
      </c>
      <c r="F2549" s="6">
        <v>19</v>
      </c>
      <c r="G2549" s="11" t="s">
        <v>24972</v>
      </c>
      <c r="H2549" s="1">
        <v>13</v>
      </c>
      <c r="I2549" s="1" t="s">
        <v>17092</v>
      </c>
      <c r="J2549" s="1" t="s">
        <v>17093</v>
      </c>
      <c r="K2549" s="1">
        <v>7</v>
      </c>
      <c r="L2549" s="1" t="s">
        <v>18630</v>
      </c>
      <c r="M2549" s="1">
        <v>2</v>
      </c>
    </row>
    <row r="2550" spans="1:13" x14ac:dyDescent="0.2">
      <c r="A2550" s="1">
        <v>2022</v>
      </c>
      <c r="B2550" s="1">
        <v>12</v>
      </c>
      <c r="C2550" s="1">
        <v>1</v>
      </c>
      <c r="D2550" t="str">
        <f t="shared" si="39"/>
        <v>03.19.01.14.</v>
      </c>
      <c r="E2550" s="6" t="s">
        <v>24974</v>
      </c>
      <c r="F2550" s="6">
        <v>19</v>
      </c>
      <c r="G2550" s="11" t="s">
        <v>24972</v>
      </c>
      <c r="H2550" s="1">
        <v>14</v>
      </c>
      <c r="I2550" s="1" t="s">
        <v>18454</v>
      </c>
      <c r="J2550" s="1" t="s">
        <v>18455</v>
      </c>
      <c r="K2550" s="1">
        <v>23</v>
      </c>
      <c r="L2550" s="1" t="s">
        <v>18640</v>
      </c>
      <c r="M2550" s="1">
        <v>29</v>
      </c>
    </row>
    <row r="2551" spans="1:13" x14ac:dyDescent="0.2">
      <c r="A2551" s="1">
        <v>2022</v>
      </c>
      <c r="B2551" s="1">
        <v>12</v>
      </c>
      <c r="C2551" s="1">
        <v>1</v>
      </c>
      <c r="D2551" t="str">
        <f t="shared" si="39"/>
        <v>03.19.01.15.</v>
      </c>
      <c r="E2551" s="6" t="s">
        <v>24974</v>
      </c>
      <c r="F2551" s="6">
        <v>19</v>
      </c>
      <c r="G2551" s="11" t="s">
        <v>24972</v>
      </c>
      <c r="H2551" s="1">
        <v>15</v>
      </c>
      <c r="I2551" s="1" t="s">
        <v>17480</v>
      </c>
      <c r="J2551" s="1" t="s">
        <v>17481</v>
      </c>
      <c r="K2551" s="1">
        <v>8</v>
      </c>
      <c r="L2551" s="1" t="s">
        <v>18634</v>
      </c>
      <c r="M2551" s="1">
        <v>1</v>
      </c>
    </row>
    <row r="2552" spans="1:13" x14ac:dyDescent="0.2">
      <c r="A2552" s="1">
        <v>2022</v>
      </c>
      <c r="B2552" s="1">
        <v>12</v>
      </c>
      <c r="C2552" s="1">
        <v>1</v>
      </c>
      <c r="D2552" t="str">
        <f t="shared" si="39"/>
        <v>03.18.01.16.</v>
      </c>
      <c r="E2552" s="6" t="s">
        <v>24974</v>
      </c>
      <c r="F2552" s="6">
        <v>18</v>
      </c>
      <c r="G2552" s="11" t="s">
        <v>24972</v>
      </c>
      <c r="H2552" s="1">
        <v>16</v>
      </c>
      <c r="I2552" s="1" t="s">
        <v>21950</v>
      </c>
      <c r="J2552" s="1" t="s">
        <v>21951</v>
      </c>
      <c r="K2552" s="1">
        <v>6</v>
      </c>
      <c r="L2552" s="1" t="s">
        <v>18638</v>
      </c>
      <c r="M2552" s="1">
        <v>2</v>
      </c>
    </row>
    <row r="2553" spans="1:13" x14ac:dyDescent="0.2">
      <c r="A2553" s="1">
        <v>2022</v>
      </c>
      <c r="B2553" s="1">
        <v>12</v>
      </c>
      <c r="C2553" s="1">
        <v>1</v>
      </c>
      <c r="D2553" t="str">
        <f t="shared" si="39"/>
        <v>03.19.01.16.</v>
      </c>
      <c r="E2553" s="6" t="s">
        <v>24974</v>
      </c>
      <c r="F2553" s="6">
        <v>19</v>
      </c>
      <c r="G2553" s="11" t="s">
        <v>24972</v>
      </c>
      <c r="H2553" s="1">
        <v>16</v>
      </c>
      <c r="I2553" s="1" t="s">
        <v>16911</v>
      </c>
      <c r="J2553" s="1" t="s">
        <v>16912</v>
      </c>
      <c r="K2553" s="1">
        <v>1</v>
      </c>
      <c r="L2553" s="1" t="s">
        <v>18641</v>
      </c>
      <c r="M2553" s="1">
        <v>1</v>
      </c>
    </row>
    <row r="2554" spans="1:13" x14ac:dyDescent="0.2">
      <c r="A2554" s="1">
        <v>2022</v>
      </c>
      <c r="B2554" s="1">
        <v>12</v>
      </c>
      <c r="C2554" s="1">
        <v>1</v>
      </c>
      <c r="D2554" t="str">
        <f t="shared" si="39"/>
        <v>03.19.01.17.</v>
      </c>
      <c r="E2554" s="6" t="s">
        <v>24974</v>
      </c>
      <c r="F2554" s="6">
        <v>19</v>
      </c>
      <c r="G2554" s="11" t="s">
        <v>24972</v>
      </c>
      <c r="H2554" s="1">
        <v>17</v>
      </c>
      <c r="I2554" s="1" t="s">
        <v>15624</v>
      </c>
      <c r="J2554" s="1" t="s">
        <v>15625</v>
      </c>
      <c r="K2554" s="1">
        <v>8</v>
      </c>
      <c r="L2554" s="1" t="s">
        <v>18634</v>
      </c>
      <c r="M2554" s="1">
        <v>3</v>
      </c>
    </row>
    <row r="2555" spans="1:13" x14ac:dyDescent="0.2">
      <c r="A2555" s="1">
        <v>2022</v>
      </c>
      <c r="B2555" s="1">
        <v>12</v>
      </c>
      <c r="C2555" s="1">
        <v>1</v>
      </c>
      <c r="D2555" t="str">
        <f t="shared" si="39"/>
        <v>03.18.01.17.</v>
      </c>
      <c r="E2555" s="6" t="s">
        <v>24974</v>
      </c>
      <c r="F2555" s="6">
        <v>18</v>
      </c>
      <c r="G2555" s="11" t="s">
        <v>24972</v>
      </c>
      <c r="H2555" s="1">
        <v>17</v>
      </c>
      <c r="I2555" s="1" t="s">
        <v>11169</v>
      </c>
      <c r="J2555" s="1" t="s">
        <v>11170</v>
      </c>
      <c r="K2555" s="1">
        <v>1</v>
      </c>
      <c r="L2555" s="1" t="s">
        <v>18641</v>
      </c>
      <c r="M2555" s="1">
        <v>4</v>
      </c>
    </row>
    <row r="2556" spans="1:13" x14ac:dyDescent="0.2">
      <c r="A2556" s="1">
        <v>2022</v>
      </c>
      <c r="B2556" s="1">
        <v>12</v>
      </c>
      <c r="C2556" s="1">
        <v>1</v>
      </c>
      <c r="D2556" t="str">
        <f t="shared" si="39"/>
        <v>03.19.01.18.</v>
      </c>
      <c r="E2556" s="6" t="s">
        <v>24974</v>
      </c>
      <c r="F2556" s="6">
        <v>19</v>
      </c>
      <c r="G2556" s="11" t="s">
        <v>24972</v>
      </c>
      <c r="H2556" s="1">
        <v>18</v>
      </c>
      <c r="I2556" s="1" t="s">
        <v>15180</v>
      </c>
      <c r="J2556" s="1" t="s">
        <v>15181</v>
      </c>
      <c r="K2556" s="1">
        <v>9</v>
      </c>
      <c r="L2556" s="1" t="s">
        <v>18646</v>
      </c>
      <c r="M2556" s="1">
        <v>1</v>
      </c>
    </row>
    <row r="2557" spans="1:13" x14ac:dyDescent="0.2">
      <c r="A2557" s="1">
        <v>2022</v>
      </c>
      <c r="B2557" s="1">
        <v>12</v>
      </c>
      <c r="C2557" s="1">
        <v>1</v>
      </c>
      <c r="D2557" t="str">
        <f t="shared" si="39"/>
        <v>03.19.01.19.</v>
      </c>
      <c r="E2557" s="6" t="s">
        <v>24974</v>
      </c>
      <c r="F2557" s="6">
        <v>19</v>
      </c>
      <c r="G2557" s="11" t="s">
        <v>24972</v>
      </c>
      <c r="H2557" s="1">
        <v>19</v>
      </c>
      <c r="I2557" s="1" t="s">
        <v>15538</v>
      </c>
      <c r="J2557" s="1" t="s">
        <v>15539</v>
      </c>
      <c r="K2557" s="1">
        <v>9</v>
      </c>
      <c r="L2557" s="1" t="s">
        <v>18646</v>
      </c>
      <c r="M2557" s="1">
        <v>1</v>
      </c>
    </row>
    <row r="2558" spans="1:13" x14ac:dyDescent="0.2">
      <c r="A2558" s="1">
        <v>2022</v>
      </c>
      <c r="B2558" s="1">
        <v>12</v>
      </c>
      <c r="C2558" s="1">
        <v>1</v>
      </c>
      <c r="D2558" t="str">
        <f t="shared" si="39"/>
        <v>03.02.01.19.</v>
      </c>
      <c r="E2558" s="6" t="s">
        <v>24974</v>
      </c>
      <c r="F2558" s="6" t="s">
        <v>24973</v>
      </c>
      <c r="G2558" s="11" t="s">
        <v>24972</v>
      </c>
      <c r="H2558" s="1">
        <v>19</v>
      </c>
      <c r="I2558" s="1" t="s">
        <v>13972</v>
      </c>
      <c r="J2558" s="1" t="s">
        <v>13973</v>
      </c>
      <c r="K2558" s="1">
        <v>23</v>
      </c>
      <c r="L2558" s="1" t="s">
        <v>18640</v>
      </c>
      <c r="M2558" s="1">
        <v>1</v>
      </c>
    </row>
    <row r="2559" spans="1:13" x14ac:dyDescent="0.2">
      <c r="A2559" s="1">
        <v>2022</v>
      </c>
      <c r="B2559" s="1">
        <v>12</v>
      </c>
      <c r="C2559" s="1">
        <v>1</v>
      </c>
      <c r="D2559" t="str">
        <f t="shared" si="39"/>
        <v>03.18.01.20.</v>
      </c>
      <c r="E2559" s="6" t="s">
        <v>24974</v>
      </c>
      <c r="F2559" s="6">
        <v>18</v>
      </c>
      <c r="G2559" s="11" t="s">
        <v>24972</v>
      </c>
      <c r="H2559" s="1">
        <v>20</v>
      </c>
      <c r="I2559" s="1" t="s">
        <v>11165</v>
      </c>
      <c r="J2559" s="1" t="s">
        <v>11166</v>
      </c>
      <c r="K2559" s="1">
        <v>1</v>
      </c>
      <c r="L2559" s="1" t="s">
        <v>18641</v>
      </c>
      <c r="M2559" s="1">
        <v>5</v>
      </c>
    </row>
    <row r="2560" spans="1:13" x14ac:dyDescent="0.2">
      <c r="A2560" s="1">
        <v>2022</v>
      </c>
      <c r="B2560" s="1">
        <v>12</v>
      </c>
      <c r="C2560" s="1">
        <v>1</v>
      </c>
      <c r="D2560" t="str">
        <f t="shared" si="39"/>
        <v>03.02.01.21.</v>
      </c>
      <c r="E2560" s="6" t="s">
        <v>24974</v>
      </c>
      <c r="F2560" s="6" t="s">
        <v>24973</v>
      </c>
      <c r="G2560" s="11" t="s">
        <v>24972</v>
      </c>
      <c r="H2560" s="1">
        <v>21</v>
      </c>
      <c r="I2560" s="1" t="s">
        <v>13990</v>
      </c>
      <c r="J2560" s="1" t="s">
        <v>13991</v>
      </c>
      <c r="K2560" s="1">
        <v>1</v>
      </c>
      <c r="L2560" s="1" t="s">
        <v>18641</v>
      </c>
      <c r="M2560" s="1">
        <v>3</v>
      </c>
    </row>
    <row r="2561" spans="1:13" x14ac:dyDescent="0.2">
      <c r="A2561" s="1">
        <v>2022</v>
      </c>
      <c r="B2561" s="1">
        <v>12</v>
      </c>
      <c r="C2561" s="1">
        <v>1</v>
      </c>
      <c r="D2561" t="str">
        <f t="shared" si="39"/>
        <v>03.18.01.21.</v>
      </c>
      <c r="E2561" s="6" t="s">
        <v>24974</v>
      </c>
      <c r="F2561" s="6">
        <v>18</v>
      </c>
      <c r="G2561" s="11" t="s">
        <v>24972</v>
      </c>
      <c r="H2561" s="1">
        <v>21</v>
      </c>
      <c r="I2561" s="1" t="s">
        <v>11148</v>
      </c>
      <c r="J2561" s="1" t="s">
        <v>11149</v>
      </c>
      <c r="K2561" s="1">
        <v>1</v>
      </c>
      <c r="L2561" s="1" t="s">
        <v>18641</v>
      </c>
      <c r="M2561" s="1">
        <v>5</v>
      </c>
    </row>
    <row r="2562" spans="1:13" x14ac:dyDescent="0.2">
      <c r="A2562" s="1">
        <v>2022</v>
      </c>
      <c r="B2562" s="1">
        <v>12</v>
      </c>
      <c r="C2562" s="1">
        <v>1</v>
      </c>
      <c r="D2562" t="str">
        <f t="shared" si="39"/>
        <v>03.20.01.22.</v>
      </c>
      <c r="E2562" s="6" t="s">
        <v>24974</v>
      </c>
      <c r="F2562" s="6">
        <v>20</v>
      </c>
      <c r="G2562" s="11" t="s">
        <v>24972</v>
      </c>
      <c r="H2562" s="1">
        <v>22</v>
      </c>
      <c r="I2562" s="1" t="s">
        <v>9279</v>
      </c>
      <c r="J2562" s="1" t="s">
        <v>9280</v>
      </c>
      <c r="K2562" s="1">
        <v>14</v>
      </c>
      <c r="L2562" s="1" t="s">
        <v>18631</v>
      </c>
      <c r="M2562" s="1">
        <v>1</v>
      </c>
    </row>
    <row r="2563" spans="1:13" x14ac:dyDescent="0.2">
      <c r="A2563" s="1">
        <v>2022</v>
      </c>
      <c r="B2563" s="1">
        <v>12</v>
      </c>
      <c r="C2563" s="1">
        <v>1</v>
      </c>
      <c r="D2563" t="str">
        <f t="shared" ref="D2563:D2626" si="40">_xlfn.CONCAT(E2563, ".",F2563, ".",G2563, ".",H2563, ".")</f>
        <v>03.02.01.22.</v>
      </c>
      <c r="E2563" s="6" t="s">
        <v>24974</v>
      </c>
      <c r="F2563" s="6" t="s">
        <v>24973</v>
      </c>
      <c r="G2563" s="11" t="s">
        <v>24972</v>
      </c>
      <c r="H2563" s="1">
        <v>22</v>
      </c>
      <c r="I2563" s="1" t="s">
        <v>13992</v>
      </c>
      <c r="J2563" s="1" t="s">
        <v>13993</v>
      </c>
      <c r="K2563" s="1">
        <v>7</v>
      </c>
      <c r="L2563" s="1" t="s">
        <v>18630</v>
      </c>
      <c r="M2563" s="1">
        <v>2</v>
      </c>
    </row>
    <row r="2564" spans="1:13" x14ac:dyDescent="0.2">
      <c r="A2564" s="1">
        <v>2022</v>
      </c>
      <c r="B2564" s="1">
        <v>12</v>
      </c>
      <c r="C2564" s="1">
        <v>1</v>
      </c>
      <c r="D2564" t="str">
        <f t="shared" si="40"/>
        <v>03.19.01.22.</v>
      </c>
      <c r="E2564" s="6" t="s">
        <v>24974</v>
      </c>
      <c r="F2564" s="6">
        <v>19</v>
      </c>
      <c r="G2564" s="11" t="s">
        <v>24972</v>
      </c>
      <c r="H2564" s="1">
        <v>22</v>
      </c>
      <c r="I2564" s="1" t="s">
        <v>19056</v>
      </c>
      <c r="J2564" s="1" t="s">
        <v>16446</v>
      </c>
      <c r="K2564" s="1">
        <v>2</v>
      </c>
      <c r="L2564" s="1" t="s">
        <v>18637</v>
      </c>
      <c r="M2564" s="1">
        <v>37</v>
      </c>
    </row>
    <row r="2565" spans="1:13" x14ac:dyDescent="0.2">
      <c r="A2565" s="1">
        <v>2022</v>
      </c>
      <c r="B2565" s="1">
        <v>12</v>
      </c>
      <c r="C2565" s="1">
        <v>1</v>
      </c>
      <c r="D2565" t="str">
        <f t="shared" si="40"/>
        <v>03.20.01.23.</v>
      </c>
      <c r="E2565" s="6" t="s">
        <v>24974</v>
      </c>
      <c r="F2565" s="6">
        <v>20</v>
      </c>
      <c r="G2565" s="11" t="s">
        <v>24972</v>
      </c>
      <c r="H2565" s="1">
        <v>23</v>
      </c>
      <c r="I2565" s="1" t="s">
        <v>3646</v>
      </c>
      <c r="J2565" s="1" t="s">
        <v>3647</v>
      </c>
      <c r="K2565" s="1">
        <v>7</v>
      </c>
      <c r="L2565" s="1" t="s">
        <v>18630</v>
      </c>
      <c r="M2565" s="1">
        <v>7</v>
      </c>
    </row>
    <row r="2566" spans="1:13" x14ac:dyDescent="0.2">
      <c r="A2566" s="1">
        <v>2022</v>
      </c>
      <c r="B2566" s="1">
        <v>12</v>
      </c>
      <c r="C2566" s="1">
        <v>1</v>
      </c>
      <c r="D2566" t="str">
        <f t="shared" si="40"/>
        <v>03.20.01.25.</v>
      </c>
      <c r="E2566" s="6" t="s">
        <v>24974</v>
      </c>
      <c r="F2566" s="6">
        <v>20</v>
      </c>
      <c r="G2566" s="11" t="s">
        <v>24972</v>
      </c>
      <c r="H2566" s="1">
        <v>25</v>
      </c>
      <c r="I2566" s="1" t="s">
        <v>21952</v>
      </c>
      <c r="J2566" s="1" t="s">
        <v>21953</v>
      </c>
      <c r="K2566" s="1">
        <v>14</v>
      </c>
      <c r="L2566" s="1" t="s">
        <v>18631</v>
      </c>
      <c r="M2566" s="1">
        <v>1</v>
      </c>
    </row>
    <row r="2567" spans="1:13" x14ac:dyDescent="0.2">
      <c r="A2567" s="1">
        <v>2022</v>
      </c>
      <c r="B2567" s="1">
        <v>12</v>
      </c>
      <c r="C2567" s="1">
        <v>1</v>
      </c>
      <c r="D2567" t="str">
        <f t="shared" si="40"/>
        <v>03.18.01.25.</v>
      </c>
      <c r="E2567" s="6" t="s">
        <v>24974</v>
      </c>
      <c r="F2567" s="6">
        <v>18</v>
      </c>
      <c r="G2567" s="11" t="s">
        <v>24972</v>
      </c>
      <c r="H2567" s="1">
        <v>25</v>
      </c>
      <c r="I2567" s="1" t="s">
        <v>11134</v>
      </c>
      <c r="J2567" s="1" t="s">
        <v>11135</v>
      </c>
      <c r="K2567" s="1">
        <v>1</v>
      </c>
      <c r="L2567" s="1" t="s">
        <v>18641</v>
      </c>
      <c r="M2567" s="1">
        <v>8</v>
      </c>
    </row>
    <row r="2568" spans="1:13" x14ac:dyDescent="0.2">
      <c r="A2568" s="1">
        <v>2022</v>
      </c>
      <c r="B2568" s="1">
        <v>12</v>
      </c>
      <c r="C2568" s="1">
        <v>1</v>
      </c>
      <c r="D2568" t="str">
        <f t="shared" si="40"/>
        <v>03.02.01.26.</v>
      </c>
      <c r="E2568" s="6" t="s">
        <v>24974</v>
      </c>
      <c r="F2568" s="6" t="s">
        <v>24973</v>
      </c>
      <c r="G2568" s="11" t="s">
        <v>24972</v>
      </c>
      <c r="H2568" s="1">
        <v>26</v>
      </c>
      <c r="I2568" s="1" t="s">
        <v>14237</v>
      </c>
      <c r="J2568" s="1" t="s">
        <v>14238</v>
      </c>
      <c r="K2568" s="1">
        <v>1</v>
      </c>
      <c r="L2568" s="1" t="s">
        <v>18641</v>
      </c>
      <c r="M2568" s="1">
        <v>3</v>
      </c>
    </row>
    <row r="2569" spans="1:13" x14ac:dyDescent="0.2">
      <c r="A2569" s="1">
        <v>2022</v>
      </c>
      <c r="B2569" s="1">
        <v>12</v>
      </c>
      <c r="C2569" s="1">
        <v>1</v>
      </c>
      <c r="D2569" t="str">
        <f t="shared" si="40"/>
        <v>03.02.01.27.</v>
      </c>
      <c r="E2569" s="6" t="s">
        <v>24974</v>
      </c>
      <c r="F2569" s="6" t="s">
        <v>24973</v>
      </c>
      <c r="G2569" s="11" t="s">
        <v>24972</v>
      </c>
      <c r="H2569" s="1">
        <v>27</v>
      </c>
      <c r="I2569" s="1" t="s">
        <v>14271</v>
      </c>
      <c r="J2569" s="1" t="s">
        <v>14272</v>
      </c>
      <c r="K2569" s="1">
        <v>7</v>
      </c>
      <c r="L2569" s="1" t="s">
        <v>18630</v>
      </c>
      <c r="M2569" s="1">
        <v>1</v>
      </c>
    </row>
    <row r="2570" spans="1:13" x14ac:dyDescent="0.2">
      <c r="A2570" s="1">
        <v>2022</v>
      </c>
      <c r="B2570" s="1">
        <v>12</v>
      </c>
      <c r="C2570" s="1">
        <v>1</v>
      </c>
      <c r="D2570" t="str">
        <f t="shared" si="40"/>
        <v>03.18.01.27.</v>
      </c>
      <c r="E2570" s="6" t="s">
        <v>24974</v>
      </c>
      <c r="F2570" s="6">
        <v>18</v>
      </c>
      <c r="G2570" s="11" t="s">
        <v>24972</v>
      </c>
      <c r="H2570" s="1">
        <v>27</v>
      </c>
      <c r="I2570" s="1" t="s">
        <v>8862</v>
      </c>
      <c r="J2570" s="1" t="s">
        <v>8863</v>
      </c>
      <c r="K2570" s="1">
        <v>5</v>
      </c>
      <c r="L2570" s="1" t="s">
        <v>18639</v>
      </c>
      <c r="M2570" s="1">
        <v>1</v>
      </c>
    </row>
    <row r="2571" spans="1:13" x14ac:dyDescent="0.2">
      <c r="A2571" s="1">
        <v>2022</v>
      </c>
      <c r="B2571" s="1">
        <v>12</v>
      </c>
      <c r="C2571" s="1">
        <v>1</v>
      </c>
      <c r="D2571" t="str">
        <f t="shared" si="40"/>
        <v>03.20.01.27.</v>
      </c>
      <c r="E2571" s="6" t="s">
        <v>24974</v>
      </c>
      <c r="F2571" s="6">
        <v>20</v>
      </c>
      <c r="G2571" s="11" t="s">
        <v>24972</v>
      </c>
      <c r="H2571" s="1">
        <v>27</v>
      </c>
      <c r="I2571" s="1" t="s">
        <v>12651</v>
      </c>
      <c r="J2571" s="1" t="s">
        <v>12652</v>
      </c>
      <c r="K2571" s="1">
        <v>1</v>
      </c>
      <c r="L2571" s="1" t="s">
        <v>18641</v>
      </c>
      <c r="M2571" s="1">
        <v>8</v>
      </c>
    </row>
    <row r="2572" spans="1:13" x14ac:dyDescent="0.2">
      <c r="A2572" s="1">
        <v>2022</v>
      </c>
      <c r="B2572" s="1">
        <v>12</v>
      </c>
      <c r="C2572" s="1">
        <v>1</v>
      </c>
      <c r="D2572" t="str">
        <f t="shared" si="40"/>
        <v>03.02.01.29.</v>
      </c>
      <c r="E2572" s="6" t="s">
        <v>24974</v>
      </c>
      <c r="F2572" s="6" t="s">
        <v>24973</v>
      </c>
      <c r="G2572" s="11" t="s">
        <v>24972</v>
      </c>
      <c r="H2572" s="1">
        <v>29</v>
      </c>
      <c r="I2572" s="1" t="s">
        <v>14321</v>
      </c>
      <c r="J2572" s="1" t="s">
        <v>14322</v>
      </c>
      <c r="K2572" s="1">
        <v>5</v>
      </c>
      <c r="L2572" s="1" t="s">
        <v>18639</v>
      </c>
      <c r="M2572" s="1">
        <v>6</v>
      </c>
    </row>
    <row r="2573" spans="1:13" x14ac:dyDescent="0.2">
      <c r="A2573" s="1">
        <v>2022</v>
      </c>
      <c r="B2573" s="1">
        <v>12</v>
      </c>
      <c r="C2573" s="1">
        <v>1</v>
      </c>
      <c r="D2573" t="str">
        <f t="shared" si="40"/>
        <v>03.18.01.31.</v>
      </c>
      <c r="E2573" s="6" t="s">
        <v>24974</v>
      </c>
      <c r="F2573" s="6">
        <v>18</v>
      </c>
      <c r="G2573" s="11" t="s">
        <v>24972</v>
      </c>
      <c r="H2573" s="1">
        <v>31</v>
      </c>
      <c r="I2573" s="1" t="s">
        <v>7079</v>
      </c>
      <c r="J2573" s="1" t="s">
        <v>7080</v>
      </c>
      <c r="K2573" s="1">
        <v>7</v>
      </c>
      <c r="L2573" s="1" t="s">
        <v>18630</v>
      </c>
      <c r="M2573" s="1">
        <v>1</v>
      </c>
    </row>
    <row r="2574" spans="1:13" x14ac:dyDescent="0.2">
      <c r="A2574" s="1">
        <v>2022</v>
      </c>
      <c r="B2574" s="1">
        <v>12</v>
      </c>
      <c r="C2574" s="1">
        <v>1</v>
      </c>
      <c r="D2574" t="str">
        <f t="shared" si="40"/>
        <v>03.20.01.32.</v>
      </c>
      <c r="E2574" s="6" t="s">
        <v>24974</v>
      </c>
      <c r="F2574" s="6">
        <v>20</v>
      </c>
      <c r="G2574" s="11" t="s">
        <v>24972</v>
      </c>
      <c r="H2574" s="1">
        <v>32</v>
      </c>
      <c r="I2574" s="1" t="s">
        <v>12386</v>
      </c>
      <c r="J2574" s="1" t="s">
        <v>12387</v>
      </c>
      <c r="K2574" s="1">
        <v>1</v>
      </c>
      <c r="L2574" s="1" t="s">
        <v>18641</v>
      </c>
      <c r="M2574" s="1">
        <v>8</v>
      </c>
    </row>
    <row r="2575" spans="1:13" x14ac:dyDescent="0.2">
      <c r="A2575" s="1">
        <v>2022</v>
      </c>
      <c r="B2575" s="1">
        <v>12</v>
      </c>
      <c r="C2575" s="1">
        <v>1</v>
      </c>
      <c r="D2575" t="str">
        <f t="shared" si="40"/>
        <v>03.18.01.35.</v>
      </c>
      <c r="E2575" s="6" t="s">
        <v>24974</v>
      </c>
      <c r="F2575" s="6">
        <v>18</v>
      </c>
      <c r="G2575" s="11" t="s">
        <v>24972</v>
      </c>
      <c r="H2575" s="1">
        <v>35</v>
      </c>
      <c r="I2575" s="1" t="s">
        <v>21954</v>
      </c>
      <c r="J2575" s="1" t="s">
        <v>21955</v>
      </c>
      <c r="K2575" s="1">
        <v>14</v>
      </c>
      <c r="L2575" s="1" t="s">
        <v>18631</v>
      </c>
      <c r="M2575" s="1">
        <v>1</v>
      </c>
    </row>
    <row r="2576" spans="1:13" x14ac:dyDescent="0.2">
      <c r="A2576" s="1">
        <v>2022</v>
      </c>
      <c r="B2576" s="1">
        <v>12</v>
      </c>
      <c r="C2576" s="1">
        <v>1</v>
      </c>
      <c r="D2576" t="str">
        <f t="shared" si="40"/>
        <v>03.18.01.37.</v>
      </c>
      <c r="E2576" s="6" t="s">
        <v>24974</v>
      </c>
      <c r="F2576" s="6">
        <v>18</v>
      </c>
      <c r="G2576" s="11" t="s">
        <v>24972</v>
      </c>
      <c r="H2576" s="1">
        <v>37</v>
      </c>
      <c r="I2576" s="1" t="s">
        <v>5827</v>
      </c>
      <c r="J2576" s="1" t="s">
        <v>5828</v>
      </c>
      <c r="K2576" s="1">
        <v>7</v>
      </c>
      <c r="L2576" s="1" t="s">
        <v>18630</v>
      </c>
      <c r="M2576" s="1">
        <v>1</v>
      </c>
    </row>
    <row r="2577" spans="1:13" x14ac:dyDescent="0.2">
      <c r="A2577" s="1">
        <v>2022</v>
      </c>
      <c r="B2577" s="1">
        <v>12</v>
      </c>
      <c r="C2577" s="1">
        <v>1</v>
      </c>
      <c r="D2577" t="str">
        <f t="shared" si="40"/>
        <v>03.20.01.38.</v>
      </c>
      <c r="E2577" s="6" t="s">
        <v>24974</v>
      </c>
      <c r="F2577" s="6">
        <v>20</v>
      </c>
      <c r="G2577" s="11" t="s">
        <v>24972</v>
      </c>
      <c r="H2577" s="1">
        <v>38</v>
      </c>
      <c r="I2577" s="1" t="s">
        <v>11872</v>
      </c>
      <c r="J2577" s="1" t="s">
        <v>11873</v>
      </c>
      <c r="K2577" s="1">
        <v>2</v>
      </c>
      <c r="L2577" s="1" t="s">
        <v>18637</v>
      </c>
      <c r="M2577" s="1">
        <v>54</v>
      </c>
    </row>
    <row r="2578" spans="1:13" x14ac:dyDescent="0.2">
      <c r="A2578" s="1">
        <v>2022</v>
      </c>
      <c r="B2578" s="1">
        <v>12</v>
      </c>
      <c r="C2578" s="1">
        <v>1</v>
      </c>
      <c r="D2578" t="str">
        <f t="shared" si="40"/>
        <v>03.18.01.39.</v>
      </c>
      <c r="E2578" s="6" t="s">
        <v>24974</v>
      </c>
      <c r="F2578" s="6">
        <v>18</v>
      </c>
      <c r="G2578" s="11" t="s">
        <v>24972</v>
      </c>
      <c r="H2578" s="1">
        <v>39</v>
      </c>
      <c r="I2578" s="1" t="s">
        <v>11167</v>
      </c>
      <c r="J2578" s="1" t="s">
        <v>11168</v>
      </c>
      <c r="K2578" s="1">
        <v>7</v>
      </c>
      <c r="L2578" s="1" t="s">
        <v>18630</v>
      </c>
      <c r="M2578" s="1">
        <v>3</v>
      </c>
    </row>
    <row r="2579" spans="1:13" x14ac:dyDescent="0.2">
      <c r="A2579" s="1">
        <v>2022</v>
      </c>
      <c r="B2579" s="1">
        <v>12</v>
      </c>
      <c r="C2579" s="1">
        <v>1</v>
      </c>
      <c r="D2579" t="str">
        <f t="shared" si="40"/>
        <v>03.20.01.41.</v>
      </c>
      <c r="E2579" s="6" t="s">
        <v>24974</v>
      </c>
      <c r="F2579" s="6">
        <v>20</v>
      </c>
      <c r="G2579" s="11" t="s">
        <v>24972</v>
      </c>
      <c r="H2579" s="1">
        <v>41</v>
      </c>
      <c r="I2579" s="1" t="s">
        <v>21956</v>
      </c>
      <c r="J2579" s="1" t="s">
        <v>21957</v>
      </c>
      <c r="K2579" s="1">
        <v>11</v>
      </c>
      <c r="L2579" s="1" t="s">
        <v>18632</v>
      </c>
      <c r="M2579" s="1">
        <v>3</v>
      </c>
    </row>
    <row r="2580" spans="1:13" x14ac:dyDescent="0.2">
      <c r="A2580" s="1">
        <v>2022</v>
      </c>
      <c r="B2580" s="1">
        <v>12</v>
      </c>
      <c r="C2580" s="1">
        <v>1</v>
      </c>
      <c r="D2580" t="str">
        <f t="shared" si="40"/>
        <v>03.20.01.45.</v>
      </c>
      <c r="E2580" s="6" t="s">
        <v>24974</v>
      </c>
      <c r="F2580" s="6">
        <v>20</v>
      </c>
      <c r="G2580" s="11" t="s">
        <v>24972</v>
      </c>
      <c r="H2580" s="1">
        <v>45</v>
      </c>
      <c r="I2580" s="1" t="s">
        <v>21958</v>
      </c>
      <c r="J2580" s="1" t="s">
        <v>21959</v>
      </c>
      <c r="K2580" s="1">
        <v>11</v>
      </c>
      <c r="L2580" s="1" t="s">
        <v>18632</v>
      </c>
      <c r="M2580" s="1">
        <v>4</v>
      </c>
    </row>
    <row r="2581" spans="1:13" x14ac:dyDescent="0.2">
      <c r="A2581" s="1">
        <v>2022</v>
      </c>
      <c r="B2581" s="1">
        <v>12</v>
      </c>
      <c r="C2581" s="1">
        <v>1</v>
      </c>
      <c r="D2581" t="str">
        <f t="shared" si="40"/>
        <v>03.18.01.47.</v>
      </c>
      <c r="E2581" s="6" t="s">
        <v>24974</v>
      </c>
      <c r="F2581" s="6">
        <v>18</v>
      </c>
      <c r="G2581" s="11" t="s">
        <v>24972</v>
      </c>
      <c r="H2581" s="1">
        <v>47</v>
      </c>
      <c r="I2581" s="1" t="s">
        <v>9901</v>
      </c>
      <c r="J2581" s="1" t="s">
        <v>9902</v>
      </c>
      <c r="K2581" s="1">
        <v>5</v>
      </c>
      <c r="L2581" s="1" t="s">
        <v>18639</v>
      </c>
      <c r="M2581" s="1">
        <v>22</v>
      </c>
    </row>
    <row r="2582" spans="1:13" x14ac:dyDescent="0.2">
      <c r="A2582" s="1">
        <v>2022</v>
      </c>
      <c r="B2582" s="1">
        <v>12</v>
      </c>
      <c r="C2582" s="1">
        <v>1</v>
      </c>
      <c r="D2582" t="str">
        <f t="shared" si="40"/>
        <v>03.19.01.51.</v>
      </c>
      <c r="E2582" s="6" t="s">
        <v>24974</v>
      </c>
      <c r="F2582" s="6">
        <v>19</v>
      </c>
      <c r="G2582" s="11" t="s">
        <v>24972</v>
      </c>
      <c r="H2582" s="1">
        <v>51</v>
      </c>
      <c r="I2582" s="1" t="s">
        <v>16056</v>
      </c>
      <c r="J2582" s="1" t="s">
        <v>16057</v>
      </c>
      <c r="K2582" s="1">
        <v>6</v>
      </c>
      <c r="L2582" s="1" t="s">
        <v>18638</v>
      </c>
      <c r="M2582" s="1">
        <v>1</v>
      </c>
    </row>
    <row r="2583" spans="1:13" x14ac:dyDescent="0.2">
      <c r="A2583" s="1">
        <v>2022</v>
      </c>
      <c r="B2583" s="1">
        <v>12</v>
      </c>
      <c r="C2583" s="1">
        <v>1</v>
      </c>
      <c r="D2583" t="str">
        <f t="shared" si="40"/>
        <v>03.19.01.52.</v>
      </c>
      <c r="E2583" s="6" t="s">
        <v>24974</v>
      </c>
      <c r="F2583" s="6">
        <v>19</v>
      </c>
      <c r="G2583" s="11" t="s">
        <v>24972</v>
      </c>
      <c r="H2583" s="1">
        <v>52</v>
      </c>
      <c r="I2583" s="1" t="s">
        <v>14582</v>
      </c>
      <c r="J2583" s="1" t="s">
        <v>14583</v>
      </c>
      <c r="K2583" s="1">
        <v>7</v>
      </c>
      <c r="L2583" s="1" t="s">
        <v>18630</v>
      </c>
      <c r="M2583" s="1">
        <v>1</v>
      </c>
    </row>
    <row r="2584" spans="1:13" x14ac:dyDescent="0.2">
      <c r="A2584" s="1">
        <v>2022</v>
      </c>
      <c r="B2584" s="1">
        <v>12</v>
      </c>
      <c r="C2584" s="1">
        <v>1</v>
      </c>
      <c r="D2584" t="str">
        <f t="shared" si="40"/>
        <v>03.19.01.53.</v>
      </c>
      <c r="E2584" s="6" t="s">
        <v>24974</v>
      </c>
      <c r="F2584" s="6">
        <v>19</v>
      </c>
      <c r="G2584" s="11" t="s">
        <v>24972</v>
      </c>
      <c r="H2584" s="1">
        <v>53</v>
      </c>
      <c r="I2584" s="1" t="s">
        <v>14</v>
      </c>
      <c r="J2584" s="1" t="s">
        <v>17042</v>
      </c>
      <c r="K2584" s="1">
        <v>7</v>
      </c>
      <c r="L2584" s="1" t="s">
        <v>18630</v>
      </c>
      <c r="M2584" s="1">
        <v>1</v>
      </c>
    </row>
    <row r="2585" spans="1:13" x14ac:dyDescent="0.2">
      <c r="A2585" s="1">
        <v>2022</v>
      </c>
      <c r="B2585" s="1">
        <v>12</v>
      </c>
      <c r="C2585" s="1">
        <v>1</v>
      </c>
      <c r="D2585" t="str">
        <f t="shared" si="40"/>
        <v>03.20.01.55.</v>
      </c>
      <c r="E2585" s="6" t="s">
        <v>24974</v>
      </c>
      <c r="F2585" s="6">
        <v>20</v>
      </c>
      <c r="G2585" s="11" t="s">
        <v>24972</v>
      </c>
      <c r="H2585" s="1">
        <v>55</v>
      </c>
      <c r="I2585" s="1" t="s">
        <v>12435</v>
      </c>
      <c r="J2585" s="1" t="s">
        <v>12436</v>
      </c>
      <c r="K2585" s="1">
        <v>7</v>
      </c>
      <c r="L2585" s="1" t="s">
        <v>18630</v>
      </c>
      <c r="M2585" s="1">
        <v>4</v>
      </c>
    </row>
    <row r="2586" spans="1:13" x14ac:dyDescent="0.2">
      <c r="A2586" s="1">
        <v>2022</v>
      </c>
      <c r="B2586" s="1">
        <v>12</v>
      </c>
      <c r="C2586" s="1">
        <v>1</v>
      </c>
      <c r="D2586" t="str">
        <f t="shared" si="40"/>
        <v>03.20.01.56.</v>
      </c>
      <c r="E2586" s="6" t="s">
        <v>24974</v>
      </c>
      <c r="F2586" s="6">
        <v>20</v>
      </c>
      <c r="G2586" s="11" t="s">
        <v>24972</v>
      </c>
      <c r="H2586" s="1">
        <v>56</v>
      </c>
      <c r="I2586" s="1" t="s">
        <v>12912</v>
      </c>
      <c r="J2586" s="1" t="s">
        <v>12913</v>
      </c>
      <c r="K2586" s="1">
        <v>7</v>
      </c>
      <c r="L2586" s="1" t="s">
        <v>18630</v>
      </c>
      <c r="M2586" s="1">
        <v>2</v>
      </c>
    </row>
    <row r="2587" spans="1:13" x14ac:dyDescent="0.2">
      <c r="A2587" s="1">
        <v>2022</v>
      </c>
      <c r="B2587" s="1">
        <v>12</v>
      </c>
      <c r="C2587" s="1">
        <v>1</v>
      </c>
      <c r="D2587" t="str">
        <f t="shared" si="40"/>
        <v>03.19.01.56.</v>
      </c>
      <c r="E2587" s="6" t="s">
        <v>24974</v>
      </c>
      <c r="F2587" s="6">
        <v>19</v>
      </c>
      <c r="G2587" s="11" t="s">
        <v>24972</v>
      </c>
      <c r="H2587" s="1">
        <v>56</v>
      </c>
      <c r="I2587" s="1" t="s">
        <v>15708</v>
      </c>
      <c r="J2587" s="1" t="s">
        <v>15709</v>
      </c>
      <c r="K2587" s="1">
        <v>6</v>
      </c>
      <c r="L2587" s="1" t="s">
        <v>18638</v>
      </c>
      <c r="M2587" s="1">
        <v>2</v>
      </c>
    </row>
    <row r="2588" spans="1:13" x14ac:dyDescent="0.2">
      <c r="A2588" s="1">
        <v>2022</v>
      </c>
      <c r="B2588" s="1">
        <v>12</v>
      </c>
      <c r="C2588" s="1">
        <v>1</v>
      </c>
      <c r="D2588" t="str">
        <f t="shared" si="40"/>
        <v>03.19.01.57.</v>
      </c>
      <c r="E2588" s="6" t="s">
        <v>24974</v>
      </c>
      <c r="F2588" s="6">
        <v>19</v>
      </c>
      <c r="G2588" s="11" t="s">
        <v>24972</v>
      </c>
      <c r="H2588" s="1">
        <v>57</v>
      </c>
      <c r="I2588" s="1" t="s">
        <v>15546</v>
      </c>
      <c r="J2588" s="1" t="s">
        <v>15547</v>
      </c>
      <c r="K2588" s="1">
        <v>9</v>
      </c>
      <c r="L2588" s="1" t="s">
        <v>18646</v>
      </c>
      <c r="M2588" s="1">
        <v>1</v>
      </c>
    </row>
    <row r="2589" spans="1:13" x14ac:dyDescent="0.2">
      <c r="A2589" s="1">
        <v>2022</v>
      </c>
      <c r="B2589" s="1">
        <v>12</v>
      </c>
      <c r="C2589" s="1">
        <v>1</v>
      </c>
      <c r="D2589" t="str">
        <f t="shared" si="40"/>
        <v>03.02.01.64.</v>
      </c>
      <c r="E2589" s="6" t="s">
        <v>24974</v>
      </c>
      <c r="F2589" s="6" t="s">
        <v>24973</v>
      </c>
      <c r="G2589" s="11" t="s">
        <v>24972</v>
      </c>
      <c r="H2589" s="1">
        <v>64</v>
      </c>
      <c r="I2589" s="1" t="s">
        <v>14391</v>
      </c>
      <c r="J2589" s="1" t="s">
        <v>14392</v>
      </c>
      <c r="K2589" s="1">
        <v>23</v>
      </c>
      <c r="L2589" s="1" t="s">
        <v>18640</v>
      </c>
      <c r="M2589" s="1">
        <v>1</v>
      </c>
    </row>
    <row r="2590" spans="1:13" x14ac:dyDescent="0.2">
      <c r="A2590" s="1">
        <v>2022</v>
      </c>
      <c r="B2590" s="1">
        <v>12</v>
      </c>
      <c r="C2590" s="1">
        <v>1</v>
      </c>
      <c r="D2590" t="str">
        <f t="shared" si="40"/>
        <v>03.02.01.65.</v>
      </c>
      <c r="E2590" s="6" t="s">
        <v>24974</v>
      </c>
      <c r="F2590" s="6" t="s">
        <v>24973</v>
      </c>
      <c r="G2590" s="11" t="s">
        <v>24972</v>
      </c>
      <c r="H2590" s="1">
        <v>65</v>
      </c>
      <c r="I2590" s="1" t="s">
        <v>14399</v>
      </c>
      <c r="J2590" s="1" t="s">
        <v>14400</v>
      </c>
      <c r="K2590" s="1">
        <v>6</v>
      </c>
      <c r="L2590" s="1" t="s">
        <v>18638</v>
      </c>
      <c r="M2590" s="1">
        <v>3</v>
      </c>
    </row>
    <row r="2591" spans="1:13" x14ac:dyDescent="0.2">
      <c r="A2591" s="1">
        <v>2022</v>
      </c>
      <c r="B2591" s="1">
        <v>12</v>
      </c>
      <c r="C2591" s="1">
        <v>1</v>
      </c>
      <c r="D2591" t="str">
        <f t="shared" si="40"/>
        <v>03.02.01.66.</v>
      </c>
      <c r="E2591" s="6" t="s">
        <v>24974</v>
      </c>
      <c r="F2591" s="6" t="s">
        <v>24973</v>
      </c>
      <c r="G2591" s="11" t="s">
        <v>24972</v>
      </c>
      <c r="H2591" s="1">
        <v>66</v>
      </c>
      <c r="I2591" s="1" t="s">
        <v>14620</v>
      </c>
      <c r="J2591" s="1" t="s">
        <v>14621</v>
      </c>
      <c r="K2591" s="1">
        <v>9</v>
      </c>
      <c r="L2591" s="1" t="s">
        <v>18646</v>
      </c>
      <c r="M2591" s="1">
        <v>1</v>
      </c>
    </row>
    <row r="2592" spans="1:13" x14ac:dyDescent="0.2">
      <c r="A2592" s="1">
        <v>2022</v>
      </c>
      <c r="B2592" s="1">
        <v>12</v>
      </c>
      <c r="C2592" s="1">
        <v>1</v>
      </c>
      <c r="D2592" t="str">
        <f t="shared" si="40"/>
        <v>03.02.01.67.</v>
      </c>
      <c r="E2592" s="6" t="s">
        <v>24974</v>
      </c>
      <c r="F2592" s="6" t="s">
        <v>24973</v>
      </c>
      <c r="G2592" s="11" t="s">
        <v>24972</v>
      </c>
      <c r="H2592" s="1">
        <v>67</v>
      </c>
      <c r="I2592" s="1" t="s">
        <v>14664</v>
      </c>
      <c r="J2592" s="1" t="s">
        <v>14665</v>
      </c>
      <c r="K2592" s="1">
        <v>8</v>
      </c>
      <c r="L2592" s="1" t="s">
        <v>18634</v>
      </c>
      <c r="M2592" s="1">
        <v>3</v>
      </c>
    </row>
    <row r="2593" spans="1:13" x14ac:dyDescent="0.2">
      <c r="A2593" s="1">
        <v>2022</v>
      </c>
      <c r="B2593" s="1">
        <v>12</v>
      </c>
      <c r="C2593" s="1">
        <v>1</v>
      </c>
      <c r="D2593" t="str">
        <f t="shared" si="40"/>
        <v>03.18.01.69.</v>
      </c>
      <c r="E2593" s="6" t="s">
        <v>24974</v>
      </c>
      <c r="F2593" s="6">
        <v>18</v>
      </c>
      <c r="G2593" s="11" t="s">
        <v>24972</v>
      </c>
      <c r="H2593" s="1">
        <v>69</v>
      </c>
      <c r="I2593" s="1" t="s">
        <v>6706</v>
      </c>
      <c r="J2593" s="1" t="s">
        <v>6707</v>
      </c>
      <c r="K2593" s="1">
        <v>23</v>
      </c>
      <c r="L2593" s="1" t="s">
        <v>18640</v>
      </c>
      <c r="M2593" s="1">
        <v>3</v>
      </c>
    </row>
    <row r="2594" spans="1:13" x14ac:dyDescent="0.2">
      <c r="A2594" s="1">
        <v>2022</v>
      </c>
      <c r="B2594" s="1">
        <v>12</v>
      </c>
      <c r="C2594" s="1">
        <v>1</v>
      </c>
      <c r="D2594" t="str">
        <f t="shared" si="40"/>
        <v>03.18.01.70.</v>
      </c>
      <c r="E2594" s="6" t="s">
        <v>24974</v>
      </c>
      <c r="F2594" s="6">
        <v>18</v>
      </c>
      <c r="G2594" s="11" t="s">
        <v>24972</v>
      </c>
      <c r="H2594" s="1">
        <v>70</v>
      </c>
      <c r="I2594" s="1" t="s">
        <v>21960</v>
      </c>
      <c r="J2594" s="1" t="s">
        <v>1378</v>
      </c>
      <c r="K2594" s="1">
        <v>14</v>
      </c>
      <c r="L2594" s="1" t="s">
        <v>18631</v>
      </c>
      <c r="M2594" s="1">
        <v>1</v>
      </c>
    </row>
    <row r="2595" spans="1:13" x14ac:dyDescent="0.2">
      <c r="A2595" s="1">
        <v>2022</v>
      </c>
      <c r="B2595" s="1">
        <v>12</v>
      </c>
      <c r="C2595" s="1">
        <v>1</v>
      </c>
      <c r="D2595" t="str">
        <f t="shared" si="40"/>
        <v>03.18.01.72.</v>
      </c>
      <c r="E2595" s="6" t="s">
        <v>24974</v>
      </c>
      <c r="F2595" s="6">
        <v>18</v>
      </c>
      <c r="G2595" s="11" t="s">
        <v>24972</v>
      </c>
      <c r="H2595" s="1">
        <v>72</v>
      </c>
      <c r="I2595" s="1" t="s">
        <v>8744</v>
      </c>
      <c r="J2595" s="1" t="s">
        <v>8745</v>
      </c>
      <c r="K2595" s="1">
        <v>2</v>
      </c>
      <c r="L2595" s="1" t="s">
        <v>18637</v>
      </c>
      <c r="M2595" s="1">
        <v>26</v>
      </c>
    </row>
    <row r="2596" spans="1:13" x14ac:dyDescent="0.2">
      <c r="A2596" s="1">
        <v>2022</v>
      </c>
      <c r="B2596" s="1">
        <v>12</v>
      </c>
      <c r="C2596" s="1">
        <v>1</v>
      </c>
      <c r="D2596" t="str">
        <f t="shared" si="40"/>
        <v>03.18.01.74.</v>
      </c>
      <c r="E2596" s="6" t="s">
        <v>24974</v>
      </c>
      <c r="F2596" s="6">
        <v>18</v>
      </c>
      <c r="G2596" s="11" t="s">
        <v>24972</v>
      </c>
      <c r="H2596" s="1">
        <v>74</v>
      </c>
      <c r="I2596" s="1" t="s">
        <v>1579</v>
      </c>
      <c r="J2596" s="1" t="s">
        <v>1580</v>
      </c>
      <c r="K2596" s="1">
        <v>8</v>
      </c>
      <c r="L2596" s="1" t="s">
        <v>18634</v>
      </c>
      <c r="M2596" s="1">
        <v>2</v>
      </c>
    </row>
    <row r="2597" spans="1:13" x14ac:dyDescent="0.2">
      <c r="A2597" s="1">
        <v>2022</v>
      </c>
      <c r="B2597" s="1">
        <v>12</v>
      </c>
      <c r="C2597" s="1">
        <v>1</v>
      </c>
      <c r="D2597" t="str">
        <f t="shared" si="40"/>
        <v>03.20.01.77.</v>
      </c>
      <c r="E2597" s="6" t="s">
        <v>24974</v>
      </c>
      <c r="F2597" s="6">
        <v>20</v>
      </c>
      <c r="G2597" s="11" t="s">
        <v>24972</v>
      </c>
      <c r="H2597" s="1">
        <v>77</v>
      </c>
      <c r="I2597" s="1" t="s">
        <v>8960</v>
      </c>
      <c r="J2597" s="1" t="s">
        <v>8961</v>
      </c>
      <c r="K2597" s="1">
        <v>8</v>
      </c>
      <c r="L2597" s="1" t="s">
        <v>18634</v>
      </c>
      <c r="M2597" s="1">
        <v>3</v>
      </c>
    </row>
    <row r="2598" spans="1:13" x14ac:dyDescent="0.2">
      <c r="A2598" s="1">
        <v>2022</v>
      </c>
      <c r="B2598" s="1">
        <v>12</v>
      </c>
      <c r="C2598" s="1">
        <v>1</v>
      </c>
      <c r="D2598" t="str">
        <f t="shared" si="40"/>
        <v>03.02.01.77.</v>
      </c>
      <c r="E2598" s="6" t="s">
        <v>24974</v>
      </c>
      <c r="F2598" s="6" t="s">
        <v>24973</v>
      </c>
      <c r="G2598" s="11" t="s">
        <v>24972</v>
      </c>
      <c r="H2598" s="1">
        <v>77</v>
      </c>
      <c r="I2598" s="1" t="s">
        <v>14750</v>
      </c>
      <c r="J2598" s="1" t="s">
        <v>14751</v>
      </c>
      <c r="K2598" s="1">
        <v>8</v>
      </c>
      <c r="L2598" s="1" t="s">
        <v>18634</v>
      </c>
      <c r="M2598" s="1">
        <v>3</v>
      </c>
    </row>
    <row r="2599" spans="1:13" x14ac:dyDescent="0.2">
      <c r="A2599" s="1">
        <v>2022</v>
      </c>
      <c r="B2599" s="1">
        <v>12</v>
      </c>
      <c r="C2599" s="1">
        <v>1</v>
      </c>
      <c r="D2599" t="str">
        <f t="shared" si="40"/>
        <v>03.02.01.78.</v>
      </c>
      <c r="E2599" s="6" t="s">
        <v>24974</v>
      </c>
      <c r="F2599" s="6" t="s">
        <v>24973</v>
      </c>
      <c r="G2599" s="11" t="s">
        <v>24972</v>
      </c>
      <c r="H2599" s="1">
        <v>78</v>
      </c>
      <c r="I2599" s="1" t="s">
        <v>17004</v>
      </c>
      <c r="J2599" s="1" t="s">
        <v>17005</v>
      </c>
      <c r="K2599" s="1">
        <v>1</v>
      </c>
      <c r="L2599" s="1" t="s">
        <v>18641</v>
      </c>
      <c r="M2599" s="1">
        <v>7</v>
      </c>
    </row>
    <row r="2600" spans="1:13" x14ac:dyDescent="0.2">
      <c r="A2600" s="1">
        <v>2022</v>
      </c>
      <c r="B2600" s="1">
        <v>12</v>
      </c>
      <c r="C2600" s="1">
        <v>1</v>
      </c>
      <c r="D2600" t="str">
        <f t="shared" si="40"/>
        <v>03.02.01.79.</v>
      </c>
      <c r="E2600" s="6" t="s">
        <v>24974</v>
      </c>
      <c r="F2600" s="6" t="s">
        <v>24973</v>
      </c>
      <c r="G2600" s="11" t="s">
        <v>24972</v>
      </c>
      <c r="H2600" s="1">
        <v>79</v>
      </c>
      <c r="I2600" s="1" t="s">
        <v>14829</v>
      </c>
      <c r="J2600" s="1" t="s">
        <v>14830</v>
      </c>
      <c r="K2600" s="1">
        <v>5</v>
      </c>
      <c r="L2600" s="1" t="s">
        <v>18639</v>
      </c>
      <c r="M2600" s="1">
        <v>11</v>
      </c>
    </row>
    <row r="2601" spans="1:13" x14ac:dyDescent="0.2">
      <c r="A2601" s="1">
        <v>2022</v>
      </c>
      <c r="B2601" s="1">
        <v>12</v>
      </c>
      <c r="C2601" s="1">
        <v>1</v>
      </c>
      <c r="D2601" t="str">
        <f t="shared" si="40"/>
        <v>03.20.01.79.</v>
      </c>
      <c r="E2601" s="6" t="s">
        <v>24974</v>
      </c>
      <c r="F2601" s="6">
        <v>20</v>
      </c>
      <c r="G2601" s="11" t="s">
        <v>24972</v>
      </c>
      <c r="H2601" s="1">
        <v>79</v>
      </c>
      <c r="I2601" s="1" t="s">
        <v>21961</v>
      </c>
      <c r="J2601" s="1" t="s">
        <v>21962</v>
      </c>
      <c r="K2601" s="1">
        <v>6</v>
      </c>
      <c r="L2601" s="1" t="s">
        <v>18638</v>
      </c>
      <c r="M2601" s="1">
        <v>1</v>
      </c>
    </row>
    <row r="2602" spans="1:13" x14ac:dyDescent="0.2">
      <c r="A2602" s="1">
        <v>2022</v>
      </c>
      <c r="B2602" s="1">
        <v>12</v>
      </c>
      <c r="C2602" s="1">
        <v>1</v>
      </c>
      <c r="D2602" t="str">
        <f t="shared" si="40"/>
        <v>03.02.01.80.</v>
      </c>
      <c r="E2602" s="6" t="s">
        <v>24974</v>
      </c>
      <c r="F2602" s="6" t="s">
        <v>24973</v>
      </c>
      <c r="G2602" s="11" t="s">
        <v>24972</v>
      </c>
      <c r="H2602" s="1">
        <v>80</v>
      </c>
      <c r="I2602" s="1" t="s">
        <v>8002</v>
      </c>
      <c r="J2602" s="1" t="s">
        <v>17057</v>
      </c>
      <c r="K2602" s="1">
        <v>5</v>
      </c>
      <c r="L2602" s="1" t="s">
        <v>18639</v>
      </c>
      <c r="M2602" s="1">
        <v>10</v>
      </c>
    </row>
    <row r="2603" spans="1:13" x14ac:dyDescent="0.2">
      <c r="A2603" s="1">
        <v>2022</v>
      </c>
      <c r="B2603" s="1">
        <v>12</v>
      </c>
      <c r="C2603" s="1">
        <v>1</v>
      </c>
      <c r="D2603" t="str">
        <f t="shared" si="40"/>
        <v>03.02.01.81.</v>
      </c>
      <c r="E2603" s="6" t="s">
        <v>24974</v>
      </c>
      <c r="F2603" s="6" t="s">
        <v>24973</v>
      </c>
      <c r="G2603" s="11" t="s">
        <v>24972</v>
      </c>
      <c r="H2603" s="1">
        <v>81</v>
      </c>
      <c r="I2603" s="1" t="s">
        <v>204</v>
      </c>
      <c r="J2603" s="1" t="s">
        <v>14959</v>
      </c>
      <c r="K2603" s="1">
        <v>2</v>
      </c>
      <c r="L2603" s="1" t="s">
        <v>18637</v>
      </c>
      <c r="M2603" s="1">
        <v>68</v>
      </c>
    </row>
    <row r="2604" spans="1:13" x14ac:dyDescent="0.2">
      <c r="A2604" s="1">
        <v>2022</v>
      </c>
      <c r="B2604" s="1">
        <v>12</v>
      </c>
      <c r="C2604" s="1">
        <v>1</v>
      </c>
      <c r="D2604" t="str">
        <f t="shared" si="40"/>
        <v>03.18.01.81.</v>
      </c>
      <c r="E2604" s="6" t="s">
        <v>24974</v>
      </c>
      <c r="F2604" s="6">
        <v>18</v>
      </c>
      <c r="G2604" s="11" t="s">
        <v>24972</v>
      </c>
      <c r="H2604" s="1">
        <v>81</v>
      </c>
      <c r="I2604" s="1" t="s">
        <v>11159</v>
      </c>
      <c r="J2604" s="1" t="s">
        <v>11160</v>
      </c>
      <c r="K2604" s="1">
        <v>1</v>
      </c>
      <c r="L2604" s="1" t="s">
        <v>18641</v>
      </c>
      <c r="M2604" s="1">
        <v>4</v>
      </c>
    </row>
    <row r="2605" spans="1:13" x14ac:dyDescent="0.2">
      <c r="A2605" s="1">
        <v>2022</v>
      </c>
      <c r="B2605" s="1">
        <v>12</v>
      </c>
      <c r="C2605" s="1">
        <v>1</v>
      </c>
      <c r="D2605" t="str">
        <f t="shared" si="40"/>
        <v>03.20.01.83.</v>
      </c>
      <c r="E2605" s="6" t="s">
        <v>24974</v>
      </c>
      <c r="F2605" s="6">
        <v>20</v>
      </c>
      <c r="G2605" s="11" t="s">
        <v>24972</v>
      </c>
      <c r="H2605" s="1">
        <v>83</v>
      </c>
      <c r="I2605" s="1" t="s">
        <v>13275</v>
      </c>
      <c r="J2605" s="1" t="s">
        <v>13276</v>
      </c>
      <c r="K2605" s="1">
        <v>8</v>
      </c>
      <c r="L2605" s="1" t="s">
        <v>18634</v>
      </c>
      <c r="M2605" s="1">
        <v>3</v>
      </c>
    </row>
    <row r="2606" spans="1:13" x14ac:dyDescent="0.2">
      <c r="A2606" s="1">
        <v>2022</v>
      </c>
      <c r="B2606" s="1">
        <v>12</v>
      </c>
      <c r="C2606" s="1">
        <v>1</v>
      </c>
      <c r="D2606" t="str">
        <f t="shared" si="40"/>
        <v>03.20.01.84.</v>
      </c>
      <c r="E2606" s="6" t="s">
        <v>24974</v>
      </c>
      <c r="F2606" s="6">
        <v>20</v>
      </c>
      <c r="G2606" s="11" t="s">
        <v>24972</v>
      </c>
      <c r="H2606" s="1">
        <v>84</v>
      </c>
      <c r="I2606" s="1" t="s">
        <v>5596</v>
      </c>
      <c r="J2606" s="1" t="s">
        <v>5597</v>
      </c>
      <c r="K2606" s="1">
        <v>14</v>
      </c>
      <c r="L2606" s="1" t="s">
        <v>18631</v>
      </c>
      <c r="M2606" s="1">
        <v>1</v>
      </c>
    </row>
    <row r="2607" spans="1:13" x14ac:dyDescent="0.2">
      <c r="A2607" s="1">
        <v>2022</v>
      </c>
      <c r="B2607" s="1">
        <v>12</v>
      </c>
      <c r="C2607" s="1">
        <v>1</v>
      </c>
      <c r="D2607" t="str">
        <f t="shared" si="40"/>
        <v>03.20.01.90.</v>
      </c>
      <c r="E2607" s="6" t="s">
        <v>24974</v>
      </c>
      <c r="F2607" s="6">
        <v>20</v>
      </c>
      <c r="G2607" s="11" t="s">
        <v>24972</v>
      </c>
      <c r="H2607" s="1">
        <v>90</v>
      </c>
      <c r="I2607" s="1" t="s">
        <v>21963</v>
      </c>
      <c r="J2607" s="1" t="s">
        <v>21964</v>
      </c>
      <c r="K2607" s="1">
        <v>6</v>
      </c>
      <c r="L2607" s="1" t="s">
        <v>18638</v>
      </c>
      <c r="M2607" s="1">
        <v>2</v>
      </c>
    </row>
    <row r="2608" spans="1:13" x14ac:dyDescent="0.2">
      <c r="A2608" s="1">
        <v>2022</v>
      </c>
      <c r="B2608" s="1">
        <v>12</v>
      </c>
      <c r="C2608" s="1">
        <v>1</v>
      </c>
      <c r="D2608" t="str">
        <f t="shared" si="40"/>
        <v>03.19.01.90.</v>
      </c>
      <c r="E2608" s="6" t="s">
        <v>24974</v>
      </c>
      <c r="F2608" s="6">
        <v>19</v>
      </c>
      <c r="G2608" s="11" t="s">
        <v>24972</v>
      </c>
      <c r="H2608" s="1">
        <v>90</v>
      </c>
      <c r="I2608" s="1" t="s">
        <v>21965</v>
      </c>
      <c r="J2608" s="1" t="s">
        <v>21966</v>
      </c>
      <c r="K2608" s="1">
        <v>6</v>
      </c>
      <c r="L2608" s="1" t="s">
        <v>18638</v>
      </c>
      <c r="M2608" s="1">
        <v>5</v>
      </c>
    </row>
    <row r="2609" spans="1:13" x14ac:dyDescent="0.2">
      <c r="A2609" s="1">
        <v>2022</v>
      </c>
      <c r="B2609" s="1">
        <v>12</v>
      </c>
      <c r="C2609" s="1">
        <v>1</v>
      </c>
      <c r="D2609" t="str">
        <f t="shared" si="40"/>
        <v>03.20.01.91.</v>
      </c>
      <c r="E2609" s="6" t="s">
        <v>24974</v>
      </c>
      <c r="F2609" s="6">
        <v>20</v>
      </c>
      <c r="G2609" s="11" t="s">
        <v>24972</v>
      </c>
      <c r="H2609" s="1">
        <v>91</v>
      </c>
      <c r="I2609" s="1" t="s">
        <v>21967</v>
      </c>
      <c r="J2609" s="1" t="s">
        <v>21968</v>
      </c>
      <c r="K2609" s="1">
        <v>7</v>
      </c>
      <c r="L2609" s="1" t="s">
        <v>18630</v>
      </c>
      <c r="M2609" s="1">
        <v>1</v>
      </c>
    </row>
    <row r="2610" spans="1:13" x14ac:dyDescent="0.2">
      <c r="A2610" s="1">
        <v>2022</v>
      </c>
      <c r="B2610" s="1">
        <v>12</v>
      </c>
      <c r="C2610" s="1">
        <v>1</v>
      </c>
      <c r="D2610" t="str">
        <f t="shared" si="40"/>
        <v>03.20.01.102.</v>
      </c>
      <c r="E2610" s="6" t="s">
        <v>24974</v>
      </c>
      <c r="F2610" s="6">
        <v>20</v>
      </c>
      <c r="G2610" s="11" t="s">
        <v>24972</v>
      </c>
      <c r="H2610" s="1">
        <v>102</v>
      </c>
      <c r="I2610" s="1" t="s">
        <v>12624</v>
      </c>
      <c r="J2610" s="1" t="s">
        <v>12623</v>
      </c>
      <c r="K2610" s="1">
        <v>23</v>
      </c>
      <c r="L2610" s="1" t="s">
        <v>18640</v>
      </c>
      <c r="M2610" s="1">
        <v>1</v>
      </c>
    </row>
    <row r="2611" spans="1:13" x14ac:dyDescent="0.2">
      <c r="A2611" s="1">
        <v>2022</v>
      </c>
      <c r="B2611" s="1">
        <v>12</v>
      </c>
      <c r="C2611" s="1">
        <v>1</v>
      </c>
      <c r="D2611" t="str">
        <f t="shared" si="40"/>
        <v>03.18.01.104.</v>
      </c>
      <c r="E2611" s="6" t="s">
        <v>24974</v>
      </c>
      <c r="F2611" s="6">
        <v>18</v>
      </c>
      <c r="G2611" s="11" t="s">
        <v>24972</v>
      </c>
      <c r="H2611" s="1">
        <v>104</v>
      </c>
      <c r="I2611" s="1" t="s">
        <v>5698</v>
      </c>
      <c r="J2611" s="1" t="s">
        <v>5699</v>
      </c>
      <c r="K2611" s="1">
        <v>7</v>
      </c>
      <c r="L2611" s="1" t="s">
        <v>18630</v>
      </c>
      <c r="M2611" s="1">
        <v>5</v>
      </c>
    </row>
    <row r="2612" spans="1:13" x14ac:dyDescent="0.2">
      <c r="A2612" s="1">
        <v>2022</v>
      </c>
      <c r="B2612" s="1">
        <v>12</v>
      </c>
      <c r="C2612" s="1">
        <v>1</v>
      </c>
      <c r="D2612" t="str">
        <f t="shared" si="40"/>
        <v>03.18.01.109.</v>
      </c>
      <c r="E2612" s="6" t="s">
        <v>24974</v>
      </c>
      <c r="F2612" s="6">
        <v>18</v>
      </c>
      <c r="G2612" s="11" t="s">
        <v>24972</v>
      </c>
      <c r="H2612" s="1">
        <v>109</v>
      </c>
      <c r="I2612" s="1" t="s">
        <v>1041</v>
      </c>
      <c r="J2612" s="1" t="s">
        <v>1042</v>
      </c>
      <c r="K2612" s="1">
        <v>8</v>
      </c>
      <c r="L2612" s="1" t="s">
        <v>18634</v>
      </c>
      <c r="M2612" s="1">
        <v>1</v>
      </c>
    </row>
    <row r="2613" spans="1:13" x14ac:dyDescent="0.2">
      <c r="A2613" s="1">
        <v>2022</v>
      </c>
      <c r="B2613" s="1">
        <v>12</v>
      </c>
      <c r="C2613" s="1">
        <v>1</v>
      </c>
      <c r="D2613" t="str">
        <f t="shared" si="40"/>
        <v>03.20.01.111.</v>
      </c>
      <c r="E2613" s="6" t="s">
        <v>24974</v>
      </c>
      <c r="F2613" s="6">
        <v>20</v>
      </c>
      <c r="G2613" s="11" t="s">
        <v>24972</v>
      </c>
      <c r="H2613" s="1">
        <v>111</v>
      </c>
      <c r="I2613" s="1" t="s">
        <v>21969</v>
      </c>
      <c r="J2613" s="1" t="s">
        <v>21970</v>
      </c>
      <c r="K2613" s="1">
        <v>6</v>
      </c>
      <c r="L2613" s="1" t="s">
        <v>18638</v>
      </c>
      <c r="M2613" s="1">
        <v>8</v>
      </c>
    </row>
    <row r="2614" spans="1:13" x14ac:dyDescent="0.2">
      <c r="A2614" s="1">
        <v>2022</v>
      </c>
      <c r="B2614" s="1">
        <v>12</v>
      </c>
      <c r="C2614" s="1">
        <v>1</v>
      </c>
      <c r="D2614" t="str">
        <f t="shared" si="40"/>
        <v>03.18.01.112.</v>
      </c>
      <c r="E2614" s="6" t="s">
        <v>24974</v>
      </c>
      <c r="F2614" s="6">
        <v>18</v>
      </c>
      <c r="G2614" s="11" t="s">
        <v>24972</v>
      </c>
      <c r="H2614" s="1">
        <v>112</v>
      </c>
      <c r="I2614" s="1" t="s">
        <v>11173</v>
      </c>
      <c r="J2614" s="1" t="s">
        <v>11174</v>
      </c>
      <c r="K2614" s="1">
        <v>23</v>
      </c>
      <c r="L2614" s="1" t="s">
        <v>18640</v>
      </c>
      <c r="M2614" s="1">
        <v>29</v>
      </c>
    </row>
    <row r="2615" spans="1:13" x14ac:dyDescent="0.2">
      <c r="A2615" s="1">
        <v>2022</v>
      </c>
      <c r="B2615" s="1">
        <v>12</v>
      </c>
      <c r="C2615" s="1">
        <v>1</v>
      </c>
      <c r="D2615" t="str">
        <f t="shared" si="40"/>
        <v>03.18.01.113.</v>
      </c>
      <c r="E2615" s="6" t="s">
        <v>24974</v>
      </c>
      <c r="F2615" s="6">
        <v>18</v>
      </c>
      <c r="G2615" s="11" t="s">
        <v>24972</v>
      </c>
      <c r="H2615" s="1">
        <v>113</v>
      </c>
      <c r="I2615" s="1" t="s">
        <v>7082</v>
      </c>
      <c r="J2615" s="1" t="s">
        <v>7083</v>
      </c>
      <c r="K2615" s="1">
        <v>23</v>
      </c>
      <c r="L2615" s="1" t="s">
        <v>18640</v>
      </c>
      <c r="M2615" s="1">
        <v>1</v>
      </c>
    </row>
    <row r="2616" spans="1:13" x14ac:dyDescent="0.2">
      <c r="A2616" s="1">
        <v>2022</v>
      </c>
      <c r="B2616" s="1">
        <v>12</v>
      </c>
      <c r="C2616" s="1">
        <v>1</v>
      </c>
      <c r="D2616" t="str">
        <f t="shared" si="40"/>
        <v>03.18.01.114.</v>
      </c>
      <c r="E2616" s="6" t="s">
        <v>24974</v>
      </c>
      <c r="F2616" s="6">
        <v>18</v>
      </c>
      <c r="G2616" s="11" t="s">
        <v>24972</v>
      </c>
      <c r="H2616" s="1">
        <v>114</v>
      </c>
      <c r="I2616" s="1" t="s">
        <v>11150</v>
      </c>
      <c r="J2616" s="1" t="s">
        <v>11151</v>
      </c>
      <c r="K2616" s="1">
        <v>23</v>
      </c>
      <c r="L2616" s="1" t="s">
        <v>18640</v>
      </c>
      <c r="M2616" s="1">
        <v>30</v>
      </c>
    </row>
    <row r="2617" spans="1:13" x14ac:dyDescent="0.2">
      <c r="A2617" s="1">
        <v>2022</v>
      </c>
      <c r="B2617" s="1">
        <v>12</v>
      </c>
      <c r="C2617" s="1">
        <v>1</v>
      </c>
      <c r="D2617" t="str">
        <f t="shared" si="40"/>
        <v>03.18.01.115.</v>
      </c>
      <c r="E2617" s="6" t="s">
        <v>24974</v>
      </c>
      <c r="F2617" s="6">
        <v>18</v>
      </c>
      <c r="G2617" s="11" t="s">
        <v>24972</v>
      </c>
      <c r="H2617" s="1">
        <v>115</v>
      </c>
      <c r="I2617" s="1" t="s">
        <v>6709</v>
      </c>
      <c r="J2617" s="1" t="s">
        <v>6710</v>
      </c>
      <c r="K2617" s="1">
        <v>6</v>
      </c>
      <c r="L2617" s="1" t="s">
        <v>18638</v>
      </c>
      <c r="M2617" s="1">
        <v>1</v>
      </c>
    </row>
    <row r="2618" spans="1:13" x14ac:dyDescent="0.2">
      <c r="A2618" s="1">
        <v>2022</v>
      </c>
      <c r="B2618" s="1">
        <v>12</v>
      </c>
      <c r="C2618" s="1">
        <v>1</v>
      </c>
      <c r="D2618" t="str">
        <f t="shared" si="40"/>
        <v>03.18.01.116.</v>
      </c>
      <c r="E2618" s="6" t="s">
        <v>24974</v>
      </c>
      <c r="F2618" s="6">
        <v>18</v>
      </c>
      <c r="G2618" s="11" t="s">
        <v>24972</v>
      </c>
      <c r="H2618" s="1">
        <v>116</v>
      </c>
      <c r="I2618" s="1" t="s">
        <v>11539</v>
      </c>
      <c r="J2618" s="1" t="s">
        <v>11540</v>
      </c>
      <c r="K2618" s="1">
        <v>23</v>
      </c>
      <c r="L2618" s="1" t="s">
        <v>18640</v>
      </c>
      <c r="M2618" s="1">
        <v>3</v>
      </c>
    </row>
    <row r="2619" spans="1:13" x14ac:dyDescent="0.2">
      <c r="A2619" s="1">
        <v>2022</v>
      </c>
      <c r="B2619" s="1">
        <v>12</v>
      </c>
      <c r="C2619" s="1">
        <v>1</v>
      </c>
      <c r="D2619" t="str">
        <f t="shared" si="40"/>
        <v>03.18.01.117.</v>
      </c>
      <c r="E2619" s="6" t="s">
        <v>24974</v>
      </c>
      <c r="F2619" s="6">
        <v>18</v>
      </c>
      <c r="G2619" s="11" t="s">
        <v>24972</v>
      </c>
      <c r="H2619" s="1">
        <v>117</v>
      </c>
      <c r="I2619" s="1" t="s">
        <v>7098</v>
      </c>
      <c r="J2619" s="1" t="s">
        <v>7099</v>
      </c>
      <c r="K2619" s="1">
        <v>23</v>
      </c>
      <c r="L2619" s="1" t="s">
        <v>18640</v>
      </c>
      <c r="M2619" s="1">
        <v>1</v>
      </c>
    </row>
    <row r="2620" spans="1:13" x14ac:dyDescent="0.2">
      <c r="A2620" s="1">
        <v>2022</v>
      </c>
      <c r="B2620" s="1">
        <v>12</v>
      </c>
      <c r="C2620" s="1">
        <v>1</v>
      </c>
      <c r="D2620" t="str">
        <f t="shared" si="40"/>
        <v>03.02.01.118.</v>
      </c>
      <c r="E2620" s="6" t="s">
        <v>24974</v>
      </c>
      <c r="F2620" s="6" t="s">
        <v>24973</v>
      </c>
      <c r="G2620" s="11" t="s">
        <v>24972</v>
      </c>
      <c r="H2620" s="1">
        <v>118</v>
      </c>
      <c r="I2620" s="1" t="s">
        <v>14321</v>
      </c>
      <c r="J2620" s="1" t="s">
        <v>19063</v>
      </c>
      <c r="K2620" s="1">
        <v>5</v>
      </c>
      <c r="L2620" s="1" t="s">
        <v>18639</v>
      </c>
      <c r="M2620" s="1">
        <v>13</v>
      </c>
    </row>
    <row r="2621" spans="1:13" x14ac:dyDescent="0.2">
      <c r="A2621" s="1">
        <v>2022</v>
      </c>
      <c r="B2621" s="1">
        <v>12</v>
      </c>
      <c r="C2621" s="1">
        <v>1</v>
      </c>
      <c r="D2621" t="str">
        <f t="shared" si="40"/>
        <v>03.18.01.118.</v>
      </c>
      <c r="E2621" s="6" t="s">
        <v>24974</v>
      </c>
      <c r="F2621" s="6">
        <v>18</v>
      </c>
      <c r="G2621" s="11" t="s">
        <v>24972</v>
      </c>
      <c r="H2621" s="1">
        <v>118</v>
      </c>
      <c r="I2621" s="1" t="s">
        <v>9492</v>
      </c>
      <c r="J2621" s="1" t="s">
        <v>9493</v>
      </c>
      <c r="K2621" s="1">
        <v>23</v>
      </c>
      <c r="L2621" s="1" t="s">
        <v>18640</v>
      </c>
      <c r="M2621" s="1">
        <v>1</v>
      </c>
    </row>
    <row r="2622" spans="1:13" x14ac:dyDescent="0.2">
      <c r="A2622" s="1">
        <v>2022</v>
      </c>
      <c r="B2622" s="1">
        <v>12</v>
      </c>
      <c r="C2622" s="1">
        <v>1</v>
      </c>
      <c r="D2622" t="str">
        <f t="shared" si="40"/>
        <v>03.02.01.119.</v>
      </c>
      <c r="E2622" s="6" t="s">
        <v>24974</v>
      </c>
      <c r="F2622" s="6" t="s">
        <v>24973</v>
      </c>
      <c r="G2622" s="11" t="s">
        <v>24972</v>
      </c>
      <c r="H2622" s="1">
        <v>119</v>
      </c>
      <c r="I2622" s="1" t="s">
        <v>21971</v>
      </c>
      <c r="J2622" s="1" t="s">
        <v>21972</v>
      </c>
      <c r="K2622" s="1">
        <v>10</v>
      </c>
      <c r="L2622" s="1" t="s">
        <v>18633</v>
      </c>
      <c r="M2622" s="1">
        <v>4</v>
      </c>
    </row>
    <row r="2623" spans="1:13" x14ac:dyDescent="0.2">
      <c r="A2623" s="1">
        <v>2022</v>
      </c>
      <c r="B2623" s="1">
        <v>12</v>
      </c>
      <c r="C2623" s="1">
        <v>1</v>
      </c>
      <c r="D2623" t="str">
        <f t="shared" si="40"/>
        <v>03.18.01.119.</v>
      </c>
      <c r="E2623" s="6" t="s">
        <v>24974</v>
      </c>
      <c r="F2623" s="6">
        <v>18</v>
      </c>
      <c r="G2623" s="11" t="s">
        <v>24972</v>
      </c>
      <c r="H2623" s="1">
        <v>119</v>
      </c>
      <c r="I2623" s="1" t="s">
        <v>7097</v>
      </c>
      <c r="J2623" s="1" t="s">
        <v>7096</v>
      </c>
      <c r="K2623" s="1">
        <v>5</v>
      </c>
      <c r="L2623" s="1" t="s">
        <v>18639</v>
      </c>
      <c r="M2623" s="1">
        <v>1</v>
      </c>
    </row>
    <row r="2624" spans="1:13" x14ac:dyDescent="0.2">
      <c r="A2624" s="1">
        <v>2022</v>
      </c>
      <c r="B2624" s="1">
        <v>12</v>
      </c>
      <c r="C2624" s="1">
        <v>1</v>
      </c>
      <c r="D2624" t="str">
        <f t="shared" si="40"/>
        <v>03.18.01.120.</v>
      </c>
      <c r="E2624" s="6" t="s">
        <v>24974</v>
      </c>
      <c r="F2624" s="6">
        <v>18</v>
      </c>
      <c r="G2624" s="11" t="s">
        <v>24972</v>
      </c>
      <c r="H2624" s="1">
        <v>120</v>
      </c>
      <c r="I2624" s="1" t="s">
        <v>7100</v>
      </c>
      <c r="J2624" s="1" t="s">
        <v>7099</v>
      </c>
      <c r="K2624" s="1">
        <v>5</v>
      </c>
      <c r="L2624" s="1" t="s">
        <v>18639</v>
      </c>
      <c r="M2624" s="1">
        <v>1</v>
      </c>
    </row>
    <row r="2625" spans="1:13" x14ac:dyDescent="0.2">
      <c r="A2625" s="1">
        <v>2022</v>
      </c>
      <c r="B2625" s="1">
        <v>12</v>
      </c>
      <c r="C2625" s="1">
        <v>1</v>
      </c>
      <c r="D2625" t="str">
        <f t="shared" si="40"/>
        <v>03.02.01.120.</v>
      </c>
      <c r="E2625" s="6" t="s">
        <v>24974</v>
      </c>
      <c r="F2625" s="6" t="s">
        <v>24973</v>
      </c>
      <c r="G2625" s="11" t="s">
        <v>24972</v>
      </c>
      <c r="H2625" s="1">
        <v>120</v>
      </c>
      <c r="I2625" s="1" t="s">
        <v>19064</v>
      </c>
      <c r="J2625" s="1" t="s">
        <v>19065</v>
      </c>
      <c r="K2625" s="1">
        <v>7</v>
      </c>
      <c r="L2625" s="1" t="s">
        <v>18630</v>
      </c>
      <c r="M2625" s="1">
        <v>2</v>
      </c>
    </row>
    <row r="2626" spans="1:13" x14ac:dyDescent="0.2">
      <c r="A2626" s="1">
        <v>2022</v>
      </c>
      <c r="B2626" s="1">
        <v>12</v>
      </c>
      <c r="C2626" s="1">
        <v>1</v>
      </c>
      <c r="D2626" t="str">
        <f t="shared" si="40"/>
        <v>03.19.01.120.</v>
      </c>
      <c r="E2626" s="6" t="s">
        <v>24974</v>
      </c>
      <c r="F2626" s="6">
        <v>19</v>
      </c>
      <c r="G2626" s="11" t="s">
        <v>24972</v>
      </c>
      <c r="H2626" s="1">
        <v>120</v>
      </c>
      <c r="I2626" s="1" t="s">
        <v>21973</v>
      </c>
      <c r="J2626" s="1" t="s">
        <v>21974</v>
      </c>
      <c r="K2626" s="1">
        <v>6</v>
      </c>
      <c r="L2626" s="1" t="s">
        <v>18638</v>
      </c>
      <c r="M2626" s="1">
        <v>5</v>
      </c>
    </row>
    <row r="2627" spans="1:13" x14ac:dyDescent="0.2">
      <c r="A2627" s="1">
        <v>2022</v>
      </c>
      <c r="B2627" s="1">
        <v>12</v>
      </c>
      <c r="C2627" s="1">
        <v>1</v>
      </c>
      <c r="D2627" t="str">
        <f t="shared" ref="D2627:D2690" si="41">_xlfn.CONCAT(E2627, ".",F2627, ".",G2627, ".",H2627, ".")</f>
        <v>03.02.01.121.</v>
      </c>
      <c r="E2627" s="6" t="s">
        <v>24974</v>
      </c>
      <c r="F2627" s="6" t="s">
        <v>24973</v>
      </c>
      <c r="G2627" s="11" t="s">
        <v>24972</v>
      </c>
      <c r="H2627" s="1">
        <v>121</v>
      </c>
      <c r="I2627" s="1" t="s">
        <v>19066</v>
      </c>
      <c r="J2627" s="1" t="s">
        <v>19067</v>
      </c>
      <c r="K2627" s="1">
        <v>5</v>
      </c>
      <c r="L2627" s="1" t="s">
        <v>18639</v>
      </c>
      <c r="M2627" s="1">
        <v>1</v>
      </c>
    </row>
    <row r="2628" spans="1:13" x14ac:dyDescent="0.2">
      <c r="A2628" s="1">
        <v>2022</v>
      </c>
      <c r="B2628" s="1">
        <v>12</v>
      </c>
      <c r="C2628" s="1">
        <v>1</v>
      </c>
      <c r="D2628" t="str">
        <f t="shared" si="41"/>
        <v>03.19.01.121.</v>
      </c>
      <c r="E2628" s="6" t="s">
        <v>24974</v>
      </c>
      <c r="F2628" s="6">
        <v>19</v>
      </c>
      <c r="G2628" s="11" t="s">
        <v>24972</v>
      </c>
      <c r="H2628" s="1">
        <v>121</v>
      </c>
      <c r="I2628" s="1" t="s">
        <v>19068</v>
      </c>
      <c r="J2628" s="1" t="s">
        <v>19069</v>
      </c>
      <c r="K2628" s="1">
        <v>6</v>
      </c>
      <c r="L2628" s="1" t="s">
        <v>18638</v>
      </c>
      <c r="M2628" s="1">
        <v>8</v>
      </c>
    </row>
    <row r="2629" spans="1:13" x14ac:dyDescent="0.2">
      <c r="A2629" s="1">
        <v>2022</v>
      </c>
      <c r="B2629" s="1">
        <v>12</v>
      </c>
      <c r="C2629" s="1">
        <v>1</v>
      </c>
      <c r="D2629" t="str">
        <f t="shared" si="41"/>
        <v>03.18.01.121.</v>
      </c>
      <c r="E2629" s="6" t="s">
        <v>24974</v>
      </c>
      <c r="F2629" s="6">
        <v>18</v>
      </c>
      <c r="G2629" s="11" t="s">
        <v>24972</v>
      </c>
      <c r="H2629" s="1">
        <v>121</v>
      </c>
      <c r="I2629" s="1" t="s">
        <v>21975</v>
      </c>
      <c r="J2629" s="1" t="s">
        <v>21976</v>
      </c>
      <c r="K2629" s="1">
        <v>14</v>
      </c>
      <c r="L2629" s="1" t="s">
        <v>18631</v>
      </c>
      <c r="M2629" s="1">
        <v>3</v>
      </c>
    </row>
    <row r="2630" spans="1:13" x14ac:dyDescent="0.2">
      <c r="A2630" s="1">
        <v>2022</v>
      </c>
      <c r="B2630" s="1">
        <v>12</v>
      </c>
      <c r="C2630" s="1">
        <v>1</v>
      </c>
      <c r="D2630" t="str">
        <f t="shared" si="41"/>
        <v>03.02.01.122.</v>
      </c>
      <c r="E2630" s="6" t="s">
        <v>24974</v>
      </c>
      <c r="F2630" s="6" t="s">
        <v>24973</v>
      </c>
      <c r="G2630" s="11" t="s">
        <v>24972</v>
      </c>
      <c r="H2630" s="1">
        <v>122</v>
      </c>
      <c r="I2630" s="1" t="s">
        <v>19070</v>
      </c>
      <c r="J2630" s="1" t="s">
        <v>19071</v>
      </c>
      <c r="K2630" s="1">
        <v>4</v>
      </c>
      <c r="L2630" s="1" t="s">
        <v>18706</v>
      </c>
      <c r="M2630" s="1">
        <v>16</v>
      </c>
    </row>
    <row r="2631" spans="1:13" x14ac:dyDescent="0.2">
      <c r="A2631" s="1">
        <v>2022</v>
      </c>
      <c r="B2631" s="1">
        <v>12</v>
      </c>
      <c r="C2631" s="1">
        <v>1</v>
      </c>
      <c r="D2631" t="str">
        <f t="shared" si="41"/>
        <v>03.02.01.123.</v>
      </c>
      <c r="E2631" s="6" t="s">
        <v>24974</v>
      </c>
      <c r="F2631" s="6" t="s">
        <v>24973</v>
      </c>
      <c r="G2631" s="11" t="s">
        <v>24972</v>
      </c>
      <c r="H2631" s="1">
        <v>123</v>
      </c>
      <c r="I2631" s="1" t="s">
        <v>19072</v>
      </c>
      <c r="J2631" s="1" t="s">
        <v>19073</v>
      </c>
      <c r="K2631" s="1">
        <v>4</v>
      </c>
      <c r="L2631" s="1" t="s">
        <v>18706</v>
      </c>
      <c r="M2631" s="1">
        <v>1</v>
      </c>
    </row>
    <row r="2632" spans="1:13" x14ac:dyDescent="0.2">
      <c r="A2632" s="1">
        <v>2022</v>
      </c>
      <c r="B2632" s="1">
        <v>12</v>
      </c>
      <c r="C2632" s="1">
        <v>1</v>
      </c>
      <c r="D2632" t="str">
        <f t="shared" si="41"/>
        <v>03.18.01.123.</v>
      </c>
      <c r="E2632" s="6" t="s">
        <v>24974</v>
      </c>
      <c r="F2632" s="6">
        <v>18</v>
      </c>
      <c r="G2632" s="11" t="s">
        <v>24972</v>
      </c>
      <c r="H2632" s="1">
        <v>123</v>
      </c>
      <c r="I2632" s="1" t="s">
        <v>11535</v>
      </c>
      <c r="J2632" s="1" t="s">
        <v>11536</v>
      </c>
      <c r="K2632" s="1">
        <v>23</v>
      </c>
      <c r="L2632" s="1" t="s">
        <v>18640</v>
      </c>
      <c r="M2632" s="1">
        <v>1</v>
      </c>
    </row>
    <row r="2633" spans="1:13" x14ac:dyDescent="0.2">
      <c r="A2633" s="1">
        <v>2022</v>
      </c>
      <c r="B2633" s="1">
        <v>12</v>
      </c>
      <c r="C2633" s="1">
        <v>1</v>
      </c>
      <c r="D2633" t="str">
        <f t="shared" si="41"/>
        <v>03.18.01.124.</v>
      </c>
      <c r="E2633" s="6" t="s">
        <v>24974</v>
      </c>
      <c r="F2633" s="6">
        <v>18</v>
      </c>
      <c r="G2633" s="11" t="s">
        <v>24972</v>
      </c>
      <c r="H2633" s="1">
        <v>124</v>
      </c>
      <c r="I2633" s="1" t="s">
        <v>5394</v>
      </c>
      <c r="J2633" s="1" t="s">
        <v>5395</v>
      </c>
      <c r="K2633" s="1">
        <v>23</v>
      </c>
      <c r="L2633" s="1" t="s">
        <v>18640</v>
      </c>
      <c r="M2633" s="1">
        <v>1</v>
      </c>
    </row>
    <row r="2634" spans="1:13" x14ac:dyDescent="0.2">
      <c r="A2634" s="1">
        <v>2022</v>
      </c>
      <c r="B2634" s="1">
        <v>12</v>
      </c>
      <c r="C2634" s="1">
        <v>1</v>
      </c>
      <c r="D2634" t="str">
        <f t="shared" si="41"/>
        <v>03.02.01.124.</v>
      </c>
      <c r="E2634" s="6" t="s">
        <v>24974</v>
      </c>
      <c r="F2634" s="6" t="s">
        <v>24973</v>
      </c>
      <c r="G2634" s="11" t="s">
        <v>24972</v>
      </c>
      <c r="H2634" s="1">
        <v>124</v>
      </c>
      <c r="I2634" s="1" t="s">
        <v>21977</v>
      </c>
      <c r="J2634" s="1" t="s">
        <v>21978</v>
      </c>
      <c r="K2634" s="1">
        <v>14</v>
      </c>
      <c r="L2634" s="1" t="s">
        <v>18631</v>
      </c>
      <c r="M2634" s="1">
        <v>1</v>
      </c>
    </row>
    <row r="2635" spans="1:13" x14ac:dyDescent="0.2">
      <c r="A2635" s="1">
        <v>2022</v>
      </c>
      <c r="B2635" s="1">
        <v>12</v>
      </c>
      <c r="C2635" s="1">
        <v>1</v>
      </c>
      <c r="D2635" t="str">
        <f t="shared" si="41"/>
        <v>03.02.01.125.</v>
      </c>
      <c r="E2635" s="6" t="s">
        <v>24974</v>
      </c>
      <c r="F2635" s="6" t="s">
        <v>24973</v>
      </c>
      <c r="G2635" s="11" t="s">
        <v>24972</v>
      </c>
      <c r="H2635" s="1">
        <v>125</v>
      </c>
      <c r="I2635" s="1" t="s">
        <v>19074</v>
      </c>
      <c r="J2635" s="1" t="s">
        <v>19075</v>
      </c>
      <c r="K2635" s="1">
        <v>5</v>
      </c>
      <c r="L2635" s="1" t="s">
        <v>18639</v>
      </c>
      <c r="M2635" s="1">
        <v>28</v>
      </c>
    </row>
    <row r="2636" spans="1:13" x14ac:dyDescent="0.2">
      <c r="A2636" s="1">
        <v>2022</v>
      </c>
      <c r="B2636" s="1">
        <v>12</v>
      </c>
      <c r="C2636" s="1">
        <v>1</v>
      </c>
      <c r="D2636" t="str">
        <f t="shared" si="41"/>
        <v>03.18.01.125.</v>
      </c>
      <c r="E2636" s="6" t="s">
        <v>24974</v>
      </c>
      <c r="F2636" s="6">
        <v>18</v>
      </c>
      <c r="G2636" s="11" t="s">
        <v>24972</v>
      </c>
      <c r="H2636" s="1">
        <v>125</v>
      </c>
      <c r="I2636" s="1" t="s">
        <v>10117</v>
      </c>
      <c r="J2636" s="1" t="s">
        <v>10118</v>
      </c>
      <c r="K2636" s="1">
        <v>23</v>
      </c>
      <c r="L2636" s="1" t="s">
        <v>18640</v>
      </c>
      <c r="M2636" s="1">
        <v>4</v>
      </c>
    </row>
    <row r="2637" spans="1:13" x14ac:dyDescent="0.2">
      <c r="A2637" s="1">
        <v>2022</v>
      </c>
      <c r="B2637" s="1">
        <v>12</v>
      </c>
      <c r="C2637" s="1">
        <v>1</v>
      </c>
      <c r="D2637" t="str">
        <f t="shared" si="41"/>
        <v>03.02.01.126.</v>
      </c>
      <c r="E2637" s="6" t="s">
        <v>24974</v>
      </c>
      <c r="F2637" s="6" t="s">
        <v>24973</v>
      </c>
      <c r="G2637" s="11" t="s">
        <v>24972</v>
      </c>
      <c r="H2637" s="1">
        <v>126</v>
      </c>
      <c r="I2637" s="1" t="s">
        <v>19076</v>
      </c>
      <c r="J2637" s="1" t="s">
        <v>19077</v>
      </c>
      <c r="K2637" s="1">
        <v>23</v>
      </c>
      <c r="L2637" s="1" t="s">
        <v>18640</v>
      </c>
      <c r="M2637" s="1">
        <v>2</v>
      </c>
    </row>
    <row r="2638" spans="1:13" x14ac:dyDescent="0.2">
      <c r="A2638" s="1">
        <v>2022</v>
      </c>
      <c r="B2638" s="1">
        <v>12</v>
      </c>
      <c r="C2638" s="1">
        <v>1</v>
      </c>
      <c r="D2638" t="str">
        <f t="shared" si="41"/>
        <v>03.18.01.126.</v>
      </c>
      <c r="E2638" s="6" t="s">
        <v>24974</v>
      </c>
      <c r="F2638" s="6">
        <v>18</v>
      </c>
      <c r="G2638" s="11" t="s">
        <v>24972</v>
      </c>
      <c r="H2638" s="1">
        <v>126</v>
      </c>
      <c r="I2638" s="1" t="s">
        <v>12965</v>
      </c>
      <c r="J2638" s="1" t="s">
        <v>12966</v>
      </c>
      <c r="K2638" s="1">
        <v>23</v>
      </c>
      <c r="L2638" s="1" t="s">
        <v>18640</v>
      </c>
      <c r="M2638" s="1">
        <v>3</v>
      </c>
    </row>
    <row r="2639" spans="1:13" x14ac:dyDescent="0.2">
      <c r="A2639" s="1">
        <v>2022</v>
      </c>
      <c r="B2639" s="1">
        <v>12</v>
      </c>
      <c r="C2639" s="1">
        <v>1</v>
      </c>
      <c r="D2639" t="str">
        <f t="shared" si="41"/>
        <v>03.18.01.127.</v>
      </c>
      <c r="E2639" s="6" t="s">
        <v>24974</v>
      </c>
      <c r="F2639" s="6">
        <v>18</v>
      </c>
      <c r="G2639" s="11" t="s">
        <v>24972</v>
      </c>
      <c r="H2639" s="1">
        <v>127</v>
      </c>
      <c r="I2639" s="1" t="s">
        <v>11561</v>
      </c>
      <c r="J2639" s="1" t="s">
        <v>11562</v>
      </c>
      <c r="K2639" s="1">
        <v>23</v>
      </c>
      <c r="L2639" s="1" t="s">
        <v>18640</v>
      </c>
      <c r="M2639" s="1">
        <v>1</v>
      </c>
    </row>
    <row r="2640" spans="1:13" x14ac:dyDescent="0.2">
      <c r="A2640" s="1">
        <v>2022</v>
      </c>
      <c r="B2640" s="1">
        <v>12</v>
      </c>
      <c r="C2640" s="1">
        <v>1</v>
      </c>
      <c r="D2640" t="str">
        <f t="shared" si="41"/>
        <v>03.18.01.128.</v>
      </c>
      <c r="E2640" s="6" t="s">
        <v>24974</v>
      </c>
      <c r="F2640" s="6">
        <v>18</v>
      </c>
      <c r="G2640" s="11" t="s">
        <v>24972</v>
      </c>
      <c r="H2640" s="1">
        <v>128</v>
      </c>
      <c r="I2640" s="1" t="s">
        <v>11543</v>
      </c>
      <c r="J2640" s="1" t="s">
        <v>11544</v>
      </c>
      <c r="K2640" s="1">
        <v>23</v>
      </c>
      <c r="L2640" s="1" t="s">
        <v>18640</v>
      </c>
      <c r="M2640" s="1">
        <v>2</v>
      </c>
    </row>
    <row r="2641" spans="1:13" x14ac:dyDescent="0.2">
      <c r="A2641" s="1">
        <v>2022</v>
      </c>
      <c r="B2641" s="1">
        <v>12</v>
      </c>
      <c r="C2641" s="1">
        <v>1</v>
      </c>
      <c r="D2641" t="str">
        <f t="shared" si="41"/>
        <v>03.18.01.129.</v>
      </c>
      <c r="E2641" s="6" t="s">
        <v>24974</v>
      </c>
      <c r="F2641" s="6">
        <v>18</v>
      </c>
      <c r="G2641" s="11" t="s">
        <v>24972</v>
      </c>
      <c r="H2641" s="1">
        <v>129</v>
      </c>
      <c r="I2641" s="1" t="s">
        <v>6708</v>
      </c>
      <c r="J2641" s="1" t="s">
        <v>6707</v>
      </c>
      <c r="K2641" s="1">
        <v>6</v>
      </c>
      <c r="L2641" s="1" t="s">
        <v>18638</v>
      </c>
      <c r="M2641" s="1">
        <v>3</v>
      </c>
    </row>
    <row r="2642" spans="1:13" x14ac:dyDescent="0.2">
      <c r="A2642" s="1">
        <v>2022</v>
      </c>
      <c r="B2642" s="1">
        <v>12</v>
      </c>
      <c r="C2642" s="1">
        <v>1</v>
      </c>
      <c r="D2642" t="str">
        <f t="shared" si="41"/>
        <v>03.18.01.131.</v>
      </c>
      <c r="E2642" s="6" t="s">
        <v>24974</v>
      </c>
      <c r="F2642" s="6">
        <v>18</v>
      </c>
      <c r="G2642" s="11" t="s">
        <v>24972</v>
      </c>
      <c r="H2642" s="1">
        <v>131</v>
      </c>
      <c r="I2642" s="1" t="s">
        <v>11789</v>
      </c>
      <c r="J2642" s="1" t="s">
        <v>11790</v>
      </c>
      <c r="K2642" s="1">
        <v>8</v>
      </c>
      <c r="L2642" s="1" t="s">
        <v>18634</v>
      </c>
      <c r="M2642" s="1">
        <v>3</v>
      </c>
    </row>
    <row r="2643" spans="1:13" x14ac:dyDescent="0.2">
      <c r="A2643" s="1">
        <v>2022</v>
      </c>
      <c r="B2643" s="1">
        <v>12</v>
      </c>
      <c r="C2643" s="1">
        <v>1</v>
      </c>
      <c r="D2643" t="str">
        <f t="shared" si="41"/>
        <v>03.18.01.133.</v>
      </c>
      <c r="E2643" s="6" t="s">
        <v>24974</v>
      </c>
      <c r="F2643" s="6">
        <v>18</v>
      </c>
      <c r="G2643" s="11" t="s">
        <v>24972</v>
      </c>
      <c r="H2643" s="1">
        <v>133</v>
      </c>
      <c r="I2643" s="1" t="s">
        <v>1019</v>
      </c>
      <c r="J2643" s="1" t="s">
        <v>1020</v>
      </c>
      <c r="K2643" s="1">
        <v>8</v>
      </c>
      <c r="L2643" s="1" t="s">
        <v>18634</v>
      </c>
      <c r="M2643" s="1">
        <v>4</v>
      </c>
    </row>
    <row r="2644" spans="1:13" x14ac:dyDescent="0.2">
      <c r="A2644" s="1">
        <v>2022</v>
      </c>
      <c r="B2644" s="1">
        <v>12</v>
      </c>
      <c r="C2644" s="1">
        <v>1</v>
      </c>
      <c r="D2644" t="str">
        <f t="shared" si="41"/>
        <v>03.18.01.142.</v>
      </c>
      <c r="E2644" s="6" t="s">
        <v>24974</v>
      </c>
      <c r="F2644" s="6">
        <v>18</v>
      </c>
      <c r="G2644" s="11" t="s">
        <v>24972</v>
      </c>
      <c r="H2644" s="1">
        <v>142</v>
      </c>
      <c r="I2644" s="1" t="s">
        <v>7020</v>
      </c>
      <c r="J2644" s="1" t="s">
        <v>7021</v>
      </c>
      <c r="K2644" s="1">
        <v>23</v>
      </c>
      <c r="L2644" s="1" t="s">
        <v>18640</v>
      </c>
      <c r="M2644" s="1">
        <v>1</v>
      </c>
    </row>
    <row r="2645" spans="1:13" x14ac:dyDescent="0.2">
      <c r="A2645" s="1">
        <v>2022</v>
      </c>
      <c r="B2645" s="1">
        <v>12</v>
      </c>
      <c r="C2645" s="1">
        <v>1</v>
      </c>
      <c r="D2645" t="str">
        <f t="shared" si="41"/>
        <v>03.20.01.142.</v>
      </c>
      <c r="E2645" s="6" t="s">
        <v>24974</v>
      </c>
      <c r="F2645" s="6">
        <v>20</v>
      </c>
      <c r="G2645" s="11" t="s">
        <v>24972</v>
      </c>
      <c r="H2645" s="1">
        <v>142</v>
      </c>
      <c r="I2645" s="1" t="s">
        <v>486</v>
      </c>
      <c r="J2645" s="1" t="s">
        <v>487</v>
      </c>
      <c r="K2645" s="1">
        <v>7</v>
      </c>
      <c r="L2645" s="1" t="s">
        <v>18630</v>
      </c>
      <c r="M2645" s="1">
        <v>2</v>
      </c>
    </row>
    <row r="2646" spans="1:13" x14ac:dyDescent="0.2">
      <c r="A2646" s="1">
        <v>2022</v>
      </c>
      <c r="B2646" s="1">
        <v>12</v>
      </c>
      <c r="C2646" s="1">
        <v>1</v>
      </c>
      <c r="D2646" t="str">
        <f t="shared" si="41"/>
        <v>03.20.01.143.</v>
      </c>
      <c r="E2646" s="6" t="s">
        <v>24974</v>
      </c>
      <c r="F2646" s="6">
        <v>20</v>
      </c>
      <c r="G2646" s="11" t="s">
        <v>24972</v>
      </c>
      <c r="H2646" s="1">
        <v>143</v>
      </c>
      <c r="I2646" s="1" t="s">
        <v>21979</v>
      </c>
      <c r="J2646" s="1" t="s">
        <v>21980</v>
      </c>
      <c r="K2646" s="1">
        <v>6</v>
      </c>
      <c r="L2646" s="1" t="s">
        <v>18638</v>
      </c>
      <c r="M2646" s="1">
        <v>2</v>
      </c>
    </row>
    <row r="2647" spans="1:13" x14ac:dyDescent="0.2">
      <c r="A2647" s="1">
        <v>2022</v>
      </c>
      <c r="B2647" s="1">
        <v>12</v>
      </c>
      <c r="C2647" s="1">
        <v>1</v>
      </c>
      <c r="D2647" t="str">
        <f t="shared" si="41"/>
        <v>03.20.01.144.</v>
      </c>
      <c r="E2647" s="6" t="s">
        <v>24974</v>
      </c>
      <c r="F2647" s="6">
        <v>20</v>
      </c>
      <c r="G2647" s="11" t="s">
        <v>24972</v>
      </c>
      <c r="H2647" s="1">
        <v>144</v>
      </c>
      <c r="I2647" s="1" t="s">
        <v>21981</v>
      </c>
      <c r="J2647" s="1" t="s">
        <v>21982</v>
      </c>
      <c r="K2647" s="1">
        <v>14</v>
      </c>
      <c r="L2647" s="1" t="s">
        <v>18631</v>
      </c>
      <c r="M2647" s="1">
        <v>1</v>
      </c>
    </row>
    <row r="2648" spans="1:13" x14ac:dyDescent="0.2">
      <c r="A2648" s="1">
        <v>2022</v>
      </c>
      <c r="B2648" s="1">
        <v>12</v>
      </c>
      <c r="C2648" s="1">
        <v>1</v>
      </c>
      <c r="D2648" t="str">
        <f t="shared" si="41"/>
        <v>03.20.01.158.</v>
      </c>
      <c r="E2648" s="6" t="s">
        <v>24974</v>
      </c>
      <c r="F2648" s="6">
        <v>20</v>
      </c>
      <c r="G2648" s="11" t="s">
        <v>24972</v>
      </c>
      <c r="H2648" s="1">
        <v>158</v>
      </c>
      <c r="I2648" s="1" t="s">
        <v>13048</v>
      </c>
      <c r="J2648" s="1" t="s">
        <v>13049</v>
      </c>
      <c r="K2648" s="1">
        <v>8</v>
      </c>
      <c r="L2648" s="1" t="s">
        <v>18634</v>
      </c>
      <c r="M2648" s="1">
        <v>1</v>
      </c>
    </row>
    <row r="2649" spans="1:13" x14ac:dyDescent="0.2">
      <c r="A2649" s="1">
        <v>2022</v>
      </c>
      <c r="B2649" s="1">
        <v>12</v>
      </c>
      <c r="C2649" s="1">
        <v>1</v>
      </c>
      <c r="D2649" t="str">
        <f t="shared" si="41"/>
        <v>03.20.01.174.</v>
      </c>
      <c r="E2649" s="6" t="s">
        <v>24974</v>
      </c>
      <c r="F2649" s="6">
        <v>20</v>
      </c>
      <c r="G2649" s="11" t="s">
        <v>24972</v>
      </c>
      <c r="H2649" s="1">
        <v>174</v>
      </c>
      <c r="I2649" s="1" t="s">
        <v>21983</v>
      </c>
      <c r="J2649" s="1" t="s">
        <v>21984</v>
      </c>
      <c r="K2649" s="1">
        <v>22</v>
      </c>
      <c r="L2649" s="1" t="s">
        <v>18656</v>
      </c>
      <c r="M2649" s="1">
        <v>1</v>
      </c>
    </row>
    <row r="2650" spans="1:13" x14ac:dyDescent="0.2">
      <c r="A2650" s="1">
        <v>2022</v>
      </c>
      <c r="B2650" s="1">
        <v>12</v>
      </c>
      <c r="C2650" s="1">
        <v>1</v>
      </c>
      <c r="D2650" t="str">
        <f t="shared" si="41"/>
        <v>03.18.01.181.</v>
      </c>
      <c r="E2650" s="6" t="s">
        <v>24974</v>
      </c>
      <c r="F2650" s="6">
        <v>18</v>
      </c>
      <c r="G2650" s="11" t="s">
        <v>24972</v>
      </c>
      <c r="H2650" s="1">
        <v>181</v>
      </c>
      <c r="I2650" s="1" t="s">
        <v>5066</v>
      </c>
      <c r="J2650" s="1" t="s">
        <v>5067</v>
      </c>
      <c r="K2650" s="1">
        <v>5</v>
      </c>
      <c r="L2650" s="1" t="s">
        <v>18639</v>
      </c>
      <c r="M2650" s="1">
        <v>10</v>
      </c>
    </row>
    <row r="2651" spans="1:13" x14ac:dyDescent="0.2">
      <c r="A2651" s="1">
        <v>2022</v>
      </c>
      <c r="B2651" s="1">
        <v>12</v>
      </c>
      <c r="C2651" s="1">
        <v>1</v>
      </c>
      <c r="D2651" t="str">
        <f t="shared" si="41"/>
        <v>03.20.01.215.</v>
      </c>
      <c r="E2651" s="6" t="s">
        <v>24974</v>
      </c>
      <c r="F2651" s="6">
        <v>20</v>
      </c>
      <c r="G2651" s="11" t="s">
        <v>24972</v>
      </c>
      <c r="H2651" s="1">
        <v>215</v>
      </c>
      <c r="I2651" s="1" t="s">
        <v>12770</v>
      </c>
      <c r="J2651" s="1" t="s">
        <v>12771</v>
      </c>
      <c r="K2651" s="1">
        <v>1</v>
      </c>
      <c r="L2651" s="1" t="s">
        <v>18641</v>
      </c>
      <c r="M2651" s="1">
        <v>2</v>
      </c>
    </row>
    <row r="2652" spans="1:13" x14ac:dyDescent="0.2">
      <c r="A2652" s="1">
        <v>2022</v>
      </c>
      <c r="B2652" s="1">
        <v>12</v>
      </c>
      <c r="C2652" s="1">
        <v>1</v>
      </c>
      <c r="D2652" t="str">
        <f t="shared" si="41"/>
        <v>03.20.01.216.</v>
      </c>
      <c r="E2652" s="6" t="s">
        <v>24974</v>
      </c>
      <c r="F2652" s="6">
        <v>20</v>
      </c>
      <c r="G2652" s="11" t="s">
        <v>24972</v>
      </c>
      <c r="H2652" s="1">
        <v>216</v>
      </c>
      <c r="I2652" s="1" t="s">
        <v>6713</v>
      </c>
      <c r="J2652" s="1" t="s">
        <v>6714</v>
      </c>
      <c r="K2652" s="1">
        <v>7</v>
      </c>
      <c r="L2652" s="1" t="s">
        <v>18630</v>
      </c>
      <c r="M2652" s="1">
        <v>2</v>
      </c>
    </row>
    <row r="2653" spans="1:13" x14ac:dyDescent="0.2">
      <c r="A2653" s="1">
        <v>2022</v>
      </c>
      <c r="B2653" s="1">
        <v>12</v>
      </c>
      <c r="C2653" s="1">
        <v>1</v>
      </c>
      <c r="D2653" t="str">
        <f t="shared" si="41"/>
        <v>03.20.01.217.</v>
      </c>
      <c r="E2653" s="6" t="s">
        <v>24974</v>
      </c>
      <c r="F2653" s="6">
        <v>20</v>
      </c>
      <c r="G2653" s="11" t="s">
        <v>24972</v>
      </c>
      <c r="H2653" s="1">
        <v>217</v>
      </c>
      <c r="I2653" s="1" t="s">
        <v>8523</v>
      </c>
      <c r="J2653" s="1" t="s">
        <v>8524</v>
      </c>
      <c r="K2653" s="1">
        <v>7</v>
      </c>
      <c r="L2653" s="1" t="s">
        <v>18630</v>
      </c>
      <c r="M2653" s="1">
        <v>2</v>
      </c>
    </row>
    <row r="2654" spans="1:13" x14ac:dyDescent="0.2">
      <c r="A2654" s="1">
        <v>2022</v>
      </c>
      <c r="B2654" s="1">
        <v>12</v>
      </c>
      <c r="C2654" s="1">
        <v>1</v>
      </c>
      <c r="D2654" t="str">
        <f t="shared" si="41"/>
        <v>03.20.01.218.</v>
      </c>
      <c r="E2654" s="6" t="s">
        <v>24974</v>
      </c>
      <c r="F2654" s="6">
        <v>20</v>
      </c>
      <c r="G2654" s="11" t="s">
        <v>24972</v>
      </c>
      <c r="H2654" s="1">
        <v>218</v>
      </c>
      <c r="I2654" s="1" t="s">
        <v>5953</v>
      </c>
      <c r="J2654" s="1" t="s">
        <v>5954</v>
      </c>
      <c r="K2654" s="1">
        <v>7</v>
      </c>
      <c r="L2654" s="1" t="s">
        <v>18630</v>
      </c>
      <c r="M2654" s="1">
        <v>3</v>
      </c>
    </row>
    <row r="2655" spans="1:13" x14ac:dyDescent="0.2">
      <c r="A2655" s="1">
        <v>2022</v>
      </c>
      <c r="B2655" s="1">
        <v>12</v>
      </c>
      <c r="C2655" s="1">
        <v>1</v>
      </c>
      <c r="D2655" t="str">
        <f t="shared" si="41"/>
        <v>03.20.01.221.</v>
      </c>
      <c r="E2655" s="6" t="s">
        <v>24974</v>
      </c>
      <c r="F2655" s="6">
        <v>20</v>
      </c>
      <c r="G2655" s="11" t="s">
        <v>24972</v>
      </c>
      <c r="H2655" s="1">
        <v>221</v>
      </c>
      <c r="I2655" s="1" t="s">
        <v>21985</v>
      </c>
      <c r="J2655" s="1" t="s">
        <v>21986</v>
      </c>
      <c r="K2655" s="1">
        <v>14</v>
      </c>
      <c r="L2655" s="1" t="s">
        <v>18631</v>
      </c>
      <c r="M2655" s="1">
        <v>1</v>
      </c>
    </row>
    <row r="2656" spans="1:13" x14ac:dyDescent="0.2">
      <c r="A2656" s="1">
        <v>2022</v>
      </c>
      <c r="B2656" s="1">
        <v>12</v>
      </c>
      <c r="C2656" s="1">
        <v>1</v>
      </c>
      <c r="D2656" t="str">
        <f t="shared" si="41"/>
        <v>03.20.01.223.</v>
      </c>
      <c r="E2656" s="6" t="s">
        <v>24974</v>
      </c>
      <c r="F2656" s="6">
        <v>20</v>
      </c>
      <c r="G2656" s="11" t="s">
        <v>24972</v>
      </c>
      <c r="H2656" s="1">
        <v>223</v>
      </c>
      <c r="I2656" s="1" t="s">
        <v>21987</v>
      </c>
      <c r="J2656" s="1" t="s">
        <v>21988</v>
      </c>
      <c r="K2656" s="1">
        <v>6</v>
      </c>
      <c r="L2656" s="1" t="s">
        <v>18638</v>
      </c>
      <c r="M2656" s="1">
        <v>16</v>
      </c>
    </row>
    <row r="2657" spans="1:13" x14ac:dyDescent="0.2">
      <c r="A2657" s="1">
        <v>2022</v>
      </c>
      <c r="B2657" s="1">
        <v>12</v>
      </c>
      <c r="C2657" s="1">
        <v>1</v>
      </c>
      <c r="D2657" t="str">
        <f t="shared" si="41"/>
        <v>03.20.01.224.</v>
      </c>
      <c r="E2657" s="6" t="s">
        <v>24974</v>
      </c>
      <c r="F2657" s="6">
        <v>20</v>
      </c>
      <c r="G2657" s="11" t="s">
        <v>24972</v>
      </c>
      <c r="H2657" s="1">
        <v>224</v>
      </c>
      <c r="I2657" s="1" t="s">
        <v>21989</v>
      </c>
      <c r="J2657" s="1" t="s">
        <v>21990</v>
      </c>
      <c r="K2657" s="1">
        <v>6</v>
      </c>
      <c r="L2657" s="1" t="s">
        <v>18638</v>
      </c>
      <c r="M2657" s="1">
        <v>5</v>
      </c>
    </row>
    <row r="2658" spans="1:13" x14ac:dyDescent="0.2">
      <c r="A2658" s="1">
        <v>2022</v>
      </c>
      <c r="B2658" s="1">
        <v>12</v>
      </c>
      <c r="C2658" s="1">
        <v>1</v>
      </c>
      <c r="D2658" t="str">
        <f t="shared" si="41"/>
        <v>03.20.01.226.</v>
      </c>
      <c r="E2658" s="6" t="s">
        <v>24974</v>
      </c>
      <c r="F2658" s="6">
        <v>20</v>
      </c>
      <c r="G2658" s="11" t="s">
        <v>24972</v>
      </c>
      <c r="H2658" s="1">
        <v>226</v>
      </c>
      <c r="I2658" s="1" t="s">
        <v>21991</v>
      </c>
      <c r="J2658" s="1" t="s">
        <v>21992</v>
      </c>
      <c r="K2658" s="1">
        <v>6</v>
      </c>
      <c r="L2658" s="1" t="s">
        <v>18638</v>
      </c>
      <c r="M2658" s="1">
        <v>1</v>
      </c>
    </row>
    <row r="2659" spans="1:13" x14ac:dyDescent="0.2">
      <c r="A2659" s="1">
        <v>2022</v>
      </c>
      <c r="B2659" s="1">
        <v>12</v>
      </c>
      <c r="C2659" s="1">
        <v>1</v>
      </c>
      <c r="D2659" t="str">
        <f t="shared" si="41"/>
        <v>03.20.01.227.</v>
      </c>
      <c r="E2659" s="6" t="s">
        <v>24974</v>
      </c>
      <c r="F2659" s="6">
        <v>20</v>
      </c>
      <c r="G2659" s="11" t="s">
        <v>24972</v>
      </c>
      <c r="H2659" s="1">
        <v>227</v>
      </c>
      <c r="I2659" s="1" t="s">
        <v>21993</v>
      </c>
      <c r="J2659" s="1" t="s">
        <v>21994</v>
      </c>
      <c r="K2659" s="1">
        <v>6</v>
      </c>
      <c r="L2659" s="1" t="s">
        <v>18638</v>
      </c>
      <c r="M2659" s="1">
        <v>1</v>
      </c>
    </row>
    <row r="2660" spans="1:13" x14ac:dyDescent="0.2">
      <c r="A2660" s="1">
        <v>2022</v>
      </c>
      <c r="B2660" s="1">
        <v>12</v>
      </c>
      <c r="C2660" s="1">
        <v>1</v>
      </c>
      <c r="D2660" t="str">
        <f t="shared" si="41"/>
        <v>03.20.01.228.</v>
      </c>
      <c r="E2660" s="6" t="s">
        <v>24974</v>
      </c>
      <c r="F2660" s="6">
        <v>20</v>
      </c>
      <c r="G2660" s="11" t="s">
        <v>24972</v>
      </c>
      <c r="H2660" s="1">
        <v>228</v>
      </c>
      <c r="I2660" s="1" t="s">
        <v>21995</v>
      </c>
      <c r="J2660" s="1" t="s">
        <v>21996</v>
      </c>
      <c r="K2660" s="1">
        <v>6</v>
      </c>
      <c r="L2660" s="1" t="s">
        <v>18638</v>
      </c>
      <c r="M2660" s="1">
        <v>3</v>
      </c>
    </row>
    <row r="2661" spans="1:13" x14ac:dyDescent="0.2">
      <c r="A2661" s="1">
        <v>2022</v>
      </c>
      <c r="B2661" s="1">
        <v>12</v>
      </c>
      <c r="C2661" s="1">
        <v>1</v>
      </c>
      <c r="D2661" t="str">
        <f t="shared" si="41"/>
        <v>03.20.01.230.</v>
      </c>
      <c r="E2661" s="6" t="s">
        <v>24974</v>
      </c>
      <c r="F2661" s="6">
        <v>20</v>
      </c>
      <c r="G2661" s="11" t="s">
        <v>24972</v>
      </c>
      <c r="H2661" s="1">
        <v>230</v>
      </c>
      <c r="I2661" s="1" t="s">
        <v>21997</v>
      </c>
      <c r="J2661" s="1" t="s">
        <v>21998</v>
      </c>
      <c r="K2661" s="1">
        <v>6</v>
      </c>
      <c r="L2661" s="1" t="s">
        <v>18638</v>
      </c>
      <c r="M2661" s="1">
        <v>2</v>
      </c>
    </row>
    <row r="2662" spans="1:13" x14ac:dyDescent="0.2">
      <c r="A2662" s="1">
        <v>2022</v>
      </c>
      <c r="B2662" s="1">
        <v>12</v>
      </c>
      <c r="C2662" s="1">
        <v>1</v>
      </c>
      <c r="D2662" t="str">
        <f t="shared" si="41"/>
        <v>03.20.01.231.</v>
      </c>
      <c r="E2662" s="6" t="s">
        <v>24974</v>
      </c>
      <c r="F2662" s="6">
        <v>20</v>
      </c>
      <c r="G2662" s="11" t="s">
        <v>24972</v>
      </c>
      <c r="H2662" s="1">
        <v>231</v>
      </c>
      <c r="I2662" s="1" t="s">
        <v>21999</v>
      </c>
      <c r="J2662" s="1" t="s">
        <v>22000</v>
      </c>
      <c r="K2662" s="1">
        <v>6</v>
      </c>
      <c r="L2662" s="1" t="s">
        <v>18638</v>
      </c>
      <c r="M2662" s="1">
        <v>1</v>
      </c>
    </row>
    <row r="2663" spans="1:13" x14ac:dyDescent="0.2">
      <c r="A2663" s="1">
        <v>2022</v>
      </c>
      <c r="B2663" s="1">
        <v>12</v>
      </c>
      <c r="C2663" s="1">
        <v>1</v>
      </c>
      <c r="D2663" t="str">
        <f t="shared" si="41"/>
        <v>03.20.01.233.</v>
      </c>
      <c r="E2663" s="6" t="s">
        <v>24974</v>
      </c>
      <c r="F2663" s="6">
        <v>20</v>
      </c>
      <c r="G2663" s="11" t="s">
        <v>24972</v>
      </c>
      <c r="H2663" s="1">
        <v>233</v>
      </c>
      <c r="I2663" s="1" t="s">
        <v>22001</v>
      </c>
      <c r="J2663" s="1" t="s">
        <v>22002</v>
      </c>
      <c r="K2663" s="1">
        <v>6</v>
      </c>
      <c r="L2663" s="1" t="s">
        <v>18638</v>
      </c>
      <c r="M2663" s="1">
        <v>5</v>
      </c>
    </row>
    <row r="2664" spans="1:13" x14ac:dyDescent="0.2">
      <c r="A2664" s="1">
        <v>2022</v>
      </c>
      <c r="B2664" s="1">
        <v>12</v>
      </c>
      <c r="C2664" s="1">
        <v>1</v>
      </c>
      <c r="D2664" t="str">
        <f t="shared" si="41"/>
        <v>03.20.01.235.</v>
      </c>
      <c r="E2664" s="6" t="s">
        <v>24974</v>
      </c>
      <c r="F2664" s="6">
        <v>20</v>
      </c>
      <c r="G2664" s="11" t="s">
        <v>24972</v>
      </c>
      <c r="H2664" s="1">
        <v>235</v>
      </c>
      <c r="I2664" s="1" t="s">
        <v>22003</v>
      </c>
      <c r="J2664" s="1" t="s">
        <v>22004</v>
      </c>
      <c r="K2664" s="1">
        <v>6</v>
      </c>
      <c r="L2664" s="1" t="s">
        <v>18638</v>
      </c>
      <c r="M2664" s="1">
        <v>1</v>
      </c>
    </row>
    <row r="2665" spans="1:13" x14ac:dyDescent="0.2">
      <c r="A2665" s="1">
        <v>2022</v>
      </c>
      <c r="B2665" s="1">
        <v>12</v>
      </c>
      <c r="C2665" s="1">
        <v>1</v>
      </c>
      <c r="D2665" t="str">
        <f t="shared" si="41"/>
        <v>03.20.01.240.</v>
      </c>
      <c r="E2665" s="6" t="s">
        <v>24974</v>
      </c>
      <c r="F2665" s="6">
        <v>20</v>
      </c>
      <c r="G2665" s="11" t="s">
        <v>24972</v>
      </c>
      <c r="H2665" s="1">
        <v>240</v>
      </c>
      <c r="I2665" s="1" t="s">
        <v>5313</v>
      </c>
      <c r="J2665" s="1" t="s">
        <v>5314</v>
      </c>
      <c r="K2665" s="1">
        <v>2</v>
      </c>
      <c r="L2665" s="1" t="s">
        <v>18637</v>
      </c>
      <c r="M2665" s="1">
        <v>107</v>
      </c>
    </row>
    <row r="2666" spans="1:13" x14ac:dyDescent="0.2">
      <c r="A2666" s="1">
        <v>2022</v>
      </c>
      <c r="B2666" s="1">
        <v>12</v>
      </c>
      <c r="C2666" s="1">
        <v>1</v>
      </c>
      <c r="D2666" t="str">
        <f t="shared" si="41"/>
        <v>03.20.01.242.</v>
      </c>
      <c r="E2666" s="6" t="s">
        <v>24974</v>
      </c>
      <c r="F2666" s="6">
        <v>20</v>
      </c>
      <c r="G2666" s="11" t="s">
        <v>24972</v>
      </c>
      <c r="H2666" s="1">
        <v>242</v>
      </c>
      <c r="I2666" s="1" t="s">
        <v>22005</v>
      </c>
      <c r="J2666" s="1" t="s">
        <v>22006</v>
      </c>
      <c r="K2666" s="1">
        <v>14</v>
      </c>
      <c r="L2666" s="1" t="s">
        <v>18631</v>
      </c>
      <c r="M2666" s="1">
        <v>2</v>
      </c>
    </row>
    <row r="2667" spans="1:13" x14ac:dyDescent="0.2">
      <c r="A2667" s="1">
        <v>2022</v>
      </c>
      <c r="B2667" s="1">
        <v>12</v>
      </c>
      <c r="C2667" s="1">
        <v>1</v>
      </c>
      <c r="D2667" t="str">
        <f t="shared" si="41"/>
        <v>03.20.01.246.</v>
      </c>
      <c r="E2667" s="6" t="s">
        <v>24974</v>
      </c>
      <c r="F2667" s="6">
        <v>20</v>
      </c>
      <c r="G2667" s="11" t="s">
        <v>24972</v>
      </c>
      <c r="H2667" s="1">
        <v>246</v>
      </c>
      <c r="I2667" s="1" t="s">
        <v>22007</v>
      </c>
      <c r="J2667" s="1" t="s">
        <v>22008</v>
      </c>
      <c r="K2667" s="1">
        <v>11</v>
      </c>
      <c r="L2667" s="1" t="s">
        <v>18632</v>
      </c>
      <c r="M2667" s="1">
        <v>1</v>
      </c>
    </row>
    <row r="2668" spans="1:13" x14ac:dyDescent="0.2">
      <c r="A2668" s="1">
        <v>2022</v>
      </c>
      <c r="B2668" s="1">
        <v>12</v>
      </c>
      <c r="C2668" s="1">
        <v>1</v>
      </c>
      <c r="D2668" t="str">
        <f t="shared" si="41"/>
        <v>03.18.01.250.</v>
      </c>
      <c r="E2668" s="6" t="s">
        <v>24974</v>
      </c>
      <c r="F2668" s="6">
        <v>18</v>
      </c>
      <c r="G2668" s="11" t="s">
        <v>24972</v>
      </c>
      <c r="H2668" s="1">
        <v>250</v>
      </c>
      <c r="I2668" s="1" t="s">
        <v>19078</v>
      </c>
      <c r="J2668" s="1" t="s">
        <v>19079</v>
      </c>
      <c r="K2668" s="1">
        <v>5</v>
      </c>
      <c r="L2668" s="1" t="s">
        <v>18639</v>
      </c>
      <c r="M2668" s="1">
        <v>15</v>
      </c>
    </row>
    <row r="2669" spans="1:13" x14ac:dyDescent="0.2">
      <c r="A2669" s="1">
        <v>2022</v>
      </c>
      <c r="B2669" s="1">
        <v>12</v>
      </c>
      <c r="C2669" s="1">
        <v>1</v>
      </c>
      <c r="D2669" t="str">
        <f t="shared" si="41"/>
        <v>03.18.01.251.</v>
      </c>
      <c r="E2669" s="6" t="s">
        <v>24974</v>
      </c>
      <c r="F2669" s="6">
        <v>18</v>
      </c>
      <c r="G2669" s="11" t="s">
        <v>24972</v>
      </c>
      <c r="H2669" s="1">
        <v>251</v>
      </c>
      <c r="I2669" s="1" t="s">
        <v>22009</v>
      </c>
      <c r="J2669" s="1" t="s">
        <v>22010</v>
      </c>
      <c r="K2669" s="1">
        <v>6</v>
      </c>
      <c r="L2669" s="1" t="s">
        <v>18638</v>
      </c>
      <c r="M2669" s="1">
        <v>1</v>
      </c>
    </row>
    <row r="2670" spans="1:13" x14ac:dyDescent="0.2">
      <c r="A2670" s="1">
        <v>2022</v>
      </c>
      <c r="B2670" s="1">
        <v>12</v>
      </c>
      <c r="C2670" s="1">
        <v>1</v>
      </c>
      <c r="D2670" t="str">
        <f t="shared" si="41"/>
        <v>03.20.01.251.</v>
      </c>
      <c r="E2670" s="6" t="s">
        <v>24974</v>
      </c>
      <c r="F2670" s="6">
        <v>20</v>
      </c>
      <c r="G2670" s="11" t="s">
        <v>24972</v>
      </c>
      <c r="H2670" s="1">
        <v>251</v>
      </c>
      <c r="I2670" s="1" t="s">
        <v>5218</v>
      </c>
      <c r="J2670" s="1" t="s">
        <v>5219</v>
      </c>
      <c r="K2670" s="1">
        <v>6</v>
      </c>
      <c r="L2670" s="1" t="s">
        <v>18638</v>
      </c>
      <c r="M2670" s="1">
        <v>3</v>
      </c>
    </row>
    <row r="2671" spans="1:13" x14ac:dyDescent="0.2">
      <c r="A2671" s="1">
        <v>2022</v>
      </c>
      <c r="B2671" s="1">
        <v>12</v>
      </c>
      <c r="C2671" s="1">
        <v>1</v>
      </c>
      <c r="D2671" t="str">
        <f t="shared" si="41"/>
        <v>03.20.01.252.</v>
      </c>
      <c r="E2671" s="6" t="s">
        <v>24974</v>
      </c>
      <c r="F2671" s="6">
        <v>20</v>
      </c>
      <c r="G2671" s="11" t="s">
        <v>24972</v>
      </c>
      <c r="H2671" s="1">
        <v>252</v>
      </c>
      <c r="I2671" s="1" t="s">
        <v>22011</v>
      </c>
      <c r="J2671" s="1" t="s">
        <v>22012</v>
      </c>
      <c r="K2671" s="1">
        <v>8</v>
      </c>
      <c r="L2671" s="1" t="s">
        <v>18634</v>
      </c>
      <c r="M2671" s="1">
        <v>1</v>
      </c>
    </row>
    <row r="2672" spans="1:13" x14ac:dyDescent="0.2">
      <c r="A2672" s="1">
        <v>2022</v>
      </c>
      <c r="B2672" s="1">
        <v>12</v>
      </c>
      <c r="C2672" s="1">
        <v>1</v>
      </c>
      <c r="D2672" t="str">
        <f t="shared" si="41"/>
        <v>03.20.01.253.</v>
      </c>
      <c r="E2672" s="6" t="s">
        <v>24974</v>
      </c>
      <c r="F2672" s="6">
        <v>20</v>
      </c>
      <c r="G2672" s="11" t="s">
        <v>24972</v>
      </c>
      <c r="H2672" s="1">
        <v>253</v>
      </c>
      <c r="I2672" s="1" t="s">
        <v>22013</v>
      </c>
      <c r="J2672" s="1" t="s">
        <v>22014</v>
      </c>
      <c r="K2672" s="1">
        <v>11</v>
      </c>
      <c r="L2672" s="1" t="s">
        <v>18632</v>
      </c>
      <c r="M2672" s="1">
        <v>2</v>
      </c>
    </row>
    <row r="2673" spans="1:13" x14ac:dyDescent="0.2">
      <c r="A2673" s="1">
        <v>2022</v>
      </c>
      <c r="B2673" s="1">
        <v>12</v>
      </c>
      <c r="C2673" s="1">
        <v>1</v>
      </c>
      <c r="D2673" t="str">
        <f t="shared" si="41"/>
        <v>03.20.01.254.</v>
      </c>
      <c r="E2673" s="6" t="s">
        <v>24974</v>
      </c>
      <c r="F2673" s="6">
        <v>20</v>
      </c>
      <c r="G2673" s="11" t="s">
        <v>24972</v>
      </c>
      <c r="H2673" s="1">
        <v>254</v>
      </c>
      <c r="I2673" s="1" t="s">
        <v>22015</v>
      </c>
      <c r="J2673" s="1" t="s">
        <v>22016</v>
      </c>
      <c r="K2673" s="1">
        <v>11</v>
      </c>
      <c r="L2673" s="1" t="s">
        <v>18632</v>
      </c>
      <c r="M2673" s="1">
        <v>2</v>
      </c>
    </row>
    <row r="2674" spans="1:13" x14ac:dyDescent="0.2">
      <c r="A2674" s="1">
        <v>2022</v>
      </c>
      <c r="B2674" s="1">
        <v>12</v>
      </c>
      <c r="C2674" s="1">
        <v>1</v>
      </c>
      <c r="D2674" t="str">
        <f t="shared" si="41"/>
        <v>03.20.01.255.</v>
      </c>
      <c r="E2674" s="6" t="s">
        <v>24974</v>
      </c>
      <c r="F2674" s="6">
        <v>20</v>
      </c>
      <c r="G2674" s="11" t="s">
        <v>24972</v>
      </c>
      <c r="H2674" s="1">
        <v>255</v>
      </c>
      <c r="I2674" s="1" t="s">
        <v>22017</v>
      </c>
      <c r="J2674" s="1" t="s">
        <v>22018</v>
      </c>
      <c r="K2674" s="1">
        <v>11</v>
      </c>
      <c r="L2674" s="1" t="s">
        <v>18632</v>
      </c>
      <c r="M2674" s="1">
        <v>1</v>
      </c>
    </row>
    <row r="2675" spans="1:13" x14ac:dyDescent="0.2">
      <c r="A2675" s="1">
        <v>2022</v>
      </c>
      <c r="B2675" s="1">
        <v>12</v>
      </c>
      <c r="C2675" s="1">
        <v>1</v>
      </c>
      <c r="D2675" t="str">
        <f t="shared" si="41"/>
        <v>03.20.01.256.</v>
      </c>
      <c r="E2675" s="6" t="s">
        <v>24974</v>
      </c>
      <c r="F2675" s="6">
        <v>20</v>
      </c>
      <c r="G2675" s="11" t="s">
        <v>24972</v>
      </c>
      <c r="H2675" s="1">
        <v>256</v>
      </c>
      <c r="I2675" s="1" t="s">
        <v>22019</v>
      </c>
      <c r="J2675" s="1" t="s">
        <v>22014</v>
      </c>
      <c r="K2675" s="1">
        <v>11</v>
      </c>
      <c r="L2675" s="1" t="s">
        <v>18632</v>
      </c>
      <c r="M2675" s="1">
        <v>2</v>
      </c>
    </row>
    <row r="2676" spans="1:13" x14ac:dyDescent="0.2">
      <c r="A2676" s="1">
        <v>2022</v>
      </c>
      <c r="B2676" s="1">
        <v>12</v>
      </c>
      <c r="C2676" s="1">
        <v>1</v>
      </c>
      <c r="D2676" t="str">
        <f t="shared" si="41"/>
        <v>03.20.01.257.</v>
      </c>
      <c r="E2676" s="6" t="s">
        <v>24974</v>
      </c>
      <c r="F2676" s="6">
        <v>20</v>
      </c>
      <c r="G2676" s="11" t="s">
        <v>24972</v>
      </c>
      <c r="H2676" s="1">
        <v>257</v>
      </c>
      <c r="I2676" s="1" t="s">
        <v>22020</v>
      </c>
      <c r="J2676" s="1" t="s">
        <v>22021</v>
      </c>
      <c r="K2676" s="1">
        <v>6</v>
      </c>
      <c r="L2676" s="1" t="s">
        <v>18638</v>
      </c>
      <c r="M2676" s="1">
        <v>1</v>
      </c>
    </row>
    <row r="2677" spans="1:13" x14ac:dyDescent="0.2">
      <c r="A2677" s="1">
        <v>2022</v>
      </c>
      <c r="B2677" s="1">
        <v>12</v>
      </c>
      <c r="C2677" s="1">
        <v>1</v>
      </c>
      <c r="D2677" t="str">
        <f t="shared" si="41"/>
        <v>03.20.01.258.</v>
      </c>
      <c r="E2677" s="6" t="s">
        <v>24974</v>
      </c>
      <c r="F2677" s="6">
        <v>20</v>
      </c>
      <c r="G2677" s="11" t="s">
        <v>24972</v>
      </c>
      <c r="H2677" s="1">
        <v>258</v>
      </c>
      <c r="I2677" s="1" t="s">
        <v>22022</v>
      </c>
      <c r="J2677" s="1" t="s">
        <v>22021</v>
      </c>
      <c r="K2677" s="1">
        <v>16</v>
      </c>
      <c r="L2677" s="1" t="s">
        <v>18628</v>
      </c>
      <c r="M2677" s="1">
        <v>1</v>
      </c>
    </row>
    <row r="2678" spans="1:13" x14ac:dyDescent="0.2">
      <c r="A2678" s="1">
        <v>2022</v>
      </c>
      <c r="B2678" s="1">
        <v>12</v>
      </c>
      <c r="C2678" s="1">
        <v>1</v>
      </c>
      <c r="D2678" t="str">
        <f t="shared" si="41"/>
        <v>03.20.01.262.</v>
      </c>
      <c r="E2678" s="6" t="s">
        <v>24974</v>
      </c>
      <c r="F2678" s="6">
        <v>20</v>
      </c>
      <c r="G2678" s="11" t="s">
        <v>24972</v>
      </c>
      <c r="H2678" s="1">
        <v>262</v>
      </c>
      <c r="I2678" s="1" t="s">
        <v>22023</v>
      </c>
      <c r="J2678" s="1" t="s">
        <v>22024</v>
      </c>
      <c r="K2678" s="1">
        <v>14</v>
      </c>
      <c r="L2678" s="1" t="s">
        <v>18631</v>
      </c>
      <c r="M2678" s="1">
        <v>1</v>
      </c>
    </row>
    <row r="2679" spans="1:13" x14ac:dyDescent="0.2">
      <c r="A2679" s="1">
        <v>2022</v>
      </c>
      <c r="B2679" s="1">
        <v>12</v>
      </c>
      <c r="C2679" s="1">
        <v>1</v>
      </c>
      <c r="D2679" t="str">
        <f t="shared" si="41"/>
        <v>03.20.01.264.</v>
      </c>
      <c r="E2679" s="6" t="s">
        <v>24974</v>
      </c>
      <c r="F2679" s="6">
        <v>20</v>
      </c>
      <c r="G2679" s="11" t="s">
        <v>24972</v>
      </c>
      <c r="H2679" s="1">
        <v>264</v>
      </c>
      <c r="I2679" s="1" t="s">
        <v>5951</v>
      </c>
      <c r="J2679" s="1" t="s">
        <v>5952</v>
      </c>
      <c r="K2679" s="1">
        <v>14</v>
      </c>
      <c r="L2679" s="1" t="s">
        <v>18631</v>
      </c>
      <c r="M2679" s="1">
        <v>1</v>
      </c>
    </row>
    <row r="2680" spans="1:13" x14ac:dyDescent="0.2">
      <c r="A2680" s="1">
        <v>2022</v>
      </c>
      <c r="B2680" s="1">
        <v>12</v>
      </c>
      <c r="C2680" s="1">
        <v>1</v>
      </c>
      <c r="D2680" t="str">
        <f t="shared" si="41"/>
        <v>03.20.01.361.</v>
      </c>
      <c r="E2680" s="6" t="s">
        <v>24974</v>
      </c>
      <c r="F2680" s="6">
        <v>20</v>
      </c>
      <c r="G2680" s="11" t="s">
        <v>24972</v>
      </c>
      <c r="H2680" s="1">
        <v>361</v>
      </c>
      <c r="I2680" s="1" t="s">
        <v>5402</v>
      </c>
      <c r="J2680" s="1" t="s">
        <v>5403</v>
      </c>
      <c r="K2680" s="1">
        <v>6</v>
      </c>
      <c r="L2680" s="1" t="s">
        <v>18638</v>
      </c>
      <c r="M2680" s="1">
        <v>2</v>
      </c>
    </row>
    <row r="2681" spans="1:13" x14ac:dyDescent="0.2">
      <c r="A2681" s="1">
        <v>2022</v>
      </c>
      <c r="B2681" s="1">
        <v>12</v>
      </c>
      <c r="C2681" s="1">
        <v>1</v>
      </c>
      <c r="D2681" t="str">
        <f t="shared" si="41"/>
        <v>03.20.01.411.</v>
      </c>
      <c r="E2681" s="6" t="s">
        <v>24974</v>
      </c>
      <c r="F2681" s="6">
        <v>20</v>
      </c>
      <c r="G2681" s="11" t="s">
        <v>24972</v>
      </c>
      <c r="H2681" s="1">
        <v>411</v>
      </c>
      <c r="I2681" s="1" t="s">
        <v>6773</v>
      </c>
      <c r="J2681" s="1" t="s">
        <v>6774</v>
      </c>
      <c r="K2681" s="1">
        <v>2</v>
      </c>
      <c r="L2681" s="1" t="s">
        <v>18637</v>
      </c>
      <c r="M2681" s="1">
        <v>36</v>
      </c>
    </row>
    <row r="2682" spans="1:13" x14ac:dyDescent="0.2">
      <c r="A2682" s="1">
        <v>2022</v>
      </c>
      <c r="B2682" s="1">
        <v>12</v>
      </c>
      <c r="C2682" s="1">
        <v>1</v>
      </c>
      <c r="D2682" t="str">
        <f t="shared" si="41"/>
        <v>03.20.01.449.</v>
      </c>
      <c r="E2682" s="6" t="s">
        <v>24974</v>
      </c>
      <c r="F2682" s="6">
        <v>20</v>
      </c>
      <c r="G2682" s="11" t="s">
        <v>24972</v>
      </c>
      <c r="H2682" s="1">
        <v>449</v>
      </c>
      <c r="I2682" s="1" t="s">
        <v>13370</v>
      </c>
      <c r="J2682" s="1" t="s">
        <v>13371</v>
      </c>
      <c r="K2682" s="1">
        <v>5</v>
      </c>
      <c r="L2682" s="1" t="s">
        <v>18639</v>
      </c>
      <c r="M2682" s="1">
        <v>1</v>
      </c>
    </row>
    <row r="2683" spans="1:13" x14ac:dyDescent="0.2">
      <c r="A2683" s="1">
        <v>2022</v>
      </c>
      <c r="B2683" s="1">
        <v>12</v>
      </c>
      <c r="C2683" s="1">
        <v>1</v>
      </c>
      <c r="D2683" t="str">
        <f t="shared" si="41"/>
        <v>03.20.01.452.</v>
      </c>
      <c r="E2683" s="6" t="s">
        <v>24974</v>
      </c>
      <c r="F2683" s="6">
        <v>20</v>
      </c>
      <c r="G2683" s="11" t="s">
        <v>24972</v>
      </c>
      <c r="H2683" s="1">
        <v>452</v>
      </c>
      <c r="I2683" s="1" t="s">
        <v>22025</v>
      </c>
      <c r="J2683" s="1" t="s">
        <v>22026</v>
      </c>
      <c r="K2683" s="1">
        <v>11</v>
      </c>
      <c r="L2683" s="1" t="s">
        <v>18632</v>
      </c>
      <c r="M2683" s="1">
        <v>1</v>
      </c>
    </row>
    <row r="2684" spans="1:13" x14ac:dyDescent="0.2">
      <c r="A2684" s="1">
        <v>2022</v>
      </c>
      <c r="B2684" s="1">
        <v>12</v>
      </c>
      <c r="C2684" s="1">
        <v>1</v>
      </c>
      <c r="D2684" t="str">
        <f t="shared" si="41"/>
        <v>03.20.01.485.</v>
      </c>
      <c r="E2684" s="6" t="s">
        <v>24974</v>
      </c>
      <c r="F2684" s="6">
        <v>20</v>
      </c>
      <c r="G2684" s="11" t="s">
        <v>24972</v>
      </c>
      <c r="H2684" s="1">
        <v>485</v>
      </c>
      <c r="I2684" s="1" t="s">
        <v>22027</v>
      </c>
      <c r="J2684" s="1" t="s">
        <v>22028</v>
      </c>
      <c r="K2684" s="1">
        <v>22</v>
      </c>
      <c r="L2684" s="1" t="s">
        <v>18656</v>
      </c>
      <c r="M2684" s="1">
        <v>1</v>
      </c>
    </row>
    <row r="2685" spans="1:13" x14ac:dyDescent="0.2">
      <c r="A2685" s="1">
        <v>2022</v>
      </c>
      <c r="B2685" s="1">
        <v>12</v>
      </c>
      <c r="C2685" s="1">
        <v>1</v>
      </c>
      <c r="D2685" t="str">
        <f t="shared" si="41"/>
        <v>03.20.01.486.</v>
      </c>
      <c r="E2685" s="6" t="s">
        <v>24974</v>
      </c>
      <c r="F2685" s="6">
        <v>20</v>
      </c>
      <c r="G2685" s="11" t="s">
        <v>24972</v>
      </c>
      <c r="H2685" s="1">
        <v>486</v>
      </c>
      <c r="I2685" s="1" t="s">
        <v>22029</v>
      </c>
      <c r="J2685" s="1" t="s">
        <v>22030</v>
      </c>
      <c r="K2685" s="1">
        <v>6</v>
      </c>
      <c r="L2685" s="1" t="s">
        <v>18638</v>
      </c>
      <c r="M2685" s="1">
        <v>3</v>
      </c>
    </row>
    <row r="2686" spans="1:13" x14ac:dyDescent="0.2">
      <c r="A2686" s="1">
        <v>2022</v>
      </c>
      <c r="B2686" s="1">
        <v>12</v>
      </c>
      <c r="C2686" s="1">
        <v>1</v>
      </c>
      <c r="D2686" t="str">
        <f t="shared" si="41"/>
        <v>03.20.01.488.</v>
      </c>
      <c r="E2686" s="6" t="s">
        <v>24974</v>
      </c>
      <c r="F2686" s="6">
        <v>20</v>
      </c>
      <c r="G2686" s="11" t="s">
        <v>24972</v>
      </c>
      <c r="H2686" s="1">
        <v>488</v>
      </c>
      <c r="I2686" s="1" t="s">
        <v>6848</v>
      </c>
      <c r="J2686" s="1" t="s">
        <v>6849</v>
      </c>
      <c r="K2686" s="1">
        <v>23</v>
      </c>
      <c r="L2686" s="1" t="s">
        <v>18640</v>
      </c>
      <c r="M2686" s="1">
        <v>2</v>
      </c>
    </row>
    <row r="2687" spans="1:13" x14ac:dyDescent="0.2">
      <c r="A2687" s="1">
        <v>2022</v>
      </c>
      <c r="B2687" s="1">
        <v>12</v>
      </c>
      <c r="C2687" s="1">
        <v>1</v>
      </c>
      <c r="D2687" t="str">
        <f t="shared" si="41"/>
        <v>03.20.01.491.</v>
      </c>
      <c r="E2687" s="6" t="s">
        <v>24974</v>
      </c>
      <c r="F2687" s="6">
        <v>20</v>
      </c>
      <c r="G2687" s="11" t="s">
        <v>24972</v>
      </c>
      <c r="H2687" s="1">
        <v>491</v>
      </c>
      <c r="I2687" s="1" t="s">
        <v>7140</v>
      </c>
      <c r="J2687" s="1" t="s">
        <v>7141</v>
      </c>
      <c r="K2687" s="1">
        <v>6</v>
      </c>
      <c r="L2687" s="1" t="s">
        <v>18638</v>
      </c>
      <c r="M2687" s="1">
        <v>1</v>
      </c>
    </row>
    <row r="2688" spans="1:13" x14ac:dyDescent="0.2">
      <c r="A2688" s="1">
        <v>2022</v>
      </c>
      <c r="B2688" s="1">
        <v>12</v>
      </c>
      <c r="C2688" s="1">
        <v>1</v>
      </c>
      <c r="D2688" t="str">
        <f t="shared" si="41"/>
        <v>03.20.01.500.</v>
      </c>
      <c r="E2688" s="6" t="s">
        <v>24974</v>
      </c>
      <c r="F2688" s="6">
        <v>20</v>
      </c>
      <c r="G2688" s="11" t="s">
        <v>24972</v>
      </c>
      <c r="H2688" s="1">
        <v>500</v>
      </c>
      <c r="I2688" s="1" t="s">
        <v>6113</v>
      </c>
      <c r="J2688" s="1" t="s">
        <v>6114</v>
      </c>
      <c r="K2688" s="1">
        <v>7</v>
      </c>
      <c r="L2688" s="1" t="s">
        <v>18630</v>
      </c>
      <c r="M2688" s="1">
        <v>1</v>
      </c>
    </row>
    <row r="2689" spans="1:13" x14ac:dyDescent="0.2">
      <c r="A2689" s="1">
        <v>2022</v>
      </c>
      <c r="B2689" s="1">
        <v>12</v>
      </c>
      <c r="C2689" s="1">
        <v>1</v>
      </c>
      <c r="D2689" t="str">
        <f t="shared" si="41"/>
        <v>03.20.01.501.</v>
      </c>
      <c r="E2689" s="6" t="s">
        <v>24974</v>
      </c>
      <c r="F2689" s="6">
        <v>20</v>
      </c>
      <c r="G2689" s="11" t="s">
        <v>24972</v>
      </c>
      <c r="H2689" s="1">
        <v>501</v>
      </c>
      <c r="I2689" s="1" t="s">
        <v>5684</v>
      </c>
      <c r="J2689" s="1" t="s">
        <v>5685</v>
      </c>
      <c r="K2689" s="1">
        <v>7</v>
      </c>
      <c r="L2689" s="1" t="s">
        <v>18630</v>
      </c>
      <c r="M2689" s="1">
        <v>1</v>
      </c>
    </row>
    <row r="2690" spans="1:13" x14ac:dyDescent="0.2">
      <c r="A2690" s="1">
        <v>2022</v>
      </c>
      <c r="B2690" s="1">
        <v>12</v>
      </c>
      <c r="C2690" s="1">
        <v>1</v>
      </c>
      <c r="D2690" t="str">
        <f t="shared" si="41"/>
        <v>03.20.01.502.</v>
      </c>
      <c r="E2690" s="6" t="s">
        <v>24974</v>
      </c>
      <c r="F2690" s="6">
        <v>20</v>
      </c>
      <c r="G2690" s="11" t="s">
        <v>24972</v>
      </c>
      <c r="H2690" s="1">
        <v>502</v>
      </c>
      <c r="I2690" s="1" t="s">
        <v>22031</v>
      </c>
      <c r="J2690" s="1" t="s">
        <v>22032</v>
      </c>
      <c r="K2690" s="1">
        <v>6</v>
      </c>
      <c r="L2690" s="1" t="s">
        <v>18638</v>
      </c>
      <c r="M2690" s="1">
        <v>1</v>
      </c>
    </row>
    <row r="2691" spans="1:13" x14ac:dyDescent="0.2">
      <c r="A2691" s="1">
        <v>2022</v>
      </c>
      <c r="B2691" s="1">
        <v>12</v>
      </c>
      <c r="C2691" s="1">
        <v>1</v>
      </c>
      <c r="D2691" t="str">
        <f t="shared" ref="D2691:D2754" si="42">_xlfn.CONCAT(E2691, ".",F2691, ".",G2691, ".",H2691, ".")</f>
        <v>03.20.01.503.</v>
      </c>
      <c r="E2691" s="6" t="s">
        <v>24974</v>
      </c>
      <c r="F2691" s="6">
        <v>20</v>
      </c>
      <c r="G2691" s="11" t="s">
        <v>24972</v>
      </c>
      <c r="H2691" s="1">
        <v>503</v>
      </c>
      <c r="I2691" s="1" t="s">
        <v>22033</v>
      </c>
      <c r="J2691" s="1" t="s">
        <v>22034</v>
      </c>
      <c r="K2691" s="1">
        <v>14</v>
      </c>
      <c r="L2691" s="1" t="s">
        <v>18631</v>
      </c>
      <c r="M2691" s="1">
        <v>2</v>
      </c>
    </row>
    <row r="2692" spans="1:13" x14ac:dyDescent="0.2">
      <c r="A2692" s="1">
        <v>2022</v>
      </c>
      <c r="B2692" s="1">
        <v>12</v>
      </c>
      <c r="C2692" s="1">
        <v>1</v>
      </c>
      <c r="D2692" t="str">
        <f t="shared" si="42"/>
        <v>03.20.01.504.</v>
      </c>
      <c r="E2692" s="6" t="s">
        <v>24974</v>
      </c>
      <c r="F2692" s="6">
        <v>20</v>
      </c>
      <c r="G2692" s="11" t="s">
        <v>24972</v>
      </c>
      <c r="H2692" s="1">
        <v>504</v>
      </c>
      <c r="I2692" s="1" t="s">
        <v>22035</v>
      </c>
      <c r="J2692" s="1" t="s">
        <v>22036</v>
      </c>
      <c r="K2692" s="1">
        <v>15</v>
      </c>
      <c r="L2692" s="1" t="s">
        <v>18629</v>
      </c>
      <c r="M2692" s="1">
        <v>1</v>
      </c>
    </row>
    <row r="2693" spans="1:13" x14ac:dyDescent="0.2">
      <c r="A2693" s="1">
        <v>2022</v>
      </c>
      <c r="B2693" s="1">
        <v>12</v>
      </c>
      <c r="C2693" s="1">
        <v>1</v>
      </c>
      <c r="D2693" t="str">
        <f t="shared" si="42"/>
        <v>03.20.01.505.</v>
      </c>
      <c r="E2693" s="6" t="s">
        <v>24974</v>
      </c>
      <c r="F2693" s="6">
        <v>20</v>
      </c>
      <c r="G2693" s="11" t="s">
        <v>24972</v>
      </c>
      <c r="H2693" s="1">
        <v>505</v>
      </c>
      <c r="I2693" s="1" t="s">
        <v>12653</v>
      </c>
      <c r="J2693" s="1" t="s">
        <v>12654</v>
      </c>
      <c r="K2693" s="1">
        <v>1</v>
      </c>
      <c r="L2693" s="1" t="s">
        <v>18641</v>
      </c>
      <c r="M2693" s="1">
        <v>5</v>
      </c>
    </row>
    <row r="2694" spans="1:13" x14ac:dyDescent="0.2">
      <c r="A2694" s="1">
        <v>2022</v>
      </c>
      <c r="B2694" s="1">
        <v>12</v>
      </c>
      <c r="C2694" s="1">
        <v>1</v>
      </c>
      <c r="D2694" t="str">
        <f t="shared" si="42"/>
        <v>03.20.01.507.</v>
      </c>
      <c r="E2694" s="6" t="s">
        <v>24974</v>
      </c>
      <c r="F2694" s="6">
        <v>20</v>
      </c>
      <c r="G2694" s="11" t="s">
        <v>24972</v>
      </c>
      <c r="H2694" s="1">
        <v>507</v>
      </c>
      <c r="I2694" s="1" t="s">
        <v>19080</v>
      </c>
      <c r="J2694" s="1" t="s">
        <v>19081</v>
      </c>
      <c r="K2694" s="1">
        <v>6</v>
      </c>
      <c r="L2694" s="1" t="s">
        <v>18638</v>
      </c>
      <c r="M2694" s="1">
        <v>1</v>
      </c>
    </row>
    <row r="2695" spans="1:13" x14ac:dyDescent="0.2">
      <c r="A2695" s="1">
        <v>2022</v>
      </c>
      <c r="B2695" s="1">
        <v>12</v>
      </c>
      <c r="C2695" s="1">
        <v>1</v>
      </c>
      <c r="D2695" t="str">
        <f t="shared" si="42"/>
        <v>03.18.01.1065.</v>
      </c>
      <c r="E2695" s="6" t="s">
        <v>24974</v>
      </c>
      <c r="F2695" s="6">
        <v>18</v>
      </c>
      <c r="G2695" s="11" t="s">
        <v>24972</v>
      </c>
      <c r="H2695" s="1">
        <v>1065</v>
      </c>
      <c r="I2695" s="1" t="s">
        <v>7170</v>
      </c>
      <c r="J2695" s="1" t="s">
        <v>7171</v>
      </c>
      <c r="K2695" s="1">
        <v>14</v>
      </c>
      <c r="L2695" s="1" t="s">
        <v>18631</v>
      </c>
      <c r="M2695" s="1">
        <v>1</v>
      </c>
    </row>
    <row r="2696" spans="1:13" x14ac:dyDescent="0.2">
      <c r="A2696" s="1">
        <v>2022</v>
      </c>
      <c r="B2696" s="1">
        <v>12</v>
      </c>
      <c r="C2696" s="1">
        <v>1</v>
      </c>
      <c r="D2696" t="str">
        <f t="shared" si="42"/>
        <v>03.18.01.1083.</v>
      </c>
      <c r="E2696" s="6" t="s">
        <v>24974</v>
      </c>
      <c r="F2696" s="6">
        <v>18</v>
      </c>
      <c r="G2696" s="11" t="s">
        <v>24972</v>
      </c>
      <c r="H2696" s="1">
        <v>1083</v>
      </c>
      <c r="I2696" s="1" t="s">
        <v>4646</v>
      </c>
      <c r="J2696" s="1" t="s">
        <v>4647</v>
      </c>
      <c r="K2696" s="1">
        <v>9</v>
      </c>
      <c r="L2696" s="1" t="s">
        <v>18646</v>
      </c>
      <c r="M2696" s="1">
        <v>1</v>
      </c>
    </row>
    <row r="2697" spans="1:13" x14ac:dyDescent="0.2">
      <c r="A2697" s="1">
        <v>2022</v>
      </c>
      <c r="B2697" s="1">
        <v>12</v>
      </c>
      <c r="C2697" s="1">
        <v>1</v>
      </c>
      <c r="D2697" t="str">
        <f t="shared" si="42"/>
        <v>03.18.01.1116.</v>
      </c>
      <c r="E2697" s="6" t="s">
        <v>24974</v>
      </c>
      <c r="F2697" s="6">
        <v>18</v>
      </c>
      <c r="G2697" s="11" t="s">
        <v>24972</v>
      </c>
      <c r="H2697" s="1">
        <v>1116</v>
      </c>
      <c r="I2697" s="1" t="s">
        <v>22037</v>
      </c>
      <c r="J2697" s="1" t="s">
        <v>22038</v>
      </c>
      <c r="K2697" s="1">
        <v>12</v>
      </c>
      <c r="L2697" s="1" t="s">
        <v>18670</v>
      </c>
      <c r="M2697" s="1">
        <v>1</v>
      </c>
    </row>
    <row r="2698" spans="1:13" x14ac:dyDescent="0.2">
      <c r="A2698" s="1">
        <v>2022</v>
      </c>
      <c r="B2698" s="1">
        <v>12</v>
      </c>
      <c r="C2698" s="1">
        <v>1</v>
      </c>
      <c r="D2698" t="str">
        <f t="shared" si="42"/>
        <v>03.18.01.1158.</v>
      </c>
      <c r="E2698" s="6" t="s">
        <v>24974</v>
      </c>
      <c r="F2698" s="6">
        <v>18</v>
      </c>
      <c r="G2698" s="11" t="s">
        <v>24972</v>
      </c>
      <c r="H2698" s="1">
        <v>1158</v>
      </c>
      <c r="I2698" s="1" t="s">
        <v>7172</v>
      </c>
      <c r="J2698" s="1" t="s">
        <v>7173</v>
      </c>
      <c r="K2698" s="1">
        <v>23</v>
      </c>
      <c r="L2698" s="1" t="s">
        <v>18640</v>
      </c>
      <c r="M2698" s="1">
        <v>1</v>
      </c>
    </row>
    <row r="2699" spans="1:13" x14ac:dyDescent="0.2">
      <c r="A2699" s="1">
        <v>2022</v>
      </c>
      <c r="B2699" s="1">
        <v>12</v>
      </c>
      <c r="C2699" s="1">
        <v>1</v>
      </c>
      <c r="D2699" t="str">
        <f t="shared" si="42"/>
        <v>03.18.01.1163.</v>
      </c>
      <c r="E2699" s="6" t="s">
        <v>24974</v>
      </c>
      <c r="F2699" s="6">
        <v>18</v>
      </c>
      <c r="G2699" s="11" t="s">
        <v>24972</v>
      </c>
      <c r="H2699" s="1">
        <v>1163</v>
      </c>
      <c r="I2699" s="1" t="s">
        <v>9494</v>
      </c>
      <c r="J2699" s="1" t="s">
        <v>9495</v>
      </c>
      <c r="K2699" s="1">
        <v>23</v>
      </c>
      <c r="L2699" s="1" t="s">
        <v>18640</v>
      </c>
      <c r="M2699" s="1">
        <v>1</v>
      </c>
    </row>
    <row r="2700" spans="1:13" x14ac:dyDescent="0.2">
      <c r="A2700" s="1">
        <v>2022</v>
      </c>
      <c r="B2700" s="1">
        <v>12</v>
      </c>
      <c r="C2700" s="1">
        <v>1</v>
      </c>
      <c r="D2700" t="str">
        <f t="shared" si="42"/>
        <v>03.18.01.1216.</v>
      </c>
      <c r="E2700" s="6" t="s">
        <v>24974</v>
      </c>
      <c r="F2700" s="6">
        <v>18</v>
      </c>
      <c r="G2700" s="11" t="s">
        <v>24972</v>
      </c>
      <c r="H2700" s="1">
        <v>1216</v>
      </c>
      <c r="I2700" s="1" t="s">
        <v>7024</v>
      </c>
      <c r="J2700" s="1" t="s">
        <v>7025</v>
      </c>
      <c r="K2700" s="1">
        <v>23</v>
      </c>
      <c r="L2700" s="1" t="s">
        <v>18640</v>
      </c>
      <c r="M2700" s="1">
        <v>1</v>
      </c>
    </row>
    <row r="2701" spans="1:13" x14ac:dyDescent="0.2">
      <c r="A2701" s="1">
        <v>2022</v>
      </c>
      <c r="B2701" s="1">
        <v>12</v>
      </c>
      <c r="C2701" s="1">
        <v>1</v>
      </c>
      <c r="D2701" t="str">
        <f t="shared" si="42"/>
        <v>03.18.01.1218.</v>
      </c>
      <c r="E2701" s="6" t="s">
        <v>24974</v>
      </c>
      <c r="F2701" s="6">
        <v>18</v>
      </c>
      <c r="G2701" s="11" t="s">
        <v>24972</v>
      </c>
      <c r="H2701" s="1">
        <v>1218</v>
      </c>
      <c r="I2701" s="1" t="s">
        <v>22039</v>
      </c>
      <c r="J2701" s="1" t="s">
        <v>22040</v>
      </c>
      <c r="K2701" s="1">
        <v>6</v>
      </c>
      <c r="L2701" s="1" t="s">
        <v>18638</v>
      </c>
      <c r="M2701" s="1">
        <v>7</v>
      </c>
    </row>
    <row r="2702" spans="1:13" x14ac:dyDescent="0.2">
      <c r="A2702" s="1">
        <v>2022</v>
      </c>
      <c r="B2702" s="1">
        <v>12</v>
      </c>
      <c r="C2702" s="1">
        <v>1</v>
      </c>
      <c r="D2702" t="str">
        <f t="shared" si="42"/>
        <v>03.18.01.1253.</v>
      </c>
      <c r="E2702" s="6" t="s">
        <v>24974</v>
      </c>
      <c r="F2702" s="6">
        <v>18</v>
      </c>
      <c r="G2702" s="11" t="s">
        <v>24972</v>
      </c>
      <c r="H2702" s="1">
        <v>1253</v>
      </c>
      <c r="I2702" s="1" t="s">
        <v>22041</v>
      </c>
      <c r="J2702" s="1" t="s">
        <v>22042</v>
      </c>
      <c r="K2702" s="1">
        <v>6</v>
      </c>
      <c r="L2702" s="1" t="s">
        <v>18638</v>
      </c>
      <c r="M2702" s="1">
        <v>3</v>
      </c>
    </row>
    <row r="2703" spans="1:13" x14ac:dyDescent="0.2">
      <c r="A2703" s="1">
        <v>2022</v>
      </c>
      <c r="B2703" s="1">
        <v>12</v>
      </c>
      <c r="C2703" s="1">
        <v>1</v>
      </c>
      <c r="D2703" t="str">
        <f t="shared" si="42"/>
        <v>03.18.01.1254.</v>
      </c>
      <c r="E2703" s="6" t="s">
        <v>24974</v>
      </c>
      <c r="F2703" s="6">
        <v>18</v>
      </c>
      <c r="G2703" s="11" t="s">
        <v>24972</v>
      </c>
      <c r="H2703" s="1">
        <v>1254</v>
      </c>
      <c r="I2703" s="1" t="s">
        <v>13520</v>
      </c>
      <c r="J2703" s="1" t="s">
        <v>22043</v>
      </c>
      <c r="K2703" s="1">
        <v>6</v>
      </c>
      <c r="L2703" s="1" t="s">
        <v>18638</v>
      </c>
      <c r="M2703" s="1">
        <v>1</v>
      </c>
    </row>
    <row r="2704" spans="1:13" x14ac:dyDescent="0.2">
      <c r="A2704" s="1">
        <v>2022</v>
      </c>
      <c r="B2704" s="1">
        <v>12</v>
      </c>
      <c r="C2704" s="1">
        <v>1</v>
      </c>
      <c r="D2704" t="str">
        <f t="shared" si="42"/>
        <v>03.18.01.1275.</v>
      </c>
      <c r="E2704" s="6" t="s">
        <v>24974</v>
      </c>
      <c r="F2704" s="6">
        <v>18</v>
      </c>
      <c r="G2704" s="11" t="s">
        <v>24972</v>
      </c>
      <c r="H2704" s="1">
        <v>1275</v>
      </c>
      <c r="I2704" s="1" t="s">
        <v>204</v>
      </c>
      <c r="J2704" s="1" t="s">
        <v>6722</v>
      </c>
      <c r="K2704" s="1">
        <v>2</v>
      </c>
      <c r="L2704" s="1" t="s">
        <v>18637</v>
      </c>
      <c r="M2704" s="1">
        <v>78</v>
      </c>
    </row>
    <row r="2705" spans="1:13" x14ac:dyDescent="0.2">
      <c r="A2705" s="1">
        <v>2022</v>
      </c>
      <c r="B2705" s="1">
        <v>12</v>
      </c>
      <c r="C2705" s="1">
        <v>1</v>
      </c>
      <c r="D2705" t="str">
        <f t="shared" si="42"/>
        <v>03.18.01.1339.</v>
      </c>
      <c r="E2705" s="6" t="s">
        <v>24974</v>
      </c>
      <c r="F2705" s="6">
        <v>18</v>
      </c>
      <c r="G2705" s="11" t="s">
        <v>24972</v>
      </c>
      <c r="H2705" s="1">
        <v>1339</v>
      </c>
      <c r="I2705" s="1" t="s">
        <v>5425</v>
      </c>
      <c r="J2705" s="1" t="s">
        <v>5426</v>
      </c>
      <c r="K2705" s="1">
        <v>7</v>
      </c>
      <c r="L2705" s="1" t="s">
        <v>18630</v>
      </c>
      <c r="M2705" s="1">
        <v>3</v>
      </c>
    </row>
    <row r="2706" spans="1:13" x14ac:dyDescent="0.2">
      <c r="A2706" s="1">
        <v>2022</v>
      </c>
      <c r="B2706" s="1">
        <v>12</v>
      </c>
      <c r="C2706" s="1">
        <v>1</v>
      </c>
      <c r="D2706" t="str">
        <f t="shared" si="42"/>
        <v>03.18.01.1363.</v>
      </c>
      <c r="E2706" s="6" t="s">
        <v>24974</v>
      </c>
      <c r="F2706" s="6">
        <v>18</v>
      </c>
      <c r="G2706" s="11" t="s">
        <v>24972</v>
      </c>
      <c r="H2706" s="1">
        <v>1363</v>
      </c>
      <c r="I2706" s="1" t="s">
        <v>3186</v>
      </c>
      <c r="J2706" s="1" t="s">
        <v>3187</v>
      </c>
      <c r="K2706" s="1">
        <v>4</v>
      </c>
      <c r="L2706" s="1" t="s">
        <v>18706</v>
      </c>
      <c r="M2706" s="1">
        <v>76</v>
      </c>
    </row>
    <row r="2707" spans="1:13" x14ac:dyDescent="0.2">
      <c r="A2707" s="1">
        <v>2022</v>
      </c>
      <c r="B2707" s="1">
        <v>12</v>
      </c>
      <c r="C2707" s="1">
        <v>1</v>
      </c>
      <c r="D2707" t="str">
        <f t="shared" si="42"/>
        <v>03.18.01.1413.</v>
      </c>
      <c r="E2707" s="6" t="s">
        <v>24974</v>
      </c>
      <c r="F2707" s="6">
        <v>18</v>
      </c>
      <c r="G2707" s="11" t="s">
        <v>24972</v>
      </c>
      <c r="H2707" s="1">
        <v>1413</v>
      </c>
      <c r="I2707" s="1" t="s">
        <v>10115</v>
      </c>
      <c r="J2707" s="1" t="s">
        <v>10116</v>
      </c>
      <c r="K2707" s="1">
        <v>23</v>
      </c>
      <c r="L2707" s="1" t="s">
        <v>18640</v>
      </c>
      <c r="M2707" s="1">
        <v>4</v>
      </c>
    </row>
    <row r="2708" spans="1:13" x14ac:dyDescent="0.2">
      <c r="A2708" s="1">
        <v>2022</v>
      </c>
      <c r="B2708" s="1">
        <v>12</v>
      </c>
      <c r="C2708" s="1">
        <v>1</v>
      </c>
      <c r="D2708" t="str">
        <f t="shared" si="42"/>
        <v>03.18.01.1455.</v>
      </c>
      <c r="E2708" s="6" t="s">
        <v>24974</v>
      </c>
      <c r="F2708" s="6">
        <v>18</v>
      </c>
      <c r="G2708" s="11" t="s">
        <v>24972</v>
      </c>
      <c r="H2708" s="1">
        <v>1455</v>
      </c>
      <c r="I2708" s="1" t="s">
        <v>452</v>
      </c>
      <c r="J2708" s="1" t="s">
        <v>9894</v>
      </c>
      <c r="K2708" s="1">
        <v>4</v>
      </c>
      <c r="L2708" s="1" t="s">
        <v>18706</v>
      </c>
      <c r="M2708" s="1">
        <v>14</v>
      </c>
    </row>
    <row r="2709" spans="1:13" x14ac:dyDescent="0.2">
      <c r="A2709" s="1">
        <v>2022</v>
      </c>
      <c r="B2709" s="1">
        <v>12</v>
      </c>
      <c r="C2709" s="1">
        <v>1</v>
      </c>
      <c r="D2709" t="str">
        <f t="shared" si="42"/>
        <v>03.18.01.1457.</v>
      </c>
      <c r="E2709" s="6" t="s">
        <v>24974</v>
      </c>
      <c r="F2709" s="6">
        <v>18</v>
      </c>
      <c r="G2709" s="11" t="s">
        <v>24972</v>
      </c>
      <c r="H2709" s="1">
        <v>1457</v>
      </c>
      <c r="I2709" s="1" t="s">
        <v>17252</v>
      </c>
      <c r="J2709" s="1" t="s">
        <v>22044</v>
      </c>
      <c r="K2709" s="1">
        <v>6</v>
      </c>
      <c r="L2709" s="1" t="s">
        <v>18638</v>
      </c>
      <c r="M2709" s="1">
        <v>2</v>
      </c>
    </row>
    <row r="2710" spans="1:13" x14ac:dyDescent="0.2">
      <c r="A2710" s="1">
        <v>2022</v>
      </c>
      <c r="B2710" s="1">
        <v>12</v>
      </c>
      <c r="C2710" s="1">
        <v>1</v>
      </c>
      <c r="D2710" t="str">
        <f t="shared" si="42"/>
        <v>03.18.01.1472.</v>
      </c>
      <c r="E2710" s="6" t="s">
        <v>24974</v>
      </c>
      <c r="F2710" s="6">
        <v>18</v>
      </c>
      <c r="G2710" s="11" t="s">
        <v>24972</v>
      </c>
      <c r="H2710" s="1">
        <v>1472</v>
      </c>
      <c r="I2710" s="1" t="s">
        <v>22045</v>
      </c>
      <c r="J2710" s="1" t="s">
        <v>22046</v>
      </c>
      <c r="K2710" s="1">
        <v>6</v>
      </c>
      <c r="L2710" s="1" t="s">
        <v>18638</v>
      </c>
      <c r="M2710" s="1">
        <v>10</v>
      </c>
    </row>
    <row r="2711" spans="1:13" x14ac:dyDescent="0.2">
      <c r="A2711" s="1">
        <v>2022</v>
      </c>
      <c r="B2711" s="1">
        <v>12</v>
      </c>
      <c r="C2711" s="1">
        <v>1</v>
      </c>
      <c r="D2711" t="str">
        <f t="shared" si="42"/>
        <v>03.18.01.1473.</v>
      </c>
      <c r="E2711" s="6" t="s">
        <v>24974</v>
      </c>
      <c r="F2711" s="6">
        <v>18</v>
      </c>
      <c r="G2711" s="11" t="s">
        <v>24972</v>
      </c>
      <c r="H2711" s="1">
        <v>1473</v>
      </c>
      <c r="I2711" s="1" t="s">
        <v>22047</v>
      </c>
      <c r="J2711" s="1" t="s">
        <v>22048</v>
      </c>
      <c r="K2711" s="1">
        <v>6</v>
      </c>
      <c r="L2711" s="1" t="s">
        <v>18638</v>
      </c>
      <c r="M2711" s="1">
        <v>6</v>
      </c>
    </row>
    <row r="2712" spans="1:13" x14ac:dyDescent="0.2">
      <c r="A2712" s="1">
        <v>2022</v>
      </c>
      <c r="B2712" s="1">
        <v>12</v>
      </c>
      <c r="C2712" s="1">
        <v>1</v>
      </c>
      <c r="D2712" t="str">
        <f t="shared" si="42"/>
        <v>03.18.01.1517.</v>
      </c>
      <c r="E2712" s="6" t="s">
        <v>24974</v>
      </c>
      <c r="F2712" s="6">
        <v>18</v>
      </c>
      <c r="G2712" s="11" t="s">
        <v>24972</v>
      </c>
      <c r="H2712" s="1">
        <v>1517</v>
      </c>
      <c r="I2712" s="1" t="s">
        <v>11565</v>
      </c>
      <c r="J2712" s="1" t="s">
        <v>11566</v>
      </c>
      <c r="K2712" s="1">
        <v>23</v>
      </c>
      <c r="L2712" s="1" t="s">
        <v>18640</v>
      </c>
      <c r="M2712" s="1">
        <v>1</v>
      </c>
    </row>
    <row r="2713" spans="1:13" x14ac:dyDescent="0.2">
      <c r="A2713" s="1">
        <v>2022</v>
      </c>
      <c r="B2713" s="1">
        <v>12</v>
      </c>
      <c r="C2713" s="1">
        <v>1</v>
      </c>
      <c r="D2713" t="str">
        <f t="shared" si="42"/>
        <v>03.18.01.1530.</v>
      </c>
      <c r="E2713" s="6" t="s">
        <v>24974</v>
      </c>
      <c r="F2713" s="6">
        <v>18</v>
      </c>
      <c r="G2713" s="11" t="s">
        <v>24972</v>
      </c>
      <c r="H2713" s="1">
        <v>1530</v>
      </c>
      <c r="I2713" s="1" t="s">
        <v>8253</v>
      </c>
      <c r="J2713" s="1" t="s">
        <v>8254</v>
      </c>
      <c r="K2713" s="1">
        <v>14</v>
      </c>
      <c r="L2713" s="1" t="s">
        <v>18631</v>
      </c>
      <c r="M2713" s="1">
        <v>3</v>
      </c>
    </row>
    <row r="2714" spans="1:13" x14ac:dyDescent="0.2">
      <c r="A2714" s="1">
        <v>2022</v>
      </c>
      <c r="B2714" s="1">
        <v>12</v>
      </c>
      <c r="C2714" s="1">
        <v>1</v>
      </c>
      <c r="D2714" t="str">
        <f t="shared" si="42"/>
        <v>03.18.01.1534.</v>
      </c>
      <c r="E2714" s="6" t="s">
        <v>24974</v>
      </c>
      <c r="F2714" s="6">
        <v>18</v>
      </c>
      <c r="G2714" s="11" t="s">
        <v>24972</v>
      </c>
      <c r="H2714" s="1">
        <v>1534</v>
      </c>
      <c r="I2714" s="1" t="s">
        <v>11541</v>
      </c>
      <c r="J2714" s="1" t="s">
        <v>11542</v>
      </c>
      <c r="K2714" s="1">
        <v>23</v>
      </c>
      <c r="L2714" s="1" t="s">
        <v>18640</v>
      </c>
      <c r="M2714" s="1">
        <v>2</v>
      </c>
    </row>
    <row r="2715" spans="1:13" x14ac:dyDescent="0.2">
      <c r="A2715" s="1">
        <v>2022</v>
      </c>
      <c r="B2715" s="1">
        <v>12</v>
      </c>
      <c r="C2715" s="1">
        <v>1</v>
      </c>
      <c r="D2715" t="str">
        <f t="shared" si="42"/>
        <v>03.18.01.1548.</v>
      </c>
      <c r="E2715" s="6" t="s">
        <v>24974</v>
      </c>
      <c r="F2715" s="6">
        <v>18</v>
      </c>
      <c r="G2715" s="11" t="s">
        <v>24972</v>
      </c>
      <c r="H2715" s="1">
        <v>1548</v>
      </c>
      <c r="I2715" s="1" t="s">
        <v>11146</v>
      </c>
      <c r="J2715" s="1" t="s">
        <v>11147</v>
      </c>
      <c r="K2715" s="1">
        <v>1</v>
      </c>
      <c r="L2715" s="1" t="s">
        <v>18641</v>
      </c>
      <c r="M2715" s="1">
        <v>4</v>
      </c>
    </row>
    <row r="2716" spans="1:13" x14ac:dyDescent="0.2">
      <c r="A2716" s="1">
        <v>2022</v>
      </c>
      <c r="B2716" s="1">
        <v>12</v>
      </c>
      <c r="C2716" s="1">
        <v>1</v>
      </c>
      <c r="D2716" t="str">
        <f t="shared" si="42"/>
        <v>03.18.01.1563.</v>
      </c>
      <c r="E2716" s="6" t="s">
        <v>24974</v>
      </c>
      <c r="F2716" s="6">
        <v>18</v>
      </c>
      <c r="G2716" s="11" t="s">
        <v>24972</v>
      </c>
      <c r="H2716" s="1">
        <v>1563</v>
      </c>
      <c r="I2716" s="1" t="s">
        <v>5833</v>
      </c>
      <c r="J2716" s="1" t="s">
        <v>5834</v>
      </c>
      <c r="K2716" s="1">
        <v>6</v>
      </c>
      <c r="L2716" s="1" t="s">
        <v>18638</v>
      </c>
      <c r="M2716" s="1">
        <v>1</v>
      </c>
    </row>
    <row r="2717" spans="1:13" x14ac:dyDescent="0.2">
      <c r="A2717" s="1">
        <v>2022</v>
      </c>
      <c r="B2717" s="1">
        <v>12</v>
      </c>
      <c r="C2717" s="1">
        <v>1</v>
      </c>
      <c r="D2717" t="str">
        <f t="shared" si="42"/>
        <v>03.18.01.1570.</v>
      </c>
      <c r="E2717" s="6" t="s">
        <v>24974</v>
      </c>
      <c r="F2717" s="6">
        <v>18</v>
      </c>
      <c r="G2717" s="11" t="s">
        <v>24972</v>
      </c>
      <c r="H2717" s="1">
        <v>1570</v>
      </c>
      <c r="I2717" s="1" t="s">
        <v>650</v>
      </c>
      <c r="J2717" s="1" t="s">
        <v>11145</v>
      </c>
      <c r="K2717" s="1">
        <v>7</v>
      </c>
      <c r="L2717" s="1" t="s">
        <v>18630</v>
      </c>
      <c r="M2717" s="1">
        <v>3</v>
      </c>
    </row>
    <row r="2718" spans="1:13" x14ac:dyDescent="0.2">
      <c r="A2718" s="1">
        <v>2022</v>
      </c>
      <c r="B2718" s="1">
        <v>12</v>
      </c>
      <c r="C2718" s="1">
        <v>1</v>
      </c>
      <c r="D2718" t="str">
        <f t="shared" si="42"/>
        <v>03.18.01.1582.</v>
      </c>
      <c r="E2718" s="6" t="s">
        <v>24974</v>
      </c>
      <c r="F2718" s="6">
        <v>18</v>
      </c>
      <c r="G2718" s="11" t="s">
        <v>24972</v>
      </c>
      <c r="H2718" s="1">
        <v>1582</v>
      </c>
      <c r="I2718" s="1" t="s">
        <v>2723</v>
      </c>
      <c r="J2718" s="1" t="s">
        <v>2724</v>
      </c>
      <c r="K2718" s="1">
        <v>6</v>
      </c>
      <c r="L2718" s="1" t="s">
        <v>18638</v>
      </c>
      <c r="M2718" s="1">
        <v>2</v>
      </c>
    </row>
    <row r="2719" spans="1:13" x14ac:dyDescent="0.2">
      <c r="A2719" s="1">
        <v>2022</v>
      </c>
      <c r="B2719" s="1">
        <v>12</v>
      </c>
      <c r="C2719" s="1">
        <v>1</v>
      </c>
      <c r="D2719" t="str">
        <f t="shared" si="42"/>
        <v>03.18.01.1584.</v>
      </c>
      <c r="E2719" s="6" t="s">
        <v>24974</v>
      </c>
      <c r="F2719" s="6">
        <v>18</v>
      </c>
      <c r="G2719" s="11" t="s">
        <v>24972</v>
      </c>
      <c r="H2719" s="1">
        <v>1584</v>
      </c>
      <c r="I2719" s="1" t="s">
        <v>22049</v>
      </c>
      <c r="J2719" s="1" t="s">
        <v>22050</v>
      </c>
      <c r="K2719" s="1">
        <v>6</v>
      </c>
      <c r="L2719" s="1" t="s">
        <v>18638</v>
      </c>
      <c r="M2719" s="1">
        <v>2</v>
      </c>
    </row>
    <row r="2720" spans="1:13" x14ac:dyDescent="0.2">
      <c r="A2720" s="1">
        <v>2022</v>
      </c>
      <c r="B2720" s="1">
        <v>12</v>
      </c>
      <c r="C2720" s="1">
        <v>1</v>
      </c>
      <c r="D2720" t="str">
        <f t="shared" si="42"/>
        <v>03.18.01.1592.</v>
      </c>
      <c r="E2720" s="6" t="s">
        <v>24974</v>
      </c>
      <c r="F2720" s="6">
        <v>18</v>
      </c>
      <c r="G2720" s="11" t="s">
        <v>24972</v>
      </c>
      <c r="H2720" s="1">
        <v>1592</v>
      </c>
      <c r="I2720" s="1" t="s">
        <v>12971</v>
      </c>
      <c r="J2720" s="1" t="s">
        <v>12972</v>
      </c>
      <c r="K2720" s="1">
        <v>23</v>
      </c>
      <c r="L2720" s="1" t="s">
        <v>18640</v>
      </c>
      <c r="M2720" s="1">
        <v>3</v>
      </c>
    </row>
    <row r="2721" spans="1:13" x14ac:dyDescent="0.2">
      <c r="A2721" s="1">
        <v>2022</v>
      </c>
      <c r="B2721" s="1">
        <v>12</v>
      </c>
      <c r="C2721" s="1">
        <v>1</v>
      </c>
      <c r="D2721" t="str">
        <f t="shared" si="42"/>
        <v>03.18.01.1593.</v>
      </c>
      <c r="E2721" s="6" t="s">
        <v>24974</v>
      </c>
      <c r="F2721" s="6">
        <v>18</v>
      </c>
      <c r="G2721" s="11" t="s">
        <v>24972</v>
      </c>
      <c r="H2721" s="1">
        <v>1593</v>
      </c>
      <c r="I2721" s="1" t="s">
        <v>11537</v>
      </c>
      <c r="J2721" s="1" t="s">
        <v>11538</v>
      </c>
      <c r="K2721" s="1">
        <v>23</v>
      </c>
      <c r="L2721" s="1" t="s">
        <v>18640</v>
      </c>
      <c r="M2721" s="1">
        <v>3</v>
      </c>
    </row>
    <row r="2722" spans="1:13" x14ac:dyDescent="0.2">
      <c r="A2722" s="1">
        <v>2022</v>
      </c>
      <c r="B2722" s="1">
        <v>12</v>
      </c>
      <c r="C2722" s="1">
        <v>1</v>
      </c>
      <c r="D2722" t="str">
        <f t="shared" si="42"/>
        <v>03.18.01.1594.</v>
      </c>
      <c r="E2722" s="6" t="s">
        <v>24974</v>
      </c>
      <c r="F2722" s="6">
        <v>18</v>
      </c>
      <c r="G2722" s="11" t="s">
        <v>24972</v>
      </c>
      <c r="H2722" s="1">
        <v>1594</v>
      </c>
      <c r="I2722" s="1" t="s">
        <v>5498</v>
      </c>
      <c r="J2722" s="1" t="s">
        <v>5499</v>
      </c>
      <c r="K2722" s="1">
        <v>23</v>
      </c>
      <c r="L2722" s="1" t="s">
        <v>18640</v>
      </c>
      <c r="M2722" s="1">
        <v>1</v>
      </c>
    </row>
    <row r="2723" spans="1:13" x14ac:dyDescent="0.2">
      <c r="A2723" s="1">
        <v>2022</v>
      </c>
      <c r="B2723" s="1">
        <v>12</v>
      </c>
      <c r="C2723" s="1">
        <v>1</v>
      </c>
      <c r="D2723" t="str">
        <f t="shared" si="42"/>
        <v>03.18.01.1610.</v>
      </c>
      <c r="E2723" s="6" t="s">
        <v>24974</v>
      </c>
      <c r="F2723" s="6">
        <v>18</v>
      </c>
      <c r="G2723" s="11" t="s">
        <v>24972</v>
      </c>
      <c r="H2723" s="1">
        <v>1610</v>
      </c>
      <c r="I2723" s="1" t="s">
        <v>7102</v>
      </c>
      <c r="J2723" s="1" t="s">
        <v>7103</v>
      </c>
      <c r="K2723" s="1">
        <v>23</v>
      </c>
      <c r="L2723" s="1" t="s">
        <v>18640</v>
      </c>
      <c r="M2723" s="1">
        <v>1</v>
      </c>
    </row>
    <row r="2724" spans="1:13" x14ac:dyDescent="0.2">
      <c r="A2724" s="1">
        <v>2022</v>
      </c>
      <c r="B2724" s="1">
        <v>12</v>
      </c>
      <c r="C2724" s="1">
        <v>1</v>
      </c>
      <c r="D2724" t="str">
        <f t="shared" si="42"/>
        <v>03.18.01.1656.</v>
      </c>
      <c r="E2724" s="6" t="s">
        <v>24974</v>
      </c>
      <c r="F2724" s="6">
        <v>18</v>
      </c>
      <c r="G2724" s="11" t="s">
        <v>24972</v>
      </c>
      <c r="H2724" s="1">
        <v>1656</v>
      </c>
      <c r="I2724" s="1" t="s">
        <v>13109</v>
      </c>
      <c r="J2724" s="1" t="s">
        <v>13110</v>
      </c>
      <c r="K2724" s="1">
        <v>7</v>
      </c>
      <c r="L2724" s="1" t="s">
        <v>18630</v>
      </c>
      <c r="M2724" s="1">
        <v>1</v>
      </c>
    </row>
    <row r="2725" spans="1:13" x14ac:dyDescent="0.2">
      <c r="A2725" s="1">
        <v>2022</v>
      </c>
      <c r="B2725" s="1">
        <v>12</v>
      </c>
      <c r="C2725" s="1">
        <v>1</v>
      </c>
      <c r="D2725" t="str">
        <f t="shared" si="42"/>
        <v>03.18.01.1657.</v>
      </c>
      <c r="E2725" s="6" t="s">
        <v>24974</v>
      </c>
      <c r="F2725" s="6">
        <v>18</v>
      </c>
      <c r="G2725" s="11" t="s">
        <v>24972</v>
      </c>
      <c r="H2725" s="1">
        <v>1657</v>
      </c>
      <c r="I2725" s="1" t="s">
        <v>1618</v>
      </c>
      <c r="J2725" s="1" t="s">
        <v>1619</v>
      </c>
      <c r="K2725" s="1">
        <v>5</v>
      </c>
      <c r="L2725" s="1" t="s">
        <v>18639</v>
      </c>
      <c r="M2725" s="1">
        <v>1</v>
      </c>
    </row>
    <row r="2726" spans="1:13" x14ac:dyDescent="0.2">
      <c r="A2726" s="1">
        <v>2022</v>
      </c>
      <c r="B2726" s="1">
        <v>12</v>
      </c>
      <c r="C2726" s="1">
        <v>1</v>
      </c>
      <c r="D2726" t="str">
        <f t="shared" si="42"/>
        <v>03.18.01.1671.</v>
      </c>
      <c r="E2726" s="6" t="s">
        <v>24974</v>
      </c>
      <c r="F2726" s="6">
        <v>18</v>
      </c>
      <c r="G2726" s="11" t="s">
        <v>24972</v>
      </c>
      <c r="H2726" s="1">
        <v>1671</v>
      </c>
      <c r="I2726" s="1" t="s">
        <v>1923</v>
      </c>
      <c r="J2726" s="1" t="s">
        <v>1924</v>
      </c>
      <c r="K2726" s="1">
        <v>5</v>
      </c>
      <c r="L2726" s="1" t="s">
        <v>18639</v>
      </c>
      <c r="M2726" s="1">
        <v>14</v>
      </c>
    </row>
    <row r="2727" spans="1:13" x14ac:dyDescent="0.2">
      <c r="A2727" s="1">
        <v>2022</v>
      </c>
      <c r="B2727" s="1">
        <v>12</v>
      </c>
      <c r="C2727" s="1">
        <v>1</v>
      </c>
      <c r="D2727" t="str">
        <f t="shared" si="42"/>
        <v>03.18.01.1690.</v>
      </c>
      <c r="E2727" s="6" t="s">
        <v>24974</v>
      </c>
      <c r="F2727" s="6">
        <v>18</v>
      </c>
      <c r="G2727" s="11" t="s">
        <v>24972</v>
      </c>
      <c r="H2727" s="1">
        <v>1690</v>
      </c>
      <c r="I2727" s="1" t="s">
        <v>5582</v>
      </c>
      <c r="J2727" s="1" t="s">
        <v>5583</v>
      </c>
      <c r="K2727" s="1">
        <v>5</v>
      </c>
      <c r="L2727" s="1" t="s">
        <v>18639</v>
      </c>
      <c r="M2727" s="1">
        <v>12</v>
      </c>
    </row>
    <row r="2728" spans="1:13" x14ac:dyDescent="0.2">
      <c r="A2728" s="1">
        <v>2022</v>
      </c>
      <c r="B2728" s="1">
        <v>12</v>
      </c>
      <c r="C2728" s="1">
        <v>1</v>
      </c>
      <c r="D2728" t="str">
        <f t="shared" si="42"/>
        <v>03.18.01.1693.</v>
      </c>
      <c r="E2728" s="6" t="s">
        <v>24974</v>
      </c>
      <c r="F2728" s="6">
        <v>18</v>
      </c>
      <c r="G2728" s="11" t="s">
        <v>24972</v>
      </c>
      <c r="H2728" s="1">
        <v>1693</v>
      </c>
      <c r="I2728" s="1" t="s">
        <v>618</v>
      </c>
      <c r="J2728" s="1" t="s">
        <v>737</v>
      </c>
      <c r="K2728" s="1">
        <v>6</v>
      </c>
      <c r="L2728" s="1" t="s">
        <v>18638</v>
      </c>
      <c r="M2728" s="1">
        <v>2</v>
      </c>
    </row>
    <row r="2729" spans="1:13" x14ac:dyDescent="0.2">
      <c r="A2729" s="1">
        <v>2022</v>
      </c>
      <c r="B2729" s="1">
        <v>12</v>
      </c>
      <c r="C2729" s="1">
        <v>1</v>
      </c>
      <c r="D2729" t="str">
        <f t="shared" si="42"/>
        <v>03.18.01.1723.</v>
      </c>
      <c r="E2729" s="6" t="s">
        <v>24974</v>
      </c>
      <c r="F2729" s="6">
        <v>18</v>
      </c>
      <c r="G2729" s="11" t="s">
        <v>24972</v>
      </c>
      <c r="H2729" s="1">
        <v>1723</v>
      </c>
      <c r="I2729" s="1" t="s">
        <v>4695</v>
      </c>
      <c r="J2729" s="1" t="s">
        <v>4696</v>
      </c>
      <c r="K2729" s="1">
        <v>5</v>
      </c>
      <c r="L2729" s="1" t="s">
        <v>18639</v>
      </c>
      <c r="M2729" s="1">
        <v>18</v>
      </c>
    </row>
    <row r="2730" spans="1:13" x14ac:dyDescent="0.2">
      <c r="A2730" s="1">
        <v>2022</v>
      </c>
      <c r="B2730" s="1">
        <v>12</v>
      </c>
      <c r="C2730" s="1">
        <v>1</v>
      </c>
      <c r="D2730" t="str">
        <f t="shared" si="42"/>
        <v>03.18.01.1732.</v>
      </c>
      <c r="E2730" s="6" t="s">
        <v>24974</v>
      </c>
      <c r="F2730" s="6">
        <v>18</v>
      </c>
      <c r="G2730" s="11" t="s">
        <v>24972</v>
      </c>
      <c r="H2730" s="1">
        <v>1732</v>
      </c>
      <c r="I2730" s="1" t="s">
        <v>1329</v>
      </c>
      <c r="J2730" s="1" t="s">
        <v>1330</v>
      </c>
      <c r="K2730" s="1">
        <v>14</v>
      </c>
      <c r="L2730" s="1" t="s">
        <v>18631</v>
      </c>
      <c r="M2730" s="1">
        <v>2</v>
      </c>
    </row>
    <row r="2731" spans="1:13" x14ac:dyDescent="0.2">
      <c r="A2731" s="1">
        <v>2022</v>
      </c>
      <c r="B2731" s="1">
        <v>12</v>
      </c>
      <c r="C2731" s="1">
        <v>1</v>
      </c>
      <c r="D2731" t="str">
        <f t="shared" si="42"/>
        <v>03.18.01.1754.</v>
      </c>
      <c r="E2731" s="6" t="s">
        <v>24974</v>
      </c>
      <c r="F2731" s="6">
        <v>18</v>
      </c>
      <c r="G2731" s="11" t="s">
        <v>24972</v>
      </c>
      <c r="H2731" s="1">
        <v>1754</v>
      </c>
      <c r="I2731" s="1" t="s">
        <v>22051</v>
      </c>
      <c r="J2731" s="1" t="s">
        <v>22052</v>
      </c>
      <c r="K2731" s="1">
        <v>6</v>
      </c>
      <c r="L2731" s="1" t="s">
        <v>18638</v>
      </c>
      <c r="M2731" s="1">
        <v>7</v>
      </c>
    </row>
    <row r="2732" spans="1:13" x14ac:dyDescent="0.2">
      <c r="A2732" s="1">
        <v>2022</v>
      </c>
      <c r="B2732" s="1">
        <v>12</v>
      </c>
      <c r="C2732" s="1">
        <v>1</v>
      </c>
      <c r="D2732" t="str">
        <f t="shared" si="42"/>
        <v>03.18.01.1755.</v>
      </c>
      <c r="E2732" s="6" t="s">
        <v>24974</v>
      </c>
      <c r="F2732" s="6">
        <v>18</v>
      </c>
      <c r="G2732" s="11" t="s">
        <v>24972</v>
      </c>
      <c r="H2732" s="1">
        <v>1755</v>
      </c>
      <c r="I2732" s="1" t="s">
        <v>452</v>
      </c>
      <c r="J2732" s="1" t="s">
        <v>2712</v>
      </c>
      <c r="K2732" s="1">
        <v>5</v>
      </c>
      <c r="L2732" s="1" t="s">
        <v>18639</v>
      </c>
      <c r="M2732" s="1">
        <v>17</v>
      </c>
    </row>
    <row r="2733" spans="1:13" x14ac:dyDescent="0.2">
      <c r="A2733" s="1">
        <v>2022</v>
      </c>
      <c r="B2733" s="1">
        <v>12</v>
      </c>
      <c r="C2733" s="1">
        <v>1</v>
      </c>
      <c r="D2733" t="str">
        <f t="shared" si="42"/>
        <v>03.18.01.1785.</v>
      </c>
      <c r="E2733" s="6" t="s">
        <v>24974</v>
      </c>
      <c r="F2733" s="6">
        <v>18</v>
      </c>
      <c r="G2733" s="11" t="s">
        <v>24972</v>
      </c>
      <c r="H2733" s="1">
        <v>1785</v>
      </c>
      <c r="I2733" s="1" t="s">
        <v>22053</v>
      </c>
      <c r="J2733" s="1" t="s">
        <v>22054</v>
      </c>
      <c r="K2733" s="1">
        <v>6</v>
      </c>
      <c r="L2733" s="1" t="s">
        <v>18638</v>
      </c>
      <c r="M2733" s="1">
        <v>4</v>
      </c>
    </row>
    <row r="2734" spans="1:13" x14ac:dyDescent="0.2">
      <c r="A2734" s="1">
        <v>2022</v>
      </c>
      <c r="B2734" s="1">
        <v>12</v>
      </c>
      <c r="C2734" s="1">
        <v>1</v>
      </c>
      <c r="D2734" t="str">
        <f t="shared" si="42"/>
        <v>03.18.01.1787.</v>
      </c>
      <c r="E2734" s="6" t="s">
        <v>24974</v>
      </c>
      <c r="F2734" s="6">
        <v>18</v>
      </c>
      <c r="G2734" s="11" t="s">
        <v>24972</v>
      </c>
      <c r="H2734" s="1">
        <v>1787</v>
      </c>
      <c r="I2734" s="1" t="s">
        <v>22055</v>
      </c>
      <c r="J2734" s="1" t="s">
        <v>22056</v>
      </c>
      <c r="K2734" s="1">
        <v>6</v>
      </c>
      <c r="L2734" s="1" t="s">
        <v>18638</v>
      </c>
      <c r="M2734" s="1">
        <v>1</v>
      </c>
    </row>
    <row r="2735" spans="1:13" x14ac:dyDescent="0.2">
      <c r="A2735" s="1">
        <v>2022</v>
      </c>
      <c r="B2735" s="1">
        <v>12</v>
      </c>
      <c r="C2735" s="1">
        <v>1</v>
      </c>
      <c r="D2735" t="str">
        <f t="shared" si="42"/>
        <v>03.18.01.1788.</v>
      </c>
      <c r="E2735" s="6" t="s">
        <v>24974</v>
      </c>
      <c r="F2735" s="6">
        <v>18</v>
      </c>
      <c r="G2735" s="11" t="s">
        <v>24972</v>
      </c>
      <c r="H2735" s="1">
        <v>1788</v>
      </c>
      <c r="I2735" s="1" t="s">
        <v>22057</v>
      </c>
      <c r="J2735" s="1" t="s">
        <v>22058</v>
      </c>
      <c r="K2735" s="1">
        <v>6</v>
      </c>
      <c r="L2735" s="1" t="s">
        <v>18638</v>
      </c>
      <c r="M2735" s="1">
        <v>3</v>
      </c>
    </row>
    <row r="2736" spans="1:13" x14ac:dyDescent="0.2">
      <c r="A2736" s="1">
        <v>2022</v>
      </c>
      <c r="B2736" s="1">
        <v>12</v>
      </c>
      <c r="C2736" s="1">
        <v>1</v>
      </c>
      <c r="D2736" t="str">
        <f t="shared" si="42"/>
        <v>03.18.01.1789.</v>
      </c>
      <c r="E2736" s="6" t="s">
        <v>24974</v>
      </c>
      <c r="F2736" s="6">
        <v>18</v>
      </c>
      <c r="G2736" s="11" t="s">
        <v>24972</v>
      </c>
      <c r="H2736" s="1">
        <v>1789</v>
      </c>
      <c r="I2736" s="1" t="s">
        <v>22059</v>
      </c>
      <c r="J2736" s="1" t="s">
        <v>22060</v>
      </c>
      <c r="K2736" s="1">
        <v>6</v>
      </c>
      <c r="L2736" s="1" t="s">
        <v>18638</v>
      </c>
      <c r="M2736" s="1">
        <v>4</v>
      </c>
    </row>
    <row r="2737" spans="1:13" x14ac:dyDescent="0.2">
      <c r="A2737" s="1">
        <v>2022</v>
      </c>
      <c r="B2737" s="1">
        <v>12</v>
      </c>
      <c r="C2737" s="1">
        <v>1</v>
      </c>
      <c r="D2737" t="str">
        <f t="shared" si="42"/>
        <v>03.18.01.1790.</v>
      </c>
      <c r="E2737" s="6" t="s">
        <v>24974</v>
      </c>
      <c r="F2737" s="6">
        <v>18</v>
      </c>
      <c r="G2737" s="11" t="s">
        <v>24972</v>
      </c>
      <c r="H2737" s="1">
        <v>1790</v>
      </c>
      <c r="I2737" s="1" t="s">
        <v>22061</v>
      </c>
      <c r="J2737" s="1" t="s">
        <v>22062</v>
      </c>
      <c r="K2737" s="1">
        <v>11</v>
      </c>
      <c r="L2737" s="1" t="s">
        <v>18632</v>
      </c>
      <c r="M2737" s="1">
        <v>2</v>
      </c>
    </row>
    <row r="2738" spans="1:13" x14ac:dyDescent="0.2">
      <c r="A2738" s="1">
        <v>2022</v>
      </c>
      <c r="B2738" s="1">
        <v>12</v>
      </c>
      <c r="C2738" s="1">
        <v>1</v>
      </c>
      <c r="D2738" t="str">
        <f t="shared" si="42"/>
        <v>03.18.01.1793.</v>
      </c>
      <c r="E2738" s="6" t="s">
        <v>24974</v>
      </c>
      <c r="F2738" s="6">
        <v>18</v>
      </c>
      <c r="G2738" s="11" t="s">
        <v>24972</v>
      </c>
      <c r="H2738" s="1">
        <v>1793</v>
      </c>
      <c r="I2738" s="1" t="s">
        <v>22063</v>
      </c>
      <c r="J2738" s="1" t="s">
        <v>22064</v>
      </c>
      <c r="K2738" s="1">
        <v>14</v>
      </c>
      <c r="L2738" s="1" t="s">
        <v>18631</v>
      </c>
      <c r="M2738" s="1">
        <v>1</v>
      </c>
    </row>
    <row r="2739" spans="1:13" x14ac:dyDescent="0.2">
      <c r="A2739" s="1">
        <v>2022</v>
      </c>
      <c r="B2739" s="1">
        <v>12</v>
      </c>
      <c r="C2739" s="1">
        <v>1</v>
      </c>
      <c r="D2739" t="str">
        <f t="shared" si="42"/>
        <v>03.18.01.1795.</v>
      </c>
      <c r="E2739" s="6" t="s">
        <v>24974</v>
      </c>
      <c r="F2739" s="6">
        <v>18</v>
      </c>
      <c r="G2739" s="11" t="s">
        <v>24972</v>
      </c>
      <c r="H2739" s="1">
        <v>1795</v>
      </c>
      <c r="I2739" s="1" t="s">
        <v>22065</v>
      </c>
      <c r="J2739" s="1" t="s">
        <v>22066</v>
      </c>
      <c r="K2739" s="1">
        <v>14</v>
      </c>
      <c r="L2739" s="1" t="s">
        <v>18631</v>
      </c>
      <c r="M2739" s="1">
        <v>1</v>
      </c>
    </row>
    <row r="2740" spans="1:13" x14ac:dyDescent="0.2">
      <c r="A2740" s="1">
        <v>2022</v>
      </c>
      <c r="B2740" s="1">
        <v>12</v>
      </c>
      <c r="C2740" s="1">
        <v>1</v>
      </c>
      <c r="D2740" t="str">
        <f t="shared" si="42"/>
        <v>03.18.01.1797.</v>
      </c>
      <c r="E2740" s="6" t="s">
        <v>24974</v>
      </c>
      <c r="F2740" s="6">
        <v>18</v>
      </c>
      <c r="G2740" s="11" t="s">
        <v>24972</v>
      </c>
      <c r="H2740" s="1">
        <v>1797</v>
      </c>
      <c r="I2740" s="1" t="s">
        <v>22067</v>
      </c>
      <c r="J2740" s="1" t="s">
        <v>22068</v>
      </c>
      <c r="K2740" s="1">
        <v>6</v>
      </c>
      <c r="L2740" s="1" t="s">
        <v>18638</v>
      </c>
      <c r="M2740" s="1">
        <v>2</v>
      </c>
    </row>
    <row r="2741" spans="1:13" x14ac:dyDescent="0.2">
      <c r="A2741" s="1">
        <v>2022</v>
      </c>
      <c r="B2741" s="1">
        <v>12</v>
      </c>
      <c r="C2741" s="1">
        <v>1</v>
      </c>
      <c r="D2741" t="str">
        <f t="shared" si="42"/>
        <v>03.18.01.1798.</v>
      </c>
      <c r="E2741" s="6" t="s">
        <v>24974</v>
      </c>
      <c r="F2741" s="6">
        <v>18</v>
      </c>
      <c r="G2741" s="11" t="s">
        <v>24972</v>
      </c>
      <c r="H2741" s="1">
        <v>1798</v>
      </c>
      <c r="I2741" s="1" t="s">
        <v>14</v>
      </c>
      <c r="J2741" s="1" t="s">
        <v>6843</v>
      </c>
      <c r="K2741" s="1">
        <v>7</v>
      </c>
      <c r="L2741" s="1" t="s">
        <v>18630</v>
      </c>
      <c r="M2741" s="1">
        <v>1</v>
      </c>
    </row>
    <row r="2742" spans="1:13" x14ac:dyDescent="0.2">
      <c r="A2742" s="1">
        <v>2022</v>
      </c>
      <c r="B2742" s="1">
        <v>12</v>
      </c>
      <c r="C2742" s="1">
        <v>1</v>
      </c>
      <c r="D2742" t="str">
        <f t="shared" si="42"/>
        <v>03.18.01.1801.</v>
      </c>
      <c r="E2742" s="6" t="s">
        <v>24974</v>
      </c>
      <c r="F2742" s="6">
        <v>18</v>
      </c>
      <c r="G2742" s="11" t="s">
        <v>24972</v>
      </c>
      <c r="H2742" s="1">
        <v>1801</v>
      </c>
      <c r="I2742" s="1" t="s">
        <v>1373</v>
      </c>
      <c r="J2742" s="1" t="s">
        <v>1374</v>
      </c>
      <c r="K2742" s="1">
        <v>7</v>
      </c>
      <c r="L2742" s="1" t="s">
        <v>18630</v>
      </c>
      <c r="M2742" s="1">
        <v>1</v>
      </c>
    </row>
    <row r="2743" spans="1:13" x14ac:dyDescent="0.2">
      <c r="A2743" s="1">
        <v>2022</v>
      </c>
      <c r="B2743" s="1">
        <v>12</v>
      </c>
      <c r="C2743" s="1">
        <v>1</v>
      </c>
      <c r="D2743" t="str">
        <f t="shared" si="42"/>
        <v>03.18.01.1875.</v>
      </c>
      <c r="E2743" s="6" t="s">
        <v>24974</v>
      </c>
      <c r="F2743" s="6">
        <v>18</v>
      </c>
      <c r="G2743" s="11" t="s">
        <v>24972</v>
      </c>
      <c r="H2743" s="1">
        <v>1875</v>
      </c>
      <c r="I2743" s="1" t="s">
        <v>22069</v>
      </c>
      <c r="J2743" s="1" t="s">
        <v>22070</v>
      </c>
      <c r="K2743" s="1">
        <v>6</v>
      </c>
      <c r="L2743" s="1" t="s">
        <v>18638</v>
      </c>
      <c r="M2743" s="1">
        <v>6</v>
      </c>
    </row>
    <row r="2744" spans="1:13" x14ac:dyDescent="0.2">
      <c r="A2744" s="1">
        <v>2022</v>
      </c>
      <c r="B2744" s="1">
        <v>12</v>
      </c>
      <c r="C2744" s="1">
        <v>1</v>
      </c>
      <c r="D2744" t="str">
        <f t="shared" si="42"/>
        <v>03.18.01.1883.</v>
      </c>
      <c r="E2744" s="6" t="s">
        <v>24974</v>
      </c>
      <c r="F2744" s="6">
        <v>18</v>
      </c>
      <c r="G2744" s="11" t="s">
        <v>24972</v>
      </c>
      <c r="H2744" s="1">
        <v>1883</v>
      </c>
      <c r="I2744" s="1" t="s">
        <v>8713</v>
      </c>
      <c r="J2744" s="1" t="s">
        <v>22071</v>
      </c>
      <c r="K2744" s="1">
        <v>6</v>
      </c>
      <c r="L2744" s="1" t="s">
        <v>18638</v>
      </c>
      <c r="M2744" s="1">
        <v>3</v>
      </c>
    </row>
    <row r="2745" spans="1:13" x14ac:dyDescent="0.2">
      <c r="A2745" s="1">
        <v>2022</v>
      </c>
      <c r="B2745" s="1">
        <v>12</v>
      </c>
      <c r="C2745" s="1">
        <v>1</v>
      </c>
      <c r="D2745" t="str">
        <f t="shared" si="42"/>
        <v>03.18.01.1884.</v>
      </c>
      <c r="E2745" s="6" t="s">
        <v>24974</v>
      </c>
      <c r="F2745" s="6">
        <v>18</v>
      </c>
      <c r="G2745" s="11" t="s">
        <v>24972</v>
      </c>
      <c r="H2745" s="1">
        <v>1884</v>
      </c>
      <c r="I2745" s="1" t="s">
        <v>1307</v>
      </c>
      <c r="J2745" s="1" t="s">
        <v>1308</v>
      </c>
      <c r="K2745" s="1">
        <v>5</v>
      </c>
      <c r="L2745" s="1" t="s">
        <v>18639</v>
      </c>
      <c r="M2745" s="1">
        <v>13</v>
      </c>
    </row>
    <row r="2746" spans="1:13" x14ac:dyDescent="0.2">
      <c r="A2746" s="1">
        <v>2022</v>
      </c>
      <c r="B2746" s="1">
        <v>12</v>
      </c>
      <c r="C2746" s="1">
        <v>1</v>
      </c>
      <c r="D2746" t="str">
        <f t="shared" si="42"/>
        <v>03.18.01.1897.</v>
      </c>
      <c r="E2746" s="6" t="s">
        <v>24974</v>
      </c>
      <c r="F2746" s="6">
        <v>18</v>
      </c>
      <c r="G2746" s="11" t="s">
        <v>24972</v>
      </c>
      <c r="H2746" s="1">
        <v>1897</v>
      </c>
      <c r="I2746" s="1" t="s">
        <v>104</v>
      </c>
      <c r="J2746" s="1" t="s">
        <v>7117</v>
      </c>
      <c r="K2746" s="1">
        <v>7</v>
      </c>
      <c r="L2746" s="1" t="s">
        <v>18630</v>
      </c>
      <c r="M2746" s="1">
        <v>1</v>
      </c>
    </row>
    <row r="2747" spans="1:13" x14ac:dyDescent="0.2">
      <c r="A2747" s="1">
        <v>2022</v>
      </c>
      <c r="B2747" s="1">
        <v>12</v>
      </c>
      <c r="C2747" s="1">
        <v>1</v>
      </c>
      <c r="D2747" t="str">
        <f t="shared" si="42"/>
        <v>03.18.01.1899.</v>
      </c>
      <c r="E2747" s="6" t="s">
        <v>24974</v>
      </c>
      <c r="F2747" s="6">
        <v>18</v>
      </c>
      <c r="G2747" s="11" t="s">
        <v>24972</v>
      </c>
      <c r="H2747" s="1">
        <v>1899</v>
      </c>
      <c r="I2747" s="1" t="s">
        <v>22072</v>
      </c>
      <c r="J2747" s="1" t="s">
        <v>22073</v>
      </c>
      <c r="K2747" s="1">
        <v>12</v>
      </c>
      <c r="L2747" s="1" t="s">
        <v>18670</v>
      </c>
      <c r="M2747" s="1">
        <v>1</v>
      </c>
    </row>
    <row r="2748" spans="1:13" x14ac:dyDescent="0.2">
      <c r="A2748" s="1">
        <v>2022</v>
      </c>
      <c r="B2748" s="1">
        <v>12</v>
      </c>
      <c r="C2748" s="1">
        <v>1</v>
      </c>
      <c r="D2748" t="str">
        <f t="shared" si="42"/>
        <v>03.18.01.1901.</v>
      </c>
      <c r="E2748" s="6" t="s">
        <v>24974</v>
      </c>
      <c r="F2748" s="6">
        <v>18</v>
      </c>
      <c r="G2748" s="11" t="s">
        <v>24972</v>
      </c>
      <c r="H2748" s="1">
        <v>1901</v>
      </c>
      <c r="I2748" s="1" t="s">
        <v>22074</v>
      </c>
      <c r="J2748" s="1" t="s">
        <v>22075</v>
      </c>
      <c r="K2748" s="1">
        <v>20</v>
      </c>
      <c r="L2748" s="1" t="s">
        <v>18667</v>
      </c>
      <c r="M2748" s="1">
        <v>1</v>
      </c>
    </row>
    <row r="2749" spans="1:13" x14ac:dyDescent="0.2">
      <c r="A2749" s="1">
        <v>2022</v>
      </c>
      <c r="B2749" s="1">
        <v>12</v>
      </c>
      <c r="C2749" s="1">
        <v>1</v>
      </c>
      <c r="D2749" t="str">
        <f t="shared" si="42"/>
        <v>03.18.01.1902.</v>
      </c>
      <c r="E2749" s="6" t="s">
        <v>24974</v>
      </c>
      <c r="F2749" s="6">
        <v>18</v>
      </c>
      <c r="G2749" s="11" t="s">
        <v>24972</v>
      </c>
      <c r="H2749" s="1">
        <v>1902</v>
      </c>
      <c r="I2749" s="1" t="s">
        <v>22076</v>
      </c>
      <c r="J2749" s="1" t="s">
        <v>22077</v>
      </c>
      <c r="K2749" s="1">
        <v>14</v>
      </c>
      <c r="L2749" s="1" t="s">
        <v>18631</v>
      </c>
      <c r="M2749" s="1">
        <v>1</v>
      </c>
    </row>
    <row r="2750" spans="1:13" x14ac:dyDescent="0.2">
      <c r="A2750" s="1">
        <v>2022</v>
      </c>
      <c r="B2750" s="1">
        <v>12</v>
      </c>
      <c r="C2750" s="1">
        <v>1</v>
      </c>
      <c r="D2750" t="str">
        <f t="shared" si="42"/>
        <v>03.18.01.1917.</v>
      </c>
      <c r="E2750" s="6" t="s">
        <v>24974</v>
      </c>
      <c r="F2750" s="6">
        <v>18</v>
      </c>
      <c r="G2750" s="11" t="s">
        <v>24972</v>
      </c>
      <c r="H2750" s="1">
        <v>1917</v>
      </c>
      <c r="I2750" s="1" t="s">
        <v>1947</v>
      </c>
      <c r="J2750" s="1" t="s">
        <v>1948</v>
      </c>
      <c r="K2750" s="1">
        <v>14</v>
      </c>
      <c r="L2750" s="1" t="s">
        <v>18631</v>
      </c>
      <c r="M2750" s="1">
        <v>1</v>
      </c>
    </row>
    <row r="2751" spans="1:13" x14ac:dyDescent="0.2">
      <c r="A2751" s="1">
        <v>2022</v>
      </c>
      <c r="B2751" s="1">
        <v>12</v>
      </c>
      <c r="C2751" s="1">
        <v>1</v>
      </c>
      <c r="D2751" t="str">
        <f t="shared" si="42"/>
        <v>03.18.01.1922.</v>
      </c>
      <c r="E2751" s="6" t="s">
        <v>24974</v>
      </c>
      <c r="F2751" s="6">
        <v>18</v>
      </c>
      <c r="G2751" s="11" t="s">
        <v>24972</v>
      </c>
      <c r="H2751" s="1">
        <v>1922</v>
      </c>
      <c r="I2751" s="1" t="s">
        <v>22078</v>
      </c>
      <c r="J2751" s="1" t="s">
        <v>22079</v>
      </c>
      <c r="K2751" s="1">
        <v>20</v>
      </c>
      <c r="L2751" s="1" t="s">
        <v>18667</v>
      </c>
      <c r="M2751" s="1">
        <v>1</v>
      </c>
    </row>
    <row r="2752" spans="1:13" x14ac:dyDescent="0.2">
      <c r="A2752" s="1">
        <v>2022</v>
      </c>
      <c r="B2752" s="1">
        <v>12</v>
      </c>
      <c r="C2752" s="1">
        <v>1</v>
      </c>
      <c r="D2752" t="str">
        <f t="shared" si="42"/>
        <v>03.18.01.1939.</v>
      </c>
      <c r="E2752" s="6" t="s">
        <v>24974</v>
      </c>
      <c r="F2752" s="6">
        <v>18</v>
      </c>
      <c r="G2752" s="11" t="s">
        <v>24972</v>
      </c>
      <c r="H2752" s="1">
        <v>1939</v>
      </c>
      <c r="I2752" s="1" t="s">
        <v>22080</v>
      </c>
      <c r="J2752" s="1" t="s">
        <v>22081</v>
      </c>
      <c r="K2752" s="1">
        <v>5</v>
      </c>
      <c r="L2752" s="1" t="s">
        <v>18639</v>
      </c>
      <c r="M2752" s="1">
        <v>5</v>
      </c>
    </row>
    <row r="2753" spans="1:13" x14ac:dyDescent="0.2">
      <c r="A2753" s="1">
        <v>2022</v>
      </c>
      <c r="B2753" s="1">
        <v>12</v>
      </c>
      <c r="C2753" s="1">
        <v>1</v>
      </c>
      <c r="D2753" t="str">
        <f t="shared" si="42"/>
        <v>03.18.01.1951.</v>
      </c>
      <c r="E2753" s="6" t="s">
        <v>24974</v>
      </c>
      <c r="F2753" s="6">
        <v>18</v>
      </c>
      <c r="G2753" s="11" t="s">
        <v>24972</v>
      </c>
      <c r="H2753" s="1">
        <v>1951</v>
      </c>
      <c r="I2753" s="1" t="s">
        <v>5780</v>
      </c>
      <c r="J2753" s="1" t="s">
        <v>5781</v>
      </c>
      <c r="K2753" s="1">
        <v>5</v>
      </c>
      <c r="L2753" s="1" t="s">
        <v>18639</v>
      </c>
      <c r="M2753" s="1">
        <v>1</v>
      </c>
    </row>
    <row r="2754" spans="1:13" x14ac:dyDescent="0.2">
      <c r="A2754" s="1">
        <v>2022</v>
      </c>
      <c r="B2754" s="1">
        <v>12</v>
      </c>
      <c r="C2754" s="1">
        <v>1</v>
      </c>
      <c r="D2754" t="str">
        <f t="shared" si="42"/>
        <v>03.18.01.1954.</v>
      </c>
      <c r="E2754" s="6" t="s">
        <v>24974</v>
      </c>
      <c r="F2754" s="6">
        <v>18</v>
      </c>
      <c r="G2754" s="11" t="s">
        <v>24972</v>
      </c>
      <c r="H2754" s="1">
        <v>1954</v>
      </c>
      <c r="I2754" s="1" t="s">
        <v>22009</v>
      </c>
      <c r="J2754" s="1" t="s">
        <v>8522</v>
      </c>
      <c r="K2754" s="1">
        <v>6</v>
      </c>
      <c r="L2754" s="1" t="s">
        <v>18638</v>
      </c>
      <c r="M2754" s="1">
        <v>1</v>
      </c>
    </row>
    <row r="2755" spans="1:13" x14ac:dyDescent="0.2">
      <c r="A2755" s="1">
        <v>2022</v>
      </c>
      <c r="B2755" s="1">
        <v>12</v>
      </c>
      <c r="C2755" s="1">
        <v>1</v>
      </c>
      <c r="D2755" t="str">
        <f t="shared" ref="D2755:D2818" si="43">_xlfn.CONCAT(E2755, ".",F2755, ".",G2755, ".",H2755, ".")</f>
        <v>03.18.01.1956.</v>
      </c>
      <c r="E2755" s="6" t="s">
        <v>24974</v>
      </c>
      <c r="F2755" s="6">
        <v>18</v>
      </c>
      <c r="G2755" s="11" t="s">
        <v>24972</v>
      </c>
      <c r="H2755" s="1">
        <v>1956</v>
      </c>
      <c r="I2755" s="1" t="s">
        <v>10125</v>
      </c>
      <c r="J2755" s="1" t="s">
        <v>10126</v>
      </c>
      <c r="K2755" s="1">
        <v>5</v>
      </c>
      <c r="L2755" s="1" t="s">
        <v>18639</v>
      </c>
      <c r="M2755" s="1">
        <v>11</v>
      </c>
    </row>
    <row r="2756" spans="1:13" x14ac:dyDescent="0.2">
      <c r="A2756" s="1">
        <v>2022</v>
      </c>
      <c r="B2756" s="1">
        <v>12</v>
      </c>
      <c r="C2756" s="1">
        <v>1</v>
      </c>
      <c r="D2756" t="str">
        <f t="shared" si="43"/>
        <v>03.18.01.1962.</v>
      </c>
      <c r="E2756" s="6" t="s">
        <v>24974</v>
      </c>
      <c r="F2756" s="6">
        <v>18</v>
      </c>
      <c r="G2756" s="11" t="s">
        <v>24972</v>
      </c>
      <c r="H2756" s="1">
        <v>1962</v>
      </c>
      <c r="I2756" s="1" t="s">
        <v>9484</v>
      </c>
      <c r="J2756" s="1" t="s">
        <v>22082</v>
      </c>
      <c r="K2756" s="1">
        <v>2</v>
      </c>
      <c r="L2756" s="1" t="s">
        <v>18637</v>
      </c>
      <c r="M2756" s="1">
        <v>1</v>
      </c>
    </row>
    <row r="2757" spans="1:13" x14ac:dyDescent="0.2">
      <c r="A2757" s="1">
        <v>2022</v>
      </c>
      <c r="B2757" s="1">
        <v>12</v>
      </c>
      <c r="C2757" s="1">
        <v>1</v>
      </c>
      <c r="D2757" t="str">
        <f t="shared" si="43"/>
        <v>03.18.01.1963.</v>
      </c>
      <c r="E2757" s="6" t="s">
        <v>24974</v>
      </c>
      <c r="F2757" s="6">
        <v>18</v>
      </c>
      <c r="G2757" s="11" t="s">
        <v>24972</v>
      </c>
      <c r="H2757" s="1">
        <v>1963</v>
      </c>
      <c r="I2757" s="1" t="s">
        <v>22083</v>
      </c>
      <c r="J2757" s="1" t="s">
        <v>22084</v>
      </c>
      <c r="K2757" s="1">
        <v>6</v>
      </c>
      <c r="L2757" s="1" t="s">
        <v>18638</v>
      </c>
      <c r="M2757" s="1">
        <v>1</v>
      </c>
    </row>
    <row r="2758" spans="1:13" x14ac:dyDescent="0.2">
      <c r="A2758" s="1">
        <v>2022</v>
      </c>
      <c r="B2758" s="1">
        <v>12</v>
      </c>
      <c r="C2758" s="1">
        <v>1</v>
      </c>
      <c r="D2758" t="str">
        <f t="shared" si="43"/>
        <v>03.18.01.1964.</v>
      </c>
      <c r="E2758" s="6" t="s">
        <v>24974</v>
      </c>
      <c r="F2758" s="6">
        <v>18</v>
      </c>
      <c r="G2758" s="11" t="s">
        <v>24972</v>
      </c>
      <c r="H2758" s="1">
        <v>1964</v>
      </c>
      <c r="I2758" s="1" t="s">
        <v>10032</v>
      </c>
      <c r="J2758" s="1" t="s">
        <v>22085</v>
      </c>
      <c r="K2758" s="1">
        <v>6</v>
      </c>
      <c r="L2758" s="1" t="s">
        <v>18638</v>
      </c>
      <c r="M2758" s="1">
        <v>2</v>
      </c>
    </row>
    <row r="2759" spans="1:13" x14ac:dyDescent="0.2">
      <c r="A2759" s="1">
        <v>2022</v>
      </c>
      <c r="B2759" s="1">
        <v>12</v>
      </c>
      <c r="C2759" s="1">
        <v>1</v>
      </c>
      <c r="D2759" t="str">
        <f t="shared" si="43"/>
        <v>03.18.01.1965.</v>
      </c>
      <c r="E2759" s="6" t="s">
        <v>24974</v>
      </c>
      <c r="F2759" s="6">
        <v>18</v>
      </c>
      <c r="G2759" s="11" t="s">
        <v>24972</v>
      </c>
      <c r="H2759" s="1">
        <v>1965</v>
      </c>
      <c r="I2759" s="1" t="s">
        <v>22086</v>
      </c>
      <c r="J2759" s="1" t="s">
        <v>22087</v>
      </c>
      <c r="K2759" s="1">
        <v>6</v>
      </c>
      <c r="L2759" s="1" t="s">
        <v>18638</v>
      </c>
      <c r="M2759" s="1">
        <v>2</v>
      </c>
    </row>
    <row r="2760" spans="1:13" x14ac:dyDescent="0.2">
      <c r="A2760" s="1">
        <v>2022</v>
      </c>
      <c r="B2760" s="1">
        <v>12</v>
      </c>
      <c r="C2760" s="1">
        <v>1</v>
      </c>
      <c r="D2760" t="str">
        <f t="shared" si="43"/>
        <v>03.18.01.1972.</v>
      </c>
      <c r="E2760" s="6" t="s">
        <v>24974</v>
      </c>
      <c r="F2760" s="6">
        <v>18</v>
      </c>
      <c r="G2760" s="11" t="s">
        <v>24972</v>
      </c>
      <c r="H2760" s="1">
        <v>1972</v>
      </c>
      <c r="I2760" s="1" t="s">
        <v>618</v>
      </c>
      <c r="J2760" s="1" t="s">
        <v>1888</v>
      </c>
      <c r="K2760" s="1">
        <v>5</v>
      </c>
      <c r="L2760" s="1" t="s">
        <v>18639</v>
      </c>
      <c r="M2760" s="1">
        <v>1</v>
      </c>
    </row>
    <row r="2761" spans="1:13" x14ac:dyDescent="0.2">
      <c r="A2761" s="1">
        <v>2022</v>
      </c>
      <c r="B2761" s="1">
        <v>12</v>
      </c>
      <c r="C2761" s="1">
        <v>1</v>
      </c>
      <c r="D2761" t="str">
        <f t="shared" si="43"/>
        <v>03.18.01.1974.</v>
      </c>
      <c r="E2761" s="6" t="s">
        <v>24974</v>
      </c>
      <c r="F2761" s="6">
        <v>18</v>
      </c>
      <c r="G2761" s="11" t="s">
        <v>24972</v>
      </c>
      <c r="H2761" s="1">
        <v>1974</v>
      </c>
      <c r="I2761" s="1" t="s">
        <v>2745</v>
      </c>
      <c r="J2761" s="1" t="s">
        <v>2746</v>
      </c>
      <c r="K2761" s="1">
        <v>9</v>
      </c>
      <c r="L2761" s="1" t="s">
        <v>18646</v>
      </c>
      <c r="M2761" s="1">
        <v>1</v>
      </c>
    </row>
    <row r="2762" spans="1:13" x14ac:dyDescent="0.2">
      <c r="A2762" s="1">
        <v>2022</v>
      </c>
      <c r="B2762" s="1">
        <v>12</v>
      </c>
      <c r="C2762" s="1">
        <v>1</v>
      </c>
      <c r="D2762" t="str">
        <f t="shared" si="43"/>
        <v>03.18.01.1993.</v>
      </c>
      <c r="E2762" s="6" t="s">
        <v>24974</v>
      </c>
      <c r="F2762" s="6">
        <v>18</v>
      </c>
      <c r="G2762" s="11" t="s">
        <v>24972</v>
      </c>
      <c r="H2762" s="1">
        <v>1993</v>
      </c>
      <c r="I2762" s="1" t="s">
        <v>6725</v>
      </c>
      <c r="J2762" s="1" t="s">
        <v>6726</v>
      </c>
      <c r="K2762" s="1">
        <v>23</v>
      </c>
      <c r="L2762" s="1" t="s">
        <v>18640</v>
      </c>
      <c r="M2762" s="1">
        <v>1</v>
      </c>
    </row>
    <row r="2763" spans="1:13" x14ac:dyDescent="0.2">
      <c r="A2763" s="1">
        <v>2022</v>
      </c>
      <c r="B2763" s="1">
        <v>12</v>
      </c>
      <c r="C2763" s="1">
        <v>1</v>
      </c>
      <c r="D2763" t="str">
        <f t="shared" si="43"/>
        <v>03.18.01.1994.</v>
      </c>
      <c r="E2763" s="6" t="s">
        <v>24974</v>
      </c>
      <c r="F2763" s="6">
        <v>18</v>
      </c>
      <c r="G2763" s="11" t="s">
        <v>24972</v>
      </c>
      <c r="H2763" s="1">
        <v>1994</v>
      </c>
      <c r="I2763" s="1" t="s">
        <v>7053</v>
      </c>
      <c r="J2763" s="1" t="s">
        <v>7054</v>
      </c>
      <c r="K2763" s="1">
        <v>23</v>
      </c>
      <c r="L2763" s="1" t="s">
        <v>18640</v>
      </c>
      <c r="M2763" s="1">
        <v>1</v>
      </c>
    </row>
    <row r="2764" spans="1:13" x14ac:dyDescent="0.2">
      <c r="A2764" s="1">
        <v>2022</v>
      </c>
      <c r="B2764" s="1">
        <v>12</v>
      </c>
      <c r="C2764" s="1">
        <v>1</v>
      </c>
      <c r="D2764" t="str">
        <f t="shared" si="43"/>
        <v>03.20.01.2003.</v>
      </c>
      <c r="E2764" s="6" t="s">
        <v>24974</v>
      </c>
      <c r="F2764" s="6">
        <v>20</v>
      </c>
      <c r="G2764" s="11" t="s">
        <v>24972</v>
      </c>
      <c r="H2764" s="1">
        <v>2003</v>
      </c>
      <c r="I2764" s="1" t="s">
        <v>359</v>
      </c>
      <c r="J2764" s="1" t="s">
        <v>360</v>
      </c>
      <c r="K2764" s="1">
        <v>2</v>
      </c>
      <c r="L2764" s="1" t="s">
        <v>18637</v>
      </c>
      <c r="M2764" s="1">
        <v>87</v>
      </c>
    </row>
    <row r="2765" spans="1:13" x14ac:dyDescent="0.2">
      <c r="A2765" s="1">
        <v>2022</v>
      </c>
      <c r="B2765" s="1">
        <v>12</v>
      </c>
      <c r="C2765" s="1">
        <v>1</v>
      </c>
      <c r="D2765" t="str">
        <f t="shared" si="43"/>
        <v>03.18.01.2007.</v>
      </c>
      <c r="E2765" s="6" t="s">
        <v>24974</v>
      </c>
      <c r="F2765" s="6">
        <v>18</v>
      </c>
      <c r="G2765" s="11" t="s">
        <v>24972</v>
      </c>
      <c r="H2765" s="1">
        <v>2007</v>
      </c>
      <c r="I2765" s="1" t="s">
        <v>1352</v>
      </c>
      <c r="J2765" s="1" t="s">
        <v>1353</v>
      </c>
      <c r="K2765" s="1">
        <v>7</v>
      </c>
      <c r="L2765" s="1" t="s">
        <v>18630</v>
      </c>
      <c r="M2765" s="1">
        <v>1</v>
      </c>
    </row>
    <row r="2766" spans="1:13" x14ac:dyDescent="0.2">
      <c r="A2766" s="1">
        <v>2022</v>
      </c>
      <c r="B2766" s="1">
        <v>12</v>
      </c>
      <c r="C2766" s="1">
        <v>1</v>
      </c>
      <c r="D2766" t="str">
        <f t="shared" si="43"/>
        <v>03.18.01.2009.</v>
      </c>
      <c r="E2766" s="6" t="s">
        <v>24974</v>
      </c>
      <c r="F2766" s="6">
        <v>18</v>
      </c>
      <c r="G2766" s="11" t="s">
        <v>24972</v>
      </c>
      <c r="H2766" s="1">
        <v>2009</v>
      </c>
      <c r="I2766" s="1" t="s">
        <v>22088</v>
      </c>
      <c r="J2766" s="1" t="s">
        <v>22089</v>
      </c>
      <c r="K2766" s="1">
        <v>20</v>
      </c>
      <c r="L2766" s="1" t="s">
        <v>18667</v>
      </c>
      <c r="M2766" s="1">
        <v>1</v>
      </c>
    </row>
    <row r="2767" spans="1:13" x14ac:dyDescent="0.2">
      <c r="A2767" s="1">
        <v>2022</v>
      </c>
      <c r="B2767" s="1">
        <v>12</v>
      </c>
      <c r="C2767" s="1">
        <v>1</v>
      </c>
      <c r="D2767" t="str">
        <f t="shared" si="43"/>
        <v>03.18.01.2023.</v>
      </c>
      <c r="E2767" s="6" t="s">
        <v>24974</v>
      </c>
      <c r="F2767" s="6">
        <v>18</v>
      </c>
      <c r="G2767" s="11" t="s">
        <v>24972</v>
      </c>
      <c r="H2767" s="1">
        <v>2023</v>
      </c>
      <c r="I2767" s="1" t="s">
        <v>5798</v>
      </c>
      <c r="J2767" s="1" t="s">
        <v>5799</v>
      </c>
      <c r="K2767" s="1">
        <v>1</v>
      </c>
      <c r="L2767" s="1" t="s">
        <v>18641</v>
      </c>
      <c r="M2767" s="1">
        <v>1</v>
      </c>
    </row>
    <row r="2768" spans="1:13" x14ac:dyDescent="0.2">
      <c r="A2768" s="1">
        <v>2022</v>
      </c>
      <c r="B2768" s="1">
        <v>12</v>
      </c>
      <c r="C2768" s="1">
        <v>1</v>
      </c>
      <c r="D2768" t="str">
        <f t="shared" si="43"/>
        <v>03.18.01.2024.</v>
      </c>
      <c r="E2768" s="6" t="s">
        <v>24974</v>
      </c>
      <c r="F2768" s="6">
        <v>18</v>
      </c>
      <c r="G2768" s="11" t="s">
        <v>24972</v>
      </c>
      <c r="H2768" s="1">
        <v>2024</v>
      </c>
      <c r="I2768" s="1" t="s">
        <v>11547</v>
      </c>
      <c r="J2768" s="1" t="s">
        <v>11548</v>
      </c>
      <c r="K2768" s="1">
        <v>23</v>
      </c>
      <c r="L2768" s="1" t="s">
        <v>18640</v>
      </c>
      <c r="M2768" s="1">
        <v>13</v>
      </c>
    </row>
    <row r="2769" spans="1:13" x14ac:dyDescent="0.2">
      <c r="A2769" s="1">
        <v>2022</v>
      </c>
      <c r="B2769" s="1">
        <v>12</v>
      </c>
      <c r="C2769" s="1">
        <v>1</v>
      </c>
      <c r="D2769" t="str">
        <f t="shared" si="43"/>
        <v>03.18.01.2025.</v>
      </c>
      <c r="E2769" s="6" t="s">
        <v>24974</v>
      </c>
      <c r="F2769" s="6">
        <v>18</v>
      </c>
      <c r="G2769" s="11" t="s">
        <v>24972</v>
      </c>
      <c r="H2769" s="1">
        <v>2025</v>
      </c>
      <c r="I2769" s="1" t="s">
        <v>6326</v>
      </c>
      <c r="J2769" s="1" t="s">
        <v>6327</v>
      </c>
      <c r="K2769" s="1">
        <v>23</v>
      </c>
      <c r="L2769" s="1" t="s">
        <v>18640</v>
      </c>
      <c r="M2769" s="1">
        <v>5</v>
      </c>
    </row>
    <row r="2770" spans="1:13" x14ac:dyDescent="0.2">
      <c r="A2770" s="1">
        <v>2022</v>
      </c>
      <c r="B2770" s="1">
        <v>12</v>
      </c>
      <c r="C2770" s="1">
        <v>1</v>
      </c>
      <c r="D2770" t="str">
        <f t="shared" si="43"/>
        <v>03.18.01.2028.</v>
      </c>
      <c r="E2770" s="6" t="s">
        <v>24974</v>
      </c>
      <c r="F2770" s="6">
        <v>18</v>
      </c>
      <c r="G2770" s="11" t="s">
        <v>24972</v>
      </c>
      <c r="H2770" s="1">
        <v>2028</v>
      </c>
      <c r="I2770" s="1" t="s">
        <v>12975</v>
      </c>
      <c r="J2770" s="1" t="s">
        <v>12976</v>
      </c>
      <c r="K2770" s="1">
        <v>7</v>
      </c>
      <c r="L2770" s="1" t="s">
        <v>18630</v>
      </c>
      <c r="M2770" s="1">
        <v>1</v>
      </c>
    </row>
    <row r="2771" spans="1:13" x14ac:dyDescent="0.2">
      <c r="A2771" s="1">
        <v>2022</v>
      </c>
      <c r="B2771" s="1">
        <v>12</v>
      </c>
      <c r="C2771" s="1">
        <v>1</v>
      </c>
      <c r="D2771" t="str">
        <f t="shared" si="43"/>
        <v>03.18.01.2030.</v>
      </c>
      <c r="E2771" s="6" t="s">
        <v>24974</v>
      </c>
      <c r="F2771" s="6">
        <v>18</v>
      </c>
      <c r="G2771" s="11" t="s">
        <v>24972</v>
      </c>
      <c r="H2771" s="1">
        <v>2030</v>
      </c>
      <c r="I2771" s="1" t="s">
        <v>2743</v>
      </c>
      <c r="J2771" s="1" t="s">
        <v>2744</v>
      </c>
      <c r="K2771" s="1">
        <v>8</v>
      </c>
      <c r="L2771" s="1" t="s">
        <v>18634</v>
      </c>
      <c r="M2771" s="1">
        <v>1</v>
      </c>
    </row>
    <row r="2772" spans="1:13" x14ac:dyDescent="0.2">
      <c r="A2772" s="1">
        <v>2022</v>
      </c>
      <c r="B2772" s="1">
        <v>12</v>
      </c>
      <c r="C2772" s="1">
        <v>1</v>
      </c>
      <c r="D2772" t="str">
        <f t="shared" si="43"/>
        <v>03.18.01.2031.</v>
      </c>
      <c r="E2772" s="6" t="s">
        <v>24974</v>
      </c>
      <c r="F2772" s="6">
        <v>18</v>
      </c>
      <c r="G2772" s="11" t="s">
        <v>24972</v>
      </c>
      <c r="H2772" s="1">
        <v>2031</v>
      </c>
      <c r="I2772" s="1" t="s">
        <v>6936</v>
      </c>
      <c r="J2772" s="1" t="s">
        <v>6937</v>
      </c>
      <c r="K2772" s="1">
        <v>7</v>
      </c>
      <c r="L2772" s="1" t="s">
        <v>18630</v>
      </c>
      <c r="M2772" s="1">
        <v>1</v>
      </c>
    </row>
    <row r="2773" spans="1:13" x14ac:dyDescent="0.2">
      <c r="A2773" s="1">
        <v>2022</v>
      </c>
      <c r="B2773" s="1">
        <v>12</v>
      </c>
      <c r="C2773" s="1">
        <v>1</v>
      </c>
      <c r="D2773" t="str">
        <f t="shared" si="43"/>
        <v>03.18.01.2054.</v>
      </c>
      <c r="E2773" s="6" t="s">
        <v>24974</v>
      </c>
      <c r="F2773" s="6">
        <v>18</v>
      </c>
      <c r="G2773" s="11" t="s">
        <v>24972</v>
      </c>
      <c r="H2773" s="1">
        <v>2054</v>
      </c>
      <c r="I2773" s="1" t="s">
        <v>2702</v>
      </c>
      <c r="J2773" s="1" t="s">
        <v>2703</v>
      </c>
      <c r="K2773" s="1">
        <v>16</v>
      </c>
      <c r="L2773" s="1" t="s">
        <v>18628</v>
      </c>
      <c r="M2773" s="1">
        <v>3</v>
      </c>
    </row>
    <row r="2774" spans="1:13" x14ac:dyDescent="0.2">
      <c r="A2774" s="1">
        <v>2022</v>
      </c>
      <c r="B2774" s="1">
        <v>12</v>
      </c>
      <c r="C2774" s="1">
        <v>1</v>
      </c>
      <c r="D2774" t="str">
        <f t="shared" si="43"/>
        <v>03.18.01.2062.</v>
      </c>
      <c r="E2774" s="6" t="s">
        <v>24974</v>
      </c>
      <c r="F2774" s="6">
        <v>18</v>
      </c>
      <c r="G2774" s="11" t="s">
        <v>24972</v>
      </c>
      <c r="H2774" s="1">
        <v>2062</v>
      </c>
      <c r="I2774" s="1" t="s">
        <v>13989</v>
      </c>
      <c r="J2774" s="1" t="s">
        <v>13988</v>
      </c>
      <c r="K2774" s="1">
        <v>8</v>
      </c>
      <c r="L2774" s="1" t="s">
        <v>18634</v>
      </c>
      <c r="M2774" s="1">
        <v>1</v>
      </c>
    </row>
    <row r="2775" spans="1:13" x14ac:dyDescent="0.2">
      <c r="A2775" s="1">
        <v>2022</v>
      </c>
      <c r="B2775" s="1">
        <v>12</v>
      </c>
      <c r="C2775" s="1">
        <v>1</v>
      </c>
      <c r="D2775" t="str">
        <f t="shared" si="43"/>
        <v>03.18.01.2063.</v>
      </c>
      <c r="E2775" s="6" t="s">
        <v>24974</v>
      </c>
      <c r="F2775" s="6">
        <v>18</v>
      </c>
      <c r="G2775" s="11" t="s">
        <v>24972</v>
      </c>
      <c r="H2775" s="1">
        <v>2063</v>
      </c>
      <c r="I2775" s="1" t="s">
        <v>13987</v>
      </c>
      <c r="J2775" s="1" t="s">
        <v>13988</v>
      </c>
      <c r="K2775" s="1">
        <v>8</v>
      </c>
      <c r="L2775" s="1" t="s">
        <v>18634</v>
      </c>
      <c r="M2775" s="1">
        <v>1</v>
      </c>
    </row>
    <row r="2776" spans="1:13" x14ac:dyDescent="0.2">
      <c r="A2776" s="1">
        <v>2022</v>
      </c>
      <c r="B2776" s="1">
        <v>12</v>
      </c>
      <c r="C2776" s="1">
        <v>1</v>
      </c>
      <c r="D2776" t="str">
        <f t="shared" si="43"/>
        <v>03.20.01.2080.</v>
      </c>
      <c r="E2776" s="6" t="s">
        <v>24974</v>
      </c>
      <c r="F2776" s="6">
        <v>20</v>
      </c>
      <c r="G2776" s="11" t="s">
        <v>24972</v>
      </c>
      <c r="H2776" s="1">
        <v>2080</v>
      </c>
      <c r="I2776" s="1" t="s">
        <v>3992</v>
      </c>
      <c r="J2776" s="1" t="s">
        <v>3993</v>
      </c>
      <c r="K2776" s="1">
        <v>23</v>
      </c>
      <c r="L2776" s="1" t="s">
        <v>18640</v>
      </c>
      <c r="M2776" s="1">
        <v>6</v>
      </c>
    </row>
    <row r="2777" spans="1:13" x14ac:dyDescent="0.2">
      <c r="A2777" s="1">
        <v>2022</v>
      </c>
      <c r="B2777" s="1">
        <v>12</v>
      </c>
      <c r="C2777" s="1">
        <v>1</v>
      </c>
      <c r="D2777" t="str">
        <f t="shared" si="43"/>
        <v>03.20.01.2081.</v>
      </c>
      <c r="E2777" s="6" t="s">
        <v>24974</v>
      </c>
      <c r="F2777" s="6">
        <v>20</v>
      </c>
      <c r="G2777" s="11" t="s">
        <v>24972</v>
      </c>
      <c r="H2777" s="1">
        <v>2081</v>
      </c>
      <c r="I2777" s="1" t="s">
        <v>11154</v>
      </c>
      <c r="J2777" s="1" t="s">
        <v>11153</v>
      </c>
      <c r="K2777" s="1">
        <v>23</v>
      </c>
      <c r="L2777" s="1" t="s">
        <v>18640</v>
      </c>
      <c r="M2777" s="1">
        <v>7</v>
      </c>
    </row>
    <row r="2778" spans="1:13" x14ac:dyDescent="0.2">
      <c r="A2778" s="1">
        <v>2022</v>
      </c>
      <c r="B2778" s="1">
        <v>12</v>
      </c>
      <c r="C2778" s="1">
        <v>1</v>
      </c>
      <c r="D2778" t="str">
        <f t="shared" si="43"/>
        <v>03.20.01.2094.</v>
      </c>
      <c r="E2778" s="6" t="s">
        <v>24974</v>
      </c>
      <c r="F2778" s="6">
        <v>20</v>
      </c>
      <c r="G2778" s="11" t="s">
        <v>24972</v>
      </c>
      <c r="H2778" s="1">
        <v>2094</v>
      </c>
      <c r="I2778" s="1" t="s">
        <v>22090</v>
      </c>
      <c r="J2778" s="1" t="s">
        <v>22091</v>
      </c>
      <c r="K2778" s="1">
        <v>15</v>
      </c>
      <c r="L2778" s="1" t="s">
        <v>18629</v>
      </c>
      <c r="M2778" s="1">
        <v>2</v>
      </c>
    </row>
    <row r="2779" spans="1:13" x14ac:dyDescent="0.2">
      <c r="A2779" s="1">
        <v>2022</v>
      </c>
      <c r="B2779" s="1">
        <v>12</v>
      </c>
      <c r="C2779" s="1">
        <v>1</v>
      </c>
      <c r="D2779" t="str">
        <f t="shared" si="43"/>
        <v>03.20.01.2120.</v>
      </c>
      <c r="E2779" s="6" t="s">
        <v>24974</v>
      </c>
      <c r="F2779" s="6">
        <v>20</v>
      </c>
      <c r="G2779" s="11" t="s">
        <v>24972</v>
      </c>
      <c r="H2779" s="1">
        <v>2120</v>
      </c>
      <c r="I2779" s="1" t="s">
        <v>12588</v>
      </c>
      <c r="J2779" s="1" t="s">
        <v>12589</v>
      </c>
      <c r="K2779" s="1">
        <v>23</v>
      </c>
      <c r="L2779" s="1" t="s">
        <v>18640</v>
      </c>
      <c r="M2779" s="1">
        <v>28</v>
      </c>
    </row>
    <row r="2780" spans="1:13" x14ac:dyDescent="0.2">
      <c r="A2780" s="1">
        <v>2022</v>
      </c>
      <c r="B2780" s="1">
        <v>12</v>
      </c>
      <c r="C2780" s="1">
        <v>1</v>
      </c>
      <c r="D2780" t="str">
        <f t="shared" si="43"/>
        <v>03.20.01.2121.</v>
      </c>
      <c r="E2780" s="6" t="s">
        <v>24974</v>
      </c>
      <c r="F2780" s="6">
        <v>20</v>
      </c>
      <c r="G2780" s="11" t="s">
        <v>24972</v>
      </c>
      <c r="H2780" s="1">
        <v>2121</v>
      </c>
      <c r="I2780" s="1" t="s">
        <v>12584</v>
      </c>
      <c r="J2780" s="1" t="s">
        <v>12585</v>
      </c>
      <c r="K2780" s="1">
        <v>23</v>
      </c>
      <c r="L2780" s="1" t="s">
        <v>18640</v>
      </c>
      <c r="M2780" s="1">
        <v>4</v>
      </c>
    </row>
    <row r="2781" spans="1:13" x14ac:dyDescent="0.2">
      <c r="A2781" s="1">
        <v>2022</v>
      </c>
      <c r="B2781" s="1">
        <v>12</v>
      </c>
      <c r="C2781" s="1">
        <v>1</v>
      </c>
      <c r="D2781" t="str">
        <f t="shared" si="43"/>
        <v>03.20.01.2134.</v>
      </c>
      <c r="E2781" s="6" t="s">
        <v>24974</v>
      </c>
      <c r="F2781" s="6">
        <v>20</v>
      </c>
      <c r="G2781" s="11" t="s">
        <v>24972</v>
      </c>
      <c r="H2781" s="1">
        <v>2134</v>
      </c>
      <c r="I2781" s="1" t="s">
        <v>22092</v>
      </c>
      <c r="J2781" s="1" t="s">
        <v>22093</v>
      </c>
      <c r="K2781" s="1">
        <v>6</v>
      </c>
      <c r="L2781" s="1" t="s">
        <v>18638</v>
      </c>
      <c r="M2781" s="1">
        <v>3</v>
      </c>
    </row>
    <row r="2782" spans="1:13" x14ac:dyDescent="0.2">
      <c r="A2782" s="1">
        <v>2022</v>
      </c>
      <c r="B2782" s="1">
        <v>12</v>
      </c>
      <c r="C2782" s="1">
        <v>1</v>
      </c>
      <c r="D2782" t="str">
        <f t="shared" si="43"/>
        <v>03.20.01.2138.</v>
      </c>
      <c r="E2782" s="6" t="s">
        <v>24974</v>
      </c>
      <c r="F2782" s="6">
        <v>20</v>
      </c>
      <c r="G2782" s="11" t="s">
        <v>24972</v>
      </c>
      <c r="H2782" s="1">
        <v>2138</v>
      </c>
      <c r="I2782" s="1" t="s">
        <v>12712</v>
      </c>
      <c r="J2782" s="1" t="s">
        <v>12713</v>
      </c>
      <c r="K2782" s="1">
        <v>23</v>
      </c>
      <c r="L2782" s="1" t="s">
        <v>18640</v>
      </c>
      <c r="M2782" s="1">
        <v>1</v>
      </c>
    </row>
    <row r="2783" spans="1:13" x14ac:dyDescent="0.2">
      <c r="A2783" s="1">
        <v>2022</v>
      </c>
      <c r="B2783" s="1">
        <v>12</v>
      </c>
      <c r="C2783" s="1">
        <v>1</v>
      </c>
      <c r="D2783" t="str">
        <f t="shared" si="43"/>
        <v>03.20.01.2139.</v>
      </c>
      <c r="E2783" s="6" t="s">
        <v>24974</v>
      </c>
      <c r="F2783" s="6">
        <v>20</v>
      </c>
      <c r="G2783" s="11" t="s">
        <v>24972</v>
      </c>
      <c r="H2783" s="1">
        <v>2139</v>
      </c>
      <c r="I2783" s="1" t="s">
        <v>5853</v>
      </c>
      <c r="J2783" s="1" t="s">
        <v>5854</v>
      </c>
      <c r="K2783" s="1">
        <v>1</v>
      </c>
      <c r="L2783" s="1" t="s">
        <v>18641</v>
      </c>
      <c r="M2783" s="1">
        <v>4</v>
      </c>
    </row>
    <row r="2784" spans="1:13" x14ac:dyDescent="0.2">
      <c r="A2784" s="1">
        <v>2022</v>
      </c>
      <c r="B2784" s="1">
        <v>12</v>
      </c>
      <c r="C2784" s="1">
        <v>1</v>
      </c>
      <c r="D2784" t="str">
        <f t="shared" si="43"/>
        <v>03.20.01.2141.</v>
      </c>
      <c r="E2784" s="6" t="s">
        <v>24974</v>
      </c>
      <c r="F2784" s="6">
        <v>20</v>
      </c>
      <c r="G2784" s="11" t="s">
        <v>24972</v>
      </c>
      <c r="H2784" s="1">
        <v>2141</v>
      </c>
      <c r="I2784" s="1" t="s">
        <v>22094</v>
      </c>
      <c r="J2784" s="1" t="s">
        <v>22095</v>
      </c>
      <c r="K2784" s="1">
        <v>6</v>
      </c>
      <c r="L2784" s="1" t="s">
        <v>18638</v>
      </c>
      <c r="M2784" s="1">
        <v>6</v>
      </c>
    </row>
    <row r="2785" spans="1:13" x14ac:dyDescent="0.2">
      <c r="A2785" s="1">
        <v>2022</v>
      </c>
      <c r="B2785" s="1">
        <v>12</v>
      </c>
      <c r="C2785" s="1">
        <v>1</v>
      </c>
      <c r="D2785" t="str">
        <f t="shared" si="43"/>
        <v>03.20.01.2152.</v>
      </c>
      <c r="E2785" s="6" t="s">
        <v>24974</v>
      </c>
      <c r="F2785" s="6">
        <v>20</v>
      </c>
      <c r="G2785" s="11" t="s">
        <v>24972</v>
      </c>
      <c r="H2785" s="1">
        <v>2152</v>
      </c>
      <c r="I2785" s="1" t="s">
        <v>7057</v>
      </c>
      <c r="J2785" s="1" t="s">
        <v>7058</v>
      </c>
      <c r="K2785" s="1">
        <v>14</v>
      </c>
      <c r="L2785" s="1" t="s">
        <v>18631</v>
      </c>
      <c r="M2785" s="1">
        <v>2</v>
      </c>
    </row>
    <row r="2786" spans="1:13" x14ac:dyDescent="0.2">
      <c r="A2786" s="1">
        <v>2022</v>
      </c>
      <c r="B2786" s="1">
        <v>12</v>
      </c>
      <c r="C2786" s="1">
        <v>1</v>
      </c>
      <c r="D2786" t="str">
        <f t="shared" si="43"/>
        <v>03.20.01.2153.</v>
      </c>
      <c r="E2786" s="6" t="s">
        <v>24974</v>
      </c>
      <c r="F2786" s="6">
        <v>20</v>
      </c>
      <c r="G2786" s="11" t="s">
        <v>24972</v>
      </c>
      <c r="H2786" s="1">
        <v>2153</v>
      </c>
      <c r="I2786" s="1" t="s">
        <v>1401</v>
      </c>
      <c r="J2786" s="1" t="s">
        <v>1402</v>
      </c>
      <c r="K2786" s="1">
        <v>14</v>
      </c>
      <c r="L2786" s="1" t="s">
        <v>18631</v>
      </c>
      <c r="M2786" s="1">
        <v>2</v>
      </c>
    </row>
    <row r="2787" spans="1:13" x14ac:dyDescent="0.2">
      <c r="A2787" s="1">
        <v>2022</v>
      </c>
      <c r="B2787" s="1">
        <v>12</v>
      </c>
      <c r="C2787" s="1">
        <v>1</v>
      </c>
      <c r="D2787" t="str">
        <f t="shared" si="43"/>
        <v>03.20.01.2194.</v>
      </c>
      <c r="E2787" s="6" t="s">
        <v>24974</v>
      </c>
      <c r="F2787" s="6">
        <v>20</v>
      </c>
      <c r="G2787" s="11" t="s">
        <v>24972</v>
      </c>
      <c r="H2787" s="1">
        <v>2194</v>
      </c>
      <c r="I2787" s="1" t="s">
        <v>22096</v>
      </c>
      <c r="J2787" s="1" t="s">
        <v>22097</v>
      </c>
      <c r="K2787" s="1">
        <v>14</v>
      </c>
      <c r="L2787" s="1" t="s">
        <v>18631</v>
      </c>
      <c r="M2787" s="1">
        <v>1</v>
      </c>
    </row>
    <row r="2788" spans="1:13" x14ac:dyDescent="0.2">
      <c r="A2788" s="1">
        <v>2022</v>
      </c>
      <c r="B2788" s="1">
        <v>12</v>
      </c>
      <c r="C2788" s="1">
        <v>1</v>
      </c>
      <c r="D2788" t="str">
        <f t="shared" si="43"/>
        <v>03.20.01.2196.</v>
      </c>
      <c r="E2788" s="6" t="s">
        <v>24974</v>
      </c>
      <c r="F2788" s="6">
        <v>20</v>
      </c>
      <c r="G2788" s="11" t="s">
        <v>24972</v>
      </c>
      <c r="H2788" s="1">
        <v>2196</v>
      </c>
      <c r="I2788" s="1" t="s">
        <v>22098</v>
      </c>
      <c r="J2788" s="1" t="s">
        <v>22099</v>
      </c>
      <c r="K2788" s="1">
        <v>6</v>
      </c>
      <c r="L2788" s="1" t="s">
        <v>18638</v>
      </c>
      <c r="M2788" s="1">
        <v>8</v>
      </c>
    </row>
    <row r="2789" spans="1:13" x14ac:dyDescent="0.2">
      <c r="A2789" s="1">
        <v>2022</v>
      </c>
      <c r="B2789" s="1">
        <v>12</v>
      </c>
      <c r="C2789" s="1">
        <v>1</v>
      </c>
      <c r="D2789" t="str">
        <f t="shared" si="43"/>
        <v>03.20.01.2203.</v>
      </c>
      <c r="E2789" s="6" t="s">
        <v>24974</v>
      </c>
      <c r="F2789" s="6">
        <v>20</v>
      </c>
      <c r="G2789" s="11" t="s">
        <v>24972</v>
      </c>
      <c r="H2789" s="1">
        <v>2203</v>
      </c>
      <c r="I2789" s="1" t="s">
        <v>4419</v>
      </c>
      <c r="J2789" s="1" t="s">
        <v>4420</v>
      </c>
      <c r="K2789" s="1">
        <v>9</v>
      </c>
      <c r="L2789" s="1" t="s">
        <v>18646</v>
      </c>
      <c r="M2789" s="1">
        <v>1</v>
      </c>
    </row>
    <row r="2790" spans="1:13" x14ac:dyDescent="0.2">
      <c r="A2790" s="1">
        <v>2022</v>
      </c>
      <c r="B2790" s="1">
        <v>12</v>
      </c>
      <c r="C2790" s="1">
        <v>1</v>
      </c>
      <c r="D2790" t="str">
        <f t="shared" si="43"/>
        <v>03.20.01.2216.</v>
      </c>
      <c r="E2790" s="6" t="s">
        <v>24974</v>
      </c>
      <c r="F2790" s="6">
        <v>20</v>
      </c>
      <c r="G2790" s="11" t="s">
        <v>24972</v>
      </c>
      <c r="H2790" s="1">
        <v>2216</v>
      </c>
      <c r="I2790" s="1" t="s">
        <v>12586</v>
      </c>
      <c r="J2790" s="1" t="s">
        <v>12587</v>
      </c>
      <c r="K2790" s="1">
        <v>1</v>
      </c>
      <c r="L2790" s="1" t="s">
        <v>18641</v>
      </c>
      <c r="M2790" s="1">
        <v>3</v>
      </c>
    </row>
    <row r="2791" spans="1:13" x14ac:dyDescent="0.2">
      <c r="A2791" s="1">
        <v>2022</v>
      </c>
      <c r="B2791" s="1">
        <v>12</v>
      </c>
      <c r="C2791" s="1">
        <v>1</v>
      </c>
      <c r="D2791" t="str">
        <f t="shared" si="43"/>
        <v>03.20.01.2225.</v>
      </c>
      <c r="E2791" s="6" t="s">
        <v>24974</v>
      </c>
      <c r="F2791" s="6">
        <v>20</v>
      </c>
      <c r="G2791" s="11" t="s">
        <v>24972</v>
      </c>
      <c r="H2791" s="1">
        <v>2225</v>
      </c>
      <c r="I2791" s="1" t="s">
        <v>5614</v>
      </c>
      <c r="J2791" s="1" t="s">
        <v>6064</v>
      </c>
      <c r="K2791" s="1">
        <v>23</v>
      </c>
      <c r="L2791" s="1" t="s">
        <v>18640</v>
      </c>
      <c r="M2791" s="1">
        <v>5</v>
      </c>
    </row>
    <row r="2792" spans="1:13" x14ac:dyDescent="0.2">
      <c r="A2792" s="1">
        <v>2022</v>
      </c>
      <c r="B2792" s="1">
        <v>12</v>
      </c>
      <c r="C2792" s="1">
        <v>1</v>
      </c>
      <c r="D2792" t="str">
        <f t="shared" si="43"/>
        <v>03.20.01.2229.</v>
      </c>
      <c r="E2792" s="6" t="s">
        <v>24974</v>
      </c>
      <c r="F2792" s="6">
        <v>20</v>
      </c>
      <c r="G2792" s="11" t="s">
        <v>24972</v>
      </c>
      <c r="H2792" s="1">
        <v>2229</v>
      </c>
      <c r="I2792" s="1" t="s">
        <v>22100</v>
      </c>
      <c r="J2792" s="1" t="s">
        <v>22101</v>
      </c>
      <c r="K2792" s="1">
        <v>14</v>
      </c>
      <c r="L2792" s="1" t="s">
        <v>18631</v>
      </c>
      <c r="M2792" s="1">
        <v>1</v>
      </c>
    </row>
    <row r="2793" spans="1:13" x14ac:dyDescent="0.2">
      <c r="A2793" s="1">
        <v>2022</v>
      </c>
      <c r="B2793" s="1">
        <v>12</v>
      </c>
      <c r="C2793" s="1">
        <v>1</v>
      </c>
      <c r="D2793" t="str">
        <f t="shared" si="43"/>
        <v>03.20.01.2253.</v>
      </c>
      <c r="E2793" s="6" t="s">
        <v>24974</v>
      </c>
      <c r="F2793" s="6">
        <v>20</v>
      </c>
      <c r="G2793" s="11" t="s">
        <v>24972</v>
      </c>
      <c r="H2793" s="1">
        <v>2253</v>
      </c>
      <c r="I2793" s="1" t="s">
        <v>22102</v>
      </c>
      <c r="J2793" s="1" t="s">
        <v>22103</v>
      </c>
      <c r="K2793" s="1">
        <v>6</v>
      </c>
      <c r="L2793" s="1" t="s">
        <v>18638</v>
      </c>
      <c r="M2793" s="1">
        <v>1</v>
      </c>
    </row>
    <row r="2794" spans="1:13" x14ac:dyDescent="0.2">
      <c r="A2794" s="1">
        <v>2022</v>
      </c>
      <c r="B2794" s="1">
        <v>12</v>
      </c>
      <c r="C2794" s="1">
        <v>1</v>
      </c>
      <c r="D2794" t="str">
        <f t="shared" si="43"/>
        <v>03.20.01.2325.</v>
      </c>
      <c r="E2794" s="6" t="s">
        <v>24974</v>
      </c>
      <c r="F2794" s="6">
        <v>20</v>
      </c>
      <c r="G2794" s="11" t="s">
        <v>24972</v>
      </c>
      <c r="H2794" s="1">
        <v>2325</v>
      </c>
      <c r="I2794" s="1" t="s">
        <v>22104</v>
      </c>
      <c r="J2794" s="1" t="s">
        <v>22105</v>
      </c>
      <c r="K2794" s="1">
        <v>11</v>
      </c>
      <c r="L2794" s="1" t="s">
        <v>18632</v>
      </c>
      <c r="M2794" s="1">
        <v>2</v>
      </c>
    </row>
    <row r="2795" spans="1:13" x14ac:dyDescent="0.2">
      <c r="A2795" s="1">
        <v>2022</v>
      </c>
      <c r="B2795" s="1">
        <v>12</v>
      </c>
      <c r="C2795" s="1">
        <v>1</v>
      </c>
      <c r="D2795" t="str">
        <f t="shared" si="43"/>
        <v>03.20.01.2396.</v>
      </c>
      <c r="E2795" s="6" t="s">
        <v>24974</v>
      </c>
      <c r="F2795" s="6">
        <v>20</v>
      </c>
      <c r="G2795" s="11" t="s">
        <v>24972</v>
      </c>
      <c r="H2795" s="1">
        <v>2396</v>
      </c>
      <c r="I2795" s="1" t="s">
        <v>22106</v>
      </c>
      <c r="J2795" s="1" t="s">
        <v>22107</v>
      </c>
      <c r="K2795" s="1">
        <v>6</v>
      </c>
      <c r="L2795" s="1" t="s">
        <v>18638</v>
      </c>
      <c r="M2795" s="1">
        <v>13</v>
      </c>
    </row>
    <row r="2796" spans="1:13" x14ac:dyDescent="0.2">
      <c r="A2796" s="1">
        <v>2022</v>
      </c>
      <c r="B2796" s="1">
        <v>12</v>
      </c>
      <c r="C2796" s="1">
        <v>1</v>
      </c>
      <c r="D2796" t="str">
        <f t="shared" si="43"/>
        <v>03.20.01.2408.</v>
      </c>
      <c r="E2796" s="6" t="s">
        <v>24974</v>
      </c>
      <c r="F2796" s="6">
        <v>20</v>
      </c>
      <c r="G2796" s="11" t="s">
        <v>24972</v>
      </c>
      <c r="H2796" s="1">
        <v>2408</v>
      </c>
      <c r="I2796" s="1" t="s">
        <v>12433</v>
      </c>
      <c r="J2796" s="1" t="s">
        <v>12434</v>
      </c>
      <c r="K2796" s="1">
        <v>1</v>
      </c>
      <c r="L2796" s="1" t="s">
        <v>18641</v>
      </c>
      <c r="M2796" s="1">
        <v>3</v>
      </c>
    </row>
    <row r="2797" spans="1:13" x14ac:dyDescent="0.2">
      <c r="A2797" s="1">
        <v>2022</v>
      </c>
      <c r="B2797" s="1">
        <v>12</v>
      </c>
      <c r="C2797" s="1">
        <v>1</v>
      </c>
      <c r="D2797" t="str">
        <f t="shared" si="43"/>
        <v>03.20.01.2421.</v>
      </c>
      <c r="E2797" s="6" t="s">
        <v>24974</v>
      </c>
      <c r="F2797" s="6">
        <v>20</v>
      </c>
      <c r="G2797" s="11" t="s">
        <v>24972</v>
      </c>
      <c r="H2797" s="1">
        <v>2421</v>
      </c>
      <c r="I2797" s="1" t="s">
        <v>22108</v>
      </c>
      <c r="J2797" s="1" t="s">
        <v>22109</v>
      </c>
      <c r="K2797" s="1">
        <v>6</v>
      </c>
      <c r="L2797" s="1" t="s">
        <v>18638</v>
      </c>
      <c r="M2797" s="1">
        <v>2</v>
      </c>
    </row>
    <row r="2798" spans="1:13" x14ac:dyDescent="0.2">
      <c r="A2798" s="1">
        <v>2022</v>
      </c>
      <c r="B2798" s="1">
        <v>12</v>
      </c>
      <c r="C2798" s="1">
        <v>1</v>
      </c>
      <c r="D2798" t="str">
        <f t="shared" si="43"/>
        <v>03.20.01.2424.</v>
      </c>
      <c r="E2798" s="6" t="s">
        <v>24974</v>
      </c>
      <c r="F2798" s="6">
        <v>20</v>
      </c>
      <c r="G2798" s="11" t="s">
        <v>24972</v>
      </c>
      <c r="H2798" s="1">
        <v>2424</v>
      </c>
      <c r="I2798" s="1" t="s">
        <v>3986</v>
      </c>
      <c r="J2798" s="1" t="s">
        <v>3987</v>
      </c>
      <c r="K2798" s="1">
        <v>23</v>
      </c>
      <c r="L2798" s="1" t="s">
        <v>18640</v>
      </c>
      <c r="M2798" s="1">
        <v>1</v>
      </c>
    </row>
    <row r="2799" spans="1:13" x14ac:dyDescent="0.2">
      <c r="A2799" s="1">
        <v>2022</v>
      </c>
      <c r="B2799" s="1">
        <v>12</v>
      </c>
      <c r="C2799" s="1">
        <v>1</v>
      </c>
      <c r="D2799" t="str">
        <f t="shared" si="43"/>
        <v>03.20.01.2434.</v>
      </c>
      <c r="E2799" s="6" t="s">
        <v>24974</v>
      </c>
      <c r="F2799" s="6">
        <v>20</v>
      </c>
      <c r="G2799" s="11" t="s">
        <v>24972</v>
      </c>
      <c r="H2799" s="1">
        <v>2434</v>
      </c>
      <c r="I2799" s="1" t="s">
        <v>12635</v>
      </c>
      <c r="J2799" s="1" t="s">
        <v>12636</v>
      </c>
      <c r="K2799" s="1">
        <v>7</v>
      </c>
      <c r="L2799" s="1" t="s">
        <v>18630</v>
      </c>
      <c r="M2799" s="1">
        <v>2</v>
      </c>
    </row>
    <row r="2800" spans="1:13" x14ac:dyDescent="0.2">
      <c r="A2800" s="1">
        <v>2022</v>
      </c>
      <c r="B2800" s="1">
        <v>12</v>
      </c>
      <c r="C2800" s="1">
        <v>1</v>
      </c>
      <c r="D2800" t="str">
        <f t="shared" si="43"/>
        <v>03.20.01.2461.</v>
      </c>
      <c r="E2800" s="6" t="s">
        <v>24974</v>
      </c>
      <c r="F2800" s="6">
        <v>20</v>
      </c>
      <c r="G2800" s="11" t="s">
        <v>24972</v>
      </c>
      <c r="H2800" s="1">
        <v>2461</v>
      </c>
      <c r="I2800" s="1" t="s">
        <v>22110</v>
      </c>
      <c r="J2800" s="1" t="s">
        <v>22111</v>
      </c>
      <c r="K2800" s="1">
        <v>6</v>
      </c>
      <c r="L2800" s="1" t="s">
        <v>18638</v>
      </c>
      <c r="M2800" s="1">
        <v>1</v>
      </c>
    </row>
    <row r="2801" spans="1:13" x14ac:dyDescent="0.2">
      <c r="A2801" s="1">
        <v>2022</v>
      </c>
      <c r="B2801" s="1">
        <v>12</v>
      </c>
      <c r="C2801" s="1">
        <v>1</v>
      </c>
      <c r="D2801" t="str">
        <f t="shared" si="43"/>
        <v>03.20.01.2463.</v>
      </c>
      <c r="E2801" s="6" t="s">
        <v>24974</v>
      </c>
      <c r="F2801" s="6">
        <v>20</v>
      </c>
      <c r="G2801" s="11" t="s">
        <v>24972</v>
      </c>
      <c r="H2801" s="1">
        <v>2463</v>
      </c>
      <c r="I2801" s="1" t="s">
        <v>22112</v>
      </c>
      <c r="J2801" s="1" t="s">
        <v>22113</v>
      </c>
      <c r="K2801" s="1">
        <v>6</v>
      </c>
      <c r="L2801" s="1" t="s">
        <v>18638</v>
      </c>
      <c r="M2801" s="1">
        <v>2</v>
      </c>
    </row>
    <row r="2802" spans="1:13" x14ac:dyDescent="0.2">
      <c r="A2802" s="1">
        <v>2022</v>
      </c>
      <c r="B2802" s="1">
        <v>12</v>
      </c>
      <c r="C2802" s="1">
        <v>1</v>
      </c>
      <c r="D2802" t="str">
        <f t="shared" si="43"/>
        <v>03.20.01.2472.</v>
      </c>
      <c r="E2802" s="6" t="s">
        <v>24974</v>
      </c>
      <c r="F2802" s="6">
        <v>20</v>
      </c>
      <c r="G2802" s="11" t="s">
        <v>24972</v>
      </c>
      <c r="H2802" s="1">
        <v>2472</v>
      </c>
      <c r="I2802" s="1" t="s">
        <v>12734</v>
      </c>
      <c r="J2802" s="1" t="s">
        <v>12735</v>
      </c>
      <c r="K2802" s="1">
        <v>1</v>
      </c>
      <c r="L2802" s="1" t="s">
        <v>18641</v>
      </c>
      <c r="M2802" s="1">
        <v>8</v>
      </c>
    </row>
    <row r="2803" spans="1:13" x14ac:dyDescent="0.2">
      <c r="A2803" s="1">
        <v>2022</v>
      </c>
      <c r="B2803" s="1">
        <v>12</v>
      </c>
      <c r="C2803" s="1">
        <v>1</v>
      </c>
      <c r="D2803" t="str">
        <f t="shared" si="43"/>
        <v>03.20.01.2494.</v>
      </c>
      <c r="E2803" s="6" t="s">
        <v>24974</v>
      </c>
      <c r="F2803" s="6">
        <v>20</v>
      </c>
      <c r="G2803" s="11" t="s">
        <v>24972</v>
      </c>
      <c r="H2803" s="1">
        <v>2494</v>
      </c>
      <c r="I2803" s="1" t="s">
        <v>12637</v>
      </c>
      <c r="J2803" s="1" t="s">
        <v>12638</v>
      </c>
      <c r="K2803" s="1">
        <v>23</v>
      </c>
      <c r="L2803" s="1" t="s">
        <v>18640</v>
      </c>
      <c r="M2803" s="1">
        <v>2</v>
      </c>
    </row>
    <row r="2804" spans="1:13" x14ac:dyDescent="0.2">
      <c r="A2804" s="1">
        <v>2022</v>
      </c>
      <c r="B2804" s="1">
        <v>12</v>
      </c>
      <c r="C2804" s="1">
        <v>1</v>
      </c>
      <c r="D2804" t="str">
        <f t="shared" si="43"/>
        <v>03.20.01.2522.</v>
      </c>
      <c r="E2804" s="6" t="s">
        <v>24974</v>
      </c>
      <c r="F2804" s="6">
        <v>20</v>
      </c>
      <c r="G2804" s="11" t="s">
        <v>24972</v>
      </c>
      <c r="H2804" s="1">
        <v>2522</v>
      </c>
      <c r="I2804" s="1" t="s">
        <v>14632</v>
      </c>
      <c r="J2804" s="1" t="s">
        <v>14633</v>
      </c>
      <c r="K2804" s="1">
        <v>4</v>
      </c>
      <c r="L2804" s="1" t="s">
        <v>18706</v>
      </c>
      <c r="M2804" s="1">
        <v>1</v>
      </c>
    </row>
    <row r="2805" spans="1:13" x14ac:dyDescent="0.2">
      <c r="A2805" s="1">
        <v>2022</v>
      </c>
      <c r="B2805" s="1">
        <v>12</v>
      </c>
      <c r="C2805" s="1">
        <v>1</v>
      </c>
      <c r="D2805" t="str">
        <f t="shared" si="43"/>
        <v>03.20.01.2528.</v>
      </c>
      <c r="E2805" s="6" t="s">
        <v>24974</v>
      </c>
      <c r="F2805" s="6">
        <v>20</v>
      </c>
      <c r="G2805" s="11" t="s">
        <v>24972</v>
      </c>
      <c r="H2805" s="1">
        <v>2528</v>
      </c>
      <c r="I2805" s="1" t="s">
        <v>22114</v>
      </c>
      <c r="J2805" s="1" t="s">
        <v>22115</v>
      </c>
      <c r="K2805" s="1">
        <v>6</v>
      </c>
      <c r="L2805" s="1" t="s">
        <v>18638</v>
      </c>
      <c r="M2805" s="1">
        <v>2</v>
      </c>
    </row>
    <row r="2806" spans="1:13" x14ac:dyDescent="0.2">
      <c r="A2806" s="1">
        <v>2022</v>
      </c>
      <c r="B2806" s="1">
        <v>12</v>
      </c>
      <c r="C2806" s="1">
        <v>1</v>
      </c>
      <c r="D2806" t="str">
        <f t="shared" si="43"/>
        <v>03.20.01.2566.</v>
      </c>
      <c r="E2806" s="6" t="s">
        <v>24974</v>
      </c>
      <c r="F2806" s="6">
        <v>20</v>
      </c>
      <c r="G2806" s="11" t="s">
        <v>24972</v>
      </c>
      <c r="H2806" s="1">
        <v>2566</v>
      </c>
      <c r="I2806" s="1" t="s">
        <v>12648</v>
      </c>
      <c r="J2806" s="1" t="s">
        <v>12647</v>
      </c>
      <c r="K2806" s="1">
        <v>1</v>
      </c>
      <c r="L2806" s="1" t="s">
        <v>18641</v>
      </c>
      <c r="M2806" s="1">
        <v>1</v>
      </c>
    </row>
    <row r="2807" spans="1:13" x14ac:dyDescent="0.2">
      <c r="A2807" s="1">
        <v>2022</v>
      </c>
      <c r="B2807" s="1">
        <v>12</v>
      </c>
      <c r="C2807" s="1">
        <v>1</v>
      </c>
      <c r="D2807" t="str">
        <f t="shared" si="43"/>
        <v>03.20.01.2571.</v>
      </c>
      <c r="E2807" s="6" t="s">
        <v>24974</v>
      </c>
      <c r="F2807" s="6">
        <v>20</v>
      </c>
      <c r="G2807" s="11" t="s">
        <v>24972</v>
      </c>
      <c r="H2807" s="1">
        <v>2571</v>
      </c>
      <c r="I2807" s="1" t="s">
        <v>12625</v>
      </c>
      <c r="J2807" s="1" t="s">
        <v>12626</v>
      </c>
      <c r="K2807" s="1">
        <v>7</v>
      </c>
      <c r="L2807" s="1" t="s">
        <v>18630</v>
      </c>
      <c r="M2807" s="1">
        <v>2</v>
      </c>
    </row>
    <row r="2808" spans="1:13" x14ac:dyDescent="0.2">
      <c r="A2808" s="1">
        <v>2022</v>
      </c>
      <c r="B2808" s="1">
        <v>12</v>
      </c>
      <c r="C2808" s="1">
        <v>1</v>
      </c>
      <c r="D2808" t="str">
        <f t="shared" si="43"/>
        <v>03.20.01.2608.</v>
      </c>
      <c r="E2808" s="6" t="s">
        <v>24974</v>
      </c>
      <c r="F2808" s="6">
        <v>20</v>
      </c>
      <c r="G2808" s="11" t="s">
        <v>24972</v>
      </c>
      <c r="H2808" s="1">
        <v>2608</v>
      </c>
      <c r="I2808" s="1" t="s">
        <v>9053</v>
      </c>
      <c r="J2808" s="1" t="s">
        <v>9054</v>
      </c>
      <c r="K2808" s="1">
        <v>7</v>
      </c>
      <c r="L2808" s="1" t="s">
        <v>18630</v>
      </c>
      <c r="M2808" s="1">
        <v>2</v>
      </c>
    </row>
    <row r="2809" spans="1:13" x14ac:dyDescent="0.2">
      <c r="A2809" s="1">
        <v>2022</v>
      </c>
      <c r="B2809" s="1">
        <v>12</v>
      </c>
      <c r="C2809" s="1">
        <v>1</v>
      </c>
      <c r="D2809" t="str">
        <f t="shared" si="43"/>
        <v>03.20.01.2623.</v>
      </c>
      <c r="E2809" s="6" t="s">
        <v>24974</v>
      </c>
      <c r="F2809" s="6">
        <v>20</v>
      </c>
      <c r="G2809" s="11" t="s">
        <v>24972</v>
      </c>
      <c r="H2809" s="1">
        <v>2623</v>
      </c>
      <c r="I2809" s="1" t="s">
        <v>5863</v>
      </c>
      <c r="J2809" s="1" t="s">
        <v>5864</v>
      </c>
      <c r="K2809" s="1">
        <v>23</v>
      </c>
      <c r="L2809" s="1" t="s">
        <v>18640</v>
      </c>
      <c r="M2809" s="1">
        <v>1</v>
      </c>
    </row>
    <row r="2810" spans="1:13" x14ac:dyDescent="0.2">
      <c r="A2810" s="1">
        <v>2022</v>
      </c>
      <c r="B2810" s="1">
        <v>12</v>
      </c>
      <c r="C2810" s="1">
        <v>1</v>
      </c>
      <c r="D2810" t="str">
        <f t="shared" si="43"/>
        <v>03.20.01.2659.</v>
      </c>
      <c r="E2810" s="6" t="s">
        <v>24974</v>
      </c>
      <c r="F2810" s="6">
        <v>20</v>
      </c>
      <c r="G2810" s="11" t="s">
        <v>24972</v>
      </c>
      <c r="H2810" s="1">
        <v>2659</v>
      </c>
      <c r="I2810" s="1" t="s">
        <v>22116</v>
      </c>
      <c r="J2810" s="1" t="s">
        <v>22117</v>
      </c>
      <c r="K2810" s="1">
        <v>6</v>
      </c>
      <c r="L2810" s="1" t="s">
        <v>18638</v>
      </c>
      <c r="M2810" s="1">
        <v>1</v>
      </c>
    </row>
    <row r="2811" spans="1:13" x14ac:dyDescent="0.2">
      <c r="A2811" s="1">
        <v>2022</v>
      </c>
      <c r="B2811" s="1">
        <v>12</v>
      </c>
      <c r="C2811" s="1">
        <v>1</v>
      </c>
      <c r="D2811" t="str">
        <f t="shared" si="43"/>
        <v>03.20.01.2660.</v>
      </c>
      <c r="E2811" s="6" t="s">
        <v>24974</v>
      </c>
      <c r="F2811" s="6">
        <v>20</v>
      </c>
      <c r="G2811" s="11" t="s">
        <v>24972</v>
      </c>
      <c r="H2811" s="1">
        <v>2660</v>
      </c>
      <c r="I2811" s="1" t="s">
        <v>375</v>
      </c>
      <c r="J2811" s="1" t="s">
        <v>376</v>
      </c>
      <c r="K2811" s="1">
        <v>7</v>
      </c>
      <c r="L2811" s="1" t="s">
        <v>18630</v>
      </c>
      <c r="M2811" s="1">
        <v>2</v>
      </c>
    </row>
    <row r="2812" spans="1:13" x14ac:dyDescent="0.2">
      <c r="A2812" s="1">
        <v>2022</v>
      </c>
      <c r="B2812" s="1">
        <v>12</v>
      </c>
      <c r="C2812" s="1">
        <v>1</v>
      </c>
      <c r="D2812" t="str">
        <f t="shared" si="43"/>
        <v>03.20.01.2665.</v>
      </c>
      <c r="E2812" s="6" t="s">
        <v>24974</v>
      </c>
      <c r="F2812" s="6">
        <v>20</v>
      </c>
      <c r="G2812" s="11" t="s">
        <v>24972</v>
      </c>
      <c r="H2812" s="1">
        <v>2665</v>
      </c>
      <c r="I2812" s="1" t="s">
        <v>554</v>
      </c>
      <c r="J2812" s="1" t="s">
        <v>555</v>
      </c>
      <c r="K2812" s="1">
        <v>5</v>
      </c>
      <c r="L2812" s="1" t="s">
        <v>18639</v>
      </c>
      <c r="M2812" s="1">
        <v>4</v>
      </c>
    </row>
    <row r="2813" spans="1:13" x14ac:dyDescent="0.2">
      <c r="A2813" s="1">
        <v>2022</v>
      </c>
      <c r="B2813" s="1">
        <v>12</v>
      </c>
      <c r="C2813" s="1">
        <v>1</v>
      </c>
      <c r="D2813" t="str">
        <f t="shared" si="43"/>
        <v>03.20.01.2674.</v>
      </c>
      <c r="E2813" s="6" t="s">
        <v>24974</v>
      </c>
      <c r="F2813" s="6">
        <v>20</v>
      </c>
      <c r="G2813" s="11" t="s">
        <v>24972</v>
      </c>
      <c r="H2813" s="1">
        <v>2674</v>
      </c>
      <c r="I2813" s="1" t="s">
        <v>22118</v>
      </c>
      <c r="J2813" s="1" t="s">
        <v>22119</v>
      </c>
      <c r="K2813" s="1">
        <v>11</v>
      </c>
      <c r="L2813" s="1" t="s">
        <v>18632</v>
      </c>
      <c r="M2813" s="1">
        <v>2</v>
      </c>
    </row>
    <row r="2814" spans="1:13" x14ac:dyDescent="0.2">
      <c r="A2814" s="1">
        <v>2022</v>
      </c>
      <c r="B2814" s="1">
        <v>12</v>
      </c>
      <c r="C2814" s="1">
        <v>1</v>
      </c>
      <c r="D2814" t="str">
        <f t="shared" si="43"/>
        <v>03.20.01.2713.</v>
      </c>
      <c r="E2814" s="6" t="s">
        <v>24974</v>
      </c>
      <c r="F2814" s="6">
        <v>20</v>
      </c>
      <c r="G2814" s="11" t="s">
        <v>24972</v>
      </c>
      <c r="H2814" s="1">
        <v>2713</v>
      </c>
      <c r="I2814" s="1" t="s">
        <v>3929</v>
      </c>
      <c r="J2814" s="1" t="s">
        <v>3930</v>
      </c>
      <c r="K2814" s="1">
        <v>23</v>
      </c>
      <c r="L2814" s="1" t="s">
        <v>18640</v>
      </c>
      <c r="M2814" s="1">
        <v>3</v>
      </c>
    </row>
    <row r="2815" spans="1:13" x14ac:dyDescent="0.2">
      <c r="A2815" s="1">
        <v>2022</v>
      </c>
      <c r="B2815" s="1">
        <v>12</v>
      </c>
      <c r="C2815" s="1">
        <v>1</v>
      </c>
      <c r="D2815" t="str">
        <f t="shared" si="43"/>
        <v>03.20.01.2723.</v>
      </c>
      <c r="E2815" s="6" t="s">
        <v>24974</v>
      </c>
      <c r="F2815" s="6">
        <v>20</v>
      </c>
      <c r="G2815" s="11" t="s">
        <v>24972</v>
      </c>
      <c r="H2815" s="1">
        <v>2723</v>
      </c>
      <c r="I2815" s="1" t="s">
        <v>3913</v>
      </c>
      <c r="J2815" s="1" t="s">
        <v>3914</v>
      </c>
      <c r="K2815" s="1">
        <v>7</v>
      </c>
      <c r="L2815" s="1" t="s">
        <v>18630</v>
      </c>
      <c r="M2815" s="1">
        <v>3</v>
      </c>
    </row>
    <row r="2816" spans="1:13" x14ac:dyDescent="0.2">
      <c r="A2816" s="1">
        <v>2022</v>
      </c>
      <c r="B2816" s="1">
        <v>12</v>
      </c>
      <c r="C2816" s="1">
        <v>1</v>
      </c>
      <c r="D2816" t="str">
        <f t="shared" si="43"/>
        <v>03.20.01.2740.</v>
      </c>
      <c r="E2816" s="6" t="s">
        <v>24974</v>
      </c>
      <c r="F2816" s="6">
        <v>20</v>
      </c>
      <c r="G2816" s="11" t="s">
        <v>24972</v>
      </c>
      <c r="H2816" s="1">
        <v>2740</v>
      </c>
      <c r="I2816" s="1" t="s">
        <v>12772</v>
      </c>
      <c r="J2816" s="1" t="s">
        <v>12773</v>
      </c>
      <c r="K2816" s="1">
        <v>1</v>
      </c>
      <c r="L2816" s="1" t="s">
        <v>18641</v>
      </c>
      <c r="M2816" s="1">
        <v>4</v>
      </c>
    </row>
    <row r="2817" spans="1:13" x14ac:dyDescent="0.2">
      <c r="A2817" s="1">
        <v>2022</v>
      </c>
      <c r="B2817" s="1">
        <v>12</v>
      </c>
      <c r="C2817" s="1">
        <v>1</v>
      </c>
      <c r="D2817" t="str">
        <f t="shared" si="43"/>
        <v>03.20.01.2798.</v>
      </c>
      <c r="E2817" s="6" t="s">
        <v>24974</v>
      </c>
      <c r="F2817" s="6">
        <v>20</v>
      </c>
      <c r="G2817" s="11" t="s">
        <v>24972</v>
      </c>
      <c r="H2817" s="1">
        <v>2798</v>
      </c>
      <c r="I2817" s="1" t="s">
        <v>12780</v>
      </c>
      <c r="J2817" s="1" t="s">
        <v>12781</v>
      </c>
      <c r="K2817" s="1">
        <v>1</v>
      </c>
      <c r="L2817" s="1" t="s">
        <v>18641</v>
      </c>
      <c r="M2817" s="1">
        <v>8</v>
      </c>
    </row>
    <row r="2818" spans="1:13" x14ac:dyDescent="0.2">
      <c r="A2818" s="1">
        <v>2022</v>
      </c>
      <c r="B2818" s="1">
        <v>12</v>
      </c>
      <c r="C2818" s="1">
        <v>1</v>
      </c>
      <c r="D2818" t="str">
        <f t="shared" si="43"/>
        <v>03.20.01.2800.</v>
      </c>
      <c r="E2818" s="6" t="s">
        <v>24974</v>
      </c>
      <c r="F2818" s="6">
        <v>20</v>
      </c>
      <c r="G2818" s="11" t="s">
        <v>24972</v>
      </c>
      <c r="H2818" s="1">
        <v>2800</v>
      </c>
      <c r="I2818" s="1" t="s">
        <v>482</v>
      </c>
      <c r="J2818" s="1" t="s">
        <v>483</v>
      </c>
      <c r="K2818" s="1">
        <v>7</v>
      </c>
      <c r="L2818" s="1" t="s">
        <v>18630</v>
      </c>
      <c r="M2818" s="1">
        <v>3</v>
      </c>
    </row>
    <row r="2819" spans="1:13" x14ac:dyDescent="0.2">
      <c r="A2819" s="1">
        <v>2022</v>
      </c>
      <c r="B2819" s="1">
        <v>12</v>
      </c>
      <c r="C2819" s="1">
        <v>1</v>
      </c>
      <c r="D2819" t="str">
        <f t="shared" ref="D2819:D2882" si="44">_xlfn.CONCAT(E2819, ".",F2819, ".",G2819, ".",H2819, ".")</f>
        <v>03.20.01.2812.</v>
      </c>
      <c r="E2819" s="6" t="s">
        <v>24974</v>
      </c>
      <c r="F2819" s="6">
        <v>20</v>
      </c>
      <c r="G2819" s="11" t="s">
        <v>24972</v>
      </c>
      <c r="H2819" s="1">
        <v>2812</v>
      </c>
      <c r="I2819" s="1" t="s">
        <v>22120</v>
      </c>
      <c r="J2819" s="1" t="s">
        <v>22121</v>
      </c>
      <c r="K2819" s="1">
        <v>22</v>
      </c>
      <c r="L2819" s="1" t="s">
        <v>18656</v>
      </c>
      <c r="M2819" s="1">
        <v>1</v>
      </c>
    </row>
    <row r="2820" spans="1:13" x14ac:dyDescent="0.2">
      <c r="A2820" s="1">
        <v>2022</v>
      </c>
      <c r="B2820" s="1">
        <v>12</v>
      </c>
      <c r="C2820" s="1">
        <v>1</v>
      </c>
      <c r="D2820" t="str">
        <f t="shared" si="44"/>
        <v>03.20.01.2828.</v>
      </c>
      <c r="E2820" s="6" t="s">
        <v>24974</v>
      </c>
      <c r="F2820" s="6">
        <v>20</v>
      </c>
      <c r="G2820" s="11" t="s">
        <v>24972</v>
      </c>
      <c r="H2820" s="1">
        <v>2828</v>
      </c>
      <c r="I2820" s="1" t="s">
        <v>2659</v>
      </c>
      <c r="J2820" s="1" t="s">
        <v>2660</v>
      </c>
      <c r="K2820" s="1">
        <v>6</v>
      </c>
      <c r="L2820" s="1" t="s">
        <v>18638</v>
      </c>
      <c r="M2820" s="1">
        <v>3</v>
      </c>
    </row>
    <row r="2821" spans="1:13" x14ac:dyDescent="0.2">
      <c r="A2821" s="1">
        <v>2022</v>
      </c>
      <c r="B2821" s="1">
        <v>12</v>
      </c>
      <c r="C2821" s="1">
        <v>1</v>
      </c>
      <c r="D2821" t="str">
        <f t="shared" si="44"/>
        <v>03.20.01.2837.</v>
      </c>
      <c r="E2821" s="6" t="s">
        <v>24974</v>
      </c>
      <c r="F2821" s="6">
        <v>20</v>
      </c>
      <c r="G2821" s="11" t="s">
        <v>24972</v>
      </c>
      <c r="H2821" s="1">
        <v>2837</v>
      </c>
      <c r="I2821" s="1" t="s">
        <v>12742</v>
      </c>
      <c r="J2821" s="1" t="s">
        <v>12743</v>
      </c>
      <c r="K2821" s="1">
        <v>7</v>
      </c>
      <c r="L2821" s="1" t="s">
        <v>18630</v>
      </c>
      <c r="M2821" s="1">
        <v>1</v>
      </c>
    </row>
    <row r="2822" spans="1:13" x14ac:dyDescent="0.2">
      <c r="A2822" s="1">
        <v>2022</v>
      </c>
      <c r="B2822" s="1">
        <v>12</v>
      </c>
      <c r="C2822" s="1">
        <v>1</v>
      </c>
      <c r="D2822" t="str">
        <f t="shared" si="44"/>
        <v>03.20.01.2838.</v>
      </c>
      <c r="E2822" s="6" t="s">
        <v>24974</v>
      </c>
      <c r="F2822" s="6">
        <v>20</v>
      </c>
      <c r="G2822" s="11" t="s">
        <v>24972</v>
      </c>
      <c r="H2822" s="1">
        <v>2838</v>
      </c>
      <c r="I2822" s="1" t="s">
        <v>22122</v>
      </c>
      <c r="J2822" s="1" t="s">
        <v>22123</v>
      </c>
      <c r="K2822" s="1">
        <v>6</v>
      </c>
      <c r="L2822" s="1" t="s">
        <v>18638</v>
      </c>
      <c r="M2822" s="1">
        <v>1</v>
      </c>
    </row>
    <row r="2823" spans="1:13" x14ac:dyDescent="0.2">
      <c r="A2823" s="1">
        <v>2022</v>
      </c>
      <c r="B2823" s="1">
        <v>12</v>
      </c>
      <c r="C2823" s="1">
        <v>1</v>
      </c>
      <c r="D2823" t="str">
        <f t="shared" si="44"/>
        <v>03.20.01.2863.</v>
      </c>
      <c r="E2823" s="6" t="s">
        <v>24974</v>
      </c>
      <c r="F2823" s="6">
        <v>20</v>
      </c>
      <c r="G2823" s="11" t="s">
        <v>24972</v>
      </c>
      <c r="H2823" s="1">
        <v>2863</v>
      </c>
      <c r="I2823" s="1" t="s">
        <v>7308</v>
      </c>
      <c r="J2823" s="1" t="s">
        <v>7309</v>
      </c>
      <c r="K2823" s="1">
        <v>16</v>
      </c>
      <c r="L2823" s="1" t="s">
        <v>18628</v>
      </c>
      <c r="M2823" s="1">
        <v>1</v>
      </c>
    </row>
    <row r="2824" spans="1:13" x14ac:dyDescent="0.2">
      <c r="A2824" s="1">
        <v>2022</v>
      </c>
      <c r="B2824" s="1">
        <v>12</v>
      </c>
      <c r="C2824" s="1">
        <v>1</v>
      </c>
      <c r="D2824" t="str">
        <f t="shared" si="44"/>
        <v>03.20.01.2866.</v>
      </c>
      <c r="E2824" s="6" t="s">
        <v>24974</v>
      </c>
      <c r="F2824" s="6">
        <v>20</v>
      </c>
      <c r="G2824" s="11" t="s">
        <v>24972</v>
      </c>
      <c r="H2824" s="1">
        <v>2866</v>
      </c>
      <c r="I2824" s="1" t="s">
        <v>22124</v>
      </c>
      <c r="J2824" s="1" t="s">
        <v>22125</v>
      </c>
      <c r="K2824" s="1">
        <v>6</v>
      </c>
      <c r="L2824" s="1" t="s">
        <v>18638</v>
      </c>
      <c r="M2824" s="1">
        <v>9</v>
      </c>
    </row>
    <row r="2825" spans="1:13" x14ac:dyDescent="0.2">
      <c r="A2825" s="1">
        <v>2022</v>
      </c>
      <c r="B2825" s="1">
        <v>12</v>
      </c>
      <c r="C2825" s="1">
        <v>1</v>
      </c>
      <c r="D2825" t="str">
        <f t="shared" si="44"/>
        <v>03.20.01.2867.</v>
      </c>
      <c r="E2825" s="6" t="s">
        <v>24974</v>
      </c>
      <c r="F2825" s="6">
        <v>20</v>
      </c>
      <c r="G2825" s="11" t="s">
        <v>24972</v>
      </c>
      <c r="H2825" s="1">
        <v>2867</v>
      </c>
      <c r="I2825" s="1" t="s">
        <v>22126</v>
      </c>
      <c r="J2825" s="1" t="s">
        <v>22127</v>
      </c>
      <c r="K2825" s="1">
        <v>14</v>
      </c>
      <c r="L2825" s="1" t="s">
        <v>18631</v>
      </c>
      <c r="M2825" s="1">
        <v>1</v>
      </c>
    </row>
    <row r="2826" spans="1:13" x14ac:dyDescent="0.2">
      <c r="A2826" s="1">
        <v>2022</v>
      </c>
      <c r="B2826" s="1">
        <v>12</v>
      </c>
      <c r="C2826" s="1">
        <v>1</v>
      </c>
      <c r="D2826" t="str">
        <f t="shared" si="44"/>
        <v>03.20.01.2870.</v>
      </c>
      <c r="E2826" s="6" t="s">
        <v>24974</v>
      </c>
      <c r="F2826" s="6">
        <v>20</v>
      </c>
      <c r="G2826" s="11" t="s">
        <v>24972</v>
      </c>
      <c r="H2826" s="1">
        <v>2870</v>
      </c>
      <c r="I2826" s="1" t="s">
        <v>22128</v>
      </c>
      <c r="J2826" s="1" t="s">
        <v>22129</v>
      </c>
      <c r="K2826" s="1">
        <v>16</v>
      </c>
      <c r="L2826" s="1" t="s">
        <v>18628</v>
      </c>
      <c r="M2826" s="1">
        <v>1</v>
      </c>
    </row>
    <row r="2827" spans="1:13" x14ac:dyDescent="0.2">
      <c r="A2827" s="1">
        <v>2022</v>
      </c>
      <c r="B2827" s="1">
        <v>12</v>
      </c>
      <c r="C2827" s="1">
        <v>1</v>
      </c>
      <c r="D2827" t="str">
        <f t="shared" si="44"/>
        <v>03.20.01.2875.</v>
      </c>
      <c r="E2827" s="6" t="s">
        <v>24974</v>
      </c>
      <c r="F2827" s="6">
        <v>20</v>
      </c>
      <c r="G2827" s="11" t="s">
        <v>24972</v>
      </c>
      <c r="H2827" s="1">
        <v>2875</v>
      </c>
      <c r="I2827" s="1" t="s">
        <v>22130</v>
      </c>
      <c r="J2827" s="1" t="s">
        <v>22131</v>
      </c>
      <c r="K2827" s="1">
        <v>14</v>
      </c>
      <c r="L2827" s="1" t="s">
        <v>18631</v>
      </c>
      <c r="M2827" s="1">
        <v>2</v>
      </c>
    </row>
    <row r="2828" spans="1:13" x14ac:dyDescent="0.2">
      <c r="A2828" s="1">
        <v>2022</v>
      </c>
      <c r="B2828" s="1">
        <v>12</v>
      </c>
      <c r="C2828" s="1">
        <v>1</v>
      </c>
      <c r="D2828" t="str">
        <f t="shared" si="44"/>
        <v>03.20.01.2881.</v>
      </c>
      <c r="E2828" s="6" t="s">
        <v>24974</v>
      </c>
      <c r="F2828" s="6">
        <v>20</v>
      </c>
      <c r="G2828" s="11" t="s">
        <v>24972</v>
      </c>
      <c r="H2828" s="1">
        <v>2881</v>
      </c>
      <c r="I2828" s="1" t="s">
        <v>11829</v>
      </c>
      <c r="J2828" s="1" t="s">
        <v>11830</v>
      </c>
      <c r="K2828" s="1">
        <v>2</v>
      </c>
      <c r="L2828" s="1" t="s">
        <v>18637</v>
      </c>
      <c r="M2828" s="1">
        <v>1</v>
      </c>
    </row>
    <row r="2829" spans="1:13" x14ac:dyDescent="0.2">
      <c r="A2829" s="1">
        <v>2022</v>
      </c>
      <c r="B2829" s="1">
        <v>12</v>
      </c>
      <c r="C2829" s="1">
        <v>1</v>
      </c>
      <c r="D2829" t="str">
        <f t="shared" si="44"/>
        <v>03.20.01.2893.</v>
      </c>
      <c r="E2829" s="6" t="s">
        <v>24974</v>
      </c>
      <c r="F2829" s="6">
        <v>20</v>
      </c>
      <c r="G2829" s="11" t="s">
        <v>24972</v>
      </c>
      <c r="H2829" s="1">
        <v>2893</v>
      </c>
      <c r="I2829" s="1" t="s">
        <v>22132</v>
      </c>
      <c r="J2829" s="1" t="s">
        <v>22133</v>
      </c>
      <c r="K2829" s="1">
        <v>6</v>
      </c>
      <c r="L2829" s="1" t="s">
        <v>18638</v>
      </c>
      <c r="M2829" s="1">
        <v>2</v>
      </c>
    </row>
    <row r="2830" spans="1:13" x14ac:dyDescent="0.2">
      <c r="A2830" s="1">
        <v>2022</v>
      </c>
      <c r="B2830" s="1">
        <v>12</v>
      </c>
      <c r="C2830" s="1">
        <v>1</v>
      </c>
      <c r="D2830" t="str">
        <f t="shared" si="44"/>
        <v>03.20.01.2894.</v>
      </c>
      <c r="E2830" s="6" t="s">
        <v>24974</v>
      </c>
      <c r="F2830" s="6">
        <v>20</v>
      </c>
      <c r="G2830" s="11" t="s">
        <v>24972</v>
      </c>
      <c r="H2830" s="1">
        <v>2894</v>
      </c>
      <c r="I2830" s="1" t="s">
        <v>22134</v>
      </c>
      <c r="J2830" s="1" t="s">
        <v>22135</v>
      </c>
      <c r="K2830" s="1">
        <v>14</v>
      </c>
      <c r="L2830" s="1" t="s">
        <v>18631</v>
      </c>
      <c r="M2830" s="1">
        <v>1</v>
      </c>
    </row>
    <row r="2831" spans="1:13" x14ac:dyDescent="0.2">
      <c r="A2831" s="1">
        <v>2022</v>
      </c>
      <c r="B2831" s="1">
        <v>12</v>
      </c>
      <c r="C2831" s="1">
        <v>1</v>
      </c>
      <c r="D2831" t="str">
        <f t="shared" si="44"/>
        <v>03.20.01.2899.</v>
      </c>
      <c r="E2831" s="6" t="s">
        <v>24974</v>
      </c>
      <c r="F2831" s="6">
        <v>20</v>
      </c>
      <c r="G2831" s="11" t="s">
        <v>24972</v>
      </c>
      <c r="H2831" s="1">
        <v>2899</v>
      </c>
      <c r="I2831" s="1" t="s">
        <v>13080</v>
      </c>
      <c r="J2831" s="1" t="s">
        <v>13081</v>
      </c>
      <c r="K2831" s="1">
        <v>14</v>
      </c>
      <c r="L2831" s="1" t="s">
        <v>18631</v>
      </c>
      <c r="M2831" s="1">
        <v>1</v>
      </c>
    </row>
    <row r="2832" spans="1:13" x14ac:dyDescent="0.2">
      <c r="A2832" s="1">
        <v>2022</v>
      </c>
      <c r="B2832" s="1">
        <v>12</v>
      </c>
      <c r="C2832" s="1">
        <v>1</v>
      </c>
      <c r="D2832" t="str">
        <f t="shared" si="44"/>
        <v>03.20.01.2910.</v>
      </c>
      <c r="E2832" s="6" t="s">
        <v>24974</v>
      </c>
      <c r="F2832" s="6">
        <v>20</v>
      </c>
      <c r="G2832" s="11" t="s">
        <v>24972</v>
      </c>
      <c r="H2832" s="1">
        <v>2910</v>
      </c>
      <c r="I2832" s="1" t="s">
        <v>22136</v>
      </c>
      <c r="J2832" s="1" t="s">
        <v>22137</v>
      </c>
      <c r="K2832" s="1">
        <v>14</v>
      </c>
      <c r="L2832" s="1" t="s">
        <v>18631</v>
      </c>
      <c r="M2832" s="1">
        <v>2</v>
      </c>
    </row>
    <row r="2833" spans="1:13" x14ac:dyDescent="0.2">
      <c r="A2833" s="1">
        <v>2022</v>
      </c>
      <c r="B2833" s="1">
        <v>12</v>
      </c>
      <c r="C2833" s="1">
        <v>1</v>
      </c>
      <c r="D2833" t="str">
        <f t="shared" si="44"/>
        <v>03.20.01.2925.</v>
      </c>
      <c r="E2833" s="6" t="s">
        <v>24974</v>
      </c>
      <c r="F2833" s="6">
        <v>20</v>
      </c>
      <c r="G2833" s="11" t="s">
        <v>24972</v>
      </c>
      <c r="H2833" s="1">
        <v>2925</v>
      </c>
      <c r="I2833" s="1" t="s">
        <v>5624</v>
      </c>
      <c r="J2833" s="1" t="s">
        <v>5625</v>
      </c>
      <c r="K2833" s="1">
        <v>23</v>
      </c>
      <c r="L2833" s="1" t="s">
        <v>18640</v>
      </c>
      <c r="M2833" s="1">
        <v>1</v>
      </c>
    </row>
    <row r="2834" spans="1:13" x14ac:dyDescent="0.2">
      <c r="A2834" s="1">
        <v>2022</v>
      </c>
      <c r="B2834" s="1">
        <v>12</v>
      </c>
      <c r="C2834" s="1">
        <v>1</v>
      </c>
      <c r="D2834" t="str">
        <f t="shared" si="44"/>
        <v>03.20.01.2929.</v>
      </c>
      <c r="E2834" s="6" t="s">
        <v>24974</v>
      </c>
      <c r="F2834" s="6">
        <v>20</v>
      </c>
      <c r="G2834" s="11" t="s">
        <v>24972</v>
      </c>
      <c r="H2834" s="1">
        <v>2929</v>
      </c>
      <c r="I2834" s="1" t="s">
        <v>12655</v>
      </c>
      <c r="J2834" s="1" t="s">
        <v>12656</v>
      </c>
      <c r="K2834" s="1">
        <v>7</v>
      </c>
      <c r="L2834" s="1" t="s">
        <v>18630</v>
      </c>
      <c r="M2834" s="1">
        <v>3</v>
      </c>
    </row>
    <row r="2835" spans="1:13" x14ac:dyDescent="0.2">
      <c r="A2835" s="1">
        <v>2022</v>
      </c>
      <c r="B2835" s="1">
        <v>12</v>
      </c>
      <c r="C2835" s="1">
        <v>1</v>
      </c>
      <c r="D2835" t="str">
        <f t="shared" si="44"/>
        <v>03.20.01.2937.</v>
      </c>
      <c r="E2835" s="6" t="s">
        <v>24974</v>
      </c>
      <c r="F2835" s="6">
        <v>20</v>
      </c>
      <c r="G2835" s="11" t="s">
        <v>24972</v>
      </c>
      <c r="H2835" s="1">
        <v>2937</v>
      </c>
      <c r="I2835" s="1" t="s">
        <v>22138</v>
      </c>
      <c r="J2835" s="1" t="s">
        <v>22139</v>
      </c>
      <c r="K2835" s="1">
        <v>6</v>
      </c>
      <c r="L2835" s="1" t="s">
        <v>18638</v>
      </c>
      <c r="M2835" s="1">
        <v>1</v>
      </c>
    </row>
    <row r="2836" spans="1:13" x14ac:dyDescent="0.2">
      <c r="A2836" s="1">
        <v>2022</v>
      </c>
      <c r="B2836" s="1">
        <v>12</v>
      </c>
      <c r="C2836" s="1">
        <v>1</v>
      </c>
      <c r="D2836" t="str">
        <f t="shared" si="44"/>
        <v>03.20.01.2951.</v>
      </c>
      <c r="E2836" s="6" t="s">
        <v>24974</v>
      </c>
      <c r="F2836" s="6">
        <v>20</v>
      </c>
      <c r="G2836" s="11" t="s">
        <v>24972</v>
      </c>
      <c r="H2836" s="1">
        <v>2951</v>
      </c>
      <c r="I2836" s="1" t="s">
        <v>5794</v>
      </c>
      <c r="J2836" s="1" t="s">
        <v>5795</v>
      </c>
      <c r="K2836" s="1">
        <v>5</v>
      </c>
      <c r="L2836" s="1" t="s">
        <v>18639</v>
      </c>
      <c r="M2836" s="1">
        <v>1</v>
      </c>
    </row>
    <row r="2837" spans="1:13" x14ac:dyDescent="0.2">
      <c r="A2837" s="1">
        <v>2022</v>
      </c>
      <c r="B2837" s="1">
        <v>12</v>
      </c>
      <c r="C2837" s="1">
        <v>1</v>
      </c>
      <c r="D2837" t="str">
        <f t="shared" si="44"/>
        <v>03.20.01.2955.</v>
      </c>
      <c r="E2837" s="6" t="s">
        <v>24974</v>
      </c>
      <c r="F2837" s="6">
        <v>20</v>
      </c>
      <c r="G2837" s="11" t="s">
        <v>24972</v>
      </c>
      <c r="H2837" s="1">
        <v>2955</v>
      </c>
      <c r="I2837" s="1" t="s">
        <v>12596</v>
      </c>
      <c r="J2837" s="1" t="s">
        <v>12597</v>
      </c>
      <c r="K2837" s="1">
        <v>5</v>
      </c>
      <c r="L2837" s="1" t="s">
        <v>18639</v>
      </c>
      <c r="M2837" s="1">
        <v>1</v>
      </c>
    </row>
    <row r="2838" spans="1:13" x14ac:dyDescent="0.2">
      <c r="A2838" s="1">
        <v>2022</v>
      </c>
      <c r="B2838" s="1">
        <v>12</v>
      </c>
      <c r="C2838" s="1">
        <v>1</v>
      </c>
      <c r="D2838" t="str">
        <f t="shared" si="44"/>
        <v>03.20.01.2956.</v>
      </c>
      <c r="E2838" s="6" t="s">
        <v>24974</v>
      </c>
      <c r="F2838" s="6">
        <v>20</v>
      </c>
      <c r="G2838" s="11" t="s">
        <v>24972</v>
      </c>
      <c r="H2838" s="1">
        <v>2956</v>
      </c>
      <c r="I2838" s="1" t="s">
        <v>12613</v>
      </c>
      <c r="J2838" s="1" t="s">
        <v>12614</v>
      </c>
      <c r="K2838" s="1">
        <v>5</v>
      </c>
      <c r="L2838" s="1" t="s">
        <v>18639</v>
      </c>
      <c r="M2838" s="1">
        <v>1</v>
      </c>
    </row>
    <row r="2839" spans="1:13" x14ac:dyDescent="0.2">
      <c r="A2839" s="1">
        <v>2022</v>
      </c>
      <c r="B2839" s="1">
        <v>12</v>
      </c>
      <c r="C2839" s="1">
        <v>1</v>
      </c>
      <c r="D2839" t="str">
        <f t="shared" si="44"/>
        <v>03.20.01.2985.</v>
      </c>
      <c r="E2839" s="6" t="s">
        <v>24974</v>
      </c>
      <c r="F2839" s="6">
        <v>20</v>
      </c>
      <c r="G2839" s="11" t="s">
        <v>24972</v>
      </c>
      <c r="H2839" s="1">
        <v>2985</v>
      </c>
      <c r="I2839" s="1" t="s">
        <v>5285</v>
      </c>
      <c r="J2839" s="1" t="s">
        <v>5286</v>
      </c>
      <c r="K2839" s="1">
        <v>6</v>
      </c>
      <c r="L2839" s="1" t="s">
        <v>18638</v>
      </c>
      <c r="M2839" s="1">
        <v>19</v>
      </c>
    </row>
    <row r="2840" spans="1:13" x14ac:dyDescent="0.2">
      <c r="A2840" s="1">
        <v>2022</v>
      </c>
      <c r="B2840" s="1">
        <v>12</v>
      </c>
      <c r="C2840" s="1">
        <v>1</v>
      </c>
      <c r="D2840" t="str">
        <f t="shared" si="44"/>
        <v>03.20.01.2986.</v>
      </c>
      <c r="E2840" s="6" t="s">
        <v>24974</v>
      </c>
      <c r="F2840" s="6">
        <v>20</v>
      </c>
      <c r="G2840" s="11" t="s">
        <v>24972</v>
      </c>
      <c r="H2840" s="1">
        <v>2986</v>
      </c>
      <c r="I2840" s="1" t="s">
        <v>7065</v>
      </c>
      <c r="J2840" s="1" t="s">
        <v>7066</v>
      </c>
      <c r="K2840" s="1">
        <v>5</v>
      </c>
      <c r="L2840" s="1" t="s">
        <v>18639</v>
      </c>
      <c r="M2840" s="1">
        <v>2</v>
      </c>
    </row>
    <row r="2841" spans="1:13" x14ac:dyDescent="0.2">
      <c r="A2841" s="1">
        <v>2022</v>
      </c>
      <c r="B2841" s="1">
        <v>12</v>
      </c>
      <c r="C2841" s="1">
        <v>1</v>
      </c>
      <c r="D2841" t="str">
        <f t="shared" si="44"/>
        <v>03.20.01.3003.</v>
      </c>
      <c r="E2841" s="6" t="s">
        <v>24974</v>
      </c>
      <c r="F2841" s="6">
        <v>20</v>
      </c>
      <c r="G2841" s="11" t="s">
        <v>24972</v>
      </c>
      <c r="H2841" s="1">
        <v>3003</v>
      </c>
      <c r="I2841" s="1" t="s">
        <v>22140</v>
      </c>
      <c r="J2841" s="1" t="s">
        <v>22141</v>
      </c>
      <c r="K2841" s="1">
        <v>11</v>
      </c>
      <c r="L2841" s="1" t="s">
        <v>18632</v>
      </c>
      <c r="M2841" s="1">
        <v>1</v>
      </c>
    </row>
    <row r="2842" spans="1:13" x14ac:dyDescent="0.2">
      <c r="A2842" s="1">
        <v>2022</v>
      </c>
      <c r="B2842" s="1">
        <v>12</v>
      </c>
      <c r="C2842" s="1">
        <v>1</v>
      </c>
      <c r="D2842" t="str">
        <f t="shared" si="44"/>
        <v>03.20.01.3004.</v>
      </c>
      <c r="E2842" s="6" t="s">
        <v>24974</v>
      </c>
      <c r="F2842" s="6">
        <v>20</v>
      </c>
      <c r="G2842" s="11" t="s">
        <v>24972</v>
      </c>
      <c r="H2842" s="1">
        <v>3004</v>
      </c>
      <c r="I2842" s="1" t="s">
        <v>22142</v>
      </c>
      <c r="J2842" s="1" t="s">
        <v>22143</v>
      </c>
      <c r="K2842" s="1">
        <v>6</v>
      </c>
      <c r="L2842" s="1" t="s">
        <v>18638</v>
      </c>
      <c r="M2842" s="1">
        <v>3</v>
      </c>
    </row>
    <row r="2843" spans="1:13" x14ac:dyDescent="0.2">
      <c r="A2843" s="1">
        <v>2022</v>
      </c>
      <c r="B2843" s="1">
        <v>12</v>
      </c>
      <c r="C2843" s="1">
        <v>1</v>
      </c>
      <c r="D2843" t="str">
        <f t="shared" si="44"/>
        <v>03.20.01.3007.</v>
      </c>
      <c r="E2843" s="6" t="s">
        <v>24974</v>
      </c>
      <c r="F2843" s="6">
        <v>20</v>
      </c>
      <c r="G2843" s="11" t="s">
        <v>24972</v>
      </c>
      <c r="H2843" s="1">
        <v>3007</v>
      </c>
      <c r="I2843" s="1" t="s">
        <v>22144</v>
      </c>
      <c r="J2843" s="1" t="s">
        <v>22145</v>
      </c>
      <c r="K2843" s="1">
        <v>6</v>
      </c>
      <c r="L2843" s="1" t="s">
        <v>18638</v>
      </c>
      <c r="M2843" s="1">
        <v>1</v>
      </c>
    </row>
    <row r="2844" spans="1:13" x14ac:dyDescent="0.2">
      <c r="A2844" s="1">
        <v>2022</v>
      </c>
      <c r="B2844" s="1">
        <v>12</v>
      </c>
      <c r="C2844" s="1">
        <v>1</v>
      </c>
      <c r="D2844" t="str">
        <f t="shared" si="44"/>
        <v>03.20.01.3008.</v>
      </c>
      <c r="E2844" s="6" t="s">
        <v>24974</v>
      </c>
      <c r="F2844" s="6">
        <v>20</v>
      </c>
      <c r="G2844" s="11" t="s">
        <v>24972</v>
      </c>
      <c r="H2844" s="1">
        <v>3008</v>
      </c>
      <c r="I2844" s="1" t="s">
        <v>22146</v>
      </c>
      <c r="J2844" s="1" t="s">
        <v>22147</v>
      </c>
      <c r="K2844" s="1">
        <v>6</v>
      </c>
      <c r="L2844" s="1" t="s">
        <v>18638</v>
      </c>
      <c r="M2844" s="1">
        <v>4</v>
      </c>
    </row>
    <row r="2845" spans="1:13" x14ac:dyDescent="0.2">
      <c r="A2845" s="1">
        <v>2022</v>
      </c>
      <c r="B2845" s="1">
        <v>12</v>
      </c>
      <c r="C2845" s="1">
        <v>1</v>
      </c>
      <c r="D2845" t="str">
        <f t="shared" si="44"/>
        <v>03.20.01.3018.</v>
      </c>
      <c r="E2845" s="6" t="s">
        <v>24974</v>
      </c>
      <c r="F2845" s="6">
        <v>20</v>
      </c>
      <c r="G2845" s="11" t="s">
        <v>24972</v>
      </c>
      <c r="H2845" s="1">
        <v>3018</v>
      </c>
      <c r="I2845" s="1" t="s">
        <v>22148</v>
      </c>
      <c r="J2845" s="1" t="s">
        <v>22149</v>
      </c>
      <c r="K2845" s="1">
        <v>6</v>
      </c>
      <c r="L2845" s="1" t="s">
        <v>18638</v>
      </c>
      <c r="M2845" s="1">
        <v>2</v>
      </c>
    </row>
    <row r="2846" spans="1:13" x14ac:dyDescent="0.2">
      <c r="A2846" s="1">
        <v>2022</v>
      </c>
      <c r="B2846" s="1">
        <v>12</v>
      </c>
      <c r="C2846" s="1">
        <v>1</v>
      </c>
      <c r="D2846" t="str">
        <f t="shared" si="44"/>
        <v>03.20.01.3082.</v>
      </c>
      <c r="E2846" s="6" t="s">
        <v>24974</v>
      </c>
      <c r="F2846" s="6">
        <v>20</v>
      </c>
      <c r="G2846" s="11" t="s">
        <v>24972</v>
      </c>
      <c r="H2846" s="1">
        <v>3082</v>
      </c>
      <c r="I2846" s="1" t="s">
        <v>22150</v>
      </c>
      <c r="J2846" s="1" t="s">
        <v>22151</v>
      </c>
      <c r="K2846" s="1">
        <v>6</v>
      </c>
      <c r="L2846" s="1" t="s">
        <v>18638</v>
      </c>
      <c r="M2846" s="1">
        <v>3</v>
      </c>
    </row>
    <row r="2847" spans="1:13" x14ac:dyDescent="0.2">
      <c r="A2847" s="1">
        <v>2022</v>
      </c>
      <c r="B2847" s="1">
        <v>12</v>
      </c>
      <c r="C2847" s="1">
        <v>1</v>
      </c>
      <c r="D2847" t="str">
        <f t="shared" si="44"/>
        <v>03.20.01.3083.</v>
      </c>
      <c r="E2847" s="6" t="s">
        <v>24974</v>
      </c>
      <c r="F2847" s="6">
        <v>20</v>
      </c>
      <c r="G2847" s="11" t="s">
        <v>24972</v>
      </c>
      <c r="H2847" s="1">
        <v>3083</v>
      </c>
      <c r="I2847" s="1" t="s">
        <v>3921</v>
      </c>
      <c r="J2847" s="1" t="s">
        <v>3922</v>
      </c>
      <c r="K2847" s="1">
        <v>6</v>
      </c>
      <c r="L2847" s="1" t="s">
        <v>18638</v>
      </c>
      <c r="M2847" s="1">
        <v>13</v>
      </c>
    </row>
    <row r="2848" spans="1:13" x14ac:dyDescent="0.2">
      <c r="A2848" s="1">
        <v>2022</v>
      </c>
      <c r="B2848" s="1">
        <v>12</v>
      </c>
      <c r="C2848" s="1">
        <v>1</v>
      </c>
      <c r="D2848" t="str">
        <f t="shared" si="44"/>
        <v>03.20.01.3084.</v>
      </c>
      <c r="E2848" s="6" t="s">
        <v>24974</v>
      </c>
      <c r="F2848" s="6">
        <v>20</v>
      </c>
      <c r="G2848" s="11" t="s">
        <v>24972</v>
      </c>
      <c r="H2848" s="1">
        <v>3084</v>
      </c>
      <c r="I2848" s="1" t="s">
        <v>22152</v>
      </c>
      <c r="J2848" s="1" t="s">
        <v>22153</v>
      </c>
      <c r="K2848" s="1">
        <v>6</v>
      </c>
      <c r="L2848" s="1" t="s">
        <v>18638</v>
      </c>
      <c r="M2848" s="1">
        <v>1</v>
      </c>
    </row>
    <row r="2849" spans="1:13" x14ac:dyDescent="0.2">
      <c r="A2849" s="1">
        <v>2022</v>
      </c>
      <c r="B2849" s="1">
        <v>12</v>
      </c>
      <c r="C2849" s="1">
        <v>1</v>
      </c>
      <c r="D2849" t="str">
        <f t="shared" si="44"/>
        <v>03.20.01.3106.</v>
      </c>
      <c r="E2849" s="6" t="s">
        <v>24974</v>
      </c>
      <c r="F2849" s="6">
        <v>20</v>
      </c>
      <c r="G2849" s="11" t="s">
        <v>24972</v>
      </c>
      <c r="H2849" s="1">
        <v>3106</v>
      </c>
      <c r="I2849" s="1" t="s">
        <v>22154</v>
      </c>
      <c r="J2849" s="1" t="s">
        <v>22155</v>
      </c>
      <c r="K2849" s="1">
        <v>6</v>
      </c>
      <c r="L2849" s="1" t="s">
        <v>18638</v>
      </c>
      <c r="M2849" s="1">
        <v>1</v>
      </c>
    </row>
    <row r="2850" spans="1:13" x14ac:dyDescent="0.2">
      <c r="A2850" s="1">
        <v>2022</v>
      </c>
      <c r="B2850" s="1">
        <v>12</v>
      </c>
      <c r="C2850" s="1">
        <v>1</v>
      </c>
      <c r="D2850" t="str">
        <f t="shared" si="44"/>
        <v>03.20.01.3107.</v>
      </c>
      <c r="E2850" s="6" t="s">
        <v>24974</v>
      </c>
      <c r="F2850" s="6">
        <v>20</v>
      </c>
      <c r="G2850" s="11" t="s">
        <v>24972</v>
      </c>
      <c r="H2850" s="1">
        <v>3107</v>
      </c>
      <c r="I2850" s="1" t="s">
        <v>22156</v>
      </c>
      <c r="J2850" s="1" t="s">
        <v>22157</v>
      </c>
      <c r="K2850" s="1">
        <v>6</v>
      </c>
      <c r="L2850" s="1" t="s">
        <v>18638</v>
      </c>
      <c r="M2850" s="1">
        <v>7</v>
      </c>
    </row>
    <row r="2851" spans="1:13" x14ac:dyDescent="0.2">
      <c r="A2851" s="1">
        <v>2022</v>
      </c>
      <c r="B2851" s="1">
        <v>12</v>
      </c>
      <c r="C2851" s="1">
        <v>1</v>
      </c>
      <c r="D2851" t="str">
        <f t="shared" si="44"/>
        <v>03.20.01.3113.</v>
      </c>
      <c r="E2851" s="6" t="s">
        <v>24974</v>
      </c>
      <c r="F2851" s="6">
        <v>20</v>
      </c>
      <c r="G2851" s="11" t="s">
        <v>24972</v>
      </c>
      <c r="H2851" s="1">
        <v>3113</v>
      </c>
      <c r="I2851" s="1" t="s">
        <v>22158</v>
      </c>
      <c r="J2851" s="1" t="s">
        <v>6204</v>
      </c>
      <c r="K2851" s="1">
        <v>6</v>
      </c>
      <c r="L2851" s="1" t="s">
        <v>18638</v>
      </c>
      <c r="M2851" s="1">
        <v>5</v>
      </c>
    </row>
    <row r="2852" spans="1:13" x14ac:dyDescent="0.2">
      <c r="A2852" s="1">
        <v>2022</v>
      </c>
      <c r="B2852" s="1">
        <v>12</v>
      </c>
      <c r="C2852" s="1">
        <v>1</v>
      </c>
      <c r="D2852" t="str">
        <f t="shared" si="44"/>
        <v>03.20.01.3132.</v>
      </c>
      <c r="E2852" s="6" t="s">
        <v>24974</v>
      </c>
      <c r="F2852" s="6">
        <v>20</v>
      </c>
      <c r="G2852" s="11" t="s">
        <v>24972</v>
      </c>
      <c r="H2852" s="1">
        <v>3132</v>
      </c>
      <c r="I2852" s="1" t="s">
        <v>22159</v>
      </c>
      <c r="J2852" s="1" t="s">
        <v>22160</v>
      </c>
      <c r="K2852" s="1">
        <v>6</v>
      </c>
      <c r="L2852" s="1" t="s">
        <v>18638</v>
      </c>
      <c r="M2852" s="1">
        <v>5</v>
      </c>
    </row>
    <row r="2853" spans="1:13" x14ac:dyDescent="0.2">
      <c r="A2853" s="1">
        <v>2022</v>
      </c>
      <c r="B2853" s="1">
        <v>12</v>
      </c>
      <c r="C2853" s="1">
        <v>1</v>
      </c>
      <c r="D2853" t="str">
        <f t="shared" si="44"/>
        <v>03.20.01.3134.</v>
      </c>
      <c r="E2853" s="6" t="s">
        <v>24974</v>
      </c>
      <c r="F2853" s="6">
        <v>20</v>
      </c>
      <c r="G2853" s="11" t="s">
        <v>24972</v>
      </c>
      <c r="H2853" s="1">
        <v>3134</v>
      </c>
      <c r="I2853" s="1" t="s">
        <v>22161</v>
      </c>
      <c r="J2853" s="1" t="s">
        <v>22162</v>
      </c>
      <c r="K2853" s="1">
        <v>6</v>
      </c>
      <c r="L2853" s="1" t="s">
        <v>18638</v>
      </c>
      <c r="M2853" s="1">
        <v>4</v>
      </c>
    </row>
    <row r="2854" spans="1:13" x14ac:dyDescent="0.2">
      <c r="A2854" s="1">
        <v>2022</v>
      </c>
      <c r="B2854" s="1">
        <v>12</v>
      </c>
      <c r="C2854" s="1">
        <v>1</v>
      </c>
      <c r="D2854" t="str">
        <f t="shared" si="44"/>
        <v>03.20.01.3136.</v>
      </c>
      <c r="E2854" s="6" t="s">
        <v>24974</v>
      </c>
      <c r="F2854" s="6">
        <v>20</v>
      </c>
      <c r="G2854" s="11" t="s">
        <v>24972</v>
      </c>
      <c r="H2854" s="1">
        <v>3136</v>
      </c>
      <c r="I2854" s="1" t="s">
        <v>22163</v>
      </c>
      <c r="J2854" s="1" t="s">
        <v>22164</v>
      </c>
      <c r="K2854" s="1">
        <v>6</v>
      </c>
      <c r="L2854" s="1" t="s">
        <v>18638</v>
      </c>
      <c r="M2854" s="1">
        <v>2</v>
      </c>
    </row>
    <row r="2855" spans="1:13" x14ac:dyDescent="0.2">
      <c r="A2855" s="1">
        <v>2022</v>
      </c>
      <c r="B2855" s="1">
        <v>12</v>
      </c>
      <c r="C2855" s="1">
        <v>1</v>
      </c>
      <c r="D2855" t="str">
        <f t="shared" si="44"/>
        <v>03.20.01.3145.</v>
      </c>
      <c r="E2855" s="6" t="s">
        <v>24974</v>
      </c>
      <c r="F2855" s="6">
        <v>20</v>
      </c>
      <c r="G2855" s="11" t="s">
        <v>24972</v>
      </c>
      <c r="H2855" s="1">
        <v>3145</v>
      </c>
      <c r="I2855" s="1" t="s">
        <v>12657</v>
      </c>
      <c r="J2855" s="1" t="s">
        <v>12658</v>
      </c>
      <c r="K2855" s="1">
        <v>6</v>
      </c>
      <c r="L2855" s="1" t="s">
        <v>18638</v>
      </c>
      <c r="M2855" s="1">
        <v>1</v>
      </c>
    </row>
    <row r="2856" spans="1:13" x14ac:dyDescent="0.2">
      <c r="A2856" s="1">
        <v>2022</v>
      </c>
      <c r="B2856" s="1">
        <v>12</v>
      </c>
      <c r="C2856" s="1">
        <v>1</v>
      </c>
      <c r="D2856" t="str">
        <f t="shared" si="44"/>
        <v>03.20.01.3147.</v>
      </c>
      <c r="E2856" s="6" t="s">
        <v>24974</v>
      </c>
      <c r="F2856" s="6">
        <v>20</v>
      </c>
      <c r="G2856" s="11" t="s">
        <v>24972</v>
      </c>
      <c r="H2856" s="1">
        <v>3147</v>
      </c>
      <c r="I2856" s="1" t="s">
        <v>22165</v>
      </c>
      <c r="J2856" s="1" t="s">
        <v>22166</v>
      </c>
      <c r="K2856" s="1">
        <v>14</v>
      </c>
      <c r="L2856" s="1" t="s">
        <v>18631</v>
      </c>
      <c r="M2856" s="1">
        <v>2</v>
      </c>
    </row>
    <row r="2857" spans="1:13" x14ac:dyDescent="0.2">
      <c r="A2857" s="1">
        <v>2022</v>
      </c>
      <c r="B2857" s="1">
        <v>12</v>
      </c>
      <c r="C2857" s="1">
        <v>1</v>
      </c>
      <c r="D2857" t="str">
        <f t="shared" si="44"/>
        <v>03.20.01.3155.</v>
      </c>
      <c r="E2857" s="6" t="s">
        <v>24974</v>
      </c>
      <c r="F2857" s="6">
        <v>20</v>
      </c>
      <c r="G2857" s="11" t="s">
        <v>24972</v>
      </c>
      <c r="H2857" s="1">
        <v>3155</v>
      </c>
      <c r="I2857" s="1" t="s">
        <v>13084</v>
      </c>
      <c r="J2857" s="1" t="s">
        <v>13085</v>
      </c>
      <c r="K2857" s="1">
        <v>14</v>
      </c>
      <c r="L2857" s="1" t="s">
        <v>18631</v>
      </c>
      <c r="M2857" s="1">
        <v>1</v>
      </c>
    </row>
    <row r="2858" spans="1:13" x14ac:dyDescent="0.2">
      <c r="A2858" s="1">
        <v>2022</v>
      </c>
      <c r="B2858" s="1">
        <v>12</v>
      </c>
      <c r="C2858" s="1">
        <v>1</v>
      </c>
      <c r="D2858" t="str">
        <f t="shared" si="44"/>
        <v>03.20.01.3161.</v>
      </c>
      <c r="E2858" s="6" t="s">
        <v>24974</v>
      </c>
      <c r="F2858" s="6">
        <v>20</v>
      </c>
      <c r="G2858" s="11" t="s">
        <v>24972</v>
      </c>
      <c r="H2858" s="1">
        <v>3161</v>
      </c>
      <c r="I2858" s="1" t="s">
        <v>6147</v>
      </c>
      <c r="J2858" s="1" t="s">
        <v>6148</v>
      </c>
      <c r="K2858" s="1">
        <v>16</v>
      </c>
      <c r="L2858" s="1" t="s">
        <v>18628</v>
      </c>
      <c r="M2858" s="1">
        <v>1</v>
      </c>
    </row>
    <row r="2859" spans="1:13" x14ac:dyDescent="0.2">
      <c r="A2859" s="1">
        <v>2022</v>
      </c>
      <c r="B2859" s="1">
        <v>12</v>
      </c>
      <c r="C2859" s="1">
        <v>1</v>
      </c>
      <c r="D2859" t="str">
        <f t="shared" si="44"/>
        <v>03.20.01.3166.</v>
      </c>
      <c r="E2859" s="6" t="s">
        <v>24974</v>
      </c>
      <c r="F2859" s="6">
        <v>20</v>
      </c>
      <c r="G2859" s="11" t="s">
        <v>24972</v>
      </c>
      <c r="H2859" s="1">
        <v>3166</v>
      </c>
      <c r="I2859" s="1" t="s">
        <v>22167</v>
      </c>
      <c r="J2859" s="1" t="s">
        <v>22168</v>
      </c>
      <c r="K2859" s="1">
        <v>22</v>
      </c>
      <c r="L2859" s="1" t="s">
        <v>18656</v>
      </c>
      <c r="M2859" s="1">
        <v>1</v>
      </c>
    </row>
    <row r="2860" spans="1:13" x14ac:dyDescent="0.2">
      <c r="A2860" s="1">
        <v>2022</v>
      </c>
      <c r="B2860" s="1">
        <v>12</v>
      </c>
      <c r="C2860" s="1">
        <v>1</v>
      </c>
      <c r="D2860" t="str">
        <f t="shared" si="44"/>
        <v>03.20.01.3172.</v>
      </c>
      <c r="E2860" s="6" t="s">
        <v>24974</v>
      </c>
      <c r="F2860" s="6">
        <v>20</v>
      </c>
      <c r="G2860" s="11" t="s">
        <v>24972</v>
      </c>
      <c r="H2860" s="1">
        <v>3172</v>
      </c>
      <c r="I2860" s="1" t="s">
        <v>22169</v>
      </c>
      <c r="J2860" s="1" t="s">
        <v>22170</v>
      </c>
      <c r="K2860" s="1">
        <v>14</v>
      </c>
      <c r="L2860" s="1" t="s">
        <v>18631</v>
      </c>
      <c r="M2860" s="1">
        <v>1</v>
      </c>
    </row>
    <row r="2861" spans="1:13" x14ac:dyDescent="0.2">
      <c r="A2861" s="1">
        <v>2022</v>
      </c>
      <c r="B2861" s="1">
        <v>12</v>
      </c>
      <c r="C2861" s="1">
        <v>1</v>
      </c>
      <c r="D2861" t="str">
        <f t="shared" si="44"/>
        <v>03.20.01.3184.</v>
      </c>
      <c r="E2861" s="6" t="s">
        <v>24974</v>
      </c>
      <c r="F2861" s="6">
        <v>20</v>
      </c>
      <c r="G2861" s="11" t="s">
        <v>24972</v>
      </c>
      <c r="H2861" s="1">
        <v>3184</v>
      </c>
      <c r="I2861" s="1" t="s">
        <v>22171</v>
      </c>
      <c r="J2861" s="1" t="s">
        <v>22172</v>
      </c>
      <c r="K2861" s="1">
        <v>6</v>
      </c>
      <c r="L2861" s="1" t="s">
        <v>18638</v>
      </c>
      <c r="M2861" s="1">
        <v>5</v>
      </c>
    </row>
    <row r="2862" spans="1:13" x14ac:dyDescent="0.2">
      <c r="A2862" s="1">
        <v>2022</v>
      </c>
      <c r="B2862" s="1">
        <v>12</v>
      </c>
      <c r="C2862" s="1">
        <v>1</v>
      </c>
      <c r="D2862" t="str">
        <f t="shared" si="44"/>
        <v>03.20.01.3193.</v>
      </c>
      <c r="E2862" s="6" t="s">
        <v>24974</v>
      </c>
      <c r="F2862" s="6">
        <v>20</v>
      </c>
      <c r="G2862" s="11" t="s">
        <v>24972</v>
      </c>
      <c r="H2862" s="1">
        <v>3193</v>
      </c>
      <c r="I2862" s="1" t="s">
        <v>3488</v>
      </c>
      <c r="J2862" s="1" t="s">
        <v>3489</v>
      </c>
      <c r="K2862" s="1">
        <v>7</v>
      </c>
      <c r="L2862" s="1" t="s">
        <v>18630</v>
      </c>
      <c r="M2862" s="1">
        <v>3</v>
      </c>
    </row>
    <row r="2863" spans="1:13" x14ac:dyDescent="0.2">
      <c r="A2863" s="1">
        <v>2022</v>
      </c>
      <c r="B2863" s="1">
        <v>12</v>
      </c>
      <c r="C2863" s="1">
        <v>1</v>
      </c>
      <c r="D2863" t="str">
        <f t="shared" si="44"/>
        <v>03.20.01.3194.</v>
      </c>
      <c r="E2863" s="6" t="s">
        <v>24974</v>
      </c>
      <c r="F2863" s="6">
        <v>20</v>
      </c>
      <c r="G2863" s="11" t="s">
        <v>24972</v>
      </c>
      <c r="H2863" s="1">
        <v>3194</v>
      </c>
      <c r="I2863" s="1" t="s">
        <v>3444</v>
      </c>
      <c r="J2863" s="1" t="s">
        <v>3445</v>
      </c>
      <c r="K2863" s="1">
        <v>7</v>
      </c>
      <c r="L2863" s="1" t="s">
        <v>18630</v>
      </c>
      <c r="M2863" s="1">
        <v>3</v>
      </c>
    </row>
    <row r="2864" spans="1:13" x14ac:dyDescent="0.2">
      <c r="A2864" s="1">
        <v>2022</v>
      </c>
      <c r="B2864" s="1">
        <v>12</v>
      </c>
      <c r="C2864" s="1">
        <v>1</v>
      </c>
      <c r="D2864" t="str">
        <f t="shared" si="44"/>
        <v>03.20.01.3200.</v>
      </c>
      <c r="E2864" s="6" t="s">
        <v>24974</v>
      </c>
      <c r="F2864" s="6">
        <v>20</v>
      </c>
      <c r="G2864" s="11" t="s">
        <v>24972</v>
      </c>
      <c r="H2864" s="1">
        <v>3200</v>
      </c>
      <c r="I2864" s="1" t="s">
        <v>22173</v>
      </c>
      <c r="J2864" s="1" t="s">
        <v>22174</v>
      </c>
      <c r="K2864" s="1">
        <v>6</v>
      </c>
      <c r="L2864" s="1" t="s">
        <v>18638</v>
      </c>
      <c r="M2864" s="1">
        <v>3</v>
      </c>
    </row>
    <row r="2865" spans="1:13" x14ac:dyDescent="0.2">
      <c r="A2865" s="1">
        <v>2022</v>
      </c>
      <c r="B2865" s="1">
        <v>12</v>
      </c>
      <c r="C2865" s="1">
        <v>1</v>
      </c>
      <c r="D2865" t="str">
        <f t="shared" si="44"/>
        <v>03.20.01.3201.</v>
      </c>
      <c r="E2865" s="6" t="s">
        <v>24974</v>
      </c>
      <c r="F2865" s="6">
        <v>20</v>
      </c>
      <c r="G2865" s="11" t="s">
        <v>24972</v>
      </c>
      <c r="H2865" s="1">
        <v>3201</v>
      </c>
      <c r="I2865" s="1" t="s">
        <v>6956</v>
      </c>
      <c r="J2865" s="1" t="s">
        <v>6957</v>
      </c>
      <c r="K2865" s="1">
        <v>16</v>
      </c>
      <c r="L2865" s="1" t="s">
        <v>18628</v>
      </c>
      <c r="M2865" s="1">
        <v>1</v>
      </c>
    </row>
    <row r="2866" spans="1:13" x14ac:dyDescent="0.2">
      <c r="A2866" s="1">
        <v>2022</v>
      </c>
      <c r="B2866" s="1">
        <v>12</v>
      </c>
      <c r="C2866" s="1">
        <v>1</v>
      </c>
      <c r="D2866" t="str">
        <f t="shared" si="44"/>
        <v>03.20.01.3202.</v>
      </c>
      <c r="E2866" s="6" t="s">
        <v>24974</v>
      </c>
      <c r="F2866" s="6">
        <v>20</v>
      </c>
      <c r="G2866" s="11" t="s">
        <v>24972</v>
      </c>
      <c r="H2866" s="1">
        <v>3202</v>
      </c>
      <c r="I2866" s="1" t="s">
        <v>22175</v>
      </c>
      <c r="J2866" s="1" t="s">
        <v>22176</v>
      </c>
      <c r="K2866" s="1">
        <v>14</v>
      </c>
      <c r="L2866" s="1" t="s">
        <v>18631</v>
      </c>
      <c r="M2866" s="1">
        <v>2</v>
      </c>
    </row>
    <row r="2867" spans="1:13" x14ac:dyDescent="0.2">
      <c r="A2867" s="1">
        <v>2022</v>
      </c>
      <c r="B2867" s="1">
        <v>12</v>
      </c>
      <c r="C2867" s="1">
        <v>1</v>
      </c>
      <c r="D2867" t="str">
        <f t="shared" si="44"/>
        <v>03.20.01.3204.</v>
      </c>
      <c r="E2867" s="6" t="s">
        <v>24974</v>
      </c>
      <c r="F2867" s="6">
        <v>20</v>
      </c>
      <c r="G2867" s="11" t="s">
        <v>24972</v>
      </c>
      <c r="H2867" s="1">
        <v>3204</v>
      </c>
      <c r="I2867" s="1" t="s">
        <v>8933</v>
      </c>
      <c r="J2867" s="1" t="s">
        <v>8934</v>
      </c>
      <c r="K2867" s="1">
        <v>7</v>
      </c>
      <c r="L2867" s="1" t="s">
        <v>18630</v>
      </c>
      <c r="M2867" s="1">
        <v>2</v>
      </c>
    </row>
    <row r="2868" spans="1:13" x14ac:dyDescent="0.2">
      <c r="A2868" s="1">
        <v>2022</v>
      </c>
      <c r="B2868" s="1">
        <v>12</v>
      </c>
      <c r="C2868" s="1">
        <v>1</v>
      </c>
      <c r="D2868" t="str">
        <f t="shared" si="44"/>
        <v>03.20.01.3207.</v>
      </c>
      <c r="E2868" s="6" t="s">
        <v>24974</v>
      </c>
      <c r="F2868" s="6">
        <v>20</v>
      </c>
      <c r="G2868" s="11" t="s">
        <v>24972</v>
      </c>
      <c r="H2868" s="1">
        <v>3207</v>
      </c>
      <c r="I2868" s="1" t="s">
        <v>12618</v>
      </c>
      <c r="J2868" s="1" t="s">
        <v>12619</v>
      </c>
      <c r="K2868" s="1">
        <v>23</v>
      </c>
      <c r="L2868" s="1" t="s">
        <v>18640</v>
      </c>
      <c r="M2868" s="1">
        <v>13</v>
      </c>
    </row>
    <row r="2869" spans="1:13" x14ac:dyDescent="0.2">
      <c r="A2869" s="1">
        <v>2022</v>
      </c>
      <c r="B2869" s="1">
        <v>12</v>
      </c>
      <c r="C2869" s="1">
        <v>1</v>
      </c>
      <c r="D2869" t="str">
        <f t="shared" si="44"/>
        <v>03.20.01.3209.</v>
      </c>
      <c r="E2869" s="6" t="s">
        <v>24974</v>
      </c>
      <c r="F2869" s="6">
        <v>20</v>
      </c>
      <c r="G2869" s="11" t="s">
        <v>24972</v>
      </c>
      <c r="H2869" s="1">
        <v>3209</v>
      </c>
      <c r="I2869" s="1" t="s">
        <v>12606</v>
      </c>
      <c r="J2869" s="1" t="s">
        <v>12607</v>
      </c>
      <c r="K2869" s="1">
        <v>23</v>
      </c>
      <c r="L2869" s="1" t="s">
        <v>18640</v>
      </c>
      <c r="M2869" s="1">
        <v>4</v>
      </c>
    </row>
    <row r="2870" spans="1:13" x14ac:dyDescent="0.2">
      <c r="A2870" s="1">
        <v>2022</v>
      </c>
      <c r="B2870" s="1">
        <v>12</v>
      </c>
      <c r="C2870" s="1">
        <v>1</v>
      </c>
      <c r="D2870" t="str">
        <f t="shared" si="44"/>
        <v>03.20.01.3234.</v>
      </c>
      <c r="E2870" s="6" t="s">
        <v>24974</v>
      </c>
      <c r="F2870" s="6">
        <v>20</v>
      </c>
      <c r="G2870" s="11" t="s">
        <v>24972</v>
      </c>
      <c r="H2870" s="1">
        <v>3234</v>
      </c>
      <c r="I2870" s="1" t="s">
        <v>2150</v>
      </c>
      <c r="J2870" s="1" t="s">
        <v>2151</v>
      </c>
      <c r="K2870" s="1">
        <v>5</v>
      </c>
      <c r="L2870" s="1" t="s">
        <v>18639</v>
      </c>
      <c r="M2870" s="1">
        <v>1</v>
      </c>
    </row>
    <row r="2871" spans="1:13" x14ac:dyDescent="0.2">
      <c r="A2871" s="1">
        <v>2022</v>
      </c>
      <c r="B2871" s="1">
        <v>12</v>
      </c>
      <c r="C2871" s="1">
        <v>1</v>
      </c>
      <c r="D2871" t="str">
        <f t="shared" si="44"/>
        <v>03.20.01.3235.</v>
      </c>
      <c r="E2871" s="6" t="s">
        <v>24974</v>
      </c>
      <c r="F2871" s="6">
        <v>20</v>
      </c>
      <c r="G2871" s="11" t="s">
        <v>24972</v>
      </c>
      <c r="H2871" s="1">
        <v>3235</v>
      </c>
      <c r="I2871" s="1" t="s">
        <v>22177</v>
      </c>
      <c r="J2871" s="1" t="s">
        <v>22178</v>
      </c>
      <c r="K2871" s="1">
        <v>6</v>
      </c>
      <c r="L2871" s="1" t="s">
        <v>18638</v>
      </c>
      <c r="M2871" s="1">
        <v>3</v>
      </c>
    </row>
    <row r="2872" spans="1:13" x14ac:dyDescent="0.2">
      <c r="A2872" s="1">
        <v>2022</v>
      </c>
      <c r="B2872" s="1">
        <v>12</v>
      </c>
      <c r="C2872" s="1">
        <v>1</v>
      </c>
      <c r="D2872" t="str">
        <f t="shared" si="44"/>
        <v>03.20.01.3245.</v>
      </c>
      <c r="E2872" s="6" t="s">
        <v>24974</v>
      </c>
      <c r="F2872" s="6">
        <v>20</v>
      </c>
      <c r="G2872" s="11" t="s">
        <v>24972</v>
      </c>
      <c r="H2872" s="1">
        <v>3245</v>
      </c>
      <c r="I2872" s="1" t="s">
        <v>7138</v>
      </c>
      <c r="J2872" s="1" t="s">
        <v>7139</v>
      </c>
      <c r="K2872" s="1">
        <v>7</v>
      </c>
      <c r="L2872" s="1" t="s">
        <v>18630</v>
      </c>
      <c r="M2872" s="1">
        <v>3</v>
      </c>
    </row>
    <row r="2873" spans="1:13" x14ac:dyDescent="0.2">
      <c r="A2873" s="1">
        <v>2022</v>
      </c>
      <c r="B2873" s="1">
        <v>12</v>
      </c>
      <c r="C2873" s="1">
        <v>1</v>
      </c>
      <c r="D2873" t="str">
        <f t="shared" si="44"/>
        <v>03.20.01.3248.</v>
      </c>
      <c r="E2873" s="6" t="s">
        <v>24974</v>
      </c>
      <c r="F2873" s="6">
        <v>20</v>
      </c>
      <c r="G2873" s="11" t="s">
        <v>24972</v>
      </c>
      <c r="H2873" s="1">
        <v>3248</v>
      </c>
      <c r="I2873" s="1" t="s">
        <v>22179</v>
      </c>
      <c r="J2873" s="1" t="s">
        <v>22180</v>
      </c>
      <c r="K2873" s="1">
        <v>8</v>
      </c>
      <c r="L2873" s="1" t="s">
        <v>18634</v>
      </c>
      <c r="M2873" s="1">
        <v>1</v>
      </c>
    </row>
    <row r="2874" spans="1:13" x14ac:dyDescent="0.2">
      <c r="A2874" s="1">
        <v>2022</v>
      </c>
      <c r="B2874" s="1">
        <v>12</v>
      </c>
      <c r="C2874" s="1">
        <v>1</v>
      </c>
      <c r="D2874" t="str">
        <f t="shared" si="44"/>
        <v>03.20.01.3252.</v>
      </c>
      <c r="E2874" s="6" t="s">
        <v>24974</v>
      </c>
      <c r="F2874" s="6">
        <v>20</v>
      </c>
      <c r="G2874" s="11" t="s">
        <v>24972</v>
      </c>
      <c r="H2874" s="1">
        <v>3252</v>
      </c>
      <c r="I2874" s="1" t="s">
        <v>12594</v>
      </c>
      <c r="J2874" s="1" t="s">
        <v>12595</v>
      </c>
      <c r="K2874" s="1">
        <v>16</v>
      </c>
      <c r="L2874" s="1" t="s">
        <v>18628</v>
      </c>
      <c r="M2874" s="1">
        <v>1</v>
      </c>
    </row>
    <row r="2875" spans="1:13" x14ac:dyDescent="0.2">
      <c r="A2875" s="1">
        <v>2022</v>
      </c>
      <c r="B2875" s="1">
        <v>12</v>
      </c>
      <c r="C2875" s="1">
        <v>1</v>
      </c>
      <c r="D2875" t="str">
        <f t="shared" si="44"/>
        <v>03.20.01.3272.</v>
      </c>
      <c r="E2875" s="6" t="s">
        <v>24974</v>
      </c>
      <c r="F2875" s="6">
        <v>20</v>
      </c>
      <c r="G2875" s="11" t="s">
        <v>24972</v>
      </c>
      <c r="H2875" s="1">
        <v>3272</v>
      </c>
      <c r="I2875" s="1" t="s">
        <v>298</v>
      </c>
      <c r="J2875" s="1" t="s">
        <v>299</v>
      </c>
      <c r="K2875" s="1">
        <v>6</v>
      </c>
      <c r="L2875" s="1" t="s">
        <v>18638</v>
      </c>
      <c r="M2875" s="1">
        <v>1</v>
      </c>
    </row>
    <row r="2876" spans="1:13" x14ac:dyDescent="0.2">
      <c r="A2876" s="1">
        <v>2022</v>
      </c>
      <c r="B2876" s="1">
        <v>12</v>
      </c>
      <c r="C2876" s="1">
        <v>1</v>
      </c>
      <c r="D2876" t="str">
        <f t="shared" si="44"/>
        <v>03.20.01.3273.</v>
      </c>
      <c r="E2876" s="6" t="s">
        <v>24974</v>
      </c>
      <c r="F2876" s="6">
        <v>20</v>
      </c>
      <c r="G2876" s="11" t="s">
        <v>24972</v>
      </c>
      <c r="H2876" s="1">
        <v>3273</v>
      </c>
      <c r="I2876" s="1" t="s">
        <v>22181</v>
      </c>
      <c r="J2876" s="1" t="s">
        <v>22182</v>
      </c>
      <c r="K2876" s="1">
        <v>14</v>
      </c>
      <c r="L2876" s="1" t="s">
        <v>18631</v>
      </c>
      <c r="M2876" s="1">
        <v>1</v>
      </c>
    </row>
    <row r="2877" spans="1:13" x14ac:dyDescent="0.2">
      <c r="A2877" s="1">
        <v>2022</v>
      </c>
      <c r="B2877" s="1">
        <v>12</v>
      </c>
      <c r="C2877" s="1">
        <v>1</v>
      </c>
      <c r="D2877" t="str">
        <f t="shared" si="44"/>
        <v>03.20.01.3274.</v>
      </c>
      <c r="E2877" s="6" t="s">
        <v>24974</v>
      </c>
      <c r="F2877" s="6">
        <v>20</v>
      </c>
      <c r="G2877" s="11" t="s">
        <v>24972</v>
      </c>
      <c r="H2877" s="1">
        <v>3274</v>
      </c>
      <c r="I2877" s="1" t="s">
        <v>22183</v>
      </c>
      <c r="J2877" s="1" t="s">
        <v>22184</v>
      </c>
      <c r="K2877" s="1">
        <v>14</v>
      </c>
      <c r="L2877" s="1" t="s">
        <v>18631</v>
      </c>
      <c r="M2877" s="1">
        <v>3</v>
      </c>
    </row>
    <row r="2878" spans="1:13" x14ac:dyDescent="0.2">
      <c r="A2878" s="1">
        <v>2022</v>
      </c>
      <c r="B2878" s="1">
        <v>12</v>
      </c>
      <c r="C2878" s="1">
        <v>1</v>
      </c>
      <c r="D2878" t="str">
        <f t="shared" si="44"/>
        <v>03.20.01.3275.</v>
      </c>
      <c r="E2878" s="6" t="s">
        <v>24974</v>
      </c>
      <c r="F2878" s="6">
        <v>20</v>
      </c>
      <c r="G2878" s="11" t="s">
        <v>24972</v>
      </c>
      <c r="H2878" s="1">
        <v>3275</v>
      </c>
      <c r="I2878" s="1" t="s">
        <v>22183</v>
      </c>
      <c r="J2878" s="1" t="s">
        <v>22184</v>
      </c>
      <c r="K2878" s="1">
        <v>14</v>
      </c>
      <c r="L2878" s="1" t="s">
        <v>18631</v>
      </c>
      <c r="M2878" s="1">
        <v>1</v>
      </c>
    </row>
    <row r="2879" spans="1:13" x14ac:dyDescent="0.2">
      <c r="A2879" s="1">
        <v>2022</v>
      </c>
      <c r="B2879" s="1">
        <v>12</v>
      </c>
      <c r="C2879" s="1">
        <v>1</v>
      </c>
      <c r="D2879" t="str">
        <f t="shared" si="44"/>
        <v>03.20.01.3296.</v>
      </c>
      <c r="E2879" s="6" t="s">
        <v>24974</v>
      </c>
      <c r="F2879" s="6">
        <v>20</v>
      </c>
      <c r="G2879" s="11" t="s">
        <v>24972</v>
      </c>
      <c r="H2879" s="1">
        <v>3296</v>
      </c>
      <c r="I2879" s="1" t="s">
        <v>10849</v>
      </c>
      <c r="J2879" s="1" t="s">
        <v>10850</v>
      </c>
      <c r="K2879" s="1">
        <v>23</v>
      </c>
      <c r="L2879" s="1" t="s">
        <v>18640</v>
      </c>
      <c r="M2879" s="1">
        <v>1</v>
      </c>
    </row>
    <row r="2880" spans="1:13" x14ac:dyDescent="0.2">
      <c r="A2880" s="1">
        <v>2022</v>
      </c>
      <c r="B2880" s="1">
        <v>12</v>
      </c>
      <c r="C2880" s="1">
        <v>1</v>
      </c>
      <c r="D2880" t="str">
        <f t="shared" si="44"/>
        <v>03.20.01.3297.</v>
      </c>
      <c r="E2880" s="6" t="s">
        <v>24974</v>
      </c>
      <c r="F2880" s="6">
        <v>20</v>
      </c>
      <c r="G2880" s="11" t="s">
        <v>24972</v>
      </c>
      <c r="H2880" s="1">
        <v>3297</v>
      </c>
      <c r="I2880" s="1" t="s">
        <v>5716</v>
      </c>
      <c r="J2880" s="1" t="s">
        <v>5717</v>
      </c>
      <c r="K2880" s="1">
        <v>23</v>
      </c>
      <c r="L2880" s="1" t="s">
        <v>18640</v>
      </c>
      <c r="M2880" s="1">
        <v>1</v>
      </c>
    </row>
    <row r="2881" spans="1:13" x14ac:dyDescent="0.2">
      <c r="A2881" s="1">
        <v>2022</v>
      </c>
      <c r="B2881" s="1">
        <v>12</v>
      </c>
      <c r="C2881" s="1">
        <v>1</v>
      </c>
      <c r="D2881" t="str">
        <f t="shared" si="44"/>
        <v>03.20.01.3298.</v>
      </c>
      <c r="E2881" s="6" t="s">
        <v>24974</v>
      </c>
      <c r="F2881" s="6">
        <v>20</v>
      </c>
      <c r="G2881" s="11" t="s">
        <v>24972</v>
      </c>
      <c r="H2881" s="1">
        <v>3298</v>
      </c>
      <c r="I2881" s="1" t="s">
        <v>12639</v>
      </c>
      <c r="J2881" s="1" t="s">
        <v>12638</v>
      </c>
      <c r="K2881" s="1">
        <v>23</v>
      </c>
      <c r="L2881" s="1" t="s">
        <v>18640</v>
      </c>
      <c r="M2881" s="1">
        <v>2</v>
      </c>
    </row>
    <row r="2882" spans="1:13" x14ac:dyDescent="0.2">
      <c r="A2882" s="1">
        <v>2022</v>
      </c>
      <c r="B2882" s="1">
        <v>12</v>
      </c>
      <c r="C2882" s="1">
        <v>1</v>
      </c>
      <c r="D2882" t="str">
        <f t="shared" si="44"/>
        <v>03.20.01.3299.</v>
      </c>
      <c r="E2882" s="6" t="s">
        <v>24974</v>
      </c>
      <c r="F2882" s="6">
        <v>20</v>
      </c>
      <c r="G2882" s="11" t="s">
        <v>24972</v>
      </c>
      <c r="H2882" s="1">
        <v>3299</v>
      </c>
      <c r="I2882" s="1" t="s">
        <v>5644</v>
      </c>
      <c r="J2882" s="1" t="s">
        <v>5625</v>
      </c>
      <c r="K2882" s="1">
        <v>23</v>
      </c>
      <c r="L2882" s="1" t="s">
        <v>18640</v>
      </c>
      <c r="M2882" s="1">
        <v>1</v>
      </c>
    </row>
    <row r="2883" spans="1:13" x14ac:dyDescent="0.2">
      <c r="A2883" s="1">
        <v>2022</v>
      </c>
      <c r="B2883" s="1">
        <v>12</v>
      </c>
      <c r="C2883" s="1">
        <v>1</v>
      </c>
      <c r="D2883" t="str">
        <f t="shared" ref="D2883:D2946" si="45">_xlfn.CONCAT(E2883, ".",F2883, ".",G2883, ".",H2883, ".")</f>
        <v>03.20.01.3300.</v>
      </c>
      <c r="E2883" s="6" t="s">
        <v>24974</v>
      </c>
      <c r="F2883" s="6">
        <v>20</v>
      </c>
      <c r="G2883" s="11" t="s">
        <v>24972</v>
      </c>
      <c r="H2883" s="1">
        <v>3300</v>
      </c>
      <c r="I2883" s="1" t="s">
        <v>11893</v>
      </c>
      <c r="J2883" s="1" t="s">
        <v>11894</v>
      </c>
      <c r="K2883" s="1">
        <v>23</v>
      </c>
      <c r="L2883" s="1" t="s">
        <v>18640</v>
      </c>
      <c r="M2883" s="1">
        <v>4</v>
      </c>
    </row>
    <row r="2884" spans="1:13" x14ac:dyDescent="0.2">
      <c r="A2884" s="1">
        <v>2022</v>
      </c>
      <c r="B2884" s="1">
        <v>12</v>
      </c>
      <c r="C2884" s="1">
        <v>1</v>
      </c>
      <c r="D2884" t="str">
        <f t="shared" si="45"/>
        <v>03.20.01.3301.</v>
      </c>
      <c r="E2884" s="6" t="s">
        <v>24974</v>
      </c>
      <c r="F2884" s="6">
        <v>20</v>
      </c>
      <c r="G2884" s="11" t="s">
        <v>24972</v>
      </c>
      <c r="H2884" s="1">
        <v>3301</v>
      </c>
      <c r="I2884" s="1" t="s">
        <v>3630</v>
      </c>
      <c r="J2884" s="1" t="s">
        <v>3631</v>
      </c>
      <c r="K2884" s="1">
        <v>23</v>
      </c>
      <c r="L2884" s="1" t="s">
        <v>18640</v>
      </c>
      <c r="M2884" s="1">
        <v>1</v>
      </c>
    </row>
    <row r="2885" spans="1:13" x14ac:dyDescent="0.2">
      <c r="A2885" s="1">
        <v>2022</v>
      </c>
      <c r="B2885" s="1">
        <v>12</v>
      </c>
      <c r="C2885" s="1">
        <v>1</v>
      </c>
      <c r="D2885" t="str">
        <f t="shared" si="45"/>
        <v>03.20.01.3302.</v>
      </c>
      <c r="E2885" s="6" t="s">
        <v>24974</v>
      </c>
      <c r="F2885" s="6">
        <v>20</v>
      </c>
      <c r="G2885" s="11" t="s">
        <v>24972</v>
      </c>
      <c r="H2885" s="1">
        <v>3302</v>
      </c>
      <c r="I2885" s="1" t="s">
        <v>2661</v>
      </c>
      <c r="J2885" s="1" t="s">
        <v>2660</v>
      </c>
      <c r="K2885" s="1">
        <v>23</v>
      </c>
      <c r="L2885" s="1" t="s">
        <v>18640</v>
      </c>
      <c r="M2885" s="1">
        <v>3</v>
      </c>
    </row>
    <row r="2886" spans="1:13" x14ac:dyDescent="0.2">
      <c r="A2886" s="1">
        <v>2022</v>
      </c>
      <c r="B2886" s="1">
        <v>12</v>
      </c>
      <c r="C2886" s="1">
        <v>1</v>
      </c>
      <c r="D2886" t="str">
        <f t="shared" si="45"/>
        <v>03.20.01.3303.</v>
      </c>
      <c r="E2886" s="6" t="s">
        <v>24974</v>
      </c>
      <c r="F2886" s="6">
        <v>20</v>
      </c>
      <c r="G2886" s="11" t="s">
        <v>24972</v>
      </c>
      <c r="H2886" s="1">
        <v>3303</v>
      </c>
      <c r="I2886" s="1" t="s">
        <v>6125</v>
      </c>
      <c r="J2886" s="1" t="s">
        <v>6126</v>
      </c>
      <c r="K2886" s="1">
        <v>23</v>
      </c>
      <c r="L2886" s="1" t="s">
        <v>18640</v>
      </c>
      <c r="M2886" s="1">
        <v>3</v>
      </c>
    </row>
    <row r="2887" spans="1:13" x14ac:dyDescent="0.2">
      <c r="A2887" s="1">
        <v>2022</v>
      </c>
      <c r="B2887" s="1">
        <v>12</v>
      </c>
      <c r="C2887" s="1">
        <v>1</v>
      </c>
      <c r="D2887" t="str">
        <f t="shared" si="45"/>
        <v>03.20.01.3304.</v>
      </c>
      <c r="E2887" s="6" t="s">
        <v>24974</v>
      </c>
      <c r="F2887" s="6">
        <v>20</v>
      </c>
      <c r="G2887" s="11" t="s">
        <v>24972</v>
      </c>
      <c r="H2887" s="1">
        <v>3304</v>
      </c>
      <c r="I2887" s="1" t="s">
        <v>3628</v>
      </c>
      <c r="J2887" s="1" t="s">
        <v>3629</v>
      </c>
      <c r="K2887" s="1">
        <v>23</v>
      </c>
      <c r="L2887" s="1" t="s">
        <v>18640</v>
      </c>
      <c r="M2887" s="1">
        <v>3</v>
      </c>
    </row>
    <row r="2888" spans="1:13" x14ac:dyDescent="0.2">
      <c r="A2888" s="1">
        <v>2022</v>
      </c>
      <c r="B2888" s="1">
        <v>12</v>
      </c>
      <c r="C2888" s="1">
        <v>1</v>
      </c>
      <c r="D2888" t="str">
        <f t="shared" si="45"/>
        <v>03.20.01.3305.</v>
      </c>
      <c r="E2888" s="6" t="s">
        <v>24974</v>
      </c>
      <c r="F2888" s="6">
        <v>20</v>
      </c>
      <c r="G2888" s="11" t="s">
        <v>24972</v>
      </c>
      <c r="H2888" s="1">
        <v>3305</v>
      </c>
      <c r="I2888" s="1" t="s">
        <v>12592</v>
      </c>
      <c r="J2888" s="1" t="s">
        <v>12593</v>
      </c>
      <c r="K2888" s="1">
        <v>23</v>
      </c>
      <c r="L2888" s="1" t="s">
        <v>18640</v>
      </c>
      <c r="M2888" s="1">
        <v>1</v>
      </c>
    </row>
    <row r="2889" spans="1:13" x14ac:dyDescent="0.2">
      <c r="A2889" s="1">
        <v>2022</v>
      </c>
      <c r="B2889" s="1">
        <v>12</v>
      </c>
      <c r="C2889" s="1">
        <v>1</v>
      </c>
      <c r="D2889" t="str">
        <f t="shared" si="45"/>
        <v>03.20.01.3306.</v>
      </c>
      <c r="E2889" s="6" t="s">
        <v>24974</v>
      </c>
      <c r="F2889" s="6">
        <v>20</v>
      </c>
      <c r="G2889" s="11" t="s">
        <v>24972</v>
      </c>
      <c r="H2889" s="1">
        <v>3306</v>
      </c>
      <c r="I2889" s="1" t="s">
        <v>12615</v>
      </c>
      <c r="J2889" s="1" t="s">
        <v>12614</v>
      </c>
      <c r="K2889" s="1">
        <v>23</v>
      </c>
      <c r="L2889" s="1" t="s">
        <v>18640</v>
      </c>
      <c r="M2889" s="1">
        <v>1</v>
      </c>
    </row>
    <row r="2890" spans="1:13" x14ac:dyDescent="0.2">
      <c r="A2890" s="1">
        <v>2022</v>
      </c>
      <c r="B2890" s="1">
        <v>12</v>
      </c>
      <c r="C2890" s="1">
        <v>1</v>
      </c>
      <c r="D2890" t="str">
        <f t="shared" si="45"/>
        <v>03.20.01.3307.</v>
      </c>
      <c r="E2890" s="6" t="s">
        <v>24974</v>
      </c>
      <c r="F2890" s="6">
        <v>20</v>
      </c>
      <c r="G2890" s="11" t="s">
        <v>24972</v>
      </c>
      <c r="H2890" s="1">
        <v>3307</v>
      </c>
      <c r="I2890" s="1" t="s">
        <v>12622</v>
      </c>
      <c r="J2890" s="1" t="s">
        <v>12623</v>
      </c>
      <c r="K2890" s="1">
        <v>23</v>
      </c>
      <c r="L2890" s="1" t="s">
        <v>18640</v>
      </c>
      <c r="M2890" s="1">
        <v>1</v>
      </c>
    </row>
    <row r="2891" spans="1:13" x14ac:dyDescent="0.2">
      <c r="A2891" s="1">
        <v>2022</v>
      </c>
      <c r="B2891" s="1">
        <v>12</v>
      </c>
      <c r="C2891" s="1">
        <v>1</v>
      </c>
      <c r="D2891" t="str">
        <f t="shared" si="45"/>
        <v>03.20.01.3309.</v>
      </c>
      <c r="E2891" s="6" t="s">
        <v>24974</v>
      </c>
      <c r="F2891" s="6">
        <v>20</v>
      </c>
      <c r="G2891" s="11" t="s">
        <v>24972</v>
      </c>
      <c r="H2891" s="1">
        <v>3309</v>
      </c>
      <c r="I2891" s="1" t="s">
        <v>11889</v>
      </c>
      <c r="J2891" s="1" t="s">
        <v>11890</v>
      </c>
      <c r="K2891" s="1">
        <v>23</v>
      </c>
      <c r="L2891" s="1" t="s">
        <v>18640</v>
      </c>
      <c r="M2891" s="1">
        <v>24</v>
      </c>
    </row>
    <row r="2892" spans="1:13" x14ac:dyDescent="0.2">
      <c r="A2892" s="1">
        <v>2022</v>
      </c>
      <c r="B2892" s="1">
        <v>12</v>
      </c>
      <c r="C2892" s="1">
        <v>1</v>
      </c>
      <c r="D2892" t="str">
        <f t="shared" si="45"/>
        <v>03.20.01.3329.</v>
      </c>
      <c r="E2892" s="6" t="s">
        <v>24974</v>
      </c>
      <c r="F2892" s="6">
        <v>20</v>
      </c>
      <c r="G2892" s="11" t="s">
        <v>24972</v>
      </c>
      <c r="H2892" s="1">
        <v>3329</v>
      </c>
      <c r="I2892" s="1" t="s">
        <v>22185</v>
      </c>
      <c r="J2892" s="1" t="s">
        <v>22186</v>
      </c>
      <c r="K2892" s="1">
        <v>6</v>
      </c>
      <c r="L2892" s="1" t="s">
        <v>18638</v>
      </c>
      <c r="M2892" s="1">
        <v>2</v>
      </c>
    </row>
    <row r="2893" spans="1:13" x14ac:dyDescent="0.2">
      <c r="A2893" s="1">
        <v>2022</v>
      </c>
      <c r="B2893" s="1">
        <v>12</v>
      </c>
      <c r="C2893" s="1">
        <v>1</v>
      </c>
      <c r="D2893" t="str">
        <f t="shared" si="45"/>
        <v>03.20.01.3330.</v>
      </c>
      <c r="E2893" s="6" t="s">
        <v>24974</v>
      </c>
      <c r="F2893" s="6">
        <v>20</v>
      </c>
      <c r="G2893" s="11" t="s">
        <v>24972</v>
      </c>
      <c r="H2893" s="1">
        <v>3330</v>
      </c>
      <c r="I2893" s="1" t="s">
        <v>19094</v>
      </c>
      <c r="J2893" s="1" t="s">
        <v>19095</v>
      </c>
      <c r="K2893" s="1">
        <v>7</v>
      </c>
      <c r="L2893" s="1" t="s">
        <v>18630</v>
      </c>
      <c r="M2893" s="1">
        <v>2</v>
      </c>
    </row>
    <row r="2894" spans="1:13" x14ac:dyDescent="0.2">
      <c r="A2894" s="1">
        <v>2022</v>
      </c>
      <c r="B2894" s="1">
        <v>12</v>
      </c>
      <c r="C2894" s="1">
        <v>1</v>
      </c>
      <c r="D2894" t="str">
        <f t="shared" si="45"/>
        <v>03.20.01.3335.</v>
      </c>
      <c r="E2894" s="6" t="s">
        <v>24974</v>
      </c>
      <c r="F2894" s="6">
        <v>20</v>
      </c>
      <c r="G2894" s="11" t="s">
        <v>24972</v>
      </c>
      <c r="H2894" s="1">
        <v>3335</v>
      </c>
      <c r="I2894" s="1" t="s">
        <v>19149</v>
      </c>
      <c r="J2894" s="1" t="s">
        <v>22187</v>
      </c>
      <c r="K2894" s="1">
        <v>8</v>
      </c>
      <c r="L2894" s="1" t="s">
        <v>18634</v>
      </c>
      <c r="M2894" s="1">
        <v>1</v>
      </c>
    </row>
    <row r="2895" spans="1:13" x14ac:dyDescent="0.2">
      <c r="A2895" s="1">
        <v>2022</v>
      </c>
      <c r="B2895" s="1">
        <v>12</v>
      </c>
      <c r="C2895" s="1">
        <v>1</v>
      </c>
      <c r="D2895" t="str">
        <f t="shared" si="45"/>
        <v>03.20.01.3337.</v>
      </c>
      <c r="E2895" s="6" t="s">
        <v>24974</v>
      </c>
      <c r="F2895" s="6">
        <v>20</v>
      </c>
      <c r="G2895" s="11" t="s">
        <v>24972</v>
      </c>
      <c r="H2895" s="1">
        <v>3337</v>
      </c>
      <c r="I2895" s="1" t="s">
        <v>19149</v>
      </c>
      <c r="J2895" s="1" t="s">
        <v>22188</v>
      </c>
      <c r="K2895" s="1">
        <v>8</v>
      </c>
      <c r="L2895" s="1" t="s">
        <v>18634</v>
      </c>
      <c r="M2895" s="1">
        <v>1</v>
      </c>
    </row>
    <row r="2896" spans="1:13" x14ac:dyDescent="0.2">
      <c r="A2896" s="1">
        <v>2022</v>
      </c>
      <c r="B2896" s="1">
        <v>12</v>
      </c>
      <c r="C2896" s="1">
        <v>1</v>
      </c>
      <c r="D2896" t="str">
        <f t="shared" si="45"/>
        <v>03.18.01.9998.</v>
      </c>
      <c r="E2896" s="6" t="s">
        <v>24974</v>
      </c>
      <c r="F2896" s="6">
        <v>18</v>
      </c>
      <c r="G2896" s="11" t="s">
        <v>24972</v>
      </c>
      <c r="H2896" s="1">
        <v>9998</v>
      </c>
      <c r="I2896" s="1" t="s">
        <v>7047</v>
      </c>
      <c r="J2896" s="1" t="s">
        <v>8534</v>
      </c>
      <c r="K2896" s="1">
        <v>5</v>
      </c>
      <c r="L2896" s="1" t="s">
        <v>18639</v>
      </c>
      <c r="M2896" s="1">
        <v>1</v>
      </c>
    </row>
    <row r="2897" spans="1:13" x14ac:dyDescent="0.2">
      <c r="A2897" s="1">
        <v>2022</v>
      </c>
      <c r="B2897" s="1">
        <v>12</v>
      </c>
      <c r="C2897" s="1">
        <v>1</v>
      </c>
      <c r="D2897" t="str">
        <f t="shared" si="45"/>
        <v>03.18.01.10009.</v>
      </c>
      <c r="E2897" s="6" t="s">
        <v>24974</v>
      </c>
      <c r="F2897" s="6">
        <v>18</v>
      </c>
      <c r="G2897" s="11" t="s">
        <v>24972</v>
      </c>
      <c r="H2897" s="1">
        <v>10009</v>
      </c>
      <c r="I2897" s="1" t="s">
        <v>22189</v>
      </c>
      <c r="J2897" s="1" t="s">
        <v>22190</v>
      </c>
      <c r="K2897" s="1">
        <v>14</v>
      </c>
      <c r="L2897" s="1" t="s">
        <v>18631</v>
      </c>
      <c r="M2897" s="1">
        <v>1</v>
      </c>
    </row>
    <row r="2898" spans="1:13" x14ac:dyDescent="0.2">
      <c r="A2898" s="1">
        <v>2022</v>
      </c>
      <c r="B2898" s="1">
        <v>12</v>
      </c>
      <c r="C2898" s="1">
        <v>1</v>
      </c>
      <c r="D2898" t="str">
        <f t="shared" si="45"/>
        <v>03.18.01.10017.</v>
      </c>
      <c r="E2898" s="6" t="s">
        <v>24974</v>
      </c>
      <c r="F2898" s="6">
        <v>18</v>
      </c>
      <c r="G2898" s="11" t="s">
        <v>24972</v>
      </c>
      <c r="H2898" s="1">
        <v>10017</v>
      </c>
      <c r="I2898" s="1" t="s">
        <v>10100</v>
      </c>
      <c r="J2898" s="1" t="s">
        <v>10101</v>
      </c>
      <c r="K2898" s="1">
        <v>14</v>
      </c>
      <c r="L2898" s="1" t="s">
        <v>18631</v>
      </c>
      <c r="M2898" s="1">
        <v>1</v>
      </c>
    </row>
    <row r="2899" spans="1:13" x14ac:dyDescent="0.2">
      <c r="A2899" s="1">
        <v>2022</v>
      </c>
      <c r="B2899" s="1">
        <v>12</v>
      </c>
      <c r="C2899" s="1">
        <v>1</v>
      </c>
      <c r="D2899" t="str">
        <f t="shared" si="45"/>
        <v>03.18.01.10021.</v>
      </c>
      <c r="E2899" s="6" t="s">
        <v>24974</v>
      </c>
      <c r="F2899" s="6">
        <v>18</v>
      </c>
      <c r="G2899" s="11" t="s">
        <v>24972</v>
      </c>
      <c r="H2899" s="1">
        <v>10021</v>
      </c>
      <c r="I2899" s="1" t="s">
        <v>22191</v>
      </c>
      <c r="J2899" s="1" t="s">
        <v>22192</v>
      </c>
      <c r="K2899" s="1">
        <v>8</v>
      </c>
      <c r="L2899" s="1" t="s">
        <v>18634</v>
      </c>
      <c r="M2899" s="1">
        <v>7</v>
      </c>
    </row>
    <row r="2900" spans="1:13" x14ac:dyDescent="0.2">
      <c r="A2900" s="1">
        <v>2022</v>
      </c>
      <c r="B2900" s="1">
        <v>12</v>
      </c>
      <c r="C2900" s="1">
        <v>1</v>
      </c>
      <c r="D2900" t="str">
        <f t="shared" si="45"/>
        <v>03.18.01.10035.</v>
      </c>
      <c r="E2900" s="6" t="s">
        <v>24974</v>
      </c>
      <c r="F2900" s="6">
        <v>18</v>
      </c>
      <c r="G2900" s="11" t="s">
        <v>24972</v>
      </c>
      <c r="H2900" s="1">
        <v>10035</v>
      </c>
      <c r="I2900" s="1" t="s">
        <v>22193</v>
      </c>
      <c r="J2900" s="1" t="s">
        <v>22194</v>
      </c>
      <c r="K2900" s="1">
        <v>13</v>
      </c>
      <c r="L2900" s="1" t="s">
        <v>18649</v>
      </c>
      <c r="M2900" s="1">
        <v>1</v>
      </c>
    </row>
    <row r="2901" spans="1:13" x14ac:dyDescent="0.2">
      <c r="A2901" s="1">
        <v>2022</v>
      </c>
      <c r="B2901" s="1">
        <v>12</v>
      </c>
      <c r="C2901" s="1">
        <v>1</v>
      </c>
      <c r="D2901" t="str">
        <f t="shared" si="45"/>
        <v>03.18.01.10043.</v>
      </c>
      <c r="E2901" s="6" t="s">
        <v>24974</v>
      </c>
      <c r="F2901" s="6">
        <v>18</v>
      </c>
      <c r="G2901" s="11" t="s">
        <v>24972</v>
      </c>
      <c r="H2901" s="1">
        <v>10043</v>
      </c>
      <c r="I2901" s="1" t="s">
        <v>22195</v>
      </c>
      <c r="J2901" s="1" t="s">
        <v>22196</v>
      </c>
      <c r="K2901" s="1">
        <v>5</v>
      </c>
      <c r="L2901" s="1" t="s">
        <v>18639</v>
      </c>
      <c r="M2901" s="1">
        <v>1</v>
      </c>
    </row>
    <row r="2902" spans="1:13" x14ac:dyDescent="0.2">
      <c r="A2902" s="1">
        <v>2022</v>
      </c>
      <c r="B2902" s="1">
        <v>12</v>
      </c>
      <c r="C2902" s="1">
        <v>1</v>
      </c>
      <c r="D2902" t="str">
        <f t="shared" si="45"/>
        <v>03.18.01.10046.</v>
      </c>
      <c r="E2902" s="6" t="s">
        <v>24974</v>
      </c>
      <c r="F2902" s="6">
        <v>18</v>
      </c>
      <c r="G2902" s="11" t="s">
        <v>24972</v>
      </c>
      <c r="H2902" s="1">
        <v>10046</v>
      </c>
      <c r="I2902" s="1" t="s">
        <v>7095</v>
      </c>
      <c r="J2902" s="1" t="s">
        <v>7096</v>
      </c>
      <c r="K2902" s="1">
        <v>5</v>
      </c>
      <c r="L2902" s="1" t="s">
        <v>18639</v>
      </c>
      <c r="M2902" s="1">
        <v>2</v>
      </c>
    </row>
    <row r="2903" spans="1:13" x14ac:dyDescent="0.2">
      <c r="A2903" s="1">
        <v>2022</v>
      </c>
      <c r="B2903" s="1">
        <v>12</v>
      </c>
      <c r="C2903" s="1">
        <v>1</v>
      </c>
      <c r="D2903" t="str">
        <f t="shared" si="45"/>
        <v>03.18.01.10047.</v>
      </c>
      <c r="E2903" s="6" t="s">
        <v>24974</v>
      </c>
      <c r="F2903" s="6">
        <v>18</v>
      </c>
      <c r="G2903" s="11" t="s">
        <v>24972</v>
      </c>
      <c r="H2903" s="1">
        <v>10047</v>
      </c>
      <c r="I2903" s="1" t="s">
        <v>6494</v>
      </c>
      <c r="J2903" s="1" t="s">
        <v>6495</v>
      </c>
      <c r="K2903" s="1">
        <v>5</v>
      </c>
      <c r="L2903" s="1" t="s">
        <v>18639</v>
      </c>
      <c r="M2903" s="1">
        <v>2</v>
      </c>
    </row>
    <row r="2904" spans="1:13" x14ac:dyDescent="0.2">
      <c r="A2904" s="1">
        <v>2022</v>
      </c>
      <c r="B2904" s="1">
        <v>12</v>
      </c>
      <c r="C2904" s="1">
        <v>1</v>
      </c>
      <c r="D2904" t="str">
        <f t="shared" si="45"/>
        <v>03.18.01.10055.</v>
      </c>
      <c r="E2904" s="6" t="s">
        <v>24974</v>
      </c>
      <c r="F2904" s="6">
        <v>18</v>
      </c>
      <c r="G2904" s="11" t="s">
        <v>24972</v>
      </c>
      <c r="H2904" s="1">
        <v>10055</v>
      </c>
      <c r="I2904" s="1" t="s">
        <v>11141</v>
      </c>
      <c r="J2904" s="1" t="s">
        <v>11142</v>
      </c>
      <c r="K2904" s="1">
        <v>23</v>
      </c>
      <c r="L2904" s="1" t="s">
        <v>18640</v>
      </c>
      <c r="M2904" s="1">
        <v>9</v>
      </c>
    </row>
    <row r="2905" spans="1:13" x14ac:dyDescent="0.2">
      <c r="A2905" s="1">
        <v>2022</v>
      </c>
      <c r="B2905" s="1">
        <v>12</v>
      </c>
      <c r="C2905" s="1">
        <v>1</v>
      </c>
      <c r="D2905" t="str">
        <f t="shared" si="45"/>
        <v>03.18.01.10058.</v>
      </c>
      <c r="E2905" s="6" t="s">
        <v>24974</v>
      </c>
      <c r="F2905" s="6">
        <v>18</v>
      </c>
      <c r="G2905" s="11" t="s">
        <v>24972</v>
      </c>
      <c r="H2905" s="1">
        <v>10058</v>
      </c>
      <c r="I2905" s="1" t="s">
        <v>22197</v>
      </c>
      <c r="J2905" s="1" t="s">
        <v>22198</v>
      </c>
      <c r="K2905" s="1">
        <v>5</v>
      </c>
      <c r="L2905" s="1" t="s">
        <v>18639</v>
      </c>
      <c r="M2905" s="1">
        <v>1</v>
      </c>
    </row>
    <row r="2906" spans="1:13" x14ac:dyDescent="0.2">
      <c r="A2906" s="1">
        <v>2022</v>
      </c>
      <c r="B2906" s="1">
        <v>12</v>
      </c>
      <c r="C2906" s="1">
        <v>1</v>
      </c>
      <c r="D2906" t="str">
        <f t="shared" si="45"/>
        <v>03.18.01.10061.</v>
      </c>
      <c r="E2906" s="6" t="s">
        <v>24974</v>
      </c>
      <c r="F2906" s="6">
        <v>18</v>
      </c>
      <c r="G2906" s="11" t="s">
        <v>24972</v>
      </c>
      <c r="H2906" s="1">
        <v>10061</v>
      </c>
      <c r="I2906" s="1" t="s">
        <v>5796</v>
      </c>
      <c r="J2906" s="1" t="s">
        <v>5797</v>
      </c>
      <c r="K2906" s="1">
        <v>7</v>
      </c>
      <c r="L2906" s="1" t="s">
        <v>18630</v>
      </c>
      <c r="M2906" s="1">
        <v>1</v>
      </c>
    </row>
    <row r="2907" spans="1:13" x14ac:dyDescent="0.2">
      <c r="A2907" s="1">
        <v>2022</v>
      </c>
      <c r="B2907" s="1">
        <v>12</v>
      </c>
      <c r="C2907" s="1">
        <v>1</v>
      </c>
      <c r="D2907" t="str">
        <f t="shared" si="45"/>
        <v>03.18.01.10062.</v>
      </c>
      <c r="E2907" s="6" t="s">
        <v>24974</v>
      </c>
      <c r="F2907" s="6">
        <v>18</v>
      </c>
      <c r="G2907" s="11" t="s">
        <v>24972</v>
      </c>
      <c r="H2907" s="1">
        <v>10062</v>
      </c>
      <c r="I2907" s="1" t="s">
        <v>22199</v>
      </c>
      <c r="J2907" s="1" t="s">
        <v>22200</v>
      </c>
      <c r="K2907" s="1">
        <v>5</v>
      </c>
      <c r="L2907" s="1" t="s">
        <v>18639</v>
      </c>
      <c r="M2907" s="1">
        <v>1</v>
      </c>
    </row>
    <row r="2908" spans="1:13" x14ac:dyDescent="0.2">
      <c r="A2908" s="1">
        <v>2022</v>
      </c>
      <c r="B2908" s="1">
        <v>12</v>
      </c>
      <c r="C2908" s="1">
        <v>1</v>
      </c>
      <c r="D2908" t="str">
        <f t="shared" si="45"/>
        <v>03.18.01.10063.</v>
      </c>
      <c r="E2908" s="6" t="s">
        <v>24974</v>
      </c>
      <c r="F2908" s="6">
        <v>18</v>
      </c>
      <c r="G2908" s="11" t="s">
        <v>24972</v>
      </c>
      <c r="H2908" s="1">
        <v>10063</v>
      </c>
      <c r="I2908" s="1" t="s">
        <v>22201</v>
      </c>
      <c r="J2908" s="1" t="s">
        <v>22202</v>
      </c>
      <c r="K2908" s="1">
        <v>6</v>
      </c>
      <c r="L2908" s="1" t="s">
        <v>18638</v>
      </c>
      <c r="M2908" s="1">
        <v>3</v>
      </c>
    </row>
    <row r="2909" spans="1:13" x14ac:dyDescent="0.2">
      <c r="A2909" s="1">
        <v>2022</v>
      </c>
      <c r="B2909" s="1">
        <v>12</v>
      </c>
      <c r="C2909" s="1">
        <v>1</v>
      </c>
      <c r="D2909" t="str">
        <f t="shared" si="45"/>
        <v>03.18.01.10064.</v>
      </c>
      <c r="E2909" s="6" t="s">
        <v>24974</v>
      </c>
      <c r="F2909" s="6">
        <v>18</v>
      </c>
      <c r="G2909" s="11" t="s">
        <v>24972</v>
      </c>
      <c r="H2909" s="1">
        <v>10064</v>
      </c>
      <c r="I2909" s="1" t="s">
        <v>22203</v>
      </c>
      <c r="J2909" s="1" t="s">
        <v>22204</v>
      </c>
      <c r="K2909" s="1">
        <v>6</v>
      </c>
      <c r="L2909" s="1" t="s">
        <v>18638</v>
      </c>
      <c r="M2909" s="1">
        <v>4</v>
      </c>
    </row>
    <row r="2910" spans="1:13" x14ac:dyDescent="0.2">
      <c r="A2910" s="1">
        <v>2022</v>
      </c>
      <c r="B2910" s="1">
        <v>12</v>
      </c>
      <c r="C2910" s="1">
        <v>2</v>
      </c>
      <c r="D2910" t="str">
        <f t="shared" si="45"/>
        <v>03.18.01.15.</v>
      </c>
      <c r="E2910" s="6" t="s">
        <v>24974</v>
      </c>
      <c r="F2910" s="6">
        <v>18</v>
      </c>
      <c r="G2910" s="11" t="s">
        <v>24972</v>
      </c>
      <c r="H2910" s="1">
        <v>15</v>
      </c>
      <c r="I2910" s="1" t="s">
        <v>6131</v>
      </c>
      <c r="J2910" s="1" t="s">
        <v>6132</v>
      </c>
      <c r="K2910" s="1">
        <v>7</v>
      </c>
      <c r="L2910" s="1" t="s">
        <v>18630</v>
      </c>
      <c r="M2910" s="1">
        <v>1</v>
      </c>
    </row>
    <row r="2911" spans="1:13" x14ac:dyDescent="0.2">
      <c r="A2911" s="1">
        <v>2022</v>
      </c>
      <c r="B2911" s="1">
        <v>12</v>
      </c>
      <c r="C2911" s="1">
        <v>2</v>
      </c>
      <c r="D2911" t="str">
        <f t="shared" si="45"/>
        <v>03.20.01.19.</v>
      </c>
      <c r="E2911" s="6" t="s">
        <v>24974</v>
      </c>
      <c r="F2911" s="6">
        <v>20</v>
      </c>
      <c r="G2911" s="11" t="s">
        <v>24972</v>
      </c>
      <c r="H2911" s="1">
        <v>19</v>
      </c>
      <c r="I2911" s="1" t="s">
        <v>564</v>
      </c>
      <c r="J2911" s="1" t="s">
        <v>565</v>
      </c>
      <c r="K2911" s="1">
        <v>10</v>
      </c>
      <c r="L2911" s="1" t="s">
        <v>18633</v>
      </c>
      <c r="M2911" s="1">
        <v>1</v>
      </c>
    </row>
    <row r="2912" spans="1:13" x14ac:dyDescent="0.2">
      <c r="A2912" s="1">
        <v>2022</v>
      </c>
      <c r="B2912" s="1">
        <v>12</v>
      </c>
      <c r="C2912" s="1">
        <v>2</v>
      </c>
      <c r="D2912" t="str">
        <f t="shared" si="45"/>
        <v>03.19.01.23.</v>
      </c>
      <c r="E2912" s="6" t="s">
        <v>24974</v>
      </c>
      <c r="F2912" s="6">
        <v>19</v>
      </c>
      <c r="G2912" s="11" t="s">
        <v>24972</v>
      </c>
      <c r="H2912" s="1">
        <v>23</v>
      </c>
      <c r="I2912" s="1" t="s">
        <v>18456</v>
      </c>
      <c r="J2912" s="1" t="s">
        <v>18457</v>
      </c>
      <c r="K2912" s="1">
        <v>23</v>
      </c>
      <c r="L2912" s="1" t="s">
        <v>18640</v>
      </c>
      <c r="M2912" s="1">
        <v>30</v>
      </c>
    </row>
    <row r="2913" spans="1:13" x14ac:dyDescent="0.2">
      <c r="A2913" s="1">
        <v>2022</v>
      </c>
      <c r="B2913" s="1">
        <v>12</v>
      </c>
      <c r="C2913" s="1">
        <v>2</v>
      </c>
      <c r="D2913" t="str">
        <f t="shared" si="45"/>
        <v>03.02.01.30.</v>
      </c>
      <c r="E2913" s="6" t="s">
        <v>24974</v>
      </c>
      <c r="F2913" s="6" t="s">
        <v>24973</v>
      </c>
      <c r="G2913" s="11" t="s">
        <v>24972</v>
      </c>
      <c r="H2913" s="1">
        <v>30</v>
      </c>
      <c r="I2913" s="1" t="s">
        <v>14978</v>
      </c>
      <c r="J2913" s="1" t="s">
        <v>14979</v>
      </c>
      <c r="K2913" s="1">
        <v>6</v>
      </c>
      <c r="L2913" s="1" t="s">
        <v>18638</v>
      </c>
      <c r="M2913" s="1">
        <v>1</v>
      </c>
    </row>
    <row r="2914" spans="1:13" x14ac:dyDescent="0.2">
      <c r="A2914" s="1">
        <v>2022</v>
      </c>
      <c r="B2914" s="1">
        <v>12</v>
      </c>
      <c r="C2914" s="1">
        <v>2</v>
      </c>
      <c r="D2914" t="str">
        <f t="shared" si="45"/>
        <v>03.02.01.32.</v>
      </c>
      <c r="E2914" s="6" t="s">
        <v>24974</v>
      </c>
      <c r="F2914" s="6" t="s">
        <v>24973</v>
      </c>
      <c r="G2914" s="11" t="s">
        <v>24972</v>
      </c>
      <c r="H2914" s="1">
        <v>32</v>
      </c>
      <c r="I2914" s="1" t="s">
        <v>15484</v>
      </c>
      <c r="J2914" s="1" t="s">
        <v>15485</v>
      </c>
      <c r="K2914" s="1">
        <v>1</v>
      </c>
      <c r="L2914" s="1" t="s">
        <v>18641</v>
      </c>
      <c r="M2914" s="1">
        <v>6</v>
      </c>
    </row>
    <row r="2915" spans="1:13" x14ac:dyDescent="0.2">
      <c r="A2915" s="1">
        <v>2022</v>
      </c>
      <c r="B2915" s="1">
        <v>12</v>
      </c>
      <c r="C2915" s="1">
        <v>2</v>
      </c>
      <c r="D2915" t="str">
        <f t="shared" si="45"/>
        <v>03.02.01.33.</v>
      </c>
      <c r="E2915" s="6" t="s">
        <v>24974</v>
      </c>
      <c r="F2915" s="6" t="s">
        <v>24973</v>
      </c>
      <c r="G2915" s="11" t="s">
        <v>24972</v>
      </c>
      <c r="H2915" s="1">
        <v>33</v>
      </c>
      <c r="I2915" s="1" t="s">
        <v>15574</v>
      </c>
      <c r="J2915" s="1" t="s">
        <v>15575</v>
      </c>
      <c r="K2915" s="1">
        <v>1</v>
      </c>
      <c r="L2915" s="1" t="s">
        <v>18641</v>
      </c>
      <c r="M2915" s="1">
        <v>8</v>
      </c>
    </row>
    <row r="2916" spans="1:13" x14ac:dyDescent="0.2">
      <c r="A2916" s="1">
        <v>2022</v>
      </c>
      <c r="B2916" s="1">
        <v>12</v>
      </c>
      <c r="C2916" s="1">
        <v>2</v>
      </c>
      <c r="D2916" t="str">
        <f t="shared" si="45"/>
        <v>03.02.01.34.</v>
      </c>
      <c r="E2916" s="6" t="s">
        <v>24974</v>
      </c>
      <c r="F2916" s="6" t="s">
        <v>24973</v>
      </c>
      <c r="G2916" s="11" t="s">
        <v>24972</v>
      </c>
      <c r="H2916" s="1">
        <v>34</v>
      </c>
      <c r="I2916" s="1" t="s">
        <v>15581</v>
      </c>
      <c r="J2916" s="1" t="s">
        <v>15582</v>
      </c>
      <c r="K2916" s="1">
        <v>1</v>
      </c>
      <c r="L2916" s="1" t="s">
        <v>18641</v>
      </c>
      <c r="M2916" s="1">
        <v>4</v>
      </c>
    </row>
    <row r="2917" spans="1:13" x14ac:dyDescent="0.2">
      <c r="A2917" s="1">
        <v>2022</v>
      </c>
      <c r="B2917" s="1">
        <v>12</v>
      </c>
      <c r="C2917" s="1">
        <v>2</v>
      </c>
      <c r="D2917" t="str">
        <f t="shared" si="45"/>
        <v>03.02.01.35.</v>
      </c>
      <c r="E2917" s="6" t="s">
        <v>24974</v>
      </c>
      <c r="F2917" s="6" t="s">
        <v>24973</v>
      </c>
      <c r="G2917" s="11" t="s">
        <v>24972</v>
      </c>
      <c r="H2917" s="1">
        <v>35</v>
      </c>
      <c r="I2917" s="1" t="s">
        <v>15700</v>
      </c>
      <c r="J2917" s="1" t="s">
        <v>15701</v>
      </c>
      <c r="K2917" s="1">
        <v>5</v>
      </c>
      <c r="L2917" s="1" t="s">
        <v>18639</v>
      </c>
      <c r="M2917" s="1">
        <v>8</v>
      </c>
    </row>
    <row r="2918" spans="1:13" x14ac:dyDescent="0.2">
      <c r="A2918" s="1">
        <v>2022</v>
      </c>
      <c r="B2918" s="1">
        <v>12</v>
      </c>
      <c r="C2918" s="1">
        <v>2</v>
      </c>
      <c r="D2918" t="str">
        <f t="shared" si="45"/>
        <v>03.20.01.35.</v>
      </c>
      <c r="E2918" s="6" t="s">
        <v>24974</v>
      </c>
      <c r="F2918" s="6">
        <v>20</v>
      </c>
      <c r="G2918" s="11" t="s">
        <v>24972</v>
      </c>
      <c r="H2918" s="1">
        <v>35</v>
      </c>
      <c r="I2918" s="1" t="s">
        <v>393</v>
      </c>
      <c r="J2918" s="1" t="s">
        <v>394</v>
      </c>
      <c r="K2918" s="1">
        <v>2</v>
      </c>
      <c r="L2918" s="1" t="s">
        <v>18637</v>
      </c>
      <c r="M2918" s="1">
        <v>61</v>
      </c>
    </row>
    <row r="2919" spans="1:13" x14ac:dyDescent="0.2">
      <c r="A2919" s="1">
        <v>2022</v>
      </c>
      <c r="B2919" s="1">
        <v>12</v>
      </c>
      <c r="C2919" s="1">
        <v>2</v>
      </c>
      <c r="D2919" t="str">
        <f t="shared" si="45"/>
        <v>03.02.01.39.</v>
      </c>
      <c r="E2919" s="6" t="s">
        <v>24974</v>
      </c>
      <c r="F2919" s="6" t="s">
        <v>24973</v>
      </c>
      <c r="G2919" s="11" t="s">
        <v>24972</v>
      </c>
      <c r="H2919" s="1">
        <v>39</v>
      </c>
      <c r="I2919" s="1" t="s">
        <v>16166</v>
      </c>
      <c r="J2919" s="1" t="s">
        <v>16167</v>
      </c>
      <c r="K2919" s="1">
        <v>7</v>
      </c>
      <c r="L2919" s="1" t="s">
        <v>18630</v>
      </c>
      <c r="M2919" s="1">
        <v>2</v>
      </c>
    </row>
    <row r="2920" spans="1:13" x14ac:dyDescent="0.2">
      <c r="A2920" s="1">
        <v>2022</v>
      </c>
      <c r="B2920" s="1">
        <v>12</v>
      </c>
      <c r="C2920" s="1">
        <v>2</v>
      </c>
      <c r="D2920" t="str">
        <f t="shared" si="45"/>
        <v>03.02.01.40.</v>
      </c>
      <c r="E2920" s="6" t="s">
        <v>24974</v>
      </c>
      <c r="F2920" s="6" t="s">
        <v>24973</v>
      </c>
      <c r="G2920" s="11" t="s">
        <v>24972</v>
      </c>
      <c r="H2920" s="1">
        <v>40</v>
      </c>
      <c r="I2920" s="1" t="s">
        <v>16170</v>
      </c>
      <c r="J2920" s="1" t="s">
        <v>16171</v>
      </c>
      <c r="K2920" s="1">
        <v>7</v>
      </c>
      <c r="L2920" s="1" t="s">
        <v>18630</v>
      </c>
      <c r="M2920" s="1">
        <v>1</v>
      </c>
    </row>
    <row r="2921" spans="1:13" x14ac:dyDescent="0.2">
      <c r="A2921" s="1">
        <v>2022</v>
      </c>
      <c r="B2921" s="1">
        <v>12</v>
      </c>
      <c r="C2921" s="1">
        <v>2</v>
      </c>
      <c r="D2921" t="str">
        <f t="shared" si="45"/>
        <v>03.18.01.41.</v>
      </c>
      <c r="E2921" s="6" t="s">
        <v>24974</v>
      </c>
      <c r="F2921" s="6">
        <v>18</v>
      </c>
      <c r="G2921" s="11" t="s">
        <v>24972</v>
      </c>
      <c r="H2921" s="1">
        <v>41</v>
      </c>
      <c r="I2921" s="1" t="s">
        <v>1068</v>
      </c>
      <c r="J2921" s="1" t="s">
        <v>22205</v>
      </c>
      <c r="K2921" s="1">
        <v>10</v>
      </c>
      <c r="L2921" s="1" t="s">
        <v>18633</v>
      </c>
      <c r="M2921" s="1">
        <v>11</v>
      </c>
    </row>
    <row r="2922" spans="1:13" x14ac:dyDescent="0.2">
      <c r="A2922" s="1">
        <v>2022</v>
      </c>
      <c r="B2922" s="1">
        <v>12</v>
      </c>
      <c r="C2922" s="1">
        <v>2</v>
      </c>
      <c r="D2922" t="str">
        <f t="shared" si="45"/>
        <v>03.02.01.47.</v>
      </c>
      <c r="E2922" s="6" t="s">
        <v>24974</v>
      </c>
      <c r="F2922" s="6" t="s">
        <v>24973</v>
      </c>
      <c r="G2922" s="11" t="s">
        <v>24972</v>
      </c>
      <c r="H2922" s="1">
        <v>47</v>
      </c>
      <c r="I2922" s="1" t="s">
        <v>16497</v>
      </c>
      <c r="J2922" s="1" t="s">
        <v>16498</v>
      </c>
      <c r="K2922" s="1">
        <v>9</v>
      </c>
      <c r="L2922" s="1" t="s">
        <v>18646</v>
      </c>
      <c r="M2922" s="1">
        <v>1</v>
      </c>
    </row>
    <row r="2923" spans="1:13" x14ac:dyDescent="0.2">
      <c r="A2923" s="1">
        <v>2022</v>
      </c>
      <c r="B2923" s="1">
        <v>12</v>
      </c>
      <c r="C2923" s="1">
        <v>2</v>
      </c>
      <c r="D2923" t="str">
        <f t="shared" si="45"/>
        <v>03.02.01.49.</v>
      </c>
      <c r="E2923" s="6" t="s">
        <v>24974</v>
      </c>
      <c r="F2923" s="6" t="s">
        <v>24973</v>
      </c>
      <c r="G2923" s="11" t="s">
        <v>24972</v>
      </c>
      <c r="H2923" s="1">
        <v>49</v>
      </c>
      <c r="I2923" s="1" t="s">
        <v>16670</v>
      </c>
      <c r="J2923" s="1" t="s">
        <v>16671</v>
      </c>
      <c r="K2923" s="1">
        <v>8</v>
      </c>
      <c r="L2923" s="1" t="s">
        <v>18634</v>
      </c>
      <c r="M2923" s="1">
        <v>2</v>
      </c>
    </row>
    <row r="2924" spans="1:13" x14ac:dyDescent="0.2">
      <c r="A2924" s="1">
        <v>2022</v>
      </c>
      <c r="B2924" s="1">
        <v>12</v>
      </c>
      <c r="C2924" s="1">
        <v>2</v>
      </c>
      <c r="D2924" t="str">
        <f t="shared" si="45"/>
        <v>03.19.01.50.</v>
      </c>
      <c r="E2924" s="6" t="s">
        <v>24974</v>
      </c>
      <c r="F2924" s="6">
        <v>19</v>
      </c>
      <c r="G2924" s="11" t="s">
        <v>24972</v>
      </c>
      <c r="H2924" s="1">
        <v>50</v>
      </c>
      <c r="I2924" s="1" t="s">
        <v>13929</v>
      </c>
      <c r="J2924" s="1" t="s">
        <v>13930</v>
      </c>
      <c r="K2924" s="1">
        <v>8</v>
      </c>
      <c r="L2924" s="1" t="s">
        <v>18634</v>
      </c>
      <c r="M2924" s="1">
        <v>2</v>
      </c>
    </row>
    <row r="2925" spans="1:13" x14ac:dyDescent="0.2">
      <c r="A2925" s="1">
        <v>2022</v>
      </c>
      <c r="B2925" s="1">
        <v>12</v>
      </c>
      <c r="C2925" s="1">
        <v>2</v>
      </c>
      <c r="D2925" t="str">
        <f t="shared" si="45"/>
        <v>03.02.01.54.</v>
      </c>
      <c r="E2925" s="6" t="s">
        <v>24974</v>
      </c>
      <c r="F2925" s="6" t="s">
        <v>24973</v>
      </c>
      <c r="G2925" s="11" t="s">
        <v>24972</v>
      </c>
      <c r="H2925" s="1">
        <v>54</v>
      </c>
      <c r="I2925" s="1" t="s">
        <v>16683</v>
      </c>
      <c r="J2925" s="1" t="s">
        <v>15325</v>
      </c>
      <c r="K2925" s="1">
        <v>8</v>
      </c>
      <c r="L2925" s="1" t="s">
        <v>18634</v>
      </c>
      <c r="M2925" s="1">
        <v>1</v>
      </c>
    </row>
    <row r="2926" spans="1:13" x14ac:dyDescent="0.2">
      <c r="A2926" s="1">
        <v>2022</v>
      </c>
      <c r="B2926" s="1">
        <v>12</v>
      </c>
      <c r="C2926" s="1">
        <v>2</v>
      </c>
      <c r="D2926" t="str">
        <f t="shared" si="45"/>
        <v>03.02.01.56.</v>
      </c>
      <c r="E2926" s="6" t="s">
        <v>24974</v>
      </c>
      <c r="F2926" s="6" t="s">
        <v>24973</v>
      </c>
      <c r="G2926" s="11" t="s">
        <v>24972</v>
      </c>
      <c r="H2926" s="1">
        <v>56</v>
      </c>
      <c r="I2926" s="1" t="s">
        <v>14956</v>
      </c>
      <c r="J2926" s="1" t="s">
        <v>16697</v>
      </c>
      <c r="K2926" s="1">
        <v>6</v>
      </c>
      <c r="L2926" s="1" t="s">
        <v>18638</v>
      </c>
      <c r="M2926" s="1">
        <v>1</v>
      </c>
    </row>
    <row r="2927" spans="1:13" x14ac:dyDescent="0.2">
      <c r="A2927" s="1">
        <v>2022</v>
      </c>
      <c r="B2927" s="1">
        <v>12</v>
      </c>
      <c r="C2927" s="1">
        <v>2</v>
      </c>
      <c r="D2927" t="str">
        <f t="shared" si="45"/>
        <v>03.02.01.58.</v>
      </c>
      <c r="E2927" s="6" t="s">
        <v>24974</v>
      </c>
      <c r="F2927" s="6" t="s">
        <v>24973</v>
      </c>
      <c r="G2927" s="11" t="s">
        <v>24972</v>
      </c>
      <c r="H2927" s="1">
        <v>58</v>
      </c>
      <c r="I2927" s="1" t="s">
        <v>16739</v>
      </c>
      <c r="J2927" s="1" t="s">
        <v>16740</v>
      </c>
      <c r="K2927" s="1">
        <v>7</v>
      </c>
      <c r="L2927" s="1" t="s">
        <v>18630</v>
      </c>
      <c r="M2927" s="1">
        <v>8</v>
      </c>
    </row>
    <row r="2928" spans="1:13" x14ac:dyDescent="0.2">
      <c r="A2928" s="1">
        <v>2022</v>
      </c>
      <c r="B2928" s="1">
        <v>12</v>
      </c>
      <c r="C2928" s="1">
        <v>2</v>
      </c>
      <c r="D2928" t="str">
        <f t="shared" si="45"/>
        <v>03.02.01.59.</v>
      </c>
      <c r="E2928" s="6" t="s">
        <v>24974</v>
      </c>
      <c r="F2928" s="6" t="s">
        <v>24973</v>
      </c>
      <c r="G2928" s="11" t="s">
        <v>24972</v>
      </c>
      <c r="H2928" s="1">
        <v>59</v>
      </c>
      <c r="I2928" s="1" t="s">
        <v>16788</v>
      </c>
      <c r="J2928" s="1" t="s">
        <v>16789</v>
      </c>
      <c r="K2928" s="1">
        <v>23</v>
      </c>
      <c r="L2928" s="1" t="s">
        <v>18640</v>
      </c>
      <c r="M2928" s="1">
        <v>6</v>
      </c>
    </row>
    <row r="2929" spans="1:13" x14ac:dyDescent="0.2">
      <c r="A2929" s="1">
        <v>2022</v>
      </c>
      <c r="B2929" s="1">
        <v>12</v>
      </c>
      <c r="C2929" s="1">
        <v>2</v>
      </c>
      <c r="D2929" t="str">
        <f t="shared" si="45"/>
        <v>03.02.01.60.</v>
      </c>
      <c r="E2929" s="6" t="s">
        <v>24974</v>
      </c>
      <c r="F2929" s="6" t="s">
        <v>24973</v>
      </c>
      <c r="G2929" s="11" t="s">
        <v>24972</v>
      </c>
      <c r="H2929" s="1">
        <v>60</v>
      </c>
      <c r="I2929" s="1" t="s">
        <v>16890</v>
      </c>
      <c r="J2929" s="1" t="s">
        <v>16891</v>
      </c>
      <c r="K2929" s="1">
        <v>14</v>
      </c>
      <c r="L2929" s="1" t="s">
        <v>18631</v>
      </c>
      <c r="M2929" s="1">
        <v>1</v>
      </c>
    </row>
    <row r="2930" spans="1:13" x14ac:dyDescent="0.2">
      <c r="A2930" s="1">
        <v>2022</v>
      </c>
      <c r="B2930" s="1">
        <v>12</v>
      </c>
      <c r="C2930" s="1">
        <v>2</v>
      </c>
      <c r="D2930" t="str">
        <f t="shared" si="45"/>
        <v>03.02.01.61.</v>
      </c>
      <c r="E2930" s="6" t="s">
        <v>24974</v>
      </c>
      <c r="F2930" s="6" t="s">
        <v>24973</v>
      </c>
      <c r="G2930" s="11" t="s">
        <v>24972</v>
      </c>
      <c r="H2930" s="1">
        <v>61</v>
      </c>
      <c r="I2930" s="1" t="s">
        <v>16935</v>
      </c>
      <c r="J2930" s="1" t="s">
        <v>16936</v>
      </c>
      <c r="K2930" s="1">
        <v>7</v>
      </c>
      <c r="L2930" s="1" t="s">
        <v>18630</v>
      </c>
      <c r="M2930" s="1">
        <v>1</v>
      </c>
    </row>
    <row r="2931" spans="1:13" x14ac:dyDescent="0.2">
      <c r="A2931" s="1">
        <v>2022</v>
      </c>
      <c r="B2931" s="1">
        <v>12</v>
      </c>
      <c r="C2931" s="1">
        <v>2</v>
      </c>
      <c r="D2931" t="str">
        <f t="shared" si="45"/>
        <v>03.19.01.67.</v>
      </c>
      <c r="E2931" s="6" t="s">
        <v>24974</v>
      </c>
      <c r="F2931" s="6">
        <v>19</v>
      </c>
      <c r="G2931" s="11" t="s">
        <v>24972</v>
      </c>
      <c r="H2931" s="1">
        <v>67</v>
      </c>
      <c r="I2931" s="1" t="s">
        <v>15078</v>
      </c>
      <c r="J2931" s="1" t="s">
        <v>15079</v>
      </c>
      <c r="K2931" s="1">
        <v>8</v>
      </c>
      <c r="L2931" s="1" t="s">
        <v>18634</v>
      </c>
      <c r="M2931" s="1">
        <v>3</v>
      </c>
    </row>
    <row r="2932" spans="1:13" x14ac:dyDescent="0.2">
      <c r="A2932" s="1">
        <v>2022</v>
      </c>
      <c r="B2932" s="1">
        <v>12</v>
      </c>
      <c r="C2932" s="1">
        <v>2</v>
      </c>
      <c r="D2932" t="str">
        <f t="shared" si="45"/>
        <v>03.18.01.67.</v>
      </c>
      <c r="E2932" s="6" t="s">
        <v>24974</v>
      </c>
      <c r="F2932" s="6">
        <v>18</v>
      </c>
      <c r="G2932" s="11" t="s">
        <v>24972</v>
      </c>
      <c r="H2932" s="1">
        <v>67</v>
      </c>
      <c r="I2932" s="1" t="s">
        <v>13388</v>
      </c>
      <c r="J2932" s="1" t="s">
        <v>13389</v>
      </c>
      <c r="K2932" s="1">
        <v>14</v>
      </c>
      <c r="L2932" s="1" t="s">
        <v>18631</v>
      </c>
      <c r="M2932" s="1">
        <v>1</v>
      </c>
    </row>
    <row r="2933" spans="1:13" x14ac:dyDescent="0.2">
      <c r="A2933" s="1">
        <v>2022</v>
      </c>
      <c r="B2933" s="1">
        <v>12</v>
      </c>
      <c r="C2933" s="1">
        <v>2</v>
      </c>
      <c r="D2933" t="str">
        <f t="shared" si="45"/>
        <v>03.19.01.68.</v>
      </c>
      <c r="E2933" s="6" t="s">
        <v>24974</v>
      </c>
      <c r="F2933" s="6">
        <v>19</v>
      </c>
      <c r="G2933" s="11" t="s">
        <v>24972</v>
      </c>
      <c r="H2933" s="1">
        <v>68</v>
      </c>
      <c r="I2933" s="1" t="s">
        <v>15626</v>
      </c>
      <c r="J2933" s="1" t="s">
        <v>15627</v>
      </c>
      <c r="K2933" s="1">
        <v>8</v>
      </c>
      <c r="L2933" s="1" t="s">
        <v>18634</v>
      </c>
      <c r="M2933" s="1">
        <v>3</v>
      </c>
    </row>
    <row r="2934" spans="1:13" x14ac:dyDescent="0.2">
      <c r="A2934" s="1">
        <v>2022</v>
      </c>
      <c r="B2934" s="1">
        <v>12</v>
      </c>
      <c r="C2934" s="1">
        <v>2</v>
      </c>
      <c r="D2934" t="str">
        <f t="shared" si="45"/>
        <v>03.02.01.68.</v>
      </c>
      <c r="E2934" s="6" t="s">
        <v>24974</v>
      </c>
      <c r="F2934" s="6" t="s">
        <v>24973</v>
      </c>
      <c r="G2934" s="11" t="s">
        <v>24972</v>
      </c>
      <c r="H2934" s="1">
        <v>68</v>
      </c>
      <c r="I2934" s="1" t="s">
        <v>16967</v>
      </c>
      <c r="J2934" s="1" t="s">
        <v>16968</v>
      </c>
      <c r="K2934" s="1">
        <v>7</v>
      </c>
      <c r="L2934" s="1" t="s">
        <v>18630</v>
      </c>
      <c r="M2934" s="1">
        <v>2</v>
      </c>
    </row>
    <row r="2935" spans="1:13" x14ac:dyDescent="0.2">
      <c r="A2935" s="1">
        <v>2022</v>
      </c>
      <c r="B2935" s="1">
        <v>12</v>
      </c>
      <c r="C2935" s="1">
        <v>2</v>
      </c>
      <c r="D2935" t="str">
        <f t="shared" si="45"/>
        <v>03.02.01.72.</v>
      </c>
      <c r="E2935" s="6" t="s">
        <v>24974</v>
      </c>
      <c r="F2935" s="6" t="s">
        <v>24973</v>
      </c>
      <c r="G2935" s="11" t="s">
        <v>24972</v>
      </c>
      <c r="H2935" s="1">
        <v>72</v>
      </c>
      <c r="I2935" s="1" t="s">
        <v>16983</v>
      </c>
      <c r="J2935" s="1" t="s">
        <v>16984</v>
      </c>
      <c r="K2935" s="1">
        <v>1</v>
      </c>
      <c r="L2935" s="1" t="s">
        <v>18641</v>
      </c>
      <c r="M2935" s="1">
        <v>3</v>
      </c>
    </row>
    <row r="2936" spans="1:13" x14ac:dyDescent="0.2">
      <c r="A2936" s="1">
        <v>2022</v>
      </c>
      <c r="B2936" s="1">
        <v>12</v>
      </c>
      <c r="C2936" s="1">
        <v>2</v>
      </c>
      <c r="D2936" t="str">
        <f t="shared" si="45"/>
        <v>03.20.01.72.</v>
      </c>
      <c r="E2936" s="6" t="s">
        <v>24974</v>
      </c>
      <c r="F2936" s="6">
        <v>20</v>
      </c>
      <c r="G2936" s="11" t="s">
        <v>24972</v>
      </c>
      <c r="H2936" s="1">
        <v>72</v>
      </c>
      <c r="I2936" s="1" t="s">
        <v>6048</v>
      </c>
      <c r="J2936" s="1" t="s">
        <v>6049</v>
      </c>
      <c r="K2936" s="1">
        <v>8</v>
      </c>
      <c r="L2936" s="1" t="s">
        <v>18634</v>
      </c>
      <c r="M2936" s="1">
        <v>4</v>
      </c>
    </row>
    <row r="2937" spans="1:13" x14ac:dyDescent="0.2">
      <c r="A2937" s="1">
        <v>2022</v>
      </c>
      <c r="B2937" s="1">
        <v>12</v>
      </c>
      <c r="C2937" s="1">
        <v>2</v>
      </c>
      <c r="D2937" t="str">
        <f t="shared" si="45"/>
        <v>03.02.01.73.</v>
      </c>
      <c r="E2937" s="6" t="s">
        <v>24974</v>
      </c>
      <c r="F2937" s="6" t="s">
        <v>24973</v>
      </c>
      <c r="G2937" s="11" t="s">
        <v>24972</v>
      </c>
      <c r="H2937" s="1">
        <v>73</v>
      </c>
      <c r="I2937" s="1" t="s">
        <v>16996</v>
      </c>
      <c r="J2937" s="1" t="s">
        <v>16997</v>
      </c>
      <c r="K2937" s="1">
        <v>8</v>
      </c>
      <c r="L2937" s="1" t="s">
        <v>18634</v>
      </c>
      <c r="M2937" s="1">
        <v>3</v>
      </c>
    </row>
    <row r="2938" spans="1:13" x14ac:dyDescent="0.2">
      <c r="A2938" s="1">
        <v>2022</v>
      </c>
      <c r="B2938" s="1">
        <v>12</v>
      </c>
      <c r="C2938" s="1">
        <v>2</v>
      </c>
      <c r="D2938" t="str">
        <f t="shared" si="45"/>
        <v>03.20.01.73.</v>
      </c>
      <c r="E2938" s="6" t="s">
        <v>24974</v>
      </c>
      <c r="F2938" s="6">
        <v>20</v>
      </c>
      <c r="G2938" s="11" t="s">
        <v>24972</v>
      </c>
      <c r="H2938" s="1">
        <v>73</v>
      </c>
      <c r="I2938" s="1" t="s">
        <v>5481</v>
      </c>
      <c r="J2938" s="1" t="s">
        <v>5482</v>
      </c>
      <c r="K2938" s="1">
        <v>14</v>
      </c>
      <c r="L2938" s="1" t="s">
        <v>18631</v>
      </c>
      <c r="M2938" s="1">
        <v>1</v>
      </c>
    </row>
    <row r="2939" spans="1:13" x14ac:dyDescent="0.2">
      <c r="A2939" s="1">
        <v>2022</v>
      </c>
      <c r="B2939" s="1">
        <v>12</v>
      </c>
      <c r="C2939" s="1">
        <v>2</v>
      </c>
      <c r="D2939" t="str">
        <f t="shared" si="45"/>
        <v>03.19.01.91.</v>
      </c>
      <c r="E2939" s="6" t="s">
        <v>24974</v>
      </c>
      <c r="F2939" s="6">
        <v>19</v>
      </c>
      <c r="G2939" s="11" t="s">
        <v>24972</v>
      </c>
      <c r="H2939" s="1">
        <v>91</v>
      </c>
      <c r="I2939" s="1" t="s">
        <v>19102</v>
      </c>
      <c r="J2939" s="1" t="s">
        <v>19103</v>
      </c>
      <c r="K2939" s="1">
        <v>6</v>
      </c>
      <c r="L2939" s="1" t="s">
        <v>18638</v>
      </c>
      <c r="M2939" s="1">
        <v>15</v>
      </c>
    </row>
    <row r="2940" spans="1:13" x14ac:dyDescent="0.2">
      <c r="A2940" s="1">
        <v>2022</v>
      </c>
      <c r="B2940" s="1">
        <v>12</v>
      </c>
      <c r="C2940" s="1">
        <v>2</v>
      </c>
      <c r="D2940" t="str">
        <f t="shared" si="45"/>
        <v>03.19.01.92.</v>
      </c>
      <c r="E2940" s="6" t="s">
        <v>24974</v>
      </c>
      <c r="F2940" s="6">
        <v>19</v>
      </c>
      <c r="G2940" s="11" t="s">
        <v>24972</v>
      </c>
      <c r="H2940" s="1">
        <v>92</v>
      </c>
      <c r="I2940" s="1" t="s">
        <v>22206</v>
      </c>
      <c r="J2940" s="1" t="s">
        <v>22207</v>
      </c>
      <c r="K2940" s="1">
        <v>6</v>
      </c>
      <c r="L2940" s="1" t="s">
        <v>18638</v>
      </c>
      <c r="M2940" s="1">
        <v>4</v>
      </c>
    </row>
    <row r="2941" spans="1:13" x14ac:dyDescent="0.2">
      <c r="A2941" s="1">
        <v>2022</v>
      </c>
      <c r="B2941" s="1">
        <v>12</v>
      </c>
      <c r="C2941" s="1">
        <v>2</v>
      </c>
      <c r="D2941" t="str">
        <f t="shared" si="45"/>
        <v>03.19.01.93.</v>
      </c>
      <c r="E2941" s="6" t="s">
        <v>24974</v>
      </c>
      <c r="F2941" s="6">
        <v>19</v>
      </c>
      <c r="G2941" s="11" t="s">
        <v>24972</v>
      </c>
      <c r="H2941" s="1">
        <v>93</v>
      </c>
      <c r="I2941" s="1" t="s">
        <v>22208</v>
      </c>
      <c r="J2941" s="1" t="s">
        <v>22209</v>
      </c>
      <c r="K2941" s="1">
        <v>6</v>
      </c>
      <c r="L2941" s="1" t="s">
        <v>18638</v>
      </c>
      <c r="M2941" s="1">
        <v>1</v>
      </c>
    </row>
    <row r="2942" spans="1:13" x14ac:dyDescent="0.2">
      <c r="A2942" s="1">
        <v>2022</v>
      </c>
      <c r="B2942" s="1">
        <v>12</v>
      </c>
      <c r="C2942" s="1">
        <v>2</v>
      </c>
      <c r="D2942" t="str">
        <f t="shared" si="45"/>
        <v>03.19.01.94.</v>
      </c>
      <c r="E2942" s="6" t="s">
        <v>24974</v>
      </c>
      <c r="F2942" s="6">
        <v>19</v>
      </c>
      <c r="G2942" s="11" t="s">
        <v>24972</v>
      </c>
      <c r="H2942" s="1">
        <v>94</v>
      </c>
      <c r="I2942" s="1" t="s">
        <v>22210</v>
      </c>
      <c r="J2942" s="1" t="s">
        <v>22211</v>
      </c>
      <c r="K2942" s="1">
        <v>6</v>
      </c>
      <c r="L2942" s="1" t="s">
        <v>18638</v>
      </c>
      <c r="M2942" s="1">
        <v>1</v>
      </c>
    </row>
    <row r="2943" spans="1:13" x14ac:dyDescent="0.2">
      <c r="A2943" s="1">
        <v>2022</v>
      </c>
      <c r="B2943" s="1">
        <v>12</v>
      </c>
      <c r="C2943" s="1">
        <v>2</v>
      </c>
      <c r="D2943" t="str">
        <f t="shared" si="45"/>
        <v>03.19.01.95.</v>
      </c>
      <c r="E2943" s="6" t="s">
        <v>24974</v>
      </c>
      <c r="F2943" s="6">
        <v>19</v>
      </c>
      <c r="G2943" s="11" t="s">
        <v>24972</v>
      </c>
      <c r="H2943" s="1">
        <v>95</v>
      </c>
      <c r="I2943" s="1" t="s">
        <v>19104</v>
      </c>
      <c r="J2943" s="1" t="s">
        <v>19105</v>
      </c>
      <c r="K2943" s="1">
        <v>2</v>
      </c>
      <c r="L2943" s="1" t="s">
        <v>18637</v>
      </c>
      <c r="M2943" s="1">
        <v>71</v>
      </c>
    </row>
    <row r="2944" spans="1:13" x14ac:dyDescent="0.2">
      <c r="A2944" s="1">
        <v>2022</v>
      </c>
      <c r="B2944" s="1">
        <v>12</v>
      </c>
      <c r="C2944" s="1">
        <v>2</v>
      </c>
      <c r="D2944" t="str">
        <f t="shared" si="45"/>
        <v>03.18.01.97.</v>
      </c>
      <c r="E2944" s="6" t="s">
        <v>24974</v>
      </c>
      <c r="F2944" s="6">
        <v>18</v>
      </c>
      <c r="G2944" s="11" t="s">
        <v>24972</v>
      </c>
      <c r="H2944" s="1">
        <v>97</v>
      </c>
      <c r="I2944" s="1" t="s">
        <v>6952</v>
      </c>
      <c r="J2944" s="1" t="s">
        <v>22212</v>
      </c>
      <c r="K2944" s="1">
        <v>20</v>
      </c>
      <c r="L2944" s="1" t="s">
        <v>18667</v>
      </c>
      <c r="M2944" s="1">
        <v>1</v>
      </c>
    </row>
    <row r="2945" spans="1:13" x14ac:dyDescent="0.2">
      <c r="A2945" s="1">
        <v>2022</v>
      </c>
      <c r="B2945" s="1">
        <v>12</v>
      </c>
      <c r="C2945" s="1">
        <v>2</v>
      </c>
      <c r="D2945" t="str">
        <f t="shared" si="45"/>
        <v>03.20.01.110.</v>
      </c>
      <c r="E2945" s="6" t="s">
        <v>24974</v>
      </c>
      <c r="F2945" s="6">
        <v>20</v>
      </c>
      <c r="G2945" s="11" t="s">
        <v>24972</v>
      </c>
      <c r="H2945" s="1">
        <v>110</v>
      </c>
      <c r="I2945" s="1" t="s">
        <v>6058</v>
      </c>
      <c r="J2945" s="1" t="s">
        <v>6059</v>
      </c>
      <c r="K2945" s="1">
        <v>14</v>
      </c>
      <c r="L2945" s="1" t="s">
        <v>18631</v>
      </c>
      <c r="M2945" s="1">
        <v>2</v>
      </c>
    </row>
    <row r="2946" spans="1:13" x14ac:dyDescent="0.2">
      <c r="A2946" s="1">
        <v>2022</v>
      </c>
      <c r="B2946" s="1">
        <v>12</v>
      </c>
      <c r="C2946" s="1">
        <v>2</v>
      </c>
      <c r="D2946" t="str">
        <f t="shared" si="45"/>
        <v>03.20.01.118.</v>
      </c>
      <c r="E2946" s="6" t="s">
        <v>24974</v>
      </c>
      <c r="F2946" s="6">
        <v>20</v>
      </c>
      <c r="G2946" s="11" t="s">
        <v>24972</v>
      </c>
      <c r="H2946" s="1">
        <v>118</v>
      </c>
      <c r="I2946" s="1" t="s">
        <v>9683</v>
      </c>
      <c r="J2946" s="1" t="s">
        <v>12600</v>
      </c>
      <c r="K2946" s="1">
        <v>23</v>
      </c>
      <c r="L2946" s="1" t="s">
        <v>18640</v>
      </c>
      <c r="M2946" s="1">
        <v>1</v>
      </c>
    </row>
    <row r="2947" spans="1:13" x14ac:dyDescent="0.2">
      <c r="A2947" s="1">
        <v>2022</v>
      </c>
      <c r="B2947" s="1">
        <v>12</v>
      </c>
      <c r="C2947" s="1">
        <v>2</v>
      </c>
      <c r="D2947" t="str">
        <f t="shared" ref="D2947:D3010" si="46">_xlfn.CONCAT(E2947, ".",F2947, ".",G2947, ".",H2947, ".")</f>
        <v>03.02.01.127.</v>
      </c>
      <c r="E2947" s="6" t="s">
        <v>24974</v>
      </c>
      <c r="F2947" s="6" t="s">
        <v>24973</v>
      </c>
      <c r="G2947" s="11" t="s">
        <v>24972</v>
      </c>
      <c r="H2947" s="1">
        <v>127</v>
      </c>
      <c r="I2947" s="1" t="s">
        <v>19106</v>
      </c>
      <c r="J2947" s="1" t="s">
        <v>19107</v>
      </c>
      <c r="K2947" s="1">
        <v>5</v>
      </c>
      <c r="L2947" s="1" t="s">
        <v>18639</v>
      </c>
      <c r="M2947" s="1">
        <v>14</v>
      </c>
    </row>
    <row r="2948" spans="1:13" x14ac:dyDescent="0.2">
      <c r="A2948" s="1">
        <v>2022</v>
      </c>
      <c r="B2948" s="1">
        <v>12</v>
      </c>
      <c r="C2948" s="1">
        <v>2</v>
      </c>
      <c r="D2948" t="str">
        <f t="shared" si="46"/>
        <v>03.02.01.128.</v>
      </c>
      <c r="E2948" s="6" t="s">
        <v>24974</v>
      </c>
      <c r="F2948" s="6" t="s">
        <v>24973</v>
      </c>
      <c r="G2948" s="11" t="s">
        <v>24972</v>
      </c>
      <c r="H2948" s="1">
        <v>128</v>
      </c>
      <c r="I2948" s="1" t="s">
        <v>19108</v>
      </c>
      <c r="J2948" s="1" t="s">
        <v>19109</v>
      </c>
      <c r="K2948" s="1">
        <v>7</v>
      </c>
      <c r="L2948" s="1" t="s">
        <v>18630</v>
      </c>
      <c r="M2948" s="1">
        <v>1</v>
      </c>
    </row>
    <row r="2949" spans="1:13" x14ac:dyDescent="0.2">
      <c r="A2949" s="1">
        <v>2022</v>
      </c>
      <c r="B2949" s="1">
        <v>12</v>
      </c>
      <c r="C2949" s="1">
        <v>2</v>
      </c>
      <c r="D2949" t="str">
        <f t="shared" si="46"/>
        <v>03.02.01.129.</v>
      </c>
      <c r="E2949" s="6" t="s">
        <v>24974</v>
      </c>
      <c r="F2949" s="6" t="s">
        <v>24973</v>
      </c>
      <c r="G2949" s="11" t="s">
        <v>24972</v>
      </c>
      <c r="H2949" s="1">
        <v>129</v>
      </c>
      <c r="I2949" s="1" t="s">
        <v>22213</v>
      </c>
      <c r="J2949" s="1" t="s">
        <v>22214</v>
      </c>
      <c r="K2949" s="1">
        <v>6</v>
      </c>
      <c r="L2949" s="1" t="s">
        <v>18638</v>
      </c>
      <c r="M2949" s="1">
        <v>14</v>
      </c>
    </row>
    <row r="2950" spans="1:13" x14ac:dyDescent="0.2">
      <c r="A2950" s="1">
        <v>2022</v>
      </c>
      <c r="B2950" s="1">
        <v>12</v>
      </c>
      <c r="C2950" s="1">
        <v>2</v>
      </c>
      <c r="D2950" t="str">
        <f t="shared" si="46"/>
        <v>03.02.01.130.</v>
      </c>
      <c r="E2950" s="6" t="s">
        <v>24974</v>
      </c>
      <c r="F2950" s="6" t="s">
        <v>24973</v>
      </c>
      <c r="G2950" s="11" t="s">
        <v>24972</v>
      </c>
      <c r="H2950" s="1">
        <v>130</v>
      </c>
      <c r="I2950" s="1" t="s">
        <v>7600</v>
      </c>
      <c r="J2950" s="1" t="s">
        <v>14621</v>
      </c>
      <c r="K2950" s="1">
        <v>2</v>
      </c>
      <c r="L2950" s="1" t="s">
        <v>18637</v>
      </c>
      <c r="M2950" s="1">
        <v>68</v>
      </c>
    </row>
    <row r="2951" spans="1:13" x14ac:dyDescent="0.2">
      <c r="A2951" s="1">
        <v>2022</v>
      </c>
      <c r="B2951" s="1">
        <v>12</v>
      </c>
      <c r="C2951" s="1">
        <v>2</v>
      </c>
      <c r="D2951" t="str">
        <f t="shared" si="46"/>
        <v>03.18.01.130.</v>
      </c>
      <c r="E2951" s="6" t="s">
        <v>24974</v>
      </c>
      <c r="F2951" s="6">
        <v>18</v>
      </c>
      <c r="G2951" s="11" t="s">
        <v>24972</v>
      </c>
      <c r="H2951" s="1">
        <v>130</v>
      </c>
      <c r="I2951" s="1" t="s">
        <v>1377</v>
      </c>
      <c r="J2951" s="1" t="s">
        <v>1378</v>
      </c>
      <c r="K2951" s="1">
        <v>6</v>
      </c>
      <c r="L2951" s="1" t="s">
        <v>18638</v>
      </c>
      <c r="M2951" s="1">
        <v>1</v>
      </c>
    </row>
    <row r="2952" spans="1:13" x14ac:dyDescent="0.2">
      <c r="A2952" s="1">
        <v>2022</v>
      </c>
      <c r="B2952" s="1">
        <v>12</v>
      </c>
      <c r="C2952" s="1">
        <v>2</v>
      </c>
      <c r="D2952" t="str">
        <f t="shared" si="46"/>
        <v>03.20.01.133.</v>
      </c>
      <c r="E2952" s="6" t="s">
        <v>24974</v>
      </c>
      <c r="F2952" s="6">
        <v>20</v>
      </c>
      <c r="G2952" s="11" t="s">
        <v>24972</v>
      </c>
      <c r="H2952" s="1">
        <v>133</v>
      </c>
      <c r="I2952" s="1" t="s">
        <v>12671</v>
      </c>
      <c r="J2952" s="1" t="s">
        <v>12672</v>
      </c>
      <c r="K2952" s="1">
        <v>5</v>
      </c>
      <c r="L2952" s="1" t="s">
        <v>18639</v>
      </c>
      <c r="M2952" s="1">
        <v>19</v>
      </c>
    </row>
    <row r="2953" spans="1:13" x14ac:dyDescent="0.2">
      <c r="A2953" s="1">
        <v>2022</v>
      </c>
      <c r="B2953" s="1">
        <v>12</v>
      </c>
      <c r="C2953" s="1">
        <v>2</v>
      </c>
      <c r="D2953" t="str">
        <f t="shared" si="46"/>
        <v>03.20.01.173.</v>
      </c>
      <c r="E2953" s="6" t="s">
        <v>24974</v>
      </c>
      <c r="F2953" s="6">
        <v>20</v>
      </c>
      <c r="G2953" s="11" t="s">
        <v>24972</v>
      </c>
      <c r="H2953" s="1">
        <v>173</v>
      </c>
      <c r="I2953" s="1" t="s">
        <v>11780</v>
      </c>
      <c r="J2953" s="1" t="s">
        <v>11781</v>
      </c>
      <c r="K2953" s="1">
        <v>8</v>
      </c>
      <c r="L2953" s="1" t="s">
        <v>18634</v>
      </c>
      <c r="M2953" s="1">
        <v>3</v>
      </c>
    </row>
    <row r="2954" spans="1:13" x14ac:dyDescent="0.2">
      <c r="A2954" s="1">
        <v>2022</v>
      </c>
      <c r="B2954" s="1">
        <v>12</v>
      </c>
      <c r="C2954" s="1">
        <v>2</v>
      </c>
      <c r="D2954" t="str">
        <f t="shared" si="46"/>
        <v>03.18.01.179.</v>
      </c>
      <c r="E2954" s="6" t="s">
        <v>24974</v>
      </c>
      <c r="F2954" s="6">
        <v>18</v>
      </c>
      <c r="G2954" s="11" t="s">
        <v>24972</v>
      </c>
      <c r="H2954" s="1">
        <v>179</v>
      </c>
      <c r="I2954" s="1" t="s">
        <v>5855</v>
      </c>
      <c r="J2954" s="1" t="s">
        <v>5856</v>
      </c>
      <c r="K2954" s="1">
        <v>5</v>
      </c>
      <c r="L2954" s="1" t="s">
        <v>18639</v>
      </c>
      <c r="M2954" s="1">
        <v>36</v>
      </c>
    </row>
    <row r="2955" spans="1:13" x14ac:dyDescent="0.2">
      <c r="A2955" s="1">
        <v>2022</v>
      </c>
      <c r="B2955" s="1">
        <v>12</v>
      </c>
      <c r="C2955" s="1">
        <v>2</v>
      </c>
      <c r="D2955" t="str">
        <f t="shared" si="46"/>
        <v>03.18.01.182.</v>
      </c>
      <c r="E2955" s="6" t="s">
        <v>24974</v>
      </c>
      <c r="F2955" s="6">
        <v>18</v>
      </c>
      <c r="G2955" s="11" t="s">
        <v>24972</v>
      </c>
      <c r="H2955" s="1">
        <v>182</v>
      </c>
      <c r="I2955" s="1" t="s">
        <v>13129</v>
      </c>
      <c r="J2955" s="1" t="s">
        <v>13130</v>
      </c>
      <c r="K2955" s="1">
        <v>1</v>
      </c>
      <c r="L2955" s="1" t="s">
        <v>18641</v>
      </c>
      <c r="M2955" s="1">
        <v>1</v>
      </c>
    </row>
    <row r="2956" spans="1:13" x14ac:dyDescent="0.2">
      <c r="A2956" s="1">
        <v>2022</v>
      </c>
      <c r="B2956" s="1">
        <v>12</v>
      </c>
      <c r="C2956" s="1">
        <v>2</v>
      </c>
      <c r="D2956" t="str">
        <f t="shared" si="46"/>
        <v>03.18.01.183.</v>
      </c>
      <c r="E2956" s="6" t="s">
        <v>24974</v>
      </c>
      <c r="F2956" s="6">
        <v>18</v>
      </c>
      <c r="G2956" s="11" t="s">
        <v>24972</v>
      </c>
      <c r="H2956" s="1">
        <v>183</v>
      </c>
      <c r="I2956" s="1" t="s">
        <v>1369</v>
      </c>
      <c r="J2956" s="1" t="s">
        <v>1370</v>
      </c>
      <c r="K2956" s="1">
        <v>7</v>
      </c>
      <c r="L2956" s="1" t="s">
        <v>18630</v>
      </c>
      <c r="M2956" s="1">
        <v>1</v>
      </c>
    </row>
    <row r="2957" spans="1:13" x14ac:dyDescent="0.2">
      <c r="A2957" s="1">
        <v>2022</v>
      </c>
      <c r="B2957" s="1">
        <v>12</v>
      </c>
      <c r="C2957" s="1">
        <v>2</v>
      </c>
      <c r="D2957" t="str">
        <f t="shared" si="46"/>
        <v>03.18.01.185.</v>
      </c>
      <c r="E2957" s="6" t="s">
        <v>24974</v>
      </c>
      <c r="F2957" s="6">
        <v>18</v>
      </c>
      <c r="G2957" s="11" t="s">
        <v>24972</v>
      </c>
      <c r="H2957" s="1">
        <v>185</v>
      </c>
      <c r="I2957" s="1" t="s">
        <v>9075</v>
      </c>
      <c r="J2957" s="1" t="s">
        <v>9076</v>
      </c>
      <c r="K2957" s="1">
        <v>7</v>
      </c>
      <c r="L2957" s="1" t="s">
        <v>18630</v>
      </c>
      <c r="M2957" s="1">
        <v>1</v>
      </c>
    </row>
    <row r="2958" spans="1:13" x14ac:dyDescent="0.2">
      <c r="A2958" s="1">
        <v>2022</v>
      </c>
      <c r="B2958" s="1">
        <v>12</v>
      </c>
      <c r="C2958" s="1">
        <v>2</v>
      </c>
      <c r="D2958" t="str">
        <f t="shared" si="46"/>
        <v>03.20.01.194.</v>
      </c>
      <c r="E2958" s="6" t="s">
        <v>24974</v>
      </c>
      <c r="F2958" s="6">
        <v>20</v>
      </c>
      <c r="G2958" s="11" t="s">
        <v>24972</v>
      </c>
      <c r="H2958" s="1">
        <v>194</v>
      </c>
      <c r="I2958" s="1" t="s">
        <v>4123</v>
      </c>
      <c r="J2958" s="1" t="s">
        <v>4124</v>
      </c>
      <c r="K2958" s="1">
        <v>5</v>
      </c>
      <c r="L2958" s="1" t="s">
        <v>18639</v>
      </c>
      <c r="M2958" s="1">
        <v>25</v>
      </c>
    </row>
    <row r="2959" spans="1:13" x14ac:dyDescent="0.2">
      <c r="A2959" s="1">
        <v>2022</v>
      </c>
      <c r="B2959" s="1">
        <v>12</v>
      </c>
      <c r="C2959" s="1">
        <v>2</v>
      </c>
      <c r="D2959" t="str">
        <f t="shared" si="46"/>
        <v>03.18.01.200.</v>
      </c>
      <c r="E2959" s="6" t="s">
        <v>24974</v>
      </c>
      <c r="F2959" s="6">
        <v>18</v>
      </c>
      <c r="G2959" s="11" t="s">
        <v>24972</v>
      </c>
      <c r="H2959" s="1">
        <v>200</v>
      </c>
      <c r="I2959" s="1" t="s">
        <v>22215</v>
      </c>
      <c r="J2959" s="1" t="s">
        <v>22216</v>
      </c>
      <c r="K2959" s="1">
        <v>14</v>
      </c>
      <c r="L2959" s="1" t="s">
        <v>18631</v>
      </c>
      <c r="M2959" s="1">
        <v>1</v>
      </c>
    </row>
    <row r="2960" spans="1:13" x14ac:dyDescent="0.2">
      <c r="A2960" s="1">
        <v>2022</v>
      </c>
      <c r="B2960" s="1">
        <v>12</v>
      </c>
      <c r="C2960" s="1">
        <v>2</v>
      </c>
      <c r="D2960" t="str">
        <f t="shared" si="46"/>
        <v>03.18.01.201.</v>
      </c>
      <c r="E2960" s="6" t="s">
        <v>24974</v>
      </c>
      <c r="F2960" s="6">
        <v>18</v>
      </c>
      <c r="G2960" s="11" t="s">
        <v>24972</v>
      </c>
      <c r="H2960" s="1">
        <v>201</v>
      </c>
      <c r="I2960" s="1" t="s">
        <v>4553</v>
      </c>
      <c r="J2960" s="1" t="s">
        <v>4554</v>
      </c>
      <c r="K2960" s="1">
        <v>14</v>
      </c>
      <c r="L2960" s="1" t="s">
        <v>18631</v>
      </c>
      <c r="M2960" s="1">
        <v>1</v>
      </c>
    </row>
    <row r="2961" spans="1:13" x14ac:dyDescent="0.2">
      <c r="A2961" s="1">
        <v>2022</v>
      </c>
      <c r="B2961" s="1">
        <v>12</v>
      </c>
      <c r="C2961" s="1">
        <v>2</v>
      </c>
      <c r="D2961" t="str">
        <f t="shared" si="46"/>
        <v>03.18.01.204.</v>
      </c>
      <c r="E2961" s="6" t="s">
        <v>24974</v>
      </c>
      <c r="F2961" s="6">
        <v>18</v>
      </c>
      <c r="G2961" s="11" t="s">
        <v>24972</v>
      </c>
      <c r="H2961" s="1">
        <v>204</v>
      </c>
      <c r="I2961" s="1" t="s">
        <v>14</v>
      </c>
      <c r="J2961" s="1" t="s">
        <v>9350</v>
      </c>
      <c r="K2961" s="1">
        <v>7</v>
      </c>
      <c r="L2961" s="1" t="s">
        <v>18630</v>
      </c>
      <c r="M2961" s="1">
        <v>1</v>
      </c>
    </row>
    <row r="2962" spans="1:13" x14ac:dyDescent="0.2">
      <c r="A2962" s="1">
        <v>2022</v>
      </c>
      <c r="B2962" s="1">
        <v>12</v>
      </c>
      <c r="C2962" s="1">
        <v>2</v>
      </c>
      <c r="D2962" t="str">
        <f t="shared" si="46"/>
        <v>03.20.01.205.</v>
      </c>
      <c r="E2962" s="6" t="s">
        <v>24974</v>
      </c>
      <c r="F2962" s="6">
        <v>20</v>
      </c>
      <c r="G2962" s="11" t="s">
        <v>24972</v>
      </c>
      <c r="H2962" s="1">
        <v>205</v>
      </c>
      <c r="I2962" s="1" t="s">
        <v>3105</v>
      </c>
      <c r="J2962" s="1" t="s">
        <v>3106</v>
      </c>
      <c r="K2962" s="1">
        <v>8</v>
      </c>
      <c r="L2962" s="1" t="s">
        <v>18634</v>
      </c>
      <c r="M2962" s="1">
        <v>1</v>
      </c>
    </row>
    <row r="2963" spans="1:13" x14ac:dyDescent="0.2">
      <c r="A2963" s="1">
        <v>2022</v>
      </c>
      <c r="B2963" s="1">
        <v>12</v>
      </c>
      <c r="C2963" s="1">
        <v>2</v>
      </c>
      <c r="D2963" t="str">
        <f t="shared" si="46"/>
        <v>03.18.01.206.</v>
      </c>
      <c r="E2963" s="6" t="s">
        <v>24974</v>
      </c>
      <c r="F2963" s="6">
        <v>18</v>
      </c>
      <c r="G2963" s="11" t="s">
        <v>24972</v>
      </c>
      <c r="H2963" s="1">
        <v>206</v>
      </c>
      <c r="I2963" s="1" t="s">
        <v>22217</v>
      </c>
      <c r="J2963" s="1" t="s">
        <v>13830</v>
      </c>
      <c r="K2963" s="1">
        <v>11</v>
      </c>
      <c r="L2963" s="1" t="s">
        <v>18632</v>
      </c>
      <c r="M2963" s="1">
        <v>1</v>
      </c>
    </row>
    <row r="2964" spans="1:13" x14ac:dyDescent="0.2">
      <c r="A2964" s="1">
        <v>2022</v>
      </c>
      <c r="B2964" s="1">
        <v>12</v>
      </c>
      <c r="C2964" s="1">
        <v>2</v>
      </c>
      <c r="D2964" t="str">
        <f t="shared" si="46"/>
        <v>03.18.01.207.</v>
      </c>
      <c r="E2964" s="6" t="s">
        <v>24974</v>
      </c>
      <c r="F2964" s="6">
        <v>18</v>
      </c>
      <c r="G2964" s="11" t="s">
        <v>24972</v>
      </c>
      <c r="H2964" s="1">
        <v>207</v>
      </c>
      <c r="I2964" s="1" t="s">
        <v>22218</v>
      </c>
      <c r="J2964" s="1" t="s">
        <v>22219</v>
      </c>
      <c r="K2964" s="1">
        <v>6</v>
      </c>
      <c r="L2964" s="1" t="s">
        <v>18638</v>
      </c>
      <c r="M2964" s="1">
        <v>5</v>
      </c>
    </row>
    <row r="2965" spans="1:13" x14ac:dyDescent="0.2">
      <c r="A2965" s="1">
        <v>2022</v>
      </c>
      <c r="B2965" s="1">
        <v>12</v>
      </c>
      <c r="C2965" s="1">
        <v>2</v>
      </c>
      <c r="D2965" t="str">
        <f t="shared" si="46"/>
        <v>03.18.01.208.</v>
      </c>
      <c r="E2965" s="6" t="s">
        <v>24974</v>
      </c>
      <c r="F2965" s="6">
        <v>18</v>
      </c>
      <c r="G2965" s="11" t="s">
        <v>24972</v>
      </c>
      <c r="H2965" s="1">
        <v>208</v>
      </c>
      <c r="I2965" s="1" t="s">
        <v>22220</v>
      </c>
      <c r="J2965" s="1" t="s">
        <v>22221</v>
      </c>
      <c r="K2965" s="1">
        <v>11</v>
      </c>
      <c r="L2965" s="1" t="s">
        <v>18632</v>
      </c>
      <c r="M2965" s="1">
        <v>5</v>
      </c>
    </row>
    <row r="2966" spans="1:13" x14ac:dyDescent="0.2">
      <c r="A2966" s="1">
        <v>2022</v>
      </c>
      <c r="B2966" s="1">
        <v>12</v>
      </c>
      <c r="C2966" s="1">
        <v>2</v>
      </c>
      <c r="D2966" t="str">
        <f t="shared" si="46"/>
        <v>03.20.01.209.</v>
      </c>
      <c r="E2966" s="6" t="s">
        <v>24974</v>
      </c>
      <c r="F2966" s="6">
        <v>20</v>
      </c>
      <c r="G2966" s="11" t="s">
        <v>24972</v>
      </c>
      <c r="H2966" s="1">
        <v>209</v>
      </c>
      <c r="I2966" s="1" t="s">
        <v>6065</v>
      </c>
      <c r="J2966" s="1" t="s">
        <v>6066</v>
      </c>
      <c r="K2966" s="1">
        <v>7</v>
      </c>
      <c r="L2966" s="1" t="s">
        <v>18630</v>
      </c>
      <c r="M2966" s="1">
        <v>7</v>
      </c>
    </row>
    <row r="2967" spans="1:13" x14ac:dyDescent="0.2">
      <c r="A2967" s="1">
        <v>2022</v>
      </c>
      <c r="B2967" s="1">
        <v>12</v>
      </c>
      <c r="C2967" s="1">
        <v>2</v>
      </c>
      <c r="D2967" t="str">
        <f t="shared" si="46"/>
        <v>03.18.01.209.</v>
      </c>
      <c r="E2967" s="6" t="s">
        <v>24974</v>
      </c>
      <c r="F2967" s="6">
        <v>18</v>
      </c>
      <c r="G2967" s="11" t="s">
        <v>24972</v>
      </c>
      <c r="H2967" s="1">
        <v>209</v>
      </c>
      <c r="I2967" s="1" t="s">
        <v>13687</v>
      </c>
      <c r="J2967" s="1" t="s">
        <v>13688</v>
      </c>
      <c r="K2967" s="1">
        <v>7</v>
      </c>
      <c r="L2967" s="1" t="s">
        <v>18630</v>
      </c>
      <c r="M2967" s="1">
        <v>1</v>
      </c>
    </row>
    <row r="2968" spans="1:13" x14ac:dyDescent="0.2">
      <c r="A2968" s="1">
        <v>2022</v>
      </c>
      <c r="B2968" s="1">
        <v>12</v>
      </c>
      <c r="C2968" s="1">
        <v>2</v>
      </c>
      <c r="D2968" t="str">
        <f t="shared" si="46"/>
        <v>03.18.01.211.</v>
      </c>
      <c r="E2968" s="6" t="s">
        <v>24974</v>
      </c>
      <c r="F2968" s="6">
        <v>18</v>
      </c>
      <c r="G2968" s="11" t="s">
        <v>24972</v>
      </c>
      <c r="H2968" s="1">
        <v>211</v>
      </c>
      <c r="I2968" s="1" t="s">
        <v>22222</v>
      </c>
      <c r="J2968" s="1" t="s">
        <v>22223</v>
      </c>
      <c r="K2968" s="1">
        <v>11</v>
      </c>
      <c r="L2968" s="1" t="s">
        <v>18632</v>
      </c>
      <c r="M2968" s="1">
        <v>1</v>
      </c>
    </row>
    <row r="2969" spans="1:13" x14ac:dyDescent="0.2">
      <c r="A2969" s="1">
        <v>2022</v>
      </c>
      <c r="B2969" s="1">
        <v>12</v>
      </c>
      <c r="C2969" s="1">
        <v>2</v>
      </c>
      <c r="D2969" t="str">
        <f t="shared" si="46"/>
        <v>03.18.01.212.</v>
      </c>
      <c r="E2969" s="6" t="s">
        <v>24974</v>
      </c>
      <c r="F2969" s="6">
        <v>18</v>
      </c>
      <c r="G2969" s="11" t="s">
        <v>24972</v>
      </c>
      <c r="H2969" s="1">
        <v>212</v>
      </c>
      <c r="I2969" s="1" t="s">
        <v>22224</v>
      </c>
      <c r="J2969" s="1" t="s">
        <v>22225</v>
      </c>
      <c r="K2969" s="1">
        <v>6</v>
      </c>
      <c r="L2969" s="1" t="s">
        <v>18638</v>
      </c>
      <c r="M2969" s="1">
        <v>3</v>
      </c>
    </row>
    <row r="2970" spans="1:13" x14ac:dyDescent="0.2">
      <c r="A2970" s="1">
        <v>2022</v>
      </c>
      <c r="B2970" s="1">
        <v>12</v>
      </c>
      <c r="C2970" s="1">
        <v>2</v>
      </c>
      <c r="D2970" t="str">
        <f t="shared" si="46"/>
        <v>03.18.01.213.</v>
      </c>
      <c r="E2970" s="6" t="s">
        <v>24974</v>
      </c>
      <c r="F2970" s="6">
        <v>18</v>
      </c>
      <c r="G2970" s="11" t="s">
        <v>24972</v>
      </c>
      <c r="H2970" s="1">
        <v>213</v>
      </c>
      <c r="I2970" s="1" t="s">
        <v>22226</v>
      </c>
      <c r="J2970" s="1" t="s">
        <v>22227</v>
      </c>
      <c r="K2970" s="1">
        <v>8</v>
      </c>
      <c r="L2970" s="1" t="s">
        <v>18634</v>
      </c>
      <c r="M2970" s="1">
        <v>1</v>
      </c>
    </row>
    <row r="2971" spans="1:13" x14ac:dyDescent="0.2">
      <c r="A2971" s="1">
        <v>2022</v>
      </c>
      <c r="B2971" s="1">
        <v>12</v>
      </c>
      <c r="C2971" s="1">
        <v>2</v>
      </c>
      <c r="D2971" t="str">
        <f t="shared" si="46"/>
        <v>03.18.01.214.</v>
      </c>
      <c r="E2971" s="6" t="s">
        <v>24974</v>
      </c>
      <c r="F2971" s="6">
        <v>18</v>
      </c>
      <c r="G2971" s="11" t="s">
        <v>24972</v>
      </c>
      <c r="H2971" s="1">
        <v>214</v>
      </c>
      <c r="I2971" s="1" t="s">
        <v>22228</v>
      </c>
      <c r="J2971" s="1" t="s">
        <v>22229</v>
      </c>
      <c r="K2971" s="1">
        <v>14</v>
      </c>
      <c r="L2971" s="1" t="s">
        <v>18631</v>
      </c>
      <c r="M2971" s="1">
        <v>1</v>
      </c>
    </row>
    <row r="2972" spans="1:13" x14ac:dyDescent="0.2">
      <c r="A2972" s="1">
        <v>2022</v>
      </c>
      <c r="B2972" s="1">
        <v>12</v>
      </c>
      <c r="C2972" s="1">
        <v>2</v>
      </c>
      <c r="D2972" t="str">
        <f t="shared" si="46"/>
        <v>03.18.01.217.</v>
      </c>
      <c r="E2972" s="6" t="s">
        <v>24974</v>
      </c>
      <c r="F2972" s="6">
        <v>18</v>
      </c>
      <c r="G2972" s="11" t="s">
        <v>24972</v>
      </c>
      <c r="H2972" s="1">
        <v>217</v>
      </c>
      <c r="I2972" s="1" t="s">
        <v>22230</v>
      </c>
      <c r="J2972" s="1" t="s">
        <v>22231</v>
      </c>
      <c r="K2972" s="1">
        <v>14</v>
      </c>
      <c r="L2972" s="1" t="s">
        <v>18631</v>
      </c>
      <c r="M2972" s="1">
        <v>1</v>
      </c>
    </row>
    <row r="2973" spans="1:13" x14ac:dyDescent="0.2">
      <c r="A2973" s="1">
        <v>2022</v>
      </c>
      <c r="B2973" s="1">
        <v>12</v>
      </c>
      <c r="C2973" s="1">
        <v>2</v>
      </c>
      <c r="D2973" t="str">
        <f t="shared" si="46"/>
        <v>03.18.01.220.</v>
      </c>
      <c r="E2973" s="6" t="s">
        <v>24974</v>
      </c>
      <c r="F2973" s="6">
        <v>18</v>
      </c>
      <c r="G2973" s="11" t="s">
        <v>24972</v>
      </c>
      <c r="H2973" s="1">
        <v>220</v>
      </c>
      <c r="I2973" s="1" t="s">
        <v>22232</v>
      </c>
      <c r="J2973" s="1" t="s">
        <v>22233</v>
      </c>
      <c r="K2973" s="1">
        <v>11</v>
      </c>
      <c r="L2973" s="1" t="s">
        <v>18632</v>
      </c>
      <c r="M2973" s="1">
        <v>2</v>
      </c>
    </row>
    <row r="2974" spans="1:13" x14ac:dyDescent="0.2">
      <c r="A2974" s="1">
        <v>2022</v>
      </c>
      <c r="B2974" s="1">
        <v>12</v>
      </c>
      <c r="C2974" s="1">
        <v>2</v>
      </c>
      <c r="D2974" t="str">
        <f t="shared" si="46"/>
        <v>03.18.01.221.</v>
      </c>
      <c r="E2974" s="6" t="s">
        <v>24974</v>
      </c>
      <c r="F2974" s="6">
        <v>18</v>
      </c>
      <c r="G2974" s="11" t="s">
        <v>24972</v>
      </c>
      <c r="H2974" s="1">
        <v>221</v>
      </c>
      <c r="I2974" s="1" t="s">
        <v>22234</v>
      </c>
      <c r="J2974" s="1" t="s">
        <v>22235</v>
      </c>
      <c r="K2974" s="1">
        <v>11</v>
      </c>
      <c r="L2974" s="1" t="s">
        <v>18632</v>
      </c>
      <c r="M2974" s="1">
        <v>1</v>
      </c>
    </row>
    <row r="2975" spans="1:13" x14ac:dyDescent="0.2">
      <c r="A2975" s="1">
        <v>2022</v>
      </c>
      <c r="B2975" s="1">
        <v>12</v>
      </c>
      <c r="C2975" s="1">
        <v>2</v>
      </c>
      <c r="D2975" t="str">
        <f t="shared" si="46"/>
        <v>03.18.01.223.</v>
      </c>
      <c r="E2975" s="6" t="s">
        <v>24974</v>
      </c>
      <c r="F2975" s="6">
        <v>18</v>
      </c>
      <c r="G2975" s="11" t="s">
        <v>24972</v>
      </c>
      <c r="H2975" s="1">
        <v>223</v>
      </c>
      <c r="I2975" s="1" t="s">
        <v>22236</v>
      </c>
      <c r="J2975" s="1" t="s">
        <v>22237</v>
      </c>
      <c r="K2975" s="1">
        <v>14</v>
      </c>
      <c r="L2975" s="1" t="s">
        <v>18631</v>
      </c>
      <c r="M2975" s="1">
        <v>1</v>
      </c>
    </row>
    <row r="2976" spans="1:13" x14ac:dyDescent="0.2">
      <c r="A2976" s="1">
        <v>2022</v>
      </c>
      <c r="B2976" s="1">
        <v>12</v>
      </c>
      <c r="C2976" s="1">
        <v>2</v>
      </c>
      <c r="D2976" t="str">
        <f t="shared" si="46"/>
        <v>03.18.01.224.</v>
      </c>
      <c r="E2976" s="6" t="s">
        <v>24974</v>
      </c>
      <c r="F2976" s="6">
        <v>18</v>
      </c>
      <c r="G2976" s="11" t="s">
        <v>24972</v>
      </c>
      <c r="H2976" s="1">
        <v>224</v>
      </c>
      <c r="I2976" s="1" t="s">
        <v>22238</v>
      </c>
      <c r="J2976" s="1" t="s">
        <v>22239</v>
      </c>
      <c r="K2976" s="1">
        <v>6</v>
      </c>
      <c r="L2976" s="1" t="s">
        <v>18638</v>
      </c>
      <c r="M2976" s="1">
        <v>1</v>
      </c>
    </row>
    <row r="2977" spans="1:13" x14ac:dyDescent="0.2">
      <c r="A2977" s="1">
        <v>2022</v>
      </c>
      <c r="B2977" s="1">
        <v>12</v>
      </c>
      <c r="C2977" s="1">
        <v>2</v>
      </c>
      <c r="D2977" t="str">
        <f t="shared" si="46"/>
        <v>03.18.01.228.</v>
      </c>
      <c r="E2977" s="6" t="s">
        <v>24974</v>
      </c>
      <c r="F2977" s="6">
        <v>18</v>
      </c>
      <c r="G2977" s="11" t="s">
        <v>24972</v>
      </c>
      <c r="H2977" s="1">
        <v>228</v>
      </c>
      <c r="I2977" s="1" t="s">
        <v>22240</v>
      </c>
      <c r="J2977" s="1" t="s">
        <v>22241</v>
      </c>
      <c r="K2977" s="1">
        <v>14</v>
      </c>
      <c r="L2977" s="1" t="s">
        <v>18631</v>
      </c>
      <c r="M2977" s="1">
        <v>1</v>
      </c>
    </row>
    <row r="2978" spans="1:13" x14ac:dyDescent="0.2">
      <c r="A2978" s="1">
        <v>2022</v>
      </c>
      <c r="B2978" s="1">
        <v>12</v>
      </c>
      <c r="C2978" s="1">
        <v>2</v>
      </c>
      <c r="D2978" t="str">
        <f t="shared" si="46"/>
        <v>03.18.01.230.</v>
      </c>
      <c r="E2978" s="6" t="s">
        <v>24974</v>
      </c>
      <c r="F2978" s="6">
        <v>18</v>
      </c>
      <c r="G2978" s="11" t="s">
        <v>24972</v>
      </c>
      <c r="H2978" s="1">
        <v>230</v>
      </c>
      <c r="I2978" s="1" t="s">
        <v>9267</v>
      </c>
      <c r="J2978" s="1" t="s">
        <v>9268</v>
      </c>
      <c r="K2978" s="1">
        <v>14</v>
      </c>
      <c r="L2978" s="1" t="s">
        <v>18631</v>
      </c>
      <c r="M2978" s="1">
        <v>1</v>
      </c>
    </row>
    <row r="2979" spans="1:13" x14ac:dyDescent="0.2">
      <c r="A2979" s="1">
        <v>2022</v>
      </c>
      <c r="B2979" s="1">
        <v>12</v>
      </c>
      <c r="C2979" s="1">
        <v>2</v>
      </c>
      <c r="D2979" t="str">
        <f t="shared" si="46"/>
        <v>03.18.01.232.</v>
      </c>
      <c r="E2979" s="6" t="s">
        <v>24974</v>
      </c>
      <c r="F2979" s="6">
        <v>18</v>
      </c>
      <c r="G2979" s="11" t="s">
        <v>24972</v>
      </c>
      <c r="H2979" s="1">
        <v>232</v>
      </c>
      <c r="I2979" s="1" t="s">
        <v>22242</v>
      </c>
      <c r="J2979" s="1" t="s">
        <v>22243</v>
      </c>
      <c r="K2979" s="1">
        <v>14</v>
      </c>
      <c r="L2979" s="1" t="s">
        <v>18631</v>
      </c>
      <c r="M2979" s="1">
        <v>1</v>
      </c>
    </row>
    <row r="2980" spans="1:13" x14ac:dyDescent="0.2">
      <c r="A2980" s="1">
        <v>2022</v>
      </c>
      <c r="B2980" s="1">
        <v>12</v>
      </c>
      <c r="C2980" s="1">
        <v>2</v>
      </c>
      <c r="D2980" t="str">
        <f t="shared" si="46"/>
        <v>03.18.01.243.</v>
      </c>
      <c r="E2980" s="6" t="s">
        <v>24974</v>
      </c>
      <c r="F2980" s="6">
        <v>18</v>
      </c>
      <c r="G2980" s="11" t="s">
        <v>24972</v>
      </c>
      <c r="H2980" s="1">
        <v>243</v>
      </c>
      <c r="I2980" s="1" t="s">
        <v>5722</v>
      </c>
      <c r="J2980" s="1" t="s">
        <v>5723</v>
      </c>
      <c r="K2980" s="1">
        <v>8</v>
      </c>
      <c r="L2980" s="1" t="s">
        <v>18634</v>
      </c>
      <c r="M2980" s="1">
        <v>1</v>
      </c>
    </row>
    <row r="2981" spans="1:13" x14ac:dyDescent="0.2">
      <c r="A2981" s="1">
        <v>2022</v>
      </c>
      <c r="B2981" s="1">
        <v>12</v>
      </c>
      <c r="C2981" s="1">
        <v>2</v>
      </c>
      <c r="D2981" t="str">
        <f t="shared" si="46"/>
        <v>03.18.01.245.</v>
      </c>
      <c r="E2981" s="6" t="s">
        <v>24974</v>
      </c>
      <c r="F2981" s="6">
        <v>18</v>
      </c>
      <c r="G2981" s="11" t="s">
        <v>24972</v>
      </c>
      <c r="H2981" s="1">
        <v>245</v>
      </c>
      <c r="I2981" s="1" t="s">
        <v>10123</v>
      </c>
      <c r="J2981" s="1" t="s">
        <v>10124</v>
      </c>
      <c r="K2981" s="1">
        <v>23</v>
      </c>
      <c r="L2981" s="1" t="s">
        <v>18640</v>
      </c>
      <c r="M2981" s="1">
        <v>5</v>
      </c>
    </row>
    <row r="2982" spans="1:13" x14ac:dyDescent="0.2">
      <c r="A2982" s="1">
        <v>2022</v>
      </c>
      <c r="B2982" s="1">
        <v>12</v>
      </c>
      <c r="C2982" s="1">
        <v>2</v>
      </c>
      <c r="D2982" t="str">
        <f t="shared" si="46"/>
        <v>03.18.01.246.</v>
      </c>
      <c r="E2982" s="6" t="s">
        <v>24974</v>
      </c>
      <c r="F2982" s="6">
        <v>18</v>
      </c>
      <c r="G2982" s="11" t="s">
        <v>24972</v>
      </c>
      <c r="H2982" s="1">
        <v>246</v>
      </c>
      <c r="I2982" s="1" t="s">
        <v>22244</v>
      </c>
      <c r="J2982" s="1" t="s">
        <v>22245</v>
      </c>
      <c r="K2982" s="1">
        <v>6</v>
      </c>
      <c r="L2982" s="1" t="s">
        <v>18638</v>
      </c>
      <c r="M2982" s="1">
        <v>1</v>
      </c>
    </row>
    <row r="2983" spans="1:13" x14ac:dyDescent="0.2">
      <c r="A2983" s="1">
        <v>2022</v>
      </c>
      <c r="B2983" s="1">
        <v>12</v>
      </c>
      <c r="C2983" s="1">
        <v>2</v>
      </c>
      <c r="D2983" t="str">
        <f t="shared" si="46"/>
        <v>03.18.01.248.</v>
      </c>
      <c r="E2983" s="6" t="s">
        <v>24974</v>
      </c>
      <c r="F2983" s="6">
        <v>18</v>
      </c>
      <c r="G2983" s="11" t="s">
        <v>24972</v>
      </c>
      <c r="H2983" s="1">
        <v>248</v>
      </c>
      <c r="I2983" s="1" t="s">
        <v>13683</v>
      </c>
      <c r="J2983" s="1" t="s">
        <v>13684</v>
      </c>
      <c r="K2983" s="1">
        <v>23</v>
      </c>
      <c r="L2983" s="1" t="s">
        <v>18640</v>
      </c>
      <c r="M2983" s="1">
        <v>1</v>
      </c>
    </row>
    <row r="2984" spans="1:13" x14ac:dyDescent="0.2">
      <c r="A2984" s="1">
        <v>2022</v>
      </c>
      <c r="B2984" s="1">
        <v>12</v>
      </c>
      <c r="C2984" s="1">
        <v>2</v>
      </c>
      <c r="D2984" t="str">
        <f t="shared" si="46"/>
        <v>03.20.01.260.</v>
      </c>
      <c r="E2984" s="6" t="s">
        <v>24974</v>
      </c>
      <c r="F2984" s="6">
        <v>20</v>
      </c>
      <c r="G2984" s="11" t="s">
        <v>24972</v>
      </c>
      <c r="H2984" s="1">
        <v>260</v>
      </c>
      <c r="I2984" s="1" t="s">
        <v>5578</v>
      </c>
      <c r="J2984" s="1" t="s">
        <v>5579</v>
      </c>
      <c r="K2984" s="1">
        <v>8</v>
      </c>
      <c r="L2984" s="1" t="s">
        <v>18634</v>
      </c>
      <c r="M2984" s="1">
        <v>1</v>
      </c>
    </row>
    <row r="2985" spans="1:13" x14ac:dyDescent="0.2">
      <c r="A2985" s="1">
        <v>2022</v>
      </c>
      <c r="B2985" s="1">
        <v>12</v>
      </c>
      <c r="C2985" s="1">
        <v>2</v>
      </c>
      <c r="D2985" t="str">
        <f t="shared" si="46"/>
        <v>03.20.01.271.</v>
      </c>
      <c r="E2985" s="6" t="s">
        <v>24974</v>
      </c>
      <c r="F2985" s="6">
        <v>20</v>
      </c>
      <c r="G2985" s="11" t="s">
        <v>24972</v>
      </c>
      <c r="H2985" s="1">
        <v>271</v>
      </c>
      <c r="I2985" s="1" t="s">
        <v>6420</v>
      </c>
      <c r="J2985" s="1" t="s">
        <v>6421</v>
      </c>
      <c r="K2985" s="1">
        <v>7</v>
      </c>
      <c r="L2985" s="1" t="s">
        <v>18630</v>
      </c>
      <c r="M2985" s="1">
        <v>2</v>
      </c>
    </row>
    <row r="2986" spans="1:13" x14ac:dyDescent="0.2">
      <c r="A2986" s="1">
        <v>2022</v>
      </c>
      <c r="B2986" s="1">
        <v>12</v>
      </c>
      <c r="C2986" s="1">
        <v>2</v>
      </c>
      <c r="D2986" t="str">
        <f t="shared" si="46"/>
        <v>03.20.01.272.</v>
      </c>
      <c r="E2986" s="6" t="s">
        <v>24974</v>
      </c>
      <c r="F2986" s="6">
        <v>20</v>
      </c>
      <c r="G2986" s="11" t="s">
        <v>24972</v>
      </c>
      <c r="H2986" s="1">
        <v>272</v>
      </c>
      <c r="I2986" s="1" t="s">
        <v>8962</v>
      </c>
      <c r="J2986" s="1" t="s">
        <v>8963</v>
      </c>
      <c r="K2986" s="1">
        <v>7</v>
      </c>
      <c r="L2986" s="1" t="s">
        <v>18630</v>
      </c>
      <c r="M2986" s="1">
        <v>1</v>
      </c>
    </row>
    <row r="2987" spans="1:13" x14ac:dyDescent="0.2">
      <c r="A2987" s="1">
        <v>2022</v>
      </c>
      <c r="B2987" s="1">
        <v>12</v>
      </c>
      <c r="C2987" s="1">
        <v>2</v>
      </c>
      <c r="D2987" t="str">
        <f t="shared" si="46"/>
        <v>03.20.01.275.</v>
      </c>
      <c r="E2987" s="6" t="s">
        <v>24974</v>
      </c>
      <c r="F2987" s="6">
        <v>20</v>
      </c>
      <c r="G2987" s="11" t="s">
        <v>24972</v>
      </c>
      <c r="H2987" s="1">
        <v>275</v>
      </c>
      <c r="I2987" s="1" t="s">
        <v>22246</v>
      </c>
      <c r="J2987" s="1" t="s">
        <v>22247</v>
      </c>
      <c r="K2987" s="1">
        <v>11</v>
      </c>
      <c r="L2987" s="1" t="s">
        <v>18632</v>
      </c>
      <c r="M2987" s="1">
        <v>1</v>
      </c>
    </row>
    <row r="2988" spans="1:13" x14ac:dyDescent="0.2">
      <c r="A2988" s="1">
        <v>2022</v>
      </c>
      <c r="B2988" s="1">
        <v>12</v>
      </c>
      <c r="C2988" s="1">
        <v>2</v>
      </c>
      <c r="D2988" t="str">
        <f t="shared" si="46"/>
        <v>03.20.01.276.</v>
      </c>
      <c r="E2988" s="6" t="s">
        <v>24974</v>
      </c>
      <c r="F2988" s="6">
        <v>20</v>
      </c>
      <c r="G2988" s="11" t="s">
        <v>24972</v>
      </c>
      <c r="H2988" s="1">
        <v>276</v>
      </c>
      <c r="I2988" s="1" t="s">
        <v>22248</v>
      </c>
      <c r="J2988" s="1" t="s">
        <v>22249</v>
      </c>
      <c r="K2988" s="1">
        <v>11</v>
      </c>
      <c r="L2988" s="1" t="s">
        <v>18632</v>
      </c>
      <c r="M2988" s="1">
        <v>2</v>
      </c>
    </row>
    <row r="2989" spans="1:13" x14ac:dyDescent="0.2">
      <c r="A2989" s="1">
        <v>2022</v>
      </c>
      <c r="B2989" s="1">
        <v>12</v>
      </c>
      <c r="C2989" s="1">
        <v>2</v>
      </c>
      <c r="D2989" t="str">
        <f t="shared" si="46"/>
        <v>03.20.01.277.</v>
      </c>
      <c r="E2989" s="6" t="s">
        <v>24974</v>
      </c>
      <c r="F2989" s="6">
        <v>20</v>
      </c>
      <c r="G2989" s="11" t="s">
        <v>24972</v>
      </c>
      <c r="H2989" s="1">
        <v>277</v>
      </c>
      <c r="I2989" s="1" t="s">
        <v>22250</v>
      </c>
      <c r="J2989" s="1" t="s">
        <v>22251</v>
      </c>
      <c r="K2989" s="1">
        <v>11</v>
      </c>
      <c r="L2989" s="1" t="s">
        <v>18632</v>
      </c>
      <c r="M2989" s="1">
        <v>2</v>
      </c>
    </row>
    <row r="2990" spans="1:13" x14ac:dyDescent="0.2">
      <c r="A2990" s="1">
        <v>2022</v>
      </c>
      <c r="B2990" s="1">
        <v>12</v>
      </c>
      <c r="C2990" s="1">
        <v>2</v>
      </c>
      <c r="D2990" t="str">
        <f t="shared" si="46"/>
        <v>03.20.01.279.</v>
      </c>
      <c r="E2990" s="6" t="s">
        <v>24974</v>
      </c>
      <c r="F2990" s="6">
        <v>20</v>
      </c>
      <c r="G2990" s="11" t="s">
        <v>24972</v>
      </c>
      <c r="H2990" s="1">
        <v>279</v>
      </c>
      <c r="I2990" s="1" t="s">
        <v>22252</v>
      </c>
      <c r="J2990" s="1" t="s">
        <v>22253</v>
      </c>
      <c r="K2990" s="1">
        <v>8</v>
      </c>
      <c r="L2990" s="1" t="s">
        <v>18634</v>
      </c>
      <c r="M2990" s="1">
        <v>1</v>
      </c>
    </row>
    <row r="2991" spans="1:13" x14ac:dyDescent="0.2">
      <c r="A2991" s="1">
        <v>2022</v>
      </c>
      <c r="B2991" s="1">
        <v>12</v>
      </c>
      <c r="C2991" s="1">
        <v>2</v>
      </c>
      <c r="D2991" t="str">
        <f t="shared" si="46"/>
        <v>03.20.01.281.</v>
      </c>
      <c r="E2991" s="6" t="s">
        <v>24974</v>
      </c>
      <c r="F2991" s="6">
        <v>20</v>
      </c>
      <c r="G2991" s="11" t="s">
        <v>24972</v>
      </c>
      <c r="H2991" s="1">
        <v>281</v>
      </c>
      <c r="I2991" s="1" t="s">
        <v>22254</v>
      </c>
      <c r="J2991" s="1" t="s">
        <v>22255</v>
      </c>
      <c r="K2991" s="1">
        <v>6</v>
      </c>
      <c r="L2991" s="1" t="s">
        <v>18638</v>
      </c>
      <c r="M2991" s="1">
        <v>1</v>
      </c>
    </row>
    <row r="2992" spans="1:13" x14ac:dyDescent="0.2">
      <c r="A2992" s="1">
        <v>2022</v>
      </c>
      <c r="B2992" s="1">
        <v>12</v>
      </c>
      <c r="C2992" s="1">
        <v>2</v>
      </c>
      <c r="D2992" t="str">
        <f t="shared" si="46"/>
        <v>03.20.01.283.</v>
      </c>
      <c r="E2992" s="6" t="s">
        <v>24974</v>
      </c>
      <c r="F2992" s="6">
        <v>20</v>
      </c>
      <c r="G2992" s="11" t="s">
        <v>24972</v>
      </c>
      <c r="H2992" s="1">
        <v>283</v>
      </c>
      <c r="I2992" s="1" t="s">
        <v>22256</v>
      </c>
      <c r="J2992" s="1" t="s">
        <v>22257</v>
      </c>
      <c r="K2992" s="1">
        <v>14</v>
      </c>
      <c r="L2992" s="1" t="s">
        <v>18631</v>
      </c>
      <c r="M2992" s="1">
        <v>1</v>
      </c>
    </row>
    <row r="2993" spans="1:13" x14ac:dyDescent="0.2">
      <c r="A2993" s="1">
        <v>2022</v>
      </c>
      <c r="B2993" s="1">
        <v>12</v>
      </c>
      <c r="C2993" s="1">
        <v>2</v>
      </c>
      <c r="D2993" t="str">
        <f t="shared" si="46"/>
        <v>03.20.01.285.</v>
      </c>
      <c r="E2993" s="6" t="s">
        <v>24974</v>
      </c>
      <c r="F2993" s="6">
        <v>20</v>
      </c>
      <c r="G2993" s="11" t="s">
        <v>24972</v>
      </c>
      <c r="H2993" s="1">
        <v>285</v>
      </c>
      <c r="I2993" s="1" t="s">
        <v>8122</v>
      </c>
      <c r="J2993" s="1" t="s">
        <v>8123</v>
      </c>
      <c r="K2993" s="1">
        <v>14</v>
      </c>
      <c r="L2993" s="1" t="s">
        <v>18631</v>
      </c>
      <c r="M2993" s="1">
        <v>1</v>
      </c>
    </row>
    <row r="2994" spans="1:13" x14ac:dyDescent="0.2">
      <c r="A2994" s="1">
        <v>2022</v>
      </c>
      <c r="B2994" s="1">
        <v>12</v>
      </c>
      <c r="C2994" s="1">
        <v>2</v>
      </c>
      <c r="D2994" t="str">
        <f t="shared" si="46"/>
        <v>03.20.01.286.</v>
      </c>
      <c r="E2994" s="6" t="s">
        <v>24974</v>
      </c>
      <c r="F2994" s="6">
        <v>20</v>
      </c>
      <c r="G2994" s="11" t="s">
        <v>24972</v>
      </c>
      <c r="H2994" s="1">
        <v>286</v>
      </c>
      <c r="I2994" s="1" t="s">
        <v>22258</v>
      </c>
      <c r="J2994" s="1" t="s">
        <v>22259</v>
      </c>
      <c r="K2994" s="1">
        <v>6</v>
      </c>
      <c r="L2994" s="1" t="s">
        <v>18638</v>
      </c>
      <c r="M2994" s="1">
        <v>2</v>
      </c>
    </row>
    <row r="2995" spans="1:13" x14ac:dyDescent="0.2">
      <c r="A2995" s="1">
        <v>2022</v>
      </c>
      <c r="B2995" s="1">
        <v>12</v>
      </c>
      <c r="C2995" s="1">
        <v>2</v>
      </c>
      <c r="D2995" t="str">
        <f t="shared" si="46"/>
        <v>03.20.01.290.</v>
      </c>
      <c r="E2995" s="6" t="s">
        <v>24974</v>
      </c>
      <c r="F2995" s="6">
        <v>20</v>
      </c>
      <c r="G2995" s="11" t="s">
        <v>24972</v>
      </c>
      <c r="H2995" s="1">
        <v>290</v>
      </c>
      <c r="I2995" s="1" t="s">
        <v>22260</v>
      </c>
      <c r="J2995" s="1" t="s">
        <v>22261</v>
      </c>
      <c r="K2995" s="1">
        <v>14</v>
      </c>
      <c r="L2995" s="1" t="s">
        <v>18631</v>
      </c>
      <c r="M2995" s="1">
        <v>1</v>
      </c>
    </row>
    <row r="2996" spans="1:13" x14ac:dyDescent="0.2">
      <c r="A2996" s="1">
        <v>2022</v>
      </c>
      <c r="B2996" s="1">
        <v>12</v>
      </c>
      <c r="C2996" s="1">
        <v>2</v>
      </c>
      <c r="D2996" t="str">
        <f t="shared" si="46"/>
        <v>03.20.01.292.</v>
      </c>
      <c r="E2996" s="6" t="s">
        <v>24974</v>
      </c>
      <c r="F2996" s="6">
        <v>20</v>
      </c>
      <c r="G2996" s="11" t="s">
        <v>24972</v>
      </c>
      <c r="H2996" s="1">
        <v>292</v>
      </c>
      <c r="I2996" s="1" t="s">
        <v>5598</v>
      </c>
      <c r="J2996" s="1" t="s">
        <v>5599</v>
      </c>
      <c r="K2996" s="1">
        <v>14</v>
      </c>
      <c r="L2996" s="1" t="s">
        <v>18631</v>
      </c>
      <c r="M2996" s="1">
        <v>1</v>
      </c>
    </row>
    <row r="2997" spans="1:13" x14ac:dyDescent="0.2">
      <c r="A2997" s="1">
        <v>2022</v>
      </c>
      <c r="B2997" s="1">
        <v>12</v>
      </c>
      <c r="C2997" s="1">
        <v>2</v>
      </c>
      <c r="D2997" t="str">
        <f t="shared" si="46"/>
        <v>03.20.01.300.</v>
      </c>
      <c r="E2997" s="6" t="s">
        <v>24974</v>
      </c>
      <c r="F2997" s="6">
        <v>20</v>
      </c>
      <c r="G2997" s="11" t="s">
        <v>24972</v>
      </c>
      <c r="H2997" s="1">
        <v>300</v>
      </c>
      <c r="I2997" s="1" t="s">
        <v>22262</v>
      </c>
      <c r="J2997" s="1" t="s">
        <v>22263</v>
      </c>
      <c r="K2997" s="1">
        <v>12</v>
      </c>
      <c r="L2997" s="1" t="s">
        <v>18670</v>
      </c>
      <c r="M2997" s="1">
        <v>1</v>
      </c>
    </row>
    <row r="2998" spans="1:13" x14ac:dyDescent="0.2">
      <c r="A2998" s="1">
        <v>2022</v>
      </c>
      <c r="B2998" s="1">
        <v>12</v>
      </c>
      <c r="C2998" s="1">
        <v>2</v>
      </c>
      <c r="D2998" t="str">
        <f t="shared" si="46"/>
        <v>03.20.01.358.</v>
      </c>
      <c r="E2998" s="6" t="s">
        <v>24974</v>
      </c>
      <c r="F2998" s="6">
        <v>20</v>
      </c>
      <c r="G2998" s="11" t="s">
        <v>24972</v>
      </c>
      <c r="H2998" s="1">
        <v>358</v>
      </c>
      <c r="I2998" s="1" t="s">
        <v>2426</v>
      </c>
      <c r="J2998" s="1" t="s">
        <v>2427</v>
      </c>
      <c r="K2998" s="1">
        <v>5</v>
      </c>
      <c r="L2998" s="1" t="s">
        <v>18639</v>
      </c>
      <c r="M2998" s="1">
        <v>27</v>
      </c>
    </row>
    <row r="2999" spans="1:13" x14ac:dyDescent="0.2">
      <c r="A2999" s="1">
        <v>2022</v>
      </c>
      <c r="B2999" s="1">
        <v>12</v>
      </c>
      <c r="C2999" s="1">
        <v>2</v>
      </c>
      <c r="D2999" t="str">
        <f t="shared" si="46"/>
        <v>03.20.01.413.</v>
      </c>
      <c r="E2999" s="6" t="s">
        <v>24974</v>
      </c>
      <c r="F2999" s="6">
        <v>20</v>
      </c>
      <c r="G2999" s="11" t="s">
        <v>24972</v>
      </c>
      <c r="H2999" s="1">
        <v>413</v>
      </c>
      <c r="I2999" s="1" t="s">
        <v>6805</v>
      </c>
      <c r="J2999" s="1" t="s">
        <v>6806</v>
      </c>
      <c r="K2999" s="1">
        <v>16</v>
      </c>
      <c r="L2999" s="1" t="s">
        <v>18628</v>
      </c>
      <c r="M2999" s="1">
        <v>1</v>
      </c>
    </row>
    <row r="3000" spans="1:13" x14ac:dyDescent="0.2">
      <c r="A3000" s="1">
        <v>2022</v>
      </c>
      <c r="B3000" s="1">
        <v>12</v>
      </c>
      <c r="C3000" s="1">
        <v>2</v>
      </c>
      <c r="D3000" t="str">
        <f t="shared" si="46"/>
        <v>03.20.01.414.</v>
      </c>
      <c r="E3000" s="6" t="s">
        <v>24974</v>
      </c>
      <c r="F3000" s="6">
        <v>20</v>
      </c>
      <c r="G3000" s="11" t="s">
        <v>24972</v>
      </c>
      <c r="H3000" s="1">
        <v>414</v>
      </c>
      <c r="I3000" s="1" t="s">
        <v>5849</v>
      </c>
      <c r="J3000" s="1" t="s">
        <v>5850</v>
      </c>
      <c r="K3000" s="1">
        <v>5</v>
      </c>
      <c r="L3000" s="1" t="s">
        <v>18639</v>
      </c>
      <c r="M3000" s="1">
        <v>4</v>
      </c>
    </row>
    <row r="3001" spans="1:13" x14ac:dyDescent="0.2">
      <c r="A3001" s="1">
        <v>2022</v>
      </c>
      <c r="B3001" s="1">
        <v>12</v>
      </c>
      <c r="C3001" s="1">
        <v>2</v>
      </c>
      <c r="D3001" t="str">
        <f t="shared" si="46"/>
        <v>03.20.01.416.</v>
      </c>
      <c r="E3001" s="6" t="s">
        <v>24974</v>
      </c>
      <c r="F3001" s="6">
        <v>20</v>
      </c>
      <c r="G3001" s="11" t="s">
        <v>24972</v>
      </c>
      <c r="H3001" s="1">
        <v>416</v>
      </c>
      <c r="I3001" s="1" t="s">
        <v>22264</v>
      </c>
      <c r="J3001" s="1" t="s">
        <v>22265</v>
      </c>
      <c r="K3001" s="1">
        <v>14</v>
      </c>
      <c r="L3001" s="1" t="s">
        <v>18631</v>
      </c>
      <c r="M3001" s="1">
        <v>1</v>
      </c>
    </row>
    <row r="3002" spans="1:13" x14ac:dyDescent="0.2">
      <c r="A3002" s="1">
        <v>2022</v>
      </c>
      <c r="B3002" s="1">
        <v>12</v>
      </c>
      <c r="C3002" s="1">
        <v>2</v>
      </c>
      <c r="D3002" t="str">
        <f t="shared" si="46"/>
        <v>03.20.01.480.</v>
      </c>
      <c r="E3002" s="6" t="s">
        <v>24974</v>
      </c>
      <c r="F3002" s="6">
        <v>20</v>
      </c>
      <c r="G3002" s="11" t="s">
        <v>24972</v>
      </c>
      <c r="H3002" s="1">
        <v>480</v>
      </c>
      <c r="I3002" s="1" t="s">
        <v>22266</v>
      </c>
      <c r="J3002" s="1" t="s">
        <v>22267</v>
      </c>
      <c r="K3002" s="1">
        <v>6</v>
      </c>
      <c r="L3002" s="1" t="s">
        <v>18638</v>
      </c>
      <c r="M3002" s="1">
        <v>2</v>
      </c>
    </row>
    <row r="3003" spans="1:13" x14ac:dyDescent="0.2">
      <c r="A3003" s="1">
        <v>2022</v>
      </c>
      <c r="B3003" s="1">
        <v>12</v>
      </c>
      <c r="C3003" s="1">
        <v>2</v>
      </c>
      <c r="D3003" t="str">
        <f t="shared" si="46"/>
        <v>03.20.01.506.</v>
      </c>
      <c r="E3003" s="6" t="s">
        <v>24974</v>
      </c>
      <c r="F3003" s="6">
        <v>20</v>
      </c>
      <c r="G3003" s="11" t="s">
        <v>24972</v>
      </c>
      <c r="H3003" s="1">
        <v>506</v>
      </c>
      <c r="I3003" s="1" t="s">
        <v>22268</v>
      </c>
      <c r="J3003" s="1" t="s">
        <v>22269</v>
      </c>
      <c r="K3003" s="1">
        <v>16</v>
      </c>
      <c r="L3003" s="1" t="s">
        <v>18628</v>
      </c>
      <c r="M3003" s="1">
        <v>1</v>
      </c>
    </row>
    <row r="3004" spans="1:13" x14ac:dyDescent="0.2">
      <c r="A3004" s="1">
        <v>2022</v>
      </c>
      <c r="B3004" s="1">
        <v>12</v>
      </c>
      <c r="C3004" s="1">
        <v>2</v>
      </c>
      <c r="D3004" t="str">
        <f t="shared" si="46"/>
        <v>03.18.01.1003.</v>
      </c>
      <c r="E3004" s="6" t="s">
        <v>24974</v>
      </c>
      <c r="F3004" s="6">
        <v>18</v>
      </c>
      <c r="G3004" s="11" t="s">
        <v>24972</v>
      </c>
      <c r="H3004" s="1">
        <v>1003</v>
      </c>
      <c r="I3004" s="1" t="s">
        <v>5333</v>
      </c>
      <c r="J3004" s="1" t="s">
        <v>5334</v>
      </c>
      <c r="K3004" s="1">
        <v>7</v>
      </c>
      <c r="L3004" s="1" t="s">
        <v>18630</v>
      </c>
      <c r="M3004" s="1">
        <v>2</v>
      </c>
    </row>
    <row r="3005" spans="1:13" x14ac:dyDescent="0.2">
      <c r="A3005" s="1">
        <v>2022</v>
      </c>
      <c r="B3005" s="1">
        <v>12</v>
      </c>
      <c r="C3005" s="1">
        <v>2</v>
      </c>
      <c r="D3005" t="str">
        <f t="shared" si="46"/>
        <v>03.18.01.1005.</v>
      </c>
      <c r="E3005" s="6" t="s">
        <v>24974</v>
      </c>
      <c r="F3005" s="6">
        <v>18</v>
      </c>
      <c r="G3005" s="11" t="s">
        <v>24972</v>
      </c>
      <c r="H3005" s="1">
        <v>1005</v>
      </c>
      <c r="I3005" s="1" t="s">
        <v>22270</v>
      </c>
      <c r="J3005" s="1" t="s">
        <v>22271</v>
      </c>
      <c r="K3005" s="1">
        <v>6</v>
      </c>
      <c r="L3005" s="1" t="s">
        <v>18638</v>
      </c>
      <c r="M3005" s="1">
        <v>11</v>
      </c>
    </row>
    <row r="3006" spans="1:13" x14ac:dyDescent="0.2">
      <c r="A3006" s="1">
        <v>2022</v>
      </c>
      <c r="B3006" s="1">
        <v>12</v>
      </c>
      <c r="C3006" s="1">
        <v>2</v>
      </c>
      <c r="D3006" t="str">
        <f t="shared" si="46"/>
        <v>03.18.01.1017.</v>
      </c>
      <c r="E3006" s="6" t="s">
        <v>24974</v>
      </c>
      <c r="F3006" s="6">
        <v>18</v>
      </c>
      <c r="G3006" s="11" t="s">
        <v>24972</v>
      </c>
      <c r="H3006" s="1">
        <v>1017</v>
      </c>
      <c r="I3006" s="1" t="s">
        <v>12537</v>
      </c>
      <c r="J3006" s="1" t="s">
        <v>12538</v>
      </c>
      <c r="K3006" s="1">
        <v>7</v>
      </c>
      <c r="L3006" s="1" t="s">
        <v>18630</v>
      </c>
      <c r="M3006" s="1">
        <v>2</v>
      </c>
    </row>
    <row r="3007" spans="1:13" x14ac:dyDescent="0.2">
      <c r="A3007" s="1">
        <v>2022</v>
      </c>
      <c r="B3007" s="1">
        <v>12</v>
      </c>
      <c r="C3007" s="1">
        <v>2</v>
      </c>
      <c r="D3007" t="str">
        <f t="shared" si="46"/>
        <v>03.20.01.1019.</v>
      </c>
      <c r="E3007" s="6" t="s">
        <v>24974</v>
      </c>
      <c r="F3007" s="6">
        <v>20</v>
      </c>
      <c r="G3007" s="11" t="s">
        <v>24972</v>
      </c>
      <c r="H3007" s="1">
        <v>1019</v>
      </c>
      <c r="I3007" s="1" t="s">
        <v>22272</v>
      </c>
      <c r="J3007" s="1" t="s">
        <v>22273</v>
      </c>
      <c r="K3007" s="1">
        <v>6</v>
      </c>
      <c r="L3007" s="1" t="s">
        <v>18638</v>
      </c>
      <c r="M3007" s="1">
        <v>4</v>
      </c>
    </row>
    <row r="3008" spans="1:13" x14ac:dyDescent="0.2">
      <c r="A3008" s="1">
        <v>2022</v>
      </c>
      <c r="B3008" s="1">
        <v>12</v>
      </c>
      <c r="C3008" s="1">
        <v>2</v>
      </c>
      <c r="D3008" t="str">
        <f t="shared" si="46"/>
        <v>03.20.01.1023.</v>
      </c>
      <c r="E3008" s="6" t="s">
        <v>24974</v>
      </c>
      <c r="F3008" s="6">
        <v>20</v>
      </c>
      <c r="G3008" s="11" t="s">
        <v>24972</v>
      </c>
      <c r="H3008" s="1">
        <v>1023</v>
      </c>
      <c r="I3008" s="1" t="s">
        <v>22274</v>
      </c>
      <c r="J3008" s="1" t="s">
        <v>22275</v>
      </c>
      <c r="K3008" s="1">
        <v>11</v>
      </c>
      <c r="L3008" s="1" t="s">
        <v>18632</v>
      </c>
      <c r="M3008" s="1">
        <v>1</v>
      </c>
    </row>
    <row r="3009" spans="1:13" x14ac:dyDescent="0.2">
      <c r="A3009" s="1">
        <v>2022</v>
      </c>
      <c r="B3009" s="1">
        <v>12</v>
      </c>
      <c r="C3009" s="1">
        <v>2</v>
      </c>
      <c r="D3009" t="str">
        <f t="shared" si="46"/>
        <v>03.20.01.1025.</v>
      </c>
      <c r="E3009" s="6" t="s">
        <v>24974</v>
      </c>
      <c r="F3009" s="6">
        <v>20</v>
      </c>
      <c r="G3009" s="11" t="s">
        <v>24972</v>
      </c>
      <c r="H3009" s="1">
        <v>1025</v>
      </c>
      <c r="I3009" s="1" t="s">
        <v>5829</v>
      </c>
      <c r="J3009" s="1" t="s">
        <v>5830</v>
      </c>
      <c r="K3009" s="1">
        <v>23</v>
      </c>
      <c r="L3009" s="1" t="s">
        <v>18640</v>
      </c>
      <c r="M3009" s="1">
        <v>5</v>
      </c>
    </row>
    <row r="3010" spans="1:13" x14ac:dyDescent="0.2">
      <c r="A3010" s="1">
        <v>2022</v>
      </c>
      <c r="B3010" s="1">
        <v>12</v>
      </c>
      <c r="C3010" s="1">
        <v>2</v>
      </c>
      <c r="D3010" t="str">
        <f t="shared" si="46"/>
        <v>03.18.01.1034.</v>
      </c>
      <c r="E3010" s="6" t="s">
        <v>24974</v>
      </c>
      <c r="F3010" s="6">
        <v>18</v>
      </c>
      <c r="G3010" s="11" t="s">
        <v>24972</v>
      </c>
      <c r="H3010" s="1">
        <v>1034</v>
      </c>
      <c r="I3010" s="1" t="s">
        <v>22276</v>
      </c>
      <c r="J3010" s="1" t="s">
        <v>22277</v>
      </c>
      <c r="K3010" s="1">
        <v>11</v>
      </c>
      <c r="L3010" s="1" t="s">
        <v>18632</v>
      </c>
      <c r="M3010" s="1">
        <v>1</v>
      </c>
    </row>
    <row r="3011" spans="1:13" x14ac:dyDescent="0.2">
      <c r="A3011" s="1">
        <v>2022</v>
      </c>
      <c r="B3011" s="1">
        <v>12</v>
      </c>
      <c r="C3011" s="1">
        <v>2</v>
      </c>
      <c r="D3011" t="str">
        <f t="shared" ref="D3011:D3074" si="47">_xlfn.CONCAT(E3011, ".",F3011, ".",G3011, ".",H3011, ".")</f>
        <v>03.18.01.1040.</v>
      </c>
      <c r="E3011" s="6" t="s">
        <v>24974</v>
      </c>
      <c r="F3011" s="6">
        <v>18</v>
      </c>
      <c r="G3011" s="11" t="s">
        <v>24972</v>
      </c>
      <c r="H3011" s="1">
        <v>1040</v>
      </c>
      <c r="I3011" s="1" t="s">
        <v>12533</v>
      </c>
      <c r="J3011" s="1" t="s">
        <v>12534</v>
      </c>
      <c r="K3011" s="1">
        <v>5</v>
      </c>
      <c r="L3011" s="1" t="s">
        <v>18639</v>
      </c>
      <c r="M3011" s="1">
        <v>35</v>
      </c>
    </row>
    <row r="3012" spans="1:13" x14ac:dyDescent="0.2">
      <c r="A3012" s="1">
        <v>2022</v>
      </c>
      <c r="B3012" s="1">
        <v>12</v>
      </c>
      <c r="C3012" s="1">
        <v>2</v>
      </c>
      <c r="D3012" t="str">
        <f t="shared" si="47"/>
        <v>03.20.01.1045.</v>
      </c>
      <c r="E3012" s="6" t="s">
        <v>24974</v>
      </c>
      <c r="F3012" s="6">
        <v>20</v>
      </c>
      <c r="G3012" s="11" t="s">
        <v>24972</v>
      </c>
      <c r="H3012" s="1">
        <v>1045</v>
      </c>
      <c r="I3012" s="1" t="s">
        <v>19110</v>
      </c>
      <c r="J3012" s="1" t="s">
        <v>5374</v>
      </c>
      <c r="K3012" s="1">
        <v>7</v>
      </c>
      <c r="L3012" s="1" t="s">
        <v>18630</v>
      </c>
      <c r="M3012" s="1">
        <v>1</v>
      </c>
    </row>
    <row r="3013" spans="1:13" x14ac:dyDescent="0.2">
      <c r="A3013" s="1">
        <v>2022</v>
      </c>
      <c r="B3013" s="1">
        <v>12</v>
      </c>
      <c r="C3013" s="1">
        <v>2</v>
      </c>
      <c r="D3013" t="str">
        <f t="shared" si="47"/>
        <v>03.20.01.1050.</v>
      </c>
      <c r="E3013" s="6" t="s">
        <v>24974</v>
      </c>
      <c r="F3013" s="6">
        <v>20</v>
      </c>
      <c r="G3013" s="11" t="s">
        <v>24972</v>
      </c>
      <c r="H3013" s="1">
        <v>1050</v>
      </c>
      <c r="I3013" s="1" t="s">
        <v>7545</v>
      </c>
      <c r="J3013" s="1" t="s">
        <v>7546</v>
      </c>
      <c r="K3013" s="1">
        <v>16</v>
      </c>
      <c r="L3013" s="1" t="s">
        <v>18628</v>
      </c>
      <c r="M3013" s="1">
        <v>1</v>
      </c>
    </row>
    <row r="3014" spans="1:13" x14ac:dyDescent="0.2">
      <c r="A3014" s="1">
        <v>2022</v>
      </c>
      <c r="B3014" s="1">
        <v>12</v>
      </c>
      <c r="C3014" s="1">
        <v>2</v>
      </c>
      <c r="D3014" t="str">
        <f t="shared" si="47"/>
        <v>03.20.01.1053.</v>
      </c>
      <c r="E3014" s="6" t="s">
        <v>24974</v>
      </c>
      <c r="F3014" s="6">
        <v>20</v>
      </c>
      <c r="G3014" s="11" t="s">
        <v>24972</v>
      </c>
      <c r="H3014" s="1">
        <v>1053</v>
      </c>
      <c r="I3014" s="1" t="s">
        <v>7547</v>
      </c>
      <c r="J3014" s="1" t="s">
        <v>7548</v>
      </c>
      <c r="K3014" s="1">
        <v>9</v>
      </c>
      <c r="L3014" s="1" t="s">
        <v>18646</v>
      </c>
      <c r="M3014" s="1">
        <v>1</v>
      </c>
    </row>
    <row r="3015" spans="1:13" x14ac:dyDescent="0.2">
      <c r="A3015" s="1">
        <v>2022</v>
      </c>
      <c r="B3015" s="1">
        <v>12</v>
      </c>
      <c r="C3015" s="1">
        <v>2</v>
      </c>
      <c r="D3015" t="str">
        <f t="shared" si="47"/>
        <v>03.18.01.1068.</v>
      </c>
      <c r="E3015" s="6" t="s">
        <v>24974</v>
      </c>
      <c r="F3015" s="6">
        <v>18</v>
      </c>
      <c r="G3015" s="11" t="s">
        <v>24972</v>
      </c>
      <c r="H3015" s="1">
        <v>1068</v>
      </c>
      <c r="I3015" s="1" t="s">
        <v>13046</v>
      </c>
      <c r="J3015" s="1" t="s">
        <v>13047</v>
      </c>
      <c r="K3015" s="1">
        <v>8</v>
      </c>
      <c r="L3015" s="1" t="s">
        <v>18634</v>
      </c>
      <c r="M3015" s="1">
        <v>2</v>
      </c>
    </row>
    <row r="3016" spans="1:13" x14ac:dyDescent="0.2">
      <c r="A3016" s="1">
        <v>2022</v>
      </c>
      <c r="B3016" s="1">
        <v>12</v>
      </c>
      <c r="C3016" s="1">
        <v>2</v>
      </c>
      <c r="D3016" t="str">
        <f t="shared" si="47"/>
        <v>03.18.01.1073.</v>
      </c>
      <c r="E3016" s="6" t="s">
        <v>24974</v>
      </c>
      <c r="F3016" s="6">
        <v>18</v>
      </c>
      <c r="G3016" s="11" t="s">
        <v>24972</v>
      </c>
      <c r="H3016" s="1">
        <v>1073</v>
      </c>
      <c r="I3016" s="1" t="s">
        <v>1895</v>
      </c>
      <c r="J3016" s="1" t="s">
        <v>1896</v>
      </c>
      <c r="K3016" s="1">
        <v>7</v>
      </c>
      <c r="L3016" s="1" t="s">
        <v>18630</v>
      </c>
      <c r="M3016" s="1">
        <v>2</v>
      </c>
    </row>
    <row r="3017" spans="1:13" x14ac:dyDescent="0.2">
      <c r="A3017" s="1">
        <v>2022</v>
      </c>
      <c r="B3017" s="1">
        <v>12</v>
      </c>
      <c r="C3017" s="1">
        <v>2</v>
      </c>
      <c r="D3017" t="str">
        <f t="shared" si="47"/>
        <v>03.18.01.1081.</v>
      </c>
      <c r="E3017" s="6" t="s">
        <v>24974</v>
      </c>
      <c r="F3017" s="6">
        <v>18</v>
      </c>
      <c r="G3017" s="11" t="s">
        <v>24972</v>
      </c>
      <c r="H3017" s="1">
        <v>1081</v>
      </c>
      <c r="I3017" s="1" t="s">
        <v>5851</v>
      </c>
      <c r="J3017" s="1" t="s">
        <v>5852</v>
      </c>
      <c r="K3017" s="1">
        <v>8</v>
      </c>
      <c r="L3017" s="1" t="s">
        <v>18634</v>
      </c>
      <c r="M3017" s="1">
        <v>5</v>
      </c>
    </row>
    <row r="3018" spans="1:13" x14ac:dyDescent="0.2">
      <c r="A3018" s="1">
        <v>2022</v>
      </c>
      <c r="B3018" s="1">
        <v>12</v>
      </c>
      <c r="C3018" s="1">
        <v>2</v>
      </c>
      <c r="D3018" t="str">
        <f t="shared" si="47"/>
        <v>03.18.01.1093.</v>
      </c>
      <c r="E3018" s="6" t="s">
        <v>24974</v>
      </c>
      <c r="F3018" s="6">
        <v>18</v>
      </c>
      <c r="G3018" s="11" t="s">
        <v>24972</v>
      </c>
      <c r="H3018" s="1">
        <v>1093</v>
      </c>
      <c r="I3018" s="1" t="s">
        <v>6755</v>
      </c>
      <c r="J3018" s="1" t="s">
        <v>6756</v>
      </c>
      <c r="K3018" s="1">
        <v>6</v>
      </c>
      <c r="L3018" s="1" t="s">
        <v>18638</v>
      </c>
      <c r="M3018" s="1">
        <v>1</v>
      </c>
    </row>
    <row r="3019" spans="1:13" x14ac:dyDescent="0.2">
      <c r="A3019" s="1">
        <v>2022</v>
      </c>
      <c r="B3019" s="1">
        <v>12</v>
      </c>
      <c r="C3019" s="1">
        <v>2</v>
      </c>
      <c r="D3019" t="str">
        <f t="shared" si="47"/>
        <v>03.20.01.1093.</v>
      </c>
      <c r="E3019" s="6" t="s">
        <v>24974</v>
      </c>
      <c r="F3019" s="6">
        <v>20</v>
      </c>
      <c r="G3019" s="11" t="s">
        <v>24972</v>
      </c>
      <c r="H3019" s="1">
        <v>1093</v>
      </c>
      <c r="I3019" s="1" t="s">
        <v>3500</v>
      </c>
      <c r="J3019" s="1" t="s">
        <v>3501</v>
      </c>
      <c r="K3019" s="1">
        <v>10</v>
      </c>
      <c r="L3019" s="1" t="s">
        <v>18633</v>
      </c>
      <c r="M3019" s="1">
        <v>1</v>
      </c>
    </row>
    <row r="3020" spans="1:13" x14ac:dyDescent="0.2">
      <c r="A3020" s="1">
        <v>2022</v>
      </c>
      <c r="B3020" s="1">
        <v>12</v>
      </c>
      <c r="C3020" s="1">
        <v>2</v>
      </c>
      <c r="D3020" t="str">
        <f t="shared" si="47"/>
        <v>03.18.01.1109.</v>
      </c>
      <c r="E3020" s="6" t="s">
        <v>24974</v>
      </c>
      <c r="F3020" s="6">
        <v>18</v>
      </c>
      <c r="G3020" s="11" t="s">
        <v>24972</v>
      </c>
      <c r="H3020" s="1">
        <v>1109</v>
      </c>
      <c r="I3020" s="1" t="s">
        <v>5764</v>
      </c>
      <c r="J3020" s="1" t="s">
        <v>5765</v>
      </c>
      <c r="K3020" s="1">
        <v>6</v>
      </c>
      <c r="L3020" s="1" t="s">
        <v>18638</v>
      </c>
      <c r="M3020" s="1">
        <v>12</v>
      </c>
    </row>
    <row r="3021" spans="1:13" x14ac:dyDescent="0.2">
      <c r="A3021" s="1">
        <v>2022</v>
      </c>
      <c r="B3021" s="1">
        <v>12</v>
      </c>
      <c r="C3021" s="1">
        <v>2</v>
      </c>
      <c r="D3021" t="str">
        <f t="shared" si="47"/>
        <v>03.18.01.1167.</v>
      </c>
      <c r="E3021" s="6" t="s">
        <v>24974</v>
      </c>
      <c r="F3021" s="6">
        <v>18</v>
      </c>
      <c r="G3021" s="11" t="s">
        <v>24972</v>
      </c>
      <c r="H3021" s="1">
        <v>1167</v>
      </c>
      <c r="I3021" s="1" t="s">
        <v>2449</v>
      </c>
      <c r="J3021" s="1" t="s">
        <v>6993</v>
      </c>
      <c r="K3021" s="1">
        <v>5</v>
      </c>
      <c r="L3021" s="1" t="s">
        <v>18639</v>
      </c>
      <c r="M3021" s="1">
        <v>13</v>
      </c>
    </row>
    <row r="3022" spans="1:13" x14ac:dyDescent="0.2">
      <c r="A3022" s="1">
        <v>2022</v>
      </c>
      <c r="B3022" s="1">
        <v>12</v>
      </c>
      <c r="C3022" s="1">
        <v>2</v>
      </c>
      <c r="D3022" t="str">
        <f t="shared" si="47"/>
        <v>03.18.01.1179.</v>
      </c>
      <c r="E3022" s="6" t="s">
        <v>24974</v>
      </c>
      <c r="F3022" s="6">
        <v>18</v>
      </c>
      <c r="G3022" s="11" t="s">
        <v>24972</v>
      </c>
      <c r="H3022" s="1">
        <v>1179</v>
      </c>
      <c r="I3022" s="1" t="s">
        <v>22278</v>
      </c>
      <c r="J3022" s="1" t="s">
        <v>22279</v>
      </c>
      <c r="K3022" s="1">
        <v>15</v>
      </c>
      <c r="L3022" s="1" t="s">
        <v>18629</v>
      </c>
      <c r="M3022" s="1">
        <v>1</v>
      </c>
    </row>
    <row r="3023" spans="1:13" x14ac:dyDescent="0.2">
      <c r="A3023" s="1">
        <v>2022</v>
      </c>
      <c r="B3023" s="1">
        <v>12</v>
      </c>
      <c r="C3023" s="1">
        <v>2</v>
      </c>
      <c r="D3023" t="str">
        <f t="shared" si="47"/>
        <v>03.18.01.1225.</v>
      </c>
      <c r="E3023" s="6" t="s">
        <v>24974</v>
      </c>
      <c r="F3023" s="6">
        <v>18</v>
      </c>
      <c r="G3023" s="11" t="s">
        <v>24972</v>
      </c>
      <c r="H3023" s="1">
        <v>1225</v>
      </c>
      <c r="I3023" s="1" t="s">
        <v>22280</v>
      </c>
      <c r="J3023" s="1" t="s">
        <v>22281</v>
      </c>
      <c r="K3023" s="1">
        <v>6</v>
      </c>
      <c r="L3023" s="1" t="s">
        <v>18638</v>
      </c>
      <c r="M3023" s="1">
        <v>11</v>
      </c>
    </row>
    <row r="3024" spans="1:13" x14ac:dyDescent="0.2">
      <c r="A3024" s="1">
        <v>2022</v>
      </c>
      <c r="B3024" s="1">
        <v>12</v>
      </c>
      <c r="C3024" s="1">
        <v>2</v>
      </c>
      <c r="D3024" t="str">
        <f t="shared" si="47"/>
        <v>03.18.01.1226.</v>
      </c>
      <c r="E3024" s="6" t="s">
        <v>24974</v>
      </c>
      <c r="F3024" s="6">
        <v>18</v>
      </c>
      <c r="G3024" s="11" t="s">
        <v>24972</v>
      </c>
      <c r="H3024" s="1">
        <v>1226</v>
      </c>
      <c r="I3024" s="1" t="s">
        <v>22282</v>
      </c>
      <c r="J3024" s="1" t="s">
        <v>22283</v>
      </c>
      <c r="K3024" s="1">
        <v>6</v>
      </c>
      <c r="L3024" s="1" t="s">
        <v>18638</v>
      </c>
      <c r="M3024" s="1">
        <v>1</v>
      </c>
    </row>
    <row r="3025" spans="1:13" x14ac:dyDescent="0.2">
      <c r="A3025" s="1">
        <v>2022</v>
      </c>
      <c r="B3025" s="1">
        <v>12</v>
      </c>
      <c r="C3025" s="1">
        <v>2</v>
      </c>
      <c r="D3025" t="str">
        <f t="shared" si="47"/>
        <v>03.18.01.1227.</v>
      </c>
      <c r="E3025" s="6" t="s">
        <v>24974</v>
      </c>
      <c r="F3025" s="6">
        <v>18</v>
      </c>
      <c r="G3025" s="11" t="s">
        <v>24972</v>
      </c>
      <c r="H3025" s="1">
        <v>1227</v>
      </c>
      <c r="I3025" s="1" t="s">
        <v>11171</v>
      </c>
      <c r="J3025" s="1" t="s">
        <v>11172</v>
      </c>
      <c r="K3025" s="1">
        <v>5</v>
      </c>
      <c r="L3025" s="1" t="s">
        <v>18639</v>
      </c>
      <c r="M3025" s="1">
        <v>15</v>
      </c>
    </row>
    <row r="3026" spans="1:13" x14ac:dyDescent="0.2">
      <c r="A3026" s="1">
        <v>2022</v>
      </c>
      <c r="B3026" s="1">
        <v>12</v>
      </c>
      <c r="C3026" s="1">
        <v>2</v>
      </c>
      <c r="D3026" t="str">
        <f t="shared" si="47"/>
        <v>03.18.01.1229.</v>
      </c>
      <c r="E3026" s="6" t="s">
        <v>24974</v>
      </c>
      <c r="F3026" s="6">
        <v>18</v>
      </c>
      <c r="G3026" s="11" t="s">
        <v>24972</v>
      </c>
      <c r="H3026" s="1">
        <v>1229</v>
      </c>
      <c r="I3026" s="1" t="s">
        <v>8018</v>
      </c>
      <c r="J3026" s="1" t="s">
        <v>8019</v>
      </c>
      <c r="K3026" s="1">
        <v>14</v>
      </c>
      <c r="L3026" s="1" t="s">
        <v>18631</v>
      </c>
      <c r="M3026" s="1">
        <v>1</v>
      </c>
    </row>
    <row r="3027" spans="1:13" x14ac:dyDescent="0.2">
      <c r="A3027" s="1">
        <v>2022</v>
      </c>
      <c r="B3027" s="1">
        <v>12</v>
      </c>
      <c r="C3027" s="1">
        <v>2</v>
      </c>
      <c r="D3027" t="str">
        <f t="shared" si="47"/>
        <v>03.18.01.1230.</v>
      </c>
      <c r="E3027" s="6" t="s">
        <v>24974</v>
      </c>
      <c r="F3027" s="6">
        <v>18</v>
      </c>
      <c r="G3027" s="11" t="s">
        <v>24972</v>
      </c>
      <c r="H3027" s="1">
        <v>1230</v>
      </c>
      <c r="I3027" s="1" t="s">
        <v>22284</v>
      </c>
      <c r="J3027" s="1" t="s">
        <v>22285</v>
      </c>
      <c r="K3027" s="1">
        <v>5</v>
      </c>
      <c r="L3027" s="1" t="s">
        <v>18639</v>
      </c>
      <c r="M3027" s="1">
        <v>2</v>
      </c>
    </row>
    <row r="3028" spans="1:13" x14ac:dyDescent="0.2">
      <c r="A3028" s="1">
        <v>2022</v>
      </c>
      <c r="B3028" s="1">
        <v>12</v>
      </c>
      <c r="C3028" s="1">
        <v>2</v>
      </c>
      <c r="D3028" t="str">
        <f t="shared" si="47"/>
        <v>03.18.01.1234.</v>
      </c>
      <c r="E3028" s="6" t="s">
        <v>24974</v>
      </c>
      <c r="F3028" s="6">
        <v>18</v>
      </c>
      <c r="G3028" s="11" t="s">
        <v>24972</v>
      </c>
      <c r="H3028" s="1">
        <v>1234</v>
      </c>
      <c r="I3028" s="1" t="s">
        <v>22286</v>
      </c>
      <c r="J3028" s="1" t="s">
        <v>22287</v>
      </c>
      <c r="K3028" s="1">
        <v>16</v>
      </c>
      <c r="L3028" s="1" t="s">
        <v>18628</v>
      </c>
      <c r="M3028" s="1">
        <v>1</v>
      </c>
    </row>
    <row r="3029" spans="1:13" x14ac:dyDescent="0.2">
      <c r="A3029" s="1">
        <v>2022</v>
      </c>
      <c r="B3029" s="1">
        <v>12</v>
      </c>
      <c r="C3029" s="1">
        <v>2</v>
      </c>
      <c r="D3029" t="str">
        <f t="shared" si="47"/>
        <v>03.18.01.1235.</v>
      </c>
      <c r="E3029" s="6" t="s">
        <v>24974</v>
      </c>
      <c r="F3029" s="6">
        <v>18</v>
      </c>
      <c r="G3029" s="11" t="s">
        <v>24972</v>
      </c>
      <c r="H3029" s="1">
        <v>1235</v>
      </c>
      <c r="I3029" s="1" t="s">
        <v>11161</v>
      </c>
      <c r="J3029" s="1" t="s">
        <v>11162</v>
      </c>
      <c r="K3029" s="1">
        <v>8</v>
      </c>
      <c r="L3029" s="1" t="s">
        <v>18634</v>
      </c>
      <c r="M3029" s="1">
        <v>2</v>
      </c>
    </row>
    <row r="3030" spans="1:13" x14ac:dyDescent="0.2">
      <c r="A3030" s="1">
        <v>2022</v>
      </c>
      <c r="B3030" s="1">
        <v>12</v>
      </c>
      <c r="C3030" s="1">
        <v>2</v>
      </c>
      <c r="D3030" t="str">
        <f t="shared" si="47"/>
        <v>03.18.01.1252.</v>
      </c>
      <c r="E3030" s="6" t="s">
        <v>24974</v>
      </c>
      <c r="F3030" s="6">
        <v>18</v>
      </c>
      <c r="G3030" s="11" t="s">
        <v>24972</v>
      </c>
      <c r="H3030" s="1">
        <v>1252</v>
      </c>
      <c r="I3030" s="1" t="s">
        <v>12531</v>
      </c>
      <c r="J3030" s="1" t="s">
        <v>12532</v>
      </c>
      <c r="K3030" s="1">
        <v>7</v>
      </c>
      <c r="L3030" s="1" t="s">
        <v>18630</v>
      </c>
      <c r="M3030" s="1">
        <v>3</v>
      </c>
    </row>
    <row r="3031" spans="1:13" x14ac:dyDescent="0.2">
      <c r="A3031" s="1">
        <v>2022</v>
      </c>
      <c r="B3031" s="1">
        <v>12</v>
      </c>
      <c r="C3031" s="1">
        <v>2</v>
      </c>
      <c r="D3031" t="str">
        <f t="shared" si="47"/>
        <v>03.18.01.1259.</v>
      </c>
      <c r="E3031" s="6" t="s">
        <v>24974</v>
      </c>
      <c r="F3031" s="6">
        <v>18</v>
      </c>
      <c r="G3031" s="11" t="s">
        <v>24972</v>
      </c>
      <c r="H3031" s="1">
        <v>1259</v>
      </c>
      <c r="I3031" s="1" t="s">
        <v>22288</v>
      </c>
      <c r="J3031" s="1" t="s">
        <v>22289</v>
      </c>
      <c r="K3031" s="1">
        <v>14</v>
      </c>
      <c r="L3031" s="1" t="s">
        <v>18631</v>
      </c>
      <c r="M3031" s="1">
        <v>4</v>
      </c>
    </row>
    <row r="3032" spans="1:13" x14ac:dyDescent="0.2">
      <c r="A3032" s="1">
        <v>2022</v>
      </c>
      <c r="B3032" s="1">
        <v>12</v>
      </c>
      <c r="C3032" s="1">
        <v>2</v>
      </c>
      <c r="D3032" t="str">
        <f t="shared" si="47"/>
        <v>03.18.01.1286.</v>
      </c>
      <c r="E3032" s="6" t="s">
        <v>24974</v>
      </c>
      <c r="F3032" s="6">
        <v>18</v>
      </c>
      <c r="G3032" s="11" t="s">
        <v>24972</v>
      </c>
      <c r="H3032" s="1">
        <v>1286</v>
      </c>
      <c r="I3032" s="1" t="s">
        <v>10379</v>
      </c>
      <c r="J3032" s="1" t="s">
        <v>10380</v>
      </c>
      <c r="K3032" s="1">
        <v>7</v>
      </c>
      <c r="L3032" s="1" t="s">
        <v>18630</v>
      </c>
      <c r="M3032" s="1">
        <v>2</v>
      </c>
    </row>
    <row r="3033" spans="1:13" x14ac:dyDescent="0.2">
      <c r="A3033" s="1">
        <v>2022</v>
      </c>
      <c r="B3033" s="1">
        <v>12</v>
      </c>
      <c r="C3033" s="1">
        <v>2</v>
      </c>
      <c r="D3033" t="str">
        <f t="shared" si="47"/>
        <v>03.18.01.1287.</v>
      </c>
      <c r="E3033" s="6" t="s">
        <v>24974</v>
      </c>
      <c r="F3033" s="6">
        <v>18</v>
      </c>
      <c r="G3033" s="11" t="s">
        <v>24972</v>
      </c>
      <c r="H3033" s="1">
        <v>1287</v>
      </c>
      <c r="I3033" s="1" t="s">
        <v>9899</v>
      </c>
      <c r="J3033" s="1" t="s">
        <v>9900</v>
      </c>
      <c r="K3033" s="1">
        <v>7</v>
      </c>
      <c r="L3033" s="1" t="s">
        <v>18630</v>
      </c>
      <c r="M3033" s="1">
        <v>2</v>
      </c>
    </row>
    <row r="3034" spans="1:13" x14ac:dyDescent="0.2">
      <c r="A3034" s="1">
        <v>2022</v>
      </c>
      <c r="B3034" s="1">
        <v>12</v>
      </c>
      <c r="C3034" s="1">
        <v>2</v>
      </c>
      <c r="D3034" t="str">
        <f t="shared" si="47"/>
        <v>03.18.01.1314.</v>
      </c>
      <c r="E3034" s="6" t="s">
        <v>24974</v>
      </c>
      <c r="F3034" s="6">
        <v>18</v>
      </c>
      <c r="G3034" s="11" t="s">
        <v>24972</v>
      </c>
      <c r="H3034" s="1">
        <v>1314</v>
      </c>
      <c r="I3034" s="1" t="s">
        <v>22290</v>
      </c>
      <c r="J3034" s="1" t="s">
        <v>22291</v>
      </c>
      <c r="K3034" s="1">
        <v>15</v>
      </c>
      <c r="L3034" s="1" t="s">
        <v>18629</v>
      </c>
      <c r="M3034" s="1">
        <v>1</v>
      </c>
    </row>
    <row r="3035" spans="1:13" x14ac:dyDescent="0.2">
      <c r="A3035" s="1">
        <v>2022</v>
      </c>
      <c r="B3035" s="1">
        <v>12</v>
      </c>
      <c r="C3035" s="1">
        <v>2</v>
      </c>
      <c r="D3035" t="str">
        <f t="shared" si="47"/>
        <v>03.18.01.1317.</v>
      </c>
      <c r="E3035" s="6" t="s">
        <v>24974</v>
      </c>
      <c r="F3035" s="6">
        <v>18</v>
      </c>
      <c r="G3035" s="11" t="s">
        <v>24972</v>
      </c>
      <c r="H3035" s="1">
        <v>1317</v>
      </c>
      <c r="I3035" s="1" t="s">
        <v>8939</v>
      </c>
      <c r="J3035" s="1" t="s">
        <v>8940</v>
      </c>
      <c r="K3035" s="1">
        <v>7</v>
      </c>
      <c r="L3035" s="1" t="s">
        <v>18630</v>
      </c>
      <c r="M3035" s="1">
        <v>1</v>
      </c>
    </row>
    <row r="3036" spans="1:13" x14ac:dyDescent="0.2">
      <c r="A3036" s="1">
        <v>2022</v>
      </c>
      <c r="B3036" s="1">
        <v>12</v>
      </c>
      <c r="C3036" s="1">
        <v>2</v>
      </c>
      <c r="D3036" t="str">
        <f t="shared" si="47"/>
        <v>03.18.01.1318.</v>
      </c>
      <c r="E3036" s="6" t="s">
        <v>24974</v>
      </c>
      <c r="F3036" s="6">
        <v>18</v>
      </c>
      <c r="G3036" s="11" t="s">
        <v>24972</v>
      </c>
      <c r="H3036" s="1">
        <v>1318</v>
      </c>
      <c r="I3036" s="1" t="s">
        <v>12539</v>
      </c>
      <c r="J3036" s="1" t="s">
        <v>12540</v>
      </c>
      <c r="K3036" s="1">
        <v>7</v>
      </c>
      <c r="L3036" s="1" t="s">
        <v>18630</v>
      </c>
      <c r="M3036" s="1">
        <v>1</v>
      </c>
    </row>
    <row r="3037" spans="1:13" x14ac:dyDescent="0.2">
      <c r="A3037" s="1">
        <v>2022</v>
      </c>
      <c r="B3037" s="1">
        <v>12</v>
      </c>
      <c r="C3037" s="1">
        <v>2</v>
      </c>
      <c r="D3037" t="str">
        <f t="shared" si="47"/>
        <v>03.18.01.1337.</v>
      </c>
      <c r="E3037" s="6" t="s">
        <v>24974</v>
      </c>
      <c r="F3037" s="6">
        <v>18</v>
      </c>
      <c r="G3037" s="11" t="s">
        <v>24972</v>
      </c>
      <c r="H3037" s="1">
        <v>1337</v>
      </c>
      <c r="I3037" s="1" t="s">
        <v>10137</v>
      </c>
      <c r="J3037" s="1" t="s">
        <v>10138</v>
      </c>
      <c r="K3037" s="1">
        <v>5</v>
      </c>
      <c r="L3037" s="1" t="s">
        <v>18639</v>
      </c>
      <c r="M3037" s="1">
        <v>24</v>
      </c>
    </row>
    <row r="3038" spans="1:13" x14ac:dyDescent="0.2">
      <c r="A3038" s="1">
        <v>2022</v>
      </c>
      <c r="B3038" s="1">
        <v>12</v>
      </c>
      <c r="C3038" s="1">
        <v>2</v>
      </c>
      <c r="D3038" t="str">
        <f t="shared" si="47"/>
        <v>03.18.01.1371.</v>
      </c>
      <c r="E3038" s="6" t="s">
        <v>24974</v>
      </c>
      <c r="F3038" s="6">
        <v>18</v>
      </c>
      <c r="G3038" s="11" t="s">
        <v>24972</v>
      </c>
      <c r="H3038" s="1">
        <v>1371</v>
      </c>
      <c r="I3038" s="1" t="s">
        <v>11155</v>
      </c>
      <c r="J3038" s="1" t="s">
        <v>11156</v>
      </c>
      <c r="K3038" s="1">
        <v>1</v>
      </c>
      <c r="L3038" s="1" t="s">
        <v>18641</v>
      </c>
      <c r="M3038" s="1">
        <v>1</v>
      </c>
    </row>
    <row r="3039" spans="1:13" x14ac:dyDescent="0.2">
      <c r="A3039" s="1">
        <v>2022</v>
      </c>
      <c r="B3039" s="1">
        <v>12</v>
      </c>
      <c r="C3039" s="1">
        <v>2</v>
      </c>
      <c r="D3039" t="str">
        <f t="shared" si="47"/>
        <v>03.18.01.1379.</v>
      </c>
      <c r="E3039" s="6" t="s">
        <v>24974</v>
      </c>
      <c r="F3039" s="6">
        <v>18</v>
      </c>
      <c r="G3039" s="11" t="s">
        <v>24972</v>
      </c>
      <c r="H3039" s="1">
        <v>1379</v>
      </c>
      <c r="I3039" s="1" t="s">
        <v>9359</v>
      </c>
      <c r="J3039" s="1" t="s">
        <v>9360</v>
      </c>
      <c r="K3039" s="1">
        <v>23</v>
      </c>
      <c r="L3039" s="1" t="s">
        <v>18640</v>
      </c>
      <c r="M3039" s="1">
        <v>26</v>
      </c>
    </row>
    <row r="3040" spans="1:13" x14ac:dyDescent="0.2">
      <c r="A3040" s="1">
        <v>2022</v>
      </c>
      <c r="B3040" s="1">
        <v>12</v>
      </c>
      <c r="C3040" s="1">
        <v>2</v>
      </c>
      <c r="D3040" t="str">
        <f t="shared" si="47"/>
        <v>03.18.01.1381.</v>
      </c>
      <c r="E3040" s="6" t="s">
        <v>24974</v>
      </c>
      <c r="F3040" s="6">
        <v>18</v>
      </c>
      <c r="G3040" s="11" t="s">
        <v>24972</v>
      </c>
      <c r="H3040" s="1">
        <v>1381</v>
      </c>
      <c r="I3040" s="1" t="s">
        <v>10353</v>
      </c>
      <c r="J3040" s="1" t="s">
        <v>10354</v>
      </c>
      <c r="K3040" s="1">
        <v>23</v>
      </c>
      <c r="L3040" s="1" t="s">
        <v>18640</v>
      </c>
      <c r="M3040" s="1">
        <v>4</v>
      </c>
    </row>
    <row r="3041" spans="1:13" x14ac:dyDescent="0.2">
      <c r="A3041" s="1">
        <v>2022</v>
      </c>
      <c r="B3041" s="1">
        <v>12</v>
      </c>
      <c r="C3041" s="1">
        <v>2</v>
      </c>
      <c r="D3041" t="str">
        <f t="shared" si="47"/>
        <v>03.18.01.1382.</v>
      </c>
      <c r="E3041" s="6" t="s">
        <v>24974</v>
      </c>
      <c r="F3041" s="6">
        <v>18</v>
      </c>
      <c r="G3041" s="11" t="s">
        <v>24972</v>
      </c>
      <c r="H3041" s="1">
        <v>1382</v>
      </c>
      <c r="I3041" s="1" t="s">
        <v>9179</v>
      </c>
      <c r="J3041" s="1" t="s">
        <v>9180</v>
      </c>
      <c r="K3041" s="1">
        <v>23</v>
      </c>
      <c r="L3041" s="1" t="s">
        <v>18640</v>
      </c>
      <c r="M3041" s="1">
        <v>2</v>
      </c>
    </row>
    <row r="3042" spans="1:13" x14ac:dyDescent="0.2">
      <c r="A3042" s="1">
        <v>2022</v>
      </c>
      <c r="B3042" s="1">
        <v>12</v>
      </c>
      <c r="C3042" s="1">
        <v>2</v>
      </c>
      <c r="D3042" t="str">
        <f t="shared" si="47"/>
        <v>03.18.01.1393.</v>
      </c>
      <c r="E3042" s="6" t="s">
        <v>24974</v>
      </c>
      <c r="F3042" s="6">
        <v>18</v>
      </c>
      <c r="G3042" s="11" t="s">
        <v>24972</v>
      </c>
      <c r="H3042" s="1">
        <v>1393</v>
      </c>
      <c r="I3042" s="1" t="s">
        <v>11882</v>
      </c>
      <c r="J3042" s="1" t="s">
        <v>11883</v>
      </c>
      <c r="K3042" s="1">
        <v>8</v>
      </c>
      <c r="L3042" s="1" t="s">
        <v>18634</v>
      </c>
      <c r="M3042" s="1">
        <v>3</v>
      </c>
    </row>
    <row r="3043" spans="1:13" x14ac:dyDescent="0.2">
      <c r="A3043" s="1">
        <v>2022</v>
      </c>
      <c r="B3043" s="1">
        <v>12</v>
      </c>
      <c r="C3043" s="1">
        <v>2</v>
      </c>
      <c r="D3043" t="str">
        <f t="shared" si="47"/>
        <v>03.18.01.1419.</v>
      </c>
      <c r="E3043" s="6" t="s">
        <v>24974</v>
      </c>
      <c r="F3043" s="6">
        <v>18</v>
      </c>
      <c r="G3043" s="11" t="s">
        <v>24972</v>
      </c>
      <c r="H3043" s="1">
        <v>1419</v>
      </c>
      <c r="I3043" s="1" t="s">
        <v>6720</v>
      </c>
      <c r="J3043" s="1" t="s">
        <v>6721</v>
      </c>
      <c r="K3043" s="1">
        <v>5</v>
      </c>
      <c r="L3043" s="1" t="s">
        <v>18639</v>
      </c>
      <c r="M3043" s="1">
        <v>1</v>
      </c>
    </row>
    <row r="3044" spans="1:13" x14ac:dyDescent="0.2">
      <c r="A3044" s="1">
        <v>2022</v>
      </c>
      <c r="B3044" s="1">
        <v>12</v>
      </c>
      <c r="C3044" s="1">
        <v>2</v>
      </c>
      <c r="D3044" t="str">
        <f t="shared" si="47"/>
        <v>03.18.01.1441.</v>
      </c>
      <c r="E3044" s="6" t="s">
        <v>24974</v>
      </c>
      <c r="F3044" s="6">
        <v>18</v>
      </c>
      <c r="G3044" s="11" t="s">
        <v>24972</v>
      </c>
      <c r="H3044" s="1">
        <v>1441</v>
      </c>
      <c r="I3044" s="1" t="s">
        <v>12696</v>
      </c>
      <c r="J3044" s="1" t="s">
        <v>12697</v>
      </c>
      <c r="K3044" s="1">
        <v>1</v>
      </c>
      <c r="L3044" s="1" t="s">
        <v>18641</v>
      </c>
      <c r="M3044" s="1">
        <v>4</v>
      </c>
    </row>
    <row r="3045" spans="1:13" x14ac:dyDescent="0.2">
      <c r="A3045" s="1">
        <v>2022</v>
      </c>
      <c r="B3045" s="1">
        <v>12</v>
      </c>
      <c r="C3045" s="1">
        <v>2</v>
      </c>
      <c r="D3045" t="str">
        <f t="shared" si="47"/>
        <v>03.18.01.1443.</v>
      </c>
      <c r="E3045" s="6" t="s">
        <v>24974</v>
      </c>
      <c r="F3045" s="6">
        <v>18</v>
      </c>
      <c r="G3045" s="11" t="s">
        <v>24972</v>
      </c>
      <c r="H3045" s="1">
        <v>1443</v>
      </c>
      <c r="I3045" s="1" t="s">
        <v>22292</v>
      </c>
      <c r="J3045" s="1" t="s">
        <v>22293</v>
      </c>
      <c r="K3045" s="1">
        <v>6</v>
      </c>
      <c r="L3045" s="1" t="s">
        <v>18638</v>
      </c>
      <c r="M3045" s="1">
        <v>9</v>
      </c>
    </row>
    <row r="3046" spans="1:13" x14ac:dyDescent="0.2">
      <c r="A3046" s="1">
        <v>2022</v>
      </c>
      <c r="B3046" s="1">
        <v>12</v>
      </c>
      <c r="C3046" s="1">
        <v>2</v>
      </c>
      <c r="D3046" t="str">
        <f t="shared" si="47"/>
        <v>03.18.01.1462.</v>
      </c>
      <c r="E3046" s="6" t="s">
        <v>24974</v>
      </c>
      <c r="F3046" s="6">
        <v>18</v>
      </c>
      <c r="G3046" s="11" t="s">
        <v>24972</v>
      </c>
      <c r="H3046" s="1">
        <v>1462</v>
      </c>
      <c r="I3046" s="1" t="s">
        <v>5845</v>
      </c>
      <c r="J3046" s="1" t="s">
        <v>5846</v>
      </c>
      <c r="K3046" s="1">
        <v>7</v>
      </c>
      <c r="L3046" s="1" t="s">
        <v>18630</v>
      </c>
      <c r="M3046" s="1">
        <v>2</v>
      </c>
    </row>
    <row r="3047" spans="1:13" x14ac:dyDescent="0.2">
      <c r="A3047" s="1">
        <v>2022</v>
      </c>
      <c r="B3047" s="1">
        <v>12</v>
      </c>
      <c r="C3047" s="1">
        <v>2</v>
      </c>
      <c r="D3047" t="str">
        <f t="shared" si="47"/>
        <v>03.18.01.1466.</v>
      </c>
      <c r="E3047" s="6" t="s">
        <v>24974</v>
      </c>
      <c r="F3047" s="6">
        <v>18</v>
      </c>
      <c r="G3047" s="11" t="s">
        <v>24972</v>
      </c>
      <c r="H3047" s="1">
        <v>1466</v>
      </c>
      <c r="I3047" s="1" t="s">
        <v>22294</v>
      </c>
      <c r="J3047" s="1" t="s">
        <v>22295</v>
      </c>
      <c r="K3047" s="1">
        <v>14</v>
      </c>
      <c r="L3047" s="1" t="s">
        <v>18631</v>
      </c>
      <c r="M3047" s="1">
        <v>1</v>
      </c>
    </row>
    <row r="3048" spans="1:13" x14ac:dyDescent="0.2">
      <c r="A3048" s="1">
        <v>2022</v>
      </c>
      <c r="B3048" s="1">
        <v>12</v>
      </c>
      <c r="C3048" s="1">
        <v>2</v>
      </c>
      <c r="D3048" t="str">
        <f t="shared" si="47"/>
        <v>03.18.01.1467.</v>
      </c>
      <c r="E3048" s="6" t="s">
        <v>24974</v>
      </c>
      <c r="F3048" s="6">
        <v>18</v>
      </c>
      <c r="G3048" s="11" t="s">
        <v>24972</v>
      </c>
      <c r="H3048" s="1">
        <v>1467</v>
      </c>
      <c r="I3048" s="1" t="s">
        <v>22296</v>
      </c>
      <c r="J3048" s="1" t="s">
        <v>22297</v>
      </c>
      <c r="K3048" s="1">
        <v>15</v>
      </c>
      <c r="L3048" s="1" t="s">
        <v>18629</v>
      </c>
      <c r="M3048" s="1">
        <v>1</v>
      </c>
    </row>
    <row r="3049" spans="1:13" x14ac:dyDescent="0.2">
      <c r="A3049" s="1">
        <v>2022</v>
      </c>
      <c r="B3049" s="1">
        <v>12</v>
      </c>
      <c r="C3049" s="1">
        <v>2</v>
      </c>
      <c r="D3049" t="str">
        <f t="shared" si="47"/>
        <v>03.18.01.1474.</v>
      </c>
      <c r="E3049" s="6" t="s">
        <v>24974</v>
      </c>
      <c r="F3049" s="6">
        <v>18</v>
      </c>
      <c r="G3049" s="11" t="s">
        <v>24972</v>
      </c>
      <c r="H3049" s="1">
        <v>1474</v>
      </c>
      <c r="I3049" s="1" t="s">
        <v>22298</v>
      </c>
      <c r="J3049" s="1" t="s">
        <v>22299</v>
      </c>
      <c r="K3049" s="1">
        <v>6</v>
      </c>
      <c r="L3049" s="1" t="s">
        <v>18638</v>
      </c>
      <c r="M3049" s="1">
        <v>3</v>
      </c>
    </row>
    <row r="3050" spans="1:13" x14ac:dyDescent="0.2">
      <c r="A3050" s="1">
        <v>2022</v>
      </c>
      <c r="B3050" s="1">
        <v>12</v>
      </c>
      <c r="C3050" s="1">
        <v>2</v>
      </c>
      <c r="D3050" t="str">
        <f t="shared" si="47"/>
        <v>03.18.01.1476.</v>
      </c>
      <c r="E3050" s="6" t="s">
        <v>24974</v>
      </c>
      <c r="F3050" s="6">
        <v>18</v>
      </c>
      <c r="G3050" s="11" t="s">
        <v>24972</v>
      </c>
      <c r="H3050" s="1">
        <v>1476</v>
      </c>
      <c r="I3050" s="1" t="s">
        <v>22300</v>
      </c>
      <c r="J3050" s="1" t="s">
        <v>22301</v>
      </c>
      <c r="K3050" s="1">
        <v>11</v>
      </c>
      <c r="L3050" s="1" t="s">
        <v>18632</v>
      </c>
      <c r="M3050" s="1">
        <v>4</v>
      </c>
    </row>
    <row r="3051" spans="1:13" x14ac:dyDescent="0.2">
      <c r="A3051" s="1">
        <v>2022</v>
      </c>
      <c r="B3051" s="1">
        <v>12</v>
      </c>
      <c r="C3051" s="1">
        <v>2</v>
      </c>
      <c r="D3051" t="str">
        <f t="shared" si="47"/>
        <v>03.18.01.1483.</v>
      </c>
      <c r="E3051" s="6" t="s">
        <v>24974</v>
      </c>
      <c r="F3051" s="6">
        <v>18</v>
      </c>
      <c r="G3051" s="11" t="s">
        <v>24972</v>
      </c>
      <c r="H3051" s="1">
        <v>1483</v>
      </c>
      <c r="I3051" s="1" t="s">
        <v>11152</v>
      </c>
      <c r="J3051" s="1" t="s">
        <v>11153</v>
      </c>
      <c r="K3051" s="1">
        <v>1</v>
      </c>
      <c r="L3051" s="1" t="s">
        <v>18641</v>
      </c>
      <c r="M3051" s="1">
        <v>3</v>
      </c>
    </row>
    <row r="3052" spans="1:13" x14ac:dyDescent="0.2">
      <c r="A3052" s="1">
        <v>2022</v>
      </c>
      <c r="B3052" s="1">
        <v>12</v>
      </c>
      <c r="C3052" s="1">
        <v>2</v>
      </c>
      <c r="D3052" t="str">
        <f t="shared" si="47"/>
        <v>03.18.01.1487.</v>
      </c>
      <c r="E3052" s="6" t="s">
        <v>24974</v>
      </c>
      <c r="F3052" s="6">
        <v>18</v>
      </c>
      <c r="G3052" s="11" t="s">
        <v>24972</v>
      </c>
      <c r="H3052" s="1">
        <v>1487</v>
      </c>
      <c r="I3052" s="1" t="s">
        <v>10121</v>
      </c>
      <c r="J3052" s="1" t="s">
        <v>10122</v>
      </c>
      <c r="K3052" s="1">
        <v>5</v>
      </c>
      <c r="L3052" s="1" t="s">
        <v>18639</v>
      </c>
      <c r="M3052" s="1">
        <v>8</v>
      </c>
    </row>
    <row r="3053" spans="1:13" x14ac:dyDescent="0.2">
      <c r="A3053" s="1">
        <v>2022</v>
      </c>
      <c r="B3053" s="1">
        <v>12</v>
      </c>
      <c r="C3053" s="1">
        <v>2</v>
      </c>
      <c r="D3053" t="str">
        <f t="shared" si="47"/>
        <v>03.18.01.1491.</v>
      </c>
      <c r="E3053" s="6" t="s">
        <v>24974</v>
      </c>
      <c r="F3053" s="6">
        <v>18</v>
      </c>
      <c r="G3053" s="11" t="s">
        <v>24972</v>
      </c>
      <c r="H3053" s="1">
        <v>1491</v>
      </c>
      <c r="I3053" s="1" t="s">
        <v>6687</v>
      </c>
      <c r="J3053" s="1" t="s">
        <v>6688</v>
      </c>
      <c r="K3053" s="1">
        <v>14</v>
      </c>
      <c r="L3053" s="1" t="s">
        <v>18631</v>
      </c>
      <c r="M3053" s="1">
        <v>1</v>
      </c>
    </row>
    <row r="3054" spans="1:13" x14ac:dyDescent="0.2">
      <c r="A3054" s="1">
        <v>2022</v>
      </c>
      <c r="B3054" s="1">
        <v>12</v>
      </c>
      <c r="C3054" s="1">
        <v>2</v>
      </c>
      <c r="D3054" t="str">
        <f t="shared" si="47"/>
        <v>03.18.01.1533.</v>
      </c>
      <c r="E3054" s="6" t="s">
        <v>24974</v>
      </c>
      <c r="F3054" s="6">
        <v>18</v>
      </c>
      <c r="G3054" s="11" t="s">
        <v>24972</v>
      </c>
      <c r="H3054" s="1">
        <v>1533</v>
      </c>
      <c r="I3054" s="1" t="s">
        <v>953</v>
      </c>
      <c r="J3054" s="1" t="s">
        <v>954</v>
      </c>
      <c r="K3054" s="1">
        <v>7</v>
      </c>
      <c r="L3054" s="1" t="s">
        <v>18630</v>
      </c>
      <c r="M3054" s="1">
        <v>2</v>
      </c>
    </row>
    <row r="3055" spans="1:13" x14ac:dyDescent="0.2">
      <c r="A3055" s="1">
        <v>2022</v>
      </c>
      <c r="B3055" s="1">
        <v>12</v>
      </c>
      <c r="C3055" s="1">
        <v>2</v>
      </c>
      <c r="D3055" t="str">
        <f t="shared" si="47"/>
        <v>03.18.01.1542.</v>
      </c>
      <c r="E3055" s="6" t="s">
        <v>24974</v>
      </c>
      <c r="F3055" s="6">
        <v>18</v>
      </c>
      <c r="G3055" s="11" t="s">
        <v>24972</v>
      </c>
      <c r="H3055" s="1">
        <v>1542</v>
      </c>
      <c r="I3055" s="1" t="s">
        <v>8702</v>
      </c>
      <c r="J3055" s="1" t="s">
        <v>8703</v>
      </c>
      <c r="K3055" s="1">
        <v>4</v>
      </c>
      <c r="L3055" s="1" t="s">
        <v>18706</v>
      </c>
      <c r="M3055" s="1">
        <v>8</v>
      </c>
    </row>
    <row r="3056" spans="1:13" x14ac:dyDescent="0.2">
      <c r="A3056" s="1">
        <v>2022</v>
      </c>
      <c r="B3056" s="1">
        <v>12</v>
      </c>
      <c r="C3056" s="1">
        <v>2</v>
      </c>
      <c r="D3056" t="str">
        <f t="shared" si="47"/>
        <v>03.18.01.1560.</v>
      </c>
      <c r="E3056" s="6" t="s">
        <v>24974</v>
      </c>
      <c r="F3056" s="6">
        <v>18</v>
      </c>
      <c r="G3056" s="11" t="s">
        <v>24972</v>
      </c>
      <c r="H3056" s="1">
        <v>1560</v>
      </c>
      <c r="I3056" s="1" t="s">
        <v>22302</v>
      </c>
      <c r="J3056" s="1" t="s">
        <v>22303</v>
      </c>
      <c r="K3056" s="1">
        <v>20</v>
      </c>
      <c r="L3056" s="1" t="s">
        <v>18667</v>
      </c>
      <c r="M3056" s="1">
        <v>1</v>
      </c>
    </row>
    <row r="3057" spans="1:13" x14ac:dyDescent="0.2">
      <c r="A3057" s="1">
        <v>2022</v>
      </c>
      <c r="B3057" s="1">
        <v>12</v>
      </c>
      <c r="C3057" s="1">
        <v>2</v>
      </c>
      <c r="D3057" t="str">
        <f t="shared" si="47"/>
        <v>03.18.01.1571.</v>
      </c>
      <c r="E3057" s="6" t="s">
        <v>24974</v>
      </c>
      <c r="F3057" s="6">
        <v>18</v>
      </c>
      <c r="G3057" s="11" t="s">
        <v>24972</v>
      </c>
      <c r="H3057" s="1">
        <v>1571</v>
      </c>
      <c r="I3057" s="1" t="s">
        <v>22304</v>
      </c>
      <c r="J3057" s="1" t="s">
        <v>22305</v>
      </c>
      <c r="K3057" s="1">
        <v>8</v>
      </c>
      <c r="L3057" s="1" t="s">
        <v>18634</v>
      </c>
      <c r="M3057" s="1">
        <v>1</v>
      </c>
    </row>
    <row r="3058" spans="1:13" x14ac:dyDescent="0.2">
      <c r="A3058" s="1">
        <v>2022</v>
      </c>
      <c r="B3058" s="1">
        <v>12</v>
      </c>
      <c r="C3058" s="1">
        <v>2</v>
      </c>
      <c r="D3058" t="str">
        <f t="shared" si="47"/>
        <v>03.18.01.1606.</v>
      </c>
      <c r="E3058" s="6" t="s">
        <v>24974</v>
      </c>
      <c r="F3058" s="6">
        <v>18</v>
      </c>
      <c r="G3058" s="11" t="s">
        <v>24972</v>
      </c>
      <c r="H3058" s="1">
        <v>1606</v>
      </c>
      <c r="I3058" s="1" t="s">
        <v>1899</v>
      </c>
      <c r="J3058" s="1" t="s">
        <v>1900</v>
      </c>
      <c r="K3058" s="1">
        <v>7</v>
      </c>
      <c r="L3058" s="1" t="s">
        <v>18630</v>
      </c>
      <c r="M3058" s="1">
        <v>1</v>
      </c>
    </row>
    <row r="3059" spans="1:13" x14ac:dyDescent="0.2">
      <c r="A3059" s="1">
        <v>2022</v>
      </c>
      <c r="B3059" s="1">
        <v>12</v>
      </c>
      <c r="C3059" s="1">
        <v>2</v>
      </c>
      <c r="D3059" t="str">
        <f t="shared" si="47"/>
        <v>03.18.01.1650.</v>
      </c>
      <c r="E3059" s="6" t="s">
        <v>24974</v>
      </c>
      <c r="F3059" s="6">
        <v>18</v>
      </c>
      <c r="G3059" s="11" t="s">
        <v>24972</v>
      </c>
      <c r="H3059" s="1">
        <v>1650</v>
      </c>
      <c r="I3059" s="1" t="s">
        <v>8533</v>
      </c>
      <c r="J3059" s="1" t="s">
        <v>8532</v>
      </c>
      <c r="K3059" s="1">
        <v>2</v>
      </c>
      <c r="L3059" s="1" t="s">
        <v>18637</v>
      </c>
      <c r="M3059" s="1">
        <v>122</v>
      </c>
    </row>
    <row r="3060" spans="1:13" x14ac:dyDescent="0.2">
      <c r="A3060" s="1">
        <v>2022</v>
      </c>
      <c r="B3060" s="1">
        <v>12</v>
      </c>
      <c r="C3060" s="1">
        <v>2</v>
      </c>
      <c r="D3060" t="str">
        <f t="shared" si="47"/>
        <v>03.18.01.1679.</v>
      </c>
      <c r="E3060" s="6" t="s">
        <v>24974</v>
      </c>
      <c r="F3060" s="6">
        <v>18</v>
      </c>
      <c r="G3060" s="11" t="s">
        <v>24972</v>
      </c>
      <c r="H3060" s="1">
        <v>1679</v>
      </c>
      <c r="I3060" s="1" t="s">
        <v>22306</v>
      </c>
      <c r="J3060" s="1" t="s">
        <v>22307</v>
      </c>
      <c r="K3060" s="1">
        <v>14</v>
      </c>
      <c r="L3060" s="1" t="s">
        <v>18631</v>
      </c>
      <c r="M3060" s="1">
        <v>1</v>
      </c>
    </row>
    <row r="3061" spans="1:13" x14ac:dyDescent="0.2">
      <c r="A3061" s="1">
        <v>2022</v>
      </c>
      <c r="B3061" s="1">
        <v>12</v>
      </c>
      <c r="C3061" s="1">
        <v>2</v>
      </c>
      <c r="D3061" t="str">
        <f t="shared" si="47"/>
        <v>03.18.01.1685.</v>
      </c>
      <c r="E3061" s="6" t="s">
        <v>24974</v>
      </c>
      <c r="F3061" s="6">
        <v>18</v>
      </c>
      <c r="G3061" s="11" t="s">
        <v>24972</v>
      </c>
      <c r="H3061" s="1">
        <v>1685</v>
      </c>
      <c r="I3061" s="1" t="s">
        <v>22308</v>
      </c>
      <c r="J3061" s="1" t="s">
        <v>22309</v>
      </c>
      <c r="K3061" s="1">
        <v>15</v>
      </c>
      <c r="L3061" s="1" t="s">
        <v>18629</v>
      </c>
      <c r="M3061" s="1">
        <v>1</v>
      </c>
    </row>
    <row r="3062" spans="1:13" x14ac:dyDescent="0.2">
      <c r="A3062" s="1">
        <v>2022</v>
      </c>
      <c r="B3062" s="1">
        <v>12</v>
      </c>
      <c r="C3062" s="1">
        <v>2</v>
      </c>
      <c r="D3062" t="str">
        <f t="shared" si="47"/>
        <v>03.18.01.1695.</v>
      </c>
      <c r="E3062" s="6" t="s">
        <v>24974</v>
      </c>
      <c r="F3062" s="6">
        <v>18</v>
      </c>
      <c r="G3062" s="11" t="s">
        <v>24972</v>
      </c>
      <c r="H3062" s="1">
        <v>1695</v>
      </c>
      <c r="I3062" s="1" t="s">
        <v>22310</v>
      </c>
      <c r="J3062" s="1" t="s">
        <v>22311</v>
      </c>
      <c r="K3062" s="1">
        <v>6</v>
      </c>
      <c r="L3062" s="1" t="s">
        <v>18638</v>
      </c>
      <c r="M3062" s="1">
        <v>1</v>
      </c>
    </row>
    <row r="3063" spans="1:13" x14ac:dyDescent="0.2">
      <c r="A3063" s="1">
        <v>2022</v>
      </c>
      <c r="B3063" s="1">
        <v>12</v>
      </c>
      <c r="C3063" s="1">
        <v>2</v>
      </c>
      <c r="D3063" t="str">
        <f t="shared" si="47"/>
        <v>03.18.01.1704.</v>
      </c>
      <c r="E3063" s="6" t="s">
        <v>24974</v>
      </c>
      <c r="F3063" s="6">
        <v>18</v>
      </c>
      <c r="G3063" s="11" t="s">
        <v>24972</v>
      </c>
      <c r="H3063" s="1">
        <v>1704</v>
      </c>
      <c r="I3063" s="1" t="s">
        <v>102</v>
      </c>
      <c r="J3063" s="1" t="s">
        <v>1748</v>
      </c>
      <c r="K3063" s="1">
        <v>5</v>
      </c>
      <c r="L3063" s="1" t="s">
        <v>18639</v>
      </c>
      <c r="M3063" s="1">
        <v>21</v>
      </c>
    </row>
    <row r="3064" spans="1:13" x14ac:dyDescent="0.2">
      <c r="A3064" s="1">
        <v>2022</v>
      </c>
      <c r="B3064" s="1">
        <v>12</v>
      </c>
      <c r="C3064" s="1">
        <v>2</v>
      </c>
      <c r="D3064" t="str">
        <f t="shared" si="47"/>
        <v>03.18.01.1724.</v>
      </c>
      <c r="E3064" s="6" t="s">
        <v>24974</v>
      </c>
      <c r="F3064" s="6">
        <v>18</v>
      </c>
      <c r="G3064" s="11" t="s">
        <v>24972</v>
      </c>
      <c r="H3064" s="1">
        <v>1724</v>
      </c>
      <c r="I3064" s="1" t="s">
        <v>7073</v>
      </c>
      <c r="J3064" s="1" t="s">
        <v>7074</v>
      </c>
      <c r="K3064" s="1">
        <v>9</v>
      </c>
      <c r="L3064" s="1" t="s">
        <v>18646</v>
      </c>
      <c r="M3064" s="1">
        <v>1</v>
      </c>
    </row>
    <row r="3065" spans="1:13" x14ac:dyDescent="0.2">
      <c r="A3065" s="1">
        <v>2022</v>
      </c>
      <c r="B3065" s="1">
        <v>12</v>
      </c>
      <c r="C3065" s="1">
        <v>2</v>
      </c>
      <c r="D3065" t="str">
        <f t="shared" si="47"/>
        <v>03.18.01.1737.</v>
      </c>
      <c r="E3065" s="6" t="s">
        <v>24974</v>
      </c>
      <c r="F3065" s="6">
        <v>18</v>
      </c>
      <c r="G3065" s="11" t="s">
        <v>24972</v>
      </c>
      <c r="H3065" s="1">
        <v>1737</v>
      </c>
      <c r="I3065" s="1" t="s">
        <v>22312</v>
      </c>
      <c r="J3065" s="1" t="s">
        <v>22313</v>
      </c>
      <c r="K3065" s="1">
        <v>6</v>
      </c>
      <c r="L3065" s="1" t="s">
        <v>18638</v>
      </c>
      <c r="M3065" s="1">
        <v>2</v>
      </c>
    </row>
    <row r="3066" spans="1:13" x14ac:dyDescent="0.2">
      <c r="A3066" s="1">
        <v>2022</v>
      </c>
      <c r="B3066" s="1">
        <v>12</v>
      </c>
      <c r="C3066" s="1">
        <v>2</v>
      </c>
      <c r="D3066" t="str">
        <f t="shared" si="47"/>
        <v>03.18.01.1743.</v>
      </c>
      <c r="E3066" s="6" t="s">
        <v>24974</v>
      </c>
      <c r="F3066" s="6">
        <v>18</v>
      </c>
      <c r="G3066" s="11" t="s">
        <v>24972</v>
      </c>
      <c r="H3066" s="1">
        <v>1743</v>
      </c>
      <c r="I3066" s="1" t="s">
        <v>22314</v>
      </c>
      <c r="J3066" s="1" t="s">
        <v>22315</v>
      </c>
      <c r="K3066" s="1">
        <v>6</v>
      </c>
      <c r="L3066" s="1" t="s">
        <v>18638</v>
      </c>
      <c r="M3066" s="1">
        <v>4</v>
      </c>
    </row>
    <row r="3067" spans="1:13" x14ac:dyDescent="0.2">
      <c r="A3067" s="1">
        <v>2022</v>
      </c>
      <c r="B3067" s="1">
        <v>12</v>
      </c>
      <c r="C3067" s="1">
        <v>2</v>
      </c>
      <c r="D3067" t="str">
        <f t="shared" si="47"/>
        <v>03.18.01.1815.</v>
      </c>
      <c r="E3067" s="6" t="s">
        <v>24974</v>
      </c>
      <c r="F3067" s="6">
        <v>18</v>
      </c>
      <c r="G3067" s="11" t="s">
        <v>24972</v>
      </c>
      <c r="H3067" s="1">
        <v>1815</v>
      </c>
      <c r="I3067" s="1" t="s">
        <v>12529</v>
      </c>
      <c r="J3067" s="1" t="s">
        <v>12530</v>
      </c>
      <c r="K3067" s="1">
        <v>14</v>
      </c>
      <c r="L3067" s="1" t="s">
        <v>18631</v>
      </c>
      <c r="M3067" s="1">
        <v>1</v>
      </c>
    </row>
    <row r="3068" spans="1:13" x14ac:dyDescent="0.2">
      <c r="A3068" s="1">
        <v>2022</v>
      </c>
      <c r="B3068" s="1">
        <v>12</v>
      </c>
      <c r="C3068" s="1">
        <v>2</v>
      </c>
      <c r="D3068" t="str">
        <f t="shared" si="47"/>
        <v>03.18.01.1818.</v>
      </c>
      <c r="E3068" s="6" t="s">
        <v>24974</v>
      </c>
      <c r="F3068" s="6">
        <v>18</v>
      </c>
      <c r="G3068" s="11" t="s">
        <v>24972</v>
      </c>
      <c r="H3068" s="1">
        <v>1818</v>
      </c>
      <c r="I3068" s="1" t="s">
        <v>5945</v>
      </c>
      <c r="J3068" s="1" t="s">
        <v>5946</v>
      </c>
      <c r="K3068" s="1">
        <v>5</v>
      </c>
      <c r="L3068" s="1" t="s">
        <v>18639</v>
      </c>
      <c r="M3068" s="1">
        <v>5</v>
      </c>
    </row>
    <row r="3069" spans="1:13" x14ac:dyDescent="0.2">
      <c r="A3069" s="1">
        <v>2022</v>
      </c>
      <c r="B3069" s="1">
        <v>12</v>
      </c>
      <c r="C3069" s="1">
        <v>2</v>
      </c>
      <c r="D3069" t="str">
        <f t="shared" si="47"/>
        <v>03.18.01.1820.</v>
      </c>
      <c r="E3069" s="6" t="s">
        <v>24974</v>
      </c>
      <c r="F3069" s="6">
        <v>18</v>
      </c>
      <c r="G3069" s="11" t="s">
        <v>24972</v>
      </c>
      <c r="H3069" s="1">
        <v>1820</v>
      </c>
      <c r="I3069" s="1" t="s">
        <v>1385</v>
      </c>
      <c r="J3069" s="1" t="s">
        <v>1386</v>
      </c>
      <c r="K3069" s="1">
        <v>5</v>
      </c>
      <c r="L3069" s="1" t="s">
        <v>18639</v>
      </c>
      <c r="M3069" s="1">
        <v>22</v>
      </c>
    </row>
    <row r="3070" spans="1:13" x14ac:dyDescent="0.2">
      <c r="A3070" s="1">
        <v>2022</v>
      </c>
      <c r="B3070" s="1">
        <v>12</v>
      </c>
      <c r="C3070" s="1">
        <v>2</v>
      </c>
      <c r="D3070" t="str">
        <f t="shared" si="47"/>
        <v>03.18.01.1828.</v>
      </c>
      <c r="E3070" s="6" t="s">
        <v>24974</v>
      </c>
      <c r="F3070" s="6">
        <v>18</v>
      </c>
      <c r="G3070" s="11" t="s">
        <v>24972</v>
      </c>
      <c r="H3070" s="1">
        <v>1828</v>
      </c>
      <c r="I3070" s="1" t="s">
        <v>5384</v>
      </c>
      <c r="J3070" s="1" t="s">
        <v>5385</v>
      </c>
      <c r="K3070" s="1">
        <v>7</v>
      </c>
      <c r="L3070" s="1" t="s">
        <v>18630</v>
      </c>
      <c r="M3070" s="1">
        <v>1</v>
      </c>
    </row>
    <row r="3071" spans="1:13" x14ac:dyDescent="0.2">
      <c r="A3071" s="1">
        <v>2022</v>
      </c>
      <c r="B3071" s="1">
        <v>12</v>
      </c>
      <c r="C3071" s="1">
        <v>2</v>
      </c>
      <c r="D3071" t="str">
        <f t="shared" si="47"/>
        <v>03.18.01.1833.</v>
      </c>
      <c r="E3071" s="6" t="s">
        <v>24974</v>
      </c>
      <c r="F3071" s="6">
        <v>18</v>
      </c>
      <c r="G3071" s="11" t="s">
        <v>24972</v>
      </c>
      <c r="H3071" s="1">
        <v>1833</v>
      </c>
      <c r="I3071" s="1" t="s">
        <v>5530</v>
      </c>
      <c r="J3071" s="1" t="s">
        <v>5529</v>
      </c>
      <c r="K3071" s="1">
        <v>6</v>
      </c>
      <c r="L3071" s="1" t="s">
        <v>18638</v>
      </c>
      <c r="M3071" s="1">
        <v>2</v>
      </c>
    </row>
    <row r="3072" spans="1:13" x14ac:dyDescent="0.2">
      <c r="A3072" s="1">
        <v>2022</v>
      </c>
      <c r="B3072" s="1">
        <v>12</v>
      </c>
      <c r="C3072" s="1">
        <v>2</v>
      </c>
      <c r="D3072" t="str">
        <f t="shared" si="47"/>
        <v>03.18.01.1860.</v>
      </c>
      <c r="E3072" s="6" t="s">
        <v>24974</v>
      </c>
      <c r="F3072" s="6">
        <v>18</v>
      </c>
      <c r="G3072" s="11" t="s">
        <v>24972</v>
      </c>
      <c r="H3072" s="1">
        <v>1860</v>
      </c>
      <c r="I3072" s="1" t="s">
        <v>22316</v>
      </c>
      <c r="J3072" s="1" t="s">
        <v>22317</v>
      </c>
      <c r="K3072" s="1">
        <v>6</v>
      </c>
      <c r="L3072" s="1" t="s">
        <v>18638</v>
      </c>
      <c r="M3072" s="1">
        <v>1</v>
      </c>
    </row>
    <row r="3073" spans="1:13" x14ac:dyDescent="0.2">
      <c r="A3073" s="1">
        <v>2022</v>
      </c>
      <c r="B3073" s="1">
        <v>12</v>
      </c>
      <c r="C3073" s="1">
        <v>2</v>
      </c>
      <c r="D3073" t="str">
        <f t="shared" si="47"/>
        <v>03.18.01.1862.</v>
      </c>
      <c r="E3073" s="6" t="s">
        <v>24974</v>
      </c>
      <c r="F3073" s="6">
        <v>18</v>
      </c>
      <c r="G3073" s="11" t="s">
        <v>24972</v>
      </c>
      <c r="H3073" s="1">
        <v>1862</v>
      </c>
      <c r="I3073" s="1" t="s">
        <v>10127</v>
      </c>
      <c r="J3073" s="1" t="s">
        <v>10128</v>
      </c>
      <c r="K3073" s="1">
        <v>5</v>
      </c>
      <c r="L3073" s="1" t="s">
        <v>18639</v>
      </c>
      <c r="M3073" s="1">
        <v>12</v>
      </c>
    </row>
    <row r="3074" spans="1:13" x14ac:dyDescent="0.2">
      <c r="A3074" s="1">
        <v>2022</v>
      </c>
      <c r="B3074" s="1">
        <v>12</v>
      </c>
      <c r="C3074" s="1">
        <v>2</v>
      </c>
      <c r="D3074" t="str">
        <f t="shared" si="47"/>
        <v>03.18.01.1863.</v>
      </c>
      <c r="E3074" s="6" t="s">
        <v>24974</v>
      </c>
      <c r="F3074" s="6">
        <v>18</v>
      </c>
      <c r="G3074" s="11" t="s">
        <v>24972</v>
      </c>
      <c r="H3074" s="1">
        <v>1863</v>
      </c>
      <c r="I3074" s="1" t="s">
        <v>12979</v>
      </c>
      <c r="J3074" s="1" t="s">
        <v>12980</v>
      </c>
      <c r="K3074" s="1">
        <v>5</v>
      </c>
      <c r="L3074" s="1" t="s">
        <v>18639</v>
      </c>
      <c r="M3074" s="1">
        <v>5</v>
      </c>
    </row>
    <row r="3075" spans="1:13" x14ac:dyDescent="0.2">
      <c r="A3075" s="1">
        <v>2022</v>
      </c>
      <c r="B3075" s="1">
        <v>12</v>
      </c>
      <c r="C3075" s="1">
        <v>2</v>
      </c>
      <c r="D3075" t="str">
        <f t="shared" ref="D3075:D3138" si="48">_xlfn.CONCAT(E3075, ".",F3075, ".",G3075, ".",H3075, ".")</f>
        <v>03.18.01.1876.</v>
      </c>
      <c r="E3075" s="6" t="s">
        <v>24974</v>
      </c>
      <c r="F3075" s="6">
        <v>18</v>
      </c>
      <c r="G3075" s="11" t="s">
        <v>24972</v>
      </c>
      <c r="H3075" s="1">
        <v>1876</v>
      </c>
      <c r="I3075" s="1" t="s">
        <v>22318</v>
      </c>
      <c r="J3075" s="1" t="s">
        <v>22319</v>
      </c>
      <c r="K3075" s="1">
        <v>8</v>
      </c>
      <c r="L3075" s="1" t="s">
        <v>18634</v>
      </c>
      <c r="M3075" s="1">
        <v>1</v>
      </c>
    </row>
    <row r="3076" spans="1:13" x14ac:dyDescent="0.2">
      <c r="A3076" s="1">
        <v>2022</v>
      </c>
      <c r="B3076" s="1">
        <v>12</v>
      </c>
      <c r="C3076" s="1">
        <v>2</v>
      </c>
      <c r="D3076" t="str">
        <f t="shared" si="48"/>
        <v>03.18.01.1895.</v>
      </c>
      <c r="E3076" s="6" t="s">
        <v>24974</v>
      </c>
      <c r="F3076" s="6">
        <v>18</v>
      </c>
      <c r="G3076" s="11" t="s">
        <v>24972</v>
      </c>
      <c r="H3076" s="1">
        <v>1895</v>
      </c>
      <c r="I3076" s="1" t="s">
        <v>22320</v>
      </c>
      <c r="J3076" s="1" t="s">
        <v>22321</v>
      </c>
      <c r="K3076" s="1">
        <v>8</v>
      </c>
      <c r="L3076" s="1" t="s">
        <v>18634</v>
      </c>
      <c r="M3076" s="1">
        <v>1</v>
      </c>
    </row>
    <row r="3077" spans="1:13" x14ac:dyDescent="0.2">
      <c r="A3077" s="1">
        <v>2022</v>
      </c>
      <c r="B3077" s="1">
        <v>12</v>
      </c>
      <c r="C3077" s="1">
        <v>2</v>
      </c>
      <c r="D3077" t="str">
        <f t="shared" si="48"/>
        <v>03.18.01.1906.</v>
      </c>
      <c r="E3077" s="6" t="s">
        <v>24974</v>
      </c>
      <c r="F3077" s="6">
        <v>18</v>
      </c>
      <c r="G3077" s="11" t="s">
        <v>24972</v>
      </c>
      <c r="H3077" s="1">
        <v>1906</v>
      </c>
      <c r="I3077" s="1" t="s">
        <v>11647</v>
      </c>
      <c r="J3077" s="1" t="s">
        <v>11648</v>
      </c>
      <c r="K3077" s="1">
        <v>23</v>
      </c>
      <c r="L3077" s="1" t="s">
        <v>18640</v>
      </c>
      <c r="M3077" s="1">
        <v>2</v>
      </c>
    </row>
    <row r="3078" spans="1:13" x14ac:dyDescent="0.2">
      <c r="A3078" s="1">
        <v>2022</v>
      </c>
      <c r="B3078" s="1">
        <v>12</v>
      </c>
      <c r="C3078" s="1">
        <v>2</v>
      </c>
      <c r="D3078" t="str">
        <f t="shared" si="48"/>
        <v>03.18.01.1909.</v>
      </c>
      <c r="E3078" s="6" t="s">
        <v>24974</v>
      </c>
      <c r="F3078" s="6">
        <v>18</v>
      </c>
      <c r="G3078" s="11" t="s">
        <v>24972</v>
      </c>
      <c r="H3078" s="1">
        <v>1909</v>
      </c>
      <c r="I3078" s="1" t="s">
        <v>22322</v>
      </c>
      <c r="J3078" s="1" t="s">
        <v>22323</v>
      </c>
      <c r="K3078" s="1">
        <v>15</v>
      </c>
      <c r="L3078" s="1" t="s">
        <v>18629</v>
      </c>
      <c r="M3078" s="1">
        <v>1</v>
      </c>
    </row>
    <row r="3079" spans="1:13" x14ac:dyDescent="0.2">
      <c r="A3079" s="1">
        <v>2022</v>
      </c>
      <c r="B3079" s="1">
        <v>12</v>
      </c>
      <c r="C3079" s="1">
        <v>2</v>
      </c>
      <c r="D3079" t="str">
        <f t="shared" si="48"/>
        <v>03.18.01.1910.</v>
      </c>
      <c r="E3079" s="6" t="s">
        <v>24974</v>
      </c>
      <c r="F3079" s="6">
        <v>18</v>
      </c>
      <c r="G3079" s="11" t="s">
        <v>24972</v>
      </c>
      <c r="H3079" s="1">
        <v>1910</v>
      </c>
      <c r="I3079" s="1" t="s">
        <v>6715</v>
      </c>
      <c r="J3079" s="1" t="s">
        <v>6716</v>
      </c>
      <c r="K3079" s="1">
        <v>5</v>
      </c>
      <c r="L3079" s="1" t="s">
        <v>18639</v>
      </c>
      <c r="M3079" s="1">
        <v>19</v>
      </c>
    </row>
    <row r="3080" spans="1:13" x14ac:dyDescent="0.2">
      <c r="A3080" s="1">
        <v>2022</v>
      </c>
      <c r="B3080" s="1">
        <v>12</v>
      </c>
      <c r="C3080" s="1">
        <v>2</v>
      </c>
      <c r="D3080" t="str">
        <f t="shared" si="48"/>
        <v>03.18.01.1912.</v>
      </c>
      <c r="E3080" s="6" t="s">
        <v>24974</v>
      </c>
      <c r="F3080" s="6">
        <v>18</v>
      </c>
      <c r="G3080" s="11" t="s">
        <v>24972</v>
      </c>
      <c r="H3080" s="1">
        <v>1912</v>
      </c>
      <c r="I3080" s="1" t="s">
        <v>9631</v>
      </c>
      <c r="J3080" s="1" t="s">
        <v>9632</v>
      </c>
      <c r="K3080" s="1">
        <v>14</v>
      </c>
      <c r="L3080" s="1" t="s">
        <v>18631</v>
      </c>
      <c r="M3080" s="1">
        <v>1</v>
      </c>
    </row>
    <row r="3081" spans="1:13" x14ac:dyDescent="0.2">
      <c r="A3081" s="1">
        <v>2022</v>
      </c>
      <c r="B3081" s="1">
        <v>12</v>
      </c>
      <c r="C3081" s="1">
        <v>2</v>
      </c>
      <c r="D3081" t="str">
        <f t="shared" si="48"/>
        <v>03.18.01.1923.</v>
      </c>
      <c r="E3081" s="6" t="s">
        <v>24974</v>
      </c>
      <c r="F3081" s="6">
        <v>18</v>
      </c>
      <c r="G3081" s="11" t="s">
        <v>24972</v>
      </c>
      <c r="H3081" s="1">
        <v>1923</v>
      </c>
      <c r="I3081" s="1" t="s">
        <v>22324</v>
      </c>
      <c r="J3081" s="1" t="s">
        <v>22325</v>
      </c>
      <c r="K3081" s="1">
        <v>22</v>
      </c>
      <c r="L3081" s="1" t="s">
        <v>18656</v>
      </c>
      <c r="M3081" s="1">
        <v>1</v>
      </c>
    </row>
    <row r="3082" spans="1:13" x14ac:dyDescent="0.2">
      <c r="A3082" s="1">
        <v>2022</v>
      </c>
      <c r="B3082" s="1">
        <v>12</v>
      </c>
      <c r="C3082" s="1">
        <v>2</v>
      </c>
      <c r="D3082" t="str">
        <f t="shared" si="48"/>
        <v>03.18.01.1924.</v>
      </c>
      <c r="E3082" s="6" t="s">
        <v>24974</v>
      </c>
      <c r="F3082" s="6">
        <v>18</v>
      </c>
      <c r="G3082" s="11" t="s">
        <v>24972</v>
      </c>
      <c r="H3082" s="1">
        <v>1924</v>
      </c>
      <c r="I3082" s="1" t="s">
        <v>22326</v>
      </c>
      <c r="J3082" s="1" t="s">
        <v>22327</v>
      </c>
      <c r="K3082" s="1">
        <v>22</v>
      </c>
      <c r="L3082" s="1" t="s">
        <v>18656</v>
      </c>
      <c r="M3082" s="1">
        <v>1</v>
      </c>
    </row>
    <row r="3083" spans="1:13" x14ac:dyDescent="0.2">
      <c r="A3083" s="1">
        <v>2022</v>
      </c>
      <c r="B3083" s="1">
        <v>12</v>
      </c>
      <c r="C3083" s="1">
        <v>2</v>
      </c>
      <c r="D3083" t="str">
        <f t="shared" si="48"/>
        <v>03.18.01.1927.</v>
      </c>
      <c r="E3083" s="6" t="s">
        <v>24974</v>
      </c>
      <c r="F3083" s="6">
        <v>18</v>
      </c>
      <c r="G3083" s="11" t="s">
        <v>24972</v>
      </c>
      <c r="H3083" s="1">
        <v>1927</v>
      </c>
      <c r="I3083" s="1" t="s">
        <v>13016</v>
      </c>
      <c r="J3083" s="1" t="s">
        <v>13017</v>
      </c>
      <c r="K3083" s="1">
        <v>1</v>
      </c>
      <c r="L3083" s="1" t="s">
        <v>18641</v>
      </c>
      <c r="M3083" s="1">
        <v>3</v>
      </c>
    </row>
    <row r="3084" spans="1:13" x14ac:dyDescent="0.2">
      <c r="A3084" s="1">
        <v>2022</v>
      </c>
      <c r="B3084" s="1">
        <v>12</v>
      </c>
      <c r="C3084" s="1">
        <v>2</v>
      </c>
      <c r="D3084" t="str">
        <f t="shared" si="48"/>
        <v>03.18.01.1931.</v>
      </c>
      <c r="E3084" s="6" t="s">
        <v>24974</v>
      </c>
      <c r="F3084" s="6">
        <v>18</v>
      </c>
      <c r="G3084" s="11" t="s">
        <v>24972</v>
      </c>
      <c r="H3084" s="1">
        <v>1931</v>
      </c>
      <c r="I3084" s="1" t="s">
        <v>5070</v>
      </c>
      <c r="J3084" s="1" t="s">
        <v>5071</v>
      </c>
      <c r="K3084" s="1">
        <v>5</v>
      </c>
      <c r="L3084" s="1" t="s">
        <v>18639</v>
      </c>
      <c r="M3084" s="1">
        <v>9</v>
      </c>
    </row>
    <row r="3085" spans="1:13" x14ac:dyDescent="0.2">
      <c r="A3085" s="1">
        <v>2022</v>
      </c>
      <c r="B3085" s="1">
        <v>12</v>
      </c>
      <c r="C3085" s="1">
        <v>2</v>
      </c>
      <c r="D3085" t="str">
        <f t="shared" si="48"/>
        <v>03.18.01.1936.</v>
      </c>
      <c r="E3085" s="6" t="s">
        <v>24974</v>
      </c>
      <c r="F3085" s="6">
        <v>18</v>
      </c>
      <c r="G3085" s="11" t="s">
        <v>24972</v>
      </c>
      <c r="H3085" s="1">
        <v>1936</v>
      </c>
      <c r="I3085" s="1" t="s">
        <v>9247</v>
      </c>
      <c r="J3085" s="1" t="s">
        <v>9248</v>
      </c>
      <c r="K3085" s="1">
        <v>5</v>
      </c>
      <c r="L3085" s="1" t="s">
        <v>18639</v>
      </c>
      <c r="M3085" s="1">
        <v>26</v>
      </c>
    </row>
    <row r="3086" spans="1:13" x14ac:dyDescent="0.2">
      <c r="A3086" s="1">
        <v>2022</v>
      </c>
      <c r="B3086" s="1">
        <v>12</v>
      </c>
      <c r="C3086" s="1">
        <v>2</v>
      </c>
      <c r="D3086" t="str">
        <f t="shared" si="48"/>
        <v>03.18.01.1966.</v>
      </c>
      <c r="E3086" s="6" t="s">
        <v>24974</v>
      </c>
      <c r="F3086" s="6">
        <v>18</v>
      </c>
      <c r="G3086" s="11" t="s">
        <v>24972</v>
      </c>
      <c r="H3086" s="1">
        <v>1966</v>
      </c>
      <c r="I3086" s="1" t="s">
        <v>4249</v>
      </c>
      <c r="J3086" s="1" t="s">
        <v>4250</v>
      </c>
      <c r="K3086" s="1">
        <v>5</v>
      </c>
      <c r="L3086" s="1" t="s">
        <v>18639</v>
      </c>
      <c r="M3086" s="1">
        <v>3</v>
      </c>
    </row>
    <row r="3087" spans="1:13" x14ac:dyDescent="0.2">
      <c r="A3087" s="1">
        <v>2022</v>
      </c>
      <c r="B3087" s="1">
        <v>12</v>
      </c>
      <c r="C3087" s="1">
        <v>2</v>
      </c>
      <c r="D3087" t="str">
        <f t="shared" si="48"/>
        <v>03.18.01.1967.</v>
      </c>
      <c r="E3087" s="6" t="s">
        <v>24974</v>
      </c>
      <c r="F3087" s="6">
        <v>18</v>
      </c>
      <c r="G3087" s="11" t="s">
        <v>24972</v>
      </c>
      <c r="H3087" s="1">
        <v>1967</v>
      </c>
      <c r="I3087" s="1" t="s">
        <v>22328</v>
      </c>
      <c r="J3087" s="1" t="s">
        <v>22329</v>
      </c>
      <c r="K3087" s="1">
        <v>8</v>
      </c>
      <c r="L3087" s="1" t="s">
        <v>18634</v>
      </c>
      <c r="M3087" s="1">
        <v>1</v>
      </c>
    </row>
    <row r="3088" spans="1:13" x14ac:dyDescent="0.2">
      <c r="A3088" s="1">
        <v>2022</v>
      </c>
      <c r="B3088" s="1">
        <v>12</v>
      </c>
      <c r="C3088" s="1">
        <v>2</v>
      </c>
      <c r="D3088" t="str">
        <f t="shared" si="48"/>
        <v>03.18.01.1970.</v>
      </c>
      <c r="E3088" s="6" t="s">
        <v>24974</v>
      </c>
      <c r="F3088" s="6">
        <v>18</v>
      </c>
      <c r="G3088" s="11" t="s">
        <v>24972</v>
      </c>
      <c r="H3088" s="1">
        <v>1970</v>
      </c>
      <c r="I3088" s="1" t="s">
        <v>6711</v>
      </c>
      <c r="J3088" s="1" t="s">
        <v>6712</v>
      </c>
      <c r="K3088" s="1">
        <v>8</v>
      </c>
      <c r="L3088" s="1" t="s">
        <v>18634</v>
      </c>
      <c r="M3088" s="1">
        <v>1</v>
      </c>
    </row>
    <row r="3089" spans="1:13" x14ac:dyDescent="0.2">
      <c r="A3089" s="1">
        <v>2022</v>
      </c>
      <c r="B3089" s="1">
        <v>12</v>
      </c>
      <c r="C3089" s="1">
        <v>2</v>
      </c>
      <c r="D3089" t="str">
        <f t="shared" si="48"/>
        <v>03.18.01.1975.</v>
      </c>
      <c r="E3089" s="6" t="s">
        <v>24974</v>
      </c>
      <c r="F3089" s="6">
        <v>18</v>
      </c>
      <c r="G3089" s="11" t="s">
        <v>24972</v>
      </c>
      <c r="H3089" s="1">
        <v>1975</v>
      </c>
      <c r="I3089" s="1" t="s">
        <v>9590</v>
      </c>
      <c r="J3089" s="1" t="s">
        <v>22330</v>
      </c>
      <c r="K3089" s="1">
        <v>6</v>
      </c>
      <c r="L3089" s="1" t="s">
        <v>18638</v>
      </c>
      <c r="M3089" s="1">
        <v>1</v>
      </c>
    </row>
    <row r="3090" spans="1:13" x14ac:dyDescent="0.2">
      <c r="A3090" s="1">
        <v>2022</v>
      </c>
      <c r="B3090" s="1">
        <v>12</v>
      </c>
      <c r="C3090" s="1">
        <v>2</v>
      </c>
      <c r="D3090" t="str">
        <f t="shared" si="48"/>
        <v>03.18.01.1984.</v>
      </c>
      <c r="E3090" s="6" t="s">
        <v>24974</v>
      </c>
      <c r="F3090" s="6">
        <v>18</v>
      </c>
      <c r="G3090" s="11" t="s">
        <v>24972</v>
      </c>
      <c r="H3090" s="1">
        <v>1984</v>
      </c>
      <c r="I3090" s="1" t="s">
        <v>811</v>
      </c>
      <c r="J3090" s="1" t="s">
        <v>812</v>
      </c>
      <c r="K3090" s="1">
        <v>5</v>
      </c>
      <c r="L3090" s="1" t="s">
        <v>18639</v>
      </c>
      <c r="M3090" s="1">
        <v>12</v>
      </c>
    </row>
    <row r="3091" spans="1:13" x14ac:dyDescent="0.2">
      <c r="A3091" s="1">
        <v>2022</v>
      </c>
      <c r="B3091" s="1">
        <v>12</v>
      </c>
      <c r="C3091" s="1">
        <v>2</v>
      </c>
      <c r="D3091" t="str">
        <f t="shared" si="48"/>
        <v>03.18.01.1992.</v>
      </c>
      <c r="E3091" s="6" t="s">
        <v>24974</v>
      </c>
      <c r="F3091" s="6">
        <v>18</v>
      </c>
      <c r="G3091" s="11" t="s">
        <v>24972</v>
      </c>
      <c r="H3091" s="1">
        <v>1992</v>
      </c>
      <c r="I3091" s="1" t="s">
        <v>7047</v>
      </c>
      <c r="J3091" s="1" t="s">
        <v>7048</v>
      </c>
      <c r="K3091" s="1">
        <v>5</v>
      </c>
      <c r="L3091" s="1" t="s">
        <v>18639</v>
      </c>
      <c r="M3091" s="1">
        <v>2</v>
      </c>
    </row>
    <row r="3092" spans="1:13" x14ac:dyDescent="0.2">
      <c r="A3092" s="1">
        <v>2022</v>
      </c>
      <c r="B3092" s="1">
        <v>12</v>
      </c>
      <c r="C3092" s="1">
        <v>2</v>
      </c>
      <c r="D3092" t="str">
        <f t="shared" si="48"/>
        <v>03.18.01.2000.</v>
      </c>
      <c r="E3092" s="6" t="s">
        <v>24974</v>
      </c>
      <c r="F3092" s="6">
        <v>18</v>
      </c>
      <c r="G3092" s="11" t="s">
        <v>24972</v>
      </c>
      <c r="H3092" s="1">
        <v>2000</v>
      </c>
      <c r="I3092" s="1" t="s">
        <v>618</v>
      </c>
      <c r="J3092" s="1" t="s">
        <v>5811</v>
      </c>
      <c r="K3092" s="1">
        <v>8</v>
      </c>
      <c r="L3092" s="1" t="s">
        <v>18634</v>
      </c>
      <c r="M3092" s="1">
        <v>1</v>
      </c>
    </row>
    <row r="3093" spans="1:13" x14ac:dyDescent="0.2">
      <c r="A3093" s="1">
        <v>2022</v>
      </c>
      <c r="B3093" s="1">
        <v>12</v>
      </c>
      <c r="C3093" s="1">
        <v>2</v>
      </c>
      <c r="D3093" t="str">
        <f t="shared" si="48"/>
        <v>03.18.01.2005.</v>
      </c>
      <c r="E3093" s="6" t="s">
        <v>24974</v>
      </c>
      <c r="F3093" s="6">
        <v>18</v>
      </c>
      <c r="G3093" s="11" t="s">
        <v>24972</v>
      </c>
      <c r="H3093" s="1">
        <v>2005</v>
      </c>
      <c r="I3093" s="1" t="s">
        <v>22331</v>
      </c>
      <c r="J3093" s="1" t="s">
        <v>22332</v>
      </c>
      <c r="K3093" s="1">
        <v>12</v>
      </c>
      <c r="L3093" s="1" t="s">
        <v>18670</v>
      </c>
      <c r="M3093" s="1">
        <v>1</v>
      </c>
    </row>
    <row r="3094" spans="1:13" x14ac:dyDescent="0.2">
      <c r="A3094" s="1">
        <v>2022</v>
      </c>
      <c r="B3094" s="1">
        <v>12</v>
      </c>
      <c r="C3094" s="1">
        <v>2</v>
      </c>
      <c r="D3094" t="str">
        <f t="shared" si="48"/>
        <v>03.18.01.2011.</v>
      </c>
      <c r="E3094" s="6" t="s">
        <v>24974</v>
      </c>
      <c r="F3094" s="6">
        <v>18</v>
      </c>
      <c r="G3094" s="11" t="s">
        <v>24972</v>
      </c>
      <c r="H3094" s="1">
        <v>2011</v>
      </c>
      <c r="I3094" s="1" t="s">
        <v>8734</v>
      </c>
      <c r="J3094" s="1" t="s">
        <v>8735</v>
      </c>
      <c r="K3094" s="1">
        <v>5</v>
      </c>
      <c r="L3094" s="1" t="s">
        <v>18639</v>
      </c>
      <c r="M3094" s="1">
        <v>3</v>
      </c>
    </row>
    <row r="3095" spans="1:13" x14ac:dyDescent="0.2">
      <c r="A3095" s="1">
        <v>2022</v>
      </c>
      <c r="B3095" s="1">
        <v>12</v>
      </c>
      <c r="C3095" s="1">
        <v>2</v>
      </c>
      <c r="D3095" t="str">
        <f t="shared" si="48"/>
        <v>03.18.01.2012.</v>
      </c>
      <c r="E3095" s="6" t="s">
        <v>24974</v>
      </c>
      <c r="F3095" s="6">
        <v>18</v>
      </c>
      <c r="G3095" s="11" t="s">
        <v>24972</v>
      </c>
      <c r="H3095" s="1">
        <v>2012</v>
      </c>
      <c r="I3095" s="1" t="s">
        <v>1897</v>
      </c>
      <c r="J3095" s="1" t="s">
        <v>1898</v>
      </c>
      <c r="K3095" s="1">
        <v>5</v>
      </c>
      <c r="L3095" s="1" t="s">
        <v>18639</v>
      </c>
      <c r="M3095" s="1">
        <v>6</v>
      </c>
    </row>
    <row r="3096" spans="1:13" x14ac:dyDescent="0.2">
      <c r="A3096" s="1">
        <v>2022</v>
      </c>
      <c r="B3096" s="1">
        <v>12</v>
      </c>
      <c r="C3096" s="1">
        <v>2</v>
      </c>
      <c r="D3096" t="str">
        <f t="shared" si="48"/>
        <v>03.18.01.2015.</v>
      </c>
      <c r="E3096" s="6" t="s">
        <v>24974</v>
      </c>
      <c r="F3096" s="6">
        <v>18</v>
      </c>
      <c r="G3096" s="11" t="s">
        <v>24972</v>
      </c>
      <c r="H3096" s="1">
        <v>2015</v>
      </c>
      <c r="I3096" s="1" t="s">
        <v>11551</v>
      </c>
      <c r="J3096" s="1" t="s">
        <v>11552</v>
      </c>
      <c r="K3096" s="1">
        <v>23</v>
      </c>
      <c r="L3096" s="1" t="s">
        <v>18640</v>
      </c>
      <c r="M3096" s="1">
        <v>1</v>
      </c>
    </row>
    <row r="3097" spans="1:13" x14ac:dyDescent="0.2">
      <c r="A3097" s="1">
        <v>2022</v>
      </c>
      <c r="B3097" s="1">
        <v>12</v>
      </c>
      <c r="C3097" s="1">
        <v>2</v>
      </c>
      <c r="D3097" t="str">
        <f t="shared" si="48"/>
        <v>03.18.01.2017.</v>
      </c>
      <c r="E3097" s="6" t="s">
        <v>24974</v>
      </c>
      <c r="F3097" s="6">
        <v>18</v>
      </c>
      <c r="G3097" s="11" t="s">
        <v>24972</v>
      </c>
      <c r="H3097" s="1">
        <v>2017</v>
      </c>
      <c r="I3097" s="1" t="s">
        <v>8748</v>
      </c>
      <c r="J3097" s="1" t="s">
        <v>8749</v>
      </c>
      <c r="K3097" s="1">
        <v>5</v>
      </c>
      <c r="L3097" s="1" t="s">
        <v>18639</v>
      </c>
      <c r="M3097" s="1">
        <v>3</v>
      </c>
    </row>
    <row r="3098" spans="1:13" x14ac:dyDescent="0.2">
      <c r="A3098" s="1">
        <v>2022</v>
      </c>
      <c r="B3098" s="1">
        <v>12</v>
      </c>
      <c r="C3098" s="1">
        <v>2</v>
      </c>
      <c r="D3098" t="str">
        <f t="shared" si="48"/>
        <v>03.18.01.2018.</v>
      </c>
      <c r="E3098" s="6" t="s">
        <v>24974</v>
      </c>
      <c r="F3098" s="6">
        <v>18</v>
      </c>
      <c r="G3098" s="11" t="s">
        <v>24972</v>
      </c>
      <c r="H3098" s="1">
        <v>2018</v>
      </c>
      <c r="I3098" s="1" t="s">
        <v>9460</v>
      </c>
      <c r="J3098" s="1" t="s">
        <v>9461</v>
      </c>
      <c r="K3098" s="1">
        <v>5</v>
      </c>
      <c r="L3098" s="1" t="s">
        <v>18639</v>
      </c>
      <c r="M3098" s="1">
        <v>3</v>
      </c>
    </row>
    <row r="3099" spans="1:13" x14ac:dyDescent="0.2">
      <c r="A3099" s="1">
        <v>2022</v>
      </c>
      <c r="B3099" s="1">
        <v>12</v>
      </c>
      <c r="C3099" s="1">
        <v>2</v>
      </c>
      <c r="D3099" t="str">
        <f t="shared" si="48"/>
        <v>03.18.01.2019.</v>
      </c>
      <c r="E3099" s="6" t="s">
        <v>24974</v>
      </c>
      <c r="F3099" s="6">
        <v>18</v>
      </c>
      <c r="G3099" s="11" t="s">
        <v>24972</v>
      </c>
      <c r="H3099" s="1">
        <v>2019</v>
      </c>
      <c r="I3099" s="1" t="s">
        <v>8746</v>
      </c>
      <c r="J3099" s="1" t="s">
        <v>8747</v>
      </c>
      <c r="K3099" s="1">
        <v>5</v>
      </c>
      <c r="L3099" s="1" t="s">
        <v>18639</v>
      </c>
      <c r="M3099" s="1">
        <v>1</v>
      </c>
    </row>
    <row r="3100" spans="1:13" x14ac:dyDescent="0.2">
      <c r="A3100" s="1">
        <v>2022</v>
      </c>
      <c r="B3100" s="1">
        <v>12</v>
      </c>
      <c r="C3100" s="1">
        <v>2</v>
      </c>
      <c r="D3100" t="str">
        <f t="shared" si="48"/>
        <v>03.18.01.2021.</v>
      </c>
      <c r="E3100" s="6" t="s">
        <v>24974</v>
      </c>
      <c r="F3100" s="6">
        <v>18</v>
      </c>
      <c r="G3100" s="11" t="s">
        <v>24972</v>
      </c>
      <c r="H3100" s="1">
        <v>2021</v>
      </c>
      <c r="I3100" s="1" t="s">
        <v>10133</v>
      </c>
      <c r="J3100" s="1" t="s">
        <v>10134</v>
      </c>
      <c r="K3100" s="1">
        <v>23</v>
      </c>
      <c r="L3100" s="1" t="s">
        <v>18640</v>
      </c>
      <c r="M3100" s="1">
        <v>14</v>
      </c>
    </row>
    <row r="3101" spans="1:13" x14ac:dyDescent="0.2">
      <c r="A3101" s="1">
        <v>2022</v>
      </c>
      <c r="B3101" s="1">
        <v>12</v>
      </c>
      <c r="C3101" s="1">
        <v>2</v>
      </c>
      <c r="D3101" t="str">
        <f t="shared" si="48"/>
        <v>03.18.01.2022.</v>
      </c>
      <c r="E3101" s="6" t="s">
        <v>24974</v>
      </c>
      <c r="F3101" s="6">
        <v>18</v>
      </c>
      <c r="G3101" s="11" t="s">
        <v>24972</v>
      </c>
      <c r="H3101" s="1">
        <v>2022</v>
      </c>
      <c r="I3101" s="1" t="s">
        <v>9592</v>
      </c>
      <c r="J3101" s="1" t="s">
        <v>9593</v>
      </c>
      <c r="K3101" s="1">
        <v>23</v>
      </c>
      <c r="L3101" s="1" t="s">
        <v>18640</v>
      </c>
      <c r="M3101" s="1">
        <v>4</v>
      </c>
    </row>
    <row r="3102" spans="1:13" x14ac:dyDescent="0.2">
      <c r="A3102" s="1">
        <v>2022</v>
      </c>
      <c r="B3102" s="1">
        <v>12</v>
      </c>
      <c r="C3102" s="1">
        <v>2</v>
      </c>
      <c r="D3102" t="str">
        <f t="shared" si="48"/>
        <v>03.20.01.2024.</v>
      </c>
      <c r="E3102" s="6" t="s">
        <v>24974</v>
      </c>
      <c r="F3102" s="6">
        <v>20</v>
      </c>
      <c r="G3102" s="11" t="s">
        <v>24972</v>
      </c>
      <c r="H3102" s="1">
        <v>2024</v>
      </c>
      <c r="I3102" s="1" t="s">
        <v>12768</v>
      </c>
      <c r="J3102" s="1" t="s">
        <v>12769</v>
      </c>
      <c r="K3102" s="1">
        <v>23</v>
      </c>
      <c r="L3102" s="1" t="s">
        <v>18640</v>
      </c>
      <c r="M3102" s="1">
        <v>4</v>
      </c>
    </row>
    <row r="3103" spans="1:13" x14ac:dyDescent="0.2">
      <c r="A3103" s="1">
        <v>2022</v>
      </c>
      <c r="B3103" s="1">
        <v>12</v>
      </c>
      <c r="C3103" s="1">
        <v>2</v>
      </c>
      <c r="D3103" t="str">
        <f t="shared" si="48"/>
        <v>03.18.01.2032.</v>
      </c>
      <c r="E3103" s="6" t="s">
        <v>24974</v>
      </c>
      <c r="F3103" s="6">
        <v>18</v>
      </c>
      <c r="G3103" s="11" t="s">
        <v>24972</v>
      </c>
      <c r="H3103" s="1">
        <v>2032</v>
      </c>
      <c r="I3103" s="1" t="s">
        <v>22333</v>
      </c>
      <c r="J3103" s="1" t="s">
        <v>22334</v>
      </c>
      <c r="K3103" s="1">
        <v>6</v>
      </c>
      <c r="L3103" s="1" t="s">
        <v>18638</v>
      </c>
      <c r="M3103" s="1">
        <v>2</v>
      </c>
    </row>
    <row r="3104" spans="1:13" x14ac:dyDescent="0.2">
      <c r="A3104" s="1">
        <v>2022</v>
      </c>
      <c r="B3104" s="1">
        <v>12</v>
      </c>
      <c r="C3104" s="1">
        <v>2</v>
      </c>
      <c r="D3104" t="str">
        <f t="shared" si="48"/>
        <v>03.18.01.2033.</v>
      </c>
      <c r="E3104" s="6" t="s">
        <v>24974</v>
      </c>
      <c r="F3104" s="6">
        <v>18</v>
      </c>
      <c r="G3104" s="11" t="s">
        <v>24972</v>
      </c>
      <c r="H3104" s="1">
        <v>2033</v>
      </c>
      <c r="I3104" s="1" t="s">
        <v>1381</v>
      </c>
      <c r="J3104" s="1" t="s">
        <v>1382</v>
      </c>
      <c r="K3104" s="1">
        <v>4</v>
      </c>
      <c r="L3104" s="1" t="s">
        <v>18706</v>
      </c>
      <c r="M3104" s="1">
        <v>3</v>
      </c>
    </row>
    <row r="3105" spans="1:13" x14ac:dyDescent="0.2">
      <c r="A3105" s="1">
        <v>2022</v>
      </c>
      <c r="B3105" s="1">
        <v>12</v>
      </c>
      <c r="C3105" s="1">
        <v>2</v>
      </c>
      <c r="D3105" t="str">
        <f t="shared" si="48"/>
        <v>03.18.01.2034.</v>
      </c>
      <c r="E3105" s="6" t="s">
        <v>24974</v>
      </c>
      <c r="F3105" s="6">
        <v>18</v>
      </c>
      <c r="G3105" s="11" t="s">
        <v>24972</v>
      </c>
      <c r="H3105" s="1">
        <v>2034</v>
      </c>
      <c r="I3105" s="1" t="s">
        <v>11382</v>
      </c>
      <c r="J3105" s="1" t="s">
        <v>11383</v>
      </c>
      <c r="K3105" s="1">
        <v>1</v>
      </c>
      <c r="L3105" s="1" t="s">
        <v>18641</v>
      </c>
      <c r="M3105" s="1">
        <v>1</v>
      </c>
    </row>
    <row r="3106" spans="1:13" x14ac:dyDescent="0.2">
      <c r="A3106" s="1">
        <v>2022</v>
      </c>
      <c r="B3106" s="1">
        <v>12</v>
      </c>
      <c r="C3106" s="1">
        <v>2</v>
      </c>
      <c r="D3106" t="str">
        <f t="shared" si="48"/>
        <v>03.18.01.2035.</v>
      </c>
      <c r="E3106" s="6" t="s">
        <v>24974</v>
      </c>
      <c r="F3106" s="6">
        <v>18</v>
      </c>
      <c r="G3106" s="11" t="s">
        <v>24972</v>
      </c>
      <c r="H3106" s="1">
        <v>2035</v>
      </c>
      <c r="I3106" s="1" t="s">
        <v>8696</v>
      </c>
      <c r="J3106" s="1" t="s">
        <v>8697</v>
      </c>
      <c r="K3106" s="1">
        <v>5</v>
      </c>
      <c r="L3106" s="1" t="s">
        <v>18639</v>
      </c>
      <c r="M3106" s="1">
        <v>10</v>
      </c>
    </row>
    <row r="3107" spans="1:13" x14ac:dyDescent="0.2">
      <c r="A3107" s="1">
        <v>2022</v>
      </c>
      <c r="B3107" s="1">
        <v>12</v>
      </c>
      <c r="C3107" s="1">
        <v>2</v>
      </c>
      <c r="D3107" t="str">
        <f t="shared" si="48"/>
        <v>03.18.01.2037.</v>
      </c>
      <c r="E3107" s="6" t="s">
        <v>24974</v>
      </c>
      <c r="F3107" s="6">
        <v>18</v>
      </c>
      <c r="G3107" s="11" t="s">
        <v>24972</v>
      </c>
      <c r="H3107" s="1">
        <v>2037</v>
      </c>
      <c r="I3107" s="1" t="s">
        <v>7091</v>
      </c>
      <c r="J3107" s="1" t="s">
        <v>7092</v>
      </c>
      <c r="K3107" s="1">
        <v>2</v>
      </c>
      <c r="L3107" s="1" t="s">
        <v>18637</v>
      </c>
      <c r="M3107" s="1">
        <v>2</v>
      </c>
    </row>
    <row r="3108" spans="1:13" x14ac:dyDescent="0.2">
      <c r="A3108" s="1">
        <v>2022</v>
      </c>
      <c r="B3108" s="1">
        <v>12</v>
      </c>
      <c r="C3108" s="1">
        <v>2</v>
      </c>
      <c r="D3108" t="str">
        <f t="shared" si="48"/>
        <v>03.18.01.2038.</v>
      </c>
      <c r="E3108" s="6" t="s">
        <v>24974</v>
      </c>
      <c r="F3108" s="6">
        <v>18</v>
      </c>
      <c r="G3108" s="11" t="s">
        <v>24972</v>
      </c>
      <c r="H3108" s="1">
        <v>2038</v>
      </c>
      <c r="I3108" s="1" t="s">
        <v>11645</v>
      </c>
      <c r="J3108" s="1" t="s">
        <v>11646</v>
      </c>
      <c r="K3108" s="1">
        <v>1</v>
      </c>
      <c r="L3108" s="1" t="s">
        <v>18641</v>
      </c>
      <c r="M3108" s="1">
        <v>1</v>
      </c>
    </row>
    <row r="3109" spans="1:13" x14ac:dyDescent="0.2">
      <c r="A3109" s="1">
        <v>2022</v>
      </c>
      <c r="B3109" s="1">
        <v>12</v>
      </c>
      <c r="C3109" s="1">
        <v>2</v>
      </c>
      <c r="D3109" t="str">
        <f t="shared" si="48"/>
        <v>03.18.01.2059.</v>
      </c>
      <c r="E3109" s="6" t="s">
        <v>24974</v>
      </c>
      <c r="F3109" s="6">
        <v>18</v>
      </c>
      <c r="G3109" s="11" t="s">
        <v>24972</v>
      </c>
      <c r="H3109" s="1">
        <v>2059</v>
      </c>
      <c r="I3109" s="1" t="s">
        <v>8698</v>
      </c>
      <c r="J3109" s="1" t="s">
        <v>8699</v>
      </c>
      <c r="K3109" s="1">
        <v>6</v>
      </c>
      <c r="L3109" s="1" t="s">
        <v>18638</v>
      </c>
      <c r="M3109" s="1">
        <v>1</v>
      </c>
    </row>
    <row r="3110" spans="1:13" x14ac:dyDescent="0.2">
      <c r="A3110" s="1">
        <v>2022</v>
      </c>
      <c r="B3110" s="1">
        <v>12</v>
      </c>
      <c r="C3110" s="1">
        <v>2</v>
      </c>
      <c r="D3110" t="str">
        <f t="shared" si="48"/>
        <v>03.18.01.2065.</v>
      </c>
      <c r="E3110" s="6" t="s">
        <v>24974</v>
      </c>
      <c r="F3110" s="6">
        <v>18</v>
      </c>
      <c r="G3110" s="11" t="s">
        <v>24972</v>
      </c>
      <c r="H3110" s="1">
        <v>2065</v>
      </c>
      <c r="I3110" s="1" t="s">
        <v>22335</v>
      </c>
      <c r="J3110" s="1" t="s">
        <v>22010</v>
      </c>
      <c r="K3110" s="1">
        <v>6</v>
      </c>
      <c r="L3110" s="1" t="s">
        <v>18638</v>
      </c>
      <c r="M3110" s="1">
        <v>1</v>
      </c>
    </row>
    <row r="3111" spans="1:13" x14ac:dyDescent="0.2">
      <c r="A3111" s="1">
        <v>2022</v>
      </c>
      <c r="B3111" s="1">
        <v>12</v>
      </c>
      <c r="C3111" s="1">
        <v>2</v>
      </c>
      <c r="D3111" t="str">
        <f t="shared" si="48"/>
        <v>03.18.01.2066.</v>
      </c>
      <c r="E3111" s="6" t="s">
        <v>24974</v>
      </c>
      <c r="F3111" s="6">
        <v>18</v>
      </c>
      <c r="G3111" s="11" t="s">
        <v>24972</v>
      </c>
      <c r="H3111" s="1">
        <v>2066</v>
      </c>
      <c r="I3111" s="1" t="s">
        <v>22336</v>
      </c>
      <c r="J3111" s="1" t="s">
        <v>22337</v>
      </c>
      <c r="K3111" s="1">
        <v>20</v>
      </c>
      <c r="L3111" s="1" t="s">
        <v>18667</v>
      </c>
      <c r="M3111" s="1">
        <v>1</v>
      </c>
    </row>
    <row r="3112" spans="1:13" x14ac:dyDescent="0.2">
      <c r="A3112" s="1">
        <v>2022</v>
      </c>
      <c r="B3112" s="1">
        <v>12</v>
      </c>
      <c r="C3112" s="1">
        <v>2</v>
      </c>
      <c r="D3112" t="str">
        <f t="shared" si="48"/>
        <v>03.18.01.2067.</v>
      </c>
      <c r="E3112" s="6" t="s">
        <v>24974</v>
      </c>
      <c r="F3112" s="6">
        <v>18</v>
      </c>
      <c r="G3112" s="11" t="s">
        <v>24972</v>
      </c>
      <c r="H3112" s="1">
        <v>2067</v>
      </c>
      <c r="I3112" s="1" t="s">
        <v>19127</v>
      </c>
      <c r="J3112" s="1" t="s">
        <v>19128</v>
      </c>
      <c r="K3112" s="1">
        <v>5</v>
      </c>
      <c r="L3112" s="1" t="s">
        <v>18639</v>
      </c>
      <c r="M3112" s="1">
        <v>1</v>
      </c>
    </row>
    <row r="3113" spans="1:13" x14ac:dyDescent="0.2">
      <c r="A3113" s="1">
        <v>2022</v>
      </c>
      <c r="B3113" s="1">
        <v>12</v>
      </c>
      <c r="C3113" s="1">
        <v>2</v>
      </c>
      <c r="D3113" t="str">
        <f t="shared" si="48"/>
        <v>03.18.01.2070.</v>
      </c>
      <c r="E3113" s="6" t="s">
        <v>24974</v>
      </c>
      <c r="F3113" s="6">
        <v>18</v>
      </c>
      <c r="G3113" s="11" t="s">
        <v>24972</v>
      </c>
      <c r="H3113" s="1">
        <v>2070</v>
      </c>
      <c r="I3113" s="1" t="s">
        <v>22304</v>
      </c>
      <c r="J3113" s="1" t="s">
        <v>22305</v>
      </c>
      <c r="K3113" s="1">
        <v>8</v>
      </c>
      <c r="L3113" s="1" t="s">
        <v>18634</v>
      </c>
      <c r="M3113" s="1">
        <v>1</v>
      </c>
    </row>
    <row r="3114" spans="1:13" x14ac:dyDescent="0.2">
      <c r="A3114" s="1">
        <v>2022</v>
      </c>
      <c r="B3114" s="1">
        <v>12</v>
      </c>
      <c r="C3114" s="1">
        <v>2</v>
      </c>
      <c r="D3114" t="str">
        <f t="shared" si="48"/>
        <v>03.20.01.2082.</v>
      </c>
      <c r="E3114" s="6" t="s">
        <v>24974</v>
      </c>
      <c r="F3114" s="6">
        <v>20</v>
      </c>
      <c r="G3114" s="11" t="s">
        <v>24972</v>
      </c>
      <c r="H3114" s="1">
        <v>2082</v>
      </c>
      <c r="I3114" s="1" t="s">
        <v>19131</v>
      </c>
      <c r="J3114" s="1" t="s">
        <v>5921</v>
      </c>
      <c r="K3114" s="1">
        <v>5</v>
      </c>
      <c r="L3114" s="1" t="s">
        <v>18639</v>
      </c>
      <c r="M3114" s="1">
        <v>23</v>
      </c>
    </row>
    <row r="3115" spans="1:13" x14ac:dyDescent="0.2">
      <c r="A3115" s="1">
        <v>2022</v>
      </c>
      <c r="B3115" s="1">
        <v>12</v>
      </c>
      <c r="C3115" s="1">
        <v>2</v>
      </c>
      <c r="D3115" t="str">
        <f t="shared" si="48"/>
        <v>03.20.01.2085.</v>
      </c>
      <c r="E3115" s="6" t="s">
        <v>24974</v>
      </c>
      <c r="F3115" s="6">
        <v>20</v>
      </c>
      <c r="G3115" s="11" t="s">
        <v>24972</v>
      </c>
      <c r="H3115" s="1">
        <v>2085</v>
      </c>
      <c r="I3115" s="1" t="s">
        <v>12724</v>
      </c>
      <c r="J3115" s="1" t="s">
        <v>12725</v>
      </c>
      <c r="K3115" s="1">
        <v>23</v>
      </c>
      <c r="L3115" s="1" t="s">
        <v>18640</v>
      </c>
      <c r="M3115" s="1">
        <v>19</v>
      </c>
    </row>
    <row r="3116" spans="1:13" x14ac:dyDescent="0.2">
      <c r="A3116" s="1">
        <v>2022</v>
      </c>
      <c r="B3116" s="1">
        <v>12</v>
      </c>
      <c r="C3116" s="1">
        <v>2</v>
      </c>
      <c r="D3116" t="str">
        <f t="shared" si="48"/>
        <v>03.20.01.2087.</v>
      </c>
      <c r="E3116" s="6" t="s">
        <v>24974</v>
      </c>
      <c r="F3116" s="6">
        <v>20</v>
      </c>
      <c r="G3116" s="11" t="s">
        <v>24972</v>
      </c>
      <c r="H3116" s="1">
        <v>2087</v>
      </c>
      <c r="I3116" s="1" t="s">
        <v>19132</v>
      </c>
      <c r="J3116" s="1" t="s">
        <v>303</v>
      </c>
      <c r="K3116" s="1">
        <v>23</v>
      </c>
      <c r="L3116" s="1" t="s">
        <v>18640</v>
      </c>
      <c r="M3116" s="1">
        <v>7</v>
      </c>
    </row>
    <row r="3117" spans="1:13" x14ac:dyDescent="0.2">
      <c r="A3117" s="1">
        <v>2022</v>
      </c>
      <c r="B3117" s="1">
        <v>12</v>
      </c>
      <c r="C3117" s="1">
        <v>2</v>
      </c>
      <c r="D3117" t="str">
        <f t="shared" si="48"/>
        <v>03.20.01.2123.</v>
      </c>
      <c r="E3117" s="6" t="s">
        <v>24974</v>
      </c>
      <c r="F3117" s="6">
        <v>20</v>
      </c>
      <c r="G3117" s="11" t="s">
        <v>24972</v>
      </c>
      <c r="H3117" s="1">
        <v>2123</v>
      </c>
      <c r="I3117" s="1" t="s">
        <v>9504</v>
      </c>
      <c r="J3117" s="1" t="s">
        <v>9505</v>
      </c>
      <c r="K3117" s="1">
        <v>23</v>
      </c>
      <c r="L3117" s="1" t="s">
        <v>18640</v>
      </c>
      <c r="M3117" s="1">
        <v>1</v>
      </c>
    </row>
    <row r="3118" spans="1:13" x14ac:dyDescent="0.2">
      <c r="A3118" s="1">
        <v>2022</v>
      </c>
      <c r="B3118" s="1">
        <v>12</v>
      </c>
      <c r="C3118" s="1">
        <v>2</v>
      </c>
      <c r="D3118" t="str">
        <f t="shared" si="48"/>
        <v>03.20.01.2182.</v>
      </c>
      <c r="E3118" s="6" t="s">
        <v>24974</v>
      </c>
      <c r="F3118" s="6">
        <v>20</v>
      </c>
      <c r="G3118" s="11" t="s">
        <v>24972</v>
      </c>
      <c r="H3118" s="1">
        <v>2182</v>
      </c>
      <c r="I3118" s="1" t="s">
        <v>22338</v>
      </c>
      <c r="J3118" s="1" t="s">
        <v>22339</v>
      </c>
      <c r="K3118" s="1">
        <v>6</v>
      </c>
      <c r="L3118" s="1" t="s">
        <v>18638</v>
      </c>
      <c r="M3118" s="1">
        <v>5</v>
      </c>
    </row>
    <row r="3119" spans="1:13" x14ac:dyDescent="0.2">
      <c r="A3119" s="1">
        <v>2022</v>
      </c>
      <c r="B3119" s="1">
        <v>12</v>
      </c>
      <c r="C3119" s="1">
        <v>2</v>
      </c>
      <c r="D3119" t="str">
        <f t="shared" si="48"/>
        <v>03.20.01.2245.</v>
      </c>
      <c r="E3119" s="6" t="s">
        <v>24974</v>
      </c>
      <c r="F3119" s="6">
        <v>20</v>
      </c>
      <c r="G3119" s="11" t="s">
        <v>24972</v>
      </c>
      <c r="H3119" s="1">
        <v>2245</v>
      </c>
      <c r="I3119" s="1" t="s">
        <v>3652</v>
      </c>
      <c r="J3119" s="1" t="s">
        <v>3653</v>
      </c>
      <c r="K3119" s="1">
        <v>9</v>
      </c>
      <c r="L3119" s="1" t="s">
        <v>18646</v>
      </c>
      <c r="M3119" s="1">
        <v>1</v>
      </c>
    </row>
    <row r="3120" spans="1:13" x14ac:dyDescent="0.2">
      <c r="A3120" s="1">
        <v>2022</v>
      </c>
      <c r="B3120" s="1">
        <v>12</v>
      </c>
      <c r="C3120" s="1">
        <v>2</v>
      </c>
      <c r="D3120" t="str">
        <f t="shared" si="48"/>
        <v>03.20.01.2260.</v>
      </c>
      <c r="E3120" s="6" t="s">
        <v>24974</v>
      </c>
      <c r="F3120" s="6">
        <v>20</v>
      </c>
      <c r="G3120" s="11" t="s">
        <v>24972</v>
      </c>
      <c r="H3120" s="1">
        <v>2260</v>
      </c>
      <c r="I3120" s="1" t="s">
        <v>6111</v>
      </c>
      <c r="J3120" s="1" t="s">
        <v>6112</v>
      </c>
      <c r="K3120" s="1">
        <v>7</v>
      </c>
      <c r="L3120" s="1" t="s">
        <v>18630</v>
      </c>
      <c r="M3120" s="1">
        <v>1</v>
      </c>
    </row>
    <row r="3121" spans="1:13" x14ac:dyDescent="0.2">
      <c r="A3121" s="1">
        <v>2022</v>
      </c>
      <c r="B3121" s="1">
        <v>12</v>
      </c>
      <c r="C3121" s="1">
        <v>2</v>
      </c>
      <c r="D3121" t="str">
        <f t="shared" si="48"/>
        <v>03.20.01.2261.</v>
      </c>
      <c r="E3121" s="6" t="s">
        <v>24974</v>
      </c>
      <c r="F3121" s="6">
        <v>20</v>
      </c>
      <c r="G3121" s="11" t="s">
        <v>24972</v>
      </c>
      <c r="H3121" s="1">
        <v>2261</v>
      </c>
      <c r="I3121" s="1" t="s">
        <v>5584</v>
      </c>
      <c r="J3121" s="1" t="s">
        <v>5585</v>
      </c>
      <c r="K3121" s="1">
        <v>5</v>
      </c>
      <c r="L3121" s="1" t="s">
        <v>18639</v>
      </c>
      <c r="M3121" s="1">
        <v>1</v>
      </c>
    </row>
    <row r="3122" spans="1:13" x14ac:dyDescent="0.2">
      <c r="A3122" s="1">
        <v>2022</v>
      </c>
      <c r="B3122" s="1">
        <v>12</v>
      </c>
      <c r="C3122" s="1">
        <v>2</v>
      </c>
      <c r="D3122" t="str">
        <f t="shared" si="48"/>
        <v>03.20.01.2262.</v>
      </c>
      <c r="E3122" s="6" t="s">
        <v>24974</v>
      </c>
      <c r="F3122" s="6">
        <v>20</v>
      </c>
      <c r="G3122" s="11" t="s">
        <v>24972</v>
      </c>
      <c r="H3122" s="1">
        <v>2262</v>
      </c>
      <c r="I3122" s="1" t="s">
        <v>7176</v>
      </c>
      <c r="J3122" s="1" t="s">
        <v>7177</v>
      </c>
      <c r="K3122" s="1">
        <v>5</v>
      </c>
      <c r="L3122" s="1" t="s">
        <v>18639</v>
      </c>
      <c r="M3122" s="1">
        <v>1</v>
      </c>
    </row>
    <row r="3123" spans="1:13" x14ac:dyDescent="0.2">
      <c r="A3123" s="1">
        <v>2022</v>
      </c>
      <c r="B3123" s="1">
        <v>12</v>
      </c>
      <c r="C3123" s="1">
        <v>2</v>
      </c>
      <c r="D3123" t="str">
        <f t="shared" si="48"/>
        <v>03.20.01.2287.</v>
      </c>
      <c r="E3123" s="6" t="s">
        <v>24974</v>
      </c>
      <c r="F3123" s="6">
        <v>20</v>
      </c>
      <c r="G3123" s="11" t="s">
        <v>24972</v>
      </c>
      <c r="H3123" s="1">
        <v>2287</v>
      </c>
      <c r="I3123" s="1" t="s">
        <v>19133</v>
      </c>
      <c r="J3123" s="1" t="s">
        <v>9068</v>
      </c>
      <c r="K3123" s="1">
        <v>6</v>
      </c>
      <c r="L3123" s="1" t="s">
        <v>18638</v>
      </c>
      <c r="M3123" s="1">
        <v>4</v>
      </c>
    </row>
    <row r="3124" spans="1:13" x14ac:dyDescent="0.2">
      <c r="A3124" s="1">
        <v>2022</v>
      </c>
      <c r="B3124" s="1">
        <v>12</v>
      </c>
      <c r="C3124" s="1">
        <v>2</v>
      </c>
      <c r="D3124" t="str">
        <f t="shared" si="48"/>
        <v>03.20.01.2336.</v>
      </c>
      <c r="E3124" s="6" t="s">
        <v>24974</v>
      </c>
      <c r="F3124" s="6">
        <v>20</v>
      </c>
      <c r="G3124" s="11" t="s">
        <v>24972</v>
      </c>
      <c r="H3124" s="1">
        <v>2336</v>
      </c>
      <c r="I3124" s="1" t="s">
        <v>580</v>
      </c>
      <c r="J3124" s="1" t="s">
        <v>581</v>
      </c>
      <c r="K3124" s="1">
        <v>14</v>
      </c>
      <c r="L3124" s="1" t="s">
        <v>18631</v>
      </c>
      <c r="M3124" s="1">
        <v>2</v>
      </c>
    </row>
    <row r="3125" spans="1:13" x14ac:dyDescent="0.2">
      <c r="A3125" s="1">
        <v>2022</v>
      </c>
      <c r="B3125" s="1">
        <v>12</v>
      </c>
      <c r="C3125" s="1">
        <v>2</v>
      </c>
      <c r="D3125" t="str">
        <f t="shared" si="48"/>
        <v>03.20.01.2373.</v>
      </c>
      <c r="E3125" s="6" t="s">
        <v>24974</v>
      </c>
      <c r="F3125" s="6">
        <v>20</v>
      </c>
      <c r="G3125" s="11" t="s">
        <v>24972</v>
      </c>
      <c r="H3125" s="1">
        <v>2373</v>
      </c>
      <c r="I3125" s="1" t="s">
        <v>6733</v>
      </c>
      <c r="J3125" s="1" t="s">
        <v>6734</v>
      </c>
      <c r="K3125" s="1">
        <v>5</v>
      </c>
      <c r="L3125" s="1" t="s">
        <v>18639</v>
      </c>
      <c r="M3125" s="1">
        <v>28</v>
      </c>
    </row>
    <row r="3126" spans="1:13" x14ac:dyDescent="0.2">
      <c r="A3126" s="1">
        <v>2022</v>
      </c>
      <c r="B3126" s="1">
        <v>12</v>
      </c>
      <c r="C3126" s="1">
        <v>2</v>
      </c>
      <c r="D3126" t="str">
        <f t="shared" si="48"/>
        <v>03.20.01.2375.</v>
      </c>
      <c r="E3126" s="6" t="s">
        <v>24974</v>
      </c>
      <c r="F3126" s="6">
        <v>20</v>
      </c>
      <c r="G3126" s="11" t="s">
        <v>24972</v>
      </c>
      <c r="H3126" s="1">
        <v>2375</v>
      </c>
      <c r="I3126" s="1" t="s">
        <v>22340</v>
      </c>
      <c r="J3126" s="1" t="s">
        <v>22341</v>
      </c>
      <c r="K3126" s="1">
        <v>6</v>
      </c>
      <c r="L3126" s="1" t="s">
        <v>18638</v>
      </c>
      <c r="M3126" s="1">
        <v>2</v>
      </c>
    </row>
    <row r="3127" spans="1:13" x14ac:dyDescent="0.2">
      <c r="A3127" s="1">
        <v>2022</v>
      </c>
      <c r="B3127" s="1">
        <v>12</v>
      </c>
      <c r="C3127" s="1">
        <v>2</v>
      </c>
      <c r="D3127" t="str">
        <f t="shared" si="48"/>
        <v>03.20.01.2376.</v>
      </c>
      <c r="E3127" s="6" t="s">
        <v>24974</v>
      </c>
      <c r="F3127" s="6">
        <v>20</v>
      </c>
      <c r="G3127" s="11" t="s">
        <v>24972</v>
      </c>
      <c r="H3127" s="1">
        <v>2376</v>
      </c>
      <c r="I3127" s="1" t="s">
        <v>22342</v>
      </c>
      <c r="J3127" s="1" t="s">
        <v>22343</v>
      </c>
      <c r="K3127" s="1">
        <v>6</v>
      </c>
      <c r="L3127" s="1" t="s">
        <v>18638</v>
      </c>
      <c r="M3127" s="1">
        <v>2</v>
      </c>
    </row>
    <row r="3128" spans="1:13" x14ac:dyDescent="0.2">
      <c r="A3128" s="1">
        <v>2022</v>
      </c>
      <c r="B3128" s="1">
        <v>12</v>
      </c>
      <c r="C3128" s="1">
        <v>2</v>
      </c>
      <c r="D3128" t="str">
        <f t="shared" si="48"/>
        <v>03.20.01.2384.</v>
      </c>
      <c r="E3128" s="6" t="s">
        <v>24974</v>
      </c>
      <c r="F3128" s="6">
        <v>20</v>
      </c>
      <c r="G3128" s="11" t="s">
        <v>24972</v>
      </c>
      <c r="H3128" s="1">
        <v>2384</v>
      </c>
      <c r="I3128" s="1" t="s">
        <v>3504</v>
      </c>
      <c r="J3128" s="1" t="s">
        <v>3505</v>
      </c>
      <c r="K3128" s="1">
        <v>23</v>
      </c>
      <c r="L3128" s="1" t="s">
        <v>18640</v>
      </c>
      <c r="M3128" s="1">
        <v>5</v>
      </c>
    </row>
    <row r="3129" spans="1:13" x14ac:dyDescent="0.2">
      <c r="A3129" s="1">
        <v>2022</v>
      </c>
      <c r="B3129" s="1">
        <v>12</v>
      </c>
      <c r="C3129" s="1">
        <v>2</v>
      </c>
      <c r="D3129" t="str">
        <f t="shared" si="48"/>
        <v>03.20.01.2402.</v>
      </c>
      <c r="E3129" s="6" t="s">
        <v>24974</v>
      </c>
      <c r="F3129" s="6">
        <v>20</v>
      </c>
      <c r="G3129" s="11" t="s">
        <v>24972</v>
      </c>
      <c r="H3129" s="1">
        <v>2402</v>
      </c>
      <c r="I3129" s="1" t="s">
        <v>12663</v>
      </c>
      <c r="J3129" s="1" t="s">
        <v>12664</v>
      </c>
      <c r="K3129" s="1">
        <v>1</v>
      </c>
      <c r="L3129" s="1" t="s">
        <v>18641</v>
      </c>
      <c r="M3129" s="1">
        <v>2</v>
      </c>
    </row>
    <row r="3130" spans="1:13" x14ac:dyDescent="0.2">
      <c r="A3130" s="1">
        <v>2022</v>
      </c>
      <c r="B3130" s="1">
        <v>12</v>
      </c>
      <c r="C3130" s="1">
        <v>2</v>
      </c>
      <c r="D3130" t="str">
        <f t="shared" si="48"/>
        <v>03.20.01.2455.</v>
      </c>
      <c r="E3130" s="6" t="s">
        <v>24974</v>
      </c>
      <c r="F3130" s="6">
        <v>20</v>
      </c>
      <c r="G3130" s="11" t="s">
        <v>24972</v>
      </c>
      <c r="H3130" s="1">
        <v>2455</v>
      </c>
      <c r="I3130" s="1" t="s">
        <v>6038</v>
      </c>
      <c r="J3130" s="1" t="s">
        <v>6039</v>
      </c>
      <c r="K3130" s="1">
        <v>6</v>
      </c>
      <c r="L3130" s="1" t="s">
        <v>18638</v>
      </c>
      <c r="M3130" s="1">
        <v>2</v>
      </c>
    </row>
    <row r="3131" spans="1:13" x14ac:dyDescent="0.2">
      <c r="A3131" s="1">
        <v>2022</v>
      </c>
      <c r="B3131" s="1">
        <v>12</v>
      </c>
      <c r="C3131" s="1">
        <v>2</v>
      </c>
      <c r="D3131" t="str">
        <f t="shared" si="48"/>
        <v>03.20.01.2495.</v>
      </c>
      <c r="E3131" s="6" t="s">
        <v>24974</v>
      </c>
      <c r="F3131" s="6">
        <v>20</v>
      </c>
      <c r="G3131" s="11" t="s">
        <v>24972</v>
      </c>
      <c r="H3131" s="1">
        <v>2495</v>
      </c>
      <c r="I3131" s="1" t="s">
        <v>7502</v>
      </c>
      <c r="J3131" s="1" t="s">
        <v>7503</v>
      </c>
      <c r="K3131" s="1">
        <v>5</v>
      </c>
      <c r="L3131" s="1" t="s">
        <v>18639</v>
      </c>
      <c r="M3131" s="1">
        <v>31</v>
      </c>
    </row>
    <row r="3132" spans="1:13" x14ac:dyDescent="0.2">
      <c r="A3132" s="1">
        <v>2022</v>
      </c>
      <c r="B3132" s="1">
        <v>12</v>
      </c>
      <c r="C3132" s="1">
        <v>2</v>
      </c>
      <c r="D3132" t="str">
        <f t="shared" si="48"/>
        <v>03.20.01.2510.</v>
      </c>
      <c r="E3132" s="6" t="s">
        <v>24974</v>
      </c>
      <c r="F3132" s="6">
        <v>20</v>
      </c>
      <c r="G3132" s="11" t="s">
        <v>24972</v>
      </c>
      <c r="H3132" s="1">
        <v>2510</v>
      </c>
      <c r="I3132" s="1" t="s">
        <v>13033</v>
      </c>
      <c r="J3132" s="1" t="s">
        <v>13034</v>
      </c>
      <c r="K3132" s="1">
        <v>1</v>
      </c>
      <c r="L3132" s="1" t="s">
        <v>18641</v>
      </c>
      <c r="M3132" s="1">
        <v>4</v>
      </c>
    </row>
    <row r="3133" spans="1:13" x14ac:dyDescent="0.2">
      <c r="A3133" s="1">
        <v>2022</v>
      </c>
      <c r="B3133" s="1">
        <v>12</v>
      </c>
      <c r="C3133" s="1">
        <v>2</v>
      </c>
      <c r="D3133" t="str">
        <f t="shared" si="48"/>
        <v>03.20.01.2540.</v>
      </c>
      <c r="E3133" s="6" t="s">
        <v>24974</v>
      </c>
      <c r="F3133" s="6">
        <v>20</v>
      </c>
      <c r="G3133" s="11" t="s">
        <v>24972</v>
      </c>
      <c r="H3133" s="1">
        <v>2540</v>
      </c>
      <c r="I3133" s="1" t="s">
        <v>317</v>
      </c>
      <c r="J3133" s="1" t="s">
        <v>318</v>
      </c>
      <c r="K3133" s="1">
        <v>23</v>
      </c>
      <c r="L3133" s="1" t="s">
        <v>18640</v>
      </c>
      <c r="M3133" s="1">
        <v>3</v>
      </c>
    </row>
    <row r="3134" spans="1:13" x14ac:dyDescent="0.2">
      <c r="A3134" s="1">
        <v>2022</v>
      </c>
      <c r="B3134" s="1">
        <v>12</v>
      </c>
      <c r="C3134" s="1">
        <v>2</v>
      </c>
      <c r="D3134" t="str">
        <f t="shared" si="48"/>
        <v>03.20.01.2541.</v>
      </c>
      <c r="E3134" s="6" t="s">
        <v>24974</v>
      </c>
      <c r="F3134" s="6">
        <v>20</v>
      </c>
      <c r="G3134" s="11" t="s">
        <v>24972</v>
      </c>
      <c r="H3134" s="1">
        <v>2541</v>
      </c>
      <c r="I3134" s="1" t="s">
        <v>13029</v>
      </c>
      <c r="J3134" s="1" t="s">
        <v>13030</v>
      </c>
      <c r="K3134" s="1">
        <v>23</v>
      </c>
      <c r="L3134" s="1" t="s">
        <v>18640</v>
      </c>
      <c r="M3134" s="1">
        <v>1</v>
      </c>
    </row>
    <row r="3135" spans="1:13" x14ac:dyDescent="0.2">
      <c r="A3135" s="1">
        <v>2022</v>
      </c>
      <c r="B3135" s="1">
        <v>12</v>
      </c>
      <c r="C3135" s="1">
        <v>2</v>
      </c>
      <c r="D3135" t="str">
        <f t="shared" si="48"/>
        <v>03.20.01.2542.</v>
      </c>
      <c r="E3135" s="6" t="s">
        <v>24974</v>
      </c>
      <c r="F3135" s="6">
        <v>20</v>
      </c>
      <c r="G3135" s="11" t="s">
        <v>24972</v>
      </c>
      <c r="H3135" s="1">
        <v>2542</v>
      </c>
      <c r="I3135" s="1" t="s">
        <v>12748</v>
      </c>
      <c r="J3135" s="1" t="s">
        <v>12749</v>
      </c>
      <c r="K3135" s="1">
        <v>23</v>
      </c>
      <c r="L3135" s="1" t="s">
        <v>18640</v>
      </c>
      <c r="M3135" s="1">
        <v>1</v>
      </c>
    </row>
    <row r="3136" spans="1:13" x14ac:dyDescent="0.2">
      <c r="A3136" s="1">
        <v>2022</v>
      </c>
      <c r="B3136" s="1">
        <v>12</v>
      </c>
      <c r="C3136" s="1">
        <v>2</v>
      </c>
      <c r="D3136" t="str">
        <f t="shared" si="48"/>
        <v>03.20.01.2559.</v>
      </c>
      <c r="E3136" s="6" t="s">
        <v>24974</v>
      </c>
      <c r="F3136" s="6">
        <v>20</v>
      </c>
      <c r="G3136" s="11" t="s">
        <v>24972</v>
      </c>
      <c r="H3136" s="1">
        <v>2559</v>
      </c>
      <c r="I3136" s="1" t="s">
        <v>3450</v>
      </c>
      <c r="J3136" s="1" t="s">
        <v>3451</v>
      </c>
      <c r="K3136" s="1">
        <v>7</v>
      </c>
      <c r="L3136" s="1" t="s">
        <v>18630</v>
      </c>
      <c r="M3136" s="1">
        <v>1</v>
      </c>
    </row>
    <row r="3137" spans="1:13" x14ac:dyDescent="0.2">
      <c r="A3137" s="1">
        <v>2022</v>
      </c>
      <c r="B3137" s="1">
        <v>12</v>
      </c>
      <c r="C3137" s="1">
        <v>2</v>
      </c>
      <c r="D3137" t="str">
        <f t="shared" si="48"/>
        <v>03.20.01.2596.</v>
      </c>
      <c r="E3137" s="6" t="s">
        <v>24974</v>
      </c>
      <c r="F3137" s="6">
        <v>20</v>
      </c>
      <c r="G3137" s="11" t="s">
        <v>24972</v>
      </c>
      <c r="H3137" s="1">
        <v>2596</v>
      </c>
      <c r="I3137" s="1" t="s">
        <v>353</v>
      </c>
      <c r="J3137" s="1" t="s">
        <v>354</v>
      </c>
      <c r="K3137" s="1">
        <v>23</v>
      </c>
      <c r="L3137" s="1" t="s">
        <v>18640</v>
      </c>
      <c r="M3137" s="1">
        <v>1</v>
      </c>
    </row>
    <row r="3138" spans="1:13" x14ac:dyDescent="0.2">
      <c r="A3138" s="1">
        <v>2022</v>
      </c>
      <c r="B3138" s="1">
        <v>12</v>
      </c>
      <c r="C3138" s="1">
        <v>2</v>
      </c>
      <c r="D3138" t="str">
        <f t="shared" si="48"/>
        <v>03.20.01.2615.</v>
      </c>
      <c r="E3138" s="6" t="s">
        <v>24974</v>
      </c>
      <c r="F3138" s="6">
        <v>20</v>
      </c>
      <c r="G3138" s="11" t="s">
        <v>24972</v>
      </c>
      <c r="H3138" s="1">
        <v>2615</v>
      </c>
      <c r="I3138" s="1" t="s">
        <v>2389</v>
      </c>
      <c r="J3138" s="1" t="s">
        <v>2390</v>
      </c>
      <c r="K3138" s="1">
        <v>23</v>
      </c>
      <c r="L3138" s="1" t="s">
        <v>18640</v>
      </c>
      <c r="M3138" s="1">
        <v>6</v>
      </c>
    </row>
    <row r="3139" spans="1:13" x14ac:dyDescent="0.2">
      <c r="A3139" s="1">
        <v>2022</v>
      </c>
      <c r="B3139" s="1">
        <v>12</v>
      </c>
      <c r="C3139" s="1">
        <v>2</v>
      </c>
      <c r="D3139" t="str">
        <f t="shared" ref="D3139:D3202" si="49">_xlfn.CONCAT(E3139, ".",F3139, ".",G3139, ".",H3139, ".")</f>
        <v>03.20.01.2618.</v>
      </c>
      <c r="E3139" s="6" t="s">
        <v>24974</v>
      </c>
      <c r="F3139" s="6">
        <v>20</v>
      </c>
      <c r="G3139" s="11" t="s">
        <v>24972</v>
      </c>
      <c r="H3139" s="1">
        <v>2618</v>
      </c>
      <c r="I3139" s="1" t="s">
        <v>552</v>
      </c>
      <c r="J3139" s="1" t="s">
        <v>553</v>
      </c>
      <c r="K3139" s="1">
        <v>14</v>
      </c>
      <c r="L3139" s="1" t="s">
        <v>18631</v>
      </c>
      <c r="M3139" s="1">
        <v>2</v>
      </c>
    </row>
    <row r="3140" spans="1:13" x14ac:dyDescent="0.2">
      <c r="A3140" s="1">
        <v>2022</v>
      </c>
      <c r="B3140" s="1">
        <v>12</v>
      </c>
      <c r="C3140" s="1">
        <v>2</v>
      </c>
      <c r="D3140" t="str">
        <f t="shared" si="49"/>
        <v>03.20.01.2632.</v>
      </c>
      <c r="E3140" s="6" t="s">
        <v>24974</v>
      </c>
      <c r="F3140" s="6">
        <v>20</v>
      </c>
      <c r="G3140" s="11" t="s">
        <v>24972</v>
      </c>
      <c r="H3140" s="1">
        <v>2632</v>
      </c>
      <c r="I3140" s="1" t="s">
        <v>2417</v>
      </c>
      <c r="J3140" s="1" t="s">
        <v>2416</v>
      </c>
      <c r="K3140" s="1">
        <v>23</v>
      </c>
      <c r="L3140" s="1" t="s">
        <v>18640</v>
      </c>
      <c r="M3140" s="1">
        <v>1</v>
      </c>
    </row>
    <row r="3141" spans="1:13" x14ac:dyDescent="0.2">
      <c r="A3141" s="1">
        <v>2022</v>
      </c>
      <c r="B3141" s="1">
        <v>12</v>
      </c>
      <c r="C3141" s="1">
        <v>2</v>
      </c>
      <c r="D3141" t="str">
        <f t="shared" si="49"/>
        <v>03.20.01.2652.</v>
      </c>
      <c r="E3141" s="6" t="s">
        <v>24974</v>
      </c>
      <c r="F3141" s="6">
        <v>20</v>
      </c>
      <c r="G3141" s="11" t="s">
        <v>24972</v>
      </c>
      <c r="H3141" s="1">
        <v>2652</v>
      </c>
      <c r="I3141" s="1" t="s">
        <v>9051</v>
      </c>
      <c r="J3141" s="1" t="s">
        <v>9052</v>
      </c>
      <c r="K3141" s="1">
        <v>2</v>
      </c>
      <c r="L3141" s="1" t="s">
        <v>18637</v>
      </c>
      <c r="M3141" s="1">
        <v>158</v>
      </c>
    </row>
    <row r="3142" spans="1:13" x14ac:dyDescent="0.2">
      <c r="A3142" s="1">
        <v>2022</v>
      </c>
      <c r="B3142" s="1">
        <v>12</v>
      </c>
      <c r="C3142" s="1">
        <v>2</v>
      </c>
      <c r="D3142" t="str">
        <f t="shared" si="49"/>
        <v>03.20.01.2675.</v>
      </c>
      <c r="E3142" s="6" t="s">
        <v>24974</v>
      </c>
      <c r="F3142" s="6">
        <v>20</v>
      </c>
      <c r="G3142" s="11" t="s">
        <v>24972</v>
      </c>
      <c r="H3142" s="1">
        <v>2675</v>
      </c>
      <c r="I3142" s="1" t="s">
        <v>19141</v>
      </c>
      <c r="J3142" s="1" t="s">
        <v>22344</v>
      </c>
      <c r="K3142" s="1">
        <v>15</v>
      </c>
      <c r="L3142" s="1" t="s">
        <v>18629</v>
      </c>
      <c r="M3142" s="1">
        <v>1</v>
      </c>
    </row>
    <row r="3143" spans="1:13" x14ac:dyDescent="0.2">
      <c r="A3143" s="1">
        <v>2022</v>
      </c>
      <c r="B3143" s="1">
        <v>12</v>
      </c>
      <c r="C3143" s="1">
        <v>2</v>
      </c>
      <c r="D3143" t="str">
        <f t="shared" si="49"/>
        <v>03.20.01.2710.</v>
      </c>
      <c r="E3143" s="6" t="s">
        <v>24974</v>
      </c>
      <c r="F3143" s="6">
        <v>20</v>
      </c>
      <c r="G3143" s="11" t="s">
        <v>24972</v>
      </c>
      <c r="H3143" s="1">
        <v>2710</v>
      </c>
      <c r="I3143" s="1" t="s">
        <v>3978</v>
      </c>
      <c r="J3143" s="1" t="s">
        <v>3979</v>
      </c>
      <c r="K3143" s="1">
        <v>7</v>
      </c>
      <c r="L3143" s="1" t="s">
        <v>18630</v>
      </c>
      <c r="M3143" s="1">
        <v>3</v>
      </c>
    </row>
    <row r="3144" spans="1:13" x14ac:dyDescent="0.2">
      <c r="A3144" s="1">
        <v>2022</v>
      </c>
      <c r="B3144" s="1">
        <v>12</v>
      </c>
      <c r="C3144" s="1">
        <v>2</v>
      </c>
      <c r="D3144" t="str">
        <f t="shared" si="49"/>
        <v>03.20.01.2758.</v>
      </c>
      <c r="E3144" s="6" t="s">
        <v>24974</v>
      </c>
      <c r="F3144" s="6">
        <v>20</v>
      </c>
      <c r="G3144" s="11" t="s">
        <v>24972</v>
      </c>
      <c r="H3144" s="1">
        <v>2758</v>
      </c>
      <c r="I3144" s="1" t="s">
        <v>22345</v>
      </c>
      <c r="J3144" s="1" t="s">
        <v>22346</v>
      </c>
      <c r="K3144" s="1">
        <v>6</v>
      </c>
      <c r="L3144" s="1" t="s">
        <v>18638</v>
      </c>
      <c r="M3144" s="1">
        <v>1</v>
      </c>
    </row>
    <row r="3145" spans="1:13" x14ac:dyDescent="0.2">
      <c r="A3145" s="1">
        <v>2022</v>
      </c>
      <c r="B3145" s="1">
        <v>12</v>
      </c>
      <c r="C3145" s="1">
        <v>2</v>
      </c>
      <c r="D3145" t="str">
        <f t="shared" si="49"/>
        <v>03.20.01.2759.</v>
      </c>
      <c r="E3145" s="6" t="s">
        <v>24974</v>
      </c>
      <c r="F3145" s="6">
        <v>20</v>
      </c>
      <c r="G3145" s="11" t="s">
        <v>24972</v>
      </c>
      <c r="H3145" s="1">
        <v>2759</v>
      </c>
      <c r="I3145" s="1" t="s">
        <v>22347</v>
      </c>
      <c r="J3145" s="1" t="s">
        <v>22348</v>
      </c>
      <c r="K3145" s="1">
        <v>6</v>
      </c>
      <c r="L3145" s="1" t="s">
        <v>18638</v>
      </c>
      <c r="M3145" s="1">
        <v>1</v>
      </c>
    </row>
    <row r="3146" spans="1:13" x14ac:dyDescent="0.2">
      <c r="A3146" s="1">
        <v>2022</v>
      </c>
      <c r="B3146" s="1">
        <v>12</v>
      </c>
      <c r="C3146" s="1">
        <v>2</v>
      </c>
      <c r="D3146" t="str">
        <f t="shared" si="49"/>
        <v>03.20.01.2803.</v>
      </c>
      <c r="E3146" s="6" t="s">
        <v>24974</v>
      </c>
      <c r="F3146" s="6">
        <v>20</v>
      </c>
      <c r="G3146" s="11" t="s">
        <v>24972</v>
      </c>
      <c r="H3146" s="1">
        <v>2803</v>
      </c>
      <c r="I3146" s="1" t="s">
        <v>6850</v>
      </c>
      <c r="J3146" s="1" t="s">
        <v>6851</v>
      </c>
      <c r="K3146" s="1">
        <v>5</v>
      </c>
      <c r="L3146" s="1" t="s">
        <v>18639</v>
      </c>
      <c r="M3146" s="1">
        <v>15</v>
      </c>
    </row>
    <row r="3147" spans="1:13" x14ac:dyDescent="0.2">
      <c r="A3147" s="1">
        <v>2022</v>
      </c>
      <c r="B3147" s="1">
        <v>12</v>
      </c>
      <c r="C3147" s="1">
        <v>2</v>
      </c>
      <c r="D3147" t="str">
        <f t="shared" si="49"/>
        <v>03.20.01.2805.</v>
      </c>
      <c r="E3147" s="6" t="s">
        <v>24974</v>
      </c>
      <c r="F3147" s="6">
        <v>20</v>
      </c>
      <c r="G3147" s="11" t="s">
        <v>24972</v>
      </c>
      <c r="H3147" s="1">
        <v>2805</v>
      </c>
      <c r="I3147" s="1" t="s">
        <v>5309</v>
      </c>
      <c r="J3147" s="1" t="s">
        <v>5310</v>
      </c>
      <c r="K3147" s="1">
        <v>8</v>
      </c>
      <c r="L3147" s="1" t="s">
        <v>18634</v>
      </c>
      <c r="M3147" s="1">
        <v>1</v>
      </c>
    </row>
    <row r="3148" spans="1:13" x14ac:dyDescent="0.2">
      <c r="A3148" s="1">
        <v>2022</v>
      </c>
      <c r="B3148" s="1">
        <v>12</v>
      </c>
      <c r="C3148" s="1">
        <v>2</v>
      </c>
      <c r="D3148" t="str">
        <f t="shared" si="49"/>
        <v>03.20.01.2841.</v>
      </c>
      <c r="E3148" s="6" t="s">
        <v>24974</v>
      </c>
      <c r="F3148" s="6">
        <v>20</v>
      </c>
      <c r="G3148" s="11" t="s">
        <v>24972</v>
      </c>
      <c r="H3148" s="1">
        <v>2841</v>
      </c>
      <c r="I3148" s="1" t="s">
        <v>22349</v>
      </c>
      <c r="J3148" s="1" t="s">
        <v>22350</v>
      </c>
      <c r="K3148" s="1">
        <v>14</v>
      </c>
      <c r="L3148" s="1" t="s">
        <v>18631</v>
      </c>
      <c r="M3148" s="1">
        <v>1</v>
      </c>
    </row>
    <row r="3149" spans="1:13" x14ac:dyDescent="0.2">
      <c r="A3149" s="1">
        <v>2022</v>
      </c>
      <c r="B3149" s="1">
        <v>12</v>
      </c>
      <c r="C3149" s="1">
        <v>2</v>
      </c>
      <c r="D3149" t="str">
        <f t="shared" si="49"/>
        <v>03.20.01.2857.</v>
      </c>
      <c r="E3149" s="6" t="s">
        <v>24974</v>
      </c>
      <c r="F3149" s="6">
        <v>20</v>
      </c>
      <c r="G3149" s="11" t="s">
        <v>24972</v>
      </c>
      <c r="H3149" s="1">
        <v>2857</v>
      </c>
      <c r="I3149" s="1" t="s">
        <v>22351</v>
      </c>
      <c r="J3149" s="1" t="s">
        <v>22352</v>
      </c>
      <c r="K3149" s="1">
        <v>15</v>
      </c>
      <c r="L3149" s="1" t="s">
        <v>18629</v>
      </c>
      <c r="M3149" s="1">
        <v>1</v>
      </c>
    </row>
    <row r="3150" spans="1:13" x14ac:dyDescent="0.2">
      <c r="A3150" s="1">
        <v>2022</v>
      </c>
      <c r="B3150" s="1">
        <v>12</v>
      </c>
      <c r="C3150" s="1">
        <v>2</v>
      </c>
      <c r="D3150" t="str">
        <f t="shared" si="49"/>
        <v>03.20.01.2858.</v>
      </c>
      <c r="E3150" s="6" t="s">
        <v>24974</v>
      </c>
      <c r="F3150" s="6">
        <v>20</v>
      </c>
      <c r="G3150" s="11" t="s">
        <v>24972</v>
      </c>
      <c r="H3150" s="1">
        <v>2858</v>
      </c>
      <c r="I3150" s="1" t="s">
        <v>22353</v>
      </c>
      <c r="J3150" s="1" t="s">
        <v>22354</v>
      </c>
      <c r="K3150" s="1">
        <v>15</v>
      </c>
      <c r="L3150" s="1" t="s">
        <v>18629</v>
      </c>
      <c r="M3150" s="1">
        <v>1</v>
      </c>
    </row>
    <row r="3151" spans="1:13" x14ac:dyDescent="0.2">
      <c r="A3151" s="1">
        <v>2022</v>
      </c>
      <c r="B3151" s="1">
        <v>12</v>
      </c>
      <c r="C3151" s="1">
        <v>2</v>
      </c>
      <c r="D3151" t="str">
        <f t="shared" si="49"/>
        <v>03.20.01.2874.</v>
      </c>
      <c r="E3151" s="6" t="s">
        <v>24974</v>
      </c>
      <c r="F3151" s="6">
        <v>20</v>
      </c>
      <c r="G3151" s="11" t="s">
        <v>24972</v>
      </c>
      <c r="H3151" s="1">
        <v>2874</v>
      </c>
      <c r="I3151" s="1" t="s">
        <v>22355</v>
      </c>
      <c r="J3151" s="1" t="s">
        <v>22356</v>
      </c>
      <c r="K3151" s="1">
        <v>6</v>
      </c>
      <c r="L3151" s="1" t="s">
        <v>18638</v>
      </c>
      <c r="M3151" s="1">
        <v>6</v>
      </c>
    </row>
    <row r="3152" spans="1:13" x14ac:dyDescent="0.2">
      <c r="A3152" s="1">
        <v>2022</v>
      </c>
      <c r="B3152" s="1">
        <v>12</v>
      </c>
      <c r="C3152" s="1">
        <v>2</v>
      </c>
      <c r="D3152" t="str">
        <f t="shared" si="49"/>
        <v>03.20.01.2916.</v>
      </c>
      <c r="E3152" s="6" t="s">
        <v>24974</v>
      </c>
      <c r="F3152" s="6">
        <v>20</v>
      </c>
      <c r="G3152" s="11" t="s">
        <v>24972</v>
      </c>
      <c r="H3152" s="1">
        <v>2916</v>
      </c>
      <c r="I3152" s="1" t="s">
        <v>3446</v>
      </c>
      <c r="J3152" s="1" t="s">
        <v>3447</v>
      </c>
      <c r="K3152" s="1">
        <v>6</v>
      </c>
      <c r="L3152" s="1" t="s">
        <v>18638</v>
      </c>
      <c r="M3152" s="1">
        <v>1</v>
      </c>
    </row>
    <row r="3153" spans="1:13" x14ac:dyDescent="0.2">
      <c r="A3153" s="1">
        <v>2022</v>
      </c>
      <c r="B3153" s="1">
        <v>12</v>
      </c>
      <c r="C3153" s="1">
        <v>2</v>
      </c>
      <c r="D3153" t="str">
        <f t="shared" si="49"/>
        <v>03.20.01.2917.</v>
      </c>
      <c r="E3153" s="6" t="s">
        <v>24974</v>
      </c>
      <c r="F3153" s="6">
        <v>20</v>
      </c>
      <c r="G3153" s="11" t="s">
        <v>24972</v>
      </c>
      <c r="H3153" s="1">
        <v>2917</v>
      </c>
      <c r="I3153" s="1" t="s">
        <v>13345</v>
      </c>
      <c r="J3153" s="1" t="s">
        <v>13346</v>
      </c>
      <c r="K3153" s="1">
        <v>7</v>
      </c>
      <c r="L3153" s="1" t="s">
        <v>18630</v>
      </c>
      <c r="M3153" s="1">
        <v>3</v>
      </c>
    </row>
    <row r="3154" spans="1:13" x14ac:dyDescent="0.2">
      <c r="A3154" s="1">
        <v>2022</v>
      </c>
      <c r="B3154" s="1">
        <v>12</v>
      </c>
      <c r="C3154" s="1">
        <v>2</v>
      </c>
      <c r="D3154" t="str">
        <f t="shared" si="49"/>
        <v>03.20.01.2922.</v>
      </c>
      <c r="E3154" s="6" t="s">
        <v>24974</v>
      </c>
      <c r="F3154" s="6">
        <v>20</v>
      </c>
      <c r="G3154" s="11" t="s">
        <v>24972</v>
      </c>
      <c r="H3154" s="1">
        <v>2922</v>
      </c>
      <c r="I3154" s="1" t="s">
        <v>6464</v>
      </c>
      <c r="J3154" s="1" t="s">
        <v>6465</v>
      </c>
      <c r="K3154" s="1">
        <v>14</v>
      </c>
      <c r="L3154" s="1" t="s">
        <v>18631</v>
      </c>
      <c r="M3154" s="1">
        <v>2</v>
      </c>
    </row>
    <row r="3155" spans="1:13" x14ac:dyDescent="0.2">
      <c r="A3155" s="1">
        <v>2022</v>
      </c>
      <c r="B3155" s="1">
        <v>12</v>
      </c>
      <c r="C3155" s="1">
        <v>2</v>
      </c>
      <c r="D3155" t="str">
        <f t="shared" si="49"/>
        <v>03.20.01.2927.</v>
      </c>
      <c r="E3155" s="6" t="s">
        <v>24974</v>
      </c>
      <c r="F3155" s="6">
        <v>20</v>
      </c>
      <c r="G3155" s="11" t="s">
        <v>24972</v>
      </c>
      <c r="H3155" s="1">
        <v>2927</v>
      </c>
      <c r="I3155" s="1" t="s">
        <v>3891</v>
      </c>
      <c r="J3155" s="1" t="s">
        <v>3892</v>
      </c>
      <c r="K3155" s="1">
        <v>2</v>
      </c>
      <c r="L3155" s="1" t="s">
        <v>18637</v>
      </c>
      <c r="M3155" s="1">
        <v>90</v>
      </c>
    </row>
    <row r="3156" spans="1:13" x14ac:dyDescent="0.2">
      <c r="A3156" s="1">
        <v>2022</v>
      </c>
      <c r="B3156" s="1">
        <v>12</v>
      </c>
      <c r="C3156" s="1">
        <v>2</v>
      </c>
      <c r="D3156" t="str">
        <f t="shared" si="49"/>
        <v>03.20.01.2938.</v>
      </c>
      <c r="E3156" s="6" t="s">
        <v>24974</v>
      </c>
      <c r="F3156" s="6">
        <v>20</v>
      </c>
      <c r="G3156" s="11" t="s">
        <v>24972</v>
      </c>
      <c r="H3156" s="1">
        <v>2938</v>
      </c>
      <c r="I3156" s="1" t="s">
        <v>22357</v>
      </c>
      <c r="J3156" s="1" t="s">
        <v>22358</v>
      </c>
      <c r="K3156" s="1">
        <v>5</v>
      </c>
      <c r="L3156" s="1" t="s">
        <v>18639</v>
      </c>
      <c r="M3156" s="1">
        <v>5</v>
      </c>
    </row>
    <row r="3157" spans="1:13" x14ac:dyDescent="0.2">
      <c r="A3157" s="1">
        <v>2022</v>
      </c>
      <c r="B3157" s="1">
        <v>12</v>
      </c>
      <c r="C3157" s="1">
        <v>2</v>
      </c>
      <c r="D3157" t="str">
        <f t="shared" si="49"/>
        <v>03.20.01.2947.</v>
      </c>
      <c r="E3157" s="6" t="s">
        <v>24974</v>
      </c>
      <c r="F3157" s="6">
        <v>20</v>
      </c>
      <c r="G3157" s="11" t="s">
        <v>24972</v>
      </c>
      <c r="H3157" s="1">
        <v>2947</v>
      </c>
      <c r="I3157" s="1" t="s">
        <v>22359</v>
      </c>
      <c r="J3157" s="1" t="s">
        <v>22360</v>
      </c>
      <c r="K3157" s="1">
        <v>6</v>
      </c>
      <c r="L3157" s="1" t="s">
        <v>18638</v>
      </c>
      <c r="M3157" s="1">
        <v>5</v>
      </c>
    </row>
    <row r="3158" spans="1:13" x14ac:dyDescent="0.2">
      <c r="A3158" s="1">
        <v>2022</v>
      </c>
      <c r="B3158" s="1">
        <v>12</v>
      </c>
      <c r="C3158" s="1">
        <v>2</v>
      </c>
      <c r="D3158" t="str">
        <f t="shared" si="49"/>
        <v>03.20.01.2966.</v>
      </c>
      <c r="E3158" s="6" t="s">
        <v>24974</v>
      </c>
      <c r="F3158" s="6">
        <v>20</v>
      </c>
      <c r="G3158" s="11" t="s">
        <v>24972</v>
      </c>
      <c r="H3158" s="1">
        <v>2966</v>
      </c>
      <c r="I3158" s="1" t="s">
        <v>19138</v>
      </c>
      <c r="J3158" s="1" t="s">
        <v>3623</v>
      </c>
      <c r="K3158" s="1">
        <v>6</v>
      </c>
      <c r="L3158" s="1" t="s">
        <v>18638</v>
      </c>
      <c r="M3158" s="1">
        <v>25</v>
      </c>
    </row>
    <row r="3159" spans="1:13" x14ac:dyDescent="0.2">
      <c r="A3159" s="1">
        <v>2022</v>
      </c>
      <c r="B3159" s="1">
        <v>12</v>
      </c>
      <c r="C3159" s="1">
        <v>2</v>
      </c>
      <c r="D3159" t="str">
        <f t="shared" si="49"/>
        <v>03.20.01.2967.</v>
      </c>
      <c r="E3159" s="6" t="s">
        <v>24974</v>
      </c>
      <c r="F3159" s="6">
        <v>20</v>
      </c>
      <c r="G3159" s="11" t="s">
        <v>24972</v>
      </c>
      <c r="H3159" s="1">
        <v>2967</v>
      </c>
      <c r="I3159" s="1" t="s">
        <v>6434</v>
      </c>
      <c r="J3159" s="1" t="s">
        <v>6435</v>
      </c>
      <c r="K3159" s="1">
        <v>7</v>
      </c>
      <c r="L3159" s="1" t="s">
        <v>18630</v>
      </c>
      <c r="M3159" s="1">
        <v>2</v>
      </c>
    </row>
    <row r="3160" spans="1:13" x14ac:dyDescent="0.2">
      <c r="A3160" s="1">
        <v>2022</v>
      </c>
      <c r="B3160" s="1">
        <v>12</v>
      </c>
      <c r="C3160" s="1">
        <v>2</v>
      </c>
      <c r="D3160" t="str">
        <f t="shared" si="49"/>
        <v>03.20.01.2989.</v>
      </c>
      <c r="E3160" s="6" t="s">
        <v>24974</v>
      </c>
      <c r="F3160" s="6">
        <v>20</v>
      </c>
      <c r="G3160" s="11" t="s">
        <v>24972</v>
      </c>
      <c r="H3160" s="1">
        <v>2989</v>
      </c>
      <c r="I3160" s="1" t="s">
        <v>12740</v>
      </c>
      <c r="J3160" s="1" t="s">
        <v>12741</v>
      </c>
      <c r="K3160" s="1">
        <v>23</v>
      </c>
      <c r="L3160" s="1" t="s">
        <v>18640</v>
      </c>
      <c r="M3160" s="1">
        <v>1</v>
      </c>
    </row>
    <row r="3161" spans="1:13" x14ac:dyDescent="0.2">
      <c r="A3161" s="1">
        <v>2022</v>
      </c>
      <c r="B3161" s="1">
        <v>12</v>
      </c>
      <c r="C3161" s="1">
        <v>2</v>
      </c>
      <c r="D3161" t="str">
        <f t="shared" si="49"/>
        <v>03.20.01.2991.</v>
      </c>
      <c r="E3161" s="6" t="s">
        <v>24974</v>
      </c>
      <c r="F3161" s="6">
        <v>20</v>
      </c>
      <c r="G3161" s="11" t="s">
        <v>24972</v>
      </c>
      <c r="H3161" s="1">
        <v>2991</v>
      </c>
      <c r="I3161" s="1" t="s">
        <v>484</v>
      </c>
      <c r="J3161" s="1" t="s">
        <v>485</v>
      </c>
      <c r="K3161" s="1">
        <v>5</v>
      </c>
      <c r="L3161" s="1" t="s">
        <v>18639</v>
      </c>
      <c r="M3161" s="1">
        <v>1</v>
      </c>
    </row>
    <row r="3162" spans="1:13" x14ac:dyDescent="0.2">
      <c r="A3162" s="1">
        <v>2022</v>
      </c>
      <c r="B3162" s="1">
        <v>12</v>
      </c>
      <c r="C3162" s="1">
        <v>2</v>
      </c>
      <c r="D3162" t="str">
        <f t="shared" si="49"/>
        <v>03.20.01.2993.</v>
      </c>
      <c r="E3162" s="6" t="s">
        <v>24974</v>
      </c>
      <c r="F3162" s="6">
        <v>20</v>
      </c>
      <c r="G3162" s="11" t="s">
        <v>24972</v>
      </c>
      <c r="H3162" s="1">
        <v>2993</v>
      </c>
      <c r="I3162" s="1" t="s">
        <v>5702</v>
      </c>
      <c r="J3162" s="1" t="s">
        <v>5703</v>
      </c>
      <c r="K3162" s="1">
        <v>14</v>
      </c>
      <c r="L3162" s="1" t="s">
        <v>18631</v>
      </c>
      <c r="M3162" s="1">
        <v>1</v>
      </c>
    </row>
    <row r="3163" spans="1:13" x14ac:dyDescent="0.2">
      <c r="A3163" s="1">
        <v>2022</v>
      </c>
      <c r="B3163" s="1">
        <v>12</v>
      </c>
      <c r="C3163" s="1">
        <v>2</v>
      </c>
      <c r="D3163" t="str">
        <f t="shared" si="49"/>
        <v>03.20.01.2994.</v>
      </c>
      <c r="E3163" s="6" t="s">
        <v>24974</v>
      </c>
      <c r="F3163" s="6">
        <v>20</v>
      </c>
      <c r="G3163" s="11" t="s">
        <v>24972</v>
      </c>
      <c r="H3163" s="1">
        <v>2994</v>
      </c>
      <c r="I3163" s="1" t="s">
        <v>12732</v>
      </c>
      <c r="J3163" s="1" t="s">
        <v>12733</v>
      </c>
      <c r="K3163" s="1">
        <v>5</v>
      </c>
      <c r="L3163" s="1" t="s">
        <v>18639</v>
      </c>
      <c r="M3163" s="1">
        <v>18</v>
      </c>
    </row>
    <row r="3164" spans="1:13" x14ac:dyDescent="0.2">
      <c r="A3164" s="1">
        <v>2022</v>
      </c>
      <c r="B3164" s="1">
        <v>12</v>
      </c>
      <c r="C3164" s="1">
        <v>2</v>
      </c>
      <c r="D3164" t="str">
        <f t="shared" si="49"/>
        <v>03.20.01.3010.</v>
      </c>
      <c r="E3164" s="6" t="s">
        <v>24974</v>
      </c>
      <c r="F3164" s="6">
        <v>20</v>
      </c>
      <c r="G3164" s="11" t="s">
        <v>24972</v>
      </c>
      <c r="H3164" s="1">
        <v>3010</v>
      </c>
      <c r="I3164" s="1" t="s">
        <v>4719</v>
      </c>
      <c r="J3164" s="1" t="s">
        <v>4720</v>
      </c>
      <c r="K3164" s="1">
        <v>6</v>
      </c>
      <c r="L3164" s="1" t="s">
        <v>18638</v>
      </c>
      <c r="M3164" s="1">
        <v>25</v>
      </c>
    </row>
    <row r="3165" spans="1:13" x14ac:dyDescent="0.2">
      <c r="A3165" s="1">
        <v>2022</v>
      </c>
      <c r="B3165" s="1">
        <v>12</v>
      </c>
      <c r="C3165" s="1">
        <v>2</v>
      </c>
      <c r="D3165" t="str">
        <f t="shared" si="49"/>
        <v>03.20.01.3051.</v>
      </c>
      <c r="E3165" s="6" t="s">
        <v>24974</v>
      </c>
      <c r="F3165" s="6">
        <v>20</v>
      </c>
      <c r="G3165" s="11" t="s">
        <v>24972</v>
      </c>
      <c r="H3165" s="1">
        <v>3051</v>
      </c>
      <c r="I3165" s="1" t="s">
        <v>22361</v>
      </c>
      <c r="J3165" s="1" t="s">
        <v>22362</v>
      </c>
      <c r="K3165" s="1">
        <v>14</v>
      </c>
      <c r="L3165" s="1" t="s">
        <v>18631</v>
      </c>
      <c r="M3165" s="1">
        <v>1</v>
      </c>
    </row>
    <row r="3166" spans="1:13" x14ac:dyDescent="0.2">
      <c r="A3166" s="1">
        <v>2022</v>
      </c>
      <c r="B3166" s="1">
        <v>12</v>
      </c>
      <c r="C3166" s="1">
        <v>2</v>
      </c>
      <c r="D3166" t="str">
        <f t="shared" si="49"/>
        <v>03.20.01.3065.</v>
      </c>
      <c r="E3166" s="6" t="s">
        <v>24974</v>
      </c>
      <c r="F3166" s="6">
        <v>20</v>
      </c>
      <c r="G3166" s="11" t="s">
        <v>24972</v>
      </c>
      <c r="H3166" s="1">
        <v>3065</v>
      </c>
      <c r="I3166" s="1" t="s">
        <v>22363</v>
      </c>
      <c r="J3166" s="1" t="s">
        <v>6945</v>
      </c>
      <c r="K3166" s="1">
        <v>16</v>
      </c>
      <c r="L3166" s="1" t="s">
        <v>18628</v>
      </c>
      <c r="M3166" s="1">
        <v>1</v>
      </c>
    </row>
    <row r="3167" spans="1:13" x14ac:dyDescent="0.2">
      <c r="A3167" s="1">
        <v>2022</v>
      </c>
      <c r="B3167" s="1">
        <v>12</v>
      </c>
      <c r="C3167" s="1">
        <v>2</v>
      </c>
      <c r="D3167" t="str">
        <f t="shared" si="49"/>
        <v>03.20.01.3066.</v>
      </c>
      <c r="E3167" s="6" t="s">
        <v>24974</v>
      </c>
      <c r="F3167" s="6">
        <v>20</v>
      </c>
      <c r="G3167" s="11" t="s">
        <v>24972</v>
      </c>
      <c r="H3167" s="1">
        <v>3066</v>
      </c>
      <c r="I3167" s="1" t="s">
        <v>22364</v>
      </c>
      <c r="J3167" s="1" t="s">
        <v>22365</v>
      </c>
      <c r="K3167" s="1">
        <v>6</v>
      </c>
      <c r="L3167" s="1" t="s">
        <v>18638</v>
      </c>
      <c r="M3167" s="1">
        <v>5</v>
      </c>
    </row>
    <row r="3168" spans="1:13" x14ac:dyDescent="0.2">
      <c r="A3168" s="1">
        <v>2022</v>
      </c>
      <c r="B3168" s="1">
        <v>12</v>
      </c>
      <c r="C3168" s="1">
        <v>2</v>
      </c>
      <c r="D3168" t="str">
        <f t="shared" si="49"/>
        <v>03.20.01.3067.</v>
      </c>
      <c r="E3168" s="6" t="s">
        <v>24974</v>
      </c>
      <c r="F3168" s="6">
        <v>20</v>
      </c>
      <c r="G3168" s="11" t="s">
        <v>24972</v>
      </c>
      <c r="H3168" s="1">
        <v>3067</v>
      </c>
      <c r="I3168" s="1" t="s">
        <v>22366</v>
      </c>
      <c r="J3168" s="1" t="s">
        <v>22367</v>
      </c>
      <c r="K3168" s="1">
        <v>6</v>
      </c>
      <c r="L3168" s="1" t="s">
        <v>18638</v>
      </c>
      <c r="M3168" s="1">
        <v>7</v>
      </c>
    </row>
    <row r="3169" spans="1:13" x14ac:dyDescent="0.2">
      <c r="A3169" s="1">
        <v>2022</v>
      </c>
      <c r="B3169" s="1">
        <v>12</v>
      </c>
      <c r="C3169" s="1">
        <v>2</v>
      </c>
      <c r="D3169" t="str">
        <f t="shared" si="49"/>
        <v>03.20.01.3069.</v>
      </c>
      <c r="E3169" s="6" t="s">
        <v>24974</v>
      </c>
      <c r="F3169" s="6">
        <v>20</v>
      </c>
      <c r="G3169" s="11" t="s">
        <v>24972</v>
      </c>
      <c r="H3169" s="1">
        <v>3069</v>
      </c>
      <c r="I3169" s="1" t="s">
        <v>22368</v>
      </c>
      <c r="J3169" s="1" t="s">
        <v>22369</v>
      </c>
      <c r="K3169" s="1">
        <v>6</v>
      </c>
      <c r="L3169" s="1" t="s">
        <v>18638</v>
      </c>
      <c r="M3169" s="1">
        <v>2</v>
      </c>
    </row>
    <row r="3170" spans="1:13" x14ac:dyDescent="0.2">
      <c r="A3170" s="1">
        <v>2022</v>
      </c>
      <c r="B3170" s="1">
        <v>12</v>
      </c>
      <c r="C3170" s="1">
        <v>2</v>
      </c>
      <c r="D3170" t="str">
        <f t="shared" si="49"/>
        <v>03.20.01.3071.</v>
      </c>
      <c r="E3170" s="6" t="s">
        <v>24974</v>
      </c>
      <c r="F3170" s="6">
        <v>20</v>
      </c>
      <c r="G3170" s="11" t="s">
        <v>24972</v>
      </c>
      <c r="H3170" s="1">
        <v>3071</v>
      </c>
      <c r="I3170" s="1" t="s">
        <v>3218</v>
      </c>
      <c r="J3170" s="1" t="s">
        <v>3219</v>
      </c>
      <c r="K3170" s="1">
        <v>14</v>
      </c>
      <c r="L3170" s="1" t="s">
        <v>18631</v>
      </c>
      <c r="M3170" s="1">
        <v>1</v>
      </c>
    </row>
    <row r="3171" spans="1:13" x14ac:dyDescent="0.2">
      <c r="A3171" s="1">
        <v>2022</v>
      </c>
      <c r="B3171" s="1">
        <v>12</v>
      </c>
      <c r="C3171" s="1">
        <v>2</v>
      </c>
      <c r="D3171" t="str">
        <f t="shared" si="49"/>
        <v>03.20.01.3072.</v>
      </c>
      <c r="E3171" s="6" t="s">
        <v>24974</v>
      </c>
      <c r="F3171" s="6">
        <v>20</v>
      </c>
      <c r="G3171" s="11" t="s">
        <v>24972</v>
      </c>
      <c r="H3171" s="1">
        <v>3072</v>
      </c>
      <c r="I3171" s="1" t="s">
        <v>22370</v>
      </c>
      <c r="J3171" s="1" t="s">
        <v>22371</v>
      </c>
      <c r="K3171" s="1">
        <v>22</v>
      </c>
      <c r="L3171" s="1" t="s">
        <v>18656</v>
      </c>
      <c r="M3171" s="1">
        <v>1</v>
      </c>
    </row>
    <row r="3172" spans="1:13" x14ac:dyDescent="0.2">
      <c r="A3172" s="1">
        <v>2022</v>
      </c>
      <c r="B3172" s="1">
        <v>12</v>
      </c>
      <c r="C3172" s="1">
        <v>2</v>
      </c>
      <c r="D3172" t="str">
        <f t="shared" si="49"/>
        <v>03.20.01.3073.</v>
      </c>
      <c r="E3172" s="6" t="s">
        <v>24974</v>
      </c>
      <c r="F3172" s="6">
        <v>20</v>
      </c>
      <c r="G3172" s="11" t="s">
        <v>24972</v>
      </c>
      <c r="H3172" s="1">
        <v>3073</v>
      </c>
      <c r="I3172" s="1" t="s">
        <v>22372</v>
      </c>
      <c r="J3172" s="1" t="s">
        <v>22373</v>
      </c>
      <c r="K3172" s="1">
        <v>22</v>
      </c>
      <c r="L3172" s="1" t="s">
        <v>18656</v>
      </c>
      <c r="M3172" s="1">
        <v>1</v>
      </c>
    </row>
    <row r="3173" spans="1:13" x14ac:dyDescent="0.2">
      <c r="A3173" s="1">
        <v>2022</v>
      </c>
      <c r="B3173" s="1">
        <v>12</v>
      </c>
      <c r="C3173" s="1">
        <v>2</v>
      </c>
      <c r="D3173" t="str">
        <f t="shared" si="49"/>
        <v>03.20.01.3078.</v>
      </c>
      <c r="E3173" s="6" t="s">
        <v>24974</v>
      </c>
      <c r="F3173" s="6">
        <v>20</v>
      </c>
      <c r="G3173" s="11" t="s">
        <v>24972</v>
      </c>
      <c r="H3173" s="1">
        <v>3078</v>
      </c>
      <c r="I3173" s="1" t="s">
        <v>5800</v>
      </c>
      <c r="J3173" s="1" t="s">
        <v>5801</v>
      </c>
      <c r="K3173" s="1">
        <v>14</v>
      </c>
      <c r="L3173" s="1" t="s">
        <v>18631</v>
      </c>
      <c r="M3173" s="1">
        <v>1</v>
      </c>
    </row>
    <row r="3174" spans="1:13" x14ac:dyDescent="0.2">
      <c r="A3174" s="1">
        <v>2022</v>
      </c>
      <c r="B3174" s="1">
        <v>12</v>
      </c>
      <c r="C3174" s="1">
        <v>2</v>
      </c>
      <c r="D3174" t="str">
        <f t="shared" si="49"/>
        <v>03.20.01.3087.</v>
      </c>
      <c r="E3174" s="6" t="s">
        <v>24974</v>
      </c>
      <c r="F3174" s="6">
        <v>20</v>
      </c>
      <c r="G3174" s="11" t="s">
        <v>24972</v>
      </c>
      <c r="H3174" s="1">
        <v>3087</v>
      </c>
      <c r="I3174" s="1" t="s">
        <v>22374</v>
      </c>
      <c r="J3174" s="1" t="s">
        <v>22375</v>
      </c>
      <c r="K3174" s="1">
        <v>11</v>
      </c>
      <c r="L3174" s="1" t="s">
        <v>18632</v>
      </c>
      <c r="M3174" s="1">
        <v>1</v>
      </c>
    </row>
    <row r="3175" spans="1:13" x14ac:dyDescent="0.2">
      <c r="A3175" s="1">
        <v>2022</v>
      </c>
      <c r="B3175" s="1">
        <v>12</v>
      </c>
      <c r="C3175" s="1">
        <v>2</v>
      </c>
      <c r="D3175" t="str">
        <f t="shared" si="49"/>
        <v>03.20.01.3088.</v>
      </c>
      <c r="E3175" s="6" t="s">
        <v>24974</v>
      </c>
      <c r="F3175" s="6">
        <v>20</v>
      </c>
      <c r="G3175" s="11" t="s">
        <v>24972</v>
      </c>
      <c r="H3175" s="1">
        <v>3088</v>
      </c>
      <c r="I3175" s="1" t="s">
        <v>22376</v>
      </c>
      <c r="J3175" s="1" t="s">
        <v>22377</v>
      </c>
      <c r="K3175" s="1">
        <v>14</v>
      </c>
      <c r="L3175" s="1" t="s">
        <v>18631</v>
      </c>
      <c r="M3175" s="1">
        <v>1</v>
      </c>
    </row>
    <row r="3176" spans="1:13" x14ac:dyDescent="0.2">
      <c r="A3176" s="1">
        <v>2022</v>
      </c>
      <c r="B3176" s="1">
        <v>12</v>
      </c>
      <c r="C3176" s="1">
        <v>2</v>
      </c>
      <c r="D3176" t="str">
        <f t="shared" si="49"/>
        <v>03.20.01.3098.</v>
      </c>
      <c r="E3176" s="6" t="s">
        <v>24974</v>
      </c>
      <c r="F3176" s="6">
        <v>20</v>
      </c>
      <c r="G3176" s="11" t="s">
        <v>24972</v>
      </c>
      <c r="H3176" s="1">
        <v>3098</v>
      </c>
      <c r="I3176" s="1" t="s">
        <v>22378</v>
      </c>
      <c r="J3176" s="1" t="s">
        <v>22379</v>
      </c>
      <c r="K3176" s="1">
        <v>13</v>
      </c>
      <c r="L3176" s="1" t="s">
        <v>18649</v>
      </c>
      <c r="M3176" s="1">
        <v>1</v>
      </c>
    </row>
    <row r="3177" spans="1:13" x14ac:dyDescent="0.2">
      <c r="A3177" s="1">
        <v>2022</v>
      </c>
      <c r="B3177" s="1">
        <v>12</v>
      </c>
      <c r="C3177" s="1">
        <v>2</v>
      </c>
      <c r="D3177" t="str">
        <f t="shared" si="49"/>
        <v>03.20.01.3102.</v>
      </c>
      <c r="E3177" s="6" t="s">
        <v>24974</v>
      </c>
      <c r="F3177" s="6">
        <v>20</v>
      </c>
      <c r="G3177" s="11" t="s">
        <v>24972</v>
      </c>
      <c r="H3177" s="1">
        <v>3102</v>
      </c>
      <c r="I3177" s="1" t="s">
        <v>12611</v>
      </c>
      <c r="J3177" s="1" t="s">
        <v>12612</v>
      </c>
      <c r="K3177" s="1">
        <v>6</v>
      </c>
      <c r="L3177" s="1" t="s">
        <v>18638</v>
      </c>
      <c r="M3177" s="1">
        <v>17</v>
      </c>
    </row>
    <row r="3178" spans="1:13" x14ac:dyDescent="0.2">
      <c r="A3178" s="1">
        <v>2022</v>
      </c>
      <c r="B3178" s="1">
        <v>12</v>
      </c>
      <c r="C3178" s="1">
        <v>2</v>
      </c>
      <c r="D3178" t="str">
        <f t="shared" si="49"/>
        <v>03.20.01.3110.</v>
      </c>
      <c r="E3178" s="6" t="s">
        <v>24974</v>
      </c>
      <c r="F3178" s="6">
        <v>20</v>
      </c>
      <c r="G3178" s="11" t="s">
        <v>24972</v>
      </c>
      <c r="H3178" s="1">
        <v>3110</v>
      </c>
      <c r="I3178" s="1" t="s">
        <v>22380</v>
      </c>
      <c r="J3178" s="1" t="s">
        <v>22381</v>
      </c>
      <c r="K3178" s="1">
        <v>15</v>
      </c>
      <c r="L3178" s="1" t="s">
        <v>18629</v>
      </c>
      <c r="M3178" s="1">
        <v>1</v>
      </c>
    </row>
    <row r="3179" spans="1:13" x14ac:dyDescent="0.2">
      <c r="A3179" s="1">
        <v>2022</v>
      </c>
      <c r="B3179" s="1">
        <v>12</v>
      </c>
      <c r="C3179" s="1">
        <v>2</v>
      </c>
      <c r="D3179" t="str">
        <f t="shared" si="49"/>
        <v>03.20.01.3111.</v>
      </c>
      <c r="E3179" s="6" t="s">
        <v>24974</v>
      </c>
      <c r="F3179" s="6">
        <v>20</v>
      </c>
      <c r="G3179" s="11" t="s">
        <v>24972</v>
      </c>
      <c r="H3179" s="1">
        <v>3111</v>
      </c>
      <c r="I3179" s="1" t="s">
        <v>22382</v>
      </c>
      <c r="J3179" s="1" t="s">
        <v>22383</v>
      </c>
      <c r="K3179" s="1">
        <v>14</v>
      </c>
      <c r="L3179" s="1" t="s">
        <v>18631</v>
      </c>
      <c r="M3179" s="1">
        <v>1</v>
      </c>
    </row>
    <row r="3180" spans="1:13" x14ac:dyDescent="0.2">
      <c r="A3180" s="1">
        <v>2022</v>
      </c>
      <c r="B3180" s="1">
        <v>12</v>
      </c>
      <c r="C3180" s="1">
        <v>2</v>
      </c>
      <c r="D3180" t="str">
        <f t="shared" si="49"/>
        <v>03.20.01.3112.</v>
      </c>
      <c r="E3180" s="6" t="s">
        <v>24974</v>
      </c>
      <c r="F3180" s="6">
        <v>20</v>
      </c>
      <c r="G3180" s="11" t="s">
        <v>24972</v>
      </c>
      <c r="H3180" s="1">
        <v>3112</v>
      </c>
      <c r="I3180" s="1" t="s">
        <v>22384</v>
      </c>
      <c r="J3180" s="1" t="s">
        <v>22385</v>
      </c>
      <c r="K3180" s="1">
        <v>6</v>
      </c>
      <c r="L3180" s="1" t="s">
        <v>18638</v>
      </c>
      <c r="M3180" s="1">
        <v>3</v>
      </c>
    </row>
    <row r="3181" spans="1:13" x14ac:dyDescent="0.2">
      <c r="A3181" s="1">
        <v>2022</v>
      </c>
      <c r="B3181" s="1">
        <v>12</v>
      </c>
      <c r="C3181" s="1">
        <v>2</v>
      </c>
      <c r="D3181" t="str">
        <f t="shared" si="49"/>
        <v>03.20.01.3114.</v>
      </c>
      <c r="E3181" s="6" t="s">
        <v>24974</v>
      </c>
      <c r="F3181" s="6">
        <v>20</v>
      </c>
      <c r="G3181" s="11" t="s">
        <v>24972</v>
      </c>
      <c r="H3181" s="1">
        <v>3114</v>
      </c>
      <c r="I3181" s="1" t="s">
        <v>22386</v>
      </c>
      <c r="J3181" s="1" t="s">
        <v>22387</v>
      </c>
      <c r="K3181" s="1">
        <v>6</v>
      </c>
      <c r="L3181" s="1" t="s">
        <v>18638</v>
      </c>
      <c r="M3181" s="1">
        <v>2</v>
      </c>
    </row>
    <row r="3182" spans="1:13" x14ac:dyDescent="0.2">
      <c r="A3182" s="1">
        <v>2022</v>
      </c>
      <c r="B3182" s="1">
        <v>12</v>
      </c>
      <c r="C3182" s="1">
        <v>2</v>
      </c>
      <c r="D3182" t="str">
        <f t="shared" si="49"/>
        <v>03.20.01.3129.</v>
      </c>
      <c r="E3182" s="6" t="s">
        <v>24974</v>
      </c>
      <c r="F3182" s="6">
        <v>20</v>
      </c>
      <c r="G3182" s="11" t="s">
        <v>24972</v>
      </c>
      <c r="H3182" s="1">
        <v>3129</v>
      </c>
      <c r="I3182" s="1" t="s">
        <v>11386</v>
      </c>
      <c r="J3182" s="1" t="s">
        <v>11387</v>
      </c>
      <c r="K3182" s="1">
        <v>7</v>
      </c>
      <c r="L3182" s="1" t="s">
        <v>18630</v>
      </c>
      <c r="M3182" s="1">
        <v>1</v>
      </c>
    </row>
    <row r="3183" spans="1:13" x14ac:dyDescent="0.2">
      <c r="A3183" s="1">
        <v>2022</v>
      </c>
      <c r="B3183" s="1">
        <v>12</v>
      </c>
      <c r="C3183" s="1">
        <v>2</v>
      </c>
      <c r="D3183" t="str">
        <f t="shared" si="49"/>
        <v>03.20.01.3135.</v>
      </c>
      <c r="E3183" s="6" t="s">
        <v>24974</v>
      </c>
      <c r="F3183" s="6">
        <v>20</v>
      </c>
      <c r="G3183" s="11" t="s">
        <v>24972</v>
      </c>
      <c r="H3183" s="1">
        <v>3135</v>
      </c>
      <c r="I3183" s="1" t="s">
        <v>6412</v>
      </c>
      <c r="J3183" s="1" t="s">
        <v>6413</v>
      </c>
      <c r="K3183" s="1">
        <v>7</v>
      </c>
      <c r="L3183" s="1" t="s">
        <v>18630</v>
      </c>
      <c r="M3183" s="1">
        <v>2</v>
      </c>
    </row>
    <row r="3184" spans="1:13" x14ac:dyDescent="0.2">
      <c r="A3184" s="1">
        <v>2022</v>
      </c>
      <c r="B3184" s="1">
        <v>12</v>
      </c>
      <c r="C3184" s="1">
        <v>2</v>
      </c>
      <c r="D3184" t="str">
        <f t="shared" si="49"/>
        <v>03.20.01.3138.</v>
      </c>
      <c r="E3184" s="6" t="s">
        <v>24974</v>
      </c>
      <c r="F3184" s="6">
        <v>20</v>
      </c>
      <c r="G3184" s="11" t="s">
        <v>24972</v>
      </c>
      <c r="H3184" s="1">
        <v>3138</v>
      </c>
      <c r="I3184" s="1" t="s">
        <v>22388</v>
      </c>
      <c r="J3184" s="1" t="s">
        <v>22389</v>
      </c>
      <c r="K3184" s="1">
        <v>6</v>
      </c>
      <c r="L3184" s="1" t="s">
        <v>18638</v>
      </c>
      <c r="M3184" s="1">
        <v>1</v>
      </c>
    </row>
    <row r="3185" spans="1:13" x14ac:dyDescent="0.2">
      <c r="A3185" s="1">
        <v>2022</v>
      </c>
      <c r="B3185" s="1">
        <v>12</v>
      </c>
      <c r="C3185" s="1">
        <v>2</v>
      </c>
      <c r="D3185" t="str">
        <f t="shared" si="49"/>
        <v>03.20.01.3139.</v>
      </c>
      <c r="E3185" s="6" t="s">
        <v>24974</v>
      </c>
      <c r="F3185" s="6">
        <v>20</v>
      </c>
      <c r="G3185" s="11" t="s">
        <v>24972</v>
      </c>
      <c r="H3185" s="1">
        <v>3139</v>
      </c>
      <c r="I3185" s="1" t="s">
        <v>22390</v>
      </c>
      <c r="J3185" s="1" t="s">
        <v>22391</v>
      </c>
      <c r="K3185" s="1">
        <v>14</v>
      </c>
      <c r="L3185" s="1" t="s">
        <v>18631</v>
      </c>
      <c r="M3185" s="1">
        <v>1</v>
      </c>
    </row>
    <row r="3186" spans="1:13" x14ac:dyDescent="0.2">
      <c r="A3186" s="1">
        <v>2022</v>
      </c>
      <c r="B3186" s="1">
        <v>12</v>
      </c>
      <c r="C3186" s="1">
        <v>2</v>
      </c>
      <c r="D3186" t="str">
        <f t="shared" si="49"/>
        <v>03.20.01.3150.</v>
      </c>
      <c r="E3186" s="6" t="s">
        <v>24974</v>
      </c>
      <c r="F3186" s="6">
        <v>20</v>
      </c>
      <c r="G3186" s="11" t="s">
        <v>24972</v>
      </c>
      <c r="H3186" s="1">
        <v>3150</v>
      </c>
      <c r="I3186" s="1" t="s">
        <v>22392</v>
      </c>
      <c r="J3186" s="1" t="s">
        <v>22393</v>
      </c>
      <c r="K3186" s="1">
        <v>22</v>
      </c>
      <c r="L3186" s="1" t="s">
        <v>18656</v>
      </c>
      <c r="M3186" s="1">
        <v>1</v>
      </c>
    </row>
    <row r="3187" spans="1:13" x14ac:dyDescent="0.2">
      <c r="A3187" s="1">
        <v>2022</v>
      </c>
      <c r="B3187" s="1">
        <v>12</v>
      </c>
      <c r="C3187" s="1">
        <v>2</v>
      </c>
      <c r="D3187" t="str">
        <f t="shared" si="49"/>
        <v>03.20.01.3153.</v>
      </c>
      <c r="E3187" s="6" t="s">
        <v>24974</v>
      </c>
      <c r="F3187" s="6">
        <v>20</v>
      </c>
      <c r="G3187" s="11" t="s">
        <v>24972</v>
      </c>
      <c r="H3187" s="1">
        <v>3153</v>
      </c>
      <c r="I3187" s="1" t="s">
        <v>2404</v>
      </c>
      <c r="J3187" s="1" t="s">
        <v>2405</v>
      </c>
      <c r="K3187" s="1">
        <v>14</v>
      </c>
      <c r="L3187" s="1" t="s">
        <v>18631</v>
      </c>
      <c r="M3187" s="1">
        <v>1</v>
      </c>
    </row>
    <row r="3188" spans="1:13" x14ac:dyDescent="0.2">
      <c r="A3188" s="1">
        <v>2022</v>
      </c>
      <c r="B3188" s="1">
        <v>12</v>
      </c>
      <c r="C3188" s="1">
        <v>2</v>
      </c>
      <c r="D3188" t="str">
        <f t="shared" si="49"/>
        <v>03.20.01.3158.</v>
      </c>
      <c r="E3188" s="6" t="s">
        <v>24974</v>
      </c>
      <c r="F3188" s="6">
        <v>20</v>
      </c>
      <c r="G3188" s="11" t="s">
        <v>24972</v>
      </c>
      <c r="H3188" s="1">
        <v>3158</v>
      </c>
      <c r="I3188" s="1" t="s">
        <v>9320</v>
      </c>
      <c r="J3188" s="1" t="s">
        <v>9321</v>
      </c>
      <c r="K3188" s="1">
        <v>16</v>
      </c>
      <c r="L3188" s="1" t="s">
        <v>18628</v>
      </c>
      <c r="M3188" s="1">
        <v>1</v>
      </c>
    </row>
    <row r="3189" spans="1:13" x14ac:dyDescent="0.2">
      <c r="A3189" s="1">
        <v>2022</v>
      </c>
      <c r="B3189" s="1">
        <v>12</v>
      </c>
      <c r="C3189" s="1">
        <v>2</v>
      </c>
      <c r="D3189" t="str">
        <f t="shared" si="49"/>
        <v>03.20.01.3177.</v>
      </c>
      <c r="E3189" s="6" t="s">
        <v>24974</v>
      </c>
      <c r="F3189" s="6">
        <v>20</v>
      </c>
      <c r="G3189" s="11" t="s">
        <v>24972</v>
      </c>
      <c r="H3189" s="1">
        <v>3177</v>
      </c>
      <c r="I3189" s="1" t="s">
        <v>12756</v>
      </c>
      <c r="J3189" s="1" t="s">
        <v>12757</v>
      </c>
      <c r="K3189" s="1">
        <v>5</v>
      </c>
      <c r="L3189" s="1" t="s">
        <v>18639</v>
      </c>
      <c r="M3189" s="1">
        <v>1</v>
      </c>
    </row>
    <row r="3190" spans="1:13" x14ac:dyDescent="0.2">
      <c r="A3190" s="1">
        <v>2022</v>
      </c>
      <c r="B3190" s="1">
        <v>12</v>
      </c>
      <c r="C3190" s="1">
        <v>2</v>
      </c>
      <c r="D3190" t="str">
        <f t="shared" si="49"/>
        <v>03.20.01.3186.</v>
      </c>
      <c r="E3190" s="6" t="s">
        <v>24974</v>
      </c>
      <c r="F3190" s="6">
        <v>20</v>
      </c>
      <c r="G3190" s="11" t="s">
        <v>24972</v>
      </c>
      <c r="H3190" s="1">
        <v>3186</v>
      </c>
      <c r="I3190" s="1" t="s">
        <v>22394</v>
      </c>
      <c r="J3190" s="1" t="s">
        <v>22395</v>
      </c>
      <c r="K3190" s="1">
        <v>6</v>
      </c>
      <c r="L3190" s="1" t="s">
        <v>18638</v>
      </c>
      <c r="M3190" s="1">
        <v>1</v>
      </c>
    </row>
    <row r="3191" spans="1:13" x14ac:dyDescent="0.2">
      <c r="A3191" s="1">
        <v>2022</v>
      </c>
      <c r="B3191" s="1">
        <v>12</v>
      </c>
      <c r="C3191" s="1">
        <v>2</v>
      </c>
      <c r="D3191" t="str">
        <f t="shared" si="49"/>
        <v>03.20.01.3187.</v>
      </c>
      <c r="E3191" s="6" t="s">
        <v>24974</v>
      </c>
      <c r="F3191" s="6">
        <v>20</v>
      </c>
      <c r="G3191" s="11" t="s">
        <v>24972</v>
      </c>
      <c r="H3191" s="1">
        <v>3187</v>
      </c>
      <c r="I3191" s="1" t="s">
        <v>22396</v>
      </c>
      <c r="J3191" s="1" t="s">
        <v>22397</v>
      </c>
      <c r="K3191" s="1">
        <v>6</v>
      </c>
      <c r="L3191" s="1" t="s">
        <v>18638</v>
      </c>
      <c r="M3191" s="1">
        <v>1</v>
      </c>
    </row>
    <row r="3192" spans="1:13" x14ac:dyDescent="0.2">
      <c r="A3192" s="1">
        <v>2022</v>
      </c>
      <c r="B3192" s="1">
        <v>12</v>
      </c>
      <c r="C3192" s="1">
        <v>2</v>
      </c>
      <c r="D3192" t="str">
        <f t="shared" si="49"/>
        <v>03.20.01.3205.</v>
      </c>
      <c r="E3192" s="6" t="s">
        <v>24974</v>
      </c>
      <c r="F3192" s="6">
        <v>20</v>
      </c>
      <c r="G3192" s="11" t="s">
        <v>24972</v>
      </c>
      <c r="H3192" s="1">
        <v>3205</v>
      </c>
      <c r="I3192" s="1" t="s">
        <v>12774</v>
      </c>
      <c r="J3192" s="1" t="s">
        <v>12775</v>
      </c>
      <c r="K3192" s="1">
        <v>23</v>
      </c>
      <c r="L3192" s="1" t="s">
        <v>18640</v>
      </c>
      <c r="M3192" s="1">
        <v>13</v>
      </c>
    </row>
    <row r="3193" spans="1:13" x14ac:dyDescent="0.2">
      <c r="A3193" s="1">
        <v>2022</v>
      </c>
      <c r="B3193" s="1">
        <v>12</v>
      </c>
      <c r="C3193" s="1">
        <v>2</v>
      </c>
      <c r="D3193" t="str">
        <f t="shared" si="49"/>
        <v>03.20.01.3206.</v>
      </c>
      <c r="E3193" s="6" t="s">
        <v>24974</v>
      </c>
      <c r="F3193" s="6">
        <v>20</v>
      </c>
      <c r="G3193" s="11" t="s">
        <v>24972</v>
      </c>
      <c r="H3193" s="1">
        <v>3206</v>
      </c>
      <c r="I3193" s="1" t="s">
        <v>3526</v>
      </c>
      <c r="J3193" s="1" t="s">
        <v>3527</v>
      </c>
      <c r="K3193" s="1">
        <v>6</v>
      </c>
      <c r="L3193" s="1" t="s">
        <v>18638</v>
      </c>
      <c r="M3193" s="1">
        <v>17</v>
      </c>
    </row>
    <row r="3194" spans="1:13" x14ac:dyDescent="0.2">
      <c r="A3194" s="1">
        <v>2022</v>
      </c>
      <c r="B3194" s="1">
        <v>12</v>
      </c>
      <c r="C3194" s="1">
        <v>2</v>
      </c>
      <c r="D3194" t="str">
        <f t="shared" si="49"/>
        <v>03.20.01.3213.</v>
      </c>
      <c r="E3194" s="6" t="s">
        <v>24974</v>
      </c>
      <c r="F3194" s="6">
        <v>20</v>
      </c>
      <c r="G3194" s="11" t="s">
        <v>24972</v>
      </c>
      <c r="H3194" s="1">
        <v>3213</v>
      </c>
      <c r="I3194" s="1" t="s">
        <v>12778</v>
      </c>
      <c r="J3194" s="1" t="s">
        <v>12779</v>
      </c>
      <c r="K3194" s="1">
        <v>23</v>
      </c>
      <c r="L3194" s="1" t="s">
        <v>18640</v>
      </c>
      <c r="M3194" s="1">
        <v>6</v>
      </c>
    </row>
    <row r="3195" spans="1:13" x14ac:dyDescent="0.2">
      <c r="A3195" s="1">
        <v>2022</v>
      </c>
      <c r="B3195" s="1">
        <v>12</v>
      </c>
      <c r="C3195" s="1">
        <v>2</v>
      </c>
      <c r="D3195" t="str">
        <f t="shared" si="49"/>
        <v>03.20.01.3214.</v>
      </c>
      <c r="E3195" s="6" t="s">
        <v>24974</v>
      </c>
      <c r="F3195" s="6">
        <v>20</v>
      </c>
      <c r="G3195" s="11" t="s">
        <v>24972</v>
      </c>
      <c r="H3195" s="1">
        <v>3214</v>
      </c>
      <c r="I3195" s="1" t="s">
        <v>5882</v>
      </c>
      <c r="J3195" s="1" t="s">
        <v>5883</v>
      </c>
      <c r="K3195" s="1">
        <v>2</v>
      </c>
      <c r="L3195" s="1" t="s">
        <v>18637</v>
      </c>
      <c r="M3195" s="1">
        <v>29</v>
      </c>
    </row>
    <row r="3196" spans="1:13" x14ac:dyDescent="0.2">
      <c r="A3196" s="1">
        <v>2022</v>
      </c>
      <c r="B3196" s="1">
        <v>12</v>
      </c>
      <c r="C3196" s="1">
        <v>2</v>
      </c>
      <c r="D3196" t="str">
        <f t="shared" si="49"/>
        <v>03.20.01.3219.</v>
      </c>
      <c r="E3196" s="6" t="s">
        <v>24974</v>
      </c>
      <c r="F3196" s="6">
        <v>20</v>
      </c>
      <c r="G3196" s="11" t="s">
        <v>24972</v>
      </c>
      <c r="H3196" s="1">
        <v>3219</v>
      </c>
      <c r="I3196" s="1" t="s">
        <v>11778</v>
      </c>
      <c r="J3196" s="1" t="s">
        <v>11779</v>
      </c>
      <c r="K3196" s="1">
        <v>16</v>
      </c>
      <c r="L3196" s="1" t="s">
        <v>18628</v>
      </c>
      <c r="M3196" s="1">
        <v>1</v>
      </c>
    </row>
    <row r="3197" spans="1:13" x14ac:dyDescent="0.2">
      <c r="A3197" s="1">
        <v>2022</v>
      </c>
      <c r="B3197" s="1">
        <v>12</v>
      </c>
      <c r="C3197" s="1">
        <v>2</v>
      </c>
      <c r="D3197" t="str">
        <f t="shared" si="49"/>
        <v>03.20.01.3224.</v>
      </c>
      <c r="E3197" s="6" t="s">
        <v>24974</v>
      </c>
      <c r="F3197" s="6">
        <v>20</v>
      </c>
      <c r="G3197" s="11" t="s">
        <v>24972</v>
      </c>
      <c r="H3197" s="1">
        <v>3224</v>
      </c>
      <c r="I3197" s="1" t="s">
        <v>12627</v>
      </c>
      <c r="J3197" s="1" t="s">
        <v>12628</v>
      </c>
      <c r="K3197" s="1">
        <v>6</v>
      </c>
      <c r="L3197" s="1" t="s">
        <v>18638</v>
      </c>
      <c r="M3197" s="1">
        <v>1</v>
      </c>
    </row>
    <row r="3198" spans="1:13" x14ac:dyDescent="0.2">
      <c r="A3198" s="1">
        <v>2022</v>
      </c>
      <c r="B3198" s="1">
        <v>12</v>
      </c>
      <c r="C3198" s="1">
        <v>2</v>
      </c>
      <c r="D3198" t="str">
        <f t="shared" si="49"/>
        <v>03.20.01.3225.</v>
      </c>
      <c r="E3198" s="6" t="s">
        <v>24974</v>
      </c>
      <c r="F3198" s="6">
        <v>20</v>
      </c>
      <c r="G3198" s="11" t="s">
        <v>24972</v>
      </c>
      <c r="H3198" s="1">
        <v>3225</v>
      </c>
      <c r="I3198" s="1" t="s">
        <v>7136</v>
      </c>
      <c r="J3198" s="1" t="s">
        <v>7137</v>
      </c>
      <c r="K3198" s="1">
        <v>6</v>
      </c>
      <c r="L3198" s="1" t="s">
        <v>18638</v>
      </c>
      <c r="M3198" s="1">
        <v>1</v>
      </c>
    </row>
    <row r="3199" spans="1:13" x14ac:dyDescent="0.2">
      <c r="A3199" s="1">
        <v>2022</v>
      </c>
      <c r="B3199" s="1">
        <v>12</v>
      </c>
      <c r="C3199" s="1">
        <v>2</v>
      </c>
      <c r="D3199" t="str">
        <f t="shared" si="49"/>
        <v>03.20.01.3226.</v>
      </c>
      <c r="E3199" s="6" t="s">
        <v>24974</v>
      </c>
      <c r="F3199" s="6">
        <v>20</v>
      </c>
      <c r="G3199" s="11" t="s">
        <v>24972</v>
      </c>
      <c r="H3199" s="1">
        <v>3226</v>
      </c>
      <c r="I3199" s="1" t="s">
        <v>12736</v>
      </c>
      <c r="J3199" s="1" t="s">
        <v>12737</v>
      </c>
      <c r="K3199" s="1">
        <v>6</v>
      </c>
      <c r="L3199" s="1" t="s">
        <v>18638</v>
      </c>
      <c r="M3199" s="1">
        <v>2</v>
      </c>
    </row>
    <row r="3200" spans="1:13" x14ac:dyDescent="0.2">
      <c r="A3200" s="1">
        <v>2022</v>
      </c>
      <c r="B3200" s="1">
        <v>12</v>
      </c>
      <c r="C3200" s="1">
        <v>2</v>
      </c>
      <c r="D3200" t="str">
        <f t="shared" si="49"/>
        <v>03.20.01.3227.</v>
      </c>
      <c r="E3200" s="6" t="s">
        <v>24974</v>
      </c>
      <c r="F3200" s="6">
        <v>20</v>
      </c>
      <c r="G3200" s="11" t="s">
        <v>24972</v>
      </c>
      <c r="H3200" s="1">
        <v>3227</v>
      </c>
      <c r="I3200" s="1" t="s">
        <v>5259</v>
      </c>
      <c r="J3200" s="1" t="s">
        <v>5260</v>
      </c>
      <c r="K3200" s="1">
        <v>6</v>
      </c>
      <c r="L3200" s="1" t="s">
        <v>18638</v>
      </c>
      <c r="M3200" s="1">
        <v>2</v>
      </c>
    </row>
    <row r="3201" spans="1:13" x14ac:dyDescent="0.2">
      <c r="A3201" s="1">
        <v>2022</v>
      </c>
      <c r="B3201" s="1">
        <v>12</v>
      </c>
      <c r="C3201" s="1">
        <v>2</v>
      </c>
      <c r="D3201" t="str">
        <f t="shared" si="49"/>
        <v>03.20.01.3228.</v>
      </c>
      <c r="E3201" s="6" t="s">
        <v>24974</v>
      </c>
      <c r="F3201" s="6">
        <v>20</v>
      </c>
      <c r="G3201" s="11" t="s">
        <v>24972</v>
      </c>
      <c r="H3201" s="1">
        <v>3228</v>
      </c>
      <c r="I3201" s="1" t="s">
        <v>5896</v>
      </c>
      <c r="J3201" s="1" t="s">
        <v>5897</v>
      </c>
      <c r="K3201" s="1">
        <v>7</v>
      </c>
      <c r="L3201" s="1" t="s">
        <v>18630</v>
      </c>
      <c r="M3201" s="1">
        <v>1</v>
      </c>
    </row>
    <row r="3202" spans="1:13" x14ac:dyDescent="0.2">
      <c r="A3202" s="1">
        <v>2022</v>
      </c>
      <c r="B3202" s="1">
        <v>12</v>
      </c>
      <c r="C3202" s="1">
        <v>2</v>
      </c>
      <c r="D3202" t="str">
        <f t="shared" si="49"/>
        <v>03.20.01.3236.</v>
      </c>
      <c r="E3202" s="6" t="s">
        <v>24974</v>
      </c>
      <c r="F3202" s="6">
        <v>20</v>
      </c>
      <c r="G3202" s="11" t="s">
        <v>24972</v>
      </c>
      <c r="H3202" s="1">
        <v>3236</v>
      </c>
      <c r="I3202" s="1" t="s">
        <v>22398</v>
      </c>
      <c r="J3202" s="1" t="s">
        <v>22399</v>
      </c>
      <c r="K3202" s="1">
        <v>6</v>
      </c>
      <c r="L3202" s="1" t="s">
        <v>18638</v>
      </c>
      <c r="M3202" s="1">
        <v>2</v>
      </c>
    </row>
    <row r="3203" spans="1:13" x14ac:dyDescent="0.2">
      <c r="A3203" s="1">
        <v>2022</v>
      </c>
      <c r="B3203" s="1">
        <v>12</v>
      </c>
      <c r="C3203" s="1">
        <v>2</v>
      </c>
      <c r="D3203" t="str">
        <f t="shared" ref="D3203:D3266" si="50">_xlfn.CONCAT(E3203, ".",F3203, ".",G3203, ".",H3203, ".")</f>
        <v>03.20.01.3249.</v>
      </c>
      <c r="E3203" s="6" t="s">
        <v>24974</v>
      </c>
      <c r="F3203" s="6">
        <v>20</v>
      </c>
      <c r="G3203" s="11" t="s">
        <v>24972</v>
      </c>
      <c r="H3203" s="1">
        <v>3249</v>
      </c>
      <c r="I3203" s="1" t="s">
        <v>22400</v>
      </c>
      <c r="J3203" s="1" t="s">
        <v>22401</v>
      </c>
      <c r="K3203" s="1">
        <v>14</v>
      </c>
      <c r="L3203" s="1" t="s">
        <v>18631</v>
      </c>
      <c r="M3203" s="1">
        <v>1</v>
      </c>
    </row>
    <row r="3204" spans="1:13" x14ac:dyDescent="0.2">
      <c r="A3204" s="1">
        <v>2022</v>
      </c>
      <c r="B3204" s="1">
        <v>12</v>
      </c>
      <c r="C3204" s="1">
        <v>2</v>
      </c>
      <c r="D3204" t="str">
        <f t="shared" si="50"/>
        <v>03.20.01.3250.</v>
      </c>
      <c r="E3204" s="6" t="s">
        <v>24974</v>
      </c>
      <c r="F3204" s="6">
        <v>20</v>
      </c>
      <c r="G3204" s="11" t="s">
        <v>24972</v>
      </c>
      <c r="H3204" s="1">
        <v>3250</v>
      </c>
      <c r="I3204" s="1" t="s">
        <v>12754</v>
      </c>
      <c r="J3204" s="1" t="s">
        <v>12755</v>
      </c>
      <c r="K3204" s="1">
        <v>1</v>
      </c>
      <c r="L3204" s="1" t="s">
        <v>18641</v>
      </c>
      <c r="M3204" s="1">
        <v>3</v>
      </c>
    </row>
    <row r="3205" spans="1:13" x14ac:dyDescent="0.2">
      <c r="A3205" s="1">
        <v>2022</v>
      </c>
      <c r="B3205" s="1">
        <v>12</v>
      </c>
      <c r="C3205" s="1">
        <v>2</v>
      </c>
      <c r="D3205" t="str">
        <f t="shared" si="50"/>
        <v>03.18.01.3254.</v>
      </c>
      <c r="E3205" s="6" t="s">
        <v>24974</v>
      </c>
      <c r="F3205" s="6">
        <v>18</v>
      </c>
      <c r="G3205" s="11" t="s">
        <v>24972</v>
      </c>
      <c r="H3205" s="1">
        <v>3254</v>
      </c>
      <c r="I3205" s="1" t="s">
        <v>7055</v>
      </c>
      <c r="J3205" s="1" t="s">
        <v>9598</v>
      </c>
      <c r="K3205" s="1">
        <v>23</v>
      </c>
      <c r="L3205" s="1" t="s">
        <v>18640</v>
      </c>
      <c r="M3205" s="1">
        <v>1</v>
      </c>
    </row>
    <row r="3206" spans="1:13" x14ac:dyDescent="0.2">
      <c r="A3206" s="1">
        <v>2022</v>
      </c>
      <c r="B3206" s="1">
        <v>12</v>
      </c>
      <c r="C3206" s="1">
        <v>2</v>
      </c>
      <c r="D3206" t="str">
        <f t="shared" si="50"/>
        <v>03.20.01.3261.</v>
      </c>
      <c r="E3206" s="6" t="s">
        <v>24974</v>
      </c>
      <c r="F3206" s="6">
        <v>20</v>
      </c>
      <c r="G3206" s="11" t="s">
        <v>24972</v>
      </c>
      <c r="H3206" s="1">
        <v>3261</v>
      </c>
      <c r="I3206" s="1" t="s">
        <v>1485</v>
      </c>
      <c r="J3206" s="1" t="s">
        <v>1486</v>
      </c>
      <c r="K3206" s="1">
        <v>8</v>
      </c>
      <c r="L3206" s="1" t="s">
        <v>18634</v>
      </c>
      <c r="M3206" s="1">
        <v>1</v>
      </c>
    </row>
    <row r="3207" spans="1:13" x14ac:dyDescent="0.2">
      <c r="A3207" s="1">
        <v>2022</v>
      </c>
      <c r="B3207" s="1">
        <v>12</v>
      </c>
      <c r="C3207" s="1">
        <v>2</v>
      </c>
      <c r="D3207" t="str">
        <f t="shared" si="50"/>
        <v>03.20.01.3276.</v>
      </c>
      <c r="E3207" s="6" t="s">
        <v>24974</v>
      </c>
      <c r="F3207" s="6">
        <v>20</v>
      </c>
      <c r="G3207" s="11" t="s">
        <v>24972</v>
      </c>
      <c r="H3207" s="1">
        <v>3276</v>
      </c>
      <c r="I3207" s="1" t="s">
        <v>12673</v>
      </c>
      <c r="J3207" s="1" t="s">
        <v>12674</v>
      </c>
      <c r="K3207" s="1">
        <v>14</v>
      </c>
      <c r="L3207" s="1" t="s">
        <v>18631</v>
      </c>
      <c r="M3207" s="1">
        <v>1</v>
      </c>
    </row>
    <row r="3208" spans="1:13" x14ac:dyDescent="0.2">
      <c r="A3208" s="1">
        <v>2022</v>
      </c>
      <c r="B3208" s="1">
        <v>12</v>
      </c>
      <c r="C3208" s="1">
        <v>2</v>
      </c>
      <c r="D3208" t="str">
        <f t="shared" si="50"/>
        <v>03.20.01.3280.</v>
      </c>
      <c r="E3208" s="6" t="s">
        <v>24974</v>
      </c>
      <c r="F3208" s="6">
        <v>20</v>
      </c>
      <c r="G3208" s="11" t="s">
        <v>24972</v>
      </c>
      <c r="H3208" s="1">
        <v>3280</v>
      </c>
      <c r="I3208" s="1" t="s">
        <v>12762</v>
      </c>
      <c r="J3208" s="1" t="s">
        <v>12763</v>
      </c>
      <c r="K3208" s="1">
        <v>1</v>
      </c>
      <c r="L3208" s="1" t="s">
        <v>18641</v>
      </c>
      <c r="M3208" s="1">
        <v>6</v>
      </c>
    </row>
    <row r="3209" spans="1:13" x14ac:dyDescent="0.2">
      <c r="A3209" s="1">
        <v>2022</v>
      </c>
      <c r="B3209" s="1">
        <v>12</v>
      </c>
      <c r="C3209" s="1">
        <v>2</v>
      </c>
      <c r="D3209" t="str">
        <f t="shared" si="50"/>
        <v>03.20.01.3282.</v>
      </c>
      <c r="E3209" s="6" t="s">
        <v>24974</v>
      </c>
      <c r="F3209" s="6">
        <v>20</v>
      </c>
      <c r="G3209" s="11" t="s">
        <v>24972</v>
      </c>
      <c r="H3209" s="1">
        <v>3282</v>
      </c>
      <c r="I3209" s="1" t="s">
        <v>12776</v>
      </c>
      <c r="J3209" s="1" t="s">
        <v>12777</v>
      </c>
      <c r="K3209" s="1">
        <v>23</v>
      </c>
      <c r="L3209" s="1" t="s">
        <v>18640</v>
      </c>
      <c r="M3209" s="1">
        <v>3</v>
      </c>
    </row>
    <row r="3210" spans="1:13" x14ac:dyDescent="0.2">
      <c r="A3210" s="1">
        <v>2022</v>
      </c>
      <c r="B3210" s="1">
        <v>12</v>
      </c>
      <c r="C3210" s="1">
        <v>2</v>
      </c>
      <c r="D3210" t="str">
        <f t="shared" si="50"/>
        <v>03.20.01.3285.</v>
      </c>
      <c r="E3210" s="6" t="s">
        <v>24974</v>
      </c>
      <c r="F3210" s="6">
        <v>20</v>
      </c>
      <c r="G3210" s="11" t="s">
        <v>24972</v>
      </c>
      <c r="H3210" s="1">
        <v>3285</v>
      </c>
      <c r="I3210" s="1" t="s">
        <v>3606</v>
      </c>
      <c r="J3210" s="1" t="s">
        <v>3607</v>
      </c>
      <c r="K3210" s="1">
        <v>6</v>
      </c>
      <c r="L3210" s="1" t="s">
        <v>18638</v>
      </c>
      <c r="M3210" s="1">
        <v>21</v>
      </c>
    </row>
    <row r="3211" spans="1:13" x14ac:dyDescent="0.2">
      <c r="A3211" s="1">
        <v>2022</v>
      </c>
      <c r="B3211" s="1">
        <v>12</v>
      </c>
      <c r="C3211" s="1">
        <v>2</v>
      </c>
      <c r="D3211" t="str">
        <f t="shared" si="50"/>
        <v>03.20.01.3286.</v>
      </c>
      <c r="E3211" s="6" t="s">
        <v>24974</v>
      </c>
      <c r="F3211" s="6">
        <v>20</v>
      </c>
      <c r="G3211" s="11" t="s">
        <v>24972</v>
      </c>
      <c r="H3211" s="1">
        <v>3286</v>
      </c>
      <c r="I3211" s="1" t="s">
        <v>19145</v>
      </c>
      <c r="J3211" s="1" t="s">
        <v>7997</v>
      </c>
      <c r="K3211" s="1">
        <v>6</v>
      </c>
      <c r="L3211" s="1" t="s">
        <v>18638</v>
      </c>
      <c r="M3211" s="1">
        <v>9</v>
      </c>
    </row>
    <row r="3212" spans="1:13" x14ac:dyDescent="0.2">
      <c r="A3212" s="1">
        <v>2022</v>
      </c>
      <c r="B3212" s="1">
        <v>12</v>
      </c>
      <c r="C3212" s="1">
        <v>2</v>
      </c>
      <c r="D3212" t="str">
        <f t="shared" si="50"/>
        <v>03.20.01.3288.</v>
      </c>
      <c r="E3212" s="6" t="s">
        <v>24974</v>
      </c>
      <c r="F3212" s="6">
        <v>20</v>
      </c>
      <c r="G3212" s="11" t="s">
        <v>24972</v>
      </c>
      <c r="H3212" s="1">
        <v>3288</v>
      </c>
      <c r="I3212" s="1" t="s">
        <v>12746</v>
      </c>
      <c r="J3212" s="1" t="s">
        <v>12747</v>
      </c>
      <c r="K3212" s="1">
        <v>1</v>
      </c>
      <c r="L3212" s="1" t="s">
        <v>18641</v>
      </c>
      <c r="M3212" s="1">
        <v>1</v>
      </c>
    </row>
    <row r="3213" spans="1:13" x14ac:dyDescent="0.2">
      <c r="A3213" s="1">
        <v>2022</v>
      </c>
      <c r="B3213" s="1">
        <v>12</v>
      </c>
      <c r="C3213" s="1">
        <v>2</v>
      </c>
      <c r="D3213" t="str">
        <f t="shared" si="50"/>
        <v>03.20.01.3310.</v>
      </c>
      <c r="E3213" s="6" t="s">
        <v>24974</v>
      </c>
      <c r="F3213" s="6">
        <v>20</v>
      </c>
      <c r="G3213" s="11" t="s">
        <v>24972</v>
      </c>
      <c r="H3213" s="1">
        <v>3310</v>
      </c>
      <c r="I3213" s="1" t="s">
        <v>2391</v>
      </c>
      <c r="J3213" s="1" t="s">
        <v>2392</v>
      </c>
      <c r="K3213" s="1">
        <v>23</v>
      </c>
      <c r="L3213" s="1" t="s">
        <v>18640</v>
      </c>
      <c r="M3213" s="1">
        <v>6</v>
      </c>
    </row>
    <row r="3214" spans="1:13" x14ac:dyDescent="0.2">
      <c r="A3214" s="1">
        <v>2022</v>
      </c>
      <c r="B3214" s="1">
        <v>12</v>
      </c>
      <c r="C3214" s="1">
        <v>2</v>
      </c>
      <c r="D3214" t="str">
        <f t="shared" si="50"/>
        <v>03.20.01.3311.</v>
      </c>
      <c r="E3214" s="6" t="s">
        <v>24974</v>
      </c>
      <c r="F3214" s="6">
        <v>20</v>
      </c>
      <c r="G3214" s="11" t="s">
        <v>24972</v>
      </c>
      <c r="H3214" s="1">
        <v>3311</v>
      </c>
      <c r="I3214" s="1" t="s">
        <v>12728</v>
      </c>
      <c r="J3214" s="1" t="s">
        <v>12729</v>
      </c>
      <c r="K3214" s="1">
        <v>23</v>
      </c>
      <c r="L3214" s="1" t="s">
        <v>18640</v>
      </c>
      <c r="M3214" s="1">
        <v>18</v>
      </c>
    </row>
    <row r="3215" spans="1:13" x14ac:dyDescent="0.2">
      <c r="A3215" s="1">
        <v>2022</v>
      </c>
      <c r="B3215" s="1">
        <v>12</v>
      </c>
      <c r="C3215" s="1">
        <v>2</v>
      </c>
      <c r="D3215" t="str">
        <f t="shared" si="50"/>
        <v>03.20.01.3312.</v>
      </c>
      <c r="E3215" s="6" t="s">
        <v>24974</v>
      </c>
      <c r="F3215" s="6">
        <v>20</v>
      </c>
      <c r="G3215" s="11" t="s">
        <v>24972</v>
      </c>
      <c r="H3215" s="1">
        <v>3312</v>
      </c>
      <c r="I3215" s="1" t="s">
        <v>19146</v>
      </c>
      <c r="J3215" s="1" t="s">
        <v>2414</v>
      </c>
      <c r="K3215" s="1">
        <v>23</v>
      </c>
      <c r="L3215" s="1" t="s">
        <v>18640</v>
      </c>
      <c r="M3215" s="1">
        <v>5</v>
      </c>
    </row>
    <row r="3216" spans="1:13" x14ac:dyDescent="0.2">
      <c r="A3216" s="1">
        <v>2022</v>
      </c>
      <c r="B3216" s="1">
        <v>12</v>
      </c>
      <c r="C3216" s="1">
        <v>2</v>
      </c>
      <c r="D3216" t="str">
        <f t="shared" si="50"/>
        <v>03.20.01.3313.</v>
      </c>
      <c r="E3216" s="6" t="s">
        <v>24974</v>
      </c>
      <c r="F3216" s="6">
        <v>20</v>
      </c>
      <c r="G3216" s="11" t="s">
        <v>24972</v>
      </c>
      <c r="H3216" s="1">
        <v>3313</v>
      </c>
      <c r="I3216" s="1" t="s">
        <v>2415</v>
      </c>
      <c r="J3216" s="1" t="s">
        <v>2416</v>
      </c>
      <c r="K3216" s="1">
        <v>23</v>
      </c>
      <c r="L3216" s="1" t="s">
        <v>18640</v>
      </c>
      <c r="M3216" s="1">
        <v>1</v>
      </c>
    </row>
    <row r="3217" spans="1:13" x14ac:dyDescent="0.2">
      <c r="A3217" s="1">
        <v>2022</v>
      </c>
      <c r="B3217" s="1">
        <v>12</v>
      </c>
      <c r="C3217" s="1">
        <v>2</v>
      </c>
      <c r="D3217" t="str">
        <f t="shared" si="50"/>
        <v>03.20.01.3314.</v>
      </c>
      <c r="E3217" s="6" t="s">
        <v>24974</v>
      </c>
      <c r="F3217" s="6">
        <v>20</v>
      </c>
      <c r="G3217" s="11" t="s">
        <v>24972</v>
      </c>
      <c r="H3217" s="1">
        <v>3314</v>
      </c>
      <c r="I3217" s="1" t="s">
        <v>406</v>
      </c>
      <c r="J3217" s="1" t="s">
        <v>407</v>
      </c>
      <c r="K3217" s="1">
        <v>23</v>
      </c>
      <c r="L3217" s="1" t="s">
        <v>18640</v>
      </c>
      <c r="M3217" s="1">
        <v>1</v>
      </c>
    </row>
    <row r="3218" spans="1:13" x14ac:dyDescent="0.2">
      <c r="A3218" s="1">
        <v>2022</v>
      </c>
      <c r="B3218" s="1">
        <v>12</v>
      </c>
      <c r="C3218" s="1">
        <v>2</v>
      </c>
      <c r="D3218" t="str">
        <f t="shared" si="50"/>
        <v>03.20.01.3315.</v>
      </c>
      <c r="E3218" s="6" t="s">
        <v>24974</v>
      </c>
      <c r="F3218" s="6">
        <v>20</v>
      </c>
      <c r="G3218" s="11" t="s">
        <v>24972</v>
      </c>
      <c r="H3218" s="1">
        <v>3315</v>
      </c>
      <c r="I3218" s="1" t="s">
        <v>22402</v>
      </c>
      <c r="J3218" s="1" t="s">
        <v>22403</v>
      </c>
      <c r="K3218" s="1">
        <v>6</v>
      </c>
      <c r="L3218" s="1" t="s">
        <v>18638</v>
      </c>
      <c r="M3218" s="1">
        <v>2</v>
      </c>
    </row>
    <row r="3219" spans="1:13" x14ac:dyDescent="0.2">
      <c r="A3219" s="1">
        <v>2022</v>
      </c>
      <c r="B3219" s="1">
        <v>12</v>
      </c>
      <c r="C3219" s="1">
        <v>2</v>
      </c>
      <c r="D3219" t="str">
        <f t="shared" si="50"/>
        <v>03.20.01.3325.</v>
      </c>
      <c r="E3219" s="6" t="s">
        <v>24974</v>
      </c>
      <c r="F3219" s="6">
        <v>20</v>
      </c>
      <c r="G3219" s="11" t="s">
        <v>24972</v>
      </c>
      <c r="H3219" s="1">
        <v>3325</v>
      </c>
      <c r="I3219" s="1" t="s">
        <v>4515</v>
      </c>
      <c r="J3219" s="1" t="s">
        <v>4516</v>
      </c>
      <c r="K3219" s="1">
        <v>8</v>
      </c>
      <c r="L3219" s="1" t="s">
        <v>18634</v>
      </c>
      <c r="M3219" s="1">
        <v>1</v>
      </c>
    </row>
    <row r="3220" spans="1:13" x14ac:dyDescent="0.2">
      <c r="A3220" s="1">
        <v>2022</v>
      </c>
      <c r="B3220" s="1">
        <v>12</v>
      </c>
      <c r="C3220" s="1">
        <v>2</v>
      </c>
      <c r="D3220" t="str">
        <f t="shared" si="50"/>
        <v>03.20.01.3331.</v>
      </c>
      <c r="E3220" s="6" t="s">
        <v>24974</v>
      </c>
      <c r="F3220" s="6">
        <v>20</v>
      </c>
      <c r="G3220" s="11" t="s">
        <v>24972</v>
      </c>
      <c r="H3220" s="1">
        <v>3331</v>
      </c>
      <c r="I3220" s="1" t="s">
        <v>19147</v>
      </c>
      <c r="J3220" s="1" t="s">
        <v>19148</v>
      </c>
      <c r="K3220" s="1">
        <v>6</v>
      </c>
      <c r="L3220" s="1" t="s">
        <v>18638</v>
      </c>
      <c r="M3220" s="1">
        <v>1</v>
      </c>
    </row>
    <row r="3221" spans="1:13" x14ac:dyDescent="0.2">
      <c r="A3221" s="1">
        <v>2022</v>
      </c>
      <c r="B3221" s="1">
        <v>12</v>
      </c>
      <c r="C3221" s="1">
        <v>2</v>
      </c>
      <c r="D3221" t="str">
        <f t="shared" si="50"/>
        <v>03.20.01.3336.</v>
      </c>
      <c r="E3221" s="6" t="s">
        <v>24974</v>
      </c>
      <c r="F3221" s="6">
        <v>20</v>
      </c>
      <c r="G3221" s="11" t="s">
        <v>24972</v>
      </c>
      <c r="H3221" s="1">
        <v>3336</v>
      </c>
      <c r="I3221" s="1" t="s">
        <v>19149</v>
      </c>
      <c r="J3221" s="1" t="s">
        <v>19150</v>
      </c>
      <c r="K3221" s="1">
        <v>8</v>
      </c>
      <c r="L3221" s="1" t="s">
        <v>18634</v>
      </c>
      <c r="M3221" s="1">
        <v>1</v>
      </c>
    </row>
    <row r="3222" spans="1:13" x14ac:dyDescent="0.2">
      <c r="A3222" s="1">
        <v>2022</v>
      </c>
      <c r="B3222" s="1">
        <v>12</v>
      </c>
      <c r="C3222" s="1">
        <v>2</v>
      </c>
      <c r="D3222" t="str">
        <f t="shared" si="50"/>
        <v>03.18.01.9997.</v>
      </c>
      <c r="E3222" s="6" t="s">
        <v>24974</v>
      </c>
      <c r="F3222" s="6">
        <v>18</v>
      </c>
      <c r="G3222" s="11" t="s">
        <v>24972</v>
      </c>
      <c r="H3222" s="1">
        <v>9997</v>
      </c>
      <c r="I3222" s="1" t="s">
        <v>11643</v>
      </c>
      <c r="J3222" s="1" t="s">
        <v>11644</v>
      </c>
      <c r="K3222" s="1">
        <v>23</v>
      </c>
      <c r="L3222" s="1" t="s">
        <v>18640</v>
      </c>
      <c r="M3222" s="1">
        <v>1</v>
      </c>
    </row>
    <row r="3223" spans="1:13" x14ac:dyDescent="0.2">
      <c r="A3223" s="1">
        <v>2022</v>
      </c>
      <c r="B3223" s="1">
        <v>12</v>
      </c>
      <c r="C3223" s="1">
        <v>2</v>
      </c>
      <c r="D3223" t="str">
        <f t="shared" si="50"/>
        <v>03.18.01.10002.</v>
      </c>
      <c r="E3223" s="6" t="s">
        <v>24974</v>
      </c>
      <c r="F3223" s="6">
        <v>18</v>
      </c>
      <c r="G3223" s="11" t="s">
        <v>24972</v>
      </c>
      <c r="H3223" s="1">
        <v>10002</v>
      </c>
      <c r="I3223" s="1" t="s">
        <v>22404</v>
      </c>
      <c r="J3223" s="1" t="s">
        <v>22405</v>
      </c>
      <c r="K3223" s="1">
        <v>15</v>
      </c>
      <c r="L3223" s="1" t="s">
        <v>18629</v>
      </c>
      <c r="M3223" s="1">
        <v>1</v>
      </c>
    </row>
    <row r="3224" spans="1:13" x14ac:dyDescent="0.2">
      <c r="A3224" s="1">
        <v>2022</v>
      </c>
      <c r="B3224" s="1">
        <v>12</v>
      </c>
      <c r="C3224" s="1">
        <v>2</v>
      </c>
      <c r="D3224" t="str">
        <f t="shared" si="50"/>
        <v>03.18.01.10003.</v>
      </c>
      <c r="E3224" s="6" t="s">
        <v>24974</v>
      </c>
      <c r="F3224" s="6">
        <v>18</v>
      </c>
      <c r="G3224" s="11" t="s">
        <v>24972</v>
      </c>
      <c r="H3224" s="1">
        <v>10003</v>
      </c>
      <c r="I3224" s="1" t="s">
        <v>22406</v>
      </c>
      <c r="J3224" s="1" t="s">
        <v>22407</v>
      </c>
      <c r="K3224" s="1">
        <v>14</v>
      </c>
      <c r="L3224" s="1" t="s">
        <v>18631</v>
      </c>
      <c r="M3224" s="1">
        <v>1</v>
      </c>
    </row>
    <row r="3225" spans="1:13" x14ac:dyDescent="0.2">
      <c r="A3225" s="1">
        <v>2022</v>
      </c>
      <c r="B3225" s="1">
        <v>12</v>
      </c>
      <c r="C3225" s="1">
        <v>2</v>
      </c>
      <c r="D3225" t="str">
        <f t="shared" si="50"/>
        <v>03.18.01.10006.</v>
      </c>
      <c r="E3225" s="6" t="s">
        <v>24974</v>
      </c>
      <c r="F3225" s="6">
        <v>18</v>
      </c>
      <c r="G3225" s="11" t="s">
        <v>24972</v>
      </c>
      <c r="H3225" s="1">
        <v>10006</v>
      </c>
      <c r="I3225" s="1" t="s">
        <v>12977</v>
      </c>
      <c r="J3225" s="1" t="s">
        <v>12978</v>
      </c>
      <c r="K3225" s="1">
        <v>5</v>
      </c>
      <c r="L3225" s="1" t="s">
        <v>18639</v>
      </c>
      <c r="M3225" s="1">
        <v>1</v>
      </c>
    </row>
    <row r="3226" spans="1:13" x14ac:dyDescent="0.2">
      <c r="A3226" s="1">
        <v>2022</v>
      </c>
      <c r="B3226" s="1">
        <v>12</v>
      </c>
      <c r="C3226" s="1">
        <v>2</v>
      </c>
      <c r="D3226" t="str">
        <f t="shared" si="50"/>
        <v>03.18.01.10010.</v>
      </c>
      <c r="E3226" s="6" t="s">
        <v>24974</v>
      </c>
      <c r="F3226" s="6">
        <v>18</v>
      </c>
      <c r="G3226" s="11" t="s">
        <v>24972</v>
      </c>
      <c r="H3226" s="1">
        <v>10010</v>
      </c>
      <c r="I3226" s="1" t="s">
        <v>5404</v>
      </c>
      <c r="J3226" s="1" t="s">
        <v>5405</v>
      </c>
      <c r="K3226" s="1">
        <v>7</v>
      </c>
      <c r="L3226" s="1" t="s">
        <v>18630</v>
      </c>
      <c r="M3226" s="1">
        <v>1</v>
      </c>
    </row>
    <row r="3227" spans="1:13" x14ac:dyDescent="0.2">
      <c r="A3227" s="1">
        <v>2022</v>
      </c>
      <c r="B3227" s="1">
        <v>12</v>
      </c>
      <c r="C3227" s="1">
        <v>2</v>
      </c>
      <c r="D3227" t="str">
        <f t="shared" si="50"/>
        <v>03.18.01.10020.</v>
      </c>
      <c r="E3227" s="6" t="s">
        <v>24974</v>
      </c>
      <c r="F3227" s="6">
        <v>18</v>
      </c>
      <c r="G3227" s="11" t="s">
        <v>24972</v>
      </c>
      <c r="H3227" s="1">
        <v>10020</v>
      </c>
      <c r="I3227" s="1" t="s">
        <v>8742</v>
      </c>
      <c r="J3227" s="1" t="s">
        <v>8743</v>
      </c>
      <c r="K3227" s="1">
        <v>23</v>
      </c>
      <c r="L3227" s="1" t="s">
        <v>18640</v>
      </c>
      <c r="M3227" s="1">
        <v>1</v>
      </c>
    </row>
    <row r="3228" spans="1:13" x14ac:dyDescent="0.2">
      <c r="A3228" s="1">
        <v>2022</v>
      </c>
      <c r="B3228" s="1">
        <v>12</v>
      </c>
      <c r="C3228" s="1">
        <v>2</v>
      </c>
      <c r="D3228" t="str">
        <f t="shared" si="50"/>
        <v>03.18.01.10028.</v>
      </c>
      <c r="E3228" s="6" t="s">
        <v>24974</v>
      </c>
      <c r="F3228" s="6">
        <v>18</v>
      </c>
      <c r="G3228" s="11" t="s">
        <v>24972</v>
      </c>
      <c r="H3228" s="1">
        <v>10028</v>
      </c>
      <c r="I3228" s="1" t="s">
        <v>1893</v>
      </c>
      <c r="J3228" s="1" t="s">
        <v>1894</v>
      </c>
      <c r="K3228" s="1">
        <v>6</v>
      </c>
      <c r="L3228" s="1" t="s">
        <v>18638</v>
      </c>
      <c r="M3228" s="1">
        <v>1</v>
      </c>
    </row>
    <row r="3229" spans="1:13" x14ac:dyDescent="0.2">
      <c r="A3229" s="1">
        <v>2022</v>
      </c>
      <c r="B3229" s="1">
        <v>12</v>
      </c>
      <c r="C3229" s="1">
        <v>2</v>
      </c>
      <c r="D3229" t="str">
        <f t="shared" si="50"/>
        <v>03.18.01.10059.</v>
      </c>
      <c r="E3229" s="6" t="s">
        <v>24974</v>
      </c>
      <c r="F3229" s="6">
        <v>18</v>
      </c>
      <c r="G3229" s="11" t="s">
        <v>24972</v>
      </c>
      <c r="H3229" s="1">
        <v>10059</v>
      </c>
      <c r="I3229" s="1" t="s">
        <v>22408</v>
      </c>
      <c r="J3229" s="1" t="s">
        <v>22409</v>
      </c>
      <c r="K3229" s="1">
        <v>6</v>
      </c>
      <c r="L3229" s="1" t="s">
        <v>18638</v>
      </c>
      <c r="M3229" s="1">
        <v>5</v>
      </c>
    </row>
    <row r="3230" spans="1:13" x14ac:dyDescent="0.2">
      <c r="A3230" s="1">
        <v>2022</v>
      </c>
      <c r="B3230" s="1">
        <v>12</v>
      </c>
      <c r="C3230" s="1">
        <v>2</v>
      </c>
      <c r="D3230" t="str">
        <f t="shared" si="50"/>
        <v>03.18.01.10060.</v>
      </c>
      <c r="E3230" s="6" t="s">
        <v>24974</v>
      </c>
      <c r="F3230" s="6">
        <v>18</v>
      </c>
      <c r="G3230" s="11" t="s">
        <v>24972</v>
      </c>
      <c r="H3230" s="1">
        <v>10060</v>
      </c>
      <c r="I3230" s="1" t="s">
        <v>14981</v>
      </c>
      <c r="J3230" s="1" t="s">
        <v>22410</v>
      </c>
      <c r="K3230" s="1">
        <v>5</v>
      </c>
      <c r="L3230" s="1" t="s">
        <v>18639</v>
      </c>
      <c r="M3230" s="1">
        <v>2</v>
      </c>
    </row>
    <row r="3231" spans="1:13" x14ac:dyDescent="0.2">
      <c r="A3231" s="1">
        <v>2022</v>
      </c>
      <c r="B3231" s="1">
        <v>12</v>
      </c>
      <c r="C3231" s="1">
        <v>2</v>
      </c>
      <c r="D3231" t="str">
        <f t="shared" si="50"/>
        <v>03.18.01.10068.</v>
      </c>
      <c r="E3231" s="6" t="s">
        <v>24974</v>
      </c>
      <c r="F3231" s="6">
        <v>18</v>
      </c>
      <c r="G3231" s="11" t="s">
        <v>24972</v>
      </c>
      <c r="H3231" s="1">
        <v>10068</v>
      </c>
      <c r="I3231" s="1" t="s">
        <v>12706</v>
      </c>
      <c r="J3231" s="1" t="s">
        <v>12707</v>
      </c>
      <c r="K3231" s="1">
        <v>1</v>
      </c>
      <c r="L3231" s="1" t="s">
        <v>18641</v>
      </c>
      <c r="M3231" s="1">
        <v>5</v>
      </c>
    </row>
    <row r="3232" spans="1:13" x14ac:dyDescent="0.2">
      <c r="A3232" s="1">
        <v>2022</v>
      </c>
      <c r="B3232" s="1">
        <v>12</v>
      </c>
      <c r="C3232" s="1">
        <v>2</v>
      </c>
      <c r="D3232" t="str">
        <f t="shared" si="50"/>
        <v>03.18.01.10072.</v>
      </c>
      <c r="E3232" s="6" t="s">
        <v>24974</v>
      </c>
      <c r="F3232" s="6">
        <v>18</v>
      </c>
      <c r="G3232" s="11" t="s">
        <v>24972</v>
      </c>
      <c r="H3232" s="1">
        <v>10072</v>
      </c>
      <c r="I3232" s="1" t="s">
        <v>937</v>
      </c>
      <c r="J3232" s="1" t="s">
        <v>938</v>
      </c>
      <c r="K3232" s="1">
        <v>7</v>
      </c>
      <c r="L3232" s="1" t="s">
        <v>18630</v>
      </c>
      <c r="M3232" s="1">
        <v>2</v>
      </c>
    </row>
    <row r="3233" spans="1:13" x14ac:dyDescent="0.2">
      <c r="A3233" s="1">
        <v>2022</v>
      </c>
      <c r="B3233" s="1">
        <v>12</v>
      </c>
      <c r="C3233" s="1">
        <v>2</v>
      </c>
      <c r="D3233" t="str">
        <f t="shared" si="50"/>
        <v>03.18.01.10073.</v>
      </c>
      <c r="E3233" s="6" t="s">
        <v>24974</v>
      </c>
      <c r="F3233" s="6">
        <v>18</v>
      </c>
      <c r="G3233" s="11" t="s">
        <v>24972</v>
      </c>
      <c r="H3233" s="1">
        <v>10073</v>
      </c>
      <c r="I3233" s="1" t="s">
        <v>8317</v>
      </c>
      <c r="J3233" s="1" t="s">
        <v>8318</v>
      </c>
      <c r="K3233" s="1">
        <v>8</v>
      </c>
      <c r="L3233" s="1" t="s">
        <v>18634</v>
      </c>
      <c r="M3233" s="1">
        <v>1</v>
      </c>
    </row>
    <row r="3234" spans="1:13" x14ac:dyDescent="0.2">
      <c r="A3234" s="1">
        <v>2022</v>
      </c>
      <c r="B3234" s="1">
        <v>12</v>
      </c>
      <c r="C3234" s="1">
        <v>2</v>
      </c>
      <c r="D3234" t="str">
        <f t="shared" si="50"/>
        <v>03.18.01.10077.</v>
      </c>
      <c r="E3234" s="6" t="s">
        <v>24974</v>
      </c>
      <c r="F3234" s="6">
        <v>18</v>
      </c>
      <c r="G3234" s="11" t="s">
        <v>24972</v>
      </c>
      <c r="H3234" s="1">
        <v>10077</v>
      </c>
      <c r="I3234" s="1" t="s">
        <v>22411</v>
      </c>
      <c r="J3234" s="1" t="s">
        <v>22412</v>
      </c>
      <c r="K3234" s="1">
        <v>6</v>
      </c>
      <c r="L3234" s="1" t="s">
        <v>18638</v>
      </c>
      <c r="M3234" s="1">
        <v>8</v>
      </c>
    </row>
    <row r="3235" spans="1:13" x14ac:dyDescent="0.2">
      <c r="A3235" s="1">
        <v>2022</v>
      </c>
      <c r="B3235" s="1">
        <v>12</v>
      </c>
      <c r="C3235" s="1">
        <v>2</v>
      </c>
      <c r="D3235" t="str">
        <f t="shared" si="50"/>
        <v>03.18.01.10078.</v>
      </c>
      <c r="E3235" s="6" t="s">
        <v>24974</v>
      </c>
      <c r="F3235" s="6">
        <v>18</v>
      </c>
      <c r="G3235" s="11" t="s">
        <v>24972</v>
      </c>
      <c r="H3235" s="1">
        <v>10078</v>
      </c>
      <c r="I3235" s="1" t="s">
        <v>22413</v>
      </c>
      <c r="J3235" s="1" t="s">
        <v>22414</v>
      </c>
      <c r="K3235" s="1">
        <v>5</v>
      </c>
      <c r="L3235" s="1" t="s">
        <v>18639</v>
      </c>
      <c r="M3235" s="1">
        <v>1</v>
      </c>
    </row>
    <row r="3236" spans="1:13" x14ac:dyDescent="0.2">
      <c r="A3236" s="1">
        <v>2022</v>
      </c>
      <c r="B3236" s="1">
        <v>12</v>
      </c>
      <c r="C3236" s="1">
        <v>2</v>
      </c>
      <c r="D3236" t="str">
        <f t="shared" si="50"/>
        <v>03.18.01.10079.</v>
      </c>
      <c r="E3236" s="6" t="s">
        <v>24974</v>
      </c>
      <c r="F3236" s="6">
        <v>18</v>
      </c>
      <c r="G3236" s="11" t="s">
        <v>24972</v>
      </c>
      <c r="H3236" s="1">
        <v>10079</v>
      </c>
      <c r="I3236" s="1" t="s">
        <v>22415</v>
      </c>
      <c r="J3236" s="1" t="s">
        <v>22416</v>
      </c>
      <c r="K3236" s="1">
        <v>15</v>
      </c>
      <c r="L3236" s="1" t="s">
        <v>18629</v>
      </c>
      <c r="M3236" s="1">
        <v>1</v>
      </c>
    </row>
    <row r="3237" spans="1:13" x14ac:dyDescent="0.2">
      <c r="A3237" s="1">
        <v>2022</v>
      </c>
      <c r="B3237" s="1">
        <v>12</v>
      </c>
      <c r="C3237" s="1">
        <v>2</v>
      </c>
      <c r="D3237" t="str">
        <f t="shared" si="50"/>
        <v>03.18.01.10080.</v>
      </c>
      <c r="E3237" s="6" t="s">
        <v>24974</v>
      </c>
      <c r="F3237" s="6">
        <v>18</v>
      </c>
      <c r="G3237" s="11" t="s">
        <v>24972</v>
      </c>
      <c r="H3237" s="1">
        <v>10080</v>
      </c>
      <c r="I3237" s="1" t="s">
        <v>22417</v>
      </c>
      <c r="J3237" s="1" t="s">
        <v>22418</v>
      </c>
      <c r="K3237" s="1">
        <v>15</v>
      </c>
      <c r="L3237" s="1" t="s">
        <v>18629</v>
      </c>
      <c r="M3237" s="1">
        <v>1</v>
      </c>
    </row>
    <row r="3238" spans="1:13" x14ac:dyDescent="0.2">
      <c r="A3238" s="1">
        <v>2022</v>
      </c>
      <c r="B3238" s="1">
        <v>12</v>
      </c>
      <c r="C3238" s="1">
        <v>2</v>
      </c>
      <c r="D3238" t="str">
        <f t="shared" si="50"/>
        <v>03.18.01.10085.</v>
      </c>
      <c r="E3238" s="6" t="s">
        <v>24974</v>
      </c>
      <c r="F3238" s="6">
        <v>18</v>
      </c>
      <c r="G3238" s="11" t="s">
        <v>24972</v>
      </c>
      <c r="H3238" s="1">
        <v>10085</v>
      </c>
      <c r="I3238" s="1" t="s">
        <v>22419</v>
      </c>
      <c r="J3238" s="1" t="s">
        <v>22420</v>
      </c>
      <c r="K3238" s="1">
        <v>8</v>
      </c>
      <c r="L3238" s="1" t="s">
        <v>18634</v>
      </c>
      <c r="M3238" s="1">
        <v>1</v>
      </c>
    </row>
    <row r="3239" spans="1:13" x14ac:dyDescent="0.2">
      <c r="A3239" s="1">
        <v>2022</v>
      </c>
      <c r="B3239" s="1">
        <v>12</v>
      </c>
      <c r="C3239" s="1">
        <v>2</v>
      </c>
      <c r="D3239" t="str">
        <f t="shared" si="50"/>
        <v>03.18.01.10086.</v>
      </c>
      <c r="E3239" s="6" t="s">
        <v>24974</v>
      </c>
      <c r="F3239" s="6">
        <v>18</v>
      </c>
      <c r="G3239" s="11" t="s">
        <v>24972</v>
      </c>
      <c r="H3239" s="1">
        <v>10086</v>
      </c>
      <c r="I3239" s="1" t="s">
        <v>10131</v>
      </c>
      <c r="J3239" s="1" t="s">
        <v>10132</v>
      </c>
      <c r="K3239" s="1">
        <v>23</v>
      </c>
      <c r="L3239" s="1" t="s">
        <v>18640</v>
      </c>
      <c r="M3239" s="1">
        <v>1</v>
      </c>
    </row>
    <row r="3240" spans="1:13" x14ac:dyDescent="0.2">
      <c r="A3240" s="1">
        <v>2022</v>
      </c>
      <c r="B3240" s="1">
        <v>12</v>
      </c>
      <c r="C3240" s="1">
        <v>2</v>
      </c>
      <c r="D3240" t="str">
        <f t="shared" si="50"/>
        <v>03.18.01.10087.</v>
      </c>
      <c r="E3240" s="6" t="s">
        <v>24974</v>
      </c>
      <c r="F3240" s="6">
        <v>18</v>
      </c>
      <c r="G3240" s="11" t="s">
        <v>24972</v>
      </c>
      <c r="H3240" s="1">
        <v>10087</v>
      </c>
      <c r="I3240" s="1" t="s">
        <v>10129</v>
      </c>
      <c r="J3240" s="1" t="s">
        <v>10130</v>
      </c>
      <c r="K3240" s="1">
        <v>23</v>
      </c>
      <c r="L3240" s="1" t="s">
        <v>18640</v>
      </c>
      <c r="M3240" s="1">
        <v>1</v>
      </c>
    </row>
    <row r="3241" spans="1:13" x14ac:dyDescent="0.2">
      <c r="A3241" s="1">
        <v>2022</v>
      </c>
      <c r="B3241" s="1">
        <v>12</v>
      </c>
      <c r="C3241" s="1">
        <v>2</v>
      </c>
      <c r="D3241" t="str">
        <f t="shared" si="50"/>
        <v>03.18.01.10088.</v>
      </c>
      <c r="E3241" s="6" t="s">
        <v>24974</v>
      </c>
      <c r="F3241" s="6">
        <v>18</v>
      </c>
      <c r="G3241" s="11" t="s">
        <v>24972</v>
      </c>
      <c r="H3241" s="1">
        <v>10088</v>
      </c>
      <c r="I3241" s="1" t="s">
        <v>16856</v>
      </c>
      <c r="J3241" s="1" t="s">
        <v>22010</v>
      </c>
      <c r="K3241" s="1">
        <v>6</v>
      </c>
      <c r="L3241" s="1" t="s">
        <v>18638</v>
      </c>
      <c r="M3241" s="1">
        <v>10</v>
      </c>
    </row>
    <row r="3242" spans="1:13" x14ac:dyDescent="0.2">
      <c r="A3242" s="1">
        <v>2022</v>
      </c>
      <c r="B3242" s="1">
        <v>12</v>
      </c>
      <c r="C3242" s="1">
        <v>2</v>
      </c>
      <c r="D3242" t="str">
        <f t="shared" si="50"/>
        <v>03.20.01.27780.</v>
      </c>
      <c r="E3242" s="6" t="s">
        <v>24974</v>
      </c>
      <c r="F3242" s="6">
        <v>20</v>
      </c>
      <c r="G3242" s="11" t="s">
        <v>24972</v>
      </c>
      <c r="H3242" s="1">
        <v>27780</v>
      </c>
      <c r="I3242" s="1" t="s">
        <v>22421</v>
      </c>
      <c r="J3242" s="1" t="s">
        <v>22422</v>
      </c>
      <c r="K3242" s="1">
        <v>14</v>
      </c>
      <c r="L3242" s="1" t="s">
        <v>18631</v>
      </c>
      <c r="M3242" s="1">
        <v>1</v>
      </c>
    </row>
    <row r="3243" spans="1:13" x14ac:dyDescent="0.2">
      <c r="A3243" s="1">
        <v>2022</v>
      </c>
      <c r="B3243" s="1">
        <v>12</v>
      </c>
      <c r="C3243" s="1">
        <v>3</v>
      </c>
      <c r="D3243" t="str">
        <f t="shared" si="50"/>
        <v>03.20.01.6.</v>
      </c>
      <c r="E3243" s="6" t="s">
        <v>24974</v>
      </c>
      <c r="F3243" s="6">
        <v>20</v>
      </c>
      <c r="G3243" s="11" t="s">
        <v>24972</v>
      </c>
      <c r="H3243" s="1">
        <v>6</v>
      </c>
      <c r="I3243" s="1" t="s">
        <v>22423</v>
      </c>
      <c r="J3243" s="1" t="s">
        <v>22424</v>
      </c>
      <c r="K3243" s="1">
        <v>6</v>
      </c>
      <c r="L3243" s="1" t="s">
        <v>18638</v>
      </c>
      <c r="M3243" s="1">
        <v>14</v>
      </c>
    </row>
    <row r="3244" spans="1:13" x14ac:dyDescent="0.2">
      <c r="A3244" s="1">
        <v>2022</v>
      </c>
      <c r="B3244" s="1">
        <v>12</v>
      </c>
      <c r="C3244" s="1">
        <v>3</v>
      </c>
      <c r="D3244" t="str">
        <f t="shared" si="50"/>
        <v>03.18.01.55.</v>
      </c>
      <c r="E3244" s="6" t="s">
        <v>24974</v>
      </c>
      <c r="F3244" s="6">
        <v>18</v>
      </c>
      <c r="G3244" s="11" t="s">
        <v>24972</v>
      </c>
      <c r="H3244" s="1">
        <v>55</v>
      </c>
      <c r="I3244" s="1" t="s">
        <v>6267</v>
      </c>
      <c r="J3244" s="1" t="s">
        <v>6268</v>
      </c>
      <c r="K3244" s="1">
        <v>6</v>
      </c>
      <c r="L3244" s="1" t="s">
        <v>18638</v>
      </c>
      <c r="M3244" s="1">
        <v>20</v>
      </c>
    </row>
    <row r="3245" spans="1:13" x14ac:dyDescent="0.2">
      <c r="A3245" s="1">
        <v>2022</v>
      </c>
      <c r="B3245" s="1">
        <v>12</v>
      </c>
      <c r="C3245" s="1">
        <v>3</v>
      </c>
      <c r="D3245" t="str">
        <f t="shared" si="50"/>
        <v>03.20.01.57.</v>
      </c>
      <c r="E3245" s="6" t="s">
        <v>24974</v>
      </c>
      <c r="F3245" s="6">
        <v>20</v>
      </c>
      <c r="G3245" s="11" t="s">
        <v>24972</v>
      </c>
      <c r="H3245" s="1">
        <v>57</v>
      </c>
      <c r="I3245" s="1" t="s">
        <v>22425</v>
      </c>
      <c r="J3245" s="1" t="s">
        <v>22426</v>
      </c>
      <c r="K3245" s="1">
        <v>16</v>
      </c>
      <c r="L3245" s="1" t="s">
        <v>18628</v>
      </c>
      <c r="M3245" s="1">
        <v>1</v>
      </c>
    </row>
    <row r="3246" spans="1:13" x14ac:dyDescent="0.2">
      <c r="A3246" s="1">
        <v>2022</v>
      </c>
      <c r="B3246" s="1">
        <v>12</v>
      </c>
      <c r="C3246" s="1">
        <v>3</v>
      </c>
      <c r="D3246" t="str">
        <f t="shared" si="50"/>
        <v>03.18.01.60.</v>
      </c>
      <c r="E3246" s="6" t="s">
        <v>24974</v>
      </c>
      <c r="F3246" s="6">
        <v>18</v>
      </c>
      <c r="G3246" s="11" t="s">
        <v>24972</v>
      </c>
      <c r="H3246" s="1">
        <v>60</v>
      </c>
      <c r="I3246" s="1" t="s">
        <v>22427</v>
      </c>
      <c r="J3246" s="1" t="s">
        <v>22428</v>
      </c>
      <c r="K3246" s="1">
        <v>22</v>
      </c>
      <c r="L3246" s="1" t="s">
        <v>18656</v>
      </c>
      <c r="M3246" s="1">
        <v>1</v>
      </c>
    </row>
    <row r="3247" spans="1:13" x14ac:dyDescent="0.2">
      <c r="A3247" s="1">
        <v>2022</v>
      </c>
      <c r="B3247" s="1">
        <v>12</v>
      </c>
      <c r="C3247" s="1">
        <v>3</v>
      </c>
      <c r="D3247" t="str">
        <f t="shared" si="50"/>
        <v>03.19.01.71.</v>
      </c>
      <c r="E3247" s="6" t="s">
        <v>24974</v>
      </c>
      <c r="F3247" s="6">
        <v>19</v>
      </c>
      <c r="G3247" s="11" t="s">
        <v>24972</v>
      </c>
      <c r="H3247" s="1">
        <v>71</v>
      </c>
      <c r="I3247" s="1" t="s">
        <v>17523</v>
      </c>
      <c r="J3247" s="1" t="s">
        <v>17524</v>
      </c>
      <c r="K3247" s="1">
        <v>2</v>
      </c>
      <c r="L3247" s="1" t="s">
        <v>18637</v>
      </c>
      <c r="M3247" s="1">
        <v>8</v>
      </c>
    </row>
    <row r="3248" spans="1:13" x14ac:dyDescent="0.2">
      <c r="A3248" s="1">
        <v>2022</v>
      </c>
      <c r="B3248" s="1">
        <v>12</v>
      </c>
      <c r="C3248" s="1">
        <v>3</v>
      </c>
      <c r="D3248" t="str">
        <f t="shared" si="50"/>
        <v>03.20.01.75.</v>
      </c>
      <c r="E3248" s="6" t="s">
        <v>24974</v>
      </c>
      <c r="F3248" s="6">
        <v>20</v>
      </c>
      <c r="G3248" s="11" t="s">
        <v>24972</v>
      </c>
      <c r="H3248" s="1">
        <v>75</v>
      </c>
      <c r="I3248" s="1" t="s">
        <v>13347</v>
      </c>
      <c r="J3248" s="1" t="s">
        <v>13348</v>
      </c>
      <c r="K3248" s="1">
        <v>6</v>
      </c>
      <c r="L3248" s="1" t="s">
        <v>18638</v>
      </c>
      <c r="M3248" s="1">
        <v>4</v>
      </c>
    </row>
    <row r="3249" spans="1:13" x14ac:dyDescent="0.2">
      <c r="A3249" s="1">
        <v>2022</v>
      </c>
      <c r="B3249" s="1">
        <v>12</v>
      </c>
      <c r="C3249" s="1">
        <v>3</v>
      </c>
      <c r="D3249" t="str">
        <f t="shared" si="50"/>
        <v>03.19.01.80.</v>
      </c>
      <c r="E3249" s="6" t="s">
        <v>24974</v>
      </c>
      <c r="F3249" s="6">
        <v>19</v>
      </c>
      <c r="G3249" s="11" t="s">
        <v>24972</v>
      </c>
      <c r="H3249" s="1">
        <v>80</v>
      </c>
      <c r="I3249" s="1" t="s">
        <v>16577</v>
      </c>
      <c r="J3249" s="1" t="s">
        <v>16578</v>
      </c>
      <c r="K3249" s="1">
        <v>8</v>
      </c>
      <c r="L3249" s="1" t="s">
        <v>18634</v>
      </c>
      <c r="M3249" s="1">
        <v>2</v>
      </c>
    </row>
    <row r="3250" spans="1:13" x14ac:dyDescent="0.2">
      <c r="A3250" s="1">
        <v>2022</v>
      </c>
      <c r="B3250" s="1">
        <v>12</v>
      </c>
      <c r="C3250" s="1">
        <v>3</v>
      </c>
      <c r="D3250" t="str">
        <f t="shared" si="50"/>
        <v>03.19.01.82.</v>
      </c>
      <c r="E3250" s="6" t="s">
        <v>24974</v>
      </c>
      <c r="F3250" s="6">
        <v>19</v>
      </c>
      <c r="G3250" s="11" t="s">
        <v>24972</v>
      </c>
      <c r="H3250" s="1">
        <v>82</v>
      </c>
      <c r="I3250" s="1" t="s">
        <v>17470</v>
      </c>
      <c r="J3250" s="1" t="s">
        <v>17471</v>
      </c>
      <c r="K3250" s="1">
        <v>14</v>
      </c>
      <c r="L3250" s="1" t="s">
        <v>18631</v>
      </c>
      <c r="M3250" s="1">
        <v>1</v>
      </c>
    </row>
    <row r="3251" spans="1:13" x14ac:dyDescent="0.2">
      <c r="A3251" s="1">
        <v>2022</v>
      </c>
      <c r="B3251" s="1">
        <v>12</v>
      </c>
      <c r="C3251" s="1">
        <v>3</v>
      </c>
      <c r="D3251" t="str">
        <f t="shared" si="50"/>
        <v>03.02.01.82.</v>
      </c>
      <c r="E3251" s="6" t="s">
        <v>24974</v>
      </c>
      <c r="F3251" s="6" t="s">
        <v>24973</v>
      </c>
      <c r="G3251" s="11" t="s">
        <v>24972</v>
      </c>
      <c r="H3251" s="1">
        <v>82</v>
      </c>
      <c r="I3251" s="1" t="s">
        <v>17058</v>
      </c>
      <c r="J3251" s="1" t="s">
        <v>14230</v>
      </c>
      <c r="K3251" s="1">
        <v>6</v>
      </c>
      <c r="L3251" s="1" t="s">
        <v>18638</v>
      </c>
      <c r="M3251" s="1">
        <v>1</v>
      </c>
    </row>
    <row r="3252" spans="1:13" x14ac:dyDescent="0.2">
      <c r="A3252" s="1">
        <v>2022</v>
      </c>
      <c r="B3252" s="1">
        <v>12</v>
      </c>
      <c r="C3252" s="1">
        <v>3</v>
      </c>
      <c r="D3252" t="str">
        <f t="shared" si="50"/>
        <v>03.02.01.85.</v>
      </c>
      <c r="E3252" s="6" t="s">
        <v>24974</v>
      </c>
      <c r="F3252" s="6" t="s">
        <v>24973</v>
      </c>
      <c r="G3252" s="11" t="s">
        <v>24972</v>
      </c>
      <c r="H3252" s="1">
        <v>85</v>
      </c>
      <c r="I3252" s="1" t="s">
        <v>452</v>
      </c>
      <c r="J3252" s="1" t="s">
        <v>17281</v>
      </c>
      <c r="K3252" s="1">
        <v>5</v>
      </c>
      <c r="L3252" s="1" t="s">
        <v>18639</v>
      </c>
      <c r="M3252" s="1">
        <v>11</v>
      </c>
    </row>
    <row r="3253" spans="1:13" x14ac:dyDescent="0.2">
      <c r="A3253" s="1">
        <v>2022</v>
      </c>
      <c r="B3253" s="1">
        <v>12</v>
      </c>
      <c r="C3253" s="1">
        <v>3</v>
      </c>
      <c r="D3253" t="str">
        <f t="shared" si="50"/>
        <v>03.19.01.85.</v>
      </c>
      <c r="E3253" s="6" t="s">
        <v>24974</v>
      </c>
      <c r="F3253" s="6">
        <v>19</v>
      </c>
      <c r="G3253" s="11" t="s">
        <v>24972</v>
      </c>
      <c r="H3253" s="1">
        <v>85</v>
      </c>
      <c r="I3253" s="1" t="s">
        <v>19157</v>
      </c>
      <c r="J3253" s="1" t="s">
        <v>14424</v>
      </c>
      <c r="K3253" s="1">
        <v>7</v>
      </c>
      <c r="L3253" s="1" t="s">
        <v>18630</v>
      </c>
      <c r="M3253" s="1">
        <v>2</v>
      </c>
    </row>
    <row r="3254" spans="1:13" x14ac:dyDescent="0.2">
      <c r="A3254" s="1">
        <v>2022</v>
      </c>
      <c r="B3254" s="1">
        <v>12</v>
      </c>
      <c r="C3254" s="1">
        <v>3</v>
      </c>
      <c r="D3254" t="str">
        <f t="shared" si="50"/>
        <v>03.02.01.89.</v>
      </c>
      <c r="E3254" s="6" t="s">
        <v>24974</v>
      </c>
      <c r="F3254" s="6" t="s">
        <v>24973</v>
      </c>
      <c r="G3254" s="11" t="s">
        <v>24972</v>
      </c>
      <c r="H3254" s="1">
        <v>89</v>
      </c>
      <c r="I3254" s="1" t="s">
        <v>17405</v>
      </c>
      <c r="J3254" s="1" t="s">
        <v>17406</v>
      </c>
      <c r="K3254" s="1">
        <v>1</v>
      </c>
      <c r="L3254" s="1" t="s">
        <v>18641</v>
      </c>
      <c r="M3254" s="1">
        <v>5</v>
      </c>
    </row>
    <row r="3255" spans="1:13" x14ac:dyDescent="0.2">
      <c r="A3255" s="1">
        <v>2022</v>
      </c>
      <c r="B3255" s="1">
        <v>12</v>
      </c>
      <c r="C3255" s="1">
        <v>3</v>
      </c>
      <c r="D3255" t="str">
        <f t="shared" si="50"/>
        <v>03.02.01.97.</v>
      </c>
      <c r="E3255" s="6" t="s">
        <v>24974</v>
      </c>
      <c r="F3255" s="6" t="s">
        <v>24973</v>
      </c>
      <c r="G3255" s="11" t="s">
        <v>24972</v>
      </c>
      <c r="H3255" s="1">
        <v>97</v>
      </c>
      <c r="I3255" s="1" t="s">
        <v>17744</v>
      </c>
      <c r="J3255" s="1" t="s">
        <v>17745</v>
      </c>
      <c r="K3255" s="1">
        <v>7</v>
      </c>
      <c r="L3255" s="1" t="s">
        <v>18630</v>
      </c>
      <c r="M3255" s="1">
        <v>2</v>
      </c>
    </row>
    <row r="3256" spans="1:13" x14ac:dyDescent="0.2">
      <c r="A3256" s="1">
        <v>2022</v>
      </c>
      <c r="B3256" s="1">
        <v>12</v>
      </c>
      <c r="C3256" s="1">
        <v>3</v>
      </c>
      <c r="D3256" t="str">
        <f t="shared" si="50"/>
        <v>03.02.01.100.</v>
      </c>
      <c r="E3256" s="6" t="s">
        <v>24974</v>
      </c>
      <c r="F3256" s="6" t="s">
        <v>24973</v>
      </c>
      <c r="G3256" s="11" t="s">
        <v>24972</v>
      </c>
      <c r="H3256" s="1">
        <v>100</v>
      </c>
      <c r="I3256" s="1" t="s">
        <v>19158</v>
      </c>
      <c r="J3256" s="1" t="s">
        <v>17761</v>
      </c>
      <c r="K3256" s="1">
        <v>7</v>
      </c>
      <c r="L3256" s="1" t="s">
        <v>18630</v>
      </c>
      <c r="M3256" s="1">
        <v>4</v>
      </c>
    </row>
    <row r="3257" spans="1:13" x14ac:dyDescent="0.2">
      <c r="A3257" s="1">
        <v>2022</v>
      </c>
      <c r="B3257" s="1">
        <v>12</v>
      </c>
      <c r="C3257" s="1">
        <v>3</v>
      </c>
      <c r="D3257" t="str">
        <f t="shared" si="50"/>
        <v>03.02.01.101.</v>
      </c>
      <c r="E3257" s="6" t="s">
        <v>24974</v>
      </c>
      <c r="F3257" s="6" t="s">
        <v>24973</v>
      </c>
      <c r="G3257" s="11" t="s">
        <v>24972</v>
      </c>
      <c r="H3257" s="1">
        <v>101</v>
      </c>
      <c r="I3257" s="1" t="s">
        <v>17801</v>
      </c>
      <c r="J3257" s="1" t="s">
        <v>17802</v>
      </c>
      <c r="K3257" s="1">
        <v>8</v>
      </c>
      <c r="L3257" s="1" t="s">
        <v>18634</v>
      </c>
      <c r="M3257" s="1">
        <v>3</v>
      </c>
    </row>
    <row r="3258" spans="1:13" x14ac:dyDescent="0.2">
      <c r="A3258" s="1">
        <v>2022</v>
      </c>
      <c r="B3258" s="1">
        <v>12</v>
      </c>
      <c r="C3258" s="1">
        <v>3</v>
      </c>
      <c r="D3258" t="str">
        <f t="shared" si="50"/>
        <v>03.02.01.104.</v>
      </c>
      <c r="E3258" s="6" t="s">
        <v>24974</v>
      </c>
      <c r="F3258" s="6" t="s">
        <v>24973</v>
      </c>
      <c r="G3258" s="11" t="s">
        <v>24972</v>
      </c>
      <c r="H3258" s="1">
        <v>104</v>
      </c>
      <c r="I3258" s="1" t="s">
        <v>17872</v>
      </c>
      <c r="J3258" s="1" t="s">
        <v>17873</v>
      </c>
      <c r="K3258" s="1">
        <v>8</v>
      </c>
      <c r="L3258" s="1" t="s">
        <v>18634</v>
      </c>
      <c r="M3258" s="1">
        <v>1</v>
      </c>
    </row>
    <row r="3259" spans="1:13" x14ac:dyDescent="0.2">
      <c r="A3259" s="1">
        <v>2022</v>
      </c>
      <c r="B3259" s="1">
        <v>12</v>
      </c>
      <c r="C3259" s="1">
        <v>3</v>
      </c>
      <c r="D3259" t="str">
        <f t="shared" si="50"/>
        <v>03.02.01.105.</v>
      </c>
      <c r="E3259" s="6" t="s">
        <v>24974</v>
      </c>
      <c r="F3259" s="6" t="s">
        <v>24973</v>
      </c>
      <c r="G3259" s="11" t="s">
        <v>24972</v>
      </c>
      <c r="H3259" s="1">
        <v>105</v>
      </c>
      <c r="I3259" s="1" t="s">
        <v>17886</v>
      </c>
      <c r="J3259" s="1" t="s">
        <v>17887</v>
      </c>
      <c r="K3259" s="1">
        <v>7</v>
      </c>
      <c r="L3259" s="1" t="s">
        <v>18630</v>
      </c>
      <c r="M3259" s="1">
        <v>1</v>
      </c>
    </row>
    <row r="3260" spans="1:13" x14ac:dyDescent="0.2">
      <c r="A3260" s="1">
        <v>2022</v>
      </c>
      <c r="B3260" s="1">
        <v>12</v>
      </c>
      <c r="C3260" s="1">
        <v>3</v>
      </c>
      <c r="D3260" t="str">
        <f t="shared" si="50"/>
        <v>03.02.01.106.</v>
      </c>
      <c r="E3260" s="6" t="s">
        <v>24974</v>
      </c>
      <c r="F3260" s="6" t="s">
        <v>24973</v>
      </c>
      <c r="G3260" s="11" t="s">
        <v>24972</v>
      </c>
      <c r="H3260" s="1">
        <v>106</v>
      </c>
      <c r="I3260" s="1" t="s">
        <v>19159</v>
      </c>
      <c r="J3260" s="1" t="s">
        <v>17918</v>
      </c>
      <c r="K3260" s="1">
        <v>7</v>
      </c>
      <c r="L3260" s="1" t="s">
        <v>18630</v>
      </c>
      <c r="M3260" s="1">
        <v>6</v>
      </c>
    </row>
    <row r="3261" spans="1:13" x14ac:dyDescent="0.2">
      <c r="A3261" s="1">
        <v>2022</v>
      </c>
      <c r="B3261" s="1">
        <v>12</v>
      </c>
      <c r="C3261" s="1">
        <v>3</v>
      </c>
      <c r="D3261" t="str">
        <f t="shared" si="50"/>
        <v>03.20.01.106.</v>
      </c>
      <c r="E3261" s="6" t="s">
        <v>24974</v>
      </c>
      <c r="F3261" s="6">
        <v>20</v>
      </c>
      <c r="G3261" s="11" t="s">
        <v>24972</v>
      </c>
      <c r="H3261" s="1">
        <v>106</v>
      </c>
      <c r="I3261" s="1" t="s">
        <v>3925</v>
      </c>
      <c r="J3261" s="1" t="s">
        <v>3926</v>
      </c>
      <c r="K3261" s="1">
        <v>5</v>
      </c>
      <c r="L3261" s="1" t="s">
        <v>18639</v>
      </c>
      <c r="M3261" s="1">
        <v>2</v>
      </c>
    </row>
    <row r="3262" spans="1:13" x14ac:dyDescent="0.2">
      <c r="A3262" s="1">
        <v>2022</v>
      </c>
      <c r="B3262" s="1">
        <v>12</v>
      </c>
      <c r="C3262" s="1">
        <v>3</v>
      </c>
      <c r="D3262" t="str">
        <f t="shared" si="50"/>
        <v>03.02.01.109.</v>
      </c>
      <c r="E3262" s="6" t="s">
        <v>24974</v>
      </c>
      <c r="F3262" s="6" t="s">
        <v>24973</v>
      </c>
      <c r="G3262" s="11" t="s">
        <v>24972</v>
      </c>
      <c r="H3262" s="1">
        <v>109</v>
      </c>
      <c r="I3262" s="1" t="s">
        <v>18388</v>
      </c>
      <c r="J3262" s="1" t="s">
        <v>18389</v>
      </c>
      <c r="K3262" s="1">
        <v>5</v>
      </c>
      <c r="L3262" s="1" t="s">
        <v>18639</v>
      </c>
      <c r="M3262" s="1">
        <v>15</v>
      </c>
    </row>
    <row r="3263" spans="1:13" x14ac:dyDescent="0.2">
      <c r="A3263" s="1">
        <v>2022</v>
      </c>
      <c r="B3263" s="1">
        <v>12</v>
      </c>
      <c r="C3263" s="1">
        <v>3</v>
      </c>
      <c r="D3263" t="str">
        <f t="shared" si="50"/>
        <v>03.02.01.110.</v>
      </c>
      <c r="E3263" s="6" t="s">
        <v>24974</v>
      </c>
      <c r="F3263" s="6" t="s">
        <v>24973</v>
      </c>
      <c r="G3263" s="11" t="s">
        <v>24972</v>
      </c>
      <c r="H3263" s="1">
        <v>110</v>
      </c>
      <c r="I3263" s="1" t="s">
        <v>18447</v>
      </c>
      <c r="J3263" s="1" t="s">
        <v>18448</v>
      </c>
      <c r="K3263" s="1">
        <v>5</v>
      </c>
      <c r="L3263" s="1" t="s">
        <v>18639</v>
      </c>
      <c r="M3263" s="1">
        <v>8</v>
      </c>
    </row>
    <row r="3264" spans="1:13" x14ac:dyDescent="0.2">
      <c r="A3264" s="1">
        <v>2022</v>
      </c>
      <c r="B3264" s="1">
        <v>12</v>
      </c>
      <c r="C3264" s="1">
        <v>3</v>
      </c>
      <c r="D3264" t="str">
        <f t="shared" si="50"/>
        <v>03.02.01.111.</v>
      </c>
      <c r="E3264" s="6" t="s">
        <v>24974</v>
      </c>
      <c r="F3264" s="6" t="s">
        <v>24973</v>
      </c>
      <c r="G3264" s="11" t="s">
        <v>24972</v>
      </c>
      <c r="H3264" s="1">
        <v>111</v>
      </c>
      <c r="I3264" s="1" t="s">
        <v>18472</v>
      </c>
      <c r="J3264" s="1" t="s">
        <v>18473</v>
      </c>
      <c r="K3264" s="1">
        <v>5</v>
      </c>
      <c r="L3264" s="1" t="s">
        <v>18639</v>
      </c>
      <c r="M3264" s="1">
        <v>17</v>
      </c>
    </row>
    <row r="3265" spans="1:13" x14ac:dyDescent="0.2">
      <c r="A3265" s="1">
        <v>2022</v>
      </c>
      <c r="B3265" s="1">
        <v>12</v>
      </c>
      <c r="C3265" s="1">
        <v>3</v>
      </c>
      <c r="D3265" t="str">
        <f t="shared" si="50"/>
        <v>03.02.01.112.</v>
      </c>
      <c r="E3265" s="6" t="s">
        <v>24974</v>
      </c>
      <c r="F3265" s="6" t="s">
        <v>24973</v>
      </c>
      <c r="G3265" s="11" t="s">
        <v>24972</v>
      </c>
      <c r="H3265" s="1">
        <v>112</v>
      </c>
      <c r="I3265" s="1" t="s">
        <v>18474</v>
      </c>
      <c r="J3265" s="1" t="s">
        <v>18475</v>
      </c>
      <c r="K3265" s="1">
        <v>7</v>
      </c>
      <c r="L3265" s="1" t="s">
        <v>18630</v>
      </c>
      <c r="M3265" s="1">
        <v>3</v>
      </c>
    </row>
    <row r="3266" spans="1:13" x14ac:dyDescent="0.2">
      <c r="A3266" s="1">
        <v>2022</v>
      </c>
      <c r="B3266" s="1">
        <v>12</v>
      </c>
      <c r="C3266" s="1">
        <v>3</v>
      </c>
      <c r="D3266" t="str">
        <f t="shared" si="50"/>
        <v>03.02.01.113.</v>
      </c>
      <c r="E3266" s="6" t="s">
        <v>24974</v>
      </c>
      <c r="F3266" s="6" t="s">
        <v>24973</v>
      </c>
      <c r="G3266" s="11" t="s">
        <v>24972</v>
      </c>
      <c r="H3266" s="1">
        <v>113</v>
      </c>
      <c r="I3266" s="1" t="s">
        <v>18486</v>
      </c>
      <c r="J3266" s="1" t="s">
        <v>18487</v>
      </c>
      <c r="K3266" s="1">
        <v>1</v>
      </c>
      <c r="L3266" s="1" t="s">
        <v>18641</v>
      </c>
      <c r="M3266" s="1">
        <v>7</v>
      </c>
    </row>
    <row r="3267" spans="1:13" x14ac:dyDescent="0.2">
      <c r="A3267" s="1">
        <v>2022</v>
      </c>
      <c r="B3267" s="1">
        <v>12</v>
      </c>
      <c r="C3267" s="1">
        <v>3</v>
      </c>
      <c r="D3267" t="str">
        <f t="shared" ref="D3267:D3330" si="51">_xlfn.CONCAT(E3267, ".",F3267, ".",G3267, ".",H3267, ".")</f>
        <v>03.02.01.114.</v>
      </c>
      <c r="E3267" s="6" t="s">
        <v>24974</v>
      </c>
      <c r="F3267" s="6" t="s">
        <v>24973</v>
      </c>
      <c r="G3267" s="11" t="s">
        <v>24972</v>
      </c>
      <c r="H3267" s="1">
        <v>114</v>
      </c>
      <c r="I3267" s="1" t="s">
        <v>18488</v>
      </c>
      <c r="J3267" s="1" t="s">
        <v>18489</v>
      </c>
      <c r="K3267" s="1">
        <v>1</v>
      </c>
      <c r="L3267" s="1" t="s">
        <v>18641</v>
      </c>
      <c r="M3267" s="1">
        <v>3</v>
      </c>
    </row>
    <row r="3268" spans="1:13" x14ac:dyDescent="0.2">
      <c r="A3268" s="1">
        <v>2022</v>
      </c>
      <c r="B3268" s="1">
        <v>12</v>
      </c>
      <c r="C3268" s="1">
        <v>3</v>
      </c>
      <c r="D3268" t="str">
        <f t="shared" si="51"/>
        <v>03.02.01.115.</v>
      </c>
      <c r="E3268" s="6" t="s">
        <v>24974</v>
      </c>
      <c r="F3268" s="6" t="s">
        <v>24973</v>
      </c>
      <c r="G3268" s="11" t="s">
        <v>24972</v>
      </c>
      <c r="H3268" s="1">
        <v>115</v>
      </c>
      <c r="I3268" s="1" t="s">
        <v>18506</v>
      </c>
      <c r="J3268" s="1" t="s">
        <v>18331</v>
      </c>
      <c r="K3268" s="1">
        <v>1</v>
      </c>
      <c r="L3268" s="1" t="s">
        <v>18641</v>
      </c>
      <c r="M3268" s="1">
        <v>3</v>
      </c>
    </row>
    <row r="3269" spans="1:13" x14ac:dyDescent="0.2">
      <c r="A3269" s="1">
        <v>2022</v>
      </c>
      <c r="B3269" s="1">
        <v>12</v>
      </c>
      <c r="C3269" s="1">
        <v>3</v>
      </c>
      <c r="D3269" t="str">
        <f t="shared" si="51"/>
        <v>03.02.01.116.</v>
      </c>
      <c r="E3269" s="6" t="s">
        <v>24974</v>
      </c>
      <c r="F3269" s="6" t="s">
        <v>24973</v>
      </c>
      <c r="G3269" s="11" t="s">
        <v>24972</v>
      </c>
      <c r="H3269" s="1">
        <v>116</v>
      </c>
      <c r="I3269" s="1" t="s">
        <v>15574</v>
      </c>
      <c r="J3269" s="1" t="s">
        <v>18528</v>
      </c>
      <c r="K3269" s="1">
        <v>1</v>
      </c>
      <c r="L3269" s="1" t="s">
        <v>18641</v>
      </c>
      <c r="M3269" s="1">
        <v>5</v>
      </c>
    </row>
    <row r="3270" spans="1:13" x14ac:dyDescent="0.2">
      <c r="A3270" s="1">
        <v>2022</v>
      </c>
      <c r="B3270" s="1">
        <v>12</v>
      </c>
      <c r="C3270" s="1">
        <v>3</v>
      </c>
      <c r="D3270" t="str">
        <f t="shared" si="51"/>
        <v>03.02.01.117.</v>
      </c>
      <c r="E3270" s="6" t="s">
        <v>24974</v>
      </c>
      <c r="F3270" s="6" t="s">
        <v>24973</v>
      </c>
      <c r="G3270" s="11" t="s">
        <v>24972</v>
      </c>
      <c r="H3270" s="1">
        <v>117</v>
      </c>
      <c r="I3270" s="1" t="s">
        <v>18615</v>
      </c>
      <c r="J3270" s="1" t="s">
        <v>18616</v>
      </c>
      <c r="K3270" s="1">
        <v>1</v>
      </c>
      <c r="L3270" s="1" t="s">
        <v>18641</v>
      </c>
      <c r="M3270" s="1">
        <v>8</v>
      </c>
    </row>
    <row r="3271" spans="1:13" x14ac:dyDescent="0.2">
      <c r="A3271" s="1">
        <v>2022</v>
      </c>
      <c r="B3271" s="1">
        <v>12</v>
      </c>
      <c r="C3271" s="1">
        <v>3</v>
      </c>
      <c r="D3271" t="str">
        <f t="shared" si="51"/>
        <v>03.20.01.119.</v>
      </c>
      <c r="E3271" s="6" t="s">
        <v>24974</v>
      </c>
      <c r="F3271" s="6">
        <v>20</v>
      </c>
      <c r="G3271" s="11" t="s">
        <v>24972</v>
      </c>
      <c r="H3271" s="1">
        <v>119</v>
      </c>
      <c r="I3271" s="1" t="s">
        <v>12750</v>
      </c>
      <c r="J3271" s="1" t="s">
        <v>12751</v>
      </c>
      <c r="K3271" s="1">
        <v>6</v>
      </c>
      <c r="L3271" s="1" t="s">
        <v>18638</v>
      </c>
      <c r="M3271" s="1">
        <v>1</v>
      </c>
    </row>
    <row r="3272" spans="1:13" x14ac:dyDescent="0.2">
      <c r="A3272" s="1">
        <v>2022</v>
      </c>
      <c r="B3272" s="1">
        <v>12</v>
      </c>
      <c r="C3272" s="1">
        <v>3</v>
      </c>
      <c r="D3272" t="str">
        <f t="shared" si="51"/>
        <v>03.20.01.122.</v>
      </c>
      <c r="E3272" s="6" t="s">
        <v>24974</v>
      </c>
      <c r="F3272" s="6">
        <v>20</v>
      </c>
      <c r="G3272" s="11" t="s">
        <v>24972</v>
      </c>
      <c r="H3272" s="1">
        <v>122</v>
      </c>
      <c r="I3272" s="1" t="s">
        <v>3941</v>
      </c>
      <c r="J3272" s="1" t="s">
        <v>3942</v>
      </c>
      <c r="K3272" s="1">
        <v>8</v>
      </c>
      <c r="L3272" s="1" t="s">
        <v>18634</v>
      </c>
      <c r="M3272" s="1">
        <v>1</v>
      </c>
    </row>
    <row r="3273" spans="1:13" x14ac:dyDescent="0.2">
      <c r="A3273" s="1">
        <v>2022</v>
      </c>
      <c r="B3273" s="1">
        <v>12</v>
      </c>
      <c r="C3273" s="1">
        <v>3</v>
      </c>
      <c r="D3273" t="str">
        <f t="shared" si="51"/>
        <v>03.19.01.122.</v>
      </c>
      <c r="E3273" s="6" t="s">
        <v>24974</v>
      </c>
      <c r="F3273" s="6">
        <v>19</v>
      </c>
      <c r="G3273" s="11" t="s">
        <v>24972</v>
      </c>
      <c r="H3273" s="1">
        <v>122</v>
      </c>
      <c r="I3273" s="1" t="s">
        <v>22429</v>
      </c>
      <c r="J3273" s="1" t="s">
        <v>22430</v>
      </c>
      <c r="K3273" s="1">
        <v>6</v>
      </c>
      <c r="L3273" s="1" t="s">
        <v>18638</v>
      </c>
      <c r="M3273" s="1">
        <v>1</v>
      </c>
    </row>
    <row r="3274" spans="1:13" x14ac:dyDescent="0.2">
      <c r="A3274" s="1">
        <v>2022</v>
      </c>
      <c r="B3274" s="1">
        <v>12</v>
      </c>
      <c r="C3274" s="1">
        <v>3</v>
      </c>
      <c r="D3274" t="str">
        <f t="shared" si="51"/>
        <v>03.19.01.123.</v>
      </c>
      <c r="E3274" s="6" t="s">
        <v>24974</v>
      </c>
      <c r="F3274" s="6">
        <v>19</v>
      </c>
      <c r="G3274" s="11" t="s">
        <v>24972</v>
      </c>
      <c r="H3274" s="1">
        <v>123</v>
      </c>
      <c r="I3274" s="1" t="s">
        <v>22431</v>
      </c>
      <c r="J3274" s="1" t="s">
        <v>22432</v>
      </c>
      <c r="K3274" s="1">
        <v>6</v>
      </c>
      <c r="L3274" s="1" t="s">
        <v>18638</v>
      </c>
      <c r="M3274" s="1">
        <v>1</v>
      </c>
    </row>
    <row r="3275" spans="1:13" x14ac:dyDescent="0.2">
      <c r="A3275" s="1">
        <v>2022</v>
      </c>
      <c r="B3275" s="1">
        <v>12</v>
      </c>
      <c r="C3275" s="1">
        <v>3</v>
      </c>
      <c r="D3275" t="str">
        <f t="shared" si="51"/>
        <v>03.20.01.123.</v>
      </c>
      <c r="E3275" s="6" t="s">
        <v>24974</v>
      </c>
      <c r="F3275" s="6">
        <v>20</v>
      </c>
      <c r="G3275" s="11" t="s">
        <v>24972</v>
      </c>
      <c r="H3275" s="1">
        <v>123</v>
      </c>
      <c r="I3275" s="1" t="s">
        <v>17789</v>
      </c>
      <c r="J3275" s="1" t="s">
        <v>17790</v>
      </c>
      <c r="K3275" s="1">
        <v>23</v>
      </c>
      <c r="L3275" s="1" t="s">
        <v>18640</v>
      </c>
      <c r="M3275" s="1">
        <v>1</v>
      </c>
    </row>
    <row r="3276" spans="1:13" x14ac:dyDescent="0.2">
      <c r="A3276" s="1">
        <v>2022</v>
      </c>
      <c r="B3276" s="1">
        <v>12</v>
      </c>
      <c r="C3276" s="1">
        <v>3</v>
      </c>
      <c r="D3276" t="str">
        <f t="shared" si="51"/>
        <v>03.19.01.124.</v>
      </c>
      <c r="E3276" s="6" t="s">
        <v>24974</v>
      </c>
      <c r="F3276" s="6">
        <v>19</v>
      </c>
      <c r="G3276" s="11" t="s">
        <v>24972</v>
      </c>
      <c r="H3276" s="1">
        <v>124</v>
      </c>
      <c r="I3276" s="1" t="s">
        <v>22433</v>
      </c>
      <c r="J3276" s="1" t="s">
        <v>22434</v>
      </c>
      <c r="K3276" s="1">
        <v>6</v>
      </c>
      <c r="L3276" s="1" t="s">
        <v>18638</v>
      </c>
      <c r="M3276" s="1">
        <v>1</v>
      </c>
    </row>
    <row r="3277" spans="1:13" x14ac:dyDescent="0.2">
      <c r="A3277" s="1">
        <v>2022</v>
      </c>
      <c r="B3277" s="1">
        <v>12</v>
      </c>
      <c r="C3277" s="1">
        <v>3</v>
      </c>
      <c r="D3277" t="str">
        <f t="shared" si="51"/>
        <v>03.19.01.125.</v>
      </c>
      <c r="E3277" s="6" t="s">
        <v>24974</v>
      </c>
      <c r="F3277" s="6">
        <v>19</v>
      </c>
      <c r="G3277" s="11" t="s">
        <v>24972</v>
      </c>
      <c r="H3277" s="1">
        <v>125</v>
      </c>
      <c r="I3277" s="1" t="s">
        <v>19160</v>
      </c>
      <c r="J3277" s="1" t="s">
        <v>13383</v>
      </c>
      <c r="K3277" s="1">
        <v>8</v>
      </c>
      <c r="L3277" s="1" t="s">
        <v>18634</v>
      </c>
      <c r="M3277" s="1">
        <v>1</v>
      </c>
    </row>
    <row r="3278" spans="1:13" x14ac:dyDescent="0.2">
      <c r="A3278" s="1">
        <v>2022</v>
      </c>
      <c r="B3278" s="1">
        <v>12</v>
      </c>
      <c r="C3278" s="1">
        <v>3</v>
      </c>
      <c r="D3278" t="str">
        <f t="shared" si="51"/>
        <v>03.19.01.126.</v>
      </c>
      <c r="E3278" s="6" t="s">
        <v>24974</v>
      </c>
      <c r="F3278" s="6">
        <v>19</v>
      </c>
      <c r="G3278" s="11" t="s">
        <v>24972</v>
      </c>
      <c r="H3278" s="1">
        <v>126</v>
      </c>
      <c r="I3278" s="1" t="s">
        <v>19161</v>
      </c>
      <c r="J3278" s="1" t="s">
        <v>19162</v>
      </c>
      <c r="K3278" s="1">
        <v>7</v>
      </c>
      <c r="L3278" s="1" t="s">
        <v>18630</v>
      </c>
      <c r="M3278" s="1">
        <v>1</v>
      </c>
    </row>
    <row r="3279" spans="1:13" x14ac:dyDescent="0.2">
      <c r="A3279" s="1">
        <v>2022</v>
      </c>
      <c r="B3279" s="1">
        <v>12</v>
      </c>
      <c r="C3279" s="1">
        <v>3</v>
      </c>
      <c r="D3279" t="str">
        <f t="shared" si="51"/>
        <v>03.19.01.127.</v>
      </c>
      <c r="E3279" s="6" t="s">
        <v>24974</v>
      </c>
      <c r="F3279" s="6">
        <v>19</v>
      </c>
      <c r="G3279" s="11" t="s">
        <v>24972</v>
      </c>
      <c r="H3279" s="1">
        <v>127</v>
      </c>
      <c r="I3279" s="1" t="s">
        <v>22435</v>
      </c>
      <c r="J3279" s="1" t="s">
        <v>22436</v>
      </c>
      <c r="K3279" s="1">
        <v>8</v>
      </c>
      <c r="L3279" s="1" t="s">
        <v>18634</v>
      </c>
      <c r="M3279" s="1">
        <v>1</v>
      </c>
    </row>
    <row r="3280" spans="1:13" x14ac:dyDescent="0.2">
      <c r="A3280" s="1">
        <v>2022</v>
      </c>
      <c r="B3280" s="1">
        <v>12</v>
      </c>
      <c r="C3280" s="1">
        <v>3</v>
      </c>
      <c r="D3280" t="str">
        <f t="shared" si="51"/>
        <v>03.19.01.128.</v>
      </c>
      <c r="E3280" s="6" t="s">
        <v>24974</v>
      </c>
      <c r="F3280" s="6">
        <v>19</v>
      </c>
      <c r="G3280" s="11" t="s">
        <v>24972</v>
      </c>
      <c r="H3280" s="1">
        <v>128</v>
      </c>
      <c r="I3280" s="1" t="s">
        <v>22437</v>
      </c>
      <c r="J3280" s="1" t="s">
        <v>22438</v>
      </c>
      <c r="K3280" s="1">
        <v>8</v>
      </c>
      <c r="L3280" s="1" t="s">
        <v>18634</v>
      </c>
      <c r="M3280" s="1">
        <v>1</v>
      </c>
    </row>
    <row r="3281" spans="1:13" x14ac:dyDescent="0.2">
      <c r="A3281" s="1">
        <v>2022</v>
      </c>
      <c r="B3281" s="1">
        <v>12</v>
      </c>
      <c r="C3281" s="1">
        <v>3</v>
      </c>
      <c r="D3281" t="str">
        <f t="shared" si="51"/>
        <v>03.19.01.129.</v>
      </c>
      <c r="E3281" s="6" t="s">
        <v>24974</v>
      </c>
      <c r="F3281" s="6">
        <v>19</v>
      </c>
      <c r="G3281" s="11" t="s">
        <v>24972</v>
      </c>
      <c r="H3281" s="1">
        <v>129</v>
      </c>
      <c r="I3281" s="1" t="s">
        <v>22439</v>
      </c>
      <c r="J3281" s="1" t="s">
        <v>22440</v>
      </c>
      <c r="K3281" s="1">
        <v>8</v>
      </c>
      <c r="L3281" s="1" t="s">
        <v>18634</v>
      </c>
      <c r="M3281" s="1">
        <v>1</v>
      </c>
    </row>
    <row r="3282" spans="1:13" x14ac:dyDescent="0.2">
      <c r="A3282" s="1">
        <v>2022</v>
      </c>
      <c r="B3282" s="1">
        <v>12</v>
      </c>
      <c r="C3282" s="1">
        <v>3</v>
      </c>
      <c r="D3282" t="str">
        <f t="shared" si="51"/>
        <v>03.19.01.130.</v>
      </c>
      <c r="E3282" s="6" t="s">
        <v>24974</v>
      </c>
      <c r="F3282" s="6">
        <v>19</v>
      </c>
      <c r="G3282" s="11" t="s">
        <v>24972</v>
      </c>
      <c r="H3282" s="1">
        <v>130</v>
      </c>
      <c r="I3282" s="1" t="s">
        <v>22441</v>
      </c>
      <c r="J3282" s="1" t="s">
        <v>22442</v>
      </c>
      <c r="K3282" s="1">
        <v>8</v>
      </c>
      <c r="L3282" s="1" t="s">
        <v>18634</v>
      </c>
      <c r="M3282" s="1">
        <v>1</v>
      </c>
    </row>
    <row r="3283" spans="1:13" x14ac:dyDescent="0.2">
      <c r="A3283" s="1">
        <v>2022</v>
      </c>
      <c r="B3283" s="1">
        <v>12</v>
      </c>
      <c r="C3283" s="1">
        <v>3</v>
      </c>
      <c r="D3283" t="str">
        <f t="shared" si="51"/>
        <v>03.19.01.131.</v>
      </c>
      <c r="E3283" s="6" t="s">
        <v>24974</v>
      </c>
      <c r="F3283" s="6">
        <v>19</v>
      </c>
      <c r="G3283" s="11" t="s">
        <v>24972</v>
      </c>
      <c r="H3283" s="1">
        <v>131</v>
      </c>
      <c r="I3283" s="1" t="s">
        <v>19165</v>
      </c>
      <c r="J3283" s="1" t="s">
        <v>19166</v>
      </c>
      <c r="K3283" s="1">
        <v>7</v>
      </c>
      <c r="L3283" s="1" t="s">
        <v>18630</v>
      </c>
      <c r="M3283" s="1">
        <v>2</v>
      </c>
    </row>
    <row r="3284" spans="1:13" x14ac:dyDescent="0.2">
      <c r="A3284" s="1">
        <v>2022</v>
      </c>
      <c r="B3284" s="1">
        <v>12</v>
      </c>
      <c r="C3284" s="1">
        <v>3</v>
      </c>
      <c r="D3284" t="str">
        <f t="shared" si="51"/>
        <v>03.02.01.131.</v>
      </c>
      <c r="E3284" s="6" t="s">
        <v>24974</v>
      </c>
      <c r="F3284" s="6" t="s">
        <v>24973</v>
      </c>
      <c r="G3284" s="11" t="s">
        <v>24972</v>
      </c>
      <c r="H3284" s="1">
        <v>131</v>
      </c>
      <c r="I3284" s="1" t="s">
        <v>19163</v>
      </c>
      <c r="J3284" s="1" t="s">
        <v>19164</v>
      </c>
      <c r="K3284" s="1">
        <v>8</v>
      </c>
      <c r="L3284" s="1" t="s">
        <v>18634</v>
      </c>
      <c r="M3284" s="1">
        <v>1</v>
      </c>
    </row>
    <row r="3285" spans="1:13" x14ac:dyDescent="0.2">
      <c r="A3285" s="1">
        <v>2022</v>
      </c>
      <c r="B3285" s="1">
        <v>12</v>
      </c>
      <c r="C3285" s="1">
        <v>3</v>
      </c>
      <c r="D3285" t="str">
        <f t="shared" si="51"/>
        <v>03.19.01.132.</v>
      </c>
      <c r="E3285" s="6" t="s">
        <v>24974</v>
      </c>
      <c r="F3285" s="6">
        <v>19</v>
      </c>
      <c r="G3285" s="11" t="s">
        <v>24972</v>
      </c>
      <c r="H3285" s="1">
        <v>132</v>
      </c>
      <c r="I3285" s="1" t="s">
        <v>19167</v>
      </c>
      <c r="J3285" s="1" t="s">
        <v>19162</v>
      </c>
      <c r="K3285" s="1">
        <v>7</v>
      </c>
      <c r="L3285" s="1" t="s">
        <v>18630</v>
      </c>
      <c r="M3285" s="1">
        <v>1</v>
      </c>
    </row>
    <row r="3286" spans="1:13" x14ac:dyDescent="0.2">
      <c r="A3286" s="1">
        <v>2022</v>
      </c>
      <c r="B3286" s="1">
        <v>12</v>
      </c>
      <c r="C3286" s="1">
        <v>3</v>
      </c>
      <c r="D3286" t="str">
        <f t="shared" si="51"/>
        <v>03.02.01.132.</v>
      </c>
      <c r="E3286" s="6" t="s">
        <v>24974</v>
      </c>
      <c r="F3286" s="6" t="s">
        <v>24973</v>
      </c>
      <c r="G3286" s="11" t="s">
        <v>24972</v>
      </c>
      <c r="H3286" s="1">
        <v>132</v>
      </c>
      <c r="I3286" s="1" t="s">
        <v>19168</v>
      </c>
      <c r="J3286" s="1" t="s">
        <v>19164</v>
      </c>
      <c r="K3286" s="1">
        <v>8</v>
      </c>
      <c r="L3286" s="1" t="s">
        <v>18634</v>
      </c>
      <c r="M3286" s="1">
        <v>2</v>
      </c>
    </row>
    <row r="3287" spans="1:13" x14ac:dyDescent="0.2">
      <c r="A3287" s="1">
        <v>2022</v>
      </c>
      <c r="B3287" s="1">
        <v>12</v>
      </c>
      <c r="C3287" s="1">
        <v>3</v>
      </c>
      <c r="D3287" t="str">
        <f t="shared" si="51"/>
        <v>03.19.01.133.</v>
      </c>
      <c r="E3287" s="6" t="s">
        <v>24974</v>
      </c>
      <c r="F3287" s="6">
        <v>19</v>
      </c>
      <c r="G3287" s="11" t="s">
        <v>24972</v>
      </c>
      <c r="H3287" s="1">
        <v>133</v>
      </c>
      <c r="I3287" s="1" t="s">
        <v>22443</v>
      </c>
      <c r="J3287" s="1" t="s">
        <v>22444</v>
      </c>
      <c r="K3287" s="1">
        <v>8</v>
      </c>
      <c r="L3287" s="1" t="s">
        <v>18634</v>
      </c>
      <c r="M3287" s="1">
        <v>1</v>
      </c>
    </row>
    <row r="3288" spans="1:13" x14ac:dyDescent="0.2">
      <c r="A3288" s="1">
        <v>2022</v>
      </c>
      <c r="B3288" s="1">
        <v>12</v>
      </c>
      <c r="C3288" s="1">
        <v>3</v>
      </c>
      <c r="D3288" t="str">
        <f t="shared" si="51"/>
        <v>03.02.01.133.</v>
      </c>
      <c r="E3288" s="6" t="s">
        <v>24974</v>
      </c>
      <c r="F3288" s="6" t="s">
        <v>24973</v>
      </c>
      <c r="G3288" s="11" t="s">
        <v>24972</v>
      </c>
      <c r="H3288" s="1">
        <v>133</v>
      </c>
      <c r="I3288" s="1" t="s">
        <v>22445</v>
      </c>
      <c r="J3288" s="1" t="s">
        <v>22446</v>
      </c>
      <c r="K3288" s="1">
        <v>12</v>
      </c>
      <c r="L3288" s="1" t="s">
        <v>18670</v>
      </c>
      <c r="M3288" s="1">
        <v>1</v>
      </c>
    </row>
    <row r="3289" spans="1:13" x14ac:dyDescent="0.2">
      <c r="A3289" s="1">
        <v>2022</v>
      </c>
      <c r="B3289" s="1">
        <v>12</v>
      </c>
      <c r="C3289" s="1">
        <v>3</v>
      </c>
      <c r="D3289" t="str">
        <f t="shared" si="51"/>
        <v>03.19.01.134.</v>
      </c>
      <c r="E3289" s="6" t="s">
        <v>24974</v>
      </c>
      <c r="F3289" s="6">
        <v>19</v>
      </c>
      <c r="G3289" s="11" t="s">
        <v>24972</v>
      </c>
      <c r="H3289" s="1">
        <v>134</v>
      </c>
      <c r="I3289" s="1" t="s">
        <v>22447</v>
      </c>
      <c r="J3289" s="1" t="s">
        <v>22448</v>
      </c>
      <c r="K3289" s="1">
        <v>6</v>
      </c>
      <c r="L3289" s="1" t="s">
        <v>18638</v>
      </c>
      <c r="M3289" s="1">
        <v>1</v>
      </c>
    </row>
    <row r="3290" spans="1:13" x14ac:dyDescent="0.2">
      <c r="A3290" s="1">
        <v>2022</v>
      </c>
      <c r="B3290" s="1">
        <v>12</v>
      </c>
      <c r="C3290" s="1">
        <v>3</v>
      </c>
      <c r="D3290" t="str">
        <f t="shared" si="51"/>
        <v>03.02.01.134.</v>
      </c>
      <c r="E3290" s="6" t="s">
        <v>24974</v>
      </c>
      <c r="F3290" s="6" t="s">
        <v>24973</v>
      </c>
      <c r="G3290" s="11" t="s">
        <v>24972</v>
      </c>
      <c r="H3290" s="1">
        <v>134</v>
      </c>
      <c r="I3290" s="1" t="s">
        <v>22449</v>
      </c>
      <c r="J3290" s="1" t="s">
        <v>22450</v>
      </c>
      <c r="K3290" s="1">
        <v>8</v>
      </c>
      <c r="L3290" s="1" t="s">
        <v>18634</v>
      </c>
      <c r="M3290" s="1">
        <v>1</v>
      </c>
    </row>
    <row r="3291" spans="1:13" x14ac:dyDescent="0.2">
      <c r="A3291" s="1">
        <v>2022</v>
      </c>
      <c r="B3291" s="1">
        <v>12</v>
      </c>
      <c r="C3291" s="1">
        <v>3</v>
      </c>
      <c r="D3291" t="str">
        <f t="shared" si="51"/>
        <v>03.18.01.134.</v>
      </c>
      <c r="E3291" s="6" t="s">
        <v>24974</v>
      </c>
      <c r="F3291" s="6">
        <v>18</v>
      </c>
      <c r="G3291" s="11" t="s">
        <v>24972</v>
      </c>
      <c r="H3291" s="1">
        <v>134</v>
      </c>
      <c r="I3291" s="1" t="s">
        <v>22451</v>
      </c>
      <c r="J3291" s="1" t="s">
        <v>22452</v>
      </c>
      <c r="K3291" s="1">
        <v>11</v>
      </c>
      <c r="L3291" s="1" t="s">
        <v>18632</v>
      </c>
      <c r="M3291" s="1">
        <v>1</v>
      </c>
    </row>
    <row r="3292" spans="1:13" x14ac:dyDescent="0.2">
      <c r="A3292" s="1">
        <v>2022</v>
      </c>
      <c r="B3292" s="1">
        <v>12</v>
      </c>
      <c r="C3292" s="1">
        <v>3</v>
      </c>
      <c r="D3292" t="str">
        <f t="shared" si="51"/>
        <v>03.02.01.135.</v>
      </c>
      <c r="E3292" s="6" t="s">
        <v>24974</v>
      </c>
      <c r="F3292" s="6" t="s">
        <v>24973</v>
      </c>
      <c r="G3292" s="11" t="s">
        <v>24972</v>
      </c>
      <c r="H3292" s="1">
        <v>135</v>
      </c>
      <c r="I3292" s="1" t="s">
        <v>19171</v>
      </c>
      <c r="J3292" s="1" t="s">
        <v>19172</v>
      </c>
      <c r="K3292" s="1">
        <v>7</v>
      </c>
      <c r="L3292" s="1" t="s">
        <v>18630</v>
      </c>
      <c r="M3292" s="1">
        <v>5</v>
      </c>
    </row>
    <row r="3293" spans="1:13" x14ac:dyDescent="0.2">
      <c r="A3293" s="1">
        <v>2022</v>
      </c>
      <c r="B3293" s="1">
        <v>12</v>
      </c>
      <c r="C3293" s="1">
        <v>3</v>
      </c>
      <c r="D3293" t="str">
        <f t="shared" si="51"/>
        <v>03.18.01.135.</v>
      </c>
      <c r="E3293" s="6" t="s">
        <v>24974</v>
      </c>
      <c r="F3293" s="6">
        <v>18</v>
      </c>
      <c r="G3293" s="11" t="s">
        <v>24972</v>
      </c>
      <c r="H3293" s="1">
        <v>135</v>
      </c>
      <c r="I3293" s="1" t="s">
        <v>22453</v>
      </c>
      <c r="J3293" s="1" t="s">
        <v>22454</v>
      </c>
      <c r="K3293" s="1">
        <v>8</v>
      </c>
      <c r="L3293" s="1" t="s">
        <v>18634</v>
      </c>
      <c r="M3293" s="1">
        <v>1</v>
      </c>
    </row>
    <row r="3294" spans="1:13" x14ac:dyDescent="0.2">
      <c r="A3294" s="1">
        <v>2022</v>
      </c>
      <c r="B3294" s="1">
        <v>12</v>
      </c>
      <c r="C3294" s="1">
        <v>3</v>
      </c>
      <c r="D3294" t="str">
        <f t="shared" si="51"/>
        <v>03.19.01.135.</v>
      </c>
      <c r="E3294" s="6" t="s">
        <v>24974</v>
      </c>
      <c r="F3294" s="6">
        <v>19</v>
      </c>
      <c r="G3294" s="11" t="s">
        <v>24972</v>
      </c>
      <c r="H3294" s="1">
        <v>135</v>
      </c>
      <c r="I3294" s="1" t="s">
        <v>19169</v>
      </c>
      <c r="J3294" s="1" t="s">
        <v>19170</v>
      </c>
      <c r="K3294" s="1">
        <v>6</v>
      </c>
      <c r="L3294" s="1" t="s">
        <v>18638</v>
      </c>
      <c r="M3294" s="1">
        <v>3</v>
      </c>
    </row>
    <row r="3295" spans="1:13" x14ac:dyDescent="0.2">
      <c r="A3295" s="1">
        <v>2022</v>
      </c>
      <c r="B3295" s="1">
        <v>12</v>
      </c>
      <c r="C3295" s="1">
        <v>3</v>
      </c>
      <c r="D3295" t="str">
        <f t="shared" si="51"/>
        <v>03.02.01.136.</v>
      </c>
      <c r="E3295" s="6" t="s">
        <v>24974</v>
      </c>
      <c r="F3295" s="6" t="s">
        <v>24973</v>
      </c>
      <c r="G3295" s="11" t="s">
        <v>24972</v>
      </c>
      <c r="H3295" s="1">
        <v>136</v>
      </c>
      <c r="I3295" s="1" t="s">
        <v>19175</v>
      </c>
      <c r="J3295" s="1" t="s">
        <v>19176</v>
      </c>
      <c r="K3295" s="1">
        <v>7</v>
      </c>
      <c r="L3295" s="1" t="s">
        <v>18630</v>
      </c>
      <c r="M3295" s="1">
        <v>2</v>
      </c>
    </row>
    <row r="3296" spans="1:13" x14ac:dyDescent="0.2">
      <c r="A3296" s="1">
        <v>2022</v>
      </c>
      <c r="B3296" s="1">
        <v>12</v>
      </c>
      <c r="C3296" s="1">
        <v>3</v>
      </c>
      <c r="D3296" t="str">
        <f t="shared" si="51"/>
        <v>03.19.01.136.</v>
      </c>
      <c r="E3296" s="6" t="s">
        <v>24974</v>
      </c>
      <c r="F3296" s="6">
        <v>19</v>
      </c>
      <c r="G3296" s="11" t="s">
        <v>24972</v>
      </c>
      <c r="H3296" s="1">
        <v>136</v>
      </c>
      <c r="I3296" s="1" t="s">
        <v>19173</v>
      </c>
      <c r="J3296" s="1" t="s">
        <v>19174</v>
      </c>
      <c r="K3296" s="1">
        <v>6</v>
      </c>
      <c r="L3296" s="1" t="s">
        <v>18638</v>
      </c>
      <c r="M3296" s="1">
        <v>3</v>
      </c>
    </row>
    <row r="3297" spans="1:13" x14ac:dyDescent="0.2">
      <c r="A3297" s="1">
        <v>2022</v>
      </c>
      <c r="B3297" s="1">
        <v>12</v>
      </c>
      <c r="C3297" s="1">
        <v>3</v>
      </c>
      <c r="D3297" t="str">
        <f t="shared" si="51"/>
        <v>03.02.01.137.</v>
      </c>
      <c r="E3297" s="6" t="s">
        <v>24974</v>
      </c>
      <c r="F3297" s="6" t="s">
        <v>24973</v>
      </c>
      <c r="G3297" s="11" t="s">
        <v>24972</v>
      </c>
      <c r="H3297" s="1">
        <v>137</v>
      </c>
      <c r="I3297" s="1" t="s">
        <v>19177</v>
      </c>
      <c r="J3297" s="1" t="s">
        <v>19178</v>
      </c>
      <c r="K3297" s="1">
        <v>5</v>
      </c>
      <c r="L3297" s="1" t="s">
        <v>18639</v>
      </c>
      <c r="M3297" s="1">
        <v>8</v>
      </c>
    </row>
    <row r="3298" spans="1:13" x14ac:dyDescent="0.2">
      <c r="A3298" s="1">
        <v>2022</v>
      </c>
      <c r="B3298" s="1">
        <v>12</v>
      </c>
      <c r="C3298" s="1">
        <v>3</v>
      </c>
      <c r="D3298" t="str">
        <f t="shared" si="51"/>
        <v>03.19.01.137.</v>
      </c>
      <c r="E3298" s="6" t="s">
        <v>24974</v>
      </c>
      <c r="F3298" s="6">
        <v>19</v>
      </c>
      <c r="G3298" s="11" t="s">
        <v>24972</v>
      </c>
      <c r="H3298" s="1">
        <v>137</v>
      </c>
      <c r="I3298" s="1" t="s">
        <v>22455</v>
      </c>
      <c r="J3298" s="1" t="s">
        <v>22456</v>
      </c>
      <c r="K3298" s="1">
        <v>11</v>
      </c>
      <c r="L3298" s="1" t="s">
        <v>18632</v>
      </c>
      <c r="M3298" s="1">
        <v>1</v>
      </c>
    </row>
    <row r="3299" spans="1:13" x14ac:dyDescent="0.2">
      <c r="A3299" s="1">
        <v>2022</v>
      </c>
      <c r="B3299" s="1">
        <v>12</v>
      </c>
      <c r="C3299" s="1">
        <v>3</v>
      </c>
      <c r="D3299" t="str">
        <f t="shared" si="51"/>
        <v>03.02.01.138.</v>
      </c>
      <c r="E3299" s="6" t="s">
        <v>24974</v>
      </c>
      <c r="F3299" s="6" t="s">
        <v>24973</v>
      </c>
      <c r="G3299" s="11" t="s">
        <v>24972</v>
      </c>
      <c r="H3299" s="1">
        <v>138</v>
      </c>
      <c r="I3299" s="1" t="s">
        <v>22457</v>
      </c>
      <c r="J3299" s="1" t="s">
        <v>22458</v>
      </c>
      <c r="K3299" s="1">
        <v>6</v>
      </c>
      <c r="L3299" s="1" t="s">
        <v>18638</v>
      </c>
      <c r="M3299" s="1">
        <v>3</v>
      </c>
    </row>
    <row r="3300" spans="1:13" x14ac:dyDescent="0.2">
      <c r="A3300" s="1">
        <v>2022</v>
      </c>
      <c r="B3300" s="1">
        <v>12</v>
      </c>
      <c r="C3300" s="1">
        <v>3</v>
      </c>
      <c r="D3300" t="str">
        <f t="shared" si="51"/>
        <v>03.19.01.138.</v>
      </c>
      <c r="E3300" s="6" t="s">
        <v>24974</v>
      </c>
      <c r="F3300" s="6">
        <v>19</v>
      </c>
      <c r="G3300" s="11" t="s">
        <v>24972</v>
      </c>
      <c r="H3300" s="1">
        <v>138</v>
      </c>
      <c r="I3300" s="1" t="s">
        <v>19179</v>
      </c>
      <c r="J3300" s="1" t="s">
        <v>19180</v>
      </c>
      <c r="K3300" s="1">
        <v>6</v>
      </c>
      <c r="L3300" s="1" t="s">
        <v>18638</v>
      </c>
      <c r="M3300" s="1">
        <v>1</v>
      </c>
    </row>
    <row r="3301" spans="1:13" x14ac:dyDescent="0.2">
      <c r="A3301" s="1">
        <v>2022</v>
      </c>
      <c r="B3301" s="1">
        <v>12</v>
      </c>
      <c r="C3301" s="1">
        <v>3</v>
      </c>
      <c r="D3301" t="str">
        <f t="shared" si="51"/>
        <v>03.19.01.139.</v>
      </c>
      <c r="E3301" s="6" t="s">
        <v>24974</v>
      </c>
      <c r="F3301" s="6">
        <v>19</v>
      </c>
      <c r="G3301" s="11" t="s">
        <v>24972</v>
      </c>
      <c r="H3301" s="1">
        <v>139</v>
      </c>
      <c r="I3301" s="1" t="s">
        <v>22459</v>
      </c>
      <c r="J3301" s="1" t="s">
        <v>22460</v>
      </c>
      <c r="K3301" s="1">
        <v>8</v>
      </c>
      <c r="L3301" s="1" t="s">
        <v>18634</v>
      </c>
      <c r="M3301" s="1">
        <v>1</v>
      </c>
    </row>
    <row r="3302" spans="1:13" x14ac:dyDescent="0.2">
      <c r="A3302" s="1">
        <v>2022</v>
      </c>
      <c r="B3302" s="1">
        <v>12</v>
      </c>
      <c r="C3302" s="1">
        <v>3</v>
      </c>
      <c r="D3302" t="str">
        <f t="shared" si="51"/>
        <v>03.02.01.139.</v>
      </c>
      <c r="E3302" s="6" t="s">
        <v>24974</v>
      </c>
      <c r="F3302" s="6" t="s">
        <v>24973</v>
      </c>
      <c r="G3302" s="11" t="s">
        <v>24972</v>
      </c>
      <c r="H3302" s="1">
        <v>139</v>
      </c>
      <c r="I3302" s="1" t="s">
        <v>22461</v>
      </c>
      <c r="J3302" s="1" t="s">
        <v>22462</v>
      </c>
      <c r="K3302" s="1">
        <v>6</v>
      </c>
      <c r="L3302" s="1" t="s">
        <v>18638</v>
      </c>
      <c r="M3302" s="1">
        <v>1</v>
      </c>
    </row>
    <row r="3303" spans="1:13" x14ac:dyDescent="0.2">
      <c r="A3303" s="1">
        <v>2022</v>
      </c>
      <c r="B3303" s="1">
        <v>12</v>
      </c>
      <c r="C3303" s="1">
        <v>3</v>
      </c>
      <c r="D3303" t="str">
        <f t="shared" si="51"/>
        <v>03.02.01.140.</v>
      </c>
      <c r="E3303" s="6" t="s">
        <v>24974</v>
      </c>
      <c r="F3303" s="6" t="s">
        <v>24973</v>
      </c>
      <c r="G3303" s="11" t="s">
        <v>24972</v>
      </c>
      <c r="H3303" s="1">
        <v>140</v>
      </c>
      <c r="I3303" s="1" t="s">
        <v>22463</v>
      </c>
      <c r="J3303" s="1" t="s">
        <v>22464</v>
      </c>
      <c r="K3303" s="1">
        <v>6</v>
      </c>
      <c r="L3303" s="1" t="s">
        <v>18638</v>
      </c>
      <c r="M3303" s="1">
        <v>9</v>
      </c>
    </row>
    <row r="3304" spans="1:13" x14ac:dyDescent="0.2">
      <c r="A3304" s="1">
        <v>2022</v>
      </c>
      <c r="B3304" s="1">
        <v>12</v>
      </c>
      <c r="C3304" s="1">
        <v>3</v>
      </c>
      <c r="D3304" t="str">
        <f t="shared" si="51"/>
        <v>03.19.01.140.</v>
      </c>
      <c r="E3304" s="6" t="s">
        <v>24974</v>
      </c>
      <c r="F3304" s="6">
        <v>19</v>
      </c>
      <c r="G3304" s="11" t="s">
        <v>24972</v>
      </c>
      <c r="H3304" s="1">
        <v>140</v>
      </c>
      <c r="I3304" s="1" t="s">
        <v>19181</v>
      </c>
      <c r="J3304" s="1" t="s">
        <v>19182</v>
      </c>
      <c r="K3304" s="1">
        <v>7</v>
      </c>
      <c r="L3304" s="1" t="s">
        <v>18630</v>
      </c>
      <c r="M3304" s="1">
        <v>1</v>
      </c>
    </row>
    <row r="3305" spans="1:13" x14ac:dyDescent="0.2">
      <c r="A3305" s="1">
        <v>2022</v>
      </c>
      <c r="B3305" s="1">
        <v>12</v>
      </c>
      <c r="C3305" s="1">
        <v>3</v>
      </c>
      <c r="D3305" t="str">
        <f t="shared" si="51"/>
        <v>03.19.01.141.</v>
      </c>
      <c r="E3305" s="6" t="s">
        <v>24974</v>
      </c>
      <c r="F3305" s="6">
        <v>19</v>
      </c>
      <c r="G3305" s="11" t="s">
        <v>24972</v>
      </c>
      <c r="H3305" s="1">
        <v>141</v>
      </c>
      <c r="I3305" s="1" t="s">
        <v>19183</v>
      </c>
      <c r="J3305" s="1" t="s">
        <v>13383</v>
      </c>
      <c r="K3305" s="1">
        <v>7</v>
      </c>
      <c r="L3305" s="1" t="s">
        <v>18630</v>
      </c>
      <c r="M3305" s="1">
        <v>1</v>
      </c>
    </row>
    <row r="3306" spans="1:13" x14ac:dyDescent="0.2">
      <c r="A3306" s="1">
        <v>2022</v>
      </c>
      <c r="B3306" s="1">
        <v>12</v>
      </c>
      <c r="C3306" s="1">
        <v>3</v>
      </c>
      <c r="D3306" t="str">
        <f t="shared" si="51"/>
        <v>03.19.01.142.</v>
      </c>
      <c r="E3306" s="6" t="s">
        <v>24974</v>
      </c>
      <c r="F3306" s="6">
        <v>19</v>
      </c>
      <c r="G3306" s="11" t="s">
        <v>24972</v>
      </c>
      <c r="H3306" s="1">
        <v>142</v>
      </c>
      <c r="I3306" s="1" t="s">
        <v>22465</v>
      </c>
      <c r="J3306" s="1" t="s">
        <v>22466</v>
      </c>
      <c r="K3306" s="1">
        <v>6</v>
      </c>
      <c r="L3306" s="1" t="s">
        <v>18638</v>
      </c>
      <c r="M3306" s="1">
        <v>1</v>
      </c>
    </row>
    <row r="3307" spans="1:13" x14ac:dyDescent="0.2">
      <c r="A3307" s="1">
        <v>2022</v>
      </c>
      <c r="B3307" s="1">
        <v>12</v>
      </c>
      <c r="C3307" s="1">
        <v>3</v>
      </c>
      <c r="D3307" t="str">
        <f t="shared" si="51"/>
        <v>03.19.01.143.</v>
      </c>
      <c r="E3307" s="6" t="s">
        <v>24974</v>
      </c>
      <c r="F3307" s="6">
        <v>19</v>
      </c>
      <c r="G3307" s="11" t="s">
        <v>24972</v>
      </c>
      <c r="H3307" s="1">
        <v>143</v>
      </c>
      <c r="I3307" s="1" t="s">
        <v>22467</v>
      </c>
      <c r="J3307" s="1" t="s">
        <v>22468</v>
      </c>
      <c r="K3307" s="1">
        <v>6</v>
      </c>
      <c r="L3307" s="1" t="s">
        <v>18638</v>
      </c>
      <c r="M3307" s="1">
        <v>1</v>
      </c>
    </row>
    <row r="3308" spans="1:13" x14ac:dyDescent="0.2">
      <c r="A3308" s="1">
        <v>2022</v>
      </c>
      <c r="B3308" s="1">
        <v>12</v>
      </c>
      <c r="C3308" s="1">
        <v>3</v>
      </c>
      <c r="D3308" t="str">
        <f t="shared" si="51"/>
        <v>03.19.01.144.</v>
      </c>
      <c r="E3308" s="6" t="s">
        <v>24974</v>
      </c>
      <c r="F3308" s="6">
        <v>19</v>
      </c>
      <c r="G3308" s="11" t="s">
        <v>24972</v>
      </c>
      <c r="H3308" s="1">
        <v>144</v>
      </c>
      <c r="I3308" s="1" t="s">
        <v>22469</v>
      </c>
      <c r="J3308" s="1" t="s">
        <v>22470</v>
      </c>
      <c r="K3308" s="1">
        <v>11</v>
      </c>
      <c r="L3308" s="1" t="s">
        <v>18632</v>
      </c>
      <c r="M3308" s="1">
        <v>1</v>
      </c>
    </row>
    <row r="3309" spans="1:13" x14ac:dyDescent="0.2">
      <c r="A3309" s="1">
        <v>2022</v>
      </c>
      <c r="B3309" s="1">
        <v>12</v>
      </c>
      <c r="C3309" s="1">
        <v>3</v>
      </c>
      <c r="D3309" t="str">
        <f t="shared" si="51"/>
        <v>03.19.01.145.</v>
      </c>
      <c r="E3309" s="6" t="s">
        <v>24974</v>
      </c>
      <c r="F3309" s="6">
        <v>19</v>
      </c>
      <c r="G3309" s="11" t="s">
        <v>24972</v>
      </c>
      <c r="H3309" s="1">
        <v>145</v>
      </c>
      <c r="I3309" s="1" t="s">
        <v>22471</v>
      </c>
      <c r="J3309" s="1" t="s">
        <v>22472</v>
      </c>
      <c r="K3309" s="1">
        <v>12</v>
      </c>
      <c r="L3309" s="1" t="s">
        <v>18670</v>
      </c>
      <c r="M3309" s="1">
        <v>1</v>
      </c>
    </row>
    <row r="3310" spans="1:13" x14ac:dyDescent="0.2">
      <c r="A3310" s="1">
        <v>2022</v>
      </c>
      <c r="B3310" s="1">
        <v>12</v>
      </c>
      <c r="C3310" s="1">
        <v>3</v>
      </c>
      <c r="D3310" t="str">
        <f t="shared" si="51"/>
        <v>03.19.01.146.</v>
      </c>
      <c r="E3310" s="6" t="s">
        <v>24974</v>
      </c>
      <c r="F3310" s="6">
        <v>19</v>
      </c>
      <c r="G3310" s="11" t="s">
        <v>24972</v>
      </c>
      <c r="H3310" s="1">
        <v>146</v>
      </c>
      <c r="I3310" s="1" t="s">
        <v>19184</v>
      </c>
      <c r="J3310" s="1" t="s">
        <v>19185</v>
      </c>
      <c r="K3310" s="1">
        <v>6</v>
      </c>
      <c r="L3310" s="1" t="s">
        <v>18638</v>
      </c>
      <c r="M3310" s="1">
        <v>3</v>
      </c>
    </row>
    <row r="3311" spans="1:13" x14ac:dyDescent="0.2">
      <c r="A3311" s="1">
        <v>2022</v>
      </c>
      <c r="B3311" s="1">
        <v>12</v>
      </c>
      <c r="C3311" s="1">
        <v>3</v>
      </c>
      <c r="D3311" t="str">
        <f t="shared" si="51"/>
        <v>03.19.01.147.</v>
      </c>
      <c r="E3311" s="6" t="s">
        <v>24974</v>
      </c>
      <c r="F3311" s="6">
        <v>19</v>
      </c>
      <c r="G3311" s="11" t="s">
        <v>24972</v>
      </c>
      <c r="H3311" s="1">
        <v>147</v>
      </c>
      <c r="I3311" s="1" t="s">
        <v>22473</v>
      </c>
      <c r="J3311" s="1" t="s">
        <v>22474</v>
      </c>
      <c r="K3311" s="1">
        <v>6</v>
      </c>
      <c r="L3311" s="1" t="s">
        <v>18638</v>
      </c>
      <c r="M3311" s="1">
        <v>2</v>
      </c>
    </row>
    <row r="3312" spans="1:13" x14ac:dyDescent="0.2">
      <c r="A3312" s="1">
        <v>2022</v>
      </c>
      <c r="B3312" s="1">
        <v>12</v>
      </c>
      <c r="C3312" s="1">
        <v>3</v>
      </c>
      <c r="D3312" t="str">
        <f t="shared" si="51"/>
        <v>03.20.01.147.</v>
      </c>
      <c r="E3312" s="6" t="s">
        <v>24974</v>
      </c>
      <c r="F3312" s="6">
        <v>20</v>
      </c>
      <c r="G3312" s="11" t="s">
        <v>24972</v>
      </c>
      <c r="H3312" s="1">
        <v>147</v>
      </c>
      <c r="I3312" s="1" t="s">
        <v>3644</v>
      </c>
      <c r="J3312" s="1" t="s">
        <v>3645</v>
      </c>
      <c r="K3312" s="1">
        <v>8</v>
      </c>
      <c r="L3312" s="1" t="s">
        <v>18634</v>
      </c>
      <c r="M3312" s="1">
        <v>4</v>
      </c>
    </row>
    <row r="3313" spans="1:13" x14ac:dyDescent="0.2">
      <c r="A3313" s="1">
        <v>2022</v>
      </c>
      <c r="B3313" s="1">
        <v>12</v>
      </c>
      <c r="C3313" s="1">
        <v>3</v>
      </c>
      <c r="D3313" t="str">
        <f t="shared" si="51"/>
        <v>03.19.01.148.</v>
      </c>
      <c r="E3313" s="6" t="s">
        <v>24974</v>
      </c>
      <c r="F3313" s="6">
        <v>19</v>
      </c>
      <c r="G3313" s="11" t="s">
        <v>24972</v>
      </c>
      <c r="H3313" s="1">
        <v>148</v>
      </c>
      <c r="I3313" s="1" t="s">
        <v>22475</v>
      </c>
      <c r="J3313" s="1" t="s">
        <v>22476</v>
      </c>
      <c r="K3313" s="1">
        <v>8</v>
      </c>
      <c r="L3313" s="1" t="s">
        <v>18634</v>
      </c>
      <c r="M3313" s="1">
        <v>1</v>
      </c>
    </row>
    <row r="3314" spans="1:13" x14ac:dyDescent="0.2">
      <c r="A3314" s="1">
        <v>2022</v>
      </c>
      <c r="B3314" s="1">
        <v>12</v>
      </c>
      <c r="C3314" s="1">
        <v>3</v>
      </c>
      <c r="D3314" t="str">
        <f t="shared" si="51"/>
        <v>03.18.01.180.</v>
      </c>
      <c r="E3314" s="6" t="s">
        <v>24974</v>
      </c>
      <c r="F3314" s="6">
        <v>18</v>
      </c>
      <c r="G3314" s="11" t="s">
        <v>24972</v>
      </c>
      <c r="H3314" s="1">
        <v>180</v>
      </c>
      <c r="I3314" s="1" t="s">
        <v>22477</v>
      </c>
      <c r="J3314" s="1" t="s">
        <v>22478</v>
      </c>
      <c r="K3314" s="1">
        <v>8</v>
      </c>
      <c r="L3314" s="1" t="s">
        <v>18634</v>
      </c>
      <c r="M3314" s="1">
        <v>1</v>
      </c>
    </row>
    <row r="3315" spans="1:13" x14ac:dyDescent="0.2">
      <c r="A3315" s="1">
        <v>2022</v>
      </c>
      <c r="B3315" s="1">
        <v>12</v>
      </c>
      <c r="C3315" s="1">
        <v>3</v>
      </c>
      <c r="D3315" t="str">
        <f t="shared" si="51"/>
        <v>03.18.01.194.</v>
      </c>
      <c r="E3315" s="6" t="s">
        <v>24974</v>
      </c>
      <c r="F3315" s="6">
        <v>18</v>
      </c>
      <c r="G3315" s="11" t="s">
        <v>24972</v>
      </c>
      <c r="H3315" s="1">
        <v>194</v>
      </c>
      <c r="I3315" s="1" t="s">
        <v>22479</v>
      </c>
      <c r="J3315" s="1" t="s">
        <v>22480</v>
      </c>
      <c r="K3315" s="1">
        <v>14</v>
      </c>
      <c r="L3315" s="1" t="s">
        <v>18631</v>
      </c>
      <c r="M3315" s="1">
        <v>1</v>
      </c>
    </row>
    <row r="3316" spans="1:13" x14ac:dyDescent="0.2">
      <c r="A3316" s="1">
        <v>2022</v>
      </c>
      <c r="B3316" s="1">
        <v>12</v>
      </c>
      <c r="C3316" s="1">
        <v>3</v>
      </c>
      <c r="D3316" t="str">
        <f t="shared" si="51"/>
        <v>03.18.01.197.</v>
      </c>
      <c r="E3316" s="6" t="s">
        <v>24974</v>
      </c>
      <c r="F3316" s="6">
        <v>18</v>
      </c>
      <c r="G3316" s="11" t="s">
        <v>24972</v>
      </c>
      <c r="H3316" s="1">
        <v>197</v>
      </c>
      <c r="I3316" s="1" t="s">
        <v>22481</v>
      </c>
      <c r="J3316" s="1" t="s">
        <v>22482</v>
      </c>
      <c r="K3316" s="1">
        <v>8</v>
      </c>
      <c r="L3316" s="1" t="s">
        <v>18634</v>
      </c>
      <c r="M3316" s="1">
        <v>1</v>
      </c>
    </row>
    <row r="3317" spans="1:13" x14ac:dyDescent="0.2">
      <c r="A3317" s="1">
        <v>2022</v>
      </c>
      <c r="B3317" s="1">
        <v>12</v>
      </c>
      <c r="C3317" s="1">
        <v>3</v>
      </c>
      <c r="D3317" t="str">
        <f t="shared" si="51"/>
        <v>03.18.01.198.</v>
      </c>
      <c r="E3317" s="6" t="s">
        <v>24974</v>
      </c>
      <c r="F3317" s="6">
        <v>18</v>
      </c>
      <c r="G3317" s="11" t="s">
        <v>24972</v>
      </c>
      <c r="H3317" s="1">
        <v>198</v>
      </c>
      <c r="I3317" s="1" t="s">
        <v>22483</v>
      </c>
      <c r="J3317" s="1" t="s">
        <v>22484</v>
      </c>
      <c r="K3317" s="1">
        <v>14</v>
      </c>
      <c r="L3317" s="1" t="s">
        <v>18631</v>
      </c>
      <c r="M3317" s="1">
        <v>1</v>
      </c>
    </row>
    <row r="3318" spans="1:13" x14ac:dyDescent="0.2">
      <c r="A3318" s="1">
        <v>2022</v>
      </c>
      <c r="B3318" s="1">
        <v>12</v>
      </c>
      <c r="C3318" s="1">
        <v>3</v>
      </c>
      <c r="D3318" t="str">
        <f t="shared" si="51"/>
        <v>03.18.01.235.</v>
      </c>
      <c r="E3318" s="6" t="s">
        <v>24974</v>
      </c>
      <c r="F3318" s="6">
        <v>18</v>
      </c>
      <c r="G3318" s="11" t="s">
        <v>24972</v>
      </c>
      <c r="H3318" s="1">
        <v>235</v>
      </c>
      <c r="I3318" s="1" t="s">
        <v>22485</v>
      </c>
      <c r="J3318" s="1" t="s">
        <v>22486</v>
      </c>
      <c r="K3318" s="1">
        <v>16</v>
      </c>
      <c r="L3318" s="1" t="s">
        <v>18628</v>
      </c>
      <c r="M3318" s="1">
        <v>1</v>
      </c>
    </row>
    <row r="3319" spans="1:13" x14ac:dyDescent="0.2">
      <c r="A3319" s="1">
        <v>2022</v>
      </c>
      <c r="B3319" s="1">
        <v>12</v>
      </c>
      <c r="C3319" s="1">
        <v>3</v>
      </c>
      <c r="D3319" t="str">
        <f t="shared" si="51"/>
        <v>03.18.01.240.</v>
      </c>
      <c r="E3319" s="6" t="s">
        <v>24974</v>
      </c>
      <c r="F3319" s="6">
        <v>18</v>
      </c>
      <c r="G3319" s="11" t="s">
        <v>24972</v>
      </c>
      <c r="H3319" s="1">
        <v>240</v>
      </c>
      <c r="I3319" s="1" t="s">
        <v>2859</v>
      </c>
      <c r="J3319" s="1" t="s">
        <v>5681</v>
      </c>
      <c r="K3319" s="1">
        <v>1</v>
      </c>
      <c r="L3319" s="1" t="s">
        <v>18641</v>
      </c>
      <c r="M3319" s="1">
        <v>17</v>
      </c>
    </row>
    <row r="3320" spans="1:13" x14ac:dyDescent="0.2">
      <c r="A3320" s="1">
        <v>2022</v>
      </c>
      <c r="B3320" s="1">
        <v>12</v>
      </c>
      <c r="C3320" s="1">
        <v>3</v>
      </c>
      <c r="D3320" t="str">
        <f t="shared" si="51"/>
        <v>03.18.01.241.</v>
      </c>
      <c r="E3320" s="6" t="s">
        <v>24974</v>
      </c>
      <c r="F3320" s="6">
        <v>18</v>
      </c>
      <c r="G3320" s="11" t="s">
        <v>24972</v>
      </c>
      <c r="H3320" s="1">
        <v>241</v>
      </c>
      <c r="I3320" s="1" t="s">
        <v>7112</v>
      </c>
      <c r="J3320" s="1" t="s">
        <v>7113</v>
      </c>
      <c r="K3320" s="1">
        <v>1</v>
      </c>
      <c r="L3320" s="1" t="s">
        <v>18641</v>
      </c>
      <c r="M3320" s="1">
        <v>1</v>
      </c>
    </row>
    <row r="3321" spans="1:13" x14ac:dyDescent="0.2">
      <c r="A3321" s="1">
        <v>2022</v>
      </c>
      <c r="B3321" s="1">
        <v>12</v>
      </c>
      <c r="C3321" s="1">
        <v>3</v>
      </c>
      <c r="D3321" t="str">
        <f t="shared" si="51"/>
        <v>03.18.01.247.</v>
      </c>
      <c r="E3321" s="6" t="s">
        <v>24974</v>
      </c>
      <c r="F3321" s="6">
        <v>18</v>
      </c>
      <c r="G3321" s="11" t="s">
        <v>24972</v>
      </c>
      <c r="H3321" s="1">
        <v>247</v>
      </c>
      <c r="I3321" s="1" t="s">
        <v>22487</v>
      </c>
      <c r="J3321" s="1" t="s">
        <v>22488</v>
      </c>
      <c r="K3321" s="1">
        <v>11</v>
      </c>
      <c r="L3321" s="1" t="s">
        <v>18632</v>
      </c>
      <c r="M3321" s="1">
        <v>1</v>
      </c>
    </row>
    <row r="3322" spans="1:13" x14ac:dyDescent="0.2">
      <c r="A3322" s="1">
        <v>2022</v>
      </c>
      <c r="B3322" s="1">
        <v>12</v>
      </c>
      <c r="C3322" s="1">
        <v>3</v>
      </c>
      <c r="D3322" t="str">
        <f t="shared" si="51"/>
        <v>03.20.01.311.</v>
      </c>
      <c r="E3322" s="6" t="s">
        <v>24974</v>
      </c>
      <c r="F3322" s="6">
        <v>20</v>
      </c>
      <c r="G3322" s="11" t="s">
        <v>24972</v>
      </c>
      <c r="H3322" s="1">
        <v>311</v>
      </c>
      <c r="I3322" s="1" t="s">
        <v>22489</v>
      </c>
      <c r="J3322" s="1" t="s">
        <v>22490</v>
      </c>
      <c r="K3322" s="1">
        <v>11</v>
      </c>
      <c r="L3322" s="1" t="s">
        <v>18632</v>
      </c>
      <c r="M3322" s="1">
        <v>2</v>
      </c>
    </row>
    <row r="3323" spans="1:13" x14ac:dyDescent="0.2">
      <c r="A3323" s="1">
        <v>2022</v>
      </c>
      <c r="B3323" s="1">
        <v>12</v>
      </c>
      <c r="C3323" s="1">
        <v>3</v>
      </c>
      <c r="D3323" t="str">
        <f t="shared" si="51"/>
        <v>03.20.01.312.</v>
      </c>
      <c r="E3323" s="6" t="s">
        <v>24974</v>
      </c>
      <c r="F3323" s="6">
        <v>20</v>
      </c>
      <c r="G3323" s="11" t="s">
        <v>24972</v>
      </c>
      <c r="H3323" s="1">
        <v>312</v>
      </c>
      <c r="I3323" s="1" t="s">
        <v>22491</v>
      </c>
      <c r="J3323" s="1" t="s">
        <v>22492</v>
      </c>
      <c r="K3323" s="1">
        <v>11</v>
      </c>
      <c r="L3323" s="1" t="s">
        <v>18632</v>
      </c>
      <c r="M3323" s="1">
        <v>2</v>
      </c>
    </row>
    <row r="3324" spans="1:13" x14ac:dyDescent="0.2">
      <c r="A3324" s="1">
        <v>2022</v>
      </c>
      <c r="B3324" s="1">
        <v>12</v>
      </c>
      <c r="C3324" s="1">
        <v>3</v>
      </c>
      <c r="D3324" t="str">
        <f t="shared" si="51"/>
        <v>03.20.01.314.</v>
      </c>
      <c r="E3324" s="6" t="s">
        <v>24974</v>
      </c>
      <c r="F3324" s="6">
        <v>20</v>
      </c>
      <c r="G3324" s="11" t="s">
        <v>24972</v>
      </c>
      <c r="H3324" s="1">
        <v>314</v>
      </c>
      <c r="I3324" s="1" t="s">
        <v>22493</v>
      </c>
      <c r="J3324" s="1" t="s">
        <v>22494</v>
      </c>
      <c r="K3324" s="1">
        <v>14</v>
      </c>
      <c r="L3324" s="1" t="s">
        <v>18631</v>
      </c>
      <c r="M3324" s="1">
        <v>1</v>
      </c>
    </row>
    <row r="3325" spans="1:13" x14ac:dyDescent="0.2">
      <c r="A3325" s="1">
        <v>2022</v>
      </c>
      <c r="B3325" s="1">
        <v>12</v>
      </c>
      <c r="C3325" s="1">
        <v>3</v>
      </c>
      <c r="D3325" t="str">
        <f t="shared" si="51"/>
        <v>03.20.01.316.</v>
      </c>
      <c r="E3325" s="6" t="s">
        <v>24974</v>
      </c>
      <c r="F3325" s="6">
        <v>20</v>
      </c>
      <c r="G3325" s="11" t="s">
        <v>24972</v>
      </c>
      <c r="H3325" s="1">
        <v>316</v>
      </c>
      <c r="I3325" s="1" t="s">
        <v>22495</v>
      </c>
      <c r="J3325" s="1" t="s">
        <v>22496</v>
      </c>
      <c r="K3325" s="1">
        <v>8</v>
      </c>
      <c r="L3325" s="1" t="s">
        <v>18634</v>
      </c>
      <c r="M3325" s="1">
        <v>1</v>
      </c>
    </row>
    <row r="3326" spans="1:13" x14ac:dyDescent="0.2">
      <c r="A3326" s="1">
        <v>2022</v>
      </c>
      <c r="B3326" s="1">
        <v>12</v>
      </c>
      <c r="C3326" s="1">
        <v>3</v>
      </c>
      <c r="D3326" t="str">
        <f t="shared" si="51"/>
        <v>03.20.01.321.</v>
      </c>
      <c r="E3326" s="6" t="s">
        <v>24974</v>
      </c>
      <c r="F3326" s="6">
        <v>20</v>
      </c>
      <c r="G3326" s="11" t="s">
        <v>24972</v>
      </c>
      <c r="H3326" s="1">
        <v>321</v>
      </c>
      <c r="I3326" s="1" t="s">
        <v>22497</v>
      </c>
      <c r="J3326" s="1" t="s">
        <v>22498</v>
      </c>
      <c r="K3326" s="1">
        <v>10</v>
      </c>
      <c r="L3326" s="1" t="s">
        <v>18633</v>
      </c>
      <c r="M3326" s="1">
        <v>2</v>
      </c>
    </row>
    <row r="3327" spans="1:13" x14ac:dyDescent="0.2">
      <c r="A3327" s="1">
        <v>2022</v>
      </c>
      <c r="B3327" s="1">
        <v>12</v>
      </c>
      <c r="C3327" s="1">
        <v>3</v>
      </c>
      <c r="D3327" t="str">
        <f t="shared" si="51"/>
        <v>03.20.01.328.</v>
      </c>
      <c r="E3327" s="6" t="s">
        <v>24974</v>
      </c>
      <c r="F3327" s="6">
        <v>20</v>
      </c>
      <c r="G3327" s="11" t="s">
        <v>24972</v>
      </c>
      <c r="H3327" s="1">
        <v>328</v>
      </c>
      <c r="I3327" s="1" t="s">
        <v>22499</v>
      </c>
      <c r="J3327" s="1" t="s">
        <v>22500</v>
      </c>
      <c r="K3327" s="1">
        <v>14</v>
      </c>
      <c r="L3327" s="1" t="s">
        <v>18631</v>
      </c>
      <c r="M3327" s="1">
        <v>1</v>
      </c>
    </row>
    <row r="3328" spans="1:13" x14ac:dyDescent="0.2">
      <c r="A3328" s="1">
        <v>2022</v>
      </c>
      <c r="B3328" s="1">
        <v>12</v>
      </c>
      <c r="C3328" s="1">
        <v>3</v>
      </c>
      <c r="D3328" t="str">
        <f t="shared" si="51"/>
        <v>03.20.01.338.</v>
      </c>
      <c r="E3328" s="6" t="s">
        <v>24974</v>
      </c>
      <c r="F3328" s="6">
        <v>20</v>
      </c>
      <c r="G3328" s="11" t="s">
        <v>24972</v>
      </c>
      <c r="H3328" s="1">
        <v>338</v>
      </c>
      <c r="I3328" s="1" t="s">
        <v>16382</v>
      </c>
      <c r="J3328" s="1" t="s">
        <v>22501</v>
      </c>
      <c r="K3328" s="1">
        <v>6</v>
      </c>
      <c r="L3328" s="1" t="s">
        <v>18638</v>
      </c>
      <c r="M3328" s="1">
        <v>2</v>
      </c>
    </row>
    <row r="3329" spans="1:13" x14ac:dyDescent="0.2">
      <c r="A3329" s="1">
        <v>2022</v>
      </c>
      <c r="B3329" s="1">
        <v>12</v>
      </c>
      <c r="C3329" s="1">
        <v>3</v>
      </c>
      <c r="D3329" t="str">
        <f t="shared" si="51"/>
        <v>03.20.01.340.</v>
      </c>
      <c r="E3329" s="6" t="s">
        <v>24974</v>
      </c>
      <c r="F3329" s="6">
        <v>20</v>
      </c>
      <c r="G3329" s="11" t="s">
        <v>24972</v>
      </c>
      <c r="H3329" s="1">
        <v>340</v>
      </c>
      <c r="I3329" s="1" t="s">
        <v>22502</v>
      </c>
      <c r="J3329" s="1" t="s">
        <v>22503</v>
      </c>
      <c r="K3329" s="1">
        <v>6</v>
      </c>
      <c r="L3329" s="1" t="s">
        <v>18638</v>
      </c>
      <c r="M3329" s="1">
        <v>4</v>
      </c>
    </row>
    <row r="3330" spans="1:13" x14ac:dyDescent="0.2">
      <c r="A3330" s="1">
        <v>2022</v>
      </c>
      <c r="B3330" s="1">
        <v>12</v>
      </c>
      <c r="C3330" s="1">
        <v>3</v>
      </c>
      <c r="D3330" t="str">
        <f t="shared" si="51"/>
        <v>03.20.01.342.</v>
      </c>
      <c r="E3330" s="6" t="s">
        <v>24974</v>
      </c>
      <c r="F3330" s="6">
        <v>20</v>
      </c>
      <c r="G3330" s="11" t="s">
        <v>24972</v>
      </c>
      <c r="H3330" s="1">
        <v>342</v>
      </c>
      <c r="I3330" s="1" t="s">
        <v>6799</v>
      </c>
      <c r="J3330" s="1" t="s">
        <v>6800</v>
      </c>
      <c r="K3330" s="1">
        <v>6</v>
      </c>
      <c r="L3330" s="1" t="s">
        <v>18638</v>
      </c>
      <c r="M3330" s="1">
        <v>3</v>
      </c>
    </row>
    <row r="3331" spans="1:13" x14ac:dyDescent="0.2">
      <c r="A3331" s="1">
        <v>2022</v>
      </c>
      <c r="B3331" s="1">
        <v>12</v>
      </c>
      <c r="C3331" s="1">
        <v>3</v>
      </c>
      <c r="D3331" t="str">
        <f t="shared" ref="D3331:D3394" si="52">_xlfn.CONCAT(E3331, ".",F3331, ".",G3331, ".",H3331, ".")</f>
        <v>03.20.01.346.</v>
      </c>
      <c r="E3331" s="6" t="s">
        <v>24974</v>
      </c>
      <c r="F3331" s="6">
        <v>20</v>
      </c>
      <c r="G3331" s="11" t="s">
        <v>24972</v>
      </c>
      <c r="H3331" s="1">
        <v>346</v>
      </c>
      <c r="I3331" s="1" t="s">
        <v>5973</v>
      </c>
      <c r="J3331" s="1" t="s">
        <v>5974</v>
      </c>
      <c r="K3331" s="1">
        <v>14</v>
      </c>
      <c r="L3331" s="1" t="s">
        <v>18631</v>
      </c>
      <c r="M3331" s="1">
        <v>1</v>
      </c>
    </row>
    <row r="3332" spans="1:13" x14ac:dyDescent="0.2">
      <c r="A3332" s="1">
        <v>2022</v>
      </c>
      <c r="B3332" s="1">
        <v>12</v>
      </c>
      <c r="C3332" s="1">
        <v>3</v>
      </c>
      <c r="D3332" t="str">
        <f t="shared" si="52"/>
        <v>03.20.01.349.</v>
      </c>
      <c r="E3332" s="6" t="s">
        <v>24974</v>
      </c>
      <c r="F3332" s="6">
        <v>20</v>
      </c>
      <c r="G3332" s="11" t="s">
        <v>24972</v>
      </c>
      <c r="H3332" s="1">
        <v>349</v>
      </c>
      <c r="I3332" s="1" t="s">
        <v>22504</v>
      </c>
      <c r="J3332" s="1" t="s">
        <v>22505</v>
      </c>
      <c r="K3332" s="1">
        <v>14</v>
      </c>
      <c r="L3332" s="1" t="s">
        <v>18631</v>
      </c>
      <c r="M3332" s="1">
        <v>1</v>
      </c>
    </row>
    <row r="3333" spans="1:13" x14ac:dyDescent="0.2">
      <c r="A3333" s="1">
        <v>2022</v>
      </c>
      <c r="B3333" s="1">
        <v>12</v>
      </c>
      <c r="C3333" s="1">
        <v>3</v>
      </c>
      <c r="D3333" t="str">
        <f t="shared" si="52"/>
        <v>03.20.01.431.</v>
      </c>
      <c r="E3333" s="6" t="s">
        <v>24974</v>
      </c>
      <c r="F3333" s="6">
        <v>20</v>
      </c>
      <c r="G3333" s="11" t="s">
        <v>24972</v>
      </c>
      <c r="H3333" s="1">
        <v>431</v>
      </c>
      <c r="I3333" s="1" t="s">
        <v>9323</v>
      </c>
      <c r="J3333" s="1" t="s">
        <v>9324</v>
      </c>
      <c r="K3333" s="1">
        <v>5</v>
      </c>
      <c r="L3333" s="1" t="s">
        <v>18639</v>
      </c>
      <c r="M3333" s="1">
        <v>10</v>
      </c>
    </row>
    <row r="3334" spans="1:13" x14ac:dyDescent="0.2">
      <c r="A3334" s="1">
        <v>2022</v>
      </c>
      <c r="B3334" s="1">
        <v>12</v>
      </c>
      <c r="C3334" s="1">
        <v>3</v>
      </c>
      <c r="D3334" t="str">
        <f t="shared" si="52"/>
        <v>03.20.01.435.</v>
      </c>
      <c r="E3334" s="6" t="s">
        <v>24974</v>
      </c>
      <c r="F3334" s="6">
        <v>20</v>
      </c>
      <c r="G3334" s="11" t="s">
        <v>24972</v>
      </c>
      <c r="H3334" s="1">
        <v>435</v>
      </c>
      <c r="I3334" s="1" t="s">
        <v>5560</v>
      </c>
      <c r="J3334" s="1" t="s">
        <v>5561</v>
      </c>
      <c r="K3334" s="1">
        <v>12</v>
      </c>
      <c r="L3334" s="1" t="s">
        <v>18670</v>
      </c>
      <c r="M3334" s="1">
        <v>1</v>
      </c>
    </row>
    <row r="3335" spans="1:13" x14ac:dyDescent="0.2">
      <c r="A3335" s="1">
        <v>2022</v>
      </c>
      <c r="B3335" s="1">
        <v>12</v>
      </c>
      <c r="C3335" s="1">
        <v>3</v>
      </c>
      <c r="D3335" t="str">
        <f t="shared" si="52"/>
        <v>03.20.01.437.</v>
      </c>
      <c r="E3335" s="6" t="s">
        <v>24974</v>
      </c>
      <c r="F3335" s="6">
        <v>20</v>
      </c>
      <c r="G3335" s="11" t="s">
        <v>24972</v>
      </c>
      <c r="H3335" s="1">
        <v>437</v>
      </c>
      <c r="I3335" s="1" t="s">
        <v>12644</v>
      </c>
      <c r="J3335" s="1" t="s">
        <v>12645</v>
      </c>
      <c r="K3335" s="1">
        <v>1</v>
      </c>
      <c r="L3335" s="1" t="s">
        <v>18641</v>
      </c>
      <c r="M3335" s="1">
        <v>3</v>
      </c>
    </row>
    <row r="3336" spans="1:13" x14ac:dyDescent="0.2">
      <c r="A3336" s="1">
        <v>2022</v>
      </c>
      <c r="B3336" s="1">
        <v>12</v>
      </c>
      <c r="C3336" s="1">
        <v>3</v>
      </c>
      <c r="D3336" t="str">
        <f t="shared" si="52"/>
        <v>03.20.01.441.</v>
      </c>
      <c r="E3336" s="6" t="s">
        <v>24974</v>
      </c>
      <c r="F3336" s="6">
        <v>20</v>
      </c>
      <c r="G3336" s="11" t="s">
        <v>24972</v>
      </c>
      <c r="H3336" s="1">
        <v>441</v>
      </c>
      <c r="I3336" s="1" t="s">
        <v>12649</v>
      </c>
      <c r="J3336" s="1" t="s">
        <v>12650</v>
      </c>
      <c r="K3336" s="1">
        <v>1</v>
      </c>
      <c r="L3336" s="1" t="s">
        <v>18641</v>
      </c>
      <c r="M3336" s="1">
        <v>3</v>
      </c>
    </row>
    <row r="3337" spans="1:13" x14ac:dyDescent="0.2">
      <c r="A3337" s="1">
        <v>2022</v>
      </c>
      <c r="B3337" s="1">
        <v>12</v>
      </c>
      <c r="C3337" s="1">
        <v>3</v>
      </c>
      <c r="D3337" t="str">
        <f t="shared" si="52"/>
        <v>03.20.01.477.</v>
      </c>
      <c r="E3337" s="6" t="s">
        <v>24974</v>
      </c>
      <c r="F3337" s="6">
        <v>20</v>
      </c>
      <c r="G3337" s="11" t="s">
        <v>24972</v>
      </c>
      <c r="H3337" s="1">
        <v>477</v>
      </c>
      <c r="I3337" s="1" t="s">
        <v>9322</v>
      </c>
      <c r="J3337" s="1" t="s">
        <v>9321</v>
      </c>
      <c r="K3337" s="1">
        <v>5</v>
      </c>
      <c r="L3337" s="1" t="s">
        <v>18639</v>
      </c>
      <c r="M3337" s="1">
        <v>1</v>
      </c>
    </row>
    <row r="3338" spans="1:13" x14ac:dyDescent="0.2">
      <c r="A3338" s="1">
        <v>2022</v>
      </c>
      <c r="B3338" s="1">
        <v>12</v>
      </c>
      <c r="C3338" s="1">
        <v>3</v>
      </c>
      <c r="D3338" t="str">
        <f t="shared" si="52"/>
        <v>03.18.01.999.</v>
      </c>
      <c r="E3338" s="6" t="s">
        <v>24974</v>
      </c>
      <c r="F3338" s="6">
        <v>18</v>
      </c>
      <c r="G3338" s="11" t="s">
        <v>24972</v>
      </c>
      <c r="H3338" s="1">
        <v>999</v>
      </c>
      <c r="I3338" s="1" t="s">
        <v>9140</v>
      </c>
      <c r="J3338" s="1" t="s">
        <v>9126</v>
      </c>
      <c r="K3338" s="1">
        <v>6</v>
      </c>
      <c r="L3338" s="1" t="s">
        <v>18638</v>
      </c>
      <c r="M3338" s="1">
        <v>11</v>
      </c>
    </row>
    <row r="3339" spans="1:13" x14ac:dyDescent="0.2">
      <c r="A3339" s="1">
        <v>2022</v>
      </c>
      <c r="B3339" s="1">
        <v>12</v>
      </c>
      <c r="C3339" s="1">
        <v>3</v>
      </c>
      <c r="D3339" t="str">
        <f t="shared" si="52"/>
        <v>03.18.01.1020.</v>
      </c>
      <c r="E3339" s="6" t="s">
        <v>24974</v>
      </c>
      <c r="F3339" s="6">
        <v>18</v>
      </c>
      <c r="G3339" s="11" t="s">
        <v>24972</v>
      </c>
      <c r="H3339" s="1">
        <v>1020</v>
      </c>
      <c r="I3339" s="1" t="s">
        <v>7150</v>
      </c>
      <c r="J3339" s="1" t="s">
        <v>7151</v>
      </c>
      <c r="K3339" s="1">
        <v>10</v>
      </c>
      <c r="L3339" s="1" t="s">
        <v>18633</v>
      </c>
      <c r="M3339" s="1">
        <v>11</v>
      </c>
    </row>
    <row r="3340" spans="1:13" x14ac:dyDescent="0.2">
      <c r="A3340" s="1">
        <v>2022</v>
      </c>
      <c r="B3340" s="1">
        <v>12</v>
      </c>
      <c r="C3340" s="1">
        <v>3</v>
      </c>
      <c r="D3340" t="str">
        <f t="shared" si="52"/>
        <v>03.18.01.1044.</v>
      </c>
      <c r="E3340" s="6" t="s">
        <v>24974</v>
      </c>
      <c r="F3340" s="6">
        <v>18</v>
      </c>
      <c r="G3340" s="11" t="s">
        <v>24972</v>
      </c>
      <c r="H3340" s="1">
        <v>1044</v>
      </c>
      <c r="I3340" s="1" t="s">
        <v>12505</v>
      </c>
      <c r="J3340" s="1" t="s">
        <v>12506</v>
      </c>
      <c r="K3340" s="1">
        <v>5</v>
      </c>
      <c r="L3340" s="1" t="s">
        <v>18639</v>
      </c>
      <c r="M3340" s="1">
        <v>23</v>
      </c>
    </row>
    <row r="3341" spans="1:13" x14ac:dyDescent="0.2">
      <c r="A3341" s="1">
        <v>2022</v>
      </c>
      <c r="B3341" s="1">
        <v>12</v>
      </c>
      <c r="C3341" s="1">
        <v>3</v>
      </c>
      <c r="D3341" t="str">
        <f t="shared" si="52"/>
        <v>03.20.01.1066.</v>
      </c>
      <c r="E3341" s="6" t="s">
        <v>24974</v>
      </c>
      <c r="F3341" s="6">
        <v>20</v>
      </c>
      <c r="G3341" s="11" t="s">
        <v>24972</v>
      </c>
      <c r="H3341" s="1">
        <v>1066</v>
      </c>
      <c r="I3341" s="1" t="s">
        <v>22506</v>
      </c>
      <c r="J3341" s="1" t="s">
        <v>22507</v>
      </c>
      <c r="K3341" s="1">
        <v>10</v>
      </c>
      <c r="L3341" s="1" t="s">
        <v>18633</v>
      </c>
      <c r="M3341" s="1">
        <v>4</v>
      </c>
    </row>
    <row r="3342" spans="1:13" x14ac:dyDescent="0.2">
      <c r="A3342" s="1">
        <v>2022</v>
      </c>
      <c r="B3342" s="1">
        <v>12</v>
      </c>
      <c r="C3342" s="1">
        <v>3</v>
      </c>
      <c r="D3342" t="str">
        <f t="shared" si="52"/>
        <v>03.18.01.1086.</v>
      </c>
      <c r="E3342" s="6" t="s">
        <v>24974</v>
      </c>
      <c r="F3342" s="6">
        <v>18</v>
      </c>
      <c r="G3342" s="11" t="s">
        <v>24972</v>
      </c>
      <c r="H3342" s="1">
        <v>1086</v>
      </c>
      <c r="I3342" s="1" t="s">
        <v>2717</v>
      </c>
      <c r="J3342" s="1" t="s">
        <v>2718</v>
      </c>
      <c r="K3342" s="1">
        <v>8</v>
      </c>
      <c r="L3342" s="1" t="s">
        <v>18634</v>
      </c>
      <c r="M3342" s="1">
        <v>4</v>
      </c>
    </row>
    <row r="3343" spans="1:13" x14ac:dyDescent="0.2">
      <c r="A3343" s="1">
        <v>2022</v>
      </c>
      <c r="B3343" s="1">
        <v>12</v>
      </c>
      <c r="C3343" s="1">
        <v>3</v>
      </c>
      <c r="D3343" t="str">
        <f t="shared" si="52"/>
        <v>03.18.01.1098.</v>
      </c>
      <c r="E3343" s="6" t="s">
        <v>24974</v>
      </c>
      <c r="F3343" s="6">
        <v>18</v>
      </c>
      <c r="G3343" s="11" t="s">
        <v>24972</v>
      </c>
      <c r="H3343" s="1">
        <v>1098</v>
      </c>
      <c r="I3343" s="1" t="s">
        <v>12694</v>
      </c>
      <c r="J3343" s="1" t="s">
        <v>12695</v>
      </c>
      <c r="K3343" s="1">
        <v>4</v>
      </c>
      <c r="L3343" s="1" t="s">
        <v>18706</v>
      </c>
      <c r="M3343" s="1">
        <v>15</v>
      </c>
    </row>
    <row r="3344" spans="1:13" x14ac:dyDescent="0.2">
      <c r="A3344" s="1">
        <v>2022</v>
      </c>
      <c r="B3344" s="1">
        <v>12</v>
      </c>
      <c r="C3344" s="1">
        <v>3</v>
      </c>
      <c r="D3344" t="str">
        <f t="shared" si="52"/>
        <v>03.18.01.1100.</v>
      </c>
      <c r="E3344" s="6" t="s">
        <v>24974</v>
      </c>
      <c r="F3344" s="6">
        <v>18</v>
      </c>
      <c r="G3344" s="11" t="s">
        <v>24972</v>
      </c>
      <c r="H3344" s="1">
        <v>1100</v>
      </c>
      <c r="I3344" s="1" t="s">
        <v>11557</v>
      </c>
      <c r="J3344" s="1" t="s">
        <v>11558</v>
      </c>
      <c r="K3344" s="1">
        <v>23</v>
      </c>
      <c r="L3344" s="1" t="s">
        <v>18640</v>
      </c>
      <c r="M3344" s="1">
        <v>27</v>
      </c>
    </row>
    <row r="3345" spans="1:13" x14ac:dyDescent="0.2">
      <c r="A3345" s="1">
        <v>2022</v>
      </c>
      <c r="B3345" s="1">
        <v>12</v>
      </c>
      <c r="C3345" s="1">
        <v>3</v>
      </c>
      <c r="D3345" t="str">
        <f t="shared" si="52"/>
        <v>03.20.01.1112.</v>
      </c>
      <c r="E3345" s="6" t="s">
        <v>24974</v>
      </c>
      <c r="F3345" s="6">
        <v>20</v>
      </c>
      <c r="G3345" s="11" t="s">
        <v>24972</v>
      </c>
      <c r="H3345" s="1">
        <v>1112</v>
      </c>
      <c r="I3345" s="1" t="s">
        <v>398</v>
      </c>
      <c r="J3345" s="1" t="s">
        <v>399</v>
      </c>
      <c r="K3345" s="1">
        <v>14</v>
      </c>
      <c r="L3345" s="1" t="s">
        <v>18631</v>
      </c>
      <c r="M3345" s="1">
        <v>3</v>
      </c>
    </row>
    <row r="3346" spans="1:13" x14ac:dyDescent="0.2">
      <c r="A3346" s="1">
        <v>2022</v>
      </c>
      <c r="B3346" s="1">
        <v>12</v>
      </c>
      <c r="C3346" s="1">
        <v>3</v>
      </c>
      <c r="D3346" t="str">
        <f t="shared" si="52"/>
        <v>03.20.01.1113.</v>
      </c>
      <c r="E3346" s="6" t="s">
        <v>24974</v>
      </c>
      <c r="F3346" s="6">
        <v>20</v>
      </c>
      <c r="G3346" s="11" t="s">
        <v>24972</v>
      </c>
      <c r="H3346" s="1">
        <v>1113</v>
      </c>
      <c r="I3346" s="1" t="s">
        <v>22508</v>
      </c>
      <c r="J3346" s="1" t="s">
        <v>22509</v>
      </c>
      <c r="K3346" s="1">
        <v>14</v>
      </c>
      <c r="L3346" s="1" t="s">
        <v>18631</v>
      </c>
      <c r="M3346" s="1">
        <v>2</v>
      </c>
    </row>
    <row r="3347" spans="1:13" x14ac:dyDescent="0.2">
      <c r="A3347" s="1">
        <v>2022</v>
      </c>
      <c r="B3347" s="1">
        <v>12</v>
      </c>
      <c r="C3347" s="1">
        <v>3</v>
      </c>
      <c r="D3347" t="str">
        <f t="shared" si="52"/>
        <v>03.18.01.1118.</v>
      </c>
      <c r="E3347" s="6" t="s">
        <v>24974</v>
      </c>
      <c r="F3347" s="6">
        <v>18</v>
      </c>
      <c r="G3347" s="11" t="s">
        <v>24972</v>
      </c>
      <c r="H3347" s="1">
        <v>1118</v>
      </c>
      <c r="I3347" s="1" t="s">
        <v>959</v>
      </c>
      <c r="J3347" s="1" t="s">
        <v>960</v>
      </c>
      <c r="K3347" s="1">
        <v>9</v>
      </c>
      <c r="L3347" s="1" t="s">
        <v>18646</v>
      </c>
      <c r="M3347" s="1">
        <v>1</v>
      </c>
    </row>
    <row r="3348" spans="1:13" x14ac:dyDescent="0.2">
      <c r="A3348" s="1">
        <v>2022</v>
      </c>
      <c r="B3348" s="1">
        <v>12</v>
      </c>
      <c r="C3348" s="1">
        <v>3</v>
      </c>
      <c r="D3348" t="str">
        <f t="shared" si="52"/>
        <v>03.18.01.1127.</v>
      </c>
      <c r="E3348" s="6" t="s">
        <v>24974</v>
      </c>
      <c r="F3348" s="6">
        <v>18</v>
      </c>
      <c r="G3348" s="11" t="s">
        <v>24972</v>
      </c>
      <c r="H3348" s="1">
        <v>1127</v>
      </c>
      <c r="I3348" s="1" t="s">
        <v>22510</v>
      </c>
      <c r="J3348" s="1" t="s">
        <v>22511</v>
      </c>
      <c r="K3348" s="1">
        <v>6</v>
      </c>
      <c r="L3348" s="1" t="s">
        <v>18638</v>
      </c>
      <c r="M3348" s="1">
        <v>16</v>
      </c>
    </row>
    <row r="3349" spans="1:13" x14ac:dyDescent="0.2">
      <c r="A3349" s="1">
        <v>2022</v>
      </c>
      <c r="B3349" s="1">
        <v>12</v>
      </c>
      <c r="C3349" s="1">
        <v>3</v>
      </c>
      <c r="D3349" t="str">
        <f t="shared" si="52"/>
        <v>03.18.01.1138.</v>
      </c>
      <c r="E3349" s="6" t="s">
        <v>24974</v>
      </c>
      <c r="F3349" s="6">
        <v>18</v>
      </c>
      <c r="G3349" s="11" t="s">
        <v>24972</v>
      </c>
      <c r="H3349" s="1">
        <v>1138</v>
      </c>
      <c r="I3349" s="1" t="s">
        <v>22512</v>
      </c>
      <c r="J3349" s="1" t="s">
        <v>22513</v>
      </c>
      <c r="K3349" s="1">
        <v>6</v>
      </c>
      <c r="L3349" s="1" t="s">
        <v>18638</v>
      </c>
      <c r="M3349" s="1">
        <v>3</v>
      </c>
    </row>
    <row r="3350" spans="1:13" x14ac:dyDescent="0.2">
      <c r="A3350" s="1">
        <v>2022</v>
      </c>
      <c r="B3350" s="1">
        <v>12</v>
      </c>
      <c r="C3350" s="1">
        <v>3</v>
      </c>
      <c r="D3350" t="str">
        <f t="shared" si="52"/>
        <v>03.18.01.1188.</v>
      </c>
      <c r="E3350" s="6" t="s">
        <v>24974</v>
      </c>
      <c r="F3350" s="6">
        <v>18</v>
      </c>
      <c r="G3350" s="11" t="s">
        <v>24972</v>
      </c>
      <c r="H3350" s="1">
        <v>1188</v>
      </c>
      <c r="I3350" s="1" t="s">
        <v>7055</v>
      </c>
      <c r="J3350" s="1" t="s">
        <v>7056</v>
      </c>
      <c r="K3350" s="1">
        <v>23</v>
      </c>
      <c r="L3350" s="1" t="s">
        <v>18640</v>
      </c>
      <c r="M3350" s="1">
        <v>6</v>
      </c>
    </row>
    <row r="3351" spans="1:13" x14ac:dyDescent="0.2">
      <c r="A3351" s="1">
        <v>2022</v>
      </c>
      <c r="B3351" s="1">
        <v>12</v>
      </c>
      <c r="C3351" s="1">
        <v>3</v>
      </c>
      <c r="D3351" t="str">
        <f t="shared" si="52"/>
        <v>03.18.01.1211.</v>
      </c>
      <c r="E3351" s="6" t="s">
        <v>24974</v>
      </c>
      <c r="F3351" s="6">
        <v>18</v>
      </c>
      <c r="G3351" s="11" t="s">
        <v>24972</v>
      </c>
      <c r="H3351" s="1">
        <v>1211</v>
      </c>
      <c r="I3351" s="1" t="s">
        <v>11132</v>
      </c>
      <c r="J3351" s="1" t="s">
        <v>11133</v>
      </c>
      <c r="K3351" s="1">
        <v>23</v>
      </c>
      <c r="L3351" s="1" t="s">
        <v>18640</v>
      </c>
      <c r="M3351" s="1">
        <v>1</v>
      </c>
    </row>
    <row r="3352" spans="1:13" x14ac:dyDescent="0.2">
      <c r="A3352" s="1">
        <v>2022</v>
      </c>
      <c r="B3352" s="1">
        <v>12</v>
      </c>
      <c r="C3352" s="1">
        <v>3</v>
      </c>
      <c r="D3352" t="str">
        <f t="shared" si="52"/>
        <v>03.18.01.1237.</v>
      </c>
      <c r="E3352" s="6" t="s">
        <v>24974</v>
      </c>
      <c r="F3352" s="6">
        <v>18</v>
      </c>
      <c r="G3352" s="11" t="s">
        <v>24972</v>
      </c>
      <c r="H3352" s="1">
        <v>1237</v>
      </c>
      <c r="I3352" s="1" t="s">
        <v>7022</v>
      </c>
      <c r="J3352" s="1" t="s">
        <v>7023</v>
      </c>
      <c r="K3352" s="1">
        <v>23</v>
      </c>
      <c r="L3352" s="1" t="s">
        <v>18640</v>
      </c>
      <c r="M3352" s="1">
        <v>1</v>
      </c>
    </row>
    <row r="3353" spans="1:13" x14ac:dyDescent="0.2">
      <c r="A3353" s="1">
        <v>2022</v>
      </c>
      <c r="B3353" s="1">
        <v>12</v>
      </c>
      <c r="C3353" s="1">
        <v>3</v>
      </c>
      <c r="D3353" t="str">
        <f t="shared" si="52"/>
        <v>03.18.01.1268.</v>
      </c>
      <c r="E3353" s="6" t="s">
        <v>24974</v>
      </c>
      <c r="F3353" s="6">
        <v>18</v>
      </c>
      <c r="G3353" s="11" t="s">
        <v>24972</v>
      </c>
      <c r="H3353" s="1">
        <v>1268</v>
      </c>
      <c r="I3353" s="1" t="s">
        <v>8667</v>
      </c>
      <c r="J3353" s="1" t="s">
        <v>8668</v>
      </c>
      <c r="K3353" s="1">
        <v>8</v>
      </c>
      <c r="L3353" s="1" t="s">
        <v>18634</v>
      </c>
      <c r="M3353" s="1">
        <v>3</v>
      </c>
    </row>
    <row r="3354" spans="1:13" x14ac:dyDescent="0.2">
      <c r="A3354" s="1">
        <v>2022</v>
      </c>
      <c r="B3354" s="1">
        <v>12</v>
      </c>
      <c r="C3354" s="1">
        <v>3</v>
      </c>
      <c r="D3354" t="str">
        <f t="shared" si="52"/>
        <v>03.18.01.1291.</v>
      </c>
      <c r="E3354" s="6" t="s">
        <v>24974</v>
      </c>
      <c r="F3354" s="6">
        <v>18</v>
      </c>
      <c r="G3354" s="11" t="s">
        <v>24972</v>
      </c>
      <c r="H3354" s="1">
        <v>1291</v>
      </c>
      <c r="I3354" s="1" t="s">
        <v>22514</v>
      </c>
      <c r="J3354" s="1" t="s">
        <v>22515</v>
      </c>
      <c r="K3354" s="1">
        <v>6</v>
      </c>
      <c r="L3354" s="1" t="s">
        <v>18638</v>
      </c>
      <c r="M3354" s="1">
        <v>1</v>
      </c>
    </row>
    <row r="3355" spans="1:13" x14ac:dyDescent="0.2">
      <c r="A3355" s="1">
        <v>2022</v>
      </c>
      <c r="B3355" s="1">
        <v>12</v>
      </c>
      <c r="C3355" s="1">
        <v>3</v>
      </c>
      <c r="D3355" t="str">
        <f t="shared" si="52"/>
        <v>03.18.01.1292.</v>
      </c>
      <c r="E3355" s="6" t="s">
        <v>24974</v>
      </c>
      <c r="F3355" s="6">
        <v>18</v>
      </c>
      <c r="G3355" s="11" t="s">
        <v>24972</v>
      </c>
      <c r="H3355" s="1">
        <v>1292</v>
      </c>
      <c r="I3355" s="1" t="s">
        <v>5323</v>
      </c>
      <c r="J3355" s="1" t="s">
        <v>5324</v>
      </c>
      <c r="K3355" s="1">
        <v>7</v>
      </c>
      <c r="L3355" s="1" t="s">
        <v>18630</v>
      </c>
      <c r="M3355" s="1">
        <v>2</v>
      </c>
    </row>
    <row r="3356" spans="1:13" x14ac:dyDescent="0.2">
      <c r="A3356" s="1">
        <v>2022</v>
      </c>
      <c r="B3356" s="1">
        <v>12</v>
      </c>
      <c r="C3356" s="1">
        <v>3</v>
      </c>
      <c r="D3356" t="str">
        <f t="shared" si="52"/>
        <v>03.18.01.1295.</v>
      </c>
      <c r="E3356" s="6" t="s">
        <v>24974</v>
      </c>
      <c r="F3356" s="6">
        <v>18</v>
      </c>
      <c r="G3356" s="11" t="s">
        <v>24972</v>
      </c>
      <c r="H3356" s="1">
        <v>1295</v>
      </c>
      <c r="I3356" s="1" t="s">
        <v>9477</v>
      </c>
      <c r="J3356" s="1" t="s">
        <v>9478</v>
      </c>
      <c r="K3356" s="1">
        <v>5</v>
      </c>
      <c r="L3356" s="1" t="s">
        <v>18639</v>
      </c>
      <c r="M3356" s="1">
        <v>22</v>
      </c>
    </row>
    <row r="3357" spans="1:13" x14ac:dyDescent="0.2">
      <c r="A3357" s="1">
        <v>2022</v>
      </c>
      <c r="B3357" s="1">
        <v>12</v>
      </c>
      <c r="C3357" s="1">
        <v>3</v>
      </c>
      <c r="D3357" t="str">
        <f t="shared" si="52"/>
        <v>03.18.01.1323.</v>
      </c>
      <c r="E3357" s="6" t="s">
        <v>24974</v>
      </c>
      <c r="F3357" s="6">
        <v>18</v>
      </c>
      <c r="G3357" s="11" t="s">
        <v>24972</v>
      </c>
      <c r="H3357" s="1">
        <v>1323</v>
      </c>
      <c r="I3357" s="1" t="s">
        <v>6040</v>
      </c>
      <c r="J3357" s="1" t="s">
        <v>6041</v>
      </c>
      <c r="K3357" s="1">
        <v>5</v>
      </c>
      <c r="L3357" s="1" t="s">
        <v>18639</v>
      </c>
      <c r="M3357" s="1">
        <v>14</v>
      </c>
    </row>
    <row r="3358" spans="1:13" x14ac:dyDescent="0.2">
      <c r="A3358" s="1">
        <v>2022</v>
      </c>
      <c r="B3358" s="1">
        <v>12</v>
      </c>
      <c r="C3358" s="1">
        <v>3</v>
      </c>
      <c r="D3358" t="str">
        <f t="shared" si="52"/>
        <v>03.18.01.1351.</v>
      </c>
      <c r="E3358" s="6" t="s">
        <v>24974</v>
      </c>
      <c r="F3358" s="6">
        <v>18</v>
      </c>
      <c r="G3358" s="11" t="s">
        <v>24972</v>
      </c>
      <c r="H3358" s="1">
        <v>1351</v>
      </c>
      <c r="I3358" s="1" t="s">
        <v>12535</v>
      </c>
      <c r="J3358" s="1" t="s">
        <v>12536</v>
      </c>
      <c r="K3358" s="1">
        <v>7</v>
      </c>
      <c r="L3358" s="1" t="s">
        <v>18630</v>
      </c>
      <c r="M3358" s="1">
        <v>4</v>
      </c>
    </row>
    <row r="3359" spans="1:13" x14ac:dyDescent="0.2">
      <c r="A3359" s="1">
        <v>2022</v>
      </c>
      <c r="B3359" s="1">
        <v>12</v>
      </c>
      <c r="C3359" s="1">
        <v>3</v>
      </c>
      <c r="D3359" t="str">
        <f t="shared" si="52"/>
        <v>03.18.01.1409.</v>
      </c>
      <c r="E3359" s="6" t="s">
        <v>24974</v>
      </c>
      <c r="F3359" s="6">
        <v>18</v>
      </c>
      <c r="G3359" s="11" t="s">
        <v>24972</v>
      </c>
      <c r="H3359" s="1">
        <v>1409</v>
      </c>
      <c r="I3359" s="1" t="s">
        <v>12517</v>
      </c>
      <c r="J3359" s="1" t="s">
        <v>12518</v>
      </c>
      <c r="K3359" s="1">
        <v>5</v>
      </c>
      <c r="L3359" s="1" t="s">
        <v>18639</v>
      </c>
      <c r="M3359" s="1">
        <v>15</v>
      </c>
    </row>
    <row r="3360" spans="1:13" x14ac:dyDescent="0.2">
      <c r="A3360" s="1">
        <v>2022</v>
      </c>
      <c r="B3360" s="1">
        <v>12</v>
      </c>
      <c r="C3360" s="1">
        <v>3</v>
      </c>
      <c r="D3360" t="str">
        <f t="shared" si="52"/>
        <v>03.18.01.1411.</v>
      </c>
      <c r="E3360" s="6" t="s">
        <v>24974</v>
      </c>
      <c r="F3360" s="6">
        <v>18</v>
      </c>
      <c r="G3360" s="11" t="s">
        <v>24972</v>
      </c>
      <c r="H3360" s="1">
        <v>1411</v>
      </c>
      <c r="I3360" s="1" t="s">
        <v>11143</v>
      </c>
      <c r="J3360" s="1" t="s">
        <v>11144</v>
      </c>
      <c r="K3360" s="1">
        <v>23</v>
      </c>
      <c r="L3360" s="1" t="s">
        <v>18640</v>
      </c>
      <c r="M3360" s="1">
        <v>1</v>
      </c>
    </row>
    <row r="3361" spans="1:13" x14ac:dyDescent="0.2">
      <c r="A3361" s="1">
        <v>2022</v>
      </c>
      <c r="B3361" s="1">
        <v>12</v>
      </c>
      <c r="C3361" s="1">
        <v>3</v>
      </c>
      <c r="D3361" t="str">
        <f t="shared" si="52"/>
        <v>03.18.01.1418.</v>
      </c>
      <c r="E3361" s="6" t="s">
        <v>24974</v>
      </c>
      <c r="F3361" s="6">
        <v>18</v>
      </c>
      <c r="G3361" s="11" t="s">
        <v>24972</v>
      </c>
      <c r="H3361" s="1">
        <v>1418</v>
      </c>
      <c r="I3361" s="1" t="s">
        <v>5570</v>
      </c>
      <c r="J3361" s="1" t="s">
        <v>5571</v>
      </c>
      <c r="K3361" s="1">
        <v>7</v>
      </c>
      <c r="L3361" s="1" t="s">
        <v>18630</v>
      </c>
      <c r="M3361" s="1">
        <v>5</v>
      </c>
    </row>
    <row r="3362" spans="1:13" x14ac:dyDescent="0.2">
      <c r="A3362" s="1">
        <v>2022</v>
      </c>
      <c r="B3362" s="1">
        <v>12</v>
      </c>
      <c r="C3362" s="1">
        <v>3</v>
      </c>
      <c r="D3362" t="str">
        <f t="shared" si="52"/>
        <v>03.18.01.1426.</v>
      </c>
      <c r="E3362" s="6" t="s">
        <v>24974</v>
      </c>
      <c r="F3362" s="6">
        <v>18</v>
      </c>
      <c r="G3362" s="11" t="s">
        <v>24972</v>
      </c>
      <c r="H3362" s="1">
        <v>1426</v>
      </c>
      <c r="I3362" s="1" t="s">
        <v>22516</v>
      </c>
      <c r="J3362" s="1" t="s">
        <v>22517</v>
      </c>
      <c r="K3362" s="1">
        <v>22</v>
      </c>
      <c r="L3362" s="1" t="s">
        <v>18656</v>
      </c>
      <c r="M3362" s="1">
        <v>1</v>
      </c>
    </row>
    <row r="3363" spans="1:13" x14ac:dyDescent="0.2">
      <c r="A3363" s="1">
        <v>2022</v>
      </c>
      <c r="B3363" s="1">
        <v>12</v>
      </c>
      <c r="C3363" s="1">
        <v>3</v>
      </c>
      <c r="D3363" t="str">
        <f t="shared" si="52"/>
        <v>03.18.01.1447.</v>
      </c>
      <c r="E3363" s="6" t="s">
        <v>24974</v>
      </c>
      <c r="F3363" s="6">
        <v>18</v>
      </c>
      <c r="G3363" s="11" t="s">
        <v>24972</v>
      </c>
      <c r="H3363" s="1">
        <v>1447</v>
      </c>
      <c r="I3363" s="1" t="s">
        <v>11380</v>
      </c>
      <c r="J3363" s="1" t="s">
        <v>11381</v>
      </c>
      <c r="K3363" s="1">
        <v>1</v>
      </c>
      <c r="L3363" s="1" t="s">
        <v>18641</v>
      </c>
      <c r="M3363" s="1">
        <v>9</v>
      </c>
    </row>
    <row r="3364" spans="1:13" x14ac:dyDescent="0.2">
      <c r="A3364" s="1">
        <v>2022</v>
      </c>
      <c r="B3364" s="1">
        <v>12</v>
      </c>
      <c r="C3364" s="1">
        <v>3</v>
      </c>
      <c r="D3364" t="str">
        <f t="shared" si="52"/>
        <v>03.18.01.1546.</v>
      </c>
      <c r="E3364" s="6" t="s">
        <v>24974</v>
      </c>
      <c r="F3364" s="6">
        <v>18</v>
      </c>
      <c r="G3364" s="11" t="s">
        <v>24972</v>
      </c>
      <c r="H3364" s="1">
        <v>1546</v>
      </c>
      <c r="I3364" s="1" t="s">
        <v>22518</v>
      </c>
      <c r="J3364" s="1" t="s">
        <v>22519</v>
      </c>
      <c r="K3364" s="1">
        <v>6</v>
      </c>
      <c r="L3364" s="1" t="s">
        <v>18638</v>
      </c>
      <c r="M3364" s="1">
        <v>4</v>
      </c>
    </row>
    <row r="3365" spans="1:13" x14ac:dyDescent="0.2">
      <c r="A3365" s="1">
        <v>2022</v>
      </c>
      <c r="B3365" s="1">
        <v>12</v>
      </c>
      <c r="C3365" s="1">
        <v>3</v>
      </c>
      <c r="D3365" t="str">
        <f t="shared" si="52"/>
        <v>03.18.01.1547.</v>
      </c>
      <c r="E3365" s="6" t="s">
        <v>24974</v>
      </c>
      <c r="F3365" s="6">
        <v>18</v>
      </c>
      <c r="G3365" s="11" t="s">
        <v>24972</v>
      </c>
      <c r="H3365" s="1">
        <v>1547</v>
      </c>
      <c r="I3365" s="1" t="s">
        <v>9892</v>
      </c>
      <c r="J3365" s="1" t="s">
        <v>9893</v>
      </c>
      <c r="K3365" s="1">
        <v>4</v>
      </c>
      <c r="L3365" s="1" t="s">
        <v>18706</v>
      </c>
      <c r="M3365" s="1">
        <v>18</v>
      </c>
    </row>
    <row r="3366" spans="1:13" x14ac:dyDescent="0.2">
      <c r="A3366" s="1">
        <v>2022</v>
      </c>
      <c r="B3366" s="1">
        <v>12</v>
      </c>
      <c r="C3366" s="1">
        <v>3</v>
      </c>
      <c r="D3366" t="str">
        <f t="shared" si="52"/>
        <v>03.18.01.1562.</v>
      </c>
      <c r="E3366" s="6" t="s">
        <v>24974</v>
      </c>
      <c r="F3366" s="6">
        <v>18</v>
      </c>
      <c r="G3366" s="11" t="s">
        <v>24972</v>
      </c>
      <c r="H3366" s="1">
        <v>1562</v>
      </c>
      <c r="I3366" s="1" t="s">
        <v>22520</v>
      </c>
      <c r="J3366" s="1" t="s">
        <v>22521</v>
      </c>
      <c r="K3366" s="1">
        <v>20</v>
      </c>
      <c r="L3366" s="1" t="s">
        <v>18667</v>
      </c>
      <c r="M3366" s="1">
        <v>1</v>
      </c>
    </row>
    <row r="3367" spans="1:13" x14ac:dyDescent="0.2">
      <c r="A3367" s="1">
        <v>2022</v>
      </c>
      <c r="B3367" s="1">
        <v>12</v>
      </c>
      <c r="C3367" s="1">
        <v>3</v>
      </c>
      <c r="D3367" t="str">
        <f t="shared" si="52"/>
        <v>03.18.01.1591.</v>
      </c>
      <c r="E3367" s="6" t="s">
        <v>24974</v>
      </c>
      <c r="F3367" s="6">
        <v>18</v>
      </c>
      <c r="G3367" s="11" t="s">
        <v>24972</v>
      </c>
      <c r="H3367" s="1">
        <v>1591</v>
      </c>
      <c r="I3367" s="1" t="s">
        <v>22522</v>
      </c>
      <c r="J3367" s="1" t="s">
        <v>22523</v>
      </c>
      <c r="K3367" s="1">
        <v>5</v>
      </c>
      <c r="L3367" s="1" t="s">
        <v>18639</v>
      </c>
      <c r="M3367" s="1">
        <v>3</v>
      </c>
    </row>
    <row r="3368" spans="1:13" x14ac:dyDescent="0.2">
      <c r="A3368" s="1">
        <v>2022</v>
      </c>
      <c r="B3368" s="1">
        <v>12</v>
      </c>
      <c r="C3368" s="1">
        <v>3</v>
      </c>
      <c r="D3368" t="str">
        <f t="shared" si="52"/>
        <v>03.18.01.1612.</v>
      </c>
      <c r="E3368" s="6" t="s">
        <v>24974</v>
      </c>
      <c r="F3368" s="6">
        <v>18</v>
      </c>
      <c r="G3368" s="11" t="s">
        <v>24972</v>
      </c>
      <c r="H3368" s="1">
        <v>1612</v>
      </c>
      <c r="I3368" s="1" t="s">
        <v>12969</v>
      </c>
      <c r="J3368" s="1" t="s">
        <v>12970</v>
      </c>
      <c r="K3368" s="1">
        <v>23</v>
      </c>
      <c r="L3368" s="1" t="s">
        <v>18640</v>
      </c>
      <c r="M3368" s="1">
        <v>3</v>
      </c>
    </row>
    <row r="3369" spans="1:13" x14ac:dyDescent="0.2">
      <c r="A3369" s="1">
        <v>2022</v>
      </c>
      <c r="B3369" s="1">
        <v>12</v>
      </c>
      <c r="C3369" s="1">
        <v>3</v>
      </c>
      <c r="D3369" t="str">
        <f t="shared" si="52"/>
        <v>03.18.01.1614.</v>
      </c>
      <c r="E3369" s="6" t="s">
        <v>24974</v>
      </c>
      <c r="F3369" s="6">
        <v>18</v>
      </c>
      <c r="G3369" s="11" t="s">
        <v>24972</v>
      </c>
      <c r="H3369" s="1">
        <v>1614</v>
      </c>
      <c r="I3369" s="1" t="s">
        <v>7115</v>
      </c>
      <c r="J3369" s="1" t="s">
        <v>7116</v>
      </c>
      <c r="K3369" s="1">
        <v>23</v>
      </c>
      <c r="L3369" s="1" t="s">
        <v>18640</v>
      </c>
      <c r="M3369" s="1">
        <v>1</v>
      </c>
    </row>
    <row r="3370" spans="1:13" x14ac:dyDescent="0.2">
      <c r="A3370" s="1">
        <v>2022</v>
      </c>
      <c r="B3370" s="1">
        <v>12</v>
      </c>
      <c r="C3370" s="1">
        <v>3</v>
      </c>
      <c r="D3370" t="str">
        <f t="shared" si="52"/>
        <v>03.18.01.1627.</v>
      </c>
      <c r="E3370" s="6" t="s">
        <v>24974</v>
      </c>
      <c r="F3370" s="6">
        <v>18</v>
      </c>
      <c r="G3370" s="11" t="s">
        <v>24972</v>
      </c>
      <c r="H3370" s="1">
        <v>1627</v>
      </c>
      <c r="I3370" s="1" t="s">
        <v>5512</v>
      </c>
      <c r="J3370" s="1" t="s">
        <v>5513</v>
      </c>
      <c r="K3370" s="1">
        <v>6</v>
      </c>
      <c r="L3370" s="1" t="s">
        <v>18638</v>
      </c>
      <c r="M3370" s="1">
        <v>10</v>
      </c>
    </row>
    <row r="3371" spans="1:13" x14ac:dyDescent="0.2">
      <c r="A3371" s="1">
        <v>2022</v>
      </c>
      <c r="B3371" s="1">
        <v>12</v>
      </c>
      <c r="C3371" s="1">
        <v>3</v>
      </c>
      <c r="D3371" t="str">
        <f t="shared" si="52"/>
        <v>03.18.01.1628.</v>
      </c>
      <c r="E3371" s="6" t="s">
        <v>24974</v>
      </c>
      <c r="F3371" s="6">
        <v>18</v>
      </c>
      <c r="G3371" s="11" t="s">
        <v>24972</v>
      </c>
      <c r="H3371" s="1">
        <v>1628</v>
      </c>
      <c r="I3371" s="1" t="s">
        <v>939</v>
      </c>
      <c r="J3371" s="1" t="s">
        <v>940</v>
      </c>
      <c r="K3371" s="1">
        <v>6</v>
      </c>
      <c r="L3371" s="1" t="s">
        <v>18638</v>
      </c>
      <c r="M3371" s="1">
        <v>1</v>
      </c>
    </row>
    <row r="3372" spans="1:13" x14ac:dyDescent="0.2">
      <c r="A3372" s="1">
        <v>2022</v>
      </c>
      <c r="B3372" s="1">
        <v>12</v>
      </c>
      <c r="C3372" s="1">
        <v>3</v>
      </c>
      <c r="D3372" t="str">
        <f t="shared" si="52"/>
        <v>03.18.01.1651.</v>
      </c>
      <c r="E3372" s="6" t="s">
        <v>24974</v>
      </c>
      <c r="F3372" s="6">
        <v>18</v>
      </c>
      <c r="G3372" s="11" t="s">
        <v>24972</v>
      </c>
      <c r="H3372" s="1">
        <v>1651</v>
      </c>
      <c r="I3372" s="1" t="s">
        <v>3546</v>
      </c>
      <c r="J3372" s="1" t="s">
        <v>3547</v>
      </c>
      <c r="K3372" s="1">
        <v>16</v>
      </c>
      <c r="L3372" s="1" t="s">
        <v>18628</v>
      </c>
      <c r="M3372" s="1">
        <v>1</v>
      </c>
    </row>
    <row r="3373" spans="1:13" x14ac:dyDescent="0.2">
      <c r="A3373" s="1">
        <v>2022</v>
      </c>
      <c r="B3373" s="1">
        <v>12</v>
      </c>
      <c r="C3373" s="1">
        <v>3</v>
      </c>
      <c r="D3373" t="str">
        <f t="shared" si="52"/>
        <v>03.18.01.1702.</v>
      </c>
      <c r="E3373" s="6" t="s">
        <v>24974</v>
      </c>
      <c r="F3373" s="6">
        <v>18</v>
      </c>
      <c r="G3373" s="11" t="s">
        <v>24972</v>
      </c>
      <c r="H3373" s="1">
        <v>1702</v>
      </c>
      <c r="I3373" s="1" t="s">
        <v>5369</v>
      </c>
      <c r="J3373" s="1" t="s">
        <v>5370</v>
      </c>
      <c r="K3373" s="1">
        <v>5</v>
      </c>
      <c r="L3373" s="1" t="s">
        <v>18639</v>
      </c>
      <c r="M3373" s="1">
        <v>8</v>
      </c>
    </row>
    <row r="3374" spans="1:13" x14ac:dyDescent="0.2">
      <c r="A3374" s="1">
        <v>2022</v>
      </c>
      <c r="B3374" s="1">
        <v>12</v>
      </c>
      <c r="C3374" s="1">
        <v>3</v>
      </c>
      <c r="D3374" t="str">
        <f t="shared" si="52"/>
        <v>03.18.01.1748.</v>
      </c>
      <c r="E3374" s="6" t="s">
        <v>24974</v>
      </c>
      <c r="F3374" s="6">
        <v>18</v>
      </c>
      <c r="G3374" s="11" t="s">
        <v>24972</v>
      </c>
      <c r="H3374" s="1">
        <v>1748</v>
      </c>
      <c r="I3374" s="1" t="s">
        <v>7112</v>
      </c>
      <c r="J3374" s="1" t="s">
        <v>7114</v>
      </c>
      <c r="K3374" s="1">
        <v>23</v>
      </c>
      <c r="L3374" s="1" t="s">
        <v>18640</v>
      </c>
      <c r="M3374" s="1">
        <v>1</v>
      </c>
    </row>
    <row r="3375" spans="1:13" x14ac:dyDescent="0.2">
      <c r="A3375" s="1">
        <v>2022</v>
      </c>
      <c r="B3375" s="1">
        <v>12</v>
      </c>
      <c r="C3375" s="1">
        <v>3</v>
      </c>
      <c r="D3375" t="str">
        <f t="shared" si="52"/>
        <v>03.18.01.1758.</v>
      </c>
      <c r="E3375" s="6" t="s">
        <v>24974</v>
      </c>
      <c r="F3375" s="6">
        <v>18</v>
      </c>
      <c r="G3375" s="11" t="s">
        <v>24972</v>
      </c>
      <c r="H3375" s="1">
        <v>1758</v>
      </c>
      <c r="I3375" s="1" t="s">
        <v>22524</v>
      </c>
      <c r="J3375" s="1" t="s">
        <v>22525</v>
      </c>
      <c r="K3375" s="1">
        <v>6</v>
      </c>
      <c r="L3375" s="1" t="s">
        <v>18638</v>
      </c>
      <c r="M3375" s="1">
        <v>12</v>
      </c>
    </row>
    <row r="3376" spans="1:13" x14ac:dyDescent="0.2">
      <c r="A3376" s="1">
        <v>2022</v>
      </c>
      <c r="B3376" s="1">
        <v>12</v>
      </c>
      <c r="C3376" s="1">
        <v>3</v>
      </c>
      <c r="D3376" t="str">
        <f t="shared" si="52"/>
        <v>03.18.01.1759.</v>
      </c>
      <c r="E3376" s="6" t="s">
        <v>24974</v>
      </c>
      <c r="F3376" s="6">
        <v>18</v>
      </c>
      <c r="G3376" s="11" t="s">
        <v>24972</v>
      </c>
      <c r="H3376" s="1">
        <v>1759</v>
      </c>
      <c r="I3376" s="1" t="s">
        <v>13018</v>
      </c>
      <c r="J3376" s="1" t="s">
        <v>13019</v>
      </c>
      <c r="K3376" s="1">
        <v>14</v>
      </c>
      <c r="L3376" s="1" t="s">
        <v>18631</v>
      </c>
      <c r="M3376" s="1">
        <v>1</v>
      </c>
    </row>
    <row r="3377" spans="1:13" x14ac:dyDescent="0.2">
      <c r="A3377" s="1">
        <v>2022</v>
      </c>
      <c r="B3377" s="1">
        <v>12</v>
      </c>
      <c r="C3377" s="1">
        <v>3</v>
      </c>
      <c r="D3377" t="str">
        <f t="shared" si="52"/>
        <v>03.18.01.1760.</v>
      </c>
      <c r="E3377" s="6" t="s">
        <v>24974</v>
      </c>
      <c r="F3377" s="6">
        <v>18</v>
      </c>
      <c r="G3377" s="11" t="s">
        <v>24972</v>
      </c>
      <c r="H3377" s="1">
        <v>1760</v>
      </c>
      <c r="I3377" s="1" t="s">
        <v>22526</v>
      </c>
      <c r="J3377" s="1" t="s">
        <v>22527</v>
      </c>
      <c r="K3377" s="1">
        <v>16</v>
      </c>
      <c r="L3377" s="1" t="s">
        <v>18628</v>
      </c>
      <c r="M3377" s="1">
        <v>2</v>
      </c>
    </row>
    <row r="3378" spans="1:13" x14ac:dyDescent="0.2">
      <c r="A3378" s="1">
        <v>2022</v>
      </c>
      <c r="B3378" s="1">
        <v>12</v>
      </c>
      <c r="C3378" s="1">
        <v>3</v>
      </c>
      <c r="D3378" t="str">
        <f t="shared" si="52"/>
        <v>03.18.01.1763.</v>
      </c>
      <c r="E3378" s="6" t="s">
        <v>24974</v>
      </c>
      <c r="F3378" s="6">
        <v>18</v>
      </c>
      <c r="G3378" s="11" t="s">
        <v>24972</v>
      </c>
      <c r="H3378" s="1">
        <v>1763</v>
      </c>
      <c r="I3378" s="1" t="s">
        <v>22528</v>
      </c>
      <c r="J3378" s="1" t="s">
        <v>22529</v>
      </c>
      <c r="K3378" s="1">
        <v>6</v>
      </c>
      <c r="L3378" s="1" t="s">
        <v>18638</v>
      </c>
      <c r="M3378" s="1">
        <v>2</v>
      </c>
    </row>
    <row r="3379" spans="1:13" x14ac:dyDescent="0.2">
      <c r="A3379" s="1">
        <v>2022</v>
      </c>
      <c r="B3379" s="1">
        <v>12</v>
      </c>
      <c r="C3379" s="1">
        <v>3</v>
      </c>
      <c r="D3379" t="str">
        <f t="shared" si="52"/>
        <v>03.18.01.1765.</v>
      </c>
      <c r="E3379" s="6" t="s">
        <v>24974</v>
      </c>
      <c r="F3379" s="6">
        <v>18</v>
      </c>
      <c r="G3379" s="11" t="s">
        <v>24972</v>
      </c>
      <c r="H3379" s="1">
        <v>1765</v>
      </c>
      <c r="I3379" s="1" t="s">
        <v>12554</v>
      </c>
      <c r="J3379" s="1" t="s">
        <v>12555</v>
      </c>
      <c r="K3379" s="1">
        <v>14</v>
      </c>
      <c r="L3379" s="1" t="s">
        <v>18631</v>
      </c>
      <c r="M3379" s="1">
        <v>1</v>
      </c>
    </row>
    <row r="3380" spans="1:13" x14ac:dyDescent="0.2">
      <c r="A3380" s="1">
        <v>2022</v>
      </c>
      <c r="B3380" s="1">
        <v>12</v>
      </c>
      <c r="C3380" s="1">
        <v>3</v>
      </c>
      <c r="D3380" t="str">
        <f t="shared" si="52"/>
        <v>03.18.01.1767.</v>
      </c>
      <c r="E3380" s="6" t="s">
        <v>24974</v>
      </c>
      <c r="F3380" s="6">
        <v>18</v>
      </c>
      <c r="G3380" s="11" t="s">
        <v>24972</v>
      </c>
      <c r="H3380" s="1">
        <v>1767</v>
      </c>
      <c r="I3380" s="1" t="s">
        <v>22530</v>
      </c>
      <c r="J3380" s="1" t="s">
        <v>22531</v>
      </c>
      <c r="K3380" s="1">
        <v>11</v>
      </c>
      <c r="L3380" s="1" t="s">
        <v>18632</v>
      </c>
      <c r="M3380" s="1">
        <v>1</v>
      </c>
    </row>
    <row r="3381" spans="1:13" x14ac:dyDescent="0.2">
      <c r="A3381" s="1">
        <v>2022</v>
      </c>
      <c r="B3381" s="1">
        <v>12</v>
      </c>
      <c r="C3381" s="1">
        <v>3</v>
      </c>
      <c r="D3381" t="str">
        <f t="shared" si="52"/>
        <v>03.18.01.1770.</v>
      </c>
      <c r="E3381" s="6" t="s">
        <v>24974</v>
      </c>
      <c r="F3381" s="6">
        <v>18</v>
      </c>
      <c r="G3381" s="11" t="s">
        <v>24972</v>
      </c>
      <c r="H3381" s="1">
        <v>1770</v>
      </c>
      <c r="I3381" s="1" t="s">
        <v>22532</v>
      </c>
      <c r="J3381" s="1" t="s">
        <v>22533</v>
      </c>
      <c r="K3381" s="1">
        <v>14</v>
      </c>
      <c r="L3381" s="1" t="s">
        <v>18631</v>
      </c>
      <c r="M3381" s="1">
        <v>1</v>
      </c>
    </row>
    <row r="3382" spans="1:13" x14ac:dyDescent="0.2">
      <c r="A3382" s="1">
        <v>2022</v>
      </c>
      <c r="B3382" s="1">
        <v>12</v>
      </c>
      <c r="C3382" s="1">
        <v>3</v>
      </c>
      <c r="D3382" t="str">
        <f t="shared" si="52"/>
        <v>03.18.01.1775.</v>
      </c>
      <c r="E3382" s="6" t="s">
        <v>24974</v>
      </c>
      <c r="F3382" s="6">
        <v>18</v>
      </c>
      <c r="G3382" s="11" t="s">
        <v>24972</v>
      </c>
      <c r="H3382" s="1">
        <v>1775</v>
      </c>
      <c r="I3382" s="1" t="s">
        <v>22534</v>
      </c>
      <c r="J3382" s="1" t="s">
        <v>22535</v>
      </c>
      <c r="K3382" s="1">
        <v>11</v>
      </c>
      <c r="L3382" s="1" t="s">
        <v>18632</v>
      </c>
      <c r="M3382" s="1">
        <v>1</v>
      </c>
    </row>
    <row r="3383" spans="1:13" x14ac:dyDescent="0.2">
      <c r="A3383" s="1">
        <v>2022</v>
      </c>
      <c r="B3383" s="1">
        <v>12</v>
      </c>
      <c r="C3383" s="1">
        <v>3</v>
      </c>
      <c r="D3383" t="str">
        <f t="shared" si="52"/>
        <v>03.18.01.1776.</v>
      </c>
      <c r="E3383" s="6" t="s">
        <v>24974</v>
      </c>
      <c r="F3383" s="6">
        <v>18</v>
      </c>
      <c r="G3383" s="11" t="s">
        <v>24972</v>
      </c>
      <c r="H3383" s="1">
        <v>1776</v>
      </c>
      <c r="I3383" s="1" t="s">
        <v>22536</v>
      </c>
      <c r="J3383" s="1" t="s">
        <v>22537</v>
      </c>
      <c r="K3383" s="1">
        <v>11</v>
      </c>
      <c r="L3383" s="1" t="s">
        <v>18632</v>
      </c>
      <c r="M3383" s="1">
        <v>3</v>
      </c>
    </row>
    <row r="3384" spans="1:13" x14ac:dyDescent="0.2">
      <c r="A3384" s="1">
        <v>2022</v>
      </c>
      <c r="B3384" s="1">
        <v>12</v>
      </c>
      <c r="C3384" s="1">
        <v>3</v>
      </c>
      <c r="D3384" t="str">
        <f t="shared" si="52"/>
        <v>03.18.01.1777.</v>
      </c>
      <c r="E3384" s="6" t="s">
        <v>24974</v>
      </c>
      <c r="F3384" s="6">
        <v>18</v>
      </c>
      <c r="G3384" s="11" t="s">
        <v>24972</v>
      </c>
      <c r="H3384" s="1">
        <v>1777</v>
      </c>
      <c r="I3384" s="1" t="s">
        <v>22538</v>
      </c>
      <c r="J3384" s="1" t="s">
        <v>3305</v>
      </c>
      <c r="K3384" s="1">
        <v>11</v>
      </c>
      <c r="L3384" s="1" t="s">
        <v>18632</v>
      </c>
      <c r="M3384" s="1">
        <v>2</v>
      </c>
    </row>
    <row r="3385" spans="1:13" x14ac:dyDescent="0.2">
      <c r="A3385" s="1">
        <v>2022</v>
      </c>
      <c r="B3385" s="1">
        <v>12</v>
      </c>
      <c r="C3385" s="1">
        <v>3</v>
      </c>
      <c r="D3385" t="str">
        <f t="shared" si="52"/>
        <v>03.18.01.1778.</v>
      </c>
      <c r="E3385" s="6" t="s">
        <v>24974</v>
      </c>
      <c r="F3385" s="6">
        <v>18</v>
      </c>
      <c r="G3385" s="11" t="s">
        <v>24972</v>
      </c>
      <c r="H3385" s="1">
        <v>1778</v>
      </c>
      <c r="I3385" s="1" t="s">
        <v>22539</v>
      </c>
      <c r="J3385" s="1" t="s">
        <v>22540</v>
      </c>
      <c r="K3385" s="1">
        <v>14</v>
      </c>
      <c r="L3385" s="1" t="s">
        <v>18631</v>
      </c>
      <c r="M3385" s="1">
        <v>1</v>
      </c>
    </row>
    <row r="3386" spans="1:13" x14ac:dyDescent="0.2">
      <c r="A3386" s="1">
        <v>2022</v>
      </c>
      <c r="B3386" s="1">
        <v>12</v>
      </c>
      <c r="C3386" s="1">
        <v>3</v>
      </c>
      <c r="D3386" t="str">
        <f t="shared" si="52"/>
        <v>03.18.01.1782.</v>
      </c>
      <c r="E3386" s="6" t="s">
        <v>24974</v>
      </c>
      <c r="F3386" s="6">
        <v>18</v>
      </c>
      <c r="G3386" s="11" t="s">
        <v>24972</v>
      </c>
      <c r="H3386" s="1">
        <v>1782</v>
      </c>
      <c r="I3386" s="1" t="s">
        <v>22541</v>
      </c>
      <c r="J3386" s="1" t="s">
        <v>22542</v>
      </c>
      <c r="K3386" s="1">
        <v>8</v>
      </c>
      <c r="L3386" s="1" t="s">
        <v>18634</v>
      </c>
      <c r="M3386" s="1">
        <v>1</v>
      </c>
    </row>
    <row r="3387" spans="1:13" x14ac:dyDescent="0.2">
      <c r="A3387" s="1">
        <v>2022</v>
      </c>
      <c r="B3387" s="1">
        <v>12</v>
      </c>
      <c r="C3387" s="1">
        <v>3</v>
      </c>
      <c r="D3387" t="str">
        <f t="shared" si="52"/>
        <v>03.18.01.1783.</v>
      </c>
      <c r="E3387" s="6" t="s">
        <v>24974</v>
      </c>
      <c r="F3387" s="6">
        <v>18</v>
      </c>
      <c r="G3387" s="11" t="s">
        <v>24972</v>
      </c>
      <c r="H3387" s="1">
        <v>1783</v>
      </c>
      <c r="I3387" s="1" t="s">
        <v>22543</v>
      </c>
      <c r="J3387" s="1" t="s">
        <v>22544</v>
      </c>
      <c r="K3387" s="1">
        <v>6</v>
      </c>
      <c r="L3387" s="1" t="s">
        <v>18638</v>
      </c>
      <c r="M3387" s="1">
        <v>2</v>
      </c>
    </row>
    <row r="3388" spans="1:13" x14ac:dyDescent="0.2">
      <c r="A3388" s="1">
        <v>2022</v>
      </c>
      <c r="B3388" s="1">
        <v>12</v>
      </c>
      <c r="C3388" s="1">
        <v>3</v>
      </c>
      <c r="D3388" t="str">
        <f t="shared" si="52"/>
        <v>03.18.01.1842.</v>
      </c>
      <c r="E3388" s="6" t="s">
        <v>24974</v>
      </c>
      <c r="F3388" s="6">
        <v>18</v>
      </c>
      <c r="G3388" s="11" t="s">
        <v>24972</v>
      </c>
      <c r="H3388" s="1">
        <v>1842</v>
      </c>
      <c r="I3388" s="1" t="s">
        <v>2721</v>
      </c>
      <c r="J3388" s="1" t="s">
        <v>2722</v>
      </c>
      <c r="K3388" s="1">
        <v>7</v>
      </c>
      <c r="L3388" s="1" t="s">
        <v>18630</v>
      </c>
      <c r="M3388" s="1">
        <v>2</v>
      </c>
    </row>
    <row r="3389" spans="1:13" x14ac:dyDescent="0.2">
      <c r="A3389" s="1">
        <v>2022</v>
      </c>
      <c r="B3389" s="1">
        <v>12</v>
      </c>
      <c r="C3389" s="1">
        <v>3</v>
      </c>
      <c r="D3389" t="str">
        <f t="shared" si="52"/>
        <v>03.18.01.1844.</v>
      </c>
      <c r="E3389" s="6" t="s">
        <v>24974</v>
      </c>
      <c r="F3389" s="6">
        <v>18</v>
      </c>
      <c r="G3389" s="11" t="s">
        <v>24972</v>
      </c>
      <c r="H3389" s="1">
        <v>1844</v>
      </c>
      <c r="I3389" s="1" t="s">
        <v>7104</v>
      </c>
      <c r="J3389" s="1" t="s">
        <v>7105</v>
      </c>
      <c r="K3389" s="1">
        <v>8</v>
      </c>
      <c r="L3389" s="1" t="s">
        <v>18634</v>
      </c>
      <c r="M3389" s="1">
        <v>1</v>
      </c>
    </row>
    <row r="3390" spans="1:13" x14ac:dyDescent="0.2">
      <c r="A3390" s="1">
        <v>2022</v>
      </c>
      <c r="B3390" s="1">
        <v>12</v>
      </c>
      <c r="C3390" s="1">
        <v>3</v>
      </c>
      <c r="D3390" t="str">
        <f t="shared" si="52"/>
        <v>03.18.01.1880.</v>
      </c>
      <c r="E3390" s="6" t="s">
        <v>24974</v>
      </c>
      <c r="F3390" s="6">
        <v>18</v>
      </c>
      <c r="G3390" s="11" t="s">
        <v>24972</v>
      </c>
      <c r="H3390" s="1">
        <v>1880</v>
      </c>
      <c r="I3390" s="1" t="s">
        <v>7106</v>
      </c>
      <c r="J3390" s="1" t="s">
        <v>7107</v>
      </c>
      <c r="K3390" s="1">
        <v>8</v>
      </c>
      <c r="L3390" s="1" t="s">
        <v>18634</v>
      </c>
      <c r="M3390" s="1">
        <v>1</v>
      </c>
    </row>
    <row r="3391" spans="1:13" x14ac:dyDescent="0.2">
      <c r="A3391" s="1">
        <v>2022</v>
      </c>
      <c r="B3391" s="1">
        <v>12</v>
      </c>
      <c r="C3391" s="1">
        <v>3</v>
      </c>
      <c r="D3391" t="str">
        <f t="shared" si="52"/>
        <v>03.18.01.1885.</v>
      </c>
      <c r="E3391" s="6" t="s">
        <v>24974</v>
      </c>
      <c r="F3391" s="6">
        <v>18</v>
      </c>
      <c r="G3391" s="11" t="s">
        <v>24972</v>
      </c>
      <c r="H3391" s="1">
        <v>1885</v>
      </c>
      <c r="I3391" s="1" t="s">
        <v>12973</v>
      </c>
      <c r="J3391" s="1" t="s">
        <v>12974</v>
      </c>
      <c r="K3391" s="1">
        <v>1</v>
      </c>
      <c r="L3391" s="1" t="s">
        <v>18641</v>
      </c>
      <c r="M3391" s="1">
        <v>2</v>
      </c>
    </row>
    <row r="3392" spans="1:13" x14ac:dyDescent="0.2">
      <c r="A3392" s="1">
        <v>2022</v>
      </c>
      <c r="B3392" s="1">
        <v>12</v>
      </c>
      <c r="C3392" s="1">
        <v>3</v>
      </c>
      <c r="D3392" t="str">
        <f t="shared" si="52"/>
        <v>03.18.01.1886.</v>
      </c>
      <c r="E3392" s="6" t="s">
        <v>24974</v>
      </c>
      <c r="F3392" s="6">
        <v>18</v>
      </c>
      <c r="G3392" s="11" t="s">
        <v>24972</v>
      </c>
      <c r="H3392" s="1">
        <v>1886</v>
      </c>
      <c r="I3392" s="1" t="s">
        <v>12967</v>
      </c>
      <c r="J3392" s="1" t="s">
        <v>12968</v>
      </c>
      <c r="K3392" s="1">
        <v>1</v>
      </c>
      <c r="L3392" s="1" t="s">
        <v>18641</v>
      </c>
      <c r="M3392" s="1">
        <v>4</v>
      </c>
    </row>
    <row r="3393" spans="1:13" x14ac:dyDescent="0.2">
      <c r="A3393" s="1">
        <v>2022</v>
      </c>
      <c r="B3393" s="1">
        <v>12</v>
      </c>
      <c r="C3393" s="1">
        <v>3</v>
      </c>
      <c r="D3393" t="str">
        <f t="shared" si="52"/>
        <v>03.18.01.1887.</v>
      </c>
      <c r="E3393" s="6" t="s">
        <v>24974</v>
      </c>
      <c r="F3393" s="6">
        <v>18</v>
      </c>
      <c r="G3393" s="11" t="s">
        <v>24972</v>
      </c>
      <c r="H3393" s="1">
        <v>1887</v>
      </c>
      <c r="I3393" s="1" t="s">
        <v>22545</v>
      </c>
      <c r="J3393" s="1" t="s">
        <v>22546</v>
      </c>
      <c r="K3393" s="1">
        <v>6</v>
      </c>
      <c r="L3393" s="1" t="s">
        <v>18638</v>
      </c>
      <c r="M3393" s="1">
        <v>1</v>
      </c>
    </row>
    <row r="3394" spans="1:13" x14ac:dyDescent="0.2">
      <c r="A3394" s="1">
        <v>2022</v>
      </c>
      <c r="B3394" s="1">
        <v>12</v>
      </c>
      <c r="C3394" s="1">
        <v>3</v>
      </c>
      <c r="D3394" t="str">
        <f t="shared" si="52"/>
        <v>03.18.01.1888.</v>
      </c>
      <c r="E3394" s="6" t="s">
        <v>24974</v>
      </c>
      <c r="F3394" s="6">
        <v>18</v>
      </c>
      <c r="G3394" s="11" t="s">
        <v>24972</v>
      </c>
      <c r="H3394" s="1">
        <v>1888</v>
      </c>
      <c r="I3394" s="1" t="s">
        <v>17951</v>
      </c>
      <c r="J3394" s="1" t="s">
        <v>22547</v>
      </c>
      <c r="K3394" s="1">
        <v>6</v>
      </c>
      <c r="L3394" s="1" t="s">
        <v>18638</v>
      </c>
      <c r="M3394" s="1">
        <v>8</v>
      </c>
    </row>
    <row r="3395" spans="1:13" x14ac:dyDescent="0.2">
      <c r="A3395" s="1">
        <v>2022</v>
      </c>
      <c r="B3395" s="1">
        <v>12</v>
      </c>
      <c r="C3395" s="1">
        <v>3</v>
      </c>
      <c r="D3395" t="str">
        <f t="shared" ref="D3395:D3458" si="53">_xlfn.CONCAT(E3395, ".",F3395, ".",G3395, ".",H3395, ".")</f>
        <v>03.18.01.1889.</v>
      </c>
      <c r="E3395" s="6" t="s">
        <v>24974</v>
      </c>
      <c r="F3395" s="6">
        <v>18</v>
      </c>
      <c r="G3395" s="11" t="s">
        <v>24972</v>
      </c>
      <c r="H3395" s="1">
        <v>1889</v>
      </c>
      <c r="I3395" s="1" t="s">
        <v>22548</v>
      </c>
      <c r="J3395" s="1" t="s">
        <v>22549</v>
      </c>
      <c r="K3395" s="1">
        <v>11</v>
      </c>
      <c r="L3395" s="1" t="s">
        <v>18632</v>
      </c>
      <c r="M3395" s="1">
        <v>1</v>
      </c>
    </row>
    <row r="3396" spans="1:13" x14ac:dyDescent="0.2">
      <c r="A3396" s="1">
        <v>2022</v>
      </c>
      <c r="B3396" s="1">
        <v>12</v>
      </c>
      <c r="C3396" s="1">
        <v>3</v>
      </c>
      <c r="D3396" t="str">
        <f t="shared" si="53"/>
        <v>03.18.01.1894.</v>
      </c>
      <c r="E3396" s="6" t="s">
        <v>24974</v>
      </c>
      <c r="F3396" s="6">
        <v>18</v>
      </c>
      <c r="G3396" s="11" t="s">
        <v>24972</v>
      </c>
      <c r="H3396" s="1">
        <v>1894</v>
      </c>
      <c r="I3396" s="1" t="s">
        <v>889</v>
      </c>
      <c r="J3396" s="1" t="s">
        <v>890</v>
      </c>
      <c r="K3396" s="1">
        <v>4</v>
      </c>
      <c r="L3396" s="1" t="s">
        <v>18706</v>
      </c>
      <c r="M3396" s="1">
        <v>5</v>
      </c>
    </row>
    <row r="3397" spans="1:13" x14ac:dyDescent="0.2">
      <c r="A3397" s="1">
        <v>2022</v>
      </c>
      <c r="B3397" s="1">
        <v>12</v>
      </c>
      <c r="C3397" s="1">
        <v>3</v>
      </c>
      <c r="D3397" t="str">
        <f t="shared" si="53"/>
        <v>03.18.01.1896.</v>
      </c>
      <c r="E3397" s="6" t="s">
        <v>24974</v>
      </c>
      <c r="F3397" s="6">
        <v>18</v>
      </c>
      <c r="G3397" s="11" t="s">
        <v>24972</v>
      </c>
      <c r="H3397" s="1">
        <v>1896</v>
      </c>
      <c r="I3397" s="1" t="s">
        <v>7051</v>
      </c>
      <c r="J3397" s="1" t="s">
        <v>7052</v>
      </c>
      <c r="K3397" s="1">
        <v>7</v>
      </c>
      <c r="L3397" s="1" t="s">
        <v>18630</v>
      </c>
      <c r="M3397" s="1">
        <v>1</v>
      </c>
    </row>
    <row r="3398" spans="1:13" x14ac:dyDescent="0.2">
      <c r="A3398" s="1">
        <v>2022</v>
      </c>
      <c r="B3398" s="1">
        <v>12</v>
      </c>
      <c r="C3398" s="1">
        <v>3</v>
      </c>
      <c r="D3398" t="str">
        <f t="shared" si="53"/>
        <v>03.18.01.1934.</v>
      </c>
      <c r="E3398" s="6" t="s">
        <v>24974</v>
      </c>
      <c r="F3398" s="6">
        <v>18</v>
      </c>
      <c r="G3398" s="11" t="s">
        <v>24972</v>
      </c>
      <c r="H3398" s="1">
        <v>1934</v>
      </c>
      <c r="I3398" s="1" t="s">
        <v>4337</v>
      </c>
      <c r="J3398" s="1" t="s">
        <v>6701</v>
      </c>
      <c r="K3398" s="1">
        <v>5</v>
      </c>
      <c r="L3398" s="1" t="s">
        <v>18639</v>
      </c>
      <c r="M3398" s="1">
        <v>1</v>
      </c>
    </row>
    <row r="3399" spans="1:13" x14ac:dyDescent="0.2">
      <c r="A3399" s="1">
        <v>2022</v>
      </c>
      <c r="B3399" s="1">
        <v>12</v>
      </c>
      <c r="C3399" s="1">
        <v>3</v>
      </c>
      <c r="D3399" t="str">
        <f t="shared" si="53"/>
        <v>03.18.01.1940.</v>
      </c>
      <c r="E3399" s="6" t="s">
        <v>24974</v>
      </c>
      <c r="F3399" s="6">
        <v>18</v>
      </c>
      <c r="G3399" s="11" t="s">
        <v>24972</v>
      </c>
      <c r="H3399" s="1">
        <v>1940</v>
      </c>
      <c r="I3399" s="1" t="s">
        <v>22550</v>
      </c>
      <c r="J3399" s="1" t="s">
        <v>22551</v>
      </c>
      <c r="K3399" s="1">
        <v>21</v>
      </c>
      <c r="L3399" s="1" t="s">
        <v>18645</v>
      </c>
      <c r="M3399" s="1">
        <v>1</v>
      </c>
    </row>
    <row r="3400" spans="1:13" x14ac:dyDescent="0.2">
      <c r="A3400" s="1">
        <v>2022</v>
      </c>
      <c r="B3400" s="1">
        <v>12</v>
      </c>
      <c r="C3400" s="1">
        <v>3</v>
      </c>
      <c r="D3400" t="str">
        <f t="shared" si="53"/>
        <v>03.18.01.1941.</v>
      </c>
      <c r="E3400" s="6" t="s">
        <v>24974</v>
      </c>
      <c r="F3400" s="6">
        <v>18</v>
      </c>
      <c r="G3400" s="11" t="s">
        <v>24972</v>
      </c>
      <c r="H3400" s="1">
        <v>1941</v>
      </c>
      <c r="I3400" s="1" t="s">
        <v>22552</v>
      </c>
      <c r="J3400" s="1" t="s">
        <v>22553</v>
      </c>
      <c r="K3400" s="1">
        <v>5</v>
      </c>
      <c r="L3400" s="1" t="s">
        <v>18639</v>
      </c>
      <c r="M3400" s="1">
        <v>6</v>
      </c>
    </row>
    <row r="3401" spans="1:13" x14ac:dyDescent="0.2">
      <c r="A3401" s="1">
        <v>2022</v>
      </c>
      <c r="B3401" s="1">
        <v>12</v>
      </c>
      <c r="C3401" s="1">
        <v>3</v>
      </c>
      <c r="D3401" t="str">
        <f t="shared" si="53"/>
        <v>03.18.01.1942.</v>
      </c>
      <c r="E3401" s="6" t="s">
        <v>24974</v>
      </c>
      <c r="F3401" s="6">
        <v>18</v>
      </c>
      <c r="G3401" s="11" t="s">
        <v>24972</v>
      </c>
      <c r="H3401" s="1">
        <v>1942</v>
      </c>
      <c r="I3401" s="1" t="s">
        <v>22554</v>
      </c>
      <c r="J3401" s="1" t="s">
        <v>22555</v>
      </c>
      <c r="K3401" s="1">
        <v>21</v>
      </c>
      <c r="L3401" s="1" t="s">
        <v>18645</v>
      </c>
      <c r="M3401" s="1">
        <v>1</v>
      </c>
    </row>
    <row r="3402" spans="1:13" x14ac:dyDescent="0.2">
      <c r="A3402" s="1">
        <v>2022</v>
      </c>
      <c r="B3402" s="1">
        <v>12</v>
      </c>
      <c r="C3402" s="1">
        <v>3</v>
      </c>
      <c r="D3402" t="str">
        <f t="shared" si="53"/>
        <v>03.18.01.1944.</v>
      </c>
      <c r="E3402" s="6" t="s">
        <v>24974</v>
      </c>
      <c r="F3402" s="6">
        <v>18</v>
      </c>
      <c r="G3402" s="11" t="s">
        <v>24972</v>
      </c>
      <c r="H3402" s="1">
        <v>1944</v>
      </c>
      <c r="I3402" s="1" t="s">
        <v>752</v>
      </c>
      <c r="J3402" s="1" t="s">
        <v>753</v>
      </c>
      <c r="K3402" s="1">
        <v>5</v>
      </c>
      <c r="L3402" s="1" t="s">
        <v>18639</v>
      </c>
      <c r="M3402" s="1">
        <v>1</v>
      </c>
    </row>
    <row r="3403" spans="1:13" x14ac:dyDescent="0.2">
      <c r="A3403" s="1">
        <v>2022</v>
      </c>
      <c r="B3403" s="1">
        <v>12</v>
      </c>
      <c r="C3403" s="1">
        <v>3</v>
      </c>
      <c r="D3403" t="str">
        <f t="shared" si="53"/>
        <v>03.18.01.1949.</v>
      </c>
      <c r="E3403" s="6" t="s">
        <v>24974</v>
      </c>
      <c r="F3403" s="6">
        <v>18</v>
      </c>
      <c r="G3403" s="11" t="s">
        <v>24972</v>
      </c>
      <c r="H3403" s="1">
        <v>1949</v>
      </c>
      <c r="I3403" s="1" t="s">
        <v>5400</v>
      </c>
      <c r="J3403" s="1" t="s">
        <v>5401</v>
      </c>
      <c r="K3403" s="1">
        <v>5</v>
      </c>
      <c r="L3403" s="1" t="s">
        <v>18639</v>
      </c>
      <c r="M3403" s="1">
        <v>1</v>
      </c>
    </row>
    <row r="3404" spans="1:13" x14ac:dyDescent="0.2">
      <c r="A3404" s="1">
        <v>2022</v>
      </c>
      <c r="B3404" s="1">
        <v>12</v>
      </c>
      <c r="C3404" s="1">
        <v>3</v>
      </c>
      <c r="D3404" t="str">
        <f t="shared" si="53"/>
        <v>03.18.01.1959.</v>
      </c>
      <c r="E3404" s="6" t="s">
        <v>24974</v>
      </c>
      <c r="F3404" s="6">
        <v>18</v>
      </c>
      <c r="G3404" s="11" t="s">
        <v>24972</v>
      </c>
      <c r="H3404" s="1">
        <v>1959</v>
      </c>
      <c r="I3404" s="1" t="s">
        <v>5955</v>
      </c>
      <c r="J3404" s="1" t="s">
        <v>5956</v>
      </c>
      <c r="K3404" s="1">
        <v>8</v>
      </c>
      <c r="L3404" s="1" t="s">
        <v>18634</v>
      </c>
      <c r="M3404" s="1">
        <v>1</v>
      </c>
    </row>
    <row r="3405" spans="1:13" x14ac:dyDescent="0.2">
      <c r="A3405" s="1">
        <v>2022</v>
      </c>
      <c r="B3405" s="1">
        <v>12</v>
      </c>
      <c r="C3405" s="1">
        <v>3</v>
      </c>
      <c r="D3405" t="str">
        <f t="shared" si="53"/>
        <v>03.18.01.1978.</v>
      </c>
      <c r="E3405" s="6" t="s">
        <v>24974</v>
      </c>
      <c r="F3405" s="6">
        <v>18</v>
      </c>
      <c r="G3405" s="11" t="s">
        <v>24972</v>
      </c>
      <c r="H3405" s="1">
        <v>1978</v>
      </c>
      <c r="I3405" s="1" t="s">
        <v>9063</v>
      </c>
      <c r="J3405" s="1" t="s">
        <v>9064</v>
      </c>
      <c r="K3405" s="1">
        <v>6</v>
      </c>
      <c r="L3405" s="1" t="s">
        <v>18638</v>
      </c>
      <c r="M3405" s="1">
        <v>1</v>
      </c>
    </row>
    <row r="3406" spans="1:13" x14ac:dyDescent="0.2">
      <c r="A3406" s="1">
        <v>2022</v>
      </c>
      <c r="B3406" s="1">
        <v>12</v>
      </c>
      <c r="C3406" s="1">
        <v>3</v>
      </c>
      <c r="D3406" t="str">
        <f t="shared" si="53"/>
        <v>03.18.01.1980.</v>
      </c>
      <c r="E3406" s="6" t="s">
        <v>24974</v>
      </c>
      <c r="F3406" s="6">
        <v>18</v>
      </c>
      <c r="G3406" s="11" t="s">
        <v>24972</v>
      </c>
      <c r="H3406" s="1">
        <v>1980</v>
      </c>
      <c r="I3406" s="1" t="s">
        <v>7081</v>
      </c>
      <c r="J3406" s="1" t="s">
        <v>7080</v>
      </c>
      <c r="K3406" s="1">
        <v>8</v>
      </c>
      <c r="L3406" s="1" t="s">
        <v>18634</v>
      </c>
      <c r="M3406" s="1">
        <v>3</v>
      </c>
    </row>
    <row r="3407" spans="1:13" x14ac:dyDescent="0.2">
      <c r="A3407" s="1">
        <v>2022</v>
      </c>
      <c r="B3407" s="1">
        <v>12</v>
      </c>
      <c r="C3407" s="1">
        <v>3</v>
      </c>
      <c r="D3407" t="str">
        <f t="shared" si="53"/>
        <v>03.18.01.1988.</v>
      </c>
      <c r="E3407" s="6" t="s">
        <v>24974</v>
      </c>
      <c r="F3407" s="6">
        <v>18</v>
      </c>
      <c r="G3407" s="11" t="s">
        <v>24972</v>
      </c>
      <c r="H3407" s="1">
        <v>1988</v>
      </c>
      <c r="I3407" s="1" t="s">
        <v>2783</v>
      </c>
      <c r="J3407" s="1" t="s">
        <v>2784</v>
      </c>
      <c r="K3407" s="1">
        <v>5</v>
      </c>
      <c r="L3407" s="1" t="s">
        <v>18639</v>
      </c>
      <c r="M3407" s="1">
        <v>40</v>
      </c>
    </row>
    <row r="3408" spans="1:13" x14ac:dyDescent="0.2">
      <c r="A3408" s="1">
        <v>2022</v>
      </c>
      <c r="B3408" s="1">
        <v>12</v>
      </c>
      <c r="C3408" s="1">
        <v>3</v>
      </c>
      <c r="D3408" t="str">
        <f t="shared" si="53"/>
        <v>03.18.01.1990.</v>
      </c>
      <c r="E3408" s="6" t="s">
        <v>24974</v>
      </c>
      <c r="F3408" s="6">
        <v>18</v>
      </c>
      <c r="G3408" s="11" t="s">
        <v>24972</v>
      </c>
      <c r="H3408" s="1">
        <v>1990</v>
      </c>
      <c r="I3408" s="1" t="s">
        <v>10119</v>
      </c>
      <c r="J3408" s="1" t="s">
        <v>10120</v>
      </c>
      <c r="K3408" s="1">
        <v>5</v>
      </c>
      <c r="L3408" s="1" t="s">
        <v>18639</v>
      </c>
      <c r="M3408" s="1">
        <v>4</v>
      </c>
    </row>
    <row r="3409" spans="1:13" x14ac:dyDescent="0.2">
      <c r="A3409" s="1">
        <v>2022</v>
      </c>
      <c r="B3409" s="1">
        <v>12</v>
      </c>
      <c r="C3409" s="1">
        <v>3</v>
      </c>
      <c r="D3409" t="str">
        <f t="shared" si="53"/>
        <v>03.18.01.1995.</v>
      </c>
      <c r="E3409" s="6" t="s">
        <v>24974</v>
      </c>
      <c r="F3409" s="6">
        <v>18</v>
      </c>
      <c r="G3409" s="11" t="s">
        <v>24972</v>
      </c>
      <c r="H3409" s="1">
        <v>1995</v>
      </c>
      <c r="I3409" s="1" t="s">
        <v>22556</v>
      </c>
      <c r="J3409" s="1" t="s">
        <v>22557</v>
      </c>
      <c r="K3409" s="1">
        <v>20</v>
      </c>
      <c r="L3409" s="1" t="s">
        <v>18667</v>
      </c>
      <c r="M3409" s="1">
        <v>1</v>
      </c>
    </row>
    <row r="3410" spans="1:13" x14ac:dyDescent="0.2">
      <c r="A3410" s="1">
        <v>2022</v>
      </c>
      <c r="B3410" s="1">
        <v>12</v>
      </c>
      <c r="C3410" s="1">
        <v>3</v>
      </c>
      <c r="D3410" t="str">
        <f t="shared" si="53"/>
        <v>03.18.01.1996.</v>
      </c>
      <c r="E3410" s="6" t="s">
        <v>24974</v>
      </c>
      <c r="F3410" s="6">
        <v>18</v>
      </c>
      <c r="G3410" s="11" t="s">
        <v>24972</v>
      </c>
      <c r="H3410" s="1">
        <v>1996</v>
      </c>
      <c r="I3410" s="1" t="s">
        <v>22558</v>
      </c>
      <c r="J3410" s="1" t="s">
        <v>22559</v>
      </c>
      <c r="K3410" s="1">
        <v>13</v>
      </c>
      <c r="L3410" s="1" t="s">
        <v>18649</v>
      </c>
      <c r="M3410" s="1">
        <v>1</v>
      </c>
    </row>
    <row r="3411" spans="1:13" x14ac:dyDescent="0.2">
      <c r="A3411" s="1">
        <v>2022</v>
      </c>
      <c r="B3411" s="1">
        <v>12</v>
      </c>
      <c r="C3411" s="1">
        <v>3</v>
      </c>
      <c r="D3411" t="str">
        <f t="shared" si="53"/>
        <v>03.20.01.2006.</v>
      </c>
      <c r="E3411" s="6" t="s">
        <v>24974</v>
      </c>
      <c r="F3411" s="6">
        <v>20</v>
      </c>
      <c r="G3411" s="11" t="s">
        <v>24972</v>
      </c>
      <c r="H3411" s="1">
        <v>2006</v>
      </c>
      <c r="I3411" s="1" t="s">
        <v>12764</v>
      </c>
      <c r="J3411" s="1" t="s">
        <v>12765</v>
      </c>
      <c r="K3411" s="1">
        <v>1</v>
      </c>
      <c r="L3411" s="1" t="s">
        <v>18641</v>
      </c>
      <c r="M3411" s="1">
        <v>2</v>
      </c>
    </row>
    <row r="3412" spans="1:13" x14ac:dyDescent="0.2">
      <c r="A3412" s="1">
        <v>2022</v>
      </c>
      <c r="B3412" s="1">
        <v>12</v>
      </c>
      <c r="C3412" s="1">
        <v>3</v>
      </c>
      <c r="D3412" t="str">
        <f t="shared" si="53"/>
        <v>03.18.01.2008.</v>
      </c>
      <c r="E3412" s="6" t="s">
        <v>24974</v>
      </c>
      <c r="F3412" s="6">
        <v>18</v>
      </c>
      <c r="G3412" s="11" t="s">
        <v>24972</v>
      </c>
      <c r="H3412" s="1">
        <v>2008</v>
      </c>
      <c r="I3412" s="1" t="s">
        <v>12983</v>
      </c>
      <c r="J3412" s="1" t="s">
        <v>12984</v>
      </c>
      <c r="K3412" s="1">
        <v>1</v>
      </c>
      <c r="L3412" s="1" t="s">
        <v>18641</v>
      </c>
      <c r="M3412" s="1">
        <v>2</v>
      </c>
    </row>
    <row r="3413" spans="1:13" x14ac:dyDescent="0.2">
      <c r="A3413" s="1">
        <v>2022</v>
      </c>
      <c r="B3413" s="1">
        <v>12</v>
      </c>
      <c r="C3413" s="1">
        <v>3</v>
      </c>
      <c r="D3413" t="str">
        <f t="shared" si="53"/>
        <v>03.20.01.2011.</v>
      </c>
      <c r="E3413" s="6" t="s">
        <v>24974</v>
      </c>
      <c r="F3413" s="6">
        <v>20</v>
      </c>
      <c r="G3413" s="11" t="s">
        <v>24972</v>
      </c>
      <c r="H3413" s="1">
        <v>2011</v>
      </c>
      <c r="I3413" s="1" t="s">
        <v>5594</v>
      </c>
      <c r="J3413" s="1" t="s">
        <v>5595</v>
      </c>
      <c r="K3413" s="1">
        <v>23</v>
      </c>
      <c r="L3413" s="1" t="s">
        <v>18640</v>
      </c>
      <c r="M3413" s="1">
        <v>3</v>
      </c>
    </row>
    <row r="3414" spans="1:13" x14ac:dyDescent="0.2">
      <c r="A3414" s="1">
        <v>2022</v>
      </c>
      <c r="B3414" s="1">
        <v>12</v>
      </c>
      <c r="C3414" s="1">
        <v>3</v>
      </c>
      <c r="D3414" t="str">
        <f t="shared" si="53"/>
        <v>03.18.01.2013.</v>
      </c>
      <c r="E3414" s="6" t="s">
        <v>24974</v>
      </c>
      <c r="F3414" s="6">
        <v>18</v>
      </c>
      <c r="G3414" s="11" t="s">
        <v>24972</v>
      </c>
      <c r="H3414" s="1">
        <v>2013</v>
      </c>
      <c r="I3414" s="1" t="s">
        <v>1389</v>
      </c>
      <c r="J3414" s="1" t="s">
        <v>1390</v>
      </c>
      <c r="K3414" s="1">
        <v>8</v>
      </c>
      <c r="L3414" s="1" t="s">
        <v>18634</v>
      </c>
      <c r="M3414" s="1">
        <v>1</v>
      </c>
    </row>
    <row r="3415" spans="1:13" x14ac:dyDescent="0.2">
      <c r="A3415" s="1">
        <v>2022</v>
      </c>
      <c r="B3415" s="1">
        <v>12</v>
      </c>
      <c r="C3415" s="1">
        <v>3</v>
      </c>
      <c r="D3415" t="str">
        <f t="shared" si="53"/>
        <v>03.20.01.2015.</v>
      </c>
      <c r="E3415" s="6" t="s">
        <v>24974</v>
      </c>
      <c r="F3415" s="6">
        <v>20</v>
      </c>
      <c r="G3415" s="11" t="s">
        <v>24972</v>
      </c>
      <c r="H3415" s="1">
        <v>2015</v>
      </c>
      <c r="I3415" s="1" t="s">
        <v>19212</v>
      </c>
      <c r="J3415" s="1" t="s">
        <v>6945</v>
      </c>
      <c r="K3415" s="1">
        <v>8</v>
      </c>
      <c r="L3415" s="1" t="s">
        <v>18634</v>
      </c>
      <c r="M3415" s="1">
        <v>2</v>
      </c>
    </row>
    <row r="3416" spans="1:13" x14ac:dyDescent="0.2">
      <c r="A3416" s="1">
        <v>2022</v>
      </c>
      <c r="B3416" s="1">
        <v>12</v>
      </c>
      <c r="C3416" s="1">
        <v>3</v>
      </c>
      <c r="D3416" t="str">
        <f t="shared" si="53"/>
        <v>03.18.01.2020.</v>
      </c>
      <c r="E3416" s="6" t="s">
        <v>24974</v>
      </c>
      <c r="F3416" s="6">
        <v>18</v>
      </c>
      <c r="G3416" s="11" t="s">
        <v>24972</v>
      </c>
      <c r="H3416" s="1">
        <v>2020</v>
      </c>
      <c r="I3416" s="1" t="s">
        <v>9907</v>
      </c>
      <c r="J3416" s="1" t="s">
        <v>9908</v>
      </c>
      <c r="K3416" s="1">
        <v>23</v>
      </c>
      <c r="L3416" s="1" t="s">
        <v>18640</v>
      </c>
      <c r="M3416" s="1">
        <v>16</v>
      </c>
    </row>
    <row r="3417" spans="1:13" x14ac:dyDescent="0.2">
      <c r="A3417" s="1">
        <v>2022</v>
      </c>
      <c r="B3417" s="1">
        <v>12</v>
      </c>
      <c r="C3417" s="1">
        <v>3</v>
      </c>
      <c r="D3417" t="str">
        <f t="shared" si="53"/>
        <v>03.18.01.2026.</v>
      </c>
      <c r="E3417" s="6" t="s">
        <v>24974</v>
      </c>
      <c r="F3417" s="6">
        <v>18</v>
      </c>
      <c r="G3417" s="11" t="s">
        <v>24972</v>
      </c>
      <c r="H3417" s="1">
        <v>2026</v>
      </c>
      <c r="I3417" s="1" t="s">
        <v>807</v>
      </c>
      <c r="J3417" s="1" t="s">
        <v>808</v>
      </c>
      <c r="K3417" s="1">
        <v>14</v>
      </c>
      <c r="L3417" s="1" t="s">
        <v>18631</v>
      </c>
      <c r="M3417" s="1">
        <v>3</v>
      </c>
    </row>
    <row r="3418" spans="1:13" x14ac:dyDescent="0.2">
      <c r="A3418" s="1">
        <v>2022</v>
      </c>
      <c r="B3418" s="1">
        <v>12</v>
      </c>
      <c r="C3418" s="1">
        <v>3</v>
      </c>
      <c r="D3418" t="str">
        <f t="shared" si="53"/>
        <v>03.18.01.2042.</v>
      </c>
      <c r="E3418" s="6" t="s">
        <v>24974</v>
      </c>
      <c r="F3418" s="6">
        <v>18</v>
      </c>
      <c r="G3418" s="11" t="s">
        <v>24972</v>
      </c>
      <c r="H3418" s="1">
        <v>2042</v>
      </c>
      <c r="I3418" s="1" t="s">
        <v>1391</v>
      </c>
      <c r="J3418" s="1" t="s">
        <v>1392</v>
      </c>
      <c r="K3418" s="1">
        <v>5</v>
      </c>
      <c r="L3418" s="1" t="s">
        <v>18639</v>
      </c>
      <c r="M3418" s="1">
        <v>13</v>
      </c>
    </row>
    <row r="3419" spans="1:13" x14ac:dyDescent="0.2">
      <c r="A3419" s="1">
        <v>2022</v>
      </c>
      <c r="B3419" s="1">
        <v>12</v>
      </c>
      <c r="C3419" s="1">
        <v>3</v>
      </c>
      <c r="D3419" t="str">
        <f t="shared" si="53"/>
        <v>03.18.01.2043.</v>
      </c>
      <c r="E3419" s="6" t="s">
        <v>24974</v>
      </c>
      <c r="F3419" s="6">
        <v>18</v>
      </c>
      <c r="G3419" s="11" t="s">
        <v>24972</v>
      </c>
      <c r="H3419" s="1">
        <v>2043</v>
      </c>
      <c r="I3419" s="1" t="s">
        <v>5380</v>
      </c>
      <c r="J3419" s="1" t="s">
        <v>5381</v>
      </c>
      <c r="K3419" s="1">
        <v>8</v>
      </c>
      <c r="L3419" s="1" t="s">
        <v>18634</v>
      </c>
      <c r="M3419" s="1">
        <v>3</v>
      </c>
    </row>
    <row r="3420" spans="1:13" x14ac:dyDescent="0.2">
      <c r="A3420" s="1">
        <v>2022</v>
      </c>
      <c r="B3420" s="1">
        <v>12</v>
      </c>
      <c r="C3420" s="1">
        <v>3</v>
      </c>
      <c r="D3420" t="str">
        <f t="shared" si="53"/>
        <v>03.18.01.2044.</v>
      </c>
      <c r="E3420" s="6" t="s">
        <v>24974</v>
      </c>
      <c r="F3420" s="6">
        <v>18</v>
      </c>
      <c r="G3420" s="11" t="s">
        <v>24972</v>
      </c>
      <c r="H3420" s="1">
        <v>2044</v>
      </c>
      <c r="I3420" s="1" t="s">
        <v>963</v>
      </c>
      <c r="J3420" s="1" t="s">
        <v>964</v>
      </c>
      <c r="K3420" s="1">
        <v>4</v>
      </c>
      <c r="L3420" s="1" t="s">
        <v>18706</v>
      </c>
      <c r="M3420" s="1">
        <v>2</v>
      </c>
    </row>
    <row r="3421" spans="1:13" x14ac:dyDescent="0.2">
      <c r="A3421" s="1">
        <v>2022</v>
      </c>
      <c r="B3421" s="1">
        <v>12</v>
      </c>
      <c r="C3421" s="1">
        <v>3</v>
      </c>
      <c r="D3421" t="str">
        <f t="shared" si="53"/>
        <v>03.18.01.2045.</v>
      </c>
      <c r="E3421" s="6" t="s">
        <v>24974</v>
      </c>
      <c r="F3421" s="6">
        <v>18</v>
      </c>
      <c r="G3421" s="11" t="s">
        <v>24972</v>
      </c>
      <c r="H3421" s="1">
        <v>2045</v>
      </c>
      <c r="I3421" s="1" t="s">
        <v>22560</v>
      </c>
      <c r="J3421" s="1" t="s">
        <v>22561</v>
      </c>
      <c r="K3421" s="1">
        <v>6</v>
      </c>
      <c r="L3421" s="1" t="s">
        <v>18638</v>
      </c>
      <c r="M3421" s="1">
        <v>4</v>
      </c>
    </row>
    <row r="3422" spans="1:13" x14ac:dyDescent="0.2">
      <c r="A3422" s="1">
        <v>2022</v>
      </c>
      <c r="B3422" s="1">
        <v>12</v>
      </c>
      <c r="C3422" s="1">
        <v>3</v>
      </c>
      <c r="D3422" t="str">
        <f t="shared" si="53"/>
        <v>03.18.01.2046.</v>
      </c>
      <c r="E3422" s="6" t="s">
        <v>24974</v>
      </c>
      <c r="F3422" s="6">
        <v>18</v>
      </c>
      <c r="G3422" s="11" t="s">
        <v>24972</v>
      </c>
      <c r="H3422" s="1">
        <v>2046</v>
      </c>
      <c r="I3422" s="1" t="s">
        <v>22562</v>
      </c>
      <c r="J3422" s="1" t="s">
        <v>22563</v>
      </c>
      <c r="K3422" s="1">
        <v>6</v>
      </c>
      <c r="L3422" s="1" t="s">
        <v>18638</v>
      </c>
      <c r="M3422" s="1">
        <v>2</v>
      </c>
    </row>
    <row r="3423" spans="1:13" x14ac:dyDescent="0.2">
      <c r="A3423" s="1">
        <v>2022</v>
      </c>
      <c r="B3423" s="1">
        <v>12</v>
      </c>
      <c r="C3423" s="1">
        <v>3</v>
      </c>
      <c r="D3423" t="str">
        <f t="shared" si="53"/>
        <v>03.18.01.2047.</v>
      </c>
      <c r="E3423" s="6" t="s">
        <v>24974</v>
      </c>
      <c r="F3423" s="6">
        <v>18</v>
      </c>
      <c r="G3423" s="11" t="s">
        <v>24972</v>
      </c>
      <c r="H3423" s="1">
        <v>2047</v>
      </c>
      <c r="I3423" s="1" t="s">
        <v>7743</v>
      </c>
      <c r="J3423" s="1" t="s">
        <v>22564</v>
      </c>
      <c r="K3423" s="1">
        <v>6</v>
      </c>
      <c r="L3423" s="1" t="s">
        <v>18638</v>
      </c>
      <c r="M3423" s="1">
        <v>4</v>
      </c>
    </row>
    <row r="3424" spans="1:13" x14ac:dyDescent="0.2">
      <c r="A3424" s="1">
        <v>2022</v>
      </c>
      <c r="B3424" s="1">
        <v>12</v>
      </c>
      <c r="C3424" s="1">
        <v>3</v>
      </c>
      <c r="D3424" t="str">
        <f t="shared" si="53"/>
        <v>03.18.01.2048.</v>
      </c>
      <c r="E3424" s="6" t="s">
        <v>24974</v>
      </c>
      <c r="F3424" s="6">
        <v>18</v>
      </c>
      <c r="G3424" s="11" t="s">
        <v>24972</v>
      </c>
      <c r="H3424" s="1">
        <v>2048</v>
      </c>
      <c r="I3424" s="1" t="s">
        <v>22565</v>
      </c>
      <c r="J3424" s="1" t="s">
        <v>22566</v>
      </c>
      <c r="K3424" s="1">
        <v>6</v>
      </c>
      <c r="L3424" s="1" t="s">
        <v>18638</v>
      </c>
      <c r="M3424" s="1">
        <v>2</v>
      </c>
    </row>
    <row r="3425" spans="1:13" x14ac:dyDescent="0.2">
      <c r="A3425" s="1">
        <v>2022</v>
      </c>
      <c r="B3425" s="1">
        <v>12</v>
      </c>
      <c r="C3425" s="1">
        <v>3</v>
      </c>
      <c r="D3425" t="str">
        <f t="shared" si="53"/>
        <v>03.18.01.2052.</v>
      </c>
      <c r="E3425" s="6" t="s">
        <v>24974</v>
      </c>
      <c r="F3425" s="6">
        <v>18</v>
      </c>
      <c r="G3425" s="11" t="s">
        <v>24972</v>
      </c>
      <c r="H3425" s="1">
        <v>2052</v>
      </c>
      <c r="I3425" s="1" t="s">
        <v>5792</v>
      </c>
      <c r="J3425" s="1" t="s">
        <v>5793</v>
      </c>
      <c r="K3425" s="1">
        <v>5</v>
      </c>
      <c r="L3425" s="1" t="s">
        <v>18639</v>
      </c>
      <c r="M3425" s="1">
        <v>1</v>
      </c>
    </row>
    <row r="3426" spans="1:13" x14ac:dyDescent="0.2">
      <c r="A3426" s="1">
        <v>2022</v>
      </c>
      <c r="B3426" s="1">
        <v>12</v>
      </c>
      <c r="C3426" s="1">
        <v>3</v>
      </c>
      <c r="D3426" t="str">
        <f t="shared" si="53"/>
        <v>03.18.01.2053.</v>
      </c>
      <c r="E3426" s="6" t="s">
        <v>24974</v>
      </c>
      <c r="F3426" s="6">
        <v>18</v>
      </c>
      <c r="G3426" s="11" t="s">
        <v>24972</v>
      </c>
      <c r="H3426" s="1">
        <v>2053</v>
      </c>
      <c r="I3426" s="1" t="s">
        <v>22567</v>
      </c>
      <c r="J3426" s="1" t="s">
        <v>22568</v>
      </c>
      <c r="K3426" s="1">
        <v>8</v>
      </c>
      <c r="L3426" s="1" t="s">
        <v>18634</v>
      </c>
      <c r="M3426" s="1">
        <v>1</v>
      </c>
    </row>
    <row r="3427" spans="1:13" x14ac:dyDescent="0.2">
      <c r="A3427" s="1">
        <v>2022</v>
      </c>
      <c r="B3427" s="1">
        <v>12</v>
      </c>
      <c r="C3427" s="1">
        <v>3</v>
      </c>
      <c r="D3427" t="str">
        <f t="shared" si="53"/>
        <v>03.18.01.2055.</v>
      </c>
      <c r="E3427" s="6" t="s">
        <v>24974</v>
      </c>
      <c r="F3427" s="6">
        <v>18</v>
      </c>
      <c r="G3427" s="11" t="s">
        <v>24972</v>
      </c>
      <c r="H3427" s="1">
        <v>2055</v>
      </c>
      <c r="I3427" s="1" t="s">
        <v>22569</v>
      </c>
      <c r="J3427" s="1" t="s">
        <v>22570</v>
      </c>
      <c r="K3427" s="1">
        <v>6</v>
      </c>
      <c r="L3427" s="1" t="s">
        <v>18638</v>
      </c>
      <c r="M3427" s="1">
        <v>10</v>
      </c>
    </row>
    <row r="3428" spans="1:13" x14ac:dyDescent="0.2">
      <c r="A3428" s="1">
        <v>2022</v>
      </c>
      <c r="B3428" s="1">
        <v>12</v>
      </c>
      <c r="C3428" s="1">
        <v>3</v>
      </c>
      <c r="D3428" t="str">
        <f t="shared" si="53"/>
        <v>03.18.01.2056.</v>
      </c>
      <c r="E3428" s="6" t="s">
        <v>24974</v>
      </c>
      <c r="F3428" s="6">
        <v>18</v>
      </c>
      <c r="G3428" s="11" t="s">
        <v>24972</v>
      </c>
      <c r="H3428" s="1">
        <v>2056</v>
      </c>
      <c r="I3428" s="1" t="s">
        <v>7101</v>
      </c>
      <c r="J3428" s="1" t="s">
        <v>7099</v>
      </c>
      <c r="K3428" s="1">
        <v>23</v>
      </c>
      <c r="L3428" s="1" t="s">
        <v>18640</v>
      </c>
      <c r="M3428" s="1">
        <v>3</v>
      </c>
    </row>
    <row r="3429" spans="1:13" x14ac:dyDescent="0.2">
      <c r="A3429" s="1">
        <v>2022</v>
      </c>
      <c r="B3429" s="1">
        <v>12</v>
      </c>
      <c r="C3429" s="1">
        <v>3</v>
      </c>
      <c r="D3429" t="str">
        <f t="shared" si="53"/>
        <v>03.18.01.2057.</v>
      </c>
      <c r="E3429" s="6" t="s">
        <v>24974</v>
      </c>
      <c r="F3429" s="6">
        <v>18</v>
      </c>
      <c r="G3429" s="11" t="s">
        <v>24972</v>
      </c>
      <c r="H3429" s="1">
        <v>2057</v>
      </c>
      <c r="I3429" s="1" t="s">
        <v>11553</v>
      </c>
      <c r="J3429" s="1" t="s">
        <v>11554</v>
      </c>
      <c r="K3429" s="1">
        <v>23</v>
      </c>
      <c r="L3429" s="1" t="s">
        <v>18640</v>
      </c>
      <c r="M3429" s="1">
        <v>1</v>
      </c>
    </row>
    <row r="3430" spans="1:13" x14ac:dyDescent="0.2">
      <c r="A3430" s="1">
        <v>2022</v>
      </c>
      <c r="B3430" s="1">
        <v>12</v>
      </c>
      <c r="C3430" s="1">
        <v>3</v>
      </c>
      <c r="D3430" t="str">
        <f t="shared" si="53"/>
        <v>03.18.01.2058.</v>
      </c>
      <c r="E3430" s="6" t="s">
        <v>24974</v>
      </c>
      <c r="F3430" s="6">
        <v>18</v>
      </c>
      <c r="G3430" s="11" t="s">
        <v>24972</v>
      </c>
      <c r="H3430" s="1">
        <v>2058</v>
      </c>
      <c r="I3430" s="1" t="s">
        <v>11549</v>
      </c>
      <c r="J3430" s="1" t="s">
        <v>11550</v>
      </c>
      <c r="K3430" s="1">
        <v>1</v>
      </c>
      <c r="L3430" s="1" t="s">
        <v>18641</v>
      </c>
      <c r="M3430" s="1">
        <v>23</v>
      </c>
    </row>
    <row r="3431" spans="1:13" x14ac:dyDescent="0.2">
      <c r="A3431" s="1">
        <v>2022</v>
      </c>
      <c r="B3431" s="1">
        <v>12</v>
      </c>
      <c r="C3431" s="1">
        <v>3</v>
      </c>
      <c r="D3431" t="str">
        <f t="shared" si="53"/>
        <v>03.18.01.2064.</v>
      </c>
      <c r="E3431" s="6" t="s">
        <v>24974</v>
      </c>
      <c r="F3431" s="6">
        <v>18</v>
      </c>
      <c r="G3431" s="11" t="s">
        <v>24972</v>
      </c>
      <c r="H3431" s="1">
        <v>2064</v>
      </c>
      <c r="I3431" s="1" t="s">
        <v>19215</v>
      </c>
      <c r="J3431" s="1" t="s">
        <v>13968</v>
      </c>
      <c r="K3431" s="1">
        <v>1</v>
      </c>
      <c r="L3431" s="1" t="s">
        <v>18641</v>
      </c>
      <c r="M3431" s="1">
        <v>1</v>
      </c>
    </row>
    <row r="3432" spans="1:13" x14ac:dyDescent="0.2">
      <c r="A3432" s="1">
        <v>2022</v>
      </c>
      <c r="B3432" s="1">
        <v>12</v>
      </c>
      <c r="C3432" s="1">
        <v>3</v>
      </c>
      <c r="D3432" t="str">
        <f t="shared" si="53"/>
        <v>03.18.01.2065.</v>
      </c>
      <c r="E3432" s="6" t="s">
        <v>24974</v>
      </c>
      <c r="F3432" s="6">
        <v>18</v>
      </c>
      <c r="G3432" s="11" t="s">
        <v>24972</v>
      </c>
      <c r="H3432" s="1">
        <v>2065</v>
      </c>
      <c r="I3432" s="1" t="s">
        <v>22335</v>
      </c>
      <c r="J3432" s="1" t="s">
        <v>22010</v>
      </c>
      <c r="K3432" s="1">
        <v>6</v>
      </c>
      <c r="L3432" s="1" t="s">
        <v>18638</v>
      </c>
      <c r="M3432" s="1">
        <v>1</v>
      </c>
    </row>
    <row r="3433" spans="1:13" x14ac:dyDescent="0.2">
      <c r="A3433" s="1">
        <v>2022</v>
      </c>
      <c r="B3433" s="1">
        <v>12</v>
      </c>
      <c r="C3433" s="1">
        <v>3</v>
      </c>
      <c r="D3433" t="str">
        <f t="shared" si="53"/>
        <v>03.18.01.2067.</v>
      </c>
      <c r="E3433" s="6" t="s">
        <v>24974</v>
      </c>
      <c r="F3433" s="6">
        <v>18</v>
      </c>
      <c r="G3433" s="11" t="s">
        <v>24972</v>
      </c>
      <c r="H3433" s="1">
        <v>2067</v>
      </c>
      <c r="I3433" s="1" t="s">
        <v>19127</v>
      </c>
      <c r="J3433" s="1" t="s">
        <v>19128</v>
      </c>
      <c r="K3433" s="1">
        <v>5</v>
      </c>
      <c r="L3433" s="1" t="s">
        <v>18639</v>
      </c>
      <c r="M3433" s="1">
        <v>1</v>
      </c>
    </row>
    <row r="3434" spans="1:13" x14ac:dyDescent="0.2">
      <c r="A3434" s="1">
        <v>2022</v>
      </c>
      <c r="B3434" s="1">
        <v>12</v>
      </c>
      <c r="C3434" s="1">
        <v>3</v>
      </c>
      <c r="D3434" t="str">
        <f t="shared" si="53"/>
        <v>03.20.01.2099.</v>
      </c>
      <c r="E3434" s="6" t="s">
        <v>24974</v>
      </c>
      <c r="F3434" s="6">
        <v>20</v>
      </c>
      <c r="G3434" s="11" t="s">
        <v>24972</v>
      </c>
      <c r="H3434" s="1">
        <v>2099</v>
      </c>
      <c r="I3434" s="1" t="s">
        <v>22571</v>
      </c>
      <c r="J3434" s="1" t="s">
        <v>22572</v>
      </c>
      <c r="K3434" s="1">
        <v>15</v>
      </c>
      <c r="L3434" s="1" t="s">
        <v>18629</v>
      </c>
      <c r="M3434" s="1">
        <v>1</v>
      </c>
    </row>
    <row r="3435" spans="1:13" x14ac:dyDescent="0.2">
      <c r="A3435" s="1">
        <v>2022</v>
      </c>
      <c r="B3435" s="1">
        <v>12</v>
      </c>
      <c r="C3435" s="1">
        <v>3</v>
      </c>
      <c r="D3435" t="str">
        <f t="shared" si="53"/>
        <v>03.20.01.2116.</v>
      </c>
      <c r="E3435" s="6" t="s">
        <v>24974</v>
      </c>
      <c r="F3435" s="6">
        <v>20</v>
      </c>
      <c r="G3435" s="11" t="s">
        <v>24972</v>
      </c>
      <c r="H3435" s="1">
        <v>2116</v>
      </c>
      <c r="I3435" s="1" t="s">
        <v>3927</v>
      </c>
      <c r="J3435" s="1" t="s">
        <v>3928</v>
      </c>
      <c r="K3435" s="1">
        <v>23</v>
      </c>
      <c r="L3435" s="1" t="s">
        <v>18640</v>
      </c>
      <c r="M3435" s="1">
        <v>26</v>
      </c>
    </row>
    <row r="3436" spans="1:13" x14ac:dyDescent="0.2">
      <c r="A3436" s="1">
        <v>2022</v>
      </c>
      <c r="B3436" s="1">
        <v>12</v>
      </c>
      <c r="C3436" s="1">
        <v>3</v>
      </c>
      <c r="D3436" t="str">
        <f t="shared" si="53"/>
        <v>03.20.01.2119.</v>
      </c>
      <c r="E3436" s="6" t="s">
        <v>24974</v>
      </c>
      <c r="F3436" s="6">
        <v>20</v>
      </c>
      <c r="G3436" s="11" t="s">
        <v>24972</v>
      </c>
      <c r="H3436" s="1">
        <v>2119</v>
      </c>
      <c r="I3436" s="1" t="s">
        <v>12646</v>
      </c>
      <c r="J3436" s="1" t="s">
        <v>12647</v>
      </c>
      <c r="K3436" s="1">
        <v>1</v>
      </c>
      <c r="L3436" s="1" t="s">
        <v>18641</v>
      </c>
      <c r="M3436" s="1">
        <v>4</v>
      </c>
    </row>
    <row r="3437" spans="1:13" x14ac:dyDescent="0.2">
      <c r="A3437" s="1">
        <v>2022</v>
      </c>
      <c r="B3437" s="1">
        <v>12</v>
      </c>
      <c r="C3437" s="1">
        <v>3</v>
      </c>
      <c r="D3437" t="str">
        <f t="shared" si="53"/>
        <v>03.20.01.2146.</v>
      </c>
      <c r="E3437" s="6" t="s">
        <v>24974</v>
      </c>
      <c r="F3437" s="6">
        <v>20</v>
      </c>
      <c r="G3437" s="11" t="s">
        <v>24972</v>
      </c>
      <c r="H3437" s="1">
        <v>2146</v>
      </c>
      <c r="I3437" s="1" t="s">
        <v>6062</v>
      </c>
      <c r="J3437" s="1" t="s">
        <v>6063</v>
      </c>
      <c r="K3437" s="1">
        <v>8</v>
      </c>
      <c r="L3437" s="1" t="s">
        <v>18634</v>
      </c>
      <c r="M3437" s="1">
        <v>1</v>
      </c>
    </row>
    <row r="3438" spans="1:13" x14ac:dyDescent="0.2">
      <c r="A3438" s="1">
        <v>2022</v>
      </c>
      <c r="B3438" s="1">
        <v>12</v>
      </c>
      <c r="C3438" s="1">
        <v>3</v>
      </c>
      <c r="D3438" t="str">
        <f t="shared" si="53"/>
        <v>03.20.01.2266.</v>
      </c>
      <c r="E3438" s="6" t="s">
        <v>24974</v>
      </c>
      <c r="F3438" s="6">
        <v>20</v>
      </c>
      <c r="G3438" s="11" t="s">
        <v>24972</v>
      </c>
      <c r="H3438" s="1">
        <v>2266</v>
      </c>
      <c r="I3438" s="1" t="s">
        <v>278</v>
      </c>
      <c r="J3438" s="1" t="s">
        <v>279</v>
      </c>
      <c r="K3438" s="1">
        <v>7</v>
      </c>
      <c r="L3438" s="1" t="s">
        <v>18630</v>
      </c>
      <c r="M3438" s="1">
        <v>1</v>
      </c>
    </row>
    <row r="3439" spans="1:13" x14ac:dyDescent="0.2">
      <c r="A3439" s="1">
        <v>2022</v>
      </c>
      <c r="B3439" s="1">
        <v>12</v>
      </c>
      <c r="C3439" s="1">
        <v>3</v>
      </c>
      <c r="D3439" t="str">
        <f t="shared" si="53"/>
        <v>03.20.01.2293.</v>
      </c>
      <c r="E3439" s="6" t="s">
        <v>24974</v>
      </c>
      <c r="F3439" s="6">
        <v>20</v>
      </c>
      <c r="G3439" s="11" t="s">
        <v>24972</v>
      </c>
      <c r="H3439" s="1">
        <v>2293</v>
      </c>
      <c r="I3439" s="1" t="s">
        <v>12760</v>
      </c>
      <c r="J3439" s="1" t="s">
        <v>12761</v>
      </c>
      <c r="K3439" s="1">
        <v>1</v>
      </c>
      <c r="L3439" s="1" t="s">
        <v>18641</v>
      </c>
      <c r="M3439" s="1">
        <v>4</v>
      </c>
    </row>
    <row r="3440" spans="1:13" x14ac:dyDescent="0.2">
      <c r="A3440" s="1">
        <v>2022</v>
      </c>
      <c r="B3440" s="1">
        <v>12</v>
      </c>
      <c r="C3440" s="1">
        <v>3</v>
      </c>
      <c r="D3440" t="str">
        <f t="shared" si="53"/>
        <v>03.20.01.2313.</v>
      </c>
      <c r="E3440" s="6" t="s">
        <v>24974</v>
      </c>
      <c r="F3440" s="6">
        <v>20</v>
      </c>
      <c r="G3440" s="11" t="s">
        <v>24972</v>
      </c>
      <c r="H3440" s="1">
        <v>2313</v>
      </c>
      <c r="I3440" s="1" t="s">
        <v>5265</v>
      </c>
      <c r="J3440" s="1" t="s">
        <v>5266</v>
      </c>
      <c r="K3440" s="1">
        <v>5</v>
      </c>
      <c r="L3440" s="1" t="s">
        <v>18639</v>
      </c>
      <c r="M3440" s="1">
        <v>1</v>
      </c>
    </row>
    <row r="3441" spans="1:13" x14ac:dyDescent="0.2">
      <c r="A3441" s="1">
        <v>2022</v>
      </c>
      <c r="B3441" s="1">
        <v>12</v>
      </c>
      <c r="C3441" s="1">
        <v>3</v>
      </c>
      <c r="D3441" t="str">
        <f t="shared" si="53"/>
        <v>03.20.01.2343.</v>
      </c>
      <c r="E3441" s="6" t="s">
        <v>24974</v>
      </c>
      <c r="F3441" s="6">
        <v>20</v>
      </c>
      <c r="G3441" s="11" t="s">
        <v>24972</v>
      </c>
      <c r="H3441" s="1">
        <v>2343</v>
      </c>
      <c r="I3441" s="1" t="s">
        <v>22573</v>
      </c>
      <c r="J3441" s="1" t="s">
        <v>22574</v>
      </c>
      <c r="K3441" s="1">
        <v>6</v>
      </c>
      <c r="L3441" s="1" t="s">
        <v>18638</v>
      </c>
      <c r="M3441" s="1">
        <v>8</v>
      </c>
    </row>
    <row r="3442" spans="1:13" x14ac:dyDescent="0.2">
      <c r="A3442" s="1">
        <v>2022</v>
      </c>
      <c r="B3442" s="1">
        <v>12</v>
      </c>
      <c r="C3442" s="1">
        <v>3</v>
      </c>
      <c r="D3442" t="str">
        <f t="shared" si="53"/>
        <v>03.20.01.2344.</v>
      </c>
      <c r="E3442" s="6" t="s">
        <v>24974</v>
      </c>
      <c r="F3442" s="6">
        <v>20</v>
      </c>
      <c r="G3442" s="11" t="s">
        <v>24972</v>
      </c>
      <c r="H3442" s="1">
        <v>2344</v>
      </c>
      <c r="I3442" s="1" t="s">
        <v>22575</v>
      </c>
      <c r="J3442" s="1" t="s">
        <v>22576</v>
      </c>
      <c r="K3442" s="1">
        <v>14</v>
      </c>
      <c r="L3442" s="1" t="s">
        <v>18631</v>
      </c>
      <c r="M3442" s="1">
        <v>1</v>
      </c>
    </row>
    <row r="3443" spans="1:13" x14ac:dyDescent="0.2">
      <c r="A3443" s="1">
        <v>2022</v>
      </c>
      <c r="B3443" s="1">
        <v>12</v>
      </c>
      <c r="C3443" s="1">
        <v>3</v>
      </c>
      <c r="D3443" t="str">
        <f t="shared" si="53"/>
        <v>03.20.01.2367.</v>
      </c>
      <c r="E3443" s="6" t="s">
        <v>24974</v>
      </c>
      <c r="F3443" s="6">
        <v>20</v>
      </c>
      <c r="G3443" s="11" t="s">
        <v>24972</v>
      </c>
      <c r="H3443" s="1">
        <v>2367</v>
      </c>
      <c r="I3443" s="1" t="s">
        <v>3632</v>
      </c>
      <c r="J3443" s="1" t="s">
        <v>3633</v>
      </c>
      <c r="K3443" s="1">
        <v>23</v>
      </c>
      <c r="L3443" s="1" t="s">
        <v>18640</v>
      </c>
      <c r="M3443" s="1">
        <v>6</v>
      </c>
    </row>
    <row r="3444" spans="1:13" x14ac:dyDescent="0.2">
      <c r="A3444" s="1">
        <v>2022</v>
      </c>
      <c r="B3444" s="1">
        <v>12</v>
      </c>
      <c r="C3444" s="1">
        <v>3</v>
      </c>
      <c r="D3444" t="str">
        <f t="shared" si="53"/>
        <v>03.20.01.2393.</v>
      </c>
      <c r="E3444" s="6" t="s">
        <v>24974</v>
      </c>
      <c r="F3444" s="6">
        <v>20</v>
      </c>
      <c r="G3444" s="11" t="s">
        <v>24972</v>
      </c>
      <c r="H3444" s="1">
        <v>2393</v>
      </c>
      <c r="I3444" s="1" t="s">
        <v>12659</v>
      </c>
      <c r="J3444" s="1" t="s">
        <v>12660</v>
      </c>
      <c r="K3444" s="1">
        <v>1</v>
      </c>
      <c r="L3444" s="1" t="s">
        <v>18641</v>
      </c>
      <c r="M3444" s="1">
        <v>1</v>
      </c>
    </row>
    <row r="3445" spans="1:13" x14ac:dyDescent="0.2">
      <c r="A3445" s="1">
        <v>2022</v>
      </c>
      <c r="B3445" s="1">
        <v>12</v>
      </c>
      <c r="C3445" s="1">
        <v>3</v>
      </c>
      <c r="D3445" t="str">
        <f t="shared" si="53"/>
        <v>03.20.01.2427.</v>
      </c>
      <c r="E3445" s="6" t="s">
        <v>24974</v>
      </c>
      <c r="F3445" s="6">
        <v>20</v>
      </c>
      <c r="G3445" s="11" t="s">
        <v>24972</v>
      </c>
      <c r="H3445" s="1">
        <v>2427</v>
      </c>
      <c r="I3445" s="1" t="s">
        <v>3889</v>
      </c>
      <c r="J3445" s="1" t="s">
        <v>3890</v>
      </c>
      <c r="K3445" s="1">
        <v>1</v>
      </c>
      <c r="L3445" s="1" t="s">
        <v>18641</v>
      </c>
      <c r="M3445" s="1">
        <v>3</v>
      </c>
    </row>
    <row r="3446" spans="1:13" x14ac:dyDescent="0.2">
      <c r="A3446" s="1">
        <v>2022</v>
      </c>
      <c r="B3446" s="1">
        <v>12</v>
      </c>
      <c r="C3446" s="1">
        <v>3</v>
      </c>
      <c r="D3446" t="str">
        <f t="shared" si="53"/>
        <v>03.20.01.2429.</v>
      </c>
      <c r="E3446" s="6" t="s">
        <v>24974</v>
      </c>
      <c r="F3446" s="6">
        <v>20</v>
      </c>
      <c r="G3446" s="11" t="s">
        <v>24972</v>
      </c>
      <c r="H3446" s="1">
        <v>2429</v>
      </c>
      <c r="I3446" s="1" t="s">
        <v>5586</v>
      </c>
      <c r="J3446" s="1" t="s">
        <v>5587</v>
      </c>
      <c r="K3446" s="1">
        <v>14</v>
      </c>
      <c r="L3446" s="1" t="s">
        <v>18631</v>
      </c>
      <c r="M3446" s="1">
        <v>1</v>
      </c>
    </row>
    <row r="3447" spans="1:13" x14ac:dyDescent="0.2">
      <c r="A3447" s="1">
        <v>2022</v>
      </c>
      <c r="B3447" s="1">
        <v>12</v>
      </c>
      <c r="C3447" s="1">
        <v>3</v>
      </c>
      <c r="D3447" t="str">
        <f t="shared" si="53"/>
        <v>03.20.01.2457.</v>
      </c>
      <c r="E3447" s="6" t="s">
        <v>24974</v>
      </c>
      <c r="F3447" s="6">
        <v>20</v>
      </c>
      <c r="G3447" s="11" t="s">
        <v>24972</v>
      </c>
      <c r="H3447" s="1">
        <v>2457</v>
      </c>
      <c r="I3447" s="1" t="s">
        <v>335</v>
      </c>
      <c r="J3447" s="1" t="s">
        <v>336</v>
      </c>
      <c r="K3447" s="1">
        <v>4</v>
      </c>
      <c r="L3447" s="1" t="s">
        <v>18706</v>
      </c>
      <c r="M3447" s="1">
        <v>2</v>
      </c>
    </row>
    <row r="3448" spans="1:13" x14ac:dyDescent="0.2">
      <c r="A3448" s="1">
        <v>2022</v>
      </c>
      <c r="B3448" s="1">
        <v>12</v>
      </c>
      <c r="C3448" s="1">
        <v>3</v>
      </c>
      <c r="D3448" t="str">
        <f t="shared" si="53"/>
        <v>03.20.01.2492.</v>
      </c>
      <c r="E3448" s="6" t="s">
        <v>24974</v>
      </c>
      <c r="F3448" s="6">
        <v>20</v>
      </c>
      <c r="G3448" s="11" t="s">
        <v>24972</v>
      </c>
      <c r="H3448" s="1">
        <v>2492</v>
      </c>
      <c r="I3448" s="1" t="s">
        <v>22577</v>
      </c>
      <c r="J3448" s="1" t="s">
        <v>22578</v>
      </c>
      <c r="K3448" s="1">
        <v>6</v>
      </c>
      <c r="L3448" s="1" t="s">
        <v>18638</v>
      </c>
      <c r="M3448" s="1">
        <v>5</v>
      </c>
    </row>
    <row r="3449" spans="1:13" x14ac:dyDescent="0.2">
      <c r="A3449" s="1">
        <v>2022</v>
      </c>
      <c r="B3449" s="1">
        <v>12</v>
      </c>
      <c r="C3449" s="1">
        <v>3</v>
      </c>
      <c r="D3449" t="str">
        <f t="shared" si="53"/>
        <v>03.20.01.2546.</v>
      </c>
      <c r="E3449" s="6" t="s">
        <v>24974</v>
      </c>
      <c r="F3449" s="6">
        <v>20</v>
      </c>
      <c r="G3449" s="11" t="s">
        <v>24972</v>
      </c>
      <c r="H3449" s="1">
        <v>2546</v>
      </c>
      <c r="I3449" s="1" t="s">
        <v>377</v>
      </c>
      <c r="J3449" s="1" t="s">
        <v>378</v>
      </c>
      <c r="K3449" s="1">
        <v>23</v>
      </c>
      <c r="L3449" s="1" t="s">
        <v>18640</v>
      </c>
      <c r="M3449" s="1">
        <v>4</v>
      </c>
    </row>
    <row r="3450" spans="1:13" x14ac:dyDescent="0.2">
      <c r="A3450" s="1">
        <v>2022</v>
      </c>
      <c r="B3450" s="1">
        <v>12</v>
      </c>
      <c r="C3450" s="1">
        <v>3</v>
      </c>
      <c r="D3450" t="str">
        <f t="shared" si="53"/>
        <v>03.20.01.2573.</v>
      </c>
      <c r="E3450" s="6" t="s">
        <v>24974</v>
      </c>
      <c r="F3450" s="6">
        <v>20</v>
      </c>
      <c r="G3450" s="11" t="s">
        <v>24972</v>
      </c>
      <c r="H3450" s="1">
        <v>2573</v>
      </c>
      <c r="I3450" s="1" t="s">
        <v>504</v>
      </c>
      <c r="J3450" s="1" t="s">
        <v>505</v>
      </c>
      <c r="K3450" s="1">
        <v>14</v>
      </c>
      <c r="L3450" s="1" t="s">
        <v>18631</v>
      </c>
      <c r="M3450" s="1">
        <v>3</v>
      </c>
    </row>
    <row r="3451" spans="1:13" x14ac:dyDescent="0.2">
      <c r="A3451" s="1">
        <v>2022</v>
      </c>
      <c r="B3451" s="1">
        <v>12</v>
      </c>
      <c r="C3451" s="1">
        <v>3</v>
      </c>
      <c r="D3451" t="str">
        <f t="shared" si="53"/>
        <v>03.20.01.2580.</v>
      </c>
      <c r="E3451" s="6" t="s">
        <v>24974</v>
      </c>
      <c r="F3451" s="6">
        <v>20</v>
      </c>
      <c r="G3451" s="11" t="s">
        <v>24972</v>
      </c>
      <c r="H3451" s="1">
        <v>2580</v>
      </c>
      <c r="I3451" s="1" t="s">
        <v>22579</v>
      </c>
      <c r="J3451" s="1" t="s">
        <v>22580</v>
      </c>
      <c r="K3451" s="1">
        <v>11</v>
      </c>
      <c r="L3451" s="1" t="s">
        <v>18632</v>
      </c>
      <c r="M3451" s="1">
        <v>3</v>
      </c>
    </row>
    <row r="3452" spans="1:13" x14ac:dyDescent="0.2">
      <c r="A3452" s="1">
        <v>2022</v>
      </c>
      <c r="B3452" s="1">
        <v>12</v>
      </c>
      <c r="C3452" s="1">
        <v>3</v>
      </c>
      <c r="D3452" t="str">
        <f t="shared" si="53"/>
        <v>03.20.01.2622.</v>
      </c>
      <c r="E3452" s="6" t="s">
        <v>24974</v>
      </c>
      <c r="F3452" s="6">
        <v>20</v>
      </c>
      <c r="G3452" s="11" t="s">
        <v>24972</v>
      </c>
      <c r="H3452" s="1">
        <v>2622</v>
      </c>
      <c r="I3452" s="1" t="s">
        <v>610</v>
      </c>
      <c r="J3452" s="1" t="s">
        <v>611</v>
      </c>
      <c r="K3452" s="1">
        <v>14</v>
      </c>
      <c r="L3452" s="1" t="s">
        <v>18631</v>
      </c>
      <c r="M3452" s="1">
        <v>1</v>
      </c>
    </row>
    <row r="3453" spans="1:13" x14ac:dyDescent="0.2">
      <c r="A3453" s="1">
        <v>2022</v>
      </c>
      <c r="B3453" s="1">
        <v>12</v>
      </c>
      <c r="C3453" s="1">
        <v>3</v>
      </c>
      <c r="D3453" t="str">
        <f t="shared" si="53"/>
        <v>03.20.01.2625.</v>
      </c>
      <c r="E3453" s="6" t="s">
        <v>24974</v>
      </c>
      <c r="F3453" s="6">
        <v>20</v>
      </c>
      <c r="G3453" s="11" t="s">
        <v>24972</v>
      </c>
      <c r="H3453" s="1">
        <v>2625</v>
      </c>
      <c r="I3453" s="1" t="s">
        <v>5861</v>
      </c>
      <c r="J3453" s="1" t="s">
        <v>5862</v>
      </c>
      <c r="K3453" s="1">
        <v>23</v>
      </c>
      <c r="L3453" s="1" t="s">
        <v>18640</v>
      </c>
      <c r="M3453" s="1">
        <v>1</v>
      </c>
    </row>
    <row r="3454" spans="1:13" x14ac:dyDescent="0.2">
      <c r="A3454" s="1">
        <v>2022</v>
      </c>
      <c r="B3454" s="1">
        <v>12</v>
      </c>
      <c r="C3454" s="1">
        <v>3</v>
      </c>
      <c r="D3454" t="str">
        <f t="shared" si="53"/>
        <v>03.20.01.2634.</v>
      </c>
      <c r="E3454" s="6" t="s">
        <v>24974</v>
      </c>
      <c r="F3454" s="6">
        <v>20</v>
      </c>
      <c r="G3454" s="11" t="s">
        <v>24972</v>
      </c>
      <c r="H3454" s="1">
        <v>2634</v>
      </c>
      <c r="I3454" s="1" t="s">
        <v>9055</v>
      </c>
      <c r="J3454" s="1" t="s">
        <v>9056</v>
      </c>
      <c r="K3454" s="1">
        <v>7</v>
      </c>
      <c r="L3454" s="1" t="s">
        <v>18630</v>
      </c>
      <c r="M3454" s="1">
        <v>2</v>
      </c>
    </row>
    <row r="3455" spans="1:13" x14ac:dyDescent="0.2">
      <c r="A3455" s="1">
        <v>2022</v>
      </c>
      <c r="B3455" s="1">
        <v>12</v>
      </c>
      <c r="C3455" s="1">
        <v>3</v>
      </c>
      <c r="D3455" t="str">
        <f t="shared" si="53"/>
        <v>03.20.01.2635.</v>
      </c>
      <c r="E3455" s="6" t="s">
        <v>24974</v>
      </c>
      <c r="F3455" s="6">
        <v>20</v>
      </c>
      <c r="G3455" s="11" t="s">
        <v>24972</v>
      </c>
      <c r="H3455" s="1">
        <v>2635</v>
      </c>
      <c r="I3455" s="1" t="s">
        <v>22581</v>
      </c>
      <c r="J3455" s="1" t="s">
        <v>22582</v>
      </c>
      <c r="K3455" s="1">
        <v>10</v>
      </c>
      <c r="L3455" s="1" t="s">
        <v>18633</v>
      </c>
      <c r="M3455" s="1">
        <v>13</v>
      </c>
    </row>
    <row r="3456" spans="1:13" x14ac:dyDescent="0.2">
      <c r="A3456" s="1">
        <v>2022</v>
      </c>
      <c r="B3456" s="1">
        <v>12</v>
      </c>
      <c r="C3456" s="1">
        <v>3</v>
      </c>
      <c r="D3456" t="str">
        <f t="shared" si="53"/>
        <v>03.20.01.2650.</v>
      </c>
      <c r="E3456" s="6" t="s">
        <v>24974</v>
      </c>
      <c r="F3456" s="6">
        <v>20</v>
      </c>
      <c r="G3456" s="11" t="s">
        <v>24972</v>
      </c>
      <c r="H3456" s="1">
        <v>2650</v>
      </c>
      <c r="I3456" s="1" t="s">
        <v>12631</v>
      </c>
      <c r="J3456" s="1" t="s">
        <v>12632</v>
      </c>
      <c r="K3456" s="1">
        <v>23</v>
      </c>
      <c r="L3456" s="1" t="s">
        <v>18640</v>
      </c>
      <c r="M3456" s="1">
        <v>6</v>
      </c>
    </row>
    <row r="3457" spans="1:13" x14ac:dyDescent="0.2">
      <c r="A3457" s="1">
        <v>2022</v>
      </c>
      <c r="B3457" s="1">
        <v>12</v>
      </c>
      <c r="C3457" s="1">
        <v>3</v>
      </c>
      <c r="D3457" t="str">
        <f t="shared" si="53"/>
        <v>03.20.01.2653.</v>
      </c>
      <c r="E3457" s="6" t="s">
        <v>24974</v>
      </c>
      <c r="F3457" s="6">
        <v>20</v>
      </c>
      <c r="G3457" s="11" t="s">
        <v>24972</v>
      </c>
      <c r="H3457" s="1">
        <v>2653</v>
      </c>
      <c r="I3457" s="1" t="s">
        <v>9049</v>
      </c>
      <c r="J3457" s="1" t="s">
        <v>9050</v>
      </c>
      <c r="K3457" s="1">
        <v>14</v>
      </c>
      <c r="L3457" s="1" t="s">
        <v>18631</v>
      </c>
      <c r="M3457" s="1">
        <v>1</v>
      </c>
    </row>
    <row r="3458" spans="1:13" x14ac:dyDescent="0.2">
      <c r="A3458" s="1">
        <v>2022</v>
      </c>
      <c r="B3458" s="1">
        <v>12</v>
      </c>
      <c r="C3458" s="1">
        <v>3</v>
      </c>
      <c r="D3458" t="str">
        <f t="shared" si="53"/>
        <v>03.20.01.2682.</v>
      </c>
      <c r="E3458" s="6" t="s">
        <v>24974</v>
      </c>
      <c r="F3458" s="6">
        <v>20</v>
      </c>
      <c r="G3458" s="11" t="s">
        <v>24972</v>
      </c>
      <c r="H3458" s="1">
        <v>2682</v>
      </c>
      <c r="I3458" s="1" t="s">
        <v>2479</v>
      </c>
      <c r="J3458" s="1" t="s">
        <v>2480</v>
      </c>
      <c r="K3458" s="1">
        <v>23</v>
      </c>
      <c r="L3458" s="1" t="s">
        <v>18640</v>
      </c>
      <c r="M3458" s="1">
        <v>6</v>
      </c>
    </row>
    <row r="3459" spans="1:13" x14ac:dyDescent="0.2">
      <c r="A3459" s="1">
        <v>2022</v>
      </c>
      <c r="B3459" s="1">
        <v>12</v>
      </c>
      <c r="C3459" s="1">
        <v>3</v>
      </c>
      <c r="D3459" t="str">
        <f t="shared" ref="D3459:D3522" si="54">_xlfn.CONCAT(E3459, ".",F3459, ".",G3459, ".",H3459, ".")</f>
        <v>03.20.01.2747.</v>
      </c>
      <c r="E3459" s="6" t="s">
        <v>24974</v>
      </c>
      <c r="F3459" s="6">
        <v>20</v>
      </c>
      <c r="G3459" s="11" t="s">
        <v>24972</v>
      </c>
      <c r="H3459" s="1">
        <v>2747</v>
      </c>
      <c r="I3459" s="1" t="s">
        <v>22583</v>
      </c>
      <c r="J3459" s="1" t="s">
        <v>22584</v>
      </c>
      <c r="K3459" s="1">
        <v>21</v>
      </c>
      <c r="L3459" s="1" t="s">
        <v>18645</v>
      </c>
      <c r="M3459" s="1">
        <v>1</v>
      </c>
    </row>
    <row r="3460" spans="1:13" x14ac:dyDescent="0.2">
      <c r="A3460" s="1">
        <v>2022</v>
      </c>
      <c r="B3460" s="1">
        <v>12</v>
      </c>
      <c r="C3460" s="1">
        <v>3</v>
      </c>
      <c r="D3460" t="str">
        <f t="shared" si="54"/>
        <v>03.20.01.2749.</v>
      </c>
      <c r="E3460" s="6" t="s">
        <v>24974</v>
      </c>
      <c r="F3460" s="6">
        <v>20</v>
      </c>
      <c r="G3460" s="11" t="s">
        <v>24972</v>
      </c>
      <c r="H3460" s="1">
        <v>2749</v>
      </c>
      <c r="I3460" s="1" t="s">
        <v>8075</v>
      </c>
      <c r="J3460" s="1" t="s">
        <v>8076</v>
      </c>
      <c r="K3460" s="1">
        <v>9</v>
      </c>
      <c r="L3460" s="1" t="s">
        <v>18646</v>
      </c>
      <c r="M3460" s="1">
        <v>1</v>
      </c>
    </row>
    <row r="3461" spans="1:13" x14ac:dyDescent="0.2">
      <c r="A3461" s="1">
        <v>2022</v>
      </c>
      <c r="B3461" s="1">
        <v>12</v>
      </c>
      <c r="C3461" s="1">
        <v>3</v>
      </c>
      <c r="D3461" t="str">
        <f t="shared" si="54"/>
        <v>03.20.01.2754.</v>
      </c>
      <c r="E3461" s="6" t="s">
        <v>24974</v>
      </c>
      <c r="F3461" s="6">
        <v>20</v>
      </c>
      <c r="G3461" s="11" t="s">
        <v>24972</v>
      </c>
      <c r="H3461" s="1">
        <v>2754</v>
      </c>
      <c r="I3461" s="1" t="s">
        <v>3502</v>
      </c>
      <c r="J3461" s="1" t="s">
        <v>3503</v>
      </c>
      <c r="K3461" s="1">
        <v>7</v>
      </c>
      <c r="L3461" s="1" t="s">
        <v>18630</v>
      </c>
      <c r="M3461" s="1">
        <v>2</v>
      </c>
    </row>
    <row r="3462" spans="1:13" x14ac:dyDescent="0.2">
      <c r="A3462" s="1">
        <v>2022</v>
      </c>
      <c r="B3462" s="1">
        <v>12</v>
      </c>
      <c r="C3462" s="1">
        <v>3</v>
      </c>
      <c r="D3462" t="str">
        <f t="shared" si="54"/>
        <v>03.20.01.2782.</v>
      </c>
      <c r="E3462" s="6" t="s">
        <v>24974</v>
      </c>
      <c r="F3462" s="6">
        <v>20</v>
      </c>
      <c r="G3462" s="11" t="s">
        <v>24972</v>
      </c>
      <c r="H3462" s="1">
        <v>2782</v>
      </c>
      <c r="I3462" s="1" t="s">
        <v>13160</v>
      </c>
      <c r="J3462" s="1" t="s">
        <v>13161</v>
      </c>
      <c r="K3462" s="1">
        <v>23</v>
      </c>
      <c r="L3462" s="1" t="s">
        <v>18640</v>
      </c>
      <c r="M3462" s="1">
        <v>1</v>
      </c>
    </row>
    <row r="3463" spans="1:13" x14ac:dyDescent="0.2">
      <c r="A3463" s="1">
        <v>2022</v>
      </c>
      <c r="B3463" s="1">
        <v>12</v>
      </c>
      <c r="C3463" s="1">
        <v>3</v>
      </c>
      <c r="D3463" t="str">
        <f t="shared" si="54"/>
        <v>03.20.01.2783.</v>
      </c>
      <c r="E3463" s="6" t="s">
        <v>24974</v>
      </c>
      <c r="F3463" s="6">
        <v>20</v>
      </c>
      <c r="G3463" s="11" t="s">
        <v>24972</v>
      </c>
      <c r="H3463" s="1">
        <v>2783</v>
      </c>
      <c r="I3463" s="1" t="s">
        <v>7184</v>
      </c>
      <c r="J3463" s="1" t="s">
        <v>7185</v>
      </c>
      <c r="K3463" s="1">
        <v>23</v>
      </c>
      <c r="L3463" s="1" t="s">
        <v>18640</v>
      </c>
      <c r="M3463" s="1">
        <v>1</v>
      </c>
    </row>
    <row r="3464" spans="1:13" x14ac:dyDescent="0.2">
      <c r="A3464" s="1">
        <v>2022</v>
      </c>
      <c r="B3464" s="1">
        <v>12</v>
      </c>
      <c r="C3464" s="1">
        <v>3</v>
      </c>
      <c r="D3464" t="str">
        <f t="shared" si="54"/>
        <v>03.20.01.2784.</v>
      </c>
      <c r="E3464" s="6" t="s">
        <v>24974</v>
      </c>
      <c r="F3464" s="6">
        <v>20</v>
      </c>
      <c r="G3464" s="11" t="s">
        <v>24972</v>
      </c>
      <c r="H3464" s="1">
        <v>2784</v>
      </c>
      <c r="I3464" s="1" t="s">
        <v>9532</v>
      </c>
      <c r="J3464" s="1" t="s">
        <v>9533</v>
      </c>
      <c r="K3464" s="1">
        <v>23</v>
      </c>
      <c r="L3464" s="1" t="s">
        <v>18640</v>
      </c>
      <c r="M3464" s="1">
        <v>1</v>
      </c>
    </row>
    <row r="3465" spans="1:13" x14ac:dyDescent="0.2">
      <c r="A3465" s="1">
        <v>2022</v>
      </c>
      <c r="B3465" s="1">
        <v>12</v>
      </c>
      <c r="C3465" s="1">
        <v>3</v>
      </c>
      <c r="D3465" t="str">
        <f t="shared" si="54"/>
        <v>03.20.01.2795.</v>
      </c>
      <c r="E3465" s="6" t="s">
        <v>24974</v>
      </c>
      <c r="F3465" s="6">
        <v>20</v>
      </c>
      <c r="G3465" s="11" t="s">
        <v>24972</v>
      </c>
      <c r="H3465" s="1">
        <v>2795</v>
      </c>
      <c r="I3465" s="1" t="s">
        <v>22585</v>
      </c>
      <c r="J3465" s="1" t="s">
        <v>22586</v>
      </c>
      <c r="K3465" s="1">
        <v>11</v>
      </c>
      <c r="L3465" s="1" t="s">
        <v>18632</v>
      </c>
      <c r="M3465" s="1">
        <v>1</v>
      </c>
    </row>
    <row r="3466" spans="1:13" x14ac:dyDescent="0.2">
      <c r="A3466" s="1">
        <v>2022</v>
      </c>
      <c r="B3466" s="1">
        <v>12</v>
      </c>
      <c r="C3466" s="1">
        <v>3</v>
      </c>
      <c r="D3466" t="str">
        <f t="shared" si="54"/>
        <v>03.20.01.2807.</v>
      </c>
      <c r="E3466" s="6" t="s">
        <v>24974</v>
      </c>
      <c r="F3466" s="6">
        <v>20</v>
      </c>
      <c r="G3466" s="11" t="s">
        <v>24972</v>
      </c>
      <c r="H3466" s="1">
        <v>2807</v>
      </c>
      <c r="I3466" s="1" t="s">
        <v>3988</v>
      </c>
      <c r="J3466" s="1" t="s">
        <v>3989</v>
      </c>
      <c r="K3466" s="1">
        <v>7</v>
      </c>
      <c r="L3466" s="1" t="s">
        <v>18630</v>
      </c>
      <c r="M3466" s="1">
        <v>4</v>
      </c>
    </row>
    <row r="3467" spans="1:13" x14ac:dyDescent="0.2">
      <c r="A3467" s="1">
        <v>2022</v>
      </c>
      <c r="B3467" s="1">
        <v>12</v>
      </c>
      <c r="C3467" s="1">
        <v>3</v>
      </c>
      <c r="D3467" t="str">
        <f t="shared" si="54"/>
        <v>03.20.01.2824.</v>
      </c>
      <c r="E3467" s="6" t="s">
        <v>24974</v>
      </c>
      <c r="F3467" s="6">
        <v>20</v>
      </c>
      <c r="G3467" s="11" t="s">
        <v>24972</v>
      </c>
      <c r="H3467" s="1">
        <v>2824</v>
      </c>
      <c r="I3467" s="1" t="s">
        <v>12640</v>
      </c>
      <c r="J3467" s="1" t="s">
        <v>12641</v>
      </c>
      <c r="K3467" s="1">
        <v>23</v>
      </c>
      <c r="L3467" s="1" t="s">
        <v>18640</v>
      </c>
      <c r="M3467" s="1">
        <v>2</v>
      </c>
    </row>
    <row r="3468" spans="1:13" x14ac:dyDescent="0.2">
      <c r="A3468" s="1">
        <v>2022</v>
      </c>
      <c r="B3468" s="1">
        <v>12</v>
      </c>
      <c r="C3468" s="1">
        <v>3</v>
      </c>
      <c r="D3468" t="str">
        <f t="shared" si="54"/>
        <v>03.20.01.2831.</v>
      </c>
      <c r="E3468" s="6" t="s">
        <v>24974</v>
      </c>
      <c r="F3468" s="6">
        <v>20</v>
      </c>
      <c r="G3468" s="11" t="s">
        <v>24972</v>
      </c>
      <c r="H3468" s="1">
        <v>2831</v>
      </c>
      <c r="I3468" s="1" t="s">
        <v>6940</v>
      </c>
      <c r="J3468" s="1" t="s">
        <v>6941</v>
      </c>
      <c r="K3468" s="1">
        <v>7</v>
      </c>
      <c r="L3468" s="1" t="s">
        <v>18630</v>
      </c>
      <c r="M3468" s="1">
        <v>4</v>
      </c>
    </row>
    <row r="3469" spans="1:13" x14ac:dyDescent="0.2">
      <c r="A3469" s="1">
        <v>2022</v>
      </c>
      <c r="B3469" s="1">
        <v>12</v>
      </c>
      <c r="C3469" s="1">
        <v>3</v>
      </c>
      <c r="D3469" t="str">
        <f t="shared" si="54"/>
        <v>03.20.01.2844.</v>
      </c>
      <c r="E3469" s="6" t="s">
        <v>24974</v>
      </c>
      <c r="F3469" s="6">
        <v>20</v>
      </c>
      <c r="G3469" s="11" t="s">
        <v>24972</v>
      </c>
      <c r="H3469" s="1">
        <v>2844</v>
      </c>
      <c r="I3469" s="1" t="s">
        <v>22587</v>
      </c>
      <c r="J3469" s="1" t="s">
        <v>22588</v>
      </c>
      <c r="K3469" s="1">
        <v>6</v>
      </c>
      <c r="L3469" s="1" t="s">
        <v>18638</v>
      </c>
      <c r="M3469" s="1">
        <v>1</v>
      </c>
    </row>
    <row r="3470" spans="1:13" x14ac:dyDescent="0.2">
      <c r="A3470" s="1">
        <v>2022</v>
      </c>
      <c r="B3470" s="1">
        <v>12</v>
      </c>
      <c r="C3470" s="1">
        <v>3</v>
      </c>
      <c r="D3470" t="str">
        <f t="shared" si="54"/>
        <v>03.20.01.2859.</v>
      </c>
      <c r="E3470" s="6" t="s">
        <v>24974</v>
      </c>
      <c r="F3470" s="6">
        <v>20</v>
      </c>
      <c r="G3470" s="11" t="s">
        <v>24972</v>
      </c>
      <c r="H3470" s="1">
        <v>2859</v>
      </c>
      <c r="I3470" s="1" t="s">
        <v>22589</v>
      </c>
      <c r="J3470" s="1" t="s">
        <v>22590</v>
      </c>
      <c r="K3470" s="1">
        <v>15</v>
      </c>
      <c r="L3470" s="1" t="s">
        <v>18629</v>
      </c>
      <c r="M3470" s="1">
        <v>1</v>
      </c>
    </row>
    <row r="3471" spans="1:13" x14ac:dyDescent="0.2">
      <c r="A3471" s="1">
        <v>2022</v>
      </c>
      <c r="B3471" s="1">
        <v>12</v>
      </c>
      <c r="C3471" s="1">
        <v>3</v>
      </c>
      <c r="D3471" t="str">
        <f t="shared" si="54"/>
        <v>03.20.01.2860.</v>
      </c>
      <c r="E3471" s="6" t="s">
        <v>24974</v>
      </c>
      <c r="F3471" s="6">
        <v>20</v>
      </c>
      <c r="G3471" s="11" t="s">
        <v>24972</v>
      </c>
      <c r="H3471" s="1">
        <v>2860</v>
      </c>
      <c r="I3471" s="1" t="s">
        <v>16382</v>
      </c>
      <c r="J3471" s="1" t="s">
        <v>22591</v>
      </c>
      <c r="K3471" s="1">
        <v>22</v>
      </c>
      <c r="L3471" s="1" t="s">
        <v>18656</v>
      </c>
      <c r="M3471" s="1">
        <v>1</v>
      </c>
    </row>
    <row r="3472" spans="1:13" x14ac:dyDescent="0.2">
      <c r="A3472" s="1">
        <v>2022</v>
      </c>
      <c r="B3472" s="1">
        <v>12</v>
      </c>
      <c r="C3472" s="1">
        <v>3</v>
      </c>
      <c r="D3472" t="str">
        <f t="shared" si="54"/>
        <v>03.20.01.2861.</v>
      </c>
      <c r="E3472" s="6" t="s">
        <v>24974</v>
      </c>
      <c r="F3472" s="6">
        <v>20</v>
      </c>
      <c r="G3472" s="11" t="s">
        <v>24972</v>
      </c>
      <c r="H3472" s="1">
        <v>2861</v>
      </c>
      <c r="I3472" s="1" t="s">
        <v>22592</v>
      </c>
      <c r="J3472" s="1" t="s">
        <v>22593</v>
      </c>
      <c r="K3472" s="1">
        <v>20</v>
      </c>
      <c r="L3472" s="1" t="s">
        <v>18667</v>
      </c>
      <c r="M3472" s="1">
        <v>1</v>
      </c>
    </row>
    <row r="3473" spans="1:13" x14ac:dyDescent="0.2">
      <c r="A3473" s="1">
        <v>2022</v>
      </c>
      <c r="B3473" s="1">
        <v>12</v>
      </c>
      <c r="C3473" s="1">
        <v>3</v>
      </c>
      <c r="D3473" t="str">
        <f t="shared" si="54"/>
        <v>03.20.01.2890.</v>
      </c>
      <c r="E3473" s="6" t="s">
        <v>24974</v>
      </c>
      <c r="F3473" s="6">
        <v>20</v>
      </c>
      <c r="G3473" s="11" t="s">
        <v>24972</v>
      </c>
      <c r="H3473" s="1">
        <v>2890</v>
      </c>
      <c r="I3473" s="1" t="s">
        <v>13349</v>
      </c>
      <c r="J3473" s="1" t="s">
        <v>13350</v>
      </c>
      <c r="K3473" s="1">
        <v>5</v>
      </c>
      <c r="L3473" s="1" t="s">
        <v>18639</v>
      </c>
      <c r="M3473" s="1">
        <v>1</v>
      </c>
    </row>
    <row r="3474" spans="1:13" x14ac:dyDescent="0.2">
      <c r="A3474" s="1">
        <v>2022</v>
      </c>
      <c r="B3474" s="1">
        <v>12</v>
      </c>
      <c r="C3474" s="1">
        <v>3</v>
      </c>
      <c r="D3474" t="str">
        <f t="shared" si="54"/>
        <v>03.20.01.2924.</v>
      </c>
      <c r="E3474" s="6" t="s">
        <v>24974</v>
      </c>
      <c r="F3474" s="6">
        <v>20</v>
      </c>
      <c r="G3474" s="11" t="s">
        <v>24972</v>
      </c>
      <c r="H3474" s="1">
        <v>2924</v>
      </c>
      <c r="I3474" s="1" t="s">
        <v>3624</v>
      </c>
      <c r="J3474" s="1" t="s">
        <v>3625</v>
      </c>
      <c r="K3474" s="1">
        <v>23</v>
      </c>
      <c r="L3474" s="1" t="s">
        <v>18640</v>
      </c>
      <c r="M3474" s="1">
        <v>1</v>
      </c>
    </row>
    <row r="3475" spans="1:13" x14ac:dyDescent="0.2">
      <c r="A3475" s="1">
        <v>2022</v>
      </c>
      <c r="B3475" s="1">
        <v>12</v>
      </c>
      <c r="C3475" s="1">
        <v>3</v>
      </c>
      <c r="D3475" t="str">
        <f t="shared" si="54"/>
        <v>03.20.01.2932.</v>
      </c>
      <c r="E3475" s="6" t="s">
        <v>24974</v>
      </c>
      <c r="F3475" s="6">
        <v>20</v>
      </c>
      <c r="G3475" s="11" t="s">
        <v>24972</v>
      </c>
      <c r="H3475" s="1">
        <v>2932</v>
      </c>
      <c r="I3475" s="1" t="s">
        <v>3648</v>
      </c>
      <c r="J3475" s="1" t="s">
        <v>3649</v>
      </c>
      <c r="K3475" s="1">
        <v>14</v>
      </c>
      <c r="L3475" s="1" t="s">
        <v>18631</v>
      </c>
      <c r="M3475" s="1">
        <v>1</v>
      </c>
    </row>
    <row r="3476" spans="1:13" x14ac:dyDescent="0.2">
      <c r="A3476" s="1">
        <v>2022</v>
      </c>
      <c r="B3476" s="1">
        <v>12</v>
      </c>
      <c r="C3476" s="1">
        <v>3</v>
      </c>
      <c r="D3476" t="str">
        <f t="shared" si="54"/>
        <v>03.20.01.2934.</v>
      </c>
      <c r="E3476" s="6" t="s">
        <v>24974</v>
      </c>
      <c r="F3476" s="6">
        <v>20</v>
      </c>
      <c r="G3476" s="11" t="s">
        <v>24972</v>
      </c>
      <c r="H3476" s="1">
        <v>2934</v>
      </c>
      <c r="I3476" s="1" t="s">
        <v>12766</v>
      </c>
      <c r="J3476" s="1" t="s">
        <v>12767</v>
      </c>
      <c r="K3476" s="1">
        <v>1</v>
      </c>
      <c r="L3476" s="1" t="s">
        <v>18641</v>
      </c>
      <c r="M3476" s="1">
        <v>3</v>
      </c>
    </row>
    <row r="3477" spans="1:13" x14ac:dyDescent="0.2">
      <c r="A3477" s="1">
        <v>2022</v>
      </c>
      <c r="B3477" s="1">
        <v>12</v>
      </c>
      <c r="C3477" s="1">
        <v>3</v>
      </c>
      <c r="D3477" t="str">
        <f t="shared" si="54"/>
        <v>03.20.01.2936.</v>
      </c>
      <c r="E3477" s="6" t="s">
        <v>24974</v>
      </c>
      <c r="F3477" s="6">
        <v>20</v>
      </c>
      <c r="G3477" s="11" t="s">
        <v>24972</v>
      </c>
      <c r="H3477" s="1">
        <v>2936</v>
      </c>
      <c r="I3477" s="1" t="s">
        <v>9607</v>
      </c>
      <c r="J3477" s="1" t="s">
        <v>9608</v>
      </c>
      <c r="K3477" s="1">
        <v>14</v>
      </c>
      <c r="L3477" s="1" t="s">
        <v>18631</v>
      </c>
      <c r="M3477" s="1">
        <v>1</v>
      </c>
    </row>
    <row r="3478" spans="1:13" x14ac:dyDescent="0.2">
      <c r="A3478" s="1">
        <v>2022</v>
      </c>
      <c r="B3478" s="1">
        <v>12</v>
      </c>
      <c r="C3478" s="1">
        <v>3</v>
      </c>
      <c r="D3478" t="str">
        <f t="shared" si="54"/>
        <v>03.20.01.2939.</v>
      </c>
      <c r="E3478" s="6" t="s">
        <v>24974</v>
      </c>
      <c r="F3478" s="6">
        <v>20</v>
      </c>
      <c r="G3478" s="11" t="s">
        <v>24972</v>
      </c>
      <c r="H3478" s="1">
        <v>2939</v>
      </c>
      <c r="I3478" s="1" t="s">
        <v>13158</v>
      </c>
      <c r="J3478" s="1" t="s">
        <v>13159</v>
      </c>
      <c r="K3478" s="1">
        <v>14</v>
      </c>
      <c r="L3478" s="1" t="s">
        <v>18631</v>
      </c>
      <c r="M3478" s="1">
        <v>1</v>
      </c>
    </row>
    <row r="3479" spans="1:13" x14ac:dyDescent="0.2">
      <c r="A3479" s="1">
        <v>2022</v>
      </c>
      <c r="B3479" s="1">
        <v>12</v>
      </c>
      <c r="C3479" s="1">
        <v>3</v>
      </c>
      <c r="D3479" t="str">
        <f t="shared" si="54"/>
        <v>03.20.01.2941.</v>
      </c>
      <c r="E3479" s="6" t="s">
        <v>24974</v>
      </c>
      <c r="F3479" s="6">
        <v>20</v>
      </c>
      <c r="G3479" s="11" t="s">
        <v>24972</v>
      </c>
      <c r="H3479" s="1">
        <v>2941</v>
      </c>
      <c r="I3479" s="1" t="s">
        <v>22594</v>
      </c>
      <c r="J3479" s="1" t="s">
        <v>22595</v>
      </c>
      <c r="K3479" s="1">
        <v>5</v>
      </c>
      <c r="L3479" s="1" t="s">
        <v>18639</v>
      </c>
      <c r="M3479" s="1">
        <v>1</v>
      </c>
    </row>
    <row r="3480" spans="1:13" x14ac:dyDescent="0.2">
      <c r="A3480" s="1">
        <v>2022</v>
      </c>
      <c r="B3480" s="1">
        <v>12</v>
      </c>
      <c r="C3480" s="1">
        <v>3</v>
      </c>
      <c r="D3480" t="str">
        <f t="shared" si="54"/>
        <v>03.20.01.2944.</v>
      </c>
      <c r="E3480" s="6" t="s">
        <v>24974</v>
      </c>
      <c r="F3480" s="6">
        <v>20</v>
      </c>
      <c r="G3480" s="11" t="s">
        <v>24972</v>
      </c>
      <c r="H3480" s="1">
        <v>2944</v>
      </c>
      <c r="I3480" s="1" t="s">
        <v>22596</v>
      </c>
      <c r="J3480" s="1" t="s">
        <v>22597</v>
      </c>
      <c r="K3480" s="1">
        <v>6</v>
      </c>
      <c r="L3480" s="1" t="s">
        <v>18638</v>
      </c>
      <c r="M3480" s="1">
        <v>2</v>
      </c>
    </row>
    <row r="3481" spans="1:13" x14ac:dyDescent="0.2">
      <c r="A3481" s="1">
        <v>2022</v>
      </c>
      <c r="B3481" s="1">
        <v>12</v>
      </c>
      <c r="C3481" s="1">
        <v>3</v>
      </c>
      <c r="D3481" t="str">
        <f t="shared" si="54"/>
        <v>03.20.01.2945.</v>
      </c>
      <c r="E3481" s="6" t="s">
        <v>24974</v>
      </c>
      <c r="F3481" s="6">
        <v>20</v>
      </c>
      <c r="G3481" s="11" t="s">
        <v>24972</v>
      </c>
      <c r="H3481" s="1">
        <v>2945</v>
      </c>
      <c r="I3481" s="1" t="s">
        <v>12782</v>
      </c>
      <c r="J3481" s="1" t="s">
        <v>12783</v>
      </c>
      <c r="K3481" s="1">
        <v>5</v>
      </c>
      <c r="L3481" s="1" t="s">
        <v>18639</v>
      </c>
      <c r="M3481" s="1">
        <v>1</v>
      </c>
    </row>
    <row r="3482" spans="1:13" x14ac:dyDescent="0.2">
      <c r="A3482" s="1">
        <v>2022</v>
      </c>
      <c r="B3482" s="1">
        <v>12</v>
      </c>
      <c r="C3482" s="1">
        <v>3</v>
      </c>
      <c r="D3482" t="str">
        <f t="shared" si="54"/>
        <v>03.20.01.2980.</v>
      </c>
      <c r="E3482" s="6" t="s">
        <v>24974</v>
      </c>
      <c r="F3482" s="6">
        <v>20</v>
      </c>
      <c r="G3482" s="11" t="s">
        <v>24972</v>
      </c>
      <c r="H3482" s="1">
        <v>2980</v>
      </c>
      <c r="I3482" s="1" t="s">
        <v>22598</v>
      </c>
      <c r="J3482" s="1" t="s">
        <v>22599</v>
      </c>
      <c r="K3482" s="1">
        <v>13</v>
      </c>
      <c r="L3482" s="1" t="s">
        <v>18649</v>
      </c>
      <c r="M3482" s="1">
        <v>1</v>
      </c>
    </row>
    <row r="3483" spans="1:13" x14ac:dyDescent="0.2">
      <c r="A3483" s="1">
        <v>2022</v>
      </c>
      <c r="B3483" s="1">
        <v>12</v>
      </c>
      <c r="C3483" s="1">
        <v>3</v>
      </c>
      <c r="D3483" t="str">
        <f t="shared" si="54"/>
        <v>03.20.01.2996.</v>
      </c>
      <c r="E3483" s="6" t="s">
        <v>24974</v>
      </c>
      <c r="F3483" s="6">
        <v>20</v>
      </c>
      <c r="G3483" s="11" t="s">
        <v>24972</v>
      </c>
      <c r="H3483" s="1">
        <v>2996</v>
      </c>
      <c r="I3483" s="1" t="s">
        <v>3472</v>
      </c>
      <c r="J3483" s="1" t="s">
        <v>3473</v>
      </c>
      <c r="K3483" s="1">
        <v>5</v>
      </c>
      <c r="L3483" s="1" t="s">
        <v>18639</v>
      </c>
      <c r="M3483" s="1">
        <v>20</v>
      </c>
    </row>
    <row r="3484" spans="1:13" x14ac:dyDescent="0.2">
      <c r="A3484" s="1">
        <v>2022</v>
      </c>
      <c r="B3484" s="1">
        <v>12</v>
      </c>
      <c r="C3484" s="1">
        <v>3</v>
      </c>
      <c r="D3484" t="str">
        <f t="shared" si="54"/>
        <v>03.20.01.2998.</v>
      </c>
      <c r="E3484" s="6" t="s">
        <v>24974</v>
      </c>
      <c r="F3484" s="6">
        <v>20</v>
      </c>
      <c r="G3484" s="11" t="s">
        <v>24972</v>
      </c>
      <c r="H3484" s="1">
        <v>2998</v>
      </c>
      <c r="I3484" s="1" t="s">
        <v>5261</v>
      </c>
      <c r="J3484" s="1" t="s">
        <v>5262</v>
      </c>
      <c r="K3484" s="1">
        <v>5</v>
      </c>
      <c r="L3484" s="1" t="s">
        <v>18639</v>
      </c>
      <c r="M3484" s="1">
        <v>11</v>
      </c>
    </row>
    <row r="3485" spans="1:13" x14ac:dyDescent="0.2">
      <c r="A3485" s="1">
        <v>2022</v>
      </c>
      <c r="B3485" s="1">
        <v>12</v>
      </c>
      <c r="C3485" s="1">
        <v>3</v>
      </c>
      <c r="D3485" t="str">
        <f t="shared" si="54"/>
        <v>03.20.01.3020.</v>
      </c>
      <c r="E3485" s="6" t="s">
        <v>24974</v>
      </c>
      <c r="F3485" s="6">
        <v>20</v>
      </c>
      <c r="G3485" s="11" t="s">
        <v>24972</v>
      </c>
      <c r="H3485" s="1">
        <v>3020</v>
      </c>
      <c r="I3485" s="1" t="s">
        <v>22600</v>
      </c>
      <c r="J3485" s="1" t="s">
        <v>22601</v>
      </c>
      <c r="K3485" s="1">
        <v>14</v>
      </c>
      <c r="L3485" s="1" t="s">
        <v>18631</v>
      </c>
      <c r="M3485" s="1">
        <v>1</v>
      </c>
    </row>
    <row r="3486" spans="1:13" x14ac:dyDescent="0.2">
      <c r="A3486" s="1">
        <v>2022</v>
      </c>
      <c r="B3486" s="1">
        <v>12</v>
      </c>
      <c r="C3486" s="1">
        <v>3</v>
      </c>
      <c r="D3486" t="str">
        <f t="shared" si="54"/>
        <v>03.20.01.3021.</v>
      </c>
      <c r="E3486" s="6" t="s">
        <v>24974</v>
      </c>
      <c r="F3486" s="6">
        <v>20</v>
      </c>
      <c r="G3486" s="11" t="s">
        <v>24972</v>
      </c>
      <c r="H3486" s="1">
        <v>3021</v>
      </c>
      <c r="I3486" s="1" t="s">
        <v>22602</v>
      </c>
      <c r="J3486" s="1" t="s">
        <v>22603</v>
      </c>
      <c r="K3486" s="1">
        <v>0</v>
      </c>
      <c r="L3486" s="1" t="s">
        <v>19312</v>
      </c>
      <c r="M3486" s="1">
        <v>1</v>
      </c>
    </row>
    <row r="3487" spans="1:13" x14ac:dyDescent="0.2">
      <c r="A3487" s="1">
        <v>2022</v>
      </c>
      <c r="B3487" s="1">
        <v>12</v>
      </c>
      <c r="C3487" s="1">
        <v>3</v>
      </c>
      <c r="D3487" t="str">
        <f t="shared" si="54"/>
        <v>03.20.01.3022.</v>
      </c>
      <c r="E3487" s="6" t="s">
        <v>24974</v>
      </c>
      <c r="F3487" s="6">
        <v>20</v>
      </c>
      <c r="G3487" s="11" t="s">
        <v>24972</v>
      </c>
      <c r="H3487" s="1">
        <v>3022</v>
      </c>
      <c r="I3487" s="1" t="s">
        <v>22604</v>
      </c>
      <c r="J3487" s="1" t="s">
        <v>22605</v>
      </c>
      <c r="K3487" s="1">
        <v>22</v>
      </c>
      <c r="L3487" s="1" t="s">
        <v>18656</v>
      </c>
      <c r="M3487" s="1">
        <v>1</v>
      </c>
    </row>
    <row r="3488" spans="1:13" x14ac:dyDescent="0.2">
      <c r="A3488" s="1">
        <v>2022</v>
      </c>
      <c r="B3488" s="1">
        <v>12</v>
      </c>
      <c r="C3488" s="1">
        <v>3</v>
      </c>
      <c r="D3488" t="str">
        <f t="shared" si="54"/>
        <v>03.20.01.3024.</v>
      </c>
      <c r="E3488" s="6" t="s">
        <v>24974</v>
      </c>
      <c r="F3488" s="6">
        <v>20</v>
      </c>
      <c r="G3488" s="11" t="s">
        <v>24972</v>
      </c>
      <c r="H3488" s="1">
        <v>3024</v>
      </c>
      <c r="I3488" s="1" t="s">
        <v>22606</v>
      </c>
      <c r="J3488" s="1" t="s">
        <v>22607</v>
      </c>
      <c r="K3488" s="1">
        <v>20</v>
      </c>
      <c r="L3488" s="1" t="s">
        <v>18667</v>
      </c>
      <c r="M3488" s="1">
        <v>1</v>
      </c>
    </row>
    <row r="3489" spans="1:13" x14ac:dyDescent="0.2">
      <c r="A3489" s="1">
        <v>2022</v>
      </c>
      <c r="B3489" s="1">
        <v>12</v>
      </c>
      <c r="C3489" s="1">
        <v>3</v>
      </c>
      <c r="D3489" t="str">
        <f t="shared" si="54"/>
        <v>03.20.01.3026.</v>
      </c>
      <c r="E3489" s="6" t="s">
        <v>24974</v>
      </c>
      <c r="F3489" s="6">
        <v>20</v>
      </c>
      <c r="G3489" s="11" t="s">
        <v>24972</v>
      </c>
      <c r="H3489" s="1">
        <v>3026</v>
      </c>
      <c r="I3489" s="1" t="s">
        <v>12642</v>
      </c>
      <c r="J3489" s="1" t="s">
        <v>12643</v>
      </c>
      <c r="K3489" s="1">
        <v>1</v>
      </c>
      <c r="L3489" s="1" t="s">
        <v>18641</v>
      </c>
      <c r="M3489" s="1">
        <v>4</v>
      </c>
    </row>
    <row r="3490" spans="1:13" x14ac:dyDescent="0.2">
      <c r="A3490" s="1">
        <v>2022</v>
      </c>
      <c r="B3490" s="1">
        <v>12</v>
      </c>
      <c r="C3490" s="1">
        <v>3</v>
      </c>
      <c r="D3490" t="str">
        <f t="shared" si="54"/>
        <v>03.20.01.3074.</v>
      </c>
      <c r="E3490" s="6" t="s">
        <v>24974</v>
      </c>
      <c r="F3490" s="6">
        <v>20</v>
      </c>
      <c r="G3490" s="11" t="s">
        <v>24972</v>
      </c>
      <c r="H3490" s="1">
        <v>3074</v>
      </c>
      <c r="I3490" s="1" t="s">
        <v>22608</v>
      </c>
      <c r="J3490" s="1" t="s">
        <v>22609</v>
      </c>
      <c r="K3490" s="1">
        <v>20</v>
      </c>
      <c r="L3490" s="1" t="s">
        <v>18667</v>
      </c>
      <c r="M3490" s="1">
        <v>1</v>
      </c>
    </row>
    <row r="3491" spans="1:13" x14ac:dyDescent="0.2">
      <c r="A3491" s="1">
        <v>2022</v>
      </c>
      <c r="B3491" s="1">
        <v>12</v>
      </c>
      <c r="C3491" s="1">
        <v>3</v>
      </c>
      <c r="D3491" t="str">
        <f t="shared" si="54"/>
        <v>03.20.01.3089.</v>
      </c>
      <c r="E3491" s="6" t="s">
        <v>24974</v>
      </c>
      <c r="F3491" s="6">
        <v>20</v>
      </c>
      <c r="G3491" s="11" t="s">
        <v>24972</v>
      </c>
      <c r="H3491" s="1">
        <v>3089</v>
      </c>
      <c r="I3491" s="1" t="s">
        <v>22610</v>
      </c>
      <c r="J3491" s="1" t="s">
        <v>22611</v>
      </c>
      <c r="K3491" s="1">
        <v>14</v>
      </c>
      <c r="L3491" s="1" t="s">
        <v>18631</v>
      </c>
      <c r="M3491" s="1">
        <v>1</v>
      </c>
    </row>
    <row r="3492" spans="1:13" x14ac:dyDescent="0.2">
      <c r="A3492" s="1">
        <v>2022</v>
      </c>
      <c r="B3492" s="1">
        <v>12</v>
      </c>
      <c r="C3492" s="1">
        <v>3</v>
      </c>
      <c r="D3492" t="str">
        <f t="shared" si="54"/>
        <v>03.20.01.3090.</v>
      </c>
      <c r="E3492" s="6" t="s">
        <v>24974</v>
      </c>
      <c r="F3492" s="6">
        <v>20</v>
      </c>
      <c r="G3492" s="11" t="s">
        <v>24972</v>
      </c>
      <c r="H3492" s="1">
        <v>3090</v>
      </c>
      <c r="I3492" s="1" t="s">
        <v>22612</v>
      </c>
      <c r="J3492" s="1" t="s">
        <v>22613</v>
      </c>
      <c r="K3492" s="1">
        <v>6</v>
      </c>
      <c r="L3492" s="1" t="s">
        <v>18638</v>
      </c>
      <c r="M3492" s="1">
        <v>2</v>
      </c>
    </row>
    <row r="3493" spans="1:13" x14ac:dyDescent="0.2">
      <c r="A3493" s="1">
        <v>2022</v>
      </c>
      <c r="B3493" s="1">
        <v>12</v>
      </c>
      <c r="C3493" s="1">
        <v>3</v>
      </c>
      <c r="D3493" t="str">
        <f t="shared" si="54"/>
        <v>03.20.01.3116.</v>
      </c>
      <c r="E3493" s="6" t="s">
        <v>24974</v>
      </c>
      <c r="F3493" s="6">
        <v>20</v>
      </c>
      <c r="G3493" s="11" t="s">
        <v>24972</v>
      </c>
      <c r="H3493" s="1">
        <v>3116</v>
      </c>
      <c r="I3493" s="1" t="s">
        <v>22614</v>
      </c>
      <c r="J3493" s="1" t="s">
        <v>22615</v>
      </c>
      <c r="K3493" s="1">
        <v>6</v>
      </c>
      <c r="L3493" s="1" t="s">
        <v>18638</v>
      </c>
      <c r="M3493" s="1">
        <v>1</v>
      </c>
    </row>
    <row r="3494" spans="1:13" x14ac:dyDescent="0.2">
      <c r="A3494" s="1">
        <v>2022</v>
      </c>
      <c r="B3494" s="1">
        <v>12</v>
      </c>
      <c r="C3494" s="1">
        <v>3</v>
      </c>
      <c r="D3494" t="str">
        <f t="shared" si="54"/>
        <v>03.20.01.3137.</v>
      </c>
      <c r="E3494" s="6" t="s">
        <v>24974</v>
      </c>
      <c r="F3494" s="6">
        <v>20</v>
      </c>
      <c r="G3494" s="11" t="s">
        <v>24972</v>
      </c>
      <c r="H3494" s="1">
        <v>3137</v>
      </c>
      <c r="I3494" s="1" t="s">
        <v>22616</v>
      </c>
      <c r="J3494" s="1" t="s">
        <v>22617</v>
      </c>
      <c r="K3494" s="1">
        <v>6</v>
      </c>
      <c r="L3494" s="1" t="s">
        <v>18638</v>
      </c>
      <c r="M3494" s="1">
        <v>2</v>
      </c>
    </row>
    <row r="3495" spans="1:13" x14ac:dyDescent="0.2">
      <c r="A3495" s="1">
        <v>2022</v>
      </c>
      <c r="B3495" s="1">
        <v>12</v>
      </c>
      <c r="C3495" s="1">
        <v>3</v>
      </c>
      <c r="D3495" t="str">
        <f t="shared" si="54"/>
        <v>03.20.01.3165.</v>
      </c>
      <c r="E3495" s="6" t="s">
        <v>24974</v>
      </c>
      <c r="F3495" s="6">
        <v>20</v>
      </c>
      <c r="G3495" s="11" t="s">
        <v>24972</v>
      </c>
      <c r="H3495" s="1">
        <v>3165</v>
      </c>
      <c r="I3495" s="1" t="s">
        <v>6787</v>
      </c>
      <c r="J3495" s="1" t="s">
        <v>6788</v>
      </c>
      <c r="K3495" s="1">
        <v>10</v>
      </c>
      <c r="L3495" s="1" t="s">
        <v>18633</v>
      </c>
      <c r="M3495" s="1">
        <v>1</v>
      </c>
    </row>
    <row r="3496" spans="1:13" x14ac:dyDescent="0.2">
      <c r="A3496" s="1">
        <v>2022</v>
      </c>
      <c r="B3496" s="1">
        <v>12</v>
      </c>
      <c r="C3496" s="1">
        <v>3</v>
      </c>
      <c r="D3496" t="str">
        <f t="shared" si="54"/>
        <v>03.20.01.3168.</v>
      </c>
      <c r="E3496" s="6" t="s">
        <v>24974</v>
      </c>
      <c r="F3496" s="6">
        <v>20</v>
      </c>
      <c r="G3496" s="11" t="s">
        <v>24972</v>
      </c>
      <c r="H3496" s="1">
        <v>3168</v>
      </c>
      <c r="I3496" s="1" t="s">
        <v>22618</v>
      </c>
      <c r="J3496" s="1" t="s">
        <v>22619</v>
      </c>
      <c r="K3496" s="1">
        <v>16</v>
      </c>
      <c r="L3496" s="1" t="s">
        <v>18628</v>
      </c>
      <c r="M3496" s="1">
        <v>1</v>
      </c>
    </row>
    <row r="3497" spans="1:13" x14ac:dyDescent="0.2">
      <c r="A3497" s="1">
        <v>2022</v>
      </c>
      <c r="B3497" s="1">
        <v>12</v>
      </c>
      <c r="C3497" s="1">
        <v>3</v>
      </c>
      <c r="D3497" t="str">
        <f t="shared" si="54"/>
        <v>03.20.01.3171.</v>
      </c>
      <c r="E3497" s="6" t="s">
        <v>24974</v>
      </c>
      <c r="F3497" s="6">
        <v>20</v>
      </c>
      <c r="G3497" s="11" t="s">
        <v>24972</v>
      </c>
      <c r="H3497" s="1">
        <v>3171</v>
      </c>
      <c r="I3497" s="1" t="s">
        <v>12590</v>
      </c>
      <c r="J3497" s="1" t="s">
        <v>12591</v>
      </c>
      <c r="K3497" s="1">
        <v>1</v>
      </c>
      <c r="L3497" s="1" t="s">
        <v>18641</v>
      </c>
      <c r="M3497" s="1">
        <v>7</v>
      </c>
    </row>
    <row r="3498" spans="1:13" x14ac:dyDescent="0.2">
      <c r="A3498" s="1">
        <v>2022</v>
      </c>
      <c r="B3498" s="1">
        <v>12</v>
      </c>
      <c r="C3498" s="1">
        <v>3</v>
      </c>
      <c r="D3498" t="str">
        <f t="shared" si="54"/>
        <v>03.20.01.3182.</v>
      </c>
      <c r="E3498" s="6" t="s">
        <v>24974</v>
      </c>
      <c r="F3498" s="6">
        <v>20</v>
      </c>
      <c r="G3498" s="11" t="s">
        <v>24972</v>
      </c>
      <c r="H3498" s="1">
        <v>3182</v>
      </c>
      <c r="I3498" s="1" t="s">
        <v>12758</v>
      </c>
      <c r="J3498" s="1" t="s">
        <v>12759</v>
      </c>
      <c r="K3498" s="1">
        <v>1</v>
      </c>
      <c r="L3498" s="1" t="s">
        <v>18641</v>
      </c>
      <c r="M3498" s="1">
        <v>5</v>
      </c>
    </row>
    <row r="3499" spans="1:13" x14ac:dyDescent="0.2">
      <c r="A3499" s="1">
        <v>2022</v>
      </c>
      <c r="B3499" s="1">
        <v>12</v>
      </c>
      <c r="C3499" s="1">
        <v>3</v>
      </c>
      <c r="D3499" t="str">
        <f t="shared" si="54"/>
        <v>03.20.01.3188.</v>
      </c>
      <c r="E3499" s="6" t="s">
        <v>24974</v>
      </c>
      <c r="F3499" s="6">
        <v>20</v>
      </c>
      <c r="G3499" s="11" t="s">
        <v>24972</v>
      </c>
      <c r="H3499" s="1">
        <v>3188</v>
      </c>
      <c r="I3499" s="1" t="s">
        <v>22620</v>
      </c>
      <c r="J3499" s="1" t="s">
        <v>22621</v>
      </c>
      <c r="K3499" s="1">
        <v>20</v>
      </c>
      <c r="L3499" s="1" t="s">
        <v>18667</v>
      </c>
      <c r="M3499" s="1">
        <v>1</v>
      </c>
    </row>
    <row r="3500" spans="1:13" x14ac:dyDescent="0.2">
      <c r="A3500" s="1">
        <v>2022</v>
      </c>
      <c r="B3500" s="1">
        <v>12</v>
      </c>
      <c r="C3500" s="1">
        <v>3</v>
      </c>
      <c r="D3500" t="str">
        <f t="shared" si="54"/>
        <v>03.20.01.3189.</v>
      </c>
      <c r="E3500" s="6" t="s">
        <v>24974</v>
      </c>
      <c r="F3500" s="6">
        <v>20</v>
      </c>
      <c r="G3500" s="11" t="s">
        <v>24972</v>
      </c>
      <c r="H3500" s="1">
        <v>3189</v>
      </c>
      <c r="I3500" s="1" t="s">
        <v>22622</v>
      </c>
      <c r="J3500" s="1" t="s">
        <v>22623</v>
      </c>
      <c r="K3500" s="1">
        <v>14</v>
      </c>
      <c r="L3500" s="1" t="s">
        <v>18631</v>
      </c>
      <c r="M3500" s="1">
        <v>1</v>
      </c>
    </row>
    <row r="3501" spans="1:13" x14ac:dyDescent="0.2">
      <c r="A3501" s="1">
        <v>2022</v>
      </c>
      <c r="B3501" s="1">
        <v>12</v>
      </c>
      <c r="C3501" s="1">
        <v>3</v>
      </c>
      <c r="D3501" t="str">
        <f t="shared" si="54"/>
        <v>03.20.01.3196.</v>
      </c>
      <c r="E3501" s="6" t="s">
        <v>24974</v>
      </c>
      <c r="F3501" s="6">
        <v>20</v>
      </c>
      <c r="G3501" s="11" t="s">
        <v>24972</v>
      </c>
      <c r="H3501" s="1">
        <v>3196</v>
      </c>
      <c r="I3501" s="1" t="s">
        <v>7142</v>
      </c>
      <c r="J3501" s="1" t="s">
        <v>7143</v>
      </c>
      <c r="K3501" s="1">
        <v>6</v>
      </c>
      <c r="L3501" s="1" t="s">
        <v>18638</v>
      </c>
      <c r="M3501" s="1">
        <v>4</v>
      </c>
    </row>
    <row r="3502" spans="1:13" x14ac:dyDescent="0.2">
      <c r="A3502" s="1">
        <v>2022</v>
      </c>
      <c r="B3502" s="1">
        <v>12</v>
      </c>
      <c r="C3502" s="1">
        <v>3</v>
      </c>
      <c r="D3502" t="str">
        <f t="shared" si="54"/>
        <v>03.20.01.3215.</v>
      </c>
      <c r="E3502" s="6" t="s">
        <v>24974</v>
      </c>
      <c r="F3502" s="6">
        <v>20</v>
      </c>
      <c r="G3502" s="11" t="s">
        <v>24972</v>
      </c>
      <c r="H3502" s="1">
        <v>3215</v>
      </c>
      <c r="I3502" s="1" t="s">
        <v>9069</v>
      </c>
      <c r="J3502" s="1" t="s">
        <v>9070</v>
      </c>
      <c r="K3502" s="1">
        <v>6</v>
      </c>
      <c r="L3502" s="1" t="s">
        <v>18638</v>
      </c>
      <c r="M3502" s="1">
        <v>2</v>
      </c>
    </row>
    <row r="3503" spans="1:13" x14ac:dyDescent="0.2">
      <c r="A3503" s="1">
        <v>2022</v>
      </c>
      <c r="B3503" s="1">
        <v>12</v>
      </c>
      <c r="C3503" s="1">
        <v>3</v>
      </c>
      <c r="D3503" t="str">
        <f t="shared" si="54"/>
        <v>03.20.01.3216.</v>
      </c>
      <c r="E3503" s="6" t="s">
        <v>24974</v>
      </c>
      <c r="F3503" s="6">
        <v>20</v>
      </c>
      <c r="G3503" s="11" t="s">
        <v>24972</v>
      </c>
      <c r="H3503" s="1">
        <v>3216</v>
      </c>
      <c r="I3503" s="1" t="s">
        <v>3600</v>
      </c>
      <c r="J3503" s="1" t="s">
        <v>3601</v>
      </c>
      <c r="K3503" s="1">
        <v>6</v>
      </c>
      <c r="L3503" s="1" t="s">
        <v>18638</v>
      </c>
      <c r="M3503" s="1">
        <v>1</v>
      </c>
    </row>
    <row r="3504" spans="1:13" x14ac:dyDescent="0.2">
      <c r="A3504" s="1">
        <v>2022</v>
      </c>
      <c r="B3504" s="1">
        <v>12</v>
      </c>
      <c r="C3504" s="1">
        <v>3</v>
      </c>
      <c r="D3504" t="str">
        <f t="shared" si="54"/>
        <v>03.20.01.3217.</v>
      </c>
      <c r="E3504" s="6" t="s">
        <v>24974</v>
      </c>
      <c r="F3504" s="6">
        <v>20</v>
      </c>
      <c r="G3504" s="11" t="s">
        <v>24972</v>
      </c>
      <c r="H3504" s="1">
        <v>3217</v>
      </c>
      <c r="I3504" s="1" t="s">
        <v>5675</v>
      </c>
      <c r="J3504" s="1" t="s">
        <v>5676</v>
      </c>
      <c r="K3504" s="1">
        <v>8</v>
      </c>
      <c r="L3504" s="1" t="s">
        <v>18634</v>
      </c>
      <c r="M3504" s="1">
        <v>1</v>
      </c>
    </row>
    <row r="3505" spans="1:13" x14ac:dyDescent="0.2">
      <c r="A3505" s="1">
        <v>2022</v>
      </c>
      <c r="B3505" s="1">
        <v>12</v>
      </c>
      <c r="C3505" s="1">
        <v>3</v>
      </c>
      <c r="D3505" t="str">
        <f t="shared" si="54"/>
        <v>03.20.01.3237.</v>
      </c>
      <c r="E3505" s="6" t="s">
        <v>24974</v>
      </c>
      <c r="F3505" s="6">
        <v>20</v>
      </c>
      <c r="G3505" s="11" t="s">
        <v>24972</v>
      </c>
      <c r="H3505" s="1">
        <v>3237</v>
      </c>
      <c r="I3505" s="1" t="s">
        <v>22624</v>
      </c>
      <c r="J3505" s="1" t="s">
        <v>22625</v>
      </c>
      <c r="K3505" s="1">
        <v>6</v>
      </c>
      <c r="L3505" s="1" t="s">
        <v>18638</v>
      </c>
      <c r="M3505" s="1">
        <v>2</v>
      </c>
    </row>
    <row r="3506" spans="1:13" x14ac:dyDescent="0.2">
      <c r="A3506" s="1">
        <v>2022</v>
      </c>
      <c r="B3506" s="1">
        <v>12</v>
      </c>
      <c r="C3506" s="1">
        <v>3</v>
      </c>
      <c r="D3506" t="str">
        <f t="shared" si="54"/>
        <v>03.20.01.3238.</v>
      </c>
      <c r="E3506" s="6" t="s">
        <v>24974</v>
      </c>
      <c r="F3506" s="6">
        <v>20</v>
      </c>
      <c r="G3506" s="11" t="s">
        <v>24972</v>
      </c>
      <c r="H3506" s="1">
        <v>3238</v>
      </c>
      <c r="I3506" s="1" t="s">
        <v>22626</v>
      </c>
      <c r="J3506" s="1" t="s">
        <v>22627</v>
      </c>
      <c r="K3506" s="1">
        <v>22</v>
      </c>
      <c r="L3506" s="1" t="s">
        <v>18656</v>
      </c>
      <c r="M3506" s="1">
        <v>1</v>
      </c>
    </row>
    <row r="3507" spans="1:13" x14ac:dyDescent="0.2">
      <c r="A3507" s="1">
        <v>2022</v>
      </c>
      <c r="B3507" s="1">
        <v>12</v>
      </c>
      <c r="C3507" s="1">
        <v>3</v>
      </c>
      <c r="D3507" t="str">
        <f t="shared" si="54"/>
        <v>03.20.01.3239.</v>
      </c>
      <c r="E3507" s="6" t="s">
        <v>24974</v>
      </c>
      <c r="F3507" s="6">
        <v>20</v>
      </c>
      <c r="G3507" s="11" t="s">
        <v>24972</v>
      </c>
      <c r="H3507" s="1">
        <v>3239</v>
      </c>
      <c r="I3507" s="1" t="s">
        <v>22628</v>
      </c>
      <c r="J3507" s="1" t="s">
        <v>22629</v>
      </c>
      <c r="K3507" s="1">
        <v>22</v>
      </c>
      <c r="L3507" s="1" t="s">
        <v>18656</v>
      </c>
      <c r="M3507" s="1">
        <v>1</v>
      </c>
    </row>
    <row r="3508" spans="1:13" x14ac:dyDescent="0.2">
      <c r="A3508" s="1">
        <v>2022</v>
      </c>
      <c r="B3508" s="1">
        <v>12</v>
      </c>
      <c r="C3508" s="1">
        <v>3</v>
      </c>
      <c r="D3508" t="str">
        <f t="shared" si="54"/>
        <v>03.20.01.3259.</v>
      </c>
      <c r="E3508" s="6" t="s">
        <v>24974</v>
      </c>
      <c r="F3508" s="6">
        <v>20</v>
      </c>
      <c r="G3508" s="11" t="s">
        <v>24972</v>
      </c>
      <c r="H3508" s="1">
        <v>3259</v>
      </c>
      <c r="I3508" s="1" t="s">
        <v>22630</v>
      </c>
      <c r="J3508" s="1" t="s">
        <v>22631</v>
      </c>
      <c r="K3508" s="1">
        <v>11</v>
      </c>
      <c r="L3508" s="1" t="s">
        <v>18632</v>
      </c>
      <c r="M3508" s="1">
        <v>1</v>
      </c>
    </row>
    <row r="3509" spans="1:13" x14ac:dyDescent="0.2">
      <c r="A3509" s="1">
        <v>2022</v>
      </c>
      <c r="B3509" s="1">
        <v>12</v>
      </c>
      <c r="C3509" s="1">
        <v>3</v>
      </c>
      <c r="D3509" t="str">
        <f t="shared" si="54"/>
        <v>03.20.01.3262.</v>
      </c>
      <c r="E3509" s="6" t="s">
        <v>24974</v>
      </c>
      <c r="F3509" s="6">
        <v>20</v>
      </c>
      <c r="G3509" s="11" t="s">
        <v>24972</v>
      </c>
      <c r="H3509" s="1">
        <v>3262</v>
      </c>
      <c r="I3509" s="1" t="s">
        <v>6149</v>
      </c>
      <c r="J3509" s="1" t="s">
        <v>6150</v>
      </c>
      <c r="K3509" s="1">
        <v>6</v>
      </c>
      <c r="L3509" s="1" t="s">
        <v>18638</v>
      </c>
      <c r="M3509" s="1">
        <v>2</v>
      </c>
    </row>
    <row r="3510" spans="1:13" x14ac:dyDescent="0.2">
      <c r="A3510" s="1">
        <v>2022</v>
      </c>
      <c r="B3510" s="1">
        <v>12</v>
      </c>
      <c r="C3510" s="1">
        <v>3</v>
      </c>
      <c r="D3510" t="str">
        <f t="shared" si="54"/>
        <v>03.18.01.3285.</v>
      </c>
      <c r="E3510" s="6" t="s">
        <v>24974</v>
      </c>
      <c r="F3510" s="6">
        <v>18</v>
      </c>
      <c r="G3510" s="11" t="s">
        <v>24972</v>
      </c>
      <c r="H3510" s="1">
        <v>3285</v>
      </c>
      <c r="I3510" s="1" t="s">
        <v>1549</v>
      </c>
      <c r="J3510" s="1" t="s">
        <v>1550</v>
      </c>
      <c r="K3510" s="1">
        <v>8</v>
      </c>
      <c r="L3510" s="1" t="s">
        <v>18634</v>
      </c>
      <c r="M3510" s="1">
        <v>1</v>
      </c>
    </row>
    <row r="3511" spans="1:13" x14ac:dyDescent="0.2">
      <c r="A3511" s="1">
        <v>2022</v>
      </c>
      <c r="B3511" s="1">
        <v>12</v>
      </c>
      <c r="C3511" s="1">
        <v>3</v>
      </c>
      <c r="D3511" t="str">
        <f t="shared" si="54"/>
        <v>03.20.01.3289.</v>
      </c>
      <c r="E3511" s="6" t="s">
        <v>24974</v>
      </c>
      <c r="F3511" s="6">
        <v>20</v>
      </c>
      <c r="G3511" s="11" t="s">
        <v>24972</v>
      </c>
      <c r="H3511" s="1">
        <v>3289</v>
      </c>
      <c r="I3511" s="1" t="s">
        <v>3931</v>
      </c>
      <c r="J3511" s="1" t="s">
        <v>3932</v>
      </c>
      <c r="K3511" s="1">
        <v>23</v>
      </c>
      <c r="L3511" s="1" t="s">
        <v>18640</v>
      </c>
      <c r="M3511" s="1">
        <v>24</v>
      </c>
    </row>
    <row r="3512" spans="1:13" x14ac:dyDescent="0.2">
      <c r="A3512" s="1">
        <v>2022</v>
      </c>
      <c r="B3512" s="1">
        <v>12</v>
      </c>
      <c r="C3512" s="1">
        <v>3</v>
      </c>
      <c r="D3512" t="str">
        <f t="shared" si="54"/>
        <v>03.20.01.3290.</v>
      </c>
      <c r="E3512" s="6" t="s">
        <v>24974</v>
      </c>
      <c r="F3512" s="6">
        <v>20</v>
      </c>
      <c r="G3512" s="11" t="s">
        <v>24972</v>
      </c>
      <c r="H3512" s="1">
        <v>3290</v>
      </c>
      <c r="I3512" s="1" t="s">
        <v>3935</v>
      </c>
      <c r="J3512" s="1" t="s">
        <v>3936</v>
      </c>
      <c r="K3512" s="1">
        <v>23</v>
      </c>
      <c r="L3512" s="1" t="s">
        <v>18640</v>
      </c>
      <c r="M3512" s="1">
        <v>4</v>
      </c>
    </row>
    <row r="3513" spans="1:13" x14ac:dyDescent="0.2">
      <c r="A3513" s="1">
        <v>2022</v>
      </c>
      <c r="B3513" s="1">
        <v>12</v>
      </c>
      <c r="C3513" s="1">
        <v>3</v>
      </c>
      <c r="D3513" t="str">
        <f t="shared" si="54"/>
        <v>03.20.01.3291.</v>
      </c>
      <c r="E3513" s="6" t="s">
        <v>24974</v>
      </c>
      <c r="F3513" s="6">
        <v>20</v>
      </c>
      <c r="G3513" s="11" t="s">
        <v>24972</v>
      </c>
      <c r="H3513" s="1">
        <v>3291</v>
      </c>
      <c r="I3513" s="1" t="s">
        <v>3777</v>
      </c>
      <c r="J3513" s="1" t="s">
        <v>3778</v>
      </c>
      <c r="K3513" s="1">
        <v>23</v>
      </c>
      <c r="L3513" s="1" t="s">
        <v>18640</v>
      </c>
      <c r="M3513" s="1">
        <v>1</v>
      </c>
    </row>
    <row r="3514" spans="1:13" x14ac:dyDescent="0.2">
      <c r="A3514" s="1">
        <v>2022</v>
      </c>
      <c r="B3514" s="1">
        <v>12</v>
      </c>
      <c r="C3514" s="1">
        <v>3</v>
      </c>
      <c r="D3514" t="str">
        <f t="shared" si="54"/>
        <v>03.20.01.3292.</v>
      </c>
      <c r="E3514" s="6" t="s">
        <v>24974</v>
      </c>
      <c r="F3514" s="6">
        <v>20</v>
      </c>
      <c r="G3514" s="11" t="s">
        <v>24972</v>
      </c>
      <c r="H3514" s="1">
        <v>3292</v>
      </c>
      <c r="I3514" s="1" t="s">
        <v>5802</v>
      </c>
      <c r="J3514" s="1" t="s">
        <v>5801</v>
      </c>
      <c r="K3514" s="1">
        <v>23</v>
      </c>
      <c r="L3514" s="1" t="s">
        <v>18640</v>
      </c>
      <c r="M3514" s="1">
        <v>1</v>
      </c>
    </row>
    <row r="3515" spans="1:13" x14ac:dyDescent="0.2">
      <c r="A3515" s="1">
        <v>2022</v>
      </c>
      <c r="B3515" s="1">
        <v>12</v>
      </c>
      <c r="C3515" s="1">
        <v>3</v>
      </c>
      <c r="D3515" t="str">
        <f t="shared" si="54"/>
        <v>03.20.01.3293.</v>
      </c>
      <c r="E3515" s="6" t="s">
        <v>24974</v>
      </c>
      <c r="F3515" s="6">
        <v>20</v>
      </c>
      <c r="G3515" s="11" t="s">
        <v>24972</v>
      </c>
      <c r="H3515" s="1">
        <v>3293</v>
      </c>
      <c r="I3515" s="1" t="s">
        <v>608</v>
      </c>
      <c r="J3515" s="1" t="s">
        <v>609</v>
      </c>
      <c r="K3515" s="1">
        <v>6</v>
      </c>
      <c r="L3515" s="1" t="s">
        <v>18638</v>
      </c>
      <c r="M3515" s="1">
        <v>0</v>
      </c>
    </row>
    <row r="3516" spans="1:13" x14ac:dyDescent="0.2">
      <c r="A3516" s="1">
        <v>2022</v>
      </c>
      <c r="B3516" s="1">
        <v>12</v>
      </c>
      <c r="C3516" s="1">
        <v>3</v>
      </c>
      <c r="D3516" t="str">
        <f t="shared" si="54"/>
        <v>03.20.01.3317.</v>
      </c>
      <c r="E3516" s="6" t="s">
        <v>24974</v>
      </c>
      <c r="F3516" s="6">
        <v>20</v>
      </c>
      <c r="G3516" s="11" t="s">
        <v>24972</v>
      </c>
      <c r="H3516" s="1">
        <v>3317</v>
      </c>
      <c r="I3516" s="1" t="s">
        <v>3905</v>
      </c>
      <c r="J3516" s="1" t="s">
        <v>3906</v>
      </c>
      <c r="K3516" s="1">
        <v>23</v>
      </c>
      <c r="L3516" s="1" t="s">
        <v>18640</v>
      </c>
      <c r="M3516" s="1">
        <v>2</v>
      </c>
    </row>
    <row r="3517" spans="1:13" x14ac:dyDescent="0.2">
      <c r="A3517" s="1">
        <v>2022</v>
      </c>
      <c r="B3517" s="1">
        <v>12</v>
      </c>
      <c r="C3517" s="1">
        <v>3</v>
      </c>
      <c r="D3517" t="str">
        <f t="shared" si="54"/>
        <v>03.20.01.3318.</v>
      </c>
      <c r="E3517" s="6" t="s">
        <v>24974</v>
      </c>
      <c r="F3517" s="6">
        <v>20</v>
      </c>
      <c r="G3517" s="11" t="s">
        <v>24972</v>
      </c>
      <c r="H3517" s="1">
        <v>3318</v>
      </c>
      <c r="I3517" s="1" t="s">
        <v>3460</v>
      </c>
      <c r="J3517" s="1" t="s">
        <v>3461</v>
      </c>
      <c r="K3517" s="1">
        <v>7</v>
      </c>
      <c r="L3517" s="1" t="s">
        <v>18630</v>
      </c>
      <c r="M3517" s="1">
        <v>3</v>
      </c>
    </row>
    <row r="3518" spans="1:13" x14ac:dyDescent="0.2">
      <c r="A3518" s="1">
        <v>2022</v>
      </c>
      <c r="B3518" s="1">
        <v>12</v>
      </c>
      <c r="C3518" s="1">
        <v>3</v>
      </c>
      <c r="D3518" t="str">
        <f t="shared" si="54"/>
        <v>03.20.01.3319.</v>
      </c>
      <c r="E3518" s="6" t="s">
        <v>24974</v>
      </c>
      <c r="F3518" s="6">
        <v>20</v>
      </c>
      <c r="G3518" s="11" t="s">
        <v>24972</v>
      </c>
      <c r="H3518" s="1">
        <v>3319</v>
      </c>
      <c r="I3518" s="1" t="s">
        <v>276</v>
      </c>
      <c r="J3518" s="1" t="s">
        <v>277</v>
      </c>
      <c r="K3518" s="1">
        <v>6</v>
      </c>
      <c r="L3518" s="1" t="s">
        <v>18638</v>
      </c>
      <c r="M3518" s="1">
        <v>0</v>
      </c>
    </row>
    <row r="3519" spans="1:13" x14ac:dyDescent="0.2">
      <c r="A3519" s="1">
        <v>2022</v>
      </c>
      <c r="B3519" s="1">
        <v>12</v>
      </c>
      <c r="C3519" s="1">
        <v>3</v>
      </c>
      <c r="D3519" t="str">
        <f t="shared" si="54"/>
        <v>03.20.01.3332.</v>
      </c>
      <c r="E3519" s="6" t="s">
        <v>24974</v>
      </c>
      <c r="F3519" s="6">
        <v>20</v>
      </c>
      <c r="G3519" s="11" t="s">
        <v>24972</v>
      </c>
      <c r="H3519" s="1">
        <v>3332</v>
      </c>
      <c r="I3519" s="1" t="s">
        <v>19234</v>
      </c>
      <c r="J3519" s="1" t="s">
        <v>19235</v>
      </c>
      <c r="K3519" s="1">
        <v>6</v>
      </c>
      <c r="L3519" s="1" t="s">
        <v>18638</v>
      </c>
      <c r="M3519" s="1">
        <v>7</v>
      </c>
    </row>
    <row r="3520" spans="1:13" x14ac:dyDescent="0.2">
      <c r="A3520" s="1">
        <v>2022</v>
      </c>
      <c r="B3520" s="1">
        <v>12</v>
      </c>
      <c r="C3520" s="1">
        <v>3</v>
      </c>
      <c r="D3520" t="str">
        <f t="shared" si="54"/>
        <v>03.20.01.3333.</v>
      </c>
      <c r="E3520" s="6" t="s">
        <v>24974</v>
      </c>
      <c r="F3520" s="6">
        <v>20</v>
      </c>
      <c r="G3520" s="11" t="s">
        <v>24972</v>
      </c>
      <c r="H3520" s="1">
        <v>3333</v>
      </c>
      <c r="I3520" s="1" t="s">
        <v>19236</v>
      </c>
      <c r="J3520" s="1" t="s">
        <v>19237</v>
      </c>
      <c r="K3520" s="1">
        <v>8</v>
      </c>
      <c r="L3520" s="1" t="s">
        <v>18634</v>
      </c>
      <c r="M3520" s="1">
        <v>1</v>
      </c>
    </row>
    <row r="3521" spans="1:13" x14ac:dyDescent="0.2">
      <c r="A3521" s="1">
        <v>2022</v>
      </c>
      <c r="B3521" s="1">
        <v>12</v>
      </c>
      <c r="C3521" s="1">
        <v>3</v>
      </c>
      <c r="D3521" t="str">
        <f t="shared" si="54"/>
        <v>03.20.01.3334.</v>
      </c>
      <c r="E3521" s="6" t="s">
        <v>24974</v>
      </c>
      <c r="F3521" s="6">
        <v>20</v>
      </c>
      <c r="G3521" s="11" t="s">
        <v>24972</v>
      </c>
      <c r="H3521" s="1">
        <v>3334</v>
      </c>
      <c r="I3521" s="1" t="s">
        <v>19238</v>
      </c>
      <c r="J3521" s="1" t="s">
        <v>19239</v>
      </c>
      <c r="K3521" s="1">
        <v>8</v>
      </c>
      <c r="L3521" s="1" t="s">
        <v>18634</v>
      </c>
      <c r="M3521" s="1">
        <v>1</v>
      </c>
    </row>
    <row r="3522" spans="1:13" x14ac:dyDescent="0.2">
      <c r="A3522" s="1">
        <v>2022</v>
      </c>
      <c r="B3522" s="1">
        <v>12</v>
      </c>
      <c r="C3522" s="1">
        <v>3</v>
      </c>
      <c r="D3522" t="str">
        <f t="shared" si="54"/>
        <v>03.18.01.10000.</v>
      </c>
      <c r="E3522" s="6" t="s">
        <v>24974</v>
      </c>
      <c r="F3522" s="6">
        <v>18</v>
      </c>
      <c r="G3522" s="11" t="s">
        <v>24972</v>
      </c>
      <c r="H3522" s="1">
        <v>10000</v>
      </c>
      <c r="I3522" s="1" t="s">
        <v>22632</v>
      </c>
      <c r="J3522" s="1" t="s">
        <v>22633</v>
      </c>
      <c r="K3522" s="1">
        <v>14</v>
      </c>
      <c r="L3522" s="1" t="s">
        <v>18631</v>
      </c>
      <c r="M3522" s="1">
        <v>1</v>
      </c>
    </row>
    <row r="3523" spans="1:13" x14ac:dyDescent="0.2">
      <c r="A3523" s="1">
        <v>2022</v>
      </c>
      <c r="B3523" s="1">
        <v>12</v>
      </c>
      <c r="C3523" s="1">
        <v>3</v>
      </c>
      <c r="D3523" t="str">
        <f t="shared" ref="D3523:D3586" si="55">_xlfn.CONCAT(E3523, ".",F3523, ".",G3523, ".",H3523, ".")</f>
        <v>03.18.01.10007.</v>
      </c>
      <c r="E3523" s="6" t="s">
        <v>24974</v>
      </c>
      <c r="F3523" s="6">
        <v>18</v>
      </c>
      <c r="G3523" s="11" t="s">
        <v>24972</v>
      </c>
      <c r="H3523" s="1">
        <v>10007</v>
      </c>
      <c r="I3523" s="1" t="s">
        <v>11545</v>
      </c>
      <c r="J3523" s="1" t="s">
        <v>11546</v>
      </c>
      <c r="K3523" s="1">
        <v>23</v>
      </c>
      <c r="L3523" s="1" t="s">
        <v>18640</v>
      </c>
      <c r="M3523" s="1">
        <v>1</v>
      </c>
    </row>
    <row r="3524" spans="1:13" x14ac:dyDescent="0.2">
      <c r="A3524" s="1">
        <v>2022</v>
      </c>
      <c r="B3524" s="1">
        <v>12</v>
      </c>
      <c r="C3524" s="1">
        <v>3</v>
      </c>
      <c r="D3524" t="str">
        <f t="shared" si="55"/>
        <v>03.18.01.10008.</v>
      </c>
      <c r="E3524" s="6" t="s">
        <v>24974</v>
      </c>
      <c r="F3524" s="6">
        <v>18</v>
      </c>
      <c r="G3524" s="11" t="s">
        <v>24972</v>
      </c>
      <c r="H3524" s="1">
        <v>10008</v>
      </c>
      <c r="I3524" s="1" t="s">
        <v>1563</v>
      </c>
      <c r="J3524" s="1" t="s">
        <v>1564</v>
      </c>
      <c r="K3524" s="1">
        <v>23</v>
      </c>
      <c r="L3524" s="1" t="s">
        <v>18640</v>
      </c>
      <c r="M3524" s="1">
        <v>3</v>
      </c>
    </row>
    <row r="3525" spans="1:13" x14ac:dyDescent="0.2">
      <c r="A3525" s="1">
        <v>2022</v>
      </c>
      <c r="B3525" s="1">
        <v>12</v>
      </c>
      <c r="C3525" s="1">
        <v>3</v>
      </c>
      <c r="D3525" t="str">
        <f t="shared" si="55"/>
        <v>03.18.01.10013.</v>
      </c>
      <c r="E3525" s="6" t="s">
        <v>24974</v>
      </c>
      <c r="F3525" s="6">
        <v>18</v>
      </c>
      <c r="G3525" s="11" t="s">
        <v>24972</v>
      </c>
      <c r="H3525" s="1">
        <v>10013</v>
      </c>
      <c r="I3525" s="1" t="s">
        <v>869</v>
      </c>
      <c r="J3525" s="1" t="s">
        <v>870</v>
      </c>
      <c r="K3525" s="1">
        <v>4</v>
      </c>
      <c r="L3525" s="1" t="s">
        <v>18706</v>
      </c>
      <c r="M3525" s="1">
        <v>1</v>
      </c>
    </row>
    <row r="3526" spans="1:13" x14ac:dyDescent="0.2">
      <c r="A3526" s="1">
        <v>2022</v>
      </c>
      <c r="B3526" s="1">
        <v>12</v>
      </c>
      <c r="C3526" s="1">
        <v>3</v>
      </c>
      <c r="D3526" t="str">
        <f t="shared" si="55"/>
        <v>03.18.01.10014.</v>
      </c>
      <c r="E3526" s="6" t="s">
        <v>24974</v>
      </c>
      <c r="F3526" s="6">
        <v>18</v>
      </c>
      <c r="G3526" s="11" t="s">
        <v>24972</v>
      </c>
      <c r="H3526" s="1">
        <v>10014</v>
      </c>
      <c r="I3526" s="1" t="s">
        <v>5423</v>
      </c>
      <c r="J3526" s="1" t="s">
        <v>5424</v>
      </c>
      <c r="K3526" s="1">
        <v>1</v>
      </c>
      <c r="L3526" s="1" t="s">
        <v>18641</v>
      </c>
      <c r="M3526" s="1">
        <v>3</v>
      </c>
    </row>
    <row r="3527" spans="1:13" x14ac:dyDescent="0.2">
      <c r="A3527" s="1">
        <v>2022</v>
      </c>
      <c r="B3527" s="1">
        <v>12</v>
      </c>
      <c r="C3527" s="1">
        <v>3</v>
      </c>
      <c r="D3527" t="str">
        <f t="shared" si="55"/>
        <v>03.18.01.10015.</v>
      </c>
      <c r="E3527" s="6" t="s">
        <v>24974</v>
      </c>
      <c r="F3527" s="6">
        <v>18</v>
      </c>
      <c r="G3527" s="11" t="s">
        <v>24972</v>
      </c>
      <c r="H3527" s="1">
        <v>10015</v>
      </c>
      <c r="I3527" s="1" t="s">
        <v>22634</v>
      </c>
      <c r="J3527" s="1" t="s">
        <v>22635</v>
      </c>
      <c r="K3527" s="1">
        <v>22</v>
      </c>
      <c r="L3527" s="1" t="s">
        <v>18656</v>
      </c>
      <c r="M3527" s="1">
        <v>1</v>
      </c>
    </row>
    <row r="3528" spans="1:13" x14ac:dyDescent="0.2">
      <c r="A3528" s="1">
        <v>2022</v>
      </c>
      <c r="B3528" s="1">
        <v>12</v>
      </c>
      <c r="C3528" s="1">
        <v>3</v>
      </c>
      <c r="D3528" t="str">
        <f t="shared" si="55"/>
        <v>03.18.01.10019.</v>
      </c>
      <c r="E3528" s="6" t="s">
        <v>24974</v>
      </c>
      <c r="F3528" s="6">
        <v>18</v>
      </c>
      <c r="G3528" s="11" t="s">
        <v>24972</v>
      </c>
      <c r="H3528" s="1">
        <v>10019</v>
      </c>
      <c r="I3528" s="1" t="s">
        <v>887</v>
      </c>
      <c r="J3528" s="1" t="s">
        <v>888</v>
      </c>
      <c r="K3528" s="1">
        <v>8</v>
      </c>
      <c r="L3528" s="1" t="s">
        <v>18634</v>
      </c>
      <c r="M3528" s="1">
        <v>1</v>
      </c>
    </row>
    <row r="3529" spans="1:13" x14ac:dyDescent="0.2">
      <c r="A3529" s="1">
        <v>2022</v>
      </c>
      <c r="B3529" s="1">
        <v>12</v>
      </c>
      <c r="C3529" s="1">
        <v>3</v>
      </c>
      <c r="D3529" t="str">
        <f t="shared" si="55"/>
        <v>03.18.01.10032.</v>
      </c>
      <c r="E3529" s="6" t="s">
        <v>24974</v>
      </c>
      <c r="F3529" s="6">
        <v>18</v>
      </c>
      <c r="G3529" s="11" t="s">
        <v>24972</v>
      </c>
      <c r="H3529" s="1">
        <v>10032</v>
      </c>
      <c r="I3529" s="1" t="s">
        <v>11559</v>
      </c>
      <c r="J3529" s="1" t="s">
        <v>11560</v>
      </c>
      <c r="K3529" s="1">
        <v>23</v>
      </c>
      <c r="L3529" s="1" t="s">
        <v>18640</v>
      </c>
      <c r="M3529" s="1">
        <v>1</v>
      </c>
    </row>
    <row r="3530" spans="1:13" x14ac:dyDescent="0.2">
      <c r="A3530" s="1">
        <v>2022</v>
      </c>
      <c r="B3530" s="1">
        <v>12</v>
      </c>
      <c r="C3530" s="1">
        <v>3</v>
      </c>
      <c r="D3530" t="str">
        <f t="shared" si="55"/>
        <v>03.18.01.10045.</v>
      </c>
      <c r="E3530" s="6" t="s">
        <v>24974</v>
      </c>
      <c r="F3530" s="6">
        <v>18</v>
      </c>
      <c r="G3530" s="11" t="s">
        <v>24972</v>
      </c>
      <c r="H3530" s="1">
        <v>10045</v>
      </c>
      <c r="I3530" s="1" t="s">
        <v>22636</v>
      </c>
      <c r="J3530" s="1" t="s">
        <v>22637</v>
      </c>
      <c r="K3530" s="1">
        <v>6</v>
      </c>
      <c r="L3530" s="1" t="s">
        <v>18638</v>
      </c>
      <c r="M3530" s="1">
        <v>1</v>
      </c>
    </row>
    <row r="3531" spans="1:13" x14ac:dyDescent="0.2">
      <c r="A3531" s="1">
        <v>2022</v>
      </c>
      <c r="B3531" s="1">
        <v>12</v>
      </c>
      <c r="C3531" s="1">
        <v>3</v>
      </c>
      <c r="D3531" t="str">
        <f t="shared" si="55"/>
        <v>03.18.01.10052.</v>
      </c>
      <c r="E3531" s="6" t="s">
        <v>24974</v>
      </c>
      <c r="F3531" s="6">
        <v>18</v>
      </c>
      <c r="G3531" s="11" t="s">
        <v>24972</v>
      </c>
      <c r="H3531" s="1">
        <v>10052</v>
      </c>
      <c r="I3531" s="1" t="s">
        <v>2719</v>
      </c>
      <c r="J3531" s="1" t="s">
        <v>2720</v>
      </c>
      <c r="K3531" s="1">
        <v>5</v>
      </c>
      <c r="L3531" s="1" t="s">
        <v>18639</v>
      </c>
      <c r="M3531" s="1">
        <v>1</v>
      </c>
    </row>
    <row r="3532" spans="1:13" x14ac:dyDescent="0.2">
      <c r="A3532" s="1">
        <v>2022</v>
      </c>
      <c r="B3532" s="1">
        <v>12</v>
      </c>
      <c r="C3532" s="1">
        <v>3</v>
      </c>
      <c r="D3532" t="str">
        <f t="shared" si="55"/>
        <v>03.18.01.10053.</v>
      </c>
      <c r="E3532" s="6" t="s">
        <v>24974</v>
      </c>
      <c r="F3532" s="6">
        <v>18</v>
      </c>
      <c r="G3532" s="11" t="s">
        <v>24972</v>
      </c>
      <c r="H3532" s="1">
        <v>10053</v>
      </c>
      <c r="I3532" s="1" t="s">
        <v>8858</v>
      </c>
      <c r="J3532" s="1" t="s">
        <v>8859</v>
      </c>
      <c r="K3532" s="1">
        <v>14</v>
      </c>
      <c r="L3532" s="1" t="s">
        <v>18631</v>
      </c>
      <c r="M3532" s="1">
        <v>1</v>
      </c>
    </row>
    <row r="3533" spans="1:13" x14ac:dyDescent="0.2">
      <c r="A3533" s="1">
        <v>2022</v>
      </c>
      <c r="B3533" s="1">
        <v>12</v>
      </c>
      <c r="C3533" s="1">
        <v>3</v>
      </c>
      <c r="D3533" t="str">
        <f t="shared" si="55"/>
        <v>03.18.01.10065.</v>
      </c>
      <c r="E3533" s="6" t="s">
        <v>24974</v>
      </c>
      <c r="F3533" s="6">
        <v>18</v>
      </c>
      <c r="G3533" s="11" t="s">
        <v>24972</v>
      </c>
      <c r="H3533" s="1">
        <v>10065</v>
      </c>
      <c r="I3533" s="1" t="s">
        <v>22638</v>
      </c>
      <c r="J3533" s="1" t="s">
        <v>22639</v>
      </c>
      <c r="K3533" s="1">
        <v>14</v>
      </c>
      <c r="L3533" s="1" t="s">
        <v>18631</v>
      </c>
      <c r="M3533" s="1">
        <v>2</v>
      </c>
    </row>
    <row r="3534" spans="1:13" x14ac:dyDescent="0.2">
      <c r="A3534" s="1">
        <v>2022</v>
      </c>
      <c r="B3534" s="1">
        <v>12</v>
      </c>
      <c r="C3534" s="1">
        <v>3</v>
      </c>
      <c r="D3534" t="str">
        <f t="shared" si="55"/>
        <v>03.18.01.10066.</v>
      </c>
      <c r="E3534" s="6" t="s">
        <v>24974</v>
      </c>
      <c r="F3534" s="6">
        <v>18</v>
      </c>
      <c r="G3534" s="11" t="s">
        <v>24972</v>
      </c>
      <c r="H3534" s="1">
        <v>10066</v>
      </c>
      <c r="I3534" s="1" t="s">
        <v>22640</v>
      </c>
      <c r="J3534" s="1" t="s">
        <v>22641</v>
      </c>
      <c r="K3534" s="1">
        <v>14</v>
      </c>
      <c r="L3534" s="1" t="s">
        <v>18631</v>
      </c>
      <c r="M3534" s="1">
        <v>1</v>
      </c>
    </row>
    <row r="3535" spans="1:13" x14ac:dyDescent="0.2">
      <c r="A3535" s="1">
        <v>2022</v>
      </c>
      <c r="B3535" s="1">
        <v>12</v>
      </c>
      <c r="C3535" s="1">
        <v>3</v>
      </c>
      <c r="D3535" t="str">
        <f t="shared" si="55"/>
        <v>03.18.01.10071.</v>
      </c>
      <c r="E3535" s="6" t="s">
        <v>24974</v>
      </c>
      <c r="F3535" s="6">
        <v>18</v>
      </c>
      <c r="G3535" s="11" t="s">
        <v>24972</v>
      </c>
      <c r="H3535" s="1">
        <v>10071</v>
      </c>
      <c r="I3535" s="1" t="s">
        <v>1941</v>
      </c>
      <c r="J3535" s="1" t="s">
        <v>1942</v>
      </c>
      <c r="K3535" s="1">
        <v>5</v>
      </c>
      <c r="L3535" s="1" t="s">
        <v>18639</v>
      </c>
      <c r="M3535" s="1">
        <v>11</v>
      </c>
    </row>
    <row r="3536" spans="1:13" x14ac:dyDescent="0.2">
      <c r="A3536" s="1">
        <v>2022</v>
      </c>
      <c r="B3536" s="1">
        <v>12</v>
      </c>
      <c r="C3536" s="1">
        <v>3</v>
      </c>
      <c r="D3536" t="str">
        <f t="shared" si="55"/>
        <v>03.18.01.10089.</v>
      </c>
      <c r="E3536" s="6" t="s">
        <v>24974</v>
      </c>
      <c r="F3536" s="6">
        <v>18</v>
      </c>
      <c r="G3536" s="11" t="s">
        <v>24972</v>
      </c>
      <c r="H3536" s="1">
        <v>10089</v>
      </c>
      <c r="I3536" s="1" t="s">
        <v>22642</v>
      </c>
      <c r="J3536" s="1" t="s">
        <v>22643</v>
      </c>
      <c r="K3536" s="1">
        <v>21</v>
      </c>
      <c r="L3536" s="1" t="s">
        <v>18645</v>
      </c>
      <c r="M3536" s="1">
        <v>1</v>
      </c>
    </row>
    <row r="3537" spans="1:13" x14ac:dyDescent="0.2">
      <c r="A3537" s="1">
        <v>2022</v>
      </c>
      <c r="B3537" s="1">
        <v>12</v>
      </c>
      <c r="C3537" s="1">
        <v>3</v>
      </c>
      <c r="D3537" t="str">
        <f t="shared" si="55"/>
        <v>03.18.01.10090.</v>
      </c>
      <c r="E3537" s="6" t="s">
        <v>24974</v>
      </c>
      <c r="F3537" s="6">
        <v>18</v>
      </c>
      <c r="G3537" s="11" t="s">
        <v>24972</v>
      </c>
      <c r="H3537" s="1">
        <v>10090</v>
      </c>
      <c r="I3537" s="1" t="s">
        <v>22644</v>
      </c>
      <c r="J3537" s="1" t="s">
        <v>22643</v>
      </c>
      <c r="K3537" s="1">
        <v>21</v>
      </c>
      <c r="L3537" s="1" t="s">
        <v>18645</v>
      </c>
      <c r="M3537" s="1">
        <v>1</v>
      </c>
    </row>
    <row r="3538" spans="1:13" x14ac:dyDescent="0.2">
      <c r="A3538" s="1">
        <v>2022</v>
      </c>
      <c r="B3538" s="1">
        <v>12</v>
      </c>
      <c r="C3538" s="1">
        <v>3</v>
      </c>
      <c r="D3538" t="str">
        <f t="shared" si="55"/>
        <v>03.18.01.10091.</v>
      </c>
      <c r="E3538" s="6" t="s">
        <v>24974</v>
      </c>
      <c r="F3538" s="6">
        <v>18</v>
      </c>
      <c r="G3538" s="11" t="s">
        <v>24972</v>
      </c>
      <c r="H3538" s="1">
        <v>10091</v>
      </c>
      <c r="I3538" s="1" t="s">
        <v>22645</v>
      </c>
      <c r="J3538" s="1" t="s">
        <v>22646</v>
      </c>
      <c r="K3538" s="1">
        <v>20</v>
      </c>
      <c r="L3538" s="1" t="s">
        <v>18667</v>
      </c>
      <c r="M3538" s="1">
        <v>1</v>
      </c>
    </row>
    <row r="3539" spans="1:13" x14ac:dyDescent="0.2">
      <c r="A3539" s="1">
        <v>2022</v>
      </c>
      <c r="B3539" s="1">
        <v>12</v>
      </c>
      <c r="C3539" s="1">
        <v>3</v>
      </c>
      <c r="D3539" t="str">
        <f t="shared" si="55"/>
        <v>03.18.01.10092.</v>
      </c>
      <c r="E3539" s="6" t="s">
        <v>24974</v>
      </c>
      <c r="F3539" s="6">
        <v>18</v>
      </c>
      <c r="G3539" s="11" t="s">
        <v>24972</v>
      </c>
      <c r="H3539" s="1">
        <v>10092</v>
      </c>
      <c r="I3539" s="1" t="s">
        <v>22647</v>
      </c>
      <c r="J3539" s="1" t="s">
        <v>22648</v>
      </c>
      <c r="K3539" s="1">
        <v>6</v>
      </c>
      <c r="L3539" s="1" t="s">
        <v>18638</v>
      </c>
      <c r="M3539" s="1">
        <v>1</v>
      </c>
    </row>
    <row r="3540" spans="1:13" x14ac:dyDescent="0.2">
      <c r="A3540" s="1">
        <v>2022</v>
      </c>
      <c r="B3540" s="1">
        <v>12</v>
      </c>
      <c r="C3540" s="1">
        <v>3</v>
      </c>
      <c r="D3540" t="str">
        <f t="shared" si="55"/>
        <v>03.18.01.10093.</v>
      </c>
      <c r="E3540" s="6" t="s">
        <v>24974</v>
      </c>
      <c r="F3540" s="6">
        <v>18</v>
      </c>
      <c r="G3540" s="11" t="s">
        <v>24972</v>
      </c>
      <c r="H3540" s="1">
        <v>10093</v>
      </c>
      <c r="I3540" s="1" t="s">
        <v>19242</v>
      </c>
      <c r="J3540" s="1" t="s">
        <v>19243</v>
      </c>
      <c r="K3540" s="1">
        <v>7</v>
      </c>
      <c r="L3540" s="1" t="s">
        <v>18630</v>
      </c>
      <c r="M3540" s="1">
        <v>1</v>
      </c>
    </row>
    <row r="3541" spans="1:13" x14ac:dyDescent="0.2">
      <c r="A3541" s="1">
        <v>2022</v>
      </c>
      <c r="B3541" s="1">
        <v>12</v>
      </c>
      <c r="C3541" s="1">
        <v>1</v>
      </c>
      <c r="D3541" t="str">
        <f t="shared" si="55"/>
        <v>04.06.01.1.</v>
      </c>
      <c r="E3541" s="6" t="s">
        <v>24979</v>
      </c>
      <c r="F3541" s="6" t="s">
        <v>24976</v>
      </c>
      <c r="G3541" s="11" t="s">
        <v>24972</v>
      </c>
      <c r="H3541" s="1">
        <v>1</v>
      </c>
      <c r="I3541" s="1" t="s">
        <v>7190</v>
      </c>
      <c r="J3541" s="1" t="s">
        <v>7191</v>
      </c>
      <c r="K3541" s="1">
        <v>23</v>
      </c>
      <c r="L3541" s="1" t="s">
        <v>18640</v>
      </c>
      <c r="M3541" s="1">
        <v>3</v>
      </c>
    </row>
    <row r="3542" spans="1:13" x14ac:dyDescent="0.2">
      <c r="A3542" s="1">
        <v>2022</v>
      </c>
      <c r="B3542" s="1">
        <v>12</v>
      </c>
      <c r="C3542" s="1">
        <v>1</v>
      </c>
      <c r="D3542" t="str">
        <f t="shared" si="55"/>
        <v>04.06.01.2.</v>
      </c>
      <c r="E3542" s="6" t="s">
        <v>24979</v>
      </c>
      <c r="F3542" s="6" t="s">
        <v>24976</v>
      </c>
      <c r="G3542" s="11" t="s">
        <v>24972</v>
      </c>
      <c r="H3542" s="1">
        <v>2</v>
      </c>
      <c r="I3542" s="1" t="s">
        <v>7985</v>
      </c>
      <c r="J3542" s="1" t="s">
        <v>7986</v>
      </c>
      <c r="K3542" s="1">
        <v>23</v>
      </c>
      <c r="L3542" s="1" t="s">
        <v>18640</v>
      </c>
      <c r="M3542" s="1">
        <v>3</v>
      </c>
    </row>
    <row r="3543" spans="1:13" x14ac:dyDescent="0.2">
      <c r="A3543" s="1">
        <v>2022</v>
      </c>
      <c r="B3543" s="1">
        <v>12</v>
      </c>
      <c r="C3543" s="1">
        <v>1</v>
      </c>
      <c r="D3543" t="str">
        <f t="shared" si="55"/>
        <v>04.06.01.3.</v>
      </c>
      <c r="E3543" s="6" t="s">
        <v>24979</v>
      </c>
      <c r="F3543" s="6" t="s">
        <v>24976</v>
      </c>
      <c r="G3543" s="11" t="s">
        <v>24972</v>
      </c>
      <c r="H3543" s="1">
        <v>3</v>
      </c>
      <c r="I3543" s="1" t="s">
        <v>7985</v>
      </c>
      <c r="J3543" s="1" t="s">
        <v>7987</v>
      </c>
      <c r="K3543" s="1">
        <v>23</v>
      </c>
      <c r="L3543" s="1" t="s">
        <v>18640</v>
      </c>
      <c r="M3543" s="1">
        <v>3</v>
      </c>
    </row>
    <row r="3544" spans="1:13" x14ac:dyDescent="0.2">
      <c r="A3544" s="1">
        <v>2022</v>
      </c>
      <c r="B3544" s="1">
        <v>12</v>
      </c>
      <c r="C3544" s="1">
        <v>1</v>
      </c>
      <c r="D3544" t="str">
        <f t="shared" si="55"/>
        <v>04.06.01.4.</v>
      </c>
      <c r="E3544" s="6" t="s">
        <v>24979</v>
      </c>
      <c r="F3544" s="6" t="s">
        <v>24976</v>
      </c>
      <c r="G3544" s="11" t="s">
        <v>24972</v>
      </c>
      <c r="H3544" s="1">
        <v>4</v>
      </c>
      <c r="I3544" s="1" t="s">
        <v>160</v>
      </c>
      <c r="J3544" s="1" t="s">
        <v>10383</v>
      </c>
      <c r="K3544" s="1">
        <v>23</v>
      </c>
      <c r="L3544" s="1" t="s">
        <v>18640</v>
      </c>
      <c r="M3544" s="1">
        <v>1</v>
      </c>
    </row>
    <row r="3545" spans="1:13" x14ac:dyDescent="0.2">
      <c r="A3545" s="1">
        <v>2022</v>
      </c>
      <c r="B3545" s="1">
        <v>12</v>
      </c>
      <c r="C3545" s="1">
        <v>1</v>
      </c>
      <c r="D3545" t="str">
        <f t="shared" si="55"/>
        <v>04.06.01.5.</v>
      </c>
      <c r="E3545" s="6" t="s">
        <v>24979</v>
      </c>
      <c r="F3545" s="6" t="s">
        <v>24976</v>
      </c>
      <c r="G3545" s="11" t="s">
        <v>24972</v>
      </c>
      <c r="H3545" s="1">
        <v>5</v>
      </c>
      <c r="I3545" s="1" t="s">
        <v>160</v>
      </c>
      <c r="J3545" s="1" t="s">
        <v>7266</v>
      </c>
      <c r="K3545" s="1">
        <v>23</v>
      </c>
      <c r="L3545" s="1" t="s">
        <v>18640</v>
      </c>
      <c r="M3545" s="1">
        <v>1</v>
      </c>
    </row>
    <row r="3546" spans="1:13" x14ac:dyDescent="0.2">
      <c r="A3546" s="1">
        <v>2022</v>
      </c>
      <c r="B3546" s="1">
        <v>12</v>
      </c>
      <c r="C3546" s="1">
        <v>1</v>
      </c>
      <c r="D3546" t="str">
        <f t="shared" si="55"/>
        <v>04.06.01.6.</v>
      </c>
      <c r="E3546" s="6" t="s">
        <v>24979</v>
      </c>
      <c r="F3546" s="6" t="s">
        <v>24976</v>
      </c>
      <c r="G3546" s="11" t="s">
        <v>24972</v>
      </c>
      <c r="H3546" s="1">
        <v>6</v>
      </c>
      <c r="I3546" s="1" t="s">
        <v>160</v>
      </c>
      <c r="J3546" s="1" t="s">
        <v>7267</v>
      </c>
      <c r="K3546" s="1">
        <v>23</v>
      </c>
      <c r="L3546" s="1" t="s">
        <v>18640</v>
      </c>
      <c r="M3546" s="1">
        <v>1</v>
      </c>
    </row>
    <row r="3547" spans="1:13" x14ac:dyDescent="0.2">
      <c r="A3547" s="1">
        <v>2022</v>
      </c>
      <c r="B3547" s="1">
        <v>12</v>
      </c>
      <c r="C3547" s="1">
        <v>1</v>
      </c>
      <c r="D3547" t="str">
        <f t="shared" si="55"/>
        <v>04.21.01.6.</v>
      </c>
      <c r="E3547" s="6" t="s">
        <v>24979</v>
      </c>
      <c r="F3547" s="6">
        <v>21</v>
      </c>
      <c r="G3547" s="11" t="s">
        <v>24972</v>
      </c>
      <c r="H3547" s="1">
        <v>6</v>
      </c>
      <c r="I3547" s="1" t="s">
        <v>22649</v>
      </c>
      <c r="J3547" s="1" t="s">
        <v>22650</v>
      </c>
      <c r="K3547" s="1">
        <v>6</v>
      </c>
      <c r="L3547" s="1" t="s">
        <v>18638</v>
      </c>
      <c r="M3547" s="1">
        <v>7</v>
      </c>
    </row>
    <row r="3548" spans="1:13" x14ac:dyDescent="0.2">
      <c r="A3548" s="1">
        <v>2022</v>
      </c>
      <c r="B3548" s="1">
        <v>12</v>
      </c>
      <c r="C3548" s="1">
        <v>1</v>
      </c>
      <c r="D3548" t="str">
        <f t="shared" si="55"/>
        <v>04.21.01.7.</v>
      </c>
      <c r="E3548" s="6" t="s">
        <v>24979</v>
      </c>
      <c r="F3548" s="6">
        <v>21</v>
      </c>
      <c r="G3548" s="11" t="s">
        <v>24972</v>
      </c>
      <c r="H3548" s="1">
        <v>7</v>
      </c>
      <c r="I3548" s="1" t="s">
        <v>22651</v>
      </c>
      <c r="J3548" s="1" t="s">
        <v>22652</v>
      </c>
      <c r="K3548" s="1">
        <v>6</v>
      </c>
      <c r="L3548" s="1" t="s">
        <v>18638</v>
      </c>
      <c r="M3548" s="1">
        <v>7</v>
      </c>
    </row>
    <row r="3549" spans="1:13" x14ac:dyDescent="0.2">
      <c r="A3549" s="1">
        <v>2022</v>
      </c>
      <c r="B3549" s="1">
        <v>12</v>
      </c>
      <c r="C3549" s="1">
        <v>1</v>
      </c>
      <c r="D3549" t="str">
        <f t="shared" si="55"/>
        <v>04.22.01.7.</v>
      </c>
      <c r="E3549" s="6" t="s">
        <v>24979</v>
      </c>
      <c r="F3549" s="6">
        <v>22</v>
      </c>
      <c r="G3549" s="11" t="s">
        <v>24972</v>
      </c>
      <c r="H3549" s="1">
        <v>7</v>
      </c>
      <c r="I3549" s="1" t="s">
        <v>8595</v>
      </c>
      <c r="J3549" s="1" t="s">
        <v>8596</v>
      </c>
      <c r="K3549" s="1">
        <v>6</v>
      </c>
      <c r="L3549" s="1" t="s">
        <v>18638</v>
      </c>
      <c r="M3549" s="1">
        <v>11</v>
      </c>
    </row>
    <row r="3550" spans="1:13" x14ac:dyDescent="0.2">
      <c r="A3550" s="1">
        <v>2022</v>
      </c>
      <c r="B3550" s="1">
        <v>12</v>
      </c>
      <c r="C3550" s="1">
        <v>1</v>
      </c>
      <c r="D3550" t="str">
        <f t="shared" si="55"/>
        <v>04.06.01.7.</v>
      </c>
      <c r="E3550" s="6" t="s">
        <v>24979</v>
      </c>
      <c r="F3550" s="6" t="s">
        <v>24976</v>
      </c>
      <c r="G3550" s="11" t="s">
        <v>24972</v>
      </c>
      <c r="H3550" s="1">
        <v>7</v>
      </c>
      <c r="I3550" s="1" t="s">
        <v>9538</v>
      </c>
      <c r="J3550" s="1" t="s">
        <v>9539</v>
      </c>
      <c r="K3550" s="1">
        <v>23</v>
      </c>
      <c r="L3550" s="1" t="s">
        <v>18640</v>
      </c>
      <c r="M3550" s="1">
        <v>1</v>
      </c>
    </row>
    <row r="3551" spans="1:13" x14ac:dyDescent="0.2">
      <c r="A3551" s="1">
        <v>2022</v>
      </c>
      <c r="B3551" s="1">
        <v>12</v>
      </c>
      <c r="C3551" s="1">
        <v>1</v>
      </c>
      <c r="D3551" t="str">
        <f t="shared" si="55"/>
        <v>04.06.01.8.</v>
      </c>
      <c r="E3551" s="6" t="s">
        <v>24979</v>
      </c>
      <c r="F3551" s="6" t="s">
        <v>24976</v>
      </c>
      <c r="G3551" s="11" t="s">
        <v>24972</v>
      </c>
      <c r="H3551" s="1">
        <v>8</v>
      </c>
      <c r="I3551" s="1" t="s">
        <v>9545</v>
      </c>
      <c r="J3551" s="1" t="s">
        <v>9546</v>
      </c>
      <c r="K3551" s="1">
        <v>23</v>
      </c>
      <c r="L3551" s="1" t="s">
        <v>18640</v>
      </c>
      <c r="M3551" s="1">
        <v>3</v>
      </c>
    </row>
    <row r="3552" spans="1:13" x14ac:dyDescent="0.2">
      <c r="A3552" s="1">
        <v>2022</v>
      </c>
      <c r="B3552" s="1">
        <v>12</v>
      </c>
      <c r="C3552" s="1">
        <v>1</v>
      </c>
      <c r="D3552" t="str">
        <f t="shared" si="55"/>
        <v>04.21.01.8.</v>
      </c>
      <c r="E3552" s="6" t="s">
        <v>24979</v>
      </c>
      <c r="F3552" s="6">
        <v>21</v>
      </c>
      <c r="G3552" s="11" t="s">
        <v>24972</v>
      </c>
      <c r="H3552" s="1">
        <v>8</v>
      </c>
      <c r="I3552" s="1" t="s">
        <v>3270</v>
      </c>
      <c r="J3552" s="1" t="s">
        <v>3271</v>
      </c>
      <c r="K3552" s="1">
        <v>5</v>
      </c>
      <c r="L3552" s="1" t="s">
        <v>18639</v>
      </c>
      <c r="M3552" s="1">
        <v>3</v>
      </c>
    </row>
    <row r="3553" spans="1:13" x14ac:dyDescent="0.2">
      <c r="A3553" s="1">
        <v>2022</v>
      </c>
      <c r="B3553" s="1">
        <v>12</v>
      </c>
      <c r="C3553" s="1">
        <v>1</v>
      </c>
      <c r="D3553" t="str">
        <f t="shared" si="55"/>
        <v>04.21.01.9.</v>
      </c>
      <c r="E3553" s="6" t="s">
        <v>24979</v>
      </c>
      <c r="F3553" s="6">
        <v>21</v>
      </c>
      <c r="G3553" s="11" t="s">
        <v>24972</v>
      </c>
      <c r="H3553" s="1">
        <v>9</v>
      </c>
      <c r="I3553" s="1" t="s">
        <v>13252</v>
      </c>
      <c r="J3553" s="1" t="s">
        <v>13253</v>
      </c>
      <c r="K3553" s="1">
        <v>9</v>
      </c>
      <c r="L3553" s="1" t="s">
        <v>18646</v>
      </c>
      <c r="M3553" s="1">
        <v>1</v>
      </c>
    </row>
    <row r="3554" spans="1:13" x14ac:dyDescent="0.2">
      <c r="A3554" s="1">
        <v>2022</v>
      </c>
      <c r="B3554" s="1">
        <v>12</v>
      </c>
      <c r="C3554" s="1">
        <v>1</v>
      </c>
      <c r="D3554" t="str">
        <f t="shared" si="55"/>
        <v>04.06.01.9.</v>
      </c>
      <c r="E3554" s="6" t="s">
        <v>24979</v>
      </c>
      <c r="F3554" s="6" t="s">
        <v>24976</v>
      </c>
      <c r="G3554" s="11" t="s">
        <v>24972</v>
      </c>
      <c r="H3554" s="1">
        <v>9</v>
      </c>
      <c r="I3554" s="1" t="s">
        <v>11567</v>
      </c>
      <c r="J3554" s="1" t="s">
        <v>11568</v>
      </c>
      <c r="K3554" s="1">
        <v>23</v>
      </c>
      <c r="L3554" s="1" t="s">
        <v>18640</v>
      </c>
      <c r="M3554" s="1">
        <v>1</v>
      </c>
    </row>
    <row r="3555" spans="1:13" x14ac:dyDescent="0.2">
      <c r="A3555" s="1">
        <v>2022</v>
      </c>
      <c r="B3555" s="1">
        <v>12</v>
      </c>
      <c r="C3555" s="1">
        <v>1</v>
      </c>
      <c r="D3555" t="str">
        <f t="shared" si="55"/>
        <v>04.06.01.10.</v>
      </c>
      <c r="E3555" s="6" t="s">
        <v>24979</v>
      </c>
      <c r="F3555" s="6" t="s">
        <v>24976</v>
      </c>
      <c r="G3555" s="11" t="s">
        <v>24972</v>
      </c>
      <c r="H3555" s="1">
        <v>10</v>
      </c>
      <c r="I3555" s="1" t="s">
        <v>11732</v>
      </c>
      <c r="J3555" s="1" t="s">
        <v>11733</v>
      </c>
      <c r="K3555" s="1">
        <v>23</v>
      </c>
      <c r="L3555" s="1" t="s">
        <v>18640</v>
      </c>
      <c r="M3555" s="1">
        <v>4</v>
      </c>
    </row>
    <row r="3556" spans="1:13" x14ac:dyDescent="0.2">
      <c r="A3556" s="1">
        <v>2022</v>
      </c>
      <c r="B3556" s="1">
        <v>12</v>
      </c>
      <c r="C3556" s="1">
        <v>1</v>
      </c>
      <c r="D3556" t="str">
        <f t="shared" si="55"/>
        <v>04.21.01.10.</v>
      </c>
      <c r="E3556" s="6" t="s">
        <v>24979</v>
      </c>
      <c r="F3556" s="6">
        <v>21</v>
      </c>
      <c r="G3556" s="11" t="s">
        <v>24972</v>
      </c>
      <c r="H3556" s="1">
        <v>10</v>
      </c>
      <c r="I3556" s="1" t="s">
        <v>22653</v>
      </c>
      <c r="J3556" s="1" t="s">
        <v>22654</v>
      </c>
      <c r="K3556" s="1">
        <v>6</v>
      </c>
      <c r="L3556" s="1" t="s">
        <v>18638</v>
      </c>
      <c r="M3556" s="1">
        <v>3</v>
      </c>
    </row>
    <row r="3557" spans="1:13" x14ac:dyDescent="0.2">
      <c r="A3557" s="1">
        <v>2022</v>
      </c>
      <c r="B3557" s="1">
        <v>12</v>
      </c>
      <c r="C3557" s="1">
        <v>1</v>
      </c>
      <c r="D3557" t="str">
        <f t="shared" si="55"/>
        <v>04.21.01.11.</v>
      </c>
      <c r="E3557" s="6" t="s">
        <v>24979</v>
      </c>
      <c r="F3557" s="6">
        <v>21</v>
      </c>
      <c r="G3557" s="11" t="s">
        <v>24972</v>
      </c>
      <c r="H3557" s="1">
        <v>11</v>
      </c>
      <c r="I3557" s="1" t="s">
        <v>4218</v>
      </c>
      <c r="J3557" s="1" t="s">
        <v>4219</v>
      </c>
      <c r="K3557" s="1">
        <v>9</v>
      </c>
      <c r="L3557" s="1" t="s">
        <v>18646</v>
      </c>
      <c r="M3557" s="1">
        <v>1</v>
      </c>
    </row>
    <row r="3558" spans="1:13" x14ac:dyDescent="0.2">
      <c r="A3558" s="1">
        <v>2022</v>
      </c>
      <c r="B3558" s="1">
        <v>12</v>
      </c>
      <c r="C3558" s="1">
        <v>1</v>
      </c>
      <c r="D3558" t="str">
        <f t="shared" si="55"/>
        <v>04.06.01.11.</v>
      </c>
      <c r="E3558" s="6" t="s">
        <v>24979</v>
      </c>
      <c r="F3558" s="6" t="s">
        <v>24976</v>
      </c>
      <c r="G3558" s="11" t="s">
        <v>24972</v>
      </c>
      <c r="H3558" s="1">
        <v>11</v>
      </c>
      <c r="I3558" s="1" t="s">
        <v>11730</v>
      </c>
      <c r="J3558" s="1" t="s">
        <v>11731</v>
      </c>
      <c r="K3558" s="1">
        <v>23</v>
      </c>
      <c r="L3558" s="1" t="s">
        <v>18640</v>
      </c>
      <c r="M3558" s="1">
        <v>18</v>
      </c>
    </row>
    <row r="3559" spans="1:13" x14ac:dyDescent="0.2">
      <c r="A3559" s="1">
        <v>2022</v>
      </c>
      <c r="B3559" s="1">
        <v>12</v>
      </c>
      <c r="C3559" s="1">
        <v>1</v>
      </c>
      <c r="D3559" t="str">
        <f t="shared" si="55"/>
        <v>04.06.01.12.</v>
      </c>
      <c r="E3559" s="6" t="s">
        <v>24979</v>
      </c>
      <c r="F3559" s="6" t="s">
        <v>24976</v>
      </c>
      <c r="G3559" s="11" t="s">
        <v>24972</v>
      </c>
      <c r="H3559" s="1">
        <v>12</v>
      </c>
      <c r="I3559" s="1" t="s">
        <v>11129</v>
      </c>
      <c r="J3559" s="1" t="s">
        <v>11130</v>
      </c>
      <c r="K3559" s="1">
        <v>23</v>
      </c>
      <c r="L3559" s="1" t="s">
        <v>18640</v>
      </c>
      <c r="M3559" s="1">
        <v>4</v>
      </c>
    </row>
    <row r="3560" spans="1:13" x14ac:dyDescent="0.2">
      <c r="A3560" s="1">
        <v>2022</v>
      </c>
      <c r="B3560" s="1">
        <v>12</v>
      </c>
      <c r="C3560" s="1">
        <v>1</v>
      </c>
      <c r="D3560" t="str">
        <f t="shared" si="55"/>
        <v>04.21.01.12.</v>
      </c>
      <c r="E3560" s="6" t="s">
        <v>24979</v>
      </c>
      <c r="F3560" s="6">
        <v>21</v>
      </c>
      <c r="G3560" s="11" t="s">
        <v>24972</v>
      </c>
      <c r="H3560" s="1">
        <v>12</v>
      </c>
      <c r="I3560" s="1" t="s">
        <v>3111</v>
      </c>
      <c r="J3560" s="1" t="s">
        <v>3112</v>
      </c>
      <c r="K3560" s="1">
        <v>5</v>
      </c>
      <c r="L3560" s="1" t="s">
        <v>18639</v>
      </c>
      <c r="M3560" s="1">
        <v>2</v>
      </c>
    </row>
    <row r="3561" spans="1:13" x14ac:dyDescent="0.2">
      <c r="A3561" s="1">
        <v>2022</v>
      </c>
      <c r="B3561" s="1">
        <v>12</v>
      </c>
      <c r="C3561" s="1">
        <v>1</v>
      </c>
      <c r="D3561" t="str">
        <f t="shared" si="55"/>
        <v>04.06.01.13.</v>
      </c>
      <c r="E3561" s="6" t="s">
        <v>24979</v>
      </c>
      <c r="F3561" s="6" t="s">
        <v>24976</v>
      </c>
      <c r="G3561" s="11" t="s">
        <v>24972</v>
      </c>
      <c r="H3561" s="1">
        <v>13</v>
      </c>
      <c r="I3561" s="1" t="s">
        <v>11726</v>
      </c>
      <c r="J3561" s="1" t="s">
        <v>11727</v>
      </c>
      <c r="K3561" s="1">
        <v>23</v>
      </c>
      <c r="L3561" s="1" t="s">
        <v>18640</v>
      </c>
      <c r="M3561" s="1">
        <v>2</v>
      </c>
    </row>
    <row r="3562" spans="1:13" x14ac:dyDescent="0.2">
      <c r="A3562" s="1">
        <v>2022</v>
      </c>
      <c r="B3562" s="1">
        <v>12</v>
      </c>
      <c r="C3562" s="1">
        <v>1</v>
      </c>
      <c r="D3562" t="str">
        <f t="shared" si="55"/>
        <v>04.06.01.14.</v>
      </c>
      <c r="E3562" s="6" t="s">
        <v>24979</v>
      </c>
      <c r="F3562" s="6" t="s">
        <v>24976</v>
      </c>
      <c r="G3562" s="11" t="s">
        <v>24972</v>
      </c>
      <c r="H3562" s="1">
        <v>14</v>
      </c>
      <c r="I3562" s="1" t="s">
        <v>7198</v>
      </c>
      <c r="J3562" s="1" t="s">
        <v>7199</v>
      </c>
      <c r="K3562" s="1">
        <v>23</v>
      </c>
      <c r="L3562" s="1" t="s">
        <v>18640</v>
      </c>
      <c r="M3562" s="1">
        <v>4</v>
      </c>
    </row>
    <row r="3563" spans="1:13" x14ac:dyDescent="0.2">
      <c r="A3563" s="1">
        <v>2022</v>
      </c>
      <c r="B3563" s="1">
        <v>12</v>
      </c>
      <c r="C3563" s="1">
        <v>1</v>
      </c>
      <c r="D3563" t="str">
        <f t="shared" si="55"/>
        <v>04.06.01.15.</v>
      </c>
      <c r="E3563" s="6" t="s">
        <v>24979</v>
      </c>
      <c r="F3563" s="6" t="s">
        <v>24976</v>
      </c>
      <c r="G3563" s="11" t="s">
        <v>24972</v>
      </c>
      <c r="H3563" s="1">
        <v>15</v>
      </c>
      <c r="I3563" s="1" t="s">
        <v>7492</v>
      </c>
      <c r="J3563" s="1" t="s">
        <v>9531</v>
      </c>
      <c r="K3563" s="1">
        <v>23</v>
      </c>
      <c r="L3563" s="1" t="s">
        <v>18640</v>
      </c>
      <c r="M3563" s="1">
        <v>6</v>
      </c>
    </row>
    <row r="3564" spans="1:13" x14ac:dyDescent="0.2">
      <c r="A3564" s="1">
        <v>2022</v>
      </c>
      <c r="B3564" s="1">
        <v>12</v>
      </c>
      <c r="C3564" s="1">
        <v>1</v>
      </c>
      <c r="D3564" t="str">
        <f t="shared" si="55"/>
        <v>04.22.01.15.</v>
      </c>
      <c r="E3564" s="6" t="s">
        <v>24979</v>
      </c>
      <c r="F3564" s="6">
        <v>22</v>
      </c>
      <c r="G3564" s="11" t="s">
        <v>24972</v>
      </c>
      <c r="H3564" s="1">
        <v>15</v>
      </c>
      <c r="I3564" s="1" t="s">
        <v>8558</v>
      </c>
      <c r="J3564" s="1" t="s">
        <v>8559</v>
      </c>
      <c r="K3564" s="1">
        <v>7</v>
      </c>
      <c r="L3564" s="1" t="s">
        <v>18630</v>
      </c>
      <c r="M3564" s="1">
        <v>3</v>
      </c>
    </row>
    <row r="3565" spans="1:13" x14ac:dyDescent="0.2">
      <c r="A3565" s="1">
        <v>2022</v>
      </c>
      <c r="B3565" s="1">
        <v>12</v>
      </c>
      <c r="C3565" s="1">
        <v>1</v>
      </c>
      <c r="D3565" t="str">
        <f t="shared" si="55"/>
        <v>04.06.01.17.</v>
      </c>
      <c r="E3565" s="6" t="s">
        <v>24979</v>
      </c>
      <c r="F3565" s="6" t="s">
        <v>24976</v>
      </c>
      <c r="G3565" s="11" t="s">
        <v>24972</v>
      </c>
      <c r="H3565" s="1">
        <v>17</v>
      </c>
      <c r="I3565" s="1" t="s">
        <v>2211</v>
      </c>
      <c r="J3565" s="1" t="s">
        <v>2212</v>
      </c>
      <c r="K3565" s="1">
        <v>6</v>
      </c>
      <c r="L3565" s="1" t="s">
        <v>18638</v>
      </c>
      <c r="M3565" s="1">
        <v>10</v>
      </c>
    </row>
    <row r="3566" spans="1:13" x14ac:dyDescent="0.2">
      <c r="A3566" s="1">
        <v>2022</v>
      </c>
      <c r="B3566" s="1">
        <v>12</v>
      </c>
      <c r="C3566" s="1">
        <v>1</v>
      </c>
      <c r="D3566" t="str">
        <f t="shared" si="55"/>
        <v>04.22.01.18.</v>
      </c>
      <c r="E3566" s="6" t="s">
        <v>24979</v>
      </c>
      <c r="F3566" s="6">
        <v>22</v>
      </c>
      <c r="G3566" s="11" t="s">
        <v>24972</v>
      </c>
      <c r="H3566" s="1">
        <v>18</v>
      </c>
      <c r="I3566" s="1" t="s">
        <v>22655</v>
      </c>
      <c r="J3566" s="1" t="s">
        <v>22656</v>
      </c>
      <c r="K3566" s="1">
        <v>6</v>
      </c>
      <c r="L3566" s="1" t="s">
        <v>18638</v>
      </c>
      <c r="M3566" s="1">
        <v>3</v>
      </c>
    </row>
    <row r="3567" spans="1:13" x14ac:dyDescent="0.2">
      <c r="A3567" s="1">
        <v>2022</v>
      </c>
      <c r="B3567" s="1">
        <v>12</v>
      </c>
      <c r="C3567" s="1">
        <v>1</v>
      </c>
      <c r="D3567" t="str">
        <f t="shared" si="55"/>
        <v>04.21.01.19.</v>
      </c>
      <c r="E3567" s="6" t="s">
        <v>24979</v>
      </c>
      <c r="F3567" s="6">
        <v>21</v>
      </c>
      <c r="G3567" s="11" t="s">
        <v>24972</v>
      </c>
      <c r="H3567" s="1">
        <v>19</v>
      </c>
      <c r="I3567" s="1" t="s">
        <v>247</v>
      </c>
      <c r="J3567" s="1" t="s">
        <v>248</v>
      </c>
      <c r="K3567" s="1">
        <v>5</v>
      </c>
      <c r="L3567" s="1" t="s">
        <v>18639</v>
      </c>
      <c r="M3567" s="1">
        <v>3</v>
      </c>
    </row>
    <row r="3568" spans="1:13" x14ac:dyDescent="0.2">
      <c r="A3568" s="1">
        <v>2022</v>
      </c>
      <c r="B3568" s="1">
        <v>12</v>
      </c>
      <c r="C3568" s="1">
        <v>1</v>
      </c>
      <c r="D3568" t="str">
        <f t="shared" si="55"/>
        <v>04.22.01.20.</v>
      </c>
      <c r="E3568" s="6" t="s">
        <v>24979</v>
      </c>
      <c r="F3568" s="6">
        <v>22</v>
      </c>
      <c r="G3568" s="11" t="s">
        <v>24972</v>
      </c>
      <c r="H3568" s="1">
        <v>20</v>
      </c>
      <c r="I3568" s="1" t="s">
        <v>8665</v>
      </c>
      <c r="J3568" s="1" t="s">
        <v>8666</v>
      </c>
      <c r="K3568" s="1">
        <v>6</v>
      </c>
      <c r="L3568" s="1" t="s">
        <v>18638</v>
      </c>
      <c r="M3568" s="1">
        <v>2</v>
      </c>
    </row>
    <row r="3569" spans="1:13" x14ac:dyDescent="0.2">
      <c r="A3569" s="1">
        <v>2022</v>
      </c>
      <c r="B3569" s="1">
        <v>12</v>
      </c>
      <c r="C3569" s="1">
        <v>1</v>
      </c>
      <c r="D3569" t="str">
        <f t="shared" si="55"/>
        <v>04.21.01.23.</v>
      </c>
      <c r="E3569" s="6" t="s">
        <v>24979</v>
      </c>
      <c r="F3569" s="6">
        <v>21</v>
      </c>
      <c r="G3569" s="11" t="s">
        <v>24972</v>
      </c>
      <c r="H3569" s="1">
        <v>23</v>
      </c>
      <c r="I3569" s="1" t="s">
        <v>2627</v>
      </c>
      <c r="J3569" s="1" t="s">
        <v>2628</v>
      </c>
      <c r="K3569" s="1">
        <v>5</v>
      </c>
      <c r="L3569" s="1" t="s">
        <v>18639</v>
      </c>
      <c r="M3569" s="1">
        <v>8</v>
      </c>
    </row>
    <row r="3570" spans="1:13" x14ac:dyDescent="0.2">
      <c r="A3570" s="1">
        <v>2022</v>
      </c>
      <c r="B3570" s="1">
        <v>12</v>
      </c>
      <c r="C3570" s="1">
        <v>1</v>
      </c>
      <c r="D3570" t="str">
        <f t="shared" si="55"/>
        <v>04.21.01.26.</v>
      </c>
      <c r="E3570" s="6" t="s">
        <v>24979</v>
      </c>
      <c r="F3570" s="6">
        <v>21</v>
      </c>
      <c r="G3570" s="11" t="s">
        <v>24972</v>
      </c>
      <c r="H3570" s="1">
        <v>26</v>
      </c>
      <c r="I3570" s="1" t="s">
        <v>300</v>
      </c>
      <c r="J3570" s="1" t="s">
        <v>301</v>
      </c>
      <c r="K3570" s="1">
        <v>5</v>
      </c>
      <c r="L3570" s="1" t="s">
        <v>18639</v>
      </c>
      <c r="M3570" s="1">
        <v>1</v>
      </c>
    </row>
    <row r="3571" spans="1:13" x14ac:dyDescent="0.2">
      <c r="A3571" s="1">
        <v>2022</v>
      </c>
      <c r="B3571" s="1">
        <v>12</v>
      </c>
      <c r="C3571" s="1">
        <v>1</v>
      </c>
      <c r="D3571" t="str">
        <f t="shared" si="55"/>
        <v>04.21.01.27.</v>
      </c>
      <c r="E3571" s="6" t="s">
        <v>24979</v>
      </c>
      <c r="F3571" s="6">
        <v>21</v>
      </c>
      <c r="G3571" s="11" t="s">
        <v>24972</v>
      </c>
      <c r="H3571" s="1">
        <v>27</v>
      </c>
      <c r="I3571" s="1" t="s">
        <v>2618</v>
      </c>
      <c r="J3571" s="1" t="s">
        <v>2619</v>
      </c>
      <c r="K3571" s="1">
        <v>6</v>
      </c>
      <c r="L3571" s="1" t="s">
        <v>18638</v>
      </c>
      <c r="M3571" s="1">
        <v>1</v>
      </c>
    </row>
    <row r="3572" spans="1:13" x14ac:dyDescent="0.2">
      <c r="A3572" s="1">
        <v>2022</v>
      </c>
      <c r="B3572" s="1">
        <v>12</v>
      </c>
      <c r="C3572" s="1">
        <v>1</v>
      </c>
      <c r="D3572" t="str">
        <f t="shared" si="55"/>
        <v>04.21.01.28.</v>
      </c>
      <c r="E3572" s="6" t="s">
        <v>24979</v>
      </c>
      <c r="F3572" s="6">
        <v>21</v>
      </c>
      <c r="G3572" s="11" t="s">
        <v>24972</v>
      </c>
      <c r="H3572" s="1">
        <v>28</v>
      </c>
      <c r="I3572" s="1" t="s">
        <v>2666</v>
      </c>
      <c r="J3572" s="1" t="s">
        <v>2667</v>
      </c>
      <c r="K3572" s="1">
        <v>7</v>
      </c>
      <c r="L3572" s="1" t="s">
        <v>18630</v>
      </c>
      <c r="M3572" s="1">
        <v>1</v>
      </c>
    </row>
    <row r="3573" spans="1:13" x14ac:dyDescent="0.2">
      <c r="A3573" s="1">
        <v>2022</v>
      </c>
      <c r="B3573" s="1">
        <v>12</v>
      </c>
      <c r="C3573" s="1">
        <v>1</v>
      </c>
      <c r="D3573" t="str">
        <f t="shared" si="55"/>
        <v>04.21.01.29.</v>
      </c>
      <c r="E3573" s="6" t="s">
        <v>24979</v>
      </c>
      <c r="F3573" s="6">
        <v>21</v>
      </c>
      <c r="G3573" s="11" t="s">
        <v>24972</v>
      </c>
      <c r="H3573" s="1">
        <v>29</v>
      </c>
      <c r="I3573" s="1" t="s">
        <v>2662</v>
      </c>
      <c r="J3573" s="1" t="s">
        <v>2663</v>
      </c>
      <c r="K3573" s="1">
        <v>7</v>
      </c>
      <c r="L3573" s="1" t="s">
        <v>18630</v>
      </c>
      <c r="M3573" s="1">
        <v>1</v>
      </c>
    </row>
    <row r="3574" spans="1:13" x14ac:dyDescent="0.2">
      <c r="A3574" s="1">
        <v>2022</v>
      </c>
      <c r="B3574" s="1">
        <v>12</v>
      </c>
      <c r="C3574" s="1">
        <v>1</v>
      </c>
      <c r="D3574" t="str">
        <f t="shared" si="55"/>
        <v>04.21.01.30.</v>
      </c>
      <c r="E3574" s="6" t="s">
        <v>24979</v>
      </c>
      <c r="F3574" s="6">
        <v>21</v>
      </c>
      <c r="G3574" s="11" t="s">
        <v>24972</v>
      </c>
      <c r="H3574" s="1">
        <v>30</v>
      </c>
      <c r="I3574" s="1" t="s">
        <v>2588</v>
      </c>
      <c r="J3574" s="1" t="s">
        <v>2589</v>
      </c>
      <c r="K3574" s="1">
        <v>1</v>
      </c>
      <c r="L3574" s="1" t="s">
        <v>18641</v>
      </c>
      <c r="M3574" s="1">
        <v>6</v>
      </c>
    </row>
    <row r="3575" spans="1:13" x14ac:dyDescent="0.2">
      <c r="A3575" s="1">
        <v>2022</v>
      </c>
      <c r="B3575" s="1">
        <v>12</v>
      </c>
      <c r="C3575" s="1">
        <v>1</v>
      </c>
      <c r="D3575" t="str">
        <f t="shared" si="55"/>
        <v>04.21.01.31.</v>
      </c>
      <c r="E3575" s="6" t="s">
        <v>24979</v>
      </c>
      <c r="F3575" s="6">
        <v>21</v>
      </c>
      <c r="G3575" s="11" t="s">
        <v>24972</v>
      </c>
      <c r="H3575" s="1">
        <v>31</v>
      </c>
      <c r="I3575" s="1" t="s">
        <v>2651</v>
      </c>
      <c r="J3575" s="1" t="s">
        <v>2652</v>
      </c>
      <c r="K3575" s="1">
        <v>1</v>
      </c>
      <c r="L3575" s="1" t="s">
        <v>18641</v>
      </c>
      <c r="M3575" s="1">
        <v>1</v>
      </c>
    </row>
    <row r="3576" spans="1:13" x14ac:dyDescent="0.2">
      <c r="A3576" s="1">
        <v>2022</v>
      </c>
      <c r="B3576" s="1">
        <v>12</v>
      </c>
      <c r="C3576" s="1">
        <v>1</v>
      </c>
      <c r="D3576" t="str">
        <f t="shared" si="55"/>
        <v>04.06.01.31.</v>
      </c>
      <c r="E3576" s="6" t="s">
        <v>24979</v>
      </c>
      <c r="F3576" s="6" t="s">
        <v>24976</v>
      </c>
      <c r="G3576" s="11" t="s">
        <v>24972</v>
      </c>
      <c r="H3576" s="1">
        <v>31</v>
      </c>
      <c r="I3576" s="1" t="s">
        <v>2098</v>
      </c>
      <c r="J3576" s="1" t="s">
        <v>10338</v>
      </c>
      <c r="K3576" s="1">
        <v>7</v>
      </c>
      <c r="L3576" s="1" t="s">
        <v>18630</v>
      </c>
      <c r="M3576" s="1">
        <v>1</v>
      </c>
    </row>
    <row r="3577" spans="1:13" x14ac:dyDescent="0.2">
      <c r="A3577" s="1">
        <v>2022</v>
      </c>
      <c r="B3577" s="1">
        <v>12</v>
      </c>
      <c r="C3577" s="1">
        <v>1</v>
      </c>
      <c r="D3577" t="str">
        <f t="shared" si="55"/>
        <v>04.21.01.32.</v>
      </c>
      <c r="E3577" s="6" t="s">
        <v>24979</v>
      </c>
      <c r="F3577" s="6">
        <v>21</v>
      </c>
      <c r="G3577" s="11" t="s">
        <v>24972</v>
      </c>
      <c r="H3577" s="1">
        <v>32</v>
      </c>
      <c r="I3577" s="1" t="s">
        <v>4133</v>
      </c>
      <c r="J3577" s="1" t="s">
        <v>4134</v>
      </c>
      <c r="K3577" s="1">
        <v>5</v>
      </c>
      <c r="L3577" s="1" t="s">
        <v>18639</v>
      </c>
      <c r="M3577" s="1">
        <v>1</v>
      </c>
    </row>
    <row r="3578" spans="1:13" x14ac:dyDescent="0.2">
      <c r="A3578" s="1">
        <v>2022</v>
      </c>
      <c r="B3578" s="1">
        <v>12</v>
      </c>
      <c r="C3578" s="1">
        <v>1</v>
      </c>
      <c r="D3578" t="str">
        <f t="shared" si="55"/>
        <v>04.21.01.33.</v>
      </c>
      <c r="E3578" s="6" t="s">
        <v>24979</v>
      </c>
      <c r="F3578" s="6">
        <v>21</v>
      </c>
      <c r="G3578" s="11" t="s">
        <v>24972</v>
      </c>
      <c r="H3578" s="1">
        <v>33</v>
      </c>
      <c r="I3578" s="1" t="s">
        <v>2625</v>
      </c>
      <c r="J3578" s="1" t="s">
        <v>2626</v>
      </c>
      <c r="K3578" s="1">
        <v>5</v>
      </c>
      <c r="L3578" s="1" t="s">
        <v>18639</v>
      </c>
      <c r="M3578" s="1">
        <v>1</v>
      </c>
    </row>
    <row r="3579" spans="1:13" x14ac:dyDescent="0.2">
      <c r="A3579" s="1">
        <v>2022</v>
      </c>
      <c r="B3579" s="1">
        <v>12</v>
      </c>
      <c r="C3579" s="1">
        <v>1</v>
      </c>
      <c r="D3579" t="str">
        <f t="shared" si="55"/>
        <v>04.21.01.34.</v>
      </c>
      <c r="E3579" s="6" t="s">
        <v>24979</v>
      </c>
      <c r="F3579" s="6">
        <v>21</v>
      </c>
      <c r="G3579" s="11" t="s">
        <v>24972</v>
      </c>
      <c r="H3579" s="1">
        <v>34</v>
      </c>
      <c r="I3579" s="1" t="s">
        <v>9637</v>
      </c>
      <c r="J3579" s="1" t="s">
        <v>9638</v>
      </c>
      <c r="K3579" s="1">
        <v>7</v>
      </c>
      <c r="L3579" s="1" t="s">
        <v>18630</v>
      </c>
      <c r="M3579" s="1">
        <v>1</v>
      </c>
    </row>
    <row r="3580" spans="1:13" x14ac:dyDescent="0.2">
      <c r="A3580" s="1">
        <v>2022</v>
      </c>
      <c r="B3580" s="1">
        <v>12</v>
      </c>
      <c r="C3580" s="1">
        <v>1</v>
      </c>
      <c r="D3580" t="str">
        <f t="shared" si="55"/>
        <v>04.06.01.34.</v>
      </c>
      <c r="E3580" s="6" t="s">
        <v>24979</v>
      </c>
      <c r="F3580" s="6" t="s">
        <v>24976</v>
      </c>
      <c r="G3580" s="11" t="s">
        <v>24972</v>
      </c>
      <c r="H3580" s="1">
        <v>34</v>
      </c>
      <c r="I3580" s="1" t="s">
        <v>3441</v>
      </c>
      <c r="J3580" s="1" t="s">
        <v>3442</v>
      </c>
      <c r="K3580" s="1">
        <v>7</v>
      </c>
      <c r="L3580" s="1" t="s">
        <v>18630</v>
      </c>
      <c r="M3580" s="1">
        <v>2</v>
      </c>
    </row>
    <row r="3581" spans="1:13" x14ac:dyDescent="0.2">
      <c r="A3581" s="1">
        <v>2022</v>
      </c>
      <c r="B3581" s="1">
        <v>12</v>
      </c>
      <c r="C3581" s="1">
        <v>1</v>
      </c>
      <c r="D3581" t="str">
        <f t="shared" si="55"/>
        <v>04.06.01.35.</v>
      </c>
      <c r="E3581" s="6" t="s">
        <v>24979</v>
      </c>
      <c r="F3581" s="6" t="s">
        <v>24976</v>
      </c>
      <c r="G3581" s="11" t="s">
        <v>24972</v>
      </c>
      <c r="H3581" s="1">
        <v>35</v>
      </c>
      <c r="I3581" s="1" t="s">
        <v>98</v>
      </c>
      <c r="J3581" s="1" t="s">
        <v>99</v>
      </c>
      <c r="K3581" s="1">
        <v>6</v>
      </c>
      <c r="L3581" s="1" t="s">
        <v>18638</v>
      </c>
      <c r="M3581" s="1">
        <v>1</v>
      </c>
    </row>
    <row r="3582" spans="1:13" x14ac:dyDescent="0.2">
      <c r="A3582" s="1">
        <v>2022</v>
      </c>
      <c r="B3582" s="1">
        <v>12</v>
      </c>
      <c r="C3582" s="1">
        <v>1</v>
      </c>
      <c r="D3582" t="str">
        <f t="shared" si="55"/>
        <v>04.21.01.35.</v>
      </c>
      <c r="E3582" s="6" t="s">
        <v>24979</v>
      </c>
      <c r="F3582" s="6">
        <v>21</v>
      </c>
      <c r="G3582" s="11" t="s">
        <v>24972</v>
      </c>
      <c r="H3582" s="1">
        <v>35</v>
      </c>
      <c r="I3582" s="1" t="s">
        <v>2623</v>
      </c>
      <c r="J3582" s="1" t="s">
        <v>2624</v>
      </c>
      <c r="K3582" s="1">
        <v>6</v>
      </c>
      <c r="L3582" s="1" t="s">
        <v>18638</v>
      </c>
      <c r="M3582" s="1">
        <v>2</v>
      </c>
    </row>
    <row r="3583" spans="1:13" x14ac:dyDescent="0.2">
      <c r="A3583" s="1">
        <v>2022</v>
      </c>
      <c r="B3583" s="1">
        <v>12</v>
      </c>
      <c r="C3583" s="1">
        <v>1</v>
      </c>
      <c r="D3583" t="str">
        <f t="shared" si="55"/>
        <v>04.21.01.36.</v>
      </c>
      <c r="E3583" s="6" t="s">
        <v>24979</v>
      </c>
      <c r="F3583" s="6">
        <v>21</v>
      </c>
      <c r="G3583" s="11" t="s">
        <v>24972</v>
      </c>
      <c r="H3583" s="1">
        <v>36</v>
      </c>
      <c r="I3583" s="1" t="s">
        <v>217</v>
      </c>
      <c r="J3583" s="1" t="s">
        <v>218</v>
      </c>
      <c r="K3583" s="1">
        <v>5</v>
      </c>
      <c r="L3583" s="1" t="s">
        <v>18639</v>
      </c>
      <c r="M3583" s="1">
        <v>1</v>
      </c>
    </row>
    <row r="3584" spans="1:13" x14ac:dyDescent="0.2">
      <c r="A3584" s="1">
        <v>2022</v>
      </c>
      <c r="B3584" s="1">
        <v>12</v>
      </c>
      <c r="C3584" s="1">
        <v>1</v>
      </c>
      <c r="D3584" t="str">
        <f t="shared" si="55"/>
        <v>04.22.01.36.</v>
      </c>
      <c r="E3584" s="6" t="s">
        <v>24979</v>
      </c>
      <c r="F3584" s="6">
        <v>22</v>
      </c>
      <c r="G3584" s="11" t="s">
        <v>24972</v>
      </c>
      <c r="H3584" s="1">
        <v>36</v>
      </c>
      <c r="I3584" s="1" t="s">
        <v>8949</v>
      </c>
      <c r="J3584" s="1" t="s">
        <v>8950</v>
      </c>
      <c r="K3584" s="1">
        <v>7</v>
      </c>
      <c r="L3584" s="1" t="s">
        <v>18630</v>
      </c>
      <c r="M3584" s="1">
        <v>2</v>
      </c>
    </row>
    <row r="3585" spans="1:13" x14ac:dyDescent="0.2">
      <c r="A3585" s="1">
        <v>2022</v>
      </c>
      <c r="B3585" s="1">
        <v>12</v>
      </c>
      <c r="C3585" s="1">
        <v>1</v>
      </c>
      <c r="D3585" t="str">
        <f t="shared" si="55"/>
        <v>04.21.01.37.</v>
      </c>
      <c r="E3585" s="6" t="s">
        <v>24979</v>
      </c>
      <c r="F3585" s="6">
        <v>21</v>
      </c>
      <c r="G3585" s="11" t="s">
        <v>24972</v>
      </c>
      <c r="H3585" s="1">
        <v>37</v>
      </c>
      <c r="I3585" s="1" t="s">
        <v>2668</v>
      </c>
      <c r="J3585" s="1" t="s">
        <v>2669</v>
      </c>
      <c r="K3585" s="1">
        <v>6</v>
      </c>
      <c r="L3585" s="1" t="s">
        <v>18638</v>
      </c>
      <c r="M3585" s="1">
        <v>1</v>
      </c>
    </row>
    <row r="3586" spans="1:13" x14ac:dyDescent="0.2">
      <c r="A3586" s="1">
        <v>2022</v>
      </c>
      <c r="B3586" s="1">
        <v>12</v>
      </c>
      <c r="C3586" s="1">
        <v>1</v>
      </c>
      <c r="D3586" t="str">
        <f t="shared" si="55"/>
        <v>04.06.01.37.</v>
      </c>
      <c r="E3586" s="6" t="s">
        <v>24979</v>
      </c>
      <c r="F3586" s="6" t="s">
        <v>24976</v>
      </c>
      <c r="G3586" s="11" t="s">
        <v>24972</v>
      </c>
      <c r="H3586" s="1">
        <v>37</v>
      </c>
      <c r="I3586" s="1" t="s">
        <v>2621</v>
      </c>
      <c r="J3586" s="1" t="s">
        <v>3443</v>
      </c>
      <c r="K3586" s="1">
        <v>9</v>
      </c>
      <c r="L3586" s="1" t="s">
        <v>18646</v>
      </c>
      <c r="M3586" s="1">
        <v>1</v>
      </c>
    </row>
    <row r="3587" spans="1:13" x14ac:dyDescent="0.2">
      <c r="A3587" s="1">
        <v>2022</v>
      </c>
      <c r="B3587" s="1">
        <v>12</v>
      </c>
      <c r="C3587" s="1">
        <v>1</v>
      </c>
      <c r="D3587" t="str">
        <f t="shared" ref="D3587:D3650" si="56">_xlfn.CONCAT(E3587, ".",F3587, ".",G3587, ".",H3587, ".")</f>
        <v>04.21.01.38.</v>
      </c>
      <c r="E3587" s="6" t="s">
        <v>24979</v>
      </c>
      <c r="F3587" s="6">
        <v>21</v>
      </c>
      <c r="G3587" s="11" t="s">
        <v>24972</v>
      </c>
      <c r="H3587" s="1">
        <v>38</v>
      </c>
      <c r="I3587" s="1" t="s">
        <v>2649</v>
      </c>
      <c r="J3587" s="1" t="s">
        <v>2650</v>
      </c>
      <c r="K3587" s="1">
        <v>14</v>
      </c>
      <c r="L3587" s="1" t="s">
        <v>18631</v>
      </c>
      <c r="M3587" s="1">
        <v>1</v>
      </c>
    </row>
    <row r="3588" spans="1:13" x14ac:dyDescent="0.2">
      <c r="A3588" s="1">
        <v>2022</v>
      </c>
      <c r="B3588" s="1">
        <v>12</v>
      </c>
      <c r="C3588" s="1">
        <v>1</v>
      </c>
      <c r="D3588" t="str">
        <f t="shared" si="56"/>
        <v>04.21.01.39.</v>
      </c>
      <c r="E3588" s="6" t="s">
        <v>24979</v>
      </c>
      <c r="F3588" s="6">
        <v>21</v>
      </c>
      <c r="G3588" s="11" t="s">
        <v>24972</v>
      </c>
      <c r="H3588" s="1">
        <v>39</v>
      </c>
      <c r="I3588" s="1" t="s">
        <v>2655</v>
      </c>
      <c r="J3588" s="1" t="s">
        <v>2656</v>
      </c>
      <c r="K3588" s="1">
        <v>1</v>
      </c>
      <c r="L3588" s="1" t="s">
        <v>18641</v>
      </c>
      <c r="M3588" s="1">
        <v>1</v>
      </c>
    </row>
    <row r="3589" spans="1:13" x14ac:dyDescent="0.2">
      <c r="A3589" s="1">
        <v>2022</v>
      </c>
      <c r="B3589" s="1">
        <v>12</v>
      </c>
      <c r="C3589" s="1">
        <v>1</v>
      </c>
      <c r="D3589" t="str">
        <f t="shared" si="56"/>
        <v>04.21.01.40.</v>
      </c>
      <c r="E3589" s="6" t="s">
        <v>24979</v>
      </c>
      <c r="F3589" s="6">
        <v>21</v>
      </c>
      <c r="G3589" s="11" t="s">
        <v>24972</v>
      </c>
      <c r="H3589" s="1">
        <v>40</v>
      </c>
      <c r="I3589" s="1" t="s">
        <v>12838</v>
      </c>
      <c r="J3589" s="1" t="s">
        <v>12839</v>
      </c>
      <c r="K3589" s="1">
        <v>20</v>
      </c>
      <c r="L3589" s="1" t="s">
        <v>18667</v>
      </c>
      <c r="M3589" s="1">
        <v>2</v>
      </c>
    </row>
    <row r="3590" spans="1:13" x14ac:dyDescent="0.2">
      <c r="A3590" s="1">
        <v>2022</v>
      </c>
      <c r="B3590" s="1">
        <v>12</v>
      </c>
      <c r="C3590" s="1">
        <v>1</v>
      </c>
      <c r="D3590" t="str">
        <f t="shared" si="56"/>
        <v>04.21.01.41.</v>
      </c>
      <c r="E3590" s="6" t="s">
        <v>24979</v>
      </c>
      <c r="F3590" s="6">
        <v>21</v>
      </c>
      <c r="G3590" s="11" t="s">
        <v>24972</v>
      </c>
      <c r="H3590" s="1">
        <v>41</v>
      </c>
      <c r="I3590" s="1" t="s">
        <v>2580</v>
      </c>
      <c r="J3590" s="1" t="s">
        <v>2581</v>
      </c>
      <c r="K3590" s="1">
        <v>20</v>
      </c>
      <c r="L3590" s="1" t="s">
        <v>18667</v>
      </c>
      <c r="M3590" s="1">
        <v>3</v>
      </c>
    </row>
    <row r="3591" spans="1:13" x14ac:dyDescent="0.2">
      <c r="A3591" s="1">
        <v>2022</v>
      </c>
      <c r="B3591" s="1">
        <v>12</v>
      </c>
      <c r="C3591" s="1">
        <v>1</v>
      </c>
      <c r="D3591" t="str">
        <f t="shared" si="56"/>
        <v>04.21.01.42.</v>
      </c>
      <c r="E3591" s="6" t="s">
        <v>24979</v>
      </c>
      <c r="F3591" s="6">
        <v>21</v>
      </c>
      <c r="G3591" s="11" t="s">
        <v>24972</v>
      </c>
      <c r="H3591" s="1">
        <v>42</v>
      </c>
      <c r="I3591" s="1" t="s">
        <v>12963</v>
      </c>
      <c r="J3591" s="1" t="s">
        <v>12964</v>
      </c>
      <c r="K3591" s="1">
        <v>20</v>
      </c>
      <c r="L3591" s="1" t="s">
        <v>18667</v>
      </c>
      <c r="M3591" s="1">
        <v>6</v>
      </c>
    </row>
    <row r="3592" spans="1:13" x14ac:dyDescent="0.2">
      <c r="A3592" s="1">
        <v>2022</v>
      </c>
      <c r="B3592" s="1">
        <v>12</v>
      </c>
      <c r="C3592" s="1">
        <v>1</v>
      </c>
      <c r="D3592" t="str">
        <f t="shared" si="56"/>
        <v>04.06.01.42.</v>
      </c>
      <c r="E3592" s="6" t="s">
        <v>24979</v>
      </c>
      <c r="F3592" s="6" t="s">
        <v>24976</v>
      </c>
      <c r="G3592" s="11" t="s">
        <v>24972</v>
      </c>
      <c r="H3592" s="1">
        <v>42</v>
      </c>
      <c r="I3592" s="1" t="s">
        <v>8931</v>
      </c>
      <c r="J3592" s="1" t="s">
        <v>8932</v>
      </c>
      <c r="K3592" s="1">
        <v>8</v>
      </c>
      <c r="L3592" s="1" t="s">
        <v>18634</v>
      </c>
      <c r="M3592" s="1">
        <v>1</v>
      </c>
    </row>
    <row r="3593" spans="1:13" x14ac:dyDescent="0.2">
      <c r="A3593" s="1">
        <v>2022</v>
      </c>
      <c r="B3593" s="1">
        <v>12</v>
      </c>
      <c r="C3593" s="1">
        <v>1</v>
      </c>
      <c r="D3593" t="str">
        <f t="shared" si="56"/>
        <v>04.21.01.44.</v>
      </c>
      <c r="E3593" s="6" t="s">
        <v>24979</v>
      </c>
      <c r="F3593" s="6">
        <v>21</v>
      </c>
      <c r="G3593" s="11" t="s">
        <v>24972</v>
      </c>
      <c r="H3593" s="1">
        <v>44</v>
      </c>
      <c r="I3593" s="1" t="s">
        <v>12959</v>
      </c>
      <c r="J3593" s="1" t="s">
        <v>12960</v>
      </c>
      <c r="K3593" s="1">
        <v>20</v>
      </c>
      <c r="L3593" s="1" t="s">
        <v>18667</v>
      </c>
      <c r="M3593" s="1">
        <v>2</v>
      </c>
    </row>
    <row r="3594" spans="1:13" x14ac:dyDescent="0.2">
      <c r="A3594" s="1">
        <v>2022</v>
      </c>
      <c r="B3594" s="1">
        <v>12</v>
      </c>
      <c r="C3594" s="1">
        <v>1</v>
      </c>
      <c r="D3594" t="str">
        <f t="shared" si="56"/>
        <v>04.22.01.45.</v>
      </c>
      <c r="E3594" s="6" t="s">
        <v>24979</v>
      </c>
      <c r="F3594" s="6">
        <v>22</v>
      </c>
      <c r="G3594" s="11" t="s">
        <v>24972</v>
      </c>
      <c r="H3594" s="1">
        <v>45</v>
      </c>
      <c r="I3594" s="1" t="s">
        <v>13198</v>
      </c>
      <c r="J3594" s="1" t="s">
        <v>13199</v>
      </c>
      <c r="K3594" s="1">
        <v>1</v>
      </c>
      <c r="L3594" s="1" t="s">
        <v>18641</v>
      </c>
      <c r="M3594" s="1">
        <v>3</v>
      </c>
    </row>
    <row r="3595" spans="1:13" x14ac:dyDescent="0.2">
      <c r="A3595" s="1">
        <v>2022</v>
      </c>
      <c r="B3595" s="1">
        <v>12</v>
      </c>
      <c r="C3595" s="1">
        <v>1</v>
      </c>
      <c r="D3595" t="str">
        <f t="shared" si="56"/>
        <v>04.22.01.46.</v>
      </c>
      <c r="E3595" s="6" t="s">
        <v>24979</v>
      </c>
      <c r="F3595" s="6">
        <v>22</v>
      </c>
      <c r="G3595" s="11" t="s">
        <v>24972</v>
      </c>
      <c r="H3595" s="1">
        <v>46</v>
      </c>
      <c r="I3595" s="1" t="s">
        <v>8611</v>
      </c>
      <c r="J3595" s="1" t="s">
        <v>8612</v>
      </c>
      <c r="K3595" s="1">
        <v>1</v>
      </c>
      <c r="L3595" s="1" t="s">
        <v>18641</v>
      </c>
      <c r="M3595" s="1">
        <v>8</v>
      </c>
    </row>
    <row r="3596" spans="1:13" x14ac:dyDescent="0.2">
      <c r="A3596" s="1">
        <v>2022</v>
      </c>
      <c r="B3596" s="1">
        <v>12</v>
      </c>
      <c r="C3596" s="1">
        <v>1</v>
      </c>
      <c r="D3596" t="str">
        <f t="shared" si="56"/>
        <v>04.21.01.46.</v>
      </c>
      <c r="E3596" s="6" t="s">
        <v>24979</v>
      </c>
      <c r="F3596" s="6">
        <v>21</v>
      </c>
      <c r="G3596" s="11" t="s">
        <v>24972</v>
      </c>
      <c r="H3596" s="1">
        <v>46</v>
      </c>
      <c r="I3596" s="1" t="s">
        <v>192</v>
      </c>
      <c r="J3596" s="1" t="s">
        <v>193</v>
      </c>
      <c r="K3596" s="1">
        <v>20</v>
      </c>
      <c r="L3596" s="1" t="s">
        <v>18667</v>
      </c>
      <c r="M3596" s="1">
        <v>1</v>
      </c>
    </row>
    <row r="3597" spans="1:13" x14ac:dyDescent="0.2">
      <c r="A3597" s="1">
        <v>2022</v>
      </c>
      <c r="B3597" s="1">
        <v>12</v>
      </c>
      <c r="C3597" s="1">
        <v>1</v>
      </c>
      <c r="D3597" t="str">
        <f t="shared" si="56"/>
        <v>04.22.01.47.</v>
      </c>
      <c r="E3597" s="6" t="s">
        <v>24979</v>
      </c>
      <c r="F3597" s="6">
        <v>22</v>
      </c>
      <c r="G3597" s="11" t="s">
        <v>24972</v>
      </c>
      <c r="H3597" s="1">
        <v>47</v>
      </c>
      <c r="I3597" s="1" t="s">
        <v>11280</v>
      </c>
      <c r="J3597" s="1" t="s">
        <v>13187</v>
      </c>
      <c r="K3597" s="1">
        <v>1</v>
      </c>
      <c r="L3597" s="1" t="s">
        <v>18641</v>
      </c>
      <c r="M3597" s="1">
        <v>8</v>
      </c>
    </row>
    <row r="3598" spans="1:13" x14ac:dyDescent="0.2">
      <c r="A3598" s="1">
        <v>2022</v>
      </c>
      <c r="B3598" s="1">
        <v>12</v>
      </c>
      <c r="C3598" s="1">
        <v>1</v>
      </c>
      <c r="D3598" t="str">
        <f t="shared" si="56"/>
        <v>04.06.01.47.</v>
      </c>
      <c r="E3598" s="6" t="s">
        <v>24979</v>
      </c>
      <c r="F3598" s="6" t="s">
        <v>24976</v>
      </c>
      <c r="G3598" s="11" t="s">
        <v>24972</v>
      </c>
      <c r="H3598" s="1">
        <v>47</v>
      </c>
      <c r="I3598" s="1" t="s">
        <v>9468</v>
      </c>
      <c r="J3598" s="1" t="s">
        <v>9469</v>
      </c>
      <c r="K3598" s="1">
        <v>16</v>
      </c>
      <c r="L3598" s="1" t="s">
        <v>18628</v>
      </c>
      <c r="M3598" s="1">
        <v>3</v>
      </c>
    </row>
    <row r="3599" spans="1:13" x14ac:dyDescent="0.2">
      <c r="A3599" s="1">
        <v>2022</v>
      </c>
      <c r="B3599" s="1">
        <v>12</v>
      </c>
      <c r="C3599" s="1">
        <v>1</v>
      </c>
      <c r="D3599" t="str">
        <f t="shared" si="56"/>
        <v>04.22.01.48.</v>
      </c>
      <c r="E3599" s="6" t="s">
        <v>24979</v>
      </c>
      <c r="F3599" s="6">
        <v>22</v>
      </c>
      <c r="G3599" s="11" t="s">
        <v>24972</v>
      </c>
      <c r="H3599" s="1">
        <v>48</v>
      </c>
      <c r="I3599" s="1" t="s">
        <v>10306</v>
      </c>
      <c r="J3599" s="1" t="s">
        <v>10307</v>
      </c>
      <c r="K3599" s="1">
        <v>1</v>
      </c>
      <c r="L3599" s="1" t="s">
        <v>18641</v>
      </c>
      <c r="M3599" s="1">
        <v>7</v>
      </c>
    </row>
    <row r="3600" spans="1:13" x14ac:dyDescent="0.2">
      <c r="A3600" s="1">
        <v>2022</v>
      </c>
      <c r="B3600" s="1">
        <v>12</v>
      </c>
      <c r="C3600" s="1">
        <v>1</v>
      </c>
      <c r="D3600" t="str">
        <f t="shared" si="56"/>
        <v>04.21.01.48.</v>
      </c>
      <c r="E3600" s="6" t="s">
        <v>24979</v>
      </c>
      <c r="F3600" s="6">
        <v>21</v>
      </c>
      <c r="G3600" s="11" t="s">
        <v>24972</v>
      </c>
      <c r="H3600" s="1">
        <v>48</v>
      </c>
      <c r="I3600" s="1" t="s">
        <v>12814</v>
      </c>
      <c r="J3600" s="1" t="s">
        <v>12815</v>
      </c>
      <c r="K3600" s="1">
        <v>20</v>
      </c>
      <c r="L3600" s="1" t="s">
        <v>18667</v>
      </c>
      <c r="M3600" s="1">
        <v>22</v>
      </c>
    </row>
    <row r="3601" spans="1:13" x14ac:dyDescent="0.2">
      <c r="A3601" s="1">
        <v>2022</v>
      </c>
      <c r="B3601" s="1">
        <v>12</v>
      </c>
      <c r="C3601" s="1">
        <v>1</v>
      </c>
      <c r="D3601" t="str">
        <f t="shared" si="56"/>
        <v>04.22.02.56.</v>
      </c>
      <c r="E3601" s="6" t="s">
        <v>24979</v>
      </c>
      <c r="F3601" s="6">
        <v>22</v>
      </c>
      <c r="G3601" s="6" t="s">
        <v>24973</v>
      </c>
      <c r="H3601" s="1">
        <v>56</v>
      </c>
      <c r="I3601" s="1" t="s">
        <v>10109</v>
      </c>
      <c r="J3601" s="1" t="s">
        <v>10110</v>
      </c>
      <c r="K3601" s="1">
        <v>7</v>
      </c>
      <c r="L3601" s="1" t="s">
        <v>18630</v>
      </c>
      <c r="M3601" s="1">
        <v>4</v>
      </c>
    </row>
    <row r="3602" spans="1:13" x14ac:dyDescent="0.2">
      <c r="A3602" s="1">
        <v>2022</v>
      </c>
      <c r="B3602" s="1">
        <v>12</v>
      </c>
      <c r="C3602" s="1">
        <v>1</v>
      </c>
      <c r="D3602" t="str">
        <f t="shared" si="56"/>
        <v>04.06.01.57.</v>
      </c>
      <c r="E3602" s="6" t="s">
        <v>24979</v>
      </c>
      <c r="F3602" s="6" t="s">
        <v>24976</v>
      </c>
      <c r="G3602" s="11" t="s">
        <v>24972</v>
      </c>
      <c r="H3602" s="1">
        <v>57</v>
      </c>
      <c r="I3602" s="1" t="s">
        <v>7994</v>
      </c>
      <c r="J3602" s="1" t="s">
        <v>7995</v>
      </c>
      <c r="K3602" s="1">
        <v>14</v>
      </c>
      <c r="L3602" s="1" t="s">
        <v>18631</v>
      </c>
      <c r="M3602" s="1">
        <v>2</v>
      </c>
    </row>
    <row r="3603" spans="1:13" x14ac:dyDescent="0.2">
      <c r="A3603" s="1">
        <v>2022</v>
      </c>
      <c r="B3603" s="1">
        <v>12</v>
      </c>
      <c r="C3603" s="1">
        <v>1</v>
      </c>
      <c r="D3603" t="str">
        <f t="shared" si="56"/>
        <v>04.06.01.59.</v>
      </c>
      <c r="E3603" s="6" t="s">
        <v>24979</v>
      </c>
      <c r="F3603" s="6" t="s">
        <v>24976</v>
      </c>
      <c r="G3603" s="11" t="s">
        <v>24972</v>
      </c>
      <c r="H3603" s="1">
        <v>59</v>
      </c>
      <c r="I3603" s="1" t="s">
        <v>4337</v>
      </c>
      <c r="J3603" s="1" t="s">
        <v>7983</v>
      </c>
      <c r="K3603" s="1">
        <v>16</v>
      </c>
      <c r="L3603" s="1" t="s">
        <v>18628</v>
      </c>
      <c r="M3603" s="1">
        <v>1</v>
      </c>
    </row>
    <row r="3604" spans="1:13" x14ac:dyDescent="0.2">
      <c r="A3604" s="1">
        <v>2022</v>
      </c>
      <c r="B3604" s="1">
        <v>12</v>
      </c>
      <c r="C3604" s="1">
        <v>1</v>
      </c>
      <c r="D3604" t="str">
        <f t="shared" si="56"/>
        <v>04.06.01.60.</v>
      </c>
      <c r="E3604" s="6" t="s">
        <v>24979</v>
      </c>
      <c r="F3604" s="6" t="s">
        <v>24976</v>
      </c>
      <c r="G3604" s="11" t="s">
        <v>24972</v>
      </c>
      <c r="H3604" s="1">
        <v>60</v>
      </c>
      <c r="I3604" s="1" t="s">
        <v>618</v>
      </c>
      <c r="J3604" s="1" t="s">
        <v>7984</v>
      </c>
      <c r="K3604" s="1">
        <v>16</v>
      </c>
      <c r="L3604" s="1" t="s">
        <v>18628</v>
      </c>
      <c r="M3604" s="1">
        <v>1</v>
      </c>
    </row>
    <row r="3605" spans="1:13" x14ac:dyDescent="0.2">
      <c r="A3605" s="1">
        <v>2022</v>
      </c>
      <c r="B3605" s="1">
        <v>12</v>
      </c>
      <c r="C3605" s="1">
        <v>1</v>
      </c>
      <c r="D3605" t="str">
        <f t="shared" si="56"/>
        <v>04.22.01.60.</v>
      </c>
      <c r="E3605" s="6" t="s">
        <v>24979</v>
      </c>
      <c r="F3605" s="6">
        <v>22</v>
      </c>
      <c r="G3605" s="11" t="s">
        <v>24972</v>
      </c>
      <c r="H3605" s="1">
        <v>60</v>
      </c>
      <c r="I3605" s="1" t="s">
        <v>22657</v>
      </c>
      <c r="J3605" s="1" t="s">
        <v>22658</v>
      </c>
      <c r="K3605" s="1">
        <v>11</v>
      </c>
      <c r="L3605" s="1" t="s">
        <v>18632</v>
      </c>
      <c r="M3605" s="1">
        <v>4</v>
      </c>
    </row>
    <row r="3606" spans="1:13" x14ac:dyDescent="0.2">
      <c r="A3606" s="1">
        <v>2022</v>
      </c>
      <c r="B3606" s="1">
        <v>12</v>
      </c>
      <c r="C3606" s="1">
        <v>1</v>
      </c>
      <c r="D3606" t="str">
        <f t="shared" si="56"/>
        <v>04.06.01.61.</v>
      </c>
      <c r="E3606" s="6" t="s">
        <v>24979</v>
      </c>
      <c r="F3606" s="6" t="s">
        <v>24976</v>
      </c>
      <c r="G3606" s="11" t="s">
        <v>24972</v>
      </c>
      <c r="H3606" s="1">
        <v>61</v>
      </c>
      <c r="I3606" s="1" t="s">
        <v>13321</v>
      </c>
      <c r="J3606" s="1" t="s">
        <v>13320</v>
      </c>
      <c r="K3606" s="1">
        <v>14</v>
      </c>
      <c r="L3606" s="1" t="s">
        <v>18631</v>
      </c>
      <c r="M3606" s="1">
        <v>1</v>
      </c>
    </row>
    <row r="3607" spans="1:13" x14ac:dyDescent="0.2">
      <c r="A3607" s="1">
        <v>2022</v>
      </c>
      <c r="B3607" s="1">
        <v>12</v>
      </c>
      <c r="C3607" s="1">
        <v>1</v>
      </c>
      <c r="D3607" t="str">
        <f t="shared" si="56"/>
        <v>04.22.02.63.</v>
      </c>
      <c r="E3607" s="6" t="s">
        <v>24979</v>
      </c>
      <c r="F3607" s="6">
        <v>22</v>
      </c>
      <c r="G3607" s="6" t="s">
        <v>24973</v>
      </c>
      <c r="H3607" s="1">
        <v>63</v>
      </c>
      <c r="I3607" s="1" t="s">
        <v>34</v>
      </c>
      <c r="J3607" s="1" t="s">
        <v>35</v>
      </c>
      <c r="K3607" s="1">
        <v>6</v>
      </c>
      <c r="L3607" s="1" t="s">
        <v>18638</v>
      </c>
      <c r="M3607" s="1">
        <v>31</v>
      </c>
    </row>
    <row r="3608" spans="1:13" x14ac:dyDescent="0.2">
      <c r="A3608" s="1">
        <v>2022</v>
      </c>
      <c r="B3608" s="1">
        <v>12</v>
      </c>
      <c r="C3608" s="1">
        <v>1</v>
      </c>
      <c r="D3608" t="str">
        <f t="shared" si="56"/>
        <v>04.22.02.64.</v>
      </c>
      <c r="E3608" s="6" t="s">
        <v>24979</v>
      </c>
      <c r="F3608" s="6">
        <v>22</v>
      </c>
      <c r="G3608" s="6" t="s">
        <v>24973</v>
      </c>
      <c r="H3608" s="1">
        <v>64</v>
      </c>
      <c r="I3608" s="1" t="s">
        <v>22659</v>
      </c>
      <c r="J3608" s="1" t="s">
        <v>22660</v>
      </c>
      <c r="K3608" s="1">
        <v>6</v>
      </c>
      <c r="L3608" s="1" t="s">
        <v>18638</v>
      </c>
      <c r="M3608" s="1">
        <v>6</v>
      </c>
    </row>
    <row r="3609" spans="1:13" x14ac:dyDescent="0.2">
      <c r="A3609" s="1">
        <v>2022</v>
      </c>
      <c r="B3609" s="1">
        <v>12</v>
      </c>
      <c r="C3609" s="1">
        <v>1</v>
      </c>
      <c r="D3609" t="str">
        <f t="shared" si="56"/>
        <v>04.22.02.66.</v>
      </c>
      <c r="E3609" s="6" t="s">
        <v>24979</v>
      </c>
      <c r="F3609" s="6">
        <v>22</v>
      </c>
      <c r="G3609" s="6" t="s">
        <v>24973</v>
      </c>
      <c r="H3609" s="1">
        <v>66</v>
      </c>
      <c r="I3609" s="1" t="s">
        <v>22661</v>
      </c>
      <c r="J3609" s="1" t="s">
        <v>22662</v>
      </c>
      <c r="K3609" s="1">
        <v>14</v>
      </c>
      <c r="L3609" s="1" t="s">
        <v>18631</v>
      </c>
      <c r="M3609" s="1">
        <v>1</v>
      </c>
    </row>
    <row r="3610" spans="1:13" x14ac:dyDescent="0.2">
      <c r="A3610" s="1">
        <v>2022</v>
      </c>
      <c r="B3610" s="1">
        <v>12</v>
      </c>
      <c r="C3610" s="1">
        <v>1</v>
      </c>
      <c r="D3610" t="str">
        <f t="shared" si="56"/>
        <v>04.22.01.75.</v>
      </c>
      <c r="E3610" s="6" t="s">
        <v>24979</v>
      </c>
      <c r="F3610" s="6">
        <v>22</v>
      </c>
      <c r="G3610" s="11" t="s">
        <v>24972</v>
      </c>
      <c r="H3610" s="1">
        <v>75</v>
      </c>
      <c r="I3610" s="1" t="s">
        <v>13055</v>
      </c>
      <c r="J3610" s="1" t="s">
        <v>13056</v>
      </c>
      <c r="K3610" s="1">
        <v>14</v>
      </c>
      <c r="L3610" s="1" t="s">
        <v>18631</v>
      </c>
      <c r="M3610" s="1">
        <v>1</v>
      </c>
    </row>
    <row r="3611" spans="1:13" x14ac:dyDescent="0.2">
      <c r="A3611" s="1">
        <v>2022</v>
      </c>
      <c r="B3611" s="1">
        <v>12</v>
      </c>
      <c r="C3611" s="1">
        <v>1</v>
      </c>
      <c r="D3611" t="str">
        <f t="shared" si="56"/>
        <v>04.06.01.81.</v>
      </c>
      <c r="E3611" s="6" t="s">
        <v>24979</v>
      </c>
      <c r="F3611" s="6" t="s">
        <v>24976</v>
      </c>
      <c r="G3611" s="11" t="s">
        <v>24972</v>
      </c>
      <c r="H3611" s="1">
        <v>81</v>
      </c>
      <c r="I3611" s="1" t="s">
        <v>17747</v>
      </c>
      <c r="J3611" s="1" t="s">
        <v>8162</v>
      </c>
      <c r="K3611" s="1">
        <v>23</v>
      </c>
      <c r="L3611" s="1" t="s">
        <v>18640</v>
      </c>
      <c r="M3611" s="1">
        <v>3</v>
      </c>
    </row>
    <row r="3612" spans="1:13" x14ac:dyDescent="0.2">
      <c r="A3612" s="1">
        <v>2022</v>
      </c>
      <c r="B3612" s="1">
        <v>12</v>
      </c>
      <c r="C3612" s="1">
        <v>1</v>
      </c>
      <c r="D3612" t="str">
        <f t="shared" si="56"/>
        <v>04.06.01.82.</v>
      </c>
      <c r="E3612" s="6" t="s">
        <v>24979</v>
      </c>
      <c r="F3612" s="6" t="s">
        <v>24976</v>
      </c>
      <c r="G3612" s="11" t="s">
        <v>24972</v>
      </c>
      <c r="H3612" s="1">
        <v>82</v>
      </c>
      <c r="I3612" s="1" t="s">
        <v>18255</v>
      </c>
      <c r="J3612" s="1" t="s">
        <v>18256</v>
      </c>
      <c r="K3612" s="1">
        <v>23</v>
      </c>
      <c r="L3612" s="1" t="s">
        <v>18640</v>
      </c>
      <c r="M3612" s="1">
        <v>4</v>
      </c>
    </row>
    <row r="3613" spans="1:13" x14ac:dyDescent="0.2">
      <c r="A3613" s="1">
        <v>2022</v>
      </c>
      <c r="B3613" s="1">
        <v>12</v>
      </c>
      <c r="C3613" s="1">
        <v>1</v>
      </c>
      <c r="D3613" t="str">
        <f t="shared" si="56"/>
        <v>04.06.01.83.</v>
      </c>
      <c r="E3613" s="6" t="s">
        <v>24979</v>
      </c>
      <c r="F3613" s="6" t="s">
        <v>24976</v>
      </c>
      <c r="G3613" s="11" t="s">
        <v>24972</v>
      </c>
      <c r="H3613" s="1">
        <v>83</v>
      </c>
      <c r="I3613" s="1" t="s">
        <v>17746</v>
      </c>
      <c r="J3613" s="1" t="s">
        <v>8162</v>
      </c>
      <c r="K3613" s="1">
        <v>23</v>
      </c>
      <c r="L3613" s="1" t="s">
        <v>18640</v>
      </c>
      <c r="M3613" s="1">
        <v>18</v>
      </c>
    </row>
    <row r="3614" spans="1:13" x14ac:dyDescent="0.2">
      <c r="A3614" s="1">
        <v>2022</v>
      </c>
      <c r="B3614" s="1">
        <v>12</v>
      </c>
      <c r="C3614" s="1">
        <v>1</v>
      </c>
      <c r="D3614" t="str">
        <f t="shared" si="56"/>
        <v>04.22.01.83.</v>
      </c>
      <c r="E3614" s="6" t="s">
        <v>24979</v>
      </c>
      <c r="F3614" s="6">
        <v>22</v>
      </c>
      <c r="G3614" s="11" t="s">
        <v>24972</v>
      </c>
      <c r="H3614" s="1">
        <v>83</v>
      </c>
      <c r="I3614" s="1" t="s">
        <v>13133</v>
      </c>
      <c r="J3614" s="1" t="s">
        <v>13134</v>
      </c>
      <c r="K3614" s="1">
        <v>1</v>
      </c>
      <c r="L3614" s="1" t="s">
        <v>18641</v>
      </c>
      <c r="M3614" s="1">
        <v>2</v>
      </c>
    </row>
    <row r="3615" spans="1:13" x14ac:dyDescent="0.2">
      <c r="A3615" s="1">
        <v>2022</v>
      </c>
      <c r="B3615" s="1">
        <v>12</v>
      </c>
      <c r="C3615" s="1">
        <v>1</v>
      </c>
      <c r="D3615" t="str">
        <f t="shared" si="56"/>
        <v>04.06.01.84.</v>
      </c>
      <c r="E3615" s="6" t="s">
        <v>24979</v>
      </c>
      <c r="F3615" s="6" t="s">
        <v>24976</v>
      </c>
      <c r="G3615" s="11" t="s">
        <v>24972</v>
      </c>
      <c r="H3615" s="1">
        <v>84</v>
      </c>
      <c r="I3615" s="1" t="s">
        <v>4220</v>
      </c>
      <c r="J3615" s="1" t="s">
        <v>18188</v>
      </c>
      <c r="K3615" s="1">
        <v>23</v>
      </c>
      <c r="L3615" s="1" t="s">
        <v>18640</v>
      </c>
      <c r="M3615" s="1">
        <v>6</v>
      </c>
    </row>
    <row r="3616" spans="1:13" x14ac:dyDescent="0.2">
      <c r="A3616" s="1">
        <v>2022</v>
      </c>
      <c r="B3616" s="1">
        <v>12</v>
      </c>
      <c r="C3616" s="1">
        <v>1</v>
      </c>
      <c r="D3616" t="str">
        <f t="shared" si="56"/>
        <v>04.06.01.85.</v>
      </c>
      <c r="E3616" s="6" t="s">
        <v>24979</v>
      </c>
      <c r="F3616" s="6" t="s">
        <v>24976</v>
      </c>
      <c r="G3616" s="11" t="s">
        <v>24972</v>
      </c>
      <c r="H3616" s="1">
        <v>85</v>
      </c>
      <c r="I3616" s="1" t="s">
        <v>18264</v>
      </c>
      <c r="J3616" s="1" t="s">
        <v>18265</v>
      </c>
      <c r="K3616" s="1">
        <v>23</v>
      </c>
      <c r="L3616" s="1" t="s">
        <v>18640</v>
      </c>
      <c r="M3616" s="1">
        <v>1</v>
      </c>
    </row>
    <row r="3617" spans="1:13" x14ac:dyDescent="0.2">
      <c r="A3617" s="1">
        <v>2022</v>
      </c>
      <c r="B3617" s="1">
        <v>12</v>
      </c>
      <c r="C3617" s="1">
        <v>1</v>
      </c>
      <c r="D3617" t="str">
        <f t="shared" si="56"/>
        <v>04.22.01.88.</v>
      </c>
      <c r="E3617" s="6" t="s">
        <v>24979</v>
      </c>
      <c r="F3617" s="6">
        <v>22</v>
      </c>
      <c r="G3617" s="11" t="s">
        <v>24972</v>
      </c>
      <c r="H3617" s="1">
        <v>88</v>
      </c>
      <c r="I3617" s="1" t="s">
        <v>6757</v>
      </c>
      <c r="J3617" s="1" t="s">
        <v>6758</v>
      </c>
      <c r="K3617" s="1">
        <v>4</v>
      </c>
      <c r="L3617" s="1" t="s">
        <v>18706</v>
      </c>
      <c r="M3617" s="1">
        <v>6</v>
      </c>
    </row>
    <row r="3618" spans="1:13" x14ac:dyDescent="0.2">
      <c r="A3618" s="1">
        <v>2022</v>
      </c>
      <c r="B3618" s="1">
        <v>12</v>
      </c>
      <c r="C3618" s="1">
        <v>1</v>
      </c>
      <c r="D3618" t="str">
        <f t="shared" si="56"/>
        <v>04.22.01.89.</v>
      </c>
      <c r="E3618" s="6" t="s">
        <v>24979</v>
      </c>
      <c r="F3618" s="6">
        <v>22</v>
      </c>
      <c r="G3618" s="11" t="s">
        <v>24972</v>
      </c>
      <c r="H3618" s="1">
        <v>89</v>
      </c>
      <c r="I3618" s="1" t="s">
        <v>1435</v>
      </c>
      <c r="J3618" s="1" t="s">
        <v>1436</v>
      </c>
      <c r="K3618" s="1">
        <v>9</v>
      </c>
      <c r="L3618" s="1" t="s">
        <v>18646</v>
      </c>
      <c r="M3618" s="1">
        <v>2</v>
      </c>
    </row>
    <row r="3619" spans="1:13" x14ac:dyDescent="0.2">
      <c r="A3619" s="1">
        <v>2022</v>
      </c>
      <c r="B3619" s="1">
        <v>12</v>
      </c>
      <c r="C3619" s="1">
        <v>1</v>
      </c>
      <c r="D3619" t="str">
        <f t="shared" si="56"/>
        <v>04.22.01.91.</v>
      </c>
      <c r="E3619" s="6" t="s">
        <v>24979</v>
      </c>
      <c r="F3619" s="6">
        <v>22</v>
      </c>
      <c r="G3619" s="11" t="s">
        <v>24972</v>
      </c>
      <c r="H3619" s="1">
        <v>91</v>
      </c>
      <c r="I3619" s="1" t="s">
        <v>8539</v>
      </c>
      <c r="J3619" s="1" t="s">
        <v>8540</v>
      </c>
      <c r="K3619" s="1">
        <v>5</v>
      </c>
      <c r="L3619" s="1" t="s">
        <v>18639</v>
      </c>
      <c r="M3619" s="1">
        <v>6</v>
      </c>
    </row>
    <row r="3620" spans="1:13" x14ac:dyDescent="0.2">
      <c r="A3620" s="1">
        <v>2022</v>
      </c>
      <c r="B3620" s="1">
        <v>12</v>
      </c>
      <c r="C3620" s="1">
        <v>1</v>
      </c>
      <c r="D3620" t="str">
        <f t="shared" si="56"/>
        <v>04.22.01.93.</v>
      </c>
      <c r="E3620" s="6" t="s">
        <v>24979</v>
      </c>
      <c r="F3620" s="6">
        <v>22</v>
      </c>
      <c r="G3620" s="11" t="s">
        <v>24972</v>
      </c>
      <c r="H3620" s="1">
        <v>93</v>
      </c>
      <c r="I3620" s="1" t="s">
        <v>22663</v>
      </c>
      <c r="J3620" s="1" t="s">
        <v>22664</v>
      </c>
      <c r="K3620" s="1">
        <v>6</v>
      </c>
      <c r="L3620" s="1" t="s">
        <v>18638</v>
      </c>
      <c r="M3620" s="1">
        <v>4</v>
      </c>
    </row>
    <row r="3621" spans="1:13" x14ac:dyDescent="0.2">
      <c r="A3621" s="1">
        <v>2022</v>
      </c>
      <c r="B3621" s="1">
        <v>12</v>
      </c>
      <c r="C3621" s="1">
        <v>1</v>
      </c>
      <c r="D3621" t="str">
        <f t="shared" si="56"/>
        <v>04.22.01.94.</v>
      </c>
      <c r="E3621" s="6" t="s">
        <v>24979</v>
      </c>
      <c r="F3621" s="6">
        <v>22</v>
      </c>
      <c r="G3621" s="11" t="s">
        <v>24972</v>
      </c>
      <c r="H3621" s="1">
        <v>94</v>
      </c>
      <c r="I3621" s="1" t="s">
        <v>4119</v>
      </c>
      <c r="J3621" s="1" t="s">
        <v>4120</v>
      </c>
      <c r="K3621" s="1">
        <v>2</v>
      </c>
      <c r="L3621" s="1" t="s">
        <v>18637</v>
      </c>
      <c r="M3621" s="1">
        <v>98</v>
      </c>
    </row>
    <row r="3622" spans="1:13" x14ac:dyDescent="0.2">
      <c r="A3622" s="1">
        <v>2022</v>
      </c>
      <c r="B3622" s="1">
        <v>12</v>
      </c>
      <c r="C3622" s="1">
        <v>1</v>
      </c>
      <c r="D3622" t="str">
        <f t="shared" si="56"/>
        <v>04.22.01.95.</v>
      </c>
      <c r="E3622" s="6" t="s">
        <v>24979</v>
      </c>
      <c r="F3622" s="6">
        <v>22</v>
      </c>
      <c r="G3622" s="11" t="s">
        <v>24972</v>
      </c>
      <c r="H3622" s="1">
        <v>95</v>
      </c>
      <c r="I3622" s="1" t="s">
        <v>22665</v>
      </c>
      <c r="J3622" s="1" t="s">
        <v>22666</v>
      </c>
      <c r="K3622" s="1">
        <v>6</v>
      </c>
      <c r="L3622" s="1" t="s">
        <v>18638</v>
      </c>
      <c r="M3622" s="1">
        <v>1</v>
      </c>
    </row>
    <row r="3623" spans="1:13" x14ac:dyDescent="0.2">
      <c r="A3623" s="1">
        <v>2022</v>
      </c>
      <c r="B3623" s="1">
        <v>12</v>
      </c>
      <c r="C3623" s="1">
        <v>1</v>
      </c>
      <c r="D3623" t="str">
        <f t="shared" si="56"/>
        <v>04.22.01.97.</v>
      </c>
      <c r="E3623" s="6" t="s">
        <v>24979</v>
      </c>
      <c r="F3623" s="6">
        <v>22</v>
      </c>
      <c r="G3623" s="11" t="s">
        <v>24972</v>
      </c>
      <c r="H3623" s="1">
        <v>97</v>
      </c>
      <c r="I3623" s="1" t="s">
        <v>22667</v>
      </c>
      <c r="J3623" s="1" t="s">
        <v>22668</v>
      </c>
      <c r="K3623" s="1">
        <v>6</v>
      </c>
      <c r="L3623" s="1" t="s">
        <v>18638</v>
      </c>
      <c r="M3623" s="1">
        <v>1</v>
      </c>
    </row>
    <row r="3624" spans="1:13" x14ac:dyDescent="0.2">
      <c r="A3624" s="1">
        <v>2022</v>
      </c>
      <c r="B3624" s="1">
        <v>12</v>
      </c>
      <c r="C3624" s="1">
        <v>1</v>
      </c>
      <c r="D3624" t="str">
        <f t="shared" si="56"/>
        <v>04.22.01.98.</v>
      </c>
      <c r="E3624" s="6" t="s">
        <v>24979</v>
      </c>
      <c r="F3624" s="6">
        <v>22</v>
      </c>
      <c r="G3624" s="11" t="s">
        <v>24972</v>
      </c>
      <c r="H3624" s="1">
        <v>98</v>
      </c>
      <c r="I3624" s="1" t="s">
        <v>8549</v>
      </c>
      <c r="J3624" s="1" t="s">
        <v>8550</v>
      </c>
      <c r="K3624" s="1">
        <v>6</v>
      </c>
      <c r="L3624" s="1" t="s">
        <v>18638</v>
      </c>
      <c r="M3624" s="1">
        <v>3</v>
      </c>
    </row>
    <row r="3625" spans="1:13" x14ac:dyDescent="0.2">
      <c r="A3625" s="1">
        <v>2022</v>
      </c>
      <c r="B3625" s="1">
        <v>12</v>
      </c>
      <c r="C3625" s="1">
        <v>1</v>
      </c>
      <c r="D3625" t="str">
        <f t="shared" si="56"/>
        <v>04.22.01.101.</v>
      </c>
      <c r="E3625" s="6" t="s">
        <v>24979</v>
      </c>
      <c r="F3625" s="6">
        <v>22</v>
      </c>
      <c r="G3625" s="11" t="s">
        <v>24972</v>
      </c>
      <c r="H3625" s="1">
        <v>101</v>
      </c>
      <c r="I3625" s="1" t="s">
        <v>22669</v>
      </c>
      <c r="J3625" s="1" t="s">
        <v>22670</v>
      </c>
      <c r="K3625" s="1">
        <v>13</v>
      </c>
      <c r="L3625" s="1" t="s">
        <v>18649</v>
      </c>
      <c r="M3625" s="1">
        <v>1</v>
      </c>
    </row>
    <row r="3626" spans="1:13" x14ac:dyDescent="0.2">
      <c r="A3626" s="1">
        <v>2022</v>
      </c>
      <c r="B3626" s="1">
        <v>12</v>
      </c>
      <c r="C3626" s="1">
        <v>1</v>
      </c>
      <c r="D3626" t="str">
        <f t="shared" si="56"/>
        <v>04.22.01.106.</v>
      </c>
      <c r="E3626" s="6" t="s">
        <v>24979</v>
      </c>
      <c r="F3626" s="6">
        <v>22</v>
      </c>
      <c r="G3626" s="11" t="s">
        <v>24972</v>
      </c>
      <c r="H3626" s="1">
        <v>106</v>
      </c>
      <c r="I3626" s="1" t="s">
        <v>4407</v>
      </c>
      <c r="J3626" s="1" t="s">
        <v>4408</v>
      </c>
      <c r="K3626" s="1">
        <v>10</v>
      </c>
      <c r="L3626" s="1" t="s">
        <v>18633</v>
      </c>
      <c r="M3626" s="1">
        <v>14</v>
      </c>
    </row>
    <row r="3627" spans="1:13" x14ac:dyDescent="0.2">
      <c r="A3627" s="1">
        <v>2022</v>
      </c>
      <c r="B3627" s="1">
        <v>12</v>
      </c>
      <c r="C3627" s="1">
        <v>1</v>
      </c>
      <c r="D3627" t="str">
        <f t="shared" si="56"/>
        <v>04.21.01.115.</v>
      </c>
      <c r="E3627" s="6" t="s">
        <v>24979</v>
      </c>
      <c r="F3627" s="6">
        <v>21</v>
      </c>
      <c r="G3627" s="11" t="s">
        <v>24972</v>
      </c>
      <c r="H3627" s="1">
        <v>115</v>
      </c>
      <c r="I3627" s="1" t="s">
        <v>2186</v>
      </c>
      <c r="J3627" s="1" t="s">
        <v>2187</v>
      </c>
      <c r="K3627" s="1">
        <v>4</v>
      </c>
      <c r="L3627" s="1" t="s">
        <v>18706</v>
      </c>
      <c r="M3627" s="1">
        <v>11</v>
      </c>
    </row>
    <row r="3628" spans="1:13" x14ac:dyDescent="0.2">
      <c r="A3628" s="1">
        <v>2022</v>
      </c>
      <c r="B3628" s="1">
        <v>12</v>
      </c>
      <c r="C3628" s="1">
        <v>1</v>
      </c>
      <c r="D3628" t="str">
        <f t="shared" si="56"/>
        <v>04.21.01.117.</v>
      </c>
      <c r="E3628" s="6" t="s">
        <v>24979</v>
      </c>
      <c r="F3628" s="6">
        <v>21</v>
      </c>
      <c r="G3628" s="11" t="s">
        <v>24972</v>
      </c>
      <c r="H3628" s="1">
        <v>117</v>
      </c>
      <c r="I3628" s="1" t="s">
        <v>22671</v>
      </c>
      <c r="J3628" s="1" t="s">
        <v>22672</v>
      </c>
      <c r="K3628" s="1">
        <v>14</v>
      </c>
      <c r="L3628" s="1" t="s">
        <v>18631</v>
      </c>
      <c r="M3628" s="1">
        <v>2</v>
      </c>
    </row>
    <row r="3629" spans="1:13" x14ac:dyDescent="0.2">
      <c r="A3629" s="1">
        <v>2022</v>
      </c>
      <c r="B3629" s="1">
        <v>12</v>
      </c>
      <c r="C3629" s="1">
        <v>1</v>
      </c>
      <c r="D3629" t="str">
        <f t="shared" si="56"/>
        <v>04.22.01.117.</v>
      </c>
      <c r="E3629" s="6" t="s">
        <v>24979</v>
      </c>
      <c r="F3629" s="6">
        <v>22</v>
      </c>
      <c r="G3629" s="11" t="s">
        <v>24972</v>
      </c>
      <c r="H3629" s="1">
        <v>117</v>
      </c>
      <c r="I3629" s="1" t="s">
        <v>17657</v>
      </c>
      <c r="J3629" s="1" t="s">
        <v>10198</v>
      </c>
      <c r="K3629" s="1">
        <v>23</v>
      </c>
      <c r="L3629" s="1" t="s">
        <v>18640</v>
      </c>
      <c r="M3629" s="1">
        <v>23</v>
      </c>
    </row>
    <row r="3630" spans="1:13" x14ac:dyDescent="0.2">
      <c r="A3630" s="1">
        <v>2022</v>
      </c>
      <c r="B3630" s="1">
        <v>12</v>
      </c>
      <c r="C3630" s="1">
        <v>1</v>
      </c>
      <c r="D3630" t="str">
        <f t="shared" si="56"/>
        <v>04.22.01.118.</v>
      </c>
      <c r="E3630" s="6" t="s">
        <v>24979</v>
      </c>
      <c r="F3630" s="6">
        <v>22</v>
      </c>
      <c r="G3630" s="11" t="s">
        <v>24972</v>
      </c>
      <c r="H3630" s="1">
        <v>118</v>
      </c>
      <c r="I3630" s="1" t="s">
        <v>18300</v>
      </c>
      <c r="J3630" s="1" t="s">
        <v>18301</v>
      </c>
      <c r="K3630" s="1">
        <v>23</v>
      </c>
      <c r="L3630" s="1" t="s">
        <v>18640</v>
      </c>
      <c r="M3630" s="1">
        <v>2</v>
      </c>
    </row>
    <row r="3631" spans="1:13" x14ac:dyDescent="0.2">
      <c r="A3631" s="1">
        <v>2022</v>
      </c>
      <c r="B3631" s="1">
        <v>12</v>
      </c>
      <c r="C3631" s="1">
        <v>1</v>
      </c>
      <c r="D3631" t="str">
        <f t="shared" si="56"/>
        <v>04.22.01.119.</v>
      </c>
      <c r="E3631" s="6" t="s">
        <v>24979</v>
      </c>
      <c r="F3631" s="6">
        <v>22</v>
      </c>
      <c r="G3631" s="11" t="s">
        <v>24972</v>
      </c>
      <c r="H3631" s="1">
        <v>119</v>
      </c>
      <c r="I3631" s="1" t="s">
        <v>22673</v>
      </c>
      <c r="J3631" s="1" t="s">
        <v>22674</v>
      </c>
      <c r="K3631" s="1">
        <v>14</v>
      </c>
      <c r="L3631" s="1" t="s">
        <v>18631</v>
      </c>
      <c r="M3631" s="1">
        <v>1</v>
      </c>
    </row>
    <row r="3632" spans="1:13" x14ac:dyDescent="0.2">
      <c r="A3632" s="1">
        <v>2022</v>
      </c>
      <c r="B3632" s="1">
        <v>12</v>
      </c>
      <c r="C3632" s="1">
        <v>1</v>
      </c>
      <c r="D3632" t="str">
        <f t="shared" si="56"/>
        <v>04.22.01.122.</v>
      </c>
      <c r="E3632" s="6" t="s">
        <v>24979</v>
      </c>
      <c r="F3632" s="6">
        <v>22</v>
      </c>
      <c r="G3632" s="11" t="s">
        <v>24972</v>
      </c>
      <c r="H3632" s="1">
        <v>122</v>
      </c>
      <c r="I3632" s="1" t="s">
        <v>385</v>
      </c>
      <c r="J3632" s="1" t="s">
        <v>11767</v>
      </c>
      <c r="K3632" s="1">
        <v>8</v>
      </c>
      <c r="L3632" s="1" t="s">
        <v>18634</v>
      </c>
      <c r="M3632" s="1">
        <v>3</v>
      </c>
    </row>
    <row r="3633" spans="1:13" x14ac:dyDescent="0.2">
      <c r="A3633" s="1">
        <v>2022</v>
      </c>
      <c r="B3633" s="1">
        <v>12</v>
      </c>
      <c r="C3633" s="1">
        <v>1</v>
      </c>
      <c r="D3633" t="str">
        <f t="shared" si="56"/>
        <v>04.22.01.123.</v>
      </c>
      <c r="E3633" s="6" t="s">
        <v>24979</v>
      </c>
      <c r="F3633" s="6">
        <v>22</v>
      </c>
      <c r="G3633" s="11" t="s">
        <v>24972</v>
      </c>
      <c r="H3633" s="1">
        <v>123</v>
      </c>
      <c r="I3633" s="1" t="s">
        <v>11765</v>
      </c>
      <c r="J3633" s="1" t="s">
        <v>11766</v>
      </c>
      <c r="K3633" s="1">
        <v>8</v>
      </c>
      <c r="L3633" s="1" t="s">
        <v>18634</v>
      </c>
      <c r="M3633" s="1">
        <v>3</v>
      </c>
    </row>
    <row r="3634" spans="1:13" x14ac:dyDescent="0.2">
      <c r="A3634" s="1">
        <v>2022</v>
      </c>
      <c r="B3634" s="1">
        <v>12</v>
      </c>
      <c r="C3634" s="1">
        <v>1</v>
      </c>
      <c r="D3634" t="str">
        <f t="shared" si="56"/>
        <v>04.22.01.124.</v>
      </c>
      <c r="E3634" s="6" t="s">
        <v>24979</v>
      </c>
      <c r="F3634" s="6">
        <v>22</v>
      </c>
      <c r="G3634" s="11" t="s">
        <v>24972</v>
      </c>
      <c r="H3634" s="1">
        <v>124</v>
      </c>
      <c r="I3634" s="1" t="s">
        <v>618</v>
      </c>
      <c r="J3634" s="1" t="s">
        <v>5243</v>
      </c>
      <c r="K3634" s="1">
        <v>6</v>
      </c>
      <c r="L3634" s="1" t="s">
        <v>18638</v>
      </c>
      <c r="M3634" s="1">
        <v>1</v>
      </c>
    </row>
    <row r="3635" spans="1:13" x14ac:dyDescent="0.2">
      <c r="A3635" s="1">
        <v>2022</v>
      </c>
      <c r="B3635" s="1">
        <v>12</v>
      </c>
      <c r="C3635" s="1">
        <v>1</v>
      </c>
      <c r="D3635" t="str">
        <f t="shared" si="56"/>
        <v>04.21.01.124.</v>
      </c>
      <c r="E3635" s="6" t="s">
        <v>24979</v>
      </c>
      <c r="F3635" s="6">
        <v>21</v>
      </c>
      <c r="G3635" s="11" t="s">
        <v>24972</v>
      </c>
      <c r="H3635" s="1">
        <v>124</v>
      </c>
      <c r="I3635" s="1" t="s">
        <v>8781</v>
      </c>
      <c r="J3635" s="1" t="s">
        <v>8782</v>
      </c>
      <c r="K3635" s="1">
        <v>7</v>
      </c>
      <c r="L3635" s="1" t="s">
        <v>18630</v>
      </c>
      <c r="M3635" s="1">
        <v>3</v>
      </c>
    </row>
    <row r="3636" spans="1:13" x14ac:dyDescent="0.2">
      <c r="A3636" s="1">
        <v>2022</v>
      </c>
      <c r="B3636" s="1">
        <v>12</v>
      </c>
      <c r="C3636" s="1">
        <v>1</v>
      </c>
      <c r="D3636" t="str">
        <f t="shared" si="56"/>
        <v>04.06.01.124.</v>
      </c>
      <c r="E3636" s="6" t="s">
        <v>24979</v>
      </c>
      <c r="F3636" s="6" t="s">
        <v>24976</v>
      </c>
      <c r="G3636" s="11" t="s">
        <v>24972</v>
      </c>
      <c r="H3636" s="1">
        <v>124</v>
      </c>
      <c r="I3636" s="1" t="s">
        <v>204</v>
      </c>
      <c r="J3636" s="1" t="s">
        <v>19245</v>
      </c>
      <c r="K3636" s="1">
        <v>2</v>
      </c>
      <c r="L3636" s="1" t="s">
        <v>18637</v>
      </c>
      <c r="M3636" s="1">
        <v>111</v>
      </c>
    </row>
    <row r="3637" spans="1:13" x14ac:dyDescent="0.2">
      <c r="A3637" s="1">
        <v>2022</v>
      </c>
      <c r="B3637" s="1">
        <v>12</v>
      </c>
      <c r="C3637" s="1">
        <v>1</v>
      </c>
      <c r="D3637" t="str">
        <f t="shared" si="56"/>
        <v>04.06.01.125.</v>
      </c>
      <c r="E3637" s="6" t="s">
        <v>24979</v>
      </c>
      <c r="F3637" s="6" t="s">
        <v>24976</v>
      </c>
      <c r="G3637" s="11" t="s">
        <v>24972</v>
      </c>
      <c r="H3637" s="1">
        <v>125</v>
      </c>
      <c r="I3637" s="1" t="s">
        <v>19246</v>
      </c>
      <c r="J3637" s="1" t="s">
        <v>19247</v>
      </c>
      <c r="K3637" s="1">
        <v>1</v>
      </c>
      <c r="L3637" s="1" t="s">
        <v>18641</v>
      </c>
      <c r="M3637" s="1">
        <v>15</v>
      </c>
    </row>
    <row r="3638" spans="1:13" x14ac:dyDescent="0.2">
      <c r="A3638" s="1">
        <v>2022</v>
      </c>
      <c r="B3638" s="1">
        <v>12</v>
      </c>
      <c r="C3638" s="1">
        <v>1</v>
      </c>
      <c r="D3638" t="str">
        <f t="shared" si="56"/>
        <v>04.22.01.125.</v>
      </c>
      <c r="E3638" s="6" t="s">
        <v>24979</v>
      </c>
      <c r="F3638" s="6">
        <v>22</v>
      </c>
      <c r="G3638" s="11" t="s">
        <v>24972</v>
      </c>
      <c r="H3638" s="1">
        <v>125</v>
      </c>
      <c r="I3638" s="1" t="s">
        <v>4184</v>
      </c>
      <c r="J3638" s="1" t="s">
        <v>18217</v>
      </c>
      <c r="K3638" s="1">
        <v>23</v>
      </c>
      <c r="L3638" s="1" t="s">
        <v>18640</v>
      </c>
      <c r="M3638" s="1">
        <v>3</v>
      </c>
    </row>
    <row r="3639" spans="1:13" x14ac:dyDescent="0.2">
      <c r="A3639" s="1">
        <v>2022</v>
      </c>
      <c r="B3639" s="1">
        <v>12</v>
      </c>
      <c r="C3639" s="1">
        <v>1</v>
      </c>
      <c r="D3639" t="str">
        <f t="shared" si="56"/>
        <v>04.22.01.128.</v>
      </c>
      <c r="E3639" s="6" t="s">
        <v>24979</v>
      </c>
      <c r="F3639" s="6">
        <v>22</v>
      </c>
      <c r="G3639" s="11" t="s">
        <v>24972</v>
      </c>
      <c r="H3639" s="1">
        <v>128</v>
      </c>
      <c r="I3639" s="1" t="s">
        <v>22675</v>
      </c>
      <c r="J3639" s="1" t="s">
        <v>22676</v>
      </c>
      <c r="K3639" s="1">
        <v>12</v>
      </c>
      <c r="L3639" s="1" t="s">
        <v>18670</v>
      </c>
      <c r="M3639" s="1">
        <v>1</v>
      </c>
    </row>
    <row r="3640" spans="1:13" x14ac:dyDescent="0.2">
      <c r="A3640" s="1">
        <v>2022</v>
      </c>
      <c r="B3640" s="1">
        <v>12</v>
      </c>
      <c r="C3640" s="1">
        <v>1</v>
      </c>
      <c r="D3640" t="str">
        <f t="shared" si="56"/>
        <v>04.22.01.130.</v>
      </c>
      <c r="E3640" s="6" t="s">
        <v>24979</v>
      </c>
      <c r="F3640" s="6">
        <v>22</v>
      </c>
      <c r="G3640" s="11" t="s">
        <v>24972</v>
      </c>
      <c r="H3640" s="1">
        <v>130</v>
      </c>
      <c r="I3640" s="1" t="s">
        <v>8051</v>
      </c>
      <c r="J3640" s="1" t="s">
        <v>8052</v>
      </c>
      <c r="K3640" s="1">
        <v>12</v>
      </c>
      <c r="L3640" s="1" t="s">
        <v>18670</v>
      </c>
      <c r="M3640" s="1">
        <v>1</v>
      </c>
    </row>
    <row r="3641" spans="1:13" x14ac:dyDescent="0.2">
      <c r="A3641" s="1">
        <v>2022</v>
      </c>
      <c r="B3641" s="1">
        <v>12</v>
      </c>
      <c r="C3641" s="1">
        <v>1</v>
      </c>
      <c r="D3641" t="str">
        <f t="shared" si="56"/>
        <v>04.22.01.131.</v>
      </c>
      <c r="E3641" s="6" t="s">
        <v>24979</v>
      </c>
      <c r="F3641" s="6">
        <v>22</v>
      </c>
      <c r="G3641" s="11" t="s">
        <v>24972</v>
      </c>
      <c r="H3641" s="1">
        <v>131</v>
      </c>
      <c r="I3641" s="1" t="s">
        <v>22677</v>
      </c>
      <c r="J3641" s="1" t="s">
        <v>22678</v>
      </c>
      <c r="K3641" s="1">
        <v>12</v>
      </c>
      <c r="L3641" s="1" t="s">
        <v>18670</v>
      </c>
      <c r="M3641" s="1">
        <v>1</v>
      </c>
    </row>
    <row r="3642" spans="1:13" x14ac:dyDescent="0.2">
      <c r="A3642" s="1">
        <v>2022</v>
      </c>
      <c r="B3642" s="1">
        <v>12</v>
      </c>
      <c r="C3642" s="1">
        <v>1</v>
      </c>
      <c r="D3642" t="str">
        <f t="shared" si="56"/>
        <v>04.21.01.133.</v>
      </c>
      <c r="E3642" s="6" t="s">
        <v>24979</v>
      </c>
      <c r="F3642" s="6">
        <v>21</v>
      </c>
      <c r="G3642" s="11" t="s">
        <v>24972</v>
      </c>
      <c r="H3642" s="1">
        <v>133</v>
      </c>
      <c r="I3642" s="1" t="s">
        <v>3003</v>
      </c>
      <c r="J3642" s="1" t="s">
        <v>3004</v>
      </c>
      <c r="K3642" s="1">
        <v>6</v>
      </c>
      <c r="L3642" s="1" t="s">
        <v>18638</v>
      </c>
      <c r="M3642" s="1">
        <v>4</v>
      </c>
    </row>
    <row r="3643" spans="1:13" x14ac:dyDescent="0.2">
      <c r="A3643" s="1">
        <v>2022</v>
      </c>
      <c r="B3643" s="1">
        <v>12</v>
      </c>
      <c r="C3643" s="1">
        <v>1</v>
      </c>
      <c r="D3643" t="str">
        <f t="shared" si="56"/>
        <v>04.21.01.134.</v>
      </c>
      <c r="E3643" s="6" t="s">
        <v>24979</v>
      </c>
      <c r="F3643" s="6">
        <v>21</v>
      </c>
      <c r="G3643" s="11" t="s">
        <v>24972</v>
      </c>
      <c r="H3643" s="1">
        <v>134</v>
      </c>
      <c r="I3643" s="1" t="s">
        <v>11476</v>
      </c>
      <c r="J3643" s="1" t="s">
        <v>11477</v>
      </c>
      <c r="K3643" s="1">
        <v>1</v>
      </c>
      <c r="L3643" s="1" t="s">
        <v>18641</v>
      </c>
      <c r="M3643" s="1">
        <v>5</v>
      </c>
    </row>
    <row r="3644" spans="1:13" x14ac:dyDescent="0.2">
      <c r="A3644" s="1">
        <v>2022</v>
      </c>
      <c r="B3644" s="1">
        <v>12</v>
      </c>
      <c r="C3644" s="1">
        <v>1</v>
      </c>
      <c r="D3644" t="str">
        <f t="shared" si="56"/>
        <v>04.21.01.138.</v>
      </c>
      <c r="E3644" s="6" t="s">
        <v>24979</v>
      </c>
      <c r="F3644" s="6">
        <v>21</v>
      </c>
      <c r="G3644" s="11" t="s">
        <v>24972</v>
      </c>
      <c r="H3644" s="1">
        <v>138</v>
      </c>
      <c r="I3644" s="1" t="s">
        <v>22679</v>
      </c>
      <c r="J3644" s="1" t="s">
        <v>22680</v>
      </c>
      <c r="K3644" s="1">
        <v>6</v>
      </c>
      <c r="L3644" s="1" t="s">
        <v>18638</v>
      </c>
      <c r="M3644" s="1">
        <v>2</v>
      </c>
    </row>
    <row r="3645" spans="1:13" x14ac:dyDescent="0.2">
      <c r="A3645" s="1">
        <v>2022</v>
      </c>
      <c r="B3645" s="1">
        <v>12</v>
      </c>
      <c r="C3645" s="1">
        <v>1</v>
      </c>
      <c r="D3645" t="str">
        <f t="shared" si="56"/>
        <v>04.22.01.139.</v>
      </c>
      <c r="E3645" s="6" t="s">
        <v>24979</v>
      </c>
      <c r="F3645" s="6">
        <v>22</v>
      </c>
      <c r="G3645" s="11" t="s">
        <v>24972</v>
      </c>
      <c r="H3645" s="1">
        <v>139</v>
      </c>
      <c r="I3645" s="1" t="s">
        <v>22681</v>
      </c>
      <c r="J3645" s="1" t="s">
        <v>22682</v>
      </c>
      <c r="K3645" s="1">
        <v>6</v>
      </c>
      <c r="L3645" s="1" t="s">
        <v>18638</v>
      </c>
      <c r="M3645" s="1">
        <v>1</v>
      </c>
    </row>
    <row r="3646" spans="1:13" x14ac:dyDescent="0.2">
      <c r="A3646" s="1">
        <v>2022</v>
      </c>
      <c r="B3646" s="1">
        <v>12</v>
      </c>
      <c r="C3646" s="1">
        <v>1</v>
      </c>
      <c r="D3646" t="str">
        <f t="shared" si="56"/>
        <v>04.21.01.146.</v>
      </c>
      <c r="E3646" s="6" t="s">
        <v>24979</v>
      </c>
      <c r="F3646" s="6">
        <v>21</v>
      </c>
      <c r="G3646" s="11" t="s">
        <v>24972</v>
      </c>
      <c r="H3646" s="1">
        <v>146</v>
      </c>
      <c r="I3646" s="1" t="s">
        <v>7698</v>
      </c>
      <c r="J3646" s="1" t="s">
        <v>7699</v>
      </c>
      <c r="K3646" s="1">
        <v>8</v>
      </c>
      <c r="L3646" s="1" t="s">
        <v>18634</v>
      </c>
      <c r="M3646" s="1">
        <v>1</v>
      </c>
    </row>
    <row r="3647" spans="1:13" x14ac:dyDescent="0.2">
      <c r="A3647" s="1">
        <v>2022</v>
      </c>
      <c r="B3647" s="1">
        <v>12</v>
      </c>
      <c r="C3647" s="1">
        <v>1</v>
      </c>
      <c r="D3647" t="str">
        <f t="shared" si="56"/>
        <v>04.21.01.147.</v>
      </c>
      <c r="E3647" s="6" t="s">
        <v>24979</v>
      </c>
      <c r="F3647" s="6">
        <v>21</v>
      </c>
      <c r="G3647" s="11" t="s">
        <v>24972</v>
      </c>
      <c r="H3647" s="1">
        <v>147</v>
      </c>
      <c r="I3647" s="1" t="s">
        <v>12808</v>
      </c>
      <c r="J3647" s="1" t="s">
        <v>12809</v>
      </c>
      <c r="K3647" s="1">
        <v>23</v>
      </c>
      <c r="L3647" s="1" t="s">
        <v>18640</v>
      </c>
      <c r="M3647" s="1">
        <v>22</v>
      </c>
    </row>
    <row r="3648" spans="1:13" x14ac:dyDescent="0.2">
      <c r="A3648" s="1">
        <v>2022</v>
      </c>
      <c r="B3648" s="1">
        <v>12</v>
      </c>
      <c r="C3648" s="1">
        <v>1</v>
      </c>
      <c r="D3648" t="str">
        <f t="shared" si="56"/>
        <v>04.21.01.148.</v>
      </c>
      <c r="E3648" s="6" t="s">
        <v>24979</v>
      </c>
      <c r="F3648" s="6">
        <v>21</v>
      </c>
      <c r="G3648" s="11" t="s">
        <v>24972</v>
      </c>
      <c r="H3648" s="1">
        <v>148</v>
      </c>
      <c r="I3648" s="1" t="s">
        <v>12906</v>
      </c>
      <c r="J3648" s="1" t="s">
        <v>12907</v>
      </c>
      <c r="K3648" s="1">
        <v>23</v>
      </c>
      <c r="L3648" s="1" t="s">
        <v>18640</v>
      </c>
      <c r="M3648" s="1">
        <v>9</v>
      </c>
    </row>
    <row r="3649" spans="1:13" x14ac:dyDescent="0.2">
      <c r="A3649" s="1">
        <v>2022</v>
      </c>
      <c r="B3649" s="1">
        <v>12</v>
      </c>
      <c r="C3649" s="1">
        <v>1</v>
      </c>
      <c r="D3649" t="str">
        <f t="shared" si="56"/>
        <v>04.22.01.148.</v>
      </c>
      <c r="E3649" s="6" t="s">
        <v>24979</v>
      </c>
      <c r="F3649" s="6">
        <v>22</v>
      </c>
      <c r="G3649" s="11" t="s">
        <v>24972</v>
      </c>
      <c r="H3649" s="1">
        <v>148</v>
      </c>
      <c r="I3649" s="1" t="s">
        <v>22683</v>
      </c>
      <c r="J3649" s="1" t="s">
        <v>22684</v>
      </c>
      <c r="K3649" s="1">
        <v>11</v>
      </c>
      <c r="L3649" s="1" t="s">
        <v>18632</v>
      </c>
      <c r="M3649" s="1">
        <v>1</v>
      </c>
    </row>
    <row r="3650" spans="1:13" x14ac:dyDescent="0.2">
      <c r="A3650" s="1">
        <v>2022</v>
      </c>
      <c r="B3650" s="1">
        <v>12</v>
      </c>
      <c r="C3650" s="1">
        <v>1</v>
      </c>
      <c r="D3650" t="str">
        <f t="shared" si="56"/>
        <v>04.21.01.149.</v>
      </c>
      <c r="E3650" s="6" t="s">
        <v>24979</v>
      </c>
      <c r="F3650" s="6">
        <v>21</v>
      </c>
      <c r="G3650" s="11" t="s">
        <v>24972</v>
      </c>
      <c r="H3650" s="1">
        <v>149</v>
      </c>
      <c r="I3650" s="1" t="s">
        <v>12804</v>
      </c>
      <c r="J3650" s="1" t="s">
        <v>12805</v>
      </c>
      <c r="K3650" s="1">
        <v>23</v>
      </c>
      <c r="L3650" s="1" t="s">
        <v>18640</v>
      </c>
      <c r="M3650" s="1">
        <v>1</v>
      </c>
    </row>
    <row r="3651" spans="1:13" x14ac:dyDescent="0.2">
      <c r="A3651" s="1">
        <v>2022</v>
      </c>
      <c r="B3651" s="1">
        <v>12</v>
      </c>
      <c r="C3651" s="1">
        <v>1</v>
      </c>
      <c r="D3651" t="str">
        <f t="shared" ref="D3651:D3714" si="57">_xlfn.CONCAT(E3651, ".",F3651, ".",G3651, ".",H3651, ".")</f>
        <v>04.21.01.152.</v>
      </c>
      <c r="E3651" s="6" t="s">
        <v>24979</v>
      </c>
      <c r="F3651" s="6">
        <v>21</v>
      </c>
      <c r="G3651" s="11" t="s">
        <v>24972</v>
      </c>
      <c r="H3651" s="1">
        <v>152</v>
      </c>
      <c r="I3651" s="1" t="s">
        <v>19250</v>
      </c>
      <c r="J3651" s="1" t="s">
        <v>19251</v>
      </c>
      <c r="K3651" s="1">
        <v>6</v>
      </c>
      <c r="L3651" s="1" t="s">
        <v>18638</v>
      </c>
      <c r="M3651" s="1">
        <v>1</v>
      </c>
    </row>
    <row r="3652" spans="1:13" x14ac:dyDescent="0.2">
      <c r="A3652" s="1">
        <v>2022</v>
      </c>
      <c r="B3652" s="1">
        <v>12</v>
      </c>
      <c r="C3652" s="1">
        <v>1</v>
      </c>
      <c r="D3652" t="str">
        <f t="shared" si="57"/>
        <v>04.21.01.153.</v>
      </c>
      <c r="E3652" s="6" t="s">
        <v>24979</v>
      </c>
      <c r="F3652" s="6">
        <v>21</v>
      </c>
      <c r="G3652" s="11" t="s">
        <v>24972</v>
      </c>
      <c r="H3652" s="1">
        <v>153</v>
      </c>
      <c r="I3652" s="1" t="s">
        <v>22685</v>
      </c>
      <c r="J3652" s="1" t="s">
        <v>22686</v>
      </c>
      <c r="K3652" s="1">
        <v>16</v>
      </c>
      <c r="L3652" s="1" t="s">
        <v>18628</v>
      </c>
      <c r="M3652" s="1">
        <v>1</v>
      </c>
    </row>
    <row r="3653" spans="1:13" x14ac:dyDescent="0.2">
      <c r="A3653" s="1">
        <v>2022</v>
      </c>
      <c r="B3653" s="1">
        <v>12</v>
      </c>
      <c r="C3653" s="1">
        <v>1</v>
      </c>
      <c r="D3653" t="str">
        <f t="shared" si="57"/>
        <v>04.22.01.183.</v>
      </c>
      <c r="E3653" s="6" t="s">
        <v>24979</v>
      </c>
      <c r="F3653" s="6">
        <v>22</v>
      </c>
      <c r="G3653" s="11" t="s">
        <v>24972</v>
      </c>
      <c r="H3653" s="1">
        <v>183</v>
      </c>
      <c r="I3653" s="1" t="s">
        <v>3839</v>
      </c>
      <c r="J3653" s="1" t="s">
        <v>11183</v>
      </c>
      <c r="K3653" s="1">
        <v>23</v>
      </c>
      <c r="L3653" s="1" t="s">
        <v>18640</v>
      </c>
      <c r="M3653" s="1">
        <v>7</v>
      </c>
    </row>
    <row r="3654" spans="1:13" x14ac:dyDescent="0.2">
      <c r="A3654" s="1">
        <v>2022</v>
      </c>
      <c r="B3654" s="1">
        <v>12</v>
      </c>
      <c r="C3654" s="1">
        <v>1</v>
      </c>
      <c r="D3654" t="str">
        <f t="shared" si="57"/>
        <v>04.22.01.195.</v>
      </c>
      <c r="E3654" s="6" t="s">
        <v>24979</v>
      </c>
      <c r="F3654" s="6">
        <v>22</v>
      </c>
      <c r="G3654" s="11" t="s">
        <v>24972</v>
      </c>
      <c r="H3654" s="1">
        <v>195</v>
      </c>
      <c r="I3654" s="1" t="s">
        <v>11302</v>
      </c>
      <c r="J3654" s="1" t="s">
        <v>11303</v>
      </c>
      <c r="K3654" s="1">
        <v>23</v>
      </c>
      <c r="L3654" s="1" t="s">
        <v>18640</v>
      </c>
      <c r="M3654" s="1">
        <v>1</v>
      </c>
    </row>
    <row r="3655" spans="1:13" x14ac:dyDescent="0.2">
      <c r="A3655" s="1">
        <v>2022</v>
      </c>
      <c r="B3655" s="1">
        <v>12</v>
      </c>
      <c r="C3655" s="1">
        <v>1</v>
      </c>
      <c r="D3655" t="str">
        <f t="shared" si="57"/>
        <v>04.22.01.196.</v>
      </c>
      <c r="E3655" s="6" t="s">
        <v>24979</v>
      </c>
      <c r="F3655" s="6">
        <v>22</v>
      </c>
      <c r="G3655" s="11" t="s">
        <v>24972</v>
      </c>
      <c r="H3655" s="1">
        <v>196</v>
      </c>
      <c r="I3655" s="1" t="s">
        <v>18354</v>
      </c>
      <c r="J3655" s="1" t="s">
        <v>22687</v>
      </c>
      <c r="K3655" s="1">
        <v>6</v>
      </c>
      <c r="L3655" s="1" t="s">
        <v>18638</v>
      </c>
      <c r="M3655" s="1">
        <v>1</v>
      </c>
    </row>
    <row r="3656" spans="1:13" x14ac:dyDescent="0.2">
      <c r="A3656" s="1">
        <v>2022</v>
      </c>
      <c r="B3656" s="1">
        <v>12</v>
      </c>
      <c r="C3656" s="1">
        <v>1</v>
      </c>
      <c r="D3656" t="str">
        <f t="shared" si="57"/>
        <v>04.22.01.202.</v>
      </c>
      <c r="E3656" s="6" t="s">
        <v>24979</v>
      </c>
      <c r="F3656" s="6">
        <v>22</v>
      </c>
      <c r="G3656" s="11" t="s">
        <v>24972</v>
      </c>
      <c r="H3656" s="1">
        <v>202</v>
      </c>
      <c r="I3656" s="1" t="s">
        <v>8551</v>
      </c>
      <c r="J3656" s="1" t="s">
        <v>8552</v>
      </c>
      <c r="K3656" s="1">
        <v>7</v>
      </c>
      <c r="L3656" s="1" t="s">
        <v>18630</v>
      </c>
      <c r="M3656" s="1">
        <v>5</v>
      </c>
    </row>
    <row r="3657" spans="1:13" x14ac:dyDescent="0.2">
      <c r="A3657" s="1">
        <v>2022</v>
      </c>
      <c r="B3657" s="1">
        <v>12</v>
      </c>
      <c r="C3657" s="1">
        <v>1</v>
      </c>
      <c r="D3657" t="str">
        <f t="shared" si="57"/>
        <v>04.22.01.204.</v>
      </c>
      <c r="E3657" s="6" t="s">
        <v>24979</v>
      </c>
      <c r="F3657" s="6">
        <v>22</v>
      </c>
      <c r="G3657" s="11" t="s">
        <v>24972</v>
      </c>
      <c r="H3657" s="1">
        <v>204</v>
      </c>
      <c r="I3657" s="1" t="s">
        <v>22688</v>
      </c>
      <c r="J3657" s="1" t="s">
        <v>22689</v>
      </c>
      <c r="K3657" s="1">
        <v>14</v>
      </c>
      <c r="L3657" s="1" t="s">
        <v>18631</v>
      </c>
      <c r="M3657" s="1">
        <v>7</v>
      </c>
    </row>
    <row r="3658" spans="1:13" x14ac:dyDescent="0.2">
      <c r="A3658" s="1">
        <v>2022</v>
      </c>
      <c r="B3658" s="1">
        <v>12</v>
      </c>
      <c r="C3658" s="1">
        <v>1</v>
      </c>
      <c r="D3658" t="str">
        <f t="shared" si="57"/>
        <v>04.22.01.245.</v>
      </c>
      <c r="E3658" s="6" t="s">
        <v>24979</v>
      </c>
      <c r="F3658" s="6">
        <v>22</v>
      </c>
      <c r="G3658" s="11" t="s">
        <v>24972</v>
      </c>
      <c r="H3658" s="1">
        <v>245</v>
      </c>
      <c r="I3658" s="1" t="s">
        <v>8574</v>
      </c>
      <c r="J3658" s="1" t="s">
        <v>8575</v>
      </c>
      <c r="K3658" s="1">
        <v>5</v>
      </c>
      <c r="L3658" s="1" t="s">
        <v>18639</v>
      </c>
      <c r="M3658" s="1">
        <v>13</v>
      </c>
    </row>
    <row r="3659" spans="1:13" x14ac:dyDescent="0.2">
      <c r="A3659" s="1">
        <v>2022</v>
      </c>
      <c r="B3659" s="1">
        <v>12</v>
      </c>
      <c r="C3659" s="1">
        <v>1</v>
      </c>
      <c r="D3659" t="str">
        <f t="shared" si="57"/>
        <v>04.22.01.277.</v>
      </c>
      <c r="E3659" s="6" t="s">
        <v>24979</v>
      </c>
      <c r="F3659" s="6">
        <v>22</v>
      </c>
      <c r="G3659" s="11" t="s">
        <v>24972</v>
      </c>
      <c r="H3659" s="1">
        <v>277</v>
      </c>
      <c r="I3659" s="1" t="s">
        <v>13368</v>
      </c>
      <c r="J3659" s="1" t="s">
        <v>13369</v>
      </c>
      <c r="K3659" s="1">
        <v>5</v>
      </c>
      <c r="L3659" s="1" t="s">
        <v>18639</v>
      </c>
      <c r="M3659" s="1">
        <v>1</v>
      </c>
    </row>
    <row r="3660" spans="1:13" x14ac:dyDescent="0.2">
      <c r="A3660" s="1">
        <v>2022</v>
      </c>
      <c r="B3660" s="1">
        <v>12</v>
      </c>
      <c r="C3660" s="1">
        <v>1</v>
      </c>
      <c r="D3660" t="str">
        <f t="shared" si="57"/>
        <v>04.22.01.291.</v>
      </c>
      <c r="E3660" s="6" t="s">
        <v>24979</v>
      </c>
      <c r="F3660" s="6">
        <v>22</v>
      </c>
      <c r="G3660" s="11" t="s">
        <v>24972</v>
      </c>
      <c r="H3660" s="1">
        <v>291</v>
      </c>
      <c r="I3660" s="1" t="s">
        <v>8678</v>
      </c>
      <c r="J3660" s="1" t="s">
        <v>8679</v>
      </c>
      <c r="K3660" s="1">
        <v>4</v>
      </c>
      <c r="L3660" s="1" t="s">
        <v>18706</v>
      </c>
      <c r="M3660" s="1">
        <v>5</v>
      </c>
    </row>
    <row r="3661" spans="1:13" x14ac:dyDescent="0.2">
      <c r="A3661" s="1">
        <v>2022</v>
      </c>
      <c r="B3661" s="1">
        <v>12</v>
      </c>
      <c r="C3661" s="1">
        <v>1</v>
      </c>
      <c r="D3661" t="str">
        <f t="shared" si="57"/>
        <v>04.22.01.297.</v>
      </c>
      <c r="E3661" s="6" t="s">
        <v>24979</v>
      </c>
      <c r="F3661" s="6">
        <v>22</v>
      </c>
      <c r="G3661" s="11" t="s">
        <v>24972</v>
      </c>
      <c r="H3661" s="1">
        <v>297</v>
      </c>
      <c r="I3661" s="1" t="s">
        <v>10302</v>
      </c>
      <c r="J3661" s="1" t="s">
        <v>10303</v>
      </c>
      <c r="K3661" s="1">
        <v>14</v>
      </c>
      <c r="L3661" s="1" t="s">
        <v>18631</v>
      </c>
      <c r="M3661" s="1">
        <v>1</v>
      </c>
    </row>
    <row r="3662" spans="1:13" x14ac:dyDescent="0.2">
      <c r="A3662" s="1">
        <v>2022</v>
      </c>
      <c r="B3662" s="1">
        <v>12</v>
      </c>
      <c r="C3662" s="1">
        <v>1</v>
      </c>
      <c r="D3662" t="str">
        <f t="shared" si="57"/>
        <v>04.22.01.368.</v>
      </c>
      <c r="E3662" s="6" t="s">
        <v>24979</v>
      </c>
      <c r="F3662" s="6">
        <v>22</v>
      </c>
      <c r="G3662" s="11" t="s">
        <v>24972</v>
      </c>
      <c r="H3662" s="1">
        <v>368</v>
      </c>
      <c r="I3662" s="1" t="s">
        <v>1083</v>
      </c>
      <c r="J3662" s="1" t="s">
        <v>22690</v>
      </c>
      <c r="K3662" s="1">
        <v>10</v>
      </c>
      <c r="L3662" s="1" t="s">
        <v>18633</v>
      </c>
      <c r="M3662" s="1">
        <v>6</v>
      </c>
    </row>
    <row r="3663" spans="1:13" x14ac:dyDescent="0.2">
      <c r="A3663" s="1">
        <v>2022</v>
      </c>
      <c r="B3663" s="1">
        <v>12</v>
      </c>
      <c r="C3663" s="1">
        <v>1</v>
      </c>
      <c r="D3663" t="str">
        <f t="shared" si="57"/>
        <v>04.22.01.370.</v>
      </c>
      <c r="E3663" s="6" t="s">
        <v>24979</v>
      </c>
      <c r="F3663" s="6">
        <v>22</v>
      </c>
      <c r="G3663" s="11" t="s">
        <v>24972</v>
      </c>
      <c r="H3663" s="1">
        <v>370</v>
      </c>
      <c r="I3663" s="1" t="s">
        <v>9486</v>
      </c>
      <c r="J3663" s="1" t="s">
        <v>9487</v>
      </c>
      <c r="K3663" s="1">
        <v>7</v>
      </c>
      <c r="L3663" s="1" t="s">
        <v>18630</v>
      </c>
      <c r="M3663" s="1">
        <v>1</v>
      </c>
    </row>
    <row r="3664" spans="1:13" x14ac:dyDescent="0.2">
      <c r="A3664" s="1">
        <v>2022</v>
      </c>
      <c r="B3664" s="1">
        <v>12</v>
      </c>
      <c r="C3664" s="1">
        <v>1</v>
      </c>
      <c r="D3664" t="str">
        <f t="shared" si="57"/>
        <v>04.22.02.418.</v>
      </c>
      <c r="E3664" s="6" t="s">
        <v>24979</v>
      </c>
      <c r="F3664" s="6">
        <v>22</v>
      </c>
      <c r="G3664" s="6" t="s">
        <v>24973</v>
      </c>
      <c r="H3664" s="1">
        <v>418</v>
      </c>
      <c r="I3664" s="1" t="s">
        <v>22691</v>
      </c>
      <c r="J3664" s="1" t="s">
        <v>22692</v>
      </c>
      <c r="K3664" s="1">
        <v>6</v>
      </c>
      <c r="L3664" s="1" t="s">
        <v>18638</v>
      </c>
      <c r="M3664" s="1">
        <v>2</v>
      </c>
    </row>
    <row r="3665" spans="1:13" x14ac:dyDescent="0.2">
      <c r="A3665" s="1">
        <v>2022</v>
      </c>
      <c r="B3665" s="1">
        <v>12</v>
      </c>
      <c r="C3665" s="1">
        <v>1</v>
      </c>
      <c r="D3665" t="str">
        <f t="shared" si="57"/>
        <v>04.22.02.424.</v>
      </c>
      <c r="E3665" s="6" t="s">
        <v>24979</v>
      </c>
      <c r="F3665" s="6">
        <v>22</v>
      </c>
      <c r="G3665" s="6" t="s">
        <v>24973</v>
      </c>
      <c r="H3665" s="1">
        <v>424</v>
      </c>
      <c r="I3665" s="1" t="s">
        <v>10177</v>
      </c>
      <c r="J3665" s="1" t="s">
        <v>10178</v>
      </c>
      <c r="K3665" s="1">
        <v>5</v>
      </c>
      <c r="L3665" s="1" t="s">
        <v>18639</v>
      </c>
      <c r="M3665" s="1">
        <v>7</v>
      </c>
    </row>
    <row r="3666" spans="1:13" x14ac:dyDescent="0.2">
      <c r="A3666" s="1">
        <v>2022</v>
      </c>
      <c r="B3666" s="1">
        <v>12</v>
      </c>
      <c r="C3666" s="1">
        <v>1</v>
      </c>
      <c r="D3666" t="str">
        <f t="shared" si="57"/>
        <v>04.21.01.575.</v>
      </c>
      <c r="E3666" s="6" t="s">
        <v>24979</v>
      </c>
      <c r="F3666" s="6">
        <v>21</v>
      </c>
      <c r="G3666" s="11" t="s">
        <v>24972</v>
      </c>
      <c r="H3666" s="1">
        <v>575</v>
      </c>
      <c r="I3666" s="1" t="s">
        <v>22693</v>
      </c>
      <c r="J3666" s="1" t="s">
        <v>22694</v>
      </c>
      <c r="K3666" s="1">
        <v>6</v>
      </c>
      <c r="L3666" s="1" t="s">
        <v>18638</v>
      </c>
      <c r="M3666" s="1">
        <v>2</v>
      </c>
    </row>
    <row r="3667" spans="1:13" x14ac:dyDescent="0.2">
      <c r="A3667" s="1">
        <v>2022</v>
      </c>
      <c r="B3667" s="1">
        <v>12</v>
      </c>
      <c r="C3667" s="1">
        <v>1</v>
      </c>
      <c r="D3667" t="str">
        <f t="shared" si="57"/>
        <v>04.21.01.576.</v>
      </c>
      <c r="E3667" s="6" t="s">
        <v>24979</v>
      </c>
      <c r="F3667" s="6">
        <v>21</v>
      </c>
      <c r="G3667" s="11" t="s">
        <v>24972</v>
      </c>
      <c r="H3667" s="1">
        <v>576</v>
      </c>
      <c r="I3667" s="1" t="s">
        <v>22695</v>
      </c>
      <c r="J3667" s="1" t="s">
        <v>22696</v>
      </c>
      <c r="K3667" s="1">
        <v>6</v>
      </c>
      <c r="L3667" s="1" t="s">
        <v>18638</v>
      </c>
      <c r="M3667" s="1">
        <v>2</v>
      </c>
    </row>
    <row r="3668" spans="1:13" x14ac:dyDescent="0.2">
      <c r="A3668" s="1">
        <v>2022</v>
      </c>
      <c r="B3668" s="1">
        <v>12</v>
      </c>
      <c r="C3668" s="1">
        <v>1</v>
      </c>
      <c r="D3668" t="str">
        <f t="shared" si="57"/>
        <v>04.21.01.583.</v>
      </c>
      <c r="E3668" s="6" t="s">
        <v>24979</v>
      </c>
      <c r="F3668" s="6">
        <v>21</v>
      </c>
      <c r="G3668" s="11" t="s">
        <v>24972</v>
      </c>
      <c r="H3668" s="1">
        <v>583</v>
      </c>
      <c r="I3668" s="1" t="s">
        <v>8795</v>
      </c>
      <c r="J3668" s="1" t="s">
        <v>8796</v>
      </c>
      <c r="K3668" s="1">
        <v>7</v>
      </c>
      <c r="L3668" s="1" t="s">
        <v>18630</v>
      </c>
      <c r="M3668" s="1">
        <v>4</v>
      </c>
    </row>
    <row r="3669" spans="1:13" x14ac:dyDescent="0.2">
      <c r="A3669" s="1">
        <v>2022</v>
      </c>
      <c r="B3669" s="1">
        <v>12</v>
      </c>
      <c r="C3669" s="1">
        <v>1</v>
      </c>
      <c r="D3669" t="str">
        <f t="shared" si="57"/>
        <v>04.21.01.584.</v>
      </c>
      <c r="E3669" s="6" t="s">
        <v>24979</v>
      </c>
      <c r="F3669" s="6">
        <v>21</v>
      </c>
      <c r="G3669" s="11" t="s">
        <v>24972</v>
      </c>
      <c r="H3669" s="1">
        <v>584</v>
      </c>
      <c r="I3669" s="1" t="s">
        <v>3425</v>
      </c>
      <c r="J3669" s="1" t="s">
        <v>3426</v>
      </c>
      <c r="K3669" s="1">
        <v>6</v>
      </c>
      <c r="L3669" s="1" t="s">
        <v>18638</v>
      </c>
      <c r="M3669" s="1">
        <v>2</v>
      </c>
    </row>
    <row r="3670" spans="1:13" x14ac:dyDescent="0.2">
      <c r="A3670" s="1">
        <v>2022</v>
      </c>
      <c r="B3670" s="1">
        <v>12</v>
      </c>
      <c r="C3670" s="1">
        <v>1</v>
      </c>
      <c r="D3670" t="str">
        <f t="shared" si="57"/>
        <v>04.21.01.585.</v>
      </c>
      <c r="E3670" s="6" t="s">
        <v>24979</v>
      </c>
      <c r="F3670" s="6">
        <v>21</v>
      </c>
      <c r="G3670" s="11" t="s">
        <v>24972</v>
      </c>
      <c r="H3670" s="1">
        <v>585</v>
      </c>
      <c r="I3670" s="1" t="s">
        <v>7555</v>
      </c>
      <c r="J3670" s="1" t="s">
        <v>7556</v>
      </c>
      <c r="K3670" s="1">
        <v>5</v>
      </c>
      <c r="L3670" s="1" t="s">
        <v>18639</v>
      </c>
      <c r="M3670" s="1">
        <v>6</v>
      </c>
    </row>
    <row r="3671" spans="1:13" x14ac:dyDescent="0.2">
      <c r="A3671" s="1">
        <v>2022</v>
      </c>
      <c r="B3671" s="1">
        <v>12</v>
      </c>
      <c r="C3671" s="1">
        <v>1</v>
      </c>
      <c r="D3671" t="str">
        <f t="shared" si="57"/>
        <v>04.21.01.586.</v>
      </c>
      <c r="E3671" s="6" t="s">
        <v>24979</v>
      </c>
      <c r="F3671" s="6">
        <v>21</v>
      </c>
      <c r="G3671" s="11" t="s">
        <v>24972</v>
      </c>
      <c r="H3671" s="1">
        <v>586</v>
      </c>
      <c r="I3671" s="1" t="s">
        <v>8797</v>
      </c>
      <c r="J3671" s="1" t="s">
        <v>8798</v>
      </c>
      <c r="K3671" s="1">
        <v>7</v>
      </c>
      <c r="L3671" s="1" t="s">
        <v>18630</v>
      </c>
      <c r="M3671" s="1">
        <v>1</v>
      </c>
    </row>
    <row r="3672" spans="1:13" x14ac:dyDescent="0.2">
      <c r="A3672" s="1">
        <v>2022</v>
      </c>
      <c r="B3672" s="1">
        <v>12</v>
      </c>
      <c r="C3672" s="1">
        <v>1</v>
      </c>
      <c r="D3672" t="str">
        <f t="shared" si="57"/>
        <v>04.21.01.595.</v>
      </c>
      <c r="E3672" s="6" t="s">
        <v>24979</v>
      </c>
      <c r="F3672" s="6">
        <v>21</v>
      </c>
      <c r="G3672" s="11" t="s">
        <v>24972</v>
      </c>
      <c r="H3672" s="1">
        <v>595</v>
      </c>
      <c r="I3672" s="1" t="s">
        <v>12788</v>
      </c>
      <c r="J3672" s="1" t="s">
        <v>12789</v>
      </c>
      <c r="K3672" s="1">
        <v>23</v>
      </c>
      <c r="L3672" s="1" t="s">
        <v>18640</v>
      </c>
      <c r="M3672" s="1">
        <v>10</v>
      </c>
    </row>
    <row r="3673" spans="1:13" x14ac:dyDescent="0.2">
      <c r="A3673" s="1">
        <v>2022</v>
      </c>
      <c r="B3673" s="1">
        <v>12</v>
      </c>
      <c r="C3673" s="1">
        <v>1</v>
      </c>
      <c r="D3673" t="str">
        <f t="shared" si="57"/>
        <v>04.21.01.600.</v>
      </c>
      <c r="E3673" s="6" t="s">
        <v>24979</v>
      </c>
      <c r="F3673" s="6">
        <v>21</v>
      </c>
      <c r="G3673" s="11" t="s">
        <v>24972</v>
      </c>
      <c r="H3673" s="1">
        <v>600</v>
      </c>
      <c r="I3673" s="1" t="s">
        <v>2670</v>
      </c>
      <c r="J3673" s="1" t="s">
        <v>2671</v>
      </c>
      <c r="K3673" s="1">
        <v>5</v>
      </c>
      <c r="L3673" s="1" t="s">
        <v>18639</v>
      </c>
      <c r="M3673" s="1">
        <v>6</v>
      </c>
    </row>
    <row r="3674" spans="1:13" x14ac:dyDescent="0.2">
      <c r="A3674" s="1">
        <v>2022</v>
      </c>
      <c r="B3674" s="1">
        <v>12</v>
      </c>
      <c r="C3674" s="1">
        <v>1</v>
      </c>
      <c r="D3674" t="str">
        <f t="shared" si="57"/>
        <v>04.21.01.607.</v>
      </c>
      <c r="E3674" s="6" t="s">
        <v>24979</v>
      </c>
      <c r="F3674" s="6">
        <v>21</v>
      </c>
      <c r="G3674" s="11" t="s">
        <v>24972</v>
      </c>
      <c r="H3674" s="1">
        <v>607</v>
      </c>
      <c r="I3674" s="1" t="s">
        <v>12469</v>
      </c>
      <c r="J3674" s="1" t="s">
        <v>12470</v>
      </c>
      <c r="K3674" s="1">
        <v>1</v>
      </c>
      <c r="L3674" s="1" t="s">
        <v>18641</v>
      </c>
      <c r="M3674" s="1">
        <v>3</v>
      </c>
    </row>
    <row r="3675" spans="1:13" x14ac:dyDescent="0.2">
      <c r="A3675" s="1">
        <v>2022</v>
      </c>
      <c r="B3675" s="1">
        <v>12</v>
      </c>
      <c r="C3675" s="1">
        <v>1</v>
      </c>
      <c r="D3675" t="str">
        <f t="shared" si="57"/>
        <v>04.21.01.608.</v>
      </c>
      <c r="E3675" s="6" t="s">
        <v>24979</v>
      </c>
      <c r="F3675" s="6">
        <v>21</v>
      </c>
      <c r="G3675" s="11" t="s">
        <v>24972</v>
      </c>
      <c r="H3675" s="1">
        <v>608</v>
      </c>
      <c r="I3675" s="1" t="s">
        <v>22697</v>
      </c>
      <c r="J3675" s="1" t="s">
        <v>22698</v>
      </c>
      <c r="K3675" s="1">
        <v>6</v>
      </c>
      <c r="L3675" s="1" t="s">
        <v>18638</v>
      </c>
      <c r="M3675" s="1">
        <v>1</v>
      </c>
    </row>
    <row r="3676" spans="1:13" x14ac:dyDescent="0.2">
      <c r="A3676" s="1">
        <v>2022</v>
      </c>
      <c r="B3676" s="1">
        <v>12</v>
      </c>
      <c r="C3676" s="1">
        <v>1</v>
      </c>
      <c r="D3676" t="str">
        <f t="shared" si="57"/>
        <v>04.21.01.609.</v>
      </c>
      <c r="E3676" s="6" t="s">
        <v>24979</v>
      </c>
      <c r="F3676" s="6">
        <v>21</v>
      </c>
      <c r="G3676" s="11" t="s">
        <v>24972</v>
      </c>
      <c r="H3676" s="1">
        <v>609</v>
      </c>
      <c r="I3676" s="1" t="s">
        <v>22699</v>
      </c>
      <c r="J3676" s="1" t="s">
        <v>22700</v>
      </c>
      <c r="K3676" s="1">
        <v>6</v>
      </c>
      <c r="L3676" s="1" t="s">
        <v>18638</v>
      </c>
      <c r="M3676" s="1">
        <v>1</v>
      </c>
    </row>
    <row r="3677" spans="1:13" x14ac:dyDescent="0.2">
      <c r="A3677" s="1">
        <v>2022</v>
      </c>
      <c r="B3677" s="1">
        <v>12</v>
      </c>
      <c r="C3677" s="1">
        <v>1</v>
      </c>
      <c r="D3677" t="str">
        <f t="shared" si="57"/>
        <v>04.21.01.610.</v>
      </c>
      <c r="E3677" s="6" t="s">
        <v>24979</v>
      </c>
      <c r="F3677" s="6">
        <v>21</v>
      </c>
      <c r="G3677" s="11" t="s">
        <v>24972</v>
      </c>
      <c r="H3677" s="1">
        <v>610</v>
      </c>
      <c r="I3677" s="1" t="s">
        <v>22701</v>
      </c>
      <c r="J3677" s="1" t="s">
        <v>22702</v>
      </c>
      <c r="K3677" s="1">
        <v>6</v>
      </c>
      <c r="L3677" s="1" t="s">
        <v>18638</v>
      </c>
      <c r="M3677" s="1">
        <v>1</v>
      </c>
    </row>
    <row r="3678" spans="1:13" x14ac:dyDescent="0.2">
      <c r="A3678" s="1">
        <v>2022</v>
      </c>
      <c r="B3678" s="1">
        <v>12</v>
      </c>
      <c r="C3678" s="1">
        <v>1</v>
      </c>
      <c r="D3678" t="str">
        <f t="shared" si="57"/>
        <v>04.21.01.611.</v>
      </c>
      <c r="E3678" s="6" t="s">
        <v>24979</v>
      </c>
      <c r="F3678" s="6">
        <v>21</v>
      </c>
      <c r="G3678" s="11" t="s">
        <v>24972</v>
      </c>
      <c r="H3678" s="1">
        <v>611</v>
      </c>
      <c r="I3678" s="1" t="s">
        <v>1188</v>
      </c>
      <c r="J3678" s="1" t="s">
        <v>2425</v>
      </c>
      <c r="K3678" s="1">
        <v>2</v>
      </c>
      <c r="L3678" s="1" t="s">
        <v>18637</v>
      </c>
      <c r="M3678" s="1">
        <v>43</v>
      </c>
    </row>
    <row r="3679" spans="1:13" x14ac:dyDescent="0.2">
      <c r="A3679" s="1">
        <v>2022</v>
      </c>
      <c r="B3679" s="1">
        <v>12</v>
      </c>
      <c r="C3679" s="1">
        <v>1</v>
      </c>
      <c r="D3679" t="str">
        <f t="shared" si="57"/>
        <v>04.21.01.612.</v>
      </c>
      <c r="E3679" s="6" t="s">
        <v>24979</v>
      </c>
      <c r="F3679" s="6">
        <v>21</v>
      </c>
      <c r="G3679" s="11" t="s">
        <v>24972</v>
      </c>
      <c r="H3679" s="1">
        <v>612</v>
      </c>
      <c r="I3679" s="1" t="s">
        <v>12942</v>
      </c>
      <c r="J3679" s="1" t="s">
        <v>12943</v>
      </c>
      <c r="K3679" s="1">
        <v>1</v>
      </c>
      <c r="L3679" s="1" t="s">
        <v>18641</v>
      </c>
      <c r="M3679" s="1">
        <v>3</v>
      </c>
    </row>
    <row r="3680" spans="1:13" x14ac:dyDescent="0.2">
      <c r="A3680" s="1">
        <v>2022</v>
      </c>
      <c r="B3680" s="1">
        <v>12</v>
      </c>
      <c r="C3680" s="1">
        <v>1</v>
      </c>
      <c r="D3680" t="str">
        <f t="shared" si="57"/>
        <v>04.21.01.613.</v>
      </c>
      <c r="E3680" s="6" t="s">
        <v>24979</v>
      </c>
      <c r="F3680" s="6">
        <v>21</v>
      </c>
      <c r="G3680" s="11" t="s">
        <v>24972</v>
      </c>
      <c r="H3680" s="1">
        <v>613</v>
      </c>
      <c r="I3680" s="1" t="s">
        <v>22703</v>
      </c>
      <c r="J3680" s="1" t="s">
        <v>22704</v>
      </c>
      <c r="K3680" s="1">
        <v>6</v>
      </c>
      <c r="L3680" s="1" t="s">
        <v>18638</v>
      </c>
      <c r="M3680" s="1">
        <v>3</v>
      </c>
    </row>
    <row r="3681" spans="1:13" x14ac:dyDescent="0.2">
      <c r="A3681" s="1">
        <v>2022</v>
      </c>
      <c r="B3681" s="1">
        <v>12</v>
      </c>
      <c r="C3681" s="1">
        <v>1</v>
      </c>
      <c r="D3681" t="str">
        <f t="shared" si="57"/>
        <v>04.21.01.614.</v>
      </c>
      <c r="E3681" s="6" t="s">
        <v>24979</v>
      </c>
      <c r="F3681" s="6">
        <v>21</v>
      </c>
      <c r="G3681" s="11" t="s">
        <v>24972</v>
      </c>
      <c r="H3681" s="1">
        <v>614</v>
      </c>
      <c r="I3681" s="1" t="s">
        <v>204</v>
      </c>
      <c r="J3681" s="1" t="s">
        <v>7536</v>
      </c>
      <c r="K3681" s="1">
        <v>2</v>
      </c>
      <c r="L3681" s="1" t="s">
        <v>18637</v>
      </c>
      <c r="M3681" s="1">
        <v>51</v>
      </c>
    </row>
    <row r="3682" spans="1:13" x14ac:dyDescent="0.2">
      <c r="A3682" s="1">
        <v>2022</v>
      </c>
      <c r="B3682" s="1">
        <v>12</v>
      </c>
      <c r="C3682" s="1">
        <v>1</v>
      </c>
      <c r="D3682" t="str">
        <f t="shared" si="57"/>
        <v>04.21.01.685.</v>
      </c>
      <c r="E3682" s="6" t="s">
        <v>24979</v>
      </c>
      <c r="F3682" s="6">
        <v>21</v>
      </c>
      <c r="G3682" s="11" t="s">
        <v>24972</v>
      </c>
      <c r="H3682" s="1">
        <v>685</v>
      </c>
      <c r="I3682" s="1" t="s">
        <v>12946</v>
      </c>
      <c r="J3682" s="1" t="s">
        <v>12947</v>
      </c>
      <c r="K3682" s="1">
        <v>1</v>
      </c>
      <c r="L3682" s="1" t="s">
        <v>18641</v>
      </c>
      <c r="M3682" s="1">
        <v>3</v>
      </c>
    </row>
    <row r="3683" spans="1:13" x14ac:dyDescent="0.2">
      <c r="A3683" s="1">
        <v>2022</v>
      </c>
      <c r="B3683" s="1">
        <v>12</v>
      </c>
      <c r="C3683" s="1">
        <v>1</v>
      </c>
      <c r="D3683" t="str">
        <f t="shared" si="57"/>
        <v>04.21.01.700.</v>
      </c>
      <c r="E3683" s="6" t="s">
        <v>24979</v>
      </c>
      <c r="F3683" s="6">
        <v>21</v>
      </c>
      <c r="G3683" s="11" t="s">
        <v>24972</v>
      </c>
      <c r="H3683" s="1">
        <v>700</v>
      </c>
      <c r="I3683" s="1" t="s">
        <v>7751</v>
      </c>
      <c r="J3683" s="1" t="s">
        <v>7752</v>
      </c>
      <c r="K3683" s="1">
        <v>8</v>
      </c>
      <c r="L3683" s="1" t="s">
        <v>18634</v>
      </c>
      <c r="M3683" s="1">
        <v>2</v>
      </c>
    </row>
    <row r="3684" spans="1:13" x14ac:dyDescent="0.2">
      <c r="A3684" s="1">
        <v>2022</v>
      </c>
      <c r="B3684" s="1">
        <v>12</v>
      </c>
      <c r="C3684" s="1">
        <v>1</v>
      </c>
      <c r="D3684" t="str">
        <f t="shared" si="57"/>
        <v>04.21.01.702.</v>
      </c>
      <c r="E3684" s="6" t="s">
        <v>24979</v>
      </c>
      <c r="F3684" s="6">
        <v>21</v>
      </c>
      <c r="G3684" s="11" t="s">
        <v>24972</v>
      </c>
      <c r="H3684" s="1">
        <v>702</v>
      </c>
      <c r="I3684" s="1" t="s">
        <v>7635</v>
      </c>
      <c r="J3684" s="1" t="s">
        <v>7636</v>
      </c>
      <c r="K3684" s="1">
        <v>8</v>
      </c>
      <c r="L3684" s="1" t="s">
        <v>18634</v>
      </c>
      <c r="M3684" s="1">
        <v>2</v>
      </c>
    </row>
    <row r="3685" spans="1:13" x14ac:dyDescent="0.2">
      <c r="A3685" s="1">
        <v>2022</v>
      </c>
      <c r="B3685" s="1">
        <v>12</v>
      </c>
      <c r="C3685" s="1">
        <v>1</v>
      </c>
      <c r="D3685" t="str">
        <f t="shared" si="57"/>
        <v>04.21.01.706.</v>
      </c>
      <c r="E3685" s="6" t="s">
        <v>24979</v>
      </c>
      <c r="F3685" s="6">
        <v>21</v>
      </c>
      <c r="G3685" s="11" t="s">
        <v>24972</v>
      </c>
      <c r="H3685" s="1">
        <v>706</v>
      </c>
      <c r="I3685" s="1" t="s">
        <v>7724</v>
      </c>
      <c r="J3685" s="1" t="s">
        <v>7725</v>
      </c>
      <c r="K3685" s="1">
        <v>8</v>
      </c>
      <c r="L3685" s="1" t="s">
        <v>18634</v>
      </c>
      <c r="M3685" s="1">
        <v>1</v>
      </c>
    </row>
    <row r="3686" spans="1:13" x14ac:dyDescent="0.2">
      <c r="A3686" s="1">
        <v>2022</v>
      </c>
      <c r="B3686" s="1">
        <v>12</v>
      </c>
      <c r="C3686" s="1">
        <v>1</v>
      </c>
      <c r="D3686" t="str">
        <f t="shared" si="57"/>
        <v>04.21.01.707.</v>
      </c>
      <c r="E3686" s="6" t="s">
        <v>24979</v>
      </c>
      <c r="F3686" s="6">
        <v>21</v>
      </c>
      <c r="G3686" s="11" t="s">
        <v>24972</v>
      </c>
      <c r="H3686" s="1">
        <v>707</v>
      </c>
      <c r="I3686" s="1" t="s">
        <v>13424</v>
      </c>
      <c r="J3686" s="1" t="s">
        <v>13417</v>
      </c>
      <c r="K3686" s="1">
        <v>8</v>
      </c>
      <c r="L3686" s="1" t="s">
        <v>18634</v>
      </c>
      <c r="M3686" s="1">
        <v>1</v>
      </c>
    </row>
    <row r="3687" spans="1:13" x14ac:dyDescent="0.2">
      <c r="A3687" s="1">
        <v>2022</v>
      </c>
      <c r="B3687" s="1">
        <v>12</v>
      </c>
      <c r="C3687" s="1">
        <v>1</v>
      </c>
      <c r="D3687" t="str">
        <f t="shared" si="57"/>
        <v>04.21.01.708.</v>
      </c>
      <c r="E3687" s="6" t="s">
        <v>24979</v>
      </c>
      <c r="F3687" s="6">
        <v>21</v>
      </c>
      <c r="G3687" s="11" t="s">
        <v>24972</v>
      </c>
      <c r="H3687" s="1">
        <v>708</v>
      </c>
      <c r="I3687" s="1" t="s">
        <v>12948</v>
      </c>
      <c r="J3687" s="1" t="s">
        <v>12949</v>
      </c>
      <c r="K3687" s="1">
        <v>1</v>
      </c>
      <c r="L3687" s="1" t="s">
        <v>18641</v>
      </c>
      <c r="M3687" s="1">
        <v>2</v>
      </c>
    </row>
    <row r="3688" spans="1:13" x14ac:dyDescent="0.2">
      <c r="A3688" s="1">
        <v>2022</v>
      </c>
      <c r="B3688" s="1">
        <v>12</v>
      </c>
      <c r="C3688" s="1">
        <v>1</v>
      </c>
      <c r="D3688" t="str">
        <f t="shared" si="57"/>
        <v>04.21.01.709.</v>
      </c>
      <c r="E3688" s="6" t="s">
        <v>24979</v>
      </c>
      <c r="F3688" s="6">
        <v>21</v>
      </c>
      <c r="G3688" s="11" t="s">
        <v>24972</v>
      </c>
      <c r="H3688" s="1">
        <v>709</v>
      </c>
      <c r="I3688" s="1" t="s">
        <v>12824</v>
      </c>
      <c r="J3688" s="1" t="s">
        <v>12825</v>
      </c>
      <c r="K3688" s="1">
        <v>23</v>
      </c>
      <c r="L3688" s="1" t="s">
        <v>18640</v>
      </c>
      <c r="M3688" s="1">
        <v>1</v>
      </c>
    </row>
    <row r="3689" spans="1:13" x14ac:dyDescent="0.2">
      <c r="A3689" s="1">
        <v>2022</v>
      </c>
      <c r="B3689" s="1">
        <v>12</v>
      </c>
      <c r="C3689" s="1">
        <v>1</v>
      </c>
      <c r="D3689" t="str">
        <f t="shared" si="57"/>
        <v>04.21.01.729.</v>
      </c>
      <c r="E3689" s="6" t="s">
        <v>24979</v>
      </c>
      <c r="F3689" s="6">
        <v>21</v>
      </c>
      <c r="G3689" s="11" t="s">
        <v>24972</v>
      </c>
      <c r="H3689" s="1">
        <v>729</v>
      </c>
      <c r="I3689" s="1" t="s">
        <v>22705</v>
      </c>
      <c r="J3689" s="1" t="s">
        <v>22706</v>
      </c>
      <c r="K3689" s="1">
        <v>6</v>
      </c>
      <c r="L3689" s="1" t="s">
        <v>18638</v>
      </c>
      <c r="M3689" s="1">
        <v>1</v>
      </c>
    </row>
    <row r="3690" spans="1:13" x14ac:dyDescent="0.2">
      <c r="A3690" s="1">
        <v>2022</v>
      </c>
      <c r="B3690" s="1">
        <v>12</v>
      </c>
      <c r="C3690" s="1">
        <v>1</v>
      </c>
      <c r="D3690" t="str">
        <f t="shared" si="57"/>
        <v>04.21.01.736.</v>
      </c>
      <c r="E3690" s="6" t="s">
        <v>24979</v>
      </c>
      <c r="F3690" s="6">
        <v>21</v>
      </c>
      <c r="G3690" s="11" t="s">
        <v>24972</v>
      </c>
      <c r="H3690" s="1">
        <v>736</v>
      </c>
      <c r="I3690" s="1" t="s">
        <v>11836</v>
      </c>
      <c r="J3690" s="1" t="s">
        <v>22707</v>
      </c>
      <c r="K3690" s="1">
        <v>5</v>
      </c>
      <c r="L3690" s="1" t="s">
        <v>18639</v>
      </c>
      <c r="M3690" s="1">
        <v>1</v>
      </c>
    </row>
    <row r="3691" spans="1:13" x14ac:dyDescent="0.2">
      <c r="A3691" s="1">
        <v>2022</v>
      </c>
      <c r="B3691" s="1">
        <v>12</v>
      </c>
      <c r="C3691" s="1">
        <v>1</v>
      </c>
      <c r="D3691" t="str">
        <f t="shared" si="57"/>
        <v>04.21.01.753.</v>
      </c>
      <c r="E3691" s="6" t="s">
        <v>24979</v>
      </c>
      <c r="F3691" s="6">
        <v>21</v>
      </c>
      <c r="G3691" s="11" t="s">
        <v>24972</v>
      </c>
      <c r="H3691" s="1">
        <v>753</v>
      </c>
      <c r="I3691" s="1" t="s">
        <v>3139</v>
      </c>
      <c r="J3691" s="1" t="s">
        <v>3140</v>
      </c>
      <c r="K3691" s="1">
        <v>1</v>
      </c>
      <c r="L3691" s="1" t="s">
        <v>18641</v>
      </c>
      <c r="M3691" s="1">
        <v>3</v>
      </c>
    </row>
    <row r="3692" spans="1:13" x14ac:dyDescent="0.2">
      <c r="A3692" s="1">
        <v>2022</v>
      </c>
      <c r="B3692" s="1">
        <v>12</v>
      </c>
      <c r="C3692" s="1">
        <v>1</v>
      </c>
      <c r="D3692" t="str">
        <f t="shared" si="57"/>
        <v>04.21.01.754.</v>
      </c>
      <c r="E3692" s="6" t="s">
        <v>24979</v>
      </c>
      <c r="F3692" s="6">
        <v>21</v>
      </c>
      <c r="G3692" s="11" t="s">
        <v>24972</v>
      </c>
      <c r="H3692" s="1">
        <v>754</v>
      </c>
      <c r="I3692" s="1" t="s">
        <v>8785</v>
      </c>
      <c r="J3692" s="1" t="s">
        <v>8786</v>
      </c>
      <c r="K3692" s="1">
        <v>6</v>
      </c>
      <c r="L3692" s="1" t="s">
        <v>18638</v>
      </c>
      <c r="M3692" s="1">
        <v>3</v>
      </c>
    </row>
    <row r="3693" spans="1:13" x14ac:dyDescent="0.2">
      <c r="A3693" s="1">
        <v>2022</v>
      </c>
      <c r="B3693" s="1">
        <v>12</v>
      </c>
      <c r="C3693" s="1">
        <v>1</v>
      </c>
      <c r="D3693" t="str">
        <f t="shared" si="57"/>
        <v>04.21.01.781.</v>
      </c>
      <c r="E3693" s="6" t="s">
        <v>24979</v>
      </c>
      <c r="F3693" s="6">
        <v>21</v>
      </c>
      <c r="G3693" s="11" t="s">
        <v>24972</v>
      </c>
      <c r="H3693" s="1">
        <v>781</v>
      </c>
      <c r="I3693" s="1" t="s">
        <v>12784</v>
      </c>
      <c r="J3693" s="1" t="s">
        <v>12785</v>
      </c>
      <c r="K3693" s="1">
        <v>6</v>
      </c>
      <c r="L3693" s="1" t="s">
        <v>18638</v>
      </c>
      <c r="M3693" s="1">
        <v>1</v>
      </c>
    </row>
    <row r="3694" spans="1:13" x14ac:dyDescent="0.2">
      <c r="A3694" s="1">
        <v>2022</v>
      </c>
      <c r="B3694" s="1">
        <v>12</v>
      </c>
      <c r="C3694" s="1">
        <v>1</v>
      </c>
      <c r="D3694" t="str">
        <f t="shared" si="57"/>
        <v>04.21.01.782.</v>
      </c>
      <c r="E3694" s="6" t="s">
        <v>24979</v>
      </c>
      <c r="F3694" s="6">
        <v>21</v>
      </c>
      <c r="G3694" s="11" t="s">
        <v>24972</v>
      </c>
      <c r="H3694" s="1">
        <v>782</v>
      </c>
      <c r="I3694" s="1" t="s">
        <v>62</v>
      </c>
      <c r="J3694" s="1" t="s">
        <v>19258</v>
      </c>
      <c r="K3694" s="1">
        <v>14</v>
      </c>
      <c r="L3694" s="1" t="s">
        <v>18631</v>
      </c>
      <c r="M3694" s="1">
        <v>3</v>
      </c>
    </row>
    <row r="3695" spans="1:13" x14ac:dyDescent="0.2">
      <c r="A3695" s="1">
        <v>2022</v>
      </c>
      <c r="B3695" s="1">
        <v>12</v>
      </c>
      <c r="C3695" s="1">
        <v>1</v>
      </c>
      <c r="D3695" t="str">
        <f t="shared" si="57"/>
        <v>04.21.01.783.</v>
      </c>
      <c r="E3695" s="6" t="s">
        <v>24979</v>
      </c>
      <c r="F3695" s="6">
        <v>21</v>
      </c>
      <c r="G3695" s="11" t="s">
        <v>24972</v>
      </c>
      <c r="H3695" s="1">
        <v>783</v>
      </c>
      <c r="I3695" s="1" t="s">
        <v>19259</v>
      </c>
      <c r="J3695" s="1" t="s">
        <v>19260</v>
      </c>
      <c r="K3695" s="1">
        <v>16</v>
      </c>
      <c r="L3695" s="1" t="s">
        <v>18628</v>
      </c>
      <c r="M3695" s="1">
        <v>1</v>
      </c>
    </row>
    <row r="3696" spans="1:13" x14ac:dyDescent="0.2">
      <c r="A3696" s="1">
        <v>2022</v>
      </c>
      <c r="B3696" s="1">
        <v>12</v>
      </c>
      <c r="C3696" s="1">
        <v>1</v>
      </c>
      <c r="D3696" t="str">
        <f t="shared" si="57"/>
        <v>04.22.01.1001.</v>
      </c>
      <c r="E3696" s="6" t="s">
        <v>24979</v>
      </c>
      <c r="F3696" s="6">
        <v>22</v>
      </c>
      <c r="G3696" s="11" t="s">
        <v>24972</v>
      </c>
      <c r="H3696" s="1">
        <v>1001</v>
      </c>
      <c r="I3696" s="1" t="s">
        <v>10197</v>
      </c>
      <c r="J3696" s="1" t="s">
        <v>10198</v>
      </c>
      <c r="K3696" s="1">
        <v>23</v>
      </c>
      <c r="L3696" s="1" t="s">
        <v>18640</v>
      </c>
      <c r="M3696" s="1">
        <v>23</v>
      </c>
    </row>
    <row r="3697" spans="1:13" x14ac:dyDescent="0.2">
      <c r="A3697" s="1">
        <v>2022</v>
      </c>
      <c r="B3697" s="1">
        <v>12</v>
      </c>
      <c r="C3697" s="1">
        <v>1</v>
      </c>
      <c r="D3697" t="str">
        <f t="shared" si="57"/>
        <v>04.22.01.1103.</v>
      </c>
      <c r="E3697" s="6" t="s">
        <v>24979</v>
      </c>
      <c r="F3697" s="6">
        <v>22</v>
      </c>
      <c r="G3697" s="11" t="s">
        <v>24972</v>
      </c>
      <c r="H3697" s="1">
        <v>1103</v>
      </c>
      <c r="I3697" s="1" t="s">
        <v>1987</v>
      </c>
      <c r="J3697" s="1" t="s">
        <v>1988</v>
      </c>
      <c r="K3697" s="1">
        <v>7</v>
      </c>
      <c r="L3697" s="1" t="s">
        <v>18630</v>
      </c>
      <c r="M3697" s="1">
        <v>1</v>
      </c>
    </row>
    <row r="3698" spans="1:13" x14ac:dyDescent="0.2">
      <c r="A3698" s="1">
        <v>2022</v>
      </c>
      <c r="B3698" s="1">
        <v>12</v>
      </c>
      <c r="C3698" s="1">
        <v>1</v>
      </c>
      <c r="D3698" t="str">
        <f t="shared" si="57"/>
        <v>04.22.01.2100.</v>
      </c>
      <c r="E3698" s="6" t="s">
        <v>24979</v>
      </c>
      <c r="F3698" s="6">
        <v>22</v>
      </c>
      <c r="G3698" s="11" t="s">
        <v>24972</v>
      </c>
      <c r="H3698" s="1">
        <v>2100</v>
      </c>
      <c r="I3698" s="1" t="s">
        <v>10098</v>
      </c>
      <c r="J3698" s="1" t="s">
        <v>10099</v>
      </c>
      <c r="K3698" s="1">
        <v>23</v>
      </c>
      <c r="L3698" s="1" t="s">
        <v>18640</v>
      </c>
      <c r="M3698" s="1">
        <v>3</v>
      </c>
    </row>
    <row r="3699" spans="1:13" x14ac:dyDescent="0.2">
      <c r="A3699" s="1">
        <v>2022</v>
      </c>
      <c r="B3699" s="1">
        <v>12</v>
      </c>
      <c r="C3699" s="1">
        <v>1</v>
      </c>
      <c r="D3699" t="str">
        <f t="shared" si="57"/>
        <v>04.22.01.2102.</v>
      </c>
      <c r="E3699" s="6" t="s">
        <v>24979</v>
      </c>
      <c r="F3699" s="6">
        <v>22</v>
      </c>
      <c r="G3699" s="11" t="s">
        <v>24972</v>
      </c>
      <c r="H3699" s="1">
        <v>2102</v>
      </c>
      <c r="I3699" s="1" t="s">
        <v>9512</v>
      </c>
      <c r="J3699" s="1" t="s">
        <v>11444</v>
      </c>
      <c r="K3699" s="1">
        <v>23</v>
      </c>
      <c r="L3699" s="1" t="s">
        <v>18640</v>
      </c>
      <c r="M3699" s="1">
        <v>2</v>
      </c>
    </row>
    <row r="3700" spans="1:13" x14ac:dyDescent="0.2">
      <c r="A3700" s="1">
        <v>2022</v>
      </c>
      <c r="B3700" s="1">
        <v>12</v>
      </c>
      <c r="C3700" s="1">
        <v>1</v>
      </c>
      <c r="D3700" t="str">
        <f t="shared" si="57"/>
        <v>04.22.01.2121.</v>
      </c>
      <c r="E3700" s="6" t="s">
        <v>24979</v>
      </c>
      <c r="F3700" s="6">
        <v>22</v>
      </c>
      <c r="G3700" s="11" t="s">
        <v>24972</v>
      </c>
      <c r="H3700" s="1">
        <v>2121</v>
      </c>
      <c r="I3700" s="1" t="s">
        <v>11809</v>
      </c>
      <c r="J3700" s="1" t="s">
        <v>11810</v>
      </c>
      <c r="K3700" s="1">
        <v>12</v>
      </c>
      <c r="L3700" s="1" t="s">
        <v>18670</v>
      </c>
      <c r="M3700" s="1">
        <v>2</v>
      </c>
    </row>
    <row r="3701" spans="1:13" x14ac:dyDescent="0.2">
      <c r="A3701" s="1">
        <v>2022</v>
      </c>
      <c r="B3701" s="1">
        <v>12</v>
      </c>
      <c r="C3701" s="1">
        <v>1</v>
      </c>
      <c r="D3701" t="str">
        <f t="shared" si="57"/>
        <v>04.22.01.2122.</v>
      </c>
      <c r="E3701" s="6" t="s">
        <v>24979</v>
      </c>
      <c r="F3701" s="6">
        <v>22</v>
      </c>
      <c r="G3701" s="11" t="s">
        <v>24972</v>
      </c>
      <c r="H3701" s="1">
        <v>2122</v>
      </c>
      <c r="I3701" s="1" t="s">
        <v>22708</v>
      </c>
      <c r="J3701" s="1" t="s">
        <v>22709</v>
      </c>
      <c r="K3701" s="1">
        <v>5</v>
      </c>
      <c r="L3701" s="1" t="s">
        <v>18639</v>
      </c>
      <c r="M3701" s="1">
        <v>2</v>
      </c>
    </row>
    <row r="3702" spans="1:13" x14ac:dyDescent="0.2">
      <c r="A3702" s="1">
        <v>2022</v>
      </c>
      <c r="B3702" s="1">
        <v>12</v>
      </c>
      <c r="C3702" s="1">
        <v>1</v>
      </c>
      <c r="D3702" t="str">
        <f t="shared" si="57"/>
        <v>04.22.01.2232.</v>
      </c>
      <c r="E3702" s="6" t="s">
        <v>24979</v>
      </c>
      <c r="F3702" s="6">
        <v>22</v>
      </c>
      <c r="G3702" s="11" t="s">
        <v>24972</v>
      </c>
      <c r="H3702" s="1">
        <v>2232</v>
      </c>
      <c r="I3702" s="1" t="s">
        <v>10107</v>
      </c>
      <c r="J3702" s="1" t="s">
        <v>10108</v>
      </c>
      <c r="K3702" s="1">
        <v>23</v>
      </c>
      <c r="L3702" s="1" t="s">
        <v>18640</v>
      </c>
      <c r="M3702" s="1">
        <v>2</v>
      </c>
    </row>
    <row r="3703" spans="1:13" x14ac:dyDescent="0.2">
      <c r="A3703" s="1">
        <v>2022</v>
      </c>
      <c r="B3703" s="1">
        <v>12</v>
      </c>
      <c r="C3703" s="1">
        <v>1</v>
      </c>
      <c r="D3703" t="str">
        <f t="shared" si="57"/>
        <v>04.22.01.2315.</v>
      </c>
      <c r="E3703" s="6" t="s">
        <v>24979</v>
      </c>
      <c r="F3703" s="6">
        <v>22</v>
      </c>
      <c r="G3703" s="11" t="s">
        <v>24972</v>
      </c>
      <c r="H3703" s="1">
        <v>2315</v>
      </c>
      <c r="I3703" s="1" t="s">
        <v>8065</v>
      </c>
      <c r="J3703" s="1" t="s">
        <v>8066</v>
      </c>
      <c r="K3703" s="1">
        <v>5</v>
      </c>
      <c r="L3703" s="1" t="s">
        <v>18639</v>
      </c>
      <c r="M3703" s="1">
        <v>19</v>
      </c>
    </row>
    <row r="3704" spans="1:13" x14ac:dyDescent="0.2">
      <c r="A3704" s="1">
        <v>2022</v>
      </c>
      <c r="B3704" s="1">
        <v>12</v>
      </c>
      <c r="C3704" s="1">
        <v>1</v>
      </c>
      <c r="D3704" t="str">
        <f t="shared" si="57"/>
        <v>04.22.01.2325.</v>
      </c>
      <c r="E3704" s="6" t="s">
        <v>24979</v>
      </c>
      <c r="F3704" s="6">
        <v>22</v>
      </c>
      <c r="G3704" s="11" t="s">
        <v>24972</v>
      </c>
      <c r="H3704" s="1">
        <v>2325</v>
      </c>
      <c r="I3704" s="1" t="s">
        <v>8073</v>
      </c>
      <c r="J3704" s="1" t="s">
        <v>8074</v>
      </c>
      <c r="K3704" s="1">
        <v>5</v>
      </c>
      <c r="L3704" s="1" t="s">
        <v>18639</v>
      </c>
      <c r="M3704" s="1">
        <v>11</v>
      </c>
    </row>
    <row r="3705" spans="1:13" x14ac:dyDescent="0.2">
      <c r="A3705" s="1">
        <v>2022</v>
      </c>
      <c r="B3705" s="1">
        <v>12</v>
      </c>
      <c r="C3705" s="1">
        <v>1</v>
      </c>
      <c r="D3705" t="str">
        <f t="shared" si="57"/>
        <v>04.22.01.2328.</v>
      </c>
      <c r="E3705" s="6" t="s">
        <v>24979</v>
      </c>
      <c r="F3705" s="6">
        <v>22</v>
      </c>
      <c r="G3705" s="11" t="s">
        <v>24972</v>
      </c>
      <c r="H3705" s="1">
        <v>2328</v>
      </c>
      <c r="I3705" s="1" t="s">
        <v>13283</v>
      </c>
      <c r="J3705" s="1" t="s">
        <v>13284</v>
      </c>
      <c r="K3705" s="1">
        <v>1</v>
      </c>
      <c r="L3705" s="1" t="s">
        <v>18641</v>
      </c>
      <c r="M3705" s="1">
        <v>2</v>
      </c>
    </row>
    <row r="3706" spans="1:13" x14ac:dyDescent="0.2">
      <c r="A3706" s="1">
        <v>2022</v>
      </c>
      <c r="B3706" s="1">
        <v>12</v>
      </c>
      <c r="C3706" s="1">
        <v>1</v>
      </c>
      <c r="D3706" t="str">
        <f t="shared" si="57"/>
        <v>04.22.01.2330.</v>
      </c>
      <c r="E3706" s="6" t="s">
        <v>24979</v>
      </c>
      <c r="F3706" s="6">
        <v>22</v>
      </c>
      <c r="G3706" s="11" t="s">
        <v>24972</v>
      </c>
      <c r="H3706" s="1">
        <v>2330</v>
      </c>
      <c r="I3706" s="1" t="s">
        <v>3809</v>
      </c>
      <c r="J3706" s="1" t="s">
        <v>3810</v>
      </c>
      <c r="K3706" s="1">
        <v>5</v>
      </c>
      <c r="L3706" s="1" t="s">
        <v>18639</v>
      </c>
      <c r="M3706" s="1">
        <v>1</v>
      </c>
    </row>
    <row r="3707" spans="1:13" x14ac:dyDescent="0.2">
      <c r="A3707" s="1">
        <v>2022</v>
      </c>
      <c r="B3707" s="1">
        <v>12</v>
      </c>
      <c r="C3707" s="1">
        <v>1</v>
      </c>
      <c r="D3707" t="str">
        <f t="shared" si="57"/>
        <v>04.22.01.2344.</v>
      </c>
      <c r="E3707" s="6" t="s">
        <v>24979</v>
      </c>
      <c r="F3707" s="6">
        <v>22</v>
      </c>
      <c r="G3707" s="11" t="s">
        <v>24972</v>
      </c>
      <c r="H3707" s="1">
        <v>2344</v>
      </c>
      <c r="I3707" s="1" t="s">
        <v>8663</v>
      </c>
      <c r="J3707" s="1" t="s">
        <v>8664</v>
      </c>
      <c r="K3707" s="1">
        <v>5</v>
      </c>
      <c r="L3707" s="1" t="s">
        <v>18639</v>
      </c>
      <c r="M3707" s="1">
        <v>15</v>
      </c>
    </row>
    <row r="3708" spans="1:13" x14ac:dyDescent="0.2">
      <c r="A3708" s="1">
        <v>2022</v>
      </c>
      <c r="B3708" s="1">
        <v>12</v>
      </c>
      <c r="C3708" s="1">
        <v>1</v>
      </c>
      <c r="D3708" t="str">
        <f t="shared" si="57"/>
        <v>04.22.01.2365.</v>
      </c>
      <c r="E3708" s="6" t="s">
        <v>24979</v>
      </c>
      <c r="F3708" s="6">
        <v>22</v>
      </c>
      <c r="G3708" s="11" t="s">
        <v>24972</v>
      </c>
      <c r="H3708" s="1">
        <v>2365</v>
      </c>
      <c r="I3708" s="1" t="s">
        <v>8071</v>
      </c>
      <c r="J3708" s="1" t="s">
        <v>8072</v>
      </c>
      <c r="K3708" s="1">
        <v>7</v>
      </c>
      <c r="L3708" s="1" t="s">
        <v>18630</v>
      </c>
      <c r="M3708" s="1">
        <v>3</v>
      </c>
    </row>
    <row r="3709" spans="1:13" x14ac:dyDescent="0.2">
      <c r="A3709" s="1">
        <v>2022</v>
      </c>
      <c r="B3709" s="1">
        <v>12</v>
      </c>
      <c r="C3709" s="1">
        <v>1</v>
      </c>
      <c r="D3709" t="str">
        <f t="shared" si="57"/>
        <v>04.22.01.2378.</v>
      </c>
      <c r="E3709" s="6" t="s">
        <v>24979</v>
      </c>
      <c r="F3709" s="6">
        <v>22</v>
      </c>
      <c r="G3709" s="11" t="s">
        <v>24972</v>
      </c>
      <c r="H3709" s="1">
        <v>2378</v>
      </c>
      <c r="I3709" s="1" t="s">
        <v>14544</v>
      </c>
      <c r="J3709" s="1" t="s">
        <v>22710</v>
      </c>
      <c r="K3709" s="1">
        <v>6</v>
      </c>
      <c r="L3709" s="1" t="s">
        <v>18638</v>
      </c>
      <c r="M3709" s="1">
        <v>1</v>
      </c>
    </row>
    <row r="3710" spans="1:13" x14ac:dyDescent="0.2">
      <c r="A3710" s="1">
        <v>2022</v>
      </c>
      <c r="B3710" s="1">
        <v>12</v>
      </c>
      <c r="C3710" s="1">
        <v>1</v>
      </c>
      <c r="D3710" t="str">
        <f t="shared" si="57"/>
        <v>04.22.01.2391.</v>
      </c>
      <c r="E3710" s="6" t="s">
        <v>24979</v>
      </c>
      <c r="F3710" s="6">
        <v>22</v>
      </c>
      <c r="G3710" s="11" t="s">
        <v>24972</v>
      </c>
      <c r="H3710" s="1">
        <v>2391</v>
      </c>
      <c r="I3710" s="1" t="s">
        <v>22711</v>
      </c>
      <c r="J3710" s="1" t="s">
        <v>22712</v>
      </c>
      <c r="K3710" s="1">
        <v>6</v>
      </c>
      <c r="L3710" s="1" t="s">
        <v>18638</v>
      </c>
      <c r="M3710" s="1">
        <v>1</v>
      </c>
    </row>
    <row r="3711" spans="1:13" x14ac:dyDescent="0.2">
      <c r="A3711" s="1">
        <v>2022</v>
      </c>
      <c r="B3711" s="1">
        <v>12</v>
      </c>
      <c r="C3711" s="1">
        <v>1</v>
      </c>
      <c r="D3711" t="str">
        <f t="shared" si="57"/>
        <v>04.22.01.2392.</v>
      </c>
      <c r="E3711" s="6" t="s">
        <v>24979</v>
      </c>
      <c r="F3711" s="6">
        <v>22</v>
      </c>
      <c r="G3711" s="11" t="s">
        <v>24972</v>
      </c>
      <c r="H3711" s="1">
        <v>2392</v>
      </c>
      <c r="I3711" s="1" t="s">
        <v>22713</v>
      </c>
      <c r="J3711" s="1" t="s">
        <v>22714</v>
      </c>
      <c r="K3711" s="1">
        <v>5</v>
      </c>
      <c r="L3711" s="1" t="s">
        <v>18639</v>
      </c>
      <c r="M3711" s="1">
        <v>4</v>
      </c>
    </row>
    <row r="3712" spans="1:13" x14ac:dyDescent="0.2">
      <c r="A3712" s="1">
        <v>2022</v>
      </c>
      <c r="B3712" s="1">
        <v>12</v>
      </c>
      <c r="C3712" s="1">
        <v>1</v>
      </c>
      <c r="D3712" t="str">
        <f t="shared" si="57"/>
        <v>04.22.01.2421.</v>
      </c>
      <c r="E3712" s="6" t="s">
        <v>24979</v>
      </c>
      <c r="F3712" s="6">
        <v>22</v>
      </c>
      <c r="G3712" s="11" t="s">
        <v>24972</v>
      </c>
      <c r="H3712" s="1">
        <v>2421</v>
      </c>
      <c r="I3712" s="1" t="s">
        <v>8545</v>
      </c>
      <c r="J3712" s="1" t="s">
        <v>8546</v>
      </c>
      <c r="K3712" s="1">
        <v>7</v>
      </c>
      <c r="L3712" s="1" t="s">
        <v>18630</v>
      </c>
      <c r="M3712" s="1">
        <v>2</v>
      </c>
    </row>
    <row r="3713" spans="1:13" x14ac:dyDescent="0.2">
      <c r="A3713" s="1">
        <v>2022</v>
      </c>
      <c r="B3713" s="1">
        <v>12</v>
      </c>
      <c r="C3713" s="1">
        <v>1</v>
      </c>
      <c r="D3713" t="str">
        <f t="shared" si="57"/>
        <v>04.22.01.2643.</v>
      </c>
      <c r="E3713" s="6" t="s">
        <v>24979</v>
      </c>
      <c r="F3713" s="6">
        <v>22</v>
      </c>
      <c r="G3713" s="11" t="s">
        <v>24972</v>
      </c>
      <c r="H3713" s="1">
        <v>2643</v>
      </c>
      <c r="I3713" s="1" t="s">
        <v>8657</v>
      </c>
      <c r="J3713" s="1" t="s">
        <v>8658</v>
      </c>
      <c r="K3713" s="1">
        <v>7</v>
      </c>
      <c r="L3713" s="1" t="s">
        <v>18630</v>
      </c>
      <c r="M3713" s="1">
        <v>1</v>
      </c>
    </row>
    <row r="3714" spans="1:13" x14ac:dyDescent="0.2">
      <c r="A3714" s="1">
        <v>2022</v>
      </c>
      <c r="B3714" s="1">
        <v>12</v>
      </c>
      <c r="C3714" s="1">
        <v>1</v>
      </c>
      <c r="D3714" t="str">
        <f t="shared" si="57"/>
        <v>04.22.01.2677.</v>
      </c>
      <c r="E3714" s="6" t="s">
        <v>24979</v>
      </c>
      <c r="F3714" s="6">
        <v>22</v>
      </c>
      <c r="G3714" s="11" t="s">
        <v>24972</v>
      </c>
      <c r="H3714" s="1">
        <v>2677</v>
      </c>
      <c r="I3714" s="1" t="s">
        <v>4621</v>
      </c>
      <c r="J3714" s="1" t="s">
        <v>4622</v>
      </c>
      <c r="K3714" s="1">
        <v>4</v>
      </c>
      <c r="L3714" s="1" t="s">
        <v>18706</v>
      </c>
      <c r="M3714" s="1">
        <v>12</v>
      </c>
    </row>
    <row r="3715" spans="1:13" x14ac:dyDescent="0.2">
      <c r="A3715" s="1">
        <v>2022</v>
      </c>
      <c r="B3715" s="1">
        <v>12</v>
      </c>
      <c r="C3715" s="1">
        <v>1</v>
      </c>
      <c r="D3715" t="str">
        <f t="shared" ref="D3715:D3778" si="58">_xlfn.CONCAT(E3715, ".",F3715, ".",G3715, ".",H3715, ".")</f>
        <v>04.22.01.2730.</v>
      </c>
      <c r="E3715" s="6" t="s">
        <v>24979</v>
      </c>
      <c r="F3715" s="6">
        <v>22</v>
      </c>
      <c r="G3715" s="11" t="s">
        <v>24972</v>
      </c>
      <c r="H3715" s="1">
        <v>2730</v>
      </c>
      <c r="I3715" s="1" t="s">
        <v>8674</v>
      </c>
      <c r="J3715" s="1" t="s">
        <v>8675</v>
      </c>
      <c r="K3715" s="1">
        <v>7</v>
      </c>
      <c r="L3715" s="1" t="s">
        <v>18630</v>
      </c>
      <c r="M3715" s="1">
        <v>1</v>
      </c>
    </row>
    <row r="3716" spans="1:13" x14ac:dyDescent="0.2">
      <c r="A3716" s="1">
        <v>2022</v>
      </c>
      <c r="B3716" s="1">
        <v>12</v>
      </c>
      <c r="C3716" s="1">
        <v>1</v>
      </c>
      <c r="D3716" t="str">
        <f t="shared" si="58"/>
        <v>04.22.01.2738.</v>
      </c>
      <c r="E3716" s="6" t="s">
        <v>24979</v>
      </c>
      <c r="F3716" s="6">
        <v>22</v>
      </c>
      <c r="G3716" s="11" t="s">
        <v>24972</v>
      </c>
      <c r="H3716" s="1">
        <v>2738</v>
      </c>
      <c r="I3716" s="1" t="s">
        <v>5267</v>
      </c>
      <c r="J3716" s="1" t="s">
        <v>5268</v>
      </c>
      <c r="K3716" s="1">
        <v>5</v>
      </c>
      <c r="L3716" s="1" t="s">
        <v>18639</v>
      </c>
      <c r="M3716" s="1">
        <v>22</v>
      </c>
    </row>
    <row r="3717" spans="1:13" x14ac:dyDescent="0.2">
      <c r="A3717" s="1">
        <v>2022</v>
      </c>
      <c r="B3717" s="1">
        <v>12</v>
      </c>
      <c r="C3717" s="1">
        <v>1</v>
      </c>
      <c r="D3717" t="str">
        <f t="shared" si="58"/>
        <v>04.22.01.2741.</v>
      </c>
      <c r="E3717" s="6" t="s">
        <v>24979</v>
      </c>
      <c r="F3717" s="6">
        <v>22</v>
      </c>
      <c r="G3717" s="11" t="s">
        <v>24972</v>
      </c>
      <c r="H3717" s="1">
        <v>2741</v>
      </c>
      <c r="I3717" s="1" t="s">
        <v>8601</v>
      </c>
      <c r="J3717" s="1" t="s">
        <v>8602</v>
      </c>
      <c r="K3717" s="1">
        <v>6</v>
      </c>
      <c r="L3717" s="1" t="s">
        <v>18638</v>
      </c>
      <c r="M3717" s="1">
        <v>2</v>
      </c>
    </row>
    <row r="3718" spans="1:13" x14ac:dyDescent="0.2">
      <c r="A3718" s="1">
        <v>2022</v>
      </c>
      <c r="B3718" s="1">
        <v>12</v>
      </c>
      <c r="C3718" s="1">
        <v>1</v>
      </c>
      <c r="D3718" t="str">
        <f t="shared" si="58"/>
        <v>04.22.01.2763.</v>
      </c>
      <c r="E3718" s="6" t="s">
        <v>24979</v>
      </c>
      <c r="F3718" s="6">
        <v>22</v>
      </c>
      <c r="G3718" s="11" t="s">
        <v>24972</v>
      </c>
      <c r="H3718" s="1">
        <v>2763</v>
      </c>
      <c r="I3718" s="1" t="s">
        <v>10615</v>
      </c>
      <c r="J3718" s="1" t="s">
        <v>10616</v>
      </c>
      <c r="K3718" s="1">
        <v>5</v>
      </c>
      <c r="L3718" s="1" t="s">
        <v>18639</v>
      </c>
      <c r="M3718" s="1">
        <v>1</v>
      </c>
    </row>
    <row r="3719" spans="1:13" x14ac:dyDescent="0.2">
      <c r="A3719" s="1">
        <v>2022</v>
      </c>
      <c r="B3719" s="1">
        <v>12</v>
      </c>
      <c r="C3719" s="1">
        <v>1</v>
      </c>
      <c r="D3719" t="str">
        <f t="shared" si="58"/>
        <v>04.22.01.2764.</v>
      </c>
      <c r="E3719" s="6" t="s">
        <v>24979</v>
      </c>
      <c r="F3719" s="6">
        <v>22</v>
      </c>
      <c r="G3719" s="11" t="s">
        <v>24972</v>
      </c>
      <c r="H3719" s="1">
        <v>2764</v>
      </c>
      <c r="I3719" s="1" t="s">
        <v>8684</v>
      </c>
      <c r="J3719" s="1" t="s">
        <v>8685</v>
      </c>
      <c r="K3719" s="1">
        <v>4</v>
      </c>
      <c r="L3719" s="1" t="s">
        <v>18706</v>
      </c>
      <c r="M3719" s="1">
        <v>2</v>
      </c>
    </row>
    <row r="3720" spans="1:13" x14ac:dyDescent="0.2">
      <c r="A3720" s="1">
        <v>2022</v>
      </c>
      <c r="B3720" s="1">
        <v>12</v>
      </c>
      <c r="C3720" s="1">
        <v>1</v>
      </c>
      <c r="D3720" t="str">
        <f t="shared" si="58"/>
        <v>04.22.01.2789.</v>
      </c>
      <c r="E3720" s="6" t="s">
        <v>24979</v>
      </c>
      <c r="F3720" s="6">
        <v>22</v>
      </c>
      <c r="G3720" s="11" t="s">
        <v>24972</v>
      </c>
      <c r="H3720" s="1">
        <v>2789</v>
      </c>
      <c r="I3720" s="1" t="s">
        <v>2859</v>
      </c>
      <c r="J3720" s="1" t="s">
        <v>5542</v>
      </c>
      <c r="K3720" s="1">
        <v>5</v>
      </c>
      <c r="L3720" s="1" t="s">
        <v>18639</v>
      </c>
      <c r="M3720" s="1">
        <v>8</v>
      </c>
    </row>
    <row r="3721" spans="1:13" x14ac:dyDescent="0.2">
      <c r="A3721" s="1">
        <v>2022</v>
      </c>
      <c r="B3721" s="1">
        <v>12</v>
      </c>
      <c r="C3721" s="1">
        <v>1</v>
      </c>
      <c r="D3721" t="str">
        <f t="shared" si="58"/>
        <v>04.22.01.2846.</v>
      </c>
      <c r="E3721" s="6" t="s">
        <v>24979</v>
      </c>
      <c r="F3721" s="6">
        <v>22</v>
      </c>
      <c r="G3721" s="11" t="s">
        <v>24972</v>
      </c>
      <c r="H3721" s="1">
        <v>2846</v>
      </c>
      <c r="I3721" s="1" t="s">
        <v>11704</v>
      </c>
      <c r="J3721" s="1" t="s">
        <v>11705</v>
      </c>
      <c r="K3721" s="1">
        <v>23</v>
      </c>
      <c r="L3721" s="1" t="s">
        <v>18640</v>
      </c>
      <c r="M3721" s="1">
        <v>1</v>
      </c>
    </row>
    <row r="3722" spans="1:13" x14ac:dyDescent="0.2">
      <c r="A3722" s="1">
        <v>2022</v>
      </c>
      <c r="B3722" s="1">
        <v>12</v>
      </c>
      <c r="C3722" s="1">
        <v>1</v>
      </c>
      <c r="D3722" t="str">
        <f t="shared" si="58"/>
        <v>04.22.01.2849.</v>
      </c>
      <c r="E3722" s="6" t="s">
        <v>24979</v>
      </c>
      <c r="F3722" s="6">
        <v>22</v>
      </c>
      <c r="G3722" s="11" t="s">
        <v>24972</v>
      </c>
      <c r="H3722" s="1">
        <v>2849</v>
      </c>
      <c r="I3722" s="1" t="s">
        <v>8615</v>
      </c>
      <c r="J3722" s="1" t="s">
        <v>8616</v>
      </c>
      <c r="K3722" s="1">
        <v>7</v>
      </c>
      <c r="L3722" s="1" t="s">
        <v>18630</v>
      </c>
      <c r="M3722" s="1">
        <v>2</v>
      </c>
    </row>
    <row r="3723" spans="1:13" x14ac:dyDescent="0.2">
      <c r="A3723" s="1">
        <v>2022</v>
      </c>
      <c r="B3723" s="1">
        <v>12</v>
      </c>
      <c r="C3723" s="1">
        <v>1</v>
      </c>
      <c r="D3723" t="str">
        <f t="shared" si="58"/>
        <v>04.22.01.2894.</v>
      </c>
      <c r="E3723" s="6" t="s">
        <v>24979</v>
      </c>
      <c r="F3723" s="6">
        <v>22</v>
      </c>
      <c r="G3723" s="11" t="s">
        <v>24972</v>
      </c>
      <c r="H3723" s="1">
        <v>2894</v>
      </c>
      <c r="I3723" s="1" t="s">
        <v>3182</v>
      </c>
      <c r="J3723" s="1" t="s">
        <v>3183</v>
      </c>
      <c r="K3723" s="1">
        <v>16</v>
      </c>
      <c r="L3723" s="1" t="s">
        <v>18628</v>
      </c>
      <c r="M3723" s="1">
        <v>1</v>
      </c>
    </row>
    <row r="3724" spans="1:13" x14ac:dyDescent="0.2">
      <c r="A3724" s="1">
        <v>2022</v>
      </c>
      <c r="B3724" s="1">
        <v>12</v>
      </c>
      <c r="C3724" s="1">
        <v>1</v>
      </c>
      <c r="D3724" t="str">
        <f t="shared" si="58"/>
        <v>04.22.01.2896.</v>
      </c>
      <c r="E3724" s="6" t="s">
        <v>24979</v>
      </c>
      <c r="F3724" s="6">
        <v>22</v>
      </c>
      <c r="G3724" s="11" t="s">
        <v>24972</v>
      </c>
      <c r="H3724" s="1">
        <v>2896</v>
      </c>
      <c r="I3724" s="1" t="s">
        <v>11747</v>
      </c>
      <c r="J3724" s="1" t="s">
        <v>11748</v>
      </c>
      <c r="K3724" s="1">
        <v>23</v>
      </c>
      <c r="L3724" s="1" t="s">
        <v>18640</v>
      </c>
      <c r="M3724" s="1">
        <v>2</v>
      </c>
    </row>
    <row r="3725" spans="1:13" x14ac:dyDescent="0.2">
      <c r="A3725" s="1">
        <v>2022</v>
      </c>
      <c r="B3725" s="1">
        <v>12</v>
      </c>
      <c r="C3725" s="1">
        <v>1</v>
      </c>
      <c r="D3725" t="str">
        <f t="shared" si="58"/>
        <v>04.22.01.2899.</v>
      </c>
      <c r="E3725" s="6" t="s">
        <v>24979</v>
      </c>
      <c r="F3725" s="6">
        <v>22</v>
      </c>
      <c r="G3725" s="11" t="s">
        <v>24972</v>
      </c>
      <c r="H3725" s="1">
        <v>2899</v>
      </c>
      <c r="I3725" s="1" t="s">
        <v>13394</v>
      </c>
      <c r="J3725" s="1" t="s">
        <v>13395</v>
      </c>
      <c r="K3725" s="1">
        <v>7</v>
      </c>
      <c r="L3725" s="1" t="s">
        <v>18630</v>
      </c>
      <c r="M3725" s="1">
        <v>1</v>
      </c>
    </row>
    <row r="3726" spans="1:13" x14ac:dyDescent="0.2">
      <c r="A3726" s="1">
        <v>2022</v>
      </c>
      <c r="B3726" s="1">
        <v>12</v>
      </c>
      <c r="C3726" s="1">
        <v>1</v>
      </c>
      <c r="D3726" t="str">
        <f t="shared" si="58"/>
        <v>04.22.01.2917.</v>
      </c>
      <c r="E3726" s="6" t="s">
        <v>24979</v>
      </c>
      <c r="F3726" s="6">
        <v>22</v>
      </c>
      <c r="G3726" s="11" t="s">
        <v>24972</v>
      </c>
      <c r="H3726" s="1">
        <v>2917</v>
      </c>
      <c r="I3726" s="1" t="s">
        <v>22715</v>
      </c>
      <c r="J3726" s="1" t="s">
        <v>22716</v>
      </c>
      <c r="K3726" s="1">
        <v>16</v>
      </c>
      <c r="L3726" s="1" t="s">
        <v>18628</v>
      </c>
      <c r="M3726" s="1">
        <v>1</v>
      </c>
    </row>
    <row r="3727" spans="1:13" x14ac:dyDescent="0.2">
      <c r="A3727" s="1">
        <v>2022</v>
      </c>
      <c r="B3727" s="1">
        <v>12</v>
      </c>
      <c r="C3727" s="1">
        <v>1</v>
      </c>
      <c r="D3727" t="str">
        <f t="shared" si="58"/>
        <v>04.22.01.2921.</v>
      </c>
      <c r="E3727" s="6" t="s">
        <v>24979</v>
      </c>
      <c r="F3727" s="6">
        <v>22</v>
      </c>
      <c r="G3727" s="11" t="s">
        <v>24972</v>
      </c>
      <c r="H3727" s="1">
        <v>2921</v>
      </c>
      <c r="I3727" s="1" t="s">
        <v>22717</v>
      </c>
      <c r="J3727" s="1" t="s">
        <v>22718</v>
      </c>
      <c r="K3727" s="1">
        <v>8</v>
      </c>
      <c r="L3727" s="1" t="s">
        <v>18634</v>
      </c>
      <c r="M3727" s="1">
        <v>1</v>
      </c>
    </row>
    <row r="3728" spans="1:13" x14ac:dyDescent="0.2">
      <c r="A3728" s="1">
        <v>2022</v>
      </c>
      <c r="B3728" s="1">
        <v>12</v>
      </c>
      <c r="C3728" s="1">
        <v>1</v>
      </c>
      <c r="D3728" t="str">
        <f t="shared" si="58"/>
        <v>04.22.02.3043.</v>
      </c>
      <c r="E3728" s="6" t="s">
        <v>24979</v>
      </c>
      <c r="F3728" s="6">
        <v>22</v>
      </c>
      <c r="G3728" s="6" t="s">
        <v>24973</v>
      </c>
      <c r="H3728" s="1">
        <v>3043</v>
      </c>
      <c r="I3728" s="1" t="s">
        <v>22719</v>
      </c>
      <c r="J3728" s="1" t="s">
        <v>22720</v>
      </c>
      <c r="K3728" s="1">
        <v>6</v>
      </c>
      <c r="L3728" s="1" t="s">
        <v>18638</v>
      </c>
      <c r="M3728" s="1">
        <v>4</v>
      </c>
    </row>
    <row r="3729" spans="1:13" x14ac:dyDescent="0.2">
      <c r="A3729" s="1">
        <v>2022</v>
      </c>
      <c r="B3729" s="1">
        <v>12</v>
      </c>
      <c r="C3729" s="1">
        <v>1</v>
      </c>
      <c r="D3729" t="str">
        <f t="shared" si="58"/>
        <v>04.22.02.3061.</v>
      </c>
      <c r="E3729" s="6" t="s">
        <v>24979</v>
      </c>
      <c r="F3729" s="6">
        <v>22</v>
      </c>
      <c r="G3729" s="6" t="s">
        <v>24973</v>
      </c>
      <c r="H3729" s="1">
        <v>3061</v>
      </c>
      <c r="I3729" s="1" t="s">
        <v>3532</v>
      </c>
      <c r="J3729" s="1" t="s">
        <v>3533</v>
      </c>
      <c r="K3729" s="1">
        <v>7</v>
      </c>
      <c r="L3729" s="1" t="s">
        <v>18630</v>
      </c>
      <c r="M3729" s="1">
        <v>3</v>
      </c>
    </row>
    <row r="3730" spans="1:13" x14ac:dyDescent="0.2">
      <c r="A3730" s="1">
        <v>2022</v>
      </c>
      <c r="B3730" s="1">
        <v>12</v>
      </c>
      <c r="C3730" s="1">
        <v>1</v>
      </c>
      <c r="D3730" t="str">
        <f t="shared" si="58"/>
        <v>04.22.01.3061.</v>
      </c>
      <c r="E3730" s="6" t="s">
        <v>24979</v>
      </c>
      <c r="F3730" s="6">
        <v>22</v>
      </c>
      <c r="G3730" s="11" t="s">
        <v>24972</v>
      </c>
      <c r="H3730" s="1">
        <v>3061</v>
      </c>
      <c r="I3730" s="1" t="s">
        <v>8636</v>
      </c>
      <c r="J3730" s="1" t="s">
        <v>8637</v>
      </c>
      <c r="K3730" s="1">
        <v>5</v>
      </c>
      <c r="L3730" s="1" t="s">
        <v>18639</v>
      </c>
      <c r="M3730" s="1">
        <v>10</v>
      </c>
    </row>
    <row r="3731" spans="1:13" x14ac:dyDescent="0.2">
      <c r="A3731" s="1">
        <v>2022</v>
      </c>
      <c r="B3731" s="1">
        <v>12</v>
      </c>
      <c r="C3731" s="1">
        <v>1</v>
      </c>
      <c r="D3731" t="str">
        <f t="shared" si="58"/>
        <v>04.22.01.3062.</v>
      </c>
      <c r="E3731" s="6" t="s">
        <v>24979</v>
      </c>
      <c r="F3731" s="6">
        <v>22</v>
      </c>
      <c r="G3731" s="11" t="s">
        <v>24972</v>
      </c>
      <c r="H3731" s="1">
        <v>3062</v>
      </c>
      <c r="I3731" s="1" t="s">
        <v>5315</v>
      </c>
      <c r="J3731" s="1" t="s">
        <v>5316</v>
      </c>
      <c r="K3731" s="1">
        <v>4</v>
      </c>
      <c r="L3731" s="1" t="s">
        <v>18706</v>
      </c>
      <c r="M3731" s="1">
        <v>2</v>
      </c>
    </row>
    <row r="3732" spans="1:13" x14ac:dyDescent="0.2">
      <c r="A3732" s="1">
        <v>2022</v>
      </c>
      <c r="B3732" s="1">
        <v>12</v>
      </c>
      <c r="C3732" s="1">
        <v>1</v>
      </c>
      <c r="D3732" t="str">
        <f t="shared" si="58"/>
        <v>04.22.02.3063.</v>
      </c>
      <c r="E3732" s="6" t="s">
        <v>24979</v>
      </c>
      <c r="F3732" s="6">
        <v>22</v>
      </c>
      <c r="G3732" s="6" t="s">
        <v>24973</v>
      </c>
      <c r="H3732" s="1">
        <v>3063</v>
      </c>
      <c r="I3732" s="1" t="s">
        <v>22721</v>
      </c>
      <c r="J3732" s="1" t="s">
        <v>22722</v>
      </c>
      <c r="K3732" s="1">
        <v>6</v>
      </c>
      <c r="L3732" s="1" t="s">
        <v>18638</v>
      </c>
      <c r="M3732" s="1">
        <v>1</v>
      </c>
    </row>
    <row r="3733" spans="1:13" x14ac:dyDescent="0.2">
      <c r="A3733" s="1">
        <v>2022</v>
      </c>
      <c r="B3733" s="1">
        <v>12</v>
      </c>
      <c r="C3733" s="1">
        <v>1</v>
      </c>
      <c r="D3733" t="str">
        <f t="shared" si="58"/>
        <v>04.22.02.3069.</v>
      </c>
      <c r="E3733" s="6" t="s">
        <v>24979</v>
      </c>
      <c r="F3733" s="6">
        <v>22</v>
      </c>
      <c r="G3733" s="6" t="s">
        <v>24973</v>
      </c>
      <c r="H3733" s="1">
        <v>3069</v>
      </c>
      <c r="I3733" s="1" t="s">
        <v>22723</v>
      </c>
      <c r="J3733" s="1" t="s">
        <v>22724</v>
      </c>
      <c r="K3733" s="1">
        <v>6</v>
      </c>
      <c r="L3733" s="1" t="s">
        <v>18638</v>
      </c>
      <c r="M3733" s="1">
        <v>2</v>
      </c>
    </row>
    <row r="3734" spans="1:13" x14ac:dyDescent="0.2">
      <c r="A3734" s="1">
        <v>2022</v>
      </c>
      <c r="B3734" s="1">
        <v>12</v>
      </c>
      <c r="C3734" s="1">
        <v>1</v>
      </c>
      <c r="D3734" t="str">
        <f t="shared" si="58"/>
        <v>04.22.02.3070.</v>
      </c>
      <c r="E3734" s="6" t="s">
        <v>24979</v>
      </c>
      <c r="F3734" s="6">
        <v>22</v>
      </c>
      <c r="G3734" s="6" t="s">
        <v>24973</v>
      </c>
      <c r="H3734" s="1">
        <v>3070</v>
      </c>
      <c r="I3734" s="1" t="s">
        <v>22725</v>
      </c>
      <c r="J3734" s="1" t="s">
        <v>22726</v>
      </c>
      <c r="K3734" s="1">
        <v>5</v>
      </c>
      <c r="L3734" s="1" t="s">
        <v>18639</v>
      </c>
      <c r="M3734" s="1">
        <v>1</v>
      </c>
    </row>
    <row r="3735" spans="1:13" x14ac:dyDescent="0.2">
      <c r="A3735" s="1">
        <v>2022</v>
      </c>
      <c r="B3735" s="1">
        <v>12</v>
      </c>
      <c r="C3735" s="1">
        <v>1</v>
      </c>
      <c r="D3735" t="str">
        <f t="shared" si="58"/>
        <v>04.22.02.3084.</v>
      </c>
      <c r="E3735" s="6" t="s">
        <v>24979</v>
      </c>
      <c r="F3735" s="6">
        <v>22</v>
      </c>
      <c r="G3735" s="6" t="s">
        <v>24973</v>
      </c>
      <c r="H3735" s="1">
        <v>3084</v>
      </c>
      <c r="I3735" s="1" t="s">
        <v>9336</v>
      </c>
      <c r="J3735" s="1" t="s">
        <v>9337</v>
      </c>
      <c r="K3735" s="1">
        <v>9</v>
      </c>
      <c r="L3735" s="1" t="s">
        <v>18646</v>
      </c>
      <c r="M3735" s="1">
        <v>1</v>
      </c>
    </row>
    <row r="3736" spans="1:13" x14ac:dyDescent="0.2">
      <c r="A3736" s="1">
        <v>2022</v>
      </c>
      <c r="B3736" s="1">
        <v>12</v>
      </c>
      <c r="C3736" s="1">
        <v>1</v>
      </c>
      <c r="D3736" t="str">
        <f t="shared" si="58"/>
        <v>04.22.02.3085.</v>
      </c>
      <c r="E3736" s="6" t="s">
        <v>24979</v>
      </c>
      <c r="F3736" s="6">
        <v>22</v>
      </c>
      <c r="G3736" s="6" t="s">
        <v>24973</v>
      </c>
      <c r="H3736" s="1">
        <v>3085</v>
      </c>
      <c r="I3736" s="1" t="s">
        <v>22727</v>
      </c>
      <c r="J3736" s="1" t="s">
        <v>22728</v>
      </c>
      <c r="K3736" s="1">
        <v>5</v>
      </c>
      <c r="L3736" s="1" t="s">
        <v>18639</v>
      </c>
      <c r="M3736" s="1">
        <v>1</v>
      </c>
    </row>
    <row r="3737" spans="1:13" x14ac:dyDescent="0.2">
      <c r="A3737" s="1">
        <v>2022</v>
      </c>
      <c r="B3737" s="1">
        <v>12</v>
      </c>
      <c r="C3737" s="1">
        <v>1</v>
      </c>
      <c r="D3737" t="str">
        <f t="shared" si="58"/>
        <v>04.22.01.3091.</v>
      </c>
      <c r="E3737" s="6" t="s">
        <v>24979</v>
      </c>
      <c r="F3737" s="6">
        <v>22</v>
      </c>
      <c r="G3737" s="11" t="s">
        <v>24972</v>
      </c>
      <c r="H3737" s="1">
        <v>3091</v>
      </c>
      <c r="I3737" s="1" t="s">
        <v>6015</v>
      </c>
      <c r="J3737" s="1" t="s">
        <v>6016</v>
      </c>
      <c r="K3737" s="1">
        <v>23</v>
      </c>
      <c r="L3737" s="1" t="s">
        <v>18640</v>
      </c>
      <c r="M3737" s="1">
        <v>3</v>
      </c>
    </row>
    <row r="3738" spans="1:13" x14ac:dyDescent="0.2">
      <c r="A3738" s="1">
        <v>2022</v>
      </c>
      <c r="B3738" s="1">
        <v>12</v>
      </c>
      <c r="C3738" s="1">
        <v>1</v>
      </c>
      <c r="D3738" t="str">
        <f t="shared" si="58"/>
        <v>04.22.02.3092.</v>
      </c>
      <c r="E3738" s="6" t="s">
        <v>24979</v>
      </c>
      <c r="F3738" s="6">
        <v>22</v>
      </c>
      <c r="G3738" s="6" t="s">
        <v>24973</v>
      </c>
      <c r="H3738" s="1">
        <v>3092</v>
      </c>
      <c r="I3738" s="1" t="s">
        <v>10308</v>
      </c>
      <c r="J3738" s="1" t="s">
        <v>10309</v>
      </c>
      <c r="K3738" s="1">
        <v>7</v>
      </c>
      <c r="L3738" s="1" t="s">
        <v>18630</v>
      </c>
      <c r="M3738" s="1">
        <v>2</v>
      </c>
    </row>
    <row r="3739" spans="1:13" x14ac:dyDescent="0.2">
      <c r="A3739" s="1">
        <v>2022</v>
      </c>
      <c r="B3739" s="1">
        <v>12</v>
      </c>
      <c r="C3739" s="1">
        <v>1</v>
      </c>
      <c r="D3739" t="str">
        <f t="shared" si="58"/>
        <v>04.22.02.3095.</v>
      </c>
      <c r="E3739" s="6" t="s">
        <v>24979</v>
      </c>
      <c r="F3739" s="6">
        <v>22</v>
      </c>
      <c r="G3739" s="6" t="s">
        <v>24973</v>
      </c>
      <c r="H3739" s="1">
        <v>3095</v>
      </c>
      <c r="I3739" s="1" t="s">
        <v>22729</v>
      </c>
      <c r="J3739" s="1" t="s">
        <v>22730</v>
      </c>
      <c r="K3739" s="1">
        <v>14</v>
      </c>
      <c r="L3739" s="1" t="s">
        <v>18631</v>
      </c>
      <c r="M3739" s="1">
        <v>1</v>
      </c>
    </row>
    <row r="3740" spans="1:13" x14ac:dyDescent="0.2">
      <c r="A3740" s="1">
        <v>2022</v>
      </c>
      <c r="B3740" s="1">
        <v>12</v>
      </c>
      <c r="C3740" s="1">
        <v>1</v>
      </c>
      <c r="D3740" t="str">
        <f t="shared" si="58"/>
        <v>04.22.02.3096.</v>
      </c>
      <c r="E3740" s="6" t="s">
        <v>24979</v>
      </c>
      <c r="F3740" s="6">
        <v>22</v>
      </c>
      <c r="G3740" s="6" t="s">
        <v>24973</v>
      </c>
      <c r="H3740" s="1">
        <v>3096</v>
      </c>
      <c r="I3740" s="1" t="s">
        <v>22731</v>
      </c>
      <c r="J3740" s="1" t="s">
        <v>22732</v>
      </c>
      <c r="K3740" s="1">
        <v>6</v>
      </c>
      <c r="L3740" s="1" t="s">
        <v>18638</v>
      </c>
      <c r="M3740" s="1">
        <v>1</v>
      </c>
    </row>
    <row r="3741" spans="1:13" x14ac:dyDescent="0.2">
      <c r="A3741" s="1">
        <v>2022</v>
      </c>
      <c r="B3741" s="1">
        <v>12</v>
      </c>
      <c r="C3741" s="1">
        <v>1</v>
      </c>
      <c r="D3741" t="str">
        <f t="shared" si="58"/>
        <v>04.22.02.3111.</v>
      </c>
      <c r="E3741" s="6" t="s">
        <v>24979</v>
      </c>
      <c r="F3741" s="6">
        <v>22</v>
      </c>
      <c r="G3741" s="6" t="s">
        <v>24973</v>
      </c>
      <c r="H3741" s="1">
        <v>3111</v>
      </c>
      <c r="I3741" s="1" t="s">
        <v>22733</v>
      </c>
      <c r="J3741" s="1" t="s">
        <v>22734</v>
      </c>
      <c r="K3741" s="1">
        <v>6</v>
      </c>
      <c r="L3741" s="1" t="s">
        <v>18638</v>
      </c>
      <c r="M3741" s="1">
        <v>1</v>
      </c>
    </row>
    <row r="3742" spans="1:13" x14ac:dyDescent="0.2">
      <c r="A3742" s="1">
        <v>2022</v>
      </c>
      <c r="B3742" s="1">
        <v>12</v>
      </c>
      <c r="C3742" s="1">
        <v>1</v>
      </c>
      <c r="D3742" t="str">
        <f t="shared" si="58"/>
        <v>04.22.01.3124.</v>
      </c>
      <c r="E3742" s="6" t="s">
        <v>24979</v>
      </c>
      <c r="F3742" s="6">
        <v>22</v>
      </c>
      <c r="G3742" s="11" t="s">
        <v>24972</v>
      </c>
      <c r="H3742" s="1">
        <v>3124</v>
      </c>
      <c r="I3742" s="1" t="s">
        <v>22735</v>
      </c>
      <c r="J3742" s="1" t="s">
        <v>22736</v>
      </c>
      <c r="K3742" s="1">
        <v>6</v>
      </c>
      <c r="L3742" s="1" t="s">
        <v>18638</v>
      </c>
      <c r="M3742" s="1">
        <v>1</v>
      </c>
    </row>
    <row r="3743" spans="1:13" x14ac:dyDescent="0.2">
      <c r="A3743" s="1">
        <v>2022</v>
      </c>
      <c r="B3743" s="1">
        <v>12</v>
      </c>
      <c r="C3743" s="1">
        <v>1</v>
      </c>
      <c r="D3743" t="str">
        <f t="shared" si="58"/>
        <v>04.22.01.3134.</v>
      </c>
      <c r="E3743" s="6" t="s">
        <v>24979</v>
      </c>
      <c r="F3743" s="6">
        <v>22</v>
      </c>
      <c r="G3743" s="11" t="s">
        <v>24972</v>
      </c>
      <c r="H3743" s="1">
        <v>3134</v>
      </c>
      <c r="I3743" s="1" t="s">
        <v>5809</v>
      </c>
      <c r="J3743" s="1" t="s">
        <v>5810</v>
      </c>
      <c r="K3743" s="1">
        <v>5</v>
      </c>
      <c r="L3743" s="1" t="s">
        <v>18639</v>
      </c>
      <c r="M3743" s="1">
        <v>13</v>
      </c>
    </row>
    <row r="3744" spans="1:13" x14ac:dyDescent="0.2">
      <c r="A3744" s="1">
        <v>2022</v>
      </c>
      <c r="B3744" s="1">
        <v>12</v>
      </c>
      <c r="C3744" s="1">
        <v>1</v>
      </c>
      <c r="D3744" t="str">
        <f t="shared" si="58"/>
        <v>04.22.01.3135.</v>
      </c>
      <c r="E3744" s="6" t="s">
        <v>24979</v>
      </c>
      <c r="F3744" s="6">
        <v>22</v>
      </c>
      <c r="G3744" s="11" t="s">
        <v>24972</v>
      </c>
      <c r="H3744" s="1">
        <v>3135</v>
      </c>
      <c r="I3744" s="1" t="s">
        <v>22737</v>
      </c>
      <c r="J3744" s="1" t="s">
        <v>22738</v>
      </c>
      <c r="K3744" s="1">
        <v>6</v>
      </c>
      <c r="L3744" s="1" t="s">
        <v>18638</v>
      </c>
      <c r="M3744" s="1">
        <v>1</v>
      </c>
    </row>
    <row r="3745" spans="1:13" x14ac:dyDescent="0.2">
      <c r="A3745" s="1">
        <v>2022</v>
      </c>
      <c r="B3745" s="1">
        <v>12</v>
      </c>
      <c r="C3745" s="1">
        <v>1</v>
      </c>
      <c r="D3745" t="str">
        <f t="shared" si="58"/>
        <v>04.22.01.3136.</v>
      </c>
      <c r="E3745" s="6" t="s">
        <v>24979</v>
      </c>
      <c r="F3745" s="6">
        <v>22</v>
      </c>
      <c r="G3745" s="11" t="s">
        <v>24972</v>
      </c>
      <c r="H3745" s="1">
        <v>3136</v>
      </c>
      <c r="I3745" s="1" t="s">
        <v>22739</v>
      </c>
      <c r="J3745" s="1" t="s">
        <v>22740</v>
      </c>
      <c r="K3745" s="1">
        <v>6</v>
      </c>
      <c r="L3745" s="1" t="s">
        <v>18638</v>
      </c>
      <c r="M3745" s="1">
        <v>7</v>
      </c>
    </row>
    <row r="3746" spans="1:13" x14ac:dyDescent="0.2">
      <c r="A3746" s="1">
        <v>2022</v>
      </c>
      <c r="B3746" s="1">
        <v>12</v>
      </c>
      <c r="C3746" s="1">
        <v>1</v>
      </c>
      <c r="D3746" t="str">
        <f t="shared" si="58"/>
        <v>04.22.01.3146.</v>
      </c>
      <c r="E3746" s="6" t="s">
        <v>24979</v>
      </c>
      <c r="F3746" s="6">
        <v>22</v>
      </c>
      <c r="G3746" s="11" t="s">
        <v>24972</v>
      </c>
      <c r="H3746" s="1">
        <v>3146</v>
      </c>
      <c r="I3746" s="1" t="s">
        <v>22741</v>
      </c>
      <c r="J3746" s="1" t="s">
        <v>22742</v>
      </c>
      <c r="K3746" s="1">
        <v>6</v>
      </c>
      <c r="L3746" s="1" t="s">
        <v>18638</v>
      </c>
      <c r="M3746" s="1">
        <v>2</v>
      </c>
    </row>
    <row r="3747" spans="1:13" x14ac:dyDescent="0.2">
      <c r="A3747" s="1">
        <v>2022</v>
      </c>
      <c r="B3747" s="1">
        <v>12</v>
      </c>
      <c r="C3747" s="1">
        <v>1</v>
      </c>
      <c r="D3747" t="str">
        <f t="shared" si="58"/>
        <v>04.22.01.3147.</v>
      </c>
      <c r="E3747" s="6" t="s">
        <v>24979</v>
      </c>
      <c r="F3747" s="6">
        <v>22</v>
      </c>
      <c r="G3747" s="11" t="s">
        <v>24972</v>
      </c>
      <c r="H3747" s="1">
        <v>3147</v>
      </c>
      <c r="I3747" s="1" t="s">
        <v>3416</v>
      </c>
      <c r="J3747" s="1" t="s">
        <v>3417</v>
      </c>
      <c r="K3747" s="1">
        <v>5</v>
      </c>
      <c r="L3747" s="1" t="s">
        <v>18639</v>
      </c>
      <c r="M3747" s="1">
        <v>13</v>
      </c>
    </row>
    <row r="3748" spans="1:13" x14ac:dyDescent="0.2">
      <c r="A3748" s="1">
        <v>2022</v>
      </c>
      <c r="B3748" s="1">
        <v>12</v>
      </c>
      <c r="C3748" s="1">
        <v>1</v>
      </c>
      <c r="D3748" t="str">
        <f t="shared" si="58"/>
        <v>04.22.01.3151.</v>
      </c>
      <c r="E3748" s="6" t="s">
        <v>24979</v>
      </c>
      <c r="F3748" s="6">
        <v>22</v>
      </c>
      <c r="G3748" s="11" t="s">
        <v>24972</v>
      </c>
      <c r="H3748" s="1">
        <v>3151</v>
      </c>
      <c r="I3748" s="1" t="s">
        <v>2512</v>
      </c>
      <c r="J3748" s="1" t="s">
        <v>2513</v>
      </c>
      <c r="K3748" s="1">
        <v>7</v>
      </c>
      <c r="L3748" s="1" t="s">
        <v>18630</v>
      </c>
      <c r="M3748" s="1">
        <v>3</v>
      </c>
    </row>
    <row r="3749" spans="1:13" x14ac:dyDescent="0.2">
      <c r="A3749" s="1">
        <v>2022</v>
      </c>
      <c r="B3749" s="1">
        <v>12</v>
      </c>
      <c r="C3749" s="1">
        <v>1</v>
      </c>
      <c r="D3749" t="str">
        <f t="shared" si="58"/>
        <v>04.22.01.3152.</v>
      </c>
      <c r="E3749" s="6" t="s">
        <v>24979</v>
      </c>
      <c r="F3749" s="6">
        <v>22</v>
      </c>
      <c r="G3749" s="11" t="s">
        <v>24972</v>
      </c>
      <c r="H3749" s="1">
        <v>3152</v>
      </c>
      <c r="I3749" s="1" t="s">
        <v>12</v>
      </c>
      <c r="J3749" s="1" t="s">
        <v>13</v>
      </c>
      <c r="K3749" s="1">
        <v>5</v>
      </c>
      <c r="L3749" s="1" t="s">
        <v>18639</v>
      </c>
      <c r="M3749" s="1">
        <v>14</v>
      </c>
    </row>
    <row r="3750" spans="1:13" x14ac:dyDescent="0.2">
      <c r="A3750" s="1">
        <v>2022</v>
      </c>
      <c r="B3750" s="1">
        <v>12</v>
      </c>
      <c r="C3750" s="1">
        <v>1</v>
      </c>
      <c r="D3750" t="str">
        <f t="shared" si="58"/>
        <v>04.22.01.3155.</v>
      </c>
      <c r="E3750" s="6" t="s">
        <v>24979</v>
      </c>
      <c r="F3750" s="6">
        <v>22</v>
      </c>
      <c r="G3750" s="11" t="s">
        <v>24972</v>
      </c>
      <c r="H3750" s="1">
        <v>3155</v>
      </c>
      <c r="I3750" s="1" t="s">
        <v>9779</v>
      </c>
      <c r="J3750" s="1" t="s">
        <v>9780</v>
      </c>
      <c r="K3750" s="1">
        <v>1</v>
      </c>
      <c r="L3750" s="1" t="s">
        <v>18641</v>
      </c>
      <c r="M3750" s="1">
        <v>5</v>
      </c>
    </row>
    <row r="3751" spans="1:13" x14ac:dyDescent="0.2">
      <c r="A3751" s="1">
        <v>2022</v>
      </c>
      <c r="B3751" s="1">
        <v>12</v>
      </c>
      <c r="C3751" s="1">
        <v>1</v>
      </c>
      <c r="D3751" t="str">
        <f t="shared" si="58"/>
        <v>04.22.01.3159.</v>
      </c>
      <c r="E3751" s="6" t="s">
        <v>24979</v>
      </c>
      <c r="F3751" s="6">
        <v>22</v>
      </c>
      <c r="G3751" s="11" t="s">
        <v>24972</v>
      </c>
      <c r="H3751" s="1">
        <v>3159</v>
      </c>
      <c r="I3751" s="1" t="s">
        <v>4811</v>
      </c>
      <c r="J3751" s="1" t="s">
        <v>4812</v>
      </c>
      <c r="K3751" s="1">
        <v>5</v>
      </c>
      <c r="L3751" s="1" t="s">
        <v>18639</v>
      </c>
      <c r="M3751" s="1">
        <v>13</v>
      </c>
    </row>
    <row r="3752" spans="1:13" x14ac:dyDescent="0.2">
      <c r="A3752" s="1">
        <v>2022</v>
      </c>
      <c r="B3752" s="1">
        <v>12</v>
      </c>
      <c r="C3752" s="1">
        <v>1</v>
      </c>
      <c r="D3752" t="str">
        <f t="shared" si="58"/>
        <v>04.22.01.3187.</v>
      </c>
      <c r="E3752" s="6" t="s">
        <v>24979</v>
      </c>
      <c r="F3752" s="6">
        <v>22</v>
      </c>
      <c r="G3752" s="11" t="s">
        <v>24972</v>
      </c>
      <c r="H3752" s="1">
        <v>3187</v>
      </c>
      <c r="I3752" s="1" t="s">
        <v>10252</v>
      </c>
      <c r="J3752" s="1" t="s">
        <v>10253</v>
      </c>
      <c r="K3752" s="1">
        <v>6</v>
      </c>
      <c r="L3752" s="1" t="s">
        <v>18638</v>
      </c>
      <c r="M3752" s="1">
        <v>13</v>
      </c>
    </row>
    <row r="3753" spans="1:13" x14ac:dyDescent="0.2">
      <c r="A3753" s="1">
        <v>2022</v>
      </c>
      <c r="B3753" s="1">
        <v>12</v>
      </c>
      <c r="C3753" s="1">
        <v>1</v>
      </c>
      <c r="D3753" t="str">
        <f t="shared" si="58"/>
        <v>04.22.01.3189.</v>
      </c>
      <c r="E3753" s="6" t="s">
        <v>24979</v>
      </c>
      <c r="F3753" s="6">
        <v>22</v>
      </c>
      <c r="G3753" s="11" t="s">
        <v>24972</v>
      </c>
      <c r="H3753" s="1">
        <v>3189</v>
      </c>
      <c r="I3753" s="1" t="s">
        <v>8617</v>
      </c>
      <c r="J3753" s="1" t="s">
        <v>8618</v>
      </c>
      <c r="K3753" s="1">
        <v>6</v>
      </c>
      <c r="L3753" s="1" t="s">
        <v>18638</v>
      </c>
      <c r="M3753" s="1">
        <v>1</v>
      </c>
    </row>
    <row r="3754" spans="1:13" x14ac:dyDescent="0.2">
      <c r="A3754" s="1">
        <v>2022</v>
      </c>
      <c r="B3754" s="1">
        <v>12</v>
      </c>
      <c r="C3754" s="1">
        <v>1</v>
      </c>
      <c r="D3754" t="str">
        <f t="shared" si="58"/>
        <v>04.22.01.3208.</v>
      </c>
      <c r="E3754" s="6" t="s">
        <v>24979</v>
      </c>
      <c r="F3754" s="6">
        <v>22</v>
      </c>
      <c r="G3754" s="11" t="s">
        <v>24972</v>
      </c>
      <c r="H3754" s="1">
        <v>3208</v>
      </c>
      <c r="I3754" s="1" t="s">
        <v>22743</v>
      </c>
      <c r="J3754" s="1" t="s">
        <v>22744</v>
      </c>
      <c r="K3754" s="1">
        <v>6</v>
      </c>
      <c r="L3754" s="1" t="s">
        <v>18638</v>
      </c>
      <c r="M3754" s="1">
        <v>1</v>
      </c>
    </row>
    <row r="3755" spans="1:13" x14ac:dyDescent="0.2">
      <c r="A3755" s="1">
        <v>2022</v>
      </c>
      <c r="B3755" s="1">
        <v>12</v>
      </c>
      <c r="C3755" s="1">
        <v>1</v>
      </c>
      <c r="D3755" t="str">
        <f t="shared" si="58"/>
        <v>04.22.01.3212.</v>
      </c>
      <c r="E3755" s="6" t="s">
        <v>24979</v>
      </c>
      <c r="F3755" s="6">
        <v>22</v>
      </c>
      <c r="G3755" s="11" t="s">
        <v>24972</v>
      </c>
      <c r="H3755" s="1">
        <v>3212</v>
      </c>
      <c r="I3755" s="1" t="s">
        <v>8057</v>
      </c>
      <c r="J3755" s="1" t="s">
        <v>8058</v>
      </c>
      <c r="K3755" s="1">
        <v>5</v>
      </c>
      <c r="L3755" s="1" t="s">
        <v>18639</v>
      </c>
      <c r="M3755" s="1">
        <v>3</v>
      </c>
    </row>
    <row r="3756" spans="1:13" x14ac:dyDescent="0.2">
      <c r="A3756" s="1">
        <v>2022</v>
      </c>
      <c r="B3756" s="1">
        <v>12</v>
      </c>
      <c r="C3756" s="1">
        <v>1</v>
      </c>
      <c r="D3756" t="str">
        <f t="shared" si="58"/>
        <v>04.22.01.3223.</v>
      </c>
      <c r="E3756" s="6" t="s">
        <v>24979</v>
      </c>
      <c r="F3756" s="6">
        <v>22</v>
      </c>
      <c r="G3756" s="11" t="s">
        <v>24972</v>
      </c>
      <c r="H3756" s="1">
        <v>3223</v>
      </c>
      <c r="I3756" s="1" t="s">
        <v>9601</v>
      </c>
      <c r="J3756" s="1" t="s">
        <v>9602</v>
      </c>
      <c r="K3756" s="1">
        <v>23</v>
      </c>
      <c r="L3756" s="1" t="s">
        <v>18640</v>
      </c>
      <c r="M3756" s="1">
        <v>1</v>
      </c>
    </row>
    <row r="3757" spans="1:13" x14ac:dyDescent="0.2">
      <c r="A3757" s="1">
        <v>2022</v>
      </c>
      <c r="B3757" s="1">
        <v>12</v>
      </c>
      <c r="C3757" s="1">
        <v>1</v>
      </c>
      <c r="D3757" t="str">
        <f t="shared" si="58"/>
        <v>04.22.01.3232.</v>
      </c>
      <c r="E3757" s="6" t="s">
        <v>24979</v>
      </c>
      <c r="F3757" s="6">
        <v>22</v>
      </c>
      <c r="G3757" s="11" t="s">
        <v>24972</v>
      </c>
      <c r="H3757" s="1">
        <v>3232</v>
      </c>
      <c r="I3757" s="1" t="s">
        <v>22745</v>
      </c>
      <c r="J3757" s="1" t="s">
        <v>22746</v>
      </c>
      <c r="K3757" s="1">
        <v>14</v>
      </c>
      <c r="L3757" s="1" t="s">
        <v>18631</v>
      </c>
      <c r="M3757" s="1">
        <v>2</v>
      </c>
    </row>
    <row r="3758" spans="1:13" x14ac:dyDescent="0.2">
      <c r="A3758" s="1">
        <v>2022</v>
      </c>
      <c r="B3758" s="1">
        <v>12</v>
      </c>
      <c r="C3758" s="1">
        <v>1</v>
      </c>
      <c r="D3758" t="str">
        <f t="shared" si="58"/>
        <v>04.22.01.3233.</v>
      </c>
      <c r="E3758" s="6" t="s">
        <v>24979</v>
      </c>
      <c r="F3758" s="6">
        <v>22</v>
      </c>
      <c r="G3758" s="11" t="s">
        <v>24972</v>
      </c>
      <c r="H3758" s="1">
        <v>3233</v>
      </c>
      <c r="I3758" s="1" t="s">
        <v>8625</v>
      </c>
      <c r="J3758" s="1" t="s">
        <v>8626</v>
      </c>
      <c r="K3758" s="1">
        <v>7</v>
      </c>
      <c r="L3758" s="1" t="s">
        <v>18630</v>
      </c>
      <c r="M3758" s="1">
        <v>1</v>
      </c>
    </row>
    <row r="3759" spans="1:13" x14ac:dyDescent="0.2">
      <c r="A3759" s="1">
        <v>2022</v>
      </c>
      <c r="B3759" s="1">
        <v>12</v>
      </c>
      <c r="C3759" s="1">
        <v>1</v>
      </c>
      <c r="D3759" t="str">
        <f t="shared" si="58"/>
        <v>04.22.01.3251.</v>
      </c>
      <c r="E3759" s="6" t="s">
        <v>24979</v>
      </c>
      <c r="F3759" s="6">
        <v>22</v>
      </c>
      <c r="G3759" s="11" t="s">
        <v>24972</v>
      </c>
      <c r="H3759" s="1">
        <v>3251</v>
      </c>
      <c r="I3759" s="1" t="s">
        <v>11029</v>
      </c>
      <c r="J3759" s="1" t="s">
        <v>11030</v>
      </c>
      <c r="K3759" s="1">
        <v>1</v>
      </c>
      <c r="L3759" s="1" t="s">
        <v>18641</v>
      </c>
      <c r="M3759" s="1">
        <v>1</v>
      </c>
    </row>
    <row r="3760" spans="1:13" x14ac:dyDescent="0.2">
      <c r="A3760" s="1">
        <v>2022</v>
      </c>
      <c r="B3760" s="1">
        <v>12</v>
      </c>
      <c r="C3760" s="1">
        <v>1</v>
      </c>
      <c r="D3760" t="str">
        <f t="shared" si="58"/>
        <v>04.22.01.3252.</v>
      </c>
      <c r="E3760" s="6" t="s">
        <v>24979</v>
      </c>
      <c r="F3760" s="6">
        <v>22</v>
      </c>
      <c r="G3760" s="11" t="s">
        <v>24972</v>
      </c>
      <c r="H3760" s="1">
        <v>3252</v>
      </c>
      <c r="I3760" s="1" t="s">
        <v>22747</v>
      </c>
      <c r="J3760" s="1" t="s">
        <v>22748</v>
      </c>
      <c r="K3760" s="1">
        <v>6</v>
      </c>
      <c r="L3760" s="1" t="s">
        <v>18638</v>
      </c>
      <c r="M3760" s="1">
        <v>2</v>
      </c>
    </row>
    <row r="3761" spans="1:13" x14ac:dyDescent="0.2">
      <c r="A3761" s="1">
        <v>2022</v>
      </c>
      <c r="B3761" s="1">
        <v>12</v>
      </c>
      <c r="C3761" s="1">
        <v>1</v>
      </c>
      <c r="D3761" t="str">
        <f t="shared" si="58"/>
        <v>04.22.01.3253.</v>
      </c>
      <c r="E3761" s="6" t="s">
        <v>24979</v>
      </c>
      <c r="F3761" s="6">
        <v>22</v>
      </c>
      <c r="G3761" s="11" t="s">
        <v>24972</v>
      </c>
      <c r="H3761" s="1">
        <v>3253</v>
      </c>
      <c r="I3761" s="1" t="s">
        <v>22749</v>
      </c>
      <c r="J3761" s="1" t="s">
        <v>22750</v>
      </c>
      <c r="K3761" s="1">
        <v>6</v>
      </c>
      <c r="L3761" s="1" t="s">
        <v>18638</v>
      </c>
      <c r="M3761" s="1">
        <v>1</v>
      </c>
    </row>
    <row r="3762" spans="1:13" x14ac:dyDescent="0.2">
      <c r="A3762" s="1">
        <v>2022</v>
      </c>
      <c r="B3762" s="1">
        <v>12</v>
      </c>
      <c r="C3762" s="1">
        <v>1</v>
      </c>
      <c r="D3762" t="str">
        <f t="shared" si="58"/>
        <v>04.22.01.3259.</v>
      </c>
      <c r="E3762" s="6" t="s">
        <v>24979</v>
      </c>
      <c r="F3762" s="6">
        <v>22</v>
      </c>
      <c r="G3762" s="11" t="s">
        <v>24972</v>
      </c>
      <c r="H3762" s="1">
        <v>3259</v>
      </c>
      <c r="I3762" s="1" t="s">
        <v>22751</v>
      </c>
      <c r="J3762" s="1" t="s">
        <v>22752</v>
      </c>
      <c r="K3762" s="1">
        <v>14</v>
      </c>
      <c r="L3762" s="1" t="s">
        <v>18631</v>
      </c>
      <c r="M3762" s="1">
        <v>2</v>
      </c>
    </row>
    <row r="3763" spans="1:13" x14ac:dyDescent="0.2">
      <c r="A3763" s="1">
        <v>2022</v>
      </c>
      <c r="B3763" s="1">
        <v>12</v>
      </c>
      <c r="C3763" s="1">
        <v>1</v>
      </c>
      <c r="D3763" t="str">
        <f t="shared" si="58"/>
        <v>04.22.01.3260.</v>
      </c>
      <c r="E3763" s="6" t="s">
        <v>24979</v>
      </c>
      <c r="F3763" s="6">
        <v>22</v>
      </c>
      <c r="G3763" s="11" t="s">
        <v>24972</v>
      </c>
      <c r="H3763" s="1">
        <v>3260</v>
      </c>
      <c r="I3763" s="1" t="s">
        <v>22753</v>
      </c>
      <c r="J3763" s="1" t="s">
        <v>22754</v>
      </c>
      <c r="K3763" s="1">
        <v>14</v>
      </c>
      <c r="L3763" s="1" t="s">
        <v>18631</v>
      </c>
      <c r="M3763" s="1">
        <v>1</v>
      </c>
    </row>
    <row r="3764" spans="1:13" x14ac:dyDescent="0.2">
      <c r="A3764" s="1">
        <v>2022</v>
      </c>
      <c r="B3764" s="1">
        <v>12</v>
      </c>
      <c r="C3764" s="1">
        <v>1</v>
      </c>
      <c r="D3764" t="str">
        <f t="shared" si="58"/>
        <v>04.22.01.3261.</v>
      </c>
      <c r="E3764" s="6" t="s">
        <v>24979</v>
      </c>
      <c r="F3764" s="6">
        <v>22</v>
      </c>
      <c r="G3764" s="11" t="s">
        <v>24972</v>
      </c>
      <c r="H3764" s="1">
        <v>3261</v>
      </c>
      <c r="I3764" s="1" t="s">
        <v>22755</v>
      </c>
      <c r="J3764" s="1" t="s">
        <v>22756</v>
      </c>
      <c r="K3764" s="1">
        <v>14</v>
      </c>
      <c r="L3764" s="1" t="s">
        <v>18631</v>
      </c>
      <c r="M3764" s="1">
        <v>1</v>
      </c>
    </row>
    <row r="3765" spans="1:13" x14ac:dyDescent="0.2">
      <c r="A3765" s="1">
        <v>2022</v>
      </c>
      <c r="B3765" s="1">
        <v>12</v>
      </c>
      <c r="C3765" s="1">
        <v>1</v>
      </c>
      <c r="D3765" t="str">
        <f t="shared" si="58"/>
        <v>04.22.01.3262.</v>
      </c>
      <c r="E3765" s="6" t="s">
        <v>24979</v>
      </c>
      <c r="F3765" s="6">
        <v>22</v>
      </c>
      <c r="G3765" s="11" t="s">
        <v>24972</v>
      </c>
      <c r="H3765" s="1">
        <v>3262</v>
      </c>
      <c r="I3765" s="1" t="s">
        <v>22757</v>
      </c>
      <c r="J3765" s="1" t="s">
        <v>22758</v>
      </c>
      <c r="K3765" s="1">
        <v>5</v>
      </c>
      <c r="L3765" s="1" t="s">
        <v>18639</v>
      </c>
      <c r="M3765" s="1">
        <v>2</v>
      </c>
    </row>
    <row r="3766" spans="1:13" x14ac:dyDescent="0.2">
      <c r="A3766" s="1">
        <v>2022</v>
      </c>
      <c r="B3766" s="1">
        <v>12</v>
      </c>
      <c r="C3766" s="1">
        <v>1</v>
      </c>
      <c r="D3766" t="str">
        <f t="shared" si="58"/>
        <v>04.22.01.3276.</v>
      </c>
      <c r="E3766" s="6" t="s">
        <v>24979</v>
      </c>
      <c r="F3766" s="6">
        <v>22</v>
      </c>
      <c r="G3766" s="11" t="s">
        <v>24972</v>
      </c>
      <c r="H3766" s="1">
        <v>3276</v>
      </c>
      <c r="I3766" s="1" t="s">
        <v>8634</v>
      </c>
      <c r="J3766" s="1" t="s">
        <v>8635</v>
      </c>
      <c r="K3766" s="1">
        <v>7</v>
      </c>
      <c r="L3766" s="1" t="s">
        <v>18630</v>
      </c>
      <c r="M3766" s="1">
        <v>3</v>
      </c>
    </row>
    <row r="3767" spans="1:13" x14ac:dyDescent="0.2">
      <c r="A3767" s="1">
        <v>2022</v>
      </c>
      <c r="B3767" s="1">
        <v>12</v>
      </c>
      <c r="C3767" s="1">
        <v>1</v>
      </c>
      <c r="D3767" t="str">
        <f t="shared" si="58"/>
        <v>04.22.01.3277.</v>
      </c>
      <c r="E3767" s="6" t="s">
        <v>24979</v>
      </c>
      <c r="F3767" s="6">
        <v>22</v>
      </c>
      <c r="G3767" s="11" t="s">
        <v>24972</v>
      </c>
      <c r="H3767" s="1">
        <v>3277</v>
      </c>
      <c r="I3767" s="1" t="s">
        <v>8632</v>
      </c>
      <c r="J3767" s="1" t="s">
        <v>8633</v>
      </c>
      <c r="K3767" s="1">
        <v>7</v>
      </c>
      <c r="L3767" s="1" t="s">
        <v>18630</v>
      </c>
      <c r="M3767" s="1">
        <v>1</v>
      </c>
    </row>
    <row r="3768" spans="1:13" x14ac:dyDescent="0.2">
      <c r="A3768" s="1">
        <v>2022</v>
      </c>
      <c r="B3768" s="1">
        <v>12</v>
      </c>
      <c r="C3768" s="1">
        <v>1</v>
      </c>
      <c r="D3768" t="str">
        <f t="shared" si="58"/>
        <v>04.22.01.3287.</v>
      </c>
      <c r="E3768" s="6" t="s">
        <v>24979</v>
      </c>
      <c r="F3768" s="6">
        <v>22</v>
      </c>
      <c r="G3768" s="11" t="s">
        <v>24972</v>
      </c>
      <c r="H3768" s="1">
        <v>3287</v>
      </c>
      <c r="I3768" s="1" t="s">
        <v>7664</v>
      </c>
      <c r="J3768" s="1" t="s">
        <v>22759</v>
      </c>
      <c r="K3768" s="1">
        <v>6</v>
      </c>
      <c r="L3768" s="1" t="s">
        <v>18638</v>
      </c>
      <c r="M3768" s="1">
        <v>7</v>
      </c>
    </row>
    <row r="3769" spans="1:13" x14ac:dyDescent="0.2">
      <c r="A3769" s="1">
        <v>2022</v>
      </c>
      <c r="B3769" s="1">
        <v>12</v>
      </c>
      <c r="C3769" s="1">
        <v>1</v>
      </c>
      <c r="D3769" t="str">
        <f t="shared" si="58"/>
        <v>04.22.01.3295.</v>
      </c>
      <c r="E3769" s="6" t="s">
        <v>24979</v>
      </c>
      <c r="F3769" s="6">
        <v>22</v>
      </c>
      <c r="G3769" s="11" t="s">
        <v>24972</v>
      </c>
      <c r="H3769" s="1">
        <v>3295</v>
      </c>
      <c r="I3769" s="1" t="s">
        <v>5263</v>
      </c>
      <c r="J3769" s="1" t="s">
        <v>5264</v>
      </c>
      <c r="K3769" s="1">
        <v>7</v>
      </c>
      <c r="L3769" s="1" t="s">
        <v>18630</v>
      </c>
      <c r="M3769" s="1">
        <v>2</v>
      </c>
    </row>
    <row r="3770" spans="1:13" x14ac:dyDescent="0.2">
      <c r="A3770" s="1">
        <v>2022</v>
      </c>
      <c r="B3770" s="1">
        <v>12</v>
      </c>
      <c r="C3770" s="1">
        <v>1</v>
      </c>
      <c r="D3770" t="str">
        <f t="shared" si="58"/>
        <v>04.22.01.3296.</v>
      </c>
      <c r="E3770" s="6" t="s">
        <v>24979</v>
      </c>
      <c r="F3770" s="6">
        <v>22</v>
      </c>
      <c r="G3770" s="11" t="s">
        <v>24972</v>
      </c>
      <c r="H3770" s="1">
        <v>3296</v>
      </c>
      <c r="I3770" s="1" t="s">
        <v>8547</v>
      </c>
      <c r="J3770" s="1" t="s">
        <v>8548</v>
      </c>
      <c r="K3770" s="1">
        <v>7</v>
      </c>
      <c r="L3770" s="1" t="s">
        <v>18630</v>
      </c>
      <c r="M3770" s="1">
        <v>1</v>
      </c>
    </row>
    <row r="3771" spans="1:13" x14ac:dyDescent="0.2">
      <c r="A3771" s="1">
        <v>2022</v>
      </c>
      <c r="B3771" s="1">
        <v>12</v>
      </c>
      <c r="C3771" s="1">
        <v>1</v>
      </c>
      <c r="D3771" t="str">
        <f t="shared" si="58"/>
        <v>04.22.01.3302.</v>
      </c>
      <c r="E3771" s="6" t="s">
        <v>24979</v>
      </c>
      <c r="F3771" s="6">
        <v>22</v>
      </c>
      <c r="G3771" s="11" t="s">
        <v>24972</v>
      </c>
      <c r="H3771" s="1">
        <v>3302</v>
      </c>
      <c r="I3771" s="1" t="s">
        <v>13408</v>
      </c>
      <c r="J3771" s="1" t="s">
        <v>13409</v>
      </c>
      <c r="K3771" s="1">
        <v>23</v>
      </c>
      <c r="L3771" s="1" t="s">
        <v>18640</v>
      </c>
      <c r="M3771" s="1">
        <v>1</v>
      </c>
    </row>
    <row r="3772" spans="1:13" x14ac:dyDescent="0.2">
      <c r="A3772" s="1">
        <v>2022</v>
      </c>
      <c r="B3772" s="1">
        <v>12</v>
      </c>
      <c r="C3772" s="1">
        <v>1</v>
      </c>
      <c r="D3772" t="str">
        <f t="shared" si="58"/>
        <v>04.22.01.3309.</v>
      </c>
      <c r="E3772" s="6" t="s">
        <v>24979</v>
      </c>
      <c r="F3772" s="6">
        <v>22</v>
      </c>
      <c r="G3772" s="11" t="s">
        <v>24972</v>
      </c>
      <c r="H3772" s="1">
        <v>3309</v>
      </c>
      <c r="I3772" s="1" t="s">
        <v>8627</v>
      </c>
      <c r="J3772" s="1" t="s">
        <v>8628</v>
      </c>
      <c r="K3772" s="1">
        <v>7</v>
      </c>
      <c r="L3772" s="1" t="s">
        <v>18630</v>
      </c>
      <c r="M3772" s="1">
        <v>1</v>
      </c>
    </row>
    <row r="3773" spans="1:13" x14ac:dyDescent="0.2">
      <c r="A3773" s="1">
        <v>2022</v>
      </c>
      <c r="B3773" s="1">
        <v>12</v>
      </c>
      <c r="C3773" s="1">
        <v>1</v>
      </c>
      <c r="D3773" t="str">
        <f t="shared" si="58"/>
        <v>04.22.01.3318.</v>
      </c>
      <c r="E3773" s="6" t="s">
        <v>24979</v>
      </c>
      <c r="F3773" s="6">
        <v>22</v>
      </c>
      <c r="G3773" s="11" t="s">
        <v>24972</v>
      </c>
      <c r="H3773" s="1">
        <v>3318</v>
      </c>
      <c r="I3773" s="1" t="s">
        <v>22760</v>
      </c>
      <c r="J3773" s="1" t="s">
        <v>22761</v>
      </c>
      <c r="K3773" s="1">
        <v>14</v>
      </c>
      <c r="L3773" s="1" t="s">
        <v>18631</v>
      </c>
      <c r="M3773" s="1">
        <v>1</v>
      </c>
    </row>
    <row r="3774" spans="1:13" x14ac:dyDescent="0.2">
      <c r="A3774" s="1">
        <v>2022</v>
      </c>
      <c r="B3774" s="1">
        <v>12</v>
      </c>
      <c r="C3774" s="1">
        <v>1</v>
      </c>
      <c r="D3774" t="str">
        <f t="shared" si="58"/>
        <v>04.22.01.3339.</v>
      </c>
      <c r="E3774" s="6" t="s">
        <v>24979</v>
      </c>
      <c r="F3774" s="6">
        <v>22</v>
      </c>
      <c r="G3774" s="11" t="s">
        <v>24972</v>
      </c>
      <c r="H3774" s="1">
        <v>3339</v>
      </c>
      <c r="I3774" s="1" t="s">
        <v>7432</v>
      </c>
      <c r="J3774" s="1" t="s">
        <v>7433</v>
      </c>
      <c r="K3774" s="1">
        <v>7</v>
      </c>
      <c r="L3774" s="1" t="s">
        <v>18630</v>
      </c>
      <c r="M3774" s="1">
        <v>1</v>
      </c>
    </row>
    <row r="3775" spans="1:13" x14ac:dyDescent="0.2">
      <c r="A3775" s="1">
        <v>2022</v>
      </c>
      <c r="B3775" s="1">
        <v>12</v>
      </c>
      <c r="C3775" s="1">
        <v>1</v>
      </c>
      <c r="D3775" t="str">
        <f t="shared" si="58"/>
        <v>04.22.01.3345.</v>
      </c>
      <c r="E3775" s="6" t="s">
        <v>24979</v>
      </c>
      <c r="F3775" s="6">
        <v>22</v>
      </c>
      <c r="G3775" s="11" t="s">
        <v>24972</v>
      </c>
      <c r="H3775" s="1">
        <v>3345</v>
      </c>
      <c r="I3775" s="1" t="s">
        <v>22762</v>
      </c>
      <c r="J3775" s="1" t="s">
        <v>22763</v>
      </c>
      <c r="K3775" s="1">
        <v>14</v>
      </c>
      <c r="L3775" s="1" t="s">
        <v>18631</v>
      </c>
      <c r="M3775" s="1">
        <v>1</v>
      </c>
    </row>
    <row r="3776" spans="1:13" x14ac:dyDescent="0.2">
      <c r="A3776" s="1">
        <v>2022</v>
      </c>
      <c r="B3776" s="1">
        <v>12</v>
      </c>
      <c r="C3776" s="1">
        <v>1</v>
      </c>
      <c r="D3776" t="str">
        <f t="shared" si="58"/>
        <v>04.22.01.3346.</v>
      </c>
      <c r="E3776" s="6" t="s">
        <v>24979</v>
      </c>
      <c r="F3776" s="6">
        <v>22</v>
      </c>
      <c r="G3776" s="11" t="s">
        <v>24972</v>
      </c>
      <c r="H3776" s="1">
        <v>3346</v>
      </c>
      <c r="I3776" s="1" t="s">
        <v>8672</v>
      </c>
      <c r="J3776" s="1" t="s">
        <v>8673</v>
      </c>
      <c r="K3776" s="1">
        <v>23</v>
      </c>
      <c r="L3776" s="1" t="s">
        <v>18640</v>
      </c>
      <c r="M3776" s="1">
        <v>3</v>
      </c>
    </row>
    <row r="3777" spans="1:13" x14ac:dyDescent="0.2">
      <c r="A3777" s="1">
        <v>2022</v>
      </c>
      <c r="B3777" s="1">
        <v>12</v>
      </c>
      <c r="C3777" s="1">
        <v>1</v>
      </c>
      <c r="D3777" t="str">
        <f t="shared" si="58"/>
        <v>04.22.01.3354.</v>
      </c>
      <c r="E3777" s="6" t="s">
        <v>24979</v>
      </c>
      <c r="F3777" s="6">
        <v>22</v>
      </c>
      <c r="G3777" s="11" t="s">
        <v>24972</v>
      </c>
      <c r="H3777" s="1">
        <v>3354</v>
      </c>
      <c r="I3777" s="1" t="s">
        <v>12846</v>
      </c>
      <c r="J3777" s="1" t="s">
        <v>12847</v>
      </c>
      <c r="K3777" s="1">
        <v>1</v>
      </c>
      <c r="L3777" s="1" t="s">
        <v>18641</v>
      </c>
      <c r="M3777" s="1">
        <v>3</v>
      </c>
    </row>
    <row r="3778" spans="1:13" x14ac:dyDescent="0.2">
      <c r="A3778" s="1">
        <v>2022</v>
      </c>
      <c r="B3778" s="1">
        <v>12</v>
      </c>
      <c r="C3778" s="1">
        <v>1</v>
      </c>
      <c r="D3778" t="str">
        <f t="shared" si="58"/>
        <v>04.22.01.3365.</v>
      </c>
      <c r="E3778" s="6" t="s">
        <v>24979</v>
      </c>
      <c r="F3778" s="6">
        <v>22</v>
      </c>
      <c r="G3778" s="11" t="s">
        <v>24972</v>
      </c>
      <c r="H3778" s="1">
        <v>3365</v>
      </c>
      <c r="I3778" s="1" t="s">
        <v>618</v>
      </c>
      <c r="J3778" s="1" t="s">
        <v>8638</v>
      </c>
      <c r="K3778" s="1">
        <v>6</v>
      </c>
      <c r="L3778" s="1" t="s">
        <v>18638</v>
      </c>
      <c r="M3778" s="1">
        <v>1</v>
      </c>
    </row>
    <row r="3779" spans="1:13" x14ac:dyDescent="0.2">
      <c r="A3779" s="1">
        <v>2022</v>
      </c>
      <c r="B3779" s="1">
        <v>12</v>
      </c>
      <c r="C3779" s="1">
        <v>1</v>
      </c>
      <c r="D3779" t="str">
        <f t="shared" ref="D3779:D3842" si="59">_xlfn.CONCAT(E3779, ".",F3779, ".",G3779, ".",H3779, ".")</f>
        <v>04.22.01.3369.</v>
      </c>
      <c r="E3779" s="6" t="s">
        <v>24979</v>
      </c>
      <c r="F3779" s="6">
        <v>22</v>
      </c>
      <c r="G3779" s="11" t="s">
        <v>24972</v>
      </c>
      <c r="H3779" s="1">
        <v>3369</v>
      </c>
      <c r="I3779" s="1" t="s">
        <v>4162</v>
      </c>
      <c r="J3779" s="1" t="s">
        <v>4163</v>
      </c>
      <c r="K3779" s="1">
        <v>23</v>
      </c>
      <c r="L3779" s="1" t="s">
        <v>18640</v>
      </c>
      <c r="M3779" s="1">
        <v>3</v>
      </c>
    </row>
    <row r="3780" spans="1:13" x14ac:dyDescent="0.2">
      <c r="A3780" s="1">
        <v>2022</v>
      </c>
      <c r="B3780" s="1">
        <v>12</v>
      </c>
      <c r="C3780" s="1">
        <v>1</v>
      </c>
      <c r="D3780" t="str">
        <f t="shared" si="59"/>
        <v>04.22.01.3384.</v>
      </c>
      <c r="E3780" s="6" t="s">
        <v>24979</v>
      </c>
      <c r="F3780" s="6">
        <v>22</v>
      </c>
      <c r="G3780" s="11" t="s">
        <v>24972</v>
      </c>
      <c r="H3780" s="1">
        <v>3384</v>
      </c>
      <c r="I3780" s="1" t="s">
        <v>13285</v>
      </c>
      <c r="J3780" s="1" t="s">
        <v>13286</v>
      </c>
      <c r="K3780" s="1">
        <v>23</v>
      </c>
      <c r="L3780" s="1" t="s">
        <v>18640</v>
      </c>
      <c r="M3780" s="1">
        <v>5</v>
      </c>
    </row>
    <row r="3781" spans="1:13" x14ac:dyDescent="0.2">
      <c r="A3781" s="1">
        <v>2022</v>
      </c>
      <c r="B3781" s="1">
        <v>12</v>
      </c>
      <c r="C3781" s="1">
        <v>1</v>
      </c>
      <c r="D3781" t="str">
        <f t="shared" si="59"/>
        <v>04.22.01.3385.</v>
      </c>
      <c r="E3781" s="6" t="s">
        <v>24979</v>
      </c>
      <c r="F3781" s="6">
        <v>22</v>
      </c>
      <c r="G3781" s="11" t="s">
        <v>24972</v>
      </c>
      <c r="H3781" s="1">
        <v>3385</v>
      </c>
      <c r="I3781" s="1" t="s">
        <v>11482</v>
      </c>
      <c r="J3781" s="1" t="s">
        <v>11483</v>
      </c>
      <c r="K3781" s="1">
        <v>23</v>
      </c>
      <c r="L3781" s="1" t="s">
        <v>18640</v>
      </c>
      <c r="M3781" s="1">
        <v>13</v>
      </c>
    </row>
    <row r="3782" spans="1:13" x14ac:dyDescent="0.2">
      <c r="A3782" s="1">
        <v>2022</v>
      </c>
      <c r="B3782" s="1">
        <v>12</v>
      </c>
      <c r="C3782" s="1">
        <v>1</v>
      </c>
      <c r="D3782" t="str">
        <f t="shared" si="59"/>
        <v>04.22.01.3387.</v>
      </c>
      <c r="E3782" s="6" t="s">
        <v>24979</v>
      </c>
      <c r="F3782" s="6">
        <v>22</v>
      </c>
      <c r="G3782" s="11" t="s">
        <v>24972</v>
      </c>
      <c r="H3782" s="1">
        <v>3387</v>
      </c>
      <c r="I3782" s="1" t="s">
        <v>7990</v>
      </c>
      <c r="J3782" s="1" t="s">
        <v>7991</v>
      </c>
      <c r="K3782" s="1">
        <v>5</v>
      </c>
      <c r="L3782" s="1" t="s">
        <v>18639</v>
      </c>
      <c r="M3782" s="1">
        <v>8</v>
      </c>
    </row>
    <row r="3783" spans="1:13" x14ac:dyDescent="0.2">
      <c r="A3783" s="1">
        <v>2022</v>
      </c>
      <c r="B3783" s="1">
        <v>12</v>
      </c>
      <c r="C3783" s="1">
        <v>1</v>
      </c>
      <c r="D3783" t="str">
        <f t="shared" si="59"/>
        <v>04.22.01.3391.</v>
      </c>
      <c r="E3783" s="6" t="s">
        <v>24979</v>
      </c>
      <c r="F3783" s="6">
        <v>22</v>
      </c>
      <c r="G3783" s="11" t="s">
        <v>24972</v>
      </c>
      <c r="H3783" s="1">
        <v>3391</v>
      </c>
      <c r="I3783" s="1" t="s">
        <v>7437</v>
      </c>
      <c r="J3783" s="1" t="s">
        <v>7438</v>
      </c>
      <c r="K3783" s="1">
        <v>1</v>
      </c>
      <c r="L3783" s="1" t="s">
        <v>18641</v>
      </c>
      <c r="M3783" s="1">
        <v>1</v>
      </c>
    </row>
    <row r="3784" spans="1:13" x14ac:dyDescent="0.2">
      <c r="A3784" s="1">
        <v>2022</v>
      </c>
      <c r="B3784" s="1">
        <v>12</v>
      </c>
      <c r="C3784" s="1">
        <v>1</v>
      </c>
      <c r="D3784" t="str">
        <f t="shared" si="59"/>
        <v>04.22.01.3392.</v>
      </c>
      <c r="E3784" s="6" t="s">
        <v>24979</v>
      </c>
      <c r="F3784" s="6">
        <v>22</v>
      </c>
      <c r="G3784" s="11" t="s">
        <v>24972</v>
      </c>
      <c r="H3784" s="1">
        <v>3392</v>
      </c>
      <c r="I3784" s="1" t="s">
        <v>13380</v>
      </c>
      <c r="J3784" s="1" t="s">
        <v>13381</v>
      </c>
      <c r="K3784" s="1">
        <v>8</v>
      </c>
      <c r="L3784" s="1" t="s">
        <v>18634</v>
      </c>
      <c r="M3784" s="1">
        <v>1</v>
      </c>
    </row>
    <row r="3785" spans="1:13" x14ac:dyDescent="0.2">
      <c r="A3785" s="1">
        <v>2022</v>
      </c>
      <c r="B3785" s="1">
        <v>12</v>
      </c>
      <c r="C3785" s="1">
        <v>1</v>
      </c>
      <c r="D3785" t="str">
        <f t="shared" si="59"/>
        <v>04.22.01.3393.</v>
      </c>
      <c r="E3785" s="6" t="s">
        <v>24979</v>
      </c>
      <c r="F3785" s="6">
        <v>22</v>
      </c>
      <c r="G3785" s="11" t="s">
        <v>24972</v>
      </c>
      <c r="H3785" s="1">
        <v>3393</v>
      </c>
      <c r="I3785" s="1" t="s">
        <v>8954</v>
      </c>
      <c r="J3785" s="1" t="s">
        <v>8955</v>
      </c>
      <c r="K3785" s="1">
        <v>8</v>
      </c>
      <c r="L3785" s="1" t="s">
        <v>18634</v>
      </c>
      <c r="M3785" s="1">
        <v>1</v>
      </c>
    </row>
    <row r="3786" spans="1:13" x14ac:dyDescent="0.2">
      <c r="A3786" s="1">
        <v>2022</v>
      </c>
      <c r="B3786" s="1">
        <v>12</v>
      </c>
      <c r="C3786" s="1">
        <v>1</v>
      </c>
      <c r="D3786" t="str">
        <f t="shared" si="59"/>
        <v>04.22.01.3394.</v>
      </c>
      <c r="E3786" s="6" t="s">
        <v>24979</v>
      </c>
      <c r="F3786" s="6">
        <v>22</v>
      </c>
      <c r="G3786" s="11" t="s">
        <v>24972</v>
      </c>
      <c r="H3786" s="1">
        <v>3394</v>
      </c>
      <c r="I3786" s="1" t="s">
        <v>7306</v>
      </c>
      <c r="J3786" s="1" t="s">
        <v>7307</v>
      </c>
      <c r="K3786" s="1">
        <v>8</v>
      </c>
      <c r="L3786" s="1" t="s">
        <v>18634</v>
      </c>
      <c r="M3786" s="1">
        <v>1</v>
      </c>
    </row>
    <row r="3787" spans="1:13" x14ac:dyDescent="0.2">
      <c r="A3787" s="1">
        <v>2022</v>
      </c>
      <c r="B3787" s="1">
        <v>12</v>
      </c>
      <c r="C3787" s="1">
        <v>1</v>
      </c>
      <c r="D3787" t="str">
        <f t="shared" si="59"/>
        <v>04.22.01.3395.</v>
      </c>
      <c r="E3787" s="6" t="s">
        <v>24979</v>
      </c>
      <c r="F3787" s="6">
        <v>22</v>
      </c>
      <c r="G3787" s="11" t="s">
        <v>24972</v>
      </c>
      <c r="H3787" s="1">
        <v>3395</v>
      </c>
      <c r="I3787" s="1" t="s">
        <v>9014</v>
      </c>
      <c r="J3787" s="1" t="s">
        <v>9015</v>
      </c>
      <c r="K3787" s="1">
        <v>7</v>
      </c>
      <c r="L3787" s="1" t="s">
        <v>18630</v>
      </c>
      <c r="M3787" s="1">
        <v>1</v>
      </c>
    </row>
    <row r="3788" spans="1:13" x14ac:dyDescent="0.2">
      <c r="A3788" s="1">
        <v>2022</v>
      </c>
      <c r="B3788" s="1">
        <v>12</v>
      </c>
      <c r="C3788" s="1">
        <v>1</v>
      </c>
      <c r="D3788" t="str">
        <f t="shared" si="59"/>
        <v>04.22.01.3397.</v>
      </c>
      <c r="E3788" s="6" t="s">
        <v>24979</v>
      </c>
      <c r="F3788" s="6">
        <v>22</v>
      </c>
      <c r="G3788" s="11" t="s">
        <v>24972</v>
      </c>
      <c r="H3788" s="1">
        <v>3397</v>
      </c>
      <c r="I3788" s="1" t="s">
        <v>1979</v>
      </c>
      <c r="J3788" s="1" t="s">
        <v>9013</v>
      </c>
      <c r="K3788" s="1">
        <v>7</v>
      </c>
      <c r="L3788" s="1" t="s">
        <v>18630</v>
      </c>
      <c r="M3788" s="1">
        <v>1</v>
      </c>
    </row>
    <row r="3789" spans="1:13" x14ac:dyDescent="0.2">
      <c r="A3789" s="1">
        <v>2022</v>
      </c>
      <c r="B3789" s="1">
        <v>12</v>
      </c>
      <c r="C3789" s="1">
        <v>1</v>
      </c>
      <c r="D3789" t="str">
        <f t="shared" si="59"/>
        <v>04.22.01.3398.</v>
      </c>
      <c r="E3789" s="6" t="s">
        <v>24979</v>
      </c>
      <c r="F3789" s="6">
        <v>22</v>
      </c>
      <c r="G3789" s="11" t="s">
        <v>24972</v>
      </c>
      <c r="H3789" s="1">
        <v>3398</v>
      </c>
      <c r="I3789" s="1" t="s">
        <v>9543</v>
      </c>
      <c r="J3789" s="1" t="s">
        <v>9544</v>
      </c>
      <c r="K3789" s="1">
        <v>23</v>
      </c>
      <c r="L3789" s="1" t="s">
        <v>18640</v>
      </c>
      <c r="M3789" s="1">
        <v>1</v>
      </c>
    </row>
    <row r="3790" spans="1:13" x14ac:dyDescent="0.2">
      <c r="A3790" s="1">
        <v>2022</v>
      </c>
      <c r="B3790" s="1">
        <v>12</v>
      </c>
      <c r="C3790" s="1">
        <v>1</v>
      </c>
      <c r="D3790" t="str">
        <f t="shared" si="59"/>
        <v>04.22.01.3411.</v>
      </c>
      <c r="E3790" s="6" t="s">
        <v>24979</v>
      </c>
      <c r="F3790" s="6">
        <v>22</v>
      </c>
      <c r="G3790" s="11" t="s">
        <v>24972</v>
      </c>
      <c r="H3790" s="1">
        <v>3411</v>
      </c>
      <c r="I3790" s="1" t="s">
        <v>22764</v>
      </c>
      <c r="J3790" s="1" t="s">
        <v>22765</v>
      </c>
      <c r="K3790" s="1">
        <v>5</v>
      </c>
      <c r="L3790" s="1" t="s">
        <v>18639</v>
      </c>
      <c r="M3790" s="1">
        <v>1</v>
      </c>
    </row>
    <row r="3791" spans="1:13" x14ac:dyDescent="0.2">
      <c r="A3791" s="1">
        <v>2022</v>
      </c>
      <c r="B3791" s="1">
        <v>12</v>
      </c>
      <c r="C3791" s="1">
        <v>1</v>
      </c>
      <c r="D3791" t="str">
        <f t="shared" si="59"/>
        <v>04.22.01.3417.</v>
      </c>
      <c r="E3791" s="6" t="s">
        <v>24979</v>
      </c>
      <c r="F3791" s="6">
        <v>22</v>
      </c>
      <c r="G3791" s="11" t="s">
        <v>24972</v>
      </c>
      <c r="H3791" s="1">
        <v>3417</v>
      </c>
      <c r="I3791" s="1" t="s">
        <v>22766</v>
      </c>
      <c r="J3791" s="1" t="s">
        <v>22767</v>
      </c>
      <c r="K3791" s="1">
        <v>14</v>
      </c>
      <c r="L3791" s="1" t="s">
        <v>18631</v>
      </c>
      <c r="M3791" s="1">
        <v>4</v>
      </c>
    </row>
    <row r="3792" spans="1:13" x14ac:dyDescent="0.2">
      <c r="A3792" s="1">
        <v>2022</v>
      </c>
      <c r="B3792" s="1">
        <v>12</v>
      </c>
      <c r="C3792" s="1">
        <v>1</v>
      </c>
      <c r="D3792" t="str">
        <f t="shared" si="59"/>
        <v>04.22.01.3418.</v>
      </c>
      <c r="E3792" s="6" t="s">
        <v>24979</v>
      </c>
      <c r="F3792" s="6">
        <v>22</v>
      </c>
      <c r="G3792" s="11" t="s">
        <v>24972</v>
      </c>
      <c r="H3792" s="1">
        <v>3418</v>
      </c>
      <c r="I3792" s="1" t="s">
        <v>11922</v>
      </c>
      <c r="J3792" s="1" t="s">
        <v>22768</v>
      </c>
      <c r="K3792" s="1">
        <v>6</v>
      </c>
      <c r="L3792" s="1" t="s">
        <v>18638</v>
      </c>
      <c r="M3792" s="1">
        <v>2</v>
      </c>
    </row>
    <row r="3793" spans="1:13" x14ac:dyDescent="0.2">
      <c r="A3793" s="1">
        <v>2022</v>
      </c>
      <c r="B3793" s="1">
        <v>12</v>
      </c>
      <c r="C3793" s="1">
        <v>1</v>
      </c>
      <c r="D3793" t="str">
        <f t="shared" si="59"/>
        <v>04.22.01.3419.</v>
      </c>
      <c r="E3793" s="6" t="s">
        <v>24979</v>
      </c>
      <c r="F3793" s="6">
        <v>22</v>
      </c>
      <c r="G3793" s="11" t="s">
        <v>24972</v>
      </c>
      <c r="H3793" s="1">
        <v>3419</v>
      </c>
      <c r="I3793" s="1" t="s">
        <v>22769</v>
      </c>
      <c r="J3793" s="1" t="s">
        <v>22770</v>
      </c>
      <c r="K3793" s="1">
        <v>15</v>
      </c>
      <c r="L3793" s="1" t="s">
        <v>18629</v>
      </c>
      <c r="M3793" s="1">
        <v>1</v>
      </c>
    </row>
    <row r="3794" spans="1:13" x14ac:dyDescent="0.2">
      <c r="A3794" s="1">
        <v>2022</v>
      </c>
      <c r="B3794" s="1">
        <v>12</v>
      </c>
      <c r="C3794" s="1">
        <v>1</v>
      </c>
      <c r="D3794" t="str">
        <f t="shared" si="59"/>
        <v>04.22.01.3436.</v>
      </c>
      <c r="E3794" s="6" t="s">
        <v>24979</v>
      </c>
      <c r="F3794" s="6">
        <v>22</v>
      </c>
      <c r="G3794" s="11" t="s">
        <v>24972</v>
      </c>
      <c r="H3794" s="1">
        <v>3436</v>
      </c>
      <c r="I3794" s="1" t="s">
        <v>9355</v>
      </c>
      <c r="J3794" s="1" t="s">
        <v>9356</v>
      </c>
      <c r="K3794" s="1">
        <v>5</v>
      </c>
      <c r="L3794" s="1" t="s">
        <v>18639</v>
      </c>
      <c r="M3794" s="1">
        <v>1</v>
      </c>
    </row>
    <row r="3795" spans="1:13" x14ac:dyDescent="0.2">
      <c r="A3795" s="1">
        <v>2022</v>
      </c>
      <c r="B3795" s="1">
        <v>12</v>
      </c>
      <c r="C3795" s="1">
        <v>1</v>
      </c>
      <c r="D3795" t="str">
        <f t="shared" si="59"/>
        <v>04.22.01.3437.</v>
      </c>
      <c r="E3795" s="6" t="s">
        <v>24979</v>
      </c>
      <c r="F3795" s="6">
        <v>22</v>
      </c>
      <c r="G3795" s="11" t="s">
        <v>24972</v>
      </c>
      <c r="H3795" s="1">
        <v>3437</v>
      </c>
      <c r="I3795" s="1" t="s">
        <v>8069</v>
      </c>
      <c r="J3795" s="1" t="s">
        <v>8951</v>
      </c>
      <c r="K3795" s="1">
        <v>5</v>
      </c>
      <c r="L3795" s="1" t="s">
        <v>18639</v>
      </c>
      <c r="M3795" s="1">
        <v>11</v>
      </c>
    </row>
    <row r="3796" spans="1:13" x14ac:dyDescent="0.2">
      <c r="A3796" s="1">
        <v>2022</v>
      </c>
      <c r="B3796" s="1">
        <v>12</v>
      </c>
      <c r="C3796" s="1">
        <v>1</v>
      </c>
      <c r="D3796" t="str">
        <f t="shared" si="59"/>
        <v>04.22.01.3438.</v>
      </c>
      <c r="E3796" s="6" t="s">
        <v>24979</v>
      </c>
      <c r="F3796" s="6">
        <v>22</v>
      </c>
      <c r="G3796" s="11" t="s">
        <v>24972</v>
      </c>
      <c r="H3796" s="1">
        <v>3438</v>
      </c>
      <c r="I3796" s="1" t="s">
        <v>8053</v>
      </c>
      <c r="J3796" s="1" t="s">
        <v>8054</v>
      </c>
      <c r="K3796" s="1">
        <v>8</v>
      </c>
      <c r="L3796" s="1" t="s">
        <v>18634</v>
      </c>
      <c r="M3796" s="1">
        <v>1</v>
      </c>
    </row>
    <row r="3797" spans="1:13" x14ac:dyDescent="0.2">
      <c r="A3797" s="1">
        <v>2022</v>
      </c>
      <c r="B3797" s="1">
        <v>12</v>
      </c>
      <c r="C3797" s="1">
        <v>2</v>
      </c>
      <c r="D3797" t="str">
        <f t="shared" si="59"/>
        <v>04.22.02.1.</v>
      </c>
      <c r="E3797" s="6" t="s">
        <v>24979</v>
      </c>
      <c r="F3797" s="6">
        <v>22</v>
      </c>
      <c r="G3797" s="6" t="s">
        <v>24973</v>
      </c>
      <c r="H3797" s="1">
        <v>1</v>
      </c>
      <c r="I3797" s="1" t="s">
        <v>11300</v>
      </c>
      <c r="J3797" s="1" t="s">
        <v>11301</v>
      </c>
      <c r="K3797" s="1">
        <v>23</v>
      </c>
      <c r="L3797" s="1" t="s">
        <v>18640</v>
      </c>
      <c r="M3797" s="1">
        <v>2</v>
      </c>
    </row>
    <row r="3798" spans="1:13" x14ac:dyDescent="0.2">
      <c r="A3798" s="1">
        <v>2022</v>
      </c>
      <c r="B3798" s="1">
        <v>12</v>
      </c>
      <c r="C3798" s="1">
        <v>2</v>
      </c>
      <c r="D3798" t="str">
        <f t="shared" si="59"/>
        <v>04.06.02.1.</v>
      </c>
      <c r="E3798" s="6" t="s">
        <v>24979</v>
      </c>
      <c r="F3798" s="6" t="s">
        <v>24976</v>
      </c>
      <c r="G3798" s="6" t="s">
        <v>24973</v>
      </c>
      <c r="H3798" s="1">
        <v>1</v>
      </c>
      <c r="I3798" s="1" t="s">
        <v>10279</v>
      </c>
      <c r="J3798" s="1" t="s">
        <v>10280</v>
      </c>
      <c r="K3798" s="1">
        <v>23</v>
      </c>
      <c r="L3798" s="1" t="s">
        <v>18640</v>
      </c>
      <c r="M3798" s="1">
        <v>22</v>
      </c>
    </row>
    <row r="3799" spans="1:13" x14ac:dyDescent="0.2">
      <c r="A3799" s="1">
        <v>2022</v>
      </c>
      <c r="B3799" s="1">
        <v>12</v>
      </c>
      <c r="C3799" s="1">
        <v>2</v>
      </c>
      <c r="D3799" t="str">
        <f t="shared" si="59"/>
        <v>04.06.02.2.</v>
      </c>
      <c r="E3799" s="6" t="s">
        <v>24979</v>
      </c>
      <c r="F3799" s="6" t="s">
        <v>24976</v>
      </c>
      <c r="G3799" s="6" t="s">
        <v>24973</v>
      </c>
      <c r="H3799" s="1">
        <v>2</v>
      </c>
      <c r="I3799" s="1" t="s">
        <v>8750</v>
      </c>
      <c r="J3799" s="1" t="s">
        <v>8751</v>
      </c>
      <c r="K3799" s="1">
        <v>23</v>
      </c>
      <c r="L3799" s="1" t="s">
        <v>18640</v>
      </c>
      <c r="M3799" s="1">
        <v>6</v>
      </c>
    </row>
    <row r="3800" spans="1:13" x14ac:dyDescent="0.2">
      <c r="A3800" s="1">
        <v>2022</v>
      </c>
      <c r="B3800" s="1">
        <v>12</v>
      </c>
      <c r="C3800" s="1">
        <v>2</v>
      </c>
      <c r="D3800" t="str">
        <f t="shared" si="59"/>
        <v>04.22.02.2.</v>
      </c>
      <c r="E3800" s="6" t="s">
        <v>24979</v>
      </c>
      <c r="F3800" s="6">
        <v>22</v>
      </c>
      <c r="G3800" s="6" t="s">
        <v>24973</v>
      </c>
      <c r="H3800" s="1">
        <v>2</v>
      </c>
      <c r="I3800" s="1" t="s">
        <v>11585</v>
      </c>
      <c r="J3800" s="1" t="s">
        <v>11586</v>
      </c>
      <c r="K3800" s="1">
        <v>23</v>
      </c>
      <c r="L3800" s="1" t="s">
        <v>18640</v>
      </c>
      <c r="M3800" s="1">
        <v>24</v>
      </c>
    </row>
    <row r="3801" spans="1:13" x14ac:dyDescent="0.2">
      <c r="A3801" s="1">
        <v>2022</v>
      </c>
      <c r="B3801" s="1">
        <v>12</v>
      </c>
      <c r="C3801" s="1">
        <v>2</v>
      </c>
      <c r="D3801" t="str">
        <f t="shared" si="59"/>
        <v>04.22.02.3.</v>
      </c>
      <c r="E3801" s="6" t="s">
        <v>24979</v>
      </c>
      <c r="F3801" s="6">
        <v>22</v>
      </c>
      <c r="G3801" s="6" t="s">
        <v>24973</v>
      </c>
      <c r="H3801" s="1">
        <v>3</v>
      </c>
      <c r="I3801" s="1" t="s">
        <v>2128</v>
      </c>
      <c r="J3801" s="1" t="s">
        <v>2129</v>
      </c>
      <c r="K3801" s="1">
        <v>23</v>
      </c>
      <c r="L3801" s="1" t="s">
        <v>18640</v>
      </c>
      <c r="M3801" s="1">
        <v>4</v>
      </c>
    </row>
    <row r="3802" spans="1:13" x14ac:dyDescent="0.2">
      <c r="A3802" s="1">
        <v>2022</v>
      </c>
      <c r="B3802" s="1">
        <v>12</v>
      </c>
      <c r="C3802" s="1">
        <v>2</v>
      </c>
      <c r="D3802" t="str">
        <f t="shared" si="59"/>
        <v>04.06.02.3.</v>
      </c>
      <c r="E3802" s="6" t="s">
        <v>24979</v>
      </c>
      <c r="F3802" s="6" t="s">
        <v>24976</v>
      </c>
      <c r="G3802" s="6" t="s">
        <v>24973</v>
      </c>
      <c r="H3802" s="1">
        <v>3</v>
      </c>
      <c r="I3802" s="1" t="s">
        <v>10339</v>
      </c>
      <c r="J3802" s="1" t="s">
        <v>10340</v>
      </c>
      <c r="K3802" s="1">
        <v>23</v>
      </c>
      <c r="L3802" s="1" t="s">
        <v>18640</v>
      </c>
      <c r="M3802" s="1">
        <v>3</v>
      </c>
    </row>
    <row r="3803" spans="1:13" x14ac:dyDescent="0.2">
      <c r="A3803" s="1">
        <v>2022</v>
      </c>
      <c r="B3803" s="1">
        <v>12</v>
      </c>
      <c r="C3803" s="1">
        <v>2</v>
      </c>
      <c r="D3803" t="str">
        <f t="shared" si="59"/>
        <v>04.06.02.4.</v>
      </c>
      <c r="E3803" s="6" t="s">
        <v>24979</v>
      </c>
      <c r="F3803" s="6" t="s">
        <v>24976</v>
      </c>
      <c r="G3803" s="6" t="s">
        <v>24973</v>
      </c>
      <c r="H3803" s="1">
        <v>4</v>
      </c>
      <c r="I3803" s="1" t="s">
        <v>13281</v>
      </c>
      <c r="J3803" s="1" t="s">
        <v>13282</v>
      </c>
      <c r="K3803" s="1">
        <v>23</v>
      </c>
      <c r="L3803" s="1" t="s">
        <v>18640</v>
      </c>
      <c r="M3803" s="1">
        <v>3</v>
      </c>
    </row>
    <row r="3804" spans="1:13" x14ac:dyDescent="0.2">
      <c r="A3804" s="1">
        <v>2022</v>
      </c>
      <c r="B3804" s="1">
        <v>12</v>
      </c>
      <c r="C3804" s="1">
        <v>2</v>
      </c>
      <c r="D3804" t="str">
        <f t="shared" si="59"/>
        <v>04.22.02.4.</v>
      </c>
      <c r="E3804" s="6" t="s">
        <v>24979</v>
      </c>
      <c r="F3804" s="6">
        <v>22</v>
      </c>
      <c r="G3804" s="6" t="s">
        <v>24973</v>
      </c>
      <c r="H3804" s="1">
        <v>4</v>
      </c>
      <c r="I3804" s="1" t="s">
        <v>10355</v>
      </c>
      <c r="J3804" s="1" t="s">
        <v>10356</v>
      </c>
      <c r="K3804" s="1">
        <v>23</v>
      </c>
      <c r="L3804" s="1" t="s">
        <v>18640</v>
      </c>
      <c r="M3804" s="1">
        <v>7</v>
      </c>
    </row>
    <row r="3805" spans="1:13" x14ac:dyDescent="0.2">
      <c r="A3805" s="1">
        <v>2022</v>
      </c>
      <c r="B3805" s="1">
        <v>12</v>
      </c>
      <c r="C3805" s="1">
        <v>2</v>
      </c>
      <c r="D3805" t="str">
        <f t="shared" si="59"/>
        <v>04.06.02.5.</v>
      </c>
      <c r="E3805" s="6" t="s">
        <v>24979</v>
      </c>
      <c r="F3805" s="6" t="s">
        <v>24976</v>
      </c>
      <c r="G3805" s="6" t="s">
        <v>24973</v>
      </c>
      <c r="H3805" s="1">
        <v>5</v>
      </c>
      <c r="I3805" s="1" t="s">
        <v>7186</v>
      </c>
      <c r="J3805" s="1" t="s">
        <v>7187</v>
      </c>
      <c r="K3805" s="1">
        <v>23</v>
      </c>
      <c r="L3805" s="1" t="s">
        <v>18640</v>
      </c>
      <c r="M3805" s="1">
        <v>3</v>
      </c>
    </row>
    <row r="3806" spans="1:13" x14ac:dyDescent="0.2">
      <c r="A3806" s="1">
        <v>2022</v>
      </c>
      <c r="B3806" s="1">
        <v>12</v>
      </c>
      <c r="C3806" s="1">
        <v>2</v>
      </c>
      <c r="D3806" t="str">
        <f t="shared" si="59"/>
        <v>04.06.02.6.</v>
      </c>
      <c r="E3806" s="6" t="s">
        <v>24979</v>
      </c>
      <c r="F3806" s="6" t="s">
        <v>24976</v>
      </c>
      <c r="G3806" s="6" t="s">
        <v>24973</v>
      </c>
      <c r="H3806" s="1">
        <v>6</v>
      </c>
      <c r="I3806" s="1" t="s">
        <v>4239</v>
      </c>
      <c r="J3806" s="1" t="s">
        <v>4240</v>
      </c>
      <c r="K3806" s="1">
        <v>23</v>
      </c>
      <c r="L3806" s="1" t="s">
        <v>18640</v>
      </c>
      <c r="M3806" s="1">
        <v>3</v>
      </c>
    </row>
    <row r="3807" spans="1:13" x14ac:dyDescent="0.2">
      <c r="A3807" s="1">
        <v>2022</v>
      </c>
      <c r="B3807" s="1">
        <v>12</v>
      </c>
      <c r="C3807" s="1">
        <v>2</v>
      </c>
      <c r="D3807" t="str">
        <f t="shared" si="59"/>
        <v>04.22.01.6.</v>
      </c>
      <c r="E3807" s="6" t="s">
        <v>24979</v>
      </c>
      <c r="F3807" s="6">
        <v>22</v>
      </c>
      <c r="G3807" s="11" t="s">
        <v>24972</v>
      </c>
      <c r="H3807" s="1">
        <v>6</v>
      </c>
      <c r="I3807" s="1" t="s">
        <v>22771</v>
      </c>
      <c r="J3807" s="1" t="s">
        <v>22772</v>
      </c>
      <c r="K3807" s="1">
        <v>6</v>
      </c>
      <c r="L3807" s="1" t="s">
        <v>18638</v>
      </c>
      <c r="M3807" s="1">
        <v>1</v>
      </c>
    </row>
    <row r="3808" spans="1:13" x14ac:dyDescent="0.2">
      <c r="A3808" s="1">
        <v>2022</v>
      </c>
      <c r="B3808" s="1">
        <v>12</v>
      </c>
      <c r="C3808" s="1">
        <v>2</v>
      </c>
      <c r="D3808" t="str">
        <f t="shared" si="59"/>
        <v>04.22.02.6.</v>
      </c>
      <c r="E3808" s="6" t="s">
        <v>24979</v>
      </c>
      <c r="F3808" s="6">
        <v>22</v>
      </c>
      <c r="G3808" s="6" t="s">
        <v>24973</v>
      </c>
      <c r="H3808" s="1">
        <v>6</v>
      </c>
      <c r="I3808" s="1" t="s">
        <v>3554</v>
      </c>
      <c r="J3808" s="1" t="s">
        <v>3555</v>
      </c>
      <c r="K3808" s="1">
        <v>23</v>
      </c>
      <c r="L3808" s="1" t="s">
        <v>18640</v>
      </c>
      <c r="M3808" s="1">
        <v>2</v>
      </c>
    </row>
    <row r="3809" spans="1:13" x14ac:dyDescent="0.2">
      <c r="A3809" s="1">
        <v>2022</v>
      </c>
      <c r="B3809" s="1">
        <v>12</v>
      </c>
      <c r="C3809" s="1">
        <v>2</v>
      </c>
      <c r="D3809" t="str">
        <f t="shared" si="59"/>
        <v>04.22.02.7.</v>
      </c>
      <c r="E3809" s="6" t="s">
        <v>24979</v>
      </c>
      <c r="F3809" s="6">
        <v>22</v>
      </c>
      <c r="G3809" s="6" t="s">
        <v>24973</v>
      </c>
      <c r="H3809" s="1">
        <v>7</v>
      </c>
      <c r="I3809" s="1" t="s">
        <v>7480</v>
      </c>
      <c r="J3809" s="1" t="s">
        <v>7481</v>
      </c>
      <c r="K3809" s="1">
        <v>23</v>
      </c>
      <c r="L3809" s="1" t="s">
        <v>18640</v>
      </c>
      <c r="M3809" s="1">
        <v>4</v>
      </c>
    </row>
    <row r="3810" spans="1:13" x14ac:dyDescent="0.2">
      <c r="A3810" s="1">
        <v>2022</v>
      </c>
      <c r="B3810" s="1">
        <v>12</v>
      </c>
      <c r="C3810" s="1">
        <v>2</v>
      </c>
      <c r="D3810" t="str">
        <f t="shared" si="59"/>
        <v>04.06.02.7.</v>
      </c>
      <c r="E3810" s="6" t="s">
        <v>24979</v>
      </c>
      <c r="F3810" s="6" t="s">
        <v>24976</v>
      </c>
      <c r="G3810" s="6" t="s">
        <v>24973</v>
      </c>
      <c r="H3810" s="1">
        <v>7</v>
      </c>
      <c r="I3810" s="1" t="s">
        <v>7178</v>
      </c>
      <c r="J3810" s="1" t="s">
        <v>7179</v>
      </c>
      <c r="K3810" s="1">
        <v>23</v>
      </c>
      <c r="L3810" s="1" t="s">
        <v>18640</v>
      </c>
      <c r="M3810" s="1">
        <v>1</v>
      </c>
    </row>
    <row r="3811" spans="1:13" x14ac:dyDescent="0.2">
      <c r="A3811" s="1">
        <v>2022</v>
      </c>
      <c r="B3811" s="1">
        <v>12</v>
      </c>
      <c r="C3811" s="1">
        <v>2</v>
      </c>
      <c r="D3811" t="str">
        <f t="shared" si="59"/>
        <v>04.06.02.8.</v>
      </c>
      <c r="E3811" s="6" t="s">
        <v>24979</v>
      </c>
      <c r="F3811" s="6" t="s">
        <v>24976</v>
      </c>
      <c r="G3811" s="6" t="s">
        <v>24973</v>
      </c>
      <c r="H3811" s="1">
        <v>8</v>
      </c>
      <c r="I3811" s="1" t="s">
        <v>7178</v>
      </c>
      <c r="J3811" s="1" t="s">
        <v>7204</v>
      </c>
      <c r="K3811" s="1">
        <v>23</v>
      </c>
      <c r="L3811" s="1" t="s">
        <v>18640</v>
      </c>
      <c r="M3811" s="1">
        <v>1</v>
      </c>
    </row>
    <row r="3812" spans="1:13" x14ac:dyDescent="0.2">
      <c r="A3812" s="1">
        <v>2022</v>
      </c>
      <c r="B3812" s="1">
        <v>12</v>
      </c>
      <c r="C3812" s="1">
        <v>2</v>
      </c>
      <c r="D3812" t="str">
        <f t="shared" si="59"/>
        <v>04.06.02.9.</v>
      </c>
      <c r="E3812" s="6" t="s">
        <v>24979</v>
      </c>
      <c r="F3812" s="6" t="s">
        <v>24976</v>
      </c>
      <c r="G3812" s="6" t="s">
        <v>24973</v>
      </c>
      <c r="H3812" s="1">
        <v>9</v>
      </c>
      <c r="I3812" s="1" t="s">
        <v>10283</v>
      </c>
      <c r="J3812" s="1" t="s">
        <v>10284</v>
      </c>
      <c r="K3812" s="1">
        <v>23</v>
      </c>
      <c r="L3812" s="1" t="s">
        <v>18640</v>
      </c>
      <c r="M3812" s="1">
        <v>1</v>
      </c>
    </row>
    <row r="3813" spans="1:13" x14ac:dyDescent="0.2">
      <c r="A3813" s="1">
        <v>2022</v>
      </c>
      <c r="B3813" s="1">
        <v>12</v>
      </c>
      <c r="C3813" s="1">
        <v>2</v>
      </c>
      <c r="D3813" t="str">
        <f t="shared" si="59"/>
        <v>04.22.02.9.</v>
      </c>
      <c r="E3813" s="6" t="s">
        <v>24979</v>
      </c>
      <c r="F3813" s="6">
        <v>22</v>
      </c>
      <c r="G3813" s="6" t="s">
        <v>24973</v>
      </c>
      <c r="H3813" s="1">
        <v>9</v>
      </c>
      <c r="I3813" s="1" t="s">
        <v>10111</v>
      </c>
      <c r="J3813" s="1" t="s">
        <v>10112</v>
      </c>
      <c r="K3813" s="1">
        <v>23</v>
      </c>
      <c r="L3813" s="1" t="s">
        <v>18640</v>
      </c>
      <c r="M3813" s="1">
        <v>12</v>
      </c>
    </row>
    <row r="3814" spans="1:13" x14ac:dyDescent="0.2">
      <c r="A3814" s="1">
        <v>2022</v>
      </c>
      <c r="B3814" s="1">
        <v>12</v>
      </c>
      <c r="C3814" s="1">
        <v>2</v>
      </c>
      <c r="D3814" t="str">
        <f t="shared" si="59"/>
        <v>04.22.02.10.</v>
      </c>
      <c r="E3814" s="6" t="s">
        <v>24979</v>
      </c>
      <c r="F3814" s="6">
        <v>22</v>
      </c>
      <c r="G3814" s="6" t="s">
        <v>24973</v>
      </c>
      <c r="H3814" s="1">
        <v>10</v>
      </c>
      <c r="I3814" s="1" t="s">
        <v>30</v>
      </c>
      <c r="J3814" s="1" t="s">
        <v>31</v>
      </c>
      <c r="K3814" s="1">
        <v>23</v>
      </c>
      <c r="L3814" s="1" t="s">
        <v>18640</v>
      </c>
      <c r="M3814" s="1">
        <v>1</v>
      </c>
    </row>
    <row r="3815" spans="1:13" x14ac:dyDescent="0.2">
      <c r="A3815" s="1">
        <v>2022</v>
      </c>
      <c r="B3815" s="1">
        <v>12</v>
      </c>
      <c r="C3815" s="1">
        <v>2</v>
      </c>
      <c r="D3815" t="str">
        <f t="shared" si="59"/>
        <v>04.06.02.10.</v>
      </c>
      <c r="E3815" s="6" t="s">
        <v>24979</v>
      </c>
      <c r="F3815" s="6" t="s">
        <v>24976</v>
      </c>
      <c r="G3815" s="6" t="s">
        <v>24973</v>
      </c>
      <c r="H3815" s="1">
        <v>10</v>
      </c>
      <c r="I3815" s="1" t="s">
        <v>10827</v>
      </c>
      <c r="J3815" s="1" t="s">
        <v>10828</v>
      </c>
      <c r="K3815" s="1">
        <v>23</v>
      </c>
      <c r="L3815" s="1" t="s">
        <v>18640</v>
      </c>
      <c r="M3815" s="1">
        <v>1</v>
      </c>
    </row>
    <row r="3816" spans="1:13" x14ac:dyDescent="0.2">
      <c r="A3816" s="1">
        <v>2022</v>
      </c>
      <c r="B3816" s="1">
        <v>12</v>
      </c>
      <c r="C3816" s="1">
        <v>2</v>
      </c>
      <c r="D3816" t="str">
        <f t="shared" si="59"/>
        <v>04.06.02.11.</v>
      </c>
      <c r="E3816" s="6" t="s">
        <v>24979</v>
      </c>
      <c r="F3816" s="6" t="s">
        <v>24976</v>
      </c>
      <c r="G3816" s="6" t="s">
        <v>24973</v>
      </c>
      <c r="H3816" s="1">
        <v>11</v>
      </c>
      <c r="I3816" s="1" t="s">
        <v>10373</v>
      </c>
      <c r="J3816" s="1" t="s">
        <v>10374</v>
      </c>
      <c r="K3816" s="1">
        <v>23</v>
      </c>
      <c r="L3816" s="1" t="s">
        <v>18640</v>
      </c>
      <c r="M3816" s="1">
        <v>1</v>
      </c>
    </row>
    <row r="3817" spans="1:13" x14ac:dyDescent="0.2">
      <c r="A3817" s="1">
        <v>2022</v>
      </c>
      <c r="B3817" s="1">
        <v>12</v>
      </c>
      <c r="C3817" s="1">
        <v>2</v>
      </c>
      <c r="D3817" t="str">
        <f t="shared" si="59"/>
        <v>04.06.02.12.</v>
      </c>
      <c r="E3817" s="6" t="s">
        <v>24979</v>
      </c>
      <c r="F3817" s="6" t="s">
        <v>24976</v>
      </c>
      <c r="G3817" s="6" t="s">
        <v>24973</v>
      </c>
      <c r="H3817" s="1">
        <v>12</v>
      </c>
      <c r="I3817" s="1" t="s">
        <v>8726</v>
      </c>
      <c r="J3817" s="1" t="s">
        <v>8727</v>
      </c>
      <c r="K3817" s="1">
        <v>23</v>
      </c>
      <c r="L3817" s="1" t="s">
        <v>18640</v>
      </c>
      <c r="M3817" s="1">
        <v>1</v>
      </c>
    </row>
    <row r="3818" spans="1:13" x14ac:dyDescent="0.2">
      <c r="A3818" s="1">
        <v>2022</v>
      </c>
      <c r="B3818" s="1">
        <v>12</v>
      </c>
      <c r="C3818" s="1">
        <v>2</v>
      </c>
      <c r="D3818" t="str">
        <f t="shared" si="59"/>
        <v>04.06.02.13.</v>
      </c>
      <c r="E3818" s="6" t="s">
        <v>24979</v>
      </c>
      <c r="F3818" s="6" t="s">
        <v>24976</v>
      </c>
      <c r="G3818" s="6" t="s">
        <v>24973</v>
      </c>
      <c r="H3818" s="1">
        <v>13</v>
      </c>
      <c r="I3818" s="1" t="s">
        <v>12073</v>
      </c>
      <c r="J3818" s="1" t="s">
        <v>12074</v>
      </c>
      <c r="K3818" s="1">
        <v>23</v>
      </c>
      <c r="L3818" s="1" t="s">
        <v>18640</v>
      </c>
      <c r="M3818" s="1">
        <v>2</v>
      </c>
    </row>
    <row r="3819" spans="1:13" x14ac:dyDescent="0.2">
      <c r="A3819" s="1">
        <v>2022</v>
      </c>
      <c r="B3819" s="1">
        <v>12</v>
      </c>
      <c r="C3819" s="1">
        <v>2</v>
      </c>
      <c r="D3819" t="str">
        <f t="shared" si="59"/>
        <v>04.21.01.13.</v>
      </c>
      <c r="E3819" s="6" t="s">
        <v>24979</v>
      </c>
      <c r="F3819" s="6">
        <v>21</v>
      </c>
      <c r="G3819" s="11" t="s">
        <v>24972</v>
      </c>
      <c r="H3819" s="1">
        <v>13</v>
      </c>
      <c r="I3819" s="1" t="s">
        <v>3759</v>
      </c>
      <c r="J3819" s="1" t="s">
        <v>19269</v>
      </c>
      <c r="K3819" s="1">
        <v>7</v>
      </c>
      <c r="L3819" s="1" t="s">
        <v>18630</v>
      </c>
      <c r="M3819" s="1">
        <v>3</v>
      </c>
    </row>
    <row r="3820" spans="1:13" x14ac:dyDescent="0.2">
      <c r="A3820" s="1">
        <v>2022</v>
      </c>
      <c r="B3820" s="1">
        <v>12</v>
      </c>
      <c r="C3820" s="1">
        <v>2</v>
      </c>
      <c r="D3820" t="str">
        <f t="shared" si="59"/>
        <v>04.21.01.14.</v>
      </c>
      <c r="E3820" s="6" t="s">
        <v>24979</v>
      </c>
      <c r="F3820" s="6">
        <v>21</v>
      </c>
      <c r="G3820" s="11" t="s">
        <v>24972</v>
      </c>
      <c r="H3820" s="1">
        <v>14</v>
      </c>
      <c r="I3820" s="1" t="s">
        <v>22773</v>
      </c>
      <c r="J3820" s="1" t="s">
        <v>22774</v>
      </c>
      <c r="K3820" s="1">
        <v>6</v>
      </c>
      <c r="L3820" s="1" t="s">
        <v>18638</v>
      </c>
      <c r="M3820" s="1">
        <v>3</v>
      </c>
    </row>
    <row r="3821" spans="1:13" x14ac:dyDescent="0.2">
      <c r="A3821" s="1">
        <v>2022</v>
      </c>
      <c r="B3821" s="1">
        <v>12</v>
      </c>
      <c r="C3821" s="1">
        <v>2</v>
      </c>
      <c r="D3821" t="str">
        <f t="shared" si="59"/>
        <v>04.06.02.14.</v>
      </c>
      <c r="E3821" s="6" t="s">
        <v>24979</v>
      </c>
      <c r="F3821" s="6" t="s">
        <v>24976</v>
      </c>
      <c r="G3821" s="6" t="s">
        <v>24973</v>
      </c>
      <c r="H3821" s="1">
        <v>14</v>
      </c>
      <c r="I3821" s="1" t="s">
        <v>11101</v>
      </c>
      <c r="J3821" s="1" t="s">
        <v>11102</v>
      </c>
      <c r="K3821" s="1">
        <v>23</v>
      </c>
      <c r="L3821" s="1" t="s">
        <v>18640</v>
      </c>
      <c r="M3821" s="1">
        <v>7</v>
      </c>
    </row>
    <row r="3822" spans="1:13" x14ac:dyDescent="0.2">
      <c r="A3822" s="1">
        <v>2022</v>
      </c>
      <c r="B3822" s="1">
        <v>12</v>
      </c>
      <c r="C3822" s="1">
        <v>2</v>
      </c>
      <c r="D3822" t="str">
        <f t="shared" si="59"/>
        <v>04.22.02.14.</v>
      </c>
      <c r="E3822" s="6" t="s">
        <v>24979</v>
      </c>
      <c r="F3822" s="6">
        <v>22</v>
      </c>
      <c r="G3822" s="6" t="s">
        <v>24973</v>
      </c>
      <c r="H3822" s="1">
        <v>14</v>
      </c>
      <c r="I3822" s="1" t="s">
        <v>9583</v>
      </c>
      <c r="J3822" s="1" t="s">
        <v>9584</v>
      </c>
      <c r="K3822" s="1">
        <v>5</v>
      </c>
      <c r="L3822" s="1" t="s">
        <v>18639</v>
      </c>
      <c r="M3822" s="1">
        <v>11</v>
      </c>
    </row>
    <row r="3823" spans="1:13" x14ac:dyDescent="0.2">
      <c r="A3823" s="1">
        <v>2022</v>
      </c>
      <c r="B3823" s="1">
        <v>12</v>
      </c>
      <c r="C3823" s="1">
        <v>2</v>
      </c>
      <c r="D3823" t="str">
        <f t="shared" si="59"/>
        <v>04.22.02.15.</v>
      </c>
      <c r="E3823" s="6" t="s">
        <v>24979</v>
      </c>
      <c r="F3823" s="6">
        <v>22</v>
      </c>
      <c r="G3823" s="6" t="s">
        <v>24973</v>
      </c>
      <c r="H3823" s="1">
        <v>15</v>
      </c>
      <c r="I3823" s="1" t="s">
        <v>11581</v>
      </c>
      <c r="J3823" s="1" t="s">
        <v>11582</v>
      </c>
      <c r="K3823" s="1">
        <v>23</v>
      </c>
      <c r="L3823" s="1" t="s">
        <v>18640</v>
      </c>
      <c r="M3823" s="1">
        <v>1</v>
      </c>
    </row>
    <row r="3824" spans="1:13" x14ac:dyDescent="0.2">
      <c r="A3824" s="1">
        <v>2022</v>
      </c>
      <c r="B3824" s="1">
        <v>12</v>
      </c>
      <c r="C3824" s="1">
        <v>2</v>
      </c>
      <c r="D3824" t="str">
        <f t="shared" si="59"/>
        <v>04.06.02.15.</v>
      </c>
      <c r="E3824" s="6" t="s">
        <v>24979</v>
      </c>
      <c r="F3824" s="6" t="s">
        <v>24976</v>
      </c>
      <c r="G3824" s="6" t="s">
        <v>24973</v>
      </c>
      <c r="H3824" s="1">
        <v>15</v>
      </c>
      <c r="I3824" s="1" t="s">
        <v>18145</v>
      </c>
      <c r="J3824" s="1" t="s">
        <v>18146</v>
      </c>
      <c r="K3824" s="1">
        <v>23</v>
      </c>
      <c r="L3824" s="1" t="s">
        <v>18640</v>
      </c>
      <c r="M3824" s="1">
        <v>1</v>
      </c>
    </row>
    <row r="3825" spans="1:13" x14ac:dyDescent="0.2">
      <c r="A3825" s="1">
        <v>2022</v>
      </c>
      <c r="B3825" s="1">
        <v>12</v>
      </c>
      <c r="C3825" s="1">
        <v>2</v>
      </c>
      <c r="D3825" t="str">
        <f t="shared" si="59"/>
        <v>04.06.02.16.</v>
      </c>
      <c r="E3825" s="6" t="s">
        <v>24979</v>
      </c>
      <c r="F3825" s="6" t="s">
        <v>24976</v>
      </c>
      <c r="G3825" s="6" t="s">
        <v>24973</v>
      </c>
      <c r="H3825" s="1">
        <v>16</v>
      </c>
      <c r="I3825" s="1" t="s">
        <v>18166</v>
      </c>
      <c r="J3825" s="1" t="s">
        <v>18167</v>
      </c>
      <c r="K3825" s="1">
        <v>23</v>
      </c>
      <c r="L3825" s="1" t="s">
        <v>18640</v>
      </c>
      <c r="M3825" s="1">
        <v>3</v>
      </c>
    </row>
    <row r="3826" spans="1:13" x14ac:dyDescent="0.2">
      <c r="A3826" s="1">
        <v>2022</v>
      </c>
      <c r="B3826" s="1">
        <v>12</v>
      </c>
      <c r="C3826" s="1">
        <v>2</v>
      </c>
      <c r="D3826" t="str">
        <f t="shared" si="59"/>
        <v>04.06.02.17.</v>
      </c>
      <c r="E3826" s="6" t="s">
        <v>24979</v>
      </c>
      <c r="F3826" s="6" t="s">
        <v>24976</v>
      </c>
      <c r="G3826" s="6" t="s">
        <v>24973</v>
      </c>
      <c r="H3826" s="1">
        <v>17</v>
      </c>
      <c r="I3826" s="1" t="s">
        <v>18451</v>
      </c>
      <c r="J3826" s="1" t="s">
        <v>18452</v>
      </c>
      <c r="K3826" s="1">
        <v>23</v>
      </c>
      <c r="L3826" s="1" t="s">
        <v>18640</v>
      </c>
      <c r="M3826" s="1">
        <v>22</v>
      </c>
    </row>
    <row r="3827" spans="1:13" x14ac:dyDescent="0.2">
      <c r="A3827" s="1">
        <v>2022</v>
      </c>
      <c r="B3827" s="1">
        <v>12</v>
      </c>
      <c r="C3827" s="1">
        <v>2</v>
      </c>
      <c r="D3827" t="str">
        <f t="shared" si="59"/>
        <v>04.06.02.18.</v>
      </c>
      <c r="E3827" s="6" t="s">
        <v>24979</v>
      </c>
      <c r="F3827" s="6" t="s">
        <v>24976</v>
      </c>
      <c r="G3827" s="6" t="s">
        <v>24973</v>
      </c>
      <c r="H3827" s="1">
        <v>18</v>
      </c>
      <c r="I3827" s="1" t="s">
        <v>18251</v>
      </c>
      <c r="J3827" s="1" t="s">
        <v>18252</v>
      </c>
      <c r="K3827" s="1">
        <v>23</v>
      </c>
      <c r="L3827" s="1" t="s">
        <v>18640</v>
      </c>
      <c r="M3827" s="1">
        <v>6</v>
      </c>
    </row>
    <row r="3828" spans="1:13" x14ac:dyDescent="0.2">
      <c r="A3828" s="1">
        <v>2022</v>
      </c>
      <c r="B3828" s="1">
        <v>12</v>
      </c>
      <c r="C3828" s="1">
        <v>2</v>
      </c>
      <c r="D3828" t="str">
        <f t="shared" si="59"/>
        <v>04.06.01.18.</v>
      </c>
      <c r="E3828" s="6" t="s">
        <v>24979</v>
      </c>
      <c r="F3828" s="6" t="s">
        <v>24976</v>
      </c>
      <c r="G3828" s="11" t="s">
        <v>24972</v>
      </c>
      <c r="H3828" s="1">
        <v>18</v>
      </c>
      <c r="I3828" s="1" t="s">
        <v>8822</v>
      </c>
      <c r="J3828" s="1" t="s">
        <v>11791</v>
      </c>
      <c r="K3828" s="1">
        <v>8</v>
      </c>
      <c r="L3828" s="1" t="s">
        <v>18634</v>
      </c>
      <c r="M3828" s="1">
        <v>3</v>
      </c>
    </row>
    <row r="3829" spans="1:13" x14ac:dyDescent="0.2">
      <c r="A3829" s="1">
        <v>2022</v>
      </c>
      <c r="B3829" s="1">
        <v>12</v>
      </c>
      <c r="C3829" s="1">
        <v>2</v>
      </c>
      <c r="D3829" t="str">
        <f t="shared" si="59"/>
        <v>04.06.01.19.</v>
      </c>
      <c r="E3829" s="6" t="s">
        <v>24979</v>
      </c>
      <c r="F3829" s="6" t="s">
        <v>24976</v>
      </c>
      <c r="G3829" s="11" t="s">
        <v>24972</v>
      </c>
      <c r="H3829" s="1">
        <v>19</v>
      </c>
      <c r="I3829" s="1" t="s">
        <v>3252</v>
      </c>
      <c r="J3829" s="1" t="s">
        <v>3253</v>
      </c>
      <c r="K3829" s="1">
        <v>14</v>
      </c>
      <c r="L3829" s="1" t="s">
        <v>18631</v>
      </c>
      <c r="M3829" s="1">
        <v>3</v>
      </c>
    </row>
    <row r="3830" spans="1:13" x14ac:dyDescent="0.2">
      <c r="A3830" s="1">
        <v>2022</v>
      </c>
      <c r="B3830" s="1">
        <v>12</v>
      </c>
      <c r="C3830" s="1">
        <v>2</v>
      </c>
      <c r="D3830" t="str">
        <f t="shared" si="59"/>
        <v>04.06.02.19.</v>
      </c>
      <c r="E3830" s="6" t="s">
        <v>24979</v>
      </c>
      <c r="F3830" s="6" t="s">
        <v>24976</v>
      </c>
      <c r="G3830" s="6" t="s">
        <v>24973</v>
      </c>
      <c r="H3830" s="1">
        <v>19</v>
      </c>
      <c r="I3830" s="1" t="s">
        <v>17221</v>
      </c>
      <c r="J3830" s="1" t="s">
        <v>17220</v>
      </c>
      <c r="K3830" s="1">
        <v>7</v>
      </c>
      <c r="L3830" s="1" t="s">
        <v>18630</v>
      </c>
      <c r="M3830" s="1">
        <v>1</v>
      </c>
    </row>
    <row r="3831" spans="1:13" x14ac:dyDescent="0.2">
      <c r="A3831" s="1">
        <v>2022</v>
      </c>
      <c r="B3831" s="1">
        <v>12</v>
      </c>
      <c r="C3831" s="1">
        <v>2</v>
      </c>
      <c r="D3831" t="str">
        <f t="shared" si="59"/>
        <v>04.06.02.20.</v>
      </c>
      <c r="E3831" s="6" t="s">
        <v>24979</v>
      </c>
      <c r="F3831" s="6" t="s">
        <v>24976</v>
      </c>
      <c r="G3831" s="6" t="s">
        <v>24973</v>
      </c>
      <c r="H3831" s="1">
        <v>20</v>
      </c>
      <c r="I3831" s="1" t="s">
        <v>7664</v>
      </c>
      <c r="J3831" s="1" t="s">
        <v>14822</v>
      </c>
      <c r="K3831" s="1">
        <v>2</v>
      </c>
      <c r="L3831" s="1" t="s">
        <v>18637</v>
      </c>
      <c r="M3831" s="1">
        <v>13</v>
      </c>
    </row>
    <row r="3832" spans="1:13" x14ac:dyDescent="0.2">
      <c r="A3832" s="1">
        <v>2022</v>
      </c>
      <c r="B3832" s="1">
        <v>12</v>
      </c>
      <c r="C3832" s="1">
        <v>2</v>
      </c>
      <c r="D3832" t="str">
        <f t="shared" si="59"/>
        <v>04.06.01.20.</v>
      </c>
      <c r="E3832" s="6" t="s">
        <v>24979</v>
      </c>
      <c r="F3832" s="6" t="s">
        <v>24976</v>
      </c>
      <c r="G3832" s="11" t="s">
        <v>24972</v>
      </c>
      <c r="H3832" s="1">
        <v>20</v>
      </c>
      <c r="I3832" s="1" t="s">
        <v>3214</v>
      </c>
      <c r="J3832" s="1" t="s">
        <v>3215</v>
      </c>
      <c r="K3832" s="1">
        <v>14</v>
      </c>
      <c r="L3832" s="1" t="s">
        <v>18631</v>
      </c>
      <c r="M3832" s="1">
        <v>2</v>
      </c>
    </row>
    <row r="3833" spans="1:13" x14ac:dyDescent="0.2">
      <c r="A3833" s="1">
        <v>2022</v>
      </c>
      <c r="B3833" s="1">
        <v>12</v>
      </c>
      <c r="C3833" s="1">
        <v>2</v>
      </c>
      <c r="D3833" t="str">
        <f t="shared" si="59"/>
        <v>04.22.02.20.</v>
      </c>
      <c r="E3833" s="6" t="s">
        <v>24979</v>
      </c>
      <c r="F3833" s="6">
        <v>22</v>
      </c>
      <c r="G3833" s="6" t="s">
        <v>24973</v>
      </c>
      <c r="H3833" s="1">
        <v>20</v>
      </c>
      <c r="I3833" s="1" t="s">
        <v>7471</v>
      </c>
      <c r="J3833" s="1" t="s">
        <v>7472</v>
      </c>
      <c r="K3833" s="1">
        <v>6</v>
      </c>
      <c r="L3833" s="1" t="s">
        <v>18638</v>
      </c>
      <c r="M3833" s="1">
        <v>6</v>
      </c>
    </row>
    <row r="3834" spans="1:13" x14ac:dyDescent="0.2">
      <c r="A3834" s="1">
        <v>2022</v>
      </c>
      <c r="B3834" s="1">
        <v>12</v>
      </c>
      <c r="C3834" s="1">
        <v>2</v>
      </c>
      <c r="D3834" t="str">
        <f t="shared" si="59"/>
        <v>04.22.02.21.</v>
      </c>
      <c r="E3834" s="6" t="s">
        <v>24979</v>
      </c>
      <c r="F3834" s="6">
        <v>22</v>
      </c>
      <c r="G3834" s="6" t="s">
        <v>24973</v>
      </c>
      <c r="H3834" s="1">
        <v>21</v>
      </c>
      <c r="I3834" s="1" t="s">
        <v>10162</v>
      </c>
      <c r="J3834" s="1" t="s">
        <v>10163</v>
      </c>
      <c r="K3834" s="1">
        <v>4</v>
      </c>
      <c r="L3834" s="1" t="s">
        <v>18706</v>
      </c>
      <c r="M3834" s="1">
        <v>2</v>
      </c>
    </row>
    <row r="3835" spans="1:13" x14ac:dyDescent="0.2">
      <c r="A3835" s="1">
        <v>2022</v>
      </c>
      <c r="B3835" s="1">
        <v>12</v>
      </c>
      <c r="C3835" s="1">
        <v>2</v>
      </c>
      <c r="D3835" t="str">
        <f t="shared" si="59"/>
        <v>04.06.01.21.</v>
      </c>
      <c r="E3835" s="6" t="s">
        <v>24979</v>
      </c>
      <c r="F3835" s="6" t="s">
        <v>24976</v>
      </c>
      <c r="G3835" s="11" t="s">
        <v>24972</v>
      </c>
      <c r="H3835" s="1">
        <v>21</v>
      </c>
      <c r="I3835" s="1" t="s">
        <v>13317</v>
      </c>
      <c r="J3835" s="1" t="s">
        <v>13318</v>
      </c>
      <c r="K3835" s="1">
        <v>14</v>
      </c>
      <c r="L3835" s="1" t="s">
        <v>18631</v>
      </c>
      <c r="M3835" s="1">
        <v>1</v>
      </c>
    </row>
    <row r="3836" spans="1:13" x14ac:dyDescent="0.2">
      <c r="A3836" s="1">
        <v>2022</v>
      </c>
      <c r="B3836" s="1">
        <v>12</v>
      </c>
      <c r="C3836" s="1">
        <v>2</v>
      </c>
      <c r="D3836" t="str">
        <f t="shared" si="59"/>
        <v>04.06.01.22.</v>
      </c>
      <c r="E3836" s="6" t="s">
        <v>24979</v>
      </c>
      <c r="F3836" s="6" t="s">
        <v>24976</v>
      </c>
      <c r="G3836" s="11" t="s">
        <v>24972</v>
      </c>
      <c r="H3836" s="1">
        <v>22</v>
      </c>
      <c r="I3836" s="1" t="s">
        <v>11794</v>
      </c>
      <c r="J3836" s="1" t="s">
        <v>11795</v>
      </c>
      <c r="K3836" s="1">
        <v>8</v>
      </c>
      <c r="L3836" s="1" t="s">
        <v>18634</v>
      </c>
      <c r="M3836" s="1">
        <v>3</v>
      </c>
    </row>
    <row r="3837" spans="1:13" x14ac:dyDescent="0.2">
      <c r="A3837" s="1">
        <v>2022</v>
      </c>
      <c r="B3837" s="1">
        <v>12</v>
      </c>
      <c r="C3837" s="1">
        <v>2</v>
      </c>
      <c r="D3837" t="str">
        <f t="shared" si="59"/>
        <v>04.06.02.22.</v>
      </c>
      <c r="E3837" s="6" t="s">
        <v>24979</v>
      </c>
      <c r="F3837" s="6" t="s">
        <v>24976</v>
      </c>
      <c r="G3837" s="6" t="s">
        <v>24973</v>
      </c>
      <c r="H3837" s="1">
        <v>22</v>
      </c>
      <c r="I3837" s="1" t="s">
        <v>19270</v>
      </c>
      <c r="J3837" s="1" t="s">
        <v>17575</v>
      </c>
      <c r="K3837" s="1">
        <v>2</v>
      </c>
      <c r="L3837" s="1" t="s">
        <v>18637</v>
      </c>
      <c r="M3837" s="1">
        <v>90</v>
      </c>
    </row>
    <row r="3838" spans="1:13" x14ac:dyDescent="0.2">
      <c r="A3838" s="1">
        <v>2022</v>
      </c>
      <c r="B3838" s="1">
        <v>12</v>
      </c>
      <c r="C3838" s="1">
        <v>2</v>
      </c>
      <c r="D3838" t="str">
        <f t="shared" si="59"/>
        <v>04.06.01.25.</v>
      </c>
      <c r="E3838" s="6" t="s">
        <v>24979</v>
      </c>
      <c r="F3838" s="6" t="s">
        <v>24976</v>
      </c>
      <c r="G3838" s="11" t="s">
        <v>24972</v>
      </c>
      <c r="H3838" s="1">
        <v>25</v>
      </c>
      <c r="I3838" s="1" t="s">
        <v>13319</v>
      </c>
      <c r="J3838" s="1" t="s">
        <v>13320</v>
      </c>
      <c r="K3838" s="1">
        <v>14</v>
      </c>
      <c r="L3838" s="1" t="s">
        <v>18631</v>
      </c>
      <c r="M3838" s="1">
        <v>1</v>
      </c>
    </row>
    <row r="3839" spans="1:13" x14ac:dyDescent="0.2">
      <c r="A3839" s="1">
        <v>2022</v>
      </c>
      <c r="B3839" s="1">
        <v>12</v>
      </c>
      <c r="C3839" s="1">
        <v>2</v>
      </c>
      <c r="D3839" t="str">
        <f t="shared" si="59"/>
        <v>04.06.01.27.</v>
      </c>
      <c r="E3839" s="6" t="s">
        <v>24979</v>
      </c>
      <c r="F3839" s="6" t="s">
        <v>24976</v>
      </c>
      <c r="G3839" s="11" t="s">
        <v>24972</v>
      </c>
      <c r="H3839" s="1">
        <v>27</v>
      </c>
      <c r="I3839" s="1" t="s">
        <v>618</v>
      </c>
      <c r="J3839" s="1" t="s">
        <v>619</v>
      </c>
      <c r="K3839" s="1">
        <v>16</v>
      </c>
      <c r="L3839" s="1" t="s">
        <v>18628</v>
      </c>
      <c r="M3839" s="1">
        <v>1</v>
      </c>
    </row>
    <row r="3840" spans="1:13" x14ac:dyDescent="0.2">
      <c r="A3840" s="1">
        <v>2022</v>
      </c>
      <c r="B3840" s="1">
        <v>12</v>
      </c>
      <c r="C3840" s="1">
        <v>2</v>
      </c>
      <c r="D3840" t="str">
        <f t="shared" si="59"/>
        <v>04.06.01.28.</v>
      </c>
      <c r="E3840" s="6" t="s">
        <v>24979</v>
      </c>
      <c r="F3840" s="6" t="s">
        <v>24976</v>
      </c>
      <c r="G3840" s="11" t="s">
        <v>24972</v>
      </c>
      <c r="H3840" s="1">
        <v>28</v>
      </c>
      <c r="I3840" s="1" t="s">
        <v>13321</v>
      </c>
      <c r="J3840" s="1" t="s">
        <v>13320</v>
      </c>
      <c r="K3840" s="1">
        <v>14</v>
      </c>
      <c r="L3840" s="1" t="s">
        <v>18631</v>
      </c>
      <c r="M3840" s="1">
        <v>1</v>
      </c>
    </row>
    <row r="3841" spans="1:13" x14ac:dyDescent="0.2">
      <c r="A3841" s="1">
        <v>2022</v>
      </c>
      <c r="B3841" s="1">
        <v>12</v>
      </c>
      <c r="C3841" s="1">
        <v>2</v>
      </c>
      <c r="D3841" t="str">
        <f t="shared" si="59"/>
        <v>04.06.01.42.</v>
      </c>
      <c r="E3841" s="6" t="s">
        <v>24979</v>
      </c>
      <c r="F3841" s="6" t="s">
        <v>24976</v>
      </c>
      <c r="G3841" s="11" t="s">
        <v>24972</v>
      </c>
      <c r="H3841" s="1">
        <v>42</v>
      </c>
      <c r="I3841" s="1" t="s">
        <v>8931</v>
      </c>
      <c r="J3841" s="1" t="s">
        <v>8932</v>
      </c>
      <c r="K3841" s="1">
        <v>8</v>
      </c>
      <c r="L3841" s="1" t="s">
        <v>18634</v>
      </c>
      <c r="M3841" s="1">
        <v>3</v>
      </c>
    </row>
    <row r="3842" spans="1:13" x14ac:dyDescent="0.2">
      <c r="A3842" s="1">
        <v>2022</v>
      </c>
      <c r="B3842" s="1">
        <v>12</v>
      </c>
      <c r="C3842" s="1">
        <v>2</v>
      </c>
      <c r="D3842" t="str">
        <f t="shared" si="59"/>
        <v>04.22.02.45.</v>
      </c>
      <c r="E3842" s="6" t="s">
        <v>24979</v>
      </c>
      <c r="F3842" s="6">
        <v>22</v>
      </c>
      <c r="G3842" s="6" t="s">
        <v>24973</v>
      </c>
      <c r="H3842" s="1">
        <v>45</v>
      </c>
      <c r="I3842" s="1" t="s">
        <v>8287</v>
      </c>
      <c r="J3842" s="1" t="s">
        <v>8288</v>
      </c>
      <c r="K3842" s="1">
        <v>8</v>
      </c>
      <c r="L3842" s="1" t="s">
        <v>18634</v>
      </c>
      <c r="M3842" s="1">
        <v>1</v>
      </c>
    </row>
    <row r="3843" spans="1:13" x14ac:dyDescent="0.2">
      <c r="A3843" s="1">
        <v>2022</v>
      </c>
      <c r="B3843" s="1">
        <v>12</v>
      </c>
      <c r="C3843" s="1">
        <v>2</v>
      </c>
      <c r="D3843" t="str">
        <f t="shared" ref="D3843:D3906" si="60">_xlfn.CONCAT(E3843, ".",F3843, ".",G3843, ".",H3843, ".")</f>
        <v>04.21.01.50.</v>
      </c>
      <c r="E3843" s="6" t="s">
        <v>24979</v>
      </c>
      <c r="F3843" s="6">
        <v>21</v>
      </c>
      <c r="G3843" s="11" t="s">
        <v>24972</v>
      </c>
      <c r="H3843" s="1">
        <v>50</v>
      </c>
      <c r="I3843" s="1" t="s">
        <v>19271</v>
      </c>
      <c r="J3843" s="1" t="s">
        <v>19272</v>
      </c>
      <c r="K3843" s="1">
        <v>5</v>
      </c>
      <c r="L3843" s="1" t="s">
        <v>18639</v>
      </c>
      <c r="M3843" s="1">
        <v>5</v>
      </c>
    </row>
    <row r="3844" spans="1:13" x14ac:dyDescent="0.2">
      <c r="A3844" s="1">
        <v>2022</v>
      </c>
      <c r="B3844" s="1">
        <v>12</v>
      </c>
      <c r="C3844" s="1">
        <v>2</v>
      </c>
      <c r="D3844" t="str">
        <f t="shared" si="60"/>
        <v>04.21.01.51.</v>
      </c>
      <c r="E3844" s="6" t="s">
        <v>24979</v>
      </c>
      <c r="F3844" s="6">
        <v>21</v>
      </c>
      <c r="G3844" s="11" t="s">
        <v>24972</v>
      </c>
      <c r="H3844" s="1">
        <v>51</v>
      </c>
      <c r="I3844" s="1" t="s">
        <v>22775</v>
      </c>
      <c r="J3844" s="1" t="s">
        <v>22776</v>
      </c>
      <c r="K3844" s="1">
        <v>12</v>
      </c>
      <c r="L3844" s="1" t="s">
        <v>18670</v>
      </c>
      <c r="M3844" s="1">
        <v>1</v>
      </c>
    </row>
    <row r="3845" spans="1:13" x14ac:dyDescent="0.2">
      <c r="A3845" s="1">
        <v>2022</v>
      </c>
      <c r="B3845" s="1">
        <v>12</v>
      </c>
      <c r="C3845" s="1">
        <v>2</v>
      </c>
      <c r="D3845" t="str">
        <f t="shared" si="60"/>
        <v>04.21.01.52.</v>
      </c>
      <c r="E3845" s="6" t="s">
        <v>24979</v>
      </c>
      <c r="F3845" s="6">
        <v>21</v>
      </c>
      <c r="G3845" s="11" t="s">
        <v>24972</v>
      </c>
      <c r="H3845" s="1">
        <v>52</v>
      </c>
      <c r="I3845" s="1" t="s">
        <v>22777</v>
      </c>
      <c r="J3845" s="1" t="s">
        <v>22778</v>
      </c>
      <c r="K3845" s="1">
        <v>11</v>
      </c>
      <c r="L3845" s="1" t="s">
        <v>18632</v>
      </c>
      <c r="M3845" s="1">
        <v>4</v>
      </c>
    </row>
    <row r="3846" spans="1:13" x14ac:dyDescent="0.2">
      <c r="A3846" s="1">
        <v>2022</v>
      </c>
      <c r="B3846" s="1">
        <v>12</v>
      </c>
      <c r="C3846" s="1">
        <v>2</v>
      </c>
      <c r="D3846" t="str">
        <f t="shared" si="60"/>
        <v>04.21.01.53.</v>
      </c>
      <c r="E3846" s="6" t="s">
        <v>24979</v>
      </c>
      <c r="F3846" s="6">
        <v>21</v>
      </c>
      <c r="G3846" s="11" t="s">
        <v>24972</v>
      </c>
      <c r="H3846" s="1">
        <v>53</v>
      </c>
      <c r="I3846" s="1" t="s">
        <v>22779</v>
      </c>
      <c r="J3846" s="1" t="s">
        <v>22780</v>
      </c>
      <c r="K3846" s="1">
        <v>6</v>
      </c>
      <c r="L3846" s="1" t="s">
        <v>18638</v>
      </c>
      <c r="M3846" s="1">
        <v>1</v>
      </c>
    </row>
    <row r="3847" spans="1:13" x14ac:dyDescent="0.2">
      <c r="A3847" s="1">
        <v>2022</v>
      </c>
      <c r="B3847" s="1">
        <v>12</v>
      </c>
      <c r="C3847" s="1">
        <v>2</v>
      </c>
      <c r="D3847" t="str">
        <f t="shared" si="60"/>
        <v>04.06.01.53.</v>
      </c>
      <c r="E3847" s="6" t="s">
        <v>24979</v>
      </c>
      <c r="F3847" s="6" t="s">
        <v>24976</v>
      </c>
      <c r="G3847" s="11" t="s">
        <v>24972</v>
      </c>
      <c r="H3847" s="1">
        <v>53</v>
      </c>
      <c r="I3847" s="1" t="s">
        <v>10298</v>
      </c>
      <c r="J3847" s="1" t="s">
        <v>10299</v>
      </c>
      <c r="K3847" s="1">
        <v>9</v>
      </c>
      <c r="L3847" s="1" t="s">
        <v>18646</v>
      </c>
      <c r="M3847" s="1">
        <v>1</v>
      </c>
    </row>
    <row r="3848" spans="1:13" x14ac:dyDescent="0.2">
      <c r="A3848" s="1">
        <v>2022</v>
      </c>
      <c r="B3848" s="1">
        <v>12</v>
      </c>
      <c r="C3848" s="1">
        <v>2</v>
      </c>
      <c r="D3848" t="str">
        <f t="shared" si="60"/>
        <v>04.21.01.54.</v>
      </c>
      <c r="E3848" s="6" t="s">
        <v>24979</v>
      </c>
      <c r="F3848" s="6">
        <v>21</v>
      </c>
      <c r="G3848" s="11" t="s">
        <v>24972</v>
      </c>
      <c r="H3848" s="1">
        <v>54</v>
      </c>
      <c r="I3848" s="1" t="s">
        <v>22781</v>
      </c>
      <c r="J3848" s="1" t="s">
        <v>22782</v>
      </c>
      <c r="K3848" s="1">
        <v>11</v>
      </c>
      <c r="L3848" s="1" t="s">
        <v>18632</v>
      </c>
      <c r="M3848" s="1">
        <v>1</v>
      </c>
    </row>
    <row r="3849" spans="1:13" x14ac:dyDescent="0.2">
      <c r="A3849" s="1">
        <v>2022</v>
      </c>
      <c r="B3849" s="1">
        <v>12</v>
      </c>
      <c r="C3849" s="1">
        <v>2</v>
      </c>
      <c r="D3849" t="str">
        <f t="shared" si="60"/>
        <v>04.21.01.55.</v>
      </c>
      <c r="E3849" s="6" t="s">
        <v>24979</v>
      </c>
      <c r="F3849" s="6">
        <v>21</v>
      </c>
      <c r="G3849" s="11" t="s">
        <v>24972</v>
      </c>
      <c r="H3849" s="1">
        <v>55</v>
      </c>
      <c r="I3849" s="1" t="s">
        <v>22783</v>
      </c>
      <c r="J3849" s="1" t="s">
        <v>22784</v>
      </c>
      <c r="K3849" s="1">
        <v>8</v>
      </c>
      <c r="L3849" s="1" t="s">
        <v>18634</v>
      </c>
      <c r="M3849" s="1">
        <v>1</v>
      </c>
    </row>
    <row r="3850" spans="1:13" x14ac:dyDescent="0.2">
      <c r="A3850" s="1">
        <v>2022</v>
      </c>
      <c r="B3850" s="1">
        <v>12</v>
      </c>
      <c r="C3850" s="1">
        <v>2</v>
      </c>
      <c r="D3850" t="str">
        <f t="shared" si="60"/>
        <v>04.21.01.56.</v>
      </c>
      <c r="E3850" s="6" t="s">
        <v>24979</v>
      </c>
      <c r="F3850" s="6">
        <v>21</v>
      </c>
      <c r="G3850" s="11" t="s">
        <v>24972</v>
      </c>
      <c r="H3850" s="1">
        <v>56</v>
      </c>
      <c r="I3850" s="1" t="s">
        <v>22785</v>
      </c>
      <c r="J3850" s="1" t="s">
        <v>22786</v>
      </c>
      <c r="K3850" s="1">
        <v>8</v>
      </c>
      <c r="L3850" s="1" t="s">
        <v>18634</v>
      </c>
      <c r="M3850" s="1">
        <v>1</v>
      </c>
    </row>
    <row r="3851" spans="1:13" x14ac:dyDescent="0.2">
      <c r="A3851" s="1">
        <v>2022</v>
      </c>
      <c r="B3851" s="1">
        <v>12</v>
      </c>
      <c r="C3851" s="1">
        <v>2</v>
      </c>
      <c r="D3851" t="str">
        <f t="shared" si="60"/>
        <v>04.21.01.57.</v>
      </c>
      <c r="E3851" s="6" t="s">
        <v>24979</v>
      </c>
      <c r="F3851" s="6">
        <v>21</v>
      </c>
      <c r="G3851" s="11" t="s">
        <v>24972</v>
      </c>
      <c r="H3851" s="1">
        <v>57</v>
      </c>
      <c r="I3851" s="1" t="s">
        <v>22787</v>
      </c>
      <c r="J3851" s="1" t="s">
        <v>22788</v>
      </c>
      <c r="K3851" s="1">
        <v>11</v>
      </c>
      <c r="L3851" s="1" t="s">
        <v>18632</v>
      </c>
      <c r="M3851" s="1">
        <v>3</v>
      </c>
    </row>
    <row r="3852" spans="1:13" x14ac:dyDescent="0.2">
      <c r="A3852" s="1">
        <v>2022</v>
      </c>
      <c r="B3852" s="1">
        <v>12</v>
      </c>
      <c r="C3852" s="1">
        <v>2</v>
      </c>
      <c r="D3852" t="str">
        <f t="shared" si="60"/>
        <v>04.21.01.58.</v>
      </c>
      <c r="E3852" s="6" t="s">
        <v>24979</v>
      </c>
      <c r="F3852" s="6">
        <v>21</v>
      </c>
      <c r="G3852" s="11" t="s">
        <v>24972</v>
      </c>
      <c r="H3852" s="1">
        <v>58</v>
      </c>
      <c r="I3852" s="1" t="s">
        <v>22789</v>
      </c>
      <c r="J3852" s="1" t="s">
        <v>22790</v>
      </c>
      <c r="K3852" s="1">
        <v>6</v>
      </c>
      <c r="L3852" s="1" t="s">
        <v>18638</v>
      </c>
      <c r="M3852" s="1">
        <v>9</v>
      </c>
    </row>
    <row r="3853" spans="1:13" x14ac:dyDescent="0.2">
      <c r="A3853" s="1">
        <v>2022</v>
      </c>
      <c r="B3853" s="1">
        <v>12</v>
      </c>
      <c r="C3853" s="1">
        <v>2</v>
      </c>
      <c r="D3853" t="str">
        <f t="shared" si="60"/>
        <v>04.21.01.59.</v>
      </c>
      <c r="E3853" s="6" t="s">
        <v>24979</v>
      </c>
      <c r="F3853" s="6">
        <v>21</v>
      </c>
      <c r="G3853" s="11" t="s">
        <v>24972</v>
      </c>
      <c r="H3853" s="1">
        <v>59</v>
      </c>
      <c r="I3853" s="1" t="s">
        <v>305</v>
      </c>
      <c r="J3853" s="1" t="s">
        <v>306</v>
      </c>
      <c r="K3853" s="1">
        <v>6</v>
      </c>
      <c r="L3853" s="1" t="s">
        <v>18638</v>
      </c>
      <c r="M3853" s="1">
        <v>3</v>
      </c>
    </row>
    <row r="3854" spans="1:13" x14ac:dyDescent="0.2">
      <c r="A3854" s="1">
        <v>2022</v>
      </c>
      <c r="B3854" s="1">
        <v>12</v>
      </c>
      <c r="C3854" s="1">
        <v>2</v>
      </c>
      <c r="D3854" t="str">
        <f t="shared" si="60"/>
        <v>04.21.01.60.</v>
      </c>
      <c r="E3854" s="6" t="s">
        <v>24979</v>
      </c>
      <c r="F3854" s="6">
        <v>21</v>
      </c>
      <c r="G3854" s="11" t="s">
        <v>24972</v>
      </c>
      <c r="H3854" s="1">
        <v>60</v>
      </c>
      <c r="I3854" s="1" t="s">
        <v>19273</v>
      </c>
      <c r="J3854" s="1" t="s">
        <v>2665</v>
      </c>
      <c r="K3854" s="1">
        <v>5</v>
      </c>
      <c r="L3854" s="1" t="s">
        <v>18639</v>
      </c>
      <c r="M3854" s="1">
        <v>2</v>
      </c>
    </row>
    <row r="3855" spans="1:13" x14ac:dyDescent="0.2">
      <c r="A3855" s="1">
        <v>2022</v>
      </c>
      <c r="B3855" s="1">
        <v>12</v>
      </c>
      <c r="C3855" s="1">
        <v>2</v>
      </c>
      <c r="D3855" t="str">
        <f t="shared" si="60"/>
        <v>04.21.01.61.</v>
      </c>
      <c r="E3855" s="6" t="s">
        <v>24979</v>
      </c>
      <c r="F3855" s="6">
        <v>21</v>
      </c>
      <c r="G3855" s="11" t="s">
        <v>24972</v>
      </c>
      <c r="H3855" s="1">
        <v>61</v>
      </c>
      <c r="I3855" s="1" t="s">
        <v>2641</v>
      </c>
      <c r="J3855" s="1" t="s">
        <v>2642</v>
      </c>
      <c r="K3855" s="1">
        <v>7</v>
      </c>
      <c r="L3855" s="1" t="s">
        <v>18630</v>
      </c>
      <c r="M3855" s="1">
        <v>1</v>
      </c>
    </row>
    <row r="3856" spans="1:13" x14ac:dyDescent="0.2">
      <c r="A3856" s="1">
        <v>2022</v>
      </c>
      <c r="B3856" s="1">
        <v>12</v>
      </c>
      <c r="C3856" s="1">
        <v>2</v>
      </c>
      <c r="D3856" t="str">
        <f t="shared" si="60"/>
        <v>04.21.01.63.</v>
      </c>
      <c r="E3856" s="6" t="s">
        <v>24979</v>
      </c>
      <c r="F3856" s="6">
        <v>21</v>
      </c>
      <c r="G3856" s="11" t="s">
        <v>24972</v>
      </c>
      <c r="H3856" s="1">
        <v>63</v>
      </c>
      <c r="I3856" s="1" t="s">
        <v>2672</v>
      </c>
      <c r="J3856" s="1" t="s">
        <v>2673</v>
      </c>
      <c r="K3856" s="1">
        <v>7</v>
      </c>
      <c r="L3856" s="1" t="s">
        <v>18630</v>
      </c>
      <c r="M3856" s="1">
        <v>3</v>
      </c>
    </row>
    <row r="3857" spans="1:13" x14ac:dyDescent="0.2">
      <c r="A3857" s="1">
        <v>2022</v>
      </c>
      <c r="B3857" s="1">
        <v>12</v>
      </c>
      <c r="C3857" s="1">
        <v>2</v>
      </c>
      <c r="D3857" t="str">
        <f t="shared" si="60"/>
        <v>04.21.01.64.</v>
      </c>
      <c r="E3857" s="6" t="s">
        <v>24979</v>
      </c>
      <c r="F3857" s="6">
        <v>21</v>
      </c>
      <c r="G3857" s="11" t="s">
        <v>24972</v>
      </c>
      <c r="H3857" s="1">
        <v>64</v>
      </c>
      <c r="I3857" s="1" t="s">
        <v>202</v>
      </c>
      <c r="J3857" s="1" t="s">
        <v>203</v>
      </c>
      <c r="K3857" s="1">
        <v>7</v>
      </c>
      <c r="L3857" s="1" t="s">
        <v>18630</v>
      </c>
      <c r="M3857" s="1">
        <v>2</v>
      </c>
    </row>
    <row r="3858" spans="1:13" x14ac:dyDescent="0.2">
      <c r="A3858" s="1">
        <v>2022</v>
      </c>
      <c r="B3858" s="1">
        <v>12</v>
      </c>
      <c r="C3858" s="1">
        <v>2</v>
      </c>
      <c r="D3858" t="str">
        <f t="shared" si="60"/>
        <v>04.21.01.65.</v>
      </c>
      <c r="E3858" s="6" t="s">
        <v>24979</v>
      </c>
      <c r="F3858" s="6">
        <v>21</v>
      </c>
      <c r="G3858" s="11" t="s">
        <v>24972</v>
      </c>
      <c r="H3858" s="1">
        <v>65</v>
      </c>
      <c r="I3858" s="1" t="s">
        <v>215</v>
      </c>
      <c r="J3858" s="1" t="s">
        <v>216</v>
      </c>
      <c r="K3858" s="1">
        <v>14</v>
      </c>
      <c r="L3858" s="1" t="s">
        <v>18631</v>
      </c>
      <c r="M3858" s="1">
        <v>2</v>
      </c>
    </row>
    <row r="3859" spans="1:13" x14ac:dyDescent="0.2">
      <c r="A3859" s="1">
        <v>2022</v>
      </c>
      <c r="B3859" s="1">
        <v>12</v>
      </c>
      <c r="C3859" s="1">
        <v>2</v>
      </c>
      <c r="D3859" t="str">
        <f t="shared" si="60"/>
        <v>04.21.01.66.</v>
      </c>
      <c r="E3859" s="6" t="s">
        <v>24979</v>
      </c>
      <c r="F3859" s="6">
        <v>21</v>
      </c>
      <c r="G3859" s="11" t="s">
        <v>24972</v>
      </c>
      <c r="H3859" s="1">
        <v>66</v>
      </c>
      <c r="I3859" s="1" t="s">
        <v>22791</v>
      </c>
      <c r="J3859" s="1" t="s">
        <v>22792</v>
      </c>
      <c r="K3859" s="1">
        <v>10</v>
      </c>
      <c r="L3859" s="1" t="s">
        <v>18633</v>
      </c>
      <c r="M3859" s="1">
        <v>8</v>
      </c>
    </row>
    <row r="3860" spans="1:13" x14ac:dyDescent="0.2">
      <c r="A3860" s="1">
        <v>2022</v>
      </c>
      <c r="B3860" s="1">
        <v>12</v>
      </c>
      <c r="C3860" s="1">
        <v>2</v>
      </c>
      <c r="D3860" t="str">
        <f t="shared" si="60"/>
        <v>04.21.01.67.</v>
      </c>
      <c r="E3860" s="6" t="s">
        <v>24979</v>
      </c>
      <c r="F3860" s="6">
        <v>21</v>
      </c>
      <c r="G3860" s="11" t="s">
        <v>24972</v>
      </c>
      <c r="H3860" s="1">
        <v>67</v>
      </c>
      <c r="I3860" s="1" t="s">
        <v>22793</v>
      </c>
      <c r="J3860" s="1" t="s">
        <v>22794</v>
      </c>
      <c r="K3860" s="1">
        <v>6</v>
      </c>
      <c r="L3860" s="1" t="s">
        <v>18638</v>
      </c>
      <c r="M3860" s="1">
        <v>1</v>
      </c>
    </row>
    <row r="3861" spans="1:13" x14ac:dyDescent="0.2">
      <c r="A3861" s="1">
        <v>2022</v>
      </c>
      <c r="B3861" s="1">
        <v>12</v>
      </c>
      <c r="C3861" s="1">
        <v>2</v>
      </c>
      <c r="D3861" t="str">
        <f t="shared" si="60"/>
        <v>04.21.01.68.</v>
      </c>
      <c r="E3861" s="6" t="s">
        <v>24979</v>
      </c>
      <c r="F3861" s="6">
        <v>21</v>
      </c>
      <c r="G3861" s="11" t="s">
        <v>24972</v>
      </c>
      <c r="H3861" s="1">
        <v>68</v>
      </c>
      <c r="I3861" s="1" t="s">
        <v>7706</v>
      </c>
      <c r="J3861" s="1" t="s">
        <v>7707</v>
      </c>
      <c r="K3861" s="1">
        <v>23</v>
      </c>
      <c r="L3861" s="1" t="s">
        <v>18640</v>
      </c>
      <c r="M3861" s="1">
        <v>3</v>
      </c>
    </row>
    <row r="3862" spans="1:13" x14ac:dyDescent="0.2">
      <c r="A3862" s="1">
        <v>2022</v>
      </c>
      <c r="B3862" s="1">
        <v>12</v>
      </c>
      <c r="C3862" s="1">
        <v>2</v>
      </c>
      <c r="D3862" t="str">
        <f t="shared" si="60"/>
        <v>04.21.01.69.</v>
      </c>
      <c r="E3862" s="6" t="s">
        <v>24979</v>
      </c>
      <c r="F3862" s="6">
        <v>21</v>
      </c>
      <c r="G3862" s="11" t="s">
        <v>24972</v>
      </c>
      <c r="H3862" s="1">
        <v>69</v>
      </c>
      <c r="I3862" s="1" t="s">
        <v>184</v>
      </c>
      <c r="J3862" s="1" t="s">
        <v>185</v>
      </c>
      <c r="K3862" s="1">
        <v>23</v>
      </c>
      <c r="L3862" s="1" t="s">
        <v>18640</v>
      </c>
      <c r="M3862" s="1">
        <v>1</v>
      </c>
    </row>
    <row r="3863" spans="1:13" x14ac:dyDescent="0.2">
      <c r="A3863" s="1">
        <v>2022</v>
      </c>
      <c r="B3863" s="1">
        <v>12</v>
      </c>
      <c r="C3863" s="1">
        <v>2</v>
      </c>
      <c r="D3863" t="str">
        <f t="shared" si="60"/>
        <v>04.21.01.70.</v>
      </c>
      <c r="E3863" s="6" t="s">
        <v>24979</v>
      </c>
      <c r="F3863" s="6">
        <v>21</v>
      </c>
      <c r="G3863" s="11" t="s">
        <v>24972</v>
      </c>
      <c r="H3863" s="1">
        <v>70</v>
      </c>
      <c r="I3863" s="1" t="s">
        <v>2645</v>
      </c>
      <c r="J3863" s="1" t="s">
        <v>2646</v>
      </c>
      <c r="K3863" s="1">
        <v>23</v>
      </c>
      <c r="L3863" s="1" t="s">
        <v>18640</v>
      </c>
      <c r="M3863" s="1">
        <v>2</v>
      </c>
    </row>
    <row r="3864" spans="1:13" x14ac:dyDescent="0.2">
      <c r="A3864" s="1">
        <v>2022</v>
      </c>
      <c r="B3864" s="1">
        <v>12</v>
      </c>
      <c r="C3864" s="1">
        <v>2</v>
      </c>
      <c r="D3864" t="str">
        <f t="shared" si="60"/>
        <v>04.21.01.71.</v>
      </c>
      <c r="E3864" s="6" t="s">
        <v>24979</v>
      </c>
      <c r="F3864" s="6">
        <v>21</v>
      </c>
      <c r="G3864" s="11" t="s">
        <v>24972</v>
      </c>
      <c r="H3864" s="1">
        <v>71</v>
      </c>
      <c r="I3864" s="1" t="s">
        <v>293</v>
      </c>
      <c r="J3864" s="1" t="s">
        <v>292</v>
      </c>
      <c r="K3864" s="1">
        <v>23</v>
      </c>
      <c r="L3864" s="1" t="s">
        <v>18640</v>
      </c>
      <c r="M3864" s="1">
        <v>9</v>
      </c>
    </row>
    <row r="3865" spans="1:13" x14ac:dyDescent="0.2">
      <c r="A3865" s="1">
        <v>2022</v>
      </c>
      <c r="B3865" s="1">
        <v>12</v>
      </c>
      <c r="C3865" s="1">
        <v>2</v>
      </c>
      <c r="D3865" t="str">
        <f t="shared" si="60"/>
        <v>04.21.01.72.</v>
      </c>
      <c r="E3865" s="6" t="s">
        <v>24979</v>
      </c>
      <c r="F3865" s="6">
        <v>21</v>
      </c>
      <c r="G3865" s="11" t="s">
        <v>24972</v>
      </c>
      <c r="H3865" s="1">
        <v>72</v>
      </c>
      <c r="I3865" s="1" t="s">
        <v>12944</v>
      </c>
      <c r="J3865" s="1" t="s">
        <v>12945</v>
      </c>
      <c r="K3865" s="1">
        <v>23</v>
      </c>
      <c r="L3865" s="1" t="s">
        <v>18640</v>
      </c>
      <c r="M3865" s="1">
        <v>13</v>
      </c>
    </row>
    <row r="3866" spans="1:13" x14ac:dyDescent="0.2">
      <c r="A3866" s="1">
        <v>2022</v>
      </c>
      <c r="B3866" s="1">
        <v>12</v>
      </c>
      <c r="C3866" s="1">
        <v>2</v>
      </c>
      <c r="D3866" t="str">
        <f t="shared" si="60"/>
        <v>04.21.01.73.</v>
      </c>
      <c r="E3866" s="6" t="s">
        <v>24979</v>
      </c>
      <c r="F3866" s="6">
        <v>21</v>
      </c>
      <c r="G3866" s="11" t="s">
        <v>24972</v>
      </c>
      <c r="H3866" s="1">
        <v>73</v>
      </c>
      <c r="I3866" s="1" t="s">
        <v>9547</v>
      </c>
      <c r="J3866" s="1" t="s">
        <v>9548</v>
      </c>
      <c r="K3866" s="1">
        <v>23</v>
      </c>
      <c r="L3866" s="1" t="s">
        <v>18640</v>
      </c>
      <c r="M3866" s="1">
        <v>2</v>
      </c>
    </row>
    <row r="3867" spans="1:13" x14ac:dyDescent="0.2">
      <c r="A3867" s="1">
        <v>2022</v>
      </c>
      <c r="B3867" s="1">
        <v>12</v>
      </c>
      <c r="C3867" s="1">
        <v>2</v>
      </c>
      <c r="D3867" t="str">
        <f t="shared" si="60"/>
        <v>04.22.02.73.</v>
      </c>
      <c r="E3867" s="6" t="s">
        <v>24979</v>
      </c>
      <c r="F3867" s="6">
        <v>22</v>
      </c>
      <c r="G3867" s="6" t="s">
        <v>24973</v>
      </c>
      <c r="H3867" s="1">
        <v>73</v>
      </c>
      <c r="I3867" s="1" t="s">
        <v>22795</v>
      </c>
      <c r="J3867" s="1" t="s">
        <v>22796</v>
      </c>
      <c r="K3867" s="1">
        <v>6</v>
      </c>
      <c r="L3867" s="1" t="s">
        <v>18638</v>
      </c>
      <c r="M3867" s="1">
        <v>5</v>
      </c>
    </row>
    <row r="3868" spans="1:13" x14ac:dyDescent="0.2">
      <c r="A3868" s="1">
        <v>2022</v>
      </c>
      <c r="B3868" s="1">
        <v>12</v>
      </c>
      <c r="C3868" s="1">
        <v>2</v>
      </c>
      <c r="D3868" t="str">
        <f t="shared" si="60"/>
        <v>04.21.01.75.</v>
      </c>
      <c r="E3868" s="6" t="s">
        <v>24979</v>
      </c>
      <c r="F3868" s="6">
        <v>21</v>
      </c>
      <c r="G3868" s="11" t="s">
        <v>24972</v>
      </c>
      <c r="H3868" s="1">
        <v>75</v>
      </c>
      <c r="I3868" s="1" t="s">
        <v>12950</v>
      </c>
      <c r="J3868" s="1" t="s">
        <v>12951</v>
      </c>
      <c r="K3868" s="1">
        <v>23</v>
      </c>
      <c r="L3868" s="1" t="s">
        <v>18640</v>
      </c>
      <c r="M3868" s="1">
        <v>10</v>
      </c>
    </row>
    <row r="3869" spans="1:13" x14ac:dyDescent="0.2">
      <c r="A3869" s="1">
        <v>2022</v>
      </c>
      <c r="B3869" s="1">
        <v>12</v>
      </c>
      <c r="C3869" s="1">
        <v>2</v>
      </c>
      <c r="D3869" t="str">
        <f t="shared" si="60"/>
        <v>04.21.01.76.</v>
      </c>
      <c r="E3869" s="6" t="s">
        <v>24979</v>
      </c>
      <c r="F3869" s="6">
        <v>21</v>
      </c>
      <c r="G3869" s="11" t="s">
        <v>24972</v>
      </c>
      <c r="H3869" s="1">
        <v>76</v>
      </c>
      <c r="I3869" s="1" t="s">
        <v>13289</v>
      </c>
      <c r="J3869" s="1" t="s">
        <v>13290</v>
      </c>
      <c r="K3869" s="1">
        <v>23</v>
      </c>
      <c r="L3869" s="1" t="s">
        <v>18640</v>
      </c>
      <c r="M3869" s="1">
        <v>5</v>
      </c>
    </row>
    <row r="3870" spans="1:13" x14ac:dyDescent="0.2">
      <c r="A3870" s="1">
        <v>2022</v>
      </c>
      <c r="B3870" s="1">
        <v>12</v>
      </c>
      <c r="C3870" s="1">
        <v>2</v>
      </c>
      <c r="D3870" t="str">
        <f t="shared" si="60"/>
        <v>04.21.01.78.</v>
      </c>
      <c r="E3870" s="6" t="s">
        <v>24979</v>
      </c>
      <c r="F3870" s="6">
        <v>21</v>
      </c>
      <c r="G3870" s="11" t="s">
        <v>24972</v>
      </c>
      <c r="H3870" s="1">
        <v>78</v>
      </c>
      <c r="I3870" s="1" t="s">
        <v>12961</v>
      </c>
      <c r="J3870" s="1" t="s">
        <v>12962</v>
      </c>
      <c r="K3870" s="1">
        <v>23</v>
      </c>
      <c r="L3870" s="1" t="s">
        <v>18640</v>
      </c>
      <c r="M3870" s="1">
        <v>2</v>
      </c>
    </row>
    <row r="3871" spans="1:13" x14ac:dyDescent="0.2">
      <c r="A3871" s="1">
        <v>2022</v>
      </c>
      <c r="B3871" s="1">
        <v>12</v>
      </c>
      <c r="C3871" s="1">
        <v>2</v>
      </c>
      <c r="D3871" t="str">
        <f t="shared" si="60"/>
        <v>04.06.01.88.</v>
      </c>
      <c r="E3871" s="6" t="s">
        <v>24979</v>
      </c>
      <c r="F3871" s="6" t="s">
        <v>24976</v>
      </c>
      <c r="G3871" s="11" t="s">
        <v>24972</v>
      </c>
      <c r="H3871" s="1">
        <v>88</v>
      </c>
      <c r="I3871" s="1" t="s">
        <v>17217</v>
      </c>
      <c r="J3871" s="1" t="s">
        <v>17218</v>
      </c>
      <c r="K3871" s="1">
        <v>16</v>
      </c>
      <c r="L3871" s="1" t="s">
        <v>18628</v>
      </c>
      <c r="M3871" s="1">
        <v>2</v>
      </c>
    </row>
    <row r="3872" spans="1:13" x14ac:dyDescent="0.2">
      <c r="A3872" s="1">
        <v>2022</v>
      </c>
      <c r="B3872" s="1">
        <v>12</v>
      </c>
      <c r="C3872" s="1">
        <v>2</v>
      </c>
      <c r="D3872" t="str">
        <f t="shared" si="60"/>
        <v>04.06.01.89.</v>
      </c>
      <c r="E3872" s="6" t="s">
        <v>24979</v>
      </c>
      <c r="F3872" s="6" t="s">
        <v>24976</v>
      </c>
      <c r="G3872" s="11" t="s">
        <v>24972</v>
      </c>
      <c r="H3872" s="1">
        <v>89</v>
      </c>
      <c r="I3872" s="1" t="s">
        <v>14814</v>
      </c>
      <c r="J3872" s="1" t="s">
        <v>14815</v>
      </c>
      <c r="K3872" s="1">
        <v>7</v>
      </c>
      <c r="L3872" s="1" t="s">
        <v>18630</v>
      </c>
      <c r="M3872" s="1">
        <v>1</v>
      </c>
    </row>
    <row r="3873" spans="1:13" x14ac:dyDescent="0.2">
      <c r="A3873" s="1">
        <v>2022</v>
      </c>
      <c r="B3873" s="1">
        <v>12</v>
      </c>
      <c r="C3873" s="1">
        <v>2</v>
      </c>
      <c r="D3873" t="str">
        <f t="shared" si="60"/>
        <v>04.22.02.90.</v>
      </c>
      <c r="E3873" s="6" t="s">
        <v>24979</v>
      </c>
      <c r="F3873" s="6">
        <v>22</v>
      </c>
      <c r="G3873" s="6" t="s">
        <v>24973</v>
      </c>
      <c r="H3873" s="1">
        <v>90</v>
      </c>
      <c r="I3873" s="1" t="s">
        <v>22797</v>
      </c>
      <c r="J3873" s="1" t="s">
        <v>22798</v>
      </c>
      <c r="K3873" s="1">
        <v>6</v>
      </c>
      <c r="L3873" s="1" t="s">
        <v>18638</v>
      </c>
      <c r="M3873" s="1">
        <v>7</v>
      </c>
    </row>
    <row r="3874" spans="1:13" x14ac:dyDescent="0.2">
      <c r="A3874" s="1">
        <v>2022</v>
      </c>
      <c r="B3874" s="1">
        <v>12</v>
      </c>
      <c r="C3874" s="1">
        <v>2</v>
      </c>
      <c r="D3874" t="str">
        <f t="shared" si="60"/>
        <v>04.22.02.94.</v>
      </c>
      <c r="E3874" s="6" t="s">
        <v>24979</v>
      </c>
      <c r="F3874" s="6">
        <v>22</v>
      </c>
      <c r="G3874" s="6" t="s">
        <v>24973</v>
      </c>
      <c r="H3874" s="1">
        <v>94</v>
      </c>
      <c r="I3874" s="1" t="s">
        <v>86</v>
      </c>
      <c r="J3874" s="1" t="s">
        <v>87</v>
      </c>
      <c r="K3874" s="1">
        <v>5</v>
      </c>
      <c r="L3874" s="1" t="s">
        <v>18639</v>
      </c>
      <c r="M3874" s="1">
        <v>2</v>
      </c>
    </row>
    <row r="3875" spans="1:13" x14ac:dyDescent="0.2">
      <c r="A3875" s="1">
        <v>2022</v>
      </c>
      <c r="B3875" s="1">
        <v>12</v>
      </c>
      <c r="C3875" s="1">
        <v>2</v>
      </c>
      <c r="D3875" t="str">
        <f t="shared" si="60"/>
        <v>04.06.01.98.</v>
      </c>
      <c r="E3875" s="6" t="s">
        <v>24979</v>
      </c>
      <c r="F3875" s="6" t="s">
        <v>24976</v>
      </c>
      <c r="G3875" s="11" t="s">
        <v>24972</v>
      </c>
      <c r="H3875" s="1">
        <v>98</v>
      </c>
      <c r="I3875" s="1" t="s">
        <v>16499</v>
      </c>
      <c r="J3875" s="1" t="s">
        <v>16500</v>
      </c>
      <c r="K3875" s="1">
        <v>5</v>
      </c>
      <c r="L3875" s="1" t="s">
        <v>18639</v>
      </c>
      <c r="M3875" s="1">
        <v>7</v>
      </c>
    </row>
    <row r="3876" spans="1:13" x14ac:dyDescent="0.2">
      <c r="A3876" s="1">
        <v>2022</v>
      </c>
      <c r="B3876" s="1">
        <v>12</v>
      </c>
      <c r="C3876" s="1">
        <v>2</v>
      </c>
      <c r="D3876" t="str">
        <f t="shared" si="60"/>
        <v>04.06.01.99.</v>
      </c>
      <c r="E3876" s="6" t="s">
        <v>24979</v>
      </c>
      <c r="F3876" s="6" t="s">
        <v>24976</v>
      </c>
      <c r="G3876" s="11" t="s">
        <v>24972</v>
      </c>
      <c r="H3876" s="1">
        <v>99</v>
      </c>
      <c r="I3876" s="1" t="s">
        <v>14538</v>
      </c>
      <c r="J3876" s="1" t="s">
        <v>14539</v>
      </c>
      <c r="K3876" s="1">
        <v>6</v>
      </c>
      <c r="L3876" s="1" t="s">
        <v>18638</v>
      </c>
      <c r="M3876" s="1">
        <v>2</v>
      </c>
    </row>
    <row r="3877" spans="1:13" x14ac:dyDescent="0.2">
      <c r="A3877" s="1">
        <v>2022</v>
      </c>
      <c r="B3877" s="1">
        <v>12</v>
      </c>
      <c r="C3877" s="1">
        <v>2</v>
      </c>
      <c r="D3877" t="str">
        <f t="shared" si="60"/>
        <v>04.06.01.100.</v>
      </c>
      <c r="E3877" s="6" t="s">
        <v>24979</v>
      </c>
      <c r="F3877" s="6" t="s">
        <v>24976</v>
      </c>
      <c r="G3877" s="11" t="s">
        <v>24972</v>
      </c>
      <c r="H3877" s="1">
        <v>100</v>
      </c>
      <c r="I3877" s="1" t="s">
        <v>14253</v>
      </c>
      <c r="J3877" s="1" t="s">
        <v>14254</v>
      </c>
      <c r="K3877" s="1">
        <v>6</v>
      </c>
      <c r="L3877" s="1" t="s">
        <v>18638</v>
      </c>
      <c r="M3877" s="1">
        <v>2</v>
      </c>
    </row>
    <row r="3878" spans="1:13" x14ac:dyDescent="0.2">
      <c r="A3878" s="1">
        <v>2022</v>
      </c>
      <c r="B3878" s="1">
        <v>12</v>
      </c>
      <c r="C3878" s="1">
        <v>2</v>
      </c>
      <c r="D3878" t="str">
        <f t="shared" si="60"/>
        <v>04.22.02.100.</v>
      </c>
      <c r="E3878" s="6" t="s">
        <v>24979</v>
      </c>
      <c r="F3878" s="6">
        <v>22</v>
      </c>
      <c r="G3878" s="6" t="s">
        <v>24973</v>
      </c>
      <c r="H3878" s="1">
        <v>100</v>
      </c>
      <c r="I3878" s="1" t="s">
        <v>22799</v>
      </c>
      <c r="J3878" s="1" t="s">
        <v>22800</v>
      </c>
      <c r="K3878" s="1">
        <v>11</v>
      </c>
      <c r="L3878" s="1" t="s">
        <v>18632</v>
      </c>
      <c r="M3878" s="1">
        <v>1</v>
      </c>
    </row>
    <row r="3879" spans="1:13" x14ac:dyDescent="0.2">
      <c r="A3879" s="1">
        <v>2022</v>
      </c>
      <c r="B3879" s="1">
        <v>12</v>
      </c>
      <c r="C3879" s="1">
        <v>2</v>
      </c>
      <c r="D3879" t="str">
        <f t="shared" si="60"/>
        <v>04.06.01.101.</v>
      </c>
      <c r="E3879" s="6" t="s">
        <v>24979</v>
      </c>
      <c r="F3879" s="6" t="s">
        <v>24976</v>
      </c>
      <c r="G3879" s="11" t="s">
        <v>24972</v>
      </c>
      <c r="H3879" s="1">
        <v>101</v>
      </c>
      <c r="I3879" s="1" t="s">
        <v>17022</v>
      </c>
      <c r="J3879" s="1" t="s">
        <v>17023</v>
      </c>
      <c r="K3879" s="1">
        <v>1</v>
      </c>
      <c r="L3879" s="1" t="s">
        <v>18641</v>
      </c>
      <c r="M3879" s="1">
        <v>6</v>
      </c>
    </row>
    <row r="3880" spans="1:13" x14ac:dyDescent="0.2">
      <c r="A3880" s="1">
        <v>2022</v>
      </c>
      <c r="B3880" s="1">
        <v>12</v>
      </c>
      <c r="C3880" s="1">
        <v>2</v>
      </c>
      <c r="D3880" t="str">
        <f t="shared" si="60"/>
        <v>04.22.01.102.</v>
      </c>
      <c r="E3880" s="6" t="s">
        <v>24979</v>
      </c>
      <c r="F3880" s="6">
        <v>22</v>
      </c>
      <c r="G3880" s="11" t="s">
        <v>24972</v>
      </c>
      <c r="H3880" s="1">
        <v>102</v>
      </c>
      <c r="I3880" s="1" t="s">
        <v>22801</v>
      </c>
      <c r="J3880" s="1" t="s">
        <v>22802</v>
      </c>
      <c r="K3880" s="1">
        <v>14</v>
      </c>
      <c r="L3880" s="1" t="s">
        <v>18631</v>
      </c>
      <c r="M3880" s="1">
        <v>1</v>
      </c>
    </row>
    <row r="3881" spans="1:13" x14ac:dyDescent="0.2">
      <c r="A3881" s="1">
        <v>2022</v>
      </c>
      <c r="B3881" s="1">
        <v>12</v>
      </c>
      <c r="C3881" s="1">
        <v>2</v>
      </c>
      <c r="D3881" t="str">
        <f t="shared" si="60"/>
        <v>04.06.01.103.</v>
      </c>
      <c r="E3881" s="6" t="s">
        <v>24979</v>
      </c>
      <c r="F3881" s="6" t="s">
        <v>24976</v>
      </c>
      <c r="G3881" s="11" t="s">
        <v>24972</v>
      </c>
      <c r="H3881" s="1">
        <v>103</v>
      </c>
      <c r="I3881" s="1" t="s">
        <v>17933</v>
      </c>
      <c r="J3881" s="1" t="s">
        <v>17934</v>
      </c>
      <c r="K3881" s="1">
        <v>1</v>
      </c>
      <c r="L3881" s="1" t="s">
        <v>18641</v>
      </c>
      <c r="M3881" s="1">
        <v>8</v>
      </c>
    </row>
    <row r="3882" spans="1:13" x14ac:dyDescent="0.2">
      <c r="A3882" s="1">
        <v>2022</v>
      </c>
      <c r="B3882" s="1">
        <v>12</v>
      </c>
      <c r="C3882" s="1">
        <v>2</v>
      </c>
      <c r="D3882" t="str">
        <f t="shared" si="60"/>
        <v>04.21.01.122.</v>
      </c>
      <c r="E3882" s="6" t="s">
        <v>24979</v>
      </c>
      <c r="F3882" s="6">
        <v>21</v>
      </c>
      <c r="G3882" s="11" t="s">
        <v>24972</v>
      </c>
      <c r="H3882" s="1">
        <v>122</v>
      </c>
      <c r="I3882" s="1" t="s">
        <v>2089</v>
      </c>
      <c r="J3882" s="1" t="s">
        <v>22803</v>
      </c>
      <c r="K3882" s="1">
        <v>6</v>
      </c>
      <c r="L3882" s="1" t="s">
        <v>18638</v>
      </c>
      <c r="M3882" s="1">
        <v>2</v>
      </c>
    </row>
    <row r="3883" spans="1:13" x14ac:dyDescent="0.2">
      <c r="A3883" s="1">
        <v>2022</v>
      </c>
      <c r="B3883" s="1">
        <v>12</v>
      </c>
      <c r="C3883" s="1">
        <v>2</v>
      </c>
      <c r="D3883" t="str">
        <f t="shared" si="60"/>
        <v>04.06.01.126.</v>
      </c>
      <c r="E3883" s="6" t="s">
        <v>24979</v>
      </c>
      <c r="F3883" s="6" t="s">
        <v>24976</v>
      </c>
      <c r="G3883" s="11" t="s">
        <v>24972</v>
      </c>
      <c r="H3883" s="1">
        <v>126</v>
      </c>
      <c r="I3883" s="1" t="s">
        <v>1325</v>
      </c>
      <c r="J3883" s="1" t="s">
        <v>19275</v>
      </c>
      <c r="K3883" s="1">
        <v>6</v>
      </c>
      <c r="L3883" s="1" t="s">
        <v>18638</v>
      </c>
      <c r="M3883" s="1">
        <v>12</v>
      </c>
    </row>
    <row r="3884" spans="1:13" x14ac:dyDescent="0.2">
      <c r="A3884" s="1">
        <v>2022</v>
      </c>
      <c r="B3884" s="1">
        <v>12</v>
      </c>
      <c r="C3884" s="1">
        <v>2</v>
      </c>
      <c r="D3884" t="str">
        <f t="shared" si="60"/>
        <v>04.06.01.127.</v>
      </c>
      <c r="E3884" s="6" t="s">
        <v>24979</v>
      </c>
      <c r="F3884" s="6" t="s">
        <v>24976</v>
      </c>
      <c r="G3884" s="11" t="s">
        <v>24972</v>
      </c>
      <c r="H3884" s="1">
        <v>127</v>
      </c>
      <c r="I3884" s="1" t="s">
        <v>19276</v>
      </c>
      <c r="J3884" s="1" t="s">
        <v>19277</v>
      </c>
      <c r="K3884" s="1">
        <v>5</v>
      </c>
      <c r="L3884" s="1" t="s">
        <v>18639</v>
      </c>
      <c r="M3884" s="1">
        <v>11</v>
      </c>
    </row>
    <row r="3885" spans="1:13" x14ac:dyDescent="0.2">
      <c r="A3885" s="1">
        <v>2022</v>
      </c>
      <c r="B3885" s="1">
        <v>12</v>
      </c>
      <c r="C3885" s="1">
        <v>2</v>
      </c>
      <c r="D3885" t="str">
        <f t="shared" si="60"/>
        <v>04.21.01.127.</v>
      </c>
      <c r="E3885" s="6" t="s">
        <v>24979</v>
      </c>
      <c r="F3885" s="6">
        <v>21</v>
      </c>
      <c r="G3885" s="11" t="s">
        <v>24972</v>
      </c>
      <c r="H3885" s="1">
        <v>127</v>
      </c>
      <c r="I3885" s="1" t="s">
        <v>12810</v>
      </c>
      <c r="J3885" s="1" t="s">
        <v>12811</v>
      </c>
      <c r="K3885" s="1">
        <v>23</v>
      </c>
      <c r="L3885" s="1" t="s">
        <v>18640</v>
      </c>
      <c r="M3885" s="1">
        <v>3</v>
      </c>
    </row>
    <row r="3886" spans="1:13" x14ac:dyDescent="0.2">
      <c r="A3886" s="1">
        <v>2022</v>
      </c>
      <c r="B3886" s="1">
        <v>12</v>
      </c>
      <c r="C3886" s="1">
        <v>2</v>
      </c>
      <c r="D3886" t="str">
        <f t="shared" si="60"/>
        <v>04.21.01.135.</v>
      </c>
      <c r="E3886" s="6" t="s">
        <v>24979</v>
      </c>
      <c r="F3886" s="6">
        <v>21</v>
      </c>
      <c r="G3886" s="11" t="s">
        <v>24972</v>
      </c>
      <c r="H3886" s="1">
        <v>135</v>
      </c>
      <c r="I3886" s="1" t="s">
        <v>7734</v>
      </c>
      <c r="J3886" s="1" t="s">
        <v>7735</v>
      </c>
      <c r="K3886" s="1">
        <v>7</v>
      </c>
      <c r="L3886" s="1" t="s">
        <v>18630</v>
      </c>
      <c r="M3886" s="1">
        <v>3</v>
      </c>
    </row>
    <row r="3887" spans="1:13" x14ac:dyDescent="0.2">
      <c r="A3887" s="1">
        <v>2022</v>
      </c>
      <c r="B3887" s="1">
        <v>12</v>
      </c>
      <c r="C3887" s="1">
        <v>2</v>
      </c>
      <c r="D3887" t="str">
        <f t="shared" si="60"/>
        <v>04.21.01.139.</v>
      </c>
      <c r="E3887" s="6" t="s">
        <v>24979</v>
      </c>
      <c r="F3887" s="6">
        <v>21</v>
      </c>
      <c r="G3887" s="11" t="s">
        <v>24972</v>
      </c>
      <c r="H3887" s="1">
        <v>139</v>
      </c>
      <c r="I3887" s="1" t="s">
        <v>22804</v>
      </c>
      <c r="J3887" s="1" t="s">
        <v>22805</v>
      </c>
      <c r="K3887" s="1">
        <v>14</v>
      </c>
      <c r="L3887" s="1" t="s">
        <v>18631</v>
      </c>
      <c r="M3887" s="1">
        <v>1</v>
      </c>
    </row>
    <row r="3888" spans="1:13" x14ac:dyDescent="0.2">
      <c r="A3888" s="1">
        <v>2022</v>
      </c>
      <c r="B3888" s="1">
        <v>12</v>
      </c>
      <c r="C3888" s="1">
        <v>2</v>
      </c>
      <c r="D3888" t="str">
        <f t="shared" si="60"/>
        <v>04.21.01.141.</v>
      </c>
      <c r="E3888" s="6" t="s">
        <v>24979</v>
      </c>
      <c r="F3888" s="6">
        <v>21</v>
      </c>
      <c r="G3888" s="11" t="s">
        <v>24972</v>
      </c>
      <c r="H3888" s="1">
        <v>141</v>
      </c>
      <c r="I3888" s="1" t="s">
        <v>7694</v>
      </c>
      <c r="J3888" s="1" t="s">
        <v>7695</v>
      </c>
      <c r="K3888" s="1">
        <v>7</v>
      </c>
      <c r="L3888" s="1" t="s">
        <v>18630</v>
      </c>
      <c r="M3888" s="1">
        <v>7</v>
      </c>
    </row>
    <row r="3889" spans="1:13" x14ac:dyDescent="0.2">
      <c r="A3889" s="1">
        <v>2022</v>
      </c>
      <c r="B3889" s="1">
        <v>12</v>
      </c>
      <c r="C3889" s="1">
        <v>2</v>
      </c>
      <c r="D3889" t="str">
        <f t="shared" si="60"/>
        <v>04.21.01.142.</v>
      </c>
      <c r="E3889" s="6" t="s">
        <v>24979</v>
      </c>
      <c r="F3889" s="6">
        <v>21</v>
      </c>
      <c r="G3889" s="11" t="s">
        <v>24972</v>
      </c>
      <c r="H3889" s="1">
        <v>142</v>
      </c>
      <c r="I3889" s="1" t="s">
        <v>8860</v>
      </c>
      <c r="J3889" s="1" t="s">
        <v>8861</v>
      </c>
      <c r="K3889" s="1">
        <v>8</v>
      </c>
      <c r="L3889" s="1" t="s">
        <v>18634</v>
      </c>
      <c r="M3889" s="1">
        <v>3</v>
      </c>
    </row>
    <row r="3890" spans="1:13" x14ac:dyDescent="0.2">
      <c r="A3890" s="1">
        <v>2022</v>
      </c>
      <c r="B3890" s="1">
        <v>12</v>
      </c>
      <c r="C3890" s="1">
        <v>2</v>
      </c>
      <c r="D3890" t="str">
        <f t="shared" si="60"/>
        <v>04.21.01.143.</v>
      </c>
      <c r="E3890" s="6" t="s">
        <v>24979</v>
      </c>
      <c r="F3890" s="6">
        <v>21</v>
      </c>
      <c r="G3890" s="11" t="s">
        <v>24972</v>
      </c>
      <c r="H3890" s="1">
        <v>143</v>
      </c>
      <c r="I3890" s="1" t="s">
        <v>2268</v>
      </c>
      <c r="J3890" s="1" t="s">
        <v>2269</v>
      </c>
      <c r="K3890" s="1">
        <v>9</v>
      </c>
      <c r="L3890" s="1" t="s">
        <v>18646</v>
      </c>
      <c r="M3890" s="1">
        <v>1</v>
      </c>
    </row>
    <row r="3891" spans="1:13" x14ac:dyDescent="0.2">
      <c r="A3891" s="1">
        <v>2022</v>
      </c>
      <c r="B3891" s="1">
        <v>12</v>
      </c>
      <c r="C3891" s="1">
        <v>2</v>
      </c>
      <c r="D3891" t="str">
        <f t="shared" si="60"/>
        <v>04.22.01.143.</v>
      </c>
      <c r="E3891" s="6" t="s">
        <v>24979</v>
      </c>
      <c r="F3891" s="6">
        <v>22</v>
      </c>
      <c r="G3891" s="11" t="s">
        <v>24972</v>
      </c>
      <c r="H3891" s="1">
        <v>143</v>
      </c>
      <c r="I3891" s="1" t="s">
        <v>11768</v>
      </c>
      <c r="J3891" s="1" t="s">
        <v>11769</v>
      </c>
      <c r="K3891" s="1">
        <v>1</v>
      </c>
      <c r="L3891" s="1" t="s">
        <v>18641</v>
      </c>
      <c r="M3891" s="1">
        <v>12</v>
      </c>
    </row>
    <row r="3892" spans="1:13" x14ac:dyDescent="0.2">
      <c r="A3892" s="1">
        <v>2022</v>
      </c>
      <c r="B3892" s="1">
        <v>12</v>
      </c>
      <c r="C3892" s="1">
        <v>2</v>
      </c>
      <c r="D3892" t="str">
        <f t="shared" si="60"/>
        <v>04.21.01.145.</v>
      </c>
      <c r="E3892" s="6" t="s">
        <v>24979</v>
      </c>
      <c r="F3892" s="6">
        <v>21</v>
      </c>
      <c r="G3892" s="11" t="s">
        <v>24972</v>
      </c>
      <c r="H3892" s="1">
        <v>145</v>
      </c>
      <c r="I3892" s="1" t="s">
        <v>7712</v>
      </c>
      <c r="J3892" s="1" t="s">
        <v>7713</v>
      </c>
      <c r="K3892" s="1">
        <v>2</v>
      </c>
      <c r="L3892" s="1" t="s">
        <v>18637</v>
      </c>
      <c r="M3892" s="1">
        <v>13</v>
      </c>
    </row>
    <row r="3893" spans="1:13" x14ac:dyDescent="0.2">
      <c r="A3893" s="1">
        <v>2022</v>
      </c>
      <c r="B3893" s="1">
        <v>12</v>
      </c>
      <c r="C3893" s="1">
        <v>2</v>
      </c>
      <c r="D3893" t="str">
        <f t="shared" si="60"/>
        <v>04.21.01.154.</v>
      </c>
      <c r="E3893" s="6" t="s">
        <v>24979</v>
      </c>
      <c r="F3893" s="6">
        <v>21</v>
      </c>
      <c r="G3893" s="11" t="s">
        <v>24972</v>
      </c>
      <c r="H3893" s="1">
        <v>154</v>
      </c>
      <c r="I3893" s="1" t="s">
        <v>19278</v>
      </c>
      <c r="J3893" s="1" t="s">
        <v>19279</v>
      </c>
      <c r="K3893" s="1">
        <v>6</v>
      </c>
      <c r="L3893" s="1" t="s">
        <v>18638</v>
      </c>
      <c r="M3893" s="1">
        <v>1</v>
      </c>
    </row>
    <row r="3894" spans="1:13" x14ac:dyDescent="0.2">
      <c r="A3894" s="1">
        <v>2022</v>
      </c>
      <c r="B3894" s="1">
        <v>12</v>
      </c>
      <c r="C3894" s="1">
        <v>2</v>
      </c>
      <c r="D3894" t="str">
        <f t="shared" si="60"/>
        <v>04.22.01.276.</v>
      </c>
      <c r="E3894" s="6" t="s">
        <v>24979</v>
      </c>
      <c r="F3894" s="6">
        <v>22</v>
      </c>
      <c r="G3894" s="11" t="s">
        <v>24972</v>
      </c>
      <c r="H3894" s="1">
        <v>276</v>
      </c>
      <c r="I3894" s="1" t="s">
        <v>10384</v>
      </c>
      <c r="J3894" s="1" t="s">
        <v>10385</v>
      </c>
      <c r="K3894" s="1">
        <v>5</v>
      </c>
      <c r="L3894" s="1" t="s">
        <v>18639</v>
      </c>
      <c r="M3894" s="1">
        <v>6</v>
      </c>
    </row>
    <row r="3895" spans="1:13" x14ac:dyDescent="0.2">
      <c r="A3895" s="1">
        <v>2022</v>
      </c>
      <c r="B3895" s="1">
        <v>12</v>
      </c>
      <c r="C3895" s="1">
        <v>2</v>
      </c>
      <c r="D3895" t="str">
        <f t="shared" si="60"/>
        <v>04.22.01.299.</v>
      </c>
      <c r="E3895" s="6" t="s">
        <v>24979</v>
      </c>
      <c r="F3895" s="6">
        <v>22</v>
      </c>
      <c r="G3895" s="11" t="s">
        <v>24972</v>
      </c>
      <c r="H3895" s="1">
        <v>299</v>
      </c>
      <c r="I3895" s="1" t="s">
        <v>981</v>
      </c>
      <c r="J3895" s="1" t="s">
        <v>13100</v>
      </c>
      <c r="K3895" s="1">
        <v>14</v>
      </c>
      <c r="L3895" s="1" t="s">
        <v>18631</v>
      </c>
      <c r="M3895" s="1">
        <v>1</v>
      </c>
    </row>
    <row r="3896" spans="1:13" x14ac:dyDescent="0.2">
      <c r="A3896" s="1">
        <v>2022</v>
      </c>
      <c r="B3896" s="1">
        <v>12</v>
      </c>
      <c r="C3896" s="1">
        <v>2</v>
      </c>
      <c r="D3896" t="str">
        <f t="shared" si="60"/>
        <v>04.22.01.361.</v>
      </c>
      <c r="E3896" s="6" t="s">
        <v>24979</v>
      </c>
      <c r="F3896" s="6">
        <v>22</v>
      </c>
      <c r="G3896" s="11" t="s">
        <v>24972</v>
      </c>
      <c r="H3896" s="1">
        <v>361</v>
      </c>
      <c r="I3896" s="1" t="s">
        <v>22806</v>
      </c>
      <c r="J3896" s="1" t="s">
        <v>22807</v>
      </c>
      <c r="K3896" s="1">
        <v>8</v>
      </c>
      <c r="L3896" s="1" t="s">
        <v>18634</v>
      </c>
      <c r="M3896" s="1">
        <v>2</v>
      </c>
    </row>
    <row r="3897" spans="1:13" x14ac:dyDescent="0.2">
      <c r="A3897" s="1">
        <v>2022</v>
      </c>
      <c r="B3897" s="1">
        <v>12</v>
      </c>
      <c r="C3897" s="1">
        <v>2</v>
      </c>
      <c r="D3897" t="str">
        <f t="shared" si="60"/>
        <v>04.22.01.373.</v>
      </c>
      <c r="E3897" s="6" t="s">
        <v>24979</v>
      </c>
      <c r="F3897" s="6">
        <v>22</v>
      </c>
      <c r="G3897" s="11" t="s">
        <v>24972</v>
      </c>
      <c r="H3897" s="1">
        <v>373</v>
      </c>
      <c r="I3897" s="1" t="s">
        <v>9470</v>
      </c>
      <c r="J3897" s="1" t="s">
        <v>9471</v>
      </c>
      <c r="K3897" s="1">
        <v>5</v>
      </c>
      <c r="L3897" s="1" t="s">
        <v>18639</v>
      </c>
      <c r="M3897" s="1">
        <v>1</v>
      </c>
    </row>
    <row r="3898" spans="1:13" x14ac:dyDescent="0.2">
      <c r="A3898" s="1">
        <v>2022</v>
      </c>
      <c r="B3898" s="1">
        <v>12</v>
      </c>
      <c r="C3898" s="1">
        <v>2</v>
      </c>
      <c r="D3898" t="str">
        <f t="shared" si="60"/>
        <v>04.22.02.401.</v>
      </c>
      <c r="E3898" s="6" t="s">
        <v>24979</v>
      </c>
      <c r="F3898" s="6">
        <v>22</v>
      </c>
      <c r="G3898" s="6" t="s">
        <v>24973</v>
      </c>
      <c r="H3898" s="1">
        <v>401</v>
      </c>
      <c r="I3898" s="1" t="s">
        <v>2190</v>
      </c>
      <c r="J3898" s="1" t="s">
        <v>2191</v>
      </c>
      <c r="K3898" s="1">
        <v>23</v>
      </c>
      <c r="L3898" s="1" t="s">
        <v>18640</v>
      </c>
      <c r="M3898" s="1">
        <v>4</v>
      </c>
    </row>
    <row r="3899" spans="1:13" x14ac:dyDescent="0.2">
      <c r="A3899" s="1">
        <v>2022</v>
      </c>
      <c r="B3899" s="1">
        <v>12</v>
      </c>
      <c r="C3899" s="1">
        <v>2</v>
      </c>
      <c r="D3899" t="str">
        <f t="shared" si="60"/>
        <v>04.22.02.415.</v>
      </c>
      <c r="E3899" s="6" t="s">
        <v>24979</v>
      </c>
      <c r="F3899" s="6">
        <v>22</v>
      </c>
      <c r="G3899" s="6" t="s">
        <v>24973</v>
      </c>
      <c r="H3899" s="1">
        <v>415</v>
      </c>
      <c r="I3899" s="1" t="s">
        <v>22808</v>
      </c>
      <c r="J3899" s="1" t="s">
        <v>22809</v>
      </c>
      <c r="K3899" s="1">
        <v>6</v>
      </c>
      <c r="L3899" s="1" t="s">
        <v>18638</v>
      </c>
      <c r="M3899" s="1">
        <v>8</v>
      </c>
    </row>
    <row r="3900" spans="1:13" x14ac:dyDescent="0.2">
      <c r="A3900" s="1">
        <v>2022</v>
      </c>
      <c r="B3900" s="1">
        <v>12</v>
      </c>
      <c r="C3900" s="1">
        <v>2</v>
      </c>
      <c r="D3900" t="str">
        <f t="shared" si="60"/>
        <v>04.22.02.419.</v>
      </c>
      <c r="E3900" s="6" t="s">
        <v>24979</v>
      </c>
      <c r="F3900" s="6">
        <v>22</v>
      </c>
      <c r="G3900" s="6" t="s">
        <v>24973</v>
      </c>
      <c r="H3900" s="1">
        <v>419</v>
      </c>
      <c r="I3900" s="1" t="s">
        <v>2455</v>
      </c>
      <c r="J3900" s="1" t="s">
        <v>2456</v>
      </c>
      <c r="K3900" s="1">
        <v>5</v>
      </c>
      <c r="L3900" s="1" t="s">
        <v>18639</v>
      </c>
      <c r="M3900" s="1">
        <v>10</v>
      </c>
    </row>
    <row r="3901" spans="1:13" x14ac:dyDescent="0.2">
      <c r="A3901" s="1">
        <v>2022</v>
      </c>
      <c r="B3901" s="1">
        <v>12</v>
      </c>
      <c r="C3901" s="1">
        <v>2</v>
      </c>
      <c r="D3901" t="str">
        <f t="shared" si="60"/>
        <v>04.22.02.429.</v>
      </c>
      <c r="E3901" s="6" t="s">
        <v>24979</v>
      </c>
      <c r="F3901" s="6">
        <v>22</v>
      </c>
      <c r="G3901" s="6" t="s">
        <v>24973</v>
      </c>
      <c r="H3901" s="1">
        <v>429</v>
      </c>
      <c r="I3901" s="1" t="s">
        <v>2202</v>
      </c>
      <c r="J3901" s="1" t="s">
        <v>2203</v>
      </c>
      <c r="K3901" s="1">
        <v>5</v>
      </c>
      <c r="L3901" s="1" t="s">
        <v>18639</v>
      </c>
      <c r="M3901" s="1">
        <v>4</v>
      </c>
    </row>
    <row r="3902" spans="1:13" x14ac:dyDescent="0.2">
      <c r="A3902" s="1">
        <v>2022</v>
      </c>
      <c r="B3902" s="1">
        <v>12</v>
      </c>
      <c r="C3902" s="1">
        <v>2</v>
      </c>
      <c r="D3902" t="str">
        <f t="shared" si="60"/>
        <v>04.21.01.564.</v>
      </c>
      <c r="E3902" s="6" t="s">
        <v>24979</v>
      </c>
      <c r="F3902" s="6">
        <v>21</v>
      </c>
      <c r="G3902" s="11" t="s">
        <v>24972</v>
      </c>
      <c r="H3902" s="1">
        <v>564</v>
      </c>
      <c r="I3902" s="1" t="s">
        <v>1188</v>
      </c>
      <c r="J3902" s="1" t="s">
        <v>2395</v>
      </c>
      <c r="K3902" s="1">
        <v>2</v>
      </c>
      <c r="L3902" s="1" t="s">
        <v>18637</v>
      </c>
      <c r="M3902" s="1">
        <v>60</v>
      </c>
    </row>
    <row r="3903" spans="1:13" x14ac:dyDescent="0.2">
      <c r="A3903" s="1">
        <v>2022</v>
      </c>
      <c r="B3903" s="1">
        <v>12</v>
      </c>
      <c r="C3903" s="1">
        <v>2</v>
      </c>
      <c r="D3903" t="str">
        <f t="shared" si="60"/>
        <v>04.21.01.565.</v>
      </c>
      <c r="E3903" s="6" t="s">
        <v>24979</v>
      </c>
      <c r="F3903" s="6">
        <v>21</v>
      </c>
      <c r="G3903" s="11" t="s">
        <v>24972</v>
      </c>
      <c r="H3903" s="1">
        <v>565</v>
      </c>
      <c r="I3903" s="1" t="s">
        <v>22810</v>
      </c>
      <c r="J3903" s="1" t="s">
        <v>22811</v>
      </c>
      <c r="K3903" s="1">
        <v>14</v>
      </c>
      <c r="L3903" s="1" t="s">
        <v>18631</v>
      </c>
      <c r="M3903" s="1">
        <v>1</v>
      </c>
    </row>
    <row r="3904" spans="1:13" x14ac:dyDescent="0.2">
      <c r="A3904" s="1">
        <v>2022</v>
      </c>
      <c r="B3904" s="1">
        <v>12</v>
      </c>
      <c r="C3904" s="1">
        <v>2</v>
      </c>
      <c r="D3904" t="str">
        <f t="shared" si="60"/>
        <v>04.21.01.566.</v>
      </c>
      <c r="E3904" s="6" t="s">
        <v>24979</v>
      </c>
      <c r="F3904" s="6">
        <v>21</v>
      </c>
      <c r="G3904" s="11" t="s">
        <v>24972</v>
      </c>
      <c r="H3904" s="1">
        <v>566</v>
      </c>
      <c r="I3904" s="1" t="s">
        <v>22812</v>
      </c>
      <c r="J3904" s="1" t="s">
        <v>22813</v>
      </c>
      <c r="K3904" s="1">
        <v>6</v>
      </c>
      <c r="L3904" s="1" t="s">
        <v>18638</v>
      </c>
      <c r="M3904" s="1">
        <v>2</v>
      </c>
    </row>
    <row r="3905" spans="1:13" x14ac:dyDescent="0.2">
      <c r="A3905" s="1">
        <v>2022</v>
      </c>
      <c r="B3905" s="1">
        <v>12</v>
      </c>
      <c r="C3905" s="1">
        <v>2</v>
      </c>
      <c r="D3905" t="str">
        <f t="shared" si="60"/>
        <v>04.21.01.587.</v>
      </c>
      <c r="E3905" s="6" t="s">
        <v>24979</v>
      </c>
      <c r="F3905" s="6">
        <v>21</v>
      </c>
      <c r="G3905" s="11" t="s">
        <v>24972</v>
      </c>
      <c r="H3905" s="1">
        <v>587</v>
      </c>
      <c r="I3905" s="1" t="s">
        <v>3492</v>
      </c>
      <c r="J3905" s="1" t="s">
        <v>3493</v>
      </c>
      <c r="K3905" s="1">
        <v>7</v>
      </c>
      <c r="L3905" s="1" t="s">
        <v>18630</v>
      </c>
      <c r="M3905" s="1">
        <v>2</v>
      </c>
    </row>
    <row r="3906" spans="1:13" x14ac:dyDescent="0.2">
      <c r="A3906" s="1">
        <v>2022</v>
      </c>
      <c r="B3906" s="1">
        <v>12</v>
      </c>
      <c r="C3906" s="1">
        <v>2</v>
      </c>
      <c r="D3906" t="str">
        <f t="shared" si="60"/>
        <v>04.21.01.591.</v>
      </c>
      <c r="E3906" s="6" t="s">
        <v>24979</v>
      </c>
      <c r="F3906" s="6">
        <v>21</v>
      </c>
      <c r="G3906" s="11" t="s">
        <v>24972</v>
      </c>
      <c r="H3906" s="1">
        <v>591</v>
      </c>
      <c r="I3906" s="1" t="s">
        <v>8791</v>
      </c>
      <c r="J3906" s="1" t="s">
        <v>8792</v>
      </c>
      <c r="K3906" s="1">
        <v>7</v>
      </c>
      <c r="L3906" s="1" t="s">
        <v>18630</v>
      </c>
      <c r="M3906" s="1">
        <v>3</v>
      </c>
    </row>
    <row r="3907" spans="1:13" x14ac:dyDescent="0.2">
      <c r="A3907" s="1">
        <v>2022</v>
      </c>
      <c r="B3907" s="1">
        <v>12</v>
      </c>
      <c r="C3907" s="1">
        <v>2</v>
      </c>
      <c r="D3907" t="str">
        <f t="shared" ref="D3907:D3970" si="61">_xlfn.CONCAT(E3907, ".",F3907, ".",G3907, ".",H3907, ".")</f>
        <v>04.21.01.598.</v>
      </c>
      <c r="E3907" s="6" t="s">
        <v>24979</v>
      </c>
      <c r="F3907" s="6">
        <v>21</v>
      </c>
      <c r="G3907" s="11" t="s">
        <v>24972</v>
      </c>
      <c r="H3907" s="1">
        <v>598</v>
      </c>
      <c r="I3907" s="1" t="s">
        <v>8783</v>
      </c>
      <c r="J3907" s="1" t="s">
        <v>8784</v>
      </c>
      <c r="K3907" s="1">
        <v>7</v>
      </c>
      <c r="L3907" s="1" t="s">
        <v>18630</v>
      </c>
      <c r="M3907" s="1">
        <v>3</v>
      </c>
    </row>
    <row r="3908" spans="1:13" x14ac:dyDescent="0.2">
      <c r="A3908" s="1">
        <v>2022</v>
      </c>
      <c r="B3908" s="1">
        <v>12</v>
      </c>
      <c r="C3908" s="1">
        <v>2</v>
      </c>
      <c r="D3908" t="str">
        <f t="shared" si="61"/>
        <v>04.21.01.615.</v>
      </c>
      <c r="E3908" s="6" t="s">
        <v>24979</v>
      </c>
      <c r="F3908" s="6">
        <v>21</v>
      </c>
      <c r="G3908" s="11" t="s">
        <v>24972</v>
      </c>
      <c r="H3908" s="1">
        <v>615</v>
      </c>
      <c r="I3908" s="1" t="s">
        <v>22814</v>
      </c>
      <c r="J3908" s="1" t="s">
        <v>22803</v>
      </c>
      <c r="K3908" s="1">
        <v>6</v>
      </c>
      <c r="L3908" s="1" t="s">
        <v>18638</v>
      </c>
      <c r="M3908" s="1">
        <v>1</v>
      </c>
    </row>
    <row r="3909" spans="1:13" x14ac:dyDescent="0.2">
      <c r="A3909" s="1">
        <v>2022</v>
      </c>
      <c r="B3909" s="1">
        <v>12</v>
      </c>
      <c r="C3909" s="1">
        <v>2</v>
      </c>
      <c r="D3909" t="str">
        <f t="shared" si="61"/>
        <v>04.21.01.616.</v>
      </c>
      <c r="E3909" s="6" t="s">
        <v>24979</v>
      </c>
      <c r="F3909" s="6">
        <v>21</v>
      </c>
      <c r="G3909" s="11" t="s">
        <v>24972</v>
      </c>
      <c r="H3909" s="1">
        <v>616</v>
      </c>
      <c r="I3909" s="1" t="s">
        <v>22815</v>
      </c>
      <c r="J3909" s="1" t="s">
        <v>22816</v>
      </c>
      <c r="K3909" s="1">
        <v>6</v>
      </c>
      <c r="L3909" s="1" t="s">
        <v>18638</v>
      </c>
      <c r="M3909" s="1">
        <v>1</v>
      </c>
    </row>
    <row r="3910" spans="1:13" x14ac:dyDescent="0.2">
      <c r="A3910" s="1">
        <v>2022</v>
      </c>
      <c r="B3910" s="1">
        <v>12</v>
      </c>
      <c r="C3910" s="1">
        <v>2</v>
      </c>
      <c r="D3910" t="str">
        <f t="shared" si="61"/>
        <v>04.21.01.617.</v>
      </c>
      <c r="E3910" s="6" t="s">
        <v>24979</v>
      </c>
      <c r="F3910" s="6">
        <v>21</v>
      </c>
      <c r="G3910" s="11" t="s">
        <v>24972</v>
      </c>
      <c r="H3910" s="1">
        <v>617</v>
      </c>
      <c r="I3910" s="1" t="s">
        <v>7664</v>
      </c>
      <c r="J3910" s="1" t="s">
        <v>7665</v>
      </c>
      <c r="K3910" s="1">
        <v>2</v>
      </c>
      <c r="L3910" s="1" t="s">
        <v>18637</v>
      </c>
      <c r="M3910" s="1">
        <v>2</v>
      </c>
    </row>
    <row r="3911" spans="1:13" x14ac:dyDescent="0.2">
      <c r="A3911" s="1">
        <v>2022</v>
      </c>
      <c r="B3911" s="1">
        <v>12</v>
      </c>
      <c r="C3911" s="1">
        <v>2</v>
      </c>
      <c r="D3911" t="str">
        <f t="shared" si="61"/>
        <v>04.21.01.678.</v>
      </c>
      <c r="E3911" s="6" t="s">
        <v>24979</v>
      </c>
      <c r="F3911" s="6">
        <v>21</v>
      </c>
      <c r="G3911" s="11" t="s">
        <v>24972</v>
      </c>
      <c r="H3911" s="1">
        <v>678</v>
      </c>
      <c r="I3911" s="1" t="s">
        <v>22817</v>
      </c>
      <c r="J3911" s="1" t="s">
        <v>22818</v>
      </c>
      <c r="K3911" s="1">
        <v>6</v>
      </c>
      <c r="L3911" s="1" t="s">
        <v>18638</v>
      </c>
      <c r="M3911" s="1">
        <v>1</v>
      </c>
    </row>
    <row r="3912" spans="1:13" x14ac:dyDescent="0.2">
      <c r="A3912" s="1">
        <v>2022</v>
      </c>
      <c r="B3912" s="1">
        <v>12</v>
      </c>
      <c r="C3912" s="1">
        <v>2</v>
      </c>
      <c r="D3912" t="str">
        <f t="shared" si="61"/>
        <v>04.21.01.679.</v>
      </c>
      <c r="E3912" s="6" t="s">
        <v>24979</v>
      </c>
      <c r="F3912" s="6">
        <v>21</v>
      </c>
      <c r="G3912" s="11" t="s">
        <v>24972</v>
      </c>
      <c r="H3912" s="1">
        <v>679</v>
      </c>
      <c r="I3912" s="1" t="s">
        <v>12940</v>
      </c>
      <c r="J3912" s="1" t="s">
        <v>12941</v>
      </c>
      <c r="K3912" s="1">
        <v>1</v>
      </c>
      <c r="L3912" s="1" t="s">
        <v>18641</v>
      </c>
      <c r="M3912" s="1">
        <v>3</v>
      </c>
    </row>
    <row r="3913" spans="1:13" x14ac:dyDescent="0.2">
      <c r="A3913" s="1">
        <v>2022</v>
      </c>
      <c r="B3913" s="1">
        <v>12</v>
      </c>
      <c r="C3913" s="1">
        <v>2</v>
      </c>
      <c r="D3913" t="str">
        <f t="shared" si="61"/>
        <v>04.21.01.680.</v>
      </c>
      <c r="E3913" s="6" t="s">
        <v>24979</v>
      </c>
      <c r="F3913" s="6">
        <v>21</v>
      </c>
      <c r="G3913" s="11" t="s">
        <v>24972</v>
      </c>
      <c r="H3913" s="1">
        <v>680</v>
      </c>
      <c r="I3913" s="1" t="s">
        <v>12932</v>
      </c>
      <c r="J3913" s="1" t="s">
        <v>12933</v>
      </c>
      <c r="K3913" s="1">
        <v>23</v>
      </c>
      <c r="L3913" s="1" t="s">
        <v>18640</v>
      </c>
      <c r="M3913" s="1">
        <v>8</v>
      </c>
    </row>
    <row r="3914" spans="1:13" x14ac:dyDescent="0.2">
      <c r="A3914" s="1">
        <v>2022</v>
      </c>
      <c r="B3914" s="1">
        <v>12</v>
      </c>
      <c r="C3914" s="1">
        <v>2</v>
      </c>
      <c r="D3914" t="str">
        <f t="shared" si="61"/>
        <v>04.21.01.681.</v>
      </c>
      <c r="E3914" s="6" t="s">
        <v>24979</v>
      </c>
      <c r="F3914" s="6">
        <v>21</v>
      </c>
      <c r="G3914" s="11" t="s">
        <v>24972</v>
      </c>
      <c r="H3914" s="1">
        <v>681</v>
      </c>
      <c r="I3914" s="1" t="s">
        <v>12467</v>
      </c>
      <c r="J3914" s="1" t="s">
        <v>12468</v>
      </c>
      <c r="K3914" s="1">
        <v>23</v>
      </c>
      <c r="L3914" s="1" t="s">
        <v>18640</v>
      </c>
      <c r="M3914" s="1">
        <v>4</v>
      </c>
    </row>
    <row r="3915" spans="1:13" x14ac:dyDescent="0.2">
      <c r="A3915" s="1">
        <v>2022</v>
      </c>
      <c r="B3915" s="1">
        <v>12</v>
      </c>
      <c r="C3915" s="1">
        <v>2</v>
      </c>
      <c r="D3915" t="str">
        <f t="shared" si="61"/>
        <v>04.21.01.682.</v>
      </c>
      <c r="E3915" s="6" t="s">
        <v>24979</v>
      </c>
      <c r="F3915" s="6">
        <v>21</v>
      </c>
      <c r="G3915" s="11" t="s">
        <v>24972</v>
      </c>
      <c r="H3915" s="1">
        <v>682</v>
      </c>
      <c r="I3915" s="1" t="s">
        <v>12800</v>
      </c>
      <c r="J3915" s="1" t="s">
        <v>12801</v>
      </c>
      <c r="K3915" s="1">
        <v>23</v>
      </c>
      <c r="L3915" s="1" t="s">
        <v>18640</v>
      </c>
      <c r="M3915" s="1">
        <v>10</v>
      </c>
    </row>
    <row r="3916" spans="1:13" x14ac:dyDescent="0.2">
      <c r="A3916" s="1">
        <v>2022</v>
      </c>
      <c r="B3916" s="1">
        <v>12</v>
      </c>
      <c r="C3916" s="1">
        <v>2</v>
      </c>
      <c r="D3916" t="str">
        <f t="shared" si="61"/>
        <v>04.21.01.683.</v>
      </c>
      <c r="E3916" s="6" t="s">
        <v>24979</v>
      </c>
      <c r="F3916" s="6">
        <v>21</v>
      </c>
      <c r="G3916" s="11" t="s">
        <v>24972</v>
      </c>
      <c r="H3916" s="1">
        <v>683</v>
      </c>
      <c r="I3916" s="1" t="s">
        <v>12812</v>
      </c>
      <c r="J3916" s="1" t="s">
        <v>12813</v>
      </c>
      <c r="K3916" s="1">
        <v>23</v>
      </c>
      <c r="L3916" s="1" t="s">
        <v>18640</v>
      </c>
      <c r="M3916" s="1">
        <v>9</v>
      </c>
    </row>
    <row r="3917" spans="1:13" x14ac:dyDescent="0.2">
      <c r="A3917" s="1">
        <v>2022</v>
      </c>
      <c r="B3917" s="1">
        <v>12</v>
      </c>
      <c r="C3917" s="1">
        <v>2</v>
      </c>
      <c r="D3917" t="str">
        <f t="shared" si="61"/>
        <v>04.21.01.684.</v>
      </c>
      <c r="E3917" s="6" t="s">
        <v>24979</v>
      </c>
      <c r="F3917" s="6">
        <v>21</v>
      </c>
      <c r="G3917" s="11" t="s">
        <v>24972</v>
      </c>
      <c r="H3917" s="1">
        <v>684</v>
      </c>
      <c r="I3917" s="1" t="s">
        <v>12922</v>
      </c>
      <c r="J3917" s="1" t="s">
        <v>12923</v>
      </c>
      <c r="K3917" s="1">
        <v>23</v>
      </c>
      <c r="L3917" s="1" t="s">
        <v>18640</v>
      </c>
      <c r="M3917" s="1">
        <v>11</v>
      </c>
    </row>
    <row r="3918" spans="1:13" x14ac:dyDescent="0.2">
      <c r="A3918" s="1">
        <v>2022</v>
      </c>
      <c r="B3918" s="1">
        <v>12</v>
      </c>
      <c r="C3918" s="1">
        <v>2</v>
      </c>
      <c r="D3918" t="str">
        <f t="shared" si="61"/>
        <v>04.21.01.686.</v>
      </c>
      <c r="E3918" s="6" t="s">
        <v>24979</v>
      </c>
      <c r="F3918" s="6">
        <v>21</v>
      </c>
      <c r="G3918" s="11" t="s">
        <v>24972</v>
      </c>
      <c r="H3918" s="1">
        <v>686</v>
      </c>
      <c r="I3918" s="1" t="s">
        <v>11010</v>
      </c>
      <c r="J3918" s="1" t="s">
        <v>11011</v>
      </c>
      <c r="K3918" s="1">
        <v>23</v>
      </c>
      <c r="L3918" s="1" t="s">
        <v>18640</v>
      </c>
      <c r="M3918" s="1">
        <v>10</v>
      </c>
    </row>
    <row r="3919" spans="1:13" x14ac:dyDescent="0.2">
      <c r="A3919" s="1">
        <v>2022</v>
      </c>
      <c r="B3919" s="1">
        <v>12</v>
      </c>
      <c r="C3919" s="1">
        <v>2</v>
      </c>
      <c r="D3919" t="str">
        <f t="shared" si="61"/>
        <v>04.21.01.687.</v>
      </c>
      <c r="E3919" s="6" t="s">
        <v>24979</v>
      </c>
      <c r="F3919" s="6">
        <v>21</v>
      </c>
      <c r="G3919" s="11" t="s">
        <v>24972</v>
      </c>
      <c r="H3919" s="1">
        <v>687</v>
      </c>
      <c r="I3919" s="1" t="s">
        <v>12798</v>
      </c>
      <c r="J3919" s="1" t="s">
        <v>12799</v>
      </c>
      <c r="K3919" s="1">
        <v>23</v>
      </c>
      <c r="L3919" s="1" t="s">
        <v>18640</v>
      </c>
      <c r="M3919" s="1">
        <v>4</v>
      </c>
    </row>
    <row r="3920" spans="1:13" x14ac:dyDescent="0.2">
      <c r="A3920" s="1">
        <v>2022</v>
      </c>
      <c r="B3920" s="1">
        <v>12</v>
      </c>
      <c r="C3920" s="1">
        <v>2</v>
      </c>
      <c r="D3920" t="str">
        <f t="shared" si="61"/>
        <v>04.21.01.688.</v>
      </c>
      <c r="E3920" s="6" t="s">
        <v>24979</v>
      </c>
      <c r="F3920" s="6">
        <v>21</v>
      </c>
      <c r="G3920" s="11" t="s">
        <v>24972</v>
      </c>
      <c r="H3920" s="1">
        <v>688</v>
      </c>
      <c r="I3920" s="1" t="s">
        <v>12802</v>
      </c>
      <c r="J3920" s="1" t="s">
        <v>12803</v>
      </c>
      <c r="K3920" s="1">
        <v>23</v>
      </c>
      <c r="L3920" s="1" t="s">
        <v>18640</v>
      </c>
      <c r="M3920" s="1">
        <v>4</v>
      </c>
    </row>
    <row r="3921" spans="1:13" x14ac:dyDescent="0.2">
      <c r="A3921" s="1">
        <v>2022</v>
      </c>
      <c r="B3921" s="1">
        <v>12</v>
      </c>
      <c r="C3921" s="1">
        <v>2</v>
      </c>
      <c r="D3921" t="str">
        <f t="shared" si="61"/>
        <v>04.21.01.689.</v>
      </c>
      <c r="E3921" s="6" t="s">
        <v>24979</v>
      </c>
      <c r="F3921" s="6">
        <v>21</v>
      </c>
      <c r="G3921" s="11" t="s">
        <v>24972</v>
      </c>
      <c r="H3921" s="1">
        <v>689</v>
      </c>
      <c r="I3921" s="1" t="s">
        <v>12790</v>
      </c>
      <c r="J3921" s="1" t="s">
        <v>12791</v>
      </c>
      <c r="K3921" s="1">
        <v>23</v>
      </c>
      <c r="L3921" s="1" t="s">
        <v>18640</v>
      </c>
      <c r="M3921" s="1">
        <v>4</v>
      </c>
    </row>
    <row r="3922" spans="1:13" x14ac:dyDescent="0.2">
      <c r="A3922" s="1">
        <v>2022</v>
      </c>
      <c r="B3922" s="1">
        <v>12</v>
      </c>
      <c r="C3922" s="1">
        <v>2</v>
      </c>
      <c r="D3922" t="str">
        <f t="shared" si="61"/>
        <v>04.21.01.690.</v>
      </c>
      <c r="E3922" s="6" t="s">
        <v>24979</v>
      </c>
      <c r="F3922" s="6">
        <v>21</v>
      </c>
      <c r="G3922" s="11" t="s">
        <v>24972</v>
      </c>
      <c r="H3922" s="1">
        <v>690</v>
      </c>
      <c r="I3922" s="1" t="s">
        <v>12792</v>
      </c>
      <c r="J3922" s="1" t="s">
        <v>12793</v>
      </c>
      <c r="K3922" s="1">
        <v>23</v>
      </c>
      <c r="L3922" s="1" t="s">
        <v>18640</v>
      </c>
      <c r="M3922" s="1">
        <v>10</v>
      </c>
    </row>
    <row r="3923" spans="1:13" x14ac:dyDescent="0.2">
      <c r="A3923" s="1">
        <v>2022</v>
      </c>
      <c r="B3923" s="1">
        <v>12</v>
      </c>
      <c r="C3923" s="1">
        <v>2</v>
      </c>
      <c r="D3923" t="str">
        <f t="shared" si="61"/>
        <v>04.21.01.695.</v>
      </c>
      <c r="E3923" s="6" t="s">
        <v>24979</v>
      </c>
      <c r="F3923" s="6">
        <v>21</v>
      </c>
      <c r="G3923" s="11" t="s">
        <v>24972</v>
      </c>
      <c r="H3923" s="1">
        <v>695</v>
      </c>
      <c r="I3923" s="1" t="s">
        <v>13230</v>
      </c>
      <c r="J3923" s="1" t="s">
        <v>13231</v>
      </c>
      <c r="K3923" s="1">
        <v>14</v>
      </c>
      <c r="L3923" s="1" t="s">
        <v>18631</v>
      </c>
      <c r="M3923" s="1">
        <v>1</v>
      </c>
    </row>
    <row r="3924" spans="1:13" x14ac:dyDescent="0.2">
      <c r="A3924" s="1">
        <v>2022</v>
      </c>
      <c r="B3924" s="1">
        <v>12</v>
      </c>
      <c r="C3924" s="1">
        <v>2</v>
      </c>
      <c r="D3924" t="str">
        <f t="shared" si="61"/>
        <v>04.21.01.697.</v>
      </c>
      <c r="E3924" s="6" t="s">
        <v>24979</v>
      </c>
      <c r="F3924" s="6">
        <v>21</v>
      </c>
      <c r="G3924" s="11" t="s">
        <v>24972</v>
      </c>
      <c r="H3924" s="1">
        <v>697</v>
      </c>
      <c r="I3924" s="1" t="s">
        <v>13238</v>
      </c>
      <c r="J3924" s="1" t="s">
        <v>13239</v>
      </c>
      <c r="K3924" s="1">
        <v>14</v>
      </c>
      <c r="L3924" s="1" t="s">
        <v>18631</v>
      </c>
      <c r="M3924" s="1">
        <v>1</v>
      </c>
    </row>
    <row r="3925" spans="1:13" x14ac:dyDescent="0.2">
      <c r="A3925" s="1">
        <v>2022</v>
      </c>
      <c r="B3925" s="1">
        <v>12</v>
      </c>
      <c r="C3925" s="1">
        <v>2</v>
      </c>
      <c r="D3925" t="str">
        <f t="shared" si="61"/>
        <v>04.21.01.711.</v>
      </c>
      <c r="E3925" s="6" t="s">
        <v>24979</v>
      </c>
      <c r="F3925" s="6">
        <v>21</v>
      </c>
      <c r="G3925" s="11" t="s">
        <v>24972</v>
      </c>
      <c r="H3925" s="1">
        <v>711</v>
      </c>
      <c r="I3925" s="1" t="s">
        <v>981</v>
      </c>
      <c r="J3925" s="1" t="s">
        <v>13050</v>
      </c>
      <c r="K3925" s="1">
        <v>8</v>
      </c>
      <c r="L3925" s="1" t="s">
        <v>18634</v>
      </c>
      <c r="M3925" s="1">
        <v>1</v>
      </c>
    </row>
    <row r="3926" spans="1:13" x14ac:dyDescent="0.2">
      <c r="A3926" s="1">
        <v>2022</v>
      </c>
      <c r="B3926" s="1">
        <v>12</v>
      </c>
      <c r="C3926" s="1">
        <v>2</v>
      </c>
      <c r="D3926" t="str">
        <f t="shared" si="61"/>
        <v>04.21.01.715.</v>
      </c>
      <c r="E3926" s="6" t="s">
        <v>24979</v>
      </c>
      <c r="F3926" s="6">
        <v>21</v>
      </c>
      <c r="G3926" s="11" t="s">
        <v>24972</v>
      </c>
      <c r="H3926" s="1">
        <v>715</v>
      </c>
      <c r="I3926" s="1" t="s">
        <v>7739</v>
      </c>
      <c r="J3926" s="1" t="s">
        <v>7740</v>
      </c>
      <c r="K3926" s="1">
        <v>5</v>
      </c>
      <c r="L3926" s="1" t="s">
        <v>18639</v>
      </c>
      <c r="M3926" s="1">
        <v>1</v>
      </c>
    </row>
    <row r="3927" spans="1:13" x14ac:dyDescent="0.2">
      <c r="A3927" s="1">
        <v>2022</v>
      </c>
      <c r="B3927" s="1">
        <v>12</v>
      </c>
      <c r="C3927" s="1">
        <v>2</v>
      </c>
      <c r="D3927" t="str">
        <f t="shared" si="61"/>
        <v>04.21.01.731.</v>
      </c>
      <c r="E3927" s="6" t="s">
        <v>24979</v>
      </c>
      <c r="F3927" s="6">
        <v>21</v>
      </c>
      <c r="G3927" s="11" t="s">
        <v>24972</v>
      </c>
      <c r="H3927" s="1">
        <v>731</v>
      </c>
      <c r="I3927" s="1" t="s">
        <v>8793</v>
      </c>
      <c r="J3927" s="1" t="s">
        <v>8794</v>
      </c>
      <c r="K3927" s="1">
        <v>8</v>
      </c>
      <c r="L3927" s="1" t="s">
        <v>18634</v>
      </c>
      <c r="M3927" s="1">
        <v>2</v>
      </c>
    </row>
    <row r="3928" spans="1:13" x14ac:dyDescent="0.2">
      <c r="A3928" s="1">
        <v>2022</v>
      </c>
      <c r="B3928" s="1">
        <v>12</v>
      </c>
      <c r="C3928" s="1">
        <v>2</v>
      </c>
      <c r="D3928" t="str">
        <f t="shared" si="61"/>
        <v>04.21.01.738.</v>
      </c>
      <c r="E3928" s="6" t="s">
        <v>24979</v>
      </c>
      <c r="F3928" s="6">
        <v>21</v>
      </c>
      <c r="G3928" s="11" t="s">
        <v>24972</v>
      </c>
      <c r="H3928" s="1">
        <v>738</v>
      </c>
      <c r="I3928" s="1" t="s">
        <v>2653</v>
      </c>
      <c r="J3928" s="1" t="s">
        <v>2654</v>
      </c>
      <c r="K3928" s="1">
        <v>8</v>
      </c>
      <c r="L3928" s="1" t="s">
        <v>18634</v>
      </c>
      <c r="M3928" s="1">
        <v>1</v>
      </c>
    </row>
    <row r="3929" spans="1:13" x14ac:dyDescent="0.2">
      <c r="A3929" s="1">
        <v>2022</v>
      </c>
      <c r="B3929" s="1">
        <v>12</v>
      </c>
      <c r="C3929" s="1">
        <v>2</v>
      </c>
      <c r="D3929" t="str">
        <f t="shared" si="61"/>
        <v>04.21.01.751.</v>
      </c>
      <c r="E3929" s="6" t="s">
        <v>24979</v>
      </c>
      <c r="F3929" s="6">
        <v>21</v>
      </c>
      <c r="G3929" s="11" t="s">
        <v>24972</v>
      </c>
      <c r="H3929" s="1">
        <v>751</v>
      </c>
      <c r="I3929" s="1" t="s">
        <v>22819</v>
      </c>
      <c r="J3929" s="1" t="s">
        <v>22820</v>
      </c>
      <c r="K3929" s="1">
        <v>14</v>
      </c>
      <c r="L3929" s="1" t="s">
        <v>18631</v>
      </c>
      <c r="M3929" s="1">
        <v>1</v>
      </c>
    </row>
    <row r="3930" spans="1:13" x14ac:dyDescent="0.2">
      <c r="A3930" s="1">
        <v>2022</v>
      </c>
      <c r="B3930" s="1">
        <v>12</v>
      </c>
      <c r="C3930" s="1">
        <v>2</v>
      </c>
      <c r="D3930" t="str">
        <f t="shared" si="61"/>
        <v>04.21.01.763.</v>
      </c>
      <c r="E3930" s="6" t="s">
        <v>24979</v>
      </c>
      <c r="F3930" s="6">
        <v>21</v>
      </c>
      <c r="G3930" s="11" t="s">
        <v>24972</v>
      </c>
      <c r="H3930" s="1">
        <v>763</v>
      </c>
      <c r="I3930" s="1" t="s">
        <v>8787</v>
      </c>
      <c r="J3930" s="1" t="s">
        <v>8788</v>
      </c>
      <c r="K3930" s="1">
        <v>4</v>
      </c>
      <c r="L3930" s="1" t="s">
        <v>18706</v>
      </c>
      <c r="M3930" s="1">
        <v>1</v>
      </c>
    </row>
    <row r="3931" spans="1:13" x14ac:dyDescent="0.2">
      <c r="A3931" s="1">
        <v>2022</v>
      </c>
      <c r="B3931" s="1">
        <v>12</v>
      </c>
      <c r="C3931" s="1">
        <v>2</v>
      </c>
      <c r="D3931" t="str">
        <f t="shared" si="61"/>
        <v>04.21.01.777.</v>
      </c>
      <c r="E3931" s="6" t="s">
        <v>24979</v>
      </c>
      <c r="F3931" s="6">
        <v>21</v>
      </c>
      <c r="G3931" s="11" t="s">
        <v>24972</v>
      </c>
      <c r="H3931" s="1">
        <v>777</v>
      </c>
      <c r="I3931" s="1" t="s">
        <v>291</v>
      </c>
      <c r="J3931" s="1" t="s">
        <v>292</v>
      </c>
      <c r="K3931" s="1">
        <v>23</v>
      </c>
      <c r="L3931" s="1" t="s">
        <v>18640</v>
      </c>
      <c r="M3931" s="1">
        <v>9</v>
      </c>
    </row>
    <row r="3932" spans="1:13" x14ac:dyDescent="0.2">
      <c r="A3932" s="1">
        <v>2022</v>
      </c>
      <c r="B3932" s="1">
        <v>12</v>
      </c>
      <c r="C3932" s="1">
        <v>2</v>
      </c>
      <c r="D3932" t="str">
        <f t="shared" si="61"/>
        <v>04.21.01.778.</v>
      </c>
      <c r="E3932" s="6" t="s">
        <v>24979</v>
      </c>
      <c r="F3932" s="6">
        <v>21</v>
      </c>
      <c r="G3932" s="11" t="s">
        <v>24972</v>
      </c>
      <c r="H3932" s="1">
        <v>778</v>
      </c>
      <c r="I3932" s="1" t="s">
        <v>12902</v>
      </c>
      <c r="J3932" s="1" t="s">
        <v>12903</v>
      </c>
      <c r="K3932" s="1">
        <v>23</v>
      </c>
      <c r="L3932" s="1" t="s">
        <v>18640</v>
      </c>
      <c r="M3932" s="1">
        <v>10</v>
      </c>
    </row>
    <row r="3933" spans="1:13" x14ac:dyDescent="0.2">
      <c r="A3933" s="1">
        <v>2022</v>
      </c>
      <c r="B3933" s="1">
        <v>12</v>
      </c>
      <c r="C3933" s="1">
        <v>2</v>
      </c>
      <c r="D3933" t="str">
        <f t="shared" si="61"/>
        <v>04.21.01.779.</v>
      </c>
      <c r="E3933" s="6" t="s">
        <v>24979</v>
      </c>
      <c r="F3933" s="6">
        <v>21</v>
      </c>
      <c r="G3933" s="11" t="s">
        <v>24972</v>
      </c>
      <c r="H3933" s="1">
        <v>779</v>
      </c>
      <c r="I3933" s="1" t="s">
        <v>12820</v>
      </c>
      <c r="J3933" s="1" t="s">
        <v>12821</v>
      </c>
      <c r="K3933" s="1">
        <v>23</v>
      </c>
      <c r="L3933" s="1" t="s">
        <v>18640</v>
      </c>
      <c r="M3933" s="1">
        <v>13</v>
      </c>
    </row>
    <row r="3934" spans="1:13" x14ac:dyDescent="0.2">
      <c r="A3934" s="1">
        <v>2022</v>
      </c>
      <c r="B3934" s="1">
        <v>12</v>
      </c>
      <c r="C3934" s="1">
        <v>2</v>
      </c>
      <c r="D3934" t="str">
        <f t="shared" si="61"/>
        <v>04.22.01.1006.</v>
      </c>
      <c r="E3934" s="6" t="s">
        <v>24979</v>
      </c>
      <c r="F3934" s="6">
        <v>22</v>
      </c>
      <c r="G3934" s="11" t="s">
        <v>24972</v>
      </c>
      <c r="H3934" s="1">
        <v>1006</v>
      </c>
      <c r="I3934" s="1" t="s">
        <v>13216</v>
      </c>
      <c r="J3934" s="1" t="s">
        <v>13217</v>
      </c>
      <c r="K3934" s="1">
        <v>1</v>
      </c>
      <c r="L3934" s="1" t="s">
        <v>18641</v>
      </c>
      <c r="M3934" s="1">
        <v>8</v>
      </c>
    </row>
    <row r="3935" spans="1:13" x14ac:dyDescent="0.2">
      <c r="A3935" s="1">
        <v>2022</v>
      </c>
      <c r="B3935" s="1">
        <v>12</v>
      </c>
      <c r="C3935" s="1">
        <v>2</v>
      </c>
      <c r="D3935" t="str">
        <f t="shared" si="61"/>
        <v>04.22.01.1008.</v>
      </c>
      <c r="E3935" s="6" t="s">
        <v>24979</v>
      </c>
      <c r="F3935" s="6">
        <v>22</v>
      </c>
      <c r="G3935" s="11" t="s">
        <v>24972</v>
      </c>
      <c r="H3935" s="1">
        <v>1008</v>
      </c>
      <c r="I3935" s="1" t="s">
        <v>10404</v>
      </c>
      <c r="J3935" s="1" t="s">
        <v>10405</v>
      </c>
      <c r="K3935" s="1">
        <v>1</v>
      </c>
      <c r="L3935" s="1" t="s">
        <v>18641</v>
      </c>
      <c r="M3935" s="1">
        <v>10</v>
      </c>
    </row>
    <row r="3936" spans="1:13" x14ac:dyDescent="0.2">
      <c r="A3936" s="1">
        <v>2022</v>
      </c>
      <c r="B3936" s="1">
        <v>12</v>
      </c>
      <c r="C3936" s="1">
        <v>2</v>
      </c>
      <c r="D3936" t="str">
        <f t="shared" si="61"/>
        <v>04.22.01.1009.</v>
      </c>
      <c r="E3936" s="6" t="s">
        <v>24979</v>
      </c>
      <c r="F3936" s="6">
        <v>22</v>
      </c>
      <c r="G3936" s="11" t="s">
        <v>24972</v>
      </c>
      <c r="H3936" s="1">
        <v>1009</v>
      </c>
      <c r="I3936" s="1" t="s">
        <v>10195</v>
      </c>
      <c r="J3936" s="1" t="s">
        <v>10196</v>
      </c>
      <c r="K3936" s="1">
        <v>1</v>
      </c>
      <c r="L3936" s="1" t="s">
        <v>18641</v>
      </c>
      <c r="M3936" s="1">
        <v>8</v>
      </c>
    </row>
    <row r="3937" spans="1:13" x14ac:dyDescent="0.2">
      <c r="A3937" s="1">
        <v>2022</v>
      </c>
      <c r="B3937" s="1">
        <v>12</v>
      </c>
      <c r="C3937" s="1">
        <v>2</v>
      </c>
      <c r="D3937" t="str">
        <f t="shared" si="61"/>
        <v>04.22.01.1011.</v>
      </c>
      <c r="E3937" s="6" t="s">
        <v>24979</v>
      </c>
      <c r="F3937" s="6">
        <v>22</v>
      </c>
      <c r="G3937" s="11" t="s">
        <v>24972</v>
      </c>
      <c r="H3937" s="1">
        <v>1011</v>
      </c>
      <c r="I3937" s="1" t="s">
        <v>10986</v>
      </c>
      <c r="J3937" s="1" t="s">
        <v>10987</v>
      </c>
      <c r="K3937" s="1">
        <v>1</v>
      </c>
      <c r="L3937" s="1" t="s">
        <v>18641</v>
      </c>
      <c r="M3937" s="1">
        <v>4</v>
      </c>
    </row>
    <row r="3938" spans="1:13" x14ac:dyDescent="0.2">
      <c r="A3938" s="1">
        <v>2022</v>
      </c>
      <c r="B3938" s="1">
        <v>12</v>
      </c>
      <c r="C3938" s="1">
        <v>2</v>
      </c>
      <c r="D3938" t="str">
        <f t="shared" si="61"/>
        <v>04.22.01.1012.</v>
      </c>
      <c r="E3938" s="6" t="s">
        <v>24979</v>
      </c>
      <c r="F3938" s="6">
        <v>22</v>
      </c>
      <c r="G3938" s="11" t="s">
        <v>24972</v>
      </c>
      <c r="H3938" s="1">
        <v>1012</v>
      </c>
      <c r="I3938" s="1" t="s">
        <v>10186</v>
      </c>
      <c r="J3938" s="1" t="s">
        <v>10187</v>
      </c>
      <c r="K3938" s="1">
        <v>1</v>
      </c>
      <c r="L3938" s="1" t="s">
        <v>18641</v>
      </c>
      <c r="M3938" s="1">
        <v>4</v>
      </c>
    </row>
    <row r="3939" spans="1:13" x14ac:dyDescent="0.2">
      <c r="A3939" s="1">
        <v>2022</v>
      </c>
      <c r="B3939" s="1">
        <v>12</v>
      </c>
      <c r="C3939" s="1">
        <v>2</v>
      </c>
      <c r="D3939" t="str">
        <f t="shared" si="61"/>
        <v>04.22.01.1013.</v>
      </c>
      <c r="E3939" s="6" t="s">
        <v>24979</v>
      </c>
      <c r="F3939" s="6">
        <v>22</v>
      </c>
      <c r="G3939" s="11" t="s">
        <v>24972</v>
      </c>
      <c r="H3939" s="1">
        <v>1013</v>
      </c>
      <c r="I3939" s="1" t="s">
        <v>8659</v>
      </c>
      <c r="J3939" s="1" t="s">
        <v>8660</v>
      </c>
      <c r="K3939" s="1">
        <v>1</v>
      </c>
      <c r="L3939" s="1" t="s">
        <v>18641</v>
      </c>
      <c r="M3939" s="1">
        <v>4</v>
      </c>
    </row>
    <row r="3940" spans="1:13" x14ac:dyDescent="0.2">
      <c r="A3940" s="1">
        <v>2022</v>
      </c>
      <c r="B3940" s="1">
        <v>12</v>
      </c>
      <c r="C3940" s="1">
        <v>2</v>
      </c>
      <c r="D3940" t="str">
        <f t="shared" si="61"/>
        <v>04.22.01.1014.</v>
      </c>
      <c r="E3940" s="6" t="s">
        <v>24979</v>
      </c>
      <c r="F3940" s="6">
        <v>22</v>
      </c>
      <c r="G3940" s="11" t="s">
        <v>24972</v>
      </c>
      <c r="H3940" s="1">
        <v>1014</v>
      </c>
      <c r="I3940" s="1" t="s">
        <v>8609</v>
      </c>
      <c r="J3940" s="1" t="s">
        <v>8610</v>
      </c>
      <c r="K3940" s="1">
        <v>1</v>
      </c>
      <c r="L3940" s="1" t="s">
        <v>18641</v>
      </c>
      <c r="M3940" s="1">
        <v>8</v>
      </c>
    </row>
    <row r="3941" spans="1:13" x14ac:dyDescent="0.2">
      <c r="A3941" s="1">
        <v>2022</v>
      </c>
      <c r="B3941" s="1">
        <v>12</v>
      </c>
      <c r="C3941" s="1">
        <v>2</v>
      </c>
      <c r="D3941" t="str">
        <f t="shared" si="61"/>
        <v>04.22.01.1015.</v>
      </c>
      <c r="E3941" s="6" t="s">
        <v>24979</v>
      </c>
      <c r="F3941" s="6">
        <v>22</v>
      </c>
      <c r="G3941" s="11" t="s">
        <v>24972</v>
      </c>
      <c r="H3941" s="1">
        <v>1015</v>
      </c>
      <c r="I3941" s="1" t="s">
        <v>22821</v>
      </c>
      <c r="J3941" s="1" t="s">
        <v>22822</v>
      </c>
      <c r="K3941" s="1">
        <v>6</v>
      </c>
      <c r="L3941" s="1" t="s">
        <v>18638</v>
      </c>
      <c r="M3941" s="1">
        <v>8</v>
      </c>
    </row>
    <row r="3942" spans="1:13" x14ac:dyDescent="0.2">
      <c r="A3942" s="1">
        <v>2022</v>
      </c>
      <c r="B3942" s="1">
        <v>12</v>
      </c>
      <c r="C3942" s="1">
        <v>2</v>
      </c>
      <c r="D3942" t="str">
        <f t="shared" si="61"/>
        <v>04.22.01.1019.</v>
      </c>
      <c r="E3942" s="6" t="s">
        <v>24979</v>
      </c>
      <c r="F3942" s="6">
        <v>22</v>
      </c>
      <c r="G3942" s="11" t="s">
        <v>24972</v>
      </c>
      <c r="H3942" s="1">
        <v>1019</v>
      </c>
      <c r="I3942" s="1" t="s">
        <v>8603</v>
      </c>
      <c r="J3942" s="1" t="s">
        <v>8604</v>
      </c>
      <c r="K3942" s="1">
        <v>1</v>
      </c>
      <c r="L3942" s="1" t="s">
        <v>18641</v>
      </c>
      <c r="M3942" s="1">
        <v>3</v>
      </c>
    </row>
    <row r="3943" spans="1:13" x14ac:dyDescent="0.2">
      <c r="A3943" s="1">
        <v>2022</v>
      </c>
      <c r="B3943" s="1">
        <v>12</v>
      </c>
      <c r="C3943" s="1">
        <v>2</v>
      </c>
      <c r="D3943" t="str">
        <f t="shared" si="61"/>
        <v>04.22.01.1020.</v>
      </c>
      <c r="E3943" s="6" t="s">
        <v>24979</v>
      </c>
      <c r="F3943" s="6">
        <v>22</v>
      </c>
      <c r="G3943" s="11" t="s">
        <v>24972</v>
      </c>
      <c r="H3943" s="1">
        <v>1020</v>
      </c>
      <c r="I3943" s="1" t="s">
        <v>11497</v>
      </c>
      <c r="J3943" s="1" t="s">
        <v>11498</v>
      </c>
      <c r="K3943" s="1">
        <v>1</v>
      </c>
      <c r="L3943" s="1" t="s">
        <v>18641</v>
      </c>
      <c r="M3943" s="1">
        <v>3</v>
      </c>
    </row>
    <row r="3944" spans="1:13" x14ac:dyDescent="0.2">
      <c r="A3944" s="1">
        <v>2022</v>
      </c>
      <c r="B3944" s="1">
        <v>12</v>
      </c>
      <c r="C3944" s="1">
        <v>2</v>
      </c>
      <c r="D3944" t="str">
        <f t="shared" si="61"/>
        <v>04.22.01.1039.</v>
      </c>
      <c r="E3944" s="6" t="s">
        <v>24979</v>
      </c>
      <c r="F3944" s="6">
        <v>22</v>
      </c>
      <c r="G3944" s="11" t="s">
        <v>24972</v>
      </c>
      <c r="H3944" s="1">
        <v>1039</v>
      </c>
      <c r="I3944" s="1" t="s">
        <v>13287</v>
      </c>
      <c r="J3944" s="1" t="s">
        <v>13288</v>
      </c>
      <c r="K3944" s="1">
        <v>1</v>
      </c>
      <c r="L3944" s="1" t="s">
        <v>18641</v>
      </c>
      <c r="M3944" s="1">
        <v>3</v>
      </c>
    </row>
    <row r="3945" spans="1:13" x14ac:dyDescent="0.2">
      <c r="A3945" s="1">
        <v>2022</v>
      </c>
      <c r="B3945" s="1">
        <v>12</v>
      </c>
      <c r="C3945" s="1">
        <v>2</v>
      </c>
      <c r="D3945" t="str">
        <f t="shared" si="61"/>
        <v>04.22.01.1042.</v>
      </c>
      <c r="E3945" s="6" t="s">
        <v>24979</v>
      </c>
      <c r="F3945" s="6">
        <v>22</v>
      </c>
      <c r="G3945" s="11" t="s">
        <v>24972</v>
      </c>
      <c r="H3945" s="1">
        <v>1042</v>
      </c>
      <c r="I3945" s="1" t="s">
        <v>8661</v>
      </c>
      <c r="J3945" s="1" t="s">
        <v>8662</v>
      </c>
      <c r="K3945" s="1">
        <v>4</v>
      </c>
      <c r="L3945" s="1" t="s">
        <v>18706</v>
      </c>
      <c r="M3945" s="1">
        <v>11</v>
      </c>
    </row>
    <row r="3946" spans="1:13" x14ac:dyDescent="0.2">
      <c r="A3946" s="1">
        <v>2022</v>
      </c>
      <c r="B3946" s="1">
        <v>12</v>
      </c>
      <c r="C3946" s="1">
        <v>2</v>
      </c>
      <c r="D3946" t="str">
        <f t="shared" si="61"/>
        <v>04.22.01.1047.</v>
      </c>
      <c r="E3946" s="6" t="s">
        <v>24979</v>
      </c>
      <c r="F3946" s="6">
        <v>22</v>
      </c>
      <c r="G3946" s="11" t="s">
        <v>24972</v>
      </c>
      <c r="H3946" s="1">
        <v>1047</v>
      </c>
      <c r="I3946" s="1" t="s">
        <v>22823</v>
      </c>
      <c r="J3946" s="1" t="s">
        <v>22824</v>
      </c>
      <c r="K3946" s="1">
        <v>6</v>
      </c>
      <c r="L3946" s="1" t="s">
        <v>18638</v>
      </c>
      <c r="M3946" s="1">
        <v>2</v>
      </c>
    </row>
    <row r="3947" spans="1:13" x14ac:dyDescent="0.2">
      <c r="A3947" s="1">
        <v>2022</v>
      </c>
      <c r="B3947" s="1">
        <v>12</v>
      </c>
      <c r="C3947" s="1">
        <v>2</v>
      </c>
      <c r="D3947" t="str">
        <f t="shared" si="61"/>
        <v>04.22.01.1054.</v>
      </c>
      <c r="E3947" s="6" t="s">
        <v>24979</v>
      </c>
      <c r="F3947" s="6">
        <v>22</v>
      </c>
      <c r="G3947" s="11" t="s">
        <v>24972</v>
      </c>
      <c r="H3947" s="1">
        <v>1054</v>
      </c>
      <c r="I3947" s="1" t="s">
        <v>2098</v>
      </c>
      <c r="J3947" s="1" t="s">
        <v>8816</v>
      </c>
      <c r="K3947" s="1">
        <v>7</v>
      </c>
      <c r="L3947" s="1" t="s">
        <v>18630</v>
      </c>
      <c r="M3947" s="1">
        <v>1</v>
      </c>
    </row>
    <row r="3948" spans="1:13" x14ac:dyDescent="0.2">
      <c r="A3948" s="1">
        <v>2022</v>
      </c>
      <c r="B3948" s="1">
        <v>12</v>
      </c>
      <c r="C3948" s="1">
        <v>2</v>
      </c>
      <c r="D3948" t="str">
        <f t="shared" si="61"/>
        <v>04.22.01.1059.</v>
      </c>
      <c r="E3948" s="6" t="s">
        <v>24979</v>
      </c>
      <c r="F3948" s="6">
        <v>22</v>
      </c>
      <c r="G3948" s="11" t="s">
        <v>24972</v>
      </c>
      <c r="H3948" s="1">
        <v>1059</v>
      </c>
      <c r="I3948" s="1" t="s">
        <v>7553</v>
      </c>
      <c r="J3948" s="1" t="s">
        <v>8715</v>
      </c>
      <c r="K3948" s="1">
        <v>14</v>
      </c>
      <c r="L3948" s="1" t="s">
        <v>18631</v>
      </c>
      <c r="M3948" s="1">
        <v>3</v>
      </c>
    </row>
    <row r="3949" spans="1:13" x14ac:dyDescent="0.2">
      <c r="A3949" s="1">
        <v>2022</v>
      </c>
      <c r="B3949" s="1">
        <v>12</v>
      </c>
      <c r="C3949" s="1">
        <v>2</v>
      </c>
      <c r="D3949" t="str">
        <f t="shared" si="61"/>
        <v>04.22.01.1082.</v>
      </c>
      <c r="E3949" s="6" t="s">
        <v>24979</v>
      </c>
      <c r="F3949" s="6">
        <v>22</v>
      </c>
      <c r="G3949" s="11" t="s">
        <v>24972</v>
      </c>
      <c r="H3949" s="1">
        <v>1082</v>
      </c>
      <c r="I3949" s="1" t="s">
        <v>22825</v>
      </c>
      <c r="J3949" s="1" t="s">
        <v>22826</v>
      </c>
      <c r="K3949" s="1">
        <v>6</v>
      </c>
      <c r="L3949" s="1" t="s">
        <v>18638</v>
      </c>
      <c r="M3949" s="1">
        <v>11</v>
      </c>
    </row>
    <row r="3950" spans="1:13" x14ac:dyDescent="0.2">
      <c r="A3950" s="1">
        <v>2022</v>
      </c>
      <c r="B3950" s="1">
        <v>12</v>
      </c>
      <c r="C3950" s="1">
        <v>2</v>
      </c>
      <c r="D3950" t="str">
        <f t="shared" si="61"/>
        <v>04.22.01.1107.</v>
      </c>
      <c r="E3950" s="6" t="s">
        <v>24979</v>
      </c>
      <c r="F3950" s="6">
        <v>22</v>
      </c>
      <c r="G3950" s="11" t="s">
        <v>24972</v>
      </c>
      <c r="H3950" s="1">
        <v>1107</v>
      </c>
      <c r="I3950" s="1" t="s">
        <v>5382</v>
      </c>
      <c r="J3950" s="1" t="s">
        <v>5383</v>
      </c>
      <c r="K3950" s="1">
        <v>5</v>
      </c>
      <c r="L3950" s="1" t="s">
        <v>18639</v>
      </c>
      <c r="M3950" s="1">
        <v>7</v>
      </c>
    </row>
    <row r="3951" spans="1:13" x14ac:dyDescent="0.2">
      <c r="A3951" s="1">
        <v>2022</v>
      </c>
      <c r="B3951" s="1">
        <v>12</v>
      </c>
      <c r="C3951" s="1">
        <v>2</v>
      </c>
      <c r="D3951" t="str">
        <f t="shared" si="61"/>
        <v>04.22.01.1114.</v>
      </c>
      <c r="E3951" s="6" t="s">
        <v>24979</v>
      </c>
      <c r="F3951" s="6">
        <v>22</v>
      </c>
      <c r="G3951" s="11" t="s">
        <v>24972</v>
      </c>
      <c r="H3951" s="1">
        <v>1114</v>
      </c>
      <c r="I3951" s="1" t="s">
        <v>22827</v>
      </c>
      <c r="J3951" s="1" t="s">
        <v>22828</v>
      </c>
      <c r="K3951" s="1">
        <v>6</v>
      </c>
      <c r="L3951" s="1" t="s">
        <v>18638</v>
      </c>
      <c r="M3951" s="1">
        <v>7</v>
      </c>
    </row>
    <row r="3952" spans="1:13" x14ac:dyDescent="0.2">
      <c r="A3952" s="1">
        <v>2022</v>
      </c>
      <c r="B3952" s="1">
        <v>12</v>
      </c>
      <c r="C3952" s="1">
        <v>2</v>
      </c>
      <c r="D3952" t="str">
        <f t="shared" si="61"/>
        <v>04.22.01.1118.</v>
      </c>
      <c r="E3952" s="6" t="s">
        <v>24979</v>
      </c>
      <c r="F3952" s="6">
        <v>22</v>
      </c>
      <c r="G3952" s="11" t="s">
        <v>24972</v>
      </c>
      <c r="H3952" s="1">
        <v>1118</v>
      </c>
      <c r="I3952" s="1" t="s">
        <v>8591</v>
      </c>
      <c r="J3952" s="1" t="s">
        <v>8592</v>
      </c>
      <c r="K3952" s="1">
        <v>8</v>
      </c>
      <c r="L3952" s="1" t="s">
        <v>18634</v>
      </c>
      <c r="M3952" s="1">
        <v>1</v>
      </c>
    </row>
    <row r="3953" spans="1:13" x14ac:dyDescent="0.2">
      <c r="A3953" s="1">
        <v>2022</v>
      </c>
      <c r="B3953" s="1">
        <v>12</v>
      </c>
      <c r="C3953" s="1">
        <v>2</v>
      </c>
      <c r="D3953" t="str">
        <f t="shared" si="61"/>
        <v>04.22.01.2008.</v>
      </c>
      <c r="E3953" s="6" t="s">
        <v>24979</v>
      </c>
      <c r="F3953" s="6">
        <v>22</v>
      </c>
      <c r="G3953" s="11" t="s">
        <v>24972</v>
      </c>
      <c r="H3953" s="1">
        <v>2008</v>
      </c>
      <c r="I3953" s="1" t="s">
        <v>12038</v>
      </c>
      <c r="J3953" s="1" t="s">
        <v>12039</v>
      </c>
      <c r="K3953" s="1">
        <v>5</v>
      </c>
      <c r="L3953" s="1" t="s">
        <v>18639</v>
      </c>
      <c r="M3953" s="1">
        <v>19</v>
      </c>
    </row>
    <row r="3954" spans="1:13" x14ac:dyDescent="0.2">
      <c r="A3954" s="1">
        <v>2022</v>
      </c>
      <c r="B3954" s="1">
        <v>12</v>
      </c>
      <c r="C3954" s="1">
        <v>2</v>
      </c>
      <c r="D3954" t="str">
        <f t="shared" si="61"/>
        <v>04.22.01.2009.</v>
      </c>
      <c r="E3954" s="6" t="s">
        <v>24979</v>
      </c>
      <c r="F3954" s="6">
        <v>22</v>
      </c>
      <c r="G3954" s="11" t="s">
        <v>24972</v>
      </c>
      <c r="H3954" s="1">
        <v>2009</v>
      </c>
      <c r="I3954" s="1" t="s">
        <v>5750</v>
      </c>
      <c r="J3954" s="1" t="s">
        <v>5751</v>
      </c>
      <c r="K3954" s="1">
        <v>5</v>
      </c>
      <c r="L3954" s="1" t="s">
        <v>18639</v>
      </c>
      <c r="M3954" s="1">
        <v>22</v>
      </c>
    </row>
    <row r="3955" spans="1:13" x14ac:dyDescent="0.2">
      <c r="A3955" s="1">
        <v>2022</v>
      </c>
      <c r="B3955" s="1">
        <v>12</v>
      </c>
      <c r="C3955" s="1">
        <v>2</v>
      </c>
      <c r="D3955" t="str">
        <f t="shared" si="61"/>
        <v>04.22.01.2023.</v>
      </c>
      <c r="E3955" s="6" t="s">
        <v>24979</v>
      </c>
      <c r="F3955" s="6">
        <v>22</v>
      </c>
      <c r="G3955" s="11" t="s">
        <v>24972</v>
      </c>
      <c r="H3955" s="1">
        <v>2023</v>
      </c>
      <c r="I3955" s="1" t="s">
        <v>22829</v>
      </c>
      <c r="J3955" s="1" t="s">
        <v>22830</v>
      </c>
      <c r="K3955" s="1">
        <v>6</v>
      </c>
      <c r="L3955" s="1" t="s">
        <v>18638</v>
      </c>
      <c r="M3955" s="1">
        <v>15</v>
      </c>
    </row>
    <row r="3956" spans="1:13" x14ac:dyDescent="0.2">
      <c r="A3956" s="1">
        <v>2022</v>
      </c>
      <c r="B3956" s="1">
        <v>12</v>
      </c>
      <c r="C3956" s="1">
        <v>2</v>
      </c>
      <c r="D3956" t="str">
        <f t="shared" si="61"/>
        <v>04.22.01.2109.</v>
      </c>
      <c r="E3956" s="6" t="s">
        <v>24979</v>
      </c>
      <c r="F3956" s="6">
        <v>22</v>
      </c>
      <c r="G3956" s="11" t="s">
        <v>24972</v>
      </c>
      <c r="H3956" s="1">
        <v>2109</v>
      </c>
      <c r="I3956" s="1" t="s">
        <v>10420</v>
      </c>
      <c r="J3956" s="1" t="s">
        <v>10421</v>
      </c>
      <c r="K3956" s="1">
        <v>1</v>
      </c>
      <c r="L3956" s="1" t="s">
        <v>18641</v>
      </c>
      <c r="M3956" s="1">
        <v>1</v>
      </c>
    </row>
    <row r="3957" spans="1:13" x14ac:dyDescent="0.2">
      <c r="A3957" s="1">
        <v>2022</v>
      </c>
      <c r="B3957" s="1">
        <v>12</v>
      </c>
      <c r="C3957" s="1">
        <v>2</v>
      </c>
      <c r="D3957" t="str">
        <f t="shared" si="61"/>
        <v>04.22.01.2112.</v>
      </c>
      <c r="E3957" s="6" t="s">
        <v>24979</v>
      </c>
      <c r="F3957" s="6">
        <v>22</v>
      </c>
      <c r="G3957" s="11" t="s">
        <v>24972</v>
      </c>
      <c r="H3957" s="1">
        <v>2112</v>
      </c>
      <c r="I3957" s="1" t="s">
        <v>22831</v>
      </c>
      <c r="J3957" s="1" t="s">
        <v>22832</v>
      </c>
      <c r="K3957" s="1">
        <v>1</v>
      </c>
      <c r="L3957" s="1" t="s">
        <v>18641</v>
      </c>
      <c r="M3957" s="1">
        <v>1</v>
      </c>
    </row>
    <row r="3958" spans="1:13" x14ac:dyDescent="0.2">
      <c r="A3958" s="1">
        <v>2022</v>
      </c>
      <c r="B3958" s="1">
        <v>12</v>
      </c>
      <c r="C3958" s="1">
        <v>2</v>
      </c>
      <c r="D3958" t="str">
        <f t="shared" si="61"/>
        <v>04.22.01.2114.</v>
      </c>
      <c r="E3958" s="6" t="s">
        <v>24979</v>
      </c>
      <c r="F3958" s="6">
        <v>22</v>
      </c>
      <c r="G3958" s="11" t="s">
        <v>24972</v>
      </c>
      <c r="H3958" s="1">
        <v>2114</v>
      </c>
      <c r="I3958" s="1" t="s">
        <v>7270</v>
      </c>
      <c r="J3958" s="1" t="s">
        <v>7271</v>
      </c>
      <c r="K3958" s="1">
        <v>8</v>
      </c>
      <c r="L3958" s="1" t="s">
        <v>18634</v>
      </c>
      <c r="M3958" s="1">
        <v>3</v>
      </c>
    </row>
    <row r="3959" spans="1:13" x14ac:dyDescent="0.2">
      <c r="A3959" s="1">
        <v>2022</v>
      </c>
      <c r="B3959" s="1">
        <v>12</v>
      </c>
      <c r="C3959" s="1">
        <v>2</v>
      </c>
      <c r="D3959" t="str">
        <f t="shared" si="61"/>
        <v>04.22.01.2120.</v>
      </c>
      <c r="E3959" s="6" t="s">
        <v>24979</v>
      </c>
      <c r="F3959" s="6">
        <v>22</v>
      </c>
      <c r="G3959" s="11" t="s">
        <v>24972</v>
      </c>
      <c r="H3959" s="1">
        <v>2120</v>
      </c>
      <c r="I3959" s="1" t="s">
        <v>8623</v>
      </c>
      <c r="J3959" s="1" t="s">
        <v>8624</v>
      </c>
      <c r="K3959" s="1">
        <v>4</v>
      </c>
      <c r="L3959" s="1" t="s">
        <v>18706</v>
      </c>
      <c r="M3959" s="1">
        <v>25</v>
      </c>
    </row>
    <row r="3960" spans="1:13" x14ac:dyDescent="0.2">
      <c r="A3960" s="1">
        <v>2022</v>
      </c>
      <c r="B3960" s="1">
        <v>12</v>
      </c>
      <c r="C3960" s="1">
        <v>2</v>
      </c>
      <c r="D3960" t="str">
        <f t="shared" si="61"/>
        <v>04.22.01.2140.</v>
      </c>
      <c r="E3960" s="6" t="s">
        <v>24979</v>
      </c>
      <c r="F3960" s="6">
        <v>22</v>
      </c>
      <c r="G3960" s="11" t="s">
        <v>24972</v>
      </c>
      <c r="H3960" s="1">
        <v>2140</v>
      </c>
      <c r="I3960" s="1" t="s">
        <v>22833</v>
      </c>
      <c r="J3960" s="1" t="s">
        <v>22834</v>
      </c>
      <c r="K3960" s="1">
        <v>14</v>
      </c>
      <c r="L3960" s="1" t="s">
        <v>18631</v>
      </c>
      <c r="M3960" s="1">
        <v>2</v>
      </c>
    </row>
    <row r="3961" spans="1:13" x14ac:dyDescent="0.2">
      <c r="A3961" s="1">
        <v>2022</v>
      </c>
      <c r="B3961" s="1">
        <v>12</v>
      </c>
      <c r="C3961" s="1">
        <v>2</v>
      </c>
      <c r="D3961" t="str">
        <f t="shared" si="61"/>
        <v>04.22.01.2239.</v>
      </c>
      <c r="E3961" s="6" t="s">
        <v>24979</v>
      </c>
      <c r="F3961" s="6">
        <v>22</v>
      </c>
      <c r="G3961" s="11" t="s">
        <v>24972</v>
      </c>
      <c r="H3961" s="1">
        <v>2239</v>
      </c>
      <c r="I3961" s="1" t="s">
        <v>618</v>
      </c>
      <c r="J3961" s="1" t="s">
        <v>8815</v>
      </c>
      <c r="K3961" s="1">
        <v>6</v>
      </c>
      <c r="L3961" s="1" t="s">
        <v>18638</v>
      </c>
      <c r="M3961" s="1">
        <v>1</v>
      </c>
    </row>
    <row r="3962" spans="1:13" x14ac:dyDescent="0.2">
      <c r="A3962" s="1">
        <v>2022</v>
      </c>
      <c r="B3962" s="1">
        <v>12</v>
      </c>
      <c r="C3962" s="1">
        <v>2</v>
      </c>
      <c r="D3962" t="str">
        <f t="shared" si="61"/>
        <v>04.22.01.2274.</v>
      </c>
      <c r="E3962" s="6" t="s">
        <v>24979</v>
      </c>
      <c r="F3962" s="6">
        <v>22</v>
      </c>
      <c r="G3962" s="11" t="s">
        <v>24972</v>
      </c>
      <c r="H3962" s="1">
        <v>2274</v>
      </c>
      <c r="I3962" s="1" t="s">
        <v>8541</v>
      </c>
      <c r="J3962" s="1" t="s">
        <v>8542</v>
      </c>
      <c r="K3962" s="1">
        <v>5</v>
      </c>
      <c r="L3962" s="1" t="s">
        <v>18639</v>
      </c>
      <c r="M3962" s="1">
        <v>37</v>
      </c>
    </row>
    <row r="3963" spans="1:13" x14ac:dyDescent="0.2">
      <c r="A3963" s="1">
        <v>2022</v>
      </c>
      <c r="B3963" s="1">
        <v>12</v>
      </c>
      <c r="C3963" s="1">
        <v>2</v>
      </c>
      <c r="D3963" t="str">
        <f t="shared" si="61"/>
        <v>04.22.01.2280.</v>
      </c>
      <c r="E3963" s="6" t="s">
        <v>24979</v>
      </c>
      <c r="F3963" s="6">
        <v>22</v>
      </c>
      <c r="G3963" s="11" t="s">
        <v>24972</v>
      </c>
      <c r="H3963" s="1">
        <v>2280</v>
      </c>
      <c r="I3963" s="1" t="s">
        <v>10393</v>
      </c>
      <c r="J3963" s="1" t="s">
        <v>10394</v>
      </c>
      <c r="K3963" s="1">
        <v>5</v>
      </c>
      <c r="L3963" s="1" t="s">
        <v>18639</v>
      </c>
      <c r="M3963" s="1">
        <v>1</v>
      </c>
    </row>
    <row r="3964" spans="1:13" x14ac:dyDescent="0.2">
      <c r="A3964" s="1">
        <v>2022</v>
      </c>
      <c r="B3964" s="1">
        <v>12</v>
      </c>
      <c r="C3964" s="1">
        <v>2</v>
      </c>
      <c r="D3964" t="str">
        <f t="shared" si="61"/>
        <v>04.22.01.2356.</v>
      </c>
      <c r="E3964" s="6" t="s">
        <v>24979</v>
      </c>
      <c r="F3964" s="6">
        <v>22</v>
      </c>
      <c r="G3964" s="11" t="s">
        <v>24972</v>
      </c>
      <c r="H3964" s="1">
        <v>2356</v>
      </c>
      <c r="I3964" s="1" t="s">
        <v>10406</v>
      </c>
      <c r="J3964" s="1" t="s">
        <v>10407</v>
      </c>
      <c r="K3964" s="1">
        <v>5</v>
      </c>
      <c r="L3964" s="1" t="s">
        <v>18639</v>
      </c>
      <c r="M3964" s="1">
        <v>18</v>
      </c>
    </row>
    <row r="3965" spans="1:13" x14ac:dyDescent="0.2">
      <c r="A3965" s="1">
        <v>2022</v>
      </c>
      <c r="B3965" s="1">
        <v>12</v>
      </c>
      <c r="C3965" s="1">
        <v>2</v>
      </c>
      <c r="D3965" t="str">
        <f t="shared" si="61"/>
        <v>04.22.01.2366.</v>
      </c>
      <c r="E3965" s="6" t="s">
        <v>24979</v>
      </c>
      <c r="F3965" s="6">
        <v>22</v>
      </c>
      <c r="G3965" s="11" t="s">
        <v>24972</v>
      </c>
      <c r="H3965" s="1">
        <v>2366</v>
      </c>
      <c r="I3965" s="1" t="s">
        <v>9163</v>
      </c>
      <c r="J3965" s="1" t="s">
        <v>9164</v>
      </c>
      <c r="K3965" s="1">
        <v>14</v>
      </c>
      <c r="L3965" s="1" t="s">
        <v>18631</v>
      </c>
      <c r="M3965" s="1">
        <v>1</v>
      </c>
    </row>
    <row r="3966" spans="1:13" x14ac:dyDescent="0.2">
      <c r="A3966" s="1">
        <v>2022</v>
      </c>
      <c r="B3966" s="1">
        <v>12</v>
      </c>
      <c r="C3966" s="1">
        <v>2</v>
      </c>
      <c r="D3966" t="str">
        <f t="shared" si="61"/>
        <v>04.22.01.2649.</v>
      </c>
      <c r="E3966" s="6" t="s">
        <v>24979</v>
      </c>
      <c r="F3966" s="6">
        <v>22</v>
      </c>
      <c r="G3966" s="11" t="s">
        <v>24972</v>
      </c>
      <c r="H3966" s="1">
        <v>2649</v>
      </c>
      <c r="I3966" s="1" t="s">
        <v>2441</v>
      </c>
      <c r="J3966" s="1" t="s">
        <v>2442</v>
      </c>
      <c r="K3966" s="1">
        <v>6</v>
      </c>
      <c r="L3966" s="1" t="s">
        <v>18638</v>
      </c>
      <c r="M3966" s="1">
        <v>8</v>
      </c>
    </row>
    <row r="3967" spans="1:13" x14ac:dyDescent="0.2">
      <c r="A3967" s="1">
        <v>2022</v>
      </c>
      <c r="B3967" s="1">
        <v>12</v>
      </c>
      <c r="C3967" s="1">
        <v>2</v>
      </c>
      <c r="D3967" t="str">
        <f t="shared" si="61"/>
        <v>04.22.01.2657.</v>
      </c>
      <c r="E3967" s="6" t="s">
        <v>24979</v>
      </c>
      <c r="F3967" s="6">
        <v>22</v>
      </c>
      <c r="G3967" s="11" t="s">
        <v>24972</v>
      </c>
      <c r="H3967" s="1">
        <v>2657</v>
      </c>
      <c r="I3967" s="1" t="s">
        <v>22835</v>
      </c>
      <c r="J3967" s="1" t="s">
        <v>22836</v>
      </c>
      <c r="K3967" s="1">
        <v>14</v>
      </c>
      <c r="L3967" s="1" t="s">
        <v>18631</v>
      </c>
      <c r="M3967" s="1">
        <v>6</v>
      </c>
    </row>
    <row r="3968" spans="1:13" x14ac:dyDescent="0.2">
      <c r="A3968" s="1">
        <v>2022</v>
      </c>
      <c r="B3968" s="1">
        <v>12</v>
      </c>
      <c r="C3968" s="1">
        <v>2</v>
      </c>
      <c r="D3968" t="str">
        <f t="shared" si="61"/>
        <v>04.22.01.2672.</v>
      </c>
      <c r="E3968" s="6" t="s">
        <v>24979</v>
      </c>
      <c r="F3968" s="6">
        <v>22</v>
      </c>
      <c r="G3968" s="11" t="s">
        <v>24972</v>
      </c>
      <c r="H3968" s="1">
        <v>2672</v>
      </c>
      <c r="I3968" s="1" t="s">
        <v>22837</v>
      </c>
      <c r="J3968" s="1" t="s">
        <v>22838</v>
      </c>
      <c r="K3968" s="1">
        <v>6</v>
      </c>
      <c r="L3968" s="1" t="s">
        <v>18638</v>
      </c>
      <c r="M3968" s="1">
        <v>4</v>
      </c>
    </row>
    <row r="3969" spans="1:13" x14ac:dyDescent="0.2">
      <c r="A3969" s="1">
        <v>2022</v>
      </c>
      <c r="B3969" s="1">
        <v>12</v>
      </c>
      <c r="C3969" s="1">
        <v>2</v>
      </c>
      <c r="D3969" t="str">
        <f t="shared" si="61"/>
        <v>04.22.01.2676.</v>
      </c>
      <c r="E3969" s="6" t="s">
        <v>24979</v>
      </c>
      <c r="F3969" s="6">
        <v>22</v>
      </c>
      <c r="G3969" s="11" t="s">
        <v>24972</v>
      </c>
      <c r="H3969" s="1">
        <v>2676</v>
      </c>
      <c r="I3969" s="1" t="s">
        <v>8670</v>
      </c>
      <c r="J3969" s="1" t="s">
        <v>8671</v>
      </c>
      <c r="K3969" s="1">
        <v>9</v>
      </c>
      <c r="L3969" s="1" t="s">
        <v>18646</v>
      </c>
      <c r="M3969" s="1">
        <v>1</v>
      </c>
    </row>
    <row r="3970" spans="1:13" x14ac:dyDescent="0.2">
      <c r="A3970" s="1">
        <v>2022</v>
      </c>
      <c r="B3970" s="1">
        <v>12</v>
      </c>
      <c r="C3970" s="1">
        <v>2</v>
      </c>
      <c r="D3970" t="str">
        <f t="shared" si="61"/>
        <v>04.22.01.2685.</v>
      </c>
      <c r="E3970" s="6" t="s">
        <v>24979</v>
      </c>
      <c r="F3970" s="6">
        <v>22</v>
      </c>
      <c r="G3970" s="11" t="s">
        <v>24972</v>
      </c>
      <c r="H3970" s="1">
        <v>2685</v>
      </c>
      <c r="I3970" s="1" t="s">
        <v>10347</v>
      </c>
      <c r="J3970" s="1" t="s">
        <v>10348</v>
      </c>
      <c r="K3970" s="1">
        <v>5</v>
      </c>
      <c r="L3970" s="1" t="s">
        <v>18639</v>
      </c>
      <c r="M3970" s="1">
        <v>2</v>
      </c>
    </row>
    <row r="3971" spans="1:13" x14ac:dyDescent="0.2">
      <c r="A3971" s="1">
        <v>2022</v>
      </c>
      <c r="B3971" s="1">
        <v>12</v>
      </c>
      <c r="C3971" s="1">
        <v>2</v>
      </c>
      <c r="D3971" t="str">
        <f t="shared" ref="D3971:D4034" si="62">_xlfn.CONCAT(E3971, ".",F3971, ".",G3971, ".",H3971, ".")</f>
        <v>04.22.01.2796.</v>
      </c>
      <c r="E3971" s="6" t="s">
        <v>24979</v>
      </c>
      <c r="F3971" s="6">
        <v>22</v>
      </c>
      <c r="G3971" s="11" t="s">
        <v>24972</v>
      </c>
      <c r="H3971" s="1">
        <v>2796</v>
      </c>
      <c r="I3971" s="1" t="s">
        <v>618</v>
      </c>
      <c r="J3971" s="1" t="s">
        <v>8817</v>
      </c>
      <c r="K3971" s="1">
        <v>6</v>
      </c>
      <c r="L3971" s="1" t="s">
        <v>18638</v>
      </c>
      <c r="M3971" s="1">
        <v>1</v>
      </c>
    </row>
    <row r="3972" spans="1:13" x14ac:dyDescent="0.2">
      <c r="A3972" s="1">
        <v>2022</v>
      </c>
      <c r="B3972" s="1">
        <v>12</v>
      </c>
      <c r="C3972" s="1">
        <v>2</v>
      </c>
      <c r="D3972" t="str">
        <f t="shared" si="62"/>
        <v>04.22.01.2798.</v>
      </c>
      <c r="E3972" s="6" t="s">
        <v>24979</v>
      </c>
      <c r="F3972" s="6">
        <v>22</v>
      </c>
      <c r="G3972" s="11" t="s">
        <v>24972</v>
      </c>
      <c r="H3972" s="1">
        <v>2798</v>
      </c>
      <c r="I3972" s="1" t="s">
        <v>10984</v>
      </c>
      <c r="J3972" s="1" t="s">
        <v>10985</v>
      </c>
      <c r="K3972" s="1">
        <v>5</v>
      </c>
      <c r="L3972" s="1" t="s">
        <v>18639</v>
      </c>
      <c r="M3972" s="1">
        <v>10</v>
      </c>
    </row>
    <row r="3973" spans="1:13" x14ac:dyDescent="0.2">
      <c r="A3973" s="1">
        <v>2022</v>
      </c>
      <c r="B3973" s="1">
        <v>12</v>
      </c>
      <c r="C3973" s="1">
        <v>2</v>
      </c>
      <c r="D3973" t="str">
        <f t="shared" si="62"/>
        <v>04.22.01.2819.</v>
      </c>
      <c r="E3973" s="6" t="s">
        <v>24979</v>
      </c>
      <c r="F3973" s="6">
        <v>22</v>
      </c>
      <c r="G3973" s="11" t="s">
        <v>24972</v>
      </c>
      <c r="H3973" s="1">
        <v>2819</v>
      </c>
      <c r="I3973" s="1" t="s">
        <v>5299</v>
      </c>
      <c r="J3973" s="1" t="s">
        <v>5300</v>
      </c>
      <c r="K3973" s="1">
        <v>7</v>
      </c>
      <c r="L3973" s="1" t="s">
        <v>18630</v>
      </c>
      <c r="M3973" s="1">
        <v>2</v>
      </c>
    </row>
    <row r="3974" spans="1:13" x14ac:dyDescent="0.2">
      <c r="A3974" s="1">
        <v>2022</v>
      </c>
      <c r="B3974" s="1">
        <v>12</v>
      </c>
      <c r="C3974" s="1">
        <v>2</v>
      </c>
      <c r="D3974" t="str">
        <f t="shared" si="62"/>
        <v>04.22.01.2853.</v>
      </c>
      <c r="E3974" s="6" t="s">
        <v>24979</v>
      </c>
      <c r="F3974" s="6">
        <v>22</v>
      </c>
      <c r="G3974" s="11" t="s">
        <v>24972</v>
      </c>
      <c r="H3974" s="1">
        <v>2853</v>
      </c>
      <c r="I3974" s="1" t="s">
        <v>8621</v>
      </c>
      <c r="J3974" s="1" t="s">
        <v>8622</v>
      </c>
      <c r="K3974" s="1">
        <v>1</v>
      </c>
      <c r="L3974" s="1" t="s">
        <v>18641</v>
      </c>
      <c r="M3974" s="1">
        <v>3</v>
      </c>
    </row>
    <row r="3975" spans="1:13" x14ac:dyDescent="0.2">
      <c r="A3975" s="1">
        <v>2022</v>
      </c>
      <c r="B3975" s="1">
        <v>12</v>
      </c>
      <c r="C3975" s="1">
        <v>2</v>
      </c>
      <c r="D3975" t="str">
        <f t="shared" si="62"/>
        <v>04.22.01.2859.</v>
      </c>
      <c r="E3975" s="6" t="s">
        <v>24979</v>
      </c>
      <c r="F3975" s="6">
        <v>22</v>
      </c>
      <c r="G3975" s="11" t="s">
        <v>24972</v>
      </c>
      <c r="H3975" s="1">
        <v>2859</v>
      </c>
      <c r="I3975" s="1" t="s">
        <v>22839</v>
      </c>
      <c r="J3975" s="1" t="s">
        <v>22840</v>
      </c>
      <c r="K3975" s="1">
        <v>6</v>
      </c>
      <c r="L3975" s="1" t="s">
        <v>18638</v>
      </c>
      <c r="M3975" s="1">
        <v>4</v>
      </c>
    </row>
    <row r="3976" spans="1:13" x14ac:dyDescent="0.2">
      <c r="A3976" s="1">
        <v>2022</v>
      </c>
      <c r="B3976" s="1">
        <v>12</v>
      </c>
      <c r="C3976" s="1">
        <v>2</v>
      </c>
      <c r="D3976" t="str">
        <f t="shared" si="62"/>
        <v>04.22.01.2861.</v>
      </c>
      <c r="E3976" s="6" t="s">
        <v>24979</v>
      </c>
      <c r="F3976" s="6">
        <v>22</v>
      </c>
      <c r="G3976" s="11" t="s">
        <v>24972</v>
      </c>
      <c r="H3976" s="1">
        <v>2861</v>
      </c>
      <c r="I3976" s="1" t="s">
        <v>22841</v>
      </c>
      <c r="J3976" s="1" t="s">
        <v>22842</v>
      </c>
      <c r="K3976" s="1">
        <v>14</v>
      </c>
      <c r="L3976" s="1" t="s">
        <v>18631</v>
      </c>
      <c r="M3976" s="1">
        <v>1</v>
      </c>
    </row>
    <row r="3977" spans="1:13" x14ac:dyDescent="0.2">
      <c r="A3977" s="1">
        <v>2022</v>
      </c>
      <c r="B3977" s="1">
        <v>12</v>
      </c>
      <c r="C3977" s="1">
        <v>2</v>
      </c>
      <c r="D3977" t="str">
        <f t="shared" si="62"/>
        <v>04.22.01.2862.</v>
      </c>
      <c r="E3977" s="6" t="s">
        <v>24979</v>
      </c>
      <c r="F3977" s="6">
        <v>22</v>
      </c>
      <c r="G3977" s="11" t="s">
        <v>24972</v>
      </c>
      <c r="H3977" s="1">
        <v>2862</v>
      </c>
      <c r="I3977" s="1" t="s">
        <v>22843</v>
      </c>
      <c r="J3977" s="1" t="s">
        <v>22844</v>
      </c>
      <c r="K3977" s="1">
        <v>6</v>
      </c>
      <c r="L3977" s="1" t="s">
        <v>18638</v>
      </c>
      <c r="M3977" s="1">
        <v>1</v>
      </c>
    </row>
    <row r="3978" spans="1:13" x14ac:dyDescent="0.2">
      <c r="A3978" s="1">
        <v>2022</v>
      </c>
      <c r="B3978" s="1">
        <v>12</v>
      </c>
      <c r="C3978" s="1">
        <v>2</v>
      </c>
      <c r="D3978" t="str">
        <f t="shared" si="62"/>
        <v>04.22.01.2904.</v>
      </c>
      <c r="E3978" s="6" t="s">
        <v>24979</v>
      </c>
      <c r="F3978" s="6">
        <v>22</v>
      </c>
      <c r="G3978" s="11" t="s">
        <v>24972</v>
      </c>
      <c r="H3978" s="1">
        <v>2904</v>
      </c>
      <c r="I3978" s="1" t="s">
        <v>8553</v>
      </c>
      <c r="J3978" s="1" t="s">
        <v>8554</v>
      </c>
      <c r="K3978" s="1">
        <v>7</v>
      </c>
      <c r="L3978" s="1" t="s">
        <v>18630</v>
      </c>
      <c r="M3978" s="1">
        <v>3</v>
      </c>
    </row>
    <row r="3979" spans="1:13" x14ac:dyDescent="0.2">
      <c r="A3979" s="1">
        <v>2022</v>
      </c>
      <c r="B3979" s="1">
        <v>12</v>
      </c>
      <c r="C3979" s="1">
        <v>2</v>
      </c>
      <c r="D3979" t="str">
        <f t="shared" si="62"/>
        <v>04.22.01.3042.</v>
      </c>
      <c r="E3979" s="6" t="s">
        <v>24979</v>
      </c>
      <c r="F3979" s="6">
        <v>22</v>
      </c>
      <c r="G3979" s="11" t="s">
        <v>24972</v>
      </c>
      <c r="H3979" s="1">
        <v>3042</v>
      </c>
      <c r="I3979" s="1" t="s">
        <v>13402</v>
      </c>
      <c r="J3979" s="1" t="s">
        <v>13403</v>
      </c>
      <c r="K3979" s="1">
        <v>14</v>
      </c>
      <c r="L3979" s="1" t="s">
        <v>18631</v>
      </c>
      <c r="M3979" s="1">
        <v>1</v>
      </c>
    </row>
    <row r="3980" spans="1:13" x14ac:dyDescent="0.2">
      <c r="A3980" s="1">
        <v>2022</v>
      </c>
      <c r="B3980" s="1">
        <v>12</v>
      </c>
      <c r="C3980" s="1">
        <v>2</v>
      </c>
      <c r="D3980" t="str">
        <f t="shared" si="62"/>
        <v>04.22.01.3053.</v>
      </c>
      <c r="E3980" s="6" t="s">
        <v>24979</v>
      </c>
      <c r="F3980" s="6">
        <v>22</v>
      </c>
      <c r="G3980" s="11" t="s">
        <v>24972</v>
      </c>
      <c r="H3980" s="1">
        <v>3053</v>
      </c>
      <c r="I3980" s="1" t="s">
        <v>11854</v>
      </c>
      <c r="J3980" s="1" t="s">
        <v>11855</v>
      </c>
      <c r="K3980" s="1">
        <v>2</v>
      </c>
      <c r="L3980" s="1" t="s">
        <v>18637</v>
      </c>
      <c r="M3980" s="1">
        <v>85</v>
      </c>
    </row>
    <row r="3981" spans="1:13" x14ac:dyDescent="0.2">
      <c r="A3981" s="1">
        <v>2022</v>
      </c>
      <c r="B3981" s="1">
        <v>12</v>
      </c>
      <c r="C3981" s="1">
        <v>2</v>
      </c>
      <c r="D3981" t="str">
        <f t="shared" si="62"/>
        <v>04.22.01.3055.</v>
      </c>
      <c r="E3981" s="6" t="s">
        <v>24979</v>
      </c>
      <c r="F3981" s="6">
        <v>22</v>
      </c>
      <c r="G3981" s="11" t="s">
        <v>24972</v>
      </c>
      <c r="H3981" s="1">
        <v>3055</v>
      </c>
      <c r="I3981" s="1" t="s">
        <v>11807</v>
      </c>
      <c r="J3981" s="1" t="s">
        <v>11808</v>
      </c>
      <c r="K3981" s="1">
        <v>14</v>
      </c>
      <c r="L3981" s="1" t="s">
        <v>18631</v>
      </c>
      <c r="M3981" s="1">
        <v>1</v>
      </c>
    </row>
    <row r="3982" spans="1:13" x14ac:dyDescent="0.2">
      <c r="A3982" s="1">
        <v>2022</v>
      </c>
      <c r="B3982" s="1">
        <v>12</v>
      </c>
      <c r="C3982" s="1">
        <v>2</v>
      </c>
      <c r="D3982" t="str">
        <f t="shared" si="62"/>
        <v>04.22.02.3059.</v>
      </c>
      <c r="E3982" s="6" t="s">
        <v>24979</v>
      </c>
      <c r="F3982" s="6">
        <v>22</v>
      </c>
      <c r="G3982" s="6" t="s">
        <v>24973</v>
      </c>
      <c r="H3982" s="1">
        <v>3059</v>
      </c>
      <c r="I3982" s="1" t="s">
        <v>22845</v>
      </c>
      <c r="J3982" s="1" t="s">
        <v>22846</v>
      </c>
      <c r="K3982" s="1">
        <v>6</v>
      </c>
      <c r="L3982" s="1" t="s">
        <v>18638</v>
      </c>
      <c r="M3982" s="1">
        <v>7</v>
      </c>
    </row>
    <row r="3983" spans="1:13" x14ac:dyDescent="0.2">
      <c r="A3983" s="1">
        <v>2022</v>
      </c>
      <c r="B3983" s="1">
        <v>12</v>
      </c>
      <c r="C3983" s="1">
        <v>2</v>
      </c>
      <c r="D3983" t="str">
        <f t="shared" si="62"/>
        <v>04.22.02.3071.</v>
      </c>
      <c r="E3983" s="6" t="s">
        <v>24979</v>
      </c>
      <c r="F3983" s="6">
        <v>22</v>
      </c>
      <c r="G3983" s="6" t="s">
        <v>24973</v>
      </c>
      <c r="H3983" s="1">
        <v>3071</v>
      </c>
      <c r="I3983" s="1" t="s">
        <v>22719</v>
      </c>
      <c r="J3983" s="1" t="s">
        <v>22847</v>
      </c>
      <c r="K3983" s="1">
        <v>6</v>
      </c>
      <c r="L3983" s="1" t="s">
        <v>18638</v>
      </c>
      <c r="M3983" s="1">
        <v>1</v>
      </c>
    </row>
    <row r="3984" spans="1:13" x14ac:dyDescent="0.2">
      <c r="A3984" s="1">
        <v>2022</v>
      </c>
      <c r="B3984" s="1">
        <v>12</v>
      </c>
      <c r="C3984" s="1">
        <v>2</v>
      </c>
      <c r="D3984" t="str">
        <f t="shared" si="62"/>
        <v>04.22.01.3072.</v>
      </c>
      <c r="E3984" s="6" t="s">
        <v>24979</v>
      </c>
      <c r="F3984" s="6">
        <v>22</v>
      </c>
      <c r="G3984" s="11" t="s">
        <v>24972</v>
      </c>
      <c r="H3984" s="1">
        <v>3072</v>
      </c>
      <c r="I3984" s="1" t="s">
        <v>10815</v>
      </c>
      <c r="J3984" s="1" t="s">
        <v>10816</v>
      </c>
      <c r="K3984" s="1">
        <v>1</v>
      </c>
      <c r="L3984" s="1" t="s">
        <v>18641</v>
      </c>
      <c r="M3984" s="1">
        <v>3</v>
      </c>
    </row>
    <row r="3985" spans="1:13" x14ac:dyDescent="0.2">
      <c r="A3985" s="1">
        <v>2022</v>
      </c>
      <c r="B3985" s="1">
        <v>12</v>
      </c>
      <c r="C3985" s="1">
        <v>2</v>
      </c>
      <c r="D3985" t="str">
        <f t="shared" si="62"/>
        <v>04.22.02.3073.</v>
      </c>
      <c r="E3985" s="6" t="s">
        <v>24979</v>
      </c>
      <c r="F3985" s="6">
        <v>22</v>
      </c>
      <c r="G3985" s="6" t="s">
        <v>24973</v>
      </c>
      <c r="H3985" s="1">
        <v>3073</v>
      </c>
      <c r="I3985" s="1" t="s">
        <v>22848</v>
      </c>
      <c r="J3985" s="1" t="s">
        <v>22849</v>
      </c>
      <c r="K3985" s="1">
        <v>14</v>
      </c>
      <c r="L3985" s="1" t="s">
        <v>18631</v>
      </c>
      <c r="M3985" s="1">
        <v>3</v>
      </c>
    </row>
    <row r="3986" spans="1:13" x14ac:dyDescent="0.2">
      <c r="A3986" s="1">
        <v>2022</v>
      </c>
      <c r="B3986" s="1">
        <v>12</v>
      </c>
      <c r="C3986" s="1">
        <v>2</v>
      </c>
      <c r="D3986" t="str">
        <f t="shared" si="62"/>
        <v>04.22.02.3074.</v>
      </c>
      <c r="E3986" s="6" t="s">
        <v>24979</v>
      </c>
      <c r="F3986" s="6">
        <v>22</v>
      </c>
      <c r="G3986" s="6" t="s">
        <v>24973</v>
      </c>
      <c r="H3986" s="1">
        <v>3074</v>
      </c>
      <c r="I3986" s="1" t="s">
        <v>22850</v>
      </c>
      <c r="J3986" s="1" t="s">
        <v>22851</v>
      </c>
      <c r="K3986" s="1">
        <v>6</v>
      </c>
      <c r="L3986" s="1" t="s">
        <v>18638</v>
      </c>
      <c r="M3986" s="1">
        <v>3</v>
      </c>
    </row>
    <row r="3987" spans="1:13" x14ac:dyDescent="0.2">
      <c r="A3987" s="1">
        <v>2022</v>
      </c>
      <c r="B3987" s="1">
        <v>12</v>
      </c>
      <c r="C3987" s="1">
        <v>2</v>
      </c>
      <c r="D3987" t="str">
        <f t="shared" si="62"/>
        <v>04.22.02.3083.</v>
      </c>
      <c r="E3987" s="6" t="s">
        <v>24979</v>
      </c>
      <c r="F3987" s="6">
        <v>22</v>
      </c>
      <c r="G3987" s="6" t="s">
        <v>24973</v>
      </c>
      <c r="H3987" s="1">
        <v>3083</v>
      </c>
      <c r="I3987" s="1" t="s">
        <v>2420</v>
      </c>
      <c r="J3987" s="1" t="s">
        <v>2421</v>
      </c>
      <c r="K3987" s="1">
        <v>5</v>
      </c>
      <c r="L3987" s="1" t="s">
        <v>18639</v>
      </c>
      <c r="M3987" s="1">
        <v>3</v>
      </c>
    </row>
    <row r="3988" spans="1:13" x14ac:dyDescent="0.2">
      <c r="A3988" s="1">
        <v>2022</v>
      </c>
      <c r="B3988" s="1">
        <v>12</v>
      </c>
      <c r="C3988" s="1">
        <v>2</v>
      </c>
      <c r="D3988" t="str">
        <f t="shared" si="62"/>
        <v>04.22.02.3086.</v>
      </c>
      <c r="E3988" s="6" t="s">
        <v>24979</v>
      </c>
      <c r="F3988" s="6">
        <v>22</v>
      </c>
      <c r="G3988" s="6" t="s">
        <v>24973</v>
      </c>
      <c r="H3988" s="1">
        <v>3086</v>
      </c>
      <c r="I3988" s="1" t="s">
        <v>96</v>
      </c>
      <c r="J3988" s="1" t="s">
        <v>97</v>
      </c>
      <c r="K3988" s="1">
        <v>1</v>
      </c>
      <c r="L3988" s="1" t="s">
        <v>18641</v>
      </c>
      <c r="M3988" s="1">
        <v>6</v>
      </c>
    </row>
    <row r="3989" spans="1:13" x14ac:dyDescent="0.2">
      <c r="A3989" s="1">
        <v>2022</v>
      </c>
      <c r="B3989" s="1">
        <v>12</v>
      </c>
      <c r="C3989" s="1">
        <v>2</v>
      </c>
      <c r="D3989" t="str">
        <f t="shared" si="62"/>
        <v>04.22.01.3087.</v>
      </c>
      <c r="E3989" s="6" t="s">
        <v>24979</v>
      </c>
      <c r="F3989" s="6">
        <v>22</v>
      </c>
      <c r="G3989" s="11" t="s">
        <v>24972</v>
      </c>
      <c r="H3989" s="1">
        <v>3087</v>
      </c>
      <c r="I3989" s="1" t="s">
        <v>4595</v>
      </c>
      <c r="J3989" s="1" t="s">
        <v>4596</v>
      </c>
      <c r="K3989" s="1">
        <v>8</v>
      </c>
      <c r="L3989" s="1" t="s">
        <v>18634</v>
      </c>
      <c r="M3989" s="1">
        <v>2</v>
      </c>
    </row>
    <row r="3990" spans="1:13" x14ac:dyDescent="0.2">
      <c r="A3990" s="1">
        <v>2022</v>
      </c>
      <c r="B3990" s="1">
        <v>12</v>
      </c>
      <c r="C3990" s="1">
        <v>2</v>
      </c>
      <c r="D3990" t="str">
        <f t="shared" si="62"/>
        <v>04.22.02.3089.</v>
      </c>
      <c r="E3990" s="6" t="s">
        <v>24979</v>
      </c>
      <c r="F3990" s="6">
        <v>22</v>
      </c>
      <c r="G3990" s="6" t="s">
        <v>24973</v>
      </c>
      <c r="H3990" s="1">
        <v>3089</v>
      </c>
      <c r="I3990" s="1" t="s">
        <v>3184</v>
      </c>
      <c r="J3990" s="1" t="s">
        <v>9852</v>
      </c>
      <c r="K3990" s="1">
        <v>23</v>
      </c>
      <c r="L3990" s="1" t="s">
        <v>18640</v>
      </c>
      <c r="M3990" s="1">
        <v>1</v>
      </c>
    </row>
    <row r="3991" spans="1:13" x14ac:dyDescent="0.2">
      <c r="A3991" s="1">
        <v>2022</v>
      </c>
      <c r="B3991" s="1">
        <v>12</v>
      </c>
      <c r="C3991" s="1">
        <v>2</v>
      </c>
      <c r="D3991" t="str">
        <f t="shared" si="62"/>
        <v>04.22.01.3093.</v>
      </c>
      <c r="E3991" s="6" t="s">
        <v>24979</v>
      </c>
      <c r="F3991" s="6">
        <v>22</v>
      </c>
      <c r="G3991" s="11" t="s">
        <v>24972</v>
      </c>
      <c r="H3991" s="1">
        <v>3093</v>
      </c>
      <c r="I3991" s="1" t="s">
        <v>22852</v>
      </c>
      <c r="J3991" s="1" t="s">
        <v>22853</v>
      </c>
      <c r="K3991" s="1">
        <v>16</v>
      </c>
      <c r="L3991" s="1" t="s">
        <v>18628</v>
      </c>
      <c r="M3991" s="1">
        <v>1</v>
      </c>
    </row>
    <row r="3992" spans="1:13" x14ac:dyDescent="0.2">
      <c r="A3992" s="1">
        <v>2022</v>
      </c>
      <c r="B3992" s="1">
        <v>12</v>
      </c>
      <c r="C3992" s="1">
        <v>2</v>
      </c>
      <c r="D3992" t="str">
        <f t="shared" si="62"/>
        <v>04.22.02.3094.</v>
      </c>
      <c r="E3992" s="6" t="s">
        <v>24979</v>
      </c>
      <c r="F3992" s="6">
        <v>22</v>
      </c>
      <c r="G3992" s="6" t="s">
        <v>24973</v>
      </c>
      <c r="H3992" s="1">
        <v>3094</v>
      </c>
      <c r="I3992" s="1" t="s">
        <v>22854</v>
      </c>
      <c r="J3992" s="1" t="s">
        <v>22855</v>
      </c>
      <c r="K3992" s="1">
        <v>15</v>
      </c>
      <c r="L3992" s="1" t="s">
        <v>18629</v>
      </c>
      <c r="M3992" s="1">
        <v>1</v>
      </c>
    </row>
    <row r="3993" spans="1:13" x14ac:dyDescent="0.2">
      <c r="A3993" s="1">
        <v>2022</v>
      </c>
      <c r="B3993" s="1">
        <v>12</v>
      </c>
      <c r="C3993" s="1">
        <v>2</v>
      </c>
      <c r="D3993" t="str">
        <f t="shared" si="62"/>
        <v>04.22.01.3103.</v>
      </c>
      <c r="E3993" s="6" t="s">
        <v>24979</v>
      </c>
      <c r="F3993" s="6">
        <v>22</v>
      </c>
      <c r="G3993" s="11" t="s">
        <v>24972</v>
      </c>
      <c r="H3993" s="1">
        <v>3103</v>
      </c>
      <c r="I3993" s="1" t="s">
        <v>5556</v>
      </c>
      <c r="J3993" s="1" t="s">
        <v>5557</v>
      </c>
      <c r="K3993" s="1">
        <v>9</v>
      </c>
      <c r="L3993" s="1" t="s">
        <v>18646</v>
      </c>
      <c r="M3993" s="1">
        <v>1</v>
      </c>
    </row>
    <row r="3994" spans="1:13" x14ac:dyDescent="0.2">
      <c r="A3994" s="1">
        <v>2022</v>
      </c>
      <c r="B3994" s="1">
        <v>12</v>
      </c>
      <c r="C3994" s="1">
        <v>2</v>
      </c>
      <c r="D3994" t="str">
        <f t="shared" si="62"/>
        <v>04.22.02.3105.</v>
      </c>
      <c r="E3994" s="6" t="s">
        <v>24979</v>
      </c>
      <c r="F3994" s="6">
        <v>22</v>
      </c>
      <c r="G3994" s="6" t="s">
        <v>24973</v>
      </c>
      <c r="H3994" s="1">
        <v>3105</v>
      </c>
      <c r="I3994" s="1" t="s">
        <v>22856</v>
      </c>
      <c r="J3994" s="1" t="s">
        <v>22857</v>
      </c>
      <c r="K3994" s="1">
        <v>5</v>
      </c>
      <c r="L3994" s="1" t="s">
        <v>18639</v>
      </c>
      <c r="M3994" s="1">
        <v>3</v>
      </c>
    </row>
    <row r="3995" spans="1:13" x14ac:dyDescent="0.2">
      <c r="A3995" s="1">
        <v>2022</v>
      </c>
      <c r="B3995" s="1">
        <v>12</v>
      </c>
      <c r="C3995" s="1">
        <v>2</v>
      </c>
      <c r="D3995" t="str">
        <f t="shared" si="62"/>
        <v>04.22.02.3110.</v>
      </c>
      <c r="E3995" s="6" t="s">
        <v>24979</v>
      </c>
      <c r="F3995" s="6">
        <v>22</v>
      </c>
      <c r="G3995" s="6" t="s">
        <v>24973</v>
      </c>
      <c r="H3995" s="1">
        <v>3110</v>
      </c>
      <c r="I3995" s="1" t="s">
        <v>13051</v>
      </c>
      <c r="J3995" s="1" t="s">
        <v>13052</v>
      </c>
      <c r="K3995" s="1">
        <v>1</v>
      </c>
      <c r="L3995" s="1" t="s">
        <v>18641</v>
      </c>
      <c r="M3995" s="1">
        <v>1</v>
      </c>
    </row>
    <row r="3996" spans="1:13" x14ac:dyDescent="0.2">
      <c r="A3996" s="1">
        <v>2022</v>
      </c>
      <c r="B3996" s="1">
        <v>12</v>
      </c>
      <c r="C3996" s="1">
        <v>2</v>
      </c>
      <c r="D3996" t="str">
        <f t="shared" si="62"/>
        <v>04.22.01.3111.</v>
      </c>
      <c r="E3996" s="6" t="s">
        <v>24979</v>
      </c>
      <c r="F3996" s="6">
        <v>22</v>
      </c>
      <c r="G3996" s="11" t="s">
        <v>24972</v>
      </c>
      <c r="H3996" s="1">
        <v>3111</v>
      </c>
      <c r="I3996" s="1" t="s">
        <v>2036</v>
      </c>
      <c r="J3996" s="1" t="s">
        <v>8557</v>
      </c>
      <c r="K3996" s="1">
        <v>2</v>
      </c>
      <c r="L3996" s="1" t="s">
        <v>18637</v>
      </c>
      <c r="M3996" s="1">
        <v>72</v>
      </c>
    </row>
    <row r="3997" spans="1:13" x14ac:dyDescent="0.2">
      <c r="A3997" s="1">
        <v>2022</v>
      </c>
      <c r="B3997" s="1">
        <v>12</v>
      </c>
      <c r="C3997" s="1">
        <v>2</v>
      </c>
      <c r="D3997" t="str">
        <f t="shared" si="62"/>
        <v>04.22.01.3122.</v>
      </c>
      <c r="E3997" s="6" t="s">
        <v>24979</v>
      </c>
      <c r="F3997" s="6">
        <v>22</v>
      </c>
      <c r="G3997" s="11" t="s">
        <v>24972</v>
      </c>
      <c r="H3997" s="1">
        <v>3122</v>
      </c>
      <c r="I3997" s="1" t="s">
        <v>22858</v>
      </c>
      <c r="J3997" s="1" t="s">
        <v>22859</v>
      </c>
      <c r="K3997" s="1">
        <v>14</v>
      </c>
      <c r="L3997" s="1" t="s">
        <v>18631</v>
      </c>
      <c r="M3997" s="1">
        <v>1</v>
      </c>
    </row>
    <row r="3998" spans="1:13" x14ac:dyDescent="0.2">
      <c r="A3998" s="1">
        <v>2022</v>
      </c>
      <c r="B3998" s="1">
        <v>12</v>
      </c>
      <c r="C3998" s="1">
        <v>2</v>
      </c>
      <c r="D3998" t="str">
        <f t="shared" si="62"/>
        <v>04.22.01.3139.</v>
      </c>
      <c r="E3998" s="6" t="s">
        <v>24979</v>
      </c>
      <c r="F3998" s="6">
        <v>22</v>
      </c>
      <c r="G3998" s="11" t="s">
        <v>24972</v>
      </c>
      <c r="H3998" s="1">
        <v>3139</v>
      </c>
      <c r="I3998" s="1" t="s">
        <v>22860</v>
      </c>
      <c r="J3998" s="1" t="s">
        <v>22861</v>
      </c>
      <c r="K3998" s="1">
        <v>6</v>
      </c>
      <c r="L3998" s="1" t="s">
        <v>18638</v>
      </c>
      <c r="M3998" s="1">
        <v>3</v>
      </c>
    </row>
    <row r="3999" spans="1:13" x14ac:dyDescent="0.2">
      <c r="A3999" s="1">
        <v>2022</v>
      </c>
      <c r="B3999" s="1">
        <v>12</v>
      </c>
      <c r="C3999" s="1">
        <v>2</v>
      </c>
      <c r="D3999" t="str">
        <f t="shared" si="62"/>
        <v>04.22.01.3141.</v>
      </c>
      <c r="E3999" s="6" t="s">
        <v>24979</v>
      </c>
      <c r="F3999" s="6">
        <v>22</v>
      </c>
      <c r="G3999" s="11" t="s">
        <v>24972</v>
      </c>
      <c r="H3999" s="1">
        <v>3141</v>
      </c>
      <c r="I3999" s="1" t="s">
        <v>22862</v>
      </c>
      <c r="J3999" s="1" t="s">
        <v>22863</v>
      </c>
      <c r="K3999" s="1">
        <v>6</v>
      </c>
      <c r="L3999" s="1" t="s">
        <v>18638</v>
      </c>
      <c r="M3999" s="1">
        <v>2</v>
      </c>
    </row>
    <row r="4000" spans="1:13" x14ac:dyDescent="0.2">
      <c r="A4000" s="1">
        <v>2022</v>
      </c>
      <c r="B4000" s="1">
        <v>12</v>
      </c>
      <c r="C4000" s="1">
        <v>2</v>
      </c>
      <c r="D4000" t="str">
        <f t="shared" si="62"/>
        <v>04.22.01.3142.</v>
      </c>
      <c r="E4000" s="6" t="s">
        <v>24979</v>
      </c>
      <c r="F4000" s="6">
        <v>22</v>
      </c>
      <c r="G4000" s="11" t="s">
        <v>24972</v>
      </c>
      <c r="H4000" s="1">
        <v>3142</v>
      </c>
      <c r="I4000" s="1" t="s">
        <v>22864</v>
      </c>
      <c r="J4000" s="1" t="s">
        <v>22865</v>
      </c>
      <c r="K4000" s="1">
        <v>6</v>
      </c>
      <c r="L4000" s="1" t="s">
        <v>18638</v>
      </c>
      <c r="M4000" s="1">
        <v>1</v>
      </c>
    </row>
    <row r="4001" spans="1:13" x14ac:dyDescent="0.2">
      <c r="A4001" s="1">
        <v>2022</v>
      </c>
      <c r="B4001" s="1">
        <v>12</v>
      </c>
      <c r="C4001" s="1">
        <v>2</v>
      </c>
      <c r="D4001" t="str">
        <f t="shared" si="62"/>
        <v>04.22.01.3145.</v>
      </c>
      <c r="E4001" s="6" t="s">
        <v>24979</v>
      </c>
      <c r="F4001" s="6">
        <v>22</v>
      </c>
      <c r="G4001" s="11" t="s">
        <v>24972</v>
      </c>
      <c r="H4001" s="1">
        <v>3145</v>
      </c>
      <c r="I4001" s="1" t="s">
        <v>10829</v>
      </c>
      <c r="J4001" s="1" t="s">
        <v>10830</v>
      </c>
      <c r="K4001" s="1">
        <v>1</v>
      </c>
      <c r="L4001" s="1" t="s">
        <v>18641</v>
      </c>
      <c r="M4001" s="1">
        <v>3</v>
      </c>
    </row>
    <row r="4002" spans="1:13" x14ac:dyDescent="0.2">
      <c r="A4002" s="1">
        <v>2022</v>
      </c>
      <c r="B4002" s="1">
        <v>12</v>
      </c>
      <c r="C4002" s="1">
        <v>2</v>
      </c>
      <c r="D4002" t="str">
        <f t="shared" si="62"/>
        <v>04.22.01.3150.</v>
      </c>
      <c r="E4002" s="6" t="s">
        <v>24979</v>
      </c>
      <c r="F4002" s="6">
        <v>22</v>
      </c>
      <c r="G4002" s="11" t="s">
        <v>24972</v>
      </c>
      <c r="H4002" s="1">
        <v>3150</v>
      </c>
      <c r="I4002" s="1" t="s">
        <v>22866</v>
      </c>
      <c r="J4002" s="1" t="s">
        <v>22867</v>
      </c>
      <c r="K4002" s="1">
        <v>6</v>
      </c>
      <c r="L4002" s="1" t="s">
        <v>18638</v>
      </c>
      <c r="M4002" s="1">
        <v>1</v>
      </c>
    </row>
    <row r="4003" spans="1:13" x14ac:dyDescent="0.2">
      <c r="A4003" s="1">
        <v>2022</v>
      </c>
      <c r="B4003" s="1">
        <v>12</v>
      </c>
      <c r="C4003" s="1">
        <v>2</v>
      </c>
      <c r="D4003" t="str">
        <f t="shared" si="62"/>
        <v>04.22.01.3156.</v>
      </c>
      <c r="E4003" s="6" t="s">
        <v>24979</v>
      </c>
      <c r="F4003" s="6">
        <v>22</v>
      </c>
      <c r="G4003" s="11" t="s">
        <v>24972</v>
      </c>
      <c r="H4003" s="1">
        <v>3156</v>
      </c>
      <c r="I4003" s="1" t="s">
        <v>9773</v>
      </c>
      <c r="J4003" s="1" t="s">
        <v>9774</v>
      </c>
      <c r="K4003" s="1">
        <v>6</v>
      </c>
      <c r="L4003" s="1" t="s">
        <v>18638</v>
      </c>
      <c r="M4003" s="1">
        <v>2</v>
      </c>
    </row>
    <row r="4004" spans="1:13" x14ac:dyDescent="0.2">
      <c r="A4004" s="1">
        <v>2022</v>
      </c>
      <c r="B4004" s="1">
        <v>12</v>
      </c>
      <c r="C4004" s="1">
        <v>2</v>
      </c>
      <c r="D4004" t="str">
        <f t="shared" si="62"/>
        <v>04.22.01.3167.</v>
      </c>
      <c r="E4004" s="6" t="s">
        <v>24979</v>
      </c>
      <c r="F4004" s="6">
        <v>22</v>
      </c>
      <c r="G4004" s="11" t="s">
        <v>24972</v>
      </c>
      <c r="H4004" s="1">
        <v>3167</v>
      </c>
      <c r="I4004" s="1" t="s">
        <v>13747</v>
      </c>
      <c r="J4004" s="1" t="s">
        <v>22868</v>
      </c>
      <c r="K4004" s="1">
        <v>14</v>
      </c>
      <c r="L4004" s="1" t="s">
        <v>18631</v>
      </c>
      <c r="M4004" s="1">
        <v>1</v>
      </c>
    </row>
    <row r="4005" spans="1:13" x14ac:dyDescent="0.2">
      <c r="A4005" s="1">
        <v>2022</v>
      </c>
      <c r="B4005" s="1">
        <v>12</v>
      </c>
      <c r="C4005" s="1">
        <v>2</v>
      </c>
      <c r="D4005" t="str">
        <f t="shared" si="62"/>
        <v>04.22.01.3170.</v>
      </c>
      <c r="E4005" s="6" t="s">
        <v>24979</v>
      </c>
      <c r="F4005" s="6">
        <v>22</v>
      </c>
      <c r="G4005" s="11" t="s">
        <v>24972</v>
      </c>
      <c r="H4005" s="1">
        <v>3170</v>
      </c>
      <c r="I4005" s="1" t="s">
        <v>7258</v>
      </c>
      <c r="J4005" s="1" t="s">
        <v>7259</v>
      </c>
      <c r="K4005" s="1">
        <v>6</v>
      </c>
      <c r="L4005" s="1" t="s">
        <v>18638</v>
      </c>
      <c r="M4005" s="1">
        <v>2</v>
      </c>
    </row>
    <row r="4006" spans="1:13" x14ac:dyDescent="0.2">
      <c r="A4006" s="1">
        <v>2022</v>
      </c>
      <c r="B4006" s="1">
        <v>12</v>
      </c>
      <c r="C4006" s="1">
        <v>2</v>
      </c>
      <c r="D4006" t="str">
        <f t="shared" si="62"/>
        <v>04.22.01.3184.</v>
      </c>
      <c r="E4006" s="6" t="s">
        <v>24979</v>
      </c>
      <c r="F4006" s="6">
        <v>22</v>
      </c>
      <c r="G4006" s="11" t="s">
        <v>24972</v>
      </c>
      <c r="H4006" s="1">
        <v>3184</v>
      </c>
      <c r="I4006" s="1" t="s">
        <v>1465</v>
      </c>
      <c r="J4006" s="1" t="s">
        <v>4046</v>
      </c>
      <c r="K4006" s="1">
        <v>6</v>
      </c>
      <c r="L4006" s="1" t="s">
        <v>18638</v>
      </c>
      <c r="M4006" s="1">
        <v>1</v>
      </c>
    </row>
    <row r="4007" spans="1:13" x14ac:dyDescent="0.2">
      <c r="A4007" s="1">
        <v>2022</v>
      </c>
      <c r="B4007" s="1">
        <v>12</v>
      </c>
      <c r="C4007" s="1">
        <v>2</v>
      </c>
      <c r="D4007" t="str">
        <f t="shared" si="62"/>
        <v>04.22.01.3192.</v>
      </c>
      <c r="E4007" s="6" t="s">
        <v>24979</v>
      </c>
      <c r="F4007" s="6">
        <v>22</v>
      </c>
      <c r="G4007" s="11" t="s">
        <v>24972</v>
      </c>
      <c r="H4007" s="1">
        <v>3192</v>
      </c>
      <c r="I4007" s="1" t="s">
        <v>22869</v>
      </c>
      <c r="J4007" s="1" t="s">
        <v>22870</v>
      </c>
      <c r="K4007" s="1">
        <v>21</v>
      </c>
      <c r="L4007" s="1" t="s">
        <v>18645</v>
      </c>
      <c r="M4007" s="1">
        <v>1</v>
      </c>
    </row>
    <row r="4008" spans="1:13" x14ac:dyDescent="0.2">
      <c r="A4008" s="1">
        <v>2022</v>
      </c>
      <c r="B4008" s="1">
        <v>12</v>
      </c>
      <c r="C4008" s="1">
        <v>2</v>
      </c>
      <c r="D4008" t="str">
        <f t="shared" si="62"/>
        <v>04.22.01.3194.</v>
      </c>
      <c r="E4008" s="6" t="s">
        <v>24979</v>
      </c>
      <c r="F4008" s="6">
        <v>22</v>
      </c>
      <c r="G4008" s="11" t="s">
        <v>24972</v>
      </c>
      <c r="H4008" s="1">
        <v>3194</v>
      </c>
      <c r="I4008" s="1" t="s">
        <v>22871</v>
      </c>
      <c r="J4008" s="1" t="s">
        <v>22872</v>
      </c>
      <c r="K4008" s="1">
        <v>14</v>
      </c>
      <c r="L4008" s="1" t="s">
        <v>18631</v>
      </c>
      <c r="M4008" s="1">
        <v>1</v>
      </c>
    </row>
    <row r="4009" spans="1:13" x14ac:dyDescent="0.2">
      <c r="A4009" s="1">
        <v>2022</v>
      </c>
      <c r="B4009" s="1">
        <v>12</v>
      </c>
      <c r="C4009" s="1">
        <v>2</v>
      </c>
      <c r="D4009" t="str">
        <f t="shared" si="62"/>
        <v>04.22.01.3211.</v>
      </c>
      <c r="E4009" s="6" t="s">
        <v>24979</v>
      </c>
      <c r="F4009" s="6">
        <v>22</v>
      </c>
      <c r="G4009" s="11" t="s">
        <v>24972</v>
      </c>
      <c r="H4009" s="1">
        <v>3211</v>
      </c>
      <c r="I4009" s="1" t="s">
        <v>22873</v>
      </c>
      <c r="J4009" s="1" t="s">
        <v>22874</v>
      </c>
      <c r="K4009" s="1">
        <v>14</v>
      </c>
      <c r="L4009" s="1" t="s">
        <v>18631</v>
      </c>
      <c r="M4009" s="1">
        <v>1</v>
      </c>
    </row>
    <row r="4010" spans="1:13" x14ac:dyDescent="0.2">
      <c r="A4010" s="1">
        <v>2022</v>
      </c>
      <c r="B4010" s="1">
        <v>12</v>
      </c>
      <c r="C4010" s="1">
        <v>2</v>
      </c>
      <c r="D4010" t="str">
        <f t="shared" si="62"/>
        <v>04.22.01.3216.</v>
      </c>
      <c r="E4010" s="6" t="s">
        <v>24979</v>
      </c>
      <c r="F4010" s="6">
        <v>22</v>
      </c>
      <c r="G4010" s="11" t="s">
        <v>24972</v>
      </c>
      <c r="H4010" s="1">
        <v>3216</v>
      </c>
      <c r="I4010" s="1" t="s">
        <v>8711</v>
      </c>
      <c r="J4010" s="1" t="s">
        <v>8712</v>
      </c>
      <c r="K4010" s="1">
        <v>5</v>
      </c>
      <c r="L4010" s="1" t="s">
        <v>18639</v>
      </c>
      <c r="M4010" s="1">
        <v>16</v>
      </c>
    </row>
    <row r="4011" spans="1:13" x14ac:dyDescent="0.2">
      <c r="A4011" s="1">
        <v>2022</v>
      </c>
      <c r="B4011" s="1">
        <v>12</v>
      </c>
      <c r="C4011" s="1">
        <v>2</v>
      </c>
      <c r="D4011" t="str">
        <f t="shared" si="62"/>
        <v>04.22.01.3217.</v>
      </c>
      <c r="E4011" s="6" t="s">
        <v>24979</v>
      </c>
      <c r="F4011" s="6">
        <v>22</v>
      </c>
      <c r="G4011" s="11" t="s">
        <v>24972</v>
      </c>
      <c r="H4011" s="1">
        <v>3217</v>
      </c>
      <c r="I4011" s="1" t="s">
        <v>452</v>
      </c>
      <c r="J4011" s="1" t="s">
        <v>13142</v>
      </c>
      <c r="K4011" s="1">
        <v>5</v>
      </c>
      <c r="L4011" s="1" t="s">
        <v>18639</v>
      </c>
      <c r="M4011" s="1">
        <v>8</v>
      </c>
    </row>
    <row r="4012" spans="1:13" x14ac:dyDescent="0.2">
      <c r="A4012" s="1">
        <v>2022</v>
      </c>
      <c r="B4012" s="1">
        <v>12</v>
      </c>
      <c r="C4012" s="1">
        <v>2</v>
      </c>
      <c r="D4012" t="str">
        <f t="shared" si="62"/>
        <v>04.22.01.3219.</v>
      </c>
      <c r="E4012" s="6" t="s">
        <v>24979</v>
      </c>
      <c r="F4012" s="6">
        <v>22</v>
      </c>
      <c r="G4012" s="11" t="s">
        <v>24972</v>
      </c>
      <c r="H4012" s="1">
        <v>3219</v>
      </c>
      <c r="I4012" s="1" t="s">
        <v>9587</v>
      </c>
      <c r="J4012" s="1" t="s">
        <v>9588</v>
      </c>
      <c r="K4012" s="1">
        <v>7</v>
      </c>
      <c r="L4012" s="1" t="s">
        <v>18630</v>
      </c>
      <c r="M4012" s="1">
        <v>1</v>
      </c>
    </row>
    <row r="4013" spans="1:13" x14ac:dyDescent="0.2">
      <c r="A4013" s="1">
        <v>2022</v>
      </c>
      <c r="B4013" s="1">
        <v>12</v>
      </c>
      <c r="C4013" s="1">
        <v>2</v>
      </c>
      <c r="D4013" t="str">
        <f t="shared" si="62"/>
        <v>04.22.01.3240.</v>
      </c>
      <c r="E4013" s="6" t="s">
        <v>24979</v>
      </c>
      <c r="F4013" s="6">
        <v>22</v>
      </c>
      <c r="G4013" s="11" t="s">
        <v>24972</v>
      </c>
      <c r="H4013" s="1">
        <v>3240</v>
      </c>
      <c r="I4013" s="1" t="s">
        <v>7377</v>
      </c>
      <c r="J4013" s="1" t="s">
        <v>7378</v>
      </c>
      <c r="K4013" s="1">
        <v>5</v>
      </c>
      <c r="L4013" s="1" t="s">
        <v>18639</v>
      </c>
      <c r="M4013" s="1">
        <v>5</v>
      </c>
    </row>
    <row r="4014" spans="1:13" x14ac:dyDescent="0.2">
      <c r="A4014" s="1">
        <v>2022</v>
      </c>
      <c r="B4014" s="1">
        <v>12</v>
      </c>
      <c r="C4014" s="1">
        <v>2</v>
      </c>
      <c r="D4014" t="str">
        <f t="shared" si="62"/>
        <v>04.22.01.3255.</v>
      </c>
      <c r="E4014" s="6" t="s">
        <v>24979</v>
      </c>
      <c r="F4014" s="6">
        <v>22</v>
      </c>
      <c r="G4014" s="11" t="s">
        <v>24972</v>
      </c>
      <c r="H4014" s="1">
        <v>3255</v>
      </c>
      <c r="I4014" s="1" t="s">
        <v>8709</v>
      </c>
      <c r="J4014" s="1" t="s">
        <v>8710</v>
      </c>
      <c r="K4014" s="1">
        <v>8</v>
      </c>
      <c r="L4014" s="1" t="s">
        <v>18634</v>
      </c>
      <c r="M4014" s="1">
        <v>3</v>
      </c>
    </row>
    <row r="4015" spans="1:13" x14ac:dyDescent="0.2">
      <c r="A4015" s="1">
        <v>2022</v>
      </c>
      <c r="B4015" s="1">
        <v>12</v>
      </c>
      <c r="C4015" s="1">
        <v>2</v>
      </c>
      <c r="D4015" t="str">
        <f t="shared" si="62"/>
        <v>04.22.01.3258.</v>
      </c>
      <c r="E4015" s="6" t="s">
        <v>24979</v>
      </c>
      <c r="F4015" s="6">
        <v>22</v>
      </c>
      <c r="G4015" s="11" t="s">
        <v>24972</v>
      </c>
      <c r="H4015" s="1">
        <v>3258</v>
      </c>
      <c r="I4015" s="1" t="s">
        <v>14492</v>
      </c>
      <c r="J4015" s="1" t="s">
        <v>22875</v>
      </c>
      <c r="K4015" s="1">
        <v>14</v>
      </c>
      <c r="L4015" s="1" t="s">
        <v>18631</v>
      </c>
      <c r="M4015" s="1">
        <v>1</v>
      </c>
    </row>
    <row r="4016" spans="1:13" x14ac:dyDescent="0.2">
      <c r="A4016" s="1">
        <v>2022</v>
      </c>
      <c r="B4016" s="1">
        <v>12</v>
      </c>
      <c r="C4016" s="1">
        <v>2</v>
      </c>
      <c r="D4016" t="str">
        <f t="shared" si="62"/>
        <v>04.22.01.3286.</v>
      </c>
      <c r="E4016" s="6" t="s">
        <v>24979</v>
      </c>
      <c r="F4016" s="6">
        <v>22</v>
      </c>
      <c r="G4016" s="11" t="s">
        <v>24972</v>
      </c>
      <c r="H4016" s="1">
        <v>3286</v>
      </c>
      <c r="I4016" s="1" t="s">
        <v>8605</v>
      </c>
      <c r="J4016" s="1" t="s">
        <v>8606</v>
      </c>
      <c r="K4016" s="1">
        <v>7</v>
      </c>
      <c r="L4016" s="1" t="s">
        <v>18630</v>
      </c>
      <c r="M4016" s="1">
        <v>1</v>
      </c>
    </row>
    <row r="4017" spans="1:13" x14ac:dyDescent="0.2">
      <c r="A4017" s="1">
        <v>2022</v>
      </c>
      <c r="B4017" s="1">
        <v>12</v>
      </c>
      <c r="C4017" s="1">
        <v>2</v>
      </c>
      <c r="D4017" t="str">
        <f t="shared" si="62"/>
        <v>04.22.01.3289.</v>
      </c>
      <c r="E4017" s="6" t="s">
        <v>24979</v>
      </c>
      <c r="F4017" s="6">
        <v>22</v>
      </c>
      <c r="G4017" s="11" t="s">
        <v>24972</v>
      </c>
      <c r="H4017" s="1">
        <v>3289</v>
      </c>
      <c r="I4017" s="1" t="s">
        <v>8653</v>
      </c>
      <c r="J4017" s="1" t="s">
        <v>8654</v>
      </c>
      <c r="K4017" s="1">
        <v>6</v>
      </c>
      <c r="L4017" s="1" t="s">
        <v>18638</v>
      </c>
      <c r="M4017" s="1">
        <v>2</v>
      </c>
    </row>
    <row r="4018" spans="1:13" x14ac:dyDescent="0.2">
      <c r="A4018" s="1">
        <v>2022</v>
      </c>
      <c r="B4018" s="1">
        <v>12</v>
      </c>
      <c r="C4018" s="1">
        <v>2</v>
      </c>
      <c r="D4018" t="str">
        <f t="shared" si="62"/>
        <v>04.22.01.3290.</v>
      </c>
      <c r="E4018" s="6" t="s">
        <v>24979</v>
      </c>
      <c r="F4018" s="6">
        <v>22</v>
      </c>
      <c r="G4018" s="11" t="s">
        <v>24972</v>
      </c>
      <c r="H4018" s="1">
        <v>3290</v>
      </c>
      <c r="I4018" s="1" t="s">
        <v>22876</v>
      </c>
      <c r="J4018" s="1" t="s">
        <v>22877</v>
      </c>
      <c r="K4018" s="1">
        <v>14</v>
      </c>
      <c r="L4018" s="1" t="s">
        <v>18631</v>
      </c>
      <c r="M4018" s="1">
        <v>3</v>
      </c>
    </row>
    <row r="4019" spans="1:13" x14ac:dyDescent="0.2">
      <c r="A4019" s="1">
        <v>2022</v>
      </c>
      <c r="B4019" s="1">
        <v>12</v>
      </c>
      <c r="C4019" s="1">
        <v>2</v>
      </c>
      <c r="D4019" t="str">
        <f t="shared" si="62"/>
        <v>04.22.01.3291.</v>
      </c>
      <c r="E4019" s="6" t="s">
        <v>24979</v>
      </c>
      <c r="F4019" s="6">
        <v>22</v>
      </c>
      <c r="G4019" s="11" t="s">
        <v>24972</v>
      </c>
      <c r="H4019" s="1">
        <v>3291</v>
      </c>
      <c r="I4019" s="1" t="s">
        <v>10757</v>
      </c>
      <c r="J4019" s="1" t="s">
        <v>10758</v>
      </c>
      <c r="K4019" s="1">
        <v>7</v>
      </c>
      <c r="L4019" s="1" t="s">
        <v>18630</v>
      </c>
      <c r="M4019" s="1">
        <v>1</v>
      </c>
    </row>
    <row r="4020" spans="1:13" x14ac:dyDescent="0.2">
      <c r="A4020" s="1">
        <v>2022</v>
      </c>
      <c r="B4020" s="1">
        <v>12</v>
      </c>
      <c r="C4020" s="1">
        <v>2</v>
      </c>
      <c r="D4020" t="str">
        <f t="shared" si="62"/>
        <v>04.22.01.3303.</v>
      </c>
      <c r="E4020" s="6" t="s">
        <v>24979</v>
      </c>
      <c r="F4020" s="6">
        <v>22</v>
      </c>
      <c r="G4020" s="11" t="s">
        <v>24972</v>
      </c>
      <c r="H4020" s="1">
        <v>3303</v>
      </c>
      <c r="I4020" s="1" t="s">
        <v>8676</v>
      </c>
      <c r="J4020" s="1" t="s">
        <v>8677</v>
      </c>
      <c r="K4020" s="1">
        <v>6</v>
      </c>
      <c r="L4020" s="1" t="s">
        <v>18638</v>
      </c>
      <c r="M4020" s="1">
        <v>24</v>
      </c>
    </row>
    <row r="4021" spans="1:13" x14ac:dyDescent="0.2">
      <c r="A4021" s="1">
        <v>2022</v>
      </c>
      <c r="B4021" s="1">
        <v>12</v>
      </c>
      <c r="C4021" s="1">
        <v>2</v>
      </c>
      <c r="D4021" t="str">
        <f t="shared" si="62"/>
        <v>04.22.02.3312.</v>
      </c>
      <c r="E4021" s="6" t="s">
        <v>24979</v>
      </c>
      <c r="F4021" s="6">
        <v>22</v>
      </c>
      <c r="G4021" s="6" t="s">
        <v>24973</v>
      </c>
      <c r="H4021" s="1">
        <v>3312</v>
      </c>
      <c r="I4021" s="1" t="s">
        <v>90</v>
      </c>
      <c r="J4021" s="1" t="s">
        <v>91</v>
      </c>
      <c r="K4021" s="1">
        <v>23</v>
      </c>
      <c r="L4021" s="1" t="s">
        <v>18640</v>
      </c>
      <c r="M4021" s="1">
        <v>1</v>
      </c>
    </row>
    <row r="4022" spans="1:13" x14ac:dyDescent="0.2">
      <c r="A4022" s="1">
        <v>2022</v>
      </c>
      <c r="B4022" s="1">
        <v>12</v>
      </c>
      <c r="C4022" s="1">
        <v>2</v>
      </c>
      <c r="D4022" t="str">
        <f t="shared" si="62"/>
        <v>04.22.02.3313.</v>
      </c>
      <c r="E4022" s="6" t="s">
        <v>24979</v>
      </c>
      <c r="F4022" s="6">
        <v>22</v>
      </c>
      <c r="G4022" s="6" t="s">
        <v>24973</v>
      </c>
      <c r="H4022" s="1">
        <v>3313</v>
      </c>
      <c r="I4022" s="1" t="s">
        <v>11057</v>
      </c>
      <c r="J4022" s="1" t="s">
        <v>11058</v>
      </c>
      <c r="K4022" s="1">
        <v>23</v>
      </c>
      <c r="L4022" s="1" t="s">
        <v>18640</v>
      </c>
      <c r="M4022" s="1">
        <v>13</v>
      </c>
    </row>
    <row r="4023" spans="1:13" x14ac:dyDescent="0.2">
      <c r="A4023" s="1">
        <v>2022</v>
      </c>
      <c r="B4023" s="1">
        <v>12</v>
      </c>
      <c r="C4023" s="1">
        <v>2</v>
      </c>
      <c r="D4023" t="str">
        <f t="shared" si="62"/>
        <v>04.22.02.3314.</v>
      </c>
      <c r="E4023" s="6" t="s">
        <v>24979</v>
      </c>
      <c r="F4023" s="6">
        <v>22</v>
      </c>
      <c r="G4023" s="6" t="s">
        <v>24973</v>
      </c>
      <c r="H4023" s="1">
        <v>3314</v>
      </c>
      <c r="I4023" s="1" t="s">
        <v>11577</v>
      </c>
      <c r="J4023" s="1" t="s">
        <v>11578</v>
      </c>
      <c r="K4023" s="1">
        <v>6</v>
      </c>
      <c r="L4023" s="1" t="s">
        <v>18638</v>
      </c>
      <c r="M4023" s="1">
        <v>12</v>
      </c>
    </row>
    <row r="4024" spans="1:13" x14ac:dyDescent="0.2">
      <c r="A4024" s="1">
        <v>2022</v>
      </c>
      <c r="B4024" s="1">
        <v>12</v>
      </c>
      <c r="C4024" s="1">
        <v>2</v>
      </c>
      <c r="D4024" t="str">
        <f t="shared" si="62"/>
        <v>04.22.02.3315.</v>
      </c>
      <c r="E4024" s="6" t="s">
        <v>24979</v>
      </c>
      <c r="F4024" s="6">
        <v>22</v>
      </c>
      <c r="G4024" s="6" t="s">
        <v>24973</v>
      </c>
      <c r="H4024" s="1">
        <v>3315</v>
      </c>
      <c r="I4024" s="1" t="s">
        <v>19294</v>
      </c>
      <c r="J4024" s="1" t="s">
        <v>2189</v>
      </c>
      <c r="K4024" s="1">
        <v>23</v>
      </c>
      <c r="L4024" s="1" t="s">
        <v>18640</v>
      </c>
      <c r="M4024" s="1">
        <v>4</v>
      </c>
    </row>
    <row r="4025" spans="1:13" x14ac:dyDescent="0.2">
      <c r="A4025" s="1">
        <v>2022</v>
      </c>
      <c r="B4025" s="1">
        <v>12</v>
      </c>
      <c r="C4025" s="1">
        <v>2</v>
      </c>
      <c r="D4025" t="str">
        <f t="shared" si="62"/>
        <v>04.22.02.3316.</v>
      </c>
      <c r="E4025" s="6" t="s">
        <v>24979</v>
      </c>
      <c r="F4025" s="6">
        <v>22</v>
      </c>
      <c r="G4025" s="6" t="s">
        <v>24973</v>
      </c>
      <c r="H4025" s="1">
        <v>3316</v>
      </c>
      <c r="I4025" s="1" t="s">
        <v>9832</v>
      </c>
      <c r="J4025" s="1" t="s">
        <v>9831</v>
      </c>
      <c r="K4025" s="1">
        <v>14</v>
      </c>
      <c r="L4025" s="1" t="s">
        <v>18631</v>
      </c>
      <c r="M4025" s="1">
        <v>1</v>
      </c>
    </row>
    <row r="4026" spans="1:13" x14ac:dyDescent="0.2">
      <c r="A4026" s="1">
        <v>2022</v>
      </c>
      <c r="B4026" s="1">
        <v>12</v>
      </c>
      <c r="C4026" s="1">
        <v>2</v>
      </c>
      <c r="D4026" t="str">
        <f t="shared" si="62"/>
        <v>04.22.02.3318.</v>
      </c>
      <c r="E4026" s="6" t="s">
        <v>24979</v>
      </c>
      <c r="F4026" s="6">
        <v>22</v>
      </c>
      <c r="G4026" s="6" t="s">
        <v>24973</v>
      </c>
      <c r="H4026" s="1">
        <v>3318</v>
      </c>
      <c r="I4026" s="1" t="s">
        <v>22878</v>
      </c>
      <c r="J4026" s="1" t="s">
        <v>22879</v>
      </c>
      <c r="K4026" s="1">
        <v>5</v>
      </c>
      <c r="L4026" s="1" t="s">
        <v>18639</v>
      </c>
      <c r="M4026" s="1">
        <v>8</v>
      </c>
    </row>
    <row r="4027" spans="1:13" x14ac:dyDescent="0.2">
      <c r="A4027" s="1">
        <v>2022</v>
      </c>
      <c r="B4027" s="1">
        <v>12</v>
      </c>
      <c r="C4027" s="1">
        <v>2</v>
      </c>
      <c r="D4027" t="str">
        <f t="shared" si="62"/>
        <v>04.22.02.3323.</v>
      </c>
      <c r="E4027" s="6" t="s">
        <v>24979</v>
      </c>
      <c r="F4027" s="6">
        <v>22</v>
      </c>
      <c r="G4027" s="6" t="s">
        <v>24973</v>
      </c>
      <c r="H4027" s="1">
        <v>3323</v>
      </c>
      <c r="I4027" s="1" t="s">
        <v>36</v>
      </c>
      <c r="J4027" s="1" t="s">
        <v>37</v>
      </c>
      <c r="K4027" s="1">
        <v>23</v>
      </c>
      <c r="L4027" s="1" t="s">
        <v>18640</v>
      </c>
      <c r="M4027" s="1">
        <v>3</v>
      </c>
    </row>
    <row r="4028" spans="1:13" x14ac:dyDescent="0.2">
      <c r="A4028" s="1">
        <v>2022</v>
      </c>
      <c r="B4028" s="1">
        <v>12</v>
      </c>
      <c r="C4028" s="1">
        <v>2</v>
      </c>
      <c r="D4028" t="str">
        <f t="shared" si="62"/>
        <v>04.22.01.3347.</v>
      </c>
      <c r="E4028" s="6" t="s">
        <v>24979</v>
      </c>
      <c r="F4028" s="6">
        <v>22</v>
      </c>
      <c r="G4028" s="11" t="s">
        <v>24972</v>
      </c>
      <c r="H4028" s="1">
        <v>3347</v>
      </c>
      <c r="I4028" s="1" t="s">
        <v>22880</v>
      </c>
      <c r="J4028" s="1" t="s">
        <v>22881</v>
      </c>
      <c r="K4028" s="1">
        <v>14</v>
      </c>
      <c r="L4028" s="1" t="s">
        <v>18631</v>
      </c>
      <c r="M4028" s="1">
        <v>1</v>
      </c>
    </row>
    <row r="4029" spans="1:13" x14ac:dyDescent="0.2">
      <c r="A4029" s="1">
        <v>2022</v>
      </c>
      <c r="B4029" s="1">
        <v>12</v>
      </c>
      <c r="C4029" s="1">
        <v>2</v>
      </c>
      <c r="D4029" t="str">
        <f t="shared" si="62"/>
        <v>04.22.01.3349.</v>
      </c>
      <c r="E4029" s="6" t="s">
        <v>24979</v>
      </c>
      <c r="F4029" s="6">
        <v>22</v>
      </c>
      <c r="G4029" s="11" t="s">
        <v>24972</v>
      </c>
      <c r="H4029" s="1">
        <v>3349</v>
      </c>
      <c r="I4029" s="1" t="s">
        <v>7375</v>
      </c>
      <c r="J4029" s="1" t="s">
        <v>7376</v>
      </c>
      <c r="K4029" s="1">
        <v>14</v>
      </c>
      <c r="L4029" s="1" t="s">
        <v>18631</v>
      </c>
      <c r="M4029" s="1">
        <v>2</v>
      </c>
    </row>
    <row r="4030" spans="1:13" x14ac:dyDescent="0.2">
      <c r="A4030" s="1">
        <v>2022</v>
      </c>
      <c r="B4030" s="1">
        <v>12</v>
      </c>
      <c r="C4030" s="1">
        <v>2</v>
      </c>
      <c r="D4030" t="str">
        <f t="shared" si="62"/>
        <v>04.22.01.3360.</v>
      </c>
      <c r="E4030" s="6" t="s">
        <v>24979</v>
      </c>
      <c r="F4030" s="6">
        <v>22</v>
      </c>
      <c r="G4030" s="11" t="s">
        <v>24972</v>
      </c>
      <c r="H4030" s="1">
        <v>3360</v>
      </c>
      <c r="I4030" s="1" t="s">
        <v>8777</v>
      </c>
      <c r="J4030" s="1" t="s">
        <v>8778</v>
      </c>
      <c r="K4030" s="1">
        <v>9</v>
      </c>
      <c r="L4030" s="1" t="s">
        <v>18646</v>
      </c>
      <c r="M4030" s="1">
        <v>1</v>
      </c>
    </row>
    <row r="4031" spans="1:13" x14ac:dyDescent="0.2">
      <c r="A4031" s="1">
        <v>2022</v>
      </c>
      <c r="B4031" s="1">
        <v>12</v>
      </c>
      <c r="C4031" s="1">
        <v>2</v>
      </c>
      <c r="D4031" t="str">
        <f t="shared" si="62"/>
        <v>04.22.01.3379.</v>
      </c>
      <c r="E4031" s="6" t="s">
        <v>24979</v>
      </c>
      <c r="F4031" s="6">
        <v>22</v>
      </c>
      <c r="G4031" s="11" t="s">
        <v>24972</v>
      </c>
      <c r="H4031" s="1">
        <v>3379</v>
      </c>
      <c r="I4031" s="1" t="s">
        <v>22882</v>
      </c>
      <c r="J4031" s="1" t="s">
        <v>22883</v>
      </c>
      <c r="K4031" s="1">
        <v>6</v>
      </c>
      <c r="L4031" s="1" t="s">
        <v>18638</v>
      </c>
      <c r="M4031" s="1">
        <v>1</v>
      </c>
    </row>
    <row r="4032" spans="1:13" x14ac:dyDescent="0.2">
      <c r="A4032" s="1">
        <v>2022</v>
      </c>
      <c r="B4032" s="1">
        <v>12</v>
      </c>
      <c r="C4032" s="1">
        <v>2</v>
      </c>
      <c r="D4032" t="str">
        <f t="shared" si="62"/>
        <v>04.22.01.3380.</v>
      </c>
      <c r="E4032" s="6" t="s">
        <v>24979</v>
      </c>
      <c r="F4032" s="6">
        <v>22</v>
      </c>
      <c r="G4032" s="11" t="s">
        <v>24972</v>
      </c>
      <c r="H4032" s="1">
        <v>3380</v>
      </c>
      <c r="I4032" s="1" t="s">
        <v>22884</v>
      </c>
      <c r="J4032" s="1" t="s">
        <v>22885</v>
      </c>
      <c r="K4032" s="1">
        <v>14</v>
      </c>
      <c r="L4032" s="1" t="s">
        <v>18631</v>
      </c>
      <c r="M4032" s="1">
        <v>1</v>
      </c>
    </row>
    <row r="4033" spans="1:13" x14ac:dyDescent="0.2">
      <c r="A4033" s="1">
        <v>2022</v>
      </c>
      <c r="B4033" s="1">
        <v>12</v>
      </c>
      <c r="C4033" s="1">
        <v>2</v>
      </c>
      <c r="D4033" t="str">
        <f t="shared" si="62"/>
        <v>04.22.01.3381.</v>
      </c>
      <c r="E4033" s="6" t="s">
        <v>24979</v>
      </c>
      <c r="F4033" s="6">
        <v>22</v>
      </c>
      <c r="G4033" s="11" t="s">
        <v>24972</v>
      </c>
      <c r="H4033" s="1">
        <v>3381</v>
      </c>
      <c r="I4033" s="1" t="s">
        <v>22886</v>
      </c>
      <c r="J4033" s="1" t="s">
        <v>22887</v>
      </c>
      <c r="K4033" s="1">
        <v>14</v>
      </c>
      <c r="L4033" s="1" t="s">
        <v>18631</v>
      </c>
      <c r="M4033" s="1">
        <v>1</v>
      </c>
    </row>
    <row r="4034" spans="1:13" x14ac:dyDescent="0.2">
      <c r="A4034" s="1">
        <v>2022</v>
      </c>
      <c r="B4034" s="1">
        <v>12</v>
      </c>
      <c r="C4034" s="1">
        <v>2</v>
      </c>
      <c r="D4034" t="str">
        <f t="shared" si="62"/>
        <v>04.22.01.3389.</v>
      </c>
      <c r="E4034" s="6" t="s">
        <v>24979</v>
      </c>
      <c r="F4034" s="6">
        <v>22</v>
      </c>
      <c r="G4034" s="11" t="s">
        <v>24972</v>
      </c>
      <c r="H4034" s="1">
        <v>3389</v>
      </c>
      <c r="I4034" s="1" t="s">
        <v>8102</v>
      </c>
      <c r="J4034" s="1" t="s">
        <v>8103</v>
      </c>
      <c r="K4034" s="1">
        <v>8</v>
      </c>
      <c r="L4034" s="1" t="s">
        <v>18634</v>
      </c>
      <c r="M4034" s="1">
        <v>1</v>
      </c>
    </row>
    <row r="4035" spans="1:13" x14ac:dyDescent="0.2">
      <c r="A4035" s="1">
        <v>2022</v>
      </c>
      <c r="B4035" s="1">
        <v>12</v>
      </c>
      <c r="C4035" s="1">
        <v>2</v>
      </c>
      <c r="D4035" t="str">
        <f t="shared" ref="D4035:D4098" si="63">_xlfn.CONCAT(E4035, ".",F4035, ".",G4035, ".",H4035, ".")</f>
        <v>04.22.01.3421.</v>
      </c>
      <c r="E4035" s="6" t="s">
        <v>24979</v>
      </c>
      <c r="F4035" s="6">
        <v>22</v>
      </c>
      <c r="G4035" s="11" t="s">
        <v>24972</v>
      </c>
      <c r="H4035" s="1">
        <v>3421</v>
      </c>
      <c r="I4035" s="1" t="s">
        <v>11033</v>
      </c>
      <c r="J4035" s="1" t="s">
        <v>11034</v>
      </c>
      <c r="K4035" s="1">
        <v>1</v>
      </c>
      <c r="L4035" s="1" t="s">
        <v>18641</v>
      </c>
      <c r="M4035" s="1">
        <v>6</v>
      </c>
    </row>
    <row r="4036" spans="1:13" x14ac:dyDescent="0.2">
      <c r="A4036" s="1">
        <v>2022</v>
      </c>
      <c r="B4036" s="1">
        <v>12</v>
      </c>
      <c r="C4036" s="1">
        <v>2</v>
      </c>
      <c r="D4036" t="str">
        <f t="shared" si="63"/>
        <v>04.22.01.3424.</v>
      </c>
      <c r="E4036" s="6" t="s">
        <v>24979</v>
      </c>
      <c r="F4036" s="6">
        <v>22</v>
      </c>
      <c r="G4036" s="11" t="s">
        <v>24972</v>
      </c>
      <c r="H4036" s="1">
        <v>3424</v>
      </c>
      <c r="I4036" s="1" t="s">
        <v>9338</v>
      </c>
      <c r="J4036" s="1" t="s">
        <v>9339</v>
      </c>
      <c r="K4036" s="1">
        <v>5</v>
      </c>
      <c r="L4036" s="1" t="s">
        <v>18639</v>
      </c>
      <c r="M4036" s="1">
        <v>9</v>
      </c>
    </row>
    <row r="4037" spans="1:13" x14ac:dyDescent="0.2">
      <c r="A4037" s="1">
        <v>2022</v>
      </c>
      <c r="B4037" s="1">
        <v>12</v>
      </c>
      <c r="C4037" s="1">
        <v>2</v>
      </c>
      <c r="D4037" t="str">
        <f t="shared" si="63"/>
        <v>04.22.01.3425.</v>
      </c>
      <c r="E4037" s="6" t="s">
        <v>24979</v>
      </c>
      <c r="F4037" s="6">
        <v>22</v>
      </c>
      <c r="G4037" s="11" t="s">
        <v>24972</v>
      </c>
      <c r="H4037" s="1">
        <v>3425</v>
      </c>
      <c r="I4037" s="1" t="s">
        <v>22888</v>
      </c>
      <c r="J4037" s="1" t="s">
        <v>22889</v>
      </c>
      <c r="K4037" s="1">
        <v>22</v>
      </c>
      <c r="L4037" s="1" t="s">
        <v>18656</v>
      </c>
      <c r="M4037" s="1">
        <v>1</v>
      </c>
    </row>
    <row r="4038" spans="1:13" x14ac:dyDescent="0.2">
      <c r="A4038" s="1">
        <v>2022</v>
      </c>
      <c r="B4038" s="1">
        <v>12</v>
      </c>
      <c r="C4038" s="1">
        <v>2</v>
      </c>
      <c r="D4038" t="str">
        <f t="shared" si="63"/>
        <v>04.22.01.3429.</v>
      </c>
      <c r="E4038" s="6" t="s">
        <v>24979</v>
      </c>
      <c r="F4038" s="6">
        <v>22</v>
      </c>
      <c r="G4038" s="11" t="s">
        <v>24972</v>
      </c>
      <c r="H4038" s="1">
        <v>3429</v>
      </c>
      <c r="I4038" s="1" t="s">
        <v>22888</v>
      </c>
      <c r="J4038" s="1" t="s">
        <v>22889</v>
      </c>
      <c r="K4038" s="1">
        <v>22</v>
      </c>
      <c r="L4038" s="1" t="s">
        <v>18656</v>
      </c>
      <c r="M4038" s="1">
        <v>1</v>
      </c>
    </row>
    <row r="4039" spans="1:13" x14ac:dyDescent="0.2">
      <c r="A4039" s="1">
        <v>2022</v>
      </c>
      <c r="B4039" s="1">
        <v>12</v>
      </c>
      <c r="C4039" s="1">
        <v>2</v>
      </c>
      <c r="D4039" t="str">
        <f t="shared" si="63"/>
        <v>04.22.01.3433.</v>
      </c>
      <c r="E4039" s="6" t="s">
        <v>24979</v>
      </c>
      <c r="F4039" s="6">
        <v>22</v>
      </c>
      <c r="G4039" s="11" t="s">
        <v>24972</v>
      </c>
      <c r="H4039" s="1">
        <v>3433</v>
      </c>
      <c r="I4039" s="1" t="s">
        <v>22890</v>
      </c>
      <c r="J4039" s="1" t="s">
        <v>22891</v>
      </c>
      <c r="K4039" s="1">
        <v>13</v>
      </c>
      <c r="L4039" s="1" t="s">
        <v>18649</v>
      </c>
      <c r="M4039" s="1">
        <v>1</v>
      </c>
    </row>
    <row r="4040" spans="1:13" x14ac:dyDescent="0.2">
      <c r="A4040" s="1">
        <v>2022</v>
      </c>
      <c r="B4040" s="1">
        <v>12</v>
      </c>
      <c r="C4040" s="1">
        <v>2</v>
      </c>
      <c r="D4040" t="str">
        <f t="shared" si="63"/>
        <v>04.22.01.3434.</v>
      </c>
      <c r="E4040" s="6" t="s">
        <v>24979</v>
      </c>
      <c r="F4040" s="6">
        <v>22</v>
      </c>
      <c r="G4040" s="11" t="s">
        <v>24972</v>
      </c>
      <c r="H4040" s="1">
        <v>3434</v>
      </c>
      <c r="I4040" s="1" t="s">
        <v>6269</v>
      </c>
      <c r="J4040" s="1" t="s">
        <v>6270</v>
      </c>
      <c r="K4040" s="1">
        <v>5</v>
      </c>
      <c r="L4040" s="1" t="s">
        <v>18639</v>
      </c>
      <c r="M4040" s="1">
        <v>7</v>
      </c>
    </row>
    <row r="4041" spans="1:13" x14ac:dyDescent="0.2">
      <c r="A4041" s="1">
        <v>2022</v>
      </c>
      <c r="B4041" s="1">
        <v>12</v>
      </c>
      <c r="C4041" s="1">
        <v>2</v>
      </c>
      <c r="D4041" t="str">
        <f t="shared" si="63"/>
        <v>04.22.01.3435.</v>
      </c>
      <c r="E4041" s="6" t="s">
        <v>24979</v>
      </c>
      <c r="F4041" s="6">
        <v>22</v>
      </c>
      <c r="G4041" s="11" t="s">
        <v>24972</v>
      </c>
      <c r="H4041" s="1">
        <v>3435</v>
      </c>
      <c r="I4041" s="1" t="s">
        <v>3594</v>
      </c>
      <c r="J4041" s="1" t="s">
        <v>3595</v>
      </c>
      <c r="K4041" s="1">
        <v>14</v>
      </c>
      <c r="L4041" s="1" t="s">
        <v>18631</v>
      </c>
      <c r="M4041" s="1">
        <v>1</v>
      </c>
    </row>
    <row r="4042" spans="1:13" x14ac:dyDescent="0.2">
      <c r="A4042" s="1">
        <v>2022</v>
      </c>
      <c r="B4042" s="1">
        <v>12</v>
      </c>
      <c r="C4042" s="1">
        <v>2</v>
      </c>
      <c r="D4042" t="str">
        <f t="shared" si="63"/>
        <v>04.22.01.3439.</v>
      </c>
      <c r="E4042" s="6" t="s">
        <v>24979</v>
      </c>
      <c r="F4042" s="6">
        <v>22</v>
      </c>
      <c r="G4042" s="11" t="s">
        <v>24972</v>
      </c>
      <c r="H4042" s="1">
        <v>3439</v>
      </c>
      <c r="I4042" s="1" t="s">
        <v>26</v>
      </c>
      <c r="J4042" s="1" t="s">
        <v>27</v>
      </c>
      <c r="K4042" s="1">
        <v>1</v>
      </c>
      <c r="L4042" s="1" t="s">
        <v>18641</v>
      </c>
      <c r="M4042" s="1">
        <v>3</v>
      </c>
    </row>
    <row r="4043" spans="1:13" x14ac:dyDescent="0.2">
      <c r="A4043" s="1">
        <v>2022</v>
      </c>
      <c r="B4043" s="1">
        <v>12</v>
      </c>
      <c r="C4043" s="1">
        <v>2</v>
      </c>
      <c r="D4043" t="str">
        <f t="shared" si="63"/>
        <v>04.22.01.3440.</v>
      </c>
      <c r="E4043" s="6" t="s">
        <v>24979</v>
      </c>
      <c r="F4043" s="6">
        <v>22</v>
      </c>
      <c r="G4043" s="11" t="s">
        <v>24972</v>
      </c>
      <c r="H4043" s="1">
        <v>3440</v>
      </c>
      <c r="I4043" s="1" t="s">
        <v>13145</v>
      </c>
      <c r="J4043" s="1" t="s">
        <v>13146</v>
      </c>
      <c r="K4043" s="1">
        <v>7</v>
      </c>
      <c r="L4043" s="1" t="s">
        <v>18630</v>
      </c>
      <c r="M4043" s="1">
        <v>2</v>
      </c>
    </row>
    <row r="4044" spans="1:13" x14ac:dyDescent="0.2">
      <c r="A4044" s="1">
        <v>2022</v>
      </c>
      <c r="B4044" s="1">
        <v>12</v>
      </c>
      <c r="C4044" s="1">
        <v>2</v>
      </c>
      <c r="D4044" t="str">
        <f t="shared" si="63"/>
        <v>04.22.01.3441.</v>
      </c>
      <c r="E4044" s="6" t="s">
        <v>24979</v>
      </c>
      <c r="F4044" s="6">
        <v>22</v>
      </c>
      <c r="G4044" s="11" t="s">
        <v>24972</v>
      </c>
      <c r="H4044" s="1">
        <v>3441</v>
      </c>
      <c r="I4044" s="1" t="s">
        <v>11031</v>
      </c>
      <c r="J4044" s="1" t="s">
        <v>11032</v>
      </c>
      <c r="K4044" s="1">
        <v>5</v>
      </c>
      <c r="L4044" s="1" t="s">
        <v>18639</v>
      </c>
      <c r="M4044" s="1">
        <v>5</v>
      </c>
    </row>
    <row r="4045" spans="1:13" x14ac:dyDescent="0.2">
      <c r="A4045" s="1">
        <v>2022</v>
      </c>
      <c r="B4045" s="1">
        <v>12</v>
      </c>
      <c r="C4045" s="1">
        <v>3</v>
      </c>
      <c r="D4045" t="str">
        <f t="shared" si="63"/>
        <v>04.22.01.14.</v>
      </c>
      <c r="E4045" s="6" t="s">
        <v>24979</v>
      </c>
      <c r="F4045" s="6">
        <v>22</v>
      </c>
      <c r="G4045" s="11" t="s">
        <v>24972</v>
      </c>
      <c r="H4045" s="1">
        <v>14</v>
      </c>
      <c r="I4045" s="1" t="s">
        <v>8619</v>
      </c>
      <c r="J4045" s="1" t="s">
        <v>8620</v>
      </c>
      <c r="K4045" s="1">
        <v>6</v>
      </c>
      <c r="L4045" s="1" t="s">
        <v>18638</v>
      </c>
      <c r="M4045" s="1">
        <v>2</v>
      </c>
    </row>
    <row r="4046" spans="1:13" x14ac:dyDescent="0.2">
      <c r="A4046" s="1">
        <v>2022</v>
      </c>
      <c r="B4046" s="1">
        <v>12</v>
      </c>
      <c r="C4046" s="1">
        <v>3</v>
      </c>
      <c r="D4046" t="str">
        <f t="shared" si="63"/>
        <v>04.22.01.19.</v>
      </c>
      <c r="E4046" s="6" t="s">
        <v>24979</v>
      </c>
      <c r="F4046" s="6">
        <v>22</v>
      </c>
      <c r="G4046" s="11" t="s">
        <v>24972</v>
      </c>
      <c r="H4046" s="1">
        <v>19</v>
      </c>
      <c r="I4046" s="1" t="s">
        <v>22892</v>
      </c>
      <c r="J4046" s="1" t="s">
        <v>22893</v>
      </c>
      <c r="K4046" s="1">
        <v>6</v>
      </c>
      <c r="L4046" s="1" t="s">
        <v>18638</v>
      </c>
      <c r="M4046" s="1">
        <v>1</v>
      </c>
    </row>
    <row r="4047" spans="1:13" x14ac:dyDescent="0.2">
      <c r="A4047" s="1">
        <v>2022</v>
      </c>
      <c r="B4047" s="1">
        <v>12</v>
      </c>
      <c r="C4047" s="1">
        <v>3</v>
      </c>
      <c r="D4047" t="str">
        <f t="shared" si="63"/>
        <v>04.22.02.25.</v>
      </c>
      <c r="E4047" s="6" t="s">
        <v>24979</v>
      </c>
      <c r="F4047" s="6">
        <v>22</v>
      </c>
      <c r="G4047" s="6" t="s">
        <v>24973</v>
      </c>
      <c r="H4047" s="1">
        <v>25</v>
      </c>
      <c r="I4047" s="1" t="s">
        <v>2331</v>
      </c>
      <c r="J4047" s="1" t="s">
        <v>2332</v>
      </c>
      <c r="K4047" s="1">
        <v>5</v>
      </c>
      <c r="L4047" s="1" t="s">
        <v>18639</v>
      </c>
      <c r="M4047" s="1">
        <v>14</v>
      </c>
    </row>
    <row r="4048" spans="1:13" x14ac:dyDescent="0.2">
      <c r="A4048" s="1">
        <v>2022</v>
      </c>
      <c r="B4048" s="1">
        <v>12</v>
      </c>
      <c r="C4048" s="1">
        <v>3</v>
      </c>
      <c r="D4048" t="str">
        <f t="shared" si="63"/>
        <v>04.22.02.26.</v>
      </c>
      <c r="E4048" s="6" t="s">
        <v>24979</v>
      </c>
      <c r="F4048" s="6">
        <v>22</v>
      </c>
      <c r="G4048" s="6" t="s">
        <v>24973</v>
      </c>
      <c r="H4048" s="1">
        <v>26</v>
      </c>
      <c r="I4048" s="1" t="s">
        <v>19299</v>
      </c>
      <c r="J4048" s="1" t="s">
        <v>89</v>
      </c>
      <c r="K4048" s="1">
        <v>2</v>
      </c>
      <c r="L4048" s="1" t="s">
        <v>18637</v>
      </c>
      <c r="M4048" s="1">
        <v>82</v>
      </c>
    </row>
    <row r="4049" spans="1:13" x14ac:dyDescent="0.2">
      <c r="A4049" s="1">
        <v>2022</v>
      </c>
      <c r="B4049" s="1">
        <v>12</v>
      </c>
      <c r="C4049" s="1">
        <v>3</v>
      </c>
      <c r="D4049" t="str">
        <f t="shared" si="63"/>
        <v>04.22.01.28.</v>
      </c>
      <c r="E4049" s="6" t="s">
        <v>24979</v>
      </c>
      <c r="F4049" s="6">
        <v>22</v>
      </c>
      <c r="G4049" s="11" t="s">
        <v>24972</v>
      </c>
      <c r="H4049" s="1">
        <v>28</v>
      </c>
      <c r="I4049" s="1" t="s">
        <v>22894</v>
      </c>
      <c r="J4049" s="1" t="s">
        <v>22895</v>
      </c>
      <c r="K4049" s="1">
        <v>14</v>
      </c>
      <c r="L4049" s="1" t="s">
        <v>18631</v>
      </c>
      <c r="M4049" s="1">
        <v>1</v>
      </c>
    </row>
    <row r="4050" spans="1:13" x14ac:dyDescent="0.2">
      <c r="A4050" s="1">
        <v>2022</v>
      </c>
      <c r="B4050" s="1">
        <v>12</v>
      </c>
      <c r="C4050" s="1">
        <v>3</v>
      </c>
      <c r="D4050" t="str">
        <f t="shared" si="63"/>
        <v>04.22.01.30.</v>
      </c>
      <c r="E4050" s="6" t="s">
        <v>24979</v>
      </c>
      <c r="F4050" s="6">
        <v>22</v>
      </c>
      <c r="G4050" s="11" t="s">
        <v>24972</v>
      </c>
      <c r="H4050" s="1">
        <v>30</v>
      </c>
      <c r="I4050" s="1" t="s">
        <v>9450</v>
      </c>
      <c r="J4050" s="1" t="s">
        <v>9451</v>
      </c>
      <c r="K4050" s="1">
        <v>7</v>
      </c>
      <c r="L4050" s="1" t="s">
        <v>18630</v>
      </c>
      <c r="M4050" s="1">
        <v>2</v>
      </c>
    </row>
    <row r="4051" spans="1:13" x14ac:dyDescent="0.2">
      <c r="A4051" s="1">
        <v>2022</v>
      </c>
      <c r="B4051" s="1">
        <v>12</v>
      </c>
      <c r="C4051" s="1">
        <v>3</v>
      </c>
      <c r="D4051" t="str">
        <f t="shared" si="63"/>
        <v>04.22.02.30.</v>
      </c>
      <c r="E4051" s="6" t="s">
        <v>24979</v>
      </c>
      <c r="F4051" s="6">
        <v>22</v>
      </c>
      <c r="G4051" s="6" t="s">
        <v>24973</v>
      </c>
      <c r="H4051" s="1">
        <v>30</v>
      </c>
      <c r="I4051" s="1" t="s">
        <v>1901</v>
      </c>
      <c r="J4051" s="1" t="s">
        <v>1902</v>
      </c>
      <c r="K4051" s="1">
        <v>5</v>
      </c>
      <c r="L4051" s="1" t="s">
        <v>18639</v>
      </c>
      <c r="M4051" s="1">
        <v>5</v>
      </c>
    </row>
    <row r="4052" spans="1:13" x14ac:dyDescent="0.2">
      <c r="A4052" s="1">
        <v>2022</v>
      </c>
      <c r="B4052" s="1">
        <v>12</v>
      </c>
      <c r="C4052" s="1">
        <v>3</v>
      </c>
      <c r="D4052" t="str">
        <f t="shared" si="63"/>
        <v>04.22.02.31.</v>
      </c>
      <c r="E4052" s="6" t="s">
        <v>24979</v>
      </c>
      <c r="F4052" s="6">
        <v>22</v>
      </c>
      <c r="G4052" s="6" t="s">
        <v>24973</v>
      </c>
      <c r="H4052" s="1">
        <v>31</v>
      </c>
      <c r="I4052" s="1" t="s">
        <v>104</v>
      </c>
      <c r="J4052" s="1" t="s">
        <v>2194</v>
      </c>
      <c r="K4052" s="1">
        <v>7</v>
      </c>
      <c r="L4052" s="1" t="s">
        <v>18630</v>
      </c>
      <c r="M4052" s="1">
        <v>1</v>
      </c>
    </row>
    <row r="4053" spans="1:13" x14ac:dyDescent="0.2">
      <c r="A4053" s="1">
        <v>2022</v>
      </c>
      <c r="B4053" s="1">
        <v>12</v>
      </c>
      <c r="C4053" s="1">
        <v>3</v>
      </c>
      <c r="D4053" t="str">
        <f t="shared" si="63"/>
        <v>04.22.02.34.</v>
      </c>
      <c r="E4053" s="6" t="s">
        <v>24979</v>
      </c>
      <c r="F4053" s="6">
        <v>22</v>
      </c>
      <c r="G4053" s="6" t="s">
        <v>24973</v>
      </c>
      <c r="H4053" s="1">
        <v>34</v>
      </c>
      <c r="I4053" s="1" t="s">
        <v>9340</v>
      </c>
      <c r="J4053" s="1" t="s">
        <v>9341</v>
      </c>
      <c r="K4053" s="1">
        <v>7</v>
      </c>
      <c r="L4053" s="1" t="s">
        <v>18630</v>
      </c>
      <c r="M4053" s="1">
        <v>3</v>
      </c>
    </row>
    <row r="4054" spans="1:13" x14ac:dyDescent="0.2">
      <c r="A4054" s="1">
        <v>2022</v>
      </c>
      <c r="B4054" s="1">
        <v>12</v>
      </c>
      <c r="C4054" s="1">
        <v>3</v>
      </c>
      <c r="D4054" t="str">
        <f t="shared" si="63"/>
        <v>04.22.01.34.</v>
      </c>
      <c r="E4054" s="6" t="s">
        <v>24979</v>
      </c>
      <c r="F4054" s="6">
        <v>22</v>
      </c>
      <c r="G4054" s="11" t="s">
        <v>24972</v>
      </c>
      <c r="H4054" s="1">
        <v>34</v>
      </c>
      <c r="I4054" s="1" t="s">
        <v>8820</v>
      </c>
      <c r="J4054" s="1" t="s">
        <v>8821</v>
      </c>
      <c r="K4054" s="1">
        <v>14</v>
      </c>
      <c r="L4054" s="1" t="s">
        <v>18631</v>
      </c>
      <c r="M4054" s="1">
        <v>1</v>
      </c>
    </row>
    <row r="4055" spans="1:13" x14ac:dyDescent="0.2">
      <c r="A4055" s="1">
        <v>2022</v>
      </c>
      <c r="B4055" s="1">
        <v>12</v>
      </c>
      <c r="C4055" s="1">
        <v>3</v>
      </c>
      <c r="D4055" t="str">
        <f t="shared" si="63"/>
        <v>04.22.02.35.</v>
      </c>
      <c r="E4055" s="6" t="s">
        <v>24979</v>
      </c>
      <c r="F4055" s="6">
        <v>22</v>
      </c>
      <c r="G4055" s="6" t="s">
        <v>24973</v>
      </c>
      <c r="H4055" s="1">
        <v>35</v>
      </c>
      <c r="I4055" s="1" t="s">
        <v>2386</v>
      </c>
      <c r="J4055" s="1" t="s">
        <v>2387</v>
      </c>
      <c r="K4055" s="1">
        <v>5</v>
      </c>
      <c r="L4055" s="1" t="s">
        <v>18639</v>
      </c>
      <c r="M4055" s="1">
        <v>9</v>
      </c>
    </row>
    <row r="4056" spans="1:13" x14ac:dyDescent="0.2">
      <c r="A4056" s="1">
        <v>2022</v>
      </c>
      <c r="B4056" s="1">
        <v>12</v>
      </c>
      <c r="C4056" s="1">
        <v>3</v>
      </c>
      <c r="D4056" t="str">
        <f t="shared" si="63"/>
        <v>04.22.01.39.</v>
      </c>
      <c r="E4056" s="6" t="s">
        <v>24979</v>
      </c>
      <c r="F4056" s="6">
        <v>22</v>
      </c>
      <c r="G4056" s="11" t="s">
        <v>24972</v>
      </c>
      <c r="H4056" s="1">
        <v>39</v>
      </c>
      <c r="I4056" s="1" t="s">
        <v>4457</v>
      </c>
      <c r="J4056" s="1" t="s">
        <v>4458</v>
      </c>
      <c r="K4056" s="1">
        <v>5</v>
      </c>
      <c r="L4056" s="1" t="s">
        <v>18639</v>
      </c>
      <c r="M4056" s="1">
        <v>13</v>
      </c>
    </row>
    <row r="4057" spans="1:13" x14ac:dyDescent="0.2">
      <c r="A4057" s="1">
        <v>2022</v>
      </c>
      <c r="B4057" s="1">
        <v>12</v>
      </c>
      <c r="C4057" s="1">
        <v>3</v>
      </c>
      <c r="D4057" t="str">
        <f t="shared" si="63"/>
        <v>04.22.02.47.</v>
      </c>
      <c r="E4057" s="6" t="s">
        <v>24979</v>
      </c>
      <c r="F4057" s="6">
        <v>22</v>
      </c>
      <c r="G4057" s="6" t="s">
        <v>24973</v>
      </c>
      <c r="H4057" s="1">
        <v>47</v>
      </c>
      <c r="I4057" s="1" t="s">
        <v>42</v>
      </c>
      <c r="J4057" s="1" t="s">
        <v>43</v>
      </c>
      <c r="K4057" s="1">
        <v>1</v>
      </c>
      <c r="L4057" s="1" t="s">
        <v>18641</v>
      </c>
      <c r="M4057" s="1">
        <v>8</v>
      </c>
    </row>
    <row r="4058" spans="1:13" x14ac:dyDescent="0.2">
      <c r="A4058" s="1">
        <v>2022</v>
      </c>
      <c r="B4058" s="1">
        <v>12</v>
      </c>
      <c r="C4058" s="1">
        <v>3</v>
      </c>
      <c r="D4058" t="str">
        <f t="shared" si="63"/>
        <v>04.22.02.48.</v>
      </c>
      <c r="E4058" s="6" t="s">
        <v>24979</v>
      </c>
      <c r="F4058" s="6">
        <v>22</v>
      </c>
      <c r="G4058" s="6" t="s">
        <v>24973</v>
      </c>
      <c r="H4058" s="1">
        <v>48</v>
      </c>
      <c r="I4058" s="1" t="s">
        <v>10806</v>
      </c>
      <c r="J4058" s="1" t="s">
        <v>10807</v>
      </c>
      <c r="K4058" s="1">
        <v>1</v>
      </c>
      <c r="L4058" s="1" t="s">
        <v>18641</v>
      </c>
      <c r="M4058" s="1">
        <v>10</v>
      </c>
    </row>
    <row r="4059" spans="1:13" x14ac:dyDescent="0.2">
      <c r="A4059" s="1">
        <v>2022</v>
      </c>
      <c r="B4059" s="1">
        <v>12</v>
      </c>
      <c r="C4059" s="1">
        <v>3</v>
      </c>
      <c r="D4059" t="str">
        <f t="shared" si="63"/>
        <v>04.22.02.50.</v>
      </c>
      <c r="E4059" s="6" t="s">
        <v>24979</v>
      </c>
      <c r="F4059" s="6">
        <v>22</v>
      </c>
      <c r="G4059" s="6" t="s">
        <v>24973</v>
      </c>
      <c r="H4059" s="1">
        <v>50</v>
      </c>
      <c r="I4059" s="1" t="s">
        <v>9464</v>
      </c>
      <c r="J4059" s="1" t="s">
        <v>9465</v>
      </c>
      <c r="K4059" s="1">
        <v>5</v>
      </c>
      <c r="L4059" s="1" t="s">
        <v>18639</v>
      </c>
      <c r="M4059" s="1">
        <v>2</v>
      </c>
    </row>
    <row r="4060" spans="1:13" x14ac:dyDescent="0.2">
      <c r="A4060" s="1">
        <v>2022</v>
      </c>
      <c r="B4060" s="1">
        <v>12</v>
      </c>
      <c r="C4060" s="1">
        <v>3</v>
      </c>
      <c r="D4060" t="str">
        <f t="shared" si="63"/>
        <v>04.06.01.62.</v>
      </c>
      <c r="E4060" s="6" t="s">
        <v>24979</v>
      </c>
      <c r="F4060" s="6" t="s">
        <v>24976</v>
      </c>
      <c r="G4060" s="11" t="s">
        <v>24972</v>
      </c>
      <c r="H4060" s="1">
        <v>62</v>
      </c>
      <c r="I4060" s="1" t="s">
        <v>13319</v>
      </c>
      <c r="J4060" s="1" t="s">
        <v>13320</v>
      </c>
      <c r="K4060" s="1">
        <v>14</v>
      </c>
      <c r="L4060" s="1" t="s">
        <v>18631</v>
      </c>
      <c r="M4060" s="1">
        <v>1</v>
      </c>
    </row>
    <row r="4061" spans="1:13" x14ac:dyDescent="0.2">
      <c r="A4061" s="1">
        <v>2022</v>
      </c>
      <c r="B4061" s="1">
        <v>12</v>
      </c>
      <c r="C4061" s="1">
        <v>3</v>
      </c>
      <c r="D4061" t="str">
        <f t="shared" si="63"/>
        <v>04.22.01.63.</v>
      </c>
      <c r="E4061" s="6" t="s">
        <v>24979</v>
      </c>
      <c r="F4061" s="6">
        <v>22</v>
      </c>
      <c r="G4061" s="11" t="s">
        <v>24972</v>
      </c>
      <c r="H4061" s="1">
        <v>63</v>
      </c>
      <c r="I4061" s="1" t="s">
        <v>10926</v>
      </c>
      <c r="J4061" s="1" t="s">
        <v>10927</v>
      </c>
      <c r="K4061" s="1">
        <v>23</v>
      </c>
      <c r="L4061" s="1" t="s">
        <v>18640</v>
      </c>
      <c r="M4061" s="1">
        <v>2</v>
      </c>
    </row>
    <row r="4062" spans="1:13" x14ac:dyDescent="0.2">
      <c r="A4062" s="1">
        <v>2022</v>
      </c>
      <c r="B4062" s="1">
        <v>12</v>
      </c>
      <c r="C4062" s="1">
        <v>3</v>
      </c>
      <c r="D4062" t="str">
        <f t="shared" si="63"/>
        <v>04.06.01.70.</v>
      </c>
      <c r="E4062" s="6" t="s">
        <v>24979</v>
      </c>
      <c r="F4062" s="6" t="s">
        <v>24976</v>
      </c>
      <c r="G4062" s="11" t="s">
        <v>24972</v>
      </c>
      <c r="H4062" s="1">
        <v>70</v>
      </c>
      <c r="I4062" s="1" t="s">
        <v>12138</v>
      </c>
      <c r="J4062" s="1" t="s">
        <v>12139</v>
      </c>
      <c r="K4062" s="1">
        <v>23</v>
      </c>
      <c r="L4062" s="1" t="s">
        <v>18640</v>
      </c>
      <c r="M4062" s="1">
        <v>2</v>
      </c>
    </row>
    <row r="4063" spans="1:13" x14ac:dyDescent="0.2">
      <c r="A4063" s="1">
        <v>2022</v>
      </c>
      <c r="B4063" s="1">
        <v>12</v>
      </c>
      <c r="C4063" s="1">
        <v>3</v>
      </c>
      <c r="D4063" t="str">
        <f t="shared" si="63"/>
        <v>04.06.01.71.</v>
      </c>
      <c r="E4063" s="6" t="s">
        <v>24979</v>
      </c>
      <c r="F4063" s="6" t="s">
        <v>24976</v>
      </c>
      <c r="G4063" s="11" t="s">
        <v>24972</v>
      </c>
      <c r="H4063" s="1">
        <v>71</v>
      </c>
      <c r="I4063" s="1" t="s">
        <v>12077</v>
      </c>
      <c r="J4063" s="1" t="s">
        <v>12078</v>
      </c>
      <c r="K4063" s="1">
        <v>23</v>
      </c>
      <c r="L4063" s="1" t="s">
        <v>18640</v>
      </c>
      <c r="M4063" s="1">
        <v>2</v>
      </c>
    </row>
    <row r="4064" spans="1:13" x14ac:dyDescent="0.2">
      <c r="A4064" s="1">
        <v>2022</v>
      </c>
      <c r="B4064" s="1">
        <v>12</v>
      </c>
      <c r="C4064" s="1">
        <v>3</v>
      </c>
      <c r="D4064" t="str">
        <f t="shared" si="63"/>
        <v>04.06.01.72.</v>
      </c>
      <c r="E4064" s="6" t="s">
        <v>24979</v>
      </c>
      <c r="F4064" s="6" t="s">
        <v>24976</v>
      </c>
      <c r="G4064" s="11" t="s">
        <v>24972</v>
      </c>
      <c r="H4064" s="1">
        <v>72</v>
      </c>
      <c r="I4064" s="1" t="s">
        <v>3414</v>
      </c>
      <c r="J4064" s="1" t="s">
        <v>3415</v>
      </c>
      <c r="K4064" s="1">
        <v>23</v>
      </c>
      <c r="L4064" s="1" t="s">
        <v>18640</v>
      </c>
      <c r="M4064" s="1">
        <v>1</v>
      </c>
    </row>
    <row r="4065" spans="1:13" x14ac:dyDescent="0.2">
      <c r="A4065" s="1">
        <v>2022</v>
      </c>
      <c r="B4065" s="1">
        <v>12</v>
      </c>
      <c r="C4065" s="1">
        <v>3</v>
      </c>
      <c r="D4065" t="str">
        <f t="shared" si="63"/>
        <v>04.06.01.73.</v>
      </c>
      <c r="E4065" s="6" t="s">
        <v>24979</v>
      </c>
      <c r="F4065" s="6" t="s">
        <v>24976</v>
      </c>
      <c r="G4065" s="11" t="s">
        <v>24972</v>
      </c>
      <c r="H4065" s="1">
        <v>73</v>
      </c>
      <c r="I4065" s="1" t="s">
        <v>7260</v>
      </c>
      <c r="J4065" s="1" t="s">
        <v>7261</v>
      </c>
      <c r="K4065" s="1">
        <v>23</v>
      </c>
      <c r="L4065" s="1" t="s">
        <v>18640</v>
      </c>
      <c r="M4065" s="1">
        <v>1</v>
      </c>
    </row>
    <row r="4066" spans="1:13" x14ac:dyDescent="0.2">
      <c r="A4066" s="1">
        <v>2022</v>
      </c>
      <c r="B4066" s="1">
        <v>12</v>
      </c>
      <c r="C4066" s="1">
        <v>3</v>
      </c>
      <c r="D4066" t="str">
        <f t="shared" si="63"/>
        <v>04.06.01.74.</v>
      </c>
      <c r="E4066" s="6" t="s">
        <v>24979</v>
      </c>
      <c r="F4066" s="6" t="s">
        <v>24976</v>
      </c>
      <c r="G4066" s="11" t="s">
        <v>24972</v>
      </c>
      <c r="H4066" s="1">
        <v>74</v>
      </c>
      <c r="I4066" s="1" t="s">
        <v>10285</v>
      </c>
      <c r="J4066" s="1" t="s">
        <v>10286</v>
      </c>
      <c r="K4066" s="1">
        <v>23</v>
      </c>
      <c r="L4066" s="1" t="s">
        <v>18640</v>
      </c>
      <c r="M4066" s="1">
        <v>3</v>
      </c>
    </row>
    <row r="4067" spans="1:13" x14ac:dyDescent="0.2">
      <c r="A4067" s="1">
        <v>2022</v>
      </c>
      <c r="B4067" s="1">
        <v>12</v>
      </c>
      <c r="C4067" s="1">
        <v>3</v>
      </c>
      <c r="D4067" t="str">
        <f t="shared" si="63"/>
        <v>04.22.01.74.</v>
      </c>
      <c r="E4067" s="6" t="s">
        <v>24979</v>
      </c>
      <c r="F4067" s="6">
        <v>22</v>
      </c>
      <c r="G4067" s="11" t="s">
        <v>24972</v>
      </c>
      <c r="H4067" s="1">
        <v>74</v>
      </c>
      <c r="I4067" s="1" t="s">
        <v>22896</v>
      </c>
      <c r="J4067" s="1" t="s">
        <v>22897</v>
      </c>
      <c r="K4067" s="1">
        <v>5</v>
      </c>
      <c r="L4067" s="1" t="s">
        <v>18639</v>
      </c>
      <c r="M4067" s="1">
        <v>1</v>
      </c>
    </row>
    <row r="4068" spans="1:13" x14ac:dyDescent="0.2">
      <c r="A4068" s="1">
        <v>2022</v>
      </c>
      <c r="B4068" s="1">
        <v>12</v>
      </c>
      <c r="C4068" s="1">
        <v>3</v>
      </c>
      <c r="D4068" t="str">
        <f t="shared" si="63"/>
        <v>04.06.01.75.</v>
      </c>
      <c r="E4068" s="6" t="s">
        <v>24979</v>
      </c>
      <c r="F4068" s="6" t="s">
        <v>24976</v>
      </c>
      <c r="G4068" s="11" t="s">
        <v>24972</v>
      </c>
      <c r="H4068" s="1">
        <v>75</v>
      </c>
      <c r="I4068" s="1" t="s">
        <v>7256</v>
      </c>
      <c r="J4068" s="1" t="s">
        <v>7257</v>
      </c>
      <c r="K4068" s="1">
        <v>23</v>
      </c>
      <c r="L4068" s="1" t="s">
        <v>18640</v>
      </c>
      <c r="M4068" s="1">
        <v>3</v>
      </c>
    </row>
    <row r="4069" spans="1:13" x14ac:dyDescent="0.2">
      <c r="A4069" s="1">
        <v>2022</v>
      </c>
      <c r="B4069" s="1">
        <v>12</v>
      </c>
      <c r="C4069" s="1">
        <v>3</v>
      </c>
      <c r="D4069" t="str">
        <f t="shared" si="63"/>
        <v>04.06.01.76.</v>
      </c>
      <c r="E4069" s="6" t="s">
        <v>24979</v>
      </c>
      <c r="F4069" s="6" t="s">
        <v>24976</v>
      </c>
      <c r="G4069" s="11" t="s">
        <v>24972</v>
      </c>
      <c r="H4069" s="1">
        <v>76</v>
      </c>
      <c r="I4069" s="1" t="s">
        <v>3423</v>
      </c>
      <c r="J4069" s="1" t="s">
        <v>3424</v>
      </c>
      <c r="K4069" s="1">
        <v>23</v>
      </c>
      <c r="L4069" s="1" t="s">
        <v>18640</v>
      </c>
      <c r="M4069" s="1">
        <v>3</v>
      </c>
    </row>
    <row r="4070" spans="1:13" x14ac:dyDescent="0.2">
      <c r="A4070" s="1">
        <v>2022</v>
      </c>
      <c r="B4070" s="1">
        <v>12</v>
      </c>
      <c r="C4070" s="1">
        <v>3</v>
      </c>
      <c r="D4070" t="str">
        <f t="shared" si="63"/>
        <v>04.06.01.77.</v>
      </c>
      <c r="E4070" s="6" t="s">
        <v>24979</v>
      </c>
      <c r="F4070" s="6" t="s">
        <v>24976</v>
      </c>
      <c r="G4070" s="11" t="s">
        <v>24972</v>
      </c>
      <c r="H4070" s="1">
        <v>77</v>
      </c>
      <c r="I4070" s="1" t="s">
        <v>10300</v>
      </c>
      <c r="J4070" s="1" t="s">
        <v>10301</v>
      </c>
      <c r="K4070" s="1">
        <v>23</v>
      </c>
      <c r="L4070" s="1" t="s">
        <v>18640</v>
      </c>
      <c r="M4070" s="1">
        <v>1</v>
      </c>
    </row>
    <row r="4071" spans="1:13" x14ac:dyDescent="0.2">
      <c r="A4071" s="1">
        <v>2022</v>
      </c>
      <c r="B4071" s="1">
        <v>12</v>
      </c>
      <c r="C4071" s="1">
        <v>3</v>
      </c>
      <c r="D4071" t="str">
        <f t="shared" si="63"/>
        <v>04.21.01.80.</v>
      </c>
      <c r="E4071" s="6" t="s">
        <v>24979</v>
      </c>
      <c r="F4071" s="6">
        <v>21</v>
      </c>
      <c r="G4071" s="11" t="s">
        <v>24972</v>
      </c>
      <c r="H4071" s="1">
        <v>80</v>
      </c>
      <c r="I4071" s="1" t="s">
        <v>211</v>
      </c>
      <c r="J4071" s="1" t="s">
        <v>212</v>
      </c>
      <c r="K4071" s="1">
        <v>7</v>
      </c>
      <c r="L4071" s="1" t="s">
        <v>18630</v>
      </c>
      <c r="M4071" s="1">
        <v>3</v>
      </c>
    </row>
    <row r="4072" spans="1:13" x14ac:dyDescent="0.2">
      <c r="A4072" s="1">
        <v>2022</v>
      </c>
      <c r="B4072" s="1">
        <v>12</v>
      </c>
      <c r="C4072" s="1">
        <v>3</v>
      </c>
      <c r="D4072" t="str">
        <f t="shared" si="63"/>
        <v>04.22.01.80.</v>
      </c>
      <c r="E4072" s="6" t="s">
        <v>24979</v>
      </c>
      <c r="F4072" s="6">
        <v>22</v>
      </c>
      <c r="G4072" s="11" t="s">
        <v>24972</v>
      </c>
      <c r="H4072" s="1">
        <v>80</v>
      </c>
      <c r="I4072" s="1" t="s">
        <v>13107</v>
      </c>
      <c r="J4072" s="1" t="s">
        <v>13108</v>
      </c>
      <c r="K4072" s="1">
        <v>23</v>
      </c>
      <c r="L4072" s="1" t="s">
        <v>18640</v>
      </c>
      <c r="M4072" s="1">
        <v>1</v>
      </c>
    </row>
    <row r="4073" spans="1:13" x14ac:dyDescent="0.2">
      <c r="A4073" s="1">
        <v>2022</v>
      </c>
      <c r="B4073" s="1">
        <v>12</v>
      </c>
      <c r="C4073" s="1">
        <v>3</v>
      </c>
      <c r="D4073" t="str">
        <f t="shared" si="63"/>
        <v>04.21.01.81.</v>
      </c>
      <c r="E4073" s="6" t="s">
        <v>24979</v>
      </c>
      <c r="F4073" s="6">
        <v>21</v>
      </c>
      <c r="G4073" s="11" t="s">
        <v>24972</v>
      </c>
      <c r="H4073" s="1">
        <v>81</v>
      </c>
      <c r="I4073" s="1" t="s">
        <v>19306</v>
      </c>
      <c r="J4073" s="1" t="s">
        <v>19307</v>
      </c>
      <c r="K4073" s="1">
        <v>14</v>
      </c>
      <c r="L4073" s="1" t="s">
        <v>18631</v>
      </c>
      <c r="M4073" s="1">
        <v>4</v>
      </c>
    </row>
    <row r="4074" spans="1:13" x14ac:dyDescent="0.2">
      <c r="A4074" s="1">
        <v>2022</v>
      </c>
      <c r="B4074" s="1">
        <v>12</v>
      </c>
      <c r="C4074" s="1">
        <v>3</v>
      </c>
      <c r="D4074" t="str">
        <f t="shared" si="63"/>
        <v>04.21.01.83.</v>
      </c>
      <c r="E4074" s="6" t="s">
        <v>24979</v>
      </c>
      <c r="F4074" s="6">
        <v>21</v>
      </c>
      <c r="G4074" s="11" t="s">
        <v>24972</v>
      </c>
      <c r="H4074" s="1">
        <v>83</v>
      </c>
      <c r="I4074" s="1" t="s">
        <v>15256</v>
      </c>
      <c r="J4074" s="1" t="s">
        <v>22898</v>
      </c>
      <c r="K4074" s="1">
        <v>14</v>
      </c>
      <c r="L4074" s="1" t="s">
        <v>18631</v>
      </c>
      <c r="M4074" s="1">
        <v>2</v>
      </c>
    </row>
    <row r="4075" spans="1:13" x14ac:dyDescent="0.2">
      <c r="A4075" s="1">
        <v>2022</v>
      </c>
      <c r="B4075" s="1">
        <v>12</v>
      </c>
      <c r="C4075" s="1">
        <v>3</v>
      </c>
      <c r="D4075" t="str">
        <f t="shared" si="63"/>
        <v>04.21.01.84.</v>
      </c>
      <c r="E4075" s="6" t="s">
        <v>24979</v>
      </c>
      <c r="F4075" s="6">
        <v>21</v>
      </c>
      <c r="G4075" s="11" t="s">
        <v>24972</v>
      </c>
      <c r="H4075" s="1">
        <v>84</v>
      </c>
      <c r="I4075" s="1" t="s">
        <v>4535</v>
      </c>
      <c r="J4075" s="1" t="s">
        <v>4536</v>
      </c>
      <c r="K4075" s="1">
        <v>5</v>
      </c>
      <c r="L4075" s="1" t="s">
        <v>18639</v>
      </c>
      <c r="M4075" s="1">
        <v>2</v>
      </c>
    </row>
    <row r="4076" spans="1:13" x14ac:dyDescent="0.2">
      <c r="A4076" s="1">
        <v>2022</v>
      </c>
      <c r="B4076" s="1">
        <v>12</v>
      </c>
      <c r="C4076" s="1">
        <v>3</v>
      </c>
      <c r="D4076" t="str">
        <f t="shared" si="63"/>
        <v>04.22.02.84.</v>
      </c>
      <c r="E4076" s="6" t="s">
        <v>24979</v>
      </c>
      <c r="F4076" s="6">
        <v>22</v>
      </c>
      <c r="G4076" s="6" t="s">
        <v>24973</v>
      </c>
      <c r="H4076" s="1">
        <v>84</v>
      </c>
      <c r="I4076" s="1" t="s">
        <v>22899</v>
      </c>
      <c r="J4076" s="1" t="s">
        <v>22900</v>
      </c>
      <c r="K4076" s="1">
        <v>6</v>
      </c>
      <c r="L4076" s="1" t="s">
        <v>18638</v>
      </c>
      <c r="M4076" s="1">
        <v>1</v>
      </c>
    </row>
    <row r="4077" spans="1:13" x14ac:dyDescent="0.2">
      <c r="A4077" s="1">
        <v>2022</v>
      </c>
      <c r="B4077" s="1">
        <v>12</v>
      </c>
      <c r="C4077" s="1">
        <v>3</v>
      </c>
      <c r="D4077" t="str">
        <f t="shared" si="63"/>
        <v>04.22.02.85.</v>
      </c>
      <c r="E4077" s="6" t="s">
        <v>24979</v>
      </c>
      <c r="F4077" s="6">
        <v>22</v>
      </c>
      <c r="G4077" s="6" t="s">
        <v>24973</v>
      </c>
      <c r="H4077" s="1">
        <v>85</v>
      </c>
      <c r="I4077" s="1" t="s">
        <v>22901</v>
      </c>
      <c r="J4077" s="1" t="s">
        <v>22902</v>
      </c>
      <c r="K4077" s="1">
        <v>6</v>
      </c>
      <c r="L4077" s="1" t="s">
        <v>18638</v>
      </c>
      <c r="M4077" s="1">
        <v>2</v>
      </c>
    </row>
    <row r="4078" spans="1:13" x14ac:dyDescent="0.2">
      <c r="A4078" s="1">
        <v>2022</v>
      </c>
      <c r="B4078" s="1">
        <v>12</v>
      </c>
      <c r="C4078" s="1">
        <v>3</v>
      </c>
      <c r="D4078" t="str">
        <f t="shared" si="63"/>
        <v>04.22.02.86.</v>
      </c>
      <c r="E4078" s="6" t="s">
        <v>24979</v>
      </c>
      <c r="F4078" s="6">
        <v>22</v>
      </c>
      <c r="G4078" s="6" t="s">
        <v>24973</v>
      </c>
      <c r="H4078" s="1">
        <v>86</v>
      </c>
      <c r="I4078" s="1" t="s">
        <v>2192</v>
      </c>
      <c r="J4078" s="1" t="s">
        <v>2193</v>
      </c>
      <c r="K4078" s="1">
        <v>5</v>
      </c>
      <c r="L4078" s="1" t="s">
        <v>18639</v>
      </c>
      <c r="M4078" s="1">
        <v>4</v>
      </c>
    </row>
    <row r="4079" spans="1:13" x14ac:dyDescent="0.2">
      <c r="A4079" s="1">
        <v>2022</v>
      </c>
      <c r="B4079" s="1">
        <v>12</v>
      </c>
      <c r="C4079" s="1">
        <v>3</v>
      </c>
      <c r="D4079" t="str">
        <f t="shared" si="63"/>
        <v>04.21.01.86.</v>
      </c>
      <c r="E4079" s="6" t="s">
        <v>24979</v>
      </c>
      <c r="F4079" s="6">
        <v>21</v>
      </c>
      <c r="G4079" s="11" t="s">
        <v>24972</v>
      </c>
      <c r="H4079" s="1">
        <v>86</v>
      </c>
      <c r="I4079" s="1" t="s">
        <v>4075</v>
      </c>
      <c r="J4079" s="1" t="s">
        <v>4076</v>
      </c>
      <c r="K4079" s="1">
        <v>14</v>
      </c>
      <c r="L4079" s="1" t="s">
        <v>18631</v>
      </c>
      <c r="M4079" s="1">
        <v>1</v>
      </c>
    </row>
    <row r="4080" spans="1:13" x14ac:dyDescent="0.2">
      <c r="A4080" s="1">
        <v>2022</v>
      </c>
      <c r="B4080" s="1">
        <v>12</v>
      </c>
      <c r="C4080" s="1">
        <v>3</v>
      </c>
      <c r="D4080" t="str">
        <f t="shared" si="63"/>
        <v>04.21.01.88.</v>
      </c>
      <c r="E4080" s="6" t="s">
        <v>24979</v>
      </c>
      <c r="F4080" s="6">
        <v>21</v>
      </c>
      <c r="G4080" s="11" t="s">
        <v>24972</v>
      </c>
      <c r="H4080" s="1">
        <v>88</v>
      </c>
      <c r="I4080" s="1" t="s">
        <v>3608</v>
      </c>
      <c r="J4080" s="1" t="s">
        <v>3609</v>
      </c>
      <c r="K4080" s="1">
        <v>5</v>
      </c>
      <c r="L4080" s="1" t="s">
        <v>18639</v>
      </c>
      <c r="M4080" s="1">
        <v>2</v>
      </c>
    </row>
    <row r="4081" spans="1:13" x14ac:dyDescent="0.2">
      <c r="A4081" s="1">
        <v>2022</v>
      </c>
      <c r="B4081" s="1">
        <v>12</v>
      </c>
      <c r="C4081" s="1">
        <v>3</v>
      </c>
      <c r="D4081" t="str">
        <f t="shared" si="63"/>
        <v>04.21.01.89.</v>
      </c>
      <c r="E4081" s="6" t="s">
        <v>24979</v>
      </c>
      <c r="F4081" s="6">
        <v>21</v>
      </c>
      <c r="G4081" s="11" t="s">
        <v>24972</v>
      </c>
      <c r="H4081" s="1">
        <v>89</v>
      </c>
      <c r="I4081" s="1" t="s">
        <v>3620</v>
      </c>
      <c r="J4081" s="1" t="s">
        <v>3621</v>
      </c>
      <c r="K4081" s="1">
        <v>5</v>
      </c>
      <c r="L4081" s="1" t="s">
        <v>18639</v>
      </c>
      <c r="M4081" s="1">
        <v>4</v>
      </c>
    </row>
    <row r="4082" spans="1:13" x14ac:dyDescent="0.2">
      <c r="A4082" s="1">
        <v>2022</v>
      </c>
      <c r="B4082" s="1">
        <v>12</v>
      </c>
      <c r="C4082" s="1">
        <v>3</v>
      </c>
      <c r="D4082" t="str">
        <f t="shared" si="63"/>
        <v>04.21.01.90.</v>
      </c>
      <c r="E4082" s="6" t="s">
        <v>24979</v>
      </c>
      <c r="F4082" s="6">
        <v>21</v>
      </c>
      <c r="G4082" s="11" t="s">
        <v>24972</v>
      </c>
      <c r="H4082" s="1">
        <v>90</v>
      </c>
      <c r="I4082" s="1" t="s">
        <v>3602</v>
      </c>
      <c r="J4082" s="1" t="s">
        <v>3603</v>
      </c>
      <c r="K4082" s="1">
        <v>5</v>
      </c>
      <c r="L4082" s="1" t="s">
        <v>18639</v>
      </c>
      <c r="M4082" s="1">
        <v>2</v>
      </c>
    </row>
    <row r="4083" spans="1:13" x14ac:dyDescent="0.2">
      <c r="A4083" s="1">
        <v>2022</v>
      </c>
      <c r="B4083" s="1">
        <v>12</v>
      </c>
      <c r="C4083" s="1">
        <v>3</v>
      </c>
      <c r="D4083" t="str">
        <f t="shared" si="63"/>
        <v>04.21.01.91.</v>
      </c>
      <c r="E4083" s="6" t="s">
        <v>24979</v>
      </c>
      <c r="F4083" s="6">
        <v>21</v>
      </c>
      <c r="G4083" s="11" t="s">
        <v>24972</v>
      </c>
      <c r="H4083" s="1">
        <v>91</v>
      </c>
      <c r="I4083" s="1" t="s">
        <v>22903</v>
      </c>
      <c r="J4083" s="1" t="s">
        <v>22904</v>
      </c>
      <c r="K4083" s="1">
        <v>6</v>
      </c>
      <c r="L4083" s="1" t="s">
        <v>18638</v>
      </c>
      <c r="M4083" s="1">
        <v>6</v>
      </c>
    </row>
    <row r="4084" spans="1:13" x14ac:dyDescent="0.2">
      <c r="A4084" s="1">
        <v>2022</v>
      </c>
      <c r="B4084" s="1">
        <v>12</v>
      </c>
      <c r="C4084" s="1">
        <v>3</v>
      </c>
      <c r="D4084" t="str">
        <f t="shared" si="63"/>
        <v>04.21.01.92.</v>
      </c>
      <c r="E4084" s="6" t="s">
        <v>24979</v>
      </c>
      <c r="F4084" s="6">
        <v>21</v>
      </c>
      <c r="G4084" s="11" t="s">
        <v>24972</v>
      </c>
      <c r="H4084" s="1">
        <v>92</v>
      </c>
      <c r="I4084" s="1" t="s">
        <v>22905</v>
      </c>
      <c r="J4084" s="1" t="s">
        <v>22906</v>
      </c>
      <c r="K4084" s="1">
        <v>16</v>
      </c>
      <c r="L4084" s="1" t="s">
        <v>18628</v>
      </c>
      <c r="M4084" s="1">
        <v>1</v>
      </c>
    </row>
    <row r="4085" spans="1:13" x14ac:dyDescent="0.2">
      <c r="A4085" s="1">
        <v>2022</v>
      </c>
      <c r="B4085" s="1">
        <v>12</v>
      </c>
      <c r="C4085" s="1">
        <v>3</v>
      </c>
      <c r="D4085" t="str">
        <f t="shared" si="63"/>
        <v>04.21.01.93.</v>
      </c>
      <c r="E4085" s="6" t="s">
        <v>24979</v>
      </c>
      <c r="F4085" s="6">
        <v>21</v>
      </c>
      <c r="G4085" s="11" t="s">
        <v>24972</v>
      </c>
      <c r="H4085" s="1">
        <v>93</v>
      </c>
      <c r="I4085" s="1" t="s">
        <v>22907</v>
      </c>
      <c r="J4085" s="1" t="s">
        <v>22908</v>
      </c>
      <c r="K4085" s="1">
        <v>14</v>
      </c>
      <c r="L4085" s="1" t="s">
        <v>18631</v>
      </c>
      <c r="M4085" s="1">
        <v>5</v>
      </c>
    </row>
    <row r="4086" spans="1:13" x14ac:dyDescent="0.2">
      <c r="A4086" s="1">
        <v>2022</v>
      </c>
      <c r="B4086" s="1">
        <v>12</v>
      </c>
      <c r="C4086" s="1">
        <v>3</v>
      </c>
      <c r="D4086" t="str">
        <f t="shared" si="63"/>
        <v>04.21.01.94.</v>
      </c>
      <c r="E4086" s="6" t="s">
        <v>24979</v>
      </c>
      <c r="F4086" s="6">
        <v>21</v>
      </c>
      <c r="G4086" s="11" t="s">
        <v>24972</v>
      </c>
      <c r="H4086" s="1">
        <v>94</v>
      </c>
      <c r="I4086" s="1" t="s">
        <v>2572</v>
      </c>
      <c r="J4086" s="1" t="s">
        <v>2573</v>
      </c>
      <c r="K4086" s="1">
        <v>4</v>
      </c>
      <c r="L4086" s="1" t="s">
        <v>18706</v>
      </c>
      <c r="M4086" s="1">
        <v>2</v>
      </c>
    </row>
    <row r="4087" spans="1:13" x14ac:dyDescent="0.2">
      <c r="A4087" s="1">
        <v>2022</v>
      </c>
      <c r="B4087" s="1">
        <v>12</v>
      </c>
      <c r="C4087" s="1">
        <v>3</v>
      </c>
      <c r="D4087" t="str">
        <f t="shared" si="63"/>
        <v>04.21.01.95.</v>
      </c>
      <c r="E4087" s="6" t="s">
        <v>24979</v>
      </c>
      <c r="F4087" s="6">
        <v>21</v>
      </c>
      <c r="G4087" s="11" t="s">
        <v>24972</v>
      </c>
      <c r="H4087" s="1">
        <v>95</v>
      </c>
      <c r="I4087" s="1" t="s">
        <v>22909</v>
      </c>
      <c r="J4087" s="1" t="s">
        <v>22910</v>
      </c>
      <c r="K4087" s="1">
        <v>6</v>
      </c>
      <c r="L4087" s="1" t="s">
        <v>18638</v>
      </c>
      <c r="M4087" s="1">
        <v>1</v>
      </c>
    </row>
    <row r="4088" spans="1:13" x14ac:dyDescent="0.2">
      <c r="A4088" s="1">
        <v>2022</v>
      </c>
      <c r="B4088" s="1">
        <v>12</v>
      </c>
      <c r="C4088" s="1">
        <v>3</v>
      </c>
      <c r="D4088" t="str">
        <f t="shared" si="63"/>
        <v>04.21.01.96.</v>
      </c>
      <c r="E4088" s="6" t="s">
        <v>24979</v>
      </c>
      <c r="F4088" s="6">
        <v>21</v>
      </c>
      <c r="G4088" s="11" t="s">
        <v>24972</v>
      </c>
      <c r="H4088" s="1">
        <v>96</v>
      </c>
      <c r="I4088" s="1" t="s">
        <v>22911</v>
      </c>
      <c r="J4088" s="1" t="s">
        <v>22912</v>
      </c>
      <c r="K4088" s="1">
        <v>6</v>
      </c>
      <c r="L4088" s="1" t="s">
        <v>18638</v>
      </c>
      <c r="M4088" s="1">
        <v>1</v>
      </c>
    </row>
    <row r="4089" spans="1:13" x14ac:dyDescent="0.2">
      <c r="A4089" s="1">
        <v>2022</v>
      </c>
      <c r="B4089" s="1">
        <v>12</v>
      </c>
      <c r="C4089" s="1">
        <v>3</v>
      </c>
      <c r="D4089" t="str">
        <f t="shared" si="63"/>
        <v>04.22.01.96.</v>
      </c>
      <c r="E4089" s="6" t="s">
        <v>24979</v>
      </c>
      <c r="F4089" s="6">
        <v>22</v>
      </c>
      <c r="G4089" s="11" t="s">
        <v>24972</v>
      </c>
      <c r="H4089" s="1">
        <v>96</v>
      </c>
      <c r="I4089" s="1" t="s">
        <v>1614</v>
      </c>
      <c r="J4089" s="1" t="s">
        <v>1615</v>
      </c>
      <c r="K4089" s="1">
        <v>8</v>
      </c>
      <c r="L4089" s="1" t="s">
        <v>18634</v>
      </c>
      <c r="M4089" s="1">
        <v>2</v>
      </c>
    </row>
    <row r="4090" spans="1:13" x14ac:dyDescent="0.2">
      <c r="A4090" s="1">
        <v>2022</v>
      </c>
      <c r="B4090" s="1">
        <v>12</v>
      </c>
      <c r="C4090" s="1">
        <v>3</v>
      </c>
      <c r="D4090" t="str">
        <f t="shared" si="63"/>
        <v>04.21.01.97.</v>
      </c>
      <c r="E4090" s="6" t="s">
        <v>24979</v>
      </c>
      <c r="F4090" s="6">
        <v>21</v>
      </c>
      <c r="G4090" s="11" t="s">
        <v>24972</v>
      </c>
      <c r="H4090" s="1">
        <v>97</v>
      </c>
      <c r="I4090" s="1" t="s">
        <v>22913</v>
      </c>
      <c r="J4090" s="1" t="s">
        <v>22914</v>
      </c>
      <c r="K4090" s="1">
        <v>11</v>
      </c>
      <c r="L4090" s="1" t="s">
        <v>18632</v>
      </c>
      <c r="M4090" s="1">
        <v>1</v>
      </c>
    </row>
    <row r="4091" spans="1:13" x14ac:dyDescent="0.2">
      <c r="A4091" s="1">
        <v>2022</v>
      </c>
      <c r="B4091" s="1">
        <v>12</v>
      </c>
      <c r="C4091" s="1">
        <v>3</v>
      </c>
      <c r="D4091" t="str">
        <f t="shared" si="63"/>
        <v>04.21.01.98.</v>
      </c>
      <c r="E4091" s="6" t="s">
        <v>24979</v>
      </c>
      <c r="F4091" s="6">
        <v>21</v>
      </c>
      <c r="G4091" s="11" t="s">
        <v>24972</v>
      </c>
      <c r="H4091" s="1">
        <v>98</v>
      </c>
      <c r="I4091" s="1" t="s">
        <v>2647</v>
      </c>
      <c r="J4091" s="1" t="s">
        <v>2648</v>
      </c>
      <c r="K4091" s="1">
        <v>9</v>
      </c>
      <c r="L4091" s="1" t="s">
        <v>18646</v>
      </c>
      <c r="M4091" s="1">
        <v>1</v>
      </c>
    </row>
    <row r="4092" spans="1:13" x14ac:dyDescent="0.2">
      <c r="A4092" s="1">
        <v>2022</v>
      </c>
      <c r="B4092" s="1">
        <v>12</v>
      </c>
      <c r="C4092" s="1">
        <v>3</v>
      </c>
      <c r="D4092" t="str">
        <f t="shared" si="63"/>
        <v>04.21.01.100.</v>
      </c>
      <c r="E4092" s="6" t="s">
        <v>24979</v>
      </c>
      <c r="F4092" s="6">
        <v>21</v>
      </c>
      <c r="G4092" s="11" t="s">
        <v>24972</v>
      </c>
      <c r="H4092" s="1">
        <v>100</v>
      </c>
      <c r="I4092" s="1" t="s">
        <v>8789</v>
      </c>
      <c r="J4092" s="1" t="s">
        <v>8790</v>
      </c>
      <c r="K4092" s="1">
        <v>20</v>
      </c>
      <c r="L4092" s="1" t="s">
        <v>18667</v>
      </c>
      <c r="M4092" s="1">
        <v>3</v>
      </c>
    </row>
    <row r="4093" spans="1:13" x14ac:dyDescent="0.2">
      <c r="A4093" s="1">
        <v>2022</v>
      </c>
      <c r="B4093" s="1">
        <v>12</v>
      </c>
      <c r="C4093" s="1">
        <v>3</v>
      </c>
      <c r="D4093" t="str">
        <f t="shared" si="63"/>
        <v>04.22.02.101.</v>
      </c>
      <c r="E4093" s="6" t="s">
        <v>24979</v>
      </c>
      <c r="F4093" s="6">
        <v>22</v>
      </c>
      <c r="G4093" s="6" t="s">
        <v>24973</v>
      </c>
      <c r="H4093" s="1">
        <v>101</v>
      </c>
      <c r="I4093" s="1" t="s">
        <v>7959</v>
      </c>
      <c r="J4093" s="1" t="s">
        <v>7960</v>
      </c>
      <c r="K4093" s="1">
        <v>16</v>
      </c>
      <c r="L4093" s="1" t="s">
        <v>18628</v>
      </c>
      <c r="M4093" s="1">
        <v>1</v>
      </c>
    </row>
    <row r="4094" spans="1:13" x14ac:dyDescent="0.2">
      <c r="A4094" s="1">
        <v>2022</v>
      </c>
      <c r="B4094" s="1">
        <v>12</v>
      </c>
      <c r="C4094" s="1">
        <v>3</v>
      </c>
      <c r="D4094" t="str">
        <f t="shared" si="63"/>
        <v>04.22.02.102.</v>
      </c>
      <c r="E4094" s="6" t="s">
        <v>24979</v>
      </c>
      <c r="F4094" s="6">
        <v>22</v>
      </c>
      <c r="G4094" s="6" t="s">
        <v>24973</v>
      </c>
      <c r="H4094" s="1">
        <v>102</v>
      </c>
      <c r="I4094" s="1" t="s">
        <v>28</v>
      </c>
      <c r="J4094" s="1" t="s">
        <v>29</v>
      </c>
      <c r="K4094" s="1">
        <v>6</v>
      </c>
      <c r="L4094" s="1" t="s">
        <v>18638</v>
      </c>
      <c r="M4094" s="1">
        <v>1</v>
      </c>
    </row>
    <row r="4095" spans="1:13" x14ac:dyDescent="0.2">
      <c r="A4095" s="1">
        <v>2022</v>
      </c>
      <c r="B4095" s="1">
        <v>12</v>
      </c>
      <c r="C4095" s="1">
        <v>3</v>
      </c>
      <c r="D4095" t="str">
        <f t="shared" si="63"/>
        <v>04.21.01.102.</v>
      </c>
      <c r="E4095" s="6" t="s">
        <v>24979</v>
      </c>
      <c r="F4095" s="6">
        <v>21</v>
      </c>
      <c r="G4095" s="11" t="s">
        <v>24972</v>
      </c>
      <c r="H4095" s="1">
        <v>102</v>
      </c>
      <c r="I4095" s="1" t="s">
        <v>9699</v>
      </c>
      <c r="J4095" s="1" t="s">
        <v>12919</v>
      </c>
      <c r="K4095" s="1">
        <v>20</v>
      </c>
      <c r="L4095" s="1" t="s">
        <v>18667</v>
      </c>
      <c r="M4095" s="1">
        <v>2</v>
      </c>
    </row>
    <row r="4096" spans="1:13" x14ac:dyDescent="0.2">
      <c r="A4096" s="1">
        <v>2022</v>
      </c>
      <c r="B4096" s="1">
        <v>12</v>
      </c>
      <c r="C4096" s="1">
        <v>3</v>
      </c>
      <c r="D4096" t="str">
        <f t="shared" si="63"/>
        <v>04.21.01.103.</v>
      </c>
      <c r="E4096" s="6" t="s">
        <v>24979</v>
      </c>
      <c r="F4096" s="6">
        <v>21</v>
      </c>
      <c r="G4096" s="11" t="s">
        <v>24972</v>
      </c>
      <c r="H4096" s="1">
        <v>103</v>
      </c>
      <c r="I4096" s="1" t="s">
        <v>11529</v>
      </c>
      <c r="J4096" s="1" t="s">
        <v>11530</v>
      </c>
      <c r="K4096" s="1">
        <v>20</v>
      </c>
      <c r="L4096" s="1" t="s">
        <v>18667</v>
      </c>
      <c r="M4096" s="1">
        <v>2</v>
      </c>
    </row>
    <row r="4097" spans="1:13" x14ac:dyDescent="0.2">
      <c r="A4097" s="1">
        <v>2022</v>
      </c>
      <c r="B4097" s="1">
        <v>12</v>
      </c>
      <c r="C4097" s="1">
        <v>3</v>
      </c>
      <c r="D4097" t="str">
        <f t="shared" si="63"/>
        <v>04.21.01.104.</v>
      </c>
      <c r="E4097" s="6" t="s">
        <v>24979</v>
      </c>
      <c r="F4097" s="6">
        <v>21</v>
      </c>
      <c r="G4097" s="11" t="s">
        <v>24972</v>
      </c>
      <c r="H4097" s="1">
        <v>104</v>
      </c>
      <c r="I4097" s="1" t="s">
        <v>12826</v>
      </c>
      <c r="J4097" s="1" t="s">
        <v>12827</v>
      </c>
      <c r="K4097" s="1">
        <v>20</v>
      </c>
      <c r="L4097" s="1" t="s">
        <v>18667</v>
      </c>
      <c r="M4097" s="1">
        <v>13</v>
      </c>
    </row>
    <row r="4098" spans="1:13" x14ac:dyDescent="0.2">
      <c r="A4098" s="1">
        <v>2022</v>
      </c>
      <c r="B4098" s="1">
        <v>12</v>
      </c>
      <c r="C4098" s="1">
        <v>3</v>
      </c>
      <c r="D4098" t="str">
        <f t="shared" si="63"/>
        <v>04.21.01.105.</v>
      </c>
      <c r="E4098" s="6" t="s">
        <v>24979</v>
      </c>
      <c r="F4098" s="6">
        <v>21</v>
      </c>
      <c r="G4098" s="11" t="s">
        <v>24972</v>
      </c>
      <c r="H4098" s="1">
        <v>105</v>
      </c>
      <c r="I4098" s="1" t="s">
        <v>12822</v>
      </c>
      <c r="J4098" s="1" t="s">
        <v>12823</v>
      </c>
      <c r="K4098" s="1">
        <v>20</v>
      </c>
      <c r="L4098" s="1" t="s">
        <v>18667</v>
      </c>
      <c r="M4098" s="1">
        <v>6</v>
      </c>
    </row>
    <row r="4099" spans="1:13" x14ac:dyDescent="0.2">
      <c r="A4099" s="1">
        <v>2022</v>
      </c>
      <c r="B4099" s="1">
        <v>12</v>
      </c>
      <c r="C4099" s="1">
        <v>3</v>
      </c>
      <c r="D4099" t="str">
        <f t="shared" ref="D4099:D4162" si="64">_xlfn.CONCAT(E4099, ".",F4099, ".",G4099, ".",H4099, ".")</f>
        <v>04.21.01.106.</v>
      </c>
      <c r="E4099" s="6" t="s">
        <v>24979</v>
      </c>
      <c r="F4099" s="6">
        <v>21</v>
      </c>
      <c r="G4099" s="11" t="s">
        <v>24972</v>
      </c>
      <c r="H4099" s="1">
        <v>106</v>
      </c>
      <c r="I4099" s="1" t="s">
        <v>12818</v>
      </c>
      <c r="J4099" s="1" t="s">
        <v>12819</v>
      </c>
      <c r="K4099" s="1">
        <v>20</v>
      </c>
      <c r="L4099" s="1" t="s">
        <v>18667</v>
      </c>
      <c r="M4099" s="1">
        <v>1</v>
      </c>
    </row>
    <row r="4100" spans="1:13" x14ac:dyDescent="0.2">
      <c r="A4100" s="1">
        <v>2022</v>
      </c>
      <c r="B4100" s="1">
        <v>12</v>
      </c>
      <c r="C4100" s="1">
        <v>3</v>
      </c>
      <c r="D4100" t="str">
        <f t="shared" si="64"/>
        <v>04.06.01.106.</v>
      </c>
      <c r="E4100" s="6" t="s">
        <v>24979</v>
      </c>
      <c r="F4100" s="6" t="s">
        <v>24976</v>
      </c>
      <c r="G4100" s="11" t="s">
        <v>24972</v>
      </c>
      <c r="H4100" s="1">
        <v>106</v>
      </c>
      <c r="I4100" s="1" t="s">
        <v>15205</v>
      </c>
      <c r="J4100" s="1" t="s">
        <v>15206</v>
      </c>
      <c r="K4100" s="1">
        <v>23</v>
      </c>
      <c r="L4100" s="1" t="s">
        <v>18640</v>
      </c>
      <c r="M4100" s="1">
        <v>22</v>
      </c>
    </row>
    <row r="4101" spans="1:13" x14ac:dyDescent="0.2">
      <c r="A4101" s="1">
        <v>2022</v>
      </c>
      <c r="B4101" s="1">
        <v>12</v>
      </c>
      <c r="C4101" s="1">
        <v>3</v>
      </c>
      <c r="D4101" t="str">
        <f t="shared" si="64"/>
        <v>04.06.01.107.</v>
      </c>
      <c r="E4101" s="6" t="s">
        <v>24979</v>
      </c>
      <c r="F4101" s="6" t="s">
        <v>24976</v>
      </c>
      <c r="G4101" s="11" t="s">
        <v>24972</v>
      </c>
      <c r="H4101" s="1">
        <v>107</v>
      </c>
      <c r="I4101" s="1" t="s">
        <v>15252</v>
      </c>
      <c r="J4101" s="1" t="s">
        <v>15253</v>
      </c>
      <c r="K4101" s="1">
        <v>23</v>
      </c>
      <c r="L4101" s="1" t="s">
        <v>18640</v>
      </c>
      <c r="M4101" s="1">
        <v>7</v>
      </c>
    </row>
    <row r="4102" spans="1:13" x14ac:dyDescent="0.2">
      <c r="A4102" s="1">
        <v>2022</v>
      </c>
      <c r="B4102" s="1">
        <v>12</v>
      </c>
      <c r="C4102" s="1">
        <v>3</v>
      </c>
      <c r="D4102" t="str">
        <f t="shared" si="64"/>
        <v>04.06.01.108.</v>
      </c>
      <c r="E4102" s="6" t="s">
        <v>24979</v>
      </c>
      <c r="F4102" s="6" t="s">
        <v>24976</v>
      </c>
      <c r="G4102" s="11" t="s">
        <v>24972</v>
      </c>
      <c r="H4102" s="1">
        <v>108</v>
      </c>
      <c r="I4102" s="1" t="s">
        <v>15268</v>
      </c>
      <c r="J4102" s="1" t="s">
        <v>15269</v>
      </c>
      <c r="K4102" s="1">
        <v>23</v>
      </c>
      <c r="L4102" s="1" t="s">
        <v>18640</v>
      </c>
      <c r="M4102" s="1">
        <v>10</v>
      </c>
    </row>
    <row r="4103" spans="1:13" x14ac:dyDescent="0.2">
      <c r="A4103" s="1">
        <v>2022</v>
      </c>
      <c r="B4103" s="1">
        <v>12</v>
      </c>
      <c r="C4103" s="1">
        <v>3</v>
      </c>
      <c r="D4103" t="str">
        <f t="shared" si="64"/>
        <v>04.21.01.108.</v>
      </c>
      <c r="E4103" s="6" t="s">
        <v>24979</v>
      </c>
      <c r="F4103" s="6">
        <v>21</v>
      </c>
      <c r="G4103" s="11" t="s">
        <v>24972</v>
      </c>
      <c r="H4103" s="1">
        <v>108</v>
      </c>
      <c r="I4103" s="1" t="s">
        <v>2657</v>
      </c>
      <c r="J4103" s="1" t="s">
        <v>2658</v>
      </c>
      <c r="K4103" s="1">
        <v>20</v>
      </c>
      <c r="L4103" s="1" t="s">
        <v>18667</v>
      </c>
      <c r="M4103" s="1">
        <v>1</v>
      </c>
    </row>
    <row r="4104" spans="1:13" x14ac:dyDescent="0.2">
      <c r="A4104" s="1">
        <v>2022</v>
      </c>
      <c r="B4104" s="1">
        <v>12</v>
      </c>
      <c r="C4104" s="1">
        <v>3</v>
      </c>
      <c r="D4104" t="str">
        <f t="shared" si="64"/>
        <v>04.21.01.109.</v>
      </c>
      <c r="E4104" s="6" t="s">
        <v>24979</v>
      </c>
      <c r="F4104" s="6">
        <v>21</v>
      </c>
      <c r="G4104" s="11" t="s">
        <v>24972</v>
      </c>
      <c r="H4104" s="1">
        <v>109</v>
      </c>
      <c r="I4104" s="1" t="s">
        <v>13398</v>
      </c>
      <c r="J4104" s="1" t="s">
        <v>13399</v>
      </c>
      <c r="K4104" s="1">
        <v>20</v>
      </c>
      <c r="L4104" s="1" t="s">
        <v>18667</v>
      </c>
      <c r="M4104" s="1">
        <v>13</v>
      </c>
    </row>
    <row r="4105" spans="1:13" x14ac:dyDescent="0.2">
      <c r="A4105" s="1">
        <v>2022</v>
      </c>
      <c r="B4105" s="1">
        <v>12</v>
      </c>
      <c r="C4105" s="1">
        <v>3</v>
      </c>
      <c r="D4105" t="str">
        <f t="shared" si="64"/>
        <v>04.21.01.110.</v>
      </c>
      <c r="E4105" s="6" t="s">
        <v>24979</v>
      </c>
      <c r="F4105" s="6">
        <v>21</v>
      </c>
      <c r="G4105" s="11" t="s">
        <v>24972</v>
      </c>
      <c r="H4105" s="1">
        <v>110</v>
      </c>
      <c r="I4105" s="1" t="s">
        <v>170</v>
      </c>
      <c r="J4105" s="1" t="s">
        <v>171</v>
      </c>
      <c r="K4105" s="1">
        <v>20</v>
      </c>
      <c r="L4105" s="1" t="s">
        <v>18667</v>
      </c>
      <c r="M4105" s="1">
        <v>2</v>
      </c>
    </row>
    <row r="4106" spans="1:13" x14ac:dyDescent="0.2">
      <c r="A4106" s="1">
        <v>2022</v>
      </c>
      <c r="B4106" s="1">
        <v>12</v>
      </c>
      <c r="C4106" s="1">
        <v>3</v>
      </c>
      <c r="D4106" t="str">
        <f t="shared" si="64"/>
        <v>04.06.01.110.</v>
      </c>
      <c r="E4106" s="6" t="s">
        <v>24979</v>
      </c>
      <c r="F4106" s="6" t="s">
        <v>24976</v>
      </c>
      <c r="G4106" s="11" t="s">
        <v>24972</v>
      </c>
      <c r="H4106" s="1">
        <v>110</v>
      </c>
      <c r="I4106" s="1" t="s">
        <v>15292</v>
      </c>
      <c r="J4106" s="1" t="s">
        <v>15293</v>
      </c>
      <c r="K4106" s="1">
        <v>23</v>
      </c>
      <c r="L4106" s="1" t="s">
        <v>18640</v>
      </c>
      <c r="M4106" s="1">
        <v>10</v>
      </c>
    </row>
    <row r="4107" spans="1:13" x14ac:dyDescent="0.2">
      <c r="A4107" s="1">
        <v>2022</v>
      </c>
      <c r="B4107" s="1">
        <v>12</v>
      </c>
      <c r="C4107" s="1">
        <v>3</v>
      </c>
      <c r="D4107" t="str">
        <f t="shared" si="64"/>
        <v>04.06.01.111.</v>
      </c>
      <c r="E4107" s="6" t="s">
        <v>24979</v>
      </c>
      <c r="F4107" s="6" t="s">
        <v>24976</v>
      </c>
      <c r="G4107" s="11" t="s">
        <v>24972</v>
      </c>
      <c r="H4107" s="1">
        <v>111</v>
      </c>
      <c r="I4107" s="1" t="s">
        <v>15338</v>
      </c>
      <c r="J4107" s="1" t="s">
        <v>15339</v>
      </c>
      <c r="K4107" s="1">
        <v>23</v>
      </c>
      <c r="L4107" s="1" t="s">
        <v>18640</v>
      </c>
      <c r="M4107" s="1">
        <v>21</v>
      </c>
    </row>
    <row r="4108" spans="1:13" x14ac:dyDescent="0.2">
      <c r="A4108" s="1">
        <v>2022</v>
      </c>
      <c r="B4108" s="1">
        <v>12</v>
      </c>
      <c r="C4108" s="1">
        <v>3</v>
      </c>
      <c r="D4108" t="str">
        <f t="shared" si="64"/>
        <v>04.21.01.111.</v>
      </c>
      <c r="E4108" s="6" t="s">
        <v>24979</v>
      </c>
      <c r="F4108" s="6">
        <v>21</v>
      </c>
      <c r="G4108" s="11" t="s">
        <v>24972</v>
      </c>
      <c r="H4108" s="1">
        <v>111</v>
      </c>
      <c r="I4108" s="1" t="s">
        <v>12936</v>
      </c>
      <c r="J4108" s="1" t="s">
        <v>12937</v>
      </c>
      <c r="K4108" s="1">
        <v>20</v>
      </c>
      <c r="L4108" s="1" t="s">
        <v>18667</v>
      </c>
      <c r="M4108" s="1">
        <v>6</v>
      </c>
    </row>
    <row r="4109" spans="1:13" x14ac:dyDescent="0.2">
      <c r="A4109" s="1">
        <v>2022</v>
      </c>
      <c r="B4109" s="1">
        <v>12</v>
      </c>
      <c r="C4109" s="1">
        <v>3</v>
      </c>
      <c r="D4109" t="str">
        <f t="shared" si="64"/>
        <v>04.21.01.112.</v>
      </c>
      <c r="E4109" s="6" t="s">
        <v>24979</v>
      </c>
      <c r="F4109" s="6">
        <v>21</v>
      </c>
      <c r="G4109" s="11" t="s">
        <v>24972</v>
      </c>
      <c r="H4109" s="1">
        <v>112</v>
      </c>
      <c r="I4109" s="1" t="s">
        <v>19308</v>
      </c>
      <c r="J4109" s="1" t="s">
        <v>8865</v>
      </c>
      <c r="K4109" s="1">
        <v>2</v>
      </c>
      <c r="L4109" s="1" t="s">
        <v>18637</v>
      </c>
      <c r="M4109" s="1">
        <v>54</v>
      </c>
    </row>
    <row r="4110" spans="1:13" x14ac:dyDescent="0.2">
      <c r="A4110" s="1">
        <v>2022</v>
      </c>
      <c r="B4110" s="1">
        <v>12</v>
      </c>
      <c r="C4110" s="1">
        <v>3</v>
      </c>
      <c r="D4110" t="str">
        <f t="shared" si="64"/>
        <v>04.06.01.112.</v>
      </c>
      <c r="E4110" s="6" t="s">
        <v>24979</v>
      </c>
      <c r="F4110" s="6" t="s">
        <v>24976</v>
      </c>
      <c r="G4110" s="11" t="s">
        <v>24972</v>
      </c>
      <c r="H4110" s="1">
        <v>112</v>
      </c>
      <c r="I4110" s="1" t="s">
        <v>11794</v>
      </c>
      <c r="J4110" s="1" t="s">
        <v>15344</v>
      </c>
      <c r="K4110" s="1">
        <v>8</v>
      </c>
      <c r="L4110" s="1" t="s">
        <v>18634</v>
      </c>
      <c r="M4110" s="1">
        <v>3</v>
      </c>
    </row>
    <row r="4111" spans="1:13" x14ac:dyDescent="0.2">
      <c r="A4111" s="1">
        <v>2022</v>
      </c>
      <c r="B4111" s="1">
        <v>12</v>
      </c>
      <c r="C4111" s="1">
        <v>3</v>
      </c>
      <c r="D4111" t="str">
        <f t="shared" si="64"/>
        <v>04.21.01.113.</v>
      </c>
      <c r="E4111" s="6" t="s">
        <v>24979</v>
      </c>
      <c r="F4111" s="6">
        <v>21</v>
      </c>
      <c r="G4111" s="11" t="s">
        <v>24972</v>
      </c>
      <c r="H4111" s="1">
        <v>113</v>
      </c>
      <c r="I4111" s="1" t="s">
        <v>10154</v>
      </c>
      <c r="J4111" s="1" t="s">
        <v>10155</v>
      </c>
      <c r="K4111" s="1">
        <v>5</v>
      </c>
      <c r="L4111" s="1" t="s">
        <v>18639</v>
      </c>
      <c r="M4111" s="1">
        <v>1</v>
      </c>
    </row>
    <row r="4112" spans="1:13" x14ac:dyDescent="0.2">
      <c r="A4112" s="1">
        <v>2022</v>
      </c>
      <c r="B4112" s="1">
        <v>12</v>
      </c>
      <c r="C4112" s="1">
        <v>3</v>
      </c>
      <c r="D4112" t="str">
        <f t="shared" si="64"/>
        <v>04.06.01.114.</v>
      </c>
      <c r="E4112" s="6" t="s">
        <v>24979</v>
      </c>
      <c r="F4112" s="6" t="s">
        <v>24976</v>
      </c>
      <c r="G4112" s="11" t="s">
        <v>24972</v>
      </c>
      <c r="H4112" s="1">
        <v>114</v>
      </c>
      <c r="I4112" s="1" t="s">
        <v>15410</v>
      </c>
      <c r="J4112" s="1" t="s">
        <v>15411</v>
      </c>
      <c r="K4112" s="1">
        <v>7</v>
      </c>
      <c r="L4112" s="1" t="s">
        <v>18630</v>
      </c>
      <c r="M4112" s="1">
        <v>1</v>
      </c>
    </row>
    <row r="4113" spans="1:13" x14ac:dyDescent="0.2">
      <c r="A4113" s="1">
        <v>2022</v>
      </c>
      <c r="B4113" s="1">
        <v>12</v>
      </c>
      <c r="C4113" s="1">
        <v>3</v>
      </c>
      <c r="D4113" t="str">
        <f t="shared" si="64"/>
        <v>04.06.01.115.</v>
      </c>
      <c r="E4113" s="6" t="s">
        <v>24979</v>
      </c>
      <c r="F4113" s="6" t="s">
        <v>24976</v>
      </c>
      <c r="G4113" s="11" t="s">
        <v>24972</v>
      </c>
      <c r="H4113" s="1">
        <v>115</v>
      </c>
      <c r="I4113" s="1" t="s">
        <v>15428</v>
      </c>
      <c r="J4113" s="1" t="s">
        <v>15429</v>
      </c>
      <c r="K4113" s="1">
        <v>2</v>
      </c>
      <c r="L4113" s="1" t="s">
        <v>18637</v>
      </c>
      <c r="M4113" s="1">
        <v>36</v>
      </c>
    </row>
    <row r="4114" spans="1:13" x14ac:dyDescent="0.2">
      <c r="A4114" s="1">
        <v>2022</v>
      </c>
      <c r="B4114" s="1">
        <v>12</v>
      </c>
      <c r="C4114" s="1">
        <v>3</v>
      </c>
      <c r="D4114" t="str">
        <f t="shared" si="64"/>
        <v>04.06.01.116.</v>
      </c>
      <c r="E4114" s="6" t="s">
        <v>24979</v>
      </c>
      <c r="F4114" s="6" t="s">
        <v>24976</v>
      </c>
      <c r="G4114" s="11" t="s">
        <v>24972</v>
      </c>
      <c r="H4114" s="1">
        <v>116</v>
      </c>
      <c r="I4114" s="1" t="s">
        <v>15444</v>
      </c>
      <c r="J4114" s="1" t="s">
        <v>15445</v>
      </c>
      <c r="K4114" s="1">
        <v>8</v>
      </c>
      <c r="L4114" s="1" t="s">
        <v>18634</v>
      </c>
      <c r="M4114" s="1">
        <v>2</v>
      </c>
    </row>
    <row r="4115" spans="1:13" x14ac:dyDescent="0.2">
      <c r="A4115" s="1">
        <v>2022</v>
      </c>
      <c r="B4115" s="1">
        <v>12</v>
      </c>
      <c r="C4115" s="1">
        <v>3</v>
      </c>
      <c r="D4115" t="str">
        <f t="shared" si="64"/>
        <v>04.06.01.118.</v>
      </c>
      <c r="E4115" s="6" t="s">
        <v>24979</v>
      </c>
      <c r="F4115" s="6" t="s">
        <v>24976</v>
      </c>
      <c r="G4115" s="11" t="s">
        <v>24972</v>
      </c>
      <c r="H4115" s="1">
        <v>118</v>
      </c>
      <c r="I4115" s="1" t="s">
        <v>4099</v>
      </c>
      <c r="J4115" s="1" t="s">
        <v>15483</v>
      </c>
      <c r="K4115" s="1">
        <v>7</v>
      </c>
      <c r="L4115" s="1" t="s">
        <v>18630</v>
      </c>
      <c r="M4115" s="1">
        <v>2</v>
      </c>
    </row>
    <row r="4116" spans="1:13" x14ac:dyDescent="0.2">
      <c r="A4116" s="1">
        <v>2022</v>
      </c>
      <c r="B4116" s="1">
        <v>12</v>
      </c>
      <c r="C4116" s="1">
        <v>3</v>
      </c>
      <c r="D4116" t="str">
        <f t="shared" si="64"/>
        <v>04.21.01.118.</v>
      </c>
      <c r="E4116" s="6" t="s">
        <v>24979</v>
      </c>
      <c r="F4116" s="6">
        <v>21</v>
      </c>
      <c r="G4116" s="11" t="s">
        <v>24972</v>
      </c>
      <c r="H4116" s="1">
        <v>118</v>
      </c>
      <c r="I4116" s="1" t="s">
        <v>22915</v>
      </c>
      <c r="J4116" s="1" t="s">
        <v>22916</v>
      </c>
      <c r="K4116" s="1">
        <v>6</v>
      </c>
      <c r="L4116" s="1" t="s">
        <v>18638</v>
      </c>
      <c r="M4116" s="1">
        <v>1</v>
      </c>
    </row>
    <row r="4117" spans="1:13" x14ac:dyDescent="0.2">
      <c r="A4117" s="1">
        <v>2022</v>
      </c>
      <c r="B4117" s="1">
        <v>12</v>
      </c>
      <c r="C4117" s="1">
        <v>3</v>
      </c>
      <c r="D4117" t="str">
        <f t="shared" si="64"/>
        <v>04.21.01.119.</v>
      </c>
      <c r="E4117" s="6" t="s">
        <v>24979</v>
      </c>
      <c r="F4117" s="6">
        <v>21</v>
      </c>
      <c r="G4117" s="11" t="s">
        <v>24972</v>
      </c>
      <c r="H4117" s="1">
        <v>119</v>
      </c>
      <c r="I4117" s="1" t="s">
        <v>22917</v>
      </c>
      <c r="J4117" s="1" t="s">
        <v>22918</v>
      </c>
      <c r="K4117" s="1">
        <v>22</v>
      </c>
      <c r="L4117" s="1" t="s">
        <v>18656</v>
      </c>
      <c r="M4117" s="1">
        <v>1</v>
      </c>
    </row>
    <row r="4118" spans="1:13" x14ac:dyDescent="0.2">
      <c r="A4118" s="1">
        <v>2022</v>
      </c>
      <c r="B4118" s="1">
        <v>12</v>
      </c>
      <c r="C4118" s="1">
        <v>3</v>
      </c>
      <c r="D4118" t="str">
        <f t="shared" si="64"/>
        <v>04.06.01.119.</v>
      </c>
      <c r="E4118" s="6" t="s">
        <v>24979</v>
      </c>
      <c r="F4118" s="6" t="s">
        <v>24976</v>
      </c>
      <c r="G4118" s="11" t="s">
        <v>24972</v>
      </c>
      <c r="H4118" s="1">
        <v>119</v>
      </c>
      <c r="I4118" s="1" t="s">
        <v>15486</v>
      </c>
      <c r="J4118" s="1" t="s">
        <v>15487</v>
      </c>
      <c r="K4118" s="1">
        <v>8</v>
      </c>
      <c r="L4118" s="1" t="s">
        <v>18634</v>
      </c>
      <c r="M4118" s="1">
        <v>1</v>
      </c>
    </row>
    <row r="4119" spans="1:13" x14ac:dyDescent="0.2">
      <c r="A4119" s="1">
        <v>2022</v>
      </c>
      <c r="B4119" s="1">
        <v>12</v>
      </c>
      <c r="C4119" s="1">
        <v>3</v>
      </c>
      <c r="D4119" t="str">
        <f t="shared" si="64"/>
        <v>04.06.01.120.</v>
      </c>
      <c r="E4119" s="6" t="s">
        <v>24979</v>
      </c>
      <c r="F4119" s="6" t="s">
        <v>24976</v>
      </c>
      <c r="G4119" s="11" t="s">
        <v>24972</v>
      </c>
      <c r="H4119" s="1">
        <v>120</v>
      </c>
      <c r="I4119" s="1" t="s">
        <v>15518</v>
      </c>
      <c r="J4119" s="1" t="s">
        <v>15519</v>
      </c>
      <c r="K4119" s="1">
        <v>6</v>
      </c>
      <c r="L4119" s="1" t="s">
        <v>18638</v>
      </c>
      <c r="M4119" s="1">
        <v>1</v>
      </c>
    </row>
    <row r="4120" spans="1:13" x14ac:dyDescent="0.2">
      <c r="A4120" s="1">
        <v>2022</v>
      </c>
      <c r="B4120" s="1">
        <v>12</v>
      </c>
      <c r="C4120" s="1">
        <v>3</v>
      </c>
      <c r="D4120" t="str">
        <f t="shared" si="64"/>
        <v>04.21.01.120.</v>
      </c>
      <c r="E4120" s="6" t="s">
        <v>24979</v>
      </c>
      <c r="F4120" s="6">
        <v>21</v>
      </c>
      <c r="G4120" s="11" t="s">
        <v>24972</v>
      </c>
      <c r="H4120" s="1">
        <v>120</v>
      </c>
      <c r="I4120" s="1" t="s">
        <v>6887</v>
      </c>
      <c r="J4120" s="1" t="s">
        <v>22919</v>
      </c>
      <c r="K4120" s="1">
        <v>6</v>
      </c>
      <c r="L4120" s="1" t="s">
        <v>18638</v>
      </c>
      <c r="M4120" s="1">
        <v>1</v>
      </c>
    </row>
    <row r="4121" spans="1:13" x14ac:dyDescent="0.2">
      <c r="A4121" s="1">
        <v>2022</v>
      </c>
      <c r="B4121" s="1">
        <v>12</v>
      </c>
      <c r="C4121" s="1">
        <v>3</v>
      </c>
      <c r="D4121" t="str">
        <f t="shared" si="64"/>
        <v>04.21.01.121.</v>
      </c>
      <c r="E4121" s="6" t="s">
        <v>24979</v>
      </c>
      <c r="F4121" s="6">
        <v>21</v>
      </c>
      <c r="G4121" s="11" t="s">
        <v>24972</v>
      </c>
      <c r="H4121" s="1">
        <v>121</v>
      </c>
      <c r="I4121" s="1" t="s">
        <v>22920</v>
      </c>
      <c r="J4121" s="1" t="s">
        <v>22921</v>
      </c>
      <c r="K4121" s="1">
        <v>14</v>
      </c>
      <c r="L4121" s="1" t="s">
        <v>18631</v>
      </c>
      <c r="M4121" s="1">
        <v>1</v>
      </c>
    </row>
    <row r="4122" spans="1:13" x14ac:dyDescent="0.2">
      <c r="A4122" s="1">
        <v>2022</v>
      </c>
      <c r="B4122" s="1">
        <v>12</v>
      </c>
      <c r="C4122" s="1">
        <v>3</v>
      </c>
      <c r="D4122" t="str">
        <f t="shared" si="64"/>
        <v>04.06.01.122.</v>
      </c>
      <c r="E4122" s="6" t="s">
        <v>24979</v>
      </c>
      <c r="F4122" s="6" t="s">
        <v>24976</v>
      </c>
      <c r="G4122" s="11" t="s">
        <v>24972</v>
      </c>
      <c r="H4122" s="1">
        <v>122</v>
      </c>
      <c r="I4122" s="1" t="s">
        <v>15532</v>
      </c>
      <c r="J4122" s="1" t="s">
        <v>15533</v>
      </c>
      <c r="K4122" s="1">
        <v>1</v>
      </c>
      <c r="L4122" s="1" t="s">
        <v>18641</v>
      </c>
      <c r="M4122" s="1">
        <v>2</v>
      </c>
    </row>
    <row r="4123" spans="1:13" x14ac:dyDescent="0.2">
      <c r="A4123" s="1">
        <v>2022</v>
      </c>
      <c r="B4123" s="1">
        <v>12</v>
      </c>
      <c r="C4123" s="1">
        <v>3</v>
      </c>
      <c r="D4123" t="str">
        <f t="shared" si="64"/>
        <v>04.06.01.123.</v>
      </c>
      <c r="E4123" s="6" t="s">
        <v>24979</v>
      </c>
      <c r="F4123" s="6" t="s">
        <v>24976</v>
      </c>
      <c r="G4123" s="11" t="s">
        <v>24972</v>
      </c>
      <c r="H4123" s="1">
        <v>123</v>
      </c>
      <c r="I4123" s="1" t="s">
        <v>15540</v>
      </c>
      <c r="J4123" s="1" t="s">
        <v>15541</v>
      </c>
      <c r="K4123" s="1">
        <v>7</v>
      </c>
      <c r="L4123" s="1" t="s">
        <v>18630</v>
      </c>
      <c r="M4123" s="1">
        <v>3</v>
      </c>
    </row>
    <row r="4124" spans="1:13" x14ac:dyDescent="0.2">
      <c r="A4124" s="1">
        <v>2022</v>
      </c>
      <c r="B4124" s="1">
        <v>12</v>
      </c>
      <c r="C4124" s="1">
        <v>3</v>
      </c>
      <c r="D4124" t="str">
        <f t="shared" si="64"/>
        <v>04.21.01.123.</v>
      </c>
      <c r="E4124" s="6" t="s">
        <v>24979</v>
      </c>
      <c r="F4124" s="6">
        <v>21</v>
      </c>
      <c r="G4124" s="11" t="s">
        <v>24972</v>
      </c>
      <c r="H4124" s="1">
        <v>123</v>
      </c>
      <c r="I4124" s="1" t="s">
        <v>22922</v>
      </c>
      <c r="J4124" s="1" t="s">
        <v>22923</v>
      </c>
      <c r="K4124" s="1">
        <v>6</v>
      </c>
      <c r="L4124" s="1" t="s">
        <v>18638</v>
      </c>
      <c r="M4124" s="1">
        <v>5</v>
      </c>
    </row>
    <row r="4125" spans="1:13" x14ac:dyDescent="0.2">
      <c r="A4125" s="1">
        <v>2022</v>
      </c>
      <c r="B4125" s="1">
        <v>12</v>
      </c>
      <c r="C4125" s="1">
        <v>3</v>
      </c>
      <c r="D4125" t="str">
        <f t="shared" si="64"/>
        <v>04.21.01.128.</v>
      </c>
      <c r="E4125" s="6" t="s">
        <v>24979</v>
      </c>
      <c r="F4125" s="6">
        <v>21</v>
      </c>
      <c r="G4125" s="11" t="s">
        <v>24972</v>
      </c>
      <c r="H4125" s="1">
        <v>128</v>
      </c>
      <c r="I4125" s="1" t="s">
        <v>2725</v>
      </c>
      <c r="J4125" s="1" t="s">
        <v>2726</v>
      </c>
      <c r="K4125" s="1">
        <v>6</v>
      </c>
      <c r="L4125" s="1" t="s">
        <v>18638</v>
      </c>
      <c r="M4125" s="1">
        <v>1</v>
      </c>
    </row>
    <row r="4126" spans="1:13" x14ac:dyDescent="0.2">
      <c r="A4126" s="1">
        <v>2022</v>
      </c>
      <c r="B4126" s="1">
        <v>12</v>
      </c>
      <c r="C4126" s="1">
        <v>3</v>
      </c>
      <c r="D4126" t="str">
        <f t="shared" si="64"/>
        <v>04.06.01.128.</v>
      </c>
      <c r="E4126" s="6" t="s">
        <v>24979</v>
      </c>
      <c r="F4126" s="6" t="s">
        <v>24976</v>
      </c>
      <c r="G4126" s="11" t="s">
        <v>24972</v>
      </c>
      <c r="H4126" s="1">
        <v>128</v>
      </c>
      <c r="I4126" s="1" t="s">
        <v>19309</v>
      </c>
      <c r="J4126" s="1" t="s">
        <v>19310</v>
      </c>
      <c r="K4126" s="1">
        <v>5</v>
      </c>
      <c r="L4126" s="1" t="s">
        <v>18639</v>
      </c>
      <c r="M4126" s="1">
        <v>15</v>
      </c>
    </row>
    <row r="4127" spans="1:13" x14ac:dyDescent="0.2">
      <c r="A4127" s="1">
        <v>2022</v>
      </c>
      <c r="B4127" s="1">
        <v>12</v>
      </c>
      <c r="C4127" s="1">
        <v>3</v>
      </c>
      <c r="D4127" t="str">
        <f t="shared" si="64"/>
        <v>04.21.01.136.</v>
      </c>
      <c r="E4127" s="6" t="s">
        <v>24979</v>
      </c>
      <c r="F4127" s="6">
        <v>21</v>
      </c>
      <c r="G4127" s="11" t="s">
        <v>24972</v>
      </c>
      <c r="H4127" s="1">
        <v>136</v>
      </c>
      <c r="I4127" s="1" t="s">
        <v>22924</v>
      </c>
      <c r="J4127" s="1" t="s">
        <v>22925</v>
      </c>
      <c r="K4127" s="1">
        <v>6</v>
      </c>
      <c r="L4127" s="1" t="s">
        <v>18638</v>
      </c>
      <c r="M4127" s="1">
        <v>3</v>
      </c>
    </row>
    <row r="4128" spans="1:13" x14ac:dyDescent="0.2">
      <c r="A4128" s="1">
        <v>2022</v>
      </c>
      <c r="B4128" s="1">
        <v>12</v>
      </c>
      <c r="C4128" s="1">
        <v>3</v>
      </c>
      <c r="D4128" t="str">
        <f t="shared" si="64"/>
        <v>04.21.01.137.</v>
      </c>
      <c r="E4128" s="6" t="s">
        <v>24979</v>
      </c>
      <c r="F4128" s="6">
        <v>21</v>
      </c>
      <c r="G4128" s="11" t="s">
        <v>24972</v>
      </c>
      <c r="H4128" s="1">
        <v>137</v>
      </c>
      <c r="I4128" s="1" t="s">
        <v>22926</v>
      </c>
      <c r="J4128" s="1" t="s">
        <v>22927</v>
      </c>
      <c r="K4128" s="1">
        <v>6</v>
      </c>
      <c r="L4128" s="1" t="s">
        <v>18638</v>
      </c>
      <c r="M4128" s="1">
        <v>1</v>
      </c>
    </row>
    <row r="4129" spans="1:13" x14ac:dyDescent="0.2">
      <c r="A4129" s="1">
        <v>2022</v>
      </c>
      <c r="B4129" s="1">
        <v>12</v>
      </c>
      <c r="C4129" s="1">
        <v>3</v>
      </c>
      <c r="D4129" t="str">
        <f t="shared" si="64"/>
        <v>04.22.01.152.</v>
      </c>
      <c r="E4129" s="6" t="s">
        <v>24979</v>
      </c>
      <c r="F4129" s="6">
        <v>22</v>
      </c>
      <c r="G4129" s="11" t="s">
        <v>24972</v>
      </c>
      <c r="H4129" s="1">
        <v>152</v>
      </c>
      <c r="I4129" s="1" t="s">
        <v>4411</v>
      </c>
      <c r="J4129" s="1" t="s">
        <v>4412</v>
      </c>
      <c r="K4129" s="1">
        <v>6</v>
      </c>
      <c r="L4129" s="1" t="s">
        <v>18638</v>
      </c>
      <c r="M4129" s="1">
        <v>1</v>
      </c>
    </row>
    <row r="4130" spans="1:13" x14ac:dyDescent="0.2">
      <c r="A4130" s="1">
        <v>2022</v>
      </c>
      <c r="B4130" s="1">
        <v>12</v>
      </c>
      <c r="C4130" s="1">
        <v>3</v>
      </c>
      <c r="D4130" t="str">
        <f t="shared" si="64"/>
        <v>04.22.02.364.</v>
      </c>
      <c r="E4130" s="6" t="s">
        <v>24979</v>
      </c>
      <c r="F4130" s="6">
        <v>22</v>
      </c>
      <c r="G4130" s="6" t="s">
        <v>24973</v>
      </c>
      <c r="H4130" s="1">
        <v>364</v>
      </c>
      <c r="I4130" s="1" t="s">
        <v>11495</v>
      </c>
      <c r="J4130" s="1" t="s">
        <v>11496</v>
      </c>
      <c r="K4130" s="1">
        <v>1</v>
      </c>
      <c r="L4130" s="1" t="s">
        <v>18641</v>
      </c>
      <c r="M4130" s="1">
        <v>5</v>
      </c>
    </row>
    <row r="4131" spans="1:13" x14ac:dyDescent="0.2">
      <c r="A4131" s="1">
        <v>2022</v>
      </c>
      <c r="B4131" s="1">
        <v>12</v>
      </c>
      <c r="C4131" s="1">
        <v>3</v>
      </c>
      <c r="D4131" t="str">
        <f t="shared" si="64"/>
        <v>04.22.02.368.</v>
      </c>
      <c r="E4131" s="6" t="s">
        <v>24979</v>
      </c>
      <c r="F4131" s="6">
        <v>22</v>
      </c>
      <c r="G4131" s="6" t="s">
        <v>24973</v>
      </c>
      <c r="H4131" s="1">
        <v>368</v>
      </c>
      <c r="I4131" s="1" t="s">
        <v>22928</v>
      </c>
      <c r="J4131" s="1" t="s">
        <v>22929</v>
      </c>
      <c r="K4131" s="1">
        <v>6</v>
      </c>
      <c r="L4131" s="1" t="s">
        <v>18638</v>
      </c>
      <c r="M4131" s="1">
        <v>2</v>
      </c>
    </row>
    <row r="4132" spans="1:13" x14ac:dyDescent="0.2">
      <c r="A4132" s="1">
        <v>2022</v>
      </c>
      <c r="B4132" s="1">
        <v>12</v>
      </c>
      <c r="C4132" s="1">
        <v>3</v>
      </c>
      <c r="D4132" t="str">
        <f t="shared" si="64"/>
        <v>04.22.02.371.</v>
      </c>
      <c r="E4132" s="6" t="s">
        <v>24979</v>
      </c>
      <c r="F4132" s="6">
        <v>22</v>
      </c>
      <c r="G4132" s="6" t="s">
        <v>24973</v>
      </c>
      <c r="H4132" s="1">
        <v>371</v>
      </c>
      <c r="I4132" s="1" t="s">
        <v>22930</v>
      </c>
      <c r="J4132" s="1" t="s">
        <v>22931</v>
      </c>
      <c r="K4132" s="1">
        <v>14</v>
      </c>
      <c r="L4132" s="1" t="s">
        <v>18631</v>
      </c>
      <c r="M4132" s="1">
        <v>1</v>
      </c>
    </row>
    <row r="4133" spans="1:13" x14ac:dyDescent="0.2">
      <c r="A4133" s="1">
        <v>2022</v>
      </c>
      <c r="B4133" s="1">
        <v>12</v>
      </c>
      <c r="C4133" s="1">
        <v>3</v>
      </c>
      <c r="D4133" t="str">
        <f t="shared" si="64"/>
        <v>04.22.02.374.</v>
      </c>
      <c r="E4133" s="6" t="s">
        <v>24979</v>
      </c>
      <c r="F4133" s="6">
        <v>22</v>
      </c>
      <c r="G4133" s="6" t="s">
        <v>24973</v>
      </c>
      <c r="H4133" s="1">
        <v>374</v>
      </c>
      <c r="I4133" s="1" t="s">
        <v>22932</v>
      </c>
      <c r="J4133" s="1" t="s">
        <v>22933</v>
      </c>
      <c r="K4133" s="1">
        <v>11</v>
      </c>
      <c r="L4133" s="1" t="s">
        <v>18632</v>
      </c>
      <c r="M4133" s="1">
        <v>1</v>
      </c>
    </row>
    <row r="4134" spans="1:13" x14ac:dyDescent="0.2">
      <c r="A4134" s="1">
        <v>2022</v>
      </c>
      <c r="B4134" s="1">
        <v>12</v>
      </c>
      <c r="C4134" s="1">
        <v>3</v>
      </c>
      <c r="D4134" t="str">
        <f t="shared" si="64"/>
        <v>04.22.02.376.</v>
      </c>
      <c r="E4134" s="6" t="s">
        <v>24979</v>
      </c>
      <c r="F4134" s="6">
        <v>22</v>
      </c>
      <c r="G4134" s="6" t="s">
        <v>24973</v>
      </c>
      <c r="H4134" s="1">
        <v>376</v>
      </c>
      <c r="I4134" s="1" t="s">
        <v>22934</v>
      </c>
      <c r="J4134" s="1" t="s">
        <v>22935</v>
      </c>
      <c r="K4134" s="1">
        <v>14</v>
      </c>
      <c r="L4134" s="1" t="s">
        <v>18631</v>
      </c>
      <c r="M4134" s="1">
        <v>1</v>
      </c>
    </row>
    <row r="4135" spans="1:13" x14ac:dyDescent="0.2">
      <c r="A4135" s="1">
        <v>2022</v>
      </c>
      <c r="B4135" s="1">
        <v>12</v>
      </c>
      <c r="C4135" s="1">
        <v>3</v>
      </c>
      <c r="D4135" t="str">
        <f t="shared" si="64"/>
        <v>04.22.02.377.</v>
      </c>
      <c r="E4135" s="6" t="s">
        <v>24979</v>
      </c>
      <c r="F4135" s="6">
        <v>22</v>
      </c>
      <c r="G4135" s="6" t="s">
        <v>24973</v>
      </c>
      <c r="H4135" s="1">
        <v>377</v>
      </c>
      <c r="I4135" s="1" t="s">
        <v>22936</v>
      </c>
      <c r="J4135" s="1" t="s">
        <v>22937</v>
      </c>
      <c r="K4135" s="1">
        <v>6</v>
      </c>
      <c r="L4135" s="1" t="s">
        <v>18638</v>
      </c>
      <c r="M4135" s="1">
        <v>1</v>
      </c>
    </row>
    <row r="4136" spans="1:13" x14ac:dyDescent="0.2">
      <c r="A4136" s="1">
        <v>2022</v>
      </c>
      <c r="B4136" s="1">
        <v>12</v>
      </c>
      <c r="C4136" s="1">
        <v>3</v>
      </c>
      <c r="D4136" t="str">
        <f t="shared" si="64"/>
        <v>04.22.02.379.</v>
      </c>
      <c r="E4136" s="6" t="s">
        <v>24979</v>
      </c>
      <c r="F4136" s="6">
        <v>22</v>
      </c>
      <c r="G4136" s="6" t="s">
        <v>24973</v>
      </c>
      <c r="H4136" s="1">
        <v>379</v>
      </c>
      <c r="I4136" s="1" t="s">
        <v>22938</v>
      </c>
      <c r="J4136" s="1" t="s">
        <v>22939</v>
      </c>
      <c r="K4136" s="1">
        <v>6</v>
      </c>
      <c r="L4136" s="1" t="s">
        <v>18638</v>
      </c>
      <c r="M4136" s="1">
        <v>3</v>
      </c>
    </row>
    <row r="4137" spans="1:13" x14ac:dyDescent="0.2">
      <c r="A4137" s="1">
        <v>2022</v>
      </c>
      <c r="B4137" s="1">
        <v>12</v>
      </c>
      <c r="C4137" s="1">
        <v>3</v>
      </c>
      <c r="D4137" t="str">
        <f t="shared" si="64"/>
        <v>04.22.02.385.</v>
      </c>
      <c r="E4137" s="6" t="s">
        <v>24979</v>
      </c>
      <c r="F4137" s="6">
        <v>22</v>
      </c>
      <c r="G4137" s="6" t="s">
        <v>24973</v>
      </c>
      <c r="H4137" s="1">
        <v>385</v>
      </c>
      <c r="I4137" s="1" t="s">
        <v>22940</v>
      </c>
      <c r="J4137" s="1" t="s">
        <v>22941</v>
      </c>
      <c r="K4137" s="1">
        <v>6</v>
      </c>
      <c r="L4137" s="1" t="s">
        <v>18638</v>
      </c>
      <c r="M4137" s="1">
        <v>3</v>
      </c>
    </row>
    <row r="4138" spans="1:13" x14ac:dyDescent="0.2">
      <c r="A4138" s="1">
        <v>2022</v>
      </c>
      <c r="B4138" s="1">
        <v>12</v>
      </c>
      <c r="C4138" s="1">
        <v>3</v>
      </c>
      <c r="D4138" t="str">
        <f t="shared" si="64"/>
        <v>04.22.02.390.</v>
      </c>
      <c r="E4138" s="6" t="s">
        <v>24979</v>
      </c>
      <c r="F4138" s="6">
        <v>22</v>
      </c>
      <c r="G4138" s="6" t="s">
        <v>24973</v>
      </c>
      <c r="H4138" s="1">
        <v>390</v>
      </c>
      <c r="I4138" s="1" t="s">
        <v>22942</v>
      </c>
      <c r="J4138" s="1" t="s">
        <v>22943</v>
      </c>
      <c r="K4138" s="1">
        <v>6</v>
      </c>
      <c r="L4138" s="1" t="s">
        <v>18638</v>
      </c>
      <c r="M4138" s="1">
        <v>3</v>
      </c>
    </row>
    <row r="4139" spans="1:13" x14ac:dyDescent="0.2">
      <c r="A4139" s="1">
        <v>2022</v>
      </c>
      <c r="B4139" s="1">
        <v>12</v>
      </c>
      <c r="C4139" s="1">
        <v>3</v>
      </c>
      <c r="D4139" t="str">
        <f t="shared" si="64"/>
        <v>04.22.02.391.</v>
      </c>
      <c r="E4139" s="6" t="s">
        <v>24979</v>
      </c>
      <c r="F4139" s="6">
        <v>22</v>
      </c>
      <c r="G4139" s="6" t="s">
        <v>24973</v>
      </c>
      <c r="H4139" s="1">
        <v>391</v>
      </c>
      <c r="I4139" s="1" t="s">
        <v>22944</v>
      </c>
      <c r="J4139" s="1" t="s">
        <v>22945</v>
      </c>
      <c r="K4139" s="1">
        <v>5</v>
      </c>
      <c r="L4139" s="1" t="s">
        <v>18639</v>
      </c>
      <c r="M4139" s="1">
        <v>5</v>
      </c>
    </row>
    <row r="4140" spans="1:13" x14ac:dyDescent="0.2">
      <c r="A4140" s="1">
        <v>2022</v>
      </c>
      <c r="B4140" s="1">
        <v>12</v>
      </c>
      <c r="C4140" s="1">
        <v>3</v>
      </c>
      <c r="D4140" t="str">
        <f t="shared" si="64"/>
        <v>04.22.02.392.</v>
      </c>
      <c r="E4140" s="6" t="s">
        <v>24979</v>
      </c>
      <c r="F4140" s="6">
        <v>22</v>
      </c>
      <c r="G4140" s="6" t="s">
        <v>24973</v>
      </c>
      <c r="H4140" s="1">
        <v>392</v>
      </c>
      <c r="I4140" s="1" t="s">
        <v>22946</v>
      </c>
      <c r="J4140" s="1" t="s">
        <v>22947</v>
      </c>
      <c r="K4140" s="1">
        <v>14</v>
      </c>
      <c r="L4140" s="1" t="s">
        <v>18631</v>
      </c>
      <c r="M4140" s="1">
        <v>2</v>
      </c>
    </row>
    <row r="4141" spans="1:13" x14ac:dyDescent="0.2">
      <c r="A4141" s="1">
        <v>2022</v>
      </c>
      <c r="B4141" s="1">
        <v>12</v>
      </c>
      <c r="C4141" s="1">
        <v>3</v>
      </c>
      <c r="D4141" t="str">
        <f t="shared" si="64"/>
        <v>04.22.02.393.</v>
      </c>
      <c r="E4141" s="6" t="s">
        <v>24979</v>
      </c>
      <c r="F4141" s="6">
        <v>22</v>
      </c>
      <c r="G4141" s="6" t="s">
        <v>24973</v>
      </c>
      <c r="H4141" s="1">
        <v>393</v>
      </c>
      <c r="I4141" s="1" t="s">
        <v>22948</v>
      </c>
      <c r="J4141" s="1" t="s">
        <v>22949</v>
      </c>
      <c r="K4141" s="1">
        <v>6</v>
      </c>
      <c r="L4141" s="1" t="s">
        <v>18638</v>
      </c>
      <c r="M4141" s="1">
        <v>7</v>
      </c>
    </row>
    <row r="4142" spans="1:13" x14ac:dyDescent="0.2">
      <c r="A4142" s="1">
        <v>2022</v>
      </c>
      <c r="B4142" s="1">
        <v>12</v>
      </c>
      <c r="C4142" s="1">
        <v>3</v>
      </c>
      <c r="D4142" t="str">
        <f t="shared" si="64"/>
        <v>04.22.02.406.</v>
      </c>
      <c r="E4142" s="6" t="s">
        <v>24979</v>
      </c>
      <c r="F4142" s="6">
        <v>22</v>
      </c>
      <c r="G4142" s="6" t="s">
        <v>24973</v>
      </c>
      <c r="H4142" s="1">
        <v>406</v>
      </c>
      <c r="I4142" s="1" t="s">
        <v>3542</v>
      </c>
      <c r="J4142" s="1" t="s">
        <v>3543</v>
      </c>
      <c r="K4142" s="1">
        <v>9</v>
      </c>
      <c r="L4142" s="1" t="s">
        <v>18646</v>
      </c>
      <c r="M4142" s="1">
        <v>1</v>
      </c>
    </row>
    <row r="4143" spans="1:13" x14ac:dyDescent="0.2">
      <c r="A4143" s="1">
        <v>2022</v>
      </c>
      <c r="B4143" s="1">
        <v>12</v>
      </c>
      <c r="C4143" s="1">
        <v>3</v>
      </c>
      <c r="D4143" t="str">
        <f t="shared" si="64"/>
        <v>04.22.02.420.</v>
      </c>
      <c r="E4143" s="6" t="s">
        <v>24979</v>
      </c>
      <c r="F4143" s="6">
        <v>22</v>
      </c>
      <c r="G4143" s="6" t="s">
        <v>24973</v>
      </c>
      <c r="H4143" s="1">
        <v>420</v>
      </c>
      <c r="I4143" s="1" t="s">
        <v>10093</v>
      </c>
      <c r="J4143" s="1" t="s">
        <v>10094</v>
      </c>
      <c r="K4143" s="1">
        <v>5</v>
      </c>
      <c r="L4143" s="1" t="s">
        <v>18639</v>
      </c>
      <c r="M4143" s="1">
        <v>14</v>
      </c>
    </row>
    <row r="4144" spans="1:13" x14ac:dyDescent="0.2">
      <c r="A4144" s="1">
        <v>2022</v>
      </c>
      <c r="B4144" s="1">
        <v>12</v>
      </c>
      <c r="C4144" s="1">
        <v>3</v>
      </c>
      <c r="D4144" t="str">
        <f t="shared" si="64"/>
        <v>04.21.01.567.</v>
      </c>
      <c r="E4144" s="6" t="s">
        <v>24979</v>
      </c>
      <c r="F4144" s="6">
        <v>21</v>
      </c>
      <c r="G4144" s="11" t="s">
        <v>24972</v>
      </c>
      <c r="H4144" s="1">
        <v>567</v>
      </c>
      <c r="I4144" s="1" t="s">
        <v>22950</v>
      </c>
      <c r="J4144" s="1" t="s">
        <v>22951</v>
      </c>
      <c r="K4144" s="1">
        <v>10</v>
      </c>
      <c r="L4144" s="1" t="s">
        <v>18633</v>
      </c>
      <c r="M4144" s="1">
        <v>8</v>
      </c>
    </row>
    <row r="4145" spans="1:13" x14ac:dyDescent="0.2">
      <c r="A4145" s="1">
        <v>2022</v>
      </c>
      <c r="B4145" s="1">
        <v>12</v>
      </c>
      <c r="C4145" s="1">
        <v>3</v>
      </c>
      <c r="D4145" t="str">
        <f t="shared" si="64"/>
        <v>04.21.01.568.</v>
      </c>
      <c r="E4145" s="6" t="s">
        <v>24979</v>
      </c>
      <c r="F4145" s="6">
        <v>21</v>
      </c>
      <c r="G4145" s="11" t="s">
        <v>24972</v>
      </c>
      <c r="H4145" s="1">
        <v>568</v>
      </c>
      <c r="I4145" s="1" t="s">
        <v>22952</v>
      </c>
      <c r="J4145" s="1" t="s">
        <v>22953</v>
      </c>
      <c r="K4145" s="1">
        <v>6</v>
      </c>
      <c r="L4145" s="1" t="s">
        <v>18638</v>
      </c>
      <c r="M4145" s="1">
        <v>3</v>
      </c>
    </row>
    <row r="4146" spans="1:13" x14ac:dyDescent="0.2">
      <c r="A4146" s="1">
        <v>2022</v>
      </c>
      <c r="B4146" s="1">
        <v>12</v>
      </c>
      <c r="C4146" s="1">
        <v>3</v>
      </c>
      <c r="D4146" t="str">
        <f t="shared" si="64"/>
        <v>04.21.01.569.</v>
      </c>
      <c r="E4146" s="6" t="s">
        <v>24979</v>
      </c>
      <c r="F4146" s="6">
        <v>21</v>
      </c>
      <c r="G4146" s="11" t="s">
        <v>24972</v>
      </c>
      <c r="H4146" s="1">
        <v>569</v>
      </c>
      <c r="I4146" s="1" t="s">
        <v>8738</v>
      </c>
      <c r="J4146" s="1" t="s">
        <v>8739</v>
      </c>
      <c r="K4146" s="1">
        <v>6</v>
      </c>
      <c r="L4146" s="1" t="s">
        <v>18638</v>
      </c>
      <c r="M4146" s="1">
        <v>1</v>
      </c>
    </row>
    <row r="4147" spans="1:13" x14ac:dyDescent="0.2">
      <c r="A4147" s="1">
        <v>2022</v>
      </c>
      <c r="B4147" s="1">
        <v>12</v>
      </c>
      <c r="C4147" s="1">
        <v>3</v>
      </c>
      <c r="D4147" t="str">
        <f t="shared" si="64"/>
        <v>04.21.01.571.</v>
      </c>
      <c r="E4147" s="6" t="s">
        <v>24979</v>
      </c>
      <c r="F4147" s="6">
        <v>21</v>
      </c>
      <c r="G4147" s="11" t="s">
        <v>24972</v>
      </c>
      <c r="H4147" s="1">
        <v>571</v>
      </c>
      <c r="I4147" s="1" t="s">
        <v>3510</v>
      </c>
      <c r="J4147" s="1" t="s">
        <v>3511</v>
      </c>
      <c r="K4147" s="1">
        <v>23</v>
      </c>
      <c r="L4147" s="1" t="s">
        <v>18640</v>
      </c>
      <c r="M4147" s="1">
        <v>2</v>
      </c>
    </row>
    <row r="4148" spans="1:13" x14ac:dyDescent="0.2">
      <c r="A4148" s="1">
        <v>2022</v>
      </c>
      <c r="B4148" s="1">
        <v>12</v>
      </c>
      <c r="C4148" s="1">
        <v>3</v>
      </c>
      <c r="D4148" t="str">
        <f t="shared" si="64"/>
        <v>04.21.01.572.</v>
      </c>
      <c r="E4148" s="6" t="s">
        <v>24979</v>
      </c>
      <c r="F4148" s="6">
        <v>21</v>
      </c>
      <c r="G4148" s="11" t="s">
        <v>24972</v>
      </c>
      <c r="H4148" s="1">
        <v>572</v>
      </c>
      <c r="I4148" s="1" t="s">
        <v>22954</v>
      </c>
      <c r="J4148" s="1" t="s">
        <v>22955</v>
      </c>
      <c r="K4148" s="1">
        <v>6</v>
      </c>
      <c r="L4148" s="1" t="s">
        <v>18638</v>
      </c>
      <c r="M4148" s="1">
        <v>2</v>
      </c>
    </row>
    <row r="4149" spans="1:13" x14ac:dyDescent="0.2">
      <c r="A4149" s="1">
        <v>2022</v>
      </c>
      <c r="B4149" s="1">
        <v>12</v>
      </c>
      <c r="C4149" s="1">
        <v>3</v>
      </c>
      <c r="D4149" t="str">
        <f t="shared" si="64"/>
        <v>04.21.01.573.</v>
      </c>
      <c r="E4149" s="6" t="s">
        <v>24979</v>
      </c>
      <c r="F4149" s="6">
        <v>21</v>
      </c>
      <c r="G4149" s="11" t="s">
        <v>24972</v>
      </c>
      <c r="H4149" s="1">
        <v>573</v>
      </c>
      <c r="I4149" s="1" t="s">
        <v>22956</v>
      </c>
      <c r="J4149" s="1" t="s">
        <v>22957</v>
      </c>
      <c r="K4149" s="1">
        <v>6</v>
      </c>
      <c r="L4149" s="1" t="s">
        <v>18638</v>
      </c>
      <c r="M4149" s="1">
        <v>1</v>
      </c>
    </row>
    <row r="4150" spans="1:13" x14ac:dyDescent="0.2">
      <c r="A4150" s="1">
        <v>2022</v>
      </c>
      <c r="B4150" s="1">
        <v>12</v>
      </c>
      <c r="C4150" s="1">
        <v>3</v>
      </c>
      <c r="D4150" t="str">
        <f t="shared" si="64"/>
        <v>04.21.01.574.</v>
      </c>
      <c r="E4150" s="6" t="s">
        <v>24979</v>
      </c>
      <c r="F4150" s="6">
        <v>21</v>
      </c>
      <c r="G4150" s="11" t="s">
        <v>24972</v>
      </c>
      <c r="H4150" s="1">
        <v>574</v>
      </c>
      <c r="I4150" s="1" t="s">
        <v>22958</v>
      </c>
      <c r="J4150" s="1" t="s">
        <v>22959</v>
      </c>
      <c r="K4150" s="1">
        <v>6</v>
      </c>
      <c r="L4150" s="1" t="s">
        <v>18638</v>
      </c>
      <c r="M4150" s="1">
        <v>1</v>
      </c>
    </row>
    <row r="4151" spans="1:13" x14ac:dyDescent="0.2">
      <c r="A4151" s="1">
        <v>2022</v>
      </c>
      <c r="B4151" s="1">
        <v>12</v>
      </c>
      <c r="C4151" s="1">
        <v>3</v>
      </c>
      <c r="D4151" t="str">
        <f t="shared" si="64"/>
        <v>04.21.01.602.</v>
      </c>
      <c r="E4151" s="6" t="s">
        <v>24979</v>
      </c>
      <c r="F4151" s="6">
        <v>21</v>
      </c>
      <c r="G4151" s="11" t="s">
        <v>24972</v>
      </c>
      <c r="H4151" s="1">
        <v>602</v>
      </c>
      <c r="I4151" s="1" t="s">
        <v>2570</v>
      </c>
      <c r="J4151" s="1" t="s">
        <v>2571</v>
      </c>
      <c r="K4151" s="1">
        <v>8</v>
      </c>
      <c r="L4151" s="1" t="s">
        <v>18634</v>
      </c>
      <c r="M4151" s="1">
        <v>3</v>
      </c>
    </row>
    <row r="4152" spans="1:13" x14ac:dyDescent="0.2">
      <c r="A4152" s="1">
        <v>2022</v>
      </c>
      <c r="B4152" s="1">
        <v>12</v>
      </c>
      <c r="C4152" s="1">
        <v>3</v>
      </c>
      <c r="D4152" t="str">
        <f t="shared" si="64"/>
        <v>04.21.01.603.</v>
      </c>
      <c r="E4152" s="6" t="s">
        <v>24979</v>
      </c>
      <c r="F4152" s="6">
        <v>21</v>
      </c>
      <c r="G4152" s="11" t="s">
        <v>24972</v>
      </c>
      <c r="H4152" s="1">
        <v>603</v>
      </c>
      <c r="I4152" s="1" t="s">
        <v>12957</v>
      </c>
      <c r="J4152" s="1" t="s">
        <v>12958</v>
      </c>
      <c r="K4152" s="1">
        <v>1</v>
      </c>
      <c r="L4152" s="1" t="s">
        <v>18641</v>
      </c>
      <c r="M4152" s="1">
        <v>3</v>
      </c>
    </row>
    <row r="4153" spans="1:13" x14ac:dyDescent="0.2">
      <c r="A4153" s="1">
        <v>2022</v>
      </c>
      <c r="B4153" s="1">
        <v>12</v>
      </c>
      <c r="C4153" s="1">
        <v>3</v>
      </c>
      <c r="D4153" t="str">
        <f t="shared" si="64"/>
        <v>04.21.01.691.</v>
      </c>
      <c r="E4153" s="6" t="s">
        <v>24979</v>
      </c>
      <c r="F4153" s="6">
        <v>21</v>
      </c>
      <c r="G4153" s="11" t="s">
        <v>24972</v>
      </c>
      <c r="H4153" s="1">
        <v>691</v>
      </c>
      <c r="I4153" s="1" t="s">
        <v>12828</v>
      </c>
      <c r="J4153" s="1" t="s">
        <v>12829</v>
      </c>
      <c r="K4153" s="1">
        <v>1</v>
      </c>
      <c r="L4153" s="1" t="s">
        <v>18641</v>
      </c>
      <c r="M4153" s="1">
        <v>4</v>
      </c>
    </row>
    <row r="4154" spans="1:13" x14ac:dyDescent="0.2">
      <c r="A4154" s="1">
        <v>2022</v>
      </c>
      <c r="B4154" s="1">
        <v>12</v>
      </c>
      <c r="C4154" s="1">
        <v>3</v>
      </c>
      <c r="D4154" t="str">
        <f t="shared" si="64"/>
        <v>04.21.01.692.</v>
      </c>
      <c r="E4154" s="6" t="s">
        <v>24979</v>
      </c>
      <c r="F4154" s="6">
        <v>21</v>
      </c>
      <c r="G4154" s="11" t="s">
        <v>24972</v>
      </c>
      <c r="H4154" s="1">
        <v>692</v>
      </c>
      <c r="I4154" s="1" t="s">
        <v>22960</v>
      </c>
      <c r="J4154" s="1" t="s">
        <v>22961</v>
      </c>
      <c r="K4154" s="1">
        <v>6</v>
      </c>
      <c r="L4154" s="1" t="s">
        <v>18638</v>
      </c>
      <c r="M4154" s="1">
        <v>1</v>
      </c>
    </row>
    <row r="4155" spans="1:13" x14ac:dyDescent="0.2">
      <c r="A4155" s="1">
        <v>2022</v>
      </c>
      <c r="B4155" s="1">
        <v>12</v>
      </c>
      <c r="C4155" s="1">
        <v>3</v>
      </c>
      <c r="D4155" t="str">
        <f t="shared" si="64"/>
        <v>04.21.01.696.</v>
      </c>
      <c r="E4155" s="6" t="s">
        <v>24979</v>
      </c>
      <c r="F4155" s="6">
        <v>21</v>
      </c>
      <c r="G4155" s="11" t="s">
        <v>24972</v>
      </c>
      <c r="H4155" s="1">
        <v>696</v>
      </c>
      <c r="I4155" s="1" t="s">
        <v>9330</v>
      </c>
      <c r="J4155" s="1" t="s">
        <v>9331</v>
      </c>
      <c r="K4155" s="1">
        <v>14</v>
      </c>
      <c r="L4155" s="1" t="s">
        <v>18631</v>
      </c>
      <c r="M4155" s="1">
        <v>1</v>
      </c>
    </row>
    <row r="4156" spans="1:13" x14ac:dyDescent="0.2">
      <c r="A4156" s="1">
        <v>2022</v>
      </c>
      <c r="B4156" s="1">
        <v>12</v>
      </c>
      <c r="C4156" s="1">
        <v>3</v>
      </c>
      <c r="D4156" t="str">
        <f t="shared" si="64"/>
        <v>04.21.01.717.</v>
      </c>
      <c r="E4156" s="6" t="s">
        <v>24979</v>
      </c>
      <c r="F4156" s="6">
        <v>21</v>
      </c>
      <c r="G4156" s="11" t="s">
        <v>24972</v>
      </c>
      <c r="H4156" s="1">
        <v>717</v>
      </c>
      <c r="I4156" s="1" t="s">
        <v>7553</v>
      </c>
      <c r="J4156" s="1" t="s">
        <v>7554</v>
      </c>
      <c r="K4156" s="1">
        <v>8</v>
      </c>
      <c r="L4156" s="1" t="s">
        <v>18634</v>
      </c>
      <c r="M4156" s="1">
        <v>2</v>
      </c>
    </row>
    <row r="4157" spans="1:13" x14ac:dyDescent="0.2">
      <c r="A4157" s="1">
        <v>2022</v>
      </c>
      <c r="B4157" s="1">
        <v>12</v>
      </c>
      <c r="C4157" s="1">
        <v>3</v>
      </c>
      <c r="D4157" t="str">
        <f t="shared" si="64"/>
        <v>04.21.01.720.</v>
      </c>
      <c r="E4157" s="6" t="s">
        <v>24979</v>
      </c>
      <c r="F4157" s="6">
        <v>21</v>
      </c>
      <c r="G4157" s="11" t="s">
        <v>24972</v>
      </c>
      <c r="H4157" s="1">
        <v>720</v>
      </c>
      <c r="I4157" s="1" t="s">
        <v>2400</v>
      </c>
      <c r="J4157" s="1" t="s">
        <v>2401</v>
      </c>
      <c r="K4157" s="1">
        <v>8</v>
      </c>
      <c r="L4157" s="1" t="s">
        <v>18634</v>
      </c>
      <c r="M4157" s="1">
        <v>1</v>
      </c>
    </row>
    <row r="4158" spans="1:13" x14ac:dyDescent="0.2">
      <c r="A4158" s="1">
        <v>2022</v>
      </c>
      <c r="B4158" s="1">
        <v>12</v>
      </c>
      <c r="C4158" s="1">
        <v>3</v>
      </c>
      <c r="D4158" t="str">
        <f t="shared" si="64"/>
        <v>04.21.01.721.</v>
      </c>
      <c r="E4158" s="6" t="s">
        <v>24979</v>
      </c>
      <c r="F4158" s="6">
        <v>21</v>
      </c>
      <c r="G4158" s="11" t="s">
        <v>24972</v>
      </c>
      <c r="H4158" s="1">
        <v>721</v>
      </c>
      <c r="I4158" s="1" t="s">
        <v>2674</v>
      </c>
      <c r="J4158" s="1" t="s">
        <v>2675</v>
      </c>
      <c r="K4158" s="1">
        <v>8</v>
      </c>
      <c r="L4158" s="1" t="s">
        <v>18634</v>
      </c>
      <c r="M4158" s="1">
        <v>1</v>
      </c>
    </row>
    <row r="4159" spans="1:13" x14ac:dyDescent="0.2">
      <c r="A4159" s="1">
        <v>2022</v>
      </c>
      <c r="B4159" s="1">
        <v>12</v>
      </c>
      <c r="C4159" s="1">
        <v>3</v>
      </c>
      <c r="D4159" t="str">
        <f t="shared" si="64"/>
        <v>04.21.01.724.</v>
      </c>
      <c r="E4159" s="6" t="s">
        <v>24979</v>
      </c>
      <c r="F4159" s="6">
        <v>21</v>
      </c>
      <c r="G4159" s="11" t="s">
        <v>24972</v>
      </c>
      <c r="H4159" s="1">
        <v>724</v>
      </c>
      <c r="I4159" s="1" t="s">
        <v>13416</v>
      </c>
      <c r="J4159" s="1" t="s">
        <v>13417</v>
      </c>
      <c r="K4159" s="1">
        <v>8</v>
      </c>
      <c r="L4159" s="1" t="s">
        <v>18634</v>
      </c>
      <c r="M4159" s="1">
        <v>1</v>
      </c>
    </row>
    <row r="4160" spans="1:13" x14ac:dyDescent="0.2">
      <c r="A4160" s="1">
        <v>2022</v>
      </c>
      <c r="B4160" s="1">
        <v>12</v>
      </c>
      <c r="C4160" s="1">
        <v>3</v>
      </c>
      <c r="D4160" t="str">
        <f t="shared" si="64"/>
        <v>04.21.01.726.</v>
      </c>
      <c r="E4160" s="6" t="s">
        <v>24979</v>
      </c>
      <c r="F4160" s="6">
        <v>21</v>
      </c>
      <c r="G4160" s="11" t="s">
        <v>24972</v>
      </c>
      <c r="H4160" s="1">
        <v>726</v>
      </c>
      <c r="I4160" s="1" t="s">
        <v>2564</v>
      </c>
      <c r="J4160" s="1" t="s">
        <v>2565</v>
      </c>
      <c r="K4160" s="1">
        <v>7</v>
      </c>
      <c r="L4160" s="1" t="s">
        <v>18630</v>
      </c>
      <c r="M4160" s="1">
        <v>1</v>
      </c>
    </row>
    <row r="4161" spans="1:13" x14ac:dyDescent="0.2">
      <c r="A4161" s="1">
        <v>2022</v>
      </c>
      <c r="B4161" s="1">
        <v>12</v>
      </c>
      <c r="C4161" s="1">
        <v>3</v>
      </c>
      <c r="D4161" t="str">
        <f t="shared" si="64"/>
        <v>04.21.01.727.</v>
      </c>
      <c r="E4161" s="6" t="s">
        <v>24979</v>
      </c>
      <c r="F4161" s="6">
        <v>21</v>
      </c>
      <c r="G4161" s="11" t="s">
        <v>24972</v>
      </c>
      <c r="H4161" s="1">
        <v>727</v>
      </c>
      <c r="I4161" s="1" t="s">
        <v>325</v>
      </c>
      <c r="J4161" s="1" t="s">
        <v>326</v>
      </c>
      <c r="K4161" s="1">
        <v>7</v>
      </c>
      <c r="L4161" s="1" t="s">
        <v>18630</v>
      </c>
      <c r="M4161" s="1">
        <v>1</v>
      </c>
    </row>
    <row r="4162" spans="1:13" x14ac:dyDescent="0.2">
      <c r="A4162" s="1">
        <v>2022</v>
      </c>
      <c r="B4162" s="1">
        <v>12</v>
      </c>
      <c r="C4162" s="1">
        <v>3</v>
      </c>
      <c r="D4162" t="str">
        <f t="shared" si="64"/>
        <v>04.21.01.728.</v>
      </c>
      <c r="E4162" s="6" t="s">
        <v>24979</v>
      </c>
      <c r="F4162" s="6">
        <v>21</v>
      </c>
      <c r="G4162" s="11" t="s">
        <v>24972</v>
      </c>
      <c r="H4162" s="1">
        <v>728</v>
      </c>
      <c r="I4162" s="1" t="s">
        <v>2548</v>
      </c>
      <c r="J4162" s="1" t="s">
        <v>2549</v>
      </c>
      <c r="K4162" s="1">
        <v>8</v>
      </c>
      <c r="L4162" s="1" t="s">
        <v>18634</v>
      </c>
      <c r="M4162" s="1">
        <v>1</v>
      </c>
    </row>
    <row r="4163" spans="1:13" x14ac:dyDescent="0.2">
      <c r="A4163" s="1">
        <v>2022</v>
      </c>
      <c r="B4163" s="1">
        <v>12</v>
      </c>
      <c r="C4163" s="1">
        <v>3</v>
      </c>
      <c r="D4163" t="str">
        <f t="shared" ref="D4163:D4226" si="65">_xlfn.CONCAT(E4163, ".",F4163, ".",G4163, ".",H4163, ".")</f>
        <v>04.21.01.730.</v>
      </c>
      <c r="E4163" s="6" t="s">
        <v>24979</v>
      </c>
      <c r="F4163" s="6">
        <v>21</v>
      </c>
      <c r="G4163" s="11" t="s">
        <v>24972</v>
      </c>
      <c r="H4163" s="1">
        <v>730</v>
      </c>
      <c r="I4163" s="1" t="s">
        <v>7741</v>
      </c>
      <c r="J4163" s="1" t="s">
        <v>7742</v>
      </c>
      <c r="K4163" s="1">
        <v>8</v>
      </c>
      <c r="L4163" s="1" t="s">
        <v>18634</v>
      </c>
      <c r="M4163" s="1">
        <v>2</v>
      </c>
    </row>
    <row r="4164" spans="1:13" x14ac:dyDescent="0.2">
      <c r="A4164" s="1">
        <v>2022</v>
      </c>
      <c r="B4164" s="1">
        <v>12</v>
      </c>
      <c r="C4164" s="1">
        <v>3</v>
      </c>
      <c r="D4164" t="str">
        <f t="shared" si="65"/>
        <v>04.21.01.739.</v>
      </c>
      <c r="E4164" s="6" t="s">
        <v>24979</v>
      </c>
      <c r="F4164" s="6">
        <v>21</v>
      </c>
      <c r="G4164" s="11" t="s">
        <v>24972</v>
      </c>
      <c r="H4164" s="1">
        <v>739</v>
      </c>
      <c r="I4164" s="1" t="s">
        <v>263</v>
      </c>
      <c r="J4164" s="1" t="s">
        <v>264</v>
      </c>
      <c r="K4164" s="1">
        <v>8</v>
      </c>
      <c r="L4164" s="1" t="s">
        <v>18634</v>
      </c>
      <c r="M4164" s="1">
        <v>3</v>
      </c>
    </row>
    <row r="4165" spans="1:13" x14ac:dyDescent="0.2">
      <c r="A4165" s="1">
        <v>2022</v>
      </c>
      <c r="B4165" s="1">
        <v>12</v>
      </c>
      <c r="C4165" s="1">
        <v>3</v>
      </c>
      <c r="D4165" t="str">
        <f t="shared" si="65"/>
        <v>04.21.01.740.</v>
      </c>
      <c r="E4165" s="6" t="s">
        <v>24979</v>
      </c>
      <c r="F4165" s="6">
        <v>21</v>
      </c>
      <c r="G4165" s="11" t="s">
        <v>24972</v>
      </c>
      <c r="H4165" s="1">
        <v>740</v>
      </c>
      <c r="I4165" s="1" t="s">
        <v>22962</v>
      </c>
      <c r="J4165" s="1" t="s">
        <v>22963</v>
      </c>
      <c r="K4165" s="1">
        <v>14</v>
      </c>
      <c r="L4165" s="1" t="s">
        <v>18631</v>
      </c>
      <c r="M4165" s="1">
        <v>1</v>
      </c>
    </row>
    <row r="4166" spans="1:13" x14ac:dyDescent="0.2">
      <c r="A4166" s="1">
        <v>2022</v>
      </c>
      <c r="B4166" s="1">
        <v>12</v>
      </c>
      <c r="C4166" s="1">
        <v>3</v>
      </c>
      <c r="D4166" t="str">
        <f t="shared" si="65"/>
        <v>04.21.01.742.</v>
      </c>
      <c r="E4166" s="6" t="s">
        <v>24979</v>
      </c>
      <c r="F4166" s="6">
        <v>21</v>
      </c>
      <c r="G4166" s="11" t="s">
        <v>24972</v>
      </c>
      <c r="H4166" s="1">
        <v>742</v>
      </c>
      <c r="I4166" s="1" t="s">
        <v>22964</v>
      </c>
      <c r="J4166" s="1" t="s">
        <v>22965</v>
      </c>
      <c r="K4166" s="1">
        <v>6</v>
      </c>
      <c r="L4166" s="1" t="s">
        <v>18638</v>
      </c>
      <c r="M4166" s="1">
        <v>1</v>
      </c>
    </row>
    <row r="4167" spans="1:13" x14ac:dyDescent="0.2">
      <c r="A4167" s="1">
        <v>2022</v>
      </c>
      <c r="B4167" s="1">
        <v>12</v>
      </c>
      <c r="C4167" s="1">
        <v>3</v>
      </c>
      <c r="D4167" t="str">
        <f t="shared" si="65"/>
        <v>04.21.01.743.</v>
      </c>
      <c r="E4167" s="6" t="s">
        <v>24979</v>
      </c>
      <c r="F4167" s="6">
        <v>21</v>
      </c>
      <c r="G4167" s="11" t="s">
        <v>24972</v>
      </c>
      <c r="H4167" s="1">
        <v>743</v>
      </c>
      <c r="I4167" s="1" t="s">
        <v>3899</v>
      </c>
      <c r="J4167" s="1" t="s">
        <v>3900</v>
      </c>
      <c r="K4167" s="1">
        <v>7</v>
      </c>
      <c r="L4167" s="1" t="s">
        <v>18630</v>
      </c>
      <c r="M4167" s="1">
        <v>2</v>
      </c>
    </row>
    <row r="4168" spans="1:13" x14ac:dyDescent="0.2">
      <c r="A4168" s="1">
        <v>2022</v>
      </c>
      <c r="B4168" s="1">
        <v>12</v>
      </c>
      <c r="C4168" s="1">
        <v>3</v>
      </c>
      <c r="D4168" t="str">
        <f t="shared" si="65"/>
        <v>04.21.01.750.</v>
      </c>
      <c r="E4168" s="6" t="s">
        <v>24979</v>
      </c>
      <c r="F4168" s="6">
        <v>21</v>
      </c>
      <c r="G4168" s="11" t="s">
        <v>24972</v>
      </c>
      <c r="H4168" s="1">
        <v>750</v>
      </c>
      <c r="I4168" s="1" t="s">
        <v>22966</v>
      </c>
      <c r="J4168" s="1" t="s">
        <v>22967</v>
      </c>
      <c r="K4168" s="1">
        <v>14</v>
      </c>
      <c r="L4168" s="1" t="s">
        <v>18631</v>
      </c>
      <c r="M4168" s="1">
        <v>1</v>
      </c>
    </row>
    <row r="4169" spans="1:13" x14ac:dyDescent="0.2">
      <c r="A4169" s="1">
        <v>2022</v>
      </c>
      <c r="B4169" s="1">
        <v>12</v>
      </c>
      <c r="C4169" s="1">
        <v>3</v>
      </c>
      <c r="D4169" t="str">
        <f t="shared" si="65"/>
        <v>04.21.01.752.</v>
      </c>
      <c r="E4169" s="6" t="s">
        <v>24979</v>
      </c>
      <c r="F4169" s="6">
        <v>21</v>
      </c>
      <c r="G4169" s="11" t="s">
        <v>24972</v>
      </c>
      <c r="H4169" s="1">
        <v>752</v>
      </c>
      <c r="I4169" s="1" t="s">
        <v>22968</v>
      </c>
      <c r="J4169" s="1" t="s">
        <v>22969</v>
      </c>
      <c r="K4169" s="1">
        <v>14</v>
      </c>
      <c r="L4169" s="1" t="s">
        <v>18631</v>
      </c>
      <c r="M4169" s="1">
        <v>1</v>
      </c>
    </row>
    <row r="4170" spans="1:13" x14ac:dyDescent="0.2">
      <c r="A4170" s="1">
        <v>2022</v>
      </c>
      <c r="B4170" s="1">
        <v>12</v>
      </c>
      <c r="C4170" s="1">
        <v>3</v>
      </c>
      <c r="D4170" t="str">
        <f t="shared" si="65"/>
        <v>04.21.01.757.</v>
      </c>
      <c r="E4170" s="6" t="s">
        <v>24979</v>
      </c>
      <c r="F4170" s="6">
        <v>21</v>
      </c>
      <c r="G4170" s="11" t="s">
        <v>24972</v>
      </c>
      <c r="H4170" s="1">
        <v>757</v>
      </c>
      <c r="I4170" s="1" t="s">
        <v>22970</v>
      </c>
      <c r="J4170" s="1" t="s">
        <v>22971</v>
      </c>
      <c r="K4170" s="1">
        <v>5</v>
      </c>
      <c r="L4170" s="1" t="s">
        <v>18639</v>
      </c>
      <c r="M4170" s="1">
        <v>1</v>
      </c>
    </row>
    <row r="4171" spans="1:13" x14ac:dyDescent="0.2">
      <c r="A4171" s="1">
        <v>2022</v>
      </c>
      <c r="B4171" s="1">
        <v>12</v>
      </c>
      <c r="C4171" s="1">
        <v>3</v>
      </c>
      <c r="D4171" t="str">
        <f t="shared" si="65"/>
        <v>04.21.01.761.</v>
      </c>
      <c r="E4171" s="6" t="s">
        <v>24979</v>
      </c>
      <c r="F4171" s="6">
        <v>21</v>
      </c>
      <c r="G4171" s="11" t="s">
        <v>24972</v>
      </c>
      <c r="H4171" s="1">
        <v>761</v>
      </c>
      <c r="I4171" s="1" t="s">
        <v>3141</v>
      </c>
      <c r="J4171" s="1" t="s">
        <v>3142</v>
      </c>
      <c r="K4171" s="1">
        <v>23</v>
      </c>
      <c r="L4171" s="1" t="s">
        <v>18640</v>
      </c>
      <c r="M4171" s="1">
        <v>2</v>
      </c>
    </row>
    <row r="4172" spans="1:13" x14ac:dyDescent="0.2">
      <c r="A4172" s="1">
        <v>2022</v>
      </c>
      <c r="B4172" s="1">
        <v>12</v>
      </c>
      <c r="C4172" s="1">
        <v>3</v>
      </c>
      <c r="D4172" t="str">
        <f t="shared" si="65"/>
        <v>04.21.01.762.</v>
      </c>
      <c r="E4172" s="6" t="s">
        <v>24979</v>
      </c>
      <c r="F4172" s="6">
        <v>21</v>
      </c>
      <c r="G4172" s="11" t="s">
        <v>24972</v>
      </c>
      <c r="H4172" s="1">
        <v>762</v>
      </c>
      <c r="I4172" s="1" t="s">
        <v>3137</v>
      </c>
      <c r="J4172" s="1" t="s">
        <v>3138</v>
      </c>
      <c r="K4172" s="1">
        <v>23</v>
      </c>
      <c r="L4172" s="1" t="s">
        <v>18640</v>
      </c>
      <c r="M4172" s="1">
        <v>1</v>
      </c>
    </row>
    <row r="4173" spans="1:13" x14ac:dyDescent="0.2">
      <c r="A4173" s="1">
        <v>2022</v>
      </c>
      <c r="B4173" s="1">
        <v>12</v>
      </c>
      <c r="C4173" s="1">
        <v>3</v>
      </c>
      <c r="D4173" t="str">
        <f t="shared" si="65"/>
        <v>04.21.01.769.</v>
      </c>
      <c r="E4173" s="6" t="s">
        <v>24979</v>
      </c>
      <c r="F4173" s="6">
        <v>21</v>
      </c>
      <c r="G4173" s="11" t="s">
        <v>24972</v>
      </c>
      <c r="H4173" s="1">
        <v>769</v>
      </c>
      <c r="I4173" s="1" t="s">
        <v>13400</v>
      </c>
      <c r="J4173" s="1" t="s">
        <v>13401</v>
      </c>
      <c r="K4173" s="1">
        <v>23</v>
      </c>
      <c r="L4173" s="1" t="s">
        <v>18640</v>
      </c>
      <c r="M4173" s="1">
        <v>13</v>
      </c>
    </row>
    <row r="4174" spans="1:13" x14ac:dyDescent="0.2">
      <c r="A4174" s="1">
        <v>2022</v>
      </c>
      <c r="B4174" s="1">
        <v>12</v>
      </c>
      <c r="C4174" s="1">
        <v>3</v>
      </c>
      <c r="D4174" t="str">
        <f t="shared" si="65"/>
        <v>04.21.01.770.</v>
      </c>
      <c r="E4174" s="6" t="s">
        <v>24979</v>
      </c>
      <c r="F4174" s="6">
        <v>21</v>
      </c>
      <c r="G4174" s="11" t="s">
        <v>24972</v>
      </c>
      <c r="H4174" s="1">
        <v>770</v>
      </c>
      <c r="I4174" s="1" t="s">
        <v>12796</v>
      </c>
      <c r="J4174" s="1" t="s">
        <v>12797</v>
      </c>
      <c r="K4174" s="1">
        <v>23</v>
      </c>
      <c r="L4174" s="1" t="s">
        <v>18640</v>
      </c>
      <c r="M4174" s="1">
        <v>12</v>
      </c>
    </row>
    <row r="4175" spans="1:13" x14ac:dyDescent="0.2">
      <c r="A4175" s="1">
        <v>2022</v>
      </c>
      <c r="B4175" s="1">
        <v>12</v>
      </c>
      <c r="C4175" s="1">
        <v>3</v>
      </c>
      <c r="D4175" t="str">
        <f t="shared" si="65"/>
        <v>04.21.01.772.</v>
      </c>
      <c r="E4175" s="6" t="s">
        <v>24979</v>
      </c>
      <c r="F4175" s="6">
        <v>21</v>
      </c>
      <c r="G4175" s="11" t="s">
        <v>24972</v>
      </c>
      <c r="H4175" s="1">
        <v>772</v>
      </c>
      <c r="I4175" s="1" t="s">
        <v>3506</v>
      </c>
      <c r="J4175" s="1" t="s">
        <v>3507</v>
      </c>
      <c r="K4175" s="1">
        <v>23</v>
      </c>
      <c r="L4175" s="1" t="s">
        <v>18640</v>
      </c>
      <c r="M4175" s="1">
        <v>1</v>
      </c>
    </row>
    <row r="4176" spans="1:13" x14ac:dyDescent="0.2">
      <c r="A4176" s="1">
        <v>2022</v>
      </c>
      <c r="B4176" s="1">
        <v>12</v>
      </c>
      <c r="C4176" s="1">
        <v>3</v>
      </c>
      <c r="D4176" t="str">
        <f t="shared" si="65"/>
        <v>04.21.01.773.</v>
      </c>
      <c r="E4176" s="6" t="s">
        <v>24979</v>
      </c>
      <c r="F4176" s="6">
        <v>21</v>
      </c>
      <c r="G4176" s="11" t="s">
        <v>24972</v>
      </c>
      <c r="H4176" s="1">
        <v>773</v>
      </c>
      <c r="I4176" s="1" t="s">
        <v>12786</v>
      </c>
      <c r="J4176" s="1" t="s">
        <v>12787</v>
      </c>
      <c r="K4176" s="1">
        <v>23</v>
      </c>
      <c r="L4176" s="1" t="s">
        <v>18640</v>
      </c>
      <c r="M4176" s="1">
        <v>4</v>
      </c>
    </row>
    <row r="4177" spans="1:13" x14ac:dyDescent="0.2">
      <c r="A4177" s="1">
        <v>2022</v>
      </c>
      <c r="B4177" s="1">
        <v>12</v>
      </c>
      <c r="C4177" s="1">
        <v>3</v>
      </c>
      <c r="D4177" t="str">
        <f t="shared" si="65"/>
        <v>04.21.01.774.</v>
      </c>
      <c r="E4177" s="6" t="s">
        <v>24979</v>
      </c>
      <c r="F4177" s="6">
        <v>21</v>
      </c>
      <c r="G4177" s="11" t="s">
        <v>24972</v>
      </c>
      <c r="H4177" s="1">
        <v>774</v>
      </c>
      <c r="I4177" s="1" t="s">
        <v>1985</v>
      </c>
      <c r="J4177" s="1" t="s">
        <v>1986</v>
      </c>
      <c r="K4177" s="1">
        <v>23</v>
      </c>
      <c r="L4177" s="1" t="s">
        <v>18640</v>
      </c>
      <c r="M4177" s="1">
        <v>1</v>
      </c>
    </row>
    <row r="4178" spans="1:13" x14ac:dyDescent="0.2">
      <c r="A4178" s="1">
        <v>2022</v>
      </c>
      <c r="B4178" s="1">
        <v>12</v>
      </c>
      <c r="C4178" s="1">
        <v>3</v>
      </c>
      <c r="D4178" t="str">
        <f t="shared" si="65"/>
        <v>04.21.01.775.</v>
      </c>
      <c r="E4178" s="6" t="s">
        <v>24979</v>
      </c>
      <c r="F4178" s="6">
        <v>21</v>
      </c>
      <c r="G4178" s="11" t="s">
        <v>24972</v>
      </c>
      <c r="H4178" s="1">
        <v>775</v>
      </c>
      <c r="I4178" s="1" t="s">
        <v>3512</v>
      </c>
      <c r="J4178" s="1" t="s">
        <v>3513</v>
      </c>
      <c r="K4178" s="1">
        <v>23</v>
      </c>
      <c r="L4178" s="1" t="s">
        <v>18640</v>
      </c>
      <c r="M4178" s="1">
        <v>2</v>
      </c>
    </row>
    <row r="4179" spans="1:13" x14ac:dyDescent="0.2">
      <c r="A4179" s="1">
        <v>2022</v>
      </c>
      <c r="B4179" s="1">
        <v>12</v>
      </c>
      <c r="C4179" s="1">
        <v>3</v>
      </c>
      <c r="D4179" t="str">
        <f t="shared" si="65"/>
        <v>04.22.01.999.</v>
      </c>
      <c r="E4179" s="6" t="s">
        <v>24979</v>
      </c>
      <c r="F4179" s="6">
        <v>22</v>
      </c>
      <c r="G4179" s="11" t="s">
        <v>24972</v>
      </c>
      <c r="H4179" s="1">
        <v>999</v>
      </c>
      <c r="I4179" s="1" t="s">
        <v>13164</v>
      </c>
      <c r="J4179" s="1" t="s">
        <v>13165</v>
      </c>
      <c r="K4179" s="1">
        <v>0</v>
      </c>
      <c r="L4179" s="1" t="s">
        <v>19312</v>
      </c>
      <c r="M4179" s="1">
        <v>20</v>
      </c>
    </row>
    <row r="4180" spans="1:13" x14ac:dyDescent="0.2">
      <c r="A4180" s="1">
        <v>2022</v>
      </c>
      <c r="B4180" s="1">
        <v>12</v>
      </c>
      <c r="C4180" s="1">
        <v>3</v>
      </c>
      <c r="D4180" t="str">
        <f t="shared" si="65"/>
        <v>04.22.01.1000.</v>
      </c>
      <c r="E4180" s="6" t="s">
        <v>24979</v>
      </c>
      <c r="F4180" s="6">
        <v>22</v>
      </c>
      <c r="G4180" s="11" t="s">
        <v>24972</v>
      </c>
      <c r="H4180" s="1">
        <v>1000</v>
      </c>
      <c r="I4180" s="1" t="s">
        <v>22972</v>
      </c>
      <c r="J4180" s="1" t="s">
        <v>22973</v>
      </c>
      <c r="K4180" s="1">
        <v>14</v>
      </c>
      <c r="L4180" s="1" t="s">
        <v>18631</v>
      </c>
      <c r="M4180" s="1">
        <v>1</v>
      </c>
    </row>
    <row r="4181" spans="1:13" x14ac:dyDescent="0.2">
      <c r="A4181" s="1">
        <v>2022</v>
      </c>
      <c r="B4181" s="1">
        <v>12</v>
      </c>
      <c r="C4181" s="1">
        <v>3</v>
      </c>
      <c r="D4181" t="str">
        <f t="shared" si="65"/>
        <v>04.22.01.1004.</v>
      </c>
      <c r="E4181" s="6" t="s">
        <v>24979</v>
      </c>
      <c r="F4181" s="6">
        <v>22</v>
      </c>
      <c r="G4181" s="11" t="s">
        <v>24972</v>
      </c>
      <c r="H4181" s="1">
        <v>1004</v>
      </c>
      <c r="I4181" s="1" t="s">
        <v>9808</v>
      </c>
      <c r="J4181" s="1" t="s">
        <v>9809</v>
      </c>
      <c r="K4181" s="1">
        <v>23</v>
      </c>
      <c r="L4181" s="1" t="s">
        <v>18640</v>
      </c>
      <c r="M4181" s="1">
        <v>22</v>
      </c>
    </row>
    <row r="4182" spans="1:13" x14ac:dyDescent="0.2">
      <c r="A4182" s="1">
        <v>2022</v>
      </c>
      <c r="B4182" s="1">
        <v>12</v>
      </c>
      <c r="C4182" s="1">
        <v>3</v>
      </c>
      <c r="D4182" t="str">
        <f t="shared" si="65"/>
        <v>04.22.01.1030.</v>
      </c>
      <c r="E4182" s="6" t="s">
        <v>24979</v>
      </c>
      <c r="F4182" s="6">
        <v>22</v>
      </c>
      <c r="G4182" s="11" t="s">
        <v>24972</v>
      </c>
      <c r="H4182" s="1">
        <v>1030</v>
      </c>
      <c r="I4182" s="1" t="s">
        <v>4994</v>
      </c>
      <c r="J4182" s="1" t="s">
        <v>22974</v>
      </c>
      <c r="K4182" s="1">
        <v>6</v>
      </c>
      <c r="L4182" s="1" t="s">
        <v>18638</v>
      </c>
      <c r="M4182" s="1">
        <v>6</v>
      </c>
    </row>
    <row r="4183" spans="1:13" x14ac:dyDescent="0.2">
      <c r="A4183" s="1">
        <v>2022</v>
      </c>
      <c r="B4183" s="1">
        <v>12</v>
      </c>
      <c r="C4183" s="1">
        <v>3</v>
      </c>
      <c r="D4183" t="str">
        <f t="shared" si="65"/>
        <v>04.22.01.1043.</v>
      </c>
      <c r="E4183" s="6" t="s">
        <v>24979</v>
      </c>
      <c r="F4183" s="6">
        <v>22</v>
      </c>
      <c r="G4183" s="11" t="s">
        <v>24972</v>
      </c>
      <c r="H4183" s="1">
        <v>1043</v>
      </c>
      <c r="I4183" s="1" t="s">
        <v>8700</v>
      </c>
      <c r="J4183" s="1" t="s">
        <v>8701</v>
      </c>
      <c r="K4183" s="1">
        <v>5</v>
      </c>
      <c r="L4183" s="1" t="s">
        <v>18639</v>
      </c>
      <c r="M4183" s="1">
        <v>16</v>
      </c>
    </row>
    <row r="4184" spans="1:13" x14ac:dyDescent="0.2">
      <c r="A4184" s="1">
        <v>2022</v>
      </c>
      <c r="B4184" s="1">
        <v>12</v>
      </c>
      <c r="C4184" s="1">
        <v>3</v>
      </c>
      <c r="D4184" t="str">
        <f t="shared" si="65"/>
        <v>04.22.01.1075.</v>
      </c>
      <c r="E4184" s="6" t="s">
        <v>24979</v>
      </c>
      <c r="F4184" s="6">
        <v>22</v>
      </c>
      <c r="G4184" s="11" t="s">
        <v>24972</v>
      </c>
      <c r="H4184" s="1">
        <v>1075</v>
      </c>
      <c r="I4184" s="1" t="s">
        <v>22975</v>
      </c>
      <c r="J4184" s="1" t="s">
        <v>22976</v>
      </c>
      <c r="K4184" s="1">
        <v>11</v>
      </c>
      <c r="L4184" s="1" t="s">
        <v>18632</v>
      </c>
      <c r="M4184" s="1">
        <v>9</v>
      </c>
    </row>
    <row r="4185" spans="1:13" x14ac:dyDescent="0.2">
      <c r="A4185" s="1">
        <v>2022</v>
      </c>
      <c r="B4185" s="1">
        <v>12</v>
      </c>
      <c r="C4185" s="1">
        <v>3</v>
      </c>
      <c r="D4185" t="str">
        <f t="shared" si="65"/>
        <v>04.22.01.2012.</v>
      </c>
      <c r="E4185" s="6" t="s">
        <v>24979</v>
      </c>
      <c r="F4185" s="6">
        <v>22</v>
      </c>
      <c r="G4185" s="11" t="s">
        <v>24972</v>
      </c>
      <c r="H4185" s="1">
        <v>2012</v>
      </c>
      <c r="I4185" s="1" t="s">
        <v>5730</v>
      </c>
      <c r="J4185" s="1" t="s">
        <v>5731</v>
      </c>
      <c r="K4185" s="1">
        <v>5</v>
      </c>
      <c r="L4185" s="1" t="s">
        <v>18639</v>
      </c>
      <c r="M4185" s="1">
        <v>29</v>
      </c>
    </row>
    <row r="4186" spans="1:13" x14ac:dyDescent="0.2">
      <c r="A4186" s="1">
        <v>2022</v>
      </c>
      <c r="B4186" s="1">
        <v>12</v>
      </c>
      <c r="C4186" s="1">
        <v>3</v>
      </c>
      <c r="D4186" t="str">
        <f t="shared" si="65"/>
        <v>04.22.01.2021.</v>
      </c>
      <c r="E4186" s="6" t="s">
        <v>24979</v>
      </c>
      <c r="F4186" s="6">
        <v>22</v>
      </c>
      <c r="G4186" s="11" t="s">
        <v>24972</v>
      </c>
      <c r="H4186" s="1">
        <v>2021</v>
      </c>
      <c r="I4186" s="1" t="s">
        <v>7988</v>
      </c>
      <c r="J4186" s="1" t="s">
        <v>7989</v>
      </c>
      <c r="K4186" s="1">
        <v>16</v>
      </c>
      <c r="L4186" s="1" t="s">
        <v>18628</v>
      </c>
      <c r="M4186" s="1">
        <v>1</v>
      </c>
    </row>
    <row r="4187" spans="1:13" x14ac:dyDescent="0.2">
      <c r="A4187" s="1">
        <v>2022</v>
      </c>
      <c r="B4187" s="1">
        <v>12</v>
      </c>
      <c r="C4187" s="1">
        <v>3</v>
      </c>
      <c r="D4187" t="str">
        <f t="shared" si="65"/>
        <v>04.22.01.2030.</v>
      </c>
      <c r="E4187" s="6" t="s">
        <v>24979</v>
      </c>
      <c r="F4187" s="6">
        <v>22</v>
      </c>
      <c r="G4187" s="11" t="s">
        <v>24972</v>
      </c>
      <c r="H4187" s="1">
        <v>2030</v>
      </c>
      <c r="I4187" s="1" t="s">
        <v>10773</v>
      </c>
      <c r="J4187" s="1" t="s">
        <v>10774</v>
      </c>
      <c r="K4187" s="1">
        <v>7</v>
      </c>
      <c r="L4187" s="1" t="s">
        <v>18630</v>
      </c>
      <c r="M4187" s="1">
        <v>3</v>
      </c>
    </row>
    <row r="4188" spans="1:13" x14ac:dyDescent="0.2">
      <c r="A4188" s="1">
        <v>2022</v>
      </c>
      <c r="B4188" s="1">
        <v>12</v>
      </c>
      <c r="C4188" s="1">
        <v>3</v>
      </c>
      <c r="D4188" t="str">
        <f t="shared" si="65"/>
        <v>04.22.01.2041.</v>
      </c>
      <c r="E4188" s="6" t="s">
        <v>24979</v>
      </c>
      <c r="F4188" s="6">
        <v>22</v>
      </c>
      <c r="G4188" s="11" t="s">
        <v>24972</v>
      </c>
      <c r="H4188" s="1">
        <v>2041</v>
      </c>
      <c r="I4188" s="1" t="s">
        <v>13303</v>
      </c>
      <c r="J4188" s="1" t="s">
        <v>13304</v>
      </c>
      <c r="K4188" s="1">
        <v>1</v>
      </c>
      <c r="L4188" s="1" t="s">
        <v>18641</v>
      </c>
      <c r="M4188" s="1">
        <v>2</v>
      </c>
    </row>
    <row r="4189" spans="1:13" x14ac:dyDescent="0.2">
      <c r="A4189" s="1">
        <v>2022</v>
      </c>
      <c r="B4189" s="1">
        <v>12</v>
      </c>
      <c r="C4189" s="1">
        <v>3</v>
      </c>
      <c r="D4189" t="str">
        <f t="shared" si="65"/>
        <v>04.22.01.2042.</v>
      </c>
      <c r="E4189" s="6" t="s">
        <v>24979</v>
      </c>
      <c r="F4189" s="6">
        <v>22</v>
      </c>
      <c r="G4189" s="11" t="s">
        <v>24972</v>
      </c>
      <c r="H4189" s="1">
        <v>2042</v>
      </c>
      <c r="I4189" s="1" t="s">
        <v>13301</v>
      </c>
      <c r="J4189" s="1" t="s">
        <v>13302</v>
      </c>
      <c r="K4189" s="1">
        <v>1</v>
      </c>
      <c r="L4189" s="1" t="s">
        <v>18641</v>
      </c>
      <c r="M4189" s="1">
        <v>2</v>
      </c>
    </row>
    <row r="4190" spans="1:13" x14ac:dyDescent="0.2">
      <c r="A4190" s="1">
        <v>2022</v>
      </c>
      <c r="B4190" s="1">
        <v>12</v>
      </c>
      <c r="C4190" s="1">
        <v>3</v>
      </c>
      <c r="D4190" t="str">
        <f t="shared" si="65"/>
        <v>04.22.01.2045.</v>
      </c>
      <c r="E4190" s="6" t="s">
        <v>24979</v>
      </c>
      <c r="F4190" s="6">
        <v>22</v>
      </c>
      <c r="G4190" s="11" t="s">
        <v>24972</v>
      </c>
      <c r="H4190" s="1">
        <v>2045</v>
      </c>
      <c r="I4190" s="1" t="s">
        <v>13074</v>
      </c>
      <c r="J4190" s="1" t="s">
        <v>13075</v>
      </c>
      <c r="K4190" s="1">
        <v>16</v>
      </c>
      <c r="L4190" s="1" t="s">
        <v>18628</v>
      </c>
      <c r="M4190" s="1">
        <v>1</v>
      </c>
    </row>
    <row r="4191" spans="1:13" x14ac:dyDescent="0.2">
      <c r="A4191" s="1">
        <v>2022</v>
      </c>
      <c r="B4191" s="1">
        <v>12</v>
      </c>
      <c r="C4191" s="1">
        <v>3</v>
      </c>
      <c r="D4191" t="str">
        <f t="shared" si="65"/>
        <v>04.22.01.2047.</v>
      </c>
      <c r="E4191" s="6" t="s">
        <v>24979</v>
      </c>
      <c r="F4191" s="6">
        <v>22</v>
      </c>
      <c r="G4191" s="11" t="s">
        <v>24972</v>
      </c>
      <c r="H4191" s="1">
        <v>2047</v>
      </c>
      <c r="I4191" s="1" t="s">
        <v>22977</v>
      </c>
      <c r="J4191" s="1" t="s">
        <v>22978</v>
      </c>
      <c r="K4191" s="1">
        <v>6</v>
      </c>
      <c r="L4191" s="1" t="s">
        <v>18638</v>
      </c>
      <c r="M4191" s="1">
        <v>4</v>
      </c>
    </row>
    <row r="4192" spans="1:13" x14ac:dyDescent="0.2">
      <c r="A4192" s="1">
        <v>2022</v>
      </c>
      <c r="B4192" s="1">
        <v>12</v>
      </c>
      <c r="C4192" s="1">
        <v>3</v>
      </c>
      <c r="D4192" t="str">
        <f t="shared" si="65"/>
        <v>04.22.01.2092.</v>
      </c>
      <c r="E4192" s="6" t="s">
        <v>24979</v>
      </c>
      <c r="F4192" s="6">
        <v>22</v>
      </c>
      <c r="G4192" s="11" t="s">
        <v>24972</v>
      </c>
      <c r="H4192" s="1">
        <v>2092</v>
      </c>
      <c r="I4192" s="1" t="s">
        <v>22979</v>
      </c>
      <c r="J4192" s="1" t="s">
        <v>22980</v>
      </c>
      <c r="K4192" s="1">
        <v>16</v>
      </c>
      <c r="L4192" s="1" t="s">
        <v>18628</v>
      </c>
      <c r="M4192" s="1">
        <v>2</v>
      </c>
    </row>
    <row r="4193" spans="1:13" x14ac:dyDescent="0.2">
      <c r="A4193" s="1">
        <v>2022</v>
      </c>
      <c r="B4193" s="1">
        <v>12</v>
      </c>
      <c r="C4193" s="1">
        <v>3</v>
      </c>
      <c r="D4193" t="str">
        <f t="shared" si="65"/>
        <v>04.22.01.2127.</v>
      </c>
      <c r="E4193" s="6" t="s">
        <v>24979</v>
      </c>
      <c r="F4193" s="6">
        <v>22</v>
      </c>
      <c r="G4193" s="11" t="s">
        <v>24972</v>
      </c>
      <c r="H4193" s="1">
        <v>2127</v>
      </c>
      <c r="I4193" s="1" t="s">
        <v>10613</v>
      </c>
      <c r="J4193" s="1" t="s">
        <v>10614</v>
      </c>
      <c r="K4193" s="1">
        <v>1</v>
      </c>
      <c r="L4193" s="1" t="s">
        <v>18641</v>
      </c>
      <c r="M4193" s="1">
        <v>1</v>
      </c>
    </row>
    <row r="4194" spans="1:13" x14ac:dyDescent="0.2">
      <c r="A4194" s="1">
        <v>2022</v>
      </c>
      <c r="B4194" s="1">
        <v>12</v>
      </c>
      <c r="C4194" s="1">
        <v>3</v>
      </c>
      <c r="D4194" t="str">
        <f t="shared" si="65"/>
        <v>04.22.01.2227.</v>
      </c>
      <c r="E4194" s="6" t="s">
        <v>24979</v>
      </c>
      <c r="F4194" s="6">
        <v>22</v>
      </c>
      <c r="G4194" s="11" t="s">
        <v>24972</v>
      </c>
      <c r="H4194" s="1">
        <v>2227</v>
      </c>
      <c r="I4194" s="1" t="s">
        <v>8952</v>
      </c>
      <c r="J4194" s="1" t="s">
        <v>8953</v>
      </c>
      <c r="K4194" s="1">
        <v>8</v>
      </c>
      <c r="L4194" s="1" t="s">
        <v>18634</v>
      </c>
      <c r="M4194" s="1">
        <v>3</v>
      </c>
    </row>
    <row r="4195" spans="1:13" x14ac:dyDescent="0.2">
      <c r="A4195" s="1">
        <v>2022</v>
      </c>
      <c r="B4195" s="1">
        <v>12</v>
      </c>
      <c r="C4195" s="1">
        <v>3</v>
      </c>
      <c r="D4195" t="str">
        <f t="shared" si="65"/>
        <v>04.22.01.2269.</v>
      </c>
      <c r="E4195" s="6" t="s">
        <v>24979</v>
      </c>
      <c r="F4195" s="6">
        <v>22</v>
      </c>
      <c r="G4195" s="11" t="s">
        <v>24972</v>
      </c>
      <c r="H4195" s="1">
        <v>2269</v>
      </c>
      <c r="I4195" s="1" t="s">
        <v>8822</v>
      </c>
      <c r="J4195" s="1" t="s">
        <v>8823</v>
      </c>
      <c r="K4195" s="1">
        <v>8</v>
      </c>
      <c r="L4195" s="1" t="s">
        <v>18634</v>
      </c>
      <c r="M4195" s="1">
        <v>3</v>
      </c>
    </row>
    <row r="4196" spans="1:13" x14ac:dyDescent="0.2">
      <c r="A4196" s="1">
        <v>2022</v>
      </c>
      <c r="B4196" s="1">
        <v>12</v>
      </c>
      <c r="C4196" s="1">
        <v>3</v>
      </c>
      <c r="D4196" t="str">
        <f t="shared" si="65"/>
        <v>04.22.01.2304.</v>
      </c>
      <c r="E4196" s="6" t="s">
        <v>24979</v>
      </c>
      <c r="F4196" s="6">
        <v>22</v>
      </c>
      <c r="G4196" s="11" t="s">
        <v>24972</v>
      </c>
      <c r="H4196" s="1">
        <v>2304</v>
      </c>
      <c r="I4196" s="1" t="s">
        <v>22981</v>
      </c>
      <c r="J4196" s="1" t="s">
        <v>22982</v>
      </c>
      <c r="K4196" s="1">
        <v>6</v>
      </c>
      <c r="L4196" s="1" t="s">
        <v>18638</v>
      </c>
      <c r="M4196" s="1">
        <v>5</v>
      </c>
    </row>
    <row r="4197" spans="1:13" x14ac:dyDescent="0.2">
      <c r="A4197" s="1">
        <v>2022</v>
      </c>
      <c r="B4197" s="1">
        <v>12</v>
      </c>
      <c r="C4197" s="1">
        <v>3</v>
      </c>
      <c r="D4197" t="str">
        <f t="shared" si="65"/>
        <v>04.22.01.2368.</v>
      </c>
      <c r="E4197" s="6" t="s">
        <v>24979</v>
      </c>
      <c r="F4197" s="6">
        <v>22</v>
      </c>
      <c r="G4197" s="11" t="s">
        <v>24972</v>
      </c>
      <c r="H4197" s="1">
        <v>2368</v>
      </c>
      <c r="I4197" s="1" t="s">
        <v>22983</v>
      </c>
      <c r="J4197" s="1" t="s">
        <v>22984</v>
      </c>
      <c r="K4197" s="1">
        <v>6</v>
      </c>
      <c r="L4197" s="1" t="s">
        <v>18638</v>
      </c>
      <c r="M4197" s="1">
        <v>1</v>
      </c>
    </row>
    <row r="4198" spans="1:13" x14ac:dyDescent="0.2">
      <c r="A4198" s="1">
        <v>2022</v>
      </c>
      <c r="B4198" s="1">
        <v>12</v>
      </c>
      <c r="C4198" s="1">
        <v>3</v>
      </c>
      <c r="D4198" t="str">
        <f t="shared" si="65"/>
        <v>04.22.01.2382.</v>
      </c>
      <c r="E4198" s="6" t="s">
        <v>24979</v>
      </c>
      <c r="F4198" s="6">
        <v>22</v>
      </c>
      <c r="G4198" s="11" t="s">
        <v>24972</v>
      </c>
      <c r="H4198" s="1">
        <v>2382</v>
      </c>
      <c r="I4198" s="1" t="s">
        <v>10798</v>
      </c>
      <c r="J4198" s="1" t="s">
        <v>10799</v>
      </c>
      <c r="K4198" s="1">
        <v>23</v>
      </c>
      <c r="L4198" s="1" t="s">
        <v>18640</v>
      </c>
      <c r="M4198" s="1">
        <v>8</v>
      </c>
    </row>
    <row r="4199" spans="1:13" x14ac:dyDescent="0.2">
      <c r="A4199" s="1">
        <v>2022</v>
      </c>
      <c r="B4199" s="1">
        <v>12</v>
      </c>
      <c r="C4199" s="1">
        <v>3</v>
      </c>
      <c r="D4199" t="str">
        <f t="shared" si="65"/>
        <v>04.22.01.2629.</v>
      </c>
      <c r="E4199" s="6" t="s">
        <v>24979</v>
      </c>
      <c r="F4199" s="6">
        <v>22</v>
      </c>
      <c r="G4199" s="11" t="s">
        <v>24972</v>
      </c>
      <c r="H4199" s="1">
        <v>2629</v>
      </c>
      <c r="I4199" s="1" t="s">
        <v>2166</v>
      </c>
      <c r="J4199" s="1" t="s">
        <v>2167</v>
      </c>
      <c r="K4199" s="1">
        <v>5</v>
      </c>
      <c r="L4199" s="1" t="s">
        <v>18639</v>
      </c>
      <c r="M4199" s="1">
        <v>11</v>
      </c>
    </row>
    <row r="4200" spans="1:13" x14ac:dyDescent="0.2">
      <c r="A4200" s="1">
        <v>2022</v>
      </c>
      <c r="B4200" s="1">
        <v>12</v>
      </c>
      <c r="C4200" s="1">
        <v>3</v>
      </c>
      <c r="D4200" t="str">
        <f t="shared" si="65"/>
        <v>04.22.01.2636.</v>
      </c>
      <c r="E4200" s="6" t="s">
        <v>24979</v>
      </c>
      <c r="F4200" s="6">
        <v>22</v>
      </c>
      <c r="G4200" s="11" t="s">
        <v>24972</v>
      </c>
      <c r="H4200" s="1">
        <v>2636</v>
      </c>
      <c r="I4200" s="1" t="s">
        <v>8564</v>
      </c>
      <c r="J4200" s="1" t="s">
        <v>8565</v>
      </c>
      <c r="K4200" s="1">
        <v>23</v>
      </c>
      <c r="L4200" s="1" t="s">
        <v>18640</v>
      </c>
      <c r="M4200" s="1">
        <v>3</v>
      </c>
    </row>
    <row r="4201" spans="1:13" x14ac:dyDescent="0.2">
      <c r="A4201" s="1">
        <v>2022</v>
      </c>
      <c r="B4201" s="1">
        <v>12</v>
      </c>
      <c r="C4201" s="1">
        <v>3</v>
      </c>
      <c r="D4201" t="str">
        <f t="shared" si="65"/>
        <v>04.22.01.2670.</v>
      </c>
      <c r="E4201" s="6" t="s">
        <v>24979</v>
      </c>
      <c r="F4201" s="6">
        <v>22</v>
      </c>
      <c r="G4201" s="11" t="s">
        <v>24972</v>
      </c>
      <c r="H4201" s="1">
        <v>2670</v>
      </c>
      <c r="I4201" s="1" t="s">
        <v>7891</v>
      </c>
      <c r="J4201" s="1" t="s">
        <v>7892</v>
      </c>
      <c r="K4201" s="1">
        <v>4</v>
      </c>
      <c r="L4201" s="1" t="s">
        <v>18706</v>
      </c>
      <c r="M4201" s="1">
        <v>4</v>
      </c>
    </row>
    <row r="4202" spans="1:13" x14ac:dyDescent="0.2">
      <c r="A4202" s="1">
        <v>2022</v>
      </c>
      <c r="B4202" s="1">
        <v>12</v>
      </c>
      <c r="C4202" s="1">
        <v>3</v>
      </c>
      <c r="D4202" t="str">
        <f t="shared" si="65"/>
        <v>04.22.01.2689.</v>
      </c>
      <c r="E4202" s="6" t="s">
        <v>24979</v>
      </c>
      <c r="F4202" s="6">
        <v>22</v>
      </c>
      <c r="G4202" s="11" t="s">
        <v>24972</v>
      </c>
      <c r="H4202" s="1">
        <v>2689</v>
      </c>
      <c r="I4202" s="1" t="s">
        <v>22985</v>
      </c>
      <c r="J4202" s="1" t="s">
        <v>22986</v>
      </c>
      <c r="K4202" s="1">
        <v>6</v>
      </c>
      <c r="L4202" s="1" t="s">
        <v>18638</v>
      </c>
      <c r="M4202" s="1">
        <v>5</v>
      </c>
    </row>
    <row r="4203" spans="1:13" x14ac:dyDescent="0.2">
      <c r="A4203" s="1">
        <v>2022</v>
      </c>
      <c r="B4203" s="1">
        <v>12</v>
      </c>
      <c r="C4203" s="1">
        <v>3</v>
      </c>
      <c r="D4203" t="str">
        <f t="shared" si="65"/>
        <v>04.22.01.2748.</v>
      </c>
      <c r="E4203" s="6" t="s">
        <v>24979</v>
      </c>
      <c r="F4203" s="6">
        <v>22</v>
      </c>
      <c r="G4203" s="11" t="s">
        <v>24972</v>
      </c>
      <c r="H4203" s="1">
        <v>2748</v>
      </c>
      <c r="I4203" s="1" t="s">
        <v>7239</v>
      </c>
      <c r="J4203" s="1" t="s">
        <v>7240</v>
      </c>
      <c r="K4203" s="1">
        <v>5</v>
      </c>
      <c r="L4203" s="1" t="s">
        <v>18639</v>
      </c>
      <c r="M4203" s="1">
        <v>18</v>
      </c>
    </row>
    <row r="4204" spans="1:13" x14ac:dyDescent="0.2">
      <c r="A4204" s="1">
        <v>2022</v>
      </c>
      <c r="B4204" s="1">
        <v>12</v>
      </c>
      <c r="C4204" s="1">
        <v>3</v>
      </c>
      <c r="D4204" t="str">
        <f t="shared" si="65"/>
        <v>04.22.01.2749.</v>
      </c>
      <c r="E4204" s="6" t="s">
        <v>24979</v>
      </c>
      <c r="F4204" s="6">
        <v>22</v>
      </c>
      <c r="G4204" s="11" t="s">
        <v>24972</v>
      </c>
      <c r="H4204" s="1">
        <v>2749</v>
      </c>
      <c r="I4204" s="1" t="s">
        <v>452</v>
      </c>
      <c r="J4204" s="1" t="s">
        <v>3530</v>
      </c>
      <c r="K4204" s="1">
        <v>5</v>
      </c>
      <c r="L4204" s="1" t="s">
        <v>18639</v>
      </c>
      <c r="M4204" s="1">
        <v>12</v>
      </c>
    </row>
    <row r="4205" spans="1:13" x14ac:dyDescent="0.2">
      <c r="A4205" s="1">
        <v>2022</v>
      </c>
      <c r="B4205" s="1">
        <v>12</v>
      </c>
      <c r="C4205" s="1">
        <v>3</v>
      </c>
      <c r="D4205" t="str">
        <f t="shared" si="65"/>
        <v>04.22.01.2756.</v>
      </c>
      <c r="E4205" s="6" t="s">
        <v>24979</v>
      </c>
      <c r="F4205" s="6">
        <v>22</v>
      </c>
      <c r="G4205" s="11" t="s">
        <v>24972</v>
      </c>
      <c r="H4205" s="1">
        <v>2756</v>
      </c>
      <c r="I4205" s="1" t="s">
        <v>4603</v>
      </c>
      <c r="J4205" s="1" t="s">
        <v>4604</v>
      </c>
      <c r="K4205" s="1">
        <v>6</v>
      </c>
      <c r="L4205" s="1" t="s">
        <v>18638</v>
      </c>
      <c r="M4205" s="1">
        <v>3</v>
      </c>
    </row>
    <row r="4206" spans="1:13" x14ac:dyDescent="0.2">
      <c r="A4206" s="1">
        <v>2022</v>
      </c>
      <c r="B4206" s="1">
        <v>12</v>
      </c>
      <c r="C4206" s="1">
        <v>3</v>
      </c>
      <c r="D4206" t="str">
        <f t="shared" si="65"/>
        <v>04.22.01.2766.</v>
      </c>
      <c r="E4206" s="6" t="s">
        <v>24979</v>
      </c>
      <c r="F4206" s="6">
        <v>22</v>
      </c>
      <c r="G4206" s="11" t="s">
        <v>24972</v>
      </c>
      <c r="H4206" s="1">
        <v>2766</v>
      </c>
      <c r="I4206" s="1" t="s">
        <v>22987</v>
      </c>
      <c r="J4206" s="1" t="s">
        <v>22988</v>
      </c>
      <c r="K4206" s="1">
        <v>14</v>
      </c>
      <c r="L4206" s="1" t="s">
        <v>18631</v>
      </c>
      <c r="M4206" s="1">
        <v>1</v>
      </c>
    </row>
    <row r="4207" spans="1:13" x14ac:dyDescent="0.2">
      <c r="A4207" s="1">
        <v>2022</v>
      </c>
      <c r="B4207" s="1">
        <v>12</v>
      </c>
      <c r="C4207" s="1">
        <v>3</v>
      </c>
      <c r="D4207" t="str">
        <f t="shared" si="65"/>
        <v>04.22.01.2814.</v>
      </c>
      <c r="E4207" s="6" t="s">
        <v>24979</v>
      </c>
      <c r="F4207" s="6">
        <v>22</v>
      </c>
      <c r="G4207" s="11" t="s">
        <v>24972</v>
      </c>
      <c r="H4207" s="1">
        <v>2814</v>
      </c>
      <c r="I4207" s="1" t="s">
        <v>76</v>
      </c>
      <c r="J4207" s="1" t="s">
        <v>77</v>
      </c>
      <c r="K4207" s="1">
        <v>9</v>
      </c>
      <c r="L4207" s="1" t="s">
        <v>18646</v>
      </c>
      <c r="M4207" s="1">
        <v>1</v>
      </c>
    </row>
    <row r="4208" spans="1:13" x14ac:dyDescent="0.2">
      <c r="A4208" s="1">
        <v>2022</v>
      </c>
      <c r="B4208" s="1">
        <v>12</v>
      </c>
      <c r="C4208" s="1">
        <v>3</v>
      </c>
      <c r="D4208" t="str">
        <f t="shared" si="65"/>
        <v>04.22.01.2824.</v>
      </c>
      <c r="E4208" s="6" t="s">
        <v>24979</v>
      </c>
      <c r="F4208" s="6">
        <v>22</v>
      </c>
      <c r="G4208" s="11" t="s">
        <v>24972</v>
      </c>
      <c r="H4208" s="1">
        <v>2824</v>
      </c>
      <c r="I4208" s="1" t="s">
        <v>4565</v>
      </c>
      <c r="J4208" s="1" t="s">
        <v>4566</v>
      </c>
      <c r="K4208" s="1">
        <v>1</v>
      </c>
      <c r="L4208" s="1" t="s">
        <v>18641</v>
      </c>
      <c r="M4208" s="1">
        <v>4</v>
      </c>
    </row>
    <row r="4209" spans="1:13" x14ac:dyDescent="0.2">
      <c r="A4209" s="1">
        <v>2022</v>
      </c>
      <c r="B4209" s="1">
        <v>12</v>
      </c>
      <c r="C4209" s="1">
        <v>3</v>
      </c>
      <c r="D4209" t="str">
        <f t="shared" si="65"/>
        <v>04.22.01.2826.</v>
      </c>
      <c r="E4209" s="6" t="s">
        <v>24979</v>
      </c>
      <c r="F4209" s="6">
        <v>22</v>
      </c>
      <c r="G4209" s="11" t="s">
        <v>24972</v>
      </c>
      <c r="H4209" s="1">
        <v>2826</v>
      </c>
      <c r="I4209" s="1" t="s">
        <v>10928</v>
      </c>
      <c r="J4209" s="1" t="s">
        <v>10929</v>
      </c>
      <c r="K4209" s="1">
        <v>1</v>
      </c>
      <c r="L4209" s="1" t="s">
        <v>18641</v>
      </c>
      <c r="M4209" s="1">
        <v>1</v>
      </c>
    </row>
    <row r="4210" spans="1:13" x14ac:dyDescent="0.2">
      <c r="A4210" s="1">
        <v>2022</v>
      </c>
      <c r="B4210" s="1">
        <v>12</v>
      </c>
      <c r="C4210" s="1">
        <v>3</v>
      </c>
      <c r="D4210" t="str">
        <f t="shared" si="65"/>
        <v>04.22.01.2834.</v>
      </c>
      <c r="E4210" s="6" t="s">
        <v>24979</v>
      </c>
      <c r="F4210" s="6">
        <v>22</v>
      </c>
      <c r="G4210" s="11" t="s">
        <v>24972</v>
      </c>
      <c r="H4210" s="1">
        <v>2834</v>
      </c>
      <c r="I4210" s="1" t="s">
        <v>4133</v>
      </c>
      <c r="J4210" s="1" t="s">
        <v>11309</v>
      </c>
      <c r="K4210" s="1">
        <v>5</v>
      </c>
      <c r="L4210" s="1" t="s">
        <v>18639</v>
      </c>
      <c r="M4210" s="1">
        <v>5</v>
      </c>
    </row>
    <row r="4211" spans="1:13" x14ac:dyDescent="0.2">
      <c r="A4211" s="1">
        <v>2022</v>
      </c>
      <c r="B4211" s="1">
        <v>12</v>
      </c>
      <c r="C4211" s="1">
        <v>3</v>
      </c>
      <c r="D4211" t="str">
        <f t="shared" si="65"/>
        <v>04.22.01.2835.</v>
      </c>
      <c r="E4211" s="6" t="s">
        <v>24979</v>
      </c>
      <c r="F4211" s="6">
        <v>22</v>
      </c>
      <c r="G4211" s="11" t="s">
        <v>24972</v>
      </c>
      <c r="H4211" s="1">
        <v>2835</v>
      </c>
      <c r="I4211" s="1" t="s">
        <v>13143</v>
      </c>
      <c r="J4211" s="1" t="s">
        <v>13144</v>
      </c>
      <c r="K4211" s="1">
        <v>7</v>
      </c>
      <c r="L4211" s="1" t="s">
        <v>18630</v>
      </c>
      <c r="M4211" s="1">
        <v>2</v>
      </c>
    </row>
    <row r="4212" spans="1:13" x14ac:dyDescent="0.2">
      <c r="A4212" s="1">
        <v>2022</v>
      </c>
      <c r="B4212" s="1">
        <v>12</v>
      </c>
      <c r="C4212" s="1">
        <v>3</v>
      </c>
      <c r="D4212" t="str">
        <f t="shared" si="65"/>
        <v>04.22.01.2870.</v>
      </c>
      <c r="E4212" s="6" t="s">
        <v>24979</v>
      </c>
      <c r="F4212" s="6">
        <v>22</v>
      </c>
      <c r="G4212" s="11" t="s">
        <v>24972</v>
      </c>
      <c r="H4212" s="1">
        <v>2870</v>
      </c>
      <c r="I4212" s="1" t="s">
        <v>13396</v>
      </c>
      <c r="J4212" s="1" t="s">
        <v>13397</v>
      </c>
      <c r="K4212" s="1">
        <v>23</v>
      </c>
      <c r="L4212" s="1" t="s">
        <v>18640</v>
      </c>
      <c r="M4212" s="1">
        <v>1</v>
      </c>
    </row>
    <row r="4213" spans="1:13" x14ac:dyDescent="0.2">
      <c r="A4213" s="1">
        <v>2022</v>
      </c>
      <c r="B4213" s="1">
        <v>12</v>
      </c>
      <c r="C4213" s="1">
        <v>3</v>
      </c>
      <c r="D4213" t="str">
        <f t="shared" si="65"/>
        <v>04.22.01.2881.</v>
      </c>
      <c r="E4213" s="6" t="s">
        <v>24979</v>
      </c>
      <c r="F4213" s="6">
        <v>22</v>
      </c>
      <c r="G4213" s="11" t="s">
        <v>24972</v>
      </c>
      <c r="H4213" s="1">
        <v>2881</v>
      </c>
      <c r="I4213" s="1" t="s">
        <v>5459</v>
      </c>
      <c r="J4213" s="1" t="s">
        <v>10449</v>
      </c>
      <c r="K4213" s="1">
        <v>5</v>
      </c>
      <c r="L4213" s="1" t="s">
        <v>18639</v>
      </c>
      <c r="M4213" s="1">
        <v>1</v>
      </c>
    </row>
    <row r="4214" spans="1:13" x14ac:dyDescent="0.2">
      <c r="A4214" s="1">
        <v>2022</v>
      </c>
      <c r="B4214" s="1">
        <v>12</v>
      </c>
      <c r="C4214" s="1">
        <v>3</v>
      </c>
      <c r="D4214" t="str">
        <f t="shared" si="65"/>
        <v>04.22.01.2890.</v>
      </c>
      <c r="E4214" s="6" t="s">
        <v>24979</v>
      </c>
      <c r="F4214" s="6">
        <v>22</v>
      </c>
      <c r="G4214" s="11" t="s">
        <v>24972</v>
      </c>
      <c r="H4214" s="1">
        <v>2890</v>
      </c>
      <c r="I4214" s="1" t="s">
        <v>5538</v>
      </c>
      <c r="J4214" s="1" t="s">
        <v>5539</v>
      </c>
      <c r="K4214" s="1">
        <v>5</v>
      </c>
      <c r="L4214" s="1" t="s">
        <v>18639</v>
      </c>
      <c r="M4214" s="1">
        <v>17</v>
      </c>
    </row>
    <row r="4215" spans="1:13" x14ac:dyDescent="0.2">
      <c r="A4215" s="1">
        <v>2022</v>
      </c>
      <c r="B4215" s="1">
        <v>12</v>
      </c>
      <c r="C4215" s="1">
        <v>3</v>
      </c>
      <c r="D4215" t="str">
        <f t="shared" si="65"/>
        <v>04.22.01.2906.</v>
      </c>
      <c r="E4215" s="6" t="s">
        <v>24979</v>
      </c>
      <c r="F4215" s="6">
        <v>22</v>
      </c>
      <c r="G4215" s="11" t="s">
        <v>24972</v>
      </c>
      <c r="H4215" s="1">
        <v>2906</v>
      </c>
      <c r="I4215" s="1" t="s">
        <v>11579</v>
      </c>
      <c r="J4215" s="1" t="s">
        <v>11580</v>
      </c>
      <c r="K4215" s="1">
        <v>23</v>
      </c>
      <c r="L4215" s="1" t="s">
        <v>18640</v>
      </c>
      <c r="M4215" s="1">
        <v>1</v>
      </c>
    </row>
    <row r="4216" spans="1:13" x14ac:dyDescent="0.2">
      <c r="A4216" s="1">
        <v>2022</v>
      </c>
      <c r="B4216" s="1">
        <v>12</v>
      </c>
      <c r="C4216" s="1">
        <v>3</v>
      </c>
      <c r="D4216" t="str">
        <f t="shared" si="65"/>
        <v>04.22.01.2907.</v>
      </c>
      <c r="E4216" s="6" t="s">
        <v>24979</v>
      </c>
      <c r="F4216" s="6">
        <v>22</v>
      </c>
      <c r="G4216" s="11" t="s">
        <v>24972</v>
      </c>
      <c r="H4216" s="1">
        <v>2907</v>
      </c>
      <c r="I4216" s="1" t="s">
        <v>13392</v>
      </c>
      <c r="J4216" s="1" t="s">
        <v>13393</v>
      </c>
      <c r="K4216" s="1">
        <v>23</v>
      </c>
      <c r="L4216" s="1" t="s">
        <v>18640</v>
      </c>
      <c r="M4216" s="1">
        <v>1</v>
      </c>
    </row>
    <row r="4217" spans="1:13" x14ac:dyDescent="0.2">
      <c r="A4217" s="1">
        <v>2022</v>
      </c>
      <c r="B4217" s="1">
        <v>12</v>
      </c>
      <c r="C4217" s="1">
        <v>3</v>
      </c>
      <c r="D4217" t="str">
        <f t="shared" si="65"/>
        <v>04.22.01.2938.</v>
      </c>
      <c r="E4217" s="6" t="s">
        <v>24979</v>
      </c>
      <c r="F4217" s="6">
        <v>22</v>
      </c>
      <c r="G4217" s="11" t="s">
        <v>24972</v>
      </c>
      <c r="H4217" s="1">
        <v>2938</v>
      </c>
      <c r="I4217" s="1" t="s">
        <v>8543</v>
      </c>
      <c r="J4217" s="1" t="s">
        <v>8544</v>
      </c>
      <c r="K4217" s="1">
        <v>6</v>
      </c>
      <c r="L4217" s="1" t="s">
        <v>18638</v>
      </c>
      <c r="M4217" s="1">
        <v>7</v>
      </c>
    </row>
    <row r="4218" spans="1:13" x14ac:dyDescent="0.2">
      <c r="A4218" s="1">
        <v>2022</v>
      </c>
      <c r="B4218" s="1">
        <v>12</v>
      </c>
      <c r="C4218" s="1">
        <v>3</v>
      </c>
      <c r="D4218" t="str">
        <f t="shared" si="65"/>
        <v>04.22.01.2940.</v>
      </c>
      <c r="E4218" s="6" t="s">
        <v>24979</v>
      </c>
      <c r="F4218" s="6">
        <v>22</v>
      </c>
      <c r="G4218" s="11" t="s">
        <v>24972</v>
      </c>
      <c r="H4218" s="1">
        <v>2940</v>
      </c>
      <c r="I4218" s="1" t="s">
        <v>22989</v>
      </c>
      <c r="J4218" s="1" t="s">
        <v>22990</v>
      </c>
      <c r="K4218" s="1">
        <v>14</v>
      </c>
      <c r="L4218" s="1" t="s">
        <v>18631</v>
      </c>
      <c r="M4218" s="1">
        <v>1</v>
      </c>
    </row>
    <row r="4219" spans="1:13" x14ac:dyDescent="0.2">
      <c r="A4219" s="1">
        <v>2022</v>
      </c>
      <c r="B4219" s="1">
        <v>12</v>
      </c>
      <c r="C4219" s="1">
        <v>3</v>
      </c>
      <c r="D4219" t="str">
        <f t="shared" si="65"/>
        <v>04.22.01.2944.</v>
      </c>
      <c r="E4219" s="6" t="s">
        <v>24979</v>
      </c>
      <c r="F4219" s="6">
        <v>22</v>
      </c>
      <c r="G4219" s="11" t="s">
        <v>24972</v>
      </c>
      <c r="H4219" s="1">
        <v>2944</v>
      </c>
      <c r="I4219" s="1" t="s">
        <v>5253</v>
      </c>
      <c r="J4219" s="1" t="s">
        <v>5254</v>
      </c>
      <c r="K4219" s="1">
        <v>6</v>
      </c>
      <c r="L4219" s="1" t="s">
        <v>18638</v>
      </c>
      <c r="M4219" s="1">
        <v>2</v>
      </c>
    </row>
    <row r="4220" spans="1:13" x14ac:dyDescent="0.2">
      <c r="A4220" s="1">
        <v>2022</v>
      </c>
      <c r="B4220" s="1">
        <v>12</v>
      </c>
      <c r="C4220" s="1">
        <v>3</v>
      </c>
      <c r="D4220" t="str">
        <f t="shared" si="65"/>
        <v>04.22.01.2945.</v>
      </c>
      <c r="E4220" s="6" t="s">
        <v>24979</v>
      </c>
      <c r="F4220" s="6">
        <v>22</v>
      </c>
      <c r="G4220" s="11" t="s">
        <v>24972</v>
      </c>
      <c r="H4220" s="1">
        <v>2945</v>
      </c>
      <c r="I4220" s="1" t="s">
        <v>22991</v>
      </c>
      <c r="J4220" s="1" t="s">
        <v>22992</v>
      </c>
      <c r="K4220" s="1">
        <v>11</v>
      </c>
      <c r="L4220" s="1" t="s">
        <v>18632</v>
      </c>
      <c r="M4220" s="1">
        <v>3</v>
      </c>
    </row>
    <row r="4221" spans="1:13" x14ac:dyDescent="0.2">
      <c r="A4221" s="1">
        <v>2022</v>
      </c>
      <c r="B4221" s="1">
        <v>12</v>
      </c>
      <c r="C4221" s="1">
        <v>3</v>
      </c>
      <c r="D4221" t="str">
        <f t="shared" si="65"/>
        <v>04.22.01.2946.</v>
      </c>
      <c r="E4221" s="6" t="s">
        <v>24979</v>
      </c>
      <c r="F4221" s="6">
        <v>22</v>
      </c>
      <c r="G4221" s="11" t="s">
        <v>24972</v>
      </c>
      <c r="H4221" s="1">
        <v>2946</v>
      </c>
      <c r="I4221" s="1" t="s">
        <v>22993</v>
      </c>
      <c r="J4221" s="1" t="s">
        <v>22994</v>
      </c>
      <c r="K4221" s="1">
        <v>6</v>
      </c>
      <c r="L4221" s="1" t="s">
        <v>18638</v>
      </c>
      <c r="M4221" s="1">
        <v>2</v>
      </c>
    </row>
    <row r="4222" spans="1:13" x14ac:dyDescent="0.2">
      <c r="A4222" s="1">
        <v>2022</v>
      </c>
      <c r="B4222" s="1">
        <v>12</v>
      </c>
      <c r="C4222" s="1">
        <v>3</v>
      </c>
      <c r="D4222" t="str">
        <f t="shared" si="65"/>
        <v>04.22.01.2948.</v>
      </c>
      <c r="E4222" s="6" t="s">
        <v>24979</v>
      </c>
      <c r="F4222" s="6">
        <v>22</v>
      </c>
      <c r="G4222" s="11" t="s">
        <v>24972</v>
      </c>
      <c r="H4222" s="1">
        <v>2948</v>
      </c>
      <c r="I4222" s="1" t="s">
        <v>22995</v>
      </c>
      <c r="J4222" s="1" t="s">
        <v>22996</v>
      </c>
      <c r="K4222" s="1">
        <v>6</v>
      </c>
      <c r="L4222" s="1" t="s">
        <v>18638</v>
      </c>
      <c r="M4222" s="1">
        <v>10</v>
      </c>
    </row>
    <row r="4223" spans="1:13" x14ac:dyDescent="0.2">
      <c r="A4223" s="1">
        <v>2022</v>
      </c>
      <c r="B4223" s="1">
        <v>12</v>
      </c>
      <c r="C4223" s="1">
        <v>3</v>
      </c>
      <c r="D4223" t="str">
        <f t="shared" si="65"/>
        <v>04.22.01.2957.</v>
      </c>
      <c r="E4223" s="6" t="s">
        <v>24979</v>
      </c>
      <c r="F4223" s="6">
        <v>22</v>
      </c>
      <c r="G4223" s="11" t="s">
        <v>24972</v>
      </c>
      <c r="H4223" s="1">
        <v>2957</v>
      </c>
      <c r="I4223" s="1" t="s">
        <v>22997</v>
      </c>
      <c r="J4223" s="1" t="s">
        <v>22998</v>
      </c>
      <c r="K4223" s="1">
        <v>6</v>
      </c>
      <c r="L4223" s="1" t="s">
        <v>18638</v>
      </c>
      <c r="M4223" s="1">
        <v>2</v>
      </c>
    </row>
    <row r="4224" spans="1:13" x14ac:dyDescent="0.2">
      <c r="A4224" s="1">
        <v>2022</v>
      </c>
      <c r="B4224" s="1">
        <v>12</v>
      </c>
      <c r="C4224" s="1">
        <v>3</v>
      </c>
      <c r="D4224" t="str">
        <f t="shared" si="65"/>
        <v>04.22.01.2978.</v>
      </c>
      <c r="E4224" s="6" t="s">
        <v>24979</v>
      </c>
      <c r="F4224" s="6">
        <v>22</v>
      </c>
      <c r="G4224" s="11" t="s">
        <v>24972</v>
      </c>
      <c r="H4224" s="1">
        <v>2978</v>
      </c>
      <c r="I4224" s="1" t="s">
        <v>22999</v>
      </c>
      <c r="J4224" s="1" t="s">
        <v>23000</v>
      </c>
      <c r="K4224" s="1">
        <v>8</v>
      </c>
      <c r="L4224" s="1" t="s">
        <v>18634</v>
      </c>
      <c r="M4224" s="1">
        <v>2</v>
      </c>
    </row>
    <row r="4225" spans="1:13" x14ac:dyDescent="0.2">
      <c r="A4225" s="1">
        <v>2022</v>
      </c>
      <c r="B4225" s="1">
        <v>12</v>
      </c>
      <c r="C4225" s="1">
        <v>3</v>
      </c>
      <c r="D4225" t="str">
        <f t="shared" si="65"/>
        <v>04.22.01.2980.</v>
      </c>
      <c r="E4225" s="6" t="s">
        <v>24979</v>
      </c>
      <c r="F4225" s="6">
        <v>22</v>
      </c>
      <c r="G4225" s="11" t="s">
        <v>24972</v>
      </c>
      <c r="H4225" s="1">
        <v>2980</v>
      </c>
      <c r="I4225" s="1" t="s">
        <v>23001</v>
      </c>
      <c r="J4225" s="1" t="s">
        <v>23002</v>
      </c>
      <c r="K4225" s="1">
        <v>5</v>
      </c>
      <c r="L4225" s="1" t="s">
        <v>18639</v>
      </c>
      <c r="M4225" s="1">
        <v>2</v>
      </c>
    </row>
    <row r="4226" spans="1:13" x14ac:dyDescent="0.2">
      <c r="A4226" s="1">
        <v>2022</v>
      </c>
      <c r="B4226" s="1">
        <v>12</v>
      </c>
      <c r="C4226" s="1">
        <v>3</v>
      </c>
      <c r="D4226" t="str">
        <f t="shared" si="65"/>
        <v>04.22.01.2987.</v>
      </c>
      <c r="E4226" s="6" t="s">
        <v>24979</v>
      </c>
      <c r="F4226" s="6">
        <v>22</v>
      </c>
      <c r="G4226" s="11" t="s">
        <v>24972</v>
      </c>
      <c r="H4226" s="1">
        <v>2987</v>
      </c>
      <c r="I4226" s="1" t="s">
        <v>23003</v>
      </c>
      <c r="J4226" s="1" t="s">
        <v>23004</v>
      </c>
      <c r="K4226" s="1">
        <v>14</v>
      </c>
      <c r="L4226" s="1" t="s">
        <v>18631</v>
      </c>
      <c r="M4226" s="1">
        <v>1</v>
      </c>
    </row>
    <row r="4227" spans="1:13" x14ac:dyDescent="0.2">
      <c r="A4227" s="1">
        <v>2022</v>
      </c>
      <c r="B4227" s="1">
        <v>12</v>
      </c>
      <c r="C4227" s="1">
        <v>3</v>
      </c>
      <c r="D4227" t="str">
        <f t="shared" ref="D4227:D4290" si="66">_xlfn.CONCAT(E4227, ".",F4227, ".",G4227, ".",H4227, ".")</f>
        <v>04.22.01.2991.</v>
      </c>
      <c r="E4227" s="6" t="s">
        <v>24979</v>
      </c>
      <c r="F4227" s="6">
        <v>22</v>
      </c>
      <c r="G4227" s="11" t="s">
        <v>24972</v>
      </c>
      <c r="H4227" s="1">
        <v>2991</v>
      </c>
      <c r="I4227" s="1" t="s">
        <v>23005</v>
      </c>
      <c r="J4227" s="1" t="s">
        <v>23006</v>
      </c>
      <c r="K4227" s="1">
        <v>6</v>
      </c>
      <c r="L4227" s="1" t="s">
        <v>18638</v>
      </c>
      <c r="M4227" s="1">
        <v>1</v>
      </c>
    </row>
    <row r="4228" spans="1:13" x14ac:dyDescent="0.2">
      <c r="A4228" s="1">
        <v>2022</v>
      </c>
      <c r="B4228" s="1">
        <v>12</v>
      </c>
      <c r="C4228" s="1">
        <v>3</v>
      </c>
      <c r="D4228" t="str">
        <f t="shared" si="66"/>
        <v>04.22.01.2992.</v>
      </c>
      <c r="E4228" s="6" t="s">
        <v>24979</v>
      </c>
      <c r="F4228" s="6">
        <v>22</v>
      </c>
      <c r="G4228" s="11" t="s">
        <v>24972</v>
      </c>
      <c r="H4228" s="1">
        <v>2992</v>
      </c>
      <c r="I4228" s="1" t="s">
        <v>1517</v>
      </c>
      <c r="J4228" s="1" t="s">
        <v>3774</v>
      </c>
      <c r="K4228" s="1">
        <v>7</v>
      </c>
      <c r="L4228" s="1" t="s">
        <v>18630</v>
      </c>
      <c r="M4228" s="1">
        <v>2</v>
      </c>
    </row>
    <row r="4229" spans="1:13" x14ac:dyDescent="0.2">
      <c r="A4229" s="1">
        <v>2022</v>
      </c>
      <c r="B4229" s="1">
        <v>12</v>
      </c>
      <c r="C4229" s="1">
        <v>3</v>
      </c>
      <c r="D4229" t="str">
        <f t="shared" si="66"/>
        <v>04.22.01.2996.</v>
      </c>
      <c r="E4229" s="6" t="s">
        <v>24979</v>
      </c>
      <c r="F4229" s="6">
        <v>22</v>
      </c>
      <c r="G4229" s="11" t="s">
        <v>24972</v>
      </c>
      <c r="H4229" s="1">
        <v>2996</v>
      </c>
      <c r="I4229" s="1" t="s">
        <v>23007</v>
      </c>
      <c r="J4229" s="1" t="s">
        <v>23008</v>
      </c>
      <c r="K4229" s="1">
        <v>14</v>
      </c>
      <c r="L4229" s="1" t="s">
        <v>18631</v>
      </c>
      <c r="M4229" s="1">
        <v>1</v>
      </c>
    </row>
    <row r="4230" spans="1:13" x14ac:dyDescent="0.2">
      <c r="A4230" s="1">
        <v>2022</v>
      </c>
      <c r="B4230" s="1">
        <v>12</v>
      </c>
      <c r="C4230" s="1">
        <v>3</v>
      </c>
      <c r="D4230" t="str">
        <f t="shared" si="66"/>
        <v>04.22.01.3003.</v>
      </c>
      <c r="E4230" s="6" t="s">
        <v>24979</v>
      </c>
      <c r="F4230" s="6">
        <v>22</v>
      </c>
      <c r="G4230" s="11" t="s">
        <v>24972</v>
      </c>
      <c r="H4230" s="1">
        <v>3003</v>
      </c>
      <c r="I4230" s="1" t="s">
        <v>23009</v>
      </c>
      <c r="J4230" s="1" t="s">
        <v>23010</v>
      </c>
      <c r="K4230" s="1">
        <v>14</v>
      </c>
      <c r="L4230" s="1" t="s">
        <v>18631</v>
      </c>
      <c r="M4230" s="1">
        <v>3</v>
      </c>
    </row>
    <row r="4231" spans="1:13" x14ac:dyDescent="0.2">
      <c r="A4231" s="1">
        <v>2022</v>
      </c>
      <c r="B4231" s="1">
        <v>12</v>
      </c>
      <c r="C4231" s="1">
        <v>3</v>
      </c>
      <c r="D4231" t="str">
        <f t="shared" si="66"/>
        <v>04.22.01.3030.</v>
      </c>
      <c r="E4231" s="6" t="s">
        <v>24979</v>
      </c>
      <c r="F4231" s="6">
        <v>22</v>
      </c>
      <c r="G4231" s="11" t="s">
        <v>24972</v>
      </c>
      <c r="H4231" s="1">
        <v>3030</v>
      </c>
      <c r="I4231" s="1" t="s">
        <v>3893</v>
      </c>
      <c r="J4231" s="1" t="s">
        <v>3894</v>
      </c>
      <c r="K4231" s="1">
        <v>4</v>
      </c>
      <c r="L4231" s="1" t="s">
        <v>18706</v>
      </c>
      <c r="M4231" s="1">
        <v>6</v>
      </c>
    </row>
    <row r="4232" spans="1:13" x14ac:dyDescent="0.2">
      <c r="A4232" s="1">
        <v>2022</v>
      </c>
      <c r="B4232" s="1">
        <v>12</v>
      </c>
      <c r="C4232" s="1">
        <v>3</v>
      </c>
      <c r="D4232" t="str">
        <f t="shared" si="66"/>
        <v>04.22.02.3052.</v>
      </c>
      <c r="E4232" s="6" t="s">
        <v>24979</v>
      </c>
      <c r="F4232" s="6">
        <v>22</v>
      </c>
      <c r="G4232" s="6" t="s">
        <v>24973</v>
      </c>
      <c r="H4232" s="1">
        <v>3052</v>
      </c>
      <c r="I4232" s="1" t="s">
        <v>23011</v>
      </c>
      <c r="J4232" s="1" t="s">
        <v>23012</v>
      </c>
      <c r="K4232" s="1">
        <v>16</v>
      </c>
      <c r="L4232" s="1" t="s">
        <v>18628</v>
      </c>
      <c r="M4232" s="1">
        <v>1</v>
      </c>
    </row>
    <row r="4233" spans="1:13" x14ac:dyDescent="0.2">
      <c r="A4233" s="1">
        <v>2022</v>
      </c>
      <c r="B4233" s="1">
        <v>12</v>
      </c>
      <c r="C4233" s="1">
        <v>3</v>
      </c>
      <c r="D4233" t="str">
        <f t="shared" si="66"/>
        <v>04.22.02.3054.</v>
      </c>
      <c r="E4233" s="6" t="s">
        <v>24979</v>
      </c>
      <c r="F4233" s="6">
        <v>22</v>
      </c>
      <c r="G4233" s="6" t="s">
        <v>24973</v>
      </c>
      <c r="H4233" s="1">
        <v>3054</v>
      </c>
      <c r="I4233" s="1" t="s">
        <v>23013</v>
      </c>
      <c r="J4233" s="1" t="s">
        <v>23014</v>
      </c>
      <c r="K4233" s="1">
        <v>6</v>
      </c>
      <c r="L4233" s="1" t="s">
        <v>18638</v>
      </c>
      <c r="M4233" s="1">
        <v>3</v>
      </c>
    </row>
    <row r="4234" spans="1:13" x14ac:dyDescent="0.2">
      <c r="A4234" s="1">
        <v>2022</v>
      </c>
      <c r="B4234" s="1">
        <v>12</v>
      </c>
      <c r="C4234" s="1">
        <v>3</v>
      </c>
      <c r="D4234" t="str">
        <f t="shared" si="66"/>
        <v>04.22.01.3071.</v>
      </c>
      <c r="E4234" s="6" t="s">
        <v>24979</v>
      </c>
      <c r="F4234" s="6">
        <v>22</v>
      </c>
      <c r="G4234" s="11" t="s">
        <v>24972</v>
      </c>
      <c r="H4234" s="1">
        <v>3071</v>
      </c>
      <c r="I4234" s="1" t="s">
        <v>3976</v>
      </c>
      <c r="J4234" s="1" t="s">
        <v>3977</v>
      </c>
      <c r="K4234" s="1">
        <v>10</v>
      </c>
      <c r="L4234" s="1" t="s">
        <v>18633</v>
      </c>
      <c r="M4234" s="1">
        <v>10</v>
      </c>
    </row>
    <row r="4235" spans="1:13" x14ac:dyDescent="0.2">
      <c r="A4235" s="1">
        <v>2022</v>
      </c>
      <c r="B4235" s="1">
        <v>12</v>
      </c>
      <c r="C4235" s="1">
        <v>3</v>
      </c>
      <c r="D4235" t="str">
        <f t="shared" si="66"/>
        <v>04.22.02.3079.</v>
      </c>
      <c r="E4235" s="6" t="s">
        <v>24979</v>
      </c>
      <c r="F4235" s="6">
        <v>22</v>
      </c>
      <c r="G4235" s="6" t="s">
        <v>24973</v>
      </c>
      <c r="H4235" s="1">
        <v>3079</v>
      </c>
      <c r="I4235" s="1" t="s">
        <v>54</v>
      </c>
      <c r="J4235" s="1" t="s">
        <v>55</v>
      </c>
      <c r="K4235" s="1">
        <v>6</v>
      </c>
      <c r="L4235" s="1" t="s">
        <v>18638</v>
      </c>
      <c r="M4235" s="1">
        <v>1</v>
      </c>
    </row>
    <row r="4236" spans="1:13" x14ac:dyDescent="0.2">
      <c r="A4236" s="1">
        <v>2022</v>
      </c>
      <c r="B4236" s="1">
        <v>12</v>
      </c>
      <c r="C4236" s="1">
        <v>3</v>
      </c>
      <c r="D4236" t="str">
        <f t="shared" si="66"/>
        <v>04.22.02.3080.</v>
      </c>
      <c r="E4236" s="6" t="s">
        <v>24979</v>
      </c>
      <c r="F4236" s="6">
        <v>22</v>
      </c>
      <c r="G4236" s="6" t="s">
        <v>24973</v>
      </c>
      <c r="H4236" s="1">
        <v>3080</v>
      </c>
      <c r="I4236" s="1" t="s">
        <v>2508</v>
      </c>
      <c r="J4236" s="1" t="s">
        <v>2509</v>
      </c>
      <c r="K4236" s="1">
        <v>7</v>
      </c>
      <c r="L4236" s="1" t="s">
        <v>18630</v>
      </c>
      <c r="M4236" s="1">
        <v>1</v>
      </c>
    </row>
    <row r="4237" spans="1:13" x14ac:dyDescent="0.2">
      <c r="A4237" s="1">
        <v>2022</v>
      </c>
      <c r="B4237" s="1">
        <v>12</v>
      </c>
      <c r="C4237" s="1">
        <v>3</v>
      </c>
      <c r="D4237" t="str">
        <f t="shared" si="66"/>
        <v>04.22.02.3104.</v>
      </c>
      <c r="E4237" s="6" t="s">
        <v>24979</v>
      </c>
      <c r="F4237" s="6">
        <v>22</v>
      </c>
      <c r="G4237" s="6" t="s">
        <v>24973</v>
      </c>
      <c r="H4237" s="1">
        <v>3104</v>
      </c>
      <c r="I4237" s="1" t="s">
        <v>23015</v>
      </c>
      <c r="J4237" s="1" t="s">
        <v>23016</v>
      </c>
      <c r="K4237" s="1">
        <v>6</v>
      </c>
      <c r="L4237" s="1" t="s">
        <v>18638</v>
      </c>
      <c r="M4237" s="1">
        <v>5</v>
      </c>
    </row>
    <row r="4238" spans="1:13" x14ac:dyDescent="0.2">
      <c r="A4238" s="1">
        <v>2022</v>
      </c>
      <c r="B4238" s="1">
        <v>12</v>
      </c>
      <c r="C4238" s="1">
        <v>3</v>
      </c>
      <c r="D4238" t="str">
        <f t="shared" si="66"/>
        <v>04.22.01.3106.</v>
      </c>
      <c r="E4238" s="6" t="s">
        <v>24979</v>
      </c>
      <c r="F4238" s="6">
        <v>22</v>
      </c>
      <c r="G4238" s="11" t="s">
        <v>24972</v>
      </c>
      <c r="H4238" s="1">
        <v>3106</v>
      </c>
      <c r="I4238" s="1" t="s">
        <v>23017</v>
      </c>
      <c r="J4238" s="1" t="s">
        <v>23018</v>
      </c>
      <c r="K4238" s="1">
        <v>5</v>
      </c>
      <c r="L4238" s="1" t="s">
        <v>18639</v>
      </c>
      <c r="M4238" s="1">
        <v>1</v>
      </c>
    </row>
    <row r="4239" spans="1:13" x14ac:dyDescent="0.2">
      <c r="A4239" s="1">
        <v>2022</v>
      </c>
      <c r="B4239" s="1">
        <v>12</v>
      </c>
      <c r="C4239" s="1">
        <v>3</v>
      </c>
      <c r="D4239" t="str">
        <f t="shared" si="66"/>
        <v>04.22.01.3107.</v>
      </c>
      <c r="E4239" s="6" t="s">
        <v>24979</v>
      </c>
      <c r="F4239" s="6">
        <v>22</v>
      </c>
      <c r="G4239" s="11" t="s">
        <v>24972</v>
      </c>
      <c r="H4239" s="1">
        <v>3107</v>
      </c>
      <c r="I4239" s="1" t="s">
        <v>23019</v>
      </c>
      <c r="J4239" s="1" t="s">
        <v>23020</v>
      </c>
      <c r="K4239" s="1">
        <v>6</v>
      </c>
      <c r="L4239" s="1" t="s">
        <v>18638</v>
      </c>
      <c r="M4239" s="1">
        <v>1</v>
      </c>
    </row>
    <row r="4240" spans="1:13" x14ac:dyDescent="0.2">
      <c r="A4240" s="1">
        <v>2022</v>
      </c>
      <c r="B4240" s="1">
        <v>12</v>
      </c>
      <c r="C4240" s="1">
        <v>3</v>
      </c>
      <c r="D4240" t="str">
        <f t="shared" si="66"/>
        <v>04.22.01.3112.</v>
      </c>
      <c r="E4240" s="6" t="s">
        <v>24979</v>
      </c>
      <c r="F4240" s="6">
        <v>22</v>
      </c>
      <c r="G4240" s="11" t="s">
        <v>24972</v>
      </c>
      <c r="H4240" s="1">
        <v>3112</v>
      </c>
      <c r="I4240" s="1" t="s">
        <v>7379</v>
      </c>
      <c r="J4240" s="1" t="s">
        <v>9018</v>
      </c>
      <c r="K4240" s="1">
        <v>6</v>
      </c>
      <c r="L4240" s="1" t="s">
        <v>18638</v>
      </c>
      <c r="M4240" s="1">
        <v>4</v>
      </c>
    </row>
    <row r="4241" spans="1:13" x14ac:dyDescent="0.2">
      <c r="A4241" s="1">
        <v>2022</v>
      </c>
      <c r="B4241" s="1">
        <v>12</v>
      </c>
      <c r="C4241" s="1">
        <v>3</v>
      </c>
      <c r="D4241" t="str">
        <f t="shared" si="66"/>
        <v>04.22.01.3115.</v>
      </c>
      <c r="E4241" s="6" t="s">
        <v>24979</v>
      </c>
      <c r="F4241" s="6">
        <v>22</v>
      </c>
      <c r="G4241" s="11" t="s">
        <v>24972</v>
      </c>
      <c r="H4241" s="1">
        <v>3115</v>
      </c>
      <c r="I4241" s="1" t="s">
        <v>13404</v>
      </c>
      <c r="J4241" s="1" t="s">
        <v>13405</v>
      </c>
      <c r="K4241" s="1">
        <v>23</v>
      </c>
      <c r="L4241" s="1" t="s">
        <v>18640</v>
      </c>
      <c r="M4241" s="1">
        <v>5</v>
      </c>
    </row>
    <row r="4242" spans="1:13" x14ac:dyDescent="0.2">
      <c r="A4242" s="1">
        <v>2022</v>
      </c>
      <c r="B4242" s="1">
        <v>12</v>
      </c>
      <c r="C4242" s="1">
        <v>3</v>
      </c>
      <c r="D4242" t="str">
        <f t="shared" si="66"/>
        <v>04.22.01.3116.</v>
      </c>
      <c r="E4242" s="6" t="s">
        <v>24979</v>
      </c>
      <c r="F4242" s="6">
        <v>22</v>
      </c>
      <c r="G4242" s="11" t="s">
        <v>24972</v>
      </c>
      <c r="H4242" s="1">
        <v>3116</v>
      </c>
      <c r="I4242" s="1" t="s">
        <v>5483</v>
      </c>
      <c r="J4242" s="1" t="s">
        <v>5484</v>
      </c>
      <c r="K4242" s="1">
        <v>23</v>
      </c>
      <c r="L4242" s="1" t="s">
        <v>18640</v>
      </c>
      <c r="M4242" s="1">
        <v>1</v>
      </c>
    </row>
    <row r="4243" spans="1:13" x14ac:dyDescent="0.2">
      <c r="A4243" s="1">
        <v>2022</v>
      </c>
      <c r="B4243" s="1">
        <v>12</v>
      </c>
      <c r="C4243" s="1">
        <v>3</v>
      </c>
      <c r="D4243" t="str">
        <f t="shared" si="66"/>
        <v>04.22.01.3126.</v>
      </c>
      <c r="E4243" s="6" t="s">
        <v>24979</v>
      </c>
      <c r="F4243" s="6">
        <v>22</v>
      </c>
      <c r="G4243" s="11" t="s">
        <v>24972</v>
      </c>
      <c r="H4243" s="1">
        <v>3126</v>
      </c>
      <c r="I4243" s="1" t="s">
        <v>8779</v>
      </c>
      <c r="J4243" s="1" t="s">
        <v>8780</v>
      </c>
      <c r="K4243" s="1">
        <v>14</v>
      </c>
      <c r="L4243" s="1" t="s">
        <v>18631</v>
      </c>
      <c r="M4243" s="1">
        <v>1</v>
      </c>
    </row>
    <row r="4244" spans="1:13" x14ac:dyDescent="0.2">
      <c r="A4244" s="1">
        <v>2022</v>
      </c>
      <c r="B4244" s="1">
        <v>12</v>
      </c>
      <c r="C4244" s="1">
        <v>3</v>
      </c>
      <c r="D4244" t="str">
        <f t="shared" si="66"/>
        <v>04.22.01.3130.</v>
      </c>
      <c r="E4244" s="6" t="s">
        <v>24979</v>
      </c>
      <c r="F4244" s="6">
        <v>22</v>
      </c>
      <c r="G4244" s="11" t="s">
        <v>24972</v>
      </c>
      <c r="H4244" s="1">
        <v>3130</v>
      </c>
      <c r="I4244" s="1" t="s">
        <v>5822</v>
      </c>
      <c r="J4244" s="1" t="s">
        <v>5823</v>
      </c>
      <c r="K4244" s="1">
        <v>1</v>
      </c>
      <c r="L4244" s="1" t="s">
        <v>18641</v>
      </c>
      <c r="M4244" s="1">
        <v>3</v>
      </c>
    </row>
    <row r="4245" spans="1:13" x14ac:dyDescent="0.2">
      <c r="A4245" s="1">
        <v>2022</v>
      </c>
      <c r="B4245" s="1">
        <v>12</v>
      </c>
      <c r="C4245" s="1">
        <v>3</v>
      </c>
      <c r="D4245" t="str">
        <f t="shared" si="66"/>
        <v>04.22.01.3161.</v>
      </c>
      <c r="E4245" s="6" t="s">
        <v>24979</v>
      </c>
      <c r="F4245" s="6">
        <v>22</v>
      </c>
      <c r="G4245" s="11" t="s">
        <v>24972</v>
      </c>
      <c r="H4245" s="1">
        <v>3161</v>
      </c>
      <c r="I4245" s="1" t="s">
        <v>452</v>
      </c>
      <c r="J4245" s="1" t="s">
        <v>8872</v>
      </c>
      <c r="K4245" s="1">
        <v>4</v>
      </c>
      <c r="L4245" s="1" t="s">
        <v>18706</v>
      </c>
      <c r="M4245" s="1">
        <v>10</v>
      </c>
    </row>
    <row r="4246" spans="1:13" x14ac:dyDescent="0.2">
      <c r="A4246" s="1">
        <v>2022</v>
      </c>
      <c r="B4246" s="1">
        <v>12</v>
      </c>
      <c r="C4246" s="1">
        <v>3</v>
      </c>
      <c r="D4246" t="str">
        <f t="shared" si="66"/>
        <v>04.22.01.3164.</v>
      </c>
      <c r="E4246" s="6" t="s">
        <v>24979</v>
      </c>
      <c r="F4246" s="6">
        <v>22</v>
      </c>
      <c r="G4246" s="11" t="s">
        <v>24972</v>
      </c>
      <c r="H4246" s="1">
        <v>3164</v>
      </c>
      <c r="I4246" s="1" t="s">
        <v>7404</v>
      </c>
      <c r="J4246" s="1" t="s">
        <v>7405</v>
      </c>
      <c r="K4246" s="1">
        <v>14</v>
      </c>
      <c r="L4246" s="1" t="s">
        <v>18631</v>
      </c>
      <c r="M4246" s="1">
        <v>1</v>
      </c>
    </row>
    <row r="4247" spans="1:13" x14ac:dyDescent="0.2">
      <c r="A4247" s="1">
        <v>2022</v>
      </c>
      <c r="B4247" s="1">
        <v>12</v>
      </c>
      <c r="C4247" s="1">
        <v>3</v>
      </c>
      <c r="D4247" t="str">
        <f t="shared" si="66"/>
        <v>04.22.01.3165.</v>
      </c>
      <c r="E4247" s="6" t="s">
        <v>24979</v>
      </c>
      <c r="F4247" s="6">
        <v>22</v>
      </c>
      <c r="G4247" s="11" t="s">
        <v>24972</v>
      </c>
      <c r="H4247" s="1">
        <v>3165</v>
      </c>
      <c r="I4247" s="1" t="s">
        <v>23021</v>
      </c>
      <c r="J4247" s="1" t="s">
        <v>23022</v>
      </c>
      <c r="K4247" s="1">
        <v>14</v>
      </c>
      <c r="L4247" s="1" t="s">
        <v>18631</v>
      </c>
      <c r="M4247" s="1">
        <v>1</v>
      </c>
    </row>
    <row r="4248" spans="1:13" x14ac:dyDescent="0.2">
      <c r="A4248" s="1">
        <v>2022</v>
      </c>
      <c r="B4248" s="1">
        <v>12</v>
      </c>
      <c r="C4248" s="1">
        <v>3</v>
      </c>
      <c r="D4248" t="str">
        <f t="shared" si="66"/>
        <v>04.22.01.3168.</v>
      </c>
      <c r="E4248" s="6" t="s">
        <v>24979</v>
      </c>
      <c r="F4248" s="6">
        <v>22</v>
      </c>
      <c r="G4248" s="11" t="s">
        <v>24972</v>
      </c>
      <c r="H4248" s="1">
        <v>3168</v>
      </c>
      <c r="I4248" s="1" t="s">
        <v>9123</v>
      </c>
      <c r="J4248" s="1" t="s">
        <v>23023</v>
      </c>
      <c r="K4248" s="1">
        <v>16</v>
      </c>
      <c r="L4248" s="1" t="s">
        <v>18628</v>
      </c>
      <c r="M4248" s="1">
        <v>1</v>
      </c>
    </row>
    <row r="4249" spans="1:13" x14ac:dyDescent="0.2">
      <c r="A4249" s="1">
        <v>2022</v>
      </c>
      <c r="B4249" s="1">
        <v>12</v>
      </c>
      <c r="C4249" s="1">
        <v>3</v>
      </c>
      <c r="D4249" t="str">
        <f t="shared" si="66"/>
        <v>04.22.01.3178.</v>
      </c>
      <c r="E4249" s="6" t="s">
        <v>24979</v>
      </c>
      <c r="F4249" s="6">
        <v>22</v>
      </c>
      <c r="G4249" s="11" t="s">
        <v>24972</v>
      </c>
      <c r="H4249" s="1">
        <v>3178</v>
      </c>
      <c r="I4249" s="1" t="s">
        <v>10377</v>
      </c>
      <c r="J4249" s="1" t="s">
        <v>10378</v>
      </c>
      <c r="K4249" s="1">
        <v>2</v>
      </c>
      <c r="L4249" s="1" t="s">
        <v>18637</v>
      </c>
      <c r="M4249" s="1">
        <v>1</v>
      </c>
    </row>
    <row r="4250" spans="1:13" x14ac:dyDescent="0.2">
      <c r="A4250" s="1">
        <v>2022</v>
      </c>
      <c r="B4250" s="1">
        <v>12</v>
      </c>
      <c r="C4250" s="1">
        <v>3</v>
      </c>
      <c r="D4250" t="str">
        <f t="shared" si="66"/>
        <v>04.22.01.3195.</v>
      </c>
      <c r="E4250" s="6" t="s">
        <v>24979</v>
      </c>
      <c r="F4250" s="6">
        <v>22</v>
      </c>
      <c r="G4250" s="11" t="s">
        <v>24972</v>
      </c>
      <c r="H4250" s="1">
        <v>3195</v>
      </c>
      <c r="I4250" s="1" t="s">
        <v>23024</v>
      </c>
      <c r="J4250" s="1" t="s">
        <v>23025</v>
      </c>
      <c r="K4250" s="1">
        <v>6</v>
      </c>
      <c r="L4250" s="1" t="s">
        <v>18638</v>
      </c>
      <c r="M4250" s="1">
        <v>2</v>
      </c>
    </row>
    <row r="4251" spans="1:13" x14ac:dyDescent="0.2">
      <c r="A4251" s="1">
        <v>2022</v>
      </c>
      <c r="B4251" s="1">
        <v>12</v>
      </c>
      <c r="C4251" s="1">
        <v>3</v>
      </c>
      <c r="D4251" t="str">
        <f t="shared" si="66"/>
        <v>04.22.01.3196.</v>
      </c>
      <c r="E4251" s="6" t="s">
        <v>24979</v>
      </c>
      <c r="F4251" s="6">
        <v>22</v>
      </c>
      <c r="G4251" s="11" t="s">
        <v>24972</v>
      </c>
      <c r="H4251" s="1">
        <v>3196</v>
      </c>
      <c r="I4251" s="1" t="s">
        <v>23026</v>
      </c>
      <c r="J4251" s="1" t="s">
        <v>23027</v>
      </c>
      <c r="K4251" s="1">
        <v>6</v>
      </c>
      <c r="L4251" s="1" t="s">
        <v>18638</v>
      </c>
      <c r="M4251" s="1">
        <v>2</v>
      </c>
    </row>
    <row r="4252" spans="1:13" x14ac:dyDescent="0.2">
      <c r="A4252" s="1">
        <v>2022</v>
      </c>
      <c r="B4252" s="1">
        <v>12</v>
      </c>
      <c r="C4252" s="1">
        <v>3</v>
      </c>
      <c r="D4252" t="str">
        <f t="shared" si="66"/>
        <v>04.22.01.3203.</v>
      </c>
      <c r="E4252" s="6" t="s">
        <v>24979</v>
      </c>
      <c r="F4252" s="6">
        <v>22</v>
      </c>
      <c r="G4252" s="11" t="s">
        <v>24972</v>
      </c>
      <c r="H4252" s="1">
        <v>3203</v>
      </c>
      <c r="I4252" s="1" t="s">
        <v>5212</v>
      </c>
      <c r="J4252" s="1" t="s">
        <v>5213</v>
      </c>
      <c r="K4252" s="1">
        <v>5</v>
      </c>
      <c r="L4252" s="1" t="s">
        <v>18639</v>
      </c>
      <c r="M4252" s="1">
        <v>6</v>
      </c>
    </row>
    <row r="4253" spans="1:13" x14ac:dyDescent="0.2">
      <c r="A4253" s="1">
        <v>2022</v>
      </c>
      <c r="B4253" s="1">
        <v>12</v>
      </c>
      <c r="C4253" s="1">
        <v>3</v>
      </c>
      <c r="D4253" t="str">
        <f t="shared" si="66"/>
        <v>04.22.01.3204.</v>
      </c>
      <c r="E4253" s="6" t="s">
        <v>24979</v>
      </c>
      <c r="F4253" s="6">
        <v>22</v>
      </c>
      <c r="G4253" s="11" t="s">
        <v>24972</v>
      </c>
      <c r="H4253" s="1">
        <v>3204</v>
      </c>
      <c r="I4253" s="1" t="s">
        <v>7430</v>
      </c>
      <c r="J4253" s="1" t="s">
        <v>7431</v>
      </c>
      <c r="K4253" s="1">
        <v>1</v>
      </c>
      <c r="L4253" s="1" t="s">
        <v>18641</v>
      </c>
      <c r="M4253" s="1">
        <v>2</v>
      </c>
    </row>
    <row r="4254" spans="1:13" x14ac:dyDescent="0.2">
      <c r="A4254" s="1">
        <v>2022</v>
      </c>
      <c r="B4254" s="1">
        <v>12</v>
      </c>
      <c r="C4254" s="1">
        <v>3</v>
      </c>
      <c r="D4254" t="str">
        <f t="shared" si="66"/>
        <v>04.22.01.3205.</v>
      </c>
      <c r="E4254" s="6" t="s">
        <v>24979</v>
      </c>
      <c r="F4254" s="6">
        <v>22</v>
      </c>
      <c r="G4254" s="11" t="s">
        <v>24972</v>
      </c>
      <c r="H4254" s="1">
        <v>3205</v>
      </c>
      <c r="I4254" s="1" t="s">
        <v>7233</v>
      </c>
      <c r="J4254" s="1" t="s">
        <v>7234</v>
      </c>
      <c r="K4254" s="1">
        <v>14</v>
      </c>
      <c r="L4254" s="1" t="s">
        <v>18631</v>
      </c>
      <c r="M4254" s="1">
        <v>1</v>
      </c>
    </row>
    <row r="4255" spans="1:13" x14ac:dyDescent="0.2">
      <c r="A4255" s="1">
        <v>2022</v>
      </c>
      <c r="B4255" s="1">
        <v>12</v>
      </c>
      <c r="C4255" s="1">
        <v>3</v>
      </c>
      <c r="D4255" t="str">
        <f t="shared" si="66"/>
        <v>04.22.01.3225.</v>
      </c>
      <c r="E4255" s="6" t="s">
        <v>24979</v>
      </c>
      <c r="F4255" s="6">
        <v>22</v>
      </c>
      <c r="G4255" s="11" t="s">
        <v>24972</v>
      </c>
      <c r="H4255" s="1">
        <v>3225</v>
      </c>
      <c r="I4255" s="1" t="s">
        <v>23028</v>
      </c>
      <c r="J4255" s="1" t="s">
        <v>23029</v>
      </c>
      <c r="K4255" s="1">
        <v>6</v>
      </c>
      <c r="L4255" s="1" t="s">
        <v>18638</v>
      </c>
      <c r="M4255" s="1">
        <v>2</v>
      </c>
    </row>
    <row r="4256" spans="1:13" x14ac:dyDescent="0.2">
      <c r="A4256" s="1">
        <v>2022</v>
      </c>
      <c r="B4256" s="1">
        <v>12</v>
      </c>
      <c r="C4256" s="1">
        <v>3</v>
      </c>
      <c r="D4256" t="str">
        <f t="shared" si="66"/>
        <v>04.22.01.3226.</v>
      </c>
      <c r="E4256" s="6" t="s">
        <v>24979</v>
      </c>
      <c r="F4256" s="6">
        <v>22</v>
      </c>
      <c r="G4256" s="11" t="s">
        <v>24972</v>
      </c>
      <c r="H4256" s="1">
        <v>3226</v>
      </c>
      <c r="I4256" s="1" t="s">
        <v>23030</v>
      </c>
      <c r="J4256" s="1" t="s">
        <v>23031</v>
      </c>
      <c r="K4256" s="1">
        <v>6</v>
      </c>
      <c r="L4256" s="1" t="s">
        <v>18638</v>
      </c>
      <c r="M4256" s="1">
        <v>2</v>
      </c>
    </row>
    <row r="4257" spans="1:13" x14ac:dyDescent="0.2">
      <c r="A4257" s="1">
        <v>2022</v>
      </c>
      <c r="B4257" s="1">
        <v>12</v>
      </c>
      <c r="C4257" s="1">
        <v>3</v>
      </c>
      <c r="D4257" t="str">
        <f t="shared" si="66"/>
        <v>04.22.01.3227.</v>
      </c>
      <c r="E4257" s="6" t="s">
        <v>24979</v>
      </c>
      <c r="F4257" s="6">
        <v>22</v>
      </c>
      <c r="G4257" s="11" t="s">
        <v>24972</v>
      </c>
      <c r="H4257" s="1">
        <v>3227</v>
      </c>
      <c r="I4257" s="1" t="s">
        <v>23032</v>
      </c>
      <c r="J4257" s="1" t="s">
        <v>23033</v>
      </c>
      <c r="K4257" s="1">
        <v>6</v>
      </c>
      <c r="L4257" s="1" t="s">
        <v>18638</v>
      </c>
      <c r="M4257" s="1">
        <v>8</v>
      </c>
    </row>
    <row r="4258" spans="1:13" x14ac:dyDescent="0.2">
      <c r="A4258" s="1">
        <v>2022</v>
      </c>
      <c r="B4258" s="1">
        <v>12</v>
      </c>
      <c r="C4258" s="1">
        <v>3</v>
      </c>
      <c r="D4258" t="str">
        <f t="shared" si="66"/>
        <v>04.22.01.3238.</v>
      </c>
      <c r="E4258" s="6" t="s">
        <v>24979</v>
      </c>
      <c r="F4258" s="6">
        <v>22</v>
      </c>
      <c r="G4258" s="11" t="s">
        <v>24972</v>
      </c>
      <c r="H4258" s="1">
        <v>3238</v>
      </c>
      <c r="I4258" s="1" t="s">
        <v>8818</v>
      </c>
      <c r="J4258" s="1" t="s">
        <v>8819</v>
      </c>
      <c r="K4258" s="1">
        <v>1</v>
      </c>
      <c r="L4258" s="1" t="s">
        <v>18641</v>
      </c>
      <c r="M4258" s="1">
        <v>1</v>
      </c>
    </row>
    <row r="4259" spans="1:13" x14ac:dyDescent="0.2">
      <c r="A4259" s="1">
        <v>2022</v>
      </c>
      <c r="B4259" s="1">
        <v>12</v>
      </c>
      <c r="C4259" s="1">
        <v>3</v>
      </c>
      <c r="D4259" t="str">
        <f t="shared" si="66"/>
        <v>04.22.01.3263.</v>
      </c>
      <c r="E4259" s="6" t="s">
        <v>24979</v>
      </c>
      <c r="F4259" s="6">
        <v>22</v>
      </c>
      <c r="G4259" s="11" t="s">
        <v>24972</v>
      </c>
      <c r="H4259" s="1">
        <v>3263</v>
      </c>
      <c r="I4259" s="1" t="s">
        <v>7704</v>
      </c>
      <c r="J4259" s="1" t="s">
        <v>23034</v>
      </c>
      <c r="K4259" s="1">
        <v>6</v>
      </c>
      <c r="L4259" s="1" t="s">
        <v>18638</v>
      </c>
      <c r="M4259" s="1">
        <v>3</v>
      </c>
    </row>
    <row r="4260" spans="1:13" x14ac:dyDescent="0.2">
      <c r="A4260" s="1">
        <v>2022</v>
      </c>
      <c r="B4260" s="1">
        <v>12</v>
      </c>
      <c r="C4260" s="1">
        <v>3</v>
      </c>
      <c r="D4260" t="str">
        <f t="shared" si="66"/>
        <v>04.22.01.3264.</v>
      </c>
      <c r="E4260" s="6" t="s">
        <v>24979</v>
      </c>
      <c r="F4260" s="6">
        <v>22</v>
      </c>
      <c r="G4260" s="11" t="s">
        <v>24972</v>
      </c>
      <c r="H4260" s="1">
        <v>3264</v>
      </c>
      <c r="I4260" s="1" t="s">
        <v>15256</v>
      </c>
      <c r="J4260" s="1" t="s">
        <v>23035</v>
      </c>
      <c r="K4260" s="1">
        <v>6</v>
      </c>
      <c r="L4260" s="1" t="s">
        <v>18638</v>
      </c>
      <c r="M4260" s="1">
        <v>1</v>
      </c>
    </row>
    <row r="4261" spans="1:13" x14ac:dyDescent="0.2">
      <c r="A4261" s="1">
        <v>2022</v>
      </c>
      <c r="B4261" s="1">
        <v>12</v>
      </c>
      <c r="C4261" s="1">
        <v>3</v>
      </c>
      <c r="D4261" t="str">
        <f t="shared" si="66"/>
        <v>04.22.01.3265.</v>
      </c>
      <c r="E4261" s="6" t="s">
        <v>24979</v>
      </c>
      <c r="F4261" s="6">
        <v>22</v>
      </c>
      <c r="G4261" s="11" t="s">
        <v>24972</v>
      </c>
      <c r="H4261" s="1">
        <v>3265</v>
      </c>
      <c r="I4261" s="1" t="s">
        <v>23036</v>
      </c>
      <c r="J4261" s="1" t="s">
        <v>23037</v>
      </c>
      <c r="K4261" s="1">
        <v>6</v>
      </c>
      <c r="L4261" s="1" t="s">
        <v>18638</v>
      </c>
      <c r="M4261" s="1">
        <v>1</v>
      </c>
    </row>
    <row r="4262" spans="1:13" x14ac:dyDescent="0.2">
      <c r="A4262" s="1">
        <v>2022</v>
      </c>
      <c r="B4262" s="1">
        <v>12</v>
      </c>
      <c r="C4262" s="1">
        <v>3</v>
      </c>
      <c r="D4262" t="str">
        <f t="shared" si="66"/>
        <v>04.22.01.3266.</v>
      </c>
      <c r="E4262" s="6" t="s">
        <v>24979</v>
      </c>
      <c r="F4262" s="6">
        <v>22</v>
      </c>
      <c r="G4262" s="11" t="s">
        <v>24972</v>
      </c>
      <c r="H4262" s="1">
        <v>3266</v>
      </c>
      <c r="I4262" s="1" t="s">
        <v>23038</v>
      </c>
      <c r="J4262" s="1" t="s">
        <v>23039</v>
      </c>
      <c r="K4262" s="1">
        <v>6</v>
      </c>
      <c r="L4262" s="1" t="s">
        <v>18638</v>
      </c>
      <c r="M4262" s="1">
        <v>2</v>
      </c>
    </row>
    <row r="4263" spans="1:13" x14ac:dyDescent="0.2">
      <c r="A4263" s="1">
        <v>2022</v>
      </c>
      <c r="B4263" s="1">
        <v>12</v>
      </c>
      <c r="C4263" s="1">
        <v>3</v>
      </c>
      <c r="D4263" t="str">
        <f t="shared" si="66"/>
        <v>04.22.01.3267.</v>
      </c>
      <c r="E4263" s="6" t="s">
        <v>24979</v>
      </c>
      <c r="F4263" s="6">
        <v>22</v>
      </c>
      <c r="G4263" s="11" t="s">
        <v>24972</v>
      </c>
      <c r="H4263" s="1">
        <v>3267</v>
      </c>
      <c r="I4263" s="1" t="s">
        <v>23040</v>
      </c>
      <c r="J4263" s="1" t="s">
        <v>7943</v>
      </c>
      <c r="K4263" s="1">
        <v>11</v>
      </c>
      <c r="L4263" s="1" t="s">
        <v>18632</v>
      </c>
      <c r="M4263" s="1">
        <v>1</v>
      </c>
    </row>
    <row r="4264" spans="1:13" x14ac:dyDescent="0.2">
      <c r="A4264" s="1">
        <v>2022</v>
      </c>
      <c r="B4264" s="1">
        <v>12</v>
      </c>
      <c r="C4264" s="1">
        <v>3</v>
      </c>
      <c r="D4264" t="str">
        <f t="shared" si="66"/>
        <v>04.22.01.3268.</v>
      </c>
      <c r="E4264" s="6" t="s">
        <v>24979</v>
      </c>
      <c r="F4264" s="6">
        <v>22</v>
      </c>
      <c r="G4264" s="11" t="s">
        <v>24972</v>
      </c>
      <c r="H4264" s="1">
        <v>3268</v>
      </c>
      <c r="I4264" s="1" t="s">
        <v>23041</v>
      </c>
      <c r="J4264" s="1" t="s">
        <v>23042</v>
      </c>
      <c r="K4264" s="1">
        <v>6</v>
      </c>
      <c r="L4264" s="1" t="s">
        <v>18638</v>
      </c>
      <c r="M4264" s="1">
        <v>1</v>
      </c>
    </row>
    <row r="4265" spans="1:13" x14ac:dyDescent="0.2">
      <c r="A4265" s="1">
        <v>2022</v>
      </c>
      <c r="B4265" s="1">
        <v>12</v>
      </c>
      <c r="C4265" s="1">
        <v>3</v>
      </c>
      <c r="D4265" t="str">
        <f t="shared" si="66"/>
        <v>04.22.01.3270.</v>
      </c>
      <c r="E4265" s="6" t="s">
        <v>24979</v>
      </c>
      <c r="F4265" s="6">
        <v>22</v>
      </c>
      <c r="G4265" s="11" t="s">
        <v>24972</v>
      </c>
      <c r="H4265" s="1">
        <v>3270</v>
      </c>
      <c r="I4265" s="1" t="s">
        <v>23043</v>
      </c>
      <c r="J4265" s="1" t="s">
        <v>23044</v>
      </c>
      <c r="K4265" s="1">
        <v>6</v>
      </c>
      <c r="L4265" s="1" t="s">
        <v>18638</v>
      </c>
      <c r="M4265" s="1">
        <v>2</v>
      </c>
    </row>
    <row r="4266" spans="1:13" x14ac:dyDescent="0.2">
      <c r="A4266" s="1">
        <v>2022</v>
      </c>
      <c r="B4266" s="1">
        <v>12</v>
      </c>
      <c r="C4266" s="1">
        <v>3</v>
      </c>
      <c r="D4266" t="str">
        <f t="shared" si="66"/>
        <v>04.22.01.3271.</v>
      </c>
      <c r="E4266" s="6" t="s">
        <v>24979</v>
      </c>
      <c r="F4266" s="6">
        <v>22</v>
      </c>
      <c r="G4266" s="11" t="s">
        <v>24972</v>
      </c>
      <c r="H4266" s="1">
        <v>3271</v>
      </c>
      <c r="I4266" s="1" t="s">
        <v>23045</v>
      </c>
      <c r="J4266" s="1" t="s">
        <v>23046</v>
      </c>
      <c r="K4266" s="1">
        <v>6</v>
      </c>
      <c r="L4266" s="1" t="s">
        <v>18638</v>
      </c>
      <c r="M4266" s="1">
        <v>5</v>
      </c>
    </row>
    <row r="4267" spans="1:13" x14ac:dyDescent="0.2">
      <c r="A4267" s="1">
        <v>2022</v>
      </c>
      <c r="B4267" s="1">
        <v>12</v>
      </c>
      <c r="C4267" s="1">
        <v>3</v>
      </c>
      <c r="D4267" t="str">
        <f t="shared" si="66"/>
        <v>04.22.01.3272.</v>
      </c>
      <c r="E4267" s="6" t="s">
        <v>24979</v>
      </c>
      <c r="F4267" s="6">
        <v>22</v>
      </c>
      <c r="G4267" s="11" t="s">
        <v>24972</v>
      </c>
      <c r="H4267" s="1">
        <v>3272</v>
      </c>
      <c r="I4267" s="1" t="s">
        <v>23047</v>
      </c>
      <c r="J4267" s="1" t="s">
        <v>23048</v>
      </c>
      <c r="K4267" s="1">
        <v>6</v>
      </c>
      <c r="L4267" s="1" t="s">
        <v>18638</v>
      </c>
      <c r="M4267" s="1">
        <v>1</v>
      </c>
    </row>
    <row r="4268" spans="1:13" x14ac:dyDescent="0.2">
      <c r="A4268" s="1">
        <v>2022</v>
      </c>
      <c r="B4268" s="1">
        <v>12</v>
      </c>
      <c r="C4268" s="1">
        <v>3</v>
      </c>
      <c r="D4268" t="str">
        <f t="shared" si="66"/>
        <v>04.22.01.3274.</v>
      </c>
      <c r="E4268" s="6" t="s">
        <v>24979</v>
      </c>
      <c r="F4268" s="6">
        <v>22</v>
      </c>
      <c r="G4268" s="11" t="s">
        <v>24972</v>
      </c>
      <c r="H4268" s="1">
        <v>3274</v>
      </c>
      <c r="I4268" s="1" t="s">
        <v>23049</v>
      </c>
      <c r="J4268" s="1" t="s">
        <v>23050</v>
      </c>
      <c r="K4268" s="1">
        <v>6</v>
      </c>
      <c r="L4268" s="1" t="s">
        <v>18638</v>
      </c>
      <c r="M4268" s="1">
        <v>2</v>
      </c>
    </row>
    <row r="4269" spans="1:13" x14ac:dyDescent="0.2">
      <c r="A4269" s="1">
        <v>2022</v>
      </c>
      <c r="B4269" s="1">
        <v>12</v>
      </c>
      <c r="C4269" s="1">
        <v>3</v>
      </c>
      <c r="D4269" t="str">
        <f t="shared" si="66"/>
        <v>04.22.01.3282.</v>
      </c>
      <c r="E4269" s="6" t="s">
        <v>24979</v>
      </c>
      <c r="F4269" s="6">
        <v>22</v>
      </c>
      <c r="G4269" s="11" t="s">
        <v>24972</v>
      </c>
      <c r="H4269" s="1">
        <v>3282</v>
      </c>
      <c r="I4269" s="1" t="s">
        <v>8672</v>
      </c>
      <c r="J4269" s="1" t="s">
        <v>13147</v>
      </c>
      <c r="K4269" s="1">
        <v>1</v>
      </c>
      <c r="L4269" s="1" t="s">
        <v>18641</v>
      </c>
      <c r="M4269" s="1">
        <v>3</v>
      </c>
    </row>
    <row r="4270" spans="1:13" x14ac:dyDescent="0.2">
      <c r="A4270" s="1">
        <v>2022</v>
      </c>
      <c r="B4270" s="1">
        <v>12</v>
      </c>
      <c r="C4270" s="1">
        <v>3</v>
      </c>
      <c r="D4270" t="str">
        <f t="shared" si="66"/>
        <v>04.22.01.3293.</v>
      </c>
      <c r="E4270" s="6" t="s">
        <v>24979</v>
      </c>
      <c r="F4270" s="6">
        <v>22</v>
      </c>
      <c r="G4270" s="11" t="s">
        <v>24972</v>
      </c>
      <c r="H4270" s="1">
        <v>3293</v>
      </c>
      <c r="I4270" s="1" t="s">
        <v>23051</v>
      </c>
      <c r="J4270" s="1" t="s">
        <v>23052</v>
      </c>
      <c r="K4270" s="1">
        <v>22</v>
      </c>
      <c r="L4270" s="1" t="s">
        <v>18656</v>
      </c>
      <c r="M4270" s="1">
        <v>1</v>
      </c>
    </row>
    <row r="4271" spans="1:13" x14ac:dyDescent="0.2">
      <c r="A4271" s="1">
        <v>2022</v>
      </c>
      <c r="B4271" s="1">
        <v>12</v>
      </c>
      <c r="C4271" s="1">
        <v>3</v>
      </c>
      <c r="D4271" t="str">
        <f t="shared" si="66"/>
        <v>04.22.02.3319.</v>
      </c>
      <c r="E4271" s="6" t="s">
        <v>24979</v>
      </c>
      <c r="F4271" s="6">
        <v>22</v>
      </c>
      <c r="G4271" s="6" t="s">
        <v>24973</v>
      </c>
      <c r="H4271" s="1">
        <v>3319</v>
      </c>
      <c r="I4271" s="1" t="s">
        <v>23053</v>
      </c>
      <c r="J4271" s="1" t="s">
        <v>23054</v>
      </c>
      <c r="K4271" s="1">
        <v>14</v>
      </c>
      <c r="L4271" s="1" t="s">
        <v>18631</v>
      </c>
      <c r="M4271" s="1">
        <v>1</v>
      </c>
    </row>
    <row r="4272" spans="1:13" x14ac:dyDescent="0.2">
      <c r="A4272" s="1">
        <v>2022</v>
      </c>
      <c r="B4272" s="1">
        <v>12</v>
      </c>
      <c r="C4272" s="1">
        <v>3</v>
      </c>
      <c r="D4272" t="str">
        <f t="shared" si="66"/>
        <v>04.22.02.3320.</v>
      </c>
      <c r="E4272" s="6" t="s">
        <v>24979</v>
      </c>
      <c r="F4272" s="6">
        <v>22</v>
      </c>
      <c r="G4272" s="6" t="s">
        <v>24973</v>
      </c>
      <c r="H4272" s="1">
        <v>3320</v>
      </c>
      <c r="I4272" s="1" t="s">
        <v>4641</v>
      </c>
      <c r="J4272" s="1" t="s">
        <v>9850</v>
      </c>
      <c r="K4272" s="1">
        <v>1</v>
      </c>
      <c r="L4272" s="1" t="s">
        <v>18641</v>
      </c>
      <c r="M4272" s="1">
        <v>2</v>
      </c>
    </row>
    <row r="4273" spans="1:13" x14ac:dyDescent="0.2">
      <c r="A4273" s="1">
        <v>2022</v>
      </c>
      <c r="B4273" s="1">
        <v>12</v>
      </c>
      <c r="C4273" s="1">
        <v>3</v>
      </c>
      <c r="D4273" t="str">
        <f t="shared" si="66"/>
        <v>04.22.02.3321.</v>
      </c>
      <c r="E4273" s="6" t="s">
        <v>24979</v>
      </c>
      <c r="F4273" s="6">
        <v>22</v>
      </c>
      <c r="G4273" s="6" t="s">
        <v>24973</v>
      </c>
      <c r="H4273" s="1">
        <v>3321</v>
      </c>
      <c r="I4273" s="1" t="s">
        <v>23055</v>
      </c>
      <c r="J4273" s="1" t="s">
        <v>23056</v>
      </c>
      <c r="K4273" s="1">
        <v>8</v>
      </c>
      <c r="L4273" s="1" t="s">
        <v>18634</v>
      </c>
      <c r="M4273" s="1">
        <v>2</v>
      </c>
    </row>
    <row r="4274" spans="1:13" x14ac:dyDescent="0.2">
      <c r="A4274" s="1">
        <v>2022</v>
      </c>
      <c r="B4274" s="1">
        <v>12</v>
      </c>
      <c r="C4274" s="1">
        <v>3</v>
      </c>
      <c r="D4274" t="str">
        <f t="shared" si="66"/>
        <v>04.22.01.3327.</v>
      </c>
      <c r="E4274" s="6" t="s">
        <v>24979</v>
      </c>
      <c r="F4274" s="6">
        <v>22</v>
      </c>
      <c r="G4274" s="11" t="s">
        <v>24972</v>
      </c>
      <c r="H4274" s="1">
        <v>3327</v>
      </c>
      <c r="I4274" s="1" t="s">
        <v>23057</v>
      </c>
      <c r="J4274" s="1" t="s">
        <v>23058</v>
      </c>
      <c r="K4274" s="1">
        <v>6</v>
      </c>
      <c r="L4274" s="1" t="s">
        <v>18638</v>
      </c>
      <c r="M4274" s="1">
        <v>4</v>
      </c>
    </row>
    <row r="4275" spans="1:13" x14ac:dyDescent="0.2">
      <c r="A4275" s="1">
        <v>2022</v>
      </c>
      <c r="B4275" s="1">
        <v>12</v>
      </c>
      <c r="C4275" s="1">
        <v>3</v>
      </c>
      <c r="D4275" t="str">
        <f t="shared" si="66"/>
        <v>04.22.01.3329.</v>
      </c>
      <c r="E4275" s="6" t="s">
        <v>24979</v>
      </c>
      <c r="F4275" s="6">
        <v>22</v>
      </c>
      <c r="G4275" s="11" t="s">
        <v>24972</v>
      </c>
      <c r="H4275" s="1">
        <v>3329</v>
      </c>
      <c r="I4275" s="1" t="s">
        <v>23059</v>
      </c>
      <c r="J4275" s="1" t="s">
        <v>23060</v>
      </c>
      <c r="K4275" s="1">
        <v>6</v>
      </c>
      <c r="L4275" s="1" t="s">
        <v>18638</v>
      </c>
      <c r="M4275" s="1">
        <v>2</v>
      </c>
    </row>
    <row r="4276" spans="1:13" x14ac:dyDescent="0.2">
      <c r="A4276" s="1">
        <v>2022</v>
      </c>
      <c r="B4276" s="1">
        <v>12</v>
      </c>
      <c r="C4276" s="1">
        <v>3</v>
      </c>
      <c r="D4276" t="str">
        <f t="shared" si="66"/>
        <v>04.22.01.3331.</v>
      </c>
      <c r="E4276" s="6" t="s">
        <v>24979</v>
      </c>
      <c r="F4276" s="6">
        <v>22</v>
      </c>
      <c r="G4276" s="11" t="s">
        <v>24972</v>
      </c>
      <c r="H4276" s="1">
        <v>3331</v>
      </c>
      <c r="I4276" s="1" t="s">
        <v>23061</v>
      </c>
      <c r="J4276" s="1" t="s">
        <v>23062</v>
      </c>
      <c r="K4276" s="1">
        <v>6</v>
      </c>
      <c r="L4276" s="1" t="s">
        <v>18638</v>
      </c>
      <c r="M4276" s="1">
        <v>1</v>
      </c>
    </row>
    <row r="4277" spans="1:13" x14ac:dyDescent="0.2">
      <c r="A4277" s="1">
        <v>2022</v>
      </c>
      <c r="B4277" s="1">
        <v>12</v>
      </c>
      <c r="C4277" s="1">
        <v>3</v>
      </c>
      <c r="D4277" t="str">
        <f t="shared" si="66"/>
        <v>04.22.01.3340.</v>
      </c>
      <c r="E4277" s="6" t="s">
        <v>24979</v>
      </c>
      <c r="F4277" s="6">
        <v>22</v>
      </c>
      <c r="G4277" s="11" t="s">
        <v>24972</v>
      </c>
      <c r="H4277" s="1">
        <v>3340</v>
      </c>
      <c r="I4277" s="1" t="s">
        <v>23063</v>
      </c>
      <c r="J4277" s="1" t="s">
        <v>23064</v>
      </c>
      <c r="K4277" s="1">
        <v>6</v>
      </c>
      <c r="L4277" s="1" t="s">
        <v>18638</v>
      </c>
      <c r="M4277" s="1">
        <v>5</v>
      </c>
    </row>
    <row r="4278" spans="1:13" x14ac:dyDescent="0.2">
      <c r="A4278" s="1">
        <v>2022</v>
      </c>
      <c r="B4278" s="1">
        <v>12</v>
      </c>
      <c r="C4278" s="1">
        <v>3</v>
      </c>
      <c r="D4278" t="str">
        <f t="shared" si="66"/>
        <v>04.22.01.3341.</v>
      </c>
      <c r="E4278" s="6" t="s">
        <v>24979</v>
      </c>
      <c r="F4278" s="6">
        <v>22</v>
      </c>
      <c r="G4278" s="11" t="s">
        <v>24972</v>
      </c>
      <c r="H4278" s="1">
        <v>3341</v>
      </c>
      <c r="I4278" s="1" t="s">
        <v>23065</v>
      </c>
      <c r="J4278" s="1" t="s">
        <v>23066</v>
      </c>
      <c r="K4278" s="1">
        <v>6</v>
      </c>
      <c r="L4278" s="1" t="s">
        <v>18638</v>
      </c>
      <c r="M4278" s="1">
        <v>1</v>
      </c>
    </row>
    <row r="4279" spans="1:13" x14ac:dyDescent="0.2">
      <c r="A4279" s="1">
        <v>2022</v>
      </c>
      <c r="B4279" s="1">
        <v>12</v>
      </c>
      <c r="C4279" s="1">
        <v>3</v>
      </c>
      <c r="D4279" t="str">
        <f t="shared" si="66"/>
        <v>04.22.01.3342.</v>
      </c>
      <c r="E4279" s="6" t="s">
        <v>24979</v>
      </c>
      <c r="F4279" s="6">
        <v>22</v>
      </c>
      <c r="G4279" s="11" t="s">
        <v>24972</v>
      </c>
      <c r="H4279" s="1">
        <v>3342</v>
      </c>
      <c r="I4279" s="1" t="s">
        <v>22876</v>
      </c>
      <c r="J4279" s="1" t="s">
        <v>23067</v>
      </c>
      <c r="K4279" s="1">
        <v>6</v>
      </c>
      <c r="L4279" s="1" t="s">
        <v>18638</v>
      </c>
      <c r="M4279" s="1">
        <v>3</v>
      </c>
    </row>
    <row r="4280" spans="1:13" x14ac:dyDescent="0.2">
      <c r="A4280" s="1">
        <v>2022</v>
      </c>
      <c r="B4280" s="1">
        <v>12</v>
      </c>
      <c r="C4280" s="1">
        <v>3</v>
      </c>
      <c r="D4280" t="str">
        <f t="shared" si="66"/>
        <v>04.22.01.3352.</v>
      </c>
      <c r="E4280" s="6" t="s">
        <v>24979</v>
      </c>
      <c r="F4280" s="6">
        <v>22</v>
      </c>
      <c r="G4280" s="11" t="s">
        <v>24972</v>
      </c>
      <c r="H4280" s="1">
        <v>3352</v>
      </c>
      <c r="I4280" s="1" t="s">
        <v>1925</v>
      </c>
      <c r="J4280" s="1" t="s">
        <v>9019</v>
      </c>
      <c r="K4280" s="1">
        <v>14</v>
      </c>
      <c r="L4280" s="1" t="s">
        <v>18631</v>
      </c>
      <c r="M4280" s="1">
        <v>1</v>
      </c>
    </row>
    <row r="4281" spans="1:13" x14ac:dyDescent="0.2">
      <c r="A4281" s="1">
        <v>2022</v>
      </c>
      <c r="B4281" s="1">
        <v>12</v>
      </c>
      <c r="C4281" s="1">
        <v>3</v>
      </c>
      <c r="D4281" t="str">
        <f t="shared" si="66"/>
        <v>04.22.01.3355.</v>
      </c>
      <c r="E4281" s="6" t="s">
        <v>24979</v>
      </c>
      <c r="F4281" s="6">
        <v>22</v>
      </c>
      <c r="G4281" s="11" t="s">
        <v>24972</v>
      </c>
      <c r="H4281" s="1">
        <v>3355</v>
      </c>
      <c r="I4281" s="1" t="s">
        <v>23068</v>
      </c>
      <c r="J4281" s="1" t="s">
        <v>23069</v>
      </c>
      <c r="K4281" s="1">
        <v>6</v>
      </c>
      <c r="L4281" s="1" t="s">
        <v>18638</v>
      </c>
      <c r="M4281" s="1">
        <v>2</v>
      </c>
    </row>
    <row r="4282" spans="1:13" x14ac:dyDescent="0.2">
      <c r="A4282" s="1">
        <v>2022</v>
      </c>
      <c r="B4282" s="1">
        <v>12</v>
      </c>
      <c r="C4282" s="1">
        <v>3</v>
      </c>
      <c r="D4282" t="str">
        <f t="shared" si="66"/>
        <v>04.22.01.3356.</v>
      </c>
      <c r="E4282" s="6" t="s">
        <v>24979</v>
      </c>
      <c r="F4282" s="6">
        <v>22</v>
      </c>
      <c r="G4282" s="11" t="s">
        <v>24972</v>
      </c>
      <c r="H4282" s="1">
        <v>3356</v>
      </c>
      <c r="I4282" s="1" t="s">
        <v>23070</v>
      </c>
      <c r="J4282" s="1" t="s">
        <v>23071</v>
      </c>
      <c r="K4282" s="1">
        <v>14</v>
      </c>
      <c r="L4282" s="1" t="s">
        <v>18631</v>
      </c>
      <c r="M4282" s="1">
        <v>1</v>
      </c>
    </row>
    <row r="4283" spans="1:13" x14ac:dyDescent="0.2">
      <c r="A4283" s="1">
        <v>2022</v>
      </c>
      <c r="B4283" s="1">
        <v>12</v>
      </c>
      <c r="C4283" s="1">
        <v>3</v>
      </c>
      <c r="D4283" t="str">
        <f t="shared" si="66"/>
        <v>04.22.01.3357.</v>
      </c>
      <c r="E4283" s="6" t="s">
        <v>24979</v>
      </c>
      <c r="F4283" s="6">
        <v>22</v>
      </c>
      <c r="G4283" s="11" t="s">
        <v>24972</v>
      </c>
      <c r="H4283" s="1">
        <v>3357</v>
      </c>
      <c r="I4283" s="1" t="s">
        <v>23072</v>
      </c>
      <c r="J4283" s="1" t="s">
        <v>23073</v>
      </c>
      <c r="K4283" s="1">
        <v>14</v>
      </c>
      <c r="L4283" s="1" t="s">
        <v>18631</v>
      </c>
      <c r="M4283" s="1">
        <v>1</v>
      </c>
    </row>
    <row r="4284" spans="1:13" x14ac:dyDescent="0.2">
      <c r="A4284" s="1">
        <v>2022</v>
      </c>
      <c r="B4284" s="1">
        <v>12</v>
      </c>
      <c r="C4284" s="1">
        <v>3</v>
      </c>
      <c r="D4284" t="str">
        <f t="shared" si="66"/>
        <v>04.22.01.3358.</v>
      </c>
      <c r="E4284" s="6" t="s">
        <v>24979</v>
      </c>
      <c r="F4284" s="6">
        <v>22</v>
      </c>
      <c r="G4284" s="11" t="s">
        <v>24972</v>
      </c>
      <c r="H4284" s="1">
        <v>3358</v>
      </c>
      <c r="I4284" s="1" t="s">
        <v>23074</v>
      </c>
      <c r="J4284" s="1" t="s">
        <v>23075</v>
      </c>
      <c r="K4284" s="1">
        <v>11</v>
      </c>
      <c r="L4284" s="1" t="s">
        <v>18632</v>
      </c>
      <c r="M4284" s="1">
        <v>1</v>
      </c>
    </row>
    <row r="4285" spans="1:13" x14ac:dyDescent="0.2">
      <c r="A4285" s="1">
        <v>2022</v>
      </c>
      <c r="B4285" s="1">
        <v>12</v>
      </c>
      <c r="C4285" s="1">
        <v>3</v>
      </c>
      <c r="D4285" t="str">
        <f t="shared" si="66"/>
        <v>04.22.01.3359.</v>
      </c>
      <c r="E4285" s="6" t="s">
        <v>24979</v>
      </c>
      <c r="F4285" s="6">
        <v>22</v>
      </c>
      <c r="G4285" s="11" t="s">
        <v>24972</v>
      </c>
      <c r="H4285" s="1">
        <v>3359</v>
      </c>
      <c r="I4285" s="1" t="s">
        <v>8055</v>
      </c>
      <c r="J4285" s="1" t="s">
        <v>8056</v>
      </c>
      <c r="K4285" s="1">
        <v>9</v>
      </c>
      <c r="L4285" s="1" t="s">
        <v>18646</v>
      </c>
      <c r="M4285" s="1">
        <v>1</v>
      </c>
    </row>
    <row r="4286" spans="1:13" x14ac:dyDescent="0.2">
      <c r="A4286" s="1">
        <v>2022</v>
      </c>
      <c r="B4286" s="1">
        <v>12</v>
      </c>
      <c r="C4286" s="1">
        <v>3</v>
      </c>
      <c r="D4286" t="str">
        <f t="shared" si="66"/>
        <v>04.22.01.3363.</v>
      </c>
      <c r="E4286" s="6" t="s">
        <v>24979</v>
      </c>
      <c r="F4286" s="6">
        <v>22</v>
      </c>
      <c r="G4286" s="11" t="s">
        <v>24972</v>
      </c>
      <c r="H4286" s="1">
        <v>3363</v>
      </c>
      <c r="I4286" s="1" t="s">
        <v>9806</v>
      </c>
      <c r="J4286" s="1" t="s">
        <v>9807</v>
      </c>
      <c r="K4286" s="1">
        <v>1</v>
      </c>
      <c r="L4286" s="1" t="s">
        <v>18641</v>
      </c>
      <c r="M4286" s="1">
        <v>1</v>
      </c>
    </row>
    <row r="4287" spans="1:13" x14ac:dyDescent="0.2">
      <c r="A4287" s="1">
        <v>2022</v>
      </c>
      <c r="B4287" s="1">
        <v>12</v>
      </c>
      <c r="C4287" s="1">
        <v>3</v>
      </c>
      <c r="D4287" t="str">
        <f t="shared" si="66"/>
        <v>04.22.01.3375.</v>
      </c>
      <c r="E4287" s="6" t="s">
        <v>24979</v>
      </c>
      <c r="F4287" s="6">
        <v>22</v>
      </c>
      <c r="G4287" s="11" t="s">
        <v>24972</v>
      </c>
      <c r="H4287" s="1">
        <v>3375</v>
      </c>
      <c r="I4287" s="1" t="s">
        <v>3886</v>
      </c>
      <c r="J4287" s="1" t="s">
        <v>7436</v>
      </c>
      <c r="K4287" s="1">
        <v>23</v>
      </c>
      <c r="L4287" s="1" t="s">
        <v>18640</v>
      </c>
      <c r="M4287" s="1">
        <v>1</v>
      </c>
    </row>
    <row r="4288" spans="1:13" x14ac:dyDescent="0.2">
      <c r="A4288" s="1">
        <v>2022</v>
      </c>
      <c r="B4288" s="1">
        <v>12</v>
      </c>
      <c r="C4288" s="1">
        <v>3</v>
      </c>
      <c r="D4288" t="str">
        <f t="shared" si="66"/>
        <v>04.22.01.3376.</v>
      </c>
      <c r="E4288" s="6" t="s">
        <v>24979</v>
      </c>
      <c r="F4288" s="6">
        <v>22</v>
      </c>
      <c r="G4288" s="11" t="s">
        <v>24972</v>
      </c>
      <c r="H4288" s="1">
        <v>3376</v>
      </c>
      <c r="I4288" s="1" t="s">
        <v>10179</v>
      </c>
      <c r="J4288" s="1" t="s">
        <v>10180</v>
      </c>
      <c r="K4288" s="1">
        <v>6</v>
      </c>
      <c r="L4288" s="1" t="s">
        <v>18638</v>
      </c>
      <c r="M4288" s="1">
        <v>1</v>
      </c>
    </row>
    <row r="4289" spans="1:13" x14ac:dyDescent="0.2">
      <c r="A4289" s="1">
        <v>2022</v>
      </c>
      <c r="B4289" s="1">
        <v>12</v>
      </c>
      <c r="C4289" s="1">
        <v>3</v>
      </c>
      <c r="D4289" t="str">
        <f t="shared" si="66"/>
        <v>04.22.01.3377.</v>
      </c>
      <c r="E4289" s="6" t="s">
        <v>24979</v>
      </c>
      <c r="F4289" s="6">
        <v>22</v>
      </c>
      <c r="G4289" s="11" t="s">
        <v>24972</v>
      </c>
      <c r="H4289" s="1">
        <v>3377</v>
      </c>
      <c r="I4289" s="1" t="s">
        <v>10095</v>
      </c>
      <c r="J4289" s="1" t="s">
        <v>10096</v>
      </c>
      <c r="K4289" s="1">
        <v>23</v>
      </c>
      <c r="L4289" s="1" t="s">
        <v>18640</v>
      </c>
      <c r="M4289" s="1">
        <v>1</v>
      </c>
    </row>
    <row r="4290" spans="1:13" x14ac:dyDescent="0.2">
      <c r="A4290" s="1">
        <v>2022</v>
      </c>
      <c r="B4290" s="1">
        <v>12</v>
      </c>
      <c r="C4290" s="1">
        <v>3</v>
      </c>
      <c r="D4290" t="str">
        <f t="shared" si="66"/>
        <v>04.22.01.3378.</v>
      </c>
      <c r="E4290" s="6" t="s">
        <v>24979</v>
      </c>
      <c r="F4290" s="6">
        <v>22</v>
      </c>
      <c r="G4290" s="11" t="s">
        <v>24972</v>
      </c>
      <c r="H4290" s="1">
        <v>3378</v>
      </c>
      <c r="I4290" s="1" t="s">
        <v>9915</v>
      </c>
      <c r="J4290" s="1" t="s">
        <v>9916</v>
      </c>
      <c r="K4290" s="1">
        <v>23</v>
      </c>
      <c r="L4290" s="1" t="s">
        <v>18640</v>
      </c>
      <c r="M4290" s="1">
        <v>5</v>
      </c>
    </row>
    <row r="4291" spans="1:13" x14ac:dyDescent="0.2">
      <c r="A4291" s="1">
        <v>2022</v>
      </c>
      <c r="B4291" s="1">
        <v>12</v>
      </c>
      <c r="C4291" s="1">
        <v>3</v>
      </c>
      <c r="D4291" t="str">
        <f t="shared" ref="D4291:D4354" si="67">_xlfn.CONCAT(E4291, ".",F4291, ".",G4291, ".",H4291, ".")</f>
        <v>04.22.01.3404.</v>
      </c>
      <c r="E4291" s="6" t="s">
        <v>24979</v>
      </c>
      <c r="F4291" s="6">
        <v>22</v>
      </c>
      <c r="G4291" s="11" t="s">
        <v>24972</v>
      </c>
      <c r="H4291" s="1">
        <v>3404</v>
      </c>
      <c r="I4291" s="1" t="s">
        <v>6852</v>
      </c>
      <c r="J4291" s="1" t="s">
        <v>6853</v>
      </c>
      <c r="K4291" s="1">
        <v>7</v>
      </c>
      <c r="L4291" s="1" t="s">
        <v>18630</v>
      </c>
      <c r="M4291" s="1">
        <v>1</v>
      </c>
    </row>
    <row r="4292" spans="1:13" x14ac:dyDescent="0.2">
      <c r="A4292" s="1">
        <v>2022</v>
      </c>
      <c r="B4292" s="1">
        <v>12</v>
      </c>
      <c r="C4292" s="1">
        <v>3</v>
      </c>
      <c r="D4292" t="str">
        <f t="shared" si="67"/>
        <v>04.22.01.3407.</v>
      </c>
      <c r="E4292" s="6" t="s">
        <v>24979</v>
      </c>
      <c r="F4292" s="6">
        <v>22</v>
      </c>
      <c r="G4292" s="11" t="s">
        <v>24972</v>
      </c>
      <c r="H4292" s="1">
        <v>3407</v>
      </c>
      <c r="I4292" s="1" t="s">
        <v>5562</v>
      </c>
      <c r="J4292" s="1" t="s">
        <v>5563</v>
      </c>
      <c r="K4292" s="1">
        <v>7</v>
      </c>
      <c r="L4292" s="1" t="s">
        <v>18630</v>
      </c>
      <c r="M4292" s="1">
        <v>1</v>
      </c>
    </row>
    <row r="4293" spans="1:13" x14ac:dyDescent="0.2">
      <c r="A4293" s="1">
        <v>2022</v>
      </c>
      <c r="B4293" s="1">
        <v>12</v>
      </c>
      <c r="C4293" s="1">
        <v>3</v>
      </c>
      <c r="D4293" t="str">
        <f t="shared" si="67"/>
        <v>04.22.01.3416.</v>
      </c>
      <c r="E4293" s="6" t="s">
        <v>24979</v>
      </c>
      <c r="F4293" s="6">
        <v>22</v>
      </c>
      <c r="G4293" s="11" t="s">
        <v>24972</v>
      </c>
      <c r="H4293" s="1">
        <v>3416</v>
      </c>
      <c r="I4293" s="1" t="s">
        <v>8629</v>
      </c>
      <c r="J4293" s="1" t="s">
        <v>8630</v>
      </c>
      <c r="K4293" s="1">
        <v>23</v>
      </c>
      <c r="L4293" s="1" t="s">
        <v>18640</v>
      </c>
      <c r="M4293" s="1">
        <v>1</v>
      </c>
    </row>
    <row r="4294" spans="1:13" x14ac:dyDescent="0.2">
      <c r="A4294" s="1">
        <v>2022</v>
      </c>
      <c r="B4294" s="1">
        <v>12</v>
      </c>
      <c r="C4294" s="1">
        <v>3</v>
      </c>
      <c r="D4294" t="str">
        <f t="shared" si="67"/>
        <v>04.22.01.3426.</v>
      </c>
      <c r="E4294" s="6" t="s">
        <v>24979</v>
      </c>
      <c r="F4294" s="6">
        <v>22</v>
      </c>
      <c r="G4294" s="11" t="s">
        <v>24972</v>
      </c>
      <c r="H4294" s="1">
        <v>3426</v>
      </c>
      <c r="I4294" s="1" t="s">
        <v>7369</v>
      </c>
      <c r="J4294" s="1" t="s">
        <v>7370</v>
      </c>
      <c r="K4294" s="1">
        <v>8</v>
      </c>
      <c r="L4294" s="1" t="s">
        <v>18634</v>
      </c>
      <c r="M4294" s="1">
        <v>1</v>
      </c>
    </row>
    <row r="4295" spans="1:13" x14ac:dyDescent="0.2">
      <c r="A4295" s="1">
        <v>2022</v>
      </c>
      <c r="B4295" s="1">
        <v>12</v>
      </c>
      <c r="C4295" s="1">
        <v>3</v>
      </c>
      <c r="D4295" t="str">
        <f t="shared" si="67"/>
        <v>04.22.01.3427.</v>
      </c>
      <c r="E4295" s="6" t="s">
        <v>24979</v>
      </c>
      <c r="F4295" s="6">
        <v>22</v>
      </c>
      <c r="G4295" s="11" t="s">
        <v>24972</v>
      </c>
      <c r="H4295" s="1">
        <v>3427</v>
      </c>
      <c r="I4295" s="1" t="s">
        <v>22888</v>
      </c>
      <c r="J4295" s="1" t="s">
        <v>23076</v>
      </c>
      <c r="K4295" s="1">
        <v>15</v>
      </c>
      <c r="L4295" s="1" t="s">
        <v>18629</v>
      </c>
      <c r="M4295" s="1">
        <v>1</v>
      </c>
    </row>
    <row r="4296" spans="1:13" x14ac:dyDescent="0.2">
      <c r="A4296" s="1">
        <v>2022</v>
      </c>
      <c r="B4296" s="1">
        <v>12</v>
      </c>
      <c r="C4296" s="1">
        <v>3</v>
      </c>
      <c r="D4296" t="str">
        <f t="shared" si="67"/>
        <v>04.22.01.3431.</v>
      </c>
      <c r="E4296" s="6" t="s">
        <v>24979</v>
      </c>
      <c r="F4296" s="6">
        <v>22</v>
      </c>
      <c r="G4296" s="11" t="s">
        <v>24972</v>
      </c>
      <c r="H4296" s="1">
        <v>3431</v>
      </c>
      <c r="I4296" s="1" t="s">
        <v>23077</v>
      </c>
      <c r="J4296" s="1" t="s">
        <v>23078</v>
      </c>
      <c r="K4296" s="1">
        <v>14</v>
      </c>
      <c r="L4296" s="1" t="s">
        <v>18631</v>
      </c>
      <c r="M4296" s="1">
        <v>1</v>
      </c>
    </row>
    <row r="4297" spans="1:13" x14ac:dyDescent="0.2">
      <c r="A4297" s="1">
        <v>2022</v>
      </c>
      <c r="B4297" s="1">
        <v>12</v>
      </c>
      <c r="C4297" s="1">
        <v>3</v>
      </c>
      <c r="D4297" t="str">
        <f t="shared" si="67"/>
        <v>04.22.01.3432.</v>
      </c>
      <c r="E4297" s="6" t="s">
        <v>24979</v>
      </c>
      <c r="F4297" s="6">
        <v>22</v>
      </c>
      <c r="G4297" s="11" t="s">
        <v>24972</v>
      </c>
      <c r="H4297" s="1">
        <v>3432</v>
      </c>
      <c r="I4297" s="1" t="s">
        <v>23079</v>
      </c>
      <c r="J4297" s="1" t="s">
        <v>23080</v>
      </c>
      <c r="K4297" s="1">
        <v>6</v>
      </c>
      <c r="L4297" s="1" t="s">
        <v>18638</v>
      </c>
      <c r="M4297" s="1">
        <v>9</v>
      </c>
    </row>
    <row r="4298" spans="1:13" x14ac:dyDescent="0.2">
      <c r="A4298" s="1">
        <v>2022</v>
      </c>
      <c r="B4298" s="1">
        <v>12</v>
      </c>
      <c r="C4298" s="1">
        <v>3</v>
      </c>
      <c r="D4298" t="str">
        <f t="shared" si="67"/>
        <v>04.22.02.3433.</v>
      </c>
      <c r="E4298" s="6" t="s">
        <v>24979</v>
      </c>
      <c r="F4298" s="6">
        <v>22</v>
      </c>
      <c r="G4298" s="6" t="s">
        <v>24973</v>
      </c>
      <c r="H4298" s="1">
        <v>3433</v>
      </c>
      <c r="I4298" s="1" t="s">
        <v>3080</v>
      </c>
      <c r="J4298" s="1" t="s">
        <v>3081</v>
      </c>
      <c r="K4298" s="1">
        <v>5</v>
      </c>
      <c r="L4298" s="1" t="s">
        <v>18639</v>
      </c>
      <c r="M4298" s="1">
        <v>1</v>
      </c>
    </row>
    <row r="4299" spans="1:13" x14ac:dyDescent="0.2">
      <c r="A4299" s="1">
        <v>2022</v>
      </c>
      <c r="B4299" s="1">
        <v>12</v>
      </c>
      <c r="C4299" s="1">
        <v>3</v>
      </c>
      <c r="D4299" t="str">
        <f t="shared" si="67"/>
        <v>04.22.01.3442.</v>
      </c>
      <c r="E4299" s="6" t="s">
        <v>24979</v>
      </c>
      <c r="F4299" s="6">
        <v>22</v>
      </c>
      <c r="G4299" s="11" t="s">
        <v>24972</v>
      </c>
      <c r="H4299" s="1">
        <v>3442</v>
      </c>
      <c r="I4299" s="1" t="s">
        <v>7365</v>
      </c>
      <c r="J4299" s="1" t="s">
        <v>7366</v>
      </c>
      <c r="K4299" s="1">
        <v>7</v>
      </c>
      <c r="L4299" s="1" t="s">
        <v>18630</v>
      </c>
      <c r="M4299" s="1">
        <v>1</v>
      </c>
    </row>
    <row r="4300" spans="1:13" x14ac:dyDescent="0.2">
      <c r="A4300" s="1">
        <v>2022</v>
      </c>
      <c r="B4300" s="1">
        <v>12</v>
      </c>
      <c r="C4300" s="1">
        <v>3</v>
      </c>
      <c r="D4300" t="str">
        <f t="shared" si="67"/>
        <v>04.22.01.3444.</v>
      </c>
      <c r="E4300" s="6" t="s">
        <v>24979</v>
      </c>
      <c r="F4300" s="6">
        <v>22</v>
      </c>
      <c r="G4300" s="11" t="s">
        <v>24972</v>
      </c>
      <c r="H4300" s="1">
        <v>3444</v>
      </c>
      <c r="I4300" s="1" t="s">
        <v>8067</v>
      </c>
      <c r="J4300" s="1" t="s">
        <v>8068</v>
      </c>
      <c r="K4300" s="1">
        <v>5</v>
      </c>
      <c r="L4300" s="1" t="s">
        <v>18639</v>
      </c>
      <c r="M4300" s="1">
        <v>6</v>
      </c>
    </row>
    <row r="4301" spans="1:13" x14ac:dyDescent="0.2">
      <c r="A4301" s="1">
        <v>2022</v>
      </c>
      <c r="B4301" s="1">
        <v>12</v>
      </c>
      <c r="C4301" s="1">
        <v>3</v>
      </c>
      <c r="D4301" t="str">
        <f t="shared" si="67"/>
        <v>04.22.01.3445.</v>
      </c>
      <c r="E4301" s="6" t="s">
        <v>24979</v>
      </c>
      <c r="F4301" s="6">
        <v>22</v>
      </c>
      <c r="G4301" s="11" t="s">
        <v>24972</v>
      </c>
      <c r="H4301" s="1">
        <v>3445</v>
      </c>
      <c r="I4301" s="1" t="s">
        <v>8069</v>
      </c>
      <c r="J4301" s="1" t="s">
        <v>8070</v>
      </c>
      <c r="K4301" s="1">
        <v>5</v>
      </c>
      <c r="L4301" s="1" t="s">
        <v>18639</v>
      </c>
      <c r="M4301" s="1">
        <v>3</v>
      </c>
    </row>
    <row r="4302" spans="1:13" x14ac:dyDescent="0.2">
      <c r="A4302" s="1">
        <v>2022</v>
      </c>
      <c r="B4302" s="1">
        <v>12</v>
      </c>
      <c r="C4302" s="1">
        <v>3</v>
      </c>
      <c r="D4302" t="str">
        <f t="shared" si="67"/>
        <v>04.22.01.3447.</v>
      </c>
      <c r="E4302" s="6" t="s">
        <v>24979</v>
      </c>
      <c r="F4302" s="6">
        <v>22</v>
      </c>
      <c r="G4302" s="11" t="s">
        <v>24972</v>
      </c>
      <c r="H4302" s="1">
        <v>3447</v>
      </c>
      <c r="I4302" s="1" t="s">
        <v>9781</v>
      </c>
      <c r="J4302" s="1" t="s">
        <v>9782</v>
      </c>
      <c r="K4302" s="1">
        <v>23</v>
      </c>
      <c r="L4302" s="1" t="s">
        <v>18640</v>
      </c>
      <c r="M4302" s="1">
        <v>4</v>
      </c>
    </row>
    <row r="4303" spans="1:13" x14ac:dyDescent="0.2">
      <c r="A4303" s="1">
        <v>2022</v>
      </c>
      <c r="B4303" s="1">
        <v>12</v>
      </c>
      <c r="C4303" s="1">
        <v>3</v>
      </c>
      <c r="D4303" t="str">
        <f t="shared" si="67"/>
        <v>04.22.01.3448.</v>
      </c>
      <c r="E4303" s="6" t="s">
        <v>24979</v>
      </c>
      <c r="F4303" s="6">
        <v>22</v>
      </c>
      <c r="G4303" s="11" t="s">
        <v>24972</v>
      </c>
      <c r="H4303" s="1">
        <v>3448</v>
      </c>
      <c r="I4303" s="1" t="s">
        <v>8631</v>
      </c>
      <c r="J4303" s="1" t="s">
        <v>8630</v>
      </c>
      <c r="K4303" s="1">
        <v>23</v>
      </c>
      <c r="L4303" s="1" t="s">
        <v>18640</v>
      </c>
      <c r="M4303" s="1">
        <v>1</v>
      </c>
    </row>
    <row r="4304" spans="1:13" x14ac:dyDescent="0.2">
      <c r="A4304" s="1">
        <v>2022</v>
      </c>
      <c r="B4304" s="1">
        <v>12</v>
      </c>
      <c r="C4304" s="1">
        <v>3</v>
      </c>
      <c r="D4304" t="str">
        <f t="shared" si="67"/>
        <v>04.22.01.3450.</v>
      </c>
      <c r="E4304" s="6" t="s">
        <v>24979</v>
      </c>
      <c r="F4304" s="6">
        <v>22</v>
      </c>
      <c r="G4304" s="11" t="s">
        <v>24972</v>
      </c>
      <c r="H4304" s="1">
        <v>3450</v>
      </c>
      <c r="I4304" s="1" t="s">
        <v>9810</v>
      </c>
      <c r="J4304" s="1" t="s">
        <v>9809</v>
      </c>
      <c r="K4304" s="1">
        <v>23</v>
      </c>
      <c r="L4304" s="1" t="s">
        <v>18640</v>
      </c>
      <c r="M4304" s="1">
        <v>22</v>
      </c>
    </row>
    <row r="4305" spans="1:13" x14ac:dyDescent="0.2">
      <c r="A4305" s="1">
        <v>2022</v>
      </c>
      <c r="B4305" s="1">
        <v>12</v>
      </c>
      <c r="C4305" s="1">
        <v>1</v>
      </c>
      <c r="D4305" t="str">
        <f t="shared" si="67"/>
        <v>05.03.01.1.</v>
      </c>
      <c r="E4305" s="6" t="s">
        <v>24975</v>
      </c>
      <c r="F4305" s="6" t="s">
        <v>24974</v>
      </c>
      <c r="G4305" s="11" t="s">
        <v>24972</v>
      </c>
      <c r="H4305" s="1">
        <v>1</v>
      </c>
      <c r="I4305" s="1" t="s">
        <v>11017</v>
      </c>
      <c r="J4305" s="1" t="s">
        <v>11018</v>
      </c>
      <c r="K4305" s="1">
        <v>23</v>
      </c>
      <c r="L4305" s="1" t="s">
        <v>18640</v>
      </c>
      <c r="M4305" s="1">
        <v>33</v>
      </c>
    </row>
    <row r="4306" spans="1:13" x14ac:dyDescent="0.2">
      <c r="A4306" s="1">
        <v>2022</v>
      </c>
      <c r="B4306" s="1">
        <v>12</v>
      </c>
      <c r="C4306" s="1">
        <v>1</v>
      </c>
      <c r="D4306" t="str">
        <f t="shared" si="67"/>
        <v>05.03.02.2.</v>
      </c>
      <c r="E4306" s="6" t="s">
        <v>24975</v>
      </c>
      <c r="F4306" s="6" t="s">
        <v>24974</v>
      </c>
      <c r="G4306" s="6" t="s">
        <v>24973</v>
      </c>
      <c r="H4306" s="1">
        <v>2</v>
      </c>
      <c r="I4306" s="1" t="s">
        <v>23081</v>
      </c>
      <c r="J4306" s="1" t="s">
        <v>23082</v>
      </c>
      <c r="K4306" s="1">
        <v>8</v>
      </c>
      <c r="L4306" s="1" t="s">
        <v>18634</v>
      </c>
      <c r="M4306" s="1">
        <v>1</v>
      </c>
    </row>
    <row r="4307" spans="1:13" x14ac:dyDescent="0.2">
      <c r="A4307" s="1">
        <v>2022</v>
      </c>
      <c r="B4307" s="1">
        <v>12</v>
      </c>
      <c r="C4307" s="1">
        <v>1</v>
      </c>
      <c r="D4307" t="str">
        <f t="shared" si="67"/>
        <v>05.04.01.3.</v>
      </c>
      <c r="E4307" s="6" t="s">
        <v>24975</v>
      </c>
      <c r="F4307" s="6" t="s">
        <v>24979</v>
      </c>
      <c r="G4307" s="11" t="s">
        <v>24972</v>
      </c>
      <c r="H4307" s="1">
        <v>3</v>
      </c>
      <c r="I4307" s="1" t="s">
        <v>17051</v>
      </c>
      <c r="J4307" s="1" t="s">
        <v>17052</v>
      </c>
      <c r="K4307" s="1">
        <v>7</v>
      </c>
      <c r="L4307" s="1" t="s">
        <v>18630</v>
      </c>
      <c r="M4307" s="1">
        <v>3</v>
      </c>
    </row>
    <row r="4308" spans="1:13" x14ac:dyDescent="0.2">
      <c r="A4308" s="1">
        <v>2022</v>
      </c>
      <c r="B4308" s="1">
        <v>12</v>
      </c>
      <c r="C4308" s="1">
        <v>1</v>
      </c>
      <c r="D4308" t="str">
        <f t="shared" si="67"/>
        <v>05.05.01.3.</v>
      </c>
      <c r="E4308" s="6" t="s">
        <v>24975</v>
      </c>
      <c r="F4308" s="6" t="s">
        <v>24975</v>
      </c>
      <c r="G4308" s="11" t="s">
        <v>24972</v>
      </c>
      <c r="H4308" s="1">
        <v>3</v>
      </c>
      <c r="I4308" s="1" t="s">
        <v>23083</v>
      </c>
      <c r="J4308" s="1" t="s">
        <v>23084</v>
      </c>
      <c r="K4308" s="1">
        <v>6</v>
      </c>
      <c r="L4308" s="1" t="s">
        <v>18638</v>
      </c>
      <c r="M4308" s="1">
        <v>1</v>
      </c>
    </row>
    <row r="4309" spans="1:13" x14ac:dyDescent="0.2">
      <c r="A4309" s="1">
        <v>2022</v>
      </c>
      <c r="B4309" s="1">
        <v>12</v>
      </c>
      <c r="C4309" s="1">
        <v>1</v>
      </c>
      <c r="D4309" t="str">
        <f t="shared" si="67"/>
        <v>05.03.12.5.</v>
      </c>
      <c r="E4309" s="6" t="s">
        <v>24975</v>
      </c>
      <c r="F4309" s="6" t="s">
        <v>24974</v>
      </c>
      <c r="G4309" s="6">
        <v>12</v>
      </c>
      <c r="H4309" s="1">
        <v>5</v>
      </c>
      <c r="I4309" s="1" t="s">
        <v>23085</v>
      </c>
      <c r="J4309" s="1" t="s">
        <v>23086</v>
      </c>
      <c r="K4309" s="1">
        <v>14</v>
      </c>
      <c r="L4309" s="1" t="s">
        <v>18631</v>
      </c>
      <c r="M4309" s="1">
        <v>2</v>
      </c>
    </row>
    <row r="4310" spans="1:13" x14ac:dyDescent="0.2">
      <c r="A4310" s="1">
        <v>2022</v>
      </c>
      <c r="B4310" s="1">
        <v>12</v>
      </c>
      <c r="C4310" s="1">
        <v>1</v>
      </c>
      <c r="D4310" t="str">
        <f t="shared" si="67"/>
        <v>05.04.01.5.</v>
      </c>
      <c r="E4310" s="6" t="s">
        <v>24975</v>
      </c>
      <c r="F4310" s="6" t="s">
        <v>24979</v>
      </c>
      <c r="G4310" s="11" t="s">
        <v>24972</v>
      </c>
      <c r="H4310" s="1">
        <v>5</v>
      </c>
      <c r="I4310" s="1" t="s">
        <v>18268</v>
      </c>
      <c r="J4310" s="1" t="s">
        <v>18269</v>
      </c>
      <c r="K4310" s="1">
        <v>5</v>
      </c>
      <c r="L4310" s="1" t="s">
        <v>18639</v>
      </c>
      <c r="M4310" s="1">
        <v>1</v>
      </c>
    </row>
    <row r="4311" spans="1:13" x14ac:dyDescent="0.2">
      <c r="A4311" s="1">
        <v>2022</v>
      </c>
      <c r="B4311" s="1">
        <v>12</v>
      </c>
      <c r="C4311" s="1">
        <v>1</v>
      </c>
      <c r="D4311" t="str">
        <f t="shared" si="67"/>
        <v>05.03.01.5.</v>
      </c>
      <c r="E4311" s="6" t="s">
        <v>24975</v>
      </c>
      <c r="F4311" s="6" t="s">
        <v>24974</v>
      </c>
      <c r="G4311" s="11" t="s">
        <v>24972</v>
      </c>
      <c r="H4311" s="1">
        <v>5</v>
      </c>
      <c r="I4311" s="1" t="s">
        <v>11136</v>
      </c>
      <c r="J4311" s="1" t="s">
        <v>11137</v>
      </c>
      <c r="K4311" s="1">
        <v>23</v>
      </c>
      <c r="L4311" s="1" t="s">
        <v>18640</v>
      </c>
      <c r="M4311" s="1">
        <v>2</v>
      </c>
    </row>
    <row r="4312" spans="1:13" x14ac:dyDescent="0.2">
      <c r="A4312" s="1">
        <v>2022</v>
      </c>
      <c r="B4312" s="1">
        <v>12</v>
      </c>
      <c r="C4312" s="1">
        <v>1</v>
      </c>
      <c r="D4312" t="str">
        <f t="shared" si="67"/>
        <v>05.03.02.5.</v>
      </c>
      <c r="E4312" s="6" t="s">
        <v>24975</v>
      </c>
      <c r="F4312" s="6" t="s">
        <v>24974</v>
      </c>
      <c r="G4312" s="6" t="s">
        <v>24973</v>
      </c>
      <c r="H4312" s="1">
        <v>5</v>
      </c>
      <c r="I4312" s="1" t="s">
        <v>23087</v>
      </c>
      <c r="J4312" s="1" t="s">
        <v>23088</v>
      </c>
      <c r="K4312" s="1">
        <v>6</v>
      </c>
      <c r="L4312" s="1" t="s">
        <v>18638</v>
      </c>
      <c r="M4312" s="1">
        <v>10</v>
      </c>
    </row>
    <row r="4313" spans="1:13" x14ac:dyDescent="0.2">
      <c r="A4313" s="1">
        <v>2022</v>
      </c>
      <c r="B4313" s="1">
        <v>12</v>
      </c>
      <c r="C4313" s="1">
        <v>1</v>
      </c>
      <c r="D4313" t="str">
        <f t="shared" si="67"/>
        <v>05.03.12.6.</v>
      </c>
      <c r="E4313" s="6" t="s">
        <v>24975</v>
      </c>
      <c r="F4313" s="6" t="s">
        <v>24974</v>
      </c>
      <c r="G4313" s="6">
        <v>12</v>
      </c>
      <c r="H4313" s="1">
        <v>6</v>
      </c>
      <c r="I4313" s="1" t="s">
        <v>23089</v>
      </c>
      <c r="J4313" s="1" t="s">
        <v>23090</v>
      </c>
      <c r="K4313" s="1">
        <v>6</v>
      </c>
      <c r="L4313" s="1" t="s">
        <v>18638</v>
      </c>
      <c r="M4313" s="1">
        <v>13</v>
      </c>
    </row>
    <row r="4314" spans="1:13" x14ac:dyDescent="0.2">
      <c r="A4314" s="1">
        <v>2022</v>
      </c>
      <c r="B4314" s="1">
        <v>12</v>
      </c>
      <c r="C4314" s="1">
        <v>1</v>
      </c>
      <c r="D4314" t="str">
        <f t="shared" si="67"/>
        <v>05.03.12.7.</v>
      </c>
      <c r="E4314" s="6" t="s">
        <v>24975</v>
      </c>
      <c r="F4314" s="6" t="s">
        <v>24974</v>
      </c>
      <c r="G4314" s="6">
        <v>12</v>
      </c>
      <c r="H4314" s="1">
        <v>7</v>
      </c>
      <c r="I4314" s="1" t="s">
        <v>23091</v>
      </c>
      <c r="J4314" s="1" t="s">
        <v>23092</v>
      </c>
      <c r="K4314" s="1">
        <v>6</v>
      </c>
      <c r="L4314" s="1" t="s">
        <v>18638</v>
      </c>
      <c r="M4314" s="1">
        <v>13</v>
      </c>
    </row>
    <row r="4315" spans="1:13" x14ac:dyDescent="0.2">
      <c r="A4315" s="1">
        <v>2022</v>
      </c>
      <c r="B4315" s="1">
        <v>12</v>
      </c>
      <c r="C4315" s="1">
        <v>1</v>
      </c>
      <c r="D4315" t="str">
        <f t="shared" si="67"/>
        <v>05.04.01.7.</v>
      </c>
      <c r="E4315" s="6" t="s">
        <v>24975</v>
      </c>
      <c r="F4315" s="6" t="s">
        <v>24979</v>
      </c>
      <c r="G4315" s="11" t="s">
        <v>24972</v>
      </c>
      <c r="H4315" s="1">
        <v>7</v>
      </c>
      <c r="I4315" s="1" t="s">
        <v>18259</v>
      </c>
      <c r="J4315" s="1" t="s">
        <v>18260</v>
      </c>
      <c r="K4315" s="1">
        <v>9</v>
      </c>
      <c r="L4315" s="1" t="s">
        <v>18646</v>
      </c>
      <c r="M4315" s="1">
        <v>1</v>
      </c>
    </row>
    <row r="4316" spans="1:13" x14ac:dyDescent="0.2">
      <c r="A4316" s="1">
        <v>2022</v>
      </c>
      <c r="B4316" s="1">
        <v>12</v>
      </c>
      <c r="C4316" s="1">
        <v>1</v>
      </c>
      <c r="D4316" t="str">
        <f t="shared" si="67"/>
        <v>05.04.01.8.</v>
      </c>
      <c r="E4316" s="6" t="s">
        <v>24975</v>
      </c>
      <c r="F4316" s="6" t="s">
        <v>24979</v>
      </c>
      <c r="G4316" s="11" t="s">
        <v>24972</v>
      </c>
      <c r="H4316" s="1">
        <v>8</v>
      </c>
      <c r="I4316" s="1" t="s">
        <v>18535</v>
      </c>
      <c r="J4316" s="1" t="s">
        <v>18536</v>
      </c>
      <c r="K4316" s="1">
        <v>9</v>
      </c>
      <c r="L4316" s="1" t="s">
        <v>18646</v>
      </c>
      <c r="M4316" s="1">
        <v>1</v>
      </c>
    </row>
    <row r="4317" spans="1:13" x14ac:dyDescent="0.2">
      <c r="A4317" s="1">
        <v>2022</v>
      </c>
      <c r="B4317" s="1">
        <v>12</v>
      </c>
      <c r="C4317" s="1">
        <v>1</v>
      </c>
      <c r="D4317" t="str">
        <f t="shared" si="67"/>
        <v>05.03.01.8.</v>
      </c>
      <c r="E4317" s="6" t="s">
        <v>24975</v>
      </c>
      <c r="F4317" s="6" t="s">
        <v>24974</v>
      </c>
      <c r="G4317" s="11" t="s">
        <v>24972</v>
      </c>
      <c r="H4317" s="1">
        <v>8</v>
      </c>
      <c r="I4317" s="1" t="s">
        <v>11445</v>
      </c>
      <c r="J4317" s="1" t="s">
        <v>11446</v>
      </c>
      <c r="K4317" s="1">
        <v>23</v>
      </c>
      <c r="L4317" s="1" t="s">
        <v>18640</v>
      </c>
      <c r="M4317" s="1">
        <v>2</v>
      </c>
    </row>
    <row r="4318" spans="1:13" x14ac:dyDescent="0.2">
      <c r="A4318" s="1">
        <v>2022</v>
      </c>
      <c r="B4318" s="1">
        <v>12</v>
      </c>
      <c r="C4318" s="1">
        <v>1</v>
      </c>
      <c r="D4318" t="str">
        <f t="shared" si="67"/>
        <v>05.03.01.9.</v>
      </c>
      <c r="E4318" s="6" t="s">
        <v>24975</v>
      </c>
      <c r="F4318" s="6" t="s">
        <v>24974</v>
      </c>
      <c r="G4318" s="11" t="s">
        <v>24972</v>
      </c>
      <c r="H4318" s="1">
        <v>9</v>
      </c>
      <c r="I4318" s="1" t="s">
        <v>8900</v>
      </c>
      <c r="J4318" s="1" t="s">
        <v>8901</v>
      </c>
      <c r="K4318" s="1">
        <v>23</v>
      </c>
      <c r="L4318" s="1" t="s">
        <v>18640</v>
      </c>
      <c r="M4318" s="1">
        <v>4</v>
      </c>
    </row>
    <row r="4319" spans="1:13" x14ac:dyDescent="0.2">
      <c r="A4319" s="1">
        <v>2022</v>
      </c>
      <c r="B4319" s="1">
        <v>12</v>
      </c>
      <c r="C4319" s="1">
        <v>1</v>
      </c>
      <c r="D4319" t="str">
        <f t="shared" si="67"/>
        <v>05.04.01.9.</v>
      </c>
      <c r="E4319" s="6" t="s">
        <v>24975</v>
      </c>
      <c r="F4319" s="6" t="s">
        <v>24979</v>
      </c>
      <c r="G4319" s="11" t="s">
        <v>24972</v>
      </c>
      <c r="H4319" s="1">
        <v>9</v>
      </c>
      <c r="I4319" s="1" t="s">
        <v>17138</v>
      </c>
      <c r="J4319" s="1" t="s">
        <v>17139</v>
      </c>
      <c r="K4319" s="1">
        <v>7</v>
      </c>
      <c r="L4319" s="1" t="s">
        <v>18630</v>
      </c>
      <c r="M4319" s="1">
        <v>3</v>
      </c>
    </row>
    <row r="4320" spans="1:13" x14ac:dyDescent="0.2">
      <c r="A4320" s="1">
        <v>2022</v>
      </c>
      <c r="B4320" s="1">
        <v>12</v>
      </c>
      <c r="C4320" s="1">
        <v>1</v>
      </c>
      <c r="D4320" t="str">
        <f t="shared" si="67"/>
        <v>05.03.01.11.</v>
      </c>
      <c r="E4320" s="6" t="s">
        <v>24975</v>
      </c>
      <c r="F4320" s="6" t="s">
        <v>24974</v>
      </c>
      <c r="G4320" s="11" t="s">
        <v>24972</v>
      </c>
      <c r="H4320" s="1">
        <v>11</v>
      </c>
      <c r="I4320" s="1" t="s">
        <v>11450</v>
      </c>
      <c r="J4320" s="1" t="s">
        <v>11451</v>
      </c>
      <c r="K4320" s="1">
        <v>23</v>
      </c>
      <c r="L4320" s="1" t="s">
        <v>18640</v>
      </c>
      <c r="M4320" s="1">
        <v>2</v>
      </c>
    </row>
    <row r="4321" spans="1:13" x14ac:dyDescent="0.2">
      <c r="A4321" s="1">
        <v>2022</v>
      </c>
      <c r="B4321" s="1">
        <v>12</v>
      </c>
      <c r="C4321" s="1">
        <v>1</v>
      </c>
      <c r="D4321" t="str">
        <f t="shared" si="67"/>
        <v>05.03.01.14.</v>
      </c>
      <c r="E4321" s="6" t="s">
        <v>24975</v>
      </c>
      <c r="F4321" s="6" t="s">
        <v>24974</v>
      </c>
      <c r="G4321" s="11" t="s">
        <v>24972</v>
      </c>
      <c r="H4321" s="1">
        <v>14</v>
      </c>
      <c r="I4321" s="1" t="s">
        <v>7349</v>
      </c>
      <c r="J4321" s="1" t="s">
        <v>7350</v>
      </c>
      <c r="K4321" s="1">
        <v>23</v>
      </c>
      <c r="L4321" s="1" t="s">
        <v>18640</v>
      </c>
      <c r="M4321" s="1">
        <v>4</v>
      </c>
    </row>
    <row r="4322" spans="1:13" x14ac:dyDescent="0.2">
      <c r="A4322" s="1">
        <v>2022</v>
      </c>
      <c r="B4322" s="1">
        <v>12</v>
      </c>
      <c r="C4322" s="1">
        <v>1</v>
      </c>
      <c r="D4322" t="str">
        <f t="shared" si="67"/>
        <v>05.04.01.14.</v>
      </c>
      <c r="E4322" s="6" t="s">
        <v>24975</v>
      </c>
      <c r="F4322" s="6" t="s">
        <v>24979</v>
      </c>
      <c r="G4322" s="11" t="s">
        <v>24972</v>
      </c>
      <c r="H4322" s="1">
        <v>14</v>
      </c>
      <c r="I4322" s="1" t="s">
        <v>16565</v>
      </c>
      <c r="J4322" s="1" t="s">
        <v>16566</v>
      </c>
      <c r="K4322" s="1">
        <v>8</v>
      </c>
      <c r="L4322" s="1" t="s">
        <v>18634</v>
      </c>
      <c r="M4322" s="1">
        <v>1</v>
      </c>
    </row>
    <row r="4323" spans="1:13" x14ac:dyDescent="0.2">
      <c r="A4323" s="1">
        <v>2022</v>
      </c>
      <c r="B4323" s="1">
        <v>12</v>
      </c>
      <c r="C4323" s="1">
        <v>1</v>
      </c>
      <c r="D4323" t="str">
        <f t="shared" si="67"/>
        <v>05.04.01.15.</v>
      </c>
      <c r="E4323" s="6" t="s">
        <v>24975</v>
      </c>
      <c r="F4323" s="6" t="s">
        <v>24979</v>
      </c>
      <c r="G4323" s="11" t="s">
        <v>24972</v>
      </c>
      <c r="H4323" s="1">
        <v>15</v>
      </c>
      <c r="I4323" s="1" t="s">
        <v>18266</v>
      </c>
      <c r="J4323" s="1" t="s">
        <v>18267</v>
      </c>
      <c r="K4323" s="1">
        <v>5</v>
      </c>
      <c r="L4323" s="1" t="s">
        <v>18639</v>
      </c>
      <c r="M4323" s="1">
        <v>1</v>
      </c>
    </row>
    <row r="4324" spans="1:13" x14ac:dyDescent="0.2">
      <c r="A4324" s="1">
        <v>2022</v>
      </c>
      <c r="B4324" s="1">
        <v>12</v>
      </c>
      <c r="C4324" s="1">
        <v>1</v>
      </c>
      <c r="D4324" t="str">
        <f t="shared" si="67"/>
        <v>05.03.01.17.</v>
      </c>
      <c r="E4324" s="6" t="s">
        <v>24975</v>
      </c>
      <c r="F4324" s="6" t="s">
        <v>24974</v>
      </c>
      <c r="G4324" s="11" t="s">
        <v>24972</v>
      </c>
      <c r="H4324" s="1">
        <v>17</v>
      </c>
      <c r="I4324" s="1" t="s">
        <v>4152</v>
      </c>
      <c r="J4324" s="1" t="s">
        <v>4153</v>
      </c>
      <c r="K4324" s="1">
        <v>7</v>
      </c>
      <c r="L4324" s="1" t="s">
        <v>18630</v>
      </c>
      <c r="M4324" s="1">
        <v>1</v>
      </c>
    </row>
    <row r="4325" spans="1:13" x14ac:dyDescent="0.2">
      <c r="A4325" s="1">
        <v>2022</v>
      </c>
      <c r="B4325" s="1">
        <v>12</v>
      </c>
      <c r="C4325" s="1">
        <v>1</v>
      </c>
      <c r="D4325" t="str">
        <f t="shared" si="67"/>
        <v>05.03.01.18.</v>
      </c>
      <c r="E4325" s="6" t="s">
        <v>24975</v>
      </c>
      <c r="F4325" s="6" t="s">
        <v>24974</v>
      </c>
      <c r="G4325" s="11" t="s">
        <v>24972</v>
      </c>
      <c r="H4325" s="1">
        <v>18</v>
      </c>
      <c r="I4325" s="1" t="s">
        <v>4144</v>
      </c>
      <c r="J4325" s="1" t="s">
        <v>4145</v>
      </c>
      <c r="K4325" s="1">
        <v>7</v>
      </c>
      <c r="L4325" s="1" t="s">
        <v>18630</v>
      </c>
      <c r="M4325" s="1">
        <v>1</v>
      </c>
    </row>
    <row r="4326" spans="1:13" x14ac:dyDescent="0.2">
      <c r="A4326" s="1">
        <v>2022</v>
      </c>
      <c r="B4326" s="1">
        <v>12</v>
      </c>
      <c r="C4326" s="1">
        <v>1</v>
      </c>
      <c r="D4326" t="str">
        <f t="shared" si="67"/>
        <v>05.03.02.18.</v>
      </c>
      <c r="E4326" s="6" t="s">
        <v>24975</v>
      </c>
      <c r="F4326" s="6" t="s">
        <v>24974</v>
      </c>
      <c r="G4326" s="6" t="s">
        <v>24973</v>
      </c>
      <c r="H4326" s="1">
        <v>18</v>
      </c>
      <c r="I4326" s="1" t="s">
        <v>12463</v>
      </c>
      <c r="J4326" s="1" t="s">
        <v>12464</v>
      </c>
      <c r="K4326" s="1">
        <v>2</v>
      </c>
      <c r="L4326" s="1" t="s">
        <v>18637</v>
      </c>
      <c r="M4326" s="1">
        <v>81</v>
      </c>
    </row>
    <row r="4327" spans="1:13" x14ac:dyDescent="0.2">
      <c r="A4327" s="1">
        <v>2022</v>
      </c>
      <c r="B4327" s="1">
        <v>12</v>
      </c>
      <c r="C4327" s="1">
        <v>1</v>
      </c>
      <c r="D4327" t="str">
        <f t="shared" si="67"/>
        <v>05.05.01.18.</v>
      </c>
      <c r="E4327" s="6" t="s">
        <v>24975</v>
      </c>
      <c r="F4327" s="6" t="s">
        <v>24975</v>
      </c>
      <c r="G4327" s="11" t="s">
        <v>24972</v>
      </c>
      <c r="H4327" s="1">
        <v>18</v>
      </c>
      <c r="I4327" s="1" t="s">
        <v>23093</v>
      </c>
      <c r="J4327" s="1" t="s">
        <v>23094</v>
      </c>
      <c r="K4327" s="1">
        <v>14</v>
      </c>
      <c r="L4327" s="1" t="s">
        <v>18631</v>
      </c>
      <c r="M4327" s="1">
        <v>1</v>
      </c>
    </row>
    <row r="4328" spans="1:13" x14ac:dyDescent="0.2">
      <c r="A4328" s="1">
        <v>2022</v>
      </c>
      <c r="B4328" s="1">
        <v>12</v>
      </c>
      <c r="C4328" s="1">
        <v>1</v>
      </c>
      <c r="D4328" t="str">
        <f t="shared" si="67"/>
        <v>05.03.01.20.</v>
      </c>
      <c r="E4328" s="6" t="s">
        <v>24975</v>
      </c>
      <c r="F4328" s="6" t="s">
        <v>24974</v>
      </c>
      <c r="G4328" s="11" t="s">
        <v>24972</v>
      </c>
      <c r="H4328" s="1">
        <v>20</v>
      </c>
      <c r="I4328" s="1" t="s">
        <v>104</v>
      </c>
      <c r="J4328" s="1" t="s">
        <v>7328</v>
      </c>
      <c r="K4328" s="1">
        <v>7</v>
      </c>
      <c r="L4328" s="1" t="s">
        <v>18630</v>
      </c>
      <c r="M4328" s="1">
        <v>2</v>
      </c>
    </row>
    <row r="4329" spans="1:13" x14ac:dyDescent="0.2">
      <c r="A4329" s="1">
        <v>2022</v>
      </c>
      <c r="B4329" s="1">
        <v>12</v>
      </c>
      <c r="C4329" s="1">
        <v>1</v>
      </c>
      <c r="D4329" t="str">
        <f t="shared" si="67"/>
        <v>05.03.01.21.</v>
      </c>
      <c r="E4329" s="6" t="s">
        <v>24975</v>
      </c>
      <c r="F4329" s="6" t="s">
        <v>24974</v>
      </c>
      <c r="G4329" s="11" t="s">
        <v>24972</v>
      </c>
      <c r="H4329" s="1">
        <v>21</v>
      </c>
      <c r="I4329" s="1" t="s">
        <v>4150</v>
      </c>
      <c r="J4329" s="1" t="s">
        <v>4151</v>
      </c>
      <c r="K4329" s="1">
        <v>7</v>
      </c>
      <c r="L4329" s="1" t="s">
        <v>18630</v>
      </c>
      <c r="M4329" s="1">
        <v>3</v>
      </c>
    </row>
    <row r="4330" spans="1:13" x14ac:dyDescent="0.2">
      <c r="A4330" s="1">
        <v>2022</v>
      </c>
      <c r="B4330" s="1">
        <v>12</v>
      </c>
      <c r="C4330" s="1">
        <v>1</v>
      </c>
      <c r="D4330" t="str">
        <f t="shared" si="67"/>
        <v>05.04.01.21.</v>
      </c>
      <c r="E4330" s="6" t="s">
        <v>24975</v>
      </c>
      <c r="F4330" s="6" t="s">
        <v>24979</v>
      </c>
      <c r="G4330" s="11" t="s">
        <v>24972</v>
      </c>
      <c r="H4330" s="1">
        <v>21</v>
      </c>
      <c r="I4330" s="1" t="s">
        <v>13983</v>
      </c>
      <c r="J4330" s="1" t="s">
        <v>13984</v>
      </c>
      <c r="K4330" s="1">
        <v>1</v>
      </c>
      <c r="L4330" s="1" t="s">
        <v>18641</v>
      </c>
      <c r="M4330" s="1">
        <v>5</v>
      </c>
    </row>
    <row r="4331" spans="1:13" x14ac:dyDescent="0.2">
      <c r="A4331" s="1">
        <v>2022</v>
      </c>
      <c r="B4331" s="1">
        <v>12</v>
      </c>
      <c r="C4331" s="1">
        <v>1</v>
      </c>
      <c r="D4331" t="str">
        <f t="shared" si="67"/>
        <v>05.04.01.22.</v>
      </c>
      <c r="E4331" s="6" t="s">
        <v>24975</v>
      </c>
      <c r="F4331" s="6" t="s">
        <v>24979</v>
      </c>
      <c r="G4331" s="11" t="s">
        <v>24972</v>
      </c>
      <c r="H4331" s="1">
        <v>22</v>
      </c>
      <c r="I4331" s="1" t="s">
        <v>14124</v>
      </c>
      <c r="J4331" s="1" t="s">
        <v>14125</v>
      </c>
      <c r="K4331" s="1">
        <v>1</v>
      </c>
      <c r="L4331" s="1" t="s">
        <v>18641</v>
      </c>
      <c r="M4331" s="1">
        <v>1</v>
      </c>
    </row>
    <row r="4332" spans="1:13" x14ac:dyDescent="0.2">
      <c r="A4332" s="1">
        <v>2022</v>
      </c>
      <c r="B4332" s="1">
        <v>12</v>
      </c>
      <c r="C4332" s="1">
        <v>1</v>
      </c>
      <c r="D4332" t="str">
        <f t="shared" si="67"/>
        <v>05.03.01.22.</v>
      </c>
      <c r="E4332" s="6" t="s">
        <v>24975</v>
      </c>
      <c r="F4332" s="6" t="s">
        <v>24974</v>
      </c>
      <c r="G4332" s="11" t="s">
        <v>24972</v>
      </c>
      <c r="H4332" s="1">
        <v>22</v>
      </c>
      <c r="I4332" s="1" t="s">
        <v>4706</v>
      </c>
      <c r="J4332" s="1" t="s">
        <v>4707</v>
      </c>
      <c r="K4332" s="1">
        <v>7</v>
      </c>
      <c r="L4332" s="1" t="s">
        <v>18630</v>
      </c>
      <c r="M4332" s="1">
        <v>1</v>
      </c>
    </row>
    <row r="4333" spans="1:13" x14ac:dyDescent="0.2">
      <c r="A4333" s="1">
        <v>2022</v>
      </c>
      <c r="B4333" s="1">
        <v>12</v>
      </c>
      <c r="C4333" s="1">
        <v>1</v>
      </c>
      <c r="D4333" t="str">
        <f t="shared" si="67"/>
        <v>05.04.01.23.</v>
      </c>
      <c r="E4333" s="6" t="s">
        <v>24975</v>
      </c>
      <c r="F4333" s="6" t="s">
        <v>24979</v>
      </c>
      <c r="G4333" s="11" t="s">
        <v>24972</v>
      </c>
      <c r="H4333" s="1">
        <v>23</v>
      </c>
      <c r="I4333" s="1" t="s">
        <v>14126</v>
      </c>
      <c r="J4333" s="1" t="s">
        <v>14127</v>
      </c>
      <c r="K4333" s="1">
        <v>1</v>
      </c>
      <c r="L4333" s="1" t="s">
        <v>18641</v>
      </c>
      <c r="M4333" s="1">
        <v>1</v>
      </c>
    </row>
    <row r="4334" spans="1:13" x14ac:dyDescent="0.2">
      <c r="A4334" s="1">
        <v>2022</v>
      </c>
      <c r="B4334" s="1">
        <v>12</v>
      </c>
      <c r="C4334" s="1">
        <v>1</v>
      </c>
      <c r="D4334" t="str">
        <f t="shared" si="67"/>
        <v>05.04.01.24.</v>
      </c>
      <c r="E4334" s="6" t="s">
        <v>24975</v>
      </c>
      <c r="F4334" s="6" t="s">
        <v>24979</v>
      </c>
      <c r="G4334" s="11" t="s">
        <v>24972</v>
      </c>
      <c r="H4334" s="1">
        <v>24</v>
      </c>
      <c r="I4334" s="1" t="s">
        <v>15589</v>
      </c>
      <c r="J4334" s="1" t="s">
        <v>15590</v>
      </c>
      <c r="K4334" s="1">
        <v>6</v>
      </c>
      <c r="L4334" s="1" t="s">
        <v>18638</v>
      </c>
      <c r="M4334" s="1">
        <v>3</v>
      </c>
    </row>
    <row r="4335" spans="1:13" x14ac:dyDescent="0.2">
      <c r="A4335" s="1">
        <v>2022</v>
      </c>
      <c r="B4335" s="1">
        <v>12</v>
      </c>
      <c r="C4335" s="1">
        <v>1</v>
      </c>
      <c r="D4335" t="str">
        <f t="shared" si="67"/>
        <v>05.03.01.24.</v>
      </c>
      <c r="E4335" s="6" t="s">
        <v>24975</v>
      </c>
      <c r="F4335" s="6" t="s">
        <v>24974</v>
      </c>
      <c r="G4335" s="11" t="s">
        <v>24972</v>
      </c>
      <c r="H4335" s="1">
        <v>24</v>
      </c>
      <c r="I4335" s="1" t="s">
        <v>7339</v>
      </c>
      <c r="J4335" s="1" t="s">
        <v>7340</v>
      </c>
      <c r="K4335" s="1">
        <v>7</v>
      </c>
      <c r="L4335" s="1" t="s">
        <v>18630</v>
      </c>
      <c r="M4335" s="1">
        <v>3</v>
      </c>
    </row>
    <row r="4336" spans="1:13" x14ac:dyDescent="0.2">
      <c r="A4336" s="1">
        <v>2022</v>
      </c>
      <c r="B4336" s="1">
        <v>12</v>
      </c>
      <c r="C4336" s="1">
        <v>1</v>
      </c>
      <c r="D4336" t="str">
        <f t="shared" si="67"/>
        <v>05.04.01.25.</v>
      </c>
      <c r="E4336" s="6" t="s">
        <v>24975</v>
      </c>
      <c r="F4336" s="6" t="s">
        <v>24979</v>
      </c>
      <c r="G4336" s="11" t="s">
        <v>24972</v>
      </c>
      <c r="H4336" s="1">
        <v>25</v>
      </c>
      <c r="I4336" s="1" t="s">
        <v>18409</v>
      </c>
      <c r="J4336" s="1" t="s">
        <v>18410</v>
      </c>
      <c r="K4336" s="1">
        <v>7</v>
      </c>
      <c r="L4336" s="1" t="s">
        <v>18630</v>
      </c>
      <c r="M4336" s="1">
        <v>1</v>
      </c>
    </row>
    <row r="4337" spans="1:13" x14ac:dyDescent="0.2">
      <c r="A4337" s="1">
        <v>2022</v>
      </c>
      <c r="B4337" s="1">
        <v>12</v>
      </c>
      <c r="C4337" s="1">
        <v>1</v>
      </c>
      <c r="D4337" t="str">
        <f t="shared" si="67"/>
        <v>05.05.01.25.</v>
      </c>
      <c r="E4337" s="6" t="s">
        <v>24975</v>
      </c>
      <c r="F4337" s="6" t="s">
        <v>24975</v>
      </c>
      <c r="G4337" s="11" t="s">
        <v>24972</v>
      </c>
      <c r="H4337" s="1">
        <v>25</v>
      </c>
      <c r="I4337" s="1" t="s">
        <v>3945</v>
      </c>
      <c r="J4337" s="1" t="s">
        <v>3946</v>
      </c>
      <c r="K4337" s="1">
        <v>1</v>
      </c>
      <c r="L4337" s="1" t="s">
        <v>18641</v>
      </c>
      <c r="M4337" s="1">
        <v>7</v>
      </c>
    </row>
    <row r="4338" spans="1:13" x14ac:dyDescent="0.2">
      <c r="A4338" s="1">
        <v>2022</v>
      </c>
      <c r="B4338" s="1">
        <v>12</v>
      </c>
      <c r="C4338" s="1">
        <v>1</v>
      </c>
      <c r="D4338" t="str">
        <f t="shared" si="67"/>
        <v>05.03.01.27.</v>
      </c>
      <c r="E4338" s="6" t="s">
        <v>24975</v>
      </c>
      <c r="F4338" s="6" t="s">
        <v>24974</v>
      </c>
      <c r="G4338" s="11" t="s">
        <v>24972</v>
      </c>
      <c r="H4338" s="1">
        <v>27</v>
      </c>
      <c r="I4338" s="1" t="s">
        <v>5770</v>
      </c>
      <c r="J4338" s="1" t="s">
        <v>5771</v>
      </c>
      <c r="K4338" s="1">
        <v>9</v>
      </c>
      <c r="L4338" s="1" t="s">
        <v>18646</v>
      </c>
      <c r="M4338" s="1">
        <v>1</v>
      </c>
    </row>
    <row r="4339" spans="1:13" x14ac:dyDescent="0.2">
      <c r="A4339" s="1">
        <v>2022</v>
      </c>
      <c r="B4339" s="1">
        <v>12</v>
      </c>
      <c r="C4339" s="1">
        <v>1</v>
      </c>
      <c r="D4339" t="str">
        <f t="shared" si="67"/>
        <v>05.04.01.29.</v>
      </c>
      <c r="E4339" s="6" t="s">
        <v>24975</v>
      </c>
      <c r="F4339" s="6" t="s">
        <v>24979</v>
      </c>
      <c r="G4339" s="11" t="s">
        <v>24972</v>
      </c>
      <c r="H4339" s="1">
        <v>29</v>
      </c>
      <c r="I4339" s="1" t="s">
        <v>16431</v>
      </c>
      <c r="J4339" s="1" t="s">
        <v>16432</v>
      </c>
      <c r="K4339" s="1">
        <v>1</v>
      </c>
      <c r="L4339" s="1" t="s">
        <v>18641</v>
      </c>
      <c r="M4339" s="1">
        <v>8</v>
      </c>
    </row>
    <row r="4340" spans="1:13" x14ac:dyDescent="0.2">
      <c r="A4340" s="1">
        <v>2022</v>
      </c>
      <c r="B4340" s="1">
        <v>12</v>
      </c>
      <c r="C4340" s="1">
        <v>1</v>
      </c>
      <c r="D4340" t="str">
        <f t="shared" si="67"/>
        <v>05.04.01.31.</v>
      </c>
      <c r="E4340" s="6" t="s">
        <v>24975</v>
      </c>
      <c r="F4340" s="6" t="s">
        <v>24979</v>
      </c>
      <c r="G4340" s="11" t="s">
        <v>24972</v>
      </c>
      <c r="H4340" s="1">
        <v>31</v>
      </c>
      <c r="I4340" s="1" t="s">
        <v>13978</v>
      </c>
      <c r="J4340" s="1" t="s">
        <v>13979</v>
      </c>
      <c r="K4340" s="1">
        <v>7</v>
      </c>
      <c r="L4340" s="1" t="s">
        <v>18630</v>
      </c>
      <c r="M4340" s="1">
        <v>5</v>
      </c>
    </row>
    <row r="4341" spans="1:13" x14ac:dyDescent="0.2">
      <c r="A4341" s="1">
        <v>2022</v>
      </c>
      <c r="B4341" s="1">
        <v>12</v>
      </c>
      <c r="C4341" s="1">
        <v>1</v>
      </c>
      <c r="D4341" t="str">
        <f t="shared" si="67"/>
        <v>05.03.01.31.</v>
      </c>
      <c r="E4341" s="6" t="s">
        <v>24975</v>
      </c>
      <c r="F4341" s="6" t="s">
        <v>24974</v>
      </c>
      <c r="G4341" s="11" t="s">
        <v>24972</v>
      </c>
      <c r="H4341" s="1">
        <v>31</v>
      </c>
      <c r="I4341" s="1" t="s">
        <v>7353</v>
      </c>
      <c r="J4341" s="1" t="s">
        <v>7354</v>
      </c>
      <c r="K4341" s="1">
        <v>7</v>
      </c>
      <c r="L4341" s="1" t="s">
        <v>18630</v>
      </c>
      <c r="M4341" s="1">
        <v>2</v>
      </c>
    </row>
    <row r="4342" spans="1:13" x14ac:dyDescent="0.2">
      <c r="A4342" s="1">
        <v>2022</v>
      </c>
      <c r="B4342" s="1">
        <v>12</v>
      </c>
      <c r="C4342" s="1">
        <v>1</v>
      </c>
      <c r="D4342" t="str">
        <f t="shared" si="67"/>
        <v>05.03.01.32.</v>
      </c>
      <c r="E4342" s="6" t="s">
        <v>24975</v>
      </c>
      <c r="F4342" s="6" t="s">
        <v>24974</v>
      </c>
      <c r="G4342" s="11" t="s">
        <v>24972</v>
      </c>
      <c r="H4342" s="1">
        <v>32</v>
      </c>
      <c r="I4342" s="1" t="s">
        <v>8902</v>
      </c>
      <c r="J4342" s="1" t="s">
        <v>8903</v>
      </c>
      <c r="K4342" s="1">
        <v>7</v>
      </c>
      <c r="L4342" s="1" t="s">
        <v>18630</v>
      </c>
      <c r="M4342" s="1">
        <v>1</v>
      </c>
    </row>
    <row r="4343" spans="1:13" x14ac:dyDescent="0.2">
      <c r="A4343" s="1">
        <v>2022</v>
      </c>
      <c r="B4343" s="1">
        <v>12</v>
      </c>
      <c r="C4343" s="1">
        <v>1</v>
      </c>
      <c r="D4343" t="str">
        <f t="shared" si="67"/>
        <v>05.04.01.32.</v>
      </c>
      <c r="E4343" s="6" t="s">
        <v>24975</v>
      </c>
      <c r="F4343" s="6" t="s">
        <v>24979</v>
      </c>
      <c r="G4343" s="11" t="s">
        <v>24972</v>
      </c>
      <c r="H4343" s="1">
        <v>32</v>
      </c>
      <c r="I4343" s="1" t="s">
        <v>13980</v>
      </c>
      <c r="J4343" s="1" t="s">
        <v>13979</v>
      </c>
      <c r="K4343" s="1">
        <v>7</v>
      </c>
      <c r="L4343" s="1" t="s">
        <v>18630</v>
      </c>
      <c r="M4343" s="1">
        <v>5</v>
      </c>
    </row>
    <row r="4344" spans="1:13" x14ac:dyDescent="0.2">
      <c r="A4344" s="1">
        <v>2022</v>
      </c>
      <c r="B4344" s="1">
        <v>12</v>
      </c>
      <c r="C4344" s="1">
        <v>1</v>
      </c>
      <c r="D4344" t="str">
        <f t="shared" si="67"/>
        <v>05.03.01.34.</v>
      </c>
      <c r="E4344" s="6" t="s">
        <v>24975</v>
      </c>
      <c r="F4344" s="6" t="s">
        <v>24974</v>
      </c>
      <c r="G4344" s="11" t="s">
        <v>24972</v>
      </c>
      <c r="H4344" s="1">
        <v>34</v>
      </c>
      <c r="I4344" s="1" t="s">
        <v>4146</v>
      </c>
      <c r="J4344" s="1" t="s">
        <v>4147</v>
      </c>
      <c r="K4344" s="1">
        <v>7</v>
      </c>
      <c r="L4344" s="1" t="s">
        <v>18630</v>
      </c>
      <c r="M4344" s="1">
        <v>1</v>
      </c>
    </row>
    <row r="4345" spans="1:13" x14ac:dyDescent="0.2">
      <c r="A4345" s="1">
        <v>2022</v>
      </c>
      <c r="B4345" s="1">
        <v>12</v>
      </c>
      <c r="C4345" s="1">
        <v>1</v>
      </c>
      <c r="D4345" t="str">
        <f t="shared" si="67"/>
        <v>05.04.01.36.</v>
      </c>
      <c r="E4345" s="6" t="s">
        <v>24975</v>
      </c>
      <c r="F4345" s="6" t="s">
        <v>24979</v>
      </c>
      <c r="G4345" s="11" t="s">
        <v>24972</v>
      </c>
      <c r="H4345" s="1">
        <v>36</v>
      </c>
      <c r="I4345" s="1" t="s">
        <v>15630</v>
      </c>
      <c r="J4345" s="1" t="s">
        <v>15631</v>
      </c>
      <c r="K4345" s="1">
        <v>8</v>
      </c>
      <c r="L4345" s="1" t="s">
        <v>18634</v>
      </c>
      <c r="M4345" s="1">
        <v>3</v>
      </c>
    </row>
    <row r="4346" spans="1:13" x14ac:dyDescent="0.2">
      <c r="A4346" s="1">
        <v>2022</v>
      </c>
      <c r="B4346" s="1">
        <v>12</v>
      </c>
      <c r="C4346" s="1">
        <v>1</v>
      </c>
      <c r="D4346" t="str">
        <f t="shared" si="67"/>
        <v>05.04.01.37.</v>
      </c>
      <c r="E4346" s="6" t="s">
        <v>24975</v>
      </c>
      <c r="F4346" s="6" t="s">
        <v>24979</v>
      </c>
      <c r="G4346" s="11" t="s">
        <v>24972</v>
      </c>
      <c r="H4346" s="1">
        <v>37</v>
      </c>
      <c r="I4346" s="1" t="s">
        <v>15598</v>
      </c>
      <c r="J4346" s="1" t="s">
        <v>15599</v>
      </c>
      <c r="K4346" s="1">
        <v>8</v>
      </c>
      <c r="L4346" s="1" t="s">
        <v>18634</v>
      </c>
      <c r="M4346" s="1">
        <v>3</v>
      </c>
    </row>
    <row r="4347" spans="1:13" x14ac:dyDescent="0.2">
      <c r="A4347" s="1">
        <v>2022</v>
      </c>
      <c r="B4347" s="1">
        <v>12</v>
      </c>
      <c r="C4347" s="1">
        <v>1</v>
      </c>
      <c r="D4347" t="str">
        <f t="shared" si="67"/>
        <v>05.04.01.41.</v>
      </c>
      <c r="E4347" s="6" t="s">
        <v>24975</v>
      </c>
      <c r="F4347" s="6" t="s">
        <v>24979</v>
      </c>
      <c r="G4347" s="11" t="s">
        <v>24972</v>
      </c>
      <c r="H4347" s="1">
        <v>41</v>
      </c>
      <c r="I4347" s="1" t="s">
        <v>18286</v>
      </c>
      <c r="J4347" s="1" t="s">
        <v>18287</v>
      </c>
      <c r="K4347" s="1">
        <v>6</v>
      </c>
      <c r="L4347" s="1" t="s">
        <v>18638</v>
      </c>
      <c r="M4347" s="1">
        <v>1</v>
      </c>
    </row>
    <row r="4348" spans="1:13" x14ac:dyDescent="0.2">
      <c r="A4348" s="1">
        <v>2022</v>
      </c>
      <c r="B4348" s="1">
        <v>12</v>
      </c>
      <c r="C4348" s="1">
        <v>1</v>
      </c>
      <c r="D4348" t="str">
        <f t="shared" si="67"/>
        <v>05.03.01.41.</v>
      </c>
      <c r="E4348" s="6" t="s">
        <v>24975</v>
      </c>
      <c r="F4348" s="6" t="s">
        <v>24974</v>
      </c>
      <c r="G4348" s="11" t="s">
        <v>24972</v>
      </c>
      <c r="H4348" s="1">
        <v>41</v>
      </c>
      <c r="I4348" s="1" t="s">
        <v>23095</v>
      </c>
      <c r="J4348" s="1" t="s">
        <v>23096</v>
      </c>
      <c r="K4348" s="1">
        <v>6</v>
      </c>
      <c r="L4348" s="1" t="s">
        <v>18638</v>
      </c>
      <c r="M4348" s="1">
        <v>2</v>
      </c>
    </row>
    <row r="4349" spans="1:13" x14ac:dyDescent="0.2">
      <c r="A4349" s="1">
        <v>2022</v>
      </c>
      <c r="B4349" s="1">
        <v>12</v>
      </c>
      <c r="C4349" s="1">
        <v>1</v>
      </c>
      <c r="D4349" t="str">
        <f t="shared" si="67"/>
        <v>05.04.01.43.</v>
      </c>
      <c r="E4349" s="6" t="s">
        <v>24975</v>
      </c>
      <c r="F4349" s="6" t="s">
        <v>24979</v>
      </c>
      <c r="G4349" s="11" t="s">
        <v>24972</v>
      </c>
      <c r="H4349" s="1">
        <v>43</v>
      </c>
      <c r="I4349" s="1" t="s">
        <v>17791</v>
      </c>
      <c r="J4349" s="1" t="s">
        <v>17792</v>
      </c>
      <c r="K4349" s="1">
        <v>4</v>
      </c>
      <c r="L4349" s="1" t="s">
        <v>18706</v>
      </c>
      <c r="M4349" s="1">
        <v>28</v>
      </c>
    </row>
    <row r="4350" spans="1:13" x14ac:dyDescent="0.2">
      <c r="A4350" s="1">
        <v>2022</v>
      </c>
      <c r="B4350" s="1">
        <v>12</v>
      </c>
      <c r="C4350" s="1">
        <v>1</v>
      </c>
      <c r="D4350" t="str">
        <f t="shared" si="67"/>
        <v>05.03.01.44.</v>
      </c>
      <c r="E4350" s="6" t="s">
        <v>24975</v>
      </c>
      <c r="F4350" s="6" t="s">
        <v>24974</v>
      </c>
      <c r="G4350" s="11" t="s">
        <v>24972</v>
      </c>
      <c r="H4350" s="1">
        <v>44</v>
      </c>
      <c r="I4350" s="1" t="s">
        <v>23097</v>
      </c>
      <c r="J4350" s="1" t="s">
        <v>23098</v>
      </c>
      <c r="K4350" s="1">
        <v>6</v>
      </c>
      <c r="L4350" s="1" t="s">
        <v>18638</v>
      </c>
      <c r="M4350" s="1">
        <v>2</v>
      </c>
    </row>
    <row r="4351" spans="1:13" x14ac:dyDescent="0.2">
      <c r="A4351" s="1">
        <v>2022</v>
      </c>
      <c r="B4351" s="1">
        <v>12</v>
      </c>
      <c r="C4351" s="1">
        <v>1</v>
      </c>
      <c r="D4351" t="str">
        <f t="shared" si="67"/>
        <v>05.03.01.46.</v>
      </c>
      <c r="E4351" s="6" t="s">
        <v>24975</v>
      </c>
      <c r="F4351" s="6" t="s">
        <v>24974</v>
      </c>
      <c r="G4351" s="11" t="s">
        <v>24972</v>
      </c>
      <c r="H4351" s="1">
        <v>46</v>
      </c>
      <c r="I4351" s="1" t="s">
        <v>23099</v>
      </c>
      <c r="J4351" s="1" t="s">
        <v>23100</v>
      </c>
      <c r="K4351" s="1">
        <v>14</v>
      </c>
      <c r="L4351" s="1" t="s">
        <v>18631</v>
      </c>
      <c r="M4351" s="1">
        <v>4</v>
      </c>
    </row>
    <row r="4352" spans="1:13" x14ac:dyDescent="0.2">
      <c r="A4352" s="1">
        <v>2022</v>
      </c>
      <c r="B4352" s="1">
        <v>12</v>
      </c>
      <c r="C4352" s="1">
        <v>1</v>
      </c>
      <c r="D4352" t="str">
        <f t="shared" si="67"/>
        <v>05.03.01.47.</v>
      </c>
      <c r="E4352" s="6" t="s">
        <v>24975</v>
      </c>
      <c r="F4352" s="6" t="s">
        <v>24974</v>
      </c>
      <c r="G4352" s="11" t="s">
        <v>24972</v>
      </c>
      <c r="H4352" s="1">
        <v>47</v>
      </c>
      <c r="I4352" s="1" t="s">
        <v>23101</v>
      </c>
      <c r="J4352" s="1" t="s">
        <v>23102</v>
      </c>
      <c r="K4352" s="1">
        <v>14</v>
      </c>
      <c r="L4352" s="1" t="s">
        <v>18631</v>
      </c>
      <c r="M4352" s="1">
        <v>1</v>
      </c>
    </row>
    <row r="4353" spans="1:13" x14ac:dyDescent="0.2">
      <c r="A4353" s="1">
        <v>2022</v>
      </c>
      <c r="B4353" s="1">
        <v>12</v>
      </c>
      <c r="C4353" s="1">
        <v>1</v>
      </c>
      <c r="D4353" t="str">
        <f t="shared" si="67"/>
        <v>05.04.01.47.</v>
      </c>
      <c r="E4353" s="6" t="s">
        <v>24975</v>
      </c>
      <c r="F4353" s="6" t="s">
        <v>24979</v>
      </c>
      <c r="G4353" s="11" t="s">
        <v>24972</v>
      </c>
      <c r="H4353" s="1">
        <v>47</v>
      </c>
      <c r="I4353" s="1" t="s">
        <v>16882</v>
      </c>
      <c r="J4353" s="1" t="s">
        <v>16883</v>
      </c>
      <c r="K4353" s="1">
        <v>1</v>
      </c>
      <c r="L4353" s="1" t="s">
        <v>18641</v>
      </c>
      <c r="M4353" s="1">
        <v>4</v>
      </c>
    </row>
    <row r="4354" spans="1:13" x14ac:dyDescent="0.2">
      <c r="A4354" s="1">
        <v>2022</v>
      </c>
      <c r="B4354" s="1">
        <v>12</v>
      </c>
      <c r="C4354" s="1">
        <v>1</v>
      </c>
      <c r="D4354" t="str">
        <f t="shared" si="67"/>
        <v>05.04.01.49.</v>
      </c>
      <c r="E4354" s="6" t="s">
        <v>24975</v>
      </c>
      <c r="F4354" s="6" t="s">
        <v>24979</v>
      </c>
      <c r="G4354" s="11" t="s">
        <v>24972</v>
      </c>
      <c r="H4354" s="1">
        <v>49</v>
      </c>
      <c r="I4354" s="1" t="s">
        <v>16533</v>
      </c>
      <c r="J4354" s="1" t="s">
        <v>16534</v>
      </c>
      <c r="K4354" s="1">
        <v>5</v>
      </c>
      <c r="L4354" s="1" t="s">
        <v>18639</v>
      </c>
      <c r="M4354" s="1">
        <v>1</v>
      </c>
    </row>
    <row r="4355" spans="1:13" x14ac:dyDescent="0.2">
      <c r="A4355" s="1">
        <v>2022</v>
      </c>
      <c r="B4355" s="1">
        <v>12</v>
      </c>
      <c r="C4355" s="1">
        <v>1</v>
      </c>
      <c r="D4355" t="str">
        <f t="shared" ref="D4355:D4418" si="68">_xlfn.CONCAT(E4355, ".",F4355, ".",G4355, ".",H4355, ".")</f>
        <v>05.03.01.53.</v>
      </c>
      <c r="E4355" s="6" t="s">
        <v>24975</v>
      </c>
      <c r="F4355" s="6" t="s">
        <v>24974</v>
      </c>
      <c r="G4355" s="11" t="s">
        <v>24972</v>
      </c>
      <c r="H4355" s="1">
        <v>53</v>
      </c>
      <c r="I4355" s="1" t="s">
        <v>12164</v>
      </c>
      <c r="J4355" s="1" t="s">
        <v>12165</v>
      </c>
      <c r="K4355" s="1">
        <v>1</v>
      </c>
      <c r="L4355" s="1" t="s">
        <v>18641</v>
      </c>
      <c r="M4355" s="1">
        <v>5</v>
      </c>
    </row>
    <row r="4356" spans="1:13" x14ac:dyDescent="0.2">
      <c r="A4356" s="1">
        <v>2022</v>
      </c>
      <c r="B4356" s="1">
        <v>12</v>
      </c>
      <c r="C4356" s="1">
        <v>1</v>
      </c>
      <c r="D4356" t="str">
        <f t="shared" si="68"/>
        <v>05.03.01.54.</v>
      </c>
      <c r="E4356" s="6" t="s">
        <v>24975</v>
      </c>
      <c r="F4356" s="6" t="s">
        <v>24974</v>
      </c>
      <c r="G4356" s="11" t="s">
        <v>24972</v>
      </c>
      <c r="H4356" s="1">
        <v>54</v>
      </c>
      <c r="I4356" s="1" t="s">
        <v>12158</v>
      </c>
      <c r="J4356" s="1" t="s">
        <v>12159</v>
      </c>
      <c r="K4356" s="1">
        <v>1</v>
      </c>
      <c r="L4356" s="1" t="s">
        <v>18641</v>
      </c>
      <c r="M4356" s="1">
        <v>7</v>
      </c>
    </row>
    <row r="4357" spans="1:13" x14ac:dyDescent="0.2">
      <c r="A4357" s="1">
        <v>2022</v>
      </c>
      <c r="B4357" s="1">
        <v>12</v>
      </c>
      <c r="C4357" s="1">
        <v>1</v>
      </c>
      <c r="D4357" t="str">
        <f t="shared" si="68"/>
        <v>05.05.01.54.</v>
      </c>
      <c r="E4357" s="6" t="s">
        <v>24975</v>
      </c>
      <c r="F4357" s="6" t="s">
        <v>24975</v>
      </c>
      <c r="G4357" s="11" t="s">
        <v>24972</v>
      </c>
      <c r="H4357" s="1">
        <v>54</v>
      </c>
      <c r="I4357" s="1" t="s">
        <v>11117</v>
      </c>
      <c r="J4357" s="1" t="s">
        <v>11118</v>
      </c>
      <c r="K4357" s="1">
        <v>6</v>
      </c>
      <c r="L4357" s="1" t="s">
        <v>18638</v>
      </c>
      <c r="M4357" s="1">
        <v>3</v>
      </c>
    </row>
    <row r="4358" spans="1:13" x14ac:dyDescent="0.2">
      <c r="A4358" s="1">
        <v>2022</v>
      </c>
      <c r="B4358" s="1">
        <v>12</v>
      </c>
      <c r="C4358" s="1">
        <v>1</v>
      </c>
      <c r="D4358" t="str">
        <f t="shared" si="68"/>
        <v>05.03.01.55.</v>
      </c>
      <c r="E4358" s="6" t="s">
        <v>24975</v>
      </c>
      <c r="F4358" s="6" t="s">
        <v>24974</v>
      </c>
      <c r="G4358" s="11" t="s">
        <v>24972</v>
      </c>
      <c r="H4358" s="1">
        <v>55</v>
      </c>
      <c r="I4358" s="1" t="s">
        <v>12150</v>
      </c>
      <c r="J4358" s="1" t="s">
        <v>12151</v>
      </c>
      <c r="K4358" s="1">
        <v>1</v>
      </c>
      <c r="L4358" s="1" t="s">
        <v>18641</v>
      </c>
      <c r="M4358" s="1">
        <v>7</v>
      </c>
    </row>
    <row r="4359" spans="1:13" x14ac:dyDescent="0.2">
      <c r="A4359" s="1">
        <v>2022</v>
      </c>
      <c r="B4359" s="1">
        <v>12</v>
      </c>
      <c r="C4359" s="1">
        <v>1</v>
      </c>
      <c r="D4359" t="str">
        <f t="shared" si="68"/>
        <v>05.03.01.59.</v>
      </c>
      <c r="E4359" s="6" t="s">
        <v>24975</v>
      </c>
      <c r="F4359" s="6" t="s">
        <v>24974</v>
      </c>
      <c r="G4359" s="11" t="s">
        <v>24972</v>
      </c>
      <c r="H4359" s="1">
        <v>59</v>
      </c>
      <c r="I4359" s="1" t="s">
        <v>23103</v>
      </c>
      <c r="J4359" s="1" t="s">
        <v>23104</v>
      </c>
      <c r="K4359" s="1">
        <v>14</v>
      </c>
      <c r="L4359" s="1" t="s">
        <v>18631</v>
      </c>
      <c r="M4359" s="1">
        <v>4</v>
      </c>
    </row>
    <row r="4360" spans="1:13" x14ac:dyDescent="0.2">
      <c r="A4360" s="1">
        <v>2022</v>
      </c>
      <c r="B4360" s="1">
        <v>12</v>
      </c>
      <c r="C4360" s="1">
        <v>1</v>
      </c>
      <c r="D4360" t="str">
        <f t="shared" si="68"/>
        <v>05.05.01.62.</v>
      </c>
      <c r="E4360" s="6" t="s">
        <v>24975</v>
      </c>
      <c r="F4360" s="6" t="s">
        <v>24975</v>
      </c>
      <c r="G4360" s="11" t="s">
        <v>24972</v>
      </c>
      <c r="H4360" s="1">
        <v>62</v>
      </c>
      <c r="I4360" s="1" t="s">
        <v>4579</v>
      </c>
      <c r="J4360" s="1" t="s">
        <v>4580</v>
      </c>
      <c r="K4360" s="1">
        <v>9</v>
      </c>
      <c r="L4360" s="1" t="s">
        <v>18646</v>
      </c>
      <c r="M4360" s="1">
        <v>2</v>
      </c>
    </row>
    <row r="4361" spans="1:13" x14ac:dyDescent="0.2">
      <c r="A4361" s="1">
        <v>2022</v>
      </c>
      <c r="B4361" s="1">
        <v>12</v>
      </c>
      <c r="C4361" s="1">
        <v>1</v>
      </c>
      <c r="D4361" t="str">
        <f t="shared" si="68"/>
        <v>05.03.02.63.</v>
      </c>
      <c r="E4361" s="6" t="s">
        <v>24975</v>
      </c>
      <c r="F4361" s="6" t="s">
        <v>24974</v>
      </c>
      <c r="G4361" s="6" t="s">
        <v>24973</v>
      </c>
      <c r="H4361" s="1">
        <v>63</v>
      </c>
      <c r="I4361" s="1" t="s">
        <v>23105</v>
      </c>
      <c r="J4361" s="1" t="s">
        <v>23106</v>
      </c>
      <c r="K4361" s="1">
        <v>14</v>
      </c>
      <c r="L4361" s="1" t="s">
        <v>18631</v>
      </c>
      <c r="M4361" s="1">
        <v>1</v>
      </c>
    </row>
    <row r="4362" spans="1:13" x14ac:dyDescent="0.2">
      <c r="A4362" s="1">
        <v>2022</v>
      </c>
      <c r="B4362" s="1">
        <v>12</v>
      </c>
      <c r="C4362" s="1">
        <v>1</v>
      </c>
      <c r="D4362" t="str">
        <f t="shared" si="68"/>
        <v>05.03.02.64.</v>
      </c>
      <c r="E4362" s="6" t="s">
        <v>24975</v>
      </c>
      <c r="F4362" s="6" t="s">
        <v>24974</v>
      </c>
      <c r="G4362" s="6" t="s">
        <v>24973</v>
      </c>
      <c r="H4362" s="1">
        <v>64</v>
      </c>
      <c r="I4362" s="1" t="s">
        <v>23107</v>
      </c>
      <c r="J4362" s="1" t="s">
        <v>23108</v>
      </c>
      <c r="K4362" s="1">
        <v>14</v>
      </c>
      <c r="L4362" s="1" t="s">
        <v>18631</v>
      </c>
      <c r="M4362" s="1">
        <v>3</v>
      </c>
    </row>
    <row r="4363" spans="1:13" x14ac:dyDescent="0.2">
      <c r="A4363" s="1">
        <v>2022</v>
      </c>
      <c r="B4363" s="1">
        <v>12</v>
      </c>
      <c r="C4363" s="1">
        <v>1</v>
      </c>
      <c r="D4363" t="str">
        <f t="shared" si="68"/>
        <v>05.03.01.65.</v>
      </c>
      <c r="E4363" s="6" t="s">
        <v>24975</v>
      </c>
      <c r="F4363" s="6" t="s">
        <v>24974</v>
      </c>
      <c r="G4363" s="11" t="s">
        <v>24972</v>
      </c>
      <c r="H4363" s="1">
        <v>65</v>
      </c>
      <c r="I4363" s="1" t="s">
        <v>4139</v>
      </c>
      <c r="J4363" s="1" t="s">
        <v>4140</v>
      </c>
      <c r="K4363" s="1">
        <v>8</v>
      </c>
      <c r="L4363" s="1" t="s">
        <v>18634</v>
      </c>
      <c r="M4363" s="1">
        <v>3</v>
      </c>
    </row>
    <row r="4364" spans="1:13" x14ac:dyDescent="0.2">
      <c r="A4364" s="1">
        <v>2022</v>
      </c>
      <c r="B4364" s="1">
        <v>12</v>
      </c>
      <c r="C4364" s="1">
        <v>1</v>
      </c>
      <c r="D4364" t="str">
        <f t="shared" si="68"/>
        <v>05.03.02.68.</v>
      </c>
      <c r="E4364" s="6" t="s">
        <v>24975</v>
      </c>
      <c r="F4364" s="6" t="s">
        <v>24974</v>
      </c>
      <c r="G4364" s="6" t="s">
        <v>24973</v>
      </c>
      <c r="H4364" s="1">
        <v>68</v>
      </c>
      <c r="I4364" s="1" t="s">
        <v>23091</v>
      </c>
      <c r="J4364" s="1" t="s">
        <v>23109</v>
      </c>
      <c r="K4364" s="1">
        <v>6</v>
      </c>
      <c r="L4364" s="1" t="s">
        <v>18638</v>
      </c>
      <c r="M4364" s="1">
        <v>12</v>
      </c>
    </row>
    <row r="4365" spans="1:13" x14ac:dyDescent="0.2">
      <c r="A4365" s="1">
        <v>2022</v>
      </c>
      <c r="B4365" s="1">
        <v>12</v>
      </c>
      <c r="C4365" s="1">
        <v>1</v>
      </c>
      <c r="D4365" t="str">
        <f t="shared" si="68"/>
        <v>05.03.01.69.</v>
      </c>
      <c r="E4365" s="6" t="s">
        <v>24975</v>
      </c>
      <c r="F4365" s="6" t="s">
        <v>24974</v>
      </c>
      <c r="G4365" s="11" t="s">
        <v>24972</v>
      </c>
      <c r="H4365" s="1">
        <v>69</v>
      </c>
      <c r="I4365" s="1" t="s">
        <v>23110</v>
      </c>
      <c r="J4365" s="1" t="s">
        <v>23111</v>
      </c>
      <c r="K4365" s="1">
        <v>14</v>
      </c>
      <c r="L4365" s="1" t="s">
        <v>18631</v>
      </c>
      <c r="M4365" s="1">
        <v>1</v>
      </c>
    </row>
    <row r="4366" spans="1:13" x14ac:dyDescent="0.2">
      <c r="A4366" s="1">
        <v>2022</v>
      </c>
      <c r="B4366" s="1">
        <v>12</v>
      </c>
      <c r="C4366" s="1">
        <v>1</v>
      </c>
      <c r="D4366" t="str">
        <f t="shared" si="68"/>
        <v>05.05.01.69.</v>
      </c>
      <c r="E4366" s="6" t="s">
        <v>24975</v>
      </c>
      <c r="F4366" s="6" t="s">
        <v>24975</v>
      </c>
      <c r="G4366" s="11" t="s">
        <v>24972</v>
      </c>
      <c r="H4366" s="1">
        <v>69</v>
      </c>
      <c r="I4366" s="1" t="s">
        <v>4577</v>
      </c>
      <c r="J4366" s="1" t="s">
        <v>4578</v>
      </c>
      <c r="K4366" s="1">
        <v>8</v>
      </c>
      <c r="L4366" s="1" t="s">
        <v>18634</v>
      </c>
      <c r="M4366" s="1">
        <v>3</v>
      </c>
    </row>
    <row r="4367" spans="1:13" x14ac:dyDescent="0.2">
      <c r="A4367" s="1">
        <v>2022</v>
      </c>
      <c r="B4367" s="1">
        <v>12</v>
      </c>
      <c r="C4367" s="1">
        <v>1</v>
      </c>
      <c r="D4367" t="str">
        <f t="shared" si="68"/>
        <v>05.03.01.73.</v>
      </c>
      <c r="E4367" s="6" t="s">
        <v>24975</v>
      </c>
      <c r="F4367" s="6" t="s">
        <v>24974</v>
      </c>
      <c r="G4367" s="11" t="s">
        <v>24972</v>
      </c>
      <c r="H4367" s="1">
        <v>73</v>
      </c>
      <c r="I4367" s="1" t="s">
        <v>23112</v>
      </c>
      <c r="J4367" s="1" t="s">
        <v>23113</v>
      </c>
      <c r="K4367" s="1">
        <v>6</v>
      </c>
      <c r="L4367" s="1" t="s">
        <v>18638</v>
      </c>
      <c r="M4367" s="1">
        <v>6</v>
      </c>
    </row>
    <row r="4368" spans="1:13" x14ac:dyDescent="0.2">
      <c r="A4368" s="1">
        <v>2022</v>
      </c>
      <c r="B4368" s="1">
        <v>12</v>
      </c>
      <c r="C4368" s="1">
        <v>1</v>
      </c>
      <c r="D4368" t="str">
        <f t="shared" si="68"/>
        <v>05.03.02.73.</v>
      </c>
      <c r="E4368" s="6" t="s">
        <v>24975</v>
      </c>
      <c r="F4368" s="6" t="s">
        <v>24974</v>
      </c>
      <c r="G4368" s="6" t="s">
        <v>24973</v>
      </c>
      <c r="H4368" s="1">
        <v>73</v>
      </c>
      <c r="I4368" s="1" t="s">
        <v>4099</v>
      </c>
      <c r="J4368" s="1" t="s">
        <v>9309</v>
      </c>
      <c r="K4368" s="1">
        <v>7</v>
      </c>
      <c r="L4368" s="1" t="s">
        <v>18630</v>
      </c>
      <c r="M4368" s="1">
        <v>2</v>
      </c>
    </row>
    <row r="4369" spans="1:13" x14ac:dyDescent="0.2">
      <c r="A4369" s="1">
        <v>2022</v>
      </c>
      <c r="B4369" s="1">
        <v>12</v>
      </c>
      <c r="C4369" s="1">
        <v>1</v>
      </c>
      <c r="D4369" t="str">
        <f t="shared" si="68"/>
        <v>05.03.01.76.</v>
      </c>
      <c r="E4369" s="6" t="s">
        <v>24975</v>
      </c>
      <c r="F4369" s="6" t="s">
        <v>24974</v>
      </c>
      <c r="G4369" s="11" t="s">
        <v>24972</v>
      </c>
      <c r="H4369" s="1">
        <v>76</v>
      </c>
      <c r="I4369" s="1" t="s">
        <v>23114</v>
      </c>
      <c r="J4369" s="1" t="s">
        <v>23115</v>
      </c>
      <c r="K4369" s="1">
        <v>6</v>
      </c>
      <c r="L4369" s="1" t="s">
        <v>18638</v>
      </c>
      <c r="M4369" s="1">
        <v>2</v>
      </c>
    </row>
    <row r="4370" spans="1:13" x14ac:dyDescent="0.2">
      <c r="A4370" s="1">
        <v>2022</v>
      </c>
      <c r="B4370" s="1">
        <v>12</v>
      </c>
      <c r="C4370" s="1">
        <v>1</v>
      </c>
      <c r="D4370" t="str">
        <f t="shared" si="68"/>
        <v>05.03.01.77.</v>
      </c>
      <c r="E4370" s="6" t="s">
        <v>24975</v>
      </c>
      <c r="F4370" s="6" t="s">
        <v>24974</v>
      </c>
      <c r="G4370" s="11" t="s">
        <v>24972</v>
      </c>
      <c r="H4370" s="1">
        <v>77</v>
      </c>
      <c r="I4370" s="1" t="s">
        <v>23116</v>
      </c>
      <c r="J4370" s="1" t="s">
        <v>23117</v>
      </c>
      <c r="K4370" s="1">
        <v>6</v>
      </c>
      <c r="L4370" s="1" t="s">
        <v>18638</v>
      </c>
      <c r="M4370" s="1">
        <v>2</v>
      </c>
    </row>
    <row r="4371" spans="1:13" x14ac:dyDescent="0.2">
      <c r="A4371" s="1">
        <v>2022</v>
      </c>
      <c r="B4371" s="1">
        <v>12</v>
      </c>
      <c r="C4371" s="1">
        <v>1</v>
      </c>
      <c r="D4371" t="str">
        <f t="shared" si="68"/>
        <v>05.03.02.77.</v>
      </c>
      <c r="E4371" s="6" t="s">
        <v>24975</v>
      </c>
      <c r="F4371" s="6" t="s">
        <v>24974</v>
      </c>
      <c r="G4371" s="6" t="s">
        <v>24973</v>
      </c>
      <c r="H4371" s="1">
        <v>77</v>
      </c>
      <c r="I4371" s="1" t="s">
        <v>23118</v>
      </c>
      <c r="J4371" s="1" t="s">
        <v>23119</v>
      </c>
      <c r="K4371" s="1">
        <v>14</v>
      </c>
      <c r="L4371" s="1" t="s">
        <v>18631</v>
      </c>
      <c r="M4371" s="1">
        <v>2</v>
      </c>
    </row>
    <row r="4372" spans="1:13" x14ac:dyDescent="0.2">
      <c r="A4372" s="1">
        <v>2022</v>
      </c>
      <c r="B4372" s="1">
        <v>12</v>
      </c>
      <c r="C4372" s="1">
        <v>1</v>
      </c>
      <c r="D4372" t="str">
        <f t="shared" si="68"/>
        <v>05.03.02.78.</v>
      </c>
      <c r="E4372" s="6" t="s">
        <v>24975</v>
      </c>
      <c r="F4372" s="6" t="s">
        <v>24974</v>
      </c>
      <c r="G4372" s="6" t="s">
        <v>24973</v>
      </c>
      <c r="H4372" s="1">
        <v>78</v>
      </c>
      <c r="I4372" s="1" t="s">
        <v>3019</v>
      </c>
      <c r="J4372" s="1" t="s">
        <v>3020</v>
      </c>
      <c r="K4372" s="1">
        <v>6</v>
      </c>
      <c r="L4372" s="1" t="s">
        <v>18638</v>
      </c>
      <c r="M4372" s="1">
        <v>1</v>
      </c>
    </row>
    <row r="4373" spans="1:13" x14ac:dyDescent="0.2">
      <c r="A4373" s="1">
        <v>2022</v>
      </c>
      <c r="B4373" s="1">
        <v>12</v>
      </c>
      <c r="C4373" s="1">
        <v>1</v>
      </c>
      <c r="D4373" t="str">
        <f t="shared" si="68"/>
        <v>05.03.01.78.</v>
      </c>
      <c r="E4373" s="6" t="s">
        <v>24975</v>
      </c>
      <c r="F4373" s="6" t="s">
        <v>24974</v>
      </c>
      <c r="G4373" s="11" t="s">
        <v>24972</v>
      </c>
      <c r="H4373" s="1">
        <v>78</v>
      </c>
      <c r="I4373" s="1" t="s">
        <v>23120</v>
      </c>
      <c r="J4373" s="1" t="s">
        <v>23121</v>
      </c>
      <c r="K4373" s="1">
        <v>6</v>
      </c>
      <c r="L4373" s="1" t="s">
        <v>18638</v>
      </c>
      <c r="M4373" s="1">
        <v>3</v>
      </c>
    </row>
    <row r="4374" spans="1:13" x14ac:dyDescent="0.2">
      <c r="A4374" s="1">
        <v>2022</v>
      </c>
      <c r="B4374" s="1">
        <v>12</v>
      </c>
      <c r="C4374" s="1">
        <v>1</v>
      </c>
      <c r="D4374" t="str">
        <f t="shared" si="68"/>
        <v>05.03.02.79.</v>
      </c>
      <c r="E4374" s="6" t="s">
        <v>24975</v>
      </c>
      <c r="F4374" s="6" t="s">
        <v>24974</v>
      </c>
      <c r="G4374" s="6" t="s">
        <v>24973</v>
      </c>
      <c r="H4374" s="1">
        <v>79</v>
      </c>
      <c r="I4374" s="1" t="s">
        <v>8756</v>
      </c>
      <c r="J4374" s="1" t="s">
        <v>8757</v>
      </c>
      <c r="K4374" s="1">
        <v>6</v>
      </c>
      <c r="L4374" s="1" t="s">
        <v>18638</v>
      </c>
      <c r="M4374" s="1">
        <v>1</v>
      </c>
    </row>
    <row r="4375" spans="1:13" x14ac:dyDescent="0.2">
      <c r="A4375" s="1">
        <v>2022</v>
      </c>
      <c r="B4375" s="1">
        <v>12</v>
      </c>
      <c r="C4375" s="1">
        <v>1</v>
      </c>
      <c r="D4375" t="str">
        <f t="shared" si="68"/>
        <v>05.03.01.80.</v>
      </c>
      <c r="E4375" s="6" t="s">
        <v>24975</v>
      </c>
      <c r="F4375" s="6" t="s">
        <v>24974</v>
      </c>
      <c r="G4375" s="11" t="s">
        <v>24972</v>
      </c>
      <c r="H4375" s="1">
        <v>80</v>
      </c>
      <c r="I4375" s="1" t="s">
        <v>23122</v>
      </c>
      <c r="J4375" s="1" t="s">
        <v>23123</v>
      </c>
      <c r="K4375" s="1">
        <v>14</v>
      </c>
      <c r="L4375" s="1" t="s">
        <v>18631</v>
      </c>
      <c r="M4375" s="1">
        <v>6</v>
      </c>
    </row>
    <row r="4376" spans="1:13" x14ac:dyDescent="0.2">
      <c r="A4376" s="1">
        <v>2022</v>
      </c>
      <c r="B4376" s="1">
        <v>12</v>
      </c>
      <c r="C4376" s="1">
        <v>1</v>
      </c>
      <c r="D4376" t="str">
        <f t="shared" si="68"/>
        <v>05.03.01.81.</v>
      </c>
      <c r="E4376" s="6" t="s">
        <v>24975</v>
      </c>
      <c r="F4376" s="6" t="s">
        <v>24974</v>
      </c>
      <c r="G4376" s="11" t="s">
        <v>24972</v>
      </c>
      <c r="H4376" s="1">
        <v>81</v>
      </c>
      <c r="I4376" s="1" t="s">
        <v>23124</v>
      </c>
      <c r="J4376" s="1" t="s">
        <v>23125</v>
      </c>
      <c r="K4376" s="1">
        <v>6</v>
      </c>
      <c r="L4376" s="1" t="s">
        <v>18638</v>
      </c>
      <c r="M4376" s="1">
        <v>1</v>
      </c>
    </row>
    <row r="4377" spans="1:13" x14ac:dyDescent="0.2">
      <c r="A4377" s="1">
        <v>2022</v>
      </c>
      <c r="B4377" s="1">
        <v>12</v>
      </c>
      <c r="C4377" s="1">
        <v>1</v>
      </c>
      <c r="D4377" t="str">
        <f t="shared" si="68"/>
        <v>05.03.01.83.</v>
      </c>
      <c r="E4377" s="6" t="s">
        <v>24975</v>
      </c>
      <c r="F4377" s="6" t="s">
        <v>24974</v>
      </c>
      <c r="G4377" s="11" t="s">
        <v>24972</v>
      </c>
      <c r="H4377" s="1">
        <v>83</v>
      </c>
      <c r="I4377" s="1" t="s">
        <v>4142</v>
      </c>
      <c r="J4377" s="1" t="s">
        <v>4143</v>
      </c>
      <c r="K4377" s="1">
        <v>6</v>
      </c>
      <c r="L4377" s="1" t="s">
        <v>18638</v>
      </c>
      <c r="M4377" s="1">
        <v>2</v>
      </c>
    </row>
    <row r="4378" spans="1:13" x14ac:dyDescent="0.2">
      <c r="A4378" s="1">
        <v>2022</v>
      </c>
      <c r="B4378" s="1">
        <v>12</v>
      </c>
      <c r="C4378" s="1">
        <v>1</v>
      </c>
      <c r="D4378" t="str">
        <f t="shared" si="68"/>
        <v>05.03.01.84.</v>
      </c>
      <c r="E4378" s="6" t="s">
        <v>24975</v>
      </c>
      <c r="F4378" s="6" t="s">
        <v>24974</v>
      </c>
      <c r="G4378" s="11" t="s">
        <v>24972</v>
      </c>
      <c r="H4378" s="1">
        <v>84</v>
      </c>
      <c r="I4378" s="1" t="s">
        <v>23126</v>
      </c>
      <c r="J4378" s="1" t="s">
        <v>23127</v>
      </c>
      <c r="K4378" s="1">
        <v>6</v>
      </c>
      <c r="L4378" s="1" t="s">
        <v>18638</v>
      </c>
      <c r="M4378" s="1">
        <v>10</v>
      </c>
    </row>
    <row r="4379" spans="1:13" x14ac:dyDescent="0.2">
      <c r="A4379" s="1">
        <v>2022</v>
      </c>
      <c r="B4379" s="1">
        <v>12</v>
      </c>
      <c r="C4379" s="1">
        <v>1</v>
      </c>
      <c r="D4379" t="str">
        <f t="shared" si="68"/>
        <v>05.05.01.84.</v>
      </c>
      <c r="E4379" s="6" t="s">
        <v>24975</v>
      </c>
      <c r="F4379" s="6" t="s">
        <v>24975</v>
      </c>
      <c r="G4379" s="11" t="s">
        <v>24972</v>
      </c>
      <c r="H4379" s="1">
        <v>84</v>
      </c>
      <c r="I4379" s="1" t="s">
        <v>23128</v>
      </c>
      <c r="J4379" s="1" t="s">
        <v>23129</v>
      </c>
      <c r="K4379" s="1">
        <v>6</v>
      </c>
      <c r="L4379" s="1" t="s">
        <v>18638</v>
      </c>
      <c r="M4379" s="1">
        <v>4</v>
      </c>
    </row>
    <row r="4380" spans="1:13" x14ac:dyDescent="0.2">
      <c r="A4380" s="1">
        <v>2022</v>
      </c>
      <c r="B4380" s="1">
        <v>12</v>
      </c>
      <c r="C4380" s="1">
        <v>1</v>
      </c>
      <c r="D4380" t="str">
        <f t="shared" si="68"/>
        <v>05.05.01.85.</v>
      </c>
      <c r="E4380" s="6" t="s">
        <v>24975</v>
      </c>
      <c r="F4380" s="6" t="s">
        <v>24975</v>
      </c>
      <c r="G4380" s="11" t="s">
        <v>24972</v>
      </c>
      <c r="H4380" s="1">
        <v>85</v>
      </c>
      <c r="I4380" s="1" t="s">
        <v>23130</v>
      </c>
      <c r="J4380" s="1" t="s">
        <v>23131</v>
      </c>
      <c r="K4380" s="1">
        <v>6</v>
      </c>
      <c r="L4380" s="1" t="s">
        <v>18638</v>
      </c>
      <c r="M4380" s="1">
        <v>8</v>
      </c>
    </row>
    <row r="4381" spans="1:13" x14ac:dyDescent="0.2">
      <c r="A4381" s="1">
        <v>2022</v>
      </c>
      <c r="B4381" s="1">
        <v>12</v>
      </c>
      <c r="C4381" s="1">
        <v>1</v>
      </c>
      <c r="D4381" t="str">
        <f t="shared" si="68"/>
        <v>05.05.01.90.</v>
      </c>
      <c r="E4381" s="6" t="s">
        <v>24975</v>
      </c>
      <c r="F4381" s="6" t="s">
        <v>24975</v>
      </c>
      <c r="G4381" s="11" t="s">
        <v>24972</v>
      </c>
      <c r="H4381" s="1">
        <v>90</v>
      </c>
      <c r="I4381" s="1" t="s">
        <v>5012</v>
      </c>
      <c r="J4381" s="1" t="s">
        <v>23132</v>
      </c>
      <c r="K4381" s="1">
        <v>6</v>
      </c>
      <c r="L4381" s="1" t="s">
        <v>18638</v>
      </c>
      <c r="M4381" s="1">
        <v>7</v>
      </c>
    </row>
    <row r="4382" spans="1:13" x14ac:dyDescent="0.2">
      <c r="A4382" s="1">
        <v>2022</v>
      </c>
      <c r="B4382" s="1">
        <v>12</v>
      </c>
      <c r="C4382" s="1">
        <v>1</v>
      </c>
      <c r="D4382" t="str">
        <f t="shared" si="68"/>
        <v>05.03.01.91.</v>
      </c>
      <c r="E4382" s="6" t="s">
        <v>24975</v>
      </c>
      <c r="F4382" s="6" t="s">
        <v>24974</v>
      </c>
      <c r="G4382" s="11" t="s">
        <v>24972</v>
      </c>
      <c r="H4382" s="1">
        <v>91</v>
      </c>
      <c r="I4382" s="1" t="s">
        <v>23133</v>
      </c>
      <c r="J4382" s="1" t="s">
        <v>23134</v>
      </c>
      <c r="K4382" s="1">
        <v>14</v>
      </c>
      <c r="L4382" s="1" t="s">
        <v>18631</v>
      </c>
      <c r="M4382" s="1">
        <v>1</v>
      </c>
    </row>
    <row r="4383" spans="1:13" x14ac:dyDescent="0.2">
      <c r="A4383" s="1">
        <v>2022</v>
      </c>
      <c r="B4383" s="1">
        <v>12</v>
      </c>
      <c r="C4383" s="1">
        <v>1</v>
      </c>
      <c r="D4383" t="str">
        <f t="shared" si="68"/>
        <v>05.03.01.93.</v>
      </c>
      <c r="E4383" s="6" t="s">
        <v>24975</v>
      </c>
      <c r="F4383" s="6" t="s">
        <v>24974</v>
      </c>
      <c r="G4383" s="11" t="s">
        <v>24972</v>
      </c>
      <c r="H4383" s="1">
        <v>93</v>
      </c>
      <c r="I4383" s="1" t="s">
        <v>23135</v>
      </c>
      <c r="J4383" s="1" t="s">
        <v>23136</v>
      </c>
      <c r="K4383" s="1">
        <v>6</v>
      </c>
      <c r="L4383" s="1" t="s">
        <v>18638</v>
      </c>
      <c r="M4383" s="1">
        <v>7</v>
      </c>
    </row>
    <row r="4384" spans="1:13" x14ac:dyDescent="0.2">
      <c r="A4384" s="1">
        <v>2022</v>
      </c>
      <c r="B4384" s="1">
        <v>12</v>
      </c>
      <c r="C4384" s="1">
        <v>1</v>
      </c>
      <c r="D4384" t="str">
        <f t="shared" si="68"/>
        <v>05.03.01.94.</v>
      </c>
      <c r="E4384" s="6" t="s">
        <v>24975</v>
      </c>
      <c r="F4384" s="6" t="s">
        <v>24974</v>
      </c>
      <c r="G4384" s="11" t="s">
        <v>24972</v>
      </c>
      <c r="H4384" s="1">
        <v>94</v>
      </c>
      <c r="I4384" s="1" t="s">
        <v>23137</v>
      </c>
      <c r="J4384" s="1" t="s">
        <v>23138</v>
      </c>
      <c r="K4384" s="1">
        <v>6</v>
      </c>
      <c r="L4384" s="1" t="s">
        <v>18638</v>
      </c>
      <c r="M4384" s="1">
        <v>9</v>
      </c>
    </row>
    <row r="4385" spans="1:13" x14ac:dyDescent="0.2">
      <c r="A4385" s="1">
        <v>2022</v>
      </c>
      <c r="B4385" s="1">
        <v>12</v>
      </c>
      <c r="C4385" s="1">
        <v>1</v>
      </c>
      <c r="D4385" t="str">
        <f t="shared" si="68"/>
        <v>05.03.01.96.</v>
      </c>
      <c r="E4385" s="6" t="s">
        <v>24975</v>
      </c>
      <c r="F4385" s="6" t="s">
        <v>24974</v>
      </c>
      <c r="G4385" s="11" t="s">
        <v>24972</v>
      </c>
      <c r="H4385" s="1">
        <v>96</v>
      </c>
      <c r="I4385" s="1" t="s">
        <v>23139</v>
      </c>
      <c r="J4385" s="1" t="s">
        <v>23140</v>
      </c>
      <c r="K4385" s="1">
        <v>16</v>
      </c>
      <c r="L4385" s="1" t="s">
        <v>18628</v>
      </c>
      <c r="M4385" s="1">
        <v>1</v>
      </c>
    </row>
    <row r="4386" spans="1:13" x14ac:dyDescent="0.2">
      <c r="A4386" s="1">
        <v>2022</v>
      </c>
      <c r="B4386" s="1">
        <v>12</v>
      </c>
      <c r="C4386" s="1">
        <v>1</v>
      </c>
      <c r="D4386" t="str">
        <f t="shared" si="68"/>
        <v>05.03.01.97.</v>
      </c>
      <c r="E4386" s="6" t="s">
        <v>24975</v>
      </c>
      <c r="F4386" s="6" t="s">
        <v>24974</v>
      </c>
      <c r="G4386" s="11" t="s">
        <v>24972</v>
      </c>
      <c r="H4386" s="1">
        <v>97</v>
      </c>
      <c r="I4386" s="1" t="s">
        <v>23141</v>
      </c>
      <c r="J4386" s="1" t="s">
        <v>23142</v>
      </c>
      <c r="K4386" s="1">
        <v>16</v>
      </c>
      <c r="L4386" s="1" t="s">
        <v>18628</v>
      </c>
      <c r="M4386" s="1">
        <v>2</v>
      </c>
    </row>
    <row r="4387" spans="1:13" x14ac:dyDescent="0.2">
      <c r="A4387" s="1">
        <v>2022</v>
      </c>
      <c r="B4387" s="1">
        <v>12</v>
      </c>
      <c r="C4387" s="1">
        <v>1</v>
      </c>
      <c r="D4387" t="str">
        <f t="shared" si="68"/>
        <v>05.03.01.99.</v>
      </c>
      <c r="E4387" s="6" t="s">
        <v>24975</v>
      </c>
      <c r="F4387" s="6" t="s">
        <v>24974</v>
      </c>
      <c r="G4387" s="11" t="s">
        <v>24972</v>
      </c>
      <c r="H4387" s="1">
        <v>99</v>
      </c>
      <c r="I4387" s="1" t="s">
        <v>23143</v>
      </c>
      <c r="J4387" s="1" t="s">
        <v>23144</v>
      </c>
      <c r="K4387" s="1">
        <v>6</v>
      </c>
      <c r="L4387" s="1" t="s">
        <v>18638</v>
      </c>
      <c r="M4387" s="1">
        <v>8</v>
      </c>
    </row>
    <row r="4388" spans="1:13" x14ac:dyDescent="0.2">
      <c r="A4388" s="1">
        <v>2022</v>
      </c>
      <c r="B4388" s="1">
        <v>12</v>
      </c>
      <c r="C4388" s="1">
        <v>1</v>
      </c>
      <c r="D4388" t="str">
        <f t="shared" si="68"/>
        <v>05.05.01.99.</v>
      </c>
      <c r="E4388" s="6" t="s">
        <v>24975</v>
      </c>
      <c r="F4388" s="6" t="s">
        <v>24975</v>
      </c>
      <c r="G4388" s="11" t="s">
        <v>24972</v>
      </c>
      <c r="H4388" s="1">
        <v>99</v>
      </c>
      <c r="I4388" s="1" t="s">
        <v>8945</v>
      </c>
      <c r="J4388" s="1" t="s">
        <v>8946</v>
      </c>
      <c r="K4388" s="1">
        <v>8</v>
      </c>
      <c r="L4388" s="1" t="s">
        <v>18634</v>
      </c>
      <c r="M4388" s="1">
        <v>3</v>
      </c>
    </row>
    <row r="4389" spans="1:13" x14ac:dyDescent="0.2">
      <c r="A4389" s="1">
        <v>2022</v>
      </c>
      <c r="B4389" s="1">
        <v>12</v>
      </c>
      <c r="C4389" s="1">
        <v>1</v>
      </c>
      <c r="D4389" t="str">
        <f t="shared" si="68"/>
        <v>05.03.01.100.</v>
      </c>
      <c r="E4389" s="6" t="s">
        <v>24975</v>
      </c>
      <c r="F4389" s="6" t="s">
        <v>24974</v>
      </c>
      <c r="G4389" s="11" t="s">
        <v>24972</v>
      </c>
      <c r="H4389" s="1">
        <v>100</v>
      </c>
      <c r="I4389" s="1" t="s">
        <v>23145</v>
      </c>
      <c r="J4389" s="1" t="s">
        <v>23146</v>
      </c>
      <c r="K4389" s="1">
        <v>14</v>
      </c>
      <c r="L4389" s="1" t="s">
        <v>18631</v>
      </c>
      <c r="M4389" s="1">
        <v>1</v>
      </c>
    </row>
    <row r="4390" spans="1:13" x14ac:dyDescent="0.2">
      <c r="A4390" s="1">
        <v>2022</v>
      </c>
      <c r="B4390" s="1">
        <v>12</v>
      </c>
      <c r="C4390" s="1">
        <v>1</v>
      </c>
      <c r="D4390" t="str">
        <f t="shared" si="68"/>
        <v>05.03.01.101.</v>
      </c>
      <c r="E4390" s="6" t="s">
        <v>24975</v>
      </c>
      <c r="F4390" s="6" t="s">
        <v>24974</v>
      </c>
      <c r="G4390" s="11" t="s">
        <v>24972</v>
      </c>
      <c r="H4390" s="1">
        <v>101</v>
      </c>
      <c r="I4390" s="1" t="s">
        <v>23147</v>
      </c>
      <c r="J4390" s="1" t="s">
        <v>23148</v>
      </c>
      <c r="K4390" s="1">
        <v>14</v>
      </c>
      <c r="L4390" s="1" t="s">
        <v>18631</v>
      </c>
      <c r="M4390" s="1">
        <v>1</v>
      </c>
    </row>
    <row r="4391" spans="1:13" x14ac:dyDescent="0.2">
      <c r="A4391" s="1">
        <v>2022</v>
      </c>
      <c r="B4391" s="1">
        <v>12</v>
      </c>
      <c r="C4391" s="1">
        <v>1</v>
      </c>
      <c r="D4391" t="str">
        <f t="shared" si="68"/>
        <v>05.03.01.102.</v>
      </c>
      <c r="E4391" s="6" t="s">
        <v>24975</v>
      </c>
      <c r="F4391" s="6" t="s">
        <v>24974</v>
      </c>
      <c r="G4391" s="11" t="s">
        <v>24972</v>
      </c>
      <c r="H4391" s="1">
        <v>102</v>
      </c>
      <c r="I4391" s="1" t="s">
        <v>23149</v>
      </c>
      <c r="J4391" s="1" t="s">
        <v>23150</v>
      </c>
      <c r="K4391" s="1">
        <v>14</v>
      </c>
      <c r="L4391" s="1" t="s">
        <v>18631</v>
      </c>
      <c r="M4391" s="1">
        <v>1</v>
      </c>
    </row>
    <row r="4392" spans="1:13" x14ac:dyDescent="0.2">
      <c r="A4392" s="1">
        <v>2022</v>
      </c>
      <c r="B4392" s="1">
        <v>12</v>
      </c>
      <c r="C4392" s="1">
        <v>1</v>
      </c>
      <c r="D4392" t="str">
        <f t="shared" si="68"/>
        <v>05.05.01.103.</v>
      </c>
      <c r="E4392" s="6" t="s">
        <v>24975</v>
      </c>
      <c r="F4392" s="6" t="s">
        <v>24975</v>
      </c>
      <c r="G4392" s="11" t="s">
        <v>24972</v>
      </c>
      <c r="H4392" s="1">
        <v>103</v>
      </c>
      <c r="I4392" s="1" t="s">
        <v>23151</v>
      </c>
      <c r="J4392" s="1" t="s">
        <v>23152</v>
      </c>
      <c r="K4392" s="1">
        <v>11</v>
      </c>
      <c r="L4392" s="1" t="s">
        <v>18632</v>
      </c>
      <c r="M4392" s="1">
        <v>4</v>
      </c>
    </row>
    <row r="4393" spans="1:13" x14ac:dyDescent="0.2">
      <c r="A4393" s="1">
        <v>2022</v>
      </c>
      <c r="B4393" s="1">
        <v>12</v>
      </c>
      <c r="C4393" s="1">
        <v>1</v>
      </c>
      <c r="D4393" t="str">
        <f t="shared" si="68"/>
        <v>05.03.01.104.</v>
      </c>
      <c r="E4393" s="6" t="s">
        <v>24975</v>
      </c>
      <c r="F4393" s="6" t="s">
        <v>24974</v>
      </c>
      <c r="G4393" s="11" t="s">
        <v>24972</v>
      </c>
      <c r="H4393" s="1">
        <v>104</v>
      </c>
      <c r="I4393" s="1" t="s">
        <v>23153</v>
      </c>
      <c r="J4393" s="1" t="s">
        <v>23154</v>
      </c>
      <c r="K4393" s="1">
        <v>6</v>
      </c>
      <c r="L4393" s="1" t="s">
        <v>18638</v>
      </c>
      <c r="M4393" s="1">
        <v>3</v>
      </c>
    </row>
    <row r="4394" spans="1:13" x14ac:dyDescent="0.2">
      <c r="A4394" s="1">
        <v>2022</v>
      </c>
      <c r="B4394" s="1">
        <v>12</v>
      </c>
      <c r="C4394" s="1">
        <v>1</v>
      </c>
      <c r="D4394" t="str">
        <f t="shared" si="68"/>
        <v>05.03.01.105.</v>
      </c>
      <c r="E4394" s="6" t="s">
        <v>24975</v>
      </c>
      <c r="F4394" s="6" t="s">
        <v>24974</v>
      </c>
      <c r="G4394" s="11" t="s">
        <v>24972</v>
      </c>
      <c r="H4394" s="1">
        <v>105</v>
      </c>
      <c r="I4394" s="1" t="s">
        <v>23155</v>
      </c>
      <c r="J4394" s="1" t="s">
        <v>23156</v>
      </c>
      <c r="K4394" s="1">
        <v>14</v>
      </c>
      <c r="L4394" s="1" t="s">
        <v>18631</v>
      </c>
      <c r="M4394" s="1">
        <v>1</v>
      </c>
    </row>
    <row r="4395" spans="1:13" x14ac:dyDescent="0.2">
      <c r="A4395" s="1">
        <v>2022</v>
      </c>
      <c r="B4395" s="1">
        <v>12</v>
      </c>
      <c r="C4395" s="1">
        <v>1</v>
      </c>
      <c r="D4395" t="str">
        <f t="shared" si="68"/>
        <v>05.03.01.108.</v>
      </c>
      <c r="E4395" s="6" t="s">
        <v>24975</v>
      </c>
      <c r="F4395" s="6" t="s">
        <v>24974</v>
      </c>
      <c r="G4395" s="11" t="s">
        <v>24972</v>
      </c>
      <c r="H4395" s="1">
        <v>108</v>
      </c>
      <c r="I4395" s="1" t="s">
        <v>23157</v>
      </c>
      <c r="J4395" s="1" t="s">
        <v>23158</v>
      </c>
      <c r="K4395" s="1">
        <v>14</v>
      </c>
      <c r="L4395" s="1" t="s">
        <v>18631</v>
      </c>
      <c r="M4395" s="1">
        <v>1</v>
      </c>
    </row>
    <row r="4396" spans="1:13" x14ac:dyDescent="0.2">
      <c r="A4396" s="1">
        <v>2022</v>
      </c>
      <c r="B4396" s="1">
        <v>12</v>
      </c>
      <c r="C4396" s="1">
        <v>1</v>
      </c>
      <c r="D4396" t="str">
        <f t="shared" si="68"/>
        <v>05.05.01.108.</v>
      </c>
      <c r="E4396" s="6" t="s">
        <v>24975</v>
      </c>
      <c r="F4396" s="6" t="s">
        <v>24975</v>
      </c>
      <c r="G4396" s="11" t="s">
        <v>24972</v>
      </c>
      <c r="H4396" s="1">
        <v>108</v>
      </c>
      <c r="I4396" s="1" t="s">
        <v>12552</v>
      </c>
      <c r="J4396" s="1" t="s">
        <v>12553</v>
      </c>
      <c r="K4396" s="1">
        <v>23</v>
      </c>
      <c r="L4396" s="1" t="s">
        <v>18640</v>
      </c>
      <c r="M4396" s="1">
        <v>1</v>
      </c>
    </row>
    <row r="4397" spans="1:13" x14ac:dyDescent="0.2">
      <c r="A4397" s="1">
        <v>2022</v>
      </c>
      <c r="B4397" s="1">
        <v>12</v>
      </c>
      <c r="C4397" s="1">
        <v>1</v>
      </c>
      <c r="D4397" t="str">
        <f t="shared" si="68"/>
        <v>05.03.01.109.</v>
      </c>
      <c r="E4397" s="6" t="s">
        <v>24975</v>
      </c>
      <c r="F4397" s="6" t="s">
        <v>24974</v>
      </c>
      <c r="G4397" s="11" t="s">
        <v>24972</v>
      </c>
      <c r="H4397" s="1">
        <v>109</v>
      </c>
      <c r="I4397" s="1" t="s">
        <v>23159</v>
      </c>
      <c r="J4397" s="1" t="s">
        <v>23160</v>
      </c>
      <c r="K4397" s="1">
        <v>14</v>
      </c>
      <c r="L4397" s="1" t="s">
        <v>18631</v>
      </c>
      <c r="M4397" s="1">
        <v>2</v>
      </c>
    </row>
    <row r="4398" spans="1:13" x14ac:dyDescent="0.2">
      <c r="A4398" s="1">
        <v>2022</v>
      </c>
      <c r="B4398" s="1">
        <v>12</v>
      </c>
      <c r="C4398" s="1">
        <v>1</v>
      </c>
      <c r="D4398" t="str">
        <f t="shared" si="68"/>
        <v>05.05.01.113.</v>
      </c>
      <c r="E4398" s="6" t="s">
        <v>24975</v>
      </c>
      <c r="F4398" s="6" t="s">
        <v>24975</v>
      </c>
      <c r="G4398" s="11" t="s">
        <v>24972</v>
      </c>
      <c r="H4398" s="1">
        <v>113</v>
      </c>
      <c r="I4398" s="1" t="s">
        <v>12572</v>
      </c>
      <c r="J4398" s="1" t="s">
        <v>12573</v>
      </c>
      <c r="K4398" s="1">
        <v>1</v>
      </c>
      <c r="L4398" s="1" t="s">
        <v>18641</v>
      </c>
      <c r="M4398" s="1">
        <v>3</v>
      </c>
    </row>
    <row r="4399" spans="1:13" x14ac:dyDescent="0.2">
      <c r="A4399" s="1">
        <v>2022</v>
      </c>
      <c r="B4399" s="1">
        <v>12</v>
      </c>
      <c r="C4399" s="1">
        <v>1</v>
      </c>
      <c r="D4399" t="str">
        <f t="shared" si="68"/>
        <v>05.05.01.114.</v>
      </c>
      <c r="E4399" s="6" t="s">
        <v>24975</v>
      </c>
      <c r="F4399" s="6" t="s">
        <v>24975</v>
      </c>
      <c r="G4399" s="11" t="s">
        <v>24972</v>
      </c>
      <c r="H4399" s="1">
        <v>114</v>
      </c>
      <c r="I4399" s="1" t="s">
        <v>12562</v>
      </c>
      <c r="J4399" s="1" t="s">
        <v>12563</v>
      </c>
      <c r="K4399" s="1">
        <v>1</v>
      </c>
      <c r="L4399" s="1" t="s">
        <v>18641</v>
      </c>
      <c r="M4399" s="1">
        <v>3</v>
      </c>
    </row>
    <row r="4400" spans="1:13" x14ac:dyDescent="0.2">
      <c r="A4400" s="1">
        <v>2022</v>
      </c>
      <c r="B4400" s="1">
        <v>12</v>
      </c>
      <c r="C4400" s="1">
        <v>1</v>
      </c>
      <c r="D4400" t="str">
        <f t="shared" si="68"/>
        <v>05.03.01.115.</v>
      </c>
      <c r="E4400" s="6" t="s">
        <v>24975</v>
      </c>
      <c r="F4400" s="6" t="s">
        <v>24974</v>
      </c>
      <c r="G4400" s="11" t="s">
        <v>24972</v>
      </c>
      <c r="H4400" s="1">
        <v>115</v>
      </c>
      <c r="I4400" s="1" t="s">
        <v>23161</v>
      </c>
      <c r="J4400" s="1" t="s">
        <v>23162</v>
      </c>
      <c r="K4400" s="1">
        <v>14</v>
      </c>
      <c r="L4400" s="1" t="s">
        <v>18631</v>
      </c>
      <c r="M4400" s="1">
        <v>2</v>
      </c>
    </row>
    <row r="4401" spans="1:13" x14ac:dyDescent="0.2">
      <c r="A4401" s="1">
        <v>2022</v>
      </c>
      <c r="B4401" s="1">
        <v>12</v>
      </c>
      <c r="C4401" s="1">
        <v>1</v>
      </c>
      <c r="D4401" t="str">
        <f t="shared" si="68"/>
        <v>05.03.01.116.</v>
      </c>
      <c r="E4401" s="6" t="s">
        <v>24975</v>
      </c>
      <c r="F4401" s="6" t="s">
        <v>24974</v>
      </c>
      <c r="G4401" s="11" t="s">
        <v>24972</v>
      </c>
      <c r="H4401" s="1">
        <v>116</v>
      </c>
      <c r="I4401" s="1" t="s">
        <v>23163</v>
      </c>
      <c r="J4401" s="1" t="s">
        <v>23164</v>
      </c>
      <c r="K4401" s="1">
        <v>12</v>
      </c>
      <c r="L4401" s="1" t="s">
        <v>18670</v>
      </c>
      <c r="M4401" s="1">
        <v>1</v>
      </c>
    </row>
    <row r="4402" spans="1:13" x14ac:dyDescent="0.2">
      <c r="A4402" s="1">
        <v>2022</v>
      </c>
      <c r="B4402" s="1">
        <v>12</v>
      </c>
      <c r="C4402" s="1">
        <v>1</v>
      </c>
      <c r="D4402" t="str">
        <f t="shared" si="68"/>
        <v>05.03.01.117.</v>
      </c>
      <c r="E4402" s="6" t="s">
        <v>24975</v>
      </c>
      <c r="F4402" s="6" t="s">
        <v>24974</v>
      </c>
      <c r="G4402" s="11" t="s">
        <v>24972</v>
      </c>
      <c r="H4402" s="1">
        <v>117</v>
      </c>
      <c r="I4402" s="1" t="s">
        <v>23165</v>
      </c>
      <c r="J4402" s="1" t="s">
        <v>23166</v>
      </c>
      <c r="K4402" s="1">
        <v>12</v>
      </c>
      <c r="L4402" s="1" t="s">
        <v>18670</v>
      </c>
      <c r="M4402" s="1">
        <v>1</v>
      </c>
    </row>
    <row r="4403" spans="1:13" x14ac:dyDescent="0.2">
      <c r="A4403" s="1">
        <v>2022</v>
      </c>
      <c r="B4403" s="1">
        <v>12</v>
      </c>
      <c r="C4403" s="1">
        <v>1</v>
      </c>
      <c r="D4403" t="str">
        <f t="shared" si="68"/>
        <v>05.05.01.117.</v>
      </c>
      <c r="E4403" s="6" t="s">
        <v>24975</v>
      </c>
      <c r="F4403" s="6" t="s">
        <v>24975</v>
      </c>
      <c r="G4403" s="11" t="s">
        <v>24972</v>
      </c>
      <c r="H4403" s="1">
        <v>117</v>
      </c>
      <c r="I4403" s="1" t="s">
        <v>4198</v>
      </c>
      <c r="J4403" s="1" t="s">
        <v>4199</v>
      </c>
      <c r="K4403" s="1">
        <v>23</v>
      </c>
      <c r="L4403" s="1" t="s">
        <v>18640</v>
      </c>
      <c r="M4403" s="1">
        <v>8</v>
      </c>
    </row>
    <row r="4404" spans="1:13" x14ac:dyDescent="0.2">
      <c r="A4404" s="1">
        <v>2022</v>
      </c>
      <c r="B4404" s="1">
        <v>12</v>
      </c>
      <c r="C4404" s="1">
        <v>1</v>
      </c>
      <c r="D4404" t="str">
        <f t="shared" si="68"/>
        <v>05.03.01.119.</v>
      </c>
      <c r="E4404" s="6" t="s">
        <v>24975</v>
      </c>
      <c r="F4404" s="6" t="s">
        <v>24974</v>
      </c>
      <c r="G4404" s="11" t="s">
        <v>24972</v>
      </c>
      <c r="H4404" s="1">
        <v>119</v>
      </c>
      <c r="I4404" s="1" t="s">
        <v>23167</v>
      </c>
      <c r="J4404" s="1" t="s">
        <v>23168</v>
      </c>
      <c r="K4404" s="1">
        <v>12</v>
      </c>
      <c r="L4404" s="1" t="s">
        <v>18670</v>
      </c>
      <c r="M4404" s="1">
        <v>1</v>
      </c>
    </row>
    <row r="4405" spans="1:13" x14ac:dyDescent="0.2">
      <c r="A4405" s="1">
        <v>2022</v>
      </c>
      <c r="B4405" s="1">
        <v>12</v>
      </c>
      <c r="C4405" s="1">
        <v>1</v>
      </c>
      <c r="D4405" t="str">
        <f t="shared" si="68"/>
        <v>05.03.01.120.</v>
      </c>
      <c r="E4405" s="6" t="s">
        <v>24975</v>
      </c>
      <c r="F4405" s="6" t="s">
        <v>24974</v>
      </c>
      <c r="G4405" s="11" t="s">
        <v>24972</v>
      </c>
      <c r="H4405" s="1">
        <v>120</v>
      </c>
      <c r="I4405" s="1" t="s">
        <v>6273</v>
      </c>
      <c r="J4405" s="1" t="s">
        <v>6274</v>
      </c>
      <c r="K4405" s="1">
        <v>12</v>
      </c>
      <c r="L4405" s="1" t="s">
        <v>18670</v>
      </c>
      <c r="M4405" s="1">
        <v>2</v>
      </c>
    </row>
    <row r="4406" spans="1:13" x14ac:dyDescent="0.2">
      <c r="A4406" s="1">
        <v>2022</v>
      </c>
      <c r="B4406" s="1">
        <v>12</v>
      </c>
      <c r="C4406" s="1">
        <v>1</v>
      </c>
      <c r="D4406" t="str">
        <f t="shared" si="68"/>
        <v>05.04.01.121.</v>
      </c>
      <c r="E4406" s="6" t="s">
        <v>24975</v>
      </c>
      <c r="F4406" s="6" t="s">
        <v>24979</v>
      </c>
      <c r="G4406" s="11" t="s">
        <v>24972</v>
      </c>
      <c r="H4406" s="1">
        <v>121</v>
      </c>
      <c r="I4406" s="1" t="s">
        <v>19337</v>
      </c>
      <c r="J4406" s="1" t="s">
        <v>19338</v>
      </c>
      <c r="K4406" s="1">
        <v>1</v>
      </c>
      <c r="L4406" s="1" t="s">
        <v>18641</v>
      </c>
      <c r="M4406" s="1">
        <v>6</v>
      </c>
    </row>
    <row r="4407" spans="1:13" x14ac:dyDescent="0.2">
      <c r="A4407" s="1">
        <v>2022</v>
      </c>
      <c r="B4407" s="1">
        <v>12</v>
      </c>
      <c r="C4407" s="1">
        <v>1</v>
      </c>
      <c r="D4407" t="str">
        <f t="shared" si="68"/>
        <v>05.04.01.122.</v>
      </c>
      <c r="E4407" s="6" t="s">
        <v>24975</v>
      </c>
      <c r="F4407" s="6" t="s">
        <v>24979</v>
      </c>
      <c r="G4407" s="11" t="s">
        <v>24972</v>
      </c>
      <c r="H4407" s="1">
        <v>122</v>
      </c>
      <c r="I4407" s="1" t="s">
        <v>19339</v>
      </c>
      <c r="J4407" s="1" t="s">
        <v>19340</v>
      </c>
      <c r="K4407" s="1">
        <v>1</v>
      </c>
      <c r="L4407" s="1" t="s">
        <v>18641</v>
      </c>
      <c r="M4407" s="1">
        <v>3</v>
      </c>
    </row>
    <row r="4408" spans="1:13" x14ac:dyDescent="0.2">
      <c r="A4408" s="1">
        <v>2022</v>
      </c>
      <c r="B4408" s="1">
        <v>12</v>
      </c>
      <c r="C4408" s="1">
        <v>1</v>
      </c>
      <c r="D4408" t="str">
        <f t="shared" si="68"/>
        <v>05.04.01.123.</v>
      </c>
      <c r="E4408" s="6" t="s">
        <v>24975</v>
      </c>
      <c r="F4408" s="6" t="s">
        <v>24979</v>
      </c>
      <c r="G4408" s="11" t="s">
        <v>24972</v>
      </c>
      <c r="H4408" s="1">
        <v>123</v>
      </c>
      <c r="I4408" s="1" t="s">
        <v>23169</v>
      </c>
      <c r="J4408" s="1" t="s">
        <v>23170</v>
      </c>
      <c r="K4408" s="1">
        <v>5</v>
      </c>
      <c r="L4408" s="1" t="s">
        <v>18639</v>
      </c>
      <c r="M4408" s="1">
        <v>2</v>
      </c>
    </row>
    <row r="4409" spans="1:13" x14ac:dyDescent="0.2">
      <c r="A4409" s="1">
        <v>2022</v>
      </c>
      <c r="B4409" s="1">
        <v>12</v>
      </c>
      <c r="C4409" s="1">
        <v>1</v>
      </c>
      <c r="D4409" t="str">
        <f t="shared" si="68"/>
        <v>05.04.01.124.</v>
      </c>
      <c r="E4409" s="6" t="s">
        <v>24975</v>
      </c>
      <c r="F4409" s="6" t="s">
        <v>24979</v>
      </c>
      <c r="G4409" s="11" t="s">
        <v>24972</v>
      </c>
      <c r="H4409" s="1">
        <v>124</v>
      </c>
      <c r="I4409" s="1" t="s">
        <v>19341</v>
      </c>
      <c r="J4409" s="1" t="s">
        <v>19342</v>
      </c>
      <c r="K4409" s="1">
        <v>1</v>
      </c>
      <c r="L4409" s="1" t="s">
        <v>18641</v>
      </c>
      <c r="M4409" s="1">
        <v>8</v>
      </c>
    </row>
    <row r="4410" spans="1:13" x14ac:dyDescent="0.2">
      <c r="A4410" s="1">
        <v>2022</v>
      </c>
      <c r="B4410" s="1">
        <v>12</v>
      </c>
      <c r="C4410" s="1">
        <v>1</v>
      </c>
      <c r="D4410" t="str">
        <f t="shared" si="68"/>
        <v>05.04.01.125.</v>
      </c>
      <c r="E4410" s="6" t="s">
        <v>24975</v>
      </c>
      <c r="F4410" s="6" t="s">
        <v>24979</v>
      </c>
      <c r="G4410" s="11" t="s">
        <v>24972</v>
      </c>
      <c r="H4410" s="1">
        <v>125</v>
      </c>
      <c r="I4410" s="1" t="s">
        <v>19343</v>
      </c>
      <c r="J4410" s="1" t="s">
        <v>19344</v>
      </c>
      <c r="K4410" s="1">
        <v>1</v>
      </c>
      <c r="L4410" s="1" t="s">
        <v>18641</v>
      </c>
      <c r="M4410" s="1">
        <v>3</v>
      </c>
    </row>
    <row r="4411" spans="1:13" x14ac:dyDescent="0.2">
      <c r="A4411" s="1">
        <v>2022</v>
      </c>
      <c r="B4411" s="1">
        <v>12</v>
      </c>
      <c r="C4411" s="1">
        <v>1</v>
      </c>
      <c r="D4411" t="str">
        <f t="shared" si="68"/>
        <v>05.04.01.126.</v>
      </c>
      <c r="E4411" s="6" t="s">
        <v>24975</v>
      </c>
      <c r="F4411" s="6" t="s">
        <v>24979</v>
      </c>
      <c r="G4411" s="11" t="s">
        <v>24972</v>
      </c>
      <c r="H4411" s="1">
        <v>126</v>
      </c>
      <c r="I4411" s="1" t="s">
        <v>19345</v>
      </c>
      <c r="J4411" s="1" t="s">
        <v>19346</v>
      </c>
      <c r="K4411" s="1">
        <v>1</v>
      </c>
      <c r="L4411" s="1" t="s">
        <v>18641</v>
      </c>
      <c r="M4411" s="1">
        <v>6</v>
      </c>
    </row>
    <row r="4412" spans="1:13" x14ac:dyDescent="0.2">
      <c r="A4412" s="1">
        <v>2022</v>
      </c>
      <c r="B4412" s="1">
        <v>12</v>
      </c>
      <c r="C4412" s="1">
        <v>1</v>
      </c>
      <c r="D4412" t="str">
        <f t="shared" si="68"/>
        <v>05.04.01.127.</v>
      </c>
      <c r="E4412" s="6" t="s">
        <v>24975</v>
      </c>
      <c r="F4412" s="6" t="s">
        <v>24979</v>
      </c>
      <c r="G4412" s="11" t="s">
        <v>24972</v>
      </c>
      <c r="H4412" s="1">
        <v>127</v>
      </c>
      <c r="I4412" s="1" t="s">
        <v>19347</v>
      </c>
      <c r="J4412" s="1" t="s">
        <v>19348</v>
      </c>
      <c r="K4412" s="1">
        <v>1</v>
      </c>
      <c r="L4412" s="1" t="s">
        <v>18641</v>
      </c>
      <c r="M4412" s="1">
        <v>5</v>
      </c>
    </row>
    <row r="4413" spans="1:13" x14ac:dyDescent="0.2">
      <c r="A4413" s="1">
        <v>2022</v>
      </c>
      <c r="B4413" s="1">
        <v>12</v>
      </c>
      <c r="C4413" s="1">
        <v>1</v>
      </c>
      <c r="D4413" t="str">
        <f t="shared" si="68"/>
        <v>05.04.01.128.</v>
      </c>
      <c r="E4413" s="6" t="s">
        <v>24975</v>
      </c>
      <c r="F4413" s="6" t="s">
        <v>24979</v>
      </c>
      <c r="G4413" s="11" t="s">
        <v>24972</v>
      </c>
      <c r="H4413" s="1">
        <v>128</v>
      </c>
      <c r="I4413" s="1" t="s">
        <v>19349</v>
      </c>
      <c r="J4413" s="1" t="s">
        <v>19350</v>
      </c>
      <c r="K4413" s="1">
        <v>5</v>
      </c>
      <c r="L4413" s="1" t="s">
        <v>18639</v>
      </c>
      <c r="M4413" s="1">
        <v>22</v>
      </c>
    </row>
    <row r="4414" spans="1:13" x14ac:dyDescent="0.2">
      <c r="A4414" s="1">
        <v>2022</v>
      </c>
      <c r="B4414" s="1">
        <v>12</v>
      </c>
      <c r="C4414" s="1">
        <v>1</v>
      </c>
      <c r="D4414" t="str">
        <f t="shared" si="68"/>
        <v>05.04.01.129.</v>
      </c>
      <c r="E4414" s="6" t="s">
        <v>24975</v>
      </c>
      <c r="F4414" s="6" t="s">
        <v>24979</v>
      </c>
      <c r="G4414" s="11" t="s">
        <v>24972</v>
      </c>
      <c r="H4414" s="1">
        <v>129</v>
      </c>
      <c r="I4414" s="1" t="s">
        <v>19351</v>
      </c>
      <c r="J4414" s="1" t="s">
        <v>19352</v>
      </c>
      <c r="K4414" s="1">
        <v>4</v>
      </c>
      <c r="L4414" s="1" t="s">
        <v>18706</v>
      </c>
      <c r="M4414" s="1">
        <v>30</v>
      </c>
    </row>
    <row r="4415" spans="1:13" x14ac:dyDescent="0.2">
      <c r="A4415" s="1">
        <v>2022</v>
      </c>
      <c r="B4415" s="1">
        <v>12</v>
      </c>
      <c r="C4415" s="1">
        <v>1</v>
      </c>
      <c r="D4415" t="str">
        <f t="shared" si="68"/>
        <v>05.04.01.130.</v>
      </c>
      <c r="E4415" s="6" t="s">
        <v>24975</v>
      </c>
      <c r="F4415" s="6" t="s">
        <v>24979</v>
      </c>
      <c r="G4415" s="11" t="s">
        <v>24972</v>
      </c>
      <c r="H4415" s="1">
        <v>130</v>
      </c>
      <c r="I4415" s="1" t="s">
        <v>23171</v>
      </c>
      <c r="J4415" s="1" t="s">
        <v>23172</v>
      </c>
      <c r="K4415" s="1">
        <v>6</v>
      </c>
      <c r="L4415" s="1" t="s">
        <v>18638</v>
      </c>
      <c r="M4415" s="1">
        <v>17</v>
      </c>
    </row>
    <row r="4416" spans="1:13" x14ac:dyDescent="0.2">
      <c r="A4416" s="1">
        <v>2022</v>
      </c>
      <c r="B4416" s="1">
        <v>12</v>
      </c>
      <c r="C4416" s="1">
        <v>1</v>
      </c>
      <c r="D4416" t="str">
        <f t="shared" si="68"/>
        <v>05.05.01.136.</v>
      </c>
      <c r="E4416" s="6" t="s">
        <v>24975</v>
      </c>
      <c r="F4416" s="6" t="s">
        <v>24975</v>
      </c>
      <c r="G4416" s="11" t="s">
        <v>24972</v>
      </c>
      <c r="H4416" s="1">
        <v>136</v>
      </c>
      <c r="I4416" s="1" t="s">
        <v>12576</v>
      </c>
      <c r="J4416" s="1" t="s">
        <v>12577</v>
      </c>
      <c r="K4416" s="1">
        <v>1</v>
      </c>
      <c r="L4416" s="1" t="s">
        <v>18641</v>
      </c>
      <c r="M4416" s="1">
        <v>7</v>
      </c>
    </row>
    <row r="4417" spans="1:13" x14ac:dyDescent="0.2">
      <c r="A4417" s="1">
        <v>2022</v>
      </c>
      <c r="B4417" s="1">
        <v>12</v>
      </c>
      <c r="C4417" s="1">
        <v>1</v>
      </c>
      <c r="D4417" t="str">
        <f t="shared" si="68"/>
        <v>05.05.01.137.</v>
      </c>
      <c r="E4417" s="6" t="s">
        <v>24975</v>
      </c>
      <c r="F4417" s="6" t="s">
        <v>24975</v>
      </c>
      <c r="G4417" s="11" t="s">
        <v>24972</v>
      </c>
      <c r="H4417" s="1">
        <v>137</v>
      </c>
      <c r="I4417" s="1" t="s">
        <v>23173</v>
      </c>
      <c r="J4417" s="1" t="s">
        <v>23174</v>
      </c>
      <c r="K4417" s="1">
        <v>8</v>
      </c>
      <c r="L4417" s="1" t="s">
        <v>18634</v>
      </c>
      <c r="M4417" s="1">
        <v>1</v>
      </c>
    </row>
    <row r="4418" spans="1:13" x14ac:dyDescent="0.2">
      <c r="A4418" s="1">
        <v>2022</v>
      </c>
      <c r="B4418" s="1">
        <v>12</v>
      </c>
      <c r="C4418" s="1">
        <v>1</v>
      </c>
      <c r="D4418" t="str">
        <f t="shared" si="68"/>
        <v>05.05.01.151.</v>
      </c>
      <c r="E4418" s="6" t="s">
        <v>24975</v>
      </c>
      <c r="F4418" s="6" t="s">
        <v>24975</v>
      </c>
      <c r="G4418" s="11" t="s">
        <v>24972</v>
      </c>
      <c r="H4418" s="1">
        <v>151</v>
      </c>
      <c r="I4418" s="1" t="s">
        <v>10808</v>
      </c>
      <c r="J4418" s="1" t="s">
        <v>10809</v>
      </c>
      <c r="K4418" s="1">
        <v>1</v>
      </c>
      <c r="L4418" s="1" t="s">
        <v>18641</v>
      </c>
      <c r="M4418" s="1">
        <v>5</v>
      </c>
    </row>
    <row r="4419" spans="1:13" x14ac:dyDescent="0.2">
      <c r="A4419" s="1">
        <v>2022</v>
      </c>
      <c r="B4419" s="1">
        <v>12</v>
      </c>
      <c r="C4419" s="1">
        <v>1</v>
      </c>
      <c r="D4419" t="str">
        <f t="shared" ref="D4419:D4482" si="69">_xlfn.CONCAT(E4419, ".",F4419, ".",G4419, ".",H4419, ".")</f>
        <v>05.05.01.152.</v>
      </c>
      <c r="E4419" s="6" t="s">
        <v>24975</v>
      </c>
      <c r="F4419" s="6" t="s">
        <v>24975</v>
      </c>
      <c r="G4419" s="11" t="s">
        <v>24972</v>
      </c>
      <c r="H4419" s="1">
        <v>152</v>
      </c>
      <c r="I4419" s="1" t="s">
        <v>4184</v>
      </c>
      <c r="J4419" s="1" t="s">
        <v>4185</v>
      </c>
      <c r="K4419" s="1">
        <v>23</v>
      </c>
      <c r="L4419" s="1" t="s">
        <v>18640</v>
      </c>
      <c r="M4419" s="1">
        <v>4</v>
      </c>
    </row>
    <row r="4420" spans="1:13" x14ac:dyDescent="0.2">
      <c r="A4420" s="1">
        <v>2022</v>
      </c>
      <c r="B4420" s="1">
        <v>12</v>
      </c>
      <c r="C4420" s="1">
        <v>1</v>
      </c>
      <c r="D4420" t="str">
        <f t="shared" si="69"/>
        <v>05.05.01.160.</v>
      </c>
      <c r="E4420" s="6" t="s">
        <v>24975</v>
      </c>
      <c r="F4420" s="6" t="s">
        <v>24975</v>
      </c>
      <c r="G4420" s="11" t="s">
        <v>24972</v>
      </c>
      <c r="H4420" s="1">
        <v>160</v>
      </c>
      <c r="I4420" s="1" t="s">
        <v>12566</v>
      </c>
      <c r="J4420" s="1" t="s">
        <v>12567</v>
      </c>
      <c r="K4420" s="1">
        <v>1</v>
      </c>
      <c r="L4420" s="1" t="s">
        <v>18641</v>
      </c>
      <c r="M4420" s="1">
        <v>3</v>
      </c>
    </row>
    <row r="4421" spans="1:13" x14ac:dyDescent="0.2">
      <c r="A4421" s="1">
        <v>2022</v>
      </c>
      <c r="B4421" s="1">
        <v>12</v>
      </c>
      <c r="C4421" s="1">
        <v>1</v>
      </c>
      <c r="D4421" t="str">
        <f t="shared" si="69"/>
        <v>05.05.01.164.</v>
      </c>
      <c r="E4421" s="6" t="s">
        <v>24975</v>
      </c>
      <c r="F4421" s="6" t="s">
        <v>24975</v>
      </c>
      <c r="G4421" s="11" t="s">
        <v>24972</v>
      </c>
      <c r="H4421" s="1">
        <v>164</v>
      </c>
      <c r="I4421" s="1" t="s">
        <v>5146</v>
      </c>
      <c r="J4421" s="1" t="s">
        <v>5147</v>
      </c>
      <c r="K4421" s="1">
        <v>6</v>
      </c>
      <c r="L4421" s="1" t="s">
        <v>18638</v>
      </c>
      <c r="M4421" s="1">
        <v>5</v>
      </c>
    </row>
    <row r="4422" spans="1:13" x14ac:dyDescent="0.2">
      <c r="A4422" s="1">
        <v>2022</v>
      </c>
      <c r="B4422" s="1">
        <v>12</v>
      </c>
      <c r="C4422" s="1">
        <v>1</v>
      </c>
      <c r="D4422" t="str">
        <f t="shared" si="69"/>
        <v>05.05.01.167.</v>
      </c>
      <c r="E4422" s="6" t="s">
        <v>24975</v>
      </c>
      <c r="F4422" s="6" t="s">
        <v>24975</v>
      </c>
      <c r="G4422" s="11" t="s">
        <v>24972</v>
      </c>
      <c r="H4422" s="1">
        <v>167</v>
      </c>
      <c r="I4422" s="1" t="s">
        <v>3793</v>
      </c>
      <c r="J4422" s="1" t="s">
        <v>3794</v>
      </c>
      <c r="K4422" s="1">
        <v>6</v>
      </c>
      <c r="L4422" s="1" t="s">
        <v>18638</v>
      </c>
      <c r="M4422" s="1">
        <v>3</v>
      </c>
    </row>
    <row r="4423" spans="1:13" x14ac:dyDescent="0.2">
      <c r="A4423" s="1">
        <v>2022</v>
      </c>
      <c r="B4423" s="1">
        <v>12</v>
      </c>
      <c r="C4423" s="1">
        <v>1</v>
      </c>
      <c r="D4423" t="str">
        <f t="shared" si="69"/>
        <v>05.05.01.173.</v>
      </c>
      <c r="E4423" s="6" t="s">
        <v>24975</v>
      </c>
      <c r="F4423" s="6" t="s">
        <v>24975</v>
      </c>
      <c r="G4423" s="11" t="s">
        <v>24972</v>
      </c>
      <c r="H4423" s="1">
        <v>173</v>
      </c>
      <c r="I4423" s="1" t="s">
        <v>9377</v>
      </c>
      <c r="J4423" s="1" t="s">
        <v>9378</v>
      </c>
      <c r="K4423" s="1">
        <v>14</v>
      </c>
      <c r="L4423" s="1" t="s">
        <v>18631</v>
      </c>
      <c r="M4423" s="1">
        <v>1</v>
      </c>
    </row>
    <row r="4424" spans="1:13" x14ac:dyDescent="0.2">
      <c r="A4424" s="1">
        <v>2022</v>
      </c>
      <c r="B4424" s="1">
        <v>12</v>
      </c>
      <c r="C4424" s="1">
        <v>1</v>
      </c>
      <c r="D4424" t="str">
        <f t="shared" si="69"/>
        <v>05.05.01.182.</v>
      </c>
      <c r="E4424" s="6" t="s">
        <v>24975</v>
      </c>
      <c r="F4424" s="6" t="s">
        <v>24975</v>
      </c>
      <c r="G4424" s="11" t="s">
        <v>24972</v>
      </c>
      <c r="H4424" s="1">
        <v>182</v>
      </c>
      <c r="I4424" s="1" t="s">
        <v>8970</v>
      </c>
      <c r="J4424" s="1" t="s">
        <v>8971</v>
      </c>
      <c r="K4424" s="1">
        <v>7</v>
      </c>
      <c r="L4424" s="1" t="s">
        <v>18630</v>
      </c>
      <c r="M4424" s="1">
        <v>3</v>
      </c>
    </row>
    <row r="4425" spans="1:13" x14ac:dyDescent="0.2">
      <c r="A4425" s="1">
        <v>2022</v>
      </c>
      <c r="B4425" s="1">
        <v>12</v>
      </c>
      <c r="C4425" s="1">
        <v>1</v>
      </c>
      <c r="D4425" t="str">
        <f t="shared" si="69"/>
        <v>05.03.01.186.</v>
      </c>
      <c r="E4425" s="6" t="s">
        <v>24975</v>
      </c>
      <c r="F4425" s="6" t="s">
        <v>24974</v>
      </c>
      <c r="G4425" s="11" t="s">
        <v>24972</v>
      </c>
      <c r="H4425" s="1">
        <v>186</v>
      </c>
      <c r="I4425" s="1" t="s">
        <v>23175</v>
      </c>
      <c r="J4425" s="1" t="s">
        <v>23176</v>
      </c>
      <c r="K4425" s="1">
        <v>14</v>
      </c>
      <c r="L4425" s="1" t="s">
        <v>18631</v>
      </c>
      <c r="M4425" s="1">
        <v>1</v>
      </c>
    </row>
    <row r="4426" spans="1:13" x14ac:dyDescent="0.2">
      <c r="A4426" s="1">
        <v>2022</v>
      </c>
      <c r="B4426" s="1">
        <v>12</v>
      </c>
      <c r="C4426" s="1">
        <v>1</v>
      </c>
      <c r="D4426" t="str">
        <f t="shared" si="69"/>
        <v>05.05.01.190.</v>
      </c>
      <c r="E4426" s="6" t="s">
        <v>24975</v>
      </c>
      <c r="F4426" s="6" t="s">
        <v>24975</v>
      </c>
      <c r="G4426" s="11" t="s">
        <v>24972</v>
      </c>
      <c r="H4426" s="1">
        <v>190</v>
      </c>
      <c r="I4426" s="1" t="s">
        <v>2447</v>
      </c>
      <c r="J4426" s="1" t="s">
        <v>2448</v>
      </c>
      <c r="K4426" s="1">
        <v>7</v>
      </c>
      <c r="L4426" s="1" t="s">
        <v>18630</v>
      </c>
      <c r="M4426" s="1">
        <v>2</v>
      </c>
    </row>
    <row r="4427" spans="1:13" x14ac:dyDescent="0.2">
      <c r="A4427" s="1">
        <v>2022</v>
      </c>
      <c r="B4427" s="1">
        <v>12</v>
      </c>
      <c r="C4427" s="1">
        <v>1</v>
      </c>
      <c r="D4427" t="str">
        <f t="shared" si="69"/>
        <v>05.05.01.192.</v>
      </c>
      <c r="E4427" s="6" t="s">
        <v>24975</v>
      </c>
      <c r="F4427" s="6" t="s">
        <v>24975</v>
      </c>
      <c r="G4427" s="11" t="s">
        <v>24972</v>
      </c>
      <c r="H4427" s="1">
        <v>192</v>
      </c>
      <c r="I4427" s="1" t="s">
        <v>9577</v>
      </c>
      <c r="J4427" s="1" t="s">
        <v>9578</v>
      </c>
      <c r="K4427" s="1">
        <v>7</v>
      </c>
      <c r="L4427" s="1" t="s">
        <v>18630</v>
      </c>
      <c r="M4427" s="1">
        <v>2</v>
      </c>
    </row>
    <row r="4428" spans="1:13" x14ac:dyDescent="0.2">
      <c r="A4428" s="1">
        <v>2022</v>
      </c>
      <c r="B4428" s="1">
        <v>12</v>
      </c>
      <c r="C4428" s="1">
        <v>1</v>
      </c>
      <c r="D4428" t="str">
        <f t="shared" si="69"/>
        <v>05.05.01.195.</v>
      </c>
      <c r="E4428" s="6" t="s">
        <v>24975</v>
      </c>
      <c r="F4428" s="6" t="s">
        <v>24975</v>
      </c>
      <c r="G4428" s="11" t="s">
        <v>24972</v>
      </c>
      <c r="H4428" s="1">
        <v>195</v>
      </c>
      <c r="I4428" s="1" t="s">
        <v>23177</v>
      </c>
      <c r="J4428" s="1" t="s">
        <v>23178</v>
      </c>
      <c r="K4428" s="1">
        <v>11</v>
      </c>
      <c r="L4428" s="1" t="s">
        <v>18632</v>
      </c>
      <c r="M4428" s="1">
        <v>4</v>
      </c>
    </row>
    <row r="4429" spans="1:13" x14ac:dyDescent="0.2">
      <c r="A4429" s="1">
        <v>2022</v>
      </c>
      <c r="B4429" s="1">
        <v>12</v>
      </c>
      <c r="C4429" s="1">
        <v>1</v>
      </c>
      <c r="D4429" t="str">
        <f t="shared" si="69"/>
        <v>05.05.01.200.</v>
      </c>
      <c r="E4429" s="6" t="s">
        <v>24975</v>
      </c>
      <c r="F4429" s="6" t="s">
        <v>24975</v>
      </c>
      <c r="G4429" s="11" t="s">
        <v>24972</v>
      </c>
      <c r="H4429" s="1">
        <v>200</v>
      </c>
      <c r="I4429" s="1" t="s">
        <v>23179</v>
      </c>
      <c r="J4429" s="1" t="s">
        <v>23180</v>
      </c>
      <c r="K4429" s="1">
        <v>14</v>
      </c>
      <c r="L4429" s="1" t="s">
        <v>18631</v>
      </c>
      <c r="M4429" s="1">
        <v>1</v>
      </c>
    </row>
    <row r="4430" spans="1:13" x14ac:dyDescent="0.2">
      <c r="A4430" s="1">
        <v>2022</v>
      </c>
      <c r="B4430" s="1">
        <v>12</v>
      </c>
      <c r="C4430" s="1">
        <v>1</v>
      </c>
      <c r="D4430" t="str">
        <f t="shared" si="69"/>
        <v>05.05.01.229.</v>
      </c>
      <c r="E4430" s="6" t="s">
        <v>24975</v>
      </c>
      <c r="F4430" s="6" t="s">
        <v>24975</v>
      </c>
      <c r="G4430" s="11" t="s">
        <v>24972</v>
      </c>
      <c r="H4430" s="1">
        <v>229</v>
      </c>
      <c r="I4430" s="1" t="s">
        <v>12985</v>
      </c>
      <c r="J4430" s="1" t="s">
        <v>12986</v>
      </c>
      <c r="K4430" s="1">
        <v>5</v>
      </c>
      <c r="L4430" s="1" t="s">
        <v>18639</v>
      </c>
      <c r="M4430" s="1">
        <v>1</v>
      </c>
    </row>
    <row r="4431" spans="1:13" x14ac:dyDescent="0.2">
      <c r="A4431" s="1">
        <v>2022</v>
      </c>
      <c r="B4431" s="1">
        <v>12</v>
      </c>
      <c r="C4431" s="1">
        <v>1</v>
      </c>
      <c r="D4431" t="str">
        <f t="shared" si="69"/>
        <v>05.05.01.234.</v>
      </c>
      <c r="E4431" s="6" t="s">
        <v>24975</v>
      </c>
      <c r="F4431" s="6" t="s">
        <v>24975</v>
      </c>
      <c r="G4431" s="11" t="s">
        <v>24972</v>
      </c>
      <c r="H4431" s="1">
        <v>234</v>
      </c>
      <c r="I4431" s="1" t="s">
        <v>12342</v>
      </c>
      <c r="J4431" s="1" t="s">
        <v>12343</v>
      </c>
      <c r="K4431" s="1">
        <v>5</v>
      </c>
      <c r="L4431" s="1" t="s">
        <v>18639</v>
      </c>
      <c r="M4431" s="1">
        <v>28</v>
      </c>
    </row>
    <row r="4432" spans="1:13" x14ac:dyDescent="0.2">
      <c r="A4432" s="1">
        <v>2022</v>
      </c>
      <c r="B4432" s="1">
        <v>12</v>
      </c>
      <c r="C4432" s="1">
        <v>1</v>
      </c>
      <c r="D4432" t="str">
        <f t="shared" si="69"/>
        <v>05.05.01.235.</v>
      </c>
      <c r="E4432" s="6" t="s">
        <v>24975</v>
      </c>
      <c r="F4432" s="6" t="s">
        <v>24975</v>
      </c>
      <c r="G4432" s="11" t="s">
        <v>24972</v>
      </c>
      <c r="H4432" s="1">
        <v>235</v>
      </c>
      <c r="I4432" s="1" t="s">
        <v>2449</v>
      </c>
      <c r="J4432" s="1" t="s">
        <v>2450</v>
      </c>
      <c r="K4432" s="1">
        <v>5</v>
      </c>
      <c r="L4432" s="1" t="s">
        <v>18639</v>
      </c>
      <c r="M4432" s="1">
        <v>14</v>
      </c>
    </row>
    <row r="4433" spans="1:13" x14ac:dyDescent="0.2">
      <c r="A4433" s="1">
        <v>2022</v>
      </c>
      <c r="B4433" s="1">
        <v>12</v>
      </c>
      <c r="C4433" s="1">
        <v>1</v>
      </c>
      <c r="D4433" t="str">
        <f t="shared" si="69"/>
        <v>05.05.01.236.</v>
      </c>
      <c r="E4433" s="6" t="s">
        <v>24975</v>
      </c>
      <c r="F4433" s="6" t="s">
        <v>24975</v>
      </c>
      <c r="G4433" s="11" t="s">
        <v>24972</v>
      </c>
      <c r="H4433" s="1">
        <v>236</v>
      </c>
      <c r="I4433" s="1" t="s">
        <v>452</v>
      </c>
      <c r="J4433" s="1" t="s">
        <v>11213</v>
      </c>
      <c r="K4433" s="1">
        <v>5</v>
      </c>
      <c r="L4433" s="1" t="s">
        <v>18639</v>
      </c>
      <c r="M4433" s="1">
        <v>22</v>
      </c>
    </row>
    <row r="4434" spans="1:13" x14ac:dyDescent="0.2">
      <c r="A4434" s="1">
        <v>2022</v>
      </c>
      <c r="B4434" s="1">
        <v>12</v>
      </c>
      <c r="C4434" s="1">
        <v>1</v>
      </c>
      <c r="D4434" t="str">
        <f t="shared" si="69"/>
        <v>05.05.01.238.</v>
      </c>
      <c r="E4434" s="6" t="s">
        <v>24975</v>
      </c>
      <c r="F4434" s="6" t="s">
        <v>24975</v>
      </c>
      <c r="G4434" s="11" t="s">
        <v>24972</v>
      </c>
      <c r="H4434" s="1">
        <v>238</v>
      </c>
      <c r="I4434" s="1" t="s">
        <v>12230</v>
      </c>
      <c r="J4434" s="1" t="s">
        <v>12231</v>
      </c>
      <c r="K4434" s="1">
        <v>5</v>
      </c>
      <c r="L4434" s="1" t="s">
        <v>18639</v>
      </c>
      <c r="M4434" s="1">
        <v>15</v>
      </c>
    </row>
    <row r="4435" spans="1:13" x14ac:dyDescent="0.2">
      <c r="A4435" s="1">
        <v>2022</v>
      </c>
      <c r="B4435" s="1">
        <v>12</v>
      </c>
      <c r="C4435" s="1">
        <v>1</v>
      </c>
      <c r="D4435" t="str">
        <f t="shared" si="69"/>
        <v>05.03.01.239.</v>
      </c>
      <c r="E4435" s="6" t="s">
        <v>24975</v>
      </c>
      <c r="F4435" s="6" t="s">
        <v>24974</v>
      </c>
      <c r="G4435" s="11" t="s">
        <v>24972</v>
      </c>
      <c r="H4435" s="1">
        <v>239</v>
      </c>
      <c r="I4435" s="1" t="s">
        <v>23181</v>
      </c>
      <c r="J4435" s="1" t="s">
        <v>23182</v>
      </c>
      <c r="K4435" s="1">
        <v>14</v>
      </c>
      <c r="L4435" s="1" t="s">
        <v>18631</v>
      </c>
      <c r="M4435" s="1">
        <v>2</v>
      </c>
    </row>
    <row r="4436" spans="1:13" x14ac:dyDescent="0.2">
      <c r="A4436" s="1">
        <v>2022</v>
      </c>
      <c r="B4436" s="1">
        <v>12</v>
      </c>
      <c r="C4436" s="1">
        <v>1</v>
      </c>
      <c r="D4436" t="str">
        <f t="shared" si="69"/>
        <v>05.03.01.249.</v>
      </c>
      <c r="E4436" s="6" t="s">
        <v>24975</v>
      </c>
      <c r="F4436" s="6" t="s">
        <v>24974</v>
      </c>
      <c r="G4436" s="11" t="s">
        <v>24972</v>
      </c>
      <c r="H4436" s="1">
        <v>249</v>
      </c>
      <c r="I4436" s="1" t="s">
        <v>23183</v>
      </c>
      <c r="J4436" s="1" t="s">
        <v>23184</v>
      </c>
      <c r="K4436" s="1">
        <v>14</v>
      </c>
      <c r="L4436" s="1" t="s">
        <v>18631</v>
      </c>
      <c r="M4436" s="1">
        <v>1</v>
      </c>
    </row>
    <row r="4437" spans="1:13" x14ac:dyDescent="0.2">
      <c r="A4437" s="1">
        <v>2022</v>
      </c>
      <c r="B4437" s="1">
        <v>12</v>
      </c>
      <c r="C4437" s="1">
        <v>1</v>
      </c>
      <c r="D4437" t="str">
        <f t="shared" si="69"/>
        <v>05.03.01.250.</v>
      </c>
      <c r="E4437" s="6" t="s">
        <v>24975</v>
      </c>
      <c r="F4437" s="6" t="s">
        <v>24974</v>
      </c>
      <c r="G4437" s="11" t="s">
        <v>24972</v>
      </c>
      <c r="H4437" s="1">
        <v>250</v>
      </c>
      <c r="I4437" s="1" t="s">
        <v>12148</v>
      </c>
      <c r="J4437" s="1" t="s">
        <v>12149</v>
      </c>
      <c r="K4437" s="1">
        <v>1</v>
      </c>
      <c r="L4437" s="1" t="s">
        <v>18641</v>
      </c>
      <c r="M4437" s="1">
        <v>4</v>
      </c>
    </row>
    <row r="4438" spans="1:13" x14ac:dyDescent="0.2">
      <c r="A4438" s="1">
        <v>2022</v>
      </c>
      <c r="B4438" s="1">
        <v>12</v>
      </c>
      <c r="C4438" s="1">
        <v>1</v>
      </c>
      <c r="D4438" t="str">
        <f t="shared" si="69"/>
        <v>05.03.01.252.</v>
      </c>
      <c r="E4438" s="6" t="s">
        <v>24975</v>
      </c>
      <c r="F4438" s="6" t="s">
        <v>24974</v>
      </c>
      <c r="G4438" s="11" t="s">
        <v>24972</v>
      </c>
      <c r="H4438" s="1">
        <v>252</v>
      </c>
      <c r="I4438" s="1" t="s">
        <v>7343</v>
      </c>
      <c r="J4438" s="1" t="s">
        <v>7344</v>
      </c>
      <c r="K4438" s="1">
        <v>6</v>
      </c>
      <c r="L4438" s="1" t="s">
        <v>18638</v>
      </c>
      <c r="M4438" s="1">
        <v>3</v>
      </c>
    </row>
    <row r="4439" spans="1:13" x14ac:dyDescent="0.2">
      <c r="A4439" s="1">
        <v>2022</v>
      </c>
      <c r="B4439" s="1">
        <v>12</v>
      </c>
      <c r="C4439" s="1">
        <v>1</v>
      </c>
      <c r="D4439" t="str">
        <f t="shared" si="69"/>
        <v>05.03.01.253.</v>
      </c>
      <c r="E4439" s="6" t="s">
        <v>24975</v>
      </c>
      <c r="F4439" s="6" t="s">
        <v>24974</v>
      </c>
      <c r="G4439" s="11" t="s">
        <v>24972</v>
      </c>
      <c r="H4439" s="1">
        <v>253</v>
      </c>
      <c r="I4439" s="1" t="s">
        <v>23185</v>
      </c>
      <c r="J4439" s="1" t="s">
        <v>23186</v>
      </c>
      <c r="K4439" s="1">
        <v>6</v>
      </c>
      <c r="L4439" s="1" t="s">
        <v>18638</v>
      </c>
      <c r="M4439" s="1">
        <v>4</v>
      </c>
    </row>
    <row r="4440" spans="1:13" x14ac:dyDescent="0.2">
      <c r="A4440" s="1">
        <v>2022</v>
      </c>
      <c r="B4440" s="1">
        <v>12</v>
      </c>
      <c r="C4440" s="1">
        <v>1</v>
      </c>
      <c r="D4440" t="str">
        <f t="shared" si="69"/>
        <v>05.05.01.291.</v>
      </c>
      <c r="E4440" s="6" t="s">
        <v>24975</v>
      </c>
      <c r="F4440" s="6" t="s">
        <v>24975</v>
      </c>
      <c r="G4440" s="11" t="s">
        <v>24972</v>
      </c>
      <c r="H4440" s="1">
        <v>291</v>
      </c>
      <c r="I4440" s="1" t="s">
        <v>12548</v>
      </c>
      <c r="J4440" s="1" t="s">
        <v>12549</v>
      </c>
      <c r="K4440" s="1">
        <v>23</v>
      </c>
      <c r="L4440" s="1" t="s">
        <v>18640</v>
      </c>
      <c r="M4440" s="1">
        <v>28</v>
      </c>
    </row>
    <row r="4441" spans="1:13" x14ac:dyDescent="0.2">
      <c r="A4441" s="1">
        <v>2022</v>
      </c>
      <c r="B4441" s="1">
        <v>12</v>
      </c>
      <c r="C4441" s="1">
        <v>1</v>
      </c>
      <c r="D4441" t="str">
        <f t="shared" si="69"/>
        <v>05.05.01.329.</v>
      </c>
      <c r="E4441" s="6" t="s">
        <v>24975</v>
      </c>
      <c r="F4441" s="6" t="s">
        <v>24975</v>
      </c>
      <c r="G4441" s="11" t="s">
        <v>24972</v>
      </c>
      <c r="H4441" s="1">
        <v>329</v>
      </c>
      <c r="I4441" s="1" t="s">
        <v>2487</v>
      </c>
      <c r="J4441" s="1" t="s">
        <v>2488</v>
      </c>
      <c r="K4441" s="1">
        <v>7</v>
      </c>
      <c r="L4441" s="1" t="s">
        <v>18630</v>
      </c>
      <c r="M4441" s="1">
        <v>3</v>
      </c>
    </row>
    <row r="4442" spans="1:13" x14ac:dyDescent="0.2">
      <c r="A4442" s="1">
        <v>2022</v>
      </c>
      <c r="B4442" s="1">
        <v>12</v>
      </c>
      <c r="C4442" s="1">
        <v>1</v>
      </c>
      <c r="D4442" t="str">
        <f t="shared" si="69"/>
        <v>05.05.01.354.</v>
      </c>
      <c r="E4442" s="6" t="s">
        <v>24975</v>
      </c>
      <c r="F4442" s="6" t="s">
        <v>24975</v>
      </c>
      <c r="G4442" s="11" t="s">
        <v>24972</v>
      </c>
      <c r="H4442" s="1">
        <v>354</v>
      </c>
      <c r="I4442" s="1" t="s">
        <v>10831</v>
      </c>
      <c r="J4442" s="1" t="s">
        <v>10832</v>
      </c>
      <c r="K4442" s="1">
        <v>23</v>
      </c>
      <c r="L4442" s="1" t="s">
        <v>18640</v>
      </c>
      <c r="M4442" s="1">
        <v>20</v>
      </c>
    </row>
    <row r="4443" spans="1:13" x14ac:dyDescent="0.2">
      <c r="A4443" s="1">
        <v>2022</v>
      </c>
      <c r="B4443" s="1">
        <v>12</v>
      </c>
      <c r="C4443" s="1">
        <v>1</v>
      </c>
      <c r="D4443" t="str">
        <f t="shared" si="69"/>
        <v>05.05.01.355.</v>
      </c>
      <c r="E4443" s="6" t="s">
        <v>24975</v>
      </c>
      <c r="F4443" s="6" t="s">
        <v>24975</v>
      </c>
      <c r="G4443" s="11" t="s">
        <v>24972</v>
      </c>
      <c r="H4443" s="1">
        <v>355</v>
      </c>
      <c r="I4443" s="1" t="s">
        <v>13270</v>
      </c>
      <c r="J4443" s="1" t="s">
        <v>13271</v>
      </c>
      <c r="K4443" s="1">
        <v>14</v>
      </c>
      <c r="L4443" s="1" t="s">
        <v>18631</v>
      </c>
      <c r="M4443" s="1">
        <v>1</v>
      </c>
    </row>
    <row r="4444" spans="1:13" x14ac:dyDescent="0.2">
      <c r="A4444" s="1">
        <v>2022</v>
      </c>
      <c r="B4444" s="1">
        <v>12</v>
      </c>
      <c r="C4444" s="1">
        <v>1</v>
      </c>
      <c r="D4444" t="str">
        <f t="shared" si="69"/>
        <v>05.03.01.485.</v>
      </c>
      <c r="E4444" s="6" t="s">
        <v>24975</v>
      </c>
      <c r="F4444" s="6" t="s">
        <v>24974</v>
      </c>
      <c r="G4444" s="11" t="s">
        <v>24972</v>
      </c>
      <c r="H4444" s="1">
        <v>485</v>
      </c>
      <c r="I4444" s="1" t="s">
        <v>12003</v>
      </c>
      <c r="J4444" s="1" t="s">
        <v>12004</v>
      </c>
      <c r="K4444" s="1">
        <v>7</v>
      </c>
      <c r="L4444" s="1" t="s">
        <v>18630</v>
      </c>
      <c r="M4444" s="1">
        <v>5</v>
      </c>
    </row>
    <row r="4445" spans="1:13" x14ac:dyDescent="0.2">
      <c r="A4445" s="1">
        <v>2022</v>
      </c>
      <c r="B4445" s="1">
        <v>12</v>
      </c>
      <c r="C4445" s="1">
        <v>1</v>
      </c>
      <c r="D4445" t="str">
        <f t="shared" si="69"/>
        <v>05.03.01.542.</v>
      </c>
      <c r="E4445" s="6" t="s">
        <v>24975</v>
      </c>
      <c r="F4445" s="6" t="s">
        <v>24974</v>
      </c>
      <c r="G4445" s="11" t="s">
        <v>24972</v>
      </c>
      <c r="H4445" s="1">
        <v>542</v>
      </c>
      <c r="I4445" s="1" t="s">
        <v>23187</v>
      </c>
      <c r="J4445" s="1" t="s">
        <v>23188</v>
      </c>
      <c r="K4445" s="1">
        <v>6</v>
      </c>
      <c r="L4445" s="1" t="s">
        <v>18638</v>
      </c>
      <c r="M4445" s="1">
        <v>6</v>
      </c>
    </row>
    <row r="4446" spans="1:13" x14ac:dyDescent="0.2">
      <c r="A4446" s="1">
        <v>2022</v>
      </c>
      <c r="B4446" s="1">
        <v>12</v>
      </c>
      <c r="C4446" s="1">
        <v>1</v>
      </c>
      <c r="D4446" t="str">
        <f t="shared" si="69"/>
        <v>05.03.01.555.</v>
      </c>
      <c r="E4446" s="6" t="s">
        <v>24975</v>
      </c>
      <c r="F4446" s="6" t="s">
        <v>24974</v>
      </c>
      <c r="G4446" s="11" t="s">
        <v>24972</v>
      </c>
      <c r="H4446" s="1">
        <v>555</v>
      </c>
      <c r="I4446" s="1" t="s">
        <v>5148</v>
      </c>
      <c r="J4446" s="1" t="s">
        <v>5149</v>
      </c>
      <c r="K4446" s="1">
        <v>7</v>
      </c>
      <c r="L4446" s="1" t="s">
        <v>18630</v>
      </c>
      <c r="M4446" s="1">
        <v>1</v>
      </c>
    </row>
    <row r="4447" spans="1:13" x14ac:dyDescent="0.2">
      <c r="A4447" s="1">
        <v>2022</v>
      </c>
      <c r="B4447" s="1">
        <v>12</v>
      </c>
      <c r="C4447" s="1">
        <v>1</v>
      </c>
      <c r="D4447" t="str">
        <f t="shared" si="69"/>
        <v>05.03.01.575.</v>
      </c>
      <c r="E4447" s="6" t="s">
        <v>24975</v>
      </c>
      <c r="F4447" s="6" t="s">
        <v>24974</v>
      </c>
      <c r="G4447" s="11" t="s">
        <v>24972</v>
      </c>
      <c r="H4447" s="1">
        <v>575</v>
      </c>
      <c r="I4447" s="1" t="s">
        <v>8801</v>
      </c>
      <c r="J4447" s="1" t="s">
        <v>8802</v>
      </c>
      <c r="K4447" s="1">
        <v>5</v>
      </c>
      <c r="L4447" s="1" t="s">
        <v>18639</v>
      </c>
      <c r="M4447" s="1">
        <v>25</v>
      </c>
    </row>
    <row r="4448" spans="1:13" x14ac:dyDescent="0.2">
      <c r="A4448" s="1">
        <v>2022</v>
      </c>
      <c r="B4448" s="1">
        <v>12</v>
      </c>
      <c r="C4448" s="1">
        <v>1</v>
      </c>
      <c r="D4448" t="str">
        <f t="shared" si="69"/>
        <v>05.03.01.578.</v>
      </c>
      <c r="E4448" s="6" t="s">
        <v>24975</v>
      </c>
      <c r="F4448" s="6" t="s">
        <v>24974</v>
      </c>
      <c r="G4448" s="11" t="s">
        <v>24972</v>
      </c>
      <c r="H4448" s="1">
        <v>578</v>
      </c>
      <c r="I4448" s="1" t="s">
        <v>23189</v>
      </c>
      <c r="J4448" s="1" t="s">
        <v>23190</v>
      </c>
      <c r="K4448" s="1">
        <v>12</v>
      </c>
      <c r="L4448" s="1" t="s">
        <v>18670</v>
      </c>
      <c r="M4448" s="1">
        <v>1</v>
      </c>
    </row>
    <row r="4449" spans="1:13" x14ac:dyDescent="0.2">
      <c r="A4449" s="1">
        <v>2022</v>
      </c>
      <c r="B4449" s="1">
        <v>12</v>
      </c>
      <c r="C4449" s="1">
        <v>1</v>
      </c>
      <c r="D4449" t="str">
        <f t="shared" si="69"/>
        <v>05.03.01.579.</v>
      </c>
      <c r="E4449" s="6" t="s">
        <v>24975</v>
      </c>
      <c r="F4449" s="6" t="s">
        <v>24974</v>
      </c>
      <c r="G4449" s="11" t="s">
        <v>24972</v>
      </c>
      <c r="H4449" s="1">
        <v>579</v>
      </c>
      <c r="I4449" s="1" t="s">
        <v>23191</v>
      </c>
      <c r="J4449" s="1" t="s">
        <v>23192</v>
      </c>
      <c r="K4449" s="1">
        <v>6</v>
      </c>
      <c r="L4449" s="1" t="s">
        <v>18638</v>
      </c>
      <c r="M4449" s="1">
        <v>2</v>
      </c>
    </row>
    <row r="4450" spans="1:13" x14ac:dyDescent="0.2">
      <c r="A4450" s="1">
        <v>2022</v>
      </c>
      <c r="B4450" s="1">
        <v>12</v>
      </c>
      <c r="C4450" s="1">
        <v>1</v>
      </c>
      <c r="D4450" t="str">
        <f t="shared" si="69"/>
        <v>05.03.01.587.</v>
      </c>
      <c r="E4450" s="6" t="s">
        <v>24975</v>
      </c>
      <c r="F4450" s="6" t="s">
        <v>24974</v>
      </c>
      <c r="G4450" s="11" t="s">
        <v>24972</v>
      </c>
      <c r="H4450" s="1">
        <v>587</v>
      </c>
      <c r="I4450" s="1" t="s">
        <v>23193</v>
      </c>
      <c r="J4450" s="1" t="s">
        <v>23194</v>
      </c>
      <c r="K4450" s="1">
        <v>14</v>
      </c>
      <c r="L4450" s="1" t="s">
        <v>18631</v>
      </c>
      <c r="M4450" s="1">
        <v>4</v>
      </c>
    </row>
    <row r="4451" spans="1:13" x14ac:dyDescent="0.2">
      <c r="A4451" s="1">
        <v>2022</v>
      </c>
      <c r="B4451" s="1">
        <v>12</v>
      </c>
      <c r="C4451" s="1">
        <v>1</v>
      </c>
      <c r="D4451" t="str">
        <f t="shared" si="69"/>
        <v>05.03.01.588.</v>
      </c>
      <c r="E4451" s="6" t="s">
        <v>24975</v>
      </c>
      <c r="F4451" s="6" t="s">
        <v>24974</v>
      </c>
      <c r="G4451" s="11" t="s">
        <v>24972</v>
      </c>
      <c r="H4451" s="1">
        <v>588</v>
      </c>
      <c r="I4451" s="1" t="s">
        <v>8687</v>
      </c>
      <c r="J4451" s="1" t="s">
        <v>8688</v>
      </c>
      <c r="K4451" s="1">
        <v>8</v>
      </c>
      <c r="L4451" s="1" t="s">
        <v>18634</v>
      </c>
      <c r="M4451" s="1">
        <v>1</v>
      </c>
    </row>
    <row r="4452" spans="1:13" x14ac:dyDescent="0.2">
      <c r="A4452" s="1">
        <v>2022</v>
      </c>
      <c r="B4452" s="1">
        <v>12</v>
      </c>
      <c r="C4452" s="1">
        <v>1</v>
      </c>
      <c r="D4452" t="str">
        <f t="shared" si="69"/>
        <v>05.03.01.804.</v>
      </c>
      <c r="E4452" s="6" t="s">
        <v>24975</v>
      </c>
      <c r="F4452" s="6" t="s">
        <v>24974</v>
      </c>
      <c r="G4452" s="11" t="s">
        <v>24972</v>
      </c>
      <c r="H4452" s="1">
        <v>804</v>
      </c>
      <c r="I4452" s="1" t="s">
        <v>23195</v>
      </c>
      <c r="J4452" s="1" t="s">
        <v>23196</v>
      </c>
      <c r="K4452" s="1">
        <v>6</v>
      </c>
      <c r="L4452" s="1" t="s">
        <v>18638</v>
      </c>
      <c r="M4452" s="1">
        <v>1</v>
      </c>
    </row>
    <row r="4453" spans="1:13" x14ac:dyDescent="0.2">
      <c r="A4453" s="1">
        <v>2022</v>
      </c>
      <c r="B4453" s="1">
        <v>12</v>
      </c>
      <c r="C4453" s="1">
        <v>1</v>
      </c>
      <c r="D4453" t="str">
        <f t="shared" si="69"/>
        <v>05.03.01.805.</v>
      </c>
      <c r="E4453" s="6" t="s">
        <v>24975</v>
      </c>
      <c r="F4453" s="6" t="s">
        <v>24974</v>
      </c>
      <c r="G4453" s="11" t="s">
        <v>24972</v>
      </c>
      <c r="H4453" s="1">
        <v>805</v>
      </c>
      <c r="I4453" s="1" t="s">
        <v>4619</v>
      </c>
      <c r="J4453" s="1" t="s">
        <v>4620</v>
      </c>
      <c r="K4453" s="1">
        <v>23</v>
      </c>
      <c r="L4453" s="1" t="s">
        <v>18640</v>
      </c>
      <c r="M4453" s="1">
        <v>3</v>
      </c>
    </row>
    <row r="4454" spans="1:13" x14ac:dyDescent="0.2">
      <c r="A4454" s="1">
        <v>2022</v>
      </c>
      <c r="B4454" s="1">
        <v>12</v>
      </c>
      <c r="C4454" s="1">
        <v>1</v>
      </c>
      <c r="D4454" t="str">
        <f t="shared" si="69"/>
        <v>05.03.01.806.</v>
      </c>
      <c r="E4454" s="6" t="s">
        <v>24975</v>
      </c>
      <c r="F4454" s="6" t="s">
        <v>24974</v>
      </c>
      <c r="G4454" s="11" t="s">
        <v>24972</v>
      </c>
      <c r="H4454" s="1">
        <v>806</v>
      </c>
      <c r="I4454" s="1" t="s">
        <v>23197</v>
      </c>
      <c r="J4454" s="1" t="s">
        <v>23198</v>
      </c>
      <c r="K4454" s="1">
        <v>4</v>
      </c>
      <c r="L4454" s="1" t="s">
        <v>18706</v>
      </c>
      <c r="M4454" s="1">
        <v>7</v>
      </c>
    </row>
    <row r="4455" spans="1:13" x14ac:dyDescent="0.2">
      <c r="A4455" s="1">
        <v>2022</v>
      </c>
      <c r="B4455" s="1">
        <v>12</v>
      </c>
      <c r="C4455" s="1">
        <v>1</v>
      </c>
      <c r="D4455" t="str">
        <f t="shared" si="69"/>
        <v>05.03.01.812.</v>
      </c>
      <c r="E4455" s="6" t="s">
        <v>24975</v>
      </c>
      <c r="F4455" s="6" t="s">
        <v>24974</v>
      </c>
      <c r="G4455" s="11" t="s">
        <v>24972</v>
      </c>
      <c r="H4455" s="1">
        <v>812</v>
      </c>
      <c r="I4455" s="1" t="s">
        <v>23091</v>
      </c>
      <c r="J4455" s="1" t="s">
        <v>23199</v>
      </c>
      <c r="K4455" s="1">
        <v>6</v>
      </c>
      <c r="L4455" s="1" t="s">
        <v>18638</v>
      </c>
      <c r="M4455" s="1">
        <v>13</v>
      </c>
    </row>
    <row r="4456" spans="1:13" x14ac:dyDescent="0.2">
      <c r="A4456" s="1">
        <v>2022</v>
      </c>
      <c r="B4456" s="1">
        <v>12</v>
      </c>
      <c r="C4456" s="1">
        <v>1</v>
      </c>
      <c r="D4456" t="str">
        <f t="shared" si="69"/>
        <v>05.03.01.814.</v>
      </c>
      <c r="E4456" s="6" t="s">
        <v>24975</v>
      </c>
      <c r="F4456" s="6" t="s">
        <v>24974</v>
      </c>
      <c r="G4456" s="11" t="s">
        <v>24972</v>
      </c>
      <c r="H4456" s="1">
        <v>814</v>
      </c>
      <c r="I4456" s="1" t="s">
        <v>5784</v>
      </c>
      <c r="J4456" s="1" t="s">
        <v>5785</v>
      </c>
      <c r="K4456" s="1">
        <v>6</v>
      </c>
      <c r="L4456" s="1" t="s">
        <v>18638</v>
      </c>
      <c r="M4456" s="1">
        <v>2</v>
      </c>
    </row>
    <row r="4457" spans="1:13" x14ac:dyDescent="0.2">
      <c r="A4457" s="1">
        <v>2022</v>
      </c>
      <c r="B4457" s="1">
        <v>12</v>
      </c>
      <c r="C4457" s="1">
        <v>1</v>
      </c>
      <c r="D4457" t="str">
        <f t="shared" si="69"/>
        <v>05.03.01.816.</v>
      </c>
      <c r="E4457" s="6" t="s">
        <v>24975</v>
      </c>
      <c r="F4457" s="6" t="s">
        <v>24974</v>
      </c>
      <c r="G4457" s="11" t="s">
        <v>24972</v>
      </c>
      <c r="H4457" s="1">
        <v>816</v>
      </c>
      <c r="I4457" s="1" t="s">
        <v>8894</v>
      </c>
      <c r="J4457" s="1" t="s">
        <v>8895</v>
      </c>
      <c r="K4457" s="1">
        <v>7</v>
      </c>
      <c r="L4457" s="1" t="s">
        <v>18630</v>
      </c>
      <c r="M4457" s="1">
        <v>2</v>
      </c>
    </row>
    <row r="4458" spans="1:13" x14ac:dyDescent="0.2">
      <c r="A4458" s="1">
        <v>2022</v>
      </c>
      <c r="B4458" s="1">
        <v>12</v>
      </c>
      <c r="C4458" s="1">
        <v>1</v>
      </c>
      <c r="D4458" t="str">
        <f t="shared" si="69"/>
        <v>05.03.01.837.</v>
      </c>
      <c r="E4458" s="6" t="s">
        <v>24975</v>
      </c>
      <c r="F4458" s="6" t="s">
        <v>24974</v>
      </c>
      <c r="G4458" s="11" t="s">
        <v>24972</v>
      </c>
      <c r="H4458" s="1">
        <v>837</v>
      </c>
      <c r="I4458" s="1" t="s">
        <v>23200</v>
      </c>
      <c r="J4458" s="1" t="s">
        <v>23201</v>
      </c>
      <c r="K4458" s="1">
        <v>6</v>
      </c>
      <c r="L4458" s="1" t="s">
        <v>18638</v>
      </c>
      <c r="M4458" s="1">
        <v>3</v>
      </c>
    </row>
    <row r="4459" spans="1:13" x14ac:dyDescent="0.2">
      <c r="A4459" s="1">
        <v>2022</v>
      </c>
      <c r="B4459" s="1">
        <v>12</v>
      </c>
      <c r="C4459" s="1">
        <v>1</v>
      </c>
      <c r="D4459" t="str">
        <f t="shared" si="69"/>
        <v>05.03.01.838.</v>
      </c>
      <c r="E4459" s="6" t="s">
        <v>24975</v>
      </c>
      <c r="F4459" s="6" t="s">
        <v>24974</v>
      </c>
      <c r="G4459" s="11" t="s">
        <v>24972</v>
      </c>
      <c r="H4459" s="1">
        <v>838</v>
      </c>
      <c r="I4459" s="1" t="s">
        <v>23202</v>
      </c>
      <c r="J4459" s="1" t="s">
        <v>23201</v>
      </c>
      <c r="K4459" s="1">
        <v>6</v>
      </c>
      <c r="L4459" s="1" t="s">
        <v>18638</v>
      </c>
      <c r="M4459" s="1">
        <v>2</v>
      </c>
    </row>
    <row r="4460" spans="1:13" x14ac:dyDescent="0.2">
      <c r="A4460" s="1">
        <v>2022</v>
      </c>
      <c r="B4460" s="1">
        <v>12</v>
      </c>
      <c r="C4460" s="1">
        <v>1</v>
      </c>
      <c r="D4460" t="str">
        <f t="shared" si="69"/>
        <v>05.03.01.839.</v>
      </c>
      <c r="E4460" s="6" t="s">
        <v>24975</v>
      </c>
      <c r="F4460" s="6" t="s">
        <v>24974</v>
      </c>
      <c r="G4460" s="11" t="s">
        <v>24972</v>
      </c>
      <c r="H4460" s="1">
        <v>839</v>
      </c>
      <c r="I4460" s="1" t="s">
        <v>23203</v>
      </c>
      <c r="J4460" s="1" t="s">
        <v>6750</v>
      </c>
      <c r="K4460" s="1">
        <v>6</v>
      </c>
      <c r="L4460" s="1" t="s">
        <v>18638</v>
      </c>
      <c r="M4460" s="1">
        <v>2</v>
      </c>
    </row>
    <row r="4461" spans="1:13" x14ac:dyDescent="0.2">
      <c r="A4461" s="1">
        <v>2022</v>
      </c>
      <c r="B4461" s="1">
        <v>12</v>
      </c>
      <c r="C4461" s="1">
        <v>1</v>
      </c>
      <c r="D4461" t="str">
        <f t="shared" si="69"/>
        <v>05.03.01.840.</v>
      </c>
      <c r="E4461" s="6" t="s">
        <v>24975</v>
      </c>
      <c r="F4461" s="6" t="s">
        <v>24974</v>
      </c>
      <c r="G4461" s="11" t="s">
        <v>24972</v>
      </c>
      <c r="H4461" s="1">
        <v>840</v>
      </c>
      <c r="I4461" s="1" t="s">
        <v>23204</v>
      </c>
      <c r="J4461" s="1" t="s">
        <v>23201</v>
      </c>
      <c r="K4461" s="1">
        <v>6</v>
      </c>
      <c r="L4461" s="1" t="s">
        <v>18638</v>
      </c>
      <c r="M4461" s="1">
        <v>2</v>
      </c>
    </row>
    <row r="4462" spans="1:13" x14ac:dyDescent="0.2">
      <c r="A4462" s="1">
        <v>2022</v>
      </c>
      <c r="B4462" s="1">
        <v>12</v>
      </c>
      <c r="C4462" s="1">
        <v>1</v>
      </c>
      <c r="D4462" t="str">
        <f t="shared" si="69"/>
        <v>05.03.01.841.</v>
      </c>
      <c r="E4462" s="6" t="s">
        <v>24975</v>
      </c>
      <c r="F4462" s="6" t="s">
        <v>24974</v>
      </c>
      <c r="G4462" s="11" t="s">
        <v>24972</v>
      </c>
      <c r="H4462" s="1">
        <v>841</v>
      </c>
      <c r="I4462" s="1" t="s">
        <v>23205</v>
      </c>
      <c r="J4462" s="1" t="s">
        <v>23201</v>
      </c>
      <c r="K4462" s="1">
        <v>6</v>
      </c>
      <c r="L4462" s="1" t="s">
        <v>18638</v>
      </c>
      <c r="M4462" s="1">
        <v>2</v>
      </c>
    </row>
    <row r="4463" spans="1:13" x14ac:dyDescent="0.2">
      <c r="A4463" s="1">
        <v>2022</v>
      </c>
      <c r="B4463" s="1">
        <v>12</v>
      </c>
      <c r="C4463" s="1">
        <v>1</v>
      </c>
      <c r="D4463" t="str">
        <f t="shared" si="69"/>
        <v>05.03.01.850.</v>
      </c>
      <c r="E4463" s="6" t="s">
        <v>24975</v>
      </c>
      <c r="F4463" s="6" t="s">
        <v>24974</v>
      </c>
      <c r="G4463" s="11" t="s">
        <v>24972</v>
      </c>
      <c r="H4463" s="1">
        <v>850</v>
      </c>
      <c r="I4463" s="1" t="s">
        <v>9603</v>
      </c>
      <c r="J4463" s="1" t="s">
        <v>9604</v>
      </c>
      <c r="K4463" s="1">
        <v>5</v>
      </c>
      <c r="L4463" s="1" t="s">
        <v>18639</v>
      </c>
      <c r="M4463" s="1">
        <v>2</v>
      </c>
    </row>
    <row r="4464" spans="1:13" x14ac:dyDescent="0.2">
      <c r="A4464" s="1">
        <v>2022</v>
      </c>
      <c r="B4464" s="1">
        <v>12</v>
      </c>
      <c r="C4464" s="1">
        <v>1</v>
      </c>
      <c r="D4464" t="str">
        <f t="shared" si="69"/>
        <v>05.03.01.855.</v>
      </c>
      <c r="E4464" s="6" t="s">
        <v>24975</v>
      </c>
      <c r="F4464" s="6" t="s">
        <v>24974</v>
      </c>
      <c r="G4464" s="11" t="s">
        <v>24972</v>
      </c>
      <c r="H4464" s="1">
        <v>855</v>
      </c>
      <c r="I4464" s="1" t="s">
        <v>23089</v>
      </c>
      <c r="J4464" s="1" t="s">
        <v>23206</v>
      </c>
      <c r="K4464" s="1">
        <v>6</v>
      </c>
      <c r="L4464" s="1" t="s">
        <v>18638</v>
      </c>
      <c r="M4464" s="1">
        <v>11</v>
      </c>
    </row>
    <row r="4465" spans="1:13" x14ac:dyDescent="0.2">
      <c r="A4465" s="1">
        <v>2022</v>
      </c>
      <c r="B4465" s="1">
        <v>12</v>
      </c>
      <c r="C4465" s="1">
        <v>1</v>
      </c>
      <c r="D4465" t="str">
        <f t="shared" si="69"/>
        <v>05.03.01.856.</v>
      </c>
      <c r="E4465" s="6" t="s">
        <v>24975</v>
      </c>
      <c r="F4465" s="6" t="s">
        <v>24974</v>
      </c>
      <c r="G4465" s="11" t="s">
        <v>24972</v>
      </c>
      <c r="H4465" s="1">
        <v>856</v>
      </c>
      <c r="I4465" s="1" t="s">
        <v>11193</v>
      </c>
      <c r="J4465" s="1" t="s">
        <v>11194</v>
      </c>
      <c r="K4465" s="1">
        <v>1</v>
      </c>
      <c r="L4465" s="1" t="s">
        <v>18641</v>
      </c>
      <c r="M4465" s="1">
        <v>5</v>
      </c>
    </row>
    <row r="4466" spans="1:13" x14ac:dyDescent="0.2">
      <c r="A4466" s="1">
        <v>2022</v>
      </c>
      <c r="B4466" s="1">
        <v>12</v>
      </c>
      <c r="C4466" s="1">
        <v>1</v>
      </c>
      <c r="D4466" t="str">
        <f t="shared" si="69"/>
        <v>05.03.01.857.</v>
      </c>
      <c r="E4466" s="6" t="s">
        <v>24975</v>
      </c>
      <c r="F4466" s="6" t="s">
        <v>24974</v>
      </c>
      <c r="G4466" s="11" t="s">
        <v>24972</v>
      </c>
      <c r="H4466" s="1">
        <v>857</v>
      </c>
      <c r="I4466" s="1" t="s">
        <v>23207</v>
      </c>
      <c r="J4466" s="1" t="s">
        <v>23208</v>
      </c>
      <c r="K4466" s="1">
        <v>14</v>
      </c>
      <c r="L4466" s="1" t="s">
        <v>18631</v>
      </c>
      <c r="M4466" s="1">
        <v>4</v>
      </c>
    </row>
    <row r="4467" spans="1:13" x14ac:dyDescent="0.2">
      <c r="A4467" s="1">
        <v>2022</v>
      </c>
      <c r="B4467" s="1">
        <v>12</v>
      </c>
      <c r="C4467" s="1">
        <v>1</v>
      </c>
      <c r="D4467" t="str">
        <f t="shared" si="69"/>
        <v>05.03.01.858.</v>
      </c>
      <c r="E4467" s="6" t="s">
        <v>24975</v>
      </c>
      <c r="F4467" s="6" t="s">
        <v>24974</v>
      </c>
      <c r="G4467" s="11" t="s">
        <v>24972</v>
      </c>
      <c r="H4467" s="1">
        <v>858</v>
      </c>
      <c r="I4467" s="1" t="s">
        <v>10447</v>
      </c>
      <c r="J4467" s="1" t="s">
        <v>10448</v>
      </c>
      <c r="K4467" s="1">
        <v>23</v>
      </c>
      <c r="L4467" s="1" t="s">
        <v>18640</v>
      </c>
      <c r="M4467" s="1">
        <v>2</v>
      </c>
    </row>
    <row r="4468" spans="1:13" x14ac:dyDescent="0.2">
      <c r="A4468" s="1">
        <v>2022</v>
      </c>
      <c r="B4468" s="1">
        <v>12</v>
      </c>
      <c r="C4468" s="1">
        <v>1</v>
      </c>
      <c r="D4468" t="str">
        <f t="shared" si="69"/>
        <v>05.03.01.859.</v>
      </c>
      <c r="E4468" s="6" t="s">
        <v>24975</v>
      </c>
      <c r="F4468" s="6" t="s">
        <v>24974</v>
      </c>
      <c r="G4468" s="11" t="s">
        <v>24972</v>
      </c>
      <c r="H4468" s="1">
        <v>859</v>
      </c>
      <c r="I4468" s="1" t="s">
        <v>23209</v>
      </c>
      <c r="J4468" s="1" t="s">
        <v>23210</v>
      </c>
      <c r="K4468" s="1">
        <v>6</v>
      </c>
      <c r="L4468" s="1" t="s">
        <v>18638</v>
      </c>
      <c r="M4468" s="1">
        <v>11</v>
      </c>
    </row>
    <row r="4469" spans="1:13" x14ac:dyDescent="0.2">
      <c r="A4469" s="1">
        <v>2022</v>
      </c>
      <c r="B4469" s="1">
        <v>12</v>
      </c>
      <c r="C4469" s="1">
        <v>1</v>
      </c>
      <c r="D4469" t="str">
        <f t="shared" si="69"/>
        <v>05.03.01.860.</v>
      </c>
      <c r="E4469" s="6" t="s">
        <v>24975</v>
      </c>
      <c r="F4469" s="6" t="s">
        <v>24974</v>
      </c>
      <c r="G4469" s="11" t="s">
        <v>24972</v>
      </c>
      <c r="H4469" s="1">
        <v>860</v>
      </c>
      <c r="I4469" s="1" t="s">
        <v>23211</v>
      </c>
      <c r="J4469" s="1" t="s">
        <v>23212</v>
      </c>
      <c r="K4469" s="1">
        <v>8</v>
      </c>
      <c r="L4469" s="1" t="s">
        <v>18634</v>
      </c>
      <c r="M4469" s="1">
        <v>1</v>
      </c>
    </row>
    <row r="4470" spans="1:13" x14ac:dyDescent="0.2">
      <c r="A4470" s="1">
        <v>2022</v>
      </c>
      <c r="B4470" s="1">
        <v>12</v>
      </c>
      <c r="C4470" s="1">
        <v>1</v>
      </c>
      <c r="D4470" t="str">
        <f t="shared" si="69"/>
        <v>05.03.01.861.</v>
      </c>
      <c r="E4470" s="6" t="s">
        <v>24975</v>
      </c>
      <c r="F4470" s="6" t="s">
        <v>24974</v>
      </c>
      <c r="G4470" s="11" t="s">
        <v>24972</v>
      </c>
      <c r="H4470" s="1">
        <v>861</v>
      </c>
      <c r="I4470" s="1" t="s">
        <v>23213</v>
      </c>
      <c r="J4470" s="1" t="s">
        <v>23214</v>
      </c>
      <c r="K4470" s="1">
        <v>14</v>
      </c>
      <c r="L4470" s="1" t="s">
        <v>18631</v>
      </c>
      <c r="M4470" s="1">
        <v>1</v>
      </c>
    </row>
    <row r="4471" spans="1:13" x14ac:dyDescent="0.2">
      <c r="A4471" s="1">
        <v>2022</v>
      </c>
      <c r="B4471" s="1">
        <v>12</v>
      </c>
      <c r="C4471" s="1">
        <v>1</v>
      </c>
      <c r="D4471" t="str">
        <f t="shared" si="69"/>
        <v>05.03.01.865.</v>
      </c>
      <c r="E4471" s="6" t="s">
        <v>24975</v>
      </c>
      <c r="F4471" s="6" t="s">
        <v>24974</v>
      </c>
      <c r="G4471" s="11" t="s">
        <v>24972</v>
      </c>
      <c r="H4471" s="1">
        <v>865</v>
      </c>
      <c r="I4471" s="1" t="s">
        <v>18274</v>
      </c>
      <c r="J4471" s="1" t="s">
        <v>23215</v>
      </c>
      <c r="K4471" s="1">
        <v>6</v>
      </c>
      <c r="L4471" s="1" t="s">
        <v>18638</v>
      </c>
      <c r="M4471" s="1">
        <v>1</v>
      </c>
    </row>
    <row r="4472" spans="1:13" x14ac:dyDescent="0.2">
      <c r="A4472" s="1">
        <v>2022</v>
      </c>
      <c r="B4472" s="1">
        <v>12</v>
      </c>
      <c r="C4472" s="1">
        <v>1</v>
      </c>
      <c r="D4472" t="str">
        <f t="shared" si="69"/>
        <v>05.03.01.866.</v>
      </c>
      <c r="E4472" s="6" t="s">
        <v>24975</v>
      </c>
      <c r="F4472" s="6" t="s">
        <v>24974</v>
      </c>
      <c r="G4472" s="11" t="s">
        <v>24972</v>
      </c>
      <c r="H4472" s="1">
        <v>866</v>
      </c>
      <c r="I4472" s="1" t="s">
        <v>23216</v>
      </c>
      <c r="J4472" s="1" t="s">
        <v>23217</v>
      </c>
      <c r="K4472" s="1">
        <v>16</v>
      </c>
      <c r="L4472" s="1" t="s">
        <v>18628</v>
      </c>
      <c r="M4472" s="1">
        <v>1</v>
      </c>
    </row>
    <row r="4473" spans="1:13" x14ac:dyDescent="0.2">
      <c r="A4473" s="1">
        <v>2022</v>
      </c>
      <c r="B4473" s="1">
        <v>12</v>
      </c>
      <c r="C4473" s="1">
        <v>1</v>
      </c>
      <c r="D4473" t="str">
        <f t="shared" si="69"/>
        <v>05.03.01.867.</v>
      </c>
      <c r="E4473" s="6" t="s">
        <v>24975</v>
      </c>
      <c r="F4473" s="6" t="s">
        <v>24974</v>
      </c>
      <c r="G4473" s="11" t="s">
        <v>24972</v>
      </c>
      <c r="H4473" s="1">
        <v>867</v>
      </c>
      <c r="I4473" s="1" t="s">
        <v>23218</v>
      </c>
      <c r="J4473" s="1" t="s">
        <v>23219</v>
      </c>
      <c r="K4473" s="1">
        <v>6</v>
      </c>
      <c r="L4473" s="1" t="s">
        <v>18638</v>
      </c>
      <c r="M4473" s="1">
        <v>6</v>
      </c>
    </row>
    <row r="4474" spans="1:13" x14ac:dyDescent="0.2">
      <c r="A4474" s="1">
        <v>2022</v>
      </c>
      <c r="B4474" s="1">
        <v>12</v>
      </c>
      <c r="C4474" s="1">
        <v>1</v>
      </c>
      <c r="D4474" t="str">
        <f t="shared" si="69"/>
        <v>05.03.01.870.</v>
      </c>
      <c r="E4474" s="6" t="s">
        <v>24975</v>
      </c>
      <c r="F4474" s="6" t="s">
        <v>24974</v>
      </c>
      <c r="G4474" s="11" t="s">
        <v>24972</v>
      </c>
      <c r="H4474" s="1">
        <v>870</v>
      </c>
      <c r="I4474" s="1" t="s">
        <v>23220</v>
      </c>
      <c r="J4474" s="1" t="s">
        <v>23221</v>
      </c>
      <c r="K4474" s="1">
        <v>14</v>
      </c>
      <c r="L4474" s="1" t="s">
        <v>18631</v>
      </c>
      <c r="M4474" s="1">
        <v>2</v>
      </c>
    </row>
    <row r="4475" spans="1:13" x14ac:dyDescent="0.2">
      <c r="A4475" s="1">
        <v>2022</v>
      </c>
      <c r="B4475" s="1">
        <v>12</v>
      </c>
      <c r="C4475" s="1">
        <v>1</v>
      </c>
      <c r="D4475" t="str">
        <f t="shared" si="69"/>
        <v>05.03.01.871.</v>
      </c>
      <c r="E4475" s="6" t="s">
        <v>24975</v>
      </c>
      <c r="F4475" s="6" t="s">
        <v>24974</v>
      </c>
      <c r="G4475" s="11" t="s">
        <v>24972</v>
      </c>
      <c r="H4475" s="1">
        <v>871</v>
      </c>
      <c r="I4475" s="1" t="s">
        <v>23222</v>
      </c>
      <c r="J4475" s="1" t="s">
        <v>23223</v>
      </c>
      <c r="K4475" s="1">
        <v>14</v>
      </c>
      <c r="L4475" s="1" t="s">
        <v>18631</v>
      </c>
      <c r="M4475" s="1">
        <v>1</v>
      </c>
    </row>
    <row r="4476" spans="1:13" x14ac:dyDescent="0.2">
      <c r="A4476" s="1">
        <v>2022</v>
      </c>
      <c r="B4476" s="1">
        <v>12</v>
      </c>
      <c r="C4476" s="1">
        <v>1</v>
      </c>
      <c r="D4476" t="str">
        <f t="shared" si="69"/>
        <v>05.03.01.876.</v>
      </c>
      <c r="E4476" s="6" t="s">
        <v>24975</v>
      </c>
      <c r="F4476" s="6" t="s">
        <v>24974</v>
      </c>
      <c r="G4476" s="11" t="s">
        <v>24972</v>
      </c>
      <c r="H4476" s="1">
        <v>876</v>
      </c>
      <c r="I4476" s="1" t="s">
        <v>3678</v>
      </c>
      <c r="J4476" s="1" t="s">
        <v>10888</v>
      </c>
      <c r="K4476" s="1">
        <v>23</v>
      </c>
      <c r="L4476" s="1" t="s">
        <v>18640</v>
      </c>
      <c r="M4476" s="1">
        <v>1</v>
      </c>
    </row>
    <row r="4477" spans="1:13" x14ac:dyDescent="0.2">
      <c r="A4477" s="1">
        <v>2022</v>
      </c>
      <c r="B4477" s="1">
        <v>12</v>
      </c>
      <c r="C4477" s="1">
        <v>1</v>
      </c>
      <c r="D4477" t="str">
        <f t="shared" si="69"/>
        <v>05.03.01.877.</v>
      </c>
      <c r="E4477" s="6" t="s">
        <v>24975</v>
      </c>
      <c r="F4477" s="6" t="s">
        <v>24974</v>
      </c>
      <c r="G4477" s="11" t="s">
        <v>24972</v>
      </c>
      <c r="H4477" s="1">
        <v>877</v>
      </c>
      <c r="I4477" s="1" t="s">
        <v>3678</v>
      </c>
      <c r="J4477" s="1" t="s">
        <v>10812</v>
      </c>
      <c r="K4477" s="1">
        <v>23</v>
      </c>
      <c r="L4477" s="1" t="s">
        <v>18640</v>
      </c>
      <c r="M4477" s="1">
        <v>1</v>
      </c>
    </row>
    <row r="4478" spans="1:13" x14ac:dyDescent="0.2">
      <c r="A4478" s="1">
        <v>2022</v>
      </c>
      <c r="B4478" s="1">
        <v>12</v>
      </c>
      <c r="C4478" s="1">
        <v>1</v>
      </c>
      <c r="D4478" t="str">
        <f t="shared" si="69"/>
        <v>05.03.01.880.</v>
      </c>
      <c r="E4478" s="6" t="s">
        <v>24975</v>
      </c>
      <c r="F4478" s="6" t="s">
        <v>24974</v>
      </c>
      <c r="G4478" s="11" t="s">
        <v>24972</v>
      </c>
      <c r="H4478" s="1">
        <v>880</v>
      </c>
      <c r="I4478" s="1" t="s">
        <v>243</v>
      </c>
      <c r="J4478" s="1" t="s">
        <v>244</v>
      </c>
      <c r="K4478" s="1">
        <v>23</v>
      </c>
      <c r="L4478" s="1" t="s">
        <v>18640</v>
      </c>
      <c r="M4478" s="1">
        <v>1</v>
      </c>
    </row>
    <row r="4479" spans="1:13" x14ac:dyDescent="0.2">
      <c r="A4479" s="1">
        <v>2022</v>
      </c>
      <c r="B4479" s="1">
        <v>12</v>
      </c>
      <c r="C4479" s="1">
        <v>1</v>
      </c>
      <c r="D4479" t="str">
        <f t="shared" si="69"/>
        <v>05.03.01.889.</v>
      </c>
      <c r="E4479" s="6" t="s">
        <v>24975</v>
      </c>
      <c r="F4479" s="6" t="s">
        <v>24974</v>
      </c>
      <c r="G4479" s="11" t="s">
        <v>24972</v>
      </c>
      <c r="H4479" s="1">
        <v>889</v>
      </c>
      <c r="I4479" s="1" t="s">
        <v>8898</v>
      </c>
      <c r="J4479" s="1" t="s">
        <v>8899</v>
      </c>
      <c r="K4479" s="1">
        <v>6</v>
      </c>
      <c r="L4479" s="1" t="s">
        <v>18638</v>
      </c>
      <c r="M4479" s="1">
        <v>5</v>
      </c>
    </row>
    <row r="4480" spans="1:13" x14ac:dyDescent="0.2">
      <c r="A4480" s="1">
        <v>2022</v>
      </c>
      <c r="B4480" s="1">
        <v>12</v>
      </c>
      <c r="C4480" s="1">
        <v>1</v>
      </c>
      <c r="D4480" t="str">
        <f t="shared" si="69"/>
        <v>05.03.02.893.</v>
      </c>
      <c r="E4480" s="6" t="s">
        <v>24975</v>
      </c>
      <c r="F4480" s="6" t="s">
        <v>24974</v>
      </c>
      <c r="G4480" s="6" t="s">
        <v>24973</v>
      </c>
      <c r="H4480" s="1">
        <v>893</v>
      </c>
      <c r="I4480" s="1" t="s">
        <v>12416</v>
      </c>
      <c r="J4480" s="1" t="s">
        <v>12417</v>
      </c>
      <c r="K4480" s="1">
        <v>1</v>
      </c>
      <c r="L4480" s="1" t="s">
        <v>18641</v>
      </c>
      <c r="M4480" s="1">
        <v>5</v>
      </c>
    </row>
    <row r="4481" spans="1:13" x14ac:dyDescent="0.2">
      <c r="A4481" s="1">
        <v>2022</v>
      </c>
      <c r="B4481" s="1">
        <v>12</v>
      </c>
      <c r="C4481" s="1">
        <v>1</v>
      </c>
      <c r="D4481" t="str">
        <f t="shared" si="69"/>
        <v>05.03.01.897.</v>
      </c>
      <c r="E4481" s="6" t="s">
        <v>24975</v>
      </c>
      <c r="F4481" s="6" t="s">
        <v>24974</v>
      </c>
      <c r="G4481" s="11" t="s">
        <v>24972</v>
      </c>
      <c r="H4481" s="1">
        <v>897</v>
      </c>
      <c r="I4481" s="1" t="s">
        <v>23224</v>
      </c>
      <c r="J4481" s="1" t="s">
        <v>23225</v>
      </c>
      <c r="K4481" s="1">
        <v>6</v>
      </c>
      <c r="L4481" s="1" t="s">
        <v>18638</v>
      </c>
      <c r="M4481" s="1">
        <v>1</v>
      </c>
    </row>
    <row r="4482" spans="1:13" x14ac:dyDescent="0.2">
      <c r="A4482" s="1">
        <v>2022</v>
      </c>
      <c r="B4482" s="1">
        <v>12</v>
      </c>
      <c r="C4482" s="1">
        <v>1</v>
      </c>
      <c r="D4482" t="str">
        <f t="shared" si="69"/>
        <v>05.03.01.898.</v>
      </c>
      <c r="E4482" s="6" t="s">
        <v>24975</v>
      </c>
      <c r="F4482" s="6" t="s">
        <v>24974</v>
      </c>
      <c r="G4482" s="11" t="s">
        <v>24972</v>
      </c>
      <c r="H4482" s="1">
        <v>898</v>
      </c>
      <c r="I4482" s="1" t="s">
        <v>23226</v>
      </c>
      <c r="J4482" s="1" t="s">
        <v>23227</v>
      </c>
      <c r="K4482" s="1">
        <v>14</v>
      </c>
      <c r="L4482" s="1" t="s">
        <v>18631</v>
      </c>
      <c r="M4482" s="1">
        <v>1</v>
      </c>
    </row>
    <row r="4483" spans="1:13" x14ac:dyDescent="0.2">
      <c r="A4483" s="1">
        <v>2022</v>
      </c>
      <c r="B4483" s="1">
        <v>12</v>
      </c>
      <c r="C4483" s="1">
        <v>1</v>
      </c>
      <c r="D4483" t="str">
        <f t="shared" ref="D4483:D4546" si="70">_xlfn.CONCAT(E4483, ".",F4483, ".",G4483, ".",H4483, ".")</f>
        <v>05.03.01.899.</v>
      </c>
      <c r="E4483" s="6" t="s">
        <v>24975</v>
      </c>
      <c r="F4483" s="6" t="s">
        <v>24974</v>
      </c>
      <c r="G4483" s="11" t="s">
        <v>24972</v>
      </c>
      <c r="H4483" s="1">
        <v>899</v>
      </c>
      <c r="I4483" s="1" t="s">
        <v>23228</v>
      </c>
      <c r="J4483" s="1" t="s">
        <v>23229</v>
      </c>
      <c r="K4483" s="1">
        <v>6</v>
      </c>
      <c r="L4483" s="1" t="s">
        <v>18638</v>
      </c>
      <c r="M4483" s="1">
        <v>1</v>
      </c>
    </row>
    <row r="4484" spans="1:13" x14ac:dyDescent="0.2">
      <c r="A4484" s="1">
        <v>2022</v>
      </c>
      <c r="B4484" s="1">
        <v>12</v>
      </c>
      <c r="C4484" s="1">
        <v>1</v>
      </c>
      <c r="D4484" t="str">
        <f t="shared" si="70"/>
        <v>05.03.01.902.</v>
      </c>
      <c r="E4484" s="6" t="s">
        <v>24975</v>
      </c>
      <c r="F4484" s="6" t="s">
        <v>24974</v>
      </c>
      <c r="G4484" s="11" t="s">
        <v>24972</v>
      </c>
      <c r="H4484" s="1">
        <v>902</v>
      </c>
      <c r="I4484" s="1" t="s">
        <v>11989</v>
      </c>
      <c r="J4484" s="1" t="s">
        <v>11990</v>
      </c>
      <c r="K4484" s="1">
        <v>6</v>
      </c>
      <c r="L4484" s="1" t="s">
        <v>18638</v>
      </c>
      <c r="M4484" s="1">
        <v>1</v>
      </c>
    </row>
    <row r="4485" spans="1:13" x14ac:dyDescent="0.2">
      <c r="A4485" s="1">
        <v>2022</v>
      </c>
      <c r="B4485" s="1">
        <v>12</v>
      </c>
      <c r="C4485" s="1">
        <v>1</v>
      </c>
      <c r="D4485" t="str">
        <f t="shared" si="70"/>
        <v>05.03.01.904.</v>
      </c>
      <c r="E4485" s="6" t="s">
        <v>24975</v>
      </c>
      <c r="F4485" s="6" t="s">
        <v>24974</v>
      </c>
      <c r="G4485" s="11" t="s">
        <v>24972</v>
      </c>
      <c r="H4485" s="1">
        <v>904</v>
      </c>
      <c r="I4485" s="1" t="s">
        <v>23230</v>
      </c>
      <c r="J4485" s="1" t="s">
        <v>23231</v>
      </c>
      <c r="K4485" s="1">
        <v>16</v>
      </c>
      <c r="L4485" s="1" t="s">
        <v>18628</v>
      </c>
      <c r="M4485" s="1">
        <v>1</v>
      </c>
    </row>
    <row r="4486" spans="1:13" x14ac:dyDescent="0.2">
      <c r="A4486" s="1">
        <v>2022</v>
      </c>
      <c r="B4486" s="1">
        <v>12</v>
      </c>
      <c r="C4486" s="1">
        <v>1</v>
      </c>
      <c r="D4486" t="str">
        <f t="shared" si="70"/>
        <v>05.03.01.909.</v>
      </c>
      <c r="E4486" s="6" t="s">
        <v>24975</v>
      </c>
      <c r="F4486" s="6" t="s">
        <v>24974</v>
      </c>
      <c r="G4486" s="11" t="s">
        <v>24972</v>
      </c>
      <c r="H4486" s="1">
        <v>909</v>
      </c>
      <c r="I4486" s="1" t="s">
        <v>23232</v>
      </c>
      <c r="J4486" s="1" t="s">
        <v>23233</v>
      </c>
      <c r="K4486" s="1">
        <v>6</v>
      </c>
      <c r="L4486" s="1" t="s">
        <v>18638</v>
      </c>
      <c r="M4486" s="1">
        <v>1</v>
      </c>
    </row>
    <row r="4487" spans="1:13" x14ac:dyDescent="0.2">
      <c r="A4487" s="1">
        <v>2022</v>
      </c>
      <c r="B4487" s="1">
        <v>12</v>
      </c>
      <c r="C4487" s="1">
        <v>1</v>
      </c>
      <c r="D4487" t="str">
        <f t="shared" si="70"/>
        <v>05.03.01.910.</v>
      </c>
      <c r="E4487" s="6" t="s">
        <v>24975</v>
      </c>
      <c r="F4487" s="6" t="s">
        <v>24974</v>
      </c>
      <c r="G4487" s="11" t="s">
        <v>24972</v>
      </c>
      <c r="H4487" s="1">
        <v>910</v>
      </c>
      <c r="I4487" s="1" t="s">
        <v>23234</v>
      </c>
      <c r="J4487" s="1" t="s">
        <v>23235</v>
      </c>
      <c r="K4487" s="1">
        <v>6</v>
      </c>
      <c r="L4487" s="1" t="s">
        <v>18638</v>
      </c>
      <c r="M4487" s="1">
        <v>2</v>
      </c>
    </row>
    <row r="4488" spans="1:13" x14ac:dyDescent="0.2">
      <c r="A4488" s="1">
        <v>2022</v>
      </c>
      <c r="B4488" s="1">
        <v>12</v>
      </c>
      <c r="C4488" s="1">
        <v>1</v>
      </c>
      <c r="D4488" t="str">
        <f t="shared" si="70"/>
        <v>05.03.01.915.</v>
      </c>
      <c r="E4488" s="6" t="s">
        <v>24975</v>
      </c>
      <c r="F4488" s="6" t="s">
        <v>24974</v>
      </c>
      <c r="G4488" s="11" t="s">
        <v>24972</v>
      </c>
      <c r="H4488" s="1">
        <v>915</v>
      </c>
      <c r="I4488" s="1" t="s">
        <v>12001</v>
      </c>
      <c r="J4488" s="1" t="s">
        <v>12002</v>
      </c>
      <c r="K4488" s="1">
        <v>16</v>
      </c>
      <c r="L4488" s="1" t="s">
        <v>18628</v>
      </c>
      <c r="M4488" s="1">
        <v>5</v>
      </c>
    </row>
    <row r="4489" spans="1:13" x14ac:dyDescent="0.2">
      <c r="A4489" s="1">
        <v>2022</v>
      </c>
      <c r="B4489" s="1">
        <v>12</v>
      </c>
      <c r="C4489" s="1">
        <v>1</v>
      </c>
      <c r="D4489" t="str">
        <f t="shared" si="70"/>
        <v>05.03.01.918.</v>
      </c>
      <c r="E4489" s="6" t="s">
        <v>24975</v>
      </c>
      <c r="F4489" s="6" t="s">
        <v>24974</v>
      </c>
      <c r="G4489" s="11" t="s">
        <v>24972</v>
      </c>
      <c r="H4489" s="1">
        <v>918</v>
      </c>
      <c r="I4489" s="1" t="s">
        <v>23236</v>
      </c>
      <c r="J4489" s="1" t="s">
        <v>23237</v>
      </c>
      <c r="K4489" s="1">
        <v>6</v>
      </c>
      <c r="L4489" s="1" t="s">
        <v>18638</v>
      </c>
      <c r="M4489" s="1">
        <v>1</v>
      </c>
    </row>
    <row r="4490" spans="1:13" x14ac:dyDescent="0.2">
      <c r="A4490" s="1">
        <v>2022</v>
      </c>
      <c r="B4490" s="1">
        <v>12</v>
      </c>
      <c r="C4490" s="1">
        <v>1</v>
      </c>
      <c r="D4490" t="str">
        <f t="shared" si="70"/>
        <v>05.03.01.942.</v>
      </c>
      <c r="E4490" s="6" t="s">
        <v>24975</v>
      </c>
      <c r="F4490" s="6" t="s">
        <v>24974</v>
      </c>
      <c r="G4490" s="11" t="s">
        <v>24972</v>
      </c>
      <c r="H4490" s="1">
        <v>942</v>
      </c>
      <c r="I4490" s="1" t="s">
        <v>4951</v>
      </c>
      <c r="J4490" s="1" t="s">
        <v>4952</v>
      </c>
      <c r="K4490" s="1">
        <v>23</v>
      </c>
      <c r="L4490" s="1" t="s">
        <v>18640</v>
      </c>
      <c r="M4490" s="1">
        <v>2</v>
      </c>
    </row>
    <row r="4491" spans="1:13" x14ac:dyDescent="0.2">
      <c r="A4491" s="1">
        <v>2022</v>
      </c>
      <c r="B4491" s="1">
        <v>12</v>
      </c>
      <c r="C4491" s="1">
        <v>1</v>
      </c>
      <c r="D4491" t="str">
        <f t="shared" si="70"/>
        <v>05.03.01.943.</v>
      </c>
      <c r="E4491" s="6" t="s">
        <v>24975</v>
      </c>
      <c r="F4491" s="6" t="s">
        <v>24974</v>
      </c>
      <c r="G4491" s="11" t="s">
        <v>24972</v>
      </c>
      <c r="H4491" s="1">
        <v>943</v>
      </c>
      <c r="I4491" s="1" t="s">
        <v>3763</v>
      </c>
      <c r="J4491" s="1" t="s">
        <v>3764</v>
      </c>
      <c r="K4491" s="1">
        <v>5</v>
      </c>
      <c r="L4491" s="1" t="s">
        <v>18639</v>
      </c>
      <c r="M4491" s="1">
        <v>1</v>
      </c>
    </row>
    <row r="4492" spans="1:13" x14ac:dyDescent="0.2">
      <c r="A4492" s="1">
        <v>2022</v>
      </c>
      <c r="B4492" s="1">
        <v>12</v>
      </c>
      <c r="C4492" s="1">
        <v>1</v>
      </c>
      <c r="D4492" t="str">
        <f t="shared" si="70"/>
        <v>05.05.01.1001.</v>
      </c>
      <c r="E4492" s="6" t="s">
        <v>24975</v>
      </c>
      <c r="F4492" s="6" t="s">
        <v>24975</v>
      </c>
      <c r="G4492" s="11" t="s">
        <v>24972</v>
      </c>
      <c r="H4492" s="1">
        <v>1001</v>
      </c>
      <c r="I4492" s="1" t="s">
        <v>6681</v>
      </c>
      <c r="J4492" s="1" t="s">
        <v>6682</v>
      </c>
      <c r="K4492" s="1">
        <v>7</v>
      </c>
      <c r="L4492" s="1" t="s">
        <v>18630</v>
      </c>
      <c r="M4492" s="1">
        <v>2</v>
      </c>
    </row>
    <row r="4493" spans="1:13" x14ac:dyDescent="0.2">
      <c r="A4493" s="1">
        <v>2022</v>
      </c>
      <c r="B4493" s="1">
        <v>12</v>
      </c>
      <c r="C4493" s="1">
        <v>1</v>
      </c>
      <c r="D4493" t="str">
        <f t="shared" si="70"/>
        <v>05.05.01.1029.</v>
      </c>
      <c r="E4493" s="6" t="s">
        <v>24975</v>
      </c>
      <c r="F4493" s="6" t="s">
        <v>24975</v>
      </c>
      <c r="G4493" s="11" t="s">
        <v>24972</v>
      </c>
      <c r="H4493" s="1">
        <v>1029</v>
      </c>
      <c r="I4493" s="1" t="s">
        <v>16048</v>
      </c>
      <c r="J4493" s="1" t="s">
        <v>16049</v>
      </c>
      <c r="K4493" s="1">
        <v>6</v>
      </c>
      <c r="L4493" s="1" t="s">
        <v>18638</v>
      </c>
      <c r="M4493" s="1">
        <v>15</v>
      </c>
    </row>
    <row r="4494" spans="1:13" x14ac:dyDescent="0.2">
      <c r="A4494" s="1">
        <v>2022</v>
      </c>
      <c r="B4494" s="1">
        <v>12</v>
      </c>
      <c r="C4494" s="1">
        <v>1</v>
      </c>
      <c r="D4494" t="str">
        <f t="shared" si="70"/>
        <v>05.05.01.1091.</v>
      </c>
      <c r="E4494" s="6" t="s">
        <v>24975</v>
      </c>
      <c r="F4494" s="6" t="s">
        <v>24975</v>
      </c>
      <c r="G4494" s="11" t="s">
        <v>24972</v>
      </c>
      <c r="H4494" s="1">
        <v>1091</v>
      </c>
      <c r="I4494" s="1" t="s">
        <v>12429</v>
      </c>
      <c r="J4494" s="1" t="s">
        <v>12430</v>
      </c>
      <c r="K4494" s="1">
        <v>23</v>
      </c>
      <c r="L4494" s="1" t="s">
        <v>18640</v>
      </c>
      <c r="M4494" s="1">
        <v>9</v>
      </c>
    </row>
    <row r="4495" spans="1:13" x14ac:dyDescent="0.2">
      <c r="A4495" s="1">
        <v>2022</v>
      </c>
      <c r="B4495" s="1">
        <v>12</v>
      </c>
      <c r="C4495" s="1">
        <v>1</v>
      </c>
      <c r="D4495" t="str">
        <f t="shared" si="70"/>
        <v>05.05.01.1096.</v>
      </c>
      <c r="E4495" s="6" t="s">
        <v>24975</v>
      </c>
      <c r="F4495" s="6" t="s">
        <v>24975</v>
      </c>
      <c r="G4495" s="11" t="s">
        <v>24972</v>
      </c>
      <c r="H4495" s="1">
        <v>1096</v>
      </c>
      <c r="I4495" s="1" t="s">
        <v>23238</v>
      </c>
      <c r="J4495" s="1" t="s">
        <v>23239</v>
      </c>
      <c r="K4495" s="1">
        <v>11</v>
      </c>
      <c r="L4495" s="1" t="s">
        <v>18632</v>
      </c>
      <c r="M4495" s="1">
        <v>1</v>
      </c>
    </row>
    <row r="4496" spans="1:13" x14ac:dyDescent="0.2">
      <c r="A4496" s="1">
        <v>2022</v>
      </c>
      <c r="B4496" s="1">
        <v>12</v>
      </c>
      <c r="C4496" s="1">
        <v>1</v>
      </c>
      <c r="D4496" t="str">
        <f t="shared" si="70"/>
        <v>05.05.01.1116.</v>
      </c>
      <c r="E4496" s="6" t="s">
        <v>24975</v>
      </c>
      <c r="F4496" s="6" t="s">
        <v>24975</v>
      </c>
      <c r="G4496" s="11" t="s">
        <v>24972</v>
      </c>
      <c r="H4496" s="1">
        <v>1116</v>
      </c>
      <c r="I4496" s="1" t="s">
        <v>12545</v>
      </c>
      <c r="J4496" s="1" t="s">
        <v>12546</v>
      </c>
      <c r="K4496" s="1">
        <v>1</v>
      </c>
      <c r="L4496" s="1" t="s">
        <v>18641</v>
      </c>
      <c r="M4496" s="1">
        <v>1</v>
      </c>
    </row>
    <row r="4497" spans="1:13" x14ac:dyDescent="0.2">
      <c r="A4497" s="1">
        <v>2022</v>
      </c>
      <c r="B4497" s="1">
        <v>12</v>
      </c>
      <c r="C4497" s="1">
        <v>1</v>
      </c>
      <c r="D4497" t="str">
        <f t="shared" si="70"/>
        <v>05.05.01.1195.</v>
      </c>
      <c r="E4497" s="6" t="s">
        <v>24975</v>
      </c>
      <c r="F4497" s="6" t="s">
        <v>24975</v>
      </c>
      <c r="G4497" s="11" t="s">
        <v>24972</v>
      </c>
      <c r="H4497" s="1">
        <v>1195</v>
      </c>
      <c r="I4497" s="1" t="s">
        <v>12210</v>
      </c>
      <c r="J4497" s="1" t="s">
        <v>12211</v>
      </c>
      <c r="K4497" s="1">
        <v>23</v>
      </c>
      <c r="L4497" s="1" t="s">
        <v>18640</v>
      </c>
      <c r="M4497" s="1">
        <v>7</v>
      </c>
    </row>
    <row r="4498" spans="1:13" x14ac:dyDescent="0.2">
      <c r="A4498" s="1">
        <v>2022</v>
      </c>
      <c r="B4498" s="1">
        <v>12</v>
      </c>
      <c r="C4498" s="1">
        <v>1</v>
      </c>
      <c r="D4498" t="str">
        <f t="shared" si="70"/>
        <v>05.05.01.1392.</v>
      </c>
      <c r="E4498" s="6" t="s">
        <v>24975</v>
      </c>
      <c r="F4498" s="6" t="s">
        <v>24975</v>
      </c>
      <c r="G4498" s="11" t="s">
        <v>24972</v>
      </c>
      <c r="H4498" s="1">
        <v>1392</v>
      </c>
      <c r="I4498" s="1" t="s">
        <v>2380</v>
      </c>
      <c r="J4498" s="1" t="s">
        <v>2497</v>
      </c>
      <c r="K4498" s="1">
        <v>9</v>
      </c>
      <c r="L4498" s="1" t="s">
        <v>18646</v>
      </c>
      <c r="M4498" s="1">
        <v>1</v>
      </c>
    </row>
    <row r="4499" spans="1:13" x14ac:dyDescent="0.2">
      <c r="A4499" s="1">
        <v>2022</v>
      </c>
      <c r="B4499" s="1">
        <v>12</v>
      </c>
      <c r="C4499" s="1">
        <v>1</v>
      </c>
      <c r="D4499" t="str">
        <f t="shared" si="70"/>
        <v>05.05.01.1468.</v>
      </c>
      <c r="E4499" s="6" t="s">
        <v>24975</v>
      </c>
      <c r="F4499" s="6" t="s">
        <v>24975</v>
      </c>
      <c r="G4499" s="11" t="s">
        <v>24972</v>
      </c>
      <c r="H4499" s="1">
        <v>1468</v>
      </c>
      <c r="I4499" s="1" t="s">
        <v>12521</v>
      </c>
      <c r="J4499" s="1" t="s">
        <v>12522</v>
      </c>
      <c r="K4499" s="1">
        <v>23</v>
      </c>
      <c r="L4499" s="1" t="s">
        <v>18640</v>
      </c>
      <c r="M4499" s="1">
        <v>2</v>
      </c>
    </row>
    <row r="4500" spans="1:13" x14ac:dyDescent="0.2">
      <c r="A4500" s="1">
        <v>2022</v>
      </c>
      <c r="B4500" s="1">
        <v>12</v>
      </c>
      <c r="C4500" s="1">
        <v>1</v>
      </c>
      <c r="D4500" t="str">
        <f t="shared" si="70"/>
        <v>05.05.01.1513.</v>
      </c>
      <c r="E4500" s="6" t="s">
        <v>24975</v>
      </c>
      <c r="F4500" s="6" t="s">
        <v>24975</v>
      </c>
      <c r="G4500" s="11" t="s">
        <v>24972</v>
      </c>
      <c r="H4500" s="1">
        <v>1513</v>
      </c>
      <c r="I4500" s="1" t="s">
        <v>4391</v>
      </c>
      <c r="J4500" s="1" t="s">
        <v>4392</v>
      </c>
      <c r="K4500" s="1">
        <v>5</v>
      </c>
      <c r="L4500" s="1" t="s">
        <v>18639</v>
      </c>
      <c r="M4500" s="1">
        <v>1</v>
      </c>
    </row>
    <row r="4501" spans="1:13" x14ac:dyDescent="0.2">
      <c r="A4501" s="1">
        <v>2022</v>
      </c>
      <c r="B4501" s="1">
        <v>12</v>
      </c>
      <c r="C4501" s="1">
        <v>1</v>
      </c>
      <c r="D4501" t="str">
        <f t="shared" si="70"/>
        <v>05.05.01.1574.</v>
      </c>
      <c r="E4501" s="6" t="s">
        <v>24975</v>
      </c>
      <c r="F4501" s="6" t="s">
        <v>24975</v>
      </c>
      <c r="G4501" s="11" t="s">
        <v>24972</v>
      </c>
      <c r="H4501" s="1">
        <v>1574</v>
      </c>
      <c r="I4501" s="1" t="s">
        <v>23240</v>
      </c>
      <c r="J4501" s="1" t="s">
        <v>23241</v>
      </c>
      <c r="K4501" s="1">
        <v>10</v>
      </c>
      <c r="L4501" s="1" t="s">
        <v>18633</v>
      </c>
      <c r="M4501" s="1">
        <v>6</v>
      </c>
    </row>
    <row r="4502" spans="1:13" x14ac:dyDescent="0.2">
      <c r="A4502" s="1">
        <v>2022</v>
      </c>
      <c r="B4502" s="1">
        <v>12</v>
      </c>
      <c r="C4502" s="1">
        <v>1</v>
      </c>
      <c r="D4502" t="str">
        <f t="shared" si="70"/>
        <v>05.05.01.1703.</v>
      </c>
      <c r="E4502" s="6" t="s">
        <v>24975</v>
      </c>
      <c r="F4502" s="6" t="s">
        <v>24975</v>
      </c>
      <c r="G4502" s="11" t="s">
        <v>24972</v>
      </c>
      <c r="H4502" s="1">
        <v>1703</v>
      </c>
      <c r="I4502" s="1" t="s">
        <v>23242</v>
      </c>
      <c r="J4502" s="1" t="s">
        <v>23243</v>
      </c>
      <c r="K4502" s="1">
        <v>6</v>
      </c>
      <c r="L4502" s="1" t="s">
        <v>18638</v>
      </c>
      <c r="M4502" s="1">
        <v>1</v>
      </c>
    </row>
    <row r="4503" spans="1:13" x14ac:dyDescent="0.2">
      <c r="A4503" s="1">
        <v>2022</v>
      </c>
      <c r="B4503" s="1">
        <v>12</v>
      </c>
      <c r="C4503" s="1">
        <v>1</v>
      </c>
      <c r="D4503" t="str">
        <f t="shared" si="70"/>
        <v>05.05.01.1711.</v>
      </c>
      <c r="E4503" s="6" t="s">
        <v>24975</v>
      </c>
      <c r="F4503" s="6" t="s">
        <v>24975</v>
      </c>
      <c r="G4503" s="11" t="s">
        <v>24972</v>
      </c>
      <c r="H4503" s="1">
        <v>1711</v>
      </c>
      <c r="I4503" s="1" t="s">
        <v>2122</v>
      </c>
      <c r="J4503" s="1" t="s">
        <v>2123</v>
      </c>
      <c r="K4503" s="1">
        <v>8</v>
      </c>
      <c r="L4503" s="1" t="s">
        <v>18634</v>
      </c>
      <c r="M4503" s="1">
        <v>3</v>
      </c>
    </row>
    <row r="4504" spans="1:13" x14ac:dyDescent="0.2">
      <c r="A4504" s="1">
        <v>2022</v>
      </c>
      <c r="B4504" s="1">
        <v>12</v>
      </c>
      <c r="C4504" s="1">
        <v>1</v>
      </c>
      <c r="D4504" t="str">
        <f t="shared" si="70"/>
        <v>05.05.01.1802.</v>
      </c>
      <c r="E4504" s="6" t="s">
        <v>24975</v>
      </c>
      <c r="F4504" s="6" t="s">
        <v>24975</v>
      </c>
      <c r="G4504" s="11" t="s">
        <v>24972</v>
      </c>
      <c r="H4504" s="1">
        <v>1802</v>
      </c>
      <c r="I4504" s="1" t="s">
        <v>23244</v>
      </c>
      <c r="J4504" s="1" t="s">
        <v>23245</v>
      </c>
      <c r="K4504" s="1">
        <v>6</v>
      </c>
      <c r="L4504" s="1" t="s">
        <v>18638</v>
      </c>
      <c r="M4504" s="1">
        <v>6</v>
      </c>
    </row>
    <row r="4505" spans="1:13" x14ac:dyDescent="0.2">
      <c r="A4505" s="1">
        <v>2022</v>
      </c>
      <c r="B4505" s="1">
        <v>12</v>
      </c>
      <c r="C4505" s="1">
        <v>1</v>
      </c>
      <c r="D4505" t="str">
        <f t="shared" si="70"/>
        <v>05.05.01.1842.</v>
      </c>
      <c r="E4505" s="6" t="s">
        <v>24975</v>
      </c>
      <c r="F4505" s="6" t="s">
        <v>24975</v>
      </c>
      <c r="G4505" s="11" t="s">
        <v>24972</v>
      </c>
      <c r="H4505" s="1">
        <v>1842</v>
      </c>
      <c r="I4505" s="1" t="s">
        <v>12987</v>
      </c>
      <c r="J4505" s="1" t="s">
        <v>12988</v>
      </c>
      <c r="K4505" s="1">
        <v>23</v>
      </c>
      <c r="L4505" s="1" t="s">
        <v>18640</v>
      </c>
      <c r="M4505" s="1">
        <v>1</v>
      </c>
    </row>
    <row r="4506" spans="1:13" x14ac:dyDescent="0.2">
      <c r="A4506" s="1">
        <v>2022</v>
      </c>
      <c r="B4506" s="1">
        <v>12</v>
      </c>
      <c r="C4506" s="1">
        <v>1</v>
      </c>
      <c r="D4506" t="str">
        <f t="shared" si="70"/>
        <v>05.05.01.1873.</v>
      </c>
      <c r="E4506" s="6" t="s">
        <v>24975</v>
      </c>
      <c r="F4506" s="6" t="s">
        <v>24975</v>
      </c>
      <c r="G4506" s="11" t="s">
        <v>24972</v>
      </c>
      <c r="H4506" s="1">
        <v>1873</v>
      </c>
      <c r="I4506" s="1" t="s">
        <v>23246</v>
      </c>
      <c r="J4506" s="1" t="s">
        <v>23247</v>
      </c>
      <c r="K4506" s="1">
        <v>14</v>
      </c>
      <c r="L4506" s="1" t="s">
        <v>18631</v>
      </c>
      <c r="M4506" s="1">
        <v>1</v>
      </c>
    </row>
    <row r="4507" spans="1:13" x14ac:dyDescent="0.2">
      <c r="A4507" s="1">
        <v>2022</v>
      </c>
      <c r="B4507" s="1">
        <v>12</v>
      </c>
      <c r="C4507" s="1">
        <v>1</v>
      </c>
      <c r="D4507" t="str">
        <f t="shared" si="70"/>
        <v>05.05.01.1910.</v>
      </c>
      <c r="E4507" s="6" t="s">
        <v>24975</v>
      </c>
      <c r="F4507" s="6" t="s">
        <v>24975</v>
      </c>
      <c r="G4507" s="11" t="s">
        <v>24972</v>
      </c>
      <c r="H4507" s="1">
        <v>1910</v>
      </c>
      <c r="I4507" s="1" t="s">
        <v>3998</v>
      </c>
      <c r="J4507" s="1" t="s">
        <v>3999</v>
      </c>
      <c r="K4507" s="1">
        <v>23</v>
      </c>
      <c r="L4507" s="1" t="s">
        <v>18640</v>
      </c>
      <c r="M4507" s="1">
        <v>7</v>
      </c>
    </row>
    <row r="4508" spans="1:13" x14ac:dyDescent="0.2">
      <c r="A4508" s="1">
        <v>2022</v>
      </c>
      <c r="B4508" s="1">
        <v>12</v>
      </c>
      <c r="C4508" s="1">
        <v>1</v>
      </c>
      <c r="D4508" t="str">
        <f t="shared" si="70"/>
        <v>05.05.01.1926.</v>
      </c>
      <c r="E4508" s="6" t="s">
        <v>24975</v>
      </c>
      <c r="F4508" s="6" t="s">
        <v>24975</v>
      </c>
      <c r="G4508" s="11" t="s">
        <v>24972</v>
      </c>
      <c r="H4508" s="1">
        <v>1926</v>
      </c>
      <c r="I4508" s="1" t="s">
        <v>5295</v>
      </c>
      <c r="J4508" s="1" t="s">
        <v>5296</v>
      </c>
      <c r="K4508" s="1">
        <v>23</v>
      </c>
      <c r="L4508" s="1" t="s">
        <v>18640</v>
      </c>
      <c r="M4508" s="1">
        <v>3</v>
      </c>
    </row>
    <row r="4509" spans="1:13" x14ac:dyDescent="0.2">
      <c r="A4509" s="1">
        <v>2022</v>
      </c>
      <c r="B4509" s="1">
        <v>12</v>
      </c>
      <c r="C4509" s="1">
        <v>1</v>
      </c>
      <c r="D4509" t="str">
        <f t="shared" si="70"/>
        <v>05.05.01.1981.</v>
      </c>
      <c r="E4509" s="6" t="s">
        <v>24975</v>
      </c>
      <c r="F4509" s="6" t="s">
        <v>24975</v>
      </c>
      <c r="G4509" s="11" t="s">
        <v>24972</v>
      </c>
      <c r="H4509" s="1">
        <v>1981</v>
      </c>
      <c r="I4509" s="1" t="s">
        <v>13154</v>
      </c>
      <c r="J4509" s="1" t="s">
        <v>13155</v>
      </c>
      <c r="K4509" s="1">
        <v>2</v>
      </c>
      <c r="L4509" s="1" t="s">
        <v>18637</v>
      </c>
      <c r="M4509" s="1">
        <v>105</v>
      </c>
    </row>
    <row r="4510" spans="1:13" x14ac:dyDescent="0.2">
      <c r="A4510" s="1">
        <v>2022</v>
      </c>
      <c r="B4510" s="1">
        <v>12</v>
      </c>
      <c r="C4510" s="1">
        <v>1</v>
      </c>
      <c r="D4510" t="str">
        <f t="shared" si="70"/>
        <v>05.05.01.2027.</v>
      </c>
      <c r="E4510" s="6" t="s">
        <v>24975</v>
      </c>
      <c r="F4510" s="6" t="s">
        <v>24975</v>
      </c>
      <c r="G4510" s="11" t="s">
        <v>24972</v>
      </c>
      <c r="H4510" s="1">
        <v>2027</v>
      </c>
      <c r="I4510" s="1" t="s">
        <v>23248</v>
      </c>
      <c r="J4510" s="1" t="s">
        <v>23249</v>
      </c>
      <c r="K4510" s="1">
        <v>6</v>
      </c>
      <c r="L4510" s="1" t="s">
        <v>18638</v>
      </c>
      <c r="M4510" s="1">
        <v>7</v>
      </c>
    </row>
    <row r="4511" spans="1:13" x14ac:dyDescent="0.2">
      <c r="A4511" s="1">
        <v>2022</v>
      </c>
      <c r="B4511" s="1">
        <v>12</v>
      </c>
      <c r="C4511" s="1">
        <v>1</v>
      </c>
      <c r="D4511" t="str">
        <f t="shared" si="70"/>
        <v>05.05.01.2049.</v>
      </c>
      <c r="E4511" s="6" t="s">
        <v>24975</v>
      </c>
      <c r="F4511" s="6" t="s">
        <v>24975</v>
      </c>
      <c r="G4511" s="11" t="s">
        <v>24972</v>
      </c>
      <c r="H4511" s="1">
        <v>2049</v>
      </c>
      <c r="I4511" s="1" t="s">
        <v>3839</v>
      </c>
      <c r="J4511" s="1" t="s">
        <v>5161</v>
      </c>
      <c r="K4511" s="1">
        <v>5</v>
      </c>
      <c r="L4511" s="1" t="s">
        <v>18639</v>
      </c>
      <c r="M4511" s="1">
        <v>17</v>
      </c>
    </row>
    <row r="4512" spans="1:13" x14ac:dyDescent="0.2">
      <c r="A4512" s="1">
        <v>2022</v>
      </c>
      <c r="B4512" s="1">
        <v>12</v>
      </c>
      <c r="C4512" s="1">
        <v>1</v>
      </c>
      <c r="D4512" t="str">
        <f t="shared" si="70"/>
        <v>05.05.01.2059.</v>
      </c>
      <c r="E4512" s="6" t="s">
        <v>24975</v>
      </c>
      <c r="F4512" s="6" t="s">
        <v>24975</v>
      </c>
      <c r="G4512" s="11" t="s">
        <v>24972</v>
      </c>
      <c r="H4512" s="1">
        <v>2059</v>
      </c>
      <c r="I4512" s="1" t="s">
        <v>12556</v>
      </c>
      <c r="J4512" s="1" t="s">
        <v>12557</v>
      </c>
      <c r="K4512" s="1">
        <v>1</v>
      </c>
      <c r="L4512" s="1" t="s">
        <v>18641</v>
      </c>
      <c r="M4512" s="1">
        <v>1</v>
      </c>
    </row>
    <row r="4513" spans="1:13" x14ac:dyDescent="0.2">
      <c r="A4513" s="1">
        <v>2022</v>
      </c>
      <c r="B4513" s="1">
        <v>12</v>
      </c>
      <c r="C4513" s="1">
        <v>1</v>
      </c>
      <c r="D4513" t="str">
        <f t="shared" si="70"/>
        <v>05.05.01.2063.</v>
      </c>
      <c r="E4513" s="6" t="s">
        <v>24975</v>
      </c>
      <c r="F4513" s="6" t="s">
        <v>24975</v>
      </c>
      <c r="G4513" s="11" t="s">
        <v>24972</v>
      </c>
      <c r="H4513" s="1">
        <v>2063</v>
      </c>
      <c r="I4513" s="1" t="s">
        <v>12431</v>
      </c>
      <c r="J4513" s="1" t="s">
        <v>12432</v>
      </c>
      <c r="K4513" s="1">
        <v>23</v>
      </c>
      <c r="L4513" s="1" t="s">
        <v>18640</v>
      </c>
      <c r="M4513" s="1">
        <v>8</v>
      </c>
    </row>
    <row r="4514" spans="1:13" x14ac:dyDescent="0.2">
      <c r="A4514" s="1">
        <v>2022</v>
      </c>
      <c r="B4514" s="1">
        <v>12</v>
      </c>
      <c r="C4514" s="1">
        <v>1</v>
      </c>
      <c r="D4514" t="str">
        <f t="shared" si="70"/>
        <v>05.05.01.2065.</v>
      </c>
      <c r="E4514" s="6" t="s">
        <v>24975</v>
      </c>
      <c r="F4514" s="6" t="s">
        <v>24975</v>
      </c>
      <c r="G4514" s="11" t="s">
        <v>24972</v>
      </c>
      <c r="H4514" s="1">
        <v>2065</v>
      </c>
      <c r="I4514" s="1" t="s">
        <v>5545</v>
      </c>
      <c r="J4514" s="1" t="s">
        <v>5546</v>
      </c>
      <c r="K4514" s="1">
        <v>7</v>
      </c>
      <c r="L4514" s="1" t="s">
        <v>18630</v>
      </c>
      <c r="M4514" s="1">
        <v>3</v>
      </c>
    </row>
    <row r="4515" spans="1:13" x14ac:dyDescent="0.2">
      <c r="A4515" s="1">
        <v>2022</v>
      </c>
      <c r="B4515" s="1">
        <v>12</v>
      </c>
      <c r="C4515" s="1">
        <v>1</v>
      </c>
      <c r="D4515" t="str">
        <f t="shared" si="70"/>
        <v>05.05.01.2096.</v>
      </c>
      <c r="E4515" s="6" t="s">
        <v>24975</v>
      </c>
      <c r="F4515" s="6" t="s">
        <v>24975</v>
      </c>
      <c r="G4515" s="11" t="s">
        <v>24972</v>
      </c>
      <c r="H4515" s="1">
        <v>2096</v>
      </c>
      <c r="I4515" s="1" t="s">
        <v>7146</v>
      </c>
      <c r="J4515" s="1" t="s">
        <v>7147</v>
      </c>
      <c r="K4515" s="1">
        <v>5</v>
      </c>
      <c r="L4515" s="1" t="s">
        <v>18639</v>
      </c>
      <c r="M4515" s="1">
        <v>22</v>
      </c>
    </row>
    <row r="4516" spans="1:13" x14ac:dyDescent="0.2">
      <c r="A4516" s="1">
        <v>2022</v>
      </c>
      <c r="B4516" s="1">
        <v>12</v>
      </c>
      <c r="C4516" s="1">
        <v>1</v>
      </c>
      <c r="D4516" t="str">
        <f t="shared" si="70"/>
        <v>05.05.01.2133.</v>
      </c>
      <c r="E4516" s="6" t="s">
        <v>24975</v>
      </c>
      <c r="F4516" s="6" t="s">
        <v>24975</v>
      </c>
      <c r="G4516" s="11" t="s">
        <v>24972</v>
      </c>
      <c r="H4516" s="1">
        <v>2133</v>
      </c>
      <c r="I4516" s="1" t="s">
        <v>1905</v>
      </c>
      <c r="J4516" s="1" t="s">
        <v>1906</v>
      </c>
      <c r="K4516" s="1">
        <v>5</v>
      </c>
      <c r="L4516" s="1" t="s">
        <v>18639</v>
      </c>
      <c r="M4516" s="1">
        <v>1</v>
      </c>
    </row>
    <row r="4517" spans="1:13" x14ac:dyDescent="0.2">
      <c r="A4517" s="1">
        <v>2022</v>
      </c>
      <c r="B4517" s="1">
        <v>12</v>
      </c>
      <c r="C4517" s="1">
        <v>1</v>
      </c>
      <c r="D4517" t="str">
        <f t="shared" si="70"/>
        <v>05.05.01.2134.</v>
      </c>
      <c r="E4517" s="6" t="s">
        <v>24975</v>
      </c>
      <c r="F4517" s="6" t="s">
        <v>24975</v>
      </c>
      <c r="G4517" s="11" t="s">
        <v>24972</v>
      </c>
      <c r="H4517" s="1">
        <v>2134</v>
      </c>
      <c r="I4517" s="1" t="s">
        <v>8251</v>
      </c>
      <c r="J4517" s="1" t="s">
        <v>8252</v>
      </c>
      <c r="K4517" s="1">
        <v>7</v>
      </c>
      <c r="L4517" s="1" t="s">
        <v>18630</v>
      </c>
      <c r="M4517" s="1">
        <v>1</v>
      </c>
    </row>
    <row r="4518" spans="1:13" x14ac:dyDescent="0.2">
      <c r="A4518" s="1">
        <v>2022</v>
      </c>
      <c r="B4518" s="1">
        <v>12</v>
      </c>
      <c r="C4518" s="1">
        <v>1</v>
      </c>
      <c r="D4518" t="str">
        <f t="shared" si="70"/>
        <v>05.05.01.2136.</v>
      </c>
      <c r="E4518" s="6" t="s">
        <v>24975</v>
      </c>
      <c r="F4518" s="6" t="s">
        <v>24975</v>
      </c>
      <c r="G4518" s="11" t="s">
        <v>24972</v>
      </c>
      <c r="H4518" s="1">
        <v>2136</v>
      </c>
      <c r="I4518" s="1" t="s">
        <v>12558</v>
      </c>
      <c r="J4518" s="1" t="s">
        <v>12559</v>
      </c>
      <c r="K4518" s="1">
        <v>1</v>
      </c>
      <c r="L4518" s="1" t="s">
        <v>18641</v>
      </c>
      <c r="M4518" s="1">
        <v>5</v>
      </c>
    </row>
    <row r="4519" spans="1:13" x14ac:dyDescent="0.2">
      <c r="A4519" s="1">
        <v>2022</v>
      </c>
      <c r="B4519" s="1">
        <v>12</v>
      </c>
      <c r="C4519" s="1">
        <v>1</v>
      </c>
      <c r="D4519" t="str">
        <f t="shared" si="70"/>
        <v>05.05.01.2163.</v>
      </c>
      <c r="E4519" s="6" t="s">
        <v>24975</v>
      </c>
      <c r="F4519" s="6" t="s">
        <v>24975</v>
      </c>
      <c r="G4519" s="11" t="s">
        <v>24972</v>
      </c>
      <c r="H4519" s="1">
        <v>2163</v>
      </c>
      <c r="I4519" s="1" t="s">
        <v>2366</v>
      </c>
      <c r="J4519" s="1" t="s">
        <v>2367</v>
      </c>
      <c r="K4519" s="1">
        <v>9</v>
      </c>
      <c r="L4519" s="1" t="s">
        <v>18646</v>
      </c>
      <c r="M4519" s="1">
        <v>1</v>
      </c>
    </row>
    <row r="4520" spans="1:13" x14ac:dyDescent="0.2">
      <c r="A4520" s="1">
        <v>2022</v>
      </c>
      <c r="B4520" s="1">
        <v>12</v>
      </c>
      <c r="C4520" s="1">
        <v>1</v>
      </c>
      <c r="D4520" t="str">
        <f t="shared" si="70"/>
        <v>05.05.01.2175.</v>
      </c>
      <c r="E4520" s="6" t="s">
        <v>24975</v>
      </c>
      <c r="F4520" s="6" t="s">
        <v>24975</v>
      </c>
      <c r="G4520" s="11" t="s">
        <v>24972</v>
      </c>
      <c r="H4520" s="1">
        <v>2175</v>
      </c>
      <c r="I4520" s="1" t="s">
        <v>12519</v>
      </c>
      <c r="J4520" s="1" t="s">
        <v>12520</v>
      </c>
      <c r="K4520" s="1">
        <v>5</v>
      </c>
      <c r="L4520" s="1" t="s">
        <v>18639</v>
      </c>
      <c r="M4520" s="1">
        <v>12</v>
      </c>
    </row>
    <row r="4521" spans="1:13" x14ac:dyDescent="0.2">
      <c r="A4521" s="1">
        <v>2022</v>
      </c>
      <c r="B4521" s="1">
        <v>12</v>
      </c>
      <c r="C4521" s="1">
        <v>1</v>
      </c>
      <c r="D4521" t="str">
        <f t="shared" si="70"/>
        <v>05.05.01.2182.</v>
      </c>
      <c r="E4521" s="6" t="s">
        <v>24975</v>
      </c>
      <c r="F4521" s="6" t="s">
        <v>24975</v>
      </c>
      <c r="G4521" s="11" t="s">
        <v>24972</v>
      </c>
      <c r="H4521" s="1">
        <v>2182</v>
      </c>
      <c r="I4521" s="1" t="s">
        <v>5433</v>
      </c>
      <c r="J4521" s="1" t="s">
        <v>5434</v>
      </c>
      <c r="K4521" s="1">
        <v>9</v>
      </c>
      <c r="L4521" s="1" t="s">
        <v>18646</v>
      </c>
      <c r="M4521" s="1">
        <v>1</v>
      </c>
    </row>
    <row r="4522" spans="1:13" x14ac:dyDescent="0.2">
      <c r="A4522" s="1">
        <v>2022</v>
      </c>
      <c r="B4522" s="1">
        <v>12</v>
      </c>
      <c r="C4522" s="1">
        <v>1</v>
      </c>
      <c r="D4522" t="str">
        <f t="shared" si="70"/>
        <v>05.05.01.2191.</v>
      </c>
      <c r="E4522" s="6" t="s">
        <v>24975</v>
      </c>
      <c r="F4522" s="6" t="s">
        <v>24975</v>
      </c>
      <c r="G4522" s="11" t="s">
        <v>24972</v>
      </c>
      <c r="H4522" s="1">
        <v>2191</v>
      </c>
      <c r="I4522" s="1" t="s">
        <v>4016</v>
      </c>
      <c r="J4522" s="1" t="s">
        <v>4017</v>
      </c>
      <c r="K4522" s="1">
        <v>23</v>
      </c>
      <c r="L4522" s="1" t="s">
        <v>18640</v>
      </c>
      <c r="M4522" s="1">
        <v>3</v>
      </c>
    </row>
    <row r="4523" spans="1:13" x14ac:dyDescent="0.2">
      <c r="A4523" s="1">
        <v>2022</v>
      </c>
      <c r="B4523" s="1">
        <v>12</v>
      </c>
      <c r="C4523" s="1">
        <v>1</v>
      </c>
      <c r="D4523" t="str">
        <f t="shared" si="70"/>
        <v>05.05.01.2269.</v>
      </c>
      <c r="E4523" s="6" t="s">
        <v>24975</v>
      </c>
      <c r="F4523" s="6" t="s">
        <v>24975</v>
      </c>
      <c r="G4523" s="11" t="s">
        <v>24972</v>
      </c>
      <c r="H4523" s="1">
        <v>2269</v>
      </c>
      <c r="I4523" s="1" t="s">
        <v>23250</v>
      </c>
      <c r="J4523" s="1" t="s">
        <v>23251</v>
      </c>
      <c r="K4523" s="1">
        <v>14</v>
      </c>
      <c r="L4523" s="1" t="s">
        <v>18631</v>
      </c>
      <c r="M4523" s="1">
        <v>1</v>
      </c>
    </row>
    <row r="4524" spans="1:13" x14ac:dyDescent="0.2">
      <c r="A4524" s="1">
        <v>2022</v>
      </c>
      <c r="B4524" s="1">
        <v>12</v>
      </c>
      <c r="C4524" s="1">
        <v>1</v>
      </c>
      <c r="D4524" t="str">
        <f t="shared" si="70"/>
        <v>05.05.01.2276.</v>
      </c>
      <c r="E4524" s="6" t="s">
        <v>24975</v>
      </c>
      <c r="F4524" s="6" t="s">
        <v>24975</v>
      </c>
      <c r="G4524" s="11" t="s">
        <v>24972</v>
      </c>
      <c r="H4524" s="1">
        <v>2276</v>
      </c>
      <c r="I4524" s="1" t="s">
        <v>11177</v>
      </c>
      <c r="J4524" s="1" t="s">
        <v>11178</v>
      </c>
      <c r="K4524" s="1">
        <v>1</v>
      </c>
      <c r="L4524" s="1" t="s">
        <v>18641</v>
      </c>
      <c r="M4524" s="1">
        <v>5</v>
      </c>
    </row>
    <row r="4525" spans="1:13" x14ac:dyDescent="0.2">
      <c r="A4525" s="1">
        <v>2022</v>
      </c>
      <c r="B4525" s="1">
        <v>12</v>
      </c>
      <c r="C4525" s="1">
        <v>1</v>
      </c>
      <c r="D4525" t="str">
        <f t="shared" si="70"/>
        <v>05.05.01.2292.</v>
      </c>
      <c r="E4525" s="6" t="s">
        <v>24975</v>
      </c>
      <c r="F4525" s="6" t="s">
        <v>24975</v>
      </c>
      <c r="G4525" s="11" t="s">
        <v>24972</v>
      </c>
      <c r="H4525" s="1">
        <v>2292</v>
      </c>
      <c r="I4525" s="1" t="s">
        <v>1465</v>
      </c>
      <c r="J4525" s="1" t="s">
        <v>8250</v>
      </c>
      <c r="K4525" s="1">
        <v>6</v>
      </c>
      <c r="L4525" s="1" t="s">
        <v>18638</v>
      </c>
      <c r="M4525" s="1">
        <v>1</v>
      </c>
    </row>
    <row r="4526" spans="1:13" x14ac:dyDescent="0.2">
      <c r="A4526" s="1">
        <v>2022</v>
      </c>
      <c r="B4526" s="1">
        <v>12</v>
      </c>
      <c r="C4526" s="1">
        <v>1</v>
      </c>
      <c r="D4526" t="str">
        <f t="shared" si="70"/>
        <v>05.05.01.2293.</v>
      </c>
      <c r="E4526" s="6" t="s">
        <v>24975</v>
      </c>
      <c r="F4526" s="6" t="s">
        <v>24975</v>
      </c>
      <c r="G4526" s="11" t="s">
        <v>24972</v>
      </c>
      <c r="H4526" s="1">
        <v>2293</v>
      </c>
      <c r="I4526" s="1" t="s">
        <v>23252</v>
      </c>
      <c r="J4526" s="1" t="s">
        <v>23253</v>
      </c>
      <c r="K4526" s="1">
        <v>6</v>
      </c>
      <c r="L4526" s="1" t="s">
        <v>18638</v>
      </c>
      <c r="M4526" s="1">
        <v>10</v>
      </c>
    </row>
    <row r="4527" spans="1:13" x14ac:dyDescent="0.2">
      <c r="A4527" s="1">
        <v>2022</v>
      </c>
      <c r="B4527" s="1">
        <v>12</v>
      </c>
      <c r="C4527" s="1">
        <v>1</v>
      </c>
      <c r="D4527" t="str">
        <f t="shared" si="70"/>
        <v>05.05.01.2359.</v>
      </c>
      <c r="E4527" s="6" t="s">
        <v>24975</v>
      </c>
      <c r="F4527" s="6" t="s">
        <v>24975</v>
      </c>
      <c r="G4527" s="11" t="s">
        <v>24972</v>
      </c>
      <c r="H4527" s="1">
        <v>2359</v>
      </c>
      <c r="I4527" s="1" t="s">
        <v>12574</v>
      </c>
      <c r="J4527" s="1" t="s">
        <v>12575</v>
      </c>
      <c r="K4527" s="1">
        <v>1</v>
      </c>
      <c r="L4527" s="1" t="s">
        <v>18641</v>
      </c>
      <c r="M4527" s="1">
        <v>3</v>
      </c>
    </row>
    <row r="4528" spans="1:13" x14ac:dyDescent="0.2">
      <c r="A4528" s="1">
        <v>2022</v>
      </c>
      <c r="B4528" s="1">
        <v>12</v>
      </c>
      <c r="C4528" s="1">
        <v>1</v>
      </c>
      <c r="D4528" t="str">
        <f t="shared" si="70"/>
        <v>05.05.01.2361.</v>
      </c>
      <c r="E4528" s="6" t="s">
        <v>24975</v>
      </c>
      <c r="F4528" s="6" t="s">
        <v>24975</v>
      </c>
      <c r="G4528" s="11" t="s">
        <v>24972</v>
      </c>
      <c r="H4528" s="1">
        <v>2361</v>
      </c>
      <c r="I4528" s="1" t="s">
        <v>12560</v>
      </c>
      <c r="J4528" s="1" t="s">
        <v>12561</v>
      </c>
      <c r="K4528" s="1">
        <v>1</v>
      </c>
      <c r="L4528" s="1" t="s">
        <v>18641</v>
      </c>
      <c r="M4528" s="1">
        <v>7</v>
      </c>
    </row>
    <row r="4529" spans="1:13" x14ac:dyDescent="0.2">
      <c r="A4529" s="1">
        <v>2022</v>
      </c>
      <c r="B4529" s="1">
        <v>12</v>
      </c>
      <c r="C4529" s="1">
        <v>1</v>
      </c>
      <c r="D4529" t="str">
        <f t="shared" si="70"/>
        <v>05.05.01.2367.</v>
      </c>
      <c r="E4529" s="6" t="s">
        <v>24975</v>
      </c>
      <c r="F4529" s="6" t="s">
        <v>24975</v>
      </c>
      <c r="G4529" s="11" t="s">
        <v>24972</v>
      </c>
      <c r="H4529" s="1">
        <v>2367</v>
      </c>
      <c r="I4529" s="1" t="s">
        <v>5778</v>
      </c>
      <c r="J4529" s="1" t="s">
        <v>5779</v>
      </c>
      <c r="K4529" s="1">
        <v>7</v>
      </c>
      <c r="L4529" s="1" t="s">
        <v>18630</v>
      </c>
      <c r="M4529" s="1">
        <v>5</v>
      </c>
    </row>
    <row r="4530" spans="1:13" x14ac:dyDescent="0.2">
      <c r="A4530" s="1">
        <v>2022</v>
      </c>
      <c r="B4530" s="1">
        <v>12</v>
      </c>
      <c r="C4530" s="1">
        <v>1</v>
      </c>
      <c r="D4530" t="str">
        <f t="shared" si="70"/>
        <v>05.05.01.2368.</v>
      </c>
      <c r="E4530" s="6" t="s">
        <v>24975</v>
      </c>
      <c r="F4530" s="6" t="s">
        <v>24975</v>
      </c>
      <c r="G4530" s="11" t="s">
        <v>24972</v>
      </c>
      <c r="H4530" s="1">
        <v>2368</v>
      </c>
      <c r="I4530" s="1" t="s">
        <v>6019</v>
      </c>
      <c r="J4530" s="1" t="s">
        <v>6020</v>
      </c>
      <c r="K4530" s="1">
        <v>5</v>
      </c>
      <c r="L4530" s="1" t="s">
        <v>18639</v>
      </c>
      <c r="M4530" s="1">
        <v>1</v>
      </c>
    </row>
    <row r="4531" spans="1:13" x14ac:dyDescent="0.2">
      <c r="A4531" s="1">
        <v>2022</v>
      </c>
      <c r="B4531" s="1">
        <v>12</v>
      </c>
      <c r="C4531" s="1">
        <v>1</v>
      </c>
      <c r="D4531" t="str">
        <f t="shared" si="70"/>
        <v>05.05.01.2383.</v>
      </c>
      <c r="E4531" s="6" t="s">
        <v>24975</v>
      </c>
      <c r="F4531" s="6" t="s">
        <v>24975</v>
      </c>
      <c r="G4531" s="11" t="s">
        <v>24972</v>
      </c>
      <c r="H4531" s="1">
        <v>2383</v>
      </c>
      <c r="I4531" s="1" t="s">
        <v>12989</v>
      </c>
      <c r="J4531" s="1" t="s">
        <v>12990</v>
      </c>
      <c r="K4531" s="1">
        <v>1</v>
      </c>
      <c r="L4531" s="1" t="s">
        <v>18641</v>
      </c>
      <c r="M4531" s="1">
        <v>7</v>
      </c>
    </row>
    <row r="4532" spans="1:13" x14ac:dyDescent="0.2">
      <c r="A4532" s="1">
        <v>2022</v>
      </c>
      <c r="B4532" s="1">
        <v>12</v>
      </c>
      <c r="C4532" s="1">
        <v>1</v>
      </c>
      <c r="D4532" t="str">
        <f t="shared" si="70"/>
        <v>05.05.01.2387.</v>
      </c>
      <c r="E4532" s="6" t="s">
        <v>24975</v>
      </c>
      <c r="F4532" s="6" t="s">
        <v>24975</v>
      </c>
      <c r="G4532" s="11" t="s">
        <v>24972</v>
      </c>
      <c r="H4532" s="1">
        <v>2387</v>
      </c>
      <c r="I4532" s="1" t="s">
        <v>674</v>
      </c>
      <c r="J4532" s="1" t="s">
        <v>675</v>
      </c>
      <c r="K4532" s="1">
        <v>23</v>
      </c>
      <c r="L4532" s="1" t="s">
        <v>18640</v>
      </c>
      <c r="M4532" s="1">
        <v>1</v>
      </c>
    </row>
    <row r="4533" spans="1:13" x14ac:dyDescent="0.2">
      <c r="A4533" s="1">
        <v>2022</v>
      </c>
      <c r="B4533" s="1">
        <v>12</v>
      </c>
      <c r="C4533" s="1">
        <v>1</v>
      </c>
      <c r="D4533" t="str">
        <f t="shared" si="70"/>
        <v>05.05.01.2408.</v>
      </c>
      <c r="E4533" s="6" t="s">
        <v>24975</v>
      </c>
      <c r="F4533" s="6" t="s">
        <v>24975</v>
      </c>
      <c r="G4533" s="11" t="s">
        <v>24972</v>
      </c>
      <c r="H4533" s="1">
        <v>2408</v>
      </c>
      <c r="I4533" s="1" t="s">
        <v>23254</v>
      </c>
      <c r="J4533" s="1" t="s">
        <v>23255</v>
      </c>
      <c r="K4533" s="1">
        <v>5</v>
      </c>
      <c r="L4533" s="1" t="s">
        <v>18639</v>
      </c>
      <c r="M4533" s="1">
        <v>2</v>
      </c>
    </row>
    <row r="4534" spans="1:13" x14ac:dyDescent="0.2">
      <c r="A4534" s="1">
        <v>2022</v>
      </c>
      <c r="B4534" s="1">
        <v>12</v>
      </c>
      <c r="C4534" s="1">
        <v>1</v>
      </c>
      <c r="D4534" t="str">
        <f t="shared" si="70"/>
        <v>05.05.01.2415.</v>
      </c>
      <c r="E4534" s="6" t="s">
        <v>24975</v>
      </c>
      <c r="F4534" s="6" t="s">
        <v>24975</v>
      </c>
      <c r="G4534" s="11" t="s">
        <v>24972</v>
      </c>
      <c r="H4534" s="1">
        <v>2415</v>
      </c>
      <c r="I4534" s="1" t="s">
        <v>12523</v>
      </c>
      <c r="J4534" s="1" t="s">
        <v>12524</v>
      </c>
      <c r="K4534" s="1">
        <v>1</v>
      </c>
      <c r="L4534" s="1" t="s">
        <v>18641</v>
      </c>
      <c r="M4534" s="1">
        <v>5</v>
      </c>
    </row>
    <row r="4535" spans="1:13" x14ac:dyDescent="0.2">
      <c r="A4535" s="1">
        <v>2022</v>
      </c>
      <c r="B4535" s="1">
        <v>12</v>
      </c>
      <c r="C4535" s="1">
        <v>1</v>
      </c>
      <c r="D4535" t="str">
        <f t="shared" si="70"/>
        <v>05.05.01.2430.</v>
      </c>
      <c r="E4535" s="6" t="s">
        <v>24975</v>
      </c>
      <c r="F4535" s="6" t="s">
        <v>24975</v>
      </c>
      <c r="G4535" s="11" t="s">
        <v>24972</v>
      </c>
      <c r="H4535" s="1">
        <v>2430</v>
      </c>
      <c r="I4535" s="1" t="s">
        <v>23256</v>
      </c>
      <c r="J4535" s="1" t="s">
        <v>23257</v>
      </c>
      <c r="K4535" s="1">
        <v>13</v>
      </c>
      <c r="L4535" s="1" t="s">
        <v>18649</v>
      </c>
      <c r="M4535" s="1">
        <v>1</v>
      </c>
    </row>
    <row r="4536" spans="1:13" x14ac:dyDescent="0.2">
      <c r="A4536" s="1">
        <v>2022</v>
      </c>
      <c r="B4536" s="1">
        <v>12</v>
      </c>
      <c r="C4536" s="1">
        <v>1</v>
      </c>
      <c r="D4536" t="str">
        <f t="shared" si="70"/>
        <v>05.05.01.2431.</v>
      </c>
      <c r="E4536" s="6" t="s">
        <v>24975</v>
      </c>
      <c r="F4536" s="6" t="s">
        <v>24975</v>
      </c>
      <c r="G4536" s="11" t="s">
        <v>24972</v>
      </c>
      <c r="H4536" s="1">
        <v>2431</v>
      </c>
      <c r="I4536" s="1" t="s">
        <v>23258</v>
      </c>
      <c r="J4536" s="1" t="s">
        <v>23259</v>
      </c>
      <c r="K4536" s="1">
        <v>6</v>
      </c>
      <c r="L4536" s="1" t="s">
        <v>18638</v>
      </c>
      <c r="M4536" s="1">
        <v>2</v>
      </c>
    </row>
    <row r="4537" spans="1:13" x14ac:dyDescent="0.2">
      <c r="A4537" s="1">
        <v>2022</v>
      </c>
      <c r="B4537" s="1">
        <v>12</v>
      </c>
      <c r="C4537" s="1">
        <v>1</v>
      </c>
      <c r="D4537" t="str">
        <f t="shared" si="70"/>
        <v>05.05.01.2442.</v>
      </c>
      <c r="E4537" s="6" t="s">
        <v>24975</v>
      </c>
      <c r="F4537" s="6" t="s">
        <v>24975</v>
      </c>
      <c r="G4537" s="11" t="s">
        <v>24972</v>
      </c>
      <c r="H4537" s="1">
        <v>2442</v>
      </c>
      <c r="I4537" s="1" t="s">
        <v>5655</v>
      </c>
      <c r="J4537" s="1" t="s">
        <v>5656</v>
      </c>
      <c r="K4537" s="1">
        <v>8</v>
      </c>
      <c r="L4537" s="1" t="s">
        <v>18634</v>
      </c>
      <c r="M4537" s="1">
        <v>1</v>
      </c>
    </row>
    <row r="4538" spans="1:13" x14ac:dyDescent="0.2">
      <c r="A4538" s="1">
        <v>2022</v>
      </c>
      <c r="B4538" s="1">
        <v>12</v>
      </c>
      <c r="C4538" s="1">
        <v>1</v>
      </c>
      <c r="D4538" t="str">
        <f t="shared" si="70"/>
        <v>05.05.01.2453.</v>
      </c>
      <c r="E4538" s="6" t="s">
        <v>24975</v>
      </c>
      <c r="F4538" s="6" t="s">
        <v>24975</v>
      </c>
      <c r="G4538" s="11" t="s">
        <v>24972</v>
      </c>
      <c r="H4538" s="1">
        <v>2453</v>
      </c>
      <c r="I4538" s="1" t="s">
        <v>23260</v>
      </c>
      <c r="J4538" s="1" t="s">
        <v>23261</v>
      </c>
      <c r="K4538" s="1">
        <v>6</v>
      </c>
      <c r="L4538" s="1" t="s">
        <v>18638</v>
      </c>
      <c r="M4538" s="1">
        <v>6</v>
      </c>
    </row>
    <row r="4539" spans="1:13" x14ac:dyDescent="0.2">
      <c r="A4539" s="1">
        <v>2022</v>
      </c>
      <c r="B4539" s="1">
        <v>12</v>
      </c>
      <c r="C4539" s="1">
        <v>1</v>
      </c>
      <c r="D4539" t="str">
        <f t="shared" si="70"/>
        <v>05.05.01.2454.</v>
      </c>
      <c r="E4539" s="6" t="s">
        <v>24975</v>
      </c>
      <c r="F4539" s="6" t="s">
        <v>24975</v>
      </c>
      <c r="G4539" s="11" t="s">
        <v>24972</v>
      </c>
      <c r="H4539" s="1">
        <v>2454</v>
      </c>
      <c r="I4539" s="1" t="s">
        <v>7704</v>
      </c>
      <c r="J4539" s="1" t="s">
        <v>23262</v>
      </c>
      <c r="K4539" s="1">
        <v>6</v>
      </c>
      <c r="L4539" s="1" t="s">
        <v>18638</v>
      </c>
      <c r="M4539" s="1">
        <v>3</v>
      </c>
    </row>
    <row r="4540" spans="1:13" x14ac:dyDescent="0.2">
      <c r="A4540" s="1">
        <v>2022</v>
      </c>
      <c r="B4540" s="1">
        <v>12</v>
      </c>
      <c r="C4540" s="1">
        <v>1</v>
      </c>
      <c r="D4540" t="str">
        <f t="shared" si="70"/>
        <v>05.05.01.2456.</v>
      </c>
      <c r="E4540" s="6" t="s">
        <v>24975</v>
      </c>
      <c r="F4540" s="6" t="s">
        <v>24975</v>
      </c>
      <c r="G4540" s="11" t="s">
        <v>24972</v>
      </c>
      <c r="H4540" s="1">
        <v>2456</v>
      </c>
      <c r="I4540" s="1" t="s">
        <v>23263</v>
      </c>
      <c r="J4540" s="1" t="s">
        <v>23264</v>
      </c>
      <c r="K4540" s="1">
        <v>6</v>
      </c>
      <c r="L4540" s="1" t="s">
        <v>18638</v>
      </c>
      <c r="M4540" s="1">
        <v>2</v>
      </c>
    </row>
    <row r="4541" spans="1:13" x14ac:dyDescent="0.2">
      <c r="A4541" s="1">
        <v>2022</v>
      </c>
      <c r="B4541" s="1">
        <v>12</v>
      </c>
      <c r="C4541" s="1">
        <v>1</v>
      </c>
      <c r="D4541" t="str">
        <f t="shared" si="70"/>
        <v>05.05.01.2461.</v>
      </c>
      <c r="E4541" s="6" t="s">
        <v>24975</v>
      </c>
      <c r="F4541" s="6" t="s">
        <v>24975</v>
      </c>
      <c r="G4541" s="11" t="s">
        <v>24972</v>
      </c>
      <c r="H4541" s="1">
        <v>2461</v>
      </c>
      <c r="I4541" s="1" t="s">
        <v>23265</v>
      </c>
      <c r="J4541" s="1" t="s">
        <v>23266</v>
      </c>
      <c r="K4541" s="1">
        <v>6</v>
      </c>
      <c r="L4541" s="1" t="s">
        <v>18638</v>
      </c>
      <c r="M4541" s="1">
        <v>1</v>
      </c>
    </row>
    <row r="4542" spans="1:13" x14ac:dyDescent="0.2">
      <c r="A4542" s="1">
        <v>2022</v>
      </c>
      <c r="B4542" s="1">
        <v>12</v>
      </c>
      <c r="C4542" s="1">
        <v>1</v>
      </c>
      <c r="D4542" t="str">
        <f t="shared" si="70"/>
        <v>05.05.01.2465.</v>
      </c>
      <c r="E4542" s="6" t="s">
        <v>24975</v>
      </c>
      <c r="F4542" s="6" t="s">
        <v>24975</v>
      </c>
      <c r="G4542" s="11" t="s">
        <v>24972</v>
      </c>
      <c r="H4542" s="1">
        <v>2465</v>
      </c>
      <c r="I4542" s="1" t="s">
        <v>4799</v>
      </c>
      <c r="J4542" s="1" t="s">
        <v>4800</v>
      </c>
      <c r="K4542" s="1">
        <v>7</v>
      </c>
      <c r="L4542" s="1" t="s">
        <v>18630</v>
      </c>
      <c r="M4542" s="1">
        <v>3</v>
      </c>
    </row>
    <row r="4543" spans="1:13" x14ac:dyDescent="0.2">
      <c r="A4543" s="1">
        <v>2022</v>
      </c>
      <c r="B4543" s="1">
        <v>12</v>
      </c>
      <c r="C4543" s="1">
        <v>1</v>
      </c>
      <c r="D4543" t="str">
        <f t="shared" si="70"/>
        <v>05.05.01.2478.</v>
      </c>
      <c r="E4543" s="6" t="s">
        <v>24975</v>
      </c>
      <c r="F4543" s="6" t="s">
        <v>24975</v>
      </c>
      <c r="G4543" s="11" t="s">
        <v>24972</v>
      </c>
      <c r="H4543" s="1">
        <v>2478</v>
      </c>
      <c r="I4543" s="1" t="s">
        <v>4014</v>
      </c>
      <c r="J4543" s="1" t="s">
        <v>4015</v>
      </c>
      <c r="K4543" s="1">
        <v>5</v>
      </c>
      <c r="L4543" s="1" t="s">
        <v>18639</v>
      </c>
      <c r="M4543" s="1">
        <v>6</v>
      </c>
    </row>
    <row r="4544" spans="1:13" x14ac:dyDescent="0.2">
      <c r="A4544" s="1">
        <v>2022</v>
      </c>
      <c r="B4544" s="1">
        <v>12</v>
      </c>
      <c r="C4544" s="1">
        <v>1</v>
      </c>
      <c r="D4544" t="str">
        <f t="shared" si="70"/>
        <v>05.05.01.2481.</v>
      </c>
      <c r="E4544" s="6" t="s">
        <v>24975</v>
      </c>
      <c r="F4544" s="6" t="s">
        <v>24975</v>
      </c>
      <c r="G4544" s="11" t="s">
        <v>24972</v>
      </c>
      <c r="H4544" s="1">
        <v>2481</v>
      </c>
      <c r="I4544" s="1" t="s">
        <v>23267</v>
      </c>
      <c r="J4544" s="1" t="s">
        <v>23268</v>
      </c>
      <c r="K4544" s="1">
        <v>5</v>
      </c>
      <c r="L4544" s="1" t="s">
        <v>18639</v>
      </c>
      <c r="M4544" s="1">
        <v>1</v>
      </c>
    </row>
    <row r="4545" spans="1:13" x14ac:dyDescent="0.2">
      <c r="A4545" s="1">
        <v>2022</v>
      </c>
      <c r="B4545" s="1">
        <v>12</v>
      </c>
      <c r="C4545" s="1">
        <v>1</v>
      </c>
      <c r="D4545" t="str">
        <f t="shared" si="70"/>
        <v>05.05.01.2482.</v>
      </c>
      <c r="E4545" s="6" t="s">
        <v>24975</v>
      </c>
      <c r="F4545" s="6" t="s">
        <v>24975</v>
      </c>
      <c r="G4545" s="11" t="s">
        <v>24972</v>
      </c>
      <c r="H4545" s="1">
        <v>2482</v>
      </c>
      <c r="I4545" s="1" t="s">
        <v>4817</v>
      </c>
      <c r="J4545" s="1" t="s">
        <v>23269</v>
      </c>
      <c r="K4545" s="1">
        <v>10</v>
      </c>
      <c r="L4545" s="1" t="s">
        <v>18633</v>
      </c>
      <c r="M4545" s="1">
        <v>9</v>
      </c>
    </row>
    <row r="4546" spans="1:13" x14ac:dyDescent="0.2">
      <c r="A4546" s="1">
        <v>2022</v>
      </c>
      <c r="B4546" s="1">
        <v>12</v>
      </c>
      <c r="C4546" s="1">
        <v>1</v>
      </c>
      <c r="D4546" t="str">
        <f t="shared" si="70"/>
        <v>05.05.01.2488.</v>
      </c>
      <c r="E4546" s="6" t="s">
        <v>24975</v>
      </c>
      <c r="F4546" s="6" t="s">
        <v>24975</v>
      </c>
      <c r="G4546" s="11" t="s">
        <v>24972</v>
      </c>
      <c r="H4546" s="1">
        <v>2488</v>
      </c>
      <c r="I4546" s="1" t="s">
        <v>4300</v>
      </c>
      <c r="J4546" s="1" t="s">
        <v>9530</v>
      </c>
      <c r="K4546" s="1">
        <v>7</v>
      </c>
      <c r="L4546" s="1" t="s">
        <v>18630</v>
      </c>
      <c r="M4546" s="1">
        <v>3</v>
      </c>
    </row>
    <row r="4547" spans="1:13" x14ac:dyDescent="0.2">
      <c r="A4547" s="1">
        <v>2022</v>
      </c>
      <c r="B4547" s="1">
        <v>12</v>
      </c>
      <c r="C4547" s="1">
        <v>1</v>
      </c>
      <c r="D4547" t="str">
        <f t="shared" ref="D4547:D4610" si="71">_xlfn.CONCAT(E4547, ".",F4547, ".",G4547, ".",H4547, ".")</f>
        <v>05.05.01.2498.</v>
      </c>
      <c r="E4547" s="6" t="s">
        <v>24975</v>
      </c>
      <c r="F4547" s="6" t="s">
        <v>24975</v>
      </c>
      <c r="G4547" s="11" t="s">
        <v>24972</v>
      </c>
      <c r="H4547" s="1">
        <v>2498</v>
      </c>
      <c r="I4547" s="1" t="s">
        <v>12580</v>
      </c>
      <c r="J4547" s="1" t="s">
        <v>12581</v>
      </c>
      <c r="K4547" s="1">
        <v>1</v>
      </c>
      <c r="L4547" s="1" t="s">
        <v>18641</v>
      </c>
      <c r="M4547" s="1">
        <v>7</v>
      </c>
    </row>
    <row r="4548" spans="1:13" x14ac:dyDescent="0.2">
      <c r="A4548" s="1">
        <v>2022</v>
      </c>
      <c r="B4548" s="1">
        <v>12</v>
      </c>
      <c r="C4548" s="1">
        <v>1</v>
      </c>
      <c r="D4548" t="str">
        <f t="shared" si="71"/>
        <v>05.05.01.2506.</v>
      </c>
      <c r="E4548" s="6" t="s">
        <v>24975</v>
      </c>
      <c r="F4548" s="6" t="s">
        <v>24975</v>
      </c>
      <c r="G4548" s="11" t="s">
        <v>24972</v>
      </c>
      <c r="H4548" s="1">
        <v>2506</v>
      </c>
      <c r="I4548" s="1" t="s">
        <v>23270</v>
      </c>
      <c r="J4548" s="1" t="s">
        <v>23271</v>
      </c>
      <c r="K4548" s="1">
        <v>12</v>
      </c>
      <c r="L4548" s="1" t="s">
        <v>18670</v>
      </c>
      <c r="M4548" s="1">
        <v>1</v>
      </c>
    </row>
    <row r="4549" spans="1:13" x14ac:dyDescent="0.2">
      <c r="A4549" s="1">
        <v>2022</v>
      </c>
      <c r="B4549" s="1">
        <v>12</v>
      </c>
      <c r="C4549" s="1">
        <v>1</v>
      </c>
      <c r="D4549" t="str">
        <f t="shared" si="71"/>
        <v>05.05.01.2511.</v>
      </c>
      <c r="E4549" s="6" t="s">
        <v>24975</v>
      </c>
      <c r="F4549" s="6" t="s">
        <v>24975</v>
      </c>
      <c r="G4549" s="11" t="s">
        <v>24972</v>
      </c>
      <c r="H4549" s="1">
        <v>2511</v>
      </c>
      <c r="I4549" s="1" t="s">
        <v>23272</v>
      </c>
      <c r="J4549" s="1" t="s">
        <v>23273</v>
      </c>
      <c r="K4549" s="1">
        <v>14</v>
      </c>
      <c r="L4549" s="1" t="s">
        <v>18631</v>
      </c>
      <c r="M4549" s="1">
        <v>1</v>
      </c>
    </row>
    <row r="4550" spans="1:13" x14ac:dyDescent="0.2">
      <c r="A4550" s="1">
        <v>2022</v>
      </c>
      <c r="B4550" s="1">
        <v>12</v>
      </c>
      <c r="C4550" s="1">
        <v>1</v>
      </c>
      <c r="D4550" t="str">
        <f t="shared" si="71"/>
        <v>05.05.01.2518.</v>
      </c>
      <c r="E4550" s="6" t="s">
        <v>24975</v>
      </c>
      <c r="F4550" s="6" t="s">
        <v>24975</v>
      </c>
      <c r="G4550" s="11" t="s">
        <v>24972</v>
      </c>
      <c r="H4550" s="1">
        <v>2518</v>
      </c>
      <c r="I4550" s="1" t="s">
        <v>12981</v>
      </c>
      <c r="J4550" s="1" t="s">
        <v>12982</v>
      </c>
      <c r="K4550" s="1">
        <v>1</v>
      </c>
      <c r="L4550" s="1" t="s">
        <v>18641</v>
      </c>
      <c r="M4550" s="1">
        <v>3</v>
      </c>
    </row>
    <row r="4551" spans="1:13" x14ac:dyDescent="0.2">
      <c r="A4551" s="1">
        <v>2022</v>
      </c>
      <c r="B4551" s="1">
        <v>12</v>
      </c>
      <c r="C4551" s="1">
        <v>1</v>
      </c>
      <c r="D4551" t="str">
        <f t="shared" si="71"/>
        <v>05.05.01.2525.</v>
      </c>
      <c r="E4551" s="6" t="s">
        <v>24975</v>
      </c>
      <c r="F4551" s="6" t="s">
        <v>24975</v>
      </c>
      <c r="G4551" s="11" t="s">
        <v>24972</v>
      </c>
      <c r="H4551" s="1">
        <v>2525</v>
      </c>
      <c r="I4551" s="1" t="s">
        <v>2284</v>
      </c>
      <c r="J4551" s="1" t="s">
        <v>2285</v>
      </c>
      <c r="K4551" s="1">
        <v>5</v>
      </c>
      <c r="L4551" s="1" t="s">
        <v>18639</v>
      </c>
      <c r="M4551" s="1">
        <v>1</v>
      </c>
    </row>
    <row r="4552" spans="1:13" x14ac:dyDescent="0.2">
      <c r="A4552" s="1">
        <v>2022</v>
      </c>
      <c r="B4552" s="1">
        <v>12</v>
      </c>
      <c r="C4552" s="1">
        <v>1</v>
      </c>
      <c r="D4552" t="str">
        <f t="shared" si="71"/>
        <v>05.03.01.2546.</v>
      </c>
      <c r="E4552" s="6" t="s">
        <v>24975</v>
      </c>
      <c r="F4552" s="6" t="s">
        <v>24974</v>
      </c>
      <c r="G4552" s="11" t="s">
        <v>24972</v>
      </c>
      <c r="H4552" s="1">
        <v>2546</v>
      </c>
      <c r="I4552" s="1" t="s">
        <v>23274</v>
      </c>
      <c r="J4552" s="1" t="s">
        <v>23275</v>
      </c>
      <c r="K4552" s="1">
        <v>14</v>
      </c>
      <c r="L4552" s="1" t="s">
        <v>18631</v>
      </c>
      <c r="M4552" s="1">
        <v>1</v>
      </c>
    </row>
    <row r="4553" spans="1:13" x14ac:dyDescent="0.2">
      <c r="A4553" s="1">
        <v>2022</v>
      </c>
      <c r="B4553" s="1">
        <v>12</v>
      </c>
      <c r="C4553" s="1">
        <v>1</v>
      </c>
      <c r="D4553" t="str">
        <f t="shared" si="71"/>
        <v>05.05.01.2561.</v>
      </c>
      <c r="E4553" s="6" t="s">
        <v>24975</v>
      </c>
      <c r="F4553" s="6" t="s">
        <v>24975</v>
      </c>
      <c r="G4553" s="11" t="s">
        <v>24972</v>
      </c>
      <c r="H4553" s="1">
        <v>2561</v>
      </c>
      <c r="I4553" s="1" t="s">
        <v>4206</v>
      </c>
      <c r="J4553" s="1" t="s">
        <v>4207</v>
      </c>
      <c r="K4553" s="1">
        <v>1</v>
      </c>
      <c r="L4553" s="1" t="s">
        <v>18641</v>
      </c>
      <c r="M4553" s="1">
        <v>1</v>
      </c>
    </row>
    <row r="4554" spans="1:13" x14ac:dyDescent="0.2">
      <c r="A4554" s="1">
        <v>2022</v>
      </c>
      <c r="B4554" s="1">
        <v>12</v>
      </c>
      <c r="C4554" s="1">
        <v>1</v>
      </c>
      <c r="D4554" t="str">
        <f t="shared" si="71"/>
        <v>05.05.01.2584.</v>
      </c>
      <c r="E4554" s="6" t="s">
        <v>24975</v>
      </c>
      <c r="F4554" s="6" t="s">
        <v>24975</v>
      </c>
      <c r="G4554" s="11" t="s">
        <v>24972</v>
      </c>
      <c r="H4554" s="1">
        <v>2584</v>
      </c>
      <c r="I4554" s="1" t="s">
        <v>9848</v>
      </c>
      <c r="J4554" s="1" t="s">
        <v>9849</v>
      </c>
      <c r="K4554" s="1">
        <v>1</v>
      </c>
      <c r="L4554" s="1" t="s">
        <v>18641</v>
      </c>
      <c r="M4554" s="1">
        <v>1</v>
      </c>
    </row>
    <row r="4555" spans="1:13" x14ac:dyDescent="0.2">
      <c r="A4555" s="1">
        <v>2022</v>
      </c>
      <c r="B4555" s="1">
        <v>12</v>
      </c>
      <c r="C4555" s="1">
        <v>1</v>
      </c>
      <c r="D4555" t="str">
        <f t="shared" si="71"/>
        <v>05.05.01.2585.</v>
      </c>
      <c r="E4555" s="6" t="s">
        <v>24975</v>
      </c>
      <c r="F4555" s="6" t="s">
        <v>24975</v>
      </c>
      <c r="G4555" s="11" t="s">
        <v>24972</v>
      </c>
      <c r="H4555" s="1">
        <v>2585</v>
      </c>
      <c r="I4555" s="1" t="s">
        <v>4389</v>
      </c>
      <c r="J4555" s="1" t="s">
        <v>4390</v>
      </c>
      <c r="K4555" s="1">
        <v>6</v>
      </c>
      <c r="L4555" s="1" t="s">
        <v>18638</v>
      </c>
      <c r="M4555" s="1">
        <v>2</v>
      </c>
    </row>
    <row r="4556" spans="1:13" x14ac:dyDescent="0.2">
      <c r="A4556" s="1">
        <v>2022</v>
      </c>
      <c r="B4556" s="1">
        <v>12</v>
      </c>
      <c r="C4556" s="1">
        <v>1</v>
      </c>
      <c r="D4556" t="str">
        <f t="shared" si="71"/>
        <v>05.05.01.2592.</v>
      </c>
      <c r="E4556" s="6" t="s">
        <v>24975</v>
      </c>
      <c r="F4556" s="6" t="s">
        <v>24975</v>
      </c>
      <c r="G4556" s="11" t="s">
        <v>24972</v>
      </c>
      <c r="H4556" s="1">
        <v>2592</v>
      </c>
      <c r="I4556" s="1" t="s">
        <v>23276</v>
      </c>
      <c r="J4556" s="1" t="s">
        <v>23277</v>
      </c>
      <c r="K4556" s="1">
        <v>6</v>
      </c>
      <c r="L4556" s="1" t="s">
        <v>18638</v>
      </c>
      <c r="M4556" s="1">
        <v>3</v>
      </c>
    </row>
    <row r="4557" spans="1:13" x14ac:dyDescent="0.2">
      <c r="A4557" s="1">
        <v>2022</v>
      </c>
      <c r="B4557" s="1">
        <v>12</v>
      </c>
      <c r="C4557" s="1">
        <v>1</v>
      </c>
      <c r="D4557" t="str">
        <f t="shared" si="71"/>
        <v>05.05.01.2609.</v>
      </c>
      <c r="E4557" s="6" t="s">
        <v>24975</v>
      </c>
      <c r="F4557" s="6" t="s">
        <v>24975</v>
      </c>
      <c r="G4557" s="11" t="s">
        <v>24972</v>
      </c>
      <c r="H4557" s="1">
        <v>2609</v>
      </c>
      <c r="I4557" s="1" t="s">
        <v>2352</v>
      </c>
      <c r="J4557" s="1" t="s">
        <v>2353</v>
      </c>
      <c r="K4557" s="1">
        <v>8</v>
      </c>
      <c r="L4557" s="1" t="s">
        <v>18634</v>
      </c>
      <c r="M4557" s="1">
        <v>1</v>
      </c>
    </row>
    <row r="4558" spans="1:13" x14ac:dyDescent="0.2">
      <c r="A4558" s="1">
        <v>2022</v>
      </c>
      <c r="B4558" s="1">
        <v>12</v>
      </c>
      <c r="C4558" s="1">
        <v>1</v>
      </c>
      <c r="D4558" t="str">
        <f t="shared" si="71"/>
        <v>05.05.01.2610.</v>
      </c>
      <c r="E4558" s="6" t="s">
        <v>24975</v>
      </c>
      <c r="F4558" s="6" t="s">
        <v>24975</v>
      </c>
      <c r="G4558" s="11" t="s">
        <v>24972</v>
      </c>
      <c r="H4558" s="1">
        <v>2610</v>
      </c>
      <c r="I4558" s="1" t="s">
        <v>9575</v>
      </c>
      <c r="J4558" s="1" t="s">
        <v>9576</v>
      </c>
      <c r="K4558" s="1">
        <v>8</v>
      </c>
      <c r="L4558" s="1" t="s">
        <v>18634</v>
      </c>
      <c r="M4558" s="1">
        <v>1</v>
      </c>
    </row>
    <row r="4559" spans="1:13" x14ac:dyDescent="0.2">
      <c r="A4559" s="1">
        <v>2022</v>
      </c>
      <c r="B4559" s="1">
        <v>12</v>
      </c>
      <c r="C4559" s="1">
        <v>1</v>
      </c>
      <c r="D4559" t="str">
        <f t="shared" si="71"/>
        <v>05.05.01.2611.</v>
      </c>
      <c r="E4559" s="6" t="s">
        <v>24975</v>
      </c>
      <c r="F4559" s="6" t="s">
        <v>24975</v>
      </c>
      <c r="G4559" s="11" t="s">
        <v>24972</v>
      </c>
      <c r="H4559" s="1">
        <v>2611</v>
      </c>
      <c r="I4559" s="1" t="s">
        <v>4210</v>
      </c>
      <c r="J4559" s="1" t="s">
        <v>4211</v>
      </c>
      <c r="K4559" s="1">
        <v>8</v>
      </c>
      <c r="L4559" s="1" t="s">
        <v>18634</v>
      </c>
      <c r="M4559" s="1">
        <v>1</v>
      </c>
    </row>
    <row r="4560" spans="1:13" x14ac:dyDescent="0.2">
      <c r="A4560" s="1">
        <v>2022</v>
      </c>
      <c r="B4560" s="1">
        <v>12</v>
      </c>
      <c r="C4560" s="1">
        <v>1</v>
      </c>
      <c r="D4560" t="str">
        <f t="shared" si="71"/>
        <v>05.03.01.2651.</v>
      </c>
      <c r="E4560" s="6" t="s">
        <v>24975</v>
      </c>
      <c r="F4560" s="6" t="s">
        <v>24974</v>
      </c>
      <c r="G4560" s="11" t="s">
        <v>24972</v>
      </c>
      <c r="H4560" s="1">
        <v>2651</v>
      </c>
      <c r="I4560" s="1" t="s">
        <v>23278</v>
      </c>
      <c r="J4560" s="1" t="s">
        <v>23279</v>
      </c>
      <c r="K4560" s="1">
        <v>10</v>
      </c>
      <c r="L4560" s="1" t="s">
        <v>18633</v>
      </c>
      <c r="M4560" s="1">
        <v>5</v>
      </c>
    </row>
    <row r="4561" spans="1:13" x14ac:dyDescent="0.2">
      <c r="A4561" s="1">
        <v>2022</v>
      </c>
      <c r="B4561" s="1">
        <v>12</v>
      </c>
      <c r="C4561" s="1">
        <v>1</v>
      </c>
      <c r="D4561" t="str">
        <f t="shared" si="71"/>
        <v>05.03.01.2653.</v>
      </c>
      <c r="E4561" s="6" t="s">
        <v>24975</v>
      </c>
      <c r="F4561" s="6" t="s">
        <v>24974</v>
      </c>
      <c r="G4561" s="11" t="s">
        <v>24972</v>
      </c>
      <c r="H4561" s="1">
        <v>2653</v>
      </c>
      <c r="I4561" s="1" t="s">
        <v>23280</v>
      </c>
      <c r="J4561" s="1" t="s">
        <v>23281</v>
      </c>
      <c r="K4561" s="1">
        <v>23</v>
      </c>
      <c r="L4561" s="1" t="s">
        <v>18640</v>
      </c>
      <c r="M4561" s="1">
        <v>1</v>
      </c>
    </row>
    <row r="4562" spans="1:13" x14ac:dyDescent="0.2">
      <c r="A4562" s="1">
        <v>2022</v>
      </c>
      <c r="B4562" s="1">
        <v>12</v>
      </c>
      <c r="C4562" s="1">
        <v>1</v>
      </c>
      <c r="D4562" t="str">
        <f t="shared" si="71"/>
        <v>05.03.01.2654.</v>
      </c>
      <c r="E4562" s="6" t="s">
        <v>24975</v>
      </c>
      <c r="F4562" s="6" t="s">
        <v>24974</v>
      </c>
      <c r="G4562" s="11" t="s">
        <v>24972</v>
      </c>
      <c r="H4562" s="1">
        <v>2654</v>
      </c>
      <c r="I4562" s="1" t="s">
        <v>23282</v>
      </c>
      <c r="J4562" s="1" t="s">
        <v>23283</v>
      </c>
      <c r="K4562" s="1">
        <v>14</v>
      </c>
      <c r="L4562" s="1" t="s">
        <v>18631</v>
      </c>
      <c r="M4562" s="1">
        <v>2</v>
      </c>
    </row>
    <row r="4563" spans="1:13" x14ac:dyDescent="0.2">
      <c r="A4563" s="1">
        <v>2022</v>
      </c>
      <c r="B4563" s="1">
        <v>12</v>
      </c>
      <c r="C4563" s="1">
        <v>1</v>
      </c>
      <c r="D4563" t="str">
        <f t="shared" si="71"/>
        <v>05.03.01.2656.</v>
      </c>
      <c r="E4563" s="6" t="s">
        <v>24975</v>
      </c>
      <c r="F4563" s="6" t="s">
        <v>24974</v>
      </c>
      <c r="G4563" s="11" t="s">
        <v>24972</v>
      </c>
      <c r="H4563" s="1">
        <v>2656</v>
      </c>
      <c r="I4563" s="1" t="s">
        <v>23284</v>
      </c>
      <c r="J4563" s="1" t="s">
        <v>23285</v>
      </c>
      <c r="K4563" s="1">
        <v>6</v>
      </c>
      <c r="L4563" s="1" t="s">
        <v>18638</v>
      </c>
      <c r="M4563" s="1">
        <v>4</v>
      </c>
    </row>
    <row r="4564" spans="1:13" x14ac:dyDescent="0.2">
      <c r="A4564" s="1">
        <v>2022</v>
      </c>
      <c r="B4564" s="1">
        <v>12</v>
      </c>
      <c r="C4564" s="1">
        <v>1</v>
      </c>
      <c r="D4564" t="str">
        <f t="shared" si="71"/>
        <v>05.03.01.2657.</v>
      </c>
      <c r="E4564" s="6" t="s">
        <v>24975</v>
      </c>
      <c r="F4564" s="6" t="s">
        <v>24974</v>
      </c>
      <c r="G4564" s="11" t="s">
        <v>24972</v>
      </c>
      <c r="H4564" s="1">
        <v>2657</v>
      </c>
      <c r="I4564" s="1" t="s">
        <v>23286</v>
      </c>
      <c r="J4564" s="1" t="s">
        <v>23287</v>
      </c>
      <c r="K4564" s="1">
        <v>6</v>
      </c>
      <c r="L4564" s="1" t="s">
        <v>18638</v>
      </c>
      <c r="M4564" s="1">
        <v>1</v>
      </c>
    </row>
    <row r="4565" spans="1:13" x14ac:dyDescent="0.2">
      <c r="A4565" s="1">
        <v>2022</v>
      </c>
      <c r="B4565" s="1">
        <v>12</v>
      </c>
      <c r="C4565" s="1">
        <v>1</v>
      </c>
      <c r="D4565" t="str">
        <f t="shared" si="71"/>
        <v>05.03.01.2659.</v>
      </c>
      <c r="E4565" s="6" t="s">
        <v>24975</v>
      </c>
      <c r="F4565" s="6" t="s">
        <v>24974</v>
      </c>
      <c r="G4565" s="11" t="s">
        <v>24972</v>
      </c>
      <c r="H4565" s="1">
        <v>2659</v>
      </c>
      <c r="I4565" s="1" t="s">
        <v>5353</v>
      </c>
      <c r="J4565" s="1" t="s">
        <v>5354</v>
      </c>
      <c r="K4565" s="1">
        <v>8</v>
      </c>
      <c r="L4565" s="1" t="s">
        <v>18634</v>
      </c>
      <c r="M4565" s="1">
        <v>1</v>
      </c>
    </row>
    <row r="4566" spans="1:13" x14ac:dyDescent="0.2">
      <c r="A4566" s="1">
        <v>2022</v>
      </c>
      <c r="B4566" s="1">
        <v>12</v>
      </c>
      <c r="C4566" s="1">
        <v>1</v>
      </c>
      <c r="D4566" t="str">
        <f t="shared" si="71"/>
        <v>05.03.12.2668.</v>
      </c>
      <c r="E4566" s="6" t="s">
        <v>24975</v>
      </c>
      <c r="F4566" s="6" t="s">
        <v>24974</v>
      </c>
      <c r="G4566" s="6">
        <v>12</v>
      </c>
      <c r="H4566" s="1">
        <v>2668</v>
      </c>
      <c r="I4566" s="1" t="s">
        <v>4087</v>
      </c>
      <c r="J4566" s="1" t="s">
        <v>4088</v>
      </c>
      <c r="K4566" s="1">
        <v>9</v>
      </c>
      <c r="L4566" s="1" t="s">
        <v>18646</v>
      </c>
      <c r="M4566" s="1">
        <v>1</v>
      </c>
    </row>
    <row r="4567" spans="1:13" x14ac:dyDescent="0.2">
      <c r="A4567" s="1">
        <v>2022</v>
      </c>
      <c r="B4567" s="1">
        <v>12</v>
      </c>
      <c r="C4567" s="1">
        <v>1</v>
      </c>
      <c r="D4567" t="str">
        <f t="shared" si="71"/>
        <v>05.03.12.2669.</v>
      </c>
      <c r="E4567" s="6" t="s">
        <v>24975</v>
      </c>
      <c r="F4567" s="6" t="s">
        <v>24974</v>
      </c>
      <c r="G4567" s="6">
        <v>12</v>
      </c>
      <c r="H4567" s="1">
        <v>2669</v>
      </c>
      <c r="I4567" s="1" t="s">
        <v>4789</v>
      </c>
      <c r="J4567" s="1" t="s">
        <v>4790</v>
      </c>
      <c r="K4567" s="1">
        <v>16</v>
      </c>
      <c r="L4567" s="1" t="s">
        <v>18628</v>
      </c>
      <c r="M4567" s="1">
        <v>1</v>
      </c>
    </row>
    <row r="4568" spans="1:13" x14ac:dyDescent="0.2">
      <c r="A4568" s="1">
        <v>2022</v>
      </c>
      <c r="B4568" s="1">
        <v>12</v>
      </c>
      <c r="C4568" s="1">
        <v>1</v>
      </c>
      <c r="D4568" t="str">
        <f t="shared" si="71"/>
        <v>05.05.01.8597.</v>
      </c>
      <c r="E4568" s="6" t="s">
        <v>24975</v>
      </c>
      <c r="F4568" s="6" t="s">
        <v>24975</v>
      </c>
      <c r="G4568" s="11" t="s">
        <v>24972</v>
      </c>
      <c r="H4568" s="1">
        <v>8597</v>
      </c>
      <c r="I4568" s="1" t="s">
        <v>23288</v>
      </c>
      <c r="J4568" s="1" t="s">
        <v>23289</v>
      </c>
      <c r="K4568" s="1">
        <v>6</v>
      </c>
      <c r="L4568" s="1" t="s">
        <v>18638</v>
      </c>
      <c r="M4568" s="1">
        <v>2</v>
      </c>
    </row>
    <row r="4569" spans="1:13" x14ac:dyDescent="0.2">
      <c r="A4569" s="1">
        <v>2022</v>
      </c>
      <c r="B4569" s="1">
        <v>12</v>
      </c>
      <c r="C4569" s="1">
        <v>1</v>
      </c>
      <c r="D4569" t="str">
        <f t="shared" si="71"/>
        <v>05.05.01.8605.</v>
      </c>
      <c r="E4569" s="6" t="s">
        <v>24975</v>
      </c>
      <c r="F4569" s="6" t="s">
        <v>24975</v>
      </c>
      <c r="G4569" s="11" t="s">
        <v>24972</v>
      </c>
      <c r="H4569" s="1">
        <v>8605</v>
      </c>
      <c r="I4569" s="1" t="s">
        <v>23290</v>
      </c>
      <c r="J4569" s="1" t="s">
        <v>23291</v>
      </c>
      <c r="K4569" s="1">
        <v>11</v>
      </c>
      <c r="L4569" s="1" t="s">
        <v>18632</v>
      </c>
      <c r="M4569" s="1">
        <v>2</v>
      </c>
    </row>
    <row r="4570" spans="1:13" x14ac:dyDescent="0.2">
      <c r="A4570" s="1">
        <v>2022</v>
      </c>
      <c r="B4570" s="1">
        <v>12</v>
      </c>
      <c r="C4570" s="1">
        <v>1</v>
      </c>
      <c r="D4570" t="str">
        <f t="shared" si="71"/>
        <v>05.05.01.8606.</v>
      </c>
      <c r="E4570" s="6" t="s">
        <v>24975</v>
      </c>
      <c r="F4570" s="6" t="s">
        <v>24975</v>
      </c>
      <c r="G4570" s="11" t="s">
        <v>24972</v>
      </c>
      <c r="H4570" s="1">
        <v>8606</v>
      </c>
      <c r="I4570" s="1" t="s">
        <v>23292</v>
      </c>
      <c r="J4570" s="1" t="s">
        <v>23293</v>
      </c>
      <c r="K4570" s="1">
        <v>11</v>
      </c>
      <c r="L4570" s="1" t="s">
        <v>18632</v>
      </c>
      <c r="M4570" s="1">
        <v>2</v>
      </c>
    </row>
    <row r="4571" spans="1:13" x14ac:dyDescent="0.2">
      <c r="A4571" s="1">
        <v>2022</v>
      </c>
      <c r="B4571" s="1">
        <v>12</v>
      </c>
      <c r="C4571" s="1">
        <v>1</v>
      </c>
      <c r="D4571" t="str">
        <f t="shared" si="71"/>
        <v>05.05.01.8607.</v>
      </c>
      <c r="E4571" s="6" t="s">
        <v>24975</v>
      </c>
      <c r="F4571" s="6" t="s">
        <v>24975</v>
      </c>
      <c r="G4571" s="11" t="s">
        <v>24972</v>
      </c>
      <c r="H4571" s="1">
        <v>8607</v>
      </c>
      <c r="I4571" s="1" t="s">
        <v>4204</v>
      </c>
      <c r="J4571" s="1" t="s">
        <v>4205</v>
      </c>
      <c r="K4571" s="1">
        <v>6</v>
      </c>
      <c r="L4571" s="1" t="s">
        <v>18638</v>
      </c>
      <c r="M4571" s="1">
        <v>3</v>
      </c>
    </row>
    <row r="4572" spans="1:13" x14ac:dyDescent="0.2">
      <c r="A4572" s="1">
        <v>2022</v>
      </c>
      <c r="B4572" s="1">
        <v>12</v>
      </c>
      <c r="C4572" s="1">
        <v>1</v>
      </c>
      <c r="D4572" t="str">
        <f t="shared" si="71"/>
        <v>05.05.01.8617.</v>
      </c>
      <c r="E4572" s="6" t="s">
        <v>24975</v>
      </c>
      <c r="F4572" s="6" t="s">
        <v>24975</v>
      </c>
      <c r="G4572" s="11" t="s">
        <v>24972</v>
      </c>
      <c r="H4572" s="1">
        <v>8617</v>
      </c>
      <c r="I4572" s="1" t="s">
        <v>2621</v>
      </c>
      <c r="J4572" s="1" t="s">
        <v>2622</v>
      </c>
      <c r="K4572" s="1">
        <v>9</v>
      </c>
      <c r="L4572" s="1" t="s">
        <v>18646</v>
      </c>
      <c r="M4572" s="1">
        <v>1</v>
      </c>
    </row>
    <row r="4573" spans="1:13" x14ac:dyDescent="0.2">
      <c r="A4573" s="1">
        <v>2022</v>
      </c>
      <c r="B4573" s="1">
        <v>12</v>
      </c>
      <c r="C4573" s="1">
        <v>1</v>
      </c>
      <c r="D4573" t="str">
        <f t="shared" si="71"/>
        <v>05.05.01.8627.</v>
      </c>
      <c r="E4573" s="6" t="s">
        <v>24975</v>
      </c>
      <c r="F4573" s="6" t="s">
        <v>24975</v>
      </c>
      <c r="G4573" s="11" t="s">
        <v>24972</v>
      </c>
      <c r="H4573" s="1">
        <v>8627</v>
      </c>
      <c r="I4573" s="1" t="s">
        <v>23294</v>
      </c>
      <c r="J4573" s="1" t="s">
        <v>23295</v>
      </c>
      <c r="K4573" s="1">
        <v>14</v>
      </c>
      <c r="L4573" s="1" t="s">
        <v>18631</v>
      </c>
      <c r="M4573" s="1">
        <v>3</v>
      </c>
    </row>
    <row r="4574" spans="1:13" x14ac:dyDescent="0.2">
      <c r="A4574" s="1">
        <v>2022</v>
      </c>
      <c r="B4574" s="1">
        <v>12</v>
      </c>
      <c r="C4574" s="1">
        <v>1</v>
      </c>
      <c r="D4574" t="str">
        <f t="shared" si="71"/>
        <v>05.05.01.8628.</v>
      </c>
      <c r="E4574" s="6" t="s">
        <v>24975</v>
      </c>
      <c r="F4574" s="6" t="s">
        <v>24975</v>
      </c>
      <c r="G4574" s="11" t="s">
        <v>24972</v>
      </c>
      <c r="H4574" s="1">
        <v>8628</v>
      </c>
      <c r="I4574" s="1" t="s">
        <v>23296</v>
      </c>
      <c r="J4574" s="1" t="s">
        <v>23297</v>
      </c>
      <c r="K4574" s="1">
        <v>6</v>
      </c>
      <c r="L4574" s="1" t="s">
        <v>18638</v>
      </c>
      <c r="M4574" s="1">
        <v>1</v>
      </c>
    </row>
    <row r="4575" spans="1:13" x14ac:dyDescent="0.2">
      <c r="A4575" s="1">
        <v>2022</v>
      </c>
      <c r="B4575" s="1">
        <v>12</v>
      </c>
      <c r="C4575" s="1">
        <v>1</v>
      </c>
      <c r="D4575" t="str">
        <f t="shared" si="71"/>
        <v>05.05.01.8629.</v>
      </c>
      <c r="E4575" s="6" t="s">
        <v>24975</v>
      </c>
      <c r="F4575" s="6" t="s">
        <v>24975</v>
      </c>
      <c r="G4575" s="11" t="s">
        <v>24972</v>
      </c>
      <c r="H4575" s="1">
        <v>8629</v>
      </c>
      <c r="I4575" s="1" t="s">
        <v>3678</v>
      </c>
      <c r="J4575" s="1" t="s">
        <v>4201</v>
      </c>
      <c r="K4575" s="1">
        <v>23</v>
      </c>
      <c r="L4575" s="1" t="s">
        <v>18640</v>
      </c>
      <c r="M4575" s="1">
        <v>1</v>
      </c>
    </row>
    <row r="4576" spans="1:13" x14ac:dyDescent="0.2">
      <c r="A4576" s="1">
        <v>2022</v>
      </c>
      <c r="B4576" s="1">
        <v>12</v>
      </c>
      <c r="C4576" s="1">
        <v>1</v>
      </c>
      <c r="D4576" t="str">
        <f t="shared" si="71"/>
        <v>05.05.01.8630.</v>
      </c>
      <c r="E4576" s="6" t="s">
        <v>24975</v>
      </c>
      <c r="F4576" s="6" t="s">
        <v>24975</v>
      </c>
      <c r="G4576" s="11" t="s">
        <v>24972</v>
      </c>
      <c r="H4576" s="1">
        <v>8630</v>
      </c>
      <c r="I4576" s="1" t="s">
        <v>3678</v>
      </c>
      <c r="J4576" s="1" t="s">
        <v>4200</v>
      </c>
      <c r="K4576" s="1">
        <v>23</v>
      </c>
      <c r="L4576" s="1" t="s">
        <v>18640</v>
      </c>
      <c r="M4576" s="1">
        <v>1</v>
      </c>
    </row>
    <row r="4577" spans="1:13" x14ac:dyDescent="0.2">
      <c r="A4577" s="1">
        <v>2022</v>
      </c>
      <c r="B4577" s="1">
        <v>12</v>
      </c>
      <c r="C4577" s="1">
        <v>1</v>
      </c>
      <c r="D4577" t="str">
        <f t="shared" si="71"/>
        <v>05.05.01.8632.</v>
      </c>
      <c r="E4577" s="6" t="s">
        <v>24975</v>
      </c>
      <c r="F4577" s="6" t="s">
        <v>24975</v>
      </c>
      <c r="G4577" s="11" t="s">
        <v>24972</v>
      </c>
      <c r="H4577" s="1">
        <v>8632</v>
      </c>
      <c r="I4577" s="1" t="s">
        <v>3678</v>
      </c>
      <c r="J4577" s="1" t="s">
        <v>7090</v>
      </c>
      <c r="K4577" s="1">
        <v>23</v>
      </c>
      <c r="L4577" s="1" t="s">
        <v>18640</v>
      </c>
      <c r="M4577" s="1">
        <v>1</v>
      </c>
    </row>
    <row r="4578" spans="1:13" x14ac:dyDescent="0.2">
      <c r="A4578" s="1">
        <v>2022</v>
      </c>
      <c r="B4578" s="1">
        <v>12</v>
      </c>
      <c r="C4578" s="1">
        <v>1</v>
      </c>
      <c r="D4578" t="str">
        <f t="shared" si="71"/>
        <v>05.05.01.8638.</v>
      </c>
      <c r="E4578" s="6" t="s">
        <v>24975</v>
      </c>
      <c r="F4578" s="6" t="s">
        <v>24975</v>
      </c>
      <c r="G4578" s="11" t="s">
        <v>24972</v>
      </c>
      <c r="H4578" s="1">
        <v>8638</v>
      </c>
      <c r="I4578" s="1" t="s">
        <v>4051</v>
      </c>
      <c r="J4578" s="1" t="s">
        <v>4052</v>
      </c>
      <c r="K4578" s="1">
        <v>1</v>
      </c>
      <c r="L4578" s="1" t="s">
        <v>18641</v>
      </c>
      <c r="M4578" s="1">
        <v>3</v>
      </c>
    </row>
    <row r="4579" spans="1:13" x14ac:dyDescent="0.2">
      <c r="A4579" s="1">
        <v>2022</v>
      </c>
      <c r="B4579" s="1">
        <v>12</v>
      </c>
      <c r="C4579" s="1">
        <v>1</v>
      </c>
      <c r="D4579" t="str">
        <f t="shared" si="71"/>
        <v>05.05.01.8643.</v>
      </c>
      <c r="E4579" s="6" t="s">
        <v>24975</v>
      </c>
      <c r="F4579" s="6" t="s">
        <v>24975</v>
      </c>
      <c r="G4579" s="11" t="s">
        <v>24972</v>
      </c>
      <c r="H4579" s="1">
        <v>8643</v>
      </c>
      <c r="I4579" s="1" t="s">
        <v>16856</v>
      </c>
      <c r="J4579" s="1" t="s">
        <v>23298</v>
      </c>
      <c r="K4579" s="1">
        <v>6</v>
      </c>
      <c r="L4579" s="1" t="s">
        <v>18638</v>
      </c>
      <c r="M4579" s="1">
        <v>8</v>
      </c>
    </row>
    <row r="4580" spans="1:13" x14ac:dyDescent="0.2">
      <c r="A4580" s="1">
        <v>2022</v>
      </c>
      <c r="B4580" s="1">
        <v>12</v>
      </c>
      <c r="C4580" s="1">
        <v>1</v>
      </c>
      <c r="D4580" t="str">
        <f t="shared" si="71"/>
        <v>05.05.01.8650.</v>
      </c>
      <c r="E4580" s="6" t="s">
        <v>24975</v>
      </c>
      <c r="F4580" s="6" t="s">
        <v>24975</v>
      </c>
      <c r="G4580" s="11" t="s">
        <v>24972</v>
      </c>
      <c r="H4580" s="1">
        <v>8650</v>
      </c>
      <c r="I4580" s="1" t="s">
        <v>4061</v>
      </c>
      <c r="J4580" s="1" t="s">
        <v>4062</v>
      </c>
      <c r="K4580" s="1">
        <v>23</v>
      </c>
      <c r="L4580" s="1" t="s">
        <v>18640</v>
      </c>
      <c r="M4580" s="1">
        <v>2</v>
      </c>
    </row>
    <row r="4581" spans="1:13" x14ac:dyDescent="0.2">
      <c r="A4581" s="1">
        <v>2022</v>
      </c>
      <c r="B4581" s="1">
        <v>12</v>
      </c>
      <c r="C4581" s="1">
        <v>1</v>
      </c>
      <c r="D4581" t="str">
        <f t="shared" si="71"/>
        <v>05.05.01.8652.</v>
      </c>
      <c r="E4581" s="6" t="s">
        <v>24975</v>
      </c>
      <c r="F4581" s="6" t="s">
        <v>24975</v>
      </c>
      <c r="G4581" s="11" t="s">
        <v>24972</v>
      </c>
      <c r="H4581" s="1">
        <v>8652</v>
      </c>
      <c r="I4581" s="1" t="s">
        <v>4059</v>
      </c>
      <c r="J4581" s="1" t="s">
        <v>4060</v>
      </c>
      <c r="K4581" s="1">
        <v>23</v>
      </c>
      <c r="L4581" s="1" t="s">
        <v>18640</v>
      </c>
      <c r="M4581" s="1">
        <v>4</v>
      </c>
    </row>
    <row r="4582" spans="1:13" x14ac:dyDescent="0.2">
      <c r="A4582" s="1">
        <v>2022</v>
      </c>
      <c r="B4582" s="1">
        <v>12</v>
      </c>
      <c r="C4582" s="1">
        <v>1</v>
      </c>
      <c r="D4582" t="str">
        <f t="shared" si="71"/>
        <v>05.03.01.8660.</v>
      </c>
      <c r="E4582" s="6" t="s">
        <v>24975</v>
      </c>
      <c r="F4582" s="6" t="s">
        <v>24974</v>
      </c>
      <c r="G4582" s="11" t="s">
        <v>24972</v>
      </c>
      <c r="H4582" s="1">
        <v>8660</v>
      </c>
      <c r="I4582" s="1" t="s">
        <v>1325</v>
      </c>
      <c r="J4582" s="1" t="s">
        <v>23299</v>
      </c>
      <c r="K4582" s="1">
        <v>6</v>
      </c>
      <c r="L4582" s="1" t="s">
        <v>18638</v>
      </c>
      <c r="M4582" s="1">
        <v>7</v>
      </c>
    </row>
    <row r="4583" spans="1:13" x14ac:dyDescent="0.2">
      <c r="A4583" s="1">
        <v>2022</v>
      </c>
      <c r="B4583" s="1">
        <v>12</v>
      </c>
      <c r="C4583" s="1">
        <v>1</v>
      </c>
      <c r="D4583" t="str">
        <f t="shared" si="71"/>
        <v>05.03.01.8661.</v>
      </c>
      <c r="E4583" s="6" t="s">
        <v>24975</v>
      </c>
      <c r="F4583" s="6" t="s">
        <v>24974</v>
      </c>
      <c r="G4583" s="11" t="s">
        <v>24972</v>
      </c>
      <c r="H4583" s="1">
        <v>8661</v>
      </c>
      <c r="I4583" s="1" t="s">
        <v>23300</v>
      </c>
      <c r="J4583" s="1" t="s">
        <v>23301</v>
      </c>
      <c r="K4583" s="1">
        <v>12</v>
      </c>
      <c r="L4583" s="1" t="s">
        <v>18670</v>
      </c>
      <c r="M4583" s="1">
        <v>1</v>
      </c>
    </row>
    <row r="4584" spans="1:13" x14ac:dyDescent="0.2">
      <c r="A4584" s="1">
        <v>2022</v>
      </c>
      <c r="B4584" s="1">
        <v>12</v>
      </c>
      <c r="C4584" s="1">
        <v>1</v>
      </c>
      <c r="D4584" t="str">
        <f t="shared" si="71"/>
        <v>05.03.01.8662.</v>
      </c>
      <c r="E4584" s="6" t="s">
        <v>24975</v>
      </c>
      <c r="F4584" s="6" t="s">
        <v>24974</v>
      </c>
      <c r="G4584" s="11" t="s">
        <v>24972</v>
      </c>
      <c r="H4584" s="1">
        <v>8662</v>
      </c>
      <c r="I4584" s="1" t="s">
        <v>23302</v>
      </c>
      <c r="J4584" s="1" t="s">
        <v>23303</v>
      </c>
      <c r="K4584" s="1">
        <v>14</v>
      </c>
      <c r="L4584" s="1" t="s">
        <v>18631</v>
      </c>
      <c r="M4584" s="1">
        <v>1</v>
      </c>
    </row>
    <row r="4585" spans="1:13" x14ac:dyDescent="0.2">
      <c r="A4585" s="1">
        <v>2022</v>
      </c>
      <c r="B4585" s="1">
        <v>12</v>
      </c>
      <c r="C4585" s="1">
        <v>1</v>
      </c>
      <c r="D4585" t="str">
        <f t="shared" si="71"/>
        <v>05.03.01.8663.</v>
      </c>
      <c r="E4585" s="6" t="s">
        <v>24975</v>
      </c>
      <c r="F4585" s="6" t="s">
        <v>24974</v>
      </c>
      <c r="G4585" s="11" t="s">
        <v>24972</v>
      </c>
      <c r="H4585" s="1">
        <v>8663</v>
      </c>
      <c r="I4585" s="1" t="s">
        <v>23304</v>
      </c>
      <c r="J4585" s="1" t="s">
        <v>23305</v>
      </c>
      <c r="K4585" s="1">
        <v>6</v>
      </c>
      <c r="L4585" s="1" t="s">
        <v>18638</v>
      </c>
      <c r="M4585" s="1">
        <v>11</v>
      </c>
    </row>
    <row r="4586" spans="1:13" x14ac:dyDescent="0.2">
      <c r="A4586" s="1">
        <v>2022</v>
      </c>
      <c r="B4586" s="1">
        <v>12</v>
      </c>
      <c r="C4586" s="1">
        <v>1</v>
      </c>
      <c r="D4586" t="str">
        <f t="shared" si="71"/>
        <v>05.03.01.8665.</v>
      </c>
      <c r="E4586" s="6" t="s">
        <v>24975</v>
      </c>
      <c r="F4586" s="6" t="s">
        <v>24974</v>
      </c>
      <c r="G4586" s="11" t="s">
        <v>24972</v>
      </c>
      <c r="H4586" s="1">
        <v>8665</v>
      </c>
      <c r="I4586" s="1" t="s">
        <v>2676</v>
      </c>
      <c r="J4586" s="1" t="s">
        <v>2677</v>
      </c>
      <c r="K4586" s="1">
        <v>23</v>
      </c>
      <c r="L4586" s="1" t="s">
        <v>18640</v>
      </c>
      <c r="M4586" s="1">
        <v>1</v>
      </c>
    </row>
    <row r="4587" spans="1:13" x14ac:dyDescent="0.2">
      <c r="A4587" s="1">
        <v>2022</v>
      </c>
      <c r="B4587" s="1">
        <v>12</v>
      </c>
      <c r="C4587" s="1">
        <v>1</v>
      </c>
      <c r="D4587" t="str">
        <f t="shared" si="71"/>
        <v>05.03.01.8668.</v>
      </c>
      <c r="E4587" s="6" t="s">
        <v>24975</v>
      </c>
      <c r="F4587" s="6" t="s">
        <v>24974</v>
      </c>
      <c r="G4587" s="11" t="s">
        <v>24972</v>
      </c>
      <c r="H4587" s="1">
        <v>8668</v>
      </c>
      <c r="I4587" s="1" t="s">
        <v>3634</v>
      </c>
      <c r="J4587" s="1" t="s">
        <v>3635</v>
      </c>
      <c r="K4587" s="1">
        <v>4</v>
      </c>
      <c r="L4587" s="1" t="s">
        <v>18706</v>
      </c>
      <c r="M4587" s="1">
        <v>1</v>
      </c>
    </row>
    <row r="4588" spans="1:13" x14ac:dyDescent="0.2">
      <c r="A4588" s="1">
        <v>2022</v>
      </c>
      <c r="B4588" s="1">
        <v>12</v>
      </c>
      <c r="C4588" s="1">
        <v>1</v>
      </c>
      <c r="D4588" t="str">
        <f t="shared" si="71"/>
        <v>05.03.01.8669.</v>
      </c>
      <c r="E4588" s="6" t="s">
        <v>24975</v>
      </c>
      <c r="F4588" s="6" t="s">
        <v>24974</v>
      </c>
      <c r="G4588" s="11" t="s">
        <v>24972</v>
      </c>
      <c r="H4588" s="1">
        <v>8669</v>
      </c>
      <c r="I4588" s="1" t="s">
        <v>23306</v>
      </c>
      <c r="J4588" s="1" t="s">
        <v>23307</v>
      </c>
      <c r="K4588" s="1">
        <v>8</v>
      </c>
      <c r="L4588" s="1" t="s">
        <v>18634</v>
      </c>
      <c r="M4588" s="1">
        <v>1</v>
      </c>
    </row>
    <row r="4589" spans="1:13" x14ac:dyDescent="0.2">
      <c r="A4589" s="1">
        <v>2022</v>
      </c>
      <c r="B4589" s="1">
        <v>12</v>
      </c>
      <c r="C4589" s="1">
        <v>1</v>
      </c>
      <c r="D4589" t="str">
        <f t="shared" si="71"/>
        <v>05.03.01.8670.</v>
      </c>
      <c r="E4589" s="6" t="s">
        <v>24975</v>
      </c>
      <c r="F4589" s="6" t="s">
        <v>24974</v>
      </c>
      <c r="G4589" s="11" t="s">
        <v>24972</v>
      </c>
      <c r="H4589" s="1">
        <v>8670</v>
      </c>
      <c r="I4589" s="1" t="s">
        <v>23308</v>
      </c>
      <c r="J4589" s="1" t="s">
        <v>23309</v>
      </c>
      <c r="K4589" s="1">
        <v>8</v>
      </c>
      <c r="L4589" s="1" t="s">
        <v>18634</v>
      </c>
      <c r="M4589" s="1">
        <v>3</v>
      </c>
    </row>
    <row r="4590" spans="1:13" x14ac:dyDescent="0.2">
      <c r="A4590" s="1">
        <v>2022</v>
      </c>
      <c r="B4590" s="1">
        <v>12</v>
      </c>
      <c r="C4590" s="1">
        <v>1</v>
      </c>
      <c r="D4590" t="str">
        <f t="shared" si="71"/>
        <v>05.03.01.8671.</v>
      </c>
      <c r="E4590" s="6" t="s">
        <v>24975</v>
      </c>
      <c r="F4590" s="6" t="s">
        <v>24974</v>
      </c>
      <c r="G4590" s="11" t="s">
        <v>24972</v>
      </c>
      <c r="H4590" s="1">
        <v>8671</v>
      </c>
      <c r="I4590" s="1" t="s">
        <v>23310</v>
      </c>
      <c r="J4590" s="1" t="s">
        <v>23311</v>
      </c>
      <c r="K4590" s="1">
        <v>16</v>
      </c>
      <c r="L4590" s="1" t="s">
        <v>18628</v>
      </c>
      <c r="M4590" s="1">
        <v>7</v>
      </c>
    </row>
    <row r="4591" spans="1:13" x14ac:dyDescent="0.2">
      <c r="A4591" s="1">
        <v>2022</v>
      </c>
      <c r="B4591" s="1">
        <v>12</v>
      </c>
      <c r="C4591" s="1">
        <v>1</v>
      </c>
      <c r="D4591" t="str">
        <f t="shared" si="71"/>
        <v>05.05.01.8671.</v>
      </c>
      <c r="E4591" s="6" t="s">
        <v>24975</v>
      </c>
      <c r="F4591" s="6" t="s">
        <v>24975</v>
      </c>
      <c r="G4591" s="11" t="s">
        <v>24972</v>
      </c>
      <c r="H4591" s="1">
        <v>8671</v>
      </c>
      <c r="I4591" s="1" t="s">
        <v>23312</v>
      </c>
      <c r="J4591" s="1" t="s">
        <v>23313</v>
      </c>
      <c r="K4591" s="1">
        <v>6</v>
      </c>
      <c r="L4591" s="1" t="s">
        <v>18638</v>
      </c>
      <c r="M4591" s="1">
        <v>4</v>
      </c>
    </row>
    <row r="4592" spans="1:13" x14ac:dyDescent="0.2">
      <c r="A4592" s="1">
        <v>2022</v>
      </c>
      <c r="B4592" s="1">
        <v>12</v>
      </c>
      <c r="C4592" s="1">
        <v>1</v>
      </c>
      <c r="D4592" t="str">
        <f t="shared" si="71"/>
        <v>05.05.01.8672.</v>
      </c>
      <c r="E4592" s="6" t="s">
        <v>24975</v>
      </c>
      <c r="F4592" s="6" t="s">
        <v>24975</v>
      </c>
      <c r="G4592" s="11" t="s">
        <v>24972</v>
      </c>
      <c r="H4592" s="1">
        <v>8672</v>
      </c>
      <c r="I4592" s="1" t="s">
        <v>23314</v>
      </c>
      <c r="J4592" s="1" t="s">
        <v>23315</v>
      </c>
      <c r="K4592" s="1">
        <v>6</v>
      </c>
      <c r="L4592" s="1" t="s">
        <v>18638</v>
      </c>
      <c r="M4592" s="1">
        <v>2</v>
      </c>
    </row>
    <row r="4593" spans="1:13" x14ac:dyDescent="0.2">
      <c r="A4593" s="1">
        <v>2022</v>
      </c>
      <c r="B4593" s="1">
        <v>12</v>
      </c>
      <c r="C4593" s="1">
        <v>1</v>
      </c>
      <c r="D4593" t="str">
        <f t="shared" si="71"/>
        <v>05.03.01.8672.</v>
      </c>
      <c r="E4593" s="6" t="s">
        <v>24975</v>
      </c>
      <c r="F4593" s="6" t="s">
        <v>24974</v>
      </c>
      <c r="G4593" s="11" t="s">
        <v>24972</v>
      </c>
      <c r="H4593" s="1">
        <v>8672</v>
      </c>
      <c r="I4593" s="1" t="s">
        <v>23316</v>
      </c>
      <c r="J4593" s="1" t="s">
        <v>23317</v>
      </c>
      <c r="K4593" s="1">
        <v>6</v>
      </c>
      <c r="L4593" s="1" t="s">
        <v>18638</v>
      </c>
      <c r="M4593" s="1">
        <v>2</v>
      </c>
    </row>
    <row r="4594" spans="1:13" x14ac:dyDescent="0.2">
      <c r="A4594" s="1">
        <v>2022</v>
      </c>
      <c r="B4594" s="1">
        <v>12</v>
      </c>
      <c r="C4594" s="1">
        <v>1</v>
      </c>
      <c r="D4594" t="str">
        <f t="shared" si="71"/>
        <v>05.05.01.8673.</v>
      </c>
      <c r="E4594" s="6" t="s">
        <v>24975</v>
      </c>
      <c r="F4594" s="6" t="s">
        <v>24975</v>
      </c>
      <c r="G4594" s="11" t="s">
        <v>24972</v>
      </c>
      <c r="H4594" s="1">
        <v>8673</v>
      </c>
      <c r="I4594" s="1" t="s">
        <v>17058</v>
      </c>
      <c r="J4594" s="1" t="s">
        <v>23318</v>
      </c>
      <c r="K4594" s="1">
        <v>6</v>
      </c>
      <c r="L4594" s="1" t="s">
        <v>18638</v>
      </c>
      <c r="M4594" s="1">
        <v>2</v>
      </c>
    </row>
    <row r="4595" spans="1:13" x14ac:dyDescent="0.2">
      <c r="A4595" s="1">
        <v>2022</v>
      </c>
      <c r="B4595" s="1">
        <v>12</v>
      </c>
      <c r="C4595" s="1">
        <v>1</v>
      </c>
      <c r="D4595" t="str">
        <f t="shared" si="71"/>
        <v>05.05.01.8678.</v>
      </c>
      <c r="E4595" s="6" t="s">
        <v>24975</v>
      </c>
      <c r="F4595" s="6" t="s">
        <v>24975</v>
      </c>
      <c r="G4595" s="11" t="s">
        <v>24972</v>
      </c>
      <c r="H4595" s="1">
        <v>8678</v>
      </c>
      <c r="I4595" s="1" t="s">
        <v>3590</v>
      </c>
      <c r="J4595" s="1" t="s">
        <v>3591</v>
      </c>
      <c r="K4595" s="1">
        <v>8</v>
      </c>
      <c r="L4595" s="1" t="s">
        <v>18634</v>
      </c>
      <c r="M4595" s="1">
        <v>1</v>
      </c>
    </row>
    <row r="4596" spans="1:13" x14ac:dyDescent="0.2">
      <c r="A4596" s="1">
        <v>2022</v>
      </c>
      <c r="B4596" s="1">
        <v>12</v>
      </c>
      <c r="C4596" s="1">
        <v>1</v>
      </c>
      <c r="D4596" t="str">
        <f t="shared" si="71"/>
        <v>05.03.01.8680.</v>
      </c>
      <c r="E4596" s="6" t="s">
        <v>24975</v>
      </c>
      <c r="F4596" s="6" t="s">
        <v>24974</v>
      </c>
      <c r="G4596" s="11" t="s">
        <v>24972</v>
      </c>
      <c r="H4596" s="1">
        <v>8680</v>
      </c>
      <c r="I4596" s="1" t="s">
        <v>11039</v>
      </c>
      <c r="J4596" s="1" t="s">
        <v>11040</v>
      </c>
      <c r="K4596" s="1">
        <v>23</v>
      </c>
      <c r="L4596" s="1" t="s">
        <v>18640</v>
      </c>
      <c r="M4596" s="1">
        <v>1</v>
      </c>
    </row>
    <row r="4597" spans="1:13" x14ac:dyDescent="0.2">
      <c r="A4597" s="1">
        <v>2022</v>
      </c>
      <c r="B4597" s="1">
        <v>12</v>
      </c>
      <c r="C4597" s="1">
        <v>1</v>
      </c>
      <c r="D4597" t="str">
        <f t="shared" si="71"/>
        <v>05.03.01.8681.</v>
      </c>
      <c r="E4597" s="6" t="s">
        <v>24975</v>
      </c>
      <c r="F4597" s="6" t="s">
        <v>24974</v>
      </c>
      <c r="G4597" s="11" t="s">
        <v>24972</v>
      </c>
      <c r="H4597" s="1">
        <v>8681</v>
      </c>
      <c r="I4597" s="1" t="s">
        <v>11019</v>
      </c>
      <c r="J4597" s="1" t="s">
        <v>11020</v>
      </c>
      <c r="K4597" s="1">
        <v>23</v>
      </c>
      <c r="L4597" s="1" t="s">
        <v>18640</v>
      </c>
      <c r="M4597" s="1">
        <v>30</v>
      </c>
    </row>
    <row r="4598" spans="1:13" x14ac:dyDescent="0.2">
      <c r="A4598" s="1">
        <v>2022</v>
      </c>
      <c r="B4598" s="1">
        <v>12</v>
      </c>
      <c r="C4598" s="1">
        <v>1</v>
      </c>
      <c r="D4598" t="str">
        <f t="shared" si="71"/>
        <v>05.05.01.8703.</v>
      </c>
      <c r="E4598" s="6" t="s">
        <v>24975</v>
      </c>
      <c r="F4598" s="6" t="s">
        <v>24975</v>
      </c>
      <c r="G4598" s="11" t="s">
        <v>24972</v>
      </c>
      <c r="H4598" s="1">
        <v>8703</v>
      </c>
      <c r="I4598" s="1" t="s">
        <v>10623</v>
      </c>
      <c r="J4598" s="1" t="s">
        <v>12547</v>
      </c>
      <c r="K4598" s="1">
        <v>23</v>
      </c>
      <c r="L4598" s="1" t="s">
        <v>18640</v>
      </c>
      <c r="M4598" s="1">
        <v>20</v>
      </c>
    </row>
    <row r="4599" spans="1:13" x14ac:dyDescent="0.2">
      <c r="A4599" s="1">
        <v>2022</v>
      </c>
      <c r="B4599" s="1">
        <v>12</v>
      </c>
      <c r="C4599" s="1">
        <v>2</v>
      </c>
      <c r="D4599" t="str">
        <f t="shared" si="71"/>
        <v>05.03.02.1.</v>
      </c>
      <c r="E4599" s="6" t="s">
        <v>24975</v>
      </c>
      <c r="F4599" s="6" t="s">
        <v>24974</v>
      </c>
      <c r="G4599" s="6" t="s">
        <v>24973</v>
      </c>
      <c r="H4599" s="1">
        <v>1</v>
      </c>
      <c r="I4599" s="1" t="s">
        <v>8752</v>
      </c>
      <c r="J4599" s="1" t="s">
        <v>8753</v>
      </c>
      <c r="K4599" s="1">
        <v>8</v>
      </c>
      <c r="L4599" s="1" t="s">
        <v>18634</v>
      </c>
      <c r="M4599" s="1">
        <v>3</v>
      </c>
    </row>
    <row r="4600" spans="1:13" x14ac:dyDescent="0.2">
      <c r="A4600" s="1">
        <v>2022</v>
      </c>
      <c r="B4600" s="1">
        <v>12</v>
      </c>
      <c r="C4600" s="1">
        <v>2</v>
      </c>
      <c r="D4600" t="str">
        <f t="shared" si="71"/>
        <v>05.03.02.3.</v>
      </c>
      <c r="E4600" s="6" t="s">
        <v>24975</v>
      </c>
      <c r="F4600" s="6" t="s">
        <v>24974</v>
      </c>
      <c r="G4600" s="6" t="s">
        <v>24973</v>
      </c>
      <c r="H4600" s="1">
        <v>3</v>
      </c>
      <c r="I4600" s="1" t="s">
        <v>8754</v>
      </c>
      <c r="J4600" s="1" t="s">
        <v>8753</v>
      </c>
      <c r="K4600" s="1">
        <v>8</v>
      </c>
      <c r="L4600" s="1" t="s">
        <v>18634</v>
      </c>
      <c r="M4600" s="1">
        <v>3</v>
      </c>
    </row>
    <row r="4601" spans="1:13" x14ac:dyDescent="0.2">
      <c r="A4601" s="1">
        <v>2022</v>
      </c>
      <c r="B4601" s="1">
        <v>12</v>
      </c>
      <c r="C4601" s="1">
        <v>2</v>
      </c>
      <c r="D4601" t="str">
        <f t="shared" si="71"/>
        <v>05.03.02.7.</v>
      </c>
      <c r="E4601" s="6" t="s">
        <v>24975</v>
      </c>
      <c r="F4601" s="6" t="s">
        <v>24974</v>
      </c>
      <c r="G4601" s="6" t="s">
        <v>24973</v>
      </c>
      <c r="H4601" s="1">
        <v>7</v>
      </c>
      <c r="I4601" s="1" t="s">
        <v>6548</v>
      </c>
      <c r="J4601" s="1" t="s">
        <v>6549</v>
      </c>
      <c r="K4601" s="1">
        <v>23</v>
      </c>
      <c r="L4601" s="1" t="s">
        <v>18640</v>
      </c>
      <c r="M4601" s="1">
        <v>1</v>
      </c>
    </row>
    <row r="4602" spans="1:13" x14ac:dyDescent="0.2">
      <c r="A4602" s="1">
        <v>2022</v>
      </c>
      <c r="B4602" s="1">
        <v>12</v>
      </c>
      <c r="C4602" s="1">
        <v>2</v>
      </c>
      <c r="D4602" t="str">
        <f t="shared" si="71"/>
        <v>05.03.02.9.</v>
      </c>
      <c r="E4602" s="6" t="s">
        <v>24975</v>
      </c>
      <c r="F4602" s="6" t="s">
        <v>24974</v>
      </c>
      <c r="G4602" s="6" t="s">
        <v>24973</v>
      </c>
      <c r="H4602" s="1">
        <v>9</v>
      </c>
      <c r="I4602" s="1" t="s">
        <v>6996</v>
      </c>
      <c r="J4602" s="1" t="s">
        <v>6997</v>
      </c>
      <c r="K4602" s="1">
        <v>9</v>
      </c>
      <c r="L4602" s="1" t="s">
        <v>18646</v>
      </c>
      <c r="M4602" s="1">
        <v>1</v>
      </c>
    </row>
    <row r="4603" spans="1:13" x14ac:dyDescent="0.2">
      <c r="A4603" s="1">
        <v>2022</v>
      </c>
      <c r="B4603" s="1">
        <v>12</v>
      </c>
      <c r="C4603" s="1">
        <v>2</v>
      </c>
      <c r="D4603" t="str">
        <f t="shared" si="71"/>
        <v>05.03.02.11.</v>
      </c>
      <c r="E4603" s="6" t="s">
        <v>24975</v>
      </c>
      <c r="F4603" s="6" t="s">
        <v>24974</v>
      </c>
      <c r="G4603" s="6" t="s">
        <v>24973</v>
      </c>
      <c r="H4603" s="1">
        <v>11</v>
      </c>
      <c r="I4603" s="1" t="s">
        <v>11289</v>
      </c>
      <c r="J4603" s="1" t="s">
        <v>11290</v>
      </c>
      <c r="K4603" s="1">
        <v>23</v>
      </c>
      <c r="L4603" s="1" t="s">
        <v>18640</v>
      </c>
      <c r="M4603" s="1">
        <v>25</v>
      </c>
    </row>
    <row r="4604" spans="1:13" x14ac:dyDescent="0.2">
      <c r="A4604" s="1">
        <v>2022</v>
      </c>
      <c r="B4604" s="1">
        <v>12</v>
      </c>
      <c r="C4604" s="1">
        <v>2</v>
      </c>
      <c r="D4604" t="str">
        <f t="shared" si="71"/>
        <v>05.03.02.12.</v>
      </c>
      <c r="E4604" s="6" t="s">
        <v>24975</v>
      </c>
      <c r="F4604" s="6" t="s">
        <v>24974</v>
      </c>
      <c r="G4604" s="6" t="s">
        <v>24973</v>
      </c>
      <c r="H4604" s="1">
        <v>12</v>
      </c>
      <c r="I4604" s="1" t="s">
        <v>11315</v>
      </c>
      <c r="J4604" s="1" t="s">
        <v>11316</v>
      </c>
      <c r="K4604" s="1">
        <v>23</v>
      </c>
      <c r="L4604" s="1" t="s">
        <v>18640</v>
      </c>
      <c r="M4604" s="1">
        <v>2</v>
      </c>
    </row>
    <row r="4605" spans="1:13" x14ac:dyDescent="0.2">
      <c r="A4605" s="1">
        <v>2022</v>
      </c>
      <c r="B4605" s="1">
        <v>12</v>
      </c>
      <c r="C4605" s="1">
        <v>2</v>
      </c>
      <c r="D4605" t="str">
        <f t="shared" si="71"/>
        <v>05.03.02.13.</v>
      </c>
      <c r="E4605" s="6" t="s">
        <v>24975</v>
      </c>
      <c r="F4605" s="6" t="s">
        <v>24974</v>
      </c>
      <c r="G4605" s="6" t="s">
        <v>24973</v>
      </c>
      <c r="H4605" s="1">
        <v>13</v>
      </c>
      <c r="I4605" s="1" t="s">
        <v>11317</v>
      </c>
      <c r="J4605" s="1" t="s">
        <v>11318</v>
      </c>
      <c r="K4605" s="1">
        <v>23</v>
      </c>
      <c r="L4605" s="1" t="s">
        <v>18640</v>
      </c>
      <c r="M4605" s="1">
        <v>4</v>
      </c>
    </row>
    <row r="4606" spans="1:13" x14ac:dyDescent="0.2">
      <c r="A4606" s="1">
        <v>2022</v>
      </c>
      <c r="B4606" s="1">
        <v>12</v>
      </c>
      <c r="C4606" s="1">
        <v>2</v>
      </c>
      <c r="D4606" t="str">
        <f t="shared" si="71"/>
        <v>05.03.02.14.</v>
      </c>
      <c r="E4606" s="6" t="s">
        <v>24975</v>
      </c>
      <c r="F4606" s="6" t="s">
        <v>24974</v>
      </c>
      <c r="G4606" s="6" t="s">
        <v>24973</v>
      </c>
      <c r="H4606" s="1">
        <v>14</v>
      </c>
      <c r="I4606" s="1" t="s">
        <v>23319</v>
      </c>
      <c r="J4606" s="1" t="s">
        <v>23320</v>
      </c>
      <c r="K4606" s="1">
        <v>6</v>
      </c>
      <c r="L4606" s="1" t="s">
        <v>18638</v>
      </c>
      <c r="M4606" s="1">
        <v>2</v>
      </c>
    </row>
    <row r="4607" spans="1:13" x14ac:dyDescent="0.2">
      <c r="A4607" s="1">
        <v>2022</v>
      </c>
      <c r="B4607" s="1">
        <v>12</v>
      </c>
      <c r="C4607" s="1">
        <v>2</v>
      </c>
      <c r="D4607" t="str">
        <f t="shared" si="71"/>
        <v>05.03.02.15.</v>
      </c>
      <c r="E4607" s="6" t="s">
        <v>24975</v>
      </c>
      <c r="F4607" s="6" t="s">
        <v>24974</v>
      </c>
      <c r="G4607" s="6" t="s">
        <v>24973</v>
      </c>
      <c r="H4607" s="1">
        <v>15</v>
      </c>
      <c r="I4607" s="1" t="s">
        <v>3117</v>
      </c>
      <c r="J4607" s="1" t="s">
        <v>3118</v>
      </c>
      <c r="K4607" s="1">
        <v>9</v>
      </c>
      <c r="L4607" s="1" t="s">
        <v>18646</v>
      </c>
      <c r="M4607" s="1">
        <v>1</v>
      </c>
    </row>
    <row r="4608" spans="1:13" x14ac:dyDescent="0.2">
      <c r="A4608" s="1">
        <v>2022</v>
      </c>
      <c r="B4608" s="1">
        <v>12</v>
      </c>
      <c r="C4608" s="1">
        <v>2</v>
      </c>
      <c r="D4608" t="str">
        <f t="shared" si="71"/>
        <v>05.03.02.16.</v>
      </c>
      <c r="E4608" s="6" t="s">
        <v>24975</v>
      </c>
      <c r="F4608" s="6" t="s">
        <v>24974</v>
      </c>
      <c r="G4608" s="6" t="s">
        <v>24973</v>
      </c>
      <c r="H4608" s="1">
        <v>16</v>
      </c>
      <c r="I4608" s="1" t="s">
        <v>11313</v>
      </c>
      <c r="J4608" s="1" t="s">
        <v>11314</v>
      </c>
      <c r="K4608" s="1">
        <v>23</v>
      </c>
      <c r="L4608" s="1" t="s">
        <v>18640</v>
      </c>
      <c r="M4608" s="1">
        <v>8</v>
      </c>
    </row>
    <row r="4609" spans="1:13" x14ac:dyDescent="0.2">
      <c r="A4609" s="1">
        <v>2022</v>
      </c>
      <c r="B4609" s="1">
        <v>12</v>
      </c>
      <c r="C4609" s="1">
        <v>2</v>
      </c>
      <c r="D4609" t="str">
        <f t="shared" si="71"/>
        <v>05.03.02.20.</v>
      </c>
      <c r="E4609" s="6" t="s">
        <v>24975</v>
      </c>
      <c r="F4609" s="6" t="s">
        <v>24974</v>
      </c>
      <c r="G4609" s="6" t="s">
        <v>24973</v>
      </c>
      <c r="H4609" s="1">
        <v>20</v>
      </c>
      <c r="I4609" s="1" t="s">
        <v>12404</v>
      </c>
      <c r="J4609" s="1" t="s">
        <v>12405</v>
      </c>
      <c r="K4609" s="1">
        <v>1</v>
      </c>
      <c r="L4609" s="1" t="s">
        <v>18641</v>
      </c>
      <c r="M4609" s="1">
        <v>3</v>
      </c>
    </row>
    <row r="4610" spans="1:13" x14ac:dyDescent="0.2">
      <c r="A4610" s="1">
        <v>2022</v>
      </c>
      <c r="B4610" s="1">
        <v>12</v>
      </c>
      <c r="C4610" s="1">
        <v>2</v>
      </c>
      <c r="D4610" t="str">
        <f t="shared" si="71"/>
        <v>05.03.12.20.</v>
      </c>
      <c r="E4610" s="6" t="s">
        <v>24975</v>
      </c>
      <c r="F4610" s="6" t="s">
        <v>24974</v>
      </c>
      <c r="G4610" s="6">
        <v>12</v>
      </c>
      <c r="H4610" s="1">
        <v>20</v>
      </c>
      <c r="I4610" s="1" t="s">
        <v>4793</v>
      </c>
      <c r="J4610" s="1" t="s">
        <v>4794</v>
      </c>
      <c r="K4610" s="1">
        <v>5</v>
      </c>
      <c r="L4610" s="1" t="s">
        <v>18639</v>
      </c>
      <c r="M4610" s="1">
        <v>1</v>
      </c>
    </row>
    <row r="4611" spans="1:13" x14ac:dyDescent="0.2">
      <c r="A4611" s="1">
        <v>2022</v>
      </c>
      <c r="B4611" s="1">
        <v>12</v>
      </c>
      <c r="C4611" s="1">
        <v>2</v>
      </c>
      <c r="D4611" t="str">
        <f t="shared" ref="D4611:D4674" si="72">_xlfn.CONCAT(E4611, ".",F4611, ".",G4611, ".",H4611, ".")</f>
        <v>05.03.12.21.</v>
      </c>
      <c r="E4611" s="6" t="s">
        <v>24975</v>
      </c>
      <c r="F4611" s="6" t="s">
        <v>24974</v>
      </c>
      <c r="G4611" s="6">
        <v>12</v>
      </c>
      <c r="H4611" s="1">
        <v>21</v>
      </c>
      <c r="I4611" s="1" t="s">
        <v>4844</v>
      </c>
      <c r="J4611" s="1" t="s">
        <v>4845</v>
      </c>
      <c r="K4611" s="1">
        <v>23</v>
      </c>
      <c r="L4611" s="1" t="s">
        <v>18640</v>
      </c>
      <c r="M4611" s="1">
        <v>2</v>
      </c>
    </row>
    <row r="4612" spans="1:13" x14ac:dyDescent="0.2">
      <c r="A4612" s="1">
        <v>2022</v>
      </c>
      <c r="B4612" s="1">
        <v>12</v>
      </c>
      <c r="C4612" s="1">
        <v>2</v>
      </c>
      <c r="D4612" t="str">
        <f t="shared" si="72"/>
        <v>05.03.02.21.</v>
      </c>
      <c r="E4612" s="6" t="s">
        <v>24975</v>
      </c>
      <c r="F4612" s="6" t="s">
        <v>24974</v>
      </c>
      <c r="G4612" s="6" t="s">
        <v>24973</v>
      </c>
      <c r="H4612" s="1">
        <v>21</v>
      </c>
      <c r="I4612" s="1" t="s">
        <v>12075</v>
      </c>
      <c r="J4612" s="1" t="s">
        <v>12076</v>
      </c>
      <c r="K4612" s="1">
        <v>1</v>
      </c>
      <c r="L4612" s="1" t="s">
        <v>18641</v>
      </c>
      <c r="M4612" s="1">
        <v>3</v>
      </c>
    </row>
    <row r="4613" spans="1:13" x14ac:dyDescent="0.2">
      <c r="A4613" s="1">
        <v>2022</v>
      </c>
      <c r="B4613" s="1">
        <v>12</v>
      </c>
      <c r="C4613" s="1">
        <v>2</v>
      </c>
      <c r="D4613" t="str">
        <f t="shared" si="72"/>
        <v>05.03.12.22.</v>
      </c>
      <c r="E4613" s="6" t="s">
        <v>24975</v>
      </c>
      <c r="F4613" s="6" t="s">
        <v>24974</v>
      </c>
      <c r="G4613" s="6">
        <v>12</v>
      </c>
      <c r="H4613" s="1">
        <v>22</v>
      </c>
      <c r="I4613" s="1" t="s">
        <v>23321</v>
      </c>
      <c r="J4613" s="1" t="s">
        <v>23322</v>
      </c>
      <c r="K4613" s="1">
        <v>8</v>
      </c>
      <c r="L4613" s="1" t="s">
        <v>18634</v>
      </c>
      <c r="M4613" s="1">
        <v>1</v>
      </c>
    </row>
    <row r="4614" spans="1:13" x14ac:dyDescent="0.2">
      <c r="A4614" s="1">
        <v>2022</v>
      </c>
      <c r="B4614" s="1">
        <v>12</v>
      </c>
      <c r="C4614" s="1">
        <v>2</v>
      </c>
      <c r="D4614" t="str">
        <f t="shared" si="72"/>
        <v>05.05.01.22.</v>
      </c>
      <c r="E4614" s="6" t="s">
        <v>24975</v>
      </c>
      <c r="F4614" s="6" t="s">
        <v>24975</v>
      </c>
      <c r="G4614" s="11" t="s">
        <v>24972</v>
      </c>
      <c r="H4614" s="1">
        <v>22</v>
      </c>
      <c r="I4614" s="1" t="s">
        <v>4919</v>
      </c>
      <c r="J4614" s="1" t="s">
        <v>4920</v>
      </c>
      <c r="K4614" s="1">
        <v>10</v>
      </c>
      <c r="L4614" s="1" t="s">
        <v>18633</v>
      </c>
      <c r="M4614" s="1">
        <v>1</v>
      </c>
    </row>
    <row r="4615" spans="1:13" x14ac:dyDescent="0.2">
      <c r="A4615" s="1">
        <v>2022</v>
      </c>
      <c r="B4615" s="1">
        <v>12</v>
      </c>
      <c r="C4615" s="1">
        <v>2</v>
      </c>
      <c r="D4615" t="str">
        <f t="shared" si="72"/>
        <v>05.03.02.24.</v>
      </c>
      <c r="E4615" s="6" t="s">
        <v>24975</v>
      </c>
      <c r="F4615" s="6" t="s">
        <v>24974</v>
      </c>
      <c r="G4615" s="6" t="s">
        <v>24973</v>
      </c>
      <c r="H4615" s="1">
        <v>24</v>
      </c>
      <c r="I4615" s="1" t="s">
        <v>10639</v>
      </c>
      <c r="J4615" s="1" t="s">
        <v>10640</v>
      </c>
      <c r="K4615" s="1">
        <v>1</v>
      </c>
      <c r="L4615" s="1" t="s">
        <v>18641</v>
      </c>
      <c r="M4615" s="1">
        <v>4</v>
      </c>
    </row>
    <row r="4616" spans="1:13" x14ac:dyDescent="0.2">
      <c r="A4616" s="1">
        <v>2022</v>
      </c>
      <c r="B4616" s="1">
        <v>12</v>
      </c>
      <c r="C4616" s="1">
        <v>2</v>
      </c>
      <c r="D4616" t="str">
        <f t="shared" si="72"/>
        <v>05.03.02.26.</v>
      </c>
      <c r="E4616" s="6" t="s">
        <v>24975</v>
      </c>
      <c r="F4616" s="6" t="s">
        <v>24974</v>
      </c>
      <c r="G4616" s="6" t="s">
        <v>24973</v>
      </c>
      <c r="H4616" s="1">
        <v>26</v>
      </c>
      <c r="I4616" s="1" t="s">
        <v>8691</v>
      </c>
      <c r="J4616" s="1" t="s">
        <v>8692</v>
      </c>
      <c r="K4616" s="1">
        <v>8</v>
      </c>
      <c r="L4616" s="1" t="s">
        <v>18634</v>
      </c>
      <c r="M4616" s="1">
        <v>1</v>
      </c>
    </row>
    <row r="4617" spans="1:13" x14ac:dyDescent="0.2">
      <c r="A4617" s="1">
        <v>2022</v>
      </c>
      <c r="B4617" s="1">
        <v>12</v>
      </c>
      <c r="C4617" s="1">
        <v>2</v>
      </c>
      <c r="D4617" t="str">
        <f t="shared" si="72"/>
        <v>05.03.01.29.</v>
      </c>
      <c r="E4617" s="6" t="s">
        <v>24975</v>
      </c>
      <c r="F4617" s="6" t="s">
        <v>24974</v>
      </c>
      <c r="G4617" s="11" t="s">
        <v>24972</v>
      </c>
      <c r="H4617" s="1">
        <v>29</v>
      </c>
      <c r="I4617" s="1" t="s">
        <v>8896</v>
      </c>
      <c r="J4617" s="1" t="s">
        <v>8897</v>
      </c>
      <c r="K4617" s="1">
        <v>9</v>
      </c>
      <c r="L4617" s="1" t="s">
        <v>18646</v>
      </c>
      <c r="M4617" s="1">
        <v>1</v>
      </c>
    </row>
    <row r="4618" spans="1:13" x14ac:dyDescent="0.2">
      <c r="A4618" s="1">
        <v>2022</v>
      </c>
      <c r="B4618" s="1">
        <v>12</v>
      </c>
      <c r="C4618" s="1">
        <v>2</v>
      </c>
      <c r="D4618" t="str">
        <f t="shared" si="72"/>
        <v>05.05.01.29.</v>
      </c>
      <c r="E4618" s="6" t="s">
        <v>24975</v>
      </c>
      <c r="F4618" s="6" t="s">
        <v>24975</v>
      </c>
      <c r="G4618" s="11" t="s">
        <v>24972</v>
      </c>
      <c r="H4618" s="1">
        <v>29</v>
      </c>
      <c r="I4618" s="1" t="s">
        <v>23323</v>
      </c>
      <c r="J4618" s="1" t="s">
        <v>23324</v>
      </c>
      <c r="K4618" s="1">
        <v>6</v>
      </c>
      <c r="L4618" s="1" t="s">
        <v>18638</v>
      </c>
      <c r="M4618" s="1">
        <v>2</v>
      </c>
    </row>
    <row r="4619" spans="1:13" x14ac:dyDescent="0.2">
      <c r="A4619" s="1">
        <v>2022</v>
      </c>
      <c r="B4619" s="1">
        <v>12</v>
      </c>
      <c r="C4619" s="1">
        <v>2</v>
      </c>
      <c r="D4619" t="str">
        <f t="shared" si="72"/>
        <v>05.03.02.31.</v>
      </c>
      <c r="E4619" s="6" t="s">
        <v>24975</v>
      </c>
      <c r="F4619" s="6" t="s">
        <v>24974</v>
      </c>
      <c r="G4619" s="6" t="s">
        <v>24973</v>
      </c>
      <c r="H4619" s="1">
        <v>31</v>
      </c>
      <c r="I4619" s="1" t="s">
        <v>12095</v>
      </c>
      <c r="J4619" s="1" t="s">
        <v>12096</v>
      </c>
      <c r="K4619" s="1">
        <v>1</v>
      </c>
      <c r="L4619" s="1" t="s">
        <v>18641</v>
      </c>
      <c r="M4619" s="1">
        <v>3</v>
      </c>
    </row>
    <row r="4620" spans="1:13" x14ac:dyDescent="0.2">
      <c r="A4620" s="1">
        <v>2022</v>
      </c>
      <c r="B4620" s="1">
        <v>12</v>
      </c>
      <c r="C4620" s="1">
        <v>2</v>
      </c>
      <c r="D4620" t="str">
        <f t="shared" si="72"/>
        <v>05.03.02.32.</v>
      </c>
      <c r="E4620" s="6" t="s">
        <v>24975</v>
      </c>
      <c r="F4620" s="6" t="s">
        <v>24974</v>
      </c>
      <c r="G4620" s="6" t="s">
        <v>24973</v>
      </c>
      <c r="H4620" s="1">
        <v>32</v>
      </c>
      <c r="I4620" s="1" t="s">
        <v>12046</v>
      </c>
      <c r="J4620" s="1" t="s">
        <v>12047</v>
      </c>
      <c r="K4620" s="1">
        <v>1</v>
      </c>
      <c r="L4620" s="1" t="s">
        <v>18641</v>
      </c>
      <c r="M4620" s="1">
        <v>7</v>
      </c>
    </row>
    <row r="4621" spans="1:13" x14ac:dyDescent="0.2">
      <c r="A4621" s="1">
        <v>2022</v>
      </c>
      <c r="B4621" s="1">
        <v>12</v>
      </c>
      <c r="C4621" s="1">
        <v>2</v>
      </c>
      <c r="D4621" t="str">
        <f t="shared" si="72"/>
        <v>05.03.02.34.</v>
      </c>
      <c r="E4621" s="6" t="s">
        <v>24975</v>
      </c>
      <c r="F4621" s="6" t="s">
        <v>24974</v>
      </c>
      <c r="G4621" s="6" t="s">
        <v>24973</v>
      </c>
      <c r="H4621" s="1">
        <v>34</v>
      </c>
      <c r="I4621" s="1" t="s">
        <v>10462</v>
      </c>
      <c r="J4621" s="1" t="s">
        <v>10463</v>
      </c>
      <c r="K4621" s="1">
        <v>23</v>
      </c>
      <c r="L4621" s="1" t="s">
        <v>18640</v>
      </c>
      <c r="M4621" s="1">
        <v>5</v>
      </c>
    </row>
    <row r="4622" spans="1:13" x14ac:dyDescent="0.2">
      <c r="A4622" s="1">
        <v>2022</v>
      </c>
      <c r="B4622" s="1">
        <v>12</v>
      </c>
      <c r="C4622" s="1">
        <v>2</v>
      </c>
      <c r="D4622" t="str">
        <f t="shared" si="72"/>
        <v>05.03.02.46.</v>
      </c>
      <c r="E4622" s="6" t="s">
        <v>24975</v>
      </c>
      <c r="F4622" s="6" t="s">
        <v>24974</v>
      </c>
      <c r="G4622" s="6" t="s">
        <v>24973</v>
      </c>
      <c r="H4622" s="1">
        <v>46</v>
      </c>
      <c r="I4622" s="1" t="s">
        <v>12459</v>
      </c>
      <c r="J4622" s="1" t="s">
        <v>12460</v>
      </c>
      <c r="K4622" s="1">
        <v>23</v>
      </c>
      <c r="L4622" s="1" t="s">
        <v>18640</v>
      </c>
      <c r="M4622" s="1">
        <v>1</v>
      </c>
    </row>
    <row r="4623" spans="1:13" x14ac:dyDescent="0.2">
      <c r="A4623" s="1">
        <v>2022</v>
      </c>
      <c r="B4623" s="1">
        <v>12</v>
      </c>
      <c r="C4623" s="1">
        <v>2</v>
      </c>
      <c r="D4623" t="str">
        <f t="shared" si="72"/>
        <v>05.03.02.48.</v>
      </c>
      <c r="E4623" s="6" t="s">
        <v>24975</v>
      </c>
      <c r="F4623" s="6" t="s">
        <v>24974</v>
      </c>
      <c r="G4623" s="6" t="s">
        <v>24973</v>
      </c>
      <c r="H4623" s="1">
        <v>48</v>
      </c>
      <c r="I4623" s="1" t="s">
        <v>11454</v>
      </c>
      <c r="J4623" s="1" t="s">
        <v>11455</v>
      </c>
      <c r="K4623" s="1">
        <v>23</v>
      </c>
      <c r="L4623" s="1" t="s">
        <v>18640</v>
      </c>
      <c r="M4623" s="1">
        <v>2</v>
      </c>
    </row>
    <row r="4624" spans="1:13" x14ac:dyDescent="0.2">
      <c r="A4624" s="1">
        <v>2022</v>
      </c>
      <c r="B4624" s="1">
        <v>12</v>
      </c>
      <c r="C4624" s="1">
        <v>2</v>
      </c>
      <c r="D4624" t="str">
        <f t="shared" si="72"/>
        <v>05.04.01.50.</v>
      </c>
      <c r="E4624" s="6" t="s">
        <v>24975</v>
      </c>
      <c r="F4624" s="6" t="s">
        <v>24979</v>
      </c>
      <c r="G4624" s="11" t="s">
        <v>24972</v>
      </c>
      <c r="H4624" s="1">
        <v>50</v>
      </c>
      <c r="I4624" s="1" t="s">
        <v>15928</v>
      </c>
      <c r="J4624" s="1" t="s">
        <v>15929</v>
      </c>
      <c r="K4624" s="1">
        <v>5</v>
      </c>
      <c r="L4624" s="1" t="s">
        <v>18639</v>
      </c>
      <c r="M4624" s="1">
        <v>26</v>
      </c>
    </row>
    <row r="4625" spans="1:13" x14ac:dyDescent="0.2">
      <c r="A4625" s="1">
        <v>2022</v>
      </c>
      <c r="B4625" s="1">
        <v>12</v>
      </c>
      <c r="C4625" s="1">
        <v>2</v>
      </c>
      <c r="D4625" t="str">
        <f t="shared" si="72"/>
        <v>05.03.02.52.</v>
      </c>
      <c r="E4625" s="6" t="s">
        <v>24975</v>
      </c>
      <c r="F4625" s="6" t="s">
        <v>24974</v>
      </c>
      <c r="G4625" s="6" t="s">
        <v>24973</v>
      </c>
      <c r="H4625" s="1">
        <v>52</v>
      </c>
      <c r="I4625" s="1" t="s">
        <v>9508</v>
      </c>
      <c r="J4625" s="1" t="s">
        <v>9509</v>
      </c>
      <c r="K4625" s="1">
        <v>23</v>
      </c>
      <c r="L4625" s="1" t="s">
        <v>18640</v>
      </c>
      <c r="M4625" s="1">
        <v>1</v>
      </c>
    </row>
    <row r="4626" spans="1:13" x14ac:dyDescent="0.2">
      <c r="A4626" s="1">
        <v>2022</v>
      </c>
      <c r="B4626" s="1">
        <v>12</v>
      </c>
      <c r="C4626" s="1">
        <v>2</v>
      </c>
      <c r="D4626" t="str">
        <f t="shared" si="72"/>
        <v>05.03.02.54.</v>
      </c>
      <c r="E4626" s="6" t="s">
        <v>24975</v>
      </c>
      <c r="F4626" s="6" t="s">
        <v>24974</v>
      </c>
      <c r="G4626" s="6" t="s">
        <v>24973</v>
      </c>
      <c r="H4626" s="1">
        <v>54</v>
      </c>
      <c r="I4626" s="1" t="s">
        <v>7202</v>
      </c>
      <c r="J4626" s="1" t="s">
        <v>7203</v>
      </c>
      <c r="K4626" s="1">
        <v>23</v>
      </c>
      <c r="L4626" s="1" t="s">
        <v>18640</v>
      </c>
      <c r="M4626" s="1">
        <v>3</v>
      </c>
    </row>
    <row r="4627" spans="1:13" x14ac:dyDescent="0.2">
      <c r="A4627" s="1">
        <v>2022</v>
      </c>
      <c r="B4627" s="1">
        <v>12</v>
      </c>
      <c r="C4627" s="1">
        <v>2</v>
      </c>
      <c r="D4627" t="str">
        <f t="shared" si="72"/>
        <v>05.04.01.55.</v>
      </c>
      <c r="E4627" s="6" t="s">
        <v>24975</v>
      </c>
      <c r="F4627" s="6" t="s">
        <v>24979</v>
      </c>
      <c r="G4627" s="11" t="s">
        <v>24972</v>
      </c>
      <c r="H4627" s="1">
        <v>55</v>
      </c>
      <c r="I4627" s="1" t="s">
        <v>16022</v>
      </c>
      <c r="J4627" s="1" t="s">
        <v>16023</v>
      </c>
      <c r="K4627" s="1">
        <v>8</v>
      </c>
      <c r="L4627" s="1" t="s">
        <v>18634</v>
      </c>
      <c r="M4627" s="1">
        <v>3</v>
      </c>
    </row>
    <row r="4628" spans="1:13" x14ac:dyDescent="0.2">
      <c r="A4628" s="1">
        <v>2022</v>
      </c>
      <c r="B4628" s="1">
        <v>12</v>
      </c>
      <c r="C4628" s="1">
        <v>2</v>
      </c>
      <c r="D4628" t="str">
        <f t="shared" si="72"/>
        <v>05.04.01.56.</v>
      </c>
      <c r="E4628" s="6" t="s">
        <v>24975</v>
      </c>
      <c r="F4628" s="6" t="s">
        <v>24979</v>
      </c>
      <c r="G4628" s="11" t="s">
        <v>24972</v>
      </c>
      <c r="H4628" s="1">
        <v>56</v>
      </c>
      <c r="I4628" s="1" t="s">
        <v>16035</v>
      </c>
      <c r="J4628" s="1" t="s">
        <v>16036</v>
      </c>
      <c r="K4628" s="1">
        <v>8</v>
      </c>
      <c r="L4628" s="1" t="s">
        <v>18634</v>
      </c>
      <c r="M4628" s="1">
        <v>3</v>
      </c>
    </row>
    <row r="4629" spans="1:13" x14ac:dyDescent="0.2">
      <c r="A4629" s="1">
        <v>2022</v>
      </c>
      <c r="B4629" s="1">
        <v>12</v>
      </c>
      <c r="C4629" s="1">
        <v>2</v>
      </c>
      <c r="D4629" t="str">
        <f t="shared" si="72"/>
        <v>05.03.02.56.</v>
      </c>
      <c r="E4629" s="6" t="s">
        <v>24975</v>
      </c>
      <c r="F4629" s="6" t="s">
        <v>24974</v>
      </c>
      <c r="G4629" s="6" t="s">
        <v>24973</v>
      </c>
      <c r="H4629" s="1">
        <v>56</v>
      </c>
      <c r="I4629" s="1" t="s">
        <v>104</v>
      </c>
      <c r="J4629" s="1" t="s">
        <v>8755</v>
      </c>
      <c r="K4629" s="1">
        <v>7</v>
      </c>
      <c r="L4629" s="1" t="s">
        <v>18630</v>
      </c>
      <c r="M4629" s="1">
        <v>1</v>
      </c>
    </row>
    <row r="4630" spans="1:13" x14ac:dyDescent="0.2">
      <c r="A4630" s="1">
        <v>2022</v>
      </c>
      <c r="B4630" s="1">
        <v>12</v>
      </c>
      <c r="C4630" s="1">
        <v>2</v>
      </c>
      <c r="D4630" t="str">
        <f t="shared" si="72"/>
        <v>05.04.01.57.</v>
      </c>
      <c r="E4630" s="6" t="s">
        <v>24975</v>
      </c>
      <c r="F4630" s="6" t="s">
        <v>24979</v>
      </c>
      <c r="G4630" s="11" t="s">
        <v>24972</v>
      </c>
      <c r="H4630" s="1">
        <v>57</v>
      </c>
      <c r="I4630" s="1" t="s">
        <v>19398</v>
      </c>
      <c r="J4630" s="1" t="s">
        <v>16064</v>
      </c>
      <c r="K4630" s="1">
        <v>5</v>
      </c>
      <c r="L4630" s="1" t="s">
        <v>18639</v>
      </c>
      <c r="M4630" s="1">
        <v>1</v>
      </c>
    </row>
    <row r="4631" spans="1:13" x14ac:dyDescent="0.2">
      <c r="A4631" s="1">
        <v>2022</v>
      </c>
      <c r="B4631" s="1">
        <v>12</v>
      </c>
      <c r="C4631" s="1">
        <v>2</v>
      </c>
      <c r="D4631" t="str">
        <f t="shared" si="72"/>
        <v>05.04.01.59.</v>
      </c>
      <c r="E4631" s="6" t="s">
        <v>24975</v>
      </c>
      <c r="F4631" s="6" t="s">
        <v>24979</v>
      </c>
      <c r="G4631" s="11" t="s">
        <v>24972</v>
      </c>
      <c r="H4631" s="1">
        <v>59</v>
      </c>
      <c r="I4631" s="1" t="s">
        <v>16077</v>
      </c>
      <c r="J4631" s="1" t="s">
        <v>16078</v>
      </c>
      <c r="K4631" s="1">
        <v>8</v>
      </c>
      <c r="L4631" s="1" t="s">
        <v>18634</v>
      </c>
      <c r="M4631" s="1">
        <v>1</v>
      </c>
    </row>
    <row r="4632" spans="1:13" x14ac:dyDescent="0.2">
      <c r="A4632" s="1">
        <v>2022</v>
      </c>
      <c r="B4632" s="1">
        <v>12</v>
      </c>
      <c r="C4632" s="1">
        <v>2</v>
      </c>
      <c r="D4632" t="str">
        <f t="shared" si="72"/>
        <v>05.04.01.60.</v>
      </c>
      <c r="E4632" s="6" t="s">
        <v>24975</v>
      </c>
      <c r="F4632" s="6" t="s">
        <v>24979</v>
      </c>
      <c r="G4632" s="11" t="s">
        <v>24972</v>
      </c>
      <c r="H4632" s="1">
        <v>60</v>
      </c>
      <c r="I4632" s="1" t="s">
        <v>16101</v>
      </c>
      <c r="J4632" s="1" t="s">
        <v>16102</v>
      </c>
      <c r="K4632" s="1">
        <v>14</v>
      </c>
      <c r="L4632" s="1" t="s">
        <v>18631</v>
      </c>
      <c r="M4632" s="1">
        <v>1</v>
      </c>
    </row>
    <row r="4633" spans="1:13" x14ac:dyDescent="0.2">
      <c r="A4633" s="1">
        <v>2022</v>
      </c>
      <c r="B4633" s="1">
        <v>12</v>
      </c>
      <c r="C4633" s="1">
        <v>2</v>
      </c>
      <c r="D4633" t="str">
        <f t="shared" si="72"/>
        <v>05.04.01.62.</v>
      </c>
      <c r="E4633" s="6" t="s">
        <v>24975</v>
      </c>
      <c r="F4633" s="6" t="s">
        <v>24979</v>
      </c>
      <c r="G4633" s="11" t="s">
        <v>24972</v>
      </c>
      <c r="H4633" s="1">
        <v>62</v>
      </c>
      <c r="I4633" s="1" t="s">
        <v>16134</v>
      </c>
      <c r="J4633" s="1" t="s">
        <v>16135</v>
      </c>
      <c r="K4633" s="1">
        <v>8</v>
      </c>
      <c r="L4633" s="1" t="s">
        <v>18634</v>
      </c>
      <c r="M4633" s="1">
        <v>1</v>
      </c>
    </row>
    <row r="4634" spans="1:13" x14ac:dyDescent="0.2">
      <c r="A4634" s="1">
        <v>2022</v>
      </c>
      <c r="B4634" s="1">
        <v>12</v>
      </c>
      <c r="C4634" s="1">
        <v>2</v>
      </c>
      <c r="D4634" t="str">
        <f t="shared" si="72"/>
        <v>05.04.01.64.</v>
      </c>
      <c r="E4634" s="6" t="s">
        <v>24975</v>
      </c>
      <c r="F4634" s="6" t="s">
        <v>24979</v>
      </c>
      <c r="G4634" s="11" t="s">
        <v>24972</v>
      </c>
      <c r="H4634" s="1">
        <v>64</v>
      </c>
      <c r="I4634" s="1" t="s">
        <v>16174</v>
      </c>
      <c r="J4634" s="1" t="s">
        <v>16175</v>
      </c>
      <c r="K4634" s="1">
        <v>6</v>
      </c>
      <c r="L4634" s="1" t="s">
        <v>18638</v>
      </c>
      <c r="M4634" s="1">
        <v>1</v>
      </c>
    </row>
    <row r="4635" spans="1:13" x14ac:dyDescent="0.2">
      <c r="A4635" s="1">
        <v>2022</v>
      </c>
      <c r="B4635" s="1">
        <v>12</v>
      </c>
      <c r="C4635" s="1">
        <v>2</v>
      </c>
      <c r="D4635" t="str">
        <f t="shared" si="72"/>
        <v>05.04.01.67.</v>
      </c>
      <c r="E4635" s="6" t="s">
        <v>24975</v>
      </c>
      <c r="F4635" s="6" t="s">
        <v>24979</v>
      </c>
      <c r="G4635" s="11" t="s">
        <v>24972</v>
      </c>
      <c r="H4635" s="1">
        <v>67</v>
      </c>
      <c r="I4635" s="1" t="s">
        <v>19399</v>
      </c>
      <c r="J4635" s="1" t="s">
        <v>16222</v>
      </c>
      <c r="K4635" s="1">
        <v>7</v>
      </c>
      <c r="L4635" s="1" t="s">
        <v>18630</v>
      </c>
      <c r="M4635" s="1">
        <v>2</v>
      </c>
    </row>
    <row r="4636" spans="1:13" x14ac:dyDescent="0.2">
      <c r="A4636" s="1">
        <v>2022</v>
      </c>
      <c r="B4636" s="1">
        <v>12</v>
      </c>
      <c r="C4636" s="1">
        <v>2</v>
      </c>
      <c r="D4636" t="str">
        <f t="shared" si="72"/>
        <v>05.03.01.68.</v>
      </c>
      <c r="E4636" s="6" t="s">
        <v>24975</v>
      </c>
      <c r="F4636" s="6" t="s">
        <v>24974</v>
      </c>
      <c r="G4636" s="11" t="s">
        <v>24972</v>
      </c>
      <c r="H4636" s="1">
        <v>68</v>
      </c>
      <c r="I4636" s="1" t="s">
        <v>11842</v>
      </c>
      <c r="J4636" s="1" t="s">
        <v>11843</v>
      </c>
      <c r="K4636" s="1">
        <v>8</v>
      </c>
      <c r="L4636" s="1" t="s">
        <v>18634</v>
      </c>
      <c r="M4636" s="1">
        <v>3</v>
      </c>
    </row>
    <row r="4637" spans="1:13" x14ac:dyDescent="0.2">
      <c r="A4637" s="1">
        <v>2022</v>
      </c>
      <c r="B4637" s="1">
        <v>12</v>
      </c>
      <c r="C4637" s="1">
        <v>2</v>
      </c>
      <c r="D4637" t="str">
        <f t="shared" si="72"/>
        <v>05.04.01.70.</v>
      </c>
      <c r="E4637" s="6" t="s">
        <v>24975</v>
      </c>
      <c r="F4637" s="6" t="s">
        <v>24979</v>
      </c>
      <c r="G4637" s="11" t="s">
        <v>24972</v>
      </c>
      <c r="H4637" s="1">
        <v>70</v>
      </c>
      <c r="I4637" s="1" t="s">
        <v>618</v>
      </c>
      <c r="J4637" s="1" t="s">
        <v>16285</v>
      </c>
      <c r="K4637" s="1">
        <v>6</v>
      </c>
      <c r="L4637" s="1" t="s">
        <v>18638</v>
      </c>
      <c r="M4637" s="1">
        <v>1</v>
      </c>
    </row>
    <row r="4638" spans="1:13" x14ac:dyDescent="0.2">
      <c r="A4638" s="1">
        <v>2022</v>
      </c>
      <c r="B4638" s="1">
        <v>12</v>
      </c>
      <c r="C4638" s="1">
        <v>2</v>
      </c>
      <c r="D4638" t="str">
        <f t="shared" si="72"/>
        <v>05.05.01.70.</v>
      </c>
      <c r="E4638" s="6" t="s">
        <v>24975</v>
      </c>
      <c r="F4638" s="6" t="s">
        <v>24975</v>
      </c>
      <c r="G4638" s="11" t="s">
        <v>24972</v>
      </c>
      <c r="H4638" s="1">
        <v>70</v>
      </c>
      <c r="I4638" s="1" t="s">
        <v>9361</v>
      </c>
      <c r="J4638" s="1" t="s">
        <v>9362</v>
      </c>
      <c r="K4638" s="1">
        <v>8</v>
      </c>
      <c r="L4638" s="1" t="s">
        <v>18634</v>
      </c>
      <c r="M4638" s="1">
        <v>3</v>
      </c>
    </row>
    <row r="4639" spans="1:13" x14ac:dyDescent="0.2">
      <c r="A4639" s="1">
        <v>2022</v>
      </c>
      <c r="B4639" s="1">
        <v>12</v>
      </c>
      <c r="C4639" s="1">
        <v>2</v>
      </c>
      <c r="D4639" t="str">
        <f t="shared" si="72"/>
        <v>05.05.01.71.</v>
      </c>
      <c r="E4639" s="6" t="s">
        <v>24975</v>
      </c>
      <c r="F4639" s="6" t="s">
        <v>24975</v>
      </c>
      <c r="G4639" s="11" t="s">
        <v>24972</v>
      </c>
      <c r="H4639" s="1">
        <v>71</v>
      </c>
      <c r="I4639" s="1" t="s">
        <v>7508</v>
      </c>
      <c r="J4639" s="1" t="s">
        <v>7509</v>
      </c>
      <c r="K4639" s="1">
        <v>8</v>
      </c>
      <c r="L4639" s="1" t="s">
        <v>18634</v>
      </c>
      <c r="M4639" s="1">
        <v>3</v>
      </c>
    </row>
    <row r="4640" spans="1:13" x14ac:dyDescent="0.2">
      <c r="A4640" s="1">
        <v>2022</v>
      </c>
      <c r="B4640" s="1">
        <v>12</v>
      </c>
      <c r="C4640" s="1">
        <v>2</v>
      </c>
      <c r="D4640" t="str">
        <f t="shared" si="72"/>
        <v>05.04.01.71.</v>
      </c>
      <c r="E4640" s="6" t="s">
        <v>24975</v>
      </c>
      <c r="F4640" s="6" t="s">
        <v>24979</v>
      </c>
      <c r="G4640" s="11" t="s">
        <v>24972</v>
      </c>
      <c r="H4640" s="1">
        <v>71</v>
      </c>
      <c r="I4640" s="1" t="s">
        <v>2098</v>
      </c>
      <c r="J4640" s="1" t="s">
        <v>16294</v>
      </c>
      <c r="K4640" s="1">
        <v>7</v>
      </c>
      <c r="L4640" s="1" t="s">
        <v>18630</v>
      </c>
      <c r="M4640" s="1">
        <v>1</v>
      </c>
    </row>
    <row r="4641" spans="1:13" x14ac:dyDescent="0.2">
      <c r="A4641" s="1">
        <v>2022</v>
      </c>
      <c r="B4641" s="1">
        <v>12</v>
      </c>
      <c r="C4641" s="1">
        <v>2</v>
      </c>
      <c r="D4641" t="str">
        <f t="shared" si="72"/>
        <v>05.04.01.72.</v>
      </c>
      <c r="E4641" s="6" t="s">
        <v>24975</v>
      </c>
      <c r="F4641" s="6" t="s">
        <v>24979</v>
      </c>
      <c r="G4641" s="11" t="s">
        <v>24972</v>
      </c>
      <c r="H4641" s="1">
        <v>72</v>
      </c>
      <c r="I4641" s="1" t="s">
        <v>16303</v>
      </c>
      <c r="J4641" s="1" t="s">
        <v>16304</v>
      </c>
      <c r="K4641" s="1">
        <v>9</v>
      </c>
      <c r="L4641" s="1" t="s">
        <v>18646</v>
      </c>
      <c r="M4641" s="1">
        <v>1</v>
      </c>
    </row>
    <row r="4642" spans="1:13" x14ac:dyDescent="0.2">
      <c r="A4642" s="1">
        <v>2022</v>
      </c>
      <c r="B4642" s="1">
        <v>12</v>
      </c>
      <c r="C4642" s="1">
        <v>2</v>
      </c>
      <c r="D4642" t="str">
        <f t="shared" si="72"/>
        <v>05.03.02.74.</v>
      </c>
      <c r="E4642" s="6" t="s">
        <v>24975</v>
      </c>
      <c r="F4642" s="6" t="s">
        <v>24974</v>
      </c>
      <c r="G4642" s="6" t="s">
        <v>24973</v>
      </c>
      <c r="H4642" s="1">
        <v>74</v>
      </c>
      <c r="I4642" s="1" t="s">
        <v>11763</v>
      </c>
      <c r="J4642" s="1" t="s">
        <v>11764</v>
      </c>
      <c r="K4642" s="1">
        <v>5</v>
      </c>
      <c r="L4642" s="1" t="s">
        <v>18639</v>
      </c>
      <c r="M4642" s="1">
        <v>1</v>
      </c>
    </row>
    <row r="4643" spans="1:13" x14ac:dyDescent="0.2">
      <c r="A4643" s="1">
        <v>2022</v>
      </c>
      <c r="B4643" s="1">
        <v>12</v>
      </c>
      <c r="C4643" s="1">
        <v>2</v>
      </c>
      <c r="D4643" t="str">
        <f t="shared" si="72"/>
        <v>05.03.02.75.</v>
      </c>
      <c r="E4643" s="6" t="s">
        <v>24975</v>
      </c>
      <c r="F4643" s="6" t="s">
        <v>24974</v>
      </c>
      <c r="G4643" s="6" t="s">
        <v>24973</v>
      </c>
      <c r="H4643" s="1">
        <v>75</v>
      </c>
      <c r="I4643" s="1" t="s">
        <v>12457</v>
      </c>
      <c r="J4643" s="1" t="s">
        <v>12458</v>
      </c>
      <c r="K4643" s="1">
        <v>5</v>
      </c>
      <c r="L4643" s="1" t="s">
        <v>18639</v>
      </c>
      <c r="M4643" s="1">
        <v>3</v>
      </c>
    </row>
    <row r="4644" spans="1:13" x14ac:dyDescent="0.2">
      <c r="A4644" s="1">
        <v>2022</v>
      </c>
      <c r="B4644" s="1">
        <v>12</v>
      </c>
      <c r="C4644" s="1">
        <v>2</v>
      </c>
      <c r="D4644" t="str">
        <f t="shared" si="72"/>
        <v>05.04.01.75.</v>
      </c>
      <c r="E4644" s="6" t="s">
        <v>24975</v>
      </c>
      <c r="F4644" s="6" t="s">
        <v>24979</v>
      </c>
      <c r="G4644" s="11" t="s">
        <v>24972</v>
      </c>
      <c r="H4644" s="1">
        <v>75</v>
      </c>
      <c r="I4644" s="1" t="s">
        <v>16349</v>
      </c>
      <c r="J4644" s="1" t="s">
        <v>16350</v>
      </c>
      <c r="K4644" s="1">
        <v>6</v>
      </c>
      <c r="L4644" s="1" t="s">
        <v>18638</v>
      </c>
      <c r="M4644" s="1">
        <v>3</v>
      </c>
    </row>
    <row r="4645" spans="1:13" x14ac:dyDescent="0.2">
      <c r="A4645" s="1">
        <v>2022</v>
      </c>
      <c r="B4645" s="1">
        <v>12</v>
      </c>
      <c r="C4645" s="1">
        <v>2</v>
      </c>
      <c r="D4645" t="str">
        <f t="shared" si="72"/>
        <v>05.04.01.77.</v>
      </c>
      <c r="E4645" s="6" t="s">
        <v>24975</v>
      </c>
      <c r="F4645" s="6" t="s">
        <v>24979</v>
      </c>
      <c r="G4645" s="11" t="s">
        <v>24972</v>
      </c>
      <c r="H4645" s="1">
        <v>77</v>
      </c>
      <c r="I4645" s="1" t="s">
        <v>16406</v>
      </c>
      <c r="J4645" s="1" t="s">
        <v>19404</v>
      </c>
      <c r="K4645" s="1">
        <v>1</v>
      </c>
      <c r="L4645" s="1" t="s">
        <v>18641</v>
      </c>
      <c r="M4645" s="1">
        <v>5</v>
      </c>
    </row>
    <row r="4646" spans="1:13" x14ac:dyDescent="0.2">
      <c r="A4646" s="1">
        <v>2022</v>
      </c>
      <c r="B4646" s="1">
        <v>12</v>
      </c>
      <c r="C4646" s="1">
        <v>2</v>
      </c>
      <c r="D4646" t="str">
        <f t="shared" si="72"/>
        <v>05.04.01.78.</v>
      </c>
      <c r="E4646" s="6" t="s">
        <v>24975</v>
      </c>
      <c r="F4646" s="6" t="s">
        <v>24979</v>
      </c>
      <c r="G4646" s="11" t="s">
        <v>24972</v>
      </c>
      <c r="H4646" s="1">
        <v>78</v>
      </c>
      <c r="I4646" s="1" t="s">
        <v>16408</v>
      </c>
      <c r="J4646" s="1" t="s">
        <v>19405</v>
      </c>
      <c r="K4646" s="1">
        <v>1</v>
      </c>
      <c r="L4646" s="1" t="s">
        <v>18641</v>
      </c>
      <c r="M4646" s="1">
        <v>7</v>
      </c>
    </row>
    <row r="4647" spans="1:13" x14ac:dyDescent="0.2">
      <c r="A4647" s="1">
        <v>2022</v>
      </c>
      <c r="B4647" s="1">
        <v>12</v>
      </c>
      <c r="C4647" s="1">
        <v>2</v>
      </c>
      <c r="D4647" t="str">
        <f t="shared" si="72"/>
        <v>05.04.01.82.</v>
      </c>
      <c r="E4647" s="6" t="s">
        <v>24975</v>
      </c>
      <c r="F4647" s="6" t="s">
        <v>24979</v>
      </c>
      <c r="G4647" s="11" t="s">
        <v>24972</v>
      </c>
      <c r="H4647" s="1">
        <v>82</v>
      </c>
      <c r="I4647" s="1" t="s">
        <v>16357</v>
      </c>
      <c r="J4647" s="1" t="s">
        <v>19406</v>
      </c>
      <c r="K4647" s="1">
        <v>1</v>
      </c>
      <c r="L4647" s="1" t="s">
        <v>18641</v>
      </c>
      <c r="M4647" s="1">
        <v>4</v>
      </c>
    </row>
    <row r="4648" spans="1:13" x14ac:dyDescent="0.2">
      <c r="A4648" s="1">
        <v>2022</v>
      </c>
      <c r="B4648" s="1">
        <v>12</v>
      </c>
      <c r="C4648" s="1">
        <v>2</v>
      </c>
      <c r="D4648" t="str">
        <f t="shared" si="72"/>
        <v>05.03.02.82.</v>
      </c>
      <c r="E4648" s="6" t="s">
        <v>24975</v>
      </c>
      <c r="F4648" s="6" t="s">
        <v>24974</v>
      </c>
      <c r="G4648" s="6" t="s">
        <v>24973</v>
      </c>
      <c r="H4648" s="1">
        <v>82</v>
      </c>
      <c r="I4648" s="1" t="s">
        <v>11023</v>
      </c>
      <c r="J4648" s="1" t="s">
        <v>11024</v>
      </c>
      <c r="K4648" s="1">
        <v>23</v>
      </c>
      <c r="L4648" s="1" t="s">
        <v>18640</v>
      </c>
      <c r="M4648" s="1">
        <v>16</v>
      </c>
    </row>
    <row r="4649" spans="1:13" x14ac:dyDescent="0.2">
      <c r="A4649" s="1">
        <v>2022</v>
      </c>
      <c r="B4649" s="1">
        <v>12</v>
      </c>
      <c r="C4649" s="1">
        <v>2</v>
      </c>
      <c r="D4649" t="str">
        <f t="shared" si="72"/>
        <v>05.05.01.82.</v>
      </c>
      <c r="E4649" s="6" t="s">
        <v>24975</v>
      </c>
      <c r="F4649" s="6" t="s">
        <v>24975</v>
      </c>
      <c r="G4649" s="11" t="s">
        <v>24972</v>
      </c>
      <c r="H4649" s="1">
        <v>82</v>
      </c>
      <c r="I4649" s="1" t="s">
        <v>23325</v>
      </c>
      <c r="J4649" s="1" t="s">
        <v>23326</v>
      </c>
      <c r="K4649" s="1">
        <v>6</v>
      </c>
      <c r="L4649" s="1" t="s">
        <v>18638</v>
      </c>
      <c r="M4649" s="1">
        <v>1</v>
      </c>
    </row>
    <row r="4650" spans="1:13" x14ac:dyDescent="0.2">
      <c r="A4650" s="1">
        <v>2022</v>
      </c>
      <c r="B4650" s="1">
        <v>12</v>
      </c>
      <c r="C4650" s="1">
        <v>2</v>
      </c>
      <c r="D4650" t="str">
        <f t="shared" si="72"/>
        <v>05.03.02.83.</v>
      </c>
      <c r="E4650" s="6" t="s">
        <v>24975</v>
      </c>
      <c r="F4650" s="6" t="s">
        <v>24974</v>
      </c>
      <c r="G4650" s="6" t="s">
        <v>24973</v>
      </c>
      <c r="H4650" s="1">
        <v>83</v>
      </c>
      <c r="I4650" s="1" t="s">
        <v>12414</v>
      </c>
      <c r="J4650" s="1" t="s">
        <v>12415</v>
      </c>
      <c r="K4650" s="1">
        <v>1</v>
      </c>
      <c r="L4650" s="1" t="s">
        <v>18641</v>
      </c>
      <c r="M4650" s="1">
        <v>3</v>
      </c>
    </row>
    <row r="4651" spans="1:13" x14ac:dyDescent="0.2">
      <c r="A4651" s="1">
        <v>2022</v>
      </c>
      <c r="B4651" s="1">
        <v>12</v>
      </c>
      <c r="C4651" s="1">
        <v>2</v>
      </c>
      <c r="D4651" t="str">
        <f t="shared" si="72"/>
        <v>05.03.02.85.</v>
      </c>
      <c r="E4651" s="6" t="s">
        <v>24975</v>
      </c>
      <c r="F4651" s="6" t="s">
        <v>24974</v>
      </c>
      <c r="G4651" s="6" t="s">
        <v>24973</v>
      </c>
      <c r="H4651" s="1">
        <v>85</v>
      </c>
      <c r="I4651" s="1" t="s">
        <v>9312</v>
      </c>
      <c r="J4651" s="1" t="s">
        <v>9313</v>
      </c>
      <c r="K4651" s="1">
        <v>23</v>
      </c>
      <c r="L4651" s="1" t="s">
        <v>18640</v>
      </c>
      <c r="M4651" s="1">
        <v>1</v>
      </c>
    </row>
    <row r="4652" spans="1:13" x14ac:dyDescent="0.2">
      <c r="A4652" s="1">
        <v>2022</v>
      </c>
      <c r="B4652" s="1">
        <v>12</v>
      </c>
      <c r="C4652" s="1">
        <v>2</v>
      </c>
      <c r="D4652" t="str">
        <f t="shared" si="72"/>
        <v>05.03.02.86.</v>
      </c>
      <c r="E4652" s="6" t="s">
        <v>24975</v>
      </c>
      <c r="F4652" s="6" t="s">
        <v>24974</v>
      </c>
      <c r="G4652" s="6" t="s">
        <v>24973</v>
      </c>
      <c r="H4652" s="1">
        <v>86</v>
      </c>
      <c r="I4652" s="1" t="s">
        <v>8680</v>
      </c>
      <c r="J4652" s="1" t="s">
        <v>8681</v>
      </c>
      <c r="K4652" s="1">
        <v>23</v>
      </c>
      <c r="L4652" s="1" t="s">
        <v>18640</v>
      </c>
      <c r="M4652" s="1">
        <v>3</v>
      </c>
    </row>
    <row r="4653" spans="1:13" x14ac:dyDescent="0.2">
      <c r="A4653" s="1">
        <v>2022</v>
      </c>
      <c r="B4653" s="1">
        <v>12</v>
      </c>
      <c r="C4653" s="1">
        <v>2</v>
      </c>
      <c r="D4653" t="str">
        <f t="shared" si="72"/>
        <v>05.04.01.86.</v>
      </c>
      <c r="E4653" s="6" t="s">
        <v>24975</v>
      </c>
      <c r="F4653" s="6" t="s">
        <v>24979</v>
      </c>
      <c r="G4653" s="11" t="s">
        <v>24972</v>
      </c>
      <c r="H4653" s="1">
        <v>86</v>
      </c>
      <c r="I4653" s="1" t="s">
        <v>16463</v>
      </c>
      <c r="J4653" s="1" t="s">
        <v>16464</v>
      </c>
      <c r="K4653" s="1">
        <v>6</v>
      </c>
      <c r="L4653" s="1" t="s">
        <v>18638</v>
      </c>
      <c r="M4653" s="1">
        <v>2</v>
      </c>
    </row>
    <row r="4654" spans="1:13" x14ac:dyDescent="0.2">
      <c r="A4654" s="1">
        <v>2022</v>
      </c>
      <c r="B4654" s="1">
        <v>12</v>
      </c>
      <c r="C4654" s="1">
        <v>2</v>
      </c>
      <c r="D4654" t="str">
        <f t="shared" si="72"/>
        <v>05.04.01.87.</v>
      </c>
      <c r="E4654" s="6" t="s">
        <v>24975</v>
      </c>
      <c r="F4654" s="6" t="s">
        <v>24979</v>
      </c>
      <c r="G4654" s="11" t="s">
        <v>24972</v>
      </c>
      <c r="H4654" s="1">
        <v>87</v>
      </c>
      <c r="I4654" s="1" t="s">
        <v>16473</v>
      </c>
      <c r="J4654" s="1" t="s">
        <v>16474</v>
      </c>
      <c r="K4654" s="1">
        <v>1</v>
      </c>
      <c r="L4654" s="1" t="s">
        <v>18641</v>
      </c>
      <c r="M4654" s="1">
        <v>3</v>
      </c>
    </row>
    <row r="4655" spans="1:13" x14ac:dyDescent="0.2">
      <c r="A4655" s="1">
        <v>2022</v>
      </c>
      <c r="B4655" s="1">
        <v>12</v>
      </c>
      <c r="C4655" s="1">
        <v>2</v>
      </c>
      <c r="D4655" t="str">
        <f t="shared" si="72"/>
        <v>05.04.01.88.</v>
      </c>
      <c r="E4655" s="6" t="s">
        <v>24975</v>
      </c>
      <c r="F4655" s="6" t="s">
        <v>24979</v>
      </c>
      <c r="G4655" s="11" t="s">
        <v>24972</v>
      </c>
      <c r="H4655" s="1">
        <v>88</v>
      </c>
      <c r="I4655" s="1" t="s">
        <v>16483</v>
      </c>
      <c r="J4655" s="1" t="s">
        <v>16484</v>
      </c>
      <c r="K4655" s="1">
        <v>7</v>
      </c>
      <c r="L4655" s="1" t="s">
        <v>18630</v>
      </c>
      <c r="M4655" s="1">
        <v>4</v>
      </c>
    </row>
    <row r="4656" spans="1:13" x14ac:dyDescent="0.2">
      <c r="A4656" s="1">
        <v>2022</v>
      </c>
      <c r="B4656" s="1">
        <v>12</v>
      </c>
      <c r="C4656" s="1">
        <v>2</v>
      </c>
      <c r="D4656" t="str">
        <f t="shared" si="72"/>
        <v>05.04.01.91.</v>
      </c>
      <c r="E4656" s="6" t="s">
        <v>24975</v>
      </c>
      <c r="F4656" s="6" t="s">
        <v>24979</v>
      </c>
      <c r="G4656" s="11" t="s">
        <v>24972</v>
      </c>
      <c r="H4656" s="1">
        <v>91</v>
      </c>
      <c r="I4656" s="1" t="s">
        <v>16525</v>
      </c>
      <c r="J4656" s="1" t="s">
        <v>16526</v>
      </c>
      <c r="K4656" s="1">
        <v>5</v>
      </c>
      <c r="L4656" s="1" t="s">
        <v>18639</v>
      </c>
      <c r="M4656" s="1">
        <v>1</v>
      </c>
    </row>
    <row r="4657" spans="1:13" x14ac:dyDescent="0.2">
      <c r="A4657" s="1">
        <v>2022</v>
      </c>
      <c r="B4657" s="1">
        <v>12</v>
      </c>
      <c r="C4657" s="1">
        <v>2</v>
      </c>
      <c r="D4657" t="str">
        <f t="shared" si="72"/>
        <v>05.04.01.93.</v>
      </c>
      <c r="E4657" s="6" t="s">
        <v>24975</v>
      </c>
      <c r="F4657" s="6" t="s">
        <v>24979</v>
      </c>
      <c r="G4657" s="11" t="s">
        <v>24972</v>
      </c>
      <c r="H4657" s="1">
        <v>93</v>
      </c>
      <c r="I4657" s="1" t="s">
        <v>16559</v>
      </c>
      <c r="J4657" s="1" t="s">
        <v>16560</v>
      </c>
      <c r="K4657" s="1">
        <v>2</v>
      </c>
      <c r="L4657" s="1" t="s">
        <v>18637</v>
      </c>
      <c r="M4657" s="1">
        <v>62</v>
      </c>
    </row>
    <row r="4658" spans="1:13" x14ac:dyDescent="0.2">
      <c r="A4658" s="1">
        <v>2022</v>
      </c>
      <c r="B4658" s="1">
        <v>12</v>
      </c>
      <c r="C4658" s="1">
        <v>2</v>
      </c>
      <c r="D4658" t="str">
        <f t="shared" si="72"/>
        <v>05.05.01.94.</v>
      </c>
      <c r="E4658" s="6" t="s">
        <v>24975</v>
      </c>
      <c r="F4658" s="6" t="s">
        <v>24975</v>
      </c>
      <c r="G4658" s="11" t="s">
        <v>24972</v>
      </c>
      <c r="H4658" s="1">
        <v>94</v>
      </c>
      <c r="I4658" s="1" t="s">
        <v>23327</v>
      </c>
      <c r="J4658" s="1" t="s">
        <v>23328</v>
      </c>
      <c r="K4658" s="1">
        <v>6</v>
      </c>
      <c r="L4658" s="1" t="s">
        <v>18638</v>
      </c>
      <c r="M4658" s="1">
        <v>1</v>
      </c>
    </row>
    <row r="4659" spans="1:13" x14ac:dyDescent="0.2">
      <c r="A4659" s="1">
        <v>2022</v>
      </c>
      <c r="B4659" s="1">
        <v>12</v>
      </c>
      <c r="C4659" s="1">
        <v>2</v>
      </c>
      <c r="D4659" t="str">
        <f t="shared" si="72"/>
        <v>05.05.01.100.</v>
      </c>
      <c r="E4659" s="6" t="s">
        <v>24975</v>
      </c>
      <c r="F4659" s="6" t="s">
        <v>24975</v>
      </c>
      <c r="G4659" s="11" t="s">
        <v>24972</v>
      </c>
      <c r="H4659" s="1">
        <v>100</v>
      </c>
      <c r="I4659" s="1" t="s">
        <v>4571</v>
      </c>
      <c r="J4659" s="1" t="s">
        <v>4572</v>
      </c>
      <c r="K4659" s="1">
        <v>8</v>
      </c>
      <c r="L4659" s="1" t="s">
        <v>18634</v>
      </c>
      <c r="M4659" s="1">
        <v>3</v>
      </c>
    </row>
    <row r="4660" spans="1:13" x14ac:dyDescent="0.2">
      <c r="A4660" s="1">
        <v>2022</v>
      </c>
      <c r="B4660" s="1">
        <v>12</v>
      </c>
      <c r="C4660" s="1">
        <v>2</v>
      </c>
      <c r="D4660" t="str">
        <f t="shared" si="72"/>
        <v>05.03.01.111.</v>
      </c>
      <c r="E4660" s="6" t="s">
        <v>24975</v>
      </c>
      <c r="F4660" s="6" t="s">
        <v>24974</v>
      </c>
      <c r="G4660" s="11" t="s">
        <v>24972</v>
      </c>
      <c r="H4660" s="1">
        <v>111</v>
      </c>
      <c r="I4660" s="1" t="s">
        <v>168</v>
      </c>
      <c r="J4660" s="1" t="s">
        <v>169</v>
      </c>
      <c r="K4660" s="1">
        <v>9</v>
      </c>
      <c r="L4660" s="1" t="s">
        <v>18646</v>
      </c>
      <c r="M4660" s="1">
        <v>1</v>
      </c>
    </row>
    <row r="4661" spans="1:13" x14ac:dyDescent="0.2">
      <c r="A4661" s="1">
        <v>2022</v>
      </c>
      <c r="B4661" s="1">
        <v>12</v>
      </c>
      <c r="C4661" s="1">
        <v>2</v>
      </c>
      <c r="D4661" t="str">
        <f t="shared" si="72"/>
        <v>05.04.01.131.</v>
      </c>
      <c r="E4661" s="6" t="s">
        <v>24975</v>
      </c>
      <c r="F4661" s="6" t="s">
        <v>24979</v>
      </c>
      <c r="G4661" s="11" t="s">
        <v>24972</v>
      </c>
      <c r="H4661" s="1">
        <v>131</v>
      </c>
      <c r="I4661" s="1" t="s">
        <v>19407</v>
      </c>
      <c r="J4661" s="1" t="s">
        <v>19408</v>
      </c>
      <c r="K4661" s="1">
        <v>7</v>
      </c>
      <c r="L4661" s="1" t="s">
        <v>18630</v>
      </c>
      <c r="M4661" s="1">
        <v>5</v>
      </c>
    </row>
    <row r="4662" spans="1:13" x14ac:dyDescent="0.2">
      <c r="A4662" s="1">
        <v>2022</v>
      </c>
      <c r="B4662" s="1">
        <v>12</v>
      </c>
      <c r="C4662" s="1">
        <v>2</v>
      </c>
      <c r="D4662" t="str">
        <f t="shared" si="72"/>
        <v>05.04.01.132.</v>
      </c>
      <c r="E4662" s="6" t="s">
        <v>24975</v>
      </c>
      <c r="F4662" s="6" t="s">
        <v>24979</v>
      </c>
      <c r="G4662" s="11" t="s">
        <v>24972</v>
      </c>
      <c r="H4662" s="1">
        <v>132</v>
      </c>
      <c r="I4662" s="1" t="s">
        <v>19409</v>
      </c>
      <c r="J4662" s="1" t="s">
        <v>19410</v>
      </c>
      <c r="K4662" s="1">
        <v>1</v>
      </c>
      <c r="L4662" s="1" t="s">
        <v>18641</v>
      </c>
      <c r="M4662" s="1">
        <v>6</v>
      </c>
    </row>
    <row r="4663" spans="1:13" x14ac:dyDescent="0.2">
      <c r="A4663" s="1">
        <v>2022</v>
      </c>
      <c r="B4663" s="1">
        <v>12</v>
      </c>
      <c r="C4663" s="1">
        <v>2</v>
      </c>
      <c r="D4663" t="str">
        <f t="shared" si="72"/>
        <v>05.04.01.133.</v>
      </c>
      <c r="E4663" s="6" t="s">
        <v>24975</v>
      </c>
      <c r="F4663" s="6" t="s">
        <v>24979</v>
      </c>
      <c r="G4663" s="11" t="s">
        <v>24972</v>
      </c>
      <c r="H4663" s="1">
        <v>133</v>
      </c>
      <c r="I4663" s="1" t="s">
        <v>19411</v>
      </c>
      <c r="J4663" s="1" t="s">
        <v>19412</v>
      </c>
      <c r="K4663" s="1">
        <v>1</v>
      </c>
      <c r="L4663" s="1" t="s">
        <v>18641</v>
      </c>
      <c r="M4663" s="1">
        <v>4</v>
      </c>
    </row>
    <row r="4664" spans="1:13" x14ac:dyDescent="0.2">
      <c r="A4664" s="1">
        <v>2022</v>
      </c>
      <c r="B4664" s="1">
        <v>12</v>
      </c>
      <c r="C4664" s="1">
        <v>2</v>
      </c>
      <c r="D4664" t="str">
        <f t="shared" si="72"/>
        <v>05.04.01.134.</v>
      </c>
      <c r="E4664" s="6" t="s">
        <v>24975</v>
      </c>
      <c r="F4664" s="6" t="s">
        <v>24979</v>
      </c>
      <c r="G4664" s="11" t="s">
        <v>24972</v>
      </c>
      <c r="H4664" s="1">
        <v>134</v>
      </c>
      <c r="I4664" s="1" t="s">
        <v>19413</v>
      </c>
      <c r="J4664" s="1" t="s">
        <v>19414</v>
      </c>
      <c r="K4664" s="1">
        <v>1</v>
      </c>
      <c r="L4664" s="1" t="s">
        <v>18641</v>
      </c>
      <c r="M4664" s="1">
        <v>6</v>
      </c>
    </row>
    <row r="4665" spans="1:13" x14ac:dyDescent="0.2">
      <c r="A4665" s="1">
        <v>2022</v>
      </c>
      <c r="B4665" s="1">
        <v>12</v>
      </c>
      <c r="C4665" s="1">
        <v>2</v>
      </c>
      <c r="D4665" t="str">
        <f t="shared" si="72"/>
        <v>05.03.01.134.</v>
      </c>
      <c r="E4665" s="6" t="s">
        <v>24975</v>
      </c>
      <c r="F4665" s="6" t="s">
        <v>24974</v>
      </c>
      <c r="G4665" s="11" t="s">
        <v>24972</v>
      </c>
      <c r="H4665" s="1">
        <v>134</v>
      </c>
      <c r="I4665" s="1" t="s">
        <v>12160</v>
      </c>
      <c r="J4665" s="1" t="s">
        <v>12161</v>
      </c>
      <c r="K4665" s="1">
        <v>1</v>
      </c>
      <c r="L4665" s="1" t="s">
        <v>18641</v>
      </c>
      <c r="M4665" s="1">
        <v>5</v>
      </c>
    </row>
    <row r="4666" spans="1:13" x14ac:dyDescent="0.2">
      <c r="A4666" s="1">
        <v>2022</v>
      </c>
      <c r="B4666" s="1">
        <v>12</v>
      </c>
      <c r="C4666" s="1">
        <v>2</v>
      </c>
      <c r="D4666" t="str">
        <f t="shared" si="72"/>
        <v>05.03.01.135.</v>
      </c>
      <c r="E4666" s="6" t="s">
        <v>24975</v>
      </c>
      <c r="F4666" s="6" t="s">
        <v>24974</v>
      </c>
      <c r="G4666" s="11" t="s">
        <v>24972</v>
      </c>
      <c r="H4666" s="1">
        <v>135</v>
      </c>
      <c r="I4666" s="1" t="s">
        <v>2612</v>
      </c>
      <c r="J4666" s="1" t="s">
        <v>8910</v>
      </c>
      <c r="K4666" s="1">
        <v>2</v>
      </c>
      <c r="L4666" s="1" t="s">
        <v>18637</v>
      </c>
      <c r="M4666" s="1">
        <v>115</v>
      </c>
    </row>
    <row r="4667" spans="1:13" x14ac:dyDescent="0.2">
      <c r="A4667" s="1">
        <v>2022</v>
      </c>
      <c r="B4667" s="1">
        <v>12</v>
      </c>
      <c r="C4667" s="1">
        <v>2</v>
      </c>
      <c r="D4667" t="str">
        <f t="shared" si="72"/>
        <v>05.04.01.135.</v>
      </c>
      <c r="E4667" s="6" t="s">
        <v>24975</v>
      </c>
      <c r="F4667" s="6" t="s">
        <v>24979</v>
      </c>
      <c r="G4667" s="11" t="s">
        <v>24972</v>
      </c>
      <c r="H4667" s="1">
        <v>135</v>
      </c>
      <c r="I4667" s="1" t="s">
        <v>19415</v>
      </c>
      <c r="J4667" s="1" t="s">
        <v>16102</v>
      </c>
      <c r="K4667" s="1">
        <v>14</v>
      </c>
      <c r="L4667" s="1" t="s">
        <v>18631</v>
      </c>
      <c r="M4667" s="1">
        <v>1</v>
      </c>
    </row>
    <row r="4668" spans="1:13" x14ac:dyDescent="0.2">
      <c r="A4668" s="1">
        <v>2022</v>
      </c>
      <c r="B4668" s="1">
        <v>12</v>
      </c>
      <c r="C4668" s="1">
        <v>2</v>
      </c>
      <c r="D4668" t="str">
        <f t="shared" si="72"/>
        <v>05.04.01.136.</v>
      </c>
      <c r="E4668" s="6" t="s">
        <v>24975</v>
      </c>
      <c r="F4668" s="6" t="s">
        <v>24979</v>
      </c>
      <c r="G4668" s="11" t="s">
        <v>24972</v>
      </c>
      <c r="H4668" s="1">
        <v>136</v>
      </c>
      <c r="I4668" s="1" t="s">
        <v>19416</v>
      </c>
      <c r="J4668" s="1" t="s">
        <v>19417</v>
      </c>
      <c r="K4668" s="1">
        <v>5</v>
      </c>
      <c r="L4668" s="1" t="s">
        <v>18639</v>
      </c>
      <c r="M4668" s="1">
        <v>1</v>
      </c>
    </row>
    <row r="4669" spans="1:13" x14ac:dyDescent="0.2">
      <c r="A4669" s="1">
        <v>2022</v>
      </c>
      <c r="B4669" s="1">
        <v>12</v>
      </c>
      <c r="C4669" s="1">
        <v>2</v>
      </c>
      <c r="D4669" t="str">
        <f t="shared" si="72"/>
        <v>05.04.01.137.</v>
      </c>
      <c r="E4669" s="6" t="s">
        <v>24975</v>
      </c>
      <c r="F4669" s="6" t="s">
        <v>24979</v>
      </c>
      <c r="G4669" s="11" t="s">
        <v>24972</v>
      </c>
      <c r="H4669" s="1">
        <v>137</v>
      </c>
      <c r="I4669" s="1" t="s">
        <v>23329</v>
      </c>
      <c r="J4669" s="1" t="s">
        <v>23330</v>
      </c>
      <c r="K4669" s="1">
        <v>6</v>
      </c>
      <c r="L4669" s="1" t="s">
        <v>18638</v>
      </c>
      <c r="M4669" s="1">
        <v>1</v>
      </c>
    </row>
    <row r="4670" spans="1:13" x14ac:dyDescent="0.2">
      <c r="A4670" s="1">
        <v>2022</v>
      </c>
      <c r="B4670" s="1">
        <v>12</v>
      </c>
      <c r="C4670" s="1">
        <v>2</v>
      </c>
      <c r="D4670" t="str">
        <f t="shared" si="72"/>
        <v>05.03.01.137.</v>
      </c>
      <c r="E4670" s="6" t="s">
        <v>24975</v>
      </c>
      <c r="F4670" s="6" t="s">
        <v>24974</v>
      </c>
      <c r="G4670" s="11" t="s">
        <v>24972</v>
      </c>
      <c r="H4670" s="1">
        <v>137</v>
      </c>
      <c r="I4670" s="1" t="s">
        <v>23331</v>
      </c>
      <c r="J4670" s="1" t="s">
        <v>23332</v>
      </c>
      <c r="K4670" s="1">
        <v>6</v>
      </c>
      <c r="L4670" s="1" t="s">
        <v>18638</v>
      </c>
      <c r="M4670" s="1">
        <v>4</v>
      </c>
    </row>
    <row r="4671" spans="1:13" x14ac:dyDescent="0.2">
      <c r="A4671" s="1">
        <v>2022</v>
      </c>
      <c r="B4671" s="1">
        <v>12</v>
      </c>
      <c r="C4671" s="1">
        <v>2</v>
      </c>
      <c r="D4671" t="str">
        <f t="shared" si="72"/>
        <v>05.03.01.138.</v>
      </c>
      <c r="E4671" s="6" t="s">
        <v>24975</v>
      </c>
      <c r="F4671" s="6" t="s">
        <v>24974</v>
      </c>
      <c r="G4671" s="11" t="s">
        <v>24972</v>
      </c>
      <c r="H4671" s="1">
        <v>138</v>
      </c>
      <c r="I4671" s="1" t="s">
        <v>23333</v>
      </c>
      <c r="J4671" s="1" t="s">
        <v>23334</v>
      </c>
      <c r="K4671" s="1">
        <v>6</v>
      </c>
      <c r="L4671" s="1" t="s">
        <v>18638</v>
      </c>
      <c r="M4671" s="1">
        <v>1</v>
      </c>
    </row>
    <row r="4672" spans="1:13" x14ac:dyDescent="0.2">
      <c r="A4672" s="1">
        <v>2022</v>
      </c>
      <c r="B4672" s="1">
        <v>12</v>
      </c>
      <c r="C4672" s="1">
        <v>2</v>
      </c>
      <c r="D4672" t="str">
        <f t="shared" si="72"/>
        <v>05.04.01.138.</v>
      </c>
      <c r="E4672" s="6" t="s">
        <v>24975</v>
      </c>
      <c r="F4672" s="6" t="s">
        <v>24979</v>
      </c>
      <c r="G4672" s="11" t="s">
        <v>24972</v>
      </c>
      <c r="H4672" s="1">
        <v>138</v>
      </c>
      <c r="I4672" s="1" t="s">
        <v>19418</v>
      </c>
      <c r="J4672" s="1" t="s">
        <v>19419</v>
      </c>
      <c r="K4672" s="1">
        <v>7</v>
      </c>
      <c r="L4672" s="1" t="s">
        <v>18630</v>
      </c>
      <c r="M4672" s="1">
        <v>5</v>
      </c>
    </row>
    <row r="4673" spans="1:13" x14ac:dyDescent="0.2">
      <c r="A4673" s="1">
        <v>2022</v>
      </c>
      <c r="B4673" s="1">
        <v>12</v>
      </c>
      <c r="C4673" s="1">
        <v>2</v>
      </c>
      <c r="D4673" t="str">
        <f t="shared" si="72"/>
        <v>05.04.01.139.</v>
      </c>
      <c r="E4673" s="6" t="s">
        <v>24975</v>
      </c>
      <c r="F4673" s="6" t="s">
        <v>24979</v>
      </c>
      <c r="G4673" s="11" t="s">
        <v>24972</v>
      </c>
      <c r="H4673" s="1">
        <v>139</v>
      </c>
      <c r="I4673" s="1" t="s">
        <v>19420</v>
      </c>
      <c r="J4673" s="1" t="s">
        <v>19421</v>
      </c>
      <c r="K4673" s="1">
        <v>9</v>
      </c>
      <c r="L4673" s="1" t="s">
        <v>18646</v>
      </c>
      <c r="M4673" s="1">
        <v>1</v>
      </c>
    </row>
    <row r="4674" spans="1:13" x14ac:dyDescent="0.2">
      <c r="A4674" s="1">
        <v>2022</v>
      </c>
      <c r="B4674" s="1">
        <v>12</v>
      </c>
      <c r="C4674" s="1">
        <v>2</v>
      </c>
      <c r="D4674" t="str">
        <f t="shared" si="72"/>
        <v>05.04.01.140.</v>
      </c>
      <c r="E4674" s="6" t="s">
        <v>24975</v>
      </c>
      <c r="F4674" s="6" t="s">
        <v>24979</v>
      </c>
      <c r="G4674" s="11" t="s">
        <v>24972</v>
      </c>
      <c r="H4674" s="1">
        <v>140</v>
      </c>
      <c r="I4674" s="1" t="s">
        <v>23335</v>
      </c>
      <c r="J4674" s="1" t="s">
        <v>23336</v>
      </c>
      <c r="K4674" s="1">
        <v>5</v>
      </c>
      <c r="L4674" s="1" t="s">
        <v>18639</v>
      </c>
      <c r="M4674" s="1">
        <v>8</v>
      </c>
    </row>
    <row r="4675" spans="1:13" x14ac:dyDescent="0.2">
      <c r="A4675" s="1">
        <v>2022</v>
      </c>
      <c r="B4675" s="1">
        <v>12</v>
      </c>
      <c r="C4675" s="1">
        <v>2</v>
      </c>
      <c r="D4675" t="str">
        <f t="shared" ref="D4675:D4738" si="73">_xlfn.CONCAT(E4675, ".",F4675, ".",G4675, ".",H4675, ".")</f>
        <v>05.03.01.140.</v>
      </c>
      <c r="E4675" s="6" t="s">
        <v>24975</v>
      </c>
      <c r="F4675" s="6" t="s">
        <v>24974</v>
      </c>
      <c r="G4675" s="11" t="s">
        <v>24972</v>
      </c>
      <c r="H4675" s="1">
        <v>140</v>
      </c>
      <c r="I4675" s="1" t="s">
        <v>23337</v>
      </c>
      <c r="J4675" s="1" t="s">
        <v>23338</v>
      </c>
      <c r="K4675" s="1">
        <v>6</v>
      </c>
      <c r="L4675" s="1" t="s">
        <v>18638</v>
      </c>
      <c r="M4675" s="1">
        <v>1</v>
      </c>
    </row>
    <row r="4676" spans="1:13" x14ac:dyDescent="0.2">
      <c r="A4676" s="1">
        <v>2022</v>
      </c>
      <c r="B4676" s="1">
        <v>12</v>
      </c>
      <c r="C4676" s="1">
        <v>2</v>
      </c>
      <c r="D4676" t="str">
        <f t="shared" si="73"/>
        <v>05.03.01.141.</v>
      </c>
      <c r="E4676" s="6" t="s">
        <v>24975</v>
      </c>
      <c r="F4676" s="6" t="s">
        <v>24974</v>
      </c>
      <c r="G4676" s="11" t="s">
        <v>24972</v>
      </c>
      <c r="H4676" s="1">
        <v>141</v>
      </c>
      <c r="I4676" s="1" t="s">
        <v>23339</v>
      </c>
      <c r="J4676" s="1" t="s">
        <v>23340</v>
      </c>
      <c r="K4676" s="1">
        <v>11</v>
      </c>
      <c r="L4676" s="1" t="s">
        <v>18632</v>
      </c>
      <c r="M4676" s="1">
        <v>1</v>
      </c>
    </row>
    <row r="4677" spans="1:13" x14ac:dyDescent="0.2">
      <c r="A4677" s="1">
        <v>2022</v>
      </c>
      <c r="B4677" s="1">
        <v>12</v>
      </c>
      <c r="C4677" s="1">
        <v>2</v>
      </c>
      <c r="D4677" t="str">
        <f t="shared" si="73"/>
        <v>05.04.01.141.</v>
      </c>
      <c r="E4677" s="6" t="s">
        <v>24975</v>
      </c>
      <c r="F4677" s="6" t="s">
        <v>24979</v>
      </c>
      <c r="G4677" s="11" t="s">
        <v>24972</v>
      </c>
      <c r="H4677" s="1">
        <v>141</v>
      </c>
      <c r="I4677" s="1" t="s">
        <v>19422</v>
      </c>
      <c r="J4677" s="1" t="s">
        <v>19423</v>
      </c>
      <c r="K4677" s="1">
        <v>1</v>
      </c>
      <c r="L4677" s="1" t="s">
        <v>18641</v>
      </c>
      <c r="M4677" s="1">
        <v>7</v>
      </c>
    </row>
    <row r="4678" spans="1:13" x14ac:dyDescent="0.2">
      <c r="A4678" s="1">
        <v>2022</v>
      </c>
      <c r="B4678" s="1">
        <v>12</v>
      </c>
      <c r="C4678" s="1">
        <v>2</v>
      </c>
      <c r="D4678" t="str">
        <f t="shared" si="73"/>
        <v>05.04.01.142.</v>
      </c>
      <c r="E4678" s="6" t="s">
        <v>24975</v>
      </c>
      <c r="F4678" s="6" t="s">
        <v>24979</v>
      </c>
      <c r="G4678" s="11" t="s">
        <v>24972</v>
      </c>
      <c r="H4678" s="1">
        <v>142</v>
      </c>
      <c r="I4678" s="1" t="s">
        <v>19424</v>
      </c>
      <c r="J4678" s="1" t="s">
        <v>19425</v>
      </c>
      <c r="K4678" s="1">
        <v>5</v>
      </c>
      <c r="L4678" s="1" t="s">
        <v>18639</v>
      </c>
      <c r="M4678" s="1">
        <v>1</v>
      </c>
    </row>
    <row r="4679" spans="1:13" x14ac:dyDescent="0.2">
      <c r="A4679" s="1">
        <v>2022</v>
      </c>
      <c r="B4679" s="1">
        <v>12</v>
      </c>
      <c r="C4679" s="1">
        <v>2</v>
      </c>
      <c r="D4679" t="str">
        <f t="shared" si="73"/>
        <v>05.03.01.142.</v>
      </c>
      <c r="E4679" s="6" t="s">
        <v>24975</v>
      </c>
      <c r="F4679" s="6" t="s">
        <v>24974</v>
      </c>
      <c r="G4679" s="11" t="s">
        <v>24972</v>
      </c>
      <c r="H4679" s="1">
        <v>142</v>
      </c>
      <c r="I4679" s="1" t="s">
        <v>23341</v>
      </c>
      <c r="J4679" s="1" t="s">
        <v>23342</v>
      </c>
      <c r="K4679" s="1">
        <v>11</v>
      </c>
      <c r="L4679" s="1" t="s">
        <v>18632</v>
      </c>
      <c r="M4679" s="1">
        <v>1</v>
      </c>
    </row>
    <row r="4680" spans="1:13" x14ac:dyDescent="0.2">
      <c r="A4680" s="1">
        <v>2022</v>
      </c>
      <c r="B4680" s="1">
        <v>12</v>
      </c>
      <c r="C4680" s="1">
        <v>2</v>
      </c>
      <c r="D4680" t="str">
        <f t="shared" si="73"/>
        <v>05.05.01.143.</v>
      </c>
      <c r="E4680" s="6" t="s">
        <v>24975</v>
      </c>
      <c r="F4680" s="6" t="s">
        <v>24975</v>
      </c>
      <c r="G4680" s="11" t="s">
        <v>24972</v>
      </c>
      <c r="H4680" s="1">
        <v>143</v>
      </c>
      <c r="I4680" s="1" t="s">
        <v>19426</v>
      </c>
      <c r="J4680" s="1" t="s">
        <v>19427</v>
      </c>
      <c r="K4680" s="1">
        <v>2</v>
      </c>
      <c r="L4680" s="1" t="s">
        <v>18637</v>
      </c>
      <c r="M4680" s="1">
        <v>27</v>
      </c>
    </row>
    <row r="4681" spans="1:13" x14ac:dyDescent="0.2">
      <c r="A4681" s="1">
        <v>2022</v>
      </c>
      <c r="B4681" s="1">
        <v>12</v>
      </c>
      <c r="C4681" s="1">
        <v>2</v>
      </c>
      <c r="D4681" t="str">
        <f t="shared" si="73"/>
        <v>05.05.01.145.</v>
      </c>
      <c r="E4681" s="6" t="s">
        <v>24975</v>
      </c>
      <c r="F4681" s="6" t="s">
        <v>24975</v>
      </c>
      <c r="G4681" s="11" t="s">
        <v>24972</v>
      </c>
      <c r="H4681" s="1">
        <v>145</v>
      </c>
      <c r="I4681" s="1" t="s">
        <v>5228</v>
      </c>
      <c r="J4681" s="1" t="s">
        <v>5549</v>
      </c>
      <c r="K4681" s="1">
        <v>23</v>
      </c>
      <c r="L4681" s="1" t="s">
        <v>18640</v>
      </c>
      <c r="M4681" s="1">
        <v>1</v>
      </c>
    </row>
    <row r="4682" spans="1:13" x14ac:dyDescent="0.2">
      <c r="A4682" s="1">
        <v>2022</v>
      </c>
      <c r="B4682" s="1">
        <v>12</v>
      </c>
      <c r="C4682" s="1">
        <v>2</v>
      </c>
      <c r="D4682" t="str">
        <f t="shared" si="73"/>
        <v>05.03.01.145.</v>
      </c>
      <c r="E4682" s="6" t="s">
        <v>24975</v>
      </c>
      <c r="F4682" s="6" t="s">
        <v>24974</v>
      </c>
      <c r="G4682" s="11" t="s">
        <v>24972</v>
      </c>
      <c r="H4682" s="1">
        <v>145</v>
      </c>
      <c r="I4682" s="1" t="s">
        <v>23343</v>
      </c>
      <c r="J4682" s="1" t="s">
        <v>23344</v>
      </c>
      <c r="K4682" s="1">
        <v>11</v>
      </c>
      <c r="L4682" s="1" t="s">
        <v>18632</v>
      </c>
      <c r="M4682" s="1">
        <v>1</v>
      </c>
    </row>
    <row r="4683" spans="1:13" x14ac:dyDescent="0.2">
      <c r="A4683" s="1">
        <v>2022</v>
      </c>
      <c r="B4683" s="1">
        <v>12</v>
      </c>
      <c r="C4683" s="1">
        <v>2</v>
      </c>
      <c r="D4683" t="str">
        <f t="shared" si="73"/>
        <v>05.03.01.146.</v>
      </c>
      <c r="E4683" s="6" t="s">
        <v>24975</v>
      </c>
      <c r="F4683" s="6" t="s">
        <v>24974</v>
      </c>
      <c r="G4683" s="11" t="s">
        <v>24972</v>
      </c>
      <c r="H4683" s="1">
        <v>146</v>
      </c>
      <c r="I4683" s="1" t="s">
        <v>23345</v>
      </c>
      <c r="J4683" s="1" t="s">
        <v>23346</v>
      </c>
      <c r="K4683" s="1">
        <v>11</v>
      </c>
      <c r="L4683" s="1" t="s">
        <v>18632</v>
      </c>
      <c r="M4683" s="1">
        <v>2</v>
      </c>
    </row>
    <row r="4684" spans="1:13" x14ac:dyDescent="0.2">
      <c r="A4684" s="1">
        <v>2022</v>
      </c>
      <c r="B4684" s="1">
        <v>12</v>
      </c>
      <c r="C4684" s="1">
        <v>2</v>
      </c>
      <c r="D4684" t="str">
        <f t="shared" si="73"/>
        <v>05.03.01.147.</v>
      </c>
      <c r="E4684" s="6" t="s">
        <v>24975</v>
      </c>
      <c r="F4684" s="6" t="s">
        <v>24974</v>
      </c>
      <c r="G4684" s="11" t="s">
        <v>24972</v>
      </c>
      <c r="H4684" s="1">
        <v>147</v>
      </c>
      <c r="I4684" s="1" t="s">
        <v>23347</v>
      </c>
      <c r="J4684" s="1" t="s">
        <v>23348</v>
      </c>
      <c r="K4684" s="1">
        <v>6</v>
      </c>
      <c r="L4684" s="1" t="s">
        <v>18638</v>
      </c>
      <c r="M4684" s="1">
        <v>1</v>
      </c>
    </row>
    <row r="4685" spans="1:13" x14ac:dyDescent="0.2">
      <c r="A4685" s="1">
        <v>2022</v>
      </c>
      <c r="B4685" s="1">
        <v>12</v>
      </c>
      <c r="C4685" s="1">
        <v>2</v>
      </c>
      <c r="D4685" t="str">
        <f t="shared" si="73"/>
        <v>05.03.01.148.</v>
      </c>
      <c r="E4685" s="6" t="s">
        <v>24975</v>
      </c>
      <c r="F4685" s="6" t="s">
        <v>24974</v>
      </c>
      <c r="G4685" s="11" t="s">
        <v>24972</v>
      </c>
      <c r="H4685" s="1">
        <v>148</v>
      </c>
      <c r="I4685" s="1" t="s">
        <v>23349</v>
      </c>
      <c r="J4685" s="1" t="s">
        <v>23350</v>
      </c>
      <c r="K4685" s="1">
        <v>8</v>
      </c>
      <c r="L4685" s="1" t="s">
        <v>18634</v>
      </c>
      <c r="M4685" s="1">
        <v>7</v>
      </c>
    </row>
    <row r="4686" spans="1:13" x14ac:dyDescent="0.2">
      <c r="A4686" s="1">
        <v>2022</v>
      </c>
      <c r="B4686" s="1">
        <v>12</v>
      </c>
      <c r="C4686" s="1">
        <v>2</v>
      </c>
      <c r="D4686" t="str">
        <f t="shared" si="73"/>
        <v>05.03.01.153.</v>
      </c>
      <c r="E4686" s="6" t="s">
        <v>24975</v>
      </c>
      <c r="F4686" s="6" t="s">
        <v>24974</v>
      </c>
      <c r="G4686" s="11" t="s">
        <v>24972</v>
      </c>
      <c r="H4686" s="1">
        <v>153</v>
      </c>
      <c r="I4686" s="1" t="s">
        <v>23351</v>
      </c>
      <c r="J4686" s="1" t="s">
        <v>23352</v>
      </c>
      <c r="K4686" s="1">
        <v>11</v>
      </c>
      <c r="L4686" s="1" t="s">
        <v>18632</v>
      </c>
      <c r="M4686" s="1">
        <v>3</v>
      </c>
    </row>
    <row r="4687" spans="1:13" x14ac:dyDescent="0.2">
      <c r="A4687" s="1">
        <v>2022</v>
      </c>
      <c r="B4687" s="1">
        <v>12</v>
      </c>
      <c r="C4687" s="1">
        <v>2</v>
      </c>
      <c r="D4687" t="str">
        <f t="shared" si="73"/>
        <v>05.03.01.155.</v>
      </c>
      <c r="E4687" s="6" t="s">
        <v>24975</v>
      </c>
      <c r="F4687" s="6" t="s">
        <v>24974</v>
      </c>
      <c r="G4687" s="11" t="s">
        <v>24972</v>
      </c>
      <c r="H4687" s="1">
        <v>155</v>
      </c>
      <c r="I4687" s="1" t="s">
        <v>23353</v>
      </c>
      <c r="J4687" s="1" t="s">
        <v>23354</v>
      </c>
      <c r="K4687" s="1">
        <v>11</v>
      </c>
      <c r="L4687" s="1" t="s">
        <v>18632</v>
      </c>
      <c r="M4687" s="1">
        <v>1</v>
      </c>
    </row>
    <row r="4688" spans="1:13" x14ac:dyDescent="0.2">
      <c r="A4688" s="1">
        <v>2022</v>
      </c>
      <c r="B4688" s="1">
        <v>12</v>
      </c>
      <c r="C4688" s="1">
        <v>2</v>
      </c>
      <c r="D4688" t="str">
        <f t="shared" si="73"/>
        <v>05.03.01.156.</v>
      </c>
      <c r="E4688" s="6" t="s">
        <v>24975</v>
      </c>
      <c r="F4688" s="6" t="s">
        <v>24974</v>
      </c>
      <c r="G4688" s="11" t="s">
        <v>24972</v>
      </c>
      <c r="H4688" s="1">
        <v>156</v>
      </c>
      <c r="I4688" s="1" t="s">
        <v>23355</v>
      </c>
      <c r="J4688" s="1" t="s">
        <v>23356</v>
      </c>
      <c r="K4688" s="1">
        <v>6</v>
      </c>
      <c r="L4688" s="1" t="s">
        <v>18638</v>
      </c>
      <c r="M4688" s="1">
        <v>6</v>
      </c>
    </row>
    <row r="4689" spans="1:13" x14ac:dyDescent="0.2">
      <c r="A4689" s="1">
        <v>2022</v>
      </c>
      <c r="B4689" s="1">
        <v>12</v>
      </c>
      <c r="C4689" s="1">
        <v>2</v>
      </c>
      <c r="D4689" t="str">
        <f t="shared" si="73"/>
        <v>05.03.01.157.</v>
      </c>
      <c r="E4689" s="6" t="s">
        <v>24975</v>
      </c>
      <c r="F4689" s="6" t="s">
        <v>24974</v>
      </c>
      <c r="G4689" s="11" t="s">
        <v>24972</v>
      </c>
      <c r="H4689" s="1">
        <v>157</v>
      </c>
      <c r="I4689" s="1" t="s">
        <v>8937</v>
      </c>
      <c r="J4689" s="1" t="s">
        <v>8938</v>
      </c>
      <c r="K4689" s="1">
        <v>9</v>
      </c>
      <c r="L4689" s="1" t="s">
        <v>18646</v>
      </c>
      <c r="M4689" s="1">
        <v>1</v>
      </c>
    </row>
    <row r="4690" spans="1:13" x14ac:dyDescent="0.2">
      <c r="A4690" s="1">
        <v>2022</v>
      </c>
      <c r="B4690" s="1">
        <v>12</v>
      </c>
      <c r="C4690" s="1">
        <v>2</v>
      </c>
      <c r="D4690" t="str">
        <f t="shared" si="73"/>
        <v>05.03.01.159.</v>
      </c>
      <c r="E4690" s="6" t="s">
        <v>24975</v>
      </c>
      <c r="F4690" s="6" t="s">
        <v>24974</v>
      </c>
      <c r="G4690" s="11" t="s">
        <v>24972</v>
      </c>
      <c r="H4690" s="1">
        <v>159</v>
      </c>
      <c r="I4690" s="1" t="s">
        <v>23357</v>
      </c>
      <c r="J4690" s="1" t="s">
        <v>23358</v>
      </c>
      <c r="K4690" s="1">
        <v>6</v>
      </c>
      <c r="L4690" s="1" t="s">
        <v>18638</v>
      </c>
      <c r="M4690" s="1">
        <v>13</v>
      </c>
    </row>
    <row r="4691" spans="1:13" x14ac:dyDescent="0.2">
      <c r="A4691" s="1">
        <v>2022</v>
      </c>
      <c r="B4691" s="1">
        <v>12</v>
      </c>
      <c r="C4691" s="1">
        <v>2</v>
      </c>
      <c r="D4691" t="str">
        <f t="shared" si="73"/>
        <v>05.03.01.160.</v>
      </c>
      <c r="E4691" s="6" t="s">
        <v>24975</v>
      </c>
      <c r="F4691" s="6" t="s">
        <v>24974</v>
      </c>
      <c r="G4691" s="11" t="s">
        <v>24972</v>
      </c>
      <c r="H4691" s="1">
        <v>160</v>
      </c>
      <c r="I4691" s="1" t="s">
        <v>23359</v>
      </c>
      <c r="J4691" s="1" t="s">
        <v>23360</v>
      </c>
      <c r="K4691" s="1">
        <v>6</v>
      </c>
      <c r="L4691" s="1" t="s">
        <v>18638</v>
      </c>
      <c r="M4691" s="1">
        <v>30</v>
      </c>
    </row>
    <row r="4692" spans="1:13" x14ac:dyDescent="0.2">
      <c r="A4692" s="1">
        <v>2022</v>
      </c>
      <c r="B4692" s="1">
        <v>12</v>
      </c>
      <c r="C4692" s="1">
        <v>2</v>
      </c>
      <c r="D4692" t="str">
        <f t="shared" si="73"/>
        <v>05.03.01.162.</v>
      </c>
      <c r="E4692" s="6" t="s">
        <v>24975</v>
      </c>
      <c r="F4692" s="6" t="s">
        <v>24974</v>
      </c>
      <c r="G4692" s="11" t="s">
        <v>24972</v>
      </c>
      <c r="H4692" s="1">
        <v>162</v>
      </c>
      <c r="I4692" s="1" t="s">
        <v>12152</v>
      </c>
      <c r="J4692" s="1" t="s">
        <v>12153</v>
      </c>
      <c r="K4692" s="1">
        <v>1</v>
      </c>
      <c r="L4692" s="1" t="s">
        <v>18641</v>
      </c>
      <c r="M4692" s="1">
        <v>7</v>
      </c>
    </row>
    <row r="4693" spans="1:13" x14ac:dyDescent="0.2">
      <c r="A4693" s="1">
        <v>2022</v>
      </c>
      <c r="B4693" s="1">
        <v>12</v>
      </c>
      <c r="C4693" s="1">
        <v>2</v>
      </c>
      <c r="D4693" t="str">
        <f t="shared" si="73"/>
        <v>05.03.01.163.</v>
      </c>
      <c r="E4693" s="6" t="s">
        <v>24975</v>
      </c>
      <c r="F4693" s="6" t="s">
        <v>24974</v>
      </c>
      <c r="G4693" s="11" t="s">
        <v>24972</v>
      </c>
      <c r="H4693" s="1">
        <v>163</v>
      </c>
      <c r="I4693" s="1" t="s">
        <v>12168</v>
      </c>
      <c r="J4693" s="1" t="s">
        <v>12169</v>
      </c>
      <c r="K4693" s="1">
        <v>1</v>
      </c>
      <c r="L4693" s="1" t="s">
        <v>18641</v>
      </c>
      <c r="M4693" s="1">
        <v>7</v>
      </c>
    </row>
    <row r="4694" spans="1:13" x14ac:dyDescent="0.2">
      <c r="A4694" s="1">
        <v>2022</v>
      </c>
      <c r="B4694" s="1">
        <v>12</v>
      </c>
      <c r="C4694" s="1">
        <v>2</v>
      </c>
      <c r="D4694" t="str">
        <f t="shared" si="73"/>
        <v>05.03.01.168.</v>
      </c>
      <c r="E4694" s="6" t="s">
        <v>24975</v>
      </c>
      <c r="F4694" s="6" t="s">
        <v>24974</v>
      </c>
      <c r="G4694" s="11" t="s">
        <v>24972</v>
      </c>
      <c r="H4694" s="1">
        <v>168</v>
      </c>
      <c r="I4694" s="1" t="s">
        <v>4292</v>
      </c>
      <c r="J4694" s="1" t="s">
        <v>4293</v>
      </c>
      <c r="K4694" s="1">
        <v>2</v>
      </c>
      <c r="L4694" s="1" t="s">
        <v>18637</v>
      </c>
      <c r="M4694" s="1">
        <v>138</v>
      </c>
    </row>
    <row r="4695" spans="1:13" x14ac:dyDescent="0.2">
      <c r="A4695" s="1">
        <v>2022</v>
      </c>
      <c r="B4695" s="1">
        <v>12</v>
      </c>
      <c r="C4695" s="1">
        <v>2</v>
      </c>
      <c r="D4695" t="str">
        <f t="shared" si="73"/>
        <v>05.03.01.172.</v>
      </c>
      <c r="E4695" s="6" t="s">
        <v>24975</v>
      </c>
      <c r="F4695" s="6" t="s">
        <v>24974</v>
      </c>
      <c r="G4695" s="11" t="s">
        <v>24972</v>
      </c>
      <c r="H4695" s="1">
        <v>172</v>
      </c>
      <c r="I4695" s="1" t="s">
        <v>23361</v>
      </c>
      <c r="J4695" s="1" t="s">
        <v>23362</v>
      </c>
      <c r="K4695" s="1">
        <v>11</v>
      </c>
      <c r="L4695" s="1" t="s">
        <v>18632</v>
      </c>
      <c r="M4695" s="1">
        <v>1</v>
      </c>
    </row>
    <row r="4696" spans="1:13" x14ac:dyDescent="0.2">
      <c r="A4696" s="1">
        <v>2022</v>
      </c>
      <c r="B4696" s="1">
        <v>12</v>
      </c>
      <c r="C4696" s="1">
        <v>2</v>
      </c>
      <c r="D4696" t="str">
        <f t="shared" si="73"/>
        <v>05.03.01.173.</v>
      </c>
      <c r="E4696" s="6" t="s">
        <v>24975</v>
      </c>
      <c r="F4696" s="6" t="s">
        <v>24974</v>
      </c>
      <c r="G4696" s="11" t="s">
        <v>24972</v>
      </c>
      <c r="H4696" s="1">
        <v>173</v>
      </c>
      <c r="I4696" s="1" t="s">
        <v>23363</v>
      </c>
      <c r="J4696" s="1" t="s">
        <v>23364</v>
      </c>
      <c r="K4696" s="1">
        <v>11</v>
      </c>
      <c r="L4696" s="1" t="s">
        <v>18632</v>
      </c>
      <c r="M4696" s="1">
        <v>1</v>
      </c>
    </row>
    <row r="4697" spans="1:13" x14ac:dyDescent="0.2">
      <c r="A4697" s="1">
        <v>2022</v>
      </c>
      <c r="B4697" s="1">
        <v>12</v>
      </c>
      <c r="C4697" s="1">
        <v>2</v>
      </c>
      <c r="D4697" t="str">
        <f t="shared" si="73"/>
        <v>05.03.01.174.</v>
      </c>
      <c r="E4697" s="6" t="s">
        <v>24975</v>
      </c>
      <c r="F4697" s="6" t="s">
        <v>24974</v>
      </c>
      <c r="G4697" s="11" t="s">
        <v>24972</v>
      </c>
      <c r="H4697" s="1">
        <v>174</v>
      </c>
      <c r="I4697" s="1" t="s">
        <v>23365</v>
      </c>
      <c r="J4697" s="1" t="s">
        <v>23366</v>
      </c>
      <c r="K4697" s="1">
        <v>11</v>
      </c>
      <c r="L4697" s="1" t="s">
        <v>18632</v>
      </c>
      <c r="M4697" s="1">
        <v>2</v>
      </c>
    </row>
    <row r="4698" spans="1:13" x14ac:dyDescent="0.2">
      <c r="A4698" s="1">
        <v>2022</v>
      </c>
      <c r="B4698" s="1">
        <v>12</v>
      </c>
      <c r="C4698" s="1">
        <v>2</v>
      </c>
      <c r="D4698" t="str">
        <f t="shared" si="73"/>
        <v>05.03.01.176.</v>
      </c>
      <c r="E4698" s="6" t="s">
        <v>24975</v>
      </c>
      <c r="F4698" s="6" t="s">
        <v>24974</v>
      </c>
      <c r="G4698" s="11" t="s">
        <v>24972</v>
      </c>
      <c r="H4698" s="1">
        <v>176</v>
      </c>
      <c r="I4698" s="1" t="s">
        <v>23367</v>
      </c>
      <c r="J4698" s="1" t="s">
        <v>23368</v>
      </c>
      <c r="K4698" s="1">
        <v>16</v>
      </c>
      <c r="L4698" s="1" t="s">
        <v>18628</v>
      </c>
      <c r="M4698" s="1">
        <v>2</v>
      </c>
    </row>
    <row r="4699" spans="1:13" x14ac:dyDescent="0.2">
      <c r="A4699" s="1">
        <v>2022</v>
      </c>
      <c r="B4699" s="1">
        <v>12</v>
      </c>
      <c r="C4699" s="1">
        <v>2</v>
      </c>
      <c r="D4699" t="str">
        <f t="shared" si="73"/>
        <v>05.03.01.180.</v>
      </c>
      <c r="E4699" s="6" t="s">
        <v>24975</v>
      </c>
      <c r="F4699" s="6" t="s">
        <v>24974</v>
      </c>
      <c r="G4699" s="11" t="s">
        <v>24972</v>
      </c>
      <c r="H4699" s="1">
        <v>180</v>
      </c>
      <c r="I4699" s="1" t="s">
        <v>23369</v>
      </c>
      <c r="J4699" s="1" t="s">
        <v>23370</v>
      </c>
      <c r="K4699" s="1">
        <v>6</v>
      </c>
      <c r="L4699" s="1" t="s">
        <v>18638</v>
      </c>
      <c r="M4699" s="1">
        <v>5</v>
      </c>
    </row>
    <row r="4700" spans="1:13" x14ac:dyDescent="0.2">
      <c r="A4700" s="1">
        <v>2022</v>
      </c>
      <c r="B4700" s="1">
        <v>12</v>
      </c>
      <c r="C4700" s="1">
        <v>2</v>
      </c>
      <c r="D4700" t="str">
        <f t="shared" si="73"/>
        <v>05.03.01.183.</v>
      </c>
      <c r="E4700" s="6" t="s">
        <v>24975</v>
      </c>
      <c r="F4700" s="6" t="s">
        <v>24974</v>
      </c>
      <c r="G4700" s="11" t="s">
        <v>24972</v>
      </c>
      <c r="H4700" s="1">
        <v>183</v>
      </c>
      <c r="I4700" s="1" t="s">
        <v>23371</v>
      </c>
      <c r="J4700" s="1" t="s">
        <v>23372</v>
      </c>
      <c r="K4700" s="1">
        <v>6</v>
      </c>
      <c r="L4700" s="1" t="s">
        <v>18638</v>
      </c>
      <c r="M4700" s="1">
        <v>6</v>
      </c>
    </row>
    <row r="4701" spans="1:13" x14ac:dyDescent="0.2">
      <c r="A4701" s="1">
        <v>2022</v>
      </c>
      <c r="B4701" s="1">
        <v>12</v>
      </c>
      <c r="C4701" s="1">
        <v>2</v>
      </c>
      <c r="D4701" t="str">
        <f t="shared" si="73"/>
        <v>05.03.01.185.</v>
      </c>
      <c r="E4701" s="6" t="s">
        <v>24975</v>
      </c>
      <c r="F4701" s="6" t="s">
        <v>24974</v>
      </c>
      <c r="G4701" s="11" t="s">
        <v>24972</v>
      </c>
      <c r="H4701" s="1">
        <v>185</v>
      </c>
      <c r="I4701" s="1" t="s">
        <v>1989</v>
      </c>
      <c r="J4701" s="1" t="s">
        <v>1990</v>
      </c>
      <c r="K4701" s="1">
        <v>4</v>
      </c>
      <c r="L4701" s="1" t="s">
        <v>18706</v>
      </c>
      <c r="M4701" s="1">
        <v>29</v>
      </c>
    </row>
    <row r="4702" spans="1:13" x14ac:dyDescent="0.2">
      <c r="A4702" s="1">
        <v>2022</v>
      </c>
      <c r="B4702" s="1">
        <v>12</v>
      </c>
      <c r="C4702" s="1">
        <v>2</v>
      </c>
      <c r="D4702" t="str">
        <f t="shared" si="73"/>
        <v>05.05.01.186.</v>
      </c>
      <c r="E4702" s="6" t="s">
        <v>24975</v>
      </c>
      <c r="F4702" s="6" t="s">
        <v>24975</v>
      </c>
      <c r="G4702" s="11" t="s">
        <v>24972</v>
      </c>
      <c r="H4702" s="1">
        <v>186</v>
      </c>
      <c r="I4702" s="1" t="s">
        <v>10158</v>
      </c>
      <c r="J4702" s="1" t="s">
        <v>10159</v>
      </c>
      <c r="K4702" s="1">
        <v>8</v>
      </c>
      <c r="L4702" s="1" t="s">
        <v>18634</v>
      </c>
      <c r="M4702" s="1">
        <v>3</v>
      </c>
    </row>
    <row r="4703" spans="1:13" x14ac:dyDescent="0.2">
      <c r="A4703" s="1">
        <v>2022</v>
      </c>
      <c r="B4703" s="1">
        <v>12</v>
      </c>
      <c r="C4703" s="1">
        <v>2</v>
      </c>
      <c r="D4703" t="str">
        <f t="shared" si="73"/>
        <v>05.05.01.196.</v>
      </c>
      <c r="E4703" s="6" t="s">
        <v>24975</v>
      </c>
      <c r="F4703" s="6" t="s">
        <v>24975</v>
      </c>
      <c r="G4703" s="11" t="s">
        <v>24972</v>
      </c>
      <c r="H4703" s="1">
        <v>196</v>
      </c>
      <c r="I4703" s="1" t="s">
        <v>10835</v>
      </c>
      <c r="J4703" s="1" t="s">
        <v>10836</v>
      </c>
      <c r="K4703" s="1">
        <v>23</v>
      </c>
      <c r="L4703" s="1" t="s">
        <v>18640</v>
      </c>
      <c r="M4703" s="1">
        <v>2</v>
      </c>
    </row>
    <row r="4704" spans="1:13" x14ac:dyDescent="0.2">
      <c r="A4704" s="1">
        <v>2022</v>
      </c>
      <c r="B4704" s="1">
        <v>12</v>
      </c>
      <c r="C4704" s="1">
        <v>2</v>
      </c>
      <c r="D4704" t="str">
        <f t="shared" si="73"/>
        <v>05.05.01.197.</v>
      </c>
      <c r="E4704" s="6" t="s">
        <v>24975</v>
      </c>
      <c r="F4704" s="6" t="s">
        <v>24975</v>
      </c>
      <c r="G4704" s="11" t="s">
        <v>24972</v>
      </c>
      <c r="H4704" s="1">
        <v>197</v>
      </c>
      <c r="I4704" s="1" t="s">
        <v>3200</v>
      </c>
      <c r="J4704" s="1" t="s">
        <v>3201</v>
      </c>
      <c r="K4704" s="1">
        <v>23</v>
      </c>
      <c r="L4704" s="1" t="s">
        <v>18640</v>
      </c>
      <c r="M4704" s="1">
        <v>3</v>
      </c>
    </row>
    <row r="4705" spans="1:13" x14ac:dyDescent="0.2">
      <c r="A4705" s="1">
        <v>2022</v>
      </c>
      <c r="B4705" s="1">
        <v>12</v>
      </c>
      <c r="C4705" s="1">
        <v>2</v>
      </c>
      <c r="D4705" t="str">
        <f t="shared" si="73"/>
        <v>05.05.01.198.</v>
      </c>
      <c r="E4705" s="6" t="s">
        <v>24975</v>
      </c>
      <c r="F4705" s="6" t="s">
        <v>24975</v>
      </c>
      <c r="G4705" s="11" t="s">
        <v>24972</v>
      </c>
      <c r="H4705" s="1">
        <v>198</v>
      </c>
      <c r="I4705" s="1" t="s">
        <v>4403</v>
      </c>
      <c r="J4705" s="1" t="s">
        <v>4404</v>
      </c>
      <c r="K4705" s="1">
        <v>23</v>
      </c>
      <c r="L4705" s="1" t="s">
        <v>18640</v>
      </c>
      <c r="M4705" s="1">
        <v>3</v>
      </c>
    </row>
    <row r="4706" spans="1:13" x14ac:dyDescent="0.2">
      <c r="A4706" s="1">
        <v>2022</v>
      </c>
      <c r="B4706" s="1">
        <v>12</v>
      </c>
      <c r="C4706" s="1">
        <v>2</v>
      </c>
      <c r="D4706" t="str">
        <f t="shared" si="73"/>
        <v>05.05.01.253.</v>
      </c>
      <c r="E4706" s="6" t="s">
        <v>24975</v>
      </c>
      <c r="F4706" s="6" t="s">
        <v>24975</v>
      </c>
      <c r="G4706" s="11" t="s">
        <v>24972</v>
      </c>
      <c r="H4706" s="1">
        <v>253</v>
      </c>
      <c r="I4706" s="1" t="s">
        <v>2680</v>
      </c>
      <c r="J4706" s="1" t="s">
        <v>2681</v>
      </c>
      <c r="K4706" s="1">
        <v>14</v>
      </c>
      <c r="L4706" s="1" t="s">
        <v>18631</v>
      </c>
      <c r="M4706" s="1">
        <v>1</v>
      </c>
    </row>
    <row r="4707" spans="1:13" x14ac:dyDescent="0.2">
      <c r="A4707" s="1">
        <v>2022</v>
      </c>
      <c r="B4707" s="1">
        <v>12</v>
      </c>
      <c r="C4707" s="1">
        <v>2</v>
      </c>
      <c r="D4707" t="str">
        <f t="shared" si="73"/>
        <v>05.05.01.290.</v>
      </c>
      <c r="E4707" s="6" t="s">
        <v>24975</v>
      </c>
      <c r="F4707" s="6" t="s">
        <v>24975</v>
      </c>
      <c r="G4707" s="11" t="s">
        <v>24972</v>
      </c>
      <c r="H4707" s="1">
        <v>290</v>
      </c>
      <c r="I4707" s="1" t="s">
        <v>10621</v>
      </c>
      <c r="J4707" s="1" t="s">
        <v>10622</v>
      </c>
      <c r="K4707" s="1">
        <v>23</v>
      </c>
      <c r="L4707" s="1" t="s">
        <v>18640</v>
      </c>
      <c r="M4707" s="1">
        <v>22</v>
      </c>
    </row>
    <row r="4708" spans="1:13" x14ac:dyDescent="0.2">
      <c r="A4708" s="1">
        <v>2022</v>
      </c>
      <c r="B4708" s="1">
        <v>12</v>
      </c>
      <c r="C4708" s="1">
        <v>2</v>
      </c>
      <c r="D4708" t="str">
        <f t="shared" si="73"/>
        <v>05.05.01.296.</v>
      </c>
      <c r="E4708" s="6" t="s">
        <v>24975</v>
      </c>
      <c r="F4708" s="6" t="s">
        <v>24975</v>
      </c>
      <c r="G4708" s="11" t="s">
        <v>24972</v>
      </c>
      <c r="H4708" s="1">
        <v>296</v>
      </c>
      <c r="I4708" s="1" t="s">
        <v>19428</v>
      </c>
      <c r="J4708" s="1" t="s">
        <v>12579</v>
      </c>
      <c r="K4708" s="1">
        <v>1</v>
      </c>
      <c r="L4708" s="1" t="s">
        <v>18641</v>
      </c>
      <c r="M4708" s="1">
        <v>1</v>
      </c>
    </row>
    <row r="4709" spans="1:13" x14ac:dyDescent="0.2">
      <c r="A4709" s="1">
        <v>2022</v>
      </c>
      <c r="B4709" s="1">
        <v>12</v>
      </c>
      <c r="C4709" s="1">
        <v>2</v>
      </c>
      <c r="D4709" t="str">
        <f t="shared" si="73"/>
        <v>05.03.01.315.</v>
      </c>
      <c r="E4709" s="6" t="s">
        <v>24975</v>
      </c>
      <c r="F4709" s="6" t="s">
        <v>24974</v>
      </c>
      <c r="G4709" s="11" t="s">
        <v>24972</v>
      </c>
      <c r="H4709" s="1">
        <v>315</v>
      </c>
      <c r="I4709" s="1" t="s">
        <v>8689</v>
      </c>
      <c r="J4709" s="1" t="s">
        <v>8690</v>
      </c>
      <c r="K4709" s="1">
        <v>6</v>
      </c>
      <c r="L4709" s="1" t="s">
        <v>18638</v>
      </c>
      <c r="M4709" s="1">
        <v>2</v>
      </c>
    </row>
    <row r="4710" spans="1:13" x14ac:dyDescent="0.2">
      <c r="A4710" s="1">
        <v>2022</v>
      </c>
      <c r="B4710" s="1">
        <v>12</v>
      </c>
      <c r="C4710" s="1">
        <v>2</v>
      </c>
      <c r="D4710" t="str">
        <f t="shared" si="73"/>
        <v>05.03.01.328.</v>
      </c>
      <c r="E4710" s="6" t="s">
        <v>24975</v>
      </c>
      <c r="F4710" s="6" t="s">
        <v>24974</v>
      </c>
      <c r="G4710" s="11" t="s">
        <v>24972</v>
      </c>
      <c r="H4710" s="1">
        <v>328</v>
      </c>
      <c r="I4710" s="1" t="s">
        <v>23373</v>
      </c>
      <c r="J4710" s="1" t="s">
        <v>23374</v>
      </c>
      <c r="K4710" s="1">
        <v>13</v>
      </c>
      <c r="L4710" s="1" t="s">
        <v>18649</v>
      </c>
      <c r="M4710" s="1">
        <v>1</v>
      </c>
    </row>
    <row r="4711" spans="1:13" x14ac:dyDescent="0.2">
      <c r="A4711" s="1">
        <v>2022</v>
      </c>
      <c r="B4711" s="1">
        <v>12</v>
      </c>
      <c r="C4711" s="1">
        <v>2</v>
      </c>
      <c r="D4711" t="str">
        <f t="shared" si="73"/>
        <v>05.03.01.329.</v>
      </c>
      <c r="E4711" s="6" t="s">
        <v>24975</v>
      </c>
      <c r="F4711" s="6" t="s">
        <v>24974</v>
      </c>
      <c r="G4711" s="11" t="s">
        <v>24972</v>
      </c>
      <c r="H4711" s="1">
        <v>329</v>
      </c>
      <c r="I4711" s="1" t="s">
        <v>11523</v>
      </c>
      <c r="J4711" s="1" t="s">
        <v>11524</v>
      </c>
      <c r="K4711" s="1">
        <v>1</v>
      </c>
      <c r="L4711" s="1" t="s">
        <v>18641</v>
      </c>
      <c r="M4711" s="1">
        <v>3</v>
      </c>
    </row>
    <row r="4712" spans="1:13" x14ac:dyDescent="0.2">
      <c r="A4712" s="1">
        <v>2022</v>
      </c>
      <c r="B4712" s="1">
        <v>12</v>
      </c>
      <c r="C4712" s="1">
        <v>2</v>
      </c>
      <c r="D4712" t="str">
        <f t="shared" si="73"/>
        <v>05.03.01.342.</v>
      </c>
      <c r="E4712" s="6" t="s">
        <v>24975</v>
      </c>
      <c r="F4712" s="6" t="s">
        <v>24974</v>
      </c>
      <c r="G4712" s="11" t="s">
        <v>24972</v>
      </c>
      <c r="H4712" s="1">
        <v>342</v>
      </c>
      <c r="I4712" s="1" t="s">
        <v>13390</v>
      </c>
      <c r="J4712" s="1" t="s">
        <v>13391</v>
      </c>
      <c r="K4712" s="1">
        <v>8</v>
      </c>
      <c r="L4712" s="1" t="s">
        <v>18634</v>
      </c>
      <c r="M4712" s="1">
        <v>1</v>
      </c>
    </row>
    <row r="4713" spans="1:13" x14ac:dyDescent="0.2">
      <c r="A4713" s="1">
        <v>2022</v>
      </c>
      <c r="B4713" s="1">
        <v>12</v>
      </c>
      <c r="C4713" s="1">
        <v>2</v>
      </c>
      <c r="D4713" t="str">
        <f t="shared" si="73"/>
        <v>05.03.01.344.</v>
      </c>
      <c r="E4713" s="6" t="s">
        <v>24975</v>
      </c>
      <c r="F4713" s="6" t="s">
        <v>24974</v>
      </c>
      <c r="G4713" s="11" t="s">
        <v>24972</v>
      </c>
      <c r="H4713" s="1">
        <v>344</v>
      </c>
      <c r="I4713" s="1" t="s">
        <v>2098</v>
      </c>
      <c r="J4713" s="1" t="s">
        <v>4141</v>
      </c>
      <c r="K4713" s="1">
        <v>7</v>
      </c>
      <c r="L4713" s="1" t="s">
        <v>18630</v>
      </c>
      <c r="M4713" s="1">
        <v>1</v>
      </c>
    </row>
    <row r="4714" spans="1:13" x14ac:dyDescent="0.2">
      <c r="A4714" s="1">
        <v>2022</v>
      </c>
      <c r="B4714" s="1">
        <v>12</v>
      </c>
      <c r="C4714" s="1">
        <v>2</v>
      </c>
      <c r="D4714" t="str">
        <f t="shared" si="73"/>
        <v>05.05.01.346.</v>
      </c>
      <c r="E4714" s="6" t="s">
        <v>24975</v>
      </c>
      <c r="F4714" s="6" t="s">
        <v>24975</v>
      </c>
      <c r="G4714" s="11" t="s">
        <v>24972</v>
      </c>
      <c r="H4714" s="1">
        <v>346</v>
      </c>
      <c r="I4714" s="1" t="s">
        <v>23375</v>
      </c>
      <c r="J4714" s="1" t="s">
        <v>23376</v>
      </c>
      <c r="K4714" s="1">
        <v>6</v>
      </c>
      <c r="L4714" s="1" t="s">
        <v>18638</v>
      </c>
      <c r="M4714" s="1">
        <v>7</v>
      </c>
    </row>
    <row r="4715" spans="1:13" x14ac:dyDescent="0.2">
      <c r="A4715" s="1">
        <v>2022</v>
      </c>
      <c r="B4715" s="1">
        <v>12</v>
      </c>
      <c r="C4715" s="1">
        <v>2</v>
      </c>
      <c r="D4715" t="str">
        <f t="shared" si="73"/>
        <v>05.05.01.347.</v>
      </c>
      <c r="E4715" s="6" t="s">
        <v>24975</v>
      </c>
      <c r="F4715" s="6" t="s">
        <v>24975</v>
      </c>
      <c r="G4715" s="11" t="s">
        <v>24972</v>
      </c>
      <c r="H4715" s="1">
        <v>347</v>
      </c>
      <c r="I4715" s="1" t="s">
        <v>23377</v>
      </c>
      <c r="J4715" s="1" t="s">
        <v>23378</v>
      </c>
      <c r="K4715" s="1">
        <v>6</v>
      </c>
      <c r="L4715" s="1" t="s">
        <v>18638</v>
      </c>
      <c r="M4715" s="1">
        <v>2</v>
      </c>
    </row>
    <row r="4716" spans="1:13" x14ac:dyDescent="0.2">
      <c r="A4716" s="1">
        <v>2022</v>
      </c>
      <c r="B4716" s="1">
        <v>12</v>
      </c>
      <c r="C4716" s="1">
        <v>2</v>
      </c>
      <c r="D4716" t="str">
        <f t="shared" si="73"/>
        <v>05.03.01.359.</v>
      </c>
      <c r="E4716" s="6" t="s">
        <v>24975</v>
      </c>
      <c r="F4716" s="6" t="s">
        <v>24974</v>
      </c>
      <c r="G4716" s="11" t="s">
        <v>24972</v>
      </c>
      <c r="H4716" s="1">
        <v>359</v>
      </c>
      <c r="I4716" s="1" t="s">
        <v>8837</v>
      </c>
      <c r="J4716" s="1" t="s">
        <v>13377</v>
      </c>
      <c r="K4716" s="1">
        <v>14</v>
      </c>
      <c r="L4716" s="1" t="s">
        <v>18631</v>
      </c>
      <c r="M4716" s="1">
        <v>1</v>
      </c>
    </row>
    <row r="4717" spans="1:13" x14ac:dyDescent="0.2">
      <c r="A4717" s="1">
        <v>2022</v>
      </c>
      <c r="B4717" s="1">
        <v>12</v>
      </c>
      <c r="C4717" s="1">
        <v>2</v>
      </c>
      <c r="D4717" t="str">
        <f t="shared" si="73"/>
        <v>05.03.01.363.</v>
      </c>
      <c r="E4717" s="6" t="s">
        <v>24975</v>
      </c>
      <c r="F4717" s="6" t="s">
        <v>24974</v>
      </c>
      <c r="G4717" s="11" t="s">
        <v>24972</v>
      </c>
      <c r="H4717" s="1">
        <v>363</v>
      </c>
      <c r="I4717" s="1" t="s">
        <v>9581</v>
      </c>
      <c r="J4717" s="1" t="s">
        <v>9582</v>
      </c>
      <c r="K4717" s="1">
        <v>5</v>
      </c>
      <c r="L4717" s="1" t="s">
        <v>18639</v>
      </c>
      <c r="M4717" s="1">
        <v>3</v>
      </c>
    </row>
    <row r="4718" spans="1:13" x14ac:dyDescent="0.2">
      <c r="A4718" s="1">
        <v>2022</v>
      </c>
      <c r="B4718" s="1">
        <v>12</v>
      </c>
      <c r="C4718" s="1">
        <v>2</v>
      </c>
      <c r="D4718" t="str">
        <f t="shared" si="73"/>
        <v>05.03.01.369.</v>
      </c>
      <c r="E4718" s="6" t="s">
        <v>24975</v>
      </c>
      <c r="F4718" s="6" t="s">
        <v>24974</v>
      </c>
      <c r="G4718" s="11" t="s">
        <v>24972</v>
      </c>
      <c r="H4718" s="1">
        <v>369</v>
      </c>
      <c r="I4718" s="1" t="s">
        <v>5355</v>
      </c>
      <c r="J4718" s="1" t="s">
        <v>5356</v>
      </c>
      <c r="K4718" s="1">
        <v>8</v>
      </c>
      <c r="L4718" s="1" t="s">
        <v>18634</v>
      </c>
      <c r="M4718" s="1">
        <v>1</v>
      </c>
    </row>
    <row r="4719" spans="1:13" x14ac:dyDescent="0.2">
      <c r="A4719" s="1">
        <v>2022</v>
      </c>
      <c r="B4719" s="1">
        <v>12</v>
      </c>
      <c r="C4719" s="1">
        <v>2</v>
      </c>
      <c r="D4719" t="str">
        <f t="shared" si="73"/>
        <v>05.03.01.379.</v>
      </c>
      <c r="E4719" s="6" t="s">
        <v>24975</v>
      </c>
      <c r="F4719" s="6" t="s">
        <v>24974</v>
      </c>
      <c r="G4719" s="11" t="s">
        <v>24972</v>
      </c>
      <c r="H4719" s="1">
        <v>379</v>
      </c>
      <c r="I4719" s="1" t="s">
        <v>5572</v>
      </c>
      <c r="J4719" s="1" t="s">
        <v>5573</v>
      </c>
      <c r="K4719" s="1">
        <v>8</v>
      </c>
      <c r="L4719" s="1" t="s">
        <v>18634</v>
      </c>
      <c r="M4719" s="1">
        <v>1</v>
      </c>
    </row>
    <row r="4720" spans="1:13" x14ac:dyDescent="0.2">
      <c r="A4720" s="1">
        <v>2022</v>
      </c>
      <c r="B4720" s="1">
        <v>12</v>
      </c>
      <c r="C4720" s="1">
        <v>2</v>
      </c>
      <c r="D4720" t="str">
        <f t="shared" si="73"/>
        <v>05.03.01.381.</v>
      </c>
      <c r="E4720" s="6" t="s">
        <v>24975</v>
      </c>
      <c r="F4720" s="6" t="s">
        <v>24974</v>
      </c>
      <c r="G4720" s="11" t="s">
        <v>24972</v>
      </c>
      <c r="H4720" s="1">
        <v>381</v>
      </c>
      <c r="I4720" s="1" t="s">
        <v>23379</v>
      </c>
      <c r="J4720" s="1" t="s">
        <v>23380</v>
      </c>
      <c r="K4720" s="1">
        <v>11</v>
      </c>
      <c r="L4720" s="1" t="s">
        <v>18632</v>
      </c>
      <c r="M4720" s="1">
        <v>9</v>
      </c>
    </row>
    <row r="4721" spans="1:13" x14ac:dyDescent="0.2">
      <c r="A4721" s="1">
        <v>2022</v>
      </c>
      <c r="B4721" s="1">
        <v>12</v>
      </c>
      <c r="C4721" s="1">
        <v>2</v>
      </c>
      <c r="D4721" t="str">
        <f t="shared" si="73"/>
        <v>05.03.01.383.</v>
      </c>
      <c r="E4721" s="6" t="s">
        <v>24975</v>
      </c>
      <c r="F4721" s="6" t="s">
        <v>24974</v>
      </c>
      <c r="G4721" s="11" t="s">
        <v>24972</v>
      </c>
      <c r="H4721" s="1">
        <v>383</v>
      </c>
      <c r="I4721" s="1" t="s">
        <v>4708</v>
      </c>
      <c r="J4721" s="1" t="s">
        <v>4709</v>
      </c>
      <c r="K4721" s="1">
        <v>8</v>
      </c>
      <c r="L4721" s="1" t="s">
        <v>18634</v>
      </c>
      <c r="M4721" s="1">
        <v>2</v>
      </c>
    </row>
    <row r="4722" spans="1:13" x14ac:dyDescent="0.2">
      <c r="A4722" s="1">
        <v>2022</v>
      </c>
      <c r="B4722" s="1">
        <v>12</v>
      </c>
      <c r="C4722" s="1">
        <v>2</v>
      </c>
      <c r="D4722" t="str">
        <f t="shared" si="73"/>
        <v>05.03.01.384.</v>
      </c>
      <c r="E4722" s="6" t="s">
        <v>24975</v>
      </c>
      <c r="F4722" s="6" t="s">
        <v>24974</v>
      </c>
      <c r="G4722" s="11" t="s">
        <v>24972</v>
      </c>
      <c r="H4722" s="1">
        <v>384</v>
      </c>
      <c r="I4722" s="1" t="s">
        <v>12204</v>
      </c>
      <c r="J4722" s="1" t="s">
        <v>12205</v>
      </c>
      <c r="K4722" s="1">
        <v>1</v>
      </c>
      <c r="L4722" s="1" t="s">
        <v>18641</v>
      </c>
      <c r="M4722" s="1">
        <v>3</v>
      </c>
    </row>
    <row r="4723" spans="1:13" x14ac:dyDescent="0.2">
      <c r="A4723" s="1">
        <v>2022</v>
      </c>
      <c r="B4723" s="1">
        <v>12</v>
      </c>
      <c r="C4723" s="1">
        <v>2</v>
      </c>
      <c r="D4723" t="str">
        <f t="shared" si="73"/>
        <v>05.03.01.385.</v>
      </c>
      <c r="E4723" s="6" t="s">
        <v>24975</v>
      </c>
      <c r="F4723" s="6" t="s">
        <v>24974</v>
      </c>
      <c r="G4723" s="11" t="s">
        <v>24972</v>
      </c>
      <c r="H4723" s="1">
        <v>385</v>
      </c>
      <c r="I4723" s="1" t="s">
        <v>10992</v>
      </c>
      <c r="J4723" s="1" t="s">
        <v>10993</v>
      </c>
      <c r="K4723" s="1">
        <v>1</v>
      </c>
      <c r="L4723" s="1" t="s">
        <v>18641</v>
      </c>
      <c r="M4723" s="1">
        <v>3</v>
      </c>
    </row>
    <row r="4724" spans="1:13" x14ac:dyDescent="0.2">
      <c r="A4724" s="1">
        <v>2022</v>
      </c>
      <c r="B4724" s="1">
        <v>12</v>
      </c>
      <c r="C4724" s="1">
        <v>2</v>
      </c>
      <c r="D4724" t="str">
        <f t="shared" si="73"/>
        <v>05.03.01.386.</v>
      </c>
      <c r="E4724" s="6" t="s">
        <v>24975</v>
      </c>
      <c r="F4724" s="6" t="s">
        <v>24974</v>
      </c>
      <c r="G4724" s="11" t="s">
        <v>24972</v>
      </c>
      <c r="H4724" s="1">
        <v>386</v>
      </c>
      <c r="I4724" s="1" t="s">
        <v>8682</v>
      </c>
      <c r="J4724" s="1" t="s">
        <v>8683</v>
      </c>
      <c r="K4724" s="1">
        <v>16</v>
      </c>
      <c r="L4724" s="1" t="s">
        <v>18628</v>
      </c>
      <c r="M4724" s="1">
        <v>1</v>
      </c>
    </row>
    <row r="4725" spans="1:13" x14ac:dyDescent="0.2">
      <c r="A4725" s="1">
        <v>2022</v>
      </c>
      <c r="B4725" s="1">
        <v>12</v>
      </c>
      <c r="C4725" s="1">
        <v>2</v>
      </c>
      <c r="D4725" t="str">
        <f t="shared" si="73"/>
        <v>05.03.01.388.</v>
      </c>
      <c r="E4725" s="6" t="s">
        <v>24975</v>
      </c>
      <c r="F4725" s="6" t="s">
        <v>24974</v>
      </c>
      <c r="G4725" s="11" t="s">
        <v>24972</v>
      </c>
      <c r="H4725" s="1">
        <v>388</v>
      </c>
      <c r="I4725" s="1" t="s">
        <v>13082</v>
      </c>
      <c r="J4725" s="1" t="s">
        <v>13083</v>
      </c>
      <c r="K4725" s="1">
        <v>14</v>
      </c>
      <c r="L4725" s="1" t="s">
        <v>18631</v>
      </c>
      <c r="M4725" s="1">
        <v>1</v>
      </c>
    </row>
    <row r="4726" spans="1:13" x14ac:dyDescent="0.2">
      <c r="A4726" s="1">
        <v>2022</v>
      </c>
      <c r="B4726" s="1">
        <v>12</v>
      </c>
      <c r="C4726" s="1">
        <v>2</v>
      </c>
      <c r="D4726" t="str">
        <f t="shared" si="73"/>
        <v>05.03.01.391.</v>
      </c>
      <c r="E4726" s="6" t="s">
        <v>24975</v>
      </c>
      <c r="F4726" s="6" t="s">
        <v>24974</v>
      </c>
      <c r="G4726" s="11" t="s">
        <v>24972</v>
      </c>
      <c r="H4726" s="1">
        <v>391</v>
      </c>
      <c r="I4726" s="1" t="s">
        <v>5720</v>
      </c>
      <c r="J4726" s="1" t="s">
        <v>5721</v>
      </c>
      <c r="K4726" s="1">
        <v>13</v>
      </c>
      <c r="L4726" s="1" t="s">
        <v>18649</v>
      </c>
      <c r="M4726" s="1">
        <v>1</v>
      </c>
    </row>
    <row r="4727" spans="1:13" x14ac:dyDescent="0.2">
      <c r="A4727" s="1">
        <v>2022</v>
      </c>
      <c r="B4727" s="1">
        <v>12</v>
      </c>
      <c r="C4727" s="1">
        <v>2</v>
      </c>
      <c r="D4727" t="str">
        <f t="shared" si="73"/>
        <v>05.03.01.394.</v>
      </c>
      <c r="E4727" s="6" t="s">
        <v>24975</v>
      </c>
      <c r="F4727" s="6" t="s">
        <v>24974</v>
      </c>
      <c r="G4727" s="11" t="s">
        <v>24972</v>
      </c>
      <c r="H4727" s="1">
        <v>394</v>
      </c>
      <c r="I4727" s="1" t="s">
        <v>13374</v>
      </c>
      <c r="J4727" s="1" t="s">
        <v>13375</v>
      </c>
      <c r="K4727" s="1">
        <v>8</v>
      </c>
      <c r="L4727" s="1" t="s">
        <v>18634</v>
      </c>
      <c r="M4727" s="1">
        <v>1</v>
      </c>
    </row>
    <row r="4728" spans="1:13" x14ac:dyDescent="0.2">
      <c r="A4728" s="1">
        <v>2022</v>
      </c>
      <c r="B4728" s="1">
        <v>12</v>
      </c>
      <c r="C4728" s="1">
        <v>2</v>
      </c>
      <c r="D4728" t="str">
        <f t="shared" si="73"/>
        <v>05.03.01.395.</v>
      </c>
      <c r="E4728" s="6" t="s">
        <v>24975</v>
      </c>
      <c r="F4728" s="6" t="s">
        <v>24974</v>
      </c>
      <c r="G4728" s="11" t="s">
        <v>24972</v>
      </c>
      <c r="H4728" s="1">
        <v>395</v>
      </c>
      <c r="I4728" s="1" t="s">
        <v>13378</v>
      </c>
      <c r="J4728" s="1" t="s">
        <v>13379</v>
      </c>
      <c r="K4728" s="1">
        <v>14</v>
      </c>
      <c r="L4728" s="1" t="s">
        <v>18631</v>
      </c>
      <c r="M4728" s="1">
        <v>1</v>
      </c>
    </row>
    <row r="4729" spans="1:13" x14ac:dyDescent="0.2">
      <c r="A4729" s="1">
        <v>2022</v>
      </c>
      <c r="B4729" s="1">
        <v>12</v>
      </c>
      <c r="C4729" s="1">
        <v>2</v>
      </c>
      <c r="D4729" t="str">
        <f t="shared" si="73"/>
        <v>05.03.01.396.</v>
      </c>
      <c r="E4729" s="6" t="s">
        <v>24975</v>
      </c>
      <c r="F4729" s="6" t="s">
        <v>24974</v>
      </c>
      <c r="G4729" s="11" t="s">
        <v>24972</v>
      </c>
      <c r="H4729" s="1">
        <v>396</v>
      </c>
      <c r="I4729" s="1" t="s">
        <v>13376</v>
      </c>
      <c r="J4729" s="1" t="s">
        <v>13377</v>
      </c>
      <c r="K4729" s="1">
        <v>14</v>
      </c>
      <c r="L4729" s="1" t="s">
        <v>18631</v>
      </c>
      <c r="M4729" s="1">
        <v>1</v>
      </c>
    </row>
    <row r="4730" spans="1:13" x14ac:dyDescent="0.2">
      <c r="A4730" s="1">
        <v>2022</v>
      </c>
      <c r="B4730" s="1">
        <v>12</v>
      </c>
      <c r="C4730" s="1">
        <v>2</v>
      </c>
      <c r="D4730" t="str">
        <f t="shared" si="73"/>
        <v>05.03.01.399.</v>
      </c>
      <c r="E4730" s="6" t="s">
        <v>24975</v>
      </c>
      <c r="F4730" s="6" t="s">
        <v>24974</v>
      </c>
      <c r="G4730" s="11" t="s">
        <v>24972</v>
      </c>
      <c r="H4730" s="1">
        <v>399</v>
      </c>
      <c r="I4730" s="1" t="s">
        <v>13053</v>
      </c>
      <c r="J4730" s="1" t="s">
        <v>13054</v>
      </c>
      <c r="K4730" s="1">
        <v>8</v>
      </c>
      <c r="L4730" s="1" t="s">
        <v>18634</v>
      </c>
      <c r="M4730" s="1">
        <v>2</v>
      </c>
    </row>
    <row r="4731" spans="1:13" x14ac:dyDescent="0.2">
      <c r="A4731" s="1">
        <v>2022</v>
      </c>
      <c r="B4731" s="1">
        <v>12</v>
      </c>
      <c r="C4731" s="1">
        <v>2</v>
      </c>
      <c r="D4731" t="str">
        <f t="shared" si="73"/>
        <v>05.03.01.402.</v>
      </c>
      <c r="E4731" s="6" t="s">
        <v>24975</v>
      </c>
      <c r="F4731" s="6" t="s">
        <v>24974</v>
      </c>
      <c r="G4731" s="11" t="s">
        <v>24972</v>
      </c>
      <c r="H4731" s="1">
        <v>402</v>
      </c>
      <c r="I4731" s="1" t="s">
        <v>8917</v>
      </c>
      <c r="J4731" s="1" t="s">
        <v>8918</v>
      </c>
      <c r="K4731" s="1">
        <v>5</v>
      </c>
      <c r="L4731" s="1" t="s">
        <v>18639</v>
      </c>
      <c r="M4731" s="1">
        <v>1</v>
      </c>
    </row>
    <row r="4732" spans="1:13" x14ac:dyDescent="0.2">
      <c r="A4732" s="1">
        <v>2022</v>
      </c>
      <c r="B4732" s="1">
        <v>12</v>
      </c>
      <c r="C4732" s="1">
        <v>2</v>
      </c>
      <c r="D4732" t="str">
        <f t="shared" si="73"/>
        <v>05.03.01.409.</v>
      </c>
      <c r="E4732" s="6" t="s">
        <v>24975</v>
      </c>
      <c r="F4732" s="6" t="s">
        <v>24974</v>
      </c>
      <c r="G4732" s="11" t="s">
        <v>24972</v>
      </c>
      <c r="H4732" s="1">
        <v>409</v>
      </c>
      <c r="I4732" s="1" t="s">
        <v>12036</v>
      </c>
      <c r="J4732" s="1" t="s">
        <v>12037</v>
      </c>
      <c r="K4732" s="1">
        <v>5</v>
      </c>
      <c r="L4732" s="1" t="s">
        <v>18639</v>
      </c>
      <c r="M4732" s="1">
        <v>3</v>
      </c>
    </row>
    <row r="4733" spans="1:13" x14ac:dyDescent="0.2">
      <c r="A4733" s="1">
        <v>2022</v>
      </c>
      <c r="B4733" s="1">
        <v>12</v>
      </c>
      <c r="C4733" s="1">
        <v>2</v>
      </c>
      <c r="D4733" t="str">
        <f t="shared" si="73"/>
        <v>05.03.01.410.</v>
      </c>
      <c r="E4733" s="6" t="s">
        <v>24975</v>
      </c>
      <c r="F4733" s="6" t="s">
        <v>24974</v>
      </c>
      <c r="G4733" s="11" t="s">
        <v>24972</v>
      </c>
      <c r="H4733" s="1">
        <v>410</v>
      </c>
      <c r="I4733" s="1" t="s">
        <v>13330</v>
      </c>
      <c r="J4733" s="1" t="s">
        <v>13331</v>
      </c>
      <c r="K4733" s="1">
        <v>5</v>
      </c>
      <c r="L4733" s="1" t="s">
        <v>18639</v>
      </c>
      <c r="M4733" s="1">
        <v>1</v>
      </c>
    </row>
    <row r="4734" spans="1:13" x14ac:dyDescent="0.2">
      <c r="A4734" s="1">
        <v>2022</v>
      </c>
      <c r="B4734" s="1">
        <v>12</v>
      </c>
      <c r="C4734" s="1">
        <v>2</v>
      </c>
      <c r="D4734" t="str">
        <f t="shared" si="73"/>
        <v>05.03.01.412.</v>
      </c>
      <c r="E4734" s="6" t="s">
        <v>24975</v>
      </c>
      <c r="F4734" s="6" t="s">
        <v>24974</v>
      </c>
      <c r="G4734" s="11" t="s">
        <v>24972</v>
      </c>
      <c r="H4734" s="1">
        <v>412</v>
      </c>
      <c r="I4734" s="1" t="s">
        <v>8799</v>
      </c>
      <c r="J4734" s="1" t="s">
        <v>8800</v>
      </c>
      <c r="K4734" s="1">
        <v>5</v>
      </c>
      <c r="L4734" s="1" t="s">
        <v>18639</v>
      </c>
      <c r="M4734" s="1">
        <v>2</v>
      </c>
    </row>
    <row r="4735" spans="1:13" x14ac:dyDescent="0.2">
      <c r="A4735" s="1">
        <v>2022</v>
      </c>
      <c r="B4735" s="1">
        <v>12</v>
      </c>
      <c r="C4735" s="1">
        <v>2</v>
      </c>
      <c r="D4735" t="str">
        <f t="shared" si="73"/>
        <v>05.03.01.489.</v>
      </c>
      <c r="E4735" s="6" t="s">
        <v>24975</v>
      </c>
      <c r="F4735" s="6" t="s">
        <v>24974</v>
      </c>
      <c r="G4735" s="11" t="s">
        <v>24972</v>
      </c>
      <c r="H4735" s="1">
        <v>489</v>
      </c>
      <c r="I4735" s="1" t="s">
        <v>9351</v>
      </c>
      <c r="J4735" s="1" t="s">
        <v>9352</v>
      </c>
      <c r="K4735" s="1">
        <v>5</v>
      </c>
      <c r="L4735" s="1" t="s">
        <v>18639</v>
      </c>
      <c r="M4735" s="1">
        <v>51</v>
      </c>
    </row>
    <row r="4736" spans="1:13" x14ac:dyDescent="0.2">
      <c r="A4736" s="1">
        <v>2022</v>
      </c>
      <c r="B4736" s="1">
        <v>12</v>
      </c>
      <c r="C4736" s="1">
        <v>2</v>
      </c>
      <c r="D4736" t="str">
        <f t="shared" si="73"/>
        <v>05.03.01.495.</v>
      </c>
      <c r="E4736" s="6" t="s">
        <v>24975</v>
      </c>
      <c r="F4736" s="6" t="s">
        <v>24974</v>
      </c>
      <c r="G4736" s="11" t="s">
        <v>24972</v>
      </c>
      <c r="H4736" s="1">
        <v>495</v>
      </c>
      <c r="I4736" s="1" t="s">
        <v>12007</v>
      </c>
      <c r="J4736" s="1" t="s">
        <v>12008</v>
      </c>
      <c r="K4736" s="1">
        <v>7</v>
      </c>
      <c r="L4736" s="1" t="s">
        <v>18630</v>
      </c>
      <c r="M4736" s="1">
        <v>6</v>
      </c>
    </row>
    <row r="4737" spans="1:13" x14ac:dyDescent="0.2">
      <c r="A4737" s="1">
        <v>2022</v>
      </c>
      <c r="B4737" s="1">
        <v>12</v>
      </c>
      <c r="C4737" s="1">
        <v>2</v>
      </c>
      <c r="D4737" t="str">
        <f t="shared" si="73"/>
        <v>05.03.01.496.</v>
      </c>
      <c r="E4737" s="6" t="s">
        <v>24975</v>
      </c>
      <c r="F4737" s="6" t="s">
        <v>24974</v>
      </c>
      <c r="G4737" s="11" t="s">
        <v>24972</v>
      </c>
      <c r="H4737" s="1">
        <v>496</v>
      </c>
      <c r="I4737" s="1" t="s">
        <v>13332</v>
      </c>
      <c r="J4737" s="1" t="s">
        <v>13333</v>
      </c>
      <c r="K4737" s="1">
        <v>7</v>
      </c>
      <c r="L4737" s="1" t="s">
        <v>18630</v>
      </c>
      <c r="M4737" s="1">
        <v>4</v>
      </c>
    </row>
    <row r="4738" spans="1:13" x14ac:dyDescent="0.2">
      <c r="A4738" s="1">
        <v>2022</v>
      </c>
      <c r="B4738" s="1">
        <v>12</v>
      </c>
      <c r="C4738" s="1">
        <v>2</v>
      </c>
      <c r="D4738" t="str">
        <f t="shared" si="73"/>
        <v>05.03.01.498.</v>
      </c>
      <c r="E4738" s="6" t="s">
        <v>24975</v>
      </c>
      <c r="F4738" s="6" t="s">
        <v>24974</v>
      </c>
      <c r="G4738" s="11" t="s">
        <v>24972</v>
      </c>
      <c r="H4738" s="1">
        <v>498</v>
      </c>
      <c r="I4738" s="1" t="s">
        <v>12040</v>
      </c>
      <c r="J4738" s="1" t="s">
        <v>12041</v>
      </c>
      <c r="K4738" s="1">
        <v>1</v>
      </c>
      <c r="L4738" s="1" t="s">
        <v>18641</v>
      </c>
      <c r="M4738" s="1">
        <v>2</v>
      </c>
    </row>
    <row r="4739" spans="1:13" x14ac:dyDescent="0.2">
      <c r="A4739" s="1">
        <v>2022</v>
      </c>
      <c r="B4739" s="1">
        <v>12</v>
      </c>
      <c r="C4739" s="1">
        <v>2</v>
      </c>
      <c r="D4739" t="str">
        <f t="shared" ref="D4739:D4802" si="74">_xlfn.CONCAT(E4739, ".",F4739, ".",G4739, ".",H4739, ".")</f>
        <v>05.03.01.501.</v>
      </c>
      <c r="E4739" s="6" t="s">
        <v>24975</v>
      </c>
      <c r="F4739" s="6" t="s">
        <v>24974</v>
      </c>
      <c r="G4739" s="11" t="s">
        <v>24972</v>
      </c>
      <c r="H4739" s="1">
        <v>501</v>
      </c>
      <c r="I4739" s="1" t="s">
        <v>12198</v>
      </c>
      <c r="J4739" s="1" t="s">
        <v>12199</v>
      </c>
      <c r="K4739" s="1">
        <v>1</v>
      </c>
      <c r="L4739" s="1" t="s">
        <v>18641</v>
      </c>
      <c r="M4739" s="1">
        <v>3</v>
      </c>
    </row>
    <row r="4740" spans="1:13" x14ac:dyDescent="0.2">
      <c r="A4740" s="1">
        <v>2022</v>
      </c>
      <c r="B4740" s="1">
        <v>12</v>
      </c>
      <c r="C4740" s="1">
        <v>2</v>
      </c>
      <c r="D4740" t="str">
        <f t="shared" si="74"/>
        <v>05.03.01.529.</v>
      </c>
      <c r="E4740" s="6" t="s">
        <v>24975</v>
      </c>
      <c r="F4740" s="6" t="s">
        <v>24974</v>
      </c>
      <c r="G4740" s="11" t="s">
        <v>24972</v>
      </c>
      <c r="H4740" s="1">
        <v>529</v>
      </c>
      <c r="I4740" s="1" t="s">
        <v>4876</v>
      </c>
      <c r="J4740" s="1" t="s">
        <v>23381</v>
      </c>
      <c r="K4740" s="1">
        <v>10</v>
      </c>
      <c r="L4740" s="1" t="s">
        <v>18633</v>
      </c>
      <c r="M4740" s="1">
        <v>12</v>
      </c>
    </row>
    <row r="4741" spans="1:13" x14ac:dyDescent="0.2">
      <c r="A4741" s="1">
        <v>2022</v>
      </c>
      <c r="B4741" s="1">
        <v>12</v>
      </c>
      <c r="C4741" s="1">
        <v>2</v>
      </c>
      <c r="D4741" t="str">
        <f t="shared" si="74"/>
        <v>05.03.01.543.</v>
      </c>
      <c r="E4741" s="6" t="s">
        <v>24975</v>
      </c>
      <c r="F4741" s="6" t="s">
        <v>24974</v>
      </c>
      <c r="G4741" s="11" t="s">
        <v>24972</v>
      </c>
      <c r="H4741" s="1">
        <v>543</v>
      </c>
      <c r="I4741" s="1" t="s">
        <v>7347</v>
      </c>
      <c r="J4741" s="1" t="s">
        <v>7348</v>
      </c>
      <c r="K4741" s="1">
        <v>4</v>
      </c>
      <c r="L4741" s="1" t="s">
        <v>18706</v>
      </c>
      <c r="M4741" s="1">
        <v>9</v>
      </c>
    </row>
    <row r="4742" spans="1:13" x14ac:dyDescent="0.2">
      <c r="A4742" s="1">
        <v>2022</v>
      </c>
      <c r="B4742" s="1">
        <v>12</v>
      </c>
      <c r="C4742" s="1">
        <v>2</v>
      </c>
      <c r="D4742" t="str">
        <f t="shared" si="74"/>
        <v>05.03.01.573.</v>
      </c>
      <c r="E4742" s="6" t="s">
        <v>24975</v>
      </c>
      <c r="F4742" s="6" t="s">
        <v>24974</v>
      </c>
      <c r="G4742" s="11" t="s">
        <v>24972</v>
      </c>
      <c r="H4742" s="1">
        <v>573</v>
      </c>
      <c r="I4742" s="1" t="s">
        <v>12202</v>
      </c>
      <c r="J4742" s="1" t="s">
        <v>12203</v>
      </c>
      <c r="K4742" s="1">
        <v>1</v>
      </c>
      <c r="L4742" s="1" t="s">
        <v>18641</v>
      </c>
      <c r="M4742" s="1">
        <v>4</v>
      </c>
    </row>
    <row r="4743" spans="1:13" x14ac:dyDescent="0.2">
      <c r="A4743" s="1">
        <v>2022</v>
      </c>
      <c r="B4743" s="1">
        <v>12</v>
      </c>
      <c r="C4743" s="1">
        <v>2</v>
      </c>
      <c r="D4743" t="str">
        <f t="shared" si="74"/>
        <v>05.03.01.576.</v>
      </c>
      <c r="E4743" s="6" t="s">
        <v>24975</v>
      </c>
      <c r="F4743" s="6" t="s">
        <v>24974</v>
      </c>
      <c r="G4743" s="11" t="s">
        <v>24972</v>
      </c>
      <c r="H4743" s="1">
        <v>576</v>
      </c>
      <c r="I4743" s="1" t="s">
        <v>4224</v>
      </c>
      <c r="J4743" s="1" t="s">
        <v>4225</v>
      </c>
      <c r="K4743" s="1">
        <v>6</v>
      </c>
      <c r="L4743" s="1" t="s">
        <v>18638</v>
      </c>
      <c r="M4743" s="1">
        <v>1</v>
      </c>
    </row>
    <row r="4744" spans="1:13" x14ac:dyDescent="0.2">
      <c r="A4744" s="1">
        <v>2022</v>
      </c>
      <c r="B4744" s="1">
        <v>12</v>
      </c>
      <c r="C4744" s="1">
        <v>2</v>
      </c>
      <c r="D4744" t="str">
        <f t="shared" si="74"/>
        <v>05.03.01.594.</v>
      </c>
      <c r="E4744" s="6" t="s">
        <v>24975</v>
      </c>
      <c r="F4744" s="6" t="s">
        <v>24974</v>
      </c>
      <c r="G4744" s="11" t="s">
        <v>24972</v>
      </c>
      <c r="H4744" s="1">
        <v>594</v>
      </c>
      <c r="I4744" s="1" t="s">
        <v>23382</v>
      </c>
      <c r="J4744" s="1" t="s">
        <v>23383</v>
      </c>
      <c r="K4744" s="1">
        <v>11</v>
      </c>
      <c r="L4744" s="1" t="s">
        <v>18632</v>
      </c>
      <c r="M4744" s="1">
        <v>1</v>
      </c>
    </row>
    <row r="4745" spans="1:13" x14ac:dyDescent="0.2">
      <c r="A4745" s="1">
        <v>2022</v>
      </c>
      <c r="B4745" s="1">
        <v>12</v>
      </c>
      <c r="C4745" s="1">
        <v>2</v>
      </c>
      <c r="D4745" t="str">
        <f t="shared" si="74"/>
        <v>05.03.01.595.</v>
      </c>
      <c r="E4745" s="6" t="s">
        <v>24975</v>
      </c>
      <c r="F4745" s="6" t="s">
        <v>24974</v>
      </c>
      <c r="G4745" s="11" t="s">
        <v>24972</v>
      </c>
      <c r="H4745" s="1">
        <v>595</v>
      </c>
      <c r="I4745" s="1" t="s">
        <v>23384</v>
      </c>
      <c r="J4745" s="1" t="s">
        <v>23385</v>
      </c>
      <c r="K4745" s="1">
        <v>6</v>
      </c>
      <c r="L4745" s="1" t="s">
        <v>18638</v>
      </c>
      <c r="M4745" s="1">
        <v>5</v>
      </c>
    </row>
    <row r="4746" spans="1:13" x14ac:dyDescent="0.2">
      <c r="A4746" s="1">
        <v>2022</v>
      </c>
      <c r="B4746" s="1">
        <v>12</v>
      </c>
      <c r="C4746" s="1">
        <v>2</v>
      </c>
      <c r="D4746" t="str">
        <f t="shared" si="74"/>
        <v>05.03.01.597.</v>
      </c>
      <c r="E4746" s="6" t="s">
        <v>24975</v>
      </c>
      <c r="F4746" s="6" t="s">
        <v>24974</v>
      </c>
      <c r="G4746" s="11" t="s">
        <v>24972</v>
      </c>
      <c r="H4746" s="1">
        <v>597</v>
      </c>
      <c r="I4746" s="1" t="s">
        <v>13156</v>
      </c>
      <c r="J4746" s="1" t="s">
        <v>13157</v>
      </c>
      <c r="K4746" s="1">
        <v>5</v>
      </c>
      <c r="L4746" s="1" t="s">
        <v>18639</v>
      </c>
      <c r="M4746" s="1">
        <v>1</v>
      </c>
    </row>
    <row r="4747" spans="1:13" x14ac:dyDescent="0.2">
      <c r="A4747" s="1">
        <v>2022</v>
      </c>
      <c r="B4747" s="1">
        <v>12</v>
      </c>
      <c r="C4747" s="1">
        <v>2</v>
      </c>
      <c r="D4747" t="str">
        <f t="shared" si="74"/>
        <v>05.03.01.599.</v>
      </c>
      <c r="E4747" s="6" t="s">
        <v>24975</v>
      </c>
      <c r="F4747" s="6" t="s">
        <v>24974</v>
      </c>
      <c r="G4747" s="11" t="s">
        <v>24972</v>
      </c>
      <c r="H4747" s="1">
        <v>599</v>
      </c>
      <c r="I4747" s="1" t="s">
        <v>23386</v>
      </c>
      <c r="J4747" s="1" t="s">
        <v>23387</v>
      </c>
      <c r="K4747" s="1">
        <v>6</v>
      </c>
      <c r="L4747" s="1" t="s">
        <v>18638</v>
      </c>
      <c r="M4747" s="1">
        <v>8</v>
      </c>
    </row>
    <row r="4748" spans="1:13" x14ac:dyDescent="0.2">
      <c r="A4748" s="1">
        <v>2022</v>
      </c>
      <c r="B4748" s="1">
        <v>12</v>
      </c>
      <c r="C4748" s="1">
        <v>2</v>
      </c>
      <c r="D4748" t="str">
        <f t="shared" si="74"/>
        <v>05.03.01.601.</v>
      </c>
      <c r="E4748" s="6" t="s">
        <v>24975</v>
      </c>
      <c r="F4748" s="6" t="s">
        <v>24974</v>
      </c>
      <c r="G4748" s="11" t="s">
        <v>24972</v>
      </c>
      <c r="H4748" s="1">
        <v>601</v>
      </c>
      <c r="I4748" s="1" t="s">
        <v>23388</v>
      </c>
      <c r="J4748" s="1" t="s">
        <v>23389</v>
      </c>
      <c r="K4748" s="1">
        <v>6</v>
      </c>
      <c r="L4748" s="1" t="s">
        <v>18638</v>
      </c>
      <c r="M4748" s="1">
        <v>1</v>
      </c>
    </row>
    <row r="4749" spans="1:13" x14ac:dyDescent="0.2">
      <c r="A4749" s="1">
        <v>2022</v>
      </c>
      <c r="B4749" s="1">
        <v>12</v>
      </c>
      <c r="C4749" s="1">
        <v>2</v>
      </c>
      <c r="D4749" t="str">
        <f t="shared" si="74"/>
        <v>05.03.01.615.</v>
      </c>
      <c r="E4749" s="6" t="s">
        <v>24975</v>
      </c>
      <c r="F4749" s="6" t="s">
        <v>24974</v>
      </c>
      <c r="G4749" s="11" t="s">
        <v>24972</v>
      </c>
      <c r="H4749" s="1">
        <v>615</v>
      </c>
      <c r="I4749" s="1" t="s">
        <v>11199</v>
      </c>
      <c r="J4749" s="1" t="s">
        <v>11200</v>
      </c>
      <c r="K4749" s="1">
        <v>1</v>
      </c>
      <c r="L4749" s="1" t="s">
        <v>18641</v>
      </c>
      <c r="M4749" s="1">
        <v>1</v>
      </c>
    </row>
    <row r="4750" spans="1:13" x14ac:dyDescent="0.2">
      <c r="A4750" s="1">
        <v>2022</v>
      </c>
      <c r="B4750" s="1">
        <v>12</v>
      </c>
      <c r="C4750" s="1">
        <v>2</v>
      </c>
      <c r="D4750" t="str">
        <f t="shared" si="74"/>
        <v>05.03.01.807.</v>
      </c>
      <c r="E4750" s="6" t="s">
        <v>24975</v>
      </c>
      <c r="F4750" s="6" t="s">
        <v>24974</v>
      </c>
      <c r="G4750" s="11" t="s">
        <v>24972</v>
      </c>
      <c r="H4750" s="1">
        <v>807</v>
      </c>
      <c r="I4750" s="1" t="s">
        <v>23390</v>
      </c>
      <c r="J4750" s="1" t="s">
        <v>23391</v>
      </c>
      <c r="K4750" s="1">
        <v>10</v>
      </c>
      <c r="L4750" s="1" t="s">
        <v>18633</v>
      </c>
      <c r="M4750" s="1">
        <v>13</v>
      </c>
    </row>
    <row r="4751" spans="1:13" x14ac:dyDescent="0.2">
      <c r="A4751" s="1">
        <v>2022</v>
      </c>
      <c r="B4751" s="1">
        <v>12</v>
      </c>
      <c r="C4751" s="1">
        <v>2</v>
      </c>
      <c r="D4751" t="str">
        <f t="shared" si="74"/>
        <v>05.03.01.821.</v>
      </c>
      <c r="E4751" s="6" t="s">
        <v>24975</v>
      </c>
      <c r="F4751" s="6" t="s">
        <v>24974</v>
      </c>
      <c r="G4751" s="11" t="s">
        <v>24972</v>
      </c>
      <c r="H4751" s="1">
        <v>821</v>
      </c>
      <c r="I4751" s="1" t="s">
        <v>8886</v>
      </c>
      <c r="J4751" s="1" t="s">
        <v>8887</v>
      </c>
      <c r="K4751" s="1">
        <v>14</v>
      </c>
      <c r="L4751" s="1" t="s">
        <v>18631</v>
      </c>
      <c r="M4751" s="1">
        <v>1</v>
      </c>
    </row>
    <row r="4752" spans="1:13" x14ac:dyDescent="0.2">
      <c r="A4752" s="1">
        <v>2022</v>
      </c>
      <c r="B4752" s="1">
        <v>12</v>
      </c>
      <c r="C4752" s="1">
        <v>2</v>
      </c>
      <c r="D4752" t="str">
        <f t="shared" si="74"/>
        <v>05.03.01.822.</v>
      </c>
      <c r="E4752" s="6" t="s">
        <v>24975</v>
      </c>
      <c r="F4752" s="6" t="s">
        <v>24974</v>
      </c>
      <c r="G4752" s="11" t="s">
        <v>24972</v>
      </c>
      <c r="H4752" s="1">
        <v>822</v>
      </c>
      <c r="I4752" s="1" t="s">
        <v>8908</v>
      </c>
      <c r="J4752" s="1" t="s">
        <v>8909</v>
      </c>
      <c r="K4752" s="1">
        <v>6</v>
      </c>
      <c r="L4752" s="1" t="s">
        <v>18638</v>
      </c>
      <c r="M4752" s="1">
        <v>1</v>
      </c>
    </row>
    <row r="4753" spans="1:13" x14ac:dyDescent="0.2">
      <c r="A4753" s="1">
        <v>2022</v>
      </c>
      <c r="B4753" s="1">
        <v>12</v>
      </c>
      <c r="C4753" s="1">
        <v>2</v>
      </c>
      <c r="D4753" t="str">
        <f t="shared" si="74"/>
        <v>05.03.01.844.</v>
      </c>
      <c r="E4753" s="6" t="s">
        <v>24975</v>
      </c>
      <c r="F4753" s="6" t="s">
        <v>24974</v>
      </c>
      <c r="G4753" s="11" t="s">
        <v>24972</v>
      </c>
      <c r="H4753" s="1">
        <v>844</v>
      </c>
      <c r="I4753" s="1" t="s">
        <v>5210</v>
      </c>
      <c r="J4753" s="1" t="s">
        <v>5211</v>
      </c>
      <c r="K4753" s="1">
        <v>8</v>
      </c>
      <c r="L4753" s="1" t="s">
        <v>18634</v>
      </c>
      <c r="M4753" s="1">
        <v>1</v>
      </c>
    </row>
    <row r="4754" spans="1:13" x14ac:dyDescent="0.2">
      <c r="A4754" s="1">
        <v>2022</v>
      </c>
      <c r="B4754" s="1">
        <v>12</v>
      </c>
      <c r="C4754" s="1">
        <v>2</v>
      </c>
      <c r="D4754" t="str">
        <f t="shared" si="74"/>
        <v>05.03.01.869.</v>
      </c>
      <c r="E4754" s="6" t="s">
        <v>24975</v>
      </c>
      <c r="F4754" s="6" t="s">
        <v>24974</v>
      </c>
      <c r="G4754" s="11" t="s">
        <v>24972</v>
      </c>
      <c r="H4754" s="1">
        <v>869</v>
      </c>
      <c r="I4754" s="1" t="s">
        <v>23392</v>
      </c>
      <c r="J4754" s="1" t="s">
        <v>23393</v>
      </c>
      <c r="K4754" s="1">
        <v>6</v>
      </c>
      <c r="L4754" s="1" t="s">
        <v>18638</v>
      </c>
      <c r="M4754" s="1">
        <v>1</v>
      </c>
    </row>
    <row r="4755" spans="1:13" x14ac:dyDescent="0.2">
      <c r="A4755" s="1">
        <v>2022</v>
      </c>
      <c r="B4755" s="1">
        <v>12</v>
      </c>
      <c r="C4755" s="1">
        <v>2</v>
      </c>
      <c r="D4755" t="str">
        <f t="shared" si="74"/>
        <v>05.03.01.883.</v>
      </c>
      <c r="E4755" s="6" t="s">
        <v>24975</v>
      </c>
      <c r="F4755" s="6" t="s">
        <v>24974</v>
      </c>
      <c r="G4755" s="11" t="s">
        <v>24972</v>
      </c>
      <c r="H4755" s="1">
        <v>883</v>
      </c>
      <c r="I4755" s="1" t="s">
        <v>5768</v>
      </c>
      <c r="J4755" s="1" t="s">
        <v>5769</v>
      </c>
      <c r="K4755" s="1">
        <v>6</v>
      </c>
      <c r="L4755" s="1" t="s">
        <v>18638</v>
      </c>
      <c r="M4755" s="1">
        <v>1</v>
      </c>
    </row>
    <row r="4756" spans="1:13" x14ac:dyDescent="0.2">
      <c r="A4756" s="1">
        <v>2022</v>
      </c>
      <c r="B4756" s="1">
        <v>12</v>
      </c>
      <c r="C4756" s="1">
        <v>2</v>
      </c>
      <c r="D4756" t="str">
        <f t="shared" si="74"/>
        <v>05.03.01.906.</v>
      </c>
      <c r="E4756" s="6" t="s">
        <v>24975</v>
      </c>
      <c r="F4756" s="6" t="s">
        <v>24974</v>
      </c>
      <c r="G4756" s="11" t="s">
        <v>24972</v>
      </c>
      <c r="H4756" s="1">
        <v>906</v>
      </c>
      <c r="I4756" s="1" t="s">
        <v>8904</v>
      </c>
      <c r="J4756" s="1" t="s">
        <v>8905</v>
      </c>
      <c r="K4756" s="1">
        <v>16</v>
      </c>
      <c r="L4756" s="1" t="s">
        <v>18628</v>
      </c>
      <c r="M4756" s="1">
        <v>1</v>
      </c>
    </row>
    <row r="4757" spans="1:13" x14ac:dyDescent="0.2">
      <c r="A4757" s="1">
        <v>2022</v>
      </c>
      <c r="B4757" s="1">
        <v>12</v>
      </c>
      <c r="C4757" s="1">
        <v>2</v>
      </c>
      <c r="D4757" t="str">
        <f t="shared" si="74"/>
        <v>05.03.01.931.</v>
      </c>
      <c r="E4757" s="6" t="s">
        <v>24975</v>
      </c>
      <c r="F4757" s="6" t="s">
        <v>24974</v>
      </c>
      <c r="G4757" s="11" t="s">
        <v>24972</v>
      </c>
      <c r="H4757" s="1">
        <v>931</v>
      </c>
      <c r="I4757" s="1" t="s">
        <v>23394</v>
      </c>
      <c r="J4757" s="1" t="s">
        <v>23395</v>
      </c>
      <c r="K4757" s="1">
        <v>14</v>
      </c>
      <c r="L4757" s="1" t="s">
        <v>18631</v>
      </c>
      <c r="M4757" s="1">
        <v>1</v>
      </c>
    </row>
    <row r="4758" spans="1:13" x14ac:dyDescent="0.2">
      <c r="A4758" s="1">
        <v>2022</v>
      </c>
      <c r="B4758" s="1">
        <v>12</v>
      </c>
      <c r="C4758" s="1">
        <v>2</v>
      </c>
      <c r="D4758" t="str">
        <f t="shared" si="74"/>
        <v>05.05.01.1004.</v>
      </c>
      <c r="E4758" s="6" t="s">
        <v>24975</v>
      </c>
      <c r="F4758" s="6" t="s">
        <v>24975</v>
      </c>
      <c r="G4758" s="11" t="s">
        <v>24972</v>
      </c>
      <c r="H4758" s="1">
        <v>1004</v>
      </c>
      <c r="I4758" s="1" t="s">
        <v>16557</v>
      </c>
      <c r="J4758" s="1" t="s">
        <v>16558</v>
      </c>
      <c r="K4758" s="1">
        <v>2</v>
      </c>
      <c r="L4758" s="1" t="s">
        <v>18637</v>
      </c>
      <c r="M4758" s="1">
        <v>9</v>
      </c>
    </row>
    <row r="4759" spans="1:13" x14ac:dyDescent="0.2">
      <c r="A4759" s="1">
        <v>2022</v>
      </c>
      <c r="B4759" s="1">
        <v>12</v>
      </c>
      <c r="C4759" s="1">
        <v>2</v>
      </c>
      <c r="D4759" t="str">
        <f t="shared" si="74"/>
        <v>05.05.01.1006.</v>
      </c>
      <c r="E4759" s="6" t="s">
        <v>24975</v>
      </c>
      <c r="F4759" s="6" t="s">
        <v>24975</v>
      </c>
      <c r="G4759" s="11" t="s">
        <v>24972</v>
      </c>
      <c r="H4759" s="1">
        <v>1006</v>
      </c>
      <c r="I4759" s="1" t="s">
        <v>10800</v>
      </c>
      <c r="J4759" s="1" t="s">
        <v>10801</v>
      </c>
      <c r="K4759" s="1">
        <v>1</v>
      </c>
      <c r="L4759" s="1" t="s">
        <v>18641</v>
      </c>
      <c r="M4759" s="1">
        <v>1</v>
      </c>
    </row>
    <row r="4760" spans="1:13" x14ac:dyDescent="0.2">
      <c r="A4760" s="1">
        <v>2022</v>
      </c>
      <c r="B4760" s="1">
        <v>12</v>
      </c>
      <c r="C4760" s="1">
        <v>2</v>
      </c>
      <c r="D4760" t="str">
        <f t="shared" si="74"/>
        <v>05.05.01.1020.</v>
      </c>
      <c r="E4760" s="6" t="s">
        <v>24975</v>
      </c>
      <c r="F4760" s="6" t="s">
        <v>24975</v>
      </c>
      <c r="G4760" s="11" t="s">
        <v>24972</v>
      </c>
      <c r="H4760" s="1">
        <v>1020</v>
      </c>
      <c r="I4760" s="1" t="s">
        <v>2498</v>
      </c>
      <c r="J4760" s="1" t="s">
        <v>2499</v>
      </c>
      <c r="K4760" s="1">
        <v>5</v>
      </c>
      <c r="L4760" s="1" t="s">
        <v>18639</v>
      </c>
      <c r="M4760" s="1">
        <v>14</v>
      </c>
    </row>
    <row r="4761" spans="1:13" x14ac:dyDescent="0.2">
      <c r="A4761" s="1">
        <v>2022</v>
      </c>
      <c r="B4761" s="1">
        <v>12</v>
      </c>
      <c r="C4761" s="1">
        <v>2</v>
      </c>
      <c r="D4761" t="str">
        <f t="shared" si="74"/>
        <v>05.05.01.1025.</v>
      </c>
      <c r="E4761" s="6" t="s">
        <v>24975</v>
      </c>
      <c r="F4761" s="6" t="s">
        <v>24975</v>
      </c>
      <c r="G4761" s="11" t="s">
        <v>24972</v>
      </c>
      <c r="H4761" s="1">
        <v>1025</v>
      </c>
      <c r="I4761" s="1" t="s">
        <v>12543</v>
      </c>
      <c r="J4761" s="1" t="s">
        <v>12544</v>
      </c>
      <c r="K4761" s="1">
        <v>1</v>
      </c>
      <c r="L4761" s="1" t="s">
        <v>18641</v>
      </c>
      <c r="M4761" s="1">
        <v>4</v>
      </c>
    </row>
    <row r="4762" spans="1:13" x14ac:dyDescent="0.2">
      <c r="A4762" s="1">
        <v>2022</v>
      </c>
      <c r="B4762" s="1">
        <v>12</v>
      </c>
      <c r="C4762" s="1">
        <v>2</v>
      </c>
      <c r="D4762" t="str">
        <f t="shared" si="74"/>
        <v>05.05.01.1038.</v>
      </c>
      <c r="E4762" s="6" t="s">
        <v>24975</v>
      </c>
      <c r="F4762" s="6" t="s">
        <v>24975</v>
      </c>
      <c r="G4762" s="11" t="s">
        <v>24972</v>
      </c>
      <c r="H4762" s="1">
        <v>1038</v>
      </c>
      <c r="I4762" s="1" t="s">
        <v>1549</v>
      </c>
      <c r="J4762" s="1" t="s">
        <v>12426</v>
      </c>
      <c r="K4762" s="1">
        <v>6</v>
      </c>
      <c r="L4762" s="1" t="s">
        <v>18638</v>
      </c>
      <c r="M4762" s="1">
        <v>1</v>
      </c>
    </row>
    <row r="4763" spans="1:13" x14ac:dyDescent="0.2">
      <c r="A4763" s="1">
        <v>2022</v>
      </c>
      <c r="B4763" s="1">
        <v>12</v>
      </c>
      <c r="C4763" s="1">
        <v>2</v>
      </c>
      <c r="D4763" t="str">
        <f t="shared" si="74"/>
        <v>05.05.01.1055.</v>
      </c>
      <c r="E4763" s="6" t="s">
        <v>24975</v>
      </c>
      <c r="F4763" s="6" t="s">
        <v>24975</v>
      </c>
      <c r="G4763" s="11" t="s">
        <v>24972</v>
      </c>
      <c r="H4763" s="1">
        <v>1055</v>
      </c>
      <c r="I4763" s="1" t="s">
        <v>8315</v>
      </c>
      <c r="J4763" s="1" t="s">
        <v>8316</v>
      </c>
      <c r="K4763" s="1">
        <v>16</v>
      </c>
      <c r="L4763" s="1" t="s">
        <v>18628</v>
      </c>
      <c r="M4763" s="1">
        <v>1</v>
      </c>
    </row>
    <row r="4764" spans="1:13" x14ac:dyDescent="0.2">
      <c r="A4764" s="1">
        <v>2022</v>
      </c>
      <c r="B4764" s="1">
        <v>12</v>
      </c>
      <c r="C4764" s="1">
        <v>2</v>
      </c>
      <c r="D4764" t="str">
        <f t="shared" si="74"/>
        <v>05.05.01.1067.</v>
      </c>
      <c r="E4764" s="6" t="s">
        <v>24975</v>
      </c>
      <c r="F4764" s="6" t="s">
        <v>24975</v>
      </c>
      <c r="G4764" s="11" t="s">
        <v>24972</v>
      </c>
      <c r="H4764" s="1">
        <v>1067</v>
      </c>
      <c r="I4764" s="1" t="s">
        <v>4257</v>
      </c>
      <c r="J4764" s="1" t="s">
        <v>4258</v>
      </c>
      <c r="K4764" s="1">
        <v>8</v>
      </c>
      <c r="L4764" s="1" t="s">
        <v>18634</v>
      </c>
      <c r="M4764" s="1">
        <v>3</v>
      </c>
    </row>
    <row r="4765" spans="1:13" x14ac:dyDescent="0.2">
      <c r="A4765" s="1">
        <v>2022</v>
      </c>
      <c r="B4765" s="1">
        <v>12</v>
      </c>
      <c r="C4765" s="1">
        <v>2</v>
      </c>
      <c r="D4765" t="str">
        <f t="shared" si="74"/>
        <v>05.05.01.1085.</v>
      </c>
      <c r="E4765" s="6" t="s">
        <v>24975</v>
      </c>
      <c r="F4765" s="6" t="s">
        <v>24975</v>
      </c>
      <c r="G4765" s="11" t="s">
        <v>24972</v>
      </c>
      <c r="H4765" s="1">
        <v>1085</v>
      </c>
      <c r="I4765" s="1" t="s">
        <v>2582</v>
      </c>
      <c r="J4765" s="1" t="s">
        <v>2583</v>
      </c>
      <c r="K4765" s="1">
        <v>7</v>
      </c>
      <c r="L4765" s="1" t="s">
        <v>18630</v>
      </c>
      <c r="M4765" s="1">
        <v>1</v>
      </c>
    </row>
    <row r="4766" spans="1:13" x14ac:dyDescent="0.2">
      <c r="A4766" s="1">
        <v>2022</v>
      </c>
      <c r="B4766" s="1">
        <v>12</v>
      </c>
      <c r="C4766" s="1">
        <v>2</v>
      </c>
      <c r="D4766" t="str">
        <f t="shared" si="74"/>
        <v>05.05.01.1092.</v>
      </c>
      <c r="E4766" s="6" t="s">
        <v>24975</v>
      </c>
      <c r="F4766" s="6" t="s">
        <v>24975</v>
      </c>
      <c r="G4766" s="11" t="s">
        <v>24972</v>
      </c>
      <c r="H4766" s="1">
        <v>1092</v>
      </c>
      <c r="I4766" s="1" t="s">
        <v>12507</v>
      </c>
      <c r="J4766" s="1" t="s">
        <v>12508</v>
      </c>
      <c r="K4766" s="1">
        <v>23</v>
      </c>
      <c r="L4766" s="1" t="s">
        <v>18640</v>
      </c>
      <c r="M4766" s="1">
        <v>12</v>
      </c>
    </row>
    <row r="4767" spans="1:13" x14ac:dyDescent="0.2">
      <c r="A4767" s="1">
        <v>2022</v>
      </c>
      <c r="B4767" s="1">
        <v>12</v>
      </c>
      <c r="C4767" s="1">
        <v>2</v>
      </c>
      <c r="D4767" t="str">
        <f t="shared" si="74"/>
        <v>05.05.01.1101.</v>
      </c>
      <c r="E4767" s="6" t="s">
        <v>24975</v>
      </c>
      <c r="F4767" s="6" t="s">
        <v>24975</v>
      </c>
      <c r="G4767" s="11" t="s">
        <v>24972</v>
      </c>
      <c r="H4767" s="1">
        <v>1101</v>
      </c>
      <c r="I4767" s="1" t="s">
        <v>23396</v>
      </c>
      <c r="J4767" s="1" t="s">
        <v>23397</v>
      </c>
      <c r="K4767" s="1">
        <v>15</v>
      </c>
      <c r="L4767" s="1" t="s">
        <v>18629</v>
      </c>
      <c r="M4767" s="1">
        <v>1</v>
      </c>
    </row>
    <row r="4768" spans="1:13" x14ac:dyDescent="0.2">
      <c r="A4768" s="1">
        <v>2022</v>
      </c>
      <c r="B4768" s="1">
        <v>12</v>
      </c>
      <c r="C4768" s="1">
        <v>2</v>
      </c>
      <c r="D4768" t="str">
        <f t="shared" si="74"/>
        <v>05.05.01.1110.</v>
      </c>
      <c r="E4768" s="6" t="s">
        <v>24975</v>
      </c>
      <c r="F4768" s="6" t="s">
        <v>24975</v>
      </c>
      <c r="G4768" s="11" t="s">
        <v>24972</v>
      </c>
      <c r="H4768" s="1">
        <v>1110</v>
      </c>
      <c r="I4768" s="1" t="s">
        <v>23398</v>
      </c>
      <c r="J4768" s="1" t="s">
        <v>23399</v>
      </c>
      <c r="K4768" s="1">
        <v>11</v>
      </c>
      <c r="L4768" s="1" t="s">
        <v>18632</v>
      </c>
      <c r="M4768" s="1">
        <v>2</v>
      </c>
    </row>
    <row r="4769" spans="1:13" x14ac:dyDescent="0.2">
      <c r="A4769" s="1">
        <v>2022</v>
      </c>
      <c r="B4769" s="1">
        <v>12</v>
      </c>
      <c r="C4769" s="1">
        <v>2</v>
      </c>
      <c r="D4769" t="str">
        <f t="shared" si="74"/>
        <v>05.05.01.1115.</v>
      </c>
      <c r="E4769" s="6" t="s">
        <v>24975</v>
      </c>
      <c r="F4769" s="6" t="s">
        <v>24975</v>
      </c>
      <c r="G4769" s="11" t="s">
        <v>24972</v>
      </c>
      <c r="H4769" s="1">
        <v>1115</v>
      </c>
      <c r="I4769" s="1" t="s">
        <v>3570</v>
      </c>
      <c r="J4769" s="1" t="s">
        <v>3571</v>
      </c>
      <c r="K4769" s="1">
        <v>5</v>
      </c>
      <c r="L4769" s="1" t="s">
        <v>18639</v>
      </c>
      <c r="M4769" s="1">
        <v>1</v>
      </c>
    </row>
    <row r="4770" spans="1:13" x14ac:dyDescent="0.2">
      <c r="A4770" s="1">
        <v>2022</v>
      </c>
      <c r="B4770" s="1">
        <v>12</v>
      </c>
      <c r="C4770" s="1">
        <v>2</v>
      </c>
      <c r="D4770" t="str">
        <f t="shared" si="74"/>
        <v>05.05.01.1117.</v>
      </c>
      <c r="E4770" s="6" t="s">
        <v>24975</v>
      </c>
      <c r="F4770" s="6" t="s">
        <v>24975</v>
      </c>
      <c r="G4770" s="11" t="s">
        <v>24972</v>
      </c>
      <c r="H4770" s="1">
        <v>1117</v>
      </c>
      <c r="I4770" s="1" t="s">
        <v>12107</v>
      </c>
      <c r="J4770" s="1" t="s">
        <v>12108</v>
      </c>
      <c r="K4770" s="1">
        <v>2</v>
      </c>
      <c r="L4770" s="1" t="s">
        <v>18637</v>
      </c>
      <c r="M4770" s="1">
        <v>170</v>
      </c>
    </row>
    <row r="4771" spans="1:13" x14ac:dyDescent="0.2">
      <c r="A4771" s="1">
        <v>2022</v>
      </c>
      <c r="B4771" s="1">
        <v>12</v>
      </c>
      <c r="C4771" s="1">
        <v>2</v>
      </c>
      <c r="D4771" t="str">
        <f t="shared" si="74"/>
        <v>05.05.01.1137.</v>
      </c>
      <c r="E4771" s="6" t="s">
        <v>24975</v>
      </c>
      <c r="F4771" s="6" t="s">
        <v>24975</v>
      </c>
      <c r="G4771" s="11" t="s">
        <v>24972</v>
      </c>
      <c r="H4771" s="1">
        <v>1137</v>
      </c>
      <c r="I4771" s="1" t="s">
        <v>12124</v>
      </c>
      <c r="J4771" s="1" t="s">
        <v>12125</v>
      </c>
      <c r="K4771" s="1">
        <v>6</v>
      </c>
      <c r="L4771" s="1" t="s">
        <v>18638</v>
      </c>
      <c r="M4771" s="1">
        <v>2</v>
      </c>
    </row>
    <row r="4772" spans="1:13" x14ac:dyDescent="0.2">
      <c r="A4772" s="1">
        <v>2022</v>
      </c>
      <c r="B4772" s="1">
        <v>12</v>
      </c>
      <c r="C4772" s="1">
        <v>2</v>
      </c>
      <c r="D4772" t="str">
        <f t="shared" si="74"/>
        <v>05.05.01.1154.</v>
      </c>
      <c r="E4772" s="6" t="s">
        <v>24975</v>
      </c>
      <c r="F4772" s="6" t="s">
        <v>24975</v>
      </c>
      <c r="G4772" s="11" t="s">
        <v>24972</v>
      </c>
      <c r="H4772" s="1">
        <v>1154</v>
      </c>
      <c r="I4772" s="1" t="s">
        <v>23400</v>
      </c>
      <c r="J4772" s="1" t="s">
        <v>23401</v>
      </c>
      <c r="K4772" s="1">
        <v>6</v>
      </c>
      <c r="L4772" s="1" t="s">
        <v>18638</v>
      </c>
      <c r="M4772" s="1">
        <v>1</v>
      </c>
    </row>
    <row r="4773" spans="1:13" x14ac:dyDescent="0.2">
      <c r="A4773" s="1">
        <v>2022</v>
      </c>
      <c r="B4773" s="1">
        <v>12</v>
      </c>
      <c r="C4773" s="1">
        <v>2</v>
      </c>
      <c r="D4773" t="str">
        <f t="shared" si="74"/>
        <v>05.05.01.1156.</v>
      </c>
      <c r="E4773" s="6" t="s">
        <v>24975</v>
      </c>
      <c r="F4773" s="6" t="s">
        <v>24975</v>
      </c>
      <c r="G4773" s="11" t="s">
        <v>24972</v>
      </c>
      <c r="H4773" s="1">
        <v>1156</v>
      </c>
      <c r="I4773" s="1" t="s">
        <v>4012</v>
      </c>
      <c r="J4773" s="1" t="s">
        <v>4013</v>
      </c>
      <c r="K4773" s="1">
        <v>5</v>
      </c>
      <c r="L4773" s="1" t="s">
        <v>18639</v>
      </c>
      <c r="M4773" s="1">
        <v>1</v>
      </c>
    </row>
    <row r="4774" spans="1:13" x14ac:dyDescent="0.2">
      <c r="A4774" s="1">
        <v>2022</v>
      </c>
      <c r="B4774" s="1">
        <v>12</v>
      </c>
      <c r="C4774" s="1">
        <v>2</v>
      </c>
      <c r="D4774" t="str">
        <f t="shared" si="74"/>
        <v>05.05.01.1204.</v>
      </c>
      <c r="E4774" s="6" t="s">
        <v>24975</v>
      </c>
      <c r="F4774" s="6" t="s">
        <v>24975</v>
      </c>
      <c r="G4774" s="11" t="s">
        <v>24972</v>
      </c>
      <c r="H4774" s="1">
        <v>1204</v>
      </c>
      <c r="I4774" s="1" t="s">
        <v>12226</v>
      </c>
      <c r="J4774" s="1" t="s">
        <v>12227</v>
      </c>
      <c r="K4774" s="1">
        <v>1</v>
      </c>
      <c r="L4774" s="1" t="s">
        <v>18641</v>
      </c>
      <c r="M4774" s="1">
        <v>2</v>
      </c>
    </row>
    <row r="4775" spans="1:13" x14ac:dyDescent="0.2">
      <c r="A4775" s="1">
        <v>2022</v>
      </c>
      <c r="B4775" s="1">
        <v>12</v>
      </c>
      <c r="C4775" s="1">
        <v>2</v>
      </c>
      <c r="D4775" t="str">
        <f t="shared" si="74"/>
        <v>05.05.01.1226.</v>
      </c>
      <c r="E4775" s="6" t="s">
        <v>24975</v>
      </c>
      <c r="F4775" s="6" t="s">
        <v>24975</v>
      </c>
      <c r="G4775" s="11" t="s">
        <v>24972</v>
      </c>
      <c r="H4775" s="1">
        <v>1226</v>
      </c>
      <c r="I4775" s="1" t="s">
        <v>3996</v>
      </c>
      <c r="J4775" s="1" t="s">
        <v>3997</v>
      </c>
      <c r="K4775" s="1">
        <v>1</v>
      </c>
      <c r="L4775" s="1" t="s">
        <v>18641</v>
      </c>
      <c r="M4775" s="1">
        <v>7</v>
      </c>
    </row>
    <row r="4776" spans="1:13" x14ac:dyDescent="0.2">
      <c r="A4776" s="1">
        <v>2022</v>
      </c>
      <c r="B4776" s="1">
        <v>12</v>
      </c>
      <c r="C4776" s="1">
        <v>2</v>
      </c>
      <c r="D4776" t="str">
        <f t="shared" si="74"/>
        <v>05.05.01.1227.</v>
      </c>
      <c r="E4776" s="6" t="s">
        <v>24975</v>
      </c>
      <c r="F4776" s="6" t="s">
        <v>24975</v>
      </c>
      <c r="G4776" s="11" t="s">
        <v>24972</v>
      </c>
      <c r="H4776" s="1">
        <v>1227</v>
      </c>
      <c r="I4776" s="1" t="s">
        <v>4004</v>
      </c>
      <c r="J4776" s="1" t="s">
        <v>4005</v>
      </c>
      <c r="K4776" s="1">
        <v>1</v>
      </c>
      <c r="L4776" s="1" t="s">
        <v>18641</v>
      </c>
      <c r="M4776" s="1">
        <v>7</v>
      </c>
    </row>
    <row r="4777" spans="1:13" x14ac:dyDescent="0.2">
      <c r="A4777" s="1">
        <v>2022</v>
      </c>
      <c r="B4777" s="1">
        <v>12</v>
      </c>
      <c r="C4777" s="1">
        <v>2</v>
      </c>
      <c r="D4777" t="str">
        <f t="shared" si="74"/>
        <v>05.05.01.1352.</v>
      </c>
      <c r="E4777" s="6" t="s">
        <v>24975</v>
      </c>
      <c r="F4777" s="6" t="s">
        <v>24975</v>
      </c>
      <c r="G4777" s="11" t="s">
        <v>24972</v>
      </c>
      <c r="H4777" s="1">
        <v>1352</v>
      </c>
      <c r="I4777" s="1" t="s">
        <v>19450</v>
      </c>
      <c r="J4777" s="1" t="s">
        <v>4011</v>
      </c>
      <c r="K4777" s="1">
        <v>6</v>
      </c>
      <c r="L4777" s="1" t="s">
        <v>18638</v>
      </c>
      <c r="M4777" s="1">
        <v>1</v>
      </c>
    </row>
    <row r="4778" spans="1:13" x14ac:dyDescent="0.2">
      <c r="A4778" s="1">
        <v>2022</v>
      </c>
      <c r="B4778" s="1">
        <v>12</v>
      </c>
      <c r="C4778" s="1">
        <v>2</v>
      </c>
      <c r="D4778" t="str">
        <f t="shared" si="74"/>
        <v>05.05.01.1387.</v>
      </c>
      <c r="E4778" s="6" t="s">
        <v>24975</v>
      </c>
      <c r="F4778" s="6" t="s">
        <v>24975</v>
      </c>
      <c r="G4778" s="11" t="s">
        <v>24972</v>
      </c>
      <c r="H4778" s="1">
        <v>1387</v>
      </c>
      <c r="I4778" s="1" t="s">
        <v>23402</v>
      </c>
      <c r="J4778" s="1" t="s">
        <v>23403</v>
      </c>
      <c r="K4778" s="1">
        <v>11</v>
      </c>
      <c r="L4778" s="1" t="s">
        <v>18632</v>
      </c>
      <c r="M4778" s="1">
        <v>2</v>
      </c>
    </row>
    <row r="4779" spans="1:13" x14ac:dyDescent="0.2">
      <c r="A4779" s="1">
        <v>2022</v>
      </c>
      <c r="B4779" s="1">
        <v>12</v>
      </c>
      <c r="C4779" s="1">
        <v>2</v>
      </c>
      <c r="D4779" t="str">
        <f t="shared" si="74"/>
        <v>05.05.01.1429.</v>
      </c>
      <c r="E4779" s="6" t="s">
        <v>24975</v>
      </c>
      <c r="F4779" s="6" t="s">
        <v>24975</v>
      </c>
      <c r="G4779" s="11" t="s">
        <v>24972</v>
      </c>
      <c r="H4779" s="1">
        <v>1429</v>
      </c>
      <c r="I4779" s="1" t="s">
        <v>23404</v>
      </c>
      <c r="J4779" s="1" t="s">
        <v>23405</v>
      </c>
      <c r="K4779" s="1">
        <v>11</v>
      </c>
      <c r="L4779" s="1" t="s">
        <v>18632</v>
      </c>
      <c r="M4779" s="1">
        <v>2</v>
      </c>
    </row>
    <row r="4780" spans="1:13" x14ac:dyDescent="0.2">
      <c r="A4780" s="1">
        <v>2022</v>
      </c>
      <c r="B4780" s="1">
        <v>12</v>
      </c>
      <c r="C4780" s="1">
        <v>2</v>
      </c>
      <c r="D4780" t="str">
        <f t="shared" si="74"/>
        <v>05.05.01.1466.</v>
      </c>
      <c r="E4780" s="6" t="s">
        <v>24975</v>
      </c>
      <c r="F4780" s="6" t="s">
        <v>24975</v>
      </c>
      <c r="G4780" s="11" t="s">
        <v>24972</v>
      </c>
      <c r="H4780" s="1">
        <v>1466</v>
      </c>
      <c r="I4780" s="1" t="s">
        <v>422</v>
      </c>
      <c r="J4780" s="1" t="s">
        <v>423</v>
      </c>
      <c r="K4780" s="1">
        <v>5</v>
      </c>
      <c r="L4780" s="1" t="s">
        <v>18639</v>
      </c>
      <c r="M4780" s="1">
        <v>1</v>
      </c>
    </row>
    <row r="4781" spans="1:13" x14ac:dyDescent="0.2">
      <c r="A4781" s="1">
        <v>2022</v>
      </c>
      <c r="B4781" s="1">
        <v>12</v>
      </c>
      <c r="C4781" s="1">
        <v>2</v>
      </c>
      <c r="D4781" t="str">
        <f t="shared" si="74"/>
        <v>05.05.01.1731.</v>
      </c>
      <c r="E4781" s="6" t="s">
        <v>24975</v>
      </c>
      <c r="F4781" s="6" t="s">
        <v>24975</v>
      </c>
      <c r="G4781" s="11" t="s">
        <v>24972</v>
      </c>
      <c r="H4781" s="1">
        <v>1731</v>
      </c>
      <c r="I4781" s="1" t="s">
        <v>13406</v>
      </c>
      <c r="J4781" s="1" t="s">
        <v>13407</v>
      </c>
      <c r="K4781" s="1">
        <v>7</v>
      </c>
      <c r="L4781" s="1" t="s">
        <v>18630</v>
      </c>
      <c r="M4781" s="1">
        <v>4</v>
      </c>
    </row>
    <row r="4782" spans="1:13" x14ac:dyDescent="0.2">
      <c r="A4782" s="1">
        <v>2022</v>
      </c>
      <c r="B4782" s="1">
        <v>12</v>
      </c>
      <c r="C4782" s="1">
        <v>2</v>
      </c>
      <c r="D4782" t="str">
        <f t="shared" si="74"/>
        <v>05.05.01.1735.</v>
      </c>
      <c r="E4782" s="6" t="s">
        <v>24975</v>
      </c>
      <c r="F4782" s="6" t="s">
        <v>24975</v>
      </c>
      <c r="G4782" s="11" t="s">
        <v>24972</v>
      </c>
      <c r="H4782" s="1">
        <v>1735</v>
      </c>
      <c r="I4782" s="1" t="s">
        <v>11214</v>
      </c>
      <c r="J4782" s="1" t="s">
        <v>11215</v>
      </c>
      <c r="K4782" s="1">
        <v>23</v>
      </c>
      <c r="L4782" s="1" t="s">
        <v>18640</v>
      </c>
      <c r="M4782" s="1">
        <v>5</v>
      </c>
    </row>
    <row r="4783" spans="1:13" x14ac:dyDescent="0.2">
      <c r="A4783" s="1">
        <v>2022</v>
      </c>
      <c r="B4783" s="1">
        <v>12</v>
      </c>
      <c r="C4783" s="1">
        <v>2</v>
      </c>
      <c r="D4783" t="str">
        <f t="shared" si="74"/>
        <v>05.05.01.1765.</v>
      </c>
      <c r="E4783" s="6" t="s">
        <v>24975</v>
      </c>
      <c r="F4783" s="6" t="s">
        <v>24975</v>
      </c>
      <c r="G4783" s="11" t="s">
        <v>24972</v>
      </c>
      <c r="H4783" s="1">
        <v>1765</v>
      </c>
      <c r="I4783" s="1" t="s">
        <v>23406</v>
      </c>
      <c r="J4783" s="1" t="s">
        <v>23407</v>
      </c>
      <c r="K4783" s="1">
        <v>6</v>
      </c>
      <c r="L4783" s="1" t="s">
        <v>18638</v>
      </c>
      <c r="M4783" s="1">
        <v>4</v>
      </c>
    </row>
    <row r="4784" spans="1:13" x14ac:dyDescent="0.2">
      <c r="A4784" s="1">
        <v>2022</v>
      </c>
      <c r="B4784" s="1">
        <v>12</v>
      </c>
      <c r="C4784" s="1">
        <v>2</v>
      </c>
      <c r="D4784" t="str">
        <f t="shared" si="74"/>
        <v>05.05.01.1783.</v>
      </c>
      <c r="E4784" s="6" t="s">
        <v>24975</v>
      </c>
      <c r="F4784" s="6" t="s">
        <v>24975</v>
      </c>
      <c r="G4784" s="11" t="s">
        <v>24972</v>
      </c>
      <c r="H4784" s="1">
        <v>1783</v>
      </c>
      <c r="I4784" s="1" t="s">
        <v>13140</v>
      </c>
      <c r="J4784" s="1" t="s">
        <v>13141</v>
      </c>
      <c r="K4784" s="1">
        <v>7</v>
      </c>
      <c r="L4784" s="1" t="s">
        <v>18630</v>
      </c>
      <c r="M4784" s="1">
        <v>3</v>
      </c>
    </row>
    <row r="4785" spans="1:13" x14ac:dyDescent="0.2">
      <c r="A4785" s="1">
        <v>2022</v>
      </c>
      <c r="B4785" s="1">
        <v>12</v>
      </c>
      <c r="C4785" s="1">
        <v>2</v>
      </c>
      <c r="D4785" t="str">
        <f t="shared" si="74"/>
        <v>05.05.01.1794.</v>
      </c>
      <c r="E4785" s="6" t="s">
        <v>24975</v>
      </c>
      <c r="F4785" s="6" t="s">
        <v>24975</v>
      </c>
      <c r="G4785" s="11" t="s">
        <v>24972</v>
      </c>
      <c r="H4785" s="1">
        <v>1794</v>
      </c>
      <c r="I4785" s="1" t="s">
        <v>3566</v>
      </c>
      <c r="J4785" s="1" t="s">
        <v>3567</v>
      </c>
      <c r="K4785" s="1">
        <v>1</v>
      </c>
      <c r="L4785" s="1" t="s">
        <v>18641</v>
      </c>
      <c r="M4785" s="1">
        <v>7</v>
      </c>
    </row>
    <row r="4786" spans="1:13" x14ac:dyDescent="0.2">
      <c r="A4786" s="1">
        <v>2022</v>
      </c>
      <c r="B4786" s="1">
        <v>12</v>
      </c>
      <c r="C4786" s="1">
        <v>2</v>
      </c>
      <c r="D4786" t="str">
        <f t="shared" si="74"/>
        <v>05.05.01.1849.</v>
      </c>
      <c r="E4786" s="6" t="s">
        <v>24975</v>
      </c>
      <c r="F4786" s="6" t="s">
        <v>24975</v>
      </c>
      <c r="G4786" s="11" t="s">
        <v>24972</v>
      </c>
      <c r="H4786" s="1">
        <v>1849</v>
      </c>
      <c r="I4786" s="1" t="s">
        <v>108</v>
      </c>
      <c r="J4786" s="1" t="s">
        <v>109</v>
      </c>
      <c r="K4786" s="1">
        <v>9</v>
      </c>
      <c r="L4786" s="1" t="s">
        <v>18646</v>
      </c>
      <c r="M4786" s="1">
        <v>1</v>
      </c>
    </row>
    <row r="4787" spans="1:13" x14ac:dyDescent="0.2">
      <c r="A4787" s="1">
        <v>2022</v>
      </c>
      <c r="B4787" s="1">
        <v>12</v>
      </c>
      <c r="C4787" s="1">
        <v>2</v>
      </c>
      <c r="D4787" t="str">
        <f t="shared" si="74"/>
        <v>05.05.01.1928.</v>
      </c>
      <c r="E4787" s="6" t="s">
        <v>24975</v>
      </c>
      <c r="F4787" s="6" t="s">
        <v>24975</v>
      </c>
      <c r="G4787" s="11" t="s">
        <v>24972</v>
      </c>
      <c r="H4787" s="1">
        <v>1928</v>
      </c>
      <c r="I4787" s="1" t="s">
        <v>12501</v>
      </c>
      <c r="J4787" s="1" t="s">
        <v>12502</v>
      </c>
      <c r="K4787" s="1">
        <v>23</v>
      </c>
      <c r="L4787" s="1" t="s">
        <v>18640</v>
      </c>
      <c r="M4787" s="1">
        <v>1</v>
      </c>
    </row>
    <row r="4788" spans="1:13" x14ac:dyDescent="0.2">
      <c r="A4788" s="1">
        <v>2022</v>
      </c>
      <c r="B4788" s="1">
        <v>12</v>
      </c>
      <c r="C4788" s="1">
        <v>2</v>
      </c>
      <c r="D4788" t="str">
        <f t="shared" si="74"/>
        <v>05.05.01.1938.</v>
      </c>
      <c r="E4788" s="6" t="s">
        <v>24975</v>
      </c>
      <c r="F4788" s="6" t="s">
        <v>24975</v>
      </c>
      <c r="G4788" s="11" t="s">
        <v>24972</v>
      </c>
      <c r="H4788" s="1">
        <v>1938</v>
      </c>
      <c r="I4788" s="1" t="s">
        <v>12374</v>
      </c>
      <c r="J4788" s="1" t="s">
        <v>12375</v>
      </c>
      <c r="K4788" s="1">
        <v>5</v>
      </c>
      <c r="L4788" s="1" t="s">
        <v>18639</v>
      </c>
      <c r="M4788" s="1">
        <v>1</v>
      </c>
    </row>
    <row r="4789" spans="1:13" x14ac:dyDescent="0.2">
      <c r="A4789" s="1">
        <v>2022</v>
      </c>
      <c r="B4789" s="1">
        <v>12</v>
      </c>
      <c r="C4789" s="1">
        <v>2</v>
      </c>
      <c r="D4789" t="str">
        <f t="shared" si="74"/>
        <v>05.05.01.2008.</v>
      </c>
      <c r="E4789" s="6" t="s">
        <v>24975</v>
      </c>
      <c r="F4789" s="6" t="s">
        <v>24975</v>
      </c>
      <c r="G4789" s="11" t="s">
        <v>24972</v>
      </c>
      <c r="H4789" s="1">
        <v>2008</v>
      </c>
      <c r="I4789" s="1" t="s">
        <v>5576</v>
      </c>
      <c r="J4789" s="1" t="s">
        <v>5577</v>
      </c>
      <c r="K4789" s="1">
        <v>5</v>
      </c>
      <c r="L4789" s="1" t="s">
        <v>18639</v>
      </c>
      <c r="M4789" s="1">
        <v>24</v>
      </c>
    </row>
    <row r="4790" spans="1:13" x14ac:dyDescent="0.2">
      <c r="A4790" s="1">
        <v>2022</v>
      </c>
      <c r="B4790" s="1">
        <v>12</v>
      </c>
      <c r="C4790" s="1">
        <v>2</v>
      </c>
      <c r="D4790" t="str">
        <f t="shared" si="74"/>
        <v>05.05.01.2054.</v>
      </c>
      <c r="E4790" s="6" t="s">
        <v>24975</v>
      </c>
      <c r="F4790" s="6" t="s">
        <v>24975</v>
      </c>
      <c r="G4790" s="11" t="s">
        <v>24972</v>
      </c>
      <c r="H4790" s="1">
        <v>2054</v>
      </c>
      <c r="I4790" s="1" t="s">
        <v>5251</v>
      </c>
      <c r="J4790" s="1" t="s">
        <v>5252</v>
      </c>
      <c r="K4790" s="1">
        <v>5</v>
      </c>
      <c r="L4790" s="1" t="s">
        <v>18639</v>
      </c>
      <c r="M4790" s="1">
        <v>1</v>
      </c>
    </row>
    <row r="4791" spans="1:13" x14ac:dyDescent="0.2">
      <c r="A4791" s="1">
        <v>2022</v>
      </c>
      <c r="B4791" s="1">
        <v>12</v>
      </c>
      <c r="C4791" s="1">
        <v>2</v>
      </c>
      <c r="D4791" t="str">
        <f t="shared" si="74"/>
        <v>05.05.01.2122.</v>
      </c>
      <c r="E4791" s="6" t="s">
        <v>24975</v>
      </c>
      <c r="F4791" s="6" t="s">
        <v>24975</v>
      </c>
      <c r="G4791" s="11" t="s">
        <v>24972</v>
      </c>
      <c r="H4791" s="1">
        <v>2122</v>
      </c>
      <c r="I4791" s="1" t="s">
        <v>4008</v>
      </c>
      <c r="J4791" s="1" t="s">
        <v>4009</v>
      </c>
      <c r="K4791" s="1">
        <v>6</v>
      </c>
      <c r="L4791" s="1" t="s">
        <v>18638</v>
      </c>
      <c r="M4791" s="1">
        <v>1</v>
      </c>
    </row>
    <row r="4792" spans="1:13" x14ac:dyDescent="0.2">
      <c r="A4792" s="1">
        <v>2022</v>
      </c>
      <c r="B4792" s="1">
        <v>12</v>
      </c>
      <c r="C4792" s="1">
        <v>2</v>
      </c>
      <c r="D4792" t="str">
        <f t="shared" si="74"/>
        <v>05.05.01.2126.</v>
      </c>
      <c r="E4792" s="6" t="s">
        <v>24975</v>
      </c>
      <c r="F4792" s="6" t="s">
        <v>24975</v>
      </c>
      <c r="G4792" s="11" t="s">
        <v>24972</v>
      </c>
      <c r="H4792" s="1">
        <v>2126</v>
      </c>
      <c r="I4792" s="1" t="s">
        <v>12541</v>
      </c>
      <c r="J4792" s="1" t="s">
        <v>12542</v>
      </c>
      <c r="K4792" s="1">
        <v>1</v>
      </c>
      <c r="L4792" s="1" t="s">
        <v>18641</v>
      </c>
      <c r="M4792" s="1">
        <v>3</v>
      </c>
    </row>
    <row r="4793" spans="1:13" x14ac:dyDescent="0.2">
      <c r="A4793" s="1">
        <v>2022</v>
      </c>
      <c r="B4793" s="1">
        <v>12</v>
      </c>
      <c r="C4793" s="1">
        <v>2</v>
      </c>
      <c r="D4793" t="str">
        <f t="shared" si="74"/>
        <v>05.05.01.2144.</v>
      </c>
      <c r="E4793" s="6" t="s">
        <v>24975</v>
      </c>
      <c r="F4793" s="6" t="s">
        <v>24975</v>
      </c>
      <c r="G4793" s="11" t="s">
        <v>24972</v>
      </c>
      <c r="H4793" s="1">
        <v>2144</v>
      </c>
      <c r="I4793" s="1" t="s">
        <v>10580</v>
      </c>
      <c r="J4793" s="1" t="s">
        <v>10581</v>
      </c>
      <c r="K4793" s="1">
        <v>1</v>
      </c>
      <c r="L4793" s="1" t="s">
        <v>18641</v>
      </c>
      <c r="M4793" s="1">
        <v>5</v>
      </c>
    </row>
    <row r="4794" spans="1:13" x14ac:dyDescent="0.2">
      <c r="A4794" s="1">
        <v>2022</v>
      </c>
      <c r="B4794" s="1">
        <v>12</v>
      </c>
      <c r="C4794" s="1">
        <v>2</v>
      </c>
      <c r="D4794" t="str">
        <f t="shared" si="74"/>
        <v>05.05.01.2174.</v>
      </c>
      <c r="E4794" s="6" t="s">
        <v>24975</v>
      </c>
      <c r="F4794" s="6" t="s">
        <v>24975</v>
      </c>
      <c r="G4794" s="11" t="s">
        <v>24972</v>
      </c>
      <c r="H4794" s="1">
        <v>2174</v>
      </c>
      <c r="I4794" s="1" t="s">
        <v>23408</v>
      </c>
      <c r="J4794" s="1" t="s">
        <v>23409</v>
      </c>
      <c r="K4794" s="1">
        <v>10</v>
      </c>
      <c r="L4794" s="1" t="s">
        <v>18633</v>
      </c>
      <c r="M4794" s="1">
        <v>5</v>
      </c>
    </row>
    <row r="4795" spans="1:13" x14ac:dyDescent="0.2">
      <c r="A4795" s="1">
        <v>2022</v>
      </c>
      <c r="B4795" s="1">
        <v>12</v>
      </c>
      <c r="C4795" s="1">
        <v>2</v>
      </c>
      <c r="D4795" t="str">
        <f t="shared" si="74"/>
        <v>05.05.01.2207.</v>
      </c>
      <c r="E4795" s="6" t="s">
        <v>24975</v>
      </c>
      <c r="F4795" s="6" t="s">
        <v>24975</v>
      </c>
      <c r="G4795" s="11" t="s">
        <v>24972</v>
      </c>
      <c r="H4795" s="1">
        <v>2207</v>
      </c>
      <c r="I4795" s="1" t="s">
        <v>23265</v>
      </c>
      <c r="J4795" s="1" t="s">
        <v>23410</v>
      </c>
      <c r="K4795" s="1">
        <v>6</v>
      </c>
      <c r="L4795" s="1" t="s">
        <v>18638</v>
      </c>
      <c r="M4795" s="1">
        <v>3</v>
      </c>
    </row>
    <row r="4796" spans="1:13" x14ac:dyDescent="0.2">
      <c r="A4796" s="1">
        <v>2022</v>
      </c>
      <c r="B4796" s="1">
        <v>12</v>
      </c>
      <c r="C4796" s="1">
        <v>2</v>
      </c>
      <c r="D4796" t="str">
        <f t="shared" si="74"/>
        <v>05.05.01.2208.</v>
      </c>
      <c r="E4796" s="6" t="s">
        <v>24975</v>
      </c>
      <c r="F4796" s="6" t="s">
        <v>24975</v>
      </c>
      <c r="G4796" s="11" t="s">
        <v>24972</v>
      </c>
      <c r="H4796" s="1">
        <v>2208</v>
      </c>
      <c r="I4796" s="1" t="s">
        <v>2350</v>
      </c>
      <c r="J4796" s="1" t="s">
        <v>2351</v>
      </c>
      <c r="K4796" s="1">
        <v>5</v>
      </c>
      <c r="L4796" s="1" t="s">
        <v>18639</v>
      </c>
      <c r="M4796" s="1">
        <v>1</v>
      </c>
    </row>
    <row r="4797" spans="1:13" x14ac:dyDescent="0.2">
      <c r="A4797" s="1">
        <v>2022</v>
      </c>
      <c r="B4797" s="1">
        <v>12</v>
      </c>
      <c r="C4797" s="1">
        <v>2</v>
      </c>
      <c r="D4797" t="str">
        <f t="shared" si="74"/>
        <v>05.05.01.2230.</v>
      </c>
      <c r="E4797" s="6" t="s">
        <v>24975</v>
      </c>
      <c r="F4797" s="6" t="s">
        <v>24975</v>
      </c>
      <c r="G4797" s="11" t="s">
        <v>24972</v>
      </c>
      <c r="H4797" s="1">
        <v>2230</v>
      </c>
      <c r="I4797" s="1" t="s">
        <v>4399</v>
      </c>
      <c r="J4797" s="1" t="s">
        <v>4400</v>
      </c>
      <c r="K4797" s="1">
        <v>8</v>
      </c>
      <c r="L4797" s="1" t="s">
        <v>18634</v>
      </c>
      <c r="M4797" s="1">
        <v>1</v>
      </c>
    </row>
    <row r="4798" spans="1:13" x14ac:dyDescent="0.2">
      <c r="A4798" s="1">
        <v>2022</v>
      </c>
      <c r="B4798" s="1">
        <v>12</v>
      </c>
      <c r="C4798" s="1">
        <v>2</v>
      </c>
      <c r="D4798" t="str">
        <f t="shared" si="74"/>
        <v>05.05.01.2253.</v>
      </c>
      <c r="E4798" s="6" t="s">
        <v>24975</v>
      </c>
      <c r="F4798" s="6" t="s">
        <v>24975</v>
      </c>
      <c r="G4798" s="11" t="s">
        <v>24972</v>
      </c>
      <c r="H4798" s="1">
        <v>2253</v>
      </c>
      <c r="I4798" s="1" t="s">
        <v>3210</v>
      </c>
      <c r="J4798" s="1" t="s">
        <v>3879</v>
      </c>
      <c r="K4798" s="1">
        <v>8</v>
      </c>
      <c r="L4798" s="1" t="s">
        <v>18634</v>
      </c>
      <c r="M4798" s="1">
        <v>1</v>
      </c>
    </row>
    <row r="4799" spans="1:13" x14ac:dyDescent="0.2">
      <c r="A4799" s="1">
        <v>2022</v>
      </c>
      <c r="B4799" s="1">
        <v>12</v>
      </c>
      <c r="C4799" s="1">
        <v>2</v>
      </c>
      <c r="D4799" t="str">
        <f t="shared" si="74"/>
        <v>05.05.01.2270.</v>
      </c>
      <c r="E4799" s="6" t="s">
        <v>24975</v>
      </c>
      <c r="F4799" s="6" t="s">
        <v>24975</v>
      </c>
      <c r="G4799" s="11" t="s">
        <v>24972</v>
      </c>
      <c r="H4799" s="1">
        <v>2270</v>
      </c>
      <c r="I4799" s="1" t="s">
        <v>4067</v>
      </c>
      <c r="J4799" s="1" t="s">
        <v>4068</v>
      </c>
      <c r="K4799" s="1">
        <v>5</v>
      </c>
      <c r="L4799" s="1" t="s">
        <v>18639</v>
      </c>
      <c r="M4799" s="1">
        <v>1</v>
      </c>
    </row>
    <row r="4800" spans="1:13" x14ac:dyDescent="0.2">
      <c r="A4800" s="1">
        <v>2022</v>
      </c>
      <c r="B4800" s="1">
        <v>12</v>
      </c>
      <c r="C4800" s="1">
        <v>2</v>
      </c>
      <c r="D4800" t="str">
        <f t="shared" si="74"/>
        <v>05.05.01.2274.</v>
      </c>
      <c r="E4800" s="6" t="s">
        <v>24975</v>
      </c>
      <c r="F4800" s="6" t="s">
        <v>24975</v>
      </c>
      <c r="G4800" s="11" t="s">
        <v>24972</v>
      </c>
      <c r="H4800" s="1">
        <v>2274</v>
      </c>
      <c r="I4800" s="1" t="s">
        <v>23411</v>
      </c>
      <c r="J4800" s="1" t="s">
        <v>23412</v>
      </c>
      <c r="K4800" s="1">
        <v>14</v>
      </c>
      <c r="L4800" s="1" t="s">
        <v>18631</v>
      </c>
      <c r="M4800" s="1">
        <v>1</v>
      </c>
    </row>
    <row r="4801" spans="1:13" x14ac:dyDescent="0.2">
      <c r="A4801" s="1">
        <v>2022</v>
      </c>
      <c r="B4801" s="1">
        <v>12</v>
      </c>
      <c r="C4801" s="1">
        <v>2</v>
      </c>
      <c r="D4801" t="str">
        <f t="shared" si="74"/>
        <v>05.05.01.2298.</v>
      </c>
      <c r="E4801" s="6" t="s">
        <v>24975</v>
      </c>
      <c r="F4801" s="6" t="s">
        <v>24975</v>
      </c>
      <c r="G4801" s="11" t="s">
        <v>24972</v>
      </c>
      <c r="H4801" s="1">
        <v>2298</v>
      </c>
      <c r="I4801" s="1" t="s">
        <v>8242</v>
      </c>
      <c r="J4801" s="1" t="s">
        <v>8243</v>
      </c>
      <c r="K4801" s="1">
        <v>7</v>
      </c>
      <c r="L4801" s="1" t="s">
        <v>18630</v>
      </c>
      <c r="M4801" s="1">
        <v>3</v>
      </c>
    </row>
    <row r="4802" spans="1:13" x14ac:dyDescent="0.2">
      <c r="A4802" s="1">
        <v>2022</v>
      </c>
      <c r="B4802" s="1">
        <v>12</v>
      </c>
      <c r="C4802" s="1">
        <v>2</v>
      </c>
      <c r="D4802" t="str">
        <f t="shared" si="74"/>
        <v>05.05.01.2299.</v>
      </c>
      <c r="E4802" s="6" t="s">
        <v>24975</v>
      </c>
      <c r="F4802" s="6" t="s">
        <v>24975</v>
      </c>
      <c r="G4802" s="11" t="s">
        <v>24972</v>
      </c>
      <c r="H4802" s="1">
        <v>2299</v>
      </c>
      <c r="I4802" s="1" t="s">
        <v>10328</v>
      </c>
      <c r="J4802" s="1" t="s">
        <v>10329</v>
      </c>
      <c r="K4802" s="1">
        <v>23</v>
      </c>
      <c r="L4802" s="1" t="s">
        <v>18640</v>
      </c>
      <c r="M4802" s="1">
        <v>1</v>
      </c>
    </row>
    <row r="4803" spans="1:13" x14ac:dyDescent="0.2">
      <c r="A4803" s="1">
        <v>2022</v>
      </c>
      <c r="B4803" s="1">
        <v>12</v>
      </c>
      <c r="C4803" s="1">
        <v>2</v>
      </c>
      <c r="D4803" t="str">
        <f t="shared" ref="D4803:D4866" si="75">_xlfn.CONCAT(E4803, ".",F4803, ".",G4803, ".",H4803, ".")</f>
        <v>05.05.01.2307.</v>
      </c>
      <c r="E4803" s="6" t="s">
        <v>24975</v>
      </c>
      <c r="F4803" s="6" t="s">
        <v>24975</v>
      </c>
      <c r="G4803" s="11" t="s">
        <v>24972</v>
      </c>
      <c r="H4803" s="1">
        <v>2307</v>
      </c>
      <c r="I4803" s="1" t="s">
        <v>23413</v>
      </c>
      <c r="J4803" s="1" t="s">
        <v>23414</v>
      </c>
      <c r="K4803" s="1">
        <v>6</v>
      </c>
      <c r="L4803" s="1" t="s">
        <v>18638</v>
      </c>
      <c r="M4803" s="1">
        <v>1</v>
      </c>
    </row>
    <row r="4804" spans="1:13" x14ac:dyDescent="0.2">
      <c r="A4804" s="1">
        <v>2022</v>
      </c>
      <c r="B4804" s="1">
        <v>12</v>
      </c>
      <c r="C4804" s="1">
        <v>2</v>
      </c>
      <c r="D4804" t="str">
        <f t="shared" si="75"/>
        <v>05.05.01.2325.</v>
      </c>
      <c r="E4804" s="6" t="s">
        <v>24975</v>
      </c>
      <c r="F4804" s="6" t="s">
        <v>24975</v>
      </c>
      <c r="G4804" s="11" t="s">
        <v>24972</v>
      </c>
      <c r="H4804" s="1">
        <v>2325</v>
      </c>
      <c r="I4804" s="1" t="s">
        <v>12568</v>
      </c>
      <c r="J4804" s="1" t="s">
        <v>12569</v>
      </c>
      <c r="K4804" s="1">
        <v>1</v>
      </c>
      <c r="L4804" s="1" t="s">
        <v>18641</v>
      </c>
      <c r="M4804" s="1">
        <v>3</v>
      </c>
    </row>
    <row r="4805" spans="1:13" x14ac:dyDescent="0.2">
      <c r="A4805" s="1">
        <v>2022</v>
      </c>
      <c r="B4805" s="1">
        <v>12</v>
      </c>
      <c r="C4805" s="1">
        <v>2</v>
      </c>
      <c r="D4805" t="str">
        <f t="shared" si="75"/>
        <v>05.05.01.2331.</v>
      </c>
      <c r="E4805" s="6" t="s">
        <v>24975</v>
      </c>
      <c r="F4805" s="6" t="s">
        <v>24975</v>
      </c>
      <c r="G4805" s="11" t="s">
        <v>24972</v>
      </c>
      <c r="H4805" s="1">
        <v>2331</v>
      </c>
      <c r="I4805" s="1" t="s">
        <v>23415</v>
      </c>
      <c r="J4805" s="1" t="s">
        <v>23416</v>
      </c>
      <c r="K4805" s="1">
        <v>8</v>
      </c>
      <c r="L4805" s="1" t="s">
        <v>18634</v>
      </c>
      <c r="M4805" s="1">
        <v>1</v>
      </c>
    </row>
    <row r="4806" spans="1:13" x14ac:dyDescent="0.2">
      <c r="A4806" s="1">
        <v>2022</v>
      </c>
      <c r="B4806" s="1">
        <v>12</v>
      </c>
      <c r="C4806" s="1">
        <v>2</v>
      </c>
      <c r="D4806" t="str">
        <f t="shared" si="75"/>
        <v>05.05.01.2336.</v>
      </c>
      <c r="E4806" s="6" t="s">
        <v>24975</v>
      </c>
      <c r="F4806" s="6" t="s">
        <v>24975</v>
      </c>
      <c r="G4806" s="11" t="s">
        <v>24972</v>
      </c>
      <c r="H4806" s="1">
        <v>2336</v>
      </c>
      <c r="I4806" s="1" t="s">
        <v>12582</v>
      </c>
      <c r="J4806" s="1" t="s">
        <v>12583</v>
      </c>
      <c r="K4806" s="1">
        <v>1</v>
      </c>
      <c r="L4806" s="1" t="s">
        <v>18641</v>
      </c>
      <c r="M4806" s="1">
        <v>1</v>
      </c>
    </row>
    <row r="4807" spans="1:13" x14ac:dyDescent="0.2">
      <c r="A4807" s="1">
        <v>2022</v>
      </c>
      <c r="B4807" s="1">
        <v>12</v>
      </c>
      <c r="C4807" s="1">
        <v>2</v>
      </c>
      <c r="D4807" t="str">
        <f t="shared" si="75"/>
        <v>05.05.01.2348.</v>
      </c>
      <c r="E4807" s="6" t="s">
        <v>24975</v>
      </c>
      <c r="F4807" s="6" t="s">
        <v>24975</v>
      </c>
      <c r="G4807" s="11" t="s">
        <v>24972</v>
      </c>
      <c r="H4807" s="1">
        <v>2348</v>
      </c>
      <c r="I4807" s="1" t="s">
        <v>845</v>
      </c>
      <c r="J4807" s="1" t="s">
        <v>846</v>
      </c>
      <c r="K4807" s="1">
        <v>6</v>
      </c>
      <c r="L4807" s="1" t="s">
        <v>18638</v>
      </c>
      <c r="M4807" s="1">
        <v>11</v>
      </c>
    </row>
    <row r="4808" spans="1:13" x14ac:dyDescent="0.2">
      <c r="A4808" s="1">
        <v>2022</v>
      </c>
      <c r="B4808" s="1">
        <v>12</v>
      </c>
      <c r="C4808" s="1">
        <v>2</v>
      </c>
      <c r="D4808" t="str">
        <f t="shared" si="75"/>
        <v>05.05.01.2363.</v>
      </c>
      <c r="E4808" s="6" t="s">
        <v>24975</v>
      </c>
      <c r="F4808" s="6" t="s">
        <v>24975</v>
      </c>
      <c r="G4808" s="11" t="s">
        <v>24972</v>
      </c>
      <c r="H4808" s="1">
        <v>2363</v>
      </c>
      <c r="I4808" s="1" t="s">
        <v>12105</v>
      </c>
      <c r="J4808" s="1" t="s">
        <v>12106</v>
      </c>
      <c r="K4808" s="1">
        <v>1</v>
      </c>
      <c r="L4808" s="1" t="s">
        <v>18641</v>
      </c>
      <c r="M4808" s="1">
        <v>7</v>
      </c>
    </row>
    <row r="4809" spans="1:13" x14ac:dyDescent="0.2">
      <c r="A4809" s="1">
        <v>2022</v>
      </c>
      <c r="B4809" s="1">
        <v>12</v>
      </c>
      <c r="C4809" s="1">
        <v>2</v>
      </c>
      <c r="D4809" t="str">
        <f t="shared" si="75"/>
        <v>05.05.01.2364.</v>
      </c>
      <c r="E4809" s="6" t="s">
        <v>24975</v>
      </c>
      <c r="F4809" s="6" t="s">
        <v>24975</v>
      </c>
      <c r="G4809" s="11" t="s">
        <v>24972</v>
      </c>
      <c r="H4809" s="1">
        <v>2364</v>
      </c>
      <c r="I4809" s="1" t="s">
        <v>12267</v>
      </c>
      <c r="J4809" s="1" t="s">
        <v>12268</v>
      </c>
      <c r="K4809" s="1">
        <v>1</v>
      </c>
      <c r="L4809" s="1" t="s">
        <v>18641</v>
      </c>
      <c r="M4809" s="1">
        <v>7</v>
      </c>
    </row>
    <row r="4810" spans="1:13" x14ac:dyDescent="0.2">
      <c r="A4810" s="1">
        <v>2022</v>
      </c>
      <c r="B4810" s="1">
        <v>12</v>
      </c>
      <c r="C4810" s="1">
        <v>2</v>
      </c>
      <c r="D4810" t="str">
        <f t="shared" si="75"/>
        <v>05.05.01.2369.</v>
      </c>
      <c r="E4810" s="6" t="s">
        <v>24975</v>
      </c>
      <c r="F4810" s="6" t="s">
        <v>24975</v>
      </c>
      <c r="G4810" s="11" t="s">
        <v>24972</v>
      </c>
      <c r="H4810" s="1">
        <v>2369</v>
      </c>
      <c r="I4810" s="1" t="s">
        <v>11966</v>
      </c>
      <c r="J4810" s="1" t="s">
        <v>11967</v>
      </c>
      <c r="K4810" s="1">
        <v>8</v>
      </c>
      <c r="L4810" s="1" t="s">
        <v>18634</v>
      </c>
      <c r="M4810" s="1">
        <v>2</v>
      </c>
    </row>
    <row r="4811" spans="1:13" x14ac:dyDescent="0.2">
      <c r="A4811" s="1">
        <v>2022</v>
      </c>
      <c r="B4811" s="1">
        <v>12</v>
      </c>
      <c r="C4811" s="1">
        <v>2</v>
      </c>
      <c r="D4811" t="str">
        <f t="shared" si="75"/>
        <v>05.05.01.2377.</v>
      </c>
      <c r="E4811" s="6" t="s">
        <v>24975</v>
      </c>
      <c r="F4811" s="6" t="s">
        <v>24975</v>
      </c>
      <c r="G4811" s="11" t="s">
        <v>24972</v>
      </c>
      <c r="H4811" s="1">
        <v>2377</v>
      </c>
      <c r="I4811" s="1" t="s">
        <v>4212</v>
      </c>
      <c r="J4811" s="1" t="s">
        <v>4213</v>
      </c>
      <c r="K4811" s="1">
        <v>1</v>
      </c>
      <c r="L4811" s="1" t="s">
        <v>18641</v>
      </c>
      <c r="M4811" s="1">
        <v>3</v>
      </c>
    </row>
    <row r="4812" spans="1:13" x14ac:dyDescent="0.2">
      <c r="A4812" s="1">
        <v>2022</v>
      </c>
      <c r="B4812" s="1">
        <v>12</v>
      </c>
      <c r="C4812" s="1">
        <v>2</v>
      </c>
      <c r="D4812" t="str">
        <f t="shared" si="75"/>
        <v>05.05.01.2396.</v>
      </c>
      <c r="E4812" s="6" t="s">
        <v>24975</v>
      </c>
      <c r="F4812" s="6" t="s">
        <v>24975</v>
      </c>
      <c r="G4812" s="11" t="s">
        <v>24972</v>
      </c>
      <c r="H4812" s="1">
        <v>2396</v>
      </c>
      <c r="I4812" s="1" t="s">
        <v>5237</v>
      </c>
      <c r="J4812" s="1" t="s">
        <v>5238</v>
      </c>
      <c r="K4812" s="1">
        <v>9</v>
      </c>
      <c r="L4812" s="1" t="s">
        <v>18646</v>
      </c>
      <c r="M4812" s="1">
        <v>1</v>
      </c>
    </row>
    <row r="4813" spans="1:13" x14ac:dyDescent="0.2">
      <c r="A4813" s="1">
        <v>2022</v>
      </c>
      <c r="B4813" s="1">
        <v>12</v>
      </c>
      <c r="C4813" s="1">
        <v>2</v>
      </c>
      <c r="D4813" t="str">
        <f t="shared" si="75"/>
        <v>05.05.01.2398.</v>
      </c>
      <c r="E4813" s="6" t="s">
        <v>24975</v>
      </c>
      <c r="F4813" s="6" t="s">
        <v>24975</v>
      </c>
      <c r="G4813" s="11" t="s">
        <v>24972</v>
      </c>
      <c r="H4813" s="1">
        <v>2398</v>
      </c>
      <c r="I4813" s="1" t="s">
        <v>478</v>
      </c>
      <c r="J4813" s="1" t="s">
        <v>8479</v>
      </c>
      <c r="K4813" s="1">
        <v>7</v>
      </c>
      <c r="L4813" s="1" t="s">
        <v>18630</v>
      </c>
      <c r="M4813" s="1">
        <v>2</v>
      </c>
    </row>
    <row r="4814" spans="1:13" x14ac:dyDescent="0.2">
      <c r="A4814" s="1">
        <v>2022</v>
      </c>
      <c r="B4814" s="1">
        <v>12</v>
      </c>
      <c r="C4814" s="1">
        <v>2</v>
      </c>
      <c r="D4814" t="str">
        <f t="shared" si="75"/>
        <v>05.05.01.2409.</v>
      </c>
      <c r="E4814" s="6" t="s">
        <v>24975</v>
      </c>
      <c r="F4814" s="6" t="s">
        <v>24975</v>
      </c>
      <c r="G4814" s="11" t="s">
        <v>24972</v>
      </c>
      <c r="H4814" s="1">
        <v>2409</v>
      </c>
      <c r="I4814" s="1" t="s">
        <v>12570</v>
      </c>
      <c r="J4814" s="1" t="s">
        <v>12571</v>
      </c>
      <c r="K4814" s="1">
        <v>2</v>
      </c>
      <c r="L4814" s="1" t="s">
        <v>18637</v>
      </c>
      <c r="M4814" s="1">
        <v>2</v>
      </c>
    </row>
    <row r="4815" spans="1:13" x14ac:dyDescent="0.2">
      <c r="A4815" s="1">
        <v>2022</v>
      </c>
      <c r="B4815" s="1">
        <v>12</v>
      </c>
      <c r="C4815" s="1">
        <v>2</v>
      </c>
      <c r="D4815" t="str">
        <f t="shared" si="75"/>
        <v>05.05.01.2410.</v>
      </c>
      <c r="E4815" s="6" t="s">
        <v>24975</v>
      </c>
      <c r="F4815" s="6" t="s">
        <v>24975</v>
      </c>
      <c r="G4815" s="11" t="s">
        <v>24972</v>
      </c>
      <c r="H4815" s="1">
        <v>2410</v>
      </c>
      <c r="I4815" s="1" t="s">
        <v>23417</v>
      </c>
      <c r="J4815" s="1" t="s">
        <v>23418</v>
      </c>
      <c r="K4815" s="1">
        <v>9</v>
      </c>
      <c r="L4815" s="1" t="s">
        <v>18646</v>
      </c>
      <c r="M4815" s="1">
        <v>1</v>
      </c>
    </row>
    <row r="4816" spans="1:13" x14ac:dyDescent="0.2">
      <c r="A4816" s="1">
        <v>2022</v>
      </c>
      <c r="B4816" s="1">
        <v>12</v>
      </c>
      <c r="C4816" s="1">
        <v>2</v>
      </c>
      <c r="D4816" t="str">
        <f t="shared" si="75"/>
        <v>05.05.01.2411.</v>
      </c>
      <c r="E4816" s="6" t="s">
        <v>24975</v>
      </c>
      <c r="F4816" s="6" t="s">
        <v>24975</v>
      </c>
      <c r="G4816" s="11" t="s">
        <v>24972</v>
      </c>
      <c r="H4816" s="1">
        <v>2411</v>
      </c>
      <c r="I4816" s="1" t="s">
        <v>23419</v>
      </c>
      <c r="J4816" s="1" t="s">
        <v>23420</v>
      </c>
      <c r="K4816" s="1">
        <v>13</v>
      </c>
      <c r="L4816" s="1" t="s">
        <v>18649</v>
      </c>
      <c r="M4816" s="1">
        <v>1</v>
      </c>
    </row>
    <row r="4817" spans="1:13" x14ac:dyDescent="0.2">
      <c r="A4817" s="1">
        <v>2022</v>
      </c>
      <c r="B4817" s="1">
        <v>12</v>
      </c>
      <c r="C4817" s="1">
        <v>2</v>
      </c>
      <c r="D4817" t="str">
        <f t="shared" si="75"/>
        <v>05.05.01.2412.</v>
      </c>
      <c r="E4817" s="6" t="s">
        <v>24975</v>
      </c>
      <c r="F4817" s="6" t="s">
        <v>24975</v>
      </c>
      <c r="G4817" s="11" t="s">
        <v>24972</v>
      </c>
      <c r="H4817" s="1">
        <v>2412</v>
      </c>
      <c r="I4817" s="1" t="s">
        <v>23421</v>
      </c>
      <c r="J4817" s="1" t="s">
        <v>23422</v>
      </c>
      <c r="K4817" s="1">
        <v>12</v>
      </c>
      <c r="L4817" s="1" t="s">
        <v>18670</v>
      </c>
      <c r="M4817" s="1">
        <v>7</v>
      </c>
    </row>
    <row r="4818" spans="1:13" x14ac:dyDescent="0.2">
      <c r="A4818" s="1">
        <v>2022</v>
      </c>
      <c r="B4818" s="1">
        <v>12</v>
      </c>
      <c r="C4818" s="1">
        <v>2</v>
      </c>
      <c r="D4818" t="str">
        <f t="shared" si="75"/>
        <v>05.05.01.2413.</v>
      </c>
      <c r="E4818" s="6" t="s">
        <v>24975</v>
      </c>
      <c r="F4818" s="6" t="s">
        <v>24975</v>
      </c>
      <c r="G4818" s="11" t="s">
        <v>24972</v>
      </c>
      <c r="H4818" s="1">
        <v>2413</v>
      </c>
      <c r="I4818" s="1" t="s">
        <v>23423</v>
      </c>
      <c r="J4818" s="1" t="s">
        <v>23424</v>
      </c>
      <c r="K4818" s="1">
        <v>12</v>
      </c>
      <c r="L4818" s="1" t="s">
        <v>18670</v>
      </c>
      <c r="M4818" s="1">
        <v>2</v>
      </c>
    </row>
    <row r="4819" spans="1:13" x14ac:dyDescent="0.2">
      <c r="A4819" s="1">
        <v>2022</v>
      </c>
      <c r="B4819" s="1">
        <v>12</v>
      </c>
      <c r="C4819" s="1">
        <v>2</v>
      </c>
      <c r="D4819" t="str">
        <f t="shared" si="75"/>
        <v>05.05.01.2422.</v>
      </c>
      <c r="E4819" s="6" t="s">
        <v>24975</v>
      </c>
      <c r="F4819" s="6" t="s">
        <v>24975</v>
      </c>
      <c r="G4819" s="11" t="s">
        <v>24972</v>
      </c>
      <c r="H4819" s="1">
        <v>2422</v>
      </c>
      <c r="I4819" s="1" t="s">
        <v>10203</v>
      </c>
      <c r="J4819" s="1" t="s">
        <v>10204</v>
      </c>
      <c r="K4819" s="1">
        <v>5</v>
      </c>
      <c r="L4819" s="1" t="s">
        <v>18639</v>
      </c>
      <c r="M4819" s="1">
        <v>1</v>
      </c>
    </row>
    <row r="4820" spans="1:13" x14ac:dyDescent="0.2">
      <c r="A4820" s="1">
        <v>2022</v>
      </c>
      <c r="B4820" s="1">
        <v>12</v>
      </c>
      <c r="C4820" s="1">
        <v>2</v>
      </c>
      <c r="D4820" t="str">
        <f t="shared" si="75"/>
        <v>05.05.01.2433.</v>
      </c>
      <c r="E4820" s="6" t="s">
        <v>24975</v>
      </c>
      <c r="F4820" s="6" t="s">
        <v>24975</v>
      </c>
      <c r="G4820" s="11" t="s">
        <v>24972</v>
      </c>
      <c r="H4820" s="1">
        <v>2433</v>
      </c>
      <c r="I4820" s="1" t="s">
        <v>3801</v>
      </c>
      <c r="J4820" s="1" t="s">
        <v>23425</v>
      </c>
      <c r="K4820" s="1">
        <v>6</v>
      </c>
      <c r="L4820" s="1" t="s">
        <v>18638</v>
      </c>
      <c r="M4820" s="1">
        <v>10</v>
      </c>
    </row>
    <row r="4821" spans="1:13" x14ac:dyDescent="0.2">
      <c r="A4821" s="1">
        <v>2022</v>
      </c>
      <c r="B4821" s="1">
        <v>12</v>
      </c>
      <c r="C4821" s="1">
        <v>2</v>
      </c>
      <c r="D4821" t="str">
        <f t="shared" si="75"/>
        <v>05.05.01.2434.</v>
      </c>
      <c r="E4821" s="6" t="s">
        <v>24975</v>
      </c>
      <c r="F4821" s="6" t="s">
        <v>24975</v>
      </c>
      <c r="G4821" s="11" t="s">
        <v>24972</v>
      </c>
      <c r="H4821" s="1">
        <v>2434</v>
      </c>
      <c r="I4821" s="1" t="s">
        <v>23426</v>
      </c>
      <c r="J4821" s="1" t="s">
        <v>23427</v>
      </c>
      <c r="K4821" s="1">
        <v>6</v>
      </c>
      <c r="L4821" s="1" t="s">
        <v>18638</v>
      </c>
      <c r="M4821" s="1">
        <v>12</v>
      </c>
    </row>
    <row r="4822" spans="1:13" x14ac:dyDescent="0.2">
      <c r="A4822" s="1">
        <v>2022</v>
      </c>
      <c r="B4822" s="1">
        <v>12</v>
      </c>
      <c r="C4822" s="1">
        <v>2</v>
      </c>
      <c r="D4822" t="str">
        <f t="shared" si="75"/>
        <v>05.05.01.2457.</v>
      </c>
      <c r="E4822" s="6" t="s">
        <v>24975</v>
      </c>
      <c r="F4822" s="6" t="s">
        <v>24975</v>
      </c>
      <c r="G4822" s="11" t="s">
        <v>24972</v>
      </c>
      <c r="H4822" s="1">
        <v>2457</v>
      </c>
      <c r="I4822" s="1" t="s">
        <v>23428</v>
      </c>
      <c r="J4822" s="1" t="s">
        <v>23429</v>
      </c>
      <c r="K4822" s="1">
        <v>10</v>
      </c>
      <c r="L4822" s="1" t="s">
        <v>18633</v>
      </c>
      <c r="M4822" s="1">
        <v>4</v>
      </c>
    </row>
    <row r="4823" spans="1:13" x14ac:dyDescent="0.2">
      <c r="A4823" s="1">
        <v>2022</v>
      </c>
      <c r="B4823" s="1">
        <v>12</v>
      </c>
      <c r="C4823" s="1">
        <v>2</v>
      </c>
      <c r="D4823" t="str">
        <f t="shared" si="75"/>
        <v>05.05.01.2467.</v>
      </c>
      <c r="E4823" s="6" t="s">
        <v>24975</v>
      </c>
      <c r="F4823" s="6" t="s">
        <v>24975</v>
      </c>
      <c r="G4823" s="11" t="s">
        <v>24972</v>
      </c>
      <c r="H4823" s="1">
        <v>2467</v>
      </c>
      <c r="I4823" s="1" t="s">
        <v>13078</v>
      </c>
      <c r="J4823" s="1" t="s">
        <v>13079</v>
      </c>
      <c r="K4823" s="1">
        <v>14</v>
      </c>
      <c r="L4823" s="1" t="s">
        <v>18631</v>
      </c>
      <c r="M4823" s="1">
        <v>1</v>
      </c>
    </row>
    <row r="4824" spans="1:13" x14ac:dyDescent="0.2">
      <c r="A4824" s="1">
        <v>2022</v>
      </c>
      <c r="B4824" s="1">
        <v>12</v>
      </c>
      <c r="C4824" s="1">
        <v>2</v>
      </c>
      <c r="D4824" t="str">
        <f t="shared" si="75"/>
        <v>05.05.01.2502.</v>
      </c>
      <c r="E4824" s="6" t="s">
        <v>24975</v>
      </c>
      <c r="F4824" s="6" t="s">
        <v>24975</v>
      </c>
      <c r="G4824" s="11" t="s">
        <v>24972</v>
      </c>
      <c r="H4824" s="1">
        <v>2502</v>
      </c>
      <c r="I4824" s="1" t="s">
        <v>11047</v>
      </c>
      <c r="J4824" s="1" t="s">
        <v>11048</v>
      </c>
      <c r="K4824" s="1">
        <v>1</v>
      </c>
      <c r="L4824" s="1" t="s">
        <v>18641</v>
      </c>
      <c r="M4824" s="1">
        <v>1</v>
      </c>
    </row>
    <row r="4825" spans="1:13" x14ac:dyDescent="0.2">
      <c r="A4825" s="1">
        <v>2022</v>
      </c>
      <c r="B4825" s="1">
        <v>12</v>
      </c>
      <c r="C4825" s="1">
        <v>2</v>
      </c>
      <c r="D4825" t="str">
        <f t="shared" si="75"/>
        <v>05.05.01.2507.</v>
      </c>
      <c r="E4825" s="6" t="s">
        <v>24975</v>
      </c>
      <c r="F4825" s="6" t="s">
        <v>24975</v>
      </c>
      <c r="G4825" s="11" t="s">
        <v>24972</v>
      </c>
      <c r="H4825" s="1">
        <v>2507</v>
      </c>
      <c r="I4825" s="1" t="s">
        <v>23430</v>
      </c>
      <c r="J4825" s="1" t="s">
        <v>23431</v>
      </c>
      <c r="K4825" s="1">
        <v>13</v>
      </c>
      <c r="L4825" s="1" t="s">
        <v>18649</v>
      </c>
      <c r="M4825" s="1">
        <v>1</v>
      </c>
    </row>
    <row r="4826" spans="1:13" x14ac:dyDescent="0.2">
      <c r="A4826" s="1">
        <v>2022</v>
      </c>
      <c r="B4826" s="1">
        <v>12</v>
      </c>
      <c r="C4826" s="1">
        <v>2</v>
      </c>
      <c r="D4826" t="str">
        <f t="shared" si="75"/>
        <v>05.05.01.2512.</v>
      </c>
      <c r="E4826" s="6" t="s">
        <v>24975</v>
      </c>
      <c r="F4826" s="6" t="s">
        <v>24975</v>
      </c>
      <c r="G4826" s="11" t="s">
        <v>24972</v>
      </c>
      <c r="H4826" s="1">
        <v>2512</v>
      </c>
      <c r="I4826" s="1" t="s">
        <v>23432</v>
      </c>
      <c r="J4826" s="1" t="s">
        <v>23433</v>
      </c>
      <c r="K4826" s="1">
        <v>15</v>
      </c>
      <c r="L4826" s="1" t="s">
        <v>18629</v>
      </c>
      <c r="M4826" s="1">
        <v>1</v>
      </c>
    </row>
    <row r="4827" spans="1:13" x14ac:dyDescent="0.2">
      <c r="A4827" s="1">
        <v>2022</v>
      </c>
      <c r="B4827" s="1">
        <v>12</v>
      </c>
      <c r="C4827" s="1">
        <v>2</v>
      </c>
      <c r="D4827" t="str">
        <f t="shared" si="75"/>
        <v>05.05.01.2514.</v>
      </c>
      <c r="E4827" s="6" t="s">
        <v>24975</v>
      </c>
      <c r="F4827" s="6" t="s">
        <v>24975</v>
      </c>
      <c r="G4827" s="11" t="s">
        <v>24972</v>
      </c>
      <c r="H4827" s="1">
        <v>2514</v>
      </c>
      <c r="I4827" s="1" t="s">
        <v>23434</v>
      </c>
      <c r="J4827" s="1" t="s">
        <v>23435</v>
      </c>
      <c r="K4827" s="1">
        <v>15</v>
      </c>
      <c r="L4827" s="1" t="s">
        <v>18629</v>
      </c>
      <c r="M4827" s="1">
        <v>1</v>
      </c>
    </row>
    <row r="4828" spans="1:13" x14ac:dyDescent="0.2">
      <c r="A4828" s="1">
        <v>2022</v>
      </c>
      <c r="B4828" s="1">
        <v>12</v>
      </c>
      <c r="C4828" s="1">
        <v>2</v>
      </c>
      <c r="D4828" t="str">
        <f t="shared" si="75"/>
        <v>05.05.01.2529.</v>
      </c>
      <c r="E4828" s="6" t="s">
        <v>24975</v>
      </c>
      <c r="F4828" s="6" t="s">
        <v>24975</v>
      </c>
      <c r="G4828" s="11" t="s">
        <v>24972</v>
      </c>
      <c r="H4828" s="1">
        <v>2529</v>
      </c>
      <c r="I4828" s="1" t="s">
        <v>2264</v>
      </c>
      <c r="J4828" s="1" t="s">
        <v>2265</v>
      </c>
      <c r="K4828" s="1">
        <v>8</v>
      </c>
      <c r="L4828" s="1" t="s">
        <v>18634</v>
      </c>
      <c r="M4828" s="1">
        <v>1</v>
      </c>
    </row>
    <row r="4829" spans="1:13" x14ac:dyDescent="0.2">
      <c r="A4829" s="1">
        <v>2022</v>
      </c>
      <c r="B4829" s="1">
        <v>12</v>
      </c>
      <c r="C4829" s="1">
        <v>2</v>
      </c>
      <c r="D4829" t="str">
        <f t="shared" si="75"/>
        <v>05.05.01.2532.</v>
      </c>
      <c r="E4829" s="6" t="s">
        <v>24975</v>
      </c>
      <c r="F4829" s="6" t="s">
        <v>24975</v>
      </c>
      <c r="G4829" s="11" t="s">
        <v>24972</v>
      </c>
      <c r="H4829" s="1">
        <v>2532</v>
      </c>
      <c r="I4829" s="1" t="s">
        <v>23436</v>
      </c>
      <c r="J4829" s="1" t="s">
        <v>23437</v>
      </c>
      <c r="K4829" s="1">
        <v>8</v>
      </c>
      <c r="L4829" s="1" t="s">
        <v>18634</v>
      </c>
      <c r="M4829" s="1">
        <v>1</v>
      </c>
    </row>
    <row r="4830" spans="1:13" x14ac:dyDescent="0.2">
      <c r="A4830" s="1">
        <v>2022</v>
      </c>
      <c r="B4830" s="1">
        <v>12</v>
      </c>
      <c r="C4830" s="1">
        <v>2</v>
      </c>
      <c r="D4830" t="str">
        <f t="shared" si="75"/>
        <v>05.05.01.2535.</v>
      </c>
      <c r="E4830" s="6" t="s">
        <v>24975</v>
      </c>
      <c r="F4830" s="6" t="s">
        <v>24975</v>
      </c>
      <c r="G4830" s="11" t="s">
        <v>24972</v>
      </c>
      <c r="H4830" s="1">
        <v>2535</v>
      </c>
      <c r="I4830" s="1" t="s">
        <v>2197</v>
      </c>
      <c r="J4830" s="1" t="s">
        <v>2196</v>
      </c>
      <c r="K4830" s="1">
        <v>1</v>
      </c>
      <c r="L4830" s="1" t="s">
        <v>18641</v>
      </c>
      <c r="M4830" s="1">
        <v>1</v>
      </c>
    </row>
    <row r="4831" spans="1:13" x14ac:dyDescent="0.2">
      <c r="A4831" s="1">
        <v>2022</v>
      </c>
      <c r="B4831" s="1">
        <v>12</v>
      </c>
      <c r="C4831" s="1">
        <v>2</v>
      </c>
      <c r="D4831" t="str">
        <f t="shared" si="75"/>
        <v>05.03.01.2537.</v>
      </c>
      <c r="E4831" s="6" t="s">
        <v>24975</v>
      </c>
      <c r="F4831" s="6" t="s">
        <v>24974</v>
      </c>
      <c r="G4831" s="11" t="s">
        <v>24972</v>
      </c>
      <c r="H4831" s="1">
        <v>2537</v>
      </c>
      <c r="I4831" s="1" t="s">
        <v>4085</v>
      </c>
      <c r="J4831" s="1" t="s">
        <v>4086</v>
      </c>
      <c r="K4831" s="1">
        <v>14</v>
      </c>
      <c r="L4831" s="1" t="s">
        <v>18631</v>
      </c>
      <c r="M4831" s="1">
        <v>1</v>
      </c>
    </row>
    <row r="4832" spans="1:13" x14ac:dyDescent="0.2">
      <c r="A4832" s="1">
        <v>2022</v>
      </c>
      <c r="B4832" s="1">
        <v>12</v>
      </c>
      <c r="C4832" s="1">
        <v>2</v>
      </c>
      <c r="D4832" t="str">
        <f t="shared" si="75"/>
        <v>05.05.01.2546.</v>
      </c>
      <c r="E4832" s="6" t="s">
        <v>24975</v>
      </c>
      <c r="F4832" s="6" t="s">
        <v>24975</v>
      </c>
      <c r="G4832" s="11" t="s">
        <v>24972</v>
      </c>
      <c r="H4832" s="1">
        <v>2546</v>
      </c>
      <c r="I4832" s="1" t="s">
        <v>4063</v>
      </c>
      <c r="J4832" s="1" t="s">
        <v>4064</v>
      </c>
      <c r="K4832" s="1">
        <v>5</v>
      </c>
      <c r="L4832" s="1" t="s">
        <v>18639</v>
      </c>
      <c r="M4832" s="1">
        <v>24</v>
      </c>
    </row>
    <row r="4833" spans="1:13" x14ac:dyDescent="0.2">
      <c r="A4833" s="1">
        <v>2022</v>
      </c>
      <c r="B4833" s="1">
        <v>12</v>
      </c>
      <c r="C4833" s="1">
        <v>2</v>
      </c>
      <c r="D4833" t="str">
        <f t="shared" si="75"/>
        <v>05.05.01.2548.</v>
      </c>
      <c r="E4833" s="6" t="s">
        <v>24975</v>
      </c>
      <c r="F4833" s="6" t="s">
        <v>24975</v>
      </c>
      <c r="G4833" s="11" t="s">
        <v>24972</v>
      </c>
      <c r="H4833" s="1">
        <v>2548</v>
      </c>
      <c r="I4833" s="1" t="s">
        <v>9790</v>
      </c>
      <c r="J4833" s="1" t="s">
        <v>9791</v>
      </c>
      <c r="K4833" s="1">
        <v>23</v>
      </c>
      <c r="L4833" s="1" t="s">
        <v>18640</v>
      </c>
      <c r="M4833" s="1">
        <v>4</v>
      </c>
    </row>
    <row r="4834" spans="1:13" x14ac:dyDescent="0.2">
      <c r="A4834" s="1">
        <v>2022</v>
      </c>
      <c r="B4834" s="1">
        <v>12</v>
      </c>
      <c r="C4834" s="1">
        <v>2</v>
      </c>
      <c r="D4834" t="str">
        <f t="shared" si="75"/>
        <v>05.05.01.2576.</v>
      </c>
      <c r="E4834" s="6" t="s">
        <v>24975</v>
      </c>
      <c r="F4834" s="6" t="s">
        <v>24975</v>
      </c>
      <c r="G4834" s="11" t="s">
        <v>24972</v>
      </c>
      <c r="H4834" s="1">
        <v>2576</v>
      </c>
      <c r="I4834" s="1" t="s">
        <v>16666</v>
      </c>
      <c r="J4834" s="1" t="s">
        <v>23438</v>
      </c>
      <c r="K4834" s="1">
        <v>11</v>
      </c>
      <c r="L4834" s="1" t="s">
        <v>18632</v>
      </c>
      <c r="M4834" s="1">
        <v>1</v>
      </c>
    </row>
    <row r="4835" spans="1:13" x14ac:dyDescent="0.2">
      <c r="A4835" s="1">
        <v>2022</v>
      </c>
      <c r="B4835" s="1">
        <v>12</v>
      </c>
      <c r="C4835" s="1">
        <v>2</v>
      </c>
      <c r="D4835" t="str">
        <f t="shared" si="75"/>
        <v>05.05.01.2577.</v>
      </c>
      <c r="E4835" s="6" t="s">
        <v>24975</v>
      </c>
      <c r="F4835" s="6" t="s">
        <v>24975</v>
      </c>
      <c r="G4835" s="11" t="s">
        <v>24972</v>
      </c>
      <c r="H4835" s="1">
        <v>2577</v>
      </c>
      <c r="I4835" s="1" t="s">
        <v>23439</v>
      </c>
      <c r="J4835" s="1" t="s">
        <v>23440</v>
      </c>
      <c r="K4835" s="1">
        <v>11</v>
      </c>
      <c r="L4835" s="1" t="s">
        <v>18632</v>
      </c>
      <c r="M4835" s="1">
        <v>1</v>
      </c>
    </row>
    <row r="4836" spans="1:13" x14ac:dyDescent="0.2">
      <c r="A4836" s="1">
        <v>2022</v>
      </c>
      <c r="B4836" s="1">
        <v>12</v>
      </c>
      <c r="C4836" s="1">
        <v>2</v>
      </c>
      <c r="D4836" t="str">
        <f t="shared" si="75"/>
        <v>05.05.01.2578.</v>
      </c>
      <c r="E4836" s="6" t="s">
        <v>24975</v>
      </c>
      <c r="F4836" s="6" t="s">
        <v>24975</v>
      </c>
      <c r="G4836" s="11" t="s">
        <v>24972</v>
      </c>
      <c r="H4836" s="1">
        <v>2578</v>
      </c>
      <c r="I4836" s="1" t="s">
        <v>23441</v>
      </c>
      <c r="J4836" s="1" t="s">
        <v>23442</v>
      </c>
      <c r="K4836" s="1">
        <v>11</v>
      </c>
      <c r="L4836" s="1" t="s">
        <v>18632</v>
      </c>
      <c r="M4836" s="1">
        <v>1</v>
      </c>
    </row>
    <row r="4837" spans="1:13" x14ac:dyDescent="0.2">
      <c r="A4837" s="1">
        <v>2022</v>
      </c>
      <c r="B4837" s="1">
        <v>12</v>
      </c>
      <c r="C4837" s="1">
        <v>2</v>
      </c>
      <c r="D4837" t="str">
        <f t="shared" si="75"/>
        <v>05.05.01.2591.</v>
      </c>
      <c r="E4837" s="6" t="s">
        <v>24975</v>
      </c>
      <c r="F4837" s="6" t="s">
        <v>24975</v>
      </c>
      <c r="G4837" s="11" t="s">
        <v>24972</v>
      </c>
      <c r="H4837" s="1">
        <v>2591</v>
      </c>
      <c r="I4837" s="1" t="s">
        <v>7063</v>
      </c>
      <c r="J4837" s="1" t="s">
        <v>7064</v>
      </c>
      <c r="K4837" s="1">
        <v>5</v>
      </c>
      <c r="L4837" s="1" t="s">
        <v>18639</v>
      </c>
      <c r="M4837" s="1">
        <v>16</v>
      </c>
    </row>
    <row r="4838" spans="1:13" x14ac:dyDescent="0.2">
      <c r="A4838" s="1">
        <v>2022</v>
      </c>
      <c r="B4838" s="1">
        <v>12</v>
      </c>
      <c r="C4838" s="1">
        <v>2</v>
      </c>
      <c r="D4838" t="str">
        <f t="shared" si="75"/>
        <v>05.05.01.2596.</v>
      </c>
      <c r="E4838" s="6" t="s">
        <v>24975</v>
      </c>
      <c r="F4838" s="6" t="s">
        <v>24975</v>
      </c>
      <c r="G4838" s="11" t="s">
        <v>24972</v>
      </c>
      <c r="H4838" s="1">
        <v>2596</v>
      </c>
      <c r="I4838" s="1" t="s">
        <v>5293</v>
      </c>
      <c r="J4838" s="1" t="s">
        <v>5294</v>
      </c>
      <c r="K4838" s="1">
        <v>7</v>
      </c>
      <c r="L4838" s="1" t="s">
        <v>18630</v>
      </c>
      <c r="M4838" s="1">
        <v>3</v>
      </c>
    </row>
    <row r="4839" spans="1:13" x14ac:dyDescent="0.2">
      <c r="A4839" s="1">
        <v>2022</v>
      </c>
      <c r="B4839" s="1">
        <v>12</v>
      </c>
      <c r="C4839" s="1">
        <v>2</v>
      </c>
      <c r="D4839" t="str">
        <f t="shared" si="75"/>
        <v>05.03.01.2599.</v>
      </c>
      <c r="E4839" s="6" t="s">
        <v>24975</v>
      </c>
      <c r="F4839" s="6" t="s">
        <v>24974</v>
      </c>
      <c r="G4839" s="11" t="s">
        <v>24972</v>
      </c>
      <c r="H4839" s="1">
        <v>2599</v>
      </c>
      <c r="I4839" s="1" t="s">
        <v>12190</v>
      </c>
      <c r="J4839" s="1" t="s">
        <v>12191</v>
      </c>
      <c r="K4839" s="1">
        <v>1</v>
      </c>
      <c r="L4839" s="1" t="s">
        <v>18641</v>
      </c>
      <c r="M4839" s="1">
        <v>3</v>
      </c>
    </row>
    <row r="4840" spans="1:13" x14ac:dyDescent="0.2">
      <c r="A4840" s="1">
        <v>2022</v>
      </c>
      <c r="B4840" s="1">
        <v>12</v>
      </c>
      <c r="C4840" s="1">
        <v>2</v>
      </c>
      <c r="D4840" t="str">
        <f t="shared" si="75"/>
        <v>05.05.01.2600.</v>
      </c>
      <c r="E4840" s="6" t="s">
        <v>24975</v>
      </c>
      <c r="F4840" s="6" t="s">
        <v>24975</v>
      </c>
      <c r="G4840" s="11" t="s">
        <v>24972</v>
      </c>
      <c r="H4840" s="1">
        <v>2600</v>
      </c>
      <c r="I4840" s="1" t="s">
        <v>8244</v>
      </c>
      <c r="J4840" s="1" t="s">
        <v>8245</v>
      </c>
      <c r="K4840" s="1">
        <v>6</v>
      </c>
      <c r="L4840" s="1" t="s">
        <v>18638</v>
      </c>
      <c r="M4840" s="1">
        <v>1</v>
      </c>
    </row>
    <row r="4841" spans="1:13" x14ac:dyDescent="0.2">
      <c r="A4841" s="1">
        <v>2022</v>
      </c>
      <c r="B4841" s="1">
        <v>12</v>
      </c>
      <c r="C4841" s="1">
        <v>2</v>
      </c>
      <c r="D4841" t="str">
        <f t="shared" si="75"/>
        <v>05.05.01.2615.</v>
      </c>
      <c r="E4841" s="6" t="s">
        <v>24975</v>
      </c>
      <c r="F4841" s="6" t="s">
        <v>24975</v>
      </c>
      <c r="G4841" s="11" t="s">
        <v>24972</v>
      </c>
      <c r="H4841" s="1">
        <v>2615</v>
      </c>
      <c r="I4841" s="1" t="s">
        <v>3109</v>
      </c>
      <c r="J4841" s="1" t="s">
        <v>3110</v>
      </c>
      <c r="K4841" s="1">
        <v>5</v>
      </c>
      <c r="L4841" s="1" t="s">
        <v>18639</v>
      </c>
      <c r="M4841" s="1">
        <v>11</v>
      </c>
    </row>
    <row r="4842" spans="1:13" x14ac:dyDescent="0.2">
      <c r="A4842" s="1">
        <v>2022</v>
      </c>
      <c r="B4842" s="1">
        <v>12</v>
      </c>
      <c r="C4842" s="1">
        <v>2</v>
      </c>
      <c r="D4842" t="str">
        <f t="shared" si="75"/>
        <v>05.05.01.2620.</v>
      </c>
      <c r="E4842" s="6" t="s">
        <v>24975</v>
      </c>
      <c r="F4842" s="6" t="s">
        <v>24975</v>
      </c>
      <c r="G4842" s="11" t="s">
        <v>24972</v>
      </c>
      <c r="H4842" s="1">
        <v>2620</v>
      </c>
      <c r="I4842" s="1" t="s">
        <v>23443</v>
      </c>
      <c r="J4842" s="1" t="s">
        <v>23444</v>
      </c>
      <c r="K4842" s="1">
        <v>14</v>
      </c>
      <c r="L4842" s="1" t="s">
        <v>18631</v>
      </c>
      <c r="M4842" s="1">
        <v>3</v>
      </c>
    </row>
    <row r="4843" spans="1:13" x14ac:dyDescent="0.2">
      <c r="A4843" s="1">
        <v>2022</v>
      </c>
      <c r="B4843" s="1">
        <v>12</v>
      </c>
      <c r="C4843" s="1">
        <v>2</v>
      </c>
      <c r="D4843" t="str">
        <f t="shared" si="75"/>
        <v>05.03.01.2660.</v>
      </c>
      <c r="E4843" s="6" t="s">
        <v>24975</v>
      </c>
      <c r="F4843" s="6" t="s">
        <v>24974</v>
      </c>
      <c r="G4843" s="11" t="s">
        <v>24972</v>
      </c>
      <c r="H4843" s="1">
        <v>2660</v>
      </c>
      <c r="I4843" s="1" t="s">
        <v>5718</v>
      </c>
      <c r="J4843" s="1" t="s">
        <v>5719</v>
      </c>
      <c r="K4843" s="1">
        <v>8</v>
      </c>
      <c r="L4843" s="1" t="s">
        <v>18634</v>
      </c>
      <c r="M4843" s="1">
        <v>1</v>
      </c>
    </row>
    <row r="4844" spans="1:13" x14ac:dyDescent="0.2">
      <c r="A4844" s="1">
        <v>2022</v>
      </c>
      <c r="B4844" s="1">
        <v>12</v>
      </c>
      <c r="C4844" s="1">
        <v>2</v>
      </c>
      <c r="D4844" t="str">
        <f t="shared" si="75"/>
        <v>05.03.01.2663.</v>
      </c>
      <c r="E4844" s="6" t="s">
        <v>24975</v>
      </c>
      <c r="F4844" s="6" t="s">
        <v>24974</v>
      </c>
      <c r="G4844" s="11" t="s">
        <v>24972</v>
      </c>
      <c r="H4844" s="1">
        <v>2663</v>
      </c>
      <c r="I4844" s="1" t="s">
        <v>23445</v>
      </c>
      <c r="J4844" s="1" t="s">
        <v>23446</v>
      </c>
      <c r="K4844" s="1">
        <v>6</v>
      </c>
      <c r="L4844" s="1" t="s">
        <v>18638</v>
      </c>
      <c r="M4844" s="1">
        <v>4</v>
      </c>
    </row>
    <row r="4845" spans="1:13" x14ac:dyDescent="0.2">
      <c r="A4845" s="1">
        <v>2022</v>
      </c>
      <c r="B4845" s="1">
        <v>12</v>
      </c>
      <c r="C4845" s="1">
        <v>2</v>
      </c>
      <c r="D4845" t="str">
        <f t="shared" si="75"/>
        <v>05.03.12.2671.</v>
      </c>
      <c r="E4845" s="6" t="s">
        <v>24975</v>
      </c>
      <c r="F4845" s="6" t="s">
        <v>24974</v>
      </c>
      <c r="G4845" s="6">
        <v>12</v>
      </c>
      <c r="H4845" s="1">
        <v>2671</v>
      </c>
      <c r="I4845" s="1" t="s">
        <v>4427</v>
      </c>
      <c r="J4845" s="1" t="s">
        <v>4428</v>
      </c>
      <c r="K4845" s="1">
        <v>8</v>
      </c>
      <c r="L4845" s="1" t="s">
        <v>18634</v>
      </c>
      <c r="M4845" s="1">
        <v>1</v>
      </c>
    </row>
    <row r="4846" spans="1:13" x14ac:dyDescent="0.2">
      <c r="A4846" s="1">
        <v>2022</v>
      </c>
      <c r="B4846" s="1">
        <v>12</v>
      </c>
      <c r="C4846" s="1">
        <v>2</v>
      </c>
      <c r="D4846" t="str">
        <f t="shared" si="75"/>
        <v>05.03.12.2672.</v>
      </c>
      <c r="E4846" s="6" t="s">
        <v>24975</v>
      </c>
      <c r="F4846" s="6" t="s">
        <v>24974</v>
      </c>
      <c r="G4846" s="6">
        <v>12</v>
      </c>
      <c r="H4846" s="1">
        <v>2672</v>
      </c>
      <c r="I4846" s="1" t="s">
        <v>4547</v>
      </c>
      <c r="J4846" s="1" t="s">
        <v>4548</v>
      </c>
      <c r="K4846" s="1">
        <v>8</v>
      </c>
      <c r="L4846" s="1" t="s">
        <v>18634</v>
      </c>
      <c r="M4846" s="1">
        <v>1</v>
      </c>
    </row>
    <row r="4847" spans="1:13" x14ac:dyDescent="0.2">
      <c r="A4847" s="1">
        <v>2022</v>
      </c>
      <c r="B4847" s="1">
        <v>12</v>
      </c>
      <c r="C4847" s="1">
        <v>2</v>
      </c>
      <c r="D4847" t="str">
        <f t="shared" si="75"/>
        <v>05.05.01.8619.</v>
      </c>
      <c r="E4847" s="6" t="s">
        <v>24975</v>
      </c>
      <c r="F4847" s="6" t="s">
        <v>24975</v>
      </c>
      <c r="G4847" s="11" t="s">
        <v>24972</v>
      </c>
      <c r="H4847" s="1">
        <v>8619</v>
      </c>
      <c r="I4847" s="1" t="s">
        <v>179</v>
      </c>
      <c r="J4847" s="1" t="s">
        <v>180</v>
      </c>
      <c r="K4847" s="1">
        <v>8</v>
      </c>
      <c r="L4847" s="1" t="s">
        <v>18634</v>
      </c>
      <c r="M4847" s="1">
        <v>1</v>
      </c>
    </row>
    <row r="4848" spans="1:13" x14ac:dyDescent="0.2">
      <c r="A4848" s="1">
        <v>2022</v>
      </c>
      <c r="B4848" s="1">
        <v>12</v>
      </c>
      <c r="C4848" s="1">
        <v>2</v>
      </c>
      <c r="D4848" t="str">
        <f t="shared" si="75"/>
        <v>05.05.01.8621.</v>
      </c>
      <c r="E4848" s="6" t="s">
        <v>24975</v>
      </c>
      <c r="F4848" s="6" t="s">
        <v>24975</v>
      </c>
      <c r="G4848" s="11" t="s">
        <v>24972</v>
      </c>
      <c r="H4848" s="1">
        <v>8621</v>
      </c>
      <c r="I4848" s="1" t="s">
        <v>4042</v>
      </c>
      <c r="J4848" s="1" t="s">
        <v>4043</v>
      </c>
      <c r="K4848" s="1">
        <v>7</v>
      </c>
      <c r="L4848" s="1" t="s">
        <v>18630</v>
      </c>
      <c r="M4848" s="1">
        <v>1</v>
      </c>
    </row>
    <row r="4849" spans="1:13" x14ac:dyDescent="0.2">
      <c r="A4849" s="1">
        <v>2022</v>
      </c>
      <c r="B4849" s="1">
        <v>12</v>
      </c>
      <c r="C4849" s="1">
        <v>2</v>
      </c>
      <c r="D4849" t="str">
        <f t="shared" si="75"/>
        <v>05.05.01.8635.</v>
      </c>
      <c r="E4849" s="6" t="s">
        <v>24975</v>
      </c>
      <c r="F4849" s="6" t="s">
        <v>24975</v>
      </c>
      <c r="G4849" s="11" t="s">
        <v>24972</v>
      </c>
      <c r="H4849" s="1">
        <v>8635</v>
      </c>
      <c r="I4849" s="1" t="s">
        <v>3210</v>
      </c>
      <c r="J4849" s="1" t="s">
        <v>23447</v>
      </c>
      <c r="K4849" s="1">
        <v>6</v>
      </c>
      <c r="L4849" s="1" t="s">
        <v>18638</v>
      </c>
      <c r="M4849" s="1">
        <v>1</v>
      </c>
    </row>
    <row r="4850" spans="1:13" x14ac:dyDescent="0.2">
      <c r="A4850" s="1">
        <v>2022</v>
      </c>
      <c r="B4850" s="1">
        <v>12</v>
      </c>
      <c r="C4850" s="1">
        <v>2</v>
      </c>
      <c r="D4850" t="str">
        <f t="shared" si="75"/>
        <v>05.05.01.8639.</v>
      </c>
      <c r="E4850" s="6" t="s">
        <v>24975</v>
      </c>
      <c r="F4850" s="6" t="s">
        <v>24975</v>
      </c>
      <c r="G4850" s="11" t="s">
        <v>24972</v>
      </c>
      <c r="H4850" s="1">
        <v>8639</v>
      </c>
      <c r="I4850" s="1" t="s">
        <v>9691</v>
      </c>
      <c r="J4850" s="1" t="s">
        <v>9692</v>
      </c>
      <c r="K4850" s="1">
        <v>23</v>
      </c>
      <c r="L4850" s="1" t="s">
        <v>18640</v>
      </c>
      <c r="M4850" s="1">
        <v>1</v>
      </c>
    </row>
    <row r="4851" spans="1:13" x14ac:dyDescent="0.2">
      <c r="A4851" s="1">
        <v>2022</v>
      </c>
      <c r="B4851" s="1">
        <v>12</v>
      </c>
      <c r="C4851" s="1">
        <v>2</v>
      </c>
      <c r="D4851" t="str">
        <f t="shared" si="75"/>
        <v>05.05.01.8645.</v>
      </c>
      <c r="E4851" s="6" t="s">
        <v>24975</v>
      </c>
      <c r="F4851" s="6" t="s">
        <v>24975</v>
      </c>
      <c r="G4851" s="11" t="s">
        <v>24972</v>
      </c>
      <c r="H4851" s="1">
        <v>8645</v>
      </c>
      <c r="I4851" s="1" t="s">
        <v>16465</v>
      </c>
      <c r="J4851" s="1" t="s">
        <v>23448</v>
      </c>
      <c r="K4851" s="1">
        <v>6</v>
      </c>
      <c r="L4851" s="1" t="s">
        <v>18638</v>
      </c>
      <c r="M4851" s="1">
        <v>2</v>
      </c>
    </row>
    <row r="4852" spans="1:13" x14ac:dyDescent="0.2">
      <c r="A4852" s="1">
        <v>2022</v>
      </c>
      <c r="B4852" s="1">
        <v>12</v>
      </c>
      <c r="C4852" s="1">
        <v>2</v>
      </c>
      <c r="D4852" t="str">
        <f t="shared" si="75"/>
        <v>05.05.01.8646.</v>
      </c>
      <c r="E4852" s="6" t="s">
        <v>24975</v>
      </c>
      <c r="F4852" s="6" t="s">
        <v>24975</v>
      </c>
      <c r="G4852" s="11" t="s">
        <v>24972</v>
      </c>
      <c r="H4852" s="1">
        <v>8646</v>
      </c>
      <c r="I4852" s="1" t="s">
        <v>4202</v>
      </c>
      <c r="J4852" s="1" t="s">
        <v>4203</v>
      </c>
      <c r="K4852" s="1">
        <v>23</v>
      </c>
      <c r="L4852" s="1" t="s">
        <v>18640</v>
      </c>
      <c r="M4852" s="1">
        <v>17</v>
      </c>
    </row>
    <row r="4853" spans="1:13" x14ac:dyDescent="0.2">
      <c r="A4853" s="1">
        <v>2022</v>
      </c>
      <c r="B4853" s="1">
        <v>12</v>
      </c>
      <c r="C4853" s="1">
        <v>2</v>
      </c>
      <c r="D4853" t="str">
        <f t="shared" si="75"/>
        <v>05.05.01.8657.</v>
      </c>
      <c r="E4853" s="6" t="s">
        <v>24975</v>
      </c>
      <c r="F4853" s="6" t="s">
        <v>24975</v>
      </c>
      <c r="G4853" s="11" t="s">
        <v>24972</v>
      </c>
      <c r="H4853" s="1">
        <v>8657</v>
      </c>
      <c r="I4853" s="1" t="s">
        <v>4053</v>
      </c>
      <c r="J4853" s="1" t="s">
        <v>4054</v>
      </c>
      <c r="K4853" s="1">
        <v>23</v>
      </c>
      <c r="L4853" s="1" t="s">
        <v>18640</v>
      </c>
      <c r="M4853" s="1">
        <v>10</v>
      </c>
    </row>
    <row r="4854" spans="1:13" x14ac:dyDescent="0.2">
      <c r="A4854" s="1">
        <v>2022</v>
      </c>
      <c r="B4854" s="1">
        <v>12</v>
      </c>
      <c r="C4854" s="1">
        <v>2</v>
      </c>
      <c r="D4854" t="str">
        <f t="shared" si="75"/>
        <v>05.05.01.8658.</v>
      </c>
      <c r="E4854" s="6" t="s">
        <v>24975</v>
      </c>
      <c r="F4854" s="6" t="s">
        <v>24975</v>
      </c>
      <c r="G4854" s="11" t="s">
        <v>24972</v>
      </c>
      <c r="H4854" s="1">
        <v>8658</v>
      </c>
      <c r="I4854" s="1" t="s">
        <v>4044</v>
      </c>
      <c r="J4854" s="1" t="s">
        <v>4045</v>
      </c>
      <c r="K4854" s="1">
        <v>23</v>
      </c>
      <c r="L4854" s="1" t="s">
        <v>18640</v>
      </c>
      <c r="M4854" s="1">
        <v>13</v>
      </c>
    </row>
    <row r="4855" spans="1:13" x14ac:dyDescent="0.2">
      <c r="A4855" s="1">
        <v>2022</v>
      </c>
      <c r="B4855" s="1">
        <v>12</v>
      </c>
      <c r="C4855" s="1">
        <v>2</v>
      </c>
      <c r="D4855" t="str">
        <f t="shared" si="75"/>
        <v>05.05.01.8664.</v>
      </c>
      <c r="E4855" s="6" t="s">
        <v>24975</v>
      </c>
      <c r="F4855" s="6" t="s">
        <v>24975</v>
      </c>
      <c r="G4855" s="11" t="s">
        <v>24972</v>
      </c>
      <c r="H4855" s="1">
        <v>8664</v>
      </c>
      <c r="I4855" s="1" t="s">
        <v>8856</v>
      </c>
      <c r="J4855" s="1" t="s">
        <v>8857</v>
      </c>
      <c r="K4855" s="1">
        <v>23</v>
      </c>
      <c r="L4855" s="1" t="s">
        <v>18640</v>
      </c>
      <c r="M4855" s="1">
        <v>18</v>
      </c>
    </row>
    <row r="4856" spans="1:13" x14ac:dyDescent="0.2">
      <c r="A4856" s="1">
        <v>2022</v>
      </c>
      <c r="B4856" s="1">
        <v>12</v>
      </c>
      <c r="C4856" s="1">
        <v>2</v>
      </c>
      <c r="D4856" t="str">
        <f t="shared" si="75"/>
        <v>05.03.01.8666.</v>
      </c>
      <c r="E4856" s="6" t="s">
        <v>24975</v>
      </c>
      <c r="F4856" s="6" t="s">
        <v>24974</v>
      </c>
      <c r="G4856" s="11" t="s">
        <v>24972</v>
      </c>
      <c r="H4856" s="1">
        <v>8666</v>
      </c>
      <c r="I4856" s="1" t="s">
        <v>23449</v>
      </c>
      <c r="J4856" s="1" t="s">
        <v>23450</v>
      </c>
      <c r="K4856" s="1">
        <v>8</v>
      </c>
      <c r="L4856" s="1" t="s">
        <v>18634</v>
      </c>
      <c r="M4856" s="1">
        <v>1</v>
      </c>
    </row>
    <row r="4857" spans="1:13" x14ac:dyDescent="0.2">
      <c r="A4857" s="1">
        <v>2022</v>
      </c>
      <c r="B4857" s="1">
        <v>12</v>
      </c>
      <c r="C4857" s="1">
        <v>2</v>
      </c>
      <c r="D4857" t="str">
        <f t="shared" si="75"/>
        <v>05.03.01.8667.</v>
      </c>
      <c r="E4857" s="6" t="s">
        <v>24975</v>
      </c>
      <c r="F4857" s="6" t="s">
        <v>24974</v>
      </c>
      <c r="G4857" s="11" t="s">
        <v>24972</v>
      </c>
      <c r="H4857" s="1">
        <v>8667</v>
      </c>
      <c r="I4857" s="1" t="s">
        <v>2286</v>
      </c>
      <c r="J4857" s="1" t="s">
        <v>2287</v>
      </c>
      <c r="K4857" s="1">
        <v>8</v>
      </c>
      <c r="L4857" s="1" t="s">
        <v>18634</v>
      </c>
      <c r="M4857" s="1">
        <v>1</v>
      </c>
    </row>
    <row r="4858" spans="1:13" x14ac:dyDescent="0.2">
      <c r="A4858" s="1">
        <v>2022</v>
      </c>
      <c r="B4858" s="1">
        <v>12</v>
      </c>
      <c r="C4858" s="1">
        <v>2</v>
      </c>
      <c r="D4858" t="str">
        <f t="shared" si="75"/>
        <v>05.03.01.8673.</v>
      </c>
      <c r="E4858" s="6" t="s">
        <v>24975</v>
      </c>
      <c r="F4858" s="6" t="s">
        <v>24974</v>
      </c>
      <c r="G4858" s="11" t="s">
        <v>24972</v>
      </c>
      <c r="H4858" s="1">
        <v>8673</v>
      </c>
      <c r="I4858" s="1" t="s">
        <v>8758</v>
      </c>
      <c r="J4858" s="1" t="s">
        <v>8759</v>
      </c>
      <c r="K4858" s="1">
        <v>14</v>
      </c>
      <c r="L4858" s="1" t="s">
        <v>18631</v>
      </c>
      <c r="M4858" s="1">
        <v>1</v>
      </c>
    </row>
    <row r="4859" spans="1:13" x14ac:dyDescent="0.2">
      <c r="A4859" s="1">
        <v>2022</v>
      </c>
      <c r="B4859" s="1">
        <v>12</v>
      </c>
      <c r="C4859" s="1">
        <v>2</v>
      </c>
      <c r="D4859" t="str">
        <f t="shared" si="75"/>
        <v>05.03.01.8682.</v>
      </c>
      <c r="E4859" s="6" t="s">
        <v>24975</v>
      </c>
      <c r="F4859" s="6" t="s">
        <v>24974</v>
      </c>
      <c r="G4859" s="11" t="s">
        <v>24972</v>
      </c>
      <c r="H4859" s="1">
        <v>8682</v>
      </c>
      <c r="I4859" s="1" t="s">
        <v>4226</v>
      </c>
      <c r="J4859" s="1" t="s">
        <v>4227</v>
      </c>
      <c r="K4859" s="1">
        <v>8</v>
      </c>
      <c r="L4859" s="1" t="s">
        <v>18634</v>
      </c>
      <c r="M4859" s="1">
        <v>1</v>
      </c>
    </row>
    <row r="4860" spans="1:13" x14ac:dyDescent="0.2">
      <c r="A4860" s="1">
        <v>2022</v>
      </c>
      <c r="B4860" s="1">
        <v>12</v>
      </c>
      <c r="C4860" s="1">
        <v>2</v>
      </c>
      <c r="D4860" t="str">
        <f t="shared" si="75"/>
        <v>05.05.01.8684.</v>
      </c>
      <c r="E4860" s="6" t="s">
        <v>24975</v>
      </c>
      <c r="F4860" s="6" t="s">
        <v>24975</v>
      </c>
      <c r="G4860" s="11" t="s">
        <v>24972</v>
      </c>
      <c r="H4860" s="1">
        <v>8684</v>
      </c>
      <c r="I4860" s="1" t="s">
        <v>8480</v>
      </c>
      <c r="J4860" s="1" t="s">
        <v>8481</v>
      </c>
      <c r="K4860" s="1">
        <v>8</v>
      </c>
      <c r="L4860" s="1" t="s">
        <v>18634</v>
      </c>
      <c r="M4860" s="1">
        <v>2</v>
      </c>
    </row>
    <row r="4861" spans="1:13" x14ac:dyDescent="0.2">
      <c r="A4861" s="1">
        <v>2022</v>
      </c>
      <c r="B4861" s="1">
        <v>12</v>
      </c>
      <c r="C4861" s="1">
        <v>2</v>
      </c>
      <c r="D4861" t="str">
        <f t="shared" si="75"/>
        <v>05.05.01.8686.</v>
      </c>
      <c r="E4861" s="6" t="s">
        <v>24975</v>
      </c>
      <c r="F4861" s="6" t="s">
        <v>24975</v>
      </c>
      <c r="G4861" s="11" t="s">
        <v>24972</v>
      </c>
      <c r="H4861" s="1">
        <v>8686</v>
      </c>
      <c r="I4861" s="1" t="s">
        <v>23451</v>
      </c>
      <c r="J4861" s="1" t="s">
        <v>23452</v>
      </c>
      <c r="K4861" s="1">
        <v>11</v>
      </c>
      <c r="L4861" s="1" t="s">
        <v>18632</v>
      </c>
      <c r="M4861" s="1">
        <v>2</v>
      </c>
    </row>
    <row r="4862" spans="1:13" x14ac:dyDescent="0.2">
      <c r="A4862" s="1">
        <v>2022</v>
      </c>
      <c r="B4862" s="1">
        <v>12</v>
      </c>
      <c r="C4862" s="1">
        <v>2</v>
      </c>
      <c r="D4862" t="str">
        <f t="shared" si="75"/>
        <v>05.05.01.8688.</v>
      </c>
      <c r="E4862" s="6" t="s">
        <v>24975</v>
      </c>
      <c r="F4862" s="6" t="s">
        <v>24975</v>
      </c>
      <c r="G4862" s="11" t="s">
        <v>24972</v>
      </c>
      <c r="H4862" s="1">
        <v>8688</v>
      </c>
      <c r="I4862" s="1" t="s">
        <v>23453</v>
      </c>
      <c r="J4862" s="1" t="s">
        <v>23454</v>
      </c>
      <c r="K4862" s="1">
        <v>14</v>
      </c>
      <c r="L4862" s="1" t="s">
        <v>18631</v>
      </c>
      <c r="M4862" s="1">
        <v>3</v>
      </c>
    </row>
    <row r="4863" spans="1:13" x14ac:dyDescent="0.2">
      <c r="A4863" s="1">
        <v>2022</v>
      </c>
      <c r="B4863" s="1">
        <v>12</v>
      </c>
      <c r="C4863" s="1">
        <v>2</v>
      </c>
      <c r="D4863" t="str">
        <f t="shared" si="75"/>
        <v>05.05.01.8690.</v>
      </c>
      <c r="E4863" s="6" t="s">
        <v>24975</v>
      </c>
      <c r="F4863" s="6" t="s">
        <v>24975</v>
      </c>
      <c r="G4863" s="11" t="s">
        <v>24972</v>
      </c>
      <c r="H4863" s="1">
        <v>8690</v>
      </c>
      <c r="I4863" s="1" t="s">
        <v>9383</v>
      </c>
      <c r="J4863" s="1" t="s">
        <v>9384</v>
      </c>
      <c r="K4863" s="1">
        <v>8</v>
      </c>
      <c r="L4863" s="1" t="s">
        <v>18634</v>
      </c>
      <c r="M4863" s="1">
        <v>1</v>
      </c>
    </row>
    <row r="4864" spans="1:13" x14ac:dyDescent="0.2">
      <c r="A4864" s="1">
        <v>2022</v>
      </c>
      <c r="B4864" s="1">
        <v>12</v>
      </c>
      <c r="C4864" s="1">
        <v>2</v>
      </c>
      <c r="D4864" t="str">
        <f t="shared" si="75"/>
        <v>05.05.01.8691.</v>
      </c>
      <c r="E4864" s="6" t="s">
        <v>24975</v>
      </c>
      <c r="F4864" s="6" t="s">
        <v>24975</v>
      </c>
      <c r="G4864" s="11" t="s">
        <v>24972</v>
      </c>
      <c r="H4864" s="1">
        <v>8691</v>
      </c>
      <c r="I4864" s="1" t="s">
        <v>9385</v>
      </c>
      <c r="J4864" s="1" t="s">
        <v>9386</v>
      </c>
      <c r="K4864" s="1">
        <v>8</v>
      </c>
      <c r="L4864" s="1" t="s">
        <v>18634</v>
      </c>
      <c r="M4864" s="1">
        <v>1</v>
      </c>
    </row>
    <row r="4865" spans="1:13" x14ac:dyDescent="0.2">
      <c r="A4865" s="1">
        <v>2022</v>
      </c>
      <c r="B4865" s="1">
        <v>12</v>
      </c>
      <c r="C4865" s="1">
        <v>2</v>
      </c>
      <c r="D4865" t="str">
        <f t="shared" si="75"/>
        <v>05.05.01.8694.</v>
      </c>
      <c r="E4865" s="6" t="s">
        <v>24975</v>
      </c>
      <c r="F4865" s="6" t="s">
        <v>24975</v>
      </c>
      <c r="G4865" s="11" t="s">
        <v>24972</v>
      </c>
      <c r="H4865" s="1">
        <v>8694</v>
      </c>
      <c r="I4865" s="1" t="s">
        <v>23455</v>
      </c>
      <c r="J4865" s="1" t="s">
        <v>23456</v>
      </c>
      <c r="K4865" s="1">
        <v>20</v>
      </c>
      <c r="L4865" s="1" t="s">
        <v>18667</v>
      </c>
      <c r="M4865" s="1">
        <v>1</v>
      </c>
    </row>
    <row r="4866" spans="1:13" x14ac:dyDescent="0.2">
      <c r="A4866" s="1">
        <v>2022</v>
      </c>
      <c r="B4866" s="1">
        <v>12</v>
      </c>
      <c r="C4866" s="1">
        <v>2</v>
      </c>
      <c r="D4866" t="str">
        <f t="shared" si="75"/>
        <v>05.05.01.8695.</v>
      </c>
      <c r="E4866" s="6" t="s">
        <v>24975</v>
      </c>
      <c r="F4866" s="6" t="s">
        <v>24975</v>
      </c>
      <c r="G4866" s="11" t="s">
        <v>24972</v>
      </c>
      <c r="H4866" s="1">
        <v>8695</v>
      </c>
      <c r="I4866" s="1" t="s">
        <v>23457</v>
      </c>
      <c r="J4866" s="1" t="s">
        <v>23452</v>
      </c>
      <c r="K4866" s="1">
        <v>11</v>
      </c>
      <c r="L4866" s="1" t="s">
        <v>18632</v>
      </c>
      <c r="M4866" s="1">
        <v>2</v>
      </c>
    </row>
    <row r="4867" spans="1:13" x14ac:dyDescent="0.2">
      <c r="A4867" s="1">
        <v>2022</v>
      </c>
      <c r="B4867" s="1">
        <v>12</v>
      </c>
      <c r="C4867" s="1">
        <v>2</v>
      </c>
      <c r="D4867" t="str">
        <f t="shared" ref="D4867:D4930" si="76">_xlfn.CONCAT(E4867, ".",F4867, ".",G4867, ".",H4867, ".")</f>
        <v>05.05.01.8696.</v>
      </c>
      <c r="E4867" s="6" t="s">
        <v>24975</v>
      </c>
      <c r="F4867" s="6" t="s">
        <v>24975</v>
      </c>
      <c r="G4867" s="11" t="s">
        <v>24972</v>
      </c>
      <c r="H4867" s="1">
        <v>8696</v>
      </c>
      <c r="I4867" s="1" t="s">
        <v>188</v>
      </c>
      <c r="J4867" s="1" t="s">
        <v>189</v>
      </c>
      <c r="K4867" s="1">
        <v>5</v>
      </c>
      <c r="L4867" s="1" t="s">
        <v>18639</v>
      </c>
      <c r="M4867" s="1">
        <v>16</v>
      </c>
    </row>
    <row r="4868" spans="1:13" x14ac:dyDescent="0.2">
      <c r="A4868" s="1">
        <v>2022</v>
      </c>
      <c r="B4868" s="1">
        <v>12</v>
      </c>
      <c r="C4868" s="1">
        <v>2</v>
      </c>
      <c r="D4868" t="str">
        <f t="shared" si="76"/>
        <v>05.05.01.8697.</v>
      </c>
      <c r="E4868" s="6" t="s">
        <v>24975</v>
      </c>
      <c r="F4868" s="6" t="s">
        <v>24975</v>
      </c>
      <c r="G4868" s="11" t="s">
        <v>24972</v>
      </c>
      <c r="H4868" s="1">
        <v>8697</v>
      </c>
      <c r="I4868" s="1" t="s">
        <v>23458</v>
      </c>
      <c r="J4868" s="1" t="s">
        <v>23459</v>
      </c>
      <c r="K4868" s="1">
        <v>22</v>
      </c>
      <c r="L4868" s="1" t="s">
        <v>18656</v>
      </c>
      <c r="M4868" s="1">
        <v>1</v>
      </c>
    </row>
    <row r="4869" spans="1:13" x14ac:dyDescent="0.2">
      <c r="A4869" s="1">
        <v>2022</v>
      </c>
      <c r="B4869" s="1">
        <v>12</v>
      </c>
      <c r="C4869" s="1">
        <v>2</v>
      </c>
      <c r="D4869" t="str">
        <f t="shared" si="76"/>
        <v>05.05.01.8705.</v>
      </c>
      <c r="E4869" s="6" t="s">
        <v>24975</v>
      </c>
      <c r="F4869" s="6" t="s">
        <v>24975</v>
      </c>
      <c r="G4869" s="11" t="s">
        <v>24972</v>
      </c>
      <c r="H4869" s="1">
        <v>8705</v>
      </c>
      <c r="I4869" s="1" t="s">
        <v>4704</v>
      </c>
      <c r="J4869" s="1" t="s">
        <v>4705</v>
      </c>
      <c r="K4869" s="1">
        <v>6</v>
      </c>
      <c r="L4869" s="1" t="s">
        <v>18638</v>
      </c>
      <c r="M4869" s="1">
        <v>1</v>
      </c>
    </row>
    <row r="4870" spans="1:13" x14ac:dyDescent="0.2">
      <c r="A4870" s="1">
        <v>2022</v>
      </c>
      <c r="B4870" s="1">
        <v>12</v>
      </c>
      <c r="C4870" s="1">
        <v>2</v>
      </c>
      <c r="D4870" t="str">
        <f t="shared" si="76"/>
        <v>05.05.01.8706.</v>
      </c>
      <c r="E4870" s="6" t="s">
        <v>24975</v>
      </c>
      <c r="F4870" s="6" t="s">
        <v>24975</v>
      </c>
      <c r="G4870" s="11" t="s">
        <v>24972</v>
      </c>
      <c r="H4870" s="1">
        <v>8706</v>
      </c>
      <c r="I4870" s="1" t="s">
        <v>23460</v>
      </c>
      <c r="J4870" s="1" t="s">
        <v>23461</v>
      </c>
      <c r="K4870" s="1">
        <v>14</v>
      </c>
      <c r="L4870" s="1" t="s">
        <v>18631</v>
      </c>
      <c r="M4870" s="1">
        <v>1</v>
      </c>
    </row>
    <row r="4871" spans="1:13" x14ac:dyDescent="0.2">
      <c r="A4871" s="1">
        <v>2022</v>
      </c>
      <c r="B4871" s="1">
        <v>12</v>
      </c>
      <c r="C4871" s="1">
        <v>2</v>
      </c>
      <c r="D4871" t="str">
        <f t="shared" si="76"/>
        <v>05.05.01.8707.</v>
      </c>
      <c r="E4871" s="6" t="s">
        <v>24975</v>
      </c>
      <c r="F4871" s="6" t="s">
        <v>24975</v>
      </c>
      <c r="G4871" s="11" t="s">
        <v>24972</v>
      </c>
      <c r="H4871" s="1">
        <v>8707</v>
      </c>
      <c r="I4871" s="1" t="s">
        <v>10623</v>
      </c>
      <c r="J4871" s="1" t="s">
        <v>10624</v>
      </c>
      <c r="K4871" s="1">
        <v>23</v>
      </c>
      <c r="L4871" s="1" t="s">
        <v>18640</v>
      </c>
      <c r="M4871" s="1">
        <v>17</v>
      </c>
    </row>
    <row r="4872" spans="1:13" x14ac:dyDescent="0.2">
      <c r="A4872" s="1">
        <v>2022</v>
      </c>
      <c r="B4872" s="1">
        <v>12</v>
      </c>
      <c r="C4872" s="1">
        <v>2</v>
      </c>
      <c r="D4872" t="str">
        <f t="shared" si="76"/>
        <v>05.05.01.8708.</v>
      </c>
      <c r="E4872" s="6" t="s">
        <v>24975</v>
      </c>
      <c r="F4872" s="6" t="s">
        <v>24975</v>
      </c>
      <c r="G4872" s="11" t="s">
        <v>24972</v>
      </c>
      <c r="H4872" s="1">
        <v>8708</v>
      </c>
      <c r="I4872" s="1" t="s">
        <v>12511</v>
      </c>
      <c r="J4872" s="1" t="s">
        <v>12512</v>
      </c>
      <c r="K4872" s="1">
        <v>23</v>
      </c>
      <c r="L4872" s="1" t="s">
        <v>18640</v>
      </c>
      <c r="M4872" s="1">
        <v>9</v>
      </c>
    </row>
    <row r="4873" spans="1:13" x14ac:dyDescent="0.2">
      <c r="A4873" s="1">
        <v>2022</v>
      </c>
      <c r="B4873" s="1">
        <v>12</v>
      </c>
      <c r="C4873" s="1">
        <v>3</v>
      </c>
      <c r="D4873" t="str">
        <f t="shared" si="76"/>
        <v>05.03.12.1.</v>
      </c>
      <c r="E4873" s="6" t="s">
        <v>24975</v>
      </c>
      <c r="F4873" s="6" t="s">
        <v>24974</v>
      </c>
      <c r="G4873" s="6">
        <v>12</v>
      </c>
      <c r="H4873" s="1">
        <v>1</v>
      </c>
      <c r="I4873" s="1" t="s">
        <v>2899</v>
      </c>
      <c r="J4873" s="1" t="s">
        <v>9160</v>
      </c>
      <c r="K4873" s="1">
        <v>8</v>
      </c>
      <c r="L4873" s="1" t="s">
        <v>18634</v>
      </c>
      <c r="M4873" s="1">
        <v>3</v>
      </c>
    </row>
    <row r="4874" spans="1:13" x14ac:dyDescent="0.2">
      <c r="A4874" s="1">
        <v>2022</v>
      </c>
      <c r="B4874" s="1">
        <v>12</v>
      </c>
      <c r="C4874" s="1">
        <v>3</v>
      </c>
      <c r="D4874" t="str">
        <f t="shared" si="76"/>
        <v>05.03.12.10.</v>
      </c>
      <c r="E4874" s="6" t="s">
        <v>24975</v>
      </c>
      <c r="F4874" s="6" t="s">
        <v>24974</v>
      </c>
      <c r="G4874" s="6">
        <v>12</v>
      </c>
      <c r="H4874" s="1">
        <v>10</v>
      </c>
      <c r="I4874" s="1" t="s">
        <v>9161</v>
      </c>
      <c r="J4874" s="1" t="s">
        <v>9162</v>
      </c>
      <c r="K4874" s="1">
        <v>4</v>
      </c>
      <c r="L4874" s="1" t="s">
        <v>18706</v>
      </c>
      <c r="M4874" s="1">
        <v>58</v>
      </c>
    </row>
    <row r="4875" spans="1:13" x14ac:dyDescent="0.2">
      <c r="A4875" s="1">
        <v>2022</v>
      </c>
      <c r="B4875" s="1">
        <v>12</v>
      </c>
      <c r="C4875" s="1">
        <v>3</v>
      </c>
      <c r="D4875" t="str">
        <f t="shared" si="76"/>
        <v>05.03.12.25.</v>
      </c>
      <c r="E4875" s="6" t="s">
        <v>24975</v>
      </c>
      <c r="F4875" s="6" t="s">
        <v>24974</v>
      </c>
      <c r="G4875" s="6">
        <v>12</v>
      </c>
      <c r="H4875" s="1">
        <v>25</v>
      </c>
      <c r="I4875" s="1" t="s">
        <v>3604</v>
      </c>
      <c r="J4875" s="1" t="s">
        <v>3605</v>
      </c>
      <c r="K4875" s="1">
        <v>8</v>
      </c>
      <c r="L4875" s="1" t="s">
        <v>18634</v>
      </c>
      <c r="M4875" s="1">
        <v>1</v>
      </c>
    </row>
    <row r="4876" spans="1:13" x14ac:dyDescent="0.2">
      <c r="A4876" s="1">
        <v>2022</v>
      </c>
      <c r="B4876" s="1">
        <v>12</v>
      </c>
      <c r="C4876" s="1">
        <v>3</v>
      </c>
      <c r="D4876" t="str">
        <f t="shared" si="76"/>
        <v>05.03.12.26.</v>
      </c>
      <c r="E4876" s="6" t="s">
        <v>24975</v>
      </c>
      <c r="F4876" s="6" t="s">
        <v>24974</v>
      </c>
      <c r="G4876" s="6">
        <v>12</v>
      </c>
      <c r="H4876" s="1">
        <v>26</v>
      </c>
      <c r="I4876" s="1" t="s">
        <v>4069</v>
      </c>
      <c r="J4876" s="1" t="s">
        <v>4070</v>
      </c>
      <c r="K4876" s="1">
        <v>8</v>
      </c>
      <c r="L4876" s="1" t="s">
        <v>18634</v>
      </c>
      <c r="M4876" s="1">
        <v>1</v>
      </c>
    </row>
    <row r="4877" spans="1:13" x14ac:dyDescent="0.2">
      <c r="A4877" s="1">
        <v>2022</v>
      </c>
      <c r="B4877" s="1">
        <v>12</v>
      </c>
      <c r="C4877" s="1">
        <v>3</v>
      </c>
      <c r="D4877" t="str">
        <f t="shared" si="76"/>
        <v>05.03.12.27.</v>
      </c>
      <c r="E4877" s="6" t="s">
        <v>24975</v>
      </c>
      <c r="F4877" s="6" t="s">
        <v>24974</v>
      </c>
      <c r="G4877" s="6">
        <v>12</v>
      </c>
      <c r="H4877" s="1">
        <v>27</v>
      </c>
      <c r="I4877" s="1" t="s">
        <v>3614</v>
      </c>
      <c r="J4877" s="1" t="s">
        <v>3615</v>
      </c>
      <c r="K4877" s="1">
        <v>8</v>
      </c>
      <c r="L4877" s="1" t="s">
        <v>18634</v>
      </c>
      <c r="M4877" s="1">
        <v>1</v>
      </c>
    </row>
    <row r="4878" spans="1:13" x14ac:dyDescent="0.2">
      <c r="A4878" s="1">
        <v>2022</v>
      </c>
      <c r="B4878" s="1">
        <v>12</v>
      </c>
      <c r="C4878" s="1">
        <v>3</v>
      </c>
      <c r="D4878" t="str">
        <f t="shared" si="76"/>
        <v>05.03.12.28.</v>
      </c>
      <c r="E4878" s="6" t="s">
        <v>24975</v>
      </c>
      <c r="F4878" s="6" t="s">
        <v>24974</v>
      </c>
      <c r="G4878" s="6">
        <v>12</v>
      </c>
      <c r="H4878" s="1">
        <v>28</v>
      </c>
      <c r="I4878" s="1" t="s">
        <v>19462</v>
      </c>
      <c r="J4878" s="1" t="s">
        <v>19463</v>
      </c>
      <c r="K4878" s="1">
        <v>8</v>
      </c>
      <c r="L4878" s="1" t="s">
        <v>18634</v>
      </c>
      <c r="M4878" s="1">
        <v>1</v>
      </c>
    </row>
    <row r="4879" spans="1:13" x14ac:dyDescent="0.2">
      <c r="A4879" s="1">
        <v>2022</v>
      </c>
      <c r="B4879" s="1">
        <v>12</v>
      </c>
      <c r="C4879" s="1">
        <v>3</v>
      </c>
      <c r="D4879" t="str">
        <f t="shared" si="76"/>
        <v>05.03.01.28.</v>
      </c>
      <c r="E4879" s="6" t="s">
        <v>24975</v>
      </c>
      <c r="F4879" s="6" t="s">
        <v>24974</v>
      </c>
      <c r="G4879" s="11" t="s">
        <v>24972</v>
      </c>
      <c r="H4879" s="1">
        <v>28</v>
      </c>
      <c r="I4879" s="1" t="s">
        <v>3636</v>
      </c>
      <c r="J4879" s="1" t="s">
        <v>3637</v>
      </c>
      <c r="K4879" s="1">
        <v>9</v>
      </c>
      <c r="L4879" s="1" t="s">
        <v>18646</v>
      </c>
      <c r="M4879" s="1">
        <v>1</v>
      </c>
    </row>
    <row r="4880" spans="1:13" x14ac:dyDescent="0.2">
      <c r="A4880" s="1">
        <v>2022</v>
      </c>
      <c r="B4880" s="1">
        <v>12</v>
      </c>
      <c r="C4880" s="1">
        <v>3</v>
      </c>
      <c r="D4880" t="str">
        <f t="shared" si="76"/>
        <v>05.03.02.38.</v>
      </c>
      <c r="E4880" s="6" t="s">
        <v>24975</v>
      </c>
      <c r="F4880" s="6" t="s">
        <v>24974</v>
      </c>
      <c r="G4880" s="6" t="s">
        <v>24973</v>
      </c>
      <c r="H4880" s="1">
        <v>38</v>
      </c>
      <c r="I4880" s="1" t="s">
        <v>8716</v>
      </c>
      <c r="J4880" s="1" t="s">
        <v>8717</v>
      </c>
      <c r="K4880" s="1">
        <v>6</v>
      </c>
      <c r="L4880" s="1" t="s">
        <v>18638</v>
      </c>
      <c r="M4880" s="1">
        <v>3</v>
      </c>
    </row>
    <row r="4881" spans="1:13" x14ac:dyDescent="0.2">
      <c r="A4881" s="1">
        <v>2022</v>
      </c>
      <c r="B4881" s="1">
        <v>12</v>
      </c>
      <c r="C4881" s="1">
        <v>3</v>
      </c>
      <c r="D4881" t="str">
        <f t="shared" si="76"/>
        <v>05.05.01.40.</v>
      </c>
      <c r="E4881" s="6" t="s">
        <v>24975</v>
      </c>
      <c r="F4881" s="6" t="s">
        <v>24975</v>
      </c>
      <c r="G4881" s="11" t="s">
        <v>24972</v>
      </c>
      <c r="H4881" s="1">
        <v>40</v>
      </c>
      <c r="I4881" s="1" t="s">
        <v>4192</v>
      </c>
      <c r="J4881" s="1" t="s">
        <v>4193</v>
      </c>
      <c r="K4881" s="1">
        <v>1</v>
      </c>
      <c r="L4881" s="1" t="s">
        <v>18641</v>
      </c>
      <c r="M4881" s="1">
        <v>7</v>
      </c>
    </row>
    <row r="4882" spans="1:13" x14ac:dyDescent="0.2">
      <c r="A4882" s="1">
        <v>2022</v>
      </c>
      <c r="B4882" s="1">
        <v>12</v>
      </c>
      <c r="C4882" s="1">
        <v>3</v>
      </c>
      <c r="D4882" t="str">
        <f t="shared" si="76"/>
        <v>05.05.01.51.</v>
      </c>
      <c r="E4882" s="6" t="s">
        <v>24975</v>
      </c>
      <c r="F4882" s="6" t="s">
        <v>24975</v>
      </c>
      <c r="G4882" s="11" t="s">
        <v>24972</v>
      </c>
      <c r="H4882" s="1">
        <v>51</v>
      </c>
      <c r="I4882" s="1" t="s">
        <v>23462</v>
      </c>
      <c r="J4882" s="1" t="s">
        <v>23463</v>
      </c>
      <c r="K4882" s="1">
        <v>6</v>
      </c>
      <c r="L4882" s="1" t="s">
        <v>18638</v>
      </c>
      <c r="M4882" s="1">
        <v>7</v>
      </c>
    </row>
    <row r="4883" spans="1:13" x14ac:dyDescent="0.2">
      <c r="A4883" s="1">
        <v>2022</v>
      </c>
      <c r="B4883" s="1">
        <v>12</v>
      </c>
      <c r="C4883" s="1">
        <v>3</v>
      </c>
      <c r="D4883" t="str">
        <f t="shared" si="76"/>
        <v>05.03.02.59.</v>
      </c>
      <c r="E4883" s="6" t="s">
        <v>24975</v>
      </c>
      <c r="F4883" s="6" t="s">
        <v>24974</v>
      </c>
      <c r="G4883" s="6" t="s">
        <v>24973</v>
      </c>
      <c r="H4883" s="1">
        <v>59</v>
      </c>
      <c r="I4883" s="1" t="s">
        <v>7557</v>
      </c>
      <c r="J4883" s="1" t="s">
        <v>8695</v>
      </c>
      <c r="K4883" s="1">
        <v>7</v>
      </c>
      <c r="L4883" s="1" t="s">
        <v>18630</v>
      </c>
      <c r="M4883" s="1">
        <v>3</v>
      </c>
    </row>
    <row r="4884" spans="1:13" x14ac:dyDescent="0.2">
      <c r="A4884" s="1">
        <v>2022</v>
      </c>
      <c r="B4884" s="1">
        <v>12</v>
      </c>
      <c r="C4884" s="1">
        <v>3</v>
      </c>
      <c r="D4884" t="str">
        <f t="shared" si="76"/>
        <v>05.05.01.61.</v>
      </c>
      <c r="E4884" s="6" t="s">
        <v>24975</v>
      </c>
      <c r="F4884" s="6" t="s">
        <v>24975</v>
      </c>
      <c r="G4884" s="11" t="s">
        <v>24972</v>
      </c>
      <c r="H4884" s="1">
        <v>61</v>
      </c>
      <c r="I4884" s="1" t="s">
        <v>6862</v>
      </c>
      <c r="J4884" s="1" t="s">
        <v>6863</v>
      </c>
      <c r="K4884" s="1">
        <v>2</v>
      </c>
      <c r="L4884" s="1" t="s">
        <v>18637</v>
      </c>
      <c r="M4884" s="1">
        <v>105</v>
      </c>
    </row>
    <row r="4885" spans="1:13" x14ac:dyDescent="0.2">
      <c r="A4885" s="1">
        <v>2022</v>
      </c>
      <c r="B4885" s="1">
        <v>12</v>
      </c>
      <c r="C4885" s="1">
        <v>3</v>
      </c>
      <c r="D4885" t="str">
        <f t="shared" si="76"/>
        <v>05.05.01.65.</v>
      </c>
      <c r="E4885" s="6" t="s">
        <v>24975</v>
      </c>
      <c r="F4885" s="6" t="s">
        <v>24975</v>
      </c>
      <c r="G4885" s="11" t="s">
        <v>24972</v>
      </c>
      <c r="H4885" s="1">
        <v>65</v>
      </c>
      <c r="I4885" s="1" t="s">
        <v>9045</v>
      </c>
      <c r="J4885" s="1" t="s">
        <v>9046</v>
      </c>
      <c r="K4885" s="1">
        <v>8</v>
      </c>
      <c r="L4885" s="1" t="s">
        <v>18634</v>
      </c>
      <c r="M4885" s="1">
        <v>2</v>
      </c>
    </row>
    <row r="4886" spans="1:13" x14ac:dyDescent="0.2">
      <c r="A4886" s="1">
        <v>2022</v>
      </c>
      <c r="B4886" s="1">
        <v>12</v>
      </c>
      <c r="C4886" s="1">
        <v>3</v>
      </c>
      <c r="D4886" t="str">
        <f t="shared" si="76"/>
        <v>05.03.02.81.</v>
      </c>
      <c r="E4886" s="6" t="s">
        <v>24975</v>
      </c>
      <c r="F4886" s="6" t="s">
        <v>24974</v>
      </c>
      <c r="G4886" s="6" t="s">
        <v>24973</v>
      </c>
      <c r="H4886" s="1">
        <v>81</v>
      </c>
      <c r="I4886" s="1" t="s">
        <v>9000</v>
      </c>
      <c r="J4886" s="1" t="s">
        <v>9001</v>
      </c>
      <c r="K4886" s="1">
        <v>6</v>
      </c>
      <c r="L4886" s="1" t="s">
        <v>18638</v>
      </c>
      <c r="M4886" s="1">
        <v>40</v>
      </c>
    </row>
    <row r="4887" spans="1:13" x14ac:dyDescent="0.2">
      <c r="A4887" s="1">
        <v>2022</v>
      </c>
      <c r="B4887" s="1">
        <v>12</v>
      </c>
      <c r="C4887" s="1">
        <v>3</v>
      </c>
      <c r="D4887" t="str">
        <f t="shared" si="76"/>
        <v>05.03.02.89.</v>
      </c>
      <c r="E4887" s="6" t="s">
        <v>24975</v>
      </c>
      <c r="F4887" s="6" t="s">
        <v>24974</v>
      </c>
      <c r="G4887" s="6" t="s">
        <v>24973</v>
      </c>
      <c r="H4887" s="1">
        <v>89</v>
      </c>
      <c r="I4887" s="1" t="s">
        <v>19464</v>
      </c>
      <c r="J4887" s="1" t="s">
        <v>19465</v>
      </c>
      <c r="K4887" s="1">
        <v>7</v>
      </c>
      <c r="L4887" s="1" t="s">
        <v>18630</v>
      </c>
      <c r="M4887" s="1">
        <v>1</v>
      </c>
    </row>
    <row r="4888" spans="1:13" x14ac:dyDescent="0.2">
      <c r="A4888" s="1">
        <v>2022</v>
      </c>
      <c r="B4888" s="1">
        <v>12</v>
      </c>
      <c r="C4888" s="1">
        <v>3</v>
      </c>
      <c r="D4888" t="str">
        <f t="shared" si="76"/>
        <v>05.03.02.90.</v>
      </c>
      <c r="E4888" s="6" t="s">
        <v>24975</v>
      </c>
      <c r="F4888" s="6" t="s">
        <v>24974</v>
      </c>
      <c r="G4888" s="6" t="s">
        <v>24973</v>
      </c>
      <c r="H4888" s="1">
        <v>90</v>
      </c>
      <c r="I4888" s="1" t="s">
        <v>5975</v>
      </c>
      <c r="J4888" s="1" t="s">
        <v>19466</v>
      </c>
      <c r="K4888" s="1">
        <v>7</v>
      </c>
      <c r="L4888" s="1" t="s">
        <v>18630</v>
      </c>
      <c r="M4888" s="1">
        <v>7</v>
      </c>
    </row>
    <row r="4889" spans="1:13" x14ac:dyDescent="0.2">
      <c r="A4889" s="1">
        <v>2022</v>
      </c>
      <c r="B4889" s="1">
        <v>12</v>
      </c>
      <c r="C4889" s="1">
        <v>3</v>
      </c>
      <c r="D4889" t="str">
        <f t="shared" si="76"/>
        <v>05.05.01.91.</v>
      </c>
      <c r="E4889" s="6" t="s">
        <v>24975</v>
      </c>
      <c r="F4889" s="6" t="s">
        <v>24975</v>
      </c>
      <c r="G4889" s="11" t="s">
        <v>24972</v>
      </c>
      <c r="H4889" s="1">
        <v>91</v>
      </c>
      <c r="I4889" s="1" t="s">
        <v>935</v>
      </c>
      <c r="J4889" s="1" t="s">
        <v>936</v>
      </c>
      <c r="K4889" s="1">
        <v>14</v>
      </c>
      <c r="L4889" s="1" t="s">
        <v>18631</v>
      </c>
      <c r="M4889" s="1">
        <v>2</v>
      </c>
    </row>
    <row r="4890" spans="1:13" x14ac:dyDescent="0.2">
      <c r="A4890" s="1">
        <v>2022</v>
      </c>
      <c r="B4890" s="1">
        <v>12</v>
      </c>
      <c r="C4890" s="1">
        <v>3</v>
      </c>
      <c r="D4890" t="str">
        <f t="shared" si="76"/>
        <v>05.04.01.95.</v>
      </c>
      <c r="E4890" s="6" t="s">
        <v>24975</v>
      </c>
      <c r="F4890" s="6" t="s">
        <v>24979</v>
      </c>
      <c r="G4890" s="11" t="s">
        <v>24972</v>
      </c>
      <c r="H4890" s="1">
        <v>95</v>
      </c>
      <c r="I4890" s="1" t="s">
        <v>14279</v>
      </c>
      <c r="J4890" s="1" t="s">
        <v>14280</v>
      </c>
      <c r="K4890" s="1">
        <v>5</v>
      </c>
      <c r="L4890" s="1" t="s">
        <v>18639</v>
      </c>
      <c r="M4890" s="1">
        <v>1</v>
      </c>
    </row>
    <row r="4891" spans="1:13" x14ac:dyDescent="0.2">
      <c r="A4891" s="1">
        <v>2022</v>
      </c>
      <c r="B4891" s="1">
        <v>12</v>
      </c>
      <c r="C4891" s="1">
        <v>3</v>
      </c>
      <c r="D4891" t="str">
        <f t="shared" si="76"/>
        <v>05.04.01.96.</v>
      </c>
      <c r="E4891" s="6" t="s">
        <v>24975</v>
      </c>
      <c r="F4891" s="6" t="s">
        <v>24979</v>
      </c>
      <c r="G4891" s="11" t="s">
        <v>24972</v>
      </c>
      <c r="H4891" s="1">
        <v>96</v>
      </c>
      <c r="I4891" s="1" t="s">
        <v>13943</v>
      </c>
      <c r="J4891" s="1" t="s">
        <v>13944</v>
      </c>
      <c r="K4891" s="1">
        <v>1</v>
      </c>
      <c r="L4891" s="1" t="s">
        <v>18641</v>
      </c>
      <c r="M4891" s="1">
        <v>7</v>
      </c>
    </row>
    <row r="4892" spans="1:13" x14ac:dyDescent="0.2">
      <c r="A4892" s="1">
        <v>2022</v>
      </c>
      <c r="B4892" s="1">
        <v>12</v>
      </c>
      <c r="C4892" s="1">
        <v>3</v>
      </c>
      <c r="D4892" t="str">
        <f t="shared" si="76"/>
        <v>05.04.01.99.</v>
      </c>
      <c r="E4892" s="6" t="s">
        <v>24975</v>
      </c>
      <c r="F4892" s="6" t="s">
        <v>24979</v>
      </c>
      <c r="G4892" s="11" t="s">
        <v>24972</v>
      </c>
      <c r="H4892" s="1">
        <v>99</v>
      </c>
      <c r="I4892" s="1" t="s">
        <v>15698</v>
      </c>
      <c r="J4892" s="1" t="s">
        <v>19467</v>
      </c>
      <c r="K4892" s="1">
        <v>14</v>
      </c>
      <c r="L4892" s="1" t="s">
        <v>18631</v>
      </c>
      <c r="M4892" s="1">
        <v>2</v>
      </c>
    </row>
    <row r="4893" spans="1:13" x14ac:dyDescent="0.2">
      <c r="A4893" s="1">
        <v>2022</v>
      </c>
      <c r="B4893" s="1">
        <v>12</v>
      </c>
      <c r="C4893" s="1">
        <v>3</v>
      </c>
      <c r="D4893" t="str">
        <f t="shared" si="76"/>
        <v>05.04.01.101.</v>
      </c>
      <c r="E4893" s="6" t="s">
        <v>24975</v>
      </c>
      <c r="F4893" s="6" t="s">
        <v>24979</v>
      </c>
      <c r="G4893" s="11" t="s">
        <v>24972</v>
      </c>
      <c r="H4893" s="1">
        <v>101</v>
      </c>
      <c r="I4893" s="1" t="s">
        <v>17907</v>
      </c>
      <c r="J4893" s="1" t="s">
        <v>17908</v>
      </c>
      <c r="K4893" s="1">
        <v>8</v>
      </c>
      <c r="L4893" s="1" t="s">
        <v>18634</v>
      </c>
      <c r="M4893" s="1">
        <v>1</v>
      </c>
    </row>
    <row r="4894" spans="1:13" x14ac:dyDescent="0.2">
      <c r="A4894" s="1">
        <v>2022</v>
      </c>
      <c r="B4894" s="1">
        <v>12</v>
      </c>
      <c r="C4894" s="1">
        <v>3</v>
      </c>
      <c r="D4894" t="str">
        <f t="shared" si="76"/>
        <v>05.04.01.102.</v>
      </c>
      <c r="E4894" s="6" t="s">
        <v>24975</v>
      </c>
      <c r="F4894" s="6" t="s">
        <v>24979</v>
      </c>
      <c r="G4894" s="11" t="s">
        <v>24972</v>
      </c>
      <c r="H4894" s="1">
        <v>102</v>
      </c>
      <c r="I4894" s="1" t="s">
        <v>14287</v>
      </c>
      <c r="J4894" s="1" t="s">
        <v>14288</v>
      </c>
      <c r="K4894" s="1">
        <v>7</v>
      </c>
      <c r="L4894" s="1" t="s">
        <v>18630</v>
      </c>
      <c r="M4894" s="1">
        <v>3</v>
      </c>
    </row>
    <row r="4895" spans="1:13" x14ac:dyDescent="0.2">
      <c r="A4895" s="1">
        <v>2022</v>
      </c>
      <c r="B4895" s="1">
        <v>12</v>
      </c>
      <c r="C4895" s="1">
        <v>3</v>
      </c>
      <c r="D4895" t="str">
        <f t="shared" si="76"/>
        <v>05.04.01.103.</v>
      </c>
      <c r="E4895" s="6" t="s">
        <v>24975</v>
      </c>
      <c r="F4895" s="6" t="s">
        <v>24979</v>
      </c>
      <c r="G4895" s="11" t="s">
        <v>24972</v>
      </c>
      <c r="H4895" s="1">
        <v>103</v>
      </c>
      <c r="I4895" s="1" t="s">
        <v>16597</v>
      </c>
      <c r="J4895" s="1" t="s">
        <v>16598</v>
      </c>
      <c r="K4895" s="1">
        <v>8</v>
      </c>
      <c r="L4895" s="1" t="s">
        <v>18634</v>
      </c>
      <c r="M4895" s="1">
        <v>3</v>
      </c>
    </row>
    <row r="4896" spans="1:13" x14ac:dyDescent="0.2">
      <c r="A4896" s="1">
        <v>2022</v>
      </c>
      <c r="B4896" s="1">
        <v>12</v>
      </c>
      <c r="C4896" s="1">
        <v>3</v>
      </c>
      <c r="D4896" t="str">
        <f t="shared" si="76"/>
        <v>05.04.01.105.</v>
      </c>
      <c r="E4896" s="6" t="s">
        <v>24975</v>
      </c>
      <c r="F4896" s="6" t="s">
        <v>24979</v>
      </c>
      <c r="G4896" s="11" t="s">
        <v>24972</v>
      </c>
      <c r="H4896" s="1">
        <v>105</v>
      </c>
      <c r="I4896" s="1" t="s">
        <v>17676</v>
      </c>
      <c r="J4896" s="1" t="s">
        <v>17677</v>
      </c>
      <c r="K4896" s="1">
        <v>8</v>
      </c>
      <c r="L4896" s="1" t="s">
        <v>18634</v>
      </c>
      <c r="M4896" s="1">
        <v>3</v>
      </c>
    </row>
    <row r="4897" spans="1:13" x14ac:dyDescent="0.2">
      <c r="A4897" s="1">
        <v>2022</v>
      </c>
      <c r="B4897" s="1">
        <v>12</v>
      </c>
      <c r="C4897" s="1">
        <v>3</v>
      </c>
      <c r="D4897" t="str">
        <f t="shared" si="76"/>
        <v>05.04.01.107.</v>
      </c>
      <c r="E4897" s="6" t="s">
        <v>24975</v>
      </c>
      <c r="F4897" s="6" t="s">
        <v>24979</v>
      </c>
      <c r="G4897" s="11" t="s">
        <v>24972</v>
      </c>
      <c r="H4897" s="1">
        <v>107</v>
      </c>
      <c r="I4897" s="1" t="s">
        <v>18537</v>
      </c>
      <c r="J4897" s="1" t="s">
        <v>18538</v>
      </c>
      <c r="K4897" s="1">
        <v>9</v>
      </c>
      <c r="L4897" s="1" t="s">
        <v>18646</v>
      </c>
      <c r="M4897" s="1">
        <v>1</v>
      </c>
    </row>
    <row r="4898" spans="1:13" x14ac:dyDescent="0.2">
      <c r="A4898" s="1">
        <v>2022</v>
      </c>
      <c r="B4898" s="1">
        <v>12</v>
      </c>
      <c r="C4898" s="1">
        <v>3</v>
      </c>
      <c r="D4898" t="str">
        <f t="shared" si="76"/>
        <v>05.05.01.109.</v>
      </c>
      <c r="E4898" s="6" t="s">
        <v>24975</v>
      </c>
      <c r="F4898" s="6" t="s">
        <v>24975</v>
      </c>
      <c r="G4898" s="11" t="s">
        <v>24972</v>
      </c>
      <c r="H4898" s="1">
        <v>109</v>
      </c>
      <c r="I4898" s="1" t="s">
        <v>23464</v>
      </c>
      <c r="J4898" s="1" t="s">
        <v>23465</v>
      </c>
      <c r="K4898" s="1">
        <v>6</v>
      </c>
      <c r="L4898" s="1" t="s">
        <v>18638</v>
      </c>
      <c r="M4898" s="1">
        <v>2</v>
      </c>
    </row>
    <row r="4899" spans="1:13" x14ac:dyDescent="0.2">
      <c r="A4899" s="1">
        <v>2022</v>
      </c>
      <c r="B4899" s="1">
        <v>12</v>
      </c>
      <c r="C4899" s="1">
        <v>3</v>
      </c>
      <c r="D4899" t="str">
        <f t="shared" si="76"/>
        <v>05.04.01.120.</v>
      </c>
      <c r="E4899" s="6" t="s">
        <v>24975</v>
      </c>
      <c r="F4899" s="6" t="s">
        <v>24979</v>
      </c>
      <c r="G4899" s="11" t="s">
        <v>24972</v>
      </c>
      <c r="H4899" s="1">
        <v>120</v>
      </c>
      <c r="I4899" s="1" t="s">
        <v>18470</v>
      </c>
      <c r="J4899" s="1" t="s">
        <v>18471</v>
      </c>
      <c r="K4899" s="1">
        <v>2</v>
      </c>
      <c r="L4899" s="1" t="s">
        <v>18637</v>
      </c>
      <c r="M4899" s="1">
        <v>70</v>
      </c>
    </row>
    <row r="4900" spans="1:13" x14ac:dyDescent="0.2">
      <c r="A4900" s="1">
        <v>2022</v>
      </c>
      <c r="B4900" s="1">
        <v>12</v>
      </c>
      <c r="C4900" s="1">
        <v>3</v>
      </c>
      <c r="D4900" t="str">
        <f t="shared" si="76"/>
        <v>05.05.01.141.</v>
      </c>
      <c r="E4900" s="6" t="s">
        <v>24975</v>
      </c>
      <c r="F4900" s="6" t="s">
        <v>24975</v>
      </c>
      <c r="G4900" s="11" t="s">
        <v>24972</v>
      </c>
      <c r="H4900" s="1">
        <v>141</v>
      </c>
      <c r="I4900" s="1" t="s">
        <v>7304</v>
      </c>
      <c r="J4900" s="1" t="s">
        <v>7305</v>
      </c>
      <c r="K4900" s="1">
        <v>1</v>
      </c>
      <c r="L4900" s="1" t="s">
        <v>18641</v>
      </c>
      <c r="M4900" s="1">
        <v>3</v>
      </c>
    </row>
    <row r="4901" spans="1:13" x14ac:dyDescent="0.2">
      <c r="A4901" s="1">
        <v>2022</v>
      </c>
      <c r="B4901" s="1">
        <v>12</v>
      </c>
      <c r="C4901" s="1">
        <v>3</v>
      </c>
      <c r="D4901" t="str">
        <f t="shared" si="76"/>
        <v>05.03.01.149.</v>
      </c>
      <c r="E4901" s="6" t="s">
        <v>24975</v>
      </c>
      <c r="F4901" s="6" t="s">
        <v>24974</v>
      </c>
      <c r="G4901" s="11" t="s">
        <v>24972</v>
      </c>
      <c r="H4901" s="1">
        <v>149</v>
      </c>
      <c r="I4901" s="1" t="s">
        <v>11327</v>
      </c>
      <c r="J4901" s="1" t="s">
        <v>11328</v>
      </c>
      <c r="K4901" s="1">
        <v>23</v>
      </c>
      <c r="L4901" s="1" t="s">
        <v>18640</v>
      </c>
      <c r="M4901" s="1">
        <v>9</v>
      </c>
    </row>
    <row r="4902" spans="1:13" x14ac:dyDescent="0.2">
      <c r="A4902" s="1">
        <v>2022</v>
      </c>
      <c r="B4902" s="1">
        <v>12</v>
      </c>
      <c r="C4902" s="1">
        <v>3</v>
      </c>
      <c r="D4902" t="str">
        <f t="shared" si="76"/>
        <v>05.05.01.153.</v>
      </c>
      <c r="E4902" s="6" t="s">
        <v>24975</v>
      </c>
      <c r="F4902" s="6" t="s">
        <v>24975</v>
      </c>
      <c r="G4902" s="11" t="s">
        <v>24972</v>
      </c>
      <c r="H4902" s="1">
        <v>153</v>
      </c>
      <c r="I4902" s="1" t="s">
        <v>7010</v>
      </c>
      <c r="J4902" s="1" t="s">
        <v>7011</v>
      </c>
      <c r="K4902" s="1">
        <v>8</v>
      </c>
      <c r="L4902" s="1" t="s">
        <v>18634</v>
      </c>
      <c r="M4902" s="1">
        <v>3</v>
      </c>
    </row>
    <row r="4903" spans="1:13" x14ac:dyDescent="0.2">
      <c r="A4903" s="1">
        <v>2022</v>
      </c>
      <c r="B4903" s="1">
        <v>12</v>
      </c>
      <c r="C4903" s="1">
        <v>3</v>
      </c>
      <c r="D4903" t="str">
        <f t="shared" si="76"/>
        <v>05.05.01.171.</v>
      </c>
      <c r="E4903" s="6" t="s">
        <v>24975</v>
      </c>
      <c r="F4903" s="6" t="s">
        <v>24975</v>
      </c>
      <c r="G4903" s="11" t="s">
        <v>24972</v>
      </c>
      <c r="H4903" s="1">
        <v>171</v>
      </c>
      <c r="I4903" s="1" t="s">
        <v>9057</v>
      </c>
      <c r="J4903" s="1" t="s">
        <v>9058</v>
      </c>
      <c r="K4903" s="1">
        <v>14</v>
      </c>
      <c r="L4903" s="1" t="s">
        <v>18631</v>
      </c>
      <c r="M4903" s="1">
        <v>1</v>
      </c>
    </row>
    <row r="4904" spans="1:13" x14ac:dyDescent="0.2">
      <c r="A4904" s="1">
        <v>2022</v>
      </c>
      <c r="B4904" s="1">
        <v>12</v>
      </c>
      <c r="C4904" s="1">
        <v>3</v>
      </c>
      <c r="D4904" t="str">
        <f t="shared" si="76"/>
        <v>05.03.01.187.</v>
      </c>
      <c r="E4904" s="6" t="s">
        <v>24975</v>
      </c>
      <c r="F4904" s="6" t="s">
        <v>24974</v>
      </c>
      <c r="G4904" s="11" t="s">
        <v>24972</v>
      </c>
      <c r="H4904" s="1">
        <v>187</v>
      </c>
      <c r="I4904" s="1" t="s">
        <v>11325</v>
      </c>
      <c r="J4904" s="1" t="s">
        <v>11326</v>
      </c>
      <c r="K4904" s="1">
        <v>23</v>
      </c>
      <c r="L4904" s="1" t="s">
        <v>18640</v>
      </c>
      <c r="M4904" s="1">
        <v>2</v>
      </c>
    </row>
    <row r="4905" spans="1:13" x14ac:dyDescent="0.2">
      <c r="A4905" s="1">
        <v>2022</v>
      </c>
      <c r="B4905" s="1">
        <v>12</v>
      </c>
      <c r="C4905" s="1">
        <v>3</v>
      </c>
      <c r="D4905" t="str">
        <f t="shared" si="76"/>
        <v>05.03.01.189.</v>
      </c>
      <c r="E4905" s="6" t="s">
        <v>24975</v>
      </c>
      <c r="F4905" s="6" t="s">
        <v>24974</v>
      </c>
      <c r="G4905" s="11" t="s">
        <v>24972</v>
      </c>
      <c r="H4905" s="1">
        <v>189</v>
      </c>
      <c r="I4905" s="1" t="s">
        <v>11906</v>
      </c>
      <c r="J4905" s="1" t="s">
        <v>11907</v>
      </c>
      <c r="K4905" s="1">
        <v>1</v>
      </c>
      <c r="L4905" s="1" t="s">
        <v>18641</v>
      </c>
      <c r="M4905" s="1">
        <v>4</v>
      </c>
    </row>
    <row r="4906" spans="1:13" x14ac:dyDescent="0.2">
      <c r="A4906" s="1">
        <v>2022</v>
      </c>
      <c r="B4906" s="1">
        <v>12</v>
      </c>
      <c r="C4906" s="1">
        <v>3</v>
      </c>
      <c r="D4906" t="str">
        <f t="shared" si="76"/>
        <v>05.03.01.190.</v>
      </c>
      <c r="E4906" s="6" t="s">
        <v>24975</v>
      </c>
      <c r="F4906" s="6" t="s">
        <v>24974</v>
      </c>
      <c r="G4906" s="11" t="s">
        <v>24972</v>
      </c>
      <c r="H4906" s="1">
        <v>190</v>
      </c>
      <c r="I4906" s="1" t="s">
        <v>12192</v>
      </c>
      <c r="J4906" s="1" t="s">
        <v>12193</v>
      </c>
      <c r="K4906" s="1">
        <v>1</v>
      </c>
      <c r="L4906" s="1" t="s">
        <v>18641</v>
      </c>
      <c r="M4906" s="1">
        <v>6</v>
      </c>
    </row>
    <row r="4907" spans="1:13" x14ac:dyDescent="0.2">
      <c r="A4907" s="1">
        <v>2022</v>
      </c>
      <c r="B4907" s="1">
        <v>12</v>
      </c>
      <c r="C4907" s="1">
        <v>3</v>
      </c>
      <c r="D4907" t="str">
        <f t="shared" si="76"/>
        <v>05.03.01.192.</v>
      </c>
      <c r="E4907" s="6" t="s">
        <v>24975</v>
      </c>
      <c r="F4907" s="6" t="s">
        <v>24974</v>
      </c>
      <c r="G4907" s="11" t="s">
        <v>24972</v>
      </c>
      <c r="H4907" s="1">
        <v>192</v>
      </c>
      <c r="I4907" s="1" t="s">
        <v>13324</v>
      </c>
      <c r="J4907" s="1" t="s">
        <v>13325</v>
      </c>
      <c r="K4907" s="1">
        <v>1</v>
      </c>
      <c r="L4907" s="1" t="s">
        <v>18641</v>
      </c>
      <c r="M4907" s="1">
        <v>4</v>
      </c>
    </row>
    <row r="4908" spans="1:13" x14ac:dyDescent="0.2">
      <c r="A4908" s="1">
        <v>2022</v>
      </c>
      <c r="B4908" s="1">
        <v>12</v>
      </c>
      <c r="C4908" s="1">
        <v>3</v>
      </c>
      <c r="D4908" t="str">
        <f t="shared" si="76"/>
        <v>05.03.01.193.</v>
      </c>
      <c r="E4908" s="6" t="s">
        <v>24975</v>
      </c>
      <c r="F4908" s="6" t="s">
        <v>24974</v>
      </c>
      <c r="G4908" s="11" t="s">
        <v>24972</v>
      </c>
      <c r="H4908" s="1">
        <v>193</v>
      </c>
      <c r="I4908" s="1" t="s">
        <v>12200</v>
      </c>
      <c r="J4908" s="1" t="s">
        <v>12201</v>
      </c>
      <c r="K4908" s="1">
        <v>1</v>
      </c>
      <c r="L4908" s="1" t="s">
        <v>18641</v>
      </c>
      <c r="M4908" s="1">
        <v>3</v>
      </c>
    </row>
    <row r="4909" spans="1:13" x14ac:dyDescent="0.2">
      <c r="A4909" s="1">
        <v>2022</v>
      </c>
      <c r="B4909" s="1">
        <v>12</v>
      </c>
      <c r="C4909" s="1">
        <v>3</v>
      </c>
      <c r="D4909" t="str">
        <f t="shared" si="76"/>
        <v>05.03.01.195.</v>
      </c>
      <c r="E4909" s="6" t="s">
        <v>24975</v>
      </c>
      <c r="F4909" s="6" t="s">
        <v>24974</v>
      </c>
      <c r="G4909" s="11" t="s">
        <v>24972</v>
      </c>
      <c r="H4909" s="1">
        <v>195</v>
      </c>
      <c r="I4909" s="1" t="s">
        <v>12178</v>
      </c>
      <c r="J4909" s="1" t="s">
        <v>12179</v>
      </c>
      <c r="K4909" s="1">
        <v>1</v>
      </c>
      <c r="L4909" s="1" t="s">
        <v>18641</v>
      </c>
      <c r="M4909" s="1">
        <v>7</v>
      </c>
    </row>
    <row r="4910" spans="1:13" x14ac:dyDescent="0.2">
      <c r="A4910" s="1">
        <v>2022</v>
      </c>
      <c r="B4910" s="1">
        <v>12</v>
      </c>
      <c r="C4910" s="1">
        <v>3</v>
      </c>
      <c r="D4910" t="str">
        <f t="shared" si="76"/>
        <v>05.05.01.199.</v>
      </c>
      <c r="E4910" s="6" t="s">
        <v>24975</v>
      </c>
      <c r="F4910" s="6" t="s">
        <v>24975</v>
      </c>
      <c r="G4910" s="11" t="s">
        <v>24972</v>
      </c>
      <c r="H4910" s="1">
        <v>199</v>
      </c>
      <c r="I4910" s="1" t="s">
        <v>5367</v>
      </c>
      <c r="J4910" s="1" t="s">
        <v>5368</v>
      </c>
      <c r="K4910" s="1">
        <v>23</v>
      </c>
      <c r="L4910" s="1" t="s">
        <v>18640</v>
      </c>
      <c r="M4910" s="1">
        <v>1</v>
      </c>
    </row>
    <row r="4911" spans="1:13" x14ac:dyDescent="0.2">
      <c r="A4911" s="1">
        <v>2022</v>
      </c>
      <c r="B4911" s="1">
        <v>12</v>
      </c>
      <c r="C4911" s="1">
        <v>3</v>
      </c>
      <c r="D4911" t="str">
        <f t="shared" si="76"/>
        <v>05.03.01.200.</v>
      </c>
      <c r="E4911" s="6" t="s">
        <v>24975</v>
      </c>
      <c r="F4911" s="6" t="s">
        <v>24974</v>
      </c>
      <c r="G4911" s="11" t="s">
        <v>24972</v>
      </c>
      <c r="H4911" s="1">
        <v>200</v>
      </c>
      <c r="I4911" s="1" t="s">
        <v>12156</v>
      </c>
      <c r="J4911" s="1" t="s">
        <v>12157</v>
      </c>
      <c r="K4911" s="1">
        <v>1</v>
      </c>
      <c r="L4911" s="1" t="s">
        <v>18641</v>
      </c>
      <c r="M4911" s="1">
        <v>7</v>
      </c>
    </row>
    <row r="4912" spans="1:13" x14ac:dyDescent="0.2">
      <c r="A4912" s="1">
        <v>2022</v>
      </c>
      <c r="B4912" s="1">
        <v>12</v>
      </c>
      <c r="C4912" s="1">
        <v>3</v>
      </c>
      <c r="D4912" t="str">
        <f t="shared" si="76"/>
        <v>05.03.01.202.</v>
      </c>
      <c r="E4912" s="6" t="s">
        <v>24975</v>
      </c>
      <c r="F4912" s="6" t="s">
        <v>24974</v>
      </c>
      <c r="G4912" s="11" t="s">
        <v>24972</v>
      </c>
      <c r="H4912" s="1">
        <v>202</v>
      </c>
      <c r="I4912" s="1" t="s">
        <v>12144</v>
      </c>
      <c r="J4912" s="1" t="s">
        <v>12145</v>
      </c>
      <c r="K4912" s="1">
        <v>1</v>
      </c>
      <c r="L4912" s="1" t="s">
        <v>18641</v>
      </c>
      <c r="M4912" s="1">
        <v>5</v>
      </c>
    </row>
    <row r="4913" spans="1:13" x14ac:dyDescent="0.2">
      <c r="A4913" s="1">
        <v>2022</v>
      </c>
      <c r="B4913" s="1">
        <v>12</v>
      </c>
      <c r="C4913" s="1">
        <v>3</v>
      </c>
      <c r="D4913" t="str">
        <f t="shared" si="76"/>
        <v>05.03.01.205.</v>
      </c>
      <c r="E4913" s="6" t="s">
        <v>24975</v>
      </c>
      <c r="F4913" s="6" t="s">
        <v>24974</v>
      </c>
      <c r="G4913" s="11" t="s">
        <v>24972</v>
      </c>
      <c r="H4913" s="1">
        <v>205</v>
      </c>
      <c r="I4913" s="1" t="s">
        <v>12186</v>
      </c>
      <c r="J4913" s="1" t="s">
        <v>12187</v>
      </c>
      <c r="K4913" s="1">
        <v>1</v>
      </c>
      <c r="L4913" s="1" t="s">
        <v>18641</v>
      </c>
      <c r="M4913" s="1">
        <v>2</v>
      </c>
    </row>
    <row r="4914" spans="1:13" x14ac:dyDescent="0.2">
      <c r="A4914" s="1">
        <v>2022</v>
      </c>
      <c r="B4914" s="1">
        <v>12</v>
      </c>
      <c r="C4914" s="1">
        <v>3</v>
      </c>
      <c r="D4914" t="str">
        <f t="shared" si="76"/>
        <v>05.03.01.207.</v>
      </c>
      <c r="E4914" s="6" t="s">
        <v>24975</v>
      </c>
      <c r="F4914" s="6" t="s">
        <v>24974</v>
      </c>
      <c r="G4914" s="11" t="s">
        <v>24972</v>
      </c>
      <c r="H4914" s="1">
        <v>207</v>
      </c>
      <c r="I4914" s="1" t="s">
        <v>12188</v>
      </c>
      <c r="J4914" s="1" t="s">
        <v>12189</v>
      </c>
      <c r="K4914" s="1">
        <v>1</v>
      </c>
      <c r="L4914" s="1" t="s">
        <v>18641</v>
      </c>
      <c r="M4914" s="1">
        <v>4</v>
      </c>
    </row>
    <row r="4915" spans="1:13" x14ac:dyDescent="0.2">
      <c r="A4915" s="1">
        <v>2022</v>
      </c>
      <c r="B4915" s="1">
        <v>12</v>
      </c>
      <c r="C4915" s="1">
        <v>3</v>
      </c>
      <c r="D4915" t="str">
        <f t="shared" si="76"/>
        <v>05.03.01.208.</v>
      </c>
      <c r="E4915" s="6" t="s">
        <v>24975</v>
      </c>
      <c r="F4915" s="6" t="s">
        <v>24974</v>
      </c>
      <c r="G4915" s="11" t="s">
        <v>24972</v>
      </c>
      <c r="H4915" s="1">
        <v>208</v>
      </c>
      <c r="I4915" s="1" t="s">
        <v>12146</v>
      </c>
      <c r="J4915" s="1" t="s">
        <v>12147</v>
      </c>
      <c r="K4915" s="1">
        <v>1</v>
      </c>
      <c r="L4915" s="1" t="s">
        <v>18641</v>
      </c>
      <c r="M4915" s="1">
        <v>3</v>
      </c>
    </row>
    <row r="4916" spans="1:13" x14ac:dyDescent="0.2">
      <c r="A4916" s="1">
        <v>2022</v>
      </c>
      <c r="B4916" s="1">
        <v>12</v>
      </c>
      <c r="C4916" s="1">
        <v>3</v>
      </c>
      <c r="D4916" t="str">
        <f t="shared" si="76"/>
        <v>05.03.01.211.</v>
      </c>
      <c r="E4916" s="6" t="s">
        <v>24975</v>
      </c>
      <c r="F4916" s="6" t="s">
        <v>24974</v>
      </c>
      <c r="G4916" s="11" t="s">
        <v>24972</v>
      </c>
      <c r="H4916" s="1">
        <v>211</v>
      </c>
      <c r="I4916" s="1" t="s">
        <v>12166</v>
      </c>
      <c r="J4916" s="1" t="s">
        <v>12167</v>
      </c>
      <c r="K4916" s="1">
        <v>4</v>
      </c>
      <c r="L4916" s="1" t="s">
        <v>18706</v>
      </c>
      <c r="M4916" s="1">
        <v>3</v>
      </c>
    </row>
    <row r="4917" spans="1:13" x14ac:dyDescent="0.2">
      <c r="A4917" s="1">
        <v>2022</v>
      </c>
      <c r="B4917" s="1">
        <v>12</v>
      </c>
      <c r="C4917" s="1">
        <v>3</v>
      </c>
      <c r="D4917" t="str">
        <f t="shared" si="76"/>
        <v>05.03.01.212.</v>
      </c>
      <c r="E4917" s="6" t="s">
        <v>24975</v>
      </c>
      <c r="F4917" s="6" t="s">
        <v>24974</v>
      </c>
      <c r="G4917" s="11" t="s">
        <v>24972</v>
      </c>
      <c r="H4917" s="1">
        <v>212</v>
      </c>
      <c r="I4917" s="1" t="s">
        <v>23466</v>
      </c>
      <c r="J4917" s="1" t="s">
        <v>23467</v>
      </c>
      <c r="K4917" s="1">
        <v>6</v>
      </c>
      <c r="L4917" s="1" t="s">
        <v>18638</v>
      </c>
      <c r="M4917" s="1">
        <v>2</v>
      </c>
    </row>
    <row r="4918" spans="1:13" x14ac:dyDescent="0.2">
      <c r="A4918" s="1">
        <v>2022</v>
      </c>
      <c r="B4918" s="1">
        <v>12</v>
      </c>
      <c r="C4918" s="1">
        <v>3</v>
      </c>
      <c r="D4918" t="str">
        <f t="shared" si="76"/>
        <v>05.03.01.213.</v>
      </c>
      <c r="E4918" s="6" t="s">
        <v>24975</v>
      </c>
      <c r="F4918" s="6" t="s">
        <v>24974</v>
      </c>
      <c r="G4918" s="11" t="s">
        <v>24972</v>
      </c>
      <c r="H4918" s="1">
        <v>213</v>
      </c>
      <c r="I4918" s="1" t="s">
        <v>23468</v>
      </c>
      <c r="J4918" s="1" t="s">
        <v>23469</v>
      </c>
      <c r="K4918" s="1">
        <v>6</v>
      </c>
      <c r="L4918" s="1" t="s">
        <v>18638</v>
      </c>
      <c r="M4918" s="1">
        <v>1</v>
      </c>
    </row>
    <row r="4919" spans="1:13" x14ac:dyDescent="0.2">
      <c r="A4919" s="1">
        <v>2022</v>
      </c>
      <c r="B4919" s="1">
        <v>12</v>
      </c>
      <c r="C4919" s="1">
        <v>3</v>
      </c>
      <c r="D4919" t="str">
        <f t="shared" si="76"/>
        <v>05.03.01.219.</v>
      </c>
      <c r="E4919" s="6" t="s">
        <v>24975</v>
      </c>
      <c r="F4919" s="6" t="s">
        <v>24974</v>
      </c>
      <c r="G4919" s="11" t="s">
        <v>24972</v>
      </c>
      <c r="H4919" s="1">
        <v>219</v>
      </c>
      <c r="I4919" s="1" t="s">
        <v>23470</v>
      </c>
      <c r="J4919" s="1" t="s">
        <v>23471</v>
      </c>
      <c r="K4919" s="1">
        <v>14</v>
      </c>
      <c r="L4919" s="1" t="s">
        <v>18631</v>
      </c>
      <c r="M4919" s="1">
        <v>1</v>
      </c>
    </row>
    <row r="4920" spans="1:13" x14ac:dyDescent="0.2">
      <c r="A4920" s="1">
        <v>2022</v>
      </c>
      <c r="B4920" s="1">
        <v>12</v>
      </c>
      <c r="C4920" s="1">
        <v>3</v>
      </c>
      <c r="D4920" t="str">
        <f t="shared" si="76"/>
        <v>05.03.01.226.</v>
      </c>
      <c r="E4920" s="6" t="s">
        <v>24975</v>
      </c>
      <c r="F4920" s="6" t="s">
        <v>24974</v>
      </c>
      <c r="G4920" s="11" t="s">
        <v>24972</v>
      </c>
      <c r="H4920" s="1">
        <v>226</v>
      </c>
      <c r="I4920" s="1" t="s">
        <v>12265</v>
      </c>
      <c r="J4920" s="1" t="s">
        <v>12266</v>
      </c>
      <c r="K4920" s="1">
        <v>5</v>
      </c>
      <c r="L4920" s="1" t="s">
        <v>18639</v>
      </c>
      <c r="M4920" s="1">
        <v>2</v>
      </c>
    </row>
    <row r="4921" spans="1:13" x14ac:dyDescent="0.2">
      <c r="A4921" s="1">
        <v>2022</v>
      </c>
      <c r="B4921" s="1">
        <v>12</v>
      </c>
      <c r="C4921" s="1">
        <v>3</v>
      </c>
      <c r="D4921" t="str">
        <f t="shared" si="76"/>
        <v>05.03.01.230.</v>
      </c>
      <c r="E4921" s="6" t="s">
        <v>24975</v>
      </c>
      <c r="F4921" s="6" t="s">
        <v>24974</v>
      </c>
      <c r="G4921" s="11" t="s">
        <v>24972</v>
      </c>
      <c r="H4921" s="1">
        <v>230</v>
      </c>
      <c r="I4921" s="1" t="s">
        <v>12182</v>
      </c>
      <c r="J4921" s="1" t="s">
        <v>12183</v>
      </c>
      <c r="K4921" s="1">
        <v>1</v>
      </c>
      <c r="L4921" s="1" t="s">
        <v>18641</v>
      </c>
      <c r="M4921" s="1">
        <v>1</v>
      </c>
    </row>
    <row r="4922" spans="1:13" x14ac:dyDescent="0.2">
      <c r="A4922" s="1">
        <v>2022</v>
      </c>
      <c r="B4922" s="1">
        <v>12</v>
      </c>
      <c r="C4922" s="1">
        <v>3</v>
      </c>
      <c r="D4922" t="str">
        <f t="shared" si="76"/>
        <v>05.03.01.231.</v>
      </c>
      <c r="E4922" s="6" t="s">
        <v>24975</v>
      </c>
      <c r="F4922" s="6" t="s">
        <v>24974</v>
      </c>
      <c r="G4922" s="11" t="s">
        <v>24972</v>
      </c>
      <c r="H4922" s="1">
        <v>231</v>
      </c>
      <c r="I4922" s="1" t="s">
        <v>12184</v>
      </c>
      <c r="J4922" s="1" t="s">
        <v>12185</v>
      </c>
      <c r="K4922" s="1">
        <v>1</v>
      </c>
      <c r="L4922" s="1" t="s">
        <v>18641</v>
      </c>
      <c r="M4922" s="1">
        <v>1</v>
      </c>
    </row>
    <row r="4923" spans="1:13" x14ac:dyDescent="0.2">
      <c r="A4923" s="1">
        <v>2022</v>
      </c>
      <c r="B4923" s="1">
        <v>12</v>
      </c>
      <c r="C4923" s="1">
        <v>3</v>
      </c>
      <c r="D4923" t="str">
        <f t="shared" si="76"/>
        <v>05.03.01.233.</v>
      </c>
      <c r="E4923" s="6" t="s">
        <v>24975</v>
      </c>
      <c r="F4923" s="6" t="s">
        <v>24974</v>
      </c>
      <c r="G4923" s="11" t="s">
        <v>24972</v>
      </c>
      <c r="H4923" s="1">
        <v>233</v>
      </c>
      <c r="I4923" s="1" t="s">
        <v>23472</v>
      </c>
      <c r="J4923" s="1" t="s">
        <v>23473</v>
      </c>
      <c r="K4923" s="1">
        <v>11</v>
      </c>
      <c r="L4923" s="1" t="s">
        <v>18632</v>
      </c>
      <c r="M4923" s="1">
        <v>5</v>
      </c>
    </row>
    <row r="4924" spans="1:13" x14ac:dyDescent="0.2">
      <c r="A4924" s="1">
        <v>2022</v>
      </c>
      <c r="B4924" s="1">
        <v>12</v>
      </c>
      <c r="C4924" s="1">
        <v>3</v>
      </c>
      <c r="D4924" t="str">
        <f t="shared" si="76"/>
        <v>05.03.01.234.</v>
      </c>
      <c r="E4924" s="6" t="s">
        <v>24975</v>
      </c>
      <c r="F4924" s="6" t="s">
        <v>24974</v>
      </c>
      <c r="G4924" s="11" t="s">
        <v>24972</v>
      </c>
      <c r="H4924" s="1">
        <v>234</v>
      </c>
      <c r="I4924" s="1" t="s">
        <v>12384</v>
      </c>
      <c r="J4924" s="1" t="s">
        <v>12385</v>
      </c>
      <c r="K4924" s="1">
        <v>1</v>
      </c>
      <c r="L4924" s="1" t="s">
        <v>18641</v>
      </c>
      <c r="M4924" s="1">
        <v>3</v>
      </c>
    </row>
    <row r="4925" spans="1:13" x14ac:dyDescent="0.2">
      <c r="A4925" s="1">
        <v>2022</v>
      </c>
      <c r="B4925" s="1">
        <v>12</v>
      </c>
      <c r="C4925" s="1">
        <v>3</v>
      </c>
      <c r="D4925" t="str">
        <f t="shared" si="76"/>
        <v>05.03.01.236.</v>
      </c>
      <c r="E4925" s="6" t="s">
        <v>24975</v>
      </c>
      <c r="F4925" s="6" t="s">
        <v>24974</v>
      </c>
      <c r="G4925" s="11" t="s">
        <v>24972</v>
      </c>
      <c r="H4925" s="1">
        <v>236</v>
      </c>
      <c r="I4925" s="1" t="s">
        <v>23474</v>
      </c>
      <c r="J4925" s="1" t="s">
        <v>23475</v>
      </c>
      <c r="K4925" s="1">
        <v>6</v>
      </c>
      <c r="L4925" s="1" t="s">
        <v>18638</v>
      </c>
      <c r="M4925" s="1">
        <v>1</v>
      </c>
    </row>
    <row r="4926" spans="1:13" x14ac:dyDescent="0.2">
      <c r="A4926" s="1">
        <v>2022</v>
      </c>
      <c r="B4926" s="1">
        <v>12</v>
      </c>
      <c r="C4926" s="1">
        <v>3</v>
      </c>
      <c r="D4926" t="str">
        <f t="shared" si="76"/>
        <v>05.03.01.237.</v>
      </c>
      <c r="E4926" s="6" t="s">
        <v>24975</v>
      </c>
      <c r="F4926" s="6" t="s">
        <v>24974</v>
      </c>
      <c r="G4926" s="11" t="s">
        <v>24972</v>
      </c>
      <c r="H4926" s="1">
        <v>237</v>
      </c>
      <c r="I4926" s="1" t="s">
        <v>23476</v>
      </c>
      <c r="J4926" s="1" t="s">
        <v>23477</v>
      </c>
      <c r="K4926" s="1">
        <v>6</v>
      </c>
      <c r="L4926" s="1" t="s">
        <v>18638</v>
      </c>
      <c r="M4926" s="1">
        <v>1</v>
      </c>
    </row>
    <row r="4927" spans="1:13" x14ac:dyDescent="0.2">
      <c r="A4927" s="1">
        <v>2022</v>
      </c>
      <c r="B4927" s="1">
        <v>12</v>
      </c>
      <c r="C4927" s="1">
        <v>3</v>
      </c>
      <c r="D4927" t="str">
        <f t="shared" si="76"/>
        <v>05.03.01.255.</v>
      </c>
      <c r="E4927" s="6" t="s">
        <v>24975</v>
      </c>
      <c r="F4927" s="6" t="s">
        <v>24974</v>
      </c>
      <c r="G4927" s="11" t="s">
        <v>24972</v>
      </c>
      <c r="H4927" s="1">
        <v>255</v>
      </c>
      <c r="I4927" s="1" t="s">
        <v>23478</v>
      </c>
      <c r="J4927" s="1" t="s">
        <v>23479</v>
      </c>
      <c r="K4927" s="1">
        <v>6</v>
      </c>
      <c r="L4927" s="1" t="s">
        <v>18638</v>
      </c>
      <c r="M4927" s="1">
        <v>8</v>
      </c>
    </row>
    <row r="4928" spans="1:13" x14ac:dyDescent="0.2">
      <c r="A4928" s="1">
        <v>2022</v>
      </c>
      <c r="B4928" s="1">
        <v>12</v>
      </c>
      <c r="C4928" s="1">
        <v>3</v>
      </c>
      <c r="D4928" t="str">
        <f t="shared" si="76"/>
        <v>05.03.01.256.</v>
      </c>
      <c r="E4928" s="6" t="s">
        <v>24975</v>
      </c>
      <c r="F4928" s="6" t="s">
        <v>24974</v>
      </c>
      <c r="G4928" s="11" t="s">
        <v>24972</v>
      </c>
      <c r="H4928" s="1">
        <v>256</v>
      </c>
      <c r="I4928" s="1" t="s">
        <v>23480</v>
      </c>
      <c r="J4928" s="1" t="s">
        <v>23481</v>
      </c>
      <c r="K4928" s="1">
        <v>6</v>
      </c>
      <c r="L4928" s="1" t="s">
        <v>18638</v>
      </c>
      <c r="M4928" s="1">
        <v>13</v>
      </c>
    </row>
    <row r="4929" spans="1:13" x14ac:dyDescent="0.2">
      <c r="A4929" s="1">
        <v>2022</v>
      </c>
      <c r="B4929" s="1">
        <v>12</v>
      </c>
      <c r="C4929" s="1">
        <v>3</v>
      </c>
      <c r="D4929" t="str">
        <f t="shared" si="76"/>
        <v>05.03.01.257.</v>
      </c>
      <c r="E4929" s="6" t="s">
        <v>24975</v>
      </c>
      <c r="F4929" s="6" t="s">
        <v>24974</v>
      </c>
      <c r="G4929" s="11" t="s">
        <v>24972</v>
      </c>
      <c r="H4929" s="1">
        <v>257</v>
      </c>
      <c r="I4929" s="1" t="s">
        <v>23482</v>
      </c>
      <c r="J4929" s="1" t="s">
        <v>23483</v>
      </c>
      <c r="K4929" s="1">
        <v>6</v>
      </c>
      <c r="L4929" s="1" t="s">
        <v>18638</v>
      </c>
      <c r="M4929" s="1">
        <v>11</v>
      </c>
    </row>
    <row r="4930" spans="1:13" x14ac:dyDescent="0.2">
      <c r="A4930" s="1">
        <v>2022</v>
      </c>
      <c r="B4930" s="1">
        <v>12</v>
      </c>
      <c r="C4930" s="1">
        <v>3</v>
      </c>
      <c r="D4930" t="str">
        <f t="shared" si="76"/>
        <v>05.03.01.258.</v>
      </c>
      <c r="E4930" s="6" t="s">
        <v>24975</v>
      </c>
      <c r="F4930" s="6" t="s">
        <v>24974</v>
      </c>
      <c r="G4930" s="11" t="s">
        <v>24972</v>
      </c>
      <c r="H4930" s="1">
        <v>258</v>
      </c>
      <c r="I4930" s="1" t="s">
        <v>3937</v>
      </c>
      <c r="J4930" s="1" t="s">
        <v>3938</v>
      </c>
      <c r="K4930" s="1">
        <v>6</v>
      </c>
      <c r="L4930" s="1" t="s">
        <v>18638</v>
      </c>
      <c r="M4930" s="1">
        <v>15</v>
      </c>
    </row>
    <row r="4931" spans="1:13" x14ac:dyDescent="0.2">
      <c r="A4931" s="1">
        <v>2022</v>
      </c>
      <c r="B4931" s="1">
        <v>12</v>
      </c>
      <c r="C4931" s="1">
        <v>3</v>
      </c>
      <c r="D4931" t="str">
        <f t="shared" ref="D4931:D4994" si="77">_xlfn.CONCAT(E4931, ".",F4931, ".",G4931, ".",H4931, ".")</f>
        <v>05.03.01.263.</v>
      </c>
      <c r="E4931" s="6" t="s">
        <v>24975</v>
      </c>
      <c r="F4931" s="6" t="s">
        <v>24974</v>
      </c>
      <c r="G4931" s="11" t="s">
        <v>24972</v>
      </c>
      <c r="H4931" s="1">
        <v>263</v>
      </c>
      <c r="I4931" s="1" t="s">
        <v>8906</v>
      </c>
      <c r="J4931" s="1" t="s">
        <v>8907</v>
      </c>
      <c r="K4931" s="1">
        <v>5</v>
      </c>
      <c r="L4931" s="1" t="s">
        <v>18639</v>
      </c>
      <c r="M4931" s="1">
        <v>21</v>
      </c>
    </row>
    <row r="4932" spans="1:13" x14ac:dyDescent="0.2">
      <c r="A4932" s="1">
        <v>2022</v>
      </c>
      <c r="B4932" s="1">
        <v>12</v>
      </c>
      <c r="C4932" s="1">
        <v>3</v>
      </c>
      <c r="D4932" t="str">
        <f t="shared" si="77"/>
        <v>05.03.01.267.</v>
      </c>
      <c r="E4932" s="6" t="s">
        <v>24975</v>
      </c>
      <c r="F4932" s="6" t="s">
        <v>24974</v>
      </c>
      <c r="G4932" s="11" t="s">
        <v>24972</v>
      </c>
      <c r="H4932" s="1">
        <v>267</v>
      </c>
      <c r="I4932" s="1" t="s">
        <v>4633</v>
      </c>
      <c r="J4932" s="1" t="s">
        <v>4634</v>
      </c>
      <c r="K4932" s="1">
        <v>7</v>
      </c>
      <c r="L4932" s="1" t="s">
        <v>18630</v>
      </c>
      <c r="M4932" s="1">
        <v>3</v>
      </c>
    </row>
    <row r="4933" spans="1:13" x14ac:dyDescent="0.2">
      <c r="A4933" s="1">
        <v>2022</v>
      </c>
      <c r="B4933" s="1">
        <v>12</v>
      </c>
      <c r="C4933" s="1">
        <v>3</v>
      </c>
      <c r="D4933" t="str">
        <f t="shared" si="77"/>
        <v>05.03.01.268.</v>
      </c>
      <c r="E4933" s="6" t="s">
        <v>24975</v>
      </c>
      <c r="F4933" s="6" t="s">
        <v>24974</v>
      </c>
      <c r="G4933" s="11" t="s">
        <v>24972</v>
      </c>
      <c r="H4933" s="1">
        <v>268</v>
      </c>
      <c r="I4933" s="1" t="s">
        <v>11260</v>
      </c>
      <c r="J4933" s="1" t="s">
        <v>11261</v>
      </c>
      <c r="K4933" s="1">
        <v>23</v>
      </c>
      <c r="L4933" s="1" t="s">
        <v>18640</v>
      </c>
      <c r="M4933" s="1">
        <v>4</v>
      </c>
    </row>
    <row r="4934" spans="1:13" x14ac:dyDescent="0.2">
      <c r="A4934" s="1">
        <v>2022</v>
      </c>
      <c r="B4934" s="1">
        <v>12</v>
      </c>
      <c r="C4934" s="1">
        <v>3</v>
      </c>
      <c r="D4934" t="str">
        <f t="shared" si="77"/>
        <v>05.03.01.271.</v>
      </c>
      <c r="E4934" s="6" t="s">
        <v>24975</v>
      </c>
      <c r="F4934" s="6" t="s">
        <v>24974</v>
      </c>
      <c r="G4934" s="11" t="s">
        <v>24972</v>
      </c>
      <c r="H4934" s="1">
        <v>271</v>
      </c>
      <c r="I4934" s="1" t="s">
        <v>11307</v>
      </c>
      <c r="J4934" s="1" t="s">
        <v>11308</v>
      </c>
      <c r="K4934" s="1">
        <v>23</v>
      </c>
      <c r="L4934" s="1" t="s">
        <v>18640</v>
      </c>
      <c r="M4934" s="1">
        <v>1</v>
      </c>
    </row>
    <row r="4935" spans="1:13" x14ac:dyDescent="0.2">
      <c r="A4935" s="1">
        <v>2022</v>
      </c>
      <c r="B4935" s="1">
        <v>12</v>
      </c>
      <c r="C4935" s="1">
        <v>3</v>
      </c>
      <c r="D4935" t="str">
        <f t="shared" si="77"/>
        <v>05.03.01.276.</v>
      </c>
      <c r="E4935" s="6" t="s">
        <v>24975</v>
      </c>
      <c r="F4935" s="6" t="s">
        <v>24974</v>
      </c>
      <c r="G4935" s="11" t="s">
        <v>24972</v>
      </c>
      <c r="H4935" s="1">
        <v>276</v>
      </c>
      <c r="I4935" s="1" t="s">
        <v>11195</v>
      </c>
      <c r="J4935" s="1" t="s">
        <v>11196</v>
      </c>
      <c r="K4935" s="1">
        <v>23</v>
      </c>
      <c r="L4935" s="1" t="s">
        <v>18640</v>
      </c>
      <c r="M4935" s="1">
        <v>2</v>
      </c>
    </row>
    <row r="4936" spans="1:13" x14ac:dyDescent="0.2">
      <c r="A4936" s="1">
        <v>2022</v>
      </c>
      <c r="B4936" s="1">
        <v>12</v>
      </c>
      <c r="C4936" s="1">
        <v>3</v>
      </c>
      <c r="D4936" t="str">
        <f t="shared" si="77"/>
        <v>05.03.01.277.</v>
      </c>
      <c r="E4936" s="6" t="s">
        <v>24975</v>
      </c>
      <c r="F4936" s="6" t="s">
        <v>24974</v>
      </c>
      <c r="G4936" s="11" t="s">
        <v>24972</v>
      </c>
      <c r="H4936" s="1">
        <v>277</v>
      </c>
      <c r="I4936" s="1" t="s">
        <v>11287</v>
      </c>
      <c r="J4936" s="1" t="s">
        <v>11288</v>
      </c>
      <c r="K4936" s="1">
        <v>23</v>
      </c>
      <c r="L4936" s="1" t="s">
        <v>18640</v>
      </c>
      <c r="M4936" s="1">
        <v>23</v>
      </c>
    </row>
    <row r="4937" spans="1:13" x14ac:dyDescent="0.2">
      <c r="A4937" s="1">
        <v>2022</v>
      </c>
      <c r="B4937" s="1">
        <v>12</v>
      </c>
      <c r="C4937" s="1">
        <v>3</v>
      </c>
      <c r="D4937" t="str">
        <f t="shared" si="77"/>
        <v>05.03.01.278.</v>
      </c>
      <c r="E4937" s="6" t="s">
        <v>24975</v>
      </c>
      <c r="F4937" s="6" t="s">
        <v>24974</v>
      </c>
      <c r="G4937" s="11" t="s">
        <v>24972</v>
      </c>
      <c r="H4937" s="1">
        <v>278</v>
      </c>
      <c r="I4937" s="1" t="s">
        <v>12019</v>
      </c>
      <c r="J4937" s="1" t="s">
        <v>12020</v>
      </c>
      <c r="K4937" s="1">
        <v>4</v>
      </c>
      <c r="L4937" s="1" t="s">
        <v>18706</v>
      </c>
      <c r="M4937" s="1">
        <v>50</v>
      </c>
    </row>
    <row r="4938" spans="1:13" x14ac:dyDescent="0.2">
      <c r="A4938" s="1">
        <v>2022</v>
      </c>
      <c r="B4938" s="1">
        <v>12</v>
      </c>
      <c r="C4938" s="1">
        <v>3</v>
      </c>
      <c r="D4938" t="str">
        <f t="shared" si="77"/>
        <v>05.05.01.311.</v>
      </c>
      <c r="E4938" s="6" t="s">
        <v>24975</v>
      </c>
      <c r="F4938" s="6" t="s">
        <v>24975</v>
      </c>
      <c r="G4938" s="11" t="s">
        <v>24972</v>
      </c>
      <c r="H4938" s="1">
        <v>311</v>
      </c>
      <c r="I4938" s="1" t="s">
        <v>558</v>
      </c>
      <c r="J4938" s="1" t="s">
        <v>2749</v>
      </c>
      <c r="K4938" s="1">
        <v>9</v>
      </c>
      <c r="L4938" s="1" t="s">
        <v>18646</v>
      </c>
      <c r="M4938" s="1">
        <v>1</v>
      </c>
    </row>
    <row r="4939" spans="1:13" x14ac:dyDescent="0.2">
      <c r="A4939" s="1">
        <v>2022</v>
      </c>
      <c r="B4939" s="1">
        <v>12</v>
      </c>
      <c r="C4939" s="1">
        <v>3</v>
      </c>
      <c r="D4939" t="str">
        <f t="shared" si="77"/>
        <v>05.05.01.312.</v>
      </c>
      <c r="E4939" s="6" t="s">
        <v>24975</v>
      </c>
      <c r="F4939" s="6" t="s">
        <v>24975</v>
      </c>
      <c r="G4939" s="11" t="s">
        <v>24972</v>
      </c>
      <c r="H4939" s="1">
        <v>312</v>
      </c>
      <c r="I4939" s="1" t="s">
        <v>3884</v>
      </c>
      <c r="J4939" s="1" t="s">
        <v>3885</v>
      </c>
      <c r="K4939" s="1">
        <v>1</v>
      </c>
      <c r="L4939" s="1" t="s">
        <v>18641</v>
      </c>
      <c r="M4939" s="1">
        <v>3</v>
      </c>
    </row>
    <row r="4940" spans="1:13" x14ac:dyDescent="0.2">
      <c r="A4940" s="1">
        <v>2022</v>
      </c>
      <c r="B4940" s="1">
        <v>12</v>
      </c>
      <c r="C4940" s="1">
        <v>3</v>
      </c>
      <c r="D4940" t="str">
        <f t="shared" si="77"/>
        <v>05.05.01.314.</v>
      </c>
      <c r="E4940" s="6" t="s">
        <v>24975</v>
      </c>
      <c r="F4940" s="6" t="s">
        <v>24975</v>
      </c>
      <c r="G4940" s="11" t="s">
        <v>24972</v>
      </c>
      <c r="H4940" s="1">
        <v>314</v>
      </c>
      <c r="I4940" s="1" t="s">
        <v>7148</v>
      </c>
      <c r="J4940" s="1" t="s">
        <v>7149</v>
      </c>
      <c r="K4940" s="1">
        <v>4</v>
      </c>
      <c r="L4940" s="1" t="s">
        <v>18706</v>
      </c>
      <c r="M4940" s="1">
        <v>15</v>
      </c>
    </row>
    <row r="4941" spans="1:13" x14ac:dyDescent="0.2">
      <c r="A4941" s="1">
        <v>2022</v>
      </c>
      <c r="B4941" s="1">
        <v>12</v>
      </c>
      <c r="C4941" s="1">
        <v>3</v>
      </c>
      <c r="D4941" t="str">
        <f t="shared" si="77"/>
        <v>05.05.01.335.</v>
      </c>
      <c r="E4941" s="6" t="s">
        <v>24975</v>
      </c>
      <c r="F4941" s="6" t="s">
        <v>24975</v>
      </c>
      <c r="G4941" s="11" t="s">
        <v>24972</v>
      </c>
      <c r="H4941" s="1">
        <v>335</v>
      </c>
      <c r="I4941" s="1" t="s">
        <v>7002</v>
      </c>
      <c r="J4941" s="1" t="s">
        <v>7003</v>
      </c>
      <c r="K4941" s="1">
        <v>8</v>
      </c>
      <c r="L4941" s="1" t="s">
        <v>18634</v>
      </c>
      <c r="M4941" s="1">
        <v>1</v>
      </c>
    </row>
    <row r="4942" spans="1:13" x14ac:dyDescent="0.2">
      <c r="A4942" s="1">
        <v>2022</v>
      </c>
      <c r="B4942" s="1">
        <v>12</v>
      </c>
      <c r="C4942" s="1">
        <v>3</v>
      </c>
      <c r="D4942" t="str">
        <f t="shared" si="77"/>
        <v>05.05.01.336.</v>
      </c>
      <c r="E4942" s="6" t="s">
        <v>24975</v>
      </c>
      <c r="F4942" s="6" t="s">
        <v>24975</v>
      </c>
      <c r="G4942" s="11" t="s">
        <v>24972</v>
      </c>
      <c r="H4942" s="1">
        <v>336</v>
      </c>
      <c r="I4942" s="1" t="s">
        <v>19468</v>
      </c>
      <c r="J4942" s="1" t="s">
        <v>1548</v>
      </c>
      <c r="K4942" s="1">
        <v>8</v>
      </c>
      <c r="L4942" s="1" t="s">
        <v>18634</v>
      </c>
      <c r="M4942" s="1">
        <v>2</v>
      </c>
    </row>
    <row r="4943" spans="1:13" x14ac:dyDescent="0.2">
      <c r="A4943" s="1">
        <v>2022</v>
      </c>
      <c r="B4943" s="1">
        <v>12</v>
      </c>
      <c r="C4943" s="1">
        <v>3</v>
      </c>
      <c r="D4943" t="str">
        <f t="shared" si="77"/>
        <v>05.05.01.340.</v>
      </c>
      <c r="E4943" s="6" t="s">
        <v>24975</v>
      </c>
      <c r="F4943" s="6" t="s">
        <v>24975</v>
      </c>
      <c r="G4943" s="11" t="s">
        <v>24972</v>
      </c>
      <c r="H4943" s="1">
        <v>340</v>
      </c>
      <c r="I4943" s="1" t="s">
        <v>23484</v>
      </c>
      <c r="J4943" s="1" t="s">
        <v>23485</v>
      </c>
      <c r="K4943" s="1">
        <v>6</v>
      </c>
      <c r="L4943" s="1" t="s">
        <v>18638</v>
      </c>
      <c r="M4943" s="1">
        <v>7</v>
      </c>
    </row>
    <row r="4944" spans="1:13" x14ac:dyDescent="0.2">
      <c r="A4944" s="1">
        <v>2022</v>
      </c>
      <c r="B4944" s="1">
        <v>12</v>
      </c>
      <c r="C4944" s="1">
        <v>3</v>
      </c>
      <c r="D4944" t="str">
        <f t="shared" si="77"/>
        <v>05.05.01.341.</v>
      </c>
      <c r="E4944" s="6" t="s">
        <v>24975</v>
      </c>
      <c r="F4944" s="6" t="s">
        <v>24975</v>
      </c>
      <c r="G4944" s="11" t="s">
        <v>24972</v>
      </c>
      <c r="H4944" s="1">
        <v>341</v>
      </c>
      <c r="I4944" s="1" t="s">
        <v>23486</v>
      </c>
      <c r="J4944" s="1" t="s">
        <v>23487</v>
      </c>
      <c r="K4944" s="1">
        <v>6</v>
      </c>
      <c r="L4944" s="1" t="s">
        <v>18638</v>
      </c>
      <c r="M4944" s="1">
        <v>9</v>
      </c>
    </row>
    <row r="4945" spans="1:13" x14ac:dyDescent="0.2">
      <c r="A4945" s="1">
        <v>2022</v>
      </c>
      <c r="B4945" s="1">
        <v>12</v>
      </c>
      <c r="C4945" s="1">
        <v>3</v>
      </c>
      <c r="D4945" t="str">
        <f t="shared" si="77"/>
        <v>05.05.01.343.</v>
      </c>
      <c r="E4945" s="6" t="s">
        <v>24975</v>
      </c>
      <c r="F4945" s="6" t="s">
        <v>24975</v>
      </c>
      <c r="G4945" s="11" t="s">
        <v>24972</v>
      </c>
      <c r="H4945" s="1">
        <v>343</v>
      </c>
      <c r="I4945" s="1" t="s">
        <v>23488</v>
      </c>
      <c r="J4945" s="1" t="s">
        <v>23489</v>
      </c>
      <c r="K4945" s="1">
        <v>6</v>
      </c>
      <c r="L4945" s="1" t="s">
        <v>18638</v>
      </c>
      <c r="M4945" s="1">
        <v>3</v>
      </c>
    </row>
    <row r="4946" spans="1:13" x14ac:dyDescent="0.2">
      <c r="A4946" s="1">
        <v>2022</v>
      </c>
      <c r="B4946" s="1">
        <v>12</v>
      </c>
      <c r="C4946" s="1">
        <v>3</v>
      </c>
      <c r="D4946" t="str">
        <f t="shared" si="77"/>
        <v>05.05.01.351.</v>
      </c>
      <c r="E4946" s="6" t="s">
        <v>24975</v>
      </c>
      <c r="F4946" s="6" t="s">
        <v>24975</v>
      </c>
      <c r="G4946" s="11" t="s">
        <v>24972</v>
      </c>
      <c r="H4946" s="1">
        <v>351</v>
      </c>
      <c r="I4946" s="1" t="s">
        <v>23490</v>
      </c>
      <c r="J4946" s="1" t="s">
        <v>23491</v>
      </c>
      <c r="K4946" s="1">
        <v>14</v>
      </c>
      <c r="L4946" s="1" t="s">
        <v>18631</v>
      </c>
      <c r="M4946" s="1">
        <v>2</v>
      </c>
    </row>
    <row r="4947" spans="1:13" x14ac:dyDescent="0.2">
      <c r="A4947" s="1">
        <v>2022</v>
      </c>
      <c r="B4947" s="1">
        <v>12</v>
      </c>
      <c r="C4947" s="1">
        <v>3</v>
      </c>
      <c r="D4947" t="str">
        <f t="shared" si="77"/>
        <v>05.05.01.352.</v>
      </c>
      <c r="E4947" s="6" t="s">
        <v>24975</v>
      </c>
      <c r="F4947" s="6" t="s">
        <v>24975</v>
      </c>
      <c r="G4947" s="11" t="s">
        <v>24972</v>
      </c>
      <c r="H4947" s="1">
        <v>352</v>
      </c>
      <c r="I4947" s="1" t="s">
        <v>8528</v>
      </c>
      <c r="J4947" s="1" t="s">
        <v>8529</v>
      </c>
      <c r="K4947" s="1">
        <v>7</v>
      </c>
      <c r="L4947" s="1" t="s">
        <v>18630</v>
      </c>
      <c r="M4947" s="1">
        <v>4</v>
      </c>
    </row>
    <row r="4948" spans="1:13" x14ac:dyDescent="0.2">
      <c r="A4948" s="1">
        <v>2022</v>
      </c>
      <c r="B4948" s="1">
        <v>12</v>
      </c>
      <c r="C4948" s="1">
        <v>3</v>
      </c>
      <c r="D4948" t="str">
        <f t="shared" si="77"/>
        <v>05.05.01.356.</v>
      </c>
      <c r="E4948" s="6" t="s">
        <v>24975</v>
      </c>
      <c r="F4948" s="6" t="s">
        <v>24975</v>
      </c>
      <c r="G4948" s="11" t="s">
        <v>24972</v>
      </c>
      <c r="H4948" s="1">
        <v>356</v>
      </c>
      <c r="I4948" s="1" t="s">
        <v>3586</v>
      </c>
      <c r="J4948" s="1" t="s">
        <v>3587</v>
      </c>
      <c r="K4948" s="1">
        <v>7</v>
      </c>
      <c r="L4948" s="1" t="s">
        <v>18630</v>
      </c>
      <c r="M4948" s="1">
        <v>1</v>
      </c>
    </row>
    <row r="4949" spans="1:13" x14ac:dyDescent="0.2">
      <c r="A4949" s="1">
        <v>2022</v>
      </c>
      <c r="B4949" s="1">
        <v>12</v>
      </c>
      <c r="C4949" s="1">
        <v>3</v>
      </c>
      <c r="D4949" t="str">
        <f t="shared" si="77"/>
        <v>05.05.01.359.</v>
      </c>
      <c r="E4949" s="6" t="s">
        <v>24975</v>
      </c>
      <c r="F4949" s="6" t="s">
        <v>24975</v>
      </c>
      <c r="G4949" s="11" t="s">
        <v>24972</v>
      </c>
      <c r="H4949" s="1">
        <v>359</v>
      </c>
      <c r="I4949" s="1" t="s">
        <v>7049</v>
      </c>
      <c r="J4949" s="1" t="s">
        <v>7050</v>
      </c>
      <c r="K4949" s="1">
        <v>23</v>
      </c>
      <c r="L4949" s="1" t="s">
        <v>18640</v>
      </c>
      <c r="M4949" s="1">
        <v>6</v>
      </c>
    </row>
    <row r="4950" spans="1:13" x14ac:dyDescent="0.2">
      <c r="A4950" s="1">
        <v>2022</v>
      </c>
      <c r="B4950" s="1">
        <v>12</v>
      </c>
      <c r="C4950" s="1">
        <v>3</v>
      </c>
      <c r="D4950" t="str">
        <f t="shared" si="77"/>
        <v>05.05.01.360.</v>
      </c>
      <c r="E4950" s="6" t="s">
        <v>24975</v>
      </c>
      <c r="F4950" s="6" t="s">
        <v>24975</v>
      </c>
      <c r="G4950" s="11" t="s">
        <v>24972</v>
      </c>
      <c r="H4950" s="1">
        <v>360</v>
      </c>
      <c r="I4950" s="1" t="s">
        <v>12527</v>
      </c>
      <c r="J4950" s="1" t="s">
        <v>12528</v>
      </c>
      <c r="K4950" s="1">
        <v>23</v>
      </c>
      <c r="L4950" s="1" t="s">
        <v>18640</v>
      </c>
      <c r="M4950" s="1">
        <v>26</v>
      </c>
    </row>
    <row r="4951" spans="1:13" x14ac:dyDescent="0.2">
      <c r="A4951" s="1">
        <v>2022</v>
      </c>
      <c r="B4951" s="1">
        <v>12</v>
      </c>
      <c r="C4951" s="1">
        <v>3</v>
      </c>
      <c r="D4951" t="str">
        <f t="shared" si="77"/>
        <v>05.05.01.362.</v>
      </c>
      <c r="E4951" s="6" t="s">
        <v>24975</v>
      </c>
      <c r="F4951" s="6" t="s">
        <v>24975</v>
      </c>
      <c r="G4951" s="11" t="s">
        <v>24972</v>
      </c>
      <c r="H4951" s="1">
        <v>362</v>
      </c>
      <c r="I4951" s="1" t="s">
        <v>23492</v>
      </c>
      <c r="J4951" s="1" t="s">
        <v>23493</v>
      </c>
      <c r="K4951" s="1">
        <v>8</v>
      </c>
      <c r="L4951" s="1" t="s">
        <v>18634</v>
      </c>
      <c r="M4951" s="1">
        <v>1</v>
      </c>
    </row>
    <row r="4952" spans="1:13" x14ac:dyDescent="0.2">
      <c r="A4952" s="1">
        <v>2022</v>
      </c>
      <c r="B4952" s="1">
        <v>12</v>
      </c>
      <c r="C4952" s="1">
        <v>3</v>
      </c>
      <c r="D4952" t="str">
        <f t="shared" si="77"/>
        <v>05.05.01.363.</v>
      </c>
      <c r="E4952" s="6" t="s">
        <v>24975</v>
      </c>
      <c r="F4952" s="6" t="s">
        <v>24975</v>
      </c>
      <c r="G4952" s="11" t="s">
        <v>24972</v>
      </c>
      <c r="H4952" s="1">
        <v>363</v>
      </c>
      <c r="I4952" s="1" t="s">
        <v>6265</v>
      </c>
      <c r="J4952" s="1" t="s">
        <v>6266</v>
      </c>
      <c r="K4952" s="1">
        <v>5</v>
      </c>
      <c r="L4952" s="1" t="s">
        <v>18639</v>
      </c>
      <c r="M4952" s="1">
        <v>1</v>
      </c>
    </row>
    <row r="4953" spans="1:13" x14ac:dyDescent="0.2">
      <c r="A4953" s="1">
        <v>2022</v>
      </c>
      <c r="B4953" s="1">
        <v>12</v>
      </c>
      <c r="C4953" s="1">
        <v>3</v>
      </c>
      <c r="D4953" t="str">
        <f t="shared" si="77"/>
        <v>05.03.01.414.</v>
      </c>
      <c r="E4953" s="6" t="s">
        <v>24975</v>
      </c>
      <c r="F4953" s="6" t="s">
        <v>24974</v>
      </c>
      <c r="G4953" s="11" t="s">
        <v>24972</v>
      </c>
      <c r="H4953" s="1">
        <v>414</v>
      </c>
      <c r="I4953" s="1" t="s">
        <v>11651</v>
      </c>
      <c r="J4953" s="1" t="s">
        <v>11652</v>
      </c>
      <c r="K4953" s="1">
        <v>23</v>
      </c>
      <c r="L4953" s="1" t="s">
        <v>18640</v>
      </c>
      <c r="M4953" s="1">
        <v>1</v>
      </c>
    </row>
    <row r="4954" spans="1:13" x14ac:dyDescent="0.2">
      <c r="A4954" s="1">
        <v>2022</v>
      </c>
      <c r="B4954" s="1">
        <v>12</v>
      </c>
      <c r="C4954" s="1">
        <v>3</v>
      </c>
      <c r="D4954" t="str">
        <f t="shared" si="77"/>
        <v>05.03.01.415.</v>
      </c>
      <c r="E4954" s="6" t="s">
        <v>24975</v>
      </c>
      <c r="F4954" s="6" t="s">
        <v>24974</v>
      </c>
      <c r="G4954" s="11" t="s">
        <v>24972</v>
      </c>
      <c r="H4954" s="1">
        <v>415</v>
      </c>
      <c r="I4954" s="1" t="s">
        <v>11654</v>
      </c>
      <c r="J4954" s="1" t="s">
        <v>11655</v>
      </c>
      <c r="K4954" s="1">
        <v>23</v>
      </c>
      <c r="L4954" s="1" t="s">
        <v>18640</v>
      </c>
      <c r="M4954" s="1">
        <v>1</v>
      </c>
    </row>
    <row r="4955" spans="1:13" x14ac:dyDescent="0.2">
      <c r="A4955" s="1">
        <v>2022</v>
      </c>
      <c r="B4955" s="1">
        <v>12</v>
      </c>
      <c r="C4955" s="1">
        <v>3</v>
      </c>
      <c r="D4955" t="str">
        <f t="shared" si="77"/>
        <v>05.03.01.419.</v>
      </c>
      <c r="E4955" s="6" t="s">
        <v>24975</v>
      </c>
      <c r="F4955" s="6" t="s">
        <v>24974</v>
      </c>
      <c r="G4955" s="11" t="s">
        <v>24972</v>
      </c>
      <c r="H4955" s="1">
        <v>419</v>
      </c>
      <c r="I4955" s="1" t="s">
        <v>7337</v>
      </c>
      <c r="J4955" s="1" t="s">
        <v>7338</v>
      </c>
      <c r="K4955" s="1">
        <v>5</v>
      </c>
      <c r="L4955" s="1" t="s">
        <v>18639</v>
      </c>
      <c r="M4955" s="1">
        <v>1</v>
      </c>
    </row>
    <row r="4956" spans="1:13" x14ac:dyDescent="0.2">
      <c r="A4956" s="1">
        <v>2022</v>
      </c>
      <c r="B4956" s="1">
        <v>12</v>
      </c>
      <c r="C4956" s="1">
        <v>3</v>
      </c>
      <c r="D4956" t="str">
        <f t="shared" si="77"/>
        <v>05.03.01.420.</v>
      </c>
      <c r="E4956" s="6" t="s">
        <v>24975</v>
      </c>
      <c r="F4956" s="6" t="s">
        <v>24974</v>
      </c>
      <c r="G4956" s="11" t="s">
        <v>24972</v>
      </c>
      <c r="H4956" s="1">
        <v>420</v>
      </c>
      <c r="I4956" s="1" t="s">
        <v>8888</v>
      </c>
      <c r="J4956" s="1" t="s">
        <v>8889</v>
      </c>
      <c r="K4956" s="1">
        <v>5</v>
      </c>
      <c r="L4956" s="1" t="s">
        <v>18639</v>
      </c>
      <c r="M4956" s="1">
        <v>1</v>
      </c>
    </row>
    <row r="4957" spans="1:13" x14ac:dyDescent="0.2">
      <c r="A4957" s="1">
        <v>2022</v>
      </c>
      <c r="B4957" s="1">
        <v>12</v>
      </c>
      <c r="C4957" s="1">
        <v>3</v>
      </c>
      <c r="D4957" t="str">
        <f t="shared" si="77"/>
        <v>05.03.01.425.</v>
      </c>
      <c r="E4957" s="6" t="s">
        <v>24975</v>
      </c>
      <c r="F4957" s="6" t="s">
        <v>24974</v>
      </c>
      <c r="G4957" s="11" t="s">
        <v>24972</v>
      </c>
      <c r="H4957" s="1">
        <v>425</v>
      </c>
      <c r="I4957" s="1" t="s">
        <v>13148</v>
      </c>
      <c r="J4957" s="1" t="s">
        <v>13149</v>
      </c>
      <c r="K4957" s="1">
        <v>14</v>
      </c>
      <c r="L4957" s="1" t="s">
        <v>18631</v>
      </c>
      <c r="M4957" s="1">
        <v>1</v>
      </c>
    </row>
    <row r="4958" spans="1:13" x14ac:dyDescent="0.2">
      <c r="A4958" s="1">
        <v>2022</v>
      </c>
      <c r="B4958" s="1">
        <v>12</v>
      </c>
      <c r="C4958" s="1">
        <v>3</v>
      </c>
      <c r="D4958" t="str">
        <f t="shared" si="77"/>
        <v>05.03.01.449.</v>
      </c>
      <c r="E4958" s="6" t="s">
        <v>24975</v>
      </c>
      <c r="F4958" s="6" t="s">
        <v>24974</v>
      </c>
      <c r="G4958" s="11" t="s">
        <v>24972</v>
      </c>
      <c r="H4958" s="1">
        <v>449</v>
      </c>
      <c r="I4958" s="1" t="s">
        <v>311</v>
      </c>
      <c r="J4958" s="1" t="s">
        <v>312</v>
      </c>
      <c r="K4958" s="1">
        <v>8</v>
      </c>
      <c r="L4958" s="1" t="s">
        <v>18634</v>
      </c>
      <c r="M4958" s="1">
        <v>1</v>
      </c>
    </row>
    <row r="4959" spans="1:13" x14ac:dyDescent="0.2">
      <c r="A4959" s="1">
        <v>2022</v>
      </c>
      <c r="B4959" s="1">
        <v>12</v>
      </c>
      <c r="C4959" s="1">
        <v>3</v>
      </c>
      <c r="D4959" t="str">
        <f t="shared" si="77"/>
        <v>05.03.01.522.</v>
      </c>
      <c r="E4959" s="6" t="s">
        <v>24975</v>
      </c>
      <c r="F4959" s="6" t="s">
        <v>24974</v>
      </c>
      <c r="G4959" s="11" t="s">
        <v>24972</v>
      </c>
      <c r="H4959" s="1">
        <v>522</v>
      </c>
      <c r="I4959" s="1" t="s">
        <v>7152</v>
      </c>
      <c r="J4959" s="1" t="s">
        <v>7153</v>
      </c>
      <c r="K4959" s="1">
        <v>12</v>
      </c>
      <c r="L4959" s="1" t="s">
        <v>18670</v>
      </c>
      <c r="M4959" s="1">
        <v>1</v>
      </c>
    </row>
    <row r="4960" spans="1:13" x14ac:dyDescent="0.2">
      <c r="A4960" s="1">
        <v>2022</v>
      </c>
      <c r="B4960" s="1">
        <v>12</v>
      </c>
      <c r="C4960" s="1">
        <v>3</v>
      </c>
      <c r="D4960" t="str">
        <f t="shared" si="77"/>
        <v>05.03.01.523.</v>
      </c>
      <c r="E4960" s="6" t="s">
        <v>24975</v>
      </c>
      <c r="F4960" s="6" t="s">
        <v>24974</v>
      </c>
      <c r="G4960" s="11" t="s">
        <v>24972</v>
      </c>
      <c r="H4960" s="1">
        <v>523</v>
      </c>
      <c r="I4960" s="1" t="s">
        <v>23494</v>
      </c>
      <c r="J4960" s="1" t="s">
        <v>23495</v>
      </c>
      <c r="K4960" s="1">
        <v>10</v>
      </c>
      <c r="L4960" s="1" t="s">
        <v>18633</v>
      </c>
      <c r="M4960" s="1">
        <v>13</v>
      </c>
    </row>
    <row r="4961" spans="1:13" x14ac:dyDescent="0.2">
      <c r="A4961" s="1">
        <v>2022</v>
      </c>
      <c r="B4961" s="1">
        <v>12</v>
      </c>
      <c r="C4961" s="1">
        <v>3</v>
      </c>
      <c r="D4961" t="str">
        <f t="shared" si="77"/>
        <v>05.03.01.524.</v>
      </c>
      <c r="E4961" s="6" t="s">
        <v>24975</v>
      </c>
      <c r="F4961" s="6" t="s">
        <v>24974</v>
      </c>
      <c r="G4961" s="11" t="s">
        <v>24972</v>
      </c>
      <c r="H4961" s="1">
        <v>524</v>
      </c>
      <c r="I4961" s="1" t="s">
        <v>23496</v>
      </c>
      <c r="J4961" s="1" t="s">
        <v>23497</v>
      </c>
      <c r="K4961" s="1">
        <v>6</v>
      </c>
      <c r="L4961" s="1" t="s">
        <v>18638</v>
      </c>
      <c r="M4961" s="1">
        <v>1</v>
      </c>
    </row>
    <row r="4962" spans="1:13" x14ac:dyDescent="0.2">
      <c r="A4962" s="1">
        <v>2022</v>
      </c>
      <c r="B4962" s="1">
        <v>12</v>
      </c>
      <c r="C4962" s="1">
        <v>3</v>
      </c>
      <c r="D4962" t="str">
        <f t="shared" si="77"/>
        <v>05.03.01.526.</v>
      </c>
      <c r="E4962" s="6" t="s">
        <v>24975</v>
      </c>
      <c r="F4962" s="6" t="s">
        <v>24974</v>
      </c>
      <c r="G4962" s="11" t="s">
        <v>24972</v>
      </c>
      <c r="H4962" s="1">
        <v>526</v>
      </c>
      <c r="I4962" s="1" t="s">
        <v>23498</v>
      </c>
      <c r="J4962" s="1" t="s">
        <v>23499</v>
      </c>
      <c r="K4962" s="1">
        <v>6</v>
      </c>
      <c r="L4962" s="1" t="s">
        <v>18638</v>
      </c>
      <c r="M4962" s="1">
        <v>6</v>
      </c>
    </row>
    <row r="4963" spans="1:13" x14ac:dyDescent="0.2">
      <c r="A4963" s="1">
        <v>2022</v>
      </c>
      <c r="B4963" s="1">
        <v>12</v>
      </c>
      <c r="C4963" s="1">
        <v>3</v>
      </c>
      <c r="D4963" t="str">
        <f t="shared" si="77"/>
        <v>05.03.01.527.</v>
      </c>
      <c r="E4963" s="6" t="s">
        <v>24975</v>
      </c>
      <c r="F4963" s="6" t="s">
        <v>24974</v>
      </c>
      <c r="G4963" s="11" t="s">
        <v>24972</v>
      </c>
      <c r="H4963" s="1">
        <v>527</v>
      </c>
      <c r="I4963" s="1" t="s">
        <v>12009</v>
      </c>
      <c r="J4963" s="1" t="s">
        <v>12010</v>
      </c>
      <c r="K4963" s="1">
        <v>7</v>
      </c>
      <c r="L4963" s="1" t="s">
        <v>18630</v>
      </c>
      <c r="M4963" s="1">
        <v>5</v>
      </c>
    </row>
    <row r="4964" spans="1:13" x14ac:dyDescent="0.2">
      <c r="A4964" s="1">
        <v>2022</v>
      </c>
      <c r="B4964" s="1">
        <v>12</v>
      </c>
      <c r="C4964" s="1">
        <v>3</v>
      </c>
      <c r="D4964" t="str">
        <f t="shared" si="77"/>
        <v>05.03.01.528.</v>
      </c>
      <c r="E4964" s="6" t="s">
        <v>24975</v>
      </c>
      <c r="F4964" s="6" t="s">
        <v>24974</v>
      </c>
      <c r="G4964" s="11" t="s">
        <v>24972</v>
      </c>
      <c r="H4964" s="1">
        <v>528</v>
      </c>
      <c r="I4964" s="1" t="s">
        <v>12024</v>
      </c>
      <c r="J4964" s="1" t="s">
        <v>12025</v>
      </c>
      <c r="K4964" s="1">
        <v>7</v>
      </c>
      <c r="L4964" s="1" t="s">
        <v>18630</v>
      </c>
      <c r="M4964" s="1">
        <v>6</v>
      </c>
    </row>
    <row r="4965" spans="1:13" x14ac:dyDescent="0.2">
      <c r="A4965" s="1">
        <v>2022</v>
      </c>
      <c r="B4965" s="1">
        <v>12</v>
      </c>
      <c r="C4965" s="1">
        <v>3</v>
      </c>
      <c r="D4965" t="str">
        <f t="shared" si="77"/>
        <v>05.03.01.532.</v>
      </c>
      <c r="E4965" s="6" t="s">
        <v>24975</v>
      </c>
      <c r="F4965" s="6" t="s">
        <v>24974</v>
      </c>
      <c r="G4965" s="11" t="s">
        <v>24972</v>
      </c>
      <c r="H4965" s="1">
        <v>532</v>
      </c>
      <c r="I4965" s="1" t="s">
        <v>5805</v>
      </c>
      <c r="J4965" s="1" t="s">
        <v>5806</v>
      </c>
      <c r="K4965" s="1">
        <v>23</v>
      </c>
      <c r="L4965" s="1" t="s">
        <v>18640</v>
      </c>
      <c r="M4965" s="1">
        <v>3</v>
      </c>
    </row>
    <row r="4966" spans="1:13" x14ac:dyDescent="0.2">
      <c r="A4966" s="1">
        <v>2022</v>
      </c>
      <c r="B4966" s="1">
        <v>12</v>
      </c>
      <c r="C4966" s="1">
        <v>3</v>
      </c>
      <c r="D4966" t="str">
        <f t="shared" si="77"/>
        <v>05.03.01.538.</v>
      </c>
      <c r="E4966" s="6" t="s">
        <v>24975</v>
      </c>
      <c r="F4966" s="6" t="s">
        <v>24974</v>
      </c>
      <c r="G4966" s="11" t="s">
        <v>24972</v>
      </c>
      <c r="H4966" s="1">
        <v>538</v>
      </c>
      <c r="I4966" s="1" t="s">
        <v>7557</v>
      </c>
      <c r="J4966" s="1" t="s">
        <v>7558</v>
      </c>
      <c r="K4966" s="1">
        <v>7</v>
      </c>
      <c r="L4966" s="1" t="s">
        <v>18630</v>
      </c>
      <c r="M4966" s="1">
        <v>3</v>
      </c>
    </row>
    <row r="4967" spans="1:13" x14ac:dyDescent="0.2">
      <c r="A4967" s="1">
        <v>2022</v>
      </c>
      <c r="B4967" s="1">
        <v>12</v>
      </c>
      <c r="C4967" s="1">
        <v>3</v>
      </c>
      <c r="D4967" t="str">
        <f t="shared" si="77"/>
        <v>05.03.01.546.</v>
      </c>
      <c r="E4967" s="6" t="s">
        <v>24975</v>
      </c>
      <c r="F4967" s="6" t="s">
        <v>24974</v>
      </c>
      <c r="G4967" s="11" t="s">
        <v>24972</v>
      </c>
      <c r="H4967" s="1">
        <v>546</v>
      </c>
      <c r="I4967" s="1" t="s">
        <v>7637</v>
      </c>
      <c r="J4967" s="1" t="s">
        <v>23500</v>
      </c>
      <c r="K4967" s="1">
        <v>6</v>
      </c>
      <c r="L4967" s="1" t="s">
        <v>18638</v>
      </c>
      <c r="M4967" s="1">
        <v>1</v>
      </c>
    </row>
    <row r="4968" spans="1:13" x14ac:dyDescent="0.2">
      <c r="A4968" s="1">
        <v>2022</v>
      </c>
      <c r="B4968" s="1">
        <v>12</v>
      </c>
      <c r="C4968" s="1">
        <v>3</v>
      </c>
      <c r="D4968" t="str">
        <f t="shared" si="77"/>
        <v>05.03.01.567.</v>
      </c>
      <c r="E4968" s="6" t="s">
        <v>24975</v>
      </c>
      <c r="F4968" s="6" t="s">
        <v>24974</v>
      </c>
      <c r="G4968" s="11" t="s">
        <v>24972</v>
      </c>
      <c r="H4968" s="1">
        <v>567</v>
      </c>
      <c r="I4968" s="1" t="s">
        <v>2005</v>
      </c>
      <c r="J4968" s="1" t="s">
        <v>2006</v>
      </c>
      <c r="K4968" s="1">
        <v>23</v>
      </c>
      <c r="L4968" s="1" t="s">
        <v>18640</v>
      </c>
      <c r="M4968" s="1">
        <v>3</v>
      </c>
    </row>
    <row r="4969" spans="1:13" x14ac:dyDescent="0.2">
      <c r="A4969" s="1">
        <v>2022</v>
      </c>
      <c r="B4969" s="1">
        <v>12</v>
      </c>
      <c r="C4969" s="1">
        <v>3</v>
      </c>
      <c r="D4969" t="str">
        <f t="shared" si="77"/>
        <v>05.03.01.572.</v>
      </c>
      <c r="E4969" s="6" t="s">
        <v>24975</v>
      </c>
      <c r="F4969" s="6" t="s">
        <v>24974</v>
      </c>
      <c r="G4969" s="11" t="s">
        <v>24972</v>
      </c>
      <c r="H4969" s="1">
        <v>572</v>
      </c>
      <c r="I4969" s="1" t="s">
        <v>7557</v>
      </c>
      <c r="J4969" s="1" t="s">
        <v>8760</v>
      </c>
      <c r="K4969" s="1">
        <v>6</v>
      </c>
      <c r="L4969" s="1" t="s">
        <v>18638</v>
      </c>
      <c r="M4969" s="1">
        <v>3</v>
      </c>
    </row>
    <row r="4970" spans="1:13" x14ac:dyDescent="0.2">
      <c r="A4970" s="1">
        <v>2022</v>
      </c>
      <c r="B4970" s="1">
        <v>12</v>
      </c>
      <c r="C4970" s="1">
        <v>3</v>
      </c>
      <c r="D4970" t="str">
        <f t="shared" si="77"/>
        <v>05.03.01.604.</v>
      </c>
      <c r="E4970" s="6" t="s">
        <v>24975</v>
      </c>
      <c r="F4970" s="6" t="s">
        <v>24974</v>
      </c>
      <c r="G4970" s="11" t="s">
        <v>24972</v>
      </c>
      <c r="H4970" s="1">
        <v>604</v>
      </c>
      <c r="I4970" s="1" t="s">
        <v>23501</v>
      </c>
      <c r="J4970" s="1" t="s">
        <v>23502</v>
      </c>
      <c r="K4970" s="1">
        <v>14</v>
      </c>
      <c r="L4970" s="1" t="s">
        <v>18631</v>
      </c>
      <c r="M4970" s="1">
        <v>1</v>
      </c>
    </row>
    <row r="4971" spans="1:13" x14ac:dyDescent="0.2">
      <c r="A4971" s="1">
        <v>2022</v>
      </c>
      <c r="B4971" s="1">
        <v>12</v>
      </c>
      <c r="C4971" s="1">
        <v>3</v>
      </c>
      <c r="D4971" t="str">
        <f t="shared" si="77"/>
        <v>05.03.01.622.</v>
      </c>
      <c r="E4971" s="6" t="s">
        <v>24975</v>
      </c>
      <c r="F4971" s="6" t="s">
        <v>24974</v>
      </c>
      <c r="G4971" s="11" t="s">
        <v>24972</v>
      </c>
      <c r="H4971" s="1">
        <v>622</v>
      </c>
      <c r="I4971" s="1" t="s">
        <v>12162</v>
      </c>
      <c r="J4971" s="1" t="s">
        <v>12163</v>
      </c>
      <c r="K4971" s="1">
        <v>1</v>
      </c>
      <c r="L4971" s="1" t="s">
        <v>18641</v>
      </c>
      <c r="M4971" s="1">
        <v>5</v>
      </c>
    </row>
    <row r="4972" spans="1:13" x14ac:dyDescent="0.2">
      <c r="A4972" s="1">
        <v>2022</v>
      </c>
      <c r="B4972" s="1">
        <v>12</v>
      </c>
      <c r="C4972" s="1">
        <v>3</v>
      </c>
      <c r="D4972" t="str">
        <f t="shared" si="77"/>
        <v>05.03.01.630.</v>
      </c>
      <c r="E4972" s="6" t="s">
        <v>24975</v>
      </c>
      <c r="F4972" s="6" t="s">
        <v>24974</v>
      </c>
      <c r="G4972" s="11" t="s">
        <v>24972</v>
      </c>
      <c r="H4972" s="1">
        <v>630</v>
      </c>
      <c r="I4972" s="1" t="s">
        <v>19478</v>
      </c>
      <c r="J4972" s="1" t="s">
        <v>19479</v>
      </c>
      <c r="K4972" s="1">
        <v>8</v>
      </c>
      <c r="L4972" s="1" t="s">
        <v>18634</v>
      </c>
      <c r="M4972" s="1">
        <v>2</v>
      </c>
    </row>
    <row r="4973" spans="1:13" x14ac:dyDescent="0.2">
      <c r="A4973" s="1">
        <v>2022</v>
      </c>
      <c r="B4973" s="1">
        <v>12</v>
      </c>
      <c r="C4973" s="1">
        <v>3</v>
      </c>
      <c r="D4973" t="str">
        <f t="shared" si="77"/>
        <v>05.03.01.631.</v>
      </c>
      <c r="E4973" s="6" t="s">
        <v>24975</v>
      </c>
      <c r="F4973" s="6" t="s">
        <v>24974</v>
      </c>
      <c r="G4973" s="11" t="s">
        <v>24972</v>
      </c>
      <c r="H4973" s="1">
        <v>631</v>
      </c>
      <c r="I4973" s="1" t="s">
        <v>19480</v>
      </c>
      <c r="J4973" s="1" t="s">
        <v>19480</v>
      </c>
      <c r="K4973" s="1">
        <v>7</v>
      </c>
      <c r="L4973" s="1" t="s">
        <v>18630</v>
      </c>
      <c r="M4973" s="1">
        <v>1</v>
      </c>
    </row>
    <row r="4974" spans="1:13" x14ac:dyDescent="0.2">
      <c r="A4974" s="1">
        <v>2022</v>
      </c>
      <c r="B4974" s="1">
        <v>12</v>
      </c>
      <c r="C4974" s="1">
        <v>3</v>
      </c>
      <c r="D4974" t="str">
        <f t="shared" si="77"/>
        <v>05.03.01.632.</v>
      </c>
      <c r="E4974" s="6" t="s">
        <v>24975</v>
      </c>
      <c r="F4974" s="6" t="s">
        <v>24974</v>
      </c>
      <c r="G4974" s="11" t="s">
        <v>24972</v>
      </c>
      <c r="H4974" s="1">
        <v>632</v>
      </c>
      <c r="I4974" s="1" t="s">
        <v>19481</v>
      </c>
      <c r="J4974" s="1" t="s">
        <v>19482</v>
      </c>
      <c r="K4974" s="1">
        <v>8</v>
      </c>
      <c r="L4974" s="1" t="s">
        <v>18634</v>
      </c>
      <c r="M4974" s="1">
        <v>1</v>
      </c>
    </row>
    <row r="4975" spans="1:13" x14ac:dyDescent="0.2">
      <c r="A4975" s="1">
        <v>2022</v>
      </c>
      <c r="B4975" s="1">
        <v>12</v>
      </c>
      <c r="C4975" s="1">
        <v>3</v>
      </c>
      <c r="D4975" t="str">
        <f t="shared" si="77"/>
        <v>05.03.01.800.</v>
      </c>
      <c r="E4975" s="6" t="s">
        <v>24975</v>
      </c>
      <c r="F4975" s="6" t="s">
        <v>24974</v>
      </c>
      <c r="G4975" s="11" t="s">
        <v>24972</v>
      </c>
      <c r="H4975" s="1">
        <v>800</v>
      </c>
      <c r="I4975" s="1" t="s">
        <v>23503</v>
      </c>
      <c r="J4975" s="1" t="s">
        <v>23504</v>
      </c>
      <c r="K4975" s="1">
        <v>6</v>
      </c>
      <c r="L4975" s="1" t="s">
        <v>18638</v>
      </c>
      <c r="M4975" s="1">
        <v>4</v>
      </c>
    </row>
    <row r="4976" spans="1:13" x14ac:dyDescent="0.2">
      <c r="A4976" s="1">
        <v>2022</v>
      </c>
      <c r="B4976" s="1">
        <v>12</v>
      </c>
      <c r="C4976" s="1">
        <v>3</v>
      </c>
      <c r="D4976" t="str">
        <f t="shared" si="77"/>
        <v>05.03.01.808.</v>
      </c>
      <c r="E4976" s="6" t="s">
        <v>24975</v>
      </c>
      <c r="F4976" s="6" t="s">
        <v>24974</v>
      </c>
      <c r="G4976" s="11" t="s">
        <v>24972</v>
      </c>
      <c r="H4976" s="1">
        <v>808</v>
      </c>
      <c r="I4976" s="1" t="s">
        <v>11191</v>
      </c>
      <c r="J4976" s="1" t="s">
        <v>11192</v>
      </c>
      <c r="K4976" s="1">
        <v>1</v>
      </c>
      <c r="L4976" s="1" t="s">
        <v>18641</v>
      </c>
      <c r="M4976" s="1">
        <v>3</v>
      </c>
    </row>
    <row r="4977" spans="1:13" x14ac:dyDescent="0.2">
      <c r="A4977" s="1">
        <v>2022</v>
      </c>
      <c r="B4977" s="1">
        <v>12</v>
      </c>
      <c r="C4977" s="1">
        <v>3</v>
      </c>
      <c r="D4977" t="str">
        <f t="shared" si="77"/>
        <v>05.03.01.809.</v>
      </c>
      <c r="E4977" s="6" t="s">
        <v>24975</v>
      </c>
      <c r="F4977" s="6" t="s">
        <v>24974</v>
      </c>
      <c r="G4977" s="11" t="s">
        <v>24972</v>
      </c>
      <c r="H4977" s="1">
        <v>809</v>
      </c>
      <c r="I4977" s="1" t="s">
        <v>11197</v>
      </c>
      <c r="J4977" s="1" t="s">
        <v>11198</v>
      </c>
      <c r="K4977" s="1">
        <v>5</v>
      </c>
      <c r="L4977" s="1" t="s">
        <v>18639</v>
      </c>
      <c r="M4977" s="1">
        <v>12</v>
      </c>
    </row>
    <row r="4978" spans="1:13" x14ac:dyDescent="0.2">
      <c r="A4978" s="1">
        <v>2022</v>
      </c>
      <c r="B4978" s="1">
        <v>12</v>
      </c>
      <c r="C4978" s="1">
        <v>3</v>
      </c>
      <c r="D4978" t="str">
        <f t="shared" si="77"/>
        <v>05.03.01.820.</v>
      </c>
      <c r="E4978" s="6" t="s">
        <v>24975</v>
      </c>
      <c r="F4978" s="6" t="s">
        <v>24974</v>
      </c>
      <c r="G4978" s="11" t="s">
        <v>24972</v>
      </c>
      <c r="H4978" s="1">
        <v>820</v>
      </c>
      <c r="I4978" s="1" t="s">
        <v>8892</v>
      </c>
      <c r="J4978" s="1" t="s">
        <v>8893</v>
      </c>
      <c r="K4978" s="1">
        <v>8</v>
      </c>
      <c r="L4978" s="1" t="s">
        <v>18634</v>
      </c>
      <c r="M4978" s="1">
        <v>2</v>
      </c>
    </row>
    <row r="4979" spans="1:13" x14ac:dyDescent="0.2">
      <c r="A4979" s="1">
        <v>2022</v>
      </c>
      <c r="B4979" s="1">
        <v>12</v>
      </c>
      <c r="C4979" s="1">
        <v>3</v>
      </c>
      <c r="D4979" t="str">
        <f t="shared" si="77"/>
        <v>05.03.01.823.</v>
      </c>
      <c r="E4979" s="6" t="s">
        <v>24975</v>
      </c>
      <c r="F4979" s="6" t="s">
        <v>24974</v>
      </c>
      <c r="G4979" s="11" t="s">
        <v>24972</v>
      </c>
      <c r="H4979" s="1">
        <v>823</v>
      </c>
      <c r="I4979" s="1" t="s">
        <v>13338</v>
      </c>
      <c r="J4979" s="1" t="s">
        <v>13339</v>
      </c>
      <c r="K4979" s="1">
        <v>5</v>
      </c>
      <c r="L4979" s="1" t="s">
        <v>18639</v>
      </c>
      <c r="M4979" s="1">
        <v>11</v>
      </c>
    </row>
    <row r="4980" spans="1:13" x14ac:dyDescent="0.2">
      <c r="A4980" s="1">
        <v>2022</v>
      </c>
      <c r="B4980" s="1">
        <v>12</v>
      </c>
      <c r="C4980" s="1">
        <v>3</v>
      </c>
      <c r="D4980" t="str">
        <f t="shared" si="77"/>
        <v>05.03.01.824.</v>
      </c>
      <c r="E4980" s="6" t="s">
        <v>24975</v>
      </c>
      <c r="F4980" s="6" t="s">
        <v>24974</v>
      </c>
      <c r="G4980" s="11" t="s">
        <v>24972</v>
      </c>
      <c r="H4980" s="1">
        <v>824</v>
      </c>
      <c r="I4980" s="1" t="s">
        <v>11175</v>
      </c>
      <c r="J4980" s="1" t="s">
        <v>11176</v>
      </c>
      <c r="K4980" s="1">
        <v>5</v>
      </c>
      <c r="L4980" s="1" t="s">
        <v>18639</v>
      </c>
      <c r="M4980" s="1">
        <v>2</v>
      </c>
    </row>
    <row r="4981" spans="1:13" x14ac:dyDescent="0.2">
      <c r="A4981" s="1">
        <v>2022</v>
      </c>
      <c r="B4981" s="1">
        <v>12</v>
      </c>
      <c r="C4981" s="1">
        <v>3</v>
      </c>
      <c r="D4981" t="str">
        <f t="shared" si="77"/>
        <v>05.03.01.826.</v>
      </c>
      <c r="E4981" s="6" t="s">
        <v>24975</v>
      </c>
      <c r="F4981" s="6" t="s">
        <v>24974</v>
      </c>
      <c r="G4981" s="11" t="s">
        <v>24972</v>
      </c>
      <c r="H4981" s="1">
        <v>826</v>
      </c>
      <c r="I4981" s="1" t="s">
        <v>11649</v>
      </c>
      <c r="J4981" s="1" t="s">
        <v>11650</v>
      </c>
      <c r="K4981" s="1">
        <v>5</v>
      </c>
      <c r="L4981" s="1" t="s">
        <v>18639</v>
      </c>
      <c r="M4981" s="1">
        <v>2</v>
      </c>
    </row>
    <row r="4982" spans="1:13" x14ac:dyDescent="0.2">
      <c r="A4982" s="1">
        <v>2022</v>
      </c>
      <c r="B4982" s="1">
        <v>12</v>
      </c>
      <c r="C4982" s="1">
        <v>3</v>
      </c>
      <c r="D4982" t="str">
        <f t="shared" si="77"/>
        <v>05.03.01.849.</v>
      </c>
      <c r="E4982" s="6" t="s">
        <v>24975</v>
      </c>
      <c r="F4982" s="6" t="s">
        <v>24974</v>
      </c>
      <c r="G4982" s="11" t="s">
        <v>24972</v>
      </c>
      <c r="H4982" s="1">
        <v>849</v>
      </c>
      <c r="I4982" s="1" t="s">
        <v>13090</v>
      </c>
      <c r="J4982" s="1" t="s">
        <v>13091</v>
      </c>
      <c r="K4982" s="1">
        <v>7</v>
      </c>
      <c r="L4982" s="1" t="s">
        <v>18630</v>
      </c>
      <c r="M4982" s="1">
        <v>2</v>
      </c>
    </row>
    <row r="4983" spans="1:13" x14ac:dyDescent="0.2">
      <c r="A4983" s="1">
        <v>2022</v>
      </c>
      <c r="B4983" s="1">
        <v>12</v>
      </c>
      <c r="C4983" s="1">
        <v>3</v>
      </c>
      <c r="D4983" t="str">
        <f t="shared" si="77"/>
        <v>05.03.01.853.</v>
      </c>
      <c r="E4983" s="6" t="s">
        <v>24975</v>
      </c>
      <c r="F4983" s="6" t="s">
        <v>24974</v>
      </c>
      <c r="G4983" s="11" t="s">
        <v>24972</v>
      </c>
      <c r="H4983" s="1">
        <v>853</v>
      </c>
      <c r="I4983" s="1" t="s">
        <v>13299</v>
      </c>
      <c r="J4983" s="1" t="s">
        <v>13300</v>
      </c>
      <c r="K4983" s="1">
        <v>8</v>
      </c>
      <c r="L4983" s="1" t="s">
        <v>18634</v>
      </c>
      <c r="M4983" s="1">
        <v>1</v>
      </c>
    </row>
    <row r="4984" spans="1:13" x14ac:dyDescent="0.2">
      <c r="A4984" s="1">
        <v>2022</v>
      </c>
      <c r="B4984" s="1">
        <v>12</v>
      </c>
      <c r="C4984" s="1">
        <v>3</v>
      </c>
      <c r="D4984" t="str">
        <f t="shared" si="77"/>
        <v>05.03.01.878.</v>
      </c>
      <c r="E4984" s="6" t="s">
        <v>24975</v>
      </c>
      <c r="F4984" s="6" t="s">
        <v>24974</v>
      </c>
      <c r="G4984" s="11" t="s">
        <v>24972</v>
      </c>
      <c r="H4984" s="1">
        <v>878</v>
      </c>
      <c r="I4984" s="1" t="s">
        <v>9462</v>
      </c>
      <c r="J4984" s="1" t="s">
        <v>9463</v>
      </c>
      <c r="K4984" s="1">
        <v>8</v>
      </c>
      <c r="L4984" s="1" t="s">
        <v>18634</v>
      </c>
      <c r="M4984" s="1">
        <v>3</v>
      </c>
    </row>
    <row r="4985" spans="1:13" x14ac:dyDescent="0.2">
      <c r="A4985" s="1">
        <v>2022</v>
      </c>
      <c r="B4985" s="1">
        <v>12</v>
      </c>
      <c r="C4985" s="1">
        <v>3</v>
      </c>
      <c r="D4985" t="str">
        <f t="shared" si="77"/>
        <v>05.03.01.879.</v>
      </c>
      <c r="E4985" s="6" t="s">
        <v>24975</v>
      </c>
      <c r="F4985" s="6" t="s">
        <v>24974</v>
      </c>
      <c r="G4985" s="11" t="s">
        <v>24972</v>
      </c>
      <c r="H4985" s="1">
        <v>879</v>
      </c>
      <c r="I4985" s="1" t="s">
        <v>8822</v>
      </c>
      <c r="J4985" s="1" t="s">
        <v>13274</v>
      </c>
      <c r="K4985" s="1">
        <v>8</v>
      </c>
      <c r="L4985" s="1" t="s">
        <v>18634</v>
      </c>
      <c r="M4985" s="1">
        <v>3</v>
      </c>
    </row>
    <row r="4986" spans="1:13" x14ac:dyDescent="0.2">
      <c r="A4986" s="1">
        <v>2022</v>
      </c>
      <c r="B4986" s="1">
        <v>12</v>
      </c>
      <c r="C4986" s="1">
        <v>3</v>
      </c>
      <c r="D4986" t="str">
        <f t="shared" si="77"/>
        <v>05.03.01.885.</v>
      </c>
      <c r="E4986" s="6" t="s">
        <v>24975</v>
      </c>
      <c r="F4986" s="6" t="s">
        <v>24974</v>
      </c>
      <c r="G4986" s="11" t="s">
        <v>24972</v>
      </c>
      <c r="H4986" s="1">
        <v>885</v>
      </c>
      <c r="I4986" s="1" t="s">
        <v>4103</v>
      </c>
      <c r="J4986" s="1" t="s">
        <v>4104</v>
      </c>
      <c r="K4986" s="1">
        <v>14</v>
      </c>
      <c r="L4986" s="1" t="s">
        <v>18631</v>
      </c>
      <c r="M4986" s="1">
        <v>1</v>
      </c>
    </row>
    <row r="4987" spans="1:13" x14ac:dyDescent="0.2">
      <c r="A4987" s="1">
        <v>2022</v>
      </c>
      <c r="B4987" s="1">
        <v>12</v>
      </c>
      <c r="C4987" s="1">
        <v>3</v>
      </c>
      <c r="D4987" t="str">
        <f t="shared" si="77"/>
        <v>05.03.01.886.</v>
      </c>
      <c r="E4987" s="6" t="s">
        <v>24975</v>
      </c>
      <c r="F4987" s="6" t="s">
        <v>24974</v>
      </c>
      <c r="G4987" s="11" t="s">
        <v>24972</v>
      </c>
      <c r="H4987" s="1">
        <v>886</v>
      </c>
      <c r="I4987" s="1" t="s">
        <v>4099</v>
      </c>
      <c r="J4987" s="1" t="s">
        <v>4100</v>
      </c>
      <c r="K4987" s="1">
        <v>7</v>
      </c>
      <c r="L4987" s="1" t="s">
        <v>18630</v>
      </c>
      <c r="M4987" s="1">
        <v>1</v>
      </c>
    </row>
    <row r="4988" spans="1:13" x14ac:dyDescent="0.2">
      <c r="A4988" s="1">
        <v>2022</v>
      </c>
      <c r="B4988" s="1">
        <v>12</v>
      </c>
      <c r="C4988" s="1">
        <v>3</v>
      </c>
      <c r="D4988" t="str">
        <f t="shared" si="77"/>
        <v>05.03.01.894.</v>
      </c>
      <c r="E4988" s="6" t="s">
        <v>24975</v>
      </c>
      <c r="F4988" s="6" t="s">
        <v>24974</v>
      </c>
      <c r="G4988" s="11" t="s">
        <v>24972</v>
      </c>
      <c r="H4988" s="1">
        <v>894</v>
      </c>
      <c r="I4988" s="1" t="s">
        <v>8763</v>
      </c>
      <c r="J4988" s="1" t="s">
        <v>8764</v>
      </c>
      <c r="K4988" s="1">
        <v>2</v>
      </c>
      <c r="L4988" s="1" t="s">
        <v>18637</v>
      </c>
      <c r="M4988" s="1">
        <v>41</v>
      </c>
    </row>
    <row r="4989" spans="1:13" x14ac:dyDescent="0.2">
      <c r="A4989" s="1">
        <v>2022</v>
      </c>
      <c r="B4989" s="1">
        <v>12</v>
      </c>
      <c r="C4989" s="1">
        <v>3</v>
      </c>
      <c r="D4989" t="str">
        <f t="shared" si="77"/>
        <v>05.03.01.895.</v>
      </c>
      <c r="E4989" s="6" t="s">
        <v>24975</v>
      </c>
      <c r="F4989" s="6" t="s">
        <v>24974</v>
      </c>
      <c r="G4989" s="11" t="s">
        <v>24972</v>
      </c>
      <c r="H4989" s="1">
        <v>895</v>
      </c>
      <c r="I4989" s="1" t="s">
        <v>8935</v>
      </c>
      <c r="J4989" s="1" t="s">
        <v>8936</v>
      </c>
      <c r="K4989" s="1">
        <v>12</v>
      </c>
      <c r="L4989" s="1" t="s">
        <v>18670</v>
      </c>
      <c r="M4989" s="1">
        <v>1</v>
      </c>
    </row>
    <row r="4990" spans="1:13" x14ac:dyDescent="0.2">
      <c r="A4990" s="1">
        <v>2022</v>
      </c>
      <c r="B4990" s="1">
        <v>12</v>
      </c>
      <c r="C4990" s="1">
        <v>3</v>
      </c>
      <c r="D4990" t="str">
        <f t="shared" si="77"/>
        <v>05.03.01.907.</v>
      </c>
      <c r="E4990" s="6" t="s">
        <v>24975</v>
      </c>
      <c r="F4990" s="6" t="s">
        <v>24974</v>
      </c>
      <c r="G4990" s="11" t="s">
        <v>24972</v>
      </c>
      <c r="H4990" s="1">
        <v>907</v>
      </c>
      <c r="I4990" s="1" t="s">
        <v>3638</v>
      </c>
      <c r="J4990" s="1" t="s">
        <v>3639</v>
      </c>
      <c r="K4990" s="1">
        <v>6</v>
      </c>
      <c r="L4990" s="1" t="s">
        <v>18638</v>
      </c>
      <c r="M4990" s="1">
        <v>3</v>
      </c>
    </row>
    <row r="4991" spans="1:13" x14ac:dyDescent="0.2">
      <c r="A4991" s="1">
        <v>2022</v>
      </c>
      <c r="B4991" s="1">
        <v>12</v>
      </c>
      <c r="C4991" s="1">
        <v>3</v>
      </c>
      <c r="D4991" t="str">
        <f t="shared" si="77"/>
        <v>05.03.01.912.</v>
      </c>
      <c r="E4991" s="6" t="s">
        <v>24975</v>
      </c>
      <c r="F4991" s="6" t="s">
        <v>24974</v>
      </c>
      <c r="G4991" s="11" t="s">
        <v>24972</v>
      </c>
      <c r="H4991" s="1">
        <v>912</v>
      </c>
      <c r="I4991" s="1" t="s">
        <v>23505</v>
      </c>
      <c r="J4991" s="1" t="s">
        <v>23506</v>
      </c>
      <c r="K4991" s="1">
        <v>6</v>
      </c>
      <c r="L4991" s="1" t="s">
        <v>18638</v>
      </c>
      <c r="M4991" s="1">
        <v>5</v>
      </c>
    </row>
    <row r="4992" spans="1:13" x14ac:dyDescent="0.2">
      <c r="A4992" s="1">
        <v>2022</v>
      </c>
      <c r="B4992" s="1">
        <v>12</v>
      </c>
      <c r="C4992" s="1">
        <v>3</v>
      </c>
      <c r="D4992" t="str">
        <f t="shared" si="77"/>
        <v>05.03.01.913.</v>
      </c>
      <c r="E4992" s="6" t="s">
        <v>24975</v>
      </c>
      <c r="F4992" s="6" t="s">
        <v>24974</v>
      </c>
      <c r="G4992" s="11" t="s">
        <v>24972</v>
      </c>
      <c r="H4992" s="1">
        <v>913</v>
      </c>
      <c r="I4992" s="1" t="s">
        <v>12376</v>
      </c>
      <c r="J4992" s="1" t="s">
        <v>12377</v>
      </c>
      <c r="K4992" s="1">
        <v>6</v>
      </c>
      <c r="L4992" s="1" t="s">
        <v>18638</v>
      </c>
      <c r="M4992" s="1">
        <v>5</v>
      </c>
    </row>
    <row r="4993" spans="1:13" x14ac:dyDescent="0.2">
      <c r="A4993" s="1">
        <v>2022</v>
      </c>
      <c r="B4993" s="1">
        <v>12</v>
      </c>
      <c r="C4993" s="1">
        <v>3</v>
      </c>
      <c r="D4993" t="str">
        <f t="shared" si="77"/>
        <v>05.03.01.935.</v>
      </c>
      <c r="E4993" s="6" t="s">
        <v>24975</v>
      </c>
      <c r="F4993" s="6" t="s">
        <v>24974</v>
      </c>
      <c r="G4993" s="11" t="s">
        <v>24972</v>
      </c>
      <c r="H4993" s="1">
        <v>935</v>
      </c>
      <c r="I4993" s="1" t="s">
        <v>12366</v>
      </c>
      <c r="J4993" s="1" t="s">
        <v>12367</v>
      </c>
      <c r="K4993" s="1">
        <v>7</v>
      </c>
      <c r="L4993" s="1" t="s">
        <v>18630</v>
      </c>
      <c r="M4993" s="1">
        <v>4</v>
      </c>
    </row>
    <row r="4994" spans="1:13" x14ac:dyDescent="0.2">
      <c r="A4994" s="1">
        <v>2022</v>
      </c>
      <c r="B4994" s="1">
        <v>12</v>
      </c>
      <c r="C4994" s="1">
        <v>3</v>
      </c>
      <c r="D4994" t="str">
        <f t="shared" si="77"/>
        <v>05.03.01.936.</v>
      </c>
      <c r="E4994" s="6" t="s">
        <v>24975</v>
      </c>
      <c r="F4994" s="6" t="s">
        <v>24974</v>
      </c>
      <c r="G4994" s="11" t="s">
        <v>24972</v>
      </c>
      <c r="H4994" s="1">
        <v>936</v>
      </c>
      <c r="I4994" s="1" t="s">
        <v>4902</v>
      </c>
      <c r="J4994" s="1" t="s">
        <v>4903</v>
      </c>
      <c r="K4994" s="1">
        <v>8</v>
      </c>
      <c r="L4994" s="1" t="s">
        <v>18634</v>
      </c>
      <c r="M4994" s="1">
        <v>1</v>
      </c>
    </row>
    <row r="4995" spans="1:13" x14ac:dyDescent="0.2">
      <c r="A4995" s="1">
        <v>2022</v>
      </c>
      <c r="B4995" s="1">
        <v>12</v>
      </c>
      <c r="C4995" s="1">
        <v>3</v>
      </c>
      <c r="D4995" t="str">
        <f t="shared" ref="D4995:D5058" si="78">_xlfn.CONCAT(E4995, ".",F4995, ".",G4995, ".",H4995, ".")</f>
        <v>05.03.01.937.</v>
      </c>
      <c r="E4995" s="6" t="s">
        <v>24975</v>
      </c>
      <c r="F4995" s="6" t="s">
        <v>24974</v>
      </c>
      <c r="G4995" s="11" t="s">
        <v>24972</v>
      </c>
      <c r="H4995" s="1">
        <v>937</v>
      </c>
      <c r="I4995" s="1" t="s">
        <v>7865</v>
      </c>
      <c r="J4995" s="1" t="s">
        <v>7866</v>
      </c>
      <c r="K4995" s="1">
        <v>5</v>
      </c>
      <c r="L4995" s="1" t="s">
        <v>18639</v>
      </c>
      <c r="M4995" s="1">
        <v>10</v>
      </c>
    </row>
    <row r="4996" spans="1:13" x14ac:dyDescent="0.2">
      <c r="A4996" s="1">
        <v>2022</v>
      </c>
      <c r="B4996" s="1">
        <v>12</v>
      </c>
      <c r="C4996" s="1">
        <v>3</v>
      </c>
      <c r="D4996" t="str">
        <f t="shared" si="78"/>
        <v>05.03.01.938.</v>
      </c>
      <c r="E4996" s="6" t="s">
        <v>24975</v>
      </c>
      <c r="F4996" s="6" t="s">
        <v>24974</v>
      </c>
      <c r="G4996" s="11" t="s">
        <v>24972</v>
      </c>
      <c r="H4996" s="1">
        <v>938</v>
      </c>
      <c r="I4996" s="1" t="s">
        <v>11021</v>
      </c>
      <c r="J4996" s="1" t="s">
        <v>11022</v>
      </c>
      <c r="K4996" s="1">
        <v>1</v>
      </c>
      <c r="L4996" s="1" t="s">
        <v>18641</v>
      </c>
      <c r="M4996" s="1">
        <v>7</v>
      </c>
    </row>
    <row r="4997" spans="1:13" x14ac:dyDescent="0.2">
      <c r="A4997" s="1">
        <v>2022</v>
      </c>
      <c r="B4997" s="1">
        <v>12</v>
      </c>
      <c r="C4997" s="1">
        <v>3</v>
      </c>
      <c r="D4997" t="str">
        <f t="shared" si="78"/>
        <v>05.03.01.940.</v>
      </c>
      <c r="E4997" s="6" t="s">
        <v>24975</v>
      </c>
      <c r="F4997" s="6" t="s">
        <v>24974</v>
      </c>
      <c r="G4997" s="11" t="s">
        <v>24972</v>
      </c>
      <c r="H4997" s="1">
        <v>940</v>
      </c>
      <c r="I4997" s="1" t="s">
        <v>8890</v>
      </c>
      <c r="J4997" s="1" t="s">
        <v>8891</v>
      </c>
      <c r="K4997" s="1">
        <v>8</v>
      </c>
      <c r="L4997" s="1" t="s">
        <v>18634</v>
      </c>
      <c r="M4997" s="1">
        <v>2</v>
      </c>
    </row>
    <row r="4998" spans="1:13" x14ac:dyDescent="0.2">
      <c r="A4998" s="1">
        <v>2022</v>
      </c>
      <c r="B4998" s="1">
        <v>12</v>
      </c>
      <c r="C4998" s="1">
        <v>3</v>
      </c>
      <c r="D4998" t="str">
        <f t="shared" si="78"/>
        <v>05.03.01.948.</v>
      </c>
      <c r="E4998" s="6" t="s">
        <v>24975</v>
      </c>
      <c r="F4998" s="6" t="s">
        <v>24974</v>
      </c>
      <c r="G4998" s="11" t="s">
        <v>24972</v>
      </c>
      <c r="H4998" s="1">
        <v>948</v>
      </c>
      <c r="I4998" s="1" t="s">
        <v>8761</v>
      </c>
      <c r="J4998" s="1" t="s">
        <v>8762</v>
      </c>
      <c r="K4998" s="1">
        <v>8</v>
      </c>
      <c r="L4998" s="1" t="s">
        <v>18634</v>
      </c>
      <c r="M4998" s="1">
        <v>1</v>
      </c>
    </row>
    <row r="4999" spans="1:13" x14ac:dyDescent="0.2">
      <c r="A4999" s="1">
        <v>2022</v>
      </c>
      <c r="B4999" s="1">
        <v>12</v>
      </c>
      <c r="C4999" s="1">
        <v>3</v>
      </c>
      <c r="D4999" t="str">
        <f t="shared" si="78"/>
        <v>05.03.01.949.</v>
      </c>
      <c r="E4999" s="6" t="s">
        <v>24975</v>
      </c>
      <c r="F4999" s="6" t="s">
        <v>24974</v>
      </c>
      <c r="G4999" s="11" t="s">
        <v>24972</v>
      </c>
      <c r="H4999" s="1">
        <v>949</v>
      </c>
      <c r="I4999" s="1" t="s">
        <v>10869</v>
      </c>
      <c r="J4999" s="1" t="s">
        <v>10870</v>
      </c>
      <c r="K4999" s="1">
        <v>23</v>
      </c>
      <c r="L4999" s="1" t="s">
        <v>18640</v>
      </c>
      <c r="M4999" s="1">
        <v>2</v>
      </c>
    </row>
    <row r="5000" spans="1:13" x14ac:dyDescent="0.2">
      <c r="A5000" s="1">
        <v>2022</v>
      </c>
      <c r="B5000" s="1">
        <v>12</v>
      </c>
      <c r="C5000" s="1">
        <v>3</v>
      </c>
      <c r="D5000" t="str">
        <f t="shared" si="78"/>
        <v>05.03.01.950.</v>
      </c>
      <c r="E5000" s="6" t="s">
        <v>24975</v>
      </c>
      <c r="F5000" s="6" t="s">
        <v>24974</v>
      </c>
      <c r="G5000" s="11" t="s">
        <v>24972</v>
      </c>
      <c r="H5000" s="1">
        <v>950</v>
      </c>
      <c r="I5000" s="1" t="s">
        <v>10935</v>
      </c>
      <c r="J5000" s="1" t="s">
        <v>10936</v>
      </c>
      <c r="K5000" s="1">
        <v>23</v>
      </c>
      <c r="L5000" s="1" t="s">
        <v>18640</v>
      </c>
      <c r="M5000" s="1">
        <v>7</v>
      </c>
    </row>
    <row r="5001" spans="1:13" x14ac:dyDescent="0.2">
      <c r="A5001" s="1">
        <v>2022</v>
      </c>
      <c r="B5001" s="1">
        <v>12</v>
      </c>
      <c r="C5001" s="1">
        <v>3</v>
      </c>
      <c r="D5001" t="str">
        <f t="shared" si="78"/>
        <v>05.03.01.951.</v>
      </c>
      <c r="E5001" s="6" t="s">
        <v>24975</v>
      </c>
      <c r="F5001" s="6" t="s">
        <v>24974</v>
      </c>
      <c r="G5001" s="11" t="s">
        <v>24972</v>
      </c>
      <c r="H5001" s="1">
        <v>951</v>
      </c>
      <c r="I5001" s="1" t="s">
        <v>10890</v>
      </c>
      <c r="J5001" s="1" t="s">
        <v>10891</v>
      </c>
      <c r="K5001" s="1">
        <v>23</v>
      </c>
      <c r="L5001" s="1" t="s">
        <v>18640</v>
      </c>
      <c r="M5001" s="1">
        <v>23</v>
      </c>
    </row>
    <row r="5002" spans="1:13" x14ac:dyDescent="0.2">
      <c r="A5002" s="1">
        <v>2022</v>
      </c>
      <c r="B5002" s="1">
        <v>12</v>
      </c>
      <c r="C5002" s="1">
        <v>3</v>
      </c>
      <c r="D5002" t="str">
        <f t="shared" si="78"/>
        <v>05.05.01.999.</v>
      </c>
      <c r="E5002" s="6" t="s">
        <v>24975</v>
      </c>
      <c r="F5002" s="6" t="s">
        <v>24975</v>
      </c>
      <c r="G5002" s="11" t="s">
        <v>24972</v>
      </c>
      <c r="H5002" s="1">
        <v>999</v>
      </c>
      <c r="I5002" s="1" t="s">
        <v>9139</v>
      </c>
      <c r="J5002" s="1" t="s">
        <v>9126</v>
      </c>
      <c r="K5002" s="1">
        <v>0</v>
      </c>
      <c r="L5002" s="1" t="s">
        <v>19312</v>
      </c>
      <c r="M5002" s="1">
        <v>14</v>
      </c>
    </row>
    <row r="5003" spans="1:13" x14ac:dyDescent="0.2">
      <c r="A5003" s="1">
        <v>2022</v>
      </c>
      <c r="B5003" s="1">
        <v>12</v>
      </c>
      <c r="C5003" s="1">
        <v>3</v>
      </c>
      <c r="D5003" t="str">
        <f t="shared" si="78"/>
        <v>05.05.01.1002.</v>
      </c>
      <c r="E5003" s="6" t="s">
        <v>24975</v>
      </c>
      <c r="F5003" s="6" t="s">
        <v>24975</v>
      </c>
      <c r="G5003" s="11" t="s">
        <v>24972</v>
      </c>
      <c r="H5003" s="1">
        <v>1002</v>
      </c>
      <c r="I5003" s="1" t="s">
        <v>11950</v>
      </c>
      <c r="J5003" s="1" t="s">
        <v>11951</v>
      </c>
      <c r="K5003" s="1">
        <v>5</v>
      </c>
      <c r="L5003" s="1" t="s">
        <v>18639</v>
      </c>
      <c r="M5003" s="1">
        <v>14</v>
      </c>
    </row>
    <row r="5004" spans="1:13" x14ac:dyDescent="0.2">
      <c r="A5004" s="1">
        <v>2022</v>
      </c>
      <c r="B5004" s="1">
        <v>12</v>
      </c>
      <c r="C5004" s="1">
        <v>3</v>
      </c>
      <c r="D5004" t="str">
        <f t="shared" si="78"/>
        <v>05.05.01.1104.</v>
      </c>
      <c r="E5004" s="6" t="s">
        <v>24975</v>
      </c>
      <c r="F5004" s="6" t="s">
        <v>24975</v>
      </c>
      <c r="G5004" s="11" t="s">
        <v>24972</v>
      </c>
      <c r="H5004" s="1">
        <v>1104</v>
      </c>
      <c r="I5004" s="1" t="s">
        <v>6189</v>
      </c>
      <c r="J5004" s="1" t="s">
        <v>6190</v>
      </c>
      <c r="K5004" s="1">
        <v>14</v>
      </c>
      <c r="L5004" s="1" t="s">
        <v>18631</v>
      </c>
      <c r="M5004" s="1">
        <v>1</v>
      </c>
    </row>
    <row r="5005" spans="1:13" x14ac:dyDescent="0.2">
      <c r="A5005" s="1">
        <v>2022</v>
      </c>
      <c r="B5005" s="1">
        <v>12</v>
      </c>
      <c r="C5005" s="1">
        <v>3</v>
      </c>
      <c r="D5005" t="str">
        <f t="shared" si="78"/>
        <v>05.05.01.1230.</v>
      </c>
      <c r="E5005" s="6" t="s">
        <v>24975</v>
      </c>
      <c r="F5005" s="6" t="s">
        <v>24975</v>
      </c>
      <c r="G5005" s="11" t="s">
        <v>24972</v>
      </c>
      <c r="H5005" s="1">
        <v>1230</v>
      </c>
      <c r="I5005" s="1" t="s">
        <v>23507</v>
      </c>
      <c r="J5005" s="1" t="s">
        <v>23508</v>
      </c>
      <c r="K5005" s="1">
        <v>6</v>
      </c>
      <c r="L5005" s="1" t="s">
        <v>18638</v>
      </c>
      <c r="M5005" s="1">
        <v>3</v>
      </c>
    </row>
    <row r="5006" spans="1:13" x14ac:dyDescent="0.2">
      <c r="A5006" s="1">
        <v>2022</v>
      </c>
      <c r="B5006" s="1">
        <v>12</v>
      </c>
      <c r="C5006" s="1">
        <v>3</v>
      </c>
      <c r="D5006" t="str">
        <f t="shared" si="78"/>
        <v>05.05.01.1240.</v>
      </c>
      <c r="E5006" s="6" t="s">
        <v>24975</v>
      </c>
      <c r="F5006" s="6" t="s">
        <v>24975</v>
      </c>
      <c r="G5006" s="11" t="s">
        <v>24972</v>
      </c>
      <c r="H5006" s="1">
        <v>1240</v>
      </c>
      <c r="I5006" s="1" t="s">
        <v>128</v>
      </c>
      <c r="J5006" s="1" t="s">
        <v>129</v>
      </c>
      <c r="K5006" s="1">
        <v>5</v>
      </c>
      <c r="L5006" s="1" t="s">
        <v>18639</v>
      </c>
      <c r="M5006" s="1">
        <v>11</v>
      </c>
    </row>
    <row r="5007" spans="1:13" x14ac:dyDescent="0.2">
      <c r="A5007" s="1">
        <v>2022</v>
      </c>
      <c r="B5007" s="1">
        <v>12</v>
      </c>
      <c r="C5007" s="1">
        <v>3</v>
      </c>
      <c r="D5007" t="str">
        <f t="shared" si="78"/>
        <v>05.05.01.1251.</v>
      </c>
      <c r="E5007" s="6" t="s">
        <v>24975</v>
      </c>
      <c r="F5007" s="6" t="s">
        <v>24975</v>
      </c>
      <c r="G5007" s="11" t="s">
        <v>24972</v>
      </c>
      <c r="H5007" s="1">
        <v>1251</v>
      </c>
      <c r="I5007" s="1" t="s">
        <v>6183</v>
      </c>
      <c r="J5007" s="1" t="s">
        <v>6184</v>
      </c>
      <c r="K5007" s="1">
        <v>5</v>
      </c>
      <c r="L5007" s="1" t="s">
        <v>18639</v>
      </c>
      <c r="M5007" s="1">
        <v>9</v>
      </c>
    </row>
    <row r="5008" spans="1:13" x14ac:dyDescent="0.2">
      <c r="A5008" s="1">
        <v>2022</v>
      </c>
      <c r="B5008" s="1">
        <v>12</v>
      </c>
      <c r="C5008" s="1">
        <v>3</v>
      </c>
      <c r="D5008" t="str">
        <f t="shared" si="78"/>
        <v>05.05.01.1254.</v>
      </c>
      <c r="E5008" s="6" t="s">
        <v>24975</v>
      </c>
      <c r="F5008" s="6" t="s">
        <v>24975</v>
      </c>
      <c r="G5008" s="11" t="s">
        <v>24972</v>
      </c>
      <c r="H5008" s="1">
        <v>1254</v>
      </c>
      <c r="I5008" s="1" t="s">
        <v>3568</v>
      </c>
      <c r="J5008" s="1" t="s">
        <v>3569</v>
      </c>
      <c r="K5008" s="1">
        <v>5</v>
      </c>
      <c r="L5008" s="1" t="s">
        <v>18639</v>
      </c>
      <c r="M5008" s="1">
        <v>28</v>
      </c>
    </row>
    <row r="5009" spans="1:13" x14ac:dyDescent="0.2">
      <c r="A5009" s="1">
        <v>2022</v>
      </c>
      <c r="B5009" s="1">
        <v>12</v>
      </c>
      <c r="C5009" s="1">
        <v>3</v>
      </c>
      <c r="D5009" t="str">
        <f t="shared" si="78"/>
        <v>05.05.01.1255.</v>
      </c>
      <c r="E5009" s="6" t="s">
        <v>24975</v>
      </c>
      <c r="F5009" s="6" t="s">
        <v>24975</v>
      </c>
      <c r="G5009" s="11" t="s">
        <v>24972</v>
      </c>
      <c r="H5009" s="1">
        <v>1255</v>
      </c>
      <c r="I5009" s="1" t="s">
        <v>1941</v>
      </c>
      <c r="J5009" s="1" t="s">
        <v>2620</v>
      </c>
      <c r="K5009" s="1">
        <v>5</v>
      </c>
      <c r="L5009" s="1" t="s">
        <v>18639</v>
      </c>
      <c r="M5009" s="1">
        <v>22</v>
      </c>
    </row>
    <row r="5010" spans="1:13" x14ac:dyDescent="0.2">
      <c r="A5010" s="1">
        <v>2022</v>
      </c>
      <c r="B5010" s="1">
        <v>12</v>
      </c>
      <c r="C5010" s="1">
        <v>3</v>
      </c>
      <c r="D5010" t="str">
        <f t="shared" si="78"/>
        <v>05.05.01.1281.</v>
      </c>
      <c r="E5010" s="6" t="s">
        <v>24975</v>
      </c>
      <c r="F5010" s="6" t="s">
        <v>24975</v>
      </c>
      <c r="G5010" s="11" t="s">
        <v>24972</v>
      </c>
      <c r="H5010" s="1">
        <v>1281</v>
      </c>
      <c r="I5010" s="1" t="s">
        <v>13042</v>
      </c>
      <c r="J5010" s="1" t="s">
        <v>13043</v>
      </c>
      <c r="K5010" s="1">
        <v>23</v>
      </c>
      <c r="L5010" s="1" t="s">
        <v>18640</v>
      </c>
      <c r="M5010" s="1">
        <v>6</v>
      </c>
    </row>
    <row r="5011" spans="1:13" x14ac:dyDescent="0.2">
      <c r="A5011" s="1">
        <v>2022</v>
      </c>
      <c r="B5011" s="1">
        <v>12</v>
      </c>
      <c r="C5011" s="1">
        <v>3</v>
      </c>
      <c r="D5011" t="str">
        <f t="shared" si="78"/>
        <v>05.05.01.1286.</v>
      </c>
      <c r="E5011" s="6" t="s">
        <v>24975</v>
      </c>
      <c r="F5011" s="6" t="s">
        <v>24975</v>
      </c>
      <c r="G5011" s="11" t="s">
        <v>24972</v>
      </c>
      <c r="H5011" s="1">
        <v>1286</v>
      </c>
      <c r="I5011" s="1" t="s">
        <v>23509</v>
      </c>
      <c r="J5011" s="1" t="s">
        <v>23510</v>
      </c>
      <c r="K5011" s="1">
        <v>6</v>
      </c>
      <c r="L5011" s="1" t="s">
        <v>18638</v>
      </c>
      <c r="M5011" s="1">
        <v>6</v>
      </c>
    </row>
    <row r="5012" spans="1:13" x14ac:dyDescent="0.2">
      <c r="A5012" s="1">
        <v>2022</v>
      </c>
      <c r="B5012" s="1">
        <v>12</v>
      </c>
      <c r="C5012" s="1">
        <v>3</v>
      </c>
      <c r="D5012" t="str">
        <f t="shared" si="78"/>
        <v>05.05.01.1334.</v>
      </c>
      <c r="E5012" s="6" t="s">
        <v>24975</v>
      </c>
      <c r="F5012" s="6" t="s">
        <v>24975</v>
      </c>
      <c r="G5012" s="11" t="s">
        <v>24972</v>
      </c>
      <c r="H5012" s="1">
        <v>1334</v>
      </c>
      <c r="I5012" s="1" t="s">
        <v>7270</v>
      </c>
      <c r="J5012" s="1" t="s">
        <v>11884</v>
      </c>
      <c r="K5012" s="1">
        <v>8</v>
      </c>
      <c r="L5012" s="1" t="s">
        <v>18634</v>
      </c>
      <c r="M5012" s="1">
        <v>3</v>
      </c>
    </row>
    <row r="5013" spans="1:13" x14ac:dyDescent="0.2">
      <c r="A5013" s="1">
        <v>2022</v>
      </c>
      <c r="B5013" s="1">
        <v>12</v>
      </c>
      <c r="C5013" s="1">
        <v>3</v>
      </c>
      <c r="D5013" t="str">
        <f t="shared" si="78"/>
        <v>05.05.01.1371.</v>
      </c>
      <c r="E5013" s="6" t="s">
        <v>24975</v>
      </c>
      <c r="F5013" s="6" t="s">
        <v>24975</v>
      </c>
      <c r="G5013" s="11" t="s">
        <v>24972</v>
      </c>
      <c r="H5013" s="1">
        <v>1371</v>
      </c>
      <c r="I5013" s="1" t="s">
        <v>4637</v>
      </c>
      <c r="J5013" s="1" t="s">
        <v>4638</v>
      </c>
      <c r="K5013" s="1">
        <v>14</v>
      </c>
      <c r="L5013" s="1" t="s">
        <v>18631</v>
      </c>
      <c r="M5013" s="1">
        <v>1</v>
      </c>
    </row>
    <row r="5014" spans="1:13" x14ac:dyDescent="0.2">
      <c r="A5014" s="1">
        <v>2022</v>
      </c>
      <c r="B5014" s="1">
        <v>12</v>
      </c>
      <c r="C5014" s="1">
        <v>3</v>
      </c>
      <c r="D5014" t="str">
        <f t="shared" si="78"/>
        <v>05.05.01.1384.</v>
      </c>
      <c r="E5014" s="6" t="s">
        <v>24975</v>
      </c>
      <c r="F5014" s="6" t="s">
        <v>24975</v>
      </c>
      <c r="G5014" s="11" t="s">
        <v>24972</v>
      </c>
      <c r="H5014" s="1">
        <v>1384</v>
      </c>
      <c r="I5014" s="1" t="s">
        <v>2495</v>
      </c>
      <c r="J5014" s="1" t="s">
        <v>2496</v>
      </c>
      <c r="K5014" s="1">
        <v>6</v>
      </c>
      <c r="L5014" s="1" t="s">
        <v>18638</v>
      </c>
      <c r="M5014" s="1">
        <v>4</v>
      </c>
    </row>
    <row r="5015" spans="1:13" x14ac:dyDescent="0.2">
      <c r="A5015" s="1">
        <v>2022</v>
      </c>
      <c r="B5015" s="1">
        <v>12</v>
      </c>
      <c r="C5015" s="1">
        <v>3</v>
      </c>
      <c r="D5015" t="str">
        <f t="shared" si="78"/>
        <v>05.05.01.1400.</v>
      </c>
      <c r="E5015" s="6" t="s">
        <v>24975</v>
      </c>
      <c r="F5015" s="6" t="s">
        <v>24975</v>
      </c>
      <c r="G5015" s="11" t="s">
        <v>24972</v>
      </c>
      <c r="H5015" s="1">
        <v>1400</v>
      </c>
      <c r="I5015" s="1" t="s">
        <v>6175</v>
      </c>
      <c r="J5015" s="1" t="s">
        <v>6176</v>
      </c>
      <c r="K5015" s="1">
        <v>7</v>
      </c>
      <c r="L5015" s="1" t="s">
        <v>18630</v>
      </c>
      <c r="M5015" s="1">
        <v>7</v>
      </c>
    </row>
    <row r="5016" spans="1:13" x14ac:dyDescent="0.2">
      <c r="A5016" s="1">
        <v>2022</v>
      </c>
      <c r="B5016" s="1">
        <v>12</v>
      </c>
      <c r="C5016" s="1">
        <v>3</v>
      </c>
      <c r="D5016" t="str">
        <f t="shared" si="78"/>
        <v>05.05.01.1421.</v>
      </c>
      <c r="E5016" s="6" t="s">
        <v>24975</v>
      </c>
      <c r="F5016" s="6" t="s">
        <v>24975</v>
      </c>
      <c r="G5016" s="11" t="s">
        <v>24972</v>
      </c>
      <c r="H5016" s="1">
        <v>1421</v>
      </c>
      <c r="I5016" s="1" t="s">
        <v>5331</v>
      </c>
      <c r="J5016" s="1" t="s">
        <v>5332</v>
      </c>
      <c r="K5016" s="1">
        <v>5</v>
      </c>
      <c r="L5016" s="1" t="s">
        <v>18639</v>
      </c>
      <c r="M5016" s="1">
        <v>1</v>
      </c>
    </row>
    <row r="5017" spans="1:13" x14ac:dyDescent="0.2">
      <c r="A5017" s="1">
        <v>2022</v>
      </c>
      <c r="B5017" s="1">
        <v>12</v>
      </c>
      <c r="C5017" s="1">
        <v>3</v>
      </c>
      <c r="D5017" t="str">
        <f t="shared" si="78"/>
        <v>05.05.01.1446.</v>
      </c>
      <c r="E5017" s="6" t="s">
        <v>24975</v>
      </c>
      <c r="F5017" s="6" t="s">
        <v>24975</v>
      </c>
      <c r="G5017" s="11" t="s">
        <v>24972</v>
      </c>
      <c r="H5017" s="1">
        <v>1446</v>
      </c>
      <c r="I5017" s="1" t="s">
        <v>12118</v>
      </c>
      <c r="J5017" s="1" t="s">
        <v>12119</v>
      </c>
      <c r="K5017" s="1">
        <v>1</v>
      </c>
      <c r="L5017" s="1" t="s">
        <v>18641</v>
      </c>
      <c r="M5017" s="1">
        <v>5</v>
      </c>
    </row>
    <row r="5018" spans="1:13" x14ac:dyDescent="0.2">
      <c r="A5018" s="1">
        <v>2022</v>
      </c>
      <c r="B5018" s="1">
        <v>12</v>
      </c>
      <c r="C5018" s="1">
        <v>3</v>
      </c>
      <c r="D5018" t="str">
        <f t="shared" si="78"/>
        <v>05.05.01.1521.</v>
      </c>
      <c r="E5018" s="6" t="s">
        <v>24975</v>
      </c>
      <c r="F5018" s="6" t="s">
        <v>24975</v>
      </c>
      <c r="G5018" s="11" t="s">
        <v>24972</v>
      </c>
      <c r="H5018" s="1">
        <v>1521</v>
      </c>
      <c r="I5018" s="1" t="s">
        <v>23511</v>
      </c>
      <c r="J5018" s="1" t="s">
        <v>23512</v>
      </c>
      <c r="K5018" s="1">
        <v>6</v>
      </c>
      <c r="L5018" s="1" t="s">
        <v>18638</v>
      </c>
      <c r="M5018" s="1">
        <v>1</v>
      </c>
    </row>
    <row r="5019" spans="1:13" x14ac:dyDescent="0.2">
      <c r="A5019" s="1">
        <v>2022</v>
      </c>
      <c r="B5019" s="1">
        <v>12</v>
      </c>
      <c r="C5019" s="1">
        <v>3</v>
      </c>
      <c r="D5019" t="str">
        <f t="shared" si="78"/>
        <v>05.05.01.1523.</v>
      </c>
      <c r="E5019" s="6" t="s">
        <v>24975</v>
      </c>
      <c r="F5019" s="6" t="s">
        <v>24975</v>
      </c>
      <c r="G5019" s="11" t="s">
        <v>24972</v>
      </c>
      <c r="H5019" s="1">
        <v>1523</v>
      </c>
      <c r="I5019" s="1" t="s">
        <v>23513</v>
      </c>
      <c r="J5019" s="1" t="s">
        <v>23514</v>
      </c>
      <c r="K5019" s="1">
        <v>6</v>
      </c>
      <c r="L5019" s="1" t="s">
        <v>18638</v>
      </c>
      <c r="M5019" s="1">
        <v>6</v>
      </c>
    </row>
    <row r="5020" spans="1:13" x14ac:dyDescent="0.2">
      <c r="A5020" s="1">
        <v>2022</v>
      </c>
      <c r="B5020" s="1">
        <v>12</v>
      </c>
      <c r="C5020" s="1">
        <v>3</v>
      </c>
      <c r="D5020" t="str">
        <f t="shared" si="78"/>
        <v>05.05.01.1526.</v>
      </c>
      <c r="E5020" s="6" t="s">
        <v>24975</v>
      </c>
      <c r="F5020" s="6" t="s">
        <v>24975</v>
      </c>
      <c r="G5020" s="11" t="s">
        <v>24972</v>
      </c>
      <c r="H5020" s="1">
        <v>1526</v>
      </c>
      <c r="I5020" s="1" t="s">
        <v>23515</v>
      </c>
      <c r="J5020" s="1" t="s">
        <v>23516</v>
      </c>
      <c r="K5020" s="1">
        <v>12</v>
      </c>
      <c r="L5020" s="1" t="s">
        <v>18670</v>
      </c>
      <c r="M5020" s="1">
        <v>1</v>
      </c>
    </row>
    <row r="5021" spans="1:13" x14ac:dyDescent="0.2">
      <c r="A5021" s="1">
        <v>2022</v>
      </c>
      <c r="B5021" s="1">
        <v>12</v>
      </c>
      <c r="C5021" s="1">
        <v>3</v>
      </c>
      <c r="D5021" t="str">
        <f t="shared" si="78"/>
        <v>05.05.01.1542.</v>
      </c>
      <c r="E5021" s="6" t="s">
        <v>24975</v>
      </c>
      <c r="F5021" s="6" t="s">
        <v>24975</v>
      </c>
      <c r="G5021" s="11" t="s">
        <v>24972</v>
      </c>
      <c r="H5021" s="1">
        <v>1542</v>
      </c>
      <c r="I5021" s="1" t="s">
        <v>5164</v>
      </c>
      <c r="J5021" s="1" t="s">
        <v>5165</v>
      </c>
      <c r="K5021" s="1">
        <v>5</v>
      </c>
      <c r="L5021" s="1" t="s">
        <v>18639</v>
      </c>
      <c r="M5021" s="1">
        <v>1</v>
      </c>
    </row>
    <row r="5022" spans="1:13" x14ac:dyDescent="0.2">
      <c r="A5022" s="1">
        <v>2022</v>
      </c>
      <c r="B5022" s="1">
        <v>12</v>
      </c>
      <c r="C5022" s="1">
        <v>3</v>
      </c>
      <c r="D5022" t="str">
        <f t="shared" si="78"/>
        <v>05.05.01.1595.</v>
      </c>
      <c r="E5022" s="6" t="s">
        <v>24975</v>
      </c>
      <c r="F5022" s="6" t="s">
        <v>24975</v>
      </c>
      <c r="G5022" s="11" t="s">
        <v>24972</v>
      </c>
      <c r="H5022" s="1">
        <v>1595</v>
      </c>
      <c r="I5022" s="1" t="s">
        <v>23517</v>
      </c>
      <c r="J5022" s="1" t="s">
        <v>23518</v>
      </c>
      <c r="K5022" s="1">
        <v>10</v>
      </c>
      <c r="L5022" s="1" t="s">
        <v>18633</v>
      </c>
      <c r="M5022" s="1">
        <v>1</v>
      </c>
    </row>
    <row r="5023" spans="1:13" x14ac:dyDescent="0.2">
      <c r="A5023" s="1">
        <v>2022</v>
      </c>
      <c r="B5023" s="1">
        <v>12</v>
      </c>
      <c r="C5023" s="1">
        <v>3</v>
      </c>
      <c r="D5023" t="str">
        <f t="shared" si="78"/>
        <v>05.05.01.1597.</v>
      </c>
      <c r="E5023" s="6" t="s">
        <v>24975</v>
      </c>
      <c r="F5023" s="6" t="s">
        <v>24975</v>
      </c>
      <c r="G5023" s="11" t="s">
        <v>24972</v>
      </c>
      <c r="H5023" s="1">
        <v>1597</v>
      </c>
      <c r="I5023" s="1" t="s">
        <v>23519</v>
      </c>
      <c r="J5023" s="1" t="s">
        <v>23520</v>
      </c>
      <c r="K5023" s="1">
        <v>11</v>
      </c>
      <c r="L5023" s="1" t="s">
        <v>18632</v>
      </c>
      <c r="M5023" s="1">
        <v>1</v>
      </c>
    </row>
    <row r="5024" spans="1:13" x14ac:dyDescent="0.2">
      <c r="A5024" s="1">
        <v>2022</v>
      </c>
      <c r="B5024" s="1">
        <v>12</v>
      </c>
      <c r="C5024" s="1">
        <v>3</v>
      </c>
      <c r="D5024" t="str">
        <f t="shared" si="78"/>
        <v>05.05.01.1702.</v>
      </c>
      <c r="E5024" s="6" t="s">
        <v>24975</v>
      </c>
      <c r="F5024" s="6" t="s">
        <v>24975</v>
      </c>
      <c r="G5024" s="11" t="s">
        <v>24972</v>
      </c>
      <c r="H5024" s="1">
        <v>1702</v>
      </c>
      <c r="I5024" s="1" t="s">
        <v>7498</v>
      </c>
      <c r="J5024" s="1" t="s">
        <v>7499</v>
      </c>
      <c r="K5024" s="1">
        <v>8</v>
      </c>
      <c r="L5024" s="1" t="s">
        <v>18634</v>
      </c>
      <c r="M5024" s="1">
        <v>3</v>
      </c>
    </row>
    <row r="5025" spans="1:13" x14ac:dyDescent="0.2">
      <c r="A5025" s="1">
        <v>2022</v>
      </c>
      <c r="B5025" s="1">
        <v>12</v>
      </c>
      <c r="C5025" s="1">
        <v>3</v>
      </c>
      <c r="D5025" t="str">
        <f t="shared" si="78"/>
        <v>05.05.01.1705.</v>
      </c>
      <c r="E5025" s="6" t="s">
        <v>24975</v>
      </c>
      <c r="F5025" s="6" t="s">
        <v>24975</v>
      </c>
      <c r="G5025" s="11" t="s">
        <v>24972</v>
      </c>
      <c r="H5025" s="1">
        <v>1705</v>
      </c>
      <c r="I5025" s="1" t="s">
        <v>4395</v>
      </c>
      <c r="J5025" s="1" t="s">
        <v>4396</v>
      </c>
      <c r="K5025" s="1">
        <v>6</v>
      </c>
      <c r="L5025" s="1" t="s">
        <v>18638</v>
      </c>
      <c r="M5025" s="1">
        <v>4</v>
      </c>
    </row>
    <row r="5026" spans="1:13" x14ac:dyDescent="0.2">
      <c r="A5026" s="1">
        <v>2022</v>
      </c>
      <c r="B5026" s="1">
        <v>12</v>
      </c>
      <c r="C5026" s="1">
        <v>3</v>
      </c>
      <c r="D5026" t="str">
        <f t="shared" si="78"/>
        <v>05.05.01.1708.</v>
      </c>
      <c r="E5026" s="6" t="s">
        <v>24975</v>
      </c>
      <c r="F5026" s="6" t="s">
        <v>24975</v>
      </c>
      <c r="G5026" s="11" t="s">
        <v>24972</v>
      </c>
      <c r="H5026" s="1">
        <v>1708</v>
      </c>
      <c r="I5026" s="1" t="s">
        <v>12550</v>
      </c>
      <c r="J5026" s="1" t="s">
        <v>12551</v>
      </c>
      <c r="K5026" s="1">
        <v>23</v>
      </c>
      <c r="L5026" s="1" t="s">
        <v>18640</v>
      </c>
      <c r="M5026" s="1">
        <v>38</v>
      </c>
    </row>
    <row r="5027" spans="1:13" x14ac:dyDescent="0.2">
      <c r="A5027" s="1">
        <v>2022</v>
      </c>
      <c r="B5027" s="1">
        <v>12</v>
      </c>
      <c r="C5027" s="1">
        <v>3</v>
      </c>
      <c r="D5027" t="str">
        <f t="shared" si="78"/>
        <v>05.05.01.1771.</v>
      </c>
      <c r="E5027" s="6" t="s">
        <v>24975</v>
      </c>
      <c r="F5027" s="6" t="s">
        <v>24975</v>
      </c>
      <c r="G5027" s="11" t="s">
        <v>24972</v>
      </c>
      <c r="H5027" s="1">
        <v>1771</v>
      </c>
      <c r="I5027" s="1" t="s">
        <v>3654</v>
      </c>
      <c r="J5027" s="1" t="s">
        <v>3655</v>
      </c>
      <c r="K5027" s="1">
        <v>5</v>
      </c>
      <c r="L5027" s="1" t="s">
        <v>18639</v>
      </c>
      <c r="M5027" s="1">
        <v>1</v>
      </c>
    </row>
    <row r="5028" spans="1:13" x14ac:dyDescent="0.2">
      <c r="A5028" s="1">
        <v>2022</v>
      </c>
      <c r="B5028" s="1">
        <v>12</v>
      </c>
      <c r="C5028" s="1">
        <v>3</v>
      </c>
      <c r="D5028" t="str">
        <f t="shared" si="78"/>
        <v>05.05.01.1837.</v>
      </c>
      <c r="E5028" s="6" t="s">
        <v>24975</v>
      </c>
      <c r="F5028" s="6" t="s">
        <v>24975</v>
      </c>
      <c r="G5028" s="11" t="s">
        <v>24972</v>
      </c>
      <c r="H5028" s="1">
        <v>1837</v>
      </c>
      <c r="I5028" s="1" t="s">
        <v>15827</v>
      </c>
      <c r="J5028" s="1" t="s">
        <v>23521</v>
      </c>
      <c r="K5028" s="1">
        <v>12</v>
      </c>
      <c r="L5028" s="1" t="s">
        <v>18670</v>
      </c>
      <c r="M5028" s="1">
        <v>1</v>
      </c>
    </row>
    <row r="5029" spans="1:13" x14ac:dyDescent="0.2">
      <c r="A5029" s="1">
        <v>2022</v>
      </c>
      <c r="B5029" s="1">
        <v>12</v>
      </c>
      <c r="C5029" s="1">
        <v>3</v>
      </c>
      <c r="D5029" t="str">
        <f t="shared" si="78"/>
        <v>05.05.01.1857.</v>
      </c>
      <c r="E5029" s="6" t="s">
        <v>24975</v>
      </c>
      <c r="F5029" s="6" t="s">
        <v>24975</v>
      </c>
      <c r="G5029" s="11" t="s">
        <v>24972</v>
      </c>
      <c r="H5029" s="1">
        <v>1857</v>
      </c>
      <c r="I5029" s="1" t="s">
        <v>618</v>
      </c>
      <c r="J5029" s="1" t="s">
        <v>3845</v>
      </c>
      <c r="K5029" s="1">
        <v>6</v>
      </c>
      <c r="L5029" s="1" t="s">
        <v>18638</v>
      </c>
      <c r="M5029" s="1">
        <v>1</v>
      </c>
    </row>
    <row r="5030" spans="1:13" x14ac:dyDescent="0.2">
      <c r="A5030" s="1">
        <v>2022</v>
      </c>
      <c r="B5030" s="1">
        <v>12</v>
      </c>
      <c r="C5030" s="1">
        <v>3</v>
      </c>
      <c r="D5030" t="str">
        <f t="shared" si="78"/>
        <v>05.05.01.1980.</v>
      </c>
      <c r="E5030" s="6" t="s">
        <v>24975</v>
      </c>
      <c r="F5030" s="6" t="s">
        <v>24975</v>
      </c>
      <c r="G5030" s="11" t="s">
        <v>24972</v>
      </c>
      <c r="H5030" s="1">
        <v>1980</v>
      </c>
      <c r="I5030" s="1" t="s">
        <v>7496</v>
      </c>
      <c r="J5030" s="1" t="s">
        <v>7497</v>
      </c>
      <c r="K5030" s="1">
        <v>8</v>
      </c>
      <c r="L5030" s="1" t="s">
        <v>18634</v>
      </c>
      <c r="M5030" s="1">
        <v>3</v>
      </c>
    </row>
    <row r="5031" spans="1:13" x14ac:dyDescent="0.2">
      <c r="A5031" s="1">
        <v>2022</v>
      </c>
      <c r="B5031" s="1">
        <v>12</v>
      </c>
      <c r="C5031" s="1">
        <v>3</v>
      </c>
      <c r="D5031" t="str">
        <f t="shared" si="78"/>
        <v>05.05.01.2004.</v>
      </c>
      <c r="E5031" s="6" t="s">
        <v>24975</v>
      </c>
      <c r="F5031" s="6" t="s">
        <v>24975</v>
      </c>
      <c r="G5031" s="11" t="s">
        <v>24972</v>
      </c>
      <c r="H5031" s="1">
        <v>2004</v>
      </c>
      <c r="I5031" s="1" t="s">
        <v>15256</v>
      </c>
      <c r="J5031" s="1" t="s">
        <v>23522</v>
      </c>
      <c r="K5031" s="1">
        <v>6</v>
      </c>
      <c r="L5031" s="1" t="s">
        <v>18638</v>
      </c>
      <c r="M5031" s="1">
        <v>1</v>
      </c>
    </row>
    <row r="5032" spans="1:13" x14ac:dyDescent="0.2">
      <c r="A5032" s="1">
        <v>2022</v>
      </c>
      <c r="B5032" s="1">
        <v>12</v>
      </c>
      <c r="C5032" s="1">
        <v>3</v>
      </c>
      <c r="D5032" t="str">
        <f t="shared" si="78"/>
        <v>05.05.01.2018.</v>
      </c>
      <c r="E5032" s="6" t="s">
        <v>24975</v>
      </c>
      <c r="F5032" s="6" t="s">
        <v>24975</v>
      </c>
      <c r="G5032" s="11" t="s">
        <v>24972</v>
      </c>
      <c r="H5032" s="1">
        <v>2018</v>
      </c>
      <c r="I5032" s="1" t="s">
        <v>3951</v>
      </c>
      <c r="J5032" s="1" t="s">
        <v>3952</v>
      </c>
      <c r="K5032" s="1">
        <v>5</v>
      </c>
      <c r="L5032" s="1" t="s">
        <v>18639</v>
      </c>
      <c r="M5032" s="1">
        <v>1</v>
      </c>
    </row>
    <row r="5033" spans="1:13" x14ac:dyDescent="0.2">
      <c r="A5033" s="1">
        <v>2022</v>
      </c>
      <c r="B5033" s="1">
        <v>12</v>
      </c>
      <c r="C5033" s="1">
        <v>3</v>
      </c>
      <c r="D5033" t="str">
        <f t="shared" si="78"/>
        <v>05.05.01.2021.</v>
      </c>
      <c r="E5033" s="6" t="s">
        <v>24975</v>
      </c>
      <c r="F5033" s="6" t="s">
        <v>24975</v>
      </c>
      <c r="G5033" s="11" t="s">
        <v>24972</v>
      </c>
      <c r="H5033" s="1">
        <v>2021</v>
      </c>
      <c r="I5033" s="1" t="s">
        <v>9065</v>
      </c>
      <c r="J5033" s="1" t="s">
        <v>9066</v>
      </c>
      <c r="K5033" s="1">
        <v>6</v>
      </c>
      <c r="L5033" s="1" t="s">
        <v>18638</v>
      </c>
      <c r="M5033" s="1">
        <v>1</v>
      </c>
    </row>
    <row r="5034" spans="1:13" x14ac:dyDescent="0.2">
      <c r="A5034" s="1">
        <v>2022</v>
      </c>
      <c r="B5034" s="1">
        <v>12</v>
      </c>
      <c r="C5034" s="1">
        <v>3</v>
      </c>
      <c r="D5034" t="str">
        <f t="shared" si="78"/>
        <v>05.05.01.2037.</v>
      </c>
      <c r="E5034" s="6" t="s">
        <v>24975</v>
      </c>
      <c r="F5034" s="6" t="s">
        <v>24975</v>
      </c>
      <c r="G5034" s="11" t="s">
        <v>24972</v>
      </c>
      <c r="H5034" s="1">
        <v>2037</v>
      </c>
      <c r="I5034" s="1" t="s">
        <v>6590</v>
      </c>
      <c r="J5034" s="1" t="s">
        <v>8525</v>
      </c>
      <c r="K5034" s="1">
        <v>6</v>
      </c>
      <c r="L5034" s="1" t="s">
        <v>18638</v>
      </c>
      <c r="M5034" s="1">
        <v>10</v>
      </c>
    </row>
    <row r="5035" spans="1:13" x14ac:dyDescent="0.2">
      <c r="A5035" s="1">
        <v>2022</v>
      </c>
      <c r="B5035" s="1">
        <v>12</v>
      </c>
      <c r="C5035" s="1">
        <v>3</v>
      </c>
      <c r="D5035" t="str">
        <f t="shared" si="78"/>
        <v>05.05.01.2073.</v>
      </c>
      <c r="E5035" s="6" t="s">
        <v>24975</v>
      </c>
      <c r="F5035" s="6" t="s">
        <v>24975</v>
      </c>
      <c r="G5035" s="11" t="s">
        <v>24972</v>
      </c>
      <c r="H5035" s="1">
        <v>2073</v>
      </c>
      <c r="I5035" s="1" t="s">
        <v>3574</v>
      </c>
      <c r="J5035" s="1" t="s">
        <v>3575</v>
      </c>
      <c r="K5035" s="1">
        <v>23</v>
      </c>
      <c r="L5035" s="1" t="s">
        <v>18640</v>
      </c>
      <c r="M5035" s="1">
        <v>3</v>
      </c>
    </row>
    <row r="5036" spans="1:13" x14ac:dyDescent="0.2">
      <c r="A5036" s="1">
        <v>2022</v>
      </c>
      <c r="B5036" s="1">
        <v>12</v>
      </c>
      <c r="C5036" s="1">
        <v>3</v>
      </c>
      <c r="D5036" t="str">
        <f t="shared" si="78"/>
        <v>05.05.01.2132.</v>
      </c>
      <c r="E5036" s="6" t="s">
        <v>24975</v>
      </c>
      <c r="F5036" s="6" t="s">
        <v>24975</v>
      </c>
      <c r="G5036" s="11" t="s">
        <v>24972</v>
      </c>
      <c r="H5036" s="1">
        <v>2132</v>
      </c>
      <c r="I5036" s="1" t="s">
        <v>23523</v>
      </c>
      <c r="J5036" s="1" t="s">
        <v>23524</v>
      </c>
      <c r="K5036" s="1">
        <v>14</v>
      </c>
      <c r="L5036" s="1" t="s">
        <v>18631</v>
      </c>
      <c r="M5036" s="1">
        <v>1</v>
      </c>
    </row>
    <row r="5037" spans="1:13" x14ac:dyDescent="0.2">
      <c r="A5037" s="1">
        <v>2022</v>
      </c>
      <c r="B5037" s="1">
        <v>12</v>
      </c>
      <c r="C5037" s="1">
        <v>3</v>
      </c>
      <c r="D5037" t="str">
        <f t="shared" si="78"/>
        <v>05.05.01.2145.</v>
      </c>
      <c r="E5037" s="6" t="s">
        <v>24975</v>
      </c>
      <c r="F5037" s="6" t="s">
        <v>24975</v>
      </c>
      <c r="G5037" s="11" t="s">
        <v>24972</v>
      </c>
      <c r="H5037" s="1">
        <v>2145</v>
      </c>
      <c r="I5037" s="1" t="s">
        <v>4641</v>
      </c>
      <c r="J5037" s="1" t="s">
        <v>4642</v>
      </c>
      <c r="K5037" s="1">
        <v>1</v>
      </c>
      <c r="L5037" s="1" t="s">
        <v>18641</v>
      </c>
      <c r="M5037" s="1">
        <v>4</v>
      </c>
    </row>
    <row r="5038" spans="1:13" x14ac:dyDescent="0.2">
      <c r="A5038" s="1">
        <v>2022</v>
      </c>
      <c r="B5038" s="1">
        <v>12</v>
      </c>
      <c r="C5038" s="1">
        <v>3</v>
      </c>
      <c r="D5038" t="str">
        <f t="shared" si="78"/>
        <v>05.05.01.2147.</v>
      </c>
      <c r="E5038" s="6" t="s">
        <v>24975</v>
      </c>
      <c r="F5038" s="6" t="s">
        <v>24975</v>
      </c>
      <c r="G5038" s="11" t="s">
        <v>24972</v>
      </c>
      <c r="H5038" s="1">
        <v>2147</v>
      </c>
      <c r="I5038" s="1" t="s">
        <v>3843</v>
      </c>
      <c r="J5038" s="1" t="s">
        <v>3844</v>
      </c>
      <c r="K5038" s="1">
        <v>14</v>
      </c>
      <c r="L5038" s="1" t="s">
        <v>18631</v>
      </c>
      <c r="M5038" s="1">
        <v>1</v>
      </c>
    </row>
    <row r="5039" spans="1:13" x14ac:dyDescent="0.2">
      <c r="A5039" s="1">
        <v>2022</v>
      </c>
      <c r="B5039" s="1">
        <v>12</v>
      </c>
      <c r="C5039" s="1">
        <v>3</v>
      </c>
      <c r="D5039" t="str">
        <f t="shared" si="78"/>
        <v>05.05.01.2149.</v>
      </c>
      <c r="E5039" s="6" t="s">
        <v>24975</v>
      </c>
      <c r="F5039" s="6" t="s">
        <v>24975</v>
      </c>
      <c r="G5039" s="11" t="s">
        <v>24972</v>
      </c>
      <c r="H5039" s="1">
        <v>2149</v>
      </c>
      <c r="I5039" s="1" t="s">
        <v>7144</v>
      </c>
      <c r="J5039" s="1" t="s">
        <v>7145</v>
      </c>
      <c r="K5039" s="1">
        <v>1</v>
      </c>
      <c r="L5039" s="1" t="s">
        <v>18641</v>
      </c>
      <c r="M5039" s="1">
        <v>7</v>
      </c>
    </row>
    <row r="5040" spans="1:13" x14ac:dyDescent="0.2">
      <c r="A5040" s="1">
        <v>2022</v>
      </c>
      <c r="B5040" s="1">
        <v>12</v>
      </c>
      <c r="C5040" s="1">
        <v>3</v>
      </c>
      <c r="D5040" t="str">
        <f t="shared" si="78"/>
        <v>05.05.01.2210.</v>
      </c>
      <c r="E5040" s="6" t="s">
        <v>24975</v>
      </c>
      <c r="F5040" s="6" t="s">
        <v>24975</v>
      </c>
      <c r="G5040" s="11" t="s">
        <v>24972</v>
      </c>
      <c r="H5040" s="1">
        <v>2210</v>
      </c>
      <c r="I5040" s="1" t="s">
        <v>23525</v>
      </c>
      <c r="J5040" s="1" t="s">
        <v>23526</v>
      </c>
      <c r="K5040" s="1">
        <v>6</v>
      </c>
      <c r="L5040" s="1" t="s">
        <v>18638</v>
      </c>
      <c r="M5040" s="1">
        <v>2</v>
      </c>
    </row>
    <row r="5041" spans="1:13" x14ac:dyDescent="0.2">
      <c r="A5041" s="1">
        <v>2022</v>
      </c>
      <c r="B5041" s="1">
        <v>12</v>
      </c>
      <c r="C5041" s="1">
        <v>3</v>
      </c>
      <c r="D5041" t="str">
        <f t="shared" si="78"/>
        <v>05.05.01.2211.</v>
      </c>
      <c r="E5041" s="6" t="s">
        <v>24975</v>
      </c>
      <c r="F5041" s="6" t="s">
        <v>24975</v>
      </c>
      <c r="G5041" s="11" t="s">
        <v>24972</v>
      </c>
      <c r="H5041" s="1">
        <v>2211</v>
      </c>
      <c r="I5041" s="1" t="s">
        <v>23527</v>
      </c>
      <c r="J5041" s="1" t="s">
        <v>23528</v>
      </c>
      <c r="K5041" s="1">
        <v>14</v>
      </c>
      <c r="L5041" s="1" t="s">
        <v>18631</v>
      </c>
      <c r="M5041" s="1">
        <v>1</v>
      </c>
    </row>
    <row r="5042" spans="1:13" x14ac:dyDescent="0.2">
      <c r="A5042" s="1">
        <v>2022</v>
      </c>
      <c r="B5042" s="1">
        <v>12</v>
      </c>
      <c r="C5042" s="1">
        <v>3</v>
      </c>
      <c r="D5042" t="str">
        <f t="shared" si="78"/>
        <v>05.05.01.2212.</v>
      </c>
      <c r="E5042" s="6" t="s">
        <v>24975</v>
      </c>
      <c r="F5042" s="6" t="s">
        <v>24975</v>
      </c>
      <c r="G5042" s="11" t="s">
        <v>24972</v>
      </c>
      <c r="H5042" s="1">
        <v>2212</v>
      </c>
      <c r="I5042" s="1" t="s">
        <v>23529</v>
      </c>
      <c r="J5042" s="1" t="s">
        <v>23530</v>
      </c>
      <c r="K5042" s="1">
        <v>14</v>
      </c>
      <c r="L5042" s="1" t="s">
        <v>18631</v>
      </c>
      <c r="M5042" s="1">
        <v>1</v>
      </c>
    </row>
    <row r="5043" spans="1:13" x14ac:dyDescent="0.2">
      <c r="A5043" s="1">
        <v>2022</v>
      </c>
      <c r="B5043" s="1">
        <v>12</v>
      </c>
      <c r="C5043" s="1">
        <v>3</v>
      </c>
      <c r="D5043" t="str">
        <f t="shared" si="78"/>
        <v>05.05.01.2216.</v>
      </c>
      <c r="E5043" s="6" t="s">
        <v>24975</v>
      </c>
      <c r="F5043" s="6" t="s">
        <v>24975</v>
      </c>
      <c r="G5043" s="11" t="s">
        <v>24972</v>
      </c>
      <c r="H5043" s="1">
        <v>2216</v>
      </c>
      <c r="I5043" s="1" t="s">
        <v>23531</v>
      </c>
      <c r="J5043" s="1" t="s">
        <v>23532</v>
      </c>
      <c r="K5043" s="1">
        <v>14</v>
      </c>
      <c r="L5043" s="1" t="s">
        <v>18631</v>
      </c>
      <c r="M5043" s="1">
        <v>1</v>
      </c>
    </row>
    <row r="5044" spans="1:13" x14ac:dyDescent="0.2">
      <c r="A5044" s="1">
        <v>2022</v>
      </c>
      <c r="B5044" s="1">
        <v>12</v>
      </c>
      <c r="C5044" s="1">
        <v>3</v>
      </c>
      <c r="D5044" t="str">
        <f t="shared" si="78"/>
        <v>05.05.01.2314.</v>
      </c>
      <c r="E5044" s="6" t="s">
        <v>24975</v>
      </c>
      <c r="F5044" s="6" t="s">
        <v>24975</v>
      </c>
      <c r="G5044" s="11" t="s">
        <v>24972</v>
      </c>
      <c r="H5044" s="1">
        <v>2314</v>
      </c>
      <c r="I5044" s="1" t="s">
        <v>8240</v>
      </c>
      <c r="J5044" s="1" t="s">
        <v>8241</v>
      </c>
      <c r="K5044" s="1">
        <v>6</v>
      </c>
      <c r="L5044" s="1" t="s">
        <v>18638</v>
      </c>
      <c r="M5044" s="1">
        <v>4</v>
      </c>
    </row>
    <row r="5045" spans="1:13" x14ac:dyDescent="0.2">
      <c r="A5045" s="1">
        <v>2022</v>
      </c>
      <c r="B5045" s="1">
        <v>12</v>
      </c>
      <c r="C5045" s="1">
        <v>3</v>
      </c>
      <c r="D5045" t="str">
        <f t="shared" si="78"/>
        <v>05.05.01.2333.</v>
      </c>
      <c r="E5045" s="6" t="s">
        <v>24975</v>
      </c>
      <c r="F5045" s="6" t="s">
        <v>24975</v>
      </c>
      <c r="G5045" s="11" t="s">
        <v>24972</v>
      </c>
      <c r="H5045" s="1">
        <v>2333</v>
      </c>
      <c r="I5045" s="1" t="s">
        <v>23533</v>
      </c>
      <c r="J5045" s="1" t="s">
        <v>23534</v>
      </c>
      <c r="K5045" s="1">
        <v>14</v>
      </c>
      <c r="L5045" s="1" t="s">
        <v>18631</v>
      </c>
      <c r="M5045" s="1">
        <v>1</v>
      </c>
    </row>
    <row r="5046" spans="1:13" x14ac:dyDescent="0.2">
      <c r="A5046" s="1">
        <v>2022</v>
      </c>
      <c r="B5046" s="1">
        <v>12</v>
      </c>
      <c r="C5046" s="1">
        <v>3</v>
      </c>
      <c r="D5046" t="str">
        <f t="shared" si="78"/>
        <v>05.05.01.2334.</v>
      </c>
      <c r="E5046" s="6" t="s">
        <v>24975</v>
      </c>
      <c r="F5046" s="6" t="s">
        <v>24975</v>
      </c>
      <c r="G5046" s="11" t="s">
        <v>24972</v>
      </c>
      <c r="H5046" s="1">
        <v>2334</v>
      </c>
      <c r="I5046" s="1" t="s">
        <v>23535</v>
      </c>
      <c r="J5046" s="1" t="s">
        <v>23536</v>
      </c>
      <c r="K5046" s="1">
        <v>6</v>
      </c>
      <c r="L5046" s="1" t="s">
        <v>18638</v>
      </c>
      <c r="M5046" s="1">
        <v>2</v>
      </c>
    </row>
    <row r="5047" spans="1:13" x14ac:dyDescent="0.2">
      <c r="A5047" s="1">
        <v>2022</v>
      </c>
      <c r="B5047" s="1">
        <v>12</v>
      </c>
      <c r="C5047" s="1">
        <v>3</v>
      </c>
      <c r="D5047" t="str">
        <f t="shared" si="78"/>
        <v>05.05.01.2340.</v>
      </c>
      <c r="E5047" s="6" t="s">
        <v>24975</v>
      </c>
      <c r="F5047" s="6" t="s">
        <v>24975</v>
      </c>
      <c r="G5047" s="11" t="s">
        <v>24972</v>
      </c>
      <c r="H5047" s="1">
        <v>2340</v>
      </c>
      <c r="I5047" s="1" t="s">
        <v>23537</v>
      </c>
      <c r="J5047" s="1" t="s">
        <v>23538</v>
      </c>
      <c r="K5047" s="1">
        <v>6</v>
      </c>
      <c r="L5047" s="1" t="s">
        <v>18638</v>
      </c>
      <c r="M5047" s="1">
        <v>4</v>
      </c>
    </row>
    <row r="5048" spans="1:13" x14ac:dyDescent="0.2">
      <c r="A5048" s="1">
        <v>2022</v>
      </c>
      <c r="B5048" s="1">
        <v>12</v>
      </c>
      <c r="C5048" s="1">
        <v>3</v>
      </c>
      <c r="D5048" t="str">
        <f t="shared" si="78"/>
        <v>05.05.01.2366.</v>
      </c>
      <c r="E5048" s="6" t="s">
        <v>24975</v>
      </c>
      <c r="F5048" s="6" t="s">
        <v>24975</v>
      </c>
      <c r="G5048" s="11" t="s">
        <v>24972</v>
      </c>
      <c r="H5048" s="1">
        <v>2366</v>
      </c>
      <c r="I5048" s="1" t="s">
        <v>4188</v>
      </c>
      <c r="J5048" s="1" t="s">
        <v>4189</v>
      </c>
      <c r="K5048" s="1">
        <v>9</v>
      </c>
      <c r="L5048" s="1" t="s">
        <v>18646</v>
      </c>
      <c r="M5048" s="1">
        <v>1</v>
      </c>
    </row>
    <row r="5049" spans="1:13" x14ac:dyDescent="0.2">
      <c r="A5049" s="1">
        <v>2022</v>
      </c>
      <c r="B5049" s="1">
        <v>12</v>
      </c>
      <c r="C5049" s="1">
        <v>3</v>
      </c>
      <c r="D5049" t="str">
        <f t="shared" si="78"/>
        <v>05.05.01.2370.</v>
      </c>
      <c r="E5049" s="6" t="s">
        <v>24975</v>
      </c>
      <c r="F5049" s="6" t="s">
        <v>24975</v>
      </c>
      <c r="G5049" s="11" t="s">
        <v>24972</v>
      </c>
      <c r="H5049" s="1">
        <v>2370</v>
      </c>
      <c r="I5049" s="1" t="s">
        <v>23539</v>
      </c>
      <c r="J5049" s="1" t="s">
        <v>23540</v>
      </c>
      <c r="K5049" s="1">
        <v>6</v>
      </c>
      <c r="L5049" s="1" t="s">
        <v>18638</v>
      </c>
      <c r="M5049" s="1">
        <v>8</v>
      </c>
    </row>
    <row r="5050" spans="1:13" x14ac:dyDescent="0.2">
      <c r="A5050" s="1">
        <v>2022</v>
      </c>
      <c r="B5050" s="1">
        <v>12</v>
      </c>
      <c r="C5050" s="1">
        <v>3</v>
      </c>
      <c r="D5050" t="str">
        <f t="shared" si="78"/>
        <v>05.05.01.2373.</v>
      </c>
      <c r="E5050" s="6" t="s">
        <v>24975</v>
      </c>
      <c r="F5050" s="6" t="s">
        <v>24975</v>
      </c>
      <c r="G5050" s="11" t="s">
        <v>24972</v>
      </c>
      <c r="H5050" s="1">
        <v>2373</v>
      </c>
      <c r="I5050" s="1" t="s">
        <v>8943</v>
      </c>
      <c r="J5050" s="1" t="s">
        <v>8944</v>
      </c>
      <c r="K5050" s="1">
        <v>8</v>
      </c>
      <c r="L5050" s="1" t="s">
        <v>18634</v>
      </c>
      <c r="M5050" s="1">
        <v>3</v>
      </c>
    </row>
    <row r="5051" spans="1:13" x14ac:dyDescent="0.2">
      <c r="A5051" s="1">
        <v>2022</v>
      </c>
      <c r="B5051" s="1">
        <v>12</v>
      </c>
      <c r="C5051" s="1">
        <v>3</v>
      </c>
      <c r="D5051" t="str">
        <f t="shared" si="78"/>
        <v>05.05.01.2375.</v>
      </c>
      <c r="E5051" s="6" t="s">
        <v>24975</v>
      </c>
      <c r="F5051" s="6" t="s">
        <v>24975</v>
      </c>
      <c r="G5051" s="11" t="s">
        <v>24972</v>
      </c>
      <c r="H5051" s="1">
        <v>2375</v>
      </c>
      <c r="I5051" s="1" t="s">
        <v>713</v>
      </c>
      <c r="J5051" s="1" t="s">
        <v>714</v>
      </c>
      <c r="K5051" s="1">
        <v>23</v>
      </c>
      <c r="L5051" s="1" t="s">
        <v>18640</v>
      </c>
      <c r="M5051" s="1">
        <v>13</v>
      </c>
    </row>
    <row r="5052" spans="1:13" x14ac:dyDescent="0.2">
      <c r="A5052" s="1">
        <v>2022</v>
      </c>
      <c r="B5052" s="1">
        <v>12</v>
      </c>
      <c r="C5052" s="1">
        <v>3</v>
      </c>
      <c r="D5052" t="str">
        <f t="shared" si="78"/>
        <v>05.05.01.2379.</v>
      </c>
      <c r="E5052" s="6" t="s">
        <v>24975</v>
      </c>
      <c r="F5052" s="6" t="s">
        <v>24975</v>
      </c>
      <c r="G5052" s="11" t="s">
        <v>24972</v>
      </c>
      <c r="H5052" s="1">
        <v>2379</v>
      </c>
      <c r="I5052" s="1" t="s">
        <v>3678</v>
      </c>
      <c r="J5052" s="1" t="s">
        <v>3679</v>
      </c>
      <c r="K5052" s="1">
        <v>1</v>
      </c>
      <c r="L5052" s="1" t="s">
        <v>18641</v>
      </c>
      <c r="M5052" s="1">
        <v>1</v>
      </c>
    </row>
    <row r="5053" spans="1:13" x14ac:dyDescent="0.2">
      <c r="A5053" s="1">
        <v>2022</v>
      </c>
      <c r="B5053" s="1">
        <v>12</v>
      </c>
      <c r="C5053" s="1">
        <v>3</v>
      </c>
      <c r="D5053" t="str">
        <f t="shared" si="78"/>
        <v>05.05.01.2389.</v>
      </c>
      <c r="E5053" s="6" t="s">
        <v>24975</v>
      </c>
      <c r="F5053" s="6" t="s">
        <v>24975</v>
      </c>
      <c r="G5053" s="11" t="s">
        <v>24972</v>
      </c>
      <c r="H5053" s="1">
        <v>2389</v>
      </c>
      <c r="I5053" s="1" t="s">
        <v>2182</v>
      </c>
      <c r="J5053" s="1" t="s">
        <v>2183</v>
      </c>
      <c r="K5053" s="1">
        <v>8</v>
      </c>
      <c r="L5053" s="1" t="s">
        <v>18634</v>
      </c>
      <c r="M5053" s="1">
        <v>1</v>
      </c>
    </row>
    <row r="5054" spans="1:13" x14ac:dyDescent="0.2">
      <c r="A5054" s="1">
        <v>2022</v>
      </c>
      <c r="B5054" s="1">
        <v>12</v>
      </c>
      <c r="C5054" s="1">
        <v>3</v>
      </c>
      <c r="D5054" t="str">
        <f t="shared" si="78"/>
        <v>05.05.01.2392.</v>
      </c>
      <c r="E5054" s="6" t="s">
        <v>24975</v>
      </c>
      <c r="F5054" s="6" t="s">
        <v>24975</v>
      </c>
      <c r="G5054" s="11" t="s">
        <v>24972</v>
      </c>
      <c r="H5054" s="1">
        <v>2392</v>
      </c>
      <c r="I5054" s="1" t="s">
        <v>5228</v>
      </c>
      <c r="J5054" s="1" t="s">
        <v>11049</v>
      </c>
      <c r="K5054" s="1">
        <v>23</v>
      </c>
      <c r="L5054" s="1" t="s">
        <v>18640</v>
      </c>
      <c r="M5054" s="1">
        <v>1</v>
      </c>
    </row>
    <row r="5055" spans="1:13" x14ac:dyDescent="0.2">
      <c r="A5055" s="1">
        <v>2022</v>
      </c>
      <c r="B5055" s="1">
        <v>12</v>
      </c>
      <c r="C5055" s="1">
        <v>3</v>
      </c>
      <c r="D5055" t="str">
        <f t="shared" si="78"/>
        <v>05.05.01.2400.</v>
      </c>
      <c r="E5055" s="6" t="s">
        <v>24975</v>
      </c>
      <c r="F5055" s="6" t="s">
        <v>24975</v>
      </c>
      <c r="G5055" s="11" t="s">
        <v>24972</v>
      </c>
      <c r="H5055" s="1">
        <v>2400</v>
      </c>
      <c r="I5055" s="1" t="s">
        <v>4397</v>
      </c>
      <c r="J5055" s="1" t="s">
        <v>4398</v>
      </c>
      <c r="K5055" s="1">
        <v>7</v>
      </c>
      <c r="L5055" s="1" t="s">
        <v>18630</v>
      </c>
      <c r="M5055" s="1">
        <v>1</v>
      </c>
    </row>
    <row r="5056" spans="1:13" x14ac:dyDescent="0.2">
      <c r="A5056" s="1">
        <v>2022</v>
      </c>
      <c r="B5056" s="1">
        <v>12</v>
      </c>
      <c r="C5056" s="1">
        <v>3</v>
      </c>
      <c r="D5056" t="str">
        <f t="shared" si="78"/>
        <v>05.05.01.2401.</v>
      </c>
      <c r="E5056" s="6" t="s">
        <v>24975</v>
      </c>
      <c r="F5056" s="6" t="s">
        <v>24975</v>
      </c>
      <c r="G5056" s="11" t="s">
        <v>24972</v>
      </c>
      <c r="H5056" s="1">
        <v>2401</v>
      </c>
      <c r="I5056" s="1" t="s">
        <v>2260</v>
      </c>
      <c r="J5056" s="1" t="s">
        <v>2261</v>
      </c>
      <c r="K5056" s="1">
        <v>5</v>
      </c>
      <c r="L5056" s="1" t="s">
        <v>18639</v>
      </c>
      <c r="M5056" s="1">
        <v>1</v>
      </c>
    </row>
    <row r="5057" spans="1:13" x14ac:dyDescent="0.2">
      <c r="A5057" s="1">
        <v>2022</v>
      </c>
      <c r="B5057" s="1">
        <v>12</v>
      </c>
      <c r="C5057" s="1">
        <v>3</v>
      </c>
      <c r="D5057" t="str">
        <f t="shared" si="78"/>
        <v>05.05.01.2427.</v>
      </c>
      <c r="E5057" s="6" t="s">
        <v>24975</v>
      </c>
      <c r="F5057" s="6" t="s">
        <v>24975</v>
      </c>
      <c r="G5057" s="11" t="s">
        <v>24972</v>
      </c>
      <c r="H5057" s="1">
        <v>2427</v>
      </c>
      <c r="I5057" s="1" t="s">
        <v>3884</v>
      </c>
      <c r="J5057" s="1" t="s">
        <v>10837</v>
      </c>
      <c r="K5057" s="1">
        <v>1</v>
      </c>
      <c r="L5057" s="1" t="s">
        <v>18641</v>
      </c>
      <c r="M5057" s="1">
        <v>3</v>
      </c>
    </row>
    <row r="5058" spans="1:13" x14ac:dyDescent="0.2">
      <c r="A5058" s="1">
        <v>2022</v>
      </c>
      <c r="B5058" s="1">
        <v>12</v>
      </c>
      <c r="C5058" s="1">
        <v>3</v>
      </c>
      <c r="D5058" t="str">
        <f t="shared" si="78"/>
        <v>05.05.01.2437.</v>
      </c>
      <c r="E5058" s="6" t="s">
        <v>24975</v>
      </c>
      <c r="F5058" s="6" t="s">
        <v>24975</v>
      </c>
      <c r="G5058" s="11" t="s">
        <v>24972</v>
      </c>
      <c r="H5058" s="1">
        <v>2437</v>
      </c>
      <c r="I5058" s="1" t="s">
        <v>3568</v>
      </c>
      <c r="J5058" s="1" t="s">
        <v>23541</v>
      </c>
      <c r="K5058" s="1">
        <v>5</v>
      </c>
      <c r="L5058" s="1" t="s">
        <v>18639</v>
      </c>
      <c r="M5058" s="1">
        <v>1</v>
      </c>
    </row>
    <row r="5059" spans="1:13" x14ac:dyDescent="0.2">
      <c r="A5059" s="1">
        <v>2022</v>
      </c>
      <c r="B5059" s="1">
        <v>12</v>
      </c>
      <c r="C5059" s="1">
        <v>3</v>
      </c>
      <c r="D5059" t="str">
        <f t="shared" ref="D5059:D5122" si="79">_xlfn.CONCAT(E5059, ".",F5059, ".",G5059, ".",H5059, ".")</f>
        <v>05.05.01.2475.</v>
      </c>
      <c r="E5059" s="6" t="s">
        <v>24975</v>
      </c>
      <c r="F5059" s="6" t="s">
        <v>24975</v>
      </c>
      <c r="G5059" s="11" t="s">
        <v>24972</v>
      </c>
      <c r="H5059" s="1">
        <v>2475</v>
      </c>
      <c r="I5059" s="1" t="s">
        <v>3880</v>
      </c>
      <c r="J5059" s="1" t="s">
        <v>3881</v>
      </c>
      <c r="K5059" s="1">
        <v>1</v>
      </c>
      <c r="L5059" s="1" t="s">
        <v>18641</v>
      </c>
      <c r="M5059" s="1">
        <v>3</v>
      </c>
    </row>
    <row r="5060" spans="1:13" x14ac:dyDescent="0.2">
      <c r="A5060" s="1">
        <v>2022</v>
      </c>
      <c r="B5060" s="1">
        <v>12</v>
      </c>
      <c r="C5060" s="1">
        <v>3</v>
      </c>
      <c r="D5060" t="str">
        <f t="shared" si="79"/>
        <v>05.05.01.2476.</v>
      </c>
      <c r="E5060" s="6" t="s">
        <v>24975</v>
      </c>
      <c r="F5060" s="6" t="s">
        <v>24975</v>
      </c>
      <c r="G5060" s="11" t="s">
        <v>24972</v>
      </c>
      <c r="H5060" s="1">
        <v>2476</v>
      </c>
      <c r="I5060" s="1" t="s">
        <v>3882</v>
      </c>
      <c r="J5060" s="1" t="s">
        <v>3883</v>
      </c>
      <c r="K5060" s="1">
        <v>1</v>
      </c>
      <c r="L5060" s="1" t="s">
        <v>18641</v>
      </c>
      <c r="M5060" s="1">
        <v>4</v>
      </c>
    </row>
    <row r="5061" spans="1:13" x14ac:dyDescent="0.2">
      <c r="A5061" s="1">
        <v>2022</v>
      </c>
      <c r="B5061" s="1">
        <v>12</v>
      </c>
      <c r="C5061" s="1">
        <v>3</v>
      </c>
      <c r="D5061" t="str">
        <f t="shared" si="79"/>
        <v>05.05.01.2477.</v>
      </c>
      <c r="E5061" s="6" t="s">
        <v>24975</v>
      </c>
      <c r="F5061" s="6" t="s">
        <v>24975</v>
      </c>
      <c r="G5061" s="11" t="s">
        <v>24972</v>
      </c>
      <c r="H5061" s="1">
        <v>2477</v>
      </c>
      <c r="I5061" s="1" t="s">
        <v>478</v>
      </c>
      <c r="J5061" s="1" t="s">
        <v>479</v>
      </c>
      <c r="K5061" s="1">
        <v>14</v>
      </c>
      <c r="L5061" s="1" t="s">
        <v>18631</v>
      </c>
      <c r="M5061" s="1">
        <v>1</v>
      </c>
    </row>
    <row r="5062" spans="1:13" x14ac:dyDescent="0.2">
      <c r="A5062" s="1">
        <v>2022</v>
      </c>
      <c r="B5062" s="1">
        <v>12</v>
      </c>
      <c r="C5062" s="1">
        <v>3</v>
      </c>
      <c r="D5062" t="str">
        <f t="shared" si="79"/>
        <v>05.05.01.2485.</v>
      </c>
      <c r="E5062" s="6" t="s">
        <v>24975</v>
      </c>
      <c r="F5062" s="6" t="s">
        <v>24975</v>
      </c>
      <c r="G5062" s="11" t="s">
        <v>24972</v>
      </c>
      <c r="H5062" s="1">
        <v>2485</v>
      </c>
      <c r="I5062" s="1" t="s">
        <v>23542</v>
      </c>
      <c r="J5062" s="1" t="s">
        <v>23543</v>
      </c>
      <c r="K5062" s="1">
        <v>6</v>
      </c>
      <c r="L5062" s="1" t="s">
        <v>18638</v>
      </c>
      <c r="M5062" s="1">
        <v>4</v>
      </c>
    </row>
    <row r="5063" spans="1:13" x14ac:dyDescent="0.2">
      <c r="A5063" s="1">
        <v>2022</v>
      </c>
      <c r="B5063" s="1">
        <v>12</v>
      </c>
      <c r="C5063" s="1">
        <v>3</v>
      </c>
      <c r="D5063" t="str">
        <f t="shared" si="79"/>
        <v>05.05.01.2486.</v>
      </c>
      <c r="E5063" s="6" t="s">
        <v>24975</v>
      </c>
      <c r="F5063" s="6" t="s">
        <v>24975</v>
      </c>
      <c r="G5063" s="11" t="s">
        <v>24972</v>
      </c>
      <c r="H5063" s="1">
        <v>2486</v>
      </c>
      <c r="I5063" s="1" t="s">
        <v>4036</v>
      </c>
      <c r="J5063" s="1" t="s">
        <v>4037</v>
      </c>
      <c r="K5063" s="1">
        <v>6</v>
      </c>
      <c r="L5063" s="1" t="s">
        <v>18638</v>
      </c>
      <c r="M5063" s="1">
        <v>4</v>
      </c>
    </row>
    <row r="5064" spans="1:13" x14ac:dyDescent="0.2">
      <c r="A5064" s="1">
        <v>2022</v>
      </c>
      <c r="B5064" s="1">
        <v>12</v>
      </c>
      <c r="C5064" s="1">
        <v>3</v>
      </c>
      <c r="D5064" t="str">
        <f t="shared" si="79"/>
        <v>05.05.01.2504.</v>
      </c>
      <c r="E5064" s="6" t="s">
        <v>24975</v>
      </c>
      <c r="F5064" s="6" t="s">
        <v>24975</v>
      </c>
      <c r="G5064" s="11" t="s">
        <v>24972</v>
      </c>
      <c r="H5064" s="1">
        <v>2504</v>
      </c>
      <c r="I5064" s="1" t="s">
        <v>4105</v>
      </c>
      <c r="J5064" s="1" t="s">
        <v>4106</v>
      </c>
      <c r="K5064" s="1">
        <v>7</v>
      </c>
      <c r="L5064" s="1" t="s">
        <v>18630</v>
      </c>
      <c r="M5064" s="1">
        <v>3</v>
      </c>
    </row>
    <row r="5065" spans="1:13" x14ac:dyDescent="0.2">
      <c r="A5065" s="1">
        <v>2022</v>
      </c>
      <c r="B5065" s="1">
        <v>12</v>
      </c>
      <c r="C5065" s="1">
        <v>3</v>
      </c>
      <c r="D5065" t="str">
        <f t="shared" si="79"/>
        <v>05.05.01.2515.</v>
      </c>
      <c r="E5065" s="6" t="s">
        <v>24975</v>
      </c>
      <c r="F5065" s="6" t="s">
        <v>24975</v>
      </c>
      <c r="G5065" s="11" t="s">
        <v>24972</v>
      </c>
      <c r="H5065" s="1">
        <v>2515</v>
      </c>
      <c r="I5065" s="1" t="s">
        <v>23544</v>
      </c>
      <c r="J5065" s="1" t="s">
        <v>23545</v>
      </c>
      <c r="K5065" s="1">
        <v>14</v>
      </c>
      <c r="L5065" s="1" t="s">
        <v>18631</v>
      </c>
      <c r="M5065" s="1">
        <v>1</v>
      </c>
    </row>
    <row r="5066" spans="1:13" x14ac:dyDescent="0.2">
      <c r="A5066" s="1">
        <v>2022</v>
      </c>
      <c r="B5066" s="1">
        <v>12</v>
      </c>
      <c r="C5066" s="1">
        <v>3</v>
      </c>
      <c r="D5066" t="str">
        <f t="shared" si="79"/>
        <v>05.05.01.2534.</v>
      </c>
      <c r="E5066" s="6" t="s">
        <v>24975</v>
      </c>
      <c r="F5066" s="6" t="s">
        <v>24975</v>
      </c>
      <c r="G5066" s="11" t="s">
        <v>24972</v>
      </c>
      <c r="H5066" s="1">
        <v>2534</v>
      </c>
      <c r="I5066" s="1" t="s">
        <v>23546</v>
      </c>
      <c r="J5066" s="1" t="s">
        <v>23547</v>
      </c>
      <c r="K5066" s="1">
        <v>6</v>
      </c>
      <c r="L5066" s="1" t="s">
        <v>18638</v>
      </c>
      <c r="M5066" s="1">
        <v>2</v>
      </c>
    </row>
    <row r="5067" spans="1:13" x14ac:dyDescent="0.2">
      <c r="A5067" s="1">
        <v>2022</v>
      </c>
      <c r="B5067" s="1">
        <v>12</v>
      </c>
      <c r="C5067" s="1">
        <v>3</v>
      </c>
      <c r="D5067" t="str">
        <f t="shared" si="79"/>
        <v>05.03.01.2536.</v>
      </c>
      <c r="E5067" s="6" t="s">
        <v>24975</v>
      </c>
      <c r="F5067" s="6" t="s">
        <v>24974</v>
      </c>
      <c r="G5067" s="11" t="s">
        <v>24972</v>
      </c>
      <c r="H5067" s="1">
        <v>2536</v>
      </c>
      <c r="I5067" s="1" t="s">
        <v>4884</v>
      </c>
      <c r="J5067" s="1" t="s">
        <v>4885</v>
      </c>
      <c r="K5067" s="1">
        <v>12</v>
      </c>
      <c r="L5067" s="1" t="s">
        <v>18670</v>
      </c>
      <c r="M5067" s="1">
        <v>1</v>
      </c>
    </row>
    <row r="5068" spans="1:13" x14ac:dyDescent="0.2">
      <c r="A5068" s="1">
        <v>2022</v>
      </c>
      <c r="B5068" s="1">
        <v>12</v>
      </c>
      <c r="C5068" s="1">
        <v>3</v>
      </c>
      <c r="D5068" t="str">
        <f t="shared" si="79"/>
        <v>05.05.01.2537.</v>
      </c>
      <c r="E5068" s="6" t="s">
        <v>24975</v>
      </c>
      <c r="F5068" s="6" t="s">
        <v>24975</v>
      </c>
      <c r="G5068" s="11" t="s">
        <v>24972</v>
      </c>
      <c r="H5068" s="1">
        <v>2537</v>
      </c>
      <c r="I5068" s="1" t="s">
        <v>3582</v>
      </c>
      <c r="J5068" s="1" t="s">
        <v>3583</v>
      </c>
      <c r="K5068" s="1">
        <v>7</v>
      </c>
      <c r="L5068" s="1" t="s">
        <v>18630</v>
      </c>
      <c r="M5068" s="1">
        <v>3</v>
      </c>
    </row>
    <row r="5069" spans="1:13" x14ac:dyDescent="0.2">
      <c r="A5069" s="1">
        <v>2022</v>
      </c>
      <c r="B5069" s="1">
        <v>12</v>
      </c>
      <c r="C5069" s="1">
        <v>3</v>
      </c>
      <c r="D5069" t="str">
        <f t="shared" si="79"/>
        <v>05.03.01.2541.</v>
      </c>
      <c r="E5069" s="6" t="s">
        <v>24975</v>
      </c>
      <c r="F5069" s="6" t="s">
        <v>24974</v>
      </c>
      <c r="G5069" s="11" t="s">
        <v>24972</v>
      </c>
      <c r="H5069" s="1">
        <v>2541</v>
      </c>
      <c r="I5069" s="1" t="s">
        <v>2396</v>
      </c>
      <c r="J5069" s="1" t="s">
        <v>2397</v>
      </c>
      <c r="K5069" s="1">
        <v>16</v>
      </c>
      <c r="L5069" s="1" t="s">
        <v>18628</v>
      </c>
      <c r="M5069" s="1">
        <v>1</v>
      </c>
    </row>
    <row r="5070" spans="1:13" x14ac:dyDescent="0.2">
      <c r="A5070" s="1">
        <v>2022</v>
      </c>
      <c r="B5070" s="1">
        <v>12</v>
      </c>
      <c r="C5070" s="1">
        <v>3</v>
      </c>
      <c r="D5070" t="str">
        <f t="shared" si="79"/>
        <v>05.03.01.2543.</v>
      </c>
      <c r="E5070" s="6" t="s">
        <v>24975</v>
      </c>
      <c r="F5070" s="6" t="s">
        <v>24974</v>
      </c>
      <c r="G5070" s="11" t="s">
        <v>24972</v>
      </c>
      <c r="H5070" s="1">
        <v>2543</v>
      </c>
      <c r="I5070" s="1" t="s">
        <v>12362</v>
      </c>
      <c r="J5070" s="1" t="s">
        <v>12363</v>
      </c>
      <c r="K5070" s="1">
        <v>4</v>
      </c>
      <c r="L5070" s="1" t="s">
        <v>18706</v>
      </c>
      <c r="M5070" s="1">
        <v>3</v>
      </c>
    </row>
    <row r="5071" spans="1:13" x14ac:dyDescent="0.2">
      <c r="A5071" s="1">
        <v>2022</v>
      </c>
      <c r="B5071" s="1">
        <v>12</v>
      </c>
      <c r="C5071" s="1">
        <v>3</v>
      </c>
      <c r="D5071" t="str">
        <f t="shared" si="79"/>
        <v>05.03.01.2545.</v>
      </c>
      <c r="E5071" s="6" t="s">
        <v>24975</v>
      </c>
      <c r="F5071" s="6" t="s">
        <v>24974</v>
      </c>
      <c r="G5071" s="11" t="s">
        <v>24972</v>
      </c>
      <c r="H5071" s="1">
        <v>2545</v>
      </c>
      <c r="I5071" s="1" t="s">
        <v>12015</v>
      </c>
      <c r="J5071" s="1" t="s">
        <v>12016</v>
      </c>
      <c r="K5071" s="1">
        <v>1</v>
      </c>
      <c r="L5071" s="1" t="s">
        <v>18641</v>
      </c>
      <c r="M5071" s="1">
        <v>5</v>
      </c>
    </row>
    <row r="5072" spans="1:13" x14ac:dyDescent="0.2">
      <c r="A5072" s="1">
        <v>2022</v>
      </c>
      <c r="B5072" s="1">
        <v>12</v>
      </c>
      <c r="C5072" s="1">
        <v>3</v>
      </c>
      <c r="D5072" t="str">
        <f t="shared" si="79"/>
        <v>05.03.12.2546.</v>
      </c>
      <c r="E5072" s="6" t="s">
        <v>24975</v>
      </c>
      <c r="F5072" s="6" t="s">
        <v>24974</v>
      </c>
      <c r="G5072" s="6">
        <v>12</v>
      </c>
      <c r="H5072" s="1">
        <v>2546</v>
      </c>
      <c r="I5072" s="1" t="s">
        <v>2612</v>
      </c>
      <c r="J5072" s="1" t="s">
        <v>2613</v>
      </c>
      <c r="K5072" s="1">
        <v>2</v>
      </c>
      <c r="L5072" s="1" t="s">
        <v>18637</v>
      </c>
      <c r="M5072" s="1">
        <v>56</v>
      </c>
    </row>
    <row r="5073" spans="1:13" x14ac:dyDescent="0.2">
      <c r="A5073" s="1">
        <v>2022</v>
      </c>
      <c r="B5073" s="1">
        <v>12</v>
      </c>
      <c r="C5073" s="1">
        <v>3</v>
      </c>
      <c r="D5073" t="str">
        <f t="shared" si="79"/>
        <v>05.03.12.2547.</v>
      </c>
      <c r="E5073" s="6" t="s">
        <v>24975</v>
      </c>
      <c r="F5073" s="6" t="s">
        <v>24974</v>
      </c>
      <c r="G5073" s="6">
        <v>12</v>
      </c>
      <c r="H5073" s="1">
        <v>2547</v>
      </c>
      <c r="I5073" s="1" t="s">
        <v>4160</v>
      </c>
      <c r="J5073" s="1" t="s">
        <v>4161</v>
      </c>
      <c r="K5073" s="1">
        <v>6</v>
      </c>
      <c r="L5073" s="1" t="s">
        <v>18638</v>
      </c>
      <c r="M5073" s="1">
        <v>3</v>
      </c>
    </row>
    <row r="5074" spans="1:13" x14ac:dyDescent="0.2">
      <c r="A5074" s="1">
        <v>2022</v>
      </c>
      <c r="B5074" s="1">
        <v>12</v>
      </c>
      <c r="C5074" s="1">
        <v>3</v>
      </c>
      <c r="D5074" t="str">
        <f t="shared" si="79"/>
        <v>05.05.01.2550.</v>
      </c>
      <c r="E5074" s="6" t="s">
        <v>24975</v>
      </c>
      <c r="F5074" s="6" t="s">
        <v>24975</v>
      </c>
      <c r="G5074" s="11" t="s">
        <v>24972</v>
      </c>
      <c r="H5074" s="1">
        <v>2550</v>
      </c>
      <c r="I5074" s="1" t="s">
        <v>23548</v>
      </c>
      <c r="J5074" s="1" t="s">
        <v>23549</v>
      </c>
      <c r="K5074" s="1">
        <v>6</v>
      </c>
      <c r="L5074" s="1" t="s">
        <v>18638</v>
      </c>
      <c r="M5074" s="1">
        <v>1</v>
      </c>
    </row>
    <row r="5075" spans="1:13" x14ac:dyDescent="0.2">
      <c r="A5075" s="1">
        <v>2022</v>
      </c>
      <c r="B5075" s="1">
        <v>12</v>
      </c>
      <c r="C5075" s="1">
        <v>3</v>
      </c>
      <c r="D5075" t="str">
        <f t="shared" si="79"/>
        <v>05.05.01.2553.</v>
      </c>
      <c r="E5075" s="6" t="s">
        <v>24975</v>
      </c>
      <c r="F5075" s="6" t="s">
        <v>24975</v>
      </c>
      <c r="G5075" s="11" t="s">
        <v>24972</v>
      </c>
      <c r="H5075" s="1">
        <v>2553</v>
      </c>
      <c r="I5075" s="1" t="s">
        <v>23550</v>
      </c>
      <c r="J5075" s="1" t="s">
        <v>23551</v>
      </c>
      <c r="K5075" s="1">
        <v>10</v>
      </c>
      <c r="L5075" s="1" t="s">
        <v>18633</v>
      </c>
      <c r="M5075" s="1">
        <v>4</v>
      </c>
    </row>
    <row r="5076" spans="1:13" x14ac:dyDescent="0.2">
      <c r="A5076" s="1">
        <v>2022</v>
      </c>
      <c r="B5076" s="1">
        <v>12</v>
      </c>
      <c r="C5076" s="1">
        <v>3</v>
      </c>
      <c r="D5076" t="str">
        <f t="shared" si="79"/>
        <v>05.05.01.2554.</v>
      </c>
      <c r="E5076" s="6" t="s">
        <v>24975</v>
      </c>
      <c r="F5076" s="6" t="s">
        <v>24975</v>
      </c>
      <c r="G5076" s="11" t="s">
        <v>24972</v>
      </c>
      <c r="H5076" s="1">
        <v>2554</v>
      </c>
      <c r="I5076" s="1" t="s">
        <v>3580</v>
      </c>
      <c r="J5076" s="1" t="s">
        <v>3581</v>
      </c>
      <c r="K5076" s="1">
        <v>7</v>
      </c>
      <c r="L5076" s="1" t="s">
        <v>18630</v>
      </c>
      <c r="M5076" s="1">
        <v>1</v>
      </c>
    </row>
    <row r="5077" spans="1:13" x14ac:dyDescent="0.2">
      <c r="A5077" s="1">
        <v>2022</v>
      </c>
      <c r="B5077" s="1">
        <v>12</v>
      </c>
      <c r="C5077" s="1">
        <v>3</v>
      </c>
      <c r="D5077" t="str">
        <f t="shared" si="79"/>
        <v>05.05.01.2555.</v>
      </c>
      <c r="E5077" s="6" t="s">
        <v>24975</v>
      </c>
      <c r="F5077" s="6" t="s">
        <v>24975</v>
      </c>
      <c r="G5077" s="11" t="s">
        <v>24972</v>
      </c>
      <c r="H5077" s="1">
        <v>2555</v>
      </c>
      <c r="I5077" s="1" t="s">
        <v>23552</v>
      </c>
      <c r="J5077" s="1" t="s">
        <v>23553</v>
      </c>
      <c r="K5077" s="1">
        <v>8</v>
      </c>
      <c r="L5077" s="1" t="s">
        <v>18634</v>
      </c>
      <c r="M5077" s="1">
        <v>4</v>
      </c>
    </row>
    <row r="5078" spans="1:13" x14ac:dyDescent="0.2">
      <c r="A5078" s="1">
        <v>2022</v>
      </c>
      <c r="B5078" s="1">
        <v>12</v>
      </c>
      <c r="C5078" s="1">
        <v>3</v>
      </c>
      <c r="D5078" t="str">
        <f t="shared" si="79"/>
        <v>05.05.01.2557.</v>
      </c>
      <c r="E5078" s="6" t="s">
        <v>24975</v>
      </c>
      <c r="F5078" s="6" t="s">
        <v>24975</v>
      </c>
      <c r="G5078" s="11" t="s">
        <v>24972</v>
      </c>
      <c r="H5078" s="1">
        <v>2557</v>
      </c>
      <c r="I5078" s="1" t="s">
        <v>23554</v>
      </c>
      <c r="J5078" s="1" t="s">
        <v>23555</v>
      </c>
      <c r="K5078" s="1">
        <v>11</v>
      </c>
      <c r="L5078" s="1" t="s">
        <v>18632</v>
      </c>
      <c r="M5078" s="1">
        <v>1</v>
      </c>
    </row>
    <row r="5079" spans="1:13" x14ac:dyDescent="0.2">
      <c r="A5079" s="1">
        <v>2022</v>
      </c>
      <c r="B5079" s="1">
        <v>12</v>
      </c>
      <c r="C5079" s="1">
        <v>3</v>
      </c>
      <c r="D5079" t="str">
        <f t="shared" si="79"/>
        <v>05.05.01.2558.</v>
      </c>
      <c r="E5079" s="6" t="s">
        <v>24975</v>
      </c>
      <c r="F5079" s="6" t="s">
        <v>24975</v>
      </c>
      <c r="G5079" s="11" t="s">
        <v>24972</v>
      </c>
      <c r="H5079" s="1">
        <v>2558</v>
      </c>
      <c r="I5079" s="1" t="s">
        <v>23556</v>
      </c>
      <c r="J5079" s="1" t="s">
        <v>23557</v>
      </c>
      <c r="K5079" s="1">
        <v>14</v>
      </c>
      <c r="L5079" s="1" t="s">
        <v>18631</v>
      </c>
      <c r="M5079" s="1">
        <v>1</v>
      </c>
    </row>
    <row r="5080" spans="1:13" x14ac:dyDescent="0.2">
      <c r="A5080" s="1">
        <v>2022</v>
      </c>
      <c r="B5080" s="1">
        <v>12</v>
      </c>
      <c r="C5080" s="1">
        <v>3</v>
      </c>
      <c r="D5080" t="str">
        <f t="shared" si="79"/>
        <v>05.05.01.2565.</v>
      </c>
      <c r="E5080" s="6" t="s">
        <v>24975</v>
      </c>
      <c r="F5080" s="6" t="s">
        <v>24975</v>
      </c>
      <c r="G5080" s="11" t="s">
        <v>24972</v>
      </c>
      <c r="H5080" s="1">
        <v>2565</v>
      </c>
      <c r="I5080" s="1" t="s">
        <v>4194</v>
      </c>
      <c r="J5080" s="1" t="s">
        <v>4195</v>
      </c>
      <c r="K5080" s="1">
        <v>5</v>
      </c>
      <c r="L5080" s="1" t="s">
        <v>18639</v>
      </c>
      <c r="M5080" s="1">
        <v>13</v>
      </c>
    </row>
    <row r="5081" spans="1:13" x14ac:dyDescent="0.2">
      <c r="A5081" s="1">
        <v>2022</v>
      </c>
      <c r="B5081" s="1">
        <v>12</v>
      </c>
      <c r="C5081" s="1">
        <v>3</v>
      </c>
      <c r="D5081" t="str">
        <f t="shared" si="79"/>
        <v>05.05.01.2575.</v>
      </c>
      <c r="E5081" s="6" t="s">
        <v>24975</v>
      </c>
      <c r="F5081" s="6" t="s">
        <v>24975</v>
      </c>
      <c r="G5081" s="11" t="s">
        <v>24972</v>
      </c>
      <c r="H5081" s="1">
        <v>2575</v>
      </c>
      <c r="I5081" s="1" t="s">
        <v>7018</v>
      </c>
      <c r="J5081" s="1" t="s">
        <v>7019</v>
      </c>
      <c r="K5081" s="1">
        <v>4</v>
      </c>
      <c r="L5081" s="1" t="s">
        <v>18706</v>
      </c>
      <c r="M5081" s="1">
        <v>14</v>
      </c>
    </row>
    <row r="5082" spans="1:13" x14ac:dyDescent="0.2">
      <c r="A5082" s="1">
        <v>2022</v>
      </c>
      <c r="B5082" s="1">
        <v>12</v>
      </c>
      <c r="C5082" s="1">
        <v>3</v>
      </c>
      <c r="D5082" t="str">
        <f t="shared" si="79"/>
        <v>05.05.01.2589.</v>
      </c>
      <c r="E5082" s="6" t="s">
        <v>24975</v>
      </c>
      <c r="F5082" s="6" t="s">
        <v>24975</v>
      </c>
      <c r="G5082" s="11" t="s">
        <v>24972</v>
      </c>
      <c r="H5082" s="1">
        <v>2589</v>
      </c>
      <c r="I5082" s="1" t="s">
        <v>4559</v>
      </c>
      <c r="J5082" s="1" t="s">
        <v>4560</v>
      </c>
      <c r="K5082" s="1">
        <v>1</v>
      </c>
      <c r="L5082" s="1" t="s">
        <v>18641</v>
      </c>
      <c r="M5082" s="1">
        <v>1</v>
      </c>
    </row>
    <row r="5083" spans="1:13" x14ac:dyDescent="0.2">
      <c r="A5083" s="1">
        <v>2022</v>
      </c>
      <c r="B5083" s="1">
        <v>12</v>
      </c>
      <c r="C5083" s="1">
        <v>3</v>
      </c>
      <c r="D5083" t="str">
        <f t="shared" si="79"/>
        <v>05.05.01.2603.</v>
      </c>
      <c r="E5083" s="6" t="s">
        <v>24975</v>
      </c>
      <c r="F5083" s="6" t="s">
        <v>24975</v>
      </c>
      <c r="G5083" s="11" t="s">
        <v>24972</v>
      </c>
      <c r="H5083" s="1">
        <v>2603</v>
      </c>
      <c r="I5083" s="1" t="s">
        <v>23558</v>
      </c>
      <c r="J5083" s="1" t="s">
        <v>23559</v>
      </c>
      <c r="K5083" s="1">
        <v>6</v>
      </c>
      <c r="L5083" s="1" t="s">
        <v>18638</v>
      </c>
      <c r="M5083" s="1">
        <v>3</v>
      </c>
    </row>
    <row r="5084" spans="1:13" x14ac:dyDescent="0.2">
      <c r="A5084" s="1">
        <v>2022</v>
      </c>
      <c r="B5084" s="1">
        <v>12</v>
      </c>
      <c r="C5084" s="1">
        <v>3</v>
      </c>
      <c r="D5084" t="str">
        <f t="shared" si="79"/>
        <v>05.05.01.2604.</v>
      </c>
      <c r="E5084" s="6" t="s">
        <v>24975</v>
      </c>
      <c r="F5084" s="6" t="s">
        <v>24975</v>
      </c>
      <c r="G5084" s="11" t="s">
        <v>24972</v>
      </c>
      <c r="H5084" s="1">
        <v>2604</v>
      </c>
      <c r="I5084" s="1" t="s">
        <v>23560</v>
      </c>
      <c r="J5084" s="1" t="s">
        <v>23561</v>
      </c>
      <c r="K5084" s="1">
        <v>14</v>
      </c>
      <c r="L5084" s="1" t="s">
        <v>18631</v>
      </c>
      <c r="M5084" s="1">
        <v>4</v>
      </c>
    </row>
    <row r="5085" spans="1:13" x14ac:dyDescent="0.2">
      <c r="A5085" s="1">
        <v>2022</v>
      </c>
      <c r="B5085" s="1">
        <v>12</v>
      </c>
      <c r="C5085" s="1">
        <v>3</v>
      </c>
      <c r="D5085" t="str">
        <f t="shared" si="79"/>
        <v>05.05.01.2605.</v>
      </c>
      <c r="E5085" s="6" t="s">
        <v>24975</v>
      </c>
      <c r="F5085" s="6" t="s">
        <v>24975</v>
      </c>
      <c r="G5085" s="11" t="s">
        <v>24972</v>
      </c>
      <c r="H5085" s="1">
        <v>2605</v>
      </c>
      <c r="I5085" s="1" t="s">
        <v>3860</v>
      </c>
      <c r="J5085" s="1" t="s">
        <v>3861</v>
      </c>
      <c r="K5085" s="1">
        <v>1</v>
      </c>
      <c r="L5085" s="1" t="s">
        <v>18641</v>
      </c>
      <c r="M5085" s="1">
        <v>3</v>
      </c>
    </row>
    <row r="5086" spans="1:13" x14ac:dyDescent="0.2">
      <c r="A5086" s="1">
        <v>2022</v>
      </c>
      <c r="B5086" s="1">
        <v>12</v>
      </c>
      <c r="C5086" s="1">
        <v>3</v>
      </c>
      <c r="D5086" t="str">
        <f t="shared" si="79"/>
        <v>05.03.01.2647.</v>
      </c>
      <c r="E5086" s="6" t="s">
        <v>24975</v>
      </c>
      <c r="F5086" s="6" t="s">
        <v>24974</v>
      </c>
      <c r="G5086" s="11" t="s">
        <v>24972</v>
      </c>
      <c r="H5086" s="1">
        <v>2647</v>
      </c>
      <c r="I5086" s="1" t="s">
        <v>8693</v>
      </c>
      <c r="J5086" s="1" t="s">
        <v>8694</v>
      </c>
      <c r="K5086" s="1">
        <v>8</v>
      </c>
      <c r="L5086" s="1" t="s">
        <v>18634</v>
      </c>
      <c r="M5086" s="1">
        <v>1</v>
      </c>
    </row>
    <row r="5087" spans="1:13" x14ac:dyDescent="0.2">
      <c r="A5087" s="1">
        <v>2022</v>
      </c>
      <c r="B5087" s="1">
        <v>12</v>
      </c>
      <c r="C5087" s="1">
        <v>3</v>
      </c>
      <c r="D5087" t="str">
        <f t="shared" si="79"/>
        <v>05.03.01.2661.</v>
      </c>
      <c r="E5087" s="6" t="s">
        <v>24975</v>
      </c>
      <c r="F5087" s="6" t="s">
        <v>24974</v>
      </c>
      <c r="G5087" s="11" t="s">
        <v>24972</v>
      </c>
      <c r="H5087" s="1">
        <v>2661</v>
      </c>
      <c r="I5087" s="1" t="s">
        <v>23562</v>
      </c>
      <c r="J5087" s="1" t="s">
        <v>23563</v>
      </c>
      <c r="K5087" s="1">
        <v>6</v>
      </c>
      <c r="L5087" s="1" t="s">
        <v>18638</v>
      </c>
      <c r="M5087" s="1">
        <v>1</v>
      </c>
    </row>
    <row r="5088" spans="1:13" x14ac:dyDescent="0.2">
      <c r="A5088" s="1">
        <v>2022</v>
      </c>
      <c r="B5088" s="1">
        <v>12</v>
      </c>
      <c r="C5088" s="1">
        <v>3</v>
      </c>
      <c r="D5088" t="str">
        <f t="shared" si="79"/>
        <v>05.03.01.2664.</v>
      </c>
      <c r="E5088" s="6" t="s">
        <v>24975</v>
      </c>
      <c r="F5088" s="6" t="s">
        <v>24974</v>
      </c>
      <c r="G5088" s="11" t="s">
        <v>24972</v>
      </c>
      <c r="H5088" s="1">
        <v>2664</v>
      </c>
      <c r="I5088" s="1" t="s">
        <v>23564</v>
      </c>
      <c r="J5088" s="1" t="s">
        <v>23565</v>
      </c>
      <c r="K5088" s="1">
        <v>14</v>
      </c>
      <c r="L5088" s="1" t="s">
        <v>18631</v>
      </c>
      <c r="M5088" s="1">
        <v>1</v>
      </c>
    </row>
    <row r="5089" spans="1:13" x14ac:dyDescent="0.2">
      <c r="A5089" s="1">
        <v>2022</v>
      </c>
      <c r="B5089" s="1">
        <v>12</v>
      </c>
      <c r="C5089" s="1">
        <v>3</v>
      </c>
      <c r="D5089" t="str">
        <f t="shared" si="79"/>
        <v>05.03.01.2665.</v>
      </c>
      <c r="E5089" s="6" t="s">
        <v>24975</v>
      </c>
      <c r="F5089" s="6" t="s">
        <v>24974</v>
      </c>
      <c r="G5089" s="11" t="s">
        <v>24972</v>
      </c>
      <c r="H5089" s="1">
        <v>2665</v>
      </c>
      <c r="I5089" s="1" t="s">
        <v>6887</v>
      </c>
      <c r="J5089" s="1" t="s">
        <v>23566</v>
      </c>
      <c r="K5089" s="1">
        <v>6</v>
      </c>
      <c r="L5089" s="1" t="s">
        <v>18638</v>
      </c>
      <c r="M5089" s="1">
        <v>1</v>
      </c>
    </row>
    <row r="5090" spans="1:13" x14ac:dyDescent="0.2">
      <c r="A5090" s="1">
        <v>2022</v>
      </c>
      <c r="B5090" s="1">
        <v>12</v>
      </c>
      <c r="C5090" s="1">
        <v>3</v>
      </c>
      <c r="D5090" t="str">
        <f t="shared" si="79"/>
        <v>05.03.12.2665.</v>
      </c>
      <c r="E5090" s="6" t="s">
        <v>24975</v>
      </c>
      <c r="F5090" s="6" t="s">
        <v>24974</v>
      </c>
      <c r="G5090" s="6">
        <v>12</v>
      </c>
      <c r="H5090" s="1">
        <v>2665</v>
      </c>
      <c r="I5090" s="1" t="s">
        <v>2232</v>
      </c>
      <c r="J5090" s="1" t="s">
        <v>2233</v>
      </c>
      <c r="K5090" s="1">
        <v>7</v>
      </c>
      <c r="L5090" s="1" t="s">
        <v>18630</v>
      </c>
      <c r="M5090" s="1">
        <v>1</v>
      </c>
    </row>
    <row r="5091" spans="1:13" x14ac:dyDescent="0.2">
      <c r="A5091" s="1">
        <v>2022</v>
      </c>
      <c r="B5091" s="1">
        <v>12</v>
      </c>
      <c r="C5091" s="1">
        <v>3</v>
      </c>
      <c r="D5091" t="str">
        <f t="shared" si="79"/>
        <v>05.03.12.2667.</v>
      </c>
      <c r="E5091" s="6" t="s">
        <v>24975</v>
      </c>
      <c r="F5091" s="6" t="s">
        <v>24974</v>
      </c>
      <c r="G5091" s="6">
        <v>12</v>
      </c>
      <c r="H5091" s="1">
        <v>2667</v>
      </c>
      <c r="I5091" s="1" t="s">
        <v>3576</v>
      </c>
      <c r="J5091" s="1" t="s">
        <v>3577</v>
      </c>
      <c r="K5091" s="1">
        <v>8</v>
      </c>
      <c r="L5091" s="1" t="s">
        <v>18634</v>
      </c>
      <c r="M5091" s="1">
        <v>1</v>
      </c>
    </row>
    <row r="5092" spans="1:13" x14ac:dyDescent="0.2">
      <c r="A5092" s="1">
        <v>2022</v>
      </c>
      <c r="B5092" s="1">
        <v>12</v>
      </c>
      <c r="C5092" s="1">
        <v>3</v>
      </c>
      <c r="D5092" t="str">
        <f t="shared" si="79"/>
        <v>05.03.01.2667.</v>
      </c>
      <c r="E5092" s="6" t="s">
        <v>24975</v>
      </c>
      <c r="F5092" s="6" t="s">
        <v>24974</v>
      </c>
      <c r="G5092" s="11" t="s">
        <v>24972</v>
      </c>
      <c r="H5092" s="1">
        <v>2667</v>
      </c>
      <c r="I5092" s="1" t="s">
        <v>23567</v>
      </c>
      <c r="J5092" s="1" t="s">
        <v>23568</v>
      </c>
      <c r="K5092" s="1">
        <v>8</v>
      </c>
      <c r="L5092" s="1" t="s">
        <v>18634</v>
      </c>
      <c r="M5092" s="1">
        <v>1</v>
      </c>
    </row>
    <row r="5093" spans="1:13" x14ac:dyDescent="0.2">
      <c r="A5093" s="1">
        <v>2022</v>
      </c>
      <c r="B5093" s="1">
        <v>12</v>
      </c>
      <c r="C5093" s="1">
        <v>3</v>
      </c>
      <c r="D5093" t="str">
        <f t="shared" si="79"/>
        <v>05.03.01.2668.</v>
      </c>
      <c r="E5093" s="6" t="s">
        <v>24975</v>
      </c>
      <c r="F5093" s="6" t="s">
        <v>24974</v>
      </c>
      <c r="G5093" s="11" t="s">
        <v>24972</v>
      </c>
      <c r="H5093" s="1">
        <v>2668</v>
      </c>
      <c r="I5093" s="1" t="s">
        <v>5419</v>
      </c>
      <c r="J5093" s="1" t="s">
        <v>5420</v>
      </c>
      <c r="K5093" s="1">
        <v>23</v>
      </c>
      <c r="L5093" s="1" t="s">
        <v>18640</v>
      </c>
      <c r="M5093" s="1">
        <v>3</v>
      </c>
    </row>
    <row r="5094" spans="1:13" x14ac:dyDescent="0.2">
      <c r="A5094" s="1">
        <v>2022</v>
      </c>
      <c r="B5094" s="1">
        <v>12</v>
      </c>
      <c r="C5094" s="1">
        <v>3</v>
      </c>
      <c r="D5094" t="str">
        <f t="shared" si="79"/>
        <v>05.05.01.8598.</v>
      </c>
      <c r="E5094" s="6" t="s">
        <v>24975</v>
      </c>
      <c r="F5094" s="6" t="s">
        <v>24975</v>
      </c>
      <c r="G5094" s="11" t="s">
        <v>24972</v>
      </c>
      <c r="H5094" s="1">
        <v>8598</v>
      </c>
      <c r="I5094" s="1" t="s">
        <v>23569</v>
      </c>
      <c r="J5094" s="1" t="s">
        <v>23570</v>
      </c>
      <c r="K5094" s="1">
        <v>5</v>
      </c>
      <c r="L5094" s="1" t="s">
        <v>18639</v>
      </c>
      <c r="M5094" s="1">
        <v>1</v>
      </c>
    </row>
    <row r="5095" spans="1:13" x14ac:dyDescent="0.2">
      <c r="A5095" s="1">
        <v>2022</v>
      </c>
      <c r="B5095" s="1">
        <v>12</v>
      </c>
      <c r="C5095" s="1">
        <v>3</v>
      </c>
      <c r="D5095" t="str">
        <f t="shared" si="79"/>
        <v>05.05.01.8618.</v>
      </c>
      <c r="E5095" s="6" t="s">
        <v>24975</v>
      </c>
      <c r="F5095" s="6" t="s">
        <v>24975</v>
      </c>
      <c r="G5095" s="11" t="s">
        <v>24972</v>
      </c>
      <c r="H5095" s="1">
        <v>8618</v>
      </c>
      <c r="I5095" s="1" t="s">
        <v>2554</v>
      </c>
      <c r="J5095" s="1" t="s">
        <v>2555</v>
      </c>
      <c r="K5095" s="1">
        <v>9</v>
      </c>
      <c r="L5095" s="1" t="s">
        <v>18646</v>
      </c>
      <c r="M5095" s="1">
        <v>1</v>
      </c>
    </row>
    <row r="5096" spans="1:13" x14ac:dyDescent="0.2">
      <c r="A5096" s="1">
        <v>2022</v>
      </c>
      <c r="B5096" s="1">
        <v>12</v>
      </c>
      <c r="C5096" s="1">
        <v>3</v>
      </c>
      <c r="D5096" t="str">
        <f t="shared" si="79"/>
        <v>05.05.01.8623.</v>
      </c>
      <c r="E5096" s="6" t="s">
        <v>24975</v>
      </c>
      <c r="F5096" s="6" t="s">
        <v>24975</v>
      </c>
      <c r="G5096" s="11" t="s">
        <v>24972</v>
      </c>
      <c r="H5096" s="1">
        <v>8623</v>
      </c>
      <c r="I5096" s="1" t="s">
        <v>23571</v>
      </c>
      <c r="J5096" s="1" t="s">
        <v>23572</v>
      </c>
      <c r="K5096" s="1">
        <v>14</v>
      </c>
      <c r="L5096" s="1" t="s">
        <v>18631</v>
      </c>
      <c r="M5096" s="1">
        <v>1</v>
      </c>
    </row>
    <row r="5097" spans="1:13" x14ac:dyDescent="0.2">
      <c r="A5097" s="1">
        <v>2022</v>
      </c>
      <c r="B5097" s="1">
        <v>12</v>
      </c>
      <c r="C5097" s="1">
        <v>3</v>
      </c>
      <c r="D5097" t="str">
        <f t="shared" si="79"/>
        <v>05.05.01.8636.</v>
      </c>
      <c r="E5097" s="6" t="s">
        <v>24975</v>
      </c>
      <c r="F5097" s="6" t="s">
        <v>24975</v>
      </c>
      <c r="G5097" s="11" t="s">
        <v>24972</v>
      </c>
      <c r="H5097" s="1">
        <v>8636</v>
      </c>
      <c r="I5097" s="1" t="s">
        <v>7379</v>
      </c>
      <c r="J5097" s="1" t="s">
        <v>23573</v>
      </c>
      <c r="K5097" s="1">
        <v>5</v>
      </c>
      <c r="L5097" s="1" t="s">
        <v>18639</v>
      </c>
      <c r="M5097" s="1">
        <v>1</v>
      </c>
    </row>
    <row r="5098" spans="1:13" x14ac:dyDescent="0.2">
      <c r="A5098" s="1">
        <v>2022</v>
      </c>
      <c r="B5098" s="1">
        <v>12</v>
      </c>
      <c r="C5098" s="1">
        <v>3</v>
      </c>
      <c r="D5098" t="str">
        <f t="shared" si="79"/>
        <v>05.05.01.8637.</v>
      </c>
      <c r="E5098" s="6" t="s">
        <v>24975</v>
      </c>
      <c r="F5098" s="6" t="s">
        <v>24975</v>
      </c>
      <c r="G5098" s="11" t="s">
        <v>24972</v>
      </c>
      <c r="H5098" s="1">
        <v>8637</v>
      </c>
      <c r="I5098" s="1" t="s">
        <v>23574</v>
      </c>
      <c r="J5098" s="1" t="s">
        <v>23575</v>
      </c>
      <c r="K5098" s="1">
        <v>20</v>
      </c>
      <c r="L5098" s="1" t="s">
        <v>18667</v>
      </c>
      <c r="M5098" s="1">
        <v>1</v>
      </c>
    </row>
    <row r="5099" spans="1:13" x14ac:dyDescent="0.2">
      <c r="A5099" s="1">
        <v>2022</v>
      </c>
      <c r="B5099" s="1">
        <v>12</v>
      </c>
      <c r="C5099" s="1">
        <v>3</v>
      </c>
      <c r="D5099" t="str">
        <f t="shared" si="79"/>
        <v>05.05.01.8640.</v>
      </c>
      <c r="E5099" s="6" t="s">
        <v>24975</v>
      </c>
      <c r="F5099" s="6" t="s">
        <v>24975</v>
      </c>
      <c r="G5099" s="11" t="s">
        <v>24972</v>
      </c>
      <c r="H5099" s="1">
        <v>8640</v>
      </c>
      <c r="I5099" s="1" t="s">
        <v>3572</v>
      </c>
      <c r="J5099" s="1" t="s">
        <v>3573</v>
      </c>
      <c r="K5099" s="1">
        <v>23</v>
      </c>
      <c r="L5099" s="1" t="s">
        <v>18640</v>
      </c>
      <c r="M5099" s="1">
        <v>1</v>
      </c>
    </row>
    <row r="5100" spans="1:13" x14ac:dyDescent="0.2">
      <c r="A5100" s="1">
        <v>2022</v>
      </c>
      <c r="B5100" s="1">
        <v>12</v>
      </c>
      <c r="C5100" s="1">
        <v>3</v>
      </c>
      <c r="D5100" t="str">
        <f t="shared" si="79"/>
        <v>05.05.01.8641.</v>
      </c>
      <c r="E5100" s="6" t="s">
        <v>24975</v>
      </c>
      <c r="F5100" s="6" t="s">
        <v>24975</v>
      </c>
      <c r="G5100" s="11" t="s">
        <v>24972</v>
      </c>
      <c r="H5100" s="1">
        <v>8641</v>
      </c>
      <c r="I5100" s="1" t="s">
        <v>4018</v>
      </c>
      <c r="J5100" s="1" t="s">
        <v>4019</v>
      </c>
      <c r="K5100" s="1">
        <v>23</v>
      </c>
      <c r="L5100" s="1" t="s">
        <v>18640</v>
      </c>
      <c r="M5100" s="1">
        <v>3</v>
      </c>
    </row>
    <row r="5101" spans="1:13" x14ac:dyDescent="0.2">
      <c r="A5101" s="1">
        <v>2022</v>
      </c>
      <c r="B5101" s="1">
        <v>12</v>
      </c>
      <c r="C5101" s="1">
        <v>3</v>
      </c>
      <c r="D5101" t="str">
        <f t="shared" si="79"/>
        <v>05.05.01.8644.</v>
      </c>
      <c r="E5101" s="6" t="s">
        <v>24975</v>
      </c>
      <c r="F5101" s="6" t="s">
        <v>24975</v>
      </c>
      <c r="G5101" s="11" t="s">
        <v>24972</v>
      </c>
      <c r="H5101" s="1">
        <v>8644</v>
      </c>
      <c r="I5101" s="1" t="s">
        <v>17219</v>
      </c>
      <c r="J5101" s="1" t="s">
        <v>23576</v>
      </c>
      <c r="K5101" s="1">
        <v>11</v>
      </c>
      <c r="L5101" s="1" t="s">
        <v>18632</v>
      </c>
      <c r="M5101" s="1">
        <v>1</v>
      </c>
    </row>
    <row r="5102" spans="1:13" x14ac:dyDescent="0.2">
      <c r="A5102" s="1">
        <v>2022</v>
      </c>
      <c r="B5102" s="1">
        <v>12</v>
      </c>
      <c r="C5102" s="1">
        <v>3</v>
      </c>
      <c r="D5102" t="str">
        <f t="shared" si="79"/>
        <v>05.05.01.8647.</v>
      </c>
      <c r="E5102" s="6" t="s">
        <v>24975</v>
      </c>
      <c r="F5102" s="6" t="s">
        <v>24975</v>
      </c>
      <c r="G5102" s="11" t="s">
        <v>24972</v>
      </c>
      <c r="H5102" s="1">
        <v>8647</v>
      </c>
      <c r="I5102" s="1" t="s">
        <v>2678</v>
      </c>
      <c r="J5102" s="1" t="s">
        <v>2679</v>
      </c>
      <c r="K5102" s="1">
        <v>23</v>
      </c>
      <c r="L5102" s="1" t="s">
        <v>18640</v>
      </c>
      <c r="M5102" s="1">
        <v>1</v>
      </c>
    </row>
    <row r="5103" spans="1:13" x14ac:dyDescent="0.2">
      <c r="A5103" s="1">
        <v>2022</v>
      </c>
      <c r="B5103" s="1">
        <v>12</v>
      </c>
      <c r="C5103" s="1">
        <v>3</v>
      </c>
      <c r="D5103" t="str">
        <f t="shared" si="79"/>
        <v>05.05.01.8663.</v>
      </c>
      <c r="E5103" s="6" t="s">
        <v>24975</v>
      </c>
      <c r="F5103" s="6" t="s">
        <v>24975</v>
      </c>
      <c r="G5103" s="11" t="s">
        <v>24972</v>
      </c>
      <c r="H5103" s="1">
        <v>8663</v>
      </c>
      <c r="I5103" s="1" t="s">
        <v>3578</v>
      </c>
      <c r="J5103" s="1" t="s">
        <v>3579</v>
      </c>
      <c r="K5103" s="1">
        <v>8</v>
      </c>
      <c r="L5103" s="1" t="s">
        <v>18634</v>
      </c>
      <c r="M5103" s="1">
        <v>1</v>
      </c>
    </row>
    <row r="5104" spans="1:13" x14ac:dyDescent="0.2">
      <c r="A5104" s="1">
        <v>2022</v>
      </c>
      <c r="B5104" s="1">
        <v>12</v>
      </c>
      <c r="C5104" s="1">
        <v>3</v>
      </c>
      <c r="D5104" t="str">
        <f t="shared" si="79"/>
        <v>05.03.01.8664.</v>
      </c>
      <c r="E5104" s="6" t="s">
        <v>24975</v>
      </c>
      <c r="F5104" s="6" t="s">
        <v>24974</v>
      </c>
      <c r="G5104" s="11" t="s">
        <v>24972</v>
      </c>
      <c r="H5104" s="1">
        <v>8664</v>
      </c>
      <c r="I5104" s="1" t="s">
        <v>12228</v>
      </c>
      <c r="J5104" s="1" t="s">
        <v>12229</v>
      </c>
      <c r="K5104" s="1">
        <v>7</v>
      </c>
      <c r="L5104" s="1" t="s">
        <v>18630</v>
      </c>
      <c r="M5104" s="1">
        <v>1</v>
      </c>
    </row>
    <row r="5105" spans="1:13" x14ac:dyDescent="0.2">
      <c r="A5105" s="1">
        <v>2022</v>
      </c>
      <c r="B5105" s="1">
        <v>12</v>
      </c>
      <c r="C5105" s="1">
        <v>3</v>
      </c>
      <c r="D5105" t="str">
        <f t="shared" si="79"/>
        <v>05.05.01.8668.</v>
      </c>
      <c r="E5105" s="6" t="s">
        <v>24975</v>
      </c>
      <c r="F5105" s="6" t="s">
        <v>24975</v>
      </c>
      <c r="G5105" s="11" t="s">
        <v>24972</v>
      </c>
      <c r="H5105" s="1">
        <v>8668</v>
      </c>
      <c r="I5105" s="1" t="s">
        <v>9059</v>
      </c>
      <c r="J5105" s="1" t="s">
        <v>9060</v>
      </c>
      <c r="K5105" s="1">
        <v>14</v>
      </c>
      <c r="L5105" s="1" t="s">
        <v>18631</v>
      </c>
      <c r="M5105" s="1">
        <v>1</v>
      </c>
    </row>
    <row r="5106" spans="1:13" x14ac:dyDescent="0.2">
      <c r="A5106" s="1">
        <v>2022</v>
      </c>
      <c r="B5106" s="1">
        <v>12</v>
      </c>
      <c r="C5106" s="1">
        <v>3</v>
      </c>
      <c r="D5106" t="str">
        <f t="shared" si="79"/>
        <v>05.05.01.8669.</v>
      </c>
      <c r="E5106" s="6" t="s">
        <v>24975</v>
      </c>
      <c r="F5106" s="6" t="s">
        <v>24975</v>
      </c>
      <c r="G5106" s="11" t="s">
        <v>24972</v>
      </c>
      <c r="H5106" s="1">
        <v>8669</v>
      </c>
      <c r="I5106" s="1" t="s">
        <v>3858</v>
      </c>
      <c r="J5106" s="1" t="s">
        <v>3859</v>
      </c>
      <c r="K5106" s="1">
        <v>1</v>
      </c>
      <c r="L5106" s="1" t="s">
        <v>18641</v>
      </c>
      <c r="M5106" s="1">
        <v>3</v>
      </c>
    </row>
    <row r="5107" spans="1:13" x14ac:dyDescent="0.2">
      <c r="A5107" s="1">
        <v>2022</v>
      </c>
      <c r="B5107" s="1">
        <v>12</v>
      </c>
      <c r="C5107" s="1">
        <v>3</v>
      </c>
      <c r="D5107" t="str">
        <f t="shared" si="79"/>
        <v>05.05.01.8675.</v>
      </c>
      <c r="E5107" s="6" t="s">
        <v>24975</v>
      </c>
      <c r="F5107" s="6" t="s">
        <v>24975</v>
      </c>
      <c r="G5107" s="11" t="s">
        <v>24972</v>
      </c>
      <c r="H5107" s="1">
        <v>8675</v>
      </c>
      <c r="I5107" s="1" t="s">
        <v>23577</v>
      </c>
      <c r="J5107" s="1" t="s">
        <v>23578</v>
      </c>
      <c r="K5107" s="1">
        <v>6</v>
      </c>
      <c r="L5107" s="1" t="s">
        <v>18638</v>
      </c>
      <c r="M5107" s="1">
        <v>3</v>
      </c>
    </row>
    <row r="5108" spans="1:13" x14ac:dyDescent="0.2">
      <c r="A5108" s="1">
        <v>2022</v>
      </c>
      <c r="B5108" s="1">
        <v>12</v>
      </c>
      <c r="C5108" s="1">
        <v>3</v>
      </c>
      <c r="D5108" t="str">
        <f t="shared" si="79"/>
        <v>05.05.01.8689.</v>
      </c>
      <c r="E5108" s="6" t="s">
        <v>24975</v>
      </c>
      <c r="F5108" s="6" t="s">
        <v>24975</v>
      </c>
      <c r="G5108" s="11" t="s">
        <v>24972</v>
      </c>
      <c r="H5108" s="1">
        <v>8689</v>
      </c>
      <c r="I5108" s="1" t="s">
        <v>6239</v>
      </c>
      <c r="J5108" s="1" t="s">
        <v>6240</v>
      </c>
      <c r="K5108" s="1">
        <v>8</v>
      </c>
      <c r="L5108" s="1" t="s">
        <v>18634</v>
      </c>
      <c r="M5108" s="1">
        <v>1</v>
      </c>
    </row>
    <row r="5109" spans="1:13" x14ac:dyDescent="0.2">
      <c r="A5109" s="1">
        <v>2022</v>
      </c>
      <c r="B5109" s="1">
        <v>12</v>
      </c>
      <c r="C5109" s="1">
        <v>3</v>
      </c>
      <c r="D5109" t="str">
        <f t="shared" si="79"/>
        <v>05.05.01.8692.</v>
      </c>
      <c r="E5109" s="6" t="s">
        <v>24975</v>
      </c>
      <c r="F5109" s="6" t="s">
        <v>24975</v>
      </c>
      <c r="G5109" s="11" t="s">
        <v>24972</v>
      </c>
      <c r="H5109" s="1">
        <v>8692</v>
      </c>
      <c r="I5109" s="1" t="s">
        <v>9381</v>
      </c>
      <c r="J5109" s="1" t="s">
        <v>9382</v>
      </c>
      <c r="K5109" s="1">
        <v>8</v>
      </c>
      <c r="L5109" s="1" t="s">
        <v>18634</v>
      </c>
      <c r="M5109" s="1">
        <v>1</v>
      </c>
    </row>
    <row r="5110" spans="1:13" x14ac:dyDescent="0.2">
      <c r="A5110" s="1">
        <v>2022</v>
      </c>
      <c r="B5110" s="1">
        <v>12</v>
      </c>
      <c r="C5110" s="1">
        <v>3</v>
      </c>
      <c r="D5110" t="str">
        <f t="shared" si="79"/>
        <v>05.05.01.8698.</v>
      </c>
      <c r="E5110" s="6" t="s">
        <v>24975</v>
      </c>
      <c r="F5110" s="6" t="s">
        <v>24975</v>
      </c>
      <c r="G5110" s="11" t="s">
        <v>24972</v>
      </c>
      <c r="H5110" s="1">
        <v>8698</v>
      </c>
      <c r="I5110" s="1" t="s">
        <v>23579</v>
      </c>
      <c r="J5110" s="1" t="s">
        <v>23580</v>
      </c>
      <c r="K5110" s="1">
        <v>21</v>
      </c>
      <c r="L5110" s="1" t="s">
        <v>18645</v>
      </c>
      <c r="M5110" s="1">
        <v>1</v>
      </c>
    </row>
    <row r="5111" spans="1:13" x14ac:dyDescent="0.2">
      <c r="A5111" s="1">
        <v>2022</v>
      </c>
      <c r="B5111" s="1">
        <v>12</v>
      </c>
      <c r="C5111" s="1">
        <v>3</v>
      </c>
      <c r="D5111" t="str">
        <f t="shared" si="79"/>
        <v>05.05.01.8709.</v>
      </c>
      <c r="E5111" s="6" t="s">
        <v>24975</v>
      </c>
      <c r="F5111" s="6" t="s">
        <v>24975</v>
      </c>
      <c r="G5111" s="11" t="s">
        <v>24972</v>
      </c>
      <c r="H5111" s="1">
        <v>8709</v>
      </c>
      <c r="I5111" s="1" t="s">
        <v>19520</v>
      </c>
      <c r="J5111" s="1" t="s">
        <v>9843</v>
      </c>
      <c r="K5111" s="1">
        <v>23</v>
      </c>
      <c r="L5111" s="1" t="s">
        <v>18640</v>
      </c>
      <c r="M5111" s="1">
        <v>1</v>
      </c>
    </row>
    <row r="5112" spans="1:13" x14ac:dyDescent="0.2">
      <c r="A5112" s="1">
        <v>2022</v>
      </c>
      <c r="B5112" s="1">
        <v>12</v>
      </c>
      <c r="C5112" s="1">
        <v>1</v>
      </c>
      <c r="D5112" t="str">
        <f t="shared" si="79"/>
        <v>06.12.01.1.</v>
      </c>
      <c r="E5112" s="6" t="s">
        <v>24976</v>
      </c>
      <c r="F5112" s="6">
        <v>12</v>
      </c>
      <c r="G5112" s="11" t="s">
        <v>24972</v>
      </c>
      <c r="H5112" s="1">
        <v>1</v>
      </c>
      <c r="I5112" s="1" t="s">
        <v>11517</v>
      </c>
      <c r="J5112" s="1" t="s">
        <v>11518</v>
      </c>
      <c r="K5112" s="1">
        <v>1</v>
      </c>
      <c r="L5112" s="1" t="s">
        <v>18641</v>
      </c>
      <c r="M5112" s="1">
        <v>7</v>
      </c>
    </row>
    <row r="5113" spans="1:13" x14ac:dyDescent="0.2">
      <c r="A5113" s="1">
        <v>2022</v>
      </c>
      <c r="B5113" s="1">
        <v>12</v>
      </c>
      <c r="C5113" s="1">
        <v>1</v>
      </c>
      <c r="D5113" t="str">
        <f t="shared" si="79"/>
        <v>06.11.01.1.</v>
      </c>
      <c r="E5113" s="6" t="s">
        <v>24976</v>
      </c>
      <c r="F5113" s="6">
        <v>11</v>
      </c>
      <c r="G5113" s="11" t="s">
        <v>24972</v>
      </c>
      <c r="H5113" s="1">
        <v>1</v>
      </c>
      <c r="I5113" s="1" t="s">
        <v>13947</v>
      </c>
      <c r="J5113" s="1" t="s">
        <v>13948</v>
      </c>
      <c r="K5113" s="1">
        <v>1</v>
      </c>
      <c r="L5113" s="1" t="s">
        <v>18641</v>
      </c>
      <c r="M5113" s="1">
        <v>5</v>
      </c>
    </row>
    <row r="5114" spans="1:13" x14ac:dyDescent="0.2">
      <c r="A5114" s="1">
        <v>2022</v>
      </c>
      <c r="B5114" s="1">
        <v>12</v>
      </c>
      <c r="C5114" s="1">
        <v>1</v>
      </c>
      <c r="D5114" t="str">
        <f t="shared" si="79"/>
        <v>06.08.01.1.</v>
      </c>
      <c r="E5114" s="6" t="s">
        <v>24976</v>
      </c>
      <c r="F5114" s="6" t="s">
        <v>24977</v>
      </c>
      <c r="G5114" s="11" t="s">
        <v>24972</v>
      </c>
      <c r="H5114" s="1">
        <v>1</v>
      </c>
      <c r="I5114" s="1" t="s">
        <v>17018</v>
      </c>
      <c r="J5114" s="1" t="s">
        <v>17019</v>
      </c>
      <c r="K5114" s="1">
        <v>1</v>
      </c>
      <c r="L5114" s="1" t="s">
        <v>18641</v>
      </c>
      <c r="M5114" s="1">
        <v>32</v>
      </c>
    </row>
    <row r="5115" spans="1:13" x14ac:dyDescent="0.2">
      <c r="A5115" s="1">
        <v>2022</v>
      </c>
      <c r="B5115" s="1">
        <v>12</v>
      </c>
      <c r="C5115" s="1">
        <v>1</v>
      </c>
      <c r="D5115" t="str">
        <f t="shared" si="79"/>
        <v>06.11.01.2.</v>
      </c>
      <c r="E5115" s="6" t="s">
        <v>24976</v>
      </c>
      <c r="F5115" s="6">
        <v>11</v>
      </c>
      <c r="G5115" s="11" t="s">
        <v>24972</v>
      </c>
      <c r="H5115" s="1">
        <v>2</v>
      </c>
      <c r="I5115" s="1" t="s">
        <v>13959</v>
      </c>
      <c r="J5115" s="1" t="s">
        <v>13960</v>
      </c>
      <c r="K5115" s="1">
        <v>1</v>
      </c>
      <c r="L5115" s="1" t="s">
        <v>18641</v>
      </c>
      <c r="M5115" s="1">
        <v>5</v>
      </c>
    </row>
    <row r="5116" spans="1:13" x14ac:dyDescent="0.2">
      <c r="A5116" s="1">
        <v>2022</v>
      </c>
      <c r="B5116" s="1">
        <v>12</v>
      </c>
      <c r="C5116" s="1">
        <v>1</v>
      </c>
      <c r="D5116" t="str">
        <f t="shared" si="79"/>
        <v>06.12.02.2.</v>
      </c>
      <c r="E5116" s="6" t="s">
        <v>24976</v>
      </c>
      <c r="F5116" s="6">
        <v>12</v>
      </c>
      <c r="G5116" s="6" t="s">
        <v>24973</v>
      </c>
      <c r="H5116" s="1">
        <v>2</v>
      </c>
      <c r="I5116" s="1" t="s">
        <v>8730</v>
      </c>
      <c r="J5116" s="1" t="s">
        <v>8731</v>
      </c>
      <c r="K5116" s="1">
        <v>7</v>
      </c>
      <c r="L5116" s="1" t="s">
        <v>18630</v>
      </c>
      <c r="M5116" s="1">
        <v>4</v>
      </c>
    </row>
    <row r="5117" spans="1:13" x14ac:dyDescent="0.2">
      <c r="A5117" s="1">
        <v>2022</v>
      </c>
      <c r="B5117" s="1">
        <v>12</v>
      </c>
      <c r="C5117" s="1">
        <v>1</v>
      </c>
      <c r="D5117" t="str">
        <f t="shared" si="79"/>
        <v>06.12.01.3.</v>
      </c>
      <c r="E5117" s="6" t="s">
        <v>24976</v>
      </c>
      <c r="F5117" s="6">
        <v>12</v>
      </c>
      <c r="G5117" s="11" t="s">
        <v>24972</v>
      </c>
      <c r="H5117" s="1">
        <v>3</v>
      </c>
      <c r="I5117" s="1" t="s">
        <v>10775</v>
      </c>
      <c r="J5117" s="1" t="s">
        <v>10776</v>
      </c>
      <c r="K5117" s="1">
        <v>23</v>
      </c>
      <c r="L5117" s="1" t="s">
        <v>18640</v>
      </c>
      <c r="M5117" s="1">
        <v>4</v>
      </c>
    </row>
    <row r="5118" spans="1:13" x14ac:dyDescent="0.2">
      <c r="A5118" s="1">
        <v>2022</v>
      </c>
      <c r="B5118" s="1">
        <v>12</v>
      </c>
      <c r="C5118" s="1">
        <v>1</v>
      </c>
      <c r="D5118" t="str">
        <f t="shared" si="79"/>
        <v>06.11.01.3.</v>
      </c>
      <c r="E5118" s="6" t="s">
        <v>24976</v>
      </c>
      <c r="F5118" s="6">
        <v>11</v>
      </c>
      <c r="G5118" s="11" t="s">
        <v>24972</v>
      </c>
      <c r="H5118" s="1">
        <v>3</v>
      </c>
      <c r="I5118" s="1" t="s">
        <v>17837</v>
      </c>
      <c r="J5118" s="1" t="s">
        <v>17838</v>
      </c>
      <c r="K5118" s="1">
        <v>1</v>
      </c>
      <c r="L5118" s="1" t="s">
        <v>18641</v>
      </c>
      <c r="M5118" s="1">
        <v>3</v>
      </c>
    </row>
    <row r="5119" spans="1:13" x14ac:dyDescent="0.2">
      <c r="A5119" s="1">
        <v>2022</v>
      </c>
      <c r="B5119" s="1">
        <v>12</v>
      </c>
      <c r="C5119" s="1">
        <v>1</v>
      </c>
      <c r="D5119" t="str">
        <f t="shared" si="79"/>
        <v>06.12.02.3.</v>
      </c>
      <c r="E5119" s="6" t="s">
        <v>24976</v>
      </c>
      <c r="F5119" s="6">
        <v>12</v>
      </c>
      <c r="G5119" s="6" t="s">
        <v>24973</v>
      </c>
      <c r="H5119" s="1">
        <v>3</v>
      </c>
      <c r="I5119" s="1" t="s">
        <v>3640</v>
      </c>
      <c r="J5119" s="1" t="s">
        <v>3641</v>
      </c>
      <c r="K5119" s="1">
        <v>5</v>
      </c>
      <c r="L5119" s="1" t="s">
        <v>18639</v>
      </c>
      <c r="M5119" s="1">
        <v>7</v>
      </c>
    </row>
    <row r="5120" spans="1:13" x14ac:dyDescent="0.2">
      <c r="A5120" s="1">
        <v>2022</v>
      </c>
      <c r="B5120" s="1">
        <v>12</v>
      </c>
      <c r="C5120" s="1">
        <v>1</v>
      </c>
      <c r="D5120" t="str">
        <f t="shared" si="79"/>
        <v>06.08.01.3.</v>
      </c>
      <c r="E5120" s="6" t="s">
        <v>24976</v>
      </c>
      <c r="F5120" s="6" t="s">
        <v>24977</v>
      </c>
      <c r="G5120" s="11" t="s">
        <v>24972</v>
      </c>
      <c r="H5120" s="1">
        <v>3</v>
      </c>
      <c r="I5120" s="1" t="s">
        <v>16398</v>
      </c>
      <c r="J5120" s="1" t="s">
        <v>16399</v>
      </c>
      <c r="K5120" s="1">
        <v>1</v>
      </c>
      <c r="L5120" s="1" t="s">
        <v>18641</v>
      </c>
      <c r="M5120" s="1">
        <v>4</v>
      </c>
    </row>
    <row r="5121" spans="1:13" x14ac:dyDescent="0.2">
      <c r="A5121" s="1">
        <v>2022</v>
      </c>
      <c r="B5121" s="1">
        <v>12</v>
      </c>
      <c r="C5121" s="1">
        <v>1</v>
      </c>
      <c r="D5121" t="str">
        <f t="shared" si="79"/>
        <v>06.07.01.4.</v>
      </c>
      <c r="E5121" s="6" t="s">
        <v>24976</v>
      </c>
      <c r="F5121" s="6" t="s">
        <v>24980</v>
      </c>
      <c r="G5121" s="11" t="s">
        <v>24972</v>
      </c>
      <c r="H5121" s="1">
        <v>4</v>
      </c>
      <c r="I5121" s="1" t="s">
        <v>16637</v>
      </c>
      <c r="J5121" s="1" t="s">
        <v>16638</v>
      </c>
      <c r="K5121" s="1">
        <v>8</v>
      </c>
      <c r="L5121" s="1" t="s">
        <v>18634</v>
      </c>
      <c r="M5121" s="1">
        <v>2</v>
      </c>
    </row>
    <row r="5122" spans="1:13" x14ac:dyDescent="0.2">
      <c r="A5122" s="1">
        <v>2022</v>
      </c>
      <c r="B5122" s="1">
        <v>12</v>
      </c>
      <c r="C5122" s="1">
        <v>1</v>
      </c>
      <c r="D5122" t="str">
        <f t="shared" si="79"/>
        <v>06.11.01.4.</v>
      </c>
      <c r="E5122" s="6" t="s">
        <v>24976</v>
      </c>
      <c r="F5122" s="6">
        <v>11</v>
      </c>
      <c r="G5122" s="11" t="s">
        <v>24972</v>
      </c>
      <c r="H5122" s="1">
        <v>4</v>
      </c>
      <c r="I5122" s="1" t="s">
        <v>17839</v>
      </c>
      <c r="J5122" s="1" t="s">
        <v>17838</v>
      </c>
      <c r="K5122" s="1">
        <v>1</v>
      </c>
      <c r="L5122" s="1" t="s">
        <v>18641</v>
      </c>
      <c r="M5122" s="1">
        <v>3</v>
      </c>
    </row>
    <row r="5123" spans="1:13" x14ac:dyDescent="0.2">
      <c r="A5123" s="1">
        <v>2022</v>
      </c>
      <c r="B5123" s="1">
        <v>12</v>
      </c>
      <c r="C5123" s="1">
        <v>1</v>
      </c>
      <c r="D5123" t="str">
        <f t="shared" ref="D5123:D5186" si="80">_xlfn.CONCAT(E5123, ".",F5123, ".",G5123, ".",H5123, ".")</f>
        <v>06.10.01.4.</v>
      </c>
      <c r="E5123" s="6" t="s">
        <v>24976</v>
      </c>
      <c r="F5123" s="6">
        <v>10</v>
      </c>
      <c r="G5123" s="11" t="s">
        <v>24972</v>
      </c>
      <c r="H5123" s="1">
        <v>4</v>
      </c>
      <c r="I5123" s="1" t="s">
        <v>134</v>
      </c>
      <c r="J5123" s="1" t="s">
        <v>135</v>
      </c>
      <c r="K5123" s="1">
        <v>7</v>
      </c>
      <c r="L5123" s="1" t="s">
        <v>18630</v>
      </c>
      <c r="M5123" s="1">
        <v>1</v>
      </c>
    </row>
    <row r="5124" spans="1:13" x14ac:dyDescent="0.2">
      <c r="A5124" s="1">
        <v>2022</v>
      </c>
      <c r="B5124" s="1">
        <v>12</v>
      </c>
      <c r="C5124" s="1">
        <v>1</v>
      </c>
      <c r="D5124" t="str">
        <f t="shared" si="80"/>
        <v>06.08.01.4.</v>
      </c>
      <c r="E5124" s="6" t="s">
        <v>24976</v>
      </c>
      <c r="F5124" s="6" t="s">
        <v>24977</v>
      </c>
      <c r="G5124" s="11" t="s">
        <v>24972</v>
      </c>
      <c r="H5124" s="1">
        <v>4</v>
      </c>
      <c r="I5124" s="1" t="s">
        <v>16469</v>
      </c>
      <c r="J5124" s="1" t="s">
        <v>16470</v>
      </c>
      <c r="K5124" s="1">
        <v>8</v>
      </c>
      <c r="L5124" s="1" t="s">
        <v>18634</v>
      </c>
      <c r="M5124" s="1">
        <v>1</v>
      </c>
    </row>
    <row r="5125" spans="1:13" x14ac:dyDescent="0.2">
      <c r="A5125" s="1">
        <v>2022</v>
      </c>
      <c r="B5125" s="1">
        <v>12</v>
      </c>
      <c r="C5125" s="1">
        <v>1</v>
      </c>
      <c r="D5125" t="str">
        <f t="shared" si="80"/>
        <v>06.12.02.4.</v>
      </c>
      <c r="E5125" s="6" t="s">
        <v>24976</v>
      </c>
      <c r="F5125" s="6">
        <v>12</v>
      </c>
      <c r="G5125" s="6" t="s">
        <v>24973</v>
      </c>
      <c r="H5125" s="1">
        <v>4</v>
      </c>
      <c r="I5125" s="1" t="s">
        <v>5592</v>
      </c>
      <c r="J5125" s="1" t="s">
        <v>5593</v>
      </c>
      <c r="K5125" s="1">
        <v>4</v>
      </c>
      <c r="L5125" s="1" t="s">
        <v>18706</v>
      </c>
      <c r="M5125" s="1">
        <v>24</v>
      </c>
    </row>
    <row r="5126" spans="1:13" x14ac:dyDescent="0.2">
      <c r="A5126" s="1">
        <v>2022</v>
      </c>
      <c r="B5126" s="1">
        <v>12</v>
      </c>
      <c r="C5126" s="1">
        <v>1</v>
      </c>
      <c r="D5126" t="str">
        <f t="shared" si="80"/>
        <v>06.11.01.5.</v>
      </c>
      <c r="E5126" s="6" t="s">
        <v>24976</v>
      </c>
      <c r="F5126" s="6">
        <v>11</v>
      </c>
      <c r="G5126" s="11" t="s">
        <v>24972</v>
      </c>
      <c r="H5126" s="1">
        <v>5</v>
      </c>
      <c r="I5126" s="1" t="s">
        <v>16523</v>
      </c>
      <c r="J5126" s="1" t="s">
        <v>16524</v>
      </c>
      <c r="K5126" s="1">
        <v>14</v>
      </c>
      <c r="L5126" s="1" t="s">
        <v>18631</v>
      </c>
      <c r="M5126" s="1">
        <v>1</v>
      </c>
    </row>
    <row r="5127" spans="1:13" x14ac:dyDescent="0.2">
      <c r="A5127" s="1">
        <v>2022</v>
      </c>
      <c r="B5127" s="1">
        <v>12</v>
      </c>
      <c r="C5127" s="1">
        <v>1</v>
      </c>
      <c r="D5127" t="str">
        <f t="shared" si="80"/>
        <v>06.07.01.5.</v>
      </c>
      <c r="E5127" s="6" t="s">
        <v>24976</v>
      </c>
      <c r="F5127" s="6" t="s">
        <v>24980</v>
      </c>
      <c r="G5127" s="11" t="s">
        <v>24972</v>
      </c>
      <c r="H5127" s="1">
        <v>5</v>
      </c>
      <c r="I5127" s="1" t="s">
        <v>16626</v>
      </c>
      <c r="J5127" s="1" t="s">
        <v>16627</v>
      </c>
      <c r="K5127" s="1">
        <v>8</v>
      </c>
      <c r="L5127" s="1" t="s">
        <v>18634</v>
      </c>
      <c r="M5127" s="1">
        <v>1</v>
      </c>
    </row>
    <row r="5128" spans="1:13" x14ac:dyDescent="0.2">
      <c r="A5128" s="1">
        <v>2022</v>
      </c>
      <c r="B5128" s="1">
        <v>12</v>
      </c>
      <c r="C5128" s="1">
        <v>1</v>
      </c>
      <c r="D5128" t="str">
        <f t="shared" si="80"/>
        <v>06.08.01.5.</v>
      </c>
      <c r="E5128" s="6" t="s">
        <v>24976</v>
      </c>
      <c r="F5128" s="6" t="s">
        <v>24977</v>
      </c>
      <c r="G5128" s="11" t="s">
        <v>24972</v>
      </c>
      <c r="H5128" s="1">
        <v>5</v>
      </c>
      <c r="I5128" s="1" t="s">
        <v>15996</v>
      </c>
      <c r="J5128" s="1" t="s">
        <v>15997</v>
      </c>
      <c r="K5128" s="1">
        <v>16</v>
      </c>
      <c r="L5128" s="1" t="s">
        <v>18628</v>
      </c>
      <c r="M5128" s="1">
        <v>1</v>
      </c>
    </row>
    <row r="5129" spans="1:13" x14ac:dyDescent="0.2">
      <c r="A5129" s="1">
        <v>2022</v>
      </c>
      <c r="B5129" s="1">
        <v>12</v>
      </c>
      <c r="C5129" s="1">
        <v>1</v>
      </c>
      <c r="D5129" t="str">
        <f t="shared" si="80"/>
        <v>06.12.02.5.</v>
      </c>
      <c r="E5129" s="6" t="s">
        <v>24976</v>
      </c>
      <c r="F5129" s="6">
        <v>12</v>
      </c>
      <c r="G5129" s="6" t="s">
        <v>24973</v>
      </c>
      <c r="H5129" s="1">
        <v>5</v>
      </c>
      <c r="I5129" s="1" t="s">
        <v>213</v>
      </c>
      <c r="J5129" s="1" t="s">
        <v>214</v>
      </c>
      <c r="K5129" s="1">
        <v>7</v>
      </c>
      <c r="L5129" s="1" t="s">
        <v>18630</v>
      </c>
      <c r="M5129" s="1">
        <v>1</v>
      </c>
    </row>
    <row r="5130" spans="1:13" x14ac:dyDescent="0.2">
      <c r="A5130" s="1">
        <v>2022</v>
      </c>
      <c r="B5130" s="1">
        <v>12</v>
      </c>
      <c r="C5130" s="1">
        <v>1</v>
      </c>
      <c r="D5130" t="str">
        <f t="shared" si="80"/>
        <v>06.12.01.5.</v>
      </c>
      <c r="E5130" s="6" t="s">
        <v>24976</v>
      </c>
      <c r="F5130" s="6">
        <v>12</v>
      </c>
      <c r="G5130" s="11" t="s">
        <v>24972</v>
      </c>
      <c r="H5130" s="1">
        <v>5</v>
      </c>
      <c r="I5130" s="1" t="s">
        <v>10386</v>
      </c>
      <c r="J5130" s="1" t="s">
        <v>10387</v>
      </c>
      <c r="K5130" s="1">
        <v>23</v>
      </c>
      <c r="L5130" s="1" t="s">
        <v>18640</v>
      </c>
      <c r="M5130" s="1">
        <v>4</v>
      </c>
    </row>
    <row r="5131" spans="1:13" x14ac:dyDescent="0.2">
      <c r="A5131" s="1">
        <v>2022</v>
      </c>
      <c r="B5131" s="1">
        <v>12</v>
      </c>
      <c r="C5131" s="1">
        <v>1</v>
      </c>
      <c r="D5131" t="str">
        <f t="shared" si="80"/>
        <v>06.12.02.6.</v>
      </c>
      <c r="E5131" s="6" t="s">
        <v>24976</v>
      </c>
      <c r="F5131" s="6">
        <v>12</v>
      </c>
      <c r="G5131" s="6" t="s">
        <v>24973</v>
      </c>
      <c r="H5131" s="1">
        <v>6</v>
      </c>
      <c r="I5131" s="1" t="s">
        <v>5325</v>
      </c>
      <c r="J5131" s="1" t="s">
        <v>5326</v>
      </c>
      <c r="K5131" s="1">
        <v>7</v>
      </c>
      <c r="L5131" s="1" t="s">
        <v>18630</v>
      </c>
      <c r="M5131" s="1">
        <v>1</v>
      </c>
    </row>
    <row r="5132" spans="1:13" x14ac:dyDescent="0.2">
      <c r="A5132" s="1">
        <v>2022</v>
      </c>
      <c r="B5132" s="1">
        <v>12</v>
      </c>
      <c r="C5132" s="1">
        <v>1</v>
      </c>
      <c r="D5132" t="str">
        <f t="shared" si="80"/>
        <v>06.11.01.6.</v>
      </c>
      <c r="E5132" s="6" t="s">
        <v>24976</v>
      </c>
      <c r="F5132" s="6">
        <v>11</v>
      </c>
      <c r="G5132" s="11" t="s">
        <v>24972</v>
      </c>
      <c r="H5132" s="1">
        <v>6</v>
      </c>
      <c r="I5132" s="1" t="s">
        <v>13957</v>
      </c>
      <c r="J5132" s="1" t="s">
        <v>13958</v>
      </c>
      <c r="K5132" s="1">
        <v>1</v>
      </c>
      <c r="L5132" s="1" t="s">
        <v>18641</v>
      </c>
      <c r="M5132" s="1">
        <v>4</v>
      </c>
    </row>
    <row r="5133" spans="1:13" x14ac:dyDescent="0.2">
      <c r="A5133" s="1">
        <v>2022</v>
      </c>
      <c r="B5133" s="1">
        <v>12</v>
      </c>
      <c r="C5133" s="1">
        <v>1</v>
      </c>
      <c r="D5133" t="str">
        <f t="shared" si="80"/>
        <v>06.12.01.6.</v>
      </c>
      <c r="E5133" s="6" t="s">
        <v>24976</v>
      </c>
      <c r="F5133" s="6">
        <v>12</v>
      </c>
      <c r="G5133" s="11" t="s">
        <v>24972</v>
      </c>
      <c r="H5133" s="1">
        <v>6</v>
      </c>
      <c r="I5133" s="1" t="s">
        <v>9073</v>
      </c>
      <c r="J5133" s="1" t="s">
        <v>9074</v>
      </c>
      <c r="K5133" s="1">
        <v>23</v>
      </c>
      <c r="L5133" s="1" t="s">
        <v>18640</v>
      </c>
      <c r="M5133" s="1">
        <v>4</v>
      </c>
    </row>
    <row r="5134" spans="1:13" x14ac:dyDescent="0.2">
      <c r="A5134" s="1">
        <v>2022</v>
      </c>
      <c r="B5134" s="1">
        <v>12</v>
      </c>
      <c r="C5134" s="1">
        <v>1</v>
      </c>
      <c r="D5134" t="str">
        <f t="shared" si="80"/>
        <v>06.12.01.7.</v>
      </c>
      <c r="E5134" s="6" t="s">
        <v>24976</v>
      </c>
      <c r="F5134" s="6">
        <v>12</v>
      </c>
      <c r="G5134" s="11" t="s">
        <v>24972</v>
      </c>
      <c r="H5134" s="1">
        <v>7</v>
      </c>
      <c r="I5134" s="1" t="s">
        <v>1903</v>
      </c>
      <c r="J5134" s="1" t="s">
        <v>1904</v>
      </c>
      <c r="K5134" s="1">
        <v>6</v>
      </c>
      <c r="L5134" s="1" t="s">
        <v>18638</v>
      </c>
      <c r="M5134" s="1">
        <v>3</v>
      </c>
    </row>
    <row r="5135" spans="1:13" x14ac:dyDescent="0.2">
      <c r="A5135" s="1">
        <v>2022</v>
      </c>
      <c r="B5135" s="1">
        <v>12</v>
      </c>
      <c r="C5135" s="1">
        <v>1</v>
      </c>
      <c r="D5135" t="str">
        <f t="shared" si="80"/>
        <v>06.11.01.8.</v>
      </c>
      <c r="E5135" s="6" t="s">
        <v>24976</v>
      </c>
      <c r="F5135" s="6">
        <v>11</v>
      </c>
      <c r="G5135" s="11" t="s">
        <v>24972</v>
      </c>
      <c r="H5135" s="1">
        <v>8</v>
      </c>
      <c r="I5135" s="1" t="s">
        <v>18344</v>
      </c>
      <c r="J5135" s="1" t="s">
        <v>18345</v>
      </c>
      <c r="K5135" s="1">
        <v>5</v>
      </c>
      <c r="L5135" s="1" t="s">
        <v>18639</v>
      </c>
      <c r="M5135" s="1">
        <v>3</v>
      </c>
    </row>
    <row r="5136" spans="1:13" x14ac:dyDescent="0.2">
      <c r="A5136" s="1">
        <v>2022</v>
      </c>
      <c r="B5136" s="1">
        <v>12</v>
      </c>
      <c r="C5136" s="1">
        <v>1</v>
      </c>
      <c r="D5136" t="str">
        <f t="shared" si="80"/>
        <v>06.12.01.8.</v>
      </c>
      <c r="E5136" s="6" t="s">
        <v>24976</v>
      </c>
      <c r="F5136" s="6">
        <v>12</v>
      </c>
      <c r="G5136" s="11" t="s">
        <v>24972</v>
      </c>
      <c r="H5136" s="1">
        <v>8</v>
      </c>
      <c r="I5136" s="1" t="s">
        <v>11478</v>
      </c>
      <c r="J5136" s="1" t="s">
        <v>11479</v>
      </c>
      <c r="K5136" s="1">
        <v>23</v>
      </c>
      <c r="L5136" s="1" t="s">
        <v>18640</v>
      </c>
      <c r="M5136" s="1">
        <v>1</v>
      </c>
    </row>
    <row r="5137" spans="1:13" x14ac:dyDescent="0.2">
      <c r="A5137" s="1">
        <v>2022</v>
      </c>
      <c r="B5137" s="1">
        <v>12</v>
      </c>
      <c r="C5137" s="1">
        <v>1</v>
      </c>
      <c r="D5137" t="str">
        <f t="shared" si="80"/>
        <v>06.12.02.9.</v>
      </c>
      <c r="E5137" s="6" t="s">
        <v>24976</v>
      </c>
      <c r="F5137" s="6">
        <v>12</v>
      </c>
      <c r="G5137" s="6" t="s">
        <v>24973</v>
      </c>
      <c r="H5137" s="1">
        <v>9</v>
      </c>
      <c r="I5137" s="1" t="s">
        <v>5327</v>
      </c>
      <c r="J5137" s="1" t="s">
        <v>5328</v>
      </c>
      <c r="K5137" s="1">
        <v>7</v>
      </c>
      <c r="L5137" s="1" t="s">
        <v>18630</v>
      </c>
      <c r="M5137" s="1">
        <v>2</v>
      </c>
    </row>
    <row r="5138" spans="1:13" x14ac:dyDescent="0.2">
      <c r="A5138" s="1">
        <v>2022</v>
      </c>
      <c r="B5138" s="1">
        <v>12</v>
      </c>
      <c r="C5138" s="1">
        <v>1</v>
      </c>
      <c r="D5138" t="str">
        <f t="shared" si="80"/>
        <v>06.11.01.9.</v>
      </c>
      <c r="E5138" s="6" t="s">
        <v>24976</v>
      </c>
      <c r="F5138" s="6">
        <v>11</v>
      </c>
      <c r="G5138" s="11" t="s">
        <v>24972</v>
      </c>
      <c r="H5138" s="1">
        <v>9</v>
      </c>
      <c r="I5138" s="1" t="s">
        <v>14656</v>
      </c>
      <c r="J5138" s="1" t="s">
        <v>14657</v>
      </c>
      <c r="K5138" s="1">
        <v>14</v>
      </c>
      <c r="L5138" s="1" t="s">
        <v>18631</v>
      </c>
      <c r="M5138" s="1">
        <v>1</v>
      </c>
    </row>
    <row r="5139" spans="1:13" x14ac:dyDescent="0.2">
      <c r="A5139" s="1">
        <v>2022</v>
      </c>
      <c r="B5139" s="1">
        <v>12</v>
      </c>
      <c r="C5139" s="1">
        <v>1</v>
      </c>
      <c r="D5139" t="str">
        <f t="shared" si="80"/>
        <v>06.08.01.9.</v>
      </c>
      <c r="E5139" s="6" t="s">
        <v>24976</v>
      </c>
      <c r="F5139" s="6" t="s">
        <v>24977</v>
      </c>
      <c r="G5139" s="11" t="s">
        <v>24972</v>
      </c>
      <c r="H5139" s="1">
        <v>9</v>
      </c>
      <c r="I5139" s="1" t="s">
        <v>13931</v>
      </c>
      <c r="J5139" s="1" t="s">
        <v>13932</v>
      </c>
      <c r="K5139" s="1">
        <v>14</v>
      </c>
      <c r="L5139" s="1" t="s">
        <v>18631</v>
      </c>
      <c r="M5139" s="1">
        <v>3</v>
      </c>
    </row>
    <row r="5140" spans="1:13" x14ac:dyDescent="0.2">
      <c r="A5140" s="1">
        <v>2022</v>
      </c>
      <c r="B5140" s="1">
        <v>12</v>
      </c>
      <c r="C5140" s="1">
        <v>1</v>
      </c>
      <c r="D5140" t="str">
        <f t="shared" si="80"/>
        <v>06.10.01.9.</v>
      </c>
      <c r="E5140" s="6" t="s">
        <v>24976</v>
      </c>
      <c r="F5140" s="6">
        <v>10</v>
      </c>
      <c r="G5140" s="11" t="s">
        <v>24972</v>
      </c>
      <c r="H5140" s="1">
        <v>9</v>
      </c>
      <c r="I5140" s="1" t="s">
        <v>23581</v>
      </c>
      <c r="J5140" s="1" t="s">
        <v>23582</v>
      </c>
      <c r="K5140" s="1">
        <v>6</v>
      </c>
      <c r="L5140" s="1" t="s">
        <v>18638</v>
      </c>
      <c r="M5140" s="1">
        <v>1</v>
      </c>
    </row>
    <row r="5141" spans="1:13" x14ac:dyDescent="0.2">
      <c r="A5141" s="1">
        <v>2022</v>
      </c>
      <c r="B5141" s="1">
        <v>12</v>
      </c>
      <c r="C5141" s="1">
        <v>1</v>
      </c>
      <c r="D5141" t="str">
        <f t="shared" si="80"/>
        <v>06.08.01.10.</v>
      </c>
      <c r="E5141" s="6" t="s">
        <v>24976</v>
      </c>
      <c r="F5141" s="6" t="s">
        <v>24977</v>
      </c>
      <c r="G5141" s="11" t="s">
        <v>24972</v>
      </c>
      <c r="H5141" s="1">
        <v>10</v>
      </c>
      <c r="I5141" s="1" t="s">
        <v>15892</v>
      </c>
      <c r="J5141" s="1" t="s">
        <v>15893</v>
      </c>
      <c r="K5141" s="1">
        <v>8</v>
      </c>
      <c r="L5141" s="1" t="s">
        <v>18634</v>
      </c>
      <c r="M5141" s="1">
        <v>2</v>
      </c>
    </row>
    <row r="5142" spans="1:13" x14ac:dyDescent="0.2">
      <c r="A5142" s="1">
        <v>2022</v>
      </c>
      <c r="B5142" s="1">
        <v>12</v>
      </c>
      <c r="C5142" s="1">
        <v>1</v>
      </c>
      <c r="D5142" t="str">
        <f t="shared" si="80"/>
        <v>06.12.01.10.</v>
      </c>
      <c r="E5142" s="6" t="s">
        <v>24976</v>
      </c>
      <c r="F5142" s="6">
        <v>12</v>
      </c>
      <c r="G5142" s="11" t="s">
        <v>24972</v>
      </c>
      <c r="H5142" s="1">
        <v>10</v>
      </c>
      <c r="I5142" s="1" t="s">
        <v>11507</v>
      </c>
      <c r="J5142" s="1" t="s">
        <v>11508</v>
      </c>
      <c r="K5142" s="1">
        <v>23</v>
      </c>
      <c r="L5142" s="1" t="s">
        <v>18640</v>
      </c>
      <c r="M5142" s="1">
        <v>1</v>
      </c>
    </row>
    <row r="5143" spans="1:13" x14ac:dyDescent="0.2">
      <c r="A5143" s="1">
        <v>2022</v>
      </c>
      <c r="B5143" s="1">
        <v>12</v>
      </c>
      <c r="C5143" s="1">
        <v>1</v>
      </c>
      <c r="D5143" t="str">
        <f t="shared" si="80"/>
        <v>06.11.01.10.</v>
      </c>
      <c r="E5143" s="6" t="s">
        <v>24976</v>
      </c>
      <c r="F5143" s="6">
        <v>11</v>
      </c>
      <c r="G5143" s="11" t="s">
        <v>24972</v>
      </c>
      <c r="H5143" s="1">
        <v>10</v>
      </c>
      <c r="I5143" s="1" t="s">
        <v>14259</v>
      </c>
      <c r="J5143" s="1" t="s">
        <v>14260</v>
      </c>
      <c r="K5143" s="1">
        <v>7</v>
      </c>
      <c r="L5143" s="1" t="s">
        <v>18630</v>
      </c>
      <c r="M5143" s="1">
        <v>2</v>
      </c>
    </row>
    <row r="5144" spans="1:13" x14ac:dyDescent="0.2">
      <c r="A5144" s="1">
        <v>2022</v>
      </c>
      <c r="B5144" s="1">
        <v>12</v>
      </c>
      <c r="C5144" s="1">
        <v>1</v>
      </c>
      <c r="D5144" t="str">
        <f t="shared" si="80"/>
        <v>06.07.01.10.</v>
      </c>
      <c r="E5144" s="6" t="s">
        <v>24976</v>
      </c>
      <c r="F5144" s="6" t="s">
        <v>24980</v>
      </c>
      <c r="G5144" s="11" t="s">
        <v>24972</v>
      </c>
      <c r="H5144" s="1">
        <v>10</v>
      </c>
      <c r="I5144" s="1" t="s">
        <v>16624</v>
      </c>
      <c r="J5144" s="1" t="s">
        <v>16625</v>
      </c>
      <c r="K5144" s="1">
        <v>8</v>
      </c>
      <c r="L5144" s="1" t="s">
        <v>18634</v>
      </c>
      <c r="M5144" s="1">
        <v>1</v>
      </c>
    </row>
    <row r="5145" spans="1:13" x14ac:dyDescent="0.2">
      <c r="A5145" s="1">
        <v>2022</v>
      </c>
      <c r="B5145" s="1">
        <v>12</v>
      </c>
      <c r="C5145" s="1">
        <v>1</v>
      </c>
      <c r="D5145" t="str">
        <f t="shared" si="80"/>
        <v>06.09.01.10.</v>
      </c>
      <c r="E5145" s="6" t="s">
        <v>24976</v>
      </c>
      <c r="F5145" s="6" t="s">
        <v>24978</v>
      </c>
      <c r="G5145" s="11" t="s">
        <v>24972</v>
      </c>
      <c r="H5145" s="1">
        <v>10</v>
      </c>
      <c r="I5145" s="1" t="s">
        <v>13240</v>
      </c>
      <c r="J5145" s="1" t="s">
        <v>13241</v>
      </c>
      <c r="K5145" s="1">
        <v>5</v>
      </c>
      <c r="L5145" s="1" t="s">
        <v>18639</v>
      </c>
      <c r="M5145" s="1">
        <v>17</v>
      </c>
    </row>
    <row r="5146" spans="1:13" x14ac:dyDescent="0.2">
      <c r="A5146" s="1">
        <v>2022</v>
      </c>
      <c r="B5146" s="1">
        <v>12</v>
      </c>
      <c r="C5146" s="1">
        <v>1</v>
      </c>
      <c r="D5146" t="str">
        <f t="shared" si="80"/>
        <v>06.12.02.12.</v>
      </c>
      <c r="E5146" s="6" t="s">
        <v>24976</v>
      </c>
      <c r="F5146" s="6">
        <v>12</v>
      </c>
      <c r="G5146" s="6" t="s">
        <v>24973</v>
      </c>
      <c r="H5146" s="1">
        <v>12</v>
      </c>
      <c r="I5146" s="1" t="s">
        <v>4214</v>
      </c>
      <c r="J5146" s="1" t="s">
        <v>4215</v>
      </c>
      <c r="K5146" s="1">
        <v>1</v>
      </c>
      <c r="L5146" s="1" t="s">
        <v>18641</v>
      </c>
      <c r="M5146" s="1">
        <v>8</v>
      </c>
    </row>
    <row r="5147" spans="1:13" x14ac:dyDescent="0.2">
      <c r="A5147" s="1">
        <v>2022</v>
      </c>
      <c r="B5147" s="1">
        <v>12</v>
      </c>
      <c r="C5147" s="1">
        <v>1</v>
      </c>
      <c r="D5147" t="str">
        <f t="shared" si="80"/>
        <v>06.11.01.12.</v>
      </c>
      <c r="E5147" s="6" t="s">
        <v>24976</v>
      </c>
      <c r="F5147" s="6">
        <v>11</v>
      </c>
      <c r="G5147" s="11" t="s">
        <v>24972</v>
      </c>
      <c r="H5147" s="1">
        <v>12</v>
      </c>
      <c r="I5147" s="1" t="s">
        <v>16971</v>
      </c>
      <c r="J5147" s="1" t="s">
        <v>16972</v>
      </c>
      <c r="K5147" s="1">
        <v>7</v>
      </c>
      <c r="L5147" s="1" t="s">
        <v>18630</v>
      </c>
      <c r="M5147" s="1">
        <v>1</v>
      </c>
    </row>
    <row r="5148" spans="1:13" x14ac:dyDescent="0.2">
      <c r="A5148" s="1">
        <v>2022</v>
      </c>
      <c r="B5148" s="1">
        <v>12</v>
      </c>
      <c r="C5148" s="1">
        <v>1</v>
      </c>
      <c r="D5148" t="str">
        <f t="shared" si="80"/>
        <v>06.08.01.12.</v>
      </c>
      <c r="E5148" s="6" t="s">
        <v>24976</v>
      </c>
      <c r="F5148" s="6" t="s">
        <v>24977</v>
      </c>
      <c r="G5148" s="11" t="s">
        <v>24972</v>
      </c>
      <c r="H5148" s="1">
        <v>12</v>
      </c>
      <c r="I5148" s="1" t="s">
        <v>13951</v>
      </c>
      <c r="J5148" s="1" t="s">
        <v>13952</v>
      </c>
      <c r="K5148" s="1">
        <v>1</v>
      </c>
      <c r="L5148" s="1" t="s">
        <v>18641</v>
      </c>
      <c r="M5148" s="1">
        <v>8</v>
      </c>
    </row>
    <row r="5149" spans="1:13" x14ac:dyDescent="0.2">
      <c r="A5149" s="1">
        <v>2022</v>
      </c>
      <c r="B5149" s="1">
        <v>12</v>
      </c>
      <c r="C5149" s="1">
        <v>1</v>
      </c>
      <c r="D5149" t="str">
        <f t="shared" si="80"/>
        <v>06.09.01.12.</v>
      </c>
      <c r="E5149" s="6" t="s">
        <v>24976</v>
      </c>
      <c r="F5149" s="6" t="s">
        <v>24978</v>
      </c>
      <c r="G5149" s="11" t="s">
        <v>24972</v>
      </c>
      <c r="H5149" s="1">
        <v>12</v>
      </c>
      <c r="I5149" s="1" t="s">
        <v>3668</v>
      </c>
      <c r="J5149" s="1" t="s">
        <v>3669</v>
      </c>
      <c r="K5149" s="1">
        <v>5</v>
      </c>
      <c r="L5149" s="1" t="s">
        <v>18639</v>
      </c>
      <c r="M5149" s="1">
        <v>13</v>
      </c>
    </row>
    <row r="5150" spans="1:13" x14ac:dyDescent="0.2">
      <c r="A5150" s="1">
        <v>2022</v>
      </c>
      <c r="B5150" s="1">
        <v>12</v>
      </c>
      <c r="C5150" s="1">
        <v>1</v>
      </c>
      <c r="D5150" t="str">
        <f t="shared" si="80"/>
        <v>06.12.01.12.</v>
      </c>
      <c r="E5150" s="6" t="s">
        <v>24976</v>
      </c>
      <c r="F5150" s="6">
        <v>12</v>
      </c>
      <c r="G5150" s="11" t="s">
        <v>24972</v>
      </c>
      <c r="H5150" s="1">
        <v>12</v>
      </c>
      <c r="I5150" s="1" t="s">
        <v>23583</v>
      </c>
      <c r="J5150" s="1" t="s">
        <v>23584</v>
      </c>
      <c r="K5150" s="1">
        <v>6</v>
      </c>
      <c r="L5150" s="1" t="s">
        <v>18638</v>
      </c>
      <c r="M5150" s="1">
        <v>5</v>
      </c>
    </row>
    <row r="5151" spans="1:13" x14ac:dyDescent="0.2">
      <c r="A5151" s="1">
        <v>2022</v>
      </c>
      <c r="B5151" s="1">
        <v>12</v>
      </c>
      <c r="C5151" s="1">
        <v>1</v>
      </c>
      <c r="D5151" t="str">
        <f t="shared" si="80"/>
        <v>06.12.02.13.</v>
      </c>
      <c r="E5151" s="6" t="s">
        <v>24976</v>
      </c>
      <c r="F5151" s="6">
        <v>12</v>
      </c>
      <c r="G5151" s="6" t="s">
        <v>24973</v>
      </c>
      <c r="H5151" s="1">
        <v>13</v>
      </c>
      <c r="I5151" s="1" t="s">
        <v>4833</v>
      </c>
      <c r="J5151" s="1" t="s">
        <v>4834</v>
      </c>
      <c r="K5151" s="1">
        <v>1</v>
      </c>
      <c r="L5151" s="1" t="s">
        <v>18641</v>
      </c>
      <c r="M5151" s="1">
        <v>8</v>
      </c>
    </row>
    <row r="5152" spans="1:13" x14ac:dyDescent="0.2">
      <c r="A5152" s="1">
        <v>2022</v>
      </c>
      <c r="B5152" s="1">
        <v>12</v>
      </c>
      <c r="C5152" s="1">
        <v>1</v>
      </c>
      <c r="D5152" t="str">
        <f t="shared" si="80"/>
        <v>06.12.01.13.</v>
      </c>
      <c r="E5152" s="6" t="s">
        <v>24976</v>
      </c>
      <c r="F5152" s="6">
        <v>12</v>
      </c>
      <c r="G5152" s="11" t="s">
        <v>24972</v>
      </c>
      <c r="H5152" s="1">
        <v>13</v>
      </c>
      <c r="I5152" s="1" t="s">
        <v>11035</v>
      </c>
      <c r="J5152" s="1" t="s">
        <v>11036</v>
      </c>
      <c r="K5152" s="1">
        <v>23</v>
      </c>
      <c r="L5152" s="1" t="s">
        <v>18640</v>
      </c>
      <c r="M5152" s="1">
        <v>1</v>
      </c>
    </row>
    <row r="5153" spans="1:13" x14ac:dyDescent="0.2">
      <c r="A5153" s="1">
        <v>2022</v>
      </c>
      <c r="B5153" s="1">
        <v>12</v>
      </c>
      <c r="C5153" s="1">
        <v>1</v>
      </c>
      <c r="D5153" t="str">
        <f t="shared" si="80"/>
        <v>06.12.01.14.</v>
      </c>
      <c r="E5153" s="6" t="s">
        <v>24976</v>
      </c>
      <c r="F5153" s="6">
        <v>12</v>
      </c>
      <c r="G5153" s="11" t="s">
        <v>24972</v>
      </c>
      <c r="H5153" s="1">
        <v>14</v>
      </c>
      <c r="I5153" s="1" t="s">
        <v>11015</v>
      </c>
      <c r="J5153" s="1" t="s">
        <v>11016</v>
      </c>
      <c r="K5153" s="1">
        <v>23</v>
      </c>
      <c r="L5153" s="1" t="s">
        <v>18640</v>
      </c>
      <c r="M5153" s="1">
        <v>2</v>
      </c>
    </row>
    <row r="5154" spans="1:13" x14ac:dyDescent="0.2">
      <c r="A5154" s="1">
        <v>2022</v>
      </c>
      <c r="B5154" s="1">
        <v>12</v>
      </c>
      <c r="C5154" s="1">
        <v>1</v>
      </c>
      <c r="D5154" t="str">
        <f t="shared" si="80"/>
        <v>06.08.01.14.</v>
      </c>
      <c r="E5154" s="6" t="s">
        <v>24976</v>
      </c>
      <c r="F5154" s="6" t="s">
        <v>24977</v>
      </c>
      <c r="G5154" s="11" t="s">
        <v>24972</v>
      </c>
      <c r="H5154" s="1">
        <v>14</v>
      </c>
      <c r="I5154" s="1" t="s">
        <v>17573</v>
      </c>
      <c r="J5154" s="1" t="s">
        <v>17574</v>
      </c>
      <c r="K5154" s="1">
        <v>2</v>
      </c>
      <c r="L5154" s="1" t="s">
        <v>18637</v>
      </c>
      <c r="M5154" s="1">
        <v>97</v>
      </c>
    </row>
    <row r="5155" spans="1:13" x14ac:dyDescent="0.2">
      <c r="A5155" s="1">
        <v>2022</v>
      </c>
      <c r="B5155" s="1">
        <v>12</v>
      </c>
      <c r="C5155" s="1">
        <v>1</v>
      </c>
      <c r="D5155" t="str">
        <f t="shared" si="80"/>
        <v>06.10.01.14.</v>
      </c>
      <c r="E5155" s="6" t="s">
        <v>24976</v>
      </c>
      <c r="F5155" s="6">
        <v>10</v>
      </c>
      <c r="G5155" s="11" t="s">
        <v>24972</v>
      </c>
      <c r="H5155" s="1">
        <v>14</v>
      </c>
      <c r="I5155" s="1" t="s">
        <v>1325</v>
      </c>
      <c r="J5155" s="1" t="s">
        <v>7574</v>
      </c>
      <c r="K5155" s="1">
        <v>6</v>
      </c>
      <c r="L5155" s="1" t="s">
        <v>18638</v>
      </c>
      <c r="M5155" s="1">
        <v>14</v>
      </c>
    </row>
    <row r="5156" spans="1:13" x14ac:dyDescent="0.2">
      <c r="A5156" s="1">
        <v>2022</v>
      </c>
      <c r="B5156" s="1">
        <v>12</v>
      </c>
      <c r="C5156" s="1">
        <v>1</v>
      </c>
      <c r="D5156" t="str">
        <f t="shared" si="80"/>
        <v>06.12.02.15.</v>
      </c>
      <c r="E5156" s="6" t="s">
        <v>24976</v>
      </c>
      <c r="F5156" s="6">
        <v>12</v>
      </c>
      <c r="G5156" s="6" t="s">
        <v>24973</v>
      </c>
      <c r="H5156" s="1">
        <v>15</v>
      </c>
      <c r="I5156" s="1" t="s">
        <v>4491</v>
      </c>
      <c r="J5156" s="1" t="s">
        <v>4492</v>
      </c>
      <c r="K5156" s="1">
        <v>1</v>
      </c>
      <c r="L5156" s="1" t="s">
        <v>18641</v>
      </c>
      <c r="M5156" s="1">
        <v>8</v>
      </c>
    </row>
    <row r="5157" spans="1:13" x14ac:dyDescent="0.2">
      <c r="A5157" s="1">
        <v>2022</v>
      </c>
      <c r="B5157" s="1">
        <v>12</v>
      </c>
      <c r="C5157" s="1">
        <v>1</v>
      </c>
      <c r="D5157" t="str">
        <f t="shared" si="80"/>
        <v>06.12.01.15.</v>
      </c>
      <c r="E5157" s="6" t="s">
        <v>24976</v>
      </c>
      <c r="F5157" s="6">
        <v>12</v>
      </c>
      <c r="G5157" s="11" t="s">
        <v>24972</v>
      </c>
      <c r="H5157" s="1">
        <v>15</v>
      </c>
      <c r="I5157" s="1" t="s">
        <v>8873</v>
      </c>
      <c r="J5157" s="1" t="s">
        <v>8874</v>
      </c>
      <c r="K5157" s="1">
        <v>8</v>
      </c>
      <c r="L5157" s="1" t="s">
        <v>18634</v>
      </c>
      <c r="M5157" s="1">
        <v>3</v>
      </c>
    </row>
    <row r="5158" spans="1:13" x14ac:dyDescent="0.2">
      <c r="A5158" s="1">
        <v>2022</v>
      </c>
      <c r="B5158" s="1">
        <v>12</v>
      </c>
      <c r="C5158" s="1">
        <v>1</v>
      </c>
      <c r="D5158" t="str">
        <f t="shared" si="80"/>
        <v>06.08.01.16.</v>
      </c>
      <c r="E5158" s="6" t="s">
        <v>24976</v>
      </c>
      <c r="F5158" s="6" t="s">
        <v>24977</v>
      </c>
      <c r="G5158" s="11" t="s">
        <v>24972</v>
      </c>
      <c r="H5158" s="1">
        <v>16</v>
      </c>
      <c r="I5158" s="1" t="s">
        <v>16794</v>
      </c>
      <c r="J5158" s="1" t="s">
        <v>16795</v>
      </c>
      <c r="K5158" s="1">
        <v>7</v>
      </c>
      <c r="L5158" s="1" t="s">
        <v>18630</v>
      </c>
      <c r="M5158" s="1">
        <v>3</v>
      </c>
    </row>
    <row r="5159" spans="1:13" x14ac:dyDescent="0.2">
      <c r="A5159" s="1">
        <v>2022</v>
      </c>
      <c r="B5159" s="1">
        <v>12</v>
      </c>
      <c r="C5159" s="1">
        <v>1</v>
      </c>
      <c r="D5159" t="str">
        <f t="shared" si="80"/>
        <v>06.11.01.16.</v>
      </c>
      <c r="E5159" s="6" t="s">
        <v>24976</v>
      </c>
      <c r="F5159" s="6">
        <v>11</v>
      </c>
      <c r="G5159" s="11" t="s">
        <v>24972</v>
      </c>
      <c r="H5159" s="1">
        <v>16</v>
      </c>
      <c r="I5159" s="1" t="s">
        <v>16419</v>
      </c>
      <c r="J5159" s="1" t="s">
        <v>16420</v>
      </c>
      <c r="K5159" s="1">
        <v>1</v>
      </c>
      <c r="L5159" s="1" t="s">
        <v>18641</v>
      </c>
      <c r="M5159" s="1">
        <v>5</v>
      </c>
    </row>
    <row r="5160" spans="1:13" x14ac:dyDescent="0.2">
      <c r="A5160" s="1">
        <v>2022</v>
      </c>
      <c r="B5160" s="1">
        <v>12</v>
      </c>
      <c r="C5160" s="1">
        <v>1</v>
      </c>
      <c r="D5160" t="str">
        <f t="shared" si="80"/>
        <v>06.12.01.16.</v>
      </c>
      <c r="E5160" s="6" t="s">
        <v>24976</v>
      </c>
      <c r="F5160" s="6">
        <v>12</v>
      </c>
      <c r="G5160" s="11" t="s">
        <v>24972</v>
      </c>
      <c r="H5160" s="1">
        <v>16</v>
      </c>
      <c r="I5160" s="1" t="s">
        <v>8875</v>
      </c>
      <c r="J5160" s="1" t="s">
        <v>8874</v>
      </c>
      <c r="K5160" s="1">
        <v>8</v>
      </c>
      <c r="L5160" s="1" t="s">
        <v>18634</v>
      </c>
      <c r="M5160" s="1">
        <v>3</v>
      </c>
    </row>
    <row r="5161" spans="1:13" x14ac:dyDescent="0.2">
      <c r="A5161" s="1">
        <v>2022</v>
      </c>
      <c r="B5161" s="1">
        <v>12</v>
      </c>
      <c r="C5161" s="1">
        <v>1</v>
      </c>
      <c r="D5161" t="str">
        <f t="shared" si="80"/>
        <v>06.12.02.17.</v>
      </c>
      <c r="E5161" s="6" t="s">
        <v>24976</v>
      </c>
      <c r="F5161" s="6">
        <v>12</v>
      </c>
      <c r="G5161" s="6" t="s">
        <v>24973</v>
      </c>
      <c r="H5161" s="1">
        <v>17</v>
      </c>
      <c r="I5161" s="1" t="s">
        <v>23585</v>
      </c>
      <c r="J5161" s="1" t="s">
        <v>23586</v>
      </c>
      <c r="K5161" s="1">
        <v>6</v>
      </c>
      <c r="L5161" s="1" t="s">
        <v>18638</v>
      </c>
      <c r="M5161" s="1">
        <v>1</v>
      </c>
    </row>
    <row r="5162" spans="1:13" x14ac:dyDescent="0.2">
      <c r="A5162" s="1">
        <v>2022</v>
      </c>
      <c r="B5162" s="1">
        <v>12</v>
      </c>
      <c r="C5162" s="1">
        <v>1</v>
      </c>
      <c r="D5162" t="str">
        <f t="shared" si="80"/>
        <v>06.09.01.17.</v>
      </c>
      <c r="E5162" s="6" t="s">
        <v>24976</v>
      </c>
      <c r="F5162" s="6" t="s">
        <v>24978</v>
      </c>
      <c r="G5162" s="11" t="s">
        <v>24972</v>
      </c>
      <c r="H5162" s="1">
        <v>17</v>
      </c>
      <c r="I5162" s="1" t="s">
        <v>9413</v>
      </c>
      <c r="J5162" s="1" t="s">
        <v>9414</v>
      </c>
      <c r="K5162" s="1">
        <v>6</v>
      </c>
      <c r="L5162" s="1" t="s">
        <v>18638</v>
      </c>
      <c r="M5162" s="1">
        <v>1</v>
      </c>
    </row>
    <row r="5163" spans="1:13" x14ac:dyDescent="0.2">
      <c r="A5163" s="1">
        <v>2022</v>
      </c>
      <c r="B5163" s="1">
        <v>12</v>
      </c>
      <c r="C5163" s="1">
        <v>1</v>
      </c>
      <c r="D5163" t="str">
        <f t="shared" si="80"/>
        <v>06.08.01.17.</v>
      </c>
      <c r="E5163" s="6" t="s">
        <v>24976</v>
      </c>
      <c r="F5163" s="6" t="s">
        <v>24977</v>
      </c>
      <c r="G5163" s="11" t="s">
        <v>24972</v>
      </c>
      <c r="H5163" s="1">
        <v>17</v>
      </c>
      <c r="I5163" s="1" t="s">
        <v>1517</v>
      </c>
      <c r="J5163" s="1" t="s">
        <v>17129</v>
      </c>
      <c r="K5163" s="1">
        <v>7</v>
      </c>
      <c r="L5163" s="1" t="s">
        <v>18630</v>
      </c>
      <c r="M5163" s="1">
        <v>3</v>
      </c>
    </row>
    <row r="5164" spans="1:13" x14ac:dyDescent="0.2">
      <c r="A5164" s="1">
        <v>2022</v>
      </c>
      <c r="B5164" s="1">
        <v>12</v>
      </c>
      <c r="C5164" s="1">
        <v>1</v>
      </c>
      <c r="D5164" t="str">
        <f t="shared" si="80"/>
        <v>06.11.01.17.</v>
      </c>
      <c r="E5164" s="6" t="s">
        <v>24976</v>
      </c>
      <c r="F5164" s="6">
        <v>11</v>
      </c>
      <c r="G5164" s="11" t="s">
        <v>24972</v>
      </c>
      <c r="H5164" s="1">
        <v>17</v>
      </c>
      <c r="I5164" s="1" t="s">
        <v>16410</v>
      </c>
      <c r="J5164" s="1" t="s">
        <v>16411</v>
      </c>
      <c r="K5164" s="1">
        <v>1</v>
      </c>
      <c r="L5164" s="1" t="s">
        <v>18641</v>
      </c>
      <c r="M5164" s="1">
        <v>5</v>
      </c>
    </row>
    <row r="5165" spans="1:13" x14ac:dyDescent="0.2">
      <c r="A5165" s="1">
        <v>2022</v>
      </c>
      <c r="B5165" s="1">
        <v>12</v>
      </c>
      <c r="C5165" s="1">
        <v>1</v>
      </c>
      <c r="D5165" t="str">
        <f t="shared" si="80"/>
        <v>06.12.02.18.</v>
      </c>
      <c r="E5165" s="6" t="s">
        <v>24976</v>
      </c>
      <c r="F5165" s="6">
        <v>12</v>
      </c>
      <c r="G5165" s="6" t="s">
        <v>24973</v>
      </c>
      <c r="H5165" s="1">
        <v>18</v>
      </c>
      <c r="I5165" s="1" t="s">
        <v>23587</v>
      </c>
      <c r="J5165" s="1" t="s">
        <v>23588</v>
      </c>
      <c r="K5165" s="1">
        <v>6</v>
      </c>
      <c r="L5165" s="1" t="s">
        <v>18638</v>
      </c>
      <c r="M5165" s="1">
        <v>2</v>
      </c>
    </row>
    <row r="5166" spans="1:13" x14ac:dyDescent="0.2">
      <c r="A5166" s="1">
        <v>2022</v>
      </c>
      <c r="B5166" s="1">
        <v>12</v>
      </c>
      <c r="C5166" s="1">
        <v>1</v>
      </c>
      <c r="D5166" t="str">
        <f t="shared" si="80"/>
        <v>06.11.01.18.</v>
      </c>
      <c r="E5166" s="6" t="s">
        <v>24976</v>
      </c>
      <c r="F5166" s="6">
        <v>11</v>
      </c>
      <c r="G5166" s="11" t="s">
        <v>24972</v>
      </c>
      <c r="H5166" s="1">
        <v>18</v>
      </c>
      <c r="I5166" s="1" t="s">
        <v>16429</v>
      </c>
      <c r="J5166" s="1" t="s">
        <v>16430</v>
      </c>
      <c r="K5166" s="1">
        <v>1</v>
      </c>
      <c r="L5166" s="1" t="s">
        <v>18641</v>
      </c>
      <c r="M5166" s="1">
        <v>5</v>
      </c>
    </row>
    <row r="5167" spans="1:13" x14ac:dyDescent="0.2">
      <c r="A5167" s="1">
        <v>2022</v>
      </c>
      <c r="B5167" s="1">
        <v>12</v>
      </c>
      <c r="C5167" s="1">
        <v>1</v>
      </c>
      <c r="D5167" t="str">
        <f t="shared" si="80"/>
        <v>06.12.01.18.</v>
      </c>
      <c r="E5167" s="6" t="s">
        <v>24976</v>
      </c>
      <c r="F5167" s="6">
        <v>12</v>
      </c>
      <c r="G5167" s="11" t="s">
        <v>24972</v>
      </c>
      <c r="H5167" s="1">
        <v>18</v>
      </c>
      <c r="I5167" s="1" t="s">
        <v>11501</v>
      </c>
      <c r="J5167" s="1" t="s">
        <v>11502</v>
      </c>
      <c r="K5167" s="1">
        <v>1</v>
      </c>
      <c r="L5167" s="1" t="s">
        <v>18641</v>
      </c>
      <c r="M5167" s="1">
        <v>4</v>
      </c>
    </row>
    <row r="5168" spans="1:13" x14ac:dyDescent="0.2">
      <c r="A5168" s="1">
        <v>2022</v>
      </c>
      <c r="B5168" s="1">
        <v>12</v>
      </c>
      <c r="C5168" s="1">
        <v>1</v>
      </c>
      <c r="D5168" t="str">
        <f t="shared" si="80"/>
        <v>06.10.01.19.</v>
      </c>
      <c r="E5168" s="6" t="s">
        <v>24976</v>
      </c>
      <c r="F5168" s="6">
        <v>10</v>
      </c>
      <c r="G5168" s="11" t="s">
        <v>24972</v>
      </c>
      <c r="H5168" s="1">
        <v>19</v>
      </c>
      <c r="I5168" s="1" t="s">
        <v>23589</v>
      </c>
      <c r="J5168" s="1" t="s">
        <v>23590</v>
      </c>
      <c r="K5168" s="1">
        <v>6</v>
      </c>
      <c r="L5168" s="1" t="s">
        <v>18638</v>
      </c>
      <c r="M5168" s="1">
        <v>2</v>
      </c>
    </row>
    <row r="5169" spans="1:13" x14ac:dyDescent="0.2">
      <c r="A5169" s="1">
        <v>2022</v>
      </c>
      <c r="B5169" s="1">
        <v>12</v>
      </c>
      <c r="C5169" s="1">
        <v>1</v>
      </c>
      <c r="D5169" t="str">
        <f t="shared" si="80"/>
        <v>06.09.01.20.</v>
      </c>
      <c r="E5169" s="6" t="s">
        <v>24976</v>
      </c>
      <c r="F5169" s="6" t="s">
        <v>24978</v>
      </c>
      <c r="G5169" s="11" t="s">
        <v>24972</v>
      </c>
      <c r="H5169" s="1">
        <v>20</v>
      </c>
      <c r="I5169" s="1" t="s">
        <v>23591</v>
      </c>
      <c r="J5169" s="1" t="s">
        <v>23592</v>
      </c>
      <c r="K5169" s="1">
        <v>6</v>
      </c>
      <c r="L5169" s="1" t="s">
        <v>18638</v>
      </c>
      <c r="M5169" s="1">
        <v>11</v>
      </c>
    </row>
    <row r="5170" spans="1:13" x14ac:dyDescent="0.2">
      <c r="A5170" s="1">
        <v>2022</v>
      </c>
      <c r="B5170" s="1">
        <v>12</v>
      </c>
      <c r="C5170" s="1">
        <v>1</v>
      </c>
      <c r="D5170" t="str">
        <f t="shared" si="80"/>
        <v>06.12.01.20.</v>
      </c>
      <c r="E5170" s="6" t="s">
        <v>24976</v>
      </c>
      <c r="F5170" s="6">
        <v>12</v>
      </c>
      <c r="G5170" s="11" t="s">
        <v>24972</v>
      </c>
      <c r="H5170" s="1">
        <v>20</v>
      </c>
      <c r="I5170" s="1" t="s">
        <v>23593</v>
      </c>
      <c r="J5170" s="1" t="s">
        <v>23594</v>
      </c>
      <c r="K5170" s="1">
        <v>8</v>
      </c>
      <c r="L5170" s="1" t="s">
        <v>18634</v>
      </c>
      <c r="M5170" s="1">
        <v>3</v>
      </c>
    </row>
    <row r="5171" spans="1:13" x14ac:dyDescent="0.2">
      <c r="A5171" s="1">
        <v>2022</v>
      </c>
      <c r="B5171" s="1">
        <v>12</v>
      </c>
      <c r="C5171" s="1">
        <v>1</v>
      </c>
      <c r="D5171" t="str">
        <f t="shared" si="80"/>
        <v>06.11.01.20.</v>
      </c>
      <c r="E5171" s="6" t="s">
        <v>24976</v>
      </c>
      <c r="F5171" s="6">
        <v>11</v>
      </c>
      <c r="G5171" s="11" t="s">
        <v>24972</v>
      </c>
      <c r="H5171" s="1">
        <v>20</v>
      </c>
      <c r="I5171" s="1" t="s">
        <v>1188</v>
      </c>
      <c r="J5171" s="1" t="s">
        <v>17576</v>
      </c>
      <c r="K5171" s="1">
        <v>2</v>
      </c>
      <c r="L5171" s="1" t="s">
        <v>18637</v>
      </c>
      <c r="M5171" s="1">
        <v>71</v>
      </c>
    </row>
    <row r="5172" spans="1:13" x14ac:dyDescent="0.2">
      <c r="A5172" s="1">
        <v>2022</v>
      </c>
      <c r="B5172" s="1">
        <v>12</v>
      </c>
      <c r="C5172" s="1">
        <v>1</v>
      </c>
      <c r="D5172" t="str">
        <f t="shared" si="80"/>
        <v>06.12.02.21.</v>
      </c>
      <c r="E5172" s="6" t="s">
        <v>24976</v>
      </c>
      <c r="F5172" s="6">
        <v>12</v>
      </c>
      <c r="G5172" s="6" t="s">
        <v>24973</v>
      </c>
      <c r="H5172" s="1">
        <v>21</v>
      </c>
      <c r="I5172" s="1" t="s">
        <v>5392</v>
      </c>
      <c r="J5172" s="1" t="s">
        <v>5393</v>
      </c>
      <c r="K5172" s="1">
        <v>7</v>
      </c>
      <c r="L5172" s="1" t="s">
        <v>18630</v>
      </c>
      <c r="M5172" s="1">
        <v>1</v>
      </c>
    </row>
    <row r="5173" spans="1:13" x14ac:dyDescent="0.2">
      <c r="A5173" s="1">
        <v>2022</v>
      </c>
      <c r="B5173" s="1">
        <v>12</v>
      </c>
      <c r="C5173" s="1">
        <v>1</v>
      </c>
      <c r="D5173" t="str">
        <f t="shared" si="80"/>
        <v>06.09.01.21.</v>
      </c>
      <c r="E5173" s="6" t="s">
        <v>24976</v>
      </c>
      <c r="F5173" s="6" t="s">
        <v>24978</v>
      </c>
      <c r="G5173" s="11" t="s">
        <v>24972</v>
      </c>
      <c r="H5173" s="1">
        <v>21</v>
      </c>
      <c r="I5173" s="1" t="s">
        <v>23595</v>
      </c>
      <c r="J5173" s="1" t="s">
        <v>23596</v>
      </c>
      <c r="K5173" s="1">
        <v>6</v>
      </c>
      <c r="L5173" s="1" t="s">
        <v>18638</v>
      </c>
      <c r="M5173" s="1">
        <v>3</v>
      </c>
    </row>
    <row r="5174" spans="1:13" x14ac:dyDescent="0.2">
      <c r="A5174" s="1">
        <v>2022</v>
      </c>
      <c r="B5174" s="1">
        <v>12</v>
      </c>
      <c r="C5174" s="1">
        <v>1</v>
      </c>
      <c r="D5174" t="str">
        <f t="shared" si="80"/>
        <v>06.11.01.21.</v>
      </c>
      <c r="E5174" s="6" t="s">
        <v>24976</v>
      </c>
      <c r="F5174" s="6">
        <v>11</v>
      </c>
      <c r="G5174" s="11" t="s">
        <v>24972</v>
      </c>
      <c r="H5174" s="1">
        <v>21</v>
      </c>
      <c r="I5174" s="1" t="s">
        <v>16044</v>
      </c>
      <c r="J5174" s="1" t="s">
        <v>16045</v>
      </c>
      <c r="K5174" s="1">
        <v>6</v>
      </c>
      <c r="L5174" s="1" t="s">
        <v>18638</v>
      </c>
      <c r="M5174" s="1">
        <v>2</v>
      </c>
    </row>
    <row r="5175" spans="1:13" x14ac:dyDescent="0.2">
      <c r="A5175" s="1">
        <v>2022</v>
      </c>
      <c r="B5175" s="1">
        <v>12</v>
      </c>
      <c r="C5175" s="1">
        <v>1</v>
      </c>
      <c r="D5175" t="str">
        <f t="shared" si="80"/>
        <v>06.12.01.21.</v>
      </c>
      <c r="E5175" s="6" t="s">
        <v>24976</v>
      </c>
      <c r="F5175" s="6">
        <v>12</v>
      </c>
      <c r="G5175" s="11" t="s">
        <v>24972</v>
      </c>
      <c r="H5175" s="1">
        <v>21</v>
      </c>
      <c r="I5175" s="1" t="s">
        <v>23597</v>
      </c>
      <c r="J5175" s="1" t="s">
        <v>23598</v>
      </c>
      <c r="K5175" s="1">
        <v>8</v>
      </c>
      <c r="L5175" s="1" t="s">
        <v>18634</v>
      </c>
      <c r="M5175" s="1">
        <v>1</v>
      </c>
    </row>
    <row r="5176" spans="1:13" x14ac:dyDescent="0.2">
      <c r="A5176" s="1">
        <v>2022</v>
      </c>
      <c r="B5176" s="1">
        <v>12</v>
      </c>
      <c r="C5176" s="1">
        <v>1</v>
      </c>
      <c r="D5176" t="str">
        <f t="shared" si="80"/>
        <v>06.12.02.22.</v>
      </c>
      <c r="E5176" s="6" t="s">
        <v>24976</v>
      </c>
      <c r="F5176" s="6">
        <v>12</v>
      </c>
      <c r="G5176" s="6" t="s">
        <v>24973</v>
      </c>
      <c r="H5176" s="1">
        <v>22</v>
      </c>
      <c r="I5176" s="1" t="s">
        <v>5590</v>
      </c>
      <c r="J5176" s="1" t="s">
        <v>5591</v>
      </c>
      <c r="K5176" s="1">
        <v>16</v>
      </c>
      <c r="L5176" s="1" t="s">
        <v>18628</v>
      </c>
      <c r="M5176" s="1">
        <v>2</v>
      </c>
    </row>
    <row r="5177" spans="1:13" x14ac:dyDescent="0.2">
      <c r="A5177" s="1">
        <v>2022</v>
      </c>
      <c r="B5177" s="1">
        <v>12</v>
      </c>
      <c r="C5177" s="1">
        <v>1</v>
      </c>
      <c r="D5177" t="str">
        <f t="shared" si="80"/>
        <v>06.10.01.22.</v>
      </c>
      <c r="E5177" s="6" t="s">
        <v>24976</v>
      </c>
      <c r="F5177" s="6">
        <v>10</v>
      </c>
      <c r="G5177" s="11" t="s">
        <v>24972</v>
      </c>
      <c r="H5177" s="1">
        <v>22</v>
      </c>
      <c r="I5177" s="1" t="s">
        <v>11414</v>
      </c>
      <c r="J5177" s="1" t="s">
        <v>11415</v>
      </c>
      <c r="K5177" s="1">
        <v>1</v>
      </c>
      <c r="L5177" s="1" t="s">
        <v>18641</v>
      </c>
      <c r="M5177" s="1">
        <v>5</v>
      </c>
    </row>
    <row r="5178" spans="1:13" x14ac:dyDescent="0.2">
      <c r="A5178" s="1">
        <v>2022</v>
      </c>
      <c r="B5178" s="1">
        <v>12</v>
      </c>
      <c r="C5178" s="1">
        <v>1</v>
      </c>
      <c r="D5178" t="str">
        <f t="shared" si="80"/>
        <v>06.12.01.22.</v>
      </c>
      <c r="E5178" s="6" t="s">
        <v>24976</v>
      </c>
      <c r="F5178" s="6">
        <v>12</v>
      </c>
      <c r="G5178" s="11" t="s">
        <v>24972</v>
      </c>
      <c r="H5178" s="1">
        <v>22</v>
      </c>
      <c r="I5178" s="1" t="s">
        <v>23599</v>
      </c>
      <c r="J5178" s="1" t="s">
        <v>23600</v>
      </c>
      <c r="K5178" s="1">
        <v>8</v>
      </c>
      <c r="L5178" s="1" t="s">
        <v>18634</v>
      </c>
      <c r="M5178" s="1">
        <v>2</v>
      </c>
    </row>
    <row r="5179" spans="1:13" x14ac:dyDescent="0.2">
      <c r="A5179" s="1">
        <v>2022</v>
      </c>
      <c r="B5179" s="1">
        <v>12</v>
      </c>
      <c r="C5179" s="1">
        <v>1</v>
      </c>
      <c r="D5179" t="str">
        <f t="shared" si="80"/>
        <v>06.09.01.22.</v>
      </c>
      <c r="E5179" s="6" t="s">
        <v>24976</v>
      </c>
      <c r="F5179" s="6" t="s">
        <v>24978</v>
      </c>
      <c r="G5179" s="11" t="s">
        <v>24972</v>
      </c>
      <c r="H5179" s="1">
        <v>22</v>
      </c>
      <c r="I5179" s="1" t="s">
        <v>23601</v>
      </c>
      <c r="J5179" s="1" t="s">
        <v>23602</v>
      </c>
      <c r="K5179" s="1">
        <v>6</v>
      </c>
      <c r="L5179" s="1" t="s">
        <v>18638</v>
      </c>
      <c r="M5179" s="1">
        <v>1</v>
      </c>
    </row>
    <row r="5180" spans="1:13" x14ac:dyDescent="0.2">
      <c r="A5180" s="1">
        <v>2022</v>
      </c>
      <c r="B5180" s="1">
        <v>12</v>
      </c>
      <c r="C5180" s="1">
        <v>1</v>
      </c>
      <c r="D5180" t="str">
        <f t="shared" si="80"/>
        <v>06.10.01.23.</v>
      </c>
      <c r="E5180" s="6" t="s">
        <v>24976</v>
      </c>
      <c r="F5180" s="6">
        <v>10</v>
      </c>
      <c r="G5180" s="11" t="s">
        <v>24972</v>
      </c>
      <c r="H5180" s="1">
        <v>23</v>
      </c>
      <c r="I5180" s="1" t="s">
        <v>11916</v>
      </c>
      <c r="J5180" s="1" t="s">
        <v>11917</v>
      </c>
      <c r="K5180" s="1">
        <v>1</v>
      </c>
      <c r="L5180" s="1" t="s">
        <v>18641</v>
      </c>
      <c r="M5180" s="1">
        <v>5</v>
      </c>
    </row>
    <row r="5181" spans="1:13" x14ac:dyDescent="0.2">
      <c r="A5181" s="1">
        <v>2022</v>
      </c>
      <c r="B5181" s="1">
        <v>12</v>
      </c>
      <c r="C5181" s="1">
        <v>1</v>
      </c>
      <c r="D5181" t="str">
        <f t="shared" si="80"/>
        <v>06.07.01.23.</v>
      </c>
      <c r="E5181" s="6" t="s">
        <v>24976</v>
      </c>
      <c r="F5181" s="6" t="s">
        <v>24980</v>
      </c>
      <c r="G5181" s="11" t="s">
        <v>24972</v>
      </c>
      <c r="H5181" s="1">
        <v>23</v>
      </c>
      <c r="I5181" s="1" t="s">
        <v>14648</v>
      </c>
      <c r="J5181" s="1" t="s">
        <v>14649</v>
      </c>
      <c r="K5181" s="1">
        <v>2</v>
      </c>
      <c r="L5181" s="1" t="s">
        <v>18637</v>
      </c>
      <c r="M5181" s="1">
        <v>58</v>
      </c>
    </row>
    <row r="5182" spans="1:13" x14ac:dyDescent="0.2">
      <c r="A5182" s="1">
        <v>2022</v>
      </c>
      <c r="B5182" s="1">
        <v>12</v>
      </c>
      <c r="C5182" s="1">
        <v>1</v>
      </c>
      <c r="D5182" t="str">
        <f t="shared" si="80"/>
        <v>06.08.01.23.</v>
      </c>
      <c r="E5182" s="6" t="s">
        <v>24976</v>
      </c>
      <c r="F5182" s="6" t="s">
        <v>24977</v>
      </c>
      <c r="G5182" s="11" t="s">
        <v>24972</v>
      </c>
      <c r="H5182" s="1">
        <v>23</v>
      </c>
      <c r="I5182" s="1" t="s">
        <v>16695</v>
      </c>
      <c r="J5182" s="1" t="s">
        <v>16696</v>
      </c>
      <c r="K5182" s="1">
        <v>7</v>
      </c>
      <c r="L5182" s="1" t="s">
        <v>18630</v>
      </c>
      <c r="M5182" s="1">
        <v>10</v>
      </c>
    </row>
    <row r="5183" spans="1:13" x14ac:dyDescent="0.2">
      <c r="A5183" s="1">
        <v>2022</v>
      </c>
      <c r="B5183" s="1">
        <v>12</v>
      </c>
      <c r="C5183" s="1">
        <v>1</v>
      </c>
      <c r="D5183" t="str">
        <f t="shared" si="80"/>
        <v>06.12.02.23.</v>
      </c>
      <c r="E5183" s="6" t="s">
        <v>24976</v>
      </c>
      <c r="F5183" s="6">
        <v>12</v>
      </c>
      <c r="G5183" s="6" t="s">
        <v>24973</v>
      </c>
      <c r="H5183" s="1">
        <v>23</v>
      </c>
      <c r="I5183" s="1" t="s">
        <v>7188</v>
      </c>
      <c r="J5183" s="1" t="s">
        <v>7189</v>
      </c>
      <c r="K5183" s="1">
        <v>5</v>
      </c>
      <c r="L5183" s="1" t="s">
        <v>18639</v>
      </c>
      <c r="M5183" s="1">
        <v>11</v>
      </c>
    </row>
    <row r="5184" spans="1:13" x14ac:dyDescent="0.2">
      <c r="A5184" s="1">
        <v>2022</v>
      </c>
      <c r="B5184" s="1">
        <v>12</v>
      </c>
      <c r="C5184" s="1">
        <v>1</v>
      </c>
      <c r="D5184" t="str">
        <f t="shared" si="80"/>
        <v>06.12.01.23.</v>
      </c>
      <c r="E5184" s="6" t="s">
        <v>24976</v>
      </c>
      <c r="F5184" s="6">
        <v>12</v>
      </c>
      <c r="G5184" s="11" t="s">
        <v>24972</v>
      </c>
      <c r="H5184" s="1">
        <v>23</v>
      </c>
      <c r="I5184" s="1" t="s">
        <v>11521</v>
      </c>
      <c r="J5184" s="1" t="s">
        <v>11522</v>
      </c>
      <c r="K5184" s="1">
        <v>1</v>
      </c>
      <c r="L5184" s="1" t="s">
        <v>18641</v>
      </c>
      <c r="M5184" s="1">
        <v>8</v>
      </c>
    </row>
    <row r="5185" spans="1:13" x14ac:dyDescent="0.2">
      <c r="A5185" s="1">
        <v>2022</v>
      </c>
      <c r="B5185" s="1">
        <v>12</v>
      </c>
      <c r="C5185" s="1">
        <v>1</v>
      </c>
      <c r="D5185" t="str">
        <f t="shared" si="80"/>
        <v>06.07.01.25.</v>
      </c>
      <c r="E5185" s="6" t="s">
        <v>24976</v>
      </c>
      <c r="F5185" s="6" t="s">
        <v>24980</v>
      </c>
      <c r="G5185" s="11" t="s">
        <v>24972</v>
      </c>
      <c r="H5185" s="1">
        <v>25</v>
      </c>
      <c r="I5185" s="1" t="s">
        <v>17803</v>
      </c>
      <c r="J5185" s="1" t="s">
        <v>17804</v>
      </c>
      <c r="K5185" s="1">
        <v>4</v>
      </c>
      <c r="L5185" s="1" t="s">
        <v>18706</v>
      </c>
      <c r="M5185" s="1">
        <v>9</v>
      </c>
    </row>
    <row r="5186" spans="1:13" x14ac:dyDescent="0.2">
      <c r="A5186" s="1">
        <v>2022</v>
      </c>
      <c r="B5186" s="1">
        <v>12</v>
      </c>
      <c r="C5186" s="1">
        <v>1</v>
      </c>
      <c r="D5186" t="str">
        <f t="shared" si="80"/>
        <v>06.12.01.25.</v>
      </c>
      <c r="E5186" s="6" t="s">
        <v>24976</v>
      </c>
      <c r="F5186" s="6">
        <v>12</v>
      </c>
      <c r="G5186" s="11" t="s">
        <v>24972</v>
      </c>
      <c r="H5186" s="1">
        <v>25</v>
      </c>
      <c r="I5186" s="1" t="s">
        <v>5244</v>
      </c>
      <c r="J5186" s="1" t="s">
        <v>5245</v>
      </c>
      <c r="K5186" s="1">
        <v>8</v>
      </c>
      <c r="L5186" s="1" t="s">
        <v>18634</v>
      </c>
      <c r="M5186" s="1">
        <v>3</v>
      </c>
    </row>
    <row r="5187" spans="1:13" x14ac:dyDescent="0.2">
      <c r="A5187" s="1">
        <v>2022</v>
      </c>
      <c r="B5187" s="1">
        <v>12</v>
      </c>
      <c r="C5187" s="1">
        <v>1</v>
      </c>
      <c r="D5187" t="str">
        <f t="shared" ref="D5187:D5250" si="81">_xlfn.CONCAT(E5187, ".",F5187, ".",G5187, ".",H5187, ".")</f>
        <v>06.08.01.25.</v>
      </c>
      <c r="E5187" s="6" t="s">
        <v>24976</v>
      </c>
      <c r="F5187" s="6" t="s">
        <v>24977</v>
      </c>
      <c r="G5187" s="11" t="s">
        <v>24972</v>
      </c>
      <c r="H5187" s="1">
        <v>25</v>
      </c>
      <c r="I5187" s="1" t="s">
        <v>16024</v>
      </c>
      <c r="J5187" s="1" t="s">
        <v>16025</v>
      </c>
      <c r="K5187" s="1">
        <v>14</v>
      </c>
      <c r="L5187" s="1" t="s">
        <v>18631</v>
      </c>
      <c r="M5187" s="1">
        <v>1</v>
      </c>
    </row>
    <row r="5188" spans="1:13" x14ac:dyDescent="0.2">
      <c r="A5188" s="1">
        <v>2022</v>
      </c>
      <c r="B5188" s="1">
        <v>12</v>
      </c>
      <c r="C5188" s="1">
        <v>1</v>
      </c>
      <c r="D5188" t="str">
        <f t="shared" si="81"/>
        <v>06.11.01.26.</v>
      </c>
      <c r="E5188" s="6" t="s">
        <v>24976</v>
      </c>
      <c r="F5188" s="6">
        <v>11</v>
      </c>
      <c r="G5188" s="11" t="s">
        <v>24972</v>
      </c>
      <c r="H5188" s="1">
        <v>26</v>
      </c>
      <c r="I5188" s="1" t="s">
        <v>18541</v>
      </c>
      <c r="J5188" s="1" t="s">
        <v>18542</v>
      </c>
      <c r="K5188" s="1">
        <v>9</v>
      </c>
      <c r="L5188" s="1" t="s">
        <v>18646</v>
      </c>
      <c r="M5188" s="1">
        <v>1</v>
      </c>
    </row>
    <row r="5189" spans="1:13" x14ac:dyDescent="0.2">
      <c r="A5189" s="1">
        <v>2022</v>
      </c>
      <c r="B5189" s="1">
        <v>12</v>
      </c>
      <c r="C5189" s="1">
        <v>1</v>
      </c>
      <c r="D5189" t="str">
        <f t="shared" si="81"/>
        <v>06.10.01.26.</v>
      </c>
      <c r="E5189" s="6" t="s">
        <v>24976</v>
      </c>
      <c r="F5189" s="6">
        <v>10</v>
      </c>
      <c r="G5189" s="11" t="s">
        <v>24972</v>
      </c>
      <c r="H5189" s="1">
        <v>26</v>
      </c>
      <c r="I5189" s="1" t="s">
        <v>11400</v>
      </c>
      <c r="J5189" s="1" t="s">
        <v>11401</v>
      </c>
      <c r="K5189" s="1">
        <v>1</v>
      </c>
      <c r="L5189" s="1" t="s">
        <v>18641</v>
      </c>
      <c r="M5189" s="1">
        <v>5</v>
      </c>
    </row>
    <row r="5190" spans="1:13" x14ac:dyDescent="0.2">
      <c r="A5190" s="1">
        <v>2022</v>
      </c>
      <c r="B5190" s="1">
        <v>12</v>
      </c>
      <c r="C5190" s="1">
        <v>1</v>
      </c>
      <c r="D5190" t="str">
        <f t="shared" si="81"/>
        <v>06.12.01.27.</v>
      </c>
      <c r="E5190" s="6" t="s">
        <v>24976</v>
      </c>
      <c r="F5190" s="6">
        <v>12</v>
      </c>
      <c r="G5190" s="11" t="s">
        <v>24972</v>
      </c>
      <c r="H5190" s="1">
        <v>27</v>
      </c>
      <c r="I5190" s="1" t="s">
        <v>23603</v>
      </c>
      <c r="J5190" s="1" t="s">
        <v>23604</v>
      </c>
      <c r="K5190" s="1">
        <v>6</v>
      </c>
      <c r="L5190" s="1" t="s">
        <v>18638</v>
      </c>
      <c r="M5190" s="1">
        <v>2</v>
      </c>
    </row>
    <row r="5191" spans="1:13" x14ac:dyDescent="0.2">
      <c r="A5191" s="1">
        <v>2022</v>
      </c>
      <c r="B5191" s="1">
        <v>12</v>
      </c>
      <c r="C5191" s="1">
        <v>1</v>
      </c>
      <c r="D5191" t="str">
        <f t="shared" si="81"/>
        <v>06.11.01.27.</v>
      </c>
      <c r="E5191" s="6" t="s">
        <v>24976</v>
      </c>
      <c r="F5191" s="6">
        <v>11</v>
      </c>
      <c r="G5191" s="11" t="s">
        <v>24972</v>
      </c>
      <c r="H5191" s="1">
        <v>27</v>
      </c>
      <c r="I5191" s="1" t="s">
        <v>15566</v>
      </c>
      <c r="J5191" s="1" t="s">
        <v>15567</v>
      </c>
      <c r="K5191" s="1">
        <v>9</v>
      </c>
      <c r="L5191" s="1" t="s">
        <v>18646</v>
      </c>
      <c r="M5191" s="1">
        <v>1</v>
      </c>
    </row>
    <row r="5192" spans="1:13" x14ac:dyDescent="0.2">
      <c r="A5192" s="1">
        <v>2022</v>
      </c>
      <c r="B5192" s="1">
        <v>12</v>
      </c>
      <c r="C5192" s="1">
        <v>1</v>
      </c>
      <c r="D5192" t="str">
        <f t="shared" si="81"/>
        <v>06.07.01.28.</v>
      </c>
      <c r="E5192" s="6" t="s">
        <v>24976</v>
      </c>
      <c r="F5192" s="6" t="s">
        <v>24980</v>
      </c>
      <c r="G5192" s="11" t="s">
        <v>24972</v>
      </c>
      <c r="H5192" s="1">
        <v>28</v>
      </c>
      <c r="I5192" s="1" t="s">
        <v>14281</v>
      </c>
      <c r="J5192" s="1" t="s">
        <v>14282</v>
      </c>
      <c r="K5192" s="1">
        <v>7</v>
      </c>
      <c r="L5192" s="1" t="s">
        <v>18630</v>
      </c>
      <c r="M5192" s="1">
        <v>2</v>
      </c>
    </row>
    <row r="5193" spans="1:13" x14ac:dyDescent="0.2">
      <c r="A5193" s="1">
        <v>2022</v>
      </c>
      <c r="B5193" s="1">
        <v>12</v>
      </c>
      <c r="C5193" s="1">
        <v>1</v>
      </c>
      <c r="D5193" t="str">
        <f t="shared" si="81"/>
        <v>06.09.01.28.</v>
      </c>
      <c r="E5193" s="6" t="s">
        <v>24976</v>
      </c>
      <c r="F5193" s="6" t="s">
        <v>24978</v>
      </c>
      <c r="G5193" s="11" t="s">
        <v>24972</v>
      </c>
      <c r="H5193" s="1">
        <v>28</v>
      </c>
      <c r="I5193" s="1" t="s">
        <v>23605</v>
      </c>
      <c r="J5193" s="1" t="s">
        <v>23606</v>
      </c>
      <c r="K5193" s="1">
        <v>6</v>
      </c>
      <c r="L5193" s="1" t="s">
        <v>18638</v>
      </c>
      <c r="M5193" s="1">
        <v>2</v>
      </c>
    </row>
    <row r="5194" spans="1:13" x14ac:dyDescent="0.2">
      <c r="A5194" s="1">
        <v>2022</v>
      </c>
      <c r="B5194" s="1">
        <v>12</v>
      </c>
      <c r="C5194" s="1">
        <v>1</v>
      </c>
      <c r="D5194" t="str">
        <f t="shared" si="81"/>
        <v>06.11.01.28.</v>
      </c>
      <c r="E5194" s="6" t="s">
        <v>24976</v>
      </c>
      <c r="F5194" s="6">
        <v>11</v>
      </c>
      <c r="G5194" s="11" t="s">
        <v>24972</v>
      </c>
      <c r="H5194" s="1">
        <v>28</v>
      </c>
      <c r="I5194" s="1" t="s">
        <v>15591</v>
      </c>
      <c r="J5194" s="1" t="s">
        <v>15592</v>
      </c>
      <c r="K5194" s="1">
        <v>8</v>
      </c>
      <c r="L5194" s="1" t="s">
        <v>18634</v>
      </c>
      <c r="M5194" s="1">
        <v>3</v>
      </c>
    </row>
    <row r="5195" spans="1:13" x14ac:dyDescent="0.2">
      <c r="A5195" s="1">
        <v>2022</v>
      </c>
      <c r="B5195" s="1">
        <v>12</v>
      </c>
      <c r="C5195" s="1">
        <v>1</v>
      </c>
      <c r="D5195" t="str">
        <f t="shared" si="81"/>
        <v>06.12.01.29.</v>
      </c>
      <c r="E5195" s="6" t="s">
        <v>24976</v>
      </c>
      <c r="F5195" s="6">
        <v>12</v>
      </c>
      <c r="G5195" s="11" t="s">
        <v>24972</v>
      </c>
      <c r="H5195" s="1">
        <v>29</v>
      </c>
      <c r="I5195" s="1" t="s">
        <v>23607</v>
      </c>
      <c r="J5195" s="1" t="s">
        <v>23608</v>
      </c>
      <c r="K5195" s="1">
        <v>8</v>
      </c>
      <c r="L5195" s="1" t="s">
        <v>18634</v>
      </c>
      <c r="M5195" s="1">
        <v>1</v>
      </c>
    </row>
    <row r="5196" spans="1:13" x14ac:dyDescent="0.2">
      <c r="A5196" s="1">
        <v>2022</v>
      </c>
      <c r="B5196" s="1">
        <v>12</v>
      </c>
      <c r="C5196" s="1">
        <v>1</v>
      </c>
      <c r="D5196" t="str">
        <f t="shared" si="81"/>
        <v>06.10.01.30.</v>
      </c>
      <c r="E5196" s="6" t="s">
        <v>24976</v>
      </c>
      <c r="F5196" s="6">
        <v>10</v>
      </c>
      <c r="G5196" s="11" t="s">
        <v>24972</v>
      </c>
      <c r="H5196" s="1">
        <v>30</v>
      </c>
      <c r="I5196" s="1" t="s">
        <v>23609</v>
      </c>
      <c r="J5196" s="1" t="s">
        <v>23610</v>
      </c>
      <c r="K5196" s="1">
        <v>6</v>
      </c>
      <c r="L5196" s="1" t="s">
        <v>18638</v>
      </c>
      <c r="M5196" s="1">
        <v>1</v>
      </c>
    </row>
    <row r="5197" spans="1:13" x14ac:dyDescent="0.2">
      <c r="A5197" s="1">
        <v>2022</v>
      </c>
      <c r="B5197" s="1">
        <v>12</v>
      </c>
      <c r="C5197" s="1">
        <v>1</v>
      </c>
      <c r="D5197" t="str">
        <f t="shared" si="81"/>
        <v>06.12.01.30.</v>
      </c>
      <c r="E5197" s="6" t="s">
        <v>24976</v>
      </c>
      <c r="F5197" s="6">
        <v>12</v>
      </c>
      <c r="G5197" s="11" t="s">
        <v>24972</v>
      </c>
      <c r="H5197" s="1">
        <v>30</v>
      </c>
      <c r="I5197" s="1" t="s">
        <v>1089</v>
      </c>
      <c r="J5197" s="1" t="s">
        <v>23611</v>
      </c>
      <c r="K5197" s="1">
        <v>10</v>
      </c>
      <c r="L5197" s="1" t="s">
        <v>18633</v>
      </c>
      <c r="M5197" s="1">
        <v>6</v>
      </c>
    </row>
    <row r="5198" spans="1:13" x14ac:dyDescent="0.2">
      <c r="A5198" s="1">
        <v>2022</v>
      </c>
      <c r="B5198" s="1">
        <v>12</v>
      </c>
      <c r="C5198" s="1">
        <v>1</v>
      </c>
      <c r="D5198" t="str">
        <f t="shared" si="81"/>
        <v>06.12.01.31.</v>
      </c>
      <c r="E5198" s="6" t="s">
        <v>24976</v>
      </c>
      <c r="F5198" s="6">
        <v>12</v>
      </c>
      <c r="G5198" s="11" t="s">
        <v>24972</v>
      </c>
      <c r="H5198" s="1">
        <v>31</v>
      </c>
      <c r="I5198" s="1" t="s">
        <v>4639</v>
      </c>
      <c r="J5198" s="1" t="s">
        <v>4640</v>
      </c>
      <c r="K5198" s="1">
        <v>5</v>
      </c>
      <c r="L5198" s="1" t="s">
        <v>18639</v>
      </c>
      <c r="M5198" s="1">
        <v>1</v>
      </c>
    </row>
    <row r="5199" spans="1:13" x14ac:dyDescent="0.2">
      <c r="A5199" s="1">
        <v>2022</v>
      </c>
      <c r="B5199" s="1">
        <v>12</v>
      </c>
      <c r="C5199" s="1">
        <v>1</v>
      </c>
      <c r="D5199" t="str">
        <f t="shared" si="81"/>
        <v>06.08.01.32.</v>
      </c>
      <c r="E5199" s="6" t="s">
        <v>24976</v>
      </c>
      <c r="F5199" s="6" t="s">
        <v>24977</v>
      </c>
      <c r="G5199" s="11" t="s">
        <v>24972</v>
      </c>
      <c r="H5199" s="1">
        <v>32</v>
      </c>
      <c r="I5199" s="1" t="s">
        <v>15603</v>
      </c>
      <c r="J5199" s="1" t="s">
        <v>15604</v>
      </c>
      <c r="K5199" s="1">
        <v>8</v>
      </c>
      <c r="L5199" s="1" t="s">
        <v>18634</v>
      </c>
      <c r="M5199" s="1">
        <v>3</v>
      </c>
    </row>
    <row r="5200" spans="1:13" x14ac:dyDescent="0.2">
      <c r="A5200" s="1">
        <v>2022</v>
      </c>
      <c r="B5200" s="1">
        <v>12</v>
      </c>
      <c r="C5200" s="1">
        <v>1</v>
      </c>
      <c r="D5200" t="str">
        <f t="shared" si="81"/>
        <v>06.12.01.32.</v>
      </c>
      <c r="E5200" s="6" t="s">
        <v>24976</v>
      </c>
      <c r="F5200" s="6">
        <v>12</v>
      </c>
      <c r="G5200" s="11" t="s">
        <v>24972</v>
      </c>
      <c r="H5200" s="1">
        <v>32</v>
      </c>
      <c r="I5200" s="1" t="s">
        <v>23612</v>
      </c>
      <c r="J5200" s="1" t="s">
        <v>23613</v>
      </c>
      <c r="K5200" s="1">
        <v>8</v>
      </c>
      <c r="L5200" s="1" t="s">
        <v>18634</v>
      </c>
      <c r="M5200" s="1">
        <v>1</v>
      </c>
    </row>
    <row r="5201" spans="1:13" x14ac:dyDescent="0.2">
      <c r="A5201" s="1">
        <v>2022</v>
      </c>
      <c r="B5201" s="1">
        <v>12</v>
      </c>
      <c r="C5201" s="1">
        <v>1</v>
      </c>
      <c r="D5201" t="str">
        <f t="shared" si="81"/>
        <v>06.07.01.33.</v>
      </c>
      <c r="E5201" s="6" t="s">
        <v>24976</v>
      </c>
      <c r="F5201" s="6" t="s">
        <v>24980</v>
      </c>
      <c r="G5201" s="11" t="s">
        <v>24972</v>
      </c>
      <c r="H5201" s="1">
        <v>33</v>
      </c>
      <c r="I5201" s="1" t="s">
        <v>15174</v>
      </c>
      <c r="J5201" s="1" t="s">
        <v>15175</v>
      </c>
      <c r="K5201" s="1">
        <v>9</v>
      </c>
      <c r="L5201" s="1" t="s">
        <v>18646</v>
      </c>
      <c r="M5201" s="1">
        <v>1</v>
      </c>
    </row>
    <row r="5202" spans="1:13" x14ac:dyDescent="0.2">
      <c r="A5202" s="1">
        <v>2022</v>
      </c>
      <c r="B5202" s="1">
        <v>12</v>
      </c>
      <c r="C5202" s="1">
        <v>1</v>
      </c>
      <c r="D5202" t="str">
        <f t="shared" si="81"/>
        <v>06.12.01.33.</v>
      </c>
      <c r="E5202" s="6" t="s">
        <v>24976</v>
      </c>
      <c r="F5202" s="6">
        <v>12</v>
      </c>
      <c r="G5202" s="11" t="s">
        <v>24972</v>
      </c>
      <c r="H5202" s="1">
        <v>33</v>
      </c>
      <c r="I5202" s="1" t="s">
        <v>11488</v>
      </c>
      <c r="J5202" s="1" t="s">
        <v>11489</v>
      </c>
      <c r="K5202" s="1">
        <v>1</v>
      </c>
      <c r="L5202" s="1" t="s">
        <v>18641</v>
      </c>
      <c r="M5202" s="1">
        <v>8</v>
      </c>
    </row>
    <row r="5203" spans="1:13" x14ac:dyDescent="0.2">
      <c r="A5203" s="1">
        <v>2022</v>
      </c>
      <c r="B5203" s="1">
        <v>12</v>
      </c>
      <c r="C5203" s="1">
        <v>1</v>
      </c>
      <c r="D5203" t="str">
        <f t="shared" si="81"/>
        <v>06.10.01.33.</v>
      </c>
      <c r="E5203" s="6" t="s">
        <v>24976</v>
      </c>
      <c r="F5203" s="6">
        <v>10</v>
      </c>
      <c r="G5203" s="11" t="s">
        <v>24972</v>
      </c>
      <c r="H5203" s="1">
        <v>33</v>
      </c>
      <c r="I5203" s="1" t="s">
        <v>23614</v>
      </c>
      <c r="J5203" s="1" t="s">
        <v>23615</v>
      </c>
      <c r="K5203" s="1">
        <v>8</v>
      </c>
      <c r="L5203" s="1" t="s">
        <v>18634</v>
      </c>
      <c r="M5203" s="1">
        <v>2</v>
      </c>
    </row>
    <row r="5204" spans="1:13" x14ac:dyDescent="0.2">
      <c r="A5204" s="1">
        <v>2022</v>
      </c>
      <c r="B5204" s="1">
        <v>12</v>
      </c>
      <c r="C5204" s="1">
        <v>1</v>
      </c>
      <c r="D5204" t="str">
        <f t="shared" si="81"/>
        <v>06.08.01.34.</v>
      </c>
      <c r="E5204" s="6" t="s">
        <v>24976</v>
      </c>
      <c r="F5204" s="6" t="s">
        <v>24977</v>
      </c>
      <c r="G5204" s="11" t="s">
        <v>24972</v>
      </c>
      <c r="H5204" s="1">
        <v>34</v>
      </c>
      <c r="I5204" s="1" t="s">
        <v>14134</v>
      </c>
      <c r="J5204" s="1" t="s">
        <v>14135</v>
      </c>
      <c r="K5204" s="1">
        <v>8</v>
      </c>
      <c r="L5204" s="1" t="s">
        <v>18634</v>
      </c>
      <c r="M5204" s="1">
        <v>2</v>
      </c>
    </row>
    <row r="5205" spans="1:13" x14ac:dyDescent="0.2">
      <c r="A5205" s="1">
        <v>2022</v>
      </c>
      <c r="B5205" s="1">
        <v>12</v>
      </c>
      <c r="C5205" s="1">
        <v>1</v>
      </c>
      <c r="D5205" t="str">
        <f t="shared" si="81"/>
        <v>06.07.01.35.</v>
      </c>
      <c r="E5205" s="6" t="s">
        <v>24976</v>
      </c>
      <c r="F5205" s="6" t="s">
        <v>24980</v>
      </c>
      <c r="G5205" s="11" t="s">
        <v>24972</v>
      </c>
      <c r="H5205" s="1">
        <v>35</v>
      </c>
      <c r="I5205" s="1" t="s">
        <v>18524</v>
      </c>
      <c r="J5205" s="1" t="s">
        <v>18525</v>
      </c>
      <c r="K5205" s="1">
        <v>8</v>
      </c>
      <c r="L5205" s="1" t="s">
        <v>18634</v>
      </c>
      <c r="M5205" s="1">
        <v>1</v>
      </c>
    </row>
    <row r="5206" spans="1:13" x14ac:dyDescent="0.2">
      <c r="A5206" s="1">
        <v>2022</v>
      </c>
      <c r="B5206" s="1">
        <v>12</v>
      </c>
      <c r="C5206" s="1">
        <v>1</v>
      </c>
      <c r="D5206" t="str">
        <f t="shared" si="81"/>
        <v>06.08.01.35.</v>
      </c>
      <c r="E5206" s="6" t="s">
        <v>24976</v>
      </c>
      <c r="F5206" s="6" t="s">
        <v>24977</v>
      </c>
      <c r="G5206" s="11" t="s">
        <v>24972</v>
      </c>
      <c r="H5206" s="1">
        <v>35</v>
      </c>
      <c r="I5206" s="1" t="s">
        <v>15560</v>
      </c>
      <c r="J5206" s="1" t="s">
        <v>15561</v>
      </c>
      <c r="K5206" s="1">
        <v>9</v>
      </c>
      <c r="L5206" s="1" t="s">
        <v>18646</v>
      </c>
      <c r="M5206" s="1">
        <v>1</v>
      </c>
    </row>
    <row r="5207" spans="1:13" x14ac:dyDescent="0.2">
      <c r="A5207" s="1">
        <v>2022</v>
      </c>
      <c r="B5207" s="1">
        <v>12</v>
      </c>
      <c r="C5207" s="1">
        <v>1</v>
      </c>
      <c r="D5207" t="str">
        <f t="shared" si="81"/>
        <v>06.10.01.36.</v>
      </c>
      <c r="E5207" s="6" t="s">
        <v>24976</v>
      </c>
      <c r="F5207" s="6">
        <v>10</v>
      </c>
      <c r="G5207" s="11" t="s">
        <v>24972</v>
      </c>
      <c r="H5207" s="1">
        <v>36</v>
      </c>
      <c r="I5207" s="1" t="s">
        <v>23616</v>
      </c>
      <c r="J5207" s="1" t="s">
        <v>23617</v>
      </c>
      <c r="K5207" s="1">
        <v>6</v>
      </c>
      <c r="L5207" s="1" t="s">
        <v>18638</v>
      </c>
      <c r="M5207" s="1">
        <v>5</v>
      </c>
    </row>
    <row r="5208" spans="1:13" x14ac:dyDescent="0.2">
      <c r="A5208" s="1">
        <v>2022</v>
      </c>
      <c r="B5208" s="1">
        <v>12</v>
      </c>
      <c r="C5208" s="1">
        <v>1</v>
      </c>
      <c r="D5208" t="str">
        <f t="shared" si="81"/>
        <v>06.12.01.36.</v>
      </c>
      <c r="E5208" s="6" t="s">
        <v>24976</v>
      </c>
      <c r="F5208" s="6">
        <v>12</v>
      </c>
      <c r="G5208" s="11" t="s">
        <v>24972</v>
      </c>
      <c r="H5208" s="1">
        <v>36</v>
      </c>
      <c r="I5208" s="1" t="s">
        <v>11493</v>
      </c>
      <c r="J5208" s="1" t="s">
        <v>11494</v>
      </c>
      <c r="K5208" s="1">
        <v>1</v>
      </c>
      <c r="L5208" s="1" t="s">
        <v>18641</v>
      </c>
      <c r="M5208" s="1">
        <v>8</v>
      </c>
    </row>
    <row r="5209" spans="1:13" x14ac:dyDescent="0.2">
      <c r="A5209" s="1">
        <v>2022</v>
      </c>
      <c r="B5209" s="1">
        <v>12</v>
      </c>
      <c r="C5209" s="1">
        <v>1</v>
      </c>
      <c r="D5209" t="str">
        <f t="shared" si="81"/>
        <v>06.08.01.36.</v>
      </c>
      <c r="E5209" s="6" t="s">
        <v>24976</v>
      </c>
      <c r="F5209" s="6" t="s">
        <v>24977</v>
      </c>
      <c r="G5209" s="11" t="s">
        <v>24972</v>
      </c>
      <c r="H5209" s="1">
        <v>36</v>
      </c>
      <c r="I5209" s="1" t="s">
        <v>15550</v>
      </c>
      <c r="J5209" s="1" t="s">
        <v>15551</v>
      </c>
      <c r="K5209" s="1">
        <v>9</v>
      </c>
      <c r="L5209" s="1" t="s">
        <v>18646</v>
      </c>
      <c r="M5209" s="1">
        <v>1</v>
      </c>
    </row>
    <row r="5210" spans="1:13" x14ac:dyDescent="0.2">
      <c r="A5210" s="1">
        <v>2022</v>
      </c>
      <c r="B5210" s="1">
        <v>12</v>
      </c>
      <c r="C5210" s="1">
        <v>1</v>
      </c>
      <c r="D5210" t="str">
        <f t="shared" si="81"/>
        <v>06.07.01.38.</v>
      </c>
      <c r="E5210" s="6" t="s">
        <v>24976</v>
      </c>
      <c r="F5210" s="6" t="s">
        <v>24980</v>
      </c>
      <c r="G5210" s="11" t="s">
        <v>24972</v>
      </c>
      <c r="H5210" s="1">
        <v>38</v>
      </c>
      <c r="I5210" s="1" t="s">
        <v>18545</v>
      </c>
      <c r="J5210" s="1" t="s">
        <v>18546</v>
      </c>
      <c r="K5210" s="1">
        <v>5</v>
      </c>
      <c r="L5210" s="1" t="s">
        <v>18639</v>
      </c>
      <c r="M5210" s="1">
        <v>4</v>
      </c>
    </row>
    <row r="5211" spans="1:13" x14ac:dyDescent="0.2">
      <c r="A5211" s="1">
        <v>2022</v>
      </c>
      <c r="B5211" s="1">
        <v>12</v>
      </c>
      <c r="C5211" s="1">
        <v>1</v>
      </c>
      <c r="D5211" t="str">
        <f t="shared" si="81"/>
        <v>06.12.02.38.</v>
      </c>
      <c r="E5211" s="6" t="s">
        <v>24976</v>
      </c>
      <c r="F5211" s="6">
        <v>12</v>
      </c>
      <c r="G5211" s="6" t="s">
        <v>24973</v>
      </c>
      <c r="H5211" s="1">
        <v>38</v>
      </c>
      <c r="I5211" s="1" t="s">
        <v>2362</v>
      </c>
      <c r="J5211" s="1" t="s">
        <v>2363</v>
      </c>
      <c r="K5211" s="1">
        <v>4</v>
      </c>
      <c r="L5211" s="1" t="s">
        <v>18706</v>
      </c>
      <c r="M5211" s="1">
        <v>37</v>
      </c>
    </row>
    <row r="5212" spans="1:13" x14ac:dyDescent="0.2">
      <c r="A5212" s="1">
        <v>2022</v>
      </c>
      <c r="B5212" s="1">
        <v>12</v>
      </c>
      <c r="C5212" s="1">
        <v>1</v>
      </c>
      <c r="D5212" t="str">
        <f t="shared" si="81"/>
        <v>06.10.01.39.</v>
      </c>
      <c r="E5212" s="6" t="s">
        <v>24976</v>
      </c>
      <c r="F5212" s="6">
        <v>10</v>
      </c>
      <c r="G5212" s="11" t="s">
        <v>24972</v>
      </c>
      <c r="H5212" s="1">
        <v>39</v>
      </c>
      <c r="I5212" s="1" t="s">
        <v>2612</v>
      </c>
      <c r="J5212" s="1" t="s">
        <v>7575</v>
      </c>
      <c r="K5212" s="1">
        <v>2</v>
      </c>
      <c r="L5212" s="1" t="s">
        <v>18637</v>
      </c>
      <c r="M5212" s="1">
        <v>97</v>
      </c>
    </row>
    <row r="5213" spans="1:13" x14ac:dyDescent="0.2">
      <c r="A5213" s="1">
        <v>2022</v>
      </c>
      <c r="B5213" s="1">
        <v>12</v>
      </c>
      <c r="C5213" s="1">
        <v>1</v>
      </c>
      <c r="D5213" t="str">
        <f t="shared" si="81"/>
        <v>06.07.01.39.</v>
      </c>
      <c r="E5213" s="6" t="s">
        <v>24976</v>
      </c>
      <c r="F5213" s="6" t="s">
        <v>24980</v>
      </c>
      <c r="G5213" s="11" t="s">
        <v>24972</v>
      </c>
      <c r="H5213" s="1">
        <v>39</v>
      </c>
      <c r="I5213" s="1" t="s">
        <v>452</v>
      </c>
      <c r="J5213" s="1" t="s">
        <v>18553</v>
      </c>
      <c r="K5213" s="1">
        <v>4</v>
      </c>
      <c r="L5213" s="1" t="s">
        <v>18706</v>
      </c>
      <c r="M5213" s="1">
        <v>13</v>
      </c>
    </row>
    <row r="5214" spans="1:13" x14ac:dyDescent="0.2">
      <c r="A5214" s="1">
        <v>2022</v>
      </c>
      <c r="B5214" s="1">
        <v>12</v>
      </c>
      <c r="C5214" s="1">
        <v>1</v>
      </c>
      <c r="D5214" t="str">
        <f t="shared" si="81"/>
        <v>06.12.01.39.</v>
      </c>
      <c r="E5214" s="6" t="s">
        <v>24976</v>
      </c>
      <c r="F5214" s="6">
        <v>12</v>
      </c>
      <c r="G5214" s="11" t="s">
        <v>24972</v>
      </c>
      <c r="H5214" s="1">
        <v>39</v>
      </c>
      <c r="I5214" s="1" t="s">
        <v>10496</v>
      </c>
      <c r="J5214" s="1" t="s">
        <v>10497</v>
      </c>
      <c r="K5214" s="1">
        <v>5</v>
      </c>
      <c r="L5214" s="1" t="s">
        <v>18639</v>
      </c>
      <c r="M5214" s="1">
        <v>2</v>
      </c>
    </row>
    <row r="5215" spans="1:13" x14ac:dyDescent="0.2">
      <c r="A5215" s="1">
        <v>2022</v>
      </c>
      <c r="B5215" s="1">
        <v>12</v>
      </c>
      <c r="C5215" s="1">
        <v>1</v>
      </c>
      <c r="D5215" t="str">
        <f t="shared" si="81"/>
        <v>06.09.01.40.</v>
      </c>
      <c r="E5215" s="6" t="s">
        <v>24976</v>
      </c>
      <c r="F5215" s="6" t="s">
        <v>24978</v>
      </c>
      <c r="G5215" s="11" t="s">
        <v>24972</v>
      </c>
      <c r="H5215" s="1">
        <v>40</v>
      </c>
      <c r="I5215" s="1" t="s">
        <v>5776</v>
      </c>
      <c r="J5215" s="1" t="s">
        <v>5777</v>
      </c>
      <c r="K5215" s="1">
        <v>7</v>
      </c>
      <c r="L5215" s="1" t="s">
        <v>18630</v>
      </c>
      <c r="M5215" s="1">
        <v>3</v>
      </c>
    </row>
    <row r="5216" spans="1:13" x14ac:dyDescent="0.2">
      <c r="A5216" s="1">
        <v>2022</v>
      </c>
      <c r="B5216" s="1">
        <v>12</v>
      </c>
      <c r="C5216" s="1">
        <v>1</v>
      </c>
      <c r="D5216" t="str">
        <f t="shared" si="81"/>
        <v>06.07.01.40.</v>
      </c>
      <c r="E5216" s="6" t="s">
        <v>24976</v>
      </c>
      <c r="F5216" s="6" t="s">
        <v>24980</v>
      </c>
      <c r="G5216" s="11" t="s">
        <v>24972</v>
      </c>
      <c r="H5216" s="1">
        <v>40</v>
      </c>
      <c r="I5216" s="1" t="s">
        <v>18574</v>
      </c>
      <c r="J5216" s="1" t="s">
        <v>18575</v>
      </c>
      <c r="K5216" s="1">
        <v>4</v>
      </c>
      <c r="L5216" s="1" t="s">
        <v>18706</v>
      </c>
      <c r="M5216" s="1">
        <v>11</v>
      </c>
    </row>
    <row r="5217" spans="1:13" x14ac:dyDescent="0.2">
      <c r="A5217" s="1">
        <v>2022</v>
      </c>
      <c r="B5217" s="1">
        <v>12</v>
      </c>
      <c r="C5217" s="1">
        <v>1</v>
      </c>
      <c r="D5217" t="str">
        <f t="shared" si="81"/>
        <v>06.12.01.41.</v>
      </c>
      <c r="E5217" s="6" t="s">
        <v>24976</v>
      </c>
      <c r="F5217" s="6">
        <v>12</v>
      </c>
      <c r="G5217" s="11" t="s">
        <v>24972</v>
      </c>
      <c r="H5217" s="1">
        <v>41</v>
      </c>
      <c r="I5217" s="1" t="s">
        <v>4691</v>
      </c>
      <c r="J5217" s="1" t="s">
        <v>4692</v>
      </c>
      <c r="K5217" s="1">
        <v>16</v>
      </c>
      <c r="L5217" s="1" t="s">
        <v>18628</v>
      </c>
      <c r="M5217" s="1">
        <v>1</v>
      </c>
    </row>
    <row r="5218" spans="1:13" x14ac:dyDescent="0.2">
      <c r="A5218" s="1">
        <v>2022</v>
      </c>
      <c r="B5218" s="1">
        <v>12</v>
      </c>
      <c r="C5218" s="1">
        <v>1</v>
      </c>
      <c r="D5218" t="str">
        <f t="shared" si="81"/>
        <v>06.07.01.41.</v>
      </c>
      <c r="E5218" s="6" t="s">
        <v>24976</v>
      </c>
      <c r="F5218" s="6" t="s">
        <v>24980</v>
      </c>
      <c r="G5218" s="11" t="s">
        <v>24972</v>
      </c>
      <c r="H5218" s="1">
        <v>41</v>
      </c>
      <c r="I5218" s="1" t="s">
        <v>1941</v>
      </c>
      <c r="J5218" s="1" t="s">
        <v>18587</v>
      </c>
      <c r="K5218" s="1">
        <v>4</v>
      </c>
      <c r="L5218" s="1" t="s">
        <v>18706</v>
      </c>
      <c r="M5218" s="1">
        <v>11</v>
      </c>
    </row>
    <row r="5219" spans="1:13" x14ac:dyDescent="0.2">
      <c r="A5219" s="1">
        <v>2022</v>
      </c>
      <c r="B5219" s="1">
        <v>12</v>
      </c>
      <c r="C5219" s="1">
        <v>1</v>
      </c>
      <c r="D5219" t="str">
        <f t="shared" si="81"/>
        <v>06.12.01.42.</v>
      </c>
      <c r="E5219" s="6" t="s">
        <v>24976</v>
      </c>
      <c r="F5219" s="6">
        <v>12</v>
      </c>
      <c r="G5219" s="11" t="s">
        <v>24972</v>
      </c>
      <c r="H5219" s="1">
        <v>42</v>
      </c>
      <c r="I5219" s="1" t="s">
        <v>11484</v>
      </c>
      <c r="J5219" s="1" t="s">
        <v>11485</v>
      </c>
      <c r="K5219" s="1">
        <v>1</v>
      </c>
      <c r="L5219" s="1" t="s">
        <v>18641</v>
      </c>
      <c r="M5219" s="1">
        <v>5</v>
      </c>
    </row>
    <row r="5220" spans="1:13" x14ac:dyDescent="0.2">
      <c r="A5220" s="1">
        <v>2022</v>
      </c>
      <c r="B5220" s="1">
        <v>12</v>
      </c>
      <c r="C5220" s="1">
        <v>1</v>
      </c>
      <c r="D5220" t="str">
        <f t="shared" si="81"/>
        <v>06.08.01.42.</v>
      </c>
      <c r="E5220" s="6" t="s">
        <v>24976</v>
      </c>
      <c r="F5220" s="6" t="s">
        <v>24977</v>
      </c>
      <c r="G5220" s="11" t="s">
        <v>24972</v>
      </c>
      <c r="H5220" s="1">
        <v>42</v>
      </c>
      <c r="I5220" s="1" t="s">
        <v>17561</v>
      </c>
      <c r="J5220" s="1" t="s">
        <v>17562</v>
      </c>
      <c r="K5220" s="1">
        <v>5</v>
      </c>
      <c r="L5220" s="1" t="s">
        <v>18639</v>
      </c>
      <c r="M5220" s="1">
        <v>14</v>
      </c>
    </row>
    <row r="5221" spans="1:13" x14ac:dyDescent="0.2">
      <c r="A5221" s="1">
        <v>2022</v>
      </c>
      <c r="B5221" s="1">
        <v>12</v>
      </c>
      <c r="C5221" s="1">
        <v>1</v>
      </c>
      <c r="D5221" t="str">
        <f t="shared" si="81"/>
        <v>06.12.01.43.</v>
      </c>
      <c r="E5221" s="6" t="s">
        <v>24976</v>
      </c>
      <c r="F5221" s="6">
        <v>12</v>
      </c>
      <c r="G5221" s="11" t="s">
        <v>24972</v>
      </c>
      <c r="H5221" s="1">
        <v>43</v>
      </c>
      <c r="I5221" s="1" t="s">
        <v>11486</v>
      </c>
      <c r="J5221" s="1" t="s">
        <v>11487</v>
      </c>
      <c r="K5221" s="1">
        <v>5</v>
      </c>
      <c r="L5221" s="1" t="s">
        <v>18639</v>
      </c>
      <c r="M5221" s="1">
        <v>3</v>
      </c>
    </row>
    <row r="5222" spans="1:13" x14ac:dyDescent="0.2">
      <c r="A5222" s="1">
        <v>2022</v>
      </c>
      <c r="B5222" s="1">
        <v>12</v>
      </c>
      <c r="C5222" s="1">
        <v>1</v>
      </c>
      <c r="D5222" t="str">
        <f t="shared" si="81"/>
        <v>06.10.01.43.</v>
      </c>
      <c r="E5222" s="6" t="s">
        <v>24976</v>
      </c>
      <c r="F5222" s="6">
        <v>10</v>
      </c>
      <c r="G5222" s="11" t="s">
        <v>24972</v>
      </c>
      <c r="H5222" s="1">
        <v>43</v>
      </c>
      <c r="I5222" s="1" t="s">
        <v>6231</v>
      </c>
      <c r="J5222" s="1" t="s">
        <v>6232</v>
      </c>
      <c r="K5222" s="1">
        <v>6</v>
      </c>
      <c r="L5222" s="1" t="s">
        <v>18638</v>
      </c>
      <c r="M5222" s="1">
        <v>2</v>
      </c>
    </row>
    <row r="5223" spans="1:13" x14ac:dyDescent="0.2">
      <c r="A5223" s="1">
        <v>2022</v>
      </c>
      <c r="B5223" s="1">
        <v>12</v>
      </c>
      <c r="C5223" s="1">
        <v>1</v>
      </c>
      <c r="D5223" t="str">
        <f t="shared" si="81"/>
        <v>06.08.01.43.</v>
      </c>
      <c r="E5223" s="6" t="s">
        <v>24976</v>
      </c>
      <c r="F5223" s="6" t="s">
        <v>24977</v>
      </c>
      <c r="G5223" s="11" t="s">
        <v>24972</v>
      </c>
      <c r="H5223" s="1">
        <v>43</v>
      </c>
      <c r="I5223" s="1" t="s">
        <v>17020</v>
      </c>
      <c r="J5223" s="1" t="s">
        <v>17021</v>
      </c>
      <c r="K5223" s="1">
        <v>1</v>
      </c>
      <c r="L5223" s="1" t="s">
        <v>18641</v>
      </c>
      <c r="M5223" s="1">
        <v>29</v>
      </c>
    </row>
    <row r="5224" spans="1:13" x14ac:dyDescent="0.2">
      <c r="A5224" s="1">
        <v>2022</v>
      </c>
      <c r="B5224" s="1">
        <v>12</v>
      </c>
      <c r="C5224" s="1">
        <v>1</v>
      </c>
      <c r="D5224" t="str">
        <f t="shared" si="81"/>
        <v>06.12.01.44.</v>
      </c>
      <c r="E5224" s="6" t="s">
        <v>24976</v>
      </c>
      <c r="F5224" s="6">
        <v>12</v>
      </c>
      <c r="G5224" s="11" t="s">
        <v>24972</v>
      </c>
      <c r="H5224" s="1">
        <v>44</v>
      </c>
      <c r="I5224" s="1" t="s">
        <v>5248</v>
      </c>
      <c r="J5224" s="1" t="s">
        <v>5249</v>
      </c>
      <c r="K5224" s="1">
        <v>9</v>
      </c>
      <c r="L5224" s="1" t="s">
        <v>18646</v>
      </c>
      <c r="M5224" s="1">
        <v>1</v>
      </c>
    </row>
    <row r="5225" spans="1:13" x14ac:dyDescent="0.2">
      <c r="A5225" s="1">
        <v>2022</v>
      </c>
      <c r="B5225" s="1">
        <v>12</v>
      </c>
      <c r="C5225" s="1">
        <v>1</v>
      </c>
      <c r="D5225" t="str">
        <f t="shared" si="81"/>
        <v>06.08.01.46.</v>
      </c>
      <c r="E5225" s="6" t="s">
        <v>24976</v>
      </c>
      <c r="F5225" s="6" t="s">
        <v>24977</v>
      </c>
      <c r="G5225" s="11" t="s">
        <v>24972</v>
      </c>
      <c r="H5225" s="1">
        <v>46</v>
      </c>
      <c r="I5225" s="1" t="s">
        <v>17787</v>
      </c>
      <c r="J5225" s="1" t="s">
        <v>17788</v>
      </c>
      <c r="K5225" s="1">
        <v>5</v>
      </c>
      <c r="L5225" s="1" t="s">
        <v>18639</v>
      </c>
      <c r="M5225" s="1">
        <v>13</v>
      </c>
    </row>
    <row r="5226" spans="1:13" x14ac:dyDescent="0.2">
      <c r="A5226" s="1">
        <v>2022</v>
      </c>
      <c r="B5226" s="1">
        <v>12</v>
      </c>
      <c r="C5226" s="1">
        <v>1</v>
      </c>
      <c r="D5226" t="str">
        <f t="shared" si="81"/>
        <v>06.12.01.46.</v>
      </c>
      <c r="E5226" s="6" t="s">
        <v>24976</v>
      </c>
      <c r="F5226" s="6">
        <v>12</v>
      </c>
      <c r="G5226" s="11" t="s">
        <v>24972</v>
      </c>
      <c r="H5226" s="1">
        <v>46</v>
      </c>
      <c r="I5226" s="1" t="s">
        <v>10439</v>
      </c>
      <c r="J5226" s="1" t="s">
        <v>10440</v>
      </c>
      <c r="K5226" s="1">
        <v>14</v>
      </c>
      <c r="L5226" s="1" t="s">
        <v>18631</v>
      </c>
      <c r="M5226" s="1">
        <v>1</v>
      </c>
    </row>
    <row r="5227" spans="1:13" x14ac:dyDescent="0.2">
      <c r="A5227" s="1">
        <v>2022</v>
      </c>
      <c r="B5227" s="1">
        <v>12</v>
      </c>
      <c r="C5227" s="1">
        <v>1</v>
      </c>
      <c r="D5227" t="str">
        <f t="shared" si="81"/>
        <v>06.08.01.47.</v>
      </c>
      <c r="E5227" s="6" t="s">
        <v>24976</v>
      </c>
      <c r="F5227" s="6" t="s">
        <v>24977</v>
      </c>
      <c r="G5227" s="11" t="s">
        <v>24972</v>
      </c>
      <c r="H5227" s="1">
        <v>47</v>
      </c>
      <c r="I5227" s="1" t="s">
        <v>15896</v>
      </c>
      <c r="J5227" s="1" t="s">
        <v>15897</v>
      </c>
      <c r="K5227" s="1">
        <v>5</v>
      </c>
      <c r="L5227" s="1" t="s">
        <v>18639</v>
      </c>
      <c r="M5227" s="1">
        <v>1</v>
      </c>
    </row>
    <row r="5228" spans="1:13" x14ac:dyDescent="0.2">
      <c r="A5228" s="1">
        <v>2022</v>
      </c>
      <c r="B5228" s="1">
        <v>12</v>
      </c>
      <c r="C5228" s="1">
        <v>1</v>
      </c>
      <c r="D5228" t="str">
        <f t="shared" si="81"/>
        <v>06.08.01.48.</v>
      </c>
      <c r="E5228" s="6" t="s">
        <v>24976</v>
      </c>
      <c r="F5228" s="6" t="s">
        <v>24977</v>
      </c>
      <c r="G5228" s="11" t="s">
        <v>24972</v>
      </c>
      <c r="H5228" s="1">
        <v>48</v>
      </c>
      <c r="I5228" s="1" t="s">
        <v>14468</v>
      </c>
      <c r="J5228" s="1" t="s">
        <v>14469</v>
      </c>
      <c r="K5228" s="1">
        <v>6</v>
      </c>
      <c r="L5228" s="1" t="s">
        <v>18638</v>
      </c>
      <c r="M5228" s="1">
        <v>1</v>
      </c>
    </row>
    <row r="5229" spans="1:13" x14ac:dyDescent="0.2">
      <c r="A5229" s="1">
        <v>2022</v>
      </c>
      <c r="B5229" s="1">
        <v>12</v>
      </c>
      <c r="C5229" s="1">
        <v>1</v>
      </c>
      <c r="D5229" t="str">
        <f t="shared" si="81"/>
        <v>06.08.01.49.</v>
      </c>
      <c r="E5229" s="6" t="s">
        <v>24976</v>
      </c>
      <c r="F5229" s="6" t="s">
        <v>24977</v>
      </c>
      <c r="G5229" s="11" t="s">
        <v>24972</v>
      </c>
      <c r="H5229" s="1">
        <v>49</v>
      </c>
      <c r="I5229" s="1" t="s">
        <v>17758</v>
      </c>
      <c r="J5229" s="1" t="s">
        <v>17759</v>
      </c>
      <c r="K5229" s="1">
        <v>5</v>
      </c>
      <c r="L5229" s="1" t="s">
        <v>18639</v>
      </c>
      <c r="M5229" s="1">
        <v>22</v>
      </c>
    </row>
    <row r="5230" spans="1:13" x14ac:dyDescent="0.2">
      <c r="A5230" s="1">
        <v>2022</v>
      </c>
      <c r="B5230" s="1">
        <v>12</v>
      </c>
      <c r="C5230" s="1">
        <v>1</v>
      </c>
      <c r="D5230" t="str">
        <f t="shared" si="81"/>
        <v>06.10.01.54.</v>
      </c>
      <c r="E5230" s="6" t="s">
        <v>24976</v>
      </c>
      <c r="F5230" s="6">
        <v>10</v>
      </c>
      <c r="G5230" s="11" t="s">
        <v>24972</v>
      </c>
      <c r="H5230" s="1">
        <v>54</v>
      </c>
      <c r="I5230" s="1" t="s">
        <v>23618</v>
      </c>
      <c r="J5230" s="1" t="s">
        <v>23619</v>
      </c>
      <c r="K5230" s="1">
        <v>14</v>
      </c>
      <c r="L5230" s="1" t="s">
        <v>18631</v>
      </c>
      <c r="M5230" s="1">
        <v>1</v>
      </c>
    </row>
    <row r="5231" spans="1:13" x14ac:dyDescent="0.2">
      <c r="A5231" s="1">
        <v>2022</v>
      </c>
      <c r="B5231" s="1">
        <v>12</v>
      </c>
      <c r="C5231" s="1">
        <v>1</v>
      </c>
      <c r="D5231" t="str">
        <f t="shared" si="81"/>
        <v>06.10.01.57.</v>
      </c>
      <c r="E5231" s="6" t="s">
        <v>24976</v>
      </c>
      <c r="F5231" s="6">
        <v>10</v>
      </c>
      <c r="G5231" s="11" t="s">
        <v>24972</v>
      </c>
      <c r="H5231" s="1">
        <v>57</v>
      </c>
      <c r="I5231" s="1" t="s">
        <v>2054</v>
      </c>
      <c r="J5231" s="1" t="s">
        <v>2055</v>
      </c>
      <c r="K5231" s="1">
        <v>8</v>
      </c>
      <c r="L5231" s="1" t="s">
        <v>18634</v>
      </c>
      <c r="M5231" s="1">
        <v>3</v>
      </c>
    </row>
    <row r="5232" spans="1:13" x14ac:dyDescent="0.2">
      <c r="A5232" s="1">
        <v>2022</v>
      </c>
      <c r="B5232" s="1">
        <v>12</v>
      </c>
      <c r="C5232" s="1">
        <v>1</v>
      </c>
      <c r="D5232" t="str">
        <f t="shared" si="81"/>
        <v>06.09.01.59.</v>
      </c>
      <c r="E5232" s="6" t="s">
        <v>24976</v>
      </c>
      <c r="F5232" s="6" t="s">
        <v>24978</v>
      </c>
      <c r="G5232" s="11" t="s">
        <v>24972</v>
      </c>
      <c r="H5232" s="1">
        <v>59</v>
      </c>
      <c r="I5232" s="1" t="s">
        <v>10445</v>
      </c>
      <c r="J5232" s="1" t="s">
        <v>10446</v>
      </c>
      <c r="K5232" s="1">
        <v>1</v>
      </c>
      <c r="L5232" s="1" t="s">
        <v>18641</v>
      </c>
      <c r="M5232" s="1">
        <v>6</v>
      </c>
    </row>
    <row r="5233" spans="1:13" x14ac:dyDescent="0.2">
      <c r="A5233" s="1">
        <v>2022</v>
      </c>
      <c r="B5233" s="1">
        <v>12</v>
      </c>
      <c r="C5233" s="1">
        <v>1</v>
      </c>
      <c r="D5233" t="str">
        <f t="shared" si="81"/>
        <v>06.10.01.60.</v>
      </c>
      <c r="E5233" s="6" t="s">
        <v>24976</v>
      </c>
      <c r="F5233" s="6">
        <v>10</v>
      </c>
      <c r="G5233" s="11" t="s">
        <v>24972</v>
      </c>
      <c r="H5233" s="1">
        <v>60</v>
      </c>
      <c r="I5233" s="1" t="s">
        <v>23620</v>
      </c>
      <c r="J5233" s="1" t="s">
        <v>23621</v>
      </c>
      <c r="K5233" s="1">
        <v>11</v>
      </c>
      <c r="L5233" s="1" t="s">
        <v>18632</v>
      </c>
      <c r="M5233" s="1">
        <v>2</v>
      </c>
    </row>
    <row r="5234" spans="1:13" x14ac:dyDescent="0.2">
      <c r="A5234" s="1">
        <v>2022</v>
      </c>
      <c r="B5234" s="1">
        <v>12</v>
      </c>
      <c r="C5234" s="1">
        <v>1</v>
      </c>
      <c r="D5234" t="str">
        <f t="shared" si="81"/>
        <v>06.09.01.60.</v>
      </c>
      <c r="E5234" s="6" t="s">
        <v>24976</v>
      </c>
      <c r="F5234" s="6" t="s">
        <v>24978</v>
      </c>
      <c r="G5234" s="11" t="s">
        <v>24972</v>
      </c>
      <c r="H5234" s="1">
        <v>60</v>
      </c>
      <c r="I5234" s="1" t="s">
        <v>9654</v>
      </c>
      <c r="J5234" s="1" t="s">
        <v>9655</v>
      </c>
      <c r="K5234" s="1">
        <v>1</v>
      </c>
      <c r="L5234" s="1" t="s">
        <v>18641</v>
      </c>
      <c r="M5234" s="1">
        <v>2</v>
      </c>
    </row>
    <row r="5235" spans="1:13" x14ac:dyDescent="0.2">
      <c r="A5235" s="1">
        <v>2022</v>
      </c>
      <c r="B5235" s="1">
        <v>12</v>
      </c>
      <c r="C5235" s="1">
        <v>1</v>
      </c>
      <c r="D5235" t="str">
        <f t="shared" si="81"/>
        <v>06.09.01.61.</v>
      </c>
      <c r="E5235" s="6" t="s">
        <v>24976</v>
      </c>
      <c r="F5235" s="6" t="s">
        <v>24978</v>
      </c>
      <c r="G5235" s="11" t="s">
        <v>24972</v>
      </c>
      <c r="H5235" s="1">
        <v>61</v>
      </c>
      <c r="I5235" s="1" t="s">
        <v>221</v>
      </c>
      <c r="J5235" s="1" t="s">
        <v>222</v>
      </c>
      <c r="K5235" s="1">
        <v>1</v>
      </c>
      <c r="L5235" s="1" t="s">
        <v>18641</v>
      </c>
      <c r="M5235" s="1">
        <v>5</v>
      </c>
    </row>
    <row r="5236" spans="1:13" x14ac:dyDescent="0.2">
      <c r="A5236" s="1">
        <v>2022</v>
      </c>
      <c r="B5236" s="1">
        <v>12</v>
      </c>
      <c r="C5236" s="1">
        <v>1</v>
      </c>
      <c r="D5236" t="str">
        <f t="shared" si="81"/>
        <v>06.09.01.62.</v>
      </c>
      <c r="E5236" s="6" t="s">
        <v>24976</v>
      </c>
      <c r="F5236" s="6" t="s">
        <v>24978</v>
      </c>
      <c r="G5236" s="11" t="s">
        <v>24972</v>
      </c>
      <c r="H5236" s="1">
        <v>62</v>
      </c>
      <c r="I5236" s="1" t="s">
        <v>1403</v>
      </c>
      <c r="J5236" s="1" t="s">
        <v>1404</v>
      </c>
      <c r="K5236" s="1">
        <v>1</v>
      </c>
      <c r="L5236" s="1" t="s">
        <v>18641</v>
      </c>
      <c r="M5236" s="1">
        <v>6</v>
      </c>
    </row>
    <row r="5237" spans="1:13" x14ac:dyDescent="0.2">
      <c r="A5237" s="1">
        <v>2022</v>
      </c>
      <c r="B5237" s="1">
        <v>12</v>
      </c>
      <c r="C5237" s="1">
        <v>1</v>
      </c>
      <c r="D5237" t="str">
        <f t="shared" si="81"/>
        <v>06.09.01.63.</v>
      </c>
      <c r="E5237" s="6" t="s">
        <v>24976</v>
      </c>
      <c r="F5237" s="6" t="s">
        <v>24978</v>
      </c>
      <c r="G5237" s="11" t="s">
        <v>24972</v>
      </c>
      <c r="H5237" s="1">
        <v>63</v>
      </c>
      <c r="I5237" s="1" t="s">
        <v>12700</v>
      </c>
      <c r="J5237" s="1" t="s">
        <v>12701</v>
      </c>
      <c r="K5237" s="1">
        <v>1</v>
      </c>
      <c r="L5237" s="1" t="s">
        <v>18641</v>
      </c>
      <c r="M5237" s="1">
        <v>6</v>
      </c>
    </row>
    <row r="5238" spans="1:13" x14ac:dyDescent="0.2">
      <c r="A5238" s="1">
        <v>2022</v>
      </c>
      <c r="B5238" s="1">
        <v>12</v>
      </c>
      <c r="C5238" s="1">
        <v>1</v>
      </c>
      <c r="D5238" t="str">
        <f t="shared" si="81"/>
        <v>06.09.01.64.</v>
      </c>
      <c r="E5238" s="6" t="s">
        <v>24976</v>
      </c>
      <c r="F5238" s="6" t="s">
        <v>24978</v>
      </c>
      <c r="G5238" s="11" t="s">
        <v>24972</v>
      </c>
      <c r="H5238" s="1">
        <v>64</v>
      </c>
      <c r="I5238" s="1" t="s">
        <v>12068</v>
      </c>
      <c r="J5238" s="1" t="s">
        <v>12069</v>
      </c>
      <c r="K5238" s="1">
        <v>1</v>
      </c>
      <c r="L5238" s="1" t="s">
        <v>18641</v>
      </c>
      <c r="M5238" s="1">
        <v>7</v>
      </c>
    </row>
    <row r="5239" spans="1:13" x14ac:dyDescent="0.2">
      <c r="A5239" s="1">
        <v>2022</v>
      </c>
      <c r="B5239" s="1">
        <v>12</v>
      </c>
      <c r="C5239" s="1">
        <v>1</v>
      </c>
      <c r="D5239" t="str">
        <f t="shared" si="81"/>
        <v>06.09.01.65.</v>
      </c>
      <c r="E5239" s="6" t="s">
        <v>24976</v>
      </c>
      <c r="F5239" s="6" t="s">
        <v>24978</v>
      </c>
      <c r="G5239" s="11" t="s">
        <v>24972</v>
      </c>
      <c r="H5239" s="1">
        <v>65</v>
      </c>
      <c r="I5239" s="1" t="s">
        <v>329</v>
      </c>
      <c r="J5239" s="1" t="s">
        <v>330</v>
      </c>
      <c r="K5239" s="1">
        <v>1</v>
      </c>
      <c r="L5239" s="1" t="s">
        <v>18641</v>
      </c>
      <c r="M5239" s="1">
        <v>7</v>
      </c>
    </row>
    <row r="5240" spans="1:13" x14ac:dyDescent="0.2">
      <c r="A5240" s="1">
        <v>2022</v>
      </c>
      <c r="B5240" s="1">
        <v>12</v>
      </c>
      <c r="C5240" s="1">
        <v>1</v>
      </c>
      <c r="D5240" t="str">
        <f t="shared" si="81"/>
        <v>06.09.01.67.</v>
      </c>
      <c r="E5240" s="6" t="s">
        <v>24976</v>
      </c>
      <c r="F5240" s="6" t="s">
        <v>24978</v>
      </c>
      <c r="G5240" s="11" t="s">
        <v>24972</v>
      </c>
      <c r="H5240" s="1">
        <v>67</v>
      </c>
      <c r="I5240" s="1" t="s">
        <v>223</v>
      </c>
      <c r="J5240" s="1" t="s">
        <v>224</v>
      </c>
      <c r="K5240" s="1">
        <v>1</v>
      </c>
      <c r="L5240" s="1" t="s">
        <v>18641</v>
      </c>
      <c r="M5240" s="1">
        <v>7</v>
      </c>
    </row>
    <row r="5241" spans="1:13" x14ac:dyDescent="0.2">
      <c r="A5241" s="1">
        <v>2022</v>
      </c>
      <c r="B5241" s="1">
        <v>12</v>
      </c>
      <c r="C5241" s="1">
        <v>1</v>
      </c>
      <c r="D5241" t="str">
        <f t="shared" si="81"/>
        <v>06.09.01.69.</v>
      </c>
      <c r="E5241" s="6" t="s">
        <v>24976</v>
      </c>
      <c r="F5241" s="6" t="s">
        <v>24978</v>
      </c>
      <c r="G5241" s="11" t="s">
        <v>24972</v>
      </c>
      <c r="H5241" s="1">
        <v>69</v>
      </c>
      <c r="I5241" s="1" t="s">
        <v>6818</v>
      </c>
      <c r="J5241" s="1" t="s">
        <v>6819</v>
      </c>
      <c r="K5241" s="1">
        <v>5</v>
      </c>
      <c r="L5241" s="1" t="s">
        <v>18639</v>
      </c>
      <c r="M5241" s="1">
        <v>1</v>
      </c>
    </row>
    <row r="5242" spans="1:13" x14ac:dyDescent="0.2">
      <c r="A5242" s="1">
        <v>2022</v>
      </c>
      <c r="B5242" s="1">
        <v>12</v>
      </c>
      <c r="C5242" s="1">
        <v>1</v>
      </c>
      <c r="D5242" t="str">
        <f t="shared" si="81"/>
        <v>06.10.01.72.</v>
      </c>
      <c r="E5242" s="6" t="s">
        <v>24976</v>
      </c>
      <c r="F5242" s="6">
        <v>10</v>
      </c>
      <c r="G5242" s="11" t="s">
        <v>24972</v>
      </c>
      <c r="H5242" s="1">
        <v>72</v>
      </c>
      <c r="I5242" s="1" t="s">
        <v>23622</v>
      </c>
      <c r="J5242" s="1" t="s">
        <v>23623</v>
      </c>
      <c r="K5242" s="1">
        <v>6</v>
      </c>
      <c r="L5242" s="1" t="s">
        <v>18638</v>
      </c>
      <c r="M5242" s="1">
        <v>7</v>
      </c>
    </row>
    <row r="5243" spans="1:13" x14ac:dyDescent="0.2">
      <c r="A5243" s="1">
        <v>2022</v>
      </c>
      <c r="B5243" s="1">
        <v>12</v>
      </c>
      <c r="C5243" s="1">
        <v>1</v>
      </c>
      <c r="D5243" t="str">
        <f t="shared" si="81"/>
        <v>06.10.01.78.</v>
      </c>
      <c r="E5243" s="6" t="s">
        <v>24976</v>
      </c>
      <c r="F5243" s="6">
        <v>10</v>
      </c>
      <c r="G5243" s="11" t="s">
        <v>24972</v>
      </c>
      <c r="H5243" s="1">
        <v>78</v>
      </c>
      <c r="I5243" s="1" t="s">
        <v>11404</v>
      </c>
      <c r="J5243" s="1" t="s">
        <v>11405</v>
      </c>
      <c r="K5243" s="1">
        <v>1</v>
      </c>
      <c r="L5243" s="1" t="s">
        <v>18641</v>
      </c>
      <c r="M5243" s="1">
        <v>5</v>
      </c>
    </row>
    <row r="5244" spans="1:13" x14ac:dyDescent="0.2">
      <c r="A5244" s="1">
        <v>2022</v>
      </c>
      <c r="B5244" s="1">
        <v>12</v>
      </c>
      <c r="C5244" s="1">
        <v>1</v>
      </c>
      <c r="D5244" t="str">
        <f t="shared" si="81"/>
        <v>06.10.01.81.</v>
      </c>
      <c r="E5244" s="6" t="s">
        <v>24976</v>
      </c>
      <c r="F5244" s="6">
        <v>10</v>
      </c>
      <c r="G5244" s="11" t="s">
        <v>24972</v>
      </c>
      <c r="H5244" s="1">
        <v>81</v>
      </c>
      <c r="I5244" s="1" t="s">
        <v>11412</v>
      </c>
      <c r="J5244" s="1" t="s">
        <v>11413</v>
      </c>
      <c r="K5244" s="1">
        <v>1</v>
      </c>
      <c r="L5244" s="1" t="s">
        <v>18641</v>
      </c>
      <c r="M5244" s="1">
        <v>5</v>
      </c>
    </row>
    <row r="5245" spans="1:13" x14ac:dyDescent="0.2">
      <c r="A5245" s="1">
        <v>2022</v>
      </c>
      <c r="B5245" s="1">
        <v>12</v>
      </c>
      <c r="C5245" s="1">
        <v>1</v>
      </c>
      <c r="D5245" t="str">
        <f t="shared" si="81"/>
        <v>06.10.01.82.</v>
      </c>
      <c r="E5245" s="6" t="s">
        <v>24976</v>
      </c>
      <c r="F5245" s="6">
        <v>10</v>
      </c>
      <c r="G5245" s="11" t="s">
        <v>24972</v>
      </c>
      <c r="H5245" s="1">
        <v>82</v>
      </c>
      <c r="I5245" s="1" t="s">
        <v>11408</v>
      </c>
      <c r="J5245" s="1" t="s">
        <v>11409</v>
      </c>
      <c r="K5245" s="1">
        <v>1</v>
      </c>
      <c r="L5245" s="1" t="s">
        <v>18641</v>
      </c>
      <c r="M5245" s="1">
        <v>5</v>
      </c>
    </row>
    <row r="5246" spans="1:13" x14ac:dyDescent="0.2">
      <c r="A5246" s="1">
        <v>2022</v>
      </c>
      <c r="B5246" s="1">
        <v>12</v>
      </c>
      <c r="C5246" s="1">
        <v>1</v>
      </c>
      <c r="D5246" t="str">
        <f t="shared" si="81"/>
        <v>06.11.01.84.</v>
      </c>
      <c r="E5246" s="6" t="s">
        <v>24976</v>
      </c>
      <c r="F5246" s="6">
        <v>11</v>
      </c>
      <c r="G5246" s="11" t="s">
        <v>24972</v>
      </c>
      <c r="H5246" s="1">
        <v>84</v>
      </c>
      <c r="I5246" s="1" t="s">
        <v>18280</v>
      </c>
      <c r="J5246" s="1" t="s">
        <v>18281</v>
      </c>
      <c r="K5246" s="1">
        <v>14</v>
      </c>
      <c r="L5246" s="1" t="s">
        <v>18631</v>
      </c>
      <c r="M5246" s="1">
        <v>1</v>
      </c>
    </row>
    <row r="5247" spans="1:13" x14ac:dyDescent="0.2">
      <c r="A5247" s="1">
        <v>2022</v>
      </c>
      <c r="B5247" s="1">
        <v>12</v>
      </c>
      <c r="C5247" s="1">
        <v>1</v>
      </c>
      <c r="D5247" t="str">
        <f t="shared" si="81"/>
        <v>06.10.01.86.</v>
      </c>
      <c r="E5247" s="6" t="s">
        <v>24976</v>
      </c>
      <c r="F5247" s="6">
        <v>10</v>
      </c>
      <c r="G5247" s="11" t="s">
        <v>24972</v>
      </c>
      <c r="H5247" s="1">
        <v>86</v>
      </c>
      <c r="I5247" s="1" t="s">
        <v>11384</v>
      </c>
      <c r="J5247" s="1" t="s">
        <v>11385</v>
      </c>
      <c r="K5247" s="1">
        <v>23</v>
      </c>
      <c r="L5247" s="1" t="s">
        <v>18640</v>
      </c>
      <c r="M5247" s="1">
        <v>7</v>
      </c>
    </row>
    <row r="5248" spans="1:13" x14ac:dyDescent="0.2">
      <c r="A5248" s="1">
        <v>2022</v>
      </c>
      <c r="B5248" s="1">
        <v>12</v>
      </c>
      <c r="C5248" s="1">
        <v>1</v>
      </c>
      <c r="D5248" t="str">
        <f t="shared" si="81"/>
        <v>06.09.01.86.</v>
      </c>
      <c r="E5248" s="6" t="s">
        <v>24976</v>
      </c>
      <c r="F5248" s="6" t="s">
        <v>24978</v>
      </c>
      <c r="G5248" s="11" t="s">
        <v>24972</v>
      </c>
      <c r="H5248" s="1">
        <v>86</v>
      </c>
      <c r="I5248" s="1" t="s">
        <v>4423</v>
      </c>
      <c r="J5248" s="1" t="s">
        <v>4424</v>
      </c>
      <c r="K5248" s="1">
        <v>5</v>
      </c>
      <c r="L5248" s="1" t="s">
        <v>18639</v>
      </c>
      <c r="M5248" s="1">
        <v>12</v>
      </c>
    </row>
    <row r="5249" spans="1:13" x14ac:dyDescent="0.2">
      <c r="A5249" s="1">
        <v>2022</v>
      </c>
      <c r="B5249" s="1">
        <v>12</v>
      </c>
      <c r="C5249" s="1">
        <v>1</v>
      </c>
      <c r="D5249" t="str">
        <f t="shared" si="81"/>
        <v>06.09.01.87.</v>
      </c>
      <c r="E5249" s="6" t="s">
        <v>24976</v>
      </c>
      <c r="F5249" s="6" t="s">
        <v>24978</v>
      </c>
      <c r="G5249" s="11" t="s">
        <v>24972</v>
      </c>
      <c r="H5249" s="1">
        <v>87</v>
      </c>
      <c r="I5249" s="1" t="s">
        <v>23624</v>
      </c>
      <c r="J5249" s="1" t="s">
        <v>23625</v>
      </c>
      <c r="K5249" s="1">
        <v>11</v>
      </c>
      <c r="L5249" s="1" t="s">
        <v>18632</v>
      </c>
      <c r="M5249" s="1">
        <v>4</v>
      </c>
    </row>
    <row r="5250" spans="1:13" x14ac:dyDescent="0.2">
      <c r="A5250" s="1">
        <v>2022</v>
      </c>
      <c r="B5250" s="1">
        <v>12</v>
      </c>
      <c r="C5250" s="1">
        <v>1</v>
      </c>
      <c r="D5250" t="str">
        <f t="shared" si="81"/>
        <v>06.11.01.87.</v>
      </c>
      <c r="E5250" s="6" t="s">
        <v>24976</v>
      </c>
      <c r="F5250" s="6">
        <v>11</v>
      </c>
      <c r="G5250" s="11" t="s">
        <v>24972</v>
      </c>
      <c r="H5250" s="1">
        <v>87</v>
      </c>
      <c r="I5250" s="1" t="s">
        <v>13945</v>
      </c>
      <c r="J5250" s="1" t="s">
        <v>13946</v>
      </c>
      <c r="K5250" s="1">
        <v>1</v>
      </c>
      <c r="L5250" s="1" t="s">
        <v>18641</v>
      </c>
      <c r="M5250" s="1">
        <v>5</v>
      </c>
    </row>
    <row r="5251" spans="1:13" x14ac:dyDescent="0.2">
      <c r="A5251" s="1">
        <v>2022</v>
      </c>
      <c r="B5251" s="1">
        <v>12</v>
      </c>
      <c r="C5251" s="1">
        <v>1</v>
      </c>
      <c r="D5251" t="str">
        <f t="shared" ref="D5251:D5314" si="82">_xlfn.CONCAT(E5251, ".",F5251, ".",G5251, ".",H5251, ".")</f>
        <v>06.09.01.88.</v>
      </c>
      <c r="E5251" s="6" t="s">
        <v>24976</v>
      </c>
      <c r="F5251" s="6" t="s">
        <v>24978</v>
      </c>
      <c r="G5251" s="11" t="s">
        <v>24972</v>
      </c>
      <c r="H5251" s="1">
        <v>88</v>
      </c>
      <c r="I5251" s="1" t="s">
        <v>23626</v>
      </c>
      <c r="J5251" s="1" t="s">
        <v>23627</v>
      </c>
      <c r="K5251" s="1">
        <v>11</v>
      </c>
      <c r="L5251" s="1" t="s">
        <v>18632</v>
      </c>
      <c r="M5251" s="1">
        <v>4</v>
      </c>
    </row>
    <row r="5252" spans="1:13" x14ac:dyDescent="0.2">
      <c r="A5252" s="1">
        <v>2022</v>
      </c>
      <c r="B5252" s="1">
        <v>12</v>
      </c>
      <c r="C5252" s="1">
        <v>1</v>
      </c>
      <c r="D5252" t="str">
        <f t="shared" si="82"/>
        <v>06.09.01.89.</v>
      </c>
      <c r="E5252" s="6" t="s">
        <v>24976</v>
      </c>
      <c r="F5252" s="6" t="s">
        <v>24978</v>
      </c>
      <c r="G5252" s="11" t="s">
        <v>24972</v>
      </c>
      <c r="H5252" s="1">
        <v>89</v>
      </c>
      <c r="I5252" s="1" t="s">
        <v>23628</v>
      </c>
      <c r="J5252" s="1" t="s">
        <v>23629</v>
      </c>
      <c r="K5252" s="1">
        <v>22</v>
      </c>
      <c r="L5252" s="1" t="s">
        <v>18656</v>
      </c>
      <c r="M5252" s="1">
        <v>1</v>
      </c>
    </row>
    <row r="5253" spans="1:13" x14ac:dyDescent="0.2">
      <c r="A5253" s="1">
        <v>2022</v>
      </c>
      <c r="B5253" s="1">
        <v>12</v>
      </c>
      <c r="C5253" s="1">
        <v>1</v>
      </c>
      <c r="D5253" t="str">
        <f t="shared" si="82"/>
        <v>06.11.01.90.</v>
      </c>
      <c r="E5253" s="6" t="s">
        <v>24976</v>
      </c>
      <c r="F5253" s="6">
        <v>11</v>
      </c>
      <c r="G5253" s="11" t="s">
        <v>24972</v>
      </c>
      <c r="H5253" s="1">
        <v>90</v>
      </c>
      <c r="I5253" s="1" t="s">
        <v>15686</v>
      </c>
      <c r="J5253" s="1" t="s">
        <v>15687</v>
      </c>
      <c r="K5253" s="1">
        <v>8</v>
      </c>
      <c r="L5253" s="1" t="s">
        <v>18634</v>
      </c>
      <c r="M5253" s="1">
        <v>2</v>
      </c>
    </row>
    <row r="5254" spans="1:13" x14ac:dyDescent="0.2">
      <c r="A5254" s="1">
        <v>2022</v>
      </c>
      <c r="B5254" s="1">
        <v>12</v>
      </c>
      <c r="C5254" s="1">
        <v>1</v>
      </c>
      <c r="D5254" t="str">
        <f t="shared" si="82"/>
        <v>06.11.01.94.</v>
      </c>
      <c r="E5254" s="6" t="s">
        <v>24976</v>
      </c>
      <c r="F5254" s="6">
        <v>11</v>
      </c>
      <c r="G5254" s="11" t="s">
        <v>24972</v>
      </c>
      <c r="H5254" s="1">
        <v>94</v>
      </c>
      <c r="I5254" s="1" t="s">
        <v>17440</v>
      </c>
      <c r="J5254" s="1" t="s">
        <v>17441</v>
      </c>
      <c r="K5254" s="1">
        <v>14</v>
      </c>
      <c r="L5254" s="1" t="s">
        <v>18631</v>
      </c>
      <c r="M5254" s="1">
        <v>1</v>
      </c>
    </row>
    <row r="5255" spans="1:13" x14ac:dyDescent="0.2">
      <c r="A5255" s="1">
        <v>2022</v>
      </c>
      <c r="B5255" s="1">
        <v>12</v>
      </c>
      <c r="C5255" s="1">
        <v>1</v>
      </c>
      <c r="D5255" t="str">
        <f t="shared" si="82"/>
        <v>06.09.01.95.</v>
      </c>
      <c r="E5255" s="6" t="s">
        <v>24976</v>
      </c>
      <c r="F5255" s="6" t="s">
        <v>24978</v>
      </c>
      <c r="G5255" s="11" t="s">
        <v>24972</v>
      </c>
      <c r="H5255" s="1">
        <v>95</v>
      </c>
      <c r="I5255" s="1" t="s">
        <v>13206</v>
      </c>
      <c r="J5255" s="1" t="s">
        <v>13207</v>
      </c>
      <c r="K5255" s="1">
        <v>1</v>
      </c>
      <c r="L5255" s="1" t="s">
        <v>18641</v>
      </c>
      <c r="M5255" s="1">
        <v>1</v>
      </c>
    </row>
    <row r="5256" spans="1:13" x14ac:dyDescent="0.2">
      <c r="A5256" s="1">
        <v>2022</v>
      </c>
      <c r="B5256" s="1">
        <v>12</v>
      </c>
      <c r="C5256" s="1">
        <v>1</v>
      </c>
      <c r="D5256" t="str">
        <f t="shared" si="82"/>
        <v>06.11.01.95.</v>
      </c>
      <c r="E5256" s="6" t="s">
        <v>24976</v>
      </c>
      <c r="F5256" s="6">
        <v>11</v>
      </c>
      <c r="G5256" s="11" t="s">
        <v>24972</v>
      </c>
      <c r="H5256" s="1">
        <v>95</v>
      </c>
      <c r="I5256" s="1" t="s">
        <v>17059</v>
      </c>
      <c r="J5256" s="1" t="s">
        <v>17060</v>
      </c>
      <c r="K5256" s="1">
        <v>7</v>
      </c>
      <c r="L5256" s="1" t="s">
        <v>18630</v>
      </c>
      <c r="M5256" s="1">
        <v>3</v>
      </c>
    </row>
    <row r="5257" spans="1:13" x14ac:dyDescent="0.2">
      <c r="A5257" s="1">
        <v>2022</v>
      </c>
      <c r="B5257" s="1">
        <v>12</v>
      </c>
      <c r="C5257" s="1">
        <v>1</v>
      </c>
      <c r="D5257" t="str">
        <f t="shared" si="82"/>
        <v>06.11.01.96.</v>
      </c>
      <c r="E5257" s="6" t="s">
        <v>24976</v>
      </c>
      <c r="F5257" s="6">
        <v>11</v>
      </c>
      <c r="G5257" s="11" t="s">
        <v>24972</v>
      </c>
      <c r="H5257" s="1">
        <v>96</v>
      </c>
      <c r="I5257" s="1" t="s">
        <v>618</v>
      </c>
      <c r="J5257" s="1" t="s">
        <v>15716</v>
      </c>
      <c r="K5257" s="1">
        <v>6</v>
      </c>
      <c r="L5257" s="1" t="s">
        <v>18638</v>
      </c>
      <c r="M5257" s="1">
        <v>2</v>
      </c>
    </row>
    <row r="5258" spans="1:13" x14ac:dyDescent="0.2">
      <c r="A5258" s="1">
        <v>2022</v>
      </c>
      <c r="B5258" s="1">
        <v>12</v>
      </c>
      <c r="C5258" s="1">
        <v>1</v>
      </c>
      <c r="D5258" t="str">
        <f t="shared" si="82"/>
        <v>06.10.01.97.</v>
      </c>
      <c r="E5258" s="6" t="s">
        <v>24976</v>
      </c>
      <c r="F5258" s="6">
        <v>10</v>
      </c>
      <c r="G5258" s="11" t="s">
        <v>24972</v>
      </c>
      <c r="H5258" s="1">
        <v>97</v>
      </c>
      <c r="I5258" s="1" t="s">
        <v>2036</v>
      </c>
      <c r="J5258" s="1" t="s">
        <v>2037</v>
      </c>
      <c r="K5258" s="1">
        <v>2</v>
      </c>
      <c r="L5258" s="1" t="s">
        <v>18637</v>
      </c>
      <c r="M5258" s="1">
        <v>78</v>
      </c>
    </row>
    <row r="5259" spans="1:13" x14ac:dyDescent="0.2">
      <c r="A5259" s="1">
        <v>2022</v>
      </c>
      <c r="B5259" s="1">
        <v>12</v>
      </c>
      <c r="C5259" s="1">
        <v>1</v>
      </c>
      <c r="D5259" t="str">
        <f t="shared" si="82"/>
        <v>06.10.01.98.</v>
      </c>
      <c r="E5259" s="6" t="s">
        <v>24976</v>
      </c>
      <c r="F5259" s="6">
        <v>10</v>
      </c>
      <c r="G5259" s="11" t="s">
        <v>24972</v>
      </c>
      <c r="H5259" s="1">
        <v>98</v>
      </c>
      <c r="I5259" s="1" t="s">
        <v>12176</v>
      </c>
      <c r="J5259" s="1" t="s">
        <v>12177</v>
      </c>
      <c r="K5259" s="1">
        <v>7</v>
      </c>
      <c r="L5259" s="1" t="s">
        <v>18630</v>
      </c>
      <c r="M5259" s="1">
        <v>2</v>
      </c>
    </row>
    <row r="5260" spans="1:13" x14ac:dyDescent="0.2">
      <c r="A5260" s="1">
        <v>2022</v>
      </c>
      <c r="B5260" s="1">
        <v>12</v>
      </c>
      <c r="C5260" s="1">
        <v>1</v>
      </c>
      <c r="D5260" t="str">
        <f t="shared" si="82"/>
        <v>06.11.01.100.</v>
      </c>
      <c r="E5260" s="6" t="s">
        <v>24976</v>
      </c>
      <c r="F5260" s="6">
        <v>11</v>
      </c>
      <c r="G5260" s="11" t="s">
        <v>24972</v>
      </c>
      <c r="H5260" s="1">
        <v>100</v>
      </c>
      <c r="I5260" s="1" t="s">
        <v>15644</v>
      </c>
      <c r="J5260" s="1" t="s">
        <v>15645</v>
      </c>
      <c r="K5260" s="1">
        <v>8</v>
      </c>
      <c r="L5260" s="1" t="s">
        <v>18634</v>
      </c>
      <c r="M5260" s="1">
        <v>3</v>
      </c>
    </row>
    <row r="5261" spans="1:13" x14ac:dyDescent="0.2">
      <c r="A5261" s="1">
        <v>2022</v>
      </c>
      <c r="B5261" s="1">
        <v>12</v>
      </c>
      <c r="C5261" s="1">
        <v>1</v>
      </c>
      <c r="D5261" t="str">
        <f t="shared" si="82"/>
        <v>06.11.01.101.</v>
      </c>
      <c r="E5261" s="6" t="s">
        <v>24976</v>
      </c>
      <c r="F5261" s="6">
        <v>11</v>
      </c>
      <c r="G5261" s="11" t="s">
        <v>24972</v>
      </c>
      <c r="H5261" s="1">
        <v>101</v>
      </c>
      <c r="I5261" s="1" t="s">
        <v>14257</v>
      </c>
      <c r="J5261" s="1" t="s">
        <v>14258</v>
      </c>
      <c r="K5261" s="1">
        <v>7</v>
      </c>
      <c r="L5261" s="1" t="s">
        <v>18630</v>
      </c>
      <c r="M5261" s="1">
        <v>3</v>
      </c>
    </row>
    <row r="5262" spans="1:13" x14ac:dyDescent="0.2">
      <c r="A5262" s="1">
        <v>2022</v>
      </c>
      <c r="B5262" s="1">
        <v>12</v>
      </c>
      <c r="C5262" s="1">
        <v>1</v>
      </c>
      <c r="D5262" t="str">
        <f t="shared" si="82"/>
        <v>06.11.01.102.</v>
      </c>
      <c r="E5262" s="6" t="s">
        <v>24976</v>
      </c>
      <c r="F5262" s="6">
        <v>11</v>
      </c>
      <c r="G5262" s="11" t="s">
        <v>24972</v>
      </c>
      <c r="H5262" s="1">
        <v>102</v>
      </c>
      <c r="I5262" s="1" t="s">
        <v>16521</v>
      </c>
      <c r="J5262" s="1" t="s">
        <v>16522</v>
      </c>
      <c r="K5262" s="1">
        <v>14</v>
      </c>
      <c r="L5262" s="1" t="s">
        <v>18631</v>
      </c>
      <c r="M5262" s="1">
        <v>1</v>
      </c>
    </row>
    <row r="5263" spans="1:13" x14ac:dyDescent="0.2">
      <c r="A5263" s="1">
        <v>2022</v>
      </c>
      <c r="B5263" s="1">
        <v>12</v>
      </c>
      <c r="C5263" s="1">
        <v>1</v>
      </c>
      <c r="D5263" t="str">
        <f t="shared" si="82"/>
        <v>06.09.01.106.</v>
      </c>
      <c r="E5263" s="6" t="s">
        <v>24976</v>
      </c>
      <c r="F5263" s="6" t="s">
        <v>24978</v>
      </c>
      <c r="G5263" s="11" t="s">
        <v>24972</v>
      </c>
      <c r="H5263" s="1">
        <v>106</v>
      </c>
      <c r="I5263" s="1" t="s">
        <v>100</v>
      </c>
      <c r="J5263" s="1" t="s">
        <v>101</v>
      </c>
      <c r="K5263" s="1">
        <v>4</v>
      </c>
      <c r="L5263" s="1" t="s">
        <v>18706</v>
      </c>
      <c r="M5263" s="1">
        <v>6</v>
      </c>
    </row>
    <row r="5264" spans="1:13" x14ac:dyDescent="0.2">
      <c r="A5264" s="1">
        <v>2022</v>
      </c>
      <c r="B5264" s="1">
        <v>12</v>
      </c>
      <c r="C5264" s="1">
        <v>1</v>
      </c>
      <c r="D5264" t="str">
        <f t="shared" si="82"/>
        <v>06.12.02.107.</v>
      </c>
      <c r="E5264" s="6" t="s">
        <v>24976</v>
      </c>
      <c r="F5264" s="6">
        <v>12</v>
      </c>
      <c r="G5264" s="6" t="s">
        <v>24973</v>
      </c>
      <c r="H5264" s="1">
        <v>107</v>
      </c>
      <c r="I5264" s="1" t="s">
        <v>13452</v>
      </c>
      <c r="J5264" s="1" t="s">
        <v>13453</v>
      </c>
      <c r="K5264" s="1">
        <v>2</v>
      </c>
      <c r="L5264" s="1" t="s">
        <v>18637</v>
      </c>
      <c r="M5264" s="1">
        <v>99</v>
      </c>
    </row>
    <row r="5265" spans="1:13" x14ac:dyDescent="0.2">
      <c r="A5265" s="1">
        <v>2022</v>
      </c>
      <c r="B5265" s="1">
        <v>12</v>
      </c>
      <c r="C5265" s="1">
        <v>1</v>
      </c>
      <c r="D5265" t="str">
        <f t="shared" si="82"/>
        <v>06.08.01.111.</v>
      </c>
      <c r="E5265" s="6" t="s">
        <v>24976</v>
      </c>
      <c r="F5265" s="6" t="s">
        <v>24977</v>
      </c>
      <c r="G5265" s="11" t="s">
        <v>24972</v>
      </c>
      <c r="H5265" s="1">
        <v>111</v>
      </c>
      <c r="I5265" s="1" t="s">
        <v>19547</v>
      </c>
      <c r="J5265" s="1" t="s">
        <v>19548</v>
      </c>
      <c r="K5265" s="1">
        <v>5</v>
      </c>
      <c r="L5265" s="1" t="s">
        <v>18639</v>
      </c>
      <c r="M5265" s="1">
        <v>32</v>
      </c>
    </row>
    <row r="5266" spans="1:13" x14ac:dyDescent="0.2">
      <c r="A5266" s="1">
        <v>2022</v>
      </c>
      <c r="B5266" s="1">
        <v>12</v>
      </c>
      <c r="C5266" s="1">
        <v>1</v>
      </c>
      <c r="D5266" t="str">
        <f t="shared" si="82"/>
        <v>06.09.01.111.</v>
      </c>
      <c r="E5266" s="6" t="s">
        <v>24976</v>
      </c>
      <c r="F5266" s="6" t="s">
        <v>24978</v>
      </c>
      <c r="G5266" s="11" t="s">
        <v>24972</v>
      </c>
      <c r="H5266" s="1">
        <v>111</v>
      </c>
      <c r="I5266" s="1" t="s">
        <v>472</v>
      </c>
      <c r="J5266" s="1" t="s">
        <v>473</v>
      </c>
      <c r="K5266" s="1">
        <v>23</v>
      </c>
      <c r="L5266" s="1" t="s">
        <v>18640</v>
      </c>
      <c r="M5266" s="1">
        <v>8</v>
      </c>
    </row>
    <row r="5267" spans="1:13" x14ac:dyDescent="0.2">
      <c r="A5267" s="1">
        <v>2022</v>
      </c>
      <c r="B5267" s="1">
        <v>12</v>
      </c>
      <c r="C5267" s="1">
        <v>1</v>
      </c>
      <c r="D5267" t="str">
        <f t="shared" si="82"/>
        <v>06.09.01.112.</v>
      </c>
      <c r="E5267" s="6" t="s">
        <v>24976</v>
      </c>
      <c r="F5267" s="6" t="s">
        <v>24978</v>
      </c>
      <c r="G5267" s="11" t="s">
        <v>24972</v>
      </c>
      <c r="H5267" s="1">
        <v>112</v>
      </c>
      <c r="I5267" s="1" t="s">
        <v>13176</v>
      </c>
      <c r="J5267" s="1" t="s">
        <v>13175</v>
      </c>
      <c r="K5267" s="1">
        <v>23</v>
      </c>
      <c r="L5267" s="1" t="s">
        <v>18640</v>
      </c>
      <c r="M5267" s="1">
        <v>23</v>
      </c>
    </row>
    <row r="5268" spans="1:13" x14ac:dyDescent="0.2">
      <c r="A5268" s="1">
        <v>2022</v>
      </c>
      <c r="B5268" s="1">
        <v>12</v>
      </c>
      <c r="C5268" s="1">
        <v>1</v>
      </c>
      <c r="D5268" t="str">
        <f t="shared" si="82"/>
        <v>06.08.01.112.</v>
      </c>
      <c r="E5268" s="6" t="s">
        <v>24976</v>
      </c>
      <c r="F5268" s="6" t="s">
        <v>24977</v>
      </c>
      <c r="G5268" s="11" t="s">
        <v>24972</v>
      </c>
      <c r="H5268" s="1">
        <v>112</v>
      </c>
      <c r="I5268" s="1" t="s">
        <v>19553</v>
      </c>
      <c r="J5268" s="1" t="s">
        <v>19554</v>
      </c>
      <c r="K5268" s="1">
        <v>1</v>
      </c>
      <c r="L5268" s="1" t="s">
        <v>18641</v>
      </c>
      <c r="M5268" s="1">
        <v>19</v>
      </c>
    </row>
    <row r="5269" spans="1:13" x14ac:dyDescent="0.2">
      <c r="A5269" s="1">
        <v>2022</v>
      </c>
      <c r="B5269" s="1">
        <v>12</v>
      </c>
      <c r="C5269" s="1">
        <v>1</v>
      </c>
      <c r="D5269" t="str">
        <f t="shared" si="82"/>
        <v>06.08.01.113.</v>
      </c>
      <c r="E5269" s="6" t="s">
        <v>24976</v>
      </c>
      <c r="F5269" s="6" t="s">
        <v>24977</v>
      </c>
      <c r="G5269" s="11" t="s">
        <v>24972</v>
      </c>
      <c r="H5269" s="1">
        <v>113</v>
      </c>
      <c r="I5269" s="1" t="s">
        <v>19557</v>
      </c>
      <c r="J5269" s="1" t="s">
        <v>19558</v>
      </c>
      <c r="K5269" s="1">
        <v>7</v>
      </c>
      <c r="L5269" s="1" t="s">
        <v>18630</v>
      </c>
      <c r="M5269" s="1">
        <v>4</v>
      </c>
    </row>
    <row r="5270" spans="1:13" x14ac:dyDescent="0.2">
      <c r="A5270" s="1">
        <v>2022</v>
      </c>
      <c r="B5270" s="1">
        <v>12</v>
      </c>
      <c r="C5270" s="1">
        <v>1</v>
      </c>
      <c r="D5270" t="str">
        <f t="shared" si="82"/>
        <v>06.12.01.113.</v>
      </c>
      <c r="E5270" s="6" t="s">
        <v>24976</v>
      </c>
      <c r="F5270" s="6">
        <v>12</v>
      </c>
      <c r="G5270" s="11" t="s">
        <v>24972</v>
      </c>
      <c r="H5270" s="1">
        <v>113</v>
      </c>
      <c r="I5270" s="1" t="s">
        <v>11513</v>
      </c>
      <c r="J5270" s="1" t="s">
        <v>11514</v>
      </c>
      <c r="K5270" s="1">
        <v>1</v>
      </c>
      <c r="L5270" s="1" t="s">
        <v>18641</v>
      </c>
      <c r="M5270" s="1">
        <v>8</v>
      </c>
    </row>
    <row r="5271" spans="1:13" x14ac:dyDescent="0.2">
      <c r="A5271" s="1">
        <v>2022</v>
      </c>
      <c r="B5271" s="1">
        <v>12</v>
      </c>
      <c r="C5271" s="1">
        <v>1</v>
      </c>
      <c r="D5271" t="str">
        <f t="shared" si="82"/>
        <v>06.12.02.113.</v>
      </c>
      <c r="E5271" s="6" t="s">
        <v>24976</v>
      </c>
      <c r="F5271" s="6">
        <v>12</v>
      </c>
      <c r="G5271" s="6" t="s">
        <v>24973</v>
      </c>
      <c r="H5271" s="1">
        <v>113</v>
      </c>
      <c r="I5271" s="1" t="s">
        <v>5788</v>
      </c>
      <c r="J5271" s="1" t="s">
        <v>5789</v>
      </c>
      <c r="K5271" s="1">
        <v>6</v>
      </c>
      <c r="L5271" s="1" t="s">
        <v>18638</v>
      </c>
      <c r="M5271" s="1">
        <v>1</v>
      </c>
    </row>
    <row r="5272" spans="1:13" x14ac:dyDescent="0.2">
      <c r="A5272" s="1">
        <v>2022</v>
      </c>
      <c r="B5272" s="1">
        <v>12</v>
      </c>
      <c r="C5272" s="1">
        <v>1</v>
      </c>
      <c r="D5272" t="str">
        <f t="shared" si="82"/>
        <v>06.08.01.114.</v>
      </c>
      <c r="E5272" s="6" t="s">
        <v>24976</v>
      </c>
      <c r="F5272" s="6" t="s">
        <v>24977</v>
      </c>
      <c r="G5272" s="11" t="s">
        <v>24972</v>
      </c>
      <c r="H5272" s="1">
        <v>114</v>
      </c>
      <c r="I5272" s="1" t="s">
        <v>19561</v>
      </c>
      <c r="J5272" s="1" t="s">
        <v>19562</v>
      </c>
      <c r="K5272" s="1">
        <v>7</v>
      </c>
      <c r="L5272" s="1" t="s">
        <v>18630</v>
      </c>
      <c r="M5272" s="1">
        <v>2</v>
      </c>
    </row>
    <row r="5273" spans="1:13" x14ac:dyDescent="0.2">
      <c r="A5273" s="1">
        <v>2022</v>
      </c>
      <c r="B5273" s="1">
        <v>12</v>
      </c>
      <c r="C5273" s="1">
        <v>1</v>
      </c>
      <c r="D5273" t="str">
        <f t="shared" si="82"/>
        <v>06.12.01.114.</v>
      </c>
      <c r="E5273" s="6" t="s">
        <v>24976</v>
      </c>
      <c r="F5273" s="6">
        <v>12</v>
      </c>
      <c r="G5273" s="11" t="s">
        <v>24972</v>
      </c>
      <c r="H5273" s="1">
        <v>114</v>
      </c>
      <c r="I5273" s="1" t="s">
        <v>11013</v>
      </c>
      <c r="J5273" s="1" t="s">
        <v>11014</v>
      </c>
      <c r="K5273" s="1">
        <v>23</v>
      </c>
      <c r="L5273" s="1" t="s">
        <v>18640</v>
      </c>
      <c r="M5273" s="1">
        <v>34</v>
      </c>
    </row>
    <row r="5274" spans="1:13" x14ac:dyDescent="0.2">
      <c r="A5274" s="1">
        <v>2022</v>
      </c>
      <c r="B5274" s="1">
        <v>12</v>
      </c>
      <c r="C5274" s="1">
        <v>1</v>
      </c>
      <c r="D5274" t="str">
        <f t="shared" si="82"/>
        <v>06.12.02.114.</v>
      </c>
      <c r="E5274" s="6" t="s">
        <v>24976</v>
      </c>
      <c r="F5274" s="6">
        <v>12</v>
      </c>
      <c r="G5274" s="6" t="s">
        <v>24973</v>
      </c>
      <c r="H5274" s="1">
        <v>114</v>
      </c>
      <c r="I5274" s="1" t="s">
        <v>13343</v>
      </c>
      <c r="J5274" s="1" t="s">
        <v>13344</v>
      </c>
      <c r="K5274" s="1">
        <v>16</v>
      </c>
      <c r="L5274" s="1" t="s">
        <v>18628</v>
      </c>
      <c r="M5274" s="1">
        <v>1</v>
      </c>
    </row>
    <row r="5275" spans="1:13" x14ac:dyDescent="0.2">
      <c r="A5275" s="1">
        <v>2022</v>
      </c>
      <c r="B5275" s="1">
        <v>12</v>
      </c>
      <c r="C5275" s="1">
        <v>1</v>
      </c>
      <c r="D5275" t="str">
        <f t="shared" si="82"/>
        <v>06.08.01.115.</v>
      </c>
      <c r="E5275" s="6" t="s">
        <v>24976</v>
      </c>
      <c r="F5275" s="6" t="s">
        <v>24977</v>
      </c>
      <c r="G5275" s="11" t="s">
        <v>24972</v>
      </c>
      <c r="H5275" s="1">
        <v>115</v>
      </c>
      <c r="I5275" s="1" t="s">
        <v>19563</v>
      </c>
      <c r="J5275" s="1" t="s">
        <v>19564</v>
      </c>
      <c r="K5275" s="1">
        <v>5</v>
      </c>
      <c r="L5275" s="1" t="s">
        <v>18639</v>
      </c>
      <c r="M5275" s="1">
        <v>45</v>
      </c>
    </row>
    <row r="5276" spans="1:13" x14ac:dyDescent="0.2">
      <c r="A5276" s="1">
        <v>2022</v>
      </c>
      <c r="B5276" s="1">
        <v>12</v>
      </c>
      <c r="C5276" s="1">
        <v>1</v>
      </c>
      <c r="D5276" t="str">
        <f t="shared" si="82"/>
        <v>06.12.01.115.</v>
      </c>
      <c r="E5276" s="6" t="s">
        <v>24976</v>
      </c>
      <c r="F5276" s="6">
        <v>12</v>
      </c>
      <c r="G5276" s="11" t="s">
        <v>24972</v>
      </c>
      <c r="H5276" s="1">
        <v>115</v>
      </c>
      <c r="I5276" s="1" t="s">
        <v>12437</v>
      </c>
      <c r="J5276" s="1" t="s">
        <v>12438</v>
      </c>
      <c r="K5276" s="1">
        <v>6</v>
      </c>
      <c r="L5276" s="1" t="s">
        <v>18638</v>
      </c>
      <c r="M5276" s="1">
        <v>2</v>
      </c>
    </row>
    <row r="5277" spans="1:13" x14ac:dyDescent="0.2">
      <c r="A5277" s="1">
        <v>2022</v>
      </c>
      <c r="B5277" s="1">
        <v>12</v>
      </c>
      <c r="C5277" s="1">
        <v>1</v>
      </c>
      <c r="D5277" t="str">
        <f t="shared" si="82"/>
        <v>06.08.01.117.</v>
      </c>
      <c r="E5277" s="6" t="s">
        <v>24976</v>
      </c>
      <c r="F5277" s="6" t="s">
        <v>24977</v>
      </c>
      <c r="G5277" s="11" t="s">
        <v>24972</v>
      </c>
      <c r="H5277" s="1">
        <v>117</v>
      </c>
      <c r="I5277" s="1" t="s">
        <v>19569</v>
      </c>
      <c r="J5277" s="1" t="s">
        <v>19570</v>
      </c>
      <c r="K5277" s="1">
        <v>5</v>
      </c>
      <c r="L5277" s="1" t="s">
        <v>18639</v>
      </c>
      <c r="M5277" s="1">
        <v>1</v>
      </c>
    </row>
    <row r="5278" spans="1:13" x14ac:dyDescent="0.2">
      <c r="A5278" s="1">
        <v>2022</v>
      </c>
      <c r="B5278" s="1">
        <v>12</v>
      </c>
      <c r="C5278" s="1">
        <v>1</v>
      </c>
      <c r="D5278" t="str">
        <f t="shared" si="82"/>
        <v>06.08.01.118.</v>
      </c>
      <c r="E5278" s="6" t="s">
        <v>24976</v>
      </c>
      <c r="F5278" s="6" t="s">
        <v>24977</v>
      </c>
      <c r="G5278" s="11" t="s">
        <v>24972</v>
      </c>
      <c r="H5278" s="1">
        <v>118</v>
      </c>
      <c r="I5278" s="1" t="s">
        <v>19573</v>
      </c>
      <c r="J5278" s="1" t="s">
        <v>19574</v>
      </c>
      <c r="K5278" s="1">
        <v>1</v>
      </c>
      <c r="L5278" s="1" t="s">
        <v>18641</v>
      </c>
      <c r="M5278" s="1">
        <v>8</v>
      </c>
    </row>
    <row r="5279" spans="1:13" x14ac:dyDescent="0.2">
      <c r="A5279" s="1">
        <v>2022</v>
      </c>
      <c r="B5279" s="1">
        <v>12</v>
      </c>
      <c r="C5279" s="1">
        <v>1</v>
      </c>
      <c r="D5279" t="str">
        <f t="shared" si="82"/>
        <v>06.08.01.119.</v>
      </c>
      <c r="E5279" s="6" t="s">
        <v>24976</v>
      </c>
      <c r="F5279" s="6" t="s">
        <v>24977</v>
      </c>
      <c r="G5279" s="11" t="s">
        <v>24972</v>
      </c>
      <c r="H5279" s="1">
        <v>119</v>
      </c>
      <c r="I5279" s="1" t="s">
        <v>19580</v>
      </c>
      <c r="J5279" s="1" t="s">
        <v>19581</v>
      </c>
      <c r="K5279" s="1">
        <v>1</v>
      </c>
      <c r="L5279" s="1" t="s">
        <v>18641</v>
      </c>
      <c r="M5279" s="1">
        <v>32</v>
      </c>
    </row>
    <row r="5280" spans="1:13" x14ac:dyDescent="0.2">
      <c r="A5280" s="1">
        <v>2022</v>
      </c>
      <c r="B5280" s="1">
        <v>12</v>
      </c>
      <c r="C5280" s="1">
        <v>1</v>
      </c>
      <c r="D5280" t="str">
        <f t="shared" si="82"/>
        <v>06.09.01.120.</v>
      </c>
      <c r="E5280" s="6" t="s">
        <v>24976</v>
      </c>
      <c r="F5280" s="6" t="s">
        <v>24978</v>
      </c>
      <c r="G5280" s="11" t="s">
        <v>24972</v>
      </c>
      <c r="H5280" s="1">
        <v>120</v>
      </c>
      <c r="I5280" s="1" t="s">
        <v>10978</v>
      </c>
      <c r="J5280" s="1" t="s">
        <v>10979</v>
      </c>
      <c r="K5280" s="1">
        <v>23</v>
      </c>
      <c r="L5280" s="1" t="s">
        <v>18640</v>
      </c>
      <c r="M5280" s="1">
        <v>23</v>
      </c>
    </row>
    <row r="5281" spans="1:13" x14ac:dyDescent="0.2">
      <c r="A5281" s="1">
        <v>2022</v>
      </c>
      <c r="B5281" s="1">
        <v>12</v>
      </c>
      <c r="C5281" s="1">
        <v>1</v>
      </c>
      <c r="D5281" t="str">
        <f t="shared" si="82"/>
        <v>06.08.01.120.</v>
      </c>
      <c r="E5281" s="6" t="s">
        <v>24976</v>
      </c>
      <c r="F5281" s="6" t="s">
        <v>24977</v>
      </c>
      <c r="G5281" s="11" t="s">
        <v>24972</v>
      </c>
      <c r="H5281" s="1">
        <v>120</v>
      </c>
      <c r="I5281" s="1" t="s">
        <v>19582</v>
      </c>
      <c r="J5281" s="1" t="s">
        <v>19583</v>
      </c>
      <c r="K5281" s="1">
        <v>4</v>
      </c>
      <c r="L5281" s="1" t="s">
        <v>18706</v>
      </c>
      <c r="M5281" s="1">
        <v>30</v>
      </c>
    </row>
    <row r="5282" spans="1:13" x14ac:dyDescent="0.2">
      <c r="A5282" s="1">
        <v>2022</v>
      </c>
      <c r="B5282" s="1">
        <v>12</v>
      </c>
      <c r="C5282" s="1">
        <v>1</v>
      </c>
      <c r="D5282" t="str">
        <f t="shared" si="82"/>
        <v>06.08.01.121.</v>
      </c>
      <c r="E5282" s="6" t="s">
        <v>24976</v>
      </c>
      <c r="F5282" s="6" t="s">
        <v>24977</v>
      </c>
      <c r="G5282" s="11" t="s">
        <v>24972</v>
      </c>
      <c r="H5282" s="1">
        <v>121</v>
      </c>
      <c r="I5282" s="1" t="s">
        <v>19584</v>
      </c>
      <c r="J5282" s="1" t="s">
        <v>19585</v>
      </c>
      <c r="K5282" s="1">
        <v>5</v>
      </c>
      <c r="L5282" s="1" t="s">
        <v>18639</v>
      </c>
      <c r="M5282" s="1">
        <v>41</v>
      </c>
    </row>
    <row r="5283" spans="1:13" x14ac:dyDescent="0.2">
      <c r="A5283" s="1">
        <v>2022</v>
      </c>
      <c r="B5283" s="1">
        <v>12</v>
      </c>
      <c r="C5283" s="1">
        <v>1</v>
      </c>
      <c r="D5283" t="str">
        <f t="shared" si="82"/>
        <v>06.09.01.122.</v>
      </c>
      <c r="E5283" s="6" t="s">
        <v>24976</v>
      </c>
      <c r="F5283" s="6" t="s">
        <v>24978</v>
      </c>
      <c r="G5283" s="11" t="s">
        <v>24972</v>
      </c>
      <c r="H5283" s="1">
        <v>122</v>
      </c>
      <c r="I5283" s="1" t="s">
        <v>7296</v>
      </c>
      <c r="J5283" s="1" t="s">
        <v>7297</v>
      </c>
      <c r="K5283" s="1">
        <v>23</v>
      </c>
      <c r="L5283" s="1" t="s">
        <v>18640</v>
      </c>
      <c r="M5283" s="1">
        <v>10</v>
      </c>
    </row>
    <row r="5284" spans="1:13" x14ac:dyDescent="0.2">
      <c r="A5284" s="1">
        <v>2022</v>
      </c>
      <c r="B5284" s="1">
        <v>12</v>
      </c>
      <c r="C5284" s="1">
        <v>1</v>
      </c>
      <c r="D5284" t="str">
        <f t="shared" si="82"/>
        <v>06.09.01.123.</v>
      </c>
      <c r="E5284" s="6" t="s">
        <v>24976</v>
      </c>
      <c r="F5284" s="6" t="s">
        <v>24978</v>
      </c>
      <c r="G5284" s="11" t="s">
        <v>24972</v>
      </c>
      <c r="H5284" s="1">
        <v>123</v>
      </c>
      <c r="I5284" s="1" t="s">
        <v>11428</v>
      </c>
      <c r="J5284" s="1" t="s">
        <v>11429</v>
      </c>
      <c r="K5284" s="1">
        <v>23</v>
      </c>
      <c r="L5284" s="1" t="s">
        <v>18640</v>
      </c>
      <c r="M5284" s="1">
        <v>7</v>
      </c>
    </row>
    <row r="5285" spans="1:13" x14ac:dyDescent="0.2">
      <c r="A5285" s="1">
        <v>2022</v>
      </c>
      <c r="B5285" s="1">
        <v>12</v>
      </c>
      <c r="C5285" s="1">
        <v>1</v>
      </c>
      <c r="D5285" t="str">
        <f t="shared" si="82"/>
        <v>06.09.01.124.</v>
      </c>
      <c r="E5285" s="6" t="s">
        <v>24976</v>
      </c>
      <c r="F5285" s="6" t="s">
        <v>24978</v>
      </c>
      <c r="G5285" s="11" t="s">
        <v>24972</v>
      </c>
      <c r="H5285" s="1">
        <v>124</v>
      </c>
      <c r="I5285" s="1" t="s">
        <v>1050</v>
      </c>
      <c r="J5285" s="1" t="s">
        <v>1051</v>
      </c>
      <c r="K5285" s="1">
        <v>6</v>
      </c>
      <c r="L5285" s="1" t="s">
        <v>18638</v>
      </c>
      <c r="M5285" s="1">
        <v>4</v>
      </c>
    </row>
    <row r="5286" spans="1:13" x14ac:dyDescent="0.2">
      <c r="A5286" s="1">
        <v>2022</v>
      </c>
      <c r="B5286" s="1">
        <v>12</v>
      </c>
      <c r="C5286" s="1">
        <v>1</v>
      </c>
      <c r="D5286" t="str">
        <f t="shared" si="82"/>
        <v>06.09.01.125.</v>
      </c>
      <c r="E5286" s="6" t="s">
        <v>24976</v>
      </c>
      <c r="F5286" s="6" t="s">
        <v>24978</v>
      </c>
      <c r="G5286" s="11" t="s">
        <v>24972</v>
      </c>
      <c r="H5286" s="1">
        <v>125</v>
      </c>
      <c r="I5286" s="1" t="s">
        <v>10980</v>
      </c>
      <c r="J5286" s="1" t="s">
        <v>10981</v>
      </c>
      <c r="K5286" s="1">
        <v>23</v>
      </c>
      <c r="L5286" s="1" t="s">
        <v>18640</v>
      </c>
      <c r="M5286" s="1">
        <v>4</v>
      </c>
    </row>
    <row r="5287" spans="1:13" x14ac:dyDescent="0.2">
      <c r="A5287" s="1">
        <v>2022</v>
      </c>
      <c r="B5287" s="1">
        <v>12</v>
      </c>
      <c r="C5287" s="1">
        <v>1</v>
      </c>
      <c r="D5287" t="str">
        <f t="shared" si="82"/>
        <v>06.09.01.126.</v>
      </c>
      <c r="E5287" s="6" t="s">
        <v>24976</v>
      </c>
      <c r="F5287" s="6" t="s">
        <v>24978</v>
      </c>
      <c r="G5287" s="11" t="s">
        <v>24972</v>
      </c>
      <c r="H5287" s="1">
        <v>126</v>
      </c>
      <c r="I5287" s="1" t="s">
        <v>6691</v>
      </c>
      <c r="J5287" s="1" t="s">
        <v>6692</v>
      </c>
      <c r="K5287" s="1">
        <v>23</v>
      </c>
      <c r="L5287" s="1" t="s">
        <v>18640</v>
      </c>
      <c r="M5287" s="1">
        <v>3</v>
      </c>
    </row>
    <row r="5288" spans="1:13" x14ac:dyDescent="0.2">
      <c r="A5288" s="1">
        <v>2022</v>
      </c>
      <c r="B5288" s="1">
        <v>12</v>
      </c>
      <c r="C5288" s="1">
        <v>1</v>
      </c>
      <c r="D5288" t="str">
        <f t="shared" si="82"/>
        <v>06.10.01.127.</v>
      </c>
      <c r="E5288" s="6" t="s">
        <v>24976</v>
      </c>
      <c r="F5288" s="6">
        <v>10</v>
      </c>
      <c r="G5288" s="11" t="s">
        <v>24972</v>
      </c>
      <c r="H5288" s="1">
        <v>127</v>
      </c>
      <c r="I5288" s="1" t="s">
        <v>9736</v>
      </c>
      <c r="J5288" s="1" t="s">
        <v>9737</v>
      </c>
      <c r="K5288" s="1">
        <v>23</v>
      </c>
      <c r="L5288" s="1" t="s">
        <v>18640</v>
      </c>
      <c r="M5288" s="1">
        <v>1</v>
      </c>
    </row>
    <row r="5289" spans="1:13" x14ac:dyDescent="0.2">
      <c r="A5289" s="1">
        <v>2022</v>
      </c>
      <c r="B5289" s="1">
        <v>12</v>
      </c>
      <c r="C5289" s="1">
        <v>1</v>
      </c>
      <c r="D5289" t="str">
        <f t="shared" si="82"/>
        <v>06.09.01.127.</v>
      </c>
      <c r="E5289" s="6" t="s">
        <v>24976</v>
      </c>
      <c r="F5289" s="6" t="s">
        <v>24978</v>
      </c>
      <c r="G5289" s="11" t="s">
        <v>24972</v>
      </c>
      <c r="H5289" s="1">
        <v>127</v>
      </c>
      <c r="I5289" s="1" t="s">
        <v>6584</v>
      </c>
      <c r="J5289" s="1" t="s">
        <v>6585</v>
      </c>
      <c r="K5289" s="1">
        <v>23</v>
      </c>
      <c r="L5289" s="1" t="s">
        <v>18640</v>
      </c>
      <c r="M5289" s="1">
        <v>3</v>
      </c>
    </row>
    <row r="5290" spans="1:13" x14ac:dyDescent="0.2">
      <c r="A5290" s="1">
        <v>2022</v>
      </c>
      <c r="B5290" s="1">
        <v>12</v>
      </c>
      <c r="C5290" s="1">
        <v>1</v>
      </c>
      <c r="D5290" t="str">
        <f t="shared" si="82"/>
        <v>06.09.01.128.</v>
      </c>
      <c r="E5290" s="6" t="s">
        <v>24976</v>
      </c>
      <c r="F5290" s="6" t="s">
        <v>24978</v>
      </c>
      <c r="G5290" s="11" t="s">
        <v>24972</v>
      </c>
      <c r="H5290" s="1">
        <v>128</v>
      </c>
      <c r="I5290" s="1" t="s">
        <v>10982</v>
      </c>
      <c r="J5290" s="1" t="s">
        <v>10983</v>
      </c>
      <c r="K5290" s="1">
        <v>23</v>
      </c>
      <c r="L5290" s="1" t="s">
        <v>18640</v>
      </c>
      <c r="M5290" s="1">
        <v>1</v>
      </c>
    </row>
    <row r="5291" spans="1:13" x14ac:dyDescent="0.2">
      <c r="A5291" s="1">
        <v>2022</v>
      </c>
      <c r="B5291" s="1">
        <v>12</v>
      </c>
      <c r="C5291" s="1">
        <v>1</v>
      </c>
      <c r="D5291" t="str">
        <f t="shared" si="82"/>
        <v>06.09.01.129.</v>
      </c>
      <c r="E5291" s="6" t="s">
        <v>24976</v>
      </c>
      <c r="F5291" s="6" t="s">
        <v>24978</v>
      </c>
      <c r="G5291" s="11" t="s">
        <v>24972</v>
      </c>
      <c r="H5291" s="1">
        <v>129</v>
      </c>
      <c r="I5291" s="1" t="s">
        <v>1854</v>
      </c>
      <c r="J5291" s="1" t="s">
        <v>1855</v>
      </c>
      <c r="K5291" s="1">
        <v>23</v>
      </c>
      <c r="L5291" s="1" t="s">
        <v>18640</v>
      </c>
      <c r="M5291" s="1">
        <v>1</v>
      </c>
    </row>
    <row r="5292" spans="1:13" x14ac:dyDescent="0.2">
      <c r="A5292" s="1">
        <v>2022</v>
      </c>
      <c r="B5292" s="1">
        <v>12</v>
      </c>
      <c r="C5292" s="1">
        <v>1</v>
      </c>
      <c r="D5292" t="str">
        <f t="shared" si="82"/>
        <v>06.10.01.130.</v>
      </c>
      <c r="E5292" s="6" t="s">
        <v>24976</v>
      </c>
      <c r="F5292" s="6">
        <v>10</v>
      </c>
      <c r="G5292" s="11" t="s">
        <v>24972</v>
      </c>
      <c r="H5292" s="1">
        <v>130</v>
      </c>
      <c r="I5292" s="1" t="s">
        <v>10141</v>
      </c>
      <c r="J5292" s="1" t="s">
        <v>10140</v>
      </c>
      <c r="K5292" s="1">
        <v>23</v>
      </c>
      <c r="L5292" s="1" t="s">
        <v>18640</v>
      </c>
      <c r="M5292" s="1">
        <v>18</v>
      </c>
    </row>
    <row r="5293" spans="1:13" x14ac:dyDescent="0.2">
      <c r="A5293" s="1">
        <v>2022</v>
      </c>
      <c r="B5293" s="1">
        <v>12</v>
      </c>
      <c r="C5293" s="1">
        <v>1</v>
      </c>
      <c r="D5293" t="str">
        <f t="shared" si="82"/>
        <v>06.09.01.131.</v>
      </c>
      <c r="E5293" s="6" t="s">
        <v>24976</v>
      </c>
      <c r="F5293" s="6" t="s">
        <v>24978</v>
      </c>
      <c r="G5293" s="11" t="s">
        <v>24972</v>
      </c>
      <c r="H5293" s="1">
        <v>131</v>
      </c>
      <c r="I5293" s="1" t="s">
        <v>9375</v>
      </c>
      <c r="J5293" s="1" t="s">
        <v>9376</v>
      </c>
      <c r="K5293" s="1">
        <v>23</v>
      </c>
      <c r="L5293" s="1" t="s">
        <v>18640</v>
      </c>
      <c r="M5293" s="1">
        <v>1</v>
      </c>
    </row>
    <row r="5294" spans="1:13" x14ac:dyDescent="0.2">
      <c r="A5294" s="1">
        <v>2022</v>
      </c>
      <c r="B5294" s="1">
        <v>12</v>
      </c>
      <c r="C5294" s="1">
        <v>1</v>
      </c>
      <c r="D5294" t="str">
        <f t="shared" si="82"/>
        <v>06.09.01.134.</v>
      </c>
      <c r="E5294" s="6" t="s">
        <v>24976</v>
      </c>
      <c r="F5294" s="6" t="s">
        <v>24978</v>
      </c>
      <c r="G5294" s="11" t="s">
        <v>24972</v>
      </c>
      <c r="H5294" s="1">
        <v>134</v>
      </c>
      <c r="I5294" s="1" t="s">
        <v>13366</v>
      </c>
      <c r="J5294" s="1" t="s">
        <v>13367</v>
      </c>
      <c r="K5294" s="1">
        <v>14</v>
      </c>
      <c r="L5294" s="1" t="s">
        <v>18631</v>
      </c>
      <c r="M5294" s="1">
        <v>1</v>
      </c>
    </row>
    <row r="5295" spans="1:13" x14ac:dyDescent="0.2">
      <c r="A5295" s="1">
        <v>2022</v>
      </c>
      <c r="B5295" s="1">
        <v>12</v>
      </c>
      <c r="C5295" s="1">
        <v>1</v>
      </c>
      <c r="D5295" t="str">
        <f t="shared" si="82"/>
        <v>06.10.01.135.</v>
      </c>
      <c r="E5295" s="6" t="s">
        <v>24976</v>
      </c>
      <c r="F5295" s="6">
        <v>10</v>
      </c>
      <c r="G5295" s="11" t="s">
        <v>24972</v>
      </c>
      <c r="H5295" s="1">
        <v>135</v>
      </c>
      <c r="I5295" s="1" t="s">
        <v>12352</v>
      </c>
      <c r="J5295" s="1" t="s">
        <v>12353</v>
      </c>
      <c r="K5295" s="1">
        <v>23</v>
      </c>
      <c r="L5295" s="1" t="s">
        <v>18640</v>
      </c>
      <c r="M5295" s="1">
        <v>22</v>
      </c>
    </row>
    <row r="5296" spans="1:13" x14ac:dyDescent="0.2">
      <c r="A5296" s="1">
        <v>2022</v>
      </c>
      <c r="B5296" s="1">
        <v>12</v>
      </c>
      <c r="C5296" s="1">
        <v>1</v>
      </c>
      <c r="D5296" t="str">
        <f t="shared" si="82"/>
        <v>06.09.01.138.</v>
      </c>
      <c r="E5296" s="6" t="s">
        <v>24976</v>
      </c>
      <c r="F5296" s="6" t="s">
        <v>24978</v>
      </c>
      <c r="G5296" s="11" t="s">
        <v>24972</v>
      </c>
      <c r="H5296" s="1">
        <v>138</v>
      </c>
      <c r="I5296" s="1" t="s">
        <v>1087</v>
      </c>
      <c r="J5296" s="1" t="s">
        <v>1088</v>
      </c>
      <c r="K5296" s="1">
        <v>16</v>
      </c>
      <c r="L5296" s="1" t="s">
        <v>18628</v>
      </c>
      <c r="M5296" s="1">
        <v>1</v>
      </c>
    </row>
    <row r="5297" spans="1:13" x14ac:dyDescent="0.2">
      <c r="A5297" s="1">
        <v>2022</v>
      </c>
      <c r="B5297" s="1">
        <v>12</v>
      </c>
      <c r="C5297" s="1">
        <v>1</v>
      </c>
      <c r="D5297" t="str">
        <f t="shared" si="82"/>
        <v>06.09.01.139.</v>
      </c>
      <c r="E5297" s="6" t="s">
        <v>24976</v>
      </c>
      <c r="F5297" s="6" t="s">
        <v>24978</v>
      </c>
      <c r="G5297" s="11" t="s">
        <v>24972</v>
      </c>
      <c r="H5297" s="1">
        <v>139</v>
      </c>
      <c r="I5297" s="1" t="s">
        <v>15446</v>
      </c>
      <c r="J5297" s="1" t="s">
        <v>15447</v>
      </c>
      <c r="K5297" s="1">
        <v>23</v>
      </c>
      <c r="L5297" s="1" t="s">
        <v>18640</v>
      </c>
      <c r="M5297" s="1">
        <v>3</v>
      </c>
    </row>
    <row r="5298" spans="1:13" x14ac:dyDescent="0.2">
      <c r="A5298" s="1">
        <v>2022</v>
      </c>
      <c r="B5298" s="1">
        <v>12</v>
      </c>
      <c r="C5298" s="1">
        <v>1</v>
      </c>
      <c r="D5298" t="str">
        <f t="shared" si="82"/>
        <v>06.09.01.140.</v>
      </c>
      <c r="E5298" s="6" t="s">
        <v>24976</v>
      </c>
      <c r="F5298" s="6" t="s">
        <v>24978</v>
      </c>
      <c r="G5298" s="11" t="s">
        <v>24972</v>
      </c>
      <c r="H5298" s="1">
        <v>140</v>
      </c>
      <c r="I5298" s="1" t="s">
        <v>15463</v>
      </c>
      <c r="J5298" s="1" t="s">
        <v>15464</v>
      </c>
      <c r="K5298" s="1">
        <v>23</v>
      </c>
      <c r="L5298" s="1" t="s">
        <v>18640</v>
      </c>
      <c r="M5298" s="1">
        <v>1</v>
      </c>
    </row>
    <row r="5299" spans="1:13" x14ac:dyDescent="0.2">
      <c r="A5299" s="1">
        <v>2022</v>
      </c>
      <c r="B5299" s="1">
        <v>12</v>
      </c>
      <c r="C5299" s="1">
        <v>1</v>
      </c>
      <c r="D5299" t="str">
        <f t="shared" si="82"/>
        <v>06.09.01.141.</v>
      </c>
      <c r="E5299" s="6" t="s">
        <v>24976</v>
      </c>
      <c r="F5299" s="6" t="s">
        <v>24978</v>
      </c>
      <c r="G5299" s="11" t="s">
        <v>24972</v>
      </c>
      <c r="H5299" s="1">
        <v>141</v>
      </c>
      <c r="I5299" s="1" t="s">
        <v>15461</v>
      </c>
      <c r="J5299" s="1" t="s">
        <v>15462</v>
      </c>
      <c r="K5299" s="1">
        <v>23</v>
      </c>
      <c r="L5299" s="1" t="s">
        <v>18640</v>
      </c>
      <c r="M5299" s="1">
        <v>1</v>
      </c>
    </row>
    <row r="5300" spans="1:13" x14ac:dyDescent="0.2">
      <c r="A5300" s="1">
        <v>2022</v>
      </c>
      <c r="B5300" s="1">
        <v>12</v>
      </c>
      <c r="C5300" s="1">
        <v>1</v>
      </c>
      <c r="D5300" t="str">
        <f t="shared" si="82"/>
        <v>06.10.01.143.</v>
      </c>
      <c r="E5300" s="6" t="s">
        <v>24976</v>
      </c>
      <c r="F5300" s="6">
        <v>10</v>
      </c>
      <c r="G5300" s="11" t="s">
        <v>24972</v>
      </c>
      <c r="H5300" s="1">
        <v>143</v>
      </c>
      <c r="I5300" s="1" t="s">
        <v>10715</v>
      </c>
      <c r="J5300" s="1" t="s">
        <v>10716</v>
      </c>
      <c r="K5300" s="1">
        <v>23</v>
      </c>
      <c r="L5300" s="1" t="s">
        <v>18640</v>
      </c>
      <c r="M5300" s="1">
        <v>7</v>
      </c>
    </row>
    <row r="5301" spans="1:13" x14ac:dyDescent="0.2">
      <c r="A5301" s="1">
        <v>2022</v>
      </c>
      <c r="B5301" s="1">
        <v>12</v>
      </c>
      <c r="C5301" s="1">
        <v>1</v>
      </c>
      <c r="D5301" t="str">
        <f t="shared" si="82"/>
        <v>06.12.01.146.</v>
      </c>
      <c r="E5301" s="6" t="s">
        <v>24976</v>
      </c>
      <c r="F5301" s="6">
        <v>12</v>
      </c>
      <c r="G5301" s="11" t="s">
        <v>24972</v>
      </c>
      <c r="H5301" s="1">
        <v>146</v>
      </c>
      <c r="I5301" s="1" t="s">
        <v>13279</v>
      </c>
      <c r="J5301" s="1" t="s">
        <v>13280</v>
      </c>
      <c r="K5301" s="1">
        <v>2</v>
      </c>
      <c r="L5301" s="1" t="s">
        <v>18637</v>
      </c>
      <c r="M5301" s="1">
        <v>65</v>
      </c>
    </row>
    <row r="5302" spans="1:13" x14ac:dyDescent="0.2">
      <c r="A5302" s="1">
        <v>2022</v>
      </c>
      <c r="B5302" s="1">
        <v>12</v>
      </c>
      <c r="C5302" s="1">
        <v>1</v>
      </c>
      <c r="D5302" t="str">
        <f t="shared" si="82"/>
        <v>06.11.01.156.</v>
      </c>
      <c r="E5302" s="6" t="s">
        <v>24976</v>
      </c>
      <c r="F5302" s="6">
        <v>11</v>
      </c>
      <c r="G5302" s="11" t="s">
        <v>24972</v>
      </c>
      <c r="H5302" s="1">
        <v>156</v>
      </c>
      <c r="I5302" s="1" t="s">
        <v>23630</v>
      </c>
      <c r="J5302" s="1" t="s">
        <v>23631</v>
      </c>
      <c r="K5302" s="1">
        <v>10</v>
      </c>
      <c r="L5302" s="1" t="s">
        <v>18633</v>
      </c>
      <c r="M5302" s="1">
        <v>10</v>
      </c>
    </row>
    <row r="5303" spans="1:13" x14ac:dyDescent="0.2">
      <c r="A5303" s="1">
        <v>2022</v>
      </c>
      <c r="B5303" s="1">
        <v>12</v>
      </c>
      <c r="C5303" s="1">
        <v>1</v>
      </c>
      <c r="D5303" t="str">
        <f t="shared" si="82"/>
        <v>06.09.01.156.</v>
      </c>
      <c r="E5303" s="6" t="s">
        <v>24976</v>
      </c>
      <c r="F5303" s="6" t="s">
        <v>24978</v>
      </c>
      <c r="G5303" s="11" t="s">
        <v>24972</v>
      </c>
      <c r="H5303" s="1">
        <v>156</v>
      </c>
      <c r="I5303" s="1" t="s">
        <v>4791</v>
      </c>
      <c r="J5303" s="1" t="s">
        <v>4792</v>
      </c>
      <c r="K5303" s="1">
        <v>8</v>
      </c>
      <c r="L5303" s="1" t="s">
        <v>18634</v>
      </c>
      <c r="M5303" s="1">
        <v>3</v>
      </c>
    </row>
    <row r="5304" spans="1:13" x14ac:dyDescent="0.2">
      <c r="A5304" s="1">
        <v>2022</v>
      </c>
      <c r="B5304" s="1">
        <v>12</v>
      </c>
      <c r="C5304" s="1">
        <v>1</v>
      </c>
      <c r="D5304" t="str">
        <f t="shared" si="82"/>
        <v>06.11.01.157.</v>
      </c>
      <c r="E5304" s="6" t="s">
        <v>24976</v>
      </c>
      <c r="F5304" s="6">
        <v>11</v>
      </c>
      <c r="G5304" s="11" t="s">
        <v>24972</v>
      </c>
      <c r="H5304" s="1">
        <v>157</v>
      </c>
      <c r="I5304" s="1" t="s">
        <v>19586</v>
      </c>
      <c r="J5304" s="1" t="s">
        <v>19587</v>
      </c>
      <c r="K5304" s="1">
        <v>7</v>
      </c>
      <c r="L5304" s="1" t="s">
        <v>18630</v>
      </c>
      <c r="M5304" s="1">
        <v>4</v>
      </c>
    </row>
    <row r="5305" spans="1:13" x14ac:dyDescent="0.2">
      <c r="A5305" s="1">
        <v>2022</v>
      </c>
      <c r="B5305" s="1">
        <v>12</v>
      </c>
      <c r="C5305" s="1">
        <v>1</v>
      </c>
      <c r="D5305" t="str">
        <f t="shared" si="82"/>
        <v>06.11.01.158.</v>
      </c>
      <c r="E5305" s="6" t="s">
        <v>24976</v>
      </c>
      <c r="F5305" s="6">
        <v>11</v>
      </c>
      <c r="G5305" s="11" t="s">
        <v>24972</v>
      </c>
      <c r="H5305" s="1">
        <v>158</v>
      </c>
      <c r="I5305" s="1" t="s">
        <v>19588</v>
      </c>
      <c r="J5305" s="1" t="s">
        <v>19589</v>
      </c>
      <c r="K5305" s="1">
        <v>1</v>
      </c>
      <c r="L5305" s="1" t="s">
        <v>18641</v>
      </c>
      <c r="M5305" s="1">
        <v>3</v>
      </c>
    </row>
    <row r="5306" spans="1:13" x14ac:dyDescent="0.2">
      <c r="A5306" s="1">
        <v>2022</v>
      </c>
      <c r="B5306" s="1">
        <v>12</v>
      </c>
      <c r="C5306" s="1">
        <v>1</v>
      </c>
      <c r="D5306" t="str">
        <f t="shared" si="82"/>
        <v>06.11.01.159.</v>
      </c>
      <c r="E5306" s="6" t="s">
        <v>24976</v>
      </c>
      <c r="F5306" s="6">
        <v>11</v>
      </c>
      <c r="G5306" s="11" t="s">
        <v>24972</v>
      </c>
      <c r="H5306" s="1">
        <v>159</v>
      </c>
      <c r="I5306" s="1" t="s">
        <v>19590</v>
      </c>
      <c r="J5306" s="1" t="s">
        <v>19591</v>
      </c>
      <c r="K5306" s="1">
        <v>7</v>
      </c>
      <c r="L5306" s="1" t="s">
        <v>18630</v>
      </c>
      <c r="M5306" s="1">
        <v>2</v>
      </c>
    </row>
    <row r="5307" spans="1:13" x14ac:dyDescent="0.2">
      <c r="A5307" s="1">
        <v>2022</v>
      </c>
      <c r="B5307" s="1">
        <v>12</v>
      </c>
      <c r="C5307" s="1">
        <v>1</v>
      </c>
      <c r="D5307" t="str">
        <f t="shared" si="82"/>
        <v>06.11.01.160.</v>
      </c>
      <c r="E5307" s="6" t="s">
        <v>24976</v>
      </c>
      <c r="F5307" s="6">
        <v>11</v>
      </c>
      <c r="G5307" s="11" t="s">
        <v>24972</v>
      </c>
      <c r="H5307" s="1">
        <v>160</v>
      </c>
      <c r="I5307" s="1" t="s">
        <v>19592</v>
      </c>
      <c r="J5307" s="1" t="s">
        <v>19593</v>
      </c>
      <c r="K5307" s="1">
        <v>1</v>
      </c>
      <c r="L5307" s="1" t="s">
        <v>18641</v>
      </c>
      <c r="M5307" s="1">
        <v>3</v>
      </c>
    </row>
    <row r="5308" spans="1:13" x14ac:dyDescent="0.2">
      <c r="A5308" s="1">
        <v>2022</v>
      </c>
      <c r="B5308" s="1">
        <v>12</v>
      </c>
      <c r="C5308" s="1">
        <v>1</v>
      </c>
      <c r="D5308" t="str">
        <f t="shared" si="82"/>
        <v>06.11.01.161.</v>
      </c>
      <c r="E5308" s="6" t="s">
        <v>24976</v>
      </c>
      <c r="F5308" s="6">
        <v>11</v>
      </c>
      <c r="G5308" s="11" t="s">
        <v>24972</v>
      </c>
      <c r="H5308" s="1">
        <v>161</v>
      </c>
      <c r="I5308" s="1" t="s">
        <v>23632</v>
      </c>
      <c r="J5308" s="1" t="s">
        <v>23633</v>
      </c>
      <c r="K5308" s="1">
        <v>14</v>
      </c>
      <c r="L5308" s="1" t="s">
        <v>18631</v>
      </c>
      <c r="M5308" s="1">
        <v>1</v>
      </c>
    </row>
    <row r="5309" spans="1:13" x14ac:dyDescent="0.2">
      <c r="A5309" s="1">
        <v>2022</v>
      </c>
      <c r="B5309" s="1">
        <v>12</v>
      </c>
      <c r="C5309" s="1">
        <v>1</v>
      </c>
      <c r="D5309" t="str">
        <f t="shared" si="82"/>
        <v>06.11.01.162.</v>
      </c>
      <c r="E5309" s="6" t="s">
        <v>24976</v>
      </c>
      <c r="F5309" s="6">
        <v>11</v>
      </c>
      <c r="G5309" s="11" t="s">
        <v>24972</v>
      </c>
      <c r="H5309" s="1">
        <v>162</v>
      </c>
      <c r="I5309" s="1" t="s">
        <v>23634</v>
      </c>
      <c r="J5309" s="1" t="s">
        <v>23635</v>
      </c>
      <c r="K5309" s="1">
        <v>8</v>
      </c>
      <c r="L5309" s="1" t="s">
        <v>18634</v>
      </c>
      <c r="M5309" s="1">
        <v>1</v>
      </c>
    </row>
    <row r="5310" spans="1:13" x14ac:dyDescent="0.2">
      <c r="A5310" s="1">
        <v>2022</v>
      </c>
      <c r="B5310" s="1">
        <v>12</v>
      </c>
      <c r="C5310" s="1">
        <v>1</v>
      </c>
      <c r="D5310" t="str">
        <f t="shared" si="82"/>
        <v>06.12.01.163.</v>
      </c>
      <c r="E5310" s="6" t="s">
        <v>24976</v>
      </c>
      <c r="F5310" s="6">
        <v>12</v>
      </c>
      <c r="G5310" s="11" t="s">
        <v>24972</v>
      </c>
      <c r="H5310" s="1">
        <v>163</v>
      </c>
      <c r="I5310" s="1" t="s">
        <v>11499</v>
      </c>
      <c r="J5310" s="1" t="s">
        <v>11500</v>
      </c>
      <c r="K5310" s="1">
        <v>5</v>
      </c>
      <c r="L5310" s="1" t="s">
        <v>18639</v>
      </c>
      <c r="M5310" s="1">
        <v>3</v>
      </c>
    </row>
    <row r="5311" spans="1:13" x14ac:dyDescent="0.2">
      <c r="A5311" s="1">
        <v>2022</v>
      </c>
      <c r="B5311" s="1">
        <v>12</v>
      </c>
      <c r="C5311" s="1">
        <v>1</v>
      </c>
      <c r="D5311" t="str">
        <f t="shared" si="82"/>
        <v>06.11.01.163.</v>
      </c>
      <c r="E5311" s="6" t="s">
        <v>24976</v>
      </c>
      <c r="F5311" s="6">
        <v>11</v>
      </c>
      <c r="G5311" s="11" t="s">
        <v>24972</v>
      </c>
      <c r="H5311" s="1">
        <v>163</v>
      </c>
      <c r="I5311" s="1" t="s">
        <v>23636</v>
      </c>
      <c r="J5311" s="1" t="s">
        <v>23637</v>
      </c>
      <c r="K5311" s="1">
        <v>11</v>
      </c>
      <c r="L5311" s="1" t="s">
        <v>18632</v>
      </c>
      <c r="M5311" s="1">
        <v>1</v>
      </c>
    </row>
    <row r="5312" spans="1:13" x14ac:dyDescent="0.2">
      <c r="A5312" s="1">
        <v>2022</v>
      </c>
      <c r="B5312" s="1">
        <v>12</v>
      </c>
      <c r="C5312" s="1">
        <v>1</v>
      </c>
      <c r="D5312" t="str">
        <f t="shared" si="82"/>
        <v>06.09.01.164.</v>
      </c>
      <c r="E5312" s="6" t="s">
        <v>24976</v>
      </c>
      <c r="F5312" s="6" t="s">
        <v>24978</v>
      </c>
      <c r="G5312" s="11" t="s">
        <v>24972</v>
      </c>
      <c r="H5312" s="1">
        <v>164</v>
      </c>
      <c r="I5312" s="1" t="s">
        <v>23638</v>
      </c>
      <c r="J5312" s="1" t="s">
        <v>23639</v>
      </c>
      <c r="K5312" s="1">
        <v>11</v>
      </c>
      <c r="L5312" s="1" t="s">
        <v>18632</v>
      </c>
      <c r="M5312" s="1">
        <v>7</v>
      </c>
    </row>
    <row r="5313" spans="1:13" x14ac:dyDescent="0.2">
      <c r="A5313" s="1">
        <v>2022</v>
      </c>
      <c r="B5313" s="1">
        <v>12</v>
      </c>
      <c r="C5313" s="1">
        <v>1</v>
      </c>
      <c r="D5313" t="str">
        <f t="shared" si="82"/>
        <v>06.12.01.164.</v>
      </c>
      <c r="E5313" s="6" t="s">
        <v>24976</v>
      </c>
      <c r="F5313" s="6">
        <v>12</v>
      </c>
      <c r="G5313" s="11" t="s">
        <v>24972</v>
      </c>
      <c r="H5313" s="1">
        <v>164</v>
      </c>
      <c r="I5313" s="1" t="s">
        <v>628</v>
      </c>
      <c r="J5313" s="1" t="s">
        <v>629</v>
      </c>
      <c r="K5313" s="1">
        <v>8</v>
      </c>
      <c r="L5313" s="1" t="s">
        <v>18634</v>
      </c>
      <c r="M5313" s="1">
        <v>1</v>
      </c>
    </row>
    <row r="5314" spans="1:13" x14ac:dyDescent="0.2">
      <c r="A5314" s="1">
        <v>2022</v>
      </c>
      <c r="B5314" s="1">
        <v>12</v>
      </c>
      <c r="C5314" s="1">
        <v>1</v>
      </c>
      <c r="D5314" t="str">
        <f t="shared" si="82"/>
        <v>06.11.01.164.</v>
      </c>
      <c r="E5314" s="6" t="s">
        <v>24976</v>
      </c>
      <c r="F5314" s="6">
        <v>11</v>
      </c>
      <c r="G5314" s="11" t="s">
        <v>24972</v>
      </c>
      <c r="H5314" s="1">
        <v>164</v>
      </c>
      <c r="I5314" s="1" t="s">
        <v>23640</v>
      </c>
      <c r="J5314" s="1" t="s">
        <v>23641</v>
      </c>
      <c r="K5314" s="1">
        <v>11</v>
      </c>
      <c r="L5314" s="1" t="s">
        <v>18632</v>
      </c>
      <c r="M5314" s="1">
        <v>1</v>
      </c>
    </row>
    <row r="5315" spans="1:13" x14ac:dyDescent="0.2">
      <c r="A5315" s="1">
        <v>2022</v>
      </c>
      <c r="B5315" s="1">
        <v>12</v>
      </c>
      <c r="C5315" s="1">
        <v>1</v>
      </c>
      <c r="D5315" t="str">
        <f t="shared" ref="D5315:D5378" si="83">_xlfn.CONCAT(E5315, ".",F5315, ".",G5315, ".",H5315, ".")</f>
        <v>06.11.01.165.</v>
      </c>
      <c r="E5315" s="6" t="s">
        <v>24976</v>
      </c>
      <c r="F5315" s="6">
        <v>11</v>
      </c>
      <c r="G5315" s="11" t="s">
        <v>24972</v>
      </c>
      <c r="H5315" s="1">
        <v>165</v>
      </c>
      <c r="I5315" s="1" t="s">
        <v>19596</v>
      </c>
      <c r="J5315" s="1" t="s">
        <v>17242</v>
      </c>
      <c r="K5315" s="1">
        <v>5</v>
      </c>
      <c r="L5315" s="1" t="s">
        <v>18639</v>
      </c>
      <c r="M5315" s="1">
        <v>1</v>
      </c>
    </row>
    <row r="5316" spans="1:13" x14ac:dyDescent="0.2">
      <c r="A5316" s="1">
        <v>2022</v>
      </c>
      <c r="B5316" s="1">
        <v>12</v>
      </c>
      <c r="C5316" s="1">
        <v>1</v>
      </c>
      <c r="D5316" t="str">
        <f t="shared" si="83"/>
        <v>06.09.01.166.</v>
      </c>
      <c r="E5316" s="6" t="s">
        <v>24976</v>
      </c>
      <c r="F5316" s="6" t="s">
        <v>24978</v>
      </c>
      <c r="G5316" s="11" t="s">
        <v>24972</v>
      </c>
      <c r="H5316" s="1">
        <v>166</v>
      </c>
      <c r="I5316" s="1" t="s">
        <v>7298</v>
      </c>
      <c r="J5316" s="1" t="s">
        <v>7297</v>
      </c>
      <c r="K5316" s="1">
        <v>23</v>
      </c>
      <c r="L5316" s="1" t="s">
        <v>18640</v>
      </c>
      <c r="M5316" s="1">
        <v>10</v>
      </c>
    </row>
    <row r="5317" spans="1:13" x14ac:dyDescent="0.2">
      <c r="A5317" s="1">
        <v>2022</v>
      </c>
      <c r="B5317" s="1">
        <v>12</v>
      </c>
      <c r="C5317" s="1">
        <v>1</v>
      </c>
      <c r="D5317" t="str">
        <f t="shared" si="83"/>
        <v>06.11.01.166.</v>
      </c>
      <c r="E5317" s="6" t="s">
        <v>24976</v>
      </c>
      <c r="F5317" s="6">
        <v>11</v>
      </c>
      <c r="G5317" s="11" t="s">
        <v>24972</v>
      </c>
      <c r="H5317" s="1">
        <v>166</v>
      </c>
      <c r="I5317" s="1" t="s">
        <v>23642</v>
      </c>
      <c r="J5317" s="1" t="s">
        <v>23643</v>
      </c>
      <c r="K5317" s="1">
        <v>14</v>
      </c>
      <c r="L5317" s="1" t="s">
        <v>18631</v>
      </c>
      <c r="M5317" s="1">
        <v>1</v>
      </c>
    </row>
    <row r="5318" spans="1:13" x14ac:dyDescent="0.2">
      <c r="A5318" s="1">
        <v>2022</v>
      </c>
      <c r="B5318" s="1">
        <v>12</v>
      </c>
      <c r="C5318" s="1">
        <v>1</v>
      </c>
      <c r="D5318" t="str">
        <f t="shared" si="83"/>
        <v>06.12.01.167.</v>
      </c>
      <c r="E5318" s="6" t="s">
        <v>24976</v>
      </c>
      <c r="F5318" s="6">
        <v>12</v>
      </c>
      <c r="G5318" s="11" t="s">
        <v>24972</v>
      </c>
      <c r="H5318" s="1">
        <v>167</v>
      </c>
      <c r="I5318" s="1" t="s">
        <v>6280</v>
      </c>
      <c r="J5318" s="1" t="s">
        <v>6281</v>
      </c>
      <c r="K5318" s="1">
        <v>9</v>
      </c>
      <c r="L5318" s="1" t="s">
        <v>18646</v>
      </c>
      <c r="M5318" s="1">
        <v>1</v>
      </c>
    </row>
    <row r="5319" spans="1:13" x14ac:dyDescent="0.2">
      <c r="A5319" s="1">
        <v>2022</v>
      </c>
      <c r="B5319" s="1">
        <v>12</v>
      </c>
      <c r="C5319" s="1">
        <v>1</v>
      </c>
      <c r="D5319" t="str">
        <f t="shared" si="83"/>
        <v>06.11.01.167.</v>
      </c>
      <c r="E5319" s="6" t="s">
        <v>24976</v>
      </c>
      <c r="F5319" s="6">
        <v>11</v>
      </c>
      <c r="G5319" s="11" t="s">
        <v>24972</v>
      </c>
      <c r="H5319" s="1">
        <v>167</v>
      </c>
      <c r="I5319" s="1" t="s">
        <v>23644</v>
      </c>
      <c r="J5319" s="1" t="s">
        <v>23645</v>
      </c>
      <c r="K5319" s="1">
        <v>6</v>
      </c>
      <c r="L5319" s="1" t="s">
        <v>18638</v>
      </c>
      <c r="M5319" s="1">
        <v>1</v>
      </c>
    </row>
    <row r="5320" spans="1:13" x14ac:dyDescent="0.2">
      <c r="A5320" s="1">
        <v>2022</v>
      </c>
      <c r="B5320" s="1">
        <v>12</v>
      </c>
      <c r="C5320" s="1">
        <v>1</v>
      </c>
      <c r="D5320" t="str">
        <f t="shared" si="83"/>
        <v>06.12.01.168.</v>
      </c>
      <c r="E5320" s="6" t="s">
        <v>24976</v>
      </c>
      <c r="F5320" s="6">
        <v>12</v>
      </c>
      <c r="G5320" s="11" t="s">
        <v>24972</v>
      </c>
      <c r="H5320" s="1">
        <v>168</v>
      </c>
      <c r="I5320" s="1" t="s">
        <v>23646</v>
      </c>
      <c r="J5320" s="1" t="s">
        <v>23647</v>
      </c>
      <c r="K5320" s="1">
        <v>8</v>
      </c>
      <c r="L5320" s="1" t="s">
        <v>18634</v>
      </c>
      <c r="M5320" s="1">
        <v>1</v>
      </c>
    </row>
    <row r="5321" spans="1:13" x14ac:dyDescent="0.2">
      <c r="A5321" s="1">
        <v>2022</v>
      </c>
      <c r="B5321" s="1">
        <v>12</v>
      </c>
      <c r="C5321" s="1">
        <v>1</v>
      </c>
      <c r="D5321" t="str">
        <f t="shared" si="83"/>
        <v>06.11.01.168.</v>
      </c>
      <c r="E5321" s="6" t="s">
        <v>24976</v>
      </c>
      <c r="F5321" s="6">
        <v>11</v>
      </c>
      <c r="G5321" s="11" t="s">
        <v>24972</v>
      </c>
      <c r="H5321" s="1">
        <v>168</v>
      </c>
      <c r="I5321" s="1" t="s">
        <v>23648</v>
      </c>
      <c r="J5321" s="1" t="s">
        <v>23649</v>
      </c>
      <c r="K5321" s="1">
        <v>8</v>
      </c>
      <c r="L5321" s="1" t="s">
        <v>18634</v>
      </c>
      <c r="M5321" s="1">
        <v>1</v>
      </c>
    </row>
    <row r="5322" spans="1:13" x14ac:dyDescent="0.2">
      <c r="A5322" s="1">
        <v>2022</v>
      </c>
      <c r="B5322" s="1">
        <v>12</v>
      </c>
      <c r="C5322" s="1">
        <v>1</v>
      </c>
      <c r="D5322" t="str">
        <f t="shared" si="83"/>
        <v>06.11.01.169.</v>
      </c>
      <c r="E5322" s="6" t="s">
        <v>24976</v>
      </c>
      <c r="F5322" s="6">
        <v>11</v>
      </c>
      <c r="G5322" s="11" t="s">
        <v>24972</v>
      </c>
      <c r="H5322" s="1">
        <v>169</v>
      </c>
      <c r="I5322" s="1" t="s">
        <v>23650</v>
      </c>
      <c r="J5322" s="1" t="s">
        <v>23651</v>
      </c>
      <c r="K5322" s="1">
        <v>11</v>
      </c>
      <c r="L5322" s="1" t="s">
        <v>18632</v>
      </c>
      <c r="M5322" s="1">
        <v>1</v>
      </c>
    </row>
    <row r="5323" spans="1:13" x14ac:dyDescent="0.2">
      <c r="A5323" s="1">
        <v>2022</v>
      </c>
      <c r="B5323" s="1">
        <v>12</v>
      </c>
      <c r="C5323" s="1">
        <v>1</v>
      </c>
      <c r="D5323" t="str">
        <f t="shared" si="83"/>
        <v>06.12.01.169.</v>
      </c>
      <c r="E5323" s="6" t="s">
        <v>24976</v>
      </c>
      <c r="F5323" s="6">
        <v>12</v>
      </c>
      <c r="G5323" s="11" t="s">
        <v>24972</v>
      </c>
      <c r="H5323" s="1">
        <v>169</v>
      </c>
      <c r="I5323" s="1" t="s">
        <v>7264</v>
      </c>
      <c r="J5323" s="1" t="s">
        <v>7265</v>
      </c>
      <c r="K5323" s="1">
        <v>16</v>
      </c>
      <c r="L5323" s="1" t="s">
        <v>18628</v>
      </c>
      <c r="M5323" s="1">
        <v>2</v>
      </c>
    </row>
    <row r="5324" spans="1:13" x14ac:dyDescent="0.2">
      <c r="A5324" s="1">
        <v>2022</v>
      </c>
      <c r="B5324" s="1">
        <v>12</v>
      </c>
      <c r="C5324" s="1">
        <v>1</v>
      </c>
      <c r="D5324" t="str">
        <f t="shared" si="83"/>
        <v>06.11.01.170.</v>
      </c>
      <c r="E5324" s="6" t="s">
        <v>24976</v>
      </c>
      <c r="F5324" s="6">
        <v>11</v>
      </c>
      <c r="G5324" s="11" t="s">
        <v>24972</v>
      </c>
      <c r="H5324" s="1">
        <v>170</v>
      </c>
      <c r="I5324" s="1" t="s">
        <v>23652</v>
      </c>
      <c r="J5324" s="1" t="s">
        <v>23653</v>
      </c>
      <c r="K5324" s="1">
        <v>11</v>
      </c>
      <c r="L5324" s="1" t="s">
        <v>18632</v>
      </c>
      <c r="M5324" s="1">
        <v>1</v>
      </c>
    </row>
    <row r="5325" spans="1:13" x14ac:dyDescent="0.2">
      <c r="A5325" s="1">
        <v>2022</v>
      </c>
      <c r="B5325" s="1">
        <v>12</v>
      </c>
      <c r="C5325" s="1">
        <v>1</v>
      </c>
      <c r="D5325" t="str">
        <f t="shared" si="83"/>
        <v>06.09.01.171.</v>
      </c>
      <c r="E5325" s="6" t="s">
        <v>24976</v>
      </c>
      <c r="F5325" s="6" t="s">
        <v>24978</v>
      </c>
      <c r="G5325" s="11" t="s">
        <v>24972</v>
      </c>
      <c r="H5325" s="1">
        <v>171</v>
      </c>
      <c r="I5325" s="1" t="s">
        <v>23654</v>
      </c>
      <c r="J5325" s="1" t="s">
        <v>23655</v>
      </c>
      <c r="K5325" s="1">
        <v>6</v>
      </c>
      <c r="L5325" s="1" t="s">
        <v>18638</v>
      </c>
      <c r="M5325" s="1">
        <v>1</v>
      </c>
    </row>
    <row r="5326" spans="1:13" x14ac:dyDescent="0.2">
      <c r="A5326" s="1">
        <v>2022</v>
      </c>
      <c r="B5326" s="1">
        <v>12</v>
      </c>
      <c r="C5326" s="1">
        <v>1</v>
      </c>
      <c r="D5326" t="str">
        <f t="shared" si="83"/>
        <v>06.11.01.171.</v>
      </c>
      <c r="E5326" s="6" t="s">
        <v>24976</v>
      </c>
      <c r="F5326" s="6">
        <v>11</v>
      </c>
      <c r="G5326" s="11" t="s">
        <v>24972</v>
      </c>
      <c r="H5326" s="1">
        <v>171</v>
      </c>
      <c r="I5326" s="1" t="s">
        <v>23656</v>
      </c>
      <c r="J5326" s="1" t="s">
        <v>23657</v>
      </c>
      <c r="K5326" s="1">
        <v>14</v>
      </c>
      <c r="L5326" s="1" t="s">
        <v>18631</v>
      </c>
      <c r="M5326" s="1">
        <v>3</v>
      </c>
    </row>
    <row r="5327" spans="1:13" x14ac:dyDescent="0.2">
      <c r="A5327" s="1">
        <v>2022</v>
      </c>
      <c r="B5327" s="1">
        <v>12</v>
      </c>
      <c r="C5327" s="1">
        <v>1</v>
      </c>
      <c r="D5327" t="str">
        <f t="shared" si="83"/>
        <v>06.11.01.172.</v>
      </c>
      <c r="E5327" s="6" t="s">
        <v>24976</v>
      </c>
      <c r="F5327" s="6">
        <v>11</v>
      </c>
      <c r="G5327" s="11" t="s">
        <v>24972</v>
      </c>
      <c r="H5327" s="1">
        <v>172</v>
      </c>
      <c r="I5327" s="1" t="s">
        <v>23658</v>
      </c>
      <c r="J5327" s="1" t="s">
        <v>23659</v>
      </c>
      <c r="K5327" s="1">
        <v>14</v>
      </c>
      <c r="L5327" s="1" t="s">
        <v>18631</v>
      </c>
      <c r="M5327" s="1">
        <v>1</v>
      </c>
    </row>
    <row r="5328" spans="1:13" x14ac:dyDescent="0.2">
      <c r="A5328" s="1">
        <v>2022</v>
      </c>
      <c r="B5328" s="1">
        <v>12</v>
      </c>
      <c r="C5328" s="1">
        <v>1</v>
      </c>
      <c r="D5328" t="str">
        <f t="shared" si="83"/>
        <v>06.11.01.173.</v>
      </c>
      <c r="E5328" s="6" t="s">
        <v>24976</v>
      </c>
      <c r="F5328" s="6">
        <v>11</v>
      </c>
      <c r="G5328" s="11" t="s">
        <v>24972</v>
      </c>
      <c r="H5328" s="1">
        <v>173</v>
      </c>
      <c r="I5328" s="1" t="s">
        <v>19597</v>
      </c>
      <c r="J5328" s="1" t="s">
        <v>19598</v>
      </c>
      <c r="K5328" s="1">
        <v>6</v>
      </c>
      <c r="L5328" s="1" t="s">
        <v>18638</v>
      </c>
      <c r="M5328" s="1">
        <v>12</v>
      </c>
    </row>
    <row r="5329" spans="1:13" x14ac:dyDescent="0.2">
      <c r="A5329" s="1">
        <v>2022</v>
      </c>
      <c r="B5329" s="1">
        <v>12</v>
      </c>
      <c r="C5329" s="1">
        <v>1</v>
      </c>
      <c r="D5329" t="str">
        <f t="shared" si="83"/>
        <v>06.09.01.174.</v>
      </c>
      <c r="E5329" s="6" t="s">
        <v>24976</v>
      </c>
      <c r="F5329" s="6" t="s">
        <v>24978</v>
      </c>
      <c r="G5329" s="11" t="s">
        <v>24972</v>
      </c>
      <c r="H5329" s="1">
        <v>174</v>
      </c>
      <c r="I5329" s="1" t="s">
        <v>23660</v>
      </c>
      <c r="J5329" s="1" t="s">
        <v>23661</v>
      </c>
      <c r="K5329" s="1">
        <v>6</v>
      </c>
      <c r="L5329" s="1" t="s">
        <v>18638</v>
      </c>
      <c r="M5329" s="1">
        <v>7</v>
      </c>
    </row>
    <row r="5330" spans="1:13" x14ac:dyDescent="0.2">
      <c r="A5330" s="1">
        <v>2022</v>
      </c>
      <c r="B5330" s="1">
        <v>12</v>
      </c>
      <c r="C5330" s="1">
        <v>1</v>
      </c>
      <c r="D5330" t="str">
        <f t="shared" si="83"/>
        <v>06.11.01.174.</v>
      </c>
      <c r="E5330" s="6" t="s">
        <v>24976</v>
      </c>
      <c r="F5330" s="6">
        <v>11</v>
      </c>
      <c r="G5330" s="11" t="s">
        <v>24972</v>
      </c>
      <c r="H5330" s="1">
        <v>174</v>
      </c>
      <c r="I5330" s="1" t="s">
        <v>19599</v>
      </c>
      <c r="J5330" s="1" t="s">
        <v>19600</v>
      </c>
      <c r="K5330" s="1">
        <v>4</v>
      </c>
      <c r="L5330" s="1" t="s">
        <v>18706</v>
      </c>
      <c r="M5330" s="1">
        <v>20</v>
      </c>
    </row>
    <row r="5331" spans="1:13" x14ac:dyDescent="0.2">
      <c r="A5331" s="1">
        <v>2022</v>
      </c>
      <c r="B5331" s="1">
        <v>12</v>
      </c>
      <c r="C5331" s="1">
        <v>1</v>
      </c>
      <c r="D5331" t="str">
        <f t="shared" si="83"/>
        <v>06.11.01.175.</v>
      </c>
      <c r="E5331" s="6" t="s">
        <v>24976</v>
      </c>
      <c r="F5331" s="6">
        <v>11</v>
      </c>
      <c r="G5331" s="11" t="s">
        <v>24972</v>
      </c>
      <c r="H5331" s="1">
        <v>175</v>
      </c>
      <c r="I5331" s="1" t="s">
        <v>19601</v>
      </c>
      <c r="J5331" s="1" t="s">
        <v>19602</v>
      </c>
      <c r="K5331" s="1">
        <v>5</v>
      </c>
      <c r="L5331" s="1" t="s">
        <v>18639</v>
      </c>
      <c r="M5331" s="1">
        <v>32</v>
      </c>
    </row>
    <row r="5332" spans="1:13" x14ac:dyDescent="0.2">
      <c r="A5332" s="1">
        <v>2022</v>
      </c>
      <c r="B5332" s="1">
        <v>12</v>
      </c>
      <c r="C5332" s="1">
        <v>1</v>
      </c>
      <c r="D5332" t="str">
        <f t="shared" si="83"/>
        <v>06.09.01.177.</v>
      </c>
      <c r="E5332" s="6" t="s">
        <v>24976</v>
      </c>
      <c r="F5332" s="6" t="s">
        <v>24978</v>
      </c>
      <c r="G5332" s="11" t="s">
        <v>24972</v>
      </c>
      <c r="H5332" s="1">
        <v>177</v>
      </c>
      <c r="I5332" s="1" t="s">
        <v>10976</v>
      </c>
      <c r="J5332" s="1" t="s">
        <v>10977</v>
      </c>
      <c r="K5332" s="1">
        <v>23</v>
      </c>
      <c r="L5332" s="1" t="s">
        <v>18640</v>
      </c>
      <c r="M5332" s="1">
        <v>23</v>
      </c>
    </row>
    <row r="5333" spans="1:13" x14ac:dyDescent="0.2">
      <c r="A5333" s="1">
        <v>2022</v>
      </c>
      <c r="B5333" s="1">
        <v>12</v>
      </c>
      <c r="C5333" s="1">
        <v>1</v>
      </c>
      <c r="D5333" t="str">
        <f t="shared" si="83"/>
        <v>06.09.01.181.</v>
      </c>
      <c r="E5333" s="6" t="s">
        <v>24976</v>
      </c>
      <c r="F5333" s="6" t="s">
        <v>24978</v>
      </c>
      <c r="G5333" s="11" t="s">
        <v>24972</v>
      </c>
      <c r="H5333" s="1">
        <v>181</v>
      </c>
      <c r="I5333" s="1" t="s">
        <v>23662</v>
      </c>
      <c r="J5333" s="1" t="s">
        <v>23663</v>
      </c>
      <c r="K5333" s="1">
        <v>6</v>
      </c>
      <c r="L5333" s="1" t="s">
        <v>18638</v>
      </c>
      <c r="M5333" s="1">
        <v>3</v>
      </c>
    </row>
    <row r="5334" spans="1:13" x14ac:dyDescent="0.2">
      <c r="A5334" s="1">
        <v>2022</v>
      </c>
      <c r="B5334" s="1">
        <v>12</v>
      </c>
      <c r="C5334" s="1">
        <v>1</v>
      </c>
      <c r="D5334" t="str">
        <f t="shared" si="83"/>
        <v>06.12.01.183.</v>
      </c>
      <c r="E5334" s="6" t="s">
        <v>24976</v>
      </c>
      <c r="F5334" s="6">
        <v>12</v>
      </c>
      <c r="G5334" s="11" t="s">
        <v>24972</v>
      </c>
      <c r="H5334" s="1">
        <v>183</v>
      </c>
      <c r="I5334" s="1" t="s">
        <v>23664</v>
      </c>
      <c r="J5334" s="1" t="s">
        <v>23665</v>
      </c>
      <c r="K5334" s="1">
        <v>13</v>
      </c>
      <c r="L5334" s="1" t="s">
        <v>18649</v>
      </c>
      <c r="M5334" s="1">
        <v>1</v>
      </c>
    </row>
    <row r="5335" spans="1:13" x14ac:dyDescent="0.2">
      <c r="A5335" s="1">
        <v>2022</v>
      </c>
      <c r="B5335" s="1">
        <v>12</v>
      </c>
      <c r="C5335" s="1">
        <v>1</v>
      </c>
      <c r="D5335" t="str">
        <f t="shared" si="83"/>
        <v>06.12.01.185.</v>
      </c>
      <c r="E5335" s="6" t="s">
        <v>24976</v>
      </c>
      <c r="F5335" s="6">
        <v>12</v>
      </c>
      <c r="G5335" s="11" t="s">
        <v>24972</v>
      </c>
      <c r="H5335" s="1">
        <v>185</v>
      </c>
      <c r="I5335" s="1" t="s">
        <v>6046</v>
      </c>
      <c r="J5335" s="1" t="s">
        <v>6047</v>
      </c>
      <c r="K5335" s="1">
        <v>5</v>
      </c>
      <c r="L5335" s="1" t="s">
        <v>18639</v>
      </c>
      <c r="M5335" s="1">
        <v>2</v>
      </c>
    </row>
    <row r="5336" spans="1:13" x14ac:dyDescent="0.2">
      <c r="A5336" s="1">
        <v>2022</v>
      </c>
      <c r="B5336" s="1">
        <v>12</v>
      </c>
      <c r="C5336" s="1">
        <v>1</v>
      </c>
      <c r="D5336" t="str">
        <f t="shared" si="83"/>
        <v>06.12.01.215.</v>
      </c>
      <c r="E5336" s="6" t="s">
        <v>24976</v>
      </c>
      <c r="F5336" s="6">
        <v>12</v>
      </c>
      <c r="G5336" s="11" t="s">
        <v>24972</v>
      </c>
      <c r="H5336" s="1">
        <v>215</v>
      </c>
      <c r="I5336" s="1" t="s">
        <v>11503</v>
      </c>
      <c r="J5336" s="1" t="s">
        <v>11504</v>
      </c>
      <c r="K5336" s="1">
        <v>23</v>
      </c>
      <c r="L5336" s="1" t="s">
        <v>18640</v>
      </c>
      <c r="M5336" s="1">
        <v>1</v>
      </c>
    </row>
    <row r="5337" spans="1:13" x14ac:dyDescent="0.2">
      <c r="A5337" s="1">
        <v>2022</v>
      </c>
      <c r="B5337" s="1">
        <v>12</v>
      </c>
      <c r="C5337" s="1">
        <v>1</v>
      </c>
      <c r="D5337" t="str">
        <f t="shared" si="83"/>
        <v>06.12.01.216.</v>
      </c>
      <c r="E5337" s="6" t="s">
        <v>24976</v>
      </c>
      <c r="F5337" s="6">
        <v>12</v>
      </c>
      <c r="G5337" s="11" t="s">
        <v>24972</v>
      </c>
      <c r="H5337" s="1">
        <v>216</v>
      </c>
      <c r="I5337" s="1" t="s">
        <v>11527</v>
      </c>
      <c r="J5337" s="1" t="s">
        <v>11528</v>
      </c>
      <c r="K5337" s="1">
        <v>5</v>
      </c>
      <c r="L5337" s="1" t="s">
        <v>18639</v>
      </c>
      <c r="M5337" s="1">
        <v>3</v>
      </c>
    </row>
    <row r="5338" spans="1:13" x14ac:dyDescent="0.2">
      <c r="A5338" s="1">
        <v>2022</v>
      </c>
      <c r="B5338" s="1">
        <v>12</v>
      </c>
      <c r="C5338" s="1">
        <v>1</v>
      </c>
      <c r="D5338" t="str">
        <f t="shared" si="83"/>
        <v>06.12.01.218.</v>
      </c>
      <c r="E5338" s="6" t="s">
        <v>24976</v>
      </c>
      <c r="F5338" s="6">
        <v>12</v>
      </c>
      <c r="G5338" s="11" t="s">
        <v>24972</v>
      </c>
      <c r="H5338" s="1">
        <v>218</v>
      </c>
      <c r="I5338" s="1" t="s">
        <v>9569</v>
      </c>
      <c r="J5338" s="1" t="s">
        <v>9570</v>
      </c>
      <c r="K5338" s="1">
        <v>16</v>
      </c>
      <c r="L5338" s="1" t="s">
        <v>18628</v>
      </c>
      <c r="M5338" s="1">
        <v>3</v>
      </c>
    </row>
    <row r="5339" spans="1:13" x14ac:dyDescent="0.2">
      <c r="A5339" s="1">
        <v>2022</v>
      </c>
      <c r="B5339" s="1">
        <v>12</v>
      </c>
      <c r="C5339" s="1">
        <v>1</v>
      </c>
      <c r="D5339" t="str">
        <f t="shared" si="83"/>
        <v>06.12.01.222.</v>
      </c>
      <c r="E5339" s="6" t="s">
        <v>24976</v>
      </c>
      <c r="F5339" s="6">
        <v>12</v>
      </c>
      <c r="G5339" s="11" t="s">
        <v>24972</v>
      </c>
      <c r="H5339" s="1">
        <v>222</v>
      </c>
      <c r="I5339" s="1" t="s">
        <v>733</v>
      </c>
      <c r="J5339" s="1" t="s">
        <v>734</v>
      </c>
      <c r="K5339" s="1">
        <v>6</v>
      </c>
      <c r="L5339" s="1" t="s">
        <v>18638</v>
      </c>
      <c r="M5339" s="1">
        <v>2</v>
      </c>
    </row>
    <row r="5340" spans="1:13" x14ac:dyDescent="0.2">
      <c r="A5340" s="1">
        <v>2022</v>
      </c>
      <c r="B5340" s="1">
        <v>12</v>
      </c>
      <c r="C5340" s="1">
        <v>1</v>
      </c>
      <c r="D5340" t="str">
        <f t="shared" si="83"/>
        <v>06.12.01.223.</v>
      </c>
      <c r="E5340" s="6" t="s">
        <v>24976</v>
      </c>
      <c r="F5340" s="6">
        <v>12</v>
      </c>
      <c r="G5340" s="11" t="s">
        <v>24972</v>
      </c>
      <c r="H5340" s="1">
        <v>223</v>
      </c>
      <c r="I5340" s="1" t="s">
        <v>11505</v>
      </c>
      <c r="J5340" s="1" t="s">
        <v>11506</v>
      </c>
      <c r="K5340" s="1">
        <v>1</v>
      </c>
      <c r="L5340" s="1" t="s">
        <v>18641</v>
      </c>
      <c r="M5340" s="1">
        <v>8</v>
      </c>
    </row>
    <row r="5341" spans="1:13" x14ac:dyDescent="0.2">
      <c r="A5341" s="1">
        <v>2022</v>
      </c>
      <c r="B5341" s="1">
        <v>12</v>
      </c>
      <c r="C5341" s="1">
        <v>1</v>
      </c>
      <c r="D5341" t="str">
        <f t="shared" si="83"/>
        <v>06.09.01.226.</v>
      </c>
      <c r="E5341" s="6" t="s">
        <v>24976</v>
      </c>
      <c r="F5341" s="6" t="s">
        <v>24978</v>
      </c>
      <c r="G5341" s="11" t="s">
        <v>24972</v>
      </c>
      <c r="H5341" s="1">
        <v>226</v>
      </c>
      <c r="I5341" s="1" t="s">
        <v>457</v>
      </c>
      <c r="J5341" s="1" t="s">
        <v>458</v>
      </c>
      <c r="K5341" s="1">
        <v>6</v>
      </c>
      <c r="L5341" s="1" t="s">
        <v>18638</v>
      </c>
      <c r="M5341" s="1">
        <v>3</v>
      </c>
    </row>
    <row r="5342" spans="1:13" x14ac:dyDescent="0.2">
      <c r="A5342" s="1">
        <v>2022</v>
      </c>
      <c r="B5342" s="1">
        <v>12</v>
      </c>
      <c r="C5342" s="1">
        <v>1</v>
      </c>
      <c r="D5342" t="str">
        <f t="shared" si="83"/>
        <v>06.12.02.242.</v>
      </c>
      <c r="E5342" s="6" t="s">
        <v>24976</v>
      </c>
      <c r="F5342" s="6">
        <v>12</v>
      </c>
      <c r="G5342" s="6" t="s">
        <v>24973</v>
      </c>
      <c r="H5342" s="1">
        <v>242</v>
      </c>
      <c r="I5342" s="1" t="s">
        <v>5766</v>
      </c>
      <c r="J5342" s="1" t="s">
        <v>5767</v>
      </c>
      <c r="K5342" s="1">
        <v>5</v>
      </c>
      <c r="L5342" s="1" t="s">
        <v>18639</v>
      </c>
      <c r="M5342" s="1">
        <v>20</v>
      </c>
    </row>
    <row r="5343" spans="1:13" x14ac:dyDescent="0.2">
      <c r="A5343" s="1">
        <v>2022</v>
      </c>
      <c r="B5343" s="1">
        <v>12</v>
      </c>
      <c r="C5343" s="1">
        <v>1</v>
      </c>
      <c r="D5343" t="str">
        <f t="shared" si="83"/>
        <v>06.09.01.252.</v>
      </c>
      <c r="E5343" s="6" t="s">
        <v>24976</v>
      </c>
      <c r="F5343" s="6" t="s">
        <v>24978</v>
      </c>
      <c r="G5343" s="11" t="s">
        <v>24972</v>
      </c>
      <c r="H5343" s="1">
        <v>252</v>
      </c>
      <c r="I5343" s="1" t="s">
        <v>4115</v>
      </c>
      <c r="J5343" s="1" t="s">
        <v>4116</v>
      </c>
      <c r="K5343" s="1">
        <v>7</v>
      </c>
      <c r="L5343" s="1" t="s">
        <v>18630</v>
      </c>
      <c r="M5343" s="1">
        <v>3</v>
      </c>
    </row>
    <row r="5344" spans="1:13" x14ac:dyDescent="0.2">
      <c r="A5344" s="1">
        <v>2022</v>
      </c>
      <c r="B5344" s="1">
        <v>12</v>
      </c>
      <c r="C5344" s="1">
        <v>1</v>
      </c>
      <c r="D5344" t="str">
        <f t="shared" si="83"/>
        <v>06.12.02.256.</v>
      </c>
      <c r="E5344" s="6" t="s">
        <v>24976</v>
      </c>
      <c r="F5344" s="6">
        <v>12</v>
      </c>
      <c r="G5344" s="6" t="s">
        <v>24973</v>
      </c>
      <c r="H5344" s="1">
        <v>256</v>
      </c>
      <c r="I5344" s="1" t="s">
        <v>23666</v>
      </c>
      <c r="J5344" s="1" t="s">
        <v>23667</v>
      </c>
      <c r="K5344" s="1">
        <v>8</v>
      </c>
      <c r="L5344" s="1" t="s">
        <v>18634</v>
      </c>
      <c r="M5344" s="1">
        <v>3</v>
      </c>
    </row>
    <row r="5345" spans="1:13" x14ac:dyDescent="0.2">
      <c r="A5345" s="1">
        <v>2022</v>
      </c>
      <c r="B5345" s="1">
        <v>12</v>
      </c>
      <c r="C5345" s="1">
        <v>1</v>
      </c>
      <c r="D5345" t="str">
        <f t="shared" si="83"/>
        <v>06.12.02.258.</v>
      </c>
      <c r="E5345" s="6" t="s">
        <v>24976</v>
      </c>
      <c r="F5345" s="6">
        <v>12</v>
      </c>
      <c r="G5345" s="6" t="s">
        <v>24973</v>
      </c>
      <c r="H5345" s="1">
        <v>258</v>
      </c>
      <c r="I5345" s="1" t="s">
        <v>23668</v>
      </c>
      <c r="J5345" s="1" t="s">
        <v>23669</v>
      </c>
      <c r="K5345" s="1">
        <v>6</v>
      </c>
      <c r="L5345" s="1" t="s">
        <v>18638</v>
      </c>
      <c r="M5345" s="1">
        <v>7</v>
      </c>
    </row>
    <row r="5346" spans="1:13" x14ac:dyDescent="0.2">
      <c r="A5346" s="1">
        <v>2022</v>
      </c>
      <c r="B5346" s="1">
        <v>12</v>
      </c>
      <c r="C5346" s="1">
        <v>1</v>
      </c>
      <c r="D5346" t="str">
        <f t="shared" si="83"/>
        <v>06.12.02.259.</v>
      </c>
      <c r="E5346" s="6" t="s">
        <v>24976</v>
      </c>
      <c r="F5346" s="6">
        <v>12</v>
      </c>
      <c r="G5346" s="6" t="s">
        <v>24973</v>
      </c>
      <c r="H5346" s="1">
        <v>259</v>
      </c>
      <c r="I5346" s="1" t="s">
        <v>23670</v>
      </c>
      <c r="J5346" s="1" t="s">
        <v>23671</v>
      </c>
      <c r="K5346" s="1">
        <v>6</v>
      </c>
      <c r="L5346" s="1" t="s">
        <v>18638</v>
      </c>
      <c r="M5346" s="1">
        <v>2</v>
      </c>
    </row>
    <row r="5347" spans="1:13" x14ac:dyDescent="0.2">
      <c r="A5347" s="1">
        <v>2022</v>
      </c>
      <c r="B5347" s="1">
        <v>12</v>
      </c>
      <c r="C5347" s="1">
        <v>1</v>
      </c>
      <c r="D5347" t="str">
        <f t="shared" si="83"/>
        <v>06.12.02.260.</v>
      </c>
      <c r="E5347" s="6" t="s">
        <v>24976</v>
      </c>
      <c r="F5347" s="6">
        <v>12</v>
      </c>
      <c r="G5347" s="6" t="s">
        <v>24973</v>
      </c>
      <c r="H5347" s="1">
        <v>260</v>
      </c>
      <c r="I5347" s="1" t="s">
        <v>5649</v>
      </c>
      <c r="J5347" s="1" t="s">
        <v>5650</v>
      </c>
      <c r="K5347" s="1">
        <v>5</v>
      </c>
      <c r="L5347" s="1" t="s">
        <v>18639</v>
      </c>
      <c r="M5347" s="1">
        <v>4</v>
      </c>
    </row>
    <row r="5348" spans="1:13" x14ac:dyDescent="0.2">
      <c r="A5348" s="1">
        <v>2022</v>
      </c>
      <c r="B5348" s="1">
        <v>12</v>
      </c>
      <c r="C5348" s="1">
        <v>1</v>
      </c>
      <c r="D5348" t="str">
        <f t="shared" si="83"/>
        <v>06.12.02.266.</v>
      </c>
      <c r="E5348" s="6" t="s">
        <v>24976</v>
      </c>
      <c r="F5348" s="6">
        <v>12</v>
      </c>
      <c r="G5348" s="6" t="s">
        <v>24973</v>
      </c>
      <c r="H5348" s="1">
        <v>266</v>
      </c>
      <c r="I5348" s="1" t="s">
        <v>5762</v>
      </c>
      <c r="J5348" s="1" t="s">
        <v>5763</v>
      </c>
      <c r="K5348" s="1">
        <v>9</v>
      </c>
      <c r="L5348" s="1" t="s">
        <v>18646</v>
      </c>
      <c r="M5348" s="1">
        <v>1</v>
      </c>
    </row>
    <row r="5349" spans="1:13" x14ac:dyDescent="0.2">
      <c r="A5349" s="1">
        <v>2022</v>
      </c>
      <c r="B5349" s="1">
        <v>12</v>
      </c>
      <c r="C5349" s="1">
        <v>1</v>
      </c>
      <c r="D5349" t="str">
        <f t="shared" si="83"/>
        <v>06.12.02.268.</v>
      </c>
      <c r="E5349" s="6" t="s">
        <v>24976</v>
      </c>
      <c r="F5349" s="6">
        <v>12</v>
      </c>
      <c r="G5349" s="6" t="s">
        <v>24973</v>
      </c>
      <c r="H5349" s="1">
        <v>268</v>
      </c>
      <c r="I5349" s="1" t="s">
        <v>5510</v>
      </c>
      <c r="J5349" s="1" t="s">
        <v>5511</v>
      </c>
      <c r="K5349" s="1">
        <v>9</v>
      </c>
      <c r="L5349" s="1" t="s">
        <v>18646</v>
      </c>
      <c r="M5349" s="1">
        <v>1</v>
      </c>
    </row>
    <row r="5350" spans="1:13" x14ac:dyDescent="0.2">
      <c r="A5350" s="1">
        <v>2022</v>
      </c>
      <c r="B5350" s="1">
        <v>12</v>
      </c>
      <c r="C5350" s="1">
        <v>1</v>
      </c>
      <c r="D5350" t="str">
        <f t="shared" si="83"/>
        <v>06.12.02.275.</v>
      </c>
      <c r="E5350" s="6" t="s">
        <v>24976</v>
      </c>
      <c r="F5350" s="6">
        <v>12</v>
      </c>
      <c r="G5350" s="6" t="s">
        <v>24973</v>
      </c>
      <c r="H5350" s="1">
        <v>275</v>
      </c>
      <c r="I5350" s="1" t="s">
        <v>5269</v>
      </c>
      <c r="J5350" s="1" t="s">
        <v>5270</v>
      </c>
      <c r="K5350" s="1">
        <v>1</v>
      </c>
      <c r="L5350" s="1" t="s">
        <v>18641</v>
      </c>
      <c r="M5350" s="1">
        <v>1</v>
      </c>
    </row>
    <row r="5351" spans="1:13" x14ac:dyDescent="0.2">
      <c r="A5351" s="1">
        <v>2022</v>
      </c>
      <c r="B5351" s="1">
        <v>12</v>
      </c>
      <c r="C5351" s="1">
        <v>1</v>
      </c>
      <c r="D5351" t="str">
        <f t="shared" si="83"/>
        <v>06.12.02.279.</v>
      </c>
      <c r="E5351" s="6" t="s">
        <v>24976</v>
      </c>
      <c r="F5351" s="6">
        <v>12</v>
      </c>
      <c r="G5351" s="6" t="s">
        <v>24973</v>
      </c>
      <c r="H5351" s="1">
        <v>279</v>
      </c>
      <c r="I5351" s="1" t="s">
        <v>2631</v>
      </c>
      <c r="J5351" s="1" t="s">
        <v>2632</v>
      </c>
      <c r="K5351" s="1">
        <v>6</v>
      </c>
      <c r="L5351" s="1" t="s">
        <v>18638</v>
      </c>
      <c r="M5351" s="1">
        <v>2</v>
      </c>
    </row>
    <row r="5352" spans="1:13" x14ac:dyDescent="0.2">
      <c r="A5352" s="1">
        <v>2022</v>
      </c>
      <c r="B5352" s="1">
        <v>12</v>
      </c>
      <c r="C5352" s="1">
        <v>1</v>
      </c>
      <c r="D5352" t="str">
        <f t="shared" si="83"/>
        <v>06.12.02.280.</v>
      </c>
      <c r="E5352" s="6" t="s">
        <v>24976</v>
      </c>
      <c r="F5352" s="6">
        <v>12</v>
      </c>
      <c r="G5352" s="6" t="s">
        <v>24973</v>
      </c>
      <c r="H5352" s="1">
        <v>280</v>
      </c>
      <c r="I5352" s="1" t="s">
        <v>3915</v>
      </c>
      <c r="J5352" s="1" t="s">
        <v>3916</v>
      </c>
      <c r="K5352" s="1">
        <v>5</v>
      </c>
      <c r="L5352" s="1" t="s">
        <v>18639</v>
      </c>
      <c r="M5352" s="1">
        <v>20</v>
      </c>
    </row>
    <row r="5353" spans="1:13" x14ac:dyDescent="0.2">
      <c r="A5353" s="1">
        <v>2022</v>
      </c>
      <c r="B5353" s="1">
        <v>12</v>
      </c>
      <c r="C5353" s="1">
        <v>1</v>
      </c>
      <c r="D5353" t="str">
        <f t="shared" si="83"/>
        <v>06.12.02.290.</v>
      </c>
      <c r="E5353" s="6" t="s">
        <v>24976</v>
      </c>
      <c r="F5353" s="6">
        <v>12</v>
      </c>
      <c r="G5353" s="6" t="s">
        <v>24973</v>
      </c>
      <c r="H5353" s="1">
        <v>290</v>
      </c>
      <c r="I5353" s="1" t="s">
        <v>5516</v>
      </c>
      <c r="J5353" s="1" t="s">
        <v>5517</v>
      </c>
      <c r="K5353" s="1">
        <v>6</v>
      </c>
      <c r="L5353" s="1" t="s">
        <v>18638</v>
      </c>
      <c r="M5353" s="1">
        <v>2</v>
      </c>
    </row>
    <row r="5354" spans="1:13" x14ac:dyDescent="0.2">
      <c r="A5354" s="1">
        <v>2022</v>
      </c>
      <c r="B5354" s="1">
        <v>12</v>
      </c>
      <c r="C5354" s="1">
        <v>1</v>
      </c>
      <c r="D5354" t="str">
        <f t="shared" si="83"/>
        <v>06.12.01.293.</v>
      </c>
      <c r="E5354" s="6" t="s">
        <v>24976</v>
      </c>
      <c r="F5354" s="6">
        <v>12</v>
      </c>
      <c r="G5354" s="11" t="s">
        <v>24972</v>
      </c>
      <c r="H5354" s="1">
        <v>293</v>
      </c>
      <c r="I5354" s="1" t="s">
        <v>5108</v>
      </c>
      <c r="J5354" s="1" t="s">
        <v>5109</v>
      </c>
      <c r="K5354" s="1">
        <v>6</v>
      </c>
      <c r="L5354" s="1" t="s">
        <v>18638</v>
      </c>
      <c r="M5354" s="1">
        <v>2</v>
      </c>
    </row>
    <row r="5355" spans="1:13" x14ac:dyDescent="0.2">
      <c r="A5355" s="1">
        <v>2022</v>
      </c>
      <c r="B5355" s="1">
        <v>12</v>
      </c>
      <c r="C5355" s="1">
        <v>1</v>
      </c>
      <c r="D5355" t="str">
        <f t="shared" si="83"/>
        <v>06.12.01.299.</v>
      </c>
      <c r="E5355" s="6" t="s">
        <v>24976</v>
      </c>
      <c r="F5355" s="6">
        <v>12</v>
      </c>
      <c r="G5355" s="11" t="s">
        <v>24972</v>
      </c>
      <c r="H5355" s="1">
        <v>299</v>
      </c>
      <c r="I5355" s="1" t="s">
        <v>5500</v>
      </c>
      <c r="J5355" s="1" t="s">
        <v>5501</v>
      </c>
      <c r="K5355" s="1">
        <v>5</v>
      </c>
      <c r="L5355" s="1" t="s">
        <v>18639</v>
      </c>
      <c r="M5355" s="1">
        <v>33</v>
      </c>
    </row>
    <row r="5356" spans="1:13" x14ac:dyDescent="0.2">
      <c r="A5356" s="1">
        <v>2022</v>
      </c>
      <c r="B5356" s="1">
        <v>12</v>
      </c>
      <c r="C5356" s="1">
        <v>1</v>
      </c>
      <c r="D5356" t="str">
        <f t="shared" si="83"/>
        <v>06.12.02.300.</v>
      </c>
      <c r="E5356" s="6" t="s">
        <v>24976</v>
      </c>
      <c r="F5356" s="6">
        <v>12</v>
      </c>
      <c r="G5356" s="6" t="s">
        <v>24973</v>
      </c>
      <c r="H5356" s="1">
        <v>300</v>
      </c>
      <c r="I5356" s="1" t="s">
        <v>23672</v>
      </c>
      <c r="J5356" s="1" t="s">
        <v>23673</v>
      </c>
      <c r="K5356" s="1">
        <v>6</v>
      </c>
      <c r="L5356" s="1" t="s">
        <v>18638</v>
      </c>
      <c r="M5356" s="1">
        <v>9</v>
      </c>
    </row>
    <row r="5357" spans="1:13" x14ac:dyDescent="0.2">
      <c r="A5357" s="1">
        <v>2022</v>
      </c>
      <c r="B5357" s="1">
        <v>12</v>
      </c>
      <c r="C5357" s="1">
        <v>1</v>
      </c>
      <c r="D5357" t="str">
        <f t="shared" si="83"/>
        <v>06.09.01.303.</v>
      </c>
      <c r="E5357" s="6" t="s">
        <v>24976</v>
      </c>
      <c r="F5357" s="6" t="s">
        <v>24978</v>
      </c>
      <c r="G5357" s="11" t="s">
        <v>24972</v>
      </c>
      <c r="H5357" s="1">
        <v>303</v>
      </c>
      <c r="I5357" s="1" t="s">
        <v>10562</v>
      </c>
      <c r="J5357" s="1" t="s">
        <v>10563</v>
      </c>
      <c r="K5357" s="1">
        <v>5</v>
      </c>
      <c r="L5357" s="1" t="s">
        <v>18639</v>
      </c>
      <c r="M5357" s="1">
        <v>18</v>
      </c>
    </row>
    <row r="5358" spans="1:13" x14ac:dyDescent="0.2">
      <c r="A5358" s="1">
        <v>2022</v>
      </c>
      <c r="B5358" s="1">
        <v>12</v>
      </c>
      <c r="C5358" s="1">
        <v>1</v>
      </c>
      <c r="D5358" t="str">
        <f t="shared" si="83"/>
        <v>06.12.02.306.</v>
      </c>
      <c r="E5358" s="6" t="s">
        <v>24976</v>
      </c>
      <c r="F5358" s="6">
        <v>12</v>
      </c>
      <c r="G5358" s="6" t="s">
        <v>24973</v>
      </c>
      <c r="H5358" s="1">
        <v>306</v>
      </c>
      <c r="I5358" s="1" t="s">
        <v>5814</v>
      </c>
      <c r="J5358" s="1" t="s">
        <v>5815</v>
      </c>
      <c r="K5358" s="1">
        <v>16</v>
      </c>
      <c r="L5358" s="1" t="s">
        <v>18628</v>
      </c>
      <c r="M5358" s="1">
        <v>1</v>
      </c>
    </row>
    <row r="5359" spans="1:13" x14ac:dyDescent="0.2">
      <c r="A5359" s="1">
        <v>2022</v>
      </c>
      <c r="B5359" s="1">
        <v>12</v>
      </c>
      <c r="C5359" s="1">
        <v>1</v>
      </c>
      <c r="D5359" t="str">
        <f t="shared" si="83"/>
        <v>06.12.02.307.</v>
      </c>
      <c r="E5359" s="6" t="s">
        <v>24976</v>
      </c>
      <c r="F5359" s="6">
        <v>12</v>
      </c>
      <c r="G5359" s="6" t="s">
        <v>24973</v>
      </c>
      <c r="H5359" s="1">
        <v>307</v>
      </c>
      <c r="I5359" s="1" t="s">
        <v>5618</v>
      </c>
      <c r="J5359" s="1" t="s">
        <v>5619</v>
      </c>
      <c r="K5359" s="1">
        <v>6</v>
      </c>
      <c r="L5359" s="1" t="s">
        <v>18638</v>
      </c>
      <c r="M5359" s="1">
        <v>3</v>
      </c>
    </row>
    <row r="5360" spans="1:13" x14ac:dyDescent="0.2">
      <c r="A5360" s="1">
        <v>2022</v>
      </c>
      <c r="B5360" s="1">
        <v>12</v>
      </c>
      <c r="C5360" s="1">
        <v>1</v>
      </c>
      <c r="D5360" t="str">
        <f t="shared" si="83"/>
        <v>06.10.01.319.</v>
      </c>
      <c r="E5360" s="6" t="s">
        <v>24976</v>
      </c>
      <c r="F5360" s="6">
        <v>10</v>
      </c>
      <c r="G5360" s="11" t="s">
        <v>24972</v>
      </c>
      <c r="H5360" s="1">
        <v>319</v>
      </c>
      <c r="I5360" s="1" t="s">
        <v>23674</v>
      </c>
      <c r="J5360" s="1" t="s">
        <v>23675</v>
      </c>
      <c r="K5360" s="1">
        <v>21</v>
      </c>
      <c r="L5360" s="1" t="s">
        <v>18645</v>
      </c>
      <c r="M5360" s="1">
        <v>1</v>
      </c>
    </row>
    <row r="5361" spans="1:13" x14ac:dyDescent="0.2">
      <c r="A5361" s="1">
        <v>2022</v>
      </c>
      <c r="B5361" s="1">
        <v>12</v>
      </c>
      <c r="C5361" s="1">
        <v>1</v>
      </c>
      <c r="D5361" t="str">
        <f t="shared" si="83"/>
        <v>06.10.01.320.</v>
      </c>
      <c r="E5361" s="6" t="s">
        <v>24976</v>
      </c>
      <c r="F5361" s="6">
        <v>10</v>
      </c>
      <c r="G5361" s="11" t="s">
        <v>24972</v>
      </c>
      <c r="H5361" s="1">
        <v>320</v>
      </c>
      <c r="I5361" s="1" t="s">
        <v>23676</v>
      </c>
      <c r="J5361" s="1" t="s">
        <v>23677</v>
      </c>
      <c r="K5361" s="1">
        <v>20</v>
      </c>
      <c r="L5361" s="1" t="s">
        <v>18667</v>
      </c>
      <c r="M5361" s="1">
        <v>1</v>
      </c>
    </row>
    <row r="5362" spans="1:13" x14ac:dyDescent="0.2">
      <c r="A5362" s="1">
        <v>2022</v>
      </c>
      <c r="B5362" s="1">
        <v>12</v>
      </c>
      <c r="C5362" s="1">
        <v>1</v>
      </c>
      <c r="D5362" t="str">
        <f t="shared" si="83"/>
        <v>06.09.01.322.</v>
      </c>
      <c r="E5362" s="6" t="s">
        <v>24976</v>
      </c>
      <c r="F5362" s="6" t="s">
        <v>24978</v>
      </c>
      <c r="G5362" s="11" t="s">
        <v>24972</v>
      </c>
      <c r="H5362" s="1">
        <v>322</v>
      </c>
      <c r="I5362" s="1" t="s">
        <v>11262</v>
      </c>
      <c r="J5362" s="1" t="s">
        <v>11263</v>
      </c>
      <c r="K5362" s="1">
        <v>5</v>
      </c>
      <c r="L5362" s="1" t="s">
        <v>18639</v>
      </c>
      <c r="M5362" s="1">
        <v>25</v>
      </c>
    </row>
    <row r="5363" spans="1:13" x14ac:dyDescent="0.2">
      <c r="A5363" s="1">
        <v>2022</v>
      </c>
      <c r="B5363" s="1">
        <v>12</v>
      </c>
      <c r="C5363" s="1">
        <v>1</v>
      </c>
      <c r="D5363" t="str">
        <f t="shared" si="83"/>
        <v>06.10.01.324.</v>
      </c>
      <c r="E5363" s="6" t="s">
        <v>24976</v>
      </c>
      <c r="F5363" s="6">
        <v>10</v>
      </c>
      <c r="G5363" s="11" t="s">
        <v>24972</v>
      </c>
      <c r="H5363" s="1">
        <v>324</v>
      </c>
      <c r="I5363" s="1" t="s">
        <v>9639</v>
      </c>
      <c r="J5363" s="1" t="s">
        <v>9640</v>
      </c>
      <c r="K5363" s="1">
        <v>1</v>
      </c>
      <c r="L5363" s="1" t="s">
        <v>18641</v>
      </c>
      <c r="M5363" s="1">
        <v>1</v>
      </c>
    </row>
    <row r="5364" spans="1:13" x14ac:dyDescent="0.2">
      <c r="A5364" s="1">
        <v>2022</v>
      </c>
      <c r="B5364" s="1">
        <v>12</v>
      </c>
      <c r="C5364" s="1">
        <v>1</v>
      </c>
      <c r="D5364" t="str">
        <f t="shared" si="83"/>
        <v>06.12.01.331.</v>
      </c>
      <c r="E5364" s="6" t="s">
        <v>24976</v>
      </c>
      <c r="F5364" s="6">
        <v>12</v>
      </c>
      <c r="G5364" s="11" t="s">
        <v>24972</v>
      </c>
      <c r="H5364" s="1">
        <v>331</v>
      </c>
      <c r="I5364" s="1" t="s">
        <v>7030</v>
      </c>
      <c r="J5364" s="1" t="s">
        <v>7031</v>
      </c>
      <c r="K5364" s="1">
        <v>6</v>
      </c>
      <c r="L5364" s="1" t="s">
        <v>18638</v>
      </c>
      <c r="M5364" s="1">
        <v>1</v>
      </c>
    </row>
    <row r="5365" spans="1:13" x14ac:dyDescent="0.2">
      <c r="A5365" s="1">
        <v>2022</v>
      </c>
      <c r="B5365" s="1">
        <v>12</v>
      </c>
      <c r="C5365" s="1">
        <v>1</v>
      </c>
      <c r="D5365" t="str">
        <f t="shared" si="83"/>
        <v>06.12.01.332.</v>
      </c>
      <c r="E5365" s="6" t="s">
        <v>24976</v>
      </c>
      <c r="F5365" s="6">
        <v>12</v>
      </c>
      <c r="G5365" s="11" t="s">
        <v>24972</v>
      </c>
      <c r="H5365" s="1">
        <v>332</v>
      </c>
      <c r="I5365" s="1" t="s">
        <v>9605</v>
      </c>
      <c r="J5365" s="1" t="s">
        <v>9606</v>
      </c>
      <c r="K5365" s="1">
        <v>23</v>
      </c>
      <c r="L5365" s="1" t="s">
        <v>18640</v>
      </c>
      <c r="M5365" s="1">
        <v>3</v>
      </c>
    </row>
    <row r="5366" spans="1:13" x14ac:dyDescent="0.2">
      <c r="A5366" s="1">
        <v>2022</v>
      </c>
      <c r="B5366" s="1">
        <v>12</v>
      </c>
      <c r="C5366" s="1">
        <v>1</v>
      </c>
      <c r="D5366" t="str">
        <f t="shared" si="83"/>
        <v>06.10.01.336.</v>
      </c>
      <c r="E5366" s="6" t="s">
        <v>24976</v>
      </c>
      <c r="F5366" s="6">
        <v>10</v>
      </c>
      <c r="G5366" s="11" t="s">
        <v>24972</v>
      </c>
      <c r="H5366" s="1">
        <v>336</v>
      </c>
      <c r="I5366" s="1" t="s">
        <v>8828</v>
      </c>
      <c r="J5366" s="1" t="s">
        <v>8829</v>
      </c>
      <c r="K5366" s="1">
        <v>14</v>
      </c>
      <c r="L5366" s="1" t="s">
        <v>18631</v>
      </c>
      <c r="M5366" s="1">
        <v>1</v>
      </c>
    </row>
    <row r="5367" spans="1:13" x14ac:dyDescent="0.2">
      <c r="A5367" s="1">
        <v>2022</v>
      </c>
      <c r="B5367" s="1">
        <v>12</v>
      </c>
      <c r="C5367" s="1">
        <v>1</v>
      </c>
      <c r="D5367" t="str">
        <f t="shared" si="83"/>
        <v>06.12.01.339.</v>
      </c>
      <c r="E5367" s="6" t="s">
        <v>24976</v>
      </c>
      <c r="F5367" s="6">
        <v>12</v>
      </c>
      <c r="G5367" s="11" t="s">
        <v>24972</v>
      </c>
      <c r="H5367" s="1">
        <v>339</v>
      </c>
      <c r="I5367" s="1" t="s">
        <v>7008</v>
      </c>
      <c r="J5367" s="1" t="s">
        <v>7009</v>
      </c>
      <c r="K5367" s="1">
        <v>6</v>
      </c>
      <c r="L5367" s="1" t="s">
        <v>18638</v>
      </c>
      <c r="M5367" s="1">
        <v>3</v>
      </c>
    </row>
    <row r="5368" spans="1:13" x14ac:dyDescent="0.2">
      <c r="A5368" s="1">
        <v>2022</v>
      </c>
      <c r="B5368" s="1">
        <v>12</v>
      </c>
      <c r="C5368" s="1">
        <v>1</v>
      </c>
      <c r="D5368" t="str">
        <f t="shared" si="83"/>
        <v>06.10.01.340.</v>
      </c>
      <c r="E5368" s="6" t="s">
        <v>24976</v>
      </c>
      <c r="F5368" s="6">
        <v>10</v>
      </c>
      <c r="G5368" s="11" t="s">
        <v>24972</v>
      </c>
      <c r="H5368" s="1">
        <v>340</v>
      </c>
      <c r="I5368" s="1" t="s">
        <v>2250</v>
      </c>
      <c r="J5368" s="1" t="s">
        <v>4688</v>
      </c>
      <c r="K5368" s="1">
        <v>14</v>
      </c>
      <c r="L5368" s="1" t="s">
        <v>18631</v>
      </c>
      <c r="M5368" s="1">
        <v>1</v>
      </c>
    </row>
    <row r="5369" spans="1:13" x14ac:dyDescent="0.2">
      <c r="A5369" s="1">
        <v>2022</v>
      </c>
      <c r="B5369" s="1">
        <v>12</v>
      </c>
      <c r="C5369" s="1">
        <v>1</v>
      </c>
      <c r="D5369" t="str">
        <f t="shared" si="83"/>
        <v>06.12.01.340.</v>
      </c>
      <c r="E5369" s="6" t="s">
        <v>24976</v>
      </c>
      <c r="F5369" s="6">
        <v>12</v>
      </c>
      <c r="G5369" s="11" t="s">
        <v>24972</v>
      </c>
      <c r="H5369" s="1">
        <v>340</v>
      </c>
      <c r="I5369" s="1" t="s">
        <v>7041</v>
      </c>
      <c r="J5369" s="1" t="s">
        <v>7042</v>
      </c>
      <c r="K5369" s="1">
        <v>6</v>
      </c>
      <c r="L5369" s="1" t="s">
        <v>18638</v>
      </c>
      <c r="M5369" s="1">
        <v>4</v>
      </c>
    </row>
    <row r="5370" spans="1:13" x14ac:dyDescent="0.2">
      <c r="A5370" s="1">
        <v>2022</v>
      </c>
      <c r="B5370" s="1">
        <v>12</v>
      </c>
      <c r="C5370" s="1">
        <v>1</v>
      </c>
      <c r="D5370" t="str">
        <f t="shared" si="83"/>
        <v>06.10.01.345.</v>
      </c>
      <c r="E5370" s="6" t="s">
        <v>24976</v>
      </c>
      <c r="F5370" s="6">
        <v>10</v>
      </c>
      <c r="G5370" s="11" t="s">
        <v>24972</v>
      </c>
      <c r="H5370" s="1">
        <v>345</v>
      </c>
      <c r="I5370" s="1" t="s">
        <v>19613</v>
      </c>
      <c r="J5370" s="1" t="s">
        <v>4703</v>
      </c>
      <c r="K5370" s="1">
        <v>5</v>
      </c>
      <c r="L5370" s="1" t="s">
        <v>18639</v>
      </c>
      <c r="M5370" s="1">
        <v>1</v>
      </c>
    </row>
    <row r="5371" spans="1:13" x14ac:dyDescent="0.2">
      <c r="A5371" s="1">
        <v>2022</v>
      </c>
      <c r="B5371" s="1">
        <v>12</v>
      </c>
      <c r="C5371" s="1">
        <v>1</v>
      </c>
      <c r="D5371" t="str">
        <f t="shared" si="83"/>
        <v>06.10.01.351.</v>
      </c>
      <c r="E5371" s="6" t="s">
        <v>24976</v>
      </c>
      <c r="F5371" s="6">
        <v>10</v>
      </c>
      <c r="G5371" s="11" t="s">
        <v>24972</v>
      </c>
      <c r="H5371" s="1">
        <v>351</v>
      </c>
      <c r="I5371" s="1" t="s">
        <v>5056</v>
      </c>
      <c r="J5371" s="1" t="s">
        <v>5057</v>
      </c>
      <c r="K5371" s="1">
        <v>6</v>
      </c>
      <c r="L5371" s="1" t="s">
        <v>18638</v>
      </c>
      <c r="M5371" s="1">
        <v>1</v>
      </c>
    </row>
    <row r="5372" spans="1:13" x14ac:dyDescent="0.2">
      <c r="A5372" s="1">
        <v>2022</v>
      </c>
      <c r="B5372" s="1">
        <v>12</v>
      </c>
      <c r="C5372" s="1">
        <v>1</v>
      </c>
      <c r="D5372" t="str">
        <f t="shared" si="83"/>
        <v>06.12.01.353.</v>
      </c>
      <c r="E5372" s="6" t="s">
        <v>24976</v>
      </c>
      <c r="F5372" s="6">
        <v>12</v>
      </c>
      <c r="G5372" s="11" t="s">
        <v>24972</v>
      </c>
      <c r="H5372" s="1">
        <v>353</v>
      </c>
      <c r="I5372" s="1" t="s">
        <v>12914</v>
      </c>
      <c r="J5372" s="1" t="s">
        <v>12915</v>
      </c>
      <c r="K5372" s="1">
        <v>1</v>
      </c>
      <c r="L5372" s="1" t="s">
        <v>18641</v>
      </c>
      <c r="M5372" s="1">
        <v>3</v>
      </c>
    </row>
    <row r="5373" spans="1:13" x14ac:dyDescent="0.2">
      <c r="A5373" s="1">
        <v>2022</v>
      </c>
      <c r="B5373" s="1">
        <v>12</v>
      </c>
      <c r="C5373" s="1">
        <v>1</v>
      </c>
      <c r="D5373" t="str">
        <f t="shared" si="83"/>
        <v>06.12.01.357.</v>
      </c>
      <c r="E5373" s="6" t="s">
        <v>24976</v>
      </c>
      <c r="F5373" s="6">
        <v>12</v>
      </c>
      <c r="G5373" s="11" t="s">
        <v>24972</v>
      </c>
      <c r="H5373" s="1">
        <v>357</v>
      </c>
      <c r="I5373" s="1" t="s">
        <v>6970</v>
      </c>
      <c r="J5373" s="1" t="s">
        <v>6971</v>
      </c>
      <c r="K5373" s="1">
        <v>7</v>
      </c>
      <c r="L5373" s="1" t="s">
        <v>18630</v>
      </c>
      <c r="M5373" s="1">
        <v>2</v>
      </c>
    </row>
    <row r="5374" spans="1:13" x14ac:dyDescent="0.2">
      <c r="A5374" s="1">
        <v>2022</v>
      </c>
      <c r="B5374" s="1">
        <v>12</v>
      </c>
      <c r="C5374" s="1">
        <v>1</v>
      </c>
      <c r="D5374" t="str">
        <f t="shared" si="83"/>
        <v>06.12.02.359.</v>
      </c>
      <c r="E5374" s="6" t="s">
        <v>24976</v>
      </c>
      <c r="F5374" s="6">
        <v>12</v>
      </c>
      <c r="G5374" s="6" t="s">
        <v>24973</v>
      </c>
      <c r="H5374" s="1">
        <v>359</v>
      </c>
      <c r="I5374" s="1" t="s">
        <v>23678</v>
      </c>
      <c r="J5374" s="1" t="s">
        <v>23679</v>
      </c>
      <c r="K5374" s="1">
        <v>6</v>
      </c>
      <c r="L5374" s="1" t="s">
        <v>18638</v>
      </c>
      <c r="M5374" s="1">
        <v>5</v>
      </c>
    </row>
    <row r="5375" spans="1:13" x14ac:dyDescent="0.2">
      <c r="A5375" s="1">
        <v>2022</v>
      </c>
      <c r="B5375" s="1">
        <v>12</v>
      </c>
      <c r="C5375" s="1">
        <v>1</v>
      </c>
      <c r="D5375" t="str">
        <f t="shared" si="83"/>
        <v>06.12.02.361.</v>
      </c>
      <c r="E5375" s="6" t="s">
        <v>24976</v>
      </c>
      <c r="F5375" s="6">
        <v>12</v>
      </c>
      <c r="G5375" s="6" t="s">
        <v>24973</v>
      </c>
      <c r="H5375" s="1">
        <v>361</v>
      </c>
      <c r="I5375" s="1" t="s">
        <v>10152</v>
      </c>
      <c r="J5375" s="1" t="s">
        <v>10153</v>
      </c>
      <c r="K5375" s="1">
        <v>5</v>
      </c>
      <c r="L5375" s="1" t="s">
        <v>18639</v>
      </c>
      <c r="M5375" s="1">
        <v>27</v>
      </c>
    </row>
    <row r="5376" spans="1:13" x14ac:dyDescent="0.2">
      <c r="A5376" s="1">
        <v>2022</v>
      </c>
      <c r="B5376" s="1">
        <v>12</v>
      </c>
      <c r="C5376" s="1">
        <v>1</v>
      </c>
      <c r="D5376" t="str">
        <f t="shared" si="83"/>
        <v>06.12.02.363.</v>
      </c>
      <c r="E5376" s="6" t="s">
        <v>24976</v>
      </c>
      <c r="F5376" s="6">
        <v>12</v>
      </c>
      <c r="G5376" s="6" t="s">
        <v>24973</v>
      </c>
      <c r="H5376" s="1">
        <v>363</v>
      </c>
      <c r="I5376" s="1" t="s">
        <v>3980</v>
      </c>
      <c r="J5376" s="1" t="s">
        <v>3981</v>
      </c>
      <c r="K5376" s="1">
        <v>5</v>
      </c>
      <c r="L5376" s="1" t="s">
        <v>18639</v>
      </c>
      <c r="M5376" s="1">
        <v>21</v>
      </c>
    </row>
    <row r="5377" spans="1:13" x14ac:dyDescent="0.2">
      <c r="A5377" s="1">
        <v>2022</v>
      </c>
      <c r="B5377" s="1">
        <v>12</v>
      </c>
      <c r="C5377" s="1">
        <v>1</v>
      </c>
      <c r="D5377" t="str">
        <f t="shared" si="83"/>
        <v>06.12.02.364.</v>
      </c>
      <c r="E5377" s="6" t="s">
        <v>24976</v>
      </c>
      <c r="F5377" s="6">
        <v>12</v>
      </c>
      <c r="G5377" s="6" t="s">
        <v>24973</v>
      </c>
      <c r="H5377" s="1">
        <v>364</v>
      </c>
      <c r="I5377" s="1" t="s">
        <v>12013</v>
      </c>
      <c r="J5377" s="1" t="s">
        <v>12014</v>
      </c>
      <c r="K5377" s="1">
        <v>7</v>
      </c>
      <c r="L5377" s="1" t="s">
        <v>18630</v>
      </c>
      <c r="M5377" s="1">
        <v>2</v>
      </c>
    </row>
    <row r="5378" spans="1:13" x14ac:dyDescent="0.2">
      <c r="A5378" s="1">
        <v>2022</v>
      </c>
      <c r="B5378" s="1">
        <v>12</v>
      </c>
      <c r="C5378" s="1">
        <v>1</v>
      </c>
      <c r="D5378" t="str">
        <f t="shared" si="83"/>
        <v>06.12.01.368.</v>
      </c>
      <c r="E5378" s="6" t="s">
        <v>24976</v>
      </c>
      <c r="F5378" s="6">
        <v>12</v>
      </c>
      <c r="G5378" s="11" t="s">
        <v>24972</v>
      </c>
      <c r="H5378" s="1">
        <v>368</v>
      </c>
      <c r="I5378" s="1" t="s">
        <v>1447</v>
      </c>
      <c r="J5378" s="1" t="s">
        <v>1448</v>
      </c>
      <c r="K5378" s="1">
        <v>6</v>
      </c>
      <c r="L5378" s="1" t="s">
        <v>18638</v>
      </c>
      <c r="M5378" s="1">
        <v>2</v>
      </c>
    </row>
    <row r="5379" spans="1:13" x14ac:dyDescent="0.2">
      <c r="A5379" s="1">
        <v>2022</v>
      </c>
      <c r="B5379" s="1">
        <v>12</v>
      </c>
      <c r="C5379" s="1">
        <v>1</v>
      </c>
      <c r="D5379" t="str">
        <f t="shared" ref="D5379:D5442" si="84">_xlfn.CONCAT(E5379, ".",F5379, ".",G5379, ".",H5379, ".")</f>
        <v>06.12.01.369.</v>
      </c>
      <c r="E5379" s="6" t="s">
        <v>24976</v>
      </c>
      <c r="F5379" s="6">
        <v>12</v>
      </c>
      <c r="G5379" s="11" t="s">
        <v>24972</v>
      </c>
      <c r="H5379" s="1">
        <v>369</v>
      </c>
      <c r="I5379" s="1" t="s">
        <v>6693</v>
      </c>
      <c r="J5379" s="1" t="s">
        <v>6694</v>
      </c>
      <c r="K5379" s="1">
        <v>14</v>
      </c>
      <c r="L5379" s="1" t="s">
        <v>18631</v>
      </c>
      <c r="M5379" s="1">
        <v>1</v>
      </c>
    </row>
    <row r="5380" spans="1:13" x14ac:dyDescent="0.2">
      <c r="A5380" s="1">
        <v>2022</v>
      </c>
      <c r="B5380" s="1">
        <v>12</v>
      </c>
      <c r="C5380" s="1">
        <v>1</v>
      </c>
      <c r="D5380" t="str">
        <f t="shared" si="84"/>
        <v>06.12.01.370.</v>
      </c>
      <c r="E5380" s="6" t="s">
        <v>24976</v>
      </c>
      <c r="F5380" s="6">
        <v>12</v>
      </c>
      <c r="G5380" s="11" t="s">
        <v>24972</v>
      </c>
      <c r="H5380" s="1">
        <v>370</v>
      </c>
      <c r="I5380" s="1" t="s">
        <v>1085</v>
      </c>
      <c r="J5380" s="1" t="s">
        <v>1086</v>
      </c>
      <c r="K5380" s="1">
        <v>14</v>
      </c>
      <c r="L5380" s="1" t="s">
        <v>18631</v>
      </c>
      <c r="M5380" s="1">
        <v>1</v>
      </c>
    </row>
    <row r="5381" spans="1:13" x14ac:dyDescent="0.2">
      <c r="A5381" s="1">
        <v>2022</v>
      </c>
      <c r="B5381" s="1">
        <v>12</v>
      </c>
      <c r="C5381" s="1">
        <v>1</v>
      </c>
      <c r="D5381" t="str">
        <f t="shared" si="84"/>
        <v>06.12.02.370.</v>
      </c>
      <c r="E5381" s="6" t="s">
        <v>24976</v>
      </c>
      <c r="F5381" s="6">
        <v>12</v>
      </c>
      <c r="G5381" s="6" t="s">
        <v>24973</v>
      </c>
      <c r="H5381" s="1">
        <v>370</v>
      </c>
      <c r="I5381" s="1" t="s">
        <v>3496</v>
      </c>
      <c r="J5381" s="1" t="s">
        <v>3497</v>
      </c>
      <c r="K5381" s="1">
        <v>1</v>
      </c>
      <c r="L5381" s="1" t="s">
        <v>18641</v>
      </c>
      <c r="M5381" s="1">
        <v>7</v>
      </c>
    </row>
    <row r="5382" spans="1:13" x14ac:dyDescent="0.2">
      <c r="A5382" s="1">
        <v>2022</v>
      </c>
      <c r="B5382" s="1">
        <v>12</v>
      </c>
      <c r="C5382" s="1">
        <v>1</v>
      </c>
      <c r="D5382" t="str">
        <f t="shared" si="84"/>
        <v>06.12.02.398.</v>
      </c>
      <c r="E5382" s="6" t="s">
        <v>24976</v>
      </c>
      <c r="F5382" s="6">
        <v>12</v>
      </c>
      <c r="G5382" s="6" t="s">
        <v>24973</v>
      </c>
      <c r="H5382" s="1">
        <v>398</v>
      </c>
      <c r="I5382" s="1" t="s">
        <v>8941</v>
      </c>
      <c r="J5382" s="1" t="s">
        <v>8942</v>
      </c>
      <c r="K5382" s="1">
        <v>5</v>
      </c>
      <c r="L5382" s="1" t="s">
        <v>18639</v>
      </c>
      <c r="M5382" s="1">
        <v>26</v>
      </c>
    </row>
    <row r="5383" spans="1:13" x14ac:dyDescent="0.2">
      <c r="A5383" s="1">
        <v>2022</v>
      </c>
      <c r="B5383" s="1">
        <v>12</v>
      </c>
      <c r="C5383" s="1">
        <v>1</v>
      </c>
      <c r="D5383" t="str">
        <f t="shared" si="84"/>
        <v>06.12.01.406.</v>
      </c>
      <c r="E5383" s="6" t="s">
        <v>24976</v>
      </c>
      <c r="F5383" s="6">
        <v>12</v>
      </c>
      <c r="G5383" s="11" t="s">
        <v>24972</v>
      </c>
      <c r="H5383" s="1">
        <v>406</v>
      </c>
      <c r="I5383" s="1" t="s">
        <v>23680</v>
      </c>
      <c r="J5383" s="1" t="s">
        <v>23681</v>
      </c>
      <c r="K5383" s="1">
        <v>8</v>
      </c>
      <c r="L5383" s="1" t="s">
        <v>18634</v>
      </c>
      <c r="M5383" s="1">
        <v>2</v>
      </c>
    </row>
    <row r="5384" spans="1:13" x14ac:dyDescent="0.2">
      <c r="A5384" s="1">
        <v>2022</v>
      </c>
      <c r="B5384" s="1">
        <v>12</v>
      </c>
      <c r="C5384" s="1">
        <v>1</v>
      </c>
      <c r="D5384" t="str">
        <f t="shared" si="84"/>
        <v>06.12.01.411.</v>
      </c>
      <c r="E5384" s="6" t="s">
        <v>24976</v>
      </c>
      <c r="F5384" s="6">
        <v>12</v>
      </c>
      <c r="G5384" s="11" t="s">
        <v>24972</v>
      </c>
      <c r="H5384" s="1">
        <v>411</v>
      </c>
      <c r="I5384" s="1" t="s">
        <v>11013</v>
      </c>
      <c r="J5384" s="1" t="s">
        <v>18232</v>
      </c>
      <c r="K5384" s="1">
        <v>23</v>
      </c>
      <c r="L5384" s="1" t="s">
        <v>18640</v>
      </c>
      <c r="M5384" s="1">
        <v>31</v>
      </c>
    </row>
    <row r="5385" spans="1:13" x14ac:dyDescent="0.2">
      <c r="A5385" s="1">
        <v>2022</v>
      </c>
      <c r="B5385" s="1">
        <v>12</v>
      </c>
      <c r="C5385" s="1">
        <v>1</v>
      </c>
      <c r="D5385" t="str">
        <f t="shared" si="84"/>
        <v>06.12.02.418.</v>
      </c>
      <c r="E5385" s="6" t="s">
        <v>24976</v>
      </c>
      <c r="F5385" s="6">
        <v>12</v>
      </c>
      <c r="G5385" s="6" t="s">
        <v>24973</v>
      </c>
      <c r="H5385" s="1">
        <v>418</v>
      </c>
      <c r="I5385" s="1" t="s">
        <v>23682</v>
      </c>
      <c r="J5385" s="1" t="s">
        <v>23683</v>
      </c>
      <c r="K5385" s="1">
        <v>6</v>
      </c>
      <c r="L5385" s="1" t="s">
        <v>18638</v>
      </c>
      <c r="M5385" s="1">
        <v>3</v>
      </c>
    </row>
    <row r="5386" spans="1:13" x14ac:dyDescent="0.2">
      <c r="A5386" s="1">
        <v>2022</v>
      </c>
      <c r="B5386" s="1">
        <v>12</v>
      </c>
      <c r="C5386" s="1">
        <v>1</v>
      </c>
      <c r="D5386" t="str">
        <f t="shared" si="84"/>
        <v>06.12.02.435.</v>
      </c>
      <c r="E5386" s="6" t="s">
        <v>24976</v>
      </c>
      <c r="F5386" s="6">
        <v>12</v>
      </c>
      <c r="G5386" s="6" t="s">
        <v>24973</v>
      </c>
      <c r="H5386" s="1">
        <v>435</v>
      </c>
      <c r="I5386" s="1" t="s">
        <v>9579</v>
      </c>
      <c r="J5386" s="1" t="s">
        <v>9580</v>
      </c>
      <c r="K5386" s="1">
        <v>1</v>
      </c>
      <c r="L5386" s="1" t="s">
        <v>18641</v>
      </c>
      <c r="M5386" s="1">
        <v>8</v>
      </c>
    </row>
    <row r="5387" spans="1:13" x14ac:dyDescent="0.2">
      <c r="A5387" s="1">
        <v>2022</v>
      </c>
      <c r="B5387" s="1">
        <v>12</v>
      </c>
      <c r="C5387" s="1">
        <v>1</v>
      </c>
      <c r="D5387" t="str">
        <f t="shared" si="84"/>
        <v>06.12.02.436.</v>
      </c>
      <c r="E5387" s="6" t="s">
        <v>24976</v>
      </c>
      <c r="F5387" s="6">
        <v>12</v>
      </c>
      <c r="G5387" s="6" t="s">
        <v>24973</v>
      </c>
      <c r="H5387" s="1">
        <v>436</v>
      </c>
      <c r="I5387" s="1" t="s">
        <v>5390</v>
      </c>
      <c r="J5387" s="1" t="s">
        <v>5391</v>
      </c>
      <c r="K5387" s="1">
        <v>7</v>
      </c>
      <c r="L5387" s="1" t="s">
        <v>18630</v>
      </c>
      <c r="M5387" s="1">
        <v>1</v>
      </c>
    </row>
    <row r="5388" spans="1:13" x14ac:dyDescent="0.2">
      <c r="A5388" s="1">
        <v>2022</v>
      </c>
      <c r="B5388" s="1">
        <v>12</v>
      </c>
      <c r="C5388" s="1">
        <v>1</v>
      </c>
      <c r="D5388" t="str">
        <f t="shared" si="84"/>
        <v>06.09.01.438.</v>
      </c>
      <c r="E5388" s="6" t="s">
        <v>24976</v>
      </c>
      <c r="F5388" s="6" t="s">
        <v>24978</v>
      </c>
      <c r="G5388" s="11" t="s">
        <v>24972</v>
      </c>
      <c r="H5388" s="1">
        <v>438</v>
      </c>
      <c r="I5388" s="1" t="s">
        <v>9611</v>
      </c>
      <c r="J5388" s="1" t="s">
        <v>9612</v>
      </c>
      <c r="K5388" s="1">
        <v>14</v>
      </c>
      <c r="L5388" s="1" t="s">
        <v>18631</v>
      </c>
      <c r="M5388" s="1">
        <v>1</v>
      </c>
    </row>
    <row r="5389" spans="1:13" x14ac:dyDescent="0.2">
      <c r="A5389" s="1">
        <v>2022</v>
      </c>
      <c r="B5389" s="1">
        <v>12</v>
      </c>
      <c r="C5389" s="1">
        <v>1</v>
      </c>
      <c r="D5389" t="str">
        <f t="shared" si="84"/>
        <v>06.12.02.439.</v>
      </c>
      <c r="E5389" s="6" t="s">
        <v>24976</v>
      </c>
      <c r="F5389" s="6">
        <v>12</v>
      </c>
      <c r="G5389" s="6" t="s">
        <v>24973</v>
      </c>
      <c r="H5389" s="1">
        <v>439</v>
      </c>
      <c r="I5389" s="1" t="s">
        <v>23684</v>
      </c>
      <c r="J5389" s="1" t="s">
        <v>23685</v>
      </c>
      <c r="K5389" s="1">
        <v>6</v>
      </c>
      <c r="L5389" s="1" t="s">
        <v>18638</v>
      </c>
      <c r="M5389" s="1">
        <v>4</v>
      </c>
    </row>
    <row r="5390" spans="1:13" x14ac:dyDescent="0.2">
      <c r="A5390" s="1">
        <v>2022</v>
      </c>
      <c r="B5390" s="1">
        <v>12</v>
      </c>
      <c r="C5390" s="1">
        <v>1</v>
      </c>
      <c r="D5390" t="str">
        <f t="shared" si="84"/>
        <v>06.09.01.473.</v>
      </c>
      <c r="E5390" s="6" t="s">
        <v>24976</v>
      </c>
      <c r="F5390" s="6" t="s">
        <v>24978</v>
      </c>
      <c r="G5390" s="11" t="s">
        <v>24972</v>
      </c>
      <c r="H5390" s="1">
        <v>473</v>
      </c>
      <c r="I5390" s="1" t="s">
        <v>5543</v>
      </c>
      <c r="J5390" s="1" t="s">
        <v>5544</v>
      </c>
      <c r="K5390" s="1">
        <v>2</v>
      </c>
      <c r="L5390" s="1" t="s">
        <v>18637</v>
      </c>
      <c r="M5390" s="1">
        <v>20</v>
      </c>
    </row>
    <row r="5391" spans="1:13" x14ac:dyDescent="0.2">
      <c r="A5391" s="1">
        <v>2022</v>
      </c>
      <c r="B5391" s="1">
        <v>12</v>
      </c>
      <c r="C5391" s="1">
        <v>1</v>
      </c>
      <c r="D5391" t="str">
        <f t="shared" si="84"/>
        <v>06.09.01.476.</v>
      </c>
      <c r="E5391" s="6" t="s">
        <v>24976</v>
      </c>
      <c r="F5391" s="6" t="s">
        <v>24978</v>
      </c>
      <c r="G5391" s="11" t="s">
        <v>24972</v>
      </c>
      <c r="H5391" s="1">
        <v>476</v>
      </c>
      <c r="I5391" s="1" t="s">
        <v>4113</v>
      </c>
      <c r="J5391" s="1" t="s">
        <v>4114</v>
      </c>
      <c r="K5391" s="1">
        <v>5</v>
      </c>
      <c r="L5391" s="1" t="s">
        <v>18639</v>
      </c>
      <c r="M5391" s="1">
        <v>2</v>
      </c>
    </row>
    <row r="5392" spans="1:13" x14ac:dyDescent="0.2">
      <c r="A5392" s="1">
        <v>2022</v>
      </c>
      <c r="B5392" s="1">
        <v>12</v>
      </c>
      <c r="C5392" s="1">
        <v>1</v>
      </c>
      <c r="D5392" t="str">
        <f t="shared" si="84"/>
        <v>06.09.01.487.</v>
      </c>
      <c r="E5392" s="6" t="s">
        <v>24976</v>
      </c>
      <c r="F5392" s="6" t="s">
        <v>24978</v>
      </c>
      <c r="G5392" s="11" t="s">
        <v>24972</v>
      </c>
      <c r="H5392" s="1">
        <v>487</v>
      </c>
      <c r="I5392" s="1" t="s">
        <v>23686</v>
      </c>
      <c r="J5392" s="1" t="s">
        <v>23687</v>
      </c>
      <c r="K5392" s="1">
        <v>15</v>
      </c>
      <c r="L5392" s="1" t="s">
        <v>18629</v>
      </c>
      <c r="M5392" s="1">
        <v>1</v>
      </c>
    </row>
    <row r="5393" spans="1:13" x14ac:dyDescent="0.2">
      <c r="A5393" s="1">
        <v>2022</v>
      </c>
      <c r="B5393" s="1">
        <v>12</v>
      </c>
      <c r="C5393" s="1">
        <v>1</v>
      </c>
      <c r="D5393" t="str">
        <f t="shared" si="84"/>
        <v>06.09.01.490.</v>
      </c>
      <c r="E5393" s="6" t="s">
        <v>24976</v>
      </c>
      <c r="F5393" s="6" t="s">
        <v>24978</v>
      </c>
      <c r="G5393" s="11" t="s">
        <v>24972</v>
      </c>
      <c r="H5393" s="1">
        <v>490</v>
      </c>
      <c r="I5393" s="1" t="s">
        <v>6226</v>
      </c>
      <c r="J5393" s="1" t="s">
        <v>6227</v>
      </c>
      <c r="K5393" s="1">
        <v>1</v>
      </c>
      <c r="L5393" s="1" t="s">
        <v>18641</v>
      </c>
      <c r="M5393" s="1">
        <v>1</v>
      </c>
    </row>
    <row r="5394" spans="1:13" x14ac:dyDescent="0.2">
      <c r="A5394" s="1">
        <v>2022</v>
      </c>
      <c r="B5394" s="1">
        <v>12</v>
      </c>
      <c r="C5394" s="1">
        <v>1</v>
      </c>
      <c r="D5394" t="str">
        <f t="shared" si="84"/>
        <v>06.12.02.501.</v>
      </c>
      <c r="E5394" s="6" t="s">
        <v>24976</v>
      </c>
      <c r="F5394" s="6">
        <v>12</v>
      </c>
      <c r="G5394" s="6" t="s">
        <v>24973</v>
      </c>
      <c r="H5394" s="1">
        <v>501</v>
      </c>
      <c r="I5394" s="1" t="s">
        <v>12688</v>
      </c>
      <c r="J5394" s="1" t="s">
        <v>12689</v>
      </c>
      <c r="K5394" s="1">
        <v>1</v>
      </c>
      <c r="L5394" s="1" t="s">
        <v>18641</v>
      </c>
      <c r="M5394" s="1">
        <v>1</v>
      </c>
    </row>
    <row r="5395" spans="1:13" x14ac:dyDescent="0.2">
      <c r="A5395" s="1">
        <v>2022</v>
      </c>
      <c r="B5395" s="1">
        <v>12</v>
      </c>
      <c r="C5395" s="1">
        <v>1</v>
      </c>
      <c r="D5395" t="str">
        <f t="shared" si="84"/>
        <v>06.12.02.502.</v>
      </c>
      <c r="E5395" s="6" t="s">
        <v>24976</v>
      </c>
      <c r="F5395" s="6">
        <v>12</v>
      </c>
      <c r="G5395" s="6" t="s">
        <v>24973</v>
      </c>
      <c r="H5395" s="1">
        <v>502</v>
      </c>
      <c r="I5395" s="1" t="s">
        <v>4127</v>
      </c>
      <c r="J5395" s="1" t="s">
        <v>4128</v>
      </c>
      <c r="K5395" s="1">
        <v>6</v>
      </c>
      <c r="L5395" s="1" t="s">
        <v>18638</v>
      </c>
      <c r="M5395" s="1">
        <v>1</v>
      </c>
    </row>
    <row r="5396" spans="1:13" x14ac:dyDescent="0.2">
      <c r="A5396" s="1">
        <v>2022</v>
      </c>
      <c r="B5396" s="1">
        <v>12</v>
      </c>
      <c r="C5396" s="1">
        <v>1</v>
      </c>
      <c r="D5396" t="str">
        <f t="shared" si="84"/>
        <v>06.12.02.503.</v>
      </c>
      <c r="E5396" s="6" t="s">
        <v>24976</v>
      </c>
      <c r="F5396" s="6">
        <v>12</v>
      </c>
      <c r="G5396" s="6" t="s">
        <v>24973</v>
      </c>
      <c r="H5396" s="1">
        <v>503</v>
      </c>
      <c r="I5396" s="1" t="s">
        <v>5357</v>
      </c>
      <c r="J5396" s="1" t="s">
        <v>5358</v>
      </c>
      <c r="K5396" s="1">
        <v>6</v>
      </c>
      <c r="L5396" s="1" t="s">
        <v>18638</v>
      </c>
      <c r="M5396" s="1">
        <v>1</v>
      </c>
    </row>
    <row r="5397" spans="1:13" x14ac:dyDescent="0.2">
      <c r="A5397" s="1">
        <v>2022</v>
      </c>
      <c r="B5397" s="1">
        <v>12</v>
      </c>
      <c r="C5397" s="1">
        <v>1</v>
      </c>
      <c r="D5397" t="str">
        <f t="shared" si="84"/>
        <v>06.12.02.510.</v>
      </c>
      <c r="E5397" s="6" t="s">
        <v>24976</v>
      </c>
      <c r="F5397" s="6">
        <v>12</v>
      </c>
      <c r="G5397" s="6" t="s">
        <v>24973</v>
      </c>
      <c r="H5397" s="1">
        <v>510</v>
      </c>
      <c r="I5397" s="1" t="s">
        <v>13326</v>
      </c>
      <c r="J5397" s="1" t="s">
        <v>13327</v>
      </c>
      <c r="K5397" s="1">
        <v>14</v>
      </c>
      <c r="L5397" s="1" t="s">
        <v>18631</v>
      </c>
      <c r="M5397" s="1">
        <v>1</v>
      </c>
    </row>
    <row r="5398" spans="1:13" x14ac:dyDescent="0.2">
      <c r="A5398" s="1">
        <v>2022</v>
      </c>
      <c r="B5398" s="1">
        <v>12</v>
      </c>
      <c r="C5398" s="1">
        <v>1</v>
      </c>
      <c r="D5398" t="str">
        <f t="shared" si="84"/>
        <v>06.12.02.513.</v>
      </c>
      <c r="E5398" s="6" t="s">
        <v>24976</v>
      </c>
      <c r="F5398" s="6">
        <v>12</v>
      </c>
      <c r="G5398" s="6" t="s">
        <v>24973</v>
      </c>
      <c r="H5398" s="1">
        <v>513</v>
      </c>
      <c r="I5398" s="1" t="s">
        <v>23688</v>
      </c>
      <c r="J5398" s="1" t="s">
        <v>23689</v>
      </c>
      <c r="K5398" s="1">
        <v>6</v>
      </c>
      <c r="L5398" s="1" t="s">
        <v>18638</v>
      </c>
      <c r="M5398" s="1">
        <v>2</v>
      </c>
    </row>
    <row r="5399" spans="1:13" x14ac:dyDescent="0.2">
      <c r="A5399" s="1">
        <v>2022</v>
      </c>
      <c r="B5399" s="1">
        <v>12</v>
      </c>
      <c r="C5399" s="1">
        <v>1</v>
      </c>
      <c r="D5399" t="str">
        <f t="shared" si="84"/>
        <v>06.12.02.514.</v>
      </c>
      <c r="E5399" s="6" t="s">
        <v>24976</v>
      </c>
      <c r="F5399" s="6">
        <v>12</v>
      </c>
      <c r="G5399" s="6" t="s">
        <v>24973</v>
      </c>
      <c r="H5399" s="1">
        <v>514</v>
      </c>
      <c r="I5399" s="1" t="s">
        <v>16028</v>
      </c>
      <c r="J5399" s="1" t="s">
        <v>16029</v>
      </c>
      <c r="K5399" s="1">
        <v>1</v>
      </c>
      <c r="L5399" s="1" t="s">
        <v>18641</v>
      </c>
      <c r="M5399" s="1">
        <v>3</v>
      </c>
    </row>
    <row r="5400" spans="1:13" x14ac:dyDescent="0.2">
      <c r="A5400" s="1">
        <v>2022</v>
      </c>
      <c r="B5400" s="1">
        <v>12</v>
      </c>
      <c r="C5400" s="1">
        <v>1</v>
      </c>
      <c r="D5400" t="str">
        <f t="shared" si="84"/>
        <v>06.10.01.1079.</v>
      </c>
      <c r="E5400" s="6" t="s">
        <v>24976</v>
      </c>
      <c r="F5400" s="6">
        <v>10</v>
      </c>
      <c r="G5400" s="11" t="s">
        <v>24972</v>
      </c>
      <c r="H5400" s="1">
        <v>1079</v>
      </c>
      <c r="I5400" s="1" t="s">
        <v>12738</v>
      </c>
      <c r="J5400" s="1" t="s">
        <v>12739</v>
      </c>
      <c r="K5400" s="1">
        <v>23</v>
      </c>
      <c r="L5400" s="1" t="s">
        <v>18640</v>
      </c>
      <c r="M5400" s="1">
        <v>10</v>
      </c>
    </row>
    <row r="5401" spans="1:13" x14ac:dyDescent="0.2">
      <c r="A5401" s="1">
        <v>2022</v>
      </c>
      <c r="B5401" s="1">
        <v>12</v>
      </c>
      <c r="C5401" s="1">
        <v>1</v>
      </c>
      <c r="D5401" t="str">
        <f t="shared" si="84"/>
        <v>06.10.01.1098.</v>
      </c>
      <c r="E5401" s="6" t="s">
        <v>24976</v>
      </c>
      <c r="F5401" s="6">
        <v>10</v>
      </c>
      <c r="G5401" s="11" t="s">
        <v>24972</v>
      </c>
      <c r="H5401" s="1">
        <v>1098</v>
      </c>
      <c r="I5401" s="1" t="s">
        <v>5228</v>
      </c>
      <c r="J5401" s="1" t="s">
        <v>10590</v>
      </c>
      <c r="K5401" s="1">
        <v>23</v>
      </c>
      <c r="L5401" s="1" t="s">
        <v>18640</v>
      </c>
      <c r="M5401" s="1">
        <v>1</v>
      </c>
    </row>
    <row r="5402" spans="1:13" x14ac:dyDescent="0.2">
      <c r="A5402" s="1">
        <v>2022</v>
      </c>
      <c r="B5402" s="1">
        <v>12</v>
      </c>
      <c r="C5402" s="1">
        <v>1</v>
      </c>
      <c r="D5402" t="str">
        <f t="shared" si="84"/>
        <v>06.09.01.1124.</v>
      </c>
      <c r="E5402" s="6" t="s">
        <v>24976</v>
      </c>
      <c r="F5402" s="6" t="s">
        <v>24978</v>
      </c>
      <c r="G5402" s="11" t="s">
        <v>24972</v>
      </c>
      <c r="H5402" s="1">
        <v>1124</v>
      </c>
      <c r="I5402" s="1" t="s">
        <v>5786</v>
      </c>
      <c r="J5402" s="1" t="s">
        <v>5787</v>
      </c>
      <c r="K5402" s="1">
        <v>8</v>
      </c>
      <c r="L5402" s="1" t="s">
        <v>18634</v>
      </c>
      <c r="M5402" s="1">
        <v>3</v>
      </c>
    </row>
    <row r="5403" spans="1:13" x14ac:dyDescent="0.2">
      <c r="A5403" s="1">
        <v>2022</v>
      </c>
      <c r="B5403" s="1">
        <v>12</v>
      </c>
      <c r="C5403" s="1">
        <v>1</v>
      </c>
      <c r="D5403" t="str">
        <f t="shared" si="84"/>
        <v>06.09.01.1285.</v>
      </c>
      <c r="E5403" s="6" t="s">
        <v>24976</v>
      </c>
      <c r="F5403" s="6" t="s">
        <v>24978</v>
      </c>
      <c r="G5403" s="11" t="s">
        <v>24972</v>
      </c>
      <c r="H5403" s="1">
        <v>1285</v>
      </c>
      <c r="I5403" s="1" t="s">
        <v>11235</v>
      </c>
      <c r="J5403" s="1" t="s">
        <v>11236</v>
      </c>
      <c r="K5403" s="1">
        <v>1</v>
      </c>
      <c r="L5403" s="1" t="s">
        <v>18641</v>
      </c>
      <c r="M5403" s="1">
        <v>2</v>
      </c>
    </row>
    <row r="5404" spans="1:13" x14ac:dyDescent="0.2">
      <c r="A5404" s="1">
        <v>2022</v>
      </c>
      <c r="B5404" s="1">
        <v>12</v>
      </c>
      <c r="C5404" s="1">
        <v>1</v>
      </c>
      <c r="D5404" t="str">
        <f t="shared" si="84"/>
        <v>06.09.01.1286.</v>
      </c>
      <c r="E5404" s="6" t="s">
        <v>24976</v>
      </c>
      <c r="F5404" s="6" t="s">
        <v>24978</v>
      </c>
      <c r="G5404" s="11" t="s">
        <v>24972</v>
      </c>
      <c r="H5404" s="1">
        <v>1286</v>
      </c>
      <c r="I5404" s="1" t="s">
        <v>10460</v>
      </c>
      <c r="J5404" s="1" t="s">
        <v>10461</v>
      </c>
      <c r="K5404" s="1">
        <v>23</v>
      </c>
      <c r="L5404" s="1" t="s">
        <v>18640</v>
      </c>
      <c r="M5404" s="1">
        <v>2</v>
      </c>
    </row>
    <row r="5405" spans="1:13" x14ac:dyDescent="0.2">
      <c r="A5405" s="1">
        <v>2022</v>
      </c>
      <c r="B5405" s="1">
        <v>12</v>
      </c>
      <c r="C5405" s="1">
        <v>1</v>
      </c>
      <c r="D5405" t="str">
        <f t="shared" si="84"/>
        <v>06.09.01.1288.</v>
      </c>
      <c r="E5405" s="6" t="s">
        <v>24976</v>
      </c>
      <c r="F5405" s="6" t="s">
        <v>24978</v>
      </c>
      <c r="G5405" s="11" t="s">
        <v>24972</v>
      </c>
      <c r="H5405" s="1">
        <v>1288</v>
      </c>
      <c r="I5405" s="1" t="s">
        <v>797</v>
      </c>
      <c r="J5405" s="1" t="s">
        <v>798</v>
      </c>
      <c r="K5405" s="1">
        <v>23</v>
      </c>
      <c r="L5405" s="1" t="s">
        <v>18640</v>
      </c>
      <c r="M5405" s="1">
        <v>3</v>
      </c>
    </row>
    <row r="5406" spans="1:13" x14ac:dyDescent="0.2">
      <c r="A5406" s="1">
        <v>2022</v>
      </c>
      <c r="B5406" s="1">
        <v>12</v>
      </c>
      <c r="C5406" s="1">
        <v>1</v>
      </c>
      <c r="D5406" t="str">
        <f t="shared" si="84"/>
        <v>06.09.01.1291.</v>
      </c>
      <c r="E5406" s="6" t="s">
        <v>24976</v>
      </c>
      <c r="F5406" s="6" t="s">
        <v>24978</v>
      </c>
      <c r="G5406" s="11" t="s">
        <v>24972</v>
      </c>
      <c r="H5406" s="1">
        <v>1291</v>
      </c>
      <c r="I5406" s="1" t="s">
        <v>9165</v>
      </c>
      <c r="J5406" s="1" t="s">
        <v>9166</v>
      </c>
      <c r="K5406" s="1">
        <v>23</v>
      </c>
      <c r="L5406" s="1" t="s">
        <v>18640</v>
      </c>
      <c r="M5406" s="1">
        <v>6</v>
      </c>
    </row>
    <row r="5407" spans="1:13" x14ac:dyDescent="0.2">
      <c r="A5407" s="1">
        <v>2022</v>
      </c>
      <c r="B5407" s="1">
        <v>12</v>
      </c>
      <c r="C5407" s="1">
        <v>1</v>
      </c>
      <c r="D5407" t="str">
        <f t="shared" si="84"/>
        <v>06.09.01.1293.</v>
      </c>
      <c r="E5407" s="6" t="s">
        <v>24976</v>
      </c>
      <c r="F5407" s="6" t="s">
        <v>24978</v>
      </c>
      <c r="G5407" s="11" t="s">
        <v>24972</v>
      </c>
      <c r="H5407" s="1">
        <v>1293</v>
      </c>
      <c r="I5407" s="1" t="s">
        <v>13174</v>
      </c>
      <c r="J5407" s="1" t="s">
        <v>13175</v>
      </c>
      <c r="K5407" s="1">
        <v>23</v>
      </c>
      <c r="L5407" s="1" t="s">
        <v>18640</v>
      </c>
      <c r="M5407" s="1">
        <v>24</v>
      </c>
    </row>
    <row r="5408" spans="1:13" x14ac:dyDescent="0.2">
      <c r="A5408" s="1">
        <v>2022</v>
      </c>
      <c r="B5408" s="1">
        <v>12</v>
      </c>
      <c r="C5408" s="1">
        <v>1</v>
      </c>
      <c r="D5408" t="str">
        <f t="shared" si="84"/>
        <v>06.09.01.1300.</v>
      </c>
      <c r="E5408" s="6" t="s">
        <v>24976</v>
      </c>
      <c r="F5408" s="6" t="s">
        <v>24978</v>
      </c>
      <c r="G5408" s="11" t="s">
        <v>24972</v>
      </c>
      <c r="H5408" s="1">
        <v>1300</v>
      </c>
      <c r="I5408" s="1" t="s">
        <v>365</v>
      </c>
      <c r="J5408" s="1" t="s">
        <v>366</v>
      </c>
      <c r="K5408" s="1">
        <v>23</v>
      </c>
      <c r="L5408" s="1" t="s">
        <v>18640</v>
      </c>
      <c r="M5408" s="1">
        <v>10</v>
      </c>
    </row>
    <row r="5409" spans="1:13" x14ac:dyDescent="0.2">
      <c r="A5409" s="1">
        <v>2022</v>
      </c>
      <c r="B5409" s="1">
        <v>12</v>
      </c>
      <c r="C5409" s="1">
        <v>1</v>
      </c>
      <c r="D5409" t="str">
        <f t="shared" si="84"/>
        <v>06.09.01.1336.</v>
      </c>
      <c r="E5409" s="6" t="s">
        <v>24976</v>
      </c>
      <c r="F5409" s="6" t="s">
        <v>24978</v>
      </c>
      <c r="G5409" s="11" t="s">
        <v>24972</v>
      </c>
      <c r="H5409" s="1">
        <v>1336</v>
      </c>
      <c r="I5409" s="1" t="s">
        <v>23690</v>
      </c>
      <c r="J5409" s="1" t="s">
        <v>23691</v>
      </c>
      <c r="K5409" s="1">
        <v>6</v>
      </c>
      <c r="L5409" s="1" t="s">
        <v>18638</v>
      </c>
      <c r="M5409" s="1">
        <v>2</v>
      </c>
    </row>
    <row r="5410" spans="1:13" x14ac:dyDescent="0.2">
      <c r="A5410" s="1">
        <v>2022</v>
      </c>
      <c r="B5410" s="1">
        <v>12</v>
      </c>
      <c r="C5410" s="1">
        <v>1</v>
      </c>
      <c r="D5410" t="str">
        <f t="shared" si="84"/>
        <v>06.09.01.1337.</v>
      </c>
      <c r="E5410" s="6" t="s">
        <v>24976</v>
      </c>
      <c r="F5410" s="6" t="s">
        <v>24978</v>
      </c>
      <c r="G5410" s="11" t="s">
        <v>24972</v>
      </c>
      <c r="H5410" s="1">
        <v>1337</v>
      </c>
      <c r="I5410" s="1" t="s">
        <v>23692</v>
      </c>
      <c r="J5410" s="1" t="s">
        <v>23693</v>
      </c>
      <c r="K5410" s="1">
        <v>6</v>
      </c>
      <c r="L5410" s="1" t="s">
        <v>18638</v>
      </c>
      <c r="M5410" s="1">
        <v>4</v>
      </c>
    </row>
    <row r="5411" spans="1:13" x14ac:dyDescent="0.2">
      <c r="A5411" s="1">
        <v>2022</v>
      </c>
      <c r="B5411" s="1">
        <v>12</v>
      </c>
      <c r="C5411" s="1">
        <v>1</v>
      </c>
      <c r="D5411" t="str">
        <f t="shared" si="84"/>
        <v>06.09.01.1338.</v>
      </c>
      <c r="E5411" s="6" t="s">
        <v>24976</v>
      </c>
      <c r="F5411" s="6" t="s">
        <v>24978</v>
      </c>
      <c r="G5411" s="11" t="s">
        <v>24972</v>
      </c>
      <c r="H5411" s="1">
        <v>1338</v>
      </c>
      <c r="I5411" s="1" t="s">
        <v>23694</v>
      </c>
      <c r="J5411" s="1" t="s">
        <v>23695</v>
      </c>
      <c r="K5411" s="1">
        <v>6</v>
      </c>
      <c r="L5411" s="1" t="s">
        <v>18638</v>
      </c>
      <c r="M5411" s="1">
        <v>3</v>
      </c>
    </row>
    <row r="5412" spans="1:13" x14ac:dyDescent="0.2">
      <c r="A5412" s="1">
        <v>2022</v>
      </c>
      <c r="B5412" s="1">
        <v>12</v>
      </c>
      <c r="C5412" s="1">
        <v>1</v>
      </c>
      <c r="D5412" t="str">
        <f t="shared" si="84"/>
        <v>06.09.01.1357.</v>
      </c>
      <c r="E5412" s="6" t="s">
        <v>24976</v>
      </c>
      <c r="F5412" s="6" t="s">
        <v>24978</v>
      </c>
      <c r="G5412" s="11" t="s">
        <v>24972</v>
      </c>
      <c r="H5412" s="1">
        <v>1357</v>
      </c>
      <c r="I5412" s="1" t="s">
        <v>23696</v>
      </c>
      <c r="J5412" s="1" t="s">
        <v>23697</v>
      </c>
      <c r="K5412" s="1">
        <v>6</v>
      </c>
      <c r="L5412" s="1" t="s">
        <v>18638</v>
      </c>
      <c r="M5412" s="1">
        <v>8</v>
      </c>
    </row>
    <row r="5413" spans="1:13" x14ac:dyDescent="0.2">
      <c r="A5413" s="1">
        <v>2022</v>
      </c>
      <c r="B5413" s="1">
        <v>12</v>
      </c>
      <c r="C5413" s="1">
        <v>1</v>
      </c>
      <c r="D5413" t="str">
        <f t="shared" si="84"/>
        <v>06.09.01.1359.</v>
      </c>
      <c r="E5413" s="6" t="s">
        <v>24976</v>
      </c>
      <c r="F5413" s="6" t="s">
        <v>24978</v>
      </c>
      <c r="G5413" s="11" t="s">
        <v>24972</v>
      </c>
      <c r="H5413" s="1">
        <v>1359</v>
      </c>
      <c r="I5413" s="1" t="s">
        <v>10655</v>
      </c>
      <c r="J5413" s="1" t="s">
        <v>10656</v>
      </c>
      <c r="K5413" s="1">
        <v>1</v>
      </c>
      <c r="L5413" s="1" t="s">
        <v>18641</v>
      </c>
      <c r="M5413" s="1">
        <v>4</v>
      </c>
    </row>
    <row r="5414" spans="1:13" x14ac:dyDescent="0.2">
      <c r="A5414" s="1">
        <v>2022</v>
      </c>
      <c r="B5414" s="1">
        <v>12</v>
      </c>
      <c r="C5414" s="1">
        <v>1</v>
      </c>
      <c r="D5414" t="str">
        <f t="shared" si="84"/>
        <v>06.09.01.1361.</v>
      </c>
      <c r="E5414" s="6" t="s">
        <v>24976</v>
      </c>
      <c r="F5414" s="6" t="s">
        <v>24978</v>
      </c>
      <c r="G5414" s="11" t="s">
        <v>24972</v>
      </c>
      <c r="H5414" s="1">
        <v>1361</v>
      </c>
      <c r="I5414" s="1" t="s">
        <v>7769</v>
      </c>
      <c r="J5414" s="1" t="s">
        <v>7768</v>
      </c>
      <c r="K5414" s="1">
        <v>3</v>
      </c>
      <c r="L5414" s="1" t="s">
        <v>18642</v>
      </c>
      <c r="M5414" s="1">
        <v>158</v>
      </c>
    </row>
    <row r="5415" spans="1:13" x14ac:dyDescent="0.2">
      <c r="A5415" s="1">
        <v>2022</v>
      </c>
      <c r="B5415" s="1">
        <v>12</v>
      </c>
      <c r="C5415" s="1">
        <v>1</v>
      </c>
      <c r="D5415" t="str">
        <f t="shared" si="84"/>
        <v>06.09.01.1366.</v>
      </c>
      <c r="E5415" s="6" t="s">
        <v>24976</v>
      </c>
      <c r="F5415" s="6" t="s">
        <v>24978</v>
      </c>
      <c r="G5415" s="11" t="s">
        <v>24972</v>
      </c>
      <c r="H5415" s="1">
        <v>1366</v>
      </c>
      <c r="I5415" s="1" t="s">
        <v>23698</v>
      </c>
      <c r="J5415" s="1" t="s">
        <v>23699</v>
      </c>
      <c r="K5415" s="1">
        <v>10</v>
      </c>
      <c r="L5415" s="1" t="s">
        <v>18633</v>
      </c>
      <c r="M5415" s="1">
        <v>2</v>
      </c>
    </row>
    <row r="5416" spans="1:13" x14ac:dyDescent="0.2">
      <c r="A5416" s="1">
        <v>2022</v>
      </c>
      <c r="B5416" s="1">
        <v>12</v>
      </c>
      <c r="C5416" s="1">
        <v>1</v>
      </c>
      <c r="D5416" t="str">
        <f t="shared" si="84"/>
        <v>06.09.01.1385.</v>
      </c>
      <c r="E5416" s="6" t="s">
        <v>24976</v>
      </c>
      <c r="F5416" s="6" t="s">
        <v>24978</v>
      </c>
      <c r="G5416" s="11" t="s">
        <v>24972</v>
      </c>
      <c r="H5416" s="1">
        <v>1385</v>
      </c>
      <c r="I5416" s="1" t="s">
        <v>23700</v>
      </c>
      <c r="J5416" s="1" t="s">
        <v>23701</v>
      </c>
      <c r="K5416" s="1">
        <v>6</v>
      </c>
      <c r="L5416" s="1" t="s">
        <v>18638</v>
      </c>
      <c r="M5416" s="1">
        <v>2</v>
      </c>
    </row>
    <row r="5417" spans="1:13" x14ac:dyDescent="0.2">
      <c r="A5417" s="1">
        <v>2022</v>
      </c>
      <c r="B5417" s="1">
        <v>12</v>
      </c>
      <c r="C5417" s="1">
        <v>1</v>
      </c>
      <c r="D5417" t="str">
        <f t="shared" si="84"/>
        <v>06.09.01.1411.</v>
      </c>
      <c r="E5417" s="6" t="s">
        <v>24976</v>
      </c>
      <c r="F5417" s="6" t="s">
        <v>24978</v>
      </c>
      <c r="G5417" s="11" t="s">
        <v>24972</v>
      </c>
      <c r="H5417" s="1">
        <v>1411</v>
      </c>
      <c r="I5417" s="1" t="s">
        <v>11255</v>
      </c>
      <c r="J5417" s="1" t="s">
        <v>11256</v>
      </c>
      <c r="K5417" s="1">
        <v>1</v>
      </c>
      <c r="L5417" s="1" t="s">
        <v>18641</v>
      </c>
      <c r="M5417" s="1">
        <v>4</v>
      </c>
    </row>
    <row r="5418" spans="1:13" x14ac:dyDescent="0.2">
      <c r="A5418" s="1">
        <v>2022</v>
      </c>
      <c r="B5418" s="1">
        <v>12</v>
      </c>
      <c r="C5418" s="1">
        <v>1</v>
      </c>
      <c r="D5418" t="str">
        <f t="shared" si="84"/>
        <v>06.09.01.1427.</v>
      </c>
      <c r="E5418" s="6" t="s">
        <v>24976</v>
      </c>
      <c r="F5418" s="6" t="s">
        <v>24978</v>
      </c>
      <c r="G5418" s="11" t="s">
        <v>24972</v>
      </c>
      <c r="H5418" s="1">
        <v>1427</v>
      </c>
      <c r="I5418" s="1" t="s">
        <v>4107</v>
      </c>
      <c r="J5418" s="1" t="s">
        <v>4108</v>
      </c>
      <c r="K5418" s="1">
        <v>6</v>
      </c>
      <c r="L5418" s="1" t="s">
        <v>18638</v>
      </c>
      <c r="M5418" s="1">
        <v>4</v>
      </c>
    </row>
    <row r="5419" spans="1:13" x14ac:dyDescent="0.2">
      <c r="A5419" s="1">
        <v>2022</v>
      </c>
      <c r="B5419" s="1">
        <v>12</v>
      </c>
      <c r="C5419" s="1">
        <v>1</v>
      </c>
      <c r="D5419" t="str">
        <f t="shared" si="84"/>
        <v>06.09.01.1436.</v>
      </c>
      <c r="E5419" s="6" t="s">
        <v>24976</v>
      </c>
      <c r="F5419" s="6" t="s">
        <v>24978</v>
      </c>
      <c r="G5419" s="11" t="s">
        <v>24972</v>
      </c>
      <c r="H5419" s="1">
        <v>1436</v>
      </c>
      <c r="I5419" s="1" t="s">
        <v>10558</v>
      </c>
      <c r="J5419" s="1" t="s">
        <v>10559</v>
      </c>
      <c r="K5419" s="1">
        <v>5</v>
      </c>
      <c r="L5419" s="1" t="s">
        <v>18639</v>
      </c>
      <c r="M5419" s="1">
        <v>2</v>
      </c>
    </row>
    <row r="5420" spans="1:13" x14ac:dyDescent="0.2">
      <c r="A5420" s="1">
        <v>2022</v>
      </c>
      <c r="B5420" s="1">
        <v>12</v>
      </c>
      <c r="C5420" s="1">
        <v>1</v>
      </c>
      <c r="D5420" t="str">
        <f t="shared" si="84"/>
        <v>06.09.01.1437.</v>
      </c>
      <c r="E5420" s="6" t="s">
        <v>24976</v>
      </c>
      <c r="F5420" s="6" t="s">
        <v>24978</v>
      </c>
      <c r="G5420" s="11" t="s">
        <v>24972</v>
      </c>
      <c r="H5420" s="1">
        <v>1437</v>
      </c>
      <c r="I5420" s="1" t="s">
        <v>5939</v>
      </c>
      <c r="J5420" s="1" t="s">
        <v>5940</v>
      </c>
      <c r="K5420" s="1">
        <v>7</v>
      </c>
      <c r="L5420" s="1" t="s">
        <v>18630</v>
      </c>
      <c r="M5420" s="1">
        <v>2</v>
      </c>
    </row>
    <row r="5421" spans="1:13" x14ac:dyDescent="0.2">
      <c r="A5421" s="1">
        <v>2022</v>
      </c>
      <c r="B5421" s="1">
        <v>12</v>
      </c>
      <c r="C5421" s="1">
        <v>1</v>
      </c>
      <c r="D5421" t="str">
        <f t="shared" si="84"/>
        <v>06.09.01.1439.</v>
      </c>
      <c r="E5421" s="6" t="s">
        <v>24976</v>
      </c>
      <c r="F5421" s="6" t="s">
        <v>24978</v>
      </c>
      <c r="G5421" s="11" t="s">
        <v>24972</v>
      </c>
      <c r="H5421" s="1">
        <v>1439</v>
      </c>
      <c r="I5421" s="1" t="s">
        <v>3562</v>
      </c>
      <c r="J5421" s="1" t="s">
        <v>3563</v>
      </c>
      <c r="K5421" s="1">
        <v>5</v>
      </c>
      <c r="L5421" s="1" t="s">
        <v>18639</v>
      </c>
      <c r="M5421" s="1">
        <v>1</v>
      </c>
    </row>
    <row r="5422" spans="1:13" x14ac:dyDescent="0.2">
      <c r="A5422" s="1">
        <v>2022</v>
      </c>
      <c r="B5422" s="1">
        <v>12</v>
      </c>
      <c r="C5422" s="1">
        <v>1</v>
      </c>
      <c r="D5422" t="str">
        <f t="shared" si="84"/>
        <v>06.09.01.1444.</v>
      </c>
      <c r="E5422" s="6" t="s">
        <v>24976</v>
      </c>
      <c r="F5422" s="6" t="s">
        <v>24978</v>
      </c>
      <c r="G5422" s="11" t="s">
        <v>24972</v>
      </c>
      <c r="H5422" s="1">
        <v>1444</v>
      </c>
      <c r="I5422" s="1" t="s">
        <v>13020</v>
      </c>
      <c r="J5422" s="1" t="s">
        <v>13021</v>
      </c>
      <c r="K5422" s="1">
        <v>1</v>
      </c>
      <c r="L5422" s="1" t="s">
        <v>18641</v>
      </c>
      <c r="M5422" s="1">
        <v>4</v>
      </c>
    </row>
    <row r="5423" spans="1:13" x14ac:dyDescent="0.2">
      <c r="A5423" s="1">
        <v>2022</v>
      </c>
      <c r="B5423" s="1">
        <v>12</v>
      </c>
      <c r="C5423" s="1">
        <v>1</v>
      </c>
      <c r="D5423" t="str">
        <f t="shared" si="84"/>
        <v>06.09.01.1445.</v>
      </c>
      <c r="E5423" s="6" t="s">
        <v>24976</v>
      </c>
      <c r="F5423" s="6" t="s">
        <v>24978</v>
      </c>
      <c r="G5423" s="11" t="s">
        <v>24972</v>
      </c>
      <c r="H5423" s="1">
        <v>1445</v>
      </c>
      <c r="I5423" s="1" t="s">
        <v>7500</v>
      </c>
      <c r="J5423" s="1" t="s">
        <v>7501</v>
      </c>
      <c r="K5423" s="1">
        <v>5</v>
      </c>
      <c r="L5423" s="1" t="s">
        <v>18639</v>
      </c>
      <c r="M5423" s="1">
        <v>1</v>
      </c>
    </row>
    <row r="5424" spans="1:13" x14ac:dyDescent="0.2">
      <c r="A5424" s="1">
        <v>2022</v>
      </c>
      <c r="B5424" s="1">
        <v>12</v>
      </c>
      <c r="C5424" s="1">
        <v>1</v>
      </c>
      <c r="D5424" t="str">
        <f t="shared" si="84"/>
        <v>06.09.01.1482.</v>
      </c>
      <c r="E5424" s="6" t="s">
        <v>24976</v>
      </c>
      <c r="F5424" s="6" t="s">
        <v>24978</v>
      </c>
      <c r="G5424" s="11" t="s">
        <v>24972</v>
      </c>
      <c r="H5424" s="1">
        <v>1482</v>
      </c>
      <c r="I5424" s="1" t="s">
        <v>6718</v>
      </c>
      <c r="J5424" s="1" t="s">
        <v>6719</v>
      </c>
      <c r="K5424" s="1">
        <v>9</v>
      </c>
      <c r="L5424" s="1" t="s">
        <v>18646</v>
      </c>
      <c r="M5424" s="1">
        <v>1</v>
      </c>
    </row>
    <row r="5425" spans="1:13" x14ac:dyDescent="0.2">
      <c r="A5425" s="1">
        <v>2022</v>
      </c>
      <c r="B5425" s="1">
        <v>12</v>
      </c>
      <c r="C5425" s="1">
        <v>1</v>
      </c>
      <c r="D5425" t="str">
        <f t="shared" si="84"/>
        <v>06.09.01.1495.</v>
      </c>
      <c r="E5425" s="6" t="s">
        <v>24976</v>
      </c>
      <c r="F5425" s="6" t="s">
        <v>24978</v>
      </c>
      <c r="G5425" s="11" t="s">
        <v>24972</v>
      </c>
      <c r="H5425" s="1">
        <v>1495</v>
      </c>
      <c r="I5425" s="1" t="s">
        <v>12704</v>
      </c>
      <c r="J5425" s="1" t="s">
        <v>12705</v>
      </c>
      <c r="K5425" s="1">
        <v>1</v>
      </c>
      <c r="L5425" s="1" t="s">
        <v>18641</v>
      </c>
      <c r="M5425" s="1">
        <v>1</v>
      </c>
    </row>
    <row r="5426" spans="1:13" x14ac:dyDescent="0.2">
      <c r="A5426" s="1">
        <v>2022</v>
      </c>
      <c r="B5426" s="1">
        <v>12</v>
      </c>
      <c r="C5426" s="1">
        <v>1</v>
      </c>
      <c r="D5426" t="str">
        <f t="shared" si="84"/>
        <v>06.09.01.1497.</v>
      </c>
      <c r="E5426" s="6" t="s">
        <v>24976</v>
      </c>
      <c r="F5426" s="6" t="s">
        <v>24978</v>
      </c>
      <c r="G5426" s="11" t="s">
        <v>24972</v>
      </c>
      <c r="H5426" s="1">
        <v>1497</v>
      </c>
      <c r="I5426" s="1" t="s">
        <v>10641</v>
      </c>
      <c r="J5426" s="1" t="s">
        <v>10642</v>
      </c>
      <c r="K5426" s="1">
        <v>1</v>
      </c>
      <c r="L5426" s="1" t="s">
        <v>18641</v>
      </c>
      <c r="M5426" s="1">
        <v>3</v>
      </c>
    </row>
    <row r="5427" spans="1:13" x14ac:dyDescent="0.2">
      <c r="A5427" s="1">
        <v>2022</v>
      </c>
      <c r="B5427" s="1">
        <v>12</v>
      </c>
      <c r="C5427" s="1">
        <v>1</v>
      </c>
      <c r="D5427" t="str">
        <f t="shared" si="84"/>
        <v>06.09.01.1501.</v>
      </c>
      <c r="E5427" s="6" t="s">
        <v>24976</v>
      </c>
      <c r="F5427" s="6" t="s">
        <v>24978</v>
      </c>
      <c r="G5427" s="11" t="s">
        <v>24972</v>
      </c>
      <c r="H5427" s="1">
        <v>1501</v>
      </c>
      <c r="I5427" s="1" t="s">
        <v>1171</v>
      </c>
      <c r="J5427" s="1" t="s">
        <v>1172</v>
      </c>
      <c r="K5427" s="1">
        <v>7</v>
      </c>
      <c r="L5427" s="1" t="s">
        <v>18630</v>
      </c>
      <c r="M5427" s="1">
        <v>1</v>
      </c>
    </row>
    <row r="5428" spans="1:13" x14ac:dyDescent="0.2">
      <c r="A5428" s="1">
        <v>2022</v>
      </c>
      <c r="B5428" s="1">
        <v>12</v>
      </c>
      <c r="C5428" s="1">
        <v>1</v>
      </c>
      <c r="D5428" t="str">
        <f t="shared" si="84"/>
        <v>06.09.01.1504.</v>
      </c>
      <c r="E5428" s="6" t="s">
        <v>24976</v>
      </c>
      <c r="F5428" s="6" t="s">
        <v>24978</v>
      </c>
      <c r="G5428" s="11" t="s">
        <v>24972</v>
      </c>
      <c r="H5428" s="1">
        <v>1504</v>
      </c>
      <c r="I5428" s="1" t="s">
        <v>9411</v>
      </c>
      <c r="J5428" s="1" t="s">
        <v>9412</v>
      </c>
      <c r="K5428" s="1">
        <v>4</v>
      </c>
      <c r="L5428" s="1" t="s">
        <v>18706</v>
      </c>
      <c r="M5428" s="1">
        <v>48</v>
      </c>
    </row>
    <row r="5429" spans="1:13" x14ac:dyDescent="0.2">
      <c r="A5429" s="1">
        <v>2022</v>
      </c>
      <c r="B5429" s="1">
        <v>12</v>
      </c>
      <c r="C5429" s="1">
        <v>1</v>
      </c>
      <c r="D5429" t="str">
        <f t="shared" si="84"/>
        <v>06.09.01.1509.</v>
      </c>
      <c r="E5429" s="6" t="s">
        <v>24976</v>
      </c>
      <c r="F5429" s="6" t="s">
        <v>24978</v>
      </c>
      <c r="G5429" s="11" t="s">
        <v>24972</v>
      </c>
      <c r="H5429" s="1">
        <v>1509</v>
      </c>
      <c r="I5429" s="1" t="s">
        <v>740</v>
      </c>
      <c r="J5429" s="1" t="s">
        <v>741</v>
      </c>
      <c r="K5429" s="1">
        <v>7</v>
      </c>
      <c r="L5429" s="1" t="s">
        <v>18630</v>
      </c>
      <c r="M5429" s="1">
        <v>1</v>
      </c>
    </row>
    <row r="5430" spans="1:13" x14ac:dyDescent="0.2">
      <c r="A5430" s="1">
        <v>2022</v>
      </c>
      <c r="B5430" s="1">
        <v>12</v>
      </c>
      <c r="C5430" s="1">
        <v>1</v>
      </c>
      <c r="D5430" t="str">
        <f t="shared" si="84"/>
        <v>06.09.01.1512.</v>
      </c>
      <c r="E5430" s="6" t="s">
        <v>24976</v>
      </c>
      <c r="F5430" s="6" t="s">
        <v>24978</v>
      </c>
      <c r="G5430" s="11" t="s">
        <v>24972</v>
      </c>
      <c r="H5430" s="1">
        <v>1512</v>
      </c>
      <c r="I5430" s="1" t="s">
        <v>7410</v>
      </c>
      <c r="J5430" s="1" t="s">
        <v>7411</v>
      </c>
      <c r="K5430" s="1">
        <v>7</v>
      </c>
      <c r="L5430" s="1" t="s">
        <v>18630</v>
      </c>
      <c r="M5430" s="1">
        <v>1</v>
      </c>
    </row>
    <row r="5431" spans="1:13" x14ac:dyDescent="0.2">
      <c r="A5431" s="1">
        <v>2022</v>
      </c>
      <c r="B5431" s="1">
        <v>12</v>
      </c>
      <c r="C5431" s="1">
        <v>1</v>
      </c>
      <c r="D5431" t="str">
        <f t="shared" si="84"/>
        <v>06.09.01.1545.</v>
      </c>
      <c r="E5431" s="6" t="s">
        <v>24976</v>
      </c>
      <c r="F5431" s="6" t="s">
        <v>24978</v>
      </c>
      <c r="G5431" s="11" t="s">
        <v>24972</v>
      </c>
      <c r="H5431" s="1">
        <v>1545</v>
      </c>
      <c r="I5431" s="1" t="s">
        <v>6814</v>
      </c>
      <c r="J5431" s="1" t="s">
        <v>6815</v>
      </c>
      <c r="K5431" s="1">
        <v>7</v>
      </c>
      <c r="L5431" s="1" t="s">
        <v>18630</v>
      </c>
      <c r="M5431" s="1">
        <v>2</v>
      </c>
    </row>
    <row r="5432" spans="1:13" x14ac:dyDescent="0.2">
      <c r="A5432" s="1">
        <v>2022</v>
      </c>
      <c r="B5432" s="1">
        <v>12</v>
      </c>
      <c r="C5432" s="1">
        <v>1</v>
      </c>
      <c r="D5432" t="str">
        <f t="shared" si="84"/>
        <v>06.09.01.1546.</v>
      </c>
      <c r="E5432" s="6" t="s">
        <v>24976</v>
      </c>
      <c r="F5432" s="6" t="s">
        <v>24978</v>
      </c>
      <c r="G5432" s="11" t="s">
        <v>24972</v>
      </c>
      <c r="H5432" s="1">
        <v>1546</v>
      </c>
      <c r="I5432" s="1" t="s">
        <v>10554</v>
      </c>
      <c r="J5432" s="1" t="s">
        <v>10555</v>
      </c>
      <c r="K5432" s="1">
        <v>1</v>
      </c>
      <c r="L5432" s="1" t="s">
        <v>18641</v>
      </c>
      <c r="M5432" s="1">
        <v>1</v>
      </c>
    </row>
    <row r="5433" spans="1:13" x14ac:dyDescent="0.2">
      <c r="A5433" s="1">
        <v>2022</v>
      </c>
      <c r="B5433" s="1">
        <v>12</v>
      </c>
      <c r="C5433" s="1">
        <v>1</v>
      </c>
      <c r="D5433" t="str">
        <f t="shared" si="84"/>
        <v>06.09.01.1548.</v>
      </c>
      <c r="E5433" s="6" t="s">
        <v>24976</v>
      </c>
      <c r="F5433" s="6" t="s">
        <v>24978</v>
      </c>
      <c r="G5433" s="11" t="s">
        <v>24972</v>
      </c>
      <c r="H5433" s="1">
        <v>1548</v>
      </c>
      <c r="I5433" s="1" t="s">
        <v>3839</v>
      </c>
      <c r="J5433" s="1" t="s">
        <v>6275</v>
      </c>
      <c r="K5433" s="1">
        <v>5</v>
      </c>
      <c r="L5433" s="1" t="s">
        <v>18639</v>
      </c>
      <c r="M5433" s="1">
        <v>25</v>
      </c>
    </row>
    <row r="5434" spans="1:13" x14ac:dyDescent="0.2">
      <c r="A5434" s="1">
        <v>2022</v>
      </c>
      <c r="B5434" s="1">
        <v>12</v>
      </c>
      <c r="C5434" s="1">
        <v>1</v>
      </c>
      <c r="D5434" t="str">
        <f t="shared" si="84"/>
        <v>06.09.01.1549.</v>
      </c>
      <c r="E5434" s="6" t="s">
        <v>24976</v>
      </c>
      <c r="F5434" s="6" t="s">
        <v>24978</v>
      </c>
      <c r="G5434" s="11" t="s">
        <v>24972</v>
      </c>
      <c r="H5434" s="1">
        <v>1549</v>
      </c>
      <c r="I5434" s="1" t="s">
        <v>13194</v>
      </c>
      <c r="J5434" s="1" t="s">
        <v>13195</v>
      </c>
      <c r="K5434" s="1">
        <v>1</v>
      </c>
      <c r="L5434" s="1" t="s">
        <v>18641</v>
      </c>
      <c r="M5434" s="1">
        <v>3</v>
      </c>
    </row>
    <row r="5435" spans="1:13" x14ac:dyDescent="0.2">
      <c r="A5435" s="1">
        <v>2022</v>
      </c>
      <c r="B5435" s="1">
        <v>12</v>
      </c>
      <c r="C5435" s="1">
        <v>1</v>
      </c>
      <c r="D5435" t="str">
        <f t="shared" si="84"/>
        <v>06.09.01.1578.</v>
      </c>
      <c r="E5435" s="6" t="s">
        <v>24976</v>
      </c>
      <c r="F5435" s="6" t="s">
        <v>24978</v>
      </c>
      <c r="G5435" s="11" t="s">
        <v>24972</v>
      </c>
      <c r="H5435" s="1">
        <v>1578</v>
      </c>
      <c r="I5435" s="1" t="s">
        <v>12028</v>
      </c>
      <c r="J5435" s="1" t="s">
        <v>12029</v>
      </c>
      <c r="K5435" s="1">
        <v>1</v>
      </c>
      <c r="L5435" s="1" t="s">
        <v>18641</v>
      </c>
      <c r="M5435" s="1">
        <v>1</v>
      </c>
    </row>
    <row r="5436" spans="1:13" x14ac:dyDescent="0.2">
      <c r="A5436" s="1">
        <v>2022</v>
      </c>
      <c r="B5436" s="1">
        <v>12</v>
      </c>
      <c r="C5436" s="1">
        <v>1</v>
      </c>
      <c r="D5436" t="str">
        <f t="shared" si="84"/>
        <v>06.09.01.1579.</v>
      </c>
      <c r="E5436" s="6" t="s">
        <v>24976</v>
      </c>
      <c r="F5436" s="6" t="s">
        <v>24978</v>
      </c>
      <c r="G5436" s="11" t="s">
        <v>24972</v>
      </c>
      <c r="H5436" s="1">
        <v>1579</v>
      </c>
      <c r="I5436" s="1" t="s">
        <v>11991</v>
      </c>
      <c r="J5436" s="1" t="s">
        <v>11992</v>
      </c>
      <c r="K5436" s="1">
        <v>7</v>
      </c>
      <c r="L5436" s="1" t="s">
        <v>18630</v>
      </c>
      <c r="M5436" s="1">
        <v>1</v>
      </c>
    </row>
    <row r="5437" spans="1:13" x14ac:dyDescent="0.2">
      <c r="A5437" s="1">
        <v>2022</v>
      </c>
      <c r="B5437" s="1">
        <v>12</v>
      </c>
      <c r="C5437" s="1">
        <v>1</v>
      </c>
      <c r="D5437" t="str">
        <f t="shared" si="84"/>
        <v>06.09.01.1581.</v>
      </c>
      <c r="E5437" s="6" t="s">
        <v>24976</v>
      </c>
      <c r="F5437" s="6" t="s">
        <v>24978</v>
      </c>
      <c r="G5437" s="11" t="s">
        <v>24972</v>
      </c>
      <c r="H5437" s="1">
        <v>1581</v>
      </c>
      <c r="I5437" s="1" t="s">
        <v>23702</v>
      </c>
      <c r="J5437" s="1" t="s">
        <v>23703</v>
      </c>
      <c r="K5437" s="1">
        <v>6</v>
      </c>
      <c r="L5437" s="1" t="s">
        <v>18638</v>
      </c>
      <c r="M5437" s="1">
        <v>2</v>
      </c>
    </row>
    <row r="5438" spans="1:13" x14ac:dyDescent="0.2">
      <c r="A5438" s="1">
        <v>2022</v>
      </c>
      <c r="B5438" s="1">
        <v>12</v>
      </c>
      <c r="C5438" s="1">
        <v>1</v>
      </c>
      <c r="D5438" t="str">
        <f t="shared" si="84"/>
        <v>06.09.01.1626.</v>
      </c>
      <c r="E5438" s="6" t="s">
        <v>24976</v>
      </c>
      <c r="F5438" s="6" t="s">
        <v>24978</v>
      </c>
      <c r="G5438" s="11" t="s">
        <v>24972</v>
      </c>
      <c r="H5438" s="1">
        <v>1626</v>
      </c>
      <c r="I5438" s="1" t="s">
        <v>13031</v>
      </c>
      <c r="J5438" s="1" t="s">
        <v>13032</v>
      </c>
      <c r="K5438" s="1">
        <v>5</v>
      </c>
      <c r="L5438" s="1" t="s">
        <v>18639</v>
      </c>
      <c r="M5438" s="1">
        <v>9</v>
      </c>
    </row>
    <row r="5439" spans="1:13" x14ac:dyDescent="0.2">
      <c r="A5439" s="1">
        <v>2022</v>
      </c>
      <c r="B5439" s="1">
        <v>12</v>
      </c>
      <c r="C5439" s="1">
        <v>1</v>
      </c>
      <c r="D5439" t="str">
        <f t="shared" si="84"/>
        <v>06.09.01.1685.</v>
      </c>
      <c r="E5439" s="6" t="s">
        <v>24976</v>
      </c>
      <c r="F5439" s="6" t="s">
        <v>24978</v>
      </c>
      <c r="G5439" s="11" t="s">
        <v>24972</v>
      </c>
      <c r="H5439" s="1">
        <v>1685</v>
      </c>
      <c r="I5439" s="1" t="s">
        <v>13072</v>
      </c>
      <c r="J5439" s="1" t="s">
        <v>13073</v>
      </c>
      <c r="K5439" s="1">
        <v>5</v>
      </c>
      <c r="L5439" s="1" t="s">
        <v>18639</v>
      </c>
      <c r="M5439" s="1">
        <v>1</v>
      </c>
    </row>
    <row r="5440" spans="1:13" x14ac:dyDescent="0.2">
      <c r="A5440" s="1">
        <v>2022</v>
      </c>
      <c r="B5440" s="1">
        <v>12</v>
      </c>
      <c r="C5440" s="1">
        <v>1</v>
      </c>
      <c r="D5440" t="str">
        <f t="shared" si="84"/>
        <v>06.09.01.1686.</v>
      </c>
      <c r="E5440" s="6" t="s">
        <v>24976</v>
      </c>
      <c r="F5440" s="6" t="s">
        <v>24978</v>
      </c>
      <c r="G5440" s="11" t="s">
        <v>24972</v>
      </c>
      <c r="H5440" s="1">
        <v>1686</v>
      </c>
      <c r="I5440" s="1" t="s">
        <v>5194</v>
      </c>
      <c r="J5440" s="1" t="s">
        <v>23704</v>
      </c>
      <c r="K5440" s="1">
        <v>9</v>
      </c>
      <c r="L5440" s="1" t="s">
        <v>18646</v>
      </c>
      <c r="M5440" s="1">
        <v>4</v>
      </c>
    </row>
    <row r="5441" spans="1:13" x14ac:dyDescent="0.2">
      <c r="A5441" s="1">
        <v>2022</v>
      </c>
      <c r="B5441" s="1">
        <v>12</v>
      </c>
      <c r="C5441" s="1">
        <v>1</v>
      </c>
      <c r="D5441" t="str">
        <f t="shared" si="84"/>
        <v>06.09.01.1704.</v>
      </c>
      <c r="E5441" s="6" t="s">
        <v>24976</v>
      </c>
      <c r="F5441" s="6" t="s">
        <v>24978</v>
      </c>
      <c r="G5441" s="11" t="s">
        <v>24972</v>
      </c>
      <c r="H5441" s="1">
        <v>1704</v>
      </c>
      <c r="I5441" s="1" t="s">
        <v>23705</v>
      </c>
      <c r="J5441" s="1" t="s">
        <v>23706</v>
      </c>
      <c r="K5441" s="1">
        <v>14</v>
      </c>
      <c r="L5441" s="1" t="s">
        <v>18631</v>
      </c>
      <c r="M5441" s="1">
        <v>1</v>
      </c>
    </row>
    <row r="5442" spans="1:13" x14ac:dyDescent="0.2">
      <c r="A5442" s="1">
        <v>2022</v>
      </c>
      <c r="B5442" s="1">
        <v>12</v>
      </c>
      <c r="C5442" s="1">
        <v>1</v>
      </c>
      <c r="D5442" t="str">
        <f t="shared" si="84"/>
        <v>06.09.01.1706.</v>
      </c>
      <c r="E5442" s="6" t="s">
        <v>24976</v>
      </c>
      <c r="F5442" s="6" t="s">
        <v>24978</v>
      </c>
      <c r="G5442" s="11" t="s">
        <v>24972</v>
      </c>
      <c r="H5442" s="1">
        <v>1706</v>
      </c>
      <c r="I5442" s="1" t="s">
        <v>6161</v>
      </c>
      <c r="J5442" s="1" t="s">
        <v>6162</v>
      </c>
      <c r="K5442" s="1">
        <v>23</v>
      </c>
      <c r="L5442" s="1" t="s">
        <v>18640</v>
      </c>
      <c r="M5442" s="1">
        <v>2</v>
      </c>
    </row>
    <row r="5443" spans="1:13" x14ac:dyDescent="0.2">
      <c r="A5443" s="1">
        <v>2022</v>
      </c>
      <c r="B5443" s="1">
        <v>12</v>
      </c>
      <c r="C5443" s="1">
        <v>1</v>
      </c>
      <c r="D5443" t="str">
        <f t="shared" ref="D5443:D5506" si="85">_xlfn.CONCAT(E5443, ".",F5443, ".",G5443, ".",H5443, ".")</f>
        <v>06.09.01.1715.</v>
      </c>
      <c r="E5443" s="6" t="s">
        <v>24976</v>
      </c>
      <c r="F5443" s="6" t="s">
        <v>24978</v>
      </c>
      <c r="G5443" s="11" t="s">
        <v>24972</v>
      </c>
      <c r="H5443" s="1">
        <v>1715</v>
      </c>
      <c r="I5443" s="1" t="s">
        <v>11239</v>
      </c>
      <c r="J5443" s="1" t="s">
        <v>11240</v>
      </c>
      <c r="K5443" s="1">
        <v>23</v>
      </c>
      <c r="L5443" s="1" t="s">
        <v>18640</v>
      </c>
      <c r="M5443" s="1">
        <v>1</v>
      </c>
    </row>
    <row r="5444" spans="1:13" x14ac:dyDescent="0.2">
      <c r="A5444" s="1">
        <v>2022</v>
      </c>
      <c r="B5444" s="1">
        <v>12</v>
      </c>
      <c r="C5444" s="1">
        <v>1</v>
      </c>
      <c r="D5444" t="str">
        <f t="shared" si="85"/>
        <v>06.09.01.1728.</v>
      </c>
      <c r="E5444" s="6" t="s">
        <v>24976</v>
      </c>
      <c r="F5444" s="6" t="s">
        <v>24978</v>
      </c>
      <c r="G5444" s="11" t="s">
        <v>24972</v>
      </c>
      <c r="H5444" s="1">
        <v>1728</v>
      </c>
      <c r="I5444" s="1" t="s">
        <v>4180</v>
      </c>
      <c r="J5444" s="1" t="s">
        <v>4181</v>
      </c>
      <c r="K5444" s="1">
        <v>6</v>
      </c>
      <c r="L5444" s="1" t="s">
        <v>18638</v>
      </c>
      <c r="M5444" s="1">
        <v>4</v>
      </c>
    </row>
    <row r="5445" spans="1:13" x14ac:dyDescent="0.2">
      <c r="A5445" s="1">
        <v>2022</v>
      </c>
      <c r="B5445" s="1">
        <v>12</v>
      </c>
      <c r="C5445" s="1">
        <v>1</v>
      </c>
      <c r="D5445" t="str">
        <f t="shared" si="85"/>
        <v>06.09.01.1730.</v>
      </c>
      <c r="E5445" s="6" t="s">
        <v>24976</v>
      </c>
      <c r="F5445" s="6" t="s">
        <v>24978</v>
      </c>
      <c r="G5445" s="11" t="s">
        <v>24972</v>
      </c>
      <c r="H5445" s="1">
        <v>1730</v>
      </c>
      <c r="I5445" s="1" t="s">
        <v>23707</v>
      </c>
      <c r="J5445" s="1" t="s">
        <v>23708</v>
      </c>
      <c r="K5445" s="1">
        <v>6</v>
      </c>
      <c r="L5445" s="1" t="s">
        <v>18638</v>
      </c>
      <c r="M5445" s="1">
        <v>11</v>
      </c>
    </row>
    <row r="5446" spans="1:13" x14ac:dyDescent="0.2">
      <c r="A5446" s="1">
        <v>2022</v>
      </c>
      <c r="B5446" s="1">
        <v>12</v>
      </c>
      <c r="C5446" s="1">
        <v>1</v>
      </c>
      <c r="D5446" t="str">
        <f t="shared" si="85"/>
        <v>06.09.01.1744.</v>
      </c>
      <c r="E5446" s="6" t="s">
        <v>24976</v>
      </c>
      <c r="F5446" s="6" t="s">
        <v>24978</v>
      </c>
      <c r="G5446" s="11" t="s">
        <v>24972</v>
      </c>
      <c r="H5446" s="1">
        <v>1744</v>
      </c>
      <c r="I5446" s="1" t="s">
        <v>8966</v>
      </c>
      <c r="J5446" s="1" t="s">
        <v>8967</v>
      </c>
      <c r="K5446" s="1">
        <v>1</v>
      </c>
      <c r="L5446" s="1" t="s">
        <v>18641</v>
      </c>
      <c r="M5446" s="1">
        <v>4</v>
      </c>
    </row>
    <row r="5447" spans="1:13" x14ac:dyDescent="0.2">
      <c r="A5447" s="1">
        <v>2022</v>
      </c>
      <c r="B5447" s="1">
        <v>12</v>
      </c>
      <c r="C5447" s="1">
        <v>1</v>
      </c>
      <c r="D5447" t="str">
        <f t="shared" si="85"/>
        <v>06.09.01.1748.</v>
      </c>
      <c r="E5447" s="6" t="s">
        <v>24976</v>
      </c>
      <c r="F5447" s="6" t="s">
        <v>24978</v>
      </c>
      <c r="G5447" s="11" t="s">
        <v>24972</v>
      </c>
      <c r="H5447" s="1">
        <v>1748</v>
      </c>
      <c r="I5447" s="1" t="s">
        <v>7877</v>
      </c>
      <c r="J5447" s="1" t="s">
        <v>7878</v>
      </c>
      <c r="K5447" s="1">
        <v>7</v>
      </c>
      <c r="L5447" s="1" t="s">
        <v>18630</v>
      </c>
      <c r="M5447" s="1">
        <v>1</v>
      </c>
    </row>
    <row r="5448" spans="1:13" x14ac:dyDescent="0.2">
      <c r="A5448" s="1">
        <v>2022</v>
      </c>
      <c r="B5448" s="1">
        <v>12</v>
      </c>
      <c r="C5448" s="1">
        <v>1</v>
      </c>
      <c r="D5448" t="str">
        <f t="shared" si="85"/>
        <v>06.09.01.1769.</v>
      </c>
      <c r="E5448" s="6" t="s">
        <v>24976</v>
      </c>
      <c r="F5448" s="6" t="s">
        <v>24978</v>
      </c>
      <c r="G5448" s="11" t="s">
        <v>24972</v>
      </c>
      <c r="H5448" s="1">
        <v>1769</v>
      </c>
      <c r="I5448" s="1" t="s">
        <v>23709</v>
      </c>
      <c r="J5448" s="1" t="s">
        <v>23710</v>
      </c>
      <c r="K5448" s="1">
        <v>6</v>
      </c>
      <c r="L5448" s="1" t="s">
        <v>18638</v>
      </c>
      <c r="M5448" s="1">
        <v>12</v>
      </c>
    </row>
    <row r="5449" spans="1:13" x14ac:dyDescent="0.2">
      <c r="A5449" s="1">
        <v>2022</v>
      </c>
      <c r="B5449" s="1">
        <v>12</v>
      </c>
      <c r="C5449" s="1">
        <v>1</v>
      </c>
      <c r="D5449" t="str">
        <f t="shared" si="85"/>
        <v>06.09.01.1774.</v>
      </c>
      <c r="E5449" s="6" t="s">
        <v>24976</v>
      </c>
      <c r="F5449" s="6" t="s">
        <v>24978</v>
      </c>
      <c r="G5449" s="11" t="s">
        <v>24972</v>
      </c>
      <c r="H5449" s="1">
        <v>1774</v>
      </c>
      <c r="I5449" s="1" t="s">
        <v>10560</v>
      </c>
      <c r="J5449" s="1" t="s">
        <v>10561</v>
      </c>
      <c r="K5449" s="1">
        <v>1</v>
      </c>
      <c r="L5449" s="1" t="s">
        <v>18641</v>
      </c>
      <c r="M5449" s="1">
        <v>3</v>
      </c>
    </row>
    <row r="5450" spans="1:13" x14ac:dyDescent="0.2">
      <c r="A5450" s="1">
        <v>2022</v>
      </c>
      <c r="B5450" s="1">
        <v>12</v>
      </c>
      <c r="C5450" s="1">
        <v>1</v>
      </c>
      <c r="D5450" t="str">
        <f t="shared" si="85"/>
        <v>06.09.01.1781.</v>
      </c>
      <c r="E5450" s="6" t="s">
        <v>24976</v>
      </c>
      <c r="F5450" s="6" t="s">
        <v>24978</v>
      </c>
      <c r="G5450" s="11" t="s">
        <v>24972</v>
      </c>
      <c r="H5450" s="1">
        <v>1781</v>
      </c>
      <c r="I5450" s="1" t="s">
        <v>7767</v>
      </c>
      <c r="J5450" s="1" t="s">
        <v>7768</v>
      </c>
      <c r="K5450" s="1">
        <v>7</v>
      </c>
      <c r="L5450" s="1" t="s">
        <v>18630</v>
      </c>
      <c r="M5450" s="1">
        <v>2</v>
      </c>
    </row>
    <row r="5451" spans="1:13" x14ac:dyDescent="0.2">
      <c r="A5451" s="1">
        <v>2022</v>
      </c>
      <c r="B5451" s="1">
        <v>12</v>
      </c>
      <c r="C5451" s="1">
        <v>1</v>
      </c>
      <c r="D5451" t="str">
        <f t="shared" si="85"/>
        <v>06.09.01.1792.</v>
      </c>
      <c r="E5451" s="6" t="s">
        <v>24976</v>
      </c>
      <c r="F5451" s="6" t="s">
        <v>24978</v>
      </c>
      <c r="G5451" s="11" t="s">
        <v>24972</v>
      </c>
      <c r="H5451" s="1">
        <v>1792</v>
      </c>
      <c r="I5451" s="1" t="s">
        <v>9402</v>
      </c>
      <c r="J5451" s="1" t="s">
        <v>9403</v>
      </c>
      <c r="K5451" s="1">
        <v>5</v>
      </c>
      <c r="L5451" s="1" t="s">
        <v>18639</v>
      </c>
      <c r="M5451" s="1">
        <v>19</v>
      </c>
    </row>
    <row r="5452" spans="1:13" x14ac:dyDescent="0.2">
      <c r="A5452" s="1">
        <v>2022</v>
      </c>
      <c r="B5452" s="1">
        <v>12</v>
      </c>
      <c r="C5452" s="1">
        <v>1</v>
      </c>
      <c r="D5452" t="str">
        <f t="shared" si="85"/>
        <v>06.09.01.1816.</v>
      </c>
      <c r="E5452" s="6" t="s">
        <v>24976</v>
      </c>
      <c r="F5452" s="6" t="s">
        <v>24978</v>
      </c>
      <c r="G5452" s="11" t="s">
        <v>24972</v>
      </c>
      <c r="H5452" s="1">
        <v>1816</v>
      </c>
      <c r="I5452" s="1" t="s">
        <v>7039</v>
      </c>
      <c r="J5452" s="1" t="s">
        <v>7040</v>
      </c>
      <c r="K5452" s="1">
        <v>23</v>
      </c>
      <c r="L5452" s="1" t="s">
        <v>18640</v>
      </c>
      <c r="M5452" s="1">
        <v>3</v>
      </c>
    </row>
    <row r="5453" spans="1:13" x14ac:dyDescent="0.2">
      <c r="A5453" s="1">
        <v>2022</v>
      </c>
      <c r="B5453" s="1">
        <v>12</v>
      </c>
      <c r="C5453" s="1">
        <v>1</v>
      </c>
      <c r="D5453" t="str">
        <f t="shared" si="85"/>
        <v>06.09.01.1853.</v>
      </c>
      <c r="E5453" s="6" t="s">
        <v>24976</v>
      </c>
      <c r="F5453" s="6" t="s">
        <v>24978</v>
      </c>
      <c r="G5453" s="11" t="s">
        <v>24972</v>
      </c>
      <c r="H5453" s="1">
        <v>1853</v>
      </c>
      <c r="I5453" s="1" t="s">
        <v>6271</v>
      </c>
      <c r="J5453" s="1" t="s">
        <v>6272</v>
      </c>
      <c r="K5453" s="1">
        <v>1</v>
      </c>
      <c r="L5453" s="1" t="s">
        <v>18641</v>
      </c>
      <c r="M5453" s="1">
        <v>1</v>
      </c>
    </row>
    <row r="5454" spans="1:13" x14ac:dyDescent="0.2">
      <c r="A5454" s="1">
        <v>2022</v>
      </c>
      <c r="B5454" s="1">
        <v>12</v>
      </c>
      <c r="C5454" s="1">
        <v>1</v>
      </c>
      <c r="D5454" t="str">
        <f t="shared" si="85"/>
        <v>06.09.01.1854.</v>
      </c>
      <c r="E5454" s="6" t="s">
        <v>24976</v>
      </c>
      <c r="F5454" s="6" t="s">
        <v>24978</v>
      </c>
      <c r="G5454" s="11" t="s">
        <v>24972</v>
      </c>
      <c r="H5454" s="1">
        <v>1854</v>
      </c>
      <c r="I5454" s="1" t="s">
        <v>2686</v>
      </c>
      <c r="J5454" s="1" t="s">
        <v>2687</v>
      </c>
      <c r="K5454" s="1">
        <v>7</v>
      </c>
      <c r="L5454" s="1" t="s">
        <v>18630</v>
      </c>
      <c r="M5454" s="1">
        <v>1</v>
      </c>
    </row>
    <row r="5455" spans="1:13" x14ac:dyDescent="0.2">
      <c r="A5455" s="1">
        <v>2022</v>
      </c>
      <c r="B5455" s="1">
        <v>12</v>
      </c>
      <c r="C5455" s="1">
        <v>1</v>
      </c>
      <c r="D5455" t="str">
        <f t="shared" si="85"/>
        <v>06.09.01.1856.</v>
      </c>
      <c r="E5455" s="6" t="s">
        <v>24976</v>
      </c>
      <c r="F5455" s="6" t="s">
        <v>24978</v>
      </c>
      <c r="G5455" s="11" t="s">
        <v>24972</v>
      </c>
      <c r="H5455" s="1">
        <v>1856</v>
      </c>
      <c r="I5455" s="1" t="s">
        <v>3538</v>
      </c>
      <c r="J5455" s="1" t="s">
        <v>3539</v>
      </c>
      <c r="K5455" s="1">
        <v>5</v>
      </c>
      <c r="L5455" s="1" t="s">
        <v>18639</v>
      </c>
      <c r="M5455" s="1">
        <v>7</v>
      </c>
    </row>
    <row r="5456" spans="1:13" x14ac:dyDescent="0.2">
      <c r="A5456" s="1">
        <v>2022</v>
      </c>
      <c r="B5456" s="1">
        <v>12</v>
      </c>
      <c r="C5456" s="1">
        <v>1</v>
      </c>
      <c r="D5456" t="str">
        <f t="shared" si="85"/>
        <v>06.09.01.1864.</v>
      </c>
      <c r="E5456" s="6" t="s">
        <v>24976</v>
      </c>
      <c r="F5456" s="6" t="s">
        <v>24978</v>
      </c>
      <c r="G5456" s="11" t="s">
        <v>24972</v>
      </c>
      <c r="H5456" s="1">
        <v>1864</v>
      </c>
      <c r="I5456" s="1" t="s">
        <v>3626</v>
      </c>
      <c r="J5456" s="1" t="s">
        <v>3627</v>
      </c>
      <c r="K5456" s="1">
        <v>14</v>
      </c>
      <c r="L5456" s="1" t="s">
        <v>18631</v>
      </c>
      <c r="M5456" s="1">
        <v>1</v>
      </c>
    </row>
    <row r="5457" spans="1:13" x14ac:dyDescent="0.2">
      <c r="A5457" s="1">
        <v>2022</v>
      </c>
      <c r="B5457" s="1">
        <v>12</v>
      </c>
      <c r="C5457" s="1">
        <v>1</v>
      </c>
      <c r="D5457" t="str">
        <f t="shared" si="85"/>
        <v>06.09.01.1889.</v>
      </c>
      <c r="E5457" s="6" t="s">
        <v>24976</v>
      </c>
      <c r="F5457" s="6" t="s">
        <v>24978</v>
      </c>
      <c r="G5457" s="11" t="s">
        <v>24972</v>
      </c>
      <c r="H5457" s="1">
        <v>1889</v>
      </c>
      <c r="I5457" s="1" t="s">
        <v>14030</v>
      </c>
      <c r="J5457" s="1" t="s">
        <v>14031</v>
      </c>
      <c r="K5457" s="1">
        <v>1</v>
      </c>
      <c r="L5457" s="1" t="s">
        <v>18641</v>
      </c>
      <c r="M5457" s="1">
        <v>1</v>
      </c>
    </row>
    <row r="5458" spans="1:13" x14ac:dyDescent="0.2">
      <c r="A5458" s="1">
        <v>2022</v>
      </c>
      <c r="B5458" s="1">
        <v>12</v>
      </c>
      <c r="C5458" s="1">
        <v>1</v>
      </c>
      <c r="D5458" t="str">
        <f t="shared" si="85"/>
        <v>06.10.01.7825.</v>
      </c>
      <c r="E5458" s="6" t="s">
        <v>24976</v>
      </c>
      <c r="F5458" s="6">
        <v>10</v>
      </c>
      <c r="G5458" s="11" t="s">
        <v>24972</v>
      </c>
      <c r="H5458" s="1">
        <v>7825</v>
      </c>
      <c r="I5458" s="1" t="s">
        <v>23711</v>
      </c>
      <c r="J5458" s="1" t="s">
        <v>23712</v>
      </c>
      <c r="K5458" s="1">
        <v>11</v>
      </c>
      <c r="L5458" s="1" t="s">
        <v>18632</v>
      </c>
      <c r="M5458" s="1">
        <v>1</v>
      </c>
    </row>
    <row r="5459" spans="1:13" x14ac:dyDescent="0.2">
      <c r="A5459" s="1">
        <v>2022</v>
      </c>
      <c r="B5459" s="1">
        <v>12</v>
      </c>
      <c r="C5459" s="1">
        <v>1</v>
      </c>
      <c r="D5459" t="str">
        <f t="shared" si="85"/>
        <v>06.10.01.9137.</v>
      </c>
      <c r="E5459" s="6" t="s">
        <v>24976</v>
      </c>
      <c r="F5459" s="6">
        <v>10</v>
      </c>
      <c r="G5459" s="11" t="s">
        <v>24972</v>
      </c>
      <c r="H5459" s="1">
        <v>9137</v>
      </c>
      <c r="I5459" s="1" t="s">
        <v>23713</v>
      </c>
      <c r="J5459" s="1" t="s">
        <v>23714</v>
      </c>
      <c r="K5459" s="1">
        <v>14</v>
      </c>
      <c r="L5459" s="1" t="s">
        <v>18631</v>
      </c>
      <c r="M5459" s="1">
        <v>1</v>
      </c>
    </row>
    <row r="5460" spans="1:13" x14ac:dyDescent="0.2">
      <c r="A5460" s="1">
        <v>2022</v>
      </c>
      <c r="B5460" s="1">
        <v>12</v>
      </c>
      <c r="C5460" s="1">
        <v>1</v>
      </c>
      <c r="D5460" t="str">
        <f t="shared" si="85"/>
        <v>06.10.01.9138.</v>
      </c>
      <c r="E5460" s="6" t="s">
        <v>24976</v>
      </c>
      <c r="F5460" s="6">
        <v>10</v>
      </c>
      <c r="G5460" s="11" t="s">
        <v>24972</v>
      </c>
      <c r="H5460" s="1">
        <v>9138</v>
      </c>
      <c r="I5460" s="1" t="s">
        <v>13520</v>
      </c>
      <c r="J5460" s="1" t="s">
        <v>23715</v>
      </c>
      <c r="K5460" s="1">
        <v>14</v>
      </c>
      <c r="L5460" s="1" t="s">
        <v>18631</v>
      </c>
      <c r="M5460" s="1">
        <v>1</v>
      </c>
    </row>
    <row r="5461" spans="1:13" x14ac:dyDescent="0.2">
      <c r="A5461" s="1">
        <v>2022</v>
      </c>
      <c r="B5461" s="1">
        <v>12</v>
      </c>
      <c r="C5461" s="1">
        <v>1</v>
      </c>
      <c r="D5461" t="str">
        <f t="shared" si="85"/>
        <v>06.10.01.9145.</v>
      </c>
      <c r="E5461" s="6" t="s">
        <v>24976</v>
      </c>
      <c r="F5461" s="6">
        <v>10</v>
      </c>
      <c r="G5461" s="11" t="s">
        <v>24972</v>
      </c>
      <c r="H5461" s="1">
        <v>9145</v>
      </c>
      <c r="I5461" s="1" t="s">
        <v>23716</v>
      </c>
      <c r="J5461" s="1" t="s">
        <v>23717</v>
      </c>
      <c r="K5461" s="1">
        <v>6</v>
      </c>
      <c r="L5461" s="1" t="s">
        <v>18638</v>
      </c>
      <c r="M5461" s="1">
        <v>1</v>
      </c>
    </row>
    <row r="5462" spans="1:13" x14ac:dyDescent="0.2">
      <c r="A5462" s="1">
        <v>2022</v>
      </c>
      <c r="B5462" s="1">
        <v>12</v>
      </c>
      <c r="C5462" s="1">
        <v>1</v>
      </c>
      <c r="D5462" t="str">
        <f t="shared" si="85"/>
        <v>06.10.01.9176.</v>
      </c>
      <c r="E5462" s="6" t="s">
        <v>24976</v>
      </c>
      <c r="F5462" s="6">
        <v>10</v>
      </c>
      <c r="G5462" s="11" t="s">
        <v>24972</v>
      </c>
      <c r="H5462" s="1">
        <v>9176</v>
      </c>
      <c r="I5462" s="1" t="s">
        <v>122</v>
      </c>
      <c r="J5462" s="1" t="s">
        <v>123</v>
      </c>
      <c r="K5462" s="1">
        <v>6</v>
      </c>
      <c r="L5462" s="1" t="s">
        <v>18638</v>
      </c>
      <c r="M5462" s="1">
        <v>2</v>
      </c>
    </row>
    <row r="5463" spans="1:13" x14ac:dyDescent="0.2">
      <c r="A5463" s="1">
        <v>2022</v>
      </c>
      <c r="B5463" s="1">
        <v>12</v>
      </c>
      <c r="C5463" s="1">
        <v>1</v>
      </c>
      <c r="D5463" t="str">
        <f t="shared" si="85"/>
        <v>06.10.01.9177.</v>
      </c>
      <c r="E5463" s="6" t="s">
        <v>24976</v>
      </c>
      <c r="F5463" s="6">
        <v>10</v>
      </c>
      <c r="G5463" s="11" t="s">
        <v>24972</v>
      </c>
      <c r="H5463" s="1">
        <v>9177</v>
      </c>
      <c r="I5463" s="1" t="s">
        <v>424</v>
      </c>
      <c r="J5463" s="1" t="s">
        <v>425</v>
      </c>
      <c r="K5463" s="1">
        <v>9</v>
      </c>
      <c r="L5463" s="1" t="s">
        <v>18646</v>
      </c>
      <c r="M5463" s="1">
        <v>1</v>
      </c>
    </row>
    <row r="5464" spans="1:13" x14ac:dyDescent="0.2">
      <c r="A5464" s="1">
        <v>2022</v>
      </c>
      <c r="B5464" s="1">
        <v>12</v>
      </c>
      <c r="C5464" s="1">
        <v>1</v>
      </c>
      <c r="D5464" t="str">
        <f t="shared" si="85"/>
        <v>06.10.01.9193.</v>
      </c>
      <c r="E5464" s="6" t="s">
        <v>24976</v>
      </c>
      <c r="F5464" s="6">
        <v>10</v>
      </c>
      <c r="G5464" s="11" t="s">
        <v>24972</v>
      </c>
      <c r="H5464" s="1">
        <v>9193</v>
      </c>
      <c r="I5464" s="1" t="s">
        <v>23718</v>
      </c>
      <c r="J5464" s="1" t="s">
        <v>23719</v>
      </c>
      <c r="K5464" s="1">
        <v>16</v>
      </c>
      <c r="L5464" s="1" t="s">
        <v>18628</v>
      </c>
      <c r="M5464" s="1">
        <v>2</v>
      </c>
    </row>
    <row r="5465" spans="1:13" x14ac:dyDescent="0.2">
      <c r="A5465" s="1">
        <v>2022</v>
      </c>
      <c r="B5465" s="1">
        <v>12</v>
      </c>
      <c r="C5465" s="1">
        <v>1</v>
      </c>
      <c r="D5465" t="str">
        <f t="shared" si="85"/>
        <v>06.10.01.9197.</v>
      </c>
      <c r="E5465" s="6" t="s">
        <v>24976</v>
      </c>
      <c r="F5465" s="6">
        <v>10</v>
      </c>
      <c r="G5465" s="11" t="s">
        <v>24972</v>
      </c>
      <c r="H5465" s="1">
        <v>9197</v>
      </c>
      <c r="I5465" s="1" t="s">
        <v>126</v>
      </c>
      <c r="J5465" s="1" t="s">
        <v>127</v>
      </c>
      <c r="K5465" s="1">
        <v>6</v>
      </c>
      <c r="L5465" s="1" t="s">
        <v>18638</v>
      </c>
      <c r="M5465" s="1">
        <v>12</v>
      </c>
    </row>
    <row r="5466" spans="1:13" x14ac:dyDescent="0.2">
      <c r="A5466" s="1">
        <v>2022</v>
      </c>
      <c r="B5466" s="1">
        <v>12</v>
      </c>
      <c r="C5466" s="1">
        <v>1</v>
      </c>
      <c r="D5466" t="str">
        <f t="shared" si="85"/>
        <v>06.10.01.9200.</v>
      </c>
      <c r="E5466" s="6" t="s">
        <v>24976</v>
      </c>
      <c r="F5466" s="6">
        <v>10</v>
      </c>
      <c r="G5466" s="11" t="s">
        <v>24972</v>
      </c>
      <c r="H5466" s="1">
        <v>9200</v>
      </c>
      <c r="I5466" s="1" t="s">
        <v>1068</v>
      </c>
      <c r="J5466" s="1" t="s">
        <v>23720</v>
      </c>
      <c r="K5466" s="1">
        <v>10</v>
      </c>
      <c r="L5466" s="1" t="s">
        <v>18633</v>
      </c>
      <c r="M5466" s="1">
        <v>10</v>
      </c>
    </row>
    <row r="5467" spans="1:13" x14ac:dyDescent="0.2">
      <c r="A5467" s="1">
        <v>2022</v>
      </c>
      <c r="B5467" s="1">
        <v>12</v>
      </c>
      <c r="C5467" s="1">
        <v>1</v>
      </c>
      <c r="D5467" t="str">
        <f t="shared" si="85"/>
        <v>06.10.01.9230.</v>
      </c>
      <c r="E5467" s="6" t="s">
        <v>24976</v>
      </c>
      <c r="F5467" s="6">
        <v>10</v>
      </c>
      <c r="G5467" s="11" t="s">
        <v>24972</v>
      </c>
      <c r="H5467" s="1">
        <v>9230</v>
      </c>
      <c r="I5467" s="1" t="s">
        <v>7586</v>
      </c>
      <c r="J5467" s="1" t="s">
        <v>7587</v>
      </c>
      <c r="K5467" s="1">
        <v>6</v>
      </c>
      <c r="L5467" s="1" t="s">
        <v>18638</v>
      </c>
      <c r="M5467" s="1">
        <v>3</v>
      </c>
    </row>
    <row r="5468" spans="1:13" x14ac:dyDescent="0.2">
      <c r="A5468" s="1">
        <v>2022</v>
      </c>
      <c r="B5468" s="1">
        <v>12</v>
      </c>
      <c r="C5468" s="1">
        <v>1</v>
      </c>
      <c r="D5468" t="str">
        <f t="shared" si="85"/>
        <v>06.10.01.9249.</v>
      </c>
      <c r="E5468" s="6" t="s">
        <v>24976</v>
      </c>
      <c r="F5468" s="6">
        <v>10</v>
      </c>
      <c r="G5468" s="11" t="s">
        <v>24972</v>
      </c>
      <c r="H5468" s="1">
        <v>9249</v>
      </c>
      <c r="I5468" s="1" t="s">
        <v>174</v>
      </c>
      <c r="J5468" s="1" t="s">
        <v>175</v>
      </c>
      <c r="K5468" s="1">
        <v>23</v>
      </c>
      <c r="L5468" s="1" t="s">
        <v>18640</v>
      </c>
      <c r="M5468" s="1">
        <v>3</v>
      </c>
    </row>
    <row r="5469" spans="1:13" x14ac:dyDescent="0.2">
      <c r="A5469" s="1">
        <v>2022</v>
      </c>
      <c r="B5469" s="1">
        <v>12</v>
      </c>
      <c r="C5469" s="1">
        <v>1</v>
      </c>
      <c r="D5469" t="str">
        <f t="shared" si="85"/>
        <v>06.10.01.9254.</v>
      </c>
      <c r="E5469" s="6" t="s">
        <v>24976</v>
      </c>
      <c r="F5469" s="6">
        <v>10</v>
      </c>
      <c r="G5469" s="11" t="s">
        <v>24972</v>
      </c>
      <c r="H5469" s="1">
        <v>9254</v>
      </c>
      <c r="I5469" s="1" t="s">
        <v>2038</v>
      </c>
      <c r="J5469" s="1" t="s">
        <v>2039</v>
      </c>
      <c r="K5469" s="1">
        <v>7</v>
      </c>
      <c r="L5469" s="1" t="s">
        <v>18630</v>
      </c>
      <c r="M5469" s="1">
        <v>3</v>
      </c>
    </row>
    <row r="5470" spans="1:13" x14ac:dyDescent="0.2">
      <c r="A5470" s="1">
        <v>2022</v>
      </c>
      <c r="B5470" s="1">
        <v>12</v>
      </c>
      <c r="C5470" s="1">
        <v>1</v>
      </c>
      <c r="D5470" t="str">
        <f t="shared" si="85"/>
        <v>06.10.01.9280.</v>
      </c>
      <c r="E5470" s="6" t="s">
        <v>24976</v>
      </c>
      <c r="F5470" s="6">
        <v>10</v>
      </c>
      <c r="G5470" s="11" t="s">
        <v>24972</v>
      </c>
      <c r="H5470" s="1">
        <v>9280</v>
      </c>
      <c r="I5470" s="1" t="s">
        <v>10637</v>
      </c>
      <c r="J5470" s="1" t="s">
        <v>10638</v>
      </c>
      <c r="K5470" s="1">
        <v>6</v>
      </c>
      <c r="L5470" s="1" t="s">
        <v>18638</v>
      </c>
      <c r="M5470" s="1">
        <v>2</v>
      </c>
    </row>
    <row r="5471" spans="1:13" x14ac:dyDescent="0.2">
      <c r="A5471" s="1">
        <v>2022</v>
      </c>
      <c r="B5471" s="1">
        <v>12</v>
      </c>
      <c r="C5471" s="1">
        <v>1</v>
      </c>
      <c r="D5471" t="str">
        <f t="shared" si="85"/>
        <v>06.10.01.9281.</v>
      </c>
      <c r="E5471" s="6" t="s">
        <v>24976</v>
      </c>
      <c r="F5471" s="6">
        <v>10</v>
      </c>
      <c r="G5471" s="11" t="s">
        <v>24972</v>
      </c>
      <c r="H5471" s="1">
        <v>9281</v>
      </c>
      <c r="I5471" s="1" t="s">
        <v>23721</v>
      </c>
      <c r="J5471" s="1" t="s">
        <v>23722</v>
      </c>
      <c r="K5471" s="1">
        <v>12</v>
      </c>
      <c r="L5471" s="1" t="s">
        <v>18670</v>
      </c>
      <c r="M5471" s="1">
        <v>1</v>
      </c>
    </row>
    <row r="5472" spans="1:13" x14ac:dyDescent="0.2">
      <c r="A5472" s="1">
        <v>2022</v>
      </c>
      <c r="B5472" s="1">
        <v>12</v>
      </c>
      <c r="C5472" s="1">
        <v>1</v>
      </c>
      <c r="D5472" t="str">
        <f t="shared" si="85"/>
        <v>06.10.01.9282.</v>
      </c>
      <c r="E5472" s="6" t="s">
        <v>24976</v>
      </c>
      <c r="F5472" s="6">
        <v>10</v>
      </c>
      <c r="G5472" s="11" t="s">
        <v>24972</v>
      </c>
      <c r="H5472" s="1">
        <v>9282</v>
      </c>
      <c r="I5472" s="1" t="s">
        <v>23723</v>
      </c>
      <c r="J5472" s="1" t="s">
        <v>23722</v>
      </c>
      <c r="K5472" s="1">
        <v>6</v>
      </c>
      <c r="L5472" s="1" t="s">
        <v>18638</v>
      </c>
      <c r="M5472" s="1">
        <v>5</v>
      </c>
    </row>
    <row r="5473" spans="1:13" x14ac:dyDescent="0.2">
      <c r="A5473" s="1">
        <v>2022</v>
      </c>
      <c r="B5473" s="1">
        <v>12</v>
      </c>
      <c r="C5473" s="1">
        <v>1</v>
      </c>
      <c r="D5473" t="str">
        <f t="shared" si="85"/>
        <v>06.10.01.9298.</v>
      </c>
      <c r="E5473" s="6" t="s">
        <v>24976</v>
      </c>
      <c r="F5473" s="6">
        <v>10</v>
      </c>
      <c r="G5473" s="11" t="s">
        <v>24972</v>
      </c>
      <c r="H5473" s="1">
        <v>9298</v>
      </c>
      <c r="I5473" s="1" t="s">
        <v>23724</v>
      </c>
      <c r="J5473" s="1" t="s">
        <v>23725</v>
      </c>
      <c r="K5473" s="1">
        <v>6</v>
      </c>
      <c r="L5473" s="1" t="s">
        <v>18638</v>
      </c>
      <c r="M5473" s="1">
        <v>1</v>
      </c>
    </row>
    <row r="5474" spans="1:13" x14ac:dyDescent="0.2">
      <c r="A5474" s="1">
        <v>2022</v>
      </c>
      <c r="B5474" s="1">
        <v>12</v>
      </c>
      <c r="C5474" s="1">
        <v>1</v>
      </c>
      <c r="D5474" t="str">
        <f t="shared" si="85"/>
        <v>06.10.01.9299.</v>
      </c>
      <c r="E5474" s="6" t="s">
        <v>24976</v>
      </c>
      <c r="F5474" s="6">
        <v>10</v>
      </c>
      <c r="G5474" s="11" t="s">
        <v>24972</v>
      </c>
      <c r="H5474" s="1">
        <v>9299</v>
      </c>
      <c r="I5474" s="1" t="s">
        <v>23726</v>
      </c>
      <c r="J5474" s="1" t="s">
        <v>23727</v>
      </c>
      <c r="K5474" s="1">
        <v>6</v>
      </c>
      <c r="L5474" s="1" t="s">
        <v>18638</v>
      </c>
      <c r="M5474" s="1">
        <v>8</v>
      </c>
    </row>
    <row r="5475" spans="1:13" x14ac:dyDescent="0.2">
      <c r="A5475" s="1">
        <v>2022</v>
      </c>
      <c r="B5475" s="1">
        <v>12</v>
      </c>
      <c r="C5475" s="1">
        <v>1</v>
      </c>
      <c r="D5475" t="str">
        <f t="shared" si="85"/>
        <v>06.10.01.9365.</v>
      </c>
      <c r="E5475" s="6" t="s">
        <v>24976</v>
      </c>
      <c r="F5475" s="6">
        <v>10</v>
      </c>
      <c r="G5475" s="11" t="s">
        <v>24972</v>
      </c>
      <c r="H5475" s="1">
        <v>9365</v>
      </c>
      <c r="I5475" s="1" t="s">
        <v>446</v>
      </c>
      <c r="J5475" s="1" t="s">
        <v>2033</v>
      </c>
      <c r="K5475" s="1">
        <v>23</v>
      </c>
      <c r="L5475" s="1" t="s">
        <v>18640</v>
      </c>
      <c r="M5475" s="1">
        <v>3</v>
      </c>
    </row>
    <row r="5476" spans="1:13" x14ac:dyDescent="0.2">
      <c r="A5476" s="1">
        <v>2022</v>
      </c>
      <c r="B5476" s="1">
        <v>12</v>
      </c>
      <c r="C5476" s="1">
        <v>1</v>
      </c>
      <c r="D5476" t="str">
        <f t="shared" si="85"/>
        <v>06.10.01.9366.</v>
      </c>
      <c r="E5476" s="6" t="s">
        <v>24976</v>
      </c>
      <c r="F5476" s="6">
        <v>10</v>
      </c>
      <c r="G5476" s="11" t="s">
        <v>24972</v>
      </c>
      <c r="H5476" s="1">
        <v>9366</v>
      </c>
      <c r="I5476" s="1" t="s">
        <v>186</v>
      </c>
      <c r="J5476" s="1" t="s">
        <v>187</v>
      </c>
      <c r="K5476" s="1">
        <v>23</v>
      </c>
      <c r="L5476" s="1" t="s">
        <v>18640</v>
      </c>
      <c r="M5476" s="1">
        <v>3</v>
      </c>
    </row>
    <row r="5477" spans="1:13" x14ac:dyDescent="0.2">
      <c r="A5477" s="1">
        <v>2022</v>
      </c>
      <c r="B5477" s="1">
        <v>12</v>
      </c>
      <c r="C5477" s="1">
        <v>1</v>
      </c>
      <c r="D5477" t="str">
        <f t="shared" si="85"/>
        <v>06.10.01.9367.</v>
      </c>
      <c r="E5477" s="6" t="s">
        <v>24976</v>
      </c>
      <c r="F5477" s="6">
        <v>10</v>
      </c>
      <c r="G5477" s="11" t="s">
        <v>24972</v>
      </c>
      <c r="H5477" s="1">
        <v>9367</v>
      </c>
      <c r="I5477" s="1" t="s">
        <v>5228</v>
      </c>
      <c r="J5477" s="1" t="s">
        <v>8832</v>
      </c>
      <c r="K5477" s="1">
        <v>23</v>
      </c>
      <c r="L5477" s="1" t="s">
        <v>18640</v>
      </c>
      <c r="M5477" s="1">
        <v>1</v>
      </c>
    </row>
    <row r="5478" spans="1:13" x14ac:dyDescent="0.2">
      <c r="A5478" s="1">
        <v>2022</v>
      </c>
      <c r="B5478" s="1">
        <v>12</v>
      </c>
      <c r="C5478" s="1">
        <v>1</v>
      </c>
      <c r="D5478" t="str">
        <f t="shared" si="85"/>
        <v>06.10.01.9426.</v>
      </c>
      <c r="E5478" s="6" t="s">
        <v>24976</v>
      </c>
      <c r="F5478" s="6">
        <v>10</v>
      </c>
      <c r="G5478" s="11" t="s">
        <v>24972</v>
      </c>
      <c r="H5478" s="1">
        <v>9426</v>
      </c>
      <c r="I5478" s="1" t="s">
        <v>11864</v>
      </c>
      <c r="J5478" s="1" t="s">
        <v>11865</v>
      </c>
      <c r="K5478" s="1">
        <v>8</v>
      </c>
      <c r="L5478" s="1" t="s">
        <v>18634</v>
      </c>
      <c r="M5478" s="1">
        <v>3</v>
      </c>
    </row>
    <row r="5479" spans="1:13" x14ac:dyDescent="0.2">
      <c r="A5479" s="1">
        <v>2022</v>
      </c>
      <c r="B5479" s="1">
        <v>12</v>
      </c>
      <c r="C5479" s="1">
        <v>1</v>
      </c>
      <c r="D5479" t="str">
        <f t="shared" si="85"/>
        <v>06.10.01.9435.</v>
      </c>
      <c r="E5479" s="6" t="s">
        <v>24976</v>
      </c>
      <c r="F5479" s="6">
        <v>10</v>
      </c>
      <c r="G5479" s="11" t="s">
        <v>24972</v>
      </c>
      <c r="H5479" s="1">
        <v>9435</v>
      </c>
      <c r="I5479" s="1" t="s">
        <v>10707</v>
      </c>
      <c r="J5479" s="1" t="s">
        <v>10708</v>
      </c>
      <c r="K5479" s="1">
        <v>1</v>
      </c>
      <c r="L5479" s="1" t="s">
        <v>18641</v>
      </c>
      <c r="M5479" s="1">
        <v>4</v>
      </c>
    </row>
    <row r="5480" spans="1:13" x14ac:dyDescent="0.2">
      <c r="A5480" s="1">
        <v>2022</v>
      </c>
      <c r="B5480" s="1">
        <v>12</v>
      </c>
      <c r="C5480" s="1">
        <v>1</v>
      </c>
      <c r="D5480" t="str">
        <f t="shared" si="85"/>
        <v>06.10.01.9448.</v>
      </c>
      <c r="E5480" s="6" t="s">
        <v>24976</v>
      </c>
      <c r="F5480" s="6">
        <v>10</v>
      </c>
      <c r="G5480" s="11" t="s">
        <v>24972</v>
      </c>
      <c r="H5480" s="1">
        <v>9448</v>
      </c>
      <c r="I5480" s="1" t="s">
        <v>10873</v>
      </c>
      <c r="J5480" s="1" t="s">
        <v>10872</v>
      </c>
      <c r="K5480" s="1">
        <v>1</v>
      </c>
      <c r="L5480" s="1" t="s">
        <v>18641</v>
      </c>
      <c r="M5480" s="1">
        <v>5</v>
      </c>
    </row>
    <row r="5481" spans="1:13" x14ac:dyDescent="0.2">
      <c r="A5481" s="1">
        <v>2022</v>
      </c>
      <c r="B5481" s="1">
        <v>12</v>
      </c>
      <c r="C5481" s="1">
        <v>1</v>
      </c>
      <c r="D5481" t="str">
        <f t="shared" si="85"/>
        <v>06.10.01.9461.</v>
      </c>
      <c r="E5481" s="6" t="s">
        <v>24976</v>
      </c>
      <c r="F5481" s="6">
        <v>10</v>
      </c>
      <c r="G5481" s="11" t="s">
        <v>24972</v>
      </c>
      <c r="H5481" s="1">
        <v>9461</v>
      </c>
      <c r="I5481" s="1" t="s">
        <v>11924</v>
      </c>
      <c r="J5481" s="1" t="s">
        <v>11925</v>
      </c>
      <c r="K5481" s="1">
        <v>1</v>
      </c>
      <c r="L5481" s="1" t="s">
        <v>18641</v>
      </c>
      <c r="M5481" s="1">
        <v>5</v>
      </c>
    </row>
    <row r="5482" spans="1:13" x14ac:dyDescent="0.2">
      <c r="A5482" s="1">
        <v>2022</v>
      </c>
      <c r="B5482" s="1">
        <v>12</v>
      </c>
      <c r="C5482" s="1">
        <v>1</v>
      </c>
      <c r="D5482" t="str">
        <f t="shared" si="85"/>
        <v>06.10.01.9659.</v>
      </c>
      <c r="E5482" s="6" t="s">
        <v>24976</v>
      </c>
      <c r="F5482" s="6">
        <v>10</v>
      </c>
      <c r="G5482" s="11" t="s">
        <v>24972</v>
      </c>
      <c r="H5482" s="1">
        <v>9659</v>
      </c>
      <c r="I5482" s="1" t="s">
        <v>124</v>
      </c>
      <c r="J5482" s="1" t="s">
        <v>125</v>
      </c>
      <c r="K5482" s="1">
        <v>14</v>
      </c>
      <c r="L5482" s="1" t="s">
        <v>18631</v>
      </c>
      <c r="M5482" s="1">
        <v>1</v>
      </c>
    </row>
    <row r="5483" spans="1:13" x14ac:dyDescent="0.2">
      <c r="A5483" s="1">
        <v>2022</v>
      </c>
      <c r="B5483" s="1">
        <v>12</v>
      </c>
      <c r="C5483" s="1">
        <v>1</v>
      </c>
      <c r="D5483" t="str">
        <f t="shared" si="85"/>
        <v>06.10.01.9660.</v>
      </c>
      <c r="E5483" s="6" t="s">
        <v>24976</v>
      </c>
      <c r="F5483" s="6">
        <v>10</v>
      </c>
      <c r="G5483" s="11" t="s">
        <v>24972</v>
      </c>
      <c r="H5483" s="1">
        <v>9660</v>
      </c>
      <c r="I5483" s="1" t="s">
        <v>118</v>
      </c>
      <c r="J5483" s="1" t="s">
        <v>119</v>
      </c>
      <c r="K5483" s="1">
        <v>14</v>
      </c>
      <c r="L5483" s="1" t="s">
        <v>18631</v>
      </c>
      <c r="M5483" s="1">
        <v>1</v>
      </c>
    </row>
    <row r="5484" spans="1:13" x14ac:dyDescent="0.2">
      <c r="A5484" s="1">
        <v>2022</v>
      </c>
      <c r="B5484" s="1">
        <v>12</v>
      </c>
      <c r="C5484" s="1">
        <v>1</v>
      </c>
      <c r="D5484" t="str">
        <f t="shared" si="85"/>
        <v>06.10.01.9692.</v>
      </c>
      <c r="E5484" s="6" t="s">
        <v>24976</v>
      </c>
      <c r="F5484" s="6">
        <v>10</v>
      </c>
      <c r="G5484" s="11" t="s">
        <v>24972</v>
      </c>
      <c r="H5484" s="1">
        <v>9692</v>
      </c>
      <c r="I5484" s="1" t="s">
        <v>10146</v>
      </c>
      <c r="J5484" s="1" t="s">
        <v>10147</v>
      </c>
      <c r="K5484" s="1">
        <v>23</v>
      </c>
      <c r="L5484" s="1" t="s">
        <v>18640</v>
      </c>
      <c r="M5484" s="1">
        <v>12</v>
      </c>
    </row>
    <row r="5485" spans="1:13" x14ac:dyDescent="0.2">
      <c r="A5485" s="1">
        <v>2022</v>
      </c>
      <c r="B5485" s="1">
        <v>12</v>
      </c>
      <c r="C5485" s="1">
        <v>1</v>
      </c>
      <c r="D5485" t="str">
        <f t="shared" si="85"/>
        <v>06.10.01.9696.</v>
      </c>
      <c r="E5485" s="6" t="s">
        <v>24976</v>
      </c>
      <c r="F5485" s="6">
        <v>10</v>
      </c>
      <c r="G5485" s="11" t="s">
        <v>24972</v>
      </c>
      <c r="H5485" s="1">
        <v>9696</v>
      </c>
      <c r="I5485" s="1" t="s">
        <v>4615</v>
      </c>
      <c r="J5485" s="1" t="s">
        <v>10139</v>
      </c>
      <c r="K5485" s="1">
        <v>23</v>
      </c>
      <c r="L5485" s="1" t="s">
        <v>18640</v>
      </c>
      <c r="M5485" s="1">
        <v>3</v>
      </c>
    </row>
    <row r="5486" spans="1:13" x14ac:dyDescent="0.2">
      <c r="A5486" s="1">
        <v>2022</v>
      </c>
      <c r="B5486" s="1">
        <v>12</v>
      </c>
      <c r="C5486" s="1">
        <v>1</v>
      </c>
      <c r="D5486" t="str">
        <f t="shared" si="85"/>
        <v>06.10.01.9697.</v>
      </c>
      <c r="E5486" s="6" t="s">
        <v>24976</v>
      </c>
      <c r="F5486" s="6">
        <v>10</v>
      </c>
      <c r="G5486" s="11" t="s">
        <v>24972</v>
      </c>
      <c r="H5486" s="1">
        <v>9697</v>
      </c>
      <c r="I5486" s="1" t="s">
        <v>7534</v>
      </c>
      <c r="J5486" s="1" t="s">
        <v>7535</v>
      </c>
      <c r="K5486" s="1">
        <v>1</v>
      </c>
      <c r="L5486" s="1" t="s">
        <v>18641</v>
      </c>
      <c r="M5486" s="1">
        <v>9</v>
      </c>
    </row>
    <row r="5487" spans="1:13" x14ac:dyDescent="0.2">
      <c r="A5487" s="1">
        <v>2022</v>
      </c>
      <c r="B5487" s="1">
        <v>12</v>
      </c>
      <c r="C5487" s="1">
        <v>1</v>
      </c>
      <c r="D5487" t="str">
        <f t="shared" si="85"/>
        <v>06.10.01.9720.</v>
      </c>
      <c r="E5487" s="6" t="s">
        <v>24976</v>
      </c>
      <c r="F5487" s="6">
        <v>10</v>
      </c>
      <c r="G5487" s="11" t="s">
        <v>24972</v>
      </c>
      <c r="H5487" s="1">
        <v>9720</v>
      </c>
      <c r="I5487" s="1" t="s">
        <v>8835</v>
      </c>
      <c r="J5487" s="1" t="s">
        <v>8836</v>
      </c>
      <c r="K5487" s="1">
        <v>14</v>
      </c>
      <c r="L5487" s="1" t="s">
        <v>18631</v>
      </c>
      <c r="M5487" s="1">
        <v>1</v>
      </c>
    </row>
    <row r="5488" spans="1:13" x14ac:dyDescent="0.2">
      <c r="A5488" s="1">
        <v>2022</v>
      </c>
      <c r="B5488" s="1">
        <v>12</v>
      </c>
      <c r="C5488" s="1">
        <v>1</v>
      </c>
      <c r="D5488" t="str">
        <f t="shared" si="85"/>
        <v>06.09.01.9720.</v>
      </c>
      <c r="E5488" s="6" t="s">
        <v>24976</v>
      </c>
      <c r="F5488" s="6" t="s">
        <v>24978</v>
      </c>
      <c r="G5488" s="11" t="s">
        <v>24972</v>
      </c>
      <c r="H5488" s="1">
        <v>9720</v>
      </c>
      <c r="I5488" s="1" t="s">
        <v>4433</v>
      </c>
      <c r="J5488" s="1" t="s">
        <v>4434</v>
      </c>
      <c r="K5488" s="1">
        <v>2</v>
      </c>
      <c r="L5488" s="1" t="s">
        <v>18637</v>
      </c>
      <c r="M5488" s="1">
        <v>21</v>
      </c>
    </row>
    <row r="5489" spans="1:13" x14ac:dyDescent="0.2">
      <c r="A5489" s="1">
        <v>2022</v>
      </c>
      <c r="B5489" s="1">
        <v>12</v>
      </c>
      <c r="C5489" s="1">
        <v>1</v>
      </c>
      <c r="D5489" t="str">
        <f t="shared" si="85"/>
        <v>06.10.01.9724.</v>
      </c>
      <c r="E5489" s="6" t="s">
        <v>24976</v>
      </c>
      <c r="F5489" s="6">
        <v>10</v>
      </c>
      <c r="G5489" s="11" t="s">
        <v>24972</v>
      </c>
      <c r="H5489" s="1">
        <v>9724</v>
      </c>
      <c r="I5489" s="1" t="s">
        <v>11718</v>
      </c>
      <c r="J5489" s="1" t="s">
        <v>11719</v>
      </c>
      <c r="K5489" s="1">
        <v>1</v>
      </c>
      <c r="L5489" s="1" t="s">
        <v>18641</v>
      </c>
      <c r="M5489" s="1">
        <v>5</v>
      </c>
    </row>
    <row r="5490" spans="1:13" x14ac:dyDescent="0.2">
      <c r="A5490" s="1">
        <v>2022</v>
      </c>
      <c r="B5490" s="1">
        <v>12</v>
      </c>
      <c r="C5490" s="1">
        <v>1</v>
      </c>
      <c r="D5490" t="str">
        <f t="shared" si="85"/>
        <v>06.09.01.9732.</v>
      </c>
      <c r="E5490" s="6" t="s">
        <v>24976</v>
      </c>
      <c r="F5490" s="6" t="s">
        <v>24978</v>
      </c>
      <c r="G5490" s="11" t="s">
        <v>24972</v>
      </c>
      <c r="H5490" s="1">
        <v>9732</v>
      </c>
      <c r="I5490" s="1" t="s">
        <v>23728</v>
      </c>
      <c r="J5490" s="1" t="s">
        <v>23729</v>
      </c>
      <c r="K5490" s="1">
        <v>6</v>
      </c>
      <c r="L5490" s="1" t="s">
        <v>18638</v>
      </c>
      <c r="M5490" s="1">
        <v>1</v>
      </c>
    </row>
    <row r="5491" spans="1:13" x14ac:dyDescent="0.2">
      <c r="A5491" s="1">
        <v>2022</v>
      </c>
      <c r="B5491" s="1">
        <v>12</v>
      </c>
      <c r="C5491" s="1">
        <v>1</v>
      </c>
      <c r="D5491" t="str">
        <f t="shared" si="85"/>
        <v>06.10.01.9758.</v>
      </c>
      <c r="E5491" s="6" t="s">
        <v>24976</v>
      </c>
      <c r="F5491" s="6">
        <v>10</v>
      </c>
      <c r="G5491" s="11" t="s">
        <v>24972</v>
      </c>
      <c r="H5491" s="1">
        <v>9758</v>
      </c>
      <c r="I5491" s="1" t="s">
        <v>23730</v>
      </c>
      <c r="J5491" s="1" t="s">
        <v>23731</v>
      </c>
      <c r="K5491" s="1">
        <v>11</v>
      </c>
      <c r="L5491" s="1" t="s">
        <v>18632</v>
      </c>
      <c r="M5491" s="1">
        <v>2</v>
      </c>
    </row>
    <row r="5492" spans="1:13" x14ac:dyDescent="0.2">
      <c r="A5492" s="1">
        <v>2022</v>
      </c>
      <c r="B5492" s="1">
        <v>12</v>
      </c>
      <c r="C5492" s="1">
        <v>1</v>
      </c>
      <c r="D5492" t="str">
        <f t="shared" si="85"/>
        <v>06.10.01.9759.</v>
      </c>
      <c r="E5492" s="6" t="s">
        <v>24976</v>
      </c>
      <c r="F5492" s="6">
        <v>10</v>
      </c>
      <c r="G5492" s="11" t="s">
        <v>24972</v>
      </c>
      <c r="H5492" s="1">
        <v>9759</v>
      </c>
      <c r="I5492" s="1" t="s">
        <v>23732</v>
      </c>
      <c r="J5492" s="1" t="s">
        <v>23733</v>
      </c>
      <c r="K5492" s="1">
        <v>14</v>
      </c>
      <c r="L5492" s="1" t="s">
        <v>18631</v>
      </c>
      <c r="M5492" s="1">
        <v>1</v>
      </c>
    </row>
    <row r="5493" spans="1:13" x14ac:dyDescent="0.2">
      <c r="A5493" s="1">
        <v>2022</v>
      </c>
      <c r="B5493" s="1">
        <v>12</v>
      </c>
      <c r="C5493" s="1">
        <v>1</v>
      </c>
      <c r="D5493" t="str">
        <f t="shared" si="85"/>
        <v>06.10.01.9762.</v>
      </c>
      <c r="E5493" s="6" t="s">
        <v>24976</v>
      </c>
      <c r="F5493" s="6">
        <v>10</v>
      </c>
      <c r="G5493" s="11" t="s">
        <v>24972</v>
      </c>
      <c r="H5493" s="1">
        <v>9762</v>
      </c>
      <c r="I5493" s="1" t="s">
        <v>23734</v>
      </c>
      <c r="J5493" s="1" t="s">
        <v>23735</v>
      </c>
      <c r="K5493" s="1">
        <v>11</v>
      </c>
      <c r="L5493" s="1" t="s">
        <v>18632</v>
      </c>
      <c r="M5493" s="1">
        <v>1</v>
      </c>
    </row>
    <row r="5494" spans="1:13" x14ac:dyDescent="0.2">
      <c r="A5494" s="1">
        <v>2022</v>
      </c>
      <c r="B5494" s="1">
        <v>12</v>
      </c>
      <c r="C5494" s="1">
        <v>1</v>
      </c>
      <c r="D5494" t="str">
        <f t="shared" si="85"/>
        <v>06.09.01.9807.</v>
      </c>
      <c r="E5494" s="6" t="s">
        <v>24976</v>
      </c>
      <c r="F5494" s="6" t="s">
        <v>24978</v>
      </c>
      <c r="G5494" s="11" t="s">
        <v>24972</v>
      </c>
      <c r="H5494" s="1">
        <v>9807</v>
      </c>
      <c r="I5494" s="1" t="s">
        <v>23736</v>
      </c>
      <c r="J5494" s="1" t="s">
        <v>23737</v>
      </c>
      <c r="K5494" s="1">
        <v>6</v>
      </c>
      <c r="L5494" s="1" t="s">
        <v>18638</v>
      </c>
      <c r="M5494" s="1">
        <v>1</v>
      </c>
    </row>
    <row r="5495" spans="1:13" x14ac:dyDescent="0.2">
      <c r="A5495" s="1">
        <v>2022</v>
      </c>
      <c r="B5495" s="1">
        <v>12</v>
      </c>
      <c r="C5495" s="1">
        <v>1</v>
      </c>
      <c r="D5495" t="str">
        <f t="shared" si="85"/>
        <v>06.09.01.9809.</v>
      </c>
      <c r="E5495" s="6" t="s">
        <v>24976</v>
      </c>
      <c r="F5495" s="6" t="s">
        <v>24978</v>
      </c>
      <c r="G5495" s="11" t="s">
        <v>24972</v>
      </c>
      <c r="H5495" s="1">
        <v>9809</v>
      </c>
      <c r="I5495" s="1" t="s">
        <v>23738</v>
      </c>
      <c r="J5495" s="1" t="s">
        <v>23739</v>
      </c>
      <c r="K5495" s="1">
        <v>6</v>
      </c>
      <c r="L5495" s="1" t="s">
        <v>18638</v>
      </c>
      <c r="M5495" s="1">
        <v>1</v>
      </c>
    </row>
    <row r="5496" spans="1:13" x14ac:dyDescent="0.2">
      <c r="A5496" s="1">
        <v>2022</v>
      </c>
      <c r="B5496" s="1">
        <v>12</v>
      </c>
      <c r="C5496" s="1">
        <v>1</v>
      </c>
      <c r="D5496" t="str">
        <f t="shared" si="85"/>
        <v>06.09.01.9810.</v>
      </c>
      <c r="E5496" s="6" t="s">
        <v>24976</v>
      </c>
      <c r="F5496" s="6" t="s">
        <v>24978</v>
      </c>
      <c r="G5496" s="11" t="s">
        <v>24972</v>
      </c>
      <c r="H5496" s="1">
        <v>9810</v>
      </c>
      <c r="I5496" s="1" t="s">
        <v>12126</v>
      </c>
      <c r="J5496" s="1" t="s">
        <v>12127</v>
      </c>
      <c r="K5496" s="1">
        <v>1</v>
      </c>
      <c r="L5496" s="1" t="s">
        <v>18641</v>
      </c>
      <c r="M5496" s="1">
        <v>1</v>
      </c>
    </row>
    <row r="5497" spans="1:13" x14ac:dyDescent="0.2">
      <c r="A5497" s="1">
        <v>2022</v>
      </c>
      <c r="B5497" s="1">
        <v>12</v>
      </c>
      <c r="C5497" s="1">
        <v>1</v>
      </c>
      <c r="D5497" t="str">
        <f t="shared" si="85"/>
        <v>06.09.01.9811.</v>
      </c>
      <c r="E5497" s="6" t="s">
        <v>24976</v>
      </c>
      <c r="F5497" s="6" t="s">
        <v>24978</v>
      </c>
      <c r="G5497" s="11" t="s">
        <v>24972</v>
      </c>
      <c r="H5497" s="1">
        <v>9811</v>
      </c>
      <c r="I5497" s="1" t="s">
        <v>23740</v>
      </c>
      <c r="J5497" s="1" t="s">
        <v>23741</v>
      </c>
      <c r="K5497" s="1">
        <v>10</v>
      </c>
      <c r="L5497" s="1" t="s">
        <v>18633</v>
      </c>
      <c r="M5497" s="1">
        <v>2</v>
      </c>
    </row>
    <row r="5498" spans="1:13" x14ac:dyDescent="0.2">
      <c r="A5498" s="1">
        <v>2022</v>
      </c>
      <c r="B5498" s="1">
        <v>12</v>
      </c>
      <c r="C5498" s="1">
        <v>1</v>
      </c>
      <c r="D5498" t="str">
        <f t="shared" si="85"/>
        <v>06.10.01.9828.</v>
      </c>
      <c r="E5498" s="6" t="s">
        <v>24976</v>
      </c>
      <c r="F5498" s="6">
        <v>10</v>
      </c>
      <c r="G5498" s="11" t="s">
        <v>24972</v>
      </c>
      <c r="H5498" s="1">
        <v>9828</v>
      </c>
      <c r="I5498" s="1" t="s">
        <v>7761</v>
      </c>
      <c r="J5498" s="1" t="s">
        <v>7762</v>
      </c>
      <c r="K5498" s="1">
        <v>8</v>
      </c>
      <c r="L5498" s="1" t="s">
        <v>18634</v>
      </c>
      <c r="M5498" s="1">
        <v>2</v>
      </c>
    </row>
    <row r="5499" spans="1:13" x14ac:dyDescent="0.2">
      <c r="A5499" s="1">
        <v>2022</v>
      </c>
      <c r="B5499" s="1">
        <v>12</v>
      </c>
      <c r="C5499" s="1">
        <v>1</v>
      </c>
      <c r="D5499" t="str">
        <f t="shared" si="85"/>
        <v>06.10.01.9831.</v>
      </c>
      <c r="E5499" s="6" t="s">
        <v>24976</v>
      </c>
      <c r="F5499" s="6">
        <v>10</v>
      </c>
      <c r="G5499" s="11" t="s">
        <v>24972</v>
      </c>
      <c r="H5499" s="1">
        <v>9831</v>
      </c>
      <c r="I5499" s="1" t="s">
        <v>5228</v>
      </c>
      <c r="J5499" s="1" t="s">
        <v>9801</v>
      </c>
      <c r="K5499" s="1">
        <v>23</v>
      </c>
      <c r="L5499" s="1" t="s">
        <v>18640</v>
      </c>
      <c r="M5499" s="1">
        <v>1</v>
      </c>
    </row>
    <row r="5500" spans="1:13" x14ac:dyDescent="0.2">
      <c r="A5500" s="1">
        <v>2022</v>
      </c>
      <c r="B5500" s="1">
        <v>12</v>
      </c>
      <c r="C5500" s="1">
        <v>1</v>
      </c>
      <c r="D5500" t="str">
        <f t="shared" si="85"/>
        <v>06.09.01.9839.</v>
      </c>
      <c r="E5500" s="6" t="s">
        <v>24976</v>
      </c>
      <c r="F5500" s="6" t="s">
        <v>24978</v>
      </c>
      <c r="G5500" s="11" t="s">
        <v>24972</v>
      </c>
      <c r="H5500" s="1">
        <v>9839</v>
      </c>
      <c r="I5500" s="1" t="s">
        <v>12629</v>
      </c>
      <c r="J5500" s="1" t="s">
        <v>12630</v>
      </c>
      <c r="K5500" s="1">
        <v>1</v>
      </c>
      <c r="L5500" s="1" t="s">
        <v>18641</v>
      </c>
      <c r="M5500" s="1">
        <v>2</v>
      </c>
    </row>
    <row r="5501" spans="1:13" x14ac:dyDescent="0.2">
      <c r="A5501" s="1">
        <v>2022</v>
      </c>
      <c r="B5501" s="1">
        <v>12</v>
      </c>
      <c r="C5501" s="1">
        <v>1</v>
      </c>
      <c r="D5501" t="str">
        <f t="shared" si="85"/>
        <v>06.10.01.9844.</v>
      </c>
      <c r="E5501" s="6" t="s">
        <v>24976</v>
      </c>
      <c r="F5501" s="6">
        <v>10</v>
      </c>
      <c r="G5501" s="11" t="s">
        <v>24972</v>
      </c>
      <c r="H5501" s="1">
        <v>9844</v>
      </c>
      <c r="I5501" s="1" t="s">
        <v>23742</v>
      </c>
      <c r="J5501" s="1" t="s">
        <v>23743</v>
      </c>
      <c r="K5501" s="1">
        <v>6</v>
      </c>
      <c r="L5501" s="1" t="s">
        <v>18638</v>
      </c>
      <c r="M5501" s="1">
        <v>3</v>
      </c>
    </row>
    <row r="5502" spans="1:13" x14ac:dyDescent="0.2">
      <c r="A5502" s="1">
        <v>2022</v>
      </c>
      <c r="B5502" s="1">
        <v>12</v>
      </c>
      <c r="C5502" s="1">
        <v>1</v>
      </c>
      <c r="D5502" t="str">
        <f t="shared" si="85"/>
        <v>06.09.01.9848.</v>
      </c>
      <c r="E5502" s="6" t="s">
        <v>24976</v>
      </c>
      <c r="F5502" s="6" t="s">
        <v>24978</v>
      </c>
      <c r="G5502" s="11" t="s">
        <v>24972</v>
      </c>
      <c r="H5502" s="1">
        <v>9848</v>
      </c>
      <c r="I5502" s="1" t="s">
        <v>23744</v>
      </c>
      <c r="J5502" s="1" t="s">
        <v>23745</v>
      </c>
      <c r="K5502" s="1">
        <v>6</v>
      </c>
      <c r="L5502" s="1" t="s">
        <v>18638</v>
      </c>
      <c r="M5502" s="1">
        <v>1</v>
      </c>
    </row>
    <row r="5503" spans="1:13" x14ac:dyDescent="0.2">
      <c r="A5503" s="1">
        <v>2022</v>
      </c>
      <c r="B5503" s="1">
        <v>12</v>
      </c>
      <c r="C5503" s="1">
        <v>1</v>
      </c>
      <c r="D5503" t="str">
        <f t="shared" si="85"/>
        <v>06.09.01.9849.</v>
      </c>
      <c r="E5503" s="6" t="s">
        <v>24976</v>
      </c>
      <c r="F5503" s="6" t="s">
        <v>24978</v>
      </c>
      <c r="G5503" s="11" t="s">
        <v>24972</v>
      </c>
      <c r="H5503" s="1">
        <v>9849</v>
      </c>
      <c r="I5503" s="1" t="s">
        <v>23746</v>
      </c>
      <c r="J5503" s="1" t="s">
        <v>23747</v>
      </c>
      <c r="K5503" s="1">
        <v>6</v>
      </c>
      <c r="L5503" s="1" t="s">
        <v>18638</v>
      </c>
      <c r="M5503" s="1">
        <v>1</v>
      </c>
    </row>
    <row r="5504" spans="1:13" x14ac:dyDescent="0.2">
      <c r="A5504" s="1">
        <v>2022</v>
      </c>
      <c r="B5504" s="1">
        <v>12</v>
      </c>
      <c r="C5504" s="1">
        <v>1</v>
      </c>
      <c r="D5504" t="str">
        <f t="shared" si="85"/>
        <v>06.10.01.9863.</v>
      </c>
      <c r="E5504" s="6" t="s">
        <v>24976</v>
      </c>
      <c r="F5504" s="6">
        <v>10</v>
      </c>
      <c r="G5504" s="11" t="s">
        <v>24972</v>
      </c>
      <c r="H5504" s="1">
        <v>9863</v>
      </c>
      <c r="I5504" s="1" t="s">
        <v>23748</v>
      </c>
      <c r="J5504" s="1" t="s">
        <v>23749</v>
      </c>
      <c r="K5504" s="1">
        <v>6</v>
      </c>
      <c r="L5504" s="1" t="s">
        <v>18638</v>
      </c>
      <c r="M5504" s="1">
        <v>3</v>
      </c>
    </row>
    <row r="5505" spans="1:13" x14ac:dyDescent="0.2">
      <c r="A5505" s="1">
        <v>2022</v>
      </c>
      <c r="B5505" s="1">
        <v>12</v>
      </c>
      <c r="C5505" s="1">
        <v>1</v>
      </c>
      <c r="D5505" t="str">
        <f t="shared" si="85"/>
        <v>06.09.01.9870.</v>
      </c>
      <c r="E5505" s="6" t="s">
        <v>24976</v>
      </c>
      <c r="F5505" s="6" t="s">
        <v>24978</v>
      </c>
      <c r="G5505" s="11" t="s">
        <v>24972</v>
      </c>
      <c r="H5505" s="1">
        <v>9870</v>
      </c>
      <c r="I5505" s="1" t="s">
        <v>6864</v>
      </c>
      <c r="J5505" s="1" t="s">
        <v>6865</v>
      </c>
      <c r="K5505" s="1">
        <v>1</v>
      </c>
      <c r="L5505" s="1" t="s">
        <v>18641</v>
      </c>
      <c r="M5505" s="1">
        <v>4</v>
      </c>
    </row>
    <row r="5506" spans="1:13" x14ac:dyDescent="0.2">
      <c r="A5506" s="1">
        <v>2022</v>
      </c>
      <c r="B5506" s="1">
        <v>12</v>
      </c>
      <c r="C5506" s="1">
        <v>1</v>
      </c>
      <c r="D5506" t="str">
        <f t="shared" si="85"/>
        <v>06.10.01.9872.</v>
      </c>
      <c r="E5506" s="6" t="s">
        <v>24976</v>
      </c>
      <c r="F5506" s="6">
        <v>10</v>
      </c>
      <c r="G5506" s="11" t="s">
        <v>24972</v>
      </c>
      <c r="H5506" s="1">
        <v>9872</v>
      </c>
      <c r="I5506" s="1" t="s">
        <v>23750</v>
      </c>
      <c r="J5506" s="1" t="s">
        <v>23751</v>
      </c>
      <c r="K5506" s="1">
        <v>20</v>
      </c>
      <c r="L5506" s="1" t="s">
        <v>18667</v>
      </c>
      <c r="M5506" s="1">
        <v>1</v>
      </c>
    </row>
    <row r="5507" spans="1:13" x14ac:dyDescent="0.2">
      <c r="A5507" s="1">
        <v>2022</v>
      </c>
      <c r="B5507" s="1">
        <v>12</v>
      </c>
      <c r="C5507" s="1">
        <v>1</v>
      </c>
      <c r="D5507" t="str">
        <f t="shared" ref="D5507:D5570" si="86">_xlfn.CONCAT(E5507, ".",F5507, ".",G5507, ".",H5507, ".")</f>
        <v>06.09.01.9876.</v>
      </c>
      <c r="E5507" s="6" t="s">
        <v>24976</v>
      </c>
      <c r="F5507" s="6" t="s">
        <v>24978</v>
      </c>
      <c r="G5507" s="11" t="s">
        <v>24972</v>
      </c>
      <c r="H5507" s="1">
        <v>9876</v>
      </c>
      <c r="I5507" s="1" t="s">
        <v>23752</v>
      </c>
      <c r="J5507" s="1" t="s">
        <v>23753</v>
      </c>
      <c r="K5507" s="1">
        <v>6</v>
      </c>
      <c r="L5507" s="1" t="s">
        <v>18638</v>
      </c>
      <c r="M5507" s="1">
        <v>3</v>
      </c>
    </row>
    <row r="5508" spans="1:13" x14ac:dyDescent="0.2">
      <c r="A5508" s="1">
        <v>2022</v>
      </c>
      <c r="B5508" s="1">
        <v>12</v>
      </c>
      <c r="C5508" s="1">
        <v>1</v>
      </c>
      <c r="D5508" t="str">
        <f t="shared" si="86"/>
        <v>06.12.01.9900.</v>
      </c>
      <c r="E5508" s="6" t="s">
        <v>24976</v>
      </c>
      <c r="F5508" s="6">
        <v>12</v>
      </c>
      <c r="G5508" s="11" t="s">
        <v>24972</v>
      </c>
      <c r="H5508" s="1">
        <v>9900</v>
      </c>
      <c r="I5508" s="1" t="s">
        <v>5816</v>
      </c>
      <c r="J5508" s="1" t="s">
        <v>5817</v>
      </c>
      <c r="K5508" s="1">
        <v>1</v>
      </c>
      <c r="L5508" s="1" t="s">
        <v>18641</v>
      </c>
      <c r="M5508" s="1">
        <v>3</v>
      </c>
    </row>
    <row r="5509" spans="1:13" x14ac:dyDescent="0.2">
      <c r="A5509" s="1">
        <v>2022</v>
      </c>
      <c r="B5509" s="1">
        <v>12</v>
      </c>
      <c r="C5509" s="1">
        <v>1</v>
      </c>
      <c r="D5509" t="str">
        <f t="shared" si="86"/>
        <v>06.09.01.9903.</v>
      </c>
      <c r="E5509" s="6" t="s">
        <v>24976</v>
      </c>
      <c r="F5509" s="6" t="s">
        <v>24978</v>
      </c>
      <c r="G5509" s="11" t="s">
        <v>24972</v>
      </c>
      <c r="H5509" s="1">
        <v>9903</v>
      </c>
      <c r="I5509" s="1" t="s">
        <v>12661</v>
      </c>
      <c r="J5509" s="1" t="s">
        <v>12662</v>
      </c>
      <c r="K5509" s="1">
        <v>1</v>
      </c>
      <c r="L5509" s="1" t="s">
        <v>18641</v>
      </c>
      <c r="M5509" s="1">
        <v>1</v>
      </c>
    </row>
    <row r="5510" spans="1:13" x14ac:dyDescent="0.2">
      <c r="A5510" s="1">
        <v>2022</v>
      </c>
      <c r="B5510" s="1">
        <v>12</v>
      </c>
      <c r="C5510" s="1">
        <v>1</v>
      </c>
      <c r="D5510" t="str">
        <f t="shared" si="86"/>
        <v>06.10.01.9907.</v>
      </c>
      <c r="E5510" s="6" t="s">
        <v>24976</v>
      </c>
      <c r="F5510" s="6">
        <v>10</v>
      </c>
      <c r="G5510" s="11" t="s">
        <v>24972</v>
      </c>
      <c r="H5510" s="1">
        <v>9907</v>
      </c>
      <c r="I5510" s="1" t="s">
        <v>23754</v>
      </c>
      <c r="J5510" s="1" t="s">
        <v>23755</v>
      </c>
      <c r="K5510" s="1">
        <v>6</v>
      </c>
      <c r="L5510" s="1" t="s">
        <v>18638</v>
      </c>
      <c r="M5510" s="1">
        <v>7</v>
      </c>
    </row>
    <row r="5511" spans="1:13" x14ac:dyDescent="0.2">
      <c r="A5511" s="1">
        <v>2022</v>
      </c>
      <c r="B5511" s="1">
        <v>12</v>
      </c>
      <c r="C5511" s="1">
        <v>1</v>
      </c>
      <c r="D5511" t="str">
        <f t="shared" si="86"/>
        <v>06.09.01.9908.</v>
      </c>
      <c r="E5511" s="6" t="s">
        <v>24976</v>
      </c>
      <c r="F5511" s="6" t="s">
        <v>24978</v>
      </c>
      <c r="G5511" s="11" t="s">
        <v>24972</v>
      </c>
      <c r="H5511" s="1">
        <v>9908</v>
      </c>
      <c r="I5511" s="1" t="s">
        <v>11751</v>
      </c>
      <c r="J5511" s="1" t="s">
        <v>11752</v>
      </c>
      <c r="K5511" s="1">
        <v>1</v>
      </c>
      <c r="L5511" s="1" t="s">
        <v>18641</v>
      </c>
      <c r="M5511" s="1">
        <v>3</v>
      </c>
    </row>
    <row r="5512" spans="1:13" x14ac:dyDescent="0.2">
      <c r="A5512" s="1">
        <v>2022</v>
      </c>
      <c r="B5512" s="1">
        <v>12</v>
      </c>
      <c r="C5512" s="1">
        <v>1</v>
      </c>
      <c r="D5512" t="str">
        <f t="shared" si="86"/>
        <v>06.12.01.9912.</v>
      </c>
      <c r="E5512" s="6" t="s">
        <v>24976</v>
      </c>
      <c r="F5512" s="6">
        <v>12</v>
      </c>
      <c r="G5512" s="11" t="s">
        <v>24972</v>
      </c>
      <c r="H5512" s="1">
        <v>9912</v>
      </c>
      <c r="I5512" s="1" t="s">
        <v>23756</v>
      </c>
      <c r="J5512" s="1" t="s">
        <v>23757</v>
      </c>
      <c r="K5512" s="1">
        <v>8</v>
      </c>
      <c r="L5512" s="1" t="s">
        <v>18634</v>
      </c>
      <c r="M5512" s="1">
        <v>1</v>
      </c>
    </row>
    <row r="5513" spans="1:13" x14ac:dyDescent="0.2">
      <c r="A5513" s="1">
        <v>2022</v>
      </c>
      <c r="B5513" s="1">
        <v>12</v>
      </c>
      <c r="C5513" s="1">
        <v>1</v>
      </c>
      <c r="D5513" t="str">
        <f t="shared" si="86"/>
        <v>06.12.01.9914.</v>
      </c>
      <c r="E5513" s="6" t="s">
        <v>24976</v>
      </c>
      <c r="F5513" s="6">
        <v>12</v>
      </c>
      <c r="G5513" s="11" t="s">
        <v>24972</v>
      </c>
      <c r="H5513" s="1">
        <v>9914</v>
      </c>
      <c r="I5513" s="1" t="s">
        <v>23758</v>
      </c>
      <c r="J5513" s="1" t="s">
        <v>23759</v>
      </c>
      <c r="K5513" s="1">
        <v>22</v>
      </c>
      <c r="L5513" s="1" t="s">
        <v>18656</v>
      </c>
      <c r="M5513" s="1">
        <v>1</v>
      </c>
    </row>
    <row r="5514" spans="1:13" x14ac:dyDescent="0.2">
      <c r="A5514" s="1">
        <v>2022</v>
      </c>
      <c r="B5514" s="1">
        <v>12</v>
      </c>
      <c r="C5514" s="1">
        <v>1</v>
      </c>
      <c r="D5514" t="str">
        <f t="shared" si="86"/>
        <v>06.09.01.9914.</v>
      </c>
      <c r="E5514" s="6" t="s">
        <v>24976</v>
      </c>
      <c r="F5514" s="6" t="s">
        <v>24978</v>
      </c>
      <c r="G5514" s="11" t="s">
        <v>24972</v>
      </c>
      <c r="H5514" s="1">
        <v>9914</v>
      </c>
      <c r="I5514" s="1" t="s">
        <v>12698</v>
      </c>
      <c r="J5514" s="1" t="s">
        <v>12699</v>
      </c>
      <c r="K5514" s="1">
        <v>1</v>
      </c>
      <c r="L5514" s="1" t="s">
        <v>18641</v>
      </c>
      <c r="M5514" s="1">
        <v>1</v>
      </c>
    </row>
    <row r="5515" spans="1:13" x14ac:dyDescent="0.2">
      <c r="A5515" s="1">
        <v>2022</v>
      </c>
      <c r="B5515" s="1">
        <v>12</v>
      </c>
      <c r="C5515" s="1">
        <v>1</v>
      </c>
      <c r="D5515" t="str">
        <f t="shared" si="86"/>
        <v>06.09.01.9915.</v>
      </c>
      <c r="E5515" s="6" t="s">
        <v>24976</v>
      </c>
      <c r="F5515" s="6" t="s">
        <v>24978</v>
      </c>
      <c r="G5515" s="11" t="s">
        <v>24972</v>
      </c>
      <c r="H5515" s="1">
        <v>9915</v>
      </c>
      <c r="I5515" s="1" t="s">
        <v>9475</v>
      </c>
      <c r="J5515" s="1" t="s">
        <v>9476</v>
      </c>
      <c r="K5515" s="1">
        <v>1</v>
      </c>
      <c r="L5515" s="1" t="s">
        <v>18641</v>
      </c>
      <c r="M5515" s="1">
        <v>1</v>
      </c>
    </row>
    <row r="5516" spans="1:13" x14ac:dyDescent="0.2">
      <c r="A5516" s="1">
        <v>2022</v>
      </c>
      <c r="B5516" s="1">
        <v>12</v>
      </c>
      <c r="C5516" s="1">
        <v>1</v>
      </c>
      <c r="D5516" t="str">
        <f t="shared" si="86"/>
        <v>06.12.01.9918.</v>
      </c>
      <c r="E5516" s="6" t="s">
        <v>24976</v>
      </c>
      <c r="F5516" s="6">
        <v>12</v>
      </c>
      <c r="G5516" s="11" t="s">
        <v>24972</v>
      </c>
      <c r="H5516" s="1">
        <v>9918</v>
      </c>
      <c r="I5516" s="1" t="s">
        <v>1293</v>
      </c>
      <c r="J5516" s="1" t="s">
        <v>1294</v>
      </c>
      <c r="K5516" s="1">
        <v>6</v>
      </c>
      <c r="L5516" s="1" t="s">
        <v>18638</v>
      </c>
      <c r="M5516" s="1">
        <v>1</v>
      </c>
    </row>
    <row r="5517" spans="1:13" x14ac:dyDescent="0.2">
      <c r="A5517" s="1">
        <v>2022</v>
      </c>
      <c r="B5517" s="1">
        <v>12</v>
      </c>
      <c r="C5517" s="1">
        <v>1</v>
      </c>
      <c r="D5517" t="str">
        <f t="shared" si="86"/>
        <v>06.12.01.9919.</v>
      </c>
      <c r="E5517" s="6" t="s">
        <v>24976</v>
      </c>
      <c r="F5517" s="6">
        <v>12</v>
      </c>
      <c r="G5517" s="11" t="s">
        <v>24972</v>
      </c>
      <c r="H5517" s="1">
        <v>9919</v>
      </c>
      <c r="I5517" s="1" t="s">
        <v>6841</v>
      </c>
      <c r="J5517" s="1" t="s">
        <v>6842</v>
      </c>
      <c r="K5517" s="1">
        <v>6</v>
      </c>
      <c r="L5517" s="1" t="s">
        <v>18638</v>
      </c>
      <c r="M5517" s="1">
        <v>1</v>
      </c>
    </row>
    <row r="5518" spans="1:13" x14ac:dyDescent="0.2">
      <c r="A5518" s="1">
        <v>2022</v>
      </c>
      <c r="B5518" s="1">
        <v>12</v>
      </c>
      <c r="C5518" s="1">
        <v>1</v>
      </c>
      <c r="D5518" t="str">
        <f t="shared" si="86"/>
        <v>06.09.01.9921.</v>
      </c>
      <c r="E5518" s="6" t="s">
        <v>24976</v>
      </c>
      <c r="F5518" s="6" t="s">
        <v>24978</v>
      </c>
      <c r="G5518" s="11" t="s">
        <v>24972</v>
      </c>
      <c r="H5518" s="1">
        <v>9921</v>
      </c>
      <c r="I5518" s="1" t="s">
        <v>23760</v>
      </c>
      <c r="J5518" s="1" t="s">
        <v>23761</v>
      </c>
      <c r="K5518" s="1">
        <v>14</v>
      </c>
      <c r="L5518" s="1" t="s">
        <v>18631</v>
      </c>
      <c r="M5518" s="1">
        <v>1</v>
      </c>
    </row>
    <row r="5519" spans="1:13" x14ac:dyDescent="0.2">
      <c r="A5519" s="1">
        <v>2022</v>
      </c>
      <c r="B5519" s="1">
        <v>12</v>
      </c>
      <c r="C5519" s="1">
        <v>1</v>
      </c>
      <c r="D5519" t="str">
        <f t="shared" si="86"/>
        <v>06.12.01.9922.</v>
      </c>
      <c r="E5519" s="6" t="s">
        <v>24976</v>
      </c>
      <c r="F5519" s="6">
        <v>12</v>
      </c>
      <c r="G5519" s="11" t="s">
        <v>24972</v>
      </c>
      <c r="H5519" s="1">
        <v>9922</v>
      </c>
      <c r="I5519" s="1" t="s">
        <v>4040</v>
      </c>
      <c r="J5519" s="1" t="s">
        <v>4041</v>
      </c>
      <c r="K5519" s="1">
        <v>16</v>
      </c>
      <c r="L5519" s="1" t="s">
        <v>18628</v>
      </c>
      <c r="M5519" s="1">
        <v>1</v>
      </c>
    </row>
    <row r="5520" spans="1:13" x14ac:dyDescent="0.2">
      <c r="A5520" s="1">
        <v>2022</v>
      </c>
      <c r="B5520" s="1">
        <v>12</v>
      </c>
      <c r="C5520" s="1">
        <v>1</v>
      </c>
      <c r="D5520" t="str">
        <f t="shared" si="86"/>
        <v>06.10.01.9923.</v>
      </c>
      <c r="E5520" s="6" t="s">
        <v>24976</v>
      </c>
      <c r="F5520" s="6">
        <v>10</v>
      </c>
      <c r="G5520" s="11" t="s">
        <v>24972</v>
      </c>
      <c r="H5520" s="1">
        <v>9923</v>
      </c>
      <c r="I5520" s="1" t="s">
        <v>11416</v>
      </c>
      <c r="J5520" s="1" t="s">
        <v>11417</v>
      </c>
      <c r="K5520" s="1">
        <v>23</v>
      </c>
      <c r="L5520" s="1" t="s">
        <v>18640</v>
      </c>
      <c r="M5520" s="1">
        <v>7</v>
      </c>
    </row>
    <row r="5521" spans="1:13" x14ac:dyDescent="0.2">
      <c r="A5521" s="1">
        <v>2022</v>
      </c>
      <c r="B5521" s="1">
        <v>12</v>
      </c>
      <c r="C5521" s="1">
        <v>1</v>
      </c>
      <c r="D5521" t="str">
        <f t="shared" si="86"/>
        <v>06.12.01.9927.</v>
      </c>
      <c r="E5521" s="6" t="s">
        <v>24976</v>
      </c>
      <c r="F5521" s="6">
        <v>12</v>
      </c>
      <c r="G5521" s="11" t="s">
        <v>24972</v>
      </c>
      <c r="H5521" s="1">
        <v>9927</v>
      </c>
      <c r="I5521" s="1" t="s">
        <v>12834</v>
      </c>
      <c r="J5521" s="1" t="s">
        <v>12835</v>
      </c>
      <c r="K5521" s="1">
        <v>16</v>
      </c>
      <c r="L5521" s="1" t="s">
        <v>18628</v>
      </c>
      <c r="M5521" s="1">
        <v>3</v>
      </c>
    </row>
    <row r="5522" spans="1:13" x14ac:dyDescent="0.2">
      <c r="A5522" s="1">
        <v>2022</v>
      </c>
      <c r="B5522" s="1">
        <v>12</v>
      </c>
      <c r="C5522" s="1">
        <v>1</v>
      </c>
      <c r="D5522" t="str">
        <f t="shared" si="86"/>
        <v>06.12.01.9928.</v>
      </c>
      <c r="E5522" s="6" t="s">
        <v>24976</v>
      </c>
      <c r="F5522" s="6">
        <v>12</v>
      </c>
      <c r="G5522" s="11" t="s">
        <v>24972</v>
      </c>
      <c r="H5522" s="1">
        <v>9928</v>
      </c>
      <c r="I5522" s="1" t="s">
        <v>12910</v>
      </c>
      <c r="J5522" s="1" t="s">
        <v>12911</v>
      </c>
      <c r="K5522" s="1">
        <v>4</v>
      </c>
      <c r="L5522" s="1" t="s">
        <v>18706</v>
      </c>
      <c r="M5522" s="1">
        <v>2</v>
      </c>
    </row>
    <row r="5523" spans="1:13" x14ac:dyDescent="0.2">
      <c r="A5523" s="1">
        <v>2022</v>
      </c>
      <c r="B5523" s="1">
        <v>12</v>
      </c>
      <c r="C5523" s="1">
        <v>1</v>
      </c>
      <c r="D5523" t="str">
        <f t="shared" si="86"/>
        <v>06.09.01.9934.</v>
      </c>
      <c r="E5523" s="6" t="s">
        <v>24976</v>
      </c>
      <c r="F5523" s="6" t="s">
        <v>24978</v>
      </c>
      <c r="G5523" s="11" t="s">
        <v>24972</v>
      </c>
      <c r="H5523" s="1">
        <v>9934</v>
      </c>
      <c r="I5523" s="1" t="s">
        <v>10087</v>
      </c>
      <c r="J5523" s="1" t="s">
        <v>10088</v>
      </c>
      <c r="K5523" s="1">
        <v>7</v>
      </c>
      <c r="L5523" s="1" t="s">
        <v>18630</v>
      </c>
      <c r="M5523" s="1">
        <v>3</v>
      </c>
    </row>
    <row r="5524" spans="1:13" x14ac:dyDescent="0.2">
      <c r="A5524" s="1">
        <v>2022</v>
      </c>
      <c r="B5524" s="1">
        <v>12</v>
      </c>
      <c r="C5524" s="1">
        <v>1</v>
      </c>
      <c r="D5524" t="str">
        <f t="shared" si="86"/>
        <v>06.10.01.9938.</v>
      </c>
      <c r="E5524" s="6" t="s">
        <v>24976</v>
      </c>
      <c r="F5524" s="6">
        <v>10</v>
      </c>
      <c r="G5524" s="11" t="s">
        <v>24972</v>
      </c>
      <c r="H5524" s="1">
        <v>9938</v>
      </c>
      <c r="I5524" s="1" t="s">
        <v>440</v>
      </c>
      <c r="J5524" s="1" t="s">
        <v>441</v>
      </c>
      <c r="K5524" s="1">
        <v>14</v>
      </c>
      <c r="L5524" s="1" t="s">
        <v>18631</v>
      </c>
      <c r="M5524" s="1">
        <v>1</v>
      </c>
    </row>
    <row r="5525" spans="1:13" x14ac:dyDescent="0.2">
      <c r="A5525" s="1">
        <v>2022</v>
      </c>
      <c r="B5525" s="1">
        <v>12</v>
      </c>
      <c r="C5525" s="1">
        <v>1</v>
      </c>
      <c r="D5525" t="str">
        <f t="shared" si="86"/>
        <v>06.10.01.9939.</v>
      </c>
      <c r="E5525" s="6" t="s">
        <v>24976</v>
      </c>
      <c r="F5525" s="6">
        <v>10</v>
      </c>
      <c r="G5525" s="11" t="s">
        <v>24972</v>
      </c>
      <c r="H5525" s="1">
        <v>9939</v>
      </c>
      <c r="I5525" s="1" t="s">
        <v>10743</v>
      </c>
      <c r="J5525" s="1" t="s">
        <v>10744</v>
      </c>
      <c r="K5525" s="1">
        <v>1</v>
      </c>
      <c r="L5525" s="1" t="s">
        <v>18641</v>
      </c>
      <c r="M5525" s="1">
        <v>3</v>
      </c>
    </row>
    <row r="5526" spans="1:13" x14ac:dyDescent="0.2">
      <c r="A5526" s="1">
        <v>2022</v>
      </c>
      <c r="B5526" s="1">
        <v>12</v>
      </c>
      <c r="C5526" s="1">
        <v>1</v>
      </c>
      <c r="D5526" t="str">
        <f t="shared" si="86"/>
        <v>06.09.01.9943.</v>
      </c>
      <c r="E5526" s="6" t="s">
        <v>24976</v>
      </c>
      <c r="F5526" s="6" t="s">
        <v>24978</v>
      </c>
      <c r="G5526" s="11" t="s">
        <v>24972</v>
      </c>
      <c r="H5526" s="1">
        <v>9943</v>
      </c>
      <c r="I5526" s="1" t="s">
        <v>23762</v>
      </c>
      <c r="J5526" s="1" t="s">
        <v>23763</v>
      </c>
      <c r="K5526" s="1">
        <v>1</v>
      </c>
      <c r="L5526" s="1" t="s">
        <v>18641</v>
      </c>
      <c r="M5526" s="1">
        <v>2</v>
      </c>
    </row>
    <row r="5527" spans="1:13" x14ac:dyDescent="0.2">
      <c r="A5527" s="1">
        <v>2022</v>
      </c>
      <c r="B5527" s="1">
        <v>12</v>
      </c>
      <c r="C5527" s="1">
        <v>1</v>
      </c>
      <c r="D5527" t="str">
        <f t="shared" si="86"/>
        <v>06.09.01.9945.</v>
      </c>
      <c r="E5527" s="6" t="s">
        <v>24976</v>
      </c>
      <c r="F5527" s="6" t="s">
        <v>24978</v>
      </c>
      <c r="G5527" s="11" t="s">
        <v>24972</v>
      </c>
      <c r="H5527" s="1">
        <v>9945</v>
      </c>
      <c r="I5527" s="1" t="s">
        <v>8805</v>
      </c>
      <c r="J5527" s="1" t="s">
        <v>8806</v>
      </c>
      <c r="K5527" s="1">
        <v>1</v>
      </c>
      <c r="L5527" s="1" t="s">
        <v>18641</v>
      </c>
      <c r="M5527" s="1">
        <v>2</v>
      </c>
    </row>
    <row r="5528" spans="1:13" x14ac:dyDescent="0.2">
      <c r="A5528" s="1">
        <v>2022</v>
      </c>
      <c r="B5528" s="1">
        <v>12</v>
      </c>
      <c r="C5528" s="1">
        <v>1</v>
      </c>
      <c r="D5528" t="str">
        <f t="shared" si="86"/>
        <v>06.09.01.9952.</v>
      </c>
      <c r="E5528" s="6" t="s">
        <v>24976</v>
      </c>
      <c r="F5528" s="6" t="s">
        <v>24978</v>
      </c>
      <c r="G5528" s="11" t="s">
        <v>24972</v>
      </c>
      <c r="H5528" s="1">
        <v>9952</v>
      </c>
      <c r="I5528" s="1" t="s">
        <v>7134</v>
      </c>
      <c r="J5528" s="1" t="s">
        <v>7135</v>
      </c>
      <c r="K5528" s="1">
        <v>1</v>
      </c>
      <c r="L5528" s="1" t="s">
        <v>18641</v>
      </c>
      <c r="M5528" s="1">
        <v>3</v>
      </c>
    </row>
    <row r="5529" spans="1:13" x14ac:dyDescent="0.2">
      <c r="A5529" s="1">
        <v>2022</v>
      </c>
      <c r="B5529" s="1">
        <v>12</v>
      </c>
      <c r="C5529" s="1">
        <v>1</v>
      </c>
      <c r="D5529" t="str">
        <f t="shared" si="86"/>
        <v>06.09.01.9955.</v>
      </c>
      <c r="E5529" s="6" t="s">
        <v>24976</v>
      </c>
      <c r="F5529" s="6" t="s">
        <v>24978</v>
      </c>
      <c r="G5529" s="11" t="s">
        <v>24972</v>
      </c>
      <c r="H5529" s="1">
        <v>9955</v>
      </c>
      <c r="I5529" s="1" t="s">
        <v>23764</v>
      </c>
      <c r="J5529" s="1" t="s">
        <v>23765</v>
      </c>
      <c r="K5529" s="1">
        <v>14</v>
      </c>
      <c r="L5529" s="1" t="s">
        <v>18631</v>
      </c>
      <c r="M5529" s="1">
        <v>2</v>
      </c>
    </row>
    <row r="5530" spans="1:13" x14ac:dyDescent="0.2">
      <c r="A5530" s="1">
        <v>2022</v>
      </c>
      <c r="B5530" s="1">
        <v>12</v>
      </c>
      <c r="C5530" s="1">
        <v>1</v>
      </c>
      <c r="D5530" t="str">
        <f t="shared" si="86"/>
        <v>06.10.01.9955.</v>
      </c>
      <c r="E5530" s="6" t="s">
        <v>24976</v>
      </c>
      <c r="F5530" s="6">
        <v>10</v>
      </c>
      <c r="G5530" s="11" t="s">
        <v>24972</v>
      </c>
      <c r="H5530" s="1">
        <v>9955</v>
      </c>
      <c r="I5530" s="1" t="s">
        <v>23766</v>
      </c>
      <c r="J5530" s="1" t="s">
        <v>23767</v>
      </c>
      <c r="K5530" s="1">
        <v>11</v>
      </c>
      <c r="L5530" s="1" t="s">
        <v>18632</v>
      </c>
      <c r="M5530" s="1">
        <v>2</v>
      </c>
    </row>
    <row r="5531" spans="1:13" x14ac:dyDescent="0.2">
      <c r="A5531" s="1">
        <v>2022</v>
      </c>
      <c r="B5531" s="1">
        <v>12</v>
      </c>
      <c r="C5531" s="1">
        <v>1</v>
      </c>
      <c r="D5531" t="str">
        <f t="shared" si="86"/>
        <v>06.10.01.9957.</v>
      </c>
      <c r="E5531" s="6" t="s">
        <v>24976</v>
      </c>
      <c r="F5531" s="6">
        <v>10</v>
      </c>
      <c r="G5531" s="11" t="s">
        <v>24972</v>
      </c>
      <c r="H5531" s="1">
        <v>9957</v>
      </c>
      <c r="I5531" s="1" t="s">
        <v>15469</v>
      </c>
      <c r="J5531" s="1" t="s">
        <v>23768</v>
      </c>
      <c r="K5531" s="1">
        <v>6</v>
      </c>
      <c r="L5531" s="1" t="s">
        <v>18638</v>
      </c>
      <c r="M5531" s="1">
        <v>1</v>
      </c>
    </row>
    <row r="5532" spans="1:13" x14ac:dyDescent="0.2">
      <c r="A5532" s="1">
        <v>2022</v>
      </c>
      <c r="B5532" s="1">
        <v>12</v>
      </c>
      <c r="C5532" s="1">
        <v>1</v>
      </c>
      <c r="D5532" t="str">
        <f t="shared" si="86"/>
        <v>06.10.01.9958.</v>
      </c>
      <c r="E5532" s="6" t="s">
        <v>24976</v>
      </c>
      <c r="F5532" s="6">
        <v>10</v>
      </c>
      <c r="G5532" s="11" t="s">
        <v>24972</v>
      </c>
      <c r="H5532" s="1">
        <v>9958</v>
      </c>
      <c r="I5532" s="1" t="s">
        <v>23769</v>
      </c>
      <c r="J5532" s="1" t="s">
        <v>23770</v>
      </c>
      <c r="K5532" s="1">
        <v>15</v>
      </c>
      <c r="L5532" s="1" t="s">
        <v>18629</v>
      </c>
      <c r="M5532" s="1">
        <v>1</v>
      </c>
    </row>
    <row r="5533" spans="1:13" x14ac:dyDescent="0.2">
      <c r="A5533" s="1">
        <v>2022</v>
      </c>
      <c r="B5533" s="1">
        <v>12</v>
      </c>
      <c r="C5533" s="1">
        <v>1</v>
      </c>
      <c r="D5533" t="str">
        <f t="shared" si="86"/>
        <v>06.10.01.9960.</v>
      </c>
      <c r="E5533" s="6" t="s">
        <v>24976</v>
      </c>
      <c r="F5533" s="6">
        <v>10</v>
      </c>
      <c r="G5533" s="11" t="s">
        <v>24972</v>
      </c>
      <c r="H5533" s="1">
        <v>9960</v>
      </c>
      <c r="I5533" s="1" t="s">
        <v>13208</v>
      </c>
      <c r="J5533" s="1" t="s">
        <v>13209</v>
      </c>
      <c r="K5533" s="1">
        <v>16</v>
      </c>
      <c r="L5533" s="1" t="s">
        <v>18628</v>
      </c>
      <c r="M5533" s="1">
        <v>1</v>
      </c>
    </row>
    <row r="5534" spans="1:13" x14ac:dyDescent="0.2">
      <c r="A5534" s="1">
        <v>2022</v>
      </c>
      <c r="B5534" s="1">
        <v>12</v>
      </c>
      <c r="C5534" s="1">
        <v>1</v>
      </c>
      <c r="D5534" t="str">
        <f t="shared" si="86"/>
        <v>06.09.01.9965.</v>
      </c>
      <c r="E5534" s="6" t="s">
        <v>24976</v>
      </c>
      <c r="F5534" s="6" t="s">
        <v>24978</v>
      </c>
      <c r="G5534" s="11" t="s">
        <v>24972</v>
      </c>
      <c r="H5534" s="1">
        <v>9965</v>
      </c>
      <c r="I5534" s="1" t="s">
        <v>23771</v>
      </c>
      <c r="J5534" s="1" t="s">
        <v>23772</v>
      </c>
      <c r="K5534" s="1">
        <v>6</v>
      </c>
      <c r="L5534" s="1" t="s">
        <v>18638</v>
      </c>
      <c r="M5534" s="1">
        <v>1</v>
      </c>
    </row>
    <row r="5535" spans="1:13" x14ac:dyDescent="0.2">
      <c r="A5535" s="1">
        <v>2022</v>
      </c>
      <c r="B5535" s="1">
        <v>12</v>
      </c>
      <c r="C5535" s="1">
        <v>1</v>
      </c>
      <c r="D5535" t="str">
        <f t="shared" si="86"/>
        <v>06.09.01.9966.</v>
      </c>
      <c r="E5535" s="6" t="s">
        <v>24976</v>
      </c>
      <c r="F5535" s="6" t="s">
        <v>24978</v>
      </c>
      <c r="G5535" s="11" t="s">
        <v>24972</v>
      </c>
      <c r="H5535" s="1">
        <v>9966</v>
      </c>
      <c r="I5535" s="1" t="s">
        <v>23773</v>
      </c>
      <c r="J5535" s="1" t="s">
        <v>23774</v>
      </c>
      <c r="K5535" s="1">
        <v>14</v>
      </c>
      <c r="L5535" s="1" t="s">
        <v>18631</v>
      </c>
      <c r="M5535" s="1">
        <v>2</v>
      </c>
    </row>
    <row r="5536" spans="1:13" x14ac:dyDescent="0.2">
      <c r="A5536" s="1">
        <v>2022</v>
      </c>
      <c r="B5536" s="1">
        <v>12</v>
      </c>
      <c r="C5536" s="1">
        <v>1</v>
      </c>
      <c r="D5536" t="str">
        <f t="shared" si="86"/>
        <v>06.09.01.9977.</v>
      </c>
      <c r="E5536" s="6" t="s">
        <v>24976</v>
      </c>
      <c r="F5536" s="6" t="s">
        <v>24978</v>
      </c>
      <c r="G5536" s="11" t="s">
        <v>24972</v>
      </c>
      <c r="H5536" s="1">
        <v>9977</v>
      </c>
      <c r="I5536" s="1" t="s">
        <v>10653</v>
      </c>
      <c r="J5536" s="1" t="s">
        <v>10654</v>
      </c>
      <c r="K5536" s="1">
        <v>1</v>
      </c>
      <c r="L5536" s="1" t="s">
        <v>18641</v>
      </c>
      <c r="M5536" s="1">
        <v>2</v>
      </c>
    </row>
    <row r="5537" spans="1:13" x14ac:dyDescent="0.2">
      <c r="A5537" s="1">
        <v>2022</v>
      </c>
      <c r="B5537" s="1">
        <v>12</v>
      </c>
      <c r="C5537" s="1">
        <v>1</v>
      </c>
      <c r="D5537" t="str">
        <f t="shared" si="86"/>
        <v>06.09.01.9979.</v>
      </c>
      <c r="E5537" s="6" t="s">
        <v>24976</v>
      </c>
      <c r="F5537" s="6" t="s">
        <v>24978</v>
      </c>
      <c r="G5537" s="11" t="s">
        <v>24972</v>
      </c>
      <c r="H5537" s="1">
        <v>9979</v>
      </c>
      <c r="I5537" s="1" t="s">
        <v>23775</v>
      </c>
      <c r="J5537" s="1" t="s">
        <v>23776</v>
      </c>
      <c r="K5537" s="1">
        <v>10</v>
      </c>
      <c r="L5537" s="1" t="s">
        <v>18633</v>
      </c>
      <c r="M5537" s="1">
        <v>4</v>
      </c>
    </row>
    <row r="5538" spans="1:13" x14ac:dyDescent="0.2">
      <c r="A5538" s="1">
        <v>2022</v>
      </c>
      <c r="B5538" s="1">
        <v>12</v>
      </c>
      <c r="C5538" s="1">
        <v>1</v>
      </c>
      <c r="D5538" t="str">
        <f t="shared" si="86"/>
        <v>06.09.01.9980.</v>
      </c>
      <c r="E5538" s="6" t="s">
        <v>24976</v>
      </c>
      <c r="F5538" s="6" t="s">
        <v>24978</v>
      </c>
      <c r="G5538" s="11" t="s">
        <v>24972</v>
      </c>
      <c r="H5538" s="1">
        <v>9980</v>
      </c>
      <c r="I5538" s="1" t="s">
        <v>23777</v>
      </c>
      <c r="J5538" s="1" t="s">
        <v>23778</v>
      </c>
      <c r="K5538" s="1">
        <v>6</v>
      </c>
      <c r="L5538" s="1" t="s">
        <v>18638</v>
      </c>
      <c r="M5538" s="1">
        <v>2</v>
      </c>
    </row>
    <row r="5539" spans="1:13" x14ac:dyDescent="0.2">
      <c r="A5539" s="1">
        <v>2022</v>
      </c>
      <c r="B5539" s="1">
        <v>12</v>
      </c>
      <c r="C5539" s="1">
        <v>1</v>
      </c>
      <c r="D5539" t="str">
        <f t="shared" si="86"/>
        <v>06.09.01.9981.</v>
      </c>
      <c r="E5539" s="6" t="s">
        <v>24976</v>
      </c>
      <c r="F5539" s="6" t="s">
        <v>24978</v>
      </c>
      <c r="G5539" s="11" t="s">
        <v>24972</v>
      </c>
      <c r="H5539" s="1">
        <v>9981</v>
      </c>
      <c r="I5539" s="1" t="s">
        <v>23779</v>
      </c>
      <c r="J5539" s="1" t="s">
        <v>23780</v>
      </c>
      <c r="K5539" s="1">
        <v>6</v>
      </c>
      <c r="L5539" s="1" t="s">
        <v>18638</v>
      </c>
      <c r="M5539" s="1">
        <v>3</v>
      </c>
    </row>
    <row r="5540" spans="1:13" x14ac:dyDescent="0.2">
      <c r="A5540" s="1">
        <v>2022</v>
      </c>
      <c r="B5540" s="1">
        <v>12</v>
      </c>
      <c r="C5540" s="1">
        <v>1</v>
      </c>
      <c r="D5540" t="str">
        <f t="shared" si="86"/>
        <v>06.09.01.9982.</v>
      </c>
      <c r="E5540" s="6" t="s">
        <v>24976</v>
      </c>
      <c r="F5540" s="6" t="s">
        <v>24978</v>
      </c>
      <c r="G5540" s="11" t="s">
        <v>24972</v>
      </c>
      <c r="H5540" s="1">
        <v>9982</v>
      </c>
      <c r="I5540" s="1" t="s">
        <v>23781</v>
      </c>
      <c r="J5540" s="1" t="s">
        <v>23782</v>
      </c>
      <c r="K5540" s="1">
        <v>6</v>
      </c>
      <c r="L5540" s="1" t="s">
        <v>18638</v>
      </c>
      <c r="M5540" s="1">
        <v>2</v>
      </c>
    </row>
    <row r="5541" spans="1:13" x14ac:dyDescent="0.2">
      <c r="A5541" s="1">
        <v>2022</v>
      </c>
      <c r="B5541" s="1">
        <v>12</v>
      </c>
      <c r="C5541" s="1">
        <v>1</v>
      </c>
      <c r="D5541" t="str">
        <f t="shared" si="86"/>
        <v>06.09.01.9983.</v>
      </c>
      <c r="E5541" s="6" t="s">
        <v>24976</v>
      </c>
      <c r="F5541" s="6" t="s">
        <v>24978</v>
      </c>
      <c r="G5541" s="11" t="s">
        <v>24972</v>
      </c>
      <c r="H5541" s="1">
        <v>9983</v>
      </c>
      <c r="I5541" s="1" t="s">
        <v>23783</v>
      </c>
      <c r="J5541" s="1" t="s">
        <v>23784</v>
      </c>
      <c r="K5541" s="1">
        <v>6</v>
      </c>
      <c r="L5541" s="1" t="s">
        <v>18638</v>
      </c>
      <c r="M5541" s="1">
        <v>2</v>
      </c>
    </row>
    <row r="5542" spans="1:13" x14ac:dyDescent="0.2">
      <c r="A5542" s="1">
        <v>2022</v>
      </c>
      <c r="B5542" s="1">
        <v>12</v>
      </c>
      <c r="C5542" s="1">
        <v>1</v>
      </c>
      <c r="D5542" t="str">
        <f t="shared" si="86"/>
        <v>06.09.01.9984.</v>
      </c>
      <c r="E5542" s="6" t="s">
        <v>24976</v>
      </c>
      <c r="F5542" s="6" t="s">
        <v>24978</v>
      </c>
      <c r="G5542" s="11" t="s">
        <v>24972</v>
      </c>
      <c r="H5542" s="1">
        <v>9984</v>
      </c>
      <c r="I5542" s="1" t="s">
        <v>23785</v>
      </c>
      <c r="J5542" s="1" t="s">
        <v>23786</v>
      </c>
      <c r="K5542" s="1">
        <v>6</v>
      </c>
      <c r="L5542" s="1" t="s">
        <v>18638</v>
      </c>
      <c r="M5542" s="1">
        <v>1</v>
      </c>
    </row>
    <row r="5543" spans="1:13" x14ac:dyDescent="0.2">
      <c r="A5543" s="1">
        <v>2022</v>
      </c>
      <c r="B5543" s="1">
        <v>12</v>
      </c>
      <c r="C5543" s="1">
        <v>1</v>
      </c>
      <c r="D5543" t="str">
        <f t="shared" si="86"/>
        <v>06.10.01.9989.</v>
      </c>
      <c r="E5543" s="6" t="s">
        <v>24976</v>
      </c>
      <c r="F5543" s="6">
        <v>10</v>
      </c>
      <c r="G5543" s="11" t="s">
        <v>24972</v>
      </c>
      <c r="H5543" s="1">
        <v>9989</v>
      </c>
      <c r="I5543" s="1" t="s">
        <v>23787</v>
      </c>
      <c r="J5543" s="1" t="s">
        <v>23788</v>
      </c>
      <c r="K5543" s="1">
        <v>6</v>
      </c>
      <c r="L5543" s="1" t="s">
        <v>18638</v>
      </c>
      <c r="M5543" s="1">
        <v>11</v>
      </c>
    </row>
    <row r="5544" spans="1:13" x14ac:dyDescent="0.2">
      <c r="A5544" s="1">
        <v>2022</v>
      </c>
      <c r="B5544" s="1">
        <v>12</v>
      </c>
      <c r="C5544" s="1">
        <v>1</v>
      </c>
      <c r="D5544" t="str">
        <f t="shared" si="86"/>
        <v>06.09.01.9992.</v>
      </c>
      <c r="E5544" s="6" t="s">
        <v>24976</v>
      </c>
      <c r="F5544" s="6" t="s">
        <v>24978</v>
      </c>
      <c r="G5544" s="11" t="s">
        <v>24972</v>
      </c>
      <c r="H5544" s="1">
        <v>9992</v>
      </c>
      <c r="I5544" s="1" t="s">
        <v>11231</v>
      </c>
      <c r="J5544" s="1" t="s">
        <v>11232</v>
      </c>
      <c r="K5544" s="1">
        <v>1</v>
      </c>
      <c r="L5544" s="1" t="s">
        <v>18641</v>
      </c>
      <c r="M5544" s="1">
        <v>3</v>
      </c>
    </row>
    <row r="5545" spans="1:13" x14ac:dyDescent="0.2">
      <c r="A5545" s="1">
        <v>2022</v>
      </c>
      <c r="B5545" s="1">
        <v>12</v>
      </c>
      <c r="C5545" s="1">
        <v>1</v>
      </c>
      <c r="D5545" t="str">
        <f t="shared" si="86"/>
        <v>06.10.01.9997.</v>
      </c>
      <c r="E5545" s="6" t="s">
        <v>24976</v>
      </c>
      <c r="F5545" s="6">
        <v>10</v>
      </c>
      <c r="G5545" s="11" t="s">
        <v>24972</v>
      </c>
      <c r="H5545" s="1">
        <v>9997</v>
      </c>
      <c r="I5545" s="1" t="s">
        <v>23789</v>
      </c>
      <c r="J5545" s="1" t="s">
        <v>23790</v>
      </c>
      <c r="K5545" s="1">
        <v>10</v>
      </c>
      <c r="L5545" s="1" t="s">
        <v>18633</v>
      </c>
      <c r="M5545" s="1">
        <v>12</v>
      </c>
    </row>
    <row r="5546" spans="1:13" x14ac:dyDescent="0.2">
      <c r="A5546" s="1">
        <v>2022</v>
      </c>
      <c r="B5546" s="1">
        <v>12</v>
      </c>
      <c r="C5546" s="1">
        <v>1</v>
      </c>
      <c r="D5546" t="str">
        <f t="shared" si="86"/>
        <v>06.10.01.9998.</v>
      </c>
      <c r="E5546" s="6" t="s">
        <v>24976</v>
      </c>
      <c r="F5546" s="6">
        <v>10</v>
      </c>
      <c r="G5546" s="11" t="s">
        <v>24972</v>
      </c>
      <c r="H5546" s="1">
        <v>9998</v>
      </c>
      <c r="I5546" s="1" t="s">
        <v>3377</v>
      </c>
      <c r="J5546" s="1" t="s">
        <v>3378</v>
      </c>
      <c r="K5546" s="1">
        <v>8</v>
      </c>
      <c r="L5546" s="1" t="s">
        <v>18634</v>
      </c>
      <c r="M5546" s="1">
        <v>1</v>
      </c>
    </row>
    <row r="5547" spans="1:13" x14ac:dyDescent="0.2">
      <c r="A5547" s="1">
        <v>2022</v>
      </c>
      <c r="B5547" s="1">
        <v>12</v>
      </c>
      <c r="C5547" s="1">
        <v>1</v>
      </c>
      <c r="D5547" t="str">
        <f t="shared" si="86"/>
        <v>06.10.01.10000.</v>
      </c>
      <c r="E5547" s="6" t="s">
        <v>24976</v>
      </c>
      <c r="F5547" s="6">
        <v>10</v>
      </c>
      <c r="G5547" s="11" t="s">
        <v>24972</v>
      </c>
      <c r="H5547" s="1">
        <v>10000</v>
      </c>
      <c r="I5547" s="1" t="s">
        <v>10733</v>
      </c>
      <c r="J5547" s="1" t="s">
        <v>10734</v>
      </c>
      <c r="K5547" s="1">
        <v>1</v>
      </c>
      <c r="L5547" s="1" t="s">
        <v>18641</v>
      </c>
      <c r="M5547" s="1">
        <v>1</v>
      </c>
    </row>
    <row r="5548" spans="1:13" x14ac:dyDescent="0.2">
      <c r="A5548" s="1">
        <v>2022</v>
      </c>
      <c r="B5548" s="1">
        <v>12</v>
      </c>
      <c r="C5548" s="1">
        <v>1</v>
      </c>
      <c r="D5548" t="str">
        <f t="shared" si="86"/>
        <v>06.10.01.10001.</v>
      </c>
      <c r="E5548" s="6" t="s">
        <v>24976</v>
      </c>
      <c r="F5548" s="6">
        <v>10</v>
      </c>
      <c r="G5548" s="11" t="s">
        <v>24972</v>
      </c>
      <c r="H5548" s="1">
        <v>10001</v>
      </c>
      <c r="I5548" s="1" t="s">
        <v>23791</v>
      </c>
      <c r="J5548" s="1" t="s">
        <v>23792</v>
      </c>
      <c r="K5548" s="1">
        <v>2</v>
      </c>
      <c r="L5548" s="1" t="s">
        <v>18637</v>
      </c>
      <c r="M5548" s="1">
        <v>10</v>
      </c>
    </row>
    <row r="5549" spans="1:13" x14ac:dyDescent="0.2">
      <c r="A5549" s="1">
        <v>2022</v>
      </c>
      <c r="B5549" s="1">
        <v>12</v>
      </c>
      <c r="C5549" s="1">
        <v>1</v>
      </c>
      <c r="D5549" t="str">
        <f t="shared" si="86"/>
        <v>06.09.01.10010.</v>
      </c>
      <c r="E5549" s="6" t="s">
        <v>24976</v>
      </c>
      <c r="F5549" s="6" t="s">
        <v>24978</v>
      </c>
      <c r="G5549" s="11" t="s">
        <v>24972</v>
      </c>
      <c r="H5549" s="1">
        <v>10010</v>
      </c>
      <c r="I5549" s="1" t="s">
        <v>23793</v>
      </c>
      <c r="J5549" s="1" t="s">
        <v>23794</v>
      </c>
      <c r="K5549" s="1">
        <v>22</v>
      </c>
      <c r="L5549" s="1" t="s">
        <v>18656</v>
      </c>
      <c r="M5549" s="1">
        <v>1</v>
      </c>
    </row>
    <row r="5550" spans="1:13" x14ac:dyDescent="0.2">
      <c r="A5550" s="1">
        <v>2022</v>
      </c>
      <c r="B5550" s="1">
        <v>12</v>
      </c>
      <c r="C5550" s="1">
        <v>1</v>
      </c>
      <c r="D5550" t="str">
        <f t="shared" si="86"/>
        <v>06.09.01.10013.</v>
      </c>
      <c r="E5550" s="6" t="s">
        <v>24976</v>
      </c>
      <c r="F5550" s="6" t="s">
        <v>24978</v>
      </c>
      <c r="G5550" s="11" t="s">
        <v>24972</v>
      </c>
      <c r="H5550" s="1">
        <v>10013</v>
      </c>
      <c r="I5550" s="1" t="s">
        <v>11333</v>
      </c>
      <c r="J5550" s="1" t="s">
        <v>11334</v>
      </c>
      <c r="K5550" s="1">
        <v>1</v>
      </c>
      <c r="L5550" s="1" t="s">
        <v>18641</v>
      </c>
      <c r="M5550" s="1">
        <v>3</v>
      </c>
    </row>
    <row r="5551" spans="1:13" x14ac:dyDescent="0.2">
      <c r="A5551" s="1">
        <v>2022</v>
      </c>
      <c r="B5551" s="1">
        <v>12</v>
      </c>
      <c r="C5551" s="1">
        <v>1</v>
      </c>
      <c r="D5551" t="str">
        <f t="shared" si="86"/>
        <v>06.10.01.10017.</v>
      </c>
      <c r="E5551" s="6" t="s">
        <v>24976</v>
      </c>
      <c r="F5551" s="6">
        <v>10</v>
      </c>
      <c r="G5551" s="11" t="s">
        <v>24972</v>
      </c>
      <c r="H5551" s="1">
        <v>10017</v>
      </c>
      <c r="I5551" s="1" t="s">
        <v>10882</v>
      </c>
      <c r="J5551" s="1" t="s">
        <v>10883</v>
      </c>
      <c r="K5551" s="1">
        <v>7</v>
      </c>
      <c r="L5551" s="1" t="s">
        <v>18630</v>
      </c>
      <c r="M5551" s="1">
        <v>2</v>
      </c>
    </row>
    <row r="5552" spans="1:13" x14ac:dyDescent="0.2">
      <c r="A5552" s="1">
        <v>2022</v>
      </c>
      <c r="B5552" s="1">
        <v>12</v>
      </c>
      <c r="C5552" s="1">
        <v>1</v>
      </c>
      <c r="D5552" t="str">
        <f t="shared" si="86"/>
        <v>06.09.01.10020.</v>
      </c>
      <c r="E5552" s="6" t="s">
        <v>24976</v>
      </c>
      <c r="F5552" s="6" t="s">
        <v>24978</v>
      </c>
      <c r="G5552" s="11" t="s">
        <v>24972</v>
      </c>
      <c r="H5552" s="1">
        <v>10020</v>
      </c>
      <c r="I5552" s="1" t="s">
        <v>11410</v>
      </c>
      <c r="J5552" s="1" t="s">
        <v>11411</v>
      </c>
      <c r="K5552" s="1">
        <v>23</v>
      </c>
      <c r="L5552" s="1" t="s">
        <v>18640</v>
      </c>
      <c r="M5552" s="1">
        <v>1</v>
      </c>
    </row>
    <row r="5553" spans="1:13" x14ac:dyDescent="0.2">
      <c r="A5553" s="1">
        <v>2022</v>
      </c>
      <c r="B5553" s="1">
        <v>12</v>
      </c>
      <c r="C5553" s="1">
        <v>1</v>
      </c>
      <c r="D5553" t="str">
        <f t="shared" si="86"/>
        <v>06.10.01.10028.</v>
      </c>
      <c r="E5553" s="6" t="s">
        <v>24976</v>
      </c>
      <c r="F5553" s="6">
        <v>10</v>
      </c>
      <c r="G5553" s="11" t="s">
        <v>24972</v>
      </c>
      <c r="H5553" s="1">
        <v>10028</v>
      </c>
      <c r="I5553" s="1" t="s">
        <v>10838</v>
      </c>
      <c r="J5553" s="1" t="s">
        <v>10839</v>
      </c>
      <c r="K5553" s="1">
        <v>1</v>
      </c>
      <c r="L5553" s="1" t="s">
        <v>18641</v>
      </c>
      <c r="M5553" s="1">
        <v>5</v>
      </c>
    </row>
    <row r="5554" spans="1:13" x14ac:dyDescent="0.2">
      <c r="A5554" s="1">
        <v>2022</v>
      </c>
      <c r="B5554" s="1">
        <v>12</v>
      </c>
      <c r="C5554" s="1">
        <v>1</v>
      </c>
      <c r="D5554" t="str">
        <f t="shared" si="86"/>
        <v>06.09.01.10028.</v>
      </c>
      <c r="E5554" s="6" t="s">
        <v>24976</v>
      </c>
      <c r="F5554" s="6" t="s">
        <v>24978</v>
      </c>
      <c r="G5554" s="11" t="s">
        <v>24972</v>
      </c>
      <c r="H5554" s="1">
        <v>10028</v>
      </c>
      <c r="I5554" s="1" t="s">
        <v>23795</v>
      </c>
      <c r="J5554" s="1" t="s">
        <v>23796</v>
      </c>
      <c r="K5554" s="1">
        <v>14</v>
      </c>
      <c r="L5554" s="1" t="s">
        <v>18631</v>
      </c>
      <c r="M5554" s="1">
        <v>1</v>
      </c>
    </row>
    <row r="5555" spans="1:13" x14ac:dyDescent="0.2">
      <c r="A5555" s="1">
        <v>2022</v>
      </c>
      <c r="B5555" s="1">
        <v>12</v>
      </c>
      <c r="C5555" s="1">
        <v>1</v>
      </c>
      <c r="D5555" t="str">
        <f t="shared" si="86"/>
        <v>06.10.01.10029.</v>
      </c>
      <c r="E5555" s="6" t="s">
        <v>24976</v>
      </c>
      <c r="F5555" s="6">
        <v>10</v>
      </c>
      <c r="G5555" s="11" t="s">
        <v>24972</v>
      </c>
      <c r="H5555" s="1">
        <v>10029</v>
      </c>
      <c r="I5555" s="1" t="s">
        <v>4034</v>
      </c>
      <c r="J5555" s="1" t="s">
        <v>4035</v>
      </c>
      <c r="K5555" s="1">
        <v>7</v>
      </c>
      <c r="L5555" s="1" t="s">
        <v>18630</v>
      </c>
      <c r="M5555" s="1">
        <v>1</v>
      </c>
    </row>
    <row r="5556" spans="1:13" x14ac:dyDescent="0.2">
      <c r="A5556" s="1">
        <v>2022</v>
      </c>
      <c r="B5556" s="1">
        <v>12</v>
      </c>
      <c r="C5556" s="1">
        <v>1</v>
      </c>
      <c r="D5556" t="str">
        <f t="shared" si="86"/>
        <v>06.09.01.10034.</v>
      </c>
      <c r="E5556" s="6" t="s">
        <v>24976</v>
      </c>
      <c r="F5556" s="6" t="s">
        <v>24978</v>
      </c>
      <c r="G5556" s="11" t="s">
        <v>24972</v>
      </c>
      <c r="H5556" s="1">
        <v>10034</v>
      </c>
      <c r="I5556" s="1" t="s">
        <v>6689</v>
      </c>
      <c r="J5556" s="1" t="s">
        <v>6690</v>
      </c>
      <c r="K5556" s="1">
        <v>23</v>
      </c>
      <c r="L5556" s="1" t="s">
        <v>18640</v>
      </c>
      <c r="M5556" s="1">
        <v>1</v>
      </c>
    </row>
    <row r="5557" spans="1:13" x14ac:dyDescent="0.2">
      <c r="A5557" s="1">
        <v>2022</v>
      </c>
      <c r="B5557" s="1">
        <v>12</v>
      </c>
      <c r="C5557" s="1">
        <v>1</v>
      </c>
      <c r="D5557" t="str">
        <f t="shared" si="86"/>
        <v>06.10.01.10034.</v>
      </c>
      <c r="E5557" s="6" t="s">
        <v>24976</v>
      </c>
      <c r="F5557" s="6">
        <v>10</v>
      </c>
      <c r="G5557" s="11" t="s">
        <v>24972</v>
      </c>
      <c r="H5557" s="1">
        <v>10034</v>
      </c>
      <c r="I5557" s="1" t="s">
        <v>11824</v>
      </c>
      <c r="J5557" s="1" t="s">
        <v>11825</v>
      </c>
      <c r="K5557" s="1">
        <v>7</v>
      </c>
      <c r="L5557" s="1" t="s">
        <v>18630</v>
      </c>
      <c r="M5557" s="1">
        <v>1</v>
      </c>
    </row>
    <row r="5558" spans="1:13" x14ac:dyDescent="0.2">
      <c r="A5558" s="1">
        <v>2022</v>
      </c>
      <c r="B5558" s="1">
        <v>12</v>
      </c>
      <c r="C5558" s="1">
        <v>1</v>
      </c>
      <c r="D5558" t="str">
        <f t="shared" si="86"/>
        <v>06.09.01.10035.</v>
      </c>
      <c r="E5558" s="6" t="s">
        <v>24976</v>
      </c>
      <c r="F5558" s="6" t="s">
        <v>24978</v>
      </c>
      <c r="G5558" s="11" t="s">
        <v>24972</v>
      </c>
      <c r="H5558" s="1">
        <v>10035</v>
      </c>
      <c r="I5558" s="1" t="s">
        <v>23797</v>
      </c>
      <c r="J5558" s="1" t="s">
        <v>23798</v>
      </c>
      <c r="K5558" s="1">
        <v>15</v>
      </c>
      <c r="L5558" s="1" t="s">
        <v>18629</v>
      </c>
      <c r="M5558" s="1">
        <v>1</v>
      </c>
    </row>
    <row r="5559" spans="1:13" x14ac:dyDescent="0.2">
      <c r="A5559" s="1">
        <v>2022</v>
      </c>
      <c r="B5559" s="1">
        <v>12</v>
      </c>
      <c r="C5559" s="1">
        <v>1</v>
      </c>
      <c r="D5559" t="str">
        <f t="shared" si="86"/>
        <v>06.10.01.10035.</v>
      </c>
      <c r="E5559" s="6" t="s">
        <v>24976</v>
      </c>
      <c r="F5559" s="6">
        <v>10</v>
      </c>
      <c r="G5559" s="11" t="s">
        <v>24972</v>
      </c>
      <c r="H5559" s="1">
        <v>10035</v>
      </c>
      <c r="I5559" s="1" t="s">
        <v>10502</v>
      </c>
      <c r="J5559" s="1" t="s">
        <v>10503</v>
      </c>
      <c r="K5559" s="1">
        <v>1</v>
      </c>
      <c r="L5559" s="1" t="s">
        <v>18641</v>
      </c>
      <c r="M5559" s="1">
        <v>4</v>
      </c>
    </row>
    <row r="5560" spans="1:13" x14ac:dyDescent="0.2">
      <c r="A5560" s="1">
        <v>2022</v>
      </c>
      <c r="B5560" s="1">
        <v>12</v>
      </c>
      <c r="C5560" s="1">
        <v>1</v>
      </c>
      <c r="D5560" t="str">
        <f t="shared" si="86"/>
        <v>06.10.01.10038.</v>
      </c>
      <c r="E5560" s="6" t="s">
        <v>24976</v>
      </c>
      <c r="F5560" s="6">
        <v>10</v>
      </c>
      <c r="G5560" s="11" t="s">
        <v>24972</v>
      </c>
      <c r="H5560" s="1">
        <v>10038</v>
      </c>
      <c r="I5560" s="1" t="s">
        <v>23799</v>
      </c>
      <c r="J5560" s="1" t="s">
        <v>23800</v>
      </c>
      <c r="K5560" s="1">
        <v>15</v>
      </c>
      <c r="L5560" s="1" t="s">
        <v>18629</v>
      </c>
      <c r="M5560" s="1">
        <v>1</v>
      </c>
    </row>
    <row r="5561" spans="1:13" x14ac:dyDescent="0.2">
      <c r="A5561" s="1">
        <v>2022</v>
      </c>
      <c r="B5561" s="1">
        <v>12</v>
      </c>
      <c r="C5561" s="1">
        <v>1</v>
      </c>
      <c r="D5561" t="str">
        <f t="shared" si="86"/>
        <v>06.10.01.10039.</v>
      </c>
      <c r="E5561" s="6" t="s">
        <v>24976</v>
      </c>
      <c r="F5561" s="6">
        <v>10</v>
      </c>
      <c r="G5561" s="11" t="s">
        <v>24972</v>
      </c>
      <c r="H5561" s="1">
        <v>10039</v>
      </c>
      <c r="I5561" s="1" t="s">
        <v>23801</v>
      </c>
      <c r="J5561" s="1" t="s">
        <v>23802</v>
      </c>
      <c r="K5561" s="1">
        <v>20</v>
      </c>
      <c r="L5561" s="1" t="s">
        <v>18667</v>
      </c>
      <c r="M5561" s="1">
        <v>1</v>
      </c>
    </row>
    <row r="5562" spans="1:13" x14ac:dyDescent="0.2">
      <c r="A5562" s="1">
        <v>2022</v>
      </c>
      <c r="B5562" s="1">
        <v>12</v>
      </c>
      <c r="C5562" s="1">
        <v>1</v>
      </c>
      <c r="D5562" t="str">
        <f t="shared" si="86"/>
        <v>06.09.01.10044.</v>
      </c>
      <c r="E5562" s="6" t="s">
        <v>24976</v>
      </c>
      <c r="F5562" s="6" t="s">
        <v>24978</v>
      </c>
      <c r="G5562" s="11" t="s">
        <v>24972</v>
      </c>
      <c r="H5562" s="1">
        <v>10044</v>
      </c>
      <c r="I5562" s="1" t="s">
        <v>5728</v>
      </c>
      <c r="J5562" s="1" t="s">
        <v>5729</v>
      </c>
      <c r="K5562" s="1">
        <v>7</v>
      </c>
      <c r="L5562" s="1" t="s">
        <v>18630</v>
      </c>
      <c r="M5562" s="1">
        <v>5</v>
      </c>
    </row>
    <row r="5563" spans="1:13" x14ac:dyDescent="0.2">
      <c r="A5563" s="1">
        <v>2022</v>
      </c>
      <c r="B5563" s="1">
        <v>12</v>
      </c>
      <c r="C5563" s="1">
        <v>1</v>
      </c>
      <c r="D5563" t="str">
        <f t="shared" si="86"/>
        <v>06.09.01.10045.</v>
      </c>
      <c r="E5563" s="6" t="s">
        <v>24976</v>
      </c>
      <c r="F5563" s="6" t="s">
        <v>24978</v>
      </c>
      <c r="G5563" s="11" t="s">
        <v>24972</v>
      </c>
      <c r="H5563" s="1">
        <v>10045</v>
      </c>
      <c r="I5563" s="1" t="s">
        <v>2729</v>
      </c>
      <c r="J5563" s="1" t="s">
        <v>2730</v>
      </c>
      <c r="K5563" s="1">
        <v>4</v>
      </c>
      <c r="L5563" s="1" t="s">
        <v>18706</v>
      </c>
      <c r="M5563" s="1">
        <v>30</v>
      </c>
    </row>
    <row r="5564" spans="1:13" x14ac:dyDescent="0.2">
      <c r="A5564" s="1">
        <v>2022</v>
      </c>
      <c r="B5564" s="1">
        <v>12</v>
      </c>
      <c r="C5564" s="1">
        <v>1</v>
      </c>
      <c r="D5564" t="str">
        <f t="shared" si="86"/>
        <v>06.09.01.10049.</v>
      </c>
      <c r="E5564" s="6" t="s">
        <v>24976</v>
      </c>
      <c r="F5564" s="6" t="s">
        <v>24978</v>
      </c>
      <c r="G5564" s="11" t="s">
        <v>24972</v>
      </c>
      <c r="H5564" s="1">
        <v>10049</v>
      </c>
      <c r="I5564" s="1" t="s">
        <v>11335</v>
      </c>
      <c r="J5564" s="1" t="s">
        <v>11336</v>
      </c>
      <c r="K5564" s="1">
        <v>1</v>
      </c>
      <c r="L5564" s="1" t="s">
        <v>18641</v>
      </c>
      <c r="M5564" s="1">
        <v>1</v>
      </c>
    </row>
    <row r="5565" spans="1:13" x14ac:dyDescent="0.2">
      <c r="A5565" s="1">
        <v>2022</v>
      </c>
      <c r="B5565" s="1">
        <v>12</v>
      </c>
      <c r="C5565" s="1">
        <v>1</v>
      </c>
      <c r="D5565" t="str">
        <f t="shared" si="86"/>
        <v>06.09.01.10050.</v>
      </c>
      <c r="E5565" s="6" t="s">
        <v>24976</v>
      </c>
      <c r="F5565" s="6" t="s">
        <v>24978</v>
      </c>
      <c r="G5565" s="11" t="s">
        <v>24972</v>
      </c>
      <c r="H5565" s="1">
        <v>10050</v>
      </c>
      <c r="I5565" s="1" t="s">
        <v>10643</v>
      </c>
      <c r="J5565" s="1" t="s">
        <v>10644</v>
      </c>
      <c r="K5565" s="1">
        <v>1</v>
      </c>
      <c r="L5565" s="1" t="s">
        <v>18641</v>
      </c>
      <c r="M5565" s="1">
        <v>1</v>
      </c>
    </row>
    <row r="5566" spans="1:13" x14ac:dyDescent="0.2">
      <c r="A5566" s="1">
        <v>2022</v>
      </c>
      <c r="B5566" s="1">
        <v>12</v>
      </c>
      <c r="C5566" s="1">
        <v>1</v>
      </c>
      <c r="D5566" t="str">
        <f t="shared" si="86"/>
        <v>06.09.01.10057.</v>
      </c>
      <c r="E5566" s="6" t="s">
        <v>24976</v>
      </c>
      <c r="F5566" s="6" t="s">
        <v>24978</v>
      </c>
      <c r="G5566" s="11" t="s">
        <v>24972</v>
      </c>
      <c r="H5566" s="1">
        <v>10057</v>
      </c>
      <c r="I5566" s="1" t="s">
        <v>12702</v>
      </c>
      <c r="J5566" s="1" t="s">
        <v>12703</v>
      </c>
      <c r="K5566" s="1">
        <v>1</v>
      </c>
      <c r="L5566" s="1" t="s">
        <v>18641</v>
      </c>
      <c r="M5566" s="1">
        <v>5</v>
      </c>
    </row>
    <row r="5567" spans="1:13" x14ac:dyDescent="0.2">
      <c r="A5567" s="1">
        <v>2022</v>
      </c>
      <c r="B5567" s="1">
        <v>12</v>
      </c>
      <c r="C5567" s="1">
        <v>1</v>
      </c>
      <c r="D5567" t="str">
        <f t="shared" si="86"/>
        <v>06.10.01.10069.</v>
      </c>
      <c r="E5567" s="6" t="s">
        <v>24976</v>
      </c>
      <c r="F5567" s="6">
        <v>10</v>
      </c>
      <c r="G5567" s="11" t="s">
        <v>24972</v>
      </c>
      <c r="H5567" s="1">
        <v>10069</v>
      </c>
      <c r="I5567" s="1" t="s">
        <v>23803</v>
      </c>
      <c r="J5567" s="1" t="s">
        <v>23804</v>
      </c>
      <c r="K5567" s="1">
        <v>14</v>
      </c>
      <c r="L5567" s="1" t="s">
        <v>18631</v>
      </c>
      <c r="M5567" s="1">
        <v>1</v>
      </c>
    </row>
    <row r="5568" spans="1:13" x14ac:dyDescent="0.2">
      <c r="A5568" s="1">
        <v>2022</v>
      </c>
      <c r="B5568" s="1">
        <v>12</v>
      </c>
      <c r="C5568" s="1">
        <v>1</v>
      </c>
      <c r="D5568" t="str">
        <f t="shared" si="86"/>
        <v>06.10.01.10072.</v>
      </c>
      <c r="E5568" s="6" t="s">
        <v>24976</v>
      </c>
      <c r="F5568" s="6">
        <v>10</v>
      </c>
      <c r="G5568" s="11" t="s">
        <v>24972</v>
      </c>
      <c r="H5568" s="1">
        <v>10072</v>
      </c>
      <c r="I5568" s="1" t="s">
        <v>23805</v>
      </c>
      <c r="J5568" s="1" t="s">
        <v>23806</v>
      </c>
      <c r="K5568" s="1">
        <v>6</v>
      </c>
      <c r="L5568" s="1" t="s">
        <v>18638</v>
      </c>
      <c r="M5568" s="1">
        <v>1</v>
      </c>
    </row>
    <row r="5569" spans="1:13" x14ac:dyDescent="0.2">
      <c r="A5569" s="1">
        <v>2022</v>
      </c>
      <c r="B5569" s="1">
        <v>12</v>
      </c>
      <c r="C5569" s="1">
        <v>1</v>
      </c>
      <c r="D5569" t="str">
        <f t="shared" si="86"/>
        <v>06.10.01.10084.</v>
      </c>
      <c r="E5569" s="6" t="s">
        <v>24976</v>
      </c>
      <c r="F5569" s="6">
        <v>10</v>
      </c>
      <c r="G5569" s="11" t="s">
        <v>24972</v>
      </c>
      <c r="H5569" s="1">
        <v>10084</v>
      </c>
      <c r="I5569" s="1" t="s">
        <v>11121</v>
      </c>
      <c r="J5569" s="1" t="s">
        <v>11122</v>
      </c>
      <c r="K5569" s="1">
        <v>1</v>
      </c>
      <c r="L5569" s="1" t="s">
        <v>18641</v>
      </c>
      <c r="M5569" s="1">
        <v>5</v>
      </c>
    </row>
    <row r="5570" spans="1:13" x14ac:dyDescent="0.2">
      <c r="A5570" s="1">
        <v>2022</v>
      </c>
      <c r="B5570" s="1">
        <v>12</v>
      </c>
      <c r="C5570" s="1">
        <v>1</v>
      </c>
      <c r="D5570" t="str">
        <f t="shared" si="86"/>
        <v>06.10.01.10085.</v>
      </c>
      <c r="E5570" s="6" t="s">
        <v>24976</v>
      </c>
      <c r="F5570" s="6">
        <v>10</v>
      </c>
      <c r="G5570" s="11" t="s">
        <v>24972</v>
      </c>
      <c r="H5570" s="1">
        <v>10085</v>
      </c>
      <c r="I5570" s="1" t="s">
        <v>7791</v>
      </c>
      <c r="J5570" s="1" t="s">
        <v>7792</v>
      </c>
      <c r="K5570" s="1">
        <v>23</v>
      </c>
      <c r="L5570" s="1" t="s">
        <v>18640</v>
      </c>
      <c r="M5570" s="1">
        <v>1</v>
      </c>
    </row>
    <row r="5571" spans="1:13" x14ac:dyDescent="0.2">
      <c r="A5571" s="1">
        <v>2022</v>
      </c>
      <c r="B5571" s="1">
        <v>12</v>
      </c>
      <c r="C5571" s="1">
        <v>1</v>
      </c>
      <c r="D5571" t="str">
        <f t="shared" ref="D5571:D5634" si="87">_xlfn.CONCAT(E5571, ".",F5571, ".",G5571, ".",H5571, ".")</f>
        <v>06.10.01.10095.</v>
      </c>
      <c r="E5571" s="6" t="s">
        <v>24976</v>
      </c>
      <c r="F5571" s="6">
        <v>10</v>
      </c>
      <c r="G5571" s="11" t="s">
        <v>24972</v>
      </c>
      <c r="H5571" s="1">
        <v>10095</v>
      </c>
      <c r="I5571" s="1" t="s">
        <v>448</v>
      </c>
      <c r="J5571" s="1" t="s">
        <v>449</v>
      </c>
      <c r="K5571" s="1">
        <v>14</v>
      </c>
      <c r="L5571" s="1" t="s">
        <v>18631</v>
      </c>
      <c r="M5571" s="1">
        <v>1</v>
      </c>
    </row>
    <row r="5572" spans="1:13" x14ac:dyDescent="0.2">
      <c r="A5572" s="1">
        <v>2022</v>
      </c>
      <c r="B5572" s="1">
        <v>12</v>
      </c>
      <c r="C5572" s="1">
        <v>2</v>
      </c>
      <c r="D5572" t="str">
        <f t="shared" si="87"/>
        <v>06.09.01.4.</v>
      </c>
      <c r="E5572" s="6" t="s">
        <v>24976</v>
      </c>
      <c r="F5572" s="6" t="s">
        <v>24978</v>
      </c>
      <c r="G5572" s="11" t="s">
        <v>24972</v>
      </c>
      <c r="H5572" s="1">
        <v>4</v>
      </c>
      <c r="I5572" s="1" t="s">
        <v>6972</v>
      </c>
      <c r="J5572" s="1" t="s">
        <v>6973</v>
      </c>
      <c r="K5572" s="1">
        <v>6</v>
      </c>
      <c r="L5572" s="1" t="s">
        <v>18638</v>
      </c>
      <c r="M5572" s="1">
        <v>1</v>
      </c>
    </row>
    <row r="5573" spans="1:13" x14ac:dyDescent="0.2">
      <c r="A5573" s="1">
        <v>2022</v>
      </c>
      <c r="B5573" s="1">
        <v>12</v>
      </c>
      <c r="C5573" s="1">
        <v>2</v>
      </c>
      <c r="D5573" t="str">
        <f t="shared" si="87"/>
        <v>06.10.01.7.</v>
      </c>
      <c r="E5573" s="6" t="s">
        <v>24976</v>
      </c>
      <c r="F5573" s="6">
        <v>10</v>
      </c>
      <c r="G5573" s="11" t="s">
        <v>24972</v>
      </c>
      <c r="H5573" s="1">
        <v>7</v>
      </c>
      <c r="I5573" s="1" t="s">
        <v>2562</v>
      </c>
      <c r="J5573" s="1" t="s">
        <v>2563</v>
      </c>
      <c r="K5573" s="1">
        <v>5</v>
      </c>
      <c r="L5573" s="1" t="s">
        <v>18639</v>
      </c>
      <c r="M5573" s="1">
        <v>10</v>
      </c>
    </row>
    <row r="5574" spans="1:13" x14ac:dyDescent="0.2">
      <c r="A5574" s="1">
        <v>2022</v>
      </c>
      <c r="B5574" s="1">
        <v>12</v>
      </c>
      <c r="C5574" s="1">
        <v>2</v>
      </c>
      <c r="D5574" t="str">
        <f t="shared" si="87"/>
        <v>06.07.01.14.</v>
      </c>
      <c r="E5574" s="6" t="s">
        <v>24976</v>
      </c>
      <c r="F5574" s="6" t="s">
        <v>24980</v>
      </c>
      <c r="G5574" s="11" t="s">
        <v>24972</v>
      </c>
      <c r="H5574" s="1">
        <v>14</v>
      </c>
      <c r="I5574" s="1" t="s">
        <v>4099</v>
      </c>
      <c r="J5574" s="1" t="s">
        <v>17067</v>
      </c>
      <c r="K5574" s="1">
        <v>7</v>
      </c>
      <c r="L5574" s="1" t="s">
        <v>18630</v>
      </c>
      <c r="M5574" s="1">
        <v>1</v>
      </c>
    </row>
    <row r="5575" spans="1:13" x14ac:dyDescent="0.2">
      <c r="A5575" s="1">
        <v>2022</v>
      </c>
      <c r="B5575" s="1">
        <v>12</v>
      </c>
      <c r="C5575" s="1">
        <v>2</v>
      </c>
      <c r="D5575" t="str">
        <f t="shared" si="87"/>
        <v>06.10.01.15.</v>
      </c>
      <c r="E5575" s="6" t="s">
        <v>24976</v>
      </c>
      <c r="F5575" s="6">
        <v>10</v>
      </c>
      <c r="G5575" s="11" t="s">
        <v>24972</v>
      </c>
      <c r="H5575" s="1">
        <v>15</v>
      </c>
      <c r="I5575" s="1" t="s">
        <v>8919</v>
      </c>
      <c r="J5575" s="1" t="s">
        <v>8920</v>
      </c>
      <c r="K5575" s="1">
        <v>16</v>
      </c>
      <c r="L5575" s="1" t="s">
        <v>18628</v>
      </c>
      <c r="M5575" s="1">
        <v>1</v>
      </c>
    </row>
    <row r="5576" spans="1:13" x14ac:dyDescent="0.2">
      <c r="A5576" s="1">
        <v>2022</v>
      </c>
      <c r="B5576" s="1">
        <v>12</v>
      </c>
      <c r="C5576" s="1">
        <v>2</v>
      </c>
      <c r="D5576" t="str">
        <f t="shared" si="87"/>
        <v>06.07.01.15.</v>
      </c>
      <c r="E5576" s="6" t="s">
        <v>24976</v>
      </c>
      <c r="F5576" s="6" t="s">
        <v>24980</v>
      </c>
      <c r="G5576" s="11" t="s">
        <v>24972</v>
      </c>
      <c r="H5576" s="1">
        <v>15</v>
      </c>
      <c r="I5576" s="1" t="s">
        <v>10924</v>
      </c>
      <c r="J5576" s="1" t="s">
        <v>17467</v>
      </c>
      <c r="K5576" s="1">
        <v>6</v>
      </c>
      <c r="L5576" s="1" t="s">
        <v>18638</v>
      </c>
      <c r="M5576" s="1">
        <v>2</v>
      </c>
    </row>
    <row r="5577" spans="1:13" x14ac:dyDescent="0.2">
      <c r="A5577" s="1">
        <v>2022</v>
      </c>
      <c r="B5577" s="1">
        <v>12</v>
      </c>
      <c r="C5577" s="1">
        <v>2</v>
      </c>
      <c r="D5577" t="str">
        <f t="shared" si="87"/>
        <v>06.07.01.16.</v>
      </c>
      <c r="E5577" s="6" t="s">
        <v>24976</v>
      </c>
      <c r="F5577" s="6" t="s">
        <v>24980</v>
      </c>
      <c r="G5577" s="11" t="s">
        <v>24972</v>
      </c>
      <c r="H5577" s="1">
        <v>16</v>
      </c>
      <c r="I5577" s="1" t="s">
        <v>16423</v>
      </c>
      <c r="J5577" s="1" t="s">
        <v>16424</v>
      </c>
      <c r="K5577" s="1">
        <v>1</v>
      </c>
      <c r="L5577" s="1" t="s">
        <v>18641</v>
      </c>
      <c r="M5577" s="1">
        <v>3</v>
      </c>
    </row>
    <row r="5578" spans="1:13" x14ac:dyDescent="0.2">
      <c r="A5578" s="1">
        <v>2022</v>
      </c>
      <c r="B5578" s="1">
        <v>12</v>
      </c>
      <c r="C5578" s="1">
        <v>2</v>
      </c>
      <c r="D5578" t="str">
        <f t="shared" si="87"/>
        <v>06.12.02.16.</v>
      </c>
      <c r="E5578" s="6" t="s">
        <v>24976</v>
      </c>
      <c r="F5578" s="6">
        <v>12</v>
      </c>
      <c r="G5578" s="6" t="s">
        <v>24973</v>
      </c>
      <c r="H5578" s="1">
        <v>16</v>
      </c>
      <c r="I5578" s="1" t="s">
        <v>5568</v>
      </c>
      <c r="J5578" s="1" t="s">
        <v>5569</v>
      </c>
      <c r="K5578" s="1">
        <v>8</v>
      </c>
      <c r="L5578" s="1" t="s">
        <v>18634</v>
      </c>
      <c r="M5578" s="1">
        <v>3</v>
      </c>
    </row>
    <row r="5579" spans="1:13" x14ac:dyDescent="0.2">
      <c r="A5579" s="1">
        <v>2022</v>
      </c>
      <c r="B5579" s="1">
        <v>12</v>
      </c>
      <c r="C5579" s="1">
        <v>2</v>
      </c>
      <c r="D5579" t="str">
        <f t="shared" si="87"/>
        <v>06.07.01.17.</v>
      </c>
      <c r="E5579" s="6" t="s">
        <v>24976</v>
      </c>
      <c r="F5579" s="6" t="s">
        <v>24980</v>
      </c>
      <c r="G5579" s="11" t="s">
        <v>24972</v>
      </c>
      <c r="H5579" s="1">
        <v>17</v>
      </c>
      <c r="I5579" s="1" t="s">
        <v>731</v>
      </c>
      <c r="J5579" s="1" t="s">
        <v>15697</v>
      </c>
      <c r="K5579" s="1">
        <v>6</v>
      </c>
      <c r="L5579" s="1" t="s">
        <v>18638</v>
      </c>
      <c r="M5579" s="1">
        <v>2</v>
      </c>
    </row>
    <row r="5580" spans="1:13" x14ac:dyDescent="0.2">
      <c r="A5580" s="1">
        <v>2022</v>
      </c>
      <c r="B5580" s="1">
        <v>12</v>
      </c>
      <c r="C5580" s="1">
        <v>2</v>
      </c>
      <c r="D5580" t="str">
        <f t="shared" si="87"/>
        <v>06.07.01.18.</v>
      </c>
      <c r="E5580" s="6" t="s">
        <v>24976</v>
      </c>
      <c r="F5580" s="6" t="s">
        <v>24980</v>
      </c>
      <c r="G5580" s="11" t="s">
        <v>24972</v>
      </c>
      <c r="H5580" s="1">
        <v>18</v>
      </c>
      <c r="I5580" s="1" t="s">
        <v>17464</v>
      </c>
      <c r="J5580" s="1" t="s">
        <v>17465</v>
      </c>
      <c r="K5580" s="1">
        <v>0</v>
      </c>
      <c r="L5580" s="1" t="s">
        <v>19312</v>
      </c>
      <c r="M5580" s="1">
        <v>1</v>
      </c>
    </row>
    <row r="5581" spans="1:13" x14ac:dyDescent="0.2">
      <c r="A5581" s="1">
        <v>2022</v>
      </c>
      <c r="B5581" s="1">
        <v>12</v>
      </c>
      <c r="C5581" s="1">
        <v>2</v>
      </c>
      <c r="D5581" t="str">
        <f t="shared" si="87"/>
        <v>06.07.01.19.</v>
      </c>
      <c r="E5581" s="6" t="s">
        <v>24976</v>
      </c>
      <c r="F5581" s="6" t="s">
        <v>24980</v>
      </c>
      <c r="G5581" s="11" t="s">
        <v>24972</v>
      </c>
      <c r="H5581" s="1">
        <v>19</v>
      </c>
      <c r="I5581" s="1" t="s">
        <v>13685</v>
      </c>
      <c r="J5581" s="1" t="s">
        <v>13686</v>
      </c>
      <c r="K5581" s="1">
        <v>7</v>
      </c>
      <c r="L5581" s="1" t="s">
        <v>18630</v>
      </c>
      <c r="M5581" s="1">
        <v>3</v>
      </c>
    </row>
    <row r="5582" spans="1:13" x14ac:dyDescent="0.2">
      <c r="A5582" s="1">
        <v>2022</v>
      </c>
      <c r="B5582" s="1">
        <v>12</v>
      </c>
      <c r="C5582" s="1">
        <v>2</v>
      </c>
      <c r="D5582" t="str">
        <f t="shared" si="87"/>
        <v>06.07.01.20.</v>
      </c>
      <c r="E5582" s="6" t="s">
        <v>24976</v>
      </c>
      <c r="F5582" s="6" t="s">
        <v>24980</v>
      </c>
      <c r="G5582" s="11" t="s">
        <v>24972</v>
      </c>
      <c r="H5582" s="1">
        <v>20</v>
      </c>
      <c r="I5582" s="1" t="s">
        <v>14263</v>
      </c>
      <c r="J5582" s="1" t="s">
        <v>14264</v>
      </c>
      <c r="K5582" s="1">
        <v>7</v>
      </c>
      <c r="L5582" s="1" t="s">
        <v>18630</v>
      </c>
      <c r="M5582" s="1">
        <v>2</v>
      </c>
    </row>
    <row r="5583" spans="1:13" x14ac:dyDescent="0.2">
      <c r="A5583" s="1">
        <v>2022</v>
      </c>
      <c r="B5583" s="1">
        <v>12</v>
      </c>
      <c r="C5583" s="1">
        <v>2</v>
      </c>
      <c r="D5583" t="str">
        <f t="shared" si="87"/>
        <v>06.07.01.21.</v>
      </c>
      <c r="E5583" s="6" t="s">
        <v>24976</v>
      </c>
      <c r="F5583" s="6" t="s">
        <v>24980</v>
      </c>
      <c r="G5583" s="11" t="s">
        <v>24972</v>
      </c>
      <c r="H5583" s="1">
        <v>21</v>
      </c>
      <c r="I5583" s="1" t="s">
        <v>7553</v>
      </c>
      <c r="J5583" s="1" t="s">
        <v>13928</v>
      </c>
      <c r="K5583" s="1">
        <v>8</v>
      </c>
      <c r="L5583" s="1" t="s">
        <v>18634</v>
      </c>
      <c r="M5583" s="1">
        <v>3</v>
      </c>
    </row>
    <row r="5584" spans="1:13" x14ac:dyDescent="0.2">
      <c r="A5584" s="1">
        <v>2022</v>
      </c>
      <c r="B5584" s="1">
        <v>12</v>
      </c>
      <c r="C5584" s="1">
        <v>2</v>
      </c>
      <c r="D5584" t="str">
        <f t="shared" si="87"/>
        <v>06.07.01.22.</v>
      </c>
      <c r="E5584" s="6" t="s">
        <v>24976</v>
      </c>
      <c r="F5584" s="6" t="s">
        <v>24980</v>
      </c>
      <c r="G5584" s="11" t="s">
        <v>24972</v>
      </c>
      <c r="H5584" s="1">
        <v>22</v>
      </c>
      <c r="I5584" s="1" t="s">
        <v>15072</v>
      </c>
      <c r="J5584" s="1" t="s">
        <v>15073</v>
      </c>
      <c r="K5584" s="1">
        <v>7</v>
      </c>
      <c r="L5584" s="1" t="s">
        <v>18630</v>
      </c>
      <c r="M5584" s="1">
        <v>4</v>
      </c>
    </row>
    <row r="5585" spans="1:13" x14ac:dyDescent="0.2">
      <c r="A5585" s="1">
        <v>2022</v>
      </c>
      <c r="B5585" s="1">
        <v>12</v>
      </c>
      <c r="C5585" s="1">
        <v>2</v>
      </c>
      <c r="D5585" t="str">
        <f t="shared" si="87"/>
        <v>06.12.01.28.</v>
      </c>
      <c r="E5585" s="6" t="s">
        <v>24976</v>
      </c>
      <c r="F5585" s="6">
        <v>12</v>
      </c>
      <c r="G5585" s="11" t="s">
        <v>24972</v>
      </c>
      <c r="H5585" s="1">
        <v>28</v>
      </c>
      <c r="I5585" s="1" t="s">
        <v>11878</v>
      </c>
      <c r="J5585" s="1" t="s">
        <v>11879</v>
      </c>
      <c r="K5585" s="1">
        <v>8</v>
      </c>
      <c r="L5585" s="1" t="s">
        <v>18634</v>
      </c>
      <c r="M5585" s="1">
        <v>3</v>
      </c>
    </row>
    <row r="5586" spans="1:13" x14ac:dyDescent="0.2">
      <c r="A5586" s="1">
        <v>2022</v>
      </c>
      <c r="B5586" s="1">
        <v>12</v>
      </c>
      <c r="C5586" s="1">
        <v>2</v>
      </c>
      <c r="D5586" t="str">
        <f t="shared" si="87"/>
        <v>06.10.01.35.</v>
      </c>
      <c r="E5586" s="6" t="s">
        <v>24976</v>
      </c>
      <c r="F5586" s="6">
        <v>10</v>
      </c>
      <c r="G5586" s="11" t="s">
        <v>24972</v>
      </c>
      <c r="H5586" s="1">
        <v>35</v>
      </c>
      <c r="I5586" s="1" t="s">
        <v>23807</v>
      </c>
      <c r="J5586" s="1" t="s">
        <v>23808</v>
      </c>
      <c r="K5586" s="1">
        <v>6</v>
      </c>
      <c r="L5586" s="1" t="s">
        <v>18638</v>
      </c>
      <c r="M5586" s="1">
        <v>1</v>
      </c>
    </row>
    <row r="5587" spans="1:13" x14ac:dyDescent="0.2">
      <c r="A5587" s="1">
        <v>2022</v>
      </c>
      <c r="B5587" s="1">
        <v>12</v>
      </c>
      <c r="C5587" s="1">
        <v>2</v>
      </c>
      <c r="D5587" t="str">
        <f t="shared" si="87"/>
        <v>06.09.01.39.</v>
      </c>
      <c r="E5587" s="6" t="s">
        <v>24976</v>
      </c>
      <c r="F5587" s="6" t="s">
        <v>24978</v>
      </c>
      <c r="G5587" s="11" t="s">
        <v>24972</v>
      </c>
      <c r="H5587" s="1">
        <v>39</v>
      </c>
      <c r="I5587" s="1" t="s">
        <v>8079</v>
      </c>
      <c r="J5587" s="1" t="s">
        <v>8080</v>
      </c>
      <c r="K5587" s="1">
        <v>7</v>
      </c>
      <c r="L5587" s="1" t="s">
        <v>18630</v>
      </c>
      <c r="M5587" s="1">
        <v>4</v>
      </c>
    </row>
    <row r="5588" spans="1:13" x14ac:dyDescent="0.2">
      <c r="A5588" s="1">
        <v>2022</v>
      </c>
      <c r="B5588" s="1">
        <v>12</v>
      </c>
      <c r="C5588" s="1">
        <v>2</v>
      </c>
      <c r="D5588" t="str">
        <f t="shared" si="87"/>
        <v>06.11.01.39.</v>
      </c>
      <c r="E5588" s="6" t="s">
        <v>24976</v>
      </c>
      <c r="F5588" s="6">
        <v>11</v>
      </c>
      <c r="G5588" s="11" t="s">
        <v>24972</v>
      </c>
      <c r="H5588" s="1">
        <v>39</v>
      </c>
      <c r="I5588" s="1" t="s">
        <v>17517</v>
      </c>
      <c r="J5588" s="1" t="s">
        <v>17518</v>
      </c>
      <c r="K5588" s="1">
        <v>5</v>
      </c>
      <c r="L5588" s="1" t="s">
        <v>18639</v>
      </c>
      <c r="M5588" s="1">
        <v>29</v>
      </c>
    </row>
    <row r="5589" spans="1:13" x14ac:dyDescent="0.2">
      <c r="A5589" s="1">
        <v>2022</v>
      </c>
      <c r="B5589" s="1">
        <v>12</v>
      </c>
      <c r="C5589" s="1">
        <v>2</v>
      </c>
      <c r="D5589" t="str">
        <f t="shared" si="87"/>
        <v>06.11.01.40.</v>
      </c>
      <c r="E5589" s="6" t="s">
        <v>24976</v>
      </c>
      <c r="F5589" s="6">
        <v>11</v>
      </c>
      <c r="G5589" s="11" t="s">
        <v>24972</v>
      </c>
      <c r="H5589" s="1">
        <v>40</v>
      </c>
      <c r="I5589" s="1" t="s">
        <v>17752</v>
      </c>
      <c r="J5589" s="1" t="s">
        <v>17753</v>
      </c>
      <c r="K5589" s="1">
        <v>5</v>
      </c>
      <c r="L5589" s="1" t="s">
        <v>18639</v>
      </c>
      <c r="M5589" s="1">
        <v>16</v>
      </c>
    </row>
    <row r="5590" spans="1:13" x14ac:dyDescent="0.2">
      <c r="A5590" s="1">
        <v>2022</v>
      </c>
      <c r="B5590" s="1">
        <v>12</v>
      </c>
      <c r="C5590" s="1">
        <v>2</v>
      </c>
      <c r="D5590" t="str">
        <f t="shared" si="87"/>
        <v>06.11.01.41.</v>
      </c>
      <c r="E5590" s="6" t="s">
        <v>24976</v>
      </c>
      <c r="F5590" s="6">
        <v>11</v>
      </c>
      <c r="G5590" s="11" t="s">
        <v>24972</v>
      </c>
      <c r="H5590" s="1">
        <v>41</v>
      </c>
      <c r="I5590" s="1" t="s">
        <v>17781</v>
      </c>
      <c r="J5590" s="1" t="s">
        <v>17782</v>
      </c>
      <c r="K5590" s="1">
        <v>5</v>
      </c>
      <c r="L5590" s="1" t="s">
        <v>18639</v>
      </c>
      <c r="M5590" s="1">
        <v>17</v>
      </c>
    </row>
    <row r="5591" spans="1:13" x14ac:dyDescent="0.2">
      <c r="A5591" s="1">
        <v>2022</v>
      </c>
      <c r="B5591" s="1">
        <v>12</v>
      </c>
      <c r="C5591" s="1">
        <v>2</v>
      </c>
      <c r="D5591" t="str">
        <f t="shared" si="87"/>
        <v>06.07.01.43.</v>
      </c>
      <c r="E5591" s="6" t="s">
        <v>24976</v>
      </c>
      <c r="F5591" s="6" t="s">
        <v>24980</v>
      </c>
      <c r="G5591" s="11" t="s">
        <v>24972</v>
      </c>
      <c r="H5591" s="1">
        <v>43</v>
      </c>
      <c r="I5591" s="1" t="s">
        <v>14636</v>
      </c>
      <c r="J5591" s="1" t="s">
        <v>14637</v>
      </c>
      <c r="K5591" s="1">
        <v>4</v>
      </c>
      <c r="L5591" s="1" t="s">
        <v>18706</v>
      </c>
      <c r="M5591" s="1">
        <v>6</v>
      </c>
    </row>
    <row r="5592" spans="1:13" x14ac:dyDescent="0.2">
      <c r="A5592" s="1">
        <v>2022</v>
      </c>
      <c r="B5592" s="1">
        <v>12</v>
      </c>
      <c r="C5592" s="1">
        <v>2</v>
      </c>
      <c r="D5592" t="str">
        <f t="shared" si="87"/>
        <v>06.07.01.44.</v>
      </c>
      <c r="E5592" s="6" t="s">
        <v>24976</v>
      </c>
      <c r="F5592" s="6" t="s">
        <v>24980</v>
      </c>
      <c r="G5592" s="11" t="s">
        <v>24972</v>
      </c>
      <c r="H5592" s="1">
        <v>44</v>
      </c>
      <c r="I5592" s="1" t="s">
        <v>18334</v>
      </c>
      <c r="J5592" s="1" t="s">
        <v>18335</v>
      </c>
      <c r="K5592" s="1">
        <v>7</v>
      </c>
      <c r="L5592" s="1" t="s">
        <v>18630</v>
      </c>
      <c r="M5592" s="1">
        <v>2</v>
      </c>
    </row>
    <row r="5593" spans="1:13" x14ac:dyDescent="0.2">
      <c r="A5593" s="1">
        <v>2022</v>
      </c>
      <c r="B5593" s="1">
        <v>12</v>
      </c>
      <c r="C5593" s="1">
        <v>2</v>
      </c>
      <c r="D5593" t="str">
        <f t="shared" si="87"/>
        <v>06.07.01.45.</v>
      </c>
      <c r="E5593" s="6" t="s">
        <v>24976</v>
      </c>
      <c r="F5593" s="6" t="s">
        <v>24980</v>
      </c>
      <c r="G5593" s="11" t="s">
        <v>24972</v>
      </c>
      <c r="H5593" s="1">
        <v>45</v>
      </c>
      <c r="I5593" s="1" t="s">
        <v>15781</v>
      </c>
      <c r="J5593" s="1" t="s">
        <v>15782</v>
      </c>
      <c r="K5593" s="1">
        <v>7</v>
      </c>
      <c r="L5593" s="1" t="s">
        <v>18630</v>
      </c>
      <c r="M5593" s="1">
        <v>1</v>
      </c>
    </row>
    <row r="5594" spans="1:13" x14ac:dyDescent="0.2">
      <c r="A5594" s="1">
        <v>2022</v>
      </c>
      <c r="B5594" s="1">
        <v>12</v>
      </c>
      <c r="C5594" s="1">
        <v>2</v>
      </c>
      <c r="D5594" t="str">
        <f t="shared" si="87"/>
        <v>06.07.01.46.</v>
      </c>
      <c r="E5594" s="6" t="s">
        <v>24976</v>
      </c>
      <c r="F5594" s="6" t="s">
        <v>24980</v>
      </c>
      <c r="G5594" s="11" t="s">
        <v>24972</v>
      </c>
      <c r="H5594" s="1">
        <v>46</v>
      </c>
      <c r="I5594" s="1" t="s">
        <v>17762</v>
      </c>
      <c r="J5594" s="1" t="s">
        <v>11014</v>
      </c>
      <c r="K5594" s="1">
        <v>1</v>
      </c>
      <c r="L5594" s="1" t="s">
        <v>18641</v>
      </c>
      <c r="M5594" s="1">
        <v>1</v>
      </c>
    </row>
    <row r="5595" spans="1:13" x14ac:dyDescent="0.2">
      <c r="A5595" s="1">
        <v>2022</v>
      </c>
      <c r="B5595" s="1">
        <v>12</v>
      </c>
      <c r="C5595" s="1">
        <v>2</v>
      </c>
      <c r="D5595" t="str">
        <f t="shared" si="87"/>
        <v>06.12.01.47.</v>
      </c>
      <c r="E5595" s="6" t="s">
        <v>24976</v>
      </c>
      <c r="F5595" s="6">
        <v>12</v>
      </c>
      <c r="G5595" s="11" t="s">
        <v>24972</v>
      </c>
      <c r="H5595" s="1">
        <v>47</v>
      </c>
      <c r="I5595" s="1" t="s">
        <v>6085</v>
      </c>
      <c r="J5595" s="1" t="s">
        <v>6086</v>
      </c>
      <c r="K5595" s="1">
        <v>2</v>
      </c>
      <c r="L5595" s="1" t="s">
        <v>18637</v>
      </c>
      <c r="M5595" s="1">
        <v>114</v>
      </c>
    </row>
    <row r="5596" spans="1:13" x14ac:dyDescent="0.2">
      <c r="A5596" s="1">
        <v>2022</v>
      </c>
      <c r="B5596" s="1">
        <v>12</v>
      </c>
      <c r="C5596" s="1">
        <v>2</v>
      </c>
      <c r="D5596" t="str">
        <f t="shared" si="87"/>
        <v>06.11.01.47.</v>
      </c>
      <c r="E5596" s="6" t="s">
        <v>24976</v>
      </c>
      <c r="F5596" s="6">
        <v>11</v>
      </c>
      <c r="G5596" s="11" t="s">
        <v>24972</v>
      </c>
      <c r="H5596" s="1">
        <v>47</v>
      </c>
      <c r="I5596" s="1" t="s">
        <v>19638</v>
      </c>
      <c r="J5596" s="1" t="s">
        <v>18291</v>
      </c>
      <c r="K5596" s="1">
        <v>0</v>
      </c>
      <c r="L5596" s="1" t="s">
        <v>19312</v>
      </c>
      <c r="M5596" s="1">
        <v>1</v>
      </c>
    </row>
    <row r="5597" spans="1:13" x14ac:dyDescent="0.2">
      <c r="A5597" s="1">
        <v>2022</v>
      </c>
      <c r="B5597" s="1">
        <v>12</v>
      </c>
      <c r="C5597" s="1">
        <v>2</v>
      </c>
      <c r="D5597" t="str">
        <f t="shared" si="87"/>
        <v>06.12.01.49.</v>
      </c>
      <c r="E5597" s="6" t="s">
        <v>24976</v>
      </c>
      <c r="F5597" s="6">
        <v>12</v>
      </c>
      <c r="G5597" s="11" t="s">
        <v>24972</v>
      </c>
      <c r="H5597" s="1">
        <v>49</v>
      </c>
      <c r="I5597" s="1" t="s">
        <v>438</v>
      </c>
      <c r="J5597" s="1" t="s">
        <v>439</v>
      </c>
      <c r="K5597" s="1">
        <v>7</v>
      </c>
      <c r="L5597" s="1" t="s">
        <v>18630</v>
      </c>
      <c r="M5597" s="1">
        <v>6</v>
      </c>
    </row>
    <row r="5598" spans="1:13" x14ac:dyDescent="0.2">
      <c r="A5598" s="1">
        <v>2022</v>
      </c>
      <c r="B5598" s="1">
        <v>12</v>
      </c>
      <c r="C5598" s="1">
        <v>2</v>
      </c>
      <c r="D5598" t="str">
        <f t="shared" si="87"/>
        <v>06.07.01.49.</v>
      </c>
      <c r="E5598" s="6" t="s">
        <v>24976</v>
      </c>
      <c r="F5598" s="6" t="s">
        <v>24980</v>
      </c>
      <c r="G5598" s="11" t="s">
        <v>24972</v>
      </c>
      <c r="H5598" s="1">
        <v>49</v>
      </c>
      <c r="I5598" s="1" t="s">
        <v>14255</v>
      </c>
      <c r="J5598" s="1" t="s">
        <v>14256</v>
      </c>
      <c r="K5598" s="1">
        <v>7</v>
      </c>
      <c r="L5598" s="1" t="s">
        <v>18630</v>
      </c>
      <c r="M5598" s="1">
        <v>3</v>
      </c>
    </row>
    <row r="5599" spans="1:13" x14ac:dyDescent="0.2">
      <c r="A5599" s="1">
        <v>2022</v>
      </c>
      <c r="B5599" s="1">
        <v>12</v>
      </c>
      <c r="C5599" s="1">
        <v>2</v>
      </c>
      <c r="D5599" t="str">
        <f t="shared" si="87"/>
        <v>06.12.01.50.</v>
      </c>
      <c r="E5599" s="6" t="s">
        <v>24976</v>
      </c>
      <c r="F5599" s="6">
        <v>12</v>
      </c>
      <c r="G5599" s="11" t="s">
        <v>24972</v>
      </c>
      <c r="H5599" s="1">
        <v>50</v>
      </c>
      <c r="I5599" s="1" t="s">
        <v>436</v>
      </c>
      <c r="J5599" s="1" t="s">
        <v>437</v>
      </c>
      <c r="K5599" s="1">
        <v>12</v>
      </c>
      <c r="L5599" s="1" t="s">
        <v>18670</v>
      </c>
      <c r="M5599" s="1">
        <v>4</v>
      </c>
    </row>
    <row r="5600" spans="1:13" x14ac:dyDescent="0.2">
      <c r="A5600" s="1">
        <v>2022</v>
      </c>
      <c r="B5600" s="1">
        <v>12</v>
      </c>
      <c r="C5600" s="1">
        <v>2</v>
      </c>
      <c r="D5600" t="str">
        <f t="shared" si="87"/>
        <v>06.08.01.50.</v>
      </c>
      <c r="E5600" s="6" t="s">
        <v>24976</v>
      </c>
      <c r="F5600" s="6" t="s">
        <v>24977</v>
      </c>
      <c r="G5600" s="11" t="s">
        <v>24972</v>
      </c>
      <c r="H5600" s="1">
        <v>50</v>
      </c>
      <c r="I5600" s="1" t="s">
        <v>19639</v>
      </c>
      <c r="J5600" s="1" t="s">
        <v>19640</v>
      </c>
      <c r="K5600" s="1">
        <v>2</v>
      </c>
      <c r="L5600" s="1" t="s">
        <v>18637</v>
      </c>
      <c r="M5600" s="1">
        <v>125</v>
      </c>
    </row>
    <row r="5601" spans="1:13" x14ac:dyDescent="0.2">
      <c r="A5601" s="1">
        <v>2022</v>
      </c>
      <c r="B5601" s="1">
        <v>12</v>
      </c>
      <c r="C5601" s="1">
        <v>2</v>
      </c>
      <c r="D5601" t="str">
        <f t="shared" si="87"/>
        <v>06.07.01.51.</v>
      </c>
      <c r="E5601" s="6" t="s">
        <v>24976</v>
      </c>
      <c r="F5601" s="6" t="s">
        <v>24980</v>
      </c>
      <c r="G5601" s="11" t="s">
        <v>24972</v>
      </c>
      <c r="H5601" s="1">
        <v>51</v>
      </c>
      <c r="I5601" s="1" t="s">
        <v>4689</v>
      </c>
      <c r="J5601" s="1" t="s">
        <v>13965</v>
      </c>
      <c r="K5601" s="1">
        <v>1</v>
      </c>
      <c r="L5601" s="1" t="s">
        <v>18641</v>
      </c>
      <c r="M5601" s="1">
        <v>4</v>
      </c>
    </row>
    <row r="5602" spans="1:13" x14ac:dyDescent="0.2">
      <c r="A5602" s="1">
        <v>2022</v>
      </c>
      <c r="B5602" s="1">
        <v>12</v>
      </c>
      <c r="C5602" s="1">
        <v>2</v>
      </c>
      <c r="D5602" t="str">
        <f t="shared" si="87"/>
        <v>06.12.01.51.</v>
      </c>
      <c r="E5602" s="6" t="s">
        <v>24976</v>
      </c>
      <c r="F5602" s="6">
        <v>12</v>
      </c>
      <c r="G5602" s="11" t="s">
        <v>24972</v>
      </c>
      <c r="H5602" s="1">
        <v>51</v>
      </c>
      <c r="I5602" s="1" t="s">
        <v>5756</v>
      </c>
      <c r="J5602" s="1" t="s">
        <v>5757</v>
      </c>
      <c r="K5602" s="1">
        <v>5</v>
      </c>
      <c r="L5602" s="1" t="s">
        <v>18639</v>
      </c>
      <c r="M5602" s="1">
        <v>1</v>
      </c>
    </row>
    <row r="5603" spans="1:13" x14ac:dyDescent="0.2">
      <c r="A5603" s="1">
        <v>2022</v>
      </c>
      <c r="B5603" s="1">
        <v>12</v>
      </c>
      <c r="C5603" s="1">
        <v>2</v>
      </c>
      <c r="D5603" t="str">
        <f t="shared" si="87"/>
        <v>06.08.01.52.</v>
      </c>
      <c r="E5603" s="6" t="s">
        <v>24976</v>
      </c>
      <c r="F5603" s="6" t="s">
        <v>24977</v>
      </c>
      <c r="G5603" s="11" t="s">
        <v>24972</v>
      </c>
      <c r="H5603" s="1">
        <v>52</v>
      </c>
      <c r="I5603" s="1" t="s">
        <v>18016</v>
      </c>
      <c r="J5603" s="1" t="s">
        <v>18017</v>
      </c>
      <c r="K5603" s="1">
        <v>8</v>
      </c>
      <c r="L5603" s="1" t="s">
        <v>18634</v>
      </c>
      <c r="M5603" s="1">
        <v>1</v>
      </c>
    </row>
    <row r="5604" spans="1:13" x14ac:dyDescent="0.2">
      <c r="A5604" s="1">
        <v>2022</v>
      </c>
      <c r="B5604" s="1">
        <v>12</v>
      </c>
      <c r="C5604" s="1">
        <v>2</v>
      </c>
      <c r="D5604" t="str">
        <f t="shared" si="87"/>
        <v>06.12.01.52.</v>
      </c>
      <c r="E5604" s="6" t="s">
        <v>24976</v>
      </c>
      <c r="F5604" s="6">
        <v>12</v>
      </c>
      <c r="G5604" s="11" t="s">
        <v>24972</v>
      </c>
      <c r="H5604" s="1">
        <v>52</v>
      </c>
      <c r="I5604" s="1" t="s">
        <v>13138</v>
      </c>
      <c r="J5604" s="1" t="s">
        <v>13139</v>
      </c>
      <c r="K5604" s="1">
        <v>7</v>
      </c>
      <c r="L5604" s="1" t="s">
        <v>18630</v>
      </c>
      <c r="M5604" s="1">
        <v>4</v>
      </c>
    </row>
    <row r="5605" spans="1:13" x14ac:dyDescent="0.2">
      <c r="A5605" s="1">
        <v>2022</v>
      </c>
      <c r="B5605" s="1">
        <v>12</v>
      </c>
      <c r="C5605" s="1">
        <v>2</v>
      </c>
      <c r="D5605" t="str">
        <f t="shared" si="87"/>
        <v>06.08.01.53.</v>
      </c>
      <c r="E5605" s="6" t="s">
        <v>24976</v>
      </c>
      <c r="F5605" s="6" t="s">
        <v>24977</v>
      </c>
      <c r="G5605" s="11" t="s">
        <v>24972</v>
      </c>
      <c r="H5605" s="1">
        <v>53</v>
      </c>
      <c r="I5605" s="1" t="s">
        <v>18294</v>
      </c>
      <c r="J5605" s="1" t="s">
        <v>18295</v>
      </c>
      <c r="K5605" s="1">
        <v>5</v>
      </c>
      <c r="L5605" s="1" t="s">
        <v>18639</v>
      </c>
      <c r="M5605" s="1">
        <v>2</v>
      </c>
    </row>
    <row r="5606" spans="1:13" x14ac:dyDescent="0.2">
      <c r="A5606" s="1">
        <v>2022</v>
      </c>
      <c r="B5606" s="1">
        <v>12</v>
      </c>
      <c r="C5606" s="1">
        <v>2</v>
      </c>
      <c r="D5606" t="str">
        <f t="shared" si="87"/>
        <v>06.12.01.53.</v>
      </c>
      <c r="E5606" s="6" t="s">
        <v>24976</v>
      </c>
      <c r="F5606" s="6">
        <v>12</v>
      </c>
      <c r="G5606" s="11" t="s">
        <v>24972</v>
      </c>
      <c r="H5606" s="1">
        <v>53</v>
      </c>
      <c r="I5606" s="1" t="s">
        <v>23809</v>
      </c>
      <c r="J5606" s="1" t="s">
        <v>23810</v>
      </c>
      <c r="K5606" s="1">
        <v>15</v>
      </c>
      <c r="L5606" s="1" t="s">
        <v>18629</v>
      </c>
      <c r="M5606" s="1">
        <v>1</v>
      </c>
    </row>
    <row r="5607" spans="1:13" x14ac:dyDescent="0.2">
      <c r="A5607" s="1">
        <v>2022</v>
      </c>
      <c r="B5607" s="1">
        <v>12</v>
      </c>
      <c r="C5607" s="1">
        <v>2</v>
      </c>
      <c r="D5607" t="str">
        <f t="shared" si="87"/>
        <v>06.07.01.53.</v>
      </c>
      <c r="E5607" s="6" t="s">
        <v>24976</v>
      </c>
      <c r="F5607" s="6" t="s">
        <v>24980</v>
      </c>
      <c r="G5607" s="11" t="s">
        <v>24972</v>
      </c>
      <c r="H5607" s="1">
        <v>53</v>
      </c>
      <c r="I5607" s="1" t="s">
        <v>18318</v>
      </c>
      <c r="J5607" s="1" t="s">
        <v>18319</v>
      </c>
      <c r="K5607" s="1">
        <v>7</v>
      </c>
      <c r="L5607" s="1" t="s">
        <v>18630</v>
      </c>
      <c r="M5607" s="1">
        <v>2</v>
      </c>
    </row>
    <row r="5608" spans="1:13" x14ac:dyDescent="0.2">
      <c r="A5608" s="1">
        <v>2022</v>
      </c>
      <c r="B5608" s="1">
        <v>12</v>
      </c>
      <c r="C5608" s="1">
        <v>2</v>
      </c>
      <c r="D5608" t="str">
        <f t="shared" si="87"/>
        <v>06.12.01.54.</v>
      </c>
      <c r="E5608" s="6" t="s">
        <v>24976</v>
      </c>
      <c r="F5608" s="6">
        <v>12</v>
      </c>
      <c r="G5608" s="11" t="s">
        <v>24972</v>
      </c>
      <c r="H5608" s="1">
        <v>54</v>
      </c>
      <c r="I5608" s="1" t="s">
        <v>5281</v>
      </c>
      <c r="J5608" s="1" t="s">
        <v>5282</v>
      </c>
      <c r="K5608" s="1">
        <v>7</v>
      </c>
      <c r="L5608" s="1" t="s">
        <v>18630</v>
      </c>
      <c r="M5608" s="1">
        <v>1</v>
      </c>
    </row>
    <row r="5609" spans="1:13" x14ac:dyDescent="0.2">
      <c r="A5609" s="1">
        <v>2022</v>
      </c>
      <c r="B5609" s="1">
        <v>12</v>
      </c>
      <c r="C5609" s="1">
        <v>2</v>
      </c>
      <c r="D5609" t="str">
        <f t="shared" si="87"/>
        <v>06.07.01.54.</v>
      </c>
      <c r="E5609" s="6" t="s">
        <v>24976</v>
      </c>
      <c r="F5609" s="6" t="s">
        <v>24980</v>
      </c>
      <c r="G5609" s="11" t="s">
        <v>24972</v>
      </c>
      <c r="H5609" s="1">
        <v>54</v>
      </c>
      <c r="I5609" s="1" t="s">
        <v>17563</v>
      </c>
      <c r="J5609" s="1" t="s">
        <v>17564</v>
      </c>
      <c r="K5609" s="1">
        <v>4</v>
      </c>
      <c r="L5609" s="1" t="s">
        <v>18706</v>
      </c>
      <c r="M5609" s="1">
        <v>2</v>
      </c>
    </row>
    <row r="5610" spans="1:13" x14ac:dyDescent="0.2">
      <c r="A5610" s="1">
        <v>2022</v>
      </c>
      <c r="B5610" s="1">
        <v>12</v>
      </c>
      <c r="C5610" s="1">
        <v>2</v>
      </c>
      <c r="D5610" t="str">
        <f t="shared" si="87"/>
        <v>06.12.01.55.</v>
      </c>
      <c r="E5610" s="6" t="s">
        <v>24976</v>
      </c>
      <c r="F5610" s="6">
        <v>12</v>
      </c>
      <c r="G5610" s="11" t="s">
        <v>24972</v>
      </c>
      <c r="H5610" s="1">
        <v>55</v>
      </c>
      <c r="I5610" s="1" t="s">
        <v>11519</v>
      </c>
      <c r="J5610" s="1" t="s">
        <v>11520</v>
      </c>
      <c r="K5610" s="1">
        <v>1</v>
      </c>
      <c r="L5610" s="1" t="s">
        <v>18641</v>
      </c>
      <c r="M5610" s="1">
        <v>3</v>
      </c>
    </row>
    <row r="5611" spans="1:13" x14ac:dyDescent="0.2">
      <c r="A5611" s="1">
        <v>2022</v>
      </c>
      <c r="B5611" s="1">
        <v>12</v>
      </c>
      <c r="C5611" s="1">
        <v>2</v>
      </c>
      <c r="D5611" t="str">
        <f t="shared" si="87"/>
        <v>06.08.01.55.</v>
      </c>
      <c r="E5611" s="6" t="s">
        <v>24976</v>
      </c>
      <c r="F5611" s="6" t="s">
        <v>24977</v>
      </c>
      <c r="G5611" s="11" t="s">
        <v>24972</v>
      </c>
      <c r="H5611" s="1">
        <v>55</v>
      </c>
      <c r="I5611" s="1" t="s">
        <v>17689</v>
      </c>
      <c r="J5611" s="1" t="s">
        <v>17690</v>
      </c>
      <c r="K5611" s="1">
        <v>5</v>
      </c>
      <c r="L5611" s="1" t="s">
        <v>18639</v>
      </c>
      <c r="M5611" s="1">
        <v>1</v>
      </c>
    </row>
    <row r="5612" spans="1:13" x14ac:dyDescent="0.2">
      <c r="A5612" s="1">
        <v>2022</v>
      </c>
      <c r="B5612" s="1">
        <v>12</v>
      </c>
      <c r="C5612" s="1">
        <v>2</v>
      </c>
      <c r="D5612" t="str">
        <f t="shared" si="87"/>
        <v>06.07.01.55.</v>
      </c>
      <c r="E5612" s="6" t="s">
        <v>24976</v>
      </c>
      <c r="F5612" s="6" t="s">
        <v>24980</v>
      </c>
      <c r="G5612" s="11" t="s">
        <v>24972</v>
      </c>
      <c r="H5612" s="1">
        <v>55</v>
      </c>
      <c r="I5612" s="1" t="s">
        <v>17551</v>
      </c>
      <c r="J5612" s="1" t="s">
        <v>17552</v>
      </c>
      <c r="K5612" s="1">
        <v>1</v>
      </c>
      <c r="L5612" s="1" t="s">
        <v>18641</v>
      </c>
      <c r="M5612" s="1">
        <v>3</v>
      </c>
    </row>
    <row r="5613" spans="1:13" x14ac:dyDescent="0.2">
      <c r="A5613" s="1">
        <v>2022</v>
      </c>
      <c r="B5613" s="1">
        <v>12</v>
      </c>
      <c r="C5613" s="1">
        <v>2</v>
      </c>
      <c r="D5613" t="str">
        <f t="shared" si="87"/>
        <v>06.07.01.56.</v>
      </c>
      <c r="E5613" s="6" t="s">
        <v>24976</v>
      </c>
      <c r="F5613" s="6" t="s">
        <v>24980</v>
      </c>
      <c r="G5613" s="11" t="s">
        <v>24972</v>
      </c>
      <c r="H5613" s="1">
        <v>56</v>
      </c>
      <c r="I5613" s="1" t="s">
        <v>16994</v>
      </c>
      <c r="J5613" s="1" t="s">
        <v>16995</v>
      </c>
      <c r="K5613" s="1">
        <v>1</v>
      </c>
      <c r="L5613" s="1" t="s">
        <v>18641</v>
      </c>
      <c r="M5613" s="1">
        <v>4</v>
      </c>
    </row>
    <row r="5614" spans="1:13" x14ac:dyDescent="0.2">
      <c r="A5614" s="1">
        <v>2022</v>
      </c>
      <c r="B5614" s="1">
        <v>12</v>
      </c>
      <c r="C5614" s="1">
        <v>2</v>
      </c>
      <c r="D5614" t="str">
        <f t="shared" si="87"/>
        <v>06.08.01.56.</v>
      </c>
      <c r="E5614" s="6" t="s">
        <v>24976</v>
      </c>
      <c r="F5614" s="6" t="s">
        <v>24977</v>
      </c>
      <c r="G5614" s="11" t="s">
        <v>24972</v>
      </c>
      <c r="H5614" s="1">
        <v>56</v>
      </c>
      <c r="I5614" s="1" t="s">
        <v>17817</v>
      </c>
      <c r="J5614" s="1" t="s">
        <v>17818</v>
      </c>
      <c r="K5614" s="1">
        <v>5</v>
      </c>
      <c r="L5614" s="1" t="s">
        <v>18639</v>
      </c>
      <c r="M5614" s="1">
        <v>1</v>
      </c>
    </row>
    <row r="5615" spans="1:13" x14ac:dyDescent="0.2">
      <c r="A5615" s="1">
        <v>2022</v>
      </c>
      <c r="B5615" s="1">
        <v>12</v>
      </c>
      <c r="C5615" s="1">
        <v>2</v>
      </c>
      <c r="D5615" t="str">
        <f t="shared" si="87"/>
        <v>06.07.01.57.</v>
      </c>
      <c r="E5615" s="6" t="s">
        <v>24976</v>
      </c>
      <c r="F5615" s="6" t="s">
        <v>24980</v>
      </c>
      <c r="G5615" s="11" t="s">
        <v>24972</v>
      </c>
      <c r="H5615" s="1">
        <v>57</v>
      </c>
      <c r="I5615" s="1" t="s">
        <v>14698</v>
      </c>
      <c r="J5615" s="1" t="s">
        <v>14699</v>
      </c>
      <c r="K5615" s="1">
        <v>4</v>
      </c>
      <c r="L5615" s="1" t="s">
        <v>18706</v>
      </c>
      <c r="M5615" s="1">
        <v>3</v>
      </c>
    </row>
    <row r="5616" spans="1:13" x14ac:dyDescent="0.2">
      <c r="A5616" s="1">
        <v>2022</v>
      </c>
      <c r="B5616" s="1">
        <v>12</v>
      </c>
      <c r="C5616" s="1">
        <v>2</v>
      </c>
      <c r="D5616" t="str">
        <f t="shared" si="87"/>
        <v>06.08.01.57.</v>
      </c>
      <c r="E5616" s="6" t="s">
        <v>24976</v>
      </c>
      <c r="F5616" s="6" t="s">
        <v>24977</v>
      </c>
      <c r="G5616" s="11" t="s">
        <v>24972</v>
      </c>
      <c r="H5616" s="1">
        <v>57</v>
      </c>
      <c r="I5616" s="1" t="s">
        <v>19641</v>
      </c>
      <c r="J5616" s="1" t="s">
        <v>15569</v>
      </c>
      <c r="K5616" s="1">
        <v>8</v>
      </c>
      <c r="L5616" s="1" t="s">
        <v>18634</v>
      </c>
      <c r="M5616" s="1">
        <v>3</v>
      </c>
    </row>
    <row r="5617" spans="1:13" x14ac:dyDescent="0.2">
      <c r="A5617" s="1">
        <v>2022</v>
      </c>
      <c r="B5617" s="1">
        <v>12</v>
      </c>
      <c r="C5617" s="1">
        <v>2</v>
      </c>
      <c r="D5617" t="str">
        <f t="shared" si="87"/>
        <v>06.07.01.58.</v>
      </c>
      <c r="E5617" s="6" t="s">
        <v>24976</v>
      </c>
      <c r="F5617" s="6" t="s">
        <v>24980</v>
      </c>
      <c r="G5617" s="11" t="s">
        <v>24972</v>
      </c>
      <c r="H5617" s="1">
        <v>58</v>
      </c>
      <c r="I5617" s="1" t="s">
        <v>17799</v>
      </c>
      <c r="J5617" s="1" t="s">
        <v>17800</v>
      </c>
      <c r="K5617" s="1">
        <v>4</v>
      </c>
      <c r="L5617" s="1" t="s">
        <v>18706</v>
      </c>
      <c r="M5617" s="1">
        <v>2</v>
      </c>
    </row>
    <row r="5618" spans="1:13" x14ac:dyDescent="0.2">
      <c r="A5618" s="1">
        <v>2022</v>
      </c>
      <c r="B5618" s="1">
        <v>12</v>
      </c>
      <c r="C5618" s="1">
        <v>2</v>
      </c>
      <c r="D5618" t="str">
        <f t="shared" si="87"/>
        <v>06.11.01.58.</v>
      </c>
      <c r="E5618" s="6" t="s">
        <v>24976</v>
      </c>
      <c r="F5618" s="6">
        <v>11</v>
      </c>
      <c r="G5618" s="11" t="s">
        <v>24972</v>
      </c>
      <c r="H5618" s="1">
        <v>58</v>
      </c>
      <c r="I5618" s="1" t="s">
        <v>19642</v>
      </c>
      <c r="J5618" s="1" t="s">
        <v>17640</v>
      </c>
      <c r="K5618" s="1">
        <v>16</v>
      </c>
      <c r="L5618" s="1" t="s">
        <v>18628</v>
      </c>
      <c r="M5618" s="1">
        <v>1</v>
      </c>
    </row>
    <row r="5619" spans="1:13" x14ac:dyDescent="0.2">
      <c r="A5619" s="1">
        <v>2022</v>
      </c>
      <c r="B5619" s="1">
        <v>12</v>
      </c>
      <c r="C5619" s="1">
        <v>2</v>
      </c>
      <c r="D5619" t="str">
        <f t="shared" si="87"/>
        <v>06.08.01.59.</v>
      </c>
      <c r="E5619" s="6" t="s">
        <v>24976</v>
      </c>
      <c r="F5619" s="6" t="s">
        <v>24977</v>
      </c>
      <c r="G5619" s="11" t="s">
        <v>24972</v>
      </c>
      <c r="H5619" s="1">
        <v>59</v>
      </c>
      <c r="I5619" s="1" t="s">
        <v>18296</v>
      </c>
      <c r="J5619" s="1" t="s">
        <v>18297</v>
      </c>
      <c r="K5619" s="1">
        <v>5</v>
      </c>
      <c r="L5619" s="1" t="s">
        <v>18639</v>
      </c>
      <c r="M5619" s="1">
        <v>2</v>
      </c>
    </row>
    <row r="5620" spans="1:13" x14ac:dyDescent="0.2">
      <c r="A5620" s="1">
        <v>2022</v>
      </c>
      <c r="B5620" s="1">
        <v>12</v>
      </c>
      <c r="C5620" s="1">
        <v>2</v>
      </c>
      <c r="D5620" t="str">
        <f t="shared" si="87"/>
        <v>06.07.01.59.</v>
      </c>
      <c r="E5620" s="6" t="s">
        <v>24976</v>
      </c>
      <c r="F5620" s="6" t="s">
        <v>24980</v>
      </c>
      <c r="G5620" s="11" t="s">
        <v>24972</v>
      </c>
      <c r="H5620" s="1">
        <v>59</v>
      </c>
      <c r="I5620" s="1" t="s">
        <v>15087</v>
      </c>
      <c r="J5620" s="1" t="s">
        <v>15086</v>
      </c>
      <c r="K5620" s="1">
        <v>4</v>
      </c>
      <c r="L5620" s="1" t="s">
        <v>18706</v>
      </c>
      <c r="M5620" s="1">
        <v>3</v>
      </c>
    </row>
    <row r="5621" spans="1:13" x14ac:dyDescent="0.2">
      <c r="A5621" s="1">
        <v>2022</v>
      </c>
      <c r="B5621" s="1">
        <v>12</v>
      </c>
      <c r="C5621" s="1">
        <v>2</v>
      </c>
      <c r="D5621" t="str">
        <f t="shared" si="87"/>
        <v>06.11.01.59.</v>
      </c>
      <c r="E5621" s="6" t="s">
        <v>24976</v>
      </c>
      <c r="F5621" s="6">
        <v>11</v>
      </c>
      <c r="G5621" s="11" t="s">
        <v>24972</v>
      </c>
      <c r="H5621" s="1">
        <v>59</v>
      </c>
      <c r="I5621" s="1" t="s">
        <v>14618</v>
      </c>
      <c r="J5621" s="1" t="s">
        <v>14619</v>
      </c>
      <c r="K5621" s="1">
        <v>8</v>
      </c>
      <c r="L5621" s="1" t="s">
        <v>18634</v>
      </c>
      <c r="M5621" s="1">
        <v>1</v>
      </c>
    </row>
    <row r="5622" spans="1:13" x14ac:dyDescent="0.2">
      <c r="A5622" s="1">
        <v>2022</v>
      </c>
      <c r="B5622" s="1">
        <v>12</v>
      </c>
      <c r="C5622" s="1">
        <v>2</v>
      </c>
      <c r="D5622" t="str">
        <f t="shared" si="87"/>
        <v>06.12.01.60.</v>
      </c>
      <c r="E5622" s="6" t="s">
        <v>24976</v>
      </c>
      <c r="F5622" s="6">
        <v>12</v>
      </c>
      <c r="G5622" s="11" t="s">
        <v>24972</v>
      </c>
      <c r="H5622" s="1">
        <v>60</v>
      </c>
      <c r="I5622" s="1" t="s">
        <v>23811</v>
      </c>
      <c r="J5622" s="1" t="s">
        <v>23812</v>
      </c>
      <c r="K5622" s="1">
        <v>4</v>
      </c>
      <c r="L5622" s="1" t="s">
        <v>18706</v>
      </c>
      <c r="M5622" s="1">
        <v>7</v>
      </c>
    </row>
    <row r="5623" spans="1:13" x14ac:dyDescent="0.2">
      <c r="A5623" s="1">
        <v>2022</v>
      </c>
      <c r="B5623" s="1">
        <v>12</v>
      </c>
      <c r="C5623" s="1">
        <v>2</v>
      </c>
      <c r="D5623" t="str">
        <f t="shared" si="87"/>
        <v>06.08.01.60.</v>
      </c>
      <c r="E5623" s="6" t="s">
        <v>24976</v>
      </c>
      <c r="F5623" s="6" t="s">
        <v>24977</v>
      </c>
      <c r="G5623" s="11" t="s">
        <v>24972</v>
      </c>
      <c r="H5623" s="1">
        <v>60</v>
      </c>
      <c r="I5623" s="1" t="s">
        <v>17024</v>
      </c>
      <c r="J5623" s="1" t="s">
        <v>17025</v>
      </c>
      <c r="K5623" s="1">
        <v>1</v>
      </c>
      <c r="L5623" s="1" t="s">
        <v>18641</v>
      </c>
      <c r="M5623" s="1">
        <v>4</v>
      </c>
    </row>
    <row r="5624" spans="1:13" x14ac:dyDescent="0.2">
      <c r="A5624" s="1">
        <v>2022</v>
      </c>
      <c r="B5624" s="1">
        <v>12</v>
      </c>
      <c r="C5624" s="1">
        <v>2</v>
      </c>
      <c r="D5624" t="str">
        <f t="shared" si="87"/>
        <v>06.07.01.60.</v>
      </c>
      <c r="E5624" s="6" t="s">
        <v>24976</v>
      </c>
      <c r="F5624" s="6" t="s">
        <v>24980</v>
      </c>
      <c r="G5624" s="11" t="s">
        <v>24972</v>
      </c>
      <c r="H5624" s="1">
        <v>60</v>
      </c>
      <c r="I5624" s="1" t="s">
        <v>3860</v>
      </c>
      <c r="J5624" s="1" t="s">
        <v>18311</v>
      </c>
      <c r="K5624" s="1">
        <v>1</v>
      </c>
      <c r="L5624" s="1" t="s">
        <v>18641</v>
      </c>
      <c r="M5624" s="1">
        <v>4</v>
      </c>
    </row>
    <row r="5625" spans="1:13" x14ac:dyDescent="0.2">
      <c r="A5625" s="1">
        <v>2022</v>
      </c>
      <c r="B5625" s="1">
        <v>12</v>
      </c>
      <c r="C5625" s="1">
        <v>2</v>
      </c>
      <c r="D5625" t="str">
        <f t="shared" si="87"/>
        <v>06.07.01.61.</v>
      </c>
      <c r="E5625" s="6" t="s">
        <v>24976</v>
      </c>
      <c r="F5625" s="6" t="s">
        <v>24980</v>
      </c>
      <c r="G5625" s="11" t="s">
        <v>24972</v>
      </c>
      <c r="H5625" s="1">
        <v>61</v>
      </c>
      <c r="I5625" s="1" t="s">
        <v>16421</v>
      </c>
      <c r="J5625" s="1" t="s">
        <v>16422</v>
      </c>
      <c r="K5625" s="1">
        <v>1</v>
      </c>
      <c r="L5625" s="1" t="s">
        <v>18641</v>
      </c>
      <c r="M5625" s="1">
        <v>3</v>
      </c>
    </row>
    <row r="5626" spans="1:13" x14ac:dyDescent="0.2">
      <c r="A5626" s="1">
        <v>2022</v>
      </c>
      <c r="B5626" s="1">
        <v>12</v>
      </c>
      <c r="C5626" s="1">
        <v>2</v>
      </c>
      <c r="D5626" t="str">
        <f t="shared" si="87"/>
        <v>06.08.01.61.</v>
      </c>
      <c r="E5626" s="6" t="s">
        <v>24976</v>
      </c>
      <c r="F5626" s="6" t="s">
        <v>24977</v>
      </c>
      <c r="G5626" s="11" t="s">
        <v>24972</v>
      </c>
      <c r="H5626" s="1">
        <v>61</v>
      </c>
      <c r="I5626" s="1" t="s">
        <v>17090</v>
      </c>
      <c r="J5626" s="1" t="s">
        <v>17091</v>
      </c>
      <c r="K5626" s="1">
        <v>7</v>
      </c>
      <c r="L5626" s="1" t="s">
        <v>18630</v>
      </c>
      <c r="M5626" s="1">
        <v>3</v>
      </c>
    </row>
    <row r="5627" spans="1:13" x14ac:dyDescent="0.2">
      <c r="A5627" s="1">
        <v>2022</v>
      </c>
      <c r="B5627" s="1">
        <v>12</v>
      </c>
      <c r="C5627" s="1">
        <v>2</v>
      </c>
      <c r="D5627" t="str">
        <f t="shared" si="87"/>
        <v>06.07.01.62.</v>
      </c>
      <c r="E5627" s="6" t="s">
        <v>24976</v>
      </c>
      <c r="F5627" s="6" t="s">
        <v>24980</v>
      </c>
      <c r="G5627" s="11" t="s">
        <v>24972</v>
      </c>
      <c r="H5627" s="1">
        <v>62</v>
      </c>
      <c r="I5627" s="1" t="s">
        <v>17559</v>
      </c>
      <c r="J5627" s="1" t="s">
        <v>17560</v>
      </c>
      <c r="K5627" s="1">
        <v>4</v>
      </c>
      <c r="L5627" s="1" t="s">
        <v>18706</v>
      </c>
      <c r="M5627" s="1">
        <v>2</v>
      </c>
    </row>
    <row r="5628" spans="1:13" x14ac:dyDescent="0.2">
      <c r="A5628" s="1">
        <v>2022</v>
      </c>
      <c r="B5628" s="1">
        <v>12</v>
      </c>
      <c r="C5628" s="1">
        <v>2</v>
      </c>
      <c r="D5628" t="str">
        <f t="shared" si="87"/>
        <v>06.12.01.62.</v>
      </c>
      <c r="E5628" s="6" t="s">
        <v>24976</v>
      </c>
      <c r="F5628" s="6">
        <v>12</v>
      </c>
      <c r="G5628" s="11" t="s">
        <v>24972</v>
      </c>
      <c r="H5628" s="1">
        <v>62</v>
      </c>
      <c r="I5628" s="1" t="s">
        <v>5997</v>
      </c>
      <c r="J5628" s="1" t="s">
        <v>5998</v>
      </c>
      <c r="K5628" s="1">
        <v>8</v>
      </c>
      <c r="L5628" s="1" t="s">
        <v>18634</v>
      </c>
      <c r="M5628" s="1">
        <v>4</v>
      </c>
    </row>
    <row r="5629" spans="1:13" x14ac:dyDescent="0.2">
      <c r="A5629" s="1">
        <v>2022</v>
      </c>
      <c r="B5629" s="1">
        <v>12</v>
      </c>
      <c r="C5629" s="1">
        <v>2</v>
      </c>
      <c r="D5629" t="str">
        <f t="shared" si="87"/>
        <v>06.11.01.62.</v>
      </c>
      <c r="E5629" s="6" t="s">
        <v>24976</v>
      </c>
      <c r="F5629" s="6">
        <v>11</v>
      </c>
      <c r="G5629" s="11" t="s">
        <v>24972</v>
      </c>
      <c r="H5629" s="1">
        <v>62</v>
      </c>
      <c r="I5629" s="1" t="s">
        <v>17687</v>
      </c>
      <c r="J5629" s="1" t="s">
        <v>17688</v>
      </c>
      <c r="K5629" s="1">
        <v>5</v>
      </c>
      <c r="L5629" s="1" t="s">
        <v>18639</v>
      </c>
      <c r="M5629" s="1">
        <v>2</v>
      </c>
    </row>
    <row r="5630" spans="1:13" x14ac:dyDescent="0.2">
      <c r="A5630" s="1">
        <v>2022</v>
      </c>
      <c r="B5630" s="1">
        <v>12</v>
      </c>
      <c r="C5630" s="1">
        <v>2</v>
      </c>
      <c r="D5630" t="str">
        <f t="shared" si="87"/>
        <v>06.08.01.62.</v>
      </c>
      <c r="E5630" s="6" t="s">
        <v>24976</v>
      </c>
      <c r="F5630" s="6" t="s">
        <v>24977</v>
      </c>
      <c r="G5630" s="11" t="s">
        <v>24972</v>
      </c>
      <c r="H5630" s="1">
        <v>62</v>
      </c>
      <c r="I5630" s="1" t="s">
        <v>17901</v>
      </c>
      <c r="J5630" s="1" t="s">
        <v>17902</v>
      </c>
      <c r="K5630" s="1">
        <v>14</v>
      </c>
      <c r="L5630" s="1" t="s">
        <v>18631</v>
      </c>
      <c r="M5630" s="1">
        <v>1</v>
      </c>
    </row>
    <row r="5631" spans="1:13" x14ac:dyDescent="0.2">
      <c r="A5631" s="1">
        <v>2022</v>
      </c>
      <c r="B5631" s="1">
        <v>12</v>
      </c>
      <c r="C5631" s="1">
        <v>2</v>
      </c>
      <c r="D5631" t="str">
        <f t="shared" si="87"/>
        <v>06.11.01.63.</v>
      </c>
      <c r="E5631" s="6" t="s">
        <v>24976</v>
      </c>
      <c r="F5631" s="6">
        <v>11</v>
      </c>
      <c r="G5631" s="11" t="s">
        <v>24972</v>
      </c>
      <c r="H5631" s="1">
        <v>63</v>
      </c>
      <c r="I5631" s="1" t="s">
        <v>17179</v>
      </c>
      <c r="J5631" s="1" t="s">
        <v>17180</v>
      </c>
      <c r="K5631" s="1">
        <v>16</v>
      </c>
      <c r="L5631" s="1" t="s">
        <v>18628</v>
      </c>
      <c r="M5631" s="1">
        <v>2</v>
      </c>
    </row>
    <row r="5632" spans="1:13" x14ac:dyDescent="0.2">
      <c r="A5632" s="1">
        <v>2022</v>
      </c>
      <c r="B5632" s="1">
        <v>12</v>
      </c>
      <c r="C5632" s="1">
        <v>2</v>
      </c>
      <c r="D5632" t="str">
        <f t="shared" si="87"/>
        <v>06.08.01.63.</v>
      </c>
      <c r="E5632" s="6" t="s">
        <v>24976</v>
      </c>
      <c r="F5632" s="6" t="s">
        <v>24977</v>
      </c>
      <c r="G5632" s="11" t="s">
        <v>24972</v>
      </c>
      <c r="H5632" s="1">
        <v>63</v>
      </c>
      <c r="I5632" s="1" t="s">
        <v>17557</v>
      </c>
      <c r="J5632" s="1" t="s">
        <v>17558</v>
      </c>
      <c r="K5632" s="1">
        <v>7</v>
      </c>
      <c r="L5632" s="1" t="s">
        <v>18630</v>
      </c>
      <c r="M5632" s="1">
        <v>3</v>
      </c>
    </row>
    <row r="5633" spans="1:13" x14ac:dyDescent="0.2">
      <c r="A5633" s="1">
        <v>2022</v>
      </c>
      <c r="B5633" s="1">
        <v>12</v>
      </c>
      <c r="C5633" s="1">
        <v>2</v>
      </c>
      <c r="D5633" t="str">
        <f t="shared" si="87"/>
        <v>06.08.01.64.</v>
      </c>
      <c r="E5633" s="6" t="s">
        <v>24976</v>
      </c>
      <c r="F5633" s="6" t="s">
        <v>24977</v>
      </c>
      <c r="G5633" s="11" t="s">
        <v>24972</v>
      </c>
      <c r="H5633" s="1">
        <v>64</v>
      </c>
      <c r="I5633" s="1" t="s">
        <v>15717</v>
      </c>
      <c r="J5633" s="1" t="s">
        <v>5567</v>
      </c>
      <c r="K5633" s="1">
        <v>14</v>
      </c>
      <c r="L5633" s="1" t="s">
        <v>18631</v>
      </c>
      <c r="M5633" s="1">
        <v>2</v>
      </c>
    </row>
    <row r="5634" spans="1:13" x14ac:dyDescent="0.2">
      <c r="A5634" s="1">
        <v>2022</v>
      </c>
      <c r="B5634" s="1">
        <v>12</v>
      </c>
      <c r="C5634" s="1">
        <v>2</v>
      </c>
      <c r="D5634" t="str">
        <f t="shared" si="87"/>
        <v>06.11.01.65.</v>
      </c>
      <c r="E5634" s="6" t="s">
        <v>24976</v>
      </c>
      <c r="F5634" s="6">
        <v>11</v>
      </c>
      <c r="G5634" s="11" t="s">
        <v>24972</v>
      </c>
      <c r="H5634" s="1">
        <v>65</v>
      </c>
      <c r="I5634" s="1" t="s">
        <v>19643</v>
      </c>
      <c r="J5634" s="1" t="s">
        <v>18273</v>
      </c>
      <c r="K5634" s="1">
        <v>5</v>
      </c>
      <c r="L5634" s="1" t="s">
        <v>18639</v>
      </c>
      <c r="M5634" s="1">
        <v>1</v>
      </c>
    </row>
    <row r="5635" spans="1:13" x14ac:dyDescent="0.2">
      <c r="A5635" s="1">
        <v>2022</v>
      </c>
      <c r="B5635" s="1">
        <v>12</v>
      </c>
      <c r="C5635" s="1">
        <v>2</v>
      </c>
      <c r="D5635" t="str">
        <f t="shared" ref="D5635:D5698" si="88">_xlfn.CONCAT(E5635, ".",F5635, ".",G5635, ".",H5635, ".")</f>
        <v>06.08.01.66.</v>
      </c>
      <c r="E5635" s="6" t="s">
        <v>24976</v>
      </c>
      <c r="F5635" s="6" t="s">
        <v>24977</v>
      </c>
      <c r="G5635" s="11" t="s">
        <v>24972</v>
      </c>
      <c r="H5635" s="1">
        <v>66</v>
      </c>
      <c r="I5635" s="1" t="s">
        <v>19644</v>
      </c>
      <c r="J5635" s="1" t="s">
        <v>13678</v>
      </c>
      <c r="K5635" s="1">
        <v>6</v>
      </c>
      <c r="L5635" s="1" t="s">
        <v>18638</v>
      </c>
      <c r="M5635" s="1">
        <v>3</v>
      </c>
    </row>
    <row r="5636" spans="1:13" x14ac:dyDescent="0.2">
      <c r="A5636" s="1">
        <v>2022</v>
      </c>
      <c r="B5636" s="1">
        <v>12</v>
      </c>
      <c r="C5636" s="1">
        <v>2</v>
      </c>
      <c r="D5636" t="str">
        <f t="shared" si="88"/>
        <v>06.12.01.67.</v>
      </c>
      <c r="E5636" s="6" t="s">
        <v>24976</v>
      </c>
      <c r="F5636" s="6">
        <v>12</v>
      </c>
      <c r="G5636" s="11" t="s">
        <v>24972</v>
      </c>
      <c r="H5636" s="1">
        <v>67</v>
      </c>
      <c r="I5636" s="1" t="s">
        <v>391</v>
      </c>
      <c r="J5636" s="1" t="s">
        <v>392</v>
      </c>
      <c r="K5636" s="1">
        <v>5</v>
      </c>
      <c r="L5636" s="1" t="s">
        <v>18639</v>
      </c>
      <c r="M5636" s="1">
        <v>22</v>
      </c>
    </row>
    <row r="5637" spans="1:13" x14ac:dyDescent="0.2">
      <c r="A5637" s="1">
        <v>2022</v>
      </c>
      <c r="B5637" s="1">
        <v>12</v>
      </c>
      <c r="C5637" s="1">
        <v>2</v>
      </c>
      <c r="D5637" t="str">
        <f t="shared" si="88"/>
        <v>06.08.01.67.</v>
      </c>
      <c r="E5637" s="6" t="s">
        <v>24976</v>
      </c>
      <c r="F5637" s="6" t="s">
        <v>24977</v>
      </c>
      <c r="G5637" s="11" t="s">
        <v>24972</v>
      </c>
      <c r="H5637" s="1">
        <v>67</v>
      </c>
      <c r="I5637" s="1" t="s">
        <v>17921</v>
      </c>
      <c r="J5637" s="1" t="s">
        <v>17922</v>
      </c>
      <c r="K5637" s="1">
        <v>14</v>
      </c>
      <c r="L5637" s="1" t="s">
        <v>18631</v>
      </c>
      <c r="M5637" s="1">
        <v>1</v>
      </c>
    </row>
    <row r="5638" spans="1:13" x14ac:dyDescent="0.2">
      <c r="A5638" s="1">
        <v>2022</v>
      </c>
      <c r="B5638" s="1">
        <v>12</v>
      </c>
      <c r="C5638" s="1">
        <v>2</v>
      </c>
      <c r="D5638" t="str">
        <f t="shared" si="88"/>
        <v>06.11.01.68.</v>
      </c>
      <c r="E5638" s="6" t="s">
        <v>24976</v>
      </c>
      <c r="F5638" s="6">
        <v>11</v>
      </c>
      <c r="G5638" s="11" t="s">
        <v>24972</v>
      </c>
      <c r="H5638" s="1">
        <v>68</v>
      </c>
      <c r="I5638" s="1" t="s">
        <v>15572</v>
      </c>
      <c r="J5638" s="1" t="s">
        <v>15573</v>
      </c>
      <c r="K5638" s="1">
        <v>8</v>
      </c>
      <c r="L5638" s="1" t="s">
        <v>18634</v>
      </c>
      <c r="M5638" s="1">
        <v>3</v>
      </c>
    </row>
    <row r="5639" spans="1:13" x14ac:dyDescent="0.2">
      <c r="A5639" s="1">
        <v>2022</v>
      </c>
      <c r="B5639" s="1">
        <v>12</v>
      </c>
      <c r="C5639" s="1">
        <v>2</v>
      </c>
      <c r="D5639" t="str">
        <f t="shared" si="88"/>
        <v>06.12.01.68.</v>
      </c>
      <c r="E5639" s="6" t="s">
        <v>24976</v>
      </c>
      <c r="F5639" s="6">
        <v>12</v>
      </c>
      <c r="G5639" s="11" t="s">
        <v>24972</v>
      </c>
      <c r="H5639" s="1">
        <v>68</v>
      </c>
      <c r="I5639" s="1" t="s">
        <v>23813</v>
      </c>
      <c r="J5639" s="1" t="s">
        <v>23814</v>
      </c>
      <c r="K5639" s="1">
        <v>6</v>
      </c>
      <c r="L5639" s="1" t="s">
        <v>18638</v>
      </c>
      <c r="M5639" s="1">
        <v>1</v>
      </c>
    </row>
    <row r="5640" spans="1:13" x14ac:dyDescent="0.2">
      <c r="A5640" s="1">
        <v>2022</v>
      </c>
      <c r="B5640" s="1">
        <v>12</v>
      </c>
      <c r="C5640" s="1">
        <v>2</v>
      </c>
      <c r="D5640" t="str">
        <f t="shared" si="88"/>
        <v>06.12.02.68.</v>
      </c>
      <c r="E5640" s="6" t="s">
        <v>24976</v>
      </c>
      <c r="F5640" s="6">
        <v>12</v>
      </c>
      <c r="G5640" s="6" t="s">
        <v>24973</v>
      </c>
      <c r="H5640" s="1">
        <v>68</v>
      </c>
      <c r="I5640" s="1" t="s">
        <v>23815</v>
      </c>
      <c r="J5640" s="1" t="s">
        <v>23816</v>
      </c>
      <c r="K5640" s="1">
        <v>6</v>
      </c>
      <c r="L5640" s="1" t="s">
        <v>18638</v>
      </c>
      <c r="M5640" s="1">
        <v>16</v>
      </c>
    </row>
    <row r="5641" spans="1:13" x14ac:dyDescent="0.2">
      <c r="A5641" s="1">
        <v>2022</v>
      </c>
      <c r="B5641" s="1">
        <v>12</v>
      </c>
      <c r="C5641" s="1">
        <v>2</v>
      </c>
      <c r="D5641" t="str">
        <f t="shared" si="88"/>
        <v>06.08.01.68.</v>
      </c>
      <c r="E5641" s="6" t="s">
        <v>24976</v>
      </c>
      <c r="F5641" s="6" t="s">
        <v>24977</v>
      </c>
      <c r="G5641" s="11" t="s">
        <v>24972</v>
      </c>
      <c r="H5641" s="1">
        <v>68</v>
      </c>
      <c r="I5641" s="1" t="s">
        <v>15016</v>
      </c>
      <c r="J5641" s="1" t="s">
        <v>15017</v>
      </c>
      <c r="K5641" s="1">
        <v>7</v>
      </c>
      <c r="L5641" s="1" t="s">
        <v>18630</v>
      </c>
      <c r="M5641" s="1">
        <v>5</v>
      </c>
    </row>
    <row r="5642" spans="1:13" x14ac:dyDescent="0.2">
      <c r="A5642" s="1">
        <v>2022</v>
      </c>
      <c r="B5642" s="1">
        <v>12</v>
      </c>
      <c r="C5642" s="1">
        <v>2</v>
      </c>
      <c r="D5642" t="str">
        <f t="shared" si="88"/>
        <v>06.08.01.69.</v>
      </c>
      <c r="E5642" s="6" t="s">
        <v>24976</v>
      </c>
      <c r="F5642" s="6" t="s">
        <v>24977</v>
      </c>
      <c r="G5642" s="11" t="s">
        <v>24972</v>
      </c>
      <c r="H5642" s="1">
        <v>69</v>
      </c>
      <c r="I5642" s="1" t="s">
        <v>15898</v>
      </c>
      <c r="J5642" s="1" t="s">
        <v>15899</v>
      </c>
      <c r="K5642" s="1">
        <v>5</v>
      </c>
      <c r="L5642" s="1" t="s">
        <v>18639</v>
      </c>
      <c r="M5642" s="1">
        <v>1</v>
      </c>
    </row>
    <row r="5643" spans="1:13" x14ac:dyDescent="0.2">
      <c r="A5643" s="1">
        <v>2022</v>
      </c>
      <c r="B5643" s="1">
        <v>12</v>
      </c>
      <c r="C5643" s="1">
        <v>2</v>
      </c>
      <c r="D5643" t="str">
        <f t="shared" si="88"/>
        <v>06.12.02.69.</v>
      </c>
      <c r="E5643" s="6" t="s">
        <v>24976</v>
      </c>
      <c r="F5643" s="6">
        <v>12</v>
      </c>
      <c r="G5643" s="6" t="s">
        <v>24973</v>
      </c>
      <c r="H5643" s="1">
        <v>69</v>
      </c>
      <c r="I5643" s="1" t="s">
        <v>23817</v>
      </c>
      <c r="J5643" s="1" t="s">
        <v>23818</v>
      </c>
      <c r="K5643" s="1">
        <v>11</v>
      </c>
      <c r="L5643" s="1" t="s">
        <v>18632</v>
      </c>
      <c r="M5643" s="1">
        <v>10</v>
      </c>
    </row>
    <row r="5644" spans="1:13" x14ac:dyDescent="0.2">
      <c r="A5644" s="1">
        <v>2022</v>
      </c>
      <c r="B5644" s="1">
        <v>12</v>
      </c>
      <c r="C5644" s="1">
        <v>2</v>
      </c>
      <c r="D5644" t="str">
        <f t="shared" si="88"/>
        <v>06.12.01.69.</v>
      </c>
      <c r="E5644" s="6" t="s">
        <v>24976</v>
      </c>
      <c r="F5644" s="6">
        <v>12</v>
      </c>
      <c r="G5644" s="11" t="s">
        <v>24972</v>
      </c>
      <c r="H5644" s="1">
        <v>69</v>
      </c>
      <c r="I5644" s="1" t="s">
        <v>11977</v>
      </c>
      <c r="J5644" s="1" t="s">
        <v>11978</v>
      </c>
      <c r="K5644" s="1">
        <v>7</v>
      </c>
      <c r="L5644" s="1" t="s">
        <v>18630</v>
      </c>
      <c r="M5644" s="1">
        <v>2</v>
      </c>
    </row>
    <row r="5645" spans="1:13" x14ac:dyDescent="0.2">
      <c r="A5645" s="1">
        <v>2022</v>
      </c>
      <c r="B5645" s="1">
        <v>12</v>
      </c>
      <c r="C5645" s="1">
        <v>2</v>
      </c>
      <c r="D5645" t="str">
        <f t="shared" si="88"/>
        <v>06.12.02.70.</v>
      </c>
      <c r="E5645" s="6" t="s">
        <v>24976</v>
      </c>
      <c r="F5645" s="6">
        <v>12</v>
      </c>
      <c r="G5645" s="6" t="s">
        <v>24973</v>
      </c>
      <c r="H5645" s="1">
        <v>70</v>
      </c>
      <c r="I5645" s="1" t="s">
        <v>23819</v>
      </c>
      <c r="J5645" s="1" t="s">
        <v>23820</v>
      </c>
      <c r="K5645" s="1">
        <v>6</v>
      </c>
      <c r="L5645" s="1" t="s">
        <v>18638</v>
      </c>
      <c r="M5645" s="1">
        <v>1</v>
      </c>
    </row>
    <row r="5646" spans="1:13" x14ac:dyDescent="0.2">
      <c r="A5646" s="1">
        <v>2022</v>
      </c>
      <c r="B5646" s="1">
        <v>12</v>
      </c>
      <c r="C5646" s="1">
        <v>2</v>
      </c>
      <c r="D5646" t="str">
        <f t="shared" si="88"/>
        <v>06.11.01.70.</v>
      </c>
      <c r="E5646" s="6" t="s">
        <v>24976</v>
      </c>
      <c r="F5646" s="6">
        <v>11</v>
      </c>
      <c r="G5646" s="11" t="s">
        <v>24972</v>
      </c>
      <c r="H5646" s="1">
        <v>70</v>
      </c>
      <c r="I5646" s="1" t="s">
        <v>17346</v>
      </c>
      <c r="J5646" s="1" t="s">
        <v>17347</v>
      </c>
      <c r="K5646" s="1">
        <v>8</v>
      </c>
      <c r="L5646" s="1" t="s">
        <v>18634</v>
      </c>
      <c r="M5646" s="1">
        <v>1</v>
      </c>
    </row>
    <row r="5647" spans="1:13" x14ac:dyDescent="0.2">
      <c r="A5647" s="1">
        <v>2022</v>
      </c>
      <c r="B5647" s="1">
        <v>12</v>
      </c>
      <c r="C5647" s="1">
        <v>2</v>
      </c>
      <c r="D5647" t="str">
        <f t="shared" si="88"/>
        <v>06.08.01.70.</v>
      </c>
      <c r="E5647" s="6" t="s">
        <v>24976</v>
      </c>
      <c r="F5647" s="6" t="s">
        <v>24977</v>
      </c>
      <c r="G5647" s="11" t="s">
        <v>24972</v>
      </c>
      <c r="H5647" s="1">
        <v>70</v>
      </c>
      <c r="I5647" s="1" t="s">
        <v>16425</v>
      </c>
      <c r="J5647" s="1" t="s">
        <v>16426</v>
      </c>
      <c r="K5647" s="1">
        <v>1</v>
      </c>
      <c r="L5647" s="1" t="s">
        <v>18641</v>
      </c>
      <c r="M5647" s="1">
        <v>3</v>
      </c>
    </row>
    <row r="5648" spans="1:13" x14ac:dyDescent="0.2">
      <c r="A5648" s="1">
        <v>2022</v>
      </c>
      <c r="B5648" s="1">
        <v>12</v>
      </c>
      <c r="C5648" s="1">
        <v>2</v>
      </c>
      <c r="D5648" t="str">
        <f t="shared" si="88"/>
        <v>06.12.01.70.</v>
      </c>
      <c r="E5648" s="6" t="s">
        <v>24976</v>
      </c>
      <c r="F5648" s="6">
        <v>12</v>
      </c>
      <c r="G5648" s="11" t="s">
        <v>24972</v>
      </c>
      <c r="H5648" s="1">
        <v>70</v>
      </c>
      <c r="I5648" s="1" t="s">
        <v>12120</v>
      </c>
      <c r="J5648" s="1" t="s">
        <v>12121</v>
      </c>
      <c r="K5648" s="1">
        <v>6</v>
      </c>
      <c r="L5648" s="1" t="s">
        <v>18638</v>
      </c>
      <c r="M5648" s="1">
        <v>6</v>
      </c>
    </row>
    <row r="5649" spans="1:13" x14ac:dyDescent="0.2">
      <c r="A5649" s="1">
        <v>2022</v>
      </c>
      <c r="B5649" s="1">
        <v>12</v>
      </c>
      <c r="C5649" s="1">
        <v>2</v>
      </c>
      <c r="D5649" t="str">
        <f t="shared" si="88"/>
        <v>06.12.02.71.</v>
      </c>
      <c r="E5649" s="6" t="s">
        <v>24976</v>
      </c>
      <c r="F5649" s="6">
        <v>12</v>
      </c>
      <c r="G5649" s="6" t="s">
        <v>24973</v>
      </c>
      <c r="H5649" s="1">
        <v>71</v>
      </c>
      <c r="I5649" s="1" t="s">
        <v>23821</v>
      </c>
      <c r="J5649" s="1" t="s">
        <v>23822</v>
      </c>
      <c r="K5649" s="1">
        <v>11</v>
      </c>
      <c r="L5649" s="1" t="s">
        <v>18632</v>
      </c>
      <c r="M5649" s="1">
        <v>2</v>
      </c>
    </row>
    <row r="5650" spans="1:13" x14ac:dyDescent="0.2">
      <c r="A5650" s="1">
        <v>2022</v>
      </c>
      <c r="B5650" s="1">
        <v>12</v>
      </c>
      <c r="C5650" s="1">
        <v>2</v>
      </c>
      <c r="D5650" t="str">
        <f t="shared" si="88"/>
        <v>06.12.01.71.</v>
      </c>
      <c r="E5650" s="6" t="s">
        <v>24976</v>
      </c>
      <c r="F5650" s="6">
        <v>12</v>
      </c>
      <c r="G5650" s="11" t="s">
        <v>24972</v>
      </c>
      <c r="H5650" s="1">
        <v>71</v>
      </c>
      <c r="I5650" s="1" t="s">
        <v>12900</v>
      </c>
      <c r="J5650" s="1" t="s">
        <v>12901</v>
      </c>
      <c r="K5650" s="1">
        <v>7</v>
      </c>
      <c r="L5650" s="1" t="s">
        <v>18630</v>
      </c>
      <c r="M5650" s="1">
        <v>3</v>
      </c>
    </row>
    <row r="5651" spans="1:13" x14ac:dyDescent="0.2">
      <c r="A5651" s="1">
        <v>2022</v>
      </c>
      <c r="B5651" s="1">
        <v>12</v>
      </c>
      <c r="C5651" s="1">
        <v>2</v>
      </c>
      <c r="D5651" t="str">
        <f t="shared" si="88"/>
        <v>06.08.01.71.</v>
      </c>
      <c r="E5651" s="6" t="s">
        <v>24976</v>
      </c>
      <c r="F5651" s="6" t="s">
        <v>24977</v>
      </c>
      <c r="G5651" s="11" t="s">
        <v>24972</v>
      </c>
      <c r="H5651" s="1">
        <v>71</v>
      </c>
      <c r="I5651" s="1" t="s">
        <v>19645</v>
      </c>
      <c r="J5651" s="1" t="s">
        <v>14840</v>
      </c>
      <c r="K5651" s="1">
        <v>7</v>
      </c>
      <c r="L5651" s="1" t="s">
        <v>18630</v>
      </c>
      <c r="M5651" s="1">
        <v>2</v>
      </c>
    </row>
    <row r="5652" spans="1:13" x14ac:dyDescent="0.2">
      <c r="A5652" s="1">
        <v>2022</v>
      </c>
      <c r="B5652" s="1">
        <v>12</v>
      </c>
      <c r="C5652" s="1">
        <v>2</v>
      </c>
      <c r="D5652" t="str">
        <f t="shared" si="88"/>
        <v>06.11.01.71.</v>
      </c>
      <c r="E5652" s="6" t="s">
        <v>24976</v>
      </c>
      <c r="F5652" s="6">
        <v>11</v>
      </c>
      <c r="G5652" s="11" t="s">
        <v>24972</v>
      </c>
      <c r="H5652" s="1">
        <v>71</v>
      </c>
      <c r="I5652" s="1" t="s">
        <v>15576</v>
      </c>
      <c r="J5652" s="1" t="s">
        <v>15577</v>
      </c>
      <c r="K5652" s="1">
        <v>8</v>
      </c>
      <c r="L5652" s="1" t="s">
        <v>18634</v>
      </c>
      <c r="M5652" s="1">
        <v>3</v>
      </c>
    </row>
    <row r="5653" spans="1:13" x14ac:dyDescent="0.2">
      <c r="A5653" s="1">
        <v>2022</v>
      </c>
      <c r="B5653" s="1">
        <v>12</v>
      </c>
      <c r="C5653" s="1">
        <v>2</v>
      </c>
      <c r="D5653" t="str">
        <f t="shared" si="88"/>
        <v>06.12.01.72.</v>
      </c>
      <c r="E5653" s="6" t="s">
        <v>24976</v>
      </c>
      <c r="F5653" s="6">
        <v>12</v>
      </c>
      <c r="G5653" s="11" t="s">
        <v>24972</v>
      </c>
      <c r="H5653" s="1">
        <v>72</v>
      </c>
      <c r="I5653" s="1" t="s">
        <v>7279</v>
      </c>
      <c r="J5653" s="1" t="s">
        <v>7280</v>
      </c>
      <c r="K5653" s="1">
        <v>7</v>
      </c>
      <c r="L5653" s="1" t="s">
        <v>18630</v>
      </c>
      <c r="M5653" s="1">
        <v>2</v>
      </c>
    </row>
    <row r="5654" spans="1:13" x14ac:dyDescent="0.2">
      <c r="A5654" s="1">
        <v>2022</v>
      </c>
      <c r="B5654" s="1">
        <v>12</v>
      </c>
      <c r="C5654" s="1">
        <v>2</v>
      </c>
      <c r="D5654" t="str">
        <f t="shared" si="88"/>
        <v>06.08.01.72.</v>
      </c>
      <c r="E5654" s="6" t="s">
        <v>24976</v>
      </c>
      <c r="F5654" s="6" t="s">
        <v>24977</v>
      </c>
      <c r="G5654" s="11" t="s">
        <v>24972</v>
      </c>
      <c r="H5654" s="1">
        <v>72</v>
      </c>
      <c r="I5654" s="1" t="s">
        <v>17698</v>
      </c>
      <c r="J5654" s="1" t="s">
        <v>17699</v>
      </c>
      <c r="K5654" s="1">
        <v>5</v>
      </c>
      <c r="L5654" s="1" t="s">
        <v>18639</v>
      </c>
      <c r="M5654" s="1">
        <v>15</v>
      </c>
    </row>
    <row r="5655" spans="1:13" x14ac:dyDescent="0.2">
      <c r="A5655" s="1">
        <v>2022</v>
      </c>
      <c r="B5655" s="1">
        <v>12</v>
      </c>
      <c r="C5655" s="1">
        <v>2</v>
      </c>
      <c r="D5655" t="str">
        <f t="shared" si="88"/>
        <v>06.11.01.72.</v>
      </c>
      <c r="E5655" s="6" t="s">
        <v>24976</v>
      </c>
      <c r="F5655" s="6">
        <v>11</v>
      </c>
      <c r="G5655" s="11" t="s">
        <v>24972</v>
      </c>
      <c r="H5655" s="1">
        <v>72</v>
      </c>
      <c r="I5655" s="1" t="s">
        <v>17807</v>
      </c>
      <c r="J5655" s="1" t="s">
        <v>17808</v>
      </c>
      <c r="K5655" s="1">
        <v>5</v>
      </c>
      <c r="L5655" s="1" t="s">
        <v>18639</v>
      </c>
      <c r="M5655" s="1">
        <v>16</v>
      </c>
    </row>
    <row r="5656" spans="1:13" x14ac:dyDescent="0.2">
      <c r="A5656" s="1">
        <v>2022</v>
      </c>
      <c r="B5656" s="1">
        <v>12</v>
      </c>
      <c r="C5656" s="1">
        <v>2</v>
      </c>
      <c r="D5656" t="str">
        <f t="shared" si="88"/>
        <v>06.12.02.73.</v>
      </c>
      <c r="E5656" s="6" t="s">
        <v>24976</v>
      </c>
      <c r="F5656" s="6">
        <v>12</v>
      </c>
      <c r="G5656" s="6" t="s">
        <v>24973</v>
      </c>
      <c r="H5656" s="1">
        <v>73</v>
      </c>
      <c r="I5656" s="1" t="s">
        <v>261</v>
      </c>
      <c r="J5656" s="1" t="s">
        <v>3151</v>
      </c>
      <c r="K5656" s="1">
        <v>23</v>
      </c>
      <c r="L5656" s="1" t="s">
        <v>18640</v>
      </c>
      <c r="M5656" s="1">
        <v>4</v>
      </c>
    </row>
    <row r="5657" spans="1:13" x14ac:dyDescent="0.2">
      <c r="A5657" s="1">
        <v>2022</v>
      </c>
      <c r="B5657" s="1">
        <v>12</v>
      </c>
      <c r="C5657" s="1">
        <v>2</v>
      </c>
      <c r="D5657" t="str">
        <f t="shared" si="88"/>
        <v>06.08.01.74.</v>
      </c>
      <c r="E5657" s="6" t="s">
        <v>24976</v>
      </c>
      <c r="F5657" s="6" t="s">
        <v>24977</v>
      </c>
      <c r="G5657" s="11" t="s">
        <v>24972</v>
      </c>
      <c r="H5657" s="1">
        <v>74</v>
      </c>
      <c r="I5657" s="1" t="s">
        <v>17823</v>
      </c>
      <c r="J5657" s="1" t="s">
        <v>17824</v>
      </c>
      <c r="K5657" s="1">
        <v>5</v>
      </c>
      <c r="L5657" s="1" t="s">
        <v>18639</v>
      </c>
      <c r="M5657" s="1">
        <v>17</v>
      </c>
    </row>
    <row r="5658" spans="1:13" x14ac:dyDescent="0.2">
      <c r="A5658" s="1">
        <v>2022</v>
      </c>
      <c r="B5658" s="1">
        <v>12</v>
      </c>
      <c r="C5658" s="1">
        <v>2</v>
      </c>
      <c r="D5658" t="str">
        <f t="shared" si="88"/>
        <v>06.12.01.74.</v>
      </c>
      <c r="E5658" s="6" t="s">
        <v>24976</v>
      </c>
      <c r="F5658" s="6">
        <v>12</v>
      </c>
      <c r="G5658" s="11" t="s">
        <v>24972</v>
      </c>
      <c r="H5658" s="1">
        <v>74</v>
      </c>
      <c r="I5658" s="1" t="s">
        <v>8964</v>
      </c>
      <c r="J5658" s="1" t="s">
        <v>8965</v>
      </c>
      <c r="K5658" s="1">
        <v>14</v>
      </c>
      <c r="L5658" s="1" t="s">
        <v>18631</v>
      </c>
      <c r="M5658" s="1">
        <v>1</v>
      </c>
    </row>
    <row r="5659" spans="1:13" x14ac:dyDescent="0.2">
      <c r="A5659" s="1">
        <v>2022</v>
      </c>
      <c r="B5659" s="1">
        <v>12</v>
      </c>
      <c r="C5659" s="1">
        <v>2</v>
      </c>
      <c r="D5659" t="str">
        <f t="shared" si="88"/>
        <v>06.11.01.75.</v>
      </c>
      <c r="E5659" s="6" t="s">
        <v>24976</v>
      </c>
      <c r="F5659" s="6">
        <v>11</v>
      </c>
      <c r="G5659" s="11" t="s">
        <v>24972</v>
      </c>
      <c r="H5659" s="1">
        <v>75</v>
      </c>
      <c r="I5659" s="1" t="s">
        <v>16973</v>
      </c>
      <c r="J5659" s="1" t="s">
        <v>16974</v>
      </c>
      <c r="K5659" s="1">
        <v>7</v>
      </c>
      <c r="L5659" s="1" t="s">
        <v>18630</v>
      </c>
      <c r="M5659" s="1">
        <v>2</v>
      </c>
    </row>
    <row r="5660" spans="1:13" x14ac:dyDescent="0.2">
      <c r="A5660" s="1">
        <v>2022</v>
      </c>
      <c r="B5660" s="1">
        <v>12</v>
      </c>
      <c r="C5660" s="1">
        <v>2</v>
      </c>
      <c r="D5660" t="str">
        <f t="shared" si="88"/>
        <v>06.08.01.76.</v>
      </c>
      <c r="E5660" s="6" t="s">
        <v>24976</v>
      </c>
      <c r="F5660" s="6" t="s">
        <v>24977</v>
      </c>
      <c r="G5660" s="11" t="s">
        <v>24972</v>
      </c>
      <c r="H5660" s="1">
        <v>76</v>
      </c>
      <c r="I5660" s="1" t="s">
        <v>17693</v>
      </c>
      <c r="J5660" s="1" t="s">
        <v>17694</v>
      </c>
      <c r="K5660" s="1">
        <v>5</v>
      </c>
      <c r="L5660" s="1" t="s">
        <v>18639</v>
      </c>
      <c r="M5660" s="1">
        <v>31</v>
      </c>
    </row>
    <row r="5661" spans="1:13" x14ac:dyDescent="0.2">
      <c r="A5661" s="1">
        <v>2022</v>
      </c>
      <c r="B5661" s="1">
        <v>12</v>
      </c>
      <c r="C5661" s="1">
        <v>2</v>
      </c>
      <c r="D5661" t="str">
        <f t="shared" si="88"/>
        <v>06.09.01.76.</v>
      </c>
      <c r="E5661" s="6" t="s">
        <v>24976</v>
      </c>
      <c r="F5661" s="6" t="s">
        <v>24978</v>
      </c>
      <c r="G5661" s="11" t="s">
        <v>24972</v>
      </c>
      <c r="H5661" s="1">
        <v>76</v>
      </c>
      <c r="I5661" s="1" t="s">
        <v>23823</v>
      </c>
      <c r="J5661" s="1" t="s">
        <v>23824</v>
      </c>
      <c r="K5661" s="1">
        <v>11</v>
      </c>
      <c r="L5661" s="1" t="s">
        <v>18632</v>
      </c>
      <c r="M5661" s="1">
        <v>4</v>
      </c>
    </row>
    <row r="5662" spans="1:13" x14ac:dyDescent="0.2">
      <c r="A5662" s="1">
        <v>2022</v>
      </c>
      <c r="B5662" s="1">
        <v>12</v>
      </c>
      <c r="C5662" s="1">
        <v>2</v>
      </c>
      <c r="D5662" t="str">
        <f t="shared" si="88"/>
        <v>06.11.01.76.</v>
      </c>
      <c r="E5662" s="6" t="s">
        <v>24976</v>
      </c>
      <c r="F5662" s="6">
        <v>11</v>
      </c>
      <c r="G5662" s="11" t="s">
        <v>24972</v>
      </c>
      <c r="H5662" s="1">
        <v>76</v>
      </c>
      <c r="I5662" s="1" t="s">
        <v>15548</v>
      </c>
      <c r="J5662" s="1" t="s">
        <v>15549</v>
      </c>
      <c r="K5662" s="1">
        <v>9</v>
      </c>
      <c r="L5662" s="1" t="s">
        <v>18646</v>
      </c>
      <c r="M5662" s="1">
        <v>1</v>
      </c>
    </row>
    <row r="5663" spans="1:13" x14ac:dyDescent="0.2">
      <c r="A5663" s="1">
        <v>2022</v>
      </c>
      <c r="B5663" s="1">
        <v>12</v>
      </c>
      <c r="C5663" s="1">
        <v>2</v>
      </c>
      <c r="D5663" t="str">
        <f t="shared" si="88"/>
        <v>06.12.01.77.</v>
      </c>
      <c r="E5663" s="6" t="s">
        <v>24976</v>
      </c>
      <c r="F5663" s="6">
        <v>12</v>
      </c>
      <c r="G5663" s="11" t="s">
        <v>24972</v>
      </c>
      <c r="H5663" s="1">
        <v>77</v>
      </c>
      <c r="I5663" s="1" t="s">
        <v>9077</v>
      </c>
      <c r="J5663" s="1" t="s">
        <v>9078</v>
      </c>
      <c r="K5663" s="1">
        <v>5</v>
      </c>
      <c r="L5663" s="1" t="s">
        <v>18639</v>
      </c>
      <c r="M5663" s="1">
        <v>11</v>
      </c>
    </row>
    <row r="5664" spans="1:13" x14ac:dyDescent="0.2">
      <c r="A5664" s="1">
        <v>2022</v>
      </c>
      <c r="B5664" s="1">
        <v>12</v>
      </c>
      <c r="C5664" s="1">
        <v>2</v>
      </c>
      <c r="D5664" t="str">
        <f t="shared" si="88"/>
        <v>06.10.01.77.</v>
      </c>
      <c r="E5664" s="6" t="s">
        <v>24976</v>
      </c>
      <c r="F5664" s="6">
        <v>10</v>
      </c>
      <c r="G5664" s="11" t="s">
        <v>24972</v>
      </c>
      <c r="H5664" s="1">
        <v>77</v>
      </c>
      <c r="I5664" s="1" t="s">
        <v>23825</v>
      </c>
      <c r="J5664" s="1" t="s">
        <v>23826</v>
      </c>
      <c r="K5664" s="1">
        <v>6</v>
      </c>
      <c r="L5664" s="1" t="s">
        <v>18638</v>
      </c>
      <c r="M5664" s="1">
        <v>2</v>
      </c>
    </row>
    <row r="5665" spans="1:13" x14ac:dyDescent="0.2">
      <c r="A5665" s="1">
        <v>2022</v>
      </c>
      <c r="B5665" s="1">
        <v>12</v>
      </c>
      <c r="C5665" s="1">
        <v>2</v>
      </c>
      <c r="D5665" t="str">
        <f t="shared" si="88"/>
        <v>06.11.01.77.</v>
      </c>
      <c r="E5665" s="6" t="s">
        <v>24976</v>
      </c>
      <c r="F5665" s="6">
        <v>11</v>
      </c>
      <c r="G5665" s="11" t="s">
        <v>24972</v>
      </c>
      <c r="H5665" s="1">
        <v>77</v>
      </c>
      <c r="I5665" s="1" t="s">
        <v>15477</v>
      </c>
      <c r="J5665" s="1" t="s">
        <v>15478</v>
      </c>
      <c r="K5665" s="1">
        <v>5</v>
      </c>
      <c r="L5665" s="1" t="s">
        <v>18639</v>
      </c>
      <c r="M5665" s="1">
        <v>1</v>
      </c>
    </row>
    <row r="5666" spans="1:13" x14ac:dyDescent="0.2">
      <c r="A5666" s="1">
        <v>2022</v>
      </c>
      <c r="B5666" s="1">
        <v>12</v>
      </c>
      <c r="C5666" s="1">
        <v>2</v>
      </c>
      <c r="D5666" t="str">
        <f t="shared" si="88"/>
        <v>06.08.01.77.</v>
      </c>
      <c r="E5666" s="6" t="s">
        <v>24976</v>
      </c>
      <c r="F5666" s="6" t="s">
        <v>24977</v>
      </c>
      <c r="G5666" s="11" t="s">
        <v>24972</v>
      </c>
      <c r="H5666" s="1">
        <v>77</v>
      </c>
      <c r="I5666" s="1" t="s">
        <v>17268</v>
      </c>
      <c r="J5666" s="1" t="s">
        <v>17269</v>
      </c>
      <c r="K5666" s="1">
        <v>7</v>
      </c>
      <c r="L5666" s="1" t="s">
        <v>18630</v>
      </c>
      <c r="M5666" s="1">
        <v>6</v>
      </c>
    </row>
    <row r="5667" spans="1:13" x14ac:dyDescent="0.2">
      <c r="A5667" s="1">
        <v>2022</v>
      </c>
      <c r="B5667" s="1">
        <v>12</v>
      </c>
      <c r="C5667" s="1">
        <v>2</v>
      </c>
      <c r="D5667" t="str">
        <f t="shared" si="88"/>
        <v>06.12.02.78.</v>
      </c>
      <c r="E5667" s="6" t="s">
        <v>24976</v>
      </c>
      <c r="F5667" s="6">
        <v>12</v>
      </c>
      <c r="G5667" s="6" t="s">
        <v>24973</v>
      </c>
      <c r="H5667" s="1">
        <v>78</v>
      </c>
      <c r="I5667" s="1" t="s">
        <v>241</v>
      </c>
      <c r="J5667" s="1" t="s">
        <v>242</v>
      </c>
      <c r="K5667" s="1">
        <v>23</v>
      </c>
      <c r="L5667" s="1" t="s">
        <v>18640</v>
      </c>
      <c r="M5667" s="1">
        <v>1</v>
      </c>
    </row>
    <row r="5668" spans="1:13" x14ac:dyDescent="0.2">
      <c r="A5668" s="1">
        <v>2022</v>
      </c>
      <c r="B5668" s="1">
        <v>12</v>
      </c>
      <c r="C5668" s="1">
        <v>2</v>
      </c>
      <c r="D5668" t="str">
        <f t="shared" si="88"/>
        <v>06.08.01.78.</v>
      </c>
      <c r="E5668" s="6" t="s">
        <v>24976</v>
      </c>
      <c r="F5668" s="6" t="s">
        <v>24977</v>
      </c>
      <c r="G5668" s="11" t="s">
        <v>24972</v>
      </c>
      <c r="H5668" s="1">
        <v>78</v>
      </c>
      <c r="I5668" s="1" t="s">
        <v>16798</v>
      </c>
      <c r="J5668" s="1" t="s">
        <v>16799</v>
      </c>
      <c r="K5668" s="1">
        <v>7</v>
      </c>
      <c r="L5668" s="1" t="s">
        <v>18630</v>
      </c>
      <c r="M5668" s="1">
        <v>6</v>
      </c>
    </row>
    <row r="5669" spans="1:13" x14ac:dyDescent="0.2">
      <c r="A5669" s="1">
        <v>2022</v>
      </c>
      <c r="B5669" s="1">
        <v>12</v>
      </c>
      <c r="C5669" s="1">
        <v>2</v>
      </c>
      <c r="D5669" t="str">
        <f t="shared" si="88"/>
        <v>06.12.01.78.</v>
      </c>
      <c r="E5669" s="6" t="s">
        <v>24976</v>
      </c>
      <c r="F5669" s="6">
        <v>12</v>
      </c>
      <c r="G5669" s="11" t="s">
        <v>24972</v>
      </c>
      <c r="H5669" s="1">
        <v>78</v>
      </c>
      <c r="I5669" s="1" t="s">
        <v>7043</v>
      </c>
      <c r="J5669" s="1" t="s">
        <v>7044</v>
      </c>
      <c r="K5669" s="1">
        <v>5</v>
      </c>
      <c r="L5669" s="1" t="s">
        <v>18639</v>
      </c>
      <c r="M5669" s="1">
        <v>13</v>
      </c>
    </row>
    <row r="5670" spans="1:13" x14ac:dyDescent="0.2">
      <c r="A5670" s="1">
        <v>2022</v>
      </c>
      <c r="B5670" s="1">
        <v>12</v>
      </c>
      <c r="C5670" s="1">
        <v>2</v>
      </c>
      <c r="D5670" t="str">
        <f t="shared" si="88"/>
        <v>06.11.01.78.</v>
      </c>
      <c r="E5670" s="6" t="s">
        <v>24976</v>
      </c>
      <c r="F5670" s="6">
        <v>11</v>
      </c>
      <c r="G5670" s="11" t="s">
        <v>24972</v>
      </c>
      <c r="H5670" s="1">
        <v>78</v>
      </c>
      <c r="I5670" s="1" t="s">
        <v>15718</v>
      </c>
      <c r="J5670" s="1" t="s">
        <v>15719</v>
      </c>
      <c r="K5670" s="1">
        <v>6</v>
      </c>
      <c r="L5670" s="1" t="s">
        <v>18638</v>
      </c>
      <c r="M5670" s="1">
        <v>2</v>
      </c>
    </row>
    <row r="5671" spans="1:13" x14ac:dyDescent="0.2">
      <c r="A5671" s="1">
        <v>2022</v>
      </c>
      <c r="B5671" s="1">
        <v>12</v>
      </c>
      <c r="C5671" s="1">
        <v>2</v>
      </c>
      <c r="D5671" t="str">
        <f t="shared" si="88"/>
        <v>06.12.02.79.</v>
      </c>
      <c r="E5671" s="6" t="s">
        <v>24976</v>
      </c>
      <c r="F5671" s="6">
        <v>12</v>
      </c>
      <c r="G5671" s="6" t="s">
        <v>24973</v>
      </c>
      <c r="H5671" s="1">
        <v>79</v>
      </c>
      <c r="I5671" s="1" t="s">
        <v>239</v>
      </c>
      <c r="J5671" s="1" t="s">
        <v>240</v>
      </c>
      <c r="K5671" s="1">
        <v>23</v>
      </c>
      <c r="L5671" s="1" t="s">
        <v>18640</v>
      </c>
      <c r="M5671" s="1">
        <v>3</v>
      </c>
    </row>
    <row r="5672" spans="1:13" x14ac:dyDescent="0.2">
      <c r="A5672" s="1">
        <v>2022</v>
      </c>
      <c r="B5672" s="1">
        <v>12</v>
      </c>
      <c r="C5672" s="1">
        <v>2</v>
      </c>
      <c r="D5672" t="str">
        <f t="shared" si="88"/>
        <v>06.12.01.79.</v>
      </c>
      <c r="E5672" s="6" t="s">
        <v>24976</v>
      </c>
      <c r="F5672" s="6">
        <v>12</v>
      </c>
      <c r="G5672" s="11" t="s">
        <v>24972</v>
      </c>
      <c r="H5672" s="1">
        <v>79</v>
      </c>
      <c r="I5672" s="1" t="s">
        <v>4712</v>
      </c>
      <c r="J5672" s="1" t="s">
        <v>4713</v>
      </c>
      <c r="K5672" s="1">
        <v>5</v>
      </c>
      <c r="L5672" s="1" t="s">
        <v>18639</v>
      </c>
      <c r="M5672" s="1">
        <v>12</v>
      </c>
    </row>
    <row r="5673" spans="1:13" x14ac:dyDescent="0.2">
      <c r="A5673" s="1">
        <v>2022</v>
      </c>
      <c r="B5673" s="1">
        <v>12</v>
      </c>
      <c r="C5673" s="1">
        <v>2</v>
      </c>
      <c r="D5673" t="str">
        <f t="shared" si="88"/>
        <v>06.11.01.80.</v>
      </c>
      <c r="E5673" s="6" t="s">
        <v>24976</v>
      </c>
      <c r="F5673" s="6">
        <v>11</v>
      </c>
      <c r="G5673" s="11" t="s">
        <v>24972</v>
      </c>
      <c r="H5673" s="1">
        <v>80</v>
      </c>
      <c r="I5673" s="1" t="s">
        <v>15902</v>
      </c>
      <c r="J5673" s="1" t="s">
        <v>15903</v>
      </c>
      <c r="K5673" s="1">
        <v>8</v>
      </c>
      <c r="L5673" s="1" t="s">
        <v>18634</v>
      </c>
      <c r="M5673" s="1">
        <v>1</v>
      </c>
    </row>
    <row r="5674" spans="1:13" x14ac:dyDescent="0.2">
      <c r="A5674" s="1">
        <v>2022</v>
      </c>
      <c r="B5674" s="1">
        <v>12</v>
      </c>
      <c r="C5674" s="1">
        <v>2</v>
      </c>
      <c r="D5674" t="str">
        <f t="shared" si="88"/>
        <v>06.10.01.80.</v>
      </c>
      <c r="E5674" s="6" t="s">
        <v>24976</v>
      </c>
      <c r="F5674" s="6">
        <v>10</v>
      </c>
      <c r="G5674" s="11" t="s">
        <v>24972</v>
      </c>
      <c r="H5674" s="1">
        <v>80</v>
      </c>
      <c r="I5674" s="1" t="s">
        <v>23827</v>
      </c>
      <c r="J5674" s="1" t="s">
        <v>23828</v>
      </c>
      <c r="K5674" s="1">
        <v>6</v>
      </c>
      <c r="L5674" s="1" t="s">
        <v>18638</v>
      </c>
      <c r="M5674" s="1">
        <v>1</v>
      </c>
    </row>
    <row r="5675" spans="1:13" x14ac:dyDescent="0.2">
      <c r="A5675" s="1">
        <v>2022</v>
      </c>
      <c r="B5675" s="1">
        <v>12</v>
      </c>
      <c r="C5675" s="1">
        <v>2</v>
      </c>
      <c r="D5675" t="str">
        <f t="shared" si="88"/>
        <v>06.12.02.80.</v>
      </c>
      <c r="E5675" s="6" t="s">
        <v>24976</v>
      </c>
      <c r="F5675" s="6">
        <v>12</v>
      </c>
      <c r="G5675" s="6" t="s">
        <v>24973</v>
      </c>
      <c r="H5675" s="1">
        <v>80</v>
      </c>
      <c r="I5675" s="1" t="s">
        <v>287</v>
      </c>
      <c r="J5675" s="1" t="s">
        <v>288</v>
      </c>
      <c r="K5675" s="1">
        <v>23</v>
      </c>
      <c r="L5675" s="1" t="s">
        <v>18640</v>
      </c>
      <c r="M5675" s="1">
        <v>3</v>
      </c>
    </row>
    <row r="5676" spans="1:13" x14ac:dyDescent="0.2">
      <c r="A5676" s="1">
        <v>2022</v>
      </c>
      <c r="B5676" s="1">
        <v>12</v>
      </c>
      <c r="C5676" s="1">
        <v>2</v>
      </c>
      <c r="D5676" t="str">
        <f t="shared" si="88"/>
        <v>06.11.01.81.</v>
      </c>
      <c r="E5676" s="6" t="s">
        <v>24976</v>
      </c>
      <c r="F5676" s="6">
        <v>11</v>
      </c>
      <c r="G5676" s="11" t="s">
        <v>24972</v>
      </c>
      <c r="H5676" s="1">
        <v>81</v>
      </c>
      <c r="I5676" s="1" t="s">
        <v>19646</v>
      </c>
      <c r="J5676" s="1" t="s">
        <v>14270</v>
      </c>
      <c r="K5676" s="1">
        <v>7</v>
      </c>
      <c r="L5676" s="1" t="s">
        <v>18630</v>
      </c>
      <c r="M5676" s="1">
        <v>3</v>
      </c>
    </row>
    <row r="5677" spans="1:13" x14ac:dyDescent="0.2">
      <c r="A5677" s="1">
        <v>2022</v>
      </c>
      <c r="B5677" s="1">
        <v>12</v>
      </c>
      <c r="C5677" s="1">
        <v>2</v>
      </c>
      <c r="D5677" t="str">
        <f t="shared" si="88"/>
        <v>06.08.01.81.</v>
      </c>
      <c r="E5677" s="6" t="s">
        <v>24976</v>
      </c>
      <c r="F5677" s="6" t="s">
        <v>24977</v>
      </c>
      <c r="G5677" s="11" t="s">
        <v>24972</v>
      </c>
      <c r="H5677" s="1">
        <v>81</v>
      </c>
      <c r="I5677" s="1" t="s">
        <v>15831</v>
      </c>
      <c r="J5677" s="1" t="s">
        <v>15832</v>
      </c>
      <c r="K5677" s="1">
        <v>12</v>
      </c>
      <c r="L5677" s="1" t="s">
        <v>18670</v>
      </c>
      <c r="M5677" s="1">
        <v>4</v>
      </c>
    </row>
    <row r="5678" spans="1:13" x14ac:dyDescent="0.2">
      <c r="A5678" s="1">
        <v>2022</v>
      </c>
      <c r="B5678" s="1">
        <v>12</v>
      </c>
      <c r="C5678" s="1">
        <v>2</v>
      </c>
      <c r="D5678" t="str">
        <f t="shared" si="88"/>
        <v>06.12.02.82.</v>
      </c>
      <c r="E5678" s="6" t="s">
        <v>24976</v>
      </c>
      <c r="F5678" s="6">
        <v>12</v>
      </c>
      <c r="G5678" s="6" t="s">
        <v>24973</v>
      </c>
      <c r="H5678" s="1">
        <v>82</v>
      </c>
      <c r="I5678" s="1" t="s">
        <v>196</v>
      </c>
      <c r="J5678" s="1" t="s">
        <v>197</v>
      </c>
      <c r="K5678" s="1">
        <v>23</v>
      </c>
      <c r="L5678" s="1" t="s">
        <v>18640</v>
      </c>
      <c r="M5678" s="1">
        <v>1</v>
      </c>
    </row>
    <row r="5679" spans="1:13" x14ac:dyDescent="0.2">
      <c r="A5679" s="1">
        <v>2022</v>
      </c>
      <c r="B5679" s="1">
        <v>12</v>
      </c>
      <c r="C5679" s="1">
        <v>2</v>
      </c>
      <c r="D5679" t="str">
        <f t="shared" si="88"/>
        <v>06.08.01.82.</v>
      </c>
      <c r="E5679" s="6" t="s">
        <v>24976</v>
      </c>
      <c r="F5679" s="6" t="s">
        <v>24977</v>
      </c>
      <c r="G5679" s="11" t="s">
        <v>24972</v>
      </c>
      <c r="H5679" s="1">
        <v>82</v>
      </c>
      <c r="I5679" s="1" t="s">
        <v>17750</v>
      </c>
      <c r="J5679" s="1" t="s">
        <v>17751</v>
      </c>
      <c r="K5679" s="1">
        <v>5</v>
      </c>
      <c r="L5679" s="1" t="s">
        <v>18639</v>
      </c>
      <c r="M5679" s="1">
        <v>18</v>
      </c>
    </row>
    <row r="5680" spans="1:13" x14ac:dyDescent="0.2">
      <c r="A5680" s="1">
        <v>2022</v>
      </c>
      <c r="B5680" s="1">
        <v>12</v>
      </c>
      <c r="C5680" s="1">
        <v>2</v>
      </c>
      <c r="D5680" t="str">
        <f t="shared" si="88"/>
        <v>06.12.02.83.</v>
      </c>
      <c r="E5680" s="6" t="s">
        <v>24976</v>
      </c>
      <c r="F5680" s="6">
        <v>12</v>
      </c>
      <c r="G5680" s="6" t="s">
        <v>24973</v>
      </c>
      <c r="H5680" s="1">
        <v>83</v>
      </c>
      <c r="I5680" s="1" t="s">
        <v>2568</v>
      </c>
      <c r="J5680" s="1" t="s">
        <v>2569</v>
      </c>
      <c r="K5680" s="1">
        <v>23</v>
      </c>
      <c r="L5680" s="1" t="s">
        <v>18640</v>
      </c>
      <c r="M5680" s="1">
        <v>1</v>
      </c>
    </row>
    <row r="5681" spans="1:13" x14ac:dyDescent="0.2">
      <c r="A5681" s="1">
        <v>2022</v>
      </c>
      <c r="B5681" s="1">
        <v>12</v>
      </c>
      <c r="C5681" s="1">
        <v>2</v>
      </c>
      <c r="D5681" t="str">
        <f t="shared" si="88"/>
        <v>06.10.01.83.</v>
      </c>
      <c r="E5681" s="6" t="s">
        <v>24976</v>
      </c>
      <c r="F5681" s="6">
        <v>10</v>
      </c>
      <c r="G5681" s="11" t="s">
        <v>24972</v>
      </c>
      <c r="H5681" s="1">
        <v>83</v>
      </c>
      <c r="I5681" s="1" t="s">
        <v>23829</v>
      </c>
      <c r="J5681" s="1" t="s">
        <v>23830</v>
      </c>
      <c r="K5681" s="1">
        <v>8</v>
      </c>
      <c r="L5681" s="1" t="s">
        <v>18634</v>
      </c>
      <c r="M5681" s="1">
        <v>1</v>
      </c>
    </row>
    <row r="5682" spans="1:13" x14ac:dyDescent="0.2">
      <c r="A5682" s="1">
        <v>2022</v>
      </c>
      <c r="B5682" s="1">
        <v>12</v>
      </c>
      <c r="C5682" s="1">
        <v>2</v>
      </c>
      <c r="D5682" t="str">
        <f t="shared" si="88"/>
        <v>06.12.01.83.</v>
      </c>
      <c r="E5682" s="6" t="s">
        <v>24976</v>
      </c>
      <c r="F5682" s="6">
        <v>12</v>
      </c>
      <c r="G5682" s="11" t="s">
        <v>24972</v>
      </c>
      <c r="H5682" s="1">
        <v>83</v>
      </c>
      <c r="I5682" s="1" t="s">
        <v>6994</v>
      </c>
      <c r="J5682" s="1" t="s">
        <v>6995</v>
      </c>
      <c r="K5682" s="1">
        <v>5</v>
      </c>
      <c r="L5682" s="1" t="s">
        <v>18639</v>
      </c>
      <c r="M5682" s="1">
        <v>28</v>
      </c>
    </row>
    <row r="5683" spans="1:13" x14ac:dyDescent="0.2">
      <c r="A5683" s="1">
        <v>2022</v>
      </c>
      <c r="B5683" s="1">
        <v>12</v>
      </c>
      <c r="C5683" s="1">
        <v>2</v>
      </c>
      <c r="D5683" t="str">
        <f t="shared" si="88"/>
        <v>06.12.01.84.</v>
      </c>
      <c r="E5683" s="6" t="s">
        <v>24976</v>
      </c>
      <c r="F5683" s="6">
        <v>12</v>
      </c>
      <c r="G5683" s="11" t="s">
        <v>24972</v>
      </c>
      <c r="H5683" s="1">
        <v>84</v>
      </c>
      <c r="I5683" s="1" t="s">
        <v>1467</v>
      </c>
      <c r="J5683" s="1" t="s">
        <v>1468</v>
      </c>
      <c r="K5683" s="1">
        <v>5</v>
      </c>
      <c r="L5683" s="1" t="s">
        <v>18639</v>
      </c>
      <c r="M5683" s="1">
        <v>18</v>
      </c>
    </row>
    <row r="5684" spans="1:13" x14ac:dyDescent="0.2">
      <c r="A5684" s="1">
        <v>2022</v>
      </c>
      <c r="B5684" s="1">
        <v>12</v>
      </c>
      <c r="C5684" s="1">
        <v>2</v>
      </c>
      <c r="D5684" t="str">
        <f t="shared" si="88"/>
        <v>06.08.01.85.</v>
      </c>
      <c r="E5684" s="6" t="s">
        <v>24976</v>
      </c>
      <c r="F5684" s="6" t="s">
        <v>24977</v>
      </c>
      <c r="G5684" s="11" t="s">
        <v>24972</v>
      </c>
      <c r="H5684" s="1">
        <v>85</v>
      </c>
      <c r="I5684" s="1" t="s">
        <v>17821</v>
      </c>
      <c r="J5684" s="1" t="s">
        <v>17822</v>
      </c>
      <c r="K5684" s="1">
        <v>5</v>
      </c>
      <c r="L5684" s="1" t="s">
        <v>18639</v>
      </c>
      <c r="M5684" s="1">
        <v>16</v>
      </c>
    </row>
    <row r="5685" spans="1:13" x14ac:dyDescent="0.2">
      <c r="A5685" s="1">
        <v>2022</v>
      </c>
      <c r="B5685" s="1">
        <v>12</v>
      </c>
      <c r="C5685" s="1">
        <v>2</v>
      </c>
      <c r="D5685" t="str">
        <f t="shared" si="88"/>
        <v>06.07.01.85.</v>
      </c>
      <c r="E5685" s="6" t="s">
        <v>24976</v>
      </c>
      <c r="F5685" s="6" t="s">
        <v>24980</v>
      </c>
      <c r="G5685" s="11" t="s">
        <v>24972</v>
      </c>
      <c r="H5685" s="1">
        <v>85</v>
      </c>
      <c r="I5685" s="1" t="s">
        <v>19647</v>
      </c>
      <c r="J5685" s="1" t="s">
        <v>19648</v>
      </c>
      <c r="K5685" s="1">
        <v>7</v>
      </c>
      <c r="L5685" s="1" t="s">
        <v>18630</v>
      </c>
      <c r="M5685" s="1">
        <v>3</v>
      </c>
    </row>
    <row r="5686" spans="1:13" x14ac:dyDescent="0.2">
      <c r="A5686" s="1">
        <v>2022</v>
      </c>
      <c r="B5686" s="1">
        <v>12</v>
      </c>
      <c r="C5686" s="1">
        <v>2</v>
      </c>
      <c r="D5686" t="str">
        <f t="shared" si="88"/>
        <v>06.07.01.86.</v>
      </c>
      <c r="E5686" s="6" t="s">
        <v>24976</v>
      </c>
      <c r="F5686" s="6" t="s">
        <v>24980</v>
      </c>
      <c r="G5686" s="11" t="s">
        <v>24972</v>
      </c>
      <c r="H5686" s="1">
        <v>86</v>
      </c>
      <c r="I5686" s="1" t="s">
        <v>23831</v>
      </c>
      <c r="J5686" s="1" t="s">
        <v>23832</v>
      </c>
      <c r="K5686" s="1">
        <v>14</v>
      </c>
      <c r="L5686" s="1" t="s">
        <v>18631</v>
      </c>
      <c r="M5686" s="1">
        <v>3</v>
      </c>
    </row>
    <row r="5687" spans="1:13" x14ac:dyDescent="0.2">
      <c r="A5687" s="1">
        <v>2022</v>
      </c>
      <c r="B5687" s="1">
        <v>12</v>
      </c>
      <c r="C5687" s="1">
        <v>2</v>
      </c>
      <c r="D5687" t="str">
        <f t="shared" si="88"/>
        <v>06.12.01.87.</v>
      </c>
      <c r="E5687" s="6" t="s">
        <v>24976</v>
      </c>
      <c r="F5687" s="6">
        <v>12</v>
      </c>
      <c r="G5687" s="11" t="s">
        <v>24972</v>
      </c>
      <c r="H5687" s="1">
        <v>87</v>
      </c>
      <c r="I5687" s="1" t="s">
        <v>7399</v>
      </c>
      <c r="J5687" s="1" t="s">
        <v>7400</v>
      </c>
      <c r="K5687" s="1">
        <v>5</v>
      </c>
      <c r="L5687" s="1" t="s">
        <v>18639</v>
      </c>
      <c r="M5687" s="1">
        <v>26</v>
      </c>
    </row>
    <row r="5688" spans="1:13" x14ac:dyDescent="0.2">
      <c r="A5688" s="1">
        <v>2022</v>
      </c>
      <c r="B5688" s="1">
        <v>12</v>
      </c>
      <c r="C5688" s="1">
        <v>2</v>
      </c>
      <c r="D5688" t="str">
        <f t="shared" si="88"/>
        <v>06.12.02.87.</v>
      </c>
      <c r="E5688" s="6" t="s">
        <v>24976</v>
      </c>
      <c r="F5688" s="6">
        <v>12</v>
      </c>
      <c r="G5688" s="6" t="s">
        <v>24973</v>
      </c>
      <c r="H5688" s="1">
        <v>87</v>
      </c>
      <c r="I5688" s="1" t="s">
        <v>3990</v>
      </c>
      <c r="J5688" s="1" t="s">
        <v>3991</v>
      </c>
      <c r="K5688" s="1">
        <v>14</v>
      </c>
      <c r="L5688" s="1" t="s">
        <v>18631</v>
      </c>
      <c r="M5688" s="1">
        <v>1</v>
      </c>
    </row>
    <row r="5689" spans="1:13" x14ac:dyDescent="0.2">
      <c r="A5689" s="1">
        <v>2022</v>
      </c>
      <c r="B5689" s="1">
        <v>12</v>
      </c>
      <c r="C5689" s="1">
        <v>2</v>
      </c>
      <c r="D5689" t="str">
        <f t="shared" si="88"/>
        <v>06.08.01.87.</v>
      </c>
      <c r="E5689" s="6" t="s">
        <v>24976</v>
      </c>
      <c r="F5689" s="6" t="s">
        <v>24977</v>
      </c>
      <c r="G5689" s="11" t="s">
        <v>24972</v>
      </c>
      <c r="H5689" s="1">
        <v>87</v>
      </c>
      <c r="I5689" s="1" t="s">
        <v>17158</v>
      </c>
      <c r="J5689" s="1" t="s">
        <v>17159</v>
      </c>
      <c r="K5689" s="1">
        <v>1</v>
      </c>
      <c r="L5689" s="1" t="s">
        <v>18641</v>
      </c>
      <c r="M5689" s="1">
        <v>17</v>
      </c>
    </row>
    <row r="5690" spans="1:13" x14ac:dyDescent="0.2">
      <c r="A5690" s="1">
        <v>2022</v>
      </c>
      <c r="B5690" s="1">
        <v>12</v>
      </c>
      <c r="C5690" s="1">
        <v>2</v>
      </c>
      <c r="D5690" t="str">
        <f t="shared" si="88"/>
        <v>06.07.01.87.</v>
      </c>
      <c r="E5690" s="6" t="s">
        <v>24976</v>
      </c>
      <c r="F5690" s="6" t="s">
        <v>24980</v>
      </c>
      <c r="G5690" s="11" t="s">
        <v>24972</v>
      </c>
      <c r="H5690" s="1">
        <v>87</v>
      </c>
      <c r="I5690" s="1" t="s">
        <v>19649</v>
      </c>
      <c r="J5690" s="1" t="s">
        <v>19650</v>
      </c>
      <c r="K5690" s="1">
        <v>1</v>
      </c>
      <c r="L5690" s="1" t="s">
        <v>18641</v>
      </c>
      <c r="M5690" s="1">
        <v>8</v>
      </c>
    </row>
    <row r="5691" spans="1:13" x14ac:dyDescent="0.2">
      <c r="A5691" s="1">
        <v>2022</v>
      </c>
      <c r="B5691" s="1">
        <v>12</v>
      </c>
      <c r="C5691" s="1">
        <v>2</v>
      </c>
      <c r="D5691" t="str">
        <f t="shared" si="88"/>
        <v>06.12.02.88.</v>
      </c>
      <c r="E5691" s="6" t="s">
        <v>24976</v>
      </c>
      <c r="F5691" s="6">
        <v>12</v>
      </c>
      <c r="G5691" s="6" t="s">
        <v>24973</v>
      </c>
      <c r="H5691" s="1">
        <v>88</v>
      </c>
      <c r="I5691" s="1" t="s">
        <v>8854</v>
      </c>
      <c r="J5691" s="1" t="s">
        <v>8855</v>
      </c>
      <c r="K5691" s="1">
        <v>7</v>
      </c>
      <c r="L5691" s="1" t="s">
        <v>18630</v>
      </c>
      <c r="M5691" s="1">
        <v>4</v>
      </c>
    </row>
    <row r="5692" spans="1:13" x14ac:dyDescent="0.2">
      <c r="A5692" s="1">
        <v>2022</v>
      </c>
      <c r="B5692" s="1">
        <v>12</v>
      </c>
      <c r="C5692" s="1">
        <v>2</v>
      </c>
      <c r="D5692" t="str">
        <f t="shared" si="88"/>
        <v>06.07.01.88.</v>
      </c>
      <c r="E5692" s="6" t="s">
        <v>24976</v>
      </c>
      <c r="F5692" s="6" t="s">
        <v>24980</v>
      </c>
      <c r="G5692" s="11" t="s">
        <v>24972</v>
      </c>
      <c r="H5692" s="1">
        <v>88</v>
      </c>
      <c r="I5692" s="1" t="s">
        <v>19651</v>
      </c>
      <c r="J5692" s="1" t="s">
        <v>19652</v>
      </c>
      <c r="K5692" s="1">
        <v>1</v>
      </c>
      <c r="L5692" s="1" t="s">
        <v>18641</v>
      </c>
      <c r="M5692" s="1">
        <v>8</v>
      </c>
    </row>
    <row r="5693" spans="1:13" x14ac:dyDescent="0.2">
      <c r="A5693" s="1">
        <v>2022</v>
      </c>
      <c r="B5693" s="1">
        <v>12</v>
      </c>
      <c r="C5693" s="1">
        <v>2</v>
      </c>
      <c r="D5693" t="str">
        <f t="shared" si="88"/>
        <v>06.08.01.88.</v>
      </c>
      <c r="E5693" s="6" t="s">
        <v>24976</v>
      </c>
      <c r="F5693" s="6" t="s">
        <v>24977</v>
      </c>
      <c r="G5693" s="11" t="s">
        <v>24972</v>
      </c>
      <c r="H5693" s="1">
        <v>88</v>
      </c>
      <c r="I5693" s="1" t="s">
        <v>8696</v>
      </c>
      <c r="J5693" s="1" t="s">
        <v>17764</v>
      </c>
      <c r="K5693" s="1">
        <v>5</v>
      </c>
      <c r="L5693" s="1" t="s">
        <v>18639</v>
      </c>
      <c r="M5693" s="1">
        <v>21</v>
      </c>
    </row>
    <row r="5694" spans="1:13" x14ac:dyDescent="0.2">
      <c r="A5694" s="1">
        <v>2022</v>
      </c>
      <c r="B5694" s="1">
        <v>12</v>
      </c>
      <c r="C5694" s="1">
        <v>2</v>
      </c>
      <c r="D5694" t="str">
        <f t="shared" si="88"/>
        <v>06.07.01.89.</v>
      </c>
      <c r="E5694" s="6" t="s">
        <v>24976</v>
      </c>
      <c r="F5694" s="6" t="s">
        <v>24980</v>
      </c>
      <c r="G5694" s="11" t="s">
        <v>24972</v>
      </c>
      <c r="H5694" s="1">
        <v>89</v>
      </c>
      <c r="I5694" s="1" t="s">
        <v>19653</v>
      </c>
      <c r="J5694" s="1" t="s">
        <v>19654</v>
      </c>
      <c r="K5694" s="1">
        <v>1</v>
      </c>
      <c r="L5694" s="1" t="s">
        <v>18641</v>
      </c>
      <c r="M5694" s="1">
        <v>9</v>
      </c>
    </row>
    <row r="5695" spans="1:13" x14ac:dyDescent="0.2">
      <c r="A5695" s="1">
        <v>2022</v>
      </c>
      <c r="B5695" s="1">
        <v>12</v>
      </c>
      <c r="C5695" s="1">
        <v>2</v>
      </c>
      <c r="D5695" t="str">
        <f t="shared" si="88"/>
        <v>06.12.02.89.</v>
      </c>
      <c r="E5695" s="6" t="s">
        <v>24976</v>
      </c>
      <c r="F5695" s="6">
        <v>12</v>
      </c>
      <c r="G5695" s="6" t="s">
        <v>24973</v>
      </c>
      <c r="H5695" s="1">
        <v>89</v>
      </c>
      <c r="I5695" s="1" t="s">
        <v>23833</v>
      </c>
      <c r="J5695" s="1" t="s">
        <v>23834</v>
      </c>
      <c r="K5695" s="1">
        <v>6</v>
      </c>
      <c r="L5695" s="1" t="s">
        <v>18638</v>
      </c>
      <c r="M5695" s="1">
        <v>2</v>
      </c>
    </row>
    <row r="5696" spans="1:13" x14ac:dyDescent="0.2">
      <c r="A5696" s="1">
        <v>2022</v>
      </c>
      <c r="B5696" s="1">
        <v>12</v>
      </c>
      <c r="C5696" s="1">
        <v>2</v>
      </c>
      <c r="D5696" t="str">
        <f t="shared" si="88"/>
        <v>06.12.02.90.</v>
      </c>
      <c r="E5696" s="6" t="s">
        <v>24976</v>
      </c>
      <c r="F5696" s="6">
        <v>12</v>
      </c>
      <c r="G5696" s="6" t="s">
        <v>24973</v>
      </c>
      <c r="H5696" s="1">
        <v>90</v>
      </c>
      <c r="I5696" s="1" t="s">
        <v>10749</v>
      </c>
      <c r="J5696" s="1" t="s">
        <v>10750</v>
      </c>
      <c r="K5696" s="1">
        <v>7</v>
      </c>
      <c r="L5696" s="1" t="s">
        <v>18630</v>
      </c>
      <c r="M5696" s="1">
        <v>3</v>
      </c>
    </row>
    <row r="5697" spans="1:13" x14ac:dyDescent="0.2">
      <c r="A5697" s="1">
        <v>2022</v>
      </c>
      <c r="B5697" s="1">
        <v>12</v>
      </c>
      <c r="C5697" s="1">
        <v>2</v>
      </c>
      <c r="D5697" t="str">
        <f t="shared" si="88"/>
        <v>06.07.01.90.</v>
      </c>
      <c r="E5697" s="6" t="s">
        <v>24976</v>
      </c>
      <c r="F5697" s="6" t="s">
        <v>24980</v>
      </c>
      <c r="G5697" s="11" t="s">
        <v>24972</v>
      </c>
      <c r="H5697" s="1">
        <v>90</v>
      </c>
      <c r="I5697" s="1" t="s">
        <v>19655</v>
      </c>
      <c r="J5697" s="1" t="s">
        <v>19656</v>
      </c>
      <c r="K5697" s="1">
        <v>1</v>
      </c>
      <c r="L5697" s="1" t="s">
        <v>18641</v>
      </c>
      <c r="M5697" s="1">
        <v>9</v>
      </c>
    </row>
    <row r="5698" spans="1:13" x14ac:dyDescent="0.2">
      <c r="A5698" s="1">
        <v>2022</v>
      </c>
      <c r="B5698" s="1">
        <v>12</v>
      </c>
      <c r="C5698" s="1">
        <v>2</v>
      </c>
      <c r="D5698" t="str">
        <f t="shared" si="88"/>
        <v>06.12.01.91.</v>
      </c>
      <c r="E5698" s="6" t="s">
        <v>24976</v>
      </c>
      <c r="F5698" s="6">
        <v>12</v>
      </c>
      <c r="G5698" s="11" t="s">
        <v>24972</v>
      </c>
      <c r="H5698" s="1">
        <v>91</v>
      </c>
      <c r="I5698" s="1" t="s">
        <v>23835</v>
      </c>
      <c r="J5698" s="1" t="s">
        <v>23836</v>
      </c>
      <c r="K5698" s="1">
        <v>6</v>
      </c>
      <c r="L5698" s="1" t="s">
        <v>18638</v>
      </c>
      <c r="M5698" s="1">
        <v>3</v>
      </c>
    </row>
    <row r="5699" spans="1:13" x14ac:dyDescent="0.2">
      <c r="A5699" s="1">
        <v>2022</v>
      </c>
      <c r="B5699" s="1">
        <v>12</v>
      </c>
      <c r="C5699" s="1">
        <v>2</v>
      </c>
      <c r="D5699" t="str">
        <f t="shared" ref="D5699:D5762" si="89">_xlfn.CONCAT(E5699, ".",F5699, ".",G5699, ".",H5699, ".")</f>
        <v>06.07.01.91.</v>
      </c>
      <c r="E5699" s="6" t="s">
        <v>24976</v>
      </c>
      <c r="F5699" s="6" t="s">
        <v>24980</v>
      </c>
      <c r="G5699" s="11" t="s">
        <v>24972</v>
      </c>
      <c r="H5699" s="1">
        <v>91</v>
      </c>
      <c r="I5699" s="1" t="s">
        <v>19657</v>
      </c>
      <c r="J5699" s="1" t="s">
        <v>19658</v>
      </c>
      <c r="K5699" s="1">
        <v>1</v>
      </c>
      <c r="L5699" s="1" t="s">
        <v>18641</v>
      </c>
      <c r="M5699" s="1">
        <v>9</v>
      </c>
    </row>
    <row r="5700" spans="1:13" x14ac:dyDescent="0.2">
      <c r="A5700" s="1">
        <v>2022</v>
      </c>
      <c r="B5700" s="1">
        <v>12</v>
      </c>
      <c r="C5700" s="1">
        <v>2</v>
      </c>
      <c r="D5700" t="str">
        <f t="shared" si="89"/>
        <v>06.12.02.91.</v>
      </c>
      <c r="E5700" s="6" t="s">
        <v>24976</v>
      </c>
      <c r="F5700" s="6">
        <v>12</v>
      </c>
      <c r="G5700" s="6" t="s">
        <v>24973</v>
      </c>
      <c r="H5700" s="1">
        <v>91</v>
      </c>
      <c r="I5700" s="1" t="s">
        <v>10755</v>
      </c>
      <c r="J5700" s="1" t="s">
        <v>10756</v>
      </c>
      <c r="K5700" s="1">
        <v>6</v>
      </c>
      <c r="L5700" s="1" t="s">
        <v>18638</v>
      </c>
      <c r="M5700" s="1">
        <v>2</v>
      </c>
    </row>
    <row r="5701" spans="1:13" x14ac:dyDescent="0.2">
      <c r="A5701" s="1">
        <v>2022</v>
      </c>
      <c r="B5701" s="1">
        <v>12</v>
      </c>
      <c r="C5701" s="1">
        <v>2</v>
      </c>
      <c r="D5701" t="str">
        <f t="shared" si="89"/>
        <v>06.07.01.92.</v>
      </c>
      <c r="E5701" s="6" t="s">
        <v>24976</v>
      </c>
      <c r="F5701" s="6" t="s">
        <v>24980</v>
      </c>
      <c r="G5701" s="11" t="s">
        <v>24972</v>
      </c>
      <c r="H5701" s="1">
        <v>92</v>
      </c>
      <c r="I5701" s="1" t="s">
        <v>19659</v>
      </c>
      <c r="J5701" s="1" t="s">
        <v>19660</v>
      </c>
      <c r="K5701" s="1">
        <v>1</v>
      </c>
      <c r="L5701" s="1" t="s">
        <v>18641</v>
      </c>
      <c r="M5701" s="1">
        <v>8</v>
      </c>
    </row>
    <row r="5702" spans="1:13" x14ac:dyDescent="0.2">
      <c r="A5702" s="1">
        <v>2022</v>
      </c>
      <c r="B5702" s="1">
        <v>12</v>
      </c>
      <c r="C5702" s="1">
        <v>2</v>
      </c>
      <c r="D5702" t="str">
        <f t="shared" si="89"/>
        <v>06.12.01.92.</v>
      </c>
      <c r="E5702" s="6" t="s">
        <v>24976</v>
      </c>
      <c r="F5702" s="6">
        <v>12</v>
      </c>
      <c r="G5702" s="11" t="s">
        <v>24972</v>
      </c>
      <c r="H5702" s="1">
        <v>92</v>
      </c>
      <c r="I5702" s="1" t="s">
        <v>23837</v>
      </c>
      <c r="J5702" s="1" t="s">
        <v>23838</v>
      </c>
      <c r="K5702" s="1">
        <v>11</v>
      </c>
      <c r="L5702" s="1" t="s">
        <v>18632</v>
      </c>
      <c r="M5702" s="1">
        <v>1</v>
      </c>
    </row>
    <row r="5703" spans="1:13" x14ac:dyDescent="0.2">
      <c r="A5703" s="1">
        <v>2022</v>
      </c>
      <c r="B5703" s="1">
        <v>12</v>
      </c>
      <c r="C5703" s="1">
        <v>2</v>
      </c>
      <c r="D5703" t="str">
        <f t="shared" si="89"/>
        <v>06.07.01.93.</v>
      </c>
      <c r="E5703" s="6" t="s">
        <v>24976</v>
      </c>
      <c r="F5703" s="6" t="s">
        <v>24980</v>
      </c>
      <c r="G5703" s="11" t="s">
        <v>24972</v>
      </c>
      <c r="H5703" s="1">
        <v>93</v>
      </c>
      <c r="I5703" s="1" t="s">
        <v>19661</v>
      </c>
      <c r="J5703" s="1" t="s">
        <v>19662</v>
      </c>
      <c r="K5703" s="1">
        <v>1</v>
      </c>
      <c r="L5703" s="1" t="s">
        <v>18641</v>
      </c>
      <c r="M5703" s="1">
        <v>9</v>
      </c>
    </row>
    <row r="5704" spans="1:13" x14ac:dyDescent="0.2">
      <c r="A5704" s="1">
        <v>2022</v>
      </c>
      <c r="B5704" s="1">
        <v>12</v>
      </c>
      <c r="C5704" s="1">
        <v>2</v>
      </c>
      <c r="D5704" t="str">
        <f t="shared" si="89"/>
        <v>06.12.02.95.</v>
      </c>
      <c r="E5704" s="6" t="s">
        <v>24976</v>
      </c>
      <c r="F5704" s="6">
        <v>12</v>
      </c>
      <c r="G5704" s="6" t="s">
        <v>24973</v>
      </c>
      <c r="H5704" s="1">
        <v>95</v>
      </c>
      <c r="I5704" s="1" t="s">
        <v>23839</v>
      </c>
      <c r="J5704" s="1" t="s">
        <v>23840</v>
      </c>
      <c r="K5704" s="1">
        <v>6</v>
      </c>
      <c r="L5704" s="1" t="s">
        <v>18638</v>
      </c>
      <c r="M5704" s="1">
        <v>1</v>
      </c>
    </row>
    <row r="5705" spans="1:13" x14ac:dyDescent="0.2">
      <c r="A5705" s="1">
        <v>2022</v>
      </c>
      <c r="B5705" s="1">
        <v>12</v>
      </c>
      <c r="C5705" s="1">
        <v>2</v>
      </c>
      <c r="D5705" t="str">
        <f t="shared" si="89"/>
        <v>06.10.01.95.</v>
      </c>
      <c r="E5705" s="6" t="s">
        <v>24976</v>
      </c>
      <c r="F5705" s="6">
        <v>10</v>
      </c>
      <c r="G5705" s="11" t="s">
        <v>24972</v>
      </c>
      <c r="H5705" s="1">
        <v>95</v>
      </c>
      <c r="I5705" s="1" t="s">
        <v>4176</v>
      </c>
      <c r="J5705" s="1" t="s">
        <v>4177</v>
      </c>
      <c r="K5705" s="1">
        <v>8</v>
      </c>
      <c r="L5705" s="1" t="s">
        <v>18634</v>
      </c>
      <c r="M5705" s="1">
        <v>2</v>
      </c>
    </row>
    <row r="5706" spans="1:13" x14ac:dyDescent="0.2">
      <c r="A5706" s="1">
        <v>2022</v>
      </c>
      <c r="B5706" s="1">
        <v>12</v>
      </c>
      <c r="C5706" s="1">
        <v>2</v>
      </c>
      <c r="D5706" t="str">
        <f t="shared" si="89"/>
        <v>06.12.02.96.</v>
      </c>
      <c r="E5706" s="6" t="s">
        <v>24976</v>
      </c>
      <c r="F5706" s="6">
        <v>12</v>
      </c>
      <c r="G5706" s="6" t="s">
        <v>24973</v>
      </c>
      <c r="H5706" s="1">
        <v>96</v>
      </c>
      <c r="I5706" s="1" t="s">
        <v>10751</v>
      </c>
      <c r="J5706" s="1" t="s">
        <v>10752</v>
      </c>
      <c r="K5706" s="1">
        <v>1</v>
      </c>
      <c r="L5706" s="1" t="s">
        <v>18641</v>
      </c>
      <c r="M5706" s="1">
        <v>1</v>
      </c>
    </row>
    <row r="5707" spans="1:13" x14ac:dyDescent="0.2">
      <c r="A5707" s="1">
        <v>2022</v>
      </c>
      <c r="B5707" s="1">
        <v>12</v>
      </c>
      <c r="C5707" s="1">
        <v>2</v>
      </c>
      <c r="D5707" t="str">
        <f t="shared" si="89"/>
        <v>06.09.01.97.</v>
      </c>
      <c r="E5707" s="6" t="s">
        <v>24976</v>
      </c>
      <c r="F5707" s="6" t="s">
        <v>24978</v>
      </c>
      <c r="G5707" s="11" t="s">
        <v>24972</v>
      </c>
      <c r="H5707" s="1">
        <v>97</v>
      </c>
      <c r="I5707" s="1" t="s">
        <v>23841</v>
      </c>
      <c r="J5707" s="1" t="s">
        <v>23842</v>
      </c>
      <c r="K5707" s="1">
        <v>6</v>
      </c>
      <c r="L5707" s="1" t="s">
        <v>18638</v>
      </c>
      <c r="M5707" s="1">
        <v>3</v>
      </c>
    </row>
    <row r="5708" spans="1:13" x14ac:dyDescent="0.2">
      <c r="A5708" s="1">
        <v>2022</v>
      </c>
      <c r="B5708" s="1">
        <v>12</v>
      </c>
      <c r="C5708" s="1">
        <v>2</v>
      </c>
      <c r="D5708" t="str">
        <f t="shared" si="89"/>
        <v>06.12.02.97.</v>
      </c>
      <c r="E5708" s="6" t="s">
        <v>24976</v>
      </c>
      <c r="F5708" s="6">
        <v>12</v>
      </c>
      <c r="G5708" s="6" t="s">
        <v>24973</v>
      </c>
      <c r="H5708" s="1">
        <v>97</v>
      </c>
      <c r="I5708" s="1" t="s">
        <v>23843</v>
      </c>
      <c r="J5708" s="1" t="s">
        <v>23844</v>
      </c>
      <c r="K5708" s="1">
        <v>6</v>
      </c>
      <c r="L5708" s="1" t="s">
        <v>18638</v>
      </c>
      <c r="M5708" s="1">
        <v>1</v>
      </c>
    </row>
    <row r="5709" spans="1:13" x14ac:dyDescent="0.2">
      <c r="A5709" s="1">
        <v>2022</v>
      </c>
      <c r="B5709" s="1">
        <v>12</v>
      </c>
      <c r="C5709" s="1">
        <v>2</v>
      </c>
      <c r="D5709" t="str">
        <f t="shared" si="89"/>
        <v>06.12.02.98.</v>
      </c>
      <c r="E5709" s="6" t="s">
        <v>24976</v>
      </c>
      <c r="F5709" s="6">
        <v>12</v>
      </c>
      <c r="G5709" s="6" t="s">
        <v>24973</v>
      </c>
      <c r="H5709" s="1">
        <v>98</v>
      </c>
      <c r="I5709" s="1" t="s">
        <v>23845</v>
      </c>
      <c r="J5709" s="1" t="s">
        <v>23846</v>
      </c>
      <c r="K5709" s="1">
        <v>6</v>
      </c>
      <c r="L5709" s="1" t="s">
        <v>18638</v>
      </c>
      <c r="M5709" s="1">
        <v>7</v>
      </c>
    </row>
    <row r="5710" spans="1:13" x14ac:dyDescent="0.2">
      <c r="A5710" s="1">
        <v>2022</v>
      </c>
      <c r="B5710" s="1">
        <v>12</v>
      </c>
      <c r="C5710" s="1">
        <v>2</v>
      </c>
      <c r="D5710" t="str">
        <f t="shared" si="89"/>
        <v>06.12.02.99.</v>
      </c>
      <c r="E5710" s="6" t="s">
        <v>24976</v>
      </c>
      <c r="F5710" s="6">
        <v>12</v>
      </c>
      <c r="G5710" s="6" t="s">
        <v>24973</v>
      </c>
      <c r="H5710" s="1">
        <v>99</v>
      </c>
      <c r="I5710" s="1" t="s">
        <v>23847</v>
      </c>
      <c r="J5710" s="1" t="s">
        <v>23848</v>
      </c>
      <c r="K5710" s="1">
        <v>6</v>
      </c>
      <c r="L5710" s="1" t="s">
        <v>18638</v>
      </c>
      <c r="M5710" s="1">
        <v>6</v>
      </c>
    </row>
    <row r="5711" spans="1:13" x14ac:dyDescent="0.2">
      <c r="A5711" s="1">
        <v>2022</v>
      </c>
      <c r="B5711" s="1">
        <v>12</v>
      </c>
      <c r="C5711" s="1">
        <v>2</v>
      </c>
      <c r="D5711" t="str">
        <f t="shared" si="89"/>
        <v>06.08.01.100.</v>
      </c>
      <c r="E5711" s="6" t="s">
        <v>24976</v>
      </c>
      <c r="F5711" s="6" t="s">
        <v>24977</v>
      </c>
      <c r="G5711" s="11" t="s">
        <v>24972</v>
      </c>
      <c r="H5711" s="1">
        <v>100</v>
      </c>
      <c r="I5711" s="1" t="s">
        <v>13955</v>
      </c>
      <c r="J5711" s="1" t="s">
        <v>13956</v>
      </c>
      <c r="K5711" s="1">
        <v>1</v>
      </c>
      <c r="L5711" s="1" t="s">
        <v>18641</v>
      </c>
      <c r="M5711" s="1">
        <v>8</v>
      </c>
    </row>
    <row r="5712" spans="1:13" x14ac:dyDescent="0.2">
      <c r="A5712" s="1">
        <v>2022</v>
      </c>
      <c r="B5712" s="1">
        <v>12</v>
      </c>
      <c r="C5712" s="1">
        <v>2</v>
      </c>
      <c r="D5712" t="str">
        <f t="shared" si="89"/>
        <v>06.08.01.101.</v>
      </c>
      <c r="E5712" s="6" t="s">
        <v>24976</v>
      </c>
      <c r="F5712" s="6" t="s">
        <v>24977</v>
      </c>
      <c r="G5712" s="11" t="s">
        <v>24972</v>
      </c>
      <c r="H5712" s="1">
        <v>101</v>
      </c>
      <c r="I5712" s="1" t="s">
        <v>13974</v>
      </c>
      <c r="J5712" s="1" t="s">
        <v>13975</v>
      </c>
      <c r="K5712" s="1">
        <v>1</v>
      </c>
      <c r="L5712" s="1" t="s">
        <v>18641</v>
      </c>
      <c r="M5712" s="1">
        <v>11</v>
      </c>
    </row>
    <row r="5713" spans="1:13" x14ac:dyDescent="0.2">
      <c r="A5713" s="1">
        <v>2022</v>
      </c>
      <c r="B5713" s="1">
        <v>12</v>
      </c>
      <c r="C5713" s="1">
        <v>2</v>
      </c>
      <c r="D5713" t="str">
        <f t="shared" si="89"/>
        <v>06.12.02.102.</v>
      </c>
      <c r="E5713" s="6" t="s">
        <v>24976</v>
      </c>
      <c r="F5713" s="6">
        <v>12</v>
      </c>
      <c r="G5713" s="6" t="s">
        <v>24973</v>
      </c>
      <c r="H5713" s="1">
        <v>102</v>
      </c>
      <c r="I5713" s="1" t="s">
        <v>23849</v>
      </c>
      <c r="J5713" s="1" t="s">
        <v>23850</v>
      </c>
      <c r="K5713" s="1">
        <v>6</v>
      </c>
      <c r="L5713" s="1" t="s">
        <v>18638</v>
      </c>
      <c r="M5713" s="1">
        <v>2</v>
      </c>
    </row>
    <row r="5714" spans="1:13" x14ac:dyDescent="0.2">
      <c r="A5714" s="1">
        <v>2022</v>
      </c>
      <c r="B5714" s="1">
        <v>12</v>
      </c>
      <c r="C5714" s="1">
        <v>2</v>
      </c>
      <c r="D5714" t="str">
        <f t="shared" si="89"/>
        <v>06.08.01.102.</v>
      </c>
      <c r="E5714" s="6" t="s">
        <v>24976</v>
      </c>
      <c r="F5714" s="6" t="s">
        <v>24977</v>
      </c>
      <c r="G5714" s="11" t="s">
        <v>24972</v>
      </c>
      <c r="H5714" s="1">
        <v>102</v>
      </c>
      <c r="I5714" s="1" t="s">
        <v>19663</v>
      </c>
      <c r="J5714" s="1" t="s">
        <v>13977</v>
      </c>
      <c r="K5714" s="1">
        <v>1</v>
      </c>
      <c r="L5714" s="1" t="s">
        <v>18641</v>
      </c>
      <c r="M5714" s="1">
        <v>8</v>
      </c>
    </row>
    <row r="5715" spans="1:13" x14ac:dyDescent="0.2">
      <c r="A5715" s="1">
        <v>2022</v>
      </c>
      <c r="B5715" s="1">
        <v>12</v>
      </c>
      <c r="C5715" s="1">
        <v>2</v>
      </c>
      <c r="D5715" t="str">
        <f t="shared" si="89"/>
        <v>06.12.02.103.</v>
      </c>
      <c r="E5715" s="6" t="s">
        <v>24976</v>
      </c>
      <c r="F5715" s="6">
        <v>12</v>
      </c>
      <c r="G5715" s="6" t="s">
        <v>24973</v>
      </c>
      <c r="H5715" s="1">
        <v>103</v>
      </c>
      <c r="I5715" s="1" t="s">
        <v>5616</v>
      </c>
      <c r="J5715" s="1" t="s">
        <v>5617</v>
      </c>
      <c r="K5715" s="1">
        <v>6</v>
      </c>
      <c r="L5715" s="1" t="s">
        <v>18638</v>
      </c>
      <c r="M5715" s="1">
        <v>9</v>
      </c>
    </row>
    <row r="5716" spans="1:13" x14ac:dyDescent="0.2">
      <c r="A5716" s="1">
        <v>2022</v>
      </c>
      <c r="B5716" s="1">
        <v>12</v>
      </c>
      <c r="C5716" s="1">
        <v>2</v>
      </c>
      <c r="D5716" t="str">
        <f t="shared" si="89"/>
        <v>06.11.01.103.</v>
      </c>
      <c r="E5716" s="6" t="s">
        <v>24976</v>
      </c>
      <c r="F5716" s="6">
        <v>11</v>
      </c>
      <c r="G5716" s="11" t="s">
        <v>24972</v>
      </c>
      <c r="H5716" s="1">
        <v>103</v>
      </c>
      <c r="I5716" s="1" t="s">
        <v>14616</v>
      </c>
      <c r="J5716" s="1" t="s">
        <v>14617</v>
      </c>
      <c r="K5716" s="1">
        <v>8</v>
      </c>
      <c r="L5716" s="1" t="s">
        <v>18634</v>
      </c>
      <c r="M5716" s="1">
        <v>2</v>
      </c>
    </row>
    <row r="5717" spans="1:13" x14ac:dyDescent="0.2">
      <c r="A5717" s="1">
        <v>2022</v>
      </c>
      <c r="B5717" s="1">
        <v>12</v>
      </c>
      <c r="C5717" s="1">
        <v>2</v>
      </c>
      <c r="D5717" t="str">
        <f t="shared" si="89"/>
        <v>06.12.02.104.</v>
      </c>
      <c r="E5717" s="6" t="s">
        <v>24976</v>
      </c>
      <c r="F5717" s="6">
        <v>12</v>
      </c>
      <c r="G5717" s="6" t="s">
        <v>24973</v>
      </c>
      <c r="H5717" s="1">
        <v>104</v>
      </c>
      <c r="I5717" s="1" t="s">
        <v>23851</v>
      </c>
      <c r="J5717" s="1" t="s">
        <v>23852</v>
      </c>
      <c r="K5717" s="1">
        <v>6</v>
      </c>
      <c r="L5717" s="1" t="s">
        <v>18638</v>
      </c>
      <c r="M5717" s="1">
        <v>8</v>
      </c>
    </row>
    <row r="5718" spans="1:13" x14ac:dyDescent="0.2">
      <c r="A5718" s="1">
        <v>2022</v>
      </c>
      <c r="B5718" s="1">
        <v>12</v>
      </c>
      <c r="C5718" s="1">
        <v>2</v>
      </c>
      <c r="D5718" t="str">
        <f t="shared" si="89"/>
        <v>06.12.02.105.</v>
      </c>
      <c r="E5718" s="6" t="s">
        <v>24976</v>
      </c>
      <c r="F5718" s="6">
        <v>12</v>
      </c>
      <c r="G5718" s="6" t="s">
        <v>24973</v>
      </c>
      <c r="H5718" s="1">
        <v>105</v>
      </c>
      <c r="I5718" s="1" t="s">
        <v>2560</v>
      </c>
      <c r="J5718" s="1" t="s">
        <v>3531</v>
      </c>
      <c r="K5718" s="1">
        <v>23</v>
      </c>
      <c r="L5718" s="1" t="s">
        <v>18640</v>
      </c>
      <c r="M5718" s="1">
        <v>32</v>
      </c>
    </row>
    <row r="5719" spans="1:13" x14ac:dyDescent="0.2">
      <c r="A5719" s="1">
        <v>2022</v>
      </c>
      <c r="B5719" s="1">
        <v>12</v>
      </c>
      <c r="C5719" s="1">
        <v>2</v>
      </c>
      <c r="D5719" t="str">
        <f t="shared" si="89"/>
        <v>06.11.01.105.</v>
      </c>
      <c r="E5719" s="6" t="s">
        <v>24976</v>
      </c>
      <c r="F5719" s="6">
        <v>11</v>
      </c>
      <c r="G5719" s="11" t="s">
        <v>24972</v>
      </c>
      <c r="H5719" s="1">
        <v>105</v>
      </c>
      <c r="I5719" s="1" t="s">
        <v>19664</v>
      </c>
      <c r="J5719" s="1" t="s">
        <v>13934</v>
      </c>
      <c r="K5719" s="1">
        <v>7</v>
      </c>
      <c r="L5719" s="1" t="s">
        <v>18630</v>
      </c>
      <c r="M5719" s="1">
        <v>4</v>
      </c>
    </row>
    <row r="5720" spans="1:13" x14ac:dyDescent="0.2">
      <c r="A5720" s="1">
        <v>2022</v>
      </c>
      <c r="B5720" s="1">
        <v>12</v>
      </c>
      <c r="C5720" s="1">
        <v>2</v>
      </c>
      <c r="D5720" t="str">
        <f t="shared" si="89"/>
        <v>06.11.01.106.</v>
      </c>
      <c r="E5720" s="6" t="s">
        <v>24976</v>
      </c>
      <c r="F5720" s="6">
        <v>11</v>
      </c>
      <c r="G5720" s="11" t="s">
        <v>24972</v>
      </c>
      <c r="H5720" s="1">
        <v>106</v>
      </c>
      <c r="I5720" s="1" t="s">
        <v>16447</v>
      </c>
      <c r="J5720" s="1" t="s">
        <v>16448</v>
      </c>
      <c r="K5720" s="1">
        <v>2</v>
      </c>
      <c r="L5720" s="1" t="s">
        <v>18637</v>
      </c>
      <c r="M5720" s="1">
        <v>90</v>
      </c>
    </row>
    <row r="5721" spans="1:13" x14ac:dyDescent="0.2">
      <c r="A5721" s="1">
        <v>2022</v>
      </c>
      <c r="B5721" s="1">
        <v>12</v>
      </c>
      <c r="C5721" s="1">
        <v>2</v>
      </c>
      <c r="D5721" t="str">
        <f t="shared" si="89"/>
        <v>06.12.02.106.</v>
      </c>
      <c r="E5721" s="6" t="s">
        <v>24976</v>
      </c>
      <c r="F5721" s="6">
        <v>12</v>
      </c>
      <c r="G5721" s="6" t="s">
        <v>24973</v>
      </c>
      <c r="H5721" s="1">
        <v>106</v>
      </c>
      <c r="I5721" s="1" t="s">
        <v>5307</v>
      </c>
      <c r="J5721" s="1" t="s">
        <v>5308</v>
      </c>
      <c r="K5721" s="1">
        <v>4</v>
      </c>
      <c r="L5721" s="1" t="s">
        <v>18706</v>
      </c>
      <c r="M5721" s="1">
        <v>18</v>
      </c>
    </row>
    <row r="5722" spans="1:13" x14ac:dyDescent="0.2">
      <c r="A5722" s="1">
        <v>2022</v>
      </c>
      <c r="B5722" s="1">
        <v>12</v>
      </c>
      <c r="C5722" s="1">
        <v>2</v>
      </c>
      <c r="D5722" t="str">
        <f t="shared" si="89"/>
        <v>06.12.02.111.</v>
      </c>
      <c r="E5722" s="6" t="s">
        <v>24976</v>
      </c>
      <c r="F5722" s="6">
        <v>12</v>
      </c>
      <c r="G5722" s="6" t="s">
        <v>24973</v>
      </c>
      <c r="H5722" s="1">
        <v>111</v>
      </c>
      <c r="I5722" s="1" t="s">
        <v>3494</v>
      </c>
      <c r="J5722" s="1" t="s">
        <v>3495</v>
      </c>
      <c r="K5722" s="1">
        <v>1</v>
      </c>
      <c r="L5722" s="1" t="s">
        <v>18641</v>
      </c>
      <c r="M5722" s="1">
        <v>1</v>
      </c>
    </row>
    <row r="5723" spans="1:13" x14ac:dyDescent="0.2">
      <c r="A5723" s="1">
        <v>2022</v>
      </c>
      <c r="B5723" s="1">
        <v>12</v>
      </c>
      <c r="C5723" s="1">
        <v>2</v>
      </c>
      <c r="D5723" t="str">
        <f t="shared" si="89"/>
        <v>06.10.01.112.</v>
      </c>
      <c r="E5723" s="6" t="s">
        <v>24976</v>
      </c>
      <c r="F5723" s="6">
        <v>10</v>
      </c>
      <c r="G5723" s="11" t="s">
        <v>24972</v>
      </c>
      <c r="H5723" s="1">
        <v>112</v>
      </c>
      <c r="I5723" s="1" t="s">
        <v>23853</v>
      </c>
      <c r="J5723" s="1" t="s">
        <v>23854</v>
      </c>
      <c r="K5723" s="1">
        <v>14</v>
      </c>
      <c r="L5723" s="1" t="s">
        <v>18631</v>
      </c>
      <c r="M5723" s="1">
        <v>1</v>
      </c>
    </row>
    <row r="5724" spans="1:13" x14ac:dyDescent="0.2">
      <c r="A5724" s="1">
        <v>2022</v>
      </c>
      <c r="B5724" s="1">
        <v>12</v>
      </c>
      <c r="C5724" s="1">
        <v>2</v>
      </c>
      <c r="D5724" t="str">
        <f t="shared" si="89"/>
        <v>06.09.01.113.</v>
      </c>
      <c r="E5724" s="6" t="s">
        <v>24976</v>
      </c>
      <c r="F5724" s="6" t="s">
        <v>24978</v>
      </c>
      <c r="G5724" s="11" t="s">
        <v>24972</v>
      </c>
      <c r="H5724" s="1">
        <v>113</v>
      </c>
      <c r="I5724" s="1" t="s">
        <v>1735</v>
      </c>
      <c r="J5724" s="1" t="s">
        <v>1734</v>
      </c>
      <c r="K5724" s="1">
        <v>23</v>
      </c>
      <c r="L5724" s="1" t="s">
        <v>18640</v>
      </c>
      <c r="M5724" s="1">
        <v>16</v>
      </c>
    </row>
    <row r="5725" spans="1:13" x14ac:dyDescent="0.2">
      <c r="A5725" s="1">
        <v>2022</v>
      </c>
      <c r="B5725" s="1">
        <v>12</v>
      </c>
      <c r="C5725" s="1">
        <v>2</v>
      </c>
      <c r="D5725" t="str">
        <f t="shared" si="89"/>
        <v>06.09.01.114.</v>
      </c>
      <c r="E5725" s="6" t="s">
        <v>24976</v>
      </c>
      <c r="F5725" s="6" t="s">
        <v>24978</v>
      </c>
      <c r="G5725" s="11" t="s">
        <v>24972</v>
      </c>
      <c r="H5725" s="1">
        <v>114</v>
      </c>
      <c r="I5725" s="1" t="s">
        <v>2410</v>
      </c>
      <c r="J5725" s="1" t="s">
        <v>2409</v>
      </c>
      <c r="K5725" s="1">
        <v>23</v>
      </c>
      <c r="L5725" s="1" t="s">
        <v>18640</v>
      </c>
      <c r="M5725" s="1">
        <v>6</v>
      </c>
    </row>
    <row r="5726" spans="1:13" x14ac:dyDescent="0.2">
      <c r="A5726" s="1">
        <v>2022</v>
      </c>
      <c r="B5726" s="1">
        <v>12</v>
      </c>
      <c r="C5726" s="1">
        <v>2</v>
      </c>
      <c r="D5726" t="str">
        <f t="shared" si="89"/>
        <v>06.09.01.115.</v>
      </c>
      <c r="E5726" s="6" t="s">
        <v>24976</v>
      </c>
      <c r="F5726" s="6" t="s">
        <v>24978</v>
      </c>
      <c r="G5726" s="11" t="s">
        <v>24972</v>
      </c>
      <c r="H5726" s="1">
        <v>115</v>
      </c>
      <c r="I5726" s="1" t="s">
        <v>9553</v>
      </c>
      <c r="J5726" s="1" t="s">
        <v>9554</v>
      </c>
      <c r="K5726" s="1">
        <v>23</v>
      </c>
      <c r="L5726" s="1" t="s">
        <v>18640</v>
      </c>
      <c r="M5726" s="1">
        <v>6</v>
      </c>
    </row>
    <row r="5727" spans="1:13" x14ac:dyDescent="0.2">
      <c r="A5727" s="1">
        <v>2022</v>
      </c>
      <c r="B5727" s="1">
        <v>12</v>
      </c>
      <c r="C5727" s="1">
        <v>2</v>
      </c>
      <c r="D5727" t="str">
        <f t="shared" si="89"/>
        <v>06.09.01.116.</v>
      </c>
      <c r="E5727" s="6" t="s">
        <v>24976</v>
      </c>
      <c r="F5727" s="6" t="s">
        <v>24978</v>
      </c>
      <c r="G5727" s="11" t="s">
        <v>24972</v>
      </c>
      <c r="H5727" s="1">
        <v>116</v>
      </c>
      <c r="I5727" s="1" t="s">
        <v>2635</v>
      </c>
      <c r="J5727" s="1" t="s">
        <v>2636</v>
      </c>
      <c r="K5727" s="1">
        <v>9</v>
      </c>
      <c r="L5727" s="1" t="s">
        <v>18646</v>
      </c>
      <c r="M5727" s="1">
        <v>1</v>
      </c>
    </row>
    <row r="5728" spans="1:13" x14ac:dyDescent="0.2">
      <c r="A5728" s="1">
        <v>2022</v>
      </c>
      <c r="B5728" s="1">
        <v>12</v>
      </c>
      <c r="C5728" s="1">
        <v>2</v>
      </c>
      <c r="D5728" t="str">
        <f t="shared" si="89"/>
        <v>06.12.02.116.</v>
      </c>
      <c r="E5728" s="6" t="s">
        <v>24976</v>
      </c>
      <c r="F5728" s="6">
        <v>12</v>
      </c>
      <c r="G5728" s="6" t="s">
        <v>24973</v>
      </c>
      <c r="H5728" s="1">
        <v>116</v>
      </c>
      <c r="I5728" s="1" t="s">
        <v>4747</v>
      </c>
      <c r="J5728" s="1" t="s">
        <v>4748</v>
      </c>
      <c r="K5728" s="1">
        <v>12</v>
      </c>
      <c r="L5728" s="1" t="s">
        <v>18670</v>
      </c>
      <c r="M5728" s="1">
        <v>3</v>
      </c>
    </row>
    <row r="5729" spans="1:13" x14ac:dyDescent="0.2">
      <c r="A5729" s="1">
        <v>2022</v>
      </c>
      <c r="B5729" s="1">
        <v>12</v>
      </c>
      <c r="C5729" s="1">
        <v>2</v>
      </c>
      <c r="D5729" t="str">
        <f t="shared" si="89"/>
        <v>06.09.01.117.</v>
      </c>
      <c r="E5729" s="6" t="s">
        <v>24976</v>
      </c>
      <c r="F5729" s="6" t="s">
        <v>24978</v>
      </c>
      <c r="G5729" s="11" t="s">
        <v>24972</v>
      </c>
      <c r="H5729" s="1">
        <v>117</v>
      </c>
      <c r="I5729" s="1" t="s">
        <v>1733</v>
      </c>
      <c r="J5729" s="1" t="s">
        <v>1734</v>
      </c>
      <c r="K5729" s="1">
        <v>23</v>
      </c>
      <c r="L5729" s="1" t="s">
        <v>18640</v>
      </c>
      <c r="M5729" s="1">
        <v>1</v>
      </c>
    </row>
    <row r="5730" spans="1:13" x14ac:dyDescent="0.2">
      <c r="A5730" s="1">
        <v>2022</v>
      </c>
      <c r="B5730" s="1">
        <v>12</v>
      </c>
      <c r="C5730" s="1">
        <v>2</v>
      </c>
      <c r="D5730" t="str">
        <f t="shared" si="89"/>
        <v>06.12.02.118.</v>
      </c>
      <c r="E5730" s="6" t="s">
        <v>24976</v>
      </c>
      <c r="F5730" s="6">
        <v>12</v>
      </c>
      <c r="G5730" s="6" t="s">
        <v>24973</v>
      </c>
      <c r="H5730" s="1">
        <v>118</v>
      </c>
      <c r="I5730" s="1" t="s">
        <v>7463</v>
      </c>
      <c r="J5730" s="1" t="s">
        <v>7464</v>
      </c>
      <c r="K5730" s="1">
        <v>23</v>
      </c>
      <c r="L5730" s="1" t="s">
        <v>18640</v>
      </c>
      <c r="M5730" s="1">
        <v>1</v>
      </c>
    </row>
    <row r="5731" spans="1:13" x14ac:dyDescent="0.2">
      <c r="A5731" s="1">
        <v>2022</v>
      </c>
      <c r="B5731" s="1">
        <v>12</v>
      </c>
      <c r="C5731" s="1">
        <v>2</v>
      </c>
      <c r="D5731" t="str">
        <f t="shared" si="89"/>
        <v>06.09.01.118.</v>
      </c>
      <c r="E5731" s="6" t="s">
        <v>24976</v>
      </c>
      <c r="F5731" s="6" t="s">
        <v>24978</v>
      </c>
      <c r="G5731" s="11" t="s">
        <v>24972</v>
      </c>
      <c r="H5731" s="1">
        <v>118</v>
      </c>
      <c r="I5731" s="1" t="s">
        <v>1717</v>
      </c>
      <c r="J5731" s="1" t="s">
        <v>1718</v>
      </c>
      <c r="K5731" s="1">
        <v>16</v>
      </c>
      <c r="L5731" s="1" t="s">
        <v>18628</v>
      </c>
      <c r="M5731" s="1">
        <v>1</v>
      </c>
    </row>
    <row r="5732" spans="1:13" x14ac:dyDescent="0.2">
      <c r="A5732" s="1">
        <v>2022</v>
      </c>
      <c r="B5732" s="1">
        <v>12</v>
      </c>
      <c r="C5732" s="1">
        <v>2</v>
      </c>
      <c r="D5732" t="str">
        <f t="shared" si="89"/>
        <v>06.12.02.119.</v>
      </c>
      <c r="E5732" s="6" t="s">
        <v>24976</v>
      </c>
      <c r="F5732" s="6">
        <v>12</v>
      </c>
      <c r="G5732" s="6" t="s">
        <v>24973</v>
      </c>
      <c r="H5732" s="1">
        <v>119</v>
      </c>
      <c r="I5732" s="1" t="s">
        <v>3188</v>
      </c>
      <c r="J5732" s="1" t="s">
        <v>3189</v>
      </c>
      <c r="K5732" s="1">
        <v>23</v>
      </c>
      <c r="L5732" s="1" t="s">
        <v>18640</v>
      </c>
      <c r="M5732" s="1">
        <v>1</v>
      </c>
    </row>
    <row r="5733" spans="1:13" x14ac:dyDescent="0.2">
      <c r="A5733" s="1">
        <v>2022</v>
      </c>
      <c r="B5733" s="1">
        <v>12</v>
      </c>
      <c r="C5733" s="1">
        <v>2</v>
      </c>
      <c r="D5733" t="str">
        <f t="shared" si="89"/>
        <v>06.10.01.126.</v>
      </c>
      <c r="E5733" s="6" t="s">
        <v>24976</v>
      </c>
      <c r="F5733" s="6">
        <v>10</v>
      </c>
      <c r="G5733" s="11" t="s">
        <v>24972</v>
      </c>
      <c r="H5733" s="1">
        <v>126</v>
      </c>
      <c r="I5733" s="1" t="s">
        <v>23855</v>
      </c>
      <c r="J5733" s="1" t="s">
        <v>13644</v>
      </c>
      <c r="K5733" s="1">
        <v>6</v>
      </c>
      <c r="L5733" s="1" t="s">
        <v>18638</v>
      </c>
      <c r="M5733" s="1">
        <v>12</v>
      </c>
    </row>
    <row r="5734" spans="1:13" x14ac:dyDescent="0.2">
      <c r="A5734" s="1">
        <v>2022</v>
      </c>
      <c r="B5734" s="1">
        <v>12</v>
      </c>
      <c r="C5734" s="1">
        <v>2</v>
      </c>
      <c r="D5734" t="str">
        <f t="shared" si="89"/>
        <v>06.12.02.130.</v>
      </c>
      <c r="E5734" s="6" t="s">
        <v>24976</v>
      </c>
      <c r="F5734" s="6">
        <v>12</v>
      </c>
      <c r="G5734" s="6" t="s">
        <v>24973</v>
      </c>
      <c r="H5734" s="1">
        <v>130</v>
      </c>
      <c r="I5734" s="1" t="s">
        <v>4337</v>
      </c>
      <c r="J5734" s="1" t="s">
        <v>5275</v>
      </c>
      <c r="K5734" s="1">
        <v>7</v>
      </c>
      <c r="L5734" s="1" t="s">
        <v>18630</v>
      </c>
      <c r="M5734" s="1">
        <v>3</v>
      </c>
    </row>
    <row r="5735" spans="1:13" x14ac:dyDescent="0.2">
      <c r="A5735" s="1">
        <v>2022</v>
      </c>
      <c r="B5735" s="1">
        <v>12</v>
      </c>
      <c r="C5735" s="1">
        <v>2</v>
      </c>
      <c r="D5735" t="str">
        <f t="shared" si="89"/>
        <v>06.09.01.135.</v>
      </c>
      <c r="E5735" s="6" t="s">
        <v>24976</v>
      </c>
      <c r="F5735" s="6" t="s">
        <v>24978</v>
      </c>
      <c r="G5735" s="11" t="s">
        <v>24972</v>
      </c>
      <c r="H5735" s="1">
        <v>135</v>
      </c>
      <c r="I5735" s="1" t="s">
        <v>11085</v>
      </c>
      <c r="J5735" s="1" t="s">
        <v>11086</v>
      </c>
      <c r="K5735" s="1">
        <v>23</v>
      </c>
      <c r="L5735" s="1" t="s">
        <v>18640</v>
      </c>
      <c r="M5735" s="1">
        <v>7</v>
      </c>
    </row>
    <row r="5736" spans="1:13" x14ac:dyDescent="0.2">
      <c r="A5736" s="1">
        <v>2022</v>
      </c>
      <c r="B5736" s="1">
        <v>12</v>
      </c>
      <c r="C5736" s="1">
        <v>2</v>
      </c>
      <c r="D5736" t="str">
        <f t="shared" si="89"/>
        <v>06.12.02.136.</v>
      </c>
      <c r="E5736" s="6" t="s">
        <v>24976</v>
      </c>
      <c r="F5736" s="6">
        <v>12</v>
      </c>
      <c r="G5736" s="6" t="s">
        <v>24973</v>
      </c>
      <c r="H5736" s="1">
        <v>136</v>
      </c>
      <c r="I5736" s="1" t="s">
        <v>5504</v>
      </c>
      <c r="J5736" s="1" t="s">
        <v>5505</v>
      </c>
      <c r="K5736" s="1">
        <v>6</v>
      </c>
      <c r="L5736" s="1" t="s">
        <v>18638</v>
      </c>
      <c r="M5736" s="1">
        <v>2</v>
      </c>
    </row>
    <row r="5737" spans="1:13" x14ac:dyDescent="0.2">
      <c r="A5737" s="1">
        <v>2022</v>
      </c>
      <c r="B5737" s="1">
        <v>12</v>
      </c>
      <c r="C5737" s="1">
        <v>2</v>
      </c>
      <c r="D5737" t="str">
        <f t="shared" si="89"/>
        <v>06.09.01.136.</v>
      </c>
      <c r="E5737" s="6" t="s">
        <v>24976</v>
      </c>
      <c r="F5737" s="6" t="s">
        <v>24978</v>
      </c>
      <c r="G5737" s="11" t="s">
        <v>24972</v>
      </c>
      <c r="H5737" s="1">
        <v>136</v>
      </c>
      <c r="I5737" s="1" t="s">
        <v>13448</v>
      </c>
      <c r="J5737" s="1" t="s">
        <v>13449</v>
      </c>
      <c r="K5737" s="1">
        <v>23</v>
      </c>
      <c r="L5737" s="1" t="s">
        <v>18640</v>
      </c>
      <c r="M5737" s="1">
        <v>1</v>
      </c>
    </row>
    <row r="5738" spans="1:13" x14ac:dyDescent="0.2">
      <c r="A5738" s="1">
        <v>2022</v>
      </c>
      <c r="B5738" s="1">
        <v>12</v>
      </c>
      <c r="C5738" s="1">
        <v>2</v>
      </c>
      <c r="D5738" t="str">
        <f t="shared" si="89"/>
        <v>06.10.01.137.</v>
      </c>
      <c r="E5738" s="6" t="s">
        <v>24976</v>
      </c>
      <c r="F5738" s="6">
        <v>10</v>
      </c>
      <c r="G5738" s="11" t="s">
        <v>24972</v>
      </c>
      <c r="H5738" s="1">
        <v>137</v>
      </c>
      <c r="I5738" s="1" t="s">
        <v>10550</v>
      </c>
      <c r="J5738" s="1" t="s">
        <v>10551</v>
      </c>
      <c r="K5738" s="1">
        <v>23</v>
      </c>
      <c r="L5738" s="1" t="s">
        <v>18640</v>
      </c>
      <c r="M5738" s="1">
        <v>22</v>
      </c>
    </row>
    <row r="5739" spans="1:13" x14ac:dyDescent="0.2">
      <c r="A5739" s="1">
        <v>2022</v>
      </c>
      <c r="B5739" s="1">
        <v>12</v>
      </c>
      <c r="C5739" s="1">
        <v>2</v>
      </c>
      <c r="D5739" t="str">
        <f t="shared" si="89"/>
        <v>06.08.01.138.</v>
      </c>
      <c r="E5739" s="6" t="s">
        <v>24976</v>
      </c>
      <c r="F5739" s="6" t="s">
        <v>24977</v>
      </c>
      <c r="G5739" s="11" t="s">
        <v>24972</v>
      </c>
      <c r="H5739" s="1">
        <v>138</v>
      </c>
      <c r="I5739" s="1" t="s">
        <v>19665</v>
      </c>
      <c r="J5739" s="1" t="s">
        <v>19666</v>
      </c>
      <c r="K5739" s="1">
        <v>14</v>
      </c>
      <c r="L5739" s="1" t="s">
        <v>18631</v>
      </c>
      <c r="M5739" s="1">
        <v>1</v>
      </c>
    </row>
    <row r="5740" spans="1:13" x14ac:dyDescent="0.2">
      <c r="A5740" s="1">
        <v>2022</v>
      </c>
      <c r="B5740" s="1">
        <v>12</v>
      </c>
      <c r="C5740" s="1">
        <v>2</v>
      </c>
      <c r="D5740" t="str">
        <f t="shared" si="89"/>
        <v>06.10.01.139.</v>
      </c>
      <c r="E5740" s="6" t="s">
        <v>24976</v>
      </c>
      <c r="F5740" s="6">
        <v>10</v>
      </c>
      <c r="G5740" s="11" t="s">
        <v>24972</v>
      </c>
      <c r="H5740" s="1">
        <v>139</v>
      </c>
      <c r="I5740" s="1" t="s">
        <v>4615</v>
      </c>
      <c r="J5740" s="1" t="s">
        <v>10140</v>
      </c>
      <c r="K5740" s="1">
        <v>23</v>
      </c>
      <c r="L5740" s="1" t="s">
        <v>18640</v>
      </c>
      <c r="M5740" s="1">
        <v>1</v>
      </c>
    </row>
    <row r="5741" spans="1:13" x14ac:dyDescent="0.2">
      <c r="A5741" s="1">
        <v>2022</v>
      </c>
      <c r="B5741" s="1">
        <v>12</v>
      </c>
      <c r="C5741" s="1">
        <v>2</v>
      </c>
      <c r="D5741" t="str">
        <f t="shared" si="89"/>
        <v>06.08.01.139.</v>
      </c>
      <c r="E5741" s="6" t="s">
        <v>24976</v>
      </c>
      <c r="F5741" s="6" t="s">
        <v>24977</v>
      </c>
      <c r="G5741" s="11" t="s">
        <v>24972</v>
      </c>
      <c r="H5741" s="1">
        <v>139</v>
      </c>
      <c r="I5741" s="1" t="s">
        <v>19667</v>
      </c>
      <c r="J5741" s="1" t="s">
        <v>19668</v>
      </c>
      <c r="K5741" s="1">
        <v>5</v>
      </c>
      <c r="L5741" s="1" t="s">
        <v>18639</v>
      </c>
      <c r="M5741" s="1">
        <v>1</v>
      </c>
    </row>
    <row r="5742" spans="1:13" x14ac:dyDescent="0.2">
      <c r="A5742" s="1">
        <v>2022</v>
      </c>
      <c r="B5742" s="1">
        <v>12</v>
      </c>
      <c r="C5742" s="1">
        <v>2</v>
      </c>
      <c r="D5742" t="str">
        <f t="shared" si="89"/>
        <v>06.08.01.140.</v>
      </c>
      <c r="E5742" s="6" t="s">
        <v>24976</v>
      </c>
      <c r="F5742" s="6" t="s">
        <v>24977</v>
      </c>
      <c r="G5742" s="11" t="s">
        <v>24972</v>
      </c>
      <c r="H5742" s="1">
        <v>140</v>
      </c>
      <c r="I5742" s="1" t="s">
        <v>19669</v>
      </c>
      <c r="J5742" s="1" t="s">
        <v>19670</v>
      </c>
      <c r="K5742" s="1">
        <v>5</v>
      </c>
      <c r="L5742" s="1" t="s">
        <v>18639</v>
      </c>
      <c r="M5742" s="1">
        <v>1</v>
      </c>
    </row>
    <row r="5743" spans="1:13" x14ac:dyDescent="0.2">
      <c r="A5743" s="1">
        <v>2022</v>
      </c>
      <c r="B5743" s="1">
        <v>12</v>
      </c>
      <c r="C5743" s="1">
        <v>2</v>
      </c>
      <c r="D5743" t="str">
        <f t="shared" si="89"/>
        <v>06.10.01.141.</v>
      </c>
      <c r="E5743" s="6" t="s">
        <v>24976</v>
      </c>
      <c r="F5743" s="6">
        <v>10</v>
      </c>
      <c r="G5743" s="11" t="s">
        <v>24972</v>
      </c>
      <c r="H5743" s="1">
        <v>141</v>
      </c>
      <c r="I5743" s="1" t="s">
        <v>4615</v>
      </c>
      <c r="J5743" s="1" t="s">
        <v>9917</v>
      </c>
      <c r="K5743" s="1">
        <v>23</v>
      </c>
      <c r="L5743" s="1" t="s">
        <v>18640</v>
      </c>
      <c r="M5743" s="1">
        <v>1</v>
      </c>
    </row>
    <row r="5744" spans="1:13" x14ac:dyDescent="0.2">
      <c r="A5744" s="1">
        <v>2022</v>
      </c>
      <c r="B5744" s="1">
        <v>12</v>
      </c>
      <c r="C5744" s="1">
        <v>2</v>
      </c>
      <c r="D5744" t="str">
        <f t="shared" si="89"/>
        <v>06.08.01.142.</v>
      </c>
      <c r="E5744" s="6" t="s">
        <v>24976</v>
      </c>
      <c r="F5744" s="6" t="s">
        <v>24977</v>
      </c>
      <c r="G5744" s="11" t="s">
        <v>24972</v>
      </c>
      <c r="H5744" s="1">
        <v>142</v>
      </c>
      <c r="I5744" s="1" t="s">
        <v>19671</v>
      </c>
      <c r="J5744" s="1" t="s">
        <v>19672</v>
      </c>
      <c r="K5744" s="1">
        <v>7</v>
      </c>
      <c r="L5744" s="1" t="s">
        <v>18630</v>
      </c>
      <c r="M5744" s="1">
        <v>4</v>
      </c>
    </row>
    <row r="5745" spans="1:13" x14ac:dyDescent="0.2">
      <c r="A5745" s="1">
        <v>2022</v>
      </c>
      <c r="B5745" s="1">
        <v>12</v>
      </c>
      <c r="C5745" s="1">
        <v>2</v>
      </c>
      <c r="D5745" t="str">
        <f t="shared" si="89"/>
        <v>06.08.01.143.</v>
      </c>
      <c r="E5745" s="6" t="s">
        <v>24976</v>
      </c>
      <c r="F5745" s="6" t="s">
        <v>24977</v>
      </c>
      <c r="G5745" s="11" t="s">
        <v>24972</v>
      </c>
      <c r="H5745" s="1">
        <v>143</v>
      </c>
      <c r="I5745" s="1" t="s">
        <v>19673</v>
      </c>
      <c r="J5745" s="1" t="s">
        <v>19674</v>
      </c>
      <c r="K5745" s="1">
        <v>1</v>
      </c>
      <c r="L5745" s="1" t="s">
        <v>18641</v>
      </c>
      <c r="M5745" s="1">
        <v>8</v>
      </c>
    </row>
    <row r="5746" spans="1:13" x14ac:dyDescent="0.2">
      <c r="A5746" s="1">
        <v>2022</v>
      </c>
      <c r="B5746" s="1">
        <v>12</v>
      </c>
      <c r="C5746" s="1">
        <v>2</v>
      </c>
      <c r="D5746" t="str">
        <f t="shared" si="89"/>
        <v>06.08.01.145.</v>
      </c>
      <c r="E5746" s="6" t="s">
        <v>24976</v>
      </c>
      <c r="F5746" s="6" t="s">
        <v>24977</v>
      </c>
      <c r="G5746" s="11" t="s">
        <v>24972</v>
      </c>
      <c r="H5746" s="1">
        <v>145</v>
      </c>
      <c r="I5746" s="1" t="s">
        <v>19675</v>
      </c>
      <c r="J5746" s="1" t="s">
        <v>19676</v>
      </c>
      <c r="K5746" s="1">
        <v>14</v>
      </c>
      <c r="L5746" s="1" t="s">
        <v>18631</v>
      </c>
      <c r="M5746" s="1">
        <v>4</v>
      </c>
    </row>
    <row r="5747" spans="1:13" x14ac:dyDescent="0.2">
      <c r="A5747" s="1">
        <v>2022</v>
      </c>
      <c r="B5747" s="1">
        <v>12</v>
      </c>
      <c r="C5747" s="1">
        <v>2</v>
      </c>
      <c r="D5747" t="str">
        <f t="shared" si="89"/>
        <v>06.08.01.146.</v>
      </c>
      <c r="E5747" s="6" t="s">
        <v>24976</v>
      </c>
      <c r="F5747" s="6" t="s">
        <v>24977</v>
      </c>
      <c r="G5747" s="11" t="s">
        <v>24972</v>
      </c>
      <c r="H5747" s="1">
        <v>146</v>
      </c>
      <c r="I5747" s="1" t="s">
        <v>19677</v>
      </c>
      <c r="J5747" s="1" t="s">
        <v>19678</v>
      </c>
      <c r="K5747" s="1">
        <v>5</v>
      </c>
      <c r="L5747" s="1" t="s">
        <v>18639</v>
      </c>
      <c r="M5747" s="1">
        <v>6</v>
      </c>
    </row>
    <row r="5748" spans="1:13" x14ac:dyDescent="0.2">
      <c r="A5748" s="1">
        <v>2022</v>
      </c>
      <c r="B5748" s="1">
        <v>12</v>
      </c>
      <c r="C5748" s="1">
        <v>2</v>
      </c>
      <c r="D5748" t="str">
        <f t="shared" si="89"/>
        <v>06.10.01.147.</v>
      </c>
      <c r="E5748" s="6" t="s">
        <v>24976</v>
      </c>
      <c r="F5748" s="6">
        <v>10</v>
      </c>
      <c r="G5748" s="11" t="s">
        <v>24972</v>
      </c>
      <c r="H5748" s="1">
        <v>147</v>
      </c>
      <c r="I5748" s="1" t="s">
        <v>23856</v>
      </c>
      <c r="J5748" s="1" t="s">
        <v>23857</v>
      </c>
      <c r="K5748" s="1">
        <v>5</v>
      </c>
      <c r="L5748" s="1" t="s">
        <v>18639</v>
      </c>
      <c r="M5748" s="1">
        <v>1</v>
      </c>
    </row>
    <row r="5749" spans="1:13" x14ac:dyDescent="0.2">
      <c r="A5749" s="1">
        <v>2022</v>
      </c>
      <c r="B5749" s="1">
        <v>12</v>
      </c>
      <c r="C5749" s="1">
        <v>2</v>
      </c>
      <c r="D5749" t="str">
        <f t="shared" si="89"/>
        <v>06.08.01.147.</v>
      </c>
      <c r="E5749" s="6" t="s">
        <v>24976</v>
      </c>
      <c r="F5749" s="6" t="s">
        <v>24977</v>
      </c>
      <c r="G5749" s="11" t="s">
        <v>24972</v>
      </c>
      <c r="H5749" s="1">
        <v>147</v>
      </c>
      <c r="I5749" s="1" t="s">
        <v>19679</v>
      </c>
      <c r="J5749" s="1" t="s">
        <v>19680</v>
      </c>
      <c r="K5749" s="1">
        <v>7</v>
      </c>
      <c r="L5749" s="1" t="s">
        <v>18630</v>
      </c>
      <c r="M5749" s="1">
        <v>7</v>
      </c>
    </row>
    <row r="5750" spans="1:13" x14ac:dyDescent="0.2">
      <c r="A5750" s="1">
        <v>2022</v>
      </c>
      <c r="B5750" s="1">
        <v>12</v>
      </c>
      <c r="C5750" s="1">
        <v>2</v>
      </c>
      <c r="D5750" t="str">
        <f t="shared" si="89"/>
        <v>06.08.01.148.</v>
      </c>
      <c r="E5750" s="6" t="s">
        <v>24976</v>
      </c>
      <c r="F5750" s="6" t="s">
        <v>24977</v>
      </c>
      <c r="G5750" s="11" t="s">
        <v>24972</v>
      </c>
      <c r="H5750" s="1">
        <v>148</v>
      </c>
      <c r="I5750" s="1" t="s">
        <v>19681</v>
      </c>
      <c r="J5750" s="1" t="s">
        <v>19682</v>
      </c>
      <c r="K5750" s="1">
        <v>5</v>
      </c>
      <c r="L5750" s="1" t="s">
        <v>18639</v>
      </c>
      <c r="M5750" s="1">
        <v>21</v>
      </c>
    </row>
    <row r="5751" spans="1:13" x14ac:dyDescent="0.2">
      <c r="A5751" s="1">
        <v>2022</v>
      </c>
      <c r="B5751" s="1">
        <v>12</v>
      </c>
      <c r="C5751" s="1">
        <v>2</v>
      </c>
      <c r="D5751" t="str">
        <f t="shared" si="89"/>
        <v>06.09.01.152.</v>
      </c>
      <c r="E5751" s="6" t="s">
        <v>24976</v>
      </c>
      <c r="F5751" s="6" t="s">
        <v>24978</v>
      </c>
      <c r="G5751" s="11" t="s">
        <v>24972</v>
      </c>
      <c r="H5751" s="1">
        <v>152</v>
      </c>
      <c r="I5751" s="1" t="s">
        <v>13341</v>
      </c>
      <c r="J5751" s="1" t="s">
        <v>13342</v>
      </c>
      <c r="K5751" s="1">
        <v>23</v>
      </c>
      <c r="L5751" s="1" t="s">
        <v>18640</v>
      </c>
      <c r="M5751" s="1">
        <v>10</v>
      </c>
    </row>
    <row r="5752" spans="1:13" x14ac:dyDescent="0.2">
      <c r="A5752" s="1">
        <v>2022</v>
      </c>
      <c r="B5752" s="1">
        <v>12</v>
      </c>
      <c r="C5752" s="1">
        <v>2</v>
      </c>
      <c r="D5752" t="str">
        <f t="shared" si="89"/>
        <v>06.09.01.153.</v>
      </c>
      <c r="E5752" s="6" t="s">
        <v>24976</v>
      </c>
      <c r="F5752" s="6" t="s">
        <v>24978</v>
      </c>
      <c r="G5752" s="11" t="s">
        <v>24972</v>
      </c>
      <c r="H5752" s="1">
        <v>153</v>
      </c>
      <c r="I5752" s="1" t="s">
        <v>11749</v>
      </c>
      <c r="J5752" s="1" t="s">
        <v>11750</v>
      </c>
      <c r="K5752" s="1">
        <v>23</v>
      </c>
      <c r="L5752" s="1" t="s">
        <v>18640</v>
      </c>
      <c r="M5752" s="1">
        <v>20</v>
      </c>
    </row>
    <row r="5753" spans="1:13" x14ac:dyDescent="0.2">
      <c r="A5753" s="1">
        <v>2022</v>
      </c>
      <c r="B5753" s="1">
        <v>12</v>
      </c>
      <c r="C5753" s="1">
        <v>2</v>
      </c>
      <c r="D5753" t="str">
        <f t="shared" si="89"/>
        <v>06.09.01.154.</v>
      </c>
      <c r="E5753" s="6" t="s">
        <v>24976</v>
      </c>
      <c r="F5753" s="6" t="s">
        <v>24978</v>
      </c>
      <c r="G5753" s="11" t="s">
        <v>24972</v>
      </c>
      <c r="H5753" s="1">
        <v>154</v>
      </c>
      <c r="I5753" s="1" t="s">
        <v>2799</v>
      </c>
      <c r="J5753" s="1" t="s">
        <v>2800</v>
      </c>
      <c r="K5753" s="1">
        <v>23</v>
      </c>
      <c r="L5753" s="1" t="s">
        <v>18640</v>
      </c>
      <c r="M5753" s="1">
        <v>1</v>
      </c>
    </row>
    <row r="5754" spans="1:13" x14ac:dyDescent="0.2">
      <c r="A5754" s="1">
        <v>2022</v>
      </c>
      <c r="B5754" s="1">
        <v>12</v>
      </c>
      <c r="C5754" s="1">
        <v>2</v>
      </c>
      <c r="D5754" t="str">
        <f t="shared" si="89"/>
        <v>06.09.01.157.</v>
      </c>
      <c r="E5754" s="6" t="s">
        <v>24976</v>
      </c>
      <c r="F5754" s="6" t="s">
        <v>24978</v>
      </c>
      <c r="G5754" s="11" t="s">
        <v>24972</v>
      </c>
      <c r="H5754" s="1">
        <v>157</v>
      </c>
      <c r="I5754" s="1" t="s">
        <v>2799</v>
      </c>
      <c r="J5754" s="1" t="s">
        <v>13447</v>
      </c>
      <c r="K5754" s="1">
        <v>23</v>
      </c>
      <c r="L5754" s="1" t="s">
        <v>18640</v>
      </c>
      <c r="M5754" s="1">
        <v>1</v>
      </c>
    </row>
    <row r="5755" spans="1:13" x14ac:dyDescent="0.2">
      <c r="A5755" s="1">
        <v>2022</v>
      </c>
      <c r="B5755" s="1">
        <v>12</v>
      </c>
      <c r="C5755" s="1">
        <v>2</v>
      </c>
      <c r="D5755" t="str">
        <f t="shared" si="89"/>
        <v>06.09.01.158.</v>
      </c>
      <c r="E5755" s="6" t="s">
        <v>24976</v>
      </c>
      <c r="F5755" s="6" t="s">
        <v>24978</v>
      </c>
      <c r="G5755" s="11" t="s">
        <v>24972</v>
      </c>
      <c r="H5755" s="1">
        <v>158</v>
      </c>
      <c r="I5755" s="1" t="s">
        <v>1048</v>
      </c>
      <c r="J5755" s="1" t="s">
        <v>1049</v>
      </c>
      <c r="K5755" s="1">
        <v>23</v>
      </c>
      <c r="L5755" s="1" t="s">
        <v>18640</v>
      </c>
      <c r="M5755" s="1">
        <v>3</v>
      </c>
    </row>
    <row r="5756" spans="1:13" x14ac:dyDescent="0.2">
      <c r="A5756" s="1">
        <v>2022</v>
      </c>
      <c r="B5756" s="1">
        <v>12</v>
      </c>
      <c r="C5756" s="1">
        <v>2</v>
      </c>
      <c r="D5756" t="str">
        <f t="shared" si="89"/>
        <v>06.09.01.159.</v>
      </c>
      <c r="E5756" s="6" t="s">
        <v>24976</v>
      </c>
      <c r="F5756" s="6" t="s">
        <v>24978</v>
      </c>
      <c r="G5756" s="11" t="s">
        <v>24972</v>
      </c>
      <c r="H5756" s="1">
        <v>159</v>
      </c>
      <c r="I5756" s="1" t="s">
        <v>11722</v>
      </c>
      <c r="J5756" s="1" t="s">
        <v>11723</v>
      </c>
      <c r="K5756" s="1">
        <v>23</v>
      </c>
      <c r="L5756" s="1" t="s">
        <v>18640</v>
      </c>
      <c r="M5756" s="1">
        <v>1</v>
      </c>
    </row>
    <row r="5757" spans="1:13" x14ac:dyDescent="0.2">
      <c r="A5757" s="1">
        <v>2022</v>
      </c>
      <c r="B5757" s="1">
        <v>12</v>
      </c>
      <c r="C5757" s="1">
        <v>2</v>
      </c>
      <c r="D5757" t="str">
        <f t="shared" si="89"/>
        <v>06.09.01.165.</v>
      </c>
      <c r="E5757" s="6" t="s">
        <v>24976</v>
      </c>
      <c r="F5757" s="6" t="s">
        <v>24978</v>
      </c>
      <c r="G5757" s="11" t="s">
        <v>24972</v>
      </c>
      <c r="H5757" s="1">
        <v>165</v>
      </c>
      <c r="I5757" s="1" t="s">
        <v>11720</v>
      </c>
      <c r="J5757" s="1" t="s">
        <v>11721</v>
      </c>
      <c r="K5757" s="1">
        <v>23</v>
      </c>
      <c r="L5757" s="1" t="s">
        <v>18640</v>
      </c>
      <c r="M5757" s="1">
        <v>6</v>
      </c>
    </row>
    <row r="5758" spans="1:13" x14ac:dyDescent="0.2">
      <c r="A5758" s="1">
        <v>2022</v>
      </c>
      <c r="B5758" s="1">
        <v>12</v>
      </c>
      <c r="C5758" s="1">
        <v>2</v>
      </c>
      <c r="D5758" t="str">
        <f t="shared" si="89"/>
        <v>06.12.01.165.</v>
      </c>
      <c r="E5758" s="6" t="s">
        <v>24976</v>
      </c>
      <c r="F5758" s="6">
        <v>12</v>
      </c>
      <c r="G5758" s="11" t="s">
        <v>24972</v>
      </c>
      <c r="H5758" s="1">
        <v>165</v>
      </c>
      <c r="I5758" s="1" t="s">
        <v>23858</v>
      </c>
      <c r="J5758" s="1" t="s">
        <v>23859</v>
      </c>
      <c r="K5758" s="1">
        <v>5</v>
      </c>
      <c r="L5758" s="1" t="s">
        <v>18639</v>
      </c>
      <c r="M5758" s="1">
        <v>2</v>
      </c>
    </row>
    <row r="5759" spans="1:13" x14ac:dyDescent="0.2">
      <c r="A5759" s="1">
        <v>2022</v>
      </c>
      <c r="B5759" s="1">
        <v>12</v>
      </c>
      <c r="C5759" s="1">
        <v>2</v>
      </c>
      <c r="D5759" t="str">
        <f t="shared" si="89"/>
        <v>06.09.01.169.</v>
      </c>
      <c r="E5759" s="6" t="s">
        <v>24976</v>
      </c>
      <c r="F5759" s="6" t="s">
        <v>24978</v>
      </c>
      <c r="G5759" s="11" t="s">
        <v>24972</v>
      </c>
      <c r="H5759" s="1">
        <v>169</v>
      </c>
      <c r="I5759" s="1" t="s">
        <v>13355</v>
      </c>
      <c r="J5759" s="1" t="s">
        <v>13354</v>
      </c>
      <c r="K5759" s="1">
        <v>23</v>
      </c>
      <c r="L5759" s="1" t="s">
        <v>18640</v>
      </c>
      <c r="M5759" s="1">
        <v>3</v>
      </c>
    </row>
    <row r="5760" spans="1:13" x14ac:dyDescent="0.2">
      <c r="A5760" s="1">
        <v>2022</v>
      </c>
      <c r="B5760" s="1">
        <v>12</v>
      </c>
      <c r="C5760" s="1">
        <v>2</v>
      </c>
      <c r="D5760" t="str">
        <f t="shared" si="89"/>
        <v>06.10.01.171.</v>
      </c>
      <c r="E5760" s="6" t="s">
        <v>24976</v>
      </c>
      <c r="F5760" s="6">
        <v>10</v>
      </c>
      <c r="G5760" s="11" t="s">
        <v>24972</v>
      </c>
      <c r="H5760" s="1">
        <v>171</v>
      </c>
      <c r="I5760" s="1" t="s">
        <v>11776</v>
      </c>
      <c r="J5760" s="1" t="s">
        <v>11777</v>
      </c>
      <c r="K5760" s="1">
        <v>2</v>
      </c>
      <c r="L5760" s="1" t="s">
        <v>18637</v>
      </c>
      <c r="M5760" s="1">
        <v>136</v>
      </c>
    </row>
    <row r="5761" spans="1:13" x14ac:dyDescent="0.2">
      <c r="A5761" s="1">
        <v>2022</v>
      </c>
      <c r="B5761" s="1">
        <v>12</v>
      </c>
      <c r="C5761" s="1">
        <v>2</v>
      </c>
      <c r="D5761" t="str">
        <f t="shared" si="89"/>
        <v>06.10.01.176.</v>
      </c>
      <c r="E5761" s="6" t="s">
        <v>24976</v>
      </c>
      <c r="F5761" s="6">
        <v>10</v>
      </c>
      <c r="G5761" s="11" t="s">
        <v>24972</v>
      </c>
      <c r="H5761" s="1">
        <v>176</v>
      </c>
      <c r="I5761" s="1" t="s">
        <v>23860</v>
      </c>
      <c r="J5761" s="1" t="s">
        <v>23861</v>
      </c>
      <c r="K5761" s="1">
        <v>16</v>
      </c>
      <c r="L5761" s="1" t="s">
        <v>18628</v>
      </c>
      <c r="M5761" s="1">
        <v>2</v>
      </c>
    </row>
    <row r="5762" spans="1:13" x14ac:dyDescent="0.2">
      <c r="A5762" s="1">
        <v>2022</v>
      </c>
      <c r="B5762" s="1">
        <v>12</v>
      </c>
      <c r="C5762" s="1">
        <v>2</v>
      </c>
      <c r="D5762" t="str">
        <f t="shared" si="89"/>
        <v>06.11.01.176.</v>
      </c>
      <c r="E5762" s="6" t="s">
        <v>24976</v>
      </c>
      <c r="F5762" s="6">
        <v>11</v>
      </c>
      <c r="G5762" s="11" t="s">
        <v>24972</v>
      </c>
      <c r="H5762" s="1">
        <v>176</v>
      </c>
      <c r="I5762" s="1" t="s">
        <v>19683</v>
      </c>
      <c r="J5762" s="1" t="s">
        <v>19684</v>
      </c>
      <c r="K5762" s="1">
        <v>5</v>
      </c>
      <c r="L5762" s="1" t="s">
        <v>18639</v>
      </c>
      <c r="M5762" s="1">
        <v>10</v>
      </c>
    </row>
    <row r="5763" spans="1:13" x14ac:dyDescent="0.2">
      <c r="A5763" s="1">
        <v>2022</v>
      </c>
      <c r="B5763" s="1">
        <v>12</v>
      </c>
      <c r="C5763" s="1">
        <v>2</v>
      </c>
      <c r="D5763" t="str">
        <f t="shared" ref="D5763:D5826" si="90">_xlfn.CONCAT(E5763, ".",F5763, ".",G5763, ".",H5763, ".")</f>
        <v>06.12.02.177.</v>
      </c>
      <c r="E5763" s="6" t="s">
        <v>24976</v>
      </c>
      <c r="F5763" s="6">
        <v>12</v>
      </c>
      <c r="G5763" s="6" t="s">
        <v>24973</v>
      </c>
      <c r="H5763" s="1">
        <v>177</v>
      </c>
      <c r="I5763" s="1" t="s">
        <v>5612</v>
      </c>
      <c r="J5763" s="1" t="s">
        <v>5613</v>
      </c>
      <c r="K5763" s="1">
        <v>8</v>
      </c>
      <c r="L5763" s="1" t="s">
        <v>18634</v>
      </c>
      <c r="M5763" s="1">
        <v>1</v>
      </c>
    </row>
    <row r="5764" spans="1:13" x14ac:dyDescent="0.2">
      <c r="A5764" s="1">
        <v>2022</v>
      </c>
      <c r="B5764" s="1">
        <v>12</v>
      </c>
      <c r="C5764" s="1">
        <v>2</v>
      </c>
      <c r="D5764" t="str">
        <f t="shared" si="90"/>
        <v>06.11.01.177.</v>
      </c>
      <c r="E5764" s="6" t="s">
        <v>24976</v>
      </c>
      <c r="F5764" s="6">
        <v>11</v>
      </c>
      <c r="G5764" s="11" t="s">
        <v>24972</v>
      </c>
      <c r="H5764" s="1">
        <v>177</v>
      </c>
      <c r="I5764" s="1" t="s">
        <v>19685</v>
      </c>
      <c r="J5764" s="1" t="s">
        <v>19686</v>
      </c>
      <c r="K5764" s="1">
        <v>5</v>
      </c>
      <c r="L5764" s="1" t="s">
        <v>18639</v>
      </c>
      <c r="M5764" s="1">
        <v>1</v>
      </c>
    </row>
    <row r="5765" spans="1:13" x14ac:dyDescent="0.2">
      <c r="A5765" s="1">
        <v>2022</v>
      </c>
      <c r="B5765" s="1">
        <v>12</v>
      </c>
      <c r="C5765" s="1">
        <v>2</v>
      </c>
      <c r="D5765" t="str">
        <f t="shared" si="90"/>
        <v>06.09.01.178.</v>
      </c>
      <c r="E5765" s="6" t="s">
        <v>24976</v>
      </c>
      <c r="F5765" s="6" t="s">
        <v>24978</v>
      </c>
      <c r="G5765" s="11" t="s">
        <v>24972</v>
      </c>
      <c r="H5765" s="1">
        <v>178</v>
      </c>
      <c r="I5765" s="1" t="s">
        <v>13353</v>
      </c>
      <c r="J5765" s="1" t="s">
        <v>13354</v>
      </c>
      <c r="K5765" s="1">
        <v>23</v>
      </c>
      <c r="L5765" s="1" t="s">
        <v>18640</v>
      </c>
      <c r="M5765" s="1">
        <v>3</v>
      </c>
    </row>
    <row r="5766" spans="1:13" x14ac:dyDescent="0.2">
      <c r="A5766" s="1">
        <v>2022</v>
      </c>
      <c r="B5766" s="1">
        <v>12</v>
      </c>
      <c r="C5766" s="1">
        <v>2</v>
      </c>
      <c r="D5766" t="str">
        <f t="shared" si="90"/>
        <v>06.11.01.178.</v>
      </c>
      <c r="E5766" s="6" t="s">
        <v>24976</v>
      </c>
      <c r="F5766" s="6">
        <v>11</v>
      </c>
      <c r="G5766" s="11" t="s">
        <v>24972</v>
      </c>
      <c r="H5766" s="1">
        <v>178</v>
      </c>
      <c r="I5766" s="1" t="s">
        <v>19687</v>
      </c>
      <c r="J5766" s="1" t="s">
        <v>19688</v>
      </c>
      <c r="K5766" s="1">
        <v>9</v>
      </c>
      <c r="L5766" s="1" t="s">
        <v>18646</v>
      </c>
      <c r="M5766" s="1">
        <v>1</v>
      </c>
    </row>
    <row r="5767" spans="1:13" x14ac:dyDescent="0.2">
      <c r="A5767" s="1">
        <v>2022</v>
      </c>
      <c r="B5767" s="1">
        <v>12</v>
      </c>
      <c r="C5767" s="1">
        <v>2</v>
      </c>
      <c r="D5767" t="str">
        <f t="shared" si="90"/>
        <v>06.11.01.179.</v>
      </c>
      <c r="E5767" s="6" t="s">
        <v>24976</v>
      </c>
      <c r="F5767" s="6">
        <v>11</v>
      </c>
      <c r="G5767" s="11" t="s">
        <v>24972</v>
      </c>
      <c r="H5767" s="1">
        <v>179</v>
      </c>
      <c r="I5767" s="1" t="s">
        <v>19689</v>
      </c>
      <c r="J5767" s="1" t="s">
        <v>19690</v>
      </c>
      <c r="K5767" s="1">
        <v>2</v>
      </c>
      <c r="L5767" s="1" t="s">
        <v>18637</v>
      </c>
      <c r="M5767" s="1">
        <v>77</v>
      </c>
    </row>
    <row r="5768" spans="1:13" x14ac:dyDescent="0.2">
      <c r="A5768" s="1">
        <v>2022</v>
      </c>
      <c r="B5768" s="1">
        <v>12</v>
      </c>
      <c r="C5768" s="1">
        <v>2</v>
      </c>
      <c r="D5768" t="str">
        <f t="shared" si="90"/>
        <v>06.10.01.181.</v>
      </c>
      <c r="E5768" s="6" t="s">
        <v>24976</v>
      </c>
      <c r="F5768" s="6">
        <v>10</v>
      </c>
      <c r="G5768" s="11" t="s">
        <v>24972</v>
      </c>
      <c r="H5768" s="1">
        <v>181</v>
      </c>
      <c r="I5768" s="1" t="s">
        <v>6013</v>
      </c>
      <c r="J5768" s="1" t="s">
        <v>6014</v>
      </c>
      <c r="K5768" s="1">
        <v>5</v>
      </c>
      <c r="L5768" s="1" t="s">
        <v>18639</v>
      </c>
      <c r="M5768" s="1">
        <v>11</v>
      </c>
    </row>
    <row r="5769" spans="1:13" x14ac:dyDescent="0.2">
      <c r="A5769" s="1">
        <v>2022</v>
      </c>
      <c r="B5769" s="1">
        <v>12</v>
      </c>
      <c r="C5769" s="1">
        <v>2</v>
      </c>
      <c r="D5769" t="str">
        <f t="shared" si="90"/>
        <v>06.10.01.188.</v>
      </c>
      <c r="E5769" s="6" t="s">
        <v>24976</v>
      </c>
      <c r="F5769" s="6">
        <v>10</v>
      </c>
      <c r="G5769" s="11" t="s">
        <v>24972</v>
      </c>
      <c r="H5769" s="1">
        <v>188</v>
      </c>
      <c r="I5769" s="1" t="s">
        <v>5289</v>
      </c>
      <c r="J5769" s="1" t="s">
        <v>5290</v>
      </c>
      <c r="K5769" s="1">
        <v>5</v>
      </c>
      <c r="L5769" s="1" t="s">
        <v>18639</v>
      </c>
      <c r="M5769" s="1">
        <v>12</v>
      </c>
    </row>
    <row r="5770" spans="1:13" x14ac:dyDescent="0.2">
      <c r="A5770" s="1">
        <v>2022</v>
      </c>
      <c r="B5770" s="1">
        <v>12</v>
      </c>
      <c r="C5770" s="1">
        <v>2</v>
      </c>
      <c r="D5770" t="str">
        <f t="shared" si="90"/>
        <v>06.12.01.225.</v>
      </c>
      <c r="E5770" s="6" t="s">
        <v>24976</v>
      </c>
      <c r="F5770" s="6">
        <v>12</v>
      </c>
      <c r="G5770" s="11" t="s">
        <v>24972</v>
      </c>
      <c r="H5770" s="1">
        <v>225</v>
      </c>
      <c r="I5770" s="1" t="s">
        <v>12422</v>
      </c>
      <c r="J5770" s="1" t="s">
        <v>12423</v>
      </c>
      <c r="K5770" s="1">
        <v>1</v>
      </c>
      <c r="L5770" s="1" t="s">
        <v>18641</v>
      </c>
      <c r="M5770" s="1">
        <v>4</v>
      </c>
    </row>
    <row r="5771" spans="1:13" x14ac:dyDescent="0.2">
      <c r="A5771" s="1">
        <v>2022</v>
      </c>
      <c r="B5771" s="1">
        <v>12</v>
      </c>
      <c r="C5771" s="1">
        <v>2</v>
      </c>
      <c r="D5771" t="str">
        <f t="shared" si="90"/>
        <v>06.12.02.234.</v>
      </c>
      <c r="E5771" s="6" t="s">
        <v>24976</v>
      </c>
      <c r="F5771" s="6">
        <v>12</v>
      </c>
      <c r="G5771" s="6" t="s">
        <v>24973</v>
      </c>
      <c r="H5771" s="1">
        <v>234</v>
      </c>
      <c r="I5771" s="1" t="s">
        <v>12692</v>
      </c>
      <c r="J5771" s="1" t="s">
        <v>12693</v>
      </c>
      <c r="K5771" s="1">
        <v>5</v>
      </c>
      <c r="L5771" s="1" t="s">
        <v>18639</v>
      </c>
      <c r="M5771" s="1">
        <v>1</v>
      </c>
    </row>
    <row r="5772" spans="1:13" x14ac:dyDescent="0.2">
      <c r="A5772" s="1">
        <v>2022</v>
      </c>
      <c r="B5772" s="1">
        <v>12</v>
      </c>
      <c r="C5772" s="1">
        <v>2</v>
      </c>
      <c r="D5772" t="str">
        <f t="shared" si="90"/>
        <v>06.09.01.258.</v>
      </c>
      <c r="E5772" s="6" t="s">
        <v>24976</v>
      </c>
      <c r="F5772" s="6" t="s">
        <v>24978</v>
      </c>
      <c r="G5772" s="11" t="s">
        <v>24972</v>
      </c>
      <c r="H5772" s="1">
        <v>258</v>
      </c>
      <c r="I5772" s="1" t="s">
        <v>18446</v>
      </c>
      <c r="J5772" s="1" t="s">
        <v>13104</v>
      </c>
      <c r="K5772" s="1">
        <v>1</v>
      </c>
      <c r="L5772" s="1" t="s">
        <v>18641</v>
      </c>
      <c r="M5772" s="1">
        <v>2</v>
      </c>
    </row>
    <row r="5773" spans="1:13" x14ac:dyDescent="0.2">
      <c r="A5773" s="1">
        <v>2022</v>
      </c>
      <c r="B5773" s="1">
        <v>12</v>
      </c>
      <c r="C5773" s="1">
        <v>2</v>
      </c>
      <c r="D5773" t="str">
        <f t="shared" si="90"/>
        <v>06.09.01.259.</v>
      </c>
      <c r="E5773" s="6" t="s">
        <v>24976</v>
      </c>
      <c r="F5773" s="6" t="s">
        <v>24978</v>
      </c>
      <c r="G5773" s="11" t="s">
        <v>24972</v>
      </c>
      <c r="H5773" s="1">
        <v>259</v>
      </c>
      <c r="I5773" s="1" t="s">
        <v>19693</v>
      </c>
      <c r="J5773" s="1" t="s">
        <v>17916</v>
      </c>
      <c r="K5773" s="1">
        <v>23</v>
      </c>
      <c r="L5773" s="1" t="s">
        <v>18640</v>
      </c>
      <c r="M5773" s="1">
        <v>22</v>
      </c>
    </row>
    <row r="5774" spans="1:13" x14ac:dyDescent="0.2">
      <c r="A5774" s="1">
        <v>2022</v>
      </c>
      <c r="B5774" s="1">
        <v>12</v>
      </c>
      <c r="C5774" s="1">
        <v>2</v>
      </c>
      <c r="D5774" t="str">
        <f t="shared" si="90"/>
        <v>06.09.01.260.</v>
      </c>
      <c r="E5774" s="6" t="s">
        <v>24976</v>
      </c>
      <c r="F5774" s="6" t="s">
        <v>24978</v>
      </c>
      <c r="G5774" s="11" t="s">
        <v>24972</v>
      </c>
      <c r="H5774" s="1">
        <v>260</v>
      </c>
      <c r="I5774" s="1" t="s">
        <v>17913</v>
      </c>
      <c r="J5774" s="1" t="s">
        <v>17914</v>
      </c>
      <c r="K5774" s="1">
        <v>23</v>
      </c>
      <c r="L5774" s="1" t="s">
        <v>18640</v>
      </c>
      <c r="M5774" s="1">
        <v>9</v>
      </c>
    </row>
    <row r="5775" spans="1:13" x14ac:dyDescent="0.2">
      <c r="A5775" s="1">
        <v>2022</v>
      </c>
      <c r="B5775" s="1">
        <v>12</v>
      </c>
      <c r="C5775" s="1">
        <v>2</v>
      </c>
      <c r="D5775" t="str">
        <f t="shared" si="90"/>
        <v>06.12.02.287.</v>
      </c>
      <c r="E5775" s="6" t="s">
        <v>24976</v>
      </c>
      <c r="F5775" s="6">
        <v>12</v>
      </c>
      <c r="G5775" s="6" t="s">
        <v>24973</v>
      </c>
      <c r="H5775" s="1">
        <v>287</v>
      </c>
      <c r="I5775" s="1" t="s">
        <v>4585</v>
      </c>
      <c r="J5775" s="1" t="s">
        <v>4586</v>
      </c>
      <c r="K5775" s="1">
        <v>5</v>
      </c>
      <c r="L5775" s="1" t="s">
        <v>18639</v>
      </c>
      <c r="M5775" s="1">
        <v>26</v>
      </c>
    </row>
    <row r="5776" spans="1:13" x14ac:dyDescent="0.2">
      <c r="A5776" s="1">
        <v>2022</v>
      </c>
      <c r="B5776" s="1">
        <v>12</v>
      </c>
      <c r="C5776" s="1">
        <v>2</v>
      </c>
      <c r="D5776" t="str">
        <f t="shared" si="90"/>
        <v>06.12.02.291.</v>
      </c>
      <c r="E5776" s="6" t="s">
        <v>24976</v>
      </c>
      <c r="F5776" s="6">
        <v>12</v>
      </c>
      <c r="G5776" s="6" t="s">
        <v>24973</v>
      </c>
      <c r="H5776" s="1">
        <v>291</v>
      </c>
      <c r="I5776" s="1" t="s">
        <v>5339</v>
      </c>
      <c r="J5776" s="1" t="s">
        <v>5340</v>
      </c>
      <c r="K5776" s="1">
        <v>7</v>
      </c>
      <c r="L5776" s="1" t="s">
        <v>18630</v>
      </c>
      <c r="M5776" s="1">
        <v>4</v>
      </c>
    </row>
    <row r="5777" spans="1:13" x14ac:dyDescent="0.2">
      <c r="A5777" s="1">
        <v>2022</v>
      </c>
      <c r="B5777" s="1">
        <v>12</v>
      </c>
      <c r="C5777" s="1">
        <v>2</v>
      </c>
      <c r="D5777" t="str">
        <f t="shared" si="90"/>
        <v>06.12.02.296.</v>
      </c>
      <c r="E5777" s="6" t="s">
        <v>24976</v>
      </c>
      <c r="F5777" s="6">
        <v>12</v>
      </c>
      <c r="G5777" s="6" t="s">
        <v>24973</v>
      </c>
      <c r="H5777" s="1">
        <v>296</v>
      </c>
      <c r="I5777" s="1" t="s">
        <v>9039</v>
      </c>
      <c r="J5777" s="1" t="s">
        <v>9040</v>
      </c>
      <c r="K5777" s="1">
        <v>7</v>
      </c>
      <c r="L5777" s="1" t="s">
        <v>18630</v>
      </c>
      <c r="M5777" s="1">
        <v>3</v>
      </c>
    </row>
    <row r="5778" spans="1:13" x14ac:dyDescent="0.2">
      <c r="A5778" s="1">
        <v>2022</v>
      </c>
      <c r="B5778" s="1">
        <v>12</v>
      </c>
      <c r="C5778" s="1">
        <v>2</v>
      </c>
      <c r="D5778" t="str">
        <f t="shared" si="90"/>
        <v>06.12.01.301.</v>
      </c>
      <c r="E5778" s="6" t="s">
        <v>24976</v>
      </c>
      <c r="F5778" s="6">
        <v>12</v>
      </c>
      <c r="G5778" s="11" t="s">
        <v>24972</v>
      </c>
      <c r="H5778" s="1">
        <v>301</v>
      </c>
      <c r="I5778" s="1" t="s">
        <v>7004</v>
      </c>
      <c r="J5778" s="1" t="s">
        <v>7005</v>
      </c>
      <c r="K5778" s="1">
        <v>7</v>
      </c>
      <c r="L5778" s="1" t="s">
        <v>18630</v>
      </c>
      <c r="M5778" s="1">
        <v>4</v>
      </c>
    </row>
    <row r="5779" spans="1:13" x14ac:dyDescent="0.2">
      <c r="A5779" s="1">
        <v>2022</v>
      </c>
      <c r="B5779" s="1">
        <v>12</v>
      </c>
      <c r="C5779" s="1">
        <v>2</v>
      </c>
      <c r="D5779" t="str">
        <f t="shared" si="90"/>
        <v>06.12.02.302.</v>
      </c>
      <c r="E5779" s="6" t="s">
        <v>24976</v>
      </c>
      <c r="F5779" s="6">
        <v>12</v>
      </c>
      <c r="G5779" s="6" t="s">
        <v>24973</v>
      </c>
      <c r="H5779" s="1">
        <v>302</v>
      </c>
      <c r="I5779" s="1" t="s">
        <v>4846</v>
      </c>
      <c r="J5779" s="1" t="s">
        <v>4847</v>
      </c>
      <c r="K5779" s="1">
        <v>7</v>
      </c>
      <c r="L5779" s="1" t="s">
        <v>18630</v>
      </c>
      <c r="M5779" s="1">
        <v>3</v>
      </c>
    </row>
    <row r="5780" spans="1:13" x14ac:dyDescent="0.2">
      <c r="A5780" s="1">
        <v>2022</v>
      </c>
      <c r="B5780" s="1">
        <v>12</v>
      </c>
      <c r="C5780" s="1">
        <v>2</v>
      </c>
      <c r="D5780" t="str">
        <f t="shared" si="90"/>
        <v>06.12.01.310.</v>
      </c>
      <c r="E5780" s="6" t="s">
        <v>24976</v>
      </c>
      <c r="F5780" s="6">
        <v>12</v>
      </c>
      <c r="G5780" s="11" t="s">
        <v>24972</v>
      </c>
      <c r="H5780" s="1">
        <v>310</v>
      </c>
      <c r="I5780" s="1" t="s">
        <v>23862</v>
      </c>
      <c r="J5780" s="1" t="s">
        <v>23863</v>
      </c>
      <c r="K5780" s="1">
        <v>10</v>
      </c>
      <c r="L5780" s="1" t="s">
        <v>18633</v>
      </c>
      <c r="M5780" s="1">
        <v>1</v>
      </c>
    </row>
    <row r="5781" spans="1:13" x14ac:dyDescent="0.2">
      <c r="A5781" s="1">
        <v>2022</v>
      </c>
      <c r="B5781" s="1">
        <v>12</v>
      </c>
      <c r="C5781" s="1">
        <v>2</v>
      </c>
      <c r="D5781" t="str">
        <f t="shared" si="90"/>
        <v>06.12.01.328.</v>
      </c>
      <c r="E5781" s="6" t="s">
        <v>24976</v>
      </c>
      <c r="F5781" s="6">
        <v>12</v>
      </c>
      <c r="G5781" s="11" t="s">
        <v>24972</v>
      </c>
      <c r="H5781" s="1">
        <v>328</v>
      </c>
      <c r="I5781" s="1" t="s">
        <v>7045</v>
      </c>
      <c r="J5781" s="1" t="s">
        <v>7046</v>
      </c>
      <c r="K5781" s="1">
        <v>7</v>
      </c>
      <c r="L5781" s="1" t="s">
        <v>18630</v>
      </c>
      <c r="M5781" s="1">
        <v>3</v>
      </c>
    </row>
    <row r="5782" spans="1:13" x14ac:dyDescent="0.2">
      <c r="A5782" s="1">
        <v>2022</v>
      </c>
      <c r="B5782" s="1">
        <v>12</v>
      </c>
      <c r="C5782" s="1">
        <v>2</v>
      </c>
      <c r="D5782" t="str">
        <f t="shared" si="90"/>
        <v>06.12.01.329.</v>
      </c>
      <c r="E5782" s="6" t="s">
        <v>24976</v>
      </c>
      <c r="F5782" s="6">
        <v>12</v>
      </c>
      <c r="G5782" s="11" t="s">
        <v>24972</v>
      </c>
      <c r="H5782" s="1">
        <v>329</v>
      </c>
      <c r="I5782" s="1" t="s">
        <v>23864</v>
      </c>
      <c r="J5782" s="1" t="s">
        <v>23865</v>
      </c>
      <c r="K5782" s="1">
        <v>6</v>
      </c>
      <c r="L5782" s="1" t="s">
        <v>18638</v>
      </c>
      <c r="M5782" s="1">
        <v>3</v>
      </c>
    </row>
    <row r="5783" spans="1:13" x14ac:dyDescent="0.2">
      <c r="A5783" s="1">
        <v>2022</v>
      </c>
      <c r="B5783" s="1">
        <v>12</v>
      </c>
      <c r="C5783" s="1">
        <v>2</v>
      </c>
      <c r="D5783" t="str">
        <f t="shared" si="90"/>
        <v>06.12.02.336.</v>
      </c>
      <c r="E5783" s="6" t="s">
        <v>24976</v>
      </c>
      <c r="F5783" s="6">
        <v>12</v>
      </c>
      <c r="G5783" s="6" t="s">
        <v>24973</v>
      </c>
      <c r="H5783" s="1">
        <v>336</v>
      </c>
      <c r="I5783" s="1" t="s">
        <v>23866</v>
      </c>
      <c r="J5783" s="1" t="s">
        <v>23867</v>
      </c>
      <c r="K5783" s="1">
        <v>8</v>
      </c>
      <c r="L5783" s="1" t="s">
        <v>18634</v>
      </c>
      <c r="M5783" s="1">
        <v>1</v>
      </c>
    </row>
    <row r="5784" spans="1:13" x14ac:dyDescent="0.2">
      <c r="A5784" s="1">
        <v>2022</v>
      </c>
      <c r="B5784" s="1">
        <v>12</v>
      </c>
      <c r="C5784" s="1">
        <v>2</v>
      </c>
      <c r="D5784" t="str">
        <f t="shared" si="90"/>
        <v>06.12.01.337.</v>
      </c>
      <c r="E5784" s="6" t="s">
        <v>24976</v>
      </c>
      <c r="F5784" s="6">
        <v>12</v>
      </c>
      <c r="G5784" s="11" t="s">
        <v>24972</v>
      </c>
      <c r="H5784" s="1">
        <v>337</v>
      </c>
      <c r="I5784" s="1" t="s">
        <v>23868</v>
      </c>
      <c r="J5784" s="1" t="s">
        <v>23869</v>
      </c>
      <c r="K5784" s="1">
        <v>5</v>
      </c>
      <c r="L5784" s="1" t="s">
        <v>18639</v>
      </c>
      <c r="M5784" s="1">
        <v>6</v>
      </c>
    </row>
    <row r="5785" spans="1:13" x14ac:dyDescent="0.2">
      <c r="A5785" s="1">
        <v>2022</v>
      </c>
      <c r="B5785" s="1">
        <v>12</v>
      </c>
      <c r="C5785" s="1">
        <v>2</v>
      </c>
      <c r="D5785" t="str">
        <f t="shared" si="90"/>
        <v>06.12.02.343.</v>
      </c>
      <c r="E5785" s="6" t="s">
        <v>24976</v>
      </c>
      <c r="F5785" s="6">
        <v>12</v>
      </c>
      <c r="G5785" s="6" t="s">
        <v>24973</v>
      </c>
      <c r="H5785" s="1">
        <v>343</v>
      </c>
      <c r="I5785" s="1" t="s">
        <v>5305</v>
      </c>
      <c r="J5785" s="1" t="s">
        <v>5306</v>
      </c>
      <c r="K5785" s="1">
        <v>7</v>
      </c>
      <c r="L5785" s="1" t="s">
        <v>18630</v>
      </c>
      <c r="M5785" s="1">
        <v>1</v>
      </c>
    </row>
    <row r="5786" spans="1:13" x14ac:dyDescent="0.2">
      <c r="A5786" s="1">
        <v>2022</v>
      </c>
      <c r="B5786" s="1">
        <v>12</v>
      </c>
      <c r="C5786" s="1">
        <v>2</v>
      </c>
      <c r="D5786" t="str">
        <f t="shared" si="90"/>
        <v>06.12.01.346.</v>
      </c>
      <c r="E5786" s="6" t="s">
        <v>24976</v>
      </c>
      <c r="F5786" s="6">
        <v>12</v>
      </c>
      <c r="G5786" s="11" t="s">
        <v>24972</v>
      </c>
      <c r="H5786" s="1">
        <v>346</v>
      </c>
      <c r="I5786" s="1" t="s">
        <v>12136</v>
      </c>
      <c r="J5786" s="1" t="s">
        <v>12137</v>
      </c>
      <c r="K5786" s="1">
        <v>7</v>
      </c>
      <c r="L5786" s="1" t="s">
        <v>18630</v>
      </c>
      <c r="M5786" s="1">
        <v>2</v>
      </c>
    </row>
    <row r="5787" spans="1:13" x14ac:dyDescent="0.2">
      <c r="A5787" s="1">
        <v>2022</v>
      </c>
      <c r="B5787" s="1">
        <v>12</v>
      </c>
      <c r="C5787" s="1">
        <v>2</v>
      </c>
      <c r="D5787" t="str">
        <f t="shared" si="90"/>
        <v>06.12.02.350.</v>
      </c>
      <c r="E5787" s="6" t="s">
        <v>24976</v>
      </c>
      <c r="F5787" s="6">
        <v>12</v>
      </c>
      <c r="G5787" s="6" t="s">
        <v>24973</v>
      </c>
      <c r="H5787" s="1">
        <v>350</v>
      </c>
      <c r="I5787" s="1" t="s">
        <v>23870</v>
      </c>
      <c r="J5787" s="1" t="s">
        <v>23871</v>
      </c>
      <c r="K5787" s="1">
        <v>10</v>
      </c>
      <c r="L5787" s="1" t="s">
        <v>18633</v>
      </c>
      <c r="M5787" s="1">
        <v>1</v>
      </c>
    </row>
    <row r="5788" spans="1:13" x14ac:dyDescent="0.2">
      <c r="A5788" s="1">
        <v>2022</v>
      </c>
      <c r="B5788" s="1">
        <v>12</v>
      </c>
      <c r="C5788" s="1">
        <v>2</v>
      </c>
      <c r="D5788" t="str">
        <f t="shared" si="90"/>
        <v>06.12.02.351.</v>
      </c>
      <c r="E5788" s="6" t="s">
        <v>24976</v>
      </c>
      <c r="F5788" s="6">
        <v>12</v>
      </c>
      <c r="G5788" s="6" t="s">
        <v>24973</v>
      </c>
      <c r="H5788" s="1">
        <v>351</v>
      </c>
      <c r="I5788" s="1" t="s">
        <v>23872</v>
      </c>
      <c r="J5788" s="1" t="s">
        <v>23873</v>
      </c>
      <c r="K5788" s="1">
        <v>14</v>
      </c>
      <c r="L5788" s="1" t="s">
        <v>18631</v>
      </c>
      <c r="M5788" s="1">
        <v>1</v>
      </c>
    </row>
    <row r="5789" spans="1:13" x14ac:dyDescent="0.2">
      <c r="A5789" s="1">
        <v>2022</v>
      </c>
      <c r="B5789" s="1">
        <v>12</v>
      </c>
      <c r="C5789" s="1">
        <v>2</v>
      </c>
      <c r="D5789" t="str">
        <f t="shared" si="90"/>
        <v>06.10.01.352.</v>
      </c>
      <c r="E5789" s="6" t="s">
        <v>24976</v>
      </c>
      <c r="F5789" s="6">
        <v>10</v>
      </c>
      <c r="G5789" s="11" t="s">
        <v>24972</v>
      </c>
      <c r="H5789" s="1">
        <v>352</v>
      </c>
      <c r="I5789" s="1" t="s">
        <v>23874</v>
      </c>
      <c r="J5789" s="1" t="s">
        <v>23875</v>
      </c>
      <c r="K5789" s="1">
        <v>6</v>
      </c>
      <c r="L5789" s="1" t="s">
        <v>18638</v>
      </c>
      <c r="M5789" s="1">
        <v>1</v>
      </c>
    </row>
    <row r="5790" spans="1:13" x14ac:dyDescent="0.2">
      <c r="A5790" s="1">
        <v>2022</v>
      </c>
      <c r="B5790" s="1">
        <v>12</v>
      </c>
      <c r="C5790" s="1">
        <v>2</v>
      </c>
      <c r="D5790" t="str">
        <f t="shared" si="90"/>
        <v>06.10.01.354.</v>
      </c>
      <c r="E5790" s="6" t="s">
        <v>24976</v>
      </c>
      <c r="F5790" s="6">
        <v>10</v>
      </c>
      <c r="G5790" s="11" t="s">
        <v>24972</v>
      </c>
      <c r="H5790" s="1">
        <v>354</v>
      </c>
      <c r="I5790" s="1" t="s">
        <v>23876</v>
      </c>
      <c r="J5790" s="1" t="s">
        <v>8824</v>
      </c>
      <c r="K5790" s="1">
        <v>6</v>
      </c>
      <c r="L5790" s="1" t="s">
        <v>18638</v>
      </c>
      <c r="M5790" s="1">
        <v>2</v>
      </c>
    </row>
    <row r="5791" spans="1:13" x14ac:dyDescent="0.2">
      <c r="A5791" s="1">
        <v>2022</v>
      </c>
      <c r="B5791" s="1">
        <v>12</v>
      </c>
      <c r="C5791" s="1">
        <v>2</v>
      </c>
      <c r="D5791" t="str">
        <f t="shared" si="90"/>
        <v>06.09.01.358.</v>
      </c>
      <c r="E5791" s="6" t="s">
        <v>24976</v>
      </c>
      <c r="F5791" s="6" t="s">
        <v>24978</v>
      </c>
      <c r="G5791" s="11" t="s">
        <v>24972</v>
      </c>
      <c r="H5791" s="1">
        <v>358</v>
      </c>
      <c r="I5791" s="1" t="s">
        <v>1054</v>
      </c>
      <c r="J5791" s="1" t="s">
        <v>1055</v>
      </c>
      <c r="K5791" s="1">
        <v>14</v>
      </c>
      <c r="L5791" s="1" t="s">
        <v>18631</v>
      </c>
      <c r="M5791" s="1">
        <v>1</v>
      </c>
    </row>
    <row r="5792" spans="1:13" x14ac:dyDescent="0.2">
      <c r="A5792" s="1">
        <v>2022</v>
      </c>
      <c r="B5792" s="1">
        <v>12</v>
      </c>
      <c r="C5792" s="1">
        <v>2</v>
      </c>
      <c r="D5792" t="str">
        <f t="shared" si="90"/>
        <v>06.12.02.367.</v>
      </c>
      <c r="E5792" s="6" t="s">
        <v>24976</v>
      </c>
      <c r="F5792" s="6">
        <v>12</v>
      </c>
      <c r="G5792" s="6" t="s">
        <v>24973</v>
      </c>
      <c r="H5792" s="1">
        <v>367</v>
      </c>
      <c r="I5792" s="1" t="s">
        <v>4599</v>
      </c>
      <c r="J5792" s="1" t="s">
        <v>4600</v>
      </c>
      <c r="K5792" s="1">
        <v>6</v>
      </c>
      <c r="L5792" s="1" t="s">
        <v>18638</v>
      </c>
      <c r="M5792" s="1">
        <v>1</v>
      </c>
    </row>
    <row r="5793" spans="1:13" x14ac:dyDescent="0.2">
      <c r="A5793" s="1">
        <v>2022</v>
      </c>
      <c r="B5793" s="1">
        <v>12</v>
      </c>
      <c r="C5793" s="1">
        <v>2</v>
      </c>
      <c r="D5793" t="str">
        <f t="shared" si="90"/>
        <v>06.12.02.368.</v>
      </c>
      <c r="E5793" s="6" t="s">
        <v>24976</v>
      </c>
      <c r="F5793" s="6">
        <v>12</v>
      </c>
      <c r="G5793" s="6" t="s">
        <v>24973</v>
      </c>
      <c r="H5793" s="1">
        <v>368</v>
      </c>
      <c r="I5793" s="1" t="s">
        <v>23877</v>
      </c>
      <c r="J5793" s="1" t="s">
        <v>23878</v>
      </c>
      <c r="K5793" s="1">
        <v>14</v>
      </c>
      <c r="L5793" s="1" t="s">
        <v>18631</v>
      </c>
      <c r="M5793" s="1">
        <v>1</v>
      </c>
    </row>
    <row r="5794" spans="1:13" x14ac:dyDescent="0.2">
      <c r="A5794" s="1">
        <v>2022</v>
      </c>
      <c r="B5794" s="1">
        <v>12</v>
      </c>
      <c r="C5794" s="1">
        <v>2</v>
      </c>
      <c r="D5794" t="str">
        <f t="shared" si="90"/>
        <v>06.12.02.369.</v>
      </c>
      <c r="E5794" s="6" t="s">
        <v>24976</v>
      </c>
      <c r="F5794" s="6">
        <v>12</v>
      </c>
      <c r="G5794" s="6" t="s">
        <v>24973</v>
      </c>
      <c r="H5794" s="1">
        <v>369</v>
      </c>
      <c r="I5794" s="1" t="s">
        <v>498</v>
      </c>
      <c r="J5794" s="1" t="s">
        <v>499</v>
      </c>
      <c r="K5794" s="1">
        <v>5</v>
      </c>
      <c r="L5794" s="1" t="s">
        <v>18639</v>
      </c>
      <c r="M5794" s="1">
        <v>30</v>
      </c>
    </row>
    <row r="5795" spans="1:13" x14ac:dyDescent="0.2">
      <c r="A5795" s="1">
        <v>2022</v>
      </c>
      <c r="B5795" s="1">
        <v>12</v>
      </c>
      <c r="C5795" s="1">
        <v>2</v>
      </c>
      <c r="D5795" t="str">
        <f t="shared" si="90"/>
        <v>06.09.01.377.</v>
      </c>
      <c r="E5795" s="6" t="s">
        <v>24976</v>
      </c>
      <c r="F5795" s="6" t="s">
        <v>24978</v>
      </c>
      <c r="G5795" s="11" t="s">
        <v>24972</v>
      </c>
      <c r="H5795" s="1">
        <v>377</v>
      </c>
      <c r="I5795" s="1" t="s">
        <v>12064</v>
      </c>
      <c r="J5795" s="1" t="s">
        <v>12065</v>
      </c>
      <c r="K5795" s="1">
        <v>5</v>
      </c>
      <c r="L5795" s="1" t="s">
        <v>18639</v>
      </c>
      <c r="M5795" s="1">
        <v>18</v>
      </c>
    </row>
    <row r="5796" spans="1:13" x14ac:dyDescent="0.2">
      <c r="A5796" s="1">
        <v>2022</v>
      </c>
      <c r="B5796" s="1">
        <v>12</v>
      </c>
      <c r="C5796" s="1">
        <v>2</v>
      </c>
      <c r="D5796" t="str">
        <f t="shared" si="90"/>
        <v>06.12.02.381.</v>
      </c>
      <c r="E5796" s="6" t="s">
        <v>24976</v>
      </c>
      <c r="F5796" s="6">
        <v>12</v>
      </c>
      <c r="G5796" s="6" t="s">
        <v>24973</v>
      </c>
      <c r="H5796" s="1">
        <v>381</v>
      </c>
      <c r="I5796" s="1" t="s">
        <v>12364</v>
      </c>
      <c r="J5796" s="1" t="s">
        <v>12365</v>
      </c>
      <c r="K5796" s="1">
        <v>1</v>
      </c>
      <c r="L5796" s="1" t="s">
        <v>18641</v>
      </c>
      <c r="M5796" s="1">
        <v>2</v>
      </c>
    </row>
    <row r="5797" spans="1:13" x14ac:dyDescent="0.2">
      <c r="A5797" s="1">
        <v>2022</v>
      </c>
      <c r="B5797" s="1">
        <v>12</v>
      </c>
      <c r="C5797" s="1">
        <v>2</v>
      </c>
      <c r="D5797" t="str">
        <f t="shared" si="90"/>
        <v>06.12.02.382.</v>
      </c>
      <c r="E5797" s="6" t="s">
        <v>24976</v>
      </c>
      <c r="F5797" s="6">
        <v>12</v>
      </c>
      <c r="G5797" s="6" t="s">
        <v>24973</v>
      </c>
      <c r="H5797" s="1">
        <v>382</v>
      </c>
      <c r="I5797" s="1" t="s">
        <v>274</v>
      </c>
      <c r="J5797" s="1" t="s">
        <v>275</v>
      </c>
      <c r="K5797" s="1">
        <v>7</v>
      </c>
      <c r="L5797" s="1" t="s">
        <v>18630</v>
      </c>
      <c r="M5797" s="1">
        <v>2</v>
      </c>
    </row>
    <row r="5798" spans="1:13" x14ac:dyDescent="0.2">
      <c r="A5798" s="1">
        <v>2022</v>
      </c>
      <c r="B5798" s="1">
        <v>12</v>
      </c>
      <c r="C5798" s="1">
        <v>2</v>
      </c>
      <c r="D5798" t="str">
        <f t="shared" si="90"/>
        <v>06.09.01.394.</v>
      </c>
      <c r="E5798" s="6" t="s">
        <v>24976</v>
      </c>
      <c r="F5798" s="6" t="s">
        <v>24978</v>
      </c>
      <c r="G5798" s="11" t="s">
        <v>24972</v>
      </c>
      <c r="H5798" s="1">
        <v>394</v>
      </c>
      <c r="I5798" s="1" t="s">
        <v>408</v>
      </c>
      <c r="J5798" s="1" t="s">
        <v>409</v>
      </c>
      <c r="K5798" s="1">
        <v>5</v>
      </c>
      <c r="L5798" s="1" t="s">
        <v>18639</v>
      </c>
      <c r="M5798" s="1">
        <v>19</v>
      </c>
    </row>
    <row r="5799" spans="1:13" x14ac:dyDescent="0.2">
      <c r="A5799" s="1">
        <v>2022</v>
      </c>
      <c r="B5799" s="1">
        <v>12</v>
      </c>
      <c r="C5799" s="1">
        <v>2</v>
      </c>
      <c r="D5799" t="str">
        <f t="shared" si="90"/>
        <v>06.09.01.397.</v>
      </c>
      <c r="E5799" s="6" t="s">
        <v>24976</v>
      </c>
      <c r="F5799" s="6" t="s">
        <v>24978</v>
      </c>
      <c r="G5799" s="11" t="s">
        <v>24972</v>
      </c>
      <c r="H5799" s="1">
        <v>397</v>
      </c>
      <c r="I5799" s="1" t="s">
        <v>6767</v>
      </c>
      <c r="J5799" s="1" t="s">
        <v>6768</v>
      </c>
      <c r="K5799" s="1">
        <v>5</v>
      </c>
      <c r="L5799" s="1" t="s">
        <v>18639</v>
      </c>
      <c r="M5799" s="1">
        <v>10</v>
      </c>
    </row>
    <row r="5800" spans="1:13" x14ac:dyDescent="0.2">
      <c r="A5800" s="1">
        <v>2022</v>
      </c>
      <c r="B5800" s="1">
        <v>12</v>
      </c>
      <c r="C5800" s="1">
        <v>2</v>
      </c>
      <c r="D5800" t="str">
        <f t="shared" si="90"/>
        <v>06.09.01.402.</v>
      </c>
      <c r="E5800" s="6" t="s">
        <v>24976</v>
      </c>
      <c r="F5800" s="6" t="s">
        <v>24978</v>
      </c>
      <c r="G5800" s="11" t="s">
        <v>24972</v>
      </c>
      <c r="H5800" s="1">
        <v>402</v>
      </c>
      <c r="I5800" s="1" t="s">
        <v>12499</v>
      </c>
      <c r="J5800" s="1" t="s">
        <v>12500</v>
      </c>
      <c r="K5800" s="1">
        <v>5</v>
      </c>
      <c r="L5800" s="1" t="s">
        <v>18639</v>
      </c>
      <c r="M5800" s="1">
        <v>19</v>
      </c>
    </row>
    <row r="5801" spans="1:13" x14ac:dyDescent="0.2">
      <c r="A5801" s="1">
        <v>2022</v>
      </c>
      <c r="B5801" s="1">
        <v>12</v>
      </c>
      <c r="C5801" s="1">
        <v>2</v>
      </c>
      <c r="D5801" t="str">
        <f t="shared" si="90"/>
        <v>06.09.01.404.</v>
      </c>
      <c r="E5801" s="6" t="s">
        <v>24976</v>
      </c>
      <c r="F5801" s="6" t="s">
        <v>24978</v>
      </c>
      <c r="G5801" s="11" t="s">
        <v>24972</v>
      </c>
      <c r="H5801" s="1">
        <v>404</v>
      </c>
      <c r="I5801" s="1" t="s">
        <v>11975</v>
      </c>
      <c r="J5801" s="1" t="s">
        <v>11976</v>
      </c>
      <c r="K5801" s="1">
        <v>1</v>
      </c>
      <c r="L5801" s="1" t="s">
        <v>18641</v>
      </c>
      <c r="M5801" s="1">
        <v>1</v>
      </c>
    </row>
    <row r="5802" spans="1:13" x14ac:dyDescent="0.2">
      <c r="A5802" s="1">
        <v>2022</v>
      </c>
      <c r="B5802" s="1">
        <v>12</v>
      </c>
      <c r="C5802" s="1">
        <v>2</v>
      </c>
      <c r="D5802" t="str">
        <f t="shared" si="90"/>
        <v>06.09.01.407.</v>
      </c>
      <c r="E5802" s="6" t="s">
        <v>24976</v>
      </c>
      <c r="F5802" s="6" t="s">
        <v>24978</v>
      </c>
      <c r="G5802" s="11" t="s">
        <v>24972</v>
      </c>
      <c r="H5802" s="1">
        <v>407</v>
      </c>
      <c r="I5802" s="1" t="s">
        <v>9534</v>
      </c>
      <c r="J5802" s="1" t="s">
        <v>9535</v>
      </c>
      <c r="K5802" s="1">
        <v>5</v>
      </c>
      <c r="L5802" s="1" t="s">
        <v>18639</v>
      </c>
      <c r="M5802" s="1">
        <v>18</v>
      </c>
    </row>
    <row r="5803" spans="1:13" x14ac:dyDescent="0.2">
      <c r="A5803" s="1">
        <v>2022</v>
      </c>
      <c r="B5803" s="1">
        <v>12</v>
      </c>
      <c r="C5803" s="1">
        <v>2</v>
      </c>
      <c r="D5803" t="str">
        <f t="shared" si="90"/>
        <v>06.09.01.408.</v>
      </c>
      <c r="E5803" s="6" t="s">
        <v>24976</v>
      </c>
      <c r="F5803" s="6" t="s">
        <v>24978</v>
      </c>
      <c r="G5803" s="11" t="s">
        <v>24972</v>
      </c>
      <c r="H5803" s="1">
        <v>408</v>
      </c>
      <c r="I5803" s="1" t="s">
        <v>1425</v>
      </c>
      <c r="J5803" s="1" t="s">
        <v>1426</v>
      </c>
      <c r="K5803" s="1">
        <v>5</v>
      </c>
      <c r="L5803" s="1" t="s">
        <v>18639</v>
      </c>
      <c r="M5803" s="1">
        <v>16</v>
      </c>
    </row>
    <row r="5804" spans="1:13" x14ac:dyDescent="0.2">
      <c r="A5804" s="1">
        <v>2022</v>
      </c>
      <c r="B5804" s="1">
        <v>12</v>
      </c>
      <c r="C5804" s="1">
        <v>2</v>
      </c>
      <c r="D5804" t="str">
        <f t="shared" si="90"/>
        <v>06.12.01.410.</v>
      </c>
      <c r="E5804" s="6" t="s">
        <v>24976</v>
      </c>
      <c r="F5804" s="6">
        <v>12</v>
      </c>
      <c r="G5804" s="11" t="s">
        <v>24972</v>
      </c>
      <c r="H5804" s="1">
        <v>410</v>
      </c>
      <c r="I5804" s="1" t="s">
        <v>7473</v>
      </c>
      <c r="J5804" s="1" t="s">
        <v>7474</v>
      </c>
      <c r="K5804" s="1">
        <v>9</v>
      </c>
      <c r="L5804" s="1" t="s">
        <v>18646</v>
      </c>
      <c r="M5804" s="1">
        <v>1</v>
      </c>
    </row>
    <row r="5805" spans="1:13" x14ac:dyDescent="0.2">
      <c r="A5805" s="1">
        <v>2022</v>
      </c>
      <c r="B5805" s="1">
        <v>12</v>
      </c>
      <c r="C5805" s="1">
        <v>2</v>
      </c>
      <c r="D5805" t="str">
        <f t="shared" si="90"/>
        <v>06.09.01.417.</v>
      </c>
      <c r="E5805" s="6" t="s">
        <v>24976</v>
      </c>
      <c r="F5805" s="6" t="s">
        <v>24978</v>
      </c>
      <c r="G5805" s="11" t="s">
        <v>24972</v>
      </c>
      <c r="H5805" s="1">
        <v>417</v>
      </c>
      <c r="I5805" s="1" t="s">
        <v>750</v>
      </c>
      <c r="J5805" s="1" t="s">
        <v>751</v>
      </c>
      <c r="K5805" s="1">
        <v>5</v>
      </c>
      <c r="L5805" s="1" t="s">
        <v>18639</v>
      </c>
      <c r="M5805" s="1">
        <v>23</v>
      </c>
    </row>
    <row r="5806" spans="1:13" x14ac:dyDescent="0.2">
      <c r="A5806" s="1">
        <v>2022</v>
      </c>
      <c r="B5806" s="1">
        <v>12</v>
      </c>
      <c r="C5806" s="1">
        <v>2</v>
      </c>
      <c r="D5806" t="str">
        <f t="shared" si="90"/>
        <v>06.12.02.420.</v>
      </c>
      <c r="E5806" s="6" t="s">
        <v>24976</v>
      </c>
      <c r="F5806" s="6">
        <v>12</v>
      </c>
      <c r="G5806" s="6" t="s">
        <v>24973</v>
      </c>
      <c r="H5806" s="1">
        <v>420</v>
      </c>
      <c r="I5806" s="1" t="s">
        <v>23879</v>
      </c>
      <c r="J5806" s="1" t="s">
        <v>23880</v>
      </c>
      <c r="K5806" s="1">
        <v>6</v>
      </c>
      <c r="L5806" s="1" t="s">
        <v>18638</v>
      </c>
      <c r="M5806" s="1">
        <v>10</v>
      </c>
    </row>
    <row r="5807" spans="1:13" x14ac:dyDescent="0.2">
      <c r="A5807" s="1">
        <v>2022</v>
      </c>
      <c r="B5807" s="1">
        <v>12</v>
      </c>
      <c r="C5807" s="1">
        <v>2</v>
      </c>
      <c r="D5807" t="str">
        <f t="shared" si="90"/>
        <v>06.09.01.423.</v>
      </c>
      <c r="E5807" s="6" t="s">
        <v>24976</v>
      </c>
      <c r="F5807" s="6" t="s">
        <v>24978</v>
      </c>
      <c r="G5807" s="11" t="s">
        <v>24972</v>
      </c>
      <c r="H5807" s="1">
        <v>423</v>
      </c>
      <c r="I5807" s="1" t="s">
        <v>2871</v>
      </c>
      <c r="J5807" s="1" t="s">
        <v>2872</v>
      </c>
      <c r="K5807" s="1">
        <v>5</v>
      </c>
      <c r="L5807" s="1" t="s">
        <v>18639</v>
      </c>
      <c r="M5807" s="1">
        <v>26</v>
      </c>
    </row>
    <row r="5808" spans="1:13" x14ac:dyDescent="0.2">
      <c r="A5808" s="1">
        <v>2022</v>
      </c>
      <c r="B5808" s="1">
        <v>12</v>
      </c>
      <c r="C5808" s="1">
        <v>2</v>
      </c>
      <c r="D5808" t="str">
        <f t="shared" si="90"/>
        <v>06.12.02.425.</v>
      </c>
      <c r="E5808" s="6" t="s">
        <v>24976</v>
      </c>
      <c r="F5808" s="6">
        <v>12</v>
      </c>
      <c r="G5808" s="6" t="s">
        <v>24973</v>
      </c>
      <c r="H5808" s="1">
        <v>425</v>
      </c>
      <c r="I5808" s="1" t="s">
        <v>2308</v>
      </c>
      <c r="J5808" s="1" t="s">
        <v>2309</v>
      </c>
      <c r="K5808" s="1">
        <v>8</v>
      </c>
      <c r="L5808" s="1" t="s">
        <v>18634</v>
      </c>
      <c r="M5808" s="1">
        <v>34</v>
      </c>
    </row>
    <row r="5809" spans="1:13" x14ac:dyDescent="0.2">
      <c r="A5809" s="1">
        <v>2022</v>
      </c>
      <c r="B5809" s="1">
        <v>12</v>
      </c>
      <c r="C5809" s="1">
        <v>2</v>
      </c>
      <c r="D5809" t="str">
        <f t="shared" si="90"/>
        <v>06.12.02.427.</v>
      </c>
      <c r="E5809" s="6" t="s">
        <v>24976</v>
      </c>
      <c r="F5809" s="6">
        <v>12</v>
      </c>
      <c r="G5809" s="6" t="s">
        <v>24973</v>
      </c>
      <c r="H5809" s="1">
        <v>427</v>
      </c>
      <c r="I5809" s="1" t="s">
        <v>4170</v>
      </c>
      <c r="J5809" s="1" t="s">
        <v>4171</v>
      </c>
      <c r="K5809" s="1">
        <v>8</v>
      </c>
      <c r="L5809" s="1" t="s">
        <v>18634</v>
      </c>
      <c r="M5809" s="1">
        <v>1</v>
      </c>
    </row>
    <row r="5810" spans="1:13" x14ac:dyDescent="0.2">
      <c r="A5810" s="1">
        <v>2022</v>
      </c>
      <c r="B5810" s="1">
        <v>12</v>
      </c>
      <c r="C5810" s="1">
        <v>2</v>
      </c>
      <c r="D5810" t="str">
        <f t="shared" si="90"/>
        <v>06.12.02.430.</v>
      </c>
      <c r="E5810" s="6" t="s">
        <v>24976</v>
      </c>
      <c r="F5810" s="6">
        <v>12</v>
      </c>
      <c r="G5810" s="6" t="s">
        <v>24973</v>
      </c>
      <c r="H5810" s="1">
        <v>430</v>
      </c>
      <c r="I5810" s="1" t="s">
        <v>4172</v>
      </c>
      <c r="J5810" s="1" t="s">
        <v>4173</v>
      </c>
      <c r="K5810" s="1">
        <v>8</v>
      </c>
      <c r="L5810" s="1" t="s">
        <v>18634</v>
      </c>
      <c r="M5810" s="1">
        <v>1</v>
      </c>
    </row>
    <row r="5811" spans="1:13" x14ac:dyDescent="0.2">
      <c r="A5811" s="1">
        <v>2022</v>
      </c>
      <c r="B5811" s="1">
        <v>12</v>
      </c>
      <c r="C5811" s="1">
        <v>2</v>
      </c>
      <c r="D5811" t="str">
        <f t="shared" si="90"/>
        <v>06.12.02.438.</v>
      </c>
      <c r="E5811" s="6" t="s">
        <v>24976</v>
      </c>
      <c r="F5811" s="6">
        <v>12</v>
      </c>
      <c r="G5811" s="6" t="s">
        <v>24973</v>
      </c>
      <c r="H5811" s="1">
        <v>438</v>
      </c>
      <c r="I5811" s="1" t="s">
        <v>23881</v>
      </c>
      <c r="J5811" s="1" t="s">
        <v>23882</v>
      </c>
      <c r="K5811" s="1">
        <v>2</v>
      </c>
      <c r="L5811" s="1" t="s">
        <v>18637</v>
      </c>
      <c r="M5811" s="1">
        <v>2</v>
      </c>
    </row>
    <row r="5812" spans="1:13" x14ac:dyDescent="0.2">
      <c r="A5812" s="1">
        <v>2022</v>
      </c>
      <c r="B5812" s="1">
        <v>12</v>
      </c>
      <c r="C5812" s="1">
        <v>2</v>
      </c>
      <c r="D5812" t="str">
        <f t="shared" si="90"/>
        <v>06.09.01.451.</v>
      </c>
      <c r="E5812" s="6" t="s">
        <v>24976</v>
      </c>
      <c r="F5812" s="6" t="s">
        <v>24978</v>
      </c>
      <c r="G5812" s="11" t="s">
        <v>24972</v>
      </c>
      <c r="H5812" s="1">
        <v>451</v>
      </c>
      <c r="I5812" s="1" t="s">
        <v>23883</v>
      </c>
      <c r="J5812" s="1" t="s">
        <v>23884</v>
      </c>
      <c r="K5812" s="1">
        <v>5</v>
      </c>
      <c r="L5812" s="1" t="s">
        <v>18639</v>
      </c>
      <c r="M5812" s="1">
        <v>2</v>
      </c>
    </row>
    <row r="5813" spans="1:13" x14ac:dyDescent="0.2">
      <c r="A5813" s="1">
        <v>2022</v>
      </c>
      <c r="B5813" s="1">
        <v>12</v>
      </c>
      <c r="C5813" s="1">
        <v>2</v>
      </c>
      <c r="D5813" t="str">
        <f t="shared" si="90"/>
        <v>06.12.02.453.</v>
      </c>
      <c r="E5813" s="6" t="s">
        <v>24976</v>
      </c>
      <c r="F5813" s="6">
        <v>12</v>
      </c>
      <c r="G5813" s="6" t="s">
        <v>24973</v>
      </c>
      <c r="H5813" s="1">
        <v>453</v>
      </c>
      <c r="I5813" s="1" t="s">
        <v>23885</v>
      </c>
      <c r="J5813" s="1" t="s">
        <v>23886</v>
      </c>
      <c r="K5813" s="1">
        <v>6</v>
      </c>
      <c r="L5813" s="1" t="s">
        <v>18638</v>
      </c>
      <c r="M5813" s="1">
        <v>5</v>
      </c>
    </row>
    <row r="5814" spans="1:13" x14ac:dyDescent="0.2">
      <c r="A5814" s="1">
        <v>2022</v>
      </c>
      <c r="B5814" s="1">
        <v>12</v>
      </c>
      <c r="C5814" s="1">
        <v>2</v>
      </c>
      <c r="D5814" t="str">
        <f t="shared" si="90"/>
        <v>06.12.02.455.</v>
      </c>
      <c r="E5814" s="6" t="s">
        <v>24976</v>
      </c>
      <c r="F5814" s="6">
        <v>12</v>
      </c>
      <c r="G5814" s="6" t="s">
        <v>24973</v>
      </c>
      <c r="H5814" s="1">
        <v>455</v>
      </c>
      <c r="I5814" s="1" t="s">
        <v>23887</v>
      </c>
      <c r="J5814" s="1" t="s">
        <v>23888</v>
      </c>
      <c r="K5814" s="1">
        <v>6</v>
      </c>
      <c r="L5814" s="1" t="s">
        <v>18638</v>
      </c>
      <c r="M5814" s="1">
        <v>2</v>
      </c>
    </row>
    <row r="5815" spans="1:13" x14ac:dyDescent="0.2">
      <c r="A5815" s="1">
        <v>2022</v>
      </c>
      <c r="B5815" s="1">
        <v>12</v>
      </c>
      <c r="C5815" s="1">
        <v>2</v>
      </c>
      <c r="D5815" t="str">
        <f t="shared" si="90"/>
        <v>06.12.02.456.</v>
      </c>
      <c r="E5815" s="6" t="s">
        <v>24976</v>
      </c>
      <c r="F5815" s="6">
        <v>12</v>
      </c>
      <c r="G5815" s="6" t="s">
        <v>24973</v>
      </c>
      <c r="H5815" s="1">
        <v>456</v>
      </c>
      <c r="I5815" s="1" t="s">
        <v>23889</v>
      </c>
      <c r="J5815" s="1" t="s">
        <v>23890</v>
      </c>
      <c r="K5815" s="1">
        <v>14</v>
      </c>
      <c r="L5815" s="1" t="s">
        <v>18631</v>
      </c>
      <c r="M5815" s="1">
        <v>1</v>
      </c>
    </row>
    <row r="5816" spans="1:13" x14ac:dyDescent="0.2">
      <c r="A5816" s="1">
        <v>2022</v>
      </c>
      <c r="B5816" s="1">
        <v>12</v>
      </c>
      <c r="C5816" s="1">
        <v>2</v>
      </c>
      <c r="D5816" t="str">
        <f t="shared" si="90"/>
        <v>06.12.02.468.</v>
      </c>
      <c r="E5816" s="6" t="s">
        <v>24976</v>
      </c>
      <c r="F5816" s="6">
        <v>12</v>
      </c>
      <c r="G5816" s="6" t="s">
        <v>24973</v>
      </c>
      <c r="H5816" s="1">
        <v>468</v>
      </c>
      <c r="I5816" s="1" t="s">
        <v>5255</v>
      </c>
      <c r="J5816" s="1" t="s">
        <v>5256</v>
      </c>
      <c r="K5816" s="1">
        <v>7</v>
      </c>
      <c r="L5816" s="1" t="s">
        <v>18630</v>
      </c>
      <c r="M5816" s="1">
        <v>3</v>
      </c>
    </row>
    <row r="5817" spans="1:13" x14ac:dyDescent="0.2">
      <c r="A5817" s="1">
        <v>2022</v>
      </c>
      <c r="B5817" s="1">
        <v>12</v>
      </c>
      <c r="C5817" s="1">
        <v>2</v>
      </c>
      <c r="D5817" t="str">
        <f t="shared" si="90"/>
        <v>06.12.02.471.</v>
      </c>
      <c r="E5817" s="6" t="s">
        <v>24976</v>
      </c>
      <c r="F5817" s="6">
        <v>12</v>
      </c>
      <c r="G5817" s="6" t="s">
        <v>24973</v>
      </c>
      <c r="H5817" s="1">
        <v>471</v>
      </c>
      <c r="I5817" s="1" t="s">
        <v>4253</v>
      </c>
      <c r="J5817" s="1" t="s">
        <v>4254</v>
      </c>
      <c r="K5817" s="1">
        <v>1</v>
      </c>
      <c r="L5817" s="1" t="s">
        <v>18641</v>
      </c>
      <c r="M5817" s="1">
        <v>4</v>
      </c>
    </row>
    <row r="5818" spans="1:13" x14ac:dyDescent="0.2">
      <c r="A5818" s="1">
        <v>2022</v>
      </c>
      <c r="B5818" s="1">
        <v>12</v>
      </c>
      <c r="C5818" s="1">
        <v>2</v>
      </c>
      <c r="D5818" t="str">
        <f t="shared" si="90"/>
        <v>06.12.02.473.</v>
      </c>
      <c r="E5818" s="6" t="s">
        <v>24976</v>
      </c>
      <c r="F5818" s="6">
        <v>12</v>
      </c>
      <c r="G5818" s="6" t="s">
        <v>24973</v>
      </c>
      <c r="H5818" s="1">
        <v>473</v>
      </c>
      <c r="I5818" s="1" t="s">
        <v>23891</v>
      </c>
      <c r="J5818" s="1" t="s">
        <v>23892</v>
      </c>
      <c r="K5818" s="1">
        <v>6</v>
      </c>
      <c r="L5818" s="1" t="s">
        <v>18638</v>
      </c>
      <c r="M5818" s="1">
        <v>5</v>
      </c>
    </row>
    <row r="5819" spans="1:13" x14ac:dyDescent="0.2">
      <c r="A5819" s="1">
        <v>2022</v>
      </c>
      <c r="B5819" s="1">
        <v>12</v>
      </c>
      <c r="C5819" s="1">
        <v>2</v>
      </c>
      <c r="D5819" t="str">
        <f t="shared" si="90"/>
        <v>06.12.01.473.</v>
      </c>
      <c r="E5819" s="6" t="s">
        <v>24976</v>
      </c>
      <c r="F5819" s="6">
        <v>12</v>
      </c>
      <c r="G5819" s="11" t="s">
        <v>24972</v>
      </c>
      <c r="H5819" s="1">
        <v>473</v>
      </c>
      <c r="I5819" s="1" t="s">
        <v>4761</v>
      </c>
      <c r="J5819" s="1" t="s">
        <v>4762</v>
      </c>
      <c r="K5819" s="1">
        <v>7</v>
      </c>
      <c r="L5819" s="1" t="s">
        <v>18630</v>
      </c>
      <c r="M5819" s="1">
        <v>4</v>
      </c>
    </row>
    <row r="5820" spans="1:13" x14ac:dyDescent="0.2">
      <c r="A5820" s="1">
        <v>2022</v>
      </c>
      <c r="B5820" s="1">
        <v>12</v>
      </c>
      <c r="C5820" s="1">
        <v>2</v>
      </c>
      <c r="D5820" t="str">
        <f t="shared" si="90"/>
        <v>06.12.02.481.</v>
      </c>
      <c r="E5820" s="6" t="s">
        <v>24976</v>
      </c>
      <c r="F5820" s="6">
        <v>12</v>
      </c>
      <c r="G5820" s="6" t="s">
        <v>24973</v>
      </c>
      <c r="H5820" s="1">
        <v>481</v>
      </c>
      <c r="I5820" s="1" t="s">
        <v>2393</v>
      </c>
      <c r="J5820" s="1" t="s">
        <v>2394</v>
      </c>
      <c r="K5820" s="1">
        <v>16</v>
      </c>
      <c r="L5820" s="1" t="s">
        <v>18628</v>
      </c>
      <c r="M5820" s="1">
        <v>1</v>
      </c>
    </row>
    <row r="5821" spans="1:13" x14ac:dyDescent="0.2">
      <c r="A5821" s="1">
        <v>2022</v>
      </c>
      <c r="B5821" s="1">
        <v>12</v>
      </c>
      <c r="C5821" s="1">
        <v>2</v>
      </c>
      <c r="D5821" t="str">
        <f t="shared" si="90"/>
        <v>06.09.01.492.</v>
      </c>
      <c r="E5821" s="6" t="s">
        <v>24976</v>
      </c>
      <c r="F5821" s="6" t="s">
        <v>24978</v>
      </c>
      <c r="G5821" s="11" t="s">
        <v>24972</v>
      </c>
      <c r="H5821" s="1">
        <v>492</v>
      </c>
      <c r="I5821" s="1" t="s">
        <v>1973</v>
      </c>
      <c r="J5821" s="1" t="s">
        <v>1974</v>
      </c>
      <c r="K5821" s="1">
        <v>7</v>
      </c>
      <c r="L5821" s="1" t="s">
        <v>18630</v>
      </c>
      <c r="M5821" s="1">
        <v>1</v>
      </c>
    </row>
    <row r="5822" spans="1:13" x14ac:dyDescent="0.2">
      <c r="A5822" s="1">
        <v>2022</v>
      </c>
      <c r="B5822" s="1">
        <v>12</v>
      </c>
      <c r="C5822" s="1">
        <v>2</v>
      </c>
      <c r="D5822" t="str">
        <f t="shared" si="90"/>
        <v>06.12.01.498.</v>
      </c>
      <c r="E5822" s="6" t="s">
        <v>24976</v>
      </c>
      <c r="F5822" s="6">
        <v>12</v>
      </c>
      <c r="G5822" s="11" t="s">
        <v>24972</v>
      </c>
      <c r="H5822" s="1">
        <v>498</v>
      </c>
      <c r="I5822" s="1" t="s">
        <v>18539</v>
      </c>
      <c r="J5822" s="1" t="s">
        <v>18540</v>
      </c>
      <c r="K5822" s="1">
        <v>9</v>
      </c>
      <c r="L5822" s="1" t="s">
        <v>18646</v>
      </c>
      <c r="M5822" s="1">
        <v>1</v>
      </c>
    </row>
    <row r="5823" spans="1:13" x14ac:dyDescent="0.2">
      <c r="A5823" s="1">
        <v>2022</v>
      </c>
      <c r="B5823" s="1">
        <v>12</v>
      </c>
      <c r="C5823" s="1">
        <v>2</v>
      </c>
      <c r="D5823" t="str">
        <f t="shared" si="90"/>
        <v>06.12.01.499.</v>
      </c>
      <c r="E5823" s="6" t="s">
        <v>24976</v>
      </c>
      <c r="F5823" s="6">
        <v>12</v>
      </c>
      <c r="G5823" s="11" t="s">
        <v>24972</v>
      </c>
      <c r="H5823" s="1">
        <v>499</v>
      </c>
      <c r="I5823" s="1" t="s">
        <v>16622</v>
      </c>
      <c r="J5823" s="1" t="s">
        <v>16623</v>
      </c>
      <c r="K5823" s="1">
        <v>8</v>
      </c>
      <c r="L5823" s="1" t="s">
        <v>18634</v>
      </c>
      <c r="M5823" s="1">
        <v>1</v>
      </c>
    </row>
    <row r="5824" spans="1:13" x14ac:dyDescent="0.2">
      <c r="A5824" s="1">
        <v>2022</v>
      </c>
      <c r="B5824" s="1">
        <v>12</v>
      </c>
      <c r="C5824" s="1">
        <v>2</v>
      </c>
      <c r="D5824" t="str">
        <f t="shared" si="90"/>
        <v>06.12.01.500.</v>
      </c>
      <c r="E5824" s="6" t="s">
        <v>24976</v>
      </c>
      <c r="F5824" s="6">
        <v>12</v>
      </c>
      <c r="G5824" s="11" t="s">
        <v>24972</v>
      </c>
      <c r="H5824" s="1">
        <v>500</v>
      </c>
      <c r="I5824" s="1" t="s">
        <v>17721</v>
      </c>
      <c r="J5824" s="1" t="s">
        <v>17722</v>
      </c>
      <c r="K5824" s="1">
        <v>5</v>
      </c>
      <c r="L5824" s="1" t="s">
        <v>18639</v>
      </c>
      <c r="M5824" s="1">
        <v>1</v>
      </c>
    </row>
    <row r="5825" spans="1:13" x14ac:dyDescent="0.2">
      <c r="A5825" s="1">
        <v>2022</v>
      </c>
      <c r="B5825" s="1">
        <v>12</v>
      </c>
      <c r="C5825" s="1">
        <v>2</v>
      </c>
      <c r="D5825" t="str">
        <f t="shared" si="90"/>
        <v>06.12.02.508.</v>
      </c>
      <c r="E5825" s="6" t="s">
        <v>24976</v>
      </c>
      <c r="F5825" s="6">
        <v>12</v>
      </c>
      <c r="G5825" s="6" t="s">
        <v>24973</v>
      </c>
      <c r="H5825" s="1">
        <v>508</v>
      </c>
      <c r="I5825" s="1" t="s">
        <v>2560</v>
      </c>
      <c r="J5825" s="1" t="s">
        <v>2561</v>
      </c>
      <c r="K5825" s="1">
        <v>23</v>
      </c>
      <c r="L5825" s="1" t="s">
        <v>18640</v>
      </c>
      <c r="M5825" s="1">
        <v>1</v>
      </c>
    </row>
    <row r="5826" spans="1:13" x14ac:dyDescent="0.2">
      <c r="A5826" s="1">
        <v>2022</v>
      </c>
      <c r="B5826" s="1">
        <v>12</v>
      </c>
      <c r="C5826" s="1">
        <v>2</v>
      </c>
      <c r="D5826" t="str">
        <f t="shared" si="90"/>
        <v>06.12.02.509.</v>
      </c>
      <c r="E5826" s="6" t="s">
        <v>24976</v>
      </c>
      <c r="F5826" s="6">
        <v>12</v>
      </c>
      <c r="G5826" s="6" t="s">
        <v>24973</v>
      </c>
      <c r="H5826" s="1">
        <v>509</v>
      </c>
      <c r="I5826" s="1" t="s">
        <v>2558</v>
      </c>
      <c r="J5826" s="1" t="s">
        <v>2559</v>
      </c>
      <c r="K5826" s="1">
        <v>23</v>
      </c>
      <c r="L5826" s="1" t="s">
        <v>18640</v>
      </c>
      <c r="M5826" s="1">
        <v>2</v>
      </c>
    </row>
    <row r="5827" spans="1:13" x14ac:dyDescent="0.2">
      <c r="A5827" s="1">
        <v>2022</v>
      </c>
      <c r="B5827" s="1">
        <v>12</v>
      </c>
      <c r="C5827" s="1">
        <v>2</v>
      </c>
      <c r="D5827" t="str">
        <f t="shared" ref="D5827:D5890" si="91">_xlfn.CONCAT(E5827, ".",F5827, ".",G5827, ".",H5827, ".")</f>
        <v>06.12.02.515.</v>
      </c>
      <c r="E5827" s="6" t="s">
        <v>24976</v>
      </c>
      <c r="F5827" s="6">
        <v>12</v>
      </c>
      <c r="G5827" s="6" t="s">
        <v>24973</v>
      </c>
      <c r="H5827" s="1">
        <v>515</v>
      </c>
      <c r="I5827" s="1" t="s">
        <v>17658</v>
      </c>
      <c r="J5827" s="1" t="s">
        <v>17659</v>
      </c>
      <c r="K5827" s="1">
        <v>6</v>
      </c>
      <c r="L5827" s="1" t="s">
        <v>18638</v>
      </c>
      <c r="M5827" s="1">
        <v>1</v>
      </c>
    </row>
    <row r="5828" spans="1:13" x14ac:dyDescent="0.2">
      <c r="A5828" s="1">
        <v>2022</v>
      </c>
      <c r="B5828" s="1">
        <v>12</v>
      </c>
      <c r="C5828" s="1">
        <v>2</v>
      </c>
      <c r="D5828" t="str">
        <f t="shared" si="91"/>
        <v>06.09.01.1001.</v>
      </c>
      <c r="E5828" s="6" t="s">
        <v>24976</v>
      </c>
      <c r="F5828" s="6" t="s">
        <v>24978</v>
      </c>
      <c r="G5828" s="11" t="s">
        <v>24972</v>
      </c>
      <c r="H5828" s="1">
        <v>1001</v>
      </c>
      <c r="I5828" s="1" t="s">
        <v>7412</v>
      </c>
      <c r="J5828" s="1" t="s">
        <v>7413</v>
      </c>
      <c r="K5828" s="1">
        <v>2</v>
      </c>
      <c r="L5828" s="1" t="s">
        <v>18637</v>
      </c>
      <c r="M5828" s="1">
        <v>24</v>
      </c>
    </row>
    <row r="5829" spans="1:13" x14ac:dyDescent="0.2">
      <c r="A5829" s="1">
        <v>2022</v>
      </c>
      <c r="B5829" s="1">
        <v>12</v>
      </c>
      <c r="C5829" s="1">
        <v>2</v>
      </c>
      <c r="D5829" t="str">
        <f t="shared" si="91"/>
        <v>06.09.01.1002.</v>
      </c>
      <c r="E5829" s="6" t="s">
        <v>24976</v>
      </c>
      <c r="F5829" s="6" t="s">
        <v>24978</v>
      </c>
      <c r="G5829" s="11" t="s">
        <v>24972</v>
      </c>
      <c r="H5829" s="1">
        <v>1002</v>
      </c>
      <c r="I5829" s="1" t="s">
        <v>23893</v>
      </c>
      <c r="J5829" s="1" t="s">
        <v>23894</v>
      </c>
      <c r="K5829" s="1">
        <v>6</v>
      </c>
      <c r="L5829" s="1" t="s">
        <v>18638</v>
      </c>
      <c r="M5829" s="1">
        <v>4</v>
      </c>
    </row>
    <row r="5830" spans="1:13" x14ac:dyDescent="0.2">
      <c r="A5830" s="1">
        <v>2022</v>
      </c>
      <c r="B5830" s="1">
        <v>12</v>
      </c>
      <c r="C5830" s="1">
        <v>2</v>
      </c>
      <c r="D5830" t="str">
        <f t="shared" si="91"/>
        <v>06.09.01.1020.</v>
      </c>
      <c r="E5830" s="6" t="s">
        <v>24976</v>
      </c>
      <c r="F5830" s="6" t="s">
        <v>24978</v>
      </c>
      <c r="G5830" s="11" t="s">
        <v>24972</v>
      </c>
      <c r="H5830" s="1">
        <v>1020</v>
      </c>
      <c r="I5830" s="1" t="s">
        <v>13044</v>
      </c>
      <c r="J5830" s="1" t="s">
        <v>13045</v>
      </c>
      <c r="K5830" s="1">
        <v>2</v>
      </c>
      <c r="L5830" s="1" t="s">
        <v>18637</v>
      </c>
      <c r="M5830" s="1">
        <v>142</v>
      </c>
    </row>
    <row r="5831" spans="1:13" x14ac:dyDescent="0.2">
      <c r="A5831" s="1">
        <v>2022</v>
      </c>
      <c r="B5831" s="1">
        <v>12</v>
      </c>
      <c r="C5831" s="1">
        <v>2</v>
      </c>
      <c r="D5831" t="str">
        <f t="shared" si="91"/>
        <v>06.10.01.1042.</v>
      </c>
      <c r="E5831" s="6" t="s">
        <v>24976</v>
      </c>
      <c r="F5831" s="6">
        <v>10</v>
      </c>
      <c r="G5831" s="11" t="s">
        <v>24972</v>
      </c>
      <c r="H5831" s="1">
        <v>1042</v>
      </c>
      <c r="I5831" s="1" t="s">
        <v>7588</v>
      </c>
      <c r="J5831" s="1" t="s">
        <v>7589</v>
      </c>
      <c r="K5831" s="1">
        <v>4</v>
      </c>
      <c r="L5831" s="1" t="s">
        <v>18706</v>
      </c>
      <c r="M5831" s="1">
        <v>2</v>
      </c>
    </row>
    <row r="5832" spans="1:13" x14ac:dyDescent="0.2">
      <c r="A5832" s="1">
        <v>2022</v>
      </c>
      <c r="B5832" s="1">
        <v>12</v>
      </c>
      <c r="C5832" s="1">
        <v>2</v>
      </c>
      <c r="D5832" t="str">
        <f t="shared" si="91"/>
        <v>06.10.01.1043.</v>
      </c>
      <c r="E5832" s="6" t="s">
        <v>24976</v>
      </c>
      <c r="F5832" s="6">
        <v>10</v>
      </c>
      <c r="G5832" s="11" t="s">
        <v>24972</v>
      </c>
      <c r="H5832" s="1">
        <v>1043</v>
      </c>
      <c r="I5832" s="1" t="s">
        <v>7524</v>
      </c>
      <c r="J5832" s="1" t="s">
        <v>7525</v>
      </c>
      <c r="K5832" s="1">
        <v>4</v>
      </c>
      <c r="L5832" s="1" t="s">
        <v>18706</v>
      </c>
      <c r="M5832" s="1">
        <v>2</v>
      </c>
    </row>
    <row r="5833" spans="1:13" x14ac:dyDescent="0.2">
      <c r="A5833" s="1">
        <v>2022</v>
      </c>
      <c r="B5833" s="1">
        <v>12</v>
      </c>
      <c r="C5833" s="1">
        <v>2</v>
      </c>
      <c r="D5833" t="str">
        <f t="shared" si="91"/>
        <v>06.09.01.1047.</v>
      </c>
      <c r="E5833" s="6" t="s">
        <v>24976</v>
      </c>
      <c r="F5833" s="6" t="s">
        <v>24978</v>
      </c>
      <c r="G5833" s="11" t="s">
        <v>24972</v>
      </c>
      <c r="H5833" s="1">
        <v>1047</v>
      </c>
      <c r="I5833" s="1" t="s">
        <v>13076</v>
      </c>
      <c r="J5833" s="1" t="s">
        <v>13077</v>
      </c>
      <c r="K5833" s="1">
        <v>12</v>
      </c>
      <c r="L5833" s="1" t="s">
        <v>18670</v>
      </c>
      <c r="M5833" s="1">
        <v>1</v>
      </c>
    </row>
    <row r="5834" spans="1:13" x14ac:dyDescent="0.2">
      <c r="A5834" s="1">
        <v>2022</v>
      </c>
      <c r="B5834" s="1">
        <v>12</v>
      </c>
      <c r="C5834" s="1">
        <v>2</v>
      </c>
      <c r="D5834" t="str">
        <f t="shared" si="91"/>
        <v>06.10.01.1078.</v>
      </c>
      <c r="E5834" s="6" t="s">
        <v>24976</v>
      </c>
      <c r="F5834" s="6">
        <v>10</v>
      </c>
      <c r="G5834" s="11" t="s">
        <v>24972</v>
      </c>
      <c r="H5834" s="1">
        <v>1078</v>
      </c>
      <c r="I5834" s="1" t="s">
        <v>11229</v>
      </c>
      <c r="J5834" s="1" t="s">
        <v>11230</v>
      </c>
      <c r="K5834" s="1">
        <v>23</v>
      </c>
      <c r="L5834" s="1" t="s">
        <v>18640</v>
      </c>
      <c r="M5834" s="1">
        <v>11</v>
      </c>
    </row>
    <row r="5835" spans="1:13" x14ac:dyDescent="0.2">
      <c r="A5835" s="1">
        <v>2022</v>
      </c>
      <c r="B5835" s="1">
        <v>12</v>
      </c>
      <c r="C5835" s="1">
        <v>2</v>
      </c>
      <c r="D5835" t="str">
        <f t="shared" si="91"/>
        <v>06.10.01.1084.</v>
      </c>
      <c r="E5835" s="6" t="s">
        <v>24976</v>
      </c>
      <c r="F5835" s="6">
        <v>10</v>
      </c>
      <c r="G5835" s="11" t="s">
        <v>24972</v>
      </c>
      <c r="H5835" s="1">
        <v>1084</v>
      </c>
      <c r="I5835" s="1" t="s">
        <v>9765</v>
      </c>
      <c r="J5835" s="1" t="s">
        <v>10787</v>
      </c>
      <c r="K5835" s="1">
        <v>23</v>
      </c>
      <c r="L5835" s="1" t="s">
        <v>18640</v>
      </c>
      <c r="M5835" s="1">
        <v>1</v>
      </c>
    </row>
    <row r="5836" spans="1:13" x14ac:dyDescent="0.2">
      <c r="A5836" s="1">
        <v>2022</v>
      </c>
      <c r="B5836" s="1">
        <v>12</v>
      </c>
      <c r="C5836" s="1">
        <v>2</v>
      </c>
      <c r="D5836" t="str">
        <f t="shared" si="91"/>
        <v>06.09.01.1086.</v>
      </c>
      <c r="E5836" s="6" t="s">
        <v>24976</v>
      </c>
      <c r="F5836" s="6" t="s">
        <v>24978</v>
      </c>
      <c r="G5836" s="11" t="s">
        <v>24972</v>
      </c>
      <c r="H5836" s="1">
        <v>1086</v>
      </c>
      <c r="I5836" s="1" t="s">
        <v>23895</v>
      </c>
      <c r="J5836" s="1" t="s">
        <v>23896</v>
      </c>
      <c r="K5836" s="1">
        <v>6</v>
      </c>
      <c r="L5836" s="1" t="s">
        <v>18638</v>
      </c>
      <c r="M5836" s="1">
        <v>2</v>
      </c>
    </row>
    <row r="5837" spans="1:13" x14ac:dyDescent="0.2">
      <c r="A5837" s="1">
        <v>2022</v>
      </c>
      <c r="B5837" s="1">
        <v>12</v>
      </c>
      <c r="C5837" s="1">
        <v>2</v>
      </c>
      <c r="D5837" t="str">
        <f t="shared" si="91"/>
        <v>06.10.01.1096.</v>
      </c>
      <c r="E5837" s="6" t="s">
        <v>24976</v>
      </c>
      <c r="F5837" s="6">
        <v>10</v>
      </c>
      <c r="G5837" s="11" t="s">
        <v>24972</v>
      </c>
      <c r="H5837" s="1">
        <v>1096</v>
      </c>
      <c r="I5837" s="1" t="s">
        <v>10617</v>
      </c>
      <c r="J5837" s="1" t="s">
        <v>10618</v>
      </c>
      <c r="K5837" s="1">
        <v>23</v>
      </c>
      <c r="L5837" s="1" t="s">
        <v>18640</v>
      </c>
      <c r="M5837" s="1">
        <v>4</v>
      </c>
    </row>
    <row r="5838" spans="1:13" x14ac:dyDescent="0.2">
      <c r="A5838" s="1">
        <v>2022</v>
      </c>
      <c r="B5838" s="1">
        <v>12</v>
      </c>
      <c r="C5838" s="1">
        <v>2</v>
      </c>
      <c r="D5838" t="str">
        <f t="shared" si="91"/>
        <v>06.10.01.1106.</v>
      </c>
      <c r="E5838" s="6" t="s">
        <v>24976</v>
      </c>
      <c r="F5838" s="6">
        <v>10</v>
      </c>
      <c r="G5838" s="11" t="s">
        <v>24972</v>
      </c>
      <c r="H5838" s="1">
        <v>1106</v>
      </c>
      <c r="I5838" s="1" t="s">
        <v>245</v>
      </c>
      <c r="J5838" s="1" t="s">
        <v>246</v>
      </c>
      <c r="K5838" s="1">
        <v>9</v>
      </c>
      <c r="L5838" s="1" t="s">
        <v>18646</v>
      </c>
      <c r="M5838" s="1">
        <v>1</v>
      </c>
    </row>
    <row r="5839" spans="1:13" x14ac:dyDescent="0.2">
      <c r="A5839" s="1">
        <v>2022</v>
      </c>
      <c r="B5839" s="1">
        <v>12</v>
      </c>
      <c r="C5839" s="1">
        <v>2</v>
      </c>
      <c r="D5839" t="str">
        <f t="shared" si="91"/>
        <v>06.10.01.1108.</v>
      </c>
      <c r="E5839" s="6" t="s">
        <v>24976</v>
      </c>
      <c r="F5839" s="6">
        <v>10</v>
      </c>
      <c r="G5839" s="11" t="s">
        <v>24972</v>
      </c>
      <c r="H5839" s="1">
        <v>1108</v>
      </c>
      <c r="I5839" s="1" t="s">
        <v>7763</v>
      </c>
      <c r="J5839" s="1" t="s">
        <v>7764</v>
      </c>
      <c r="K5839" s="1">
        <v>6</v>
      </c>
      <c r="L5839" s="1" t="s">
        <v>18638</v>
      </c>
      <c r="M5839" s="1">
        <v>1</v>
      </c>
    </row>
    <row r="5840" spans="1:13" x14ac:dyDescent="0.2">
      <c r="A5840" s="1">
        <v>2022</v>
      </c>
      <c r="B5840" s="1">
        <v>12</v>
      </c>
      <c r="C5840" s="1">
        <v>2</v>
      </c>
      <c r="D5840" t="str">
        <f t="shared" si="91"/>
        <v>06.09.01.1157.</v>
      </c>
      <c r="E5840" s="6" t="s">
        <v>24976</v>
      </c>
      <c r="F5840" s="6" t="s">
        <v>24978</v>
      </c>
      <c r="G5840" s="11" t="s">
        <v>24972</v>
      </c>
      <c r="H5840" s="1">
        <v>1157</v>
      </c>
      <c r="I5840" s="1" t="s">
        <v>23897</v>
      </c>
      <c r="J5840" s="1" t="s">
        <v>23898</v>
      </c>
      <c r="K5840" s="1">
        <v>6</v>
      </c>
      <c r="L5840" s="1" t="s">
        <v>18638</v>
      </c>
      <c r="M5840" s="1">
        <v>1</v>
      </c>
    </row>
    <row r="5841" spans="1:13" x14ac:dyDescent="0.2">
      <c r="A5841" s="1">
        <v>2022</v>
      </c>
      <c r="B5841" s="1">
        <v>12</v>
      </c>
      <c r="C5841" s="1">
        <v>2</v>
      </c>
      <c r="D5841" t="str">
        <f t="shared" si="91"/>
        <v>06.09.01.1251.</v>
      </c>
      <c r="E5841" s="6" t="s">
        <v>24976</v>
      </c>
      <c r="F5841" s="6" t="s">
        <v>24978</v>
      </c>
      <c r="G5841" s="11" t="s">
        <v>24972</v>
      </c>
      <c r="H5841" s="1">
        <v>1251</v>
      </c>
      <c r="I5841" s="1" t="s">
        <v>9551</v>
      </c>
      <c r="J5841" s="1" t="s">
        <v>9552</v>
      </c>
      <c r="K5841" s="1">
        <v>23</v>
      </c>
      <c r="L5841" s="1" t="s">
        <v>18640</v>
      </c>
      <c r="M5841" s="1">
        <v>10</v>
      </c>
    </row>
    <row r="5842" spans="1:13" x14ac:dyDescent="0.2">
      <c r="A5842" s="1">
        <v>2022</v>
      </c>
      <c r="B5842" s="1">
        <v>12</v>
      </c>
      <c r="C5842" s="1">
        <v>2</v>
      </c>
      <c r="D5842" t="str">
        <f t="shared" si="91"/>
        <v>06.09.01.1267.</v>
      </c>
      <c r="E5842" s="6" t="s">
        <v>24976</v>
      </c>
      <c r="F5842" s="6" t="s">
        <v>24978</v>
      </c>
      <c r="G5842" s="11" t="s">
        <v>24972</v>
      </c>
      <c r="H5842" s="1">
        <v>1267</v>
      </c>
      <c r="I5842" s="1" t="s">
        <v>8765</v>
      </c>
      <c r="J5842" s="1" t="s">
        <v>8766</v>
      </c>
      <c r="K5842" s="1">
        <v>23</v>
      </c>
      <c r="L5842" s="1" t="s">
        <v>18640</v>
      </c>
      <c r="M5842" s="1">
        <v>3</v>
      </c>
    </row>
    <row r="5843" spans="1:13" x14ac:dyDescent="0.2">
      <c r="A5843" s="1">
        <v>2022</v>
      </c>
      <c r="B5843" s="1">
        <v>12</v>
      </c>
      <c r="C5843" s="1">
        <v>2</v>
      </c>
      <c r="D5843" t="str">
        <f t="shared" si="91"/>
        <v>06.09.01.1271.</v>
      </c>
      <c r="E5843" s="6" t="s">
        <v>24976</v>
      </c>
      <c r="F5843" s="6" t="s">
        <v>24978</v>
      </c>
      <c r="G5843" s="11" t="s">
        <v>24972</v>
      </c>
      <c r="H5843" s="1">
        <v>1271</v>
      </c>
      <c r="I5843" s="1" t="s">
        <v>2317</v>
      </c>
      <c r="J5843" s="1" t="s">
        <v>2318</v>
      </c>
      <c r="K5843" s="1">
        <v>23</v>
      </c>
      <c r="L5843" s="1" t="s">
        <v>18640</v>
      </c>
      <c r="M5843" s="1">
        <v>5</v>
      </c>
    </row>
    <row r="5844" spans="1:13" x14ac:dyDescent="0.2">
      <c r="A5844" s="1">
        <v>2022</v>
      </c>
      <c r="B5844" s="1">
        <v>12</v>
      </c>
      <c r="C5844" s="1">
        <v>2</v>
      </c>
      <c r="D5844" t="str">
        <f t="shared" si="91"/>
        <v>06.09.01.1273.</v>
      </c>
      <c r="E5844" s="6" t="s">
        <v>24976</v>
      </c>
      <c r="F5844" s="6" t="s">
        <v>24978</v>
      </c>
      <c r="G5844" s="11" t="s">
        <v>24972</v>
      </c>
      <c r="H5844" s="1">
        <v>1273</v>
      </c>
      <c r="I5844" s="1" t="s">
        <v>1669</v>
      </c>
      <c r="J5844" s="1" t="s">
        <v>1670</v>
      </c>
      <c r="K5844" s="1">
        <v>23</v>
      </c>
      <c r="L5844" s="1" t="s">
        <v>18640</v>
      </c>
      <c r="M5844" s="1">
        <v>16</v>
      </c>
    </row>
    <row r="5845" spans="1:13" x14ac:dyDescent="0.2">
      <c r="A5845" s="1">
        <v>2022</v>
      </c>
      <c r="B5845" s="1">
        <v>12</v>
      </c>
      <c r="C5845" s="1">
        <v>2</v>
      </c>
      <c r="D5845" t="str">
        <f t="shared" si="91"/>
        <v>06.09.01.1274.</v>
      </c>
      <c r="E5845" s="6" t="s">
        <v>24976</v>
      </c>
      <c r="F5845" s="6" t="s">
        <v>24978</v>
      </c>
      <c r="G5845" s="11" t="s">
        <v>24972</v>
      </c>
      <c r="H5845" s="1">
        <v>1274</v>
      </c>
      <c r="I5845" s="1" t="s">
        <v>1675</v>
      </c>
      <c r="J5845" s="1" t="s">
        <v>1676</v>
      </c>
      <c r="K5845" s="1">
        <v>23</v>
      </c>
      <c r="L5845" s="1" t="s">
        <v>18640</v>
      </c>
      <c r="M5845" s="1">
        <v>1</v>
      </c>
    </row>
    <row r="5846" spans="1:13" x14ac:dyDescent="0.2">
      <c r="A5846" s="1">
        <v>2022</v>
      </c>
      <c r="B5846" s="1">
        <v>12</v>
      </c>
      <c r="C5846" s="1">
        <v>2</v>
      </c>
      <c r="D5846" t="str">
        <f t="shared" si="91"/>
        <v>06.09.01.1275.</v>
      </c>
      <c r="E5846" s="6" t="s">
        <v>24976</v>
      </c>
      <c r="F5846" s="6" t="s">
        <v>24978</v>
      </c>
      <c r="G5846" s="11" t="s">
        <v>24972</v>
      </c>
      <c r="H5846" s="1">
        <v>1275</v>
      </c>
      <c r="I5846" s="1" t="s">
        <v>2408</v>
      </c>
      <c r="J5846" s="1" t="s">
        <v>2409</v>
      </c>
      <c r="K5846" s="1">
        <v>23</v>
      </c>
      <c r="L5846" s="1" t="s">
        <v>18640</v>
      </c>
      <c r="M5846" s="1">
        <v>6</v>
      </c>
    </row>
    <row r="5847" spans="1:13" x14ac:dyDescent="0.2">
      <c r="A5847" s="1">
        <v>2022</v>
      </c>
      <c r="B5847" s="1">
        <v>12</v>
      </c>
      <c r="C5847" s="1">
        <v>2</v>
      </c>
      <c r="D5847" t="str">
        <f t="shared" si="91"/>
        <v>06.09.01.1355.</v>
      </c>
      <c r="E5847" s="6" t="s">
        <v>24976</v>
      </c>
      <c r="F5847" s="6" t="s">
        <v>24978</v>
      </c>
      <c r="G5847" s="11" t="s">
        <v>24972</v>
      </c>
      <c r="H5847" s="1">
        <v>1355</v>
      </c>
      <c r="I5847" s="1" t="s">
        <v>23899</v>
      </c>
      <c r="J5847" s="1" t="s">
        <v>23900</v>
      </c>
      <c r="K5847" s="1">
        <v>6</v>
      </c>
      <c r="L5847" s="1" t="s">
        <v>18638</v>
      </c>
      <c r="M5847" s="1">
        <v>5</v>
      </c>
    </row>
    <row r="5848" spans="1:13" x14ac:dyDescent="0.2">
      <c r="A5848" s="1">
        <v>2022</v>
      </c>
      <c r="B5848" s="1">
        <v>12</v>
      </c>
      <c r="C5848" s="1">
        <v>2</v>
      </c>
      <c r="D5848" t="str">
        <f t="shared" si="91"/>
        <v>06.09.01.1376.</v>
      </c>
      <c r="E5848" s="6" t="s">
        <v>24976</v>
      </c>
      <c r="F5848" s="6" t="s">
        <v>24978</v>
      </c>
      <c r="G5848" s="11" t="s">
        <v>24972</v>
      </c>
      <c r="H5848" s="1">
        <v>1376</v>
      </c>
      <c r="I5848" s="1" t="s">
        <v>23901</v>
      </c>
      <c r="J5848" s="1" t="s">
        <v>23902</v>
      </c>
      <c r="K5848" s="1">
        <v>6</v>
      </c>
      <c r="L5848" s="1" t="s">
        <v>18638</v>
      </c>
      <c r="M5848" s="1">
        <v>5</v>
      </c>
    </row>
    <row r="5849" spans="1:13" x14ac:dyDescent="0.2">
      <c r="A5849" s="1">
        <v>2022</v>
      </c>
      <c r="B5849" s="1">
        <v>12</v>
      </c>
      <c r="C5849" s="1">
        <v>2</v>
      </c>
      <c r="D5849" t="str">
        <f t="shared" si="91"/>
        <v>06.09.01.1415.</v>
      </c>
      <c r="E5849" s="6" t="s">
        <v>24976</v>
      </c>
      <c r="F5849" s="6" t="s">
        <v>24978</v>
      </c>
      <c r="G5849" s="11" t="s">
        <v>24972</v>
      </c>
      <c r="H5849" s="1">
        <v>1415</v>
      </c>
      <c r="I5849" s="1" t="s">
        <v>1870</v>
      </c>
      <c r="J5849" s="1" t="s">
        <v>1871</v>
      </c>
      <c r="K5849" s="1">
        <v>16</v>
      </c>
      <c r="L5849" s="1" t="s">
        <v>18628</v>
      </c>
      <c r="M5849" s="1">
        <v>1</v>
      </c>
    </row>
    <row r="5850" spans="1:13" x14ac:dyDescent="0.2">
      <c r="A5850" s="1">
        <v>2022</v>
      </c>
      <c r="B5850" s="1">
        <v>12</v>
      </c>
      <c r="C5850" s="1">
        <v>2</v>
      </c>
      <c r="D5850" t="str">
        <f t="shared" si="91"/>
        <v>06.09.01.1465.</v>
      </c>
      <c r="E5850" s="6" t="s">
        <v>24976</v>
      </c>
      <c r="F5850" s="6" t="s">
        <v>24978</v>
      </c>
      <c r="G5850" s="11" t="s">
        <v>24972</v>
      </c>
      <c r="H5850" s="1">
        <v>1465</v>
      </c>
      <c r="I5850" s="1" t="s">
        <v>13384</v>
      </c>
      <c r="J5850" s="1" t="s">
        <v>13383</v>
      </c>
      <c r="K5850" s="1">
        <v>14</v>
      </c>
      <c r="L5850" s="1" t="s">
        <v>18631</v>
      </c>
      <c r="M5850" s="1">
        <v>1</v>
      </c>
    </row>
    <row r="5851" spans="1:13" x14ac:dyDescent="0.2">
      <c r="A5851" s="1">
        <v>2022</v>
      </c>
      <c r="B5851" s="1">
        <v>12</v>
      </c>
      <c r="C5851" s="1">
        <v>2</v>
      </c>
      <c r="D5851" t="str">
        <f t="shared" si="91"/>
        <v>06.09.01.1486.</v>
      </c>
      <c r="E5851" s="6" t="s">
        <v>24976</v>
      </c>
      <c r="F5851" s="6" t="s">
        <v>24978</v>
      </c>
      <c r="G5851" s="11" t="s">
        <v>24972</v>
      </c>
      <c r="H5851" s="1">
        <v>1486</v>
      </c>
      <c r="I5851" s="1" t="s">
        <v>23903</v>
      </c>
      <c r="J5851" s="1" t="s">
        <v>23904</v>
      </c>
      <c r="K5851" s="1">
        <v>6</v>
      </c>
      <c r="L5851" s="1" t="s">
        <v>18638</v>
      </c>
      <c r="M5851" s="1">
        <v>1</v>
      </c>
    </row>
    <row r="5852" spans="1:13" x14ac:dyDescent="0.2">
      <c r="A5852" s="1">
        <v>2022</v>
      </c>
      <c r="B5852" s="1">
        <v>12</v>
      </c>
      <c r="C5852" s="1">
        <v>2</v>
      </c>
      <c r="D5852" t="str">
        <f t="shared" si="91"/>
        <v>06.09.01.1531.</v>
      </c>
      <c r="E5852" s="6" t="s">
        <v>24976</v>
      </c>
      <c r="F5852" s="6" t="s">
        <v>24978</v>
      </c>
      <c r="G5852" s="11" t="s">
        <v>24972</v>
      </c>
      <c r="H5852" s="1">
        <v>1531</v>
      </c>
      <c r="I5852" s="1" t="s">
        <v>10464</v>
      </c>
      <c r="J5852" s="1" t="s">
        <v>10465</v>
      </c>
      <c r="K5852" s="1">
        <v>23</v>
      </c>
      <c r="L5852" s="1" t="s">
        <v>18640</v>
      </c>
      <c r="M5852" s="1">
        <v>4</v>
      </c>
    </row>
    <row r="5853" spans="1:13" x14ac:dyDescent="0.2">
      <c r="A5853" s="1">
        <v>2022</v>
      </c>
      <c r="B5853" s="1">
        <v>12</v>
      </c>
      <c r="C5853" s="1">
        <v>2</v>
      </c>
      <c r="D5853" t="str">
        <f t="shared" si="91"/>
        <v>06.09.01.1535.</v>
      </c>
      <c r="E5853" s="6" t="s">
        <v>24976</v>
      </c>
      <c r="F5853" s="6" t="s">
        <v>24978</v>
      </c>
      <c r="G5853" s="11" t="s">
        <v>24972</v>
      </c>
      <c r="H5853" s="1">
        <v>1535</v>
      </c>
      <c r="I5853" s="1" t="s">
        <v>2684</v>
      </c>
      <c r="J5853" s="1" t="s">
        <v>2685</v>
      </c>
      <c r="K5853" s="1">
        <v>5</v>
      </c>
      <c r="L5853" s="1" t="s">
        <v>18639</v>
      </c>
      <c r="M5853" s="1">
        <v>27</v>
      </c>
    </row>
    <row r="5854" spans="1:13" x14ac:dyDescent="0.2">
      <c r="A5854" s="1">
        <v>2022</v>
      </c>
      <c r="B5854" s="1">
        <v>12</v>
      </c>
      <c r="C5854" s="1">
        <v>2</v>
      </c>
      <c r="D5854" t="str">
        <f t="shared" si="91"/>
        <v>06.09.01.1565.</v>
      </c>
      <c r="E5854" s="6" t="s">
        <v>24976</v>
      </c>
      <c r="F5854" s="6" t="s">
        <v>24978</v>
      </c>
      <c r="G5854" s="11" t="s">
        <v>24972</v>
      </c>
      <c r="H5854" s="1">
        <v>1565</v>
      </c>
      <c r="I5854" s="1" t="s">
        <v>23905</v>
      </c>
      <c r="J5854" s="1" t="s">
        <v>23906</v>
      </c>
      <c r="K5854" s="1">
        <v>6</v>
      </c>
      <c r="L5854" s="1" t="s">
        <v>18638</v>
      </c>
      <c r="M5854" s="1">
        <v>6</v>
      </c>
    </row>
    <row r="5855" spans="1:13" x14ac:dyDescent="0.2">
      <c r="A5855" s="1">
        <v>2022</v>
      </c>
      <c r="B5855" s="1">
        <v>12</v>
      </c>
      <c r="C5855" s="1">
        <v>2</v>
      </c>
      <c r="D5855" t="str">
        <f t="shared" si="91"/>
        <v>06.09.01.1572.</v>
      </c>
      <c r="E5855" s="6" t="s">
        <v>24976</v>
      </c>
      <c r="F5855" s="6" t="s">
        <v>24978</v>
      </c>
      <c r="G5855" s="11" t="s">
        <v>24972</v>
      </c>
      <c r="H5855" s="1">
        <v>1572</v>
      </c>
      <c r="I5855" s="1" t="s">
        <v>13351</v>
      </c>
      <c r="J5855" s="1" t="s">
        <v>13352</v>
      </c>
      <c r="K5855" s="1">
        <v>8</v>
      </c>
      <c r="L5855" s="1" t="s">
        <v>18634</v>
      </c>
      <c r="M5855" s="1">
        <v>3</v>
      </c>
    </row>
    <row r="5856" spans="1:13" x14ac:dyDescent="0.2">
      <c r="A5856" s="1">
        <v>2022</v>
      </c>
      <c r="B5856" s="1">
        <v>12</v>
      </c>
      <c r="C5856" s="1">
        <v>2</v>
      </c>
      <c r="D5856" t="str">
        <f t="shared" si="91"/>
        <v>06.09.01.1727.</v>
      </c>
      <c r="E5856" s="6" t="s">
        <v>24976</v>
      </c>
      <c r="F5856" s="6" t="s">
        <v>24978</v>
      </c>
      <c r="G5856" s="11" t="s">
        <v>24972</v>
      </c>
      <c r="H5856" s="1">
        <v>1727</v>
      </c>
      <c r="I5856" s="1" t="s">
        <v>4101</v>
      </c>
      <c r="J5856" s="1" t="s">
        <v>4102</v>
      </c>
      <c r="K5856" s="1">
        <v>7</v>
      </c>
      <c r="L5856" s="1" t="s">
        <v>18630</v>
      </c>
      <c r="M5856" s="1">
        <v>3</v>
      </c>
    </row>
    <row r="5857" spans="1:13" x14ac:dyDescent="0.2">
      <c r="A5857" s="1">
        <v>2022</v>
      </c>
      <c r="B5857" s="1">
        <v>12</v>
      </c>
      <c r="C5857" s="1">
        <v>2</v>
      </c>
      <c r="D5857" t="str">
        <f t="shared" si="91"/>
        <v>06.09.01.1757.</v>
      </c>
      <c r="E5857" s="6" t="s">
        <v>24976</v>
      </c>
      <c r="F5857" s="6" t="s">
        <v>24978</v>
      </c>
      <c r="G5857" s="11" t="s">
        <v>24972</v>
      </c>
      <c r="H5857" s="1">
        <v>1757</v>
      </c>
      <c r="I5857" s="1" t="s">
        <v>23907</v>
      </c>
      <c r="J5857" s="1" t="s">
        <v>23908</v>
      </c>
      <c r="K5857" s="1">
        <v>6</v>
      </c>
      <c r="L5857" s="1" t="s">
        <v>18638</v>
      </c>
      <c r="M5857" s="1">
        <v>1</v>
      </c>
    </row>
    <row r="5858" spans="1:13" x14ac:dyDescent="0.2">
      <c r="A5858" s="1">
        <v>2022</v>
      </c>
      <c r="B5858" s="1">
        <v>12</v>
      </c>
      <c r="C5858" s="1">
        <v>2</v>
      </c>
      <c r="D5858" t="str">
        <f t="shared" si="91"/>
        <v>06.09.01.1772.</v>
      </c>
      <c r="E5858" s="6" t="s">
        <v>24976</v>
      </c>
      <c r="F5858" s="6" t="s">
        <v>24978</v>
      </c>
      <c r="G5858" s="11" t="s">
        <v>24972</v>
      </c>
      <c r="H5858" s="1">
        <v>1772</v>
      </c>
      <c r="I5858" s="1" t="s">
        <v>7514</v>
      </c>
      <c r="J5858" s="1" t="s">
        <v>7515</v>
      </c>
      <c r="K5858" s="1">
        <v>8</v>
      </c>
      <c r="L5858" s="1" t="s">
        <v>18634</v>
      </c>
      <c r="M5858" s="1">
        <v>2</v>
      </c>
    </row>
    <row r="5859" spans="1:13" x14ac:dyDescent="0.2">
      <c r="A5859" s="1">
        <v>2022</v>
      </c>
      <c r="B5859" s="1">
        <v>12</v>
      </c>
      <c r="C5859" s="1">
        <v>2</v>
      </c>
      <c r="D5859" t="str">
        <f t="shared" si="91"/>
        <v>06.09.01.1773.</v>
      </c>
      <c r="E5859" s="6" t="s">
        <v>24976</v>
      </c>
      <c r="F5859" s="6" t="s">
        <v>24978</v>
      </c>
      <c r="G5859" s="11" t="s">
        <v>24972</v>
      </c>
      <c r="H5859" s="1">
        <v>1773</v>
      </c>
      <c r="I5859" s="1" t="s">
        <v>3897</v>
      </c>
      <c r="J5859" s="1" t="s">
        <v>3898</v>
      </c>
      <c r="K5859" s="1">
        <v>23</v>
      </c>
      <c r="L5859" s="1" t="s">
        <v>18640</v>
      </c>
      <c r="M5859" s="1">
        <v>3</v>
      </c>
    </row>
    <row r="5860" spans="1:13" x14ac:dyDescent="0.2">
      <c r="A5860" s="1">
        <v>2022</v>
      </c>
      <c r="B5860" s="1">
        <v>12</v>
      </c>
      <c r="C5860" s="1">
        <v>2</v>
      </c>
      <c r="D5860" t="str">
        <f t="shared" si="91"/>
        <v>06.09.01.1819.</v>
      </c>
      <c r="E5860" s="6" t="s">
        <v>24976</v>
      </c>
      <c r="F5860" s="6" t="s">
        <v>24978</v>
      </c>
      <c r="G5860" s="11" t="s">
        <v>24972</v>
      </c>
      <c r="H5860" s="1">
        <v>1819</v>
      </c>
      <c r="I5860" s="1" t="s">
        <v>6921</v>
      </c>
      <c r="J5860" s="1" t="s">
        <v>6922</v>
      </c>
      <c r="K5860" s="1">
        <v>5</v>
      </c>
      <c r="L5860" s="1" t="s">
        <v>18639</v>
      </c>
      <c r="M5860" s="1">
        <v>14</v>
      </c>
    </row>
    <row r="5861" spans="1:13" x14ac:dyDescent="0.2">
      <c r="A5861" s="1">
        <v>2022</v>
      </c>
      <c r="B5861" s="1">
        <v>12</v>
      </c>
      <c r="C5861" s="1">
        <v>2</v>
      </c>
      <c r="D5861" t="str">
        <f t="shared" si="91"/>
        <v>06.09.01.1823.</v>
      </c>
      <c r="E5861" s="6" t="s">
        <v>24976</v>
      </c>
      <c r="F5861" s="6" t="s">
        <v>24978</v>
      </c>
      <c r="G5861" s="11" t="s">
        <v>24972</v>
      </c>
      <c r="H5861" s="1">
        <v>1823</v>
      </c>
      <c r="I5861" s="1" t="s">
        <v>23909</v>
      </c>
      <c r="J5861" s="1" t="s">
        <v>23910</v>
      </c>
      <c r="K5861" s="1">
        <v>8</v>
      </c>
      <c r="L5861" s="1" t="s">
        <v>18634</v>
      </c>
      <c r="M5861" s="1">
        <v>1</v>
      </c>
    </row>
    <row r="5862" spans="1:13" x14ac:dyDescent="0.2">
      <c r="A5862" s="1">
        <v>2022</v>
      </c>
      <c r="B5862" s="1">
        <v>12</v>
      </c>
      <c r="C5862" s="1">
        <v>2</v>
      </c>
      <c r="D5862" t="str">
        <f t="shared" si="91"/>
        <v>06.09.01.1830.</v>
      </c>
      <c r="E5862" s="6" t="s">
        <v>24976</v>
      </c>
      <c r="F5862" s="6" t="s">
        <v>24978</v>
      </c>
      <c r="G5862" s="11" t="s">
        <v>24972</v>
      </c>
      <c r="H5862" s="1">
        <v>1830</v>
      </c>
      <c r="I5862" s="1" t="s">
        <v>11595</v>
      </c>
      <c r="J5862" s="1" t="s">
        <v>11596</v>
      </c>
      <c r="K5862" s="1">
        <v>23</v>
      </c>
      <c r="L5862" s="1" t="s">
        <v>18640</v>
      </c>
      <c r="M5862" s="1">
        <v>1</v>
      </c>
    </row>
    <row r="5863" spans="1:13" x14ac:dyDescent="0.2">
      <c r="A5863" s="1">
        <v>2022</v>
      </c>
      <c r="B5863" s="1">
        <v>12</v>
      </c>
      <c r="C5863" s="1">
        <v>2</v>
      </c>
      <c r="D5863" t="str">
        <f t="shared" si="91"/>
        <v>06.09.01.1831.</v>
      </c>
      <c r="E5863" s="6" t="s">
        <v>24976</v>
      </c>
      <c r="F5863" s="6" t="s">
        <v>24978</v>
      </c>
      <c r="G5863" s="11" t="s">
        <v>24972</v>
      </c>
      <c r="H5863" s="1">
        <v>1831</v>
      </c>
      <c r="I5863" s="1" t="s">
        <v>11591</v>
      </c>
      <c r="J5863" s="1" t="s">
        <v>11592</v>
      </c>
      <c r="K5863" s="1">
        <v>23</v>
      </c>
      <c r="L5863" s="1" t="s">
        <v>18640</v>
      </c>
      <c r="M5863" s="1">
        <v>2</v>
      </c>
    </row>
    <row r="5864" spans="1:13" x14ac:dyDescent="0.2">
      <c r="A5864" s="1">
        <v>2022</v>
      </c>
      <c r="B5864" s="1">
        <v>12</v>
      </c>
      <c r="C5864" s="1">
        <v>2</v>
      </c>
      <c r="D5864" t="str">
        <f t="shared" si="91"/>
        <v>06.09.01.1836.</v>
      </c>
      <c r="E5864" s="6" t="s">
        <v>24976</v>
      </c>
      <c r="F5864" s="6" t="s">
        <v>24978</v>
      </c>
      <c r="G5864" s="11" t="s">
        <v>24972</v>
      </c>
      <c r="H5864" s="1">
        <v>1836</v>
      </c>
      <c r="I5864" s="1" t="s">
        <v>3911</v>
      </c>
      <c r="J5864" s="1" t="s">
        <v>3912</v>
      </c>
      <c r="K5864" s="1">
        <v>7</v>
      </c>
      <c r="L5864" s="1" t="s">
        <v>18630</v>
      </c>
      <c r="M5864" s="1">
        <v>1</v>
      </c>
    </row>
    <row r="5865" spans="1:13" x14ac:dyDescent="0.2">
      <c r="A5865" s="1">
        <v>2022</v>
      </c>
      <c r="B5865" s="1">
        <v>12</v>
      </c>
      <c r="C5865" s="1">
        <v>2</v>
      </c>
      <c r="D5865" t="str">
        <f t="shared" si="91"/>
        <v>06.09.01.1846.</v>
      </c>
      <c r="E5865" s="6" t="s">
        <v>24976</v>
      </c>
      <c r="F5865" s="6" t="s">
        <v>24978</v>
      </c>
      <c r="G5865" s="11" t="s">
        <v>24972</v>
      </c>
      <c r="H5865" s="1">
        <v>1846</v>
      </c>
      <c r="I5865" s="1" t="s">
        <v>913</v>
      </c>
      <c r="J5865" s="1" t="s">
        <v>914</v>
      </c>
      <c r="K5865" s="1">
        <v>7</v>
      </c>
      <c r="L5865" s="1" t="s">
        <v>18630</v>
      </c>
      <c r="M5865" s="1">
        <v>1</v>
      </c>
    </row>
    <row r="5866" spans="1:13" x14ac:dyDescent="0.2">
      <c r="A5866" s="1">
        <v>2022</v>
      </c>
      <c r="B5866" s="1">
        <v>12</v>
      </c>
      <c r="C5866" s="1">
        <v>2</v>
      </c>
      <c r="D5866" t="str">
        <f t="shared" si="91"/>
        <v>06.09.01.1851.</v>
      </c>
      <c r="E5866" s="6" t="s">
        <v>24976</v>
      </c>
      <c r="F5866" s="6" t="s">
        <v>24978</v>
      </c>
      <c r="G5866" s="11" t="s">
        <v>24972</v>
      </c>
      <c r="H5866" s="1">
        <v>1851</v>
      </c>
      <c r="I5866" s="1" t="s">
        <v>23911</v>
      </c>
      <c r="J5866" s="1" t="s">
        <v>23912</v>
      </c>
      <c r="K5866" s="1">
        <v>14</v>
      </c>
      <c r="L5866" s="1" t="s">
        <v>18631</v>
      </c>
      <c r="M5866" s="1">
        <v>1</v>
      </c>
    </row>
    <row r="5867" spans="1:13" x14ac:dyDescent="0.2">
      <c r="A5867" s="1">
        <v>2022</v>
      </c>
      <c r="B5867" s="1">
        <v>12</v>
      </c>
      <c r="C5867" s="1">
        <v>2</v>
      </c>
      <c r="D5867" t="str">
        <f t="shared" si="91"/>
        <v>06.09.01.1857.</v>
      </c>
      <c r="E5867" s="6" t="s">
        <v>24976</v>
      </c>
      <c r="F5867" s="6" t="s">
        <v>24978</v>
      </c>
      <c r="G5867" s="11" t="s">
        <v>24972</v>
      </c>
      <c r="H5867" s="1">
        <v>1857</v>
      </c>
      <c r="I5867" s="1" t="s">
        <v>2747</v>
      </c>
      <c r="J5867" s="1" t="s">
        <v>2748</v>
      </c>
      <c r="K5867" s="1">
        <v>6</v>
      </c>
      <c r="L5867" s="1" t="s">
        <v>18638</v>
      </c>
      <c r="M5867" s="1">
        <v>1</v>
      </c>
    </row>
    <row r="5868" spans="1:13" x14ac:dyDescent="0.2">
      <c r="A5868" s="1">
        <v>2022</v>
      </c>
      <c r="B5868" s="1">
        <v>12</v>
      </c>
      <c r="C5868" s="1">
        <v>2</v>
      </c>
      <c r="D5868" t="str">
        <f t="shared" si="91"/>
        <v>06.09.01.1870.</v>
      </c>
      <c r="E5868" s="6" t="s">
        <v>24976</v>
      </c>
      <c r="F5868" s="6" t="s">
        <v>24978</v>
      </c>
      <c r="G5868" s="11" t="s">
        <v>24972</v>
      </c>
      <c r="H5868" s="1">
        <v>1870</v>
      </c>
      <c r="I5868" s="1" t="s">
        <v>2586</v>
      </c>
      <c r="J5868" s="1" t="s">
        <v>2587</v>
      </c>
      <c r="K5868" s="1">
        <v>12</v>
      </c>
      <c r="L5868" s="1" t="s">
        <v>18670</v>
      </c>
      <c r="M5868" s="1">
        <v>2</v>
      </c>
    </row>
    <row r="5869" spans="1:13" x14ac:dyDescent="0.2">
      <c r="A5869" s="1">
        <v>2022</v>
      </c>
      <c r="B5869" s="1">
        <v>12</v>
      </c>
      <c r="C5869" s="1">
        <v>2</v>
      </c>
      <c r="D5869" t="str">
        <f t="shared" si="91"/>
        <v>06.09.01.1873.</v>
      </c>
      <c r="E5869" s="6" t="s">
        <v>24976</v>
      </c>
      <c r="F5869" s="6" t="s">
        <v>24978</v>
      </c>
      <c r="G5869" s="11" t="s">
        <v>24972</v>
      </c>
      <c r="H5869" s="1">
        <v>1873</v>
      </c>
      <c r="I5869" s="1" t="s">
        <v>6179</v>
      </c>
      <c r="J5869" s="1" t="s">
        <v>6180</v>
      </c>
      <c r="K5869" s="1">
        <v>7</v>
      </c>
      <c r="L5869" s="1" t="s">
        <v>18630</v>
      </c>
      <c r="M5869" s="1">
        <v>4</v>
      </c>
    </row>
    <row r="5870" spans="1:13" x14ac:dyDescent="0.2">
      <c r="A5870" s="1">
        <v>2022</v>
      </c>
      <c r="B5870" s="1">
        <v>12</v>
      </c>
      <c r="C5870" s="1">
        <v>2</v>
      </c>
      <c r="D5870" t="str">
        <f t="shared" si="91"/>
        <v>06.09.01.1874.</v>
      </c>
      <c r="E5870" s="6" t="s">
        <v>24976</v>
      </c>
      <c r="F5870" s="6" t="s">
        <v>24978</v>
      </c>
      <c r="G5870" s="11" t="s">
        <v>24972</v>
      </c>
      <c r="H5870" s="1">
        <v>1874</v>
      </c>
      <c r="I5870" s="1" t="s">
        <v>23913</v>
      </c>
      <c r="J5870" s="1" t="s">
        <v>23914</v>
      </c>
      <c r="K5870" s="1">
        <v>6</v>
      </c>
      <c r="L5870" s="1" t="s">
        <v>18638</v>
      </c>
      <c r="M5870" s="1">
        <v>3</v>
      </c>
    </row>
    <row r="5871" spans="1:13" x14ac:dyDescent="0.2">
      <c r="A5871" s="1">
        <v>2022</v>
      </c>
      <c r="B5871" s="1">
        <v>12</v>
      </c>
      <c r="C5871" s="1">
        <v>2</v>
      </c>
      <c r="D5871" t="str">
        <f t="shared" si="91"/>
        <v>06.09.01.1875.</v>
      </c>
      <c r="E5871" s="6" t="s">
        <v>24976</v>
      </c>
      <c r="F5871" s="6" t="s">
        <v>24978</v>
      </c>
      <c r="G5871" s="11" t="s">
        <v>24972</v>
      </c>
      <c r="H5871" s="1">
        <v>1875</v>
      </c>
      <c r="I5871" s="1" t="s">
        <v>23915</v>
      </c>
      <c r="J5871" s="1" t="s">
        <v>23916</v>
      </c>
      <c r="K5871" s="1">
        <v>14</v>
      </c>
      <c r="L5871" s="1" t="s">
        <v>18631</v>
      </c>
      <c r="M5871" s="1">
        <v>1</v>
      </c>
    </row>
    <row r="5872" spans="1:13" x14ac:dyDescent="0.2">
      <c r="A5872" s="1">
        <v>2022</v>
      </c>
      <c r="B5872" s="1">
        <v>12</v>
      </c>
      <c r="C5872" s="1">
        <v>2</v>
      </c>
      <c r="D5872" t="str">
        <f t="shared" si="91"/>
        <v>06.09.01.1885.</v>
      </c>
      <c r="E5872" s="6" t="s">
        <v>24976</v>
      </c>
      <c r="F5872" s="6" t="s">
        <v>24978</v>
      </c>
      <c r="G5872" s="11" t="s">
        <v>24972</v>
      </c>
      <c r="H5872" s="1">
        <v>1885</v>
      </c>
      <c r="I5872" s="1" t="s">
        <v>23917</v>
      </c>
      <c r="J5872" s="1" t="s">
        <v>23918</v>
      </c>
      <c r="K5872" s="1">
        <v>16</v>
      </c>
      <c r="L5872" s="1" t="s">
        <v>18628</v>
      </c>
      <c r="M5872" s="1">
        <v>2</v>
      </c>
    </row>
    <row r="5873" spans="1:13" x14ac:dyDescent="0.2">
      <c r="A5873" s="1">
        <v>2022</v>
      </c>
      <c r="B5873" s="1">
        <v>12</v>
      </c>
      <c r="C5873" s="1">
        <v>2</v>
      </c>
      <c r="D5873" t="str">
        <f t="shared" si="91"/>
        <v>06.10.01.2470.</v>
      </c>
      <c r="E5873" s="6" t="s">
        <v>24976</v>
      </c>
      <c r="F5873" s="6">
        <v>10</v>
      </c>
      <c r="G5873" s="11" t="s">
        <v>24972</v>
      </c>
      <c r="H5873" s="1">
        <v>2470</v>
      </c>
      <c r="I5873" s="1" t="s">
        <v>23919</v>
      </c>
      <c r="J5873" s="1" t="s">
        <v>23920</v>
      </c>
      <c r="K5873" s="1">
        <v>12</v>
      </c>
      <c r="L5873" s="1" t="s">
        <v>18670</v>
      </c>
      <c r="M5873" s="1">
        <v>1</v>
      </c>
    </row>
    <row r="5874" spans="1:13" x14ac:dyDescent="0.2">
      <c r="A5874" s="1">
        <v>2022</v>
      </c>
      <c r="B5874" s="1">
        <v>12</v>
      </c>
      <c r="C5874" s="1">
        <v>2</v>
      </c>
      <c r="D5874" t="str">
        <f t="shared" si="91"/>
        <v>06.10.01.7813.</v>
      </c>
      <c r="E5874" s="6" t="s">
        <v>24976</v>
      </c>
      <c r="F5874" s="6">
        <v>10</v>
      </c>
      <c r="G5874" s="11" t="s">
        <v>24972</v>
      </c>
      <c r="H5874" s="1">
        <v>7813</v>
      </c>
      <c r="I5874" s="1" t="s">
        <v>2485</v>
      </c>
      <c r="J5874" s="1" t="s">
        <v>2486</v>
      </c>
      <c r="K5874" s="1">
        <v>14</v>
      </c>
      <c r="L5874" s="1" t="s">
        <v>18631</v>
      </c>
      <c r="M5874" s="1">
        <v>1</v>
      </c>
    </row>
    <row r="5875" spans="1:13" x14ac:dyDescent="0.2">
      <c r="A5875" s="1">
        <v>2022</v>
      </c>
      <c r="B5875" s="1">
        <v>12</v>
      </c>
      <c r="C5875" s="1">
        <v>2</v>
      </c>
      <c r="D5875" t="str">
        <f t="shared" si="91"/>
        <v>06.10.01.7814.</v>
      </c>
      <c r="E5875" s="6" t="s">
        <v>24976</v>
      </c>
      <c r="F5875" s="6">
        <v>10</v>
      </c>
      <c r="G5875" s="11" t="s">
        <v>24972</v>
      </c>
      <c r="H5875" s="1">
        <v>7814</v>
      </c>
      <c r="I5875" s="1" t="s">
        <v>23921</v>
      </c>
      <c r="J5875" s="1" t="s">
        <v>23922</v>
      </c>
      <c r="K5875" s="1">
        <v>6</v>
      </c>
      <c r="L5875" s="1" t="s">
        <v>18638</v>
      </c>
      <c r="M5875" s="1">
        <v>3</v>
      </c>
    </row>
    <row r="5876" spans="1:13" x14ac:dyDescent="0.2">
      <c r="A5876" s="1">
        <v>2022</v>
      </c>
      <c r="B5876" s="1">
        <v>12</v>
      </c>
      <c r="C5876" s="1">
        <v>2</v>
      </c>
      <c r="D5876" t="str">
        <f t="shared" si="91"/>
        <v>06.10.01.7815.</v>
      </c>
      <c r="E5876" s="6" t="s">
        <v>24976</v>
      </c>
      <c r="F5876" s="6">
        <v>10</v>
      </c>
      <c r="G5876" s="11" t="s">
        <v>24972</v>
      </c>
      <c r="H5876" s="1">
        <v>7815</v>
      </c>
      <c r="I5876" s="1" t="s">
        <v>23923</v>
      </c>
      <c r="J5876" s="1" t="s">
        <v>23924</v>
      </c>
      <c r="K5876" s="1">
        <v>6</v>
      </c>
      <c r="L5876" s="1" t="s">
        <v>18638</v>
      </c>
      <c r="M5876" s="1">
        <v>4</v>
      </c>
    </row>
    <row r="5877" spans="1:13" x14ac:dyDescent="0.2">
      <c r="A5877" s="1">
        <v>2022</v>
      </c>
      <c r="B5877" s="1">
        <v>12</v>
      </c>
      <c r="C5877" s="1">
        <v>2</v>
      </c>
      <c r="D5877" t="str">
        <f t="shared" si="91"/>
        <v>06.10.01.7826.</v>
      </c>
      <c r="E5877" s="6" t="s">
        <v>24976</v>
      </c>
      <c r="F5877" s="6">
        <v>10</v>
      </c>
      <c r="G5877" s="11" t="s">
        <v>24972</v>
      </c>
      <c r="H5877" s="1">
        <v>7826</v>
      </c>
      <c r="I5877" s="1" t="s">
        <v>10729</v>
      </c>
      <c r="J5877" s="1" t="s">
        <v>10730</v>
      </c>
      <c r="K5877" s="1">
        <v>1</v>
      </c>
      <c r="L5877" s="1" t="s">
        <v>18641</v>
      </c>
      <c r="M5877" s="1">
        <v>1</v>
      </c>
    </row>
    <row r="5878" spans="1:13" x14ac:dyDescent="0.2">
      <c r="A5878" s="1">
        <v>2022</v>
      </c>
      <c r="B5878" s="1">
        <v>12</v>
      </c>
      <c r="C5878" s="1">
        <v>2</v>
      </c>
      <c r="D5878" t="str">
        <f t="shared" si="91"/>
        <v>06.10.01.9116.</v>
      </c>
      <c r="E5878" s="6" t="s">
        <v>24976</v>
      </c>
      <c r="F5878" s="6">
        <v>10</v>
      </c>
      <c r="G5878" s="11" t="s">
        <v>24972</v>
      </c>
      <c r="H5878" s="1">
        <v>9116</v>
      </c>
      <c r="I5878" s="1" t="s">
        <v>23925</v>
      </c>
      <c r="J5878" s="1" t="s">
        <v>23926</v>
      </c>
      <c r="K5878" s="1">
        <v>5</v>
      </c>
      <c r="L5878" s="1" t="s">
        <v>18639</v>
      </c>
      <c r="M5878" s="1">
        <v>4</v>
      </c>
    </row>
    <row r="5879" spans="1:13" x14ac:dyDescent="0.2">
      <c r="A5879" s="1">
        <v>2022</v>
      </c>
      <c r="B5879" s="1">
        <v>12</v>
      </c>
      <c r="C5879" s="1">
        <v>2</v>
      </c>
      <c r="D5879" t="str">
        <f t="shared" si="91"/>
        <v>06.10.01.9131.</v>
      </c>
      <c r="E5879" s="6" t="s">
        <v>24976</v>
      </c>
      <c r="F5879" s="6">
        <v>10</v>
      </c>
      <c r="G5879" s="11" t="s">
        <v>24972</v>
      </c>
      <c r="H5879" s="1">
        <v>9131</v>
      </c>
      <c r="I5879" s="1" t="s">
        <v>8809</v>
      </c>
      <c r="J5879" s="1" t="s">
        <v>8810</v>
      </c>
      <c r="K5879" s="1">
        <v>8</v>
      </c>
      <c r="L5879" s="1" t="s">
        <v>18634</v>
      </c>
      <c r="M5879" s="1">
        <v>3</v>
      </c>
    </row>
    <row r="5880" spans="1:13" x14ac:dyDescent="0.2">
      <c r="A5880" s="1">
        <v>2022</v>
      </c>
      <c r="B5880" s="1">
        <v>12</v>
      </c>
      <c r="C5880" s="1">
        <v>2</v>
      </c>
      <c r="D5880" t="str">
        <f t="shared" si="91"/>
        <v>06.10.01.9147.</v>
      </c>
      <c r="E5880" s="6" t="s">
        <v>24976</v>
      </c>
      <c r="F5880" s="6">
        <v>10</v>
      </c>
      <c r="G5880" s="11" t="s">
        <v>24972</v>
      </c>
      <c r="H5880" s="1">
        <v>9147</v>
      </c>
      <c r="I5880" s="1" t="s">
        <v>23927</v>
      </c>
      <c r="J5880" s="1" t="s">
        <v>23928</v>
      </c>
      <c r="K5880" s="1">
        <v>14</v>
      </c>
      <c r="L5880" s="1" t="s">
        <v>18631</v>
      </c>
      <c r="M5880" s="1">
        <v>2</v>
      </c>
    </row>
    <row r="5881" spans="1:13" x14ac:dyDescent="0.2">
      <c r="A5881" s="1">
        <v>2022</v>
      </c>
      <c r="B5881" s="1">
        <v>12</v>
      </c>
      <c r="C5881" s="1">
        <v>2</v>
      </c>
      <c r="D5881" t="str">
        <f t="shared" si="91"/>
        <v>06.10.01.9152.</v>
      </c>
      <c r="E5881" s="6" t="s">
        <v>24976</v>
      </c>
      <c r="F5881" s="6">
        <v>10</v>
      </c>
      <c r="G5881" s="11" t="s">
        <v>24972</v>
      </c>
      <c r="H5881" s="1">
        <v>9152</v>
      </c>
      <c r="I5881" s="1" t="s">
        <v>23929</v>
      </c>
      <c r="J5881" s="1" t="s">
        <v>23930</v>
      </c>
      <c r="K5881" s="1">
        <v>14</v>
      </c>
      <c r="L5881" s="1" t="s">
        <v>18631</v>
      </c>
      <c r="M5881" s="1">
        <v>1</v>
      </c>
    </row>
    <row r="5882" spans="1:13" x14ac:dyDescent="0.2">
      <c r="A5882" s="1">
        <v>2022</v>
      </c>
      <c r="B5882" s="1">
        <v>12</v>
      </c>
      <c r="C5882" s="1">
        <v>2</v>
      </c>
      <c r="D5882" t="str">
        <f t="shared" si="91"/>
        <v>06.10.01.9158.</v>
      </c>
      <c r="E5882" s="6" t="s">
        <v>24976</v>
      </c>
      <c r="F5882" s="6">
        <v>10</v>
      </c>
      <c r="G5882" s="11" t="s">
        <v>24972</v>
      </c>
      <c r="H5882" s="1">
        <v>9158</v>
      </c>
      <c r="I5882" s="1" t="s">
        <v>23931</v>
      </c>
      <c r="J5882" s="1" t="s">
        <v>23932</v>
      </c>
      <c r="K5882" s="1">
        <v>11</v>
      </c>
      <c r="L5882" s="1" t="s">
        <v>18632</v>
      </c>
      <c r="M5882" s="1">
        <v>1</v>
      </c>
    </row>
    <row r="5883" spans="1:13" x14ac:dyDescent="0.2">
      <c r="A5883" s="1">
        <v>2022</v>
      </c>
      <c r="B5883" s="1">
        <v>12</v>
      </c>
      <c r="C5883" s="1">
        <v>2</v>
      </c>
      <c r="D5883" t="str">
        <f t="shared" si="91"/>
        <v>06.10.01.9173.</v>
      </c>
      <c r="E5883" s="6" t="s">
        <v>24976</v>
      </c>
      <c r="F5883" s="6">
        <v>10</v>
      </c>
      <c r="G5883" s="11" t="s">
        <v>24972</v>
      </c>
      <c r="H5883" s="1">
        <v>9173</v>
      </c>
      <c r="I5883" s="1" t="s">
        <v>2542</v>
      </c>
      <c r="J5883" s="1" t="s">
        <v>2543</v>
      </c>
      <c r="K5883" s="1">
        <v>7</v>
      </c>
      <c r="L5883" s="1" t="s">
        <v>18630</v>
      </c>
      <c r="M5883" s="1">
        <v>2</v>
      </c>
    </row>
    <row r="5884" spans="1:13" x14ac:dyDescent="0.2">
      <c r="A5884" s="1">
        <v>2022</v>
      </c>
      <c r="B5884" s="1">
        <v>12</v>
      </c>
      <c r="C5884" s="1">
        <v>2</v>
      </c>
      <c r="D5884" t="str">
        <f t="shared" si="91"/>
        <v>06.10.01.9174.</v>
      </c>
      <c r="E5884" s="6" t="s">
        <v>24976</v>
      </c>
      <c r="F5884" s="6">
        <v>10</v>
      </c>
      <c r="G5884" s="11" t="s">
        <v>24972</v>
      </c>
      <c r="H5884" s="1">
        <v>9174</v>
      </c>
      <c r="I5884" s="1" t="s">
        <v>4643</v>
      </c>
      <c r="J5884" s="1" t="s">
        <v>4644</v>
      </c>
      <c r="K5884" s="1">
        <v>1</v>
      </c>
      <c r="L5884" s="1" t="s">
        <v>18641</v>
      </c>
      <c r="M5884" s="1">
        <v>2</v>
      </c>
    </row>
    <row r="5885" spans="1:13" x14ac:dyDescent="0.2">
      <c r="A5885" s="1">
        <v>2022</v>
      </c>
      <c r="B5885" s="1">
        <v>12</v>
      </c>
      <c r="C5885" s="1">
        <v>2</v>
      </c>
      <c r="D5885" t="str">
        <f t="shared" si="91"/>
        <v>06.10.01.9234.</v>
      </c>
      <c r="E5885" s="6" t="s">
        <v>24976</v>
      </c>
      <c r="F5885" s="6">
        <v>10</v>
      </c>
      <c r="G5885" s="11" t="s">
        <v>24972</v>
      </c>
      <c r="H5885" s="1">
        <v>9234</v>
      </c>
      <c r="I5885" s="1" t="s">
        <v>23933</v>
      </c>
      <c r="J5885" s="1" t="s">
        <v>23934</v>
      </c>
      <c r="K5885" s="1">
        <v>6</v>
      </c>
      <c r="L5885" s="1" t="s">
        <v>18638</v>
      </c>
      <c r="M5885" s="1">
        <v>1</v>
      </c>
    </row>
    <row r="5886" spans="1:13" x14ac:dyDescent="0.2">
      <c r="A5886" s="1">
        <v>2022</v>
      </c>
      <c r="B5886" s="1">
        <v>12</v>
      </c>
      <c r="C5886" s="1">
        <v>2</v>
      </c>
      <c r="D5886" t="str">
        <f t="shared" si="91"/>
        <v>06.10.01.9235.</v>
      </c>
      <c r="E5886" s="6" t="s">
        <v>24976</v>
      </c>
      <c r="F5886" s="6">
        <v>10</v>
      </c>
      <c r="G5886" s="11" t="s">
        <v>24972</v>
      </c>
      <c r="H5886" s="1">
        <v>9235</v>
      </c>
      <c r="I5886" s="1" t="s">
        <v>10657</v>
      </c>
      <c r="J5886" s="1" t="s">
        <v>10658</v>
      </c>
      <c r="K5886" s="1">
        <v>1</v>
      </c>
      <c r="L5886" s="1" t="s">
        <v>18641</v>
      </c>
      <c r="M5886" s="1">
        <v>3</v>
      </c>
    </row>
    <row r="5887" spans="1:13" x14ac:dyDescent="0.2">
      <c r="A5887" s="1">
        <v>2022</v>
      </c>
      <c r="B5887" s="1">
        <v>12</v>
      </c>
      <c r="C5887" s="1">
        <v>2</v>
      </c>
      <c r="D5887" t="str">
        <f t="shared" si="91"/>
        <v>06.10.01.9243.</v>
      </c>
      <c r="E5887" s="6" t="s">
        <v>24976</v>
      </c>
      <c r="F5887" s="6">
        <v>10</v>
      </c>
      <c r="G5887" s="11" t="s">
        <v>24972</v>
      </c>
      <c r="H5887" s="1">
        <v>9243</v>
      </c>
      <c r="I5887" s="1" t="s">
        <v>190</v>
      </c>
      <c r="J5887" s="1" t="s">
        <v>191</v>
      </c>
      <c r="K5887" s="1">
        <v>16</v>
      </c>
      <c r="L5887" s="1" t="s">
        <v>18628</v>
      </c>
      <c r="M5887" s="1">
        <v>1</v>
      </c>
    </row>
    <row r="5888" spans="1:13" x14ac:dyDescent="0.2">
      <c r="A5888" s="1">
        <v>2022</v>
      </c>
      <c r="B5888" s="1">
        <v>12</v>
      </c>
      <c r="C5888" s="1">
        <v>2</v>
      </c>
      <c r="D5888" t="str">
        <f t="shared" si="91"/>
        <v>06.10.01.9251.</v>
      </c>
      <c r="E5888" s="6" t="s">
        <v>24976</v>
      </c>
      <c r="F5888" s="6">
        <v>10</v>
      </c>
      <c r="G5888" s="11" t="s">
        <v>24972</v>
      </c>
      <c r="H5888" s="1">
        <v>9251</v>
      </c>
      <c r="I5888" s="1" t="s">
        <v>23935</v>
      </c>
      <c r="J5888" s="1" t="s">
        <v>23936</v>
      </c>
      <c r="K5888" s="1">
        <v>10</v>
      </c>
      <c r="L5888" s="1" t="s">
        <v>18633</v>
      </c>
      <c r="M5888" s="1">
        <v>10</v>
      </c>
    </row>
    <row r="5889" spans="1:13" x14ac:dyDescent="0.2">
      <c r="A5889" s="1">
        <v>2022</v>
      </c>
      <c r="B5889" s="1">
        <v>12</v>
      </c>
      <c r="C5889" s="1">
        <v>2</v>
      </c>
      <c r="D5889" t="str">
        <f t="shared" si="91"/>
        <v>06.10.01.9252.</v>
      </c>
      <c r="E5889" s="6" t="s">
        <v>24976</v>
      </c>
      <c r="F5889" s="6">
        <v>10</v>
      </c>
      <c r="G5889" s="11" t="s">
        <v>24972</v>
      </c>
      <c r="H5889" s="1">
        <v>9252</v>
      </c>
      <c r="I5889" s="1" t="s">
        <v>14</v>
      </c>
      <c r="J5889" s="1" t="s">
        <v>8824</v>
      </c>
      <c r="K5889" s="1">
        <v>7</v>
      </c>
      <c r="L5889" s="1" t="s">
        <v>18630</v>
      </c>
      <c r="M5889" s="1">
        <v>2</v>
      </c>
    </row>
    <row r="5890" spans="1:13" x14ac:dyDescent="0.2">
      <c r="A5890" s="1">
        <v>2022</v>
      </c>
      <c r="B5890" s="1">
        <v>12</v>
      </c>
      <c r="C5890" s="1">
        <v>2</v>
      </c>
      <c r="D5890" t="str">
        <f t="shared" si="91"/>
        <v>06.10.01.9317.</v>
      </c>
      <c r="E5890" s="6" t="s">
        <v>24976</v>
      </c>
      <c r="F5890" s="6">
        <v>10</v>
      </c>
      <c r="G5890" s="11" t="s">
        <v>24972</v>
      </c>
      <c r="H5890" s="1">
        <v>9317</v>
      </c>
      <c r="I5890" s="1" t="s">
        <v>23937</v>
      </c>
      <c r="J5890" s="1" t="s">
        <v>4869</v>
      </c>
      <c r="K5890" s="1">
        <v>6</v>
      </c>
      <c r="L5890" s="1" t="s">
        <v>18638</v>
      </c>
      <c r="M5890" s="1">
        <v>1</v>
      </c>
    </row>
    <row r="5891" spans="1:13" x14ac:dyDescent="0.2">
      <c r="A5891" s="1">
        <v>2022</v>
      </c>
      <c r="B5891" s="1">
        <v>12</v>
      </c>
      <c r="C5891" s="1">
        <v>2</v>
      </c>
      <c r="D5891" t="str">
        <f t="shared" ref="D5891:D5954" si="92">_xlfn.CONCAT(E5891, ".",F5891, ".",G5891, ".",H5891, ".")</f>
        <v>06.10.01.9337.</v>
      </c>
      <c r="E5891" s="6" t="s">
        <v>24976</v>
      </c>
      <c r="F5891" s="6">
        <v>10</v>
      </c>
      <c r="G5891" s="11" t="s">
        <v>24972</v>
      </c>
      <c r="H5891" s="1">
        <v>9337</v>
      </c>
      <c r="I5891" s="1" t="s">
        <v>8811</v>
      </c>
      <c r="J5891" s="1" t="s">
        <v>8812</v>
      </c>
      <c r="K5891" s="1">
        <v>16</v>
      </c>
      <c r="L5891" s="1" t="s">
        <v>18628</v>
      </c>
      <c r="M5891" s="1">
        <v>2</v>
      </c>
    </row>
    <row r="5892" spans="1:13" x14ac:dyDescent="0.2">
      <c r="A5892" s="1">
        <v>2022</v>
      </c>
      <c r="B5892" s="1">
        <v>12</v>
      </c>
      <c r="C5892" s="1">
        <v>2</v>
      </c>
      <c r="D5892" t="str">
        <f t="shared" si="92"/>
        <v>06.10.01.9338.</v>
      </c>
      <c r="E5892" s="6" t="s">
        <v>24976</v>
      </c>
      <c r="F5892" s="6">
        <v>10</v>
      </c>
      <c r="G5892" s="11" t="s">
        <v>24972</v>
      </c>
      <c r="H5892" s="1">
        <v>9338</v>
      </c>
      <c r="I5892" s="1" t="s">
        <v>6233</v>
      </c>
      <c r="J5892" s="1" t="s">
        <v>6234</v>
      </c>
      <c r="K5892" s="1">
        <v>16</v>
      </c>
      <c r="L5892" s="1" t="s">
        <v>18628</v>
      </c>
      <c r="M5892" s="1">
        <v>1</v>
      </c>
    </row>
    <row r="5893" spans="1:13" x14ac:dyDescent="0.2">
      <c r="A5893" s="1">
        <v>2022</v>
      </c>
      <c r="B5893" s="1">
        <v>12</v>
      </c>
      <c r="C5893" s="1">
        <v>2</v>
      </c>
      <c r="D5893" t="str">
        <f t="shared" si="92"/>
        <v>06.10.01.9351.</v>
      </c>
      <c r="E5893" s="6" t="s">
        <v>24976</v>
      </c>
      <c r="F5893" s="6">
        <v>10</v>
      </c>
      <c r="G5893" s="11" t="s">
        <v>24972</v>
      </c>
      <c r="H5893" s="1">
        <v>9351</v>
      </c>
      <c r="I5893" s="1" t="s">
        <v>10458</v>
      </c>
      <c r="J5893" s="1" t="s">
        <v>10459</v>
      </c>
      <c r="K5893" s="1">
        <v>7</v>
      </c>
      <c r="L5893" s="1" t="s">
        <v>18630</v>
      </c>
      <c r="M5893" s="1">
        <v>2</v>
      </c>
    </row>
    <row r="5894" spans="1:13" x14ac:dyDescent="0.2">
      <c r="A5894" s="1">
        <v>2022</v>
      </c>
      <c r="B5894" s="1">
        <v>12</v>
      </c>
      <c r="C5894" s="1">
        <v>2</v>
      </c>
      <c r="D5894" t="str">
        <f t="shared" si="92"/>
        <v>06.10.01.9369.</v>
      </c>
      <c r="E5894" s="6" t="s">
        <v>24976</v>
      </c>
      <c r="F5894" s="6">
        <v>10</v>
      </c>
      <c r="G5894" s="11" t="s">
        <v>24972</v>
      </c>
      <c r="H5894" s="1">
        <v>9369</v>
      </c>
      <c r="I5894" s="1" t="s">
        <v>446</v>
      </c>
      <c r="J5894" s="1" t="s">
        <v>447</v>
      </c>
      <c r="K5894" s="1">
        <v>23</v>
      </c>
      <c r="L5894" s="1" t="s">
        <v>18640</v>
      </c>
      <c r="M5894" s="1">
        <v>3</v>
      </c>
    </row>
    <row r="5895" spans="1:13" x14ac:dyDescent="0.2">
      <c r="A5895" s="1">
        <v>2022</v>
      </c>
      <c r="B5895" s="1">
        <v>12</v>
      </c>
      <c r="C5895" s="1">
        <v>2</v>
      </c>
      <c r="D5895" t="str">
        <f t="shared" si="92"/>
        <v>06.10.01.9371.</v>
      </c>
      <c r="E5895" s="6" t="s">
        <v>24976</v>
      </c>
      <c r="F5895" s="6">
        <v>10</v>
      </c>
      <c r="G5895" s="11" t="s">
        <v>24972</v>
      </c>
      <c r="H5895" s="1">
        <v>9371</v>
      </c>
      <c r="I5895" s="1" t="s">
        <v>444</v>
      </c>
      <c r="J5895" s="1" t="s">
        <v>445</v>
      </c>
      <c r="K5895" s="1">
        <v>23</v>
      </c>
      <c r="L5895" s="1" t="s">
        <v>18640</v>
      </c>
      <c r="M5895" s="1">
        <v>1</v>
      </c>
    </row>
    <row r="5896" spans="1:13" x14ac:dyDescent="0.2">
      <c r="A5896" s="1">
        <v>2022</v>
      </c>
      <c r="B5896" s="1">
        <v>12</v>
      </c>
      <c r="C5896" s="1">
        <v>2</v>
      </c>
      <c r="D5896" t="str">
        <f t="shared" si="92"/>
        <v>06.10.01.9432.</v>
      </c>
      <c r="E5896" s="6" t="s">
        <v>24976</v>
      </c>
      <c r="F5896" s="6">
        <v>10</v>
      </c>
      <c r="G5896" s="11" t="s">
        <v>24972</v>
      </c>
      <c r="H5896" s="1">
        <v>9432</v>
      </c>
      <c r="I5896" s="1" t="s">
        <v>5772</v>
      </c>
      <c r="J5896" s="1" t="s">
        <v>5773</v>
      </c>
      <c r="K5896" s="1">
        <v>7</v>
      </c>
      <c r="L5896" s="1" t="s">
        <v>18630</v>
      </c>
      <c r="M5896" s="1">
        <v>4</v>
      </c>
    </row>
    <row r="5897" spans="1:13" x14ac:dyDescent="0.2">
      <c r="A5897" s="1">
        <v>2022</v>
      </c>
      <c r="B5897" s="1">
        <v>12</v>
      </c>
      <c r="C5897" s="1">
        <v>2</v>
      </c>
      <c r="D5897" t="str">
        <f t="shared" si="92"/>
        <v>06.10.01.9440.</v>
      </c>
      <c r="E5897" s="6" t="s">
        <v>24976</v>
      </c>
      <c r="F5897" s="6">
        <v>10</v>
      </c>
      <c r="G5897" s="11" t="s">
        <v>24972</v>
      </c>
      <c r="H5897" s="1">
        <v>9440</v>
      </c>
      <c r="I5897" s="1" t="s">
        <v>2029</v>
      </c>
      <c r="J5897" s="1" t="s">
        <v>2030</v>
      </c>
      <c r="K5897" s="1">
        <v>23</v>
      </c>
      <c r="L5897" s="1" t="s">
        <v>18640</v>
      </c>
      <c r="M5897" s="1">
        <v>3</v>
      </c>
    </row>
    <row r="5898" spans="1:13" x14ac:dyDescent="0.2">
      <c r="A5898" s="1">
        <v>2022</v>
      </c>
      <c r="B5898" s="1">
        <v>12</v>
      </c>
      <c r="C5898" s="1">
        <v>2</v>
      </c>
      <c r="D5898" t="str">
        <f t="shared" si="92"/>
        <v>06.10.01.9458.</v>
      </c>
      <c r="E5898" s="6" t="s">
        <v>24976</v>
      </c>
      <c r="F5898" s="6">
        <v>10</v>
      </c>
      <c r="G5898" s="11" t="s">
        <v>24972</v>
      </c>
      <c r="H5898" s="1">
        <v>9458</v>
      </c>
      <c r="I5898" s="1" t="s">
        <v>23938</v>
      </c>
      <c r="J5898" s="1" t="s">
        <v>23939</v>
      </c>
      <c r="K5898" s="1">
        <v>11</v>
      </c>
      <c r="L5898" s="1" t="s">
        <v>18632</v>
      </c>
      <c r="M5898" s="1">
        <v>3</v>
      </c>
    </row>
    <row r="5899" spans="1:13" x14ac:dyDescent="0.2">
      <c r="A5899" s="1">
        <v>2022</v>
      </c>
      <c r="B5899" s="1">
        <v>12</v>
      </c>
      <c r="C5899" s="1">
        <v>2</v>
      </c>
      <c r="D5899" t="str">
        <f t="shared" si="92"/>
        <v>06.10.01.9465.</v>
      </c>
      <c r="E5899" s="6" t="s">
        <v>24976</v>
      </c>
      <c r="F5899" s="6">
        <v>10</v>
      </c>
      <c r="G5899" s="11" t="s">
        <v>24972</v>
      </c>
      <c r="H5899" s="1">
        <v>9465</v>
      </c>
      <c r="I5899" s="1" t="s">
        <v>8923</v>
      </c>
      <c r="J5899" s="1" t="s">
        <v>8924</v>
      </c>
      <c r="K5899" s="1">
        <v>8</v>
      </c>
      <c r="L5899" s="1" t="s">
        <v>18634</v>
      </c>
      <c r="M5899" s="1">
        <v>1</v>
      </c>
    </row>
    <row r="5900" spans="1:13" x14ac:dyDescent="0.2">
      <c r="A5900" s="1">
        <v>2022</v>
      </c>
      <c r="B5900" s="1">
        <v>12</v>
      </c>
      <c r="C5900" s="1">
        <v>2</v>
      </c>
      <c r="D5900" t="str">
        <f t="shared" si="92"/>
        <v>06.10.01.9663.</v>
      </c>
      <c r="E5900" s="6" t="s">
        <v>24976</v>
      </c>
      <c r="F5900" s="6">
        <v>10</v>
      </c>
      <c r="G5900" s="11" t="s">
        <v>24972</v>
      </c>
      <c r="H5900" s="1">
        <v>9663</v>
      </c>
      <c r="I5900" s="1" t="s">
        <v>2443</v>
      </c>
      <c r="J5900" s="1" t="s">
        <v>2444</v>
      </c>
      <c r="K5900" s="1">
        <v>14</v>
      </c>
      <c r="L5900" s="1" t="s">
        <v>18631</v>
      </c>
      <c r="M5900" s="1">
        <v>1</v>
      </c>
    </row>
    <row r="5901" spans="1:13" x14ac:dyDescent="0.2">
      <c r="A5901" s="1">
        <v>2022</v>
      </c>
      <c r="B5901" s="1">
        <v>12</v>
      </c>
      <c r="C5901" s="1">
        <v>2</v>
      </c>
      <c r="D5901" t="str">
        <f t="shared" si="92"/>
        <v>06.10.01.9664.</v>
      </c>
      <c r="E5901" s="6" t="s">
        <v>24976</v>
      </c>
      <c r="F5901" s="6">
        <v>10</v>
      </c>
      <c r="G5901" s="11" t="s">
        <v>24972</v>
      </c>
      <c r="H5901" s="1">
        <v>9664</v>
      </c>
      <c r="I5901" s="1" t="s">
        <v>10371</v>
      </c>
      <c r="J5901" s="1" t="s">
        <v>10372</v>
      </c>
      <c r="K5901" s="1">
        <v>14</v>
      </c>
      <c r="L5901" s="1" t="s">
        <v>18631</v>
      </c>
      <c r="M5901" s="1">
        <v>1</v>
      </c>
    </row>
    <row r="5902" spans="1:13" x14ac:dyDescent="0.2">
      <c r="A5902" s="1">
        <v>2022</v>
      </c>
      <c r="B5902" s="1">
        <v>12</v>
      </c>
      <c r="C5902" s="1">
        <v>2</v>
      </c>
      <c r="D5902" t="str">
        <f t="shared" si="92"/>
        <v>06.10.01.9666.</v>
      </c>
      <c r="E5902" s="6" t="s">
        <v>24976</v>
      </c>
      <c r="F5902" s="6">
        <v>10</v>
      </c>
      <c r="G5902" s="11" t="s">
        <v>24972</v>
      </c>
      <c r="H5902" s="1">
        <v>9666</v>
      </c>
      <c r="I5902" s="1" t="s">
        <v>620</v>
      </c>
      <c r="J5902" s="1" t="s">
        <v>621</v>
      </c>
      <c r="K5902" s="1">
        <v>9</v>
      </c>
      <c r="L5902" s="1" t="s">
        <v>18646</v>
      </c>
      <c r="M5902" s="1">
        <v>1</v>
      </c>
    </row>
    <row r="5903" spans="1:13" x14ac:dyDescent="0.2">
      <c r="A5903" s="1">
        <v>2022</v>
      </c>
      <c r="B5903" s="1">
        <v>12</v>
      </c>
      <c r="C5903" s="1">
        <v>2</v>
      </c>
      <c r="D5903" t="str">
        <f t="shared" si="92"/>
        <v>06.10.01.9694.</v>
      </c>
      <c r="E5903" s="6" t="s">
        <v>24976</v>
      </c>
      <c r="F5903" s="6">
        <v>10</v>
      </c>
      <c r="G5903" s="11" t="s">
        <v>24972</v>
      </c>
      <c r="H5903" s="1">
        <v>9694</v>
      </c>
      <c r="I5903" s="1" t="s">
        <v>8826</v>
      </c>
      <c r="J5903" s="1" t="s">
        <v>8827</v>
      </c>
      <c r="K5903" s="1">
        <v>8</v>
      </c>
      <c r="L5903" s="1" t="s">
        <v>18634</v>
      </c>
      <c r="M5903" s="1">
        <v>3</v>
      </c>
    </row>
    <row r="5904" spans="1:13" x14ac:dyDescent="0.2">
      <c r="A5904" s="1">
        <v>2022</v>
      </c>
      <c r="B5904" s="1">
        <v>12</v>
      </c>
      <c r="C5904" s="1">
        <v>2</v>
      </c>
      <c r="D5904" t="str">
        <f t="shared" si="92"/>
        <v>06.10.01.9704.</v>
      </c>
      <c r="E5904" s="6" t="s">
        <v>24976</v>
      </c>
      <c r="F5904" s="6">
        <v>10</v>
      </c>
      <c r="G5904" s="11" t="s">
        <v>24972</v>
      </c>
      <c r="H5904" s="1">
        <v>9704</v>
      </c>
      <c r="I5904" s="1" t="s">
        <v>116</v>
      </c>
      <c r="J5904" s="1" t="s">
        <v>117</v>
      </c>
      <c r="K5904" s="1">
        <v>5</v>
      </c>
      <c r="L5904" s="1" t="s">
        <v>18639</v>
      </c>
      <c r="M5904" s="1">
        <v>1</v>
      </c>
    </row>
    <row r="5905" spans="1:13" x14ac:dyDescent="0.2">
      <c r="A5905" s="1">
        <v>2022</v>
      </c>
      <c r="B5905" s="1">
        <v>12</v>
      </c>
      <c r="C5905" s="1">
        <v>2</v>
      </c>
      <c r="D5905" t="str">
        <f t="shared" si="92"/>
        <v>06.10.01.9716.</v>
      </c>
      <c r="E5905" s="6" t="s">
        <v>24976</v>
      </c>
      <c r="F5905" s="6">
        <v>10</v>
      </c>
      <c r="G5905" s="11" t="s">
        <v>24972</v>
      </c>
      <c r="H5905" s="1">
        <v>9716</v>
      </c>
      <c r="I5905" s="1" t="s">
        <v>2034</v>
      </c>
      <c r="J5905" s="1" t="s">
        <v>2035</v>
      </c>
      <c r="K5905" s="1">
        <v>16</v>
      </c>
      <c r="L5905" s="1" t="s">
        <v>18628</v>
      </c>
      <c r="M5905" s="1">
        <v>1</v>
      </c>
    </row>
    <row r="5906" spans="1:13" x14ac:dyDescent="0.2">
      <c r="A5906" s="1">
        <v>2022</v>
      </c>
      <c r="B5906" s="1">
        <v>12</v>
      </c>
      <c r="C5906" s="1">
        <v>2</v>
      </c>
      <c r="D5906" t="str">
        <f t="shared" si="92"/>
        <v>06.09.01.9729.</v>
      </c>
      <c r="E5906" s="6" t="s">
        <v>24976</v>
      </c>
      <c r="F5906" s="6" t="s">
        <v>24978</v>
      </c>
      <c r="G5906" s="11" t="s">
        <v>24972</v>
      </c>
      <c r="H5906" s="1">
        <v>9729</v>
      </c>
      <c r="I5906" s="1" t="s">
        <v>23940</v>
      </c>
      <c r="J5906" s="1" t="s">
        <v>23941</v>
      </c>
      <c r="K5906" s="1">
        <v>6</v>
      </c>
      <c r="L5906" s="1" t="s">
        <v>18638</v>
      </c>
      <c r="M5906" s="1">
        <v>3</v>
      </c>
    </row>
    <row r="5907" spans="1:13" x14ac:dyDescent="0.2">
      <c r="A5907" s="1">
        <v>2022</v>
      </c>
      <c r="B5907" s="1">
        <v>12</v>
      </c>
      <c r="C5907" s="1">
        <v>2</v>
      </c>
      <c r="D5907" t="str">
        <f t="shared" si="92"/>
        <v>06.09.01.9733.</v>
      </c>
      <c r="E5907" s="6" t="s">
        <v>24976</v>
      </c>
      <c r="F5907" s="6" t="s">
        <v>24978</v>
      </c>
      <c r="G5907" s="11" t="s">
        <v>24972</v>
      </c>
      <c r="H5907" s="1">
        <v>9733</v>
      </c>
      <c r="I5907" s="1" t="s">
        <v>13236</v>
      </c>
      <c r="J5907" s="1" t="s">
        <v>13237</v>
      </c>
      <c r="K5907" s="1">
        <v>5</v>
      </c>
      <c r="L5907" s="1" t="s">
        <v>18639</v>
      </c>
      <c r="M5907" s="1">
        <v>31</v>
      </c>
    </row>
    <row r="5908" spans="1:13" x14ac:dyDescent="0.2">
      <c r="A5908" s="1">
        <v>2022</v>
      </c>
      <c r="B5908" s="1">
        <v>12</v>
      </c>
      <c r="C5908" s="1">
        <v>2</v>
      </c>
      <c r="D5908" t="str">
        <f t="shared" si="92"/>
        <v>06.10.01.9741.</v>
      </c>
      <c r="E5908" s="6" t="s">
        <v>24976</v>
      </c>
      <c r="F5908" s="6">
        <v>10</v>
      </c>
      <c r="G5908" s="11" t="s">
        <v>24972</v>
      </c>
      <c r="H5908" s="1">
        <v>9741</v>
      </c>
      <c r="I5908" s="1" t="s">
        <v>9726</v>
      </c>
      <c r="J5908" s="1" t="s">
        <v>9727</v>
      </c>
      <c r="K5908" s="1">
        <v>5</v>
      </c>
      <c r="L5908" s="1" t="s">
        <v>18639</v>
      </c>
      <c r="M5908" s="1">
        <v>1</v>
      </c>
    </row>
    <row r="5909" spans="1:13" x14ac:dyDescent="0.2">
      <c r="A5909" s="1">
        <v>2022</v>
      </c>
      <c r="B5909" s="1">
        <v>12</v>
      </c>
      <c r="C5909" s="1">
        <v>2</v>
      </c>
      <c r="D5909" t="str">
        <f t="shared" si="92"/>
        <v>06.10.01.9763.</v>
      </c>
      <c r="E5909" s="6" t="s">
        <v>24976</v>
      </c>
      <c r="F5909" s="6">
        <v>10</v>
      </c>
      <c r="G5909" s="11" t="s">
        <v>24972</v>
      </c>
      <c r="H5909" s="1">
        <v>9763</v>
      </c>
      <c r="I5909" s="1" t="s">
        <v>23942</v>
      </c>
      <c r="J5909" s="1" t="s">
        <v>23943</v>
      </c>
      <c r="K5909" s="1">
        <v>14</v>
      </c>
      <c r="L5909" s="1" t="s">
        <v>18631</v>
      </c>
      <c r="M5909" s="1">
        <v>1</v>
      </c>
    </row>
    <row r="5910" spans="1:13" x14ac:dyDescent="0.2">
      <c r="A5910" s="1">
        <v>2022</v>
      </c>
      <c r="B5910" s="1">
        <v>12</v>
      </c>
      <c r="C5910" s="1">
        <v>2</v>
      </c>
      <c r="D5910" t="str">
        <f t="shared" si="92"/>
        <v>06.10.01.9766.</v>
      </c>
      <c r="E5910" s="6" t="s">
        <v>24976</v>
      </c>
      <c r="F5910" s="6">
        <v>10</v>
      </c>
      <c r="G5910" s="11" t="s">
        <v>24972</v>
      </c>
      <c r="H5910" s="1">
        <v>9766</v>
      </c>
      <c r="I5910" s="1" t="s">
        <v>2266</v>
      </c>
      <c r="J5910" s="1" t="s">
        <v>2267</v>
      </c>
      <c r="K5910" s="1">
        <v>14</v>
      </c>
      <c r="L5910" s="1" t="s">
        <v>18631</v>
      </c>
      <c r="M5910" s="1">
        <v>1</v>
      </c>
    </row>
    <row r="5911" spans="1:13" x14ac:dyDescent="0.2">
      <c r="A5911" s="1">
        <v>2022</v>
      </c>
      <c r="B5911" s="1">
        <v>12</v>
      </c>
      <c r="C5911" s="1">
        <v>2</v>
      </c>
      <c r="D5911" t="str">
        <f t="shared" si="92"/>
        <v>06.10.01.9767.</v>
      </c>
      <c r="E5911" s="6" t="s">
        <v>24976</v>
      </c>
      <c r="F5911" s="6">
        <v>10</v>
      </c>
      <c r="G5911" s="11" t="s">
        <v>24972</v>
      </c>
      <c r="H5911" s="1">
        <v>9767</v>
      </c>
      <c r="I5911" s="1" t="s">
        <v>2451</v>
      </c>
      <c r="J5911" s="1" t="s">
        <v>2452</v>
      </c>
      <c r="K5911" s="1">
        <v>14</v>
      </c>
      <c r="L5911" s="1" t="s">
        <v>18631</v>
      </c>
      <c r="M5911" s="1">
        <v>1</v>
      </c>
    </row>
    <row r="5912" spans="1:13" x14ac:dyDescent="0.2">
      <c r="A5912" s="1">
        <v>2022</v>
      </c>
      <c r="B5912" s="1">
        <v>12</v>
      </c>
      <c r="C5912" s="1">
        <v>2</v>
      </c>
      <c r="D5912" t="str">
        <f t="shared" si="92"/>
        <v>06.10.01.9770.</v>
      </c>
      <c r="E5912" s="6" t="s">
        <v>24976</v>
      </c>
      <c r="F5912" s="6">
        <v>10</v>
      </c>
      <c r="G5912" s="11" t="s">
        <v>24972</v>
      </c>
      <c r="H5912" s="1">
        <v>9770</v>
      </c>
      <c r="I5912" s="1" t="s">
        <v>23944</v>
      </c>
      <c r="J5912" s="1" t="s">
        <v>23945</v>
      </c>
      <c r="K5912" s="1">
        <v>14</v>
      </c>
      <c r="L5912" s="1" t="s">
        <v>18631</v>
      </c>
      <c r="M5912" s="1">
        <v>1</v>
      </c>
    </row>
    <row r="5913" spans="1:13" x14ac:dyDescent="0.2">
      <c r="A5913" s="1">
        <v>2022</v>
      </c>
      <c r="B5913" s="1">
        <v>12</v>
      </c>
      <c r="C5913" s="1">
        <v>2</v>
      </c>
      <c r="D5913" t="str">
        <f t="shared" si="92"/>
        <v>06.10.01.9772.</v>
      </c>
      <c r="E5913" s="6" t="s">
        <v>24976</v>
      </c>
      <c r="F5913" s="6">
        <v>10</v>
      </c>
      <c r="G5913" s="11" t="s">
        <v>24972</v>
      </c>
      <c r="H5913" s="1">
        <v>9772</v>
      </c>
      <c r="I5913" s="1" t="s">
        <v>23946</v>
      </c>
      <c r="J5913" s="1" t="s">
        <v>23947</v>
      </c>
      <c r="K5913" s="1">
        <v>6</v>
      </c>
      <c r="L5913" s="1" t="s">
        <v>18638</v>
      </c>
      <c r="M5913" s="1">
        <v>2</v>
      </c>
    </row>
    <row r="5914" spans="1:13" x14ac:dyDescent="0.2">
      <c r="A5914" s="1">
        <v>2022</v>
      </c>
      <c r="B5914" s="1">
        <v>12</v>
      </c>
      <c r="C5914" s="1">
        <v>2</v>
      </c>
      <c r="D5914" t="str">
        <f t="shared" si="92"/>
        <v>06.10.01.9773.</v>
      </c>
      <c r="E5914" s="6" t="s">
        <v>24976</v>
      </c>
      <c r="F5914" s="6">
        <v>10</v>
      </c>
      <c r="G5914" s="11" t="s">
        <v>24972</v>
      </c>
      <c r="H5914" s="1">
        <v>9773</v>
      </c>
      <c r="I5914" s="1" t="s">
        <v>23948</v>
      </c>
      <c r="J5914" s="1" t="s">
        <v>23949</v>
      </c>
      <c r="K5914" s="1">
        <v>6</v>
      </c>
      <c r="L5914" s="1" t="s">
        <v>18638</v>
      </c>
      <c r="M5914" s="1">
        <v>3</v>
      </c>
    </row>
    <row r="5915" spans="1:13" x14ac:dyDescent="0.2">
      <c r="A5915" s="1">
        <v>2022</v>
      </c>
      <c r="B5915" s="1">
        <v>12</v>
      </c>
      <c r="C5915" s="1">
        <v>2</v>
      </c>
      <c r="D5915" t="str">
        <f t="shared" si="92"/>
        <v>06.09.01.9777.</v>
      </c>
      <c r="E5915" s="6" t="s">
        <v>24976</v>
      </c>
      <c r="F5915" s="6" t="s">
        <v>24978</v>
      </c>
      <c r="G5915" s="11" t="s">
        <v>24972</v>
      </c>
      <c r="H5915" s="1">
        <v>9777</v>
      </c>
      <c r="I5915" s="1" t="s">
        <v>7584</v>
      </c>
      <c r="J5915" s="1" t="s">
        <v>7585</v>
      </c>
      <c r="K5915" s="1">
        <v>6</v>
      </c>
      <c r="L5915" s="1" t="s">
        <v>18638</v>
      </c>
      <c r="M5915" s="1">
        <v>1</v>
      </c>
    </row>
    <row r="5916" spans="1:13" x14ac:dyDescent="0.2">
      <c r="A5916" s="1">
        <v>2022</v>
      </c>
      <c r="B5916" s="1">
        <v>12</v>
      </c>
      <c r="C5916" s="1">
        <v>2</v>
      </c>
      <c r="D5916" t="str">
        <f t="shared" si="92"/>
        <v>06.09.01.9779.</v>
      </c>
      <c r="E5916" s="6" t="s">
        <v>24976</v>
      </c>
      <c r="F5916" s="6" t="s">
        <v>24978</v>
      </c>
      <c r="G5916" s="11" t="s">
        <v>24972</v>
      </c>
      <c r="H5916" s="1">
        <v>9779</v>
      </c>
      <c r="I5916" s="1" t="s">
        <v>2789</v>
      </c>
      <c r="J5916" s="1" t="s">
        <v>2790</v>
      </c>
      <c r="K5916" s="1">
        <v>6</v>
      </c>
      <c r="L5916" s="1" t="s">
        <v>18638</v>
      </c>
      <c r="M5916" s="1">
        <v>1</v>
      </c>
    </row>
    <row r="5917" spans="1:13" x14ac:dyDescent="0.2">
      <c r="A5917" s="1">
        <v>2022</v>
      </c>
      <c r="B5917" s="1">
        <v>12</v>
      </c>
      <c r="C5917" s="1">
        <v>2</v>
      </c>
      <c r="D5917" t="str">
        <f t="shared" si="92"/>
        <v>06.09.01.9780.</v>
      </c>
      <c r="E5917" s="6" t="s">
        <v>24976</v>
      </c>
      <c r="F5917" s="6" t="s">
        <v>24978</v>
      </c>
      <c r="G5917" s="11" t="s">
        <v>24972</v>
      </c>
      <c r="H5917" s="1">
        <v>9780</v>
      </c>
      <c r="I5917" s="1" t="s">
        <v>7606</v>
      </c>
      <c r="J5917" s="1" t="s">
        <v>7607</v>
      </c>
      <c r="K5917" s="1">
        <v>6</v>
      </c>
      <c r="L5917" s="1" t="s">
        <v>18638</v>
      </c>
      <c r="M5917" s="1">
        <v>1</v>
      </c>
    </row>
    <row r="5918" spans="1:13" x14ac:dyDescent="0.2">
      <c r="A5918" s="1">
        <v>2022</v>
      </c>
      <c r="B5918" s="1">
        <v>12</v>
      </c>
      <c r="C5918" s="1">
        <v>2</v>
      </c>
      <c r="D5918" t="str">
        <f t="shared" si="92"/>
        <v>06.10.01.9781.</v>
      </c>
      <c r="E5918" s="6" t="s">
        <v>24976</v>
      </c>
      <c r="F5918" s="6">
        <v>10</v>
      </c>
      <c r="G5918" s="11" t="s">
        <v>24972</v>
      </c>
      <c r="H5918" s="1">
        <v>9781</v>
      </c>
      <c r="I5918" s="1" t="s">
        <v>23950</v>
      </c>
      <c r="J5918" s="1" t="s">
        <v>23951</v>
      </c>
      <c r="K5918" s="1">
        <v>14</v>
      </c>
      <c r="L5918" s="1" t="s">
        <v>18631</v>
      </c>
      <c r="M5918" s="1">
        <v>1</v>
      </c>
    </row>
    <row r="5919" spans="1:13" x14ac:dyDescent="0.2">
      <c r="A5919" s="1">
        <v>2022</v>
      </c>
      <c r="B5919" s="1">
        <v>12</v>
      </c>
      <c r="C5919" s="1">
        <v>2</v>
      </c>
      <c r="D5919" t="str">
        <f t="shared" si="92"/>
        <v>06.10.01.9782.</v>
      </c>
      <c r="E5919" s="6" t="s">
        <v>24976</v>
      </c>
      <c r="F5919" s="6">
        <v>10</v>
      </c>
      <c r="G5919" s="11" t="s">
        <v>24972</v>
      </c>
      <c r="H5919" s="1">
        <v>9782</v>
      </c>
      <c r="I5919" s="1" t="s">
        <v>8398</v>
      </c>
      <c r="J5919" s="1" t="s">
        <v>23952</v>
      </c>
      <c r="K5919" s="1">
        <v>14</v>
      </c>
      <c r="L5919" s="1" t="s">
        <v>18631</v>
      </c>
      <c r="M5919" s="1">
        <v>2</v>
      </c>
    </row>
    <row r="5920" spans="1:13" x14ac:dyDescent="0.2">
      <c r="A5920" s="1">
        <v>2022</v>
      </c>
      <c r="B5920" s="1">
        <v>12</v>
      </c>
      <c r="C5920" s="1">
        <v>2</v>
      </c>
      <c r="D5920" t="str">
        <f t="shared" si="92"/>
        <v>06.09.01.9783.</v>
      </c>
      <c r="E5920" s="6" t="s">
        <v>24976</v>
      </c>
      <c r="F5920" s="6" t="s">
        <v>24978</v>
      </c>
      <c r="G5920" s="11" t="s">
        <v>24972</v>
      </c>
      <c r="H5920" s="1">
        <v>9783</v>
      </c>
      <c r="I5920" s="1" t="s">
        <v>19714</v>
      </c>
      <c r="J5920" s="1" t="s">
        <v>9467</v>
      </c>
      <c r="K5920" s="1">
        <v>7</v>
      </c>
      <c r="L5920" s="1" t="s">
        <v>18630</v>
      </c>
      <c r="M5920" s="1">
        <v>2</v>
      </c>
    </row>
    <row r="5921" spans="1:13" x14ac:dyDescent="0.2">
      <c r="A5921" s="1">
        <v>2022</v>
      </c>
      <c r="B5921" s="1">
        <v>12</v>
      </c>
      <c r="C5921" s="1">
        <v>2</v>
      </c>
      <c r="D5921" t="str">
        <f t="shared" si="92"/>
        <v>06.10.01.9786.</v>
      </c>
      <c r="E5921" s="6" t="s">
        <v>24976</v>
      </c>
      <c r="F5921" s="6">
        <v>10</v>
      </c>
      <c r="G5921" s="11" t="s">
        <v>24972</v>
      </c>
      <c r="H5921" s="1">
        <v>9786</v>
      </c>
      <c r="I5921" s="1" t="s">
        <v>23953</v>
      </c>
      <c r="J5921" s="1" t="s">
        <v>23954</v>
      </c>
      <c r="K5921" s="1">
        <v>11</v>
      </c>
      <c r="L5921" s="1" t="s">
        <v>18632</v>
      </c>
      <c r="M5921" s="1">
        <v>2</v>
      </c>
    </row>
    <row r="5922" spans="1:13" x14ac:dyDescent="0.2">
      <c r="A5922" s="1">
        <v>2022</v>
      </c>
      <c r="B5922" s="1">
        <v>12</v>
      </c>
      <c r="C5922" s="1">
        <v>2</v>
      </c>
      <c r="D5922" t="str">
        <f t="shared" si="92"/>
        <v>06.09.01.9803.</v>
      </c>
      <c r="E5922" s="6" t="s">
        <v>24976</v>
      </c>
      <c r="F5922" s="6" t="s">
        <v>24978</v>
      </c>
      <c r="G5922" s="11" t="s">
        <v>24972</v>
      </c>
      <c r="H5922" s="1">
        <v>9803</v>
      </c>
      <c r="I5922" s="1" t="s">
        <v>23955</v>
      </c>
      <c r="J5922" s="1" t="s">
        <v>23956</v>
      </c>
      <c r="K5922" s="1">
        <v>6</v>
      </c>
      <c r="L5922" s="1" t="s">
        <v>18638</v>
      </c>
      <c r="M5922" s="1">
        <v>2</v>
      </c>
    </row>
    <row r="5923" spans="1:13" x14ac:dyDescent="0.2">
      <c r="A5923" s="1">
        <v>2022</v>
      </c>
      <c r="B5923" s="1">
        <v>12</v>
      </c>
      <c r="C5923" s="1">
        <v>2</v>
      </c>
      <c r="D5923" t="str">
        <f t="shared" si="92"/>
        <v>06.10.01.9822.</v>
      </c>
      <c r="E5923" s="6" t="s">
        <v>24976</v>
      </c>
      <c r="F5923" s="6">
        <v>10</v>
      </c>
      <c r="G5923" s="11" t="s">
        <v>24972</v>
      </c>
      <c r="H5923" s="1">
        <v>9822</v>
      </c>
      <c r="I5923" s="1" t="s">
        <v>8840</v>
      </c>
      <c r="J5923" s="1" t="s">
        <v>8841</v>
      </c>
      <c r="K5923" s="1">
        <v>5</v>
      </c>
      <c r="L5923" s="1" t="s">
        <v>18639</v>
      </c>
      <c r="M5923" s="1">
        <v>40</v>
      </c>
    </row>
    <row r="5924" spans="1:13" x14ac:dyDescent="0.2">
      <c r="A5924" s="1">
        <v>2022</v>
      </c>
      <c r="B5924" s="1">
        <v>12</v>
      </c>
      <c r="C5924" s="1">
        <v>2</v>
      </c>
      <c r="D5924" t="str">
        <f t="shared" si="92"/>
        <v>06.09.01.9826.</v>
      </c>
      <c r="E5924" s="6" t="s">
        <v>24976</v>
      </c>
      <c r="F5924" s="6" t="s">
        <v>24978</v>
      </c>
      <c r="G5924" s="11" t="s">
        <v>24972</v>
      </c>
      <c r="H5924" s="1">
        <v>9826</v>
      </c>
      <c r="I5924" s="1" t="s">
        <v>803</v>
      </c>
      <c r="J5924" s="1" t="s">
        <v>804</v>
      </c>
      <c r="K5924" s="1">
        <v>7</v>
      </c>
      <c r="L5924" s="1" t="s">
        <v>18630</v>
      </c>
      <c r="M5924" s="1">
        <v>3</v>
      </c>
    </row>
    <row r="5925" spans="1:13" x14ac:dyDescent="0.2">
      <c r="A5925" s="1">
        <v>2022</v>
      </c>
      <c r="B5925" s="1">
        <v>12</v>
      </c>
      <c r="C5925" s="1">
        <v>2</v>
      </c>
      <c r="D5925" t="str">
        <f t="shared" si="92"/>
        <v>06.09.01.9833.</v>
      </c>
      <c r="E5925" s="6" t="s">
        <v>24976</v>
      </c>
      <c r="F5925" s="6" t="s">
        <v>24978</v>
      </c>
      <c r="G5925" s="11" t="s">
        <v>24972</v>
      </c>
      <c r="H5925" s="1">
        <v>9833</v>
      </c>
      <c r="I5925" s="1" t="s">
        <v>194</v>
      </c>
      <c r="J5925" s="1" t="s">
        <v>195</v>
      </c>
      <c r="K5925" s="1">
        <v>5</v>
      </c>
      <c r="L5925" s="1" t="s">
        <v>18639</v>
      </c>
      <c r="M5925" s="1">
        <v>17</v>
      </c>
    </row>
    <row r="5926" spans="1:13" x14ac:dyDescent="0.2">
      <c r="A5926" s="1">
        <v>2022</v>
      </c>
      <c r="B5926" s="1">
        <v>12</v>
      </c>
      <c r="C5926" s="1">
        <v>2</v>
      </c>
      <c r="D5926" t="str">
        <f t="shared" si="92"/>
        <v>06.09.01.9835.</v>
      </c>
      <c r="E5926" s="6" t="s">
        <v>24976</v>
      </c>
      <c r="F5926" s="6" t="s">
        <v>24978</v>
      </c>
      <c r="G5926" s="11" t="s">
        <v>24972</v>
      </c>
      <c r="H5926" s="1">
        <v>9835</v>
      </c>
      <c r="I5926" s="1" t="s">
        <v>5574</v>
      </c>
      <c r="J5926" s="1" t="s">
        <v>5575</v>
      </c>
      <c r="K5926" s="1">
        <v>5</v>
      </c>
      <c r="L5926" s="1" t="s">
        <v>18639</v>
      </c>
      <c r="M5926" s="1">
        <v>9</v>
      </c>
    </row>
    <row r="5927" spans="1:13" x14ac:dyDescent="0.2">
      <c r="A5927" s="1">
        <v>2022</v>
      </c>
      <c r="B5927" s="1">
        <v>12</v>
      </c>
      <c r="C5927" s="1">
        <v>2</v>
      </c>
      <c r="D5927" t="str">
        <f t="shared" si="92"/>
        <v>06.10.01.9839.</v>
      </c>
      <c r="E5927" s="6" t="s">
        <v>24976</v>
      </c>
      <c r="F5927" s="6">
        <v>10</v>
      </c>
      <c r="G5927" s="11" t="s">
        <v>24972</v>
      </c>
      <c r="H5927" s="1">
        <v>9839</v>
      </c>
      <c r="I5927" s="1" t="s">
        <v>1979</v>
      </c>
      <c r="J5927" s="1" t="s">
        <v>8825</v>
      </c>
      <c r="K5927" s="1">
        <v>7</v>
      </c>
      <c r="L5927" s="1" t="s">
        <v>18630</v>
      </c>
      <c r="M5927" s="1">
        <v>1</v>
      </c>
    </row>
    <row r="5928" spans="1:13" x14ac:dyDescent="0.2">
      <c r="A5928" s="1">
        <v>2022</v>
      </c>
      <c r="B5928" s="1">
        <v>12</v>
      </c>
      <c r="C5928" s="1">
        <v>2</v>
      </c>
      <c r="D5928" t="str">
        <f t="shared" si="92"/>
        <v>06.09.01.9843.</v>
      </c>
      <c r="E5928" s="6" t="s">
        <v>24976</v>
      </c>
      <c r="F5928" s="6" t="s">
        <v>24978</v>
      </c>
      <c r="G5928" s="11" t="s">
        <v>24972</v>
      </c>
      <c r="H5928" s="1">
        <v>9843</v>
      </c>
      <c r="I5928" s="1" t="s">
        <v>5971</v>
      </c>
      <c r="J5928" s="1" t="s">
        <v>5972</v>
      </c>
      <c r="K5928" s="1">
        <v>2</v>
      </c>
      <c r="L5928" s="1" t="s">
        <v>18637</v>
      </c>
      <c r="M5928" s="1">
        <v>53</v>
      </c>
    </row>
    <row r="5929" spans="1:13" x14ac:dyDescent="0.2">
      <c r="A5929" s="1">
        <v>2022</v>
      </c>
      <c r="B5929" s="1">
        <v>12</v>
      </c>
      <c r="C5929" s="1">
        <v>2</v>
      </c>
      <c r="D5929" t="str">
        <f t="shared" si="92"/>
        <v>06.10.01.9847.</v>
      </c>
      <c r="E5929" s="6" t="s">
        <v>24976</v>
      </c>
      <c r="F5929" s="6">
        <v>10</v>
      </c>
      <c r="G5929" s="11" t="s">
        <v>24972</v>
      </c>
      <c r="H5929" s="1">
        <v>9847</v>
      </c>
      <c r="I5929" s="1" t="s">
        <v>2211</v>
      </c>
      <c r="J5929" s="1" t="s">
        <v>8830</v>
      </c>
      <c r="K5929" s="1">
        <v>6</v>
      </c>
      <c r="L5929" s="1" t="s">
        <v>18638</v>
      </c>
      <c r="M5929" s="1">
        <v>2</v>
      </c>
    </row>
    <row r="5930" spans="1:13" x14ac:dyDescent="0.2">
      <c r="A5930" s="1">
        <v>2022</v>
      </c>
      <c r="B5930" s="1">
        <v>12</v>
      </c>
      <c r="C5930" s="1">
        <v>2</v>
      </c>
      <c r="D5930" t="str">
        <f t="shared" si="92"/>
        <v>06.09.01.9847.</v>
      </c>
      <c r="E5930" s="6" t="s">
        <v>24976</v>
      </c>
      <c r="F5930" s="6" t="s">
        <v>24978</v>
      </c>
      <c r="G5930" s="11" t="s">
        <v>24972</v>
      </c>
      <c r="H5930" s="1">
        <v>9847</v>
      </c>
      <c r="I5930" s="1" t="s">
        <v>23957</v>
      </c>
      <c r="J5930" s="1" t="s">
        <v>23958</v>
      </c>
      <c r="K5930" s="1">
        <v>1</v>
      </c>
      <c r="L5930" s="1" t="s">
        <v>18641</v>
      </c>
      <c r="M5930" s="1">
        <v>1</v>
      </c>
    </row>
    <row r="5931" spans="1:13" x14ac:dyDescent="0.2">
      <c r="A5931" s="1">
        <v>2022</v>
      </c>
      <c r="B5931" s="1">
        <v>12</v>
      </c>
      <c r="C5931" s="1">
        <v>2</v>
      </c>
      <c r="D5931" t="str">
        <f t="shared" si="92"/>
        <v>06.09.01.9851.</v>
      </c>
      <c r="E5931" s="6" t="s">
        <v>24976</v>
      </c>
      <c r="F5931" s="6" t="s">
        <v>24978</v>
      </c>
      <c r="G5931" s="11" t="s">
        <v>24972</v>
      </c>
      <c r="H5931" s="1">
        <v>9851</v>
      </c>
      <c r="I5931" s="1" t="s">
        <v>23959</v>
      </c>
      <c r="J5931" s="1" t="s">
        <v>23960</v>
      </c>
      <c r="K5931" s="1">
        <v>6</v>
      </c>
      <c r="L5931" s="1" t="s">
        <v>18638</v>
      </c>
      <c r="M5931" s="1">
        <v>2</v>
      </c>
    </row>
    <row r="5932" spans="1:13" x14ac:dyDescent="0.2">
      <c r="A5932" s="1">
        <v>2022</v>
      </c>
      <c r="B5932" s="1">
        <v>12</v>
      </c>
      <c r="C5932" s="1">
        <v>2</v>
      </c>
      <c r="D5932" t="str">
        <f t="shared" si="92"/>
        <v>06.09.01.9852.</v>
      </c>
      <c r="E5932" s="6" t="s">
        <v>24976</v>
      </c>
      <c r="F5932" s="6" t="s">
        <v>24978</v>
      </c>
      <c r="G5932" s="11" t="s">
        <v>24972</v>
      </c>
      <c r="H5932" s="1">
        <v>9852</v>
      </c>
      <c r="I5932" s="1" t="s">
        <v>23961</v>
      </c>
      <c r="J5932" s="1" t="s">
        <v>23962</v>
      </c>
      <c r="K5932" s="1">
        <v>6</v>
      </c>
      <c r="L5932" s="1" t="s">
        <v>18638</v>
      </c>
      <c r="M5932" s="1">
        <v>1</v>
      </c>
    </row>
    <row r="5933" spans="1:13" x14ac:dyDescent="0.2">
      <c r="A5933" s="1">
        <v>2022</v>
      </c>
      <c r="B5933" s="1">
        <v>12</v>
      </c>
      <c r="C5933" s="1">
        <v>2</v>
      </c>
      <c r="D5933" t="str">
        <f t="shared" si="92"/>
        <v>06.10.01.9886.</v>
      </c>
      <c r="E5933" s="6" t="s">
        <v>24976</v>
      </c>
      <c r="F5933" s="6">
        <v>10</v>
      </c>
      <c r="G5933" s="11" t="s">
        <v>24972</v>
      </c>
      <c r="H5933" s="1">
        <v>9886</v>
      </c>
      <c r="I5933" s="1" t="s">
        <v>4645</v>
      </c>
      <c r="J5933" s="1" t="s">
        <v>4644</v>
      </c>
      <c r="K5933" s="1">
        <v>1</v>
      </c>
      <c r="L5933" s="1" t="s">
        <v>18641</v>
      </c>
      <c r="M5933" s="1">
        <v>2</v>
      </c>
    </row>
    <row r="5934" spans="1:13" x14ac:dyDescent="0.2">
      <c r="A5934" s="1">
        <v>2022</v>
      </c>
      <c r="B5934" s="1">
        <v>12</v>
      </c>
      <c r="C5934" s="1">
        <v>2</v>
      </c>
      <c r="D5934" t="str">
        <f t="shared" si="92"/>
        <v>06.09.01.9887.</v>
      </c>
      <c r="E5934" s="6" t="s">
        <v>24976</v>
      </c>
      <c r="F5934" s="6" t="s">
        <v>24978</v>
      </c>
      <c r="G5934" s="11" t="s">
        <v>24972</v>
      </c>
      <c r="H5934" s="1">
        <v>9887</v>
      </c>
      <c r="I5934" s="1" t="s">
        <v>9371</v>
      </c>
      <c r="J5934" s="1" t="s">
        <v>9372</v>
      </c>
      <c r="K5934" s="1">
        <v>2</v>
      </c>
      <c r="L5934" s="1" t="s">
        <v>18637</v>
      </c>
      <c r="M5934" s="1">
        <v>53</v>
      </c>
    </row>
    <row r="5935" spans="1:13" x14ac:dyDescent="0.2">
      <c r="A5935" s="1">
        <v>2022</v>
      </c>
      <c r="B5935" s="1">
        <v>12</v>
      </c>
      <c r="C5935" s="1">
        <v>2</v>
      </c>
      <c r="D5935" t="str">
        <f t="shared" si="92"/>
        <v>06.09.01.9891.</v>
      </c>
      <c r="E5935" s="6" t="s">
        <v>24976</v>
      </c>
      <c r="F5935" s="6" t="s">
        <v>24978</v>
      </c>
      <c r="G5935" s="11" t="s">
        <v>24972</v>
      </c>
      <c r="H5935" s="1">
        <v>9891</v>
      </c>
      <c r="I5935" s="1" t="s">
        <v>5580</v>
      </c>
      <c r="J5935" s="1" t="s">
        <v>5581</v>
      </c>
      <c r="K5935" s="1">
        <v>1</v>
      </c>
      <c r="L5935" s="1" t="s">
        <v>18641</v>
      </c>
      <c r="M5935" s="1">
        <v>3</v>
      </c>
    </row>
    <row r="5936" spans="1:13" x14ac:dyDescent="0.2">
      <c r="A5936" s="1">
        <v>2022</v>
      </c>
      <c r="B5936" s="1">
        <v>12</v>
      </c>
      <c r="C5936" s="1">
        <v>2</v>
      </c>
      <c r="D5936" t="str">
        <f t="shared" si="92"/>
        <v>06.12.01.9892.</v>
      </c>
      <c r="E5936" s="6" t="s">
        <v>24976</v>
      </c>
      <c r="F5936" s="6">
        <v>12</v>
      </c>
      <c r="G5936" s="11" t="s">
        <v>24972</v>
      </c>
      <c r="H5936" s="1">
        <v>9892</v>
      </c>
      <c r="I5936" s="1" t="s">
        <v>23963</v>
      </c>
      <c r="J5936" s="1" t="s">
        <v>23964</v>
      </c>
      <c r="K5936" s="1">
        <v>8</v>
      </c>
      <c r="L5936" s="1" t="s">
        <v>18634</v>
      </c>
      <c r="M5936" s="1">
        <v>1</v>
      </c>
    </row>
    <row r="5937" spans="1:13" x14ac:dyDescent="0.2">
      <c r="A5937" s="1">
        <v>2022</v>
      </c>
      <c r="B5937" s="1">
        <v>12</v>
      </c>
      <c r="C5937" s="1">
        <v>2</v>
      </c>
      <c r="D5937" t="str">
        <f t="shared" si="92"/>
        <v>06.10.01.9892.</v>
      </c>
      <c r="E5937" s="6" t="s">
        <v>24976</v>
      </c>
      <c r="F5937" s="6">
        <v>10</v>
      </c>
      <c r="G5937" s="11" t="s">
        <v>24972</v>
      </c>
      <c r="H5937" s="1">
        <v>9892</v>
      </c>
      <c r="I5937" s="1" t="s">
        <v>9510</v>
      </c>
      <c r="J5937" s="1" t="s">
        <v>9511</v>
      </c>
      <c r="K5937" s="1">
        <v>1</v>
      </c>
      <c r="L5937" s="1" t="s">
        <v>18641</v>
      </c>
      <c r="M5937" s="1">
        <v>1</v>
      </c>
    </row>
    <row r="5938" spans="1:13" x14ac:dyDescent="0.2">
      <c r="A5938" s="1">
        <v>2022</v>
      </c>
      <c r="B5938" s="1">
        <v>12</v>
      </c>
      <c r="C5938" s="1">
        <v>2</v>
      </c>
      <c r="D5938" t="str">
        <f t="shared" si="92"/>
        <v>06.10.01.9894.</v>
      </c>
      <c r="E5938" s="6" t="s">
        <v>24976</v>
      </c>
      <c r="F5938" s="6">
        <v>10</v>
      </c>
      <c r="G5938" s="11" t="s">
        <v>24972</v>
      </c>
      <c r="H5938" s="1">
        <v>9894</v>
      </c>
      <c r="I5938" s="1" t="s">
        <v>23965</v>
      </c>
      <c r="J5938" s="1" t="s">
        <v>23966</v>
      </c>
      <c r="K5938" s="1">
        <v>6</v>
      </c>
      <c r="L5938" s="1" t="s">
        <v>18638</v>
      </c>
      <c r="M5938" s="1">
        <v>3</v>
      </c>
    </row>
    <row r="5939" spans="1:13" x14ac:dyDescent="0.2">
      <c r="A5939" s="1">
        <v>2022</v>
      </c>
      <c r="B5939" s="1">
        <v>12</v>
      </c>
      <c r="C5939" s="1">
        <v>2</v>
      </c>
      <c r="D5939" t="str">
        <f t="shared" si="92"/>
        <v>06.12.01.9896.</v>
      </c>
      <c r="E5939" s="6" t="s">
        <v>24976</v>
      </c>
      <c r="F5939" s="6">
        <v>12</v>
      </c>
      <c r="G5939" s="11" t="s">
        <v>24972</v>
      </c>
      <c r="H5939" s="1">
        <v>9896</v>
      </c>
      <c r="I5939" s="1" t="s">
        <v>9573</v>
      </c>
      <c r="J5939" s="1" t="s">
        <v>9574</v>
      </c>
      <c r="K5939" s="1">
        <v>14</v>
      </c>
      <c r="L5939" s="1" t="s">
        <v>18631</v>
      </c>
      <c r="M5939" s="1">
        <v>1</v>
      </c>
    </row>
    <row r="5940" spans="1:13" x14ac:dyDescent="0.2">
      <c r="A5940" s="1">
        <v>2022</v>
      </c>
      <c r="B5940" s="1">
        <v>12</v>
      </c>
      <c r="C5940" s="1">
        <v>2</v>
      </c>
      <c r="D5940" t="str">
        <f t="shared" si="92"/>
        <v>06.12.01.9899.</v>
      </c>
      <c r="E5940" s="6" t="s">
        <v>24976</v>
      </c>
      <c r="F5940" s="6">
        <v>12</v>
      </c>
      <c r="G5940" s="11" t="s">
        <v>24972</v>
      </c>
      <c r="H5940" s="1">
        <v>9899</v>
      </c>
      <c r="I5940" s="1" t="s">
        <v>5614</v>
      </c>
      <c r="J5940" s="1" t="s">
        <v>5615</v>
      </c>
      <c r="K5940" s="1">
        <v>23</v>
      </c>
      <c r="L5940" s="1" t="s">
        <v>18640</v>
      </c>
      <c r="M5940" s="1">
        <v>3</v>
      </c>
    </row>
    <row r="5941" spans="1:13" x14ac:dyDescent="0.2">
      <c r="A5941" s="1">
        <v>2022</v>
      </c>
      <c r="B5941" s="1">
        <v>12</v>
      </c>
      <c r="C5941" s="1">
        <v>2</v>
      </c>
      <c r="D5941" t="str">
        <f t="shared" si="92"/>
        <v>06.09.01.9899.</v>
      </c>
      <c r="E5941" s="6" t="s">
        <v>24976</v>
      </c>
      <c r="F5941" s="6" t="s">
        <v>24978</v>
      </c>
      <c r="G5941" s="11" t="s">
        <v>24972</v>
      </c>
      <c r="H5941" s="1">
        <v>9899</v>
      </c>
      <c r="I5941" s="1" t="s">
        <v>10320</v>
      </c>
      <c r="J5941" s="1" t="s">
        <v>10321</v>
      </c>
      <c r="K5941" s="1">
        <v>6</v>
      </c>
      <c r="L5941" s="1" t="s">
        <v>18638</v>
      </c>
      <c r="M5941" s="1">
        <v>1</v>
      </c>
    </row>
    <row r="5942" spans="1:13" x14ac:dyDescent="0.2">
      <c r="A5942" s="1">
        <v>2022</v>
      </c>
      <c r="B5942" s="1">
        <v>12</v>
      </c>
      <c r="C5942" s="1">
        <v>2</v>
      </c>
      <c r="D5942" t="str">
        <f t="shared" si="92"/>
        <v>06.09.01.9900.</v>
      </c>
      <c r="E5942" s="6" t="s">
        <v>24976</v>
      </c>
      <c r="F5942" s="6" t="s">
        <v>24978</v>
      </c>
      <c r="G5942" s="11" t="s">
        <v>24972</v>
      </c>
      <c r="H5942" s="1">
        <v>9900</v>
      </c>
      <c r="I5942" s="1" t="s">
        <v>6903</v>
      </c>
      <c r="J5942" s="1" t="s">
        <v>6904</v>
      </c>
      <c r="K5942" s="1">
        <v>6</v>
      </c>
      <c r="L5942" s="1" t="s">
        <v>18638</v>
      </c>
      <c r="M5942" s="1">
        <v>1</v>
      </c>
    </row>
    <row r="5943" spans="1:13" x14ac:dyDescent="0.2">
      <c r="A5943" s="1">
        <v>2022</v>
      </c>
      <c r="B5943" s="1">
        <v>12</v>
      </c>
      <c r="C5943" s="1">
        <v>2</v>
      </c>
      <c r="D5943" t="str">
        <f t="shared" si="92"/>
        <v>06.12.01.9903.</v>
      </c>
      <c r="E5943" s="6" t="s">
        <v>24976</v>
      </c>
      <c r="F5943" s="6">
        <v>12</v>
      </c>
      <c r="G5943" s="11" t="s">
        <v>24972</v>
      </c>
      <c r="H5943" s="1">
        <v>9903</v>
      </c>
      <c r="I5943" s="1" t="s">
        <v>632</v>
      </c>
      <c r="J5943" s="1" t="s">
        <v>633</v>
      </c>
      <c r="K5943" s="1">
        <v>6</v>
      </c>
      <c r="L5943" s="1" t="s">
        <v>18638</v>
      </c>
      <c r="M5943" s="1">
        <v>3</v>
      </c>
    </row>
    <row r="5944" spans="1:13" x14ac:dyDescent="0.2">
      <c r="A5944" s="1">
        <v>2022</v>
      </c>
      <c r="B5944" s="1">
        <v>12</v>
      </c>
      <c r="C5944" s="1">
        <v>2</v>
      </c>
      <c r="D5944" t="str">
        <f t="shared" si="92"/>
        <v>06.09.01.9905.</v>
      </c>
      <c r="E5944" s="6" t="s">
        <v>24976</v>
      </c>
      <c r="F5944" s="6" t="s">
        <v>24978</v>
      </c>
      <c r="G5944" s="11" t="s">
        <v>24972</v>
      </c>
      <c r="H5944" s="1">
        <v>9905</v>
      </c>
      <c r="I5944" s="1" t="s">
        <v>13152</v>
      </c>
      <c r="J5944" s="1" t="s">
        <v>13153</v>
      </c>
      <c r="K5944" s="1">
        <v>2</v>
      </c>
      <c r="L5944" s="1" t="s">
        <v>18637</v>
      </c>
      <c r="M5944" s="1">
        <v>58</v>
      </c>
    </row>
    <row r="5945" spans="1:13" x14ac:dyDescent="0.2">
      <c r="A5945" s="1">
        <v>2022</v>
      </c>
      <c r="B5945" s="1">
        <v>12</v>
      </c>
      <c r="C5945" s="1">
        <v>2</v>
      </c>
      <c r="D5945" t="str">
        <f t="shared" si="92"/>
        <v>06.09.01.9907.</v>
      </c>
      <c r="E5945" s="6" t="s">
        <v>24976</v>
      </c>
      <c r="F5945" s="6" t="s">
        <v>24978</v>
      </c>
      <c r="G5945" s="11" t="s">
        <v>24972</v>
      </c>
      <c r="H5945" s="1">
        <v>9907</v>
      </c>
      <c r="I5945" s="1" t="s">
        <v>5550</v>
      </c>
      <c r="J5945" s="1" t="s">
        <v>5551</v>
      </c>
      <c r="K5945" s="1">
        <v>7</v>
      </c>
      <c r="L5945" s="1" t="s">
        <v>18630</v>
      </c>
      <c r="M5945" s="1">
        <v>2</v>
      </c>
    </row>
    <row r="5946" spans="1:13" x14ac:dyDescent="0.2">
      <c r="A5946" s="1">
        <v>2022</v>
      </c>
      <c r="B5946" s="1">
        <v>12</v>
      </c>
      <c r="C5946" s="1">
        <v>2</v>
      </c>
      <c r="D5946" t="str">
        <f t="shared" si="92"/>
        <v>06.09.01.9911.</v>
      </c>
      <c r="E5946" s="6" t="s">
        <v>24976</v>
      </c>
      <c r="F5946" s="6" t="s">
        <v>24978</v>
      </c>
      <c r="G5946" s="11" t="s">
        <v>24972</v>
      </c>
      <c r="H5946" s="1">
        <v>9911</v>
      </c>
      <c r="I5946" s="1" t="s">
        <v>6135</v>
      </c>
      <c r="J5946" s="1" t="s">
        <v>6136</v>
      </c>
      <c r="K5946" s="1">
        <v>5</v>
      </c>
      <c r="L5946" s="1" t="s">
        <v>18639</v>
      </c>
      <c r="M5946" s="1">
        <v>17</v>
      </c>
    </row>
    <row r="5947" spans="1:13" x14ac:dyDescent="0.2">
      <c r="A5947" s="1">
        <v>2022</v>
      </c>
      <c r="B5947" s="1">
        <v>12</v>
      </c>
      <c r="C5947" s="1">
        <v>2</v>
      </c>
      <c r="D5947" t="str">
        <f t="shared" si="92"/>
        <v>06.12.01.9915.</v>
      </c>
      <c r="E5947" s="6" t="s">
        <v>24976</v>
      </c>
      <c r="F5947" s="6">
        <v>12</v>
      </c>
      <c r="G5947" s="11" t="s">
        <v>24972</v>
      </c>
      <c r="H5947" s="1">
        <v>9915</v>
      </c>
      <c r="I5947" s="1" t="s">
        <v>23967</v>
      </c>
      <c r="J5947" s="1" t="s">
        <v>23968</v>
      </c>
      <c r="K5947" s="1">
        <v>8</v>
      </c>
      <c r="L5947" s="1" t="s">
        <v>18634</v>
      </c>
      <c r="M5947" s="1">
        <v>1</v>
      </c>
    </row>
    <row r="5948" spans="1:13" x14ac:dyDescent="0.2">
      <c r="A5948" s="1">
        <v>2022</v>
      </c>
      <c r="B5948" s="1">
        <v>12</v>
      </c>
      <c r="C5948" s="1">
        <v>2</v>
      </c>
      <c r="D5948" t="str">
        <f t="shared" si="92"/>
        <v>06.12.01.9916.</v>
      </c>
      <c r="E5948" s="6" t="s">
        <v>24976</v>
      </c>
      <c r="F5948" s="6">
        <v>12</v>
      </c>
      <c r="G5948" s="11" t="s">
        <v>24972</v>
      </c>
      <c r="H5948" s="1">
        <v>9916</v>
      </c>
      <c r="I5948" s="1" t="s">
        <v>23969</v>
      </c>
      <c r="J5948" s="1" t="s">
        <v>23970</v>
      </c>
      <c r="K5948" s="1">
        <v>8</v>
      </c>
      <c r="L5948" s="1" t="s">
        <v>18634</v>
      </c>
      <c r="M5948" s="1">
        <v>2</v>
      </c>
    </row>
    <row r="5949" spans="1:13" x14ac:dyDescent="0.2">
      <c r="A5949" s="1">
        <v>2022</v>
      </c>
      <c r="B5949" s="1">
        <v>12</v>
      </c>
      <c r="C5949" s="1">
        <v>2</v>
      </c>
      <c r="D5949" t="str">
        <f t="shared" si="92"/>
        <v>06.10.01.9918.</v>
      </c>
      <c r="E5949" s="6" t="s">
        <v>24976</v>
      </c>
      <c r="F5949" s="6">
        <v>10</v>
      </c>
      <c r="G5949" s="11" t="s">
        <v>24972</v>
      </c>
      <c r="H5949" s="1">
        <v>9918</v>
      </c>
      <c r="I5949" s="1" t="s">
        <v>23971</v>
      </c>
      <c r="J5949" s="1" t="s">
        <v>23972</v>
      </c>
      <c r="K5949" s="1">
        <v>4</v>
      </c>
      <c r="L5949" s="1" t="s">
        <v>18706</v>
      </c>
      <c r="M5949" s="1">
        <v>6</v>
      </c>
    </row>
    <row r="5950" spans="1:13" x14ac:dyDescent="0.2">
      <c r="A5950" s="1">
        <v>2022</v>
      </c>
      <c r="B5950" s="1">
        <v>12</v>
      </c>
      <c r="C5950" s="1">
        <v>2</v>
      </c>
      <c r="D5950" t="str">
        <f t="shared" si="92"/>
        <v>06.12.01.9920.</v>
      </c>
      <c r="E5950" s="6" t="s">
        <v>24976</v>
      </c>
      <c r="F5950" s="6">
        <v>12</v>
      </c>
      <c r="G5950" s="11" t="s">
        <v>24972</v>
      </c>
      <c r="H5950" s="1">
        <v>9920</v>
      </c>
      <c r="I5950" s="1" t="s">
        <v>23973</v>
      </c>
      <c r="J5950" s="1" t="s">
        <v>23974</v>
      </c>
      <c r="K5950" s="1">
        <v>8</v>
      </c>
      <c r="L5950" s="1" t="s">
        <v>18634</v>
      </c>
      <c r="M5950" s="1">
        <v>1</v>
      </c>
    </row>
    <row r="5951" spans="1:13" x14ac:dyDescent="0.2">
      <c r="A5951" s="1">
        <v>2022</v>
      </c>
      <c r="B5951" s="1">
        <v>12</v>
      </c>
      <c r="C5951" s="1">
        <v>2</v>
      </c>
      <c r="D5951" t="str">
        <f t="shared" si="92"/>
        <v>06.09.01.9920.</v>
      </c>
      <c r="E5951" s="6" t="s">
        <v>24976</v>
      </c>
      <c r="F5951" s="6" t="s">
        <v>24978</v>
      </c>
      <c r="G5951" s="11" t="s">
        <v>24972</v>
      </c>
      <c r="H5951" s="1">
        <v>9920</v>
      </c>
      <c r="I5951" s="1" t="s">
        <v>12194</v>
      </c>
      <c r="J5951" s="1" t="s">
        <v>12195</v>
      </c>
      <c r="K5951" s="1">
        <v>5</v>
      </c>
      <c r="L5951" s="1" t="s">
        <v>18639</v>
      </c>
      <c r="M5951" s="1">
        <v>13</v>
      </c>
    </row>
    <row r="5952" spans="1:13" x14ac:dyDescent="0.2">
      <c r="A5952" s="1">
        <v>2022</v>
      </c>
      <c r="B5952" s="1">
        <v>12</v>
      </c>
      <c r="C5952" s="1">
        <v>2</v>
      </c>
      <c r="D5952" t="str">
        <f t="shared" si="92"/>
        <v>06.09.01.9923.</v>
      </c>
      <c r="E5952" s="6" t="s">
        <v>24976</v>
      </c>
      <c r="F5952" s="6" t="s">
        <v>24978</v>
      </c>
      <c r="G5952" s="11" t="s">
        <v>24972</v>
      </c>
      <c r="H5952" s="1">
        <v>9923</v>
      </c>
      <c r="I5952" s="1" t="s">
        <v>1405</v>
      </c>
      <c r="J5952" s="1" t="s">
        <v>1406</v>
      </c>
      <c r="K5952" s="1">
        <v>7</v>
      </c>
      <c r="L5952" s="1" t="s">
        <v>18630</v>
      </c>
      <c r="M5952" s="1">
        <v>1</v>
      </c>
    </row>
    <row r="5953" spans="1:13" x14ac:dyDescent="0.2">
      <c r="A5953" s="1">
        <v>2022</v>
      </c>
      <c r="B5953" s="1">
        <v>12</v>
      </c>
      <c r="C5953" s="1">
        <v>2</v>
      </c>
      <c r="D5953" t="str">
        <f t="shared" si="92"/>
        <v>06.12.01.9923.</v>
      </c>
      <c r="E5953" s="6" t="s">
        <v>24976</v>
      </c>
      <c r="F5953" s="6">
        <v>12</v>
      </c>
      <c r="G5953" s="11" t="s">
        <v>24972</v>
      </c>
      <c r="H5953" s="1">
        <v>9923</v>
      </c>
      <c r="I5953" s="1" t="s">
        <v>13334</v>
      </c>
      <c r="J5953" s="1" t="s">
        <v>13335</v>
      </c>
      <c r="K5953" s="1">
        <v>5</v>
      </c>
      <c r="L5953" s="1" t="s">
        <v>18639</v>
      </c>
      <c r="M5953" s="1">
        <v>18</v>
      </c>
    </row>
    <row r="5954" spans="1:13" x14ac:dyDescent="0.2">
      <c r="A5954" s="1">
        <v>2022</v>
      </c>
      <c r="B5954" s="1">
        <v>12</v>
      </c>
      <c r="C5954" s="1">
        <v>2</v>
      </c>
      <c r="D5954" t="str">
        <f t="shared" si="92"/>
        <v>06.10.01.9924.</v>
      </c>
      <c r="E5954" s="6" t="s">
        <v>24976</v>
      </c>
      <c r="F5954" s="6">
        <v>10</v>
      </c>
      <c r="G5954" s="11" t="s">
        <v>24972</v>
      </c>
      <c r="H5954" s="1">
        <v>9924</v>
      </c>
      <c r="I5954" s="1" t="s">
        <v>5228</v>
      </c>
      <c r="J5954" s="1" t="s">
        <v>5229</v>
      </c>
      <c r="K5954" s="1">
        <v>23</v>
      </c>
      <c r="L5954" s="1" t="s">
        <v>18640</v>
      </c>
      <c r="M5954" s="1">
        <v>1</v>
      </c>
    </row>
    <row r="5955" spans="1:13" x14ac:dyDescent="0.2">
      <c r="A5955" s="1">
        <v>2022</v>
      </c>
      <c r="B5955" s="1">
        <v>12</v>
      </c>
      <c r="C5955" s="1">
        <v>2</v>
      </c>
      <c r="D5955" t="str">
        <f t="shared" ref="D5955:D6018" si="93">_xlfn.CONCAT(E5955, ".",F5955, ".",G5955, ".",H5955, ".")</f>
        <v>06.10.01.9926.</v>
      </c>
      <c r="E5955" s="6" t="s">
        <v>24976</v>
      </c>
      <c r="F5955" s="6">
        <v>10</v>
      </c>
      <c r="G5955" s="11" t="s">
        <v>24972</v>
      </c>
      <c r="H5955" s="1">
        <v>9926</v>
      </c>
      <c r="I5955" s="1" t="s">
        <v>10825</v>
      </c>
      <c r="J5955" s="1" t="s">
        <v>10826</v>
      </c>
      <c r="K5955" s="1">
        <v>1</v>
      </c>
      <c r="L5955" s="1" t="s">
        <v>18641</v>
      </c>
      <c r="M5955" s="1">
        <v>1</v>
      </c>
    </row>
    <row r="5956" spans="1:13" x14ac:dyDescent="0.2">
      <c r="A5956" s="1">
        <v>2022</v>
      </c>
      <c r="B5956" s="1">
        <v>12</v>
      </c>
      <c r="C5956" s="1">
        <v>2</v>
      </c>
      <c r="D5956" t="str">
        <f t="shared" si="93"/>
        <v>06.10.01.9927.</v>
      </c>
      <c r="E5956" s="6" t="s">
        <v>24976</v>
      </c>
      <c r="F5956" s="6">
        <v>10</v>
      </c>
      <c r="G5956" s="11" t="s">
        <v>24972</v>
      </c>
      <c r="H5956" s="1">
        <v>9927</v>
      </c>
      <c r="I5956" s="1" t="s">
        <v>2276</v>
      </c>
      <c r="J5956" s="1" t="s">
        <v>2277</v>
      </c>
      <c r="K5956" s="1">
        <v>14</v>
      </c>
      <c r="L5956" s="1" t="s">
        <v>18631</v>
      </c>
      <c r="M5956" s="1">
        <v>1</v>
      </c>
    </row>
    <row r="5957" spans="1:13" x14ac:dyDescent="0.2">
      <c r="A5957" s="1">
        <v>2022</v>
      </c>
      <c r="B5957" s="1">
        <v>12</v>
      </c>
      <c r="C5957" s="1">
        <v>2</v>
      </c>
      <c r="D5957" t="str">
        <f t="shared" si="93"/>
        <v>06.12.01.9929.</v>
      </c>
      <c r="E5957" s="6" t="s">
        <v>24976</v>
      </c>
      <c r="F5957" s="6">
        <v>12</v>
      </c>
      <c r="G5957" s="11" t="s">
        <v>24972</v>
      </c>
      <c r="H5957" s="1">
        <v>9929</v>
      </c>
      <c r="I5957" s="1" t="s">
        <v>23975</v>
      </c>
      <c r="J5957" s="1" t="s">
        <v>23976</v>
      </c>
      <c r="K5957" s="1">
        <v>8</v>
      </c>
      <c r="L5957" s="1" t="s">
        <v>18634</v>
      </c>
      <c r="M5957" s="1">
        <v>2</v>
      </c>
    </row>
    <row r="5958" spans="1:13" x14ac:dyDescent="0.2">
      <c r="A5958" s="1">
        <v>2022</v>
      </c>
      <c r="B5958" s="1">
        <v>12</v>
      </c>
      <c r="C5958" s="1">
        <v>2</v>
      </c>
      <c r="D5958" t="str">
        <f t="shared" si="93"/>
        <v>06.09.01.9930.</v>
      </c>
      <c r="E5958" s="6" t="s">
        <v>24976</v>
      </c>
      <c r="F5958" s="6" t="s">
        <v>24978</v>
      </c>
      <c r="G5958" s="11" t="s">
        <v>24972</v>
      </c>
      <c r="H5958" s="1">
        <v>9930</v>
      </c>
      <c r="I5958" s="1" t="s">
        <v>1941</v>
      </c>
      <c r="J5958" s="1" t="s">
        <v>9397</v>
      </c>
      <c r="K5958" s="1">
        <v>5</v>
      </c>
      <c r="L5958" s="1" t="s">
        <v>18639</v>
      </c>
      <c r="M5958" s="1">
        <v>2</v>
      </c>
    </row>
    <row r="5959" spans="1:13" x14ac:dyDescent="0.2">
      <c r="A5959" s="1">
        <v>2022</v>
      </c>
      <c r="B5959" s="1">
        <v>12</v>
      </c>
      <c r="C5959" s="1">
        <v>2</v>
      </c>
      <c r="D5959" t="str">
        <f t="shared" si="93"/>
        <v>06.09.01.9933.</v>
      </c>
      <c r="E5959" s="6" t="s">
        <v>24976</v>
      </c>
      <c r="F5959" s="6" t="s">
        <v>24978</v>
      </c>
      <c r="G5959" s="11" t="s">
        <v>24972</v>
      </c>
      <c r="H5959" s="1">
        <v>9933</v>
      </c>
      <c r="I5959" s="1" t="s">
        <v>294</v>
      </c>
      <c r="J5959" s="1" t="s">
        <v>295</v>
      </c>
      <c r="K5959" s="1">
        <v>14</v>
      </c>
      <c r="L5959" s="1" t="s">
        <v>18631</v>
      </c>
      <c r="M5959" s="1">
        <v>1</v>
      </c>
    </row>
    <row r="5960" spans="1:13" x14ac:dyDescent="0.2">
      <c r="A5960" s="1">
        <v>2022</v>
      </c>
      <c r="B5960" s="1">
        <v>12</v>
      </c>
      <c r="C5960" s="1">
        <v>2</v>
      </c>
      <c r="D5960" t="str">
        <f t="shared" si="93"/>
        <v>06.09.01.9937.</v>
      </c>
      <c r="E5960" s="6" t="s">
        <v>24976</v>
      </c>
      <c r="F5960" s="6" t="s">
        <v>24978</v>
      </c>
      <c r="G5960" s="11" t="s">
        <v>24972</v>
      </c>
      <c r="H5960" s="1">
        <v>9937</v>
      </c>
      <c r="I5960" s="1" t="s">
        <v>7520</v>
      </c>
      <c r="J5960" s="1" t="s">
        <v>7521</v>
      </c>
      <c r="K5960" s="1">
        <v>6</v>
      </c>
      <c r="L5960" s="1" t="s">
        <v>18638</v>
      </c>
      <c r="M5960" s="1">
        <v>1</v>
      </c>
    </row>
    <row r="5961" spans="1:13" x14ac:dyDescent="0.2">
      <c r="A5961" s="1">
        <v>2022</v>
      </c>
      <c r="B5961" s="1">
        <v>12</v>
      </c>
      <c r="C5961" s="1">
        <v>2</v>
      </c>
      <c r="D5961" t="str">
        <f t="shared" si="93"/>
        <v>06.10.01.9940.</v>
      </c>
      <c r="E5961" s="6" t="s">
        <v>24976</v>
      </c>
      <c r="F5961" s="6">
        <v>10</v>
      </c>
      <c r="G5961" s="11" t="s">
        <v>24972</v>
      </c>
      <c r="H5961" s="1">
        <v>9940</v>
      </c>
      <c r="I5961" s="1" t="s">
        <v>3190</v>
      </c>
      <c r="J5961" s="1" t="s">
        <v>3191</v>
      </c>
      <c r="K5961" s="1">
        <v>5</v>
      </c>
      <c r="L5961" s="1" t="s">
        <v>18639</v>
      </c>
      <c r="M5961" s="1">
        <v>6</v>
      </c>
    </row>
    <row r="5962" spans="1:13" x14ac:dyDescent="0.2">
      <c r="A5962" s="1">
        <v>2022</v>
      </c>
      <c r="B5962" s="1">
        <v>12</v>
      </c>
      <c r="C5962" s="1">
        <v>2</v>
      </c>
      <c r="D5962" t="str">
        <f t="shared" si="93"/>
        <v>06.09.01.9941.</v>
      </c>
      <c r="E5962" s="6" t="s">
        <v>24976</v>
      </c>
      <c r="F5962" s="6" t="s">
        <v>24978</v>
      </c>
      <c r="G5962" s="11" t="s">
        <v>24972</v>
      </c>
      <c r="H5962" s="1">
        <v>9941</v>
      </c>
      <c r="I5962" s="1" t="s">
        <v>8482</v>
      </c>
      <c r="J5962" s="1" t="s">
        <v>23977</v>
      </c>
      <c r="K5962" s="1">
        <v>6</v>
      </c>
      <c r="L5962" s="1" t="s">
        <v>18638</v>
      </c>
      <c r="M5962" s="1">
        <v>2</v>
      </c>
    </row>
    <row r="5963" spans="1:13" x14ac:dyDescent="0.2">
      <c r="A5963" s="1">
        <v>2022</v>
      </c>
      <c r="B5963" s="1">
        <v>12</v>
      </c>
      <c r="C5963" s="1">
        <v>2</v>
      </c>
      <c r="D5963" t="str">
        <f t="shared" si="93"/>
        <v>06.10.01.9942.</v>
      </c>
      <c r="E5963" s="6" t="s">
        <v>24976</v>
      </c>
      <c r="F5963" s="6">
        <v>10</v>
      </c>
      <c r="G5963" s="11" t="s">
        <v>24972</v>
      </c>
      <c r="H5963" s="1">
        <v>9942</v>
      </c>
      <c r="I5963" s="1" t="s">
        <v>5820</v>
      </c>
      <c r="J5963" s="1" t="s">
        <v>5821</v>
      </c>
      <c r="K5963" s="1">
        <v>5</v>
      </c>
      <c r="L5963" s="1" t="s">
        <v>18639</v>
      </c>
      <c r="M5963" s="1">
        <v>11</v>
      </c>
    </row>
    <row r="5964" spans="1:13" x14ac:dyDescent="0.2">
      <c r="A5964" s="1">
        <v>2022</v>
      </c>
      <c r="B5964" s="1">
        <v>12</v>
      </c>
      <c r="C5964" s="1">
        <v>2</v>
      </c>
      <c r="D5964" t="str">
        <f t="shared" si="93"/>
        <v>06.10.01.9943.</v>
      </c>
      <c r="E5964" s="6" t="s">
        <v>24976</v>
      </c>
      <c r="F5964" s="6">
        <v>10</v>
      </c>
      <c r="G5964" s="11" t="s">
        <v>24972</v>
      </c>
      <c r="H5964" s="1">
        <v>9943</v>
      </c>
      <c r="I5964" s="1" t="s">
        <v>2292</v>
      </c>
      <c r="J5964" s="1" t="s">
        <v>2293</v>
      </c>
      <c r="K5964" s="1">
        <v>7</v>
      </c>
      <c r="L5964" s="1" t="s">
        <v>18630</v>
      </c>
      <c r="M5964" s="1">
        <v>6</v>
      </c>
    </row>
    <row r="5965" spans="1:13" x14ac:dyDescent="0.2">
      <c r="A5965" s="1">
        <v>2022</v>
      </c>
      <c r="B5965" s="1">
        <v>12</v>
      </c>
      <c r="C5965" s="1">
        <v>2</v>
      </c>
      <c r="D5965" t="str">
        <f t="shared" si="93"/>
        <v>06.10.01.9962.</v>
      </c>
      <c r="E5965" s="6" t="s">
        <v>24976</v>
      </c>
      <c r="F5965" s="6">
        <v>10</v>
      </c>
      <c r="G5965" s="11" t="s">
        <v>24972</v>
      </c>
      <c r="H5965" s="1">
        <v>9962</v>
      </c>
      <c r="I5965" s="1" t="s">
        <v>23978</v>
      </c>
      <c r="J5965" s="1" t="s">
        <v>23979</v>
      </c>
      <c r="K5965" s="1">
        <v>4</v>
      </c>
      <c r="L5965" s="1" t="s">
        <v>18706</v>
      </c>
      <c r="M5965" s="1">
        <v>1</v>
      </c>
    </row>
    <row r="5966" spans="1:13" x14ac:dyDescent="0.2">
      <c r="A5966" s="1">
        <v>2022</v>
      </c>
      <c r="B5966" s="1">
        <v>12</v>
      </c>
      <c r="C5966" s="1">
        <v>2</v>
      </c>
      <c r="D5966" t="str">
        <f t="shared" si="93"/>
        <v>06.09.01.9964.</v>
      </c>
      <c r="E5966" s="6" t="s">
        <v>24976</v>
      </c>
      <c r="F5966" s="6" t="s">
        <v>24978</v>
      </c>
      <c r="G5966" s="11" t="s">
        <v>24972</v>
      </c>
      <c r="H5966" s="1">
        <v>9964</v>
      </c>
      <c r="I5966" s="1" t="s">
        <v>8767</v>
      </c>
      <c r="J5966" s="1" t="s">
        <v>8768</v>
      </c>
      <c r="K5966" s="1">
        <v>5</v>
      </c>
      <c r="L5966" s="1" t="s">
        <v>18639</v>
      </c>
      <c r="M5966" s="1">
        <v>3</v>
      </c>
    </row>
    <row r="5967" spans="1:13" x14ac:dyDescent="0.2">
      <c r="A5967" s="1">
        <v>2022</v>
      </c>
      <c r="B5967" s="1">
        <v>12</v>
      </c>
      <c r="C5967" s="1">
        <v>2</v>
      </c>
      <c r="D5967" t="str">
        <f t="shared" si="93"/>
        <v>06.09.01.9967.</v>
      </c>
      <c r="E5967" s="6" t="s">
        <v>24976</v>
      </c>
      <c r="F5967" s="6" t="s">
        <v>24978</v>
      </c>
      <c r="G5967" s="11" t="s">
        <v>24972</v>
      </c>
      <c r="H5967" s="1">
        <v>9967</v>
      </c>
      <c r="I5967" s="1" t="s">
        <v>23980</v>
      </c>
      <c r="J5967" s="1" t="s">
        <v>23981</v>
      </c>
      <c r="K5967" s="1">
        <v>6</v>
      </c>
      <c r="L5967" s="1" t="s">
        <v>18638</v>
      </c>
      <c r="M5967" s="1">
        <v>1</v>
      </c>
    </row>
    <row r="5968" spans="1:13" x14ac:dyDescent="0.2">
      <c r="A5968" s="1">
        <v>2022</v>
      </c>
      <c r="B5968" s="1">
        <v>12</v>
      </c>
      <c r="C5968" s="1">
        <v>2</v>
      </c>
      <c r="D5968" t="str">
        <f t="shared" si="93"/>
        <v>06.09.01.9969.</v>
      </c>
      <c r="E5968" s="6" t="s">
        <v>24976</v>
      </c>
      <c r="F5968" s="6" t="s">
        <v>24978</v>
      </c>
      <c r="G5968" s="11" t="s">
        <v>24972</v>
      </c>
      <c r="H5968" s="1">
        <v>9969</v>
      </c>
      <c r="I5968" s="1" t="s">
        <v>23982</v>
      </c>
      <c r="J5968" s="1" t="s">
        <v>23983</v>
      </c>
      <c r="K5968" s="1">
        <v>6</v>
      </c>
      <c r="L5968" s="1" t="s">
        <v>18638</v>
      </c>
      <c r="M5968" s="1">
        <v>2</v>
      </c>
    </row>
    <row r="5969" spans="1:13" x14ac:dyDescent="0.2">
      <c r="A5969" s="1">
        <v>2022</v>
      </c>
      <c r="B5969" s="1">
        <v>12</v>
      </c>
      <c r="C5969" s="1">
        <v>2</v>
      </c>
      <c r="D5969" t="str">
        <f t="shared" si="93"/>
        <v>06.10.01.9973.</v>
      </c>
      <c r="E5969" s="6" t="s">
        <v>24976</v>
      </c>
      <c r="F5969" s="6">
        <v>10</v>
      </c>
      <c r="G5969" s="11" t="s">
        <v>24972</v>
      </c>
      <c r="H5969" s="1">
        <v>9973</v>
      </c>
      <c r="I5969" s="1" t="s">
        <v>622</v>
      </c>
      <c r="J5969" s="1" t="s">
        <v>623</v>
      </c>
      <c r="K5969" s="1">
        <v>5</v>
      </c>
      <c r="L5969" s="1" t="s">
        <v>18639</v>
      </c>
      <c r="M5969" s="1">
        <v>15</v>
      </c>
    </row>
    <row r="5970" spans="1:13" x14ac:dyDescent="0.2">
      <c r="A5970" s="1">
        <v>2022</v>
      </c>
      <c r="B5970" s="1">
        <v>12</v>
      </c>
      <c r="C5970" s="1">
        <v>2</v>
      </c>
      <c r="D5970" t="str">
        <f t="shared" si="93"/>
        <v>06.09.01.9988.</v>
      </c>
      <c r="E5970" s="6" t="s">
        <v>24976</v>
      </c>
      <c r="F5970" s="6" t="s">
        <v>24978</v>
      </c>
      <c r="G5970" s="11" t="s">
        <v>24972</v>
      </c>
      <c r="H5970" s="1">
        <v>9988</v>
      </c>
      <c r="I5970" s="1" t="s">
        <v>2729</v>
      </c>
      <c r="J5970" s="1" t="s">
        <v>10322</v>
      </c>
      <c r="K5970" s="1">
        <v>4</v>
      </c>
      <c r="L5970" s="1" t="s">
        <v>18706</v>
      </c>
      <c r="M5970" s="1">
        <v>10</v>
      </c>
    </row>
    <row r="5971" spans="1:13" x14ac:dyDescent="0.2">
      <c r="A5971" s="1">
        <v>2022</v>
      </c>
      <c r="B5971" s="1">
        <v>12</v>
      </c>
      <c r="C5971" s="1">
        <v>2</v>
      </c>
      <c r="D5971" t="str">
        <f t="shared" si="93"/>
        <v>06.09.01.9993.</v>
      </c>
      <c r="E5971" s="6" t="s">
        <v>24976</v>
      </c>
      <c r="F5971" s="6" t="s">
        <v>24978</v>
      </c>
      <c r="G5971" s="11" t="s">
        <v>24972</v>
      </c>
      <c r="H5971" s="1">
        <v>9993</v>
      </c>
      <c r="I5971" s="1" t="s">
        <v>6574</v>
      </c>
      <c r="J5971" s="1" t="s">
        <v>6575</v>
      </c>
      <c r="K5971" s="1">
        <v>23</v>
      </c>
      <c r="L5971" s="1" t="s">
        <v>18640</v>
      </c>
      <c r="M5971" s="1">
        <v>2</v>
      </c>
    </row>
    <row r="5972" spans="1:13" x14ac:dyDescent="0.2">
      <c r="A5972" s="1">
        <v>2022</v>
      </c>
      <c r="B5972" s="1">
        <v>12</v>
      </c>
      <c r="C5972" s="1">
        <v>2</v>
      </c>
      <c r="D5972" t="str">
        <f t="shared" si="93"/>
        <v>06.09.01.9994.</v>
      </c>
      <c r="E5972" s="6" t="s">
        <v>24976</v>
      </c>
      <c r="F5972" s="6" t="s">
        <v>24978</v>
      </c>
      <c r="G5972" s="11" t="s">
        <v>24972</v>
      </c>
      <c r="H5972" s="1">
        <v>9994</v>
      </c>
      <c r="I5972" s="1" t="s">
        <v>13410</v>
      </c>
      <c r="J5972" s="1" t="s">
        <v>13411</v>
      </c>
      <c r="K5972" s="1">
        <v>5</v>
      </c>
      <c r="L5972" s="1" t="s">
        <v>18639</v>
      </c>
      <c r="M5972" s="1">
        <v>2</v>
      </c>
    </row>
    <row r="5973" spans="1:13" x14ac:dyDescent="0.2">
      <c r="A5973" s="1">
        <v>2022</v>
      </c>
      <c r="B5973" s="1">
        <v>12</v>
      </c>
      <c r="C5973" s="1">
        <v>2</v>
      </c>
      <c r="D5973" t="str">
        <f t="shared" si="93"/>
        <v>06.10.01.9996.</v>
      </c>
      <c r="E5973" s="6" t="s">
        <v>24976</v>
      </c>
      <c r="F5973" s="6">
        <v>10</v>
      </c>
      <c r="G5973" s="11" t="s">
        <v>24972</v>
      </c>
      <c r="H5973" s="1">
        <v>9996</v>
      </c>
      <c r="I5973" s="1" t="s">
        <v>11227</v>
      </c>
      <c r="J5973" s="1" t="s">
        <v>11228</v>
      </c>
      <c r="K5973" s="1">
        <v>23</v>
      </c>
      <c r="L5973" s="1" t="s">
        <v>18640</v>
      </c>
      <c r="M5973" s="1">
        <v>7</v>
      </c>
    </row>
    <row r="5974" spans="1:13" x14ac:dyDescent="0.2">
      <c r="A5974" s="1">
        <v>2022</v>
      </c>
      <c r="B5974" s="1">
        <v>12</v>
      </c>
      <c r="C5974" s="1">
        <v>2</v>
      </c>
      <c r="D5974" t="str">
        <f t="shared" si="93"/>
        <v>06.09.01.10000.</v>
      </c>
      <c r="E5974" s="6" t="s">
        <v>24976</v>
      </c>
      <c r="F5974" s="6" t="s">
        <v>24978</v>
      </c>
      <c r="G5974" s="11" t="s">
        <v>24972</v>
      </c>
      <c r="H5974" s="1">
        <v>10000</v>
      </c>
      <c r="I5974" s="1" t="s">
        <v>9482</v>
      </c>
      <c r="J5974" s="1" t="s">
        <v>9483</v>
      </c>
      <c r="K5974" s="1">
        <v>23</v>
      </c>
      <c r="L5974" s="1" t="s">
        <v>18640</v>
      </c>
      <c r="M5974" s="1">
        <v>2</v>
      </c>
    </row>
    <row r="5975" spans="1:13" x14ac:dyDescent="0.2">
      <c r="A5975" s="1">
        <v>2022</v>
      </c>
      <c r="B5975" s="1">
        <v>12</v>
      </c>
      <c r="C5975" s="1">
        <v>2</v>
      </c>
      <c r="D5975" t="str">
        <f t="shared" si="93"/>
        <v>06.10.01.10002.</v>
      </c>
      <c r="E5975" s="6" t="s">
        <v>24976</v>
      </c>
      <c r="F5975" s="6">
        <v>10</v>
      </c>
      <c r="G5975" s="11" t="s">
        <v>24972</v>
      </c>
      <c r="H5975" s="1">
        <v>10002</v>
      </c>
      <c r="I5975" s="1" t="s">
        <v>23984</v>
      </c>
      <c r="J5975" s="1" t="s">
        <v>23985</v>
      </c>
      <c r="K5975" s="1">
        <v>14</v>
      </c>
      <c r="L5975" s="1" t="s">
        <v>18631</v>
      </c>
      <c r="M5975" s="1">
        <v>1</v>
      </c>
    </row>
    <row r="5976" spans="1:13" x14ac:dyDescent="0.2">
      <c r="A5976" s="1">
        <v>2022</v>
      </c>
      <c r="B5976" s="1">
        <v>12</v>
      </c>
      <c r="C5976" s="1">
        <v>2</v>
      </c>
      <c r="D5976" t="str">
        <f t="shared" si="93"/>
        <v>06.10.01.10003.</v>
      </c>
      <c r="E5976" s="6" t="s">
        <v>24976</v>
      </c>
      <c r="F5976" s="6">
        <v>10</v>
      </c>
      <c r="G5976" s="11" t="s">
        <v>24972</v>
      </c>
      <c r="H5976" s="1">
        <v>10003</v>
      </c>
      <c r="I5976" s="1" t="s">
        <v>23986</v>
      </c>
      <c r="J5976" s="1" t="s">
        <v>23987</v>
      </c>
      <c r="K5976" s="1">
        <v>6</v>
      </c>
      <c r="L5976" s="1" t="s">
        <v>18638</v>
      </c>
      <c r="M5976" s="1">
        <v>2</v>
      </c>
    </row>
    <row r="5977" spans="1:13" x14ac:dyDescent="0.2">
      <c r="A5977" s="1">
        <v>2022</v>
      </c>
      <c r="B5977" s="1">
        <v>12</v>
      </c>
      <c r="C5977" s="1">
        <v>2</v>
      </c>
      <c r="D5977" t="str">
        <f t="shared" si="93"/>
        <v>06.10.01.10004.</v>
      </c>
      <c r="E5977" s="6" t="s">
        <v>24976</v>
      </c>
      <c r="F5977" s="6">
        <v>10</v>
      </c>
      <c r="G5977" s="11" t="s">
        <v>24972</v>
      </c>
      <c r="H5977" s="1">
        <v>10004</v>
      </c>
      <c r="I5977" s="1" t="s">
        <v>23988</v>
      </c>
      <c r="J5977" s="1" t="s">
        <v>23989</v>
      </c>
      <c r="K5977" s="1">
        <v>6</v>
      </c>
      <c r="L5977" s="1" t="s">
        <v>18638</v>
      </c>
      <c r="M5977" s="1">
        <v>1</v>
      </c>
    </row>
    <row r="5978" spans="1:13" x14ac:dyDescent="0.2">
      <c r="A5978" s="1">
        <v>2022</v>
      </c>
      <c r="B5978" s="1">
        <v>12</v>
      </c>
      <c r="C5978" s="1">
        <v>2</v>
      </c>
      <c r="D5978" t="str">
        <f t="shared" si="93"/>
        <v>06.09.01.10005.</v>
      </c>
      <c r="E5978" s="6" t="s">
        <v>24976</v>
      </c>
      <c r="F5978" s="6" t="s">
        <v>24978</v>
      </c>
      <c r="G5978" s="11" t="s">
        <v>24972</v>
      </c>
      <c r="H5978" s="1">
        <v>10005</v>
      </c>
      <c r="I5978" s="1" t="s">
        <v>23990</v>
      </c>
      <c r="J5978" s="1" t="s">
        <v>23991</v>
      </c>
      <c r="K5978" s="1">
        <v>6</v>
      </c>
      <c r="L5978" s="1" t="s">
        <v>18638</v>
      </c>
      <c r="M5978" s="1">
        <v>1</v>
      </c>
    </row>
    <row r="5979" spans="1:13" x14ac:dyDescent="0.2">
      <c r="A5979" s="1">
        <v>2022</v>
      </c>
      <c r="B5979" s="1">
        <v>12</v>
      </c>
      <c r="C5979" s="1">
        <v>2</v>
      </c>
      <c r="D5979" t="str">
        <f t="shared" si="93"/>
        <v>06.10.01.10005.</v>
      </c>
      <c r="E5979" s="6" t="s">
        <v>24976</v>
      </c>
      <c r="F5979" s="6">
        <v>10</v>
      </c>
      <c r="G5979" s="11" t="s">
        <v>24972</v>
      </c>
      <c r="H5979" s="1">
        <v>10005</v>
      </c>
      <c r="I5979" s="1" t="s">
        <v>23992</v>
      </c>
      <c r="J5979" s="1" t="s">
        <v>23993</v>
      </c>
      <c r="K5979" s="1">
        <v>6</v>
      </c>
      <c r="L5979" s="1" t="s">
        <v>18638</v>
      </c>
      <c r="M5979" s="1">
        <v>2</v>
      </c>
    </row>
    <row r="5980" spans="1:13" x14ac:dyDescent="0.2">
      <c r="A5980" s="1">
        <v>2022</v>
      </c>
      <c r="B5980" s="1">
        <v>12</v>
      </c>
      <c r="C5980" s="1">
        <v>2</v>
      </c>
      <c r="D5980" t="str">
        <f t="shared" si="93"/>
        <v>06.10.01.10006.</v>
      </c>
      <c r="E5980" s="6" t="s">
        <v>24976</v>
      </c>
      <c r="F5980" s="6">
        <v>10</v>
      </c>
      <c r="G5980" s="11" t="s">
        <v>24972</v>
      </c>
      <c r="H5980" s="1">
        <v>10006</v>
      </c>
      <c r="I5980" s="1" t="s">
        <v>8842</v>
      </c>
      <c r="J5980" s="1" t="s">
        <v>8843</v>
      </c>
      <c r="K5980" s="1">
        <v>6</v>
      </c>
      <c r="L5980" s="1" t="s">
        <v>18638</v>
      </c>
      <c r="M5980" s="1">
        <v>58</v>
      </c>
    </row>
    <row r="5981" spans="1:13" x14ac:dyDescent="0.2">
      <c r="A5981" s="1">
        <v>2022</v>
      </c>
      <c r="B5981" s="1">
        <v>12</v>
      </c>
      <c r="C5981" s="1">
        <v>2</v>
      </c>
      <c r="D5981" t="str">
        <f t="shared" si="93"/>
        <v>06.10.01.10008.</v>
      </c>
      <c r="E5981" s="6" t="s">
        <v>24976</v>
      </c>
      <c r="F5981" s="6">
        <v>10</v>
      </c>
      <c r="G5981" s="11" t="s">
        <v>24972</v>
      </c>
      <c r="H5981" s="1">
        <v>10008</v>
      </c>
      <c r="I5981" s="1" t="s">
        <v>10859</v>
      </c>
      <c r="J5981" s="1" t="s">
        <v>10860</v>
      </c>
      <c r="K5981" s="1">
        <v>7</v>
      </c>
      <c r="L5981" s="1" t="s">
        <v>18630</v>
      </c>
      <c r="M5981" s="1">
        <v>2</v>
      </c>
    </row>
    <row r="5982" spans="1:13" x14ac:dyDescent="0.2">
      <c r="A5982" s="1">
        <v>2022</v>
      </c>
      <c r="B5982" s="1">
        <v>12</v>
      </c>
      <c r="C5982" s="1">
        <v>2</v>
      </c>
      <c r="D5982" t="str">
        <f t="shared" si="93"/>
        <v>06.10.01.10013.</v>
      </c>
      <c r="E5982" s="6" t="s">
        <v>24976</v>
      </c>
      <c r="F5982" s="6">
        <v>10</v>
      </c>
      <c r="G5982" s="11" t="s">
        <v>24972</v>
      </c>
      <c r="H5982" s="1">
        <v>10013</v>
      </c>
      <c r="I5982" s="1" t="s">
        <v>11071</v>
      </c>
      <c r="J5982" s="1" t="s">
        <v>11072</v>
      </c>
      <c r="K5982" s="1">
        <v>7</v>
      </c>
      <c r="L5982" s="1" t="s">
        <v>18630</v>
      </c>
      <c r="M5982" s="1">
        <v>1</v>
      </c>
    </row>
    <row r="5983" spans="1:13" x14ac:dyDescent="0.2">
      <c r="A5983" s="1">
        <v>2022</v>
      </c>
      <c r="B5983" s="1">
        <v>12</v>
      </c>
      <c r="C5983" s="1">
        <v>2</v>
      </c>
      <c r="D5983" t="str">
        <f t="shared" si="93"/>
        <v>06.09.01.10015.</v>
      </c>
      <c r="E5983" s="6" t="s">
        <v>24976</v>
      </c>
      <c r="F5983" s="6" t="s">
        <v>24978</v>
      </c>
      <c r="G5983" s="11" t="s">
        <v>24972</v>
      </c>
      <c r="H5983" s="1">
        <v>10015</v>
      </c>
      <c r="I5983" s="1" t="s">
        <v>3907</v>
      </c>
      <c r="J5983" s="1" t="s">
        <v>3908</v>
      </c>
      <c r="K5983" s="1">
        <v>7</v>
      </c>
      <c r="L5983" s="1" t="s">
        <v>18630</v>
      </c>
      <c r="M5983" s="1">
        <v>3</v>
      </c>
    </row>
    <row r="5984" spans="1:13" x14ac:dyDescent="0.2">
      <c r="A5984" s="1">
        <v>2022</v>
      </c>
      <c r="B5984" s="1">
        <v>12</v>
      </c>
      <c r="C5984" s="1">
        <v>2</v>
      </c>
      <c r="D5984" t="str">
        <f t="shared" si="93"/>
        <v>06.09.01.10016.</v>
      </c>
      <c r="E5984" s="6" t="s">
        <v>24976</v>
      </c>
      <c r="F5984" s="6" t="s">
        <v>24978</v>
      </c>
      <c r="G5984" s="11" t="s">
        <v>24972</v>
      </c>
      <c r="H5984" s="1">
        <v>10016</v>
      </c>
      <c r="I5984" s="1" t="s">
        <v>3121</v>
      </c>
      <c r="J5984" s="1" t="s">
        <v>3122</v>
      </c>
      <c r="K5984" s="1">
        <v>7</v>
      </c>
      <c r="L5984" s="1" t="s">
        <v>18630</v>
      </c>
      <c r="M5984" s="1">
        <v>2</v>
      </c>
    </row>
    <row r="5985" spans="1:13" x14ac:dyDescent="0.2">
      <c r="A5985" s="1">
        <v>2022</v>
      </c>
      <c r="B5985" s="1">
        <v>12</v>
      </c>
      <c r="C5985" s="1">
        <v>2</v>
      </c>
      <c r="D5985" t="str">
        <f t="shared" si="93"/>
        <v>06.09.01.10017.</v>
      </c>
      <c r="E5985" s="6" t="s">
        <v>24976</v>
      </c>
      <c r="F5985" s="6" t="s">
        <v>24978</v>
      </c>
      <c r="G5985" s="11" t="s">
        <v>24972</v>
      </c>
      <c r="H5985" s="1">
        <v>10017</v>
      </c>
      <c r="I5985" s="1" t="s">
        <v>8773</v>
      </c>
      <c r="J5985" s="1" t="s">
        <v>8774</v>
      </c>
      <c r="K5985" s="1">
        <v>7</v>
      </c>
      <c r="L5985" s="1" t="s">
        <v>18630</v>
      </c>
      <c r="M5985" s="1">
        <v>1</v>
      </c>
    </row>
    <row r="5986" spans="1:13" x14ac:dyDescent="0.2">
      <c r="A5986" s="1">
        <v>2022</v>
      </c>
      <c r="B5986" s="1">
        <v>12</v>
      </c>
      <c r="C5986" s="1">
        <v>2</v>
      </c>
      <c r="D5986" t="str">
        <f t="shared" si="93"/>
        <v>06.09.01.10018.</v>
      </c>
      <c r="E5986" s="6" t="s">
        <v>24976</v>
      </c>
      <c r="F5986" s="6" t="s">
        <v>24978</v>
      </c>
      <c r="G5986" s="11" t="s">
        <v>24972</v>
      </c>
      <c r="H5986" s="1">
        <v>10018</v>
      </c>
      <c r="I5986" s="1" t="s">
        <v>10304</v>
      </c>
      <c r="J5986" s="1" t="s">
        <v>10305</v>
      </c>
      <c r="K5986" s="1">
        <v>14</v>
      </c>
      <c r="L5986" s="1" t="s">
        <v>18631</v>
      </c>
      <c r="M5986" s="1">
        <v>1</v>
      </c>
    </row>
    <row r="5987" spans="1:13" x14ac:dyDescent="0.2">
      <c r="A5987" s="1">
        <v>2022</v>
      </c>
      <c r="B5987" s="1">
        <v>12</v>
      </c>
      <c r="C5987" s="1">
        <v>2</v>
      </c>
      <c r="D5987" t="str">
        <f t="shared" si="93"/>
        <v>06.09.01.10021.</v>
      </c>
      <c r="E5987" s="6" t="s">
        <v>24976</v>
      </c>
      <c r="F5987" s="6" t="s">
        <v>24978</v>
      </c>
      <c r="G5987" s="11" t="s">
        <v>24972</v>
      </c>
      <c r="H5987" s="1">
        <v>10021</v>
      </c>
      <c r="I5987" s="1" t="s">
        <v>23994</v>
      </c>
      <c r="J5987" s="1" t="s">
        <v>23995</v>
      </c>
      <c r="K5987" s="1">
        <v>7</v>
      </c>
      <c r="L5987" s="1" t="s">
        <v>18630</v>
      </c>
      <c r="M5987" s="1">
        <v>1</v>
      </c>
    </row>
    <row r="5988" spans="1:13" x14ac:dyDescent="0.2">
      <c r="A5988" s="1">
        <v>2022</v>
      </c>
      <c r="B5988" s="1">
        <v>12</v>
      </c>
      <c r="C5988" s="1">
        <v>2</v>
      </c>
      <c r="D5988" t="str">
        <f t="shared" si="93"/>
        <v>06.10.01.10022.</v>
      </c>
      <c r="E5988" s="6" t="s">
        <v>24976</v>
      </c>
      <c r="F5988" s="6">
        <v>10</v>
      </c>
      <c r="G5988" s="11" t="s">
        <v>24972</v>
      </c>
      <c r="H5988" s="1">
        <v>10022</v>
      </c>
      <c r="I5988" s="1" t="s">
        <v>10867</v>
      </c>
      <c r="J5988" s="1" t="s">
        <v>10868</v>
      </c>
      <c r="K5988" s="1">
        <v>23</v>
      </c>
      <c r="L5988" s="1" t="s">
        <v>18640</v>
      </c>
      <c r="M5988" s="1">
        <v>2</v>
      </c>
    </row>
    <row r="5989" spans="1:13" x14ac:dyDescent="0.2">
      <c r="A5989" s="1">
        <v>2022</v>
      </c>
      <c r="B5989" s="1">
        <v>12</v>
      </c>
      <c r="C5989" s="1">
        <v>2</v>
      </c>
      <c r="D5989" t="str">
        <f t="shared" si="93"/>
        <v>06.09.01.10023.</v>
      </c>
      <c r="E5989" s="6" t="s">
        <v>24976</v>
      </c>
      <c r="F5989" s="6" t="s">
        <v>24978</v>
      </c>
      <c r="G5989" s="11" t="s">
        <v>24972</v>
      </c>
      <c r="H5989" s="1">
        <v>10023</v>
      </c>
      <c r="I5989" s="1" t="s">
        <v>6661</v>
      </c>
      <c r="J5989" s="1" t="s">
        <v>6662</v>
      </c>
      <c r="K5989" s="1">
        <v>7</v>
      </c>
      <c r="L5989" s="1" t="s">
        <v>18630</v>
      </c>
      <c r="M5989" s="1">
        <v>2</v>
      </c>
    </row>
    <row r="5990" spans="1:13" x14ac:dyDescent="0.2">
      <c r="A5990" s="1">
        <v>2022</v>
      </c>
      <c r="B5990" s="1">
        <v>12</v>
      </c>
      <c r="C5990" s="1">
        <v>2</v>
      </c>
      <c r="D5990" t="str">
        <f t="shared" si="93"/>
        <v>06.09.01.10025.</v>
      </c>
      <c r="E5990" s="6" t="s">
        <v>24976</v>
      </c>
      <c r="F5990" s="6" t="s">
        <v>24978</v>
      </c>
      <c r="G5990" s="11" t="s">
        <v>24972</v>
      </c>
      <c r="H5990" s="1">
        <v>10025</v>
      </c>
      <c r="I5990" s="1" t="s">
        <v>10937</v>
      </c>
      <c r="J5990" s="1" t="s">
        <v>10938</v>
      </c>
      <c r="K5990" s="1">
        <v>12</v>
      </c>
      <c r="L5990" s="1" t="s">
        <v>18670</v>
      </c>
      <c r="M5990" s="1">
        <v>1</v>
      </c>
    </row>
    <row r="5991" spans="1:13" x14ac:dyDescent="0.2">
      <c r="A5991" s="1">
        <v>2022</v>
      </c>
      <c r="B5991" s="1">
        <v>12</v>
      </c>
      <c r="C5991" s="1">
        <v>2</v>
      </c>
      <c r="D5991" t="str">
        <f t="shared" si="93"/>
        <v>06.10.01.10027.</v>
      </c>
      <c r="E5991" s="6" t="s">
        <v>24976</v>
      </c>
      <c r="F5991" s="6">
        <v>10</v>
      </c>
      <c r="G5991" s="11" t="s">
        <v>24972</v>
      </c>
      <c r="H5991" s="1">
        <v>10027</v>
      </c>
      <c r="I5991" s="1" t="s">
        <v>23996</v>
      </c>
      <c r="J5991" s="1" t="s">
        <v>23997</v>
      </c>
      <c r="K5991" s="1">
        <v>14</v>
      </c>
      <c r="L5991" s="1" t="s">
        <v>18631</v>
      </c>
      <c r="M5991" s="1">
        <v>1</v>
      </c>
    </row>
    <row r="5992" spans="1:13" x14ac:dyDescent="0.2">
      <c r="A5992" s="1">
        <v>2022</v>
      </c>
      <c r="B5992" s="1">
        <v>12</v>
      </c>
      <c r="C5992" s="1">
        <v>2</v>
      </c>
      <c r="D5992" t="str">
        <f t="shared" si="93"/>
        <v>06.09.01.10032.</v>
      </c>
      <c r="E5992" s="6" t="s">
        <v>24976</v>
      </c>
      <c r="F5992" s="6" t="s">
        <v>24978</v>
      </c>
      <c r="G5992" s="11" t="s">
        <v>24972</v>
      </c>
      <c r="H5992" s="1">
        <v>10032</v>
      </c>
      <c r="I5992" s="1" t="s">
        <v>7088</v>
      </c>
      <c r="J5992" s="1" t="s">
        <v>7089</v>
      </c>
      <c r="K5992" s="1">
        <v>7</v>
      </c>
      <c r="L5992" s="1" t="s">
        <v>18630</v>
      </c>
      <c r="M5992" s="1">
        <v>3</v>
      </c>
    </row>
    <row r="5993" spans="1:13" x14ac:dyDescent="0.2">
      <c r="A5993" s="1">
        <v>2022</v>
      </c>
      <c r="B5993" s="1">
        <v>12</v>
      </c>
      <c r="C5993" s="1">
        <v>2</v>
      </c>
      <c r="D5993" t="str">
        <f t="shared" si="93"/>
        <v>06.09.01.10042.</v>
      </c>
      <c r="E5993" s="6" t="s">
        <v>24976</v>
      </c>
      <c r="F5993" s="6" t="s">
        <v>24978</v>
      </c>
      <c r="G5993" s="11" t="s">
        <v>24972</v>
      </c>
      <c r="H5993" s="1">
        <v>10042</v>
      </c>
      <c r="I5993" s="1" t="s">
        <v>11743</v>
      </c>
      <c r="J5993" s="1" t="s">
        <v>11744</v>
      </c>
      <c r="K5993" s="1">
        <v>6</v>
      </c>
      <c r="L5993" s="1" t="s">
        <v>18638</v>
      </c>
      <c r="M5993" s="1">
        <v>3</v>
      </c>
    </row>
    <row r="5994" spans="1:13" x14ac:dyDescent="0.2">
      <c r="A5994" s="1">
        <v>2022</v>
      </c>
      <c r="B5994" s="1">
        <v>12</v>
      </c>
      <c r="C5994" s="1">
        <v>2</v>
      </c>
      <c r="D5994" t="str">
        <f t="shared" si="93"/>
        <v>06.10.01.10045.</v>
      </c>
      <c r="E5994" s="6" t="s">
        <v>24976</v>
      </c>
      <c r="F5994" s="6">
        <v>10</v>
      </c>
      <c r="G5994" s="11" t="s">
        <v>24972</v>
      </c>
      <c r="H5994" s="1">
        <v>10045</v>
      </c>
      <c r="I5994" s="1" t="s">
        <v>23998</v>
      </c>
      <c r="J5994" s="1" t="s">
        <v>23999</v>
      </c>
      <c r="K5994" s="1">
        <v>6</v>
      </c>
      <c r="L5994" s="1" t="s">
        <v>18638</v>
      </c>
      <c r="M5994" s="1">
        <v>2</v>
      </c>
    </row>
    <row r="5995" spans="1:13" x14ac:dyDescent="0.2">
      <c r="A5995" s="1">
        <v>2022</v>
      </c>
      <c r="B5995" s="1">
        <v>12</v>
      </c>
      <c r="C5995" s="1">
        <v>2</v>
      </c>
      <c r="D5995" t="str">
        <f t="shared" si="93"/>
        <v>06.09.01.10046.</v>
      </c>
      <c r="E5995" s="6" t="s">
        <v>24976</v>
      </c>
      <c r="F5995" s="6" t="s">
        <v>24978</v>
      </c>
      <c r="G5995" s="11" t="s">
        <v>24972</v>
      </c>
      <c r="H5995" s="1">
        <v>10046</v>
      </c>
      <c r="I5995" s="1" t="s">
        <v>6964</v>
      </c>
      <c r="J5995" s="1" t="s">
        <v>6965</v>
      </c>
      <c r="K5995" s="1">
        <v>12</v>
      </c>
      <c r="L5995" s="1" t="s">
        <v>18670</v>
      </c>
      <c r="M5995" s="1">
        <v>3</v>
      </c>
    </row>
    <row r="5996" spans="1:13" x14ac:dyDescent="0.2">
      <c r="A5996" s="1">
        <v>2022</v>
      </c>
      <c r="B5996" s="1">
        <v>12</v>
      </c>
      <c r="C5996" s="1">
        <v>2</v>
      </c>
      <c r="D5996" t="str">
        <f t="shared" si="93"/>
        <v>06.09.01.10047.</v>
      </c>
      <c r="E5996" s="6" t="s">
        <v>24976</v>
      </c>
      <c r="F5996" s="6" t="s">
        <v>24978</v>
      </c>
      <c r="G5996" s="11" t="s">
        <v>24972</v>
      </c>
      <c r="H5996" s="1">
        <v>10047</v>
      </c>
      <c r="I5996" s="1" t="s">
        <v>1971</v>
      </c>
      <c r="J5996" s="1" t="s">
        <v>1972</v>
      </c>
      <c r="K5996" s="1">
        <v>16</v>
      </c>
      <c r="L5996" s="1" t="s">
        <v>18628</v>
      </c>
      <c r="M5996" s="1">
        <v>1</v>
      </c>
    </row>
    <row r="5997" spans="1:13" x14ac:dyDescent="0.2">
      <c r="A5997" s="1">
        <v>2022</v>
      </c>
      <c r="B5997" s="1">
        <v>12</v>
      </c>
      <c r="C5997" s="1">
        <v>2</v>
      </c>
      <c r="D5997" t="str">
        <f t="shared" si="93"/>
        <v>06.09.01.10048.</v>
      </c>
      <c r="E5997" s="6" t="s">
        <v>24976</v>
      </c>
      <c r="F5997" s="6" t="s">
        <v>24978</v>
      </c>
      <c r="G5997" s="11" t="s">
        <v>24972</v>
      </c>
      <c r="H5997" s="1">
        <v>10048</v>
      </c>
      <c r="I5997" s="1" t="s">
        <v>779</v>
      </c>
      <c r="J5997" s="1" t="s">
        <v>780</v>
      </c>
      <c r="K5997" s="1">
        <v>7</v>
      </c>
      <c r="L5997" s="1" t="s">
        <v>18630</v>
      </c>
      <c r="M5997" s="1">
        <v>3</v>
      </c>
    </row>
    <row r="5998" spans="1:13" x14ac:dyDescent="0.2">
      <c r="A5998" s="1">
        <v>2022</v>
      </c>
      <c r="B5998" s="1">
        <v>12</v>
      </c>
      <c r="C5998" s="1">
        <v>2</v>
      </c>
      <c r="D5998" t="str">
        <f t="shared" si="93"/>
        <v>06.10.01.10049.</v>
      </c>
      <c r="E5998" s="6" t="s">
        <v>24976</v>
      </c>
      <c r="F5998" s="6">
        <v>10</v>
      </c>
      <c r="G5998" s="11" t="s">
        <v>24972</v>
      </c>
      <c r="H5998" s="1">
        <v>10049</v>
      </c>
      <c r="I5998" s="1" t="s">
        <v>11753</v>
      </c>
      <c r="J5998" s="1" t="s">
        <v>11754</v>
      </c>
      <c r="K5998" s="1">
        <v>5</v>
      </c>
      <c r="L5998" s="1" t="s">
        <v>18639</v>
      </c>
      <c r="M5998" s="1">
        <v>1</v>
      </c>
    </row>
    <row r="5999" spans="1:13" x14ac:dyDescent="0.2">
      <c r="A5999" s="1">
        <v>2022</v>
      </c>
      <c r="B5999" s="1">
        <v>12</v>
      </c>
      <c r="C5999" s="1">
        <v>2</v>
      </c>
      <c r="D5999" t="str">
        <f t="shared" si="93"/>
        <v>06.09.01.10051.</v>
      </c>
      <c r="E5999" s="6" t="s">
        <v>24976</v>
      </c>
      <c r="F5999" s="6" t="s">
        <v>24978</v>
      </c>
      <c r="G5999" s="11" t="s">
        <v>24972</v>
      </c>
      <c r="H5999" s="1">
        <v>10051</v>
      </c>
      <c r="I5999" s="1" t="s">
        <v>13105</v>
      </c>
      <c r="J5999" s="1" t="s">
        <v>13106</v>
      </c>
      <c r="K5999" s="1">
        <v>7</v>
      </c>
      <c r="L5999" s="1" t="s">
        <v>18630</v>
      </c>
      <c r="M5999" s="1">
        <v>1</v>
      </c>
    </row>
    <row r="6000" spans="1:13" x14ac:dyDescent="0.2">
      <c r="A6000" s="1">
        <v>2022</v>
      </c>
      <c r="B6000" s="1">
        <v>12</v>
      </c>
      <c r="C6000" s="1">
        <v>2</v>
      </c>
      <c r="D6000" t="str">
        <f t="shared" si="93"/>
        <v>06.09.01.10061.</v>
      </c>
      <c r="E6000" s="6" t="s">
        <v>24976</v>
      </c>
      <c r="F6000" s="6" t="s">
        <v>24978</v>
      </c>
      <c r="G6000" s="11" t="s">
        <v>24972</v>
      </c>
      <c r="H6000" s="1">
        <v>10061</v>
      </c>
      <c r="I6000" s="1" t="s">
        <v>1704</v>
      </c>
      <c r="J6000" s="1" t="s">
        <v>1705</v>
      </c>
      <c r="K6000" s="1">
        <v>2</v>
      </c>
      <c r="L6000" s="1" t="s">
        <v>18637</v>
      </c>
      <c r="M6000" s="1">
        <v>36</v>
      </c>
    </row>
    <row r="6001" spans="1:13" x14ac:dyDescent="0.2">
      <c r="A6001" s="1">
        <v>2022</v>
      </c>
      <c r="B6001" s="1">
        <v>12</v>
      </c>
      <c r="C6001" s="1">
        <v>2</v>
      </c>
      <c r="D6001" t="str">
        <f t="shared" si="93"/>
        <v>06.09.01.10062.</v>
      </c>
      <c r="E6001" s="6" t="s">
        <v>24976</v>
      </c>
      <c r="F6001" s="6" t="s">
        <v>24978</v>
      </c>
      <c r="G6001" s="11" t="s">
        <v>24972</v>
      </c>
      <c r="H6001" s="1">
        <v>10062</v>
      </c>
      <c r="I6001" s="1" t="s">
        <v>4856</v>
      </c>
      <c r="J6001" s="1" t="s">
        <v>4857</v>
      </c>
      <c r="K6001" s="1">
        <v>8</v>
      </c>
      <c r="L6001" s="1" t="s">
        <v>18634</v>
      </c>
      <c r="M6001" s="1">
        <v>1</v>
      </c>
    </row>
    <row r="6002" spans="1:13" x14ac:dyDescent="0.2">
      <c r="A6002" s="1">
        <v>2022</v>
      </c>
      <c r="B6002" s="1">
        <v>12</v>
      </c>
      <c r="C6002" s="1">
        <v>2</v>
      </c>
      <c r="D6002" t="str">
        <f t="shared" si="93"/>
        <v>06.10.01.10071.</v>
      </c>
      <c r="E6002" s="6" t="s">
        <v>24976</v>
      </c>
      <c r="F6002" s="6">
        <v>10</v>
      </c>
      <c r="G6002" s="11" t="s">
        <v>24972</v>
      </c>
      <c r="H6002" s="1">
        <v>10071</v>
      </c>
      <c r="I6002" s="1" t="s">
        <v>4190</v>
      </c>
      <c r="J6002" s="1" t="s">
        <v>4701</v>
      </c>
      <c r="K6002" s="1">
        <v>4</v>
      </c>
      <c r="L6002" s="1" t="s">
        <v>18706</v>
      </c>
      <c r="M6002" s="1">
        <v>2</v>
      </c>
    </row>
    <row r="6003" spans="1:13" x14ac:dyDescent="0.2">
      <c r="A6003" s="1">
        <v>2022</v>
      </c>
      <c r="B6003" s="1">
        <v>12</v>
      </c>
      <c r="C6003" s="1">
        <v>2</v>
      </c>
      <c r="D6003" t="str">
        <f t="shared" si="93"/>
        <v>06.10.01.10073.</v>
      </c>
      <c r="E6003" s="6" t="s">
        <v>24976</v>
      </c>
      <c r="F6003" s="6">
        <v>10</v>
      </c>
      <c r="G6003" s="11" t="s">
        <v>24972</v>
      </c>
      <c r="H6003" s="1">
        <v>10073</v>
      </c>
      <c r="I6003" s="1" t="s">
        <v>24000</v>
      </c>
      <c r="J6003" s="1" t="s">
        <v>24001</v>
      </c>
      <c r="K6003" s="1">
        <v>14</v>
      </c>
      <c r="L6003" s="1" t="s">
        <v>18631</v>
      </c>
      <c r="M6003" s="1">
        <v>1</v>
      </c>
    </row>
    <row r="6004" spans="1:13" x14ac:dyDescent="0.2">
      <c r="A6004" s="1">
        <v>2022</v>
      </c>
      <c r="B6004" s="1">
        <v>12</v>
      </c>
      <c r="C6004" s="1">
        <v>2</v>
      </c>
      <c r="D6004" t="str">
        <f t="shared" si="93"/>
        <v>06.10.01.10074.</v>
      </c>
      <c r="E6004" s="6" t="s">
        <v>24976</v>
      </c>
      <c r="F6004" s="6">
        <v>10</v>
      </c>
      <c r="G6004" s="11" t="s">
        <v>24972</v>
      </c>
      <c r="H6004" s="1">
        <v>10074</v>
      </c>
      <c r="I6004" s="1" t="s">
        <v>24002</v>
      </c>
      <c r="J6004" s="1" t="s">
        <v>24003</v>
      </c>
      <c r="K6004" s="1">
        <v>6</v>
      </c>
      <c r="L6004" s="1" t="s">
        <v>18638</v>
      </c>
      <c r="M6004" s="1">
        <v>4</v>
      </c>
    </row>
    <row r="6005" spans="1:13" x14ac:dyDescent="0.2">
      <c r="A6005" s="1">
        <v>2022</v>
      </c>
      <c r="B6005" s="1">
        <v>12</v>
      </c>
      <c r="C6005" s="1">
        <v>2</v>
      </c>
      <c r="D6005" t="str">
        <f t="shared" si="93"/>
        <v>06.10.01.10075.</v>
      </c>
      <c r="E6005" s="6" t="s">
        <v>24976</v>
      </c>
      <c r="F6005" s="6">
        <v>10</v>
      </c>
      <c r="G6005" s="11" t="s">
        <v>24972</v>
      </c>
      <c r="H6005" s="1">
        <v>10075</v>
      </c>
      <c r="I6005" s="1" t="s">
        <v>24004</v>
      </c>
      <c r="J6005" s="1" t="s">
        <v>24005</v>
      </c>
      <c r="K6005" s="1">
        <v>14</v>
      </c>
      <c r="L6005" s="1" t="s">
        <v>18631</v>
      </c>
      <c r="M6005" s="1">
        <v>1</v>
      </c>
    </row>
    <row r="6006" spans="1:13" x14ac:dyDescent="0.2">
      <c r="A6006" s="1">
        <v>2022</v>
      </c>
      <c r="B6006" s="1">
        <v>12</v>
      </c>
      <c r="C6006" s="1">
        <v>2</v>
      </c>
      <c r="D6006" t="str">
        <f t="shared" si="93"/>
        <v>06.10.01.10076.</v>
      </c>
      <c r="E6006" s="6" t="s">
        <v>24976</v>
      </c>
      <c r="F6006" s="6">
        <v>10</v>
      </c>
      <c r="G6006" s="11" t="s">
        <v>24972</v>
      </c>
      <c r="H6006" s="1">
        <v>10076</v>
      </c>
      <c r="I6006" s="1" t="s">
        <v>24006</v>
      </c>
      <c r="J6006" s="1" t="s">
        <v>24007</v>
      </c>
      <c r="K6006" s="1">
        <v>6</v>
      </c>
      <c r="L6006" s="1" t="s">
        <v>18638</v>
      </c>
      <c r="M6006" s="1">
        <v>3</v>
      </c>
    </row>
    <row r="6007" spans="1:13" x14ac:dyDescent="0.2">
      <c r="A6007" s="1">
        <v>2022</v>
      </c>
      <c r="B6007" s="1">
        <v>12</v>
      </c>
      <c r="C6007" s="1">
        <v>2</v>
      </c>
      <c r="D6007" t="str">
        <f t="shared" si="93"/>
        <v>06.10.01.10077.</v>
      </c>
      <c r="E6007" s="6" t="s">
        <v>24976</v>
      </c>
      <c r="F6007" s="6">
        <v>10</v>
      </c>
      <c r="G6007" s="11" t="s">
        <v>24972</v>
      </c>
      <c r="H6007" s="1">
        <v>10077</v>
      </c>
      <c r="I6007" s="1" t="s">
        <v>24008</v>
      </c>
      <c r="J6007" s="1" t="s">
        <v>24009</v>
      </c>
      <c r="K6007" s="1">
        <v>6</v>
      </c>
      <c r="L6007" s="1" t="s">
        <v>18638</v>
      </c>
      <c r="M6007" s="1">
        <v>1</v>
      </c>
    </row>
    <row r="6008" spans="1:13" x14ac:dyDescent="0.2">
      <c r="A6008" s="1">
        <v>2022</v>
      </c>
      <c r="B6008" s="1">
        <v>12</v>
      </c>
      <c r="C6008" s="1">
        <v>2</v>
      </c>
      <c r="D6008" t="str">
        <f t="shared" si="93"/>
        <v>06.10.01.10078.</v>
      </c>
      <c r="E6008" s="6" t="s">
        <v>24976</v>
      </c>
      <c r="F6008" s="6">
        <v>10</v>
      </c>
      <c r="G6008" s="11" t="s">
        <v>24972</v>
      </c>
      <c r="H6008" s="1">
        <v>10078</v>
      </c>
      <c r="I6008" s="1" t="s">
        <v>11233</v>
      </c>
      <c r="J6008" s="1" t="s">
        <v>11234</v>
      </c>
      <c r="K6008" s="1">
        <v>23</v>
      </c>
      <c r="L6008" s="1" t="s">
        <v>18640</v>
      </c>
      <c r="M6008" s="1">
        <v>2</v>
      </c>
    </row>
    <row r="6009" spans="1:13" x14ac:dyDescent="0.2">
      <c r="A6009" s="1">
        <v>2022</v>
      </c>
      <c r="B6009" s="1">
        <v>12</v>
      </c>
      <c r="C6009" s="1">
        <v>2</v>
      </c>
      <c r="D6009" t="str">
        <f t="shared" si="93"/>
        <v>06.10.01.10079.</v>
      </c>
      <c r="E6009" s="6" t="s">
        <v>24976</v>
      </c>
      <c r="F6009" s="6">
        <v>10</v>
      </c>
      <c r="G6009" s="11" t="s">
        <v>24972</v>
      </c>
      <c r="H6009" s="1">
        <v>10079</v>
      </c>
      <c r="I6009" s="1" t="s">
        <v>10842</v>
      </c>
      <c r="J6009" s="1" t="s">
        <v>10843</v>
      </c>
      <c r="K6009" s="1">
        <v>23</v>
      </c>
      <c r="L6009" s="1" t="s">
        <v>18640</v>
      </c>
      <c r="M6009" s="1">
        <v>5</v>
      </c>
    </row>
    <row r="6010" spans="1:13" x14ac:dyDescent="0.2">
      <c r="A6010" s="1">
        <v>2022</v>
      </c>
      <c r="B6010" s="1">
        <v>12</v>
      </c>
      <c r="C6010" s="1">
        <v>2</v>
      </c>
      <c r="D6010" t="str">
        <f t="shared" si="93"/>
        <v>06.10.01.10080.</v>
      </c>
      <c r="E6010" s="6" t="s">
        <v>24976</v>
      </c>
      <c r="F6010" s="6">
        <v>10</v>
      </c>
      <c r="G6010" s="11" t="s">
        <v>24972</v>
      </c>
      <c r="H6010" s="1">
        <v>10080</v>
      </c>
      <c r="I6010" s="1" t="s">
        <v>10146</v>
      </c>
      <c r="J6010" s="1" t="s">
        <v>11247</v>
      </c>
      <c r="K6010" s="1">
        <v>23</v>
      </c>
      <c r="L6010" s="1" t="s">
        <v>18640</v>
      </c>
      <c r="M6010" s="1">
        <v>1</v>
      </c>
    </row>
    <row r="6011" spans="1:13" x14ac:dyDescent="0.2">
      <c r="A6011" s="1">
        <v>2022</v>
      </c>
      <c r="B6011" s="1">
        <v>12</v>
      </c>
      <c r="C6011" s="1">
        <v>2</v>
      </c>
      <c r="D6011" t="str">
        <f t="shared" si="93"/>
        <v>06.10.01.10086.</v>
      </c>
      <c r="E6011" s="6" t="s">
        <v>24976</v>
      </c>
      <c r="F6011" s="6">
        <v>10</v>
      </c>
      <c r="G6011" s="11" t="s">
        <v>24972</v>
      </c>
      <c r="H6011" s="1">
        <v>10086</v>
      </c>
      <c r="I6011" s="1" t="s">
        <v>10727</v>
      </c>
      <c r="J6011" s="1" t="s">
        <v>10728</v>
      </c>
      <c r="K6011" s="1">
        <v>23</v>
      </c>
      <c r="L6011" s="1" t="s">
        <v>18640</v>
      </c>
      <c r="M6011" s="1">
        <v>1</v>
      </c>
    </row>
    <row r="6012" spans="1:13" x14ac:dyDescent="0.2">
      <c r="A6012" s="1">
        <v>2022</v>
      </c>
      <c r="B6012" s="1">
        <v>12</v>
      </c>
      <c r="C6012" s="1">
        <v>2</v>
      </c>
      <c r="D6012" t="str">
        <f t="shared" si="93"/>
        <v>06.10.01.10088.</v>
      </c>
      <c r="E6012" s="6" t="s">
        <v>24976</v>
      </c>
      <c r="F6012" s="6">
        <v>10</v>
      </c>
      <c r="G6012" s="11" t="s">
        <v>24972</v>
      </c>
      <c r="H6012" s="1">
        <v>10088</v>
      </c>
      <c r="I6012" s="1" t="s">
        <v>4020</v>
      </c>
      <c r="J6012" s="1" t="s">
        <v>4021</v>
      </c>
      <c r="K6012" s="1">
        <v>16</v>
      </c>
      <c r="L6012" s="1" t="s">
        <v>18628</v>
      </c>
      <c r="M6012" s="1">
        <v>1</v>
      </c>
    </row>
    <row r="6013" spans="1:13" x14ac:dyDescent="0.2">
      <c r="A6013" s="1">
        <v>2022</v>
      </c>
      <c r="B6013" s="1">
        <v>12</v>
      </c>
      <c r="C6013" s="1">
        <v>3</v>
      </c>
      <c r="D6013" t="str">
        <f t="shared" si="93"/>
        <v>06.09.01.8.</v>
      </c>
      <c r="E6013" s="6" t="s">
        <v>24976</v>
      </c>
      <c r="F6013" s="6" t="s">
        <v>24978</v>
      </c>
      <c r="G6013" s="11" t="s">
        <v>24972</v>
      </c>
      <c r="H6013" s="1">
        <v>8</v>
      </c>
      <c r="I6013" s="1" t="s">
        <v>13059</v>
      </c>
      <c r="J6013" s="1" t="s">
        <v>13060</v>
      </c>
      <c r="K6013" s="1">
        <v>14</v>
      </c>
      <c r="L6013" s="1" t="s">
        <v>18631</v>
      </c>
      <c r="M6013" s="1">
        <v>1</v>
      </c>
    </row>
    <row r="6014" spans="1:13" x14ac:dyDescent="0.2">
      <c r="A6014" s="1">
        <v>2022</v>
      </c>
      <c r="B6014" s="1">
        <v>12</v>
      </c>
      <c r="C6014" s="1">
        <v>3</v>
      </c>
      <c r="D6014" t="str">
        <f t="shared" si="93"/>
        <v>06.12.02.19.</v>
      </c>
      <c r="E6014" s="6" t="s">
        <v>24976</v>
      </c>
      <c r="F6014" s="6">
        <v>12</v>
      </c>
      <c r="G6014" s="6" t="s">
        <v>24973</v>
      </c>
      <c r="H6014" s="1">
        <v>19</v>
      </c>
      <c r="I6014" s="1" t="s">
        <v>5782</v>
      </c>
      <c r="J6014" s="1" t="s">
        <v>5783</v>
      </c>
      <c r="K6014" s="1">
        <v>8</v>
      </c>
      <c r="L6014" s="1" t="s">
        <v>18634</v>
      </c>
      <c r="M6014" s="1">
        <v>4</v>
      </c>
    </row>
    <row r="6015" spans="1:13" x14ac:dyDescent="0.2">
      <c r="A6015" s="1">
        <v>2022</v>
      </c>
      <c r="B6015" s="1">
        <v>12</v>
      </c>
      <c r="C6015" s="1">
        <v>3</v>
      </c>
      <c r="D6015" t="str">
        <f t="shared" si="93"/>
        <v>06.12.02.20.</v>
      </c>
      <c r="E6015" s="6" t="s">
        <v>24976</v>
      </c>
      <c r="F6015" s="6">
        <v>12</v>
      </c>
      <c r="G6015" s="6" t="s">
        <v>24973</v>
      </c>
      <c r="H6015" s="1">
        <v>20</v>
      </c>
      <c r="I6015" s="1" t="s">
        <v>5859</v>
      </c>
      <c r="J6015" s="1" t="s">
        <v>5860</v>
      </c>
      <c r="K6015" s="1">
        <v>8</v>
      </c>
      <c r="L6015" s="1" t="s">
        <v>18634</v>
      </c>
      <c r="M6015" s="1">
        <v>3</v>
      </c>
    </row>
    <row r="6016" spans="1:13" x14ac:dyDescent="0.2">
      <c r="A6016" s="1">
        <v>2022</v>
      </c>
      <c r="B6016" s="1">
        <v>12</v>
      </c>
      <c r="C6016" s="1">
        <v>3</v>
      </c>
      <c r="D6016" t="str">
        <f t="shared" si="93"/>
        <v>06.12.02.24.</v>
      </c>
      <c r="E6016" s="6" t="s">
        <v>24976</v>
      </c>
      <c r="F6016" s="6">
        <v>12</v>
      </c>
      <c r="G6016" s="6" t="s">
        <v>24973</v>
      </c>
      <c r="H6016" s="1">
        <v>24</v>
      </c>
      <c r="I6016" s="1" t="s">
        <v>24010</v>
      </c>
      <c r="J6016" s="1" t="s">
        <v>24011</v>
      </c>
      <c r="K6016" s="1">
        <v>6</v>
      </c>
      <c r="L6016" s="1" t="s">
        <v>18638</v>
      </c>
      <c r="M6016" s="1">
        <v>5</v>
      </c>
    </row>
    <row r="6017" spans="1:13" x14ac:dyDescent="0.2">
      <c r="A6017" s="1">
        <v>2022</v>
      </c>
      <c r="B6017" s="1">
        <v>12</v>
      </c>
      <c r="C6017" s="1">
        <v>3</v>
      </c>
      <c r="D6017" t="str">
        <f t="shared" si="93"/>
        <v>06.12.02.25.</v>
      </c>
      <c r="E6017" s="6" t="s">
        <v>24976</v>
      </c>
      <c r="F6017" s="6">
        <v>12</v>
      </c>
      <c r="G6017" s="6" t="s">
        <v>24973</v>
      </c>
      <c r="H6017" s="1">
        <v>25</v>
      </c>
      <c r="I6017" s="1" t="s">
        <v>24012</v>
      </c>
      <c r="J6017" s="1" t="s">
        <v>24013</v>
      </c>
      <c r="K6017" s="1">
        <v>6</v>
      </c>
      <c r="L6017" s="1" t="s">
        <v>18638</v>
      </c>
      <c r="M6017" s="1">
        <v>1</v>
      </c>
    </row>
    <row r="6018" spans="1:13" x14ac:dyDescent="0.2">
      <c r="A6018" s="1">
        <v>2022</v>
      </c>
      <c r="B6018" s="1">
        <v>12</v>
      </c>
      <c r="C6018" s="1">
        <v>3</v>
      </c>
      <c r="D6018" t="str">
        <f t="shared" si="93"/>
        <v>06.12.02.26.</v>
      </c>
      <c r="E6018" s="6" t="s">
        <v>24976</v>
      </c>
      <c r="F6018" s="6">
        <v>12</v>
      </c>
      <c r="G6018" s="6" t="s">
        <v>24973</v>
      </c>
      <c r="H6018" s="1">
        <v>26</v>
      </c>
      <c r="I6018" s="1" t="s">
        <v>24014</v>
      </c>
      <c r="J6018" s="1" t="s">
        <v>24015</v>
      </c>
      <c r="K6018" s="1">
        <v>6</v>
      </c>
      <c r="L6018" s="1" t="s">
        <v>18638</v>
      </c>
      <c r="M6018" s="1">
        <v>1</v>
      </c>
    </row>
    <row r="6019" spans="1:13" x14ac:dyDescent="0.2">
      <c r="A6019" s="1">
        <v>2022</v>
      </c>
      <c r="B6019" s="1">
        <v>12</v>
      </c>
      <c r="C6019" s="1">
        <v>3</v>
      </c>
      <c r="D6019" t="str">
        <f t="shared" ref="D6019:D6082" si="94">_xlfn.CONCAT(E6019, ".",F6019, ".",G6019, ".",H6019, ".")</f>
        <v>06.12.02.27.</v>
      </c>
      <c r="E6019" s="6" t="s">
        <v>24976</v>
      </c>
      <c r="F6019" s="6">
        <v>12</v>
      </c>
      <c r="G6019" s="6" t="s">
        <v>24973</v>
      </c>
      <c r="H6019" s="1">
        <v>27</v>
      </c>
      <c r="I6019" s="1" t="s">
        <v>24016</v>
      </c>
      <c r="J6019" s="1" t="s">
        <v>24017</v>
      </c>
      <c r="K6019" s="1">
        <v>6</v>
      </c>
      <c r="L6019" s="1" t="s">
        <v>18638</v>
      </c>
      <c r="M6019" s="1">
        <v>5</v>
      </c>
    </row>
    <row r="6020" spans="1:13" x14ac:dyDescent="0.2">
      <c r="A6020" s="1">
        <v>2022</v>
      </c>
      <c r="B6020" s="1">
        <v>12</v>
      </c>
      <c r="C6020" s="1">
        <v>3</v>
      </c>
      <c r="D6020" t="str">
        <f t="shared" si="94"/>
        <v>06.12.02.29.</v>
      </c>
      <c r="E6020" s="6" t="s">
        <v>24976</v>
      </c>
      <c r="F6020" s="6">
        <v>12</v>
      </c>
      <c r="G6020" s="6" t="s">
        <v>24973</v>
      </c>
      <c r="H6020" s="1">
        <v>29</v>
      </c>
      <c r="I6020" s="1" t="s">
        <v>24018</v>
      </c>
      <c r="J6020" s="1" t="s">
        <v>24019</v>
      </c>
      <c r="K6020" s="1">
        <v>6</v>
      </c>
      <c r="L6020" s="1" t="s">
        <v>18638</v>
      </c>
      <c r="M6020" s="1">
        <v>5</v>
      </c>
    </row>
    <row r="6021" spans="1:13" x14ac:dyDescent="0.2">
      <c r="A6021" s="1">
        <v>2022</v>
      </c>
      <c r="B6021" s="1">
        <v>12</v>
      </c>
      <c r="C6021" s="1">
        <v>3</v>
      </c>
      <c r="D6021" t="str">
        <f t="shared" si="94"/>
        <v>06.12.02.30.</v>
      </c>
      <c r="E6021" s="6" t="s">
        <v>24976</v>
      </c>
      <c r="F6021" s="6">
        <v>12</v>
      </c>
      <c r="G6021" s="6" t="s">
        <v>24973</v>
      </c>
      <c r="H6021" s="1">
        <v>30</v>
      </c>
      <c r="I6021" s="1" t="s">
        <v>24020</v>
      </c>
      <c r="J6021" s="1" t="s">
        <v>24021</v>
      </c>
      <c r="K6021" s="1">
        <v>6</v>
      </c>
      <c r="L6021" s="1" t="s">
        <v>18638</v>
      </c>
      <c r="M6021" s="1">
        <v>7</v>
      </c>
    </row>
    <row r="6022" spans="1:13" x14ac:dyDescent="0.2">
      <c r="A6022" s="1">
        <v>2022</v>
      </c>
      <c r="B6022" s="1">
        <v>12</v>
      </c>
      <c r="C6022" s="1">
        <v>3</v>
      </c>
      <c r="D6022" t="str">
        <f t="shared" si="94"/>
        <v>06.12.02.33.</v>
      </c>
      <c r="E6022" s="6" t="s">
        <v>24976</v>
      </c>
      <c r="F6022" s="6">
        <v>12</v>
      </c>
      <c r="G6022" s="6" t="s">
        <v>24973</v>
      </c>
      <c r="H6022" s="1">
        <v>33</v>
      </c>
      <c r="I6022" s="1" t="s">
        <v>24022</v>
      </c>
      <c r="J6022" s="1" t="s">
        <v>24023</v>
      </c>
      <c r="K6022" s="1">
        <v>8</v>
      </c>
      <c r="L6022" s="1" t="s">
        <v>18634</v>
      </c>
      <c r="M6022" s="1">
        <v>5</v>
      </c>
    </row>
    <row r="6023" spans="1:13" x14ac:dyDescent="0.2">
      <c r="A6023" s="1">
        <v>2022</v>
      </c>
      <c r="B6023" s="1">
        <v>12</v>
      </c>
      <c r="C6023" s="1">
        <v>3</v>
      </c>
      <c r="D6023" t="str">
        <f t="shared" si="94"/>
        <v>06.12.02.34.</v>
      </c>
      <c r="E6023" s="6" t="s">
        <v>24976</v>
      </c>
      <c r="F6023" s="6">
        <v>12</v>
      </c>
      <c r="G6023" s="6" t="s">
        <v>24973</v>
      </c>
      <c r="H6023" s="1">
        <v>34</v>
      </c>
      <c r="I6023" s="1" t="s">
        <v>24024</v>
      </c>
      <c r="J6023" s="1" t="s">
        <v>24025</v>
      </c>
      <c r="K6023" s="1">
        <v>6</v>
      </c>
      <c r="L6023" s="1" t="s">
        <v>18638</v>
      </c>
      <c r="M6023" s="1">
        <v>9</v>
      </c>
    </row>
    <row r="6024" spans="1:13" x14ac:dyDescent="0.2">
      <c r="A6024" s="1">
        <v>2022</v>
      </c>
      <c r="B6024" s="1">
        <v>12</v>
      </c>
      <c r="C6024" s="1">
        <v>3</v>
      </c>
      <c r="D6024" t="str">
        <f t="shared" si="94"/>
        <v>06.12.02.35.</v>
      </c>
      <c r="E6024" s="6" t="s">
        <v>24976</v>
      </c>
      <c r="F6024" s="6">
        <v>12</v>
      </c>
      <c r="G6024" s="6" t="s">
        <v>24973</v>
      </c>
      <c r="H6024" s="1">
        <v>35</v>
      </c>
      <c r="I6024" s="1" t="s">
        <v>24026</v>
      </c>
      <c r="J6024" s="1" t="s">
        <v>24027</v>
      </c>
      <c r="K6024" s="1">
        <v>6</v>
      </c>
      <c r="L6024" s="1" t="s">
        <v>18638</v>
      </c>
      <c r="M6024" s="1">
        <v>5</v>
      </c>
    </row>
    <row r="6025" spans="1:13" x14ac:dyDescent="0.2">
      <c r="A6025" s="1">
        <v>2022</v>
      </c>
      <c r="B6025" s="1">
        <v>12</v>
      </c>
      <c r="C6025" s="1">
        <v>3</v>
      </c>
      <c r="D6025" t="str">
        <f t="shared" si="94"/>
        <v>06.12.02.36.</v>
      </c>
      <c r="E6025" s="6" t="s">
        <v>24976</v>
      </c>
      <c r="F6025" s="6">
        <v>12</v>
      </c>
      <c r="G6025" s="6" t="s">
        <v>24973</v>
      </c>
      <c r="H6025" s="1">
        <v>36</v>
      </c>
      <c r="I6025" s="1" t="s">
        <v>24028</v>
      </c>
      <c r="J6025" s="1" t="s">
        <v>24029</v>
      </c>
      <c r="K6025" s="1">
        <v>8</v>
      </c>
      <c r="L6025" s="1" t="s">
        <v>18634</v>
      </c>
      <c r="M6025" s="1">
        <v>3</v>
      </c>
    </row>
    <row r="6026" spans="1:13" x14ac:dyDescent="0.2">
      <c r="A6026" s="1">
        <v>2022</v>
      </c>
      <c r="B6026" s="1">
        <v>12</v>
      </c>
      <c r="C6026" s="1">
        <v>3</v>
      </c>
      <c r="D6026" t="str">
        <f t="shared" si="94"/>
        <v>06.12.02.37.</v>
      </c>
      <c r="E6026" s="6" t="s">
        <v>24976</v>
      </c>
      <c r="F6026" s="6">
        <v>12</v>
      </c>
      <c r="G6026" s="6" t="s">
        <v>24973</v>
      </c>
      <c r="H6026" s="1">
        <v>37</v>
      </c>
      <c r="I6026" s="1" t="s">
        <v>24030</v>
      </c>
      <c r="J6026" s="1" t="s">
        <v>24031</v>
      </c>
      <c r="K6026" s="1">
        <v>6</v>
      </c>
      <c r="L6026" s="1" t="s">
        <v>18638</v>
      </c>
      <c r="M6026" s="1">
        <v>2</v>
      </c>
    </row>
    <row r="6027" spans="1:13" x14ac:dyDescent="0.2">
      <c r="A6027" s="1">
        <v>2022</v>
      </c>
      <c r="B6027" s="1">
        <v>12</v>
      </c>
      <c r="C6027" s="1">
        <v>3</v>
      </c>
      <c r="D6027" t="str">
        <f t="shared" si="94"/>
        <v>06.12.02.40.</v>
      </c>
      <c r="E6027" s="6" t="s">
        <v>24976</v>
      </c>
      <c r="F6027" s="6">
        <v>12</v>
      </c>
      <c r="G6027" s="6" t="s">
        <v>24973</v>
      </c>
      <c r="H6027" s="1">
        <v>40</v>
      </c>
      <c r="I6027" s="1" t="s">
        <v>24032</v>
      </c>
      <c r="J6027" s="1" t="s">
        <v>24033</v>
      </c>
      <c r="K6027" s="1">
        <v>6</v>
      </c>
      <c r="L6027" s="1" t="s">
        <v>18638</v>
      </c>
      <c r="M6027" s="1">
        <v>6</v>
      </c>
    </row>
    <row r="6028" spans="1:13" x14ac:dyDescent="0.2">
      <c r="A6028" s="1">
        <v>2022</v>
      </c>
      <c r="B6028" s="1">
        <v>12</v>
      </c>
      <c r="C6028" s="1">
        <v>3</v>
      </c>
      <c r="D6028" t="str">
        <f t="shared" si="94"/>
        <v>06.10.01.40.</v>
      </c>
      <c r="E6028" s="6" t="s">
        <v>24976</v>
      </c>
      <c r="F6028" s="6">
        <v>10</v>
      </c>
      <c r="G6028" s="11" t="s">
        <v>24972</v>
      </c>
      <c r="H6028" s="1">
        <v>40</v>
      </c>
      <c r="I6028" s="1" t="s">
        <v>1979</v>
      </c>
      <c r="J6028" s="1" t="s">
        <v>2432</v>
      </c>
      <c r="K6028" s="1">
        <v>7</v>
      </c>
      <c r="L6028" s="1" t="s">
        <v>18630</v>
      </c>
      <c r="M6028" s="1">
        <v>1</v>
      </c>
    </row>
    <row r="6029" spans="1:13" x14ac:dyDescent="0.2">
      <c r="A6029" s="1">
        <v>2022</v>
      </c>
      <c r="B6029" s="1">
        <v>12</v>
      </c>
      <c r="C6029" s="1">
        <v>3</v>
      </c>
      <c r="D6029" t="str">
        <f t="shared" si="94"/>
        <v>06.12.02.42.</v>
      </c>
      <c r="E6029" s="6" t="s">
        <v>24976</v>
      </c>
      <c r="F6029" s="6">
        <v>12</v>
      </c>
      <c r="G6029" s="6" t="s">
        <v>24973</v>
      </c>
      <c r="H6029" s="1">
        <v>42</v>
      </c>
      <c r="I6029" s="1" t="s">
        <v>24034</v>
      </c>
      <c r="J6029" s="1" t="s">
        <v>24035</v>
      </c>
      <c r="K6029" s="1">
        <v>6</v>
      </c>
      <c r="L6029" s="1" t="s">
        <v>18638</v>
      </c>
      <c r="M6029" s="1">
        <v>8</v>
      </c>
    </row>
    <row r="6030" spans="1:13" x14ac:dyDescent="0.2">
      <c r="A6030" s="1">
        <v>2022</v>
      </c>
      <c r="B6030" s="1">
        <v>12</v>
      </c>
      <c r="C6030" s="1">
        <v>3</v>
      </c>
      <c r="D6030" t="str">
        <f t="shared" si="94"/>
        <v>06.12.02.45.</v>
      </c>
      <c r="E6030" s="6" t="s">
        <v>24976</v>
      </c>
      <c r="F6030" s="6">
        <v>12</v>
      </c>
      <c r="G6030" s="6" t="s">
        <v>24973</v>
      </c>
      <c r="H6030" s="1">
        <v>45</v>
      </c>
      <c r="I6030" s="1" t="s">
        <v>24036</v>
      </c>
      <c r="J6030" s="1" t="s">
        <v>24037</v>
      </c>
      <c r="K6030" s="1">
        <v>6</v>
      </c>
      <c r="L6030" s="1" t="s">
        <v>18638</v>
      </c>
      <c r="M6030" s="1">
        <v>1</v>
      </c>
    </row>
    <row r="6031" spans="1:13" x14ac:dyDescent="0.2">
      <c r="A6031" s="1">
        <v>2022</v>
      </c>
      <c r="B6031" s="1">
        <v>12</v>
      </c>
      <c r="C6031" s="1">
        <v>3</v>
      </c>
      <c r="D6031" t="str">
        <f t="shared" si="94"/>
        <v>06.12.02.46.</v>
      </c>
      <c r="E6031" s="6" t="s">
        <v>24976</v>
      </c>
      <c r="F6031" s="6">
        <v>12</v>
      </c>
      <c r="G6031" s="6" t="s">
        <v>24973</v>
      </c>
      <c r="H6031" s="1">
        <v>46</v>
      </c>
      <c r="I6031" s="1" t="s">
        <v>24038</v>
      </c>
      <c r="J6031" s="1" t="s">
        <v>24039</v>
      </c>
      <c r="K6031" s="1">
        <v>6</v>
      </c>
      <c r="L6031" s="1" t="s">
        <v>18638</v>
      </c>
      <c r="M6031" s="1">
        <v>2</v>
      </c>
    </row>
    <row r="6032" spans="1:13" x14ac:dyDescent="0.2">
      <c r="A6032" s="1">
        <v>2022</v>
      </c>
      <c r="B6032" s="1">
        <v>12</v>
      </c>
      <c r="C6032" s="1">
        <v>3</v>
      </c>
      <c r="D6032" t="str">
        <f t="shared" si="94"/>
        <v>06.12.02.48.</v>
      </c>
      <c r="E6032" s="6" t="s">
        <v>24976</v>
      </c>
      <c r="F6032" s="6">
        <v>12</v>
      </c>
      <c r="G6032" s="6" t="s">
        <v>24973</v>
      </c>
      <c r="H6032" s="1">
        <v>48</v>
      </c>
      <c r="I6032" s="1" t="s">
        <v>24040</v>
      </c>
      <c r="J6032" s="1" t="s">
        <v>24041</v>
      </c>
      <c r="K6032" s="1">
        <v>6</v>
      </c>
      <c r="L6032" s="1" t="s">
        <v>18638</v>
      </c>
      <c r="M6032" s="1">
        <v>2</v>
      </c>
    </row>
    <row r="6033" spans="1:13" x14ac:dyDescent="0.2">
      <c r="A6033" s="1">
        <v>2022</v>
      </c>
      <c r="B6033" s="1">
        <v>12</v>
      </c>
      <c r="C6033" s="1">
        <v>3</v>
      </c>
      <c r="D6033" t="str">
        <f t="shared" si="94"/>
        <v>06.12.02.50.</v>
      </c>
      <c r="E6033" s="6" t="s">
        <v>24976</v>
      </c>
      <c r="F6033" s="6">
        <v>12</v>
      </c>
      <c r="G6033" s="6" t="s">
        <v>24973</v>
      </c>
      <c r="H6033" s="1">
        <v>50</v>
      </c>
      <c r="I6033" s="1" t="s">
        <v>24042</v>
      </c>
      <c r="J6033" s="1" t="s">
        <v>24043</v>
      </c>
      <c r="K6033" s="1">
        <v>6</v>
      </c>
      <c r="L6033" s="1" t="s">
        <v>18638</v>
      </c>
      <c r="M6033" s="1">
        <v>2</v>
      </c>
    </row>
    <row r="6034" spans="1:13" x14ac:dyDescent="0.2">
      <c r="A6034" s="1">
        <v>2022</v>
      </c>
      <c r="B6034" s="1">
        <v>12</v>
      </c>
      <c r="C6034" s="1">
        <v>3</v>
      </c>
      <c r="D6034" t="str">
        <f t="shared" si="94"/>
        <v>06.12.02.52.</v>
      </c>
      <c r="E6034" s="6" t="s">
        <v>24976</v>
      </c>
      <c r="F6034" s="6">
        <v>12</v>
      </c>
      <c r="G6034" s="6" t="s">
        <v>24973</v>
      </c>
      <c r="H6034" s="1">
        <v>52</v>
      </c>
      <c r="I6034" s="1" t="s">
        <v>24044</v>
      </c>
      <c r="J6034" s="1" t="s">
        <v>24045</v>
      </c>
      <c r="K6034" s="1">
        <v>6</v>
      </c>
      <c r="L6034" s="1" t="s">
        <v>18638</v>
      </c>
      <c r="M6034" s="1">
        <v>6</v>
      </c>
    </row>
    <row r="6035" spans="1:13" x14ac:dyDescent="0.2">
      <c r="A6035" s="1">
        <v>2022</v>
      </c>
      <c r="B6035" s="1">
        <v>12</v>
      </c>
      <c r="C6035" s="1">
        <v>3</v>
      </c>
      <c r="D6035" t="str">
        <f t="shared" si="94"/>
        <v>06.12.02.53.</v>
      </c>
      <c r="E6035" s="6" t="s">
        <v>24976</v>
      </c>
      <c r="F6035" s="6">
        <v>12</v>
      </c>
      <c r="G6035" s="6" t="s">
        <v>24973</v>
      </c>
      <c r="H6035" s="1">
        <v>53</v>
      </c>
      <c r="I6035" s="1" t="s">
        <v>24046</v>
      </c>
      <c r="J6035" s="1" t="s">
        <v>24047</v>
      </c>
      <c r="K6035" s="1">
        <v>6</v>
      </c>
      <c r="L6035" s="1" t="s">
        <v>18638</v>
      </c>
      <c r="M6035" s="1">
        <v>2</v>
      </c>
    </row>
    <row r="6036" spans="1:13" x14ac:dyDescent="0.2">
      <c r="A6036" s="1">
        <v>2022</v>
      </c>
      <c r="B6036" s="1">
        <v>12</v>
      </c>
      <c r="C6036" s="1">
        <v>3</v>
      </c>
      <c r="D6036" t="str">
        <f t="shared" si="94"/>
        <v>06.12.02.54.</v>
      </c>
      <c r="E6036" s="6" t="s">
        <v>24976</v>
      </c>
      <c r="F6036" s="6">
        <v>12</v>
      </c>
      <c r="G6036" s="6" t="s">
        <v>24973</v>
      </c>
      <c r="H6036" s="1">
        <v>54</v>
      </c>
      <c r="I6036" s="1" t="s">
        <v>12427</v>
      </c>
      <c r="J6036" s="1" t="s">
        <v>12428</v>
      </c>
      <c r="K6036" s="1">
        <v>1</v>
      </c>
      <c r="L6036" s="1" t="s">
        <v>18641</v>
      </c>
      <c r="M6036" s="1">
        <v>3</v>
      </c>
    </row>
    <row r="6037" spans="1:13" x14ac:dyDescent="0.2">
      <c r="A6037" s="1">
        <v>2022</v>
      </c>
      <c r="B6037" s="1">
        <v>12</v>
      </c>
      <c r="C6037" s="1">
        <v>3</v>
      </c>
      <c r="D6037" t="str">
        <f t="shared" si="94"/>
        <v>06.12.02.55.</v>
      </c>
      <c r="E6037" s="6" t="s">
        <v>24976</v>
      </c>
      <c r="F6037" s="6">
        <v>12</v>
      </c>
      <c r="G6037" s="6" t="s">
        <v>24973</v>
      </c>
      <c r="H6037" s="1">
        <v>55</v>
      </c>
      <c r="I6037" s="1" t="s">
        <v>12402</v>
      </c>
      <c r="J6037" s="1" t="s">
        <v>12403</v>
      </c>
      <c r="K6037" s="1">
        <v>1</v>
      </c>
      <c r="L6037" s="1" t="s">
        <v>18641</v>
      </c>
      <c r="M6037" s="1">
        <v>3</v>
      </c>
    </row>
    <row r="6038" spans="1:13" x14ac:dyDescent="0.2">
      <c r="A6038" s="1">
        <v>2022</v>
      </c>
      <c r="B6038" s="1">
        <v>12</v>
      </c>
      <c r="C6038" s="1">
        <v>3</v>
      </c>
      <c r="D6038" t="str">
        <f t="shared" si="94"/>
        <v>06.12.02.57.</v>
      </c>
      <c r="E6038" s="6" t="s">
        <v>24976</v>
      </c>
      <c r="F6038" s="6">
        <v>12</v>
      </c>
      <c r="G6038" s="6" t="s">
        <v>24973</v>
      </c>
      <c r="H6038" s="1">
        <v>57</v>
      </c>
      <c r="I6038" s="1" t="s">
        <v>12234</v>
      </c>
      <c r="J6038" s="1" t="s">
        <v>12235</v>
      </c>
      <c r="K6038" s="1">
        <v>1</v>
      </c>
      <c r="L6038" s="1" t="s">
        <v>18641</v>
      </c>
      <c r="M6038" s="1">
        <v>3</v>
      </c>
    </row>
    <row r="6039" spans="1:13" x14ac:dyDescent="0.2">
      <c r="A6039" s="1">
        <v>2022</v>
      </c>
      <c r="B6039" s="1">
        <v>12</v>
      </c>
      <c r="C6039" s="1">
        <v>3</v>
      </c>
      <c r="D6039" t="str">
        <f t="shared" si="94"/>
        <v>06.12.02.61.</v>
      </c>
      <c r="E6039" s="6" t="s">
        <v>24976</v>
      </c>
      <c r="F6039" s="6">
        <v>12</v>
      </c>
      <c r="G6039" s="6" t="s">
        <v>24973</v>
      </c>
      <c r="H6039" s="1">
        <v>61</v>
      </c>
      <c r="I6039" s="1" t="s">
        <v>12418</v>
      </c>
      <c r="J6039" s="1" t="s">
        <v>12419</v>
      </c>
      <c r="K6039" s="1">
        <v>23</v>
      </c>
      <c r="L6039" s="1" t="s">
        <v>18640</v>
      </c>
      <c r="M6039" s="1">
        <v>1</v>
      </c>
    </row>
    <row r="6040" spans="1:13" x14ac:dyDescent="0.2">
      <c r="A6040" s="1">
        <v>2022</v>
      </c>
      <c r="B6040" s="1">
        <v>12</v>
      </c>
      <c r="C6040" s="1">
        <v>3</v>
      </c>
      <c r="D6040" t="str">
        <f t="shared" si="94"/>
        <v>06.12.02.62.</v>
      </c>
      <c r="E6040" s="6" t="s">
        <v>24976</v>
      </c>
      <c r="F6040" s="6">
        <v>12</v>
      </c>
      <c r="G6040" s="6" t="s">
        <v>24973</v>
      </c>
      <c r="H6040" s="1">
        <v>62</v>
      </c>
      <c r="I6040" s="1" t="s">
        <v>5867</v>
      </c>
      <c r="J6040" s="1" t="s">
        <v>5868</v>
      </c>
      <c r="K6040" s="1">
        <v>23</v>
      </c>
      <c r="L6040" s="1" t="s">
        <v>18640</v>
      </c>
      <c r="M6040" s="1">
        <v>3</v>
      </c>
    </row>
    <row r="6041" spans="1:13" x14ac:dyDescent="0.2">
      <c r="A6041" s="1">
        <v>2022</v>
      </c>
      <c r="B6041" s="1">
        <v>12</v>
      </c>
      <c r="C6041" s="1">
        <v>3</v>
      </c>
      <c r="D6041" t="str">
        <f t="shared" si="94"/>
        <v>06.07.01.63.</v>
      </c>
      <c r="E6041" s="6" t="s">
        <v>24976</v>
      </c>
      <c r="F6041" s="6" t="s">
        <v>24980</v>
      </c>
      <c r="G6041" s="11" t="s">
        <v>24972</v>
      </c>
      <c r="H6041" s="1">
        <v>63</v>
      </c>
      <c r="I6041" s="1" t="s">
        <v>14630</v>
      </c>
      <c r="J6041" s="1" t="s">
        <v>14631</v>
      </c>
      <c r="K6041" s="1">
        <v>4</v>
      </c>
      <c r="L6041" s="1" t="s">
        <v>18706</v>
      </c>
      <c r="M6041" s="1">
        <v>3</v>
      </c>
    </row>
    <row r="6042" spans="1:13" x14ac:dyDescent="0.2">
      <c r="A6042" s="1">
        <v>2022</v>
      </c>
      <c r="B6042" s="1">
        <v>12</v>
      </c>
      <c r="C6042" s="1">
        <v>3</v>
      </c>
      <c r="D6042" t="str">
        <f t="shared" si="94"/>
        <v>06.12.02.63.</v>
      </c>
      <c r="E6042" s="6" t="s">
        <v>24976</v>
      </c>
      <c r="F6042" s="6">
        <v>12</v>
      </c>
      <c r="G6042" s="6" t="s">
        <v>24973</v>
      </c>
      <c r="H6042" s="1">
        <v>63</v>
      </c>
      <c r="I6042" s="1" t="s">
        <v>5873</v>
      </c>
      <c r="J6042" s="1" t="s">
        <v>5874</v>
      </c>
      <c r="K6042" s="1">
        <v>23</v>
      </c>
      <c r="L6042" s="1" t="s">
        <v>18640</v>
      </c>
      <c r="M6042" s="1">
        <v>3</v>
      </c>
    </row>
    <row r="6043" spans="1:13" x14ac:dyDescent="0.2">
      <c r="A6043" s="1">
        <v>2022</v>
      </c>
      <c r="B6043" s="1">
        <v>12</v>
      </c>
      <c r="C6043" s="1">
        <v>3</v>
      </c>
      <c r="D6043" t="str">
        <f t="shared" si="94"/>
        <v>06.12.02.64.</v>
      </c>
      <c r="E6043" s="6" t="s">
        <v>24976</v>
      </c>
      <c r="F6043" s="6">
        <v>12</v>
      </c>
      <c r="G6043" s="6" t="s">
        <v>24973</v>
      </c>
      <c r="H6043" s="1">
        <v>64</v>
      </c>
      <c r="I6043" s="1" t="s">
        <v>5898</v>
      </c>
      <c r="J6043" s="1" t="s">
        <v>5899</v>
      </c>
      <c r="K6043" s="1">
        <v>23</v>
      </c>
      <c r="L6043" s="1" t="s">
        <v>18640</v>
      </c>
      <c r="M6043" s="1">
        <v>4</v>
      </c>
    </row>
    <row r="6044" spans="1:13" x14ac:dyDescent="0.2">
      <c r="A6044" s="1">
        <v>2022</v>
      </c>
      <c r="B6044" s="1">
        <v>12</v>
      </c>
      <c r="C6044" s="1">
        <v>3</v>
      </c>
      <c r="D6044" t="str">
        <f t="shared" si="94"/>
        <v>06.07.01.64.</v>
      </c>
      <c r="E6044" s="6" t="s">
        <v>24976</v>
      </c>
      <c r="F6044" s="6" t="s">
        <v>24980</v>
      </c>
      <c r="G6044" s="11" t="s">
        <v>24972</v>
      </c>
      <c r="H6044" s="1">
        <v>64</v>
      </c>
      <c r="I6044" s="1" t="s">
        <v>15046</v>
      </c>
      <c r="J6044" s="1" t="s">
        <v>19717</v>
      </c>
      <c r="K6044" s="1">
        <v>8</v>
      </c>
      <c r="L6044" s="1" t="s">
        <v>18634</v>
      </c>
      <c r="M6044" s="1">
        <v>2</v>
      </c>
    </row>
    <row r="6045" spans="1:13" x14ac:dyDescent="0.2">
      <c r="A6045" s="1">
        <v>2022</v>
      </c>
      <c r="B6045" s="1">
        <v>12</v>
      </c>
      <c r="C6045" s="1">
        <v>3</v>
      </c>
      <c r="D6045" t="str">
        <f t="shared" si="94"/>
        <v>06.12.02.65.</v>
      </c>
      <c r="E6045" s="6" t="s">
        <v>24976</v>
      </c>
      <c r="F6045" s="6">
        <v>12</v>
      </c>
      <c r="G6045" s="6" t="s">
        <v>24973</v>
      </c>
      <c r="H6045" s="1">
        <v>65</v>
      </c>
      <c r="I6045" s="1" t="s">
        <v>4803</v>
      </c>
      <c r="J6045" s="1" t="s">
        <v>4804</v>
      </c>
      <c r="K6045" s="1">
        <v>23</v>
      </c>
      <c r="L6045" s="1" t="s">
        <v>18640</v>
      </c>
      <c r="M6045" s="1">
        <v>3</v>
      </c>
    </row>
    <row r="6046" spans="1:13" x14ac:dyDescent="0.2">
      <c r="A6046" s="1">
        <v>2022</v>
      </c>
      <c r="B6046" s="1">
        <v>12</v>
      </c>
      <c r="C6046" s="1">
        <v>3</v>
      </c>
      <c r="D6046" t="str">
        <f t="shared" si="94"/>
        <v>06.07.01.65.</v>
      </c>
      <c r="E6046" s="6" t="s">
        <v>24976</v>
      </c>
      <c r="F6046" s="6" t="s">
        <v>24980</v>
      </c>
      <c r="G6046" s="11" t="s">
        <v>24972</v>
      </c>
      <c r="H6046" s="1">
        <v>65</v>
      </c>
      <c r="I6046" s="1" t="s">
        <v>14626</v>
      </c>
      <c r="J6046" s="1" t="s">
        <v>14627</v>
      </c>
      <c r="K6046" s="1">
        <v>4</v>
      </c>
      <c r="L6046" s="1" t="s">
        <v>18706</v>
      </c>
      <c r="M6046" s="1">
        <v>1</v>
      </c>
    </row>
    <row r="6047" spans="1:13" x14ac:dyDescent="0.2">
      <c r="A6047" s="1">
        <v>2022</v>
      </c>
      <c r="B6047" s="1">
        <v>12</v>
      </c>
      <c r="C6047" s="1">
        <v>3</v>
      </c>
      <c r="D6047" t="str">
        <f t="shared" si="94"/>
        <v>06.07.01.66.</v>
      </c>
      <c r="E6047" s="6" t="s">
        <v>24976</v>
      </c>
      <c r="F6047" s="6" t="s">
        <v>24980</v>
      </c>
      <c r="G6047" s="11" t="s">
        <v>24972</v>
      </c>
      <c r="H6047" s="1">
        <v>66</v>
      </c>
      <c r="I6047" s="1" t="s">
        <v>15544</v>
      </c>
      <c r="J6047" s="1" t="s">
        <v>15545</v>
      </c>
      <c r="K6047" s="1">
        <v>9</v>
      </c>
      <c r="L6047" s="1" t="s">
        <v>18646</v>
      </c>
      <c r="M6047" s="1">
        <v>1</v>
      </c>
    </row>
    <row r="6048" spans="1:13" x14ac:dyDescent="0.2">
      <c r="A6048" s="1">
        <v>2022</v>
      </c>
      <c r="B6048" s="1">
        <v>12</v>
      </c>
      <c r="C6048" s="1">
        <v>3</v>
      </c>
      <c r="D6048" t="str">
        <f t="shared" si="94"/>
        <v>06.12.02.67.</v>
      </c>
      <c r="E6048" s="6" t="s">
        <v>24976</v>
      </c>
      <c r="F6048" s="6">
        <v>12</v>
      </c>
      <c r="G6048" s="6" t="s">
        <v>24973</v>
      </c>
      <c r="H6048" s="1">
        <v>67</v>
      </c>
      <c r="I6048" s="1" t="s">
        <v>12938</v>
      </c>
      <c r="J6048" s="1" t="s">
        <v>12939</v>
      </c>
      <c r="K6048" s="1">
        <v>23</v>
      </c>
      <c r="L6048" s="1" t="s">
        <v>18640</v>
      </c>
      <c r="M6048" s="1">
        <v>33</v>
      </c>
    </row>
    <row r="6049" spans="1:13" x14ac:dyDescent="0.2">
      <c r="A6049" s="1">
        <v>2022</v>
      </c>
      <c r="B6049" s="1">
        <v>12</v>
      </c>
      <c r="C6049" s="1">
        <v>3</v>
      </c>
      <c r="D6049" t="str">
        <f t="shared" si="94"/>
        <v>06.07.01.68.</v>
      </c>
      <c r="E6049" s="6" t="s">
        <v>24976</v>
      </c>
      <c r="F6049" s="6" t="s">
        <v>24980</v>
      </c>
      <c r="G6049" s="11" t="s">
        <v>24972</v>
      </c>
      <c r="H6049" s="1">
        <v>68</v>
      </c>
      <c r="I6049" s="1" t="s">
        <v>17777</v>
      </c>
      <c r="J6049" s="1" t="s">
        <v>17778</v>
      </c>
      <c r="K6049" s="1">
        <v>4</v>
      </c>
      <c r="L6049" s="1" t="s">
        <v>18706</v>
      </c>
      <c r="M6049" s="1">
        <v>5</v>
      </c>
    </row>
    <row r="6050" spans="1:13" x14ac:dyDescent="0.2">
      <c r="A6050" s="1">
        <v>2022</v>
      </c>
      <c r="B6050" s="1">
        <v>12</v>
      </c>
      <c r="C6050" s="1">
        <v>3</v>
      </c>
      <c r="D6050" t="str">
        <f t="shared" si="94"/>
        <v>06.07.01.69.</v>
      </c>
      <c r="E6050" s="6" t="s">
        <v>24976</v>
      </c>
      <c r="F6050" s="6" t="s">
        <v>24980</v>
      </c>
      <c r="G6050" s="11" t="s">
        <v>24972</v>
      </c>
      <c r="H6050" s="1">
        <v>69</v>
      </c>
      <c r="I6050" s="1" t="s">
        <v>17695</v>
      </c>
      <c r="J6050" s="1" t="s">
        <v>17696</v>
      </c>
      <c r="K6050" s="1">
        <v>4</v>
      </c>
      <c r="L6050" s="1" t="s">
        <v>18706</v>
      </c>
      <c r="M6050" s="1">
        <v>3</v>
      </c>
    </row>
    <row r="6051" spans="1:13" x14ac:dyDescent="0.2">
      <c r="A6051" s="1">
        <v>2022</v>
      </c>
      <c r="B6051" s="1">
        <v>12</v>
      </c>
      <c r="C6051" s="1">
        <v>3</v>
      </c>
      <c r="D6051" t="str">
        <f t="shared" si="94"/>
        <v>06.07.01.72.</v>
      </c>
      <c r="E6051" s="6" t="s">
        <v>24976</v>
      </c>
      <c r="F6051" s="6" t="s">
        <v>24980</v>
      </c>
      <c r="G6051" s="11" t="s">
        <v>24972</v>
      </c>
      <c r="H6051" s="1">
        <v>72</v>
      </c>
      <c r="I6051" s="1" t="s">
        <v>13981</v>
      </c>
      <c r="J6051" s="1" t="s">
        <v>13982</v>
      </c>
      <c r="K6051" s="1">
        <v>1</v>
      </c>
      <c r="L6051" s="1" t="s">
        <v>18641</v>
      </c>
      <c r="M6051" s="1">
        <v>8</v>
      </c>
    </row>
    <row r="6052" spans="1:13" x14ac:dyDescent="0.2">
      <c r="A6052" s="1">
        <v>2022</v>
      </c>
      <c r="B6052" s="1">
        <v>12</v>
      </c>
      <c r="C6052" s="1">
        <v>3</v>
      </c>
      <c r="D6052" t="str">
        <f t="shared" si="94"/>
        <v>06.07.01.73.</v>
      </c>
      <c r="E6052" s="6" t="s">
        <v>24976</v>
      </c>
      <c r="F6052" s="6" t="s">
        <v>24980</v>
      </c>
      <c r="G6052" s="11" t="s">
        <v>24972</v>
      </c>
      <c r="H6052" s="1">
        <v>73</v>
      </c>
      <c r="I6052" s="1" t="s">
        <v>17716</v>
      </c>
      <c r="J6052" s="1" t="s">
        <v>17717</v>
      </c>
      <c r="K6052" s="1">
        <v>4</v>
      </c>
      <c r="L6052" s="1" t="s">
        <v>18706</v>
      </c>
      <c r="M6052" s="1">
        <v>12</v>
      </c>
    </row>
    <row r="6053" spans="1:13" x14ac:dyDescent="0.2">
      <c r="A6053" s="1">
        <v>2022</v>
      </c>
      <c r="B6053" s="1">
        <v>12</v>
      </c>
      <c r="C6053" s="1">
        <v>3</v>
      </c>
      <c r="D6053" t="str">
        <f t="shared" si="94"/>
        <v>06.07.01.74.</v>
      </c>
      <c r="E6053" s="6" t="s">
        <v>24976</v>
      </c>
      <c r="F6053" s="6" t="s">
        <v>24980</v>
      </c>
      <c r="G6053" s="11" t="s">
        <v>24972</v>
      </c>
      <c r="H6053" s="1">
        <v>74</v>
      </c>
      <c r="I6053" s="1" t="s">
        <v>17815</v>
      </c>
      <c r="J6053" s="1" t="s">
        <v>17816</v>
      </c>
      <c r="K6053" s="1">
        <v>5</v>
      </c>
      <c r="L6053" s="1" t="s">
        <v>18639</v>
      </c>
      <c r="M6053" s="1">
        <v>14</v>
      </c>
    </row>
    <row r="6054" spans="1:13" x14ac:dyDescent="0.2">
      <c r="A6054" s="1">
        <v>2022</v>
      </c>
      <c r="B6054" s="1">
        <v>12</v>
      </c>
      <c r="C6054" s="1">
        <v>3</v>
      </c>
      <c r="D6054" t="str">
        <f t="shared" si="94"/>
        <v>06.07.01.75.</v>
      </c>
      <c r="E6054" s="6" t="s">
        <v>24976</v>
      </c>
      <c r="F6054" s="6" t="s">
        <v>24980</v>
      </c>
      <c r="G6054" s="11" t="s">
        <v>24972</v>
      </c>
      <c r="H6054" s="1">
        <v>75</v>
      </c>
      <c r="I6054" s="1" t="s">
        <v>17835</v>
      </c>
      <c r="J6054" s="1" t="s">
        <v>17836</v>
      </c>
      <c r="K6054" s="1">
        <v>4</v>
      </c>
      <c r="L6054" s="1" t="s">
        <v>18706</v>
      </c>
      <c r="M6054" s="1">
        <v>1</v>
      </c>
    </row>
    <row r="6055" spans="1:13" x14ac:dyDescent="0.2">
      <c r="A6055" s="1">
        <v>2022</v>
      </c>
      <c r="B6055" s="1">
        <v>12</v>
      </c>
      <c r="C6055" s="1">
        <v>3</v>
      </c>
      <c r="D6055" t="str">
        <f t="shared" si="94"/>
        <v>06.07.01.76.</v>
      </c>
      <c r="E6055" s="6" t="s">
        <v>24976</v>
      </c>
      <c r="F6055" s="6" t="s">
        <v>24980</v>
      </c>
      <c r="G6055" s="11" t="s">
        <v>24972</v>
      </c>
      <c r="H6055" s="1">
        <v>76</v>
      </c>
      <c r="I6055" s="1" t="s">
        <v>13966</v>
      </c>
      <c r="J6055" s="1" t="s">
        <v>13967</v>
      </c>
      <c r="K6055" s="1">
        <v>1</v>
      </c>
      <c r="L6055" s="1" t="s">
        <v>18641</v>
      </c>
      <c r="M6055" s="1">
        <v>8</v>
      </c>
    </row>
    <row r="6056" spans="1:13" x14ac:dyDescent="0.2">
      <c r="A6056" s="1">
        <v>2022</v>
      </c>
      <c r="B6056" s="1">
        <v>12</v>
      </c>
      <c r="C6056" s="1">
        <v>3</v>
      </c>
      <c r="D6056" t="str">
        <f t="shared" si="94"/>
        <v>06.07.01.77.</v>
      </c>
      <c r="E6056" s="6" t="s">
        <v>24976</v>
      </c>
      <c r="F6056" s="6" t="s">
        <v>24980</v>
      </c>
      <c r="G6056" s="11" t="s">
        <v>24972</v>
      </c>
      <c r="H6056" s="1">
        <v>77</v>
      </c>
      <c r="I6056" s="1" t="s">
        <v>17805</v>
      </c>
      <c r="J6056" s="1" t="s">
        <v>17806</v>
      </c>
      <c r="K6056" s="1">
        <v>4</v>
      </c>
      <c r="L6056" s="1" t="s">
        <v>18706</v>
      </c>
      <c r="M6056" s="1">
        <v>13</v>
      </c>
    </row>
    <row r="6057" spans="1:13" x14ac:dyDescent="0.2">
      <c r="A6057" s="1">
        <v>2022</v>
      </c>
      <c r="B6057" s="1">
        <v>12</v>
      </c>
      <c r="C6057" s="1">
        <v>3</v>
      </c>
      <c r="D6057" t="str">
        <f t="shared" si="94"/>
        <v>06.07.01.78.</v>
      </c>
      <c r="E6057" s="6" t="s">
        <v>24976</v>
      </c>
      <c r="F6057" s="6" t="s">
        <v>24980</v>
      </c>
      <c r="G6057" s="11" t="s">
        <v>24972</v>
      </c>
      <c r="H6057" s="1">
        <v>78</v>
      </c>
      <c r="I6057" s="1" t="s">
        <v>17733</v>
      </c>
      <c r="J6057" s="1" t="s">
        <v>17734</v>
      </c>
      <c r="K6057" s="1">
        <v>4</v>
      </c>
      <c r="L6057" s="1" t="s">
        <v>18706</v>
      </c>
      <c r="M6057" s="1">
        <v>13</v>
      </c>
    </row>
    <row r="6058" spans="1:13" x14ac:dyDescent="0.2">
      <c r="A6058" s="1">
        <v>2022</v>
      </c>
      <c r="B6058" s="1">
        <v>12</v>
      </c>
      <c r="C6058" s="1">
        <v>3</v>
      </c>
      <c r="D6058" t="str">
        <f t="shared" si="94"/>
        <v>06.10.01.79.</v>
      </c>
      <c r="E6058" s="6" t="s">
        <v>24976</v>
      </c>
      <c r="F6058" s="6">
        <v>10</v>
      </c>
      <c r="G6058" s="11" t="s">
        <v>24972</v>
      </c>
      <c r="H6058" s="1">
        <v>79</v>
      </c>
      <c r="I6058" s="1" t="s">
        <v>11952</v>
      </c>
      <c r="J6058" s="1" t="s">
        <v>11953</v>
      </c>
      <c r="K6058" s="1">
        <v>23</v>
      </c>
      <c r="L6058" s="1" t="s">
        <v>18640</v>
      </c>
      <c r="M6058" s="1">
        <v>7</v>
      </c>
    </row>
    <row r="6059" spans="1:13" x14ac:dyDescent="0.2">
      <c r="A6059" s="1">
        <v>2022</v>
      </c>
      <c r="B6059" s="1">
        <v>12</v>
      </c>
      <c r="C6059" s="1">
        <v>3</v>
      </c>
      <c r="D6059" t="str">
        <f t="shared" si="94"/>
        <v>06.07.01.79.</v>
      </c>
      <c r="E6059" s="6" t="s">
        <v>24976</v>
      </c>
      <c r="F6059" s="6" t="s">
        <v>24980</v>
      </c>
      <c r="G6059" s="11" t="s">
        <v>24972</v>
      </c>
      <c r="H6059" s="1">
        <v>79</v>
      </c>
      <c r="I6059" s="1" t="s">
        <v>17797</v>
      </c>
      <c r="J6059" s="1" t="s">
        <v>17798</v>
      </c>
      <c r="K6059" s="1">
        <v>4</v>
      </c>
      <c r="L6059" s="1" t="s">
        <v>18706</v>
      </c>
      <c r="M6059" s="1">
        <v>6</v>
      </c>
    </row>
    <row r="6060" spans="1:13" x14ac:dyDescent="0.2">
      <c r="A6060" s="1">
        <v>2022</v>
      </c>
      <c r="B6060" s="1">
        <v>12</v>
      </c>
      <c r="C6060" s="1">
        <v>3</v>
      </c>
      <c r="D6060" t="str">
        <f t="shared" si="94"/>
        <v>06.07.01.80.</v>
      </c>
      <c r="E6060" s="6" t="s">
        <v>24976</v>
      </c>
      <c r="F6060" s="6" t="s">
        <v>24980</v>
      </c>
      <c r="G6060" s="11" t="s">
        <v>24972</v>
      </c>
      <c r="H6060" s="1">
        <v>80</v>
      </c>
      <c r="I6060" s="1" t="s">
        <v>17711</v>
      </c>
      <c r="J6060" s="1" t="s">
        <v>17712</v>
      </c>
      <c r="K6060" s="1">
        <v>4</v>
      </c>
      <c r="L6060" s="1" t="s">
        <v>18706</v>
      </c>
      <c r="M6060" s="1">
        <v>11</v>
      </c>
    </row>
    <row r="6061" spans="1:13" x14ac:dyDescent="0.2">
      <c r="A6061" s="1">
        <v>2022</v>
      </c>
      <c r="B6061" s="1">
        <v>12</v>
      </c>
      <c r="C6061" s="1">
        <v>3</v>
      </c>
      <c r="D6061" t="str">
        <f t="shared" si="94"/>
        <v>06.07.01.81.</v>
      </c>
      <c r="E6061" s="6" t="s">
        <v>24976</v>
      </c>
      <c r="F6061" s="6" t="s">
        <v>24980</v>
      </c>
      <c r="G6061" s="11" t="s">
        <v>24972</v>
      </c>
      <c r="H6061" s="1">
        <v>81</v>
      </c>
      <c r="I6061" s="1" t="s">
        <v>17725</v>
      </c>
      <c r="J6061" s="1" t="s">
        <v>17726</v>
      </c>
      <c r="K6061" s="1">
        <v>4</v>
      </c>
      <c r="L6061" s="1" t="s">
        <v>18706</v>
      </c>
      <c r="M6061" s="1">
        <v>15</v>
      </c>
    </row>
    <row r="6062" spans="1:13" x14ac:dyDescent="0.2">
      <c r="A6062" s="1">
        <v>2022</v>
      </c>
      <c r="B6062" s="1">
        <v>12</v>
      </c>
      <c r="C6062" s="1">
        <v>3</v>
      </c>
      <c r="D6062" t="str">
        <f t="shared" si="94"/>
        <v>06.07.01.82.</v>
      </c>
      <c r="E6062" s="6" t="s">
        <v>24976</v>
      </c>
      <c r="F6062" s="6" t="s">
        <v>24980</v>
      </c>
      <c r="G6062" s="11" t="s">
        <v>24972</v>
      </c>
      <c r="H6062" s="1">
        <v>82</v>
      </c>
      <c r="I6062" s="1" t="s">
        <v>17731</v>
      </c>
      <c r="J6062" s="1" t="s">
        <v>17732</v>
      </c>
      <c r="K6062" s="1">
        <v>4</v>
      </c>
      <c r="L6062" s="1" t="s">
        <v>18706</v>
      </c>
      <c r="M6062" s="1">
        <v>15</v>
      </c>
    </row>
    <row r="6063" spans="1:13" x14ac:dyDescent="0.2">
      <c r="A6063" s="1">
        <v>2022</v>
      </c>
      <c r="B6063" s="1">
        <v>12</v>
      </c>
      <c r="C6063" s="1">
        <v>3</v>
      </c>
      <c r="D6063" t="str">
        <f t="shared" si="94"/>
        <v>06.07.01.83.</v>
      </c>
      <c r="E6063" s="6" t="s">
        <v>24976</v>
      </c>
      <c r="F6063" s="6" t="s">
        <v>24980</v>
      </c>
      <c r="G6063" s="11" t="s">
        <v>24972</v>
      </c>
      <c r="H6063" s="1">
        <v>83</v>
      </c>
      <c r="I6063" s="1" t="s">
        <v>17765</v>
      </c>
      <c r="J6063" s="1" t="s">
        <v>17766</v>
      </c>
      <c r="K6063" s="1">
        <v>4</v>
      </c>
      <c r="L6063" s="1" t="s">
        <v>18706</v>
      </c>
      <c r="M6063" s="1">
        <v>15</v>
      </c>
    </row>
    <row r="6064" spans="1:13" x14ac:dyDescent="0.2">
      <c r="A6064" s="1">
        <v>2022</v>
      </c>
      <c r="B6064" s="1">
        <v>12</v>
      </c>
      <c r="C6064" s="1">
        <v>3</v>
      </c>
      <c r="D6064" t="str">
        <f t="shared" si="94"/>
        <v>06.07.01.84.</v>
      </c>
      <c r="E6064" s="6" t="s">
        <v>24976</v>
      </c>
      <c r="F6064" s="6" t="s">
        <v>24980</v>
      </c>
      <c r="G6064" s="11" t="s">
        <v>24972</v>
      </c>
      <c r="H6064" s="1">
        <v>84</v>
      </c>
      <c r="I6064" s="1" t="s">
        <v>13484</v>
      </c>
      <c r="J6064" s="1" t="s">
        <v>19718</v>
      </c>
      <c r="K6064" s="1">
        <v>4</v>
      </c>
      <c r="L6064" s="1" t="s">
        <v>18706</v>
      </c>
      <c r="M6064" s="1">
        <v>17</v>
      </c>
    </row>
    <row r="6065" spans="1:13" x14ac:dyDescent="0.2">
      <c r="A6065" s="1">
        <v>2022</v>
      </c>
      <c r="B6065" s="1">
        <v>12</v>
      </c>
      <c r="C6065" s="1">
        <v>3</v>
      </c>
      <c r="D6065" t="str">
        <f t="shared" si="94"/>
        <v>06.08.01.89.</v>
      </c>
      <c r="E6065" s="6" t="s">
        <v>24976</v>
      </c>
      <c r="F6065" s="6" t="s">
        <v>24977</v>
      </c>
      <c r="G6065" s="11" t="s">
        <v>24972</v>
      </c>
      <c r="H6065" s="1">
        <v>89</v>
      </c>
      <c r="I6065" s="1" t="s">
        <v>19719</v>
      </c>
      <c r="J6065" s="1" t="s">
        <v>17556</v>
      </c>
      <c r="K6065" s="1">
        <v>7</v>
      </c>
      <c r="L6065" s="1" t="s">
        <v>18630</v>
      </c>
      <c r="M6065" s="1">
        <v>3</v>
      </c>
    </row>
    <row r="6066" spans="1:13" x14ac:dyDescent="0.2">
      <c r="A6066" s="1">
        <v>2022</v>
      </c>
      <c r="B6066" s="1">
        <v>12</v>
      </c>
      <c r="C6066" s="1">
        <v>3</v>
      </c>
      <c r="D6066" t="str">
        <f t="shared" si="94"/>
        <v>06.08.01.90.</v>
      </c>
      <c r="E6066" s="6" t="s">
        <v>24976</v>
      </c>
      <c r="F6066" s="6" t="s">
        <v>24977</v>
      </c>
      <c r="G6066" s="11" t="s">
        <v>24972</v>
      </c>
      <c r="H6066" s="1">
        <v>90</v>
      </c>
      <c r="I6066" s="1" t="s">
        <v>18278</v>
      </c>
      <c r="J6066" s="1" t="s">
        <v>18279</v>
      </c>
      <c r="K6066" s="1">
        <v>8</v>
      </c>
      <c r="L6066" s="1" t="s">
        <v>18634</v>
      </c>
      <c r="M6066" s="1">
        <v>1</v>
      </c>
    </row>
    <row r="6067" spans="1:13" x14ac:dyDescent="0.2">
      <c r="A6067" s="1">
        <v>2022</v>
      </c>
      <c r="B6067" s="1">
        <v>12</v>
      </c>
      <c r="C6067" s="1">
        <v>3</v>
      </c>
      <c r="D6067" t="str">
        <f t="shared" si="94"/>
        <v>06.08.01.91.</v>
      </c>
      <c r="E6067" s="6" t="s">
        <v>24976</v>
      </c>
      <c r="F6067" s="6" t="s">
        <v>24977</v>
      </c>
      <c r="G6067" s="11" t="s">
        <v>24972</v>
      </c>
      <c r="H6067" s="1">
        <v>91</v>
      </c>
      <c r="I6067" s="1" t="s">
        <v>15900</v>
      </c>
      <c r="J6067" s="1" t="s">
        <v>15901</v>
      </c>
      <c r="K6067" s="1">
        <v>5</v>
      </c>
      <c r="L6067" s="1" t="s">
        <v>18639</v>
      </c>
      <c r="M6067" s="1">
        <v>1</v>
      </c>
    </row>
    <row r="6068" spans="1:13" x14ac:dyDescent="0.2">
      <c r="A6068" s="1">
        <v>2022</v>
      </c>
      <c r="B6068" s="1">
        <v>12</v>
      </c>
      <c r="C6068" s="1">
        <v>3</v>
      </c>
      <c r="D6068" t="str">
        <f t="shared" si="94"/>
        <v>06.08.01.92.</v>
      </c>
      <c r="E6068" s="6" t="s">
        <v>24976</v>
      </c>
      <c r="F6068" s="6" t="s">
        <v>24977</v>
      </c>
      <c r="G6068" s="11" t="s">
        <v>24972</v>
      </c>
      <c r="H6068" s="1">
        <v>92</v>
      </c>
      <c r="I6068" s="1" t="s">
        <v>1283</v>
      </c>
      <c r="J6068" s="1" t="s">
        <v>17737</v>
      </c>
      <c r="K6068" s="1">
        <v>5</v>
      </c>
      <c r="L6068" s="1" t="s">
        <v>18639</v>
      </c>
      <c r="M6068" s="1">
        <v>21</v>
      </c>
    </row>
    <row r="6069" spans="1:13" x14ac:dyDescent="0.2">
      <c r="A6069" s="1">
        <v>2022</v>
      </c>
      <c r="B6069" s="1">
        <v>12</v>
      </c>
      <c r="C6069" s="1">
        <v>3</v>
      </c>
      <c r="D6069" t="str">
        <f t="shared" si="94"/>
        <v>06.08.01.94.</v>
      </c>
      <c r="E6069" s="6" t="s">
        <v>24976</v>
      </c>
      <c r="F6069" s="6" t="s">
        <v>24977</v>
      </c>
      <c r="G6069" s="11" t="s">
        <v>24972</v>
      </c>
      <c r="H6069" s="1">
        <v>94</v>
      </c>
      <c r="I6069" s="1" t="s">
        <v>19720</v>
      </c>
      <c r="J6069" s="1" t="s">
        <v>15482</v>
      </c>
      <c r="K6069" s="1">
        <v>7</v>
      </c>
      <c r="L6069" s="1" t="s">
        <v>18630</v>
      </c>
      <c r="M6069" s="1">
        <v>3</v>
      </c>
    </row>
    <row r="6070" spans="1:13" x14ac:dyDescent="0.2">
      <c r="A6070" s="1">
        <v>2022</v>
      </c>
      <c r="B6070" s="1">
        <v>12</v>
      </c>
      <c r="C6070" s="1">
        <v>3</v>
      </c>
      <c r="D6070" t="str">
        <f t="shared" si="94"/>
        <v>06.07.01.94.</v>
      </c>
      <c r="E6070" s="6" t="s">
        <v>24976</v>
      </c>
      <c r="F6070" s="6" t="s">
        <v>24980</v>
      </c>
      <c r="G6070" s="11" t="s">
        <v>24972</v>
      </c>
      <c r="H6070" s="1">
        <v>94</v>
      </c>
      <c r="I6070" s="1" t="s">
        <v>19721</v>
      </c>
      <c r="J6070" s="1" t="s">
        <v>19722</v>
      </c>
      <c r="K6070" s="1">
        <v>8</v>
      </c>
      <c r="L6070" s="1" t="s">
        <v>18634</v>
      </c>
      <c r="M6070" s="1">
        <v>1</v>
      </c>
    </row>
    <row r="6071" spans="1:13" x14ac:dyDescent="0.2">
      <c r="A6071" s="1">
        <v>2022</v>
      </c>
      <c r="B6071" s="1">
        <v>12</v>
      </c>
      <c r="C6071" s="1">
        <v>3</v>
      </c>
      <c r="D6071" t="str">
        <f t="shared" si="94"/>
        <v>06.12.01.95.</v>
      </c>
      <c r="E6071" s="6" t="s">
        <v>24976</v>
      </c>
      <c r="F6071" s="6">
        <v>12</v>
      </c>
      <c r="G6071" s="11" t="s">
        <v>24972</v>
      </c>
      <c r="H6071" s="1">
        <v>95</v>
      </c>
      <c r="I6071" s="1" t="s">
        <v>943</v>
      </c>
      <c r="J6071" s="1" t="s">
        <v>944</v>
      </c>
      <c r="K6071" s="1">
        <v>5</v>
      </c>
      <c r="L6071" s="1" t="s">
        <v>18639</v>
      </c>
      <c r="M6071" s="1">
        <v>37</v>
      </c>
    </row>
    <row r="6072" spans="1:13" x14ac:dyDescent="0.2">
      <c r="A6072" s="1">
        <v>2022</v>
      </c>
      <c r="B6072" s="1">
        <v>12</v>
      </c>
      <c r="C6072" s="1">
        <v>3</v>
      </c>
      <c r="D6072" t="str">
        <f t="shared" si="94"/>
        <v>06.07.01.95.</v>
      </c>
      <c r="E6072" s="6" t="s">
        <v>24976</v>
      </c>
      <c r="F6072" s="6" t="s">
        <v>24980</v>
      </c>
      <c r="G6072" s="11" t="s">
        <v>24972</v>
      </c>
      <c r="H6072" s="1">
        <v>95</v>
      </c>
      <c r="I6072" s="1" t="s">
        <v>24048</v>
      </c>
      <c r="J6072" s="1" t="s">
        <v>24049</v>
      </c>
      <c r="K6072" s="1">
        <v>6</v>
      </c>
      <c r="L6072" s="1" t="s">
        <v>18638</v>
      </c>
      <c r="M6072" s="1">
        <v>2</v>
      </c>
    </row>
    <row r="6073" spans="1:13" x14ac:dyDescent="0.2">
      <c r="A6073" s="1">
        <v>2022</v>
      </c>
      <c r="B6073" s="1">
        <v>12</v>
      </c>
      <c r="C6073" s="1">
        <v>3</v>
      </c>
      <c r="D6073" t="str">
        <f t="shared" si="94"/>
        <v>06.08.01.95.</v>
      </c>
      <c r="E6073" s="6" t="s">
        <v>24976</v>
      </c>
      <c r="F6073" s="6" t="s">
        <v>24977</v>
      </c>
      <c r="G6073" s="11" t="s">
        <v>24972</v>
      </c>
      <c r="H6073" s="1">
        <v>95</v>
      </c>
      <c r="I6073" s="1" t="s">
        <v>15585</v>
      </c>
      <c r="J6073" s="1" t="s">
        <v>15586</v>
      </c>
      <c r="K6073" s="1">
        <v>8</v>
      </c>
      <c r="L6073" s="1" t="s">
        <v>18634</v>
      </c>
      <c r="M6073" s="1">
        <v>3</v>
      </c>
    </row>
    <row r="6074" spans="1:13" x14ac:dyDescent="0.2">
      <c r="A6074" s="1">
        <v>2022</v>
      </c>
      <c r="B6074" s="1">
        <v>12</v>
      </c>
      <c r="C6074" s="1">
        <v>3</v>
      </c>
      <c r="D6074" t="str">
        <f t="shared" si="94"/>
        <v>06.07.01.96.</v>
      </c>
      <c r="E6074" s="6" t="s">
        <v>24976</v>
      </c>
      <c r="F6074" s="6" t="s">
        <v>24980</v>
      </c>
      <c r="G6074" s="11" t="s">
        <v>24972</v>
      </c>
      <c r="H6074" s="1">
        <v>96</v>
      </c>
      <c r="I6074" s="1" t="s">
        <v>19723</v>
      </c>
      <c r="J6074" s="1" t="s">
        <v>19724</v>
      </c>
      <c r="K6074" s="1">
        <v>4</v>
      </c>
      <c r="L6074" s="1" t="s">
        <v>18706</v>
      </c>
      <c r="M6074" s="1">
        <v>13</v>
      </c>
    </row>
    <row r="6075" spans="1:13" x14ac:dyDescent="0.2">
      <c r="A6075" s="1">
        <v>2022</v>
      </c>
      <c r="B6075" s="1">
        <v>12</v>
      </c>
      <c r="C6075" s="1">
        <v>3</v>
      </c>
      <c r="D6075" t="str">
        <f t="shared" si="94"/>
        <v>06.08.01.96.</v>
      </c>
      <c r="E6075" s="6" t="s">
        <v>24976</v>
      </c>
      <c r="F6075" s="6" t="s">
        <v>24977</v>
      </c>
      <c r="G6075" s="11" t="s">
        <v>24972</v>
      </c>
      <c r="H6075" s="1">
        <v>96</v>
      </c>
      <c r="I6075" s="1" t="s">
        <v>16154</v>
      </c>
      <c r="J6075" s="1" t="s">
        <v>16155</v>
      </c>
      <c r="K6075" s="1">
        <v>8</v>
      </c>
      <c r="L6075" s="1" t="s">
        <v>18634</v>
      </c>
      <c r="M6075" s="1">
        <v>1</v>
      </c>
    </row>
    <row r="6076" spans="1:13" x14ac:dyDescent="0.2">
      <c r="A6076" s="1">
        <v>2022</v>
      </c>
      <c r="B6076" s="1">
        <v>12</v>
      </c>
      <c r="C6076" s="1">
        <v>3</v>
      </c>
      <c r="D6076" t="str">
        <f t="shared" si="94"/>
        <v>06.07.01.97.</v>
      </c>
      <c r="E6076" s="6" t="s">
        <v>24976</v>
      </c>
      <c r="F6076" s="6" t="s">
        <v>24980</v>
      </c>
      <c r="G6076" s="11" t="s">
        <v>24972</v>
      </c>
      <c r="H6076" s="1">
        <v>97</v>
      </c>
      <c r="I6076" s="1" t="s">
        <v>19725</v>
      </c>
      <c r="J6076" s="1" t="s">
        <v>19726</v>
      </c>
      <c r="K6076" s="1">
        <v>8</v>
      </c>
      <c r="L6076" s="1" t="s">
        <v>18634</v>
      </c>
      <c r="M6076" s="1">
        <v>1</v>
      </c>
    </row>
    <row r="6077" spans="1:13" x14ac:dyDescent="0.2">
      <c r="A6077" s="1">
        <v>2022</v>
      </c>
      <c r="B6077" s="1">
        <v>12</v>
      </c>
      <c r="C6077" s="1">
        <v>3</v>
      </c>
      <c r="D6077" t="str">
        <f t="shared" si="94"/>
        <v>06.12.01.97.</v>
      </c>
      <c r="E6077" s="6" t="s">
        <v>24976</v>
      </c>
      <c r="F6077" s="6">
        <v>12</v>
      </c>
      <c r="G6077" s="11" t="s">
        <v>24972</v>
      </c>
      <c r="H6077" s="1">
        <v>97</v>
      </c>
      <c r="I6077" s="1" t="s">
        <v>4006</v>
      </c>
      <c r="J6077" s="1" t="s">
        <v>4007</v>
      </c>
      <c r="K6077" s="1">
        <v>14</v>
      </c>
      <c r="L6077" s="1" t="s">
        <v>18631</v>
      </c>
      <c r="M6077" s="1">
        <v>1</v>
      </c>
    </row>
    <row r="6078" spans="1:13" x14ac:dyDescent="0.2">
      <c r="A6078" s="1">
        <v>2022</v>
      </c>
      <c r="B6078" s="1">
        <v>12</v>
      </c>
      <c r="C6078" s="1">
        <v>3</v>
      </c>
      <c r="D6078" t="str">
        <f t="shared" si="94"/>
        <v>06.08.01.97.</v>
      </c>
      <c r="E6078" s="6" t="s">
        <v>24976</v>
      </c>
      <c r="F6078" s="6" t="s">
        <v>24977</v>
      </c>
      <c r="G6078" s="11" t="s">
        <v>24972</v>
      </c>
      <c r="H6078" s="1">
        <v>97</v>
      </c>
      <c r="I6078" s="1" t="s">
        <v>18276</v>
      </c>
      <c r="J6078" s="1" t="s">
        <v>18277</v>
      </c>
      <c r="K6078" s="1">
        <v>8</v>
      </c>
      <c r="L6078" s="1" t="s">
        <v>18634</v>
      </c>
      <c r="M6078" s="1">
        <v>1</v>
      </c>
    </row>
    <row r="6079" spans="1:13" x14ac:dyDescent="0.2">
      <c r="A6079" s="1">
        <v>2022</v>
      </c>
      <c r="B6079" s="1">
        <v>12</v>
      </c>
      <c r="C6079" s="1">
        <v>3</v>
      </c>
      <c r="D6079" t="str">
        <f t="shared" si="94"/>
        <v>06.07.01.98.</v>
      </c>
      <c r="E6079" s="6" t="s">
        <v>24976</v>
      </c>
      <c r="F6079" s="6" t="s">
        <v>24980</v>
      </c>
      <c r="G6079" s="11" t="s">
        <v>24972</v>
      </c>
      <c r="H6079" s="1">
        <v>98</v>
      </c>
      <c r="I6079" s="1" t="s">
        <v>24050</v>
      </c>
      <c r="J6079" s="1" t="s">
        <v>24051</v>
      </c>
      <c r="K6079" s="1">
        <v>8</v>
      </c>
      <c r="L6079" s="1" t="s">
        <v>18634</v>
      </c>
      <c r="M6079" s="1">
        <v>1</v>
      </c>
    </row>
    <row r="6080" spans="1:13" x14ac:dyDescent="0.2">
      <c r="A6080" s="1">
        <v>2022</v>
      </c>
      <c r="B6080" s="1">
        <v>12</v>
      </c>
      <c r="C6080" s="1">
        <v>3</v>
      </c>
      <c r="D6080" t="str">
        <f t="shared" si="94"/>
        <v>06.08.01.98.</v>
      </c>
      <c r="E6080" s="6" t="s">
        <v>24976</v>
      </c>
      <c r="F6080" s="6" t="s">
        <v>24977</v>
      </c>
      <c r="G6080" s="11" t="s">
        <v>24972</v>
      </c>
      <c r="H6080" s="1">
        <v>98</v>
      </c>
      <c r="I6080" s="1" t="s">
        <v>19727</v>
      </c>
      <c r="J6080" s="1" t="s">
        <v>15909</v>
      </c>
      <c r="K6080" s="1">
        <v>5</v>
      </c>
      <c r="L6080" s="1" t="s">
        <v>18639</v>
      </c>
      <c r="M6080" s="1">
        <v>1</v>
      </c>
    </row>
    <row r="6081" spans="1:13" x14ac:dyDescent="0.2">
      <c r="A6081" s="1">
        <v>2022</v>
      </c>
      <c r="B6081" s="1">
        <v>12</v>
      </c>
      <c r="C6081" s="1">
        <v>3</v>
      </c>
      <c r="D6081" t="str">
        <f t="shared" si="94"/>
        <v>06.12.01.98.</v>
      </c>
      <c r="E6081" s="6" t="s">
        <v>24976</v>
      </c>
      <c r="F6081" s="6">
        <v>12</v>
      </c>
      <c r="G6081" s="11" t="s">
        <v>24972</v>
      </c>
      <c r="H6081" s="1">
        <v>98</v>
      </c>
      <c r="I6081" s="1" t="s">
        <v>24052</v>
      </c>
      <c r="J6081" s="1" t="s">
        <v>24053</v>
      </c>
      <c r="K6081" s="1">
        <v>6</v>
      </c>
      <c r="L6081" s="1" t="s">
        <v>18638</v>
      </c>
      <c r="M6081" s="1">
        <v>6</v>
      </c>
    </row>
    <row r="6082" spans="1:13" x14ac:dyDescent="0.2">
      <c r="A6082" s="1">
        <v>2022</v>
      </c>
      <c r="B6082" s="1">
        <v>12</v>
      </c>
      <c r="C6082" s="1">
        <v>3</v>
      </c>
      <c r="D6082" t="str">
        <f t="shared" si="94"/>
        <v>06.08.01.99.</v>
      </c>
      <c r="E6082" s="6" t="s">
        <v>24976</v>
      </c>
      <c r="F6082" s="6" t="s">
        <v>24977</v>
      </c>
      <c r="G6082" s="11" t="s">
        <v>24972</v>
      </c>
      <c r="H6082" s="1">
        <v>99</v>
      </c>
      <c r="I6082" s="1" t="s">
        <v>17535</v>
      </c>
      <c r="J6082" s="1" t="s">
        <v>17536</v>
      </c>
      <c r="K6082" s="1">
        <v>1</v>
      </c>
      <c r="L6082" s="1" t="s">
        <v>18641</v>
      </c>
      <c r="M6082" s="1">
        <v>8</v>
      </c>
    </row>
    <row r="6083" spans="1:13" x14ac:dyDescent="0.2">
      <c r="A6083" s="1">
        <v>2022</v>
      </c>
      <c r="B6083" s="1">
        <v>12</v>
      </c>
      <c r="C6083" s="1">
        <v>3</v>
      </c>
      <c r="D6083" t="str">
        <f t="shared" ref="D6083:D6146" si="95">_xlfn.CONCAT(E6083, ".",F6083, ".",G6083, ".",H6083, ".")</f>
        <v>06.07.01.99.</v>
      </c>
      <c r="E6083" s="6" t="s">
        <v>24976</v>
      </c>
      <c r="F6083" s="6" t="s">
        <v>24980</v>
      </c>
      <c r="G6083" s="11" t="s">
        <v>24972</v>
      </c>
      <c r="H6083" s="1">
        <v>99</v>
      </c>
      <c r="I6083" s="1" t="s">
        <v>19728</v>
      </c>
      <c r="J6083" s="1" t="s">
        <v>19729</v>
      </c>
      <c r="K6083" s="1">
        <v>4</v>
      </c>
      <c r="L6083" s="1" t="s">
        <v>18706</v>
      </c>
      <c r="M6083" s="1">
        <v>14</v>
      </c>
    </row>
    <row r="6084" spans="1:13" x14ac:dyDescent="0.2">
      <c r="A6084" s="1">
        <v>2022</v>
      </c>
      <c r="B6084" s="1">
        <v>12</v>
      </c>
      <c r="C6084" s="1">
        <v>3</v>
      </c>
      <c r="D6084" t="str">
        <f t="shared" si="95"/>
        <v>06.09.01.99.</v>
      </c>
      <c r="E6084" s="6" t="s">
        <v>24976</v>
      </c>
      <c r="F6084" s="6" t="s">
        <v>24978</v>
      </c>
      <c r="G6084" s="11" t="s">
        <v>24972</v>
      </c>
      <c r="H6084" s="1">
        <v>99</v>
      </c>
      <c r="I6084" s="1" t="s">
        <v>24054</v>
      </c>
      <c r="J6084" s="1" t="s">
        <v>24055</v>
      </c>
      <c r="K6084" s="1">
        <v>10</v>
      </c>
      <c r="L6084" s="1" t="s">
        <v>18633</v>
      </c>
      <c r="M6084" s="1">
        <v>1</v>
      </c>
    </row>
    <row r="6085" spans="1:13" x14ac:dyDescent="0.2">
      <c r="A6085" s="1">
        <v>2022</v>
      </c>
      <c r="B6085" s="1">
        <v>12</v>
      </c>
      <c r="C6085" s="1">
        <v>3</v>
      </c>
      <c r="D6085" t="str">
        <f t="shared" si="95"/>
        <v>06.12.01.100.</v>
      </c>
      <c r="E6085" s="6" t="s">
        <v>24976</v>
      </c>
      <c r="F6085" s="6">
        <v>12</v>
      </c>
      <c r="G6085" s="11" t="s">
        <v>24972</v>
      </c>
      <c r="H6085" s="1">
        <v>100</v>
      </c>
      <c r="I6085" s="1" t="s">
        <v>5746</v>
      </c>
      <c r="J6085" s="1" t="s">
        <v>5747</v>
      </c>
      <c r="K6085" s="1">
        <v>5</v>
      </c>
      <c r="L6085" s="1" t="s">
        <v>18639</v>
      </c>
      <c r="M6085" s="1">
        <v>25</v>
      </c>
    </row>
    <row r="6086" spans="1:13" x14ac:dyDescent="0.2">
      <c r="A6086" s="1">
        <v>2022</v>
      </c>
      <c r="B6086" s="1">
        <v>12</v>
      </c>
      <c r="C6086" s="1">
        <v>3</v>
      </c>
      <c r="D6086" t="str">
        <f t="shared" si="95"/>
        <v>06.07.01.100.</v>
      </c>
      <c r="E6086" s="6" t="s">
        <v>24976</v>
      </c>
      <c r="F6086" s="6" t="s">
        <v>24980</v>
      </c>
      <c r="G6086" s="11" t="s">
        <v>24972</v>
      </c>
      <c r="H6086" s="1">
        <v>100</v>
      </c>
      <c r="I6086" s="1" t="s">
        <v>19730</v>
      </c>
      <c r="J6086" s="1" t="s">
        <v>19731</v>
      </c>
      <c r="K6086" s="1">
        <v>4</v>
      </c>
      <c r="L6086" s="1" t="s">
        <v>18706</v>
      </c>
      <c r="M6086" s="1">
        <v>12</v>
      </c>
    </row>
    <row r="6087" spans="1:13" x14ac:dyDescent="0.2">
      <c r="A6087" s="1">
        <v>2022</v>
      </c>
      <c r="B6087" s="1">
        <v>12</v>
      </c>
      <c r="C6087" s="1">
        <v>3</v>
      </c>
      <c r="D6087" t="str">
        <f t="shared" si="95"/>
        <v>06.12.01.101.</v>
      </c>
      <c r="E6087" s="6" t="s">
        <v>24976</v>
      </c>
      <c r="F6087" s="6">
        <v>12</v>
      </c>
      <c r="G6087" s="11" t="s">
        <v>24972</v>
      </c>
      <c r="H6087" s="1">
        <v>101</v>
      </c>
      <c r="I6087" s="1" t="s">
        <v>1081</v>
      </c>
      <c r="J6087" s="1" t="s">
        <v>1082</v>
      </c>
      <c r="K6087" s="1">
        <v>5</v>
      </c>
      <c r="L6087" s="1" t="s">
        <v>18639</v>
      </c>
      <c r="M6087" s="1">
        <v>16</v>
      </c>
    </row>
    <row r="6088" spans="1:13" x14ac:dyDescent="0.2">
      <c r="A6088" s="1">
        <v>2022</v>
      </c>
      <c r="B6088" s="1">
        <v>12</v>
      </c>
      <c r="C6088" s="1">
        <v>3</v>
      </c>
      <c r="D6088" t="str">
        <f t="shared" si="95"/>
        <v>06.07.01.101.</v>
      </c>
      <c r="E6088" s="6" t="s">
        <v>24976</v>
      </c>
      <c r="F6088" s="6" t="s">
        <v>24980</v>
      </c>
      <c r="G6088" s="11" t="s">
        <v>24972</v>
      </c>
      <c r="H6088" s="1">
        <v>101</v>
      </c>
      <c r="I6088" s="1" t="s">
        <v>19732</v>
      </c>
      <c r="J6088" s="1" t="s">
        <v>19733</v>
      </c>
      <c r="K6088" s="1">
        <v>4</v>
      </c>
      <c r="L6088" s="1" t="s">
        <v>18706</v>
      </c>
      <c r="M6088" s="1">
        <v>15</v>
      </c>
    </row>
    <row r="6089" spans="1:13" x14ac:dyDescent="0.2">
      <c r="A6089" s="1">
        <v>2022</v>
      </c>
      <c r="B6089" s="1">
        <v>12</v>
      </c>
      <c r="C6089" s="1">
        <v>3</v>
      </c>
      <c r="D6089" t="str">
        <f t="shared" si="95"/>
        <v>06.12.01.102.</v>
      </c>
      <c r="E6089" s="6" t="s">
        <v>24976</v>
      </c>
      <c r="F6089" s="6">
        <v>12</v>
      </c>
      <c r="G6089" s="11" t="s">
        <v>24972</v>
      </c>
      <c r="H6089" s="1">
        <v>102</v>
      </c>
      <c r="I6089" s="1" t="s">
        <v>24056</v>
      </c>
      <c r="J6089" s="1" t="s">
        <v>24057</v>
      </c>
      <c r="K6089" s="1">
        <v>8</v>
      </c>
      <c r="L6089" s="1" t="s">
        <v>18634</v>
      </c>
      <c r="M6089" s="1">
        <v>1</v>
      </c>
    </row>
    <row r="6090" spans="1:13" x14ac:dyDescent="0.2">
      <c r="A6090" s="1">
        <v>2022</v>
      </c>
      <c r="B6090" s="1">
        <v>12</v>
      </c>
      <c r="C6090" s="1">
        <v>3</v>
      </c>
      <c r="D6090" t="str">
        <f t="shared" si="95"/>
        <v>06.12.01.103.</v>
      </c>
      <c r="E6090" s="6" t="s">
        <v>24976</v>
      </c>
      <c r="F6090" s="6">
        <v>12</v>
      </c>
      <c r="G6090" s="11" t="s">
        <v>24972</v>
      </c>
      <c r="H6090" s="1">
        <v>103</v>
      </c>
      <c r="I6090" s="1" t="s">
        <v>24058</v>
      </c>
      <c r="J6090" s="1" t="s">
        <v>24059</v>
      </c>
      <c r="K6090" s="1">
        <v>8</v>
      </c>
      <c r="L6090" s="1" t="s">
        <v>18634</v>
      </c>
      <c r="M6090" s="1">
        <v>1</v>
      </c>
    </row>
    <row r="6091" spans="1:13" x14ac:dyDescent="0.2">
      <c r="A6091" s="1">
        <v>2022</v>
      </c>
      <c r="B6091" s="1">
        <v>12</v>
      </c>
      <c r="C6091" s="1">
        <v>3</v>
      </c>
      <c r="D6091" t="str">
        <f t="shared" si="95"/>
        <v>06.08.01.103.</v>
      </c>
      <c r="E6091" s="6" t="s">
        <v>24976</v>
      </c>
      <c r="F6091" s="6" t="s">
        <v>24977</v>
      </c>
      <c r="G6091" s="11" t="s">
        <v>24972</v>
      </c>
      <c r="H6091" s="1">
        <v>103</v>
      </c>
      <c r="I6091" s="1" t="s">
        <v>19734</v>
      </c>
      <c r="J6091" s="1" t="s">
        <v>14743</v>
      </c>
      <c r="K6091" s="1">
        <v>8</v>
      </c>
      <c r="L6091" s="1" t="s">
        <v>18634</v>
      </c>
      <c r="M6091" s="1">
        <v>2</v>
      </c>
    </row>
    <row r="6092" spans="1:13" x14ac:dyDescent="0.2">
      <c r="A6092" s="1">
        <v>2022</v>
      </c>
      <c r="B6092" s="1">
        <v>12</v>
      </c>
      <c r="C6092" s="1">
        <v>3</v>
      </c>
      <c r="D6092" t="str">
        <f t="shared" si="95"/>
        <v>06.12.01.104.</v>
      </c>
      <c r="E6092" s="6" t="s">
        <v>24976</v>
      </c>
      <c r="F6092" s="6">
        <v>12</v>
      </c>
      <c r="G6092" s="11" t="s">
        <v>24972</v>
      </c>
      <c r="H6092" s="1">
        <v>104</v>
      </c>
      <c r="I6092" s="1" t="s">
        <v>24060</v>
      </c>
      <c r="J6092" s="1" t="s">
        <v>24061</v>
      </c>
      <c r="K6092" s="1">
        <v>6</v>
      </c>
      <c r="L6092" s="1" t="s">
        <v>18638</v>
      </c>
      <c r="M6092" s="1">
        <v>1</v>
      </c>
    </row>
    <row r="6093" spans="1:13" x14ac:dyDescent="0.2">
      <c r="A6093" s="1">
        <v>2022</v>
      </c>
      <c r="B6093" s="1">
        <v>12</v>
      </c>
      <c r="C6093" s="1">
        <v>3</v>
      </c>
      <c r="D6093" t="str">
        <f t="shared" si="95"/>
        <v>06.08.01.104.</v>
      </c>
      <c r="E6093" s="6" t="s">
        <v>24976</v>
      </c>
      <c r="F6093" s="6" t="s">
        <v>24977</v>
      </c>
      <c r="G6093" s="11" t="s">
        <v>24972</v>
      </c>
      <c r="H6093" s="1">
        <v>104</v>
      </c>
      <c r="I6093" s="1" t="s">
        <v>13953</v>
      </c>
      <c r="J6093" s="1" t="s">
        <v>13954</v>
      </c>
      <c r="K6093" s="1">
        <v>1</v>
      </c>
      <c r="L6093" s="1" t="s">
        <v>18641</v>
      </c>
      <c r="M6093" s="1">
        <v>8</v>
      </c>
    </row>
    <row r="6094" spans="1:13" x14ac:dyDescent="0.2">
      <c r="A6094" s="1">
        <v>2022</v>
      </c>
      <c r="B6094" s="1">
        <v>12</v>
      </c>
      <c r="C6094" s="1">
        <v>3</v>
      </c>
      <c r="D6094" t="str">
        <f t="shared" si="95"/>
        <v>06.08.01.105.</v>
      </c>
      <c r="E6094" s="6" t="s">
        <v>24976</v>
      </c>
      <c r="F6094" s="6" t="s">
        <v>24977</v>
      </c>
      <c r="G6094" s="11" t="s">
        <v>24972</v>
      </c>
      <c r="H6094" s="1">
        <v>105</v>
      </c>
      <c r="I6094" s="1" t="s">
        <v>15558</v>
      </c>
      <c r="J6094" s="1" t="s">
        <v>15559</v>
      </c>
      <c r="K6094" s="1">
        <v>9</v>
      </c>
      <c r="L6094" s="1" t="s">
        <v>18646</v>
      </c>
      <c r="M6094" s="1">
        <v>1</v>
      </c>
    </row>
    <row r="6095" spans="1:13" x14ac:dyDescent="0.2">
      <c r="A6095" s="1">
        <v>2022</v>
      </c>
      <c r="B6095" s="1">
        <v>12</v>
      </c>
      <c r="C6095" s="1">
        <v>3</v>
      </c>
      <c r="D6095" t="str">
        <f t="shared" si="95"/>
        <v>06.08.01.106.</v>
      </c>
      <c r="E6095" s="6" t="s">
        <v>24976</v>
      </c>
      <c r="F6095" s="6" t="s">
        <v>24977</v>
      </c>
      <c r="G6095" s="11" t="s">
        <v>24972</v>
      </c>
      <c r="H6095" s="1">
        <v>106</v>
      </c>
      <c r="I6095" s="1" t="s">
        <v>15554</v>
      </c>
      <c r="J6095" s="1" t="s">
        <v>15555</v>
      </c>
      <c r="K6095" s="1">
        <v>9</v>
      </c>
      <c r="L6095" s="1" t="s">
        <v>18646</v>
      </c>
      <c r="M6095" s="1">
        <v>1</v>
      </c>
    </row>
    <row r="6096" spans="1:13" x14ac:dyDescent="0.2">
      <c r="A6096" s="1">
        <v>2022</v>
      </c>
      <c r="B6096" s="1">
        <v>12</v>
      </c>
      <c r="C6096" s="1">
        <v>3</v>
      </c>
      <c r="D6096" t="str">
        <f t="shared" si="95"/>
        <v>06.09.01.107.</v>
      </c>
      <c r="E6096" s="6" t="s">
        <v>24976</v>
      </c>
      <c r="F6096" s="6" t="s">
        <v>24978</v>
      </c>
      <c r="G6096" s="11" t="s">
        <v>24972</v>
      </c>
      <c r="H6096" s="1">
        <v>107</v>
      </c>
      <c r="I6096" s="1" t="s">
        <v>10184</v>
      </c>
      <c r="J6096" s="1" t="s">
        <v>10185</v>
      </c>
      <c r="K6096" s="1">
        <v>8</v>
      </c>
      <c r="L6096" s="1" t="s">
        <v>18634</v>
      </c>
      <c r="M6096" s="1">
        <v>1</v>
      </c>
    </row>
    <row r="6097" spans="1:13" x14ac:dyDescent="0.2">
      <c r="A6097" s="1">
        <v>2022</v>
      </c>
      <c r="B6097" s="1">
        <v>12</v>
      </c>
      <c r="C6097" s="1">
        <v>3</v>
      </c>
      <c r="D6097" t="str">
        <f t="shared" si="95"/>
        <v>06.08.01.107.</v>
      </c>
      <c r="E6097" s="6" t="s">
        <v>24976</v>
      </c>
      <c r="F6097" s="6" t="s">
        <v>24977</v>
      </c>
      <c r="G6097" s="11" t="s">
        <v>24972</v>
      </c>
      <c r="H6097" s="1">
        <v>107</v>
      </c>
      <c r="I6097" s="1" t="s">
        <v>16519</v>
      </c>
      <c r="J6097" s="1" t="s">
        <v>16520</v>
      </c>
      <c r="K6097" s="1">
        <v>5</v>
      </c>
      <c r="L6097" s="1" t="s">
        <v>18639</v>
      </c>
      <c r="M6097" s="1">
        <v>1</v>
      </c>
    </row>
    <row r="6098" spans="1:13" x14ac:dyDescent="0.2">
      <c r="A6098" s="1">
        <v>2022</v>
      </c>
      <c r="B6098" s="1">
        <v>12</v>
      </c>
      <c r="C6098" s="1">
        <v>3</v>
      </c>
      <c r="D6098" t="str">
        <f t="shared" si="95"/>
        <v>06.11.01.108.</v>
      </c>
      <c r="E6098" s="6" t="s">
        <v>24976</v>
      </c>
      <c r="F6098" s="6">
        <v>11</v>
      </c>
      <c r="G6098" s="11" t="s">
        <v>24972</v>
      </c>
      <c r="H6098" s="1">
        <v>108</v>
      </c>
      <c r="I6098" s="1" t="s">
        <v>16305</v>
      </c>
      <c r="J6098" s="1" t="s">
        <v>16306</v>
      </c>
      <c r="K6098" s="1">
        <v>7</v>
      </c>
      <c r="L6098" s="1" t="s">
        <v>18630</v>
      </c>
      <c r="M6098" s="1">
        <v>2</v>
      </c>
    </row>
    <row r="6099" spans="1:13" x14ac:dyDescent="0.2">
      <c r="A6099" s="1">
        <v>2022</v>
      </c>
      <c r="B6099" s="1">
        <v>12</v>
      </c>
      <c r="C6099" s="1">
        <v>3</v>
      </c>
      <c r="D6099" t="str">
        <f t="shared" si="95"/>
        <v>06.08.01.108.</v>
      </c>
      <c r="E6099" s="6" t="s">
        <v>24976</v>
      </c>
      <c r="F6099" s="6" t="s">
        <v>24977</v>
      </c>
      <c r="G6099" s="11" t="s">
        <v>24972</v>
      </c>
      <c r="H6099" s="1">
        <v>108</v>
      </c>
      <c r="I6099" s="1" t="s">
        <v>19735</v>
      </c>
      <c r="J6099" s="1" t="s">
        <v>16752</v>
      </c>
      <c r="K6099" s="1">
        <v>7</v>
      </c>
      <c r="L6099" s="1" t="s">
        <v>18630</v>
      </c>
      <c r="M6099" s="1">
        <v>5</v>
      </c>
    </row>
    <row r="6100" spans="1:13" x14ac:dyDescent="0.2">
      <c r="A6100" s="1">
        <v>2022</v>
      </c>
      <c r="B6100" s="1">
        <v>12</v>
      </c>
      <c r="C6100" s="1">
        <v>3</v>
      </c>
      <c r="D6100" t="str">
        <f t="shared" si="95"/>
        <v>06.08.01.109.</v>
      </c>
      <c r="E6100" s="6" t="s">
        <v>24976</v>
      </c>
      <c r="F6100" s="6" t="s">
        <v>24977</v>
      </c>
      <c r="G6100" s="11" t="s">
        <v>24972</v>
      </c>
      <c r="H6100" s="1">
        <v>109</v>
      </c>
      <c r="I6100" s="1" t="s">
        <v>16674</v>
      </c>
      <c r="J6100" s="1" t="s">
        <v>16675</v>
      </c>
      <c r="K6100" s="1">
        <v>7</v>
      </c>
      <c r="L6100" s="1" t="s">
        <v>18630</v>
      </c>
      <c r="M6100" s="1">
        <v>2</v>
      </c>
    </row>
    <row r="6101" spans="1:13" x14ac:dyDescent="0.2">
      <c r="A6101" s="1">
        <v>2022</v>
      </c>
      <c r="B6101" s="1">
        <v>12</v>
      </c>
      <c r="C6101" s="1">
        <v>3</v>
      </c>
      <c r="D6101" t="str">
        <f t="shared" si="95"/>
        <v>06.08.01.110.</v>
      </c>
      <c r="E6101" s="6" t="s">
        <v>24976</v>
      </c>
      <c r="F6101" s="6" t="s">
        <v>24977</v>
      </c>
      <c r="G6101" s="11" t="s">
        <v>24972</v>
      </c>
      <c r="H6101" s="1">
        <v>110</v>
      </c>
      <c r="I6101" s="1" t="s">
        <v>17264</v>
      </c>
      <c r="J6101" s="1" t="s">
        <v>17265</v>
      </c>
      <c r="K6101" s="1">
        <v>7</v>
      </c>
      <c r="L6101" s="1" t="s">
        <v>18630</v>
      </c>
      <c r="M6101" s="1">
        <v>6</v>
      </c>
    </row>
    <row r="6102" spans="1:13" x14ac:dyDescent="0.2">
      <c r="A6102" s="1">
        <v>2022</v>
      </c>
      <c r="B6102" s="1">
        <v>12</v>
      </c>
      <c r="C6102" s="1">
        <v>3</v>
      </c>
      <c r="D6102" t="str">
        <f t="shared" si="95"/>
        <v>06.11.01.110.</v>
      </c>
      <c r="E6102" s="6" t="s">
        <v>24976</v>
      </c>
      <c r="F6102" s="6">
        <v>11</v>
      </c>
      <c r="G6102" s="11" t="s">
        <v>24972</v>
      </c>
      <c r="H6102" s="1">
        <v>110</v>
      </c>
      <c r="I6102" s="1" t="s">
        <v>16753</v>
      </c>
      <c r="J6102" s="1" t="s">
        <v>16754</v>
      </c>
      <c r="K6102" s="1">
        <v>6</v>
      </c>
      <c r="L6102" s="1" t="s">
        <v>18638</v>
      </c>
      <c r="M6102" s="1">
        <v>3</v>
      </c>
    </row>
    <row r="6103" spans="1:13" x14ac:dyDescent="0.2">
      <c r="A6103" s="1">
        <v>2022</v>
      </c>
      <c r="B6103" s="1">
        <v>12</v>
      </c>
      <c r="C6103" s="1">
        <v>3</v>
      </c>
      <c r="D6103" t="str">
        <f t="shared" si="95"/>
        <v>06.11.01.112.</v>
      </c>
      <c r="E6103" s="6" t="s">
        <v>24976</v>
      </c>
      <c r="F6103" s="6">
        <v>11</v>
      </c>
      <c r="G6103" s="11" t="s">
        <v>24972</v>
      </c>
      <c r="H6103" s="1">
        <v>112</v>
      </c>
      <c r="I6103" s="1" t="s">
        <v>19736</v>
      </c>
      <c r="J6103" s="1" t="s">
        <v>13995</v>
      </c>
      <c r="K6103" s="1">
        <v>7</v>
      </c>
      <c r="L6103" s="1" t="s">
        <v>18630</v>
      </c>
      <c r="M6103" s="1">
        <v>6</v>
      </c>
    </row>
    <row r="6104" spans="1:13" x14ac:dyDescent="0.2">
      <c r="A6104" s="1">
        <v>2022</v>
      </c>
      <c r="B6104" s="1">
        <v>12</v>
      </c>
      <c r="C6104" s="1">
        <v>3</v>
      </c>
      <c r="D6104" t="str">
        <f t="shared" si="95"/>
        <v>06.11.01.113.</v>
      </c>
      <c r="E6104" s="6" t="s">
        <v>24976</v>
      </c>
      <c r="F6104" s="6">
        <v>11</v>
      </c>
      <c r="G6104" s="11" t="s">
        <v>24972</v>
      </c>
      <c r="H6104" s="1">
        <v>113</v>
      </c>
      <c r="I6104" s="1" t="s">
        <v>17810</v>
      </c>
      <c r="J6104" s="1" t="s">
        <v>17811</v>
      </c>
      <c r="K6104" s="1">
        <v>5</v>
      </c>
      <c r="L6104" s="1" t="s">
        <v>18639</v>
      </c>
      <c r="M6104" s="1">
        <v>9</v>
      </c>
    </row>
    <row r="6105" spans="1:13" x14ac:dyDescent="0.2">
      <c r="A6105" s="1">
        <v>2022</v>
      </c>
      <c r="B6105" s="1">
        <v>12</v>
      </c>
      <c r="C6105" s="1">
        <v>3</v>
      </c>
      <c r="D6105" t="str">
        <f t="shared" si="95"/>
        <v>06.10.01.116.</v>
      </c>
      <c r="E6105" s="6" t="s">
        <v>24976</v>
      </c>
      <c r="F6105" s="6">
        <v>10</v>
      </c>
      <c r="G6105" s="11" t="s">
        <v>24972</v>
      </c>
      <c r="H6105" s="1">
        <v>116</v>
      </c>
      <c r="I6105" s="1" t="s">
        <v>442</v>
      </c>
      <c r="J6105" s="1" t="s">
        <v>443</v>
      </c>
      <c r="K6105" s="1">
        <v>14</v>
      </c>
      <c r="L6105" s="1" t="s">
        <v>18631</v>
      </c>
      <c r="M6105" s="1">
        <v>1</v>
      </c>
    </row>
    <row r="6106" spans="1:13" x14ac:dyDescent="0.2">
      <c r="A6106" s="1">
        <v>2022</v>
      </c>
      <c r="B6106" s="1">
        <v>12</v>
      </c>
      <c r="C6106" s="1">
        <v>3</v>
      </c>
      <c r="D6106" t="str">
        <f t="shared" si="95"/>
        <v>06.11.01.117.</v>
      </c>
      <c r="E6106" s="6" t="s">
        <v>24976</v>
      </c>
      <c r="F6106" s="6">
        <v>11</v>
      </c>
      <c r="G6106" s="11" t="s">
        <v>24972</v>
      </c>
      <c r="H6106" s="1">
        <v>117</v>
      </c>
      <c r="I6106" s="1" t="s">
        <v>17290</v>
      </c>
      <c r="J6106" s="1" t="s">
        <v>17291</v>
      </c>
      <c r="K6106" s="1">
        <v>7</v>
      </c>
      <c r="L6106" s="1" t="s">
        <v>18630</v>
      </c>
      <c r="M6106" s="1">
        <v>3</v>
      </c>
    </row>
    <row r="6107" spans="1:13" x14ac:dyDescent="0.2">
      <c r="A6107" s="1">
        <v>2022</v>
      </c>
      <c r="B6107" s="1">
        <v>12</v>
      </c>
      <c r="C6107" s="1">
        <v>3</v>
      </c>
      <c r="D6107" t="str">
        <f t="shared" si="95"/>
        <v>06.11.01.118.</v>
      </c>
      <c r="E6107" s="6" t="s">
        <v>24976</v>
      </c>
      <c r="F6107" s="6">
        <v>11</v>
      </c>
      <c r="G6107" s="11" t="s">
        <v>24972</v>
      </c>
      <c r="H6107" s="1">
        <v>118</v>
      </c>
      <c r="I6107" s="1" t="s">
        <v>19737</v>
      </c>
      <c r="J6107" s="1" t="s">
        <v>16518</v>
      </c>
      <c r="K6107" s="1">
        <v>14</v>
      </c>
      <c r="L6107" s="1" t="s">
        <v>18631</v>
      </c>
      <c r="M6107" s="1">
        <v>1</v>
      </c>
    </row>
    <row r="6108" spans="1:13" x14ac:dyDescent="0.2">
      <c r="A6108" s="1">
        <v>2022</v>
      </c>
      <c r="B6108" s="1">
        <v>12</v>
      </c>
      <c r="C6108" s="1">
        <v>3</v>
      </c>
      <c r="D6108" t="str">
        <f t="shared" si="95"/>
        <v>06.11.01.122.</v>
      </c>
      <c r="E6108" s="6" t="s">
        <v>24976</v>
      </c>
      <c r="F6108" s="6">
        <v>11</v>
      </c>
      <c r="G6108" s="11" t="s">
        <v>24972</v>
      </c>
      <c r="H6108" s="1">
        <v>122</v>
      </c>
      <c r="I6108" s="1" t="s">
        <v>15904</v>
      </c>
      <c r="J6108" s="1" t="s">
        <v>15905</v>
      </c>
      <c r="K6108" s="1">
        <v>8</v>
      </c>
      <c r="L6108" s="1" t="s">
        <v>18634</v>
      </c>
      <c r="M6108" s="1">
        <v>1</v>
      </c>
    </row>
    <row r="6109" spans="1:13" x14ac:dyDescent="0.2">
      <c r="A6109" s="1">
        <v>2022</v>
      </c>
      <c r="B6109" s="1">
        <v>12</v>
      </c>
      <c r="C6109" s="1">
        <v>3</v>
      </c>
      <c r="D6109" t="str">
        <f t="shared" si="95"/>
        <v>06.08.01.122.</v>
      </c>
      <c r="E6109" s="6" t="s">
        <v>24976</v>
      </c>
      <c r="F6109" s="6" t="s">
        <v>24977</v>
      </c>
      <c r="G6109" s="11" t="s">
        <v>24972</v>
      </c>
      <c r="H6109" s="1">
        <v>122</v>
      </c>
      <c r="I6109" s="1" t="s">
        <v>19738</v>
      </c>
      <c r="J6109" s="1" t="s">
        <v>19739</v>
      </c>
      <c r="K6109" s="1">
        <v>5</v>
      </c>
      <c r="L6109" s="1" t="s">
        <v>18639</v>
      </c>
      <c r="M6109" s="1">
        <v>20</v>
      </c>
    </row>
    <row r="6110" spans="1:13" x14ac:dyDescent="0.2">
      <c r="A6110" s="1">
        <v>2022</v>
      </c>
      <c r="B6110" s="1">
        <v>12</v>
      </c>
      <c r="C6110" s="1">
        <v>3</v>
      </c>
      <c r="D6110" t="str">
        <f t="shared" si="95"/>
        <v>06.08.01.123.</v>
      </c>
      <c r="E6110" s="6" t="s">
        <v>24976</v>
      </c>
      <c r="F6110" s="6" t="s">
        <v>24977</v>
      </c>
      <c r="G6110" s="11" t="s">
        <v>24972</v>
      </c>
      <c r="H6110" s="1">
        <v>123</v>
      </c>
      <c r="I6110" s="1" t="s">
        <v>19740</v>
      </c>
      <c r="J6110" s="1" t="s">
        <v>19741</v>
      </c>
      <c r="K6110" s="1">
        <v>5</v>
      </c>
      <c r="L6110" s="1" t="s">
        <v>18639</v>
      </c>
      <c r="M6110" s="1">
        <v>25</v>
      </c>
    </row>
    <row r="6111" spans="1:13" x14ac:dyDescent="0.2">
      <c r="A6111" s="1">
        <v>2022</v>
      </c>
      <c r="B6111" s="1">
        <v>12</v>
      </c>
      <c r="C6111" s="1">
        <v>3</v>
      </c>
      <c r="D6111" t="str">
        <f t="shared" si="95"/>
        <v>06.11.01.124.</v>
      </c>
      <c r="E6111" s="6" t="s">
        <v>24976</v>
      </c>
      <c r="F6111" s="6">
        <v>11</v>
      </c>
      <c r="G6111" s="11" t="s">
        <v>24972</v>
      </c>
      <c r="H6111" s="1">
        <v>124</v>
      </c>
      <c r="I6111" s="1" t="s">
        <v>18284</v>
      </c>
      <c r="J6111" s="1" t="s">
        <v>18285</v>
      </c>
      <c r="K6111" s="1">
        <v>6</v>
      </c>
      <c r="L6111" s="1" t="s">
        <v>18638</v>
      </c>
      <c r="M6111" s="1">
        <v>1</v>
      </c>
    </row>
    <row r="6112" spans="1:13" x14ac:dyDescent="0.2">
      <c r="A6112" s="1">
        <v>2022</v>
      </c>
      <c r="B6112" s="1">
        <v>12</v>
      </c>
      <c r="C6112" s="1">
        <v>3</v>
      </c>
      <c r="D6112" t="str">
        <f t="shared" si="95"/>
        <v>06.08.01.124.</v>
      </c>
      <c r="E6112" s="6" t="s">
        <v>24976</v>
      </c>
      <c r="F6112" s="6" t="s">
        <v>24977</v>
      </c>
      <c r="G6112" s="11" t="s">
        <v>24972</v>
      </c>
      <c r="H6112" s="1">
        <v>124</v>
      </c>
      <c r="I6112" s="1" t="s">
        <v>19742</v>
      </c>
      <c r="J6112" s="1" t="s">
        <v>19743</v>
      </c>
      <c r="K6112" s="1">
        <v>5</v>
      </c>
      <c r="L6112" s="1" t="s">
        <v>18639</v>
      </c>
      <c r="M6112" s="1">
        <v>21</v>
      </c>
    </row>
    <row r="6113" spans="1:13" x14ac:dyDescent="0.2">
      <c r="A6113" s="1">
        <v>2022</v>
      </c>
      <c r="B6113" s="1">
        <v>12</v>
      </c>
      <c r="C6113" s="1">
        <v>3</v>
      </c>
      <c r="D6113" t="str">
        <f t="shared" si="95"/>
        <v>06.08.01.125.</v>
      </c>
      <c r="E6113" s="6" t="s">
        <v>24976</v>
      </c>
      <c r="F6113" s="6" t="s">
        <v>24977</v>
      </c>
      <c r="G6113" s="11" t="s">
        <v>24972</v>
      </c>
      <c r="H6113" s="1">
        <v>125</v>
      </c>
      <c r="I6113" s="1" t="s">
        <v>19744</v>
      </c>
      <c r="J6113" s="1" t="s">
        <v>19745</v>
      </c>
      <c r="K6113" s="1">
        <v>5</v>
      </c>
      <c r="L6113" s="1" t="s">
        <v>18639</v>
      </c>
      <c r="M6113" s="1">
        <v>26</v>
      </c>
    </row>
    <row r="6114" spans="1:13" x14ac:dyDescent="0.2">
      <c r="A6114" s="1">
        <v>2022</v>
      </c>
      <c r="B6114" s="1">
        <v>12</v>
      </c>
      <c r="C6114" s="1">
        <v>3</v>
      </c>
      <c r="D6114" t="str">
        <f t="shared" si="95"/>
        <v>06.11.01.126.</v>
      </c>
      <c r="E6114" s="6" t="s">
        <v>24976</v>
      </c>
      <c r="F6114" s="6">
        <v>11</v>
      </c>
      <c r="G6114" s="11" t="s">
        <v>24972</v>
      </c>
      <c r="H6114" s="1">
        <v>126</v>
      </c>
      <c r="I6114" s="1" t="s">
        <v>18480</v>
      </c>
      <c r="J6114" s="1" t="s">
        <v>18481</v>
      </c>
      <c r="K6114" s="1">
        <v>6</v>
      </c>
      <c r="L6114" s="1" t="s">
        <v>18638</v>
      </c>
      <c r="M6114" s="1">
        <v>5</v>
      </c>
    </row>
    <row r="6115" spans="1:13" x14ac:dyDescent="0.2">
      <c r="A6115" s="1">
        <v>2022</v>
      </c>
      <c r="B6115" s="1">
        <v>12</v>
      </c>
      <c r="C6115" s="1">
        <v>3</v>
      </c>
      <c r="D6115" t="str">
        <f t="shared" si="95"/>
        <v>06.08.01.126.</v>
      </c>
      <c r="E6115" s="6" t="s">
        <v>24976</v>
      </c>
      <c r="F6115" s="6" t="s">
        <v>24977</v>
      </c>
      <c r="G6115" s="11" t="s">
        <v>24972</v>
      </c>
      <c r="H6115" s="1">
        <v>126</v>
      </c>
      <c r="I6115" s="1" t="s">
        <v>19746</v>
      </c>
      <c r="J6115" s="1" t="s">
        <v>19747</v>
      </c>
      <c r="K6115" s="1">
        <v>10</v>
      </c>
      <c r="L6115" s="1" t="s">
        <v>18633</v>
      </c>
      <c r="M6115" s="1">
        <v>16</v>
      </c>
    </row>
    <row r="6116" spans="1:13" x14ac:dyDescent="0.2">
      <c r="A6116" s="1">
        <v>2022</v>
      </c>
      <c r="B6116" s="1">
        <v>12</v>
      </c>
      <c r="C6116" s="1">
        <v>3</v>
      </c>
      <c r="D6116" t="str">
        <f t="shared" si="95"/>
        <v>06.08.01.127.</v>
      </c>
      <c r="E6116" s="6" t="s">
        <v>24976</v>
      </c>
      <c r="F6116" s="6" t="s">
        <v>24977</v>
      </c>
      <c r="G6116" s="11" t="s">
        <v>24972</v>
      </c>
      <c r="H6116" s="1">
        <v>127</v>
      </c>
      <c r="I6116" s="1" t="s">
        <v>19748</v>
      </c>
      <c r="J6116" s="1" t="s">
        <v>19749</v>
      </c>
      <c r="K6116" s="1">
        <v>5</v>
      </c>
      <c r="L6116" s="1" t="s">
        <v>18639</v>
      </c>
      <c r="M6116" s="1">
        <v>21</v>
      </c>
    </row>
    <row r="6117" spans="1:13" x14ac:dyDescent="0.2">
      <c r="A6117" s="1">
        <v>2022</v>
      </c>
      <c r="B6117" s="1">
        <v>12</v>
      </c>
      <c r="C6117" s="1">
        <v>3</v>
      </c>
      <c r="D6117" t="str">
        <f t="shared" si="95"/>
        <v>06.11.01.128.</v>
      </c>
      <c r="E6117" s="6" t="s">
        <v>24976</v>
      </c>
      <c r="F6117" s="6">
        <v>11</v>
      </c>
      <c r="G6117" s="11" t="s">
        <v>24972</v>
      </c>
      <c r="H6117" s="1">
        <v>128</v>
      </c>
      <c r="I6117" s="1" t="s">
        <v>17911</v>
      </c>
      <c r="J6117" s="1" t="s">
        <v>17912</v>
      </c>
      <c r="K6117" s="1">
        <v>14</v>
      </c>
      <c r="L6117" s="1" t="s">
        <v>18631</v>
      </c>
      <c r="M6117" s="1">
        <v>1</v>
      </c>
    </row>
    <row r="6118" spans="1:13" x14ac:dyDescent="0.2">
      <c r="A6118" s="1">
        <v>2022</v>
      </c>
      <c r="B6118" s="1">
        <v>12</v>
      </c>
      <c r="C6118" s="1">
        <v>3</v>
      </c>
      <c r="D6118" t="str">
        <f t="shared" si="95"/>
        <v>06.08.01.128.</v>
      </c>
      <c r="E6118" s="6" t="s">
        <v>24976</v>
      </c>
      <c r="F6118" s="6" t="s">
        <v>24977</v>
      </c>
      <c r="G6118" s="11" t="s">
        <v>24972</v>
      </c>
      <c r="H6118" s="1">
        <v>128</v>
      </c>
      <c r="I6118" s="1" t="s">
        <v>19750</v>
      </c>
      <c r="J6118" s="1" t="s">
        <v>19751</v>
      </c>
      <c r="K6118" s="1">
        <v>5</v>
      </c>
      <c r="L6118" s="1" t="s">
        <v>18639</v>
      </c>
      <c r="M6118" s="1">
        <v>15</v>
      </c>
    </row>
    <row r="6119" spans="1:13" x14ac:dyDescent="0.2">
      <c r="A6119" s="1">
        <v>2022</v>
      </c>
      <c r="B6119" s="1">
        <v>12</v>
      </c>
      <c r="C6119" s="1">
        <v>3</v>
      </c>
      <c r="D6119" t="str">
        <f t="shared" si="95"/>
        <v>06.11.01.129.</v>
      </c>
      <c r="E6119" s="6" t="s">
        <v>24976</v>
      </c>
      <c r="F6119" s="6">
        <v>11</v>
      </c>
      <c r="G6119" s="11" t="s">
        <v>24972</v>
      </c>
      <c r="H6119" s="1">
        <v>129</v>
      </c>
      <c r="I6119" s="1" t="s">
        <v>17223</v>
      </c>
      <c r="J6119" s="1" t="s">
        <v>17224</v>
      </c>
      <c r="K6119" s="1">
        <v>5</v>
      </c>
      <c r="L6119" s="1" t="s">
        <v>18639</v>
      </c>
      <c r="M6119" s="1">
        <v>3</v>
      </c>
    </row>
    <row r="6120" spans="1:13" x14ac:dyDescent="0.2">
      <c r="A6120" s="1">
        <v>2022</v>
      </c>
      <c r="B6120" s="1">
        <v>12</v>
      </c>
      <c r="C6120" s="1">
        <v>3</v>
      </c>
      <c r="D6120" t="str">
        <f t="shared" si="95"/>
        <v>06.08.01.129.</v>
      </c>
      <c r="E6120" s="6" t="s">
        <v>24976</v>
      </c>
      <c r="F6120" s="6" t="s">
        <v>24977</v>
      </c>
      <c r="G6120" s="11" t="s">
        <v>24972</v>
      </c>
      <c r="H6120" s="1">
        <v>129</v>
      </c>
      <c r="I6120" s="1" t="s">
        <v>19752</v>
      </c>
      <c r="J6120" s="1" t="s">
        <v>19753</v>
      </c>
      <c r="K6120" s="1">
        <v>5</v>
      </c>
      <c r="L6120" s="1" t="s">
        <v>18639</v>
      </c>
      <c r="M6120" s="1">
        <v>23</v>
      </c>
    </row>
    <row r="6121" spans="1:13" x14ac:dyDescent="0.2">
      <c r="A6121" s="1">
        <v>2022</v>
      </c>
      <c r="B6121" s="1">
        <v>12</v>
      </c>
      <c r="C6121" s="1">
        <v>3</v>
      </c>
      <c r="D6121" t="str">
        <f t="shared" si="95"/>
        <v>06.08.01.130.</v>
      </c>
      <c r="E6121" s="6" t="s">
        <v>24976</v>
      </c>
      <c r="F6121" s="6" t="s">
        <v>24977</v>
      </c>
      <c r="G6121" s="11" t="s">
        <v>24972</v>
      </c>
      <c r="H6121" s="1">
        <v>130</v>
      </c>
      <c r="I6121" s="1" t="s">
        <v>19754</v>
      </c>
      <c r="J6121" s="1" t="s">
        <v>19755</v>
      </c>
      <c r="K6121" s="1">
        <v>1</v>
      </c>
      <c r="L6121" s="1" t="s">
        <v>18641</v>
      </c>
      <c r="M6121" s="1">
        <v>22</v>
      </c>
    </row>
    <row r="6122" spans="1:13" x14ac:dyDescent="0.2">
      <c r="A6122" s="1">
        <v>2022</v>
      </c>
      <c r="B6122" s="1">
        <v>12</v>
      </c>
      <c r="C6122" s="1">
        <v>3</v>
      </c>
      <c r="D6122" t="str">
        <f t="shared" si="95"/>
        <v>06.10.01.131.</v>
      </c>
      <c r="E6122" s="6" t="s">
        <v>24976</v>
      </c>
      <c r="F6122" s="6">
        <v>10</v>
      </c>
      <c r="G6122" s="11" t="s">
        <v>24972</v>
      </c>
      <c r="H6122" s="1">
        <v>131</v>
      </c>
      <c r="I6122" s="1" t="s">
        <v>12465</v>
      </c>
      <c r="J6122" s="1" t="s">
        <v>12466</v>
      </c>
      <c r="K6122" s="1">
        <v>16</v>
      </c>
      <c r="L6122" s="1" t="s">
        <v>18628</v>
      </c>
      <c r="M6122" s="1">
        <v>1</v>
      </c>
    </row>
    <row r="6123" spans="1:13" x14ac:dyDescent="0.2">
      <c r="A6123" s="1">
        <v>2022</v>
      </c>
      <c r="B6123" s="1">
        <v>12</v>
      </c>
      <c r="C6123" s="1">
        <v>3</v>
      </c>
      <c r="D6123" t="str">
        <f t="shared" si="95"/>
        <v>06.08.01.131.</v>
      </c>
      <c r="E6123" s="6" t="s">
        <v>24976</v>
      </c>
      <c r="F6123" s="6" t="s">
        <v>24977</v>
      </c>
      <c r="G6123" s="11" t="s">
        <v>24972</v>
      </c>
      <c r="H6123" s="1">
        <v>131</v>
      </c>
      <c r="I6123" s="1" t="s">
        <v>19756</v>
      </c>
      <c r="J6123" s="1" t="s">
        <v>19757</v>
      </c>
      <c r="K6123" s="1">
        <v>2</v>
      </c>
      <c r="L6123" s="1" t="s">
        <v>18637</v>
      </c>
      <c r="M6123" s="1">
        <v>68</v>
      </c>
    </row>
    <row r="6124" spans="1:13" x14ac:dyDescent="0.2">
      <c r="A6124" s="1">
        <v>2022</v>
      </c>
      <c r="B6124" s="1">
        <v>12</v>
      </c>
      <c r="C6124" s="1">
        <v>3</v>
      </c>
      <c r="D6124" t="str">
        <f t="shared" si="95"/>
        <v>06.11.01.132.</v>
      </c>
      <c r="E6124" s="6" t="s">
        <v>24976</v>
      </c>
      <c r="F6124" s="6">
        <v>11</v>
      </c>
      <c r="G6124" s="11" t="s">
        <v>24972</v>
      </c>
      <c r="H6124" s="1">
        <v>132</v>
      </c>
      <c r="I6124" s="1" t="s">
        <v>17903</v>
      </c>
      <c r="J6124" s="1" t="s">
        <v>17904</v>
      </c>
      <c r="K6124" s="1">
        <v>14</v>
      </c>
      <c r="L6124" s="1" t="s">
        <v>18631</v>
      </c>
      <c r="M6124" s="1">
        <v>1</v>
      </c>
    </row>
    <row r="6125" spans="1:13" x14ac:dyDescent="0.2">
      <c r="A6125" s="1">
        <v>2022</v>
      </c>
      <c r="B6125" s="1">
        <v>12</v>
      </c>
      <c r="C6125" s="1">
        <v>3</v>
      </c>
      <c r="D6125" t="str">
        <f t="shared" si="95"/>
        <v>06.10.01.132.</v>
      </c>
      <c r="E6125" s="6" t="s">
        <v>24976</v>
      </c>
      <c r="F6125" s="6">
        <v>10</v>
      </c>
      <c r="G6125" s="11" t="s">
        <v>24972</v>
      </c>
      <c r="H6125" s="1">
        <v>132</v>
      </c>
      <c r="I6125" s="1" t="s">
        <v>24062</v>
      </c>
      <c r="J6125" s="1" t="s">
        <v>24063</v>
      </c>
      <c r="K6125" s="1">
        <v>14</v>
      </c>
      <c r="L6125" s="1" t="s">
        <v>18631</v>
      </c>
      <c r="M6125" s="1">
        <v>1</v>
      </c>
    </row>
    <row r="6126" spans="1:13" x14ac:dyDescent="0.2">
      <c r="A6126" s="1">
        <v>2022</v>
      </c>
      <c r="B6126" s="1">
        <v>12</v>
      </c>
      <c r="C6126" s="1">
        <v>3</v>
      </c>
      <c r="D6126" t="str">
        <f t="shared" si="95"/>
        <v>06.08.01.132.</v>
      </c>
      <c r="E6126" s="6" t="s">
        <v>24976</v>
      </c>
      <c r="F6126" s="6" t="s">
        <v>24977</v>
      </c>
      <c r="G6126" s="11" t="s">
        <v>24972</v>
      </c>
      <c r="H6126" s="1">
        <v>132</v>
      </c>
      <c r="I6126" s="1" t="s">
        <v>19758</v>
      </c>
      <c r="J6126" s="1" t="s">
        <v>19759</v>
      </c>
      <c r="K6126" s="1">
        <v>1</v>
      </c>
      <c r="L6126" s="1" t="s">
        <v>18641</v>
      </c>
      <c r="M6126" s="1">
        <v>31</v>
      </c>
    </row>
    <row r="6127" spans="1:13" x14ac:dyDescent="0.2">
      <c r="A6127" s="1">
        <v>2022</v>
      </c>
      <c r="B6127" s="1">
        <v>12</v>
      </c>
      <c r="C6127" s="1">
        <v>3</v>
      </c>
      <c r="D6127" t="str">
        <f t="shared" si="95"/>
        <v>06.11.01.133.</v>
      </c>
      <c r="E6127" s="6" t="s">
        <v>24976</v>
      </c>
      <c r="F6127" s="6">
        <v>11</v>
      </c>
      <c r="G6127" s="11" t="s">
        <v>24972</v>
      </c>
      <c r="H6127" s="1">
        <v>133</v>
      </c>
      <c r="I6127" s="1" t="s">
        <v>17905</v>
      </c>
      <c r="J6127" s="1" t="s">
        <v>17906</v>
      </c>
      <c r="K6127" s="1">
        <v>14</v>
      </c>
      <c r="L6127" s="1" t="s">
        <v>18631</v>
      </c>
      <c r="M6127" s="1">
        <v>1</v>
      </c>
    </row>
    <row r="6128" spans="1:13" x14ac:dyDescent="0.2">
      <c r="A6128" s="1">
        <v>2022</v>
      </c>
      <c r="B6128" s="1">
        <v>12</v>
      </c>
      <c r="C6128" s="1">
        <v>3</v>
      </c>
      <c r="D6128" t="str">
        <f t="shared" si="95"/>
        <v>06.09.01.133.</v>
      </c>
      <c r="E6128" s="6" t="s">
        <v>24976</v>
      </c>
      <c r="F6128" s="6" t="s">
        <v>24978</v>
      </c>
      <c r="G6128" s="11" t="s">
        <v>24972</v>
      </c>
      <c r="H6128" s="1">
        <v>133</v>
      </c>
      <c r="I6128" s="1" t="s">
        <v>13412</v>
      </c>
      <c r="J6128" s="1" t="s">
        <v>13413</v>
      </c>
      <c r="K6128" s="1">
        <v>14</v>
      </c>
      <c r="L6128" s="1" t="s">
        <v>18631</v>
      </c>
      <c r="M6128" s="1">
        <v>1</v>
      </c>
    </row>
    <row r="6129" spans="1:13" x14ac:dyDescent="0.2">
      <c r="A6129" s="1">
        <v>2022</v>
      </c>
      <c r="B6129" s="1">
        <v>12</v>
      </c>
      <c r="C6129" s="1">
        <v>3</v>
      </c>
      <c r="D6129" t="str">
        <f t="shared" si="95"/>
        <v>06.08.01.133.</v>
      </c>
      <c r="E6129" s="6" t="s">
        <v>24976</v>
      </c>
      <c r="F6129" s="6" t="s">
        <v>24977</v>
      </c>
      <c r="G6129" s="11" t="s">
        <v>24972</v>
      </c>
      <c r="H6129" s="1">
        <v>133</v>
      </c>
      <c r="I6129" s="1" t="s">
        <v>19760</v>
      </c>
      <c r="J6129" s="1" t="s">
        <v>19761</v>
      </c>
      <c r="K6129" s="1">
        <v>5</v>
      </c>
      <c r="L6129" s="1" t="s">
        <v>18639</v>
      </c>
      <c r="M6129" s="1">
        <v>23</v>
      </c>
    </row>
    <row r="6130" spans="1:13" x14ac:dyDescent="0.2">
      <c r="A6130" s="1">
        <v>2022</v>
      </c>
      <c r="B6130" s="1">
        <v>12</v>
      </c>
      <c r="C6130" s="1">
        <v>3</v>
      </c>
      <c r="D6130" t="str">
        <f t="shared" si="95"/>
        <v>06.11.01.134.</v>
      </c>
      <c r="E6130" s="6" t="s">
        <v>24976</v>
      </c>
      <c r="F6130" s="6">
        <v>11</v>
      </c>
      <c r="G6130" s="11" t="s">
        <v>24972</v>
      </c>
      <c r="H6130" s="1">
        <v>134</v>
      </c>
      <c r="I6130" s="1" t="s">
        <v>17833</v>
      </c>
      <c r="J6130" s="1" t="s">
        <v>17834</v>
      </c>
      <c r="K6130" s="1">
        <v>5</v>
      </c>
      <c r="L6130" s="1" t="s">
        <v>18639</v>
      </c>
      <c r="M6130" s="1">
        <v>9</v>
      </c>
    </row>
    <row r="6131" spans="1:13" x14ac:dyDescent="0.2">
      <c r="A6131" s="1">
        <v>2022</v>
      </c>
      <c r="B6131" s="1">
        <v>12</v>
      </c>
      <c r="C6131" s="1">
        <v>3</v>
      </c>
      <c r="D6131" t="str">
        <f t="shared" si="95"/>
        <v>06.08.01.134.</v>
      </c>
      <c r="E6131" s="6" t="s">
        <v>24976</v>
      </c>
      <c r="F6131" s="6" t="s">
        <v>24977</v>
      </c>
      <c r="G6131" s="11" t="s">
        <v>24972</v>
      </c>
      <c r="H6131" s="1">
        <v>134</v>
      </c>
      <c r="I6131" s="1" t="s">
        <v>19762</v>
      </c>
      <c r="J6131" s="1" t="s">
        <v>19763</v>
      </c>
      <c r="K6131" s="1">
        <v>1</v>
      </c>
      <c r="L6131" s="1" t="s">
        <v>18641</v>
      </c>
      <c r="M6131" s="1">
        <v>25</v>
      </c>
    </row>
    <row r="6132" spans="1:13" x14ac:dyDescent="0.2">
      <c r="A6132" s="1">
        <v>2022</v>
      </c>
      <c r="B6132" s="1">
        <v>12</v>
      </c>
      <c r="C6132" s="1">
        <v>3</v>
      </c>
      <c r="D6132" t="str">
        <f t="shared" si="95"/>
        <v>06.10.01.134.</v>
      </c>
      <c r="E6132" s="6" t="s">
        <v>24976</v>
      </c>
      <c r="F6132" s="6">
        <v>10</v>
      </c>
      <c r="G6132" s="11" t="s">
        <v>24972</v>
      </c>
      <c r="H6132" s="1">
        <v>134</v>
      </c>
      <c r="I6132" s="1" t="s">
        <v>24064</v>
      </c>
      <c r="J6132" s="1" t="s">
        <v>24065</v>
      </c>
      <c r="K6132" s="1">
        <v>14</v>
      </c>
      <c r="L6132" s="1" t="s">
        <v>18631</v>
      </c>
      <c r="M6132" s="1">
        <v>1</v>
      </c>
    </row>
    <row r="6133" spans="1:13" x14ac:dyDescent="0.2">
      <c r="A6133" s="1">
        <v>2022</v>
      </c>
      <c r="B6133" s="1">
        <v>12</v>
      </c>
      <c r="C6133" s="1">
        <v>3</v>
      </c>
      <c r="D6133" t="str">
        <f t="shared" si="95"/>
        <v>06.08.01.135.</v>
      </c>
      <c r="E6133" s="6" t="s">
        <v>24976</v>
      </c>
      <c r="F6133" s="6" t="s">
        <v>24977</v>
      </c>
      <c r="G6133" s="11" t="s">
        <v>24972</v>
      </c>
      <c r="H6133" s="1">
        <v>135</v>
      </c>
      <c r="I6133" s="1" t="s">
        <v>19764</v>
      </c>
      <c r="J6133" s="1" t="s">
        <v>19765</v>
      </c>
      <c r="K6133" s="1">
        <v>5</v>
      </c>
      <c r="L6133" s="1" t="s">
        <v>18639</v>
      </c>
      <c r="M6133" s="1">
        <v>24</v>
      </c>
    </row>
    <row r="6134" spans="1:13" x14ac:dyDescent="0.2">
      <c r="A6134" s="1">
        <v>2022</v>
      </c>
      <c r="B6134" s="1">
        <v>12</v>
      </c>
      <c r="C6134" s="1">
        <v>3</v>
      </c>
      <c r="D6134" t="str">
        <f t="shared" si="95"/>
        <v>06.11.01.135.</v>
      </c>
      <c r="E6134" s="6" t="s">
        <v>24976</v>
      </c>
      <c r="F6134" s="6">
        <v>11</v>
      </c>
      <c r="G6134" s="11" t="s">
        <v>24972</v>
      </c>
      <c r="H6134" s="1">
        <v>135</v>
      </c>
      <c r="I6134" s="1" t="s">
        <v>17723</v>
      </c>
      <c r="J6134" s="1" t="s">
        <v>17724</v>
      </c>
      <c r="K6134" s="1">
        <v>5</v>
      </c>
      <c r="L6134" s="1" t="s">
        <v>18639</v>
      </c>
      <c r="M6134" s="1">
        <v>9</v>
      </c>
    </row>
    <row r="6135" spans="1:13" x14ac:dyDescent="0.2">
      <c r="A6135" s="1">
        <v>2022</v>
      </c>
      <c r="B6135" s="1">
        <v>12</v>
      </c>
      <c r="C6135" s="1">
        <v>3</v>
      </c>
      <c r="D6135" t="str">
        <f t="shared" si="95"/>
        <v>06.11.01.136.</v>
      </c>
      <c r="E6135" s="6" t="s">
        <v>24976</v>
      </c>
      <c r="F6135" s="6">
        <v>11</v>
      </c>
      <c r="G6135" s="11" t="s">
        <v>24972</v>
      </c>
      <c r="H6135" s="1">
        <v>136</v>
      </c>
      <c r="I6135" s="1" t="s">
        <v>14869</v>
      </c>
      <c r="J6135" s="1" t="s">
        <v>19766</v>
      </c>
      <c r="K6135" s="1">
        <v>11</v>
      </c>
      <c r="L6135" s="1" t="s">
        <v>18632</v>
      </c>
      <c r="M6135" s="1">
        <v>3</v>
      </c>
    </row>
    <row r="6136" spans="1:13" x14ac:dyDescent="0.2">
      <c r="A6136" s="1">
        <v>2022</v>
      </c>
      <c r="B6136" s="1">
        <v>12</v>
      </c>
      <c r="C6136" s="1">
        <v>3</v>
      </c>
      <c r="D6136" t="str">
        <f t="shared" si="95"/>
        <v>06.08.01.136.</v>
      </c>
      <c r="E6136" s="6" t="s">
        <v>24976</v>
      </c>
      <c r="F6136" s="6" t="s">
        <v>24977</v>
      </c>
      <c r="G6136" s="11" t="s">
        <v>24972</v>
      </c>
      <c r="H6136" s="1">
        <v>136</v>
      </c>
      <c r="I6136" s="1" t="s">
        <v>19767</v>
      </c>
      <c r="J6136" s="1" t="s">
        <v>19768</v>
      </c>
      <c r="K6136" s="1">
        <v>5</v>
      </c>
      <c r="L6136" s="1" t="s">
        <v>18639</v>
      </c>
      <c r="M6136" s="1">
        <v>21</v>
      </c>
    </row>
    <row r="6137" spans="1:13" x14ac:dyDescent="0.2">
      <c r="A6137" s="1">
        <v>2022</v>
      </c>
      <c r="B6137" s="1">
        <v>12</v>
      </c>
      <c r="C6137" s="1">
        <v>3</v>
      </c>
      <c r="D6137" t="str">
        <f t="shared" si="95"/>
        <v>06.08.01.137.</v>
      </c>
      <c r="E6137" s="6" t="s">
        <v>24976</v>
      </c>
      <c r="F6137" s="6" t="s">
        <v>24977</v>
      </c>
      <c r="G6137" s="11" t="s">
        <v>24972</v>
      </c>
      <c r="H6137" s="1">
        <v>137</v>
      </c>
      <c r="I6137" s="1" t="s">
        <v>19785</v>
      </c>
      <c r="J6137" s="1" t="s">
        <v>19786</v>
      </c>
      <c r="K6137" s="1">
        <v>5</v>
      </c>
      <c r="L6137" s="1" t="s">
        <v>18639</v>
      </c>
      <c r="M6137" s="1">
        <v>38</v>
      </c>
    </row>
    <row r="6138" spans="1:13" x14ac:dyDescent="0.2">
      <c r="A6138" s="1">
        <v>2022</v>
      </c>
      <c r="B6138" s="1">
        <v>12</v>
      </c>
      <c r="C6138" s="1">
        <v>3</v>
      </c>
      <c r="D6138" t="str">
        <f t="shared" si="95"/>
        <v>06.11.01.138.</v>
      </c>
      <c r="E6138" s="6" t="s">
        <v>24976</v>
      </c>
      <c r="F6138" s="6">
        <v>11</v>
      </c>
      <c r="G6138" s="11" t="s">
        <v>24972</v>
      </c>
      <c r="H6138" s="1">
        <v>138</v>
      </c>
      <c r="I6138" s="1" t="s">
        <v>18065</v>
      </c>
      <c r="J6138" s="1" t="s">
        <v>18066</v>
      </c>
      <c r="K6138" s="1">
        <v>14</v>
      </c>
      <c r="L6138" s="1" t="s">
        <v>18631</v>
      </c>
      <c r="M6138" s="1">
        <v>1</v>
      </c>
    </row>
    <row r="6139" spans="1:13" x14ac:dyDescent="0.2">
      <c r="A6139" s="1">
        <v>2022</v>
      </c>
      <c r="B6139" s="1">
        <v>12</v>
      </c>
      <c r="C6139" s="1">
        <v>3</v>
      </c>
      <c r="D6139" t="str">
        <f t="shared" si="95"/>
        <v>06.10.01.138.</v>
      </c>
      <c r="E6139" s="6" t="s">
        <v>24976</v>
      </c>
      <c r="F6139" s="6">
        <v>10</v>
      </c>
      <c r="G6139" s="11" t="s">
        <v>24972</v>
      </c>
      <c r="H6139" s="1">
        <v>138</v>
      </c>
      <c r="I6139" s="1" t="s">
        <v>24066</v>
      </c>
      <c r="J6139" s="1" t="s">
        <v>24067</v>
      </c>
      <c r="K6139" s="1">
        <v>14</v>
      </c>
      <c r="L6139" s="1" t="s">
        <v>18631</v>
      </c>
      <c r="M6139" s="1">
        <v>1</v>
      </c>
    </row>
    <row r="6140" spans="1:13" x14ac:dyDescent="0.2">
      <c r="A6140" s="1">
        <v>2022</v>
      </c>
      <c r="B6140" s="1">
        <v>12</v>
      </c>
      <c r="C6140" s="1">
        <v>3</v>
      </c>
      <c r="D6140" t="str">
        <f t="shared" si="95"/>
        <v>06.12.01.141.</v>
      </c>
      <c r="E6140" s="6" t="s">
        <v>24976</v>
      </c>
      <c r="F6140" s="6">
        <v>12</v>
      </c>
      <c r="G6140" s="11" t="s">
        <v>24972</v>
      </c>
      <c r="H6140" s="1">
        <v>141</v>
      </c>
      <c r="I6140" s="1" t="s">
        <v>4387</v>
      </c>
      <c r="J6140" s="1" t="s">
        <v>5602</v>
      </c>
      <c r="K6140" s="1">
        <v>14</v>
      </c>
      <c r="L6140" s="1" t="s">
        <v>18631</v>
      </c>
      <c r="M6140" s="1">
        <v>3</v>
      </c>
    </row>
    <row r="6141" spans="1:13" x14ac:dyDescent="0.2">
      <c r="A6141" s="1">
        <v>2022</v>
      </c>
      <c r="B6141" s="1">
        <v>12</v>
      </c>
      <c r="C6141" s="1">
        <v>3</v>
      </c>
      <c r="D6141" t="str">
        <f t="shared" si="95"/>
        <v>06.11.01.142.</v>
      </c>
      <c r="E6141" s="6" t="s">
        <v>24976</v>
      </c>
      <c r="F6141" s="6">
        <v>11</v>
      </c>
      <c r="G6141" s="11" t="s">
        <v>24972</v>
      </c>
      <c r="H6141" s="1">
        <v>142</v>
      </c>
      <c r="I6141" s="1" t="s">
        <v>17266</v>
      </c>
      <c r="J6141" s="1" t="s">
        <v>17267</v>
      </c>
      <c r="K6141" s="1">
        <v>7</v>
      </c>
      <c r="L6141" s="1" t="s">
        <v>18630</v>
      </c>
      <c r="M6141" s="1">
        <v>5</v>
      </c>
    </row>
    <row r="6142" spans="1:13" x14ac:dyDescent="0.2">
      <c r="A6142" s="1">
        <v>2022</v>
      </c>
      <c r="B6142" s="1">
        <v>12</v>
      </c>
      <c r="C6142" s="1">
        <v>3</v>
      </c>
      <c r="D6142" t="str">
        <f t="shared" si="95"/>
        <v>06.12.01.142.</v>
      </c>
      <c r="E6142" s="6" t="s">
        <v>24976</v>
      </c>
      <c r="F6142" s="6">
        <v>12</v>
      </c>
      <c r="G6142" s="11" t="s">
        <v>24972</v>
      </c>
      <c r="H6142" s="1">
        <v>142</v>
      </c>
      <c r="I6142" s="1" t="s">
        <v>24068</v>
      </c>
      <c r="J6142" s="1" t="s">
        <v>24069</v>
      </c>
      <c r="K6142" s="1">
        <v>14</v>
      </c>
      <c r="L6142" s="1" t="s">
        <v>18631</v>
      </c>
      <c r="M6142" s="1">
        <v>1</v>
      </c>
    </row>
    <row r="6143" spans="1:13" x14ac:dyDescent="0.2">
      <c r="A6143" s="1">
        <v>2022</v>
      </c>
      <c r="B6143" s="1">
        <v>12</v>
      </c>
      <c r="C6143" s="1">
        <v>3</v>
      </c>
      <c r="D6143" t="str">
        <f t="shared" si="95"/>
        <v>06.11.01.146.</v>
      </c>
      <c r="E6143" s="6" t="s">
        <v>24976</v>
      </c>
      <c r="F6143" s="6">
        <v>11</v>
      </c>
      <c r="G6143" s="11" t="s">
        <v>24972</v>
      </c>
      <c r="H6143" s="1">
        <v>146</v>
      </c>
      <c r="I6143" s="1" t="s">
        <v>16317</v>
      </c>
      <c r="J6143" s="1" t="s">
        <v>16318</v>
      </c>
      <c r="K6143" s="1">
        <v>7</v>
      </c>
      <c r="L6143" s="1" t="s">
        <v>18630</v>
      </c>
      <c r="M6143" s="1">
        <v>3</v>
      </c>
    </row>
    <row r="6144" spans="1:13" x14ac:dyDescent="0.2">
      <c r="A6144" s="1">
        <v>2022</v>
      </c>
      <c r="B6144" s="1">
        <v>12</v>
      </c>
      <c r="C6144" s="1">
        <v>3</v>
      </c>
      <c r="D6144" t="str">
        <f t="shared" si="95"/>
        <v>06.11.01.147.</v>
      </c>
      <c r="E6144" s="6" t="s">
        <v>24976</v>
      </c>
      <c r="F6144" s="6">
        <v>11</v>
      </c>
      <c r="G6144" s="11" t="s">
        <v>24972</v>
      </c>
      <c r="H6144" s="1">
        <v>147</v>
      </c>
      <c r="I6144" s="1" t="s">
        <v>15728</v>
      </c>
      <c r="J6144" s="1" t="s">
        <v>15729</v>
      </c>
      <c r="K6144" s="1">
        <v>6</v>
      </c>
      <c r="L6144" s="1" t="s">
        <v>18638</v>
      </c>
      <c r="M6144" s="1">
        <v>2</v>
      </c>
    </row>
    <row r="6145" spans="1:13" x14ac:dyDescent="0.2">
      <c r="A6145" s="1">
        <v>2022</v>
      </c>
      <c r="B6145" s="1">
        <v>12</v>
      </c>
      <c r="C6145" s="1">
        <v>3</v>
      </c>
      <c r="D6145" t="str">
        <f t="shared" si="95"/>
        <v>06.11.01.148.</v>
      </c>
      <c r="E6145" s="6" t="s">
        <v>24976</v>
      </c>
      <c r="F6145" s="6">
        <v>11</v>
      </c>
      <c r="G6145" s="11" t="s">
        <v>24972</v>
      </c>
      <c r="H6145" s="1">
        <v>148</v>
      </c>
      <c r="I6145" s="1" t="s">
        <v>14932</v>
      </c>
      <c r="J6145" s="1" t="s">
        <v>14933</v>
      </c>
      <c r="K6145" s="1">
        <v>8</v>
      </c>
      <c r="L6145" s="1" t="s">
        <v>18634</v>
      </c>
      <c r="M6145" s="1">
        <v>3</v>
      </c>
    </row>
    <row r="6146" spans="1:13" x14ac:dyDescent="0.2">
      <c r="A6146" s="1">
        <v>2022</v>
      </c>
      <c r="B6146" s="1">
        <v>12</v>
      </c>
      <c r="C6146" s="1">
        <v>3</v>
      </c>
      <c r="D6146" t="str">
        <f t="shared" si="95"/>
        <v>06.08.01.149.</v>
      </c>
      <c r="E6146" s="6" t="s">
        <v>24976</v>
      </c>
      <c r="F6146" s="6" t="s">
        <v>24977</v>
      </c>
      <c r="G6146" s="11" t="s">
        <v>24972</v>
      </c>
      <c r="H6146" s="1">
        <v>149</v>
      </c>
      <c r="I6146" s="1" t="s">
        <v>19773</v>
      </c>
      <c r="J6146" s="1" t="s">
        <v>19774</v>
      </c>
      <c r="K6146" s="1">
        <v>7</v>
      </c>
      <c r="L6146" s="1" t="s">
        <v>18630</v>
      </c>
      <c r="M6146" s="1">
        <v>3</v>
      </c>
    </row>
    <row r="6147" spans="1:13" x14ac:dyDescent="0.2">
      <c r="A6147" s="1">
        <v>2022</v>
      </c>
      <c r="B6147" s="1">
        <v>12</v>
      </c>
      <c r="C6147" s="1">
        <v>3</v>
      </c>
      <c r="D6147" t="str">
        <f t="shared" ref="D6147:D6210" si="96">_xlfn.CONCAT(E6147, ".",F6147, ".",G6147, ".",H6147, ".")</f>
        <v>06.11.01.149.</v>
      </c>
      <c r="E6147" s="6" t="s">
        <v>24976</v>
      </c>
      <c r="F6147" s="6">
        <v>11</v>
      </c>
      <c r="G6147" s="11" t="s">
        <v>24972</v>
      </c>
      <c r="H6147" s="1">
        <v>149</v>
      </c>
      <c r="I6147" s="1" t="s">
        <v>15024</v>
      </c>
      <c r="J6147" s="1" t="s">
        <v>15025</v>
      </c>
      <c r="K6147" s="1">
        <v>8</v>
      </c>
      <c r="L6147" s="1" t="s">
        <v>18634</v>
      </c>
      <c r="M6147" s="1">
        <v>2</v>
      </c>
    </row>
    <row r="6148" spans="1:13" x14ac:dyDescent="0.2">
      <c r="A6148" s="1">
        <v>2022</v>
      </c>
      <c r="B6148" s="1">
        <v>12</v>
      </c>
      <c r="C6148" s="1">
        <v>3</v>
      </c>
      <c r="D6148" t="str">
        <f t="shared" si="96"/>
        <v>06.12.01.149.</v>
      </c>
      <c r="E6148" s="6" t="s">
        <v>24976</v>
      </c>
      <c r="F6148" s="6">
        <v>12</v>
      </c>
      <c r="G6148" s="11" t="s">
        <v>24972</v>
      </c>
      <c r="H6148" s="1">
        <v>149</v>
      </c>
      <c r="I6148" s="1" t="s">
        <v>13358</v>
      </c>
      <c r="J6148" s="1" t="s">
        <v>13359</v>
      </c>
      <c r="K6148" s="1">
        <v>8</v>
      </c>
      <c r="L6148" s="1" t="s">
        <v>18634</v>
      </c>
      <c r="M6148" s="1">
        <v>2</v>
      </c>
    </row>
    <row r="6149" spans="1:13" x14ac:dyDescent="0.2">
      <c r="A6149" s="1">
        <v>2022</v>
      </c>
      <c r="B6149" s="1">
        <v>12</v>
      </c>
      <c r="C6149" s="1">
        <v>3</v>
      </c>
      <c r="D6149" t="str">
        <f t="shared" si="96"/>
        <v>06.08.01.150.</v>
      </c>
      <c r="E6149" s="6" t="s">
        <v>24976</v>
      </c>
      <c r="F6149" s="6" t="s">
        <v>24977</v>
      </c>
      <c r="G6149" s="11" t="s">
        <v>24972</v>
      </c>
      <c r="H6149" s="1">
        <v>150</v>
      </c>
      <c r="I6149" s="1" t="s">
        <v>24070</v>
      </c>
      <c r="J6149" s="1" t="s">
        <v>24071</v>
      </c>
      <c r="K6149" s="1">
        <v>6</v>
      </c>
      <c r="L6149" s="1" t="s">
        <v>18638</v>
      </c>
      <c r="M6149" s="1">
        <v>4</v>
      </c>
    </row>
    <row r="6150" spans="1:13" x14ac:dyDescent="0.2">
      <c r="A6150" s="1">
        <v>2022</v>
      </c>
      <c r="B6150" s="1">
        <v>12</v>
      </c>
      <c r="C6150" s="1">
        <v>3</v>
      </c>
      <c r="D6150" t="str">
        <f t="shared" si="96"/>
        <v>06.11.01.151.</v>
      </c>
      <c r="E6150" s="6" t="s">
        <v>24976</v>
      </c>
      <c r="F6150" s="6">
        <v>11</v>
      </c>
      <c r="G6150" s="11" t="s">
        <v>24972</v>
      </c>
      <c r="H6150" s="1">
        <v>151</v>
      </c>
      <c r="I6150" s="1" t="s">
        <v>17706</v>
      </c>
      <c r="J6150" s="1" t="s">
        <v>17707</v>
      </c>
      <c r="K6150" s="1">
        <v>5</v>
      </c>
      <c r="L6150" s="1" t="s">
        <v>18639</v>
      </c>
      <c r="M6150" s="1">
        <v>11</v>
      </c>
    </row>
    <row r="6151" spans="1:13" x14ac:dyDescent="0.2">
      <c r="A6151" s="1">
        <v>2022</v>
      </c>
      <c r="B6151" s="1">
        <v>12</v>
      </c>
      <c r="C6151" s="1">
        <v>3</v>
      </c>
      <c r="D6151" t="str">
        <f t="shared" si="96"/>
        <v>06.12.01.151.</v>
      </c>
      <c r="E6151" s="6" t="s">
        <v>24976</v>
      </c>
      <c r="F6151" s="6">
        <v>12</v>
      </c>
      <c r="G6151" s="11" t="s">
        <v>24972</v>
      </c>
      <c r="H6151" s="1">
        <v>151</v>
      </c>
      <c r="I6151" s="1" t="s">
        <v>4844</v>
      </c>
      <c r="J6151" s="1" t="s">
        <v>5250</v>
      </c>
      <c r="K6151" s="1">
        <v>5</v>
      </c>
      <c r="L6151" s="1" t="s">
        <v>18639</v>
      </c>
      <c r="M6151" s="1">
        <v>6</v>
      </c>
    </row>
    <row r="6152" spans="1:13" x14ac:dyDescent="0.2">
      <c r="A6152" s="1">
        <v>2022</v>
      </c>
      <c r="B6152" s="1">
        <v>12</v>
      </c>
      <c r="C6152" s="1">
        <v>3</v>
      </c>
      <c r="D6152" t="str">
        <f t="shared" si="96"/>
        <v>06.12.01.152.</v>
      </c>
      <c r="E6152" s="6" t="s">
        <v>24976</v>
      </c>
      <c r="F6152" s="6">
        <v>12</v>
      </c>
      <c r="G6152" s="11" t="s">
        <v>24972</v>
      </c>
      <c r="H6152" s="1">
        <v>152</v>
      </c>
      <c r="I6152" s="1" t="s">
        <v>5246</v>
      </c>
      <c r="J6152" s="1" t="s">
        <v>5247</v>
      </c>
      <c r="K6152" s="1">
        <v>5</v>
      </c>
      <c r="L6152" s="1" t="s">
        <v>18639</v>
      </c>
      <c r="M6152" s="1">
        <v>19</v>
      </c>
    </row>
    <row r="6153" spans="1:13" x14ac:dyDescent="0.2">
      <c r="A6153" s="1">
        <v>2022</v>
      </c>
      <c r="B6153" s="1">
        <v>12</v>
      </c>
      <c r="C6153" s="1">
        <v>3</v>
      </c>
      <c r="D6153" t="str">
        <f t="shared" si="96"/>
        <v>06.08.01.153.</v>
      </c>
      <c r="E6153" s="6" t="s">
        <v>24976</v>
      </c>
      <c r="F6153" s="6" t="s">
        <v>24977</v>
      </c>
      <c r="G6153" s="11" t="s">
        <v>24972</v>
      </c>
      <c r="H6153" s="1">
        <v>153</v>
      </c>
      <c r="I6153" s="1" t="s">
        <v>19775</v>
      </c>
      <c r="J6153" s="1" t="s">
        <v>19776</v>
      </c>
      <c r="K6153" s="1">
        <v>8</v>
      </c>
      <c r="L6153" s="1" t="s">
        <v>18634</v>
      </c>
      <c r="M6153" s="1">
        <v>7</v>
      </c>
    </row>
    <row r="6154" spans="1:13" x14ac:dyDescent="0.2">
      <c r="A6154" s="1">
        <v>2022</v>
      </c>
      <c r="B6154" s="1">
        <v>12</v>
      </c>
      <c r="C6154" s="1">
        <v>3</v>
      </c>
      <c r="D6154" t="str">
        <f t="shared" si="96"/>
        <v>06.11.01.153.</v>
      </c>
      <c r="E6154" s="6" t="s">
        <v>24976</v>
      </c>
      <c r="F6154" s="6">
        <v>11</v>
      </c>
      <c r="G6154" s="11" t="s">
        <v>24972</v>
      </c>
      <c r="H6154" s="1">
        <v>153</v>
      </c>
      <c r="I6154" s="1" t="s">
        <v>14934</v>
      </c>
      <c r="J6154" s="1" t="s">
        <v>14933</v>
      </c>
      <c r="K6154" s="1">
        <v>0</v>
      </c>
      <c r="L6154" s="1" t="s">
        <v>19312</v>
      </c>
      <c r="M6154" s="1">
        <v>11</v>
      </c>
    </row>
    <row r="6155" spans="1:13" x14ac:dyDescent="0.2">
      <c r="A6155" s="1">
        <v>2022</v>
      </c>
      <c r="B6155" s="1">
        <v>12</v>
      </c>
      <c r="C6155" s="1">
        <v>3</v>
      </c>
      <c r="D6155" t="str">
        <f t="shared" si="96"/>
        <v>06.08.01.154.</v>
      </c>
      <c r="E6155" s="6" t="s">
        <v>24976</v>
      </c>
      <c r="F6155" s="6" t="s">
        <v>24977</v>
      </c>
      <c r="G6155" s="11" t="s">
        <v>24972</v>
      </c>
      <c r="H6155" s="1">
        <v>154</v>
      </c>
      <c r="I6155" s="1" t="s">
        <v>19779</v>
      </c>
      <c r="J6155" s="1" t="s">
        <v>19780</v>
      </c>
      <c r="K6155" s="1">
        <v>7</v>
      </c>
      <c r="L6155" s="1" t="s">
        <v>18630</v>
      </c>
      <c r="M6155" s="1">
        <v>5</v>
      </c>
    </row>
    <row r="6156" spans="1:13" x14ac:dyDescent="0.2">
      <c r="A6156" s="1">
        <v>2022</v>
      </c>
      <c r="B6156" s="1">
        <v>12</v>
      </c>
      <c r="C6156" s="1">
        <v>3</v>
      </c>
      <c r="D6156" t="str">
        <f t="shared" si="96"/>
        <v>06.09.01.155.</v>
      </c>
      <c r="E6156" s="6" t="s">
        <v>24976</v>
      </c>
      <c r="F6156" s="6" t="s">
        <v>24978</v>
      </c>
      <c r="G6156" s="11" t="s">
        <v>24972</v>
      </c>
      <c r="H6156" s="1">
        <v>155</v>
      </c>
      <c r="I6156" s="1" t="s">
        <v>3821</v>
      </c>
      <c r="J6156" s="1" t="s">
        <v>3822</v>
      </c>
      <c r="K6156" s="1">
        <v>8</v>
      </c>
      <c r="L6156" s="1" t="s">
        <v>18634</v>
      </c>
      <c r="M6156" s="1">
        <v>3</v>
      </c>
    </row>
    <row r="6157" spans="1:13" x14ac:dyDescent="0.2">
      <c r="A6157" s="1">
        <v>2022</v>
      </c>
      <c r="B6157" s="1">
        <v>12</v>
      </c>
      <c r="C6157" s="1">
        <v>3</v>
      </c>
      <c r="D6157" t="str">
        <f t="shared" si="96"/>
        <v>06.12.01.155.</v>
      </c>
      <c r="E6157" s="6" t="s">
        <v>24976</v>
      </c>
      <c r="F6157" s="6">
        <v>12</v>
      </c>
      <c r="G6157" s="11" t="s">
        <v>24972</v>
      </c>
      <c r="H6157" s="1">
        <v>155</v>
      </c>
      <c r="I6157" s="1" t="s">
        <v>6871</v>
      </c>
      <c r="J6157" s="1" t="s">
        <v>6872</v>
      </c>
      <c r="K6157" s="1">
        <v>8</v>
      </c>
      <c r="L6157" s="1" t="s">
        <v>18634</v>
      </c>
      <c r="M6157" s="1">
        <v>2</v>
      </c>
    </row>
    <row r="6158" spans="1:13" x14ac:dyDescent="0.2">
      <c r="A6158" s="1">
        <v>2022</v>
      </c>
      <c r="B6158" s="1">
        <v>12</v>
      </c>
      <c r="C6158" s="1">
        <v>3</v>
      </c>
      <c r="D6158" t="str">
        <f t="shared" si="96"/>
        <v>06.11.01.155.</v>
      </c>
      <c r="E6158" s="6" t="s">
        <v>24976</v>
      </c>
      <c r="F6158" s="6">
        <v>11</v>
      </c>
      <c r="G6158" s="11" t="s">
        <v>24972</v>
      </c>
      <c r="H6158" s="1">
        <v>155</v>
      </c>
      <c r="I6158" s="1" t="s">
        <v>17579</v>
      </c>
      <c r="J6158" s="1" t="s">
        <v>17580</v>
      </c>
      <c r="K6158" s="1">
        <v>2</v>
      </c>
      <c r="L6158" s="1" t="s">
        <v>18637</v>
      </c>
      <c r="M6158" s="1">
        <v>103</v>
      </c>
    </row>
    <row r="6159" spans="1:13" x14ac:dyDescent="0.2">
      <c r="A6159" s="1">
        <v>2022</v>
      </c>
      <c r="B6159" s="1">
        <v>12</v>
      </c>
      <c r="C6159" s="1">
        <v>3</v>
      </c>
      <c r="D6159" t="str">
        <f t="shared" si="96"/>
        <v>06.08.01.155.</v>
      </c>
      <c r="E6159" s="6" t="s">
        <v>24976</v>
      </c>
      <c r="F6159" s="6" t="s">
        <v>24977</v>
      </c>
      <c r="G6159" s="11" t="s">
        <v>24972</v>
      </c>
      <c r="H6159" s="1">
        <v>155</v>
      </c>
      <c r="I6159" s="1" t="s">
        <v>19781</v>
      </c>
      <c r="J6159" s="1" t="s">
        <v>19782</v>
      </c>
      <c r="K6159" s="1">
        <v>5</v>
      </c>
      <c r="L6159" s="1" t="s">
        <v>18639</v>
      </c>
      <c r="M6159" s="1">
        <v>35</v>
      </c>
    </row>
    <row r="6160" spans="1:13" x14ac:dyDescent="0.2">
      <c r="A6160" s="1">
        <v>2022</v>
      </c>
      <c r="B6160" s="1">
        <v>12</v>
      </c>
      <c r="C6160" s="1">
        <v>3</v>
      </c>
      <c r="D6160" t="str">
        <f t="shared" si="96"/>
        <v>06.08.01.156.</v>
      </c>
      <c r="E6160" s="6" t="s">
        <v>24976</v>
      </c>
      <c r="F6160" s="6" t="s">
        <v>24977</v>
      </c>
      <c r="G6160" s="11" t="s">
        <v>24972</v>
      </c>
      <c r="H6160" s="1">
        <v>156</v>
      </c>
      <c r="I6160" s="1" t="s">
        <v>19783</v>
      </c>
      <c r="J6160" s="1" t="s">
        <v>19784</v>
      </c>
      <c r="K6160" s="1">
        <v>5</v>
      </c>
      <c r="L6160" s="1" t="s">
        <v>18639</v>
      </c>
      <c r="M6160" s="1">
        <v>25</v>
      </c>
    </row>
    <row r="6161" spans="1:13" x14ac:dyDescent="0.2">
      <c r="A6161" s="1">
        <v>2022</v>
      </c>
      <c r="B6161" s="1">
        <v>12</v>
      </c>
      <c r="C6161" s="1">
        <v>3</v>
      </c>
      <c r="D6161" t="str">
        <f t="shared" si="96"/>
        <v>06.12.01.156.</v>
      </c>
      <c r="E6161" s="6" t="s">
        <v>24976</v>
      </c>
      <c r="F6161" s="6">
        <v>12</v>
      </c>
      <c r="G6161" s="11" t="s">
        <v>24972</v>
      </c>
      <c r="H6161" s="1">
        <v>156</v>
      </c>
      <c r="I6161" s="1" t="s">
        <v>6042</v>
      </c>
      <c r="J6161" s="1" t="s">
        <v>6043</v>
      </c>
      <c r="K6161" s="1">
        <v>5</v>
      </c>
      <c r="L6161" s="1" t="s">
        <v>18639</v>
      </c>
      <c r="M6161" s="1">
        <v>14</v>
      </c>
    </row>
    <row r="6162" spans="1:13" x14ac:dyDescent="0.2">
      <c r="A6162" s="1">
        <v>2022</v>
      </c>
      <c r="B6162" s="1">
        <v>12</v>
      </c>
      <c r="C6162" s="1">
        <v>3</v>
      </c>
      <c r="D6162" t="str">
        <f t="shared" si="96"/>
        <v>06.08.01.157.</v>
      </c>
      <c r="E6162" s="6" t="s">
        <v>24976</v>
      </c>
      <c r="F6162" s="6" t="s">
        <v>24977</v>
      </c>
      <c r="G6162" s="11" t="s">
        <v>24972</v>
      </c>
      <c r="H6162" s="1">
        <v>157</v>
      </c>
      <c r="I6162" s="1" t="s">
        <v>19785</v>
      </c>
      <c r="J6162" s="1" t="s">
        <v>19786</v>
      </c>
      <c r="K6162" s="1">
        <v>5</v>
      </c>
      <c r="L6162" s="1" t="s">
        <v>18639</v>
      </c>
      <c r="M6162" s="1">
        <v>37</v>
      </c>
    </row>
    <row r="6163" spans="1:13" x14ac:dyDescent="0.2">
      <c r="A6163" s="1">
        <v>2022</v>
      </c>
      <c r="B6163" s="1">
        <v>12</v>
      </c>
      <c r="C6163" s="1">
        <v>3</v>
      </c>
      <c r="D6163" t="str">
        <f t="shared" si="96"/>
        <v>06.08.01.158.</v>
      </c>
      <c r="E6163" s="6" t="s">
        <v>24976</v>
      </c>
      <c r="F6163" s="6" t="s">
        <v>24977</v>
      </c>
      <c r="G6163" s="11" t="s">
        <v>24972</v>
      </c>
      <c r="H6163" s="1">
        <v>158</v>
      </c>
      <c r="I6163" s="1" t="s">
        <v>19787</v>
      </c>
      <c r="J6163" s="1" t="s">
        <v>19788</v>
      </c>
      <c r="K6163" s="1">
        <v>5</v>
      </c>
      <c r="L6163" s="1" t="s">
        <v>18639</v>
      </c>
      <c r="M6163" s="1">
        <v>25</v>
      </c>
    </row>
    <row r="6164" spans="1:13" x14ac:dyDescent="0.2">
      <c r="A6164" s="1">
        <v>2022</v>
      </c>
      <c r="B6164" s="1">
        <v>12</v>
      </c>
      <c r="C6164" s="1">
        <v>3</v>
      </c>
      <c r="D6164" t="str">
        <f t="shared" si="96"/>
        <v>06.08.01.159.</v>
      </c>
      <c r="E6164" s="6" t="s">
        <v>24976</v>
      </c>
      <c r="F6164" s="6" t="s">
        <v>24977</v>
      </c>
      <c r="G6164" s="11" t="s">
        <v>24972</v>
      </c>
      <c r="H6164" s="1">
        <v>159</v>
      </c>
      <c r="I6164" s="1" t="s">
        <v>19789</v>
      </c>
      <c r="J6164" s="1" t="s">
        <v>19790</v>
      </c>
      <c r="K6164" s="1">
        <v>1</v>
      </c>
      <c r="L6164" s="1" t="s">
        <v>18641</v>
      </c>
      <c r="M6164" s="1">
        <v>11</v>
      </c>
    </row>
    <row r="6165" spans="1:13" x14ac:dyDescent="0.2">
      <c r="A6165" s="1">
        <v>2022</v>
      </c>
      <c r="B6165" s="1">
        <v>12</v>
      </c>
      <c r="C6165" s="1">
        <v>3</v>
      </c>
      <c r="D6165" t="str">
        <f t="shared" si="96"/>
        <v>06.08.01.160.</v>
      </c>
      <c r="E6165" s="6" t="s">
        <v>24976</v>
      </c>
      <c r="F6165" s="6" t="s">
        <v>24977</v>
      </c>
      <c r="G6165" s="11" t="s">
        <v>24972</v>
      </c>
      <c r="H6165" s="1">
        <v>160</v>
      </c>
      <c r="I6165" s="1" t="s">
        <v>19791</v>
      </c>
      <c r="J6165" s="1" t="s">
        <v>19792</v>
      </c>
      <c r="K6165" s="1">
        <v>5</v>
      </c>
      <c r="L6165" s="1" t="s">
        <v>18639</v>
      </c>
      <c r="M6165" s="1">
        <v>8</v>
      </c>
    </row>
    <row r="6166" spans="1:13" x14ac:dyDescent="0.2">
      <c r="A6166" s="1">
        <v>2022</v>
      </c>
      <c r="B6166" s="1">
        <v>12</v>
      </c>
      <c r="C6166" s="1">
        <v>3</v>
      </c>
      <c r="D6166" t="str">
        <f t="shared" si="96"/>
        <v>06.08.01.161.</v>
      </c>
      <c r="E6166" s="6" t="s">
        <v>24976</v>
      </c>
      <c r="F6166" s="6" t="s">
        <v>24977</v>
      </c>
      <c r="G6166" s="11" t="s">
        <v>24972</v>
      </c>
      <c r="H6166" s="1">
        <v>161</v>
      </c>
      <c r="I6166" s="1" t="s">
        <v>19793</v>
      </c>
      <c r="J6166" s="1" t="s">
        <v>19794</v>
      </c>
      <c r="K6166" s="1">
        <v>8</v>
      </c>
      <c r="L6166" s="1" t="s">
        <v>18634</v>
      </c>
      <c r="M6166" s="1">
        <v>1</v>
      </c>
    </row>
    <row r="6167" spans="1:13" x14ac:dyDescent="0.2">
      <c r="A6167" s="1">
        <v>2022</v>
      </c>
      <c r="B6167" s="1">
        <v>12</v>
      </c>
      <c r="C6167" s="1">
        <v>3</v>
      </c>
      <c r="D6167" t="str">
        <f t="shared" si="96"/>
        <v>06.12.02.174.</v>
      </c>
      <c r="E6167" s="6" t="s">
        <v>24976</v>
      </c>
      <c r="F6167" s="6">
        <v>12</v>
      </c>
      <c r="G6167" s="6" t="s">
        <v>24973</v>
      </c>
      <c r="H6167" s="1">
        <v>174</v>
      </c>
      <c r="I6167" s="1" t="s">
        <v>5319</v>
      </c>
      <c r="J6167" s="1" t="s">
        <v>5320</v>
      </c>
      <c r="K6167" s="1">
        <v>5</v>
      </c>
      <c r="L6167" s="1" t="s">
        <v>18639</v>
      </c>
      <c r="M6167" s="1">
        <v>13</v>
      </c>
    </row>
    <row r="6168" spans="1:13" x14ac:dyDescent="0.2">
      <c r="A6168" s="1">
        <v>2022</v>
      </c>
      <c r="B6168" s="1">
        <v>12</v>
      </c>
      <c r="C6168" s="1">
        <v>3</v>
      </c>
      <c r="D6168" t="str">
        <f t="shared" si="96"/>
        <v>06.12.02.179.</v>
      </c>
      <c r="E6168" s="6" t="s">
        <v>24976</v>
      </c>
      <c r="F6168" s="6">
        <v>12</v>
      </c>
      <c r="G6168" s="6" t="s">
        <v>24973</v>
      </c>
      <c r="H6168" s="1">
        <v>179</v>
      </c>
      <c r="I6168" s="1" t="s">
        <v>24072</v>
      </c>
      <c r="J6168" s="1" t="s">
        <v>24073</v>
      </c>
      <c r="K6168" s="1">
        <v>6</v>
      </c>
      <c r="L6168" s="1" t="s">
        <v>18638</v>
      </c>
      <c r="M6168" s="1">
        <v>5</v>
      </c>
    </row>
    <row r="6169" spans="1:13" x14ac:dyDescent="0.2">
      <c r="A6169" s="1">
        <v>2022</v>
      </c>
      <c r="B6169" s="1">
        <v>12</v>
      </c>
      <c r="C6169" s="1">
        <v>3</v>
      </c>
      <c r="D6169" t="str">
        <f t="shared" si="96"/>
        <v>06.11.01.180.</v>
      </c>
      <c r="E6169" s="6" t="s">
        <v>24976</v>
      </c>
      <c r="F6169" s="6">
        <v>11</v>
      </c>
      <c r="G6169" s="11" t="s">
        <v>24972</v>
      </c>
      <c r="H6169" s="1">
        <v>180</v>
      </c>
      <c r="I6169" s="1" t="s">
        <v>19795</v>
      </c>
      <c r="J6169" s="1" t="s">
        <v>19796</v>
      </c>
      <c r="K6169" s="1">
        <v>7</v>
      </c>
      <c r="L6169" s="1" t="s">
        <v>18630</v>
      </c>
      <c r="M6169" s="1">
        <v>5</v>
      </c>
    </row>
    <row r="6170" spans="1:13" x14ac:dyDescent="0.2">
      <c r="A6170" s="1">
        <v>2022</v>
      </c>
      <c r="B6170" s="1">
        <v>12</v>
      </c>
      <c r="C6170" s="1">
        <v>3</v>
      </c>
      <c r="D6170" t="str">
        <f t="shared" si="96"/>
        <v>06.11.01.181.</v>
      </c>
      <c r="E6170" s="6" t="s">
        <v>24976</v>
      </c>
      <c r="F6170" s="6">
        <v>11</v>
      </c>
      <c r="G6170" s="11" t="s">
        <v>24972</v>
      </c>
      <c r="H6170" s="1">
        <v>181</v>
      </c>
      <c r="I6170" s="1" t="s">
        <v>19799</v>
      </c>
      <c r="J6170" s="1" t="s">
        <v>19800</v>
      </c>
      <c r="K6170" s="1">
        <v>7</v>
      </c>
      <c r="L6170" s="1" t="s">
        <v>18630</v>
      </c>
      <c r="M6170" s="1">
        <v>4</v>
      </c>
    </row>
    <row r="6171" spans="1:13" x14ac:dyDescent="0.2">
      <c r="A6171" s="1">
        <v>2022</v>
      </c>
      <c r="B6171" s="1">
        <v>12</v>
      </c>
      <c r="C6171" s="1">
        <v>3</v>
      </c>
      <c r="D6171" t="str">
        <f t="shared" si="96"/>
        <v>06.11.01.182.</v>
      </c>
      <c r="E6171" s="6" t="s">
        <v>24976</v>
      </c>
      <c r="F6171" s="6">
        <v>11</v>
      </c>
      <c r="G6171" s="11" t="s">
        <v>24972</v>
      </c>
      <c r="H6171" s="1">
        <v>182</v>
      </c>
      <c r="I6171" s="1" t="s">
        <v>19801</v>
      </c>
      <c r="J6171" s="1" t="s">
        <v>19802</v>
      </c>
      <c r="K6171" s="1">
        <v>7</v>
      </c>
      <c r="L6171" s="1" t="s">
        <v>18630</v>
      </c>
      <c r="M6171" s="1">
        <v>3</v>
      </c>
    </row>
    <row r="6172" spans="1:13" x14ac:dyDescent="0.2">
      <c r="A6172" s="1">
        <v>2022</v>
      </c>
      <c r="B6172" s="1">
        <v>12</v>
      </c>
      <c r="C6172" s="1">
        <v>3</v>
      </c>
      <c r="D6172" t="str">
        <f t="shared" si="96"/>
        <v>06.11.01.183.</v>
      </c>
      <c r="E6172" s="6" t="s">
        <v>24976</v>
      </c>
      <c r="F6172" s="6">
        <v>11</v>
      </c>
      <c r="G6172" s="11" t="s">
        <v>24972</v>
      </c>
      <c r="H6172" s="1">
        <v>183</v>
      </c>
      <c r="I6172" s="1" t="s">
        <v>19725</v>
      </c>
      <c r="J6172" s="1" t="s">
        <v>19803</v>
      </c>
      <c r="K6172" s="1">
        <v>8</v>
      </c>
      <c r="L6172" s="1" t="s">
        <v>18634</v>
      </c>
      <c r="M6172" s="1">
        <v>1</v>
      </c>
    </row>
    <row r="6173" spans="1:13" x14ac:dyDescent="0.2">
      <c r="A6173" s="1">
        <v>2022</v>
      </c>
      <c r="B6173" s="1">
        <v>12</v>
      </c>
      <c r="C6173" s="1">
        <v>3</v>
      </c>
      <c r="D6173" t="str">
        <f t="shared" si="96"/>
        <v>06.12.02.184.</v>
      </c>
      <c r="E6173" s="6" t="s">
        <v>24976</v>
      </c>
      <c r="F6173" s="6">
        <v>12</v>
      </c>
      <c r="G6173" s="6" t="s">
        <v>24973</v>
      </c>
      <c r="H6173" s="1">
        <v>184</v>
      </c>
      <c r="I6173" s="1" t="s">
        <v>12017</v>
      </c>
      <c r="J6173" s="1" t="s">
        <v>12018</v>
      </c>
      <c r="K6173" s="1">
        <v>5</v>
      </c>
      <c r="L6173" s="1" t="s">
        <v>18639</v>
      </c>
      <c r="M6173" s="1">
        <v>1</v>
      </c>
    </row>
    <row r="6174" spans="1:13" x14ac:dyDescent="0.2">
      <c r="A6174" s="1">
        <v>2022</v>
      </c>
      <c r="B6174" s="1">
        <v>12</v>
      </c>
      <c r="C6174" s="1">
        <v>3</v>
      </c>
      <c r="D6174" t="str">
        <f t="shared" si="96"/>
        <v>06.11.01.184.</v>
      </c>
      <c r="E6174" s="6" t="s">
        <v>24976</v>
      </c>
      <c r="F6174" s="6">
        <v>11</v>
      </c>
      <c r="G6174" s="11" t="s">
        <v>24972</v>
      </c>
      <c r="H6174" s="1">
        <v>184</v>
      </c>
      <c r="I6174" s="1" t="s">
        <v>19725</v>
      </c>
      <c r="J6174" s="1" t="s">
        <v>19804</v>
      </c>
      <c r="K6174" s="1">
        <v>8</v>
      </c>
      <c r="L6174" s="1" t="s">
        <v>18634</v>
      </c>
      <c r="M6174" s="1">
        <v>1</v>
      </c>
    </row>
    <row r="6175" spans="1:13" x14ac:dyDescent="0.2">
      <c r="A6175" s="1">
        <v>2022</v>
      </c>
      <c r="B6175" s="1">
        <v>12</v>
      </c>
      <c r="C6175" s="1">
        <v>3</v>
      </c>
      <c r="D6175" t="str">
        <f t="shared" si="96"/>
        <v>06.12.02.185.</v>
      </c>
      <c r="E6175" s="6" t="s">
        <v>24976</v>
      </c>
      <c r="F6175" s="6">
        <v>12</v>
      </c>
      <c r="G6175" s="6" t="s">
        <v>24973</v>
      </c>
      <c r="H6175" s="1">
        <v>185</v>
      </c>
      <c r="I6175" s="1" t="s">
        <v>8972</v>
      </c>
      <c r="J6175" s="1" t="s">
        <v>8973</v>
      </c>
      <c r="K6175" s="1">
        <v>5</v>
      </c>
      <c r="L6175" s="1" t="s">
        <v>18639</v>
      </c>
      <c r="M6175" s="1">
        <v>1</v>
      </c>
    </row>
    <row r="6176" spans="1:13" x14ac:dyDescent="0.2">
      <c r="A6176" s="1">
        <v>2022</v>
      </c>
      <c r="B6176" s="1">
        <v>12</v>
      </c>
      <c r="C6176" s="1">
        <v>3</v>
      </c>
      <c r="D6176" t="str">
        <f t="shared" si="96"/>
        <v>06.11.01.185.</v>
      </c>
      <c r="E6176" s="6" t="s">
        <v>24976</v>
      </c>
      <c r="F6176" s="6">
        <v>11</v>
      </c>
      <c r="G6176" s="11" t="s">
        <v>24972</v>
      </c>
      <c r="H6176" s="1">
        <v>185</v>
      </c>
      <c r="I6176" s="1" t="s">
        <v>19805</v>
      </c>
      <c r="J6176" s="1" t="s">
        <v>19806</v>
      </c>
      <c r="K6176" s="1">
        <v>6</v>
      </c>
      <c r="L6176" s="1" t="s">
        <v>18638</v>
      </c>
      <c r="M6176" s="1">
        <v>1</v>
      </c>
    </row>
    <row r="6177" spans="1:13" x14ac:dyDescent="0.2">
      <c r="A6177" s="1">
        <v>2022</v>
      </c>
      <c r="B6177" s="1">
        <v>12</v>
      </c>
      <c r="C6177" s="1">
        <v>3</v>
      </c>
      <c r="D6177" t="str">
        <f t="shared" si="96"/>
        <v>06.11.01.186.</v>
      </c>
      <c r="E6177" s="6" t="s">
        <v>24976</v>
      </c>
      <c r="F6177" s="6">
        <v>11</v>
      </c>
      <c r="G6177" s="11" t="s">
        <v>24972</v>
      </c>
      <c r="H6177" s="1">
        <v>186</v>
      </c>
      <c r="I6177" s="1" t="s">
        <v>24074</v>
      </c>
      <c r="J6177" s="1" t="s">
        <v>24075</v>
      </c>
      <c r="K6177" s="1">
        <v>6</v>
      </c>
      <c r="L6177" s="1" t="s">
        <v>18638</v>
      </c>
      <c r="M6177" s="1">
        <v>3</v>
      </c>
    </row>
    <row r="6178" spans="1:13" x14ac:dyDescent="0.2">
      <c r="A6178" s="1">
        <v>2022</v>
      </c>
      <c r="B6178" s="1">
        <v>12</v>
      </c>
      <c r="C6178" s="1">
        <v>3</v>
      </c>
      <c r="D6178" t="str">
        <f t="shared" si="96"/>
        <v>06.12.02.187.</v>
      </c>
      <c r="E6178" s="6" t="s">
        <v>24976</v>
      </c>
      <c r="F6178" s="6">
        <v>12</v>
      </c>
      <c r="G6178" s="6" t="s">
        <v>24973</v>
      </c>
      <c r="H6178" s="1">
        <v>187</v>
      </c>
      <c r="I6178" s="1" t="s">
        <v>5875</v>
      </c>
      <c r="J6178" s="1" t="s">
        <v>5874</v>
      </c>
      <c r="K6178" s="1">
        <v>6</v>
      </c>
      <c r="L6178" s="1" t="s">
        <v>18638</v>
      </c>
      <c r="M6178" s="1">
        <v>3</v>
      </c>
    </row>
    <row r="6179" spans="1:13" x14ac:dyDescent="0.2">
      <c r="A6179" s="1">
        <v>2022</v>
      </c>
      <c r="B6179" s="1">
        <v>12</v>
      </c>
      <c r="C6179" s="1">
        <v>3</v>
      </c>
      <c r="D6179" t="str">
        <f t="shared" si="96"/>
        <v>06.12.02.188.</v>
      </c>
      <c r="E6179" s="6" t="s">
        <v>24976</v>
      </c>
      <c r="F6179" s="6">
        <v>12</v>
      </c>
      <c r="G6179" s="6" t="s">
        <v>24973</v>
      </c>
      <c r="H6179" s="1">
        <v>188</v>
      </c>
      <c r="I6179" s="1" t="s">
        <v>5865</v>
      </c>
      <c r="J6179" s="1" t="s">
        <v>5866</v>
      </c>
      <c r="K6179" s="1">
        <v>7</v>
      </c>
      <c r="L6179" s="1" t="s">
        <v>18630</v>
      </c>
      <c r="M6179" s="1">
        <v>3</v>
      </c>
    </row>
    <row r="6180" spans="1:13" x14ac:dyDescent="0.2">
      <c r="A6180" s="1">
        <v>2022</v>
      </c>
      <c r="B6180" s="1">
        <v>12</v>
      </c>
      <c r="C6180" s="1">
        <v>3</v>
      </c>
      <c r="D6180" t="str">
        <f t="shared" si="96"/>
        <v>06.12.02.189.</v>
      </c>
      <c r="E6180" s="6" t="s">
        <v>24976</v>
      </c>
      <c r="F6180" s="6">
        <v>12</v>
      </c>
      <c r="G6180" s="6" t="s">
        <v>24973</v>
      </c>
      <c r="H6180" s="1">
        <v>189</v>
      </c>
      <c r="I6180" s="1" t="s">
        <v>5888</v>
      </c>
      <c r="J6180" s="1" t="s">
        <v>5889</v>
      </c>
      <c r="K6180" s="1">
        <v>7</v>
      </c>
      <c r="L6180" s="1" t="s">
        <v>18630</v>
      </c>
      <c r="M6180" s="1">
        <v>3</v>
      </c>
    </row>
    <row r="6181" spans="1:13" x14ac:dyDescent="0.2">
      <c r="A6181" s="1">
        <v>2022</v>
      </c>
      <c r="B6181" s="1">
        <v>12</v>
      </c>
      <c r="C6181" s="1">
        <v>3</v>
      </c>
      <c r="D6181" t="str">
        <f t="shared" si="96"/>
        <v>06.12.02.191.</v>
      </c>
      <c r="E6181" s="6" t="s">
        <v>24976</v>
      </c>
      <c r="F6181" s="6">
        <v>12</v>
      </c>
      <c r="G6181" s="6" t="s">
        <v>24973</v>
      </c>
      <c r="H6181" s="1">
        <v>191</v>
      </c>
      <c r="I6181" s="1" t="s">
        <v>5535</v>
      </c>
      <c r="J6181" s="1" t="s">
        <v>5536</v>
      </c>
      <c r="K6181" s="1">
        <v>14</v>
      </c>
      <c r="L6181" s="1" t="s">
        <v>18631</v>
      </c>
      <c r="M6181" s="1">
        <v>1</v>
      </c>
    </row>
    <row r="6182" spans="1:13" x14ac:dyDescent="0.2">
      <c r="A6182" s="1">
        <v>2022</v>
      </c>
      <c r="B6182" s="1">
        <v>12</v>
      </c>
      <c r="C6182" s="1">
        <v>3</v>
      </c>
      <c r="D6182" t="str">
        <f t="shared" si="96"/>
        <v>06.10.01.192.</v>
      </c>
      <c r="E6182" s="6" t="s">
        <v>24976</v>
      </c>
      <c r="F6182" s="6">
        <v>10</v>
      </c>
      <c r="G6182" s="11" t="s">
        <v>24972</v>
      </c>
      <c r="H6182" s="1">
        <v>192</v>
      </c>
      <c r="I6182" s="1" t="s">
        <v>508</v>
      </c>
      <c r="J6182" s="1" t="s">
        <v>509</v>
      </c>
      <c r="K6182" s="1">
        <v>5</v>
      </c>
      <c r="L6182" s="1" t="s">
        <v>18639</v>
      </c>
      <c r="M6182" s="1">
        <v>14</v>
      </c>
    </row>
    <row r="6183" spans="1:13" x14ac:dyDescent="0.2">
      <c r="A6183" s="1">
        <v>2022</v>
      </c>
      <c r="B6183" s="1">
        <v>12</v>
      </c>
      <c r="C6183" s="1">
        <v>3</v>
      </c>
      <c r="D6183" t="str">
        <f t="shared" si="96"/>
        <v>06.12.02.193.</v>
      </c>
      <c r="E6183" s="6" t="s">
        <v>24976</v>
      </c>
      <c r="F6183" s="6">
        <v>12</v>
      </c>
      <c r="G6183" s="6" t="s">
        <v>24973</v>
      </c>
      <c r="H6183" s="1">
        <v>193</v>
      </c>
      <c r="I6183" s="1" t="s">
        <v>5892</v>
      </c>
      <c r="J6183" s="1" t="s">
        <v>5893</v>
      </c>
      <c r="K6183" s="1">
        <v>8</v>
      </c>
      <c r="L6183" s="1" t="s">
        <v>18634</v>
      </c>
      <c r="M6183" s="1">
        <v>2</v>
      </c>
    </row>
    <row r="6184" spans="1:13" x14ac:dyDescent="0.2">
      <c r="A6184" s="1">
        <v>2022</v>
      </c>
      <c r="B6184" s="1">
        <v>12</v>
      </c>
      <c r="C6184" s="1">
        <v>3</v>
      </c>
      <c r="D6184" t="str">
        <f t="shared" si="96"/>
        <v>06.10.01.193.</v>
      </c>
      <c r="E6184" s="6" t="s">
        <v>24976</v>
      </c>
      <c r="F6184" s="6">
        <v>10</v>
      </c>
      <c r="G6184" s="11" t="s">
        <v>24972</v>
      </c>
      <c r="H6184" s="1">
        <v>193</v>
      </c>
      <c r="I6184" s="1" t="s">
        <v>8838</v>
      </c>
      <c r="J6184" s="1" t="s">
        <v>8839</v>
      </c>
      <c r="K6184" s="1">
        <v>14</v>
      </c>
      <c r="L6184" s="1" t="s">
        <v>18631</v>
      </c>
      <c r="M6184" s="1">
        <v>1</v>
      </c>
    </row>
    <row r="6185" spans="1:13" x14ac:dyDescent="0.2">
      <c r="A6185" s="1">
        <v>2022</v>
      </c>
      <c r="B6185" s="1">
        <v>12</v>
      </c>
      <c r="C6185" s="1">
        <v>3</v>
      </c>
      <c r="D6185" t="str">
        <f t="shared" si="96"/>
        <v>06.12.02.194.</v>
      </c>
      <c r="E6185" s="6" t="s">
        <v>24976</v>
      </c>
      <c r="F6185" s="6">
        <v>12</v>
      </c>
      <c r="G6185" s="6" t="s">
        <v>24973</v>
      </c>
      <c r="H6185" s="1">
        <v>194</v>
      </c>
      <c r="I6185" s="1" t="s">
        <v>5890</v>
      </c>
      <c r="J6185" s="1" t="s">
        <v>5891</v>
      </c>
      <c r="K6185" s="1">
        <v>8</v>
      </c>
      <c r="L6185" s="1" t="s">
        <v>18634</v>
      </c>
      <c r="M6185" s="1">
        <v>2</v>
      </c>
    </row>
    <row r="6186" spans="1:13" x14ac:dyDescent="0.2">
      <c r="A6186" s="1">
        <v>2022</v>
      </c>
      <c r="B6186" s="1">
        <v>12</v>
      </c>
      <c r="C6186" s="1">
        <v>3</v>
      </c>
      <c r="D6186" t="str">
        <f t="shared" si="96"/>
        <v>06.10.01.194.</v>
      </c>
      <c r="E6186" s="6" t="s">
        <v>24976</v>
      </c>
      <c r="F6186" s="6">
        <v>10</v>
      </c>
      <c r="G6186" s="11" t="s">
        <v>24972</v>
      </c>
      <c r="H6186" s="1">
        <v>194</v>
      </c>
      <c r="I6186" s="1" t="s">
        <v>8837</v>
      </c>
      <c r="J6186" s="1" t="s">
        <v>8836</v>
      </c>
      <c r="K6186" s="1">
        <v>14</v>
      </c>
      <c r="L6186" s="1" t="s">
        <v>18631</v>
      </c>
      <c r="M6186" s="1">
        <v>1</v>
      </c>
    </row>
    <row r="6187" spans="1:13" x14ac:dyDescent="0.2">
      <c r="A6187" s="1">
        <v>2022</v>
      </c>
      <c r="B6187" s="1">
        <v>12</v>
      </c>
      <c r="C6187" s="1">
        <v>3</v>
      </c>
      <c r="D6187" t="str">
        <f t="shared" si="96"/>
        <v>06.12.02.196.</v>
      </c>
      <c r="E6187" s="6" t="s">
        <v>24976</v>
      </c>
      <c r="F6187" s="6">
        <v>12</v>
      </c>
      <c r="G6187" s="6" t="s">
        <v>24973</v>
      </c>
      <c r="H6187" s="1">
        <v>196</v>
      </c>
      <c r="I6187" s="1" t="s">
        <v>285</v>
      </c>
      <c r="J6187" s="1" t="s">
        <v>286</v>
      </c>
      <c r="K6187" s="1">
        <v>7</v>
      </c>
      <c r="L6187" s="1" t="s">
        <v>18630</v>
      </c>
      <c r="M6187" s="1">
        <v>2</v>
      </c>
    </row>
    <row r="6188" spans="1:13" x14ac:dyDescent="0.2">
      <c r="A6188" s="1">
        <v>2022</v>
      </c>
      <c r="B6188" s="1">
        <v>12</v>
      </c>
      <c r="C6188" s="1">
        <v>3</v>
      </c>
      <c r="D6188" t="str">
        <f t="shared" si="96"/>
        <v>06.10.01.198.</v>
      </c>
      <c r="E6188" s="6" t="s">
        <v>24976</v>
      </c>
      <c r="F6188" s="6">
        <v>10</v>
      </c>
      <c r="G6188" s="11" t="s">
        <v>24972</v>
      </c>
      <c r="H6188" s="1">
        <v>198</v>
      </c>
      <c r="I6188" s="1" t="s">
        <v>24076</v>
      </c>
      <c r="J6188" s="1" t="s">
        <v>24077</v>
      </c>
      <c r="K6188" s="1">
        <v>6</v>
      </c>
      <c r="L6188" s="1" t="s">
        <v>18638</v>
      </c>
      <c r="M6188" s="1">
        <v>2</v>
      </c>
    </row>
    <row r="6189" spans="1:13" x14ac:dyDescent="0.2">
      <c r="A6189" s="1">
        <v>2022</v>
      </c>
      <c r="B6189" s="1">
        <v>12</v>
      </c>
      <c r="C6189" s="1">
        <v>3</v>
      </c>
      <c r="D6189" t="str">
        <f t="shared" si="96"/>
        <v>06.12.02.199.</v>
      </c>
      <c r="E6189" s="6" t="s">
        <v>24976</v>
      </c>
      <c r="F6189" s="6">
        <v>12</v>
      </c>
      <c r="G6189" s="6" t="s">
        <v>24973</v>
      </c>
      <c r="H6189" s="1">
        <v>199</v>
      </c>
      <c r="I6189" s="1" t="s">
        <v>8214</v>
      </c>
      <c r="J6189" s="1" t="s">
        <v>8215</v>
      </c>
      <c r="K6189" s="1">
        <v>5</v>
      </c>
      <c r="L6189" s="1" t="s">
        <v>18639</v>
      </c>
      <c r="M6189" s="1">
        <v>1</v>
      </c>
    </row>
    <row r="6190" spans="1:13" x14ac:dyDescent="0.2">
      <c r="A6190" s="1">
        <v>2022</v>
      </c>
      <c r="B6190" s="1">
        <v>12</v>
      </c>
      <c r="C6190" s="1">
        <v>3</v>
      </c>
      <c r="D6190" t="str">
        <f t="shared" si="96"/>
        <v>06.12.02.200.</v>
      </c>
      <c r="E6190" s="6" t="s">
        <v>24976</v>
      </c>
      <c r="F6190" s="6">
        <v>12</v>
      </c>
      <c r="G6190" s="6" t="s">
        <v>24973</v>
      </c>
      <c r="H6190" s="1">
        <v>200</v>
      </c>
      <c r="I6190" s="1" t="s">
        <v>2336</v>
      </c>
      <c r="J6190" s="1" t="s">
        <v>2337</v>
      </c>
      <c r="K6190" s="1">
        <v>6</v>
      </c>
      <c r="L6190" s="1" t="s">
        <v>18638</v>
      </c>
      <c r="M6190" s="1">
        <v>2</v>
      </c>
    </row>
    <row r="6191" spans="1:13" x14ac:dyDescent="0.2">
      <c r="A6191" s="1">
        <v>2022</v>
      </c>
      <c r="B6191" s="1">
        <v>12</v>
      </c>
      <c r="C6191" s="1">
        <v>3</v>
      </c>
      <c r="D6191" t="str">
        <f t="shared" si="96"/>
        <v>06.10.01.201.</v>
      </c>
      <c r="E6191" s="6" t="s">
        <v>24976</v>
      </c>
      <c r="F6191" s="6">
        <v>10</v>
      </c>
      <c r="G6191" s="11" t="s">
        <v>24972</v>
      </c>
      <c r="H6191" s="1">
        <v>201</v>
      </c>
      <c r="I6191" s="1" t="s">
        <v>24078</v>
      </c>
      <c r="J6191" s="1" t="s">
        <v>24079</v>
      </c>
      <c r="K6191" s="1">
        <v>14</v>
      </c>
      <c r="L6191" s="1" t="s">
        <v>18631</v>
      </c>
      <c r="M6191" s="1">
        <v>1</v>
      </c>
    </row>
    <row r="6192" spans="1:13" x14ac:dyDescent="0.2">
      <c r="A6192" s="1">
        <v>2022</v>
      </c>
      <c r="B6192" s="1">
        <v>12</v>
      </c>
      <c r="C6192" s="1">
        <v>3</v>
      </c>
      <c r="D6192" t="str">
        <f t="shared" si="96"/>
        <v>06.09.01.201.</v>
      </c>
      <c r="E6192" s="6" t="s">
        <v>24976</v>
      </c>
      <c r="F6192" s="6" t="s">
        <v>24978</v>
      </c>
      <c r="G6192" s="11" t="s">
        <v>24972</v>
      </c>
      <c r="H6192" s="1">
        <v>201</v>
      </c>
      <c r="I6192" s="1" t="s">
        <v>8956</v>
      </c>
      <c r="J6192" s="1" t="s">
        <v>8957</v>
      </c>
      <c r="K6192" s="1">
        <v>2</v>
      </c>
      <c r="L6192" s="1" t="s">
        <v>18637</v>
      </c>
      <c r="M6192" s="1">
        <v>28</v>
      </c>
    </row>
    <row r="6193" spans="1:13" x14ac:dyDescent="0.2">
      <c r="A6193" s="1">
        <v>2022</v>
      </c>
      <c r="B6193" s="1">
        <v>12</v>
      </c>
      <c r="C6193" s="1">
        <v>3</v>
      </c>
      <c r="D6193" t="str">
        <f t="shared" si="96"/>
        <v>06.12.02.201.</v>
      </c>
      <c r="E6193" s="6" t="s">
        <v>24976</v>
      </c>
      <c r="F6193" s="6">
        <v>12</v>
      </c>
      <c r="G6193" s="6" t="s">
        <v>24973</v>
      </c>
      <c r="H6193" s="1">
        <v>201</v>
      </c>
      <c r="I6193" s="1" t="s">
        <v>12174</v>
      </c>
      <c r="J6193" s="1" t="s">
        <v>12175</v>
      </c>
      <c r="K6193" s="1">
        <v>7</v>
      </c>
      <c r="L6193" s="1" t="s">
        <v>18630</v>
      </c>
      <c r="M6193" s="1">
        <v>2</v>
      </c>
    </row>
    <row r="6194" spans="1:13" x14ac:dyDescent="0.2">
      <c r="A6194" s="1">
        <v>2022</v>
      </c>
      <c r="B6194" s="1">
        <v>12</v>
      </c>
      <c r="C6194" s="1">
        <v>3</v>
      </c>
      <c r="D6194" t="str">
        <f t="shared" si="96"/>
        <v>06.10.01.202.</v>
      </c>
      <c r="E6194" s="6" t="s">
        <v>24976</v>
      </c>
      <c r="F6194" s="6">
        <v>10</v>
      </c>
      <c r="G6194" s="11" t="s">
        <v>24972</v>
      </c>
      <c r="H6194" s="1">
        <v>202</v>
      </c>
      <c r="I6194" s="1" t="s">
        <v>24080</v>
      </c>
      <c r="J6194" s="1" t="s">
        <v>24081</v>
      </c>
      <c r="K6194" s="1">
        <v>14</v>
      </c>
      <c r="L6194" s="1" t="s">
        <v>18631</v>
      </c>
      <c r="M6194" s="1">
        <v>1</v>
      </c>
    </row>
    <row r="6195" spans="1:13" x14ac:dyDescent="0.2">
      <c r="A6195" s="1">
        <v>2022</v>
      </c>
      <c r="B6195" s="1">
        <v>12</v>
      </c>
      <c r="C6195" s="1">
        <v>3</v>
      </c>
      <c r="D6195" t="str">
        <f t="shared" si="96"/>
        <v>06.10.01.206.</v>
      </c>
      <c r="E6195" s="6" t="s">
        <v>24976</v>
      </c>
      <c r="F6195" s="6">
        <v>10</v>
      </c>
      <c r="G6195" s="11" t="s">
        <v>24972</v>
      </c>
      <c r="H6195" s="1">
        <v>206</v>
      </c>
      <c r="I6195" s="1" t="s">
        <v>7608</v>
      </c>
      <c r="J6195" s="1" t="s">
        <v>7609</v>
      </c>
      <c r="K6195" s="1">
        <v>14</v>
      </c>
      <c r="L6195" s="1" t="s">
        <v>18631</v>
      </c>
      <c r="M6195" s="1">
        <v>1</v>
      </c>
    </row>
    <row r="6196" spans="1:13" x14ac:dyDescent="0.2">
      <c r="A6196" s="1">
        <v>2022</v>
      </c>
      <c r="B6196" s="1">
        <v>12</v>
      </c>
      <c r="C6196" s="1">
        <v>3</v>
      </c>
      <c r="D6196" t="str">
        <f t="shared" si="96"/>
        <v>06.12.01.208.</v>
      </c>
      <c r="E6196" s="6" t="s">
        <v>24976</v>
      </c>
      <c r="F6196" s="6">
        <v>12</v>
      </c>
      <c r="G6196" s="11" t="s">
        <v>24972</v>
      </c>
      <c r="H6196" s="1">
        <v>208</v>
      </c>
      <c r="I6196" s="1" t="s">
        <v>24082</v>
      </c>
      <c r="J6196" s="1" t="s">
        <v>24083</v>
      </c>
      <c r="K6196" s="1">
        <v>8</v>
      </c>
      <c r="L6196" s="1" t="s">
        <v>18634</v>
      </c>
      <c r="M6196" s="1">
        <v>4</v>
      </c>
    </row>
    <row r="6197" spans="1:13" x14ac:dyDescent="0.2">
      <c r="A6197" s="1">
        <v>2022</v>
      </c>
      <c r="B6197" s="1">
        <v>12</v>
      </c>
      <c r="C6197" s="1">
        <v>3</v>
      </c>
      <c r="D6197" t="str">
        <f t="shared" si="96"/>
        <v>06.12.01.211.</v>
      </c>
      <c r="E6197" s="6" t="s">
        <v>24976</v>
      </c>
      <c r="F6197" s="6">
        <v>12</v>
      </c>
      <c r="G6197" s="11" t="s">
        <v>24972</v>
      </c>
      <c r="H6197" s="1">
        <v>211</v>
      </c>
      <c r="I6197" s="1" t="s">
        <v>24084</v>
      </c>
      <c r="J6197" s="1" t="s">
        <v>24085</v>
      </c>
      <c r="K6197" s="1">
        <v>8</v>
      </c>
      <c r="L6197" s="1" t="s">
        <v>18634</v>
      </c>
      <c r="M6197" s="1">
        <v>4</v>
      </c>
    </row>
    <row r="6198" spans="1:13" x14ac:dyDescent="0.2">
      <c r="A6198" s="1">
        <v>2022</v>
      </c>
      <c r="B6198" s="1">
        <v>12</v>
      </c>
      <c r="C6198" s="1">
        <v>3</v>
      </c>
      <c r="D6198" t="str">
        <f t="shared" si="96"/>
        <v>06.12.02.212.</v>
      </c>
      <c r="E6198" s="6" t="s">
        <v>24976</v>
      </c>
      <c r="F6198" s="6">
        <v>12</v>
      </c>
      <c r="G6198" s="6" t="s">
        <v>24973</v>
      </c>
      <c r="H6198" s="1">
        <v>212</v>
      </c>
      <c r="I6198" s="1" t="s">
        <v>8974</v>
      </c>
      <c r="J6198" s="1" t="s">
        <v>8975</v>
      </c>
      <c r="K6198" s="1">
        <v>5</v>
      </c>
      <c r="L6198" s="1" t="s">
        <v>18639</v>
      </c>
      <c r="M6198" s="1">
        <v>1</v>
      </c>
    </row>
    <row r="6199" spans="1:13" x14ac:dyDescent="0.2">
      <c r="A6199" s="1">
        <v>2022</v>
      </c>
      <c r="B6199" s="1">
        <v>12</v>
      </c>
      <c r="C6199" s="1">
        <v>3</v>
      </c>
      <c r="D6199" t="str">
        <f t="shared" si="96"/>
        <v>06.10.01.212.</v>
      </c>
      <c r="E6199" s="6" t="s">
        <v>24976</v>
      </c>
      <c r="F6199" s="6">
        <v>10</v>
      </c>
      <c r="G6199" s="11" t="s">
        <v>24972</v>
      </c>
      <c r="H6199" s="1">
        <v>212</v>
      </c>
      <c r="I6199" s="1" t="s">
        <v>24086</v>
      </c>
      <c r="J6199" s="1" t="s">
        <v>24087</v>
      </c>
      <c r="K6199" s="1">
        <v>6</v>
      </c>
      <c r="L6199" s="1" t="s">
        <v>18638</v>
      </c>
      <c r="M6199" s="1">
        <v>1</v>
      </c>
    </row>
    <row r="6200" spans="1:13" x14ac:dyDescent="0.2">
      <c r="A6200" s="1">
        <v>2022</v>
      </c>
      <c r="B6200" s="1">
        <v>12</v>
      </c>
      <c r="C6200" s="1">
        <v>3</v>
      </c>
      <c r="D6200" t="str">
        <f t="shared" si="96"/>
        <v>06.12.01.212.</v>
      </c>
      <c r="E6200" s="6" t="s">
        <v>24976</v>
      </c>
      <c r="F6200" s="6">
        <v>12</v>
      </c>
      <c r="G6200" s="11" t="s">
        <v>24972</v>
      </c>
      <c r="H6200" s="1">
        <v>212</v>
      </c>
      <c r="I6200" s="1" t="s">
        <v>24088</v>
      </c>
      <c r="J6200" s="1" t="s">
        <v>24089</v>
      </c>
      <c r="K6200" s="1">
        <v>14</v>
      </c>
      <c r="L6200" s="1" t="s">
        <v>18631</v>
      </c>
      <c r="M6200" s="1">
        <v>1</v>
      </c>
    </row>
    <row r="6201" spans="1:13" x14ac:dyDescent="0.2">
      <c r="A6201" s="1">
        <v>2022</v>
      </c>
      <c r="B6201" s="1">
        <v>12</v>
      </c>
      <c r="C6201" s="1">
        <v>3</v>
      </c>
      <c r="D6201" t="str">
        <f t="shared" si="96"/>
        <v>06.10.01.213.</v>
      </c>
      <c r="E6201" s="6" t="s">
        <v>24976</v>
      </c>
      <c r="F6201" s="6">
        <v>10</v>
      </c>
      <c r="G6201" s="11" t="s">
        <v>24972</v>
      </c>
      <c r="H6201" s="1">
        <v>213</v>
      </c>
      <c r="I6201" s="1" t="s">
        <v>24090</v>
      </c>
      <c r="J6201" s="1" t="s">
        <v>24091</v>
      </c>
      <c r="K6201" s="1">
        <v>6</v>
      </c>
      <c r="L6201" s="1" t="s">
        <v>18638</v>
      </c>
      <c r="M6201" s="1">
        <v>1</v>
      </c>
    </row>
    <row r="6202" spans="1:13" x14ac:dyDescent="0.2">
      <c r="A6202" s="1">
        <v>2022</v>
      </c>
      <c r="B6202" s="1">
        <v>12</v>
      </c>
      <c r="C6202" s="1">
        <v>3</v>
      </c>
      <c r="D6202" t="str">
        <f t="shared" si="96"/>
        <v>06.10.01.214.</v>
      </c>
      <c r="E6202" s="6" t="s">
        <v>24976</v>
      </c>
      <c r="F6202" s="6">
        <v>10</v>
      </c>
      <c r="G6202" s="11" t="s">
        <v>24972</v>
      </c>
      <c r="H6202" s="1">
        <v>214</v>
      </c>
      <c r="I6202" s="1" t="s">
        <v>11755</v>
      </c>
      <c r="J6202" s="1" t="s">
        <v>11756</v>
      </c>
      <c r="K6202" s="1">
        <v>23</v>
      </c>
      <c r="L6202" s="1" t="s">
        <v>18640</v>
      </c>
      <c r="M6202" s="1">
        <v>1</v>
      </c>
    </row>
    <row r="6203" spans="1:13" x14ac:dyDescent="0.2">
      <c r="A6203" s="1">
        <v>2022</v>
      </c>
      <c r="B6203" s="1">
        <v>12</v>
      </c>
      <c r="C6203" s="1">
        <v>3</v>
      </c>
      <c r="D6203" t="str">
        <f t="shared" si="96"/>
        <v>06.12.02.215.</v>
      </c>
      <c r="E6203" s="6" t="s">
        <v>24976</v>
      </c>
      <c r="F6203" s="6">
        <v>12</v>
      </c>
      <c r="G6203" s="6" t="s">
        <v>24973</v>
      </c>
      <c r="H6203" s="1">
        <v>215</v>
      </c>
      <c r="I6203" s="1" t="s">
        <v>289</v>
      </c>
      <c r="J6203" s="1" t="s">
        <v>290</v>
      </c>
      <c r="K6203" s="1">
        <v>5</v>
      </c>
      <c r="L6203" s="1" t="s">
        <v>18639</v>
      </c>
      <c r="M6203" s="1">
        <v>18</v>
      </c>
    </row>
    <row r="6204" spans="1:13" x14ac:dyDescent="0.2">
      <c r="A6204" s="1">
        <v>2022</v>
      </c>
      <c r="B6204" s="1">
        <v>12</v>
      </c>
      <c r="C6204" s="1">
        <v>3</v>
      </c>
      <c r="D6204" t="str">
        <f t="shared" si="96"/>
        <v>06.12.02.216.</v>
      </c>
      <c r="E6204" s="6" t="s">
        <v>24976</v>
      </c>
      <c r="F6204" s="6">
        <v>12</v>
      </c>
      <c r="G6204" s="6" t="s">
        <v>24973</v>
      </c>
      <c r="H6204" s="1">
        <v>216</v>
      </c>
      <c r="I6204" s="1" t="s">
        <v>4660</v>
      </c>
      <c r="J6204" s="1" t="s">
        <v>4661</v>
      </c>
      <c r="K6204" s="1">
        <v>7</v>
      </c>
      <c r="L6204" s="1" t="s">
        <v>18630</v>
      </c>
      <c r="M6204" s="1">
        <v>3</v>
      </c>
    </row>
    <row r="6205" spans="1:13" x14ac:dyDescent="0.2">
      <c r="A6205" s="1">
        <v>2022</v>
      </c>
      <c r="B6205" s="1">
        <v>12</v>
      </c>
      <c r="C6205" s="1">
        <v>3</v>
      </c>
      <c r="D6205" t="str">
        <f t="shared" si="96"/>
        <v>06.12.02.217.</v>
      </c>
      <c r="E6205" s="6" t="s">
        <v>24976</v>
      </c>
      <c r="F6205" s="6">
        <v>12</v>
      </c>
      <c r="G6205" s="6" t="s">
        <v>24973</v>
      </c>
      <c r="H6205" s="1">
        <v>217</v>
      </c>
      <c r="I6205" s="1" t="s">
        <v>2610</v>
      </c>
      <c r="J6205" s="1" t="s">
        <v>2611</v>
      </c>
      <c r="K6205" s="1">
        <v>5</v>
      </c>
      <c r="L6205" s="1" t="s">
        <v>18639</v>
      </c>
      <c r="M6205" s="1">
        <v>22</v>
      </c>
    </row>
    <row r="6206" spans="1:13" x14ac:dyDescent="0.2">
      <c r="A6206" s="1">
        <v>2022</v>
      </c>
      <c r="B6206" s="1">
        <v>12</v>
      </c>
      <c r="C6206" s="1">
        <v>3</v>
      </c>
      <c r="D6206" t="str">
        <f t="shared" si="96"/>
        <v>06.12.02.222.</v>
      </c>
      <c r="E6206" s="6" t="s">
        <v>24976</v>
      </c>
      <c r="F6206" s="6">
        <v>12</v>
      </c>
      <c r="G6206" s="6" t="s">
        <v>24973</v>
      </c>
      <c r="H6206" s="1">
        <v>222</v>
      </c>
      <c r="I6206" s="1" t="s">
        <v>5620</v>
      </c>
      <c r="J6206" s="1" t="s">
        <v>5621</v>
      </c>
      <c r="K6206" s="1">
        <v>7</v>
      </c>
      <c r="L6206" s="1" t="s">
        <v>18630</v>
      </c>
      <c r="M6206" s="1">
        <v>5</v>
      </c>
    </row>
    <row r="6207" spans="1:13" x14ac:dyDescent="0.2">
      <c r="A6207" s="1">
        <v>2022</v>
      </c>
      <c r="B6207" s="1">
        <v>12</v>
      </c>
      <c r="C6207" s="1">
        <v>3</v>
      </c>
      <c r="D6207" t="str">
        <f t="shared" si="96"/>
        <v>06.12.02.228.</v>
      </c>
      <c r="E6207" s="6" t="s">
        <v>24976</v>
      </c>
      <c r="F6207" s="6">
        <v>12</v>
      </c>
      <c r="G6207" s="6" t="s">
        <v>24973</v>
      </c>
      <c r="H6207" s="1">
        <v>228</v>
      </c>
      <c r="I6207" s="1" t="s">
        <v>10166</v>
      </c>
      <c r="J6207" s="1" t="s">
        <v>10167</v>
      </c>
      <c r="K6207" s="1">
        <v>5</v>
      </c>
      <c r="L6207" s="1" t="s">
        <v>18639</v>
      </c>
      <c r="M6207" s="1">
        <v>22</v>
      </c>
    </row>
    <row r="6208" spans="1:13" x14ac:dyDescent="0.2">
      <c r="A6208" s="1">
        <v>2022</v>
      </c>
      <c r="B6208" s="1">
        <v>12</v>
      </c>
      <c r="C6208" s="1">
        <v>3</v>
      </c>
      <c r="D6208" t="str">
        <f t="shared" si="96"/>
        <v>06.12.02.230.</v>
      </c>
      <c r="E6208" s="6" t="s">
        <v>24976</v>
      </c>
      <c r="F6208" s="6">
        <v>12</v>
      </c>
      <c r="G6208" s="6" t="s">
        <v>24973</v>
      </c>
      <c r="H6208" s="1">
        <v>230</v>
      </c>
      <c r="I6208" s="1" t="s">
        <v>10164</v>
      </c>
      <c r="J6208" s="1" t="s">
        <v>10165</v>
      </c>
      <c r="K6208" s="1">
        <v>4</v>
      </c>
      <c r="L6208" s="1" t="s">
        <v>18706</v>
      </c>
      <c r="M6208" s="1">
        <v>28</v>
      </c>
    </row>
    <row r="6209" spans="1:13" x14ac:dyDescent="0.2">
      <c r="A6209" s="1">
        <v>2022</v>
      </c>
      <c r="B6209" s="1">
        <v>12</v>
      </c>
      <c r="C6209" s="1">
        <v>3</v>
      </c>
      <c r="D6209" t="str">
        <f t="shared" si="96"/>
        <v>06.12.02.238.</v>
      </c>
      <c r="E6209" s="6" t="s">
        <v>24976</v>
      </c>
      <c r="F6209" s="6">
        <v>12</v>
      </c>
      <c r="G6209" s="6" t="s">
        <v>24973</v>
      </c>
      <c r="H6209" s="1">
        <v>238</v>
      </c>
      <c r="I6209" s="1" t="s">
        <v>6753</v>
      </c>
      <c r="J6209" s="1" t="s">
        <v>6754</v>
      </c>
      <c r="K6209" s="1">
        <v>23</v>
      </c>
      <c r="L6209" s="1" t="s">
        <v>18640</v>
      </c>
      <c r="M6209" s="1">
        <v>2</v>
      </c>
    </row>
    <row r="6210" spans="1:13" x14ac:dyDescent="0.2">
      <c r="A6210" s="1">
        <v>2022</v>
      </c>
      <c r="B6210" s="1">
        <v>12</v>
      </c>
      <c r="C6210" s="1">
        <v>3</v>
      </c>
      <c r="D6210" t="str">
        <f t="shared" si="96"/>
        <v>06.12.02.240.</v>
      </c>
      <c r="E6210" s="6" t="s">
        <v>24976</v>
      </c>
      <c r="F6210" s="6">
        <v>12</v>
      </c>
      <c r="G6210" s="6" t="s">
        <v>24973</v>
      </c>
      <c r="H6210" s="1">
        <v>240</v>
      </c>
      <c r="I6210" s="1" t="s">
        <v>452</v>
      </c>
      <c r="J6210" s="1" t="s">
        <v>13458</v>
      </c>
      <c r="K6210" s="1">
        <v>5</v>
      </c>
      <c r="L6210" s="1" t="s">
        <v>18639</v>
      </c>
      <c r="M6210" s="1">
        <v>22</v>
      </c>
    </row>
    <row r="6211" spans="1:13" x14ac:dyDescent="0.2">
      <c r="A6211" s="1">
        <v>2022</v>
      </c>
      <c r="B6211" s="1">
        <v>12</v>
      </c>
      <c r="C6211" s="1">
        <v>3</v>
      </c>
      <c r="D6211" t="str">
        <f t="shared" ref="D6211:D6274" si="97">_xlfn.CONCAT(E6211, ".",F6211, ".",G6211, ".",H6211, ".")</f>
        <v>06.12.02.246.</v>
      </c>
      <c r="E6211" s="6" t="s">
        <v>24976</v>
      </c>
      <c r="F6211" s="6">
        <v>12</v>
      </c>
      <c r="G6211" s="6" t="s">
        <v>24973</v>
      </c>
      <c r="H6211" s="1">
        <v>246</v>
      </c>
      <c r="I6211" s="1" t="s">
        <v>24092</v>
      </c>
      <c r="J6211" s="1" t="s">
        <v>24093</v>
      </c>
      <c r="K6211" s="1">
        <v>5</v>
      </c>
      <c r="L6211" s="1" t="s">
        <v>18639</v>
      </c>
      <c r="M6211" s="1">
        <v>1</v>
      </c>
    </row>
    <row r="6212" spans="1:13" x14ac:dyDescent="0.2">
      <c r="A6212" s="1">
        <v>2022</v>
      </c>
      <c r="B6212" s="1">
        <v>12</v>
      </c>
      <c r="C6212" s="1">
        <v>3</v>
      </c>
      <c r="D6212" t="str">
        <f t="shared" si="97"/>
        <v>06.12.02.247.</v>
      </c>
      <c r="E6212" s="6" t="s">
        <v>24976</v>
      </c>
      <c r="F6212" s="6">
        <v>12</v>
      </c>
      <c r="G6212" s="6" t="s">
        <v>24973</v>
      </c>
      <c r="H6212" s="1">
        <v>247</v>
      </c>
      <c r="I6212" s="1" t="s">
        <v>12420</v>
      </c>
      <c r="J6212" s="1" t="s">
        <v>12421</v>
      </c>
      <c r="K6212" s="1">
        <v>5</v>
      </c>
      <c r="L6212" s="1" t="s">
        <v>18639</v>
      </c>
      <c r="M6212" s="1">
        <v>9</v>
      </c>
    </row>
    <row r="6213" spans="1:13" x14ac:dyDescent="0.2">
      <c r="A6213" s="1">
        <v>2022</v>
      </c>
      <c r="B6213" s="1">
        <v>12</v>
      </c>
      <c r="C6213" s="1">
        <v>3</v>
      </c>
      <c r="D6213" t="str">
        <f t="shared" si="97"/>
        <v>06.12.02.249.</v>
      </c>
      <c r="E6213" s="6" t="s">
        <v>24976</v>
      </c>
      <c r="F6213" s="6">
        <v>12</v>
      </c>
      <c r="G6213" s="6" t="s">
        <v>24973</v>
      </c>
      <c r="H6213" s="1">
        <v>249</v>
      </c>
      <c r="I6213" s="1" t="s">
        <v>5653</v>
      </c>
      <c r="J6213" s="1" t="s">
        <v>5654</v>
      </c>
      <c r="K6213" s="1">
        <v>5</v>
      </c>
      <c r="L6213" s="1" t="s">
        <v>18639</v>
      </c>
      <c r="M6213" s="1">
        <v>18</v>
      </c>
    </row>
    <row r="6214" spans="1:13" x14ac:dyDescent="0.2">
      <c r="A6214" s="1">
        <v>2022</v>
      </c>
      <c r="B6214" s="1">
        <v>12</v>
      </c>
      <c r="C6214" s="1">
        <v>3</v>
      </c>
      <c r="D6214" t="str">
        <f t="shared" si="97"/>
        <v>06.12.02.252.</v>
      </c>
      <c r="E6214" s="6" t="s">
        <v>24976</v>
      </c>
      <c r="F6214" s="6">
        <v>12</v>
      </c>
      <c r="G6214" s="6" t="s">
        <v>24973</v>
      </c>
      <c r="H6214" s="1">
        <v>252</v>
      </c>
      <c r="I6214" s="1" t="s">
        <v>8850</v>
      </c>
      <c r="J6214" s="1" t="s">
        <v>8851</v>
      </c>
      <c r="K6214" s="1">
        <v>5</v>
      </c>
      <c r="L6214" s="1" t="s">
        <v>18639</v>
      </c>
      <c r="M6214" s="1">
        <v>9</v>
      </c>
    </row>
    <row r="6215" spans="1:13" x14ac:dyDescent="0.2">
      <c r="A6215" s="1">
        <v>2022</v>
      </c>
      <c r="B6215" s="1">
        <v>12</v>
      </c>
      <c r="C6215" s="1">
        <v>3</v>
      </c>
      <c r="D6215" t="str">
        <f t="shared" si="97"/>
        <v>06.12.02.254.</v>
      </c>
      <c r="E6215" s="6" t="s">
        <v>24976</v>
      </c>
      <c r="F6215" s="6">
        <v>12</v>
      </c>
      <c r="G6215" s="6" t="s">
        <v>24973</v>
      </c>
      <c r="H6215" s="1">
        <v>254</v>
      </c>
      <c r="I6215" s="1" t="s">
        <v>8848</v>
      </c>
      <c r="J6215" s="1" t="s">
        <v>8849</v>
      </c>
      <c r="K6215" s="1">
        <v>5</v>
      </c>
      <c r="L6215" s="1" t="s">
        <v>18639</v>
      </c>
      <c r="M6215" s="1">
        <v>15</v>
      </c>
    </row>
    <row r="6216" spans="1:13" x14ac:dyDescent="0.2">
      <c r="A6216" s="1">
        <v>2022</v>
      </c>
      <c r="B6216" s="1">
        <v>12</v>
      </c>
      <c r="C6216" s="1">
        <v>3</v>
      </c>
      <c r="D6216" t="str">
        <f t="shared" si="97"/>
        <v>06.12.02.255.</v>
      </c>
      <c r="E6216" s="6" t="s">
        <v>24976</v>
      </c>
      <c r="F6216" s="6">
        <v>12</v>
      </c>
      <c r="G6216" s="6" t="s">
        <v>24973</v>
      </c>
      <c r="H6216" s="1">
        <v>255</v>
      </c>
      <c r="I6216" s="1" t="s">
        <v>5692</v>
      </c>
      <c r="J6216" s="1" t="s">
        <v>5693</v>
      </c>
      <c r="K6216" s="1">
        <v>5</v>
      </c>
      <c r="L6216" s="1" t="s">
        <v>18639</v>
      </c>
      <c r="M6216" s="1">
        <v>14</v>
      </c>
    </row>
    <row r="6217" spans="1:13" x14ac:dyDescent="0.2">
      <c r="A6217" s="1">
        <v>2022</v>
      </c>
      <c r="B6217" s="1">
        <v>12</v>
      </c>
      <c r="C6217" s="1">
        <v>3</v>
      </c>
      <c r="D6217" t="str">
        <f t="shared" si="97"/>
        <v>06.12.02.264.</v>
      </c>
      <c r="E6217" s="6" t="s">
        <v>24976</v>
      </c>
      <c r="F6217" s="6">
        <v>12</v>
      </c>
      <c r="G6217" s="6" t="s">
        <v>24973</v>
      </c>
      <c r="H6217" s="1">
        <v>264</v>
      </c>
      <c r="I6217" s="1" t="s">
        <v>12030</v>
      </c>
      <c r="J6217" s="1" t="s">
        <v>12031</v>
      </c>
      <c r="K6217" s="1">
        <v>23</v>
      </c>
      <c r="L6217" s="1" t="s">
        <v>18640</v>
      </c>
      <c r="M6217" s="1">
        <v>1</v>
      </c>
    </row>
    <row r="6218" spans="1:13" x14ac:dyDescent="0.2">
      <c r="A6218" s="1">
        <v>2022</v>
      </c>
      <c r="B6218" s="1">
        <v>12</v>
      </c>
      <c r="C6218" s="1">
        <v>3</v>
      </c>
      <c r="D6218" t="str">
        <f t="shared" si="97"/>
        <v>06.12.02.265.</v>
      </c>
      <c r="E6218" s="6" t="s">
        <v>24976</v>
      </c>
      <c r="F6218" s="6">
        <v>12</v>
      </c>
      <c r="G6218" s="6" t="s">
        <v>24973</v>
      </c>
      <c r="H6218" s="1">
        <v>265</v>
      </c>
      <c r="I6218" s="1" t="s">
        <v>24094</v>
      </c>
      <c r="J6218" s="1" t="s">
        <v>24095</v>
      </c>
      <c r="K6218" s="1">
        <v>6</v>
      </c>
      <c r="L6218" s="1" t="s">
        <v>18638</v>
      </c>
      <c r="M6218" s="1">
        <v>1</v>
      </c>
    </row>
    <row r="6219" spans="1:13" x14ac:dyDescent="0.2">
      <c r="A6219" s="1">
        <v>2022</v>
      </c>
      <c r="B6219" s="1">
        <v>12</v>
      </c>
      <c r="C6219" s="1">
        <v>3</v>
      </c>
      <c r="D6219" t="str">
        <f t="shared" si="97"/>
        <v>06.12.02.267.</v>
      </c>
      <c r="E6219" s="6" t="s">
        <v>24976</v>
      </c>
      <c r="F6219" s="6">
        <v>12</v>
      </c>
      <c r="G6219" s="6" t="s">
        <v>24973</v>
      </c>
      <c r="H6219" s="1">
        <v>267</v>
      </c>
      <c r="I6219" s="1" t="s">
        <v>5114</v>
      </c>
      <c r="J6219" s="1" t="s">
        <v>5115</v>
      </c>
      <c r="K6219" s="1">
        <v>7</v>
      </c>
      <c r="L6219" s="1" t="s">
        <v>18630</v>
      </c>
      <c r="M6219" s="1">
        <v>2</v>
      </c>
    </row>
    <row r="6220" spans="1:13" x14ac:dyDescent="0.2">
      <c r="A6220" s="1">
        <v>2022</v>
      </c>
      <c r="B6220" s="1">
        <v>12</v>
      </c>
      <c r="C6220" s="1">
        <v>3</v>
      </c>
      <c r="D6220" t="str">
        <f t="shared" si="97"/>
        <v>06.12.02.272.</v>
      </c>
      <c r="E6220" s="6" t="s">
        <v>24976</v>
      </c>
      <c r="F6220" s="6">
        <v>12</v>
      </c>
      <c r="G6220" s="6" t="s">
        <v>24973</v>
      </c>
      <c r="H6220" s="1">
        <v>272</v>
      </c>
      <c r="I6220" s="1" t="s">
        <v>4129</v>
      </c>
      <c r="J6220" s="1" t="s">
        <v>4130</v>
      </c>
      <c r="K6220" s="1">
        <v>9</v>
      </c>
      <c r="L6220" s="1" t="s">
        <v>18646</v>
      </c>
      <c r="M6220" s="1">
        <v>1</v>
      </c>
    </row>
    <row r="6221" spans="1:13" x14ac:dyDescent="0.2">
      <c r="A6221" s="1">
        <v>2022</v>
      </c>
      <c r="B6221" s="1">
        <v>12</v>
      </c>
      <c r="C6221" s="1">
        <v>3</v>
      </c>
      <c r="D6221" t="str">
        <f t="shared" si="97"/>
        <v>06.12.02.273.</v>
      </c>
      <c r="E6221" s="6" t="s">
        <v>24976</v>
      </c>
      <c r="F6221" s="6">
        <v>12</v>
      </c>
      <c r="G6221" s="6" t="s">
        <v>24973</v>
      </c>
      <c r="H6221" s="1">
        <v>273</v>
      </c>
      <c r="I6221" s="1" t="s">
        <v>4131</v>
      </c>
      <c r="J6221" s="1" t="s">
        <v>4132</v>
      </c>
      <c r="K6221" s="1">
        <v>9</v>
      </c>
      <c r="L6221" s="1" t="s">
        <v>18646</v>
      </c>
      <c r="M6221" s="1">
        <v>1</v>
      </c>
    </row>
    <row r="6222" spans="1:13" x14ac:dyDescent="0.2">
      <c r="A6222" s="1">
        <v>2022</v>
      </c>
      <c r="B6222" s="1">
        <v>12</v>
      </c>
      <c r="C6222" s="1">
        <v>3</v>
      </c>
      <c r="D6222" t="str">
        <f t="shared" si="97"/>
        <v>06.12.02.274.</v>
      </c>
      <c r="E6222" s="6" t="s">
        <v>24976</v>
      </c>
      <c r="F6222" s="6">
        <v>12</v>
      </c>
      <c r="G6222" s="6" t="s">
        <v>24973</v>
      </c>
      <c r="H6222" s="1">
        <v>274</v>
      </c>
      <c r="I6222" s="1" t="s">
        <v>24096</v>
      </c>
      <c r="J6222" s="1" t="s">
        <v>24097</v>
      </c>
      <c r="K6222" s="1">
        <v>14</v>
      </c>
      <c r="L6222" s="1" t="s">
        <v>18631</v>
      </c>
      <c r="M6222" s="1">
        <v>1</v>
      </c>
    </row>
    <row r="6223" spans="1:13" x14ac:dyDescent="0.2">
      <c r="A6223" s="1">
        <v>2022</v>
      </c>
      <c r="B6223" s="1">
        <v>12</v>
      </c>
      <c r="C6223" s="1">
        <v>3</v>
      </c>
      <c r="D6223" t="str">
        <f t="shared" si="97"/>
        <v>06.12.02.283.</v>
      </c>
      <c r="E6223" s="6" t="s">
        <v>24976</v>
      </c>
      <c r="F6223" s="6">
        <v>12</v>
      </c>
      <c r="G6223" s="6" t="s">
        <v>24973</v>
      </c>
      <c r="H6223" s="1">
        <v>283</v>
      </c>
      <c r="I6223" s="1" t="s">
        <v>9555</v>
      </c>
      <c r="J6223" s="1" t="s">
        <v>9556</v>
      </c>
      <c r="K6223" s="1">
        <v>23</v>
      </c>
      <c r="L6223" s="1" t="s">
        <v>18640</v>
      </c>
      <c r="M6223" s="1">
        <v>2</v>
      </c>
    </row>
    <row r="6224" spans="1:13" x14ac:dyDescent="0.2">
      <c r="A6224" s="1">
        <v>2022</v>
      </c>
      <c r="B6224" s="1">
        <v>12</v>
      </c>
      <c r="C6224" s="1">
        <v>3</v>
      </c>
      <c r="D6224" t="str">
        <f t="shared" si="97"/>
        <v>06.12.01.286.</v>
      </c>
      <c r="E6224" s="6" t="s">
        <v>24976</v>
      </c>
      <c r="F6224" s="6">
        <v>12</v>
      </c>
      <c r="G6224" s="11" t="s">
        <v>24972</v>
      </c>
      <c r="H6224" s="1">
        <v>286</v>
      </c>
      <c r="I6224" s="1" t="s">
        <v>5949</v>
      </c>
      <c r="J6224" s="1" t="s">
        <v>5950</v>
      </c>
      <c r="K6224" s="1">
        <v>9</v>
      </c>
      <c r="L6224" s="1" t="s">
        <v>18646</v>
      </c>
      <c r="M6224" s="1">
        <v>1</v>
      </c>
    </row>
    <row r="6225" spans="1:13" x14ac:dyDescent="0.2">
      <c r="A6225" s="1">
        <v>2022</v>
      </c>
      <c r="B6225" s="1">
        <v>12</v>
      </c>
      <c r="C6225" s="1">
        <v>3</v>
      </c>
      <c r="D6225" t="str">
        <f t="shared" si="97"/>
        <v>06.12.02.299.</v>
      </c>
      <c r="E6225" s="6" t="s">
        <v>24976</v>
      </c>
      <c r="F6225" s="6">
        <v>12</v>
      </c>
      <c r="G6225" s="6" t="s">
        <v>24973</v>
      </c>
      <c r="H6225" s="1">
        <v>299</v>
      </c>
      <c r="I6225" s="1" t="s">
        <v>13057</v>
      </c>
      <c r="J6225" s="1" t="s">
        <v>13058</v>
      </c>
      <c r="K6225" s="1">
        <v>14</v>
      </c>
      <c r="L6225" s="1" t="s">
        <v>18631</v>
      </c>
      <c r="M6225" s="1">
        <v>1</v>
      </c>
    </row>
    <row r="6226" spans="1:13" x14ac:dyDescent="0.2">
      <c r="A6226" s="1">
        <v>2022</v>
      </c>
      <c r="B6226" s="1">
        <v>12</v>
      </c>
      <c r="C6226" s="1">
        <v>3</v>
      </c>
      <c r="D6226" t="str">
        <f t="shared" si="97"/>
        <v>06.12.02.316.</v>
      </c>
      <c r="E6226" s="6" t="s">
        <v>24976</v>
      </c>
      <c r="F6226" s="6">
        <v>12</v>
      </c>
      <c r="G6226" s="6" t="s">
        <v>24973</v>
      </c>
      <c r="H6226" s="1">
        <v>316</v>
      </c>
      <c r="I6226" s="1" t="s">
        <v>4617</v>
      </c>
      <c r="J6226" s="1" t="s">
        <v>4618</v>
      </c>
      <c r="K6226" s="1">
        <v>23</v>
      </c>
      <c r="L6226" s="1" t="s">
        <v>18640</v>
      </c>
      <c r="M6226" s="1">
        <v>3</v>
      </c>
    </row>
    <row r="6227" spans="1:13" x14ac:dyDescent="0.2">
      <c r="A6227" s="1">
        <v>2022</v>
      </c>
      <c r="B6227" s="1">
        <v>12</v>
      </c>
      <c r="C6227" s="1">
        <v>3</v>
      </c>
      <c r="D6227" t="str">
        <f t="shared" si="97"/>
        <v>06.12.02.320.</v>
      </c>
      <c r="E6227" s="6" t="s">
        <v>24976</v>
      </c>
      <c r="F6227" s="6">
        <v>12</v>
      </c>
      <c r="G6227" s="6" t="s">
        <v>24973</v>
      </c>
      <c r="H6227" s="1">
        <v>320</v>
      </c>
      <c r="I6227" s="1" t="s">
        <v>24098</v>
      </c>
      <c r="J6227" s="1" t="s">
        <v>24099</v>
      </c>
      <c r="K6227" s="1">
        <v>6</v>
      </c>
      <c r="L6227" s="1" t="s">
        <v>18638</v>
      </c>
      <c r="M6227" s="1">
        <v>2</v>
      </c>
    </row>
    <row r="6228" spans="1:13" x14ac:dyDescent="0.2">
      <c r="A6228" s="1">
        <v>2022</v>
      </c>
      <c r="B6228" s="1">
        <v>12</v>
      </c>
      <c r="C6228" s="1">
        <v>3</v>
      </c>
      <c r="D6228" t="str">
        <f t="shared" si="97"/>
        <v>06.10.01.322.</v>
      </c>
      <c r="E6228" s="6" t="s">
        <v>24976</v>
      </c>
      <c r="F6228" s="6">
        <v>10</v>
      </c>
      <c r="G6228" s="11" t="s">
        <v>24972</v>
      </c>
      <c r="H6228" s="1">
        <v>322</v>
      </c>
      <c r="I6228" s="1" t="s">
        <v>450</v>
      </c>
      <c r="J6228" s="1" t="s">
        <v>451</v>
      </c>
      <c r="K6228" s="1">
        <v>14</v>
      </c>
      <c r="L6228" s="1" t="s">
        <v>18631</v>
      </c>
      <c r="M6228" s="1">
        <v>1</v>
      </c>
    </row>
    <row r="6229" spans="1:13" x14ac:dyDescent="0.2">
      <c r="A6229" s="1">
        <v>2022</v>
      </c>
      <c r="B6229" s="1">
        <v>12</v>
      </c>
      <c r="C6229" s="1">
        <v>3</v>
      </c>
      <c r="D6229" t="str">
        <f t="shared" si="97"/>
        <v>06.12.02.323.</v>
      </c>
      <c r="E6229" s="6" t="s">
        <v>24976</v>
      </c>
      <c r="F6229" s="6">
        <v>12</v>
      </c>
      <c r="G6229" s="6" t="s">
        <v>24973</v>
      </c>
      <c r="H6229" s="1">
        <v>323</v>
      </c>
      <c r="I6229" s="1" t="s">
        <v>237</v>
      </c>
      <c r="J6229" s="1" t="s">
        <v>238</v>
      </c>
      <c r="K6229" s="1">
        <v>5</v>
      </c>
      <c r="L6229" s="1" t="s">
        <v>18639</v>
      </c>
      <c r="M6229" s="1">
        <v>20</v>
      </c>
    </row>
    <row r="6230" spans="1:13" x14ac:dyDescent="0.2">
      <c r="A6230" s="1">
        <v>2022</v>
      </c>
      <c r="B6230" s="1">
        <v>12</v>
      </c>
      <c r="C6230" s="1">
        <v>3</v>
      </c>
      <c r="D6230" t="str">
        <f t="shared" si="97"/>
        <v>06.10.01.323.</v>
      </c>
      <c r="E6230" s="6" t="s">
        <v>24976</v>
      </c>
      <c r="F6230" s="6">
        <v>10</v>
      </c>
      <c r="G6230" s="11" t="s">
        <v>24972</v>
      </c>
      <c r="H6230" s="1">
        <v>323</v>
      </c>
      <c r="I6230" s="1" t="s">
        <v>8927</v>
      </c>
      <c r="J6230" s="1" t="s">
        <v>8928</v>
      </c>
      <c r="K6230" s="1">
        <v>5</v>
      </c>
      <c r="L6230" s="1" t="s">
        <v>18639</v>
      </c>
      <c r="M6230" s="1">
        <v>6</v>
      </c>
    </row>
    <row r="6231" spans="1:13" x14ac:dyDescent="0.2">
      <c r="A6231" s="1">
        <v>2022</v>
      </c>
      <c r="B6231" s="1">
        <v>12</v>
      </c>
      <c r="C6231" s="1">
        <v>3</v>
      </c>
      <c r="D6231" t="str">
        <f t="shared" si="97"/>
        <v>06.12.02.324.</v>
      </c>
      <c r="E6231" s="6" t="s">
        <v>24976</v>
      </c>
      <c r="F6231" s="6">
        <v>12</v>
      </c>
      <c r="G6231" s="6" t="s">
        <v>24973</v>
      </c>
      <c r="H6231" s="1">
        <v>324</v>
      </c>
      <c r="I6231" s="1" t="s">
        <v>24100</v>
      </c>
      <c r="J6231" s="1" t="s">
        <v>24101</v>
      </c>
      <c r="K6231" s="1">
        <v>6</v>
      </c>
      <c r="L6231" s="1" t="s">
        <v>18638</v>
      </c>
      <c r="M6231" s="1">
        <v>10</v>
      </c>
    </row>
    <row r="6232" spans="1:13" x14ac:dyDescent="0.2">
      <c r="A6232" s="1">
        <v>2022</v>
      </c>
      <c r="B6232" s="1">
        <v>12</v>
      </c>
      <c r="C6232" s="1">
        <v>3</v>
      </c>
      <c r="D6232" t="str">
        <f t="shared" si="97"/>
        <v>06.12.01.325.</v>
      </c>
      <c r="E6232" s="6" t="s">
        <v>24976</v>
      </c>
      <c r="F6232" s="6">
        <v>12</v>
      </c>
      <c r="G6232" s="11" t="s">
        <v>24972</v>
      </c>
      <c r="H6232" s="1">
        <v>325</v>
      </c>
      <c r="I6232" s="1" t="s">
        <v>6083</v>
      </c>
      <c r="J6232" s="1" t="s">
        <v>6084</v>
      </c>
      <c r="K6232" s="1">
        <v>6</v>
      </c>
      <c r="L6232" s="1" t="s">
        <v>18638</v>
      </c>
      <c r="M6232" s="1">
        <v>3</v>
      </c>
    </row>
    <row r="6233" spans="1:13" x14ac:dyDescent="0.2">
      <c r="A6233" s="1">
        <v>2022</v>
      </c>
      <c r="B6233" s="1">
        <v>12</v>
      </c>
      <c r="C6233" s="1">
        <v>3</v>
      </c>
      <c r="D6233" t="str">
        <f t="shared" si="97"/>
        <v>06.10.01.329.</v>
      </c>
      <c r="E6233" s="6" t="s">
        <v>24976</v>
      </c>
      <c r="F6233" s="6">
        <v>10</v>
      </c>
      <c r="G6233" s="11" t="s">
        <v>24972</v>
      </c>
      <c r="H6233" s="1">
        <v>329</v>
      </c>
      <c r="I6233" s="1" t="s">
        <v>24102</v>
      </c>
      <c r="J6233" s="1" t="s">
        <v>24103</v>
      </c>
      <c r="K6233" s="1">
        <v>6</v>
      </c>
      <c r="L6233" s="1" t="s">
        <v>18638</v>
      </c>
      <c r="M6233" s="1">
        <v>1</v>
      </c>
    </row>
    <row r="6234" spans="1:13" x14ac:dyDescent="0.2">
      <c r="A6234" s="1">
        <v>2022</v>
      </c>
      <c r="B6234" s="1">
        <v>12</v>
      </c>
      <c r="C6234" s="1">
        <v>3</v>
      </c>
      <c r="D6234" t="str">
        <f t="shared" si="97"/>
        <v>06.10.01.347.</v>
      </c>
      <c r="E6234" s="6" t="s">
        <v>24976</v>
      </c>
      <c r="F6234" s="6">
        <v>10</v>
      </c>
      <c r="G6234" s="11" t="s">
        <v>24972</v>
      </c>
      <c r="H6234" s="1">
        <v>347</v>
      </c>
      <c r="I6234" s="1" t="s">
        <v>4032</v>
      </c>
      <c r="J6234" s="1" t="s">
        <v>4033</v>
      </c>
      <c r="K6234" s="1">
        <v>8</v>
      </c>
      <c r="L6234" s="1" t="s">
        <v>18634</v>
      </c>
      <c r="M6234" s="1">
        <v>1</v>
      </c>
    </row>
    <row r="6235" spans="1:13" x14ac:dyDescent="0.2">
      <c r="A6235" s="1">
        <v>2022</v>
      </c>
      <c r="B6235" s="1">
        <v>12</v>
      </c>
      <c r="C6235" s="1">
        <v>3</v>
      </c>
      <c r="D6235" t="str">
        <f t="shared" si="97"/>
        <v>06.10.01.355.</v>
      </c>
      <c r="E6235" s="6" t="s">
        <v>24976</v>
      </c>
      <c r="F6235" s="6">
        <v>10</v>
      </c>
      <c r="G6235" s="11" t="s">
        <v>24972</v>
      </c>
      <c r="H6235" s="1">
        <v>355</v>
      </c>
      <c r="I6235" s="1" t="s">
        <v>4664</v>
      </c>
      <c r="J6235" s="1" t="s">
        <v>4665</v>
      </c>
      <c r="K6235" s="1">
        <v>8</v>
      </c>
      <c r="L6235" s="1" t="s">
        <v>18634</v>
      </c>
      <c r="M6235" s="1">
        <v>1</v>
      </c>
    </row>
    <row r="6236" spans="1:13" x14ac:dyDescent="0.2">
      <c r="A6236" s="1">
        <v>2022</v>
      </c>
      <c r="B6236" s="1">
        <v>12</v>
      </c>
      <c r="C6236" s="1">
        <v>3</v>
      </c>
      <c r="D6236" t="str">
        <f t="shared" si="97"/>
        <v>06.10.01.356.</v>
      </c>
      <c r="E6236" s="6" t="s">
        <v>24976</v>
      </c>
      <c r="F6236" s="6">
        <v>10</v>
      </c>
      <c r="G6236" s="11" t="s">
        <v>24972</v>
      </c>
      <c r="H6236" s="1">
        <v>356</v>
      </c>
      <c r="I6236" s="1" t="s">
        <v>24104</v>
      </c>
      <c r="J6236" s="1" t="s">
        <v>24105</v>
      </c>
      <c r="K6236" s="1">
        <v>8</v>
      </c>
      <c r="L6236" s="1" t="s">
        <v>18634</v>
      </c>
      <c r="M6236" s="1">
        <v>2</v>
      </c>
    </row>
    <row r="6237" spans="1:13" x14ac:dyDescent="0.2">
      <c r="A6237" s="1">
        <v>2022</v>
      </c>
      <c r="B6237" s="1">
        <v>12</v>
      </c>
      <c r="C6237" s="1">
        <v>3</v>
      </c>
      <c r="D6237" t="str">
        <f t="shared" si="97"/>
        <v>06.10.01.357.</v>
      </c>
      <c r="E6237" s="6" t="s">
        <v>24976</v>
      </c>
      <c r="F6237" s="6">
        <v>10</v>
      </c>
      <c r="G6237" s="11" t="s">
        <v>24972</v>
      </c>
      <c r="H6237" s="1">
        <v>357</v>
      </c>
      <c r="I6237" s="1" t="s">
        <v>10146</v>
      </c>
      <c r="J6237" s="1" t="s">
        <v>13026</v>
      </c>
      <c r="K6237" s="1">
        <v>23</v>
      </c>
      <c r="L6237" s="1" t="s">
        <v>18640</v>
      </c>
      <c r="M6237" s="1">
        <v>16</v>
      </c>
    </row>
    <row r="6238" spans="1:13" x14ac:dyDescent="0.2">
      <c r="A6238" s="1">
        <v>2022</v>
      </c>
      <c r="B6238" s="1">
        <v>12</v>
      </c>
      <c r="C6238" s="1">
        <v>3</v>
      </c>
      <c r="D6238" t="str">
        <f t="shared" si="97"/>
        <v>06.10.01.358.</v>
      </c>
      <c r="E6238" s="6" t="s">
        <v>24976</v>
      </c>
      <c r="F6238" s="6">
        <v>10</v>
      </c>
      <c r="G6238" s="11" t="s">
        <v>24972</v>
      </c>
      <c r="H6238" s="1">
        <v>358</v>
      </c>
      <c r="I6238" s="1" t="s">
        <v>9656</v>
      </c>
      <c r="J6238" s="1" t="s">
        <v>9657</v>
      </c>
      <c r="K6238" s="1">
        <v>23</v>
      </c>
      <c r="L6238" s="1" t="s">
        <v>18640</v>
      </c>
      <c r="M6238" s="1">
        <v>17</v>
      </c>
    </row>
    <row r="6239" spans="1:13" x14ac:dyDescent="0.2">
      <c r="A6239" s="1">
        <v>2022</v>
      </c>
      <c r="B6239" s="1">
        <v>12</v>
      </c>
      <c r="C6239" s="1">
        <v>3</v>
      </c>
      <c r="D6239" t="str">
        <f t="shared" si="97"/>
        <v>06.10.01.359.</v>
      </c>
      <c r="E6239" s="6" t="s">
        <v>24976</v>
      </c>
      <c r="F6239" s="6">
        <v>10</v>
      </c>
      <c r="G6239" s="11" t="s">
        <v>24972</v>
      </c>
      <c r="H6239" s="1">
        <v>359</v>
      </c>
      <c r="I6239" s="1" t="s">
        <v>10546</v>
      </c>
      <c r="J6239" s="1" t="s">
        <v>10547</v>
      </c>
      <c r="K6239" s="1">
        <v>23</v>
      </c>
      <c r="L6239" s="1" t="s">
        <v>18640</v>
      </c>
      <c r="M6239" s="1">
        <v>1</v>
      </c>
    </row>
    <row r="6240" spans="1:13" x14ac:dyDescent="0.2">
      <c r="A6240" s="1">
        <v>2022</v>
      </c>
      <c r="B6240" s="1">
        <v>12</v>
      </c>
      <c r="C6240" s="1">
        <v>3</v>
      </c>
      <c r="D6240" t="str">
        <f t="shared" si="97"/>
        <v>06.12.01.361.</v>
      </c>
      <c r="E6240" s="6" t="s">
        <v>24976</v>
      </c>
      <c r="F6240" s="6">
        <v>12</v>
      </c>
      <c r="G6240" s="11" t="s">
        <v>24972</v>
      </c>
      <c r="H6240" s="1">
        <v>361</v>
      </c>
      <c r="I6240" s="1" t="s">
        <v>885</v>
      </c>
      <c r="J6240" s="1" t="s">
        <v>886</v>
      </c>
      <c r="K6240" s="1">
        <v>5</v>
      </c>
      <c r="L6240" s="1" t="s">
        <v>18639</v>
      </c>
      <c r="M6240" s="1">
        <v>1</v>
      </c>
    </row>
    <row r="6241" spans="1:13" x14ac:dyDescent="0.2">
      <c r="A6241" s="1">
        <v>2022</v>
      </c>
      <c r="B6241" s="1">
        <v>12</v>
      </c>
      <c r="C6241" s="1">
        <v>3</v>
      </c>
      <c r="D6241" t="str">
        <f t="shared" si="97"/>
        <v>06.12.01.362.</v>
      </c>
      <c r="E6241" s="6" t="s">
        <v>24976</v>
      </c>
      <c r="F6241" s="6">
        <v>12</v>
      </c>
      <c r="G6241" s="11" t="s">
        <v>24972</v>
      </c>
      <c r="H6241" s="1">
        <v>362</v>
      </c>
      <c r="I6241" s="1" t="s">
        <v>6769</v>
      </c>
      <c r="J6241" s="1" t="s">
        <v>6770</v>
      </c>
      <c r="K6241" s="1">
        <v>9</v>
      </c>
      <c r="L6241" s="1" t="s">
        <v>18646</v>
      </c>
      <c r="M6241" s="1">
        <v>1</v>
      </c>
    </row>
    <row r="6242" spans="1:13" x14ac:dyDescent="0.2">
      <c r="A6242" s="1">
        <v>2022</v>
      </c>
      <c r="B6242" s="1">
        <v>12</v>
      </c>
      <c r="C6242" s="1">
        <v>3</v>
      </c>
      <c r="D6242" t="str">
        <f t="shared" si="97"/>
        <v>06.10.01.370.</v>
      </c>
      <c r="E6242" s="6" t="s">
        <v>24976</v>
      </c>
      <c r="F6242" s="6">
        <v>10</v>
      </c>
      <c r="G6242" s="11" t="s">
        <v>24972</v>
      </c>
      <c r="H6242" s="1">
        <v>370</v>
      </c>
      <c r="I6242" s="1" t="s">
        <v>4615</v>
      </c>
      <c r="J6242" s="1" t="s">
        <v>9682</v>
      </c>
      <c r="K6242" s="1">
        <v>23</v>
      </c>
      <c r="L6242" s="1" t="s">
        <v>18640</v>
      </c>
      <c r="M6242" s="1">
        <v>7</v>
      </c>
    </row>
    <row r="6243" spans="1:13" x14ac:dyDescent="0.2">
      <c r="A6243" s="1">
        <v>2022</v>
      </c>
      <c r="B6243" s="1">
        <v>12</v>
      </c>
      <c r="C6243" s="1">
        <v>3</v>
      </c>
      <c r="D6243" t="str">
        <f t="shared" si="97"/>
        <v>06.12.02.383.</v>
      </c>
      <c r="E6243" s="6" t="s">
        <v>24976</v>
      </c>
      <c r="F6243" s="6">
        <v>12</v>
      </c>
      <c r="G6243" s="6" t="s">
        <v>24973</v>
      </c>
      <c r="H6243" s="1">
        <v>383</v>
      </c>
      <c r="I6243" s="1" t="s">
        <v>3518</v>
      </c>
      <c r="J6243" s="1" t="s">
        <v>3519</v>
      </c>
      <c r="K6243" s="1">
        <v>5</v>
      </c>
      <c r="L6243" s="1" t="s">
        <v>18639</v>
      </c>
      <c r="M6243" s="1">
        <v>6</v>
      </c>
    </row>
    <row r="6244" spans="1:13" x14ac:dyDescent="0.2">
      <c r="A6244" s="1">
        <v>2022</v>
      </c>
      <c r="B6244" s="1">
        <v>12</v>
      </c>
      <c r="C6244" s="1">
        <v>3</v>
      </c>
      <c r="D6244" t="str">
        <f t="shared" si="97"/>
        <v>06.12.02.384.</v>
      </c>
      <c r="E6244" s="6" t="s">
        <v>24976</v>
      </c>
      <c r="F6244" s="6">
        <v>12</v>
      </c>
      <c r="G6244" s="6" t="s">
        <v>24973</v>
      </c>
      <c r="H6244" s="1">
        <v>384</v>
      </c>
      <c r="I6244" s="1" t="s">
        <v>2338</v>
      </c>
      <c r="J6244" s="1" t="s">
        <v>2339</v>
      </c>
      <c r="K6244" s="1">
        <v>5</v>
      </c>
      <c r="L6244" s="1" t="s">
        <v>18639</v>
      </c>
      <c r="M6244" s="1">
        <v>1</v>
      </c>
    </row>
    <row r="6245" spans="1:13" x14ac:dyDescent="0.2">
      <c r="A6245" s="1">
        <v>2022</v>
      </c>
      <c r="B6245" s="1">
        <v>12</v>
      </c>
      <c r="C6245" s="1">
        <v>3</v>
      </c>
      <c r="D6245" t="str">
        <f t="shared" si="97"/>
        <v>06.12.02.388.</v>
      </c>
      <c r="E6245" s="6" t="s">
        <v>24976</v>
      </c>
      <c r="F6245" s="6">
        <v>12</v>
      </c>
      <c r="G6245" s="6" t="s">
        <v>24973</v>
      </c>
      <c r="H6245" s="1">
        <v>388</v>
      </c>
      <c r="I6245" s="1" t="s">
        <v>2372</v>
      </c>
      <c r="J6245" s="1" t="s">
        <v>2373</v>
      </c>
      <c r="K6245" s="1">
        <v>7</v>
      </c>
      <c r="L6245" s="1" t="s">
        <v>18630</v>
      </c>
      <c r="M6245" s="1">
        <v>1</v>
      </c>
    </row>
    <row r="6246" spans="1:13" x14ac:dyDescent="0.2">
      <c r="A6246" s="1">
        <v>2022</v>
      </c>
      <c r="B6246" s="1">
        <v>12</v>
      </c>
      <c r="C6246" s="1">
        <v>3</v>
      </c>
      <c r="D6246" t="str">
        <f t="shared" si="97"/>
        <v>06.12.02.400.</v>
      </c>
      <c r="E6246" s="6" t="s">
        <v>24976</v>
      </c>
      <c r="F6246" s="6">
        <v>12</v>
      </c>
      <c r="G6246" s="6" t="s">
        <v>24973</v>
      </c>
      <c r="H6246" s="1">
        <v>400</v>
      </c>
      <c r="I6246" s="1" t="s">
        <v>5343</v>
      </c>
      <c r="J6246" s="1" t="s">
        <v>5344</v>
      </c>
      <c r="K6246" s="1">
        <v>6</v>
      </c>
      <c r="L6246" s="1" t="s">
        <v>18638</v>
      </c>
      <c r="M6246" s="1">
        <v>3</v>
      </c>
    </row>
    <row r="6247" spans="1:13" x14ac:dyDescent="0.2">
      <c r="A6247" s="1">
        <v>2022</v>
      </c>
      <c r="B6247" s="1">
        <v>12</v>
      </c>
      <c r="C6247" s="1">
        <v>3</v>
      </c>
      <c r="D6247" t="str">
        <f t="shared" si="97"/>
        <v>06.12.02.401.</v>
      </c>
      <c r="E6247" s="6" t="s">
        <v>24976</v>
      </c>
      <c r="F6247" s="6">
        <v>12</v>
      </c>
      <c r="G6247" s="6" t="s">
        <v>24973</v>
      </c>
      <c r="H6247" s="1">
        <v>401</v>
      </c>
      <c r="I6247" s="1" t="s">
        <v>3556</v>
      </c>
      <c r="J6247" s="1" t="s">
        <v>3557</v>
      </c>
      <c r="K6247" s="1">
        <v>1</v>
      </c>
      <c r="L6247" s="1" t="s">
        <v>18641</v>
      </c>
      <c r="M6247" s="1">
        <v>3</v>
      </c>
    </row>
    <row r="6248" spans="1:13" x14ac:dyDescent="0.2">
      <c r="A6248" s="1">
        <v>2022</v>
      </c>
      <c r="B6248" s="1">
        <v>12</v>
      </c>
      <c r="C6248" s="1">
        <v>3</v>
      </c>
      <c r="D6248" t="str">
        <f t="shared" si="97"/>
        <v>06.12.02.405.</v>
      </c>
      <c r="E6248" s="6" t="s">
        <v>24976</v>
      </c>
      <c r="F6248" s="6">
        <v>12</v>
      </c>
      <c r="G6248" s="6" t="s">
        <v>24973</v>
      </c>
      <c r="H6248" s="1">
        <v>405</v>
      </c>
      <c r="I6248" s="1" t="s">
        <v>3490</v>
      </c>
      <c r="J6248" s="1" t="s">
        <v>3491</v>
      </c>
      <c r="K6248" s="1">
        <v>5</v>
      </c>
      <c r="L6248" s="1" t="s">
        <v>18639</v>
      </c>
      <c r="M6248" s="1">
        <v>3</v>
      </c>
    </row>
    <row r="6249" spans="1:13" x14ac:dyDescent="0.2">
      <c r="A6249" s="1">
        <v>2022</v>
      </c>
      <c r="B6249" s="1">
        <v>12</v>
      </c>
      <c r="C6249" s="1">
        <v>3</v>
      </c>
      <c r="D6249" t="str">
        <f t="shared" si="97"/>
        <v>06.12.02.406.</v>
      </c>
      <c r="E6249" s="6" t="s">
        <v>24976</v>
      </c>
      <c r="F6249" s="6">
        <v>12</v>
      </c>
      <c r="G6249" s="6" t="s">
        <v>24973</v>
      </c>
      <c r="H6249" s="1">
        <v>406</v>
      </c>
      <c r="I6249" s="1" t="s">
        <v>3133</v>
      </c>
      <c r="J6249" s="1" t="s">
        <v>3134</v>
      </c>
      <c r="K6249" s="1">
        <v>5</v>
      </c>
      <c r="L6249" s="1" t="s">
        <v>18639</v>
      </c>
      <c r="M6249" s="1">
        <v>5</v>
      </c>
    </row>
    <row r="6250" spans="1:13" x14ac:dyDescent="0.2">
      <c r="A6250" s="1">
        <v>2022</v>
      </c>
      <c r="B6250" s="1">
        <v>12</v>
      </c>
      <c r="C6250" s="1">
        <v>3</v>
      </c>
      <c r="D6250" t="str">
        <f t="shared" si="97"/>
        <v>06.12.01.409.</v>
      </c>
      <c r="E6250" s="6" t="s">
        <v>24976</v>
      </c>
      <c r="F6250" s="6">
        <v>12</v>
      </c>
      <c r="G6250" s="11" t="s">
        <v>24972</v>
      </c>
      <c r="H6250" s="1">
        <v>409</v>
      </c>
      <c r="I6250" s="1" t="s">
        <v>6284</v>
      </c>
      <c r="J6250" s="1" t="s">
        <v>6285</v>
      </c>
      <c r="K6250" s="1">
        <v>6</v>
      </c>
      <c r="L6250" s="1" t="s">
        <v>18638</v>
      </c>
      <c r="M6250" s="1">
        <v>4</v>
      </c>
    </row>
    <row r="6251" spans="1:13" x14ac:dyDescent="0.2">
      <c r="A6251" s="1">
        <v>2022</v>
      </c>
      <c r="B6251" s="1">
        <v>12</v>
      </c>
      <c r="C6251" s="1">
        <v>3</v>
      </c>
      <c r="D6251" t="str">
        <f t="shared" si="97"/>
        <v>06.12.02.421.</v>
      </c>
      <c r="E6251" s="6" t="s">
        <v>24976</v>
      </c>
      <c r="F6251" s="6">
        <v>12</v>
      </c>
      <c r="G6251" s="6" t="s">
        <v>24973</v>
      </c>
      <c r="H6251" s="1">
        <v>421</v>
      </c>
      <c r="I6251" s="1" t="s">
        <v>9415</v>
      </c>
      <c r="J6251" s="1" t="s">
        <v>9416</v>
      </c>
      <c r="K6251" s="1">
        <v>9</v>
      </c>
      <c r="L6251" s="1" t="s">
        <v>18646</v>
      </c>
      <c r="M6251" s="1">
        <v>1</v>
      </c>
    </row>
    <row r="6252" spans="1:13" x14ac:dyDescent="0.2">
      <c r="A6252" s="1">
        <v>2022</v>
      </c>
      <c r="B6252" s="1">
        <v>12</v>
      </c>
      <c r="C6252" s="1">
        <v>3</v>
      </c>
      <c r="D6252" t="str">
        <f t="shared" si="97"/>
        <v>06.12.02.426.</v>
      </c>
      <c r="E6252" s="6" t="s">
        <v>24976</v>
      </c>
      <c r="F6252" s="6">
        <v>12</v>
      </c>
      <c r="G6252" s="6" t="s">
        <v>24973</v>
      </c>
      <c r="H6252" s="1">
        <v>426</v>
      </c>
      <c r="I6252" s="1" t="s">
        <v>3733</v>
      </c>
      <c r="J6252" s="1" t="s">
        <v>3734</v>
      </c>
      <c r="K6252" s="1">
        <v>5</v>
      </c>
      <c r="L6252" s="1" t="s">
        <v>18639</v>
      </c>
      <c r="M6252" s="1">
        <v>1</v>
      </c>
    </row>
    <row r="6253" spans="1:13" x14ac:dyDescent="0.2">
      <c r="A6253" s="1">
        <v>2022</v>
      </c>
      <c r="B6253" s="1">
        <v>12</v>
      </c>
      <c r="C6253" s="1">
        <v>3</v>
      </c>
      <c r="D6253" t="str">
        <f t="shared" si="97"/>
        <v>06.12.02.433.</v>
      </c>
      <c r="E6253" s="6" t="s">
        <v>24976</v>
      </c>
      <c r="F6253" s="6">
        <v>12</v>
      </c>
      <c r="G6253" s="6" t="s">
        <v>24973</v>
      </c>
      <c r="H6253" s="1">
        <v>433</v>
      </c>
      <c r="I6253" s="1" t="s">
        <v>296</v>
      </c>
      <c r="J6253" s="1" t="s">
        <v>297</v>
      </c>
      <c r="K6253" s="1">
        <v>8</v>
      </c>
      <c r="L6253" s="1" t="s">
        <v>18634</v>
      </c>
      <c r="M6253" s="1">
        <v>17</v>
      </c>
    </row>
    <row r="6254" spans="1:13" x14ac:dyDescent="0.2">
      <c r="A6254" s="1">
        <v>2022</v>
      </c>
      <c r="B6254" s="1">
        <v>12</v>
      </c>
      <c r="C6254" s="1">
        <v>3</v>
      </c>
      <c r="D6254" t="str">
        <f t="shared" si="97"/>
        <v>06.12.02.434.</v>
      </c>
      <c r="E6254" s="6" t="s">
        <v>24976</v>
      </c>
      <c r="F6254" s="6">
        <v>12</v>
      </c>
      <c r="G6254" s="6" t="s">
        <v>24973</v>
      </c>
      <c r="H6254" s="1">
        <v>434</v>
      </c>
      <c r="I6254" s="1" t="s">
        <v>283</v>
      </c>
      <c r="J6254" s="1" t="s">
        <v>284</v>
      </c>
      <c r="K6254" s="1">
        <v>5</v>
      </c>
      <c r="L6254" s="1" t="s">
        <v>18639</v>
      </c>
      <c r="M6254" s="1">
        <v>9</v>
      </c>
    </row>
    <row r="6255" spans="1:13" x14ac:dyDescent="0.2">
      <c r="A6255" s="1">
        <v>2022</v>
      </c>
      <c r="B6255" s="1">
        <v>12</v>
      </c>
      <c r="C6255" s="1">
        <v>3</v>
      </c>
      <c r="D6255" t="str">
        <f t="shared" si="97"/>
        <v>06.12.02.452.</v>
      </c>
      <c r="E6255" s="6" t="s">
        <v>24976</v>
      </c>
      <c r="F6255" s="6">
        <v>12</v>
      </c>
      <c r="G6255" s="6" t="s">
        <v>24973</v>
      </c>
      <c r="H6255" s="1">
        <v>452</v>
      </c>
      <c r="I6255" s="1" t="s">
        <v>8852</v>
      </c>
      <c r="J6255" s="1" t="s">
        <v>8853</v>
      </c>
      <c r="K6255" s="1">
        <v>8</v>
      </c>
      <c r="L6255" s="1" t="s">
        <v>18634</v>
      </c>
      <c r="M6255" s="1">
        <v>1</v>
      </c>
    </row>
    <row r="6256" spans="1:13" x14ac:dyDescent="0.2">
      <c r="A6256" s="1">
        <v>2022</v>
      </c>
      <c r="B6256" s="1">
        <v>12</v>
      </c>
      <c r="C6256" s="1">
        <v>3</v>
      </c>
      <c r="D6256" t="str">
        <f t="shared" si="97"/>
        <v>06.12.02.454.</v>
      </c>
      <c r="E6256" s="6" t="s">
        <v>24976</v>
      </c>
      <c r="F6256" s="6">
        <v>12</v>
      </c>
      <c r="G6256" s="6" t="s">
        <v>24973</v>
      </c>
      <c r="H6256" s="1">
        <v>454</v>
      </c>
      <c r="I6256" s="1" t="s">
        <v>24106</v>
      </c>
      <c r="J6256" s="1" t="s">
        <v>24107</v>
      </c>
      <c r="K6256" s="1">
        <v>6</v>
      </c>
      <c r="L6256" s="1" t="s">
        <v>18638</v>
      </c>
      <c r="M6256" s="1">
        <v>7</v>
      </c>
    </row>
    <row r="6257" spans="1:13" x14ac:dyDescent="0.2">
      <c r="A6257" s="1">
        <v>2022</v>
      </c>
      <c r="B6257" s="1">
        <v>12</v>
      </c>
      <c r="C6257" s="1">
        <v>3</v>
      </c>
      <c r="D6257" t="str">
        <f t="shared" si="97"/>
        <v>06.09.01.465.</v>
      </c>
      <c r="E6257" s="6" t="s">
        <v>24976</v>
      </c>
      <c r="F6257" s="6" t="s">
        <v>24978</v>
      </c>
      <c r="G6257" s="11" t="s">
        <v>24972</v>
      </c>
      <c r="H6257" s="1">
        <v>465</v>
      </c>
      <c r="I6257" s="1" t="s">
        <v>12089</v>
      </c>
      <c r="J6257" s="1" t="s">
        <v>12090</v>
      </c>
      <c r="K6257" s="1">
        <v>1</v>
      </c>
      <c r="L6257" s="1" t="s">
        <v>18641</v>
      </c>
      <c r="M6257" s="1">
        <v>1</v>
      </c>
    </row>
    <row r="6258" spans="1:13" x14ac:dyDescent="0.2">
      <c r="A6258" s="1">
        <v>2022</v>
      </c>
      <c r="B6258" s="1">
        <v>12</v>
      </c>
      <c r="C6258" s="1">
        <v>3</v>
      </c>
      <c r="D6258" t="str">
        <f t="shared" si="97"/>
        <v>06.12.02.466.</v>
      </c>
      <c r="E6258" s="6" t="s">
        <v>24976</v>
      </c>
      <c r="F6258" s="6">
        <v>12</v>
      </c>
      <c r="G6258" s="6" t="s">
        <v>24973</v>
      </c>
      <c r="H6258" s="1">
        <v>466</v>
      </c>
      <c r="I6258" s="1" t="s">
        <v>5110</v>
      </c>
      <c r="J6258" s="1" t="s">
        <v>5111</v>
      </c>
      <c r="K6258" s="1">
        <v>8</v>
      </c>
      <c r="L6258" s="1" t="s">
        <v>18634</v>
      </c>
      <c r="M6258" s="1">
        <v>1</v>
      </c>
    </row>
    <row r="6259" spans="1:13" x14ac:dyDescent="0.2">
      <c r="A6259" s="1">
        <v>2022</v>
      </c>
      <c r="B6259" s="1">
        <v>12</v>
      </c>
      <c r="C6259" s="1">
        <v>3</v>
      </c>
      <c r="D6259" t="str">
        <f t="shared" si="97"/>
        <v>06.09.01.466.</v>
      </c>
      <c r="E6259" s="6" t="s">
        <v>24976</v>
      </c>
      <c r="F6259" s="6" t="s">
        <v>24978</v>
      </c>
      <c r="G6259" s="11" t="s">
        <v>24972</v>
      </c>
      <c r="H6259" s="1">
        <v>466</v>
      </c>
      <c r="I6259" s="1" t="s">
        <v>13022</v>
      </c>
      <c r="J6259" s="1" t="s">
        <v>13023</v>
      </c>
      <c r="K6259" s="1">
        <v>1</v>
      </c>
      <c r="L6259" s="1" t="s">
        <v>18641</v>
      </c>
      <c r="M6259" s="1">
        <v>1</v>
      </c>
    </row>
    <row r="6260" spans="1:13" x14ac:dyDescent="0.2">
      <c r="A6260" s="1">
        <v>2022</v>
      </c>
      <c r="B6260" s="1">
        <v>12</v>
      </c>
      <c r="C6260" s="1">
        <v>3</v>
      </c>
      <c r="D6260" t="str">
        <f t="shared" si="97"/>
        <v>06.12.02.472.</v>
      </c>
      <c r="E6260" s="6" t="s">
        <v>24976</v>
      </c>
      <c r="F6260" s="6">
        <v>12</v>
      </c>
      <c r="G6260" s="6" t="s">
        <v>24973</v>
      </c>
      <c r="H6260" s="1">
        <v>472</v>
      </c>
      <c r="I6260" s="1" t="s">
        <v>5690</v>
      </c>
      <c r="J6260" s="1" t="s">
        <v>5691</v>
      </c>
      <c r="K6260" s="1">
        <v>8</v>
      </c>
      <c r="L6260" s="1" t="s">
        <v>18634</v>
      </c>
      <c r="M6260" s="1">
        <v>1</v>
      </c>
    </row>
    <row r="6261" spans="1:13" x14ac:dyDescent="0.2">
      <c r="A6261" s="1">
        <v>2022</v>
      </c>
      <c r="B6261" s="1">
        <v>12</v>
      </c>
      <c r="C6261" s="1">
        <v>3</v>
      </c>
      <c r="D6261" t="str">
        <f t="shared" si="97"/>
        <v>06.12.02.474.</v>
      </c>
      <c r="E6261" s="6" t="s">
        <v>24976</v>
      </c>
      <c r="F6261" s="6">
        <v>12</v>
      </c>
      <c r="G6261" s="6" t="s">
        <v>24973</v>
      </c>
      <c r="H6261" s="1">
        <v>474</v>
      </c>
      <c r="I6261" s="1" t="s">
        <v>24108</v>
      </c>
      <c r="J6261" s="1" t="s">
        <v>24109</v>
      </c>
      <c r="K6261" s="1">
        <v>6</v>
      </c>
      <c r="L6261" s="1" t="s">
        <v>18638</v>
      </c>
      <c r="M6261" s="1">
        <v>2</v>
      </c>
    </row>
    <row r="6262" spans="1:13" x14ac:dyDescent="0.2">
      <c r="A6262" s="1">
        <v>2022</v>
      </c>
      <c r="B6262" s="1">
        <v>12</v>
      </c>
      <c r="C6262" s="1">
        <v>3</v>
      </c>
      <c r="D6262" t="str">
        <f t="shared" si="97"/>
        <v>06.12.01.475.</v>
      </c>
      <c r="E6262" s="6" t="s">
        <v>24976</v>
      </c>
      <c r="F6262" s="6">
        <v>12</v>
      </c>
      <c r="G6262" s="11" t="s">
        <v>24972</v>
      </c>
      <c r="H6262" s="1">
        <v>475</v>
      </c>
      <c r="I6262" s="1" t="s">
        <v>6909</v>
      </c>
      <c r="J6262" s="1" t="s">
        <v>6910</v>
      </c>
      <c r="K6262" s="1">
        <v>4</v>
      </c>
      <c r="L6262" s="1" t="s">
        <v>18706</v>
      </c>
      <c r="M6262" s="1">
        <v>9</v>
      </c>
    </row>
    <row r="6263" spans="1:13" x14ac:dyDescent="0.2">
      <c r="A6263" s="1">
        <v>2022</v>
      </c>
      <c r="B6263" s="1">
        <v>12</v>
      </c>
      <c r="C6263" s="1">
        <v>3</v>
      </c>
      <c r="D6263" t="str">
        <f t="shared" si="97"/>
        <v>06.12.02.476.</v>
      </c>
      <c r="E6263" s="6" t="s">
        <v>24976</v>
      </c>
      <c r="F6263" s="6">
        <v>12</v>
      </c>
      <c r="G6263" s="6" t="s">
        <v>24973</v>
      </c>
      <c r="H6263" s="1">
        <v>476</v>
      </c>
      <c r="I6263" s="1" t="s">
        <v>24110</v>
      </c>
      <c r="J6263" s="1" t="s">
        <v>24111</v>
      </c>
      <c r="K6263" s="1">
        <v>14</v>
      </c>
      <c r="L6263" s="1" t="s">
        <v>18631</v>
      </c>
      <c r="M6263" s="1">
        <v>1</v>
      </c>
    </row>
    <row r="6264" spans="1:13" x14ac:dyDescent="0.2">
      <c r="A6264" s="1">
        <v>2022</v>
      </c>
      <c r="B6264" s="1">
        <v>12</v>
      </c>
      <c r="C6264" s="1">
        <v>3</v>
      </c>
      <c r="D6264" t="str">
        <f t="shared" si="97"/>
        <v>06.12.02.482.</v>
      </c>
      <c r="E6264" s="6" t="s">
        <v>24976</v>
      </c>
      <c r="F6264" s="6">
        <v>12</v>
      </c>
      <c r="G6264" s="6" t="s">
        <v>24973</v>
      </c>
      <c r="H6264" s="1">
        <v>482</v>
      </c>
      <c r="I6264" s="1" t="s">
        <v>24112</v>
      </c>
      <c r="J6264" s="1" t="s">
        <v>24113</v>
      </c>
      <c r="K6264" s="1">
        <v>15</v>
      </c>
      <c r="L6264" s="1" t="s">
        <v>18629</v>
      </c>
      <c r="M6264" s="1">
        <v>1</v>
      </c>
    </row>
    <row r="6265" spans="1:13" x14ac:dyDescent="0.2">
      <c r="A6265" s="1">
        <v>2022</v>
      </c>
      <c r="B6265" s="1">
        <v>12</v>
      </c>
      <c r="C6265" s="1">
        <v>3</v>
      </c>
      <c r="D6265" t="str">
        <f t="shared" si="97"/>
        <v>06.12.02.483.</v>
      </c>
      <c r="E6265" s="6" t="s">
        <v>24976</v>
      </c>
      <c r="F6265" s="6">
        <v>12</v>
      </c>
      <c r="G6265" s="6" t="s">
        <v>24973</v>
      </c>
      <c r="H6265" s="1">
        <v>483</v>
      </c>
      <c r="I6265" s="1" t="s">
        <v>4773</v>
      </c>
      <c r="J6265" s="1" t="s">
        <v>4774</v>
      </c>
      <c r="K6265" s="1">
        <v>5</v>
      </c>
      <c r="L6265" s="1" t="s">
        <v>18639</v>
      </c>
      <c r="M6265" s="1">
        <v>10</v>
      </c>
    </row>
    <row r="6266" spans="1:13" x14ac:dyDescent="0.2">
      <c r="A6266" s="1">
        <v>2022</v>
      </c>
      <c r="B6266" s="1">
        <v>12</v>
      </c>
      <c r="C6266" s="1">
        <v>3</v>
      </c>
      <c r="D6266" t="str">
        <f t="shared" si="97"/>
        <v>06.12.02.484.</v>
      </c>
      <c r="E6266" s="6" t="s">
        <v>24976</v>
      </c>
      <c r="F6266" s="6">
        <v>12</v>
      </c>
      <c r="G6266" s="6" t="s">
        <v>24973</v>
      </c>
      <c r="H6266" s="1">
        <v>484</v>
      </c>
      <c r="I6266" s="1" t="s">
        <v>24114</v>
      </c>
      <c r="J6266" s="1" t="s">
        <v>24115</v>
      </c>
      <c r="K6266" s="1">
        <v>6</v>
      </c>
      <c r="L6266" s="1" t="s">
        <v>18638</v>
      </c>
      <c r="M6266" s="1">
        <v>3</v>
      </c>
    </row>
    <row r="6267" spans="1:13" x14ac:dyDescent="0.2">
      <c r="A6267" s="1">
        <v>2022</v>
      </c>
      <c r="B6267" s="1">
        <v>12</v>
      </c>
      <c r="C6267" s="1">
        <v>3</v>
      </c>
      <c r="D6267" t="str">
        <f t="shared" si="97"/>
        <v>06.12.02.485.</v>
      </c>
      <c r="E6267" s="6" t="s">
        <v>24976</v>
      </c>
      <c r="F6267" s="6">
        <v>12</v>
      </c>
      <c r="G6267" s="6" t="s">
        <v>24973</v>
      </c>
      <c r="H6267" s="1">
        <v>485</v>
      </c>
      <c r="I6267" s="1" t="s">
        <v>4137</v>
      </c>
      <c r="J6267" s="1" t="s">
        <v>4138</v>
      </c>
      <c r="K6267" s="1">
        <v>23</v>
      </c>
      <c r="L6267" s="1" t="s">
        <v>18640</v>
      </c>
      <c r="M6267" s="1">
        <v>1</v>
      </c>
    </row>
    <row r="6268" spans="1:13" x14ac:dyDescent="0.2">
      <c r="A6268" s="1">
        <v>2022</v>
      </c>
      <c r="B6268" s="1">
        <v>12</v>
      </c>
      <c r="C6268" s="1">
        <v>3</v>
      </c>
      <c r="D6268" t="str">
        <f t="shared" si="97"/>
        <v>06.12.01.492.</v>
      </c>
      <c r="E6268" s="6" t="s">
        <v>24976</v>
      </c>
      <c r="F6268" s="6">
        <v>12</v>
      </c>
      <c r="G6268" s="11" t="s">
        <v>24972</v>
      </c>
      <c r="H6268" s="1">
        <v>492</v>
      </c>
      <c r="I6268" s="1" t="s">
        <v>6968</v>
      </c>
      <c r="J6268" s="1" t="s">
        <v>6969</v>
      </c>
      <c r="K6268" s="1">
        <v>5</v>
      </c>
      <c r="L6268" s="1" t="s">
        <v>18639</v>
      </c>
      <c r="M6268" s="1">
        <v>2</v>
      </c>
    </row>
    <row r="6269" spans="1:13" x14ac:dyDescent="0.2">
      <c r="A6269" s="1">
        <v>2022</v>
      </c>
      <c r="B6269" s="1">
        <v>12</v>
      </c>
      <c r="C6269" s="1">
        <v>3</v>
      </c>
      <c r="D6269" t="str">
        <f t="shared" si="97"/>
        <v>06.09.01.493.</v>
      </c>
      <c r="E6269" s="6" t="s">
        <v>24976</v>
      </c>
      <c r="F6269" s="6" t="s">
        <v>24978</v>
      </c>
      <c r="G6269" s="11" t="s">
        <v>24972</v>
      </c>
      <c r="H6269" s="1">
        <v>493</v>
      </c>
      <c r="I6269" s="1" t="s">
        <v>8771</v>
      </c>
      <c r="J6269" s="1" t="s">
        <v>8772</v>
      </c>
      <c r="K6269" s="1">
        <v>7</v>
      </c>
      <c r="L6269" s="1" t="s">
        <v>18630</v>
      </c>
      <c r="M6269" s="1">
        <v>2</v>
      </c>
    </row>
    <row r="6270" spans="1:13" x14ac:dyDescent="0.2">
      <c r="A6270" s="1">
        <v>2022</v>
      </c>
      <c r="B6270" s="1">
        <v>12</v>
      </c>
      <c r="C6270" s="1">
        <v>3</v>
      </c>
      <c r="D6270" t="str">
        <f t="shared" si="97"/>
        <v>06.12.01.493.</v>
      </c>
      <c r="E6270" s="6" t="s">
        <v>24976</v>
      </c>
      <c r="F6270" s="6">
        <v>12</v>
      </c>
      <c r="G6270" s="11" t="s">
        <v>24972</v>
      </c>
      <c r="H6270" s="1">
        <v>493</v>
      </c>
      <c r="I6270" s="1" t="s">
        <v>6163</v>
      </c>
      <c r="J6270" s="1" t="s">
        <v>6164</v>
      </c>
      <c r="K6270" s="1">
        <v>6</v>
      </c>
      <c r="L6270" s="1" t="s">
        <v>18638</v>
      </c>
      <c r="M6270" s="1">
        <v>1</v>
      </c>
    </row>
    <row r="6271" spans="1:13" x14ac:dyDescent="0.2">
      <c r="A6271" s="1">
        <v>2022</v>
      </c>
      <c r="B6271" s="1">
        <v>12</v>
      </c>
      <c r="C6271" s="1">
        <v>3</v>
      </c>
      <c r="D6271" t="str">
        <f t="shared" si="97"/>
        <v>06.12.02.494.</v>
      </c>
      <c r="E6271" s="6" t="s">
        <v>24976</v>
      </c>
      <c r="F6271" s="6">
        <v>12</v>
      </c>
      <c r="G6271" s="6" t="s">
        <v>24973</v>
      </c>
      <c r="H6271" s="1">
        <v>494</v>
      </c>
      <c r="I6271" s="1" t="s">
        <v>6060</v>
      </c>
      <c r="J6271" s="1" t="s">
        <v>24116</v>
      </c>
      <c r="K6271" s="1">
        <v>6</v>
      </c>
      <c r="L6271" s="1" t="s">
        <v>18638</v>
      </c>
      <c r="M6271" s="1">
        <v>1</v>
      </c>
    </row>
    <row r="6272" spans="1:13" x14ac:dyDescent="0.2">
      <c r="A6272" s="1">
        <v>2022</v>
      </c>
      <c r="B6272" s="1">
        <v>12</v>
      </c>
      <c r="C6272" s="1">
        <v>3</v>
      </c>
      <c r="D6272" t="str">
        <f t="shared" si="97"/>
        <v>06.09.01.494.</v>
      </c>
      <c r="E6272" s="6" t="s">
        <v>24976</v>
      </c>
      <c r="F6272" s="6" t="s">
        <v>24978</v>
      </c>
      <c r="G6272" s="11" t="s">
        <v>24972</v>
      </c>
      <c r="H6272" s="1">
        <v>494</v>
      </c>
      <c r="I6272" s="1" t="s">
        <v>2777</v>
      </c>
      <c r="J6272" s="1" t="s">
        <v>2778</v>
      </c>
      <c r="K6272" s="1">
        <v>7</v>
      </c>
      <c r="L6272" s="1" t="s">
        <v>18630</v>
      </c>
      <c r="M6272" s="1">
        <v>2</v>
      </c>
    </row>
    <row r="6273" spans="1:13" x14ac:dyDescent="0.2">
      <c r="A6273" s="1">
        <v>2022</v>
      </c>
      <c r="B6273" s="1">
        <v>12</v>
      </c>
      <c r="C6273" s="1">
        <v>3</v>
      </c>
      <c r="D6273" t="str">
        <f t="shared" si="97"/>
        <v>06.12.01.496.</v>
      </c>
      <c r="E6273" s="6" t="s">
        <v>24976</v>
      </c>
      <c r="F6273" s="6">
        <v>12</v>
      </c>
      <c r="G6273" s="11" t="s">
        <v>24972</v>
      </c>
      <c r="H6273" s="1">
        <v>496</v>
      </c>
      <c r="I6273" s="1" t="s">
        <v>618</v>
      </c>
      <c r="J6273" s="1" t="s">
        <v>4716</v>
      </c>
      <c r="K6273" s="1">
        <v>6</v>
      </c>
      <c r="L6273" s="1" t="s">
        <v>18638</v>
      </c>
      <c r="M6273" s="1">
        <v>2</v>
      </c>
    </row>
    <row r="6274" spans="1:13" x14ac:dyDescent="0.2">
      <c r="A6274" s="1">
        <v>2022</v>
      </c>
      <c r="B6274" s="1">
        <v>12</v>
      </c>
      <c r="C6274" s="1">
        <v>3</v>
      </c>
      <c r="D6274" t="str">
        <f t="shared" si="97"/>
        <v>06.12.02.498.</v>
      </c>
      <c r="E6274" s="6" t="s">
        <v>24976</v>
      </c>
      <c r="F6274" s="6">
        <v>12</v>
      </c>
      <c r="G6274" s="6" t="s">
        <v>24973</v>
      </c>
      <c r="H6274" s="1">
        <v>498</v>
      </c>
      <c r="I6274" s="1" t="s">
        <v>7899</v>
      </c>
      <c r="J6274" s="1" t="s">
        <v>9474</v>
      </c>
      <c r="K6274" s="1">
        <v>23</v>
      </c>
      <c r="L6274" s="1" t="s">
        <v>18640</v>
      </c>
      <c r="M6274" s="1">
        <v>1</v>
      </c>
    </row>
    <row r="6275" spans="1:13" x14ac:dyDescent="0.2">
      <c r="A6275" s="1">
        <v>2022</v>
      </c>
      <c r="B6275" s="1">
        <v>12</v>
      </c>
      <c r="C6275" s="1">
        <v>3</v>
      </c>
      <c r="D6275" t="str">
        <f t="shared" ref="D6275:D6338" si="98">_xlfn.CONCAT(E6275, ".",F6275, ".",G6275, ".",H6275, ".")</f>
        <v>06.12.02.500.</v>
      </c>
      <c r="E6275" s="6" t="s">
        <v>24976</v>
      </c>
      <c r="F6275" s="6">
        <v>12</v>
      </c>
      <c r="G6275" s="6" t="s">
        <v>24973</v>
      </c>
      <c r="H6275" s="1">
        <v>500</v>
      </c>
      <c r="I6275" s="1" t="s">
        <v>11993</v>
      </c>
      <c r="J6275" s="1" t="s">
        <v>11994</v>
      </c>
      <c r="K6275" s="1">
        <v>1</v>
      </c>
      <c r="L6275" s="1" t="s">
        <v>18641</v>
      </c>
      <c r="M6275" s="1">
        <v>3</v>
      </c>
    </row>
    <row r="6276" spans="1:13" x14ac:dyDescent="0.2">
      <c r="A6276" s="1">
        <v>2022</v>
      </c>
      <c r="B6276" s="1">
        <v>12</v>
      </c>
      <c r="C6276" s="1">
        <v>3</v>
      </c>
      <c r="D6276" t="str">
        <f t="shared" si="98"/>
        <v>06.12.02.504.</v>
      </c>
      <c r="E6276" s="6" t="s">
        <v>24976</v>
      </c>
      <c r="F6276" s="6">
        <v>12</v>
      </c>
      <c r="G6276" s="6" t="s">
        <v>24973</v>
      </c>
      <c r="H6276" s="1">
        <v>504</v>
      </c>
      <c r="I6276" s="1" t="s">
        <v>11979</v>
      </c>
      <c r="J6276" s="1" t="s">
        <v>11980</v>
      </c>
      <c r="K6276" s="1">
        <v>23</v>
      </c>
      <c r="L6276" s="1" t="s">
        <v>18640</v>
      </c>
      <c r="M6276" s="1">
        <v>1</v>
      </c>
    </row>
    <row r="6277" spans="1:13" x14ac:dyDescent="0.2">
      <c r="A6277" s="1">
        <v>2022</v>
      </c>
      <c r="B6277" s="1">
        <v>12</v>
      </c>
      <c r="C6277" s="1">
        <v>3</v>
      </c>
      <c r="D6277" t="str">
        <f t="shared" si="98"/>
        <v>06.12.02.506.</v>
      </c>
      <c r="E6277" s="6" t="s">
        <v>24976</v>
      </c>
      <c r="F6277" s="6">
        <v>12</v>
      </c>
      <c r="G6277" s="6" t="s">
        <v>24973</v>
      </c>
      <c r="H6277" s="1">
        <v>506</v>
      </c>
      <c r="I6277" s="1" t="s">
        <v>3711</v>
      </c>
      <c r="J6277" s="1" t="s">
        <v>3712</v>
      </c>
      <c r="K6277" s="1">
        <v>8</v>
      </c>
      <c r="L6277" s="1" t="s">
        <v>18634</v>
      </c>
      <c r="M6277" s="1">
        <v>1</v>
      </c>
    </row>
    <row r="6278" spans="1:13" x14ac:dyDescent="0.2">
      <c r="A6278" s="1">
        <v>2022</v>
      </c>
      <c r="B6278" s="1">
        <v>12</v>
      </c>
      <c r="C6278" s="1">
        <v>3</v>
      </c>
      <c r="D6278" t="str">
        <f t="shared" si="98"/>
        <v>06.12.02.511.</v>
      </c>
      <c r="E6278" s="6" t="s">
        <v>24976</v>
      </c>
      <c r="F6278" s="6">
        <v>12</v>
      </c>
      <c r="G6278" s="6" t="s">
        <v>24973</v>
      </c>
      <c r="H6278" s="1">
        <v>511</v>
      </c>
      <c r="I6278" s="1" t="s">
        <v>13450</v>
      </c>
      <c r="J6278" s="1" t="s">
        <v>13451</v>
      </c>
      <c r="K6278" s="1">
        <v>23</v>
      </c>
      <c r="L6278" s="1" t="s">
        <v>18640</v>
      </c>
      <c r="M6278" s="1">
        <v>33</v>
      </c>
    </row>
    <row r="6279" spans="1:13" x14ac:dyDescent="0.2">
      <c r="A6279" s="1">
        <v>2022</v>
      </c>
      <c r="B6279" s="1">
        <v>12</v>
      </c>
      <c r="C6279" s="1">
        <v>3</v>
      </c>
      <c r="D6279" t="str">
        <f t="shared" si="98"/>
        <v>06.12.02.512.</v>
      </c>
      <c r="E6279" s="6" t="s">
        <v>24976</v>
      </c>
      <c r="F6279" s="6">
        <v>12</v>
      </c>
      <c r="G6279" s="6" t="s">
        <v>24973</v>
      </c>
      <c r="H6279" s="1">
        <v>512</v>
      </c>
      <c r="I6279" s="1" t="s">
        <v>9567</v>
      </c>
      <c r="J6279" s="1" t="s">
        <v>9568</v>
      </c>
      <c r="K6279" s="1">
        <v>6</v>
      </c>
      <c r="L6279" s="1" t="s">
        <v>18638</v>
      </c>
      <c r="M6279" s="1">
        <v>1</v>
      </c>
    </row>
    <row r="6280" spans="1:13" x14ac:dyDescent="0.2">
      <c r="A6280" s="1">
        <v>2022</v>
      </c>
      <c r="B6280" s="1">
        <v>12</v>
      </c>
      <c r="C6280" s="1">
        <v>3</v>
      </c>
      <c r="D6280" t="str">
        <f t="shared" si="98"/>
        <v>06.09.01.999.</v>
      </c>
      <c r="E6280" s="6" t="s">
        <v>24976</v>
      </c>
      <c r="F6280" s="6" t="s">
        <v>24978</v>
      </c>
      <c r="G6280" s="11" t="s">
        <v>24972</v>
      </c>
      <c r="H6280" s="1">
        <v>999</v>
      </c>
      <c r="I6280" s="1" t="s">
        <v>21212</v>
      </c>
      <c r="J6280" s="1" t="s">
        <v>9126</v>
      </c>
      <c r="K6280" s="1">
        <v>1</v>
      </c>
      <c r="L6280" s="1" t="s">
        <v>18641</v>
      </c>
      <c r="M6280" s="1">
        <v>13</v>
      </c>
    </row>
    <row r="6281" spans="1:13" x14ac:dyDescent="0.2">
      <c r="A6281" s="1">
        <v>2022</v>
      </c>
      <c r="B6281" s="1">
        <v>12</v>
      </c>
      <c r="C6281" s="1">
        <v>3</v>
      </c>
      <c r="D6281" t="str">
        <f t="shared" si="98"/>
        <v>06.10.01.1001.</v>
      </c>
      <c r="E6281" s="6" t="s">
        <v>24976</v>
      </c>
      <c r="F6281" s="6">
        <v>10</v>
      </c>
      <c r="G6281" s="11" t="s">
        <v>24972</v>
      </c>
      <c r="H6281" s="1">
        <v>1001</v>
      </c>
      <c r="I6281" s="1" t="s">
        <v>9888</v>
      </c>
      <c r="J6281" s="1" t="s">
        <v>9889</v>
      </c>
      <c r="K6281" s="1">
        <v>23</v>
      </c>
      <c r="L6281" s="1" t="s">
        <v>18640</v>
      </c>
      <c r="M6281" s="1">
        <v>11</v>
      </c>
    </row>
    <row r="6282" spans="1:13" x14ac:dyDescent="0.2">
      <c r="A6282" s="1">
        <v>2022</v>
      </c>
      <c r="B6282" s="1">
        <v>12</v>
      </c>
      <c r="C6282" s="1">
        <v>3</v>
      </c>
      <c r="D6282" t="str">
        <f t="shared" si="98"/>
        <v>06.10.01.1002.</v>
      </c>
      <c r="E6282" s="6" t="s">
        <v>24976</v>
      </c>
      <c r="F6282" s="6">
        <v>10</v>
      </c>
      <c r="G6282" s="11" t="s">
        <v>24972</v>
      </c>
      <c r="H6282" s="1">
        <v>1002</v>
      </c>
      <c r="I6282" s="1" t="s">
        <v>7576</v>
      </c>
      <c r="J6282" s="1" t="s">
        <v>7577</v>
      </c>
      <c r="K6282" s="1">
        <v>6</v>
      </c>
      <c r="L6282" s="1" t="s">
        <v>18638</v>
      </c>
      <c r="M6282" s="1">
        <v>3</v>
      </c>
    </row>
    <row r="6283" spans="1:13" x14ac:dyDescent="0.2">
      <c r="A6283" s="1">
        <v>2022</v>
      </c>
      <c r="B6283" s="1">
        <v>12</v>
      </c>
      <c r="C6283" s="1">
        <v>3</v>
      </c>
      <c r="D6283" t="str">
        <f t="shared" si="98"/>
        <v>06.10.01.1006.</v>
      </c>
      <c r="E6283" s="6" t="s">
        <v>24976</v>
      </c>
      <c r="F6283" s="6">
        <v>10</v>
      </c>
      <c r="G6283" s="11" t="s">
        <v>24972</v>
      </c>
      <c r="H6283" s="1">
        <v>1006</v>
      </c>
      <c r="I6283" s="1" t="s">
        <v>8833</v>
      </c>
      <c r="J6283" s="1" t="s">
        <v>8834</v>
      </c>
      <c r="K6283" s="1">
        <v>14</v>
      </c>
      <c r="L6283" s="1" t="s">
        <v>18631</v>
      </c>
      <c r="M6283" s="1">
        <v>1</v>
      </c>
    </row>
    <row r="6284" spans="1:13" x14ac:dyDescent="0.2">
      <c r="A6284" s="1">
        <v>2022</v>
      </c>
      <c r="B6284" s="1">
        <v>12</v>
      </c>
      <c r="C6284" s="1">
        <v>3</v>
      </c>
      <c r="D6284" t="str">
        <f t="shared" si="98"/>
        <v>06.10.01.1012.</v>
      </c>
      <c r="E6284" s="6" t="s">
        <v>24976</v>
      </c>
      <c r="F6284" s="6">
        <v>10</v>
      </c>
      <c r="G6284" s="11" t="s">
        <v>24972</v>
      </c>
      <c r="H6284" s="1">
        <v>1012</v>
      </c>
      <c r="I6284" s="1" t="s">
        <v>3558</v>
      </c>
      <c r="J6284" s="1" t="s">
        <v>3559</v>
      </c>
      <c r="K6284" s="1">
        <v>14</v>
      </c>
      <c r="L6284" s="1" t="s">
        <v>18631</v>
      </c>
      <c r="M6284" s="1">
        <v>1</v>
      </c>
    </row>
    <row r="6285" spans="1:13" x14ac:dyDescent="0.2">
      <c r="A6285" s="1">
        <v>2022</v>
      </c>
      <c r="B6285" s="1">
        <v>12</v>
      </c>
      <c r="C6285" s="1">
        <v>3</v>
      </c>
      <c r="D6285" t="str">
        <f t="shared" si="98"/>
        <v>06.10.01.1015.</v>
      </c>
      <c r="E6285" s="6" t="s">
        <v>24976</v>
      </c>
      <c r="F6285" s="6">
        <v>10</v>
      </c>
      <c r="G6285" s="11" t="s">
        <v>24972</v>
      </c>
      <c r="H6285" s="1">
        <v>1015</v>
      </c>
      <c r="I6285" s="1" t="s">
        <v>24117</v>
      </c>
      <c r="J6285" s="1" t="s">
        <v>24118</v>
      </c>
      <c r="K6285" s="1">
        <v>6</v>
      </c>
      <c r="L6285" s="1" t="s">
        <v>18638</v>
      </c>
      <c r="M6285" s="1">
        <v>2</v>
      </c>
    </row>
    <row r="6286" spans="1:13" x14ac:dyDescent="0.2">
      <c r="A6286" s="1">
        <v>2022</v>
      </c>
      <c r="B6286" s="1">
        <v>12</v>
      </c>
      <c r="C6286" s="1">
        <v>3</v>
      </c>
      <c r="D6286" t="str">
        <f t="shared" si="98"/>
        <v>06.10.01.1022.</v>
      </c>
      <c r="E6286" s="6" t="s">
        <v>24976</v>
      </c>
      <c r="F6286" s="6">
        <v>10</v>
      </c>
      <c r="G6286" s="11" t="s">
        <v>24972</v>
      </c>
      <c r="H6286" s="1">
        <v>1022</v>
      </c>
      <c r="I6286" s="1" t="s">
        <v>8846</v>
      </c>
      <c r="J6286" s="1" t="s">
        <v>8847</v>
      </c>
      <c r="K6286" s="1">
        <v>8</v>
      </c>
      <c r="L6286" s="1" t="s">
        <v>18634</v>
      </c>
      <c r="M6286" s="1">
        <v>2</v>
      </c>
    </row>
    <row r="6287" spans="1:13" x14ac:dyDescent="0.2">
      <c r="A6287" s="1">
        <v>2022</v>
      </c>
      <c r="B6287" s="1">
        <v>12</v>
      </c>
      <c r="C6287" s="1">
        <v>3</v>
      </c>
      <c r="D6287" t="str">
        <f t="shared" si="98"/>
        <v>06.10.01.1031.</v>
      </c>
      <c r="E6287" s="6" t="s">
        <v>24976</v>
      </c>
      <c r="F6287" s="6">
        <v>10</v>
      </c>
      <c r="G6287" s="11" t="s">
        <v>24972</v>
      </c>
      <c r="H6287" s="1">
        <v>1031</v>
      </c>
      <c r="I6287" s="1" t="s">
        <v>24119</v>
      </c>
      <c r="J6287" s="1" t="s">
        <v>24120</v>
      </c>
      <c r="K6287" s="1">
        <v>14</v>
      </c>
      <c r="L6287" s="1" t="s">
        <v>18631</v>
      </c>
      <c r="M6287" s="1">
        <v>1</v>
      </c>
    </row>
    <row r="6288" spans="1:13" x14ac:dyDescent="0.2">
      <c r="A6288" s="1">
        <v>2022</v>
      </c>
      <c r="B6288" s="1">
        <v>12</v>
      </c>
      <c r="C6288" s="1">
        <v>3</v>
      </c>
      <c r="D6288" t="str">
        <f t="shared" si="98"/>
        <v>06.10.01.1046.</v>
      </c>
      <c r="E6288" s="6" t="s">
        <v>24976</v>
      </c>
      <c r="F6288" s="6">
        <v>10</v>
      </c>
      <c r="G6288" s="11" t="s">
        <v>24972</v>
      </c>
      <c r="H6288" s="1">
        <v>1046</v>
      </c>
      <c r="I6288" s="1" t="s">
        <v>3119</v>
      </c>
      <c r="J6288" s="1" t="s">
        <v>3120</v>
      </c>
      <c r="K6288" s="1">
        <v>16</v>
      </c>
      <c r="L6288" s="1" t="s">
        <v>18628</v>
      </c>
      <c r="M6288" s="1">
        <v>1</v>
      </c>
    </row>
    <row r="6289" spans="1:13" x14ac:dyDescent="0.2">
      <c r="A6289" s="1">
        <v>2022</v>
      </c>
      <c r="B6289" s="1">
        <v>12</v>
      </c>
      <c r="C6289" s="1">
        <v>3</v>
      </c>
      <c r="D6289" t="str">
        <f t="shared" si="98"/>
        <v>06.10.01.1048.</v>
      </c>
      <c r="E6289" s="6" t="s">
        <v>24976</v>
      </c>
      <c r="F6289" s="6">
        <v>10</v>
      </c>
      <c r="G6289" s="11" t="s">
        <v>24972</v>
      </c>
      <c r="H6289" s="1">
        <v>1048</v>
      </c>
      <c r="I6289" s="1" t="s">
        <v>8607</v>
      </c>
      <c r="J6289" s="1" t="s">
        <v>8608</v>
      </c>
      <c r="K6289" s="1">
        <v>6</v>
      </c>
      <c r="L6289" s="1" t="s">
        <v>18638</v>
      </c>
      <c r="M6289" s="1">
        <v>3</v>
      </c>
    </row>
    <row r="6290" spans="1:13" x14ac:dyDescent="0.2">
      <c r="A6290" s="1">
        <v>2022</v>
      </c>
      <c r="B6290" s="1">
        <v>12</v>
      </c>
      <c r="C6290" s="1">
        <v>3</v>
      </c>
      <c r="D6290" t="str">
        <f t="shared" si="98"/>
        <v>06.10.01.1050.</v>
      </c>
      <c r="E6290" s="6" t="s">
        <v>24976</v>
      </c>
      <c r="F6290" s="6">
        <v>10</v>
      </c>
      <c r="G6290" s="11" t="s">
        <v>24972</v>
      </c>
      <c r="H6290" s="1">
        <v>1050</v>
      </c>
      <c r="I6290" s="1" t="s">
        <v>13445</v>
      </c>
      <c r="J6290" s="1" t="s">
        <v>13446</v>
      </c>
      <c r="K6290" s="1">
        <v>1</v>
      </c>
      <c r="L6290" s="1" t="s">
        <v>18641</v>
      </c>
      <c r="M6290" s="1">
        <v>3</v>
      </c>
    </row>
    <row r="6291" spans="1:13" x14ac:dyDescent="0.2">
      <c r="A6291" s="1">
        <v>2022</v>
      </c>
      <c r="B6291" s="1">
        <v>12</v>
      </c>
      <c r="C6291" s="1">
        <v>3</v>
      </c>
      <c r="D6291" t="str">
        <f t="shared" si="98"/>
        <v>06.10.01.1062.</v>
      </c>
      <c r="E6291" s="6" t="s">
        <v>24976</v>
      </c>
      <c r="F6291" s="6">
        <v>10</v>
      </c>
      <c r="G6291" s="11" t="s">
        <v>24972</v>
      </c>
      <c r="H6291" s="1">
        <v>1062</v>
      </c>
      <c r="I6291" s="1" t="s">
        <v>10085</v>
      </c>
      <c r="J6291" s="1" t="s">
        <v>10086</v>
      </c>
      <c r="K6291" s="1">
        <v>1</v>
      </c>
      <c r="L6291" s="1" t="s">
        <v>18641</v>
      </c>
      <c r="M6291" s="1">
        <v>8</v>
      </c>
    </row>
    <row r="6292" spans="1:13" x14ac:dyDescent="0.2">
      <c r="A6292" s="1">
        <v>2022</v>
      </c>
      <c r="B6292" s="1">
        <v>12</v>
      </c>
      <c r="C6292" s="1">
        <v>3</v>
      </c>
      <c r="D6292" t="str">
        <f t="shared" si="98"/>
        <v>06.10.01.1063.</v>
      </c>
      <c r="E6292" s="6" t="s">
        <v>24976</v>
      </c>
      <c r="F6292" s="6">
        <v>10</v>
      </c>
      <c r="G6292" s="11" t="s">
        <v>24972</v>
      </c>
      <c r="H6292" s="1">
        <v>1063</v>
      </c>
      <c r="I6292" s="1" t="s">
        <v>4689</v>
      </c>
      <c r="J6292" s="1" t="s">
        <v>4690</v>
      </c>
      <c r="K6292" s="1">
        <v>1</v>
      </c>
      <c r="L6292" s="1" t="s">
        <v>18641</v>
      </c>
      <c r="M6292" s="1">
        <v>8</v>
      </c>
    </row>
    <row r="6293" spans="1:13" x14ac:dyDescent="0.2">
      <c r="A6293" s="1">
        <v>2022</v>
      </c>
      <c r="B6293" s="1">
        <v>12</v>
      </c>
      <c r="C6293" s="1">
        <v>3</v>
      </c>
      <c r="D6293" t="str">
        <f t="shared" si="98"/>
        <v>06.10.01.1068.</v>
      </c>
      <c r="E6293" s="6" t="s">
        <v>24976</v>
      </c>
      <c r="F6293" s="6">
        <v>10</v>
      </c>
      <c r="G6293" s="11" t="s">
        <v>24972</v>
      </c>
      <c r="H6293" s="1">
        <v>1068</v>
      </c>
      <c r="I6293" s="1" t="s">
        <v>420</v>
      </c>
      <c r="J6293" s="1" t="s">
        <v>421</v>
      </c>
      <c r="K6293" s="1">
        <v>9</v>
      </c>
      <c r="L6293" s="1" t="s">
        <v>18646</v>
      </c>
      <c r="M6293" s="1">
        <v>1</v>
      </c>
    </row>
    <row r="6294" spans="1:13" x14ac:dyDescent="0.2">
      <c r="A6294" s="1">
        <v>2022</v>
      </c>
      <c r="B6294" s="1">
        <v>12</v>
      </c>
      <c r="C6294" s="1">
        <v>3</v>
      </c>
      <c r="D6294" t="str">
        <f t="shared" si="98"/>
        <v>06.10.01.1069.</v>
      </c>
      <c r="E6294" s="6" t="s">
        <v>24976</v>
      </c>
      <c r="F6294" s="6">
        <v>10</v>
      </c>
      <c r="G6294" s="11" t="s">
        <v>24972</v>
      </c>
      <c r="H6294" s="1">
        <v>1069</v>
      </c>
      <c r="I6294" s="1" t="s">
        <v>7516</v>
      </c>
      <c r="J6294" s="1" t="s">
        <v>7517</v>
      </c>
      <c r="K6294" s="1">
        <v>5</v>
      </c>
      <c r="L6294" s="1" t="s">
        <v>18639</v>
      </c>
      <c r="M6294" s="1">
        <v>1</v>
      </c>
    </row>
    <row r="6295" spans="1:13" x14ac:dyDescent="0.2">
      <c r="A6295" s="1">
        <v>2022</v>
      </c>
      <c r="B6295" s="1">
        <v>12</v>
      </c>
      <c r="C6295" s="1">
        <v>3</v>
      </c>
      <c r="D6295" t="str">
        <f t="shared" si="98"/>
        <v>06.09.01.1073.</v>
      </c>
      <c r="E6295" s="6" t="s">
        <v>24976</v>
      </c>
      <c r="F6295" s="6" t="s">
        <v>24978</v>
      </c>
      <c r="G6295" s="11" t="s">
        <v>24972</v>
      </c>
      <c r="H6295" s="1">
        <v>1073</v>
      </c>
      <c r="I6295" s="1" t="s">
        <v>7237</v>
      </c>
      <c r="J6295" s="1" t="s">
        <v>7238</v>
      </c>
      <c r="K6295" s="1">
        <v>7</v>
      </c>
      <c r="L6295" s="1" t="s">
        <v>18630</v>
      </c>
      <c r="M6295" s="1">
        <v>1</v>
      </c>
    </row>
    <row r="6296" spans="1:13" x14ac:dyDescent="0.2">
      <c r="A6296" s="1">
        <v>2022</v>
      </c>
      <c r="B6296" s="1">
        <v>12</v>
      </c>
      <c r="C6296" s="1">
        <v>3</v>
      </c>
      <c r="D6296" t="str">
        <f t="shared" si="98"/>
        <v>06.09.01.1074.</v>
      </c>
      <c r="E6296" s="6" t="s">
        <v>24976</v>
      </c>
      <c r="F6296" s="6" t="s">
        <v>24978</v>
      </c>
      <c r="G6296" s="11" t="s">
        <v>24972</v>
      </c>
      <c r="H6296" s="1">
        <v>1074</v>
      </c>
      <c r="I6296" s="1" t="s">
        <v>512</v>
      </c>
      <c r="J6296" s="1" t="s">
        <v>513</v>
      </c>
      <c r="K6296" s="1">
        <v>7</v>
      </c>
      <c r="L6296" s="1" t="s">
        <v>18630</v>
      </c>
      <c r="M6296" s="1">
        <v>1</v>
      </c>
    </row>
    <row r="6297" spans="1:13" x14ac:dyDescent="0.2">
      <c r="A6297" s="1">
        <v>2022</v>
      </c>
      <c r="B6297" s="1">
        <v>12</v>
      </c>
      <c r="C6297" s="1">
        <v>3</v>
      </c>
      <c r="D6297" t="str">
        <f t="shared" si="98"/>
        <v>06.09.01.1077.</v>
      </c>
      <c r="E6297" s="6" t="s">
        <v>24976</v>
      </c>
      <c r="F6297" s="6" t="s">
        <v>24978</v>
      </c>
      <c r="G6297" s="11" t="s">
        <v>24972</v>
      </c>
      <c r="H6297" s="1">
        <v>1077</v>
      </c>
      <c r="I6297" s="1" t="s">
        <v>24121</v>
      </c>
      <c r="J6297" s="1" t="s">
        <v>24122</v>
      </c>
      <c r="K6297" s="1">
        <v>6</v>
      </c>
      <c r="L6297" s="1" t="s">
        <v>18638</v>
      </c>
      <c r="M6297" s="1">
        <v>4</v>
      </c>
    </row>
    <row r="6298" spans="1:13" x14ac:dyDescent="0.2">
      <c r="A6298" s="1">
        <v>2022</v>
      </c>
      <c r="B6298" s="1">
        <v>12</v>
      </c>
      <c r="C6298" s="1">
        <v>3</v>
      </c>
      <c r="D6298" t="str">
        <f t="shared" si="98"/>
        <v>06.10.01.1077.</v>
      </c>
      <c r="E6298" s="6" t="s">
        <v>24976</v>
      </c>
      <c r="F6298" s="6">
        <v>10</v>
      </c>
      <c r="G6298" s="11" t="s">
        <v>24972</v>
      </c>
      <c r="H6298" s="1">
        <v>1077</v>
      </c>
      <c r="I6298" s="1" t="s">
        <v>2098</v>
      </c>
      <c r="J6298" s="1" t="s">
        <v>11823</v>
      </c>
      <c r="K6298" s="1">
        <v>7</v>
      </c>
      <c r="L6298" s="1" t="s">
        <v>18630</v>
      </c>
      <c r="M6298" s="1">
        <v>2</v>
      </c>
    </row>
    <row r="6299" spans="1:13" x14ac:dyDescent="0.2">
      <c r="A6299" s="1">
        <v>2022</v>
      </c>
      <c r="B6299" s="1">
        <v>12</v>
      </c>
      <c r="C6299" s="1">
        <v>3</v>
      </c>
      <c r="D6299" t="str">
        <f t="shared" si="98"/>
        <v>06.09.01.1084.</v>
      </c>
      <c r="E6299" s="6" t="s">
        <v>24976</v>
      </c>
      <c r="F6299" s="6" t="s">
        <v>24978</v>
      </c>
      <c r="G6299" s="11" t="s">
        <v>24972</v>
      </c>
      <c r="H6299" s="1">
        <v>1084</v>
      </c>
      <c r="I6299" s="1" t="s">
        <v>9071</v>
      </c>
      <c r="J6299" s="1" t="s">
        <v>9072</v>
      </c>
      <c r="K6299" s="1">
        <v>1</v>
      </c>
      <c r="L6299" s="1" t="s">
        <v>18641</v>
      </c>
      <c r="M6299" s="1">
        <v>4</v>
      </c>
    </row>
    <row r="6300" spans="1:13" x14ac:dyDescent="0.2">
      <c r="A6300" s="1">
        <v>2022</v>
      </c>
      <c r="B6300" s="1">
        <v>12</v>
      </c>
      <c r="C6300" s="1">
        <v>3</v>
      </c>
      <c r="D6300" t="str">
        <f t="shared" si="98"/>
        <v>06.09.01.1090.</v>
      </c>
      <c r="E6300" s="6" t="s">
        <v>24976</v>
      </c>
      <c r="F6300" s="6" t="s">
        <v>24978</v>
      </c>
      <c r="G6300" s="11" t="s">
        <v>24972</v>
      </c>
      <c r="H6300" s="1">
        <v>1090</v>
      </c>
      <c r="I6300" s="1" t="s">
        <v>24123</v>
      </c>
      <c r="J6300" s="1" t="s">
        <v>24124</v>
      </c>
      <c r="K6300" s="1">
        <v>8</v>
      </c>
      <c r="L6300" s="1" t="s">
        <v>18634</v>
      </c>
      <c r="M6300" s="1">
        <v>1</v>
      </c>
    </row>
    <row r="6301" spans="1:13" x14ac:dyDescent="0.2">
      <c r="A6301" s="1">
        <v>2022</v>
      </c>
      <c r="B6301" s="1">
        <v>12</v>
      </c>
      <c r="C6301" s="1">
        <v>3</v>
      </c>
      <c r="D6301" t="str">
        <f t="shared" si="98"/>
        <v>06.10.01.1093.</v>
      </c>
      <c r="E6301" s="6" t="s">
        <v>24976</v>
      </c>
      <c r="F6301" s="6">
        <v>10</v>
      </c>
      <c r="G6301" s="11" t="s">
        <v>24972</v>
      </c>
      <c r="H6301" s="1">
        <v>1093</v>
      </c>
      <c r="I6301" s="1" t="s">
        <v>12412</v>
      </c>
      <c r="J6301" s="1" t="s">
        <v>12413</v>
      </c>
      <c r="K6301" s="1">
        <v>23</v>
      </c>
      <c r="L6301" s="1" t="s">
        <v>18640</v>
      </c>
      <c r="M6301" s="1">
        <v>2</v>
      </c>
    </row>
    <row r="6302" spans="1:13" x14ac:dyDescent="0.2">
      <c r="A6302" s="1">
        <v>2022</v>
      </c>
      <c r="B6302" s="1">
        <v>12</v>
      </c>
      <c r="C6302" s="1">
        <v>3</v>
      </c>
      <c r="D6302" t="str">
        <f t="shared" si="98"/>
        <v>06.10.01.1094.</v>
      </c>
      <c r="E6302" s="6" t="s">
        <v>24976</v>
      </c>
      <c r="F6302" s="6">
        <v>10</v>
      </c>
      <c r="G6302" s="11" t="s">
        <v>24972</v>
      </c>
      <c r="H6302" s="1">
        <v>1094</v>
      </c>
      <c r="I6302" s="1" t="s">
        <v>11394</v>
      </c>
      <c r="J6302" s="1" t="s">
        <v>11395</v>
      </c>
      <c r="K6302" s="1">
        <v>23</v>
      </c>
      <c r="L6302" s="1" t="s">
        <v>18640</v>
      </c>
      <c r="M6302" s="1">
        <v>22</v>
      </c>
    </row>
    <row r="6303" spans="1:13" x14ac:dyDescent="0.2">
      <c r="A6303" s="1">
        <v>2022</v>
      </c>
      <c r="B6303" s="1">
        <v>12</v>
      </c>
      <c r="C6303" s="1">
        <v>3</v>
      </c>
      <c r="D6303" t="str">
        <f t="shared" si="98"/>
        <v>06.09.01.1098.</v>
      </c>
      <c r="E6303" s="6" t="s">
        <v>24976</v>
      </c>
      <c r="F6303" s="6" t="s">
        <v>24978</v>
      </c>
      <c r="G6303" s="11" t="s">
        <v>24972</v>
      </c>
      <c r="H6303" s="1">
        <v>1098</v>
      </c>
      <c r="I6303" s="1" t="s">
        <v>12513</v>
      </c>
      <c r="J6303" s="1" t="s">
        <v>12514</v>
      </c>
      <c r="K6303" s="1">
        <v>23</v>
      </c>
      <c r="L6303" s="1" t="s">
        <v>18640</v>
      </c>
      <c r="M6303" s="1">
        <v>3</v>
      </c>
    </row>
    <row r="6304" spans="1:13" x14ac:dyDescent="0.2">
      <c r="A6304" s="1">
        <v>2022</v>
      </c>
      <c r="B6304" s="1">
        <v>12</v>
      </c>
      <c r="C6304" s="1">
        <v>3</v>
      </c>
      <c r="D6304" t="str">
        <f t="shared" si="98"/>
        <v>06.09.01.1107.</v>
      </c>
      <c r="E6304" s="6" t="s">
        <v>24976</v>
      </c>
      <c r="F6304" s="6" t="s">
        <v>24978</v>
      </c>
      <c r="G6304" s="11" t="s">
        <v>24972</v>
      </c>
      <c r="H6304" s="1">
        <v>1107</v>
      </c>
      <c r="I6304" s="1" t="s">
        <v>6151</v>
      </c>
      <c r="J6304" s="1" t="s">
        <v>6152</v>
      </c>
      <c r="K6304" s="1">
        <v>13</v>
      </c>
      <c r="L6304" s="1" t="s">
        <v>18649</v>
      </c>
      <c r="M6304" s="1">
        <v>1</v>
      </c>
    </row>
    <row r="6305" spans="1:13" x14ac:dyDescent="0.2">
      <c r="A6305" s="1">
        <v>2022</v>
      </c>
      <c r="B6305" s="1">
        <v>12</v>
      </c>
      <c r="C6305" s="1">
        <v>3</v>
      </c>
      <c r="D6305" t="str">
        <f t="shared" si="98"/>
        <v>06.09.01.1113.</v>
      </c>
      <c r="E6305" s="6" t="s">
        <v>24976</v>
      </c>
      <c r="F6305" s="6" t="s">
        <v>24978</v>
      </c>
      <c r="G6305" s="11" t="s">
        <v>24972</v>
      </c>
      <c r="H6305" s="1">
        <v>1113</v>
      </c>
      <c r="I6305" s="1" t="s">
        <v>10536</v>
      </c>
      <c r="J6305" s="1" t="s">
        <v>10537</v>
      </c>
      <c r="K6305" s="1">
        <v>1</v>
      </c>
      <c r="L6305" s="1" t="s">
        <v>18641</v>
      </c>
      <c r="M6305" s="1">
        <v>1</v>
      </c>
    </row>
    <row r="6306" spans="1:13" x14ac:dyDescent="0.2">
      <c r="A6306" s="1">
        <v>2022</v>
      </c>
      <c r="B6306" s="1">
        <v>12</v>
      </c>
      <c r="C6306" s="1">
        <v>3</v>
      </c>
      <c r="D6306" t="str">
        <f t="shared" si="98"/>
        <v>06.09.01.1114.</v>
      </c>
      <c r="E6306" s="6" t="s">
        <v>24976</v>
      </c>
      <c r="F6306" s="6" t="s">
        <v>24978</v>
      </c>
      <c r="G6306" s="11" t="s">
        <v>24972</v>
      </c>
      <c r="H6306" s="1">
        <v>1114</v>
      </c>
      <c r="I6306" s="1" t="s">
        <v>11331</v>
      </c>
      <c r="J6306" s="1" t="s">
        <v>11332</v>
      </c>
      <c r="K6306" s="1">
        <v>5</v>
      </c>
      <c r="L6306" s="1" t="s">
        <v>18639</v>
      </c>
      <c r="M6306" s="1">
        <v>1</v>
      </c>
    </row>
    <row r="6307" spans="1:13" x14ac:dyDescent="0.2">
      <c r="A6307" s="1">
        <v>2022</v>
      </c>
      <c r="B6307" s="1">
        <v>12</v>
      </c>
      <c r="C6307" s="1">
        <v>3</v>
      </c>
      <c r="D6307" t="str">
        <f t="shared" si="98"/>
        <v>06.09.01.1117.</v>
      </c>
      <c r="E6307" s="6" t="s">
        <v>24976</v>
      </c>
      <c r="F6307" s="6" t="s">
        <v>24978</v>
      </c>
      <c r="G6307" s="11" t="s">
        <v>24972</v>
      </c>
      <c r="H6307" s="1">
        <v>1117</v>
      </c>
      <c r="I6307" s="1" t="s">
        <v>11329</v>
      </c>
      <c r="J6307" s="1" t="s">
        <v>11330</v>
      </c>
      <c r="K6307" s="1">
        <v>5</v>
      </c>
      <c r="L6307" s="1" t="s">
        <v>18639</v>
      </c>
      <c r="M6307" s="1">
        <v>1</v>
      </c>
    </row>
    <row r="6308" spans="1:13" x14ac:dyDescent="0.2">
      <c r="A6308" s="1">
        <v>2022</v>
      </c>
      <c r="B6308" s="1">
        <v>12</v>
      </c>
      <c r="C6308" s="1">
        <v>3</v>
      </c>
      <c r="D6308" t="str">
        <f t="shared" si="98"/>
        <v>06.09.01.1119.</v>
      </c>
      <c r="E6308" s="6" t="s">
        <v>24976</v>
      </c>
      <c r="F6308" s="6" t="s">
        <v>24978</v>
      </c>
      <c r="G6308" s="11" t="s">
        <v>24972</v>
      </c>
      <c r="H6308" s="1">
        <v>1119</v>
      </c>
      <c r="I6308" s="1" t="s">
        <v>11430</v>
      </c>
      <c r="J6308" s="1" t="s">
        <v>11429</v>
      </c>
      <c r="K6308" s="1">
        <v>1</v>
      </c>
      <c r="L6308" s="1" t="s">
        <v>18641</v>
      </c>
      <c r="M6308" s="1">
        <v>2</v>
      </c>
    </row>
    <row r="6309" spans="1:13" x14ac:dyDescent="0.2">
      <c r="A6309" s="1">
        <v>2022</v>
      </c>
      <c r="B6309" s="1">
        <v>12</v>
      </c>
      <c r="C6309" s="1">
        <v>3</v>
      </c>
      <c r="D6309" t="str">
        <f t="shared" si="98"/>
        <v>06.09.01.1122.</v>
      </c>
      <c r="E6309" s="6" t="s">
        <v>24976</v>
      </c>
      <c r="F6309" s="6" t="s">
        <v>24978</v>
      </c>
      <c r="G6309" s="11" t="s">
        <v>24972</v>
      </c>
      <c r="H6309" s="1">
        <v>1122</v>
      </c>
      <c r="I6309" s="1" t="s">
        <v>7781</v>
      </c>
      <c r="J6309" s="1" t="s">
        <v>7782</v>
      </c>
      <c r="K6309" s="1">
        <v>8</v>
      </c>
      <c r="L6309" s="1" t="s">
        <v>18634</v>
      </c>
      <c r="M6309" s="1">
        <v>3</v>
      </c>
    </row>
    <row r="6310" spans="1:13" x14ac:dyDescent="0.2">
      <c r="A6310" s="1">
        <v>2022</v>
      </c>
      <c r="B6310" s="1">
        <v>12</v>
      </c>
      <c r="C6310" s="1">
        <v>3</v>
      </c>
      <c r="D6310" t="str">
        <f t="shared" si="98"/>
        <v>06.09.01.1123.</v>
      </c>
      <c r="E6310" s="6" t="s">
        <v>24976</v>
      </c>
      <c r="F6310" s="6" t="s">
        <v>24978</v>
      </c>
      <c r="G6310" s="11" t="s">
        <v>24972</v>
      </c>
      <c r="H6310" s="1">
        <v>1123</v>
      </c>
      <c r="I6310" s="1" t="s">
        <v>7518</v>
      </c>
      <c r="J6310" s="1" t="s">
        <v>7519</v>
      </c>
      <c r="K6310" s="1">
        <v>8</v>
      </c>
      <c r="L6310" s="1" t="s">
        <v>18634</v>
      </c>
      <c r="M6310" s="1">
        <v>3</v>
      </c>
    </row>
    <row r="6311" spans="1:13" x14ac:dyDescent="0.2">
      <c r="A6311" s="1">
        <v>2022</v>
      </c>
      <c r="B6311" s="1">
        <v>12</v>
      </c>
      <c r="C6311" s="1">
        <v>3</v>
      </c>
      <c r="D6311" t="str">
        <f t="shared" si="98"/>
        <v>06.09.01.1127.</v>
      </c>
      <c r="E6311" s="6" t="s">
        <v>24976</v>
      </c>
      <c r="F6311" s="6" t="s">
        <v>24978</v>
      </c>
      <c r="G6311" s="11" t="s">
        <v>24972</v>
      </c>
      <c r="H6311" s="1">
        <v>1127</v>
      </c>
      <c r="I6311" s="1" t="s">
        <v>11127</v>
      </c>
      <c r="J6311" s="1" t="s">
        <v>11128</v>
      </c>
      <c r="K6311" s="1">
        <v>1</v>
      </c>
      <c r="L6311" s="1" t="s">
        <v>18641</v>
      </c>
      <c r="M6311" s="1">
        <v>2</v>
      </c>
    </row>
    <row r="6312" spans="1:13" x14ac:dyDescent="0.2">
      <c r="A6312" s="1">
        <v>2022</v>
      </c>
      <c r="B6312" s="1">
        <v>12</v>
      </c>
      <c r="C6312" s="1">
        <v>3</v>
      </c>
      <c r="D6312" t="str">
        <f t="shared" si="98"/>
        <v>06.09.01.1128.</v>
      </c>
      <c r="E6312" s="6" t="s">
        <v>24976</v>
      </c>
      <c r="F6312" s="6" t="s">
        <v>24978</v>
      </c>
      <c r="G6312" s="11" t="s">
        <v>24972</v>
      </c>
      <c r="H6312" s="1">
        <v>1128</v>
      </c>
      <c r="I6312" s="1" t="s">
        <v>13037</v>
      </c>
      <c r="J6312" s="1" t="s">
        <v>13038</v>
      </c>
      <c r="K6312" s="1">
        <v>23</v>
      </c>
      <c r="L6312" s="1" t="s">
        <v>18640</v>
      </c>
      <c r="M6312" s="1">
        <v>24</v>
      </c>
    </row>
    <row r="6313" spans="1:13" x14ac:dyDescent="0.2">
      <c r="A6313" s="1">
        <v>2022</v>
      </c>
      <c r="B6313" s="1">
        <v>12</v>
      </c>
      <c r="C6313" s="1">
        <v>3</v>
      </c>
      <c r="D6313" t="str">
        <f t="shared" si="98"/>
        <v>06.09.01.1181.</v>
      </c>
      <c r="E6313" s="6" t="s">
        <v>24976</v>
      </c>
      <c r="F6313" s="6" t="s">
        <v>24978</v>
      </c>
      <c r="G6313" s="11" t="s">
        <v>24972</v>
      </c>
      <c r="H6313" s="1">
        <v>1181</v>
      </c>
      <c r="I6313" s="1" t="s">
        <v>24125</v>
      </c>
      <c r="J6313" s="1" t="s">
        <v>24126</v>
      </c>
      <c r="K6313" s="1">
        <v>20</v>
      </c>
      <c r="L6313" s="1" t="s">
        <v>18667</v>
      </c>
      <c r="M6313" s="1">
        <v>1</v>
      </c>
    </row>
    <row r="6314" spans="1:13" x14ac:dyDescent="0.2">
      <c r="A6314" s="1">
        <v>2022</v>
      </c>
      <c r="B6314" s="1">
        <v>12</v>
      </c>
      <c r="C6314" s="1">
        <v>3</v>
      </c>
      <c r="D6314" t="str">
        <f t="shared" si="98"/>
        <v>06.09.01.1193.</v>
      </c>
      <c r="E6314" s="6" t="s">
        <v>24976</v>
      </c>
      <c r="F6314" s="6" t="s">
        <v>24978</v>
      </c>
      <c r="G6314" s="11" t="s">
        <v>24972</v>
      </c>
      <c r="H6314" s="1">
        <v>1193</v>
      </c>
      <c r="I6314" s="1" t="s">
        <v>5758</v>
      </c>
      <c r="J6314" s="1" t="s">
        <v>5759</v>
      </c>
      <c r="K6314" s="1">
        <v>16</v>
      </c>
      <c r="L6314" s="1" t="s">
        <v>18628</v>
      </c>
      <c r="M6314" s="1">
        <v>3</v>
      </c>
    </row>
    <row r="6315" spans="1:13" x14ac:dyDescent="0.2">
      <c r="A6315" s="1">
        <v>2022</v>
      </c>
      <c r="B6315" s="1">
        <v>12</v>
      </c>
      <c r="C6315" s="1">
        <v>3</v>
      </c>
      <c r="D6315" t="str">
        <f t="shared" si="98"/>
        <v>06.09.01.1197.</v>
      </c>
      <c r="E6315" s="6" t="s">
        <v>24976</v>
      </c>
      <c r="F6315" s="6" t="s">
        <v>24978</v>
      </c>
      <c r="G6315" s="11" t="s">
        <v>24972</v>
      </c>
      <c r="H6315" s="1">
        <v>1197</v>
      </c>
      <c r="I6315" s="1" t="s">
        <v>1079</v>
      </c>
      <c r="J6315" s="1" t="s">
        <v>1080</v>
      </c>
      <c r="K6315" s="1">
        <v>8</v>
      </c>
      <c r="L6315" s="1" t="s">
        <v>18634</v>
      </c>
      <c r="M6315" s="1">
        <v>2</v>
      </c>
    </row>
    <row r="6316" spans="1:13" x14ac:dyDescent="0.2">
      <c r="A6316" s="1">
        <v>2022</v>
      </c>
      <c r="B6316" s="1">
        <v>12</v>
      </c>
      <c r="C6316" s="1">
        <v>3</v>
      </c>
      <c r="D6316" t="str">
        <f t="shared" si="98"/>
        <v>06.09.01.1198.</v>
      </c>
      <c r="E6316" s="6" t="s">
        <v>24976</v>
      </c>
      <c r="F6316" s="6" t="s">
        <v>24978</v>
      </c>
      <c r="G6316" s="11" t="s">
        <v>24972</v>
      </c>
      <c r="H6316" s="1">
        <v>1198</v>
      </c>
      <c r="I6316" s="1" t="s">
        <v>11237</v>
      </c>
      <c r="J6316" s="1" t="s">
        <v>11238</v>
      </c>
      <c r="K6316" s="1">
        <v>1</v>
      </c>
      <c r="L6316" s="1" t="s">
        <v>18641</v>
      </c>
      <c r="M6316" s="1">
        <v>2</v>
      </c>
    </row>
    <row r="6317" spans="1:13" x14ac:dyDescent="0.2">
      <c r="A6317" s="1">
        <v>2022</v>
      </c>
      <c r="B6317" s="1">
        <v>12</v>
      </c>
      <c r="C6317" s="1">
        <v>3</v>
      </c>
      <c r="D6317" t="str">
        <f t="shared" si="98"/>
        <v>06.09.01.1199.</v>
      </c>
      <c r="E6317" s="6" t="s">
        <v>24976</v>
      </c>
      <c r="F6317" s="6" t="s">
        <v>24978</v>
      </c>
      <c r="G6317" s="11" t="s">
        <v>24972</v>
      </c>
      <c r="H6317" s="1">
        <v>1199</v>
      </c>
      <c r="I6317" s="1" t="s">
        <v>426</v>
      </c>
      <c r="J6317" s="1" t="s">
        <v>427</v>
      </c>
      <c r="K6317" s="1">
        <v>16</v>
      </c>
      <c r="L6317" s="1" t="s">
        <v>18628</v>
      </c>
      <c r="M6317" s="1">
        <v>1</v>
      </c>
    </row>
    <row r="6318" spans="1:13" x14ac:dyDescent="0.2">
      <c r="A6318" s="1">
        <v>2022</v>
      </c>
      <c r="B6318" s="1">
        <v>12</v>
      </c>
      <c r="C6318" s="1">
        <v>3</v>
      </c>
      <c r="D6318" t="str">
        <f t="shared" si="98"/>
        <v>06.09.01.1202.</v>
      </c>
      <c r="E6318" s="6" t="s">
        <v>24976</v>
      </c>
      <c r="F6318" s="6" t="s">
        <v>24978</v>
      </c>
      <c r="G6318" s="11" t="s">
        <v>24972</v>
      </c>
      <c r="H6318" s="1">
        <v>1202</v>
      </c>
      <c r="I6318" s="1" t="s">
        <v>614</v>
      </c>
      <c r="J6318" s="1" t="s">
        <v>615</v>
      </c>
      <c r="K6318" s="1">
        <v>8</v>
      </c>
      <c r="L6318" s="1" t="s">
        <v>18634</v>
      </c>
      <c r="M6318" s="1">
        <v>2</v>
      </c>
    </row>
    <row r="6319" spans="1:13" x14ac:dyDescent="0.2">
      <c r="A6319" s="1">
        <v>2022</v>
      </c>
      <c r="B6319" s="1">
        <v>12</v>
      </c>
      <c r="C6319" s="1">
        <v>3</v>
      </c>
      <c r="D6319" t="str">
        <f t="shared" si="98"/>
        <v>06.09.01.1210.</v>
      </c>
      <c r="E6319" s="6" t="s">
        <v>24976</v>
      </c>
      <c r="F6319" s="6" t="s">
        <v>24978</v>
      </c>
      <c r="G6319" s="11" t="s">
        <v>24972</v>
      </c>
      <c r="H6319" s="1">
        <v>1210</v>
      </c>
      <c r="I6319" s="1" t="s">
        <v>10627</v>
      </c>
      <c r="J6319" s="1" t="s">
        <v>10628</v>
      </c>
      <c r="K6319" s="1">
        <v>5</v>
      </c>
      <c r="L6319" s="1" t="s">
        <v>18639</v>
      </c>
      <c r="M6319" s="1">
        <v>2</v>
      </c>
    </row>
    <row r="6320" spans="1:13" x14ac:dyDescent="0.2">
      <c r="A6320" s="1">
        <v>2022</v>
      </c>
      <c r="B6320" s="1">
        <v>12</v>
      </c>
      <c r="C6320" s="1">
        <v>3</v>
      </c>
      <c r="D6320" t="str">
        <f t="shared" si="98"/>
        <v>06.09.01.1212.</v>
      </c>
      <c r="E6320" s="6" t="s">
        <v>24976</v>
      </c>
      <c r="F6320" s="6" t="s">
        <v>24978</v>
      </c>
      <c r="G6320" s="11" t="s">
        <v>24972</v>
      </c>
      <c r="H6320" s="1">
        <v>1212</v>
      </c>
      <c r="I6320" s="1" t="s">
        <v>11241</v>
      </c>
      <c r="J6320" s="1" t="s">
        <v>11242</v>
      </c>
      <c r="K6320" s="1">
        <v>7</v>
      </c>
      <c r="L6320" s="1" t="s">
        <v>18630</v>
      </c>
      <c r="M6320" s="1">
        <v>3</v>
      </c>
    </row>
    <row r="6321" spans="1:13" x14ac:dyDescent="0.2">
      <c r="A6321" s="1">
        <v>2022</v>
      </c>
      <c r="B6321" s="1">
        <v>12</v>
      </c>
      <c r="C6321" s="1">
        <v>3</v>
      </c>
      <c r="D6321" t="str">
        <f t="shared" si="98"/>
        <v>06.09.01.1214.</v>
      </c>
      <c r="E6321" s="6" t="s">
        <v>24976</v>
      </c>
      <c r="F6321" s="6" t="s">
        <v>24978</v>
      </c>
      <c r="G6321" s="11" t="s">
        <v>24972</v>
      </c>
      <c r="H6321" s="1">
        <v>1214</v>
      </c>
      <c r="I6321" s="1" t="s">
        <v>10625</v>
      </c>
      <c r="J6321" s="1" t="s">
        <v>10626</v>
      </c>
      <c r="K6321" s="1">
        <v>7</v>
      </c>
      <c r="L6321" s="1" t="s">
        <v>18630</v>
      </c>
      <c r="M6321" s="1">
        <v>2</v>
      </c>
    </row>
    <row r="6322" spans="1:13" x14ac:dyDescent="0.2">
      <c r="A6322" s="1">
        <v>2022</v>
      </c>
      <c r="B6322" s="1">
        <v>12</v>
      </c>
      <c r="C6322" s="1">
        <v>3</v>
      </c>
      <c r="D6322" t="str">
        <f t="shared" si="98"/>
        <v>06.09.01.1217.</v>
      </c>
      <c r="E6322" s="6" t="s">
        <v>24976</v>
      </c>
      <c r="F6322" s="6" t="s">
        <v>24978</v>
      </c>
      <c r="G6322" s="11" t="s">
        <v>24972</v>
      </c>
      <c r="H6322" s="1">
        <v>1217</v>
      </c>
      <c r="I6322" s="1" t="s">
        <v>5774</v>
      </c>
      <c r="J6322" s="1" t="s">
        <v>5775</v>
      </c>
      <c r="K6322" s="1">
        <v>5</v>
      </c>
      <c r="L6322" s="1" t="s">
        <v>18639</v>
      </c>
      <c r="M6322" s="1">
        <v>1</v>
      </c>
    </row>
    <row r="6323" spans="1:13" x14ac:dyDescent="0.2">
      <c r="A6323" s="1">
        <v>2022</v>
      </c>
      <c r="B6323" s="1">
        <v>12</v>
      </c>
      <c r="C6323" s="1">
        <v>3</v>
      </c>
      <c r="D6323" t="str">
        <f t="shared" si="98"/>
        <v>06.09.01.1229.</v>
      </c>
      <c r="E6323" s="6" t="s">
        <v>24976</v>
      </c>
      <c r="F6323" s="6" t="s">
        <v>24978</v>
      </c>
      <c r="G6323" s="11" t="s">
        <v>24972</v>
      </c>
      <c r="H6323" s="1">
        <v>1229</v>
      </c>
      <c r="I6323" s="1" t="s">
        <v>5588</v>
      </c>
      <c r="J6323" s="1" t="s">
        <v>5589</v>
      </c>
      <c r="K6323" s="1">
        <v>7</v>
      </c>
      <c r="L6323" s="1" t="s">
        <v>18630</v>
      </c>
      <c r="M6323" s="1">
        <v>1</v>
      </c>
    </row>
    <row r="6324" spans="1:13" x14ac:dyDescent="0.2">
      <c r="A6324" s="1">
        <v>2022</v>
      </c>
      <c r="B6324" s="1">
        <v>12</v>
      </c>
      <c r="C6324" s="1">
        <v>3</v>
      </c>
      <c r="D6324" t="str">
        <f t="shared" si="98"/>
        <v>06.09.01.1234.</v>
      </c>
      <c r="E6324" s="6" t="s">
        <v>24976</v>
      </c>
      <c r="F6324" s="6" t="s">
        <v>24978</v>
      </c>
      <c r="G6324" s="11" t="s">
        <v>24972</v>
      </c>
      <c r="H6324" s="1">
        <v>1234</v>
      </c>
      <c r="I6324" s="1" t="s">
        <v>7006</v>
      </c>
      <c r="J6324" s="1" t="s">
        <v>7007</v>
      </c>
      <c r="K6324" s="1">
        <v>7</v>
      </c>
      <c r="L6324" s="1" t="s">
        <v>18630</v>
      </c>
      <c r="M6324" s="1">
        <v>4</v>
      </c>
    </row>
    <row r="6325" spans="1:13" x14ac:dyDescent="0.2">
      <c r="A6325" s="1">
        <v>2022</v>
      </c>
      <c r="B6325" s="1">
        <v>12</v>
      </c>
      <c r="C6325" s="1">
        <v>3</v>
      </c>
      <c r="D6325" t="str">
        <f t="shared" si="98"/>
        <v>06.09.01.1235.</v>
      </c>
      <c r="E6325" s="6" t="s">
        <v>24976</v>
      </c>
      <c r="F6325" s="6" t="s">
        <v>24978</v>
      </c>
      <c r="G6325" s="11" t="s">
        <v>24972</v>
      </c>
      <c r="H6325" s="1">
        <v>1235</v>
      </c>
      <c r="I6325" s="1" t="s">
        <v>5159</v>
      </c>
      <c r="J6325" s="1" t="s">
        <v>5160</v>
      </c>
      <c r="K6325" s="1">
        <v>7</v>
      </c>
      <c r="L6325" s="1" t="s">
        <v>18630</v>
      </c>
      <c r="M6325" s="1">
        <v>2</v>
      </c>
    </row>
    <row r="6326" spans="1:13" x14ac:dyDescent="0.2">
      <c r="A6326" s="1">
        <v>2022</v>
      </c>
      <c r="B6326" s="1">
        <v>12</v>
      </c>
      <c r="C6326" s="1">
        <v>3</v>
      </c>
      <c r="D6326" t="str">
        <f t="shared" si="98"/>
        <v>06.09.01.1256.</v>
      </c>
      <c r="E6326" s="6" t="s">
        <v>24976</v>
      </c>
      <c r="F6326" s="6" t="s">
        <v>24978</v>
      </c>
      <c r="G6326" s="11" t="s">
        <v>24972</v>
      </c>
      <c r="H6326" s="1">
        <v>1256</v>
      </c>
      <c r="I6326" s="1" t="s">
        <v>10250</v>
      </c>
      <c r="J6326" s="1" t="s">
        <v>10251</v>
      </c>
      <c r="K6326" s="1">
        <v>1</v>
      </c>
      <c r="L6326" s="1" t="s">
        <v>18641</v>
      </c>
      <c r="M6326" s="1">
        <v>2</v>
      </c>
    </row>
    <row r="6327" spans="1:13" x14ac:dyDescent="0.2">
      <c r="A6327" s="1">
        <v>2022</v>
      </c>
      <c r="B6327" s="1">
        <v>12</v>
      </c>
      <c r="C6327" s="1">
        <v>3</v>
      </c>
      <c r="D6327" t="str">
        <f t="shared" si="98"/>
        <v>06.09.01.1277.</v>
      </c>
      <c r="E6327" s="6" t="s">
        <v>24976</v>
      </c>
      <c r="F6327" s="6" t="s">
        <v>24978</v>
      </c>
      <c r="G6327" s="11" t="s">
        <v>24972</v>
      </c>
      <c r="H6327" s="1">
        <v>1277</v>
      </c>
      <c r="I6327" s="1" t="s">
        <v>19845</v>
      </c>
      <c r="J6327" s="1" t="s">
        <v>7</v>
      </c>
      <c r="K6327" s="1">
        <v>23</v>
      </c>
      <c r="L6327" s="1" t="s">
        <v>18640</v>
      </c>
      <c r="M6327" s="1">
        <v>4</v>
      </c>
    </row>
    <row r="6328" spans="1:13" x14ac:dyDescent="0.2">
      <c r="A6328" s="1">
        <v>2022</v>
      </c>
      <c r="B6328" s="1">
        <v>12</v>
      </c>
      <c r="C6328" s="1">
        <v>3</v>
      </c>
      <c r="D6328" t="str">
        <f t="shared" si="98"/>
        <v>06.09.01.1279.</v>
      </c>
      <c r="E6328" s="6" t="s">
        <v>24976</v>
      </c>
      <c r="F6328" s="6" t="s">
        <v>24978</v>
      </c>
      <c r="G6328" s="11" t="s">
        <v>24972</v>
      </c>
      <c r="H6328" s="1">
        <v>1279</v>
      </c>
      <c r="I6328" s="1" t="s">
        <v>2801</v>
      </c>
      <c r="J6328" s="1" t="s">
        <v>2802</v>
      </c>
      <c r="K6328" s="1">
        <v>23</v>
      </c>
      <c r="L6328" s="1" t="s">
        <v>18640</v>
      </c>
      <c r="M6328" s="1">
        <v>10</v>
      </c>
    </row>
    <row r="6329" spans="1:13" x14ac:dyDescent="0.2">
      <c r="A6329" s="1">
        <v>2022</v>
      </c>
      <c r="B6329" s="1">
        <v>12</v>
      </c>
      <c r="C6329" s="1">
        <v>3</v>
      </c>
      <c r="D6329" t="str">
        <f t="shared" si="98"/>
        <v>06.09.01.1315.</v>
      </c>
      <c r="E6329" s="6" t="s">
        <v>24976</v>
      </c>
      <c r="F6329" s="6" t="s">
        <v>24978</v>
      </c>
      <c r="G6329" s="11" t="s">
        <v>24972</v>
      </c>
      <c r="H6329" s="1">
        <v>1315</v>
      </c>
      <c r="I6329" s="1" t="s">
        <v>2682</v>
      </c>
      <c r="J6329" s="1" t="s">
        <v>2683</v>
      </c>
      <c r="K6329" s="1">
        <v>8</v>
      </c>
      <c r="L6329" s="1" t="s">
        <v>18634</v>
      </c>
      <c r="M6329" s="1">
        <v>2</v>
      </c>
    </row>
    <row r="6330" spans="1:13" x14ac:dyDescent="0.2">
      <c r="A6330" s="1">
        <v>2022</v>
      </c>
      <c r="B6330" s="1">
        <v>12</v>
      </c>
      <c r="C6330" s="1">
        <v>3</v>
      </c>
      <c r="D6330" t="str">
        <f t="shared" si="98"/>
        <v>06.09.01.1362.</v>
      </c>
      <c r="E6330" s="6" t="s">
        <v>24976</v>
      </c>
      <c r="F6330" s="6" t="s">
        <v>24978</v>
      </c>
      <c r="G6330" s="11" t="s">
        <v>24972</v>
      </c>
      <c r="H6330" s="1">
        <v>1362</v>
      </c>
      <c r="I6330" s="1" t="s">
        <v>719</v>
      </c>
      <c r="J6330" s="1" t="s">
        <v>720</v>
      </c>
      <c r="K6330" s="1">
        <v>16</v>
      </c>
      <c r="L6330" s="1" t="s">
        <v>18628</v>
      </c>
      <c r="M6330" s="1">
        <v>1</v>
      </c>
    </row>
    <row r="6331" spans="1:13" x14ac:dyDescent="0.2">
      <c r="A6331" s="1">
        <v>2022</v>
      </c>
      <c r="B6331" s="1">
        <v>12</v>
      </c>
      <c r="C6331" s="1">
        <v>3</v>
      </c>
      <c r="D6331" t="str">
        <f t="shared" si="98"/>
        <v>06.09.01.1365.</v>
      </c>
      <c r="E6331" s="6" t="s">
        <v>24976</v>
      </c>
      <c r="F6331" s="6" t="s">
        <v>24978</v>
      </c>
      <c r="G6331" s="11" t="s">
        <v>24972</v>
      </c>
      <c r="H6331" s="1">
        <v>1365</v>
      </c>
      <c r="I6331" s="1" t="s">
        <v>542</v>
      </c>
      <c r="J6331" s="1" t="s">
        <v>543</v>
      </c>
      <c r="K6331" s="1">
        <v>8</v>
      </c>
      <c r="L6331" s="1" t="s">
        <v>18634</v>
      </c>
      <c r="M6331" s="1">
        <v>1</v>
      </c>
    </row>
    <row r="6332" spans="1:13" x14ac:dyDescent="0.2">
      <c r="A6332" s="1">
        <v>2022</v>
      </c>
      <c r="B6332" s="1">
        <v>12</v>
      </c>
      <c r="C6332" s="1">
        <v>3</v>
      </c>
      <c r="D6332" t="str">
        <f t="shared" si="98"/>
        <v>06.09.01.1372.</v>
      </c>
      <c r="E6332" s="6" t="s">
        <v>24976</v>
      </c>
      <c r="F6332" s="6" t="s">
        <v>24978</v>
      </c>
      <c r="G6332" s="11" t="s">
        <v>24972</v>
      </c>
      <c r="H6332" s="1">
        <v>1372</v>
      </c>
      <c r="I6332" s="1" t="s">
        <v>1252</v>
      </c>
      <c r="J6332" s="1" t="s">
        <v>1253</v>
      </c>
      <c r="K6332" s="1">
        <v>7</v>
      </c>
      <c r="L6332" s="1" t="s">
        <v>18630</v>
      </c>
      <c r="M6332" s="1">
        <v>1</v>
      </c>
    </row>
    <row r="6333" spans="1:13" x14ac:dyDescent="0.2">
      <c r="A6333" s="1">
        <v>2022</v>
      </c>
      <c r="B6333" s="1">
        <v>12</v>
      </c>
      <c r="C6333" s="1">
        <v>3</v>
      </c>
      <c r="D6333" t="str">
        <f t="shared" si="98"/>
        <v>06.09.01.1403.</v>
      </c>
      <c r="E6333" s="6" t="s">
        <v>24976</v>
      </c>
      <c r="F6333" s="6" t="s">
        <v>24978</v>
      </c>
      <c r="G6333" s="11" t="s">
        <v>24972</v>
      </c>
      <c r="H6333" s="1">
        <v>1403</v>
      </c>
      <c r="I6333" s="1" t="s">
        <v>9799</v>
      </c>
      <c r="J6333" s="1" t="s">
        <v>9800</v>
      </c>
      <c r="K6333" s="1">
        <v>2</v>
      </c>
      <c r="L6333" s="1" t="s">
        <v>18637</v>
      </c>
      <c r="M6333" s="1">
        <v>26</v>
      </c>
    </row>
    <row r="6334" spans="1:13" x14ac:dyDescent="0.2">
      <c r="A6334" s="1">
        <v>2022</v>
      </c>
      <c r="B6334" s="1">
        <v>12</v>
      </c>
      <c r="C6334" s="1">
        <v>3</v>
      </c>
      <c r="D6334" t="str">
        <f t="shared" si="98"/>
        <v>06.09.01.1426.</v>
      </c>
      <c r="E6334" s="6" t="s">
        <v>24976</v>
      </c>
      <c r="F6334" s="6" t="s">
        <v>24978</v>
      </c>
      <c r="G6334" s="11" t="s">
        <v>24972</v>
      </c>
      <c r="H6334" s="1">
        <v>1426</v>
      </c>
      <c r="I6334" s="1" t="s">
        <v>24127</v>
      </c>
      <c r="J6334" s="1" t="s">
        <v>24128</v>
      </c>
      <c r="K6334" s="1">
        <v>6</v>
      </c>
      <c r="L6334" s="1" t="s">
        <v>18638</v>
      </c>
      <c r="M6334" s="1">
        <v>3</v>
      </c>
    </row>
    <row r="6335" spans="1:13" x14ac:dyDescent="0.2">
      <c r="A6335" s="1">
        <v>2022</v>
      </c>
      <c r="B6335" s="1">
        <v>12</v>
      </c>
      <c r="C6335" s="1">
        <v>3</v>
      </c>
      <c r="D6335" t="str">
        <f t="shared" si="98"/>
        <v>06.09.01.1432.</v>
      </c>
      <c r="E6335" s="6" t="s">
        <v>24976</v>
      </c>
      <c r="F6335" s="6" t="s">
        <v>24978</v>
      </c>
      <c r="G6335" s="11" t="s">
        <v>24972</v>
      </c>
      <c r="H6335" s="1">
        <v>1432</v>
      </c>
      <c r="I6335" s="1" t="s">
        <v>2931</v>
      </c>
      <c r="J6335" s="1" t="s">
        <v>2932</v>
      </c>
      <c r="K6335" s="1">
        <v>5</v>
      </c>
      <c r="L6335" s="1" t="s">
        <v>18639</v>
      </c>
      <c r="M6335" s="1">
        <v>19</v>
      </c>
    </row>
    <row r="6336" spans="1:13" x14ac:dyDescent="0.2">
      <c r="A6336" s="1">
        <v>2022</v>
      </c>
      <c r="B6336" s="1">
        <v>12</v>
      </c>
      <c r="C6336" s="1">
        <v>3</v>
      </c>
      <c r="D6336" t="str">
        <f t="shared" si="98"/>
        <v>06.09.01.1457.</v>
      </c>
      <c r="E6336" s="6" t="s">
        <v>24976</v>
      </c>
      <c r="F6336" s="6" t="s">
        <v>24978</v>
      </c>
      <c r="G6336" s="11" t="s">
        <v>24972</v>
      </c>
      <c r="H6336" s="1">
        <v>1457</v>
      </c>
      <c r="I6336" s="1" t="s">
        <v>12515</v>
      </c>
      <c r="J6336" s="1" t="s">
        <v>12516</v>
      </c>
      <c r="K6336" s="1">
        <v>1</v>
      </c>
      <c r="L6336" s="1" t="s">
        <v>18641</v>
      </c>
      <c r="M6336" s="1">
        <v>4</v>
      </c>
    </row>
    <row r="6337" spans="1:13" x14ac:dyDescent="0.2">
      <c r="A6337" s="1">
        <v>2022</v>
      </c>
      <c r="B6337" s="1">
        <v>12</v>
      </c>
      <c r="C6337" s="1">
        <v>3</v>
      </c>
      <c r="D6337" t="str">
        <f t="shared" si="98"/>
        <v>06.09.01.1462.</v>
      </c>
      <c r="E6337" s="6" t="s">
        <v>24976</v>
      </c>
      <c r="F6337" s="6" t="s">
        <v>24978</v>
      </c>
      <c r="G6337" s="11" t="s">
        <v>24972</v>
      </c>
      <c r="H6337" s="1">
        <v>1462</v>
      </c>
      <c r="I6337" s="1" t="s">
        <v>10188</v>
      </c>
      <c r="J6337" s="1" t="s">
        <v>10189</v>
      </c>
      <c r="K6337" s="1">
        <v>1</v>
      </c>
      <c r="L6337" s="1" t="s">
        <v>18641</v>
      </c>
      <c r="M6337" s="1">
        <v>3</v>
      </c>
    </row>
    <row r="6338" spans="1:13" x14ac:dyDescent="0.2">
      <c r="A6338" s="1">
        <v>2022</v>
      </c>
      <c r="B6338" s="1">
        <v>12</v>
      </c>
      <c r="C6338" s="1">
        <v>3</v>
      </c>
      <c r="D6338" t="str">
        <f t="shared" si="98"/>
        <v>06.09.01.1463.</v>
      </c>
      <c r="E6338" s="6" t="s">
        <v>24976</v>
      </c>
      <c r="F6338" s="6" t="s">
        <v>24978</v>
      </c>
      <c r="G6338" s="11" t="s">
        <v>24972</v>
      </c>
      <c r="H6338" s="1">
        <v>1463</v>
      </c>
      <c r="I6338" s="1" t="s">
        <v>13070</v>
      </c>
      <c r="J6338" s="1" t="s">
        <v>13071</v>
      </c>
      <c r="K6338" s="1">
        <v>16</v>
      </c>
      <c r="L6338" s="1" t="s">
        <v>18628</v>
      </c>
      <c r="M6338" s="1">
        <v>1</v>
      </c>
    </row>
    <row r="6339" spans="1:13" x14ac:dyDescent="0.2">
      <c r="A6339" s="1">
        <v>2022</v>
      </c>
      <c r="B6339" s="1">
        <v>12</v>
      </c>
      <c r="C6339" s="1">
        <v>3</v>
      </c>
      <c r="D6339" t="str">
        <f t="shared" ref="D6339:D6402" si="99">_xlfn.CONCAT(E6339, ".",F6339, ".",G6339, ".",H6339, ".")</f>
        <v>06.09.01.1477.</v>
      </c>
      <c r="E6339" s="6" t="s">
        <v>24976</v>
      </c>
      <c r="F6339" s="6" t="s">
        <v>24978</v>
      </c>
      <c r="G6339" s="11" t="s">
        <v>24972</v>
      </c>
      <c r="H6339" s="1">
        <v>1477</v>
      </c>
      <c r="I6339" s="1" t="s">
        <v>10633</v>
      </c>
      <c r="J6339" s="1" t="s">
        <v>10634</v>
      </c>
      <c r="K6339" s="1">
        <v>5</v>
      </c>
      <c r="L6339" s="1" t="s">
        <v>18639</v>
      </c>
      <c r="M6339" s="1">
        <v>2</v>
      </c>
    </row>
    <row r="6340" spans="1:13" x14ac:dyDescent="0.2">
      <c r="A6340" s="1">
        <v>2022</v>
      </c>
      <c r="B6340" s="1">
        <v>12</v>
      </c>
      <c r="C6340" s="1">
        <v>3</v>
      </c>
      <c r="D6340" t="str">
        <f t="shared" si="99"/>
        <v>06.09.01.1521.</v>
      </c>
      <c r="E6340" s="6" t="s">
        <v>24976</v>
      </c>
      <c r="F6340" s="6" t="s">
        <v>24978</v>
      </c>
      <c r="G6340" s="11" t="s">
        <v>24972</v>
      </c>
      <c r="H6340" s="1">
        <v>1521</v>
      </c>
      <c r="I6340" s="1" t="s">
        <v>12128</v>
      </c>
      <c r="J6340" s="1" t="s">
        <v>12129</v>
      </c>
      <c r="K6340" s="1">
        <v>1</v>
      </c>
      <c r="L6340" s="1" t="s">
        <v>18641</v>
      </c>
      <c r="M6340" s="1">
        <v>3</v>
      </c>
    </row>
    <row r="6341" spans="1:13" x14ac:dyDescent="0.2">
      <c r="A6341" s="1">
        <v>2022</v>
      </c>
      <c r="B6341" s="1">
        <v>12</v>
      </c>
      <c r="C6341" s="1">
        <v>3</v>
      </c>
      <c r="D6341" t="str">
        <f t="shared" si="99"/>
        <v>06.09.01.1525.</v>
      </c>
      <c r="E6341" s="6" t="s">
        <v>24976</v>
      </c>
      <c r="F6341" s="6" t="s">
        <v>24978</v>
      </c>
      <c r="G6341" s="11" t="s">
        <v>24972</v>
      </c>
      <c r="H6341" s="1">
        <v>1525</v>
      </c>
      <c r="I6341" s="1" t="s">
        <v>2727</v>
      </c>
      <c r="J6341" s="1" t="s">
        <v>2728</v>
      </c>
      <c r="K6341" s="1">
        <v>16</v>
      </c>
      <c r="L6341" s="1" t="s">
        <v>18628</v>
      </c>
      <c r="M6341" s="1">
        <v>1</v>
      </c>
    </row>
    <row r="6342" spans="1:13" x14ac:dyDescent="0.2">
      <c r="A6342" s="1">
        <v>2022</v>
      </c>
      <c r="B6342" s="1">
        <v>12</v>
      </c>
      <c r="C6342" s="1">
        <v>3</v>
      </c>
      <c r="D6342" t="str">
        <f t="shared" si="99"/>
        <v>06.09.01.1542.</v>
      </c>
      <c r="E6342" s="6" t="s">
        <v>24976</v>
      </c>
      <c r="F6342" s="6" t="s">
        <v>24978</v>
      </c>
      <c r="G6342" s="11" t="s">
        <v>24972</v>
      </c>
      <c r="H6342" s="1">
        <v>1542</v>
      </c>
      <c r="I6342" s="1" t="s">
        <v>9666</v>
      </c>
      <c r="J6342" s="1" t="s">
        <v>9667</v>
      </c>
      <c r="K6342" s="1">
        <v>23</v>
      </c>
      <c r="L6342" s="1" t="s">
        <v>18640</v>
      </c>
      <c r="M6342" s="1">
        <v>5</v>
      </c>
    </row>
    <row r="6343" spans="1:13" x14ac:dyDescent="0.2">
      <c r="A6343" s="1">
        <v>2022</v>
      </c>
      <c r="B6343" s="1">
        <v>12</v>
      </c>
      <c r="C6343" s="1">
        <v>3</v>
      </c>
      <c r="D6343" t="str">
        <f t="shared" si="99"/>
        <v>06.09.01.1543.</v>
      </c>
      <c r="E6343" s="6" t="s">
        <v>24976</v>
      </c>
      <c r="F6343" s="6" t="s">
        <v>24978</v>
      </c>
      <c r="G6343" s="11" t="s">
        <v>24972</v>
      </c>
      <c r="H6343" s="1">
        <v>1543</v>
      </c>
      <c r="I6343" s="1" t="s">
        <v>10344</v>
      </c>
      <c r="J6343" s="1" t="s">
        <v>10345</v>
      </c>
      <c r="K6343" s="1">
        <v>23</v>
      </c>
      <c r="L6343" s="1" t="s">
        <v>18640</v>
      </c>
      <c r="M6343" s="1">
        <v>2</v>
      </c>
    </row>
    <row r="6344" spans="1:13" x14ac:dyDescent="0.2">
      <c r="A6344" s="1">
        <v>2022</v>
      </c>
      <c r="B6344" s="1">
        <v>12</v>
      </c>
      <c r="C6344" s="1">
        <v>3</v>
      </c>
      <c r="D6344" t="str">
        <f t="shared" si="99"/>
        <v>06.09.01.1567.</v>
      </c>
      <c r="E6344" s="6" t="s">
        <v>24976</v>
      </c>
      <c r="F6344" s="6" t="s">
        <v>24978</v>
      </c>
      <c r="G6344" s="11" t="s">
        <v>24972</v>
      </c>
      <c r="H6344" s="1">
        <v>1567</v>
      </c>
      <c r="I6344" s="1" t="s">
        <v>24129</v>
      </c>
      <c r="J6344" s="1" t="s">
        <v>24130</v>
      </c>
      <c r="K6344" s="1">
        <v>6</v>
      </c>
      <c r="L6344" s="1" t="s">
        <v>18638</v>
      </c>
      <c r="M6344" s="1">
        <v>1</v>
      </c>
    </row>
    <row r="6345" spans="1:13" x14ac:dyDescent="0.2">
      <c r="A6345" s="1">
        <v>2022</v>
      </c>
      <c r="B6345" s="1">
        <v>12</v>
      </c>
      <c r="C6345" s="1">
        <v>3</v>
      </c>
      <c r="D6345" t="str">
        <f t="shared" si="99"/>
        <v>06.09.01.1575.</v>
      </c>
      <c r="E6345" s="6" t="s">
        <v>24976</v>
      </c>
      <c r="F6345" s="6" t="s">
        <v>24978</v>
      </c>
      <c r="G6345" s="11" t="s">
        <v>24972</v>
      </c>
      <c r="H6345" s="1">
        <v>1575</v>
      </c>
      <c r="I6345" s="1" t="s">
        <v>11431</v>
      </c>
      <c r="J6345" s="1" t="s">
        <v>11432</v>
      </c>
      <c r="K6345" s="1">
        <v>1</v>
      </c>
      <c r="L6345" s="1" t="s">
        <v>18641</v>
      </c>
      <c r="M6345" s="1">
        <v>1</v>
      </c>
    </row>
    <row r="6346" spans="1:13" x14ac:dyDescent="0.2">
      <c r="A6346" s="1">
        <v>2022</v>
      </c>
      <c r="B6346" s="1">
        <v>12</v>
      </c>
      <c r="C6346" s="1">
        <v>3</v>
      </c>
      <c r="D6346" t="str">
        <f t="shared" si="99"/>
        <v>06.09.01.1585.</v>
      </c>
      <c r="E6346" s="6" t="s">
        <v>24976</v>
      </c>
      <c r="F6346" s="6" t="s">
        <v>24978</v>
      </c>
      <c r="G6346" s="11" t="s">
        <v>24972</v>
      </c>
      <c r="H6346" s="1">
        <v>1585</v>
      </c>
      <c r="I6346" s="1" t="s">
        <v>9047</v>
      </c>
      <c r="J6346" s="1" t="s">
        <v>9048</v>
      </c>
      <c r="K6346" s="1">
        <v>7</v>
      </c>
      <c r="L6346" s="1" t="s">
        <v>18630</v>
      </c>
      <c r="M6346" s="1">
        <v>1</v>
      </c>
    </row>
    <row r="6347" spans="1:13" x14ac:dyDescent="0.2">
      <c r="A6347" s="1">
        <v>2022</v>
      </c>
      <c r="B6347" s="1">
        <v>12</v>
      </c>
      <c r="C6347" s="1">
        <v>3</v>
      </c>
      <c r="D6347" t="str">
        <f t="shared" si="99"/>
        <v>06.09.01.1587.</v>
      </c>
      <c r="E6347" s="6" t="s">
        <v>24976</v>
      </c>
      <c r="F6347" s="6" t="s">
        <v>24978</v>
      </c>
      <c r="G6347" s="11" t="s">
        <v>24972</v>
      </c>
      <c r="H6347" s="1">
        <v>1587</v>
      </c>
      <c r="I6347" s="1" t="s">
        <v>6816</v>
      </c>
      <c r="J6347" s="1" t="s">
        <v>6817</v>
      </c>
      <c r="K6347" s="1">
        <v>5</v>
      </c>
      <c r="L6347" s="1" t="s">
        <v>18639</v>
      </c>
      <c r="M6347" s="1">
        <v>19</v>
      </c>
    </row>
    <row r="6348" spans="1:13" x14ac:dyDescent="0.2">
      <c r="A6348" s="1">
        <v>2022</v>
      </c>
      <c r="B6348" s="1">
        <v>12</v>
      </c>
      <c r="C6348" s="1">
        <v>3</v>
      </c>
      <c r="D6348" t="str">
        <f t="shared" si="99"/>
        <v>06.09.01.1600.</v>
      </c>
      <c r="E6348" s="6" t="s">
        <v>24976</v>
      </c>
      <c r="F6348" s="6" t="s">
        <v>24978</v>
      </c>
      <c r="G6348" s="11" t="s">
        <v>24972</v>
      </c>
      <c r="H6348" s="1">
        <v>1600</v>
      </c>
      <c r="I6348" s="1" t="s">
        <v>1411</v>
      </c>
      <c r="J6348" s="1" t="s">
        <v>1412</v>
      </c>
      <c r="K6348" s="1">
        <v>2</v>
      </c>
      <c r="L6348" s="1" t="s">
        <v>18637</v>
      </c>
      <c r="M6348" s="1">
        <v>45</v>
      </c>
    </row>
    <row r="6349" spans="1:13" x14ac:dyDescent="0.2">
      <c r="A6349" s="1">
        <v>2022</v>
      </c>
      <c r="B6349" s="1">
        <v>12</v>
      </c>
      <c r="C6349" s="1">
        <v>3</v>
      </c>
      <c r="D6349" t="str">
        <f t="shared" si="99"/>
        <v>06.09.01.1606.</v>
      </c>
      <c r="E6349" s="6" t="s">
        <v>24976</v>
      </c>
      <c r="F6349" s="6" t="s">
        <v>24978</v>
      </c>
      <c r="G6349" s="11" t="s">
        <v>24972</v>
      </c>
      <c r="H6349" s="1">
        <v>1606</v>
      </c>
      <c r="I6349" s="1" t="s">
        <v>6165</v>
      </c>
      <c r="J6349" s="1" t="s">
        <v>6166</v>
      </c>
      <c r="K6349" s="1">
        <v>1</v>
      </c>
      <c r="L6349" s="1" t="s">
        <v>18641</v>
      </c>
      <c r="M6349" s="1">
        <v>6</v>
      </c>
    </row>
    <row r="6350" spans="1:13" x14ac:dyDescent="0.2">
      <c r="A6350" s="1">
        <v>2022</v>
      </c>
      <c r="B6350" s="1">
        <v>12</v>
      </c>
      <c r="C6350" s="1">
        <v>3</v>
      </c>
      <c r="D6350" t="str">
        <f t="shared" si="99"/>
        <v>06.09.01.1628.</v>
      </c>
      <c r="E6350" s="6" t="s">
        <v>24976</v>
      </c>
      <c r="F6350" s="6" t="s">
        <v>24978</v>
      </c>
      <c r="G6350" s="11" t="s">
        <v>24972</v>
      </c>
      <c r="H6350" s="1">
        <v>1628</v>
      </c>
      <c r="I6350" s="1" t="s">
        <v>24131</v>
      </c>
      <c r="J6350" s="1" t="s">
        <v>24132</v>
      </c>
      <c r="K6350" s="1">
        <v>6</v>
      </c>
      <c r="L6350" s="1" t="s">
        <v>18638</v>
      </c>
      <c r="M6350" s="1">
        <v>3</v>
      </c>
    </row>
    <row r="6351" spans="1:13" x14ac:dyDescent="0.2">
      <c r="A6351" s="1">
        <v>2022</v>
      </c>
      <c r="B6351" s="1">
        <v>12</v>
      </c>
      <c r="C6351" s="1">
        <v>3</v>
      </c>
      <c r="D6351" t="str">
        <f t="shared" si="99"/>
        <v>06.09.01.1641.</v>
      </c>
      <c r="E6351" s="6" t="s">
        <v>24976</v>
      </c>
      <c r="F6351" s="6" t="s">
        <v>24978</v>
      </c>
      <c r="G6351" s="11" t="s">
        <v>24972</v>
      </c>
      <c r="H6351" s="1">
        <v>1641</v>
      </c>
      <c r="I6351" s="1" t="s">
        <v>24133</v>
      </c>
      <c r="J6351" s="1" t="s">
        <v>24134</v>
      </c>
      <c r="K6351" s="1">
        <v>6</v>
      </c>
      <c r="L6351" s="1" t="s">
        <v>18638</v>
      </c>
      <c r="M6351" s="1">
        <v>6</v>
      </c>
    </row>
    <row r="6352" spans="1:13" x14ac:dyDescent="0.2">
      <c r="A6352" s="1">
        <v>2022</v>
      </c>
      <c r="B6352" s="1">
        <v>12</v>
      </c>
      <c r="C6352" s="1">
        <v>3</v>
      </c>
      <c r="D6352" t="str">
        <f t="shared" si="99"/>
        <v>06.09.01.1642.</v>
      </c>
      <c r="E6352" s="6" t="s">
        <v>24976</v>
      </c>
      <c r="F6352" s="6" t="s">
        <v>24978</v>
      </c>
      <c r="G6352" s="11" t="s">
        <v>24972</v>
      </c>
      <c r="H6352" s="1">
        <v>1642</v>
      </c>
      <c r="I6352" s="1" t="s">
        <v>24135</v>
      </c>
      <c r="J6352" s="1" t="s">
        <v>24136</v>
      </c>
      <c r="K6352" s="1">
        <v>6</v>
      </c>
      <c r="L6352" s="1" t="s">
        <v>18638</v>
      </c>
      <c r="M6352" s="1">
        <v>6</v>
      </c>
    </row>
    <row r="6353" spans="1:13" x14ac:dyDescent="0.2">
      <c r="A6353" s="1">
        <v>2022</v>
      </c>
      <c r="B6353" s="1">
        <v>12</v>
      </c>
      <c r="C6353" s="1">
        <v>3</v>
      </c>
      <c r="D6353" t="str">
        <f t="shared" si="99"/>
        <v>06.09.01.1671.</v>
      </c>
      <c r="E6353" s="6" t="s">
        <v>24976</v>
      </c>
      <c r="F6353" s="6" t="s">
        <v>24978</v>
      </c>
      <c r="G6353" s="11" t="s">
        <v>24972</v>
      </c>
      <c r="H6353" s="1">
        <v>1671</v>
      </c>
      <c r="I6353" s="1" t="s">
        <v>12503</v>
      </c>
      <c r="J6353" s="1" t="s">
        <v>12504</v>
      </c>
      <c r="K6353" s="1">
        <v>23</v>
      </c>
      <c r="L6353" s="1" t="s">
        <v>18640</v>
      </c>
      <c r="M6353" s="1">
        <v>6</v>
      </c>
    </row>
    <row r="6354" spans="1:13" x14ac:dyDescent="0.2">
      <c r="A6354" s="1">
        <v>2022</v>
      </c>
      <c r="B6354" s="1">
        <v>12</v>
      </c>
      <c r="C6354" s="1">
        <v>3</v>
      </c>
      <c r="D6354" t="str">
        <f t="shared" si="99"/>
        <v>06.09.01.1672.</v>
      </c>
      <c r="E6354" s="6" t="s">
        <v>24976</v>
      </c>
      <c r="F6354" s="6" t="s">
        <v>24978</v>
      </c>
      <c r="G6354" s="11" t="s">
        <v>24972</v>
      </c>
      <c r="H6354" s="1">
        <v>1672</v>
      </c>
      <c r="I6354" s="1" t="s">
        <v>7522</v>
      </c>
      <c r="J6354" s="1" t="s">
        <v>7523</v>
      </c>
      <c r="K6354" s="1">
        <v>23</v>
      </c>
      <c r="L6354" s="1" t="s">
        <v>18640</v>
      </c>
      <c r="M6354" s="1">
        <v>3</v>
      </c>
    </row>
    <row r="6355" spans="1:13" x14ac:dyDescent="0.2">
      <c r="A6355" s="1">
        <v>2022</v>
      </c>
      <c r="B6355" s="1">
        <v>12</v>
      </c>
      <c r="C6355" s="1">
        <v>3</v>
      </c>
      <c r="D6355" t="str">
        <f t="shared" si="99"/>
        <v>06.09.01.1674.</v>
      </c>
      <c r="E6355" s="6" t="s">
        <v>24976</v>
      </c>
      <c r="F6355" s="6" t="s">
        <v>24978</v>
      </c>
      <c r="G6355" s="11" t="s">
        <v>24972</v>
      </c>
      <c r="H6355" s="1">
        <v>1674</v>
      </c>
      <c r="I6355" s="1" t="s">
        <v>10264</v>
      </c>
      <c r="J6355" s="1" t="s">
        <v>10265</v>
      </c>
      <c r="K6355" s="1">
        <v>23</v>
      </c>
      <c r="L6355" s="1" t="s">
        <v>18640</v>
      </c>
      <c r="M6355" s="1">
        <v>1</v>
      </c>
    </row>
    <row r="6356" spans="1:13" x14ac:dyDescent="0.2">
      <c r="A6356" s="1">
        <v>2022</v>
      </c>
      <c r="B6356" s="1">
        <v>12</v>
      </c>
      <c r="C6356" s="1">
        <v>3</v>
      </c>
      <c r="D6356" t="str">
        <f t="shared" si="99"/>
        <v>06.09.01.1735.</v>
      </c>
      <c r="E6356" s="6" t="s">
        <v>24976</v>
      </c>
      <c r="F6356" s="6" t="s">
        <v>24978</v>
      </c>
      <c r="G6356" s="11" t="s">
        <v>24972</v>
      </c>
      <c r="H6356" s="1">
        <v>1735</v>
      </c>
      <c r="I6356" s="1" t="s">
        <v>24137</v>
      </c>
      <c r="J6356" s="1" t="s">
        <v>24138</v>
      </c>
      <c r="K6356" s="1">
        <v>6</v>
      </c>
      <c r="L6356" s="1" t="s">
        <v>18638</v>
      </c>
      <c r="M6356" s="1">
        <v>8</v>
      </c>
    </row>
    <row r="6357" spans="1:13" x14ac:dyDescent="0.2">
      <c r="A6357" s="1">
        <v>2022</v>
      </c>
      <c r="B6357" s="1">
        <v>12</v>
      </c>
      <c r="C6357" s="1">
        <v>3</v>
      </c>
      <c r="D6357" t="str">
        <f t="shared" si="99"/>
        <v>06.09.01.1753.</v>
      </c>
      <c r="E6357" s="6" t="s">
        <v>24976</v>
      </c>
      <c r="F6357" s="6" t="s">
        <v>24978</v>
      </c>
      <c r="G6357" s="11" t="s">
        <v>24972</v>
      </c>
      <c r="H6357" s="1">
        <v>1753</v>
      </c>
      <c r="I6357" s="1" t="s">
        <v>9041</v>
      </c>
      <c r="J6357" s="1" t="s">
        <v>9042</v>
      </c>
      <c r="K6357" s="1">
        <v>2</v>
      </c>
      <c r="L6357" s="1" t="s">
        <v>18637</v>
      </c>
      <c r="M6357" s="1">
        <v>93</v>
      </c>
    </row>
    <row r="6358" spans="1:13" x14ac:dyDescent="0.2">
      <c r="A6358" s="1">
        <v>2022</v>
      </c>
      <c r="B6358" s="1">
        <v>12</v>
      </c>
      <c r="C6358" s="1">
        <v>3</v>
      </c>
      <c r="D6358" t="str">
        <f t="shared" si="99"/>
        <v>06.09.01.1763.</v>
      </c>
      <c r="E6358" s="6" t="s">
        <v>24976</v>
      </c>
      <c r="F6358" s="6" t="s">
        <v>24978</v>
      </c>
      <c r="G6358" s="11" t="s">
        <v>24972</v>
      </c>
      <c r="H6358" s="1">
        <v>1763</v>
      </c>
      <c r="I6358" s="1" t="s">
        <v>6723</v>
      </c>
      <c r="J6358" s="1" t="s">
        <v>6724</v>
      </c>
      <c r="K6358" s="1">
        <v>5</v>
      </c>
      <c r="L6358" s="1" t="s">
        <v>18639</v>
      </c>
      <c r="M6358" s="1">
        <v>2</v>
      </c>
    </row>
    <row r="6359" spans="1:13" x14ac:dyDescent="0.2">
      <c r="A6359" s="1">
        <v>2022</v>
      </c>
      <c r="B6359" s="1">
        <v>12</v>
      </c>
      <c r="C6359" s="1">
        <v>3</v>
      </c>
      <c r="D6359" t="str">
        <f t="shared" si="99"/>
        <v>06.09.01.1780.</v>
      </c>
      <c r="E6359" s="6" t="s">
        <v>24976</v>
      </c>
      <c r="F6359" s="6" t="s">
        <v>24978</v>
      </c>
      <c r="G6359" s="11" t="s">
        <v>24972</v>
      </c>
      <c r="H6359" s="1">
        <v>1780</v>
      </c>
      <c r="I6359" s="1" t="s">
        <v>7582</v>
      </c>
      <c r="J6359" s="1" t="s">
        <v>7583</v>
      </c>
      <c r="K6359" s="1">
        <v>7</v>
      </c>
      <c r="L6359" s="1" t="s">
        <v>18630</v>
      </c>
      <c r="M6359" s="1">
        <v>1</v>
      </c>
    </row>
    <row r="6360" spans="1:13" x14ac:dyDescent="0.2">
      <c r="A6360" s="1">
        <v>2022</v>
      </c>
      <c r="B6360" s="1">
        <v>12</v>
      </c>
      <c r="C6360" s="1">
        <v>3</v>
      </c>
      <c r="D6360" t="str">
        <f t="shared" si="99"/>
        <v>06.09.01.1782.</v>
      </c>
      <c r="E6360" s="6" t="s">
        <v>24976</v>
      </c>
      <c r="F6360" s="6" t="s">
        <v>24978</v>
      </c>
      <c r="G6360" s="11" t="s">
        <v>24972</v>
      </c>
      <c r="H6360" s="1">
        <v>1782</v>
      </c>
      <c r="I6360" s="1" t="s">
        <v>895</v>
      </c>
      <c r="J6360" s="1" t="s">
        <v>896</v>
      </c>
      <c r="K6360" s="1">
        <v>14</v>
      </c>
      <c r="L6360" s="1" t="s">
        <v>18631</v>
      </c>
      <c r="M6360" s="1">
        <v>1</v>
      </c>
    </row>
    <row r="6361" spans="1:13" x14ac:dyDescent="0.2">
      <c r="A6361" s="1">
        <v>2022</v>
      </c>
      <c r="B6361" s="1">
        <v>12</v>
      </c>
      <c r="C6361" s="1">
        <v>3</v>
      </c>
      <c r="D6361" t="str">
        <f t="shared" si="99"/>
        <v>06.09.01.1784.</v>
      </c>
      <c r="E6361" s="6" t="s">
        <v>24976</v>
      </c>
      <c r="F6361" s="6" t="s">
        <v>24978</v>
      </c>
      <c r="G6361" s="11" t="s">
        <v>24972</v>
      </c>
      <c r="H6361" s="1">
        <v>1784</v>
      </c>
      <c r="I6361" s="1" t="s">
        <v>24139</v>
      </c>
      <c r="J6361" s="1" t="s">
        <v>24140</v>
      </c>
      <c r="K6361" s="1">
        <v>6</v>
      </c>
      <c r="L6361" s="1" t="s">
        <v>18638</v>
      </c>
      <c r="M6361" s="1">
        <v>9</v>
      </c>
    </row>
    <row r="6362" spans="1:13" x14ac:dyDescent="0.2">
      <c r="A6362" s="1">
        <v>2022</v>
      </c>
      <c r="B6362" s="1">
        <v>12</v>
      </c>
      <c r="C6362" s="1">
        <v>3</v>
      </c>
      <c r="D6362" t="str">
        <f t="shared" si="99"/>
        <v>06.09.01.1785.</v>
      </c>
      <c r="E6362" s="6" t="s">
        <v>24976</v>
      </c>
      <c r="F6362" s="6" t="s">
        <v>24978</v>
      </c>
      <c r="G6362" s="11" t="s">
        <v>24972</v>
      </c>
      <c r="H6362" s="1">
        <v>1785</v>
      </c>
      <c r="I6362" s="1" t="s">
        <v>24141</v>
      </c>
      <c r="J6362" s="1" t="s">
        <v>24142</v>
      </c>
      <c r="K6362" s="1">
        <v>1</v>
      </c>
      <c r="L6362" s="1" t="s">
        <v>18641</v>
      </c>
      <c r="M6362" s="1">
        <v>1</v>
      </c>
    </row>
    <row r="6363" spans="1:13" x14ac:dyDescent="0.2">
      <c r="A6363" s="1">
        <v>2022</v>
      </c>
      <c r="B6363" s="1">
        <v>12</v>
      </c>
      <c r="C6363" s="1">
        <v>3</v>
      </c>
      <c r="D6363" t="str">
        <f t="shared" si="99"/>
        <v>06.09.01.1844.</v>
      </c>
      <c r="E6363" s="6" t="s">
        <v>24976</v>
      </c>
      <c r="F6363" s="6" t="s">
        <v>24978</v>
      </c>
      <c r="G6363" s="11" t="s">
        <v>24972</v>
      </c>
      <c r="H6363" s="1">
        <v>1844</v>
      </c>
      <c r="I6363" s="1" t="s">
        <v>5622</v>
      </c>
      <c r="J6363" s="1" t="s">
        <v>5623</v>
      </c>
      <c r="K6363" s="1">
        <v>7</v>
      </c>
      <c r="L6363" s="1" t="s">
        <v>18630</v>
      </c>
      <c r="M6363" s="1">
        <v>2</v>
      </c>
    </row>
    <row r="6364" spans="1:13" x14ac:dyDescent="0.2">
      <c r="A6364" s="1">
        <v>2022</v>
      </c>
      <c r="B6364" s="1">
        <v>12</v>
      </c>
      <c r="C6364" s="1">
        <v>3</v>
      </c>
      <c r="D6364" t="str">
        <f t="shared" si="99"/>
        <v>06.09.01.1849.</v>
      </c>
      <c r="E6364" s="6" t="s">
        <v>24976</v>
      </c>
      <c r="F6364" s="6" t="s">
        <v>24978</v>
      </c>
      <c r="G6364" s="11" t="s">
        <v>24972</v>
      </c>
      <c r="H6364" s="1">
        <v>1849</v>
      </c>
      <c r="I6364" s="1" t="s">
        <v>24143</v>
      </c>
      <c r="J6364" s="1" t="s">
        <v>24144</v>
      </c>
      <c r="K6364" s="1">
        <v>6</v>
      </c>
      <c r="L6364" s="1" t="s">
        <v>18638</v>
      </c>
      <c r="M6364" s="1">
        <v>3</v>
      </c>
    </row>
    <row r="6365" spans="1:13" x14ac:dyDescent="0.2">
      <c r="A6365" s="1">
        <v>2022</v>
      </c>
      <c r="B6365" s="1">
        <v>12</v>
      </c>
      <c r="C6365" s="1">
        <v>3</v>
      </c>
      <c r="D6365" t="str">
        <f t="shared" si="99"/>
        <v>06.09.01.1876.</v>
      </c>
      <c r="E6365" s="6" t="s">
        <v>24976</v>
      </c>
      <c r="F6365" s="6" t="s">
        <v>24978</v>
      </c>
      <c r="G6365" s="11" t="s">
        <v>24972</v>
      </c>
      <c r="H6365" s="1">
        <v>1876</v>
      </c>
      <c r="I6365" s="1" t="s">
        <v>10182</v>
      </c>
      <c r="J6365" s="1" t="s">
        <v>10183</v>
      </c>
      <c r="K6365" s="1">
        <v>23</v>
      </c>
      <c r="L6365" s="1" t="s">
        <v>18640</v>
      </c>
      <c r="M6365" s="1">
        <v>1</v>
      </c>
    </row>
    <row r="6366" spans="1:13" x14ac:dyDescent="0.2">
      <c r="A6366" s="1">
        <v>2022</v>
      </c>
      <c r="B6366" s="1">
        <v>12</v>
      </c>
      <c r="C6366" s="1">
        <v>3</v>
      </c>
      <c r="D6366" t="str">
        <f t="shared" si="99"/>
        <v>06.09.01.1877.</v>
      </c>
      <c r="E6366" s="6" t="s">
        <v>24976</v>
      </c>
      <c r="F6366" s="6" t="s">
        <v>24978</v>
      </c>
      <c r="G6366" s="11" t="s">
        <v>24972</v>
      </c>
      <c r="H6366" s="1">
        <v>1877</v>
      </c>
      <c r="I6366" s="1" t="s">
        <v>8313</v>
      </c>
      <c r="J6366" s="1" t="s">
        <v>8314</v>
      </c>
      <c r="K6366" s="1">
        <v>7</v>
      </c>
      <c r="L6366" s="1" t="s">
        <v>18630</v>
      </c>
      <c r="M6366" s="1">
        <v>2</v>
      </c>
    </row>
    <row r="6367" spans="1:13" x14ac:dyDescent="0.2">
      <c r="A6367" s="1">
        <v>2022</v>
      </c>
      <c r="B6367" s="1">
        <v>12</v>
      </c>
      <c r="C6367" s="1">
        <v>3</v>
      </c>
      <c r="D6367" t="str">
        <f t="shared" si="99"/>
        <v>06.09.01.1878.</v>
      </c>
      <c r="E6367" s="6" t="s">
        <v>24976</v>
      </c>
      <c r="F6367" s="6" t="s">
        <v>24978</v>
      </c>
      <c r="G6367" s="11" t="s">
        <v>24972</v>
      </c>
      <c r="H6367" s="1">
        <v>1878</v>
      </c>
      <c r="I6367" s="1" t="s">
        <v>24145</v>
      </c>
      <c r="J6367" s="1" t="s">
        <v>24146</v>
      </c>
      <c r="K6367" s="1">
        <v>6</v>
      </c>
      <c r="L6367" s="1" t="s">
        <v>18638</v>
      </c>
      <c r="M6367" s="1">
        <v>1</v>
      </c>
    </row>
    <row r="6368" spans="1:13" x14ac:dyDescent="0.2">
      <c r="A6368" s="1">
        <v>2022</v>
      </c>
      <c r="B6368" s="1">
        <v>12</v>
      </c>
      <c r="C6368" s="1">
        <v>3</v>
      </c>
      <c r="D6368" t="str">
        <f t="shared" si="99"/>
        <v>06.09.01.1880.</v>
      </c>
      <c r="E6368" s="6" t="s">
        <v>24976</v>
      </c>
      <c r="F6368" s="6" t="s">
        <v>24978</v>
      </c>
      <c r="G6368" s="11" t="s">
        <v>24972</v>
      </c>
      <c r="H6368" s="1">
        <v>1880</v>
      </c>
      <c r="I6368" s="1" t="s">
        <v>24147</v>
      </c>
      <c r="J6368" s="1" t="s">
        <v>24148</v>
      </c>
      <c r="K6368" s="1">
        <v>6</v>
      </c>
      <c r="L6368" s="1" t="s">
        <v>18638</v>
      </c>
      <c r="M6368" s="1">
        <v>2</v>
      </c>
    </row>
    <row r="6369" spans="1:13" x14ac:dyDescent="0.2">
      <c r="A6369" s="1">
        <v>2022</v>
      </c>
      <c r="B6369" s="1">
        <v>12</v>
      </c>
      <c r="C6369" s="1">
        <v>3</v>
      </c>
      <c r="D6369" t="str">
        <f t="shared" si="99"/>
        <v>06.09.01.1883.</v>
      </c>
      <c r="E6369" s="6" t="s">
        <v>24976</v>
      </c>
      <c r="F6369" s="6" t="s">
        <v>24978</v>
      </c>
      <c r="G6369" s="11" t="s">
        <v>24972</v>
      </c>
      <c r="H6369" s="1">
        <v>1883</v>
      </c>
      <c r="I6369" s="1" t="s">
        <v>1549</v>
      </c>
      <c r="J6369" s="1" t="s">
        <v>7774</v>
      </c>
      <c r="K6369" s="1">
        <v>16</v>
      </c>
      <c r="L6369" s="1" t="s">
        <v>18628</v>
      </c>
      <c r="M6369" s="1">
        <v>1</v>
      </c>
    </row>
    <row r="6370" spans="1:13" x14ac:dyDescent="0.2">
      <c r="A6370" s="1">
        <v>2022</v>
      </c>
      <c r="B6370" s="1">
        <v>12</v>
      </c>
      <c r="C6370" s="1">
        <v>3</v>
      </c>
      <c r="D6370" t="str">
        <f t="shared" si="99"/>
        <v>06.09.01.1887.</v>
      </c>
      <c r="E6370" s="6" t="s">
        <v>24976</v>
      </c>
      <c r="F6370" s="6" t="s">
        <v>24978</v>
      </c>
      <c r="G6370" s="11" t="s">
        <v>24972</v>
      </c>
      <c r="H6370" s="1">
        <v>1887</v>
      </c>
      <c r="I6370" s="1" t="s">
        <v>2803</v>
      </c>
      <c r="J6370" s="1" t="s">
        <v>2804</v>
      </c>
      <c r="K6370" s="1">
        <v>23</v>
      </c>
      <c r="L6370" s="1" t="s">
        <v>18640</v>
      </c>
      <c r="M6370" s="1">
        <v>9</v>
      </c>
    </row>
    <row r="6371" spans="1:13" x14ac:dyDescent="0.2">
      <c r="A6371" s="1">
        <v>2022</v>
      </c>
      <c r="B6371" s="1">
        <v>12</v>
      </c>
      <c r="C6371" s="1">
        <v>3</v>
      </c>
      <c r="D6371" t="str">
        <f t="shared" si="99"/>
        <v>06.09.01.1888.</v>
      </c>
      <c r="E6371" s="6" t="s">
        <v>24976</v>
      </c>
      <c r="F6371" s="6" t="s">
        <v>24978</v>
      </c>
      <c r="G6371" s="11" t="s">
        <v>24972</v>
      </c>
      <c r="H6371" s="1">
        <v>1888</v>
      </c>
      <c r="I6371" s="1" t="s">
        <v>13039</v>
      </c>
      <c r="J6371" s="1" t="s">
        <v>13038</v>
      </c>
      <c r="K6371" s="1">
        <v>23</v>
      </c>
      <c r="L6371" s="1" t="s">
        <v>18640</v>
      </c>
      <c r="M6371" s="1">
        <v>24</v>
      </c>
    </row>
    <row r="6372" spans="1:13" x14ac:dyDescent="0.2">
      <c r="A6372" s="1">
        <v>2022</v>
      </c>
      <c r="B6372" s="1">
        <v>12</v>
      </c>
      <c r="C6372" s="1">
        <v>3</v>
      </c>
      <c r="D6372" t="str">
        <f t="shared" si="99"/>
        <v>06.09.01.1891.</v>
      </c>
      <c r="E6372" s="6" t="s">
        <v>24976</v>
      </c>
      <c r="F6372" s="6" t="s">
        <v>24978</v>
      </c>
      <c r="G6372" s="11" t="s">
        <v>24972</v>
      </c>
      <c r="H6372" s="1">
        <v>1891</v>
      </c>
      <c r="I6372" s="1" t="s">
        <v>14594</v>
      </c>
      <c r="J6372" s="1" t="s">
        <v>14595</v>
      </c>
      <c r="K6372" s="1">
        <v>23</v>
      </c>
      <c r="L6372" s="1" t="s">
        <v>18640</v>
      </c>
      <c r="M6372" s="1">
        <v>3</v>
      </c>
    </row>
    <row r="6373" spans="1:13" x14ac:dyDescent="0.2">
      <c r="A6373" s="1">
        <v>2022</v>
      </c>
      <c r="B6373" s="1">
        <v>12</v>
      </c>
      <c r="C6373" s="1">
        <v>3</v>
      </c>
      <c r="D6373" t="str">
        <f t="shared" si="99"/>
        <v>06.09.01.1892.</v>
      </c>
      <c r="E6373" s="6" t="s">
        <v>24976</v>
      </c>
      <c r="F6373" s="6" t="s">
        <v>24978</v>
      </c>
      <c r="G6373" s="11" t="s">
        <v>24972</v>
      </c>
      <c r="H6373" s="1">
        <v>1892</v>
      </c>
      <c r="I6373" s="1" t="s">
        <v>14590</v>
      </c>
      <c r="J6373" s="1" t="s">
        <v>14591</v>
      </c>
      <c r="K6373" s="1">
        <v>23</v>
      </c>
      <c r="L6373" s="1" t="s">
        <v>18640</v>
      </c>
      <c r="M6373" s="1">
        <v>3</v>
      </c>
    </row>
    <row r="6374" spans="1:13" x14ac:dyDescent="0.2">
      <c r="A6374" s="1">
        <v>2022</v>
      </c>
      <c r="B6374" s="1">
        <v>12</v>
      </c>
      <c r="C6374" s="1">
        <v>3</v>
      </c>
      <c r="D6374" t="str">
        <f t="shared" si="99"/>
        <v>06.09.01.1893.</v>
      </c>
      <c r="E6374" s="6" t="s">
        <v>24976</v>
      </c>
      <c r="F6374" s="6" t="s">
        <v>24978</v>
      </c>
      <c r="G6374" s="11" t="s">
        <v>24972</v>
      </c>
      <c r="H6374" s="1">
        <v>1893</v>
      </c>
      <c r="I6374" s="1" t="s">
        <v>14602</v>
      </c>
      <c r="J6374" s="1" t="s">
        <v>14603</v>
      </c>
      <c r="K6374" s="1">
        <v>23</v>
      </c>
      <c r="L6374" s="1" t="s">
        <v>18640</v>
      </c>
      <c r="M6374" s="1">
        <v>1</v>
      </c>
    </row>
    <row r="6375" spans="1:13" x14ac:dyDescent="0.2">
      <c r="A6375" s="1">
        <v>2022</v>
      </c>
      <c r="B6375" s="1">
        <v>12</v>
      </c>
      <c r="C6375" s="1">
        <v>3</v>
      </c>
      <c r="D6375" t="str">
        <f t="shared" si="99"/>
        <v>06.09.01.1894.</v>
      </c>
      <c r="E6375" s="6" t="s">
        <v>24976</v>
      </c>
      <c r="F6375" s="6" t="s">
        <v>24978</v>
      </c>
      <c r="G6375" s="11" t="s">
        <v>24972</v>
      </c>
      <c r="H6375" s="1">
        <v>1894</v>
      </c>
      <c r="I6375" s="1" t="s">
        <v>14598</v>
      </c>
      <c r="J6375" s="1" t="s">
        <v>14599</v>
      </c>
      <c r="K6375" s="1">
        <v>23</v>
      </c>
      <c r="L6375" s="1" t="s">
        <v>18640</v>
      </c>
      <c r="M6375" s="1">
        <v>1</v>
      </c>
    </row>
    <row r="6376" spans="1:13" x14ac:dyDescent="0.2">
      <c r="A6376" s="1">
        <v>2022</v>
      </c>
      <c r="B6376" s="1">
        <v>12</v>
      </c>
      <c r="C6376" s="1">
        <v>3</v>
      </c>
      <c r="D6376" t="str">
        <f t="shared" si="99"/>
        <v>06.09.01.1895.</v>
      </c>
      <c r="E6376" s="6" t="s">
        <v>24976</v>
      </c>
      <c r="F6376" s="6" t="s">
        <v>24978</v>
      </c>
      <c r="G6376" s="11" t="s">
        <v>24972</v>
      </c>
      <c r="H6376" s="1">
        <v>1895</v>
      </c>
      <c r="I6376" s="1" t="s">
        <v>14608</v>
      </c>
      <c r="J6376" s="1" t="s">
        <v>14609</v>
      </c>
      <c r="K6376" s="1">
        <v>23</v>
      </c>
      <c r="L6376" s="1" t="s">
        <v>18640</v>
      </c>
      <c r="M6376" s="1">
        <v>2</v>
      </c>
    </row>
    <row r="6377" spans="1:13" x14ac:dyDescent="0.2">
      <c r="A6377" s="1">
        <v>2022</v>
      </c>
      <c r="B6377" s="1">
        <v>12</v>
      </c>
      <c r="C6377" s="1">
        <v>3</v>
      </c>
      <c r="D6377" t="str">
        <f t="shared" si="99"/>
        <v>06.09.01.1896.</v>
      </c>
      <c r="E6377" s="6" t="s">
        <v>24976</v>
      </c>
      <c r="F6377" s="6" t="s">
        <v>24978</v>
      </c>
      <c r="G6377" s="11" t="s">
        <v>24972</v>
      </c>
      <c r="H6377" s="1">
        <v>1896</v>
      </c>
      <c r="I6377" s="1" t="s">
        <v>14592</v>
      </c>
      <c r="J6377" s="1" t="s">
        <v>14593</v>
      </c>
      <c r="K6377" s="1">
        <v>23</v>
      </c>
      <c r="L6377" s="1" t="s">
        <v>18640</v>
      </c>
      <c r="M6377" s="1">
        <v>3</v>
      </c>
    </row>
    <row r="6378" spans="1:13" x14ac:dyDescent="0.2">
      <c r="A6378" s="1">
        <v>2022</v>
      </c>
      <c r="B6378" s="1">
        <v>12</v>
      </c>
      <c r="C6378" s="1">
        <v>3</v>
      </c>
      <c r="D6378" t="str">
        <f t="shared" si="99"/>
        <v>06.09.01.1897.</v>
      </c>
      <c r="E6378" s="6" t="s">
        <v>24976</v>
      </c>
      <c r="F6378" s="6" t="s">
        <v>24978</v>
      </c>
      <c r="G6378" s="11" t="s">
        <v>24972</v>
      </c>
      <c r="H6378" s="1">
        <v>1897</v>
      </c>
      <c r="I6378" s="1" t="s">
        <v>14600</v>
      </c>
      <c r="J6378" s="1" t="s">
        <v>14601</v>
      </c>
      <c r="K6378" s="1">
        <v>23</v>
      </c>
      <c r="L6378" s="1" t="s">
        <v>18640</v>
      </c>
      <c r="M6378" s="1">
        <v>1</v>
      </c>
    </row>
    <row r="6379" spans="1:13" x14ac:dyDescent="0.2">
      <c r="A6379" s="1">
        <v>2022</v>
      </c>
      <c r="B6379" s="1">
        <v>12</v>
      </c>
      <c r="C6379" s="1">
        <v>3</v>
      </c>
      <c r="D6379" t="str">
        <f t="shared" si="99"/>
        <v>06.09.01.1898.</v>
      </c>
      <c r="E6379" s="6" t="s">
        <v>24976</v>
      </c>
      <c r="F6379" s="6" t="s">
        <v>24978</v>
      </c>
      <c r="G6379" s="11" t="s">
        <v>24972</v>
      </c>
      <c r="H6379" s="1">
        <v>1898</v>
      </c>
      <c r="I6379" s="1" t="s">
        <v>14596</v>
      </c>
      <c r="J6379" s="1" t="s">
        <v>14597</v>
      </c>
      <c r="K6379" s="1">
        <v>23</v>
      </c>
      <c r="L6379" s="1" t="s">
        <v>18640</v>
      </c>
      <c r="M6379" s="1">
        <v>7</v>
      </c>
    </row>
    <row r="6380" spans="1:13" x14ac:dyDescent="0.2">
      <c r="A6380" s="1">
        <v>2022</v>
      </c>
      <c r="B6380" s="1">
        <v>12</v>
      </c>
      <c r="C6380" s="1">
        <v>3</v>
      </c>
      <c r="D6380" t="str">
        <f t="shared" si="99"/>
        <v>06.09.01.1899.</v>
      </c>
      <c r="E6380" s="6" t="s">
        <v>24976</v>
      </c>
      <c r="F6380" s="6" t="s">
        <v>24978</v>
      </c>
      <c r="G6380" s="11" t="s">
        <v>24972</v>
      </c>
      <c r="H6380" s="1">
        <v>1899</v>
      </c>
      <c r="I6380" s="1" t="s">
        <v>14588</v>
      </c>
      <c r="J6380" s="1" t="s">
        <v>14589</v>
      </c>
      <c r="K6380" s="1">
        <v>23</v>
      </c>
      <c r="L6380" s="1" t="s">
        <v>18640</v>
      </c>
      <c r="M6380" s="1">
        <v>7</v>
      </c>
    </row>
    <row r="6381" spans="1:13" x14ac:dyDescent="0.2">
      <c r="A6381" s="1">
        <v>2022</v>
      </c>
      <c r="B6381" s="1">
        <v>12</v>
      </c>
      <c r="C6381" s="1">
        <v>3</v>
      </c>
      <c r="D6381" t="str">
        <f t="shared" si="99"/>
        <v>06.09.01.1900.</v>
      </c>
      <c r="E6381" s="6" t="s">
        <v>24976</v>
      </c>
      <c r="F6381" s="6" t="s">
        <v>24978</v>
      </c>
      <c r="G6381" s="11" t="s">
        <v>24972</v>
      </c>
      <c r="H6381" s="1">
        <v>1900</v>
      </c>
      <c r="I6381" s="1" t="s">
        <v>14604</v>
      </c>
      <c r="J6381" s="1" t="s">
        <v>14605</v>
      </c>
      <c r="K6381" s="1">
        <v>23</v>
      </c>
      <c r="L6381" s="1" t="s">
        <v>18640</v>
      </c>
      <c r="M6381" s="1">
        <v>9</v>
      </c>
    </row>
    <row r="6382" spans="1:13" x14ac:dyDescent="0.2">
      <c r="A6382" s="1">
        <v>2022</v>
      </c>
      <c r="B6382" s="1">
        <v>12</v>
      </c>
      <c r="C6382" s="1">
        <v>3</v>
      </c>
      <c r="D6382" t="str">
        <f t="shared" si="99"/>
        <v>06.09.01.1901.</v>
      </c>
      <c r="E6382" s="6" t="s">
        <v>24976</v>
      </c>
      <c r="F6382" s="6" t="s">
        <v>24978</v>
      </c>
      <c r="G6382" s="11" t="s">
        <v>24972</v>
      </c>
      <c r="H6382" s="1">
        <v>1901</v>
      </c>
      <c r="I6382" s="1" t="s">
        <v>14606</v>
      </c>
      <c r="J6382" s="1" t="s">
        <v>14607</v>
      </c>
      <c r="K6382" s="1">
        <v>23</v>
      </c>
      <c r="L6382" s="1" t="s">
        <v>18640</v>
      </c>
      <c r="M6382" s="1">
        <v>9</v>
      </c>
    </row>
    <row r="6383" spans="1:13" x14ac:dyDescent="0.2">
      <c r="A6383" s="1">
        <v>2022</v>
      </c>
      <c r="B6383" s="1">
        <v>12</v>
      </c>
      <c r="C6383" s="1">
        <v>3</v>
      </c>
      <c r="D6383" t="str">
        <f t="shared" si="99"/>
        <v>06.09.01.1902.</v>
      </c>
      <c r="E6383" s="6" t="s">
        <v>24976</v>
      </c>
      <c r="F6383" s="6" t="s">
        <v>24978</v>
      </c>
      <c r="G6383" s="11" t="s">
        <v>24972</v>
      </c>
      <c r="H6383" s="1">
        <v>1902</v>
      </c>
      <c r="I6383" s="1" t="s">
        <v>17686</v>
      </c>
      <c r="J6383" s="1" t="s">
        <v>17685</v>
      </c>
      <c r="K6383" s="1">
        <v>23</v>
      </c>
      <c r="L6383" s="1" t="s">
        <v>18640</v>
      </c>
      <c r="M6383" s="1">
        <v>23</v>
      </c>
    </row>
    <row r="6384" spans="1:13" x14ac:dyDescent="0.2">
      <c r="A6384" s="1">
        <v>2022</v>
      </c>
      <c r="B6384" s="1">
        <v>12</v>
      </c>
      <c r="C6384" s="1">
        <v>3</v>
      </c>
      <c r="D6384" t="str">
        <f t="shared" si="99"/>
        <v>06.09.01.1903.</v>
      </c>
      <c r="E6384" s="6" t="s">
        <v>24976</v>
      </c>
      <c r="F6384" s="6" t="s">
        <v>24978</v>
      </c>
      <c r="G6384" s="11" t="s">
        <v>24972</v>
      </c>
      <c r="H6384" s="1">
        <v>1903</v>
      </c>
      <c r="I6384" s="1" t="s">
        <v>17684</v>
      </c>
      <c r="J6384" s="1" t="s">
        <v>17685</v>
      </c>
      <c r="K6384" s="1">
        <v>23</v>
      </c>
      <c r="L6384" s="1" t="s">
        <v>18640</v>
      </c>
      <c r="M6384" s="1">
        <v>23</v>
      </c>
    </row>
    <row r="6385" spans="1:13" x14ac:dyDescent="0.2">
      <c r="A6385" s="1">
        <v>2022</v>
      </c>
      <c r="B6385" s="1">
        <v>12</v>
      </c>
      <c r="C6385" s="1">
        <v>3</v>
      </c>
      <c r="D6385" t="str">
        <f t="shared" si="99"/>
        <v>06.09.01.1904.</v>
      </c>
      <c r="E6385" s="6" t="s">
        <v>24976</v>
      </c>
      <c r="F6385" s="6" t="s">
        <v>24978</v>
      </c>
      <c r="G6385" s="11" t="s">
        <v>24972</v>
      </c>
      <c r="H6385" s="1">
        <v>1904</v>
      </c>
      <c r="I6385" s="1" t="s">
        <v>17165</v>
      </c>
      <c r="J6385" s="1" t="s">
        <v>17166</v>
      </c>
      <c r="K6385" s="1">
        <v>23</v>
      </c>
      <c r="L6385" s="1" t="s">
        <v>18640</v>
      </c>
      <c r="M6385" s="1">
        <v>1</v>
      </c>
    </row>
    <row r="6386" spans="1:13" x14ac:dyDescent="0.2">
      <c r="A6386" s="1">
        <v>2022</v>
      </c>
      <c r="B6386" s="1">
        <v>12</v>
      </c>
      <c r="C6386" s="1">
        <v>3</v>
      </c>
      <c r="D6386" t="str">
        <f t="shared" si="99"/>
        <v>06.10.01.7818.</v>
      </c>
      <c r="E6386" s="6" t="s">
        <v>24976</v>
      </c>
      <c r="F6386" s="6">
        <v>10</v>
      </c>
      <c r="G6386" s="11" t="s">
        <v>24972</v>
      </c>
      <c r="H6386" s="1">
        <v>7818</v>
      </c>
      <c r="I6386" s="1" t="s">
        <v>162</v>
      </c>
      <c r="J6386" s="1" t="s">
        <v>163</v>
      </c>
      <c r="K6386" s="1">
        <v>8</v>
      </c>
      <c r="L6386" s="1" t="s">
        <v>18634</v>
      </c>
      <c r="M6386" s="1">
        <v>3</v>
      </c>
    </row>
    <row r="6387" spans="1:13" x14ac:dyDescent="0.2">
      <c r="A6387" s="1">
        <v>2022</v>
      </c>
      <c r="B6387" s="1">
        <v>12</v>
      </c>
      <c r="C6387" s="1">
        <v>3</v>
      </c>
      <c r="D6387" t="str">
        <f t="shared" si="99"/>
        <v>06.10.01.7819.</v>
      </c>
      <c r="E6387" s="6" t="s">
        <v>24976</v>
      </c>
      <c r="F6387" s="6">
        <v>10</v>
      </c>
      <c r="G6387" s="11" t="s">
        <v>24972</v>
      </c>
      <c r="H6387" s="1">
        <v>7819</v>
      </c>
      <c r="I6387" s="1" t="s">
        <v>24149</v>
      </c>
      <c r="J6387" s="1" t="s">
        <v>24150</v>
      </c>
      <c r="K6387" s="1">
        <v>11</v>
      </c>
      <c r="L6387" s="1" t="s">
        <v>18632</v>
      </c>
      <c r="M6387" s="1">
        <v>3</v>
      </c>
    </row>
    <row r="6388" spans="1:13" x14ac:dyDescent="0.2">
      <c r="A6388" s="1">
        <v>2022</v>
      </c>
      <c r="B6388" s="1">
        <v>12</v>
      </c>
      <c r="C6388" s="1">
        <v>3</v>
      </c>
      <c r="D6388" t="str">
        <f t="shared" si="99"/>
        <v>06.10.01.7828.</v>
      </c>
      <c r="E6388" s="6" t="s">
        <v>24976</v>
      </c>
      <c r="F6388" s="6">
        <v>10</v>
      </c>
      <c r="G6388" s="11" t="s">
        <v>24972</v>
      </c>
      <c r="H6388" s="1">
        <v>7828</v>
      </c>
      <c r="I6388" s="1" t="s">
        <v>24151</v>
      </c>
      <c r="J6388" s="1" t="s">
        <v>24152</v>
      </c>
      <c r="K6388" s="1">
        <v>6</v>
      </c>
      <c r="L6388" s="1" t="s">
        <v>18638</v>
      </c>
      <c r="M6388" s="1">
        <v>1</v>
      </c>
    </row>
    <row r="6389" spans="1:13" x14ac:dyDescent="0.2">
      <c r="A6389" s="1">
        <v>2022</v>
      </c>
      <c r="B6389" s="1">
        <v>12</v>
      </c>
      <c r="C6389" s="1">
        <v>3</v>
      </c>
      <c r="D6389" t="str">
        <f t="shared" si="99"/>
        <v>06.10.01.7829.</v>
      </c>
      <c r="E6389" s="6" t="s">
        <v>24976</v>
      </c>
      <c r="F6389" s="6">
        <v>10</v>
      </c>
      <c r="G6389" s="11" t="s">
        <v>24972</v>
      </c>
      <c r="H6389" s="1">
        <v>7829</v>
      </c>
      <c r="I6389" s="1" t="s">
        <v>2250</v>
      </c>
      <c r="J6389" s="1" t="s">
        <v>2251</v>
      </c>
      <c r="K6389" s="1">
        <v>5</v>
      </c>
      <c r="L6389" s="1" t="s">
        <v>18639</v>
      </c>
      <c r="M6389" s="1">
        <v>1</v>
      </c>
    </row>
    <row r="6390" spans="1:13" x14ac:dyDescent="0.2">
      <c r="A6390" s="1">
        <v>2022</v>
      </c>
      <c r="B6390" s="1">
        <v>12</v>
      </c>
      <c r="C6390" s="1">
        <v>3</v>
      </c>
      <c r="D6390" t="str">
        <f t="shared" si="99"/>
        <v>06.10.01.7830.</v>
      </c>
      <c r="E6390" s="6" t="s">
        <v>24976</v>
      </c>
      <c r="F6390" s="6">
        <v>10</v>
      </c>
      <c r="G6390" s="11" t="s">
        <v>24972</v>
      </c>
      <c r="H6390" s="1">
        <v>7830</v>
      </c>
      <c r="I6390" s="1" t="s">
        <v>8921</v>
      </c>
      <c r="J6390" s="1" t="s">
        <v>8922</v>
      </c>
      <c r="K6390" s="1">
        <v>9</v>
      </c>
      <c r="L6390" s="1" t="s">
        <v>18646</v>
      </c>
      <c r="M6390" s="1">
        <v>1</v>
      </c>
    </row>
    <row r="6391" spans="1:13" x14ac:dyDescent="0.2">
      <c r="A6391" s="1">
        <v>2022</v>
      </c>
      <c r="B6391" s="1">
        <v>12</v>
      </c>
      <c r="C6391" s="1">
        <v>3</v>
      </c>
      <c r="D6391" t="str">
        <f t="shared" si="99"/>
        <v>06.10.01.7831.</v>
      </c>
      <c r="E6391" s="6" t="s">
        <v>24976</v>
      </c>
      <c r="F6391" s="6">
        <v>10</v>
      </c>
      <c r="G6391" s="11" t="s">
        <v>24972</v>
      </c>
      <c r="H6391" s="1">
        <v>7831</v>
      </c>
      <c r="I6391" s="1" t="s">
        <v>9658</v>
      </c>
      <c r="J6391" s="1" t="s">
        <v>9659</v>
      </c>
      <c r="K6391" s="1">
        <v>23</v>
      </c>
      <c r="L6391" s="1" t="s">
        <v>18640</v>
      </c>
      <c r="M6391" s="1">
        <v>1</v>
      </c>
    </row>
    <row r="6392" spans="1:13" x14ac:dyDescent="0.2">
      <c r="A6392" s="1">
        <v>2022</v>
      </c>
      <c r="B6392" s="1">
        <v>12</v>
      </c>
      <c r="C6392" s="1">
        <v>3</v>
      </c>
      <c r="D6392" t="str">
        <f t="shared" si="99"/>
        <v>06.10.01.7832.</v>
      </c>
      <c r="E6392" s="6" t="s">
        <v>24976</v>
      </c>
      <c r="F6392" s="6">
        <v>10</v>
      </c>
      <c r="G6392" s="11" t="s">
        <v>24972</v>
      </c>
      <c r="H6392" s="1">
        <v>7832</v>
      </c>
      <c r="I6392" s="1" t="s">
        <v>24153</v>
      </c>
      <c r="J6392" s="1" t="s">
        <v>24154</v>
      </c>
      <c r="K6392" s="1">
        <v>8</v>
      </c>
      <c r="L6392" s="1" t="s">
        <v>18634</v>
      </c>
      <c r="M6392" s="1">
        <v>1</v>
      </c>
    </row>
    <row r="6393" spans="1:13" x14ac:dyDescent="0.2">
      <c r="A6393" s="1">
        <v>2022</v>
      </c>
      <c r="B6393" s="1">
        <v>12</v>
      </c>
      <c r="C6393" s="1">
        <v>3</v>
      </c>
      <c r="D6393" t="str">
        <f t="shared" si="99"/>
        <v>06.10.01.9162.</v>
      </c>
      <c r="E6393" s="6" t="s">
        <v>24976</v>
      </c>
      <c r="F6393" s="6">
        <v>10</v>
      </c>
      <c r="G6393" s="11" t="s">
        <v>24972</v>
      </c>
      <c r="H6393" s="1">
        <v>9162</v>
      </c>
      <c r="I6393" s="1" t="s">
        <v>11115</v>
      </c>
      <c r="J6393" s="1" t="s">
        <v>11116</v>
      </c>
      <c r="K6393" s="1">
        <v>1</v>
      </c>
      <c r="L6393" s="1" t="s">
        <v>18641</v>
      </c>
      <c r="M6393" s="1">
        <v>4</v>
      </c>
    </row>
    <row r="6394" spans="1:13" x14ac:dyDescent="0.2">
      <c r="A6394" s="1">
        <v>2022</v>
      </c>
      <c r="B6394" s="1">
        <v>12</v>
      </c>
      <c r="C6394" s="1">
        <v>3</v>
      </c>
      <c r="D6394" t="str">
        <f t="shared" si="99"/>
        <v>06.10.01.9239.</v>
      </c>
      <c r="E6394" s="6" t="s">
        <v>24976</v>
      </c>
      <c r="F6394" s="6">
        <v>10</v>
      </c>
      <c r="G6394" s="11" t="s">
        <v>24972</v>
      </c>
      <c r="H6394" s="1">
        <v>9239</v>
      </c>
      <c r="I6394" s="1" t="s">
        <v>24155</v>
      </c>
      <c r="J6394" s="1" t="s">
        <v>24156</v>
      </c>
      <c r="K6394" s="1">
        <v>20</v>
      </c>
      <c r="L6394" s="1" t="s">
        <v>18667</v>
      </c>
      <c r="M6394" s="1">
        <v>1</v>
      </c>
    </row>
    <row r="6395" spans="1:13" x14ac:dyDescent="0.2">
      <c r="A6395" s="1">
        <v>2022</v>
      </c>
      <c r="B6395" s="1">
        <v>12</v>
      </c>
      <c r="C6395" s="1">
        <v>3</v>
      </c>
      <c r="D6395" t="str">
        <f t="shared" si="99"/>
        <v>06.10.01.9265.</v>
      </c>
      <c r="E6395" s="6" t="s">
        <v>24976</v>
      </c>
      <c r="F6395" s="6">
        <v>10</v>
      </c>
      <c r="G6395" s="11" t="s">
        <v>24972</v>
      </c>
      <c r="H6395" s="1">
        <v>9265</v>
      </c>
      <c r="I6395" s="1" t="s">
        <v>120</v>
      </c>
      <c r="J6395" s="1" t="s">
        <v>121</v>
      </c>
      <c r="K6395" s="1">
        <v>2</v>
      </c>
      <c r="L6395" s="1" t="s">
        <v>18637</v>
      </c>
      <c r="M6395" s="1">
        <v>115</v>
      </c>
    </row>
    <row r="6396" spans="1:13" x14ac:dyDescent="0.2">
      <c r="A6396" s="1">
        <v>2022</v>
      </c>
      <c r="B6396" s="1">
        <v>12</v>
      </c>
      <c r="C6396" s="1">
        <v>3</v>
      </c>
      <c r="D6396" t="str">
        <f t="shared" si="99"/>
        <v>06.10.01.9295.</v>
      </c>
      <c r="E6396" s="6" t="s">
        <v>24976</v>
      </c>
      <c r="F6396" s="6">
        <v>10</v>
      </c>
      <c r="G6396" s="11" t="s">
        <v>24972</v>
      </c>
      <c r="H6396" s="1">
        <v>9295</v>
      </c>
      <c r="I6396" s="1" t="s">
        <v>7610</v>
      </c>
      <c r="J6396" s="1" t="s">
        <v>7611</v>
      </c>
      <c r="K6396" s="1">
        <v>23</v>
      </c>
      <c r="L6396" s="1" t="s">
        <v>18640</v>
      </c>
      <c r="M6396" s="1">
        <v>1</v>
      </c>
    </row>
    <row r="6397" spans="1:13" x14ac:dyDescent="0.2">
      <c r="A6397" s="1">
        <v>2022</v>
      </c>
      <c r="B6397" s="1">
        <v>12</v>
      </c>
      <c r="C6397" s="1">
        <v>3</v>
      </c>
      <c r="D6397" t="str">
        <f t="shared" si="99"/>
        <v>06.10.01.9377.</v>
      </c>
      <c r="E6397" s="6" t="s">
        <v>24976</v>
      </c>
      <c r="F6397" s="6">
        <v>10</v>
      </c>
      <c r="G6397" s="11" t="s">
        <v>24972</v>
      </c>
      <c r="H6397" s="1">
        <v>9377</v>
      </c>
      <c r="I6397" s="1" t="s">
        <v>5943</v>
      </c>
      <c r="J6397" s="1" t="s">
        <v>5944</v>
      </c>
      <c r="K6397" s="1">
        <v>6</v>
      </c>
      <c r="L6397" s="1" t="s">
        <v>18638</v>
      </c>
      <c r="M6397" s="1">
        <v>2</v>
      </c>
    </row>
    <row r="6398" spans="1:13" x14ac:dyDescent="0.2">
      <c r="A6398" s="1">
        <v>2022</v>
      </c>
      <c r="B6398" s="1">
        <v>12</v>
      </c>
      <c r="C6398" s="1">
        <v>3</v>
      </c>
      <c r="D6398" t="str">
        <f t="shared" si="99"/>
        <v>06.10.01.9380.</v>
      </c>
      <c r="E6398" s="6" t="s">
        <v>24976</v>
      </c>
      <c r="F6398" s="6">
        <v>10</v>
      </c>
      <c r="G6398" s="11" t="s">
        <v>24972</v>
      </c>
      <c r="H6398" s="1">
        <v>9380</v>
      </c>
      <c r="I6398" s="1" t="s">
        <v>10703</v>
      </c>
      <c r="J6398" s="1" t="s">
        <v>10704</v>
      </c>
      <c r="K6398" s="1">
        <v>23</v>
      </c>
      <c r="L6398" s="1" t="s">
        <v>18640</v>
      </c>
      <c r="M6398" s="1">
        <v>1</v>
      </c>
    </row>
    <row r="6399" spans="1:13" x14ac:dyDescent="0.2">
      <c r="A6399" s="1">
        <v>2022</v>
      </c>
      <c r="B6399" s="1">
        <v>12</v>
      </c>
      <c r="C6399" s="1">
        <v>3</v>
      </c>
      <c r="D6399" t="str">
        <f t="shared" si="99"/>
        <v>06.10.01.9425.</v>
      </c>
      <c r="E6399" s="6" t="s">
        <v>24976</v>
      </c>
      <c r="F6399" s="6">
        <v>10</v>
      </c>
      <c r="G6399" s="11" t="s">
        <v>24972</v>
      </c>
      <c r="H6399" s="1">
        <v>9425</v>
      </c>
      <c r="I6399" s="1" t="s">
        <v>7785</v>
      </c>
      <c r="J6399" s="1" t="s">
        <v>7786</v>
      </c>
      <c r="K6399" s="1">
        <v>6</v>
      </c>
      <c r="L6399" s="1" t="s">
        <v>18638</v>
      </c>
      <c r="M6399" s="1">
        <v>64</v>
      </c>
    </row>
    <row r="6400" spans="1:13" x14ac:dyDescent="0.2">
      <c r="A6400" s="1">
        <v>2022</v>
      </c>
      <c r="B6400" s="1">
        <v>12</v>
      </c>
      <c r="C6400" s="1">
        <v>3</v>
      </c>
      <c r="D6400" t="str">
        <f t="shared" si="99"/>
        <v>06.10.01.9446.</v>
      </c>
      <c r="E6400" s="6" t="s">
        <v>24976</v>
      </c>
      <c r="F6400" s="6">
        <v>10</v>
      </c>
      <c r="G6400" s="11" t="s">
        <v>24972</v>
      </c>
      <c r="H6400" s="1">
        <v>9446</v>
      </c>
      <c r="I6400" s="1" t="s">
        <v>2029</v>
      </c>
      <c r="J6400" s="1" t="s">
        <v>9681</v>
      </c>
      <c r="K6400" s="1">
        <v>23</v>
      </c>
      <c r="L6400" s="1" t="s">
        <v>18640</v>
      </c>
      <c r="M6400" s="1">
        <v>3</v>
      </c>
    </row>
    <row r="6401" spans="1:13" x14ac:dyDescent="0.2">
      <c r="A6401" s="1">
        <v>2022</v>
      </c>
      <c r="B6401" s="1">
        <v>12</v>
      </c>
      <c r="C6401" s="1">
        <v>3</v>
      </c>
      <c r="D6401" t="str">
        <f t="shared" si="99"/>
        <v>06.10.01.9656.</v>
      </c>
      <c r="E6401" s="6" t="s">
        <v>24976</v>
      </c>
      <c r="F6401" s="6">
        <v>10</v>
      </c>
      <c r="G6401" s="11" t="s">
        <v>24972</v>
      </c>
      <c r="H6401" s="1">
        <v>9656</v>
      </c>
      <c r="I6401" s="1" t="s">
        <v>410</v>
      </c>
      <c r="J6401" s="1" t="s">
        <v>411</v>
      </c>
      <c r="K6401" s="1">
        <v>7</v>
      </c>
      <c r="L6401" s="1" t="s">
        <v>18630</v>
      </c>
      <c r="M6401" s="1">
        <v>3</v>
      </c>
    </row>
    <row r="6402" spans="1:13" x14ac:dyDescent="0.2">
      <c r="A6402" s="1">
        <v>2022</v>
      </c>
      <c r="B6402" s="1">
        <v>12</v>
      </c>
      <c r="C6402" s="1">
        <v>3</v>
      </c>
      <c r="D6402" t="str">
        <f t="shared" si="99"/>
        <v>06.10.01.9693.</v>
      </c>
      <c r="E6402" s="6" t="s">
        <v>24976</v>
      </c>
      <c r="F6402" s="6">
        <v>10</v>
      </c>
      <c r="G6402" s="11" t="s">
        <v>24972</v>
      </c>
      <c r="H6402" s="1">
        <v>9693</v>
      </c>
      <c r="I6402" s="1" t="s">
        <v>11716</v>
      </c>
      <c r="J6402" s="1" t="s">
        <v>11717</v>
      </c>
      <c r="K6402" s="1">
        <v>23</v>
      </c>
      <c r="L6402" s="1" t="s">
        <v>18640</v>
      </c>
      <c r="M6402" s="1">
        <v>1</v>
      </c>
    </row>
    <row r="6403" spans="1:13" x14ac:dyDescent="0.2">
      <c r="A6403" s="1">
        <v>2022</v>
      </c>
      <c r="B6403" s="1">
        <v>12</v>
      </c>
      <c r="C6403" s="1">
        <v>3</v>
      </c>
      <c r="D6403" t="str">
        <f t="shared" ref="D6403:D6466" si="100">_xlfn.CONCAT(E6403, ".",F6403, ".",G6403, ".",H6403, ".")</f>
        <v>06.09.01.9703.</v>
      </c>
      <c r="E6403" s="6" t="s">
        <v>24976</v>
      </c>
      <c r="F6403" s="6" t="s">
        <v>24978</v>
      </c>
      <c r="G6403" s="11" t="s">
        <v>24972</v>
      </c>
      <c r="H6403" s="1">
        <v>9703</v>
      </c>
      <c r="I6403" s="1" t="s">
        <v>13066</v>
      </c>
      <c r="J6403" s="1" t="s">
        <v>13067</v>
      </c>
      <c r="K6403" s="1">
        <v>14</v>
      </c>
      <c r="L6403" s="1" t="s">
        <v>18631</v>
      </c>
      <c r="M6403" s="1">
        <v>1</v>
      </c>
    </row>
    <row r="6404" spans="1:13" x14ac:dyDescent="0.2">
      <c r="A6404" s="1">
        <v>2022</v>
      </c>
      <c r="B6404" s="1">
        <v>12</v>
      </c>
      <c r="C6404" s="1">
        <v>3</v>
      </c>
      <c r="D6404" t="str">
        <f t="shared" si="100"/>
        <v>06.10.01.9705.</v>
      </c>
      <c r="E6404" s="6" t="s">
        <v>24976</v>
      </c>
      <c r="F6404" s="6">
        <v>10</v>
      </c>
      <c r="G6404" s="11" t="s">
        <v>24972</v>
      </c>
      <c r="H6404" s="1">
        <v>9705</v>
      </c>
      <c r="I6404" s="1" t="s">
        <v>11866</v>
      </c>
      <c r="J6404" s="1" t="s">
        <v>11867</v>
      </c>
      <c r="K6404" s="1">
        <v>7</v>
      </c>
      <c r="L6404" s="1" t="s">
        <v>18630</v>
      </c>
      <c r="M6404" s="1">
        <v>1</v>
      </c>
    </row>
    <row r="6405" spans="1:13" x14ac:dyDescent="0.2">
      <c r="A6405" s="1">
        <v>2022</v>
      </c>
      <c r="B6405" s="1">
        <v>12</v>
      </c>
      <c r="C6405" s="1">
        <v>3</v>
      </c>
      <c r="D6405" t="str">
        <f t="shared" si="100"/>
        <v>06.09.01.9710.</v>
      </c>
      <c r="E6405" s="6" t="s">
        <v>24976</v>
      </c>
      <c r="F6405" s="6" t="s">
        <v>24978</v>
      </c>
      <c r="G6405" s="11" t="s">
        <v>24972</v>
      </c>
      <c r="H6405" s="1">
        <v>9710</v>
      </c>
      <c r="I6405" s="1" t="s">
        <v>13065</v>
      </c>
      <c r="J6405" s="1" t="s">
        <v>13064</v>
      </c>
      <c r="K6405" s="1">
        <v>14</v>
      </c>
      <c r="L6405" s="1" t="s">
        <v>18631</v>
      </c>
      <c r="M6405" s="1">
        <v>1</v>
      </c>
    </row>
    <row r="6406" spans="1:13" x14ac:dyDescent="0.2">
      <c r="A6406" s="1">
        <v>2022</v>
      </c>
      <c r="B6406" s="1">
        <v>12</v>
      </c>
      <c r="C6406" s="1">
        <v>3</v>
      </c>
      <c r="D6406" t="str">
        <f t="shared" si="100"/>
        <v>06.09.01.9711.</v>
      </c>
      <c r="E6406" s="6" t="s">
        <v>24976</v>
      </c>
      <c r="F6406" s="6" t="s">
        <v>24978</v>
      </c>
      <c r="G6406" s="11" t="s">
        <v>24972</v>
      </c>
      <c r="H6406" s="1">
        <v>9711</v>
      </c>
      <c r="I6406" s="1" t="s">
        <v>13063</v>
      </c>
      <c r="J6406" s="1" t="s">
        <v>13064</v>
      </c>
      <c r="K6406" s="1">
        <v>14</v>
      </c>
      <c r="L6406" s="1" t="s">
        <v>18631</v>
      </c>
      <c r="M6406" s="1">
        <v>1</v>
      </c>
    </row>
    <row r="6407" spans="1:13" x14ac:dyDescent="0.2">
      <c r="A6407" s="1">
        <v>2022</v>
      </c>
      <c r="B6407" s="1">
        <v>12</v>
      </c>
      <c r="C6407" s="1">
        <v>3</v>
      </c>
      <c r="D6407" t="str">
        <f t="shared" si="100"/>
        <v>06.09.01.9713.</v>
      </c>
      <c r="E6407" s="6" t="s">
        <v>24976</v>
      </c>
      <c r="F6407" s="6" t="s">
        <v>24978</v>
      </c>
      <c r="G6407" s="11" t="s">
        <v>24972</v>
      </c>
      <c r="H6407" s="1">
        <v>9713</v>
      </c>
      <c r="I6407" s="1" t="s">
        <v>13068</v>
      </c>
      <c r="J6407" s="1" t="s">
        <v>13069</v>
      </c>
      <c r="K6407" s="1">
        <v>14</v>
      </c>
      <c r="L6407" s="1" t="s">
        <v>18631</v>
      </c>
      <c r="M6407" s="1">
        <v>1</v>
      </c>
    </row>
    <row r="6408" spans="1:13" x14ac:dyDescent="0.2">
      <c r="A6408" s="1">
        <v>2022</v>
      </c>
      <c r="B6408" s="1">
        <v>12</v>
      </c>
      <c r="C6408" s="1">
        <v>3</v>
      </c>
      <c r="D6408" t="str">
        <f t="shared" si="100"/>
        <v>06.10.01.9723.</v>
      </c>
      <c r="E6408" s="6" t="s">
        <v>24976</v>
      </c>
      <c r="F6408" s="6">
        <v>10</v>
      </c>
      <c r="G6408" s="11" t="s">
        <v>24972</v>
      </c>
      <c r="H6408" s="1">
        <v>9723</v>
      </c>
      <c r="I6408" s="1" t="s">
        <v>24157</v>
      </c>
      <c r="J6408" s="1" t="s">
        <v>24158</v>
      </c>
      <c r="K6408" s="1">
        <v>12</v>
      </c>
      <c r="L6408" s="1" t="s">
        <v>18670</v>
      </c>
      <c r="M6408" s="1">
        <v>1</v>
      </c>
    </row>
    <row r="6409" spans="1:13" x14ac:dyDescent="0.2">
      <c r="A6409" s="1">
        <v>2022</v>
      </c>
      <c r="B6409" s="1">
        <v>12</v>
      </c>
      <c r="C6409" s="1">
        <v>3</v>
      </c>
      <c r="D6409" t="str">
        <f t="shared" si="100"/>
        <v>06.10.01.9802.</v>
      </c>
      <c r="E6409" s="6" t="s">
        <v>24976</v>
      </c>
      <c r="F6409" s="6">
        <v>10</v>
      </c>
      <c r="G6409" s="11" t="s">
        <v>24972</v>
      </c>
      <c r="H6409" s="1">
        <v>9802</v>
      </c>
      <c r="I6409" s="1" t="s">
        <v>164</v>
      </c>
      <c r="J6409" s="1" t="s">
        <v>165</v>
      </c>
      <c r="K6409" s="1">
        <v>14</v>
      </c>
      <c r="L6409" s="1" t="s">
        <v>18631</v>
      </c>
      <c r="M6409" s="1">
        <v>1</v>
      </c>
    </row>
    <row r="6410" spans="1:13" x14ac:dyDescent="0.2">
      <c r="A6410" s="1">
        <v>2022</v>
      </c>
      <c r="B6410" s="1">
        <v>12</v>
      </c>
      <c r="C6410" s="1">
        <v>3</v>
      </c>
      <c r="D6410" t="str">
        <f t="shared" si="100"/>
        <v>06.09.01.9812.</v>
      </c>
      <c r="E6410" s="6" t="s">
        <v>24976</v>
      </c>
      <c r="F6410" s="6" t="s">
        <v>24978</v>
      </c>
      <c r="G6410" s="11" t="s">
        <v>24972</v>
      </c>
      <c r="H6410" s="1">
        <v>9812</v>
      </c>
      <c r="I6410" s="1" t="s">
        <v>8769</v>
      </c>
      <c r="J6410" s="1" t="s">
        <v>8770</v>
      </c>
      <c r="K6410" s="1">
        <v>7</v>
      </c>
      <c r="L6410" s="1" t="s">
        <v>18630</v>
      </c>
      <c r="M6410" s="1">
        <v>1</v>
      </c>
    </row>
    <row r="6411" spans="1:13" x14ac:dyDescent="0.2">
      <c r="A6411" s="1">
        <v>2022</v>
      </c>
      <c r="B6411" s="1">
        <v>12</v>
      </c>
      <c r="C6411" s="1">
        <v>3</v>
      </c>
      <c r="D6411" t="str">
        <f t="shared" si="100"/>
        <v>06.09.01.9814.</v>
      </c>
      <c r="E6411" s="6" t="s">
        <v>24976</v>
      </c>
      <c r="F6411" s="6" t="s">
        <v>24978</v>
      </c>
      <c r="G6411" s="11" t="s">
        <v>24972</v>
      </c>
      <c r="H6411" s="1">
        <v>9814</v>
      </c>
      <c r="I6411" s="1" t="s">
        <v>24159</v>
      </c>
      <c r="J6411" s="1" t="s">
        <v>24160</v>
      </c>
      <c r="K6411" s="1">
        <v>6</v>
      </c>
      <c r="L6411" s="1" t="s">
        <v>18638</v>
      </c>
      <c r="M6411" s="1">
        <v>1</v>
      </c>
    </row>
    <row r="6412" spans="1:13" x14ac:dyDescent="0.2">
      <c r="A6412" s="1">
        <v>2022</v>
      </c>
      <c r="B6412" s="1">
        <v>12</v>
      </c>
      <c r="C6412" s="1">
        <v>3</v>
      </c>
      <c r="D6412" t="str">
        <f t="shared" si="100"/>
        <v>06.09.01.9828.</v>
      </c>
      <c r="E6412" s="6" t="s">
        <v>24976</v>
      </c>
      <c r="F6412" s="6" t="s">
        <v>24978</v>
      </c>
      <c r="G6412" s="11" t="s">
        <v>24972</v>
      </c>
      <c r="H6412" s="1">
        <v>9828</v>
      </c>
      <c r="I6412" s="1" t="s">
        <v>7235</v>
      </c>
      <c r="J6412" s="1" t="s">
        <v>7236</v>
      </c>
      <c r="K6412" s="1">
        <v>23</v>
      </c>
      <c r="L6412" s="1" t="s">
        <v>18640</v>
      </c>
      <c r="M6412" s="1">
        <v>1</v>
      </c>
    </row>
    <row r="6413" spans="1:13" x14ac:dyDescent="0.2">
      <c r="A6413" s="1">
        <v>2022</v>
      </c>
      <c r="B6413" s="1">
        <v>12</v>
      </c>
      <c r="C6413" s="1">
        <v>3</v>
      </c>
      <c r="D6413" t="str">
        <f t="shared" si="100"/>
        <v>06.09.01.9836.</v>
      </c>
      <c r="E6413" s="6" t="s">
        <v>24976</v>
      </c>
      <c r="F6413" s="6" t="s">
        <v>24978</v>
      </c>
      <c r="G6413" s="11" t="s">
        <v>24972</v>
      </c>
      <c r="H6413" s="1">
        <v>9836</v>
      </c>
      <c r="I6413" s="1" t="s">
        <v>6167</v>
      </c>
      <c r="J6413" s="1" t="s">
        <v>6168</v>
      </c>
      <c r="K6413" s="1">
        <v>8</v>
      </c>
      <c r="L6413" s="1" t="s">
        <v>18634</v>
      </c>
      <c r="M6413" s="1">
        <v>1</v>
      </c>
    </row>
    <row r="6414" spans="1:13" x14ac:dyDescent="0.2">
      <c r="A6414" s="1">
        <v>2022</v>
      </c>
      <c r="B6414" s="1">
        <v>12</v>
      </c>
      <c r="C6414" s="1">
        <v>3</v>
      </c>
      <c r="D6414" t="str">
        <f t="shared" si="100"/>
        <v>06.10.01.9843.</v>
      </c>
      <c r="E6414" s="6" t="s">
        <v>24976</v>
      </c>
      <c r="F6414" s="6">
        <v>10</v>
      </c>
      <c r="G6414" s="11" t="s">
        <v>24972</v>
      </c>
      <c r="H6414" s="1">
        <v>9843</v>
      </c>
      <c r="I6414" s="1" t="s">
        <v>174</v>
      </c>
      <c r="J6414" s="1" t="s">
        <v>8831</v>
      </c>
      <c r="K6414" s="1">
        <v>23</v>
      </c>
      <c r="L6414" s="1" t="s">
        <v>18640</v>
      </c>
      <c r="M6414" s="1">
        <v>3</v>
      </c>
    </row>
    <row r="6415" spans="1:13" x14ac:dyDescent="0.2">
      <c r="A6415" s="1">
        <v>2022</v>
      </c>
      <c r="B6415" s="1">
        <v>12</v>
      </c>
      <c r="C6415" s="1">
        <v>3</v>
      </c>
      <c r="D6415" t="str">
        <f t="shared" si="100"/>
        <v>06.09.01.9854.</v>
      </c>
      <c r="E6415" s="6" t="s">
        <v>24976</v>
      </c>
      <c r="F6415" s="6" t="s">
        <v>24978</v>
      </c>
      <c r="G6415" s="11" t="s">
        <v>24972</v>
      </c>
      <c r="H6415" s="1">
        <v>9854</v>
      </c>
      <c r="I6415" s="1" t="s">
        <v>10871</v>
      </c>
      <c r="J6415" s="1" t="s">
        <v>10872</v>
      </c>
      <c r="K6415" s="1">
        <v>1</v>
      </c>
      <c r="L6415" s="1" t="s">
        <v>18641</v>
      </c>
      <c r="M6415" s="1">
        <v>3</v>
      </c>
    </row>
    <row r="6416" spans="1:13" x14ac:dyDescent="0.2">
      <c r="A6416" s="1">
        <v>2022</v>
      </c>
      <c r="B6416" s="1">
        <v>12</v>
      </c>
      <c r="C6416" s="1">
        <v>3</v>
      </c>
      <c r="D6416" t="str">
        <f t="shared" si="100"/>
        <v>06.09.01.9862.</v>
      </c>
      <c r="E6416" s="6" t="s">
        <v>24976</v>
      </c>
      <c r="F6416" s="6" t="s">
        <v>24978</v>
      </c>
      <c r="G6416" s="11" t="s">
        <v>24972</v>
      </c>
      <c r="H6416" s="1">
        <v>9862</v>
      </c>
      <c r="I6416" s="1" t="s">
        <v>24161</v>
      </c>
      <c r="J6416" s="1" t="s">
        <v>24162</v>
      </c>
      <c r="K6416" s="1">
        <v>6</v>
      </c>
      <c r="L6416" s="1" t="s">
        <v>18638</v>
      </c>
      <c r="M6416" s="1">
        <v>1</v>
      </c>
    </row>
    <row r="6417" spans="1:13" x14ac:dyDescent="0.2">
      <c r="A6417" s="1">
        <v>2022</v>
      </c>
      <c r="B6417" s="1">
        <v>12</v>
      </c>
      <c r="C6417" s="1">
        <v>3</v>
      </c>
      <c r="D6417" t="str">
        <f t="shared" si="100"/>
        <v>06.09.01.9881.</v>
      </c>
      <c r="E6417" s="6" t="s">
        <v>24976</v>
      </c>
      <c r="F6417" s="6" t="s">
        <v>24978</v>
      </c>
      <c r="G6417" s="11" t="s">
        <v>24972</v>
      </c>
      <c r="H6417" s="1">
        <v>9881</v>
      </c>
      <c r="I6417" s="1" t="s">
        <v>3911</v>
      </c>
      <c r="J6417" s="1" t="s">
        <v>6717</v>
      </c>
      <c r="K6417" s="1">
        <v>7</v>
      </c>
      <c r="L6417" s="1" t="s">
        <v>18630</v>
      </c>
      <c r="M6417" s="1">
        <v>1</v>
      </c>
    </row>
    <row r="6418" spans="1:13" x14ac:dyDescent="0.2">
      <c r="A6418" s="1">
        <v>2022</v>
      </c>
      <c r="B6418" s="1">
        <v>12</v>
      </c>
      <c r="C6418" s="1">
        <v>3</v>
      </c>
      <c r="D6418" t="str">
        <f t="shared" si="100"/>
        <v>06.09.01.9882.</v>
      </c>
      <c r="E6418" s="6" t="s">
        <v>24976</v>
      </c>
      <c r="F6418" s="6" t="s">
        <v>24978</v>
      </c>
      <c r="G6418" s="11" t="s">
        <v>24972</v>
      </c>
      <c r="H6418" s="1">
        <v>9882</v>
      </c>
      <c r="I6418" s="1" t="s">
        <v>1517</v>
      </c>
      <c r="J6418" s="1" t="s">
        <v>1518</v>
      </c>
      <c r="K6418" s="1">
        <v>7</v>
      </c>
      <c r="L6418" s="1" t="s">
        <v>18630</v>
      </c>
      <c r="M6418" s="1">
        <v>1</v>
      </c>
    </row>
    <row r="6419" spans="1:13" x14ac:dyDescent="0.2">
      <c r="A6419" s="1">
        <v>2022</v>
      </c>
      <c r="B6419" s="1">
        <v>12</v>
      </c>
      <c r="C6419" s="1">
        <v>3</v>
      </c>
      <c r="D6419" t="str">
        <f t="shared" si="100"/>
        <v>06.12.01.9887.</v>
      </c>
      <c r="E6419" s="6" t="s">
        <v>24976</v>
      </c>
      <c r="F6419" s="6">
        <v>12</v>
      </c>
      <c r="G6419" s="11" t="s">
        <v>24972</v>
      </c>
      <c r="H6419" s="1">
        <v>9887</v>
      </c>
      <c r="I6419" s="1" t="s">
        <v>9557</v>
      </c>
      <c r="J6419" s="1" t="s">
        <v>9558</v>
      </c>
      <c r="K6419" s="1">
        <v>5</v>
      </c>
      <c r="L6419" s="1" t="s">
        <v>18639</v>
      </c>
      <c r="M6419" s="1">
        <v>82</v>
      </c>
    </row>
    <row r="6420" spans="1:13" x14ac:dyDescent="0.2">
      <c r="A6420" s="1">
        <v>2022</v>
      </c>
      <c r="B6420" s="1">
        <v>12</v>
      </c>
      <c r="C6420" s="1">
        <v>3</v>
      </c>
      <c r="D6420" t="str">
        <f t="shared" si="100"/>
        <v>06.10.01.9891.</v>
      </c>
      <c r="E6420" s="6" t="s">
        <v>24976</v>
      </c>
      <c r="F6420" s="6">
        <v>10</v>
      </c>
      <c r="G6420" s="11" t="s">
        <v>24972</v>
      </c>
      <c r="H6420" s="1">
        <v>9891</v>
      </c>
      <c r="I6420" s="1" t="s">
        <v>150</v>
      </c>
      <c r="J6420" s="1" t="s">
        <v>151</v>
      </c>
      <c r="K6420" s="1">
        <v>14</v>
      </c>
      <c r="L6420" s="1" t="s">
        <v>18631</v>
      </c>
      <c r="M6420" s="1">
        <v>1</v>
      </c>
    </row>
    <row r="6421" spans="1:13" x14ac:dyDescent="0.2">
      <c r="A6421" s="1">
        <v>2022</v>
      </c>
      <c r="B6421" s="1">
        <v>12</v>
      </c>
      <c r="C6421" s="1">
        <v>3</v>
      </c>
      <c r="D6421" t="str">
        <f t="shared" si="100"/>
        <v>06.10.01.9897.</v>
      </c>
      <c r="E6421" s="6" t="s">
        <v>24976</v>
      </c>
      <c r="F6421" s="6">
        <v>10</v>
      </c>
      <c r="G6421" s="11" t="s">
        <v>24972</v>
      </c>
      <c r="H6421" s="1">
        <v>9897</v>
      </c>
      <c r="I6421" s="1" t="s">
        <v>24163</v>
      </c>
      <c r="J6421" s="1" t="s">
        <v>24164</v>
      </c>
      <c r="K6421" s="1">
        <v>14</v>
      </c>
      <c r="L6421" s="1" t="s">
        <v>18631</v>
      </c>
      <c r="M6421" s="1">
        <v>1</v>
      </c>
    </row>
    <row r="6422" spans="1:13" x14ac:dyDescent="0.2">
      <c r="A6422" s="1">
        <v>2022</v>
      </c>
      <c r="B6422" s="1">
        <v>12</v>
      </c>
      <c r="C6422" s="1">
        <v>3</v>
      </c>
      <c r="D6422" t="str">
        <f t="shared" si="100"/>
        <v>06.12.01.9897.</v>
      </c>
      <c r="E6422" s="6" t="s">
        <v>24976</v>
      </c>
      <c r="F6422" s="6">
        <v>12</v>
      </c>
      <c r="G6422" s="11" t="s">
        <v>24972</v>
      </c>
      <c r="H6422" s="1">
        <v>9897</v>
      </c>
      <c r="I6422" s="1" t="s">
        <v>6966</v>
      </c>
      <c r="J6422" s="1" t="s">
        <v>6967</v>
      </c>
      <c r="K6422" s="1">
        <v>5</v>
      </c>
      <c r="L6422" s="1" t="s">
        <v>18639</v>
      </c>
      <c r="M6422" s="1">
        <v>1</v>
      </c>
    </row>
    <row r="6423" spans="1:13" x14ac:dyDescent="0.2">
      <c r="A6423" s="1">
        <v>2022</v>
      </c>
      <c r="B6423" s="1">
        <v>12</v>
      </c>
      <c r="C6423" s="1">
        <v>3</v>
      </c>
      <c r="D6423" t="str">
        <f t="shared" si="100"/>
        <v>06.12.01.9898.</v>
      </c>
      <c r="E6423" s="6" t="s">
        <v>24976</v>
      </c>
      <c r="F6423" s="6">
        <v>12</v>
      </c>
      <c r="G6423" s="11" t="s">
        <v>24972</v>
      </c>
      <c r="H6423" s="1">
        <v>9898</v>
      </c>
      <c r="I6423" s="1" t="s">
        <v>9549</v>
      </c>
      <c r="J6423" s="1" t="s">
        <v>9550</v>
      </c>
      <c r="K6423" s="1">
        <v>5</v>
      </c>
      <c r="L6423" s="1" t="s">
        <v>18639</v>
      </c>
      <c r="M6423" s="1">
        <v>8</v>
      </c>
    </row>
    <row r="6424" spans="1:13" x14ac:dyDescent="0.2">
      <c r="A6424" s="1">
        <v>2022</v>
      </c>
      <c r="B6424" s="1">
        <v>12</v>
      </c>
      <c r="C6424" s="1">
        <v>3</v>
      </c>
      <c r="D6424" t="str">
        <f t="shared" si="100"/>
        <v>06.12.01.9901.</v>
      </c>
      <c r="E6424" s="6" t="s">
        <v>24976</v>
      </c>
      <c r="F6424" s="6">
        <v>12</v>
      </c>
      <c r="G6424" s="11" t="s">
        <v>24972</v>
      </c>
      <c r="H6424" s="1">
        <v>9901</v>
      </c>
      <c r="I6424" s="1" t="s">
        <v>7465</v>
      </c>
      <c r="J6424" s="1" t="s">
        <v>7466</v>
      </c>
      <c r="K6424" s="1">
        <v>0</v>
      </c>
      <c r="L6424" s="1" t="s">
        <v>19312</v>
      </c>
      <c r="M6424" s="1">
        <v>11</v>
      </c>
    </row>
    <row r="6425" spans="1:13" x14ac:dyDescent="0.2">
      <c r="A6425" s="1">
        <v>2022</v>
      </c>
      <c r="B6425" s="1">
        <v>12</v>
      </c>
      <c r="C6425" s="1">
        <v>3</v>
      </c>
      <c r="D6425" t="str">
        <f t="shared" si="100"/>
        <v>06.12.01.9905.</v>
      </c>
      <c r="E6425" s="6" t="s">
        <v>24976</v>
      </c>
      <c r="F6425" s="6">
        <v>12</v>
      </c>
      <c r="G6425" s="11" t="s">
        <v>24972</v>
      </c>
      <c r="H6425" s="1">
        <v>9905</v>
      </c>
      <c r="I6425" s="1" t="s">
        <v>7012</v>
      </c>
      <c r="J6425" s="1" t="s">
        <v>7013</v>
      </c>
      <c r="K6425" s="1">
        <v>6</v>
      </c>
      <c r="L6425" s="1" t="s">
        <v>18638</v>
      </c>
      <c r="M6425" s="1">
        <v>2</v>
      </c>
    </row>
    <row r="6426" spans="1:13" x14ac:dyDescent="0.2">
      <c r="A6426" s="1">
        <v>2022</v>
      </c>
      <c r="B6426" s="1">
        <v>12</v>
      </c>
      <c r="C6426" s="1">
        <v>3</v>
      </c>
      <c r="D6426" t="str">
        <f t="shared" si="100"/>
        <v>06.10.01.9906.</v>
      </c>
      <c r="E6426" s="6" t="s">
        <v>24976</v>
      </c>
      <c r="F6426" s="6">
        <v>10</v>
      </c>
      <c r="G6426" s="11" t="s">
        <v>24972</v>
      </c>
      <c r="H6426" s="1">
        <v>9906</v>
      </c>
      <c r="I6426" s="1" t="s">
        <v>24165</v>
      </c>
      <c r="J6426" s="1" t="s">
        <v>24166</v>
      </c>
      <c r="K6426" s="1">
        <v>6</v>
      </c>
      <c r="L6426" s="1" t="s">
        <v>18638</v>
      </c>
      <c r="M6426" s="1">
        <v>2</v>
      </c>
    </row>
    <row r="6427" spans="1:13" x14ac:dyDescent="0.2">
      <c r="A6427" s="1">
        <v>2022</v>
      </c>
      <c r="B6427" s="1">
        <v>12</v>
      </c>
      <c r="C6427" s="1">
        <v>3</v>
      </c>
      <c r="D6427" t="str">
        <f t="shared" si="100"/>
        <v>06.10.01.9909.</v>
      </c>
      <c r="E6427" s="6" t="s">
        <v>24976</v>
      </c>
      <c r="F6427" s="6">
        <v>10</v>
      </c>
      <c r="G6427" s="11" t="s">
        <v>24972</v>
      </c>
      <c r="H6427" s="1">
        <v>9909</v>
      </c>
      <c r="I6427" s="1" t="s">
        <v>10785</v>
      </c>
      <c r="J6427" s="1" t="s">
        <v>10786</v>
      </c>
      <c r="K6427" s="1">
        <v>1</v>
      </c>
      <c r="L6427" s="1" t="s">
        <v>18641</v>
      </c>
      <c r="M6427" s="1">
        <v>5</v>
      </c>
    </row>
    <row r="6428" spans="1:13" x14ac:dyDescent="0.2">
      <c r="A6428" s="1">
        <v>2022</v>
      </c>
      <c r="B6428" s="1">
        <v>12</v>
      </c>
      <c r="C6428" s="1">
        <v>3</v>
      </c>
      <c r="D6428" t="str">
        <f t="shared" si="100"/>
        <v>06.10.01.9912.</v>
      </c>
      <c r="E6428" s="6" t="s">
        <v>24976</v>
      </c>
      <c r="F6428" s="6">
        <v>10</v>
      </c>
      <c r="G6428" s="11" t="s">
        <v>24972</v>
      </c>
      <c r="H6428" s="1">
        <v>9912</v>
      </c>
      <c r="I6428" s="1" t="s">
        <v>4629</v>
      </c>
      <c r="J6428" s="1" t="s">
        <v>4630</v>
      </c>
      <c r="K6428" s="1">
        <v>14</v>
      </c>
      <c r="L6428" s="1" t="s">
        <v>18631</v>
      </c>
      <c r="M6428" s="1">
        <v>2</v>
      </c>
    </row>
    <row r="6429" spans="1:13" x14ac:dyDescent="0.2">
      <c r="A6429" s="1">
        <v>2022</v>
      </c>
      <c r="B6429" s="1">
        <v>12</v>
      </c>
      <c r="C6429" s="1">
        <v>3</v>
      </c>
      <c r="D6429" t="str">
        <f t="shared" si="100"/>
        <v>06.09.01.9916.</v>
      </c>
      <c r="E6429" s="6" t="s">
        <v>24976</v>
      </c>
      <c r="F6429" s="6" t="s">
        <v>24978</v>
      </c>
      <c r="G6429" s="11" t="s">
        <v>24972</v>
      </c>
      <c r="H6429" s="1">
        <v>9916</v>
      </c>
      <c r="I6429" s="1" t="s">
        <v>10091</v>
      </c>
      <c r="J6429" s="1" t="s">
        <v>10092</v>
      </c>
      <c r="K6429" s="1">
        <v>8</v>
      </c>
      <c r="L6429" s="1" t="s">
        <v>18634</v>
      </c>
      <c r="M6429" s="1">
        <v>1</v>
      </c>
    </row>
    <row r="6430" spans="1:13" x14ac:dyDescent="0.2">
      <c r="A6430" s="1">
        <v>2022</v>
      </c>
      <c r="B6430" s="1">
        <v>12</v>
      </c>
      <c r="C6430" s="1">
        <v>3</v>
      </c>
      <c r="D6430" t="str">
        <f t="shared" si="100"/>
        <v>06.09.01.9917.</v>
      </c>
      <c r="E6430" s="6" t="s">
        <v>24976</v>
      </c>
      <c r="F6430" s="6" t="s">
        <v>24978</v>
      </c>
      <c r="G6430" s="11" t="s">
        <v>24972</v>
      </c>
      <c r="H6430" s="1">
        <v>9917</v>
      </c>
      <c r="I6430" s="1" t="s">
        <v>9815</v>
      </c>
      <c r="J6430" s="1" t="s">
        <v>9816</v>
      </c>
      <c r="K6430" s="1">
        <v>8</v>
      </c>
      <c r="L6430" s="1" t="s">
        <v>18634</v>
      </c>
      <c r="M6430" s="1">
        <v>1</v>
      </c>
    </row>
    <row r="6431" spans="1:13" x14ac:dyDescent="0.2">
      <c r="A6431" s="1">
        <v>2022</v>
      </c>
      <c r="B6431" s="1">
        <v>12</v>
      </c>
      <c r="C6431" s="1">
        <v>3</v>
      </c>
      <c r="D6431" t="str">
        <f t="shared" si="100"/>
        <v>06.12.01.9924.</v>
      </c>
      <c r="E6431" s="6" t="s">
        <v>24976</v>
      </c>
      <c r="F6431" s="6">
        <v>12</v>
      </c>
      <c r="G6431" s="11" t="s">
        <v>24972</v>
      </c>
      <c r="H6431" s="1">
        <v>9924</v>
      </c>
      <c r="I6431" s="1" t="s">
        <v>919</v>
      </c>
      <c r="J6431" s="1" t="s">
        <v>920</v>
      </c>
      <c r="K6431" s="1">
        <v>8</v>
      </c>
      <c r="L6431" s="1" t="s">
        <v>18634</v>
      </c>
      <c r="M6431" s="1">
        <v>1</v>
      </c>
    </row>
    <row r="6432" spans="1:13" x14ac:dyDescent="0.2">
      <c r="A6432" s="1">
        <v>2022</v>
      </c>
      <c r="B6432" s="1">
        <v>12</v>
      </c>
      <c r="C6432" s="1">
        <v>3</v>
      </c>
      <c r="D6432" t="str">
        <f t="shared" si="100"/>
        <v>06.09.01.9926.</v>
      </c>
      <c r="E6432" s="6" t="s">
        <v>24976</v>
      </c>
      <c r="F6432" s="6" t="s">
        <v>24978</v>
      </c>
      <c r="G6432" s="11" t="s">
        <v>24972</v>
      </c>
      <c r="H6432" s="1">
        <v>9926</v>
      </c>
      <c r="I6432" s="1" t="s">
        <v>2692</v>
      </c>
      <c r="J6432" s="1" t="s">
        <v>2693</v>
      </c>
      <c r="K6432" s="1">
        <v>14</v>
      </c>
      <c r="L6432" s="1" t="s">
        <v>18631</v>
      </c>
      <c r="M6432" s="1">
        <v>1</v>
      </c>
    </row>
    <row r="6433" spans="1:13" x14ac:dyDescent="0.2">
      <c r="A6433" s="1">
        <v>2022</v>
      </c>
      <c r="B6433" s="1">
        <v>12</v>
      </c>
      <c r="C6433" s="1">
        <v>3</v>
      </c>
      <c r="D6433" t="str">
        <f t="shared" si="100"/>
        <v>06.12.01.9930.</v>
      </c>
      <c r="E6433" s="6" t="s">
        <v>24976</v>
      </c>
      <c r="F6433" s="6">
        <v>12</v>
      </c>
      <c r="G6433" s="11" t="s">
        <v>24972</v>
      </c>
      <c r="H6433" s="1">
        <v>9930</v>
      </c>
      <c r="I6433" s="1" t="s">
        <v>24167</v>
      </c>
      <c r="J6433" s="1" t="s">
        <v>24168</v>
      </c>
      <c r="K6433" s="1">
        <v>8</v>
      </c>
      <c r="L6433" s="1" t="s">
        <v>18634</v>
      </c>
      <c r="M6433" s="1">
        <v>4</v>
      </c>
    </row>
    <row r="6434" spans="1:13" x14ac:dyDescent="0.2">
      <c r="A6434" s="1">
        <v>2022</v>
      </c>
      <c r="B6434" s="1">
        <v>12</v>
      </c>
      <c r="C6434" s="1">
        <v>3</v>
      </c>
      <c r="D6434" t="str">
        <f t="shared" si="100"/>
        <v>06.10.01.9931.</v>
      </c>
      <c r="E6434" s="6" t="s">
        <v>24976</v>
      </c>
      <c r="F6434" s="6">
        <v>10</v>
      </c>
      <c r="G6434" s="11" t="s">
        <v>24972</v>
      </c>
      <c r="H6434" s="1">
        <v>9931</v>
      </c>
      <c r="I6434" s="1" t="s">
        <v>164</v>
      </c>
      <c r="J6434" s="1" t="s">
        <v>7789</v>
      </c>
      <c r="K6434" s="1">
        <v>14</v>
      </c>
      <c r="L6434" s="1" t="s">
        <v>18631</v>
      </c>
      <c r="M6434" s="1">
        <v>1</v>
      </c>
    </row>
    <row r="6435" spans="1:13" x14ac:dyDescent="0.2">
      <c r="A6435" s="1">
        <v>2022</v>
      </c>
      <c r="B6435" s="1">
        <v>12</v>
      </c>
      <c r="C6435" s="1">
        <v>3</v>
      </c>
      <c r="D6435" t="str">
        <f t="shared" si="100"/>
        <v>06.12.01.9931.</v>
      </c>
      <c r="E6435" s="6" t="s">
        <v>24976</v>
      </c>
      <c r="F6435" s="6">
        <v>12</v>
      </c>
      <c r="G6435" s="11" t="s">
        <v>24972</v>
      </c>
      <c r="H6435" s="1">
        <v>9931</v>
      </c>
      <c r="I6435" s="1" t="s">
        <v>5694</v>
      </c>
      <c r="J6435" s="1" t="s">
        <v>5695</v>
      </c>
      <c r="K6435" s="1">
        <v>14</v>
      </c>
      <c r="L6435" s="1" t="s">
        <v>18631</v>
      </c>
      <c r="M6435" s="1">
        <v>3</v>
      </c>
    </row>
    <row r="6436" spans="1:13" x14ac:dyDescent="0.2">
      <c r="A6436" s="1">
        <v>2022</v>
      </c>
      <c r="B6436" s="1">
        <v>12</v>
      </c>
      <c r="C6436" s="1">
        <v>3</v>
      </c>
      <c r="D6436" t="str">
        <f t="shared" si="100"/>
        <v>06.12.01.9938.</v>
      </c>
      <c r="E6436" s="6" t="s">
        <v>24976</v>
      </c>
      <c r="F6436" s="6">
        <v>12</v>
      </c>
      <c r="G6436" s="11" t="s">
        <v>24972</v>
      </c>
      <c r="H6436" s="1">
        <v>9938</v>
      </c>
      <c r="I6436" s="1" t="s">
        <v>24169</v>
      </c>
      <c r="J6436" s="1" t="s">
        <v>24170</v>
      </c>
      <c r="K6436" s="1">
        <v>5</v>
      </c>
      <c r="L6436" s="1" t="s">
        <v>18639</v>
      </c>
      <c r="M6436" s="1">
        <v>3</v>
      </c>
    </row>
    <row r="6437" spans="1:13" x14ac:dyDescent="0.2">
      <c r="A6437" s="1">
        <v>2022</v>
      </c>
      <c r="B6437" s="1">
        <v>12</v>
      </c>
      <c r="C6437" s="1">
        <v>3</v>
      </c>
      <c r="D6437" t="str">
        <f t="shared" si="100"/>
        <v>06.12.01.9939.</v>
      </c>
      <c r="E6437" s="6" t="s">
        <v>24976</v>
      </c>
      <c r="F6437" s="6">
        <v>12</v>
      </c>
      <c r="G6437" s="11" t="s">
        <v>24972</v>
      </c>
      <c r="H6437" s="1">
        <v>9939</v>
      </c>
      <c r="I6437" s="1" t="s">
        <v>19858</v>
      </c>
      <c r="J6437" s="1" t="s">
        <v>19859</v>
      </c>
      <c r="K6437" s="1">
        <v>8</v>
      </c>
      <c r="L6437" s="1" t="s">
        <v>18634</v>
      </c>
      <c r="M6437" s="1">
        <v>1</v>
      </c>
    </row>
    <row r="6438" spans="1:13" x14ac:dyDescent="0.2">
      <c r="A6438" s="1">
        <v>2022</v>
      </c>
      <c r="B6438" s="1">
        <v>12</v>
      </c>
      <c r="C6438" s="1">
        <v>3</v>
      </c>
      <c r="D6438" t="str">
        <f t="shared" si="100"/>
        <v>06.12.01.9940.</v>
      </c>
      <c r="E6438" s="6" t="s">
        <v>24976</v>
      </c>
      <c r="F6438" s="6">
        <v>12</v>
      </c>
      <c r="G6438" s="11" t="s">
        <v>24972</v>
      </c>
      <c r="H6438" s="1">
        <v>9940</v>
      </c>
      <c r="I6438" s="1" t="s">
        <v>19860</v>
      </c>
      <c r="J6438" s="1" t="s">
        <v>19861</v>
      </c>
      <c r="K6438" s="1">
        <v>8</v>
      </c>
      <c r="L6438" s="1" t="s">
        <v>18634</v>
      </c>
      <c r="M6438" s="1">
        <v>1</v>
      </c>
    </row>
    <row r="6439" spans="1:13" x14ac:dyDescent="0.2">
      <c r="A6439" s="1">
        <v>2022</v>
      </c>
      <c r="B6439" s="1">
        <v>12</v>
      </c>
      <c r="C6439" s="1">
        <v>3</v>
      </c>
      <c r="D6439" t="str">
        <f t="shared" si="100"/>
        <v>06.12.01.9941.</v>
      </c>
      <c r="E6439" s="6" t="s">
        <v>24976</v>
      </c>
      <c r="F6439" s="6">
        <v>12</v>
      </c>
      <c r="G6439" s="11" t="s">
        <v>24972</v>
      </c>
      <c r="H6439" s="1">
        <v>9941</v>
      </c>
      <c r="I6439" s="1" t="s">
        <v>19862</v>
      </c>
      <c r="J6439" s="1" t="s">
        <v>19863</v>
      </c>
      <c r="K6439" s="1">
        <v>8</v>
      </c>
      <c r="L6439" s="1" t="s">
        <v>18634</v>
      </c>
      <c r="M6439" s="1">
        <v>1</v>
      </c>
    </row>
    <row r="6440" spans="1:13" x14ac:dyDescent="0.2">
      <c r="A6440" s="1">
        <v>2022</v>
      </c>
      <c r="B6440" s="1">
        <v>12</v>
      </c>
      <c r="C6440" s="1">
        <v>3</v>
      </c>
      <c r="D6440" t="str">
        <f t="shared" si="100"/>
        <v>06.10.01.9951.</v>
      </c>
      <c r="E6440" s="6" t="s">
        <v>24976</v>
      </c>
      <c r="F6440" s="6">
        <v>10</v>
      </c>
      <c r="G6440" s="11" t="s">
        <v>24972</v>
      </c>
      <c r="H6440" s="1">
        <v>9951</v>
      </c>
      <c r="I6440" s="1" t="s">
        <v>154</v>
      </c>
      <c r="J6440" s="1" t="s">
        <v>155</v>
      </c>
      <c r="K6440" s="1">
        <v>5</v>
      </c>
      <c r="L6440" s="1" t="s">
        <v>18639</v>
      </c>
      <c r="M6440" s="1">
        <v>1</v>
      </c>
    </row>
    <row r="6441" spans="1:13" x14ac:dyDescent="0.2">
      <c r="A6441" s="1">
        <v>2022</v>
      </c>
      <c r="B6441" s="1">
        <v>12</v>
      </c>
      <c r="C6441" s="1">
        <v>3</v>
      </c>
      <c r="D6441" t="str">
        <f t="shared" si="100"/>
        <v>06.10.01.9953.</v>
      </c>
      <c r="E6441" s="6" t="s">
        <v>24976</v>
      </c>
      <c r="F6441" s="6">
        <v>10</v>
      </c>
      <c r="G6441" s="11" t="s">
        <v>24972</v>
      </c>
      <c r="H6441" s="1">
        <v>9953</v>
      </c>
      <c r="I6441" s="1" t="s">
        <v>9765</v>
      </c>
      <c r="J6441" s="1" t="s">
        <v>9766</v>
      </c>
      <c r="K6441" s="1">
        <v>23</v>
      </c>
      <c r="L6441" s="1" t="s">
        <v>18640</v>
      </c>
      <c r="M6441" s="1">
        <v>1</v>
      </c>
    </row>
    <row r="6442" spans="1:13" x14ac:dyDescent="0.2">
      <c r="A6442" s="1">
        <v>2022</v>
      </c>
      <c r="B6442" s="1">
        <v>12</v>
      </c>
      <c r="C6442" s="1">
        <v>3</v>
      </c>
      <c r="D6442" t="str">
        <f t="shared" si="100"/>
        <v>06.10.01.9954.</v>
      </c>
      <c r="E6442" s="6" t="s">
        <v>24976</v>
      </c>
      <c r="F6442" s="6">
        <v>10</v>
      </c>
      <c r="G6442" s="11" t="s">
        <v>24972</v>
      </c>
      <c r="H6442" s="1">
        <v>9954</v>
      </c>
      <c r="I6442" s="1" t="s">
        <v>10701</v>
      </c>
      <c r="J6442" s="1" t="s">
        <v>10702</v>
      </c>
      <c r="K6442" s="1">
        <v>23</v>
      </c>
      <c r="L6442" s="1" t="s">
        <v>18640</v>
      </c>
      <c r="M6442" s="1">
        <v>5</v>
      </c>
    </row>
    <row r="6443" spans="1:13" x14ac:dyDescent="0.2">
      <c r="A6443" s="1">
        <v>2022</v>
      </c>
      <c r="B6443" s="1">
        <v>12</v>
      </c>
      <c r="C6443" s="1">
        <v>3</v>
      </c>
      <c r="D6443" t="str">
        <f t="shared" si="100"/>
        <v>06.09.01.9956.</v>
      </c>
      <c r="E6443" s="6" t="s">
        <v>24976</v>
      </c>
      <c r="F6443" s="6" t="s">
        <v>24978</v>
      </c>
      <c r="G6443" s="11" t="s">
        <v>24972</v>
      </c>
      <c r="H6443" s="1">
        <v>9956</v>
      </c>
      <c r="I6443" s="1" t="s">
        <v>731</v>
      </c>
      <c r="J6443" s="1" t="s">
        <v>2333</v>
      </c>
      <c r="K6443" s="1">
        <v>14</v>
      </c>
      <c r="L6443" s="1" t="s">
        <v>18631</v>
      </c>
      <c r="M6443" s="1">
        <v>3</v>
      </c>
    </row>
    <row r="6444" spans="1:13" x14ac:dyDescent="0.2">
      <c r="A6444" s="1">
        <v>2022</v>
      </c>
      <c r="B6444" s="1">
        <v>12</v>
      </c>
      <c r="C6444" s="1">
        <v>3</v>
      </c>
      <c r="D6444" t="str">
        <f t="shared" si="100"/>
        <v>06.09.01.9958.</v>
      </c>
      <c r="E6444" s="6" t="s">
        <v>24976</v>
      </c>
      <c r="F6444" s="6" t="s">
        <v>24978</v>
      </c>
      <c r="G6444" s="11" t="s">
        <v>24972</v>
      </c>
      <c r="H6444" s="1">
        <v>9958</v>
      </c>
      <c r="I6444" s="1" t="s">
        <v>13096</v>
      </c>
      <c r="J6444" s="1" t="s">
        <v>13097</v>
      </c>
      <c r="K6444" s="1">
        <v>14</v>
      </c>
      <c r="L6444" s="1" t="s">
        <v>18631</v>
      </c>
      <c r="M6444" s="1">
        <v>1</v>
      </c>
    </row>
    <row r="6445" spans="1:13" x14ac:dyDescent="0.2">
      <c r="A6445" s="1">
        <v>2022</v>
      </c>
      <c r="B6445" s="1">
        <v>12</v>
      </c>
      <c r="C6445" s="1">
        <v>3</v>
      </c>
      <c r="D6445" t="str">
        <f t="shared" si="100"/>
        <v>06.09.01.9961.</v>
      </c>
      <c r="E6445" s="6" t="s">
        <v>24976</v>
      </c>
      <c r="F6445" s="6" t="s">
        <v>24978</v>
      </c>
      <c r="G6445" s="11" t="s">
        <v>24972</v>
      </c>
      <c r="H6445" s="1">
        <v>9961</v>
      </c>
      <c r="I6445" s="1" t="s">
        <v>24171</v>
      </c>
      <c r="J6445" s="1" t="s">
        <v>24172</v>
      </c>
      <c r="K6445" s="1">
        <v>6</v>
      </c>
      <c r="L6445" s="1" t="s">
        <v>18638</v>
      </c>
      <c r="M6445" s="1">
        <v>6</v>
      </c>
    </row>
    <row r="6446" spans="1:13" x14ac:dyDescent="0.2">
      <c r="A6446" s="1">
        <v>2022</v>
      </c>
      <c r="B6446" s="1">
        <v>12</v>
      </c>
      <c r="C6446" s="1">
        <v>3</v>
      </c>
      <c r="D6446" t="str">
        <f t="shared" si="100"/>
        <v>06.09.01.9963.</v>
      </c>
      <c r="E6446" s="6" t="s">
        <v>24976</v>
      </c>
      <c r="F6446" s="6" t="s">
        <v>24978</v>
      </c>
      <c r="G6446" s="11" t="s">
        <v>24972</v>
      </c>
      <c r="H6446" s="1">
        <v>9963</v>
      </c>
      <c r="I6446" s="1" t="s">
        <v>11874</v>
      </c>
      <c r="J6446" s="1" t="s">
        <v>11875</v>
      </c>
      <c r="K6446" s="1">
        <v>7</v>
      </c>
      <c r="L6446" s="1" t="s">
        <v>18630</v>
      </c>
      <c r="M6446" s="1">
        <v>1</v>
      </c>
    </row>
    <row r="6447" spans="1:13" x14ac:dyDescent="0.2">
      <c r="A6447" s="1">
        <v>2022</v>
      </c>
      <c r="B6447" s="1">
        <v>12</v>
      </c>
      <c r="C6447" s="1">
        <v>3</v>
      </c>
      <c r="D6447" t="str">
        <f t="shared" si="100"/>
        <v>06.10.01.9964.</v>
      </c>
      <c r="E6447" s="6" t="s">
        <v>24976</v>
      </c>
      <c r="F6447" s="6">
        <v>10</v>
      </c>
      <c r="G6447" s="11" t="s">
        <v>24972</v>
      </c>
      <c r="H6447" s="1">
        <v>9964</v>
      </c>
      <c r="I6447" s="1" t="s">
        <v>7765</v>
      </c>
      <c r="J6447" s="1" t="s">
        <v>7766</v>
      </c>
      <c r="K6447" s="1">
        <v>14</v>
      </c>
      <c r="L6447" s="1" t="s">
        <v>18631</v>
      </c>
      <c r="M6447" s="1">
        <v>1</v>
      </c>
    </row>
    <row r="6448" spans="1:13" x14ac:dyDescent="0.2">
      <c r="A6448" s="1">
        <v>2022</v>
      </c>
      <c r="B6448" s="1">
        <v>12</v>
      </c>
      <c r="C6448" s="1">
        <v>3</v>
      </c>
      <c r="D6448" t="str">
        <f t="shared" si="100"/>
        <v>06.10.01.9967.</v>
      </c>
      <c r="E6448" s="6" t="s">
        <v>24976</v>
      </c>
      <c r="F6448" s="6">
        <v>10</v>
      </c>
      <c r="G6448" s="11" t="s">
        <v>24972</v>
      </c>
      <c r="H6448" s="1">
        <v>9967</v>
      </c>
      <c r="I6448" s="1" t="s">
        <v>186</v>
      </c>
      <c r="J6448" s="1" t="s">
        <v>2283</v>
      </c>
      <c r="K6448" s="1">
        <v>23</v>
      </c>
      <c r="L6448" s="1" t="s">
        <v>18640</v>
      </c>
      <c r="M6448" s="1">
        <v>3</v>
      </c>
    </row>
    <row r="6449" spans="1:13" x14ac:dyDescent="0.2">
      <c r="A6449" s="1">
        <v>2022</v>
      </c>
      <c r="B6449" s="1">
        <v>12</v>
      </c>
      <c r="C6449" s="1">
        <v>3</v>
      </c>
      <c r="D6449" t="str">
        <f t="shared" si="100"/>
        <v>06.09.01.9971.</v>
      </c>
      <c r="E6449" s="6" t="s">
        <v>24976</v>
      </c>
      <c r="F6449" s="6" t="s">
        <v>24978</v>
      </c>
      <c r="G6449" s="11" t="s">
        <v>24972</v>
      </c>
      <c r="H6449" s="1">
        <v>9971</v>
      </c>
      <c r="I6449" s="1" t="s">
        <v>24173</v>
      </c>
      <c r="J6449" s="1" t="s">
        <v>24174</v>
      </c>
      <c r="K6449" s="1">
        <v>14</v>
      </c>
      <c r="L6449" s="1" t="s">
        <v>18631</v>
      </c>
      <c r="M6449" s="1">
        <v>1</v>
      </c>
    </row>
    <row r="6450" spans="1:13" x14ac:dyDescent="0.2">
      <c r="A6450" s="1">
        <v>2022</v>
      </c>
      <c r="B6450" s="1">
        <v>12</v>
      </c>
      <c r="C6450" s="1">
        <v>3</v>
      </c>
      <c r="D6450" t="str">
        <f t="shared" si="100"/>
        <v>06.09.01.9985.</v>
      </c>
      <c r="E6450" s="6" t="s">
        <v>24976</v>
      </c>
      <c r="F6450" s="6" t="s">
        <v>24978</v>
      </c>
      <c r="G6450" s="11" t="s">
        <v>24972</v>
      </c>
      <c r="H6450" s="1">
        <v>9985</v>
      </c>
      <c r="I6450" s="1" t="s">
        <v>24175</v>
      </c>
      <c r="J6450" s="1" t="s">
        <v>24176</v>
      </c>
      <c r="K6450" s="1">
        <v>6</v>
      </c>
      <c r="L6450" s="1" t="s">
        <v>18638</v>
      </c>
      <c r="M6450" s="1">
        <v>1</v>
      </c>
    </row>
    <row r="6451" spans="1:13" x14ac:dyDescent="0.2">
      <c r="A6451" s="1">
        <v>2022</v>
      </c>
      <c r="B6451" s="1">
        <v>12</v>
      </c>
      <c r="C6451" s="1">
        <v>3</v>
      </c>
      <c r="D6451" t="str">
        <f t="shared" si="100"/>
        <v>06.10.01.9992.</v>
      </c>
      <c r="E6451" s="6" t="s">
        <v>24976</v>
      </c>
      <c r="F6451" s="6">
        <v>10</v>
      </c>
      <c r="G6451" s="11" t="s">
        <v>24972</v>
      </c>
      <c r="H6451" s="1">
        <v>9992</v>
      </c>
      <c r="I6451" s="1" t="s">
        <v>9792</v>
      </c>
      <c r="J6451" s="1" t="s">
        <v>9793</v>
      </c>
      <c r="K6451" s="1">
        <v>1</v>
      </c>
      <c r="L6451" s="1" t="s">
        <v>18641</v>
      </c>
      <c r="M6451" s="1">
        <v>8</v>
      </c>
    </row>
    <row r="6452" spans="1:13" x14ac:dyDescent="0.2">
      <c r="A6452" s="1">
        <v>2022</v>
      </c>
      <c r="B6452" s="1">
        <v>12</v>
      </c>
      <c r="C6452" s="1">
        <v>3</v>
      </c>
      <c r="D6452" t="str">
        <f t="shared" si="100"/>
        <v>06.09.01.9995.</v>
      </c>
      <c r="E6452" s="6" t="s">
        <v>24976</v>
      </c>
      <c r="F6452" s="6" t="s">
        <v>24978</v>
      </c>
      <c r="G6452" s="11" t="s">
        <v>24972</v>
      </c>
      <c r="H6452" s="1">
        <v>9995</v>
      </c>
      <c r="I6452" s="1" t="s">
        <v>9398</v>
      </c>
      <c r="J6452" s="1" t="s">
        <v>9399</v>
      </c>
      <c r="K6452" s="1">
        <v>9</v>
      </c>
      <c r="L6452" s="1" t="s">
        <v>18646</v>
      </c>
      <c r="M6452" s="1">
        <v>1</v>
      </c>
    </row>
    <row r="6453" spans="1:13" x14ac:dyDescent="0.2">
      <c r="A6453" s="1">
        <v>2022</v>
      </c>
      <c r="B6453" s="1">
        <v>12</v>
      </c>
      <c r="C6453" s="1">
        <v>3</v>
      </c>
      <c r="D6453" t="str">
        <f t="shared" si="100"/>
        <v>06.09.01.10001.</v>
      </c>
      <c r="E6453" s="6" t="s">
        <v>24976</v>
      </c>
      <c r="F6453" s="6" t="s">
        <v>24978</v>
      </c>
      <c r="G6453" s="11" t="s">
        <v>24972</v>
      </c>
      <c r="H6453" s="1">
        <v>10001</v>
      </c>
      <c r="I6453" s="1" t="s">
        <v>13098</v>
      </c>
      <c r="J6453" s="1" t="s">
        <v>13099</v>
      </c>
      <c r="K6453" s="1">
        <v>14</v>
      </c>
      <c r="L6453" s="1" t="s">
        <v>18631</v>
      </c>
      <c r="M6453" s="1">
        <v>1</v>
      </c>
    </row>
    <row r="6454" spans="1:13" x14ac:dyDescent="0.2">
      <c r="A6454" s="1">
        <v>2022</v>
      </c>
      <c r="B6454" s="1">
        <v>12</v>
      </c>
      <c r="C6454" s="1">
        <v>3</v>
      </c>
      <c r="D6454" t="str">
        <f t="shared" si="100"/>
        <v>06.09.01.10002.</v>
      </c>
      <c r="E6454" s="6" t="s">
        <v>24976</v>
      </c>
      <c r="F6454" s="6" t="s">
        <v>24978</v>
      </c>
      <c r="G6454" s="11" t="s">
        <v>24972</v>
      </c>
      <c r="H6454" s="1">
        <v>10002</v>
      </c>
      <c r="I6454" s="1" t="s">
        <v>13360</v>
      </c>
      <c r="J6454" s="1" t="s">
        <v>13361</v>
      </c>
      <c r="K6454" s="1">
        <v>14</v>
      </c>
      <c r="L6454" s="1" t="s">
        <v>18631</v>
      </c>
      <c r="M6454" s="1">
        <v>1</v>
      </c>
    </row>
    <row r="6455" spans="1:13" x14ac:dyDescent="0.2">
      <c r="A6455" s="1">
        <v>2022</v>
      </c>
      <c r="B6455" s="1">
        <v>12</v>
      </c>
      <c r="C6455" s="1">
        <v>3</v>
      </c>
      <c r="D6455" t="str">
        <f t="shared" si="100"/>
        <v>06.09.01.10004.</v>
      </c>
      <c r="E6455" s="6" t="s">
        <v>24976</v>
      </c>
      <c r="F6455" s="6" t="s">
        <v>24978</v>
      </c>
      <c r="G6455" s="11" t="s">
        <v>24972</v>
      </c>
      <c r="H6455" s="1">
        <v>10004</v>
      </c>
      <c r="I6455" s="1" t="s">
        <v>2995</v>
      </c>
      <c r="J6455" s="1" t="s">
        <v>2996</v>
      </c>
      <c r="K6455" s="1">
        <v>6</v>
      </c>
      <c r="L6455" s="1" t="s">
        <v>18638</v>
      </c>
      <c r="M6455" s="1">
        <v>3</v>
      </c>
    </row>
    <row r="6456" spans="1:13" x14ac:dyDescent="0.2">
      <c r="A6456" s="1">
        <v>2022</v>
      </c>
      <c r="B6456" s="1">
        <v>12</v>
      </c>
      <c r="C6456" s="1">
        <v>3</v>
      </c>
      <c r="D6456" t="str">
        <f t="shared" si="100"/>
        <v>06.09.01.10019.</v>
      </c>
      <c r="E6456" s="6" t="s">
        <v>24976</v>
      </c>
      <c r="F6456" s="6" t="s">
        <v>24978</v>
      </c>
      <c r="G6456" s="11" t="s">
        <v>24972</v>
      </c>
      <c r="H6456" s="1">
        <v>10019</v>
      </c>
      <c r="I6456" s="1" t="s">
        <v>11593</v>
      </c>
      <c r="J6456" s="1" t="s">
        <v>11594</v>
      </c>
      <c r="K6456" s="1">
        <v>7</v>
      </c>
      <c r="L6456" s="1" t="s">
        <v>18630</v>
      </c>
      <c r="M6456" s="1">
        <v>1</v>
      </c>
    </row>
    <row r="6457" spans="1:13" x14ac:dyDescent="0.2">
      <c r="A6457" s="1">
        <v>2022</v>
      </c>
      <c r="B6457" s="1">
        <v>12</v>
      </c>
      <c r="C6457" s="1">
        <v>3</v>
      </c>
      <c r="D6457" t="str">
        <f t="shared" si="100"/>
        <v>06.09.01.10030.</v>
      </c>
      <c r="E6457" s="6" t="s">
        <v>24976</v>
      </c>
      <c r="F6457" s="6" t="s">
        <v>24978</v>
      </c>
      <c r="G6457" s="11" t="s">
        <v>24972</v>
      </c>
      <c r="H6457" s="1">
        <v>10030</v>
      </c>
      <c r="I6457" s="1" t="s">
        <v>13061</v>
      </c>
      <c r="J6457" s="1" t="s">
        <v>13062</v>
      </c>
      <c r="K6457" s="1">
        <v>14</v>
      </c>
      <c r="L6457" s="1" t="s">
        <v>18631</v>
      </c>
      <c r="M6457" s="1">
        <v>1</v>
      </c>
    </row>
    <row r="6458" spans="1:13" x14ac:dyDescent="0.2">
      <c r="A6458" s="1">
        <v>2022</v>
      </c>
      <c r="B6458" s="1">
        <v>12</v>
      </c>
      <c r="C6458" s="1">
        <v>3</v>
      </c>
      <c r="D6458" t="str">
        <f t="shared" si="100"/>
        <v>06.09.01.10036.</v>
      </c>
      <c r="E6458" s="6" t="s">
        <v>24976</v>
      </c>
      <c r="F6458" s="6" t="s">
        <v>24978</v>
      </c>
      <c r="G6458" s="11" t="s">
        <v>24972</v>
      </c>
      <c r="H6458" s="1">
        <v>10036</v>
      </c>
      <c r="I6458" s="1" t="s">
        <v>9373</v>
      </c>
      <c r="J6458" s="1" t="s">
        <v>9374</v>
      </c>
      <c r="K6458" s="1">
        <v>7</v>
      </c>
      <c r="L6458" s="1" t="s">
        <v>18630</v>
      </c>
      <c r="M6458" s="1">
        <v>3</v>
      </c>
    </row>
    <row r="6459" spans="1:13" x14ac:dyDescent="0.2">
      <c r="A6459" s="1">
        <v>2022</v>
      </c>
      <c r="B6459" s="1">
        <v>12</v>
      </c>
      <c r="C6459" s="1">
        <v>3</v>
      </c>
      <c r="D6459" t="str">
        <f t="shared" si="100"/>
        <v>06.09.01.10037.</v>
      </c>
      <c r="E6459" s="6" t="s">
        <v>24976</v>
      </c>
      <c r="F6459" s="6" t="s">
        <v>24978</v>
      </c>
      <c r="G6459" s="11" t="s">
        <v>24972</v>
      </c>
      <c r="H6459" s="1">
        <v>10037</v>
      </c>
      <c r="I6459" s="1" t="s">
        <v>24177</v>
      </c>
      <c r="J6459" s="1" t="s">
        <v>24178</v>
      </c>
      <c r="K6459" s="1">
        <v>22</v>
      </c>
      <c r="L6459" s="1" t="s">
        <v>18656</v>
      </c>
      <c r="M6459" s="1">
        <v>1</v>
      </c>
    </row>
    <row r="6460" spans="1:13" x14ac:dyDescent="0.2">
      <c r="A6460" s="1">
        <v>2022</v>
      </c>
      <c r="B6460" s="1">
        <v>12</v>
      </c>
      <c r="C6460" s="1">
        <v>3</v>
      </c>
      <c r="D6460" t="str">
        <f t="shared" si="100"/>
        <v>06.09.01.10038.</v>
      </c>
      <c r="E6460" s="6" t="s">
        <v>24976</v>
      </c>
      <c r="F6460" s="6" t="s">
        <v>24978</v>
      </c>
      <c r="G6460" s="11" t="s">
        <v>24972</v>
      </c>
      <c r="H6460" s="1">
        <v>10038</v>
      </c>
      <c r="I6460" s="1" t="s">
        <v>24179</v>
      </c>
      <c r="J6460" s="1" t="s">
        <v>24180</v>
      </c>
      <c r="K6460" s="1">
        <v>22</v>
      </c>
      <c r="L6460" s="1" t="s">
        <v>18656</v>
      </c>
      <c r="M6460" s="1">
        <v>1</v>
      </c>
    </row>
    <row r="6461" spans="1:13" x14ac:dyDescent="0.2">
      <c r="A6461" s="1">
        <v>2022</v>
      </c>
      <c r="B6461" s="1">
        <v>12</v>
      </c>
      <c r="C6461" s="1">
        <v>3</v>
      </c>
      <c r="D6461" t="str">
        <f t="shared" si="100"/>
        <v>06.09.01.10039.</v>
      </c>
      <c r="E6461" s="6" t="s">
        <v>24976</v>
      </c>
      <c r="F6461" s="6" t="s">
        <v>24978</v>
      </c>
      <c r="G6461" s="11" t="s">
        <v>24972</v>
      </c>
      <c r="H6461" s="1">
        <v>10039</v>
      </c>
      <c r="I6461" s="1" t="s">
        <v>24181</v>
      </c>
      <c r="J6461" s="1" t="s">
        <v>24182</v>
      </c>
      <c r="K6461" s="1">
        <v>22</v>
      </c>
      <c r="L6461" s="1" t="s">
        <v>18656</v>
      </c>
      <c r="M6461" s="1">
        <v>1</v>
      </c>
    </row>
    <row r="6462" spans="1:13" x14ac:dyDescent="0.2">
      <c r="A6462" s="1">
        <v>2022</v>
      </c>
      <c r="B6462" s="1">
        <v>12</v>
      </c>
      <c r="C6462" s="1">
        <v>3</v>
      </c>
      <c r="D6462" t="str">
        <f t="shared" si="100"/>
        <v>06.09.01.10041.</v>
      </c>
      <c r="E6462" s="6" t="s">
        <v>24976</v>
      </c>
      <c r="F6462" s="6" t="s">
        <v>24978</v>
      </c>
      <c r="G6462" s="11" t="s">
        <v>24972</v>
      </c>
      <c r="H6462" s="1">
        <v>10041</v>
      </c>
      <c r="I6462" s="1" t="s">
        <v>6980</v>
      </c>
      <c r="J6462" s="1" t="s">
        <v>6981</v>
      </c>
      <c r="K6462" s="1">
        <v>2</v>
      </c>
      <c r="L6462" s="1" t="s">
        <v>18637</v>
      </c>
      <c r="M6462" s="1">
        <v>88</v>
      </c>
    </row>
    <row r="6463" spans="1:13" x14ac:dyDescent="0.2">
      <c r="A6463" s="1">
        <v>2022</v>
      </c>
      <c r="B6463" s="1">
        <v>12</v>
      </c>
      <c r="C6463" s="1">
        <v>3</v>
      </c>
      <c r="D6463" t="str">
        <f t="shared" si="100"/>
        <v>06.10.01.10055.</v>
      </c>
      <c r="E6463" s="6" t="s">
        <v>24976</v>
      </c>
      <c r="F6463" s="6">
        <v>10</v>
      </c>
      <c r="G6463" s="11" t="s">
        <v>24972</v>
      </c>
      <c r="H6463" s="1">
        <v>10055</v>
      </c>
      <c r="I6463" s="1" t="s">
        <v>24183</v>
      </c>
      <c r="J6463" s="1" t="s">
        <v>24184</v>
      </c>
      <c r="K6463" s="1">
        <v>20</v>
      </c>
      <c r="L6463" s="1" t="s">
        <v>18667</v>
      </c>
      <c r="M6463" s="1">
        <v>1</v>
      </c>
    </row>
    <row r="6464" spans="1:13" x14ac:dyDescent="0.2">
      <c r="A6464" s="1">
        <v>2022</v>
      </c>
      <c r="B6464" s="1">
        <v>12</v>
      </c>
      <c r="C6464" s="1">
        <v>3</v>
      </c>
      <c r="D6464" t="str">
        <f t="shared" si="100"/>
        <v>06.10.01.10063.</v>
      </c>
      <c r="E6464" s="6" t="s">
        <v>24976</v>
      </c>
      <c r="F6464" s="6">
        <v>10</v>
      </c>
      <c r="G6464" s="11" t="s">
        <v>24972</v>
      </c>
      <c r="H6464" s="1">
        <v>10063</v>
      </c>
      <c r="I6464" s="1" t="s">
        <v>2493</v>
      </c>
      <c r="J6464" s="1" t="s">
        <v>2494</v>
      </c>
      <c r="K6464" s="1">
        <v>14</v>
      </c>
      <c r="L6464" s="1" t="s">
        <v>18631</v>
      </c>
      <c r="M6464" s="1">
        <v>1</v>
      </c>
    </row>
    <row r="6465" spans="1:13" x14ac:dyDescent="0.2">
      <c r="A6465" s="1">
        <v>2022</v>
      </c>
      <c r="B6465" s="1">
        <v>12</v>
      </c>
      <c r="C6465" s="1">
        <v>3</v>
      </c>
      <c r="D6465" t="str">
        <f t="shared" si="100"/>
        <v>06.10.01.10066.</v>
      </c>
      <c r="E6465" s="6" t="s">
        <v>24976</v>
      </c>
      <c r="F6465" s="6">
        <v>10</v>
      </c>
      <c r="G6465" s="11" t="s">
        <v>24972</v>
      </c>
      <c r="H6465" s="1">
        <v>10066</v>
      </c>
      <c r="I6465" s="1" t="s">
        <v>9794</v>
      </c>
      <c r="J6465" s="1" t="s">
        <v>9795</v>
      </c>
      <c r="K6465" s="1">
        <v>1</v>
      </c>
      <c r="L6465" s="1" t="s">
        <v>18641</v>
      </c>
      <c r="M6465" s="1">
        <v>8</v>
      </c>
    </row>
    <row r="6466" spans="1:13" x14ac:dyDescent="0.2">
      <c r="A6466" s="1">
        <v>2022</v>
      </c>
      <c r="B6466" s="1">
        <v>12</v>
      </c>
      <c r="C6466" s="1">
        <v>3</v>
      </c>
      <c r="D6466" t="str">
        <f t="shared" si="100"/>
        <v>06.10.01.10067.</v>
      </c>
      <c r="E6466" s="6" t="s">
        <v>24976</v>
      </c>
      <c r="F6466" s="6">
        <v>10</v>
      </c>
      <c r="G6466" s="11" t="s">
        <v>24972</v>
      </c>
      <c r="H6466" s="1">
        <v>10067</v>
      </c>
      <c r="I6466" s="1" t="s">
        <v>10880</v>
      </c>
      <c r="J6466" s="1" t="s">
        <v>10881</v>
      </c>
      <c r="K6466" s="1">
        <v>1</v>
      </c>
      <c r="L6466" s="1" t="s">
        <v>18641</v>
      </c>
      <c r="M6466" s="1">
        <v>1</v>
      </c>
    </row>
    <row r="6467" spans="1:13" x14ac:dyDescent="0.2">
      <c r="A6467" s="1">
        <v>2022</v>
      </c>
      <c r="B6467" s="1">
        <v>12</v>
      </c>
      <c r="C6467" s="1">
        <v>3</v>
      </c>
      <c r="D6467" t="str">
        <f t="shared" ref="D6467:D6530" si="101">_xlfn.CONCAT(E6467, ".",F6467, ".",G6467, ".",H6467, ".")</f>
        <v>06.10.01.10087.</v>
      </c>
      <c r="E6467" s="6" t="s">
        <v>24976</v>
      </c>
      <c r="F6467" s="6">
        <v>10</v>
      </c>
      <c r="G6467" s="11" t="s">
        <v>24972</v>
      </c>
      <c r="H6467" s="1">
        <v>10087</v>
      </c>
      <c r="I6467" s="1" t="s">
        <v>10788</v>
      </c>
      <c r="J6467" s="1" t="s">
        <v>10789</v>
      </c>
      <c r="K6467" s="1">
        <v>23</v>
      </c>
      <c r="L6467" s="1" t="s">
        <v>18640</v>
      </c>
      <c r="M6467" s="1">
        <v>1</v>
      </c>
    </row>
    <row r="6468" spans="1:13" x14ac:dyDescent="0.2">
      <c r="A6468" s="1">
        <v>2022</v>
      </c>
      <c r="B6468" s="1">
        <v>12</v>
      </c>
      <c r="C6468" s="1">
        <v>3</v>
      </c>
      <c r="D6468" t="str">
        <f t="shared" si="101"/>
        <v>06.10.01.10089.</v>
      </c>
      <c r="E6468" s="6" t="s">
        <v>24976</v>
      </c>
      <c r="F6468" s="6">
        <v>10</v>
      </c>
      <c r="G6468" s="11" t="s">
        <v>24972</v>
      </c>
      <c r="H6468" s="1">
        <v>10089</v>
      </c>
      <c r="I6468" s="1" t="s">
        <v>10731</v>
      </c>
      <c r="J6468" s="1" t="s">
        <v>10732</v>
      </c>
      <c r="K6468" s="1">
        <v>1</v>
      </c>
      <c r="L6468" s="1" t="s">
        <v>18641</v>
      </c>
      <c r="M6468" s="1">
        <v>5</v>
      </c>
    </row>
    <row r="6469" spans="1:13" x14ac:dyDescent="0.2">
      <c r="A6469" s="1">
        <v>2022</v>
      </c>
      <c r="B6469" s="1">
        <v>12</v>
      </c>
      <c r="C6469" s="1">
        <v>3</v>
      </c>
      <c r="D6469" t="str">
        <f t="shared" si="101"/>
        <v>06.10.01.10090.</v>
      </c>
      <c r="E6469" s="6" t="s">
        <v>24976</v>
      </c>
      <c r="F6469" s="6">
        <v>10</v>
      </c>
      <c r="G6469" s="11" t="s">
        <v>24972</v>
      </c>
      <c r="H6469" s="1">
        <v>10090</v>
      </c>
      <c r="I6469" s="1" t="s">
        <v>9697</v>
      </c>
      <c r="J6469" s="1" t="s">
        <v>9698</v>
      </c>
      <c r="K6469" s="1">
        <v>1</v>
      </c>
      <c r="L6469" s="1" t="s">
        <v>18641</v>
      </c>
      <c r="M6469" s="1">
        <v>7</v>
      </c>
    </row>
    <row r="6470" spans="1:13" x14ac:dyDescent="0.2">
      <c r="A6470" s="1">
        <v>2022</v>
      </c>
      <c r="B6470" s="1">
        <v>12</v>
      </c>
      <c r="C6470" s="1">
        <v>3</v>
      </c>
      <c r="D6470" t="str">
        <f t="shared" si="101"/>
        <v>06.10.01.10094.</v>
      </c>
      <c r="E6470" s="6" t="s">
        <v>24976</v>
      </c>
      <c r="F6470" s="6">
        <v>10</v>
      </c>
      <c r="G6470" s="11" t="s">
        <v>24972</v>
      </c>
      <c r="H6470" s="1">
        <v>10094</v>
      </c>
      <c r="I6470" s="1" t="s">
        <v>24185</v>
      </c>
      <c r="J6470" s="1" t="s">
        <v>24186</v>
      </c>
      <c r="K6470" s="1">
        <v>22</v>
      </c>
      <c r="L6470" s="1" t="s">
        <v>18656</v>
      </c>
      <c r="M6470" s="1">
        <v>1</v>
      </c>
    </row>
    <row r="6471" spans="1:13" x14ac:dyDescent="0.2">
      <c r="A6471" s="1">
        <v>2022</v>
      </c>
      <c r="B6471" s="1">
        <v>12</v>
      </c>
      <c r="C6471" s="1">
        <v>1</v>
      </c>
      <c r="D6471" t="str">
        <f t="shared" si="101"/>
        <v>07.14.01.1.</v>
      </c>
      <c r="E6471" s="6" t="s">
        <v>24980</v>
      </c>
      <c r="F6471" s="6">
        <v>14</v>
      </c>
      <c r="G6471" s="11" t="s">
        <v>24972</v>
      </c>
      <c r="H6471" s="1">
        <v>1</v>
      </c>
      <c r="I6471" s="1" t="s">
        <v>8925</v>
      </c>
      <c r="J6471" s="1" t="s">
        <v>8926</v>
      </c>
      <c r="K6471" s="1">
        <v>14</v>
      </c>
      <c r="L6471" s="1" t="s">
        <v>18631</v>
      </c>
      <c r="M6471" s="1">
        <v>3</v>
      </c>
    </row>
    <row r="6472" spans="1:13" x14ac:dyDescent="0.2">
      <c r="A6472" s="1">
        <v>2022</v>
      </c>
      <c r="B6472" s="1">
        <v>12</v>
      </c>
      <c r="C6472" s="1">
        <v>1</v>
      </c>
      <c r="D6472" t="str">
        <f t="shared" si="101"/>
        <v>07.14.01.2.</v>
      </c>
      <c r="E6472" s="6" t="s">
        <v>24980</v>
      </c>
      <c r="F6472" s="6">
        <v>14</v>
      </c>
      <c r="G6472" s="11" t="s">
        <v>24972</v>
      </c>
      <c r="H6472" s="1">
        <v>2</v>
      </c>
      <c r="I6472" s="1" t="s">
        <v>2240</v>
      </c>
      <c r="J6472" s="1" t="s">
        <v>2241</v>
      </c>
      <c r="K6472" s="1">
        <v>9</v>
      </c>
      <c r="L6472" s="1" t="s">
        <v>18646</v>
      </c>
      <c r="M6472" s="1">
        <v>1</v>
      </c>
    </row>
    <row r="6473" spans="1:13" x14ac:dyDescent="0.2">
      <c r="A6473" s="1">
        <v>2022</v>
      </c>
      <c r="B6473" s="1">
        <v>12</v>
      </c>
      <c r="C6473" s="1">
        <v>1</v>
      </c>
      <c r="D6473" t="str">
        <f t="shared" si="101"/>
        <v>07.14.01.3.</v>
      </c>
      <c r="E6473" s="6" t="s">
        <v>24980</v>
      </c>
      <c r="F6473" s="6">
        <v>14</v>
      </c>
      <c r="G6473" s="11" t="s">
        <v>24972</v>
      </c>
      <c r="H6473" s="1">
        <v>3</v>
      </c>
      <c r="I6473" s="1" t="s">
        <v>5317</v>
      </c>
      <c r="J6473" s="1" t="s">
        <v>5318</v>
      </c>
      <c r="K6473" s="1">
        <v>7</v>
      </c>
      <c r="L6473" s="1" t="s">
        <v>18630</v>
      </c>
      <c r="M6473" s="1">
        <v>1</v>
      </c>
    </row>
    <row r="6474" spans="1:13" x14ac:dyDescent="0.2">
      <c r="A6474" s="1">
        <v>2022</v>
      </c>
      <c r="B6474" s="1">
        <v>12</v>
      </c>
      <c r="C6474" s="1">
        <v>1</v>
      </c>
      <c r="D6474" t="str">
        <f t="shared" si="101"/>
        <v>07.14.01.4.</v>
      </c>
      <c r="E6474" s="6" t="s">
        <v>24980</v>
      </c>
      <c r="F6474" s="6">
        <v>14</v>
      </c>
      <c r="G6474" s="11" t="s">
        <v>24972</v>
      </c>
      <c r="H6474" s="1">
        <v>4</v>
      </c>
      <c r="I6474" s="1" t="s">
        <v>4196</v>
      </c>
      <c r="J6474" s="1" t="s">
        <v>4197</v>
      </c>
      <c r="K6474" s="1">
        <v>5</v>
      </c>
      <c r="L6474" s="1" t="s">
        <v>18639</v>
      </c>
      <c r="M6474" s="1">
        <v>3</v>
      </c>
    </row>
    <row r="6475" spans="1:13" x14ac:dyDescent="0.2">
      <c r="A6475" s="1">
        <v>2022</v>
      </c>
      <c r="B6475" s="1">
        <v>12</v>
      </c>
      <c r="C6475" s="1">
        <v>1</v>
      </c>
      <c r="D6475" t="str">
        <f t="shared" si="101"/>
        <v>07.13.01.4.</v>
      </c>
      <c r="E6475" s="6" t="s">
        <v>24980</v>
      </c>
      <c r="F6475" s="6">
        <v>13</v>
      </c>
      <c r="G6475" s="11" t="s">
        <v>24972</v>
      </c>
      <c r="H6475" s="1">
        <v>4</v>
      </c>
      <c r="I6475" s="1" t="s">
        <v>3939</v>
      </c>
      <c r="J6475" s="1" t="s">
        <v>3940</v>
      </c>
      <c r="K6475" s="1">
        <v>6</v>
      </c>
      <c r="L6475" s="1" t="s">
        <v>18638</v>
      </c>
      <c r="M6475" s="1">
        <v>1</v>
      </c>
    </row>
    <row r="6476" spans="1:13" x14ac:dyDescent="0.2">
      <c r="A6476" s="1">
        <v>2022</v>
      </c>
      <c r="B6476" s="1">
        <v>12</v>
      </c>
      <c r="C6476" s="1">
        <v>1</v>
      </c>
      <c r="D6476" t="str">
        <f t="shared" si="101"/>
        <v>07.14.01.5.</v>
      </c>
      <c r="E6476" s="6" t="s">
        <v>24980</v>
      </c>
      <c r="F6476" s="6">
        <v>14</v>
      </c>
      <c r="G6476" s="11" t="s">
        <v>24972</v>
      </c>
      <c r="H6476" s="1">
        <v>5</v>
      </c>
      <c r="I6476" s="1" t="s">
        <v>2258</v>
      </c>
      <c r="J6476" s="1" t="s">
        <v>2259</v>
      </c>
      <c r="K6476" s="1">
        <v>7</v>
      </c>
      <c r="L6476" s="1" t="s">
        <v>18630</v>
      </c>
      <c r="M6476" s="1">
        <v>2</v>
      </c>
    </row>
    <row r="6477" spans="1:13" x14ac:dyDescent="0.2">
      <c r="A6477" s="1">
        <v>2022</v>
      </c>
      <c r="B6477" s="1">
        <v>12</v>
      </c>
      <c r="C6477" s="1">
        <v>1</v>
      </c>
      <c r="D6477" t="str">
        <f t="shared" si="101"/>
        <v>07.14.01.6.</v>
      </c>
      <c r="E6477" s="6" t="s">
        <v>24980</v>
      </c>
      <c r="F6477" s="6">
        <v>14</v>
      </c>
      <c r="G6477" s="11" t="s">
        <v>24972</v>
      </c>
      <c r="H6477" s="1">
        <v>6</v>
      </c>
      <c r="I6477" s="1" t="s">
        <v>10168</v>
      </c>
      <c r="J6477" s="1" t="s">
        <v>10169</v>
      </c>
      <c r="K6477" s="1">
        <v>14</v>
      </c>
      <c r="L6477" s="1" t="s">
        <v>18631</v>
      </c>
      <c r="M6477" s="1">
        <v>3</v>
      </c>
    </row>
    <row r="6478" spans="1:13" x14ac:dyDescent="0.2">
      <c r="A6478" s="1">
        <v>2022</v>
      </c>
      <c r="B6478" s="1">
        <v>12</v>
      </c>
      <c r="C6478" s="1">
        <v>1</v>
      </c>
      <c r="D6478" t="str">
        <f t="shared" si="101"/>
        <v>07.14.01.7.</v>
      </c>
      <c r="E6478" s="6" t="s">
        <v>24980</v>
      </c>
      <c r="F6478" s="6">
        <v>14</v>
      </c>
      <c r="G6478" s="11" t="s">
        <v>24972</v>
      </c>
      <c r="H6478" s="1">
        <v>7</v>
      </c>
      <c r="I6478" s="1" t="s">
        <v>3933</v>
      </c>
      <c r="J6478" s="1" t="s">
        <v>3934</v>
      </c>
      <c r="K6478" s="1">
        <v>14</v>
      </c>
      <c r="L6478" s="1" t="s">
        <v>18631</v>
      </c>
      <c r="M6478" s="1">
        <v>3</v>
      </c>
    </row>
    <row r="6479" spans="1:13" x14ac:dyDescent="0.2">
      <c r="A6479" s="1">
        <v>2022</v>
      </c>
      <c r="B6479" s="1">
        <v>12</v>
      </c>
      <c r="C6479" s="1">
        <v>1</v>
      </c>
      <c r="D6479" t="str">
        <f t="shared" si="101"/>
        <v>07.13.02.8.</v>
      </c>
      <c r="E6479" s="6" t="s">
        <v>24980</v>
      </c>
      <c r="F6479" s="6">
        <v>13</v>
      </c>
      <c r="G6479" s="6" t="s">
        <v>24973</v>
      </c>
      <c r="H6479" s="1">
        <v>8</v>
      </c>
      <c r="I6479" s="1" t="s">
        <v>7286</v>
      </c>
      <c r="J6479" s="1" t="s">
        <v>7287</v>
      </c>
      <c r="K6479" s="1">
        <v>14</v>
      </c>
      <c r="L6479" s="1" t="s">
        <v>18631</v>
      </c>
      <c r="M6479" s="1">
        <v>1</v>
      </c>
    </row>
    <row r="6480" spans="1:13" x14ac:dyDescent="0.2">
      <c r="A6480" s="1">
        <v>2022</v>
      </c>
      <c r="B6480" s="1">
        <v>12</v>
      </c>
      <c r="C6480" s="1">
        <v>1</v>
      </c>
      <c r="D6480" t="str">
        <f t="shared" si="101"/>
        <v>07.13.02.9.</v>
      </c>
      <c r="E6480" s="6" t="s">
        <v>24980</v>
      </c>
      <c r="F6480" s="6">
        <v>13</v>
      </c>
      <c r="G6480" s="6" t="s">
        <v>24973</v>
      </c>
      <c r="H6480" s="1">
        <v>9</v>
      </c>
      <c r="I6480" s="1" t="s">
        <v>7288</v>
      </c>
      <c r="J6480" s="1" t="s">
        <v>7287</v>
      </c>
      <c r="K6480" s="1">
        <v>14</v>
      </c>
      <c r="L6480" s="1" t="s">
        <v>18631</v>
      </c>
      <c r="M6480" s="1">
        <v>1</v>
      </c>
    </row>
    <row r="6481" spans="1:13" x14ac:dyDescent="0.2">
      <c r="A6481" s="1">
        <v>2022</v>
      </c>
      <c r="B6481" s="1">
        <v>12</v>
      </c>
      <c r="C6481" s="1">
        <v>1</v>
      </c>
      <c r="D6481" t="str">
        <f t="shared" si="101"/>
        <v>07.14.01.9.</v>
      </c>
      <c r="E6481" s="6" t="s">
        <v>24980</v>
      </c>
      <c r="F6481" s="6">
        <v>14</v>
      </c>
      <c r="G6481" s="11" t="s">
        <v>24972</v>
      </c>
      <c r="H6481" s="1">
        <v>9</v>
      </c>
      <c r="I6481" s="1" t="s">
        <v>2248</v>
      </c>
      <c r="J6481" s="1" t="s">
        <v>2249</v>
      </c>
      <c r="K6481" s="1">
        <v>1</v>
      </c>
      <c r="L6481" s="1" t="s">
        <v>18641</v>
      </c>
      <c r="M6481" s="1">
        <v>5</v>
      </c>
    </row>
    <row r="6482" spans="1:13" x14ac:dyDescent="0.2">
      <c r="A6482" s="1">
        <v>2022</v>
      </c>
      <c r="B6482" s="1">
        <v>12</v>
      </c>
      <c r="C6482" s="1">
        <v>1</v>
      </c>
      <c r="D6482" t="str">
        <f t="shared" si="101"/>
        <v>07.14.01.10.</v>
      </c>
      <c r="E6482" s="6" t="s">
        <v>24980</v>
      </c>
      <c r="F6482" s="6">
        <v>14</v>
      </c>
      <c r="G6482" s="11" t="s">
        <v>24972</v>
      </c>
      <c r="H6482" s="1">
        <v>10</v>
      </c>
      <c r="I6482" s="1" t="s">
        <v>3418</v>
      </c>
      <c r="J6482" s="1" t="s">
        <v>3419</v>
      </c>
      <c r="K6482" s="1">
        <v>7</v>
      </c>
      <c r="L6482" s="1" t="s">
        <v>18630</v>
      </c>
      <c r="M6482" s="1">
        <v>2</v>
      </c>
    </row>
    <row r="6483" spans="1:13" x14ac:dyDescent="0.2">
      <c r="A6483" s="1">
        <v>2022</v>
      </c>
      <c r="B6483" s="1">
        <v>12</v>
      </c>
      <c r="C6483" s="1">
        <v>1</v>
      </c>
      <c r="D6483" t="str">
        <f t="shared" si="101"/>
        <v>07.13.02.10.</v>
      </c>
      <c r="E6483" s="6" t="s">
        <v>24980</v>
      </c>
      <c r="F6483" s="6">
        <v>13</v>
      </c>
      <c r="G6483" s="6" t="s">
        <v>24973</v>
      </c>
      <c r="H6483" s="1">
        <v>10</v>
      </c>
      <c r="I6483" s="1" t="s">
        <v>12840</v>
      </c>
      <c r="J6483" s="1" t="s">
        <v>12841</v>
      </c>
      <c r="K6483" s="1">
        <v>5</v>
      </c>
      <c r="L6483" s="1" t="s">
        <v>18639</v>
      </c>
      <c r="M6483" s="1">
        <v>5</v>
      </c>
    </row>
    <row r="6484" spans="1:13" x14ac:dyDescent="0.2">
      <c r="A6484" s="1">
        <v>2022</v>
      </c>
      <c r="B6484" s="1">
        <v>12</v>
      </c>
      <c r="C6484" s="1">
        <v>1</v>
      </c>
      <c r="D6484" t="str">
        <f t="shared" si="101"/>
        <v>07.14.01.12.</v>
      </c>
      <c r="E6484" s="6" t="s">
        <v>24980</v>
      </c>
      <c r="F6484" s="6">
        <v>14</v>
      </c>
      <c r="G6484" s="11" t="s">
        <v>24972</v>
      </c>
      <c r="H6484" s="1">
        <v>12</v>
      </c>
      <c r="I6484" s="1" t="s">
        <v>4787</v>
      </c>
      <c r="J6484" s="1" t="s">
        <v>4788</v>
      </c>
      <c r="K6484" s="1">
        <v>14</v>
      </c>
      <c r="L6484" s="1" t="s">
        <v>18631</v>
      </c>
      <c r="M6484" s="1">
        <v>3</v>
      </c>
    </row>
    <row r="6485" spans="1:13" x14ac:dyDescent="0.2">
      <c r="A6485" s="1">
        <v>2022</v>
      </c>
      <c r="B6485" s="1">
        <v>12</v>
      </c>
      <c r="C6485" s="1">
        <v>1</v>
      </c>
      <c r="D6485" t="str">
        <f t="shared" si="101"/>
        <v>07.14.01.13.</v>
      </c>
      <c r="E6485" s="6" t="s">
        <v>24980</v>
      </c>
      <c r="F6485" s="6">
        <v>14</v>
      </c>
      <c r="G6485" s="11" t="s">
        <v>24972</v>
      </c>
      <c r="H6485" s="1">
        <v>13</v>
      </c>
      <c r="I6485" s="1" t="s">
        <v>5605</v>
      </c>
      <c r="J6485" s="1" t="s">
        <v>5604</v>
      </c>
      <c r="K6485" s="1">
        <v>5</v>
      </c>
      <c r="L6485" s="1" t="s">
        <v>18639</v>
      </c>
      <c r="M6485" s="1">
        <v>4</v>
      </c>
    </row>
    <row r="6486" spans="1:13" x14ac:dyDescent="0.2">
      <c r="A6486" s="1">
        <v>2022</v>
      </c>
      <c r="B6486" s="1">
        <v>12</v>
      </c>
      <c r="C6486" s="1">
        <v>1</v>
      </c>
      <c r="D6486" t="str">
        <f t="shared" si="101"/>
        <v>07.13.02.13.</v>
      </c>
      <c r="E6486" s="6" t="s">
        <v>24980</v>
      </c>
      <c r="F6486" s="6">
        <v>13</v>
      </c>
      <c r="G6486" s="6" t="s">
        <v>24973</v>
      </c>
      <c r="H6486" s="1">
        <v>13</v>
      </c>
      <c r="I6486" s="1" t="s">
        <v>24187</v>
      </c>
      <c r="J6486" s="1" t="s">
        <v>24188</v>
      </c>
      <c r="K6486" s="1">
        <v>14</v>
      </c>
      <c r="L6486" s="1" t="s">
        <v>18631</v>
      </c>
      <c r="M6486" s="1">
        <v>1</v>
      </c>
    </row>
    <row r="6487" spans="1:13" x14ac:dyDescent="0.2">
      <c r="A6487" s="1">
        <v>2022</v>
      </c>
      <c r="B6487" s="1">
        <v>12</v>
      </c>
      <c r="C6487" s="1">
        <v>1</v>
      </c>
      <c r="D6487" t="str">
        <f t="shared" si="101"/>
        <v>07.14.01.14.</v>
      </c>
      <c r="E6487" s="6" t="s">
        <v>24980</v>
      </c>
      <c r="F6487" s="6">
        <v>14</v>
      </c>
      <c r="G6487" s="11" t="s">
        <v>24972</v>
      </c>
      <c r="H6487" s="1">
        <v>14</v>
      </c>
      <c r="I6487" s="1" t="s">
        <v>2052</v>
      </c>
      <c r="J6487" s="1" t="s">
        <v>2053</v>
      </c>
      <c r="K6487" s="1">
        <v>5</v>
      </c>
      <c r="L6487" s="1" t="s">
        <v>18639</v>
      </c>
      <c r="M6487" s="1">
        <v>4</v>
      </c>
    </row>
    <row r="6488" spans="1:13" x14ac:dyDescent="0.2">
      <c r="A6488" s="1">
        <v>2022</v>
      </c>
      <c r="B6488" s="1">
        <v>12</v>
      </c>
      <c r="C6488" s="1">
        <v>1</v>
      </c>
      <c r="D6488" t="str">
        <f t="shared" si="101"/>
        <v>07.14.01.15.</v>
      </c>
      <c r="E6488" s="6" t="s">
        <v>24980</v>
      </c>
      <c r="F6488" s="6">
        <v>14</v>
      </c>
      <c r="G6488" s="11" t="s">
        <v>24972</v>
      </c>
      <c r="H6488" s="1">
        <v>15</v>
      </c>
      <c r="I6488" s="1" t="s">
        <v>2522</v>
      </c>
      <c r="J6488" s="1" t="s">
        <v>2523</v>
      </c>
      <c r="K6488" s="1">
        <v>7</v>
      </c>
      <c r="L6488" s="1" t="s">
        <v>18630</v>
      </c>
      <c r="M6488" s="1">
        <v>2</v>
      </c>
    </row>
    <row r="6489" spans="1:13" x14ac:dyDescent="0.2">
      <c r="A6489" s="1">
        <v>2022</v>
      </c>
      <c r="B6489" s="1">
        <v>12</v>
      </c>
      <c r="C6489" s="1">
        <v>1</v>
      </c>
      <c r="D6489" t="str">
        <f t="shared" si="101"/>
        <v>07.13.01.16.</v>
      </c>
      <c r="E6489" s="6" t="s">
        <v>24980</v>
      </c>
      <c r="F6489" s="6">
        <v>13</v>
      </c>
      <c r="G6489" s="11" t="s">
        <v>24972</v>
      </c>
      <c r="H6489" s="1">
        <v>16</v>
      </c>
      <c r="I6489" s="1" t="s">
        <v>24189</v>
      </c>
      <c r="J6489" s="1" t="s">
        <v>24190</v>
      </c>
      <c r="K6489" s="1">
        <v>6</v>
      </c>
      <c r="L6489" s="1" t="s">
        <v>18638</v>
      </c>
      <c r="M6489" s="1">
        <v>2</v>
      </c>
    </row>
    <row r="6490" spans="1:13" x14ac:dyDescent="0.2">
      <c r="A6490" s="1">
        <v>2022</v>
      </c>
      <c r="B6490" s="1">
        <v>12</v>
      </c>
      <c r="C6490" s="1">
        <v>1</v>
      </c>
      <c r="D6490" t="str">
        <f t="shared" si="101"/>
        <v>07.14.01.20.</v>
      </c>
      <c r="E6490" s="6" t="s">
        <v>24980</v>
      </c>
      <c r="F6490" s="6">
        <v>14</v>
      </c>
      <c r="G6490" s="11" t="s">
        <v>24972</v>
      </c>
      <c r="H6490" s="1">
        <v>20</v>
      </c>
      <c r="I6490" s="1" t="s">
        <v>5603</v>
      </c>
      <c r="J6490" s="1" t="s">
        <v>5604</v>
      </c>
      <c r="K6490" s="1">
        <v>7</v>
      </c>
      <c r="L6490" s="1" t="s">
        <v>18630</v>
      </c>
      <c r="M6490" s="1">
        <v>1</v>
      </c>
    </row>
    <row r="6491" spans="1:13" x14ac:dyDescent="0.2">
      <c r="A6491" s="1">
        <v>2022</v>
      </c>
      <c r="B6491" s="1">
        <v>12</v>
      </c>
      <c r="C6491" s="1">
        <v>1</v>
      </c>
      <c r="D6491" t="str">
        <f t="shared" si="101"/>
        <v>07.14.01.22.</v>
      </c>
      <c r="E6491" s="6" t="s">
        <v>24980</v>
      </c>
      <c r="F6491" s="6">
        <v>14</v>
      </c>
      <c r="G6491" s="11" t="s">
        <v>24972</v>
      </c>
      <c r="H6491" s="1">
        <v>22</v>
      </c>
      <c r="I6491" s="1" t="s">
        <v>2274</v>
      </c>
      <c r="J6491" s="1" t="s">
        <v>2275</v>
      </c>
      <c r="K6491" s="1">
        <v>1</v>
      </c>
      <c r="L6491" s="1" t="s">
        <v>18641</v>
      </c>
      <c r="M6491" s="1">
        <v>3</v>
      </c>
    </row>
    <row r="6492" spans="1:13" x14ac:dyDescent="0.2">
      <c r="A6492" s="1">
        <v>2022</v>
      </c>
      <c r="B6492" s="1">
        <v>12</v>
      </c>
      <c r="C6492" s="1">
        <v>1</v>
      </c>
      <c r="D6492" t="str">
        <f t="shared" si="101"/>
        <v>07.14.01.23.</v>
      </c>
      <c r="E6492" s="6" t="s">
        <v>24980</v>
      </c>
      <c r="F6492" s="6">
        <v>14</v>
      </c>
      <c r="G6492" s="11" t="s">
        <v>24972</v>
      </c>
      <c r="H6492" s="1">
        <v>23</v>
      </c>
      <c r="I6492" s="1" t="s">
        <v>12842</v>
      </c>
      <c r="J6492" s="1" t="s">
        <v>12843</v>
      </c>
      <c r="K6492" s="1">
        <v>1</v>
      </c>
      <c r="L6492" s="1" t="s">
        <v>18641</v>
      </c>
      <c r="M6492" s="1">
        <v>2</v>
      </c>
    </row>
    <row r="6493" spans="1:13" x14ac:dyDescent="0.2">
      <c r="A6493" s="1">
        <v>2022</v>
      </c>
      <c r="B6493" s="1">
        <v>12</v>
      </c>
      <c r="C6493" s="1">
        <v>1</v>
      </c>
      <c r="D6493" t="str">
        <f t="shared" si="101"/>
        <v>07.14.01.25.</v>
      </c>
      <c r="E6493" s="6" t="s">
        <v>24980</v>
      </c>
      <c r="F6493" s="6">
        <v>14</v>
      </c>
      <c r="G6493" s="11" t="s">
        <v>24972</v>
      </c>
      <c r="H6493" s="1">
        <v>25</v>
      </c>
      <c r="I6493" s="1" t="s">
        <v>2272</v>
      </c>
      <c r="J6493" s="1" t="s">
        <v>2273</v>
      </c>
      <c r="K6493" s="1">
        <v>5</v>
      </c>
      <c r="L6493" s="1" t="s">
        <v>18639</v>
      </c>
      <c r="M6493" s="1">
        <v>4</v>
      </c>
    </row>
    <row r="6494" spans="1:13" x14ac:dyDescent="0.2">
      <c r="A6494" s="1">
        <v>2022</v>
      </c>
      <c r="B6494" s="1">
        <v>12</v>
      </c>
      <c r="C6494" s="1">
        <v>1</v>
      </c>
      <c r="D6494" t="str">
        <f t="shared" si="101"/>
        <v>07.14.01.26.</v>
      </c>
      <c r="E6494" s="6" t="s">
        <v>24980</v>
      </c>
      <c r="F6494" s="6">
        <v>14</v>
      </c>
      <c r="G6494" s="11" t="s">
        <v>24972</v>
      </c>
      <c r="H6494" s="1">
        <v>26</v>
      </c>
      <c r="I6494" s="1" t="s">
        <v>3439</v>
      </c>
      <c r="J6494" s="1" t="s">
        <v>3440</v>
      </c>
      <c r="K6494" s="1">
        <v>5</v>
      </c>
      <c r="L6494" s="1" t="s">
        <v>18639</v>
      </c>
      <c r="M6494" s="1">
        <v>11</v>
      </c>
    </row>
    <row r="6495" spans="1:13" x14ac:dyDescent="0.2">
      <c r="A6495" s="1">
        <v>2022</v>
      </c>
      <c r="B6495" s="1">
        <v>12</v>
      </c>
      <c r="C6495" s="1">
        <v>1</v>
      </c>
      <c r="D6495" t="str">
        <f t="shared" si="101"/>
        <v>07.14.01.27.</v>
      </c>
      <c r="E6495" s="6" t="s">
        <v>24980</v>
      </c>
      <c r="F6495" s="6">
        <v>14</v>
      </c>
      <c r="G6495" s="11" t="s">
        <v>24972</v>
      </c>
      <c r="H6495" s="1">
        <v>27</v>
      </c>
      <c r="I6495" s="1" t="s">
        <v>2290</v>
      </c>
      <c r="J6495" s="1" t="s">
        <v>2291</v>
      </c>
      <c r="K6495" s="1">
        <v>5</v>
      </c>
      <c r="L6495" s="1" t="s">
        <v>18639</v>
      </c>
      <c r="M6495" s="1">
        <v>10</v>
      </c>
    </row>
    <row r="6496" spans="1:13" x14ac:dyDescent="0.2">
      <c r="A6496" s="1">
        <v>2022</v>
      </c>
      <c r="B6496" s="1">
        <v>12</v>
      </c>
      <c r="C6496" s="1">
        <v>1</v>
      </c>
      <c r="D6496" t="str">
        <f t="shared" si="101"/>
        <v>07.14.01.29.</v>
      </c>
      <c r="E6496" s="6" t="s">
        <v>24980</v>
      </c>
      <c r="F6496" s="6">
        <v>14</v>
      </c>
      <c r="G6496" s="11" t="s">
        <v>24972</v>
      </c>
      <c r="H6496" s="1">
        <v>29</v>
      </c>
      <c r="I6496" s="1" t="s">
        <v>24191</v>
      </c>
      <c r="J6496" s="1" t="s">
        <v>24192</v>
      </c>
      <c r="K6496" s="1">
        <v>10</v>
      </c>
      <c r="L6496" s="1" t="s">
        <v>18633</v>
      </c>
      <c r="M6496" s="1">
        <v>6</v>
      </c>
    </row>
    <row r="6497" spans="1:13" x14ac:dyDescent="0.2">
      <c r="A6497" s="1">
        <v>2022</v>
      </c>
      <c r="B6497" s="1">
        <v>12</v>
      </c>
      <c r="C6497" s="1">
        <v>1</v>
      </c>
      <c r="D6497" t="str">
        <f t="shared" si="101"/>
        <v>07.13.02.36.</v>
      </c>
      <c r="E6497" s="6" t="s">
        <v>24980</v>
      </c>
      <c r="F6497" s="6">
        <v>13</v>
      </c>
      <c r="G6497" s="6" t="s">
        <v>24973</v>
      </c>
      <c r="H6497" s="1">
        <v>36</v>
      </c>
      <c r="I6497" s="1" t="s">
        <v>24193</v>
      </c>
      <c r="J6497" s="1" t="s">
        <v>24194</v>
      </c>
      <c r="K6497" s="1">
        <v>6</v>
      </c>
      <c r="L6497" s="1" t="s">
        <v>18638</v>
      </c>
      <c r="M6497" s="1">
        <v>2</v>
      </c>
    </row>
    <row r="6498" spans="1:13" x14ac:dyDescent="0.2">
      <c r="A6498" s="1">
        <v>2022</v>
      </c>
      <c r="B6498" s="1">
        <v>12</v>
      </c>
      <c r="C6498" s="1">
        <v>1</v>
      </c>
      <c r="D6498" t="str">
        <f t="shared" si="101"/>
        <v>07.13.01.38.</v>
      </c>
      <c r="E6498" s="6" t="s">
        <v>24980</v>
      </c>
      <c r="F6498" s="6">
        <v>13</v>
      </c>
      <c r="G6498" s="11" t="s">
        <v>24972</v>
      </c>
      <c r="H6498" s="1">
        <v>38</v>
      </c>
      <c r="I6498" s="1" t="s">
        <v>12400</v>
      </c>
      <c r="J6498" s="1" t="s">
        <v>12401</v>
      </c>
      <c r="K6498" s="1">
        <v>1</v>
      </c>
      <c r="L6498" s="1" t="s">
        <v>18641</v>
      </c>
      <c r="M6498" s="1">
        <v>7</v>
      </c>
    </row>
    <row r="6499" spans="1:13" x14ac:dyDescent="0.2">
      <c r="A6499" s="1">
        <v>2022</v>
      </c>
      <c r="B6499" s="1">
        <v>12</v>
      </c>
      <c r="C6499" s="1">
        <v>1</v>
      </c>
      <c r="D6499" t="str">
        <f t="shared" si="101"/>
        <v>07.14.01.39.</v>
      </c>
      <c r="E6499" s="6" t="s">
        <v>24980</v>
      </c>
      <c r="F6499" s="6">
        <v>14</v>
      </c>
      <c r="G6499" s="11" t="s">
        <v>24972</v>
      </c>
      <c r="H6499" s="1">
        <v>39</v>
      </c>
      <c r="I6499" s="1" t="s">
        <v>9496</v>
      </c>
      <c r="J6499" s="1" t="s">
        <v>9497</v>
      </c>
      <c r="K6499" s="1">
        <v>4</v>
      </c>
      <c r="L6499" s="1" t="s">
        <v>18706</v>
      </c>
      <c r="M6499" s="1">
        <v>2</v>
      </c>
    </row>
    <row r="6500" spans="1:13" x14ac:dyDescent="0.2">
      <c r="A6500" s="1">
        <v>2022</v>
      </c>
      <c r="B6500" s="1">
        <v>12</v>
      </c>
      <c r="C6500" s="1">
        <v>1</v>
      </c>
      <c r="D6500" t="str">
        <f t="shared" si="101"/>
        <v>07.14.01.40.</v>
      </c>
      <c r="E6500" s="6" t="s">
        <v>24980</v>
      </c>
      <c r="F6500" s="6">
        <v>14</v>
      </c>
      <c r="G6500" s="11" t="s">
        <v>24972</v>
      </c>
      <c r="H6500" s="1">
        <v>40</v>
      </c>
      <c r="I6500" s="1" t="s">
        <v>24195</v>
      </c>
      <c r="J6500" s="1" t="s">
        <v>24196</v>
      </c>
      <c r="K6500" s="1">
        <v>6</v>
      </c>
      <c r="L6500" s="1" t="s">
        <v>18638</v>
      </c>
      <c r="M6500" s="1">
        <v>4</v>
      </c>
    </row>
    <row r="6501" spans="1:13" x14ac:dyDescent="0.2">
      <c r="A6501" s="1">
        <v>2022</v>
      </c>
      <c r="B6501" s="1">
        <v>12</v>
      </c>
      <c r="C6501" s="1">
        <v>1</v>
      </c>
      <c r="D6501" t="str">
        <f t="shared" si="101"/>
        <v>07.14.01.41.</v>
      </c>
      <c r="E6501" s="6" t="s">
        <v>24980</v>
      </c>
      <c r="F6501" s="6">
        <v>14</v>
      </c>
      <c r="G6501" s="11" t="s">
        <v>24972</v>
      </c>
      <c r="H6501" s="1">
        <v>41</v>
      </c>
      <c r="I6501" s="1" t="s">
        <v>471</v>
      </c>
      <c r="J6501" s="1" t="s">
        <v>468</v>
      </c>
      <c r="K6501" s="1">
        <v>8</v>
      </c>
      <c r="L6501" s="1" t="s">
        <v>18634</v>
      </c>
      <c r="M6501" s="1">
        <v>1</v>
      </c>
    </row>
    <row r="6502" spans="1:13" x14ac:dyDescent="0.2">
      <c r="A6502" s="1">
        <v>2022</v>
      </c>
      <c r="B6502" s="1">
        <v>12</v>
      </c>
      <c r="C6502" s="1">
        <v>1</v>
      </c>
      <c r="D6502" t="str">
        <f t="shared" si="101"/>
        <v>07.14.01.42.</v>
      </c>
      <c r="E6502" s="6" t="s">
        <v>24980</v>
      </c>
      <c r="F6502" s="6">
        <v>14</v>
      </c>
      <c r="G6502" s="11" t="s">
        <v>24972</v>
      </c>
      <c r="H6502" s="1">
        <v>42</v>
      </c>
      <c r="I6502" s="1" t="s">
        <v>470</v>
      </c>
      <c r="J6502" s="1" t="s">
        <v>468</v>
      </c>
      <c r="K6502" s="1">
        <v>8</v>
      </c>
      <c r="L6502" s="1" t="s">
        <v>18634</v>
      </c>
      <c r="M6502" s="1">
        <v>1</v>
      </c>
    </row>
    <row r="6503" spans="1:13" x14ac:dyDescent="0.2">
      <c r="A6503" s="1">
        <v>2022</v>
      </c>
      <c r="B6503" s="1">
        <v>12</v>
      </c>
      <c r="C6503" s="1">
        <v>1</v>
      </c>
      <c r="D6503" t="str">
        <f t="shared" si="101"/>
        <v>07.14.01.43.</v>
      </c>
      <c r="E6503" s="6" t="s">
        <v>24980</v>
      </c>
      <c r="F6503" s="6">
        <v>14</v>
      </c>
      <c r="G6503" s="11" t="s">
        <v>24972</v>
      </c>
      <c r="H6503" s="1">
        <v>43</v>
      </c>
      <c r="I6503" s="1" t="s">
        <v>467</v>
      </c>
      <c r="J6503" s="1" t="s">
        <v>468</v>
      </c>
      <c r="K6503" s="1">
        <v>8</v>
      </c>
      <c r="L6503" s="1" t="s">
        <v>18634</v>
      </c>
      <c r="M6503" s="1">
        <v>1</v>
      </c>
    </row>
    <row r="6504" spans="1:13" x14ac:dyDescent="0.2">
      <c r="A6504" s="1">
        <v>2022</v>
      </c>
      <c r="B6504" s="1">
        <v>12</v>
      </c>
      <c r="C6504" s="1">
        <v>1</v>
      </c>
      <c r="D6504" t="str">
        <f t="shared" si="101"/>
        <v>07.14.01.44.</v>
      </c>
      <c r="E6504" s="6" t="s">
        <v>24980</v>
      </c>
      <c r="F6504" s="6">
        <v>14</v>
      </c>
      <c r="G6504" s="11" t="s">
        <v>24972</v>
      </c>
      <c r="H6504" s="1">
        <v>44</v>
      </c>
      <c r="I6504" s="1" t="s">
        <v>469</v>
      </c>
      <c r="J6504" s="1" t="s">
        <v>468</v>
      </c>
      <c r="K6504" s="1">
        <v>8</v>
      </c>
      <c r="L6504" s="1" t="s">
        <v>18634</v>
      </c>
      <c r="M6504" s="1">
        <v>1</v>
      </c>
    </row>
    <row r="6505" spans="1:13" x14ac:dyDescent="0.2">
      <c r="A6505" s="1">
        <v>2022</v>
      </c>
      <c r="B6505" s="1">
        <v>12</v>
      </c>
      <c r="C6505" s="1">
        <v>1</v>
      </c>
      <c r="D6505" t="str">
        <f t="shared" si="101"/>
        <v>07.14.01.45.</v>
      </c>
      <c r="E6505" s="6" t="s">
        <v>24980</v>
      </c>
      <c r="F6505" s="6">
        <v>14</v>
      </c>
      <c r="G6505" s="11" t="s">
        <v>24972</v>
      </c>
      <c r="H6505" s="1">
        <v>45</v>
      </c>
      <c r="I6505" s="1" t="s">
        <v>7359</v>
      </c>
      <c r="J6505" s="1" t="s">
        <v>7360</v>
      </c>
      <c r="K6505" s="1">
        <v>14</v>
      </c>
      <c r="L6505" s="1" t="s">
        <v>18631</v>
      </c>
      <c r="M6505" s="1">
        <v>3</v>
      </c>
    </row>
    <row r="6506" spans="1:13" x14ac:dyDescent="0.2">
      <c r="A6506" s="1">
        <v>2022</v>
      </c>
      <c r="B6506" s="1">
        <v>12</v>
      </c>
      <c r="C6506" s="1">
        <v>1</v>
      </c>
      <c r="D6506" t="str">
        <f t="shared" si="101"/>
        <v>07.14.01.46.</v>
      </c>
      <c r="E6506" s="6" t="s">
        <v>24980</v>
      </c>
      <c r="F6506" s="6">
        <v>14</v>
      </c>
      <c r="G6506" s="11" t="s">
        <v>24972</v>
      </c>
      <c r="H6506" s="1">
        <v>46</v>
      </c>
      <c r="I6506" s="1" t="s">
        <v>7363</v>
      </c>
      <c r="J6506" s="1" t="s">
        <v>7364</v>
      </c>
      <c r="K6506" s="1">
        <v>14</v>
      </c>
      <c r="L6506" s="1" t="s">
        <v>18631</v>
      </c>
      <c r="M6506" s="1">
        <v>3</v>
      </c>
    </row>
    <row r="6507" spans="1:13" x14ac:dyDescent="0.2">
      <c r="A6507" s="1">
        <v>2022</v>
      </c>
      <c r="B6507" s="1">
        <v>12</v>
      </c>
      <c r="C6507" s="1">
        <v>1</v>
      </c>
      <c r="D6507" t="str">
        <f t="shared" si="101"/>
        <v>07.13.02.46.</v>
      </c>
      <c r="E6507" s="6" t="s">
        <v>24980</v>
      </c>
      <c r="F6507" s="6">
        <v>13</v>
      </c>
      <c r="G6507" s="6" t="s">
        <v>24973</v>
      </c>
      <c r="H6507" s="1">
        <v>46</v>
      </c>
      <c r="I6507" s="1" t="s">
        <v>24197</v>
      </c>
      <c r="J6507" s="1" t="s">
        <v>24198</v>
      </c>
      <c r="K6507" s="1">
        <v>6</v>
      </c>
      <c r="L6507" s="1" t="s">
        <v>18638</v>
      </c>
      <c r="M6507" s="1">
        <v>7</v>
      </c>
    </row>
    <row r="6508" spans="1:13" x14ac:dyDescent="0.2">
      <c r="A6508" s="1">
        <v>2022</v>
      </c>
      <c r="B6508" s="1">
        <v>12</v>
      </c>
      <c r="C6508" s="1">
        <v>1</v>
      </c>
      <c r="D6508" t="str">
        <f t="shared" si="101"/>
        <v>07.14.01.47.</v>
      </c>
      <c r="E6508" s="6" t="s">
        <v>24980</v>
      </c>
      <c r="F6508" s="6">
        <v>14</v>
      </c>
      <c r="G6508" s="11" t="s">
        <v>24972</v>
      </c>
      <c r="H6508" s="1">
        <v>47</v>
      </c>
      <c r="I6508" s="1" t="s">
        <v>24199</v>
      </c>
      <c r="J6508" s="1" t="s">
        <v>24200</v>
      </c>
      <c r="K6508" s="1">
        <v>8</v>
      </c>
      <c r="L6508" s="1" t="s">
        <v>18634</v>
      </c>
      <c r="M6508" s="1">
        <v>1</v>
      </c>
    </row>
    <row r="6509" spans="1:13" x14ac:dyDescent="0.2">
      <c r="A6509" s="1">
        <v>2022</v>
      </c>
      <c r="B6509" s="1">
        <v>12</v>
      </c>
      <c r="C6509" s="1">
        <v>1</v>
      </c>
      <c r="D6509" t="str">
        <f t="shared" si="101"/>
        <v>07.14.01.48.</v>
      </c>
      <c r="E6509" s="6" t="s">
        <v>24980</v>
      </c>
      <c r="F6509" s="6">
        <v>14</v>
      </c>
      <c r="G6509" s="11" t="s">
        <v>24972</v>
      </c>
      <c r="H6509" s="1">
        <v>48</v>
      </c>
      <c r="I6509" s="1" t="s">
        <v>3875</v>
      </c>
      <c r="J6509" s="1" t="s">
        <v>3876</v>
      </c>
      <c r="K6509" s="1">
        <v>1</v>
      </c>
      <c r="L6509" s="1" t="s">
        <v>18641</v>
      </c>
      <c r="M6509" s="1">
        <v>3</v>
      </c>
    </row>
    <row r="6510" spans="1:13" x14ac:dyDescent="0.2">
      <c r="A6510" s="1">
        <v>2022</v>
      </c>
      <c r="B6510" s="1">
        <v>12</v>
      </c>
      <c r="C6510" s="1">
        <v>1</v>
      </c>
      <c r="D6510" t="str">
        <f t="shared" si="101"/>
        <v>07.14.01.50.</v>
      </c>
      <c r="E6510" s="6" t="s">
        <v>24980</v>
      </c>
      <c r="F6510" s="6">
        <v>14</v>
      </c>
      <c r="G6510" s="11" t="s">
        <v>24972</v>
      </c>
      <c r="H6510" s="1">
        <v>50</v>
      </c>
      <c r="I6510" s="1" t="s">
        <v>3312</v>
      </c>
      <c r="J6510" s="1" t="s">
        <v>3313</v>
      </c>
      <c r="K6510" s="1">
        <v>7</v>
      </c>
      <c r="L6510" s="1" t="s">
        <v>18630</v>
      </c>
      <c r="M6510" s="1">
        <v>1</v>
      </c>
    </row>
    <row r="6511" spans="1:13" x14ac:dyDescent="0.2">
      <c r="A6511" s="1">
        <v>2022</v>
      </c>
      <c r="B6511" s="1">
        <v>12</v>
      </c>
      <c r="C6511" s="1">
        <v>1</v>
      </c>
      <c r="D6511" t="str">
        <f t="shared" si="101"/>
        <v>07.14.01.51.</v>
      </c>
      <c r="E6511" s="6" t="s">
        <v>24980</v>
      </c>
      <c r="F6511" s="6">
        <v>14</v>
      </c>
      <c r="G6511" s="11" t="s">
        <v>24972</v>
      </c>
      <c r="H6511" s="1">
        <v>51</v>
      </c>
      <c r="I6511" s="1" t="s">
        <v>5283</v>
      </c>
      <c r="J6511" s="1" t="s">
        <v>5284</v>
      </c>
      <c r="K6511" s="1">
        <v>4</v>
      </c>
      <c r="L6511" s="1" t="s">
        <v>18706</v>
      </c>
      <c r="M6511" s="1">
        <v>3</v>
      </c>
    </row>
    <row r="6512" spans="1:13" x14ac:dyDescent="0.2">
      <c r="A6512" s="1">
        <v>2022</v>
      </c>
      <c r="B6512" s="1">
        <v>12</v>
      </c>
      <c r="C6512" s="1">
        <v>1</v>
      </c>
      <c r="D6512" t="str">
        <f t="shared" si="101"/>
        <v>07.13.01.51.</v>
      </c>
      <c r="E6512" s="6" t="s">
        <v>24980</v>
      </c>
      <c r="F6512" s="6">
        <v>13</v>
      </c>
      <c r="G6512" s="11" t="s">
        <v>24972</v>
      </c>
      <c r="H6512" s="1">
        <v>51</v>
      </c>
      <c r="I6512" s="1" t="s">
        <v>24201</v>
      </c>
      <c r="J6512" s="1" t="s">
        <v>24202</v>
      </c>
      <c r="K6512" s="1">
        <v>16</v>
      </c>
      <c r="L6512" s="1" t="s">
        <v>18628</v>
      </c>
      <c r="M6512" s="1">
        <v>1</v>
      </c>
    </row>
    <row r="6513" spans="1:13" x14ac:dyDescent="0.2">
      <c r="A6513" s="1">
        <v>2022</v>
      </c>
      <c r="B6513" s="1">
        <v>12</v>
      </c>
      <c r="C6513" s="1">
        <v>1</v>
      </c>
      <c r="D6513" t="str">
        <f t="shared" si="101"/>
        <v>07.14.01.52.</v>
      </c>
      <c r="E6513" s="6" t="s">
        <v>24980</v>
      </c>
      <c r="F6513" s="6">
        <v>14</v>
      </c>
      <c r="G6513" s="11" t="s">
        <v>24972</v>
      </c>
      <c r="H6513" s="1">
        <v>52</v>
      </c>
      <c r="I6513" s="1" t="s">
        <v>3592</v>
      </c>
      <c r="J6513" s="1" t="s">
        <v>3593</v>
      </c>
      <c r="K6513" s="1">
        <v>4</v>
      </c>
      <c r="L6513" s="1" t="s">
        <v>18706</v>
      </c>
      <c r="M6513" s="1">
        <v>2</v>
      </c>
    </row>
    <row r="6514" spans="1:13" x14ac:dyDescent="0.2">
      <c r="A6514" s="1">
        <v>2022</v>
      </c>
      <c r="B6514" s="1">
        <v>12</v>
      </c>
      <c r="C6514" s="1">
        <v>1</v>
      </c>
      <c r="D6514" t="str">
        <f t="shared" si="101"/>
        <v>07.14.01.54.</v>
      </c>
      <c r="E6514" s="6" t="s">
        <v>24980</v>
      </c>
      <c r="F6514" s="6">
        <v>14</v>
      </c>
      <c r="G6514" s="11" t="s">
        <v>24972</v>
      </c>
      <c r="H6514" s="1">
        <v>54</v>
      </c>
      <c r="I6514" s="1" t="s">
        <v>4222</v>
      </c>
      <c r="J6514" s="1" t="s">
        <v>4223</v>
      </c>
      <c r="K6514" s="1">
        <v>4</v>
      </c>
      <c r="L6514" s="1" t="s">
        <v>18706</v>
      </c>
      <c r="M6514" s="1">
        <v>2</v>
      </c>
    </row>
    <row r="6515" spans="1:13" x14ac:dyDescent="0.2">
      <c r="A6515" s="1">
        <v>2022</v>
      </c>
      <c r="B6515" s="1">
        <v>12</v>
      </c>
      <c r="C6515" s="1">
        <v>1</v>
      </c>
      <c r="D6515" t="str">
        <f t="shared" si="101"/>
        <v>07.14.01.55.</v>
      </c>
      <c r="E6515" s="6" t="s">
        <v>24980</v>
      </c>
      <c r="F6515" s="6">
        <v>14</v>
      </c>
      <c r="G6515" s="11" t="s">
        <v>24972</v>
      </c>
      <c r="H6515" s="1">
        <v>55</v>
      </c>
      <c r="I6515" s="1" t="s">
        <v>24203</v>
      </c>
      <c r="J6515" s="1" t="s">
        <v>24204</v>
      </c>
      <c r="K6515" s="1">
        <v>6</v>
      </c>
      <c r="L6515" s="1" t="s">
        <v>18638</v>
      </c>
      <c r="M6515" s="1">
        <v>5</v>
      </c>
    </row>
    <row r="6516" spans="1:13" x14ac:dyDescent="0.2">
      <c r="A6516" s="1">
        <v>2022</v>
      </c>
      <c r="B6516" s="1">
        <v>12</v>
      </c>
      <c r="C6516" s="1">
        <v>1</v>
      </c>
      <c r="D6516" t="str">
        <f t="shared" si="101"/>
        <v>07.13.02.55.</v>
      </c>
      <c r="E6516" s="6" t="s">
        <v>24980</v>
      </c>
      <c r="F6516" s="6">
        <v>13</v>
      </c>
      <c r="G6516" s="6" t="s">
        <v>24973</v>
      </c>
      <c r="H6516" s="1">
        <v>55</v>
      </c>
      <c r="I6516" s="1" t="s">
        <v>24205</v>
      </c>
      <c r="J6516" s="1" t="s">
        <v>24206</v>
      </c>
      <c r="K6516" s="1">
        <v>14</v>
      </c>
      <c r="L6516" s="1" t="s">
        <v>18631</v>
      </c>
      <c r="M6516" s="1">
        <v>1</v>
      </c>
    </row>
    <row r="6517" spans="1:13" x14ac:dyDescent="0.2">
      <c r="A6517" s="1">
        <v>2022</v>
      </c>
      <c r="B6517" s="1">
        <v>12</v>
      </c>
      <c r="C6517" s="1">
        <v>1</v>
      </c>
      <c r="D6517" t="str">
        <f t="shared" si="101"/>
        <v>07.14.01.56.</v>
      </c>
      <c r="E6517" s="6" t="s">
        <v>24980</v>
      </c>
      <c r="F6517" s="6">
        <v>14</v>
      </c>
      <c r="G6517" s="11" t="s">
        <v>24972</v>
      </c>
      <c r="H6517" s="1">
        <v>56</v>
      </c>
      <c r="I6517" s="1" t="s">
        <v>24207</v>
      </c>
      <c r="J6517" s="1" t="s">
        <v>24208</v>
      </c>
      <c r="K6517" s="1">
        <v>14</v>
      </c>
      <c r="L6517" s="1" t="s">
        <v>18631</v>
      </c>
      <c r="M6517" s="1">
        <v>1</v>
      </c>
    </row>
    <row r="6518" spans="1:13" x14ac:dyDescent="0.2">
      <c r="A6518" s="1">
        <v>2022</v>
      </c>
      <c r="B6518" s="1">
        <v>12</v>
      </c>
      <c r="C6518" s="1">
        <v>1</v>
      </c>
      <c r="D6518" t="str">
        <f t="shared" si="101"/>
        <v>07.14.01.57.</v>
      </c>
      <c r="E6518" s="6" t="s">
        <v>24980</v>
      </c>
      <c r="F6518" s="6">
        <v>14</v>
      </c>
      <c r="G6518" s="11" t="s">
        <v>24972</v>
      </c>
      <c r="H6518" s="1">
        <v>57</v>
      </c>
      <c r="I6518" s="1" t="s">
        <v>5058</v>
      </c>
      <c r="J6518" s="1" t="s">
        <v>5059</v>
      </c>
      <c r="K6518" s="1">
        <v>5</v>
      </c>
      <c r="L6518" s="1" t="s">
        <v>18639</v>
      </c>
      <c r="M6518" s="1">
        <v>8</v>
      </c>
    </row>
    <row r="6519" spans="1:13" x14ac:dyDescent="0.2">
      <c r="A6519" s="1">
        <v>2022</v>
      </c>
      <c r="B6519" s="1">
        <v>12</v>
      </c>
      <c r="C6519" s="1">
        <v>1</v>
      </c>
      <c r="D6519" t="str">
        <f t="shared" si="101"/>
        <v>07.14.01.58.</v>
      </c>
      <c r="E6519" s="6" t="s">
        <v>24980</v>
      </c>
      <c r="F6519" s="6">
        <v>14</v>
      </c>
      <c r="G6519" s="11" t="s">
        <v>24972</v>
      </c>
      <c r="H6519" s="1">
        <v>58</v>
      </c>
      <c r="I6519" s="1" t="s">
        <v>24209</v>
      </c>
      <c r="J6519" s="1" t="s">
        <v>24210</v>
      </c>
      <c r="K6519" s="1">
        <v>6</v>
      </c>
      <c r="L6519" s="1" t="s">
        <v>18638</v>
      </c>
      <c r="M6519" s="1">
        <v>1</v>
      </c>
    </row>
    <row r="6520" spans="1:13" x14ac:dyDescent="0.2">
      <c r="A6520" s="1">
        <v>2022</v>
      </c>
      <c r="B6520" s="1">
        <v>12</v>
      </c>
      <c r="C6520" s="1">
        <v>1</v>
      </c>
      <c r="D6520" t="str">
        <f t="shared" si="101"/>
        <v>07.14.01.59.</v>
      </c>
      <c r="E6520" s="6" t="s">
        <v>24980</v>
      </c>
      <c r="F6520" s="6">
        <v>14</v>
      </c>
      <c r="G6520" s="11" t="s">
        <v>24972</v>
      </c>
      <c r="H6520" s="1">
        <v>59</v>
      </c>
      <c r="I6520" s="1" t="s">
        <v>2566</v>
      </c>
      <c r="J6520" s="1" t="s">
        <v>2567</v>
      </c>
      <c r="K6520" s="1">
        <v>1</v>
      </c>
      <c r="L6520" s="1" t="s">
        <v>18641</v>
      </c>
      <c r="M6520" s="1">
        <v>3</v>
      </c>
    </row>
    <row r="6521" spans="1:13" x14ac:dyDescent="0.2">
      <c r="A6521" s="1">
        <v>2022</v>
      </c>
      <c r="B6521" s="1">
        <v>12</v>
      </c>
      <c r="C6521" s="1">
        <v>1</v>
      </c>
      <c r="D6521" t="str">
        <f t="shared" si="101"/>
        <v>07.14.01.61.</v>
      </c>
      <c r="E6521" s="6" t="s">
        <v>24980</v>
      </c>
      <c r="F6521" s="6">
        <v>14</v>
      </c>
      <c r="G6521" s="11" t="s">
        <v>24972</v>
      </c>
      <c r="H6521" s="1">
        <v>61</v>
      </c>
      <c r="I6521" s="1" t="s">
        <v>3895</v>
      </c>
      <c r="J6521" s="1" t="s">
        <v>3896</v>
      </c>
      <c r="K6521" s="1">
        <v>6</v>
      </c>
      <c r="L6521" s="1" t="s">
        <v>18638</v>
      </c>
      <c r="M6521" s="1">
        <v>1</v>
      </c>
    </row>
    <row r="6522" spans="1:13" x14ac:dyDescent="0.2">
      <c r="A6522" s="1">
        <v>2022</v>
      </c>
      <c r="B6522" s="1">
        <v>12</v>
      </c>
      <c r="C6522" s="1">
        <v>1</v>
      </c>
      <c r="D6522" t="str">
        <f t="shared" si="101"/>
        <v>07.14.01.62.</v>
      </c>
      <c r="E6522" s="6" t="s">
        <v>24980</v>
      </c>
      <c r="F6522" s="6">
        <v>14</v>
      </c>
      <c r="G6522" s="11" t="s">
        <v>24972</v>
      </c>
      <c r="H6522" s="1">
        <v>62</v>
      </c>
      <c r="I6522" s="1" t="s">
        <v>2254</v>
      </c>
      <c r="J6522" s="1" t="s">
        <v>2255</v>
      </c>
      <c r="K6522" s="1">
        <v>6</v>
      </c>
      <c r="L6522" s="1" t="s">
        <v>18638</v>
      </c>
      <c r="M6522" s="1">
        <v>1</v>
      </c>
    </row>
    <row r="6523" spans="1:13" x14ac:dyDescent="0.2">
      <c r="A6523" s="1">
        <v>2022</v>
      </c>
      <c r="B6523" s="1">
        <v>12</v>
      </c>
      <c r="C6523" s="1">
        <v>1</v>
      </c>
      <c r="D6523" t="str">
        <f t="shared" si="101"/>
        <v>07.14.01.63.</v>
      </c>
      <c r="E6523" s="6" t="s">
        <v>24980</v>
      </c>
      <c r="F6523" s="6">
        <v>14</v>
      </c>
      <c r="G6523" s="11" t="s">
        <v>24972</v>
      </c>
      <c r="H6523" s="1">
        <v>63</v>
      </c>
      <c r="I6523" s="1" t="s">
        <v>3244</v>
      </c>
      <c r="J6523" s="1" t="s">
        <v>3245</v>
      </c>
      <c r="K6523" s="1">
        <v>8</v>
      </c>
      <c r="L6523" s="1" t="s">
        <v>18634</v>
      </c>
      <c r="M6523" s="1">
        <v>2</v>
      </c>
    </row>
    <row r="6524" spans="1:13" x14ac:dyDescent="0.2">
      <c r="A6524" s="1">
        <v>2022</v>
      </c>
      <c r="B6524" s="1">
        <v>12</v>
      </c>
      <c r="C6524" s="1">
        <v>1</v>
      </c>
      <c r="D6524" t="str">
        <f t="shared" si="101"/>
        <v>07.14.01.64.</v>
      </c>
      <c r="E6524" s="6" t="s">
        <v>24980</v>
      </c>
      <c r="F6524" s="6">
        <v>14</v>
      </c>
      <c r="G6524" s="11" t="s">
        <v>24972</v>
      </c>
      <c r="H6524" s="1">
        <v>64</v>
      </c>
      <c r="I6524" s="1" t="s">
        <v>3598</v>
      </c>
      <c r="J6524" s="1" t="s">
        <v>3599</v>
      </c>
      <c r="K6524" s="1">
        <v>14</v>
      </c>
      <c r="L6524" s="1" t="s">
        <v>18631</v>
      </c>
      <c r="M6524" s="1">
        <v>2</v>
      </c>
    </row>
    <row r="6525" spans="1:13" x14ac:dyDescent="0.2">
      <c r="A6525" s="1">
        <v>2022</v>
      </c>
      <c r="B6525" s="1">
        <v>12</v>
      </c>
      <c r="C6525" s="1">
        <v>1</v>
      </c>
      <c r="D6525" t="str">
        <f t="shared" si="101"/>
        <v>07.14.01.65.</v>
      </c>
      <c r="E6525" s="6" t="s">
        <v>24980</v>
      </c>
      <c r="F6525" s="6">
        <v>14</v>
      </c>
      <c r="G6525" s="11" t="s">
        <v>24972</v>
      </c>
      <c r="H6525" s="1">
        <v>65</v>
      </c>
      <c r="I6525" s="1" t="s">
        <v>24211</v>
      </c>
      <c r="J6525" s="1" t="s">
        <v>24212</v>
      </c>
      <c r="K6525" s="1">
        <v>14</v>
      </c>
      <c r="L6525" s="1" t="s">
        <v>18631</v>
      </c>
      <c r="M6525" s="1">
        <v>2</v>
      </c>
    </row>
    <row r="6526" spans="1:13" x14ac:dyDescent="0.2">
      <c r="A6526" s="1">
        <v>2022</v>
      </c>
      <c r="B6526" s="1">
        <v>12</v>
      </c>
      <c r="C6526" s="1">
        <v>1</v>
      </c>
      <c r="D6526" t="str">
        <f t="shared" si="101"/>
        <v>07.14.01.66.</v>
      </c>
      <c r="E6526" s="6" t="s">
        <v>24980</v>
      </c>
      <c r="F6526" s="6">
        <v>14</v>
      </c>
      <c r="G6526" s="11" t="s">
        <v>24972</v>
      </c>
      <c r="H6526" s="1">
        <v>66</v>
      </c>
      <c r="I6526" s="1" t="s">
        <v>2556</v>
      </c>
      <c r="J6526" s="1" t="s">
        <v>2557</v>
      </c>
      <c r="K6526" s="1">
        <v>1</v>
      </c>
      <c r="L6526" s="1" t="s">
        <v>18641</v>
      </c>
      <c r="M6526" s="1">
        <v>3</v>
      </c>
    </row>
    <row r="6527" spans="1:13" x14ac:dyDescent="0.2">
      <c r="A6527" s="1">
        <v>2022</v>
      </c>
      <c r="B6527" s="1">
        <v>12</v>
      </c>
      <c r="C6527" s="1">
        <v>1</v>
      </c>
      <c r="D6527" t="str">
        <f t="shared" si="101"/>
        <v>07.14.01.68.</v>
      </c>
      <c r="E6527" s="6" t="s">
        <v>24980</v>
      </c>
      <c r="F6527" s="6">
        <v>14</v>
      </c>
      <c r="G6527" s="11" t="s">
        <v>24972</v>
      </c>
      <c r="H6527" s="1">
        <v>68</v>
      </c>
      <c r="I6527" s="1" t="s">
        <v>38</v>
      </c>
      <c r="J6527" s="1" t="s">
        <v>39</v>
      </c>
      <c r="K6527" s="1">
        <v>9</v>
      </c>
      <c r="L6527" s="1" t="s">
        <v>18646</v>
      </c>
      <c r="M6527" s="1">
        <v>1</v>
      </c>
    </row>
    <row r="6528" spans="1:13" x14ac:dyDescent="0.2">
      <c r="A6528" s="1">
        <v>2022</v>
      </c>
      <c r="B6528" s="1">
        <v>12</v>
      </c>
      <c r="C6528" s="1">
        <v>1</v>
      </c>
      <c r="D6528" t="str">
        <f t="shared" si="101"/>
        <v>07.14.01.69.</v>
      </c>
      <c r="E6528" s="6" t="s">
        <v>24980</v>
      </c>
      <c r="F6528" s="6">
        <v>14</v>
      </c>
      <c r="G6528" s="11" t="s">
        <v>24972</v>
      </c>
      <c r="H6528" s="1">
        <v>69</v>
      </c>
      <c r="I6528" s="1" t="s">
        <v>6396</v>
      </c>
      <c r="J6528" s="1" t="s">
        <v>6397</v>
      </c>
      <c r="K6528" s="1">
        <v>8</v>
      </c>
      <c r="L6528" s="1" t="s">
        <v>18634</v>
      </c>
      <c r="M6528" s="1">
        <v>1</v>
      </c>
    </row>
    <row r="6529" spans="1:13" x14ac:dyDescent="0.2">
      <c r="A6529" s="1">
        <v>2022</v>
      </c>
      <c r="B6529" s="1">
        <v>12</v>
      </c>
      <c r="C6529" s="1">
        <v>1</v>
      </c>
      <c r="D6529" t="str">
        <f t="shared" si="101"/>
        <v>07.14.01.70.</v>
      </c>
      <c r="E6529" s="6" t="s">
        <v>24980</v>
      </c>
      <c r="F6529" s="6">
        <v>14</v>
      </c>
      <c r="G6529" s="11" t="s">
        <v>24972</v>
      </c>
      <c r="H6529" s="1">
        <v>70</v>
      </c>
      <c r="I6529" s="1" t="s">
        <v>24213</v>
      </c>
      <c r="J6529" s="1" t="s">
        <v>24214</v>
      </c>
      <c r="K6529" s="1">
        <v>8</v>
      </c>
      <c r="L6529" s="1" t="s">
        <v>18634</v>
      </c>
      <c r="M6529" s="1">
        <v>3</v>
      </c>
    </row>
    <row r="6530" spans="1:13" x14ac:dyDescent="0.2">
      <c r="A6530" s="1">
        <v>2022</v>
      </c>
      <c r="B6530" s="1">
        <v>12</v>
      </c>
      <c r="C6530" s="1">
        <v>1</v>
      </c>
      <c r="D6530" t="str">
        <f t="shared" si="101"/>
        <v>07.14.01.71.</v>
      </c>
      <c r="E6530" s="6" t="s">
        <v>24980</v>
      </c>
      <c r="F6530" s="6">
        <v>14</v>
      </c>
      <c r="G6530" s="11" t="s">
        <v>24972</v>
      </c>
      <c r="H6530" s="1">
        <v>71</v>
      </c>
      <c r="I6530" s="1" t="s">
        <v>465</v>
      </c>
      <c r="J6530" s="1" t="s">
        <v>466</v>
      </c>
      <c r="K6530" s="1">
        <v>8</v>
      </c>
      <c r="L6530" s="1" t="s">
        <v>18634</v>
      </c>
      <c r="M6530" s="1">
        <v>2</v>
      </c>
    </row>
    <row r="6531" spans="1:13" x14ac:dyDescent="0.2">
      <c r="A6531" s="1">
        <v>2022</v>
      </c>
      <c r="B6531" s="1">
        <v>12</v>
      </c>
      <c r="C6531" s="1">
        <v>1</v>
      </c>
      <c r="D6531" t="str">
        <f t="shared" ref="D6531:D6594" si="102">_xlfn.CONCAT(E6531, ".",F6531, ".",G6531, ".",H6531, ".")</f>
        <v>07.14.01.72.</v>
      </c>
      <c r="E6531" s="6" t="s">
        <v>24980</v>
      </c>
      <c r="F6531" s="6">
        <v>14</v>
      </c>
      <c r="G6531" s="11" t="s">
        <v>24972</v>
      </c>
      <c r="H6531" s="1">
        <v>72</v>
      </c>
      <c r="I6531" s="1" t="s">
        <v>2384</v>
      </c>
      <c r="J6531" s="1" t="s">
        <v>2385</v>
      </c>
      <c r="K6531" s="1">
        <v>5</v>
      </c>
      <c r="L6531" s="1" t="s">
        <v>18639</v>
      </c>
      <c r="M6531" s="1">
        <v>10</v>
      </c>
    </row>
    <row r="6532" spans="1:13" x14ac:dyDescent="0.2">
      <c r="A6532" s="1">
        <v>2022</v>
      </c>
      <c r="B6532" s="1">
        <v>12</v>
      </c>
      <c r="C6532" s="1">
        <v>1</v>
      </c>
      <c r="D6532" t="str">
        <f t="shared" si="102"/>
        <v>07.14.01.73.</v>
      </c>
      <c r="E6532" s="6" t="s">
        <v>24980</v>
      </c>
      <c r="F6532" s="6">
        <v>14</v>
      </c>
      <c r="G6532" s="11" t="s">
        <v>24972</v>
      </c>
      <c r="H6532" s="1">
        <v>73</v>
      </c>
      <c r="I6532" s="1" t="s">
        <v>24215</v>
      </c>
      <c r="J6532" s="1" t="s">
        <v>24216</v>
      </c>
      <c r="K6532" s="1">
        <v>8</v>
      </c>
      <c r="L6532" s="1" t="s">
        <v>18634</v>
      </c>
      <c r="M6532" s="1">
        <v>1</v>
      </c>
    </row>
    <row r="6533" spans="1:13" x14ac:dyDescent="0.2">
      <c r="A6533" s="1">
        <v>2022</v>
      </c>
      <c r="B6533" s="1">
        <v>12</v>
      </c>
      <c r="C6533" s="1">
        <v>1</v>
      </c>
      <c r="D6533" t="str">
        <f t="shared" si="102"/>
        <v>07.14.01.74.</v>
      </c>
      <c r="E6533" s="6" t="s">
        <v>24980</v>
      </c>
      <c r="F6533" s="6">
        <v>14</v>
      </c>
      <c r="G6533" s="11" t="s">
        <v>24972</v>
      </c>
      <c r="H6533" s="1">
        <v>74</v>
      </c>
      <c r="I6533" s="1" t="s">
        <v>24217</v>
      </c>
      <c r="J6533" s="1" t="s">
        <v>24218</v>
      </c>
      <c r="K6533" s="1">
        <v>10</v>
      </c>
      <c r="L6533" s="1" t="s">
        <v>18633</v>
      </c>
      <c r="M6533" s="1">
        <v>6</v>
      </c>
    </row>
    <row r="6534" spans="1:13" x14ac:dyDescent="0.2">
      <c r="A6534" s="1">
        <v>2022</v>
      </c>
      <c r="B6534" s="1">
        <v>12</v>
      </c>
      <c r="C6534" s="1">
        <v>1</v>
      </c>
      <c r="D6534" t="str">
        <f t="shared" si="102"/>
        <v>07.13.01.74.</v>
      </c>
      <c r="E6534" s="6" t="s">
        <v>24980</v>
      </c>
      <c r="F6534" s="6">
        <v>13</v>
      </c>
      <c r="G6534" s="11" t="s">
        <v>24972</v>
      </c>
      <c r="H6534" s="1">
        <v>74</v>
      </c>
      <c r="I6534" s="1" t="s">
        <v>2120</v>
      </c>
      <c r="J6534" s="1" t="s">
        <v>2121</v>
      </c>
      <c r="K6534" s="1">
        <v>7</v>
      </c>
      <c r="L6534" s="1" t="s">
        <v>18630</v>
      </c>
      <c r="M6534" s="1">
        <v>1</v>
      </c>
    </row>
    <row r="6535" spans="1:13" x14ac:dyDescent="0.2">
      <c r="A6535" s="1">
        <v>2022</v>
      </c>
      <c r="B6535" s="1">
        <v>12</v>
      </c>
      <c r="C6535" s="1">
        <v>1</v>
      </c>
      <c r="D6535" t="str">
        <f t="shared" si="102"/>
        <v>07.14.01.75.</v>
      </c>
      <c r="E6535" s="6" t="s">
        <v>24980</v>
      </c>
      <c r="F6535" s="6">
        <v>14</v>
      </c>
      <c r="G6535" s="11" t="s">
        <v>24972</v>
      </c>
      <c r="H6535" s="1">
        <v>75</v>
      </c>
      <c r="I6535" s="1" t="s">
        <v>2552</v>
      </c>
      <c r="J6535" s="1" t="s">
        <v>2553</v>
      </c>
      <c r="K6535" s="1">
        <v>7</v>
      </c>
      <c r="L6535" s="1" t="s">
        <v>18630</v>
      </c>
      <c r="M6535" s="1">
        <v>2</v>
      </c>
    </row>
    <row r="6536" spans="1:13" x14ac:dyDescent="0.2">
      <c r="A6536" s="1">
        <v>2022</v>
      </c>
      <c r="B6536" s="1">
        <v>12</v>
      </c>
      <c r="C6536" s="1">
        <v>1</v>
      </c>
      <c r="D6536" t="str">
        <f t="shared" si="102"/>
        <v>07.14.01.76.</v>
      </c>
      <c r="E6536" s="6" t="s">
        <v>24980</v>
      </c>
      <c r="F6536" s="6">
        <v>14</v>
      </c>
      <c r="G6536" s="11" t="s">
        <v>24972</v>
      </c>
      <c r="H6536" s="1">
        <v>76</v>
      </c>
      <c r="I6536" s="1" t="s">
        <v>3841</v>
      </c>
      <c r="J6536" s="1" t="s">
        <v>3842</v>
      </c>
      <c r="K6536" s="1">
        <v>5</v>
      </c>
      <c r="L6536" s="1" t="s">
        <v>18639</v>
      </c>
      <c r="M6536" s="1">
        <v>2</v>
      </c>
    </row>
    <row r="6537" spans="1:13" x14ac:dyDescent="0.2">
      <c r="A6537" s="1">
        <v>2022</v>
      </c>
      <c r="B6537" s="1">
        <v>12</v>
      </c>
      <c r="C6537" s="1">
        <v>1</v>
      </c>
      <c r="D6537" t="str">
        <f t="shared" si="102"/>
        <v>07.14.01.77.</v>
      </c>
      <c r="E6537" s="6" t="s">
        <v>24980</v>
      </c>
      <c r="F6537" s="6">
        <v>14</v>
      </c>
      <c r="G6537" s="11" t="s">
        <v>24972</v>
      </c>
      <c r="H6537" s="1">
        <v>77</v>
      </c>
      <c r="I6537" s="1" t="s">
        <v>5807</v>
      </c>
      <c r="J6537" s="1" t="s">
        <v>5808</v>
      </c>
      <c r="K6537" s="1">
        <v>7</v>
      </c>
      <c r="L6537" s="1" t="s">
        <v>18630</v>
      </c>
      <c r="M6537" s="1">
        <v>1</v>
      </c>
    </row>
    <row r="6538" spans="1:13" x14ac:dyDescent="0.2">
      <c r="A6538" s="1">
        <v>2022</v>
      </c>
      <c r="B6538" s="1">
        <v>12</v>
      </c>
      <c r="C6538" s="1">
        <v>1</v>
      </c>
      <c r="D6538" t="str">
        <f t="shared" si="102"/>
        <v>07.14.01.78.</v>
      </c>
      <c r="E6538" s="6" t="s">
        <v>24980</v>
      </c>
      <c r="F6538" s="6">
        <v>14</v>
      </c>
      <c r="G6538" s="11" t="s">
        <v>24972</v>
      </c>
      <c r="H6538" s="1">
        <v>78</v>
      </c>
      <c r="I6538" s="1" t="s">
        <v>6657</v>
      </c>
      <c r="J6538" s="1" t="s">
        <v>6658</v>
      </c>
      <c r="K6538" s="1">
        <v>8</v>
      </c>
      <c r="L6538" s="1" t="s">
        <v>18634</v>
      </c>
      <c r="M6538" s="1">
        <v>1</v>
      </c>
    </row>
    <row r="6539" spans="1:13" x14ac:dyDescent="0.2">
      <c r="A6539" s="1">
        <v>2022</v>
      </c>
      <c r="B6539" s="1">
        <v>12</v>
      </c>
      <c r="C6539" s="1">
        <v>1</v>
      </c>
      <c r="D6539" t="str">
        <f t="shared" si="102"/>
        <v>07.13.01.78.</v>
      </c>
      <c r="E6539" s="6" t="s">
        <v>24980</v>
      </c>
      <c r="F6539" s="6">
        <v>13</v>
      </c>
      <c r="G6539" s="11" t="s">
        <v>24972</v>
      </c>
      <c r="H6539" s="1">
        <v>78</v>
      </c>
      <c r="I6539" s="1" t="s">
        <v>24219</v>
      </c>
      <c r="J6539" s="1" t="s">
        <v>24220</v>
      </c>
      <c r="K6539" s="1">
        <v>6</v>
      </c>
      <c r="L6539" s="1" t="s">
        <v>18638</v>
      </c>
      <c r="M6539" s="1">
        <v>4</v>
      </c>
    </row>
    <row r="6540" spans="1:13" x14ac:dyDescent="0.2">
      <c r="A6540" s="1">
        <v>2022</v>
      </c>
      <c r="B6540" s="1">
        <v>12</v>
      </c>
      <c r="C6540" s="1">
        <v>1</v>
      </c>
      <c r="D6540" t="str">
        <f t="shared" si="102"/>
        <v>07.14.01.79.</v>
      </c>
      <c r="E6540" s="6" t="s">
        <v>24980</v>
      </c>
      <c r="F6540" s="6">
        <v>14</v>
      </c>
      <c r="G6540" s="11" t="s">
        <v>24972</v>
      </c>
      <c r="H6540" s="1">
        <v>79</v>
      </c>
      <c r="I6540" s="1" t="s">
        <v>2331</v>
      </c>
      <c r="J6540" s="1" t="s">
        <v>24221</v>
      </c>
      <c r="K6540" s="1">
        <v>6</v>
      </c>
      <c r="L6540" s="1" t="s">
        <v>18638</v>
      </c>
      <c r="M6540" s="1">
        <v>2</v>
      </c>
    </row>
    <row r="6541" spans="1:13" x14ac:dyDescent="0.2">
      <c r="A6541" s="1">
        <v>2022</v>
      </c>
      <c r="B6541" s="1">
        <v>12</v>
      </c>
      <c r="C6541" s="1">
        <v>1</v>
      </c>
      <c r="D6541" t="str">
        <f t="shared" si="102"/>
        <v>07.14.01.80.</v>
      </c>
      <c r="E6541" s="6" t="s">
        <v>24980</v>
      </c>
      <c r="F6541" s="6">
        <v>14</v>
      </c>
      <c r="G6541" s="11" t="s">
        <v>24972</v>
      </c>
      <c r="H6541" s="1">
        <v>80</v>
      </c>
      <c r="I6541" s="1" t="s">
        <v>24222</v>
      </c>
      <c r="J6541" s="1" t="s">
        <v>24223</v>
      </c>
      <c r="K6541" s="1">
        <v>6</v>
      </c>
      <c r="L6541" s="1" t="s">
        <v>18638</v>
      </c>
      <c r="M6541" s="1">
        <v>4</v>
      </c>
    </row>
    <row r="6542" spans="1:13" x14ac:dyDescent="0.2">
      <c r="A6542" s="1">
        <v>2022</v>
      </c>
      <c r="B6542" s="1">
        <v>12</v>
      </c>
      <c r="C6542" s="1">
        <v>1</v>
      </c>
      <c r="D6542" t="str">
        <f t="shared" si="102"/>
        <v>07.14.01.81.</v>
      </c>
      <c r="E6542" s="6" t="s">
        <v>24980</v>
      </c>
      <c r="F6542" s="6">
        <v>14</v>
      </c>
      <c r="G6542" s="11" t="s">
        <v>24972</v>
      </c>
      <c r="H6542" s="1">
        <v>81</v>
      </c>
      <c r="I6542" s="1" t="s">
        <v>4065</v>
      </c>
      <c r="J6542" s="1" t="s">
        <v>4066</v>
      </c>
      <c r="K6542" s="1">
        <v>8</v>
      </c>
      <c r="L6542" s="1" t="s">
        <v>18634</v>
      </c>
      <c r="M6542" s="1">
        <v>1</v>
      </c>
    </row>
    <row r="6543" spans="1:13" x14ac:dyDescent="0.2">
      <c r="A6543" s="1">
        <v>2022</v>
      </c>
      <c r="B6543" s="1">
        <v>12</v>
      </c>
      <c r="C6543" s="1">
        <v>1</v>
      </c>
      <c r="D6543" t="str">
        <f t="shared" si="102"/>
        <v>07.14.01.82.</v>
      </c>
      <c r="E6543" s="6" t="s">
        <v>24980</v>
      </c>
      <c r="F6543" s="6">
        <v>14</v>
      </c>
      <c r="G6543" s="11" t="s">
        <v>24972</v>
      </c>
      <c r="H6543" s="1">
        <v>82</v>
      </c>
      <c r="I6543" s="1" t="s">
        <v>4533</v>
      </c>
      <c r="J6543" s="1" t="s">
        <v>4534</v>
      </c>
      <c r="K6543" s="1">
        <v>8</v>
      </c>
      <c r="L6543" s="1" t="s">
        <v>18634</v>
      </c>
      <c r="M6543" s="1">
        <v>1</v>
      </c>
    </row>
    <row r="6544" spans="1:13" x14ac:dyDescent="0.2">
      <c r="A6544" s="1">
        <v>2022</v>
      </c>
      <c r="B6544" s="1">
        <v>12</v>
      </c>
      <c r="C6544" s="1">
        <v>1</v>
      </c>
      <c r="D6544" t="str">
        <f t="shared" si="102"/>
        <v>07.14.01.83.</v>
      </c>
      <c r="E6544" s="6" t="s">
        <v>24980</v>
      </c>
      <c r="F6544" s="6">
        <v>14</v>
      </c>
      <c r="G6544" s="11" t="s">
        <v>24972</v>
      </c>
      <c r="H6544" s="1">
        <v>83</v>
      </c>
      <c r="I6544" s="1" t="s">
        <v>24224</v>
      </c>
      <c r="J6544" s="1" t="s">
        <v>24225</v>
      </c>
      <c r="K6544" s="1">
        <v>5</v>
      </c>
      <c r="L6544" s="1" t="s">
        <v>18639</v>
      </c>
      <c r="M6544" s="1">
        <v>3</v>
      </c>
    </row>
    <row r="6545" spans="1:13" x14ac:dyDescent="0.2">
      <c r="A6545" s="1">
        <v>2022</v>
      </c>
      <c r="B6545" s="1">
        <v>12</v>
      </c>
      <c r="C6545" s="1">
        <v>1</v>
      </c>
      <c r="D6545" t="str">
        <f t="shared" si="102"/>
        <v>07.13.01.85.</v>
      </c>
      <c r="E6545" s="6" t="s">
        <v>24980</v>
      </c>
      <c r="F6545" s="6">
        <v>13</v>
      </c>
      <c r="G6545" s="11" t="s">
        <v>24972</v>
      </c>
      <c r="H6545" s="1">
        <v>85</v>
      </c>
      <c r="I6545" s="1" t="s">
        <v>24226</v>
      </c>
      <c r="J6545" s="1" t="s">
        <v>24227</v>
      </c>
      <c r="K6545" s="1">
        <v>14</v>
      </c>
      <c r="L6545" s="1" t="s">
        <v>18631</v>
      </c>
      <c r="M6545" s="1">
        <v>1</v>
      </c>
    </row>
    <row r="6546" spans="1:13" x14ac:dyDescent="0.2">
      <c r="A6546" s="1">
        <v>2022</v>
      </c>
      <c r="B6546" s="1">
        <v>12</v>
      </c>
      <c r="C6546" s="1">
        <v>1</v>
      </c>
      <c r="D6546" t="str">
        <f t="shared" si="102"/>
        <v>07.13.01.86.</v>
      </c>
      <c r="E6546" s="6" t="s">
        <v>24980</v>
      </c>
      <c r="F6546" s="6">
        <v>13</v>
      </c>
      <c r="G6546" s="11" t="s">
        <v>24972</v>
      </c>
      <c r="H6546" s="1">
        <v>86</v>
      </c>
      <c r="I6546" s="1" t="s">
        <v>3871</v>
      </c>
      <c r="J6546" s="1" t="s">
        <v>3872</v>
      </c>
      <c r="K6546" s="1">
        <v>5</v>
      </c>
      <c r="L6546" s="1" t="s">
        <v>18639</v>
      </c>
      <c r="M6546" s="1">
        <v>1</v>
      </c>
    </row>
    <row r="6547" spans="1:13" x14ac:dyDescent="0.2">
      <c r="A6547" s="1">
        <v>2022</v>
      </c>
      <c r="B6547" s="1">
        <v>12</v>
      </c>
      <c r="C6547" s="1">
        <v>1</v>
      </c>
      <c r="D6547" t="str">
        <f t="shared" si="102"/>
        <v>07.13.01.88.</v>
      </c>
      <c r="E6547" s="6" t="s">
        <v>24980</v>
      </c>
      <c r="F6547" s="6">
        <v>13</v>
      </c>
      <c r="G6547" s="11" t="s">
        <v>24972</v>
      </c>
      <c r="H6547" s="1">
        <v>88</v>
      </c>
      <c r="I6547" s="1" t="s">
        <v>2433</v>
      </c>
      <c r="J6547" s="1" t="s">
        <v>2434</v>
      </c>
      <c r="K6547" s="1">
        <v>4</v>
      </c>
      <c r="L6547" s="1" t="s">
        <v>18706</v>
      </c>
      <c r="M6547" s="1">
        <v>2</v>
      </c>
    </row>
    <row r="6548" spans="1:13" x14ac:dyDescent="0.2">
      <c r="A6548" s="1">
        <v>2022</v>
      </c>
      <c r="B6548" s="1">
        <v>12</v>
      </c>
      <c r="C6548" s="1">
        <v>1</v>
      </c>
      <c r="D6548" t="str">
        <f t="shared" si="102"/>
        <v>07.13.01.121.</v>
      </c>
      <c r="E6548" s="6" t="s">
        <v>24980</v>
      </c>
      <c r="F6548" s="6">
        <v>13</v>
      </c>
      <c r="G6548" s="11" t="s">
        <v>24972</v>
      </c>
      <c r="H6548" s="1">
        <v>121</v>
      </c>
      <c r="I6548" s="1" t="s">
        <v>2294</v>
      </c>
      <c r="J6548" s="1" t="s">
        <v>2295</v>
      </c>
      <c r="K6548" s="1">
        <v>8</v>
      </c>
      <c r="L6548" s="1" t="s">
        <v>18634</v>
      </c>
      <c r="M6548" s="1">
        <v>3</v>
      </c>
    </row>
    <row r="6549" spans="1:13" x14ac:dyDescent="0.2">
      <c r="A6549" s="1">
        <v>2022</v>
      </c>
      <c r="B6549" s="1">
        <v>12</v>
      </c>
      <c r="C6549" s="1">
        <v>1</v>
      </c>
      <c r="D6549" t="str">
        <f t="shared" si="102"/>
        <v>07.13.01.135.</v>
      </c>
      <c r="E6549" s="6" t="s">
        <v>24980</v>
      </c>
      <c r="F6549" s="6">
        <v>13</v>
      </c>
      <c r="G6549" s="11" t="s">
        <v>24972</v>
      </c>
      <c r="H6549" s="1">
        <v>135</v>
      </c>
      <c r="I6549" s="1" t="s">
        <v>24228</v>
      </c>
      <c r="J6549" s="1" t="s">
        <v>24229</v>
      </c>
      <c r="K6549" s="1">
        <v>6</v>
      </c>
      <c r="L6549" s="1" t="s">
        <v>18638</v>
      </c>
      <c r="M6549" s="1">
        <v>1</v>
      </c>
    </row>
    <row r="6550" spans="1:13" x14ac:dyDescent="0.2">
      <c r="A6550" s="1">
        <v>2022</v>
      </c>
      <c r="B6550" s="1">
        <v>12</v>
      </c>
      <c r="C6550" s="1">
        <v>1</v>
      </c>
      <c r="D6550" t="str">
        <f t="shared" si="102"/>
        <v>07.13.01.141.</v>
      </c>
      <c r="E6550" s="6" t="s">
        <v>24980</v>
      </c>
      <c r="F6550" s="6">
        <v>13</v>
      </c>
      <c r="G6550" s="11" t="s">
        <v>24972</v>
      </c>
      <c r="H6550" s="1">
        <v>141</v>
      </c>
      <c r="I6550" s="1" t="s">
        <v>24230</v>
      </c>
      <c r="J6550" s="1" t="s">
        <v>24231</v>
      </c>
      <c r="K6550" s="1">
        <v>11</v>
      </c>
      <c r="L6550" s="1" t="s">
        <v>18632</v>
      </c>
      <c r="M6550" s="1">
        <v>1</v>
      </c>
    </row>
    <row r="6551" spans="1:13" x14ac:dyDescent="0.2">
      <c r="A6551" s="1">
        <v>2022</v>
      </c>
      <c r="B6551" s="1">
        <v>12</v>
      </c>
      <c r="C6551" s="1">
        <v>1</v>
      </c>
      <c r="D6551" t="str">
        <f t="shared" si="102"/>
        <v>07.14.01.143.</v>
      </c>
      <c r="E6551" s="6" t="s">
        <v>24980</v>
      </c>
      <c r="F6551" s="6">
        <v>14</v>
      </c>
      <c r="G6551" s="11" t="s">
        <v>24972</v>
      </c>
      <c r="H6551" s="1">
        <v>143</v>
      </c>
      <c r="I6551" s="1" t="s">
        <v>18</v>
      </c>
      <c r="J6551" s="1" t="s">
        <v>19</v>
      </c>
      <c r="K6551" s="1">
        <v>23</v>
      </c>
      <c r="L6551" s="1" t="s">
        <v>18640</v>
      </c>
      <c r="M6551" s="1">
        <v>3</v>
      </c>
    </row>
    <row r="6552" spans="1:13" x14ac:dyDescent="0.2">
      <c r="A6552" s="1">
        <v>2022</v>
      </c>
      <c r="B6552" s="1">
        <v>12</v>
      </c>
      <c r="C6552" s="1">
        <v>1</v>
      </c>
      <c r="D6552" t="str">
        <f t="shared" si="102"/>
        <v>07.14.01.145.</v>
      </c>
      <c r="E6552" s="6" t="s">
        <v>24980</v>
      </c>
      <c r="F6552" s="6">
        <v>14</v>
      </c>
      <c r="G6552" s="11" t="s">
        <v>24972</v>
      </c>
      <c r="H6552" s="1">
        <v>145</v>
      </c>
      <c r="I6552" s="1" t="s">
        <v>10278</v>
      </c>
      <c r="J6552" s="1" t="s">
        <v>10273</v>
      </c>
      <c r="K6552" s="1">
        <v>23</v>
      </c>
      <c r="L6552" s="1" t="s">
        <v>18640</v>
      </c>
      <c r="M6552" s="1">
        <v>1</v>
      </c>
    </row>
    <row r="6553" spans="1:13" x14ac:dyDescent="0.2">
      <c r="A6553" s="1">
        <v>2022</v>
      </c>
      <c r="B6553" s="1">
        <v>12</v>
      </c>
      <c r="C6553" s="1">
        <v>1</v>
      </c>
      <c r="D6553" t="str">
        <f t="shared" si="102"/>
        <v>07.14.01.147.</v>
      </c>
      <c r="E6553" s="6" t="s">
        <v>24980</v>
      </c>
      <c r="F6553" s="6">
        <v>14</v>
      </c>
      <c r="G6553" s="11" t="s">
        <v>24972</v>
      </c>
      <c r="H6553" s="1">
        <v>147</v>
      </c>
      <c r="I6553" s="1" t="s">
        <v>10410</v>
      </c>
      <c r="J6553" s="1" t="s">
        <v>10411</v>
      </c>
      <c r="K6553" s="1">
        <v>23</v>
      </c>
      <c r="L6553" s="1" t="s">
        <v>18640</v>
      </c>
      <c r="M6553" s="1">
        <v>2</v>
      </c>
    </row>
    <row r="6554" spans="1:13" x14ac:dyDescent="0.2">
      <c r="A6554" s="1">
        <v>2022</v>
      </c>
      <c r="B6554" s="1">
        <v>12</v>
      </c>
      <c r="C6554" s="1">
        <v>1</v>
      </c>
      <c r="D6554" t="str">
        <f t="shared" si="102"/>
        <v>07.14.01.148.</v>
      </c>
      <c r="E6554" s="6" t="s">
        <v>24980</v>
      </c>
      <c r="F6554" s="6">
        <v>14</v>
      </c>
      <c r="G6554" s="11" t="s">
        <v>24972</v>
      </c>
      <c r="H6554" s="1">
        <v>148</v>
      </c>
      <c r="I6554" s="1" t="s">
        <v>10408</v>
      </c>
      <c r="J6554" s="1" t="s">
        <v>10409</v>
      </c>
      <c r="K6554" s="1">
        <v>23</v>
      </c>
      <c r="L6554" s="1" t="s">
        <v>18640</v>
      </c>
      <c r="M6554" s="1">
        <v>2</v>
      </c>
    </row>
    <row r="6555" spans="1:13" x14ac:dyDescent="0.2">
      <c r="A6555" s="1">
        <v>2022</v>
      </c>
      <c r="B6555" s="1">
        <v>12</v>
      </c>
      <c r="C6555" s="1">
        <v>1</v>
      </c>
      <c r="D6555" t="str">
        <f t="shared" si="102"/>
        <v>07.14.01.149.</v>
      </c>
      <c r="E6555" s="6" t="s">
        <v>24980</v>
      </c>
      <c r="F6555" s="6">
        <v>14</v>
      </c>
      <c r="G6555" s="11" t="s">
        <v>24972</v>
      </c>
      <c r="H6555" s="1">
        <v>149</v>
      </c>
      <c r="I6555" s="1" t="s">
        <v>160</v>
      </c>
      <c r="J6555" s="1" t="s">
        <v>7285</v>
      </c>
      <c r="K6555" s="1">
        <v>23</v>
      </c>
      <c r="L6555" s="1" t="s">
        <v>18640</v>
      </c>
      <c r="M6555" s="1">
        <v>1</v>
      </c>
    </row>
    <row r="6556" spans="1:13" x14ac:dyDescent="0.2">
      <c r="A6556" s="1">
        <v>2022</v>
      </c>
      <c r="B6556" s="1">
        <v>12</v>
      </c>
      <c r="C6556" s="1">
        <v>1</v>
      </c>
      <c r="D6556" t="str">
        <f t="shared" si="102"/>
        <v>07.14.01.150.</v>
      </c>
      <c r="E6556" s="6" t="s">
        <v>24980</v>
      </c>
      <c r="F6556" s="6">
        <v>14</v>
      </c>
      <c r="G6556" s="11" t="s">
        <v>24972</v>
      </c>
      <c r="H6556" s="1">
        <v>150</v>
      </c>
      <c r="I6556" s="1" t="s">
        <v>10281</v>
      </c>
      <c r="J6556" s="1" t="s">
        <v>10282</v>
      </c>
      <c r="K6556" s="1">
        <v>1</v>
      </c>
      <c r="L6556" s="1" t="s">
        <v>18641</v>
      </c>
      <c r="M6556" s="1">
        <v>2</v>
      </c>
    </row>
    <row r="6557" spans="1:13" x14ac:dyDescent="0.2">
      <c r="A6557" s="1">
        <v>2022</v>
      </c>
      <c r="B6557" s="1">
        <v>12</v>
      </c>
      <c r="C6557" s="1">
        <v>1</v>
      </c>
      <c r="D6557" t="str">
        <f t="shared" si="102"/>
        <v>07.14.01.151.</v>
      </c>
      <c r="E6557" s="6" t="s">
        <v>24980</v>
      </c>
      <c r="F6557" s="6">
        <v>14</v>
      </c>
      <c r="G6557" s="11" t="s">
        <v>24972</v>
      </c>
      <c r="H6557" s="1">
        <v>151</v>
      </c>
      <c r="I6557" s="1" t="s">
        <v>10323</v>
      </c>
      <c r="J6557" s="1" t="s">
        <v>10324</v>
      </c>
      <c r="K6557" s="1">
        <v>23</v>
      </c>
      <c r="L6557" s="1" t="s">
        <v>18640</v>
      </c>
      <c r="M6557" s="1">
        <v>1</v>
      </c>
    </row>
    <row r="6558" spans="1:13" x14ac:dyDescent="0.2">
      <c r="A6558" s="1">
        <v>2022</v>
      </c>
      <c r="B6558" s="1">
        <v>12</v>
      </c>
      <c r="C6558" s="1">
        <v>1</v>
      </c>
      <c r="D6558" t="str">
        <f t="shared" si="102"/>
        <v>07.14.01.152.</v>
      </c>
      <c r="E6558" s="6" t="s">
        <v>24980</v>
      </c>
      <c r="F6558" s="6">
        <v>14</v>
      </c>
      <c r="G6558" s="11" t="s">
        <v>24972</v>
      </c>
      <c r="H6558" s="1">
        <v>152</v>
      </c>
      <c r="I6558" s="1" t="s">
        <v>2331</v>
      </c>
      <c r="J6558" s="1" t="s">
        <v>8704</v>
      </c>
      <c r="K6558" s="1">
        <v>23</v>
      </c>
      <c r="L6558" s="1" t="s">
        <v>18640</v>
      </c>
      <c r="M6558" s="1">
        <v>1</v>
      </c>
    </row>
    <row r="6559" spans="1:13" x14ac:dyDescent="0.2">
      <c r="A6559" s="1">
        <v>2022</v>
      </c>
      <c r="B6559" s="1">
        <v>12</v>
      </c>
      <c r="C6559" s="1">
        <v>1</v>
      </c>
      <c r="D6559" t="str">
        <f t="shared" si="102"/>
        <v>07.14.01.153.</v>
      </c>
      <c r="E6559" s="6" t="s">
        <v>24980</v>
      </c>
      <c r="F6559" s="6">
        <v>14</v>
      </c>
      <c r="G6559" s="11" t="s">
        <v>24972</v>
      </c>
      <c r="H6559" s="1">
        <v>153</v>
      </c>
      <c r="I6559" s="1" t="s">
        <v>4044</v>
      </c>
      <c r="J6559" s="1" t="s">
        <v>10221</v>
      </c>
      <c r="K6559" s="1">
        <v>23</v>
      </c>
      <c r="L6559" s="1" t="s">
        <v>18640</v>
      </c>
      <c r="M6559" s="1">
        <v>4</v>
      </c>
    </row>
    <row r="6560" spans="1:13" x14ac:dyDescent="0.2">
      <c r="A6560" s="1">
        <v>2022</v>
      </c>
      <c r="B6560" s="1">
        <v>12</v>
      </c>
      <c r="C6560" s="1">
        <v>1</v>
      </c>
      <c r="D6560" t="str">
        <f t="shared" si="102"/>
        <v>07.14.01.154.</v>
      </c>
      <c r="E6560" s="6" t="s">
        <v>24980</v>
      </c>
      <c r="F6560" s="6">
        <v>14</v>
      </c>
      <c r="G6560" s="11" t="s">
        <v>24972</v>
      </c>
      <c r="H6560" s="1">
        <v>154</v>
      </c>
      <c r="I6560" s="1" t="s">
        <v>10192</v>
      </c>
      <c r="J6560" s="1" t="s">
        <v>10191</v>
      </c>
      <c r="K6560" s="1">
        <v>23</v>
      </c>
      <c r="L6560" s="1" t="s">
        <v>18640</v>
      </c>
      <c r="M6560" s="1">
        <v>4</v>
      </c>
    </row>
    <row r="6561" spans="1:13" x14ac:dyDescent="0.2">
      <c r="A6561" s="1">
        <v>2022</v>
      </c>
      <c r="B6561" s="1">
        <v>12</v>
      </c>
      <c r="C6561" s="1">
        <v>1</v>
      </c>
      <c r="D6561" t="str">
        <f t="shared" si="102"/>
        <v>07.14.01.155.</v>
      </c>
      <c r="E6561" s="6" t="s">
        <v>24980</v>
      </c>
      <c r="F6561" s="6">
        <v>14</v>
      </c>
      <c r="G6561" s="11" t="s">
        <v>24972</v>
      </c>
      <c r="H6561" s="1">
        <v>155</v>
      </c>
      <c r="I6561" s="1" t="s">
        <v>10361</v>
      </c>
      <c r="J6561" s="1" t="s">
        <v>10362</v>
      </c>
      <c r="K6561" s="1">
        <v>23</v>
      </c>
      <c r="L6561" s="1" t="s">
        <v>18640</v>
      </c>
      <c r="M6561" s="1">
        <v>7</v>
      </c>
    </row>
    <row r="6562" spans="1:13" x14ac:dyDescent="0.2">
      <c r="A6562" s="1">
        <v>2022</v>
      </c>
      <c r="B6562" s="1">
        <v>12</v>
      </c>
      <c r="C6562" s="1">
        <v>1</v>
      </c>
      <c r="D6562" t="str">
        <f t="shared" si="102"/>
        <v>07.14.01.156.</v>
      </c>
      <c r="E6562" s="6" t="s">
        <v>24980</v>
      </c>
      <c r="F6562" s="6">
        <v>14</v>
      </c>
      <c r="G6562" s="11" t="s">
        <v>24972</v>
      </c>
      <c r="H6562" s="1">
        <v>156</v>
      </c>
      <c r="I6562" s="1" t="s">
        <v>7486</v>
      </c>
      <c r="J6562" s="1" t="s">
        <v>7487</v>
      </c>
      <c r="K6562" s="1">
        <v>23</v>
      </c>
      <c r="L6562" s="1" t="s">
        <v>18640</v>
      </c>
      <c r="M6562" s="1">
        <v>13</v>
      </c>
    </row>
    <row r="6563" spans="1:13" x14ac:dyDescent="0.2">
      <c r="A6563" s="1">
        <v>2022</v>
      </c>
      <c r="B6563" s="1">
        <v>12</v>
      </c>
      <c r="C6563" s="1">
        <v>1</v>
      </c>
      <c r="D6563" t="str">
        <f t="shared" si="102"/>
        <v>07.14.01.182.</v>
      </c>
      <c r="E6563" s="6" t="s">
        <v>24980</v>
      </c>
      <c r="F6563" s="6">
        <v>14</v>
      </c>
      <c r="G6563" s="11" t="s">
        <v>24972</v>
      </c>
      <c r="H6563" s="1">
        <v>182</v>
      </c>
      <c r="I6563" s="1" t="s">
        <v>10402</v>
      </c>
      <c r="J6563" s="1" t="s">
        <v>10403</v>
      </c>
      <c r="K6563" s="1">
        <v>14</v>
      </c>
      <c r="L6563" s="1" t="s">
        <v>18631</v>
      </c>
      <c r="M6563" s="1">
        <v>1</v>
      </c>
    </row>
    <row r="6564" spans="1:13" x14ac:dyDescent="0.2">
      <c r="A6564" s="1">
        <v>2022</v>
      </c>
      <c r="B6564" s="1">
        <v>12</v>
      </c>
      <c r="C6564" s="1">
        <v>1</v>
      </c>
      <c r="D6564" t="str">
        <f t="shared" si="102"/>
        <v>07.14.01.184.</v>
      </c>
      <c r="E6564" s="6" t="s">
        <v>24980</v>
      </c>
      <c r="F6564" s="6">
        <v>14</v>
      </c>
      <c r="G6564" s="11" t="s">
        <v>24972</v>
      </c>
      <c r="H6564" s="1">
        <v>184</v>
      </c>
      <c r="I6564" s="1" t="s">
        <v>7254</v>
      </c>
      <c r="J6564" s="1" t="s">
        <v>7255</v>
      </c>
      <c r="K6564" s="1">
        <v>23</v>
      </c>
      <c r="L6564" s="1" t="s">
        <v>18640</v>
      </c>
      <c r="M6564" s="1">
        <v>1</v>
      </c>
    </row>
    <row r="6565" spans="1:13" x14ac:dyDescent="0.2">
      <c r="A6565" s="1">
        <v>2022</v>
      </c>
      <c r="B6565" s="1">
        <v>12</v>
      </c>
      <c r="C6565" s="1">
        <v>1</v>
      </c>
      <c r="D6565" t="str">
        <f t="shared" si="102"/>
        <v>07.14.01.185.</v>
      </c>
      <c r="E6565" s="6" t="s">
        <v>24980</v>
      </c>
      <c r="F6565" s="6">
        <v>14</v>
      </c>
      <c r="G6565" s="11" t="s">
        <v>24972</v>
      </c>
      <c r="H6565" s="1">
        <v>185</v>
      </c>
      <c r="I6565" s="1" t="s">
        <v>3886</v>
      </c>
      <c r="J6565" s="1" t="s">
        <v>10249</v>
      </c>
      <c r="K6565" s="1">
        <v>23</v>
      </c>
      <c r="L6565" s="1" t="s">
        <v>18640</v>
      </c>
      <c r="M6565" s="1">
        <v>1</v>
      </c>
    </row>
    <row r="6566" spans="1:13" x14ac:dyDescent="0.2">
      <c r="A6566" s="1">
        <v>2022</v>
      </c>
      <c r="B6566" s="1">
        <v>12</v>
      </c>
      <c r="C6566" s="1">
        <v>1</v>
      </c>
      <c r="D6566" t="str">
        <f t="shared" si="102"/>
        <v>07.14.01.186.</v>
      </c>
      <c r="E6566" s="6" t="s">
        <v>24980</v>
      </c>
      <c r="F6566" s="6">
        <v>14</v>
      </c>
      <c r="G6566" s="11" t="s">
        <v>24972</v>
      </c>
      <c r="H6566" s="1">
        <v>186</v>
      </c>
      <c r="I6566" s="1" t="s">
        <v>24232</v>
      </c>
      <c r="J6566" s="1" t="s">
        <v>24233</v>
      </c>
      <c r="K6566" s="1">
        <v>5</v>
      </c>
      <c r="L6566" s="1" t="s">
        <v>18639</v>
      </c>
      <c r="M6566" s="1">
        <v>7</v>
      </c>
    </row>
    <row r="6567" spans="1:13" x14ac:dyDescent="0.2">
      <c r="A6567" s="1">
        <v>2022</v>
      </c>
      <c r="B6567" s="1">
        <v>12</v>
      </c>
      <c r="C6567" s="1">
        <v>1</v>
      </c>
      <c r="D6567" t="str">
        <f t="shared" si="102"/>
        <v>07.14.01.187.</v>
      </c>
      <c r="E6567" s="6" t="s">
        <v>24980</v>
      </c>
      <c r="F6567" s="6">
        <v>14</v>
      </c>
      <c r="G6567" s="11" t="s">
        <v>24972</v>
      </c>
      <c r="H6567" s="1">
        <v>187</v>
      </c>
      <c r="I6567" s="1" t="s">
        <v>3564</v>
      </c>
      <c r="J6567" s="1" t="s">
        <v>3565</v>
      </c>
      <c r="K6567" s="1">
        <v>7</v>
      </c>
      <c r="L6567" s="1" t="s">
        <v>18630</v>
      </c>
      <c r="M6567" s="1">
        <v>3</v>
      </c>
    </row>
    <row r="6568" spans="1:13" x14ac:dyDescent="0.2">
      <c r="A6568" s="1">
        <v>2022</v>
      </c>
      <c r="B6568" s="1">
        <v>12</v>
      </c>
      <c r="C6568" s="1">
        <v>1</v>
      </c>
      <c r="D6568" t="str">
        <f t="shared" si="102"/>
        <v>07.14.01.188.</v>
      </c>
      <c r="E6568" s="6" t="s">
        <v>24980</v>
      </c>
      <c r="F6568" s="6">
        <v>14</v>
      </c>
      <c r="G6568" s="11" t="s">
        <v>24972</v>
      </c>
      <c r="H6568" s="1">
        <v>188</v>
      </c>
      <c r="I6568" s="1" t="s">
        <v>24234</v>
      </c>
      <c r="J6568" s="1" t="s">
        <v>24235</v>
      </c>
      <c r="K6568" s="1">
        <v>6</v>
      </c>
      <c r="L6568" s="1" t="s">
        <v>18638</v>
      </c>
      <c r="M6568" s="1">
        <v>8</v>
      </c>
    </row>
    <row r="6569" spans="1:13" x14ac:dyDescent="0.2">
      <c r="A6569" s="1">
        <v>2022</v>
      </c>
      <c r="B6569" s="1">
        <v>12</v>
      </c>
      <c r="C6569" s="1">
        <v>1</v>
      </c>
      <c r="D6569" t="str">
        <f t="shared" si="102"/>
        <v>07.14.01.189.</v>
      </c>
      <c r="E6569" s="6" t="s">
        <v>24980</v>
      </c>
      <c r="F6569" s="6">
        <v>14</v>
      </c>
      <c r="G6569" s="11" t="s">
        <v>24972</v>
      </c>
      <c r="H6569" s="1">
        <v>189</v>
      </c>
      <c r="I6569" s="1" t="s">
        <v>24236</v>
      </c>
      <c r="J6569" s="1" t="s">
        <v>24237</v>
      </c>
      <c r="K6569" s="1">
        <v>14</v>
      </c>
      <c r="L6569" s="1" t="s">
        <v>18631</v>
      </c>
      <c r="M6569" s="1">
        <v>3</v>
      </c>
    </row>
    <row r="6570" spans="1:13" x14ac:dyDescent="0.2">
      <c r="A6570" s="1">
        <v>2022</v>
      </c>
      <c r="B6570" s="1">
        <v>12</v>
      </c>
      <c r="C6570" s="1">
        <v>1</v>
      </c>
      <c r="D6570" t="str">
        <f t="shared" si="102"/>
        <v>07.14.01.190.</v>
      </c>
      <c r="E6570" s="6" t="s">
        <v>24980</v>
      </c>
      <c r="F6570" s="6">
        <v>14</v>
      </c>
      <c r="G6570" s="11" t="s">
        <v>24972</v>
      </c>
      <c r="H6570" s="1">
        <v>190</v>
      </c>
      <c r="I6570" s="1" t="s">
        <v>24238</v>
      </c>
      <c r="J6570" s="1" t="s">
        <v>24239</v>
      </c>
      <c r="K6570" s="1">
        <v>14</v>
      </c>
      <c r="L6570" s="1" t="s">
        <v>18631</v>
      </c>
      <c r="M6570" s="1">
        <v>1</v>
      </c>
    </row>
    <row r="6571" spans="1:13" x14ac:dyDescent="0.2">
      <c r="A6571" s="1">
        <v>2022</v>
      </c>
      <c r="B6571" s="1">
        <v>12</v>
      </c>
      <c r="C6571" s="1">
        <v>1</v>
      </c>
      <c r="D6571" t="str">
        <f t="shared" si="102"/>
        <v>07.13.01.196.</v>
      </c>
      <c r="E6571" s="6" t="s">
        <v>24980</v>
      </c>
      <c r="F6571" s="6">
        <v>13</v>
      </c>
      <c r="G6571" s="11" t="s">
        <v>24972</v>
      </c>
      <c r="H6571" s="1">
        <v>196</v>
      </c>
      <c r="I6571" s="1" t="s">
        <v>11970</v>
      </c>
      <c r="J6571" s="1" t="s">
        <v>11971</v>
      </c>
      <c r="K6571" s="1">
        <v>23</v>
      </c>
      <c r="L6571" s="1" t="s">
        <v>18640</v>
      </c>
      <c r="M6571" s="1">
        <v>6</v>
      </c>
    </row>
    <row r="6572" spans="1:13" x14ac:dyDescent="0.2">
      <c r="A6572" s="1">
        <v>2022</v>
      </c>
      <c r="B6572" s="1">
        <v>12</v>
      </c>
      <c r="C6572" s="1">
        <v>1</v>
      </c>
      <c r="D6572" t="str">
        <f t="shared" si="102"/>
        <v>07.13.01.199.</v>
      </c>
      <c r="E6572" s="6" t="s">
        <v>24980</v>
      </c>
      <c r="F6572" s="6">
        <v>13</v>
      </c>
      <c r="G6572" s="11" t="s">
        <v>24972</v>
      </c>
      <c r="H6572" s="1">
        <v>199</v>
      </c>
      <c r="I6572" s="1" t="s">
        <v>11960</v>
      </c>
      <c r="J6572" s="1" t="s">
        <v>11961</v>
      </c>
      <c r="K6572" s="1">
        <v>5</v>
      </c>
      <c r="L6572" s="1" t="s">
        <v>18639</v>
      </c>
      <c r="M6572" s="1">
        <v>21</v>
      </c>
    </row>
    <row r="6573" spans="1:13" x14ac:dyDescent="0.2">
      <c r="A6573" s="1">
        <v>2022</v>
      </c>
      <c r="B6573" s="1">
        <v>12</v>
      </c>
      <c r="C6573" s="1">
        <v>1</v>
      </c>
      <c r="D6573" t="str">
        <f t="shared" si="102"/>
        <v>07.14.01.200.</v>
      </c>
      <c r="E6573" s="6" t="s">
        <v>24980</v>
      </c>
      <c r="F6573" s="6">
        <v>14</v>
      </c>
      <c r="G6573" s="11" t="s">
        <v>24972</v>
      </c>
      <c r="H6573" s="1">
        <v>200</v>
      </c>
      <c r="I6573" s="1" t="s">
        <v>9594</v>
      </c>
      <c r="J6573" s="1" t="s">
        <v>9595</v>
      </c>
      <c r="K6573" s="1">
        <v>23</v>
      </c>
      <c r="L6573" s="1" t="s">
        <v>18640</v>
      </c>
      <c r="M6573" s="1">
        <v>3</v>
      </c>
    </row>
    <row r="6574" spans="1:13" x14ac:dyDescent="0.2">
      <c r="A6574" s="1">
        <v>2022</v>
      </c>
      <c r="B6574" s="1">
        <v>12</v>
      </c>
      <c r="C6574" s="1">
        <v>1</v>
      </c>
      <c r="D6574" t="str">
        <f t="shared" si="102"/>
        <v>07.14.01.201.</v>
      </c>
      <c r="E6574" s="6" t="s">
        <v>24980</v>
      </c>
      <c r="F6574" s="6">
        <v>14</v>
      </c>
      <c r="G6574" s="11" t="s">
        <v>24972</v>
      </c>
      <c r="H6574" s="1">
        <v>201</v>
      </c>
      <c r="I6574" s="1" t="s">
        <v>4044</v>
      </c>
      <c r="J6574" s="1" t="s">
        <v>10363</v>
      </c>
      <c r="K6574" s="1">
        <v>23</v>
      </c>
      <c r="L6574" s="1" t="s">
        <v>18640</v>
      </c>
      <c r="M6574" s="1">
        <v>9</v>
      </c>
    </row>
    <row r="6575" spans="1:13" x14ac:dyDescent="0.2">
      <c r="A6575" s="1">
        <v>2022</v>
      </c>
      <c r="B6575" s="1">
        <v>12</v>
      </c>
      <c r="C6575" s="1">
        <v>1</v>
      </c>
      <c r="D6575" t="str">
        <f t="shared" si="102"/>
        <v>07.14.01.202.</v>
      </c>
      <c r="E6575" s="6" t="s">
        <v>24980</v>
      </c>
      <c r="F6575" s="6">
        <v>14</v>
      </c>
      <c r="G6575" s="11" t="s">
        <v>24972</v>
      </c>
      <c r="H6575" s="1">
        <v>202</v>
      </c>
      <c r="I6575" s="1" t="s">
        <v>5726</v>
      </c>
      <c r="J6575" s="1" t="s">
        <v>5727</v>
      </c>
      <c r="K6575" s="1">
        <v>23</v>
      </c>
      <c r="L6575" s="1" t="s">
        <v>18640</v>
      </c>
      <c r="M6575" s="1">
        <v>3</v>
      </c>
    </row>
    <row r="6576" spans="1:13" x14ac:dyDescent="0.2">
      <c r="A6576" s="1">
        <v>2022</v>
      </c>
      <c r="B6576" s="1">
        <v>12</v>
      </c>
      <c r="C6576" s="1">
        <v>1</v>
      </c>
      <c r="D6576" t="str">
        <f t="shared" si="102"/>
        <v>07.14.01.203.</v>
      </c>
      <c r="E6576" s="6" t="s">
        <v>24980</v>
      </c>
      <c r="F6576" s="6">
        <v>14</v>
      </c>
      <c r="G6576" s="11" t="s">
        <v>24972</v>
      </c>
      <c r="H6576" s="1">
        <v>203</v>
      </c>
      <c r="I6576" s="1" t="s">
        <v>13459</v>
      </c>
      <c r="J6576" s="1" t="s">
        <v>13460</v>
      </c>
      <c r="K6576" s="1">
        <v>23</v>
      </c>
      <c r="L6576" s="1" t="s">
        <v>18640</v>
      </c>
      <c r="M6576" s="1">
        <v>3</v>
      </c>
    </row>
    <row r="6577" spans="1:13" x14ac:dyDescent="0.2">
      <c r="A6577" s="1">
        <v>2022</v>
      </c>
      <c r="B6577" s="1">
        <v>12</v>
      </c>
      <c r="C6577" s="1">
        <v>1</v>
      </c>
      <c r="D6577" t="str">
        <f t="shared" si="102"/>
        <v>07.14.01.204.</v>
      </c>
      <c r="E6577" s="6" t="s">
        <v>24980</v>
      </c>
      <c r="F6577" s="6">
        <v>14</v>
      </c>
      <c r="G6577" s="11" t="s">
        <v>24972</v>
      </c>
      <c r="H6577" s="1">
        <v>204</v>
      </c>
      <c r="I6577" s="1" t="s">
        <v>204</v>
      </c>
      <c r="J6577" s="1" t="s">
        <v>9760</v>
      </c>
      <c r="K6577" s="1">
        <v>23</v>
      </c>
      <c r="L6577" s="1" t="s">
        <v>18640</v>
      </c>
      <c r="M6577" s="1">
        <v>86</v>
      </c>
    </row>
    <row r="6578" spans="1:13" x14ac:dyDescent="0.2">
      <c r="A6578" s="1">
        <v>2022</v>
      </c>
      <c r="B6578" s="1">
        <v>12</v>
      </c>
      <c r="C6578" s="1">
        <v>1</v>
      </c>
      <c r="D6578" t="str">
        <f t="shared" si="102"/>
        <v>07.14.01.209.</v>
      </c>
      <c r="E6578" s="6" t="s">
        <v>24980</v>
      </c>
      <c r="F6578" s="6">
        <v>14</v>
      </c>
      <c r="G6578" s="11" t="s">
        <v>24972</v>
      </c>
      <c r="H6578" s="1">
        <v>209</v>
      </c>
      <c r="I6578" s="1" t="s">
        <v>24240</v>
      </c>
      <c r="J6578" s="1" t="s">
        <v>24241</v>
      </c>
      <c r="K6578" s="1">
        <v>6</v>
      </c>
      <c r="L6578" s="1" t="s">
        <v>18638</v>
      </c>
      <c r="M6578" s="1">
        <v>5</v>
      </c>
    </row>
    <row r="6579" spans="1:13" x14ac:dyDescent="0.2">
      <c r="A6579" s="1">
        <v>2022</v>
      </c>
      <c r="B6579" s="1">
        <v>12</v>
      </c>
      <c r="C6579" s="1">
        <v>1</v>
      </c>
      <c r="D6579" t="str">
        <f t="shared" si="102"/>
        <v>07.14.01.210.</v>
      </c>
      <c r="E6579" s="6" t="s">
        <v>24980</v>
      </c>
      <c r="F6579" s="6">
        <v>14</v>
      </c>
      <c r="G6579" s="11" t="s">
        <v>24972</v>
      </c>
      <c r="H6579" s="1">
        <v>210</v>
      </c>
      <c r="I6579" s="1" t="s">
        <v>24242</v>
      </c>
      <c r="J6579" s="1" t="s">
        <v>24243</v>
      </c>
      <c r="K6579" s="1">
        <v>6</v>
      </c>
      <c r="L6579" s="1" t="s">
        <v>18638</v>
      </c>
      <c r="M6579" s="1">
        <v>6</v>
      </c>
    </row>
    <row r="6580" spans="1:13" x14ac:dyDescent="0.2">
      <c r="A6580" s="1">
        <v>2022</v>
      </c>
      <c r="B6580" s="1">
        <v>12</v>
      </c>
      <c r="C6580" s="1">
        <v>1</v>
      </c>
      <c r="D6580" t="str">
        <f t="shared" si="102"/>
        <v>07.14.01.211.</v>
      </c>
      <c r="E6580" s="6" t="s">
        <v>24980</v>
      </c>
      <c r="F6580" s="6">
        <v>14</v>
      </c>
      <c r="G6580" s="11" t="s">
        <v>24972</v>
      </c>
      <c r="H6580" s="1">
        <v>211</v>
      </c>
      <c r="I6580" s="1" t="s">
        <v>463</v>
      </c>
      <c r="J6580" s="1" t="s">
        <v>464</v>
      </c>
      <c r="K6580" s="1">
        <v>8</v>
      </c>
      <c r="L6580" s="1" t="s">
        <v>18634</v>
      </c>
      <c r="M6580" s="1">
        <v>1</v>
      </c>
    </row>
    <row r="6581" spans="1:13" x14ac:dyDescent="0.2">
      <c r="A6581" s="1">
        <v>2022</v>
      </c>
      <c r="B6581" s="1">
        <v>12</v>
      </c>
      <c r="C6581" s="1">
        <v>1</v>
      </c>
      <c r="D6581" t="str">
        <f t="shared" si="102"/>
        <v>07.14.01.218.</v>
      </c>
      <c r="E6581" s="6" t="s">
        <v>24980</v>
      </c>
      <c r="F6581" s="6">
        <v>14</v>
      </c>
      <c r="G6581" s="11" t="s">
        <v>24972</v>
      </c>
      <c r="H6581" s="1">
        <v>218</v>
      </c>
      <c r="I6581" s="1" t="s">
        <v>4955</v>
      </c>
      <c r="J6581" s="1" t="s">
        <v>4956</v>
      </c>
      <c r="K6581" s="1">
        <v>14</v>
      </c>
      <c r="L6581" s="1" t="s">
        <v>18631</v>
      </c>
      <c r="M6581" s="1">
        <v>1</v>
      </c>
    </row>
    <row r="6582" spans="1:13" x14ac:dyDescent="0.2">
      <c r="A6582" s="1">
        <v>2022</v>
      </c>
      <c r="B6582" s="1">
        <v>12</v>
      </c>
      <c r="C6582" s="1">
        <v>1</v>
      </c>
      <c r="D6582" t="str">
        <f t="shared" si="102"/>
        <v>07.14.01.219.</v>
      </c>
      <c r="E6582" s="6" t="s">
        <v>24980</v>
      </c>
      <c r="F6582" s="6">
        <v>14</v>
      </c>
      <c r="G6582" s="11" t="s">
        <v>24972</v>
      </c>
      <c r="H6582" s="1">
        <v>219</v>
      </c>
      <c r="I6582" s="1" t="s">
        <v>13228</v>
      </c>
      <c r="J6582" s="1" t="s">
        <v>13229</v>
      </c>
      <c r="K6582" s="1">
        <v>14</v>
      </c>
      <c r="L6582" s="1" t="s">
        <v>18631</v>
      </c>
      <c r="M6582" s="1">
        <v>1</v>
      </c>
    </row>
    <row r="6583" spans="1:13" x14ac:dyDescent="0.2">
      <c r="A6583" s="1">
        <v>2022</v>
      </c>
      <c r="B6583" s="1">
        <v>12</v>
      </c>
      <c r="C6583" s="1">
        <v>1</v>
      </c>
      <c r="D6583" t="str">
        <f t="shared" si="102"/>
        <v>07.13.01.220.</v>
      </c>
      <c r="E6583" s="6" t="s">
        <v>24980</v>
      </c>
      <c r="F6583" s="6">
        <v>13</v>
      </c>
      <c r="G6583" s="11" t="s">
        <v>24972</v>
      </c>
      <c r="H6583" s="1">
        <v>220</v>
      </c>
      <c r="I6583" s="1" t="s">
        <v>24244</v>
      </c>
      <c r="J6583" s="1" t="s">
        <v>24245</v>
      </c>
      <c r="K6583" s="1">
        <v>14</v>
      </c>
      <c r="L6583" s="1" t="s">
        <v>18631</v>
      </c>
      <c r="M6583" s="1">
        <v>4</v>
      </c>
    </row>
    <row r="6584" spans="1:13" x14ac:dyDescent="0.2">
      <c r="A6584" s="1">
        <v>2022</v>
      </c>
      <c r="B6584" s="1">
        <v>12</v>
      </c>
      <c r="C6584" s="1">
        <v>1</v>
      </c>
      <c r="D6584" t="str">
        <f t="shared" si="102"/>
        <v>07.14.01.221.</v>
      </c>
      <c r="E6584" s="6" t="s">
        <v>24980</v>
      </c>
      <c r="F6584" s="6">
        <v>14</v>
      </c>
      <c r="G6584" s="11" t="s">
        <v>24972</v>
      </c>
      <c r="H6584" s="1">
        <v>221</v>
      </c>
      <c r="I6584" s="1" t="s">
        <v>4567</v>
      </c>
      <c r="J6584" s="1" t="s">
        <v>4568</v>
      </c>
      <c r="K6584" s="1">
        <v>14</v>
      </c>
      <c r="L6584" s="1" t="s">
        <v>18631</v>
      </c>
      <c r="M6584" s="1">
        <v>2</v>
      </c>
    </row>
    <row r="6585" spans="1:13" x14ac:dyDescent="0.2">
      <c r="A6585" s="1">
        <v>2022</v>
      </c>
      <c r="B6585" s="1">
        <v>12</v>
      </c>
      <c r="C6585" s="1">
        <v>1</v>
      </c>
      <c r="D6585" t="str">
        <f t="shared" si="102"/>
        <v>07.14.01.230.</v>
      </c>
      <c r="E6585" s="6" t="s">
        <v>24980</v>
      </c>
      <c r="F6585" s="6">
        <v>14</v>
      </c>
      <c r="G6585" s="11" t="s">
        <v>24972</v>
      </c>
      <c r="H6585" s="1">
        <v>230</v>
      </c>
      <c r="I6585" s="1" t="s">
        <v>10804</v>
      </c>
      <c r="J6585" s="1" t="s">
        <v>10805</v>
      </c>
      <c r="K6585" s="1">
        <v>23</v>
      </c>
      <c r="L6585" s="1" t="s">
        <v>18640</v>
      </c>
      <c r="M6585" s="1">
        <v>2</v>
      </c>
    </row>
    <row r="6586" spans="1:13" x14ac:dyDescent="0.2">
      <c r="A6586" s="1">
        <v>2022</v>
      </c>
      <c r="B6586" s="1">
        <v>12</v>
      </c>
      <c r="C6586" s="1">
        <v>1</v>
      </c>
      <c r="D6586" t="str">
        <f t="shared" si="102"/>
        <v>07.14.01.231.</v>
      </c>
      <c r="E6586" s="6" t="s">
        <v>24980</v>
      </c>
      <c r="F6586" s="6">
        <v>14</v>
      </c>
      <c r="G6586" s="11" t="s">
        <v>24972</v>
      </c>
      <c r="H6586" s="1">
        <v>231</v>
      </c>
      <c r="I6586" s="1" t="s">
        <v>10608</v>
      </c>
      <c r="J6586" s="1" t="s">
        <v>10610</v>
      </c>
      <c r="K6586" s="1">
        <v>23</v>
      </c>
      <c r="L6586" s="1" t="s">
        <v>18640</v>
      </c>
      <c r="M6586" s="1">
        <v>1</v>
      </c>
    </row>
    <row r="6587" spans="1:13" x14ac:dyDescent="0.2">
      <c r="A6587" s="1">
        <v>2022</v>
      </c>
      <c r="B6587" s="1">
        <v>12</v>
      </c>
      <c r="C6587" s="1">
        <v>1</v>
      </c>
      <c r="D6587" t="str">
        <f t="shared" si="102"/>
        <v>07.14.01.232.</v>
      </c>
      <c r="E6587" s="6" t="s">
        <v>24980</v>
      </c>
      <c r="F6587" s="6">
        <v>14</v>
      </c>
      <c r="G6587" s="11" t="s">
        <v>24972</v>
      </c>
      <c r="H6587" s="1">
        <v>232</v>
      </c>
      <c r="I6587" s="1" t="s">
        <v>10608</v>
      </c>
      <c r="J6587" s="1" t="s">
        <v>10609</v>
      </c>
      <c r="K6587" s="1">
        <v>23</v>
      </c>
      <c r="L6587" s="1" t="s">
        <v>18640</v>
      </c>
      <c r="M6587" s="1">
        <v>1</v>
      </c>
    </row>
    <row r="6588" spans="1:13" x14ac:dyDescent="0.2">
      <c r="A6588" s="1">
        <v>2022</v>
      </c>
      <c r="B6588" s="1">
        <v>12</v>
      </c>
      <c r="C6588" s="1">
        <v>1</v>
      </c>
      <c r="D6588" t="str">
        <f t="shared" si="102"/>
        <v>07.14.01.233.</v>
      </c>
      <c r="E6588" s="6" t="s">
        <v>24980</v>
      </c>
      <c r="F6588" s="6">
        <v>14</v>
      </c>
      <c r="G6588" s="11" t="s">
        <v>24972</v>
      </c>
      <c r="H6588" s="1">
        <v>233</v>
      </c>
      <c r="I6588" s="1" t="s">
        <v>5241</v>
      </c>
      <c r="J6588" s="1" t="s">
        <v>5242</v>
      </c>
      <c r="K6588" s="1">
        <v>7</v>
      </c>
      <c r="L6588" s="1" t="s">
        <v>18630</v>
      </c>
      <c r="M6588" s="1">
        <v>2</v>
      </c>
    </row>
    <row r="6589" spans="1:13" x14ac:dyDescent="0.2">
      <c r="A6589" s="1">
        <v>2022</v>
      </c>
      <c r="B6589" s="1">
        <v>12</v>
      </c>
      <c r="C6589" s="1">
        <v>1</v>
      </c>
      <c r="D6589" t="str">
        <f t="shared" si="102"/>
        <v>07.14.01.234.</v>
      </c>
      <c r="E6589" s="6" t="s">
        <v>24980</v>
      </c>
      <c r="F6589" s="6">
        <v>14</v>
      </c>
      <c r="G6589" s="11" t="s">
        <v>24972</v>
      </c>
      <c r="H6589" s="1">
        <v>234</v>
      </c>
      <c r="I6589" s="1" t="s">
        <v>5216</v>
      </c>
      <c r="J6589" s="1" t="s">
        <v>5217</v>
      </c>
      <c r="K6589" s="1">
        <v>7</v>
      </c>
      <c r="L6589" s="1" t="s">
        <v>18630</v>
      </c>
      <c r="M6589" s="1">
        <v>3</v>
      </c>
    </row>
    <row r="6590" spans="1:13" x14ac:dyDescent="0.2">
      <c r="A6590" s="1">
        <v>2022</v>
      </c>
      <c r="B6590" s="1">
        <v>12</v>
      </c>
      <c r="C6590" s="1">
        <v>1</v>
      </c>
      <c r="D6590" t="str">
        <f t="shared" si="102"/>
        <v>07.13.01.243.</v>
      </c>
      <c r="E6590" s="6" t="s">
        <v>24980</v>
      </c>
      <c r="F6590" s="6">
        <v>13</v>
      </c>
      <c r="G6590" s="11" t="s">
        <v>24972</v>
      </c>
      <c r="H6590" s="1">
        <v>243</v>
      </c>
      <c r="I6590" s="1" t="s">
        <v>5287</v>
      </c>
      <c r="J6590" s="1" t="s">
        <v>5288</v>
      </c>
      <c r="K6590" s="1">
        <v>5</v>
      </c>
      <c r="L6590" s="1" t="s">
        <v>18639</v>
      </c>
      <c r="M6590" s="1">
        <v>39</v>
      </c>
    </row>
    <row r="6591" spans="1:13" x14ac:dyDescent="0.2">
      <c r="A6591" s="1">
        <v>2022</v>
      </c>
      <c r="B6591" s="1">
        <v>12</v>
      </c>
      <c r="C6591" s="1">
        <v>1</v>
      </c>
      <c r="D6591" t="str">
        <f t="shared" si="102"/>
        <v>07.13.01.245.</v>
      </c>
      <c r="E6591" s="6" t="s">
        <v>24980</v>
      </c>
      <c r="F6591" s="6">
        <v>13</v>
      </c>
      <c r="G6591" s="11" t="s">
        <v>24972</v>
      </c>
      <c r="H6591" s="1">
        <v>245</v>
      </c>
      <c r="I6591" s="1" t="s">
        <v>12085</v>
      </c>
      <c r="J6591" s="1" t="s">
        <v>12086</v>
      </c>
      <c r="K6591" s="1">
        <v>5</v>
      </c>
      <c r="L6591" s="1" t="s">
        <v>18639</v>
      </c>
      <c r="M6591" s="1">
        <v>1</v>
      </c>
    </row>
    <row r="6592" spans="1:13" x14ac:dyDescent="0.2">
      <c r="A6592" s="1">
        <v>2022</v>
      </c>
      <c r="B6592" s="1">
        <v>12</v>
      </c>
      <c r="C6592" s="1">
        <v>1</v>
      </c>
      <c r="D6592" t="str">
        <f t="shared" si="102"/>
        <v>07.14.01.245.</v>
      </c>
      <c r="E6592" s="6" t="s">
        <v>24980</v>
      </c>
      <c r="F6592" s="6">
        <v>14</v>
      </c>
      <c r="G6592" s="11" t="s">
        <v>24972</v>
      </c>
      <c r="H6592" s="1">
        <v>245</v>
      </c>
      <c r="I6592" s="1" t="s">
        <v>5558</v>
      </c>
      <c r="J6592" s="1" t="s">
        <v>5559</v>
      </c>
      <c r="K6592" s="1">
        <v>23</v>
      </c>
      <c r="L6592" s="1" t="s">
        <v>18640</v>
      </c>
      <c r="M6592" s="1">
        <v>1</v>
      </c>
    </row>
    <row r="6593" spans="1:13" x14ac:dyDescent="0.2">
      <c r="A6593" s="1">
        <v>2022</v>
      </c>
      <c r="B6593" s="1">
        <v>12</v>
      </c>
      <c r="C6593" s="1">
        <v>1</v>
      </c>
      <c r="D6593" t="str">
        <f t="shared" si="102"/>
        <v>07.14.01.246.</v>
      </c>
      <c r="E6593" s="6" t="s">
        <v>24980</v>
      </c>
      <c r="F6593" s="6">
        <v>14</v>
      </c>
      <c r="G6593" s="11" t="s">
        <v>24972</v>
      </c>
      <c r="H6593" s="1">
        <v>246</v>
      </c>
      <c r="I6593" s="1" t="s">
        <v>7268</v>
      </c>
      <c r="J6593" s="1" t="s">
        <v>7269</v>
      </c>
      <c r="K6593" s="1">
        <v>23</v>
      </c>
      <c r="L6593" s="1" t="s">
        <v>18640</v>
      </c>
      <c r="M6593" s="1">
        <v>13</v>
      </c>
    </row>
    <row r="6594" spans="1:13" x14ac:dyDescent="0.2">
      <c r="A6594" s="1">
        <v>2022</v>
      </c>
      <c r="B6594" s="1">
        <v>12</v>
      </c>
      <c r="C6594" s="1">
        <v>1</v>
      </c>
      <c r="D6594" t="str">
        <f t="shared" si="102"/>
        <v>07.14.01.247.</v>
      </c>
      <c r="E6594" s="6" t="s">
        <v>24980</v>
      </c>
      <c r="F6594" s="6">
        <v>14</v>
      </c>
      <c r="G6594" s="11" t="s">
        <v>24972</v>
      </c>
      <c r="H6594" s="1">
        <v>247</v>
      </c>
      <c r="I6594" s="1" t="s">
        <v>9683</v>
      </c>
      <c r="J6594" s="1" t="s">
        <v>10097</v>
      </c>
      <c r="K6594" s="1">
        <v>23</v>
      </c>
      <c r="L6594" s="1" t="s">
        <v>18640</v>
      </c>
      <c r="M6594" s="1">
        <v>7</v>
      </c>
    </row>
    <row r="6595" spans="1:13" x14ac:dyDescent="0.2">
      <c r="A6595" s="1">
        <v>2022</v>
      </c>
      <c r="B6595" s="1">
        <v>12</v>
      </c>
      <c r="C6595" s="1">
        <v>1</v>
      </c>
      <c r="D6595" t="str">
        <f t="shared" ref="D6595:D6658" si="103">_xlfn.CONCAT(E6595, ".",F6595, ".",G6595, ".",H6595, ".")</f>
        <v>07.14.01.248.</v>
      </c>
      <c r="E6595" s="6" t="s">
        <v>24980</v>
      </c>
      <c r="F6595" s="6">
        <v>14</v>
      </c>
      <c r="G6595" s="11" t="s">
        <v>24972</v>
      </c>
      <c r="H6595" s="1">
        <v>248</v>
      </c>
      <c r="I6595" s="1" t="s">
        <v>9543</v>
      </c>
      <c r="J6595" s="1" t="s">
        <v>10370</v>
      </c>
      <c r="K6595" s="1">
        <v>23</v>
      </c>
      <c r="L6595" s="1" t="s">
        <v>18640</v>
      </c>
      <c r="M6595" s="1">
        <v>5</v>
      </c>
    </row>
    <row r="6596" spans="1:13" x14ac:dyDescent="0.2">
      <c r="A6596" s="1">
        <v>2022</v>
      </c>
      <c r="B6596" s="1">
        <v>12</v>
      </c>
      <c r="C6596" s="1">
        <v>1</v>
      </c>
      <c r="D6596" t="str">
        <f t="shared" si="103"/>
        <v>07.13.01.248.</v>
      </c>
      <c r="E6596" s="6" t="s">
        <v>24980</v>
      </c>
      <c r="F6596" s="6">
        <v>13</v>
      </c>
      <c r="G6596" s="11" t="s">
        <v>24972</v>
      </c>
      <c r="H6596" s="1">
        <v>248</v>
      </c>
      <c r="I6596" s="1" t="s">
        <v>11956</v>
      </c>
      <c r="J6596" s="1" t="s">
        <v>11957</v>
      </c>
      <c r="K6596" s="1">
        <v>23</v>
      </c>
      <c r="L6596" s="1" t="s">
        <v>18640</v>
      </c>
      <c r="M6596" s="1">
        <v>1</v>
      </c>
    </row>
    <row r="6597" spans="1:13" x14ac:dyDescent="0.2">
      <c r="A6597" s="1">
        <v>2022</v>
      </c>
      <c r="B6597" s="1">
        <v>12</v>
      </c>
      <c r="C6597" s="1">
        <v>1</v>
      </c>
      <c r="D6597" t="str">
        <f t="shared" si="103"/>
        <v>07.14.01.249.</v>
      </c>
      <c r="E6597" s="6" t="s">
        <v>24980</v>
      </c>
      <c r="F6597" s="6">
        <v>14</v>
      </c>
      <c r="G6597" s="11" t="s">
        <v>24972</v>
      </c>
      <c r="H6597" s="1">
        <v>249</v>
      </c>
      <c r="I6597" s="1" t="s">
        <v>10193</v>
      </c>
      <c r="J6597" s="1" t="s">
        <v>10191</v>
      </c>
      <c r="K6597" s="1">
        <v>23</v>
      </c>
      <c r="L6597" s="1" t="s">
        <v>18640</v>
      </c>
      <c r="M6597" s="1">
        <v>1</v>
      </c>
    </row>
    <row r="6598" spans="1:13" x14ac:dyDescent="0.2">
      <c r="A6598" s="1">
        <v>2022</v>
      </c>
      <c r="B6598" s="1">
        <v>12</v>
      </c>
      <c r="C6598" s="1">
        <v>1</v>
      </c>
      <c r="D6598" t="str">
        <f t="shared" si="103"/>
        <v>07.14.01.250.</v>
      </c>
      <c r="E6598" s="6" t="s">
        <v>24980</v>
      </c>
      <c r="F6598" s="6">
        <v>14</v>
      </c>
      <c r="G6598" s="11" t="s">
        <v>24972</v>
      </c>
      <c r="H6598" s="1">
        <v>250</v>
      </c>
      <c r="I6598" s="1" t="s">
        <v>10310</v>
      </c>
      <c r="J6598" s="1" t="s">
        <v>10311</v>
      </c>
      <c r="K6598" s="1">
        <v>23</v>
      </c>
      <c r="L6598" s="1" t="s">
        <v>18640</v>
      </c>
      <c r="M6598" s="1">
        <v>1</v>
      </c>
    </row>
    <row r="6599" spans="1:13" x14ac:dyDescent="0.2">
      <c r="A6599" s="1">
        <v>2022</v>
      </c>
      <c r="B6599" s="1">
        <v>12</v>
      </c>
      <c r="C6599" s="1">
        <v>1</v>
      </c>
      <c r="D6599" t="str">
        <f t="shared" si="103"/>
        <v>07.14.01.251.</v>
      </c>
      <c r="E6599" s="6" t="s">
        <v>24980</v>
      </c>
      <c r="F6599" s="6">
        <v>14</v>
      </c>
      <c r="G6599" s="11" t="s">
        <v>24972</v>
      </c>
      <c r="H6599" s="1">
        <v>251</v>
      </c>
      <c r="I6599" s="1" t="s">
        <v>10190</v>
      </c>
      <c r="J6599" s="1" t="s">
        <v>10191</v>
      </c>
      <c r="K6599" s="1">
        <v>23</v>
      </c>
      <c r="L6599" s="1" t="s">
        <v>18640</v>
      </c>
      <c r="M6599" s="1">
        <v>1</v>
      </c>
    </row>
    <row r="6600" spans="1:13" x14ac:dyDescent="0.2">
      <c r="A6600" s="1">
        <v>2022</v>
      </c>
      <c r="B6600" s="1">
        <v>12</v>
      </c>
      <c r="C6600" s="1">
        <v>1</v>
      </c>
      <c r="D6600" t="str">
        <f t="shared" si="103"/>
        <v>07.14.01.252.</v>
      </c>
      <c r="E6600" s="6" t="s">
        <v>24980</v>
      </c>
      <c r="F6600" s="6">
        <v>14</v>
      </c>
      <c r="G6600" s="11" t="s">
        <v>24972</v>
      </c>
      <c r="H6600" s="1">
        <v>252</v>
      </c>
      <c r="I6600" s="1" t="s">
        <v>10381</v>
      </c>
      <c r="J6600" s="1" t="s">
        <v>10382</v>
      </c>
      <c r="K6600" s="1">
        <v>23</v>
      </c>
      <c r="L6600" s="1" t="s">
        <v>18640</v>
      </c>
      <c r="M6600" s="1">
        <v>1</v>
      </c>
    </row>
    <row r="6601" spans="1:13" x14ac:dyDescent="0.2">
      <c r="A6601" s="1">
        <v>2022</v>
      </c>
      <c r="B6601" s="1">
        <v>12</v>
      </c>
      <c r="C6601" s="1">
        <v>1</v>
      </c>
      <c r="D6601" t="str">
        <f t="shared" si="103"/>
        <v>07.14.01.253.</v>
      </c>
      <c r="E6601" s="6" t="s">
        <v>24980</v>
      </c>
      <c r="F6601" s="6">
        <v>14</v>
      </c>
      <c r="G6601" s="11" t="s">
        <v>24972</v>
      </c>
      <c r="H6601" s="1">
        <v>253</v>
      </c>
      <c r="I6601" s="1" t="s">
        <v>10194</v>
      </c>
      <c r="J6601" s="1" t="s">
        <v>10191</v>
      </c>
      <c r="K6601" s="1">
        <v>23</v>
      </c>
      <c r="L6601" s="1" t="s">
        <v>18640</v>
      </c>
      <c r="M6601" s="1">
        <v>4</v>
      </c>
    </row>
    <row r="6602" spans="1:13" x14ac:dyDescent="0.2">
      <c r="A6602" s="1">
        <v>2022</v>
      </c>
      <c r="B6602" s="1">
        <v>12</v>
      </c>
      <c r="C6602" s="1">
        <v>1</v>
      </c>
      <c r="D6602" t="str">
        <f t="shared" si="103"/>
        <v>07.14.01.256.</v>
      </c>
      <c r="E6602" s="6" t="s">
        <v>24980</v>
      </c>
      <c r="F6602" s="6">
        <v>14</v>
      </c>
      <c r="G6602" s="11" t="s">
        <v>24972</v>
      </c>
      <c r="H6602" s="1">
        <v>256</v>
      </c>
      <c r="I6602" s="1" t="s">
        <v>6925</v>
      </c>
      <c r="J6602" s="1" t="s">
        <v>6926</v>
      </c>
      <c r="K6602" s="1">
        <v>9</v>
      </c>
      <c r="L6602" s="1" t="s">
        <v>18646</v>
      </c>
      <c r="M6602" s="1">
        <v>1</v>
      </c>
    </row>
    <row r="6603" spans="1:13" x14ac:dyDescent="0.2">
      <c r="A6603" s="1">
        <v>2022</v>
      </c>
      <c r="B6603" s="1">
        <v>12</v>
      </c>
      <c r="C6603" s="1">
        <v>1</v>
      </c>
      <c r="D6603" t="str">
        <f t="shared" si="103"/>
        <v>07.13.01.256.</v>
      </c>
      <c r="E6603" s="6" t="s">
        <v>24980</v>
      </c>
      <c r="F6603" s="6">
        <v>13</v>
      </c>
      <c r="G6603" s="11" t="s">
        <v>24972</v>
      </c>
      <c r="H6603" s="1">
        <v>256</v>
      </c>
      <c r="I6603" s="1" t="s">
        <v>12360</v>
      </c>
      <c r="J6603" s="1" t="s">
        <v>12361</v>
      </c>
      <c r="K6603" s="1">
        <v>5</v>
      </c>
      <c r="L6603" s="1" t="s">
        <v>18639</v>
      </c>
      <c r="M6603" s="1">
        <v>14</v>
      </c>
    </row>
    <row r="6604" spans="1:13" x14ac:dyDescent="0.2">
      <c r="A6604" s="1">
        <v>2022</v>
      </c>
      <c r="B6604" s="1">
        <v>12</v>
      </c>
      <c r="C6604" s="1">
        <v>1</v>
      </c>
      <c r="D6604" t="str">
        <f t="shared" si="103"/>
        <v>07.14.01.257.</v>
      </c>
      <c r="E6604" s="6" t="s">
        <v>24980</v>
      </c>
      <c r="F6604" s="6">
        <v>14</v>
      </c>
      <c r="G6604" s="11" t="s">
        <v>24972</v>
      </c>
      <c r="H6604" s="1">
        <v>257</v>
      </c>
      <c r="I6604" s="1" t="s">
        <v>2514</v>
      </c>
      <c r="J6604" s="1" t="s">
        <v>2515</v>
      </c>
      <c r="K6604" s="1">
        <v>4</v>
      </c>
      <c r="L6604" s="1" t="s">
        <v>18706</v>
      </c>
      <c r="M6604" s="1">
        <v>1</v>
      </c>
    </row>
    <row r="6605" spans="1:13" x14ac:dyDescent="0.2">
      <c r="A6605" s="1">
        <v>2022</v>
      </c>
      <c r="B6605" s="1">
        <v>12</v>
      </c>
      <c r="C6605" s="1">
        <v>1</v>
      </c>
      <c r="D6605" t="str">
        <f t="shared" si="103"/>
        <v>07.13.01.258.</v>
      </c>
      <c r="E6605" s="6" t="s">
        <v>24980</v>
      </c>
      <c r="F6605" s="6">
        <v>13</v>
      </c>
      <c r="G6605" s="11" t="s">
        <v>24972</v>
      </c>
      <c r="H6605" s="1">
        <v>258</v>
      </c>
      <c r="I6605" s="1" t="s">
        <v>13166</v>
      </c>
      <c r="J6605" s="1" t="s">
        <v>13167</v>
      </c>
      <c r="K6605" s="1">
        <v>5</v>
      </c>
      <c r="L6605" s="1" t="s">
        <v>18639</v>
      </c>
      <c r="M6605" s="1">
        <v>22</v>
      </c>
    </row>
    <row r="6606" spans="1:13" x14ac:dyDescent="0.2">
      <c r="A6606" s="1">
        <v>2022</v>
      </c>
      <c r="B6606" s="1">
        <v>12</v>
      </c>
      <c r="C6606" s="1">
        <v>1</v>
      </c>
      <c r="D6606" t="str">
        <f t="shared" si="103"/>
        <v>07.13.01.262.</v>
      </c>
      <c r="E6606" s="6" t="s">
        <v>24980</v>
      </c>
      <c r="F6606" s="6">
        <v>13</v>
      </c>
      <c r="G6606" s="11" t="s">
        <v>24972</v>
      </c>
      <c r="H6606" s="1">
        <v>262</v>
      </c>
      <c r="I6606" s="1" t="s">
        <v>11918</v>
      </c>
      <c r="J6606" s="1" t="s">
        <v>11919</v>
      </c>
      <c r="K6606" s="1">
        <v>5</v>
      </c>
      <c r="L6606" s="1" t="s">
        <v>18639</v>
      </c>
      <c r="M6606" s="1">
        <v>15</v>
      </c>
    </row>
    <row r="6607" spans="1:13" x14ac:dyDescent="0.2">
      <c r="A6607" s="1">
        <v>2022</v>
      </c>
      <c r="B6607" s="1">
        <v>12</v>
      </c>
      <c r="C6607" s="1">
        <v>1</v>
      </c>
      <c r="D6607" t="str">
        <f t="shared" si="103"/>
        <v>07.13.01.1018.</v>
      </c>
      <c r="E6607" s="6" t="s">
        <v>24980</v>
      </c>
      <c r="F6607" s="6">
        <v>13</v>
      </c>
      <c r="G6607" s="11" t="s">
        <v>24972</v>
      </c>
      <c r="H6607" s="1">
        <v>1018</v>
      </c>
      <c r="I6607" s="1" t="s">
        <v>12449</v>
      </c>
      <c r="J6607" s="1" t="s">
        <v>12450</v>
      </c>
      <c r="K6607" s="1">
        <v>23</v>
      </c>
      <c r="L6607" s="1" t="s">
        <v>18640</v>
      </c>
      <c r="M6607" s="1">
        <v>22</v>
      </c>
    </row>
    <row r="6608" spans="1:13" x14ac:dyDescent="0.2">
      <c r="A6608" s="1">
        <v>2022</v>
      </c>
      <c r="B6608" s="1">
        <v>12</v>
      </c>
      <c r="C6608" s="1">
        <v>1</v>
      </c>
      <c r="D6608" t="str">
        <f t="shared" si="103"/>
        <v>07.13.01.1099.</v>
      </c>
      <c r="E6608" s="6" t="s">
        <v>24980</v>
      </c>
      <c r="F6608" s="6">
        <v>13</v>
      </c>
      <c r="G6608" s="11" t="s">
        <v>24972</v>
      </c>
      <c r="H6608" s="1">
        <v>1099</v>
      </c>
      <c r="I6608" s="1" t="s">
        <v>11840</v>
      </c>
      <c r="J6608" s="1" t="s">
        <v>11841</v>
      </c>
      <c r="K6608" s="1">
        <v>8</v>
      </c>
      <c r="L6608" s="1" t="s">
        <v>18634</v>
      </c>
      <c r="M6608" s="1">
        <v>3</v>
      </c>
    </row>
    <row r="6609" spans="1:13" x14ac:dyDescent="0.2">
      <c r="A6609" s="1">
        <v>2022</v>
      </c>
      <c r="B6609" s="1">
        <v>12</v>
      </c>
      <c r="C6609" s="1">
        <v>1</v>
      </c>
      <c r="D6609" t="str">
        <f t="shared" si="103"/>
        <v>07.13.01.1169.</v>
      </c>
      <c r="E6609" s="6" t="s">
        <v>24980</v>
      </c>
      <c r="F6609" s="6">
        <v>13</v>
      </c>
      <c r="G6609" s="11" t="s">
        <v>24972</v>
      </c>
      <c r="H6609" s="1">
        <v>1169</v>
      </c>
      <c r="I6609" s="1" t="s">
        <v>2040</v>
      </c>
      <c r="J6609" s="1" t="s">
        <v>2041</v>
      </c>
      <c r="K6609" s="1">
        <v>2</v>
      </c>
      <c r="L6609" s="1" t="s">
        <v>18637</v>
      </c>
      <c r="M6609" s="1">
        <v>73</v>
      </c>
    </row>
    <row r="6610" spans="1:13" x14ac:dyDescent="0.2">
      <c r="A6610" s="1">
        <v>2022</v>
      </c>
      <c r="B6610" s="1">
        <v>12</v>
      </c>
      <c r="C6610" s="1">
        <v>1</v>
      </c>
      <c r="D6610" t="str">
        <f t="shared" si="103"/>
        <v>07.13.01.1181.</v>
      </c>
      <c r="E6610" s="6" t="s">
        <v>24980</v>
      </c>
      <c r="F6610" s="6">
        <v>13</v>
      </c>
      <c r="G6610" s="11" t="s">
        <v>24972</v>
      </c>
      <c r="H6610" s="1">
        <v>1181</v>
      </c>
      <c r="I6610" s="1" t="s">
        <v>6897</v>
      </c>
      <c r="J6610" s="1" t="s">
        <v>6898</v>
      </c>
      <c r="K6610" s="1">
        <v>8</v>
      </c>
      <c r="L6610" s="1" t="s">
        <v>18634</v>
      </c>
      <c r="M6610" s="1">
        <v>3</v>
      </c>
    </row>
    <row r="6611" spans="1:13" x14ac:dyDescent="0.2">
      <c r="A6611" s="1">
        <v>2022</v>
      </c>
      <c r="B6611" s="1">
        <v>12</v>
      </c>
      <c r="C6611" s="1">
        <v>1</v>
      </c>
      <c r="D6611" t="str">
        <f t="shared" si="103"/>
        <v>07.13.01.1189.</v>
      </c>
      <c r="E6611" s="6" t="s">
        <v>24980</v>
      </c>
      <c r="F6611" s="6">
        <v>13</v>
      </c>
      <c r="G6611" s="11" t="s">
        <v>24972</v>
      </c>
      <c r="H6611" s="1">
        <v>1189</v>
      </c>
      <c r="I6611" s="1" t="s">
        <v>24246</v>
      </c>
      <c r="J6611" s="1" t="s">
        <v>24247</v>
      </c>
      <c r="K6611" s="1">
        <v>11</v>
      </c>
      <c r="L6611" s="1" t="s">
        <v>18632</v>
      </c>
      <c r="M6611" s="1">
        <v>6</v>
      </c>
    </row>
    <row r="6612" spans="1:13" x14ac:dyDescent="0.2">
      <c r="A6612" s="1">
        <v>2022</v>
      </c>
      <c r="B6612" s="1">
        <v>12</v>
      </c>
      <c r="C6612" s="1">
        <v>1</v>
      </c>
      <c r="D6612" t="str">
        <f t="shared" si="103"/>
        <v>07.13.01.1226.</v>
      </c>
      <c r="E6612" s="6" t="s">
        <v>24980</v>
      </c>
      <c r="F6612" s="6">
        <v>13</v>
      </c>
      <c r="G6612" s="11" t="s">
        <v>24972</v>
      </c>
      <c r="H6612" s="1">
        <v>1226</v>
      </c>
      <c r="I6612" s="1" t="s">
        <v>24248</v>
      </c>
      <c r="J6612" s="1" t="s">
        <v>24249</v>
      </c>
      <c r="K6612" s="1">
        <v>6</v>
      </c>
      <c r="L6612" s="1" t="s">
        <v>18638</v>
      </c>
      <c r="M6612" s="1">
        <v>7</v>
      </c>
    </row>
    <row r="6613" spans="1:13" x14ac:dyDescent="0.2">
      <c r="A6613" s="1">
        <v>2022</v>
      </c>
      <c r="B6613" s="1">
        <v>12</v>
      </c>
      <c r="C6613" s="1">
        <v>1</v>
      </c>
      <c r="D6613" t="str">
        <f t="shared" si="103"/>
        <v>07.13.01.1278.</v>
      </c>
      <c r="E6613" s="6" t="s">
        <v>24980</v>
      </c>
      <c r="F6613" s="6">
        <v>13</v>
      </c>
      <c r="G6613" s="11" t="s">
        <v>24972</v>
      </c>
      <c r="H6613" s="1">
        <v>1278</v>
      </c>
      <c r="I6613" s="1" t="s">
        <v>24250</v>
      </c>
      <c r="J6613" s="1" t="s">
        <v>24251</v>
      </c>
      <c r="K6613" s="1">
        <v>6</v>
      </c>
      <c r="L6613" s="1" t="s">
        <v>18638</v>
      </c>
      <c r="M6613" s="1">
        <v>2</v>
      </c>
    </row>
    <row r="6614" spans="1:13" x14ac:dyDescent="0.2">
      <c r="A6614" s="1">
        <v>2022</v>
      </c>
      <c r="B6614" s="1">
        <v>12</v>
      </c>
      <c r="C6614" s="1">
        <v>1</v>
      </c>
      <c r="D6614" t="str">
        <f t="shared" si="103"/>
        <v>07.13.01.1284.</v>
      </c>
      <c r="E6614" s="6" t="s">
        <v>24980</v>
      </c>
      <c r="F6614" s="6">
        <v>13</v>
      </c>
      <c r="G6614" s="11" t="s">
        <v>24972</v>
      </c>
      <c r="H6614" s="1">
        <v>1284</v>
      </c>
      <c r="I6614" s="1" t="s">
        <v>24252</v>
      </c>
      <c r="J6614" s="1" t="s">
        <v>24253</v>
      </c>
      <c r="K6614" s="1">
        <v>6</v>
      </c>
      <c r="L6614" s="1" t="s">
        <v>18638</v>
      </c>
      <c r="M6614" s="1">
        <v>2</v>
      </c>
    </row>
    <row r="6615" spans="1:13" x14ac:dyDescent="0.2">
      <c r="A6615" s="1">
        <v>2022</v>
      </c>
      <c r="B6615" s="1">
        <v>12</v>
      </c>
      <c r="C6615" s="1">
        <v>1</v>
      </c>
      <c r="D6615" t="str">
        <f t="shared" si="103"/>
        <v>07.13.01.1382.</v>
      </c>
      <c r="E6615" s="6" t="s">
        <v>24980</v>
      </c>
      <c r="F6615" s="6">
        <v>13</v>
      </c>
      <c r="G6615" s="11" t="s">
        <v>24972</v>
      </c>
      <c r="H6615" s="1">
        <v>1382</v>
      </c>
      <c r="I6615" s="1" t="s">
        <v>3520</v>
      </c>
      <c r="J6615" s="1" t="s">
        <v>3521</v>
      </c>
      <c r="K6615" s="1">
        <v>14</v>
      </c>
      <c r="L6615" s="1" t="s">
        <v>18631</v>
      </c>
      <c r="M6615" s="1">
        <v>1</v>
      </c>
    </row>
    <row r="6616" spans="1:13" x14ac:dyDescent="0.2">
      <c r="A6616" s="1">
        <v>2022</v>
      </c>
      <c r="B6616" s="1">
        <v>12</v>
      </c>
      <c r="C6616" s="1">
        <v>1</v>
      </c>
      <c r="D6616" t="str">
        <f t="shared" si="103"/>
        <v>07.13.01.1385.</v>
      </c>
      <c r="E6616" s="6" t="s">
        <v>24980</v>
      </c>
      <c r="F6616" s="6">
        <v>13</v>
      </c>
      <c r="G6616" s="11" t="s">
        <v>24972</v>
      </c>
      <c r="H6616" s="1">
        <v>1385</v>
      </c>
      <c r="I6616" s="1" t="s">
        <v>3007</v>
      </c>
      <c r="J6616" s="1" t="s">
        <v>3008</v>
      </c>
      <c r="K6616" s="1">
        <v>5</v>
      </c>
      <c r="L6616" s="1" t="s">
        <v>18639</v>
      </c>
      <c r="M6616" s="1">
        <v>1</v>
      </c>
    </row>
    <row r="6617" spans="1:13" x14ac:dyDescent="0.2">
      <c r="A6617" s="1">
        <v>2022</v>
      </c>
      <c r="B6617" s="1">
        <v>12</v>
      </c>
      <c r="C6617" s="1">
        <v>1</v>
      </c>
      <c r="D6617" t="str">
        <f t="shared" si="103"/>
        <v>07.13.01.1409.</v>
      </c>
      <c r="E6617" s="6" t="s">
        <v>24980</v>
      </c>
      <c r="F6617" s="6">
        <v>13</v>
      </c>
      <c r="G6617" s="11" t="s">
        <v>24972</v>
      </c>
      <c r="H6617" s="1">
        <v>1409</v>
      </c>
      <c r="I6617" s="1" t="s">
        <v>24254</v>
      </c>
      <c r="J6617" s="1" t="s">
        <v>24255</v>
      </c>
      <c r="K6617" s="1">
        <v>14</v>
      </c>
      <c r="L6617" s="1" t="s">
        <v>18631</v>
      </c>
      <c r="M6617" s="1">
        <v>1</v>
      </c>
    </row>
    <row r="6618" spans="1:13" x14ac:dyDescent="0.2">
      <c r="A6618" s="1">
        <v>2022</v>
      </c>
      <c r="B6618" s="1">
        <v>12</v>
      </c>
      <c r="C6618" s="1">
        <v>1</v>
      </c>
      <c r="D6618" t="str">
        <f t="shared" si="103"/>
        <v>07.13.01.1411.</v>
      </c>
      <c r="E6618" s="6" t="s">
        <v>24980</v>
      </c>
      <c r="F6618" s="6">
        <v>13</v>
      </c>
      <c r="G6618" s="11" t="s">
        <v>24972</v>
      </c>
      <c r="H6618" s="1">
        <v>1411</v>
      </c>
      <c r="I6618" s="1" t="s">
        <v>24256</v>
      </c>
      <c r="J6618" s="1" t="s">
        <v>24257</v>
      </c>
      <c r="K6618" s="1">
        <v>5</v>
      </c>
      <c r="L6618" s="1" t="s">
        <v>18639</v>
      </c>
      <c r="M6618" s="1">
        <v>1</v>
      </c>
    </row>
    <row r="6619" spans="1:13" x14ac:dyDescent="0.2">
      <c r="A6619" s="1">
        <v>2022</v>
      </c>
      <c r="B6619" s="1">
        <v>12</v>
      </c>
      <c r="C6619" s="1">
        <v>1</v>
      </c>
      <c r="D6619" t="str">
        <f t="shared" si="103"/>
        <v>07.13.01.1413.</v>
      </c>
      <c r="E6619" s="6" t="s">
        <v>24980</v>
      </c>
      <c r="F6619" s="6">
        <v>13</v>
      </c>
      <c r="G6619" s="11" t="s">
        <v>24972</v>
      </c>
      <c r="H6619" s="1">
        <v>1413</v>
      </c>
      <c r="I6619" s="1" t="s">
        <v>24258</v>
      </c>
      <c r="J6619" s="1" t="s">
        <v>24259</v>
      </c>
      <c r="K6619" s="1">
        <v>6</v>
      </c>
      <c r="L6619" s="1" t="s">
        <v>18638</v>
      </c>
      <c r="M6619" s="1">
        <v>6</v>
      </c>
    </row>
    <row r="6620" spans="1:13" x14ac:dyDescent="0.2">
      <c r="A6620" s="1">
        <v>2022</v>
      </c>
      <c r="B6620" s="1">
        <v>12</v>
      </c>
      <c r="C6620" s="1">
        <v>1</v>
      </c>
      <c r="D6620" t="str">
        <f t="shared" si="103"/>
        <v>07.13.01.1426.</v>
      </c>
      <c r="E6620" s="6" t="s">
        <v>24980</v>
      </c>
      <c r="F6620" s="6">
        <v>13</v>
      </c>
      <c r="G6620" s="11" t="s">
        <v>24972</v>
      </c>
      <c r="H6620" s="1">
        <v>1426</v>
      </c>
      <c r="I6620" s="1" t="s">
        <v>24260</v>
      </c>
      <c r="J6620" s="1" t="s">
        <v>24261</v>
      </c>
      <c r="K6620" s="1">
        <v>6</v>
      </c>
      <c r="L6620" s="1" t="s">
        <v>18638</v>
      </c>
      <c r="M6620" s="1">
        <v>4</v>
      </c>
    </row>
    <row r="6621" spans="1:13" x14ac:dyDescent="0.2">
      <c r="A6621" s="1">
        <v>2022</v>
      </c>
      <c r="B6621" s="1">
        <v>12</v>
      </c>
      <c r="C6621" s="1">
        <v>1</v>
      </c>
      <c r="D6621" t="str">
        <f t="shared" si="103"/>
        <v>07.13.01.1470.</v>
      </c>
      <c r="E6621" s="6" t="s">
        <v>24980</v>
      </c>
      <c r="F6621" s="6">
        <v>13</v>
      </c>
      <c r="G6621" s="11" t="s">
        <v>24972</v>
      </c>
      <c r="H6621" s="1">
        <v>1470</v>
      </c>
      <c r="I6621" s="1" t="s">
        <v>24262</v>
      </c>
      <c r="J6621" s="1" t="s">
        <v>24263</v>
      </c>
      <c r="K6621" s="1">
        <v>10</v>
      </c>
      <c r="L6621" s="1" t="s">
        <v>18633</v>
      </c>
      <c r="M6621" s="1">
        <v>10</v>
      </c>
    </row>
    <row r="6622" spans="1:13" x14ac:dyDescent="0.2">
      <c r="A6622" s="1">
        <v>2022</v>
      </c>
      <c r="B6622" s="1">
        <v>12</v>
      </c>
      <c r="C6622" s="1">
        <v>1</v>
      </c>
      <c r="D6622" t="str">
        <f t="shared" si="103"/>
        <v>07.13.01.1473.</v>
      </c>
      <c r="E6622" s="6" t="s">
        <v>24980</v>
      </c>
      <c r="F6622" s="6">
        <v>13</v>
      </c>
      <c r="G6622" s="11" t="s">
        <v>24972</v>
      </c>
      <c r="H6622" s="1">
        <v>1473</v>
      </c>
      <c r="I6622" s="1" t="s">
        <v>24264</v>
      </c>
      <c r="J6622" s="1" t="s">
        <v>24265</v>
      </c>
      <c r="K6622" s="1">
        <v>14</v>
      </c>
      <c r="L6622" s="1" t="s">
        <v>18631</v>
      </c>
      <c r="M6622" s="1">
        <v>1</v>
      </c>
    </row>
    <row r="6623" spans="1:13" x14ac:dyDescent="0.2">
      <c r="A6623" s="1">
        <v>2022</v>
      </c>
      <c r="B6623" s="1">
        <v>12</v>
      </c>
      <c r="C6623" s="1">
        <v>1</v>
      </c>
      <c r="D6623" t="str">
        <f t="shared" si="103"/>
        <v>07.13.01.1488.</v>
      </c>
      <c r="E6623" s="6" t="s">
        <v>24980</v>
      </c>
      <c r="F6623" s="6">
        <v>13</v>
      </c>
      <c r="G6623" s="11" t="s">
        <v>24972</v>
      </c>
      <c r="H6623" s="1">
        <v>1488</v>
      </c>
      <c r="I6623" s="1" t="s">
        <v>9277</v>
      </c>
      <c r="J6623" s="1" t="s">
        <v>9278</v>
      </c>
      <c r="K6623" s="1">
        <v>4</v>
      </c>
      <c r="L6623" s="1" t="s">
        <v>18706</v>
      </c>
      <c r="M6623" s="1">
        <v>1</v>
      </c>
    </row>
    <row r="6624" spans="1:13" x14ac:dyDescent="0.2">
      <c r="A6624" s="1">
        <v>2022</v>
      </c>
      <c r="B6624" s="1">
        <v>12</v>
      </c>
      <c r="C6624" s="1">
        <v>1</v>
      </c>
      <c r="D6624" t="str">
        <f t="shared" si="103"/>
        <v>07.13.01.1490.</v>
      </c>
      <c r="E6624" s="6" t="s">
        <v>24980</v>
      </c>
      <c r="F6624" s="6">
        <v>13</v>
      </c>
      <c r="G6624" s="11" t="s">
        <v>24972</v>
      </c>
      <c r="H6624" s="1">
        <v>1490</v>
      </c>
      <c r="I6624" s="1" t="s">
        <v>24266</v>
      </c>
      <c r="J6624" s="1" t="s">
        <v>24267</v>
      </c>
      <c r="K6624" s="1">
        <v>11</v>
      </c>
      <c r="L6624" s="1" t="s">
        <v>18632</v>
      </c>
      <c r="M6624" s="1">
        <v>4</v>
      </c>
    </row>
    <row r="6625" spans="1:13" x14ac:dyDescent="0.2">
      <c r="A6625" s="1">
        <v>2022</v>
      </c>
      <c r="B6625" s="1">
        <v>12</v>
      </c>
      <c r="C6625" s="1">
        <v>1</v>
      </c>
      <c r="D6625" t="str">
        <f t="shared" si="103"/>
        <v>07.13.01.1491.</v>
      </c>
      <c r="E6625" s="6" t="s">
        <v>24980</v>
      </c>
      <c r="F6625" s="6">
        <v>13</v>
      </c>
      <c r="G6625" s="11" t="s">
        <v>24972</v>
      </c>
      <c r="H6625" s="1">
        <v>1491</v>
      </c>
      <c r="I6625" s="1" t="s">
        <v>4615</v>
      </c>
      <c r="J6625" s="1" t="s">
        <v>4616</v>
      </c>
      <c r="K6625" s="1">
        <v>23</v>
      </c>
      <c r="L6625" s="1" t="s">
        <v>18640</v>
      </c>
      <c r="M6625" s="1">
        <v>1</v>
      </c>
    </row>
    <row r="6626" spans="1:13" x14ac:dyDescent="0.2">
      <c r="A6626" s="1">
        <v>2022</v>
      </c>
      <c r="B6626" s="1">
        <v>12</v>
      </c>
      <c r="C6626" s="1">
        <v>1</v>
      </c>
      <c r="D6626" t="str">
        <f t="shared" si="103"/>
        <v>07.13.01.1521.</v>
      </c>
      <c r="E6626" s="6" t="s">
        <v>24980</v>
      </c>
      <c r="F6626" s="6">
        <v>13</v>
      </c>
      <c r="G6626" s="11" t="s">
        <v>24972</v>
      </c>
      <c r="H6626" s="1">
        <v>1521</v>
      </c>
      <c r="I6626" s="1" t="s">
        <v>3486</v>
      </c>
      <c r="J6626" s="1" t="s">
        <v>3487</v>
      </c>
      <c r="K6626" s="1">
        <v>8</v>
      </c>
      <c r="L6626" s="1" t="s">
        <v>18634</v>
      </c>
      <c r="M6626" s="1">
        <v>3</v>
      </c>
    </row>
    <row r="6627" spans="1:13" x14ac:dyDescent="0.2">
      <c r="A6627" s="1">
        <v>2022</v>
      </c>
      <c r="B6627" s="1">
        <v>12</v>
      </c>
      <c r="C6627" s="1">
        <v>1</v>
      </c>
      <c r="D6627" t="str">
        <f t="shared" si="103"/>
        <v>07.13.01.1562.</v>
      </c>
      <c r="E6627" s="6" t="s">
        <v>24980</v>
      </c>
      <c r="F6627" s="6">
        <v>13</v>
      </c>
      <c r="G6627" s="11" t="s">
        <v>24972</v>
      </c>
      <c r="H6627" s="1">
        <v>1562</v>
      </c>
      <c r="I6627" s="1" t="s">
        <v>24268</v>
      </c>
      <c r="J6627" s="1" t="s">
        <v>24269</v>
      </c>
      <c r="K6627" s="1">
        <v>11</v>
      </c>
      <c r="L6627" s="1" t="s">
        <v>18632</v>
      </c>
      <c r="M6627" s="1">
        <v>1</v>
      </c>
    </row>
    <row r="6628" spans="1:13" x14ac:dyDescent="0.2">
      <c r="A6628" s="1">
        <v>2022</v>
      </c>
      <c r="B6628" s="1">
        <v>12</v>
      </c>
      <c r="C6628" s="1">
        <v>1</v>
      </c>
      <c r="D6628" t="str">
        <f t="shared" si="103"/>
        <v>07.13.01.1574.</v>
      </c>
      <c r="E6628" s="6" t="s">
        <v>24980</v>
      </c>
      <c r="F6628" s="6">
        <v>13</v>
      </c>
      <c r="G6628" s="11" t="s">
        <v>24972</v>
      </c>
      <c r="H6628" s="1">
        <v>1574</v>
      </c>
      <c r="I6628" s="1" t="s">
        <v>7252</v>
      </c>
      <c r="J6628" s="1" t="s">
        <v>7253</v>
      </c>
      <c r="K6628" s="1">
        <v>9</v>
      </c>
      <c r="L6628" s="1" t="s">
        <v>18646</v>
      </c>
      <c r="M6628" s="1">
        <v>1</v>
      </c>
    </row>
    <row r="6629" spans="1:13" x14ac:dyDescent="0.2">
      <c r="A6629" s="1">
        <v>2022</v>
      </c>
      <c r="B6629" s="1">
        <v>12</v>
      </c>
      <c r="C6629" s="1">
        <v>1</v>
      </c>
      <c r="D6629" t="str">
        <f t="shared" si="103"/>
        <v>07.13.01.1582.</v>
      </c>
      <c r="E6629" s="6" t="s">
        <v>24980</v>
      </c>
      <c r="F6629" s="6">
        <v>13</v>
      </c>
      <c r="G6629" s="11" t="s">
        <v>24972</v>
      </c>
      <c r="H6629" s="1">
        <v>1582</v>
      </c>
      <c r="I6629" s="1" t="s">
        <v>24270</v>
      </c>
      <c r="J6629" s="1" t="s">
        <v>24271</v>
      </c>
      <c r="K6629" s="1">
        <v>11</v>
      </c>
      <c r="L6629" s="1" t="s">
        <v>18632</v>
      </c>
      <c r="M6629" s="1">
        <v>1</v>
      </c>
    </row>
    <row r="6630" spans="1:13" x14ac:dyDescent="0.2">
      <c r="A6630" s="1">
        <v>2022</v>
      </c>
      <c r="B6630" s="1">
        <v>12</v>
      </c>
      <c r="C6630" s="1">
        <v>1</v>
      </c>
      <c r="D6630" t="str">
        <f t="shared" si="103"/>
        <v>07.13.01.1595.</v>
      </c>
      <c r="E6630" s="6" t="s">
        <v>24980</v>
      </c>
      <c r="F6630" s="6">
        <v>13</v>
      </c>
      <c r="G6630" s="11" t="s">
        <v>24972</v>
      </c>
      <c r="H6630" s="1">
        <v>1595</v>
      </c>
      <c r="I6630" s="1" t="s">
        <v>4697</v>
      </c>
      <c r="J6630" s="1" t="s">
        <v>4698</v>
      </c>
      <c r="K6630" s="1">
        <v>10</v>
      </c>
      <c r="L6630" s="1" t="s">
        <v>18633</v>
      </c>
      <c r="M6630" s="1">
        <v>8</v>
      </c>
    </row>
    <row r="6631" spans="1:13" x14ac:dyDescent="0.2">
      <c r="A6631" s="1">
        <v>2022</v>
      </c>
      <c r="B6631" s="1">
        <v>12</v>
      </c>
      <c r="C6631" s="1">
        <v>1</v>
      </c>
      <c r="D6631" t="str">
        <f t="shared" si="103"/>
        <v>07.13.01.1599.</v>
      </c>
      <c r="E6631" s="6" t="s">
        <v>24980</v>
      </c>
      <c r="F6631" s="6">
        <v>13</v>
      </c>
      <c r="G6631" s="11" t="s">
        <v>24972</v>
      </c>
      <c r="H6631" s="1">
        <v>1599</v>
      </c>
      <c r="I6631" s="1" t="s">
        <v>24272</v>
      </c>
      <c r="J6631" s="1" t="s">
        <v>24273</v>
      </c>
      <c r="K6631" s="1">
        <v>6</v>
      </c>
      <c r="L6631" s="1" t="s">
        <v>18638</v>
      </c>
      <c r="M6631" s="1">
        <v>1</v>
      </c>
    </row>
    <row r="6632" spans="1:13" x14ac:dyDescent="0.2">
      <c r="A6632" s="1">
        <v>2022</v>
      </c>
      <c r="B6632" s="1">
        <v>12</v>
      </c>
      <c r="C6632" s="1">
        <v>1</v>
      </c>
      <c r="D6632" t="str">
        <f t="shared" si="103"/>
        <v>07.13.01.1600.</v>
      </c>
      <c r="E6632" s="6" t="s">
        <v>24980</v>
      </c>
      <c r="F6632" s="6">
        <v>13</v>
      </c>
      <c r="G6632" s="11" t="s">
        <v>24972</v>
      </c>
      <c r="H6632" s="1">
        <v>1600</v>
      </c>
      <c r="I6632" s="1" t="s">
        <v>2445</v>
      </c>
      <c r="J6632" s="1" t="s">
        <v>2446</v>
      </c>
      <c r="K6632" s="1">
        <v>4</v>
      </c>
      <c r="L6632" s="1" t="s">
        <v>18706</v>
      </c>
      <c r="M6632" s="1">
        <v>1</v>
      </c>
    </row>
    <row r="6633" spans="1:13" x14ac:dyDescent="0.2">
      <c r="A6633" s="1">
        <v>2022</v>
      </c>
      <c r="B6633" s="1">
        <v>12</v>
      </c>
      <c r="C6633" s="1">
        <v>1</v>
      </c>
      <c r="D6633" t="str">
        <f t="shared" si="103"/>
        <v>07.13.01.1634.</v>
      </c>
      <c r="E6633" s="6" t="s">
        <v>24980</v>
      </c>
      <c r="F6633" s="6">
        <v>13</v>
      </c>
      <c r="G6633" s="11" t="s">
        <v>24972</v>
      </c>
      <c r="H6633" s="1">
        <v>1634</v>
      </c>
      <c r="I6633" s="1" t="s">
        <v>2398</v>
      </c>
      <c r="J6633" s="1" t="s">
        <v>2399</v>
      </c>
      <c r="K6633" s="1">
        <v>14</v>
      </c>
      <c r="L6633" s="1" t="s">
        <v>18631</v>
      </c>
      <c r="M6633" s="1">
        <v>2</v>
      </c>
    </row>
    <row r="6634" spans="1:13" x14ac:dyDescent="0.2">
      <c r="A6634" s="1">
        <v>2022</v>
      </c>
      <c r="B6634" s="1">
        <v>12</v>
      </c>
      <c r="C6634" s="1">
        <v>1</v>
      </c>
      <c r="D6634" t="str">
        <f t="shared" si="103"/>
        <v>07.13.01.1641.</v>
      </c>
      <c r="E6634" s="6" t="s">
        <v>24980</v>
      </c>
      <c r="F6634" s="6">
        <v>13</v>
      </c>
      <c r="G6634" s="11" t="s">
        <v>24972</v>
      </c>
      <c r="H6634" s="1">
        <v>1641</v>
      </c>
      <c r="I6634" s="1" t="s">
        <v>4409</v>
      </c>
      <c r="J6634" s="1" t="s">
        <v>4410</v>
      </c>
      <c r="K6634" s="1">
        <v>5</v>
      </c>
      <c r="L6634" s="1" t="s">
        <v>18639</v>
      </c>
      <c r="M6634" s="1">
        <v>16</v>
      </c>
    </row>
    <row r="6635" spans="1:13" x14ac:dyDescent="0.2">
      <c r="A6635" s="1">
        <v>2022</v>
      </c>
      <c r="B6635" s="1">
        <v>12</v>
      </c>
      <c r="C6635" s="1">
        <v>1</v>
      </c>
      <c r="D6635" t="str">
        <f t="shared" si="103"/>
        <v>07.13.01.1778.</v>
      </c>
      <c r="E6635" s="6" t="s">
        <v>24980</v>
      </c>
      <c r="F6635" s="6">
        <v>13</v>
      </c>
      <c r="G6635" s="11" t="s">
        <v>24972</v>
      </c>
      <c r="H6635" s="1">
        <v>1778</v>
      </c>
      <c r="I6635" s="1" t="s">
        <v>24274</v>
      </c>
      <c r="J6635" s="1" t="s">
        <v>24275</v>
      </c>
      <c r="K6635" s="1">
        <v>6</v>
      </c>
      <c r="L6635" s="1" t="s">
        <v>18638</v>
      </c>
      <c r="M6635" s="1">
        <v>2</v>
      </c>
    </row>
    <row r="6636" spans="1:13" x14ac:dyDescent="0.2">
      <c r="A6636" s="1">
        <v>2022</v>
      </c>
      <c r="B6636" s="1">
        <v>12</v>
      </c>
      <c r="C6636" s="1">
        <v>1</v>
      </c>
      <c r="D6636" t="str">
        <f t="shared" si="103"/>
        <v>07.13.01.1811.</v>
      </c>
      <c r="E6636" s="6" t="s">
        <v>24980</v>
      </c>
      <c r="F6636" s="6">
        <v>13</v>
      </c>
      <c r="G6636" s="11" t="s">
        <v>24972</v>
      </c>
      <c r="H6636" s="1">
        <v>1811</v>
      </c>
      <c r="I6636" s="1" t="s">
        <v>12242</v>
      </c>
      <c r="J6636" s="1" t="s">
        <v>12243</v>
      </c>
      <c r="K6636" s="1">
        <v>1</v>
      </c>
      <c r="L6636" s="1" t="s">
        <v>18641</v>
      </c>
      <c r="M6636" s="1">
        <v>7</v>
      </c>
    </row>
    <row r="6637" spans="1:13" x14ac:dyDescent="0.2">
      <c r="A6637" s="1">
        <v>2022</v>
      </c>
      <c r="B6637" s="1">
        <v>12</v>
      </c>
      <c r="C6637" s="1">
        <v>1</v>
      </c>
      <c r="D6637" t="str">
        <f t="shared" si="103"/>
        <v>07.13.01.1828.</v>
      </c>
      <c r="E6637" s="6" t="s">
        <v>24980</v>
      </c>
      <c r="F6637" s="6">
        <v>13</v>
      </c>
      <c r="G6637" s="11" t="s">
        <v>24972</v>
      </c>
      <c r="H6637" s="1">
        <v>1828</v>
      </c>
      <c r="I6637" s="1" t="s">
        <v>13372</v>
      </c>
      <c r="J6637" s="1" t="s">
        <v>13373</v>
      </c>
      <c r="K6637" s="1">
        <v>4</v>
      </c>
      <c r="L6637" s="1" t="s">
        <v>18706</v>
      </c>
      <c r="M6637" s="1">
        <v>13</v>
      </c>
    </row>
    <row r="6638" spans="1:13" x14ac:dyDescent="0.2">
      <c r="A6638" s="1">
        <v>2022</v>
      </c>
      <c r="B6638" s="1">
        <v>12</v>
      </c>
      <c r="C6638" s="1">
        <v>1</v>
      </c>
      <c r="D6638" t="str">
        <f t="shared" si="103"/>
        <v>07.13.01.1861.</v>
      </c>
      <c r="E6638" s="6" t="s">
        <v>24980</v>
      </c>
      <c r="F6638" s="6">
        <v>13</v>
      </c>
      <c r="G6638" s="11" t="s">
        <v>24972</v>
      </c>
      <c r="H6638" s="1">
        <v>1861</v>
      </c>
      <c r="I6638" s="1" t="s">
        <v>1985</v>
      </c>
      <c r="J6638" s="1" t="s">
        <v>11226</v>
      </c>
      <c r="K6638" s="1">
        <v>23</v>
      </c>
      <c r="L6638" s="1" t="s">
        <v>18640</v>
      </c>
      <c r="M6638" s="1">
        <v>1</v>
      </c>
    </row>
    <row r="6639" spans="1:13" x14ac:dyDescent="0.2">
      <c r="A6639" s="1">
        <v>2022</v>
      </c>
      <c r="B6639" s="1">
        <v>12</v>
      </c>
      <c r="C6639" s="1">
        <v>1</v>
      </c>
      <c r="D6639" t="str">
        <f t="shared" si="103"/>
        <v>07.13.01.1864.</v>
      </c>
      <c r="E6639" s="6" t="s">
        <v>24980</v>
      </c>
      <c r="F6639" s="6">
        <v>13</v>
      </c>
      <c r="G6639" s="11" t="s">
        <v>24972</v>
      </c>
      <c r="H6639" s="1">
        <v>1864</v>
      </c>
      <c r="I6639" s="1" t="s">
        <v>3550</v>
      </c>
      <c r="J6639" s="1" t="s">
        <v>3551</v>
      </c>
      <c r="K6639" s="1">
        <v>23</v>
      </c>
      <c r="L6639" s="1" t="s">
        <v>18640</v>
      </c>
      <c r="M6639" s="1">
        <v>7</v>
      </c>
    </row>
    <row r="6640" spans="1:13" x14ac:dyDescent="0.2">
      <c r="A6640" s="1">
        <v>2022</v>
      </c>
      <c r="B6640" s="1">
        <v>12</v>
      </c>
      <c r="C6640" s="1">
        <v>1</v>
      </c>
      <c r="D6640" t="str">
        <f t="shared" si="103"/>
        <v>07.13.01.1906.</v>
      </c>
      <c r="E6640" s="6" t="s">
        <v>24980</v>
      </c>
      <c r="F6640" s="6">
        <v>13</v>
      </c>
      <c r="G6640" s="11" t="s">
        <v>24972</v>
      </c>
      <c r="H6640" s="1">
        <v>1906</v>
      </c>
      <c r="I6640" s="1" t="s">
        <v>5291</v>
      </c>
      <c r="J6640" s="1" t="s">
        <v>5292</v>
      </c>
      <c r="K6640" s="1">
        <v>6</v>
      </c>
      <c r="L6640" s="1" t="s">
        <v>18638</v>
      </c>
      <c r="M6640" s="1">
        <v>1</v>
      </c>
    </row>
    <row r="6641" spans="1:13" x14ac:dyDescent="0.2">
      <c r="A6641" s="1">
        <v>2022</v>
      </c>
      <c r="B6641" s="1">
        <v>12</v>
      </c>
      <c r="C6641" s="1">
        <v>1</v>
      </c>
      <c r="D6641" t="str">
        <f t="shared" si="103"/>
        <v>07.13.01.1909.</v>
      </c>
      <c r="E6641" s="6" t="s">
        <v>24980</v>
      </c>
      <c r="F6641" s="6">
        <v>13</v>
      </c>
      <c r="G6641" s="11" t="s">
        <v>24972</v>
      </c>
      <c r="H6641" s="1">
        <v>1909</v>
      </c>
      <c r="I6641" s="1" t="s">
        <v>5969</v>
      </c>
      <c r="J6641" s="1" t="s">
        <v>5970</v>
      </c>
      <c r="K6641" s="1">
        <v>6</v>
      </c>
      <c r="L6641" s="1" t="s">
        <v>18638</v>
      </c>
      <c r="M6641" s="1">
        <v>1</v>
      </c>
    </row>
    <row r="6642" spans="1:13" x14ac:dyDescent="0.2">
      <c r="A6642" s="1">
        <v>2022</v>
      </c>
      <c r="B6642" s="1">
        <v>12</v>
      </c>
      <c r="C6642" s="1">
        <v>1</v>
      </c>
      <c r="D6642" t="str">
        <f t="shared" si="103"/>
        <v>07.13.01.1939.</v>
      </c>
      <c r="E6642" s="6" t="s">
        <v>24980</v>
      </c>
      <c r="F6642" s="6">
        <v>13</v>
      </c>
      <c r="G6642" s="11" t="s">
        <v>24972</v>
      </c>
      <c r="H6642" s="1">
        <v>1939</v>
      </c>
      <c r="I6642" s="1" t="s">
        <v>12097</v>
      </c>
      <c r="J6642" s="1" t="s">
        <v>12098</v>
      </c>
      <c r="K6642" s="1">
        <v>5</v>
      </c>
      <c r="L6642" s="1" t="s">
        <v>18639</v>
      </c>
      <c r="M6642" s="1">
        <v>11</v>
      </c>
    </row>
    <row r="6643" spans="1:13" x14ac:dyDescent="0.2">
      <c r="A6643" s="1">
        <v>2022</v>
      </c>
      <c r="B6643" s="1">
        <v>12</v>
      </c>
      <c r="C6643" s="1">
        <v>1</v>
      </c>
      <c r="D6643" t="str">
        <f t="shared" si="103"/>
        <v>07.13.01.1941.</v>
      </c>
      <c r="E6643" s="6" t="s">
        <v>24980</v>
      </c>
      <c r="F6643" s="6">
        <v>13</v>
      </c>
      <c r="G6643" s="11" t="s">
        <v>24972</v>
      </c>
      <c r="H6643" s="1">
        <v>1941</v>
      </c>
      <c r="I6643" s="1" t="s">
        <v>5566</v>
      </c>
      <c r="J6643" s="1" t="s">
        <v>5567</v>
      </c>
      <c r="K6643" s="1">
        <v>14</v>
      </c>
      <c r="L6643" s="1" t="s">
        <v>18631</v>
      </c>
      <c r="M6643" s="1">
        <v>1</v>
      </c>
    </row>
    <row r="6644" spans="1:13" x14ac:dyDescent="0.2">
      <c r="A6644" s="1">
        <v>2022</v>
      </c>
      <c r="B6644" s="1">
        <v>12</v>
      </c>
      <c r="C6644" s="1">
        <v>1</v>
      </c>
      <c r="D6644" t="str">
        <f t="shared" si="103"/>
        <v>07.13.01.1966.</v>
      </c>
      <c r="E6644" s="6" t="s">
        <v>24980</v>
      </c>
      <c r="F6644" s="6">
        <v>13</v>
      </c>
      <c r="G6644" s="11" t="s">
        <v>24972</v>
      </c>
      <c r="H6644" s="1">
        <v>1966</v>
      </c>
      <c r="I6644" s="1" t="s">
        <v>24276</v>
      </c>
      <c r="J6644" s="1" t="s">
        <v>24277</v>
      </c>
      <c r="K6644" s="1">
        <v>6</v>
      </c>
      <c r="L6644" s="1" t="s">
        <v>18638</v>
      </c>
      <c r="M6644" s="1">
        <v>3</v>
      </c>
    </row>
    <row r="6645" spans="1:13" x14ac:dyDescent="0.2">
      <c r="A6645" s="1">
        <v>2022</v>
      </c>
      <c r="B6645" s="1">
        <v>12</v>
      </c>
      <c r="C6645" s="1">
        <v>1</v>
      </c>
      <c r="D6645" t="str">
        <f t="shared" si="103"/>
        <v>07.13.01.1967.</v>
      </c>
      <c r="E6645" s="6" t="s">
        <v>24980</v>
      </c>
      <c r="F6645" s="6">
        <v>13</v>
      </c>
      <c r="G6645" s="11" t="s">
        <v>24972</v>
      </c>
      <c r="H6645" s="1">
        <v>1967</v>
      </c>
      <c r="I6645" s="1" t="s">
        <v>24278</v>
      </c>
      <c r="J6645" s="1" t="s">
        <v>24279</v>
      </c>
      <c r="K6645" s="1">
        <v>6</v>
      </c>
      <c r="L6645" s="1" t="s">
        <v>18638</v>
      </c>
      <c r="M6645" s="1">
        <v>3</v>
      </c>
    </row>
    <row r="6646" spans="1:13" x14ac:dyDescent="0.2">
      <c r="A6646" s="1">
        <v>2022</v>
      </c>
      <c r="B6646" s="1">
        <v>12</v>
      </c>
      <c r="C6646" s="1">
        <v>1</v>
      </c>
      <c r="D6646" t="str">
        <f t="shared" si="103"/>
        <v>07.13.01.1974.</v>
      </c>
      <c r="E6646" s="6" t="s">
        <v>24980</v>
      </c>
      <c r="F6646" s="6">
        <v>13</v>
      </c>
      <c r="G6646" s="11" t="s">
        <v>24972</v>
      </c>
      <c r="H6646" s="1">
        <v>1974</v>
      </c>
      <c r="I6646" s="1" t="s">
        <v>11897</v>
      </c>
      <c r="J6646" s="1" t="s">
        <v>11898</v>
      </c>
      <c r="K6646" s="1">
        <v>2</v>
      </c>
      <c r="L6646" s="1" t="s">
        <v>18637</v>
      </c>
      <c r="M6646" s="1">
        <v>77</v>
      </c>
    </row>
    <row r="6647" spans="1:13" x14ac:dyDescent="0.2">
      <c r="A6647" s="1">
        <v>2022</v>
      </c>
      <c r="B6647" s="1">
        <v>12</v>
      </c>
      <c r="C6647" s="1">
        <v>1</v>
      </c>
      <c r="D6647" t="str">
        <f t="shared" si="103"/>
        <v>07.13.01.1980.</v>
      </c>
      <c r="E6647" s="6" t="s">
        <v>24980</v>
      </c>
      <c r="F6647" s="6">
        <v>13</v>
      </c>
      <c r="G6647" s="11" t="s">
        <v>24972</v>
      </c>
      <c r="H6647" s="1">
        <v>1980</v>
      </c>
      <c r="I6647" s="1" t="s">
        <v>24280</v>
      </c>
      <c r="J6647" s="1" t="s">
        <v>24281</v>
      </c>
      <c r="K6647" s="1">
        <v>6</v>
      </c>
      <c r="L6647" s="1" t="s">
        <v>18638</v>
      </c>
      <c r="M6647" s="1">
        <v>7</v>
      </c>
    </row>
    <row r="6648" spans="1:13" x14ac:dyDescent="0.2">
      <c r="A6648" s="1">
        <v>2022</v>
      </c>
      <c r="B6648" s="1">
        <v>12</v>
      </c>
      <c r="C6648" s="1">
        <v>1</v>
      </c>
      <c r="D6648" t="str">
        <f t="shared" si="103"/>
        <v>07.13.01.1986.</v>
      </c>
      <c r="E6648" s="6" t="s">
        <v>24980</v>
      </c>
      <c r="F6648" s="6">
        <v>13</v>
      </c>
      <c r="G6648" s="11" t="s">
        <v>24972</v>
      </c>
      <c r="H6648" s="1">
        <v>1986</v>
      </c>
      <c r="I6648" s="1" t="s">
        <v>8813</v>
      </c>
      <c r="J6648" s="1" t="s">
        <v>8814</v>
      </c>
      <c r="K6648" s="1">
        <v>14</v>
      </c>
      <c r="L6648" s="1" t="s">
        <v>18631</v>
      </c>
      <c r="M6648" s="1">
        <v>1</v>
      </c>
    </row>
    <row r="6649" spans="1:13" x14ac:dyDescent="0.2">
      <c r="A6649" s="1">
        <v>2022</v>
      </c>
      <c r="B6649" s="1">
        <v>12</v>
      </c>
      <c r="C6649" s="1">
        <v>1</v>
      </c>
      <c r="D6649" t="str">
        <f t="shared" si="103"/>
        <v>07.13.01.2017.</v>
      </c>
      <c r="E6649" s="6" t="s">
        <v>24980</v>
      </c>
      <c r="F6649" s="6">
        <v>13</v>
      </c>
      <c r="G6649" s="11" t="s">
        <v>24972</v>
      </c>
      <c r="H6649" s="1">
        <v>2017</v>
      </c>
      <c r="I6649" s="1" t="s">
        <v>10574</v>
      </c>
      <c r="J6649" s="1" t="s">
        <v>10575</v>
      </c>
      <c r="K6649" s="1">
        <v>1</v>
      </c>
      <c r="L6649" s="1" t="s">
        <v>18641</v>
      </c>
      <c r="M6649" s="1">
        <v>3</v>
      </c>
    </row>
    <row r="6650" spans="1:13" x14ac:dyDescent="0.2">
      <c r="A6650" s="1">
        <v>2022</v>
      </c>
      <c r="B6650" s="1">
        <v>12</v>
      </c>
      <c r="C6650" s="1">
        <v>1</v>
      </c>
      <c r="D6650" t="str">
        <f t="shared" si="103"/>
        <v>07.13.01.2026.</v>
      </c>
      <c r="E6650" s="6" t="s">
        <v>24980</v>
      </c>
      <c r="F6650" s="6">
        <v>13</v>
      </c>
      <c r="G6650" s="11" t="s">
        <v>24972</v>
      </c>
      <c r="H6650" s="1">
        <v>2026</v>
      </c>
      <c r="I6650" s="1" t="s">
        <v>24282</v>
      </c>
      <c r="J6650" s="1" t="s">
        <v>24283</v>
      </c>
      <c r="K6650" s="1">
        <v>6</v>
      </c>
      <c r="L6650" s="1" t="s">
        <v>18638</v>
      </c>
      <c r="M6650" s="1">
        <v>1</v>
      </c>
    </row>
    <row r="6651" spans="1:13" x14ac:dyDescent="0.2">
      <c r="A6651" s="1">
        <v>2022</v>
      </c>
      <c r="B6651" s="1">
        <v>12</v>
      </c>
      <c r="C6651" s="1">
        <v>1</v>
      </c>
      <c r="D6651" t="str">
        <f t="shared" si="103"/>
        <v>07.13.01.2028.</v>
      </c>
      <c r="E6651" s="6" t="s">
        <v>24980</v>
      </c>
      <c r="F6651" s="6">
        <v>13</v>
      </c>
      <c r="G6651" s="11" t="s">
        <v>24972</v>
      </c>
      <c r="H6651" s="1">
        <v>2028</v>
      </c>
      <c r="I6651" s="1" t="s">
        <v>24284</v>
      </c>
      <c r="J6651" s="1" t="s">
        <v>24285</v>
      </c>
      <c r="K6651" s="1">
        <v>6</v>
      </c>
      <c r="L6651" s="1" t="s">
        <v>18638</v>
      </c>
      <c r="M6651" s="1">
        <v>12</v>
      </c>
    </row>
    <row r="6652" spans="1:13" x14ac:dyDescent="0.2">
      <c r="A6652" s="1">
        <v>2022</v>
      </c>
      <c r="B6652" s="1">
        <v>12</v>
      </c>
      <c r="C6652" s="1">
        <v>1</v>
      </c>
      <c r="D6652" t="str">
        <f t="shared" si="103"/>
        <v>07.13.01.2062.</v>
      </c>
      <c r="E6652" s="6" t="s">
        <v>24980</v>
      </c>
      <c r="F6652" s="6">
        <v>13</v>
      </c>
      <c r="G6652" s="11" t="s">
        <v>24972</v>
      </c>
      <c r="H6652" s="1">
        <v>2062</v>
      </c>
      <c r="I6652" s="1" t="s">
        <v>11899</v>
      </c>
      <c r="J6652" s="1" t="s">
        <v>11900</v>
      </c>
      <c r="K6652" s="1">
        <v>14</v>
      </c>
      <c r="L6652" s="1" t="s">
        <v>18631</v>
      </c>
      <c r="M6652" s="1">
        <v>1</v>
      </c>
    </row>
    <row r="6653" spans="1:13" x14ac:dyDescent="0.2">
      <c r="A6653" s="1">
        <v>2022</v>
      </c>
      <c r="B6653" s="1">
        <v>12</v>
      </c>
      <c r="C6653" s="1">
        <v>1</v>
      </c>
      <c r="D6653" t="str">
        <f t="shared" si="103"/>
        <v>07.13.01.2063.</v>
      </c>
      <c r="E6653" s="6" t="s">
        <v>24980</v>
      </c>
      <c r="F6653" s="6">
        <v>13</v>
      </c>
      <c r="G6653" s="11" t="s">
        <v>24972</v>
      </c>
      <c r="H6653" s="1">
        <v>2063</v>
      </c>
      <c r="I6653" s="1" t="s">
        <v>11901</v>
      </c>
      <c r="J6653" s="1" t="s">
        <v>11900</v>
      </c>
      <c r="K6653" s="1">
        <v>14</v>
      </c>
      <c r="L6653" s="1" t="s">
        <v>18631</v>
      </c>
      <c r="M6653" s="1">
        <v>1</v>
      </c>
    </row>
    <row r="6654" spans="1:13" x14ac:dyDescent="0.2">
      <c r="A6654" s="1">
        <v>2022</v>
      </c>
      <c r="B6654" s="1">
        <v>12</v>
      </c>
      <c r="C6654" s="1">
        <v>1</v>
      </c>
      <c r="D6654" t="str">
        <f t="shared" si="103"/>
        <v>07.13.01.2064.</v>
      </c>
      <c r="E6654" s="6" t="s">
        <v>24980</v>
      </c>
      <c r="F6654" s="6">
        <v>13</v>
      </c>
      <c r="G6654" s="11" t="s">
        <v>24972</v>
      </c>
      <c r="H6654" s="1">
        <v>2064</v>
      </c>
      <c r="I6654" s="1" t="s">
        <v>590</v>
      </c>
      <c r="J6654" s="1" t="s">
        <v>591</v>
      </c>
      <c r="K6654" s="1">
        <v>14</v>
      </c>
      <c r="L6654" s="1" t="s">
        <v>18631</v>
      </c>
      <c r="M6654" s="1">
        <v>1</v>
      </c>
    </row>
    <row r="6655" spans="1:13" x14ac:dyDescent="0.2">
      <c r="A6655" s="1">
        <v>2022</v>
      </c>
      <c r="B6655" s="1">
        <v>12</v>
      </c>
      <c r="C6655" s="1">
        <v>1</v>
      </c>
      <c r="D6655" t="str">
        <f t="shared" si="103"/>
        <v>07.13.01.2080.</v>
      </c>
      <c r="E6655" s="6" t="s">
        <v>24980</v>
      </c>
      <c r="F6655" s="6">
        <v>13</v>
      </c>
      <c r="G6655" s="11" t="s">
        <v>24972</v>
      </c>
      <c r="H6655" s="1">
        <v>2080</v>
      </c>
      <c r="I6655" s="1" t="s">
        <v>24286</v>
      </c>
      <c r="J6655" s="1" t="s">
        <v>24287</v>
      </c>
      <c r="K6655" s="1">
        <v>6</v>
      </c>
      <c r="L6655" s="1" t="s">
        <v>18638</v>
      </c>
      <c r="M6655" s="1">
        <v>2</v>
      </c>
    </row>
    <row r="6656" spans="1:13" x14ac:dyDescent="0.2">
      <c r="A6656" s="1">
        <v>2022</v>
      </c>
      <c r="B6656" s="1">
        <v>12</v>
      </c>
      <c r="C6656" s="1">
        <v>1</v>
      </c>
      <c r="D6656" t="str">
        <f t="shared" si="103"/>
        <v>07.13.01.2085.</v>
      </c>
      <c r="E6656" s="6" t="s">
        <v>24980</v>
      </c>
      <c r="F6656" s="6">
        <v>13</v>
      </c>
      <c r="G6656" s="11" t="s">
        <v>24972</v>
      </c>
      <c r="H6656" s="1">
        <v>2085</v>
      </c>
      <c r="I6656" s="1" t="s">
        <v>9752</v>
      </c>
      <c r="J6656" s="1" t="s">
        <v>9753</v>
      </c>
      <c r="K6656" s="1">
        <v>5</v>
      </c>
      <c r="L6656" s="1" t="s">
        <v>18639</v>
      </c>
      <c r="M6656" s="1">
        <v>7</v>
      </c>
    </row>
    <row r="6657" spans="1:13" x14ac:dyDescent="0.2">
      <c r="A6657" s="1">
        <v>2022</v>
      </c>
      <c r="B6657" s="1">
        <v>12</v>
      </c>
      <c r="C6657" s="1">
        <v>1</v>
      </c>
      <c r="D6657" t="str">
        <f t="shared" si="103"/>
        <v>07.13.01.2088.</v>
      </c>
      <c r="E6657" s="6" t="s">
        <v>24980</v>
      </c>
      <c r="F6657" s="6">
        <v>13</v>
      </c>
      <c r="G6657" s="11" t="s">
        <v>24972</v>
      </c>
      <c r="H6657" s="1">
        <v>2088</v>
      </c>
      <c r="I6657" s="1" t="s">
        <v>8868</v>
      </c>
      <c r="J6657" s="1" t="s">
        <v>8869</v>
      </c>
      <c r="K6657" s="1">
        <v>7</v>
      </c>
      <c r="L6657" s="1" t="s">
        <v>18630</v>
      </c>
      <c r="M6657" s="1">
        <v>2</v>
      </c>
    </row>
    <row r="6658" spans="1:13" x14ac:dyDescent="0.2">
      <c r="A6658" s="1">
        <v>2022</v>
      </c>
      <c r="B6658" s="1">
        <v>12</v>
      </c>
      <c r="C6658" s="1">
        <v>1</v>
      </c>
      <c r="D6658" t="str">
        <f t="shared" si="103"/>
        <v>07.13.01.2091.</v>
      </c>
      <c r="E6658" s="6" t="s">
        <v>24980</v>
      </c>
      <c r="F6658" s="6">
        <v>13</v>
      </c>
      <c r="G6658" s="11" t="s">
        <v>24972</v>
      </c>
      <c r="H6658" s="1">
        <v>2091</v>
      </c>
      <c r="I6658" s="1" t="s">
        <v>8521</v>
      </c>
      <c r="J6658" s="1" t="s">
        <v>8522</v>
      </c>
      <c r="K6658" s="1">
        <v>7</v>
      </c>
      <c r="L6658" s="1" t="s">
        <v>18630</v>
      </c>
      <c r="M6658" s="1">
        <v>3</v>
      </c>
    </row>
    <row r="6659" spans="1:13" x14ac:dyDescent="0.2">
      <c r="A6659" s="1">
        <v>2022</v>
      </c>
      <c r="B6659" s="1">
        <v>12</v>
      </c>
      <c r="C6659" s="1">
        <v>1</v>
      </c>
      <c r="D6659" t="str">
        <f t="shared" ref="D6659:D6722" si="104">_xlfn.CONCAT(E6659, ".",F6659, ".",G6659, ".",H6659, ".")</f>
        <v>07.13.01.2093.</v>
      </c>
      <c r="E6659" s="6" t="s">
        <v>24980</v>
      </c>
      <c r="F6659" s="6">
        <v>13</v>
      </c>
      <c r="G6659" s="11" t="s">
        <v>24972</v>
      </c>
      <c r="H6659" s="1">
        <v>2093</v>
      </c>
      <c r="I6659" s="1" t="s">
        <v>9061</v>
      </c>
      <c r="J6659" s="1" t="s">
        <v>9062</v>
      </c>
      <c r="K6659" s="1">
        <v>6</v>
      </c>
      <c r="L6659" s="1" t="s">
        <v>18638</v>
      </c>
      <c r="M6659" s="1">
        <v>1</v>
      </c>
    </row>
    <row r="6660" spans="1:13" x14ac:dyDescent="0.2">
      <c r="A6660" s="1">
        <v>2022</v>
      </c>
      <c r="B6660" s="1">
        <v>12</v>
      </c>
      <c r="C6660" s="1">
        <v>1</v>
      </c>
      <c r="D6660" t="str">
        <f t="shared" si="104"/>
        <v>07.13.01.2110.</v>
      </c>
      <c r="E6660" s="6" t="s">
        <v>24980</v>
      </c>
      <c r="F6660" s="6">
        <v>13</v>
      </c>
      <c r="G6660" s="11" t="s">
        <v>24972</v>
      </c>
      <c r="H6660" s="1">
        <v>2110</v>
      </c>
      <c r="I6660" s="1" t="s">
        <v>12091</v>
      </c>
      <c r="J6660" s="1" t="s">
        <v>12092</v>
      </c>
      <c r="K6660" s="1">
        <v>5</v>
      </c>
      <c r="L6660" s="1" t="s">
        <v>18639</v>
      </c>
      <c r="M6660" s="1">
        <v>6</v>
      </c>
    </row>
    <row r="6661" spans="1:13" x14ac:dyDescent="0.2">
      <c r="A6661" s="1">
        <v>2022</v>
      </c>
      <c r="B6661" s="1">
        <v>12</v>
      </c>
      <c r="C6661" s="1">
        <v>1</v>
      </c>
      <c r="D6661" t="str">
        <f t="shared" si="104"/>
        <v>07.13.01.2151.</v>
      </c>
      <c r="E6661" s="6" t="s">
        <v>24980</v>
      </c>
      <c r="F6661" s="6">
        <v>13</v>
      </c>
      <c r="G6661" s="11" t="s">
        <v>24972</v>
      </c>
      <c r="H6661" s="1">
        <v>2151</v>
      </c>
      <c r="I6661" s="1" t="s">
        <v>5220</v>
      </c>
      <c r="J6661" s="1" t="s">
        <v>5221</v>
      </c>
      <c r="K6661" s="1">
        <v>14</v>
      </c>
      <c r="L6661" s="1" t="s">
        <v>18631</v>
      </c>
      <c r="M6661" s="1">
        <v>1</v>
      </c>
    </row>
    <row r="6662" spans="1:13" x14ac:dyDescent="0.2">
      <c r="A6662" s="1">
        <v>2022</v>
      </c>
      <c r="B6662" s="1">
        <v>12</v>
      </c>
      <c r="C6662" s="1">
        <v>1</v>
      </c>
      <c r="D6662" t="str">
        <f t="shared" si="104"/>
        <v>07.13.01.2157.</v>
      </c>
      <c r="E6662" s="6" t="s">
        <v>24980</v>
      </c>
      <c r="F6662" s="6">
        <v>13</v>
      </c>
      <c r="G6662" s="11" t="s">
        <v>24972</v>
      </c>
      <c r="H6662" s="1">
        <v>2157</v>
      </c>
      <c r="I6662" s="1" t="s">
        <v>24288</v>
      </c>
      <c r="J6662" s="1" t="s">
        <v>24289</v>
      </c>
      <c r="K6662" s="1">
        <v>6</v>
      </c>
      <c r="L6662" s="1" t="s">
        <v>18638</v>
      </c>
      <c r="M6662" s="1">
        <v>1</v>
      </c>
    </row>
    <row r="6663" spans="1:13" x14ac:dyDescent="0.2">
      <c r="A6663" s="1">
        <v>2022</v>
      </c>
      <c r="B6663" s="1">
        <v>12</v>
      </c>
      <c r="C6663" s="1">
        <v>1</v>
      </c>
      <c r="D6663" t="str">
        <f t="shared" si="104"/>
        <v>07.13.01.2208.</v>
      </c>
      <c r="E6663" s="6" t="s">
        <v>24980</v>
      </c>
      <c r="F6663" s="6">
        <v>13</v>
      </c>
      <c r="G6663" s="11" t="s">
        <v>24972</v>
      </c>
      <c r="H6663" s="1">
        <v>2208</v>
      </c>
      <c r="I6663" s="1" t="s">
        <v>4415</v>
      </c>
      <c r="J6663" s="1" t="s">
        <v>4416</v>
      </c>
      <c r="K6663" s="1">
        <v>4</v>
      </c>
      <c r="L6663" s="1" t="s">
        <v>18706</v>
      </c>
      <c r="M6663" s="1">
        <v>11</v>
      </c>
    </row>
    <row r="6664" spans="1:13" x14ac:dyDescent="0.2">
      <c r="A6664" s="1">
        <v>2022</v>
      </c>
      <c r="B6664" s="1">
        <v>12</v>
      </c>
      <c r="C6664" s="1">
        <v>1</v>
      </c>
      <c r="D6664" t="str">
        <f t="shared" si="104"/>
        <v>07.13.01.2216.</v>
      </c>
      <c r="E6664" s="6" t="s">
        <v>24980</v>
      </c>
      <c r="F6664" s="6">
        <v>13</v>
      </c>
      <c r="G6664" s="11" t="s">
        <v>24972</v>
      </c>
      <c r="H6664" s="1">
        <v>2216</v>
      </c>
      <c r="I6664" s="1" t="s">
        <v>24290</v>
      </c>
      <c r="J6664" s="1" t="s">
        <v>24291</v>
      </c>
      <c r="K6664" s="1">
        <v>6</v>
      </c>
      <c r="L6664" s="1" t="s">
        <v>18638</v>
      </c>
      <c r="M6664" s="1">
        <v>8</v>
      </c>
    </row>
    <row r="6665" spans="1:13" x14ac:dyDescent="0.2">
      <c r="A6665" s="1">
        <v>2022</v>
      </c>
      <c r="B6665" s="1">
        <v>12</v>
      </c>
      <c r="C6665" s="1">
        <v>1</v>
      </c>
      <c r="D6665" t="str">
        <f t="shared" si="104"/>
        <v>07.13.01.2217.</v>
      </c>
      <c r="E6665" s="6" t="s">
        <v>24980</v>
      </c>
      <c r="F6665" s="6">
        <v>13</v>
      </c>
      <c r="G6665" s="11" t="s">
        <v>24972</v>
      </c>
      <c r="H6665" s="1">
        <v>2217</v>
      </c>
      <c r="I6665" s="1" t="s">
        <v>24292</v>
      </c>
      <c r="J6665" s="1" t="s">
        <v>24293</v>
      </c>
      <c r="K6665" s="1">
        <v>6</v>
      </c>
      <c r="L6665" s="1" t="s">
        <v>18638</v>
      </c>
      <c r="M6665" s="1">
        <v>2</v>
      </c>
    </row>
    <row r="6666" spans="1:13" x14ac:dyDescent="0.2">
      <c r="A6666" s="1">
        <v>2022</v>
      </c>
      <c r="B6666" s="1">
        <v>12</v>
      </c>
      <c r="C6666" s="1">
        <v>1</v>
      </c>
      <c r="D6666" t="str">
        <f t="shared" si="104"/>
        <v>07.13.01.2218.</v>
      </c>
      <c r="E6666" s="6" t="s">
        <v>24980</v>
      </c>
      <c r="F6666" s="6">
        <v>13</v>
      </c>
      <c r="G6666" s="11" t="s">
        <v>24972</v>
      </c>
      <c r="H6666" s="1">
        <v>2218</v>
      </c>
      <c r="I6666" s="1" t="s">
        <v>8526</v>
      </c>
      <c r="J6666" s="1" t="s">
        <v>8527</v>
      </c>
      <c r="K6666" s="1">
        <v>6</v>
      </c>
      <c r="L6666" s="1" t="s">
        <v>18638</v>
      </c>
      <c r="M6666" s="1">
        <v>11</v>
      </c>
    </row>
    <row r="6667" spans="1:13" x14ac:dyDescent="0.2">
      <c r="A6667" s="1">
        <v>2022</v>
      </c>
      <c r="B6667" s="1">
        <v>12</v>
      </c>
      <c r="C6667" s="1">
        <v>1</v>
      </c>
      <c r="D6667" t="str">
        <f t="shared" si="104"/>
        <v>07.13.01.2252.</v>
      </c>
      <c r="E6667" s="6" t="s">
        <v>24980</v>
      </c>
      <c r="F6667" s="6">
        <v>13</v>
      </c>
      <c r="G6667" s="11" t="s">
        <v>24972</v>
      </c>
      <c r="H6667" s="1">
        <v>2252</v>
      </c>
      <c r="I6667" s="1" t="s">
        <v>24294</v>
      </c>
      <c r="J6667" s="1" t="s">
        <v>24295</v>
      </c>
      <c r="K6667" s="1">
        <v>16</v>
      </c>
      <c r="L6667" s="1" t="s">
        <v>18628</v>
      </c>
      <c r="M6667" s="1">
        <v>1</v>
      </c>
    </row>
    <row r="6668" spans="1:13" x14ac:dyDescent="0.2">
      <c r="A6668" s="1">
        <v>2022</v>
      </c>
      <c r="B6668" s="1">
        <v>12</v>
      </c>
      <c r="C6668" s="1">
        <v>1</v>
      </c>
      <c r="D6668" t="str">
        <f t="shared" si="104"/>
        <v>07.13.01.2256.</v>
      </c>
      <c r="E6668" s="6" t="s">
        <v>24980</v>
      </c>
      <c r="F6668" s="6">
        <v>13</v>
      </c>
      <c r="G6668" s="11" t="s">
        <v>24972</v>
      </c>
      <c r="H6668" s="1">
        <v>2256</v>
      </c>
      <c r="I6668" s="1" t="s">
        <v>24296</v>
      </c>
      <c r="J6668" s="1" t="s">
        <v>24297</v>
      </c>
      <c r="K6668" s="1">
        <v>6</v>
      </c>
      <c r="L6668" s="1" t="s">
        <v>18638</v>
      </c>
      <c r="M6668" s="1">
        <v>5</v>
      </c>
    </row>
    <row r="6669" spans="1:13" x14ac:dyDescent="0.2">
      <c r="A6669" s="1">
        <v>2022</v>
      </c>
      <c r="B6669" s="1">
        <v>12</v>
      </c>
      <c r="C6669" s="1">
        <v>1</v>
      </c>
      <c r="D6669" t="str">
        <f t="shared" si="104"/>
        <v>07.13.01.2257.</v>
      </c>
      <c r="E6669" s="6" t="s">
        <v>24980</v>
      </c>
      <c r="F6669" s="6">
        <v>13</v>
      </c>
      <c r="G6669" s="11" t="s">
        <v>24972</v>
      </c>
      <c r="H6669" s="1">
        <v>2257</v>
      </c>
      <c r="I6669" s="1" t="s">
        <v>24298</v>
      </c>
      <c r="J6669" s="1" t="s">
        <v>24299</v>
      </c>
      <c r="K6669" s="1">
        <v>6</v>
      </c>
      <c r="L6669" s="1" t="s">
        <v>18638</v>
      </c>
      <c r="M6669" s="1">
        <v>3</v>
      </c>
    </row>
    <row r="6670" spans="1:13" x14ac:dyDescent="0.2">
      <c r="A6670" s="1">
        <v>2022</v>
      </c>
      <c r="B6670" s="1">
        <v>12</v>
      </c>
      <c r="C6670" s="1">
        <v>1</v>
      </c>
      <c r="D6670" t="str">
        <f t="shared" si="104"/>
        <v>07.13.01.2261.</v>
      </c>
      <c r="E6670" s="6" t="s">
        <v>24980</v>
      </c>
      <c r="F6670" s="6">
        <v>13</v>
      </c>
      <c r="G6670" s="11" t="s">
        <v>24972</v>
      </c>
      <c r="H6670" s="1">
        <v>2261</v>
      </c>
      <c r="I6670" s="1" t="s">
        <v>5839</v>
      </c>
      <c r="J6670" s="1" t="s">
        <v>5840</v>
      </c>
      <c r="K6670" s="1">
        <v>6</v>
      </c>
      <c r="L6670" s="1" t="s">
        <v>18638</v>
      </c>
      <c r="M6670" s="1">
        <v>5</v>
      </c>
    </row>
    <row r="6671" spans="1:13" x14ac:dyDescent="0.2">
      <c r="A6671" s="1">
        <v>2022</v>
      </c>
      <c r="B6671" s="1">
        <v>12</v>
      </c>
      <c r="C6671" s="1">
        <v>1</v>
      </c>
      <c r="D6671" t="str">
        <f t="shared" si="104"/>
        <v>07.13.01.2262.</v>
      </c>
      <c r="E6671" s="6" t="s">
        <v>24980</v>
      </c>
      <c r="F6671" s="6">
        <v>13</v>
      </c>
      <c r="G6671" s="11" t="s">
        <v>24972</v>
      </c>
      <c r="H6671" s="1">
        <v>2262</v>
      </c>
      <c r="I6671" s="1" t="s">
        <v>5271</v>
      </c>
      <c r="J6671" s="1" t="s">
        <v>5272</v>
      </c>
      <c r="K6671" s="1">
        <v>6</v>
      </c>
      <c r="L6671" s="1" t="s">
        <v>18638</v>
      </c>
      <c r="M6671" s="1">
        <v>5</v>
      </c>
    </row>
    <row r="6672" spans="1:13" x14ac:dyDescent="0.2">
      <c r="A6672" s="1">
        <v>2022</v>
      </c>
      <c r="B6672" s="1">
        <v>12</v>
      </c>
      <c r="C6672" s="1">
        <v>1</v>
      </c>
      <c r="D6672" t="str">
        <f t="shared" si="104"/>
        <v>07.13.01.2267.</v>
      </c>
      <c r="E6672" s="6" t="s">
        <v>24980</v>
      </c>
      <c r="F6672" s="6">
        <v>13</v>
      </c>
      <c r="G6672" s="11" t="s">
        <v>24972</v>
      </c>
      <c r="H6672" s="1">
        <v>2267</v>
      </c>
      <c r="I6672" s="1" t="s">
        <v>24300</v>
      </c>
      <c r="J6672" s="1" t="s">
        <v>24301</v>
      </c>
      <c r="K6672" s="1">
        <v>14</v>
      </c>
      <c r="L6672" s="1" t="s">
        <v>18631</v>
      </c>
      <c r="M6672" s="1">
        <v>1</v>
      </c>
    </row>
    <row r="6673" spans="1:13" x14ac:dyDescent="0.2">
      <c r="A6673" s="1">
        <v>2022</v>
      </c>
      <c r="B6673" s="1">
        <v>12</v>
      </c>
      <c r="C6673" s="1">
        <v>1</v>
      </c>
      <c r="D6673" t="str">
        <f t="shared" si="104"/>
        <v>07.13.01.2269.</v>
      </c>
      <c r="E6673" s="6" t="s">
        <v>24980</v>
      </c>
      <c r="F6673" s="6">
        <v>13</v>
      </c>
      <c r="G6673" s="11" t="s">
        <v>24972</v>
      </c>
      <c r="H6673" s="1">
        <v>2269</v>
      </c>
      <c r="I6673" s="1" t="s">
        <v>24302</v>
      </c>
      <c r="J6673" s="1" t="s">
        <v>24303</v>
      </c>
      <c r="K6673" s="1">
        <v>14</v>
      </c>
      <c r="L6673" s="1" t="s">
        <v>18631</v>
      </c>
      <c r="M6673" s="1">
        <v>2</v>
      </c>
    </row>
    <row r="6674" spans="1:13" x14ac:dyDescent="0.2">
      <c r="A6674" s="1">
        <v>2022</v>
      </c>
      <c r="B6674" s="1">
        <v>12</v>
      </c>
      <c r="C6674" s="1">
        <v>1</v>
      </c>
      <c r="D6674" t="str">
        <f t="shared" si="104"/>
        <v>07.13.01.2270.</v>
      </c>
      <c r="E6674" s="6" t="s">
        <v>24980</v>
      </c>
      <c r="F6674" s="6">
        <v>13</v>
      </c>
      <c r="G6674" s="11" t="s">
        <v>24972</v>
      </c>
      <c r="H6674" s="1">
        <v>2270</v>
      </c>
      <c r="I6674" s="1" t="s">
        <v>24304</v>
      </c>
      <c r="J6674" s="1" t="s">
        <v>24305</v>
      </c>
      <c r="K6674" s="1">
        <v>14</v>
      </c>
      <c r="L6674" s="1" t="s">
        <v>18631</v>
      </c>
      <c r="M6674" s="1">
        <v>2</v>
      </c>
    </row>
    <row r="6675" spans="1:13" x14ac:dyDescent="0.2">
      <c r="A6675" s="1">
        <v>2022</v>
      </c>
      <c r="B6675" s="1">
        <v>12</v>
      </c>
      <c r="C6675" s="1">
        <v>1</v>
      </c>
      <c r="D6675" t="str">
        <f t="shared" si="104"/>
        <v>07.13.01.2272.</v>
      </c>
      <c r="E6675" s="6" t="s">
        <v>24980</v>
      </c>
      <c r="F6675" s="6">
        <v>13</v>
      </c>
      <c r="G6675" s="11" t="s">
        <v>24972</v>
      </c>
      <c r="H6675" s="1">
        <v>2272</v>
      </c>
      <c r="I6675" s="1" t="s">
        <v>24306</v>
      </c>
      <c r="J6675" s="1" t="s">
        <v>24307</v>
      </c>
      <c r="K6675" s="1">
        <v>14</v>
      </c>
      <c r="L6675" s="1" t="s">
        <v>18631</v>
      </c>
      <c r="M6675" s="1">
        <v>2</v>
      </c>
    </row>
    <row r="6676" spans="1:13" x14ac:dyDescent="0.2">
      <c r="A6676" s="1">
        <v>2022</v>
      </c>
      <c r="B6676" s="1">
        <v>12</v>
      </c>
      <c r="C6676" s="1">
        <v>1</v>
      </c>
      <c r="D6676" t="str">
        <f t="shared" si="104"/>
        <v>07.13.01.2328.</v>
      </c>
      <c r="E6676" s="6" t="s">
        <v>24980</v>
      </c>
      <c r="F6676" s="6">
        <v>13</v>
      </c>
      <c r="G6676" s="11" t="s">
        <v>24972</v>
      </c>
      <c r="H6676" s="1">
        <v>2328</v>
      </c>
      <c r="I6676" s="1" t="s">
        <v>5600</v>
      </c>
      <c r="J6676" s="1" t="s">
        <v>5601</v>
      </c>
      <c r="K6676" s="1">
        <v>6</v>
      </c>
      <c r="L6676" s="1" t="s">
        <v>18638</v>
      </c>
      <c r="M6676" s="1">
        <v>1</v>
      </c>
    </row>
    <row r="6677" spans="1:13" x14ac:dyDescent="0.2">
      <c r="A6677" s="1">
        <v>2022</v>
      </c>
      <c r="B6677" s="1">
        <v>12</v>
      </c>
      <c r="C6677" s="1">
        <v>1</v>
      </c>
      <c r="D6677" t="str">
        <f t="shared" si="104"/>
        <v>07.13.01.2404.</v>
      </c>
      <c r="E6677" s="6" t="s">
        <v>24980</v>
      </c>
      <c r="F6677" s="6">
        <v>13</v>
      </c>
      <c r="G6677" s="11" t="s">
        <v>24972</v>
      </c>
      <c r="H6677" s="1">
        <v>2404</v>
      </c>
      <c r="I6677" s="1" t="s">
        <v>8870</v>
      </c>
      <c r="J6677" s="1" t="s">
        <v>8871</v>
      </c>
      <c r="K6677" s="1">
        <v>6</v>
      </c>
      <c r="L6677" s="1" t="s">
        <v>18638</v>
      </c>
      <c r="M6677" s="1">
        <v>2</v>
      </c>
    </row>
    <row r="6678" spans="1:13" x14ac:dyDescent="0.2">
      <c r="A6678" s="1">
        <v>2022</v>
      </c>
      <c r="B6678" s="1">
        <v>12</v>
      </c>
      <c r="C6678" s="1">
        <v>1</v>
      </c>
      <c r="D6678" t="str">
        <f t="shared" si="104"/>
        <v>07.13.01.2411.</v>
      </c>
      <c r="E6678" s="6" t="s">
        <v>24980</v>
      </c>
      <c r="F6678" s="6">
        <v>13</v>
      </c>
      <c r="G6678" s="11" t="s">
        <v>24972</v>
      </c>
      <c r="H6678" s="1">
        <v>2411</v>
      </c>
      <c r="I6678" s="1" t="s">
        <v>24308</v>
      </c>
      <c r="J6678" s="1" t="s">
        <v>24309</v>
      </c>
      <c r="K6678" s="1">
        <v>6</v>
      </c>
      <c r="L6678" s="1" t="s">
        <v>18638</v>
      </c>
      <c r="M6678" s="1">
        <v>2</v>
      </c>
    </row>
    <row r="6679" spans="1:13" x14ac:dyDescent="0.2">
      <c r="A6679" s="1">
        <v>2022</v>
      </c>
      <c r="B6679" s="1">
        <v>12</v>
      </c>
      <c r="C6679" s="1">
        <v>1</v>
      </c>
      <c r="D6679" t="str">
        <f t="shared" si="104"/>
        <v>07.13.01.2456.</v>
      </c>
      <c r="E6679" s="6" t="s">
        <v>24980</v>
      </c>
      <c r="F6679" s="6">
        <v>13</v>
      </c>
      <c r="G6679" s="11" t="s">
        <v>24972</v>
      </c>
      <c r="H6679" s="1">
        <v>2456</v>
      </c>
      <c r="I6679" s="1" t="s">
        <v>3184</v>
      </c>
      <c r="J6679" s="1" t="s">
        <v>12115</v>
      </c>
      <c r="K6679" s="1">
        <v>23</v>
      </c>
      <c r="L6679" s="1" t="s">
        <v>18640</v>
      </c>
      <c r="M6679" s="1">
        <v>1</v>
      </c>
    </row>
    <row r="6680" spans="1:13" x14ac:dyDescent="0.2">
      <c r="A6680" s="1">
        <v>2022</v>
      </c>
      <c r="B6680" s="1">
        <v>12</v>
      </c>
      <c r="C6680" s="1">
        <v>1</v>
      </c>
      <c r="D6680" t="str">
        <f t="shared" si="104"/>
        <v>07.13.01.2457.</v>
      </c>
      <c r="E6680" s="6" t="s">
        <v>24980</v>
      </c>
      <c r="F6680" s="6">
        <v>13</v>
      </c>
      <c r="G6680" s="11" t="s">
        <v>24972</v>
      </c>
      <c r="H6680" s="1">
        <v>2457</v>
      </c>
      <c r="I6680" s="1" t="s">
        <v>3184</v>
      </c>
      <c r="J6680" s="1" t="s">
        <v>3185</v>
      </c>
      <c r="K6680" s="1">
        <v>23</v>
      </c>
      <c r="L6680" s="1" t="s">
        <v>18640</v>
      </c>
      <c r="M6680" s="1">
        <v>1</v>
      </c>
    </row>
    <row r="6681" spans="1:13" x14ac:dyDescent="0.2">
      <c r="A6681" s="1">
        <v>2022</v>
      </c>
      <c r="B6681" s="1">
        <v>12</v>
      </c>
      <c r="C6681" s="1">
        <v>1</v>
      </c>
      <c r="D6681" t="str">
        <f t="shared" si="104"/>
        <v>07.13.01.2465.</v>
      </c>
      <c r="E6681" s="6" t="s">
        <v>24980</v>
      </c>
      <c r="F6681" s="6">
        <v>13</v>
      </c>
      <c r="G6681" s="11" t="s">
        <v>24972</v>
      </c>
      <c r="H6681" s="1">
        <v>2465</v>
      </c>
      <c r="I6681" s="1" t="s">
        <v>3917</v>
      </c>
      <c r="J6681" s="1" t="s">
        <v>3918</v>
      </c>
      <c r="K6681" s="1">
        <v>14</v>
      </c>
      <c r="L6681" s="1" t="s">
        <v>18631</v>
      </c>
      <c r="M6681" s="1">
        <v>1</v>
      </c>
    </row>
    <row r="6682" spans="1:13" x14ac:dyDescent="0.2">
      <c r="A6682" s="1">
        <v>2022</v>
      </c>
      <c r="B6682" s="1">
        <v>12</v>
      </c>
      <c r="C6682" s="1">
        <v>1</v>
      </c>
      <c r="D6682" t="str">
        <f t="shared" si="104"/>
        <v>07.13.01.2483.</v>
      </c>
      <c r="E6682" s="6" t="s">
        <v>24980</v>
      </c>
      <c r="F6682" s="6">
        <v>13</v>
      </c>
      <c r="G6682" s="11" t="s">
        <v>24972</v>
      </c>
      <c r="H6682" s="1">
        <v>2483</v>
      </c>
      <c r="I6682" s="1" t="s">
        <v>2288</v>
      </c>
      <c r="J6682" s="1" t="s">
        <v>2289</v>
      </c>
      <c r="K6682" s="1">
        <v>1</v>
      </c>
      <c r="L6682" s="1" t="s">
        <v>18641</v>
      </c>
      <c r="M6682" s="1">
        <v>5</v>
      </c>
    </row>
    <row r="6683" spans="1:13" x14ac:dyDescent="0.2">
      <c r="A6683" s="1">
        <v>2022</v>
      </c>
      <c r="B6683" s="1">
        <v>12</v>
      </c>
      <c r="C6683" s="1">
        <v>1</v>
      </c>
      <c r="D6683" t="str">
        <f t="shared" si="104"/>
        <v>07.13.01.2500.</v>
      </c>
      <c r="E6683" s="6" t="s">
        <v>24980</v>
      </c>
      <c r="F6683" s="6">
        <v>13</v>
      </c>
      <c r="G6683" s="11" t="s">
        <v>24972</v>
      </c>
      <c r="H6683" s="1">
        <v>2500</v>
      </c>
      <c r="I6683" s="1" t="s">
        <v>7301</v>
      </c>
      <c r="J6683" s="1" t="s">
        <v>7300</v>
      </c>
      <c r="K6683" s="1">
        <v>14</v>
      </c>
      <c r="L6683" s="1" t="s">
        <v>18631</v>
      </c>
      <c r="M6683" s="1">
        <v>1</v>
      </c>
    </row>
    <row r="6684" spans="1:13" x14ac:dyDescent="0.2">
      <c r="A6684" s="1">
        <v>2022</v>
      </c>
      <c r="B6684" s="1">
        <v>12</v>
      </c>
      <c r="C6684" s="1">
        <v>1</v>
      </c>
      <c r="D6684" t="str">
        <f t="shared" si="104"/>
        <v>07.13.01.2501.</v>
      </c>
      <c r="E6684" s="6" t="s">
        <v>24980</v>
      </c>
      <c r="F6684" s="6">
        <v>13</v>
      </c>
      <c r="G6684" s="11" t="s">
        <v>24972</v>
      </c>
      <c r="H6684" s="1">
        <v>2501</v>
      </c>
      <c r="I6684" s="1" t="s">
        <v>7299</v>
      </c>
      <c r="J6684" s="1" t="s">
        <v>7300</v>
      </c>
      <c r="K6684" s="1">
        <v>14</v>
      </c>
      <c r="L6684" s="1" t="s">
        <v>18631</v>
      </c>
      <c r="M6684" s="1">
        <v>1</v>
      </c>
    </row>
    <row r="6685" spans="1:13" x14ac:dyDescent="0.2">
      <c r="A6685" s="1">
        <v>2022</v>
      </c>
      <c r="B6685" s="1">
        <v>12</v>
      </c>
      <c r="C6685" s="1">
        <v>1</v>
      </c>
      <c r="D6685" t="str">
        <f t="shared" si="104"/>
        <v>07.13.01.2530.</v>
      </c>
      <c r="E6685" s="6" t="s">
        <v>24980</v>
      </c>
      <c r="F6685" s="6">
        <v>13</v>
      </c>
      <c r="G6685" s="11" t="s">
        <v>24972</v>
      </c>
      <c r="H6685" s="1">
        <v>2530</v>
      </c>
      <c r="I6685" s="1" t="s">
        <v>24310</v>
      </c>
      <c r="J6685" s="1" t="s">
        <v>24311</v>
      </c>
      <c r="K6685" s="1">
        <v>14</v>
      </c>
      <c r="L6685" s="1" t="s">
        <v>18631</v>
      </c>
      <c r="M6685" s="1">
        <v>1</v>
      </c>
    </row>
    <row r="6686" spans="1:13" x14ac:dyDescent="0.2">
      <c r="A6686" s="1">
        <v>2022</v>
      </c>
      <c r="B6686" s="1">
        <v>12</v>
      </c>
      <c r="C6686" s="1">
        <v>1</v>
      </c>
      <c r="D6686" t="str">
        <f t="shared" si="104"/>
        <v>07.13.01.2553.</v>
      </c>
      <c r="E6686" s="6" t="s">
        <v>24980</v>
      </c>
      <c r="F6686" s="6">
        <v>13</v>
      </c>
      <c r="G6686" s="11" t="s">
        <v>24972</v>
      </c>
      <c r="H6686" s="1">
        <v>2553</v>
      </c>
      <c r="I6686" s="1" t="s">
        <v>24312</v>
      </c>
      <c r="J6686" s="1" t="s">
        <v>24313</v>
      </c>
      <c r="K6686" s="1">
        <v>12</v>
      </c>
      <c r="L6686" s="1" t="s">
        <v>18670</v>
      </c>
      <c r="M6686" s="1">
        <v>1</v>
      </c>
    </row>
    <row r="6687" spans="1:13" x14ac:dyDescent="0.2">
      <c r="A6687" s="1">
        <v>2022</v>
      </c>
      <c r="B6687" s="1">
        <v>12</v>
      </c>
      <c r="C6687" s="1">
        <v>1</v>
      </c>
      <c r="D6687" t="str">
        <f t="shared" si="104"/>
        <v>07.13.01.2554.</v>
      </c>
      <c r="E6687" s="6" t="s">
        <v>24980</v>
      </c>
      <c r="F6687" s="6">
        <v>13</v>
      </c>
      <c r="G6687" s="11" t="s">
        <v>24972</v>
      </c>
      <c r="H6687" s="1">
        <v>2554</v>
      </c>
      <c r="I6687" s="1" t="s">
        <v>24314</v>
      </c>
      <c r="J6687" s="1" t="s">
        <v>24315</v>
      </c>
      <c r="K6687" s="1">
        <v>6</v>
      </c>
      <c r="L6687" s="1" t="s">
        <v>18638</v>
      </c>
      <c r="M6687" s="1">
        <v>1</v>
      </c>
    </row>
    <row r="6688" spans="1:13" x14ac:dyDescent="0.2">
      <c r="A6688" s="1">
        <v>2022</v>
      </c>
      <c r="B6688" s="1">
        <v>12</v>
      </c>
      <c r="C6688" s="1">
        <v>1</v>
      </c>
      <c r="D6688" t="str">
        <f t="shared" si="104"/>
        <v>07.13.01.2560.</v>
      </c>
      <c r="E6688" s="6" t="s">
        <v>24980</v>
      </c>
      <c r="F6688" s="6">
        <v>13</v>
      </c>
      <c r="G6688" s="11" t="s">
        <v>24972</v>
      </c>
      <c r="H6688" s="1">
        <v>2560</v>
      </c>
      <c r="I6688" s="1" t="s">
        <v>24316</v>
      </c>
      <c r="J6688" s="1" t="s">
        <v>24317</v>
      </c>
      <c r="K6688" s="1">
        <v>6</v>
      </c>
      <c r="L6688" s="1" t="s">
        <v>18638</v>
      </c>
      <c r="M6688" s="1">
        <v>6</v>
      </c>
    </row>
    <row r="6689" spans="1:13" x14ac:dyDescent="0.2">
      <c r="A6689" s="1">
        <v>2022</v>
      </c>
      <c r="B6689" s="1">
        <v>12</v>
      </c>
      <c r="C6689" s="1">
        <v>1</v>
      </c>
      <c r="D6689" t="str">
        <f t="shared" si="104"/>
        <v>07.13.01.2572.</v>
      </c>
      <c r="E6689" s="6" t="s">
        <v>24980</v>
      </c>
      <c r="F6689" s="6">
        <v>13</v>
      </c>
      <c r="G6689" s="11" t="s">
        <v>24972</v>
      </c>
      <c r="H6689" s="1">
        <v>2572</v>
      </c>
      <c r="I6689" s="1" t="s">
        <v>3470</v>
      </c>
      <c r="J6689" s="1" t="s">
        <v>3471</v>
      </c>
      <c r="K6689" s="1">
        <v>7</v>
      </c>
      <c r="L6689" s="1" t="s">
        <v>18630</v>
      </c>
      <c r="M6689" s="1">
        <v>3</v>
      </c>
    </row>
    <row r="6690" spans="1:13" x14ac:dyDescent="0.2">
      <c r="A6690" s="1">
        <v>2022</v>
      </c>
      <c r="B6690" s="1">
        <v>12</v>
      </c>
      <c r="C6690" s="1">
        <v>1</v>
      </c>
      <c r="D6690" t="str">
        <f t="shared" si="104"/>
        <v>07.13.01.2575.</v>
      </c>
      <c r="E6690" s="6" t="s">
        <v>24980</v>
      </c>
      <c r="F6690" s="6">
        <v>13</v>
      </c>
      <c r="G6690" s="11" t="s">
        <v>24972</v>
      </c>
      <c r="H6690" s="1">
        <v>2575</v>
      </c>
      <c r="I6690" s="1" t="s">
        <v>24318</v>
      </c>
      <c r="J6690" s="1" t="s">
        <v>24319</v>
      </c>
      <c r="K6690" s="1">
        <v>14</v>
      </c>
      <c r="L6690" s="1" t="s">
        <v>18631</v>
      </c>
      <c r="M6690" s="1">
        <v>1</v>
      </c>
    </row>
    <row r="6691" spans="1:13" x14ac:dyDescent="0.2">
      <c r="A6691" s="1">
        <v>2022</v>
      </c>
      <c r="B6691" s="1">
        <v>12</v>
      </c>
      <c r="C6691" s="1">
        <v>1</v>
      </c>
      <c r="D6691" t="str">
        <f t="shared" si="104"/>
        <v>07.13.01.2610.</v>
      </c>
      <c r="E6691" s="6" t="s">
        <v>24980</v>
      </c>
      <c r="F6691" s="6">
        <v>13</v>
      </c>
      <c r="G6691" s="11" t="s">
        <v>24972</v>
      </c>
      <c r="H6691" s="1">
        <v>2610</v>
      </c>
      <c r="I6691" s="1" t="s">
        <v>5812</v>
      </c>
      <c r="J6691" s="1" t="s">
        <v>5813</v>
      </c>
      <c r="K6691" s="1">
        <v>7</v>
      </c>
      <c r="L6691" s="1" t="s">
        <v>18630</v>
      </c>
      <c r="M6691" s="1">
        <v>1</v>
      </c>
    </row>
    <row r="6692" spans="1:13" x14ac:dyDescent="0.2">
      <c r="A6692" s="1">
        <v>2022</v>
      </c>
      <c r="B6692" s="1">
        <v>12</v>
      </c>
      <c r="C6692" s="1">
        <v>1</v>
      </c>
      <c r="D6692" t="str">
        <f t="shared" si="104"/>
        <v>07.13.01.2628.</v>
      </c>
      <c r="E6692" s="6" t="s">
        <v>24980</v>
      </c>
      <c r="F6692" s="6">
        <v>13</v>
      </c>
      <c r="G6692" s="11" t="s">
        <v>24972</v>
      </c>
      <c r="H6692" s="1">
        <v>2628</v>
      </c>
      <c r="I6692" s="1" t="s">
        <v>24320</v>
      </c>
      <c r="J6692" s="1" t="s">
        <v>24321</v>
      </c>
      <c r="K6692" s="1">
        <v>6</v>
      </c>
      <c r="L6692" s="1" t="s">
        <v>18638</v>
      </c>
      <c r="M6692" s="1">
        <v>3</v>
      </c>
    </row>
    <row r="6693" spans="1:13" x14ac:dyDescent="0.2">
      <c r="A6693" s="1">
        <v>2022</v>
      </c>
      <c r="B6693" s="1">
        <v>12</v>
      </c>
      <c r="C6693" s="1">
        <v>1</v>
      </c>
      <c r="D6693" t="str">
        <f t="shared" si="104"/>
        <v>07.13.01.2629.</v>
      </c>
      <c r="E6693" s="6" t="s">
        <v>24980</v>
      </c>
      <c r="F6693" s="6">
        <v>13</v>
      </c>
      <c r="G6693" s="11" t="s">
        <v>24972</v>
      </c>
      <c r="H6693" s="1">
        <v>2629</v>
      </c>
      <c r="I6693" s="1" t="s">
        <v>24322</v>
      </c>
      <c r="J6693" s="1" t="s">
        <v>24323</v>
      </c>
      <c r="K6693" s="1">
        <v>6</v>
      </c>
      <c r="L6693" s="1" t="s">
        <v>18638</v>
      </c>
      <c r="M6693" s="1">
        <v>2</v>
      </c>
    </row>
    <row r="6694" spans="1:13" x14ac:dyDescent="0.2">
      <c r="A6694" s="1">
        <v>2022</v>
      </c>
      <c r="B6694" s="1">
        <v>12</v>
      </c>
      <c r="C6694" s="1">
        <v>1</v>
      </c>
      <c r="D6694" t="str">
        <f t="shared" si="104"/>
        <v>07.13.01.2630.</v>
      </c>
      <c r="E6694" s="6" t="s">
        <v>24980</v>
      </c>
      <c r="F6694" s="6">
        <v>13</v>
      </c>
      <c r="G6694" s="11" t="s">
        <v>24972</v>
      </c>
      <c r="H6694" s="1">
        <v>2630</v>
      </c>
      <c r="I6694" s="1" t="s">
        <v>24324</v>
      </c>
      <c r="J6694" s="1" t="s">
        <v>24325</v>
      </c>
      <c r="K6694" s="1">
        <v>6</v>
      </c>
      <c r="L6694" s="1" t="s">
        <v>18638</v>
      </c>
      <c r="M6694" s="1">
        <v>1</v>
      </c>
    </row>
    <row r="6695" spans="1:13" x14ac:dyDescent="0.2">
      <c r="A6695" s="1">
        <v>2022</v>
      </c>
      <c r="B6695" s="1">
        <v>12</v>
      </c>
      <c r="C6695" s="1">
        <v>1</v>
      </c>
      <c r="D6695" t="str">
        <f t="shared" si="104"/>
        <v>07.13.01.2631.</v>
      </c>
      <c r="E6695" s="6" t="s">
        <v>24980</v>
      </c>
      <c r="F6695" s="6">
        <v>13</v>
      </c>
      <c r="G6695" s="11" t="s">
        <v>24972</v>
      </c>
      <c r="H6695" s="1">
        <v>2631</v>
      </c>
      <c r="I6695" s="1" t="s">
        <v>24326</v>
      </c>
      <c r="J6695" s="1" t="s">
        <v>24327</v>
      </c>
      <c r="K6695" s="1">
        <v>6</v>
      </c>
      <c r="L6695" s="1" t="s">
        <v>18638</v>
      </c>
      <c r="M6695" s="1">
        <v>5</v>
      </c>
    </row>
    <row r="6696" spans="1:13" x14ac:dyDescent="0.2">
      <c r="A6696" s="1">
        <v>2022</v>
      </c>
      <c r="B6696" s="1">
        <v>12</v>
      </c>
      <c r="C6696" s="1">
        <v>1</v>
      </c>
      <c r="D6696" t="str">
        <f t="shared" si="104"/>
        <v>07.13.01.2632.</v>
      </c>
      <c r="E6696" s="6" t="s">
        <v>24980</v>
      </c>
      <c r="F6696" s="6">
        <v>13</v>
      </c>
      <c r="G6696" s="11" t="s">
        <v>24972</v>
      </c>
      <c r="H6696" s="1">
        <v>2632</v>
      </c>
      <c r="I6696" s="1" t="s">
        <v>24328</v>
      </c>
      <c r="J6696" s="1" t="s">
        <v>24329</v>
      </c>
      <c r="K6696" s="1">
        <v>6</v>
      </c>
      <c r="L6696" s="1" t="s">
        <v>18638</v>
      </c>
      <c r="M6696" s="1">
        <v>3</v>
      </c>
    </row>
    <row r="6697" spans="1:13" x14ac:dyDescent="0.2">
      <c r="A6697" s="1">
        <v>2022</v>
      </c>
      <c r="B6697" s="1">
        <v>12</v>
      </c>
      <c r="C6697" s="1">
        <v>1</v>
      </c>
      <c r="D6697" t="str">
        <f t="shared" si="104"/>
        <v>07.13.01.2633.</v>
      </c>
      <c r="E6697" s="6" t="s">
        <v>24980</v>
      </c>
      <c r="F6697" s="6">
        <v>13</v>
      </c>
      <c r="G6697" s="11" t="s">
        <v>24972</v>
      </c>
      <c r="H6697" s="1">
        <v>2633</v>
      </c>
      <c r="I6697" s="1" t="s">
        <v>24330</v>
      </c>
      <c r="J6697" s="1" t="s">
        <v>24331</v>
      </c>
      <c r="K6697" s="1">
        <v>6</v>
      </c>
      <c r="L6697" s="1" t="s">
        <v>18638</v>
      </c>
      <c r="M6697" s="1">
        <v>3</v>
      </c>
    </row>
    <row r="6698" spans="1:13" x14ac:dyDescent="0.2">
      <c r="A6698" s="1">
        <v>2022</v>
      </c>
      <c r="B6698" s="1">
        <v>12</v>
      </c>
      <c r="C6698" s="1">
        <v>1</v>
      </c>
      <c r="D6698" t="str">
        <f t="shared" si="104"/>
        <v>07.13.01.2634.</v>
      </c>
      <c r="E6698" s="6" t="s">
        <v>24980</v>
      </c>
      <c r="F6698" s="6">
        <v>13</v>
      </c>
      <c r="G6698" s="11" t="s">
        <v>24972</v>
      </c>
      <c r="H6698" s="1">
        <v>2634</v>
      </c>
      <c r="I6698" s="1" t="s">
        <v>24332</v>
      </c>
      <c r="J6698" s="1" t="s">
        <v>24333</v>
      </c>
      <c r="K6698" s="1">
        <v>14</v>
      </c>
      <c r="L6698" s="1" t="s">
        <v>18631</v>
      </c>
      <c r="M6698" s="1">
        <v>1</v>
      </c>
    </row>
    <row r="6699" spans="1:13" x14ac:dyDescent="0.2">
      <c r="A6699" s="1">
        <v>2022</v>
      </c>
      <c r="B6699" s="1">
        <v>12</v>
      </c>
      <c r="C6699" s="1">
        <v>1</v>
      </c>
      <c r="D6699" t="str">
        <f t="shared" si="104"/>
        <v>07.13.01.2641.</v>
      </c>
      <c r="E6699" s="6" t="s">
        <v>24980</v>
      </c>
      <c r="F6699" s="6">
        <v>13</v>
      </c>
      <c r="G6699" s="11" t="s">
        <v>24972</v>
      </c>
      <c r="H6699" s="1">
        <v>2641</v>
      </c>
      <c r="I6699" s="1" t="s">
        <v>8732</v>
      </c>
      <c r="J6699" s="1" t="s">
        <v>8733</v>
      </c>
      <c r="K6699" s="1">
        <v>5</v>
      </c>
      <c r="L6699" s="1" t="s">
        <v>18639</v>
      </c>
      <c r="M6699" s="1">
        <v>1</v>
      </c>
    </row>
    <row r="6700" spans="1:13" x14ac:dyDescent="0.2">
      <c r="A6700" s="1">
        <v>2022</v>
      </c>
      <c r="B6700" s="1">
        <v>12</v>
      </c>
      <c r="C6700" s="1">
        <v>1</v>
      </c>
      <c r="D6700" t="str">
        <f t="shared" si="104"/>
        <v>07.13.01.2660.</v>
      </c>
      <c r="E6700" s="6" t="s">
        <v>24980</v>
      </c>
      <c r="F6700" s="6">
        <v>13</v>
      </c>
      <c r="G6700" s="11" t="s">
        <v>24972</v>
      </c>
      <c r="H6700" s="1">
        <v>2660</v>
      </c>
      <c r="I6700" s="1" t="s">
        <v>24334</v>
      </c>
      <c r="J6700" s="1" t="s">
        <v>24335</v>
      </c>
      <c r="K6700" s="1">
        <v>5</v>
      </c>
      <c r="L6700" s="1" t="s">
        <v>18639</v>
      </c>
      <c r="M6700" s="1">
        <v>1</v>
      </c>
    </row>
    <row r="6701" spans="1:13" x14ac:dyDescent="0.2">
      <c r="A6701" s="1">
        <v>2022</v>
      </c>
      <c r="B6701" s="1">
        <v>12</v>
      </c>
      <c r="C6701" s="1">
        <v>1</v>
      </c>
      <c r="D6701" t="str">
        <f t="shared" si="104"/>
        <v>07.13.01.2662.</v>
      </c>
      <c r="E6701" s="6" t="s">
        <v>24980</v>
      </c>
      <c r="F6701" s="6">
        <v>13</v>
      </c>
      <c r="G6701" s="11" t="s">
        <v>24972</v>
      </c>
      <c r="H6701" s="1">
        <v>2662</v>
      </c>
      <c r="I6701" s="1" t="s">
        <v>6820</v>
      </c>
      <c r="J6701" s="1" t="s">
        <v>6821</v>
      </c>
      <c r="K6701" s="1">
        <v>5</v>
      </c>
      <c r="L6701" s="1" t="s">
        <v>18639</v>
      </c>
      <c r="M6701" s="1">
        <v>1</v>
      </c>
    </row>
    <row r="6702" spans="1:13" x14ac:dyDescent="0.2">
      <c r="A6702" s="1">
        <v>2022</v>
      </c>
      <c r="B6702" s="1">
        <v>12</v>
      </c>
      <c r="C6702" s="1">
        <v>1</v>
      </c>
      <c r="D6702" t="str">
        <f t="shared" si="104"/>
        <v>07.13.01.2678.</v>
      </c>
      <c r="E6702" s="6" t="s">
        <v>24980</v>
      </c>
      <c r="F6702" s="6">
        <v>13</v>
      </c>
      <c r="G6702" s="11" t="s">
        <v>24972</v>
      </c>
      <c r="H6702" s="1">
        <v>2678</v>
      </c>
      <c r="I6702" s="1" t="s">
        <v>24336</v>
      </c>
      <c r="J6702" s="1" t="s">
        <v>24337</v>
      </c>
      <c r="K6702" s="1">
        <v>6</v>
      </c>
      <c r="L6702" s="1" t="s">
        <v>18638</v>
      </c>
      <c r="M6702" s="1">
        <v>2</v>
      </c>
    </row>
    <row r="6703" spans="1:13" x14ac:dyDescent="0.2">
      <c r="A6703" s="1">
        <v>2022</v>
      </c>
      <c r="B6703" s="1">
        <v>12</v>
      </c>
      <c r="C6703" s="1">
        <v>1</v>
      </c>
      <c r="D6703" t="str">
        <f t="shared" si="104"/>
        <v>07.13.01.2707.</v>
      </c>
      <c r="E6703" s="6" t="s">
        <v>24980</v>
      </c>
      <c r="F6703" s="6">
        <v>13</v>
      </c>
      <c r="G6703" s="11" t="s">
        <v>24972</v>
      </c>
      <c r="H6703" s="1">
        <v>2707</v>
      </c>
      <c r="I6703" s="1" t="s">
        <v>9269</v>
      </c>
      <c r="J6703" s="1" t="s">
        <v>9270</v>
      </c>
      <c r="K6703" s="1">
        <v>7</v>
      </c>
      <c r="L6703" s="1" t="s">
        <v>18630</v>
      </c>
      <c r="M6703" s="1">
        <v>3</v>
      </c>
    </row>
    <row r="6704" spans="1:13" x14ac:dyDescent="0.2">
      <c r="A6704" s="1">
        <v>2022</v>
      </c>
      <c r="B6704" s="1">
        <v>12</v>
      </c>
      <c r="C6704" s="1">
        <v>1</v>
      </c>
      <c r="D6704" t="str">
        <f t="shared" si="104"/>
        <v>07.13.01.2712.</v>
      </c>
      <c r="E6704" s="6" t="s">
        <v>24980</v>
      </c>
      <c r="F6704" s="6">
        <v>13</v>
      </c>
      <c r="G6704" s="11" t="s">
        <v>24972</v>
      </c>
      <c r="H6704" s="1">
        <v>2712</v>
      </c>
      <c r="I6704" s="1" t="s">
        <v>4077</v>
      </c>
      <c r="J6704" s="1" t="s">
        <v>4078</v>
      </c>
      <c r="K6704" s="1">
        <v>4</v>
      </c>
      <c r="L6704" s="1" t="s">
        <v>18706</v>
      </c>
      <c r="M6704" s="1">
        <v>20</v>
      </c>
    </row>
    <row r="6705" spans="1:13" x14ac:dyDescent="0.2">
      <c r="A6705" s="1">
        <v>2022</v>
      </c>
      <c r="B6705" s="1">
        <v>12</v>
      </c>
      <c r="C6705" s="1">
        <v>1</v>
      </c>
      <c r="D6705" t="str">
        <f t="shared" si="104"/>
        <v>07.13.01.2722.</v>
      </c>
      <c r="E6705" s="6" t="s">
        <v>24980</v>
      </c>
      <c r="F6705" s="6">
        <v>13</v>
      </c>
      <c r="G6705" s="11" t="s">
        <v>24972</v>
      </c>
      <c r="H6705" s="1">
        <v>2722</v>
      </c>
      <c r="I6705" s="1" t="s">
        <v>24338</v>
      </c>
      <c r="J6705" s="1" t="s">
        <v>24339</v>
      </c>
      <c r="K6705" s="1">
        <v>11</v>
      </c>
      <c r="L6705" s="1" t="s">
        <v>18632</v>
      </c>
      <c r="M6705" s="1">
        <v>1</v>
      </c>
    </row>
    <row r="6706" spans="1:13" x14ac:dyDescent="0.2">
      <c r="A6706" s="1">
        <v>2022</v>
      </c>
      <c r="B6706" s="1">
        <v>12</v>
      </c>
      <c r="C6706" s="1">
        <v>1</v>
      </c>
      <c r="D6706" t="str">
        <f t="shared" si="104"/>
        <v>07.13.01.2725.</v>
      </c>
      <c r="E6706" s="6" t="s">
        <v>24980</v>
      </c>
      <c r="F6706" s="6">
        <v>13</v>
      </c>
      <c r="G6706" s="11" t="s">
        <v>24972</v>
      </c>
      <c r="H6706" s="1">
        <v>2725</v>
      </c>
      <c r="I6706" s="1" t="s">
        <v>4024</v>
      </c>
      <c r="J6706" s="1" t="s">
        <v>4025</v>
      </c>
      <c r="K6706" s="1">
        <v>7</v>
      </c>
      <c r="L6706" s="1" t="s">
        <v>18630</v>
      </c>
      <c r="M6706" s="1">
        <v>1</v>
      </c>
    </row>
    <row r="6707" spans="1:13" x14ac:dyDescent="0.2">
      <c r="A6707" s="1">
        <v>2022</v>
      </c>
      <c r="B6707" s="1">
        <v>12</v>
      </c>
      <c r="C6707" s="1">
        <v>1</v>
      </c>
      <c r="D6707" t="str">
        <f t="shared" si="104"/>
        <v>07.13.01.2726.</v>
      </c>
      <c r="E6707" s="6" t="s">
        <v>24980</v>
      </c>
      <c r="F6707" s="6">
        <v>13</v>
      </c>
      <c r="G6707" s="11" t="s">
        <v>24972</v>
      </c>
      <c r="H6707" s="1">
        <v>2726</v>
      </c>
      <c r="I6707" s="1" t="s">
        <v>24340</v>
      </c>
      <c r="J6707" s="1" t="s">
        <v>24341</v>
      </c>
      <c r="K6707" s="1">
        <v>11</v>
      </c>
      <c r="L6707" s="1" t="s">
        <v>18632</v>
      </c>
      <c r="M6707" s="1">
        <v>1</v>
      </c>
    </row>
    <row r="6708" spans="1:13" x14ac:dyDescent="0.2">
      <c r="A6708" s="1">
        <v>2022</v>
      </c>
      <c r="B6708" s="1">
        <v>12</v>
      </c>
      <c r="C6708" s="1">
        <v>1</v>
      </c>
      <c r="D6708" t="str">
        <f t="shared" si="104"/>
        <v>07.13.01.2727.</v>
      </c>
      <c r="E6708" s="6" t="s">
        <v>24980</v>
      </c>
      <c r="F6708" s="6">
        <v>13</v>
      </c>
      <c r="G6708" s="11" t="s">
        <v>24972</v>
      </c>
      <c r="H6708" s="1">
        <v>2727</v>
      </c>
      <c r="I6708" s="1" t="s">
        <v>24342</v>
      </c>
      <c r="J6708" s="1" t="s">
        <v>24343</v>
      </c>
      <c r="K6708" s="1">
        <v>14</v>
      </c>
      <c r="L6708" s="1" t="s">
        <v>18631</v>
      </c>
      <c r="M6708" s="1">
        <v>1</v>
      </c>
    </row>
    <row r="6709" spans="1:13" x14ac:dyDescent="0.2">
      <c r="A6709" s="1">
        <v>2022</v>
      </c>
      <c r="B6709" s="1">
        <v>12</v>
      </c>
      <c r="C6709" s="1">
        <v>1</v>
      </c>
      <c r="D6709" t="str">
        <f t="shared" si="104"/>
        <v>07.13.01.2745.</v>
      </c>
      <c r="E6709" s="6" t="s">
        <v>24980</v>
      </c>
      <c r="F6709" s="6">
        <v>13</v>
      </c>
      <c r="G6709" s="11" t="s">
        <v>24972</v>
      </c>
      <c r="H6709" s="1">
        <v>2745</v>
      </c>
      <c r="I6709" s="1" t="s">
        <v>24344</v>
      </c>
      <c r="J6709" s="1" t="s">
        <v>24345</v>
      </c>
      <c r="K6709" s="1">
        <v>5</v>
      </c>
      <c r="L6709" s="1" t="s">
        <v>18639</v>
      </c>
      <c r="M6709" s="1">
        <v>1</v>
      </c>
    </row>
    <row r="6710" spans="1:13" x14ac:dyDescent="0.2">
      <c r="A6710" s="1">
        <v>2022</v>
      </c>
      <c r="B6710" s="1">
        <v>12</v>
      </c>
      <c r="C6710" s="1">
        <v>1</v>
      </c>
      <c r="D6710" t="str">
        <f t="shared" si="104"/>
        <v>07.13.01.2752.</v>
      </c>
      <c r="E6710" s="6" t="s">
        <v>24980</v>
      </c>
      <c r="F6710" s="6">
        <v>13</v>
      </c>
      <c r="G6710" s="11" t="s">
        <v>24972</v>
      </c>
      <c r="H6710" s="1">
        <v>2752</v>
      </c>
      <c r="I6710" s="1" t="s">
        <v>4680</v>
      </c>
      <c r="J6710" s="1" t="s">
        <v>4681</v>
      </c>
      <c r="K6710" s="1">
        <v>6</v>
      </c>
      <c r="L6710" s="1" t="s">
        <v>18638</v>
      </c>
      <c r="M6710" s="1">
        <v>2</v>
      </c>
    </row>
    <row r="6711" spans="1:13" x14ac:dyDescent="0.2">
      <c r="A6711" s="1">
        <v>2022</v>
      </c>
      <c r="B6711" s="1">
        <v>12</v>
      </c>
      <c r="C6711" s="1">
        <v>1</v>
      </c>
      <c r="D6711" t="str">
        <f t="shared" si="104"/>
        <v>07.13.01.2759.</v>
      </c>
      <c r="E6711" s="6" t="s">
        <v>24980</v>
      </c>
      <c r="F6711" s="6">
        <v>13</v>
      </c>
      <c r="G6711" s="11" t="s">
        <v>24972</v>
      </c>
      <c r="H6711" s="1">
        <v>2759</v>
      </c>
      <c r="I6711" s="1" t="s">
        <v>4401</v>
      </c>
      <c r="J6711" s="1" t="s">
        <v>4402</v>
      </c>
      <c r="K6711" s="1">
        <v>14</v>
      </c>
      <c r="L6711" s="1" t="s">
        <v>18631</v>
      </c>
      <c r="M6711" s="1">
        <v>1</v>
      </c>
    </row>
    <row r="6712" spans="1:13" x14ac:dyDescent="0.2">
      <c r="A6712" s="1">
        <v>2022</v>
      </c>
      <c r="B6712" s="1">
        <v>12</v>
      </c>
      <c r="C6712" s="1">
        <v>1</v>
      </c>
      <c r="D6712" t="str">
        <f t="shared" si="104"/>
        <v>07.13.01.2761.</v>
      </c>
      <c r="E6712" s="6" t="s">
        <v>24980</v>
      </c>
      <c r="F6712" s="6">
        <v>13</v>
      </c>
      <c r="G6712" s="11" t="s">
        <v>24972</v>
      </c>
      <c r="H6712" s="1">
        <v>2761</v>
      </c>
      <c r="I6712" s="1" t="s">
        <v>2256</v>
      </c>
      <c r="J6712" s="1" t="s">
        <v>2257</v>
      </c>
      <c r="K6712" s="1">
        <v>7</v>
      </c>
      <c r="L6712" s="1" t="s">
        <v>18630</v>
      </c>
      <c r="M6712" s="1">
        <v>1</v>
      </c>
    </row>
    <row r="6713" spans="1:13" x14ac:dyDescent="0.2">
      <c r="A6713" s="1">
        <v>2022</v>
      </c>
      <c r="B6713" s="1">
        <v>12</v>
      </c>
      <c r="C6713" s="1">
        <v>1</v>
      </c>
      <c r="D6713" t="str">
        <f t="shared" si="104"/>
        <v>07.13.01.2762.</v>
      </c>
      <c r="E6713" s="6" t="s">
        <v>24980</v>
      </c>
      <c r="F6713" s="6">
        <v>13</v>
      </c>
      <c r="G6713" s="11" t="s">
        <v>24972</v>
      </c>
      <c r="H6713" s="1">
        <v>2762</v>
      </c>
      <c r="I6713" s="1" t="s">
        <v>200</v>
      </c>
      <c r="J6713" s="1" t="s">
        <v>201</v>
      </c>
      <c r="K6713" s="1">
        <v>7</v>
      </c>
      <c r="L6713" s="1" t="s">
        <v>18630</v>
      </c>
      <c r="M6713" s="1">
        <v>3</v>
      </c>
    </row>
    <row r="6714" spans="1:13" x14ac:dyDescent="0.2">
      <c r="A6714" s="1">
        <v>2022</v>
      </c>
      <c r="B6714" s="1">
        <v>12</v>
      </c>
      <c r="C6714" s="1">
        <v>1</v>
      </c>
      <c r="D6714" t="str">
        <f t="shared" si="104"/>
        <v>07.13.01.2763.</v>
      </c>
      <c r="E6714" s="6" t="s">
        <v>24980</v>
      </c>
      <c r="F6714" s="6">
        <v>13</v>
      </c>
      <c r="G6714" s="11" t="s">
        <v>24972</v>
      </c>
      <c r="H6714" s="1">
        <v>2763</v>
      </c>
      <c r="I6714" s="1" t="s">
        <v>7893</v>
      </c>
      <c r="J6714" s="1" t="s">
        <v>7894</v>
      </c>
      <c r="K6714" s="1">
        <v>23</v>
      </c>
      <c r="L6714" s="1" t="s">
        <v>18640</v>
      </c>
      <c r="M6714" s="1">
        <v>4</v>
      </c>
    </row>
    <row r="6715" spans="1:13" x14ac:dyDescent="0.2">
      <c r="A6715" s="1">
        <v>2022</v>
      </c>
      <c r="B6715" s="1">
        <v>12</v>
      </c>
      <c r="C6715" s="1">
        <v>1</v>
      </c>
      <c r="D6715" t="str">
        <f t="shared" si="104"/>
        <v>07.13.01.2765.</v>
      </c>
      <c r="E6715" s="6" t="s">
        <v>24980</v>
      </c>
      <c r="F6715" s="6">
        <v>13</v>
      </c>
      <c r="G6715" s="11" t="s">
        <v>24972</v>
      </c>
      <c r="H6715" s="1">
        <v>2765</v>
      </c>
      <c r="I6715" s="1" t="s">
        <v>9528</v>
      </c>
      <c r="J6715" s="1" t="s">
        <v>9529</v>
      </c>
      <c r="K6715" s="1">
        <v>23</v>
      </c>
      <c r="L6715" s="1" t="s">
        <v>18640</v>
      </c>
      <c r="M6715" s="1">
        <v>1</v>
      </c>
    </row>
    <row r="6716" spans="1:13" x14ac:dyDescent="0.2">
      <c r="A6716" s="1">
        <v>2022</v>
      </c>
      <c r="B6716" s="1">
        <v>12</v>
      </c>
      <c r="C6716" s="1">
        <v>1</v>
      </c>
      <c r="D6716" t="str">
        <f t="shared" si="104"/>
        <v>07.13.01.2766.</v>
      </c>
      <c r="E6716" s="6" t="s">
        <v>24980</v>
      </c>
      <c r="F6716" s="6">
        <v>13</v>
      </c>
      <c r="G6716" s="11" t="s">
        <v>24972</v>
      </c>
      <c r="H6716" s="1">
        <v>2766</v>
      </c>
      <c r="I6716" s="1" t="s">
        <v>2578</v>
      </c>
      <c r="J6716" s="1" t="s">
        <v>2579</v>
      </c>
      <c r="K6716" s="1">
        <v>23</v>
      </c>
      <c r="L6716" s="1" t="s">
        <v>18640</v>
      </c>
      <c r="M6716" s="1">
        <v>8</v>
      </c>
    </row>
    <row r="6717" spans="1:13" x14ac:dyDescent="0.2">
      <c r="A6717" s="1">
        <v>2022</v>
      </c>
      <c r="B6717" s="1">
        <v>12</v>
      </c>
      <c r="C6717" s="1">
        <v>1</v>
      </c>
      <c r="D6717" t="str">
        <f t="shared" si="104"/>
        <v>07.13.01.2767.</v>
      </c>
      <c r="E6717" s="6" t="s">
        <v>24980</v>
      </c>
      <c r="F6717" s="6">
        <v>13</v>
      </c>
      <c r="G6717" s="11" t="s">
        <v>24972</v>
      </c>
      <c r="H6717" s="1">
        <v>2767</v>
      </c>
      <c r="I6717" s="1" t="s">
        <v>10160</v>
      </c>
      <c r="J6717" s="1" t="s">
        <v>10161</v>
      </c>
      <c r="K6717" s="1">
        <v>23</v>
      </c>
      <c r="L6717" s="1" t="s">
        <v>18640</v>
      </c>
      <c r="M6717" s="1">
        <v>3</v>
      </c>
    </row>
    <row r="6718" spans="1:13" x14ac:dyDescent="0.2">
      <c r="A6718" s="1">
        <v>2022</v>
      </c>
      <c r="B6718" s="1">
        <v>12</v>
      </c>
      <c r="C6718" s="1">
        <v>1</v>
      </c>
      <c r="D6718" t="str">
        <f t="shared" si="104"/>
        <v>07.13.01.2772.</v>
      </c>
      <c r="E6718" s="6" t="s">
        <v>24980</v>
      </c>
      <c r="F6718" s="6">
        <v>13</v>
      </c>
      <c r="G6718" s="11" t="s">
        <v>24972</v>
      </c>
      <c r="H6718" s="1">
        <v>2772</v>
      </c>
      <c r="I6718" s="1" t="s">
        <v>24346</v>
      </c>
      <c r="J6718" s="1" t="s">
        <v>24347</v>
      </c>
      <c r="K6718" s="1">
        <v>16</v>
      </c>
      <c r="L6718" s="1" t="s">
        <v>18628</v>
      </c>
      <c r="M6718" s="1">
        <v>1</v>
      </c>
    </row>
    <row r="6719" spans="1:13" x14ac:dyDescent="0.2">
      <c r="A6719" s="1">
        <v>2022</v>
      </c>
      <c r="B6719" s="1">
        <v>12</v>
      </c>
      <c r="C6719" s="1">
        <v>1</v>
      </c>
      <c r="D6719" t="str">
        <f t="shared" si="104"/>
        <v>07.13.01.2773.</v>
      </c>
      <c r="E6719" s="6" t="s">
        <v>24980</v>
      </c>
      <c r="F6719" s="6">
        <v>13</v>
      </c>
      <c r="G6719" s="11" t="s">
        <v>24972</v>
      </c>
      <c r="H6719" s="1">
        <v>2773</v>
      </c>
      <c r="I6719" s="1" t="s">
        <v>4073</v>
      </c>
      <c r="J6719" s="1" t="s">
        <v>4074</v>
      </c>
      <c r="K6719" s="1">
        <v>1</v>
      </c>
      <c r="L6719" s="1" t="s">
        <v>18641</v>
      </c>
      <c r="M6719" s="1">
        <v>3</v>
      </c>
    </row>
    <row r="6720" spans="1:13" x14ac:dyDescent="0.2">
      <c r="A6720" s="1">
        <v>2022</v>
      </c>
      <c r="B6720" s="1">
        <v>12</v>
      </c>
      <c r="C6720" s="1">
        <v>1</v>
      </c>
      <c r="D6720" t="str">
        <f t="shared" si="104"/>
        <v>07.13.01.2789.</v>
      </c>
      <c r="E6720" s="6" t="s">
        <v>24980</v>
      </c>
      <c r="F6720" s="6">
        <v>13</v>
      </c>
      <c r="G6720" s="11" t="s">
        <v>24972</v>
      </c>
      <c r="H6720" s="1">
        <v>2789</v>
      </c>
      <c r="I6720" s="1" t="s">
        <v>9758</v>
      </c>
      <c r="J6720" s="1" t="s">
        <v>9759</v>
      </c>
      <c r="K6720" s="1">
        <v>23</v>
      </c>
      <c r="L6720" s="1" t="s">
        <v>18640</v>
      </c>
      <c r="M6720" s="1">
        <v>3</v>
      </c>
    </row>
    <row r="6721" spans="1:13" x14ac:dyDescent="0.2">
      <c r="A6721" s="1">
        <v>2022</v>
      </c>
      <c r="B6721" s="1">
        <v>12</v>
      </c>
      <c r="C6721" s="1">
        <v>1</v>
      </c>
      <c r="D6721" t="str">
        <f t="shared" si="104"/>
        <v>07.13.01.2794.</v>
      </c>
      <c r="E6721" s="6" t="s">
        <v>24980</v>
      </c>
      <c r="F6721" s="6">
        <v>13</v>
      </c>
      <c r="G6721" s="11" t="s">
        <v>24972</v>
      </c>
      <c r="H6721" s="1">
        <v>2794</v>
      </c>
      <c r="I6721" s="1" t="s">
        <v>4511</v>
      </c>
      <c r="J6721" s="1" t="s">
        <v>4512</v>
      </c>
      <c r="K6721" s="1">
        <v>5</v>
      </c>
      <c r="L6721" s="1" t="s">
        <v>18639</v>
      </c>
      <c r="M6721" s="1">
        <v>2</v>
      </c>
    </row>
    <row r="6722" spans="1:13" x14ac:dyDescent="0.2">
      <c r="A6722" s="1">
        <v>2022</v>
      </c>
      <c r="B6722" s="1">
        <v>12</v>
      </c>
      <c r="C6722" s="1">
        <v>1</v>
      </c>
      <c r="D6722" t="str">
        <f t="shared" si="104"/>
        <v>07.14.01.2796.</v>
      </c>
      <c r="E6722" s="6" t="s">
        <v>24980</v>
      </c>
      <c r="F6722" s="6">
        <v>14</v>
      </c>
      <c r="G6722" s="11" t="s">
        <v>24972</v>
      </c>
      <c r="H6722" s="1">
        <v>2796</v>
      </c>
      <c r="I6722" s="1" t="s">
        <v>9683</v>
      </c>
      <c r="J6722" s="1" t="s">
        <v>10224</v>
      </c>
      <c r="K6722" s="1">
        <v>23</v>
      </c>
      <c r="L6722" s="1" t="s">
        <v>18640</v>
      </c>
      <c r="M6722" s="1">
        <v>1</v>
      </c>
    </row>
    <row r="6723" spans="1:13" x14ac:dyDescent="0.2">
      <c r="A6723" s="1">
        <v>2022</v>
      </c>
      <c r="B6723" s="1">
        <v>12</v>
      </c>
      <c r="C6723" s="1">
        <v>1</v>
      </c>
      <c r="D6723" t="str">
        <f t="shared" ref="D6723:D6786" si="105">_xlfn.CONCAT(E6723, ".",F6723, ".",G6723, ".",H6723, ".")</f>
        <v>07.14.01.2797.</v>
      </c>
      <c r="E6723" s="6" t="s">
        <v>24980</v>
      </c>
      <c r="F6723" s="6">
        <v>14</v>
      </c>
      <c r="G6723" s="11" t="s">
        <v>24972</v>
      </c>
      <c r="H6723" s="1">
        <v>2797</v>
      </c>
      <c r="I6723" s="1" t="s">
        <v>9683</v>
      </c>
      <c r="J6723" s="1" t="s">
        <v>10343</v>
      </c>
      <c r="K6723" s="1">
        <v>23</v>
      </c>
      <c r="L6723" s="1" t="s">
        <v>18640</v>
      </c>
      <c r="M6723" s="1">
        <v>1</v>
      </c>
    </row>
    <row r="6724" spans="1:13" x14ac:dyDescent="0.2">
      <c r="A6724" s="1">
        <v>2022</v>
      </c>
      <c r="B6724" s="1">
        <v>12</v>
      </c>
      <c r="C6724" s="1">
        <v>1</v>
      </c>
      <c r="D6724" t="str">
        <f t="shared" si="105"/>
        <v>07.13.01.2800.</v>
      </c>
      <c r="E6724" s="6" t="s">
        <v>24980</v>
      </c>
      <c r="F6724" s="6">
        <v>13</v>
      </c>
      <c r="G6724" s="11" t="s">
        <v>24972</v>
      </c>
      <c r="H6724" s="1">
        <v>2800</v>
      </c>
      <c r="I6724" s="1" t="s">
        <v>24348</v>
      </c>
      <c r="J6724" s="1" t="s">
        <v>24349</v>
      </c>
      <c r="K6724" s="1">
        <v>6</v>
      </c>
      <c r="L6724" s="1" t="s">
        <v>18638</v>
      </c>
      <c r="M6724" s="1">
        <v>2</v>
      </c>
    </row>
    <row r="6725" spans="1:13" x14ac:dyDescent="0.2">
      <c r="A6725" s="1">
        <v>2022</v>
      </c>
      <c r="B6725" s="1">
        <v>12</v>
      </c>
      <c r="C6725" s="1">
        <v>2</v>
      </c>
      <c r="D6725" t="str">
        <f t="shared" si="105"/>
        <v>07.13.02.4.</v>
      </c>
      <c r="E6725" s="6" t="s">
        <v>24980</v>
      </c>
      <c r="F6725" s="6">
        <v>13</v>
      </c>
      <c r="G6725" s="6" t="s">
        <v>24973</v>
      </c>
      <c r="H6725" s="1">
        <v>4</v>
      </c>
      <c r="I6725" s="1" t="s">
        <v>24350</v>
      </c>
      <c r="J6725" s="1" t="s">
        <v>24351</v>
      </c>
      <c r="K6725" s="1">
        <v>8</v>
      </c>
      <c r="L6725" s="1" t="s">
        <v>18634</v>
      </c>
      <c r="M6725" s="1">
        <v>1</v>
      </c>
    </row>
    <row r="6726" spans="1:13" x14ac:dyDescent="0.2">
      <c r="A6726" s="1">
        <v>2022</v>
      </c>
      <c r="B6726" s="1">
        <v>12</v>
      </c>
      <c r="C6726" s="1">
        <v>2</v>
      </c>
      <c r="D6726" t="str">
        <f t="shared" si="105"/>
        <v>07.13.01.9.</v>
      </c>
      <c r="E6726" s="6" t="s">
        <v>24980</v>
      </c>
      <c r="F6726" s="6">
        <v>13</v>
      </c>
      <c r="G6726" s="11" t="s">
        <v>24972</v>
      </c>
      <c r="H6726" s="1">
        <v>9</v>
      </c>
      <c r="I6726" s="1" t="s">
        <v>24352</v>
      </c>
      <c r="J6726" s="1" t="s">
        <v>24353</v>
      </c>
      <c r="K6726" s="1">
        <v>6</v>
      </c>
      <c r="L6726" s="1" t="s">
        <v>18638</v>
      </c>
      <c r="M6726" s="1">
        <v>8</v>
      </c>
    </row>
    <row r="6727" spans="1:13" x14ac:dyDescent="0.2">
      <c r="A6727" s="1">
        <v>2022</v>
      </c>
      <c r="B6727" s="1">
        <v>12</v>
      </c>
      <c r="C6727" s="1">
        <v>2</v>
      </c>
      <c r="D6727" t="str">
        <f t="shared" si="105"/>
        <v>07.13.02.19.</v>
      </c>
      <c r="E6727" s="6" t="s">
        <v>24980</v>
      </c>
      <c r="F6727" s="6">
        <v>13</v>
      </c>
      <c r="G6727" s="6" t="s">
        <v>24973</v>
      </c>
      <c r="H6727" s="1">
        <v>19</v>
      </c>
      <c r="I6727" s="1" t="s">
        <v>12680</v>
      </c>
      <c r="J6727" s="1" t="s">
        <v>12681</v>
      </c>
      <c r="K6727" s="1">
        <v>1</v>
      </c>
      <c r="L6727" s="1" t="s">
        <v>18641</v>
      </c>
      <c r="M6727" s="1">
        <v>2</v>
      </c>
    </row>
    <row r="6728" spans="1:13" x14ac:dyDescent="0.2">
      <c r="A6728" s="1">
        <v>2022</v>
      </c>
      <c r="B6728" s="1">
        <v>12</v>
      </c>
      <c r="C6728" s="1">
        <v>2</v>
      </c>
      <c r="D6728" t="str">
        <f t="shared" si="105"/>
        <v>07.13.02.23.</v>
      </c>
      <c r="E6728" s="6" t="s">
        <v>24980</v>
      </c>
      <c r="F6728" s="6">
        <v>13</v>
      </c>
      <c r="G6728" s="6" t="s">
        <v>24973</v>
      </c>
      <c r="H6728" s="1">
        <v>23</v>
      </c>
      <c r="I6728" s="1" t="s">
        <v>4513</v>
      </c>
      <c r="J6728" s="1" t="s">
        <v>4514</v>
      </c>
      <c r="K6728" s="1">
        <v>7</v>
      </c>
      <c r="L6728" s="1" t="s">
        <v>18630</v>
      </c>
      <c r="M6728" s="1">
        <v>2</v>
      </c>
    </row>
    <row r="6729" spans="1:13" x14ac:dyDescent="0.2">
      <c r="A6729" s="1">
        <v>2022</v>
      </c>
      <c r="B6729" s="1">
        <v>12</v>
      </c>
      <c r="C6729" s="1">
        <v>2</v>
      </c>
      <c r="D6729" t="str">
        <f t="shared" si="105"/>
        <v>07.13.02.25.</v>
      </c>
      <c r="E6729" s="6" t="s">
        <v>24980</v>
      </c>
      <c r="F6729" s="6">
        <v>13</v>
      </c>
      <c r="G6729" s="6" t="s">
        <v>24973</v>
      </c>
      <c r="H6729" s="1">
        <v>25</v>
      </c>
      <c r="I6729" s="1" t="s">
        <v>9101</v>
      </c>
      <c r="J6729" s="1" t="s">
        <v>9102</v>
      </c>
      <c r="K6729" s="1">
        <v>7</v>
      </c>
      <c r="L6729" s="1" t="s">
        <v>18630</v>
      </c>
      <c r="M6729" s="1">
        <v>3</v>
      </c>
    </row>
    <row r="6730" spans="1:13" x14ac:dyDescent="0.2">
      <c r="A6730" s="1">
        <v>2022</v>
      </c>
      <c r="B6730" s="1">
        <v>12</v>
      </c>
      <c r="C6730" s="1">
        <v>2</v>
      </c>
      <c r="D6730" t="str">
        <f t="shared" si="105"/>
        <v>07.13.02.26.</v>
      </c>
      <c r="E6730" s="6" t="s">
        <v>24980</v>
      </c>
      <c r="F6730" s="6">
        <v>13</v>
      </c>
      <c r="G6730" s="6" t="s">
        <v>24973</v>
      </c>
      <c r="H6730" s="1">
        <v>26</v>
      </c>
      <c r="I6730" s="1" t="s">
        <v>12676</v>
      </c>
      <c r="J6730" s="1" t="s">
        <v>12677</v>
      </c>
      <c r="K6730" s="1">
        <v>1</v>
      </c>
      <c r="L6730" s="1" t="s">
        <v>18641</v>
      </c>
      <c r="M6730" s="1">
        <v>2</v>
      </c>
    </row>
    <row r="6731" spans="1:13" x14ac:dyDescent="0.2">
      <c r="A6731" s="1">
        <v>2022</v>
      </c>
      <c r="B6731" s="1">
        <v>12</v>
      </c>
      <c r="C6731" s="1">
        <v>2</v>
      </c>
      <c r="D6731" t="str">
        <f t="shared" si="105"/>
        <v>07.13.02.27.</v>
      </c>
      <c r="E6731" s="6" t="s">
        <v>24980</v>
      </c>
      <c r="F6731" s="6">
        <v>13</v>
      </c>
      <c r="G6731" s="6" t="s">
        <v>24973</v>
      </c>
      <c r="H6731" s="1">
        <v>27</v>
      </c>
      <c r="I6731" s="1" t="s">
        <v>12601</v>
      </c>
      <c r="J6731" s="1" t="s">
        <v>12602</v>
      </c>
      <c r="K6731" s="1">
        <v>1</v>
      </c>
      <c r="L6731" s="1" t="s">
        <v>18641</v>
      </c>
      <c r="M6731" s="1">
        <v>1</v>
      </c>
    </row>
    <row r="6732" spans="1:13" x14ac:dyDescent="0.2">
      <c r="A6732" s="1">
        <v>2022</v>
      </c>
      <c r="B6732" s="1">
        <v>12</v>
      </c>
      <c r="C6732" s="1">
        <v>2</v>
      </c>
      <c r="D6732" t="str">
        <f t="shared" si="105"/>
        <v>07.13.02.29.</v>
      </c>
      <c r="E6732" s="6" t="s">
        <v>24980</v>
      </c>
      <c r="F6732" s="6">
        <v>13</v>
      </c>
      <c r="G6732" s="6" t="s">
        <v>24973</v>
      </c>
      <c r="H6732" s="1">
        <v>29</v>
      </c>
      <c r="I6732" s="1" t="s">
        <v>3584</v>
      </c>
      <c r="J6732" s="1" t="s">
        <v>3585</v>
      </c>
      <c r="K6732" s="1">
        <v>5</v>
      </c>
      <c r="L6732" s="1" t="s">
        <v>18639</v>
      </c>
      <c r="M6732" s="1">
        <v>1</v>
      </c>
    </row>
    <row r="6733" spans="1:13" x14ac:dyDescent="0.2">
      <c r="A6733" s="1">
        <v>2022</v>
      </c>
      <c r="B6733" s="1">
        <v>12</v>
      </c>
      <c r="C6733" s="1">
        <v>2</v>
      </c>
      <c r="D6733" t="str">
        <f t="shared" si="105"/>
        <v>07.13.01.40.</v>
      </c>
      <c r="E6733" s="6" t="s">
        <v>24980</v>
      </c>
      <c r="F6733" s="6">
        <v>13</v>
      </c>
      <c r="G6733" s="11" t="s">
        <v>24972</v>
      </c>
      <c r="H6733" s="1">
        <v>40</v>
      </c>
      <c r="I6733" s="1" t="s">
        <v>11954</v>
      </c>
      <c r="J6733" s="1" t="s">
        <v>11955</v>
      </c>
      <c r="K6733" s="1">
        <v>1</v>
      </c>
      <c r="L6733" s="1" t="s">
        <v>18641</v>
      </c>
      <c r="M6733" s="1">
        <v>6</v>
      </c>
    </row>
    <row r="6734" spans="1:13" x14ac:dyDescent="0.2">
      <c r="A6734" s="1">
        <v>2022</v>
      </c>
      <c r="B6734" s="1">
        <v>12</v>
      </c>
      <c r="C6734" s="1">
        <v>2</v>
      </c>
      <c r="D6734" t="str">
        <f t="shared" si="105"/>
        <v>07.13.01.48.</v>
      </c>
      <c r="E6734" s="6" t="s">
        <v>24980</v>
      </c>
      <c r="F6734" s="6">
        <v>13</v>
      </c>
      <c r="G6734" s="11" t="s">
        <v>24972</v>
      </c>
      <c r="H6734" s="1">
        <v>48</v>
      </c>
      <c r="I6734" s="1" t="s">
        <v>5297</v>
      </c>
      <c r="J6734" s="1" t="s">
        <v>5298</v>
      </c>
      <c r="K6734" s="1">
        <v>16</v>
      </c>
      <c r="L6734" s="1" t="s">
        <v>18628</v>
      </c>
      <c r="M6734" s="1">
        <v>2</v>
      </c>
    </row>
    <row r="6735" spans="1:13" x14ac:dyDescent="0.2">
      <c r="A6735" s="1">
        <v>2022</v>
      </c>
      <c r="B6735" s="1">
        <v>12</v>
      </c>
      <c r="C6735" s="1">
        <v>2</v>
      </c>
      <c r="D6735" t="str">
        <f t="shared" si="105"/>
        <v>07.13.02.48.</v>
      </c>
      <c r="E6735" s="6" t="s">
        <v>24980</v>
      </c>
      <c r="F6735" s="6">
        <v>13</v>
      </c>
      <c r="G6735" s="6" t="s">
        <v>24973</v>
      </c>
      <c r="H6735" s="1">
        <v>48</v>
      </c>
      <c r="I6735" s="1" t="s">
        <v>12844</v>
      </c>
      <c r="J6735" s="1" t="s">
        <v>12845</v>
      </c>
      <c r="K6735" s="1">
        <v>5</v>
      </c>
      <c r="L6735" s="1" t="s">
        <v>18639</v>
      </c>
      <c r="M6735" s="1">
        <v>16</v>
      </c>
    </row>
    <row r="6736" spans="1:13" x14ac:dyDescent="0.2">
      <c r="A6736" s="1">
        <v>2022</v>
      </c>
      <c r="B6736" s="1">
        <v>12</v>
      </c>
      <c r="C6736" s="1">
        <v>2</v>
      </c>
      <c r="D6736" t="str">
        <f t="shared" si="105"/>
        <v>07.13.02.52.</v>
      </c>
      <c r="E6736" s="6" t="s">
        <v>24980</v>
      </c>
      <c r="F6736" s="6">
        <v>13</v>
      </c>
      <c r="G6736" s="6" t="s">
        <v>24973</v>
      </c>
      <c r="H6736" s="1">
        <v>52</v>
      </c>
      <c r="I6736" s="1" t="s">
        <v>7292</v>
      </c>
      <c r="J6736" s="1" t="s">
        <v>7290</v>
      </c>
      <c r="K6736" s="1">
        <v>14</v>
      </c>
      <c r="L6736" s="1" t="s">
        <v>18631</v>
      </c>
      <c r="M6736" s="1">
        <v>1</v>
      </c>
    </row>
    <row r="6737" spans="1:13" x14ac:dyDescent="0.2">
      <c r="A6737" s="1">
        <v>2022</v>
      </c>
      <c r="B6737" s="1">
        <v>12</v>
      </c>
      <c r="C6737" s="1">
        <v>2</v>
      </c>
      <c r="D6737" t="str">
        <f t="shared" si="105"/>
        <v>07.13.02.53.</v>
      </c>
      <c r="E6737" s="6" t="s">
        <v>24980</v>
      </c>
      <c r="F6737" s="6">
        <v>13</v>
      </c>
      <c r="G6737" s="6" t="s">
        <v>24973</v>
      </c>
      <c r="H6737" s="1">
        <v>53</v>
      </c>
      <c r="I6737" s="1" t="s">
        <v>7289</v>
      </c>
      <c r="J6737" s="1" t="s">
        <v>7290</v>
      </c>
      <c r="K6737" s="1">
        <v>14</v>
      </c>
      <c r="L6737" s="1" t="s">
        <v>18631</v>
      </c>
      <c r="M6737" s="1">
        <v>1</v>
      </c>
    </row>
    <row r="6738" spans="1:13" x14ac:dyDescent="0.2">
      <c r="A6738" s="1">
        <v>2022</v>
      </c>
      <c r="B6738" s="1">
        <v>12</v>
      </c>
      <c r="C6738" s="1">
        <v>2</v>
      </c>
      <c r="D6738" t="str">
        <f t="shared" si="105"/>
        <v>07.13.02.54.</v>
      </c>
      <c r="E6738" s="6" t="s">
        <v>24980</v>
      </c>
      <c r="F6738" s="6">
        <v>13</v>
      </c>
      <c r="G6738" s="6" t="s">
        <v>24973</v>
      </c>
      <c r="H6738" s="1">
        <v>54</v>
      </c>
      <c r="I6738" s="1" t="s">
        <v>7291</v>
      </c>
      <c r="J6738" s="1" t="s">
        <v>7290</v>
      </c>
      <c r="K6738" s="1">
        <v>14</v>
      </c>
      <c r="L6738" s="1" t="s">
        <v>18631</v>
      </c>
      <c r="M6738" s="1">
        <v>1</v>
      </c>
    </row>
    <row r="6739" spans="1:13" x14ac:dyDescent="0.2">
      <c r="A6739" s="1">
        <v>2022</v>
      </c>
      <c r="B6739" s="1">
        <v>12</v>
      </c>
      <c r="C6739" s="1">
        <v>2</v>
      </c>
      <c r="D6739" t="str">
        <f t="shared" si="105"/>
        <v>07.13.01.59.</v>
      </c>
      <c r="E6739" s="6" t="s">
        <v>24980</v>
      </c>
      <c r="F6739" s="6">
        <v>13</v>
      </c>
      <c r="G6739" s="11" t="s">
        <v>24972</v>
      </c>
      <c r="H6739" s="1">
        <v>59</v>
      </c>
      <c r="I6739" s="1" t="s">
        <v>5232</v>
      </c>
      <c r="J6739" s="1" t="s">
        <v>5233</v>
      </c>
      <c r="K6739" s="1">
        <v>5</v>
      </c>
      <c r="L6739" s="1" t="s">
        <v>18639</v>
      </c>
      <c r="M6739" s="1">
        <v>8</v>
      </c>
    </row>
    <row r="6740" spans="1:13" x14ac:dyDescent="0.2">
      <c r="A6740" s="1">
        <v>2022</v>
      </c>
      <c r="B6740" s="1">
        <v>12</v>
      </c>
      <c r="C6740" s="1">
        <v>2</v>
      </c>
      <c r="D6740" t="str">
        <f t="shared" si="105"/>
        <v>07.13.01.69.</v>
      </c>
      <c r="E6740" s="6" t="s">
        <v>24980</v>
      </c>
      <c r="F6740" s="6">
        <v>13</v>
      </c>
      <c r="G6740" s="11" t="s">
        <v>24972</v>
      </c>
      <c r="H6740" s="1">
        <v>69</v>
      </c>
      <c r="I6740" s="1" t="s">
        <v>24354</v>
      </c>
      <c r="J6740" s="1" t="s">
        <v>24355</v>
      </c>
      <c r="K6740" s="1">
        <v>14</v>
      </c>
      <c r="L6740" s="1" t="s">
        <v>18631</v>
      </c>
      <c r="M6740" s="1">
        <v>7</v>
      </c>
    </row>
    <row r="6741" spans="1:13" x14ac:dyDescent="0.2">
      <c r="A6741" s="1">
        <v>2022</v>
      </c>
      <c r="B6741" s="1">
        <v>12</v>
      </c>
      <c r="C6741" s="1">
        <v>2</v>
      </c>
      <c r="D6741" t="str">
        <f t="shared" si="105"/>
        <v>07.14.01.84.</v>
      </c>
      <c r="E6741" s="6" t="s">
        <v>24980</v>
      </c>
      <c r="F6741" s="6">
        <v>14</v>
      </c>
      <c r="G6741" s="11" t="s">
        <v>24972</v>
      </c>
      <c r="H6741" s="1">
        <v>84</v>
      </c>
      <c r="I6741" s="1" t="s">
        <v>5188</v>
      </c>
      <c r="J6741" s="1" t="s">
        <v>5189</v>
      </c>
      <c r="K6741" s="1">
        <v>6</v>
      </c>
      <c r="L6741" s="1" t="s">
        <v>18638</v>
      </c>
      <c r="M6741" s="1">
        <v>4</v>
      </c>
    </row>
    <row r="6742" spans="1:13" x14ac:dyDescent="0.2">
      <c r="A6742" s="1">
        <v>2022</v>
      </c>
      <c r="B6742" s="1">
        <v>12</v>
      </c>
      <c r="C6742" s="1">
        <v>2</v>
      </c>
      <c r="D6742" t="str">
        <f t="shared" si="105"/>
        <v>07.14.01.85.</v>
      </c>
      <c r="E6742" s="6" t="s">
        <v>24980</v>
      </c>
      <c r="F6742" s="6">
        <v>14</v>
      </c>
      <c r="G6742" s="11" t="s">
        <v>24972</v>
      </c>
      <c r="H6742" s="1">
        <v>85</v>
      </c>
      <c r="I6742" s="1" t="s">
        <v>2510</v>
      </c>
      <c r="J6742" s="1" t="s">
        <v>2511</v>
      </c>
      <c r="K6742" s="1">
        <v>14</v>
      </c>
      <c r="L6742" s="1" t="s">
        <v>18631</v>
      </c>
      <c r="M6742" s="1">
        <v>1</v>
      </c>
    </row>
    <row r="6743" spans="1:13" x14ac:dyDescent="0.2">
      <c r="A6743" s="1">
        <v>2022</v>
      </c>
      <c r="B6743" s="1">
        <v>12</v>
      </c>
      <c r="C6743" s="1">
        <v>2</v>
      </c>
      <c r="D6743" t="str">
        <f t="shared" si="105"/>
        <v>07.14.01.86.</v>
      </c>
      <c r="E6743" s="6" t="s">
        <v>24980</v>
      </c>
      <c r="F6743" s="6">
        <v>14</v>
      </c>
      <c r="G6743" s="11" t="s">
        <v>24972</v>
      </c>
      <c r="H6743" s="1">
        <v>86</v>
      </c>
      <c r="I6743" s="1" t="s">
        <v>2046</v>
      </c>
      <c r="J6743" s="1" t="s">
        <v>2047</v>
      </c>
      <c r="K6743" s="1">
        <v>9</v>
      </c>
      <c r="L6743" s="1" t="s">
        <v>18646</v>
      </c>
      <c r="M6743" s="1">
        <v>1</v>
      </c>
    </row>
    <row r="6744" spans="1:13" x14ac:dyDescent="0.2">
      <c r="A6744" s="1">
        <v>2022</v>
      </c>
      <c r="B6744" s="1">
        <v>12</v>
      </c>
      <c r="C6744" s="1">
        <v>2</v>
      </c>
      <c r="D6744" t="str">
        <f t="shared" si="105"/>
        <v>07.14.01.88.</v>
      </c>
      <c r="E6744" s="6" t="s">
        <v>24980</v>
      </c>
      <c r="F6744" s="6">
        <v>14</v>
      </c>
      <c r="G6744" s="11" t="s">
        <v>24972</v>
      </c>
      <c r="H6744" s="1">
        <v>88</v>
      </c>
      <c r="I6744" s="1" t="s">
        <v>3850</v>
      </c>
      <c r="J6744" s="1" t="s">
        <v>3851</v>
      </c>
      <c r="K6744" s="1">
        <v>6</v>
      </c>
      <c r="L6744" s="1" t="s">
        <v>18638</v>
      </c>
      <c r="M6744" s="1">
        <v>1</v>
      </c>
    </row>
    <row r="6745" spans="1:13" x14ac:dyDescent="0.2">
      <c r="A6745" s="1">
        <v>2022</v>
      </c>
      <c r="B6745" s="1">
        <v>12</v>
      </c>
      <c r="C6745" s="1">
        <v>2</v>
      </c>
      <c r="D6745" t="str">
        <f t="shared" si="105"/>
        <v>07.14.01.89.</v>
      </c>
      <c r="E6745" s="6" t="s">
        <v>24980</v>
      </c>
      <c r="F6745" s="6">
        <v>14</v>
      </c>
      <c r="G6745" s="11" t="s">
        <v>24972</v>
      </c>
      <c r="H6745" s="1">
        <v>89</v>
      </c>
      <c r="I6745" s="1" t="s">
        <v>24356</v>
      </c>
      <c r="J6745" s="1" t="s">
        <v>24357</v>
      </c>
      <c r="K6745" s="1">
        <v>6</v>
      </c>
      <c r="L6745" s="1" t="s">
        <v>18638</v>
      </c>
      <c r="M6745" s="1">
        <v>2</v>
      </c>
    </row>
    <row r="6746" spans="1:13" x14ac:dyDescent="0.2">
      <c r="A6746" s="1">
        <v>2022</v>
      </c>
      <c r="B6746" s="1">
        <v>12</v>
      </c>
      <c r="C6746" s="1">
        <v>2</v>
      </c>
      <c r="D6746" t="str">
        <f t="shared" si="105"/>
        <v>07.14.01.90.</v>
      </c>
      <c r="E6746" s="6" t="s">
        <v>24980</v>
      </c>
      <c r="F6746" s="6">
        <v>14</v>
      </c>
      <c r="G6746" s="11" t="s">
        <v>24972</v>
      </c>
      <c r="H6746" s="1">
        <v>90</v>
      </c>
      <c r="I6746" s="1" t="s">
        <v>24358</v>
      </c>
      <c r="J6746" s="1" t="s">
        <v>24359</v>
      </c>
      <c r="K6746" s="1">
        <v>6</v>
      </c>
      <c r="L6746" s="1" t="s">
        <v>18638</v>
      </c>
      <c r="M6746" s="1">
        <v>1</v>
      </c>
    </row>
    <row r="6747" spans="1:13" x14ac:dyDescent="0.2">
      <c r="A6747" s="1">
        <v>2022</v>
      </c>
      <c r="B6747" s="1">
        <v>12</v>
      </c>
      <c r="C6747" s="1">
        <v>2</v>
      </c>
      <c r="D6747" t="str">
        <f t="shared" si="105"/>
        <v>07.14.01.92.</v>
      </c>
      <c r="E6747" s="6" t="s">
        <v>24980</v>
      </c>
      <c r="F6747" s="6">
        <v>14</v>
      </c>
      <c r="G6747" s="11" t="s">
        <v>24972</v>
      </c>
      <c r="H6747" s="1">
        <v>92</v>
      </c>
      <c r="I6747" s="1" t="s">
        <v>24360</v>
      </c>
      <c r="J6747" s="1" t="s">
        <v>24361</v>
      </c>
      <c r="K6747" s="1">
        <v>8</v>
      </c>
      <c r="L6747" s="1" t="s">
        <v>18634</v>
      </c>
      <c r="M6747" s="1">
        <v>2</v>
      </c>
    </row>
    <row r="6748" spans="1:13" x14ac:dyDescent="0.2">
      <c r="A6748" s="1">
        <v>2022</v>
      </c>
      <c r="B6748" s="1">
        <v>12</v>
      </c>
      <c r="C6748" s="1">
        <v>2</v>
      </c>
      <c r="D6748" t="str">
        <f t="shared" si="105"/>
        <v>07.14.01.93.</v>
      </c>
      <c r="E6748" s="6" t="s">
        <v>24980</v>
      </c>
      <c r="F6748" s="6">
        <v>14</v>
      </c>
      <c r="G6748" s="11" t="s">
        <v>24972</v>
      </c>
      <c r="H6748" s="1">
        <v>93</v>
      </c>
      <c r="I6748" s="1" t="s">
        <v>24362</v>
      </c>
      <c r="J6748" s="1" t="s">
        <v>24363</v>
      </c>
      <c r="K6748" s="1">
        <v>12</v>
      </c>
      <c r="L6748" s="1" t="s">
        <v>18670</v>
      </c>
      <c r="M6748" s="1">
        <v>1</v>
      </c>
    </row>
    <row r="6749" spans="1:13" x14ac:dyDescent="0.2">
      <c r="A6749" s="1">
        <v>2022</v>
      </c>
      <c r="B6749" s="1">
        <v>12</v>
      </c>
      <c r="C6749" s="1">
        <v>2</v>
      </c>
      <c r="D6749" t="str">
        <f t="shared" si="105"/>
        <v>07.14.01.96.</v>
      </c>
      <c r="E6749" s="6" t="s">
        <v>24980</v>
      </c>
      <c r="F6749" s="6">
        <v>14</v>
      </c>
      <c r="G6749" s="11" t="s">
        <v>24972</v>
      </c>
      <c r="H6749" s="1">
        <v>96</v>
      </c>
      <c r="I6749" s="1" t="s">
        <v>24364</v>
      </c>
      <c r="J6749" s="1" t="s">
        <v>24365</v>
      </c>
      <c r="K6749" s="1">
        <v>14</v>
      </c>
      <c r="L6749" s="1" t="s">
        <v>18631</v>
      </c>
      <c r="M6749" s="1">
        <v>1</v>
      </c>
    </row>
    <row r="6750" spans="1:13" x14ac:dyDescent="0.2">
      <c r="A6750" s="1">
        <v>2022</v>
      </c>
      <c r="B6750" s="1">
        <v>12</v>
      </c>
      <c r="C6750" s="1">
        <v>2</v>
      </c>
      <c r="D6750" t="str">
        <f t="shared" si="105"/>
        <v>07.14.01.97.</v>
      </c>
      <c r="E6750" s="6" t="s">
        <v>24980</v>
      </c>
      <c r="F6750" s="6">
        <v>14</v>
      </c>
      <c r="G6750" s="11" t="s">
        <v>24972</v>
      </c>
      <c r="H6750" s="1">
        <v>97</v>
      </c>
      <c r="I6750" s="1" t="s">
        <v>4038</v>
      </c>
      <c r="J6750" s="1" t="s">
        <v>4039</v>
      </c>
      <c r="K6750" s="1">
        <v>7</v>
      </c>
      <c r="L6750" s="1" t="s">
        <v>18630</v>
      </c>
      <c r="M6750" s="1">
        <v>1</v>
      </c>
    </row>
    <row r="6751" spans="1:13" x14ac:dyDescent="0.2">
      <c r="A6751" s="1">
        <v>2022</v>
      </c>
      <c r="B6751" s="1">
        <v>12</v>
      </c>
      <c r="C6751" s="1">
        <v>2</v>
      </c>
      <c r="D6751" t="str">
        <f t="shared" si="105"/>
        <v>07.14.01.98.</v>
      </c>
      <c r="E6751" s="6" t="s">
        <v>24980</v>
      </c>
      <c r="F6751" s="6">
        <v>14</v>
      </c>
      <c r="G6751" s="11" t="s">
        <v>24972</v>
      </c>
      <c r="H6751" s="1">
        <v>98</v>
      </c>
      <c r="I6751" s="1" t="s">
        <v>24366</v>
      </c>
      <c r="J6751" s="1" t="s">
        <v>24367</v>
      </c>
      <c r="K6751" s="1">
        <v>6</v>
      </c>
      <c r="L6751" s="1" t="s">
        <v>18638</v>
      </c>
      <c r="M6751" s="1">
        <v>4</v>
      </c>
    </row>
    <row r="6752" spans="1:13" x14ac:dyDescent="0.2">
      <c r="A6752" s="1">
        <v>2022</v>
      </c>
      <c r="B6752" s="1">
        <v>12</v>
      </c>
      <c r="C6752" s="1">
        <v>2</v>
      </c>
      <c r="D6752" t="str">
        <f t="shared" si="105"/>
        <v>07.14.01.99.</v>
      </c>
      <c r="E6752" s="6" t="s">
        <v>24980</v>
      </c>
      <c r="F6752" s="6">
        <v>14</v>
      </c>
      <c r="G6752" s="11" t="s">
        <v>24972</v>
      </c>
      <c r="H6752" s="1">
        <v>99</v>
      </c>
      <c r="I6752" s="1" t="s">
        <v>24368</v>
      </c>
      <c r="J6752" s="1" t="s">
        <v>24369</v>
      </c>
      <c r="K6752" s="1">
        <v>14</v>
      </c>
      <c r="L6752" s="1" t="s">
        <v>18631</v>
      </c>
      <c r="M6752" s="1">
        <v>3</v>
      </c>
    </row>
    <row r="6753" spans="1:13" x14ac:dyDescent="0.2">
      <c r="A6753" s="1">
        <v>2022</v>
      </c>
      <c r="B6753" s="1">
        <v>12</v>
      </c>
      <c r="C6753" s="1">
        <v>2</v>
      </c>
      <c r="D6753" t="str">
        <f t="shared" si="105"/>
        <v>07.14.01.100.</v>
      </c>
      <c r="E6753" s="6" t="s">
        <v>24980</v>
      </c>
      <c r="F6753" s="6">
        <v>14</v>
      </c>
      <c r="G6753" s="11" t="s">
        <v>24972</v>
      </c>
      <c r="H6753" s="1">
        <v>100</v>
      </c>
      <c r="I6753" s="1" t="s">
        <v>24370</v>
      </c>
      <c r="J6753" s="1" t="s">
        <v>24371</v>
      </c>
      <c r="K6753" s="1">
        <v>6</v>
      </c>
      <c r="L6753" s="1" t="s">
        <v>18638</v>
      </c>
      <c r="M6753" s="1">
        <v>2</v>
      </c>
    </row>
    <row r="6754" spans="1:13" x14ac:dyDescent="0.2">
      <c r="A6754" s="1">
        <v>2022</v>
      </c>
      <c r="B6754" s="1">
        <v>12</v>
      </c>
      <c r="C6754" s="1">
        <v>2</v>
      </c>
      <c r="D6754" t="str">
        <f t="shared" si="105"/>
        <v>07.14.01.101.</v>
      </c>
      <c r="E6754" s="6" t="s">
        <v>24980</v>
      </c>
      <c r="F6754" s="6">
        <v>14</v>
      </c>
      <c r="G6754" s="11" t="s">
        <v>24972</v>
      </c>
      <c r="H6754" s="1">
        <v>101</v>
      </c>
      <c r="I6754" s="1" t="s">
        <v>2520</v>
      </c>
      <c r="J6754" s="1" t="s">
        <v>2521</v>
      </c>
      <c r="K6754" s="1">
        <v>14</v>
      </c>
      <c r="L6754" s="1" t="s">
        <v>18631</v>
      </c>
      <c r="M6754" s="1">
        <v>3</v>
      </c>
    </row>
    <row r="6755" spans="1:13" x14ac:dyDescent="0.2">
      <c r="A6755" s="1">
        <v>2022</v>
      </c>
      <c r="B6755" s="1">
        <v>12</v>
      </c>
      <c r="C6755" s="1">
        <v>2</v>
      </c>
      <c r="D6755" t="str">
        <f t="shared" si="105"/>
        <v>07.14.01.102.</v>
      </c>
      <c r="E6755" s="6" t="s">
        <v>24980</v>
      </c>
      <c r="F6755" s="6">
        <v>14</v>
      </c>
      <c r="G6755" s="11" t="s">
        <v>24972</v>
      </c>
      <c r="H6755" s="1">
        <v>102</v>
      </c>
      <c r="I6755" s="1" t="s">
        <v>8844</v>
      </c>
      <c r="J6755" s="1" t="s">
        <v>8845</v>
      </c>
      <c r="K6755" s="1">
        <v>14</v>
      </c>
      <c r="L6755" s="1" t="s">
        <v>18631</v>
      </c>
      <c r="M6755" s="1">
        <v>3</v>
      </c>
    </row>
    <row r="6756" spans="1:13" x14ac:dyDescent="0.2">
      <c r="A6756" s="1">
        <v>2022</v>
      </c>
      <c r="B6756" s="1">
        <v>12</v>
      </c>
      <c r="C6756" s="1">
        <v>2</v>
      </c>
      <c r="D6756" t="str">
        <f t="shared" si="105"/>
        <v>07.14.01.103.</v>
      </c>
      <c r="E6756" s="6" t="s">
        <v>24980</v>
      </c>
      <c r="F6756" s="6">
        <v>14</v>
      </c>
      <c r="G6756" s="11" t="s">
        <v>24972</v>
      </c>
      <c r="H6756" s="1">
        <v>103</v>
      </c>
      <c r="I6756" s="1" t="s">
        <v>3224</v>
      </c>
      <c r="J6756" s="1" t="s">
        <v>3225</v>
      </c>
      <c r="K6756" s="1">
        <v>9</v>
      </c>
      <c r="L6756" s="1" t="s">
        <v>18646</v>
      </c>
      <c r="M6756" s="1">
        <v>1</v>
      </c>
    </row>
    <row r="6757" spans="1:13" x14ac:dyDescent="0.2">
      <c r="A6757" s="1">
        <v>2022</v>
      </c>
      <c r="B6757" s="1">
        <v>12</v>
      </c>
      <c r="C6757" s="1">
        <v>2</v>
      </c>
      <c r="D6757" t="str">
        <f t="shared" si="105"/>
        <v>07.14.01.104.</v>
      </c>
      <c r="E6757" s="6" t="s">
        <v>24980</v>
      </c>
      <c r="F6757" s="6">
        <v>14</v>
      </c>
      <c r="G6757" s="11" t="s">
        <v>24972</v>
      </c>
      <c r="H6757" s="1">
        <v>104</v>
      </c>
      <c r="I6757" s="1" t="s">
        <v>2518</v>
      </c>
      <c r="J6757" s="1" t="s">
        <v>2519</v>
      </c>
      <c r="K6757" s="1">
        <v>14</v>
      </c>
      <c r="L6757" s="1" t="s">
        <v>18631</v>
      </c>
      <c r="M6757" s="1">
        <v>3</v>
      </c>
    </row>
    <row r="6758" spans="1:13" x14ac:dyDescent="0.2">
      <c r="A6758" s="1">
        <v>2022</v>
      </c>
      <c r="B6758" s="1">
        <v>12</v>
      </c>
      <c r="C6758" s="1">
        <v>2</v>
      </c>
      <c r="D6758" t="str">
        <f t="shared" si="105"/>
        <v>07.14.01.105.</v>
      </c>
      <c r="E6758" s="6" t="s">
        <v>24980</v>
      </c>
      <c r="F6758" s="6">
        <v>14</v>
      </c>
      <c r="G6758" s="11" t="s">
        <v>24972</v>
      </c>
      <c r="H6758" s="1">
        <v>105</v>
      </c>
      <c r="I6758" s="1" t="s">
        <v>24372</v>
      </c>
      <c r="J6758" s="1" t="s">
        <v>24373</v>
      </c>
      <c r="K6758" s="1">
        <v>6</v>
      </c>
      <c r="L6758" s="1" t="s">
        <v>18638</v>
      </c>
      <c r="M6758" s="1">
        <v>2</v>
      </c>
    </row>
    <row r="6759" spans="1:13" x14ac:dyDescent="0.2">
      <c r="A6759" s="1">
        <v>2022</v>
      </c>
      <c r="B6759" s="1">
        <v>12</v>
      </c>
      <c r="C6759" s="1">
        <v>2</v>
      </c>
      <c r="D6759" t="str">
        <f t="shared" si="105"/>
        <v>07.14.01.106.</v>
      </c>
      <c r="E6759" s="6" t="s">
        <v>24980</v>
      </c>
      <c r="F6759" s="6">
        <v>14</v>
      </c>
      <c r="G6759" s="11" t="s">
        <v>24972</v>
      </c>
      <c r="H6759" s="1">
        <v>106</v>
      </c>
      <c r="I6759" s="1" t="s">
        <v>4117</v>
      </c>
      <c r="J6759" s="1" t="s">
        <v>4118</v>
      </c>
      <c r="K6759" s="1">
        <v>14</v>
      </c>
      <c r="L6759" s="1" t="s">
        <v>18631</v>
      </c>
      <c r="M6759" s="1">
        <v>2</v>
      </c>
    </row>
    <row r="6760" spans="1:13" x14ac:dyDescent="0.2">
      <c r="A6760" s="1">
        <v>2022</v>
      </c>
      <c r="B6760" s="1">
        <v>12</v>
      </c>
      <c r="C6760" s="1">
        <v>2</v>
      </c>
      <c r="D6760" t="str">
        <f t="shared" si="105"/>
        <v>07.14.01.107.</v>
      </c>
      <c r="E6760" s="6" t="s">
        <v>24980</v>
      </c>
      <c r="F6760" s="6">
        <v>14</v>
      </c>
      <c r="G6760" s="11" t="s">
        <v>24972</v>
      </c>
      <c r="H6760" s="1">
        <v>107</v>
      </c>
      <c r="I6760" s="1" t="s">
        <v>24374</v>
      </c>
      <c r="J6760" s="1" t="s">
        <v>24375</v>
      </c>
      <c r="K6760" s="1">
        <v>14</v>
      </c>
      <c r="L6760" s="1" t="s">
        <v>18631</v>
      </c>
      <c r="M6760" s="1">
        <v>8</v>
      </c>
    </row>
    <row r="6761" spans="1:13" x14ac:dyDescent="0.2">
      <c r="A6761" s="1">
        <v>2022</v>
      </c>
      <c r="B6761" s="1">
        <v>12</v>
      </c>
      <c r="C6761" s="1">
        <v>2</v>
      </c>
      <c r="D6761" t="str">
        <f t="shared" si="105"/>
        <v>07.14.01.109.</v>
      </c>
      <c r="E6761" s="6" t="s">
        <v>24980</v>
      </c>
      <c r="F6761" s="6">
        <v>14</v>
      </c>
      <c r="G6761" s="11" t="s">
        <v>24972</v>
      </c>
      <c r="H6761" s="1">
        <v>109</v>
      </c>
      <c r="I6761" s="1" t="s">
        <v>3552</v>
      </c>
      <c r="J6761" s="1" t="s">
        <v>3553</v>
      </c>
      <c r="K6761" s="1">
        <v>5</v>
      </c>
      <c r="L6761" s="1" t="s">
        <v>18639</v>
      </c>
      <c r="M6761" s="1">
        <v>4</v>
      </c>
    </row>
    <row r="6762" spans="1:13" x14ac:dyDescent="0.2">
      <c r="A6762" s="1">
        <v>2022</v>
      </c>
      <c r="B6762" s="1">
        <v>12</v>
      </c>
      <c r="C6762" s="1">
        <v>2</v>
      </c>
      <c r="D6762" t="str">
        <f t="shared" si="105"/>
        <v>07.14.01.110.</v>
      </c>
      <c r="E6762" s="6" t="s">
        <v>24980</v>
      </c>
      <c r="F6762" s="6">
        <v>14</v>
      </c>
      <c r="G6762" s="11" t="s">
        <v>24972</v>
      </c>
      <c r="H6762" s="1">
        <v>110</v>
      </c>
      <c r="I6762" s="1" t="s">
        <v>2050</v>
      </c>
      <c r="J6762" s="1" t="s">
        <v>2051</v>
      </c>
      <c r="K6762" s="1">
        <v>7</v>
      </c>
      <c r="L6762" s="1" t="s">
        <v>18630</v>
      </c>
      <c r="M6762" s="1">
        <v>2</v>
      </c>
    </row>
    <row r="6763" spans="1:13" x14ac:dyDescent="0.2">
      <c r="A6763" s="1">
        <v>2022</v>
      </c>
      <c r="B6763" s="1">
        <v>12</v>
      </c>
      <c r="C6763" s="1">
        <v>2</v>
      </c>
      <c r="D6763" t="str">
        <f t="shared" si="105"/>
        <v>07.14.01.111.</v>
      </c>
      <c r="E6763" s="6" t="s">
        <v>24980</v>
      </c>
      <c r="F6763" s="6">
        <v>14</v>
      </c>
      <c r="G6763" s="11" t="s">
        <v>24972</v>
      </c>
      <c r="H6763" s="1">
        <v>111</v>
      </c>
      <c r="I6763" s="1" t="s">
        <v>5363</v>
      </c>
      <c r="J6763" s="1" t="s">
        <v>5364</v>
      </c>
      <c r="K6763" s="1">
        <v>7</v>
      </c>
      <c r="L6763" s="1" t="s">
        <v>18630</v>
      </c>
      <c r="M6763" s="1">
        <v>2</v>
      </c>
    </row>
    <row r="6764" spans="1:13" x14ac:dyDescent="0.2">
      <c r="A6764" s="1">
        <v>2022</v>
      </c>
      <c r="B6764" s="1">
        <v>12</v>
      </c>
      <c r="C6764" s="1">
        <v>2</v>
      </c>
      <c r="D6764" t="str">
        <f t="shared" si="105"/>
        <v>07.14.01.112.</v>
      </c>
      <c r="E6764" s="6" t="s">
        <v>24980</v>
      </c>
      <c r="F6764" s="6">
        <v>14</v>
      </c>
      <c r="G6764" s="11" t="s">
        <v>24972</v>
      </c>
      <c r="H6764" s="1">
        <v>112</v>
      </c>
      <c r="I6764" s="1" t="s">
        <v>2524</v>
      </c>
      <c r="J6764" s="1" t="s">
        <v>2525</v>
      </c>
      <c r="K6764" s="1">
        <v>7</v>
      </c>
      <c r="L6764" s="1" t="s">
        <v>18630</v>
      </c>
      <c r="M6764" s="1">
        <v>2</v>
      </c>
    </row>
    <row r="6765" spans="1:13" x14ac:dyDescent="0.2">
      <c r="A6765" s="1">
        <v>2022</v>
      </c>
      <c r="B6765" s="1">
        <v>12</v>
      </c>
      <c r="C6765" s="1">
        <v>2</v>
      </c>
      <c r="D6765" t="str">
        <f t="shared" si="105"/>
        <v>07.14.01.113.</v>
      </c>
      <c r="E6765" s="6" t="s">
        <v>24980</v>
      </c>
      <c r="F6765" s="6">
        <v>14</v>
      </c>
      <c r="G6765" s="11" t="s">
        <v>24972</v>
      </c>
      <c r="H6765" s="1">
        <v>113</v>
      </c>
      <c r="I6765" s="1" t="s">
        <v>3373</v>
      </c>
      <c r="J6765" s="1" t="s">
        <v>3374</v>
      </c>
      <c r="K6765" s="1">
        <v>4</v>
      </c>
      <c r="L6765" s="1" t="s">
        <v>18706</v>
      </c>
      <c r="M6765" s="1">
        <v>1</v>
      </c>
    </row>
    <row r="6766" spans="1:13" x14ac:dyDescent="0.2">
      <c r="A6766" s="1">
        <v>2022</v>
      </c>
      <c r="B6766" s="1">
        <v>12</v>
      </c>
      <c r="C6766" s="1">
        <v>2</v>
      </c>
      <c r="D6766" t="str">
        <f t="shared" si="105"/>
        <v>07.14.01.115.</v>
      </c>
      <c r="E6766" s="6" t="s">
        <v>24980</v>
      </c>
      <c r="F6766" s="6">
        <v>14</v>
      </c>
      <c r="G6766" s="11" t="s">
        <v>24972</v>
      </c>
      <c r="H6766" s="1">
        <v>115</v>
      </c>
      <c r="I6766" s="1" t="s">
        <v>4441</v>
      </c>
      <c r="J6766" s="1" t="s">
        <v>4442</v>
      </c>
      <c r="K6766" s="1">
        <v>9</v>
      </c>
      <c r="L6766" s="1" t="s">
        <v>18646</v>
      </c>
      <c r="M6766" s="1">
        <v>1</v>
      </c>
    </row>
    <row r="6767" spans="1:13" x14ac:dyDescent="0.2">
      <c r="A6767" s="1">
        <v>2022</v>
      </c>
      <c r="B6767" s="1">
        <v>12</v>
      </c>
      <c r="C6767" s="1">
        <v>2</v>
      </c>
      <c r="D6767" t="str">
        <f t="shared" si="105"/>
        <v>07.14.01.116.</v>
      </c>
      <c r="E6767" s="6" t="s">
        <v>24980</v>
      </c>
      <c r="F6767" s="6">
        <v>14</v>
      </c>
      <c r="G6767" s="11" t="s">
        <v>24972</v>
      </c>
      <c r="H6767" s="1">
        <v>116</v>
      </c>
      <c r="I6767" s="1" t="s">
        <v>3180</v>
      </c>
      <c r="J6767" s="1" t="s">
        <v>3181</v>
      </c>
      <c r="K6767" s="1">
        <v>1</v>
      </c>
      <c r="L6767" s="1" t="s">
        <v>18641</v>
      </c>
      <c r="M6767" s="1">
        <v>4</v>
      </c>
    </row>
    <row r="6768" spans="1:13" x14ac:dyDescent="0.2">
      <c r="A6768" s="1">
        <v>2022</v>
      </c>
      <c r="B6768" s="1">
        <v>12</v>
      </c>
      <c r="C6768" s="1">
        <v>2</v>
      </c>
      <c r="D6768" t="str">
        <f t="shared" si="105"/>
        <v>07.14.01.117.</v>
      </c>
      <c r="E6768" s="6" t="s">
        <v>24980</v>
      </c>
      <c r="F6768" s="6">
        <v>14</v>
      </c>
      <c r="G6768" s="11" t="s">
        <v>24972</v>
      </c>
      <c r="H6768" s="1">
        <v>117</v>
      </c>
      <c r="I6768" s="1" t="s">
        <v>3420</v>
      </c>
      <c r="J6768" s="1" t="s">
        <v>3421</v>
      </c>
      <c r="K6768" s="1">
        <v>1</v>
      </c>
      <c r="L6768" s="1" t="s">
        <v>18641</v>
      </c>
      <c r="M6768" s="1">
        <v>3</v>
      </c>
    </row>
    <row r="6769" spans="1:13" x14ac:dyDescent="0.2">
      <c r="A6769" s="1">
        <v>2022</v>
      </c>
      <c r="B6769" s="1">
        <v>12</v>
      </c>
      <c r="C6769" s="1">
        <v>2</v>
      </c>
      <c r="D6769" t="str">
        <f t="shared" si="105"/>
        <v>07.14.01.118.</v>
      </c>
      <c r="E6769" s="6" t="s">
        <v>24980</v>
      </c>
      <c r="F6769" s="6">
        <v>14</v>
      </c>
      <c r="G6769" s="11" t="s">
        <v>24972</v>
      </c>
      <c r="H6769" s="1">
        <v>118</v>
      </c>
      <c r="I6769" s="1" t="s">
        <v>24376</v>
      </c>
      <c r="J6769" s="1" t="s">
        <v>24377</v>
      </c>
      <c r="K6769" s="1">
        <v>10</v>
      </c>
      <c r="L6769" s="1" t="s">
        <v>18633</v>
      </c>
      <c r="M6769" s="1">
        <v>6</v>
      </c>
    </row>
    <row r="6770" spans="1:13" x14ac:dyDescent="0.2">
      <c r="A6770" s="1">
        <v>2022</v>
      </c>
      <c r="B6770" s="1">
        <v>12</v>
      </c>
      <c r="C6770" s="1">
        <v>2</v>
      </c>
      <c r="D6770" t="str">
        <f t="shared" si="105"/>
        <v>07.14.01.119.</v>
      </c>
      <c r="E6770" s="6" t="s">
        <v>24980</v>
      </c>
      <c r="F6770" s="6">
        <v>14</v>
      </c>
      <c r="G6770" s="11" t="s">
        <v>24972</v>
      </c>
      <c r="H6770" s="1">
        <v>119</v>
      </c>
      <c r="I6770" s="1" t="s">
        <v>3422</v>
      </c>
      <c r="J6770" s="1" t="s">
        <v>3421</v>
      </c>
      <c r="K6770" s="1">
        <v>1</v>
      </c>
      <c r="L6770" s="1" t="s">
        <v>18641</v>
      </c>
      <c r="M6770" s="1">
        <v>3</v>
      </c>
    </row>
    <row r="6771" spans="1:13" x14ac:dyDescent="0.2">
      <c r="A6771" s="1">
        <v>2022</v>
      </c>
      <c r="B6771" s="1">
        <v>12</v>
      </c>
      <c r="C6771" s="1">
        <v>2</v>
      </c>
      <c r="D6771" t="str">
        <f t="shared" si="105"/>
        <v>07.14.01.120.</v>
      </c>
      <c r="E6771" s="6" t="s">
        <v>24980</v>
      </c>
      <c r="F6771" s="6">
        <v>14</v>
      </c>
      <c r="G6771" s="11" t="s">
        <v>24972</v>
      </c>
      <c r="H6771" s="1">
        <v>120</v>
      </c>
      <c r="I6771" s="1" t="s">
        <v>3208</v>
      </c>
      <c r="J6771" s="1" t="s">
        <v>3209</v>
      </c>
      <c r="K6771" s="1">
        <v>7</v>
      </c>
      <c r="L6771" s="1" t="s">
        <v>18630</v>
      </c>
      <c r="M6771" s="1">
        <v>4</v>
      </c>
    </row>
    <row r="6772" spans="1:13" x14ac:dyDescent="0.2">
      <c r="A6772" s="1">
        <v>2022</v>
      </c>
      <c r="B6772" s="1">
        <v>12</v>
      </c>
      <c r="C6772" s="1">
        <v>2</v>
      </c>
      <c r="D6772" t="str">
        <f t="shared" si="105"/>
        <v>07.13.01.120.</v>
      </c>
      <c r="E6772" s="6" t="s">
        <v>24980</v>
      </c>
      <c r="F6772" s="6">
        <v>13</v>
      </c>
      <c r="G6772" s="11" t="s">
        <v>24972</v>
      </c>
      <c r="H6772" s="1">
        <v>120</v>
      </c>
      <c r="I6772" s="1" t="s">
        <v>4405</v>
      </c>
      <c r="J6772" s="1" t="s">
        <v>4406</v>
      </c>
      <c r="K6772" s="1">
        <v>8</v>
      </c>
      <c r="L6772" s="1" t="s">
        <v>18634</v>
      </c>
      <c r="M6772" s="1">
        <v>3</v>
      </c>
    </row>
    <row r="6773" spans="1:13" x14ac:dyDescent="0.2">
      <c r="A6773" s="1">
        <v>2022</v>
      </c>
      <c r="B6773" s="1">
        <v>12</v>
      </c>
      <c r="C6773" s="1">
        <v>2</v>
      </c>
      <c r="D6773" t="str">
        <f t="shared" si="105"/>
        <v>07.14.01.157.</v>
      </c>
      <c r="E6773" s="6" t="s">
        <v>24980</v>
      </c>
      <c r="F6773" s="6">
        <v>14</v>
      </c>
      <c r="G6773" s="11" t="s">
        <v>24972</v>
      </c>
      <c r="H6773" s="1">
        <v>157</v>
      </c>
      <c r="I6773" s="1" t="s">
        <v>19890</v>
      </c>
      <c r="J6773" s="1" t="s">
        <v>153</v>
      </c>
      <c r="K6773" s="1">
        <v>23</v>
      </c>
      <c r="L6773" s="1" t="s">
        <v>18640</v>
      </c>
      <c r="M6773" s="1">
        <v>3</v>
      </c>
    </row>
    <row r="6774" spans="1:13" x14ac:dyDescent="0.2">
      <c r="A6774" s="1">
        <v>2022</v>
      </c>
      <c r="B6774" s="1">
        <v>12</v>
      </c>
      <c r="C6774" s="1">
        <v>2</v>
      </c>
      <c r="D6774" t="str">
        <f t="shared" si="105"/>
        <v>07.14.01.158.</v>
      </c>
      <c r="E6774" s="6" t="s">
        <v>24980</v>
      </c>
      <c r="F6774" s="6">
        <v>14</v>
      </c>
      <c r="G6774" s="11" t="s">
        <v>24972</v>
      </c>
      <c r="H6774" s="1">
        <v>158</v>
      </c>
      <c r="I6774" s="1" t="s">
        <v>32</v>
      </c>
      <c r="J6774" s="1" t="s">
        <v>33</v>
      </c>
      <c r="K6774" s="1">
        <v>23</v>
      </c>
      <c r="L6774" s="1" t="s">
        <v>18640</v>
      </c>
      <c r="M6774" s="1">
        <v>2</v>
      </c>
    </row>
    <row r="6775" spans="1:13" x14ac:dyDescent="0.2">
      <c r="A6775" s="1">
        <v>2022</v>
      </c>
      <c r="B6775" s="1">
        <v>12</v>
      </c>
      <c r="C6775" s="1">
        <v>2</v>
      </c>
      <c r="D6775" t="str">
        <f t="shared" si="105"/>
        <v>07.14.01.169.</v>
      </c>
      <c r="E6775" s="6" t="s">
        <v>24980</v>
      </c>
      <c r="F6775" s="6">
        <v>14</v>
      </c>
      <c r="G6775" s="11" t="s">
        <v>24972</v>
      </c>
      <c r="H6775" s="1">
        <v>169</v>
      </c>
      <c r="I6775" s="1" t="s">
        <v>9833</v>
      </c>
      <c r="J6775" s="1" t="s">
        <v>9831</v>
      </c>
      <c r="K6775" s="1">
        <v>23</v>
      </c>
      <c r="L6775" s="1" t="s">
        <v>18640</v>
      </c>
      <c r="M6775" s="1">
        <v>9</v>
      </c>
    </row>
    <row r="6776" spans="1:13" x14ac:dyDescent="0.2">
      <c r="A6776" s="1">
        <v>2022</v>
      </c>
      <c r="B6776" s="1">
        <v>12</v>
      </c>
      <c r="C6776" s="1">
        <v>2</v>
      </c>
      <c r="D6776" t="str">
        <f t="shared" si="105"/>
        <v>07.14.01.170.</v>
      </c>
      <c r="E6776" s="6" t="s">
        <v>24980</v>
      </c>
      <c r="F6776" s="6">
        <v>14</v>
      </c>
      <c r="G6776" s="11" t="s">
        <v>24972</v>
      </c>
      <c r="H6776" s="1">
        <v>170</v>
      </c>
      <c r="I6776" s="1" t="s">
        <v>4044</v>
      </c>
      <c r="J6776" s="1" t="s">
        <v>9831</v>
      </c>
      <c r="K6776" s="1">
        <v>23</v>
      </c>
      <c r="L6776" s="1" t="s">
        <v>18640</v>
      </c>
      <c r="M6776" s="1">
        <v>24</v>
      </c>
    </row>
    <row r="6777" spans="1:13" x14ac:dyDescent="0.2">
      <c r="A6777" s="1">
        <v>2022</v>
      </c>
      <c r="B6777" s="1">
        <v>12</v>
      </c>
      <c r="C6777" s="1">
        <v>2</v>
      </c>
      <c r="D6777" t="str">
        <f t="shared" si="105"/>
        <v>07.14.01.171.</v>
      </c>
      <c r="E6777" s="6" t="s">
        <v>24980</v>
      </c>
      <c r="F6777" s="6">
        <v>14</v>
      </c>
      <c r="G6777" s="11" t="s">
        <v>24972</v>
      </c>
      <c r="H6777" s="1">
        <v>171</v>
      </c>
      <c r="I6777" s="1" t="s">
        <v>7251</v>
      </c>
      <c r="J6777" s="1" t="s">
        <v>7250</v>
      </c>
      <c r="K6777" s="1">
        <v>23</v>
      </c>
      <c r="L6777" s="1" t="s">
        <v>18640</v>
      </c>
      <c r="M6777" s="1">
        <v>2</v>
      </c>
    </row>
    <row r="6778" spans="1:13" x14ac:dyDescent="0.2">
      <c r="A6778" s="1">
        <v>2022</v>
      </c>
      <c r="B6778" s="1">
        <v>12</v>
      </c>
      <c r="C6778" s="1">
        <v>2</v>
      </c>
      <c r="D6778" t="str">
        <f t="shared" si="105"/>
        <v>07.14.01.172.</v>
      </c>
      <c r="E6778" s="6" t="s">
        <v>24980</v>
      </c>
      <c r="F6778" s="6">
        <v>14</v>
      </c>
      <c r="G6778" s="11" t="s">
        <v>24972</v>
      </c>
      <c r="H6778" s="1">
        <v>172</v>
      </c>
      <c r="I6778" s="1" t="s">
        <v>7273</v>
      </c>
      <c r="J6778" s="1" t="s">
        <v>7274</v>
      </c>
      <c r="K6778" s="1">
        <v>23</v>
      </c>
      <c r="L6778" s="1" t="s">
        <v>18640</v>
      </c>
      <c r="M6778" s="1">
        <v>2</v>
      </c>
    </row>
    <row r="6779" spans="1:13" x14ac:dyDescent="0.2">
      <c r="A6779" s="1">
        <v>2022</v>
      </c>
      <c r="B6779" s="1">
        <v>12</v>
      </c>
      <c r="C6779" s="1">
        <v>2</v>
      </c>
      <c r="D6779" t="str">
        <f t="shared" si="105"/>
        <v>07.14.01.173.</v>
      </c>
      <c r="E6779" s="6" t="s">
        <v>24980</v>
      </c>
      <c r="F6779" s="6">
        <v>14</v>
      </c>
      <c r="G6779" s="11" t="s">
        <v>24972</v>
      </c>
      <c r="H6779" s="1">
        <v>173</v>
      </c>
      <c r="I6779" s="1" t="s">
        <v>7249</v>
      </c>
      <c r="J6779" s="1" t="s">
        <v>7250</v>
      </c>
      <c r="K6779" s="1">
        <v>23</v>
      </c>
      <c r="L6779" s="1" t="s">
        <v>18640</v>
      </c>
      <c r="M6779" s="1">
        <v>1</v>
      </c>
    </row>
    <row r="6780" spans="1:13" x14ac:dyDescent="0.2">
      <c r="A6780" s="1">
        <v>2022</v>
      </c>
      <c r="B6780" s="1">
        <v>12</v>
      </c>
      <c r="C6780" s="1">
        <v>2</v>
      </c>
      <c r="D6780" t="str">
        <f t="shared" si="105"/>
        <v>07.14.01.174.</v>
      </c>
      <c r="E6780" s="6" t="s">
        <v>24980</v>
      </c>
      <c r="F6780" s="6">
        <v>14</v>
      </c>
      <c r="G6780" s="11" t="s">
        <v>24972</v>
      </c>
      <c r="H6780" s="1">
        <v>174</v>
      </c>
      <c r="I6780" s="1" t="s">
        <v>7243</v>
      </c>
      <c r="J6780" s="1" t="s">
        <v>7244</v>
      </c>
      <c r="K6780" s="1">
        <v>23</v>
      </c>
      <c r="L6780" s="1" t="s">
        <v>18640</v>
      </c>
      <c r="M6780" s="1">
        <v>1</v>
      </c>
    </row>
    <row r="6781" spans="1:13" x14ac:dyDescent="0.2">
      <c r="A6781" s="1">
        <v>2022</v>
      </c>
      <c r="B6781" s="1">
        <v>12</v>
      </c>
      <c r="C6781" s="1">
        <v>2</v>
      </c>
      <c r="D6781" t="str">
        <f t="shared" si="105"/>
        <v>07.14.01.175.</v>
      </c>
      <c r="E6781" s="6" t="s">
        <v>24980</v>
      </c>
      <c r="F6781" s="6">
        <v>14</v>
      </c>
      <c r="G6781" s="11" t="s">
        <v>24972</v>
      </c>
      <c r="H6781" s="1">
        <v>175</v>
      </c>
      <c r="I6781" s="1" t="s">
        <v>160</v>
      </c>
      <c r="J6781" s="1" t="s">
        <v>161</v>
      </c>
      <c r="K6781" s="1">
        <v>23</v>
      </c>
      <c r="L6781" s="1" t="s">
        <v>18640</v>
      </c>
      <c r="M6781" s="1">
        <v>1</v>
      </c>
    </row>
    <row r="6782" spans="1:13" x14ac:dyDescent="0.2">
      <c r="A6782" s="1">
        <v>2022</v>
      </c>
      <c r="B6782" s="1">
        <v>12</v>
      </c>
      <c r="C6782" s="1">
        <v>2</v>
      </c>
      <c r="D6782" t="str">
        <f t="shared" si="105"/>
        <v>07.14.01.176.</v>
      </c>
      <c r="E6782" s="6" t="s">
        <v>24980</v>
      </c>
      <c r="F6782" s="6">
        <v>14</v>
      </c>
      <c r="G6782" s="11" t="s">
        <v>24972</v>
      </c>
      <c r="H6782" s="1">
        <v>176</v>
      </c>
      <c r="I6782" s="1" t="s">
        <v>160</v>
      </c>
      <c r="J6782" s="1" t="s">
        <v>10319</v>
      </c>
      <c r="K6782" s="1">
        <v>23</v>
      </c>
      <c r="L6782" s="1" t="s">
        <v>18640</v>
      </c>
      <c r="M6782" s="1">
        <v>1</v>
      </c>
    </row>
    <row r="6783" spans="1:13" x14ac:dyDescent="0.2">
      <c r="A6783" s="1">
        <v>2022</v>
      </c>
      <c r="B6783" s="1">
        <v>12</v>
      </c>
      <c r="C6783" s="1">
        <v>2</v>
      </c>
      <c r="D6783" t="str">
        <f t="shared" si="105"/>
        <v>07.14.01.177.</v>
      </c>
      <c r="E6783" s="6" t="s">
        <v>24980</v>
      </c>
      <c r="F6783" s="6">
        <v>14</v>
      </c>
      <c r="G6783" s="11" t="s">
        <v>24972</v>
      </c>
      <c r="H6783" s="1">
        <v>177</v>
      </c>
      <c r="I6783" s="1" t="s">
        <v>160</v>
      </c>
      <c r="J6783" s="1" t="s">
        <v>7272</v>
      </c>
      <c r="K6783" s="1">
        <v>23</v>
      </c>
      <c r="L6783" s="1" t="s">
        <v>18640</v>
      </c>
      <c r="M6783" s="1">
        <v>1</v>
      </c>
    </row>
    <row r="6784" spans="1:13" x14ac:dyDescent="0.2">
      <c r="A6784" s="1">
        <v>2022</v>
      </c>
      <c r="B6784" s="1">
        <v>12</v>
      </c>
      <c r="C6784" s="1">
        <v>2</v>
      </c>
      <c r="D6784" t="str">
        <f t="shared" si="105"/>
        <v>07.14.01.178.</v>
      </c>
      <c r="E6784" s="6" t="s">
        <v>24980</v>
      </c>
      <c r="F6784" s="6">
        <v>14</v>
      </c>
      <c r="G6784" s="11" t="s">
        <v>24972</v>
      </c>
      <c r="H6784" s="1">
        <v>178</v>
      </c>
      <c r="I6784" s="1" t="s">
        <v>19891</v>
      </c>
      <c r="J6784" s="1" t="s">
        <v>10273</v>
      </c>
      <c r="K6784" s="1">
        <v>23</v>
      </c>
      <c r="L6784" s="1" t="s">
        <v>18640</v>
      </c>
      <c r="M6784" s="1">
        <v>2</v>
      </c>
    </row>
    <row r="6785" spans="1:13" x14ac:dyDescent="0.2">
      <c r="A6785" s="1">
        <v>2022</v>
      </c>
      <c r="B6785" s="1">
        <v>12</v>
      </c>
      <c r="C6785" s="1">
        <v>2</v>
      </c>
      <c r="D6785" t="str">
        <f t="shared" si="105"/>
        <v>07.14.01.181.</v>
      </c>
      <c r="E6785" s="6" t="s">
        <v>24980</v>
      </c>
      <c r="F6785" s="6">
        <v>14</v>
      </c>
      <c r="G6785" s="11" t="s">
        <v>24972</v>
      </c>
      <c r="H6785" s="1">
        <v>181</v>
      </c>
      <c r="I6785" s="1" t="s">
        <v>24378</v>
      </c>
      <c r="J6785" s="1" t="s">
        <v>24379</v>
      </c>
      <c r="K6785" s="1">
        <v>6</v>
      </c>
      <c r="L6785" s="1" t="s">
        <v>18638</v>
      </c>
      <c r="M6785" s="1">
        <v>8</v>
      </c>
    </row>
    <row r="6786" spans="1:13" x14ac:dyDescent="0.2">
      <c r="A6786" s="1">
        <v>2022</v>
      </c>
      <c r="B6786" s="1">
        <v>12</v>
      </c>
      <c r="C6786" s="1">
        <v>2</v>
      </c>
      <c r="D6786" t="str">
        <f t="shared" si="105"/>
        <v>07.14.01.183.</v>
      </c>
      <c r="E6786" s="6" t="s">
        <v>24980</v>
      </c>
      <c r="F6786" s="6">
        <v>14</v>
      </c>
      <c r="G6786" s="11" t="s">
        <v>24972</v>
      </c>
      <c r="H6786" s="1">
        <v>183</v>
      </c>
      <c r="I6786" s="1" t="s">
        <v>2473</v>
      </c>
      <c r="J6786" s="1" t="s">
        <v>2474</v>
      </c>
      <c r="K6786" s="1">
        <v>7</v>
      </c>
      <c r="L6786" s="1" t="s">
        <v>18630</v>
      </c>
      <c r="M6786" s="1">
        <v>1</v>
      </c>
    </row>
    <row r="6787" spans="1:13" x14ac:dyDescent="0.2">
      <c r="A6787" s="1">
        <v>2022</v>
      </c>
      <c r="B6787" s="1">
        <v>12</v>
      </c>
      <c r="C6787" s="1">
        <v>2</v>
      </c>
      <c r="D6787" t="str">
        <f t="shared" ref="D6787:D6850" si="106">_xlfn.CONCAT(E6787, ".",F6787, ".",G6787, ".",H6787, ".")</f>
        <v>07.14.01.191.</v>
      </c>
      <c r="E6787" s="6" t="s">
        <v>24980</v>
      </c>
      <c r="F6787" s="6">
        <v>14</v>
      </c>
      <c r="G6787" s="11" t="s">
        <v>24972</v>
      </c>
      <c r="H6787" s="1">
        <v>191</v>
      </c>
      <c r="I6787" s="1" t="s">
        <v>19892</v>
      </c>
      <c r="J6787" s="1" t="s">
        <v>10331</v>
      </c>
      <c r="K6787" s="1">
        <v>23</v>
      </c>
      <c r="L6787" s="1" t="s">
        <v>18640</v>
      </c>
      <c r="M6787" s="1">
        <v>3</v>
      </c>
    </row>
    <row r="6788" spans="1:13" x14ac:dyDescent="0.2">
      <c r="A6788" s="1">
        <v>2022</v>
      </c>
      <c r="B6788" s="1">
        <v>12</v>
      </c>
      <c r="C6788" s="1">
        <v>2</v>
      </c>
      <c r="D6788" t="str">
        <f t="shared" si="106"/>
        <v>07.14.01.192.</v>
      </c>
      <c r="E6788" s="6" t="s">
        <v>24980</v>
      </c>
      <c r="F6788" s="6">
        <v>14</v>
      </c>
      <c r="G6788" s="11" t="s">
        <v>24972</v>
      </c>
      <c r="H6788" s="1">
        <v>192</v>
      </c>
      <c r="I6788" s="1" t="s">
        <v>19893</v>
      </c>
      <c r="J6788" s="1" t="s">
        <v>10401</v>
      </c>
      <c r="K6788" s="1">
        <v>23</v>
      </c>
      <c r="L6788" s="1" t="s">
        <v>18640</v>
      </c>
      <c r="M6788" s="1">
        <v>3</v>
      </c>
    </row>
    <row r="6789" spans="1:13" x14ac:dyDescent="0.2">
      <c r="A6789" s="1">
        <v>2022</v>
      </c>
      <c r="B6789" s="1">
        <v>12</v>
      </c>
      <c r="C6789" s="1">
        <v>2</v>
      </c>
      <c r="D6789" t="str">
        <f t="shared" si="106"/>
        <v>07.14.01.193.</v>
      </c>
      <c r="E6789" s="6" t="s">
        <v>24980</v>
      </c>
      <c r="F6789" s="6">
        <v>14</v>
      </c>
      <c r="G6789" s="11" t="s">
        <v>24972</v>
      </c>
      <c r="H6789" s="1">
        <v>193</v>
      </c>
      <c r="I6789" s="1" t="s">
        <v>24380</v>
      </c>
      <c r="J6789" s="1" t="s">
        <v>24381</v>
      </c>
      <c r="K6789" s="1">
        <v>6</v>
      </c>
      <c r="L6789" s="1" t="s">
        <v>18638</v>
      </c>
      <c r="M6789" s="1">
        <v>6</v>
      </c>
    </row>
    <row r="6790" spans="1:13" x14ac:dyDescent="0.2">
      <c r="A6790" s="1">
        <v>2022</v>
      </c>
      <c r="B6790" s="1">
        <v>12</v>
      </c>
      <c r="C6790" s="1">
        <v>2</v>
      </c>
      <c r="D6790" t="str">
        <f t="shared" si="106"/>
        <v>07.14.01.194.</v>
      </c>
      <c r="E6790" s="6" t="s">
        <v>24980</v>
      </c>
      <c r="F6790" s="6">
        <v>14</v>
      </c>
      <c r="G6790" s="11" t="s">
        <v>24972</v>
      </c>
      <c r="H6790" s="1">
        <v>194</v>
      </c>
      <c r="I6790" s="1" t="s">
        <v>24382</v>
      </c>
      <c r="J6790" s="1" t="s">
        <v>24383</v>
      </c>
      <c r="K6790" s="1">
        <v>14</v>
      </c>
      <c r="L6790" s="1" t="s">
        <v>18631</v>
      </c>
      <c r="M6790" s="1">
        <v>1</v>
      </c>
    </row>
    <row r="6791" spans="1:13" x14ac:dyDescent="0.2">
      <c r="A6791" s="1">
        <v>2022</v>
      </c>
      <c r="B6791" s="1">
        <v>12</v>
      </c>
      <c r="C6791" s="1">
        <v>2</v>
      </c>
      <c r="D6791" t="str">
        <f t="shared" si="106"/>
        <v>07.14.01.195.</v>
      </c>
      <c r="E6791" s="6" t="s">
        <v>24980</v>
      </c>
      <c r="F6791" s="6">
        <v>14</v>
      </c>
      <c r="G6791" s="11" t="s">
        <v>24972</v>
      </c>
      <c r="H6791" s="1">
        <v>195</v>
      </c>
      <c r="I6791" s="1" t="s">
        <v>24384</v>
      </c>
      <c r="J6791" s="1" t="s">
        <v>24385</v>
      </c>
      <c r="K6791" s="1">
        <v>6</v>
      </c>
      <c r="L6791" s="1" t="s">
        <v>18638</v>
      </c>
      <c r="M6791" s="1">
        <v>8</v>
      </c>
    </row>
    <row r="6792" spans="1:13" x14ac:dyDescent="0.2">
      <c r="A6792" s="1">
        <v>2022</v>
      </c>
      <c r="B6792" s="1">
        <v>12</v>
      </c>
      <c r="C6792" s="1">
        <v>2</v>
      </c>
      <c r="D6792" t="str">
        <f t="shared" si="106"/>
        <v>07.14.01.205.</v>
      </c>
      <c r="E6792" s="6" t="s">
        <v>24980</v>
      </c>
      <c r="F6792" s="6">
        <v>14</v>
      </c>
      <c r="G6792" s="11" t="s">
        <v>24972</v>
      </c>
      <c r="H6792" s="1">
        <v>205</v>
      </c>
      <c r="I6792" s="1" t="s">
        <v>7492</v>
      </c>
      <c r="J6792" s="1" t="s">
        <v>7493</v>
      </c>
      <c r="K6792" s="1">
        <v>23</v>
      </c>
      <c r="L6792" s="1" t="s">
        <v>18640</v>
      </c>
      <c r="M6792" s="1">
        <v>1</v>
      </c>
    </row>
    <row r="6793" spans="1:13" x14ac:dyDescent="0.2">
      <c r="A6793" s="1">
        <v>2022</v>
      </c>
      <c r="B6793" s="1">
        <v>12</v>
      </c>
      <c r="C6793" s="1">
        <v>2</v>
      </c>
      <c r="D6793" t="str">
        <f t="shared" si="106"/>
        <v>07.14.01.212.</v>
      </c>
      <c r="E6793" s="6" t="s">
        <v>24980</v>
      </c>
      <c r="F6793" s="6">
        <v>14</v>
      </c>
      <c r="G6793" s="11" t="s">
        <v>24972</v>
      </c>
      <c r="H6793" s="1">
        <v>212</v>
      </c>
      <c r="I6793" s="1" t="s">
        <v>24386</v>
      </c>
      <c r="J6793" s="1" t="s">
        <v>24387</v>
      </c>
      <c r="K6793" s="1">
        <v>6</v>
      </c>
      <c r="L6793" s="1" t="s">
        <v>18638</v>
      </c>
      <c r="M6793" s="1">
        <v>1</v>
      </c>
    </row>
    <row r="6794" spans="1:13" x14ac:dyDescent="0.2">
      <c r="A6794" s="1">
        <v>2022</v>
      </c>
      <c r="B6794" s="1">
        <v>12</v>
      </c>
      <c r="C6794" s="1">
        <v>2</v>
      </c>
      <c r="D6794" t="str">
        <f t="shared" si="106"/>
        <v>07.14.01.213.</v>
      </c>
      <c r="E6794" s="6" t="s">
        <v>24980</v>
      </c>
      <c r="F6794" s="6">
        <v>14</v>
      </c>
      <c r="G6794" s="11" t="s">
        <v>24972</v>
      </c>
      <c r="H6794" s="1">
        <v>213</v>
      </c>
      <c r="I6794" s="1" t="s">
        <v>24388</v>
      </c>
      <c r="J6794" s="1" t="s">
        <v>24389</v>
      </c>
      <c r="K6794" s="1">
        <v>11</v>
      </c>
      <c r="L6794" s="1" t="s">
        <v>18632</v>
      </c>
      <c r="M6794" s="1">
        <v>2</v>
      </c>
    </row>
    <row r="6795" spans="1:13" x14ac:dyDescent="0.2">
      <c r="A6795" s="1">
        <v>2022</v>
      </c>
      <c r="B6795" s="1">
        <v>12</v>
      </c>
      <c r="C6795" s="1">
        <v>2</v>
      </c>
      <c r="D6795" t="str">
        <f t="shared" si="106"/>
        <v>07.14.01.214.</v>
      </c>
      <c r="E6795" s="6" t="s">
        <v>24980</v>
      </c>
      <c r="F6795" s="6">
        <v>14</v>
      </c>
      <c r="G6795" s="11" t="s">
        <v>24972</v>
      </c>
      <c r="H6795" s="1">
        <v>214</v>
      </c>
      <c r="I6795" s="1" t="s">
        <v>24390</v>
      </c>
      <c r="J6795" s="1" t="s">
        <v>24391</v>
      </c>
      <c r="K6795" s="1">
        <v>11</v>
      </c>
      <c r="L6795" s="1" t="s">
        <v>18632</v>
      </c>
      <c r="M6795" s="1">
        <v>1</v>
      </c>
    </row>
    <row r="6796" spans="1:13" x14ac:dyDescent="0.2">
      <c r="A6796" s="1">
        <v>2022</v>
      </c>
      <c r="B6796" s="1">
        <v>12</v>
      </c>
      <c r="C6796" s="1">
        <v>2</v>
      </c>
      <c r="D6796" t="str">
        <f t="shared" si="106"/>
        <v>07.14.01.215.</v>
      </c>
      <c r="E6796" s="6" t="s">
        <v>24980</v>
      </c>
      <c r="F6796" s="6">
        <v>14</v>
      </c>
      <c r="G6796" s="11" t="s">
        <v>24972</v>
      </c>
      <c r="H6796" s="1">
        <v>215</v>
      </c>
      <c r="I6796" s="1" t="s">
        <v>24392</v>
      </c>
      <c r="J6796" s="1" t="s">
        <v>24393</v>
      </c>
      <c r="K6796" s="1">
        <v>6</v>
      </c>
      <c r="L6796" s="1" t="s">
        <v>18638</v>
      </c>
      <c r="M6796" s="1">
        <v>6</v>
      </c>
    </row>
    <row r="6797" spans="1:13" x14ac:dyDescent="0.2">
      <c r="A6797" s="1">
        <v>2022</v>
      </c>
      <c r="B6797" s="1">
        <v>12</v>
      </c>
      <c r="C6797" s="1">
        <v>2</v>
      </c>
      <c r="D6797" t="str">
        <f t="shared" si="106"/>
        <v>07.14.01.217.</v>
      </c>
      <c r="E6797" s="6" t="s">
        <v>24980</v>
      </c>
      <c r="F6797" s="6">
        <v>14</v>
      </c>
      <c r="G6797" s="11" t="s">
        <v>24972</v>
      </c>
      <c r="H6797" s="1">
        <v>217</v>
      </c>
      <c r="I6797" s="1" t="s">
        <v>2550</v>
      </c>
      <c r="J6797" s="1" t="s">
        <v>2551</v>
      </c>
      <c r="K6797" s="1">
        <v>2</v>
      </c>
      <c r="L6797" s="1" t="s">
        <v>18637</v>
      </c>
      <c r="M6797" s="1">
        <v>81</v>
      </c>
    </row>
    <row r="6798" spans="1:13" x14ac:dyDescent="0.2">
      <c r="A6798" s="1">
        <v>2022</v>
      </c>
      <c r="B6798" s="1">
        <v>12</v>
      </c>
      <c r="C6798" s="1">
        <v>2</v>
      </c>
      <c r="D6798" t="str">
        <f t="shared" si="106"/>
        <v>07.14.01.222.</v>
      </c>
      <c r="E6798" s="6" t="s">
        <v>24980</v>
      </c>
      <c r="F6798" s="6">
        <v>14</v>
      </c>
      <c r="G6798" s="11" t="s">
        <v>24972</v>
      </c>
      <c r="H6798" s="1">
        <v>222</v>
      </c>
      <c r="I6798" s="1" t="s">
        <v>3877</v>
      </c>
      <c r="J6798" s="1" t="s">
        <v>3878</v>
      </c>
      <c r="K6798" s="1">
        <v>8</v>
      </c>
      <c r="L6798" s="1" t="s">
        <v>18634</v>
      </c>
      <c r="M6798" s="1">
        <v>2</v>
      </c>
    </row>
    <row r="6799" spans="1:13" x14ac:dyDescent="0.2">
      <c r="A6799" s="1">
        <v>2022</v>
      </c>
      <c r="B6799" s="1">
        <v>12</v>
      </c>
      <c r="C6799" s="1">
        <v>2</v>
      </c>
      <c r="D6799" t="str">
        <f t="shared" si="106"/>
        <v>07.14.01.223.</v>
      </c>
      <c r="E6799" s="6" t="s">
        <v>24980</v>
      </c>
      <c r="F6799" s="6">
        <v>14</v>
      </c>
      <c r="G6799" s="11" t="s">
        <v>24972</v>
      </c>
      <c r="H6799" s="1">
        <v>223</v>
      </c>
      <c r="I6799" s="1" t="s">
        <v>7093</v>
      </c>
      <c r="J6799" s="1" t="s">
        <v>7094</v>
      </c>
      <c r="K6799" s="1">
        <v>14</v>
      </c>
      <c r="L6799" s="1" t="s">
        <v>18631</v>
      </c>
      <c r="M6799" s="1">
        <v>1</v>
      </c>
    </row>
    <row r="6800" spans="1:13" x14ac:dyDescent="0.2">
      <c r="A6800" s="1">
        <v>2022</v>
      </c>
      <c r="B6800" s="1">
        <v>12</v>
      </c>
      <c r="C6800" s="1">
        <v>2</v>
      </c>
      <c r="D6800" t="str">
        <f t="shared" si="106"/>
        <v>07.14.01.224.</v>
      </c>
      <c r="E6800" s="6" t="s">
        <v>24980</v>
      </c>
      <c r="F6800" s="6">
        <v>14</v>
      </c>
      <c r="G6800" s="11" t="s">
        <v>24972</v>
      </c>
      <c r="H6800" s="1">
        <v>224</v>
      </c>
      <c r="I6800" s="1" t="s">
        <v>13382</v>
      </c>
      <c r="J6800" s="1" t="s">
        <v>13383</v>
      </c>
      <c r="K6800" s="1">
        <v>14</v>
      </c>
      <c r="L6800" s="1" t="s">
        <v>18631</v>
      </c>
      <c r="M6800" s="1">
        <v>1</v>
      </c>
    </row>
    <row r="6801" spans="1:13" x14ac:dyDescent="0.2">
      <c r="A6801" s="1">
        <v>2022</v>
      </c>
      <c r="B6801" s="1">
        <v>12</v>
      </c>
      <c r="C6801" s="1">
        <v>2</v>
      </c>
      <c r="D6801" t="str">
        <f t="shared" si="106"/>
        <v>07.14.01.226.</v>
      </c>
      <c r="E6801" s="6" t="s">
        <v>24980</v>
      </c>
      <c r="F6801" s="6">
        <v>14</v>
      </c>
      <c r="G6801" s="11" t="s">
        <v>24972</v>
      </c>
      <c r="H6801" s="1">
        <v>226</v>
      </c>
      <c r="I6801" s="1" t="s">
        <v>2280</v>
      </c>
      <c r="J6801" s="1" t="s">
        <v>2279</v>
      </c>
      <c r="K6801" s="1">
        <v>14</v>
      </c>
      <c r="L6801" s="1" t="s">
        <v>18631</v>
      </c>
      <c r="M6801" s="1">
        <v>1</v>
      </c>
    </row>
    <row r="6802" spans="1:13" x14ac:dyDescent="0.2">
      <c r="A6802" s="1">
        <v>2022</v>
      </c>
      <c r="B6802" s="1">
        <v>12</v>
      </c>
      <c r="C6802" s="1">
        <v>2</v>
      </c>
      <c r="D6802" t="str">
        <f t="shared" si="106"/>
        <v>07.14.01.227.</v>
      </c>
      <c r="E6802" s="6" t="s">
        <v>24980</v>
      </c>
      <c r="F6802" s="6">
        <v>14</v>
      </c>
      <c r="G6802" s="11" t="s">
        <v>24972</v>
      </c>
      <c r="H6802" s="1">
        <v>227</v>
      </c>
      <c r="I6802" s="1" t="s">
        <v>24394</v>
      </c>
      <c r="J6802" s="1" t="s">
        <v>24395</v>
      </c>
      <c r="K6802" s="1">
        <v>11</v>
      </c>
      <c r="L6802" s="1" t="s">
        <v>18632</v>
      </c>
      <c r="M6802" s="1">
        <v>1</v>
      </c>
    </row>
    <row r="6803" spans="1:13" x14ac:dyDescent="0.2">
      <c r="A6803" s="1">
        <v>2022</v>
      </c>
      <c r="B6803" s="1">
        <v>12</v>
      </c>
      <c r="C6803" s="1">
        <v>2</v>
      </c>
      <c r="D6803" t="str">
        <f t="shared" si="106"/>
        <v>07.14.01.228.</v>
      </c>
      <c r="E6803" s="6" t="s">
        <v>24980</v>
      </c>
      <c r="F6803" s="6">
        <v>14</v>
      </c>
      <c r="G6803" s="11" t="s">
        <v>24972</v>
      </c>
      <c r="H6803" s="1">
        <v>228</v>
      </c>
      <c r="I6803" s="1" t="s">
        <v>178</v>
      </c>
      <c r="J6803" s="1" t="s">
        <v>177</v>
      </c>
      <c r="K6803" s="1">
        <v>14</v>
      </c>
      <c r="L6803" s="1" t="s">
        <v>18631</v>
      </c>
      <c r="M6803" s="1">
        <v>1</v>
      </c>
    </row>
    <row r="6804" spans="1:13" x14ac:dyDescent="0.2">
      <c r="A6804" s="1">
        <v>2022</v>
      </c>
      <c r="B6804" s="1">
        <v>12</v>
      </c>
      <c r="C6804" s="1">
        <v>2</v>
      </c>
      <c r="D6804" t="str">
        <f t="shared" si="106"/>
        <v>07.14.01.229.</v>
      </c>
      <c r="E6804" s="6" t="s">
        <v>24980</v>
      </c>
      <c r="F6804" s="6">
        <v>14</v>
      </c>
      <c r="G6804" s="11" t="s">
        <v>24972</v>
      </c>
      <c r="H6804" s="1">
        <v>229</v>
      </c>
      <c r="I6804" s="1" t="s">
        <v>176</v>
      </c>
      <c r="J6804" s="1" t="s">
        <v>177</v>
      </c>
      <c r="K6804" s="1">
        <v>14</v>
      </c>
      <c r="L6804" s="1" t="s">
        <v>18631</v>
      </c>
      <c r="M6804" s="1">
        <v>1</v>
      </c>
    </row>
    <row r="6805" spans="1:13" x14ac:dyDescent="0.2">
      <c r="A6805" s="1">
        <v>2022</v>
      </c>
      <c r="B6805" s="1">
        <v>12</v>
      </c>
      <c r="C6805" s="1">
        <v>2</v>
      </c>
      <c r="D6805" t="str">
        <f t="shared" si="106"/>
        <v>07.14.01.235.</v>
      </c>
      <c r="E6805" s="6" t="s">
        <v>24980</v>
      </c>
      <c r="F6805" s="6">
        <v>14</v>
      </c>
      <c r="G6805" s="11" t="s">
        <v>24972</v>
      </c>
      <c r="H6805" s="1">
        <v>235</v>
      </c>
      <c r="I6805" s="1" t="s">
        <v>2331</v>
      </c>
      <c r="J6805" s="1" t="s">
        <v>2388</v>
      </c>
      <c r="K6805" s="1">
        <v>5</v>
      </c>
      <c r="L6805" s="1" t="s">
        <v>18639</v>
      </c>
      <c r="M6805" s="1">
        <v>7</v>
      </c>
    </row>
    <row r="6806" spans="1:13" x14ac:dyDescent="0.2">
      <c r="A6806" s="1">
        <v>2022</v>
      </c>
      <c r="B6806" s="1">
        <v>12</v>
      </c>
      <c r="C6806" s="1">
        <v>2</v>
      </c>
      <c r="D6806" t="str">
        <f t="shared" si="106"/>
        <v>07.14.01.237.</v>
      </c>
      <c r="E6806" s="6" t="s">
        <v>24980</v>
      </c>
      <c r="F6806" s="6">
        <v>14</v>
      </c>
      <c r="G6806" s="11" t="s">
        <v>24972</v>
      </c>
      <c r="H6806" s="1">
        <v>237</v>
      </c>
      <c r="I6806" s="1" t="s">
        <v>4186</v>
      </c>
      <c r="J6806" s="1" t="s">
        <v>4187</v>
      </c>
      <c r="K6806" s="1">
        <v>7</v>
      </c>
      <c r="L6806" s="1" t="s">
        <v>18630</v>
      </c>
      <c r="M6806" s="1">
        <v>1</v>
      </c>
    </row>
    <row r="6807" spans="1:13" x14ac:dyDescent="0.2">
      <c r="A6807" s="1">
        <v>2022</v>
      </c>
      <c r="B6807" s="1">
        <v>12</v>
      </c>
      <c r="C6807" s="1">
        <v>2</v>
      </c>
      <c r="D6807" t="str">
        <f t="shared" si="106"/>
        <v>07.14.01.254.</v>
      </c>
      <c r="E6807" s="6" t="s">
        <v>24980</v>
      </c>
      <c r="F6807" s="6">
        <v>14</v>
      </c>
      <c r="G6807" s="11" t="s">
        <v>24972</v>
      </c>
      <c r="H6807" s="1">
        <v>254</v>
      </c>
      <c r="I6807" s="1" t="s">
        <v>9826</v>
      </c>
      <c r="J6807" s="1" t="s">
        <v>11012</v>
      </c>
      <c r="K6807" s="1">
        <v>23</v>
      </c>
      <c r="L6807" s="1" t="s">
        <v>18640</v>
      </c>
      <c r="M6807" s="1">
        <v>9</v>
      </c>
    </row>
    <row r="6808" spans="1:13" x14ac:dyDescent="0.2">
      <c r="A6808" s="1">
        <v>2022</v>
      </c>
      <c r="B6808" s="1">
        <v>12</v>
      </c>
      <c r="C6808" s="1">
        <v>2</v>
      </c>
      <c r="D6808" t="str">
        <f t="shared" si="106"/>
        <v>07.14.01.255.</v>
      </c>
      <c r="E6808" s="6" t="s">
        <v>24980</v>
      </c>
      <c r="F6808" s="6">
        <v>14</v>
      </c>
      <c r="G6808" s="11" t="s">
        <v>24972</v>
      </c>
      <c r="H6808" s="1">
        <v>255</v>
      </c>
      <c r="I6808" s="1" t="s">
        <v>7268</v>
      </c>
      <c r="J6808" s="1" t="s">
        <v>9831</v>
      </c>
      <c r="K6808" s="1">
        <v>6</v>
      </c>
      <c r="L6808" s="1" t="s">
        <v>18638</v>
      </c>
      <c r="M6808" s="1">
        <v>23</v>
      </c>
    </row>
    <row r="6809" spans="1:13" x14ac:dyDescent="0.2">
      <c r="A6809" s="1">
        <v>2022</v>
      </c>
      <c r="B6809" s="1">
        <v>12</v>
      </c>
      <c r="C6809" s="1">
        <v>2</v>
      </c>
      <c r="D6809" t="str">
        <f t="shared" si="106"/>
        <v>07.13.01.257.</v>
      </c>
      <c r="E6809" s="6" t="s">
        <v>24980</v>
      </c>
      <c r="F6809" s="6">
        <v>13</v>
      </c>
      <c r="G6809" s="11" t="s">
        <v>24972</v>
      </c>
      <c r="H6809" s="1">
        <v>257</v>
      </c>
      <c r="I6809" s="1" t="s">
        <v>5303</v>
      </c>
      <c r="J6809" s="1" t="s">
        <v>5304</v>
      </c>
      <c r="K6809" s="1">
        <v>5</v>
      </c>
      <c r="L6809" s="1" t="s">
        <v>18639</v>
      </c>
      <c r="M6809" s="1">
        <v>2</v>
      </c>
    </row>
    <row r="6810" spans="1:13" x14ac:dyDescent="0.2">
      <c r="A6810" s="1">
        <v>2022</v>
      </c>
      <c r="B6810" s="1">
        <v>12</v>
      </c>
      <c r="C6810" s="1">
        <v>2</v>
      </c>
      <c r="D6810" t="str">
        <f t="shared" si="106"/>
        <v>07.13.01.278.</v>
      </c>
      <c r="E6810" s="6" t="s">
        <v>24980</v>
      </c>
      <c r="F6810" s="6">
        <v>13</v>
      </c>
      <c r="G6810" s="11" t="s">
        <v>24972</v>
      </c>
      <c r="H6810" s="1">
        <v>278</v>
      </c>
      <c r="I6810" s="1" t="s">
        <v>8990</v>
      </c>
      <c r="J6810" s="1" t="s">
        <v>8991</v>
      </c>
      <c r="K6810" s="1">
        <v>2</v>
      </c>
      <c r="L6810" s="1" t="s">
        <v>18637</v>
      </c>
      <c r="M6810" s="1">
        <v>126</v>
      </c>
    </row>
    <row r="6811" spans="1:13" x14ac:dyDescent="0.2">
      <c r="A6811" s="1">
        <v>2022</v>
      </c>
      <c r="B6811" s="1">
        <v>12</v>
      </c>
      <c r="C6811" s="1">
        <v>2</v>
      </c>
      <c r="D6811" t="str">
        <f t="shared" si="106"/>
        <v>07.13.01.294.</v>
      </c>
      <c r="E6811" s="6" t="s">
        <v>24980</v>
      </c>
      <c r="F6811" s="6">
        <v>13</v>
      </c>
      <c r="G6811" s="11" t="s">
        <v>24972</v>
      </c>
      <c r="H6811" s="1">
        <v>294</v>
      </c>
      <c r="I6811" s="1" t="s">
        <v>2083</v>
      </c>
      <c r="J6811" s="1" t="s">
        <v>2084</v>
      </c>
      <c r="K6811" s="1">
        <v>5</v>
      </c>
      <c r="L6811" s="1" t="s">
        <v>18639</v>
      </c>
      <c r="M6811" s="1">
        <v>1</v>
      </c>
    </row>
    <row r="6812" spans="1:13" x14ac:dyDescent="0.2">
      <c r="A6812" s="1">
        <v>2022</v>
      </c>
      <c r="B6812" s="1">
        <v>12</v>
      </c>
      <c r="C6812" s="1">
        <v>2</v>
      </c>
      <c r="D6812" t="str">
        <f t="shared" si="106"/>
        <v>07.13.01.312.</v>
      </c>
      <c r="E6812" s="6" t="s">
        <v>24980</v>
      </c>
      <c r="F6812" s="6">
        <v>13</v>
      </c>
      <c r="G6812" s="11" t="s">
        <v>24972</v>
      </c>
      <c r="H6812" s="1">
        <v>312</v>
      </c>
      <c r="I6812" s="1" t="s">
        <v>24396</v>
      </c>
      <c r="J6812" s="1" t="s">
        <v>24397</v>
      </c>
      <c r="K6812" s="1">
        <v>6</v>
      </c>
      <c r="L6812" s="1" t="s">
        <v>18638</v>
      </c>
      <c r="M6812" s="1">
        <v>2</v>
      </c>
    </row>
    <row r="6813" spans="1:13" x14ac:dyDescent="0.2">
      <c r="A6813" s="1">
        <v>2022</v>
      </c>
      <c r="B6813" s="1">
        <v>12</v>
      </c>
      <c r="C6813" s="1">
        <v>2</v>
      </c>
      <c r="D6813" t="str">
        <f t="shared" si="106"/>
        <v>07.13.01.316.</v>
      </c>
      <c r="E6813" s="6" t="s">
        <v>24980</v>
      </c>
      <c r="F6813" s="6">
        <v>13</v>
      </c>
      <c r="G6813" s="11" t="s">
        <v>24972</v>
      </c>
      <c r="H6813" s="1">
        <v>316</v>
      </c>
      <c r="I6813" s="1" t="s">
        <v>8911</v>
      </c>
      <c r="J6813" s="1" t="s">
        <v>8912</v>
      </c>
      <c r="K6813" s="1">
        <v>8</v>
      </c>
      <c r="L6813" s="1" t="s">
        <v>18634</v>
      </c>
      <c r="M6813" s="1">
        <v>3</v>
      </c>
    </row>
    <row r="6814" spans="1:13" x14ac:dyDescent="0.2">
      <c r="A6814" s="1">
        <v>2022</v>
      </c>
      <c r="B6814" s="1">
        <v>12</v>
      </c>
      <c r="C6814" s="1">
        <v>2</v>
      </c>
      <c r="D6814" t="str">
        <f t="shared" si="106"/>
        <v>07.13.01.1011.</v>
      </c>
      <c r="E6814" s="6" t="s">
        <v>24980</v>
      </c>
      <c r="F6814" s="6">
        <v>13</v>
      </c>
      <c r="G6814" s="11" t="s">
        <v>24972</v>
      </c>
      <c r="H6814" s="1">
        <v>1011</v>
      </c>
      <c r="I6814" s="1" t="s">
        <v>11964</v>
      </c>
      <c r="J6814" s="1" t="s">
        <v>11965</v>
      </c>
      <c r="K6814" s="1">
        <v>1</v>
      </c>
      <c r="L6814" s="1" t="s">
        <v>18641</v>
      </c>
      <c r="M6814" s="1">
        <v>3</v>
      </c>
    </row>
    <row r="6815" spans="1:13" x14ac:dyDescent="0.2">
      <c r="A6815" s="1">
        <v>2022</v>
      </c>
      <c r="B6815" s="1">
        <v>12</v>
      </c>
      <c r="C6815" s="1">
        <v>2</v>
      </c>
      <c r="D6815" t="str">
        <f t="shared" si="106"/>
        <v>07.13.01.1012.</v>
      </c>
      <c r="E6815" s="6" t="s">
        <v>24980</v>
      </c>
      <c r="F6815" s="6">
        <v>13</v>
      </c>
      <c r="G6815" s="11" t="s">
        <v>24972</v>
      </c>
      <c r="H6815" s="1">
        <v>1012</v>
      </c>
      <c r="I6815" s="1" t="s">
        <v>11920</v>
      </c>
      <c r="J6815" s="1" t="s">
        <v>11921</v>
      </c>
      <c r="K6815" s="1">
        <v>5</v>
      </c>
      <c r="L6815" s="1" t="s">
        <v>18639</v>
      </c>
      <c r="M6815" s="1">
        <v>14</v>
      </c>
    </row>
    <row r="6816" spans="1:13" x14ac:dyDescent="0.2">
      <c r="A6816" s="1">
        <v>2022</v>
      </c>
      <c r="B6816" s="1">
        <v>12</v>
      </c>
      <c r="C6816" s="1">
        <v>2</v>
      </c>
      <c r="D6816" t="str">
        <f t="shared" si="106"/>
        <v>07.13.01.1022.</v>
      </c>
      <c r="E6816" s="6" t="s">
        <v>24980</v>
      </c>
      <c r="F6816" s="6">
        <v>13</v>
      </c>
      <c r="G6816" s="11" t="s">
        <v>24972</v>
      </c>
      <c r="H6816" s="1">
        <v>1022</v>
      </c>
      <c r="I6816" s="1" t="s">
        <v>10225</v>
      </c>
      <c r="J6816" s="1" t="s">
        <v>10226</v>
      </c>
      <c r="K6816" s="1">
        <v>1</v>
      </c>
      <c r="L6816" s="1" t="s">
        <v>18641</v>
      </c>
      <c r="M6816" s="1">
        <v>3</v>
      </c>
    </row>
    <row r="6817" spans="1:13" x14ac:dyDescent="0.2">
      <c r="A6817" s="1">
        <v>2022</v>
      </c>
      <c r="B6817" s="1">
        <v>12</v>
      </c>
      <c r="C6817" s="1">
        <v>2</v>
      </c>
      <c r="D6817" t="str">
        <f t="shared" si="106"/>
        <v>07.13.01.1029.</v>
      </c>
      <c r="E6817" s="6" t="s">
        <v>24980</v>
      </c>
      <c r="F6817" s="6">
        <v>13</v>
      </c>
      <c r="G6817" s="11" t="s">
        <v>24972</v>
      </c>
      <c r="H6817" s="1">
        <v>1029</v>
      </c>
      <c r="I6817" s="1" t="s">
        <v>5276</v>
      </c>
      <c r="J6817" s="1" t="s">
        <v>5277</v>
      </c>
      <c r="K6817" s="1">
        <v>7</v>
      </c>
      <c r="L6817" s="1" t="s">
        <v>18630</v>
      </c>
      <c r="M6817" s="1">
        <v>1</v>
      </c>
    </row>
    <row r="6818" spans="1:13" x14ac:dyDescent="0.2">
      <c r="A6818" s="1">
        <v>2022</v>
      </c>
      <c r="B6818" s="1">
        <v>12</v>
      </c>
      <c r="C6818" s="1">
        <v>2</v>
      </c>
      <c r="D6818" t="str">
        <f t="shared" si="106"/>
        <v>07.13.01.1068.</v>
      </c>
      <c r="E6818" s="6" t="s">
        <v>24980</v>
      </c>
      <c r="F6818" s="6">
        <v>13</v>
      </c>
      <c r="G6818" s="11" t="s">
        <v>24972</v>
      </c>
      <c r="H6818" s="1">
        <v>1068</v>
      </c>
      <c r="I6818" s="1" t="s">
        <v>8992</v>
      </c>
      <c r="J6818" s="1" t="s">
        <v>8993</v>
      </c>
      <c r="K6818" s="1">
        <v>7</v>
      </c>
      <c r="L6818" s="1" t="s">
        <v>18630</v>
      </c>
      <c r="M6818" s="1">
        <v>1</v>
      </c>
    </row>
    <row r="6819" spans="1:13" x14ac:dyDescent="0.2">
      <c r="A6819" s="1">
        <v>2022</v>
      </c>
      <c r="B6819" s="1">
        <v>12</v>
      </c>
      <c r="C6819" s="1">
        <v>2</v>
      </c>
      <c r="D6819" t="str">
        <f t="shared" si="106"/>
        <v>07.13.01.1156.</v>
      </c>
      <c r="E6819" s="6" t="s">
        <v>24980</v>
      </c>
      <c r="F6819" s="6">
        <v>13</v>
      </c>
      <c r="G6819" s="11" t="s">
        <v>24972</v>
      </c>
      <c r="H6819" s="1">
        <v>1156</v>
      </c>
      <c r="I6819" s="1" t="s">
        <v>24398</v>
      </c>
      <c r="J6819" s="1" t="s">
        <v>24399</v>
      </c>
      <c r="K6819" s="1">
        <v>6</v>
      </c>
      <c r="L6819" s="1" t="s">
        <v>18638</v>
      </c>
      <c r="M6819" s="1">
        <v>1</v>
      </c>
    </row>
    <row r="6820" spans="1:13" x14ac:dyDescent="0.2">
      <c r="A6820" s="1">
        <v>2022</v>
      </c>
      <c r="B6820" s="1">
        <v>12</v>
      </c>
      <c r="C6820" s="1">
        <v>2</v>
      </c>
      <c r="D6820" t="str">
        <f t="shared" si="106"/>
        <v>07.13.01.1164.</v>
      </c>
      <c r="E6820" s="6" t="s">
        <v>24980</v>
      </c>
      <c r="F6820" s="6">
        <v>13</v>
      </c>
      <c r="G6820" s="11" t="s">
        <v>24972</v>
      </c>
      <c r="H6820" s="1">
        <v>1164</v>
      </c>
      <c r="I6820" s="1" t="s">
        <v>8866</v>
      </c>
      <c r="J6820" s="1" t="s">
        <v>8867</v>
      </c>
      <c r="K6820" s="1">
        <v>6</v>
      </c>
      <c r="L6820" s="1" t="s">
        <v>18638</v>
      </c>
      <c r="M6820" s="1">
        <v>1</v>
      </c>
    </row>
    <row r="6821" spans="1:13" x14ac:dyDescent="0.2">
      <c r="A6821" s="1">
        <v>2022</v>
      </c>
      <c r="B6821" s="1">
        <v>12</v>
      </c>
      <c r="C6821" s="1">
        <v>2</v>
      </c>
      <c r="D6821" t="str">
        <f t="shared" si="106"/>
        <v>07.13.01.1199.</v>
      </c>
      <c r="E6821" s="6" t="s">
        <v>24980</v>
      </c>
      <c r="F6821" s="6">
        <v>13</v>
      </c>
      <c r="G6821" s="11" t="s">
        <v>24972</v>
      </c>
      <c r="H6821" s="1">
        <v>1199</v>
      </c>
      <c r="I6821" s="1" t="s">
        <v>24400</v>
      </c>
      <c r="J6821" s="1" t="s">
        <v>24401</v>
      </c>
      <c r="K6821" s="1">
        <v>14</v>
      </c>
      <c r="L6821" s="1" t="s">
        <v>18631</v>
      </c>
      <c r="M6821" s="1">
        <v>1</v>
      </c>
    </row>
    <row r="6822" spans="1:13" x14ac:dyDescent="0.2">
      <c r="A6822" s="1">
        <v>2022</v>
      </c>
      <c r="B6822" s="1">
        <v>12</v>
      </c>
      <c r="C6822" s="1">
        <v>2</v>
      </c>
      <c r="D6822" t="str">
        <f t="shared" si="106"/>
        <v>07.13.01.1253.</v>
      </c>
      <c r="E6822" s="6" t="s">
        <v>24980</v>
      </c>
      <c r="F6822" s="6">
        <v>13</v>
      </c>
      <c r="G6822" s="11" t="s">
        <v>24972</v>
      </c>
      <c r="H6822" s="1">
        <v>1253</v>
      </c>
      <c r="I6822" s="1" t="s">
        <v>7223</v>
      </c>
      <c r="J6822" s="1" t="s">
        <v>7224</v>
      </c>
      <c r="K6822" s="1">
        <v>23</v>
      </c>
      <c r="L6822" s="1" t="s">
        <v>18640</v>
      </c>
      <c r="M6822" s="1">
        <v>17</v>
      </c>
    </row>
    <row r="6823" spans="1:13" x14ac:dyDescent="0.2">
      <c r="A6823" s="1">
        <v>2022</v>
      </c>
      <c r="B6823" s="1">
        <v>12</v>
      </c>
      <c r="C6823" s="1">
        <v>2</v>
      </c>
      <c r="D6823" t="str">
        <f t="shared" si="106"/>
        <v>07.13.01.1254.</v>
      </c>
      <c r="E6823" s="6" t="s">
        <v>24980</v>
      </c>
      <c r="F6823" s="6">
        <v>13</v>
      </c>
      <c r="G6823" s="11" t="s">
        <v>24972</v>
      </c>
      <c r="H6823" s="1">
        <v>1254</v>
      </c>
      <c r="I6823" s="1" t="s">
        <v>13322</v>
      </c>
      <c r="J6823" s="1" t="s">
        <v>13323</v>
      </c>
      <c r="K6823" s="1">
        <v>23</v>
      </c>
      <c r="L6823" s="1" t="s">
        <v>18640</v>
      </c>
      <c r="M6823" s="1">
        <v>7</v>
      </c>
    </row>
    <row r="6824" spans="1:13" x14ac:dyDescent="0.2">
      <c r="A6824" s="1">
        <v>2022</v>
      </c>
      <c r="B6824" s="1">
        <v>12</v>
      </c>
      <c r="C6824" s="1">
        <v>2</v>
      </c>
      <c r="D6824" t="str">
        <f t="shared" si="106"/>
        <v>07.13.01.1256.</v>
      </c>
      <c r="E6824" s="6" t="s">
        <v>24980</v>
      </c>
      <c r="F6824" s="6">
        <v>13</v>
      </c>
      <c r="G6824" s="11" t="s">
        <v>24972</v>
      </c>
      <c r="H6824" s="1">
        <v>1256</v>
      </c>
      <c r="I6824" s="1" t="s">
        <v>11962</v>
      </c>
      <c r="J6824" s="1" t="s">
        <v>11963</v>
      </c>
      <c r="K6824" s="1">
        <v>23</v>
      </c>
      <c r="L6824" s="1" t="s">
        <v>18640</v>
      </c>
      <c r="M6824" s="1">
        <v>2</v>
      </c>
    </row>
    <row r="6825" spans="1:13" x14ac:dyDescent="0.2">
      <c r="A6825" s="1">
        <v>2022</v>
      </c>
      <c r="B6825" s="1">
        <v>12</v>
      </c>
      <c r="C6825" s="1">
        <v>2</v>
      </c>
      <c r="D6825" t="str">
        <f t="shared" si="106"/>
        <v>07.13.01.1339.</v>
      </c>
      <c r="E6825" s="6" t="s">
        <v>24980</v>
      </c>
      <c r="F6825" s="6">
        <v>13</v>
      </c>
      <c r="G6825" s="11" t="s">
        <v>24972</v>
      </c>
      <c r="H6825" s="1">
        <v>1339</v>
      </c>
      <c r="I6825" s="1" t="s">
        <v>5335</v>
      </c>
      <c r="J6825" s="1" t="s">
        <v>5336</v>
      </c>
      <c r="K6825" s="1">
        <v>6</v>
      </c>
      <c r="L6825" s="1" t="s">
        <v>18638</v>
      </c>
      <c r="M6825" s="1">
        <v>1</v>
      </c>
    </row>
    <row r="6826" spans="1:13" x14ac:dyDescent="0.2">
      <c r="A6826" s="1">
        <v>2022</v>
      </c>
      <c r="B6826" s="1">
        <v>12</v>
      </c>
      <c r="C6826" s="1">
        <v>2</v>
      </c>
      <c r="D6826" t="str">
        <f t="shared" si="106"/>
        <v>07.13.01.1395.</v>
      </c>
      <c r="E6826" s="6" t="s">
        <v>24980</v>
      </c>
      <c r="F6826" s="6">
        <v>13</v>
      </c>
      <c r="G6826" s="11" t="s">
        <v>24972</v>
      </c>
      <c r="H6826" s="1">
        <v>1395</v>
      </c>
      <c r="I6826" s="1" t="s">
        <v>19900</v>
      </c>
      <c r="J6826" s="1" t="s">
        <v>19901</v>
      </c>
      <c r="K6826" s="1">
        <v>13</v>
      </c>
      <c r="L6826" s="1" t="s">
        <v>18649</v>
      </c>
      <c r="M6826" s="1">
        <v>1</v>
      </c>
    </row>
    <row r="6827" spans="1:13" x14ac:dyDescent="0.2">
      <c r="A6827" s="1">
        <v>2022</v>
      </c>
      <c r="B6827" s="1">
        <v>12</v>
      </c>
      <c r="C6827" s="1">
        <v>2</v>
      </c>
      <c r="D6827" t="str">
        <f t="shared" si="106"/>
        <v>07.13.01.1396.</v>
      </c>
      <c r="E6827" s="6" t="s">
        <v>24980</v>
      </c>
      <c r="F6827" s="6">
        <v>13</v>
      </c>
      <c r="G6827" s="11" t="s">
        <v>24972</v>
      </c>
      <c r="H6827" s="1">
        <v>1396</v>
      </c>
      <c r="I6827" s="1" t="s">
        <v>5112</v>
      </c>
      <c r="J6827" s="1" t="s">
        <v>5113</v>
      </c>
      <c r="K6827" s="1">
        <v>14</v>
      </c>
      <c r="L6827" s="1" t="s">
        <v>18631</v>
      </c>
      <c r="M6827" s="1">
        <v>1</v>
      </c>
    </row>
    <row r="6828" spans="1:13" x14ac:dyDescent="0.2">
      <c r="A6828" s="1">
        <v>2022</v>
      </c>
      <c r="B6828" s="1">
        <v>12</v>
      </c>
      <c r="C6828" s="1">
        <v>2</v>
      </c>
      <c r="D6828" t="str">
        <f t="shared" si="106"/>
        <v>07.13.01.1438.</v>
      </c>
      <c r="E6828" s="6" t="s">
        <v>24980</v>
      </c>
      <c r="F6828" s="6">
        <v>13</v>
      </c>
      <c r="G6828" s="11" t="s">
        <v>24972</v>
      </c>
      <c r="H6828" s="1">
        <v>1438</v>
      </c>
      <c r="I6828" s="1" t="s">
        <v>24402</v>
      </c>
      <c r="J6828" s="1" t="s">
        <v>24403</v>
      </c>
      <c r="K6828" s="1">
        <v>6</v>
      </c>
      <c r="L6828" s="1" t="s">
        <v>18638</v>
      </c>
      <c r="M6828" s="1">
        <v>4</v>
      </c>
    </row>
    <row r="6829" spans="1:13" x14ac:dyDescent="0.2">
      <c r="A6829" s="1">
        <v>2022</v>
      </c>
      <c r="B6829" s="1">
        <v>12</v>
      </c>
      <c r="C6829" s="1">
        <v>2</v>
      </c>
      <c r="D6829" t="str">
        <f t="shared" si="106"/>
        <v>07.13.01.1440.</v>
      </c>
      <c r="E6829" s="6" t="s">
        <v>24980</v>
      </c>
      <c r="F6829" s="6">
        <v>13</v>
      </c>
      <c r="G6829" s="11" t="s">
        <v>24972</v>
      </c>
      <c r="H6829" s="1">
        <v>1440</v>
      </c>
      <c r="I6829" s="1" t="s">
        <v>24404</v>
      </c>
      <c r="J6829" s="1" t="s">
        <v>24405</v>
      </c>
      <c r="K6829" s="1">
        <v>14</v>
      </c>
      <c r="L6829" s="1" t="s">
        <v>18631</v>
      </c>
      <c r="M6829" s="1">
        <v>4</v>
      </c>
    </row>
    <row r="6830" spans="1:13" x14ac:dyDescent="0.2">
      <c r="A6830" s="1">
        <v>2022</v>
      </c>
      <c r="B6830" s="1">
        <v>12</v>
      </c>
      <c r="C6830" s="1">
        <v>2</v>
      </c>
      <c r="D6830" t="str">
        <f t="shared" si="106"/>
        <v>07.13.01.1447.</v>
      </c>
      <c r="E6830" s="6" t="s">
        <v>24980</v>
      </c>
      <c r="F6830" s="6">
        <v>13</v>
      </c>
      <c r="G6830" s="11" t="s">
        <v>24972</v>
      </c>
      <c r="H6830" s="1">
        <v>1447</v>
      </c>
      <c r="I6830" s="1" t="s">
        <v>9506</v>
      </c>
      <c r="J6830" s="1" t="s">
        <v>9507</v>
      </c>
      <c r="K6830" s="1">
        <v>6</v>
      </c>
      <c r="L6830" s="1" t="s">
        <v>18638</v>
      </c>
      <c r="M6830" s="1">
        <v>1</v>
      </c>
    </row>
    <row r="6831" spans="1:13" x14ac:dyDescent="0.2">
      <c r="A6831" s="1">
        <v>2022</v>
      </c>
      <c r="B6831" s="1">
        <v>12</v>
      </c>
      <c r="C6831" s="1">
        <v>2</v>
      </c>
      <c r="D6831" t="str">
        <f t="shared" si="106"/>
        <v>07.13.01.1453.</v>
      </c>
      <c r="E6831" s="6" t="s">
        <v>24980</v>
      </c>
      <c r="F6831" s="6">
        <v>13</v>
      </c>
      <c r="G6831" s="11" t="s">
        <v>24972</v>
      </c>
      <c r="H6831" s="1">
        <v>1453</v>
      </c>
      <c r="I6831" s="1" t="s">
        <v>24406</v>
      </c>
      <c r="J6831" s="1" t="s">
        <v>24407</v>
      </c>
      <c r="K6831" s="1">
        <v>11</v>
      </c>
      <c r="L6831" s="1" t="s">
        <v>18632</v>
      </c>
      <c r="M6831" s="1">
        <v>3</v>
      </c>
    </row>
    <row r="6832" spans="1:13" x14ac:dyDescent="0.2">
      <c r="A6832" s="1">
        <v>2022</v>
      </c>
      <c r="B6832" s="1">
        <v>12</v>
      </c>
      <c r="C6832" s="1">
        <v>2</v>
      </c>
      <c r="D6832" t="str">
        <f t="shared" si="106"/>
        <v>07.13.01.1454.</v>
      </c>
      <c r="E6832" s="6" t="s">
        <v>24980</v>
      </c>
      <c r="F6832" s="6">
        <v>13</v>
      </c>
      <c r="G6832" s="11" t="s">
        <v>24972</v>
      </c>
      <c r="H6832" s="1">
        <v>1454</v>
      </c>
      <c r="I6832" s="1" t="s">
        <v>24408</v>
      </c>
      <c r="J6832" s="1" t="s">
        <v>24409</v>
      </c>
      <c r="K6832" s="1">
        <v>6</v>
      </c>
      <c r="L6832" s="1" t="s">
        <v>18638</v>
      </c>
      <c r="M6832" s="1">
        <v>7</v>
      </c>
    </row>
    <row r="6833" spans="1:13" x14ac:dyDescent="0.2">
      <c r="A6833" s="1">
        <v>2022</v>
      </c>
      <c r="B6833" s="1">
        <v>12</v>
      </c>
      <c r="C6833" s="1">
        <v>2</v>
      </c>
      <c r="D6833" t="str">
        <f t="shared" si="106"/>
        <v>07.13.01.1456.</v>
      </c>
      <c r="E6833" s="6" t="s">
        <v>24980</v>
      </c>
      <c r="F6833" s="6">
        <v>13</v>
      </c>
      <c r="G6833" s="11" t="s">
        <v>24972</v>
      </c>
      <c r="H6833" s="1">
        <v>1456</v>
      </c>
      <c r="I6833" s="1" t="s">
        <v>3480</v>
      </c>
      <c r="J6833" s="1" t="s">
        <v>3481</v>
      </c>
      <c r="K6833" s="1">
        <v>7</v>
      </c>
      <c r="L6833" s="1" t="s">
        <v>18630</v>
      </c>
      <c r="M6833" s="1">
        <v>2</v>
      </c>
    </row>
    <row r="6834" spans="1:13" x14ac:dyDescent="0.2">
      <c r="A6834" s="1">
        <v>2022</v>
      </c>
      <c r="B6834" s="1">
        <v>12</v>
      </c>
      <c r="C6834" s="1">
        <v>2</v>
      </c>
      <c r="D6834" t="str">
        <f t="shared" si="106"/>
        <v>07.13.01.1472.</v>
      </c>
      <c r="E6834" s="6" t="s">
        <v>24980</v>
      </c>
      <c r="F6834" s="6">
        <v>13</v>
      </c>
      <c r="G6834" s="11" t="s">
        <v>24972</v>
      </c>
      <c r="H6834" s="1">
        <v>1472</v>
      </c>
      <c r="I6834" s="1" t="s">
        <v>24410</v>
      </c>
      <c r="J6834" s="1" t="s">
        <v>24411</v>
      </c>
      <c r="K6834" s="1">
        <v>6</v>
      </c>
      <c r="L6834" s="1" t="s">
        <v>18638</v>
      </c>
      <c r="M6834" s="1">
        <v>3</v>
      </c>
    </row>
    <row r="6835" spans="1:13" x14ac:dyDescent="0.2">
      <c r="A6835" s="1">
        <v>2022</v>
      </c>
      <c r="B6835" s="1">
        <v>12</v>
      </c>
      <c r="C6835" s="1">
        <v>2</v>
      </c>
      <c r="D6835" t="str">
        <f t="shared" si="106"/>
        <v>07.13.01.1483.</v>
      </c>
      <c r="E6835" s="6" t="s">
        <v>24980</v>
      </c>
      <c r="F6835" s="6">
        <v>13</v>
      </c>
      <c r="G6835" s="11" t="s">
        <v>24972</v>
      </c>
      <c r="H6835" s="1">
        <v>1483</v>
      </c>
      <c r="I6835" s="1" t="s">
        <v>24412</v>
      </c>
      <c r="J6835" s="1" t="s">
        <v>24413</v>
      </c>
      <c r="K6835" s="1">
        <v>11</v>
      </c>
      <c r="L6835" s="1" t="s">
        <v>18632</v>
      </c>
      <c r="M6835" s="1">
        <v>3</v>
      </c>
    </row>
    <row r="6836" spans="1:13" x14ac:dyDescent="0.2">
      <c r="A6836" s="1">
        <v>2022</v>
      </c>
      <c r="B6836" s="1">
        <v>12</v>
      </c>
      <c r="C6836" s="1">
        <v>2</v>
      </c>
      <c r="D6836" t="str">
        <f t="shared" si="106"/>
        <v>07.13.01.1489.</v>
      </c>
      <c r="E6836" s="6" t="s">
        <v>24980</v>
      </c>
      <c r="F6836" s="6">
        <v>13</v>
      </c>
      <c r="G6836" s="11" t="s">
        <v>24972</v>
      </c>
      <c r="H6836" s="1">
        <v>1489</v>
      </c>
      <c r="I6836" s="1" t="s">
        <v>10102</v>
      </c>
      <c r="J6836" s="1" t="s">
        <v>10103</v>
      </c>
      <c r="K6836" s="1">
        <v>23</v>
      </c>
      <c r="L6836" s="1" t="s">
        <v>18640</v>
      </c>
      <c r="M6836" s="1">
        <v>1</v>
      </c>
    </row>
    <row r="6837" spans="1:13" x14ac:dyDescent="0.2">
      <c r="A6837" s="1">
        <v>2022</v>
      </c>
      <c r="B6837" s="1">
        <v>12</v>
      </c>
      <c r="C6837" s="1">
        <v>2</v>
      </c>
      <c r="D6837" t="str">
        <f t="shared" si="106"/>
        <v>07.13.01.1589.</v>
      </c>
      <c r="E6837" s="6" t="s">
        <v>24980</v>
      </c>
      <c r="F6837" s="6">
        <v>13</v>
      </c>
      <c r="G6837" s="11" t="s">
        <v>24972</v>
      </c>
      <c r="H6837" s="1">
        <v>1589</v>
      </c>
      <c r="I6837" s="1" t="s">
        <v>24414</v>
      </c>
      <c r="J6837" s="1" t="s">
        <v>24415</v>
      </c>
      <c r="K6837" s="1">
        <v>6</v>
      </c>
      <c r="L6837" s="1" t="s">
        <v>18638</v>
      </c>
      <c r="M6837" s="1">
        <v>2</v>
      </c>
    </row>
    <row r="6838" spans="1:13" x14ac:dyDescent="0.2">
      <c r="A6838" s="1">
        <v>2022</v>
      </c>
      <c r="B6838" s="1">
        <v>12</v>
      </c>
      <c r="C6838" s="1">
        <v>2</v>
      </c>
      <c r="D6838" t="str">
        <f t="shared" si="106"/>
        <v>07.13.01.1602.</v>
      </c>
      <c r="E6838" s="6" t="s">
        <v>24980</v>
      </c>
      <c r="F6838" s="6">
        <v>13</v>
      </c>
      <c r="G6838" s="11" t="s">
        <v>24972</v>
      </c>
      <c r="H6838" s="1">
        <v>1602</v>
      </c>
      <c r="I6838" s="1" t="s">
        <v>8968</v>
      </c>
      <c r="J6838" s="1" t="s">
        <v>8969</v>
      </c>
      <c r="K6838" s="1">
        <v>7</v>
      </c>
      <c r="L6838" s="1" t="s">
        <v>18630</v>
      </c>
      <c r="M6838" s="1">
        <v>4</v>
      </c>
    </row>
    <row r="6839" spans="1:13" x14ac:dyDescent="0.2">
      <c r="A6839" s="1">
        <v>2022</v>
      </c>
      <c r="B6839" s="1">
        <v>12</v>
      </c>
      <c r="C6839" s="1">
        <v>2</v>
      </c>
      <c r="D6839" t="str">
        <f t="shared" si="106"/>
        <v>07.13.01.1603.</v>
      </c>
      <c r="E6839" s="6" t="s">
        <v>24980</v>
      </c>
      <c r="F6839" s="6">
        <v>13</v>
      </c>
      <c r="G6839" s="11" t="s">
        <v>24972</v>
      </c>
      <c r="H6839" s="1">
        <v>1603</v>
      </c>
      <c r="I6839" s="1" t="s">
        <v>24416</v>
      </c>
      <c r="J6839" s="1" t="s">
        <v>24417</v>
      </c>
      <c r="K6839" s="1">
        <v>6</v>
      </c>
      <c r="L6839" s="1" t="s">
        <v>18638</v>
      </c>
      <c r="M6839" s="1">
        <v>2</v>
      </c>
    </row>
    <row r="6840" spans="1:13" x14ac:dyDescent="0.2">
      <c r="A6840" s="1">
        <v>2022</v>
      </c>
      <c r="B6840" s="1">
        <v>12</v>
      </c>
      <c r="C6840" s="1">
        <v>2</v>
      </c>
      <c r="D6840" t="str">
        <f t="shared" si="106"/>
        <v>07.13.01.1604.</v>
      </c>
      <c r="E6840" s="6" t="s">
        <v>24980</v>
      </c>
      <c r="F6840" s="6">
        <v>13</v>
      </c>
      <c r="G6840" s="11" t="s">
        <v>24972</v>
      </c>
      <c r="H6840" s="1">
        <v>1604</v>
      </c>
      <c r="I6840" s="1" t="s">
        <v>24418</v>
      </c>
      <c r="J6840" s="1" t="s">
        <v>24419</v>
      </c>
      <c r="K6840" s="1">
        <v>6</v>
      </c>
      <c r="L6840" s="1" t="s">
        <v>18638</v>
      </c>
      <c r="M6840" s="1">
        <v>3</v>
      </c>
    </row>
    <row r="6841" spans="1:13" x14ac:dyDescent="0.2">
      <c r="A6841" s="1">
        <v>2022</v>
      </c>
      <c r="B6841" s="1">
        <v>12</v>
      </c>
      <c r="C6841" s="1">
        <v>2</v>
      </c>
      <c r="D6841" t="str">
        <f t="shared" si="106"/>
        <v>07.13.01.1630.</v>
      </c>
      <c r="E6841" s="6" t="s">
        <v>24980</v>
      </c>
      <c r="F6841" s="6">
        <v>13</v>
      </c>
      <c r="G6841" s="11" t="s">
        <v>24972</v>
      </c>
      <c r="H6841" s="1">
        <v>1630</v>
      </c>
      <c r="I6841" s="1" t="s">
        <v>24420</v>
      </c>
      <c r="J6841" s="1" t="s">
        <v>24421</v>
      </c>
      <c r="K6841" s="1">
        <v>6</v>
      </c>
      <c r="L6841" s="1" t="s">
        <v>18638</v>
      </c>
      <c r="M6841" s="1">
        <v>5</v>
      </c>
    </row>
    <row r="6842" spans="1:13" x14ac:dyDescent="0.2">
      <c r="A6842" s="1">
        <v>2022</v>
      </c>
      <c r="B6842" s="1">
        <v>12</v>
      </c>
      <c r="C6842" s="1">
        <v>2</v>
      </c>
      <c r="D6842" t="str">
        <f t="shared" si="106"/>
        <v>07.13.01.1795.</v>
      </c>
      <c r="E6842" s="6" t="s">
        <v>24980</v>
      </c>
      <c r="F6842" s="6">
        <v>13</v>
      </c>
      <c r="G6842" s="11" t="s">
        <v>24972</v>
      </c>
      <c r="H6842" s="1">
        <v>1795</v>
      </c>
      <c r="I6842" s="1" t="s">
        <v>12346</v>
      </c>
      <c r="J6842" s="1" t="s">
        <v>12347</v>
      </c>
      <c r="K6842" s="1">
        <v>9</v>
      </c>
      <c r="L6842" s="1" t="s">
        <v>18646</v>
      </c>
      <c r="M6842" s="1">
        <v>1</v>
      </c>
    </row>
    <row r="6843" spans="1:13" x14ac:dyDescent="0.2">
      <c r="A6843" s="1">
        <v>2022</v>
      </c>
      <c r="B6843" s="1">
        <v>12</v>
      </c>
      <c r="C6843" s="1">
        <v>2</v>
      </c>
      <c r="D6843" t="str">
        <f t="shared" si="106"/>
        <v>07.13.01.1825.</v>
      </c>
      <c r="E6843" s="6" t="s">
        <v>24980</v>
      </c>
      <c r="F6843" s="6">
        <v>13</v>
      </c>
      <c r="G6843" s="11" t="s">
        <v>24972</v>
      </c>
      <c r="H6843" s="1">
        <v>1825</v>
      </c>
      <c r="I6843" s="1" t="s">
        <v>24422</v>
      </c>
      <c r="J6843" s="1" t="s">
        <v>24423</v>
      </c>
      <c r="K6843" s="1">
        <v>6</v>
      </c>
      <c r="L6843" s="1" t="s">
        <v>18638</v>
      </c>
      <c r="M6843" s="1">
        <v>7</v>
      </c>
    </row>
    <row r="6844" spans="1:13" x14ac:dyDescent="0.2">
      <c r="A6844" s="1">
        <v>2022</v>
      </c>
      <c r="B6844" s="1">
        <v>12</v>
      </c>
      <c r="C6844" s="1">
        <v>2</v>
      </c>
      <c r="D6844" t="str">
        <f t="shared" si="106"/>
        <v>07.13.01.1826.</v>
      </c>
      <c r="E6844" s="6" t="s">
        <v>24980</v>
      </c>
      <c r="F6844" s="6">
        <v>13</v>
      </c>
      <c r="G6844" s="11" t="s">
        <v>24972</v>
      </c>
      <c r="H6844" s="1">
        <v>1826</v>
      </c>
      <c r="I6844" s="1" t="s">
        <v>24424</v>
      </c>
      <c r="J6844" s="1" t="s">
        <v>24425</v>
      </c>
      <c r="K6844" s="1">
        <v>6</v>
      </c>
      <c r="L6844" s="1" t="s">
        <v>18638</v>
      </c>
      <c r="M6844" s="1">
        <v>2</v>
      </c>
    </row>
    <row r="6845" spans="1:13" x14ac:dyDescent="0.2">
      <c r="A6845" s="1">
        <v>2022</v>
      </c>
      <c r="B6845" s="1">
        <v>12</v>
      </c>
      <c r="C6845" s="1">
        <v>2</v>
      </c>
      <c r="D6845" t="str">
        <f t="shared" si="106"/>
        <v>07.13.01.1846.</v>
      </c>
      <c r="E6845" s="6" t="s">
        <v>24980</v>
      </c>
      <c r="F6845" s="6">
        <v>13</v>
      </c>
      <c r="G6845" s="11" t="s">
        <v>24972</v>
      </c>
      <c r="H6845" s="1">
        <v>1846</v>
      </c>
      <c r="I6845" s="1" t="s">
        <v>24426</v>
      </c>
      <c r="J6845" s="1" t="s">
        <v>24427</v>
      </c>
      <c r="K6845" s="1">
        <v>6</v>
      </c>
      <c r="L6845" s="1" t="s">
        <v>18638</v>
      </c>
      <c r="M6845" s="1">
        <v>3</v>
      </c>
    </row>
    <row r="6846" spans="1:13" x14ac:dyDescent="0.2">
      <c r="A6846" s="1">
        <v>2022</v>
      </c>
      <c r="B6846" s="1">
        <v>12</v>
      </c>
      <c r="C6846" s="1">
        <v>2</v>
      </c>
      <c r="D6846" t="str">
        <f t="shared" si="106"/>
        <v>07.13.01.1849.</v>
      </c>
      <c r="E6846" s="6" t="s">
        <v>24980</v>
      </c>
      <c r="F6846" s="6">
        <v>13</v>
      </c>
      <c r="G6846" s="11" t="s">
        <v>24972</v>
      </c>
      <c r="H6846" s="1">
        <v>1849</v>
      </c>
      <c r="I6846" s="1" t="s">
        <v>24428</v>
      </c>
      <c r="J6846" s="1" t="s">
        <v>24429</v>
      </c>
      <c r="K6846" s="1">
        <v>10</v>
      </c>
      <c r="L6846" s="1" t="s">
        <v>18633</v>
      </c>
      <c r="M6846" s="1">
        <v>7</v>
      </c>
    </row>
    <row r="6847" spans="1:13" x14ac:dyDescent="0.2">
      <c r="A6847" s="1">
        <v>2022</v>
      </c>
      <c r="B6847" s="1">
        <v>12</v>
      </c>
      <c r="C6847" s="1">
        <v>2</v>
      </c>
      <c r="D6847" t="str">
        <f t="shared" si="106"/>
        <v>07.13.01.1858.</v>
      </c>
      <c r="E6847" s="6" t="s">
        <v>24980</v>
      </c>
      <c r="F6847" s="6">
        <v>13</v>
      </c>
      <c r="G6847" s="11" t="s">
        <v>24972</v>
      </c>
      <c r="H6847" s="1">
        <v>1858</v>
      </c>
      <c r="I6847" s="1" t="s">
        <v>24430</v>
      </c>
      <c r="J6847" s="1" t="s">
        <v>24431</v>
      </c>
      <c r="K6847" s="1">
        <v>6</v>
      </c>
      <c r="L6847" s="1" t="s">
        <v>18638</v>
      </c>
      <c r="M6847" s="1">
        <v>9</v>
      </c>
    </row>
    <row r="6848" spans="1:13" x14ac:dyDescent="0.2">
      <c r="A6848" s="1">
        <v>2022</v>
      </c>
      <c r="B6848" s="1">
        <v>12</v>
      </c>
      <c r="C6848" s="1">
        <v>2</v>
      </c>
      <c r="D6848" t="str">
        <f t="shared" si="106"/>
        <v>07.13.01.1872.</v>
      </c>
      <c r="E6848" s="6" t="s">
        <v>24980</v>
      </c>
      <c r="F6848" s="6">
        <v>13</v>
      </c>
      <c r="G6848" s="11" t="s">
        <v>24972</v>
      </c>
      <c r="H6848" s="1">
        <v>1872</v>
      </c>
      <c r="I6848" s="1" t="s">
        <v>9540</v>
      </c>
      <c r="J6848" s="1" t="s">
        <v>9541</v>
      </c>
      <c r="K6848" s="1">
        <v>23</v>
      </c>
      <c r="L6848" s="1" t="s">
        <v>18640</v>
      </c>
      <c r="M6848" s="1">
        <v>4</v>
      </c>
    </row>
    <row r="6849" spans="1:13" x14ac:dyDescent="0.2">
      <c r="A6849" s="1">
        <v>2022</v>
      </c>
      <c r="B6849" s="1">
        <v>12</v>
      </c>
      <c r="C6849" s="1">
        <v>2</v>
      </c>
      <c r="D6849" t="str">
        <f t="shared" si="106"/>
        <v>07.13.01.1911.</v>
      </c>
      <c r="E6849" s="6" t="s">
        <v>24980</v>
      </c>
      <c r="F6849" s="6">
        <v>13</v>
      </c>
      <c r="G6849" s="11" t="s">
        <v>24972</v>
      </c>
      <c r="H6849" s="1">
        <v>1911</v>
      </c>
      <c r="I6849" s="1" t="s">
        <v>24432</v>
      </c>
      <c r="J6849" s="1" t="s">
        <v>24433</v>
      </c>
      <c r="K6849" s="1">
        <v>10</v>
      </c>
      <c r="L6849" s="1" t="s">
        <v>18633</v>
      </c>
      <c r="M6849" s="1">
        <v>9</v>
      </c>
    </row>
    <row r="6850" spans="1:13" x14ac:dyDescent="0.2">
      <c r="A6850" s="1">
        <v>2022</v>
      </c>
      <c r="B6850" s="1">
        <v>12</v>
      </c>
      <c r="C6850" s="1">
        <v>2</v>
      </c>
      <c r="D6850" t="str">
        <f t="shared" si="106"/>
        <v>07.13.01.1928.</v>
      </c>
      <c r="E6850" s="6" t="s">
        <v>24980</v>
      </c>
      <c r="F6850" s="6">
        <v>13</v>
      </c>
      <c r="G6850" s="11" t="s">
        <v>24972</v>
      </c>
      <c r="H6850" s="1">
        <v>1928</v>
      </c>
      <c r="I6850" s="1" t="s">
        <v>12116</v>
      </c>
      <c r="J6850" s="1" t="s">
        <v>12117</v>
      </c>
      <c r="K6850" s="1">
        <v>1</v>
      </c>
      <c r="L6850" s="1" t="s">
        <v>18641</v>
      </c>
      <c r="M6850" s="1">
        <v>2</v>
      </c>
    </row>
    <row r="6851" spans="1:13" x14ac:dyDescent="0.2">
      <c r="A6851" s="1">
        <v>2022</v>
      </c>
      <c r="B6851" s="1">
        <v>12</v>
      </c>
      <c r="C6851" s="1">
        <v>2</v>
      </c>
      <c r="D6851" t="str">
        <f t="shared" ref="D6851:D6914" si="107">_xlfn.CONCAT(E6851, ".",F6851, ".",G6851, ".",H6851, ".")</f>
        <v>07.13.01.1955.</v>
      </c>
      <c r="E6851" s="6" t="s">
        <v>24980</v>
      </c>
      <c r="F6851" s="6">
        <v>13</v>
      </c>
      <c r="G6851" s="11" t="s">
        <v>24972</v>
      </c>
      <c r="H6851" s="1">
        <v>1955</v>
      </c>
      <c r="I6851" s="1" t="s">
        <v>11926</v>
      </c>
      <c r="J6851" s="1" t="s">
        <v>11927</v>
      </c>
      <c r="K6851" s="1">
        <v>4</v>
      </c>
      <c r="L6851" s="1" t="s">
        <v>18706</v>
      </c>
      <c r="M6851" s="1">
        <v>27</v>
      </c>
    </row>
    <row r="6852" spans="1:13" x14ac:dyDescent="0.2">
      <c r="A6852" s="1">
        <v>2022</v>
      </c>
      <c r="B6852" s="1">
        <v>12</v>
      </c>
      <c r="C6852" s="1">
        <v>2</v>
      </c>
      <c r="D6852" t="str">
        <f t="shared" si="107"/>
        <v>07.13.01.1961.</v>
      </c>
      <c r="E6852" s="6" t="s">
        <v>24980</v>
      </c>
      <c r="F6852" s="6">
        <v>13</v>
      </c>
      <c r="G6852" s="11" t="s">
        <v>24972</v>
      </c>
      <c r="H6852" s="1">
        <v>1961</v>
      </c>
      <c r="I6852" s="1" t="s">
        <v>5226</v>
      </c>
      <c r="J6852" s="1" t="s">
        <v>5227</v>
      </c>
      <c r="K6852" s="1">
        <v>9</v>
      </c>
      <c r="L6852" s="1" t="s">
        <v>18646</v>
      </c>
      <c r="M6852" s="1">
        <v>1</v>
      </c>
    </row>
    <row r="6853" spans="1:13" x14ac:dyDescent="0.2">
      <c r="A6853" s="1">
        <v>2022</v>
      </c>
      <c r="B6853" s="1">
        <v>12</v>
      </c>
      <c r="C6853" s="1">
        <v>2</v>
      </c>
      <c r="D6853" t="str">
        <f t="shared" si="107"/>
        <v>07.13.01.1965.</v>
      </c>
      <c r="E6853" s="6" t="s">
        <v>24980</v>
      </c>
      <c r="F6853" s="6">
        <v>13</v>
      </c>
      <c r="G6853" s="11" t="s">
        <v>24972</v>
      </c>
      <c r="H6853" s="1">
        <v>1965</v>
      </c>
      <c r="I6853" s="1" t="s">
        <v>24434</v>
      </c>
      <c r="J6853" s="1" t="s">
        <v>24435</v>
      </c>
      <c r="K6853" s="1">
        <v>6</v>
      </c>
      <c r="L6853" s="1" t="s">
        <v>18638</v>
      </c>
      <c r="M6853" s="1">
        <v>8</v>
      </c>
    </row>
    <row r="6854" spans="1:13" x14ac:dyDescent="0.2">
      <c r="A6854" s="1">
        <v>2022</v>
      </c>
      <c r="B6854" s="1">
        <v>12</v>
      </c>
      <c r="C6854" s="1">
        <v>2</v>
      </c>
      <c r="D6854" t="str">
        <f t="shared" si="107"/>
        <v>07.13.01.1973.</v>
      </c>
      <c r="E6854" s="6" t="s">
        <v>24980</v>
      </c>
      <c r="F6854" s="6">
        <v>13</v>
      </c>
      <c r="G6854" s="11" t="s">
        <v>24972</v>
      </c>
      <c r="H6854" s="1">
        <v>1973</v>
      </c>
      <c r="I6854" s="1" t="s">
        <v>11880</v>
      </c>
      <c r="J6854" s="1" t="s">
        <v>11881</v>
      </c>
      <c r="K6854" s="1">
        <v>2</v>
      </c>
      <c r="L6854" s="1" t="s">
        <v>18637</v>
      </c>
      <c r="M6854" s="1">
        <v>107</v>
      </c>
    </row>
    <row r="6855" spans="1:13" x14ac:dyDescent="0.2">
      <c r="A6855" s="1">
        <v>2022</v>
      </c>
      <c r="B6855" s="1">
        <v>12</v>
      </c>
      <c r="C6855" s="1">
        <v>2</v>
      </c>
      <c r="D6855" t="str">
        <f t="shared" si="107"/>
        <v>07.13.01.2013.</v>
      </c>
      <c r="E6855" s="6" t="s">
        <v>24980</v>
      </c>
      <c r="F6855" s="6">
        <v>13</v>
      </c>
      <c r="G6855" s="11" t="s">
        <v>24972</v>
      </c>
      <c r="H6855" s="1">
        <v>2013</v>
      </c>
      <c r="I6855" s="1" t="s">
        <v>14096</v>
      </c>
      <c r="J6855" s="1" t="s">
        <v>24436</v>
      </c>
      <c r="K6855" s="1">
        <v>13</v>
      </c>
      <c r="L6855" s="1" t="s">
        <v>18649</v>
      </c>
      <c r="M6855" s="1">
        <v>1</v>
      </c>
    </row>
    <row r="6856" spans="1:13" x14ac:dyDescent="0.2">
      <c r="A6856" s="1">
        <v>2022</v>
      </c>
      <c r="B6856" s="1">
        <v>12</v>
      </c>
      <c r="C6856" s="1">
        <v>2</v>
      </c>
      <c r="D6856" t="str">
        <f t="shared" si="107"/>
        <v>07.13.01.2033.</v>
      </c>
      <c r="E6856" s="6" t="s">
        <v>24980</v>
      </c>
      <c r="F6856" s="6">
        <v>13</v>
      </c>
      <c r="G6856" s="11" t="s">
        <v>24972</v>
      </c>
      <c r="H6856" s="1">
        <v>2033</v>
      </c>
      <c r="I6856" s="1" t="s">
        <v>24437</v>
      </c>
      <c r="J6856" s="1" t="s">
        <v>13383</v>
      </c>
      <c r="K6856" s="1">
        <v>12</v>
      </c>
      <c r="L6856" s="1" t="s">
        <v>18670</v>
      </c>
      <c r="M6856" s="1">
        <v>1</v>
      </c>
    </row>
    <row r="6857" spans="1:13" x14ac:dyDescent="0.2">
      <c r="A6857" s="1">
        <v>2022</v>
      </c>
      <c r="B6857" s="1">
        <v>12</v>
      </c>
      <c r="C6857" s="1">
        <v>2</v>
      </c>
      <c r="D6857" t="str">
        <f t="shared" si="107"/>
        <v>07.13.01.2035.</v>
      </c>
      <c r="E6857" s="6" t="s">
        <v>24980</v>
      </c>
      <c r="F6857" s="6">
        <v>13</v>
      </c>
      <c r="G6857" s="11" t="s">
        <v>24972</v>
      </c>
      <c r="H6857" s="1">
        <v>2035</v>
      </c>
      <c r="I6857" s="1" t="s">
        <v>24438</v>
      </c>
      <c r="J6857" s="1" t="s">
        <v>24439</v>
      </c>
      <c r="K6857" s="1">
        <v>6</v>
      </c>
      <c r="L6857" s="1" t="s">
        <v>18638</v>
      </c>
      <c r="M6857" s="1">
        <v>3</v>
      </c>
    </row>
    <row r="6858" spans="1:13" x14ac:dyDescent="0.2">
      <c r="A6858" s="1">
        <v>2022</v>
      </c>
      <c r="B6858" s="1">
        <v>12</v>
      </c>
      <c r="C6858" s="1">
        <v>2</v>
      </c>
      <c r="D6858" t="str">
        <f t="shared" si="107"/>
        <v>07.13.01.2067.</v>
      </c>
      <c r="E6858" s="6" t="s">
        <v>24980</v>
      </c>
      <c r="F6858" s="6">
        <v>13</v>
      </c>
      <c r="G6858" s="11" t="s">
        <v>24972</v>
      </c>
      <c r="H6858" s="1">
        <v>2067</v>
      </c>
      <c r="I6858" s="1" t="s">
        <v>11902</v>
      </c>
      <c r="J6858" s="1" t="s">
        <v>11903</v>
      </c>
      <c r="K6858" s="1">
        <v>5</v>
      </c>
      <c r="L6858" s="1" t="s">
        <v>18639</v>
      </c>
      <c r="M6858" s="1">
        <v>2</v>
      </c>
    </row>
    <row r="6859" spans="1:13" x14ac:dyDescent="0.2">
      <c r="A6859" s="1">
        <v>2022</v>
      </c>
      <c r="B6859" s="1">
        <v>12</v>
      </c>
      <c r="C6859" s="1">
        <v>2</v>
      </c>
      <c r="D6859" t="str">
        <f t="shared" si="107"/>
        <v>07.13.01.2069.</v>
      </c>
      <c r="E6859" s="6" t="s">
        <v>24980</v>
      </c>
      <c r="F6859" s="6">
        <v>13</v>
      </c>
      <c r="G6859" s="11" t="s">
        <v>24972</v>
      </c>
      <c r="H6859" s="1">
        <v>2069</v>
      </c>
      <c r="I6859" s="1" t="s">
        <v>12744</v>
      </c>
      <c r="J6859" s="1" t="s">
        <v>12745</v>
      </c>
      <c r="K6859" s="1">
        <v>1</v>
      </c>
      <c r="L6859" s="1" t="s">
        <v>18641</v>
      </c>
      <c r="M6859" s="1">
        <v>4</v>
      </c>
    </row>
    <row r="6860" spans="1:13" x14ac:dyDescent="0.2">
      <c r="A6860" s="1">
        <v>2022</v>
      </c>
      <c r="B6860" s="1">
        <v>12</v>
      </c>
      <c r="C6860" s="1">
        <v>2</v>
      </c>
      <c r="D6860" t="str">
        <f t="shared" si="107"/>
        <v>07.13.01.2084.</v>
      </c>
      <c r="E6860" s="6" t="s">
        <v>24980</v>
      </c>
      <c r="F6860" s="6">
        <v>13</v>
      </c>
      <c r="G6860" s="11" t="s">
        <v>24972</v>
      </c>
      <c r="H6860" s="1">
        <v>2084</v>
      </c>
      <c r="I6860" s="1" t="s">
        <v>12708</v>
      </c>
      <c r="J6860" s="1" t="s">
        <v>12709</v>
      </c>
      <c r="K6860" s="1">
        <v>23</v>
      </c>
      <c r="L6860" s="1" t="s">
        <v>18640</v>
      </c>
      <c r="M6860" s="1">
        <v>2</v>
      </c>
    </row>
    <row r="6861" spans="1:13" x14ac:dyDescent="0.2">
      <c r="A6861" s="1">
        <v>2022</v>
      </c>
      <c r="B6861" s="1">
        <v>12</v>
      </c>
      <c r="C6861" s="1">
        <v>2</v>
      </c>
      <c r="D6861" t="str">
        <f t="shared" si="107"/>
        <v>07.13.01.2098.</v>
      </c>
      <c r="E6861" s="6" t="s">
        <v>24980</v>
      </c>
      <c r="F6861" s="6">
        <v>13</v>
      </c>
      <c r="G6861" s="11" t="s">
        <v>24972</v>
      </c>
      <c r="H6861" s="1">
        <v>2098</v>
      </c>
      <c r="I6861" s="1" t="s">
        <v>4631</v>
      </c>
      <c r="J6861" s="1" t="s">
        <v>4632</v>
      </c>
      <c r="K6861" s="1">
        <v>7</v>
      </c>
      <c r="L6861" s="1" t="s">
        <v>18630</v>
      </c>
      <c r="M6861" s="1">
        <v>5</v>
      </c>
    </row>
    <row r="6862" spans="1:13" x14ac:dyDescent="0.2">
      <c r="A6862" s="1">
        <v>2022</v>
      </c>
      <c r="B6862" s="1">
        <v>12</v>
      </c>
      <c r="C6862" s="1">
        <v>2</v>
      </c>
      <c r="D6862" t="str">
        <f t="shared" si="107"/>
        <v>07.13.01.2099.</v>
      </c>
      <c r="E6862" s="6" t="s">
        <v>24980</v>
      </c>
      <c r="F6862" s="6">
        <v>13</v>
      </c>
      <c r="G6862" s="11" t="s">
        <v>24972</v>
      </c>
      <c r="H6862" s="1">
        <v>2099</v>
      </c>
      <c r="I6862" s="1" t="s">
        <v>492</v>
      </c>
      <c r="J6862" s="1" t="s">
        <v>493</v>
      </c>
      <c r="K6862" s="1">
        <v>14</v>
      </c>
      <c r="L6862" s="1" t="s">
        <v>18631</v>
      </c>
      <c r="M6862" s="1">
        <v>1</v>
      </c>
    </row>
    <row r="6863" spans="1:13" x14ac:dyDescent="0.2">
      <c r="A6863" s="1">
        <v>2022</v>
      </c>
      <c r="B6863" s="1">
        <v>12</v>
      </c>
      <c r="C6863" s="1">
        <v>2</v>
      </c>
      <c r="D6863" t="str">
        <f t="shared" si="107"/>
        <v>07.13.01.2134.</v>
      </c>
      <c r="E6863" s="6" t="s">
        <v>24980</v>
      </c>
      <c r="F6863" s="6">
        <v>13</v>
      </c>
      <c r="G6863" s="11" t="s">
        <v>24972</v>
      </c>
      <c r="H6863" s="1">
        <v>2134</v>
      </c>
      <c r="I6863" s="1" t="s">
        <v>24440</v>
      </c>
      <c r="J6863" s="1" t="s">
        <v>24441</v>
      </c>
      <c r="K6863" s="1">
        <v>12</v>
      </c>
      <c r="L6863" s="1" t="s">
        <v>18670</v>
      </c>
      <c r="M6863" s="1">
        <v>1</v>
      </c>
    </row>
    <row r="6864" spans="1:13" x14ac:dyDescent="0.2">
      <c r="A6864" s="1">
        <v>2022</v>
      </c>
      <c r="B6864" s="1">
        <v>12</v>
      </c>
      <c r="C6864" s="1">
        <v>2</v>
      </c>
      <c r="D6864" t="str">
        <f t="shared" si="107"/>
        <v>07.13.01.2160.</v>
      </c>
      <c r="E6864" s="6" t="s">
        <v>24980</v>
      </c>
      <c r="F6864" s="6">
        <v>13</v>
      </c>
      <c r="G6864" s="11" t="s">
        <v>24972</v>
      </c>
      <c r="H6864" s="1">
        <v>2160</v>
      </c>
      <c r="I6864" s="1" t="s">
        <v>24442</v>
      </c>
      <c r="J6864" s="1" t="s">
        <v>24443</v>
      </c>
      <c r="K6864" s="1">
        <v>10</v>
      </c>
      <c r="L6864" s="1" t="s">
        <v>18633</v>
      </c>
      <c r="M6864" s="1">
        <v>8</v>
      </c>
    </row>
    <row r="6865" spans="1:13" x14ac:dyDescent="0.2">
      <c r="A6865" s="1">
        <v>2022</v>
      </c>
      <c r="B6865" s="1">
        <v>12</v>
      </c>
      <c r="C6865" s="1">
        <v>2</v>
      </c>
      <c r="D6865" t="str">
        <f t="shared" si="107"/>
        <v>07.13.01.2286.</v>
      </c>
      <c r="E6865" s="6" t="s">
        <v>24980</v>
      </c>
      <c r="F6865" s="6">
        <v>13</v>
      </c>
      <c r="G6865" s="11" t="s">
        <v>24972</v>
      </c>
      <c r="H6865" s="1">
        <v>2286</v>
      </c>
      <c r="I6865" s="1" t="s">
        <v>8530</v>
      </c>
      <c r="J6865" s="1" t="s">
        <v>8531</v>
      </c>
      <c r="K6865" s="1">
        <v>6</v>
      </c>
      <c r="L6865" s="1" t="s">
        <v>18638</v>
      </c>
      <c r="M6865" s="1">
        <v>2</v>
      </c>
    </row>
    <row r="6866" spans="1:13" x14ac:dyDescent="0.2">
      <c r="A6866" s="1">
        <v>2022</v>
      </c>
      <c r="B6866" s="1">
        <v>12</v>
      </c>
      <c r="C6866" s="1">
        <v>2</v>
      </c>
      <c r="D6866" t="str">
        <f t="shared" si="107"/>
        <v>07.13.01.2288.</v>
      </c>
      <c r="E6866" s="6" t="s">
        <v>24980</v>
      </c>
      <c r="F6866" s="6">
        <v>13</v>
      </c>
      <c r="G6866" s="11" t="s">
        <v>24972</v>
      </c>
      <c r="H6866" s="1">
        <v>2288</v>
      </c>
      <c r="I6866" s="1" t="s">
        <v>24444</v>
      </c>
      <c r="J6866" s="1" t="s">
        <v>24445</v>
      </c>
      <c r="K6866" s="1">
        <v>6</v>
      </c>
      <c r="L6866" s="1" t="s">
        <v>18638</v>
      </c>
      <c r="M6866" s="1">
        <v>9</v>
      </c>
    </row>
    <row r="6867" spans="1:13" x14ac:dyDescent="0.2">
      <c r="A6867" s="1">
        <v>2022</v>
      </c>
      <c r="B6867" s="1">
        <v>12</v>
      </c>
      <c r="C6867" s="1">
        <v>2</v>
      </c>
      <c r="D6867" t="str">
        <f t="shared" si="107"/>
        <v>07.13.01.2292.</v>
      </c>
      <c r="E6867" s="6" t="s">
        <v>24980</v>
      </c>
      <c r="F6867" s="6">
        <v>13</v>
      </c>
      <c r="G6867" s="11" t="s">
        <v>24972</v>
      </c>
      <c r="H6867" s="1">
        <v>2292</v>
      </c>
      <c r="I6867" s="1" t="s">
        <v>24446</v>
      </c>
      <c r="J6867" s="1" t="s">
        <v>24447</v>
      </c>
      <c r="K6867" s="1">
        <v>11</v>
      </c>
      <c r="L6867" s="1" t="s">
        <v>18632</v>
      </c>
      <c r="M6867" s="1">
        <v>2</v>
      </c>
    </row>
    <row r="6868" spans="1:13" x14ac:dyDescent="0.2">
      <c r="A6868" s="1">
        <v>2022</v>
      </c>
      <c r="B6868" s="1">
        <v>12</v>
      </c>
      <c r="C6868" s="1">
        <v>2</v>
      </c>
      <c r="D6868" t="str">
        <f t="shared" si="107"/>
        <v>07.13.01.2293.</v>
      </c>
      <c r="E6868" s="6" t="s">
        <v>24980</v>
      </c>
      <c r="F6868" s="6">
        <v>13</v>
      </c>
      <c r="G6868" s="11" t="s">
        <v>24972</v>
      </c>
      <c r="H6868" s="1">
        <v>2293</v>
      </c>
      <c r="I6868" s="1" t="s">
        <v>24448</v>
      </c>
      <c r="J6868" s="1" t="s">
        <v>24449</v>
      </c>
      <c r="K6868" s="1">
        <v>11</v>
      </c>
      <c r="L6868" s="1" t="s">
        <v>18632</v>
      </c>
      <c r="M6868" s="1">
        <v>1</v>
      </c>
    </row>
    <row r="6869" spans="1:13" x14ac:dyDescent="0.2">
      <c r="A6869" s="1">
        <v>2022</v>
      </c>
      <c r="B6869" s="1">
        <v>12</v>
      </c>
      <c r="C6869" s="1">
        <v>2</v>
      </c>
      <c r="D6869" t="str">
        <f t="shared" si="107"/>
        <v>07.13.01.2297.</v>
      </c>
      <c r="E6869" s="6" t="s">
        <v>24980</v>
      </c>
      <c r="F6869" s="6">
        <v>13</v>
      </c>
      <c r="G6869" s="11" t="s">
        <v>24972</v>
      </c>
      <c r="H6869" s="1">
        <v>2297</v>
      </c>
      <c r="I6869" s="1" t="s">
        <v>24450</v>
      </c>
      <c r="J6869" s="1" t="s">
        <v>24451</v>
      </c>
      <c r="K6869" s="1">
        <v>11</v>
      </c>
      <c r="L6869" s="1" t="s">
        <v>18632</v>
      </c>
      <c r="M6869" s="1">
        <v>1</v>
      </c>
    </row>
    <row r="6870" spans="1:13" x14ac:dyDescent="0.2">
      <c r="A6870" s="1">
        <v>2022</v>
      </c>
      <c r="B6870" s="1">
        <v>12</v>
      </c>
      <c r="C6870" s="1">
        <v>2</v>
      </c>
      <c r="D6870" t="str">
        <f t="shared" si="107"/>
        <v>07.13.01.2298.</v>
      </c>
      <c r="E6870" s="6" t="s">
        <v>24980</v>
      </c>
      <c r="F6870" s="6">
        <v>13</v>
      </c>
      <c r="G6870" s="11" t="s">
        <v>24972</v>
      </c>
      <c r="H6870" s="1">
        <v>2298</v>
      </c>
      <c r="I6870" s="1" t="s">
        <v>24452</v>
      </c>
      <c r="J6870" s="1" t="s">
        <v>24453</v>
      </c>
      <c r="K6870" s="1">
        <v>11</v>
      </c>
      <c r="L6870" s="1" t="s">
        <v>18632</v>
      </c>
      <c r="M6870" s="1">
        <v>2</v>
      </c>
    </row>
    <row r="6871" spans="1:13" x14ac:dyDescent="0.2">
      <c r="A6871" s="1">
        <v>2022</v>
      </c>
      <c r="B6871" s="1">
        <v>12</v>
      </c>
      <c r="C6871" s="1">
        <v>2</v>
      </c>
      <c r="D6871" t="str">
        <f t="shared" si="107"/>
        <v>07.13.01.2299.</v>
      </c>
      <c r="E6871" s="6" t="s">
        <v>24980</v>
      </c>
      <c r="F6871" s="6">
        <v>13</v>
      </c>
      <c r="G6871" s="11" t="s">
        <v>24972</v>
      </c>
      <c r="H6871" s="1">
        <v>2299</v>
      </c>
      <c r="I6871" s="1" t="s">
        <v>24454</v>
      </c>
      <c r="J6871" s="1" t="s">
        <v>24455</v>
      </c>
      <c r="K6871" s="1">
        <v>11</v>
      </c>
      <c r="L6871" s="1" t="s">
        <v>18632</v>
      </c>
      <c r="M6871" s="1">
        <v>2</v>
      </c>
    </row>
    <row r="6872" spans="1:13" x14ac:dyDescent="0.2">
      <c r="A6872" s="1">
        <v>2022</v>
      </c>
      <c r="B6872" s="1">
        <v>12</v>
      </c>
      <c r="C6872" s="1">
        <v>2</v>
      </c>
      <c r="D6872" t="str">
        <f t="shared" si="107"/>
        <v>07.13.01.2302.</v>
      </c>
      <c r="E6872" s="6" t="s">
        <v>24980</v>
      </c>
      <c r="F6872" s="6">
        <v>13</v>
      </c>
      <c r="G6872" s="11" t="s">
        <v>24972</v>
      </c>
      <c r="H6872" s="1">
        <v>2302</v>
      </c>
      <c r="I6872" s="1" t="s">
        <v>24456</v>
      </c>
      <c r="J6872" s="1" t="s">
        <v>24457</v>
      </c>
      <c r="K6872" s="1">
        <v>16</v>
      </c>
      <c r="L6872" s="1" t="s">
        <v>18628</v>
      </c>
      <c r="M6872" s="1">
        <v>1</v>
      </c>
    </row>
    <row r="6873" spans="1:13" x14ac:dyDescent="0.2">
      <c r="A6873" s="1">
        <v>2022</v>
      </c>
      <c r="B6873" s="1">
        <v>12</v>
      </c>
      <c r="C6873" s="1">
        <v>2</v>
      </c>
      <c r="D6873" t="str">
        <f t="shared" si="107"/>
        <v>07.13.01.2303.</v>
      </c>
      <c r="E6873" s="6" t="s">
        <v>24980</v>
      </c>
      <c r="F6873" s="6">
        <v>13</v>
      </c>
      <c r="G6873" s="11" t="s">
        <v>24972</v>
      </c>
      <c r="H6873" s="1">
        <v>2303</v>
      </c>
      <c r="I6873" s="1" t="s">
        <v>24458</v>
      </c>
      <c r="J6873" s="1" t="s">
        <v>24459</v>
      </c>
      <c r="K6873" s="1">
        <v>14</v>
      </c>
      <c r="L6873" s="1" t="s">
        <v>18631</v>
      </c>
      <c r="M6873" s="1">
        <v>1</v>
      </c>
    </row>
    <row r="6874" spans="1:13" x14ac:dyDescent="0.2">
      <c r="A6874" s="1">
        <v>2022</v>
      </c>
      <c r="B6874" s="1">
        <v>12</v>
      </c>
      <c r="C6874" s="1">
        <v>2</v>
      </c>
      <c r="D6874" t="str">
        <f t="shared" si="107"/>
        <v>07.13.01.2304.</v>
      </c>
      <c r="E6874" s="6" t="s">
        <v>24980</v>
      </c>
      <c r="F6874" s="6">
        <v>13</v>
      </c>
      <c r="G6874" s="11" t="s">
        <v>24972</v>
      </c>
      <c r="H6874" s="1">
        <v>2304</v>
      </c>
      <c r="I6874" s="1" t="s">
        <v>24460</v>
      </c>
      <c r="J6874" s="1" t="s">
        <v>24461</v>
      </c>
      <c r="K6874" s="1">
        <v>8</v>
      </c>
      <c r="L6874" s="1" t="s">
        <v>18634</v>
      </c>
      <c r="M6874" s="1">
        <v>1</v>
      </c>
    </row>
    <row r="6875" spans="1:13" x14ac:dyDescent="0.2">
      <c r="A6875" s="1">
        <v>2022</v>
      </c>
      <c r="B6875" s="1">
        <v>12</v>
      </c>
      <c r="C6875" s="1">
        <v>2</v>
      </c>
      <c r="D6875" t="str">
        <f t="shared" si="107"/>
        <v>07.13.01.2305.</v>
      </c>
      <c r="E6875" s="6" t="s">
        <v>24980</v>
      </c>
      <c r="F6875" s="6">
        <v>13</v>
      </c>
      <c r="G6875" s="11" t="s">
        <v>24972</v>
      </c>
      <c r="H6875" s="1">
        <v>2305</v>
      </c>
      <c r="I6875" s="1" t="s">
        <v>24462</v>
      </c>
      <c r="J6875" s="1" t="s">
        <v>24463</v>
      </c>
      <c r="K6875" s="1">
        <v>11</v>
      </c>
      <c r="L6875" s="1" t="s">
        <v>18632</v>
      </c>
      <c r="M6875" s="1">
        <v>1</v>
      </c>
    </row>
    <row r="6876" spans="1:13" x14ac:dyDescent="0.2">
      <c r="A6876" s="1">
        <v>2022</v>
      </c>
      <c r="B6876" s="1">
        <v>12</v>
      </c>
      <c r="C6876" s="1">
        <v>2</v>
      </c>
      <c r="D6876" t="str">
        <f t="shared" si="107"/>
        <v>07.13.01.2308.</v>
      </c>
      <c r="E6876" s="6" t="s">
        <v>24980</v>
      </c>
      <c r="F6876" s="6">
        <v>13</v>
      </c>
      <c r="G6876" s="11" t="s">
        <v>24972</v>
      </c>
      <c r="H6876" s="1">
        <v>2308</v>
      </c>
      <c r="I6876" s="1" t="s">
        <v>24464</v>
      </c>
      <c r="J6876" s="1" t="s">
        <v>24465</v>
      </c>
      <c r="K6876" s="1">
        <v>11</v>
      </c>
      <c r="L6876" s="1" t="s">
        <v>18632</v>
      </c>
      <c r="M6876" s="1">
        <v>1</v>
      </c>
    </row>
    <row r="6877" spans="1:13" x14ac:dyDescent="0.2">
      <c r="A6877" s="1">
        <v>2022</v>
      </c>
      <c r="B6877" s="1">
        <v>12</v>
      </c>
      <c r="C6877" s="1">
        <v>2</v>
      </c>
      <c r="D6877" t="str">
        <f t="shared" si="107"/>
        <v>07.13.01.2316.</v>
      </c>
      <c r="E6877" s="6" t="s">
        <v>24980</v>
      </c>
      <c r="F6877" s="6">
        <v>13</v>
      </c>
      <c r="G6877" s="11" t="s">
        <v>24972</v>
      </c>
      <c r="H6877" s="1">
        <v>2316</v>
      </c>
      <c r="I6877" s="1" t="s">
        <v>24466</v>
      </c>
      <c r="J6877" s="1" t="s">
        <v>24467</v>
      </c>
      <c r="K6877" s="1">
        <v>6</v>
      </c>
      <c r="L6877" s="1" t="s">
        <v>18638</v>
      </c>
      <c r="M6877" s="1">
        <v>3</v>
      </c>
    </row>
    <row r="6878" spans="1:13" x14ac:dyDescent="0.2">
      <c r="A6878" s="1">
        <v>2022</v>
      </c>
      <c r="B6878" s="1">
        <v>12</v>
      </c>
      <c r="C6878" s="1">
        <v>2</v>
      </c>
      <c r="D6878" t="str">
        <f t="shared" si="107"/>
        <v>07.13.01.2317.</v>
      </c>
      <c r="E6878" s="6" t="s">
        <v>24980</v>
      </c>
      <c r="F6878" s="6">
        <v>13</v>
      </c>
      <c r="G6878" s="11" t="s">
        <v>24972</v>
      </c>
      <c r="H6878" s="1">
        <v>2317</v>
      </c>
      <c r="I6878" s="1" t="s">
        <v>24468</v>
      </c>
      <c r="J6878" s="1" t="s">
        <v>24469</v>
      </c>
      <c r="K6878" s="1">
        <v>8</v>
      </c>
      <c r="L6878" s="1" t="s">
        <v>18634</v>
      </c>
      <c r="M6878" s="1">
        <v>1</v>
      </c>
    </row>
    <row r="6879" spans="1:13" x14ac:dyDescent="0.2">
      <c r="A6879" s="1">
        <v>2022</v>
      </c>
      <c r="B6879" s="1">
        <v>12</v>
      </c>
      <c r="C6879" s="1">
        <v>2</v>
      </c>
      <c r="D6879" t="str">
        <f t="shared" si="107"/>
        <v>07.13.01.2320.</v>
      </c>
      <c r="E6879" s="6" t="s">
        <v>24980</v>
      </c>
      <c r="F6879" s="6">
        <v>13</v>
      </c>
      <c r="G6879" s="11" t="s">
        <v>24972</v>
      </c>
      <c r="H6879" s="1">
        <v>2320</v>
      </c>
      <c r="I6879" s="1" t="s">
        <v>24470</v>
      </c>
      <c r="J6879" s="1" t="s">
        <v>24471</v>
      </c>
      <c r="K6879" s="1">
        <v>6</v>
      </c>
      <c r="L6879" s="1" t="s">
        <v>18638</v>
      </c>
      <c r="M6879" s="1">
        <v>2</v>
      </c>
    </row>
    <row r="6880" spans="1:13" x14ac:dyDescent="0.2">
      <c r="A6880" s="1">
        <v>2022</v>
      </c>
      <c r="B6880" s="1">
        <v>12</v>
      </c>
      <c r="C6880" s="1">
        <v>2</v>
      </c>
      <c r="D6880" t="str">
        <f t="shared" si="107"/>
        <v>07.13.01.2347.</v>
      </c>
      <c r="E6880" s="6" t="s">
        <v>24980</v>
      </c>
      <c r="F6880" s="6">
        <v>13</v>
      </c>
      <c r="G6880" s="11" t="s">
        <v>24972</v>
      </c>
      <c r="H6880" s="1">
        <v>2347</v>
      </c>
      <c r="I6880" s="1" t="s">
        <v>5337</v>
      </c>
      <c r="J6880" s="1" t="s">
        <v>5338</v>
      </c>
      <c r="K6880" s="1">
        <v>14</v>
      </c>
      <c r="L6880" s="1" t="s">
        <v>18631</v>
      </c>
      <c r="M6880" s="1">
        <v>1</v>
      </c>
    </row>
    <row r="6881" spans="1:13" x14ac:dyDescent="0.2">
      <c r="A6881" s="1">
        <v>2022</v>
      </c>
      <c r="B6881" s="1">
        <v>12</v>
      </c>
      <c r="C6881" s="1">
        <v>2</v>
      </c>
      <c r="D6881" t="str">
        <f t="shared" si="107"/>
        <v>07.13.01.2348.</v>
      </c>
      <c r="E6881" s="6" t="s">
        <v>24980</v>
      </c>
      <c r="F6881" s="6">
        <v>13</v>
      </c>
      <c r="G6881" s="11" t="s">
        <v>24972</v>
      </c>
      <c r="H6881" s="1">
        <v>2348</v>
      </c>
      <c r="I6881" s="1" t="s">
        <v>3482</v>
      </c>
      <c r="J6881" s="1" t="s">
        <v>3483</v>
      </c>
      <c r="K6881" s="1">
        <v>7</v>
      </c>
      <c r="L6881" s="1" t="s">
        <v>18630</v>
      </c>
      <c r="M6881" s="1">
        <v>1</v>
      </c>
    </row>
    <row r="6882" spans="1:13" x14ac:dyDescent="0.2">
      <c r="A6882" s="1">
        <v>2022</v>
      </c>
      <c r="B6882" s="1">
        <v>12</v>
      </c>
      <c r="C6882" s="1">
        <v>2</v>
      </c>
      <c r="D6882" t="str">
        <f t="shared" si="107"/>
        <v>07.13.01.2363.</v>
      </c>
      <c r="E6882" s="6" t="s">
        <v>24980</v>
      </c>
      <c r="F6882" s="6">
        <v>13</v>
      </c>
      <c r="G6882" s="11" t="s">
        <v>24972</v>
      </c>
      <c r="H6882" s="1">
        <v>2363</v>
      </c>
      <c r="I6882" s="1" t="s">
        <v>24472</v>
      </c>
      <c r="J6882" s="1" t="s">
        <v>24473</v>
      </c>
      <c r="K6882" s="1">
        <v>14</v>
      </c>
      <c r="L6882" s="1" t="s">
        <v>18631</v>
      </c>
      <c r="M6882" s="1">
        <v>1</v>
      </c>
    </row>
    <row r="6883" spans="1:13" x14ac:dyDescent="0.2">
      <c r="A6883" s="1">
        <v>2022</v>
      </c>
      <c r="B6883" s="1">
        <v>12</v>
      </c>
      <c r="C6883" s="1">
        <v>2</v>
      </c>
      <c r="D6883" t="str">
        <f t="shared" si="107"/>
        <v>07.13.01.2364.</v>
      </c>
      <c r="E6883" s="6" t="s">
        <v>24980</v>
      </c>
      <c r="F6883" s="6">
        <v>13</v>
      </c>
      <c r="G6883" s="11" t="s">
        <v>24972</v>
      </c>
      <c r="H6883" s="1">
        <v>2364</v>
      </c>
      <c r="I6883" s="1" t="s">
        <v>9498</v>
      </c>
      <c r="J6883" s="1" t="s">
        <v>9499</v>
      </c>
      <c r="K6883" s="1">
        <v>5</v>
      </c>
      <c r="L6883" s="1" t="s">
        <v>18639</v>
      </c>
      <c r="M6883" s="1">
        <v>12</v>
      </c>
    </row>
    <row r="6884" spans="1:13" x14ac:dyDescent="0.2">
      <c r="A6884" s="1">
        <v>2022</v>
      </c>
      <c r="B6884" s="1">
        <v>12</v>
      </c>
      <c r="C6884" s="1">
        <v>2</v>
      </c>
      <c r="D6884" t="str">
        <f t="shared" si="107"/>
        <v>07.13.01.2367.</v>
      </c>
      <c r="E6884" s="6" t="s">
        <v>24980</v>
      </c>
      <c r="F6884" s="6">
        <v>13</v>
      </c>
      <c r="G6884" s="11" t="s">
        <v>24972</v>
      </c>
      <c r="H6884" s="1">
        <v>2367</v>
      </c>
      <c r="I6884" s="1" t="s">
        <v>12678</v>
      </c>
      <c r="J6884" s="1" t="s">
        <v>12679</v>
      </c>
      <c r="K6884" s="1">
        <v>1</v>
      </c>
      <c r="L6884" s="1" t="s">
        <v>18641</v>
      </c>
      <c r="M6884" s="1">
        <v>2</v>
      </c>
    </row>
    <row r="6885" spans="1:13" x14ac:dyDescent="0.2">
      <c r="A6885" s="1">
        <v>2022</v>
      </c>
      <c r="B6885" s="1">
        <v>12</v>
      </c>
      <c r="C6885" s="1">
        <v>2</v>
      </c>
      <c r="D6885" t="str">
        <f t="shared" si="107"/>
        <v>07.13.01.2369.</v>
      </c>
      <c r="E6885" s="6" t="s">
        <v>24980</v>
      </c>
      <c r="F6885" s="6">
        <v>13</v>
      </c>
      <c r="G6885" s="11" t="s">
        <v>24972</v>
      </c>
      <c r="H6885" s="1">
        <v>2369</v>
      </c>
      <c r="I6885" s="1" t="s">
        <v>12682</v>
      </c>
      <c r="J6885" s="1" t="s">
        <v>12683</v>
      </c>
      <c r="K6885" s="1">
        <v>1</v>
      </c>
      <c r="L6885" s="1" t="s">
        <v>18641</v>
      </c>
      <c r="M6885" s="1">
        <v>2</v>
      </c>
    </row>
    <row r="6886" spans="1:13" x14ac:dyDescent="0.2">
      <c r="A6886" s="1">
        <v>2022</v>
      </c>
      <c r="B6886" s="1">
        <v>12</v>
      </c>
      <c r="C6886" s="1">
        <v>2</v>
      </c>
      <c r="D6886" t="str">
        <f t="shared" si="107"/>
        <v>07.13.01.2406.</v>
      </c>
      <c r="E6886" s="6" t="s">
        <v>24980</v>
      </c>
      <c r="F6886" s="6">
        <v>13</v>
      </c>
      <c r="G6886" s="11" t="s">
        <v>24972</v>
      </c>
      <c r="H6886" s="1">
        <v>2406</v>
      </c>
      <c r="I6886" s="1" t="s">
        <v>253</v>
      </c>
      <c r="J6886" s="1" t="s">
        <v>254</v>
      </c>
      <c r="K6886" s="1">
        <v>6</v>
      </c>
      <c r="L6886" s="1" t="s">
        <v>18638</v>
      </c>
      <c r="M6886" s="1">
        <v>2</v>
      </c>
    </row>
    <row r="6887" spans="1:13" x14ac:dyDescent="0.2">
      <c r="A6887" s="1">
        <v>2022</v>
      </c>
      <c r="B6887" s="1">
        <v>12</v>
      </c>
      <c r="C6887" s="1">
        <v>2</v>
      </c>
      <c r="D6887" t="str">
        <f t="shared" si="107"/>
        <v>07.13.01.2420.</v>
      </c>
      <c r="E6887" s="6" t="s">
        <v>24980</v>
      </c>
      <c r="F6887" s="6">
        <v>13</v>
      </c>
      <c r="G6887" s="11" t="s">
        <v>24972</v>
      </c>
      <c r="H6887" s="1">
        <v>2420</v>
      </c>
      <c r="I6887" s="1" t="s">
        <v>7901</v>
      </c>
      <c r="J6887" s="1" t="s">
        <v>7902</v>
      </c>
      <c r="K6887" s="1">
        <v>5</v>
      </c>
      <c r="L6887" s="1" t="s">
        <v>18639</v>
      </c>
      <c r="M6887" s="1">
        <v>1</v>
      </c>
    </row>
    <row r="6888" spans="1:13" x14ac:dyDescent="0.2">
      <c r="A6888" s="1">
        <v>2022</v>
      </c>
      <c r="B6888" s="1">
        <v>12</v>
      </c>
      <c r="C6888" s="1">
        <v>2</v>
      </c>
      <c r="D6888" t="str">
        <f t="shared" si="107"/>
        <v>07.13.01.2455.</v>
      </c>
      <c r="E6888" s="6" t="s">
        <v>24980</v>
      </c>
      <c r="F6888" s="6">
        <v>13</v>
      </c>
      <c r="G6888" s="11" t="s">
        <v>24972</v>
      </c>
      <c r="H6888" s="1">
        <v>2455</v>
      </c>
      <c r="I6888" s="1" t="s">
        <v>775</v>
      </c>
      <c r="J6888" s="1" t="s">
        <v>776</v>
      </c>
      <c r="K6888" s="1">
        <v>23</v>
      </c>
      <c r="L6888" s="1" t="s">
        <v>18640</v>
      </c>
      <c r="M6888" s="1">
        <v>3</v>
      </c>
    </row>
    <row r="6889" spans="1:13" x14ac:dyDescent="0.2">
      <c r="A6889" s="1">
        <v>2022</v>
      </c>
      <c r="B6889" s="1">
        <v>12</v>
      </c>
      <c r="C6889" s="1">
        <v>2</v>
      </c>
      <c r="D6889" t="str">
        <f t="shared" si="107"/>
        <v>07.13.01.2476.</v>
      </c>
      <c r="E6889" s="6" t="s">
        <v>24980</v>
      </c>
      <c r="F6889" s="6">
        <v>13</v>
      </c>
      <c r="G6889" s="11" t="s">
        <v>24972</v>
      </c>
      <c r="H6889" s="1">
        <v>2476</v>
      </c>
      <c r="I6889" s="1" t="s">
        <v>24474</v>
      </c>
      <c r="J6889" s="1" t="s">
        <v>24475</v>
      </c>
      <c r="K6889" s="1">
        <v>16</v>
      </c>
      <c r="L6889" s="1" t="s">
        <v>18628</v>
      </c>
      <c r="M6889" s="1">
        <v>1</v>
      </c>
    </row>
    <row r="6890" spans="1:13" x14ac:dyDescent="0.2">
      <c r="A6890" s="1">
        <v>2022</v>
      </c>
      <c r="B6890" s="1">
        <v>12</v>
      </c>
      <c r="C6890" s="1">
        <v>2</v>
      </c>
      <c r="D6890" t="str">
        <f t="shared" si="107"/>
        <v>07.13.01.2489.</v>
      </c>
      <c r="E6890" s="6" t="s">
        <v>24980</v>
      </c>
      <c r="F6890" s="6">
        <v>13</v>
      </c>
      <c r="G6890" s="11" t="s">
        <v>24972</v>
      </c>
      <c r="H6890" s="1">
        <v>2489</v>
      </c>
      <c r="I6890" s="1" t="s">
        <v>24476</v>
      </c>
      <c r="J6890" s="1" t="s">
        <v>24477</v>
      </c>
      <c r="K6890" s="1">
        <v>6</v>
      </c>
      <c r="L6890" s="1" t="s">
        <v>18638</v>
      </c>
      <c r="M6890" s="1">
        <v>2</v>
      </c>
    </row>
    <row r="6891" spans="1:13" x14ac:dyDescent="0.2">
      <c r="A6891" s="1">
        <v>2022</v>
      </c>
      <c r="B6891" s="1">
        <v>12</v>
      </c>
      <c r="C6891" s="1">
        <v>2</v>
      </c>
      <c r="D6891" t="str">
        <f t="shared" si="107"/>
        <v>07.13.01.2491.</v>
      </c>
      <c r="E6891" s="6" t="s">
        <v>24980</v>
      </c>
      <c r="F6891" s="6">
        <v>13</v>
      </c>
      <c r="G6891" s="11" t="s">
        <v>24972</v>
      </c>
      <c r="H6891" s="1">
        <v>2491</v>
      </c>
      <c r="I6891" s="1" t="s">
        <v>5208</v>
      </c>
      <c r="J6891" s="1" t="s">
        <v>5209</v>
      </c>
      <c r="K6891" s="1">
        <v>14</v>
      </c>
      <c r="L6891" s="1" t="s">
        <v>18631</v>
      </c>
      <c r="M6891" s="1">
        <v>1</v>
      </c>
    </row>
    <row r="6892" spans="1:13" x14ac:dyDescent="0.2">
      <c r="A6892" s="1">
        <v>2022</v>
      </c>
      <c r="B6892" s="1">
        <v>12</v>
      </c>
      <c r="C6892" s="1">
        <v>2</v>
      </c>
      <c r="D6892" t="str">
        <f t="shared" si="107"/>
        <v>07.13.01.2495.</v>
      </c>
      <c r="E6892" s="6" t="s">
        <v>24980</v>
      </c>
      <c r="F6892" s="6">
        <v>13</v>
      </c>
      <c r="G6892" s="11" t="s">
        <v>24972</v>
      </c>
      <c r="H6892" s="1">
        <v>2495</v>
      </c>
      <c r="I6892" s="1" t="s">
        <v>4597</v>
      </c>
      <c r="J6892" s="1" t="s">
        <v>4598</v>
      </c>
      <c r="K6892" s="1">
        <v>4</v>
      </c>
      <c r="L6892" s="1" t="s">
        <v>18706</v>
      </c>
      <c r="M6892" s="1">
        <v>12</v>
      </c>
    </row>
    <row r="6893" spans="1:13" x14ac:dyDescent="0.2">
      <c r="A6893" s="1">
        <v>2022</v>
      </c>
      <c r="B6893" s="1">
        <v>12</v>
      </c>
      <c r="C6893" s="1">
        <v>2</v>
      </c>
      <c r="D6893" t="str">
        <f t="shared" si="107"/>
        <v>07.13.01.2503.</v>
      </c>
      <c r="E6893" s="6" t="s">
        <v>24980</v>
      </c>
      <c r="F6893" s="6">
        <v>13</v>
      </c>
      <c r="G6893" s="11" t="s">
        <v>24972</v>
      </c>
      <c r="H6893" s="1">
        <v>2503</v>
      </c>
      <c r="I6893" s="1" t="s">
        <v>5301</v>
      </c>
      <c r="J6893" s="1" t="s">
        <v>5302</v>
      </c>
      <c r="K6893" s="1">
        <v>5</v>
      </c>
      <c r="L6893" s="1" t="s">
        <v>18639</v>
      </c>
      <c r="M6893" s="1">
        <v>29</v>
      </c>
    </row>
    <row r="6894" spans="1:13" x14ac:dyDescent="0.2">
      <c r="A6894" s="1">
        <v>2022</v>
      </c>
      <c r="B6894" s="1">
        <v>12</v>
      </c>
      <c r="C6894" s="1">
        <v>2</v>
      </c>
      <c r="D6894" t="str">
        <f t="shared" si="107"/>
        <v>07.13.01.2511.</v>
      </c>
      <c r="E6894" s="6" t="s">
        <v>24980</v>
      </c>
      <c r="F6894" s="6">
        <v>13</v>
      </c>
      <c r="G6894" s="11" t="s">
        <v>24972</v>
      </c>
      <c r="H6894" s="1">
        <v>2511</v>
      </c>
      <c r="I6894" s="1" t="s">
        <v>24478</v>
      </c>
      <c r="J6894" s="1" t="s">
        <v>24479</v>
      </c>
      <c r="K6894" s="1">
        <v>5</v>
      </c>
      <c r="L6894" s="1" t="s">
        <v>18639</v>
      </c>
      <c r="M6894" s="1">
        <v>6</v>
      </c>
    </row>
    <row r="6895" spans="1:13" x14ac:dyDescent="0.2">
      <c r="A6895" s="1">
        <v>2022</v>
      </c>
      <c r="B6895" s="1">
        <v>12</v>
      </c>
      <c r="C6895" s="1">
        <v>2</v>
      </c>
      <c r="D6895" t="str">
        <f t="shared" si="107"/>
        <v>07.13.01.2520.</v>
      </c>
      <c r="E6895" s="6" t="s">
        <v>24980</v>
      </c>
      <c r="F6895" s="6">
        <v>13</v>
      </c>
      <c r="G6895" s="11" t="s">
        <v>24972</v>
      </c>
      <c r="H6895" s="1">
        <v>2520</v>
      </c>
      <c r="I6895" s="1" t="s">
        <v>12730</v>
      </c>
      <c r="J6895" s="1" t="s">
        <v>12731</v>
      </c>
      <c r="K6895" s="1">
        <v>1</v>
      </c>
      <c r="L6895" s="1" t="s">
        <v>18641</v>
      </c>
      <c r="M6895" s="1">
        <v>2</v>
      </c>
    </row>
    <row r="6896" spans="1:13" x14ac:dyDescent="0.2">
      <c r="A6896" s="1">
        <v>2022</v>
      </c>
      <c r="B6896" s="1">
        <v>12</v>
      </c>
      <c r="C6896" s="1">
        <v>2</v>
      </c>
      <c r="D6896" t="str">
        <f t="shared" si="107"/>
        <v>07.13.01.2521.</v>
      </c>
      <c r="E6896" s="6" t="s">
        <v>24980</v>
      </c>
      <c r="F6896" s="6">
        <v>13</v>
      </c>
      <c r="G6896" s="11" t="s">
        <v>24972</v>
      </c>
      <c r="H6896" s="1">
        <v>2521</v>
      </c>
      <c r="I6896" s="1" t="s">
        <v>3919</v>
      </c>
      <c r="J6896" s="1" t="s">
        <v>3920</v>
      </c>
      <c r="K6896" s="1">
        <v>14</v>
      </c>
      <c r="L6896" s="1" t="s">
        <v>18631</v>
      </c>
      <c r="M6896" s="1">
        <v>1</v>
      </c>
    </row>
    <row r="6897" spans="1:13" x14ac:dyDescent="0.2">
      <c r="A6897" s="1">
        <v>2022</v>
      </c>
      <c r="B6897" s="1">
        <v>12</v>
      </c>
      <c r="C6897" s="1">
        <v>2</v>
      </c>
      <c r="D6897" t="str">
        <f t="shared" si="107"/>
        <v>07.13.01.2522.</v>
      </c>
      <c r="E6897" s="6" t="s">
        <v>24980</v>
      </c>
      <c r="F6897" s="6">
        <v>13</v>
      </c>
      <c r="G6897" s="11" t="s">
        <v>24972</v>
      </c>
      <c r="H6897" s="1">
        <v>2522</v>
      </c>
      <c r="I6897" s="1" t="s">
        <v>12711</v>
      </c>
      <c r="J6897" s="1" t="s">
        <v>12709</v>
      </c>
      <c r="K6897" s="1">
        <v>1</v>
      </c>
      <c r="L6897" s="1" t="s">
        <v>18641</v>
      </c>
      <c r="M6897" s="1">
        <v>2</v>
      </c>
    </row>
    <row r="6898" spans="1:13" x14ac:dyDescent="0.2">
      <c r="A6898" s="1">
        <v>2022</v>
      </c>
      <c r="B6898" s="1">
        <v>12</v>
      </c>
      <c r="C6898" s="1">
        <v>2</v>
      </c>
      <c r="D6898" t="str">
        <f t="shared" si="107"/>
        <v>07.13.01.2531.</v>
      </c>
      <c r="E6898" s="6" t="s">
        <v>24980</v>
      </c>
      <c r="F6898" s="6">
        <v>13</v>
      </c>
      <c r="G6898" s="11" t="s">
        <v>24972</v>
      </c>
      <c r="H6898" s="1">
        <v>2531</v>
      </c>
      <c r="I6898" s="1" t="s">
        <v>24480</v>
      </c>
      <c r="J6898" s="1" t="s">
        <v>24481</v>
      </c>
      <c r="K6898" s="1">
        <v>6</v>
      </c>
      <c r="L6898" s="1" t="s">
        <v>18638</v>
      </c>
      <c r="M6898" s="1">
        <v>2</v>
      </c>
    </row>
    <row r="6899" spans="1:13" x14ac:dyDescent="0.2">
      <c r="A6899" s="1">
        <v>2022</v>
      </c>
      <c r="B6899" s="1">
        <v>12</v>
      </c>
      <c r="C6899" s="1">
        <v>2</v>
      </c>
      <c r="D6899" t="str">
        <f t="shared" si="107"/>
        <v>07.13.01.2534.</v>
      </c>
      <c r="E6899" s="6" t="s">
        <v>24980</v>
      </c>
      <c r="F6899" s="6">
        <v>13</v>
      </c>
      <c r="G6899" s="11" t="s">
        <v>24972</v>
      </c>
      <c r="H6899" s="1">
        <v>2534</v>
      </c>
      <c r="I6899" s="1" t="s">
        <v>24482</v>
      </c>
      <c r="J6899" s="1" t="s">
        <v>24483</v>
      </c>
      <c r="K6899" s="1">
        <v>14</v>
      </c>
      <c r="L6899" s="1" t="s">
        <v>18631</v>
      </c>
      <c r="M6899" s="1">
        <v>1</v>
      </c>
    </row>
    <row r="6900" spans="1:13" x14ac:dyDescent="0.2">
      <c r="A6900" s="1">
        <v>2022</v>
      </c>
      <c r="B6900" s="1">
        <v>12</v>
      </c>
      <c r="C6900" s="1">
        <v>2</v>
      </c>
      <c r="D6900" t="str">
        <f t="shared" si="107"/>
        <v>07.13.01.2539.</v>
      </c>
      <c r="E6900" s="6" t="s">
        <v>24980</v>
      </c>
      <c r="F6900" s="6">
        <v>13</v>
      </c>
      <c r="G6900" s="11" t="s">
        <v>24972</v>
      </c>
      <c r="H6900" s="1">
        <v>2539</v>
      </c>
      <c r="I6900" s="1" t="s">
        <v>12710</v>
      </c>
      <c r="J6900" s="1" t="s">
        <v>12709</v>
      </c>
      <c r="K6900" s="1">
        <v>1</v>
      </c>
      <c r="L6900" s="1" t="s">
        <v>18641</v>
      </c>
      <c r="M6900" s="1">
        <v>2</v>
      </c>
    </row>
    <row r="6901" spans="1:13" x14ac:dyDescent="0.2">
      <c r="A6901" s="1">
        <v>2022</v>
      </c>
      <c r="B6901" s="1">
        <v>12</v>
      </c>
      <c r="C6901" s="1">
        <v>2</v>
      </c>
      <c r="D6901" t="str">
        <f t="shared" si="107"/>
        <v>07.13.01.2541.</v>
      </c>
      <c r="E6901" s="6" t="s">
        <v>24980</v>
      </c>
      <c r="F6901" s="6">
        <v>13</v>
      </c>
      <c r="G6901" s="11" t="s">
        <v>24972</v>
      </c>
      <c r="H6901" s="1">
        <v>2541</v>
      </c>
      <c r="I6901" s="1" t="s">
        <v>12716</v>
      </c>
      <c r="J6901" s="1" t="s">
        <v>12717</v>
      </c>
      <c r="K6901" s="1">
        <v>1</v>
      </c>
      <c r="L6901" s="1" t="s">
        <v>18641</v>
      </c>
      <c r="M6901" s="1">
        <v>3</v>
      </c>
    </row>
    <row r="6902" spans="1:13" x14ac:dyDescent="0.2">
      <c r="A6902" s="1">
        <v>2022</v>
      </c>
      <c r="B6902" s="1">
        <v>12</v>
      </c>
      <c r="C6902" s="1">
        <v>2</v>
      </c>
      <c r="D6902" t="str">
        <f t="shared" si="107"/>
        <v>07.13.01.2551.</v>
      </c>
      <c r="E6902" s="6" t="s">
        <v>24980</v>
      </c>
      <c r="F6902" s="6">
        <v>13</v>
      </c>
      <c r="G6902" s="11" t="s">
        <v>24972</v>
      </c>
      <c r="H6902" s="1">
        <v>2551</v>
      </c>
      <c r="I6902" s="1" t="s">
        <v>24484</v>
      </c>
      <c r="J6902" s="1" t="s">
        <v>24485</v>
      </c>
      <c r="K6902" s="1">
        <v>6</v>
      </c>
      <c r="L6902" s="1" t="s">
        <v>18638</v>
      </c>
      <c r="M6902" s="1">
        <v>1</v>
      </c>
    </row>
    <row r="6903" spans="1:13" x14ac:dyDescent="0.2">
      <c r="A6903" s="1">
        <v>2022</v>
      </c>
      <c r="B6903" s="1">
        <v>12</v>
      </c>
      <c r="C6903" s="1">
        <v>2</v>
      </c>
      <c r="D6903" t="str">
        <f t="shared" si="107"/>
        <v>07.13.01.2552.</v>
      </c>
      <c r="E6903" s="6" t="s">
        <v>24980</v>
      </c>
      <c r="F6903" s="6">
        <v>13</v>
      </c>
      <c r="G6903" s="11" t="s">
        <v>24972</v>
      </c>
      <c r="H6903" s="1">
        <v>2552</v>
      </c>
      <c r="I6903" s="1" t="s">
        <v>8915</v>
      </c>
      <c r="J6903" s="1" t="s">
        <v>8916</v>
      </c>
      <c r="K6903" s="1">
        <v>8</v>
      </c>
      <c r="L6903" s="1" t="s">
        <v>18634</v>
      </c>
      <c r="M6903" s="1">
        <v>3</v>
      </c>
    </row>
    <row r="6904" spans="1:13" x14ac:dyDescent="0.2">
      <c r="A6904" s="1">
        <v>2022</v>
      </c>
      <c r="B6904" s="1">
        <v>12</v>
      </c>
      <c r="C6904" s="1">
        <v>2</v>
      </c>
      <c r="D6904" t="str">
        <f t="shared" si="107"/>
        <v>07.13.01.2555.</v>
      </c>
      <c r="E6904" s="6" t="s">
        <v>24980</v>
      </c>
      <c r="F6904" s="6">
        <v>13</v>
      </c>
      <c r="G6904" s="11" t="s">
        <v>24972</v>
      </c>
      <c r="H6904" s="1">
        <v>2555</v>
      </c>
      <c r="I6904" s="1" t="s">
        <v>8728</v>
      </c>
      <c r="J6904" s="1" t="s">
        <v>8729</v>
      </c>
      <c r="K6904" s="1">
        <v>9</v>
      </c>
      <c r="L6904" s="1" t="s">
        <v>18646</v>
      </c>
      <c r="M6904" s="1">
        <v>1</v>
      </c>
    </row>
    <row r="6905" spans="1:13" x14ac:dyDescent="0.2">
      <c r="A6905" s="1">
        <v>2022</v>
      </c>
      <c r="B6905" s="1">
        <v>12</v>
      </c>
      <c r="C6905" s="1">
        <v>2</v>
      </c>
      <c r="D6905" t="str">
        <f t="shared" si="107"/>
        <v>07.13.01.2556.</v>
      </c>
      <c r="E6905" s="6" t="s">
        <v>24980</v>
      </c>
      <c r="F6905" s="6">
        <v>13</v>
      </c>
      <c r="G6905" s="11" t="s">
        <v>24972</v>
      </c>
      <c r="H6905" s="1">
        <v>2556</v>
      </c>
      <c r="I6905" s="1" t="s">
        <v>24486</v>
      </c>
      <c r="J6905" s="1" t="s">
        <v>24487</v>
      </c>
      <c r="K6905" s="1">
        <v>0</v>
      </c>
      <c r="L6905" s="1" t="s">
        <v>19312</v>
      </c>
      <c r="M6905" s="1">
        <v>7</v>
      </c>
    </row>
    <row r="6906" spans="1:13" x14ac:dyDescent="0.2">
      <c r="A6906" s="1">
        <v>2022</v>
      </c>
      <c r="B6906" s="1">
        <v>12</v>
      </c>
      <c r="C6906" s="1">
        <v>2</v>
      </c>
      <c r="D6906" t="str">
        <f t="shared" si="107"/>
        <v>07.13.01.2564.</v>
      </c>
      <c r="E6906" s="6" t="s">
        <v>24980</v>
      </c>
      <c r="F6906" s="6">
        <v>13</v>
      </c>
      <c r="G6906" s="11" t="s">
        <v>24972</v>
      </c>
      <c r="H6906" s="1">
        <v>2564</v>
      </c>
      <c r="I6906" s="1" t="s">
        <v>9828</v>
      </c>
      <c r="J6906" s="1" t="s">
        <v>9829</v>
      </c>
      <c r="K6906" s="1">
        <v>23</v>
      </c>
      <c r="L6906" s="1" t="s">
        <v>18640</v>
      </c>
      <c r="M6906" s="1">
        <v>7</v>
      </c>
    </row>
    <row r="6907" spans="1:13" x14ac:dyDescent="0.2">
      <c r="A6907" s="1">
        <v>2022</v>
      </c>
      <c r="B6907" s="1">
        <v>12</v>
      </c>
      <c r="C6907" s="1">
        <v>2</v>
      </c>
      <c r="D6907" t="str">
        <f t="shared" si="107"/>
        <v>07.13.01.2569.</v>
      </c>
      <c r="E6907" s="6" t="s">
        <v>24980</v>
      </c>
      <c r="F6907" s="6">
        <v>13</v>
      </c>
      <c r="G6907" s="11" t="s">
        <v>24972</v>
      </c>
      <c r="H6907" s="1">
        <v>2569</v>
      </c>
      <c r="I6907" s="1" t="s">
        <v>10341</v>
      </c>
      <c r="J6907" s="1" t="s">
        <v>10342</v>
      </c>
      <c r="K6907" s="1">
        <v>5</v>
      </c>
      <c r="L6907" s="1" t="s">
        <v>18639</v>
      </c>
      <c r="M6907" s="1">
        <v>3</v>
      </c>
    </row>
    <row r="6908" spans="1:13" x14ac:dyDescent="0.2">
      <c r="A6908" s="1">
        <v>2022</v>
      </c>
      <c r="B6908" s="1">
        <v>12</v>
      </c>
      <c r="C6908" s="1">
        <v>2</v>
      </c>
      <c r="D6908" t="str">
        <f t="shared" si="107"/>
        <v>07.13.01.2570.</v>
      </c>
      <c r="E6908" s="6" t="s">
        <v>24980</v>
      </c>
      <c r="F6908" s="6">
        <v>13</v>
      </c>
      <c r="G6908" s="11" t="s">
        <v>24972</v>
      </c>
      <c r="H6908" s="1">
        <v>2570</v>
      </c>
      <c r="I6908" s="1" t="s">
        <v>9609</v>
      </c>
      <c r="J6908" s="1" t="s">
        <v>9610</v>
      </c>
      <c r="K6908" s="1">
        <v>1</v>
      </c>
      <c r="L6908" s="1" t="s">
        <v>18641</v>
      </c>
      <c r="M6908" s="1">
        <v>7</v>
      </c>
    </row>
    <row r="6909" spans="1:13" x14ac:dyDescent="0.2">
      <c r="A6909" s="1">
        <v>2022</v>
      </c>
      <c r="B6909" s="1">
        <v>12</v>
      </c>
      <c r="C6909" s="1">
        <v>2</v>
      </c>
      <c r="D6909" t="str">
        <f t="shared" si="107"/>
        <v>07.13.01.2576.</v>
      </c>
      <c r="E6909" s="6" t="s">
        <v>24980</v>
      </c>
      <c r="F6909" s="6">
        <v>13</v>
      </c>
      <c r="G6909" s="11" t="s">
        <v>24972</v>
      </c>
      <c r="H6909" s="1">
        <v>2576</v>
      </c>
      <c r="I6909" s="1" t="s">
        <v>13272</v>
      </c>
      <c r="J6909" s="1" t="s">
        <v>13273</v>
      </c>
      <c r="K6909" s="1">
        <v>8</v>
      </c>
      <c r="L6909" s="1" t="s">
        <v>18634</v>
      </c>
      <c r="M6909" s="1">
        <v>3</v>
      </c>
    </row>
    <row r="6910" spans="1:13" x14ac:dyDescent="0.2">
      <c r="A6910" s="1">
        <v>2022</v>
      </c>
      <c r="B6910" s="1">
        <v>12</v>
      </c>
      <c r="C6910" s="1">
        <v>2</v>
      </c>
      <c r="D6910" t="str">
        <f t="shared" si="107"/>
        <v>07.13.01.2578.</v>
      </c>
      <c r="E6910" s="6" t="s">
        <v>24980</v>
      </c>
      <c r="F6910" s="6">
        <v>13</v>
      </c>
      <c r="G6910" s="11" t="s">
        <v>24972</v>
      </c>
      <c r="H6910" s="1">
        <v>2578</v>
      </c>
      <c r="I6910" s="1" t="s">
        <v>24488</v>
      </c>
      <c r="J6910" s="1" t="s">
        <v>24489</v>
      </c>
      <c r="K6910" s="1">
        <v>6</v>
      </c>
      <c r="L6910" s="1" t="s">
        <v>18638</v>
      </c>
      <c r="M6910" s="1">
        <v>1</v>
      </c>
    </row>
    <row r="6911" spans="1:13" x14ac:dyDescent="0.2">
      <c r="A6911" s="1">
        <v>2022</v>
      </c>
      <c r="B6911" s="1">
        <v>12</v>
      </c>
      <c r="C6911" s="1">
        <v>2</v>
      </c>
      <c r="D6911" t="str">
        <f t="shared" si="107"/>
        <v>07.13.01.2579.</v>
      </c>
      <c r="E6911" s="6" t="s">
        <v>24980</v>
      </c>
      <c r="F6911" s="6">
        <v>13</v>
      </c>
      <c r="G6911" s="11" t="s">
        <v>24972</v>
      </c>
      <c r="H6911" s="1">
        <v>2579</v>
      </c>
      <c r="I6911" s="1" t="s">
        <v>8807</v>
      </c>
      <c r="J6911" s="1" t="s">
        <v>8808</v>
      </c>
      <c r="K6911" s="1">
        <v>1</v>
      </c>
      <c r="L6911" s="1" t="s">
        <v>18641</v>
      </c>
      <c r="M6911" s="1">
        <v>1</v>
      </c>
    </row>
    <row r="6912" spans="1:13" x14ac:dyDescent="0.2">
      <c r="A6912" s="1">
        <v>2022</v>
      </c>
      <c r="B6912" s="1">
        <v>12</v>
      </c>
      <c r="C6912" s="1">
        <v>2</v>
      </c>
      <c r="D6912" t="str">
        <f t="shared" si="107"/>
        <v>07.13.01.2580.</v>
      </c>
      <c r="E6912" s="6" t="s">
        <v>24980</v>
      </c>
      <c r="F6912" s="6">
        <v>13</v>
      </c>
      <c r="G6912" s="11" t="s">
        <v>24972</v>
      </c>
      <c r="H6912" s="1">
        <v>2580</v>
      </c>
      <c r="I6912" s="1" t="s">
        <v>7174</v>
      </c>
      <c r="J6912" s="1" t="s">
        <v>7175</v>
      </c>
      <c r="K6912" s="1">
        <v>1</v>
      </c>
      <c r="L6912" s="1" t="s">
        <v>18641</v>
      </c>
      <c r="M6912" s="1">
        <v>1</v>
      </c>
    </row>
    <row r="6913" spans="1:13" x14ac:dyDescent="0.2">
      <c r="A6913" s="1">
        <v>2022</v>
      </c>
      <c r="B6913" s="1">
        <v>12</v>
      </c>
      <c r="C6913" s="1">
        <v>2</v>
      </c>
      <c r="D6913" t="str">
        <f t="shared" si="107"/>
        <v>07.13.01.2581.</v>
      </c>
      <c r="E6913" s="6" t="s">
        <v>24980</v>
      </c>
      <c r="F6913" s="6">
        <v>13</v>
      </c>
      <c r="G6913" s="11" t="s">
        <v>24972</v>
      </c>
      <c r="H6913" s="1">
        <v>2581</v>
      </c>
      <c r="I6913" s="1" t="s">
        <v>7182</v>
      </c>
      <c r="J6913" s="1" t="s">
        <v>7183</v>
      </c>
      <c r="K6913" s="1">
        <v>1</v>
      </c>
      <c r="L6913" s="1" t="s">
        <v>18641</v>
      </c>
      <c r="M6913" s="1">
        <v>1</v>
      </c>
    </row>
    <row r="6914" spans="1:13" x14ac:dyDescent="0.2">
      <c r="A6914" s="1">
        <v>2022</v>
      </c>
      <c r="B6914" s="1">
        <v>12</v>
      </c>
      <c r="C6914" s="1">
        <v>2</v>
      </c>
      <c r="D6914" t="str">
        <f t="shared" si="107"/>
        <v>07.13.01.2586.</v>
      </c>
      <c r="E6914" s="6" t="s">
        <v>24980</v>
      </c>
      <c r="F6914" s="6">
        <v>13</v>
      </c>
      <c r="G6914" s="11" t="s">
        <v>24972</v>
      </c>
      <c r="H6914" s="1">
        <v>2586</v>
      </c>
      <c r="I6914" s="1" t="s">
        <v>10142</v>
      </c>
      <c r="J6914" s="1" t="s">
        <v>10143</v>
      </c>
      <c r="K6914" s="1">
        <v>23</v>
      </c>
      <c r="L6914" s="1" t="s">
        <v>18640</v>
      </c>
      <c r="M6914" s="1">
        <v>1</v>
      </c>
    </row>
    <row r="6915" spans="1:13" x14ac:dyDescent="0.2">
      <c r="A6915" s="1">
        <v>2022</v>
      </c>
      <c r="B6915" s="1">
        <v>12</v>
      </c>
      <c r="C6915" s="1">
        <v>2</v>
      </c>
      <c r="D6915" t="str">
        <f t="shared" ref="D6915:D6978" si="108">_xlfn.CONCAT(E6915, ".",F6915, ".",G6915, ".",H6915, ".")</f>
        <v>07.13.01.2589.</v>
      </c>
      <c r="E6915" s="6" t="s">
        <v>24980</v>
      </c>
      <c r="F6915" s="6">
        <v>13</v>
      </c>
      <c r="G6915" s="11" t="s">
        <v>24972</v>
      </c>
      <c r="H6915" s="1">
        <v>2589</v>
      </c>
      <c r="I6915" s="1" t="s">
        <v>24490</v>
      </c>
      <c r="J6915" s="1" t="s">
        <v>24491</v>
      </c>
      <c r="K6915" s="1">
        <v>22</v>
      </c>
      <c r="L6915" s="1" t="s">
        <v>18656</v>
      </c>
      <c r="M6915" s="1">
        <v>1</v>
      </c>
    </row>
    <row r="6916" spans="1:13" x14ac:dyDescent="0.2">
      <c r="A6916" s="1">
        <v>2022</v>
      </c>
      <c r="B6916" s="1">
        <v>12</v>
      </c>
      <c r="C6916" s="1">
        <v>2</v>
      </c>
      <c r="D6916" t="str">
        <f t="shared" si="108"/>
        <v>07.13.01.2636.</v>
      </c>
      <c r="E6916" s="6" t="s">
        <v>24980</v>
      </c>
      <c r="F6916" s="6">
        <v>13</v>
      </c>
      <c r="G6916" s="11" t="s">
        <v>24972</v>
      </c>
      <c r="H6916" s="1">
        <v>2636</v>
      </c>
      <c r="I6916" s="1" t="s">
        <v>5552</v>
      </c>
      <c r="J6916" s="1" t="s">
        <v>5553</v>
      </c>
      <c r="K6916" s="1">
        <v>5</v>
      </c>
      <c r="L6916" s="1" t="s">
        <v>18639</v>
      </c>
      <c r="M6916" s="1">
        <v>1</v>
      </c>
    </row>
    <row r="6917" spans="1:13" x14ac:dyDescent="0.2">
      <c r="A6917" s="1">
        <v>2022</v>
      </c>
      <c r="B6917" s="1">
        <v>12</v>
      </c>
      <c r="C6917" s="1">
        <v>2</v>
      </c>
      <c r="D6917" t="str">
        <f t="shared" si="108"/>
        <v>07.13.01.2640.</v>
      </c>
      <c r="E6917" s="6" t="s">
        <v>24980</v>
      </c>
      <c r="F6917" s="6">
        <v>13</v>
      </c>
      <c r="G6917" s="11" t="s">
        <v>24972</v>
      </c>
      <c r="H6917" s="1">
        <v>2640</v>
      </c>
      <c r="I6917" s="1" t="s">
        <v>24492</v>
      </c>
      <c r="J6917" s="1" t="s">
        <v>24493</v>
      </c>
      <c r="K6917" s="1">
        <v>5</v>
      </c>
      <c r="L6917" s="1" t="s">
        <v>18639</v>
      </c>
      <c r="M6917" s="1">
        <v>1</v>
      </c>
    </row>
    <row r="6918" spans="1:13" x14ac:dyDescent="0.2">
      <c r="A6918" s="1">
        <v>2022</v>
      </c>
      <c r="B6918" s="1">
        <v>12</v>
      </c>
      <c r="C6918" s="1">
        <v>2</v>
      </c>
      <c r="D6918" t="str">
        <f t="shared" si="108"/>
        <v>07.13.01.2667.</v>
      </c>
      <c r="E6918" s="6" t="s">
        <v>24980</v>
      </c>
      <c r="F6918" s="6">
        <v>13</v>
      </c>
      <c r="G6918" s="11" t="s">
        <v>24972</v>
      </c>
      <c r="H6918" s="1">
        <v>2667</v>
      </c>
      <c r="I6918" s="1" t="s">
        <v>24494</v>
      </c>
      <c r="J6918" s="1" t="s">
        <v>24495</v>
      </c>
      <c r="K6918" s="1">
        <v>5</v>
      </c>
      <c r="L6918" s="1" t="s">
        <v>18639</v>
      </c>
      <c r="M6918" s="1">
        <v>2</v>
      </c>
    </row>
    <row r="6919" spans="1:13" x14ac:dyDescent="0.2">
      <c r="A6919" s="1">
        <v>2022</v>
      </c>
      <c r="B6919" s="1">
        <v>12</v>
      </c>
      <c r="C6919" s="1">
        <v>2</v>
      </c>
      <c r="D6919" t="str">
        <f t="shared" si="108"/>
        <v>07.13.01.2696.</v>
      </c>
      <c r="E6919" s="6" t="s">
        <v>24980</v>
      </c>
      <c r="F6919" s="6">
        <v>13</v>
      </c>
      <c r="G6919" s="11" t="s">
        <v>24972</v>
      </c>
      <c r="H6919" s="1">
        <v>2696</v>
      </c>
      <c r="I6919" s="1" t="s">
        <v>3856</v>
      </c>
      <c r="J6919" s="1" t="s">
        <v>3857</v>
      </c>
      <c r="K6919" s="1">
        <v>14</v>
      </c>
      <c r="L6919" s="1" t="s">
        <v>18631</v>
      </c>
      <c r="M6919" s="1">
        <v>1</v>
      </c>
    </row>
    <row r="6920" spans="1:13" x14ac:dyDescent="0.2">
      <c r="A6920" s="1">
        <v>2022</v>
      </c>
      <c r="B6920" s="1">
        <v>12</v>
      </c>
      <c r="C6920" s="1">
        <v>2</v>
      </c>
      <c r="D6920" t="str">
        <f t="shared" si="108"/>
        <v>07.13.01.2703.</v>
      </c>
      <c r="E6920" s="6" t="s">
        <v>24980</v>
      </c>
      <c r="F6920" s="6">
        <v>13</v>
      </c>
      <c r="G6920" s="11" t="s">
        <v>24972</v>
      </c>
      <c r="H6920" s="1">
        <v>2703</v>
      </c>
      <c r="I6920" s="1" t="s">
        <v>3238</v>
      </c>
      <c r="J6920" s="1" t="s">
        <v>3239</v>
      </c>
      <c r="K6920" s="1">
        <v>14</v>
      </c>
      <c r="L6920" s="1" t="s">
        <v>18631</v>
      </c>
      <c r="M6920" s="1">
        <v>3</v>
      </c>
    </row>
    <row r="6921" spans="1:13" x14ac:dyDescent="0.2">
      <c r="A6921" s="1">
        <v>2022</v>
      </c>
      <c r="B6921" s="1">
        <v>12</v>
      </c>
      <c r="C6921" s="1">
        <v>2</v>
      </c>
      <c r="D6921" t="str">
        <f t="shared" si="108"/>
        <v>07.13.01.2708.</v>
      </c>
      <c r="E6921" s="6" t="s">
        <v>24980</v>
      </c>
      <c r="F6921" s="6">
        <v>13</v>
      </c>
      <c r="G6921" s="11" t="s">
        <v>24972</v>
      </c>
      <c r="H6921" s="1">
        <v>2708</v>
      </c>
      <c r="I6921" s="1" t="s">
        <v>2899</v>
      </c>
      <c r="J6921" s="1" t="s">
        <v>11784</v>
      </c>
      <c r="K6921" s="1">
        <v>8</v>
      </c>
      <c r="L6921" s="1" t="s">
        <v>18634</v>
      </c>
      <c r="M6921" s="1">
        <v>3</v>
      </c>
    </row>
    <row r="6922" spans="1:13" x14ac:dyDescent="0.2">
      <c r="A6922" s="1">
        <v>2022</v>
      </c>
      <c r="B6922" s="1">
        <v>12</v>
      </c>
      <c r="C6922" s="1">
        <v>2</v>
      </c>
      <c r="D6922" t="str">
        <f t="shared" si="108"/>
        <v>07.13.01.2710.</v>
      </c>
      <c r="E6922" s="6" t="s">
        <v>24980</v>
      </c>
      <c r="F6922" s="6">
        <v>13</v>
      </c>
      <c r="G6922" s="11" t="s">
        <v>24972</v>
      </c>
      <c r="H6922" s="1">
        <v>2710</v>
      </c>
      <c r="I6922" s="1" t="s">
        <v>4805</v>
      </c>
      <c r="J6922" s="1" t="s">
        <v>4806</v>
      </c>
      <c r="K6922" s="1">
        <v>6</v>
      </c>
      <c r="L6922" s="1" t="s">
        <v>18638</v>
      </c>
      <c r="M6922" s="1">
        <v>2</v>
      </c>
    </row>
    <row r="6923" spans="1:13" x14ac:dyDescent="0.2">
      <c r="A6923" s="1">
        <v>2022</v>
      </c>
      <c r="B6923" s="1">
        <v>12</v>
      </c>
      <c r="C6923" s="1">
        <v>2</v>
      </c>
      <c r="D6923" t="str">
        <f t="shared" si="108"/>
        <v>07.13.01.2714.</v>
      </c>
      <c r="E6923" s="6" t="s">
        <v>24980</v>
      </c>
      <c r="F6923" s="6">
        <v>13</v>
      </c>
      <c r="G6923" s="11" t="s">
        <v>24972</v>
      </c>
      <c r="H6923" s="1">
        <v>2714</v>
      </c>
      <c r="I6923" s="1" t="s">
        <v>24496</v>
      </c>
      <c r="J6923" s="1" t="s">
        <v>24497</v>
      </c>
      <c r="K6923" s="1">
        <v>6</v>
      </c>
      <c r="L6923" s="1" t="s">
        <v>18638</v>
      </c>
      <c r="M6923" s="1">
        <v>5</v>
      </c>
    </row>
    <row r="6924" spans="1:13" x14ac:dyDescent="0.2">
      <c r="A6924" s="1">
        <v>2022</v>
      </c>
      <c r="B6924" s="1">
        <v>12</v>
      </c>
      <c r="C6924" s="1">
        <v>2</v>
      </c>
      <c r="D6924" t="str">
        <f t="shared" si="108"/>
        <v>07.13.01.2715.</v>
      </c>
      <c r="E6924" s="6" t="s">
        <v>24980</v>
      </c>
      <c r="F6924" s="6">
        <v>13</v>
      </c>
      <c r="G6924" s="11" t="s">
        <v>24972</v>
      </c>
      <c r="H6924" s="1">
        <v>2715</v>
      </c>
      <c r="I6924" s="1" t="s">
        <v>24498</v>
      </c>
      <c r="J6924" s="1" t="s">
        <v>24499</v>
      </c>
      <c r="K6924" s="1">
        <v>6</v>
      </c>
      <c r="L6924" s="1" t="s">
        <v>18638</v>
      </c>
      <c r="M6924" s="1">
        <v>7</v>
      </c>
    </row>
    <row r="6925" spans="1:13" x14ac:dyDescent="0.2">
      <c r="A6925" s="1">
        <v>2022</v>
      </c>
      <c r="B6925" s="1">
        <v>12</v>
      </c>
      <c r="C6925" s="1">
        <v>2</v>
      </c>
      <c r="D6925" t="str">
        <f t="shared" si="108"/>
        <v>07.13.01.2716.</v>
      </c>
      <c r="E6925" s="6" t="s">
        <v>24980</v>
      </c>
      <c r="F6925" s="6">
        <v>13</v>
      </c>
      <c r="G6925" s="11" t="s">
        <v>24972</v>
      </c>
      <c r="H6925" s="1">
        <v>2716</v>
      </c>
      <c r="I6925" s="1" t="s">
        <v>3862</v>
      </c>
      <c r="J6925" s="1" t="s">
        <v>3863</v>
      </c>
      <c r="K6925" s="1">
        <v>7</v>
      </c>
      <c r="L6925" s="1" t="s">
        <v>18630</v>
      </c>
      <c r="M6925" s="1">
        <v>3</v>
      </c>
    </row>
    <row r="6926" spans="1:13" x14ac:dyDescent="0.2">
      <c r="A6926" s="1">
        <v>2022</v>
      </c>
      <c r="B6926" s="1">
        <v>12</v>
      </c>
      <c r="C6926" s="1">
        <v>2</v>
      </c>
      <c r="D6926" t="str">
        <f t="shared" si="108"/>
        <v>07.13.01.2717.</v>
      </c>
      <c r="E6926" s="6" t="s">
        <v>24980</v>
      </c>
      <c r="F6926" s="6">
        <v>13</v>
      </c>
      <c r="G6926" s="11" t="s">
        <v>24972</v>
      </c>
      <c r="H6926" s="1">
        <v>2717</v>
      </c>
      <c r="I6926" s="1" t="s">
        <v>24500</v>
      </c>
      <c r="J6926" s="1" t="s">
        <v>24501</v>
      </c>
      <c r="K6926" s="1">
        <v>22</v>
      </c>
      <c r="L6926" s="1" t="s">
        <v>18656</v>
      </c>
      <c r="M6926" s="1">
        <v>1</v>
      </c>
    </row>
    <row r="6927" spans="1:13" x14ac:dyDescent="0.2">
      <c r="A6927" s="1">
        <v>2022</v>
      </c>
      <c r="B6927" s="1">
        <v>12</v>
      </c>
      <c r="C6927" s="1">
        <v>2</v>
      </c>
      <c r="D6927" t="str">
        <f t="shared" si="108"/>
        <v>07.13.01.2723.</v>
      </c>
      <c r="E6927" s="6" t="s">
        <v>24980</v>
      </c>
      <c r="F6927" s="6">
        <v>13</v>
      </c>
      <c r="G6927" s="11" t="s">
        <v>24972</v>
      </c>
      <c r="H6927" s="1">
        <v>2723</v>
      </c>
      <c r="I6927" s="1" t="s">
        <v>24502</v>
      </c>
      <c r="J6927" s="1" t="s">
        <v>24503</v>
      </c>
      <c r="K6927" s="1">
        <v>6</v>
      </c>
      <c r="L6927" s="1" t="s">
        <v>18638</v>
      </c>
      <c r="M6927" s="1">
        <v>3</v>
      </c>
    </row>
    <row r="6928" spans="1:13" x14ac:dyDescent="0.2">
      <c r="A6928" s="1">
        <v>2022</v>
      </c>
      <c r="B6928" s="1">
        <v>12</v>
      </c>
      <c r="C6928" s="1">
        <v>2</v>
      </c>
      <c r="D6928" t="str">
        <f t="shared" si="108"/>
        <v>07.13.01.2729.</v>
      </c>
      <c r="E6928" s="6" t="s">
        <v>24980</v>
      </c>
      <c r="F6928" s="6">
        <v>13</v>
      </c>
      <c r="G6928" s="11" t="s">
        <v>24972</v>
      </c>
      <c r="H6928" s="1">
        <v>2729</v>
      </c>
      <c r="I6928" s="1" t="s">
        <v>24504</v>
      </c>
      <c r="J6928" s="1" t="s">
        <v>24505</v>
      </c>
      <c r="K6928" s="1">
        <v>11</v>
      </c>
      <c r="L6928" s="1" t="s">
        <v>18632</v>
      </c>
      <c r="M6928" s="1">
        <v>1</v>
      </c>
    </row>
    <row r="6929" spans="1:13" x14ac:dyDescent="0.2">
      <c r="A6929" s="1">
        <v>2022</v>
      </c>
      <c r="B6929" s="1">
        <v>12</v>
      </c>
      <c r="C6929" s="1">
        <v>2</v>
      </c>
      <c r="D6929" t="str">
        <f t="shared" si="108"/>
        <v>07.13.01.2730.</v>
      </c>
      <c r="E6929" s="6" t="s">
        <v>24980</v>
      </c>
      <c r="F6929" s="6">
        <v>13</v>
      </c>
      <c r="G6929" s="11" t="s">
        <v>24972</v>
      </c>
      <c r="H6929" s="1">
        <v>2730</v>
      </c>
      <c r="I6929" s="1" t="s">
        <v>24506</v>
      </c>
      <c r="J6929" s="1" t="s">
        <v>24507</v>
      </c>
      <c r="K6929" s="1">
        <v>14</v>
      </c>
      <c r="L6929" s="1" t="s">
        <v>18631</v>
      </c>
      <c r="M6929" s="1">
        <v>2</v>
      </c>
    </row>
    <row r="6930" spans="1:13" x14ac:dyDescent="0.2">
      <c r="A6930" s="1">
        <v>2022</v>
      </c>
      <c r="B6930" s="1">
        <v>12</v>
      </c>
      <c r="C6930" s="1">
        <v>2</v>
      </c>
      <c r="D6930" t="str">
        <f t="shared" si="108"/>
        <v>07.13.01.2731.</v>
      </c>
      <c r="E6930" s="6" t="s">
        <v>24980</v>
      </c>
      <c r="F6930" s="6">
        <v>13</v>
      </c>
      <c r="G6930" s="11" t="s">
        <v>24972</v>
      </c>
      <c r="H6930" s="1">
        <v>2731</v>
      </c>
      <c r="I6930" s="1" t="s">
        <v>24508</v>
      </c>
      <c r="J6930" s="1" t="s">
        <v>24509</v>
      </c>
      <c r="K6930" s="1">
        <v>6</v>
      </c>
      <c r="L6930" s="1" t="s">
        <v>18638</v>
      </c>
      <c r="M6930" s="1">
        <v>1</v>
      </c>
    </row>
    <row r="6931" spans="1:13" x14ac:dyDescent="0.2">
      <c r="A6931" s="1">
        <v>2022</v>
      </c>
      <c r="B6931" s="1">
        <v>12</v>
      </c>
      <c r="C6931" s="1">
        <v>2</v>
      </c>
      <c r="D6931" t="str">
        <f t="shared" si="108"/>
        <v>07.13.01.2735.</v>
      </c>
      <c r="E6931" s="6" t="s">
        <v>24980</v>
      </c>
      <c r="F6931" s="6">
        <v>13</v>
      </c>
      <c r="G6931" s="11" t="s">
        <v>24972</v>
      </c>
      <c r="H6931" s="1">
        <v>2735</v>
      </c>
      <c r="I6931" s="1" t="s">
        <v>2633</v>
      </c>
      <c r="J6931" s="1" t="s">
        <v>2634</v>
      </c>
      <c r="K6931" s="1">
        <v>14</v>
      </c>
      <c r="L6931" s="1" t="s">
        <v>18631</v>
      </c>
      <c r="M6931" s="1">
        <v>1</v>
      </c>
    </row>
    <row r="6932" spans="1:13" x14ac:dyDescent="0.2">
      <c r="A6932" s="1">
        <v>2022</v>
      </c>
      <c r="B6932" s="1">
        <v>12</v>
      </c>
      <c r="C6932" s="1">
        <v>2</v>
      </c>
      <c r="D6932" t="str">
        <f t="shared" si="108"/>
        <v>07.13.01.2740.</v>
      </c>
      <c r="E6932" s="6" t="s">
        <v>24980</v>
      </c>
      <c r="F6932" s="6">
        <v>13</v>
      </c>
      <c r="G6932" s="11" t="s">
        <v>24972</v>
      </c>
      <c r="H6932" s="1">
        <v>2740</v>
      </c>
      <c r="I6932" s="1" t="s">
        <v>24510</v>
      </c>
      <c r="J6932" s="1" t="s">
        <v>24511</v>
      </c>
      <c r="K6932" s="1">
        <v>8</v>
      </c>
      <c r="L6932" s="1" t="s">
        <v>18634</v>
      </c>
      <c r="M6932" s="1">
        <v>1</v>
      </c>
    </row>
    <row r="6933" spans="1:13" x14ac:dyDescent="0.2">
      <c r="A6933" s="1">
        <v>2022</v>
      </c>
      <c r="B6933" s="1">
        <v>12</v>
      </c>
      <c r="C6933" s="1">
        <v>2</v>
      </c>
      <c r="D6933" t="str">
        <f t="shared" si="108"/>
        <v>07.13.01.2747.</v>
      </c>
      <c r="E6933" s="6" t="s">
        <v>24980</v>
      </c>
      <c r="F6933" s="6">
        <v>13</v>
      </c>
      <c r="G6933" s="11" t="s">
        <v>24972</v>
      </c>
      <c r="H6933" s="1">
        <v>2747</v>
      </c>
      <c r="I6933" s="1" t="s">
        <v>13297</v>
      </c>
      <c r="J6933" s="1" t="s">
        <v>13298</v>
      </c>
      <c r="K6933" s="1">
        <v>8</v>
      </c>
      <c r="L6933" s="1" t="s">
        <v>18634</v>
      </c>
      <c r="M6933" s="1">
        <v>2</v>
      </c>
    </row>
    <row r="6934" spans="1:13" x14ac:dyDescent="0.2">
      <c r="A6934" s="1">
        <v>2022</v>
      </c>
      <c r="B6934" s="1">
        <v>12</v>
      </c>
      <c r="C6934" s="1">
        <v>2</v>
      </c>
      <c r="D6934" t="str">
        <f t="shared" si="108"/>
        <v>07.13.01.2754.</v>
      </c>
      <c r="E6934" s="6" t="s">
        <v>24980</v>
      </c>
      <c r="F6934" s="6">
        <v>13</v>
      </c>
      <c r="G6934" s="11" t="s">
        <v>24972</v>
      </c>
      <c r="H6934" s="1">
        <v>2754</v>
      </c>
      <c r="I6934" s="1" t="s">
        <v>24512</v>
      </c>
      <c r="J6934" s="1" t="s">
        <v>24513</v>
      </c>
      <c r="K6934" s="1">
        <v>6</v>
      </c>
      <c r="L6934" s="1" t="s">
        <v>18638</v>
      </c>
      <c r="M6934" s="1">
        <v>5</v>
      </c>
    </row>
    <row r="6935" spans="1:13" x14ac:dyDescent="0.2">
      <c r="A6935" s="1">
        <v>2022</v>
      </c>
      <c r="B6935" s="1">
        <v>12</v>
      </c>
      <c r="C6935" s="1">
        <v>2</v>
      </c>
      <c r="D6935" t="str">
        <f t="shared" si="108"/>
        <v>07.13.01.2755.</v>
      </c>
      <c r="E6935" s="6" t="s">
        <v>24980</v>
      </c>
      <c r="F6935" s="6">
        <v>13</v>
      </c>
      <c r="G6935" s="11" t="s">
        <v>24972</v>
      </c>
      <c r="H6935" s="1">
        <v>2755</v>
      </c>
      <c r="I6935" s="1" t="s">
        <v>24514</v>
      </c>
      <c r="J6935" s="1" t="s">
        <v>24515</v>
      </c>
      <c r="K6935" s="1">
        <v>3</v>
      </c>
      <c r="L6935" s="1" t="s">
        <v>18642</v>
      </c>
      <c r="M6935" s="1">
        <v>4</v>
      </c>
    </row>
    <row r="6936" spans="1:13" x14ac:dyDescent="0.2">
      <c r="A6936" s="1">
        <v>2022</v>
      </c>
      <c r="B6936" s="1">
        <v>12</v>
      </c>
      <c r="C6936" s="1">
        <v>2</v>
      </c>
      <c r="D6936" t="str">
        <f t="shared" si="108"/>
        <v>07.13.01.2768.</v>
      </c>
      <c r="E6936" s="6" t="s">
        <v>24980</v>
      </c>
      <c r="F6936" s="6">
        <v>13</v>
      </c>
      <c r="G6936" s="11" t="s">
        <v>24972</v>
      </c>
      <c r="H6936" s="1">
        <v>2768</v>
      </c>
      <c r="I6936" s="1" t="s">
        <v>10211</v>
      </c>
      <c r="J6936" s="1" t="s">
        <v>10212</v>
      </c>
      <c r="K6936" s="1">
        <v>23</v>
      </c>
      <c r="L6936" s="1" t="s">
        <v>18640</v>
      </c>
      <c r="M6936" s="1">
        <v>3</v>
      </c>
    </row>
    <row r="6937" spans="1:13" x14ac:dyDescent="0.2">
      <c r="A6937" s="1">
        <v>2022</v>
      </c>
      <c r="B6937" s="1">
        <v>12</v>
      </c>
      <c r="C6937" s="1">
        <v>2</v>
      </c>
      <c r="D6937" t="str">
        <f t="shared" si="108"/>
        <v>07.13.01.2769.</v>
      </c>
      <c r="E6937" s="6" t="s">
        <v>24980</v>
      </c>
      <c r="F6937" s="6">
        <v>13</v>
      </c>
      <c r="G6937" s="11" t="s">
        <v>24972</v>
      </c>
      <c r="H6937" s="1">
        <v>2769</v>
      </c>
      <c r="I6937" s="1" t="s">
        <v>13291</v>
      </c>
      <c r="J6937" s="1" t="s">
        <v>13292</v>
      </c>
      <c r="K6937" s="1">
        <v>23</v>
      </c>
      <c r="L6937" s="1" t="s">
        <v>18640</v>
      </c>
      <c r="M6937" s="1">
        <v>1</v>
      </c>
    </row>
    <row r="6938" spans="1:13" x14ac:dyDescent="0.2">
      <c r="A6938" s="1">
        <v>2022</v>
      </c>
      <c r="B6938" s="1">
        <v>12</v>
      </c>
      <c r="C6938" s="1">
        <v>2</v>
      </c>
      <c r="D6938" t="str">
        <f t="shared" si="108"/>
        <v>07.13.01.2770.</v>
      </c>
      <c r="E6938" s="6" t="s">
        <v>24980</v>
      </c>
      <c r="F6938" s="6">
        <v>13</v>
      </c>
      <c r="G6938" s="11" t="s">
        <v>24972</v>
      </c>
      <c r="H6938" s="1">
        <v>2770</v>
      </c>
      <c r="I6938" s="1" t="s">
        <v>10769</v>
      </c>
      <c r="J6938" s="1" t="s">
        <v>10770</v>
      </c>
      <c r="K6938" s="1">
        <v>23</v>
      </c>
      <c r="L6938" s="1" t="s">
        <v>18640</v>
      </c>
      <c r="M6938" s="1">
        <v>1</v>
      </c>
    </row>
    <row r="6939" spans="1:13" x14ac:dyDescent="0.2">
      <c r="A6939" s="1">
        <v>2022</v>
      </c>
      <c r="B6939" s="1">
        <v>12</v>
      </c>
      <c r="C6939" s="1">
        <v>2</v>
      </c>
      <c r="D6939" t="str">
        <f t="shared" si="108"/>
        <v>07.13.01.2774.</v>
      </c>
      <c r="E6939" s="6" t="s">
        <v>24980</v>
      </c>
      <c r="F6939" s="6">
        <v>13</v>
      </c>
      <c r="G6939" s="11" t="s">
        <v>24972</v>
      </c>
      <c r="H6939" s="1">
        <v>2774</v>
      </c>
      <c r="I6939" s="1" t="s">
        <v>13328</v>
      </c>
      <c r="J6939" s="1" t="s">
        <v>13329</v>
      </c>
      <c r="K6939" s="1">
        <v>4</v>
      </c>
      <c r="L6939" s="1" t="s">
        <v>18706</v>
      </c>
      <c r="M6939" s="1">
        <v>1</v>
      </c>
    </row>
    <row r="6940" spans="1:13" x14ac:dyDescent="0.2">
      <c r="A6940" s="1">
        <v>2022</v>
      </c>
      <c r="B6940" s="1">
        <v>12</v>
      </c>
      <c r="C6940" s="1">
        <v>2</v>
      </c>
      <c r="D6940" t="str">
        <f t="shared" si="108"/>
        <v>07.13.01.2776.</v>
      </c>
      <c r="E6940" s="6" t="s">
        <v>24980</v>
      </c>
      <c r="F6940" s="6">
        <v>13</v>
      </c>
      <c r="G6940" s="11" t="s">
        <v>24972</v>
      </c>
      <c r="H6940" s="1">
        <v>2776</v>
      </c>
      <c r="I6940" s="1" t="s">
        <v>13295</v>
      </c>
      <c r="J6940" s="1" t="s">
        <v>13296</v>
      </c>
      <c r="K6940" s="1">
        <v>23</v>
      </c>
      <c r="L6940" s="1" t="s">
        <v>18640</v>
      </c>
      <c r="M6940" s="1">
        <v>13</v>
      </c>
    </row>
    <row r="6941" spans="1:13" x14ac:dyDescent="0.2">
      <c r="A6941" s="1">
        <v>2022</v>
      </c>
      <c r="B6941" s="1">
        <v>12</v>
      </c>
      <c r="C6941" s="1">
        <v>2</v>
      </c>
      <c r="D6941" t="str">
        <f t="shared" si="108"/>
        <v>07.13.01.2777.</v>
      </c>
      <c r="E6941" s="6" t="s">
        <v>24980</v>
      </c>
      <c r="F6941" s="6">
        <v>13</v>
      </c>
      <c r="G6941" s="11" t="s">
        <v>24972</v>
      </c>
      <c r="H6941" s="1">
        <v>2777</v>
      </c>
      <c r="I6941" s="1" t="s">
        <v>2576</v>
      </c>
      <c r="J6941" s="1" t="s">
        <v>2577</v>
      </c>
      <c r="K6941" s="1">
        <v>23</v>
      </c>
      <c r="L6941" s="1" t="s">
        <v>18640</v>
      </c>
      <c r="M6941" s="1">
        <v>4</v>
      </c>
    </row>
    <row r="6942" spans="1:13" x14ac:dyDescent="0.2">
      <c r="A6942" s="1">
        <v>2022</v>
      </c>
      <c r="B6942" s="1">
        <v>12</v>
      </c>
      <c r="C6942" s="1">
        <v>2</v>
      </c>
      <c r="D6942" t="str">
        <f t="shared" si="108"/>
        <v>07.13.01.2778.</v>
      </c>
      <c r="E6942" s="6" t="s">
        <v>24980</v>
      </c>
      <c r="F6942" s="6">
        <v>13</v>
      </c>
      <c r="G6942" s="11" t="s">
        <v>24972</v>
      </c>
      <c r="H6942" s="1">
        <v>2778</v>
      </c>
      <c r="I6942" s="1" t="s">
        <v>11243</v>
      </c>
      <c r="J6942" s="1" t="s">
        <v>11244</v>
      </c>
      <c r="K6942" s="1">
        <v>23</v>
      </c>
      <c r="L6942" s="1" t="s">
        <v>18640</v>
      </c>
      <c r="M6942" s="1">
        <v>3</v>
      </c>
    </row>
    <row r="6943" spans="1:13" x14ac:dyDescent="0.2">
      <c r="A6943" s="1">
        <v>2022</v>
      </c>
      <c r="B6943" s="1">
        <v>12</v>
      </c>
      <c r="C6943" s="1">
        <v>2</v>
      </c>
      <c r="D6943" t="str">
        <f t="shared" si="108"/>
        <v>07.13.01.2779.</v>
      </c>
      <c r="E6943" s="6" t="s">
        <v>24980</v>
      </c>
      <c r="F6943" s="6">
        <v>13</v>
      </c>
      <c r="G6943" s="11" t="s">
        <v>24972</v>
      </c>
      <c r="H6943" s="1">
        <v>2779</v>
      </c>
      <c r="I6943" s="1" t="s">
        <v>11396</v>
      </c>
      <c r="J6943" s="1" t="s">
        <v>11397</v>
      </c>
      <c r="K6943" s="1">
        <v>23</v>
      </c>
      <c r="L6943" s="1" t="s">
        <v>18640</v>
      </c>
      <c r="M6943" s="1">
        <v>13</v>
      </c>
    </row>
    <row r="6944" spans="1:13" x14ac:dyDescent="0.2">
      <c r="A6944" s="1">
        <v>2022</v>
      </c>
      <c r="B6944" s="1">
        <v>12</v>
      </c>
      <c r="C6944" s="1">
        <v>2</v>
      </c>
      <c r="D6944" t="str">
        <f t="shared" si="108"/>
        <v>07.13.01.2780.</v>
      </c>
      <c r="E6944" s="6" t="s">
        <v>24980</v>
      </c>
      <c r="F6944" s="6">
        <v>13</v>
      </c>
      <c r="G6944" s="11" t="s">
        <v>24972</v>
      </c>
      <c r="H6944" s="1">
        <v>2780</v>
      </c>
      <c r="I6944" s="1" t="s">
        <v>12684</v>
      </c>
      <c r="J6944" s="1" t="s">
        <v>12685</v>
      </c>
      <c r="K6944" s="1">
        <v>23</v>
      </c>
      <c r="L6944" s="1" t="s">
        <v>18640</v>
      </c>
      <c r="M6944" s="1">
        <v>13</v>
      </c>
    </row>
    <row r="6945" spans="1:13" x14ac:dyDescent="0.2">
      <c r="A6945" s="1">
        <v>2022</v>
      </c>
      <c r="B6945" s="1">
        <v>12</v>
      </c>
      <c r="C6945" s="1">
        <v>2</v>
      </c>
      <c r="D6945" t="str">
        <f t="shared" si="108"/>
        <v>07.13.01.2781.</v>
      </c>
      <c r="E6945" s="6" t="s">
        <v>24980</v>
      </c>
      <c r="F6945" s="6">
        <v>13</v>
      </c>
      <c r="G6945" s="11" t="s">
        <v>24972</v>
      </c>
      <c r="H6945" s="1">
        <v>2781</v>
      </c>
      <c r="I6945" s="1" t="s">
        <v>2574</v>
      </c>
      <c r="J6945" s="1" t="s">
        <v>2575</v>
      </c>
      <c r="K6945" s="1">
        <v>23</v>
      </c>
      <c r="L6945" s="1" t="s">
        <v>18640</v>
      </c>
      <c r="M6945" s="1">
        <v>3</v>
      </c>
    </row>
    <row r="6946" spans="1:13" x14ac:dyDescent="0.2">
      <c r="A6946" s="1">
        <v>2022</v>
      </c>
      <c r="B6946" s="1">
        <v>12</v>
      </c>
      <c r="C6946" s="1">
        <v>2</v>
      </c>
      <c r="D6946" t="str">
        <f t="shared" si="108"/>
        <v>07.13.01.2796.</v>
      </c>
      <c r="E6946" s="6" t="s">
        <v>24980</v>
      </c>
      <c r="F6946" s="6">
        <v>13</v>
      </c>
      <c r="G6946" s="11" t="s">
        <v>24972</v>
      </c>
      <c r="H6946" s="1">
        <v>2796</v>
      </c>
      <c r="I6946" s="1" t="s">
        <v>11392</v>
      </c>
      <c r="J6946" s="1" t="s">
        <v>11393</v>
      </c>
      <c r="K6946" s="1">
        <v>23</v>
      </c>
      <c r="L6946" s="1" t="s">
        <v>18640</v>
      </c>
      <c r="M6946" s="1">
        <v>1</v>
      </c>
    </row>
    <row r="6947" spans="1:13" x14ac:dyDescent="0.2">
      <c r="A6947" s="1">
        <v>2022</v>
      </c>
      <c r="B6947" s="1">
        <v>12</v>
      </c>
      <c r="C6947" s="1">
        <v>2</v>
      </c>
      <c r="D6947" t="str">
        <f t="shared" si="108"/>
        <v>07.13.01.2798.</v>
      </c>
      <c r="E6947" s="6" t="s">
        <v>24980</v>
      </c>
      <c r="F6947" s="6">
        <v>13</v>
      </c>
      <c r="G6947" s="11" t="s">
        <v>24972</v>
      </c>
      <c r="H6947" s="1">
        <v>2798</v>
      </c>
      <c r="I6947" s="1" t="s">
        <v>12368</v>
      </c>
      <c r="J6947" s="1" t="s">
        <v>12369</v>
      </c>
      <c r="K6947" s="1">
        <v>5</v>
      </c>
      <c r="L6947" s="1" t="s">
        <v>18639</v>
      </c>
      <c r="M6947" s="1">
        <v>12</v>
      </c>
    </row>
    <row r="6948" spans="1:13" x14ac:dyDescent="0.2">
      <c r="A6948" s="1">
        <v>2022</v>
      </c>
      <c r="B6948" s="1">
        <v>12</v>
      </c>
      <c r="C6948" s="1">
        <v>2</v>
      </c>
      <c r="D6948" t="str">
        <f t="shared" si="108"/>
        <v>07.13.01.2801.</v>
      </c>
      <c r="E6948" s="6" t="s">
        <v>24980</v>
      </c>
      <c r="F6948" s="6">
        <v>13</v>
      </c>
      <c r="G6948" s="11" t="s">
        <v>24972</v>
      </c>
      <c r="H6948" s="1">
        <v>2801</v>
      </c>
      <c r="I6948" s="1" t="s">
        <v>24516</v>
      </c>
      <c r="J6948" s="1" t="s">
        <v>24517</v>
      </c>
      <c r="K6948" s="1">
        <v>6</v>
      </c>
      <c r="L6948" s="1" t="s">
        <v>18638</v>
      </c>
      <c r="M6948" s="1">
        <v>10</v>
      </c>
    </row>
    <row r="6949" spans="1:13" x14ac:dyDescent="0.2">
      <c r="A6949" s="1">
        <v>2022</v>
      </c>
      <c r="B6949" s="1">
        <v>12</v>
      </c>
      <c r="C6949" s="1">
        <v>2</v>
      </c>
      <c r="D6949" t="str">
        <f t="shared" si="108"/>
        <v>07.13.01.2802.</v>
      </c>
      <c r="E6949" s="6" t="s">
        <v>24980</v>
      </c>
      <c r="F6949" s="6">
        <v>13</v>
      </c>
      <c r="G6949" s="11" t="s">
        <v>24972</v>
      </c>
      <c r="H6949" s="1">
        <v>2802</v>
      </c>
      <c r="I6949" s="1" t="s">
        <v>24518</v>
      </c>
      <c r="J6949" s="1" t="s">
        <v>24519</v>
      </c>
      <c r="K6949" s="1">
        <v>6</v>
      </c>
      <c r="L6949" s="1" t="s">
        <v>18638</v>
      </c>
      <c r="M6949" s="1">
        <v>3</v>
      </c>
    </row>
    <row r="6950" spans="1:13" x14ac:dyDescent="0.2">
      <c r="A6950" s="1">
        <v>2022</v>
      </c>
      <c r="B6950" s="1">
        <v>12</v>
      </c>
      <c r="C6950" s="1">
        <v>2</v>
      </c>
      <c r="D6950" t="str">
        <f t="shared" si="108"/>
        <v>07.13.01.2803.</v>
      </c>
      <c r="E6950" s="6" t="s">
        <v>24980</v>
      </c>
      <c r="F6950" s="6">
        <v>13</v>
      </c>
      <c r="G6950" s="11" t="s">
        <v>24972</v>
      </c>
      <c r="H6950" s="1">
        <v>2803</v>
      </c>
      <c r="I6950" s="1" t="s">
        <v>24520</v>
      </c>
      <c r="J6950" s="1" t="s">
        <v>24521</v>
      </c>
      <c r="K6950" s="1">
        <v>11</v>
      </c>
      <c r="L6950" s="1" t="s">
        <v>18632</v>
      </c>
      <c r="M6950" s="1">
        <v>1</v>
      </c>
    </row>
    <row r="6951" spans="1:13" x14ac:dyDescent="0.2">
      <c r="A6951" s="1">
        <v>2022</v>
      </c>
      <c r="B6951" s="1">
        <v>12</v>
      </c>
      <c r="C6951" s="1">
        <v>2</v>
      </c>
      <c r="D6951" t="str">
        <f t="shared" si="108"/>
        <v>07.13.01.2804.</v>
      </c>
      <c r="E6951" s="6" t="s">
        <v>24980</v>
      </c>
      <c r="F6951" s="6">
        <v>13</v>
      </c>
      <c r="G6951" s="11" t="s">
        <v>24972</v>
      </c>
      <c r="H6951" s="1">
        <v>2804</v>
      </c>
      <c r="I6951" s="1" t="s">
        <v>11388</v>
      </c>
      <c r="J6951" s="1" t="s">
        <v>11389</v>
      </c>
      <c r="K6951" s="1">
        <v>23</v>
      </c>
      <c r="L6951" s="1" t="s">
        <v>18640</v>
      </c>
      <c r="M6951" s="1">
        <v>1</v>
      </c>
    </row>
    <row r="6952" spans="1:13" x14ac:dyDescent="0.2">
      <c r="A6952" s="1">
        <v>2022</v>
      </c>
      <c r="B6952" s="1">
        <v>12</v>
      </c>
      <c r="C6952" s="1">
        <v>2</v>
      </c>
      <c r="D6952" t="str">
        <f t="shared" si="108"/>
        <v>07.13.01.2805.</v>
      </c>
      <c r="E6952" s="6" t="s">
        <v>24980</v>
      </c>
      <c r="F6952" s="6">
        <v>13</v>
      </c>
      <c r="G6952" s="11" t="s">
        <v>24972</v>
      </c>
      <c r="H6952" s="1">
        <v>2805</v>
      </c>
      <c r="I6952" s="1" t="s">
        <v>10148</v>
      </c>
      <c r="J6952" s="1" t="s">
        <v>10149</v>
      </c>
      <c r="K6952" s="1">
        <v>23</v>
      </c>
      <c r="L6952" s="1" t="s">
        <v>18640</v>
      </c>
      <c r="M6952" s="1">
        <v>6</v>
      </c>
    </row>
    <row r="6953" spans="1:13" x14ac:dyDescent="0.2">
      <c r="A6953" s="1">
        <v>2022</v>
      </c>
      <c r="B6953" s="1">
        <v>12</v>
      </c>
      <c r="C6953" s="1">
        <v>2</v>
      </c>
      <c r="D6953" t="str">
        <f t="shared" si="108"/>
        <v>07.13.01.2806.</v>
      </c>
      <c r="E6953" s="6" t="s">
        <v>24980</v>
      </c>
      <c r="F6953" s="6">
        <v>13</v>
      </c>
      <c r="G6953" s="11" t="s">
        <v>24972</v>
      </c>
      <c r="H6953" s="1">
        <v>2806</v>
      </c>
      <c r="I6953" s="1" t="s">
        <v>13293</v>
      </c>
      <c r="J6953" s="1" t="s">
        <v>13294</v>
      </c>
      <c r="K6953" s="1">
        <v>23</v>
      </c>
      <c r="L6953" s="1" t="s">
        <v>18640</v>
      </c>
      <c r="M6953" s="1">
        <v>10</v>
      </c>
    </row>
    <row r="6954" spans="1:13" x14ac:dyDescent="0.2">
      <c r="A6954" s="1">
        <v>2022</v>
      </c>
      <c r="B6954" s="1">
        <v>12</v>
      </c>
      <c r="C6954" s="1">
        <v>2</v>
      </c>
      <c r="D6954" t="str">
        <f t="shared" si="108"/>
        <v>07.13.01.2807.</v>
      </c>
      <c r="E6954" s="6" t="s">
        <v>24980</v>
      </c>
      <c r="F6954" s="6">
        <v>13</v>
      </c>
      <c r="G6954" s="11" t="s">
        <v>24972</v>
      </c>
      <c r="H6954" s="1">
        <v>2807</v>
      </c>
      <c r="I6954" s="1" t="s">
        <v>7180</v>
      </c>
      <c r="J6954" s="1" t="s">
        <v>7181</v>
      </c>
      <c r="K6954" s="1">
        <v>23</v>
      </c>
      <c r="L6954" s="1" t="s">
        <v>18640</v>
      </c>
      <c r="M6954" s="1">
        <v>5</v>
      </c>
    </row>
    <row r="6955" spans="1:13" x14ac:dyDescent="0.2">
      <c r="A6955" s="1">
        <v>2022</v>
      </c>
      <c r="B6955" s="1">
        <v>12</v>
      </c>
      <c r="C6955" s="1">
        <v>2</v>
      </c>
      <c r="D6955" t="str">
        <f t="shared" si="108"/>
        <v>07.13.01.2808.</v>
      </c>
      <c r="E6955" s="6" t="s">
        <v>24980</v>
      </c>
      <c r="F6955" s="6">
        <v>13</v>
      </c>
      <c r="G6955" s="11" t="s">
        <v>24972</v>
      </c>
      <c r="H6955" s="1">
        <v>2808</v>
      </c>
      <c r="I6955" s="1" t="s">
        <v>9826</v>
      </c>
      <c r="J6955" s="1" t="s">
        <v>9827</v>
      </c>
      <c r="K6955" s="1">
        <v>23</v>
      </c>
      <c r="L6955" s="1" t="s">
        <v>18640</v>
      </c>
      <c r="M6955" s="1">
        <v>1</v>
      </c>
    </row>
    <row r="6956" spans="1:13" x14ac:dyDescent="0.2">
      <c r="A6956" s="1">
        <v>2022</v>
      </c>
      <c r="B6956" s="1">
        <v>12</v>
      </c>
      <c r="C6956" s="1">
        <v>2</v>
      </c>
      <c r="D6956" t="str">
        <f t="shared" si="108"/>
        <v>07.13.01.2810.</v>
      </c>
      <c r="E6956" s="6" t="s">
        <v>24980</v>
      </c>
      <c r="F6956" s="6">
        <v>13</v>
      </c>
      <c r="G6956" s="11" t="s">
        <v>24972</v>
      </c>
      <c r="H6956" s="1">
        <v>2810</v>
      </c>
      <c r="I6956" s="1" t="s">
        <v>2558</v>
      </c>
      <c r="J6956" s="1" t="s">
        <v>18047</v>
      </c>
      <c r="K6956" s="1">
        <v>23</v>
      </c>
      <c r="L6956" s="1" t="s">
        <v>18640</v>
      </c>
      <c r="M6956" s="1">
        <v>2</v>
      </c>
    </row>
    <row r="6957" spans="1:13" x14ac:dyDescent="0.2">
      <c r="A6957" s="1">
        <v>2022</v>
      </c>
      <c r="B6957" s="1">
        <v>12</v>
      </c>
      <c r="C6957" s="1">
        <v>2</v>
      </c>
      <c r="D6957" t="str">
        <f t="shared" si="108"/>
        <v>07.13.01.2811.</v>
      </c>
      <c r="E6957" s="6" t="s">
        <v>24980</v>
      </c>
      <c r="F6957" s="6">
        <v>13</v>
      </c>
      <c r="G6957" s="11" t="s">
        <v>24972</v>
      </c>
      <c r="H6957" s="1">
        <v>2811</v>
      </c>
      <c r="I6957" s="1" t="s">
        <v>14275</v>
      </c>
      <c r="J6957" s="1" t="s">
        <v>14276</v>
      </c>
      <c r="K6957" s="1">
        <v>23</v>
      </c>
      <c r="L6957" s="1" t="s">
        <v>18640</v>
      </c>
      <c r="M6957" s="1">
        <v>1</v>
      </c>
    </row>
    <row r="6958" spans="1:13" x14ac:dyDescent="0.2">
      <c r="A6958" s="1">
        <v>2022</v>
      </c>
      <c r="B6958" s="1">
        <v>12</v>
      </c>
      <c r="C6958" s="1">
        <v>2</v>
      </c>
      <c r="D6958" t="str">
        <f t="shared" si="108"/>
        <v>07.13.01.2812.</v>
      </c>
      <c r="E6958" s="6" t="s">
        <v>24980</v>
      </c>
      <c r="F6958" s="6">
        <v>13</v>
      </c>
      <c r="G6958" s="11" t="s">
        <v>24972</v>
      </c>
      <c r="H6958" s="1">
        <v>2812</v>
      </c>
      <c r="I6958" s="1" t="s">
        <v>16471</v>
      </c>
      <c r="J6958" s="1" t="s">
        <v>16472</v>
      </c>
      <c r="K6958" s="1">
        <v>23</v>
      </c>
      <c r="L6958" s="1" t="s">
        <v>18640</v>
      </c>
      <c r="M6958" s="1">
        <v>33</v>
      </c>
    </row>
    <row r="6959" spans="1:13" x14ac:dyDescent="0.2">
      <c r="A6959" s="1">
        <v>2022</v>
      </c>
      <c r="B6959" s="1">
        <v>12</v>
      </c>
      <c r="C6959" s="1">
        <v>2</v>
      </c>
      <c r="D6959" t="str">
        <f t="shared" si="108"/>
        <v>07.13.01.2813.</v>
      </c>
      <c r="E6959" s="6" t="s">
        <v>24980</v>
      </c>
      <c r="F6959" s="6">
        <v>13</v>
      </c>
      <c r="G6959" s="11" t="s">
        <v>24972</v>
      </c>
      <c r="H6959" s="1">
        <v>2813</v>
      </c>
      <c r="I6959" s="1" t="s">
        <v>19914</v>
      </c>
      <c r="J6959" s="1" t="s">
        <v>18003</v>
      </c>
      <c r="K6959" s="1">
        <v>23</v>
      </c>
      <c r="L6959" s="1" t="s">
        <v>18640</v>
      </c>
      <c r="M6959" s="1">
        <v>1</v>
      </c>
    </row>
    <row r="6960" spans="1:13" x14ac:dyDescent="0.2">
      <c r="A6960" s="1">
        <v>2022</v>
      </c>
      <c r="B6960" s="1">
        <v>12</v>
      </c>
      <c r="C6960" s="1">
        <v>3</v>
      </c>
      <c r="D6960" t="str">
        <f t="shared" si="108"/>
        <v>07.13.01.11.</v>
      </c>
      <c r="E6960" s="6" t="s">
        <v>24980</v>
      </c>
      <c r="F6960" s="6">
        <v>13</v>
      </c>
      <c r="G6960" s="11" t="s">
        <v>24972</v>
      </c>
      <c r="H6960" s="1">
        <v>11</v>
      </c>
      <c r="I6960" s="1" t="s">
        <v>3852</v>
      </c>
      <c r="J6960" s="1" t="s">
        <v>3853</v>
      </c>
      <c r="K6960" s="1">
        <v>6</v>
      </c>
      <c r="L6960" s="1" t="s">
        <v>18638</v>
      </c>
      <c r="M6960" s="1">
        <v>13</v>
      </c>
    </row>
    <row r="6961" spans="1:13" x14ac:dyDescent="0.2">
      <c r="A6961" s="1">
        <v>2022</v>
      </c>
      <c r="B6961" s="1">
        <v>12</v>
      </c>
      <c r="C6961" s="1">
        <v>3</v>
      </c>
      <c r="D6961" t="str">
        <f t="shared" si="108"/>
        <v>07.13.01.15.</v>
      </c>
      <c r="E6961" s="6" t="s">
        <v>24980</v>
      </c>
      <c r="F6961" s="6">
        <v>13</v>
      </c>
      <c r="G6961" s="11" t="s">
        <v>24972</v>
      </c>
      <c r="H6961" s="1">
        <v>15</v>
      </c>
      <c r="I6961" s="1" t="s">
        <v>6276</v>
      </c>
      <c r="J6961" s="1" t="s">
        <v>6277</v>
      </c>
      <c r="K6961" s="1">
        <v>5</v>
      </c>
      <c r="L6961" s="1" t="s">
        <v>18639</v>
      </c>
      <c r="M6961" s="1">
        <v>2</v>
      </c>
    </row>
    <row r="6962" spans="1:13" x14ac:dyDescent="0.2">
      <c r="A6962" s="1">
        <v>2022</v>
      </c>
      <c r="B6962" s="1">
        <v>12</v>
      </c>
      <c r="C6962" s="1">
        <v>3</v>
      </c>
      <c r="D6962" t="str">
        <f t="shared" si="108"/>
        <v>07.13.01.17.</v>
      </c>
      <c r="E6962" s="6" t="s">
        <v>24980</v>
      </c>
      <c r="F6962" s="6">
        <v>13</v>
      </c>
      <c r="G6962" s="11" t="s">
        <v>24972</v>
      </c>
      <c r="H6962" s="1">
        <v>17</v>
      </c>
      <c r="I6962" s="1" t="s">
        <v>24522</v>
      </c>
      <c r="J6962" s="1" t="s">
        <v>24523</v>
      </c>
      <c r="K6962" s="1">
        <v>6</v>
      </c>
      <c r="L6962" s="1" t="s">
        <v>18638</v>
      </c>
      <c r="M6962" s="1">
        <v>3</v>
      </c>
    </row>
    <row r="6963" spans="1:13" x14ac:dyDescent="0.2">
      <c r="A6963" s="1">
        <v>2022</v>
      </c>
      <c r="B6963" s="1">
        <v>12</v>
      </c>
      <c r="C6963" s="1">
        <v>3</v>
      </c>
      <c r="D6963" t="str">
        <f t="shared" si="108"/>
        <v>07.13.01.22.</v>
      </c>
      <c r="E6963" s="6" t="s">
        <v>24980</v>
      </c>
      <c r="F6963" s="6">
        <v>13</v>
      </c>
      <c r="G6963" s="11" t="s">
        <v>24972</v>
      </c>
      <c r="H6963" s="1">
        <v>22</v>
      </c>
      <c r="I6963" s="1" t="s">
        <v>10450</v>
      </c>
      <c r="J6963" s="1" t="s">
        <v>10451</v>
      </c>
      <c r="K6963" s="1">
        <v>16</v>
      </c>
      <c r="L6963" s="1" t="s">
        <v>18628</v>
      </c>
      <c r="M6963" s="1">
        <v>1</v>
      </c>
    </row>
    <row r="6964" spans="1:13" x14ac:dyDescent="0.2">
      <c r="A6964" s="1">
        <v>2022</v>
      </c>
      <c r="B6964" s="1">
        <v>12</v>
      </c>
      <c r="C6964" s="1">
        <v>3</v>
      </c>
      <c r="D6964" t="str">
        <f t="shared" si="108"/>
        <v>07.13.01.23.</v>
      </c>
      <c r="E6964" s="6" t="s">
        <v>24980</v>
      </c>
      <c r="F6964" s="6">
        <v>13</v>
      </c>
      <c r="G6964" s="11" t="s">
        <v>24972</v>
      </c>
      <c r="H6964" s="1">
        <v>23</v>
      </c>
      <c r="I6964" s="1" t="s">
        <v>15436</v>
      </c>
      <c r="J6964" s="1" t="s">
        <v>24524</v>
      </c>
      <c r="K6964" s="1">
        <v>14</v>
      </c>
      <c r="L6964" s="1" t="s">
        <v>18631</v>
      </c>
      <c r="M6964" s="1">
        <v>1</v>
      </c>
    </row>
    <row r="6965" spans="1:13" x14ac:dyDescent="0.2">
      <c r="A6965" s="1">
        <v>2022</v>
      </c>
      <c r="B6965" s="1">
        <v>12</v>
      </c>
      <c r="C6965" s="1">
        <v>3</v>
      </c>
      <c r="D6965" t="str">
        <f t="shared" si="108"/>
        <v>07.13.02.37.</v>
      </c>
      <c r="E6965" s="6" t="s">
        <v>24980</v>
      </c>
      <c r="F6965" s="6">
        <v>13</v>
      </c>
      <c r="G6965" s="6" t="s">
        <v>24973</v>
      </c>
      <c r="H6965" s="1">
        <v>37</v>
      </c>
      <c r="I6965" s="1" t="s">
        <v>7293</v>
      </c>
      <c r="J6965" s="1" t="s">
        <v>7290</v>
      </c>
      <c r="K6965" s="1">
        <v>14</v>
      </c>
      <c r="L6965" s="1" t="s">
        <v>18631</v>
      </c>
      <c r="M6965" s="1">
        <v>1</v>
      </c>
    </row>
    <row r="6966" spans="1:13" x14ac:dyDescent="0.2">
      <c r="A6966" s="1">
        <v>2022</v>
      </c>
      <c r="B6966" s="1">
        <v>12</v>
      </c>
      <c r="C6966" s="1">
        <v>3</v>
      </c>
      <c r="D6966" t="str">
        <f t="shared" si="108"/>
        <v>07.13.01.63.</v>
      </c>
      <c r="E6966" s="6" t="s">
        <v>24980</v>
      </c>
      <c r="F6966" s="6">
        <v>13</v>
      </c>
      <c r="G6966" s="11" t="s">
        <v>24972</v>
      </c>
      <c r="H6966" s="1">
        <v>63</v>
      </c>
      <c r="I6966" s="1" t="s">
        <v>24525</v>
      </c>
      <c r="J6966" s="1" t="s">
        <v>24526</v>
      </c>
      <c r="K6966" s="1">
        <v>6</v>
      </c>
      <c r="L6966" s="1" t="s">
        <v>18638</v>
      </c>
      <c r="M6966" s="1">
        <v>2</v>
      </c>
    </row>
    <row r="6967" spans="1:13" x14ac:dyDescent="0.2">
      <c r="A6967" s="1">
        <v>2022</v>
      </c>
      <c r="B6967" s="1">
        <v>12</v>
      </c>
      <c r="C6967" s="1">
        <v>3</v>
      </c>
      <c r="D6967" t="str">
        <f t="shared" si="108"/>
        <v>07.14.01.121.</v>
      </c>
      <c r="E6967" s="6" t="s">
        <v>24980</v>
      </c>
      <c r="F6967" s="6">
        <v>14</v>
      </c>
      <c r="G6967" s="11" t="s">
        <v>24972</v>
      </c>
      <c r="H6967" s="1">
        <v>121</v>
      </c>
      <c r="I6967" s="1" t="s">
        <v>24527</v>
      </c>
      <c r="J6967" s="1" t="s">
        <v>24528</v>
      </c>
      <c r="K6967" s="1">
        <v>12</v>
      </c>
      <c r="L6967" s="1" t="s">
        <v>18670</v>
      </c>
      <c r="M6967" s="1">
        <v>1</v>
      </c>
    </row>
    <row r="6968" spans="1:13" x14ac:dyDescent="0.2">
      <c r="A6968" s="1">
        <v>2022</v>
      </c>
      <c r="B6968" s="1">
        <v>12</v>
      </c>
      <c r="C6968" s="1">
        <v>3</v>
      </c>
      <c r="D6968" t="str">
        <f t="shared" si="108"/>
        <v>07.14.01.122.</v>
      </c>
      <c r="E6968" s="6" t="s">
        <v>24980</v>
      </c>
      <c r="F6968" s="6">
        <v>14</v>
      </c>
      <c r="G6968" s="11" t="s">
        <v>24972</v>
      </c>
      <c r="H6968" s="1">
        <v>122</v>
      </c>
      <c r="I6968" s="1" t="s">
        <v>616</v>
      </c>
      <c r="J6968" s="1" t="s">
        <v>617</v>
      </c>
      <c r="K6968" s="1">
        <v>14</v>
      </c>
      <c r="L6968" s="1" t="s">
        <v>18631</v>
      </c>
      <c r="M6968" s="1">
        <v>2</v>
      </c>
    </row>
    <row r="6969" spans="1:13" x14ac:dyDescent="0.2">
      <c r="A6969" s="1">
        <v>2022</v>
      </c>
      <c r="B6969" s="1">
        <v>12</v>
      </c>
      <c r="C6969" s="1">
        <v>3</v>
      </c>
      <c r="D6969" t="str">
        <f t="shared" si="108"/>
        <v>07.13.01.122.</v>
      </c>
      <c r="E6969" s="6" t="s">
        <v>24980</v>
      </c>
      <c r="F6969" s="6">
        <v>13</v>
      </c>
      <c r="G6969" s="11" t="s">
        <v>24972</v>
      </c>
      <c r="H6969" s="1">
        <v>122</v>
      </c>
      <c r="I6969" s="1" t="s">
        <v>11838</v>
      </c>
      <c r="J6969" s="1" t="s">
        <v>11839</v>
      </c>
      <c r="K6969" s="1">
        <v>8</v>
      </c>
      <c r="L6969" s="1" t="s">
        <v>18634</v>
      </c>
      <c r="M6969" s="1">
        <v>3</v>
      </c>
    </row>
    <row r="6970" spans="1:13" x14ac:dyDescent="0.2">
      <c r="A6970" s="1">
        <v>2022</v>
      </c>
      <c r="B6970" s="1">
        <v>12</v>
      </c>
      <c r="C6970" s="1">
        <v>3</v>
      </c>
      <c r="D6970" t="str">
        <f t="shared" si="108"/>
        <v>07.13.01.123.</v>
      </c>
      <c r="E6970" s="6" t="s">
        <v>24980</v>
      </c>
      <c r="F6970" s="6">
        <v>13</v>
      </c>
      <c r="G6970" s="11" t="s">
        <v>24972</v>
      </c>
      <c r="H6970" s="1">
        <v>123</v>
      </c>
      <c r="I6970" s="1" t="s">
        <v>2471</v>
      </c>
      <c r="J6970" s="1" t="s">
        <v>2472</v>
      </c>
      <c r="K6970" s="1">
        <v>8</v>
      </c>
      <c r="L6970" s="1" t="s">
        <v>18634</v>
      </c>
      <c r="M6970" s="1">
        <v>3</v>
      </c>
    </row>
    <row r="6971" spans="1:13" x14ac:dyDescent="0.2">
      <c r="A6971" s="1">
        <v>2022</v>
      </c>
      <c r="B6971" s="1">
        <v>12</v>
      </c>
      <c r="C6971" s="1">
        <v>3</v>
      </c>
      <c r="D6971" t="str">
        <f t="shared" si="108"/>
        <v>07.14.01.123.</v>
      </c>
      <c r="E6971" s="6" t="s">
        <v>24980</v>
      </c>
      <c r="F6971" s="6">
        <v>14</v>
      </c>
      <c r="G6971" s="11" t="s">
        <v>24972</v>
      </c>
      <c r="H6971" s="1">
        <v>123</v>
      </c>
      <c r="I6971" s="1" t="s">
        <v>731</v>
      </c>
      <c r="J6971" s="1" t="s">
        <v>732</v>
      </c>
      <c r="K6971" s="1">
        <v>14</v>
      </c>
      <c r="L6971" s="1" t="s">
        <v>18631</v>
      </c>
      <c r="M6971" s="1">
        <v>2</v>
      </c>
    </row>
    <row r="6972" spans="1:13" x14ac:dyDescent="0.2">
      <c r="A6972" s="1">
        <v>2022</v>
      </c>
      <c r="B6972" s="1">
        <v>12</v>
      </c>
      <c r="C6972" s="1">
        <v>3</v>
      </c>
      <c r="D6972" t="str">
        <f t="shared" si="108"/>
        <v>07.14.01.124.</v>
      </c>
      <c r="E6972" s="6" t="s">
        <v>24980</v>
      </c>
      <c r="F6972" s="6">
        <v>14</v>
      </c>
      <c r="G6972" s="11" t="s">
        <v>24972</v>
      </c>
      <c r="H6972" s="1">
        <v>124</v>
      </c>
      <c r="I6972" s="1" t="s">
        <v>24529</v>
      </c>
      <c r="J6972" s="1" t="s">
        <v>24530</v>
      </c>
      <c r="K6972" s="1">
        <v>6</v>
      </c>
      <c r="L6972" s="1" t="s">
        <v>18638</v>
      </c>
      <c r="M6972" s="1">
        <v>5</v>
      </c>
    </row>
    <row r="6973" spans="1:13" x14ac:dyDescent="0.2">
      <c r="A6973" s="1">
        <v>2022</v>
      </c>
      <c r="B6973" s="1">
        <v>12</v>
      </c>
      <c r="C6973" s="1">
        <v>3</v>
      </c>
      <c r="D6973" t="str">
        <f t="shared" si="108"/>
        <v>07.14.01.125.</v>
      </c>
      <c r="E6973" s="6" t="s">
        <v>24980</v>
      </c>
      <c r="F6973" s="6">
        <v>14</v>
      </c>
      <c r="G6973" s="11" t="s">
        <v>24972</v>
      </c>
      <c r="H6973" s="1">
        <v>125</v>
      </c>
      <c r="I6973" s="1" t="s">
        <v>24531</v>
      </c>
      <c r="J6973" s="1" t="s">
        <v>24532</v>
      </c>
      <c r="K6973" s="1">
        <v>14</v>
      </c>
      <c r="L6973" s="1" t="s">
        <v>18631</v>
      </c>
      <c r="M6973" s="1">
        <v>1</v>
      </c>
    </row>
    <row r="6974" spans="1:13" x14ac:dyDescent="0.2">
      <c r="A6974" s="1">
        <v>2022</v>
      </c>
      <c r="B6974" s="1">
        <v>12</v>
      </c>
      <c r="C6974" s="1">
        <v>3</v>
      </c>
      <c r="D6974" t="str">
        <f t="shared" si="108"/>
        <v>07.14.01.126.</v>
      </c>
      <c r="E6974" s="6" t="s">
        <v>24980</v>
      </c>
      <c r="F6974" s="6">
        <v>14</v>
      </c>
      <c r="G6974" s="11" t="s">
        <v>24972</v>
      </c>
      <c r="H6974" s="1">
        <v>126</v>
      </c>
      <c r="I6974" s="1" t="s">
        <v>24533</v>
      </c>
      <c r="J6974" s="1" t="s">
        <v>24534</v>
      </c>
      <c r="K6974" s="1">
        <v>11</v>
      </c>
      <c r="L6974" s="1" t="s">
        <v>18632</v>
      </c>
      <c r="M6974" s="1">
        <v>2</v>
      </c>
    </row>
    <row r="6975" spans="1:13" x14ac:dyDescent="0.2">
      <c r="A6975" s="1">
        <v>2022</v>
      </c>
      <c r="B6975" s="1">
        <v>12</v>
      </c>
      <c r="C6975" s="1">
        <v>3</v>
      </c>
      <c r="D6975" t="str">
        <f t="shared" si="108"/>
        <v>07.14.01.127.</v>
      </c>
      <c r="E6975" s="6" t="s">
        <v>24980</v>
      </c>
      <c r="F6975" s="6">
        <v>14</v>
      </c>
      <c r="G6975" s="11" t="s">
        <v>24972</v>
      </c>
      <c r="H6975" s="1">
        <v>127</v>
      </c>
      <c r="I6975" s="1" t="s">
        <v>24535</v>
      </c>
      <c r="J6975" s="1" t="s">
        <v>24536</v>
      </c>
      <c r="K6975" s="1">
        <v>20</v>
      </c>
      <c r="L6975" s="1" t="s">
        <v>18667</v>
      </c>
      <c r="M6975" s="1">
        <v>1</v>
      </c>
    </row>
    <row r="6976" spans="1:13" x14ac:dyDescent="0.2">
      <c r="A6976" s="1">
        <v>2022</v>
      </c>
      <c r="B6976" s="1">
        <v>12</v>
      </c>
      <c r="C6976" s="1">
        <v>3</v>
      </c>
      <c r="D6976" t="str">
        <f t="shared" si="108"/>
        <v>07.14.01.128.</v>
      </c>
      <c r="E6976" s="6" t="s">
        <v>24980</v>
      </c>
      <c r="F6976" s="6">
        <v>14</v>
      </c>
      <c r="G6976" s="11" t="s">
        <v>24972</v>
      </c>
      <c r="H6976" s="1">
        <v>128</v>
      </c>
      <c r="I6976" s="1" t="s">
        <v>4154</v>
      </c>
      <c r="J6976" s="1" t="s">
        <v>4155</v>
      </c>
      <c r="K6976" s="1">
        <v>1</v>
      </c>
      <c r="L6976" s="1" t="s">
        <v>18641</v>
      </c>
      <c r="M6976" s="1">
        <v>3</v>
      </c>
    </row>
    <row r="6977" spans="1:13" x14ac:dyDescent="0.2">
      <c r="A6977" s="1">
        <v>2022</v>
      </c>
      <c r="B6977" s="1">
        <v>12</v>
      </c>
      <c r="C6977" s="1">
        <v>3</v>
      </c>
      <c r="D6977" t="str">
        <f t="shared" si="108"/>
        <v>07.14.01.129.</v>
      </c>
      <c r="E6977" s="6" t="s">
        <v>24980</v>
      </c>
      <c r="F6977" s="6">
        <v>14</v>
      </c>
      <c r="G6977" s="11" t="s">
        <v>24972</v>
      </c>
      <c r="H6977" s="1">
        <v>129</v>
      </c>
      <c r="I6977" s="1" t="s">
        <v>9596</v>
      </c>
      <c r="J6977" s="1" t="s">
        <v>9597</v>
      </c>
      <c r="K6977" s="1">
        <v>1</v>
      </c>
      <c r="L6977" s="1" t="s">
        <v>18641</v>
      </c>
      <c r="M6977" s="1">
        <v>3</v>
      </c>
    </row>
    <row r="6978" spans="1:13" x14ac:dyDescent="0.2">
      <c r="A6978" s="1">
        <v>2022</v>
      </c>
      <c r="B6978" s="1">
        <v>12</v>
      </c>
      <c r="C6978" s="1">
        <v>3</v>
      </c>
      <c r="D6978" t="str">
        <f t="shared" si="108"/>
        <v>07.13.01.129.</v>
      </c>
      <c r="E6978" s="6" t="s">
        <v>24980</v>
      </c>
      <c r="F6978" s="6">
        <v>13</v>
      </c>
      <c r="G6978" s="11" t="s">
        <v>24972</v>
      </c>
      <c r="H6978" s="1">
        <v>129</v>
      </c>
      <c r="I6978" s="1" t="s">
        <v>3846</v>
      </c>
      <c r="J6978" s="1" t="s">
        <v>3847</v>
      </c>
      <c r="K6978" s="1">
        <v>12</v>
      </c>
      <c r="L6978" s="1" t="s">
        <v>18670</v>
      </c>
      <c r="M6978" s="1">
        <v>3</v>
      </c>
    </row>
    <row r="6979" spans="1:13" x14ac:dyDescent="0.2">
      <c r="A6979" s="1">
        <v>2022</v>
      </c>
      <c r="B6979" s="1">
        <v>12</v>
      </c>
      <c r="C6979" s="1">
        <v>3</v>
      </c>
      <c r="D6979" t="str">
        <f t="shared" ref="D6979:D7042" si="109">_xlfn.CONCAT(E6979, ".",F6979, ".",G6979, ".",H6979, ".")</f>
        <v>07.14.01.130.</v>
      </c>
      <c r="E6979" s="6" t="s">
        <v>24980</v>
      </c>
      <c r="F6979" s="6">
        <v>14</v>
      </c>
      <c r="G6979" s="11" t="s">
        <v>24972</v>
      </c>
      <c r="H6979" s="1">
        <v>130</v>
      </c>
      <c r="I6979" s="1" t="s">
        <v>4081</v>
      </c>
      <c r="J6979" s="1" t="s">
        <v>4082</v>
      </c>
      <c r="K6979" s="1">
        <v>1</v>
      </c>
      <c r="L6979" s="1" t="s">
        <v>18641</v>
      </c>
      <c r="M6979" s="1">
        <v>3</v>
      </c>
    </row>
    <row r="6980" spans="1:13" x14ac:dyDescent="0.2">
      <c r="A6980" s="1">
        <v>2022</v>
      </c>
      <c r="B6980" s="1">
        <v>12</v>
      </c>
      <c r="C6980" s="1">
        <v>3</v>
      </c>
      <c r="D6980" t="str">
        <f t="shared" si="109"/>
        <v>07.14.01.131.</v>
      </c>
      <c r="E6980" s="6" t="s">
        <v>24980</v>
      </c>
      <c r="F6980" s="6">
        <v>14</v>
      </c>
      <c r="G6980" s="11" t="s">
        <v>24972</v>
      </c>
      <c r="H6980" s="1">
        <v>131</v>
      </c>
      <c r="I6980" s="1" t="s">
        <v>24537</v>
      </c>
      <c r="J6980" s="1" t="s">
        <v>24538</v>
      </c>
      <c r="K6980" s="1">
        <v>14</v>
      </c>
      <c r="L6980" s="1" t="s">
        <v>18631</v>
      </c>
      <c r="M6980" s="1">
        <v>1</v>
      </c>
    </row>
    <row r="6981" spans="1:13" x14ac:dyDescent="0.2">
      <c r="A6981" s="1">
        <v>2022</v>
      </c>
      <c r="B6981" s="1">
        <v>12</v>
      </c>
      <c r="C6981" s="1">
        <v>3</v>
      </c>
      <c r="D6981" t="str">
        <f t="shared" si="109"/>
        <v>07.14.01.132.</v>
      </c>
      <c r="E6981" s="6" t="s">
        <v>24980</v>
      </c>
      <c r="F6981" s="6">
        <v>14</v>
      </c>
      <c r="G6981" s="11" t="s">
        <v>24972</v>
      </c>
      <c r="H6981" s="1">
        <v>132</v>
      </c>
      <c r="I6981" s="1" t="s">
        <v>7406</v>
      </c>
      <c r="J6981" s="1" t="s">
        <v>7407</v>
      </c>
      <c r="K6981" s="1">
        <v>14</v>
      </c>
      <c r="L6981" s="1" t="s">
        <v>18631</v>
      </c>
      <c r="M6981" s="1">
        <v>3</v>
      </c>
    </row>
    <row r="6982" spans="1:13" x14ac:dyDescent="0.2">
      <c r="A6982" s="1">
        <v>2022</v>
      </c>
      <c r="B6982" s="1">
        <v>12</v>
      </c>
      <c r="C6982" s="1">
        <v>3</v>
      </c>
      <c r="D6982" t="str">
        <f t="shared" si="109"/>
        <v>07.14.01.133.</v>
      </c>
      <c r="E6982" s="6" t="s">
        <v>24980</v>
      </c>
      <c r="F6982" s="6">
        <v>14</v>
      </c>
      <c r="G6982" s="11" t="s">
        <v>24972</v>
      </c>
      <c r="H6982" s="1">
        <v>133</v>
      </c>
      <c r="I6982" s="1" t="s">
        <v>24539</v>
      </c>
      <c r="J6982" s="1" t="s">
        <v>24540</v>
      </c>
      <c r="K6982" s="1">
        <v>14</v>
      </c>
      <c r="L6982" s="1" t="s">
        <v>18631</v>
      </c>
      <c r="M6982" s="1">
        <v>1</v>
      </c>
    </row>
    <row r="6983" spans="1:13" x14ac:dyDescent="0.2">
      <c r="A6983" s="1">
        <v>2022</v>
      </c>
      <c r="B6983" s="1">
        <v>12</v>
      </c>
      <c r="C6983" s="1">
        <v>3</v>
      </c>
      <c r="D6983" t="str">
        <f t="shared" si="109"/>
        <v>07.14.01.134.</v>
      </c>
      <c r="E6983" s="6" t="s">
        <v>24980</v>
      </c>
      <c r="F6983" s="6">
        <v>14</v>
      </c>
      <c r="G6983" s="11" t="s">
        <v>24972</v>
      </c>
      <c r="H6983" s="1">
        <v>134</v>
      </c>
      <c r="I6983" s="1" t="s">
        <v>5526</v>
      </c>
      <c r="J6983" s="1" t="s">
        <v>5527</v>
      </c>
      <c r="K6983" s="1">
        <v>5</v>
      </c>
      <c r="L6983" s="1" t="s">
        <v>18639</v>
      </c>
      <c r="M6983" s="1">
        <v>5</v>
      </c>
    </row>
    <row r="6984" spans="1:13" x14ac:dyDescent="0.2">
      <c r="A6984" s="1">
        <v>2022</v>
      </c>
      <c r="B6984" s="1">
        <v>12</v>
      </c>
      <c r="C6984" s="1">
        <v>3</v>
      </c>
      <c r="D6984" t="str">
        <f t="shared" si="109"/>
        <v>07.14.01.136.</v>
      </c>
      <c r="E6984" s="6" t="s">
        <v>24980</v>
      </c>
      <c r="F6984" s="6">
        <v>14</v>
      </c>
      <c r="G6984" s="11" t="s">
        <v>24972</v>
      </c>
      <c r="H6984" s="1">
        <v>136</v>
      </c>
      <c r="I6984" s="1" t="s">
        <v>19915</v>
      </c>
      <c r="J6984" s="1" t="s">
        <v>51</v>
      </c>
      <c r="K6984" s="1">
        <v>6</v>
      </c>
      <c r="L6984" s="1" t="s">
        <v>18638</v>
      </c>
      <c r="M6984" s="1">
        <v>6</v>
      </c>
    </row>
    <row r="6985" spans="1:13" x14ac:dyDescent="0.2">
      <c r="A6985" s="1">
        <v>2022</v>
      </c>
      <c r="B6985" s="1">
        <v>12</v>
      </c>
      <c r="C6985" s="1">
        <v>3</v>
      </c>
      <c r="D6985" t="str">
        <f t="shared" si="109"/>
        <v>07.14.01.137.</v>
      </c>
      <c r="E6985" s="6" t="s">
        <v>24980</v>
      </c>
      <c r="F6985" s="6">
        <v>14</v>
      </c>
      <c r="G6985" s="11" t="s">
        <v>24972</v>
      </c>
      <c r="H6985" s="1">
        <v>137</v>
      </c>
      <c r="I6985" s="1" t="s">
        <v>3350</v>
      </c>
      <c r="J6985" s="1" t="s">
        <v>3351</v>
      </c>
      <c r="K6985" s="1">
        <v>5</v>
      </c>
      <c r="L6985" s="1" t="s">
        <v>18639</v>
      </c>
      <c r="M6985" s="1">
        <v>1</v>
      </c>
    </row>
    <row r="6986" spans="1:13" x14ac:dyDescent="0.2">
      <c r="A6986" s="1">
        <v>2022</v>
      </c>
      <c r="B6986" s="1">
        <v>12</v>
      </c>
      <c r="C6986" s="1">
        <v>3</v>
      </c>
      <c r="D6986" t="str">
        <f t="shared" si="109"/>
        <v>07.14.01.138.</v>
      </c>
      <c r="E6986" s="6" t="s">
        <v>24980</v>
      </c>
      <c r="F6986" s="6">
        <v>14</v>
      </c>
      <c r="G6986" s="11" t="s">
        <v>24972</v>
      </c>
      <c r="H6986" s="1">
        <v>138</v>
      </c>
      <c r="I6986" s="1" t="s">
        <v>3848</v>
      </c>
      <c r="J6986" s="1" t="s">
        <v>3849</v>
      </c>
      <c r="K6986" s="1">
        <v>5</v>
      </c>
      <c r="L6986" s="1" t="s">
        <v>18639</v>
      </c>
      <c r="M6986" s="1">
        <v>4</v>
      </c>
    </row>
    <row r="6987" spans="1:13" x14ac:dyDescent="0.2">
      <c r="A6987" s="1">
        <v>2022</v>
      </c>
      <c r="B6987" s="1">
        <v>12</v>
      </c>
      <c r="C6987" s="1">
        <v>3</v>
      </c>
      <c r="D6987" t="str">
        <f t="shared" si="109"/>
        <v>07.14.01.141.</v>
      </c>
      <c r="E6987" s="6" t="s">
        <v>24980</v>
      </c>
      <c r="F6987" s="6">
        <v>14</v>
      </c>
      <c r="G6987" s="11" t="s">
        <v>24972</v>
      </c>
      <c r="H6987" s="1">
        <v>141</v>
      </c>
      <c r="I6987" s="1" t="s">
        <v>2048</v>
      </c>
      <c r="J6987" s="1" t="s">
        <v>2049</v>
      </c>
      <c r="K6987" s="1">
        <v>9</v>
      </c>
      <c r="L6987" s="1" t="s">
        <v>18646</v>
      </c>
      <c r="M6987" s="1">
        <v>1</v>
      </c>
    </row>
    <row r="6988" spans="1:13" x14ac:dyDescent="0.2">
      <c r="A6988" s="1">
        <v>2022</v>
      </c>
      <c r="B6988" s="1">
        <v>12</v>
      </c>
      <c r="C6988" s="1">
        <v>3</v>
      </c>
      <c r="D6988" t="str">
        <f t="shared" si="109"/>
        <v>07.13.01.153.</v>
      </c>
      <c r="E6988" s="6" t="s">
        <v>24980</v>
      </c>
      <c r="F6988" s="6">
        <v>13</v>
      </c>
      <c r="G6988" s="11" t="s">
        <v>24972</v>
      </c>
      <c r="H6988" s="1">
        <v>153</v>
      </c>
      <c r="I6988" s="1" t="s">
        <v>10314</v>
      </c>
      <c r="J6988" s="1" t="s">
        <v>10313</v>
      </c>
      <c r="K6988" s="1">
        <v>23</v>
      </c>
      <c r="L6988" s="1" t="s">
        <v>18640</v>
      </c>
      <c r="M6988" s="1">
        <v>9</v>
      </c>
    </row>
    <row r="6989" spans="1:13" x14ac:dyDescent="0.2">
      <c r="A6989" s="1">
        <v>2022</v>
      </c>
      <c r="B6989" s="1">
        <v>12</v>
      </c>
      <c r="C6989" s="1">
        <v>3</v>
      </c>
      <c r="D6989" t="str">
        <f t="shared" si="109"/>
        <v>07.13.01.155.</v>
      </c>
      <c r="E6989" s="6" t="s">
        <v>24980</v>
      </c>
      <c r="F6989" s="6">
        <v>13</v>
      </c>
      <c r="G6989" s="11" t="s">
        <v>24972</v>
      </c>
      <c r="H6989" s="1">
        <v>155</v>
      </c>
      <c r="I6989" s="1" t="s">
        <v>10647</v>
      </c>
      <c r="J6989" s="1" t="s">
        <v>10648</v>
      </c>
      <c r="K6989" s="1">
        <v>23</v>
      </c>
      <c r="L6989" s="1" t="s">
        <v>18640</v>
      </c>
      <c r="M6989" s="1">
        <v>2</v>
      </c>
    </row>
    <row r="6990" spans="1:13" x14ac:dyDescent="0.2">
      <c r="A6990" s="1">
        <v>2022</v>
      </c>
      <c r="B6990" s="1">
        <v>12</v>
      </c>
      <c r="C6990" s="1">
        <v>3</v>
      </c>
      <c r="D6990" t="str">
        <f t="shared" si="109"/>
        <v>07.13.01.156.</v>
      </c>
      <c r="E6990" s="6" t="s">
        <v>24980</v>
      </c>
      <c r="F6990" s="6">
        <v>13</v>
      </c>
      <c r="G6990" s="11" t="s">
        <v>24972</v>
      </c>
      <c r="H6990" s="1">
        <v>156</v>
      </c>
      <c r="I6990" s="1" t="s">
        <v>5496</v>
      </c>
      <c r="J6990" s="1" t="s">
        <v>5497</v>
      </c>
      <c r="K6990" s="1">
        <v>6</v>
      </c>
      <c r="L6990" s="1" t="s">
        <v>18638</v>
      </c>
      <c r="M6990" s="1">
        <v>1</v>
      </c>
    </row>
    <row r="6991" spans="1:13" x14ac:dyDescent="0.2">
      <c r="A6991" s="1">
        <v>2022</v>
      </c>
      <c r="B6991" s="1">
        <v>12</v>
      </c>
      <c r="C6991" s="1">
        <v>3</v>
      </c>
      <c r="D6991" t="str">
        <f t="shared" si="109"/>
        <v>07.13.01.157.</v>
      </c>
      <c r="E6991" s="6" t="s">
        <v>24980</v>
      </c>
      <c r="F6991" s="6">
        <v>13</v>
      </c>
      <c r="G6991" s="11" t="s">
        <v>24972</v>
      </c>
      <c r="H6991" s="1">
        <v>157</v>
      </c>
      <c r="I6991" s="1" t="s">
        <v>11365</v>
      </c>
      <c r="J6991" s="1" t="s">
        <v>11366</v>
      </c>
      <c r="K6991" s="1">
        <v>23</v>
      </c>
      <c r="L6991" s="1" t="s">
        <v>18640</v>
      </c>
      <c r="M6991" s="1">
        <v>6</v>
      </c>
    </row>
    <row r="6992" spans="1:13" x14ac:dyDescent="0.2">
      <c r="A6992" s="1">
        <v>2022</v>
      </c>
      <c r="B6992" s="1">
        <v>12</v>
      </c>
      <c r="C6992" s="1">
        <v>3</v>
      </c>
      <c r="D6992" t="str">
        <f t="shared" si="109"/>
        <v>07.13.01.158.</v>
      </c>
      <c r="E6992" s="6" t="s">
        <v>24980</v>
      </c>
      <c r="F6992" s="6">
        <v>13</v>
      </c>
      <c r="G6992" s="11" t="s">
        <v>24972</v>
      </c>
      <c r="H6992" s="1">
        <v>158</v>
      </c>
      <c r="I6992" s="1" t="s">
        <v>4022</v>
      </c>
      <c r="J6992" s="1" t="s">
        <v>4023</v>
      </c>
      <c r="K6992" s="1">
        <v>23</v>
      </c>
      <c r="L6992" s="1" t="s">
        <v>18640</v>
      </c>
      <c r="M6992" s="1">
        <v>2</v>
      </c>
    </row>
    <row r="6993" spans="1:13" x14ac:dyDescent="0.2">
      <c r="A6993" s="1">
        <v>2022</v>
      </c>
      <c r="B6993" s="1">
        <v>12</v>
      </c>
      <c r="C6993" s="1">
        <v>3</v>
      </c>
      <c r="D6993" t="str">
        <f t="shared" si="109"/>
        <v>07.13.01.159.</v>
      </c>
      <c r="E6993" s="6" t="s">
        <v>24980</v>
      </c>
      <c r="F6993" s="6">
        <v>13</v>
      </c>
      <c r="G6993" s="11" t="s">
        <v>24972</v>
      </c>
      <c r="H6993" s="1">
        <v>159</v>
      </c>
      <c r="I6993" s="1" t="s">
        <v>11358</v>
      </c>
      <c r="J6993" s="1" t="s">
        <v>11359</v>
      </c>
      <c r="K6993" s="1">
        <v>23</v>
      </c>
      <c r="L6993" s="1" t="s">
        <v>18640</v>
      </c>
      <c r="M6993" s="1">
        <v>3</v>
      </c>
    </row>
    <row r="6994" spans="1:13" x14ac:dyDescent="0.2">
      <c r="A6994" s="1">
        <v>2022</v>
      </c>
      <c r="B6994" s="1">
        <v>12</v>
      </c>
      <c r="C6994" s="1">
        <v>3</v>
      </c>
      <c r="D6994" t="str">
        <f t="shared" si="109"/>
        <v>07.14.01.159.</v>
      </c>
      <c r="E6994" s="6" t="s">
        <v>24980</v>
      </c>
      <c r="F6994" s="6">
        <v>14</v>
      </c>
      <c r="G6994" s="11" t="s">
        <v>24972</v>
      </c>
      <c r="H6994" s="1">
        <v>159</v>
      </c>
      <c r="I6994" s="1" t="s">
        <v>9839</v>
      </c>
      <c r="J6994" s="1" t="s">
        <v>9831</v>
      </c>
      <c r="K6994" s="1">
        <v>23</v>
      </c>
      <c r="L6994" s="1" t="s">
        <v>18640</v>
      </c>
      <c r="M6994" s="1">
        <v>22</v>
      </c>
    </row>
    <row r="6995" spans="1:13" x14ac:dyDescent="0.2">
      <c r="A6995" s="1">
        <v>2022</v>
      </c>
      <c r="B6995" s="1">
        <v>12</v>
      </c>
      <c r="C6995" s="1">
        <v>3</v>
      </c>
      <c r="D6995" t="str">
        <f t="shared" si="109"/>
        <v>07.14.01.160.</v>
      </c>
      <c r="E6995" s="6" t="s">
        <v>24980</v>
      </c>
      <c r="F6995" s="6">
        <v>14</v>
      </c>
      <c r="G6995" s="11" t="s">
        <v>24972</v>
      </c>
      <c r="H6995" s="1">
        <v>160</v>
      </c>
      <c r="I6995" s="1" t="s">
        <v>10349</v>
      </c>
      <c r="J6995" s="1" t="s">
        <v>10350</v>
      </c>
      <c r="K6995" s="1">
        <v>23</v>
      </c>
      <c r="L6995" s="1" t="s">
        <v>18640</v>
      </c>
      <c r="M6995" s="1">
        <v>9</v>
      </c>
    </row>
    <row r="6996" spans="1:13" x14ac:dyDescent="0.2">
      <c r="A6996" s="1">
        <v>2022</v>
      </c>
      <c r="B6996" s="1">
        <v>12</v>
      </c>
      <c r="C6996" s="1">
        <v>3</v>
      </c>
      <c r="D6996" t="str">
        <f t="shared" si="109"/>
        <v>07.14.01.161.</v>
      </c>
      <c r="E6996" s="6" t="s">
        <v>24980</v>
      </c>
      <c r="F6996" s="6">
        <v>14</v>
      </c>
      <c r="G6996" s="11" t="s">
        <v>24972</v>
      </c>
      <c r="H6996" s="1">
        <v>161</v>
      </c>
      <c r="I6996" s="1" t="s">
        <v>9830</v>
      </c>
      <c r="J6996" s="1" t="s">
        <v>9831</v>
      </c>
      <c r="K6996" s="1">
        <v>23</v>
      </c>
      <c r="L6996" s="1" t="s">
        <v>18640</v>
      </c>
      <c r="M6996" s="1">
        <v>2</v>
      </c>
    </row>
    <row r="6997" spans="1:13" x14ac:dyDescent="0.2">
      <c r="A6997" s="1">
        <v>2022</v>
      </c>
      <c r="B6997" s="1">
        <v>12</v>
      </c>
      <c r="C6997" s="1">
        <v>3</v>
      </c>
      <c r="D6997" t="str">
        <f t="shared" si="109"/>
        <v>07.14.01.162.</v>
      </c>
      <c r="E6997" s="6" t="s">
        <v>24980</v>
      </c>
      <c r="F6997" s="6">
        <v>14</v>
      </c>
      <c r="G6997" s="11" t="s">
        <v>24972</v>
      </c>
      <c r="H6997" s="1">
        <v>162</v>
      </c>
      <c r="I6997" s="1" t="s">
        <v>4174</v>
      </c>
      <c r="J6997" s="1" t="s">
        <v>4175</v>
      </c>
      <c r="K6997" s="1">
        <v>23</v>
      </c>
      <c r="L6997" s="1" t="s">
        <v>18640</v>
      </c>
      <c r="M6997" s="1">
        <v>2</v>
      </c>
    </row>
    <row r="6998" spans="1:13" x14ac:dyDescent="0.2">
      <c r="A6998" s="1">
        <v>2022</v>
      </c>
      <c r="B6998" s="1">
        <v>12</v>
      </c>
      <c r="C6998" s="1">
        <v>3</v>
      </c>
      <c r="D6998" t="str">
        <f t="shared" si="109"/>
        <v>07.14.01.163.</v>
      </c>
      <c r="E6998" s="6" t="s">
        <v>24980</v>
      </c>
      <c r="F6998" s="6">
        <v>14</v>
      </c>
      <c r="G6998" s="11" t="s">
        <v>24972</v>
      </c>
      <c r="H6998" s="1">
        <v>163</v>
      </c>
      <c r="I6998" s="1" t="s">
        <v>7241</v>
      </c>
      <c r="J6998" s="1" t="s">
        <v>7242</v>
      </c>
      <c r="K6998" s="1">
        <v>23</v>
      </c>
      <c r="L6998" s="1" t="s">
        <v>18640</v>
      </c>
      <c r="M6998" s="1">
        <v>2</v>
      </c>
    </row>
    <row r="6999" spans="1:13" x14ac:dyDescent="0.2">
      <c r="A6999" s="1">
        <v>2022</v>
      </c>
      <c r="B6999" s="1">
        <v>12</v>
      </c>
      <c r="C6999" s="1">
        <v>3</v>
      </c>
      <c r="D6999" t="str">
        <f t="shared" si="109"/>
        <v>07.14.01.164.</v>
      </c>
      <c r="E6999" s="6" t="s">
        <v>24980</v>
      </c>
      <c r="F6999" s="6">
        <v>14</v>
      </c>
      <c r="G6999" s="11" t="s">
        <v>24972</v>
      </c>
      <c r="H6999" s="1">
        <v>164</v>
      </c>
      <c r="I6999" s="1" t="s">
        <v>323</v>
      </c>
      <c r="J6999" s="1" t="s">
        <v>324</v>
      </c>
      <c r="K6999" s="1">
        <v>23</v>
      </c>
      <c r="L6999" s="1" t="s">
        <v>18640</v>
      </c>
      <c r="M6999" s="1">
        <v>1</v>
      </c>
    </row>
    <row r="7000" spans="1:13" x14ac:dyDescent="0.2">
      <c r="A7000" s="1">
        <v>2022</v>
      </c>
      <c r="B7000" s="1">
        <v>12</v>
      </c>
      <c r="C7000" s="1">
        <v>3</v>
      </c>
      <c r="D7000" t="str">
        <f t="shared" si="109"/>
        <v>07.14.01.165.</v>
      </c>
      <c r="E7000" s="6" t="s">
        <v>24980</v>
      </c>
      <c r="F7000" s="6">
        <v>14</v>
      </c>
      <c r="G7000" s="11" t="s">
        <v>24972</v>
      </c>
      <c r="H7000" s="1">
        <v>165</v>
      </c>
      <c r="I7000" s="1" t="s">
        <v>323</v>
      </c>
      <c r="J7000" s="1" t="s">
        <v>2424</v>
      </c>
      <c r="K7000" s="1">
        <v>23</v>
      </c>
      <c r="L7000" s="1" t="s">
        <v>18640</v>
      </c>
      <c r="M7000" s="1">
        <v>1</v>
      </c>
    </row>
    <row r="7001" spans="1:13" x14ac:dyDescent="0.2">
      <c r="A7001" s="1">
        <v>2022</v>
      </c>
      <c r="B7001" s="1">
        <v>12</v>
      </c>
      <c r="C7001" s="1">
        <v>3</v>
      </c>
      <c r="D7001" t="str">
        <f t="shared" si="109"/>
        <v>07.14.01.166.</v>
      </c>
      <c r="E7001" s="6" t="s">
        <v>24980</v>
      </c>
      <c r="F7001" s="6">
        <v>14</v>
      </c>
      <c r="G7001" s="11" t="s">
        <v>24972</v>
      </c>
      <c r="H7001" s="1">
        <v>166</v>
      </c>
      <c r="I7001" s="1" t="s">
        <v>323</v>
      </c>
      <c r="J7001" s="1" t="s">
        <v>10346</v>
      </c>
      <c r="K7001" s="1">
        <v>23</v>
      </c>
      <c r="L7001" s="1" t="s">
        <v>18640</v>
      </c>
      <c r="M7001" s="1">
        <v>1</v>
      </c>
    </row>
    <row r="7002" spans="1:13" x14ac:dyDescent="0.2">
      <c r="A7002" s="1">
        <v>2022</v>
      </c>
      <c r="B7002" s="1">
        <v>12</v>
      </c>
      <c r="C7002" s="1">
        <v>3</v>
      </c>
      <c r="D7002" t="str">
        <f t="shared" si="109"/>
        <v>07.14.01.167.</v>
      </c>
      <c r="E7002" s="6" t="s">
        <v>24980</v>
      </c>
      <c r="F7002" s="6">
        <v>14</v>
      </c>
      <c r="G7002" s="11" t="s">
        <v>24972</v>
      </c>
      <c r="H7002" s="1">
        <v>167</v>
      </c>
      <c r="I7002" s="1" t="s">
        <v>10892</v>
      </c>
      <c r="J7002" s="1" t="s">
        <v>10893</v>
      </c>
      <c r="K7002" s="1">
        <v>1</v>
      </c>
      <c r="L7002" s="1" t="s">
        <v>18641</v>
      </c>
      <c r="M7002" s="1">
        <v>2</v>
      </c>
    </row>
    <row r="7003" spans="1:13" x14ac:dyDescent="0.2">
      <c r="A7003" s="1">
        <v>2022</v>
      </c>
      <c r="B7003" s="1">
        <v>12</v>
      </c>
      <c r="C7003" s="1">
        <v>3</v>
      </c>
      <c r="D7003" t="str">
        <f t="shared" si="109"/>
        <v>07.14.01.168.</v>
      </c>
      <c r="E7003" s="6" t="s">
        <v>24980</v>
      </c>
      <c r="F7003" s="6">
        <v>14</v>
      </c>
      <c r="G7003" s="11" t="s">
        <v>24972</v>
      </c>
      <c r="H7003" s="1">
        <v>168</v>
      </c>
      <c r="I7003" s="1" t="s">
        <v>3427</v>
      </c>
      <c r="J7003" s="1" t="s">
        <v>3428</v>
      </c>
      <c r="K7003" s="1">
        <v>23</v>
      </c>
      <c r="L7003" s="1" t="s">
        <v>18640</v>
      </c>
      <c r="M7003" s="1">
        <v>3</v>
      </c>
    </row>
    <row r="7004" spans="1:13" x14ac:dyDescent="0.2">
      <c r="A7004" s="1">
        <v>2022</v>
      </c>
      <c r="B7004" s="1">
        <v>12</v>
      </c>
      <c r="C7004" s="1">
        <v>3</v>
      </c>
      <c r="D7004" t="str">
        <f t="shared" si="109"/>
        <v>07.14.01.198.</v>
      </c>
      <c r="E7004" s="6" t="s">
        <v>24980</v>
      </c>
      <c r="F7004" s="6">
        <v>14</v>
      </c>
      <c r="G7004" s="11" t="s">
        <v>24972</v>
      </c>
      <c r="H7004" s="1">
        <v>198</v>
      </c>
      <c r="I7004" s="1" t="s">
        <v>4216</v>
      </c>
      <c r="J7004" s="1" t="s">
        <v>4217</v>
      </c>
      <c r="K7004" s="1">
        <v>23</v>
      </c>
      <c r="L7004" s="1" t="s">
        <v>18640</v>
      </c>
      <c r="M7004" s="1">
        <v>3</v>
      </c>
    </row>
    <row r="7005" spans="1:13" x14ac:dyDescent="0.2">
      <c r="A7005" s="1">
        <v>2022</v>
      </c>
      <c r="B7005" s="1">
        <v>12</v>
      </c>
      <c r="C7005" s="1">
        <v>3</v>
      </c>
      <c r="D7005" t="str">
        <f t="shared" si="109"/>
        <v>07.14.01.199.</v>
      </c>
      <c r="E7005" s="6" t="s">
        <v>24980</v>
      </c>
      <c r="F7005" s="6">
        <v>14</v>
      </c>
      <c r="G7005" s="11" t="s">
        <v>24972</v>
      </c>
      <c r="H7005" s="1">
        <v>199</v>
      </c>
      <c r="I7005" s="1" t="s">
        <v>3717</v>
      </c>
      <c r="J7005" s="1" t="s">
        <v>3718</v>
      </c>
      <c r="K7005" s="1">
        <v>23</v>
      </c>
      <c r="L7005" s="1" t="s">
        <v>18640</v>
      </c>
      <c r="M7005" s="1">
        <v>3</v>
      </c>
    </row>
    <row r="7006" spans="1:13" x14ac:dyDescent="0.2">
      <c r="A7006" s="1">
        <v>2022</v>
      </c>
      <c r="B7006" s="1">
        <v>12</v>
      </c>
      <c r="C7006" s="1">
        <v>3</v>
      </c>
      <c r="D7006" t="str">
        <f t="shared" si="109"/>
        <v>07.13.01.203.</v>
      </c>
      <c r="E7006" s="6" t="s">
        <v>24980</v>
      </c>
      <c r="F7006" s="6">
        <v>13</v>
      </c>
      <c r="G7006" s="11" t="s">
        <v>24972</v>
      </c>
      <c r="H7006" s="1">
        <v>203</v>
      </c>
      <c r="I7006" s="1" t="s">
        <v>3484</v>
      </c>
      <c r="J7006" s="1" t="s">
        <v>3485</v>
      </c>
      <c r="K7006" s="1">
        <v>8</v>
      </c>
      <c r="L7006" s="1" t="s">
        <v>18634</v>
      </c>
      <c r="M7006" s="1">
        <v>4</v>
      </c>
    </row>
    <row r="7007" spans="1:13" x14ac:dyDescent="0.2">
      <c r="A7007" s="1">
        <v>2022</v>
      </c>
      <c r="B7007" s="1">
        <v>12</v>
      </c>
      <c r="C7007" s="1">
        <v>3</v>
      </c>
      <c r="D7007" t="str">
        <f t="shared" si="109"/>
        <v>07.14.01.206.</v>
      </c>
      <c r="E7007" s="6" t="s">
        <v>24980</v>
      </c>
      <c r="F7007" s="6">
        <v>14</v>
      </c>
      <c r="G7007" s="11" t="s">
        <v>24972</v>
      </c>
      <c r="H7007" s="1">
        <v>206</v>
      </c>
      <c r="I7007" s="1" t="s">
        <v>4220</v>
      </c>
      <c r="J7007" s="1" t="s">
        <v>4221</v>
      </c>
      <c r="K7007" s="1">
        <v>23</v>
      </c>
      <c r="L7007" s="1" t="s">
        <v>18640</v>
      </c>
      <c r="M7007" s="1">
        <v>1</v>
      </c>
    </row>
    <row r="7008" spans="1:13" x14ac:dyDescent="0.2">
      <c r="A7008" s="1">
        <v>2022</v>
      </c>
      <c r="B7008" s="1">
        <v>12</v>
      </c>
      <c r="C7008" s="1">
        <v>3</v>
      </c>
      <c r="D7008" t="str">
        <f t="shared" si="109"/>
        <v>07.14.01.207.</v>
      </c>
      <c r="E7008" s="6" t="s">
        <v>24980</v>
      </c>
      <c r="F7008" s="6">
        <v>14</v>
      </c>
      <c r="G7008" s="11" t="s">
        <v>24972</v>
      </c>
      <c r="H7008" s="1">
        <v>207</v>
      </c>
      <c r="I7008" s="1" t="s">
        <v>13277</v>
      </c>
      <c r="J7008" s="1" t="s">
        <v>13278</v>
      </c>
      <c r="K7008" s="1">
        <v>2</v>
      </c>
      <c r="L7008" s="1" t="s">
        <v>18637</v>
      </c>
      <c r="M7008" s="1">
        <v>74</v>
      </c>
    </row>
    <row r="7009" spans="1:13" x14ac:dyDescent="0.2">
      <c r="A7009" s="1">
        <v>2022</v>
      </c>
      <c r="B7009" s="1">
        <v>12</v>
      </c>
      <c r="C7009" s="1">
        <v>3</v>
      </c>
      <c r="D7009" t="str">
        <f t="shared" si="109"/>
        <v>07.14.01.208.</v>
      </c>
      <c r="E7009" s="6" t="s">
        <v>24980</v>
      </c>
      <c r="F7009" s="6">
        <v>14</v>
      </c>
      <c r="G7009" s="11" t="s">
        <v>24972</v>
      </c>
      <c r="H7009" s="1">
        <v>208</v>
      </c>
      <c r="I7009" s="1" t="s">
        <v>4615</v>
      </c>
      <c r="J7009" s="1" t="s">
        <v>5824</v>
      </c>
      <c r="K7009" s="1">
        <v>23</v>
      </c>
      <c r="L7009" s="1" t="s">
        <v>18640</v>
      </c>
      <c r="M7009" s="1">
        <v>1</v>
      </c>
    </row>
    <row r="7010" spans="1:13" x14ac:dyDescent="0.2">
      <c r="A7010" s="1">
        <v>2022</v>
      </c>
      <c r="B7010" s="1">
        <v>12</v>
      </c>
      <c r="C7010" s="1">
        <v>3</v>
      </c>
      <c r="D7010" t="str">
        <f t="shared" si="109"/>
        <v>07.14.01.216.</v>
      </c>
      <c r="E7010" s="6" t="s">
        <v>24980</v>
      </c>
      <c r="F7010" s="6">
        <v>14</v>
      </c>
      <c r="G7010" s="11" t="s">
        <v>24972</v>
      </c>
      <c r="H7010" s="1">
        <v>216</v>
      </c>
      <c r="I7010" s="1" t="s">
        <v>6075</v>
      </c>
      <c r="J7010" s="1" t="s">
        <v>6076</v>
      </c>
      <c r="K7010" s="1">
        <v>8</v>
      </c>
      <c r="L7010" s="1" t="s">
        <v>18634</v>
      </c>
      <c r="M7010" s="1">
        <v>2</v>
      </c>
    </row>
    <row r="7011" spans="1:13" x14ac:dyDescent="0.2">
      <c r="A7011" s="1">
        <v>2022</v>
      </c>
      <c r="B7011" s="1">
        <v>12</v>
      </c>
      <c r="C7011" s="1">
        <v>3</v>
      </c>
      <c r="D7011" t="str">
        <f t="shared" si="109"/>
        <v>07.14.01.220.</v>
      </c>
      <c r="E7011" s="6" t="s">
        <v>24980</v>
      </c>
      <c r="F7011" s="6">
        <v>14</v>
      </c>
      <c r="G7011" s="11" t="s">
        <v>24972</v>
      </c>
      <c r="H7011" s="1">
        <v>220</v>
      </c>
      <c r="I7011" s="1" t="s">
        <v>3528</v>
      </c>
      <c r="J7011" s="1" t="s">
        <v>3529</v>
      </c>
      <c r="K7011" s="1">
        <v>6</v>
      </c>
      <c r="L7011" s="1" t="s">
        <v>18638</v>
      </c>
      <c r="M7011" s="1">
        <v>20</v>
      </c>
    </row>
    <row r="7012" spans="1:13" x14ac:dyDescent="0.2">
      <c r="A7012" s="1">
        <v>2022</v>
      </c>
      <c r="B7012" s="1">
        <v>12</v>
      </c>
      <c r="C7012" s="1">
        <v>3</v>
      </c>
      <c r="D7012" t="str">
        <f t="shared" si="109"/>
        <v>07.14.01.225.</v>
      </c>
      <c r="E7012" s="6" t="s">
        <v>24980</v>
      </c>
      <c r="F7012" s="6">
        <v>14</v>
      </c>
      <c r="G7012" s="11" t="s">
        <v>24972</v>
      </c>
      <c r="H7012" s="1">
        <v>225</v>
      </c>
      <c r="I7012" s="1" t="s">
        <v>2278</v>
      </c>
      <c r="J7012" s="1" t="s">
        <v>2279</v>
      </c>
      <c r="K7012" s="1">
        <v>14</v>
      </c>
      <c r="L7012" s="1" t="s">
        <v>18631</v>
      </c>
      <c r="M7012" s="1">
        <v>1</v>
      </c>
    </row>
    <row r="7013" spans="1:13" x14ac:dyDescent="0.2">
      <c r="A7013" s="1">
        <v>2022</v>
      </c>
      <c r="B7013" s="1">
        <v>12</v>
      </c>
      <c r="C7013" s="1">
        <v>3</v>
      </c>
      <c r="D7013" t="str">
        <f t="shared" si="109"/>
        <v>07.14.01.236.</v>
      </c>
      <c r="E7013" s="6" t="s">
        <v>24980</v>
      </c>
      <c r="F7013" s="6">
        <v>14</v>
      </c>
      <c r="G7013" s="11" t="s">
        <v>24972</v>
      </c>
      <c r="H7013" s="1">
        <v>236</v>
      </c>
      <c r="I7013" s="1" t="s">
        <v>3437</v>
      </c>
      <c r="J7013" s="1" t="s">
        <v>3438</v>
      </c>
      <c r="K7013" s="1">
        <v>23</v>
      </c>
      <c r="L7013" s="1" t="s">
        <v>18640</v>
      </c>
      <c r="M7013" s="1">
        <v>2</v>
      </c>
    </row>
    <row r="7014" spans="1:13" x14ac:dyDescent="0.2">
      <c r="A7014" s="1">
        <v>2022</v>
      </c>
      <c r="B7014" s="1">
        <v>12</v>
      </c>
      <c r="C7014" s="1">
        <v>3</v>
      </c>
      <c r="D7014" t="str">
        <f t="shared" si="109"/>
        <v>07.14.01.238.</v>
      </c>
      <c r="E7014" s="6" t="s">
        <v>24980</v>
      </c>
      <c r="F7014" s="6">
        <v>14</v>
      </c>
      <c r="G7014" s="11" t="s">
        <v>24972</v>
      </c>
      <c r="H7014" s="1">
        <v>238</v>
      </c>
      <c r="I7014" s="1" t="s">
        <v>9837</v>
      </c>
      <c r="J7014" s="1" t="s">
        <v>9831</v>
      </c>
      <c r="K7014" s="1">
        <v>23</v>
      </c>
      <c r="L7014" s="1" t="s">
        <v>18640</v>
      </c>
      <c r="M7014" s="1">
        <v>7</v>
      </c>
    </row>
    <row r="7015" spans="1:13" x14ac:dyDescent="0.2">
      <c r="A7015" s="1">
        <v>2022</v>
      </c>
      <c r="B7015" s="1">
        <v>12</v>
      </c>
      <c r="C7015" s="1">
        <v>3</v>
      </c>
      <c r="D7015" t="str">
        <f t="shared" si="109"/>
        <v>07.14.01.239.</v>
      </c>
      <c r="E7015" s="6" t="s">
        <v>24980</v>
      </c>
      <c r="F7015" s="6">
        <v>14</v>
      </c>
      <c r="G7015" s="11" t="s">
        <v>24972</v>
      </c>
      <c r="H7015" s="1">
        <v>239</v>
      </c>
      <c r="I7015" s="1" t="s">
        <v>9838</v>
      </c>
      <c r="J7015" s="1" t="s">
        <v>9831</v>
      </c>
      <c r="K7015" s="1">
        <v>23</v>
      </c>
      <c r="L7015" s="1" t="s">
        <v>18640</v>
      </c>
      <c r="M7015" s="1">
        <v>6</v>
      </c>
    </row>
    <row r="7016" spans="1:13" x14ac:dyDescent="0.2">
      <c r="A7016" s="1">
        <v>2022</v>
      </c>
      <c r="B7016" s="1">
        <v>12</v>
      </c>
      <c r="C7016" s="1">
        <v>3</v>
      </c>
      <c r="D7016" t="str">
        <f t="shared" si="109"/>
        <v>07.14.01.240.</v>
      </c>
      <c r="E7016" s="6" t="s">
        <v>24980</v>
      </c>
      <c r="F7016" s="6">
        <v>14</v>
      </c>
      <c r="G7016" s="11" t="s">
        <v>24972</v>
      </c>
      <c r="H7016" s="1">
        <v>240</v>
      </c>
      <c r="I7016" s="1" t="s">
        <v>9836</v>
      </c>
      <c r="J7016" s="1" t="s">
        <v>9831</v>
      </c>
      <c r="K7016" s="1">
        <v>23</v>
      </c>
      <c r="L7016" s="1" t="s">
        <v>18640</v>
      </c>
      <c r="M7016" s="1">
        <v>1</v>
      </c>
    </row>
    <row r="7017" spans="1:13" x14ac:dyDescent="0.2">
      <c r="A7017" s="1">
        <v>2022</v>
      </c>
      <c r="B7017" s="1">
        <v>12</v>
      </c>
      <c r="C7017" s="1">
        <v>3</v>
      </c>
      <c r="D7017" t="str">
        <f t="shared" si="109"/>
        <v>07.14.01.241.</v>
      </c>
      <c r="E7017" s="6" t="s">
        <v>24980</v>
      </c>
      <c r="F7017" s="6">
        <v>14</v>
      </c>
      <c r="G7017" s="11" t="s">
        <v>24972</v>
      </c>
      <c r="H7017" s="1">
        <v>241</v>
      </c>
      <c r="I7017" s="1" t="s">
        <v>9837</v>
      </c>
      <c r="J7017" s="1" t="s">
        <v>9831</v>
      </c>
      <c r="K7017" s="1">
        <v>23</v>
      </c>
      <c r="L7017" s="1" t="s">
        <v>18640</v>
      </c>
      <c r="M7017" s="1">
        <v>8</v>
      </c>
    </row>
    <row r="7018" spans="1:13" x14ac:dyDescent="0.2">
      <c r="A7018" s="1">
        <v>2022</v>
      </c>
      <c r="B7018" s="1">
        <v>12</v>
      </c>
      <c r="C7018" s="1">
        <v>3</v>
      </c>
      <c r="D7018" t="str">
        <f t="shared" si="109"/>
        <v>07.14.01.242.</v>
      </c>
      <c r="E7018" s="6" t="s">
        <v>24980</v>
      </c>
      <c r="F7018" s="6">
        <v>14</v>
      </c>
      <c r="G7018" s="11" t="s">
        <v>24972</v>
      </c>
      <c r="H7018" s="1">
        <v>242</v>
      </c>
      <c r="I7018" s="1" t="s">
        <v>10351</v>
      </c>
      <c r="J7018" s="1" t="s">
        <v>10352</v>
      </c>
      <c r="K7018" s="1">
        <v>23</v>
      </c>
      <c r="L7018" s="1" t="s">
        <v>18640</v>
      </c>
      <c r="M7018" s="1">
        <v>7</v>
      </c>
    </row>
    <row r="7019" spans="1:13" x14ac:dyDescent="0.2">
      <c r="A7019" s="1">
        <v>2022</v>
      </c>
      <c r="B7019" s="1">
        <v>12</v>
      </c>
      <c r="C7019" s="1">
        <v>3</v>
      </c>
      <c r="D7019" t="str">
        <f t="shared" si="109"/>
        <v>07.14.01.243.</v>
      </c>
      <c r="E7019" s="6" t="s">
        <v>24980</v>
      </c>
      <c r="F7019" s="6">
        <v>14</v>
      </c>
      <c r="G7019" s="11" t="s">
        <v>24972</v>
      </c>
      <c r="H7019" s="1">
        <v>243</v>
      </c>
      <c r="I7019" s="1" t="s">
        <v>24541</v>
      </c>
      <c r="J7019" s="1" t="s">
        <v>24542</v>
      </c>
      <c r="K7019" s="1">
        <v>14</v>
      </c>
      <c r="L7019" s="1" t="s">
        <v>18631</v>
      </c>
      <c r="M7019" s="1">
        <v>2</v>
      </c>
    </row>
    <row r="7020" spans="1:13" x14ac:dyDescent="0.2">
      <c r="A7020" s="1">
        <v>2022</v>
      </c>
      <c r="B7020" s="1">
        <v>12</v>
      </c>
      <c r="C7020" s="1">
        <v>3</v>
      </c>
      <c r="D7020" t="str">
        <f t="shared" si="109"/>
        <v>07.14.01.244.</v>
      </c>
      <c r="E7020" s="6" t="s">
        <v>24980</v>
      </c>
      <c r="F7020" s="6">
        <v>14</v>
      </c>
      <c r="G7020" s="11" t="s">
        <v>24972</v>
      </c>
      <c r="H7020" s="1">
        <v>244</v>
      </c>
      <c r="I7020" s="1" t="s">
        <v>3642</v>
      </c>
      <c r="J7020" s="1" t="s">
        <v>3643</v>
      </c>
      <c r="K7020" s="1">
        <v>6</v>
      </c>
      <c r="L7020" s="1" t="s">
        <v>18638</v>
      </c>
      <c r="M7020" s="1">
        <v>3</v>
      </c>
    </row>
    <row r="7021" spans="1:13" x14ac:dyDescent="0.2">
      <c r="A7021" s="1">
        <v>2022</v>
      </c>
      <c r="B7021" s="1">
        <v>12</v>
      </c>
      <c r="C7021" s="1">
        <v>3</v>
      </c>
      <c r="D7021" t="str">
        <f t="shared" si="109"/>
        <v>07.14.01.259.</v>
      </c>
      <c r="E7021" s="6" t="s">
        <v>24980</v>
      </c>
      <c r="F7021" s="6">
        <v>14</v>
      </c>
      <c r="G7021" s="11" t="s">
        <v>24972</v>
      </c>
      <c r="H7021" s="1">
        <v>259</v>
      </c>
      <c r="I7021" s="1" t="s">
        <v>4109</v>
      </c>
      <c r="J7021" s="1" t="s">
        <v>4110</v>
      </c>
      <c r="K7021" s="1">
        <v>5</v>
      </c>
      <c r="L7021" s="1" t="s">
        <v>18639</v>
      </c>
      <c r="M7021" s="1">
        <v>7</v>
      </c>
    </row>
    <row r="7022" spans="1:13" x14ac:dyDescent="0.2">
      <c r="A7022" s="1">
        <v>2022</v>
      </c>
      <c r="B7022" s="1">
        <v>12</v>
      </c>
      <c r="C7022" s="1">
        <v>3</v>
      </c>
      <c r="D7022" t="str">
        <f t="shared" si="109"/>
        <v>07.14.01.260.</v>
      </c>
      <c r="E7022" s="6" t="s">
        <v>24980</v>
      </c>
      <c r="F7022" s="6">
        <v>14</v>
      </c>
      <c r="G7022" s="11" t="s">
        <v>24972</v>
      </c>
      <c r="H7022" s="1">
        <v>260</v>
      </c>
      <c r="I7022" s="1" t="s">
        <v>4109</v>
      </c>
      <c r="J7022" s="1" t="s">
        <v>4110</v>
      </c>
      <c r="K7022" s="1">
        <v>5</v>
      </c>
      <c r="L7022" s="1" t="s">
        <v>18639</v>
      </c>
      <c r="M7022" s="1">
        <v>1</v>
      </c>
    </row>
    <row r="7023" spans="1:13" x14ac:dyDescent="0.2">
      <c r="A7023" s="1">
        <v>2022</v>
      </c>
      <c r="B7023" s="1">
        <v>12</v>
      </c>
      <c r="C7023" s="1">
        <v>3</v>
      </c>
      <c r="D7023" t="str">
        <f t="shared" si="109"/>
        <v>07.13.01.285.</v>
      </c>
      <c r="E7023" s="6" t="s">
        <v>24980</v>
      </c>
      <c r="F7023" s="6">
        <v>13</v>
      </c>
      <c r="G7023" s="11" t="s">
        <v>24972</v>
      </c>
      <c r="H7023" s="1">
        <v>285</v>
      </c>
      <c r="I7023" s="1" t="s">
        <v>404</v>
      </c>
      <c r="J7023" s="1" t="s">
        <v>405</v>
      </c>
      <c r="K7023" s="1">
        <v>14</v>
      </c>
      <c r="L7023" s="1" t="s">
        <v>18631</v>
      </c>
      <c r="M7023" s="1">
        <v>1</v>
      </c>
    </row>
    <row r="7024" spans="1:13" x14ac:dyDescent="0.2">
      <c r="A7024" s="1">
        <v>2022</v>
      </c>
      <c r="B7024" s="1">
        <v>12</v>
      </c>
      <c r="C7024" s="1">
        <v>3</v>
      </c>
      <c r="D7024" t="str">
        <f t="shared" si="109"/>
        <v>07.13.01.314.</v>
      </c>
      <c r="E7024" s="6" t="s">
        <v>24980</v>
      </c>
      <c r="F7024" s="6">
        <v>13</v>
      </c>
      <c r="G7024" s="11" t="s">
        <v>24972</v>
      </c>
      <c r="H7024" s="1">
        <v>314</v>
      </c>
      <c r="I7024" s="1" t="s">
        <v>24543</v>
      </c>
      <c r="J7024" s="1" t="s">
        <v>24544</v>
      </c>
      <c r="K7024" s="1">
        <v>6</v>
      </c>
      <c r="L7024" s="1" t="s">
        <v>18638</v>
      </c>
      <c r="M7024" s="1">
        <v>6</v>
      </c>
    </row>
    <row r="7025" spans="1:13" x14ac:dyDescent="0.2">
      <c r="A7025" s="1">
        <v>2022</v>
      </c>
      <c r="B7025" s="1">
        <v>12</v>
      </c>
      <c r="C7025" s="1">
        <v>3</v>
      </c>
      <c r="D7025" t="str">
        <f t="shared" si="109"/>
        <v>07.13.01.319.</v>
      </c>
      <c r="E7025" s="6" t="s">
        <v>24980</v>
      </c>
      <c r="F7025" s="6">
        <v>13</v>
      </c>
      <c r="G7025" s="11" t="s">
        <v>24972</v>
      </c>
      <c r="H7025" s="1">
        <v>319</v>
      </c>
      <c r="I7025" s="1" t="s">
        <v>3476</v>
      </c>
      <c r="J7025" s="1" t="s">
        <v>3477</v>
      </c>
      <c r="K7025" s="1">
        <v>12</v>
      </c>
      <c r="L7025" s="1" t="s">
        <v>18670</v>
      </c>
      <c r="M7025" s="1">
        <v>1</v>
      </c>
    </row>
    <row r="7026" spans="1:13" x14ac:dyDescent="0.2">
      <c r="A7026" s="1">
        <v>2022</v>
      </c>
      <c r="B7026" s="1">
        <v>12</v>
      </c>
      <c r="C7026" s="1">
        <v>3</v>
      </c>
      <c r="D7026" t="str">
        <f t="shared" si="109"/>
        <v>07.13.01.320.</v>
      </c>
      <c r="E7026" s="6" t="s">
        <v>24980</v>
      </c>
      <c r="F7026" s="6">
        <v>13</v>
      </c>
      <c r="G7026" s="11" t="s">
        <v>24972</v>
      </c>
      <c r="H7026" s="1">
        <v>320</v>
      </c>
      <c r="I7026" s="1" t="s">
        <v>6877</v>
      </c>
      <c r="J7026" s="1" t="s">
        <v>6878</v>
      </c>
      <c r="K7026" s="1">
        <v>12</v>
      </c>
      <c r="L7026" s="1" t="s">
        <v>18670</v>
      </c>
      <c r="M7026" s="1">
        <v>1</v>
      </c>
    </row>
    <row r="7027" spans="1:13" x14ac:dyDescent="0.2">
      <c r="A7027" s="1">
        <v>2022</v>
      </c>
      <c r="B7027" s="1">
        <v>12</v>
      </c>
      <c r="C7027" s="1">
        <v>3</v>
      </c>
      <c r="D7027" t="str">
        <f t="shared" si="109"/>
        <v>07.13.01.321.</v>
      </c>
      <c r="E7027" s="6" t="s">
        <v>24980</v>
      </c>
      <c r="F7027" s="6">
        <v>13</v>
      </c>
      <c r="G7027" s="11" t="s">
        <v>24972</v>
      </c>
      <c r="H7027" s="1">
        <v>321</v>
      </c>
      <c r="I7027" s="1" t="s">
        <v>10375</v>
      </c>
      <c r="J7027" s="1" t="s">
        <v>10376</v>
      </c>
      <c r="K7027" s="1">
        <v>12</v>
      </c>
      <c r="L7027" s="1" t="s">
        <v>18670</v>
      </c>
      <c r="M7027" s="1">
        <v>1</v>
      </c>
    </row>
    <row r="7028" spans="1:13" x14ac:dyDescent="0.2">
      <c r="A7028" s="1">
        <v>2022</v>
      </c>
      <c r="B7028" s="1">
        <v>12</v>
      </c>
      <c r="C7028" s="1">
        <v>3</v>
      </c>
      <c r="D7028" t="str">
        <f t="shared" si="109"/>
        <v>07.13.01.324.</v>
      </c>
      <c r="E7028" s="6" t="s">
        <v>24980</v>
      </c>
      <c r="F7028" s="6">
        <v>13</v>
      </c>
      <c r="G7028" s="11" t="s">
        <v>24972</v>
      </c>
      <c r="H7028" s="1">
        <v>324</v>
      </c>
      <c r="I7028" s="1" t="s">
        <v>12604</v>
      </c>
      <c r="J7028" s="1" t="s">
        <v>12605</v>
      </c>
      <c r="K7028" s="1">
        <v>1</v>
      </c>
      <c r="L7028" s="1" t="s">
        <v>18641</v>
      </c>
      <c r="M7028" s="1">
        <v>2</v>
      </c>
    </row>
    <row r="7029" spans="1:13" x14ac:dyDescent="0.2">
      <c r="A7029" s="1">
        <v>2022</v>
      </c>
      <c r="B7029" s="1">
        <v>12</v>
      </c>
      <c r="C7029" s="1">
        <v>3</v>
      </c>
      <c r="D7029" t="str">
        <f t="shared" si="109"/>
        <v>07.13.01.325.</v>
      </c>
      <c r="E7029" s="6" t="s">
        <v>24980</v>
      </c>
      <c r="F7029" s="6">
        <v>13</v>
      </c>
      <c r="G7029" s="11" t="s">
        <v>24972</v>
      </c>
      <c r="H7029" s="1">
        <v>325</v>
      </c>
      <c r="I7029" s="1" t="s">
        <v>10645</v>
      </c>
      <c r="J7029" s="1" t="s">
        <v>10646</v>
      </c>
      <c r="K7029" s="1">
        <v>23</v>
      </c>
      <c r="L7029" s="1" t="s">
        <v>18640</v>
      </c>
      <c r="M7029" s="1">
        <v>4</v>
      </c>
    </row>
    <row r="7030" spans="1:13" x14ac:dyDescent="0.2">
      <c r="A7030" s="1">
        <v>2022</v>
      </c>
      <c r="B7030" s="1">
        <v>12</v>
      </c>
      <c r="C7030" s="1">
        <v>3</v>
      </c>
      <c r="D7030" t="str">
        <f t="shared" si="109"/>
        <v>07.13.01.999.</v>
      </c>
      <c r="E7030" s="6" t="s">
        <v>24980</v>
      </c>
      <c r="F7030" s="6">
        <v>13</v>
      </c>
      <c r="G7030" s="11" t="s">
        <v>24972</v>
      </c>
      <c r="H7030" s="1">
        <v>999</v>
      </c>
      <c r="I7030" s="1" t="s">
        <v>9139</v>
      </c>
      <c r="J7030" s="1" t="s">
        <v>9126</v>
      </c>
      <c r="K7030" s="1">
        <v>0</v>
      </c>
      <c r="L7030" s="1" t="s">
        <v>19312</v>
      </c>
      <c r="M7030" s="1">
        <v>18</v>
      </c>
    </row>
    <row r="7031" spans="1:13" x14ac:dyDescent="0.2">
      <c r="A7031" s="1">
        <v>2022</v>
      </c>
      <c r="B7031" s="1">
        <v>12</v>
      </c>
      <c r="C7031" s="1">
        <v>3</v>
      </c>
      <c r="D7031" t="str">
        <f t="shared" si="109"/>
        <v>07.13.01.1059.</v>
      </c>
      <c r="E7031" s="6" t="s">
        <v>24980</v>
      </c>
      <c r="F7031" s="6">
        <v>13</v>
      </c>
      <c r="G7031" s="11" t="s">
        <v>24972</v>
      </c>
      <c r="H7031" s="1">
        <v>1059</v>
      </c>
      <c r="I7031" s="1" t="s">
        <v>3974</v>
      </c>
      <c r="J7031" s="1" t="s">
        <v>3975</v>
      </c>
      <c r="K7031" s="1">
        <v>6</v>
      </c>
      <c r="L7031" s="1" t="s">
        <v>18638</v>
      </c>
      <c r="M7031" s="1">
        <v>82</v>
      </c>
    </row>
    <row r="7032" spans="1:13" x14ac:dyDescent="0.2">
      <c r="A7032" s="1">
        <v>2022</v>
      </c>
      <c r="B7032" s="1">
        <v>12</v>
      </c>
      <c r="C7032" s="1">
        <v>3</v>
      </c>
      <c r="D7032" t="str">
        <f t="shared" si="109"/>
        <v>07.13.01.1073.</v>
      </c>
      <c r="E7032" s="6" t="s">
        <v>24980</v>
      </c>
      <c r="F7032" s="6">
        <v>13</v>
      </c>
      <c r="G7032" s="11" t="s">
        <v>24972</v>
      </c>
      <c r="H7032" s="1">
        <v>1073</v>
      </c>
      <c r="I7032" s="1" t="s">
        <v>10312</v>
      </c>
      <c r="J7032" s="1" t="s">
        <v>10313</v>
      </c>
      <c r="K7032" s="1">
        <v>23</v>
      </c>
      <c r="L7032" s="1" t="s">
        <v>18640</v>
      </c>
      <c r="M7032" s="1">
        <v>16</v>
      </c>
    </row>
    <row r="7033" spans="1:13" x14ac:dyDescent="0.2">
      <c r="A7033" s="1">
        <v>2022</v>
      </c>
      <c r="B7033" s="1">
        <v>12</v>
      </c>
      <c r="C7033" s="1">
        <v>3</v>
      </c>
      <c r="D7033" t="str">
        <f t="shared" si="109"/>
        <v>07.13.01.1075.</v>
      </c>
      <c r="E7033" s="6" t="s">
        <v>24980</v>
      </c>
      <c r="F7033" s="6">
        <v>13</v>
      </c>
      <c r="G7033" s="11" t="s">
        <v>24972</v>
      </c>
      <c r="H7033" s="1">
        <v>1075</v>
      </c>
      <c r="I7033" s="1" t="s">
        <v>11958</v>
      </c>
      <c r="J7033" s="1" t="s">
        <v>11959</v>
      </c>
      <c r="K7033" s="1">
        <v>5</v>
      </c>
      <c r="L7033" s="1" t="s">
        <v>18639</v>
      </c>
      <c r="M7033" s="1">
        <v>12</v>
      </c>
    </row>
    <row r="7034" spans="1:13" x14ac:dyDescent="0.2">
      <c r="A7034" s="1">
        <v>2022</v>
      </c>
      <c r="B7034" s="1">
        <v>12</v>
      </c>
      <c r="C7034" s="1">
        <v>3</v>
      </c>
      <c r="D7034" t="str">
        <f t="shared" si="109"/>
        <v>07.13.01.1080.</v>
      </c>
      <c r="E7034" s="6" t="s">
        <v>24980</v>
      </c>
      <c r="F7034" s="6">
        <v>13</v>
      </c>
      <c r="G7034" s="11" t="s">
        <v>24972</v>
      </c>
      <c r="H7034" s="1">
        <v>1080</v>
      </c>
      <c r="I7034" s="1" t="s">
        <v>4531</v>
      </c>
      <c r="J7034" s="1" t="s">
        <v>4532</v>
      </c>
      <c r="K7034" s="1">
        <v>5</v>
      </c>
      <c r="L7034" s="1" t="s">
        <v>18639</v>
      </c>
      <c r="M7034" s="1">
        <v>14</v>
      </c>
    </row>
    <row r="7035" spans="1:13" x14ac:dyDescent="0.2">
      <c r="A7035" s="1">
        <v>2022</v>
      </c>
      <c r="B7035" s="1">
        <v>12</v>
      </c>
      <c r="C7035" s="1">
        <v>3</v>
      </c>
      <c r="D7035" t="str">
        <f t="shared" si="109"/>
        <v>07.13.01.1084.</v>
      </c>
      <c r="E7035" s="6" t="s">
        <v>24980</v>
      </c>
      <c r="F7035" s="6">
        <v>13</v>
      </c>
      <c r="G7035" s="11" t="s">
        <v>24972</v>
      </c>
      <c r="H7035" s="1">
        <v>1084</v>
      </c>
      <c r="I7035" s="1" t="s">
        <v>4801</v>
      </c>
      <c r="J7035" s="1" t="s">
        <v>4802</v>
      </c>
      <c r="K7035" s="1">
        <v>7</v>
      </c>
      <c r="L7035" s="1" t="s">
        <v>18630</v>
      </c>
      <c r="M7035" s="1">
        <v>1</v>
      </c>
    </row>
    <row r="7036" spans="1:13" x14ac:dyDescent="0.2">
      <c r="A7036" s="1">
        <v>2022</v>
      </c>
      <c r="B7036" s="1">
        <v>12</v>
      </c>
      <c r="C7036" s="1">
        <v>3</v>
      </c>
      <c r="D7036" t="str">
        <f t="shared" si="109"/>
        <v>07.13.01.1086.</v>
      </c>
      <c r="E7036" s="6" t="s">
        <v>24980</v>
      </c>
      <c r="F7036" s="6">
        <v>13</v>
      </c>
      <c r="G7036" s="11" t="s">
        <v>24972</v>
      </c>
      <c r="H7036" s="1">
        <v>1086</v>
      </c>
      <c r="I7036" s="1" t="s">
        <v>5375</v>
      </c>
      <c r="J7036" s="1" t="s">
        <v>5376</v>
      </c>
      <c r="K7036" s="1">
        <v>7</v>
      </c>
      <c r="L7036" s="1" t="s">
        <v>18630</v>
      </c>
      <c r="M7036" s="1">
        <v>5</v>
      </c>
    </row>
    <row r="7037" spans="1:13" x14ac:dyDescent="0.2">
      <c r="A7037" s="1">
        <v>2022</v>
      </c>
      <c r="B7037" s="1">
        <v>12</v>
      </c>
      <c r="C7037" s="1">
        <v>3</v>
      </c>
      <c r="D7037" t="str">
        <f t="shared" si="109"/>
        <v>07.13.01.1110.</v>
      </c>
      <c r="E7037" s="6" t="s">
        <v>24980</v>
      </c>
      <c r="F7037" s="6">
        <v>13</v>
      </c>
      <c r="G7037" s="11" t="s">
        <v>24972</v>
      </c>
      <c r="H7037" s="1">
        <v>1110</v>
      </c>
      <c r="I7037" s="1" t="s">
        <v>110</v>
      </c>
      <c r="J7037" s="1" t="s">
        <v>111</v>
      </c>
      <c r="K7037" s="1">
        <v>1</v>
      </c>
      <c r="L7037" s="1" t="s">
        <v>18641</v>
      </c>
      <c r="M7037" s="1">
        <v>4</v>
      </c>
    </row>
    <row r="7038" spans="1:13" x14ac:dyDescent="0.2">
      <c r="A7038" s="1">
        <v>2022</v>
      </c>
      <c r="B7038" s="1">
        <v>12</v>
      </c>
      <c r="C7038" s="1">
        <v>3</v>
      </c>
      <c r="D7038" t="str">
        <f t="shared" si="109"/>
        <v>07.13.01.1111.</v>
      </c>
      <c r="E7038" s="6" t="s">
        <v>24980</v>
      </c>
      <c r="F7038" s="6">
        <v>13</v>
      </c>
      <c r="G7038" s="11" t="s">
        <v>24972</v>
      </c>
      <c r="H7038" s="1">
        <v>1111</v>
      </c>
      <c r="I7038" s="1" t="s">
        <v>2184</v>
      </c>
      <c r="J7038" s="1" t="s">
        <v>2185</v>
      </c>
      <c r="K7038" s="1">
        <v>1</v>
      </c>
      <c r="L7038" s="1" t="s">
        <v>18641</v>
      </c>
      <c r="M7038" s="1">
        <v>6</v>
      </c>
    </row>
    <row r="7039" spans="1:13" x14ac:dyDescent="0.2">
      <c r="A7039" s="1">
        <v>2022</v>
      </c>
      <c r="B7039" s="1">
        <v>12</v>
      </c>
      <c r="C7039" s="1">
        <v>3</v>
      </c>
      <c r="D7039" t="str">
        <f t="shared" si="109"/>
        <v>07.13.01.1112.</v>
      </c>
      <c r="E7039" s="6" t="s">
        <v>24980</v>
      </c>
      <c r="F7039" s="6">
        <v>13</v>
      </c>
      <c r="G7039" s="11" t="s">
        <v>24972</v>
      </c>
      <c r="H7039" s="1">
        <v>1112</v>
      </c>
      <c r="I7039" s="1" t="s">
        <v>3478</v>
      </c>
      <c r="J7039" s="1" t="s">
        <v>3479</v>
      </c>
      <c r="K7039" s="1">
        <v>7</v>
      </c>
      <c r="L7039" s="1" t="s">
        <v>18630</v>
      </c>
      <c r="M7039" s="1">
        <v>13</v>
      </c>
    </row>
    <row r="7040" spans="1:13" x14ac:dyDescent="0.2">
      <c r="A7040" s="1">
        <v>2022</v>
      </c>
      <c r="B7040" s="1">
        <v>12</v>
      </c>
      <c r="C7040" s="1">
        <v>3</v>
      </c>
      <c r="D7040" t="str">
        <f t="shared" si="109"/>
        <v>07.13.01.1119.</v>
      </c>
      <c r="E7040" s="6" t="s">
        <v>24980</v>
      </c>
      <c r="F7040" s="6">
        <v>13</v>
      </c>
      <c r="G7040" s="11" t="s">
        <v>24972</v>
      </c>
      <c r="H7040" s="1">
        <v>1119</v>
      </c>
      <c r="I7040" s="1" t="s">
        <v>4437</v>
      </c>
      <c r="J7040" s="1" t="s">
        <v>4438</v>
      </c>
      <c r="K7040" s="1">
        <v>23</v>
      </c>
      <c r="L7040" s="1" t="s">
        <v>18640</v>
      </c>
      <c r="M7040" s="1">
        <v>4</v>
      </c>
    </row>
    <row r="7041" spans="1:13" x14ac:dyDescent="0.2">
      <c r="A7041" s="1">
        <v>2022</v>
      </c>
      <c r="B7041" s="1">
        <v>12</v>
      </c>
      <c r="C7041" s="1">
        <v>3</v>
      </c>
      <c r="D7041" t="str">
        <f t="shared" si="109"/>
        <v>07.13.01.1143.</v>
      </c>
      <c r="E7041" s="6" t="s">
        <v>24980</v>
      </c>
      <c r="F7041" s="6">
        <v>13</v>
      </c>
      <c r="G7041" s="11" t="s">
        <v>24972</v>
      </c>
      <c r="H7041" s="1">
        <v>1143</v>
      </c>
      <c r="I7041" s="1" t="s">
        <v>24545</v>
      </c>
      <c r="J7041" s="1" t="s">
        <v>24546</v>
      </c>
      <c r="K7041" s="1">
        <v>6</v>
      </c>
      <c r="L7041" s="1" t="s">
        <v>18638</v>
      </c>
      <c r="M7041" s="1">
        <v>1</v>
      </c>
    </row>
    <row r="7042" spans="1:13" x14ac:dyDescent="0.2">
      <c r="A7042" s="1">
        <v>2022</v>
      </c>
      <c r="B7042" s="1">
        <v>12</v>
      </c>
      <c r="C7042" s="1">
        <v>3</v>
      </c>
      <c r="D7042" t="str">
        <f t="shared" si="109"/>
        <v>07.13.01.1148.</v>
      </c>
      <c r="E7042" s="6" t="s">
        <v>24980</v>
      </c>
      <c r="F7042" s="6">
        <v>13</v>
      </c>
      <c r="G7042" s="11" t="s">
        <v>24972</v>
      </c>
      <c r="H7042" s="1">
        <v>1148</v>
      </c>
      <c r="I7042" s="1" t="s">
        <v>2124</v>
      </c>
      <c r="J7042" s="1" t="s">
        <v>2125</v>
      </c>
      <c r="K7042" s="1">
        <v>6</v>
      </c>
      <c r="L7042" s="1" t="s">
        <v>18638</v>
      </c>
      <c r="M7042" s="1">
        <v>2</v>
      </c>
    </row>
    <row r="7043" spans="1:13" x14ac:dyDescent="0.2">
      <c r="A7043" s="1">
        <v>2022</v>
      </c>
      <c r="B7043" s="1">
        <v>12</v>
      </c>
      <c r="C7043" s="1">
        <v>3</v>
      </c>
      <c r="D7043" t="str">
        <f t="shared" ref="D7043:D7106" si="110">_xlfn.CONCAT(E7043, ".",F7043, ".",G7043, ".",H7043, ".")</f>
        <v>07.13.01.1177.</v>
      </c>
      <c r="E7043" s="6" t="s">
        <v>24980</v>
      </c>
      <c r="F7043" s="6">
        <v>13</v>
      </c>
      <c r="G7043" s="11" t="s">
        <v>24972</v>
      </c>
      <c r="H7043" s="1">
        <v>1177</v>
      </c>
      <c r="I7043" s="1" t="s">
        <v>24547</v>
      </c>
      <c r="J7043" s="1" t="s">
        <v>24548</v>
      </c>
      <c r="K7043" s="1">
        <v>8</v>
      </c>
      <c r="L7043" s="1" t="s">
        <v>18634</v>
      </c>
      <c r="M7043" s="1">
        <v>2</v>
      </c>
    </row>
    <row r="7044" spans="1:13" x14ac:dyDescent="0.2">
      <c r="A7044" s="1">
        <v>2022</v>
      </c>
      <c r="B7044" s="1">
        <v>12</v>
      </c>
      <c r="C7044" s="1">
        <v>3</v>
      </c>
      <c r="D7044" t="str">
        <f t="shared" si="110"/>
        <v>07.13.01.1218.</v>
      </c>
      <c r="E7044" s="6" t="s">
        <v>24980</v>
      </c>
      <c r="F7044" s="6">
        <v>13</v>
      </c>
      <c r="G7044" s="11" t="s">
        <v>24972</v>
      </c>
      <c r="H7044" s="1">
        <v>1218</v>
      </c>
      <c r="I7044" s="1" t="s">
        <v>5514</v>
      </c>
      <c r="J7044" s="1" t="s">
        <v>5515</v>
      </c>
      <c r="K7044" s="1">
        <v>14</v>
      </c>
      <c r="L7044" s="1" t="s">
        <v>18631</v>
      </c>
      <c r="M7044" s="1">
        <v>1</v>
      </c>
    </row>
    <row r="7045" spans="1:13" x14ac:dyDescent="0.2">
      <c r="A7045" s="1">
        <v>2022</v>
      </c>
      <c r="B7045" s="1">
        <v>12</v>
      </c>
      <c r="C7045" s="1">
        <v>3</v>
      </c>
      <c r="D7045" t="str">
        <f t="shared" si="110"/>
        <v>07.13.01.1225.</v>
      </c>
      <c r="E7045" s="6" t="s">
        <v>24980</v>
      </c>
      <c r="F7045" s="6">
        <v>13</v>
      </c>
      <c r="G7045" s="11" t="s">
        <v>24972</v>
      </c>
      <c r="H7045" s="1">
        <v>1225</v>
      </c>
      <c r="I7045" s="1" t="s">
        <v>2034</v>
      </c>
      <c r="J7045" s="1" t="s">
        <v>5280</v>
      </c>
      <c r="K7045" s="1">
        <v>16</v>
      </c>
      <c r="L7045" s="1" t="s">
        <v>18628</v>
      </c>
      <c r="M7045" s="1">
        <v>1</v>
      </c>
    </row>
    <row r="7046" spans="1:13" x14ac:dyDescent="0.2">
      <c r="A7046" s="1">
        <v>2022</v>
      </c>
      <c r="B7046" s="1">
        <v>12</v>
      </c>
      <c r="C7046" s="1">
        <v>3</v>
      </c>
      <c r="D7046" t="str">
        <f t="shared" si="110"/>
        <v>07.13.01.1259.</v>
      </c>
      <c r="E7046" s="6" t="s">
        <v>24980</v>
      </c>
      <c r="F7046" s="6">
        <v>13</v>
      </c>
      <c r="G7046" s="11" t="s">
        <v>24972</v>
      </c>
      <c r="H7046" s="1">
        <v>1259</v>
      </c>
      <c r="I7046" s="1" t="s">
        <v>9765</v>
      </c>
      <c r="J7046" s="1" t="s">
        <v>9825</v>
      </c>
      <c r="K7046" s="1">
        <v>23</v>
      </c>
      <c r="L7046" s="1" t="s">
        <v>18640</v>
      </c>
      <c r="M7046" s="1">
        <v>1</v>
      </c>
    </row>
    <row r="7047" spans="1:13" x14ac:dyDescent="0.2">
      <c r="A7047" s="1">
        <v>2022</v>
      </c>
      <c r="B7047" s="1">
        <v>12</v>
      </c>
      <c r="C7047" s="1">
        <v>3</v>
      </c>
      <c r="D7047" t="str">
        <f t="shared" si="110"/>
        <v>07.13.01.1265.</v>
      </c>
      <c r="E7047" s="6" t="s">
        <v>24980</v>
      </c>
      <c r="F7047" s="6">
        <v>13</v>
      </c>
      <c r="G7047" s="11" t="s">
        <v>24972</v>
      </c>
      <c r="H7047" s="1">
        <v>1265</v>
      </c>
      <c r="I7047" s="1" t="s">
        <v>10759</v>
      </c>
      <c r="J7047" s="1" t="s">
        <v>10760</v>
      </c>
      <c r="K7047" s="1">
        <v>23</v>
      </c>
      <c r="L7047" s="1" t="s">
        <v>18640</v>
      </c>
      <c r="M7047" s="1">
        <v>6</v>
      </c>
    </row>
    <row r="7048" spans="1:13" x14ac:dyDescent="0.2">
      <c r="A7048" s="1">
        <v>2022</v>
      </c>
      <c r="B7048" s="1">
        <v>12</v>
      </c>
      <c r="C7048" s="1">
        <v>3</v>
      </c>
      <c r="D7048" t="str">
        <f t="shared" si="110"/>
        <v>07.13.01.1500.</v>
      </c>
      <c r="E7048" s="6" t="s">
        <v>24980</v>
      </c>
      <c r="F7048" s="6">
        <v>13</v>
      </c>
      <c r="G7048" s="11" t="s">
        <v>24972</v>
      </c>
      <c r="H7048" s="1">
        <v>1500</v>
      </c>
      <c r="I7048" s="1" t="s">
        <v>3498</v>
      </c>
      <c r="J7048" s="1" t="s">
        <v>3499</v>
      </c>
      <c r="K7048" s="1">
        <v>7</v>
      </c>
      <c r="L7048" s="1" t="s">
        <v>18630</v>
      </c>
      <c r="M7048" s="1">
        <v>6</v>
      </c>
    </row>
    <row r="7049" spans="1:13" x14ac:dyDescent="0.2">
      <c r="A7049" s="1">
        <v>2022</v>
      </c>
      <c r="B7049" s="1">
        <v>12</v>
      </c>
      <c r="C7049" s="1">
        <v>3</v>
      </c>
      <c r="D7049" t="str">
        <f t="shared" si="110"/>
        <v>07.13.01.1509.</v>
      </c>
      <c r="E7049" s="6" t="s">
        <v>24980</v>
      </c>
      <c r="F7049" s="6">
        <v>13</v>
      </c>
      <c r="G7049" s="11" t="s">
        <v>24972</v>
      </c>
      <c r="H7049" s="1">
        <v>1509</v>
      </c>
      <c r="I7049" s="1" t="s">
        <v>10443</v>
      </c>
      <c r="J7049" s="1" t="s">
        <v>10444</v>
      </c>
      <c r="K7049" s="1">
        <v>8</v>
      </c>
      <c r="L7049" s="1" t="s">
        <v>18634</v>
      </c>
      <c r="M7049" s="1">
        <v>2</v>
      </c>
    </row>
    <row r="7050" spans="1:13" x14ac:dyDescent="0.2">
      <c r="A7050" s="1">
        <v>2022</v>
      </c>
      <c r="B7050" s="1">
        <v>12</v>
      </c>
      <c r="C7050" s="1">
        <v>3</v>
      </c>
      <c r="D7050" t="str">
        <f t="shared" si="110"/>
        <v>07.13.01.1511.</v>
      </c>
      <c r="E7050" s="6" t="s">
        <v>24980</v>
      </c>
      <c r="F7050" s="6">
        <v>13</v>
      </c>
      <c r="G7050" s="11" t="s">
        <v>24972</v>
      </c>
      <c r="H7050" s="1">
        <v>1511</v>
      </c>
      <c r="I7050" s="1" t="s">
        <v>5554</v>
      </c>
      <c r="J7050" s="1" t="s">
        <v>5555</v>
      </c>
      <c r="K7050" s="1">
        <v>14</v>
      </c>
      <c r="L7050" s="1" t="s">
        <v>18631</v>
      </c>
      <c r="M7050" s="1">
        <v>1</v>
      </c>
    </row>
    <row r="7051" spans="1:13" x14ac:dyDescent="0.2">
      <c r="A7051" s="1">
        <v>2022</v>
      </c>
      <c r="B7051" s="1">
        <v>12</v>
      </c>
      <c r="C7051" s="1">
        <v>3</v>
      </c>
      <c r="D7051" t="str">
        <f t="shared" si="110"/>
        <v>07.13.01.1514.</v>
      </c>
      <c r="E7051" s="6" t="s">
        <v>24980</v>
      </c>
      <c r="F7051" s="6">
        <v>13</v>
      </c>
      <c r="G7051" s="11" t="s">
        <v>24972</v>
      </c>
      <c r="H7051" s="1">
        <v>1514</v>
      </c>
      <c r="I7051" s="1" t="s">
        <v>24549</v>
      </c>
      <c r="J7051" s="1" t="s">
        <v>24550</v>
      </c>
      <c r="K7051" s="1">
        <v>1</v>
      </c>
      <c r="L7051" s="1" t="s">
        <v>18641</v>
      </c>
      <c r="M7051" s="1">
        <v>1</v>
      </c>
    </row>
    <row r="7052" spans="1:13" x14ac:dyDescent="0.2">
      <c r="A7052" s="1">
        <v>2022</v>
      </c>
      <c r="B7052" s="1">
        <v>12</v>
      </c>
      <c r="C7052" s="1">
        <v>3</v>
      </c>
      <c r="D7052" t="str">
        <f t="shared" si="110"/>
        <v>07.13.01.1542.</v>
      </c>
      <c r="E7052" s="6" t="s">
        <v>24980</v>
      </c>
      <c r="F7052" s="6">
        <v>13</v>
      </c>
      <c r="G7052" s="11" t="s">
        <v>24972</v>
      </c>
      <c r="H7052" s="1">
        <v>1542</v>
      </c>
      <c r="I7052" s="1" t="s">
        <v>2616</v>
      </c>
      <c r="J7052" s="1" t="s">
        <v>2617</v>
      </c>
      <c r="K7052" s="1">
        <v>7</v>
      </c>
      <c r="L7052" s="1" t="s">
        <v>18630</v>
      </c>
      <c r="M7052" s="1">
        <v>7</v>
      </c>
    </row>
    <row r="7053" spans="1:13" x14ac:dyDescent="0.2">
      <c r="A7053" s="1">
        <v>2022</v>
      </c>
      <c r="B7053" s="1">
        <v>12</v>
      </c>
      <c r="C7053" s="1">
        <v>3</v>
      </c>
      <c r="D7053" t="str">
        <f t="shared" si="110"/>
        <v>07.13.01.1544.</v>
      </c>
      <c r="E7053" s="6" t="s">
        <v>24980</v>
      </c>
      <c r="F7053" s="6">
        <v>13</v>
      </c>
      <c r="G7053" s="11" t="s">
        <v>24972</v>
      </c>
      <c r="H7053" s="1">
        <v>1544</v>
      </c>
      <c r="I7053" s="1" t="s">
        <v>24551</v>
      </c>
      <c r="J7053" s="1" t="s">
        <v>24552</v>
      </c>
      <c r="K7053" s="1">
        <v>6</v>
      </c>
      <c r="L7053" s="1" t="s">
        <v>18638</v>
      </c>
      <c r="M7053" s="1">
        <v>4</v>
      </c>
    </row>
    <row r="7054" spans="1:13" x14ac:dyDescent="0.2">
      <c r="A7054" s="1">
        <v>2022</v>
      </c>
      <c r="B7054" s="1">
        <v>12</v>
      </c>
      <c r="C7054" s="1">
        <v>3</v>
      </c>
      <c r="D7054" t="str">
        <f t="shared" si="110"/>
        <v>07.13.01.1586.</v>
      </c>
      <c r="E7054" s="6" t="s">
        <v>24980</v>
      </c>
      <c r="F7054" s="6">
        <v>13</v>
      </c>
      <c r="G7054" s="11" t="s">
        <v>24972</v>
      </c>
      <c r="H7054" s="1">
        <v>1586</v>
      </c>
      <c r="I7054" s="1" t="s">
        <v>24553</v>
      </c>
      <c r="J7054" s="1" t="s">
        <v>24554</v>
      </c>
      <c r="K7054" s="1">
        <v>6</v>
      </c>
      <c r="L7054" s="1" t="s">
        <v>18638</v>
      </c>
      <c r="M7054" s="1">
        <v>1</v>
      </c>
    </row>
    <row r="7055" spans="1:13" x14ac:dyDescent="0.2">
      <c r="A7055" s="1">
        <v>2022</v>
      </c>
      <c r="B7055" s="1">
        <v>12</v>
      </c>
      <c r="C7055" s="1">
        <v>3</v>
      </c>
      <c r="D7055" t="str">
        <f t="shared" si="110"/>
        <v>07.13.01.1591.</v>
      </c>
      <c r="E7055" s="6" t="s">
        <v>24980</v>
      </c>
      <c r="F7055" s="6">
        <v>13</v>
      </c>
      <c r="G7055" s="11" t="s">
        <v>24972</v>
      </c>
      <c r="H7055" s="1">
        <v>1591</v>
      </c>
      <c r="I7055" s="1" t="s">
        <v>24555</v>
      </c>
      <c r="J7055" s="1" t="s">
        <v>24556</v>
      </c>
      <c r="K7055" s="1">
        <v>6</v>
      </c>
      <c r="L7055" s="1" t="s">
        <v>18638</v>
      </c>
      <c r="M7055" s="1">
        <v>7</v>
      </c>
    </row>
    <row r="7056" spans="1:13" x14ac:dyDescent="0.2">
      <c r="A7056" s="1">
        <v>2022</v>
      </c>
      <c r="B7056" s="1">
        <v>12</v>
      </c>
      <c r="C7056" s="1">
        <v>3</v>
      </c>
      <c r="D7056" t="str">
        <f t="shared" si="110"/>
        <v>07.13.01.1593.</v>
      </c>
      <c r="E7056" s="6" t="s">
        <v>24980</v>
      </c>
      <c r="F7056" s="6">
        <v>13</v>
      </c>
      <c r="G7056" s="11" t="s">
        <v>24972</v>
      </c>
      <c r="H7056" s="1">
        <v>1593</v>
      </c>
      <c r="I7056" s="1" t="s">
        <v>4393</v>
      </c>
      <c r="J7056" s="1" t="s">
        <v>4394</v>
      </c>
      <c r="K7056" s="1">
        <v>8</v>
      </c>
      <c r="L7056" s="1" t="s">
        <v>18634</v>
      </c>
      <c r="M7056" s="1">
        <v>1</v>
      </c>
    </row>
    <row r="7057" spans="1:13" x14ac:dyDescent="0.2">
      <c r="A7057" s="1">
        <v>2022</v>
      </c>
      <c r="B7057" s="1">
        <v>12</v>
      </c>
      <c r="C7057" s="1">
        <v>3</v>
      </c>
      <c r="D7057" t="str">
        <f t="shared" si="110"/>
        <v>07.13.01.1594.</v>
      </c>
      <c r="E7057" s="6" t="s">
        <v>24980</v>
      </c>
      <c r="F7057" s="6">
        <v>13</v>
      </c>
      <c r="G7057" s="11" t="s">
        <v>24972</v>
      </c>
      <c r="H7057" s="1">
        <v>1594</v>
      </c>
      <c r="I7057" s="1" t="s">
        <v>4178</v>
      </c>
      <c r="J7057" s="1" t="s">
        <v>4179</v>
      </c>
      <c r="K7057" s="1">
        <v>8</v>
      </c>
      <c r="L7057" s="1" t="s">
        <v>18634</v>
      </c>
      <c r="M7057" s="1">
        <v>1</v>
      </c>
    </row>
    <row r="7058" spans="1:13" x14ac:dyDescent="0.2">
      <c r="A7058" s="1">
        <v>2022</v>
      </c>
      <c r="B7058" s="1">
        <v>12</v>
      </c>
      <c r="C7058" s="1">
        <v>3</v>
      </c>
      <c r="D7058" t="str">
        <f t="shared" si="110"/>
        <v>07.13.01.1617.</v>
      </c>
      <c r="E7058" s="6" t="s">
        <v>24980</v>
      </c>
      <c r="F7058" s="6">
        <v>13</v>
      </c>
      <c r="G7058" s="11" t="s">
        <v>24972</v>
      </c>
      <c r="H7058" s="1">
        <v>1617</v>
      </c>
      <c r="I7058" s="1" t="s">
        <v>138</v>
      </c>
      <c r="J7058" s="1" t="s">
        <v>139</v>
      </c>
      <c r="K7058" s="1">
        <v>5</v>
      </c>
      <c r="L7058" s="1" t="s">
        <v>18639</v>
      </c>
      <c r="M7058" s="1">
        <v>14</v>
      </c>
    </row>
    <row r="7059" spans="1:13" x14ac:dyDescent="0.2">
      <c r="A7059" s="1">
        <v>2022</v>
      </c>
      <c r="B7059" s="1">
        <v>12</v>
      </c>
      <c r="C7059" s="1">
        <v>3</v>
      </c>
      <c r="D7059" t="str">
        <f t="shared" si="110"/>
        <v>07.13.01.1787.</v>
      </c>
      <c r="E7059" s="6" t="s">
        <v>24980</v>
      </c>
      <c r="F7059" s="6">
        <v>13</v>
      </c>
      <c r="G7059" s="11" t="s">
        <v>24972</v>
      </c>
      <c r="H7059" s="1">
        <v>1787</v>
      </c>
      <c r="I7059" s="1" t="s">
        <v>3610</v>
      </c>
      <c r="J7059" s="1" t="s">
        <v>3611</v>
      </c>
      <c r="K7059" s="1">
        <v>4</v>
      </c>
      <c r="L7059" s="1" t="s">
        <v>18706</v>
      </c>
      <c r="M7059" s="1">
        <v>15</v>
      </c>
    </row>
    <row r="7060" spans="1:13" x14ac:dyDescent="0.2">
      <c r="A7060" s="1">
        <v>2022</v>
      </c>
      <c r="B7060" s="1">
        <v>12</v>
      </c>
      <c r="C7060" s="1">
        <v>3</v>
      </c>
      <c r="D7060" t="str">
        <f t="shared" si="110"/>
        <v>07.13.01.1792.</v>
      </c>
      <c r="E7060" s="6" t="s">
        <v>24980</v>
      </c>
      <c r="F7060" s="6">
        <v>13</v>
      </c>
      <c r="G7060" s="11" t="s">
        <v>24972</v>
      </c>
      <c r="H7060" s="1">
        <v>1792</v>
      </c>
      <c r="I7060" s="1" t="s">
        <v>4443</v>
      </c>
      <c r="J7060" s="1" t="s">
        <v>4444</v>
      </c>
      <c r="K7060" s="1">
        <v>6</v>
      </c>
      <c r="L7060" s="1" t="s">
        <v>18638</v>
      </c>
      <c r="M7060" s="1">
        <v>15</v>
      </c>
    </row>
    <row r="7061" spans="1:13" x14ac:dyDescent="0.2">
      <c r="A7061" s="1">
        <v>2022</v>
      </c>
      <c r="B7061" s="1">
        <v>12</v>
      </c>
      <c r="C7061" s="1">
        <v>3</v>
      </c>
      <c r="D7061" t="str">
        <f t="shared" si="110"/>
        <v>07.13.01.1881.</v>
      </c>
      <c r="E7061" s="6" t="s">
        <v>24980</v>
      </c>
      <c r="F7061" s="6">
        <v>13</v>
      </c>
      <c r="G7061" s="11" t="s">
        <v>24972</v>
      </c>
      <c r="H7061" s="1">
        <v>1881</v>
      </c>
      <c r="I7061" s="1" t="s">
        <v>24557</v>
      </c>
      <c r="J7061" s="1" t="s">
        <v>24558</v>
      </c>
      <c r="K7061" s="1">
        <v>6</v>
      </c>
      <c r="L7061" s="1" t="s">
        <v>18638</v>
      </c>
      <c r="M7061" s="1">
        <v>4</v>
      </c>
    </row>
    <row r="7062" spans="1:13" x14ac:dyDescent="0.2">
      <c r="A7062" s="1">
        <v>2022</v>
      </c>
      <c r="B7062" s="1">
        <v>12</v>
      </c>
      <c r="C7062" s="1">
        <v>3</v>
      </c>
      <c r="D7062" t="str">
        <f t="shared" si="110"/>
        <v>07.13.01.1885.</v>
      </c>
      <c r="E7062" s="6" t="s">
        <v>24980</v>
      </c>
      <c r="F7062" s="6">
        <v>13</v>
      </c>
      <c r="G7062" s="11" t="s">
        <v>24972</v>
      </c>
      <c r="H7062" s="1">
        <v>1885</v>
      </c>
      <c r="I7062" s="1" t="s">
        <v>4545</v>
      </c>
      <c r="J7062" s="1" t="s">
        <v>4546</v>
      </c>
      <c r="K7062" s="1">
        <v>7</v>
      </c>
      <c r="L7062" s="1" t="s">
        <v>18630</v>
      </c>
      <c r="M7062" s="1">
        <v>9</v>
      </c>
    </row>
    <row r="7063" spans="1:13" x14ac:dyDescent="0.2">
      <c r="A7063" s="1">
        <v>2022</v>
      </c>
      <c r="B7063" s="1">
        <v>12</v>
      </c>
      <c r="C7063" s="1">
        <v>3</v>
      </c>
      <c r="D7063" t="str">
        <f t="shared" si="110"/>
        <v>07.13.01.1886.</v>
      </c>
      <c r="E7063" s="6" t="s">
        <v>24980</v>
      </c>
      <c r="F7063" s="6">
        <v>13</v>
      </c>
      <c r="G7063" s="11" t="s">
        <v>24972</v>
      </c>
      <c r="H7063" s="1">
        <v>1886</v>
      </c>
      <c r="I7063" s="1" t="s">
        <v>24559</v>
      </c>
      <c r="J7063" s="1" t="s">
        <v>24560</v>
      </c>
      <c r="K7063" s="1">
        <v>14</v>
      </c>
      <c r="L7063" s="1" t="s">
        <v>18631</v>
      </c>
      <c r="M7063" s="1">
        <v>1</v>
      </c>
    </row>
    <row r="7064" spans="1:13" x14ac:dyDescent="0.2">
      <c r="A7064" s="1">
        <v>2022</v>
      </c>
      <c r="B7064" s="1">
        <v>12</v>
      </c>
      <c r="C7064" s="1">
        <v>3</v>
      </c>
      <c r="D7064" t="str">
        <f t="shared" si="110"/>
        <v>07.13.01.1933.</v>
      </c>
      <c r="E7064" s="6" t="s">
        <v>24980</v>
      </c>
      <c r="F7064" s="6">
        <v>13</v>
      </c>
      <c r="G7064" s="11" t="s">
        <v>24972</v>
      </c>
      <c r="H7064" s="1">
        <v>1933</v>
      </c>
      <c r="I7064" s="1" t="s">
        <v>12101</v>
      </c>
      <c r="J7064" s="1" t="s">
        <v>12102</v>
      </c>
      <c r="K7064" s="1">
        <v>1</v>
      </c>
      <c r="L7064" s="1" t="s">
        <v>18641</v>
      </c>
      <c r="M7064" s="1">
        <v>6</v>
      </c>
    </row>
    <row r="7065" spans="1:13" x14ac:dyDescent="0.2">
      <c r="A7065" s="1">
        <v>2022</v>
      </c>
      <c r="B7065" s="1">
        <v>12</v>
      </c>
      <c r="C7065" s="1">
        <v>3</v>
      </c>
      <c r="D7065" t="str">
        <f t="shared" si="110"/>
        <v>07.13.01.1945.</v>
      </c>
      <c r="E7065" s="6" t="s">
        <v>24980</v>
      </c>
      <c r="F7065" s="6">
        <v>13</v>
      </c>
      <c r="G7065" s="11" t="s">
        <v>24972</v>
      </c>
      <c r="H7065" s="1">
        <v>1945</v>
      </c>
      <c r="I7065" s="1" t="s">
        <v>3886</v>
      </c>
      <c r="J7065" s="1" t="s">
        <v>9751</v>
      </c>
      <c r="K7065" s="1">
        <v>23</v>
      </c>
      <c r="L7065" s="1" t="s">
        <v>18640</v>
      </c>
      <c r="M7065" s="1">
        <v>1</v>
      </c>
    </row>
    <row r="7066" spans="1:13" x14ac:dyDescent="0.2">
      <c r="A7066" s="1">
        <v>2022</v>
      </c>
      <c r="B7066" s="1">
        <v>12</v>
      </c>
      <c r="C7066" s="1">
        <v>3</v>
      </c>
      <c r="D7066" t="str">
        <f t="shared" si="110"/>
        <v>07.13.01.1952.</v>
      </c>
      <c r="E7066" s="6" t="s">
        <v>24980</v>
      </c>
      <c r="F7066" s="6">
        <v>13</v>
      </c>
      <c r="G7066" s="11" t="s">
        <v>24972</v>
      </c>
      <c r="H7066" s="1">
        <v>1952</v>
      </c>
      <c r="I7066" s="1" t="s">
        <v>24561</v>
      </c>
      <c r="J7066" s="1" t="s">
        <v>24562</v>
      </c>
      <c r="K7066" s="1">
        <v>6</v>
      </c>
      <c r="L7066" s="1" t="s">
        <v>18638</v>
      </c>
      <c r="M7066" s="1">
        <v>1</v>
      </c>
    </row>
    <row r="7067" spans="1:13" x14ac:dyDescent="0.2">
      <c r="A7067" s="1">
        <v>2022</v>
      </c>
      <c r="B7067" s="1">
        <v>12</v>
      </c>
      <c r="C7067" s="1">
        <v>3</v>
      </c>
      <c r="D7067" t="str">
        <f t="shared" si="110"/>
        <v>07.13.01.2006.</v>
      </c>
      <c r="E7067" s="6" t="s">
        <v>24980</v>
      </c>
      <c r="F7067" s="6">
        <v>13</v>
      </c>
      <c r="G7067" s="11" t="s">
        <v>24972</v>
      </c>
      <c r="H7067" s="1">
        <v>2006</v>
      </c>
      <c r="I7067" s="1" t="s">
        <v>12350</v>
      </c>
      <c r="J7067" s="1" t="s">
        <v>12351</v>
      </c>
      <c r="K7067" s="1">
        <v>4</v>
      </c>
      <c r="L7067" s="1" t="s">
        <v>18706</v>
      </c>
      <c r="M7067" s="1">
        <v>12</v>
      </c>
    </row>
    <row r="7068" spans="1:13" x14ac:dyDescent="0.2">
      <c r="A7068" s="1">
        <v>2022</v>
      </c>
      <c r="B7068" s="1">
        <v>12</v>
      </c>
      <c r="C7068" s="1">
        <v>3</v>
      </c>
      <c r="D7068" t="str">
        <f t="shared" si="110"/>
        <v>07.13.01.2037.</v>
      </c>
      <c r="E7068" s="6" t="s">
        <v>24980</v>
      </c>
      <c r="F7068" s="6">
        <v>13</v>
      </c>
      <c r="G7068" s="11" t="s">
        <v>24972</v>
      </c>
      <c r="H7068" s="1">
        <v>2037</v>
      </c>
      <c r="I7068" s="1" t="s">
        <v>24563</v>
      </c>
      <c r="J7068" s="1" t="s">
        <v>24564</v>
      </c>
      <c r="K7068" s="1">
        <v>6</v>
      </c>
      <c r="L7068" s="1" t="s">
        <v>18638</v>
      </c>
      <c r="M7068" s="1">
        <v>2</v>
      </c>
    </row>
    <row r="7069" spans="1:13" x14ac:dyDescent="0.2">
      <c r="A7069" s="1">
        <v>2022</v>
      </c>
      <c r="B7069" s="1">
        <v>12</v>
      </c>
      <c r="C7069" s="1">
        <v>3</v>
      </c>
      <c r="D7069" t="str">
        <f t="shared" si="110"/>
        <v>07.13.01.2038.</v>
      </c>
      <c r="E7069" s="6" t="s">
        <v>24980</v>
      </c>
      <c r="F7069" s="6">
        <v>13</v>
      </c>
      <c r="G7069" s="11" t="s">
        <v>24972</v>
      </c>
      <c r="H7069" s="1">
        <v>2038</v>
      </c>
      <c r="I7069" s="1" t="s">
        <v>24565</v>
      </c>
      <c r="J7069" s="1" t="s">
        <v>24566</v>
      </c>
      <c r="K7069" s="1">
        <v>14</v>
      </c>
      <c r="L7069" s="1" t="s">
        <v>18631</v>
      </c>
      <c r="M7069" s="1">
        <v>4</v>
      </c>
    </row>
    <row r="7070" spans="1:13" x14ac:dyDescent="0.2">
      <c r="A7070" s="1">
        <v>2022</v>
      </c>
      <c r="B7070" s="1">
        <v>12</v>
      </c>
      <c r="C7070" s="1">
        <v>3</v>
      </c>
      <c r="D7070" t="str">
        <f t="shared" si="110"/>
        <v>07.13.01.2040.</v>
      </c>
      <c r="E7070" s="6" t="s">
        <v>24980</v>
      </c>
      <c r="F7070" s="6">
        <v>13</v>
      </c>
      <c r="G7070" s="11" t="s">
        <v>24972</v>
      </c>
      <c r="H7070" s="1">
        <v>2040</v>
      </c>
      <c r="I7070" s="1" t="s">
        <v>11904</v>
      </c>
      <c r="J7070" s="1" t="s">
        <v>11905</v>
      </c>
      <c r="K7070" s="1">
        <v>5</v>
      </c>
      <c r="L7070" s="1" t="s">
        <v>18639</v>
      </c>
      <c r="M7070" s="1">
        <v>1</v>
      </c>
    </row>
    <row r="7071" spans="1:13" x14ac:dyDescent="0.2">
      <c r="A7071" s="1">
        <v>2022</v>
      </c>
      <c r="B7071" s="1">
        <v>12</v>
      </c>
      <c r="C7071" s="1">
        <v>3</v>
      </c>
      <c r="D7071" t="str">
        <f t="shared" si="110"/>
        <v>07.13.01.2074.</v>
      </c>
      <c r="E7071" s="6" t="s">
        <v>24980</v>
      </c>
      <c r="F7071" s="6">
        <v>13</v>
      </c>
      <c r="G7071" s="11" t="s">
        <v>24972</v>
      </c>
      <c r="H7071" s="1">
        <v>2074</v>
      </c>
      <c r="I7071" s="1" t="s">
        <v>2262</v>
      </c>
      <c r="J7071" s="1" t="s">
        <v>2263</v>
      </c>
      <c r="K7071" s="1">
        <v>5</v>
      </c>
      <c r="L7071" s="1" t="s">
        <v>18639</v>
      </c>
      <c r="M7071" s="1">
        <v>19</v>
      </c>
    </row>
    <row r="7072" spans="1:13" x14ac:dyDescent="0.2">
      <c r="A7072" s="1">
        <v>2022</v>
      </c>
      <c r="B7072" s="1">
        <v>12</v>
      </c>
      <c r="C7072" s="1">
        <v>3</v>
      </c>
      <c r="D7072" t="str">
        <f t="shared" si="110"/>
        <v>07.13.01.2075.</v>
      </c>
      <c r="E7072" s="6" t="s">
        <v>24980</v>
      </c>
      <c r="F7072" s="6">
        <v>13</v>
      </c>
      <c r="G7072" s="11" t="s">
        <v>24972</v>
      </c>
      <c r="H7072" s="1">
        <v>2075</v>
      </c>
      <c r="I7072" s="1" t="s">
        <v>6129</v>
      </c>
      <c r="J7072" s="1" t="s">
        <v>6130</v>
      </c>
      <c r="K7072" s="1">
        <v>9</v>
      </c>
      <c r="L7072" s="1" t="s">
        <v>18646</v>
      </c>
      <c r="M7072" s="1">
        <v>1</v>
      </c>
    </row>
    <row r="7073" spans="1:13" x14ac:dyDescent="0.2">
      <c r="A7073" s="1">
        <v>2022</v>
      </c>
      <c r="B7073" s="1">
        <v>12</v>
      </c>
      <c r="C7073" s="1">
        <v>3</v>
      </c>
      <c r="D7073" t="str">
        <f t="shared" si="110"/>
        <v>07.13.01.2105.</v>
      </c>
      <c r="E7073" s="6" t="s">
        <v>24980</v>
      </c>
      <c r="F7073" s="6">
        <v>13</v>
      </c>
      <c r="G7073" s="11" t="s">
        <v>24972</v>
      </c>
      <c r="H7073" s="1">
        <v>2105</v>
      </c>
      <c r="I7073" s="1" t="s">
        <v>2200</v>
      </c>
      <c r="J7073" s="1" t="s">
        <v>2201</v>
      </c>
      <c r="K7073" s="1">
        <v>8</v>
      </c>
      <c r="L7073" s="1" t="s">
        <v>18634</v>
      </c>
      <c r="M7073" s="1">
        <v>3</v>
      </c>
    </row>
    <row r="7074" spans="1:13" x14ac:dyDescent="0.2">
      <c r="A7074" s="1">
        <v>2022</v>
      </c>
      <c r="B7074" s="1">
        <v>12</v>
      </c>
      <c r="C7074" s="1">
        <v>3</v>
      </c>
      <c r="D7074" t="str">
        <f t="shared" si="110"/>
        <v>07.13.01.2108.</v>
      </c>
      <c r="E7074" s="6" t="s">
        <v>24980</v>
      </c>
      <c r="F7074" s="6">
        <v>13</v>
      </c>
      <c r="G7074" s="11" t="s">
        <v>24972</v>
      </c>
      <c r="H7074" s="1">
        <v>2108</v>
      </c>
      <c r="I7074" s="1" t="s">
        <v>8913</v>
      </c>
      <c r="J7074" s="1" t="s">
        <v>8914</v>
      </c>
      <c r="K7074" s="1">
        <v>8</v>
      </c>
      <c r="L7074" s="1" t="s">
        <v>18634</v>
      </c>
      <c r="M7074" s="1">
        <v>3</v>
      </c>
    </row>
    <row r="7075" spans="1:13" x14ac:dyDescent="0.2">
      <c r="A7075" s="1">
        <v>2022</v>
      </c>
      <c r="B7075" s="1">
        <v>12</v>
      </c>
      <c r="C7075" s="1">
        <v>3</v>
      </c>
      <c r="D7075" t="str">
        <f t="shared" si="110"/>
        <v>07.13.01.2124.</v>
      </c>
      <c r="E7075" s="6" t="s">
        <v>24980</v>
      </c>
      <c r="F7075" s="6">
        <v>13</v>
      </c>
      <c r="G7075" s="11" t="s">
        <v>24972</v>
      </c>
      <c r="H7075" s="1">
        <v>2124</v>
      </c>
      <c r="I7075" s="1" t="s">
        <v>4605</v>
      </c>
      <c r="J7075" s="1" t="s">
        <v>4606</v>
      </c>
      <c r="K7075" s="1">
        <v>6</v>
      </c>
      <c r="L7075" s="1" t="s">
        <v>18638</v>
      </c>
      <c r="M7075" s="1">
        <v>2</v>
      </c>
    </row>
    <row r="7076" spans="1:13" x14ac:dyDescent="0.2">
      <c r="A7076" s="1">
        <v>2022</v>
      </c>
      <c r="B7076" s="1">
        <v>12</v>
      </c>
      <c r="C7076" s="1">
        <v>3</v>
      </c>
      <c r="D7076" t="str">
        <f t="shared" si="110"/>
        <v>07.13.01.2125.</v>
      </c>
      <c r="E7076" s="6" t="s">
        <v>24980</v>
      </c>
      <c r="F7076" s="6">
        <v>13</v>
      </c>
      <c r="G7076" s="11" t="s">
        <v>24972</v>
      </c>
      <c r="H7076" s="1">
        <v>2125</v>
      </c>
      <c r="I7076" s="1" t="s">
        <v>9093</v>
      </c>
      <c r="J7076" s="1" t="s">
        <v>9094</v>
      </c>
      <c r="K7076" s="1">
        <v>2</v>
      </c>
      <c r="L7076" s="1" t="s">
        <v>18637</v>
      </c>
      <c r="M7076" s="1">
        <v>84</v>
      </c>
    </row>
    <row r="7077" spans="1:13" x14ac:dyDescent="0.2">
      <c r="A7077" s="1">
        <v>2022</v>
      </c>
      <c r="B7077" s="1">
        <v>12</v>
      </c>
      <c r="C7077" s="1">
        <v>3</v>
      </c>
      <c r="D7077" t="str">
        <f t="shared" si="110"/>
        <v>07.13.01.2136.</v>
      </c>
      <c r="E7077" s="6" t="s">
        <v>24980</v>
      </c>
      <c r="F7077" s="6">
        <v>13</v>
      </c>
      <c r="G7077" s="11" t="s">
        <v>24972</v>
      </c>
      <c r="H7077" s="1">
        <v>2136</v>
      </c>
      <c r="I7077" s="1" t="s">
        <v>11895</v>
      </c>
      <c r="J7077" s="1" t="s">
        <v>11896</v>
      </c>
      <c r="K7077" s="1">
        <v>6</v>
      </c>
      <c r="L7077" s="1" t="s">
        <v>18638</v>
      </c>
      <c r="M7077" s="1">
        <v>14</v>
      </c>
    </row>
    <row r="7078" spans="1:13" x14ac:dyDescent="0.2">
      <c r="A7078" s="1">
        <v>2022</v>
      </c>
      <c r="B7078" s="1">
        <v>12</v>
      </c>
      <c r="C7078" s="1">
        <v>3</v>
      </c>
      <c r="D7078" t="str">
        <f t="shared" si="110"/>
        <v>07.13.01.2163.</v>
      </c>
      <c r="E7078" s="6" t="s">
        <v>24980</v>
      </c>
      <c r="F7078" s="6">
        <v>13</v>
      </c>
      <c r="G7078" s="11" t="s">
        <v>24972</v>
      </c>
      <c r="H7078" s="1">
        <v>2163</v>
      </c>
      <c r="I7078" s="1" t="s">
        <v>9536</v>
      </c>
      <c r="J7078" s="1" t="s">
        <v>9537</v>
      </c>
      <c r="K7078" s="1">
        <v>23</v>
      </c>
      <c r="L7078" s="1" t="s">
        <v>18640</v>
      </c>
      <c r="M7078" s="1">
        <v>4</v>
      </c>
    </row>
    <row r="7079" spans="1:13" x14ac:dyDescent="0.2">
      <c r="A7079" s="1">
        <v>2022</v>
      </c>
      <c r="B7079" s="1">
        <v>12</v>
      </c>
      <c r="C7079" s="1">
        <v>3</v>
      </c>
      <c r="D7079" t="str">
        <f t="shared" si="110"/>
        <v>07.13.01.2164.</v>
      </c>
      <c r="E7079" s="6" t="s">
        <v>24980</v>
      </c>
      <c r="F7079" s="6">
        <v>13</v>
      </c>
      <c r="G7079" s="11" t="s">
        <v>24972</v>
      </c>
      <c r="H7079" s="1">
        <v>2164</v>
      </c>
      <c r="I7079" s="1" t="s">
        <v>4447</v>
      </c>
      <c r="J7079" s="1" t="s">
        <v>4448</v>
      </c>
      <c r="K7079" s="1">
        <v>6</v>
      </c>
      <c r="L7079" s="1" t="s">
        <v>18638</v>
      </c>
      <c r="M7079" s="1">
        <v>3</v>
      </c>
    </row>
    <row r="7080" spans="1:13" x14ac:dyDescent="0.2">
      <c r="A7080" s="1">
        <v>2022</v>
      </c>
      <c r="B7080" s="1">
        <v>12</v>
      </c>
      <c r="C7080" s="1">
        <v>3</v>
      </c>
      <c r="D7080" t="str">
        <f t="shared" si="110"/>
        <v>07.13.01.2180.</v>
      </c>
      <c r="E7080" s="6" t="s">
        <v>24980</v>
      </c>
      <c r="F7080" s="6">
        <v>13</v>
      </c>
      <c r="G7080" s="11" t="s">
        <v>24972</v>
      </c>
      <c r="H7080" s="1">
        <v>2180</v>
      </c>
      <c r="I7080" s="1" t="s">
        <v>1997</v>
      </c>
      <c r="J7080" s="1" t="s">
        <v>1998</v>
      </c>
      <c r="K7080" s="1">
        <v>7</v>
      </c>
      <c r="L7080" s="1" t="s">
        <v>18630</v>
      </c>
      <c r="M7080" s="1">
        <v>2</v>
      </c>
    </row>
    <row r="7081" spans="1:13" x14ac:dyDescent="0.2">
      <c r="A7081" s="1">
        <v>2022</v>
      </c>
      <c r="B7081" s="1">
        <v>12</v>
      </c>
      <c r="C7081" s="1">
        <v>3</v>
      </c>
      <c r="D7081" t="str">
        <f t="shared" si="110"/>
        <v>07.13.01.2185.</v>
      </c>
      <c r="E7081" s="6" t="s">
        <v>24980</v>
      </c>
      <c r="F7081" s="6">
        <v>13</v>
      </c>
      <c r="G7081" s="11" t="s">
        <v>24972</v>
      </c>
      <c r="H7081" s="1">
        <v>2185</v>
      </c>
      <c r="I7081" s="1" t="s">
        <v>1985</v>
      </c>
      <c r="J7081" s="1" t="s">
        <v>3888</v>
      </c>
      <c r="K7081" s="1">
        <v>23</v>
      </c>
      <c r="L7081" s="1" t="s">
        <v>18640</v>
      </c>
      <c r="M7081" s="1">
        <v>1</v>
      </c>
    </row>
    <row r="7082" spans="1:13" x14ac:dyDescent="0.2">
      <c r="A7082" s="1">
        <v>2022</v>
      </c>
      <c r="B7082" s="1">
        <v>12</v>
      </c>
      <c r="C7082" s="1">
        <v>3</v>
      </c>
      <c r="D7082" t="str">
        <f t="shared" si="110"/>
        <v>07.13.01.2221.</v>
      </c>
      <c r="E7082" s="6" t="s">
        <v>24980</v>
      </c>
      <c r="F7082" s="6">
        <v>13</v>
      </c>
      <c r="G7082" s="11" t="s">
        <v>24972</v>
      </c>
      <c r="H7082" s="1">
        <v>2221</v>
      </c>
      <c r="I7082" s="1" t="s">
        <v>7294</v>
      </c>
      <c r="J7082" s="1" t="s">
        <v>7295</v>
      </c>
      <c r="K7082" s="1">
        <v>14</v>
      </c>
      <c r="L7082" s="1" t="s">
        <v>18631</v>
      </c>
      <c r="M7082" s="1">
        <v>1</v>
      </c>
    </row>
    <row r="7083" spans="1:13" x14ac:dyDescent="0.2">
      <c r="A7083" s="1">
        <v>2022</v>
      </c>
      <c r="B7083" s="1">
        <v>12</v>
      </c>
      <c r="C7083" s="1">
        <v>3</v>
      </c>
      <c r="D7083" t="str">
        <f t="shared" si="110"/>
        <v>07.13.01.2222.</v>
      </c>
      <c r="E7083" s="6" t="s">
        <v>24980</v>
      </c>
      <c r="F7083" s="6">
        <v>13</v>
      </c>
      <c r="G7083" s="11" t="s">
        <v>24972</v>
      </c>
      <c r="H7083" s="1">
        <v>2222</v>
      </c>
      <c r="I7083" s="1" t="s">
        <v>3516</v>
      </c>
      <c r="J7083" s="1" t="s">
        <v>3517</v>
      </c>
      <c r="K7083" s="1">
        <v>14</v>
      </c>
      <c r="L7083" s="1" t="s">
        <v>18631</v>
      </c>
      <c r="M7083" s="1">
        <v>1</v>
      </c>
    </row>
    <row r="7084" spans="1:13" x14ac:dyDescent="0.2">
      <c r="A7084" s="1">
        <v>2022</v>
      </c>
      <c r="B7084" s="1">
        <v>12</v>
      </c>
      <c r="C7084" s="1">
        <v>3</v>
      </c>
      <c r="D7084" t="str">
        <f t="shared" si="110"/>
        <v>07.13.01.2225.</v>
      </c>
      <c r="E7084" s="6" t="s">
        <v>24980</v>
      </c>
      <c r="F7084" s="6">
        <v>13</v>
      </c>
      <c r="G7084" s="11" t="s">
        <v>24972</v>
      </c>
      <c r="H7084" s="1">
        <v>2225</v>
      </c>
      <c r="I7084" s="1" t="s">
        <v>3524</v>
      </c>
      <c r="J7084" s="1" t="s">
        <v>3525</v>
      </c>
      <c r="K7084" s="1">
        <v>14</v>
      </c>
      <c r="L7084" s="1" t="s">
        <v>18631</v>
      </c>
      <c r="M7084" s="1">
        <v>1</v>
      </c>
    </row>
    <row r="7085" spans="1:13" x14ac:dyDescent="0.2">
      <c r="A7085" s="1">
        <v>2022</v>
      </c>
      <c r="B7085" s="1">
        <v>12</v>
      </c>
      <c r="C7085" s="1">
        <v>3</v>
      </c>
      <c r="D7085" t="str">
        <f t="shared" si="110"/>
        <v>07.13.01.2229.</v>
      </c>
      <c r="E7085" s="6" t="s">
        <v>24980</v>
      </c>
      <c r="F7085" s="6">
        <v>13</v>
      </c>
      <c r="G7085" s="11" t="s">
        <v>24972</v>
      </c>
      <c r="H7085" s="1">
        <v>2229</v>
      </c>
      <c r="I7085" s="1" t="s">
        <v>10747</v>
      </c>
      <c r="J7085" s="1" t="s">
        <v>10748</v>
      </c>
      <c r="K7085" s="1">
        <v>7</v>
      </c>
      <c r="L7085" s="1" t="s">
        <v>18630</v>
      </c>
      <c r="M7085" s="1">
        <v>3</v>
      </c>
    </row>
    <row r="7086" spans="1:13" x14ac:dyDescent="0.2">
      <c r="A7086" s="1">
        <v>2022</v>
      </c>
      <c r="B7086" s="1">
        <v>12</v>
      </c>
      <c r="C7086" s="1">
        <v>3</v>
      </c>
      <c r="D7086" t="str">
        <f t="shared" si="110"/>
        <v>07.13.01.2232.</v>
      </c>
      <c r="E7086" s="6" t="s">
        <v>24980</v>
      </c>
      <c r="F7086" s="6">
        <v>13</v>
      </c>
      <c r="G7086" s="11" t="s">
        <v>24972</v>
      </c>
      <c r="H7086" s="1">
        <v>2232</v>
      </c>
      <c r="I7086" s="1" t="s">
        <v>3514</v>
      </c>
      <c r="J7086" s="1" t="s">
        <v>3515</v>
      </c>
      <c r="K7086" s="1">
        <v>14</v>
      </c>
      <c r="L7086" s="1" t="s">
        <v>18631</v>
      </c>
      <c r="M7086" s="1">
        <v>1</v>
      </c>
    </row>
    <row r="7087" spans="1:13" x14ac:dyDescent="0.2">
      <c r="A7087" s="1">
        <v>2022</v>
      </c>
      <c r="B7087" s="1">
        <v>12</v>
      </c>
      <c r="C7087" s="1">
        <v>3</v>
      </c>
      <c r="D7087" t="str">
        <f t="shared" si="110"/>
        <v>07.13.01.2237.</v>
      </c>
      <c r="E7087" s="6" t="s">
        <v>24980</v>
      </c>
      <c r="F7087" s="6">
        <v>13</v>
      </c>
      <c r="G7087" s="11" t="s">
        <v>24972</v>
      </c>
      <c r="H7087" s="1">
        <v>2237</v>
      </c>
      <c r="I7087" s="1" t="s">
        <v>24567</v>
      </c>
      <c r="J7087" s="1" t="s">
        <v>24568</v>
      </c>
      <c r="K7087" s="1">
        <v>14</v>
      </c>
      <c r="L7087" s="1" t="s">
        <v>18631</v>
      </c>
      <c r="M7087" s="1">
        <v>2</v>
      </c>
    </row>
    <row r="7088" spans="1:13" x14ac:dyDescent="0.2">
      <c r="A7088" s="1">
        <v>2022</v>
      </c>
      <c r="B7088" s="1">
        <v>12</v>
      </c>
      <c r="C7088" s="1">
        <v>3</v>
      </c>
      <c r="D7088" t="str">
        <f t="shared" si="110"/>
        <v>07.13.01.2238.</v>
      </c>
      <c r="E7088" s="6" t="s">
        <v>24980</v>
      </c>
      <c r="F7088" s="6">
        <v>13</v>
      </c>
      <c r="G7088" s="11" t="s">
        <v>24972</v>
      </c>
      <c r="H7088" s="1">
        <v>2238</v>
      </c>
      <c r="I7088" s="1" t="s">
        <v>24569</v>
      </c>
      <c r="J7088" s="1" t="s">
        <v>24570</v>
      </c>
      <c r="K7088" s="1">
        <v>11</v>
      </c>
      <c r="L7088" s="1" t="s">
        <v>18632</v>
      </c>
      <c r="M7088" s="1">
        <v>1</v>
      </c>
    </row>
    <row r="7089" spans="1:13" x14ac:dyDescent="0.2">
      <c r="A7089" s="1">
        <v>2022</v>
      </c>
      <c r="B7089" s="1">
        <v>12</v>
      </c>
      <c r="C7089" s="1">
        <v>3</v>
      </c>
      <c r="D7089" t="str">
        <f t="shared" si="110"/>
        <v>07.13.01.2240.</v>
      </c>
      <c r="E7089" s="6" t="s">
        <v>24980</v>
      </c>
      <c r="F7089" s="6">
        <v>13</v>
      </c>
      <c r="G7089" s="11" t="s">
        <v>24972</v>
      </c>
      <c r="H7089" s="1">
        <v>2240</v>
      </c>
      <c r="I7089" s="1" t="s">
        <v>24571</v>
      </c>
      <c r="J7089" s="1" t="s">
        <v>24572</v>
      </c>
      <c r="K7089" s="1">
        <v>11</v>
      </c>
      <c r="L7089" s="1" t="s">
        <v>18632</v>
      </c>
      <c r="M7089" s="1">
        <v>1</v>
      </c>
    </row>
    <row r="7090" spans="1:13" x14ac:dyDescent="0.2">
      <c r="A7090" s="1">
        <v>2022</v>
      </c>
      <c r="B7090" s="1">
        <v>12</v>
      </c>
      <c r="C7090" s="1">
        <v>3</v>
      </c>
      <c r="D7090" t="str">
        <f t="shared" si="110"/>
        <v>07.13.01.2241.</v>
      </c>
      <c r="E7090" s="6" t="s">
        <v>24980</v>
      </c>
      <c r="F7090" s="6">
        <v>13</v>
      </c>
      <c r="G7090" s="11" t="s">
        <v>24972</v>
      </c>
      <c r="H7090" s="1">
        <v>2241</v>
      </c>
      <c r="I7090" s="1" t="s">
        <v>24573</v>
      </c>
      <c r="J7090" s="1" t="s">
        <v>24574</v>
      </c>
      <c r="K7090" s="1">
        <v>11</v>
      </c>
      <c r="L7090" s="1" t="s">
        <v>18632</v>
      </c>
      <c r="M7090" s="1">
        <v>2</v>
      </c>
    </row>
    <row r="7091" spans="1:13" x14ac:dyDescent="0.2">
      <c r="A7091" s="1">
        <v>2022</v>
      </c>
      <c r="B7091" s="1">
        <v>12</v>
      </c>
      <c r="C7091" s="1">
        <v>3</v>
      </c>
      <c r="D7091" t="str">
        <f t="shared" si="110"/>
        <v>07.13.01.2243.</v>
      </c>
      <c r="E7091" s="6" t="s">
        <v>24980</v>
      </c>
      <c r="F7091" s="6">
        <v>13</v>
      </c>
      <c r="G7091" s="11" t="s">
        <v>24972</v>
      </c>
      <c r="H7091" s="1">
        <v>2243</v>
      </c>
      <c r="I7091" s="1" t="s">
        <v>24575</v>
      </c>
      <c r="J7091" s="1" t="s">
        <v>24576</v>
      </c>
      <c r="K7091" s="1">
        <v>11</v>
      </c>
      <c r="L7091" s="1" t="s">
        <v>18632</v>
      </c>
      <c r="M7091" s="1">
        <v>1</v>
      </c>
    </row>
    <row r="7092" spans="1:13" x14ac:dyDescent="0.2">
      <c r="A7092" s="1">
        <v>2022</v>
      </c>
      <c r="B7092" s="1">
        <v>12</v>
      </c>
      <c r="C7092" s="1">
        <v>3</v>
      </c>
      <c r="D7092" t="str">
        <f t="shared" si="110"/>
        <v>07.13.01.2244.</v>
      </c>
      <c r="E7092" s="6" t="s">
        <v>24980</v>
      </c>
      <c r="F7092" s="6">
        <v>13</v>
      </c>
      <c r="G7092" s="11" t="s">
        <v>24972</v>
      </c>
      <c r="H7092" s="1">
        <v>2244</v>
      </c>
      <c r="I7092" s="1" t="s">
        <v>24577</v>
      </c>
      <c r="J7092" s="1" t="s">
        <v>24578</v>
      </c>
      <c r="K7092" s="1">
        <v>11</v>
      </c>
      <c r="L7092" s="1" t="s">
        <v>18632</v>
      </c>
      <c r="M7092" s="1">
        <v>1</v>
      </c>
    </row>
    <row r="7093" spans="1:13" x14ac:dyDescent="0.2">
      <c r="A7093" s="1">
        <v>2022</v>
      </c>
      <c r="B7093" s="1">
        <v>12</v>
      </c>
      <c r="C7093" s="1">
        <v>3</v>
      </c>
      <c r="D7093" t="str">
        <f t="shared" si="110"/>
        <v>07.13.01.2245.</v>
      </c>
      <c r="E7093" s="6" t="s">
        <v>24980</v>
      </c>
      <c r="F7093" s="6">
        <v>13</v>
      </c>
      <c r="G7093" s="11" t="s">
        <v>24972</v>
      </c>
      <c r="H7093" s="1">
        <v>2245</v>
      </c>
      <c r="I7093" s="1" t="s">
        <v>24579</v>
      </c>
      <c r="J7093" s="1" t="s">
        <v>24580</v>
      </c>
      <c r="K7093" s="1">
        <v>11</v>
      </c>
      <c r="L7093" s="1" t="s">
        <v>18632</v>
      </c>
      <c r="M7093" s="1">
        <v>2</v>
      </c>
    </row>
    <row r="7094" spans="1:13" x14ac:dyDescent="0.2">
      <c r="A7094" s="1">
        <v>2022</v>
      </c>
      <c r="B7094" s="1">
        <v>12</v>
      </c>
      <c r="C7094" s="1">
        <v>3</v>
      </c>
      <c r="D7094" t="str">
        <f t="shared" si="110"/>
        <v>07.13.01.2246.</v>
      </c>
      <c r="E7094" s="6" t="s">
        <v>24980</v>
      </c>
      <c r="F7094" s="6">
        <v>13</v>
      </c>
      <c r="G7094" s="11" t="s">
        <v>24972</v>
      </c>
      <c r="H7094" s="1">
        <v>2246</v>
      </c>
      <c r="I7094" s="1" t="s">
        <v>24581</v>
      </c>
      <c r="J7094" s="1" t="s">
        <v>24582</v>
      </c>
      <c r="K7094" s="1">
        <v>11</v>
      </c>
      <c r="L7094" s="1" t="s">
        <v>18632</v>
      </c>
      <c r="M7094" s="1">
        <v>1</v>
      </c>
    </row>
    <row r="7095" spans="1:13" x14ac:dyDescent="0.2">
      <c r="A7095" s="1">
        <v>2022</v>
      </c>
      <c r="B7095" s="1">
        <v>12</v>
      </c>
      <c r="C7095" s="1">
        <v>3</v>
      </c>
      <c r="D7095" t="str">
        <f t="shared" si="110"/>
        <v>07.13.01.2247.</v>
      </c>
      <c r="E7095" s="6" t="s">
        <v>24980</v>
      </c>
      <c r="F7095" s="6">
        <v>13</v>
      </c>
      <c r="G7095" s="11" t="s">
        <v>24972</v>
      </c>
      <c r="H7095" s="1">
        <v>2247</v>
      </c>
      <c r="I7095" s="1" t="s">
        <v>24583</v>
      </c>
      <c r="J7095" s="1" t="s">
        <v>24584</v>
      </c>
      <c r="K7095" s="1">
        <v>6</v>
      </c>
      <c r="L7095" s="1" t="s">
        <v>18638</v>
      </c>
      <c r="M7095" s="1">
        <v>2</v>
      </c>
    </row>
    <row r="7096" spans="1:13" x14ac:dyDescent="0.2">
      <c r="A7096" s="1">
        <v>2022</v>
      </c>
      <c r="B7096" s="1">
        <v>12</v>
      </c>
      <c r="C7096" s="1">
        <v>3</v>
      </c>
      <c r="D7096" t="str">
        <f t="shared" si="110"/>
        <v>07.13.01.2248.</v>
      </c>
      <c r="E7096" s="6" t="s">
        <v>24980</v>
      </c>
      <c r="F7096" s="6">
        <v>13</v>
      </c>
      <c r="G7096" s="11" t="s">
        <v>24972</v>
      </c>
      <c r="H7096" s="1">
        <v>2248</v>
      </c>
      <c r="I7096" s="1" t="s">
        <v>24585</v>
      </c>
      <c r="J7096" s="1" t="s">
        <v>24586</v>
      </c>
      <c r="K7096" s="1">
        <v>11</v>
      </c>
      <c r="L7096" s="1" t="s">
        <v>18632</v>
      </c>
      <c r="M7096" s="1">
        <v>2</v>
      </c>
    </row>
    <row r="7097" spans="1:13" x14ac:dyDescent="0.2">
      <c r="A7097" s="1">
        <v>2022</v>
      </c>
      <c r="B7097" s="1">
        <v>12</v>
      </c>
      <c r="C7097" s="1">
        <v>3</v>
      </c>
      <c r="D7097" t="str">
        <f t="shared" si="110"/>
        <v>07.13.01.2421.</v>
      </c>
      <c r="E7097" s="6" t="s">
        <v>24980</v>
      </c>
      <c r="F7097" s="6">
        <v>13</v>
      </c>
      <c r="G7097" s="11" t="s">
        <v>24972</v>
      </c>
      <c r="H7097" s="1">
        <v>2421</v>
      </c>
      <c r="I7097" s="1" t="s">
        <v>24587</v>
      </c>
      <c r="J7097" s="1" t="s">
        <v>24588</v>
      </c>
      <c r="K7097" s="1">
        <v>14</v>
      </c>
      <c r="L7097" s="1" t="s">
        <v>18631</v>
      </c>
      <c r="M7097" s="1">
        <v>1</v>
      </c>
    </row>
    <row r="7098" spans="1:13" x14ac:dyDescent="0.2">
      <c r="A7098" s="1">
        <v>2022</v>
      </c>
      <c r="B7098" s="1">
        <v>12</v>
      </c>
      <c r="C7098" s="1">
        <v>3</v>
      </c>
      <c r="D7098" t="str">
        <f t="shared" si="110"/>
        <v>07.13.01.2426.</v>
      </c>
      <c r="E7098" s="6" t="s">
        <v>24980</v>
      </c>
      <c r="F7098" s="6">
        <v>13</v>
      </c>
      <c r="G7098" s="11" t="s">
        <v>24972</v>
      </c>
      <c r="H7098" s="1">
        <v>2426</v>
      </c>
      <c r="I7098" s="1" t="s">
        <v>24589</v>
      </c>
      <c r="J7098" s="1" t="s">
        <v>24590</v>
      </c>
      <c r="K7098" s="1">
        <v>6</v>
      </c>
      <c r="L7098" s="1" t="s">
        <v>18638</v>
      </c>
      <c r="M7098" s="1">
        <v>1</v>
      </c>
    </row>
    <row r="7099" spans="1:13" x14ac:dyDescent="0.2">
      <c r="A7099" s="1">
        <v>2022</v>
      </c>
      <c r="B7099" s="1">
        <v>12</v>
      </c>
      <c r="C7099" s="1">
        <v>3</v>
      </c>
      <c r="D7099" t="str">
        <f t="shared" si="110"/>
        <v>07.13.01.2429.</v>
      </c>
      <c r="E7099" s="6" t="s">
        <v>24980</v>
      </c>
      <c r="F7099" s="6">
        <v>13</v>
      </c>
      <c r="G7099" s="11" t="s">
        <v>24972</v>
      </c>
      <c r="H7099" s="1">
        <v>2429</v>
      </c>
      <c r="I7099" s="1" t="s">
        <v>24591</v>
      </c>
      <c r="J7099" s="1" t="s">
        <v>24592</v>
      </c>
      <c r="K7099" s="1">
        <v>14</v>
      </c>
      <c r="L7099" s="1" t="s">
        <v>18631</v>
      </c>
      <c r="M7099" s="1">
        <v>1</v>
      </c>
    </row>
    <row r="7100" spans="1:13" x14ac:dyDescent="0.2">
      <c r="A7100" s="1">
        <v>2022</v>
      </c>
      <c r="B7100" s="1">
        <v>12</v>
      </c>
      <c r="C7100" s="1">
        <v>3</v>
      </c>
      <c r="D7100" t="str">
        <f t="shared" si="110"/>
        <v>07.13.01.2430.</v>
      </c>
      <c r="E7100" s="6" t="s">
        <v>24980</v>
      </c>
      <c r="F7100" s="6">
        <v>13</v>
      </c>
      <c r="G7100" s="11" t="s">
        <v>24972</v>
      </c>
      <c r="H7100" s="1">
        <v>2430</v>
      </c>
      <c r="I7100" s="1" t="s">
        <v>24593</v>
      </c>
      <c r="J7100" s="1" t="s">
        <v>24594</v>
      </c>
      <c r="K7100" s="1">
        <v>6</v>
      </c>
      <c r="L7100" s="1" t="s">
        <v>18638</v>
      </c>
      <c r="M7100" s="1">
        <v>1</v>
      </c>
    </row>
    <row r="7101" spans="1:13" x14ac:dyDescent="0.2">
      <c r="A7101" s="1">
        <v>2022</v>
      </c>
      <c r="B7101" s="1">
        <v>12</v>
      </c>
      <c r="C7101" s="1">
        <v>3</v>
      </c>
      <c r="D7101" t="str">
        <f t="shared" si="110"/>
        <v>07.13.01.2434.</v>
      </c>
      <c r="E7101" s="6" t="s">
        <v>24980</v>
      </c>
      <c r="F7101" s="6">
        <v>13</v>
      </c>
      <c r="G7101" s="11" t="s">
        <v>24972</v>
      </c>
      <c r="H7101" s="1">
        <v>2434</v>
      </c>
      <c r="I7101" s="1" t="s">
        <v>19924</v>
      </c>
      <c r="J7101" s="1" t="s">
        <v>19925</v>
      </c>
      <c r="K7101" s="1">
        <v>5</v>
      </c>
      <c r="L7101" s="1" t="s">
        <v>18639</v>
      </c>
      <c r="M7101" s="1">
        <v>7</v>
      </c>
    </row>
    <row r="7102" spans="1:13" x14ac:dyDescent="0.2">
      <c r="A7102" s="1">
        <v>2022</v>
      </c>
      <c r="B7102" s="1">
        <v>12</v>
      </c>
      <c r="C7102" s="1">
        <v>3</v>
      </c>
      <c r="D7102" t="str">
        <f t="shared" si="110"/>
        <v>07.13.01.2435.</v>
      </c>
      <c r="E7102" s="6" t="s">
        <v>24980</v>
      </c>
      <c r="F7102" s="6">
        <v>13</v>
      </c>
      <c r="G7102" s="11" t="s">
        <v>24972</v>
      </c>
      <c r="H7102" s="1">
        <v>2435</v>
      </c>
      <c r="I7102" s="1" t="s">
        <v>4613</v>
      </c>
      <c r="J7102" s="1" t="s">
        <v>4614</v>
      </c>
      <c r="K7102" s="1">
        <v>5</v>
      </c>
      <c r="L7102" s="1" t="s">
        <v>18639</v>
      </c>
      <c r="M7102" s="1">
        <v>6</v>
      </c>
    </row>
    <row r="7103" spans="1:13" x14ac:dyDescent="0.2">
      <c r="A7103" s="1">
        <v>2022</v>
      </c>
      <c r="B7103" s="1">
        <v>12</v>
      </c>
      <c r="C7103" s="1">
        <v>3</v>
      </c>
      <c r="D7103" t="str">
        <f t="shared" si="110"/>
        <v>07.13.01.2482.</v>
      </c>
      <c r="E7103" s="6" t="s">
        <v>24980</v>
      </c>
      <c r="F7103" s="6">
        <v>13</v>
      </c>
      <c r="G7103" s="11" t="s">
        <v>24972</v>
      </c>
      <c r="H7103" s="1">
        <v>2482</v>
      </c>
      <c r="I7103" s="1" t="s">
        <v>10958</v>
      </c>
      <c r="J7103" s="1" t="s">
        <v>10959</v>
      </c>
      <c r="K7103" s="1">
        <v>23</v>
      </c>
      <c r="L7103" s="1" t="s">
        <v>18640</v>
      </c>
      <c r="M7103" s="1">
        <v>2</v>
      </c>
    </row>
    <row r="7104" spans="1:13" x14ac:dyDescent="0.2">
      <c r="A7104" s="1">
        <v>2022</v>
      </c>
      <c r="B7104" s="1">
        <v>12</v>
      </c>
      <c r="C7104" s="1">
        <v>3</v>
      </c>
      <c r="D7104" t="str">
        <f t="shared" si="110"/>
        <v>07.13.01.2487.</v>
      </c>
      <c r="E7104" s="6" t="s">
        <v>24980</v>
      </c>
      <c r="F7104" s="6">
        <v>13</v>
      </c>
      <c r="G7104" s="11" t="s">
        <v>24972</v>
      </c>
      <c r="H7104" s="1">
        <v>2487</v>
      </c>
      <c r="I7104" s="1" t="s">
        <v>5273</v>
      </c>
      <c r="J7104" s="1" t="s">
        <v>5274</v>
      </c>
      <c r="K7104" s="1">
        <v>5</v>
      </c>
      <c r="L7104" s="1" t="s">
        <v>18639</v>
      </c>
      <c r="M7104" s="1">
        <v>6</v>
      </c>
    </row>
    <row r="7105" spans="1:13" x14ac:dyDescent="0.2">
      <c r="A7105" s="1">
        <v>2022</v>
      </c>
      <c r="B7105" s="1">
        <v>12</v>
      </c>
      <c r="C7105" s="1">
        <v>3</v>
      </c>
      <c r="D7105" t="str">
        <f t="shared" si="110"/>
        <v>07.13.01.2525.</v>
      </c>
      <c r="E7105" s="6" t="s">
        <v>24980</v>
      </c>
      <c r="F7105" s="6">
        <v>13</v>
      </c>
      <c r="G7105" s="11" t="s">
        <v>24972</v>
      </c>
      <c r="H7105" s="1">
        <v>2525</v>
      </c>
      <c r="I7105" s="1" t="s">
        <v>12103</v>
      </c>
      <c r="J7105" s="1" t="s">
        <v>12104</v>
      </c>
      <c r="K7105" s="1">
        <v>1</v>
      </c>
      <c r="L7105" s="1" t="s">
        <v>18641</v>
      </c>
      <c r="M7105" s="1">
        <v>2</v>
      </c>
    </row>
    <row r="7106" spans="1:13" x14ac:dyDescent="0.2">
      <c r="A7106" s="1">
        <v>2022</v>
      </c>
      <c r="B7106" s="1">
        <v>12</v>
      </c>
      <c r="C7106" s="1">
        <v>3</v>
      </c>
      <c r="D7106" t="str">
        <f t="shared" si="110"/>
        <v>07.13.01.2535.</v>
      </c>
      <c r="E7106" s="6" t="s">
        <v>24980</v>
      </c>
      <c r="F7106" s="6">
        <v>13</v>
      </c>
      <c r="G7106" s="11" t="s">
        <v>24972</v>
      </c>
      <c r="H7106" s="1">
        <v>2535</v>
      </c>
      <c r="I7106" s="1" t="s">
        <v>6107</v>
      </c>
      <c r="J7106" s="1" t="s">
        <v>6108</v>
      </c>
      <c r="K7106" s="1">
        <v>5</v>
      </c>
      <c r="L7106" s="1" t="s">
        <v>18639</v>
      </c>
      <c r="M7106" s="1">
        <v>14</v>
      </c>
    </row>
    <row r="7107" spans="1:13" x14ac:dyDescent="0.2">
      <c r="A7107" s="1">
        <v>2022</v>
      </c>
      <c r="B7107" s="1">
        <v>12</v>
      </c>
      <c r="C7107" s="1">
        <v>3</v>
      </c>
      <c r="D7107" t="str">
        <f t="shared" ref="D7107:D7170" si="111">_xlfn.CONCAT(E7107, ".",F7107, ".",G7107, ".",H7107, ".")</f>
        <v>07.13.01.2536.</v>
      </c>
      <c r="E7107" s="6" t="s">
        <v>24980</v>
      </c>
      <c r="F7107" s="6">
        <v>13</v>
      </c>
      <c r="G7107" s="11" t="s">
        <v>24972</v>
      </c>
      <c r="H7107" s="1">
        <v>2536</v>
      </c>
      <c r="I7107" s="1" t="s">
        <v>3994</v>
      </c>
      <c r="J7107" s="1" t="s">
        <v>3995</v>
      </c>
      <c r="K7107" s="1">
        <v>1</v>
      </c>
      <c r="L7107" s="1" t="s">
        <v>18641</v>
      </c>
      <c r="M7107" s="1">
        <v>3</v>
      </c>
    </row>
    <row r="7108" spans="1:13" x14ac:dyDescent="0.2">
      <c r="A7108" s="1">
        <v>2022</v>
      </c>
      <c r="B7108" s="1">
        <v>12</v>
      </c>
      <c r="C7108" s="1">
        <v>3</v>
      </c>
      <c r="D7108" t="str">
        <f t="shared" si="111"/>
        <v>07.13.01.2546.</v>
      </c>
      <c r="E7108" s="6" t="s">
        <v>24980</v>
      </c>
      <c r="F7108" s="6">
        <v>13</v>
      </c>
      <c r="G7108" s="11" t="s">
        <v>24972</v>
      </c>
      <c r="H7108" s="1">
        <v>2546</v>
      </c>
      <c r="I7108" s="1" t="s">
        <v>3508</v>
      </c>
      <c r="J7108" s="1" t="s">
        <v>3509</v>
      </c>
      <c r="K7108" s="1">
        <v>5</v>
      </c>
      <c r="L7108" s="1" t="s">
        <v>18639</v>
      </c>
      <c r="M7108" s="1">
        <v>3</v>
      </c>
    </row>
    <row r="7109" spans="1:13" x14ac:dyDescent="0.2">
      <c r="A7109" s="1">
        <v>2022</v>
      </c>
      <c r="B7109" s="1">
        <v>12</v>
      </c>
      <c r="C7109" s="1">
        <v>3</v>
      </c>
      <c r="D7109" t="str">
        <f t="shared" si="111"/>
        <v>07.13.01.2565.</v>
      </c>
      <c r="E7109" s="6" t="s">
        <v>24980</v>
      </c>
      <c r="F7109" s="6">
        <v>13</v>
      </c>
      <c r="G7109" s="11" t="s">
        <v>24972</v>
      </c>
      <c r="H7109" s="1">
        <v>2565</v>
      </c>
      <c r="I7109" s="1" t="s">
        <v>10960</v>
      </c>
      <c r="J7109" s="1" t="s">
        <v>10961</v>
      </c>
      <c r="K7109" s="1">
        <v>1</v>
      </c>
      <c r="L7109" s="1" t="s">
        <v>18641</v>
      </c>
      <c r="M7109" s="1">
        <v>4</v>
      </c>
    </row>
    <row r="7110" spans="1:13" x14ac:dyDescent="0.2">
      <c r="A7110" s="1">
        <v>2022</v>
      </c>
      <c r="B7110" s="1">
        <v>12</v>
      </c>
      <c r="C7110" s="1">
        <v>3</v>
      </c>
      <c r="D7110" t="str">
        <f t="shared" si="111"/>
        <v>07.13.01.2567.</v>
      </c>
      <c r="E7110" s="6" t="s">
        <v>24980</v>
      </c>
      <c r="F7110" s="6">
        <v>13</v>
      </c>
      <c r="G7110" s="11" t="s">
        <v>24972</v>
      </c>
      <c r="H7110" s="1">
        <v>2567</v>
      </c>
      <c r="I7110" s="1" t="s">
        <v>5204</v>
      </c>
      <c r="J7110" s="1" t="s">
        <v>5205</v>
      </c>
      <c r="K7110" s="1">
        <v>5</v>
      </c>
      <c r="L7110" s="1" t="s">
        <v>18639</v>
      </c>
      <c r="M7110" s="1">
        <v>1</v>
      </c>
    </row>
    <row r="7111" spans="1:13" x14ac:dyDescent="0.2">
      <c r="A7111" s="1">
        <v>2022</v>
      </c>
      <c r="B7111" s="1">
        <v>12</v>
      </c>
      <c r="C7111" s="1">
        <v>3</v>
      </c>
      <c r="D7111" t="str">
        <f t="shared" si="111"/>
        <v>07.13.01.2590.</v>
      </c>
      <c r="E7111" s="6" t="s">
        <v>24980</v>
      </c>
      <c r="F7111" s="6">
        <v>13</v>
      </c>
      <c r="G7111" s="11" t="s">
        <v>24972</v>
      </c>
      <c r="H7111" s="1">
        <v>2590</v>
      </c>
      <c r="I7111" s="1" t="s">
        <v>24595</v>
      </c>
      <c r="J7111" s="1" t="s">
        <v>24596</v>
      </c>
      <c r="K7111" s="1">
        <v>6</v>
      </c>
      <c r="L7111" s="1" t="s">
        <v>18638</v>
      </c>
      <c r="M7111" s="1">
        <v>4</v>
      </c>
    </row>
    <row r="7112" spans="1:13" x14ac:dyDescent="0.2">
      <c r="A7112" s="1">
        <v>2022</v>
      </c>
      <c r="B7112" s="1">
        <v>12</v>
      </c>
      <c r="C7112" s="1">
        <v>3</v>
      </c>
      <c r="D7112" t="str">
        <f t="shared" si="111"/>
        <v>07.13.01.2591.</v>
      </c>
      <c r="E7112" s="6" t="s">
        <v>24980</v>
      </c>
      <c r="F7112" s="6">
        <v>13</v>
      </c>
      <c r="G7112" s="11" t="s">
        <v>24972</v>
      </c>
      <c r="H7112" s="1">
        <v>2591</v>
      </c>
      <c r="I7112" s="1" t="s">
        <v>24597</v>
      </c>
      <c r="J7112" s="1" t="s">
        <v>24598</v>
      </c>
      <c r="K7112" s="1">
        <v>16</v>
      </c>
      <c r="L7112" s="1" t="s">
        <v>18628</v>
      </c>
      <c r="M7112" s="1">
        <v>1</v>
      </c>
    </row>
    <row r="7113" spans="1:13" x14ac:dyDescent="0.2">
      <c r="A7113" s="1">
        <v>2022</v>
      </c>
      <c r="B7113" s="1">
        <v>12</v>
      </c>
      <c r="C7113" s="1">
        <v>3</v>
      </c>
      <c r="D7113" t="str">
        <f t="shared" si="111"/>
        <v>07.13.01.2592.</v>
      </c>
      <c r="E7113" s="6" t="s">
        <v>24980</v>
      </c>
      <c r="F7113" s="6">
        <v>13</v>
      </c>
      <c r="G7113" s="11" t="s">
        <v>24972</v>
      </c>
      <c r="H7113" s="1">
        <v>2592</v>
      </c>
      <c r="I7113" s="1" t="s">
        <v>24599</v>
      </c>
      <c r="J7113" s="1" t="s">
        <v>10557</v>
      </c>
      <c r="K7113" s="1">
        <v>22</v>
      </c>
      <c r="L7113" s="1" t="s">
        <v>18656</v>
      </c>
      <c r="M7113" s="1">
        <v>1</v>
      </c>
    </row>
    <row r="7114" spans="1:13" x14ac:dyDescent="0.2">
      <c r="A7114" s="1">
        <v>2022</v>
      </c>
      <c r="B7114" s="1">
        <v>12</v>
      </c>
      <c r="C7114" s="1">
        <v>3</v>
      </c>
      <c r="D7114" t="str">
        <f t="shared" si="111"/>
        <v>07.13.01.2593.</v>
      </c>
      <c r="E7114" s="6" t="s">
        <v>24980</v>
      </c>
      <c r="F7114" s="6">
        <v>13</v>
      </c>
      <c r="G7114" s="11" t="s">
        <v>24972</v>
      </c>
      <c r="H7114" s="1">
        <v>2593</v>
      </c>
      <c r="I7114" s="1" t="s">
        <v>9684</v>
      </c>
      <c r="J7114" s="1" t="s">
        <v>10172</v>
      </c>
      <c r="K7114" s="1">
        <v>5</v>
      </c>
      <c r="L7114" s="1" t="s">
        <v>18639</v>
      </c>
      <c r="M7114" s="1">
        <v>1</v>
      </c>
    </row>
    <row r="7115" spans="1:13" x14ac:dyDescent="0.2">
      <c r="A7115" s="1">
        <v>2022</v>
      </c>
      <c r="B7115" s="1">
        <v>12</v>
      </c>
      <c r="C7115" s="1">
        <v>3</v>
      </c>
      <c r="D7115" t="str">
        <f t="shared" si="111"/>
        <v>07.13.01.2601.</v>
      </c>
      <c r="E7115" s="6" t="s">
        <v>24980</v>
      </c>
      <c r="F7115" s="6">
        <v>13</v>
      </c>
      <c r="G7115" s="11" t="s">
        <v>24972</v>
      </c>
      <c r="H7115" s="1">
        <v>2601</v>
      </c>
      <c r="I7115" s="1" t="s">
        <v>11398</v>
      </c>
      <c r="J7115" s="1" t="s">
        <v>11399</v>
      </c>
      <c r="K7115" s="1">
        <v>5</v>
      </c>
      <c r="L7115" s="1" t="s">
        <v>18639</v>
      </c>
      <c r="M7115" s="1">
        <v>2</v>
      </c>
    </row>
    <row r="7116" spans="1:13" x14ac:dyDescent="0.2">
      <c r="A7116" s="1">
        <v>2022</v>
      </c>
      <c r="B7116" s="1">
        <v>12</v>
      </c>
      <c r="C7116" s="1">
        <v>3</v>
      </c>
      <c r="D7116" t="str">
        <f t="shared" si="111"/>
        <v>07.13.01.2620.</v>
      </c>
      <c r="E7116" s="6" t="s">
        <v>24980</v>
      </c>
      <c r="F7116" s="6">
        <v>13</v>
      </c>
      <c r="G7116" s="11" t="s">
        <v>24972</v>
      </c>
      <c r="H7116" s="1">
        <v>2620</v>
      </c>
      <c r="I7116" s="1" t="s">
        <v>3468</v>
      </c>
      <c r="J7116" s="1" t="s">
        <v>3469</v>
      </c>
      <c r="K7116" s="1">
        <v>5</v>
      </c>
      <c r="L7116" s="1" t="s">
        <v>18639</v>
      </c>
      <c r="M7116" s="1">
        <v>9</v>
      </c>
    </row>
    <row r="7117" spans="1:13" x14ac:dyDescent="0.2">
      <c r="A7117" s="1">
        <v>2022</v>
      </c>
      <c r="B7117" s="1">
        <v>12</v>
      </c>
      <c r="C7117" s="1">
        <v>3</v>
      </c>
      <c r="D7117" t="str">
        <f t="shared" si="111"/>
        <v>07.13.01.2637.</v>
      </c>
      <c r="E7117" s="6" t="s">
        <v>24980</v>
      </c>
      <c r="F7117" s="6">
        <v>13</v>
      </c>
      <c r="G7117" s="11" t="s">
        <v>24972</v>
      </c>
      <c r="H7117" s="1">
        <v>2637</v>
      </c>
      <c r="I7117" s="1" t="s">
        <v>24600</v>
      </c>
      <c r="J7117" s="1" t="s">
        <v>24601</v>
      </c>
      <c r="K7117" s="1">
        <v>5</v>
      </c>
      <c r="L7117" s="1" t="s">
        <v>18639</v>
      </c>
      <c r="M7117" s="1">
        <v>3</v>
      </c>
    </row>
    <row r="7118" spans="1:13" x14ac:dyDescent="0.2">
      <c r="A7118" s="1">
        <v>2022</v>
      </c>
      <c r="B7118" s="1">
        <v>12</v>
      </c>
      <c r="C7118" s="1">
        <v>3</v>
      </c>
      <c r="D7118" t="str">
        <f t="shared" si="111"/>
        <v>07.13.01.2638.</v>
      </c>
      <c r="E7118" s="6" t="s">
        <v>24980</v>
      </c>
      <c r="F7118" s="6">
        <v>13</v>
      </c>
      <c r="G7118" s="11" t="s">
        <v>24972</v>
      </c>
      <c r="H7118" s="1">
        <v>2638</v>
      </c>
      <c r="I7118" s="1" t="s">
        <v>24602</v>
      </c>
      <c r="J7118" s="1" t="s">
        <v>24603</v>
      </c>
      <c r="K7118" s="1">
        <v>5</v>
      </c>
      <c r="L7118" s="1" t="s">
        <v>18639</v>
      </c>
      <c r="M7118" s="1">
        <v>3</v>
      </c>
    </row>
    <row r="7119" spans="1:13" x14ac:dyDescent="0.2">
      <c r="A7119" s="1">
        <v>2022</v>
      </c>
      <c r="B7119" s="1">
        <v>12</v>
      </c>
      <c r="C7119" s="1">
        <v>3</v>
      </c>
      <c r="D7119" t="str">
        <f t="shared" si="111"/>
        <v>07.13.01.2639.</v>
      </c>
      <c r="E7119" s="6" t="s">
        <v>24980</v>
      </c>
      <c r="F7119" s="6">
        <v>13</v>
      </c>
      <c r="G7119" s="11" t="s">
        <v>24972</v>
      </c>
      <c r="H7119" s="1">
        <v>2639</v>
      </c>
      <c r="I7119" s="1" t="s">
        <v>24604</v>
      </c>
      <c r="J7119" s="1" t="s">
        <v>24605</v>
      </c>
      <c r="K7119" s="1">
        <v>5</v>
      </c>
      <c r="L7119" s="1" t="s">
        <v>18639</v>
      </c>
      <c r="M7119" s="1">
        <v>1</v>
      </c>
    </row>
    <row r="7120" spans="1:13" x14ac:dyDescent="0.2">
      <c r="A7120" s="1">
        <v>2022</v>
      </c>
      <c r="B7120" s="1">
        <v>12</v>
      </c>
      <c r="C7120" s="1">
        <v>3</v>
      </c>
      <c r="D7120" t="str">
        <f t="shared" si="111"/>
        <v>07.13.01.2650.</v>
      </c>
      <c r="E7120" s="6" t="s">
        <v>24980</v>
      </c>
      <c r="F7120" s="6">
        <v>13</v>
      </c>
      <c r="G7120" s="11" t="s">
        <v>24972</v>
      </c>
      <c r="H7120" s="1">
        <v>2650</v>
      </c>
      <c r="I7120" s="1" t="s">
        <v>5947</v>
      </c>
      <c r="J7120" s="1" t="s">
        <v>5948</v>
      </c>
      <c r="K7120" s="1">
        <v>5</v>
      </c>
      <c r="L7120" s="1" t="s">
        <v>18639</v>
      </c>
      <c r="M7120" s="1">
        <v>4</v>
      </c>
    </row>
    <row r="7121" spans="1:13" x14ac:dyDescent="0.2">
      <c r="A7121" s="1">
        <v>2022</v>
      </c>
      <c r="B7121" s="1">
        <v>12</v>
      </c>
      <c r="C7121" s="1">
        <v>3</v>
      </c>
      <c r="D7121" t="str">
        <f t="shared" si="111"/>
        <v>07.13.01.2653.</v>
      </c>
      <c r="E7121" s="6" t="s">
        <v>24980</v>
      </c>
      <c r="F7121" s="6">
        <v>13</v>
      </c>
      <c r="G7121" s="11" t="s">
        <v>24972</v>
      </c>
      <c r="H7121" s="1">
        <v>2653</v>
      </c>
      <c r="I7121" s="1" t="s">
        <v>13385</v>
      </c>
      <c r="J7121" s="1" t="s">
        <v>13383</v>
      </c>
      <c r="K7121" s="1">
        <v>5</v>
      </c>
      <c r="L7121" s="1" t="s">
        <v>18639</v>
      </c>
      <c r="M7121" s="1">
        <v>1</v>
      </c>
    </row>
    <row r="7122" spans="1:13" x14ac:dyDescent="0.2">
      <c r="A7122" s="1">
        <v>2022</v>
      </c>
      <c r="B7122" s="1">
        <v>12</v>
      </c>
      <c r="C7122" s="1">
        <v>3</v>
      </c>
      <c r="D7122" t="str">
        <f t="shared" si="111"/>
        <v>07.13.01.2666.</v>
      </c>
      <c r="E7122" s="6" t="s">
        <v>24980</v>
      </c>
      <c r="F7122" s="6">
        <v>13</v>
      </c>
      <c r="G7122" s="11" t="s">
        <v>24972</v>
      </c>
      <c r="H7122" s="1">
        <v>2666</v>
      </c>
      <c r="I7122" s="1" t="s">
        <v>5341</v>
      </c>
      <c r="J7122" s="1" t="s">
        <v>5342</v>
      </c>
      <c r="K7122" s="1">
        <v>5</v>
      </c>
      <c r="L7122" s="1" t="s">
        <v>18639</v>
      </c>
      <c r="M7122" s="1">
        <v>1</v>
      </c>
    </row>
    <row r="7123" spans="1:13" x14ac:dyDescent="0.2">
      <c r="A7123" s="1">
        <v>2022</v>
      </c>
      <c r="B7123" s="1">
        <v>12</v>
      </c>
      <c r="C7123" s="1">
        <v>3</v>
      </c>
      <c r="D7123" t="str">
        <f t="shared" si="111"/>
        <v>07.13.01.2688.</v>
      </c>
      <c r="E7123" s="6" t="s">
        <v>24980</v>
      </c>
      <c r="F7123" s="6">
        <v>13</v>
      </c>
      <c r="G7123" s="11" t="s">
        <v>24972</v>
      </c>
      <c r="H7123" s="1">
        <v>2688</v>
      </c>
      <c r="I7123" s="1" t="s">
        <v>5349</v>
      </c>
      <c r="J7123" s="1" t="s">
        <v>5350</v>
      </c>
      <c r="K7123" s="1">
        <v>6</v>
      </c>
      <c r="L7123" s="1" t="s">
        <v>18638</v>
      </c>
      <c r="M7123" s="1">
        <v>1</v>
      </c>
    </row>
    <row r="7124" spans="1:13" x14ac:dyDescent="0.2">
      <c r="A7124" s="1">
        <v>2022</v>
      </c>
      <c r="B7124" s="1">
        <v>12</v>
      </c>
      <c r="C7124" s="1">
        <v>3</v>
      </c>
      <c r="D7124" t="str">
        <f t="shared" si="111"/>
        <v>07.13.01.2690.</v>
      </c>
      <c r="E7124" s="6" t="s">
        <v>24980</v>
      </c>
      <c r="F7124" s="6">
        <v>13</v>
      </c>
      <c r="G7124" s="11" t="s">
        <v>24972</v>
      </c>
      <c r="H7124" s="1">
        <v>2690</v>
      </c>
      <c r="I7124" s="1" t="s">
        <v>13386</v>
      </c>
      <c r="J7124" s="1" t="s">
        <v>13387</v>
      </c>
      <c r="K7124" s="1">
        <v>5</v>
      </c>
      <c r="L7124" s="1" t="s">
        <v>18639</v>
      </c>
      <c r="M7124" s="1">
        <v>1</v>
      </c>
    </row>
    <row r="7125" spans="1:13" x14ac:dyDescent="0.2">
      <c r="A7125" s="1">
        <v>2022</v>
      </c>
      <c r="B7125" s="1">
        <v>12</v>
      </c>
      <c r="C7125" s="1">
        <v>3</v>
      </c>
      <c r="D7125" t="str">
        <f t="shared" si="111"/>
        <v>07.13.01.2691.</v>
      </c>
      <c r="E7125" s="6" t="s">
        <v>24980</v>
      </c>
      <c r="F7125" s="6">
        <v>13</v>
      </c>
      <c r="G7125" s="11" t="s">
        <v>24972</v>
      </c>
      <c r="H7125" s="1">
        <v>2691</v>
      </c>
      <c r="I7125" s="1" t="s">
        <v>19926</v>
      </c>
      <c r="J7125" s="1" t="s">
        <v>4798</v>
      </c>
      <c r="K7125" s="1">
        <v>6</v>
      </c>
      <c r="L7125" s="1" t="s">
        <v>18638</v>
      </c>
      <c r="M7125" s="1">
        <v>2</v>
      </c>
    </row>
    <row r="7126" spans="1:13" x14ac:dyDescent="0.2">
      <c r="A7126" s="1">
        <v>2022</v>
      </c>
      <c r="B7126" s="1">
        <v>12</v>
      </c>
      <c r="C7126" s="1">
        <v>3</v>
      </c>
      <c r="D7126" t="str">
        <f t="shared" si="111"/>
        <v>07.13.01.2705.</v>
      </c>
      <c r="E7126" s="6" t="s">
        <v>24980</v>
      </c>
      <c r="F7126" s="6">
        <v>13</v>
      </c>
      <c r="G7126" s="11" t="s">
        <v>24972</v>
      </c>
      <c r="H7126" s="1">
        <v>2705</v>
      </c>
      <c r="I7126" s="1" t="s">
        <v>251</v>
      </c>
      <c r="J7126" s="1" t="s">
        <v>252</v>
      </c>
      <c r="K7126" s="1">
        <v>5</v>
      </c>
      <c r="L7126" s="1" t="s">
        <v>18639</v>
      </c>
      <c r="M7126" s="1">
        <v>1</v>
      </c>
    </row>
    <row r="7127" spans="1:13" x14ac:dyDescent="0.2">
      <c r="A7127" s="1">
        <v>2022</v>
      </c>
      <c r="B7127" s="1">
        <v>12</v>
      </c>
      <c r="C7127" s="1">
        <v>3</v>
      </c>
      <c r="D7127" t="str">
        <f t="shared" si="111"/>
        <v>07.13.01.2721.</v>
      </c>
      <c r="E7127" s="6" t="s">
        <v>24980</v>
      </c>
      <c r="F7127" s="6">
        <v>13</v>
      </c>
      <c r="G7127" s="11" t="s">
        <v>24972</v>
      </c>
      <c r="H7127" s="1">
        <v>2721</v>
      </c>
      <c r="I7127" s="1" t="s">
        <v>11774</v>
      </c>
      <c r="J7127" s="1" t="s">
        <v>11775</v>
      </c>
      <c r="K7127" s="1">
        <v>8</v>
      </c>
      <c r="L7127" s="1" t="s">
        <v>18634</v>
      </c>
      <c r="M7127" s="1">
        <v>3</v>
      </c>
    </row>
    <row r="7128" spans="1:13" x14ac:dyDescent="0.2">
      <c r="A7128" s="1">
        <v>2022</v>
      </c>
      <c r="B7128" s="1">
        <v>12</v>
      </c>
      <c r="C7128" s="1">
        <v>3</v>
      </c>
      <c r="D7128" t="str">
        <f t="shared" si="111"/>
        <v>07.13.01.2732.</v>
      </c>
      <c r="E7128" s="6" t="s">
        <v>24980</v>
      </c>
      <c r="F7128" s="6">
        <v>13</v>
      </c>
      <c r="G7128" s="11" t="s">
        <v>24972</v>
      </c>
      <c r="H7128" s="1">
        <v>2732</v>
      </c>
      <c r="I7128" s="1" t="s">
        <v>9251</v>
      </c>
      <c r="J7128" s="1" t="s">
        <v>9252</v>
      </c>
      <c r="K7128" s="1">
        <v>6</v>
      </c>
      <c r="L7128" s="1" t="s">
        <v>18638</v>
      </c>
      <c r="M7128" s="1">
        <v>1</v>
      </c>
    </row>
    <row r="7129" spans="1:13" x14ac:dyDescent="0.2">
      <c r="A7129" s="1">
        <v>2022</v>
      </c>
      <c r="B7129" s="1">
        <v>12</v>
      </c>
      <c r="C7129" s="1">
        <v>3</v>
      </c>
      <c r="D7129" t="str">
        <f t="shared" si="111"/>
        <v>07.13.01.2751.</v>
      </c>
      <c r="E7129" s="6" t="s">
        <v>24980</v>
      </c>
      <c r="F7129" s="6">
        <v>13</v>
      </c>
      <c r="G7129" s="11" t="s">
        <v>24972</v>
      </c>
      <c r="H7129" s="1">
        <v>2751</v>
      </c>
      <c r="I7129" s="1" t="s">
        <v>5547</v>
      </c>
      <c r="J7129" s="1" t="s">
        <v>5548</v>
      </c>
      <c r="K7129" s="1">
        <v>14</v>
      </c>
      <c r="L7129" s="1" t="s">
        <v>18631</v>
      </c>
      <c r="M7129" s="1">
        <v>1</v>
      </c>
    </row>
    <row r="7130" spans="1:13" x14ac:dyDescent="0.2">
      <c r="A7130" s="1">
        <v>2022</v>
      </c>
      <c r="B7130" s="1">
        <v>12</v>
      </c>
      <c r="C7130" s="1">
        <v>3</v>
      </c>
      <c r="D7130" t="str">
        <f t="shared" si="111"/>
        <v>07.13.01.2760.</v>
      </c>
      <c r="E7130" s="6" t="s">
        <v>24980</v>
      </c>
      <c r="F7130" s="6">
        <v>13</v>
      </c>
      <c r="G7130" s="11" t="s">
        <v>24972</v>
      </c>
      <c r="H7130" s="1">
        <v>2760</v>
      </c>
      <c r="I7130" s="1" t="s">
        <v>9307</v>
      </c>
      <c r="J7130" s="1" t="s">
        <v>9308</v>
      </c>
      <c r="K7130" s="1">
        <v>9</v>
      </c>
      <c r="L7130" s="1" t="s">
        <v>18646</v>
      </c>
      <c r="M7130" s="1">
        <v>1</v>
      </c>
    </row>
    <row r="7131" spans="1:13" x14ac:dyDescent="0.2">
      <c r="A7131" s="1">
        <v>2022</v>
      </c>
      <c r="B7131" s="1">
        <v>12</v>
      </c>
      <c r="C7131" s="1">
        <v>3</v>
      </c>
      <c r="D7131" t="str">
        <f t="shared" si="111"/>
        <v>07.13.01.2771.</v>
      </c>
      <c r="E7131" s="6" t="s">
        <v>24980</v>
      </c>
      <c r="F7131" s="6">
        <v>13</v>
      </c>
      <c r="G7131" s="11" t="s">
        <v>24972</v>
      </c>
      <c r="H7131" s="1">
        <v>2771</v>
      </c>
      <c r="I7131" s="1" t="s">
        <v>13150</v>
      </c>
      <c r="J7131" s="1" t="s">
        <v>13151</v>
      </c>
      <c r="K7131" s="1">
        <v>9</v>
      </c>
      <c r="L7131" s="1" t="s">
        <v>18646</v>
      </c>
      <c r="M7131" s="1">
        <v>1</v>
      </c>
    </row>
    <row r="7132" spans="1:13" x14ac:dyDescent="0.2">
      <c r="A7132" s="1">
        <v>2022</v>
      </c>
      <c r="B7132" s="1">
        <v>12</v>
      </c>
      <c r="C7132" s="1">
        <v>3</v>
      </c>
      <c r="D7132" t="str">
        <f t="shared" si="111"/>
        <v>07.13.01.2775.</v>
      </c>
      <c r="E7132" s="6" t="s">
        <v>24980</v>
      </c>
      <c r="F7132" s="6">
        <v>13</v>
      </c>
      <c r="G7132" s="11" t="s">
        <v>24972</v>
      </c>
      <c r="H7132" s="1">
        <v>2775</v>
      </c>
      <c r="I7132" s="1" t="s">
        <v>24606</v>
      </c>
      <c r="J7132" s="1" t="s">
        <v>24607</v>
      </c>
      <c r="K7132" s="1">
        <v>10</v>
      </c>
      <c r="L7132" s="1" t="s">
        <v>18633</v>
      </c>
      <c r="M7132" s="1">
        <v>2</v>
      </c>
    </row>
    <row r="7133" spans="1:13" x14ac:dyDescent="0.2">
      <c r="A7133" s="1">
        <v>2022</v>
      </c>
      <c r="B7133" s="1">
        <v>12</v>
      </c>
      <c r="C7133" s="1">
        <v>3</v>
      </c>
      <c r="D7133" t="str">
        <f t="shared" si="111"/>
        <v>07.13.01.2782.</v>
      </c>
      <c r="E7133" s="6" t="s">
        <v>24980</v>
      </c>
      <c r="F7133" s="6">
        <v>13</v>
      </c>
      <c r="G7133" s="11" t="s">
        <v>24972</v>
      </c>
      <c r="H7133" s="1">
        <v>2782</v>
      </c>
      <c r="I7133" s="1" t="s">
        <v>4775</v>
      </c>
      <c r="J7133" s="1" t="s">
        <v>4776</v>
      </c>
      <c r="K7133" s="1">
        <v>23</v>
      </c>
      <c r="L7133" s="1" t="s">
        <v>18640</v>
      </c>
      <c r="M7133" s="1">
        <v>3</v>
      </c>
    </row>
    <row r="7134" spans="1:13" x14ac:dyDescent="0.2">
      <c r="A7134" s="1">
        <v>2022</v>
      </c>
      <c r="B7134" s="1">
        <v>12</v>
      </c>
      <c r="C7134" s="1">
        <v>3</v>
      </c>
      <c r="D7134" t="str">
        <f t="shared" si="111"/>
        <v>07.13.01.2783.</v>
      </c>
      <c r="E7134" s="6" t="s">
        <v>24980</v>
      </c>
      <c r="F7134" s="6">
        <v>13</v>
      </c>
      <c r="G7134" s="11" t="s">
        <v>24972</v>
      </c>
      <c r="H7134" s="1">
        <v>2783</v>
      </c>
      <c r="I7134" s="1" t="s">
        <v>11360</v>
      </c>
      <c r="J7134" s="1" t="s">
        <v>11359</v>
      </c>
      <c r="K7134" s="1">
        <v>23</v>
      </c>
      <c r="L7134" s="1" t="s">
        <v>18640</v>
      </c>
      <c r="M7134" s="1">
        <v>3</v>
      </c>
    </row>
    <row r="7135" spans="1:13" x14ac:dyDescent="0.2">
      <c r="A7135" s="1">
        <v>2022</v>
      </c>
      <c r="B7135" s="1">
        <v>12</v>
      </c>
      <c r="C7135" s="1">
        <v>3</v>
      </c>
      <c r="D7135" t="str">
        <f t="shared" si="111"/>
        <v>07.13.01.2784.</v>
      </c>
      <c r="E7135" s="6" t="s">
        <v>24980</v>
      </c>
      <c r="F7135" s="6">
        <v>13</v>
      </c>
      <c r="G7135" s="11" t="s">
        <v>24972</v>
      </c>
      <c r="H7135" s="1">
        <v>2784</v>
      </c>
      <c r="I7135" s="1" t="s">
        <v>11361</v>
      </c>
      <c r="J7135" s="1" t="s">
        <v>11362</v>
      </c>
      <c r="K7135" s="1">
        <v>23</v>
      </c>
      <c r="L7135" s="1" t="s">
        <v>18640</v>
      </c>
      <c r="M7135" s="1">
        <v>3</v>
      </c>
    </row>
    <row r="7136" spans="1:13" x14ac:dyDescent="0.2">
      <c r="A7136" s="1">
        <v>2022</v>
      </c>
      <c r="B7136" s="1">
        <v>12</v>
      </c>
      <c r="C7136" s="1">
        <v>3</v>
      </c>
      <c r="D7136" t="str">
        <f t="shared" si="111"/>
        <v>07.13.01.2785.</v>
      </c>
      <c r="E7136" s="6" t="s">
        <v>24980</v>
      </c>
      <c r="F7136" s="6">
        <v>13</v>
      </c>
      <c r="G7136" s="11" t="s">
        <v>24972</v>
      </c>
      <c r="H7136" s="1">
        <v>2785</v>
      </c>
      <c r="I7136" s="1" t="s">
        <v>13177</v>
      </c>
      <c r="J7136" s="1" t="s">
        <v>13178</v>
      </c>
      <c r="K7136" s="1">
        <v>23</v>
      </c>
      <c r="L7136" s="1" t="s">
        <v>18640</v>
      </c>
      <c r="M7136" s="1">
        <v>3</v>
      </c>
    </row>
    <row r="7137" spans="1:13" x14ac:dyDescent="0.2">
      <c r="A7137" s="1">
        <v>2022</v>
      </c>
      <c r="B7137" s="1">
        <v>12</v>
      </c>
      <c r="C7137" s="1">
        <v>3</v>
      </c>
      <c r="D7137" t="str">
        <f t="shared" si="111"/>
        <v>07.13.01.2786.</v>
      </c>
      <c r="E7137" s="6" t="s">
        <v>24980</v>
      </c>
      <c r="F7137" s="6">
        <v>13</v>
      </c>
      <c r="G7137" s="11" t="s">
        <v>24972</v>
      </c>
      <c r="H7137" s="1">
        <v>2786</v>
      </c>
      <c r="I7137" s="1" t="s">
        <v>10767</v>
      </c>
      <c r="J7137" s="1" t="s">
        <v>10768</v>
      </c>
      <c r="K7137" s="1">
        <v>23</v>
      </c>
      <c r="L7137" s="1" t="s">
        <v>18640</v>
      </c>
      <c r="M7137" s="1">
        <v>14</v>
      </c>
    </row>
    <row r="7138" spans="1:13" x14ac:dyDescent="0.2">
      <c r="A7138" s="1">
        <v>2022</v>
      </c>
      <c r="B7138" s="1">
        <v>12</v>
      </c>
      <c r="C7138" s="1">
        <v>3</v>
      </c>
      <c r="D7138" t="str">
        <f t="shared" si="111"/>
        <v>07.13.01.2814.</v>
      </c>
      <c r="E7138" s="6" t="s">
        <v>24980</v>
      </c>
      <c r="F7138" s="6">
        <v>13</v>
      </c>
      <c r="G7138" s="11" t="s">
        <v>24972</v>
      </c>
      <c r="H7138" s="1">
        <v>2814</v>
      </c>
      <c r="I7138" s="1" t="s">
        <v>18304</v>
      </c>
      <c r="J7138" s="1" t="s">
        <v>18305</v>
      </c>
      <c r="K7138" s="1">
        <v>23</v>
      </c>
      <c r="L7138" s="1" t="s">
        <v>18640</v>
      </c>
      <c r="M7138" s="1">
        <v>2</v>
      </c>
    </row>
    <row r="7139" spans="1:13" x14ac:dyDescent="0.2">
      <c r="A7139" s="1">
        <v>2022</v>
      </c>
      <c r="B7139" s="1">
        <v>12</v>
      </c>
      <c r="C7139" s="1">
        <v>3</v>
      </c>
      <c r="D7139" t="str">
        <f t="shared" si="111"/>
        <v>07.13.01.2815.</v>
      </c>
      <c r="E7139" s="6" t="s">
        <v>24980</v>
      </c>
      <c r="F7139" s="6">
        <v>13</v>
      </c>
      <c r="G7139" s="11" t="s">
        <v>24972</v>
      </c>
      <c r="H7139" s="1">
        <v>2815</v>
      </c>
      <c r="I7139" s="1" t="s">
        <v>18308</v>
      </c>
      <c r="J7139" s="1" t="s">
        <v>18305</v>
      </c>
      <c r="K7139" s="1">
        <v>23</v>
      </c>
      <c r="L7139" s="1" t="s">
        <v>18640</v>
      </c>
      <c r="M7139" s="1">
        <v>1</v>
      </c>
    </row>
    <row r="7140" spans="1:13" x14ac:dyDescent="0.2">
      <c r="A7140" s="1">
        <v>2022</v>
      </c>
      <c r="B7140" s="1">
        <v>12</v>
      </c>
      <c r="C7140" s="1">
        <v>1</v>
      </c>
      <c r="D7140" t="str">
        <f t="shared" si="111"/>
        <v>08.17.01.5.</v>
      </c>
      <c r="E7140" s="6" t="s">
        <v>24977</v>
      </c>
      <c r="F7140" s="6">
        <v>17</v>
      </c>
      <c r="G7140" s="11" t="s">
        <v>24972</v>
      </c>
      <c r="H7140" s="1">
        <v>5</v>
      </c>
      <c r="I7140" s="1" t="s">
        <v>4261</v>
      </c>
      <c r="J7140" s="1" t="s">
        <v>4262</v>
      </c>
      <c r="K7140" s="1">
        <v>6</v>
      </c>
      <c r="L7140" s="1" t="s">
        <v>18638</v>
      </c>
      <c r="M7140" s="1">
        <v>1</v>
      </c>
    </row>
    <row r="7141" spans="1:13" x14ac:dyDescent="0.2">
      <c r="A7141" s="1">
        <v>2022</v>
      </c>
      <c r="B7141" s="1">
        <v>12</v>
      </c>
      <c r="C7141" s="1">
        <v>1</v>
      </c>
      <c r="D7141" t="str">
        <f t="shared" si="111"/>
        <v>08.17.03.6.</v>
      </c>
      <c r="E7141" s="6" t="s">
        <v>24977</v>
      </c>
      <c r="F7141" s="6">
        <v>17</v>
      </c>
      <c r="G7141" s="6" t="s">
        <v>24974</v>
      </c>
      <c r="H7141" s="1">
        <v>6</v>
      </c>
      <c r="I7141" s="1" t="s">
        <v>1451</v>
      </c>
      <c r="J7141" s="1" t="s">
        <v>24608</v>
      </c>
      <c r="K7141" s="1">
        <v>11</v>
      </c>
      <c r="L7141" s="1" t="s">
        <v>18632</v>
      </c>
      <c r="M7141" s="1">
        <v>2</v>
      </c>
    </row>
    <row r="7142" spans="1:13" x14ac:dyDescent="0.2">
      <c r="A7142" s="1">
        <v>2022</v>
      </c>
      <c r="B7142" s="1">
        <v>12</v>
      </c>
      <c r="C7142" s="1">
        <v>1</v>
      </c>
      <c r="D7142" t="str">
        <f t="shared" si="111"/>
        <v>08.17.01.7.</v>
      </c>
      <c r="E7142" s="6" t="s">
        <v>24977</v>
      </c>
      <c r="F7142" s="6">
        <v>17</v>
      </c>
      <c r="G7142" s="11" t="s">
        <v>24972</v>
      </c>
      <c r="H7142" s="1">
        <v>7</v>
      </c>
      <c r="I7142" s="1" t="s">
        <v>24609</v>
      </c>
      <c r="J7142" s="1" t="s">
        <v>24610</v>
      </c>
      <c r="K7142" s="1">
        <v>6</v>
      </c>
      <c r="L7142" s="1" t="s">
        <v>18638</v>
      </c>
      <c r="M7142" s="1">
        <v>16</v>
      </c>
    </row>
    <row r="7143" spans="1:13" x14ac:dyDescent="0.2">
      <c r="A7143" s="1">
        <v>2022</v>
      </c>
      <c r="B7143" s="1">
        <v>12</v>
      </c>
      <c r="C7143" s="1">
        <v>1</v>
      </c>
      <c r="D7143" t="str">
        <f t="shared" si="111"/>
        <v>08.17.01.20.</v>
      </c>
      <c r="E7143" s="6" t="s">
        <v>24977</v>
      </c>
      <c r="F7143" s="6">
        <v>17</v>
      </c>
      <c r="G7143" s="11" t="s">
        <v>24972</v>
      </c>
      <c r="H7143" s="1">
        <v>20</v>
      </c>
      <c r="I7143" s="1" t="s">
        <v>24611</v>
      </c>
      <c r="J7143" s="1" t="s">
        <v>24612</v>
      </c>
      <c r="K7143" s="1">
        <v>14</v>
      </c>
      <c r="L7143" s="1" t="s">
        <v>18631</v>
      </c>
      <c r="M7143" s="1">
        <v>1</v>
      </c>
    </row>
    <row r="7144" spans="1:13" x14ac:dyDescent="0.2">
      <c r="A7144" s="1">
        <v>2022</v>
      </c>
      <c r="B7144" s="1">
        <v>12</v>
      </c>
      <c r="C7144" s="1">
        <v>1</v>
      </c>
      <c r="D7144" t="str">
        <f t="shared" si="111"/>
        <v>08.17.03.22.</v>
      </c>
      <c r="E7144" s="6" t="s">
        <v>24977</v>
      </c>
      <c r="F7144" s="6">
        <v>17</v>
      </c>
      <c r="G7144" s="6" t="s">
        <v>24974</v>
      </c>
      <c r="H7144" s="1">
        <v>22</v>
      </c>
      <c r="I7144" s="1" t="s">
        <v>8008</v>
      </c>
      <c r="J7144" s="1" t="s">
        <v>8009</v>
      </c>
      <c r="K7144" s="1">
        <v>1</v>
      </c>
      <c r="L7144" s="1" t="s">
        <v>18641</v>
      </c>
      <c r="M7144" s="1">
        <v>13</v>
      </c>
    </row>
    <row r="7145" spans="1:13" x14ac:dyDescent="0.2">
      <c r="A7145" s="1">
        <v>2022</v>
      </c>
      <c r="B7145" s="1">
        <v>12</v>
      </c>
      <c r="C7145" s="1">
        <v>1</v>
      </c>
      <c r="D7145" t="str">
        <f t="shared" si="111"/>
        <v>08.17.03.24.</v>
      </c>
      <c r="E7145" s="6" t="s">
        <v>24977</v>
      </c>
      <c r="F7145" s="6">
        <v>17</v>
      </c>
      <c r="G7145" s="6" t="s">
        <v>24974</v>
      </c>
      <c r="H7145" s="1">
        <v>24</v>
      </c>
      <c r="I7145" s="1" t="s">
        <v>12904</v>
      </c>
      <c r="J7145" s="1" t="s">
        <v>12905</v>
      </c>
      <c r="K7145" s="1">
        <v>1</v>
      </c>
      <c r="L7145" s="1" t="s">
        <v>18641</v>
      </c>
      <c r="M7145" s="1">
        <v>8</v>
      </c>
    </row>
    <row r="7146" spans="1:13" x14ac:dyDescent="0.2">
      <c r="A7146" s="1">
        <v>2022</v>
      </c>
      <c r="B7146" s="1">
        <v>12</v>
      </c>
      <c r="C7146" s="1">
        <v>1</v>
      </c>
      <c r="D7146" t="str">
        <f t="shared" si="111"/>
        <v>08.17.03.25.</v>
      </c>
      <c r="E7146" s="6" t="s">
        <v>24977</v>
      </c>
      <c r="F7146" s="6">
        <v>17</v>
      </c>
      <c r="G7146" s="6" t="s">
        <v>24974</v>
      </c>
      <c r="H7146" s="1">
        <v>25</v>
      </c>
      <c r="I7146" s="1" t="s">
        <v>12920</v>
      </c>
      <c r="J7146" s="1" t="s">
        <v>12921</v>
      </c>
      <c r="K7146" s="1">
        <v>1</v>
      </c>
      <c r="L7146" s="1" t="s">
        <v>18641</v>
      </c>
      <c r="M7146" s="1">
        <v>8</v>
      </c>
    </row>
    <row r="7147" spans="1:13" x14ac:dyDescent="0.2">
      <c r="A7147" s="1">
        <v>2022</v>
      </c>
      <c r="B7147" s="1">
        <v>12</v>
      </c>
      <c r="C7147" s="1">
        <v>1</v>
      </c>
      <c r="D7147" t="str">
        <f t="shared" si="111"/>
        <v>08.17.03.27.</v>
      </c>
      <c r="E7147" s="6" t="s">
        <v>24977</v>
      </c>
      <c r="F7147" s="6">
        <v>17</v>
      </c>
      <c r="G7147" s="6" t="s">
        <v>24974</v>
      </c>
      <c r="H7147" s="1">
        <v>27</v>
      </c>
      <c r="I7147" s="1" t="s">
        <v>13024</v>
      </c>
      <c r="J7147" s="1" t="s">
        <v>13025</v>
      </c>
      <c r="K7147" s="1">
        <v>23</v>
      </c>
      <c r="L7147" s="1" t="s">
        <v>18640</v>
      </c>
      <c r="M7147" s="1">
        <v>4</v>
      </c>
    </row>
    <row r="7148" spans="1:13" x14ac:dyDescent="0.2">
      <c r="A7148" s="1">
        <v>2022</v>
      </c>
      <c r="B7148" s="1">
        <v>12</v>
      </c>
      <c r="C7148" s="1">
        <v>1</v>
      </c>
      <c r="D7148" t="str">
        <f t="shared" si="111"/>
        <v>08.17.01.27.</v>
      </c>
      <c r="E7148" s="6" t="s">
        <v>24977</v>
      </c>
      <c r="F7148" s="6">
        <v>17</v>
      </c>
      <c r="G7148" s="11" t="s">
        <v>24972</v>
      </c>
      <c r="H7148" s="1">
        <v>27</v>
      </c>
      <c r="I7148" s="1" t="s">
        <v>11278</v>
      </c>
      <c r="J7148" s="1" t="s">
        <v>11279</v>
      </c>
      <c r="K7148" s="1">
        <v>1</v>
      </c>
      <c r="L7148" s="1" t="s">
        <v>18641</v>
      </c>
      <c r="M7148" s="1">
        <v>7</v>
      </c>
    </row>
    <row r="7149" spans="1:13" x14ac:dyDescent="0.2">
      <c r="A7149" s="1">
        <v>2022</v>
      </c>
      <c r="B7149" s="1">
        <v>12</v>
      </c>
      <c r="C7149" s="1">
        <v>1</v>
      </c>
      <c r="D7149" t="str">
        <f t="shared" si="111"/>
        <v>08.17.01.28.</v>
      </c>
      <c r="E7149" s="6" t="s">
        <v>24977</v>
      </c>
      <c r="F7149" s="6">
        <v>17</v>
      </c>
      <c r="G7149" s="11" t="s">
        <v>24972</v>
      </c>
      <c r="H7149" s="1">
        <v>28</v>
      </c>
      <c r="I7149" s="1" t="s">
        <v>11270</v>
      </c>
      <c r="J7149" s="1" t="s">
        <v>11271</v>
      </c>
      <c r="K7149" s="1">
        <v>23</v>
      </c>
      <c r="L7149" s="1" t="s">
        <v>18640</v>
      </c>
      <c r="M7149" s="1">
        <v>6</v>
      </c>
    </row>
    <row r="7150" spans="1:13" x14ac:dyDescent="0.2">
      <c r="A7150" s="1">
        <v>2022</v>
      </c>
      <c r="B7150" s="1">
        <v>12</v>
      </c>
      <c r="C7150" s="1">
        <v>1</v>
      </c>
      <c r="D7150" t="str">
        <f t="shared" si="111"/>
        <v>08.17.01.31.</v>
      </c>
      <c r="E7150" s="6" t="s">
        <v>24977</v>
      </c>
      <c r="F7150" s="6">
        <v>17</v>
      </c>
      <c r="G7150" s="11" t="s">
        <v>24972</v>
      </c>
      <c r="H7150" s="1">
        <v>31</v>
      </c>
      <c r="I7150" s="1" t="s">
        <v>4304</v>
      </c>
      <c r="J7150" s="1" t="s">
        <v>4305</v>
      </c>
      <c r="K7150" s="1">
        <v>7</v>
      </c>
      <c r="L7150" s="1" t="s">
        <v>18630</v>
      </c>
      <c r="M7150" s="1">
        <v>2</v>
      </c>
    </row>
    <row r="7151" spans="1:13" x14ac:dyDescent="0.2">
      <c r="A7151" s="1">
        <v>2022</v>
      </c>
      <c r="B7151" s="1">
        <v>12</v>
      </c>
      <c r="C7151" s="1">
        <v>1</v>
      </c>
      <c r="D7151" t="str">
        <f t="shared" si="111"/>
        <v>08.17.03.31.</v>
      </c>
      <c r="E7151" s="6" t="s">
        <v>24977</v>
      </c>
      <c r="F7151" s="6">
        <v>17</v>
      </c>
      <c r="G7151" s="6" t="s">
        <v>24974</v>
      </c>
      <c r="H7151" s="1">
        <v>31</v>
      </c>
      <c r="I7151" s="1" t="s">
        <v>24613</v>
      </c>
      <c r="J7151" s="1" t="s">
        <v>8084</v>
      </c>
      <c r="K7151" s="1">
        <v>14</v>
      </c>
      <c r="L7151" s="1" t="s">
        <v>18631</v>
      </c>
      <c r="M7151" s="1">
        <v>2</v>
      </c>
    </row>
    <row r="7152" spans="1:13" x14ac:dyDescent="0.2">
      <c r="A7152" s="1">
        <v>2022</v>
      </c>
      <c r="B7152" s="1">
        <v>12</v>
      </c>
      <c r="C7152" s="1">
        <v>1</v>
      </c>
      <c r="D7152" t="str">
        <f t="shared" si="111"/>
        <v>08.17.01.35.</v>
      </c>
      <c r="E7152" s="6" t="s">
        <v>24977</v>
      </c>
      <c r="F7152" s="6">
        <v>17</v>
      </c>
      <c r="G7152" s="11" t="s">
        <v>24972</v>
      </c>
      <c r="H7152" s="1">
        <v>35</v>
      </c>
      <c r="I7152" s="1" t="s">
        <v>9797</v>
      </c>
      <c r="J7152" s="1" t="s">
        <v>9798</v>
      </c>
      <c r="K7152" s="1">
        <v>16</v>
      </c>
      <c r="L7152" s="1" t="s">
        <v>18628</v>
      </c>
      <c r="M7152" s="1">
        <v>1</v>
      </c>
    </row>
    <row r="7153" spans="1:13" x14ac:dyDescent="0.2">
      <c r="A7153" s="1">
        <v>2022</v>
      </c>
      <c r="B7153" s="1">
        <v>12</v>
      </c>
      <c r="C7153" s="1">
        <v>1</v>
      </c>
      <c r="D7153" t="str">
        <f t="shared" si="111"/>
        <v>08.17.03.36.</v>
      </c>
      <c r="E7153" s="6" t="s">
        <v>24977</v>
      </c>
      <c r="F7153" s="6">
        <v>17</v>
      </c>
      <c r="G7153" s="6" t="s">
        <v>24974</v>
      </c>
      <c r="H7153" s="1">
        <v>36</v>
      </c>
      <c r="I7153" s="1" t="s">
        <v>5487</v>
      </c>
      <c r="J7153" s="1" t="s">
        <v>5488</v>
      </c>
      <c r="K7153" s="1">
        <v>7</v>
      </c>
      <c r="L7153" s="1" t="s">
        <v>18630</v>
      </c>
      <c r="M7153" s="1">
        <v>3</v>
      </c>
    </row>
    <row r="7154" spans="1:13" x14ac:dyDescent="0.2">
      <c r="A7154" s="1">
        <v>2022</v>
      </c>
      <c r="B7154" s="1">
        <v>12</v>
      </c>
      <c r="C7154" s="1">
        <v>1</v>
      </c>
      <c r="D7154" t="str">
        <f t="shared" si="111"/>
        <v>08.17.01.37.</v>
      </c>
      <c r="E7154" s="6" t="s">
        <v>24977</v>
      </c>
      <c r="F7154" s="6">
        <v>17</v>
      </c>
      <c r="G7154" s="11" t="s">
        <v>24972</v>
      </c>
      <c r="H7154" s="1">
        <v>37</v>
      </c>
      <c r="I7154" s="1" t="s">
        <v>3833</v>
      </c>
      <c r="J7154" s="1" t="s">
        <v>3834</v>
      </c>
      <c r="K7154" s="1">
        <v>5</v>
      </c>
      <c r="L7154" s="1" t="s">
        <v>18639</v>
      </c>
      <c r="M7154" s="1">
        <v>9</v>
      </c>
    </row>
    <row r="7155" spans="1:13" x14ac:dyDescent="0.2">
      <c r="A7155" s="1">
        <v>2022</v>
      </c>
      <c r="B7155" s="1">
        <v>12</v>
      </c>
      <c r="C7155" s="1">
        <v>1</v>
      </c>
      <c r="D7155" t="str">
        <f t="shared" si="111"/>
        <v>08.17.01.38.</v>
      </c>
      <c r="E7155" s="6" t="s">
        <v>24977</v>
      </c>
      <c r="F7155" s="6">
        <v>17</v>
      </c>
      <c r="G7155" s="11" t="s">
        <v>24972</v>
      </c>
      <c r="H7155" s="1">
        <v>38</v>
      </c>
      <c r="I7155" s="1" t="s">
        <v>9151</v>
      </c>
      <c r="J7155" s="1" t="s">
        <v>9152</v>
      </c>
      <c r="K7155" s="1">
        <v>7</v>
      </c>
      <c r="L7155" s="1" t="s">
        <v>18630</v>
      </c>
      <c r="M7155" s="1">
        <v>3</v>
      </c>
    </row>
    <row r="7156" spans="1:13" x14ac:dyDescent="0.2">
      <c r="A7156" s="1">
        <v>2022</v>
      </c>
      <c r="B7156" s="1">
        <v>12</v>
      </c>
      <c r="C7156" s="1">
        <v>1</v>
      </c>
      <c r="D7156" t="str">
        <f t="shared" si="111"/>
        <v>08.17.01.39.</v>
      </c>
      <c r="E7156" s="6" t="s">
        <v>24977</v>
      </c>
      <c r="F7156" s="6">
        <v>17</v>
      </c>
      <c r="G7156" s="11" t="s">
        <v>24972</v>
      </c>
      <c r="H7156" s="1">
        <v>39</v>
      </c>
      <c r="I7156" s="1" t="s">
        <v>8039</v>
      </c>
      <c r="J7156" s="1" t="s">
        <v>8040</v>
      </c>
      <c r="K7156" s="1">
        <v>5</v>
      </c>
      <c r="L7156" s="1" t="s">
        <v>18639</v>
      </c>
      <c r="M7156" s="1">
        <v>1</v>
      </c>
    </row>
    <row r="7157" spans="1:13" x14ac:dyDescent="0.2">
      <c r="A7157" s="1">
        <v>2022</v>
      </c>
      <c r="B7157" s="1">
        <v>12</v>
      </c>
      <c r="C7157" s="1">
        <v>1</v>
      </c>
      <c r="D7157" t="str">
        <f t="shared" si="111"/>
        <v>08.17.01.46.</v>
      </c>
      <c r="E7157" s="6" t="s">
        <v>24977</v>
      </c>
      <c r="F7157" s="6">
        <v>17</v>
      </c>
      <c r="G7157" s="11" t="s">
        <v>24972</v>
      </c>
      <c r="H7157" s="1">
        <v>46</v>
      </c>
      <c r="I7157" s="1" t="s">
        <v>9679</v>
      </c>
      <c r="J7157" s="1" t="s">
        <v>12995</v>
      </c>
      <c r="K7157" s="1">
        <v>1</v>
      </c>
      <c r="L7157" s="1" t="s">
        <v>18641</v>
      </c>
      <c r="M7157" s="1">
        <v>7</v>
      </c>
    </row>
    <row r="7158" spans="1:13" x14ac:dyDescent="0.2">
      <c r="A7158" s="1">
        <v>2022</v>
      </c>
      <c r="B7158" s="1">
        <v>12</v>
      </c>
      <c r="C7158" s="1">
        <v>1</v>
      </c>
      <c r="D7158" t="str">
        <f t="shared" si="111"/>
        <v>08.17.03.60.</v>
      </c>
      <c r="E7158" s="6" t="s">
        <v>24977</v>
      </c>
      <c r="F7158" s="6">
        <v>17</v>
      </c>
      <c r="G7158" s="6" t="s">
        <v>24974</v>
      </c>
      <c r="H7158" s="1">
        <v>60</v>
      </c>
      <c r="I7158" s="1" t="s">
        <v>5490</v>
      </c>
      <c r="J7158" s="1" t="s">
        <v>5491</v>
      </c>
      <c r="K7158" s="1">
        <v>6</v>
      </c>
      <c r="L7158" s="1" t="s">
        <v>18638</v>
      </c>
      <c r="M7158" s="1">
        <v>2</v>
      </c>
    </row>
    <row r="7159" spans="1:13" x14ac:dyDescent="0.2">
      <c r="A7159" s="1">
        <v>2022</v>
      </c>
      <c r="B7159" s="1">
        <v>12</v>
      </c>
      <c r="C7159" s="1">
        <v>1</v>
      </c>
      <c r="D7159" t="str">
        <f t="shared" si="111"/>
        <v>08.17.03.62.</v>
      </c>
      <c r="E7159" s="6" t="s">
        <v>24977</v>
      </c>
      <c r="F7159" s="6">
        <v>17</v>
      </c>
      <c r="G7159" s="6" t="s">
        <v>24974</v>
      </c>
      <c r="H7159" s="1">
        <v>62</v>
      </c>
      <c r="I7159" s="1" t="s">
        <v>8063</v>
      </c>
      <c r="J7159" s="1" t="s">
        <v>8064</v>
      </c>
      <c r="K7159" s="1">
        <v>5</v>
      </c>
      <c r="L7159" s="1" t="s">
        <v>18639</v>
      </c>
      <c r="M7159" s="1">
        <v>19</v>
      </c>
    </row>
    <row r="7160" spans="1:13" x14ac:dyDescent="0.2">
      <c r="A7160" s="1">
        <v>2022</v>
      </c>
      <c r="B7160" s="1">
        <v>12</v>
      </c>
      <c r="C7160" s="1">
        <v>1</v>
      </c>
      <c r="D7160" t="str">
        <f t="shared" si="111"/>
        <v>08.17.03.76.</v>
      </c>
      <c r="E7160" s="6" t="s">
        <v>24977</v>
      </c>
      <c r="F7160" s="6">
        <v>17</v>
      </c>
      <c r="G7160" s="6" t="s">
        <v>24974</v>
      </c>
      <c r="H7160" s="1">
        <v>76</v>
      </c>
      <c r="I7160" s="1" t="s">
        <v>8061</v>
      </c>
      <c r="J7160" s="1" t="s">
        <v>8062</v>
      </c>
      <c r="K7160" s="1">
        <v>8</v>
      </c>
      <c r="L7160" s="1" t="s">
        <v>18634</v>
      </c>
      <c r="M7160" s="1">
        <v>1</v>
      </c>
    </row>
    <row r="7161" spans="1:13" x14ac:dyDescent="0.2">
      <c r="A7161" s="1">
        <v>2022</v>
      </c>
      <c r="B7161" s="1">
        <v>12</v>
      </c>
      <c r="C7161" s="1">
        <v>1</v>
      </c>
      <c r="D7161" t="str">
        <f t="shared" si="111"/>
        <v>08.17.01.78.</v>
      </c>
      <c r="E7161" s="6" t="s">
        <v>24977</v>
      </c>
      <c r="F7161" s="6">
        <v>17</v>
      </c>
      <c r="G7161" s="11" t="s">
        <v>24972</v>
      </c>
      <c r="H7161" s="1">
        <v>78</v>
      </c>
      <c r="I7161" s="1" t="s">
        <v>8090</v>
      </c>
      <c r="J7161" s="1" t="s">
        <v>8091</v>
      </c>
      <c r="K7161" s="1">
        <v>8</v>
      </c>
      <c r="L7161" s="1" t="s">
        <v>18634</v>
      </c>
      <c r="M7161" s="1">
        <v>2</v>
      </c>
    </row>
    <row r="7162" spans="1:13" x14ac:dyDescent="0.2">
      <c r="A7162" s="1">
        <v>2022</v>
      </c>
      <c r="B7162" s="1">
        <v>12</v>
      </c>
      <c r="C7162" s="1">
        <v>1</v>
      </c>
      <c r="D7162" t="str">
        <f t="shared" si="111"/>
        <v>08.17.03.80.</v>
      </c>
      <c r="E7162" s="6" t="s">
        <v>24977</v>
      </c>
      <c r="F7162" s="6">
        <v>17</v>
      </c>
      <c r="G7162" s="6" t="s">
        <v>24974</v>
      </c>
      <c r="H7162" s="1">
        <v>80</v>
      </c>
      <c r="I7162" s="1" t="s">
        <v>2899</v>
      </c>
      <c r="J7162" s="1" t="s">
        <v>8010</v>
      </c>
      <c r="K7162" s="1">
        <v>14</v>
      </c>
      <c r="L7162" s="1" t="s">
        <v>18631</v>
      </c>
      <c r="M7162" s="1">
        <v>4</v>
      </c>
    </row>
    <row r="7163" spans="1:13" x14ac:dyDescent="0.2">
      <c r="A7163" s="1">
        <v>2022</v>
      </c>
      <c r="B7163" s="1">
        <v>12</v>
      </c>
      <c r="C7163" s="1">
        <v>1</v>
      </c>
      <c r="D7163" t="str">
        <f t="shared" si="111"/>
        <v>08.17.01.83.</v>
      </c>
      <c r="E7163" s="6" t="s">
        <v>24977</v>
      </c>
      <c r="F7163" s="6">
        <v>17</v>
      </c>
      <c r="G7163" s="11" t="s">
        <v>24972</v>
      </c>
      <c r="H7163" s="1">
        <v>83</v>
      </c>
      <c r="I7163" s="1" t="s">
        <v>24614</v>
      </c>
      <c r="J7163" s="1" t="s">
        <v>24615</v>
      </c>
      <c r="K7163" s="1">
        <v>10</v>
      </c>
      <c r="L7163" s="1" t="s">
        <v>18633</v>
      </c>
      <c r="M7163" s="1">
        <v>15</v>
      </c>
    </row>
    <row r="7164" spans="1:13" x14ac:dyDescent="0.2">
      <c r="A7164" s="1">
        <v>2022</v>
      </c>
      <c r="B7164" s="1">
        <v>12</v>
      </c>
      <c r="C7164" s="1">
        <v>1</v>
      </c>
      <c r="D7164" t="str">
        <f t="shared" si="111"/>
        <v>08.17.01.87.</v>
      </c>
      <c r="E7164" s="6" t="s">
        <v>24977</v>
      </c>
      <c r="F7164" s="6">
        <v>17</v>
      </c>
      <c r="G7164" s="11" t="s">
        <v>24972</v>
      </c>
      <c r="H7164" s="1">
        <v>87</v>
      </c>
      <c r="I7164" s="1" t="s">
        <v>9664</v>
      </c>
      <c r="J7164" s="1" t="s">
        <v>9665</v>
      </c>
      <c r="K7164" s="1">
        <v>10</v>
      </c>
      <c r="L7164" s="1" t="s">
        <v>18633</v>
      </c>
      <c r="M7164" s="1">
        <v>1</v>
      </c>
    </row>
    <row r="7165" spans="1:13" x14ac:dyDescent="0.2">
      <c r="A7165" s="1">
        <v>2022</v>
      </c>
      <c r="B7165" s="1">
        <v>12</v>
      </c>
      <c r="C7165" s="1">
        <v>1</v>
      </c>
      <c r="D7165" t="str">
        <f t="shared" si="111"/>
        <v>08.17.01.101.</v>
      </c>
      <c r="E7165" s="6" t="s">
        <v>24977</v>
      </c>
      <c r="F7165" s="6">
        <v>17</v>
      </c>
      <c r="G7165" s="11" t="s">
        <v>24972</v>
      </c>
      <c r="H7165" s="1">
        <v>101</v>
      </c>
      <c r="I7165" s="1" t="s">
        <v>5134</v>
      </c>
      <c r="J7165" s="1" t="s">
        <v>24616</v>
      </c>
      <c r="K7165" s="1">
        <v>6</v>
      </c>
      <c r="L7165" s="1" t="s">
        <v>18638</v>
      </c>
      <c r="M7165" s="1">
        <v>2</v>
      </c>
    </row>
    <row r="7166" spans="1:13" x14ac:dyDescent="0.2">
      <c r="A7166" s="1">
        <v>2022</v>
      </c>
      <c r="B7166" s="1">
        <v>12</v>
      </c>
      <c r="C7166" s="1">
        <v>1</v>
      </c>
      <c r="D7166" t="str">
        <f t="shared" si="111"/>
        <v>08.17.01.102.</v>
      </c>
      <c r="E7166" s="6" t="s">
        <v>24977</v>
      </c>
      <c r="F7166" s="6">
        <v>17</v>
      </c>
      <c r="G7166" s="11" t="s">
        <v>24972</v>
      </c>
      <c r="H7166" s="1">
        <v>102</v>
      </c>
      <c r="I7166" s="1" t="s">
        <v>5453</v>
      </c>
      <c r="J7166" s="1" t="s">
        <v>5454</v>
      </c>
      <c r="K7166" s="1">
        <v>14</v>
      </c>
      <c r="L7166" s="1" t="s">
        <v>18631</v>
      </c>
      <c r="M7166" s="1">
        <v>4</v>
      </c>
    </row>
    <row r="7167" spans="1:13" x14ac:dyDescent="0.2">
      <c r="A7167" s="1">
        <v>2022</v>
      </c>
      <c r="B7167" s="1">
        <v>12</v>
      </c>
      <c r="C7167" s="1">
        <v>1</v>
      </c>
      <c r="D7167" t="str">
        <f t="shared" si="111"/>
        <v>08.17.01.103.</v>
      </c>
      <c r="E7167" s="6" t="s">
        <v>24977</v>
      </c>
      <c r="F7167" s="6">
        <v>17</v>
      </c>
      <c r="G7167" s="11" t="s">
        <v>24972</v>
      </c>
      <c r="H7167" s="1">
        <v>103</v>
      </c>
      <c r="I7167" s="1" t="s">
        <v>4365</v>
      </c>
      <c r="J7167" s="1" t="s">
        <v>4366</v>
      </c>
      <c r="K7167" s="1">
        <v>8</v>
      </c>
      <c r="L7167" s="1" t="s">
        <v>18634</v>
      </c>
      <c r="M7167" s="1">
        <v>3</v>
      </c>
    </row>
    <row r="7168" spans="1:13" x14ac:dyDescent="0.2">
      <c r="A7168" s="1">
        <v>2022</v>
      </c>
      <c r="B7168" s="1">
        <v>12</v>
      </c>
      <c r="C7168" s="1">
        <v>1</v>
      </c>
      <c r="D7168" t="str">
        <f t="shared" si="111"/>
        <v>08.17.01.114.</v>
      </c>
      <c r="E7168" s="6" t="s">
        <v>24977</v>
      </c>
      <c r="F7168" s="6">
        <v>17</v>
      </c>
      <c r="G7168" s="11" t="s">
        <v>24972</v>
      </c>
      <c r="H7168" s="1">
        <v>114</v>
      </c>
      <c r="I7168" s="1" t="s">
        <v>24617</v>
      </c>
      <c r="J7168" s="1" t="s">
        <v>24618</v>
      </c>
      <c r="K7168" s="1">
        <v>12</v>
      </c>
      <c r="L7168" s="1" t="s">
        <v>18670</v>
      </c>
      <c r="M7168" s="1">
        <v>1</v>
      </c>
    </row>
    <row r="7169" spans="1:13" x14ac:dyDescent="0.2">
      <c r="A7169" s="1">
        <v>2022</v>
      </c>
      <c r="B7169" s="1">
        <v>12</v>
      </c>
      <c r="C7169" s="1">
        <v>1</v>
      </c>
      <c r="D7169" t="str">
        <f t="shared" si="111"/>
        <v>08.17.01.122.</v>
      </c>
      <c r="E7169" s="6" t="s">
        <v>24977</v>
      </c>
      <c r="F7169" s="6">
        <v>17</v>
      </c>
      <c r="G7169" s="11" t="s">
        <v>24972</v>
      </c>
      <c r="H7169" s="1">
        <v>122</v>
      </c>
      <c r="I7169" s="1" t="s">
        <v>24619</v>
      </c>
      <c r="J7169" s="1" t="s">
        <v>24620</v>
      </c>
      <c r="K7169" s="1">
        <v>11</v>
      </c>
      <c r="L7169" s="1" t="s">
        <v>18632</v>
      </c>
      <c r="M7169" s="1">
        <v>1</v>
      </c>
    </row>
    <row r="7170" spans="1:13" x14ac:dyDescent="0.2">
      <c r="A7170" s="1">
        <v>2022</v>
      </c>
      <c r="B7170" s="1">
        <v>12</v>
      </c>
      <c r="C7170" s="1">
        <v>1</v>
      </c>
      <c r="D7170" t="str">
        <f t="shared" si="111"/>
        <v>08.17.03.129.</v>
      </c>
      <c r="E7170" s="6" t="s">
        <v>24977</v>
      </c>
      <c r="F7170" s="6">
        <v>17</v>
      </c>
      <c r="G7170" s="6" t="s">
        <v>24974</v>
      </c>
      <c r="H7170" s="1">
        <v>129</v>
      </c>
      <c r="I7170" s="1" t="s">
        <v>5142</v>
      </c>
      <c r="J7170" s="1" t="s">
        <v>5143</v>
      </c>
      <c r="K7170" s="1">
        <v>23</v>
      </c>
      <c r="L7170" s="1" t="s">
        <v>18640</v>
      </c>
      <c r="M7170" s="1">
        <v>8</v>
      </c>
    </row>
    <row r="7171" spans="1:13" x14ac:dyDescent="0.2">
      <c r="A7171" s="1">
        <v>2022</v>
      </c>
      <c r="B7171" s="1">
        <v>12</v>
      </c>
      <c r="C7171" s="1">
        <v>1</v>
      </c>
      <c r="D7171" t="str">
        <f t="shared" ref="D7171:D7234" si="112">_xlfn.CONCAT(E7171, ".",F7171, ".",G7171, ".",H7171, ".")</f>
        <v>08.17.03.131.</v>
      </c>
      <c r="E7171" s="6" t="s">
        <v>24977</v>
      </c>
      <c r="F7171" s="6">
        <v>17</v>
      </c>
      <c r="G7171" s="6" t="s">
        <v>24974</v>
      </c>
      <c r="H7171" s="1">
        <v>131</v>
      </c>
      <c r="I7171" s="1" t="s">
        <v>4335</v>
      </c>
      <c r="J7171" s="1" t="s">
        <v>5150</v>
      </c>
      <c r="K7171" s="1">
        <v>6</v>
      </c>
      <c r="L7171" s="1" t="s">
        <v>18638</v>
      </c>
      <c r="M7171" s="1">
        <v>2</v>
      </c>
    </row>
    <row r="7172" spans="1:13" x14ac:dyDescent="0.2">
      <c r="A7172" s="1">
        <v>2022</v>
      </c>
      <c r="B7172" s="1">
        <v>12</v>
      </c>
      <c r="C7172" s="1">
        <v>1</v>
      </c>
      <c r="D7172" t="str">
        <f t="shared" si="112"/>
        <v>08.17.01.138.</v>
      </c>
      <c r="E7172" s="6" t="s">
        <v>24977</v>
      </c>
      <c r="F7172" s="6">
        <v>17</v>
      </c>
      <c r="G7172" s="11" t="s">
        <v>24972</v>
      </c>
      <c r="H7172" s="1">
        <v>138</v>
      </c>
      <c r="I7172" s="1" t="s">
        <v>5455</v>
      </c>
      <c r="J7172" s="1" t="s">
        <v>5454</v>
      </c>
      <c r="K7172" s="1">
        <v>14</v>
      </c>
      <c r="L7172" s="1" t="s">
        <v>18631</v>
      </c>
      <c r="M7172" s="1">
        <v>3</v>
      </c>
    </row>
    <row r="7173" spans="1:13" x14ac:dyDescent="0.2">
      <c r="A7173" s="1">
        <v>2022</v>
      </c>
      <c r="B7173" s="1">
        <v>12</v>
      </c>
      <c r="C7173" s="1">
        <v>1</v>
      </c>
      <c r="D7173" t="str">
        <f t="shared" si="112"/>
        <v>08.17.01.141.</v>
      </c>
      <c r="E7173" s="6" t="s">
        <v>24977</v>
      </c>
      <c r="F7173" s="6">
        <v>17</v>
      </c>
      <c r="G7173" s="11" t="s">
        <v>24972</v>
      </c>
      <c r="H7173" s="1">
        <v>141</v>
      </c>
      <c r="I7173" s="1" t="s">
        <v>10886</v>
      </c>
      <c r="J7173" s="1" t="s">
        <v>10887</v>
      </c>
      <c r="K7173" s="1">
        <v>23</v>
      </c>
      <c r="L7173" s="1" t="s">
        <v>18640</v>
      </c>
      <c r="M7173" s="1">
        <v>33</v>
      </c>
    </row>
    <row r="7174" spans="1:13" x14ac:dyDescent="0.2">
      <c r="A7174" s="1">
        <v>2022</v>
      </c>
      <c r="B7174" s="1">
        <v>12</v>
      </c>
      <c r="C7174" s="1">
        <v>1</v>
      </c>
      <c r="D7174" t="str">
        <f t="shared" si="112"/>
        <v>08.17.01.146.</v>
      </c>
      <c r="E7174" s="6" t="s">
        <v>24977</v>
      </c>
      <c r="F7174" s="6">
        <v>17</v>
      </c>
      <c r="G7174" s="11" t="s">
        <v>24972</v>
      </c>
      <c r="H7174" s="1">
        <v>146</v>
      </c>
      <c r="I7174" s="1" t="s">
        <v>24621</v>
      </c>
      <c r="J7174" s="1" t="s">
        <v>24622</v>
      </c>
      <c r="K7174" s="1">
        <v>6</v>
      </c>
      <c r="L7174" s="1" t="s">
        <v>18638</v>
      </c>
      <c r="M7174" s="1">
        <v>1</v>
      </c>
    </row>
    <row r="7175" spans="1:13" x14ac:dyDescent="0.2">
      <c r="A7175" s="1">
        <v>2022</v>
      </c>
      <c r="B7175" s="1">
        <v>12</v>
      </c>
      <c r="C7175" s="1">
        <v>1</v>
      </c>
      <c r="D7175" t="str">
        <f t="shared" si="112"/>
        <v>08.17.01.147.</v>
      </c>
      <c r="E7175" s="6" t="s">
        <v>24977</v>
      </c>
      <c r="F7175" s="6">
        <v>17</v>
      </c>
      <c r="G7175" s="11" t="s">
        <v>24972</v>
      </c>
      <c r="H7175" s="1">
        <v>147</v>
      </c>
      <c r="I7175" s="1" t="s">
        <v>24623</v>
      </c>
      <c r="J7175" s="1" t="s">
        <v>24624</v>
      </c>
      <c r="K7175" s="1">
        <v>11</v>
      </c>
      <c r="L7175" s="1" t="s">
        <v>18632</v>
      </c>
      <c r="M7175" s="1">
        <v>1</v>
      </c>
    </row>
    <row r="7176" spans="1:13" x14ac:dyDescent="0.2">
      <c r="A7176" s="1">
        <v>2022</v>
      </c>
      <c r="B7176" s="1">
        <v>12</v>
      </c>
      <c r="C7176" s="1">
        <v>1</v>
      </c>
      <c r="D7176" t="str">
        <f t="shared" si="112"/>
        <v>08.17.03.152.</v>
      </c>
      <c r="E7176" s="6" t="s">
        <v>24977</v>
      </c>
      <c r="F7176" s="6">
        <v>17</v>
      </c>
      <c r="G7176" s="6" t="s">
        <v>24974</v>
      </c>
      <c r="H7176" s="1">
        <v>152</v>
      </c>
      <c r="I7176" s="1" t="s">
        <v>8025</v>
      </c>
      <c r="J7176" s="1" t="s">
        <v>8026</v>
      </c>
      <c r="K7176" s="1">
        <v>5</v>
      </c>
      <c r="L7176" s="1" t="s">
        <v>18639</v>
      </c>
      <c r="M7176" s="1">
        <v>24</v>
      </c>
    </row>
    <row r="7177" spans="1:13" x14ac:dyDescent="0.2">
      <c r="A7177" s="1">
        <v>2022</v>
      </c>
      <c r="B7177" s="1">
        <v>12</v>
      </c>
      <c r="C7177" s="1">
        <v>1</v>
      </c>
      <c r="D7177" t="str">
        <f t="shared" si="112"/>
        <v>08.17.03.173.</v>
      </c>
      <c r="E7177" s="6" t="s">
        <v>24977</v>
      </c>
      <c r="F7177" s="6">
        <v>17</v>
      </c>
      <c r="G7177" s="6" t="s">
        <v>24974</v>
      </c>
      <c r="H7177" s="1">
        <v>173</v>
      </c>
      <c r="I7177" s="1" t="s">
        <v>12816</v>
      </c>
      <c r="J7177" s="1" t="s">
        <v>12817</v>
      </c>
      <c r="K7177" s="1">
        <v>5</v>
      </c>
      <c r="L7177" s="1" t="s">
        <v>18639</v>
      </c>
      <c r="M7177" s="1">
        <v>16</v>
      </c>
    </row>
    <row r="7178" spans="1:13" x14ac:dyDescent="0.2">
      <c r="A7178" s="1">
        <v>2022</v>
      </c>
      <c r="B7178" s="1">
        <v>12</v>
      </c>
      <c r="C7178" s="1">
        <v>1</v>
      </c>
      <c r="D7178" t="str">
        <f t="shared" si="112"/>
        <v>08.17.01.180.</v>
      </c>
      <c r="E7178" s="6" t="s">
        <v>24977</v>
      </c>
      <c r="F7178" s="6">
        <v>17</v>
      </c>
      <c r="G7178" s="11" t="s">
        <v>24972</v>
      </c>
      <c r="H7178" s="1">
        <v>180</v>
      </c>
      <c r="I7178" s="1" t="s">
        <v>5445</v>
      </c>
      <c r="J7178" s="1" t="s">
        <v>5446</v>
      </c>
      <c r="K7178" s="1">
        <v>7</v>
      </c>
      <c r="L7178" s="1" t="s">
        <v>18630</v>
      </c>
      <c r="M7178" s="1">
        <v>5</v>
      </c>
    </row>
    <row r="7179" spans="1:13" x14ac:dyDescent="0.2">
      <c r="A7179" s="1">
        <v>2022</v>
      </c>
      <c r="B7179" s="1">
        <v>12</v>
      </c>
      <c r="C7179" s="1">
        <v>1</v>
      </c>
      <c r="D7179" t="str">
        <f t="shared" si="112"/>
        <v>08.17.01.187.</v>
      </c>
      <c r="E7179" s="6" t="s">
        <v>24977</v>
      </c>
      <c r="F7179" s="6">
        <v>17</v>
      </c>
      <c r="G7179" s="11" t="s">
        <v>24972</v>
      </c>
      <c r="H7179" s="1">
        <v>187</v>
      </c>
      <c r="I7179" s="1" t="s">
        <v>17529</v>
      </c>
      <c r="J7179" s="1" t="s">
        <v>24625</v>
      </c>
      <c r="K7179" s="1">
        <v>2</v>
      </c>
      <c r="L7179" s="1" t="s">
        <v>18637</v>
      </c>
      <c r="M7179" s="1">
        <v>39</v>
      </c>
    </row>
    <row r="7180" spans="1:13" x14ac:dyDescent="0.2">
      <c r="A7180" s="1">
        <v>2022</v>
      </c>
      <c r="B7180" s="1">
        <v>12</v>
      </c>
      <c r="C7180" s="1">
        <v>1</v>
      </c>
      <c r="D7180" t="str">
        <f t="shared" si="112"/>
        <v>08.17.01.190.</v>
      </c>
      <c r="E7180" s="6" t="s">
        <v>24977</v>
      </c>
      <c r="F7180" s="6">
        <v>17</v>
      </c>
      <c r="G7180" s="11" t="s">
        <v>24972</v>
      </c>
      <c r="H7180" s="1">
        <v>190</v>
      </c>
      <c r="I7180" s="1" t="s">
        <v>4296</v>
      </c>
      <c r="J7180" s="1" t="s">
        <v>4297</v>
      </c>
      <c r="K7180" s="1">
        <v>4</v>
      </c>
      <c r="L7180" s="1" t="s">
        <v>18706</v>
      </c>
      <c r="M7180" s="1">
        <v>29</v>
      </c>
    </row>
    <row r="7181" spans="1:13" x14ac:dyDescent="0.2">
      <c r="A7181" s="1">
        <v>2022</v>
      </c>
      <c r="B7181" s="1">
        <v>12</v>
      </c>
      <c r="C7181" s="1">
        <v>1</v>
      </c>
      <c r="D7181" t="str">
        <f t="shared" si="112"/>
        <v>08.17.03.210.</v>
      </c>
      <c r="E7181" s="6" t="s">
        <v>24977</v>
      </c>
      <c r="F7181" s="6">
        <v>17</v>
      </c>
      <c r="G7181" s="6" t="s">
        <v>24974</v>
      </c>
      <c r="H7181" s="1">
        <v>210</v>
      </c>
      <c r="I7181" s="1" t="s">
        <v>24626</v>
      </c>
      <c r="J7181" s="1" t="s">
        <v>24627</v>
      </c>
      <c r="K7181" s="1">
        <v>6</v>
      </c>
      <c r="L7181" s="1" t="s">
        <v>18638</v>
      </c>
      <c r="M7181" s="1">
        <v>4</v>
      </c>
    </row>
    <row r="7182" spans="1:13" x14ac:dyDescent="0.2">
      <c r="A7182" s="1">
        <v>2022</v>
      </c>
      <c r="B7182" s="1">
        <v>12</v>
      </c>
      <c r="C7182" s="1">
        <v>1</v>
      </c>
      <c r="D7182" t="str">
        <f t="shared" si="112"/>
        <v>08.17.01.304.</v>
      </c>
      <c r="E7182" s="6" t="s">
        <v>24977</v>
      </c>
      <c r="F7182" s="6">
        <v>17</v>
      </c>
      <c r="G7182" s="11" t="s">
        <v>24972</v>
      </c>
      <c r="H7182" s="1">
        <v>304</v>
      </c>
      <c r="I7182" s="1" t="s">
        <v>24628</v>
      </c>
      <c r="J7182" s="1" t="s">
        <v>24629</v>
      </c>
      <c r="K7182" s="1">
        <v>6</v>
      </c>
      <c r="L7182" s="1" t="s">
        <v>18638</v>
      </c>
      <c r="M7182" s="1">
        <v>4</v>
      </c>
    </row>
    <row r="7183" spans="1:13" x14ac:dyDescent="0.2">
      <c r="A7183" s="1">
        <v>2022</v>
      </c>
      <c r="B7183" s="1">
        <v>12</v>
      </c>
      <c r="C7183" s="1">
        <v>1</v>
      </c>
      <c r="D7183" t="str">
        <f t="shared" si="112"/>
        <v>08.17.01.305.</v>
      </c>
      <c r="E7183" s="6" t="s">
        <v>24977</v>
      </c>
      <c r="F7183" s="6">
        <v>17</v>
      </c>
      <c r="G7183" s="11" t="s">
        <v>24972</v>
      </c>
      <c r="H7183" s="1">
        <v>305</v>
      </c>
      <c r="I7183" s="1" t="s">
        <v>1465</v>
      </c>
      <c r="J7183" s="1" t="s">
        <v>9008</v>
      </c>
      <c r="K7183" s="1">
        <v>6</v>
      </c>
      <c r="L7183" s="1" t="s">
        <v>18638</v>
      </c>
      <c r="M7183" s="1">
        <v>2</v>
      </c>
    </row>
    <row r="7184" spans="1:13" x14ac:dyDescent="0.2">
      <c r="A7184" s="1">
        <v>2022</v>
      </c>
      <c r="B7184" s="1">
        <v>12</v>
      </c>
      <c r="C7184" s="1">
        <v>1</v>
      </c>
      <c r="D7184" t="str">
        <f t="shared" si="112"/>
        <v>08.17.01.308.</v>
      </c>
      <c r="E7184" s="6" t="s">
        <v>24977</v>
      </c>
      <c r="F7184" s="6">
        <v>17</v>
      </c>
      <c r="G7184" s="11" t="s">
        <v>24972</v>
      </c>
      <c r="H7184" s="1">
        <v>308</v>
      </c>
      <c r="I7184" s="1" t="s">
        <v>9701</v>
      </c>
      <c r="J7184" s="1" t="s">
        <v>9702</v>
      </c>
      <c r="K7184" s="1">
        <v>23</v>
      </c>
      <c r="L7184" s="1" t="s">
        <v>18640</v>
      </c>
      <c r="M7184" s="1">
        <v>3</v>
      </c>
    </row>
    <row r="7185" spans="1:13" x14ac:dyDescent="0.2">
      <c r="A7185" s="1">
        <v>2022</v>
      </c>
      <c r="B7185" s="1">
        <v>12</v>
      </c>
      <c r="C7185" s="1">
        <v>1</v>
      </c>
      <c r="D7185" t="str">
        <f t="shared" si="112"/>
        <v>08.17.01.309.</v>
      </c>
      <c r="E7185" s="6" t="s">
        <v>24977</v>
      </c>
      <c r="F7185" s="6">
        <v>17</v>
      </c>
      <c r="G7185" s="11" t="s">
        <v>24972</v>
      </c>
      <c r="H7185" s="1">
        <v>309</v>
      </c>
      <c r="I7185" s="1" t="s">
        <v>136</v>
      </c>
      <c r="J7185" s="1" t="s">
        <v>9703</v>
      </c>
      <c r="K7185" s="1">
        <v>23</v>
      </c>
      <c r="L7185" s="1" t="s">
        <v>18640</v>
      </c>
      <c r="M7185" s="1">
        <v>1</v>
      </c>
    </row>
    <row r="7186" spans="1:13" x14ac:dyDescent="0.2">
      <c r="A7186" s="1">
        <v>2022</v>
      </c>
      <c r="B7186" s="1">
        <v>12</v>
      </c>
      <c r="C7186" s="1">
        <v>1</v>
      </c>
      <c r="D7186" t="str">
        <f t="shared" si="112"/>
        <v>08.17.01.1071.</v>
      </c>
      <c r="E7186" s="6" t="s">
        <v>24977</v>
      </c>
      <c r="F7186" s="6">
        <v>17</v>
      </c>
      <c r="G7186" s="11" t="s">
        <v>24972</v>
      </c>
      <c r="H7186" s="1">
        <v>1071</v>
      </c>
      <c r="I7186" s="1" t="s">
        <v>4265</v>
      </c>
      <c r="J7186" s="1" t="s">
        <v>4266</v>
      </c>
      <c r="K7186" s="1">
        <v>6</v>
      </c>
      <c r="L7186" s="1" t="s">
        <v>18638</v>
      </c>
      <c r="M7186" s="1">
        <v>1</v>
      </c>
    </row>
    <row r="7187" spans="1:13" x14ac:dyDescent="0.2">
      <c r="A7187" s="1">
        <v>2022</v>
      </c>
      <c r="B7187" s="1">
        <v>12</v>
      </c>
      <c r="C7187" s="1">
        <v>1</v>
      </c>
      <c r="D7187" t="str">
        <f t="shared" si="112"/>
        <v>08.17.01.1079.</v>
      </c>
      <c r="E7187" s="6" t="s">
        <v>24977</v>
      </c>
      <c r="F7187" s="6">
        <v>17</v>
      </c>
      <c r="G7187" s="11" t="s">
        <v>24972</v>
      </c>
      <c r="H7187" s="1">
        <v>1079</v>
      </c>
      <c r="I7187" s="1" t="s">
        <v>24630</v>
      </c>
      <c r="J7187" s="1" t="s">
        <v>24631</v>
      </c>
      <c r="K7187" s="1">
        <v>11</v>
      </c>
      <c r="L7187" s="1" t="s">
        <v>18632</v>
      </c>
      <c r="M7187" s="1">
        <v>4</v>
      </c>
    </row>
    <row r="7188" spans="1:13" x14ac:dyDescent="0.2">
      <c r="A7188" s="1">
        <v>2022</v>
      </c>
      <c r="B7188" s="1">
        <v>12</v>
      </c>
      <c r="C7188" s="1">
        <v>1</v>
      </c>
      <c r="D7188" t="str">
        <f t="shared" si="112"/>
        <v>08.17.01.1087.</v>
      </c>
      <c r="E7188" s="6" t="s">
        <v>24977</v>
      </c>
      <c r="F7188" s="6">
        <v>17</v>
      </c>
      <c r="G7188" s="11" t="s">
        <v>24972</v>
      </c>
      <c r="H7188" s="1">
        <v>1087</v>
      </c>
      <c r="I7188" s="1" t="s">
        <v>4387</v>
      </c>
      <c r="J7188" s="1" t="s">
        <v>4388</v>
      </c>
      <c r="K7188" s="1">
        <v>14</v>
      </c>
      <c r="L7188" s="1" t="s">
        <v>18631</v>
      </c>
      <c r="M7188" s="1">
        <v>3</v>
      </c>
    </row>
    <row r="7189" spans="1:13" x14ac:dyDescent="0.2">
      <c r="A7189" s="1">
        <v>2022</v>
      </c>
      <c r="B7189" s="1">
        <v>12</v>
      </c>
      <c r="C7189" s="1">
        <v>1</v>
      </c>
      <c r="D7189" t="str">
        <f t="shared" si="112"/>
        <v>08.17.01.1164.</v>
      </c>
      <c r="E7189" s="6" t="s">
        <v>24977</v>
      </c>
      <c r="F7189" s="6">
        <v>17</v>
      </c>
      <c r="G7189" s="11" t="s">
        <v>24972</v>
      </c>
      <c r="H7189" s="1">
        <v>1164</v>
      </c>
      <c r="I7189" s="1" t="s">
        <v>24632</v>
      </c>
      <c r="J7189" s="1" t="s">
        <v>24633</v>
      </c>
      <c r="K7189" s="1">
        <v>6</v>
      </c>
      <c r="L7189" s="1" t="s">
        <v>18638</v>
      </c>
      <c r="M7189" s="1">
        <v>2</v>
      </c>
    </row>
    <row r="7190" spans="1:13" x14ac:dyDescent="0.2">
      <c r="A7190" s="1">
        <v>2022</v>
      </c>
      <c r="B7190" s="1">
        <v>12</v>
      </c>
      <c r="C7190" s="1">
        <v>1</v>
      </c>
      <c r="D7190" t="str">
        <f t="shared" si="112"/>
        <v>08.17.01.1183.</v>
      </c>
      <c r="E7190" s="6" t="s">
        <v>24977</v>
      </c>
      <c r="F7190" s="6">
        <v>17</v>
      </c>
      <c r="G7190" s="11" t="s">
        <v>24972</v>
      </c>
      <c r="H7190" s="1">
        <v>1183</v>
      </c>
      <c r="I7190" s="1" t="s">
        <v>4316</v>
      </c>
      <c r="J7190" s="1" t="s">
        <v>4317</v>
      </c>
      <c r="K7190" s="1">
        <v>23</v>
      </c>
      <c r="L7190" s="1" t="s">
        <v>18640</v>
      </c>
      <c r="M7190" s="1">
        <v>5</v>
      </c>
    </row>
    <row r="7191" spans="1:13" x14ac:dyDescent="0.2">
      <c r="A7191" s="1">
        <v>2022</v>
      </c>
      <c r="B7191" s="1">
        <v>12</v>
      </c>
      <c r="C7191" s="1">
        <v>1</v>
      </c>
      <c r="D7191" t="str">
        <f t="shared" si="112"/>
        <v>08.17.01.1185.</v>
      </c>
      <c r="E7191" s="6" t="s">
        <v>24977</v>
      </c>
      <c r="F7191" s="6">
        <v>17</v>
      </c>
      <c r="G7191" s="11" t="s">
        <v>24972</v>
      </c>
      <c r="H7191" s="1">
        <v>1185</v>
      </c>
      <c r="I7191" s="1" t="s">
        <v>11724</v>
      </c>
      <c r="J7191" s="1" t="s">
        <v>11725</v>
      </c>
      <c r="K7191" s="1">
        <v>23</v>
      </c>
      <c r="L7191" s="1" t="s">
        <v>18640</v>
      </c>
      <c r="M7191" s="1">
        <v>8</v>
      </c>
    </row>
    <row r="7192" spans="1:13" x14ac:dyDescent="0.2">
      <c r="A7192" s="1">
        <v>2022</v>
      </c>
      <c r="B7192" s="1">
        <v>12</v>
      </c>
      <c r="C7192" s="1">
        <v>1</v>
      </c>
      <c r="D7192" t="str">
        <f t="shared" si="112"/>
        <v>08.17.03.1272.</v>
      </c>
      <c r="E7192" s="6" t="s">
        <v>24977</v>
      </c>
      <c r="F7192" s="6">
        <v>17</v>
      </c>
      <c r="G7192" s="6" t="s">
        <v>24974</v>
      </c>
      <c r="H7192" s="1">
        <v>1272</v>
      </c>
      <c r="I7192" s="1" t="s">
        <v>10113</v>
      </c>
      <c r="J7192" s="1" t="s">
        <v>10114</v>
      </c>
      <c r="K7192" s="1">
        <v>5</v>
      </c>
      <c r="L7192" s="1" t="s">
        <v>18639</v>
      </c>
      <c r="M7192" s="1">
        <v>20</v>
      </c>
    </row>
    <row r="7193" spans="1:13" x14ac:dyDescent="0.2">
      <c r="A7193" s="1">
        <v>2022</v>
      </c>
      <c r="B7193" s="1">
        <v>12</v>
      </c>
      <c r="C7193" s="1">
        <v>1</v>
      </c>
      <c r="D7193" t="str">
        <f t="shared" si="112"/>
        <v>08.17.03.1365.</v>
      </c>
      <c r="E7193" s="6" t="s">
        <v>24977</v>
      </c>
      <c r="F7193" s="6">
        <v>17</v>
      </c>
      <c r="G7193" s="6" t="s">
        <v>24974</v>
      </c>
      <c r="H7193" s="1">
        <v>1365</v>
      </c>
      <c r="I7193" s="1" t="s">
        <v>7953</v>
      </c>
      <c r="J7193" s="1" t="s">
        <v>7954</v>
      </c>
      <c r="K7193" s="1">
        <v>5</v>
      </c>
      <c r="L7193" s="1" t="s">
        <v>18639</v>
      </c>
      <c r="M7193" s="1">
        <v>2</v>
      </c>
    </row>
    <row r="7194" spans="1:13" x14ac:dyDescent="0.2">
      <c r="A7194" s="1">
        <v>2022</v>
      </c>
      <c r="B7194" s="1">
        <v>12</v>
      </c>
      <c r="C7194" s="1">
        <v>1</v>
      </c>
      <c r="D7194" t="str">
        <f t="shared" si="112"/>
        <v>08.17.01.1366.</v>
      </c>
      <c r="E7194" s="6" t="s">
        <v>24977</v>
      </c>
      <c r="F7194" s="6">
        <v>17</v>
      </c>
      <c r="G7194" s="11" t="s">
        <v>24972</v>
      </c>
      <c r="H7194" s="1">
        <v>1366</v>
      </c>
      <c r="I7194" s="1" t="s">
        <v>4300</v>
      </c>
      <c r="J7194" s="1" t="s">
        <v>4301</v>
      </c>
      <c r="K7194" s="1">
        <v>7</v>
      </c>
      <c r="L7194" s="1" t="s">
        <v>18630</v>
      </c>
      <c r="M7194" s="1">
        <v>2</v>
      </c>
    </row>
    <row r="7195" spans="1:13" x14ac:dyDescent="0.2">
      <c r="A7195" s="1">
        <v>2022</v>
      </c>
      <c r="B7195" s="1">
        <v>12</v>
      </c>
      <c r="C7195" s="1">
        <v>1</v>
      </c>
      <c r="D7195" t="str">
        <f t="shared" si="112"/>
        <v>08.17.03.1414.</v>
      </c>
      <c r="E7195" s="6" t="s">
        <v>24977</v>
      </c>
      <c r="F7195" s="6">
        <v>17</v>
      </c>
      <c r="G7195" s="6" t="s">
        <v>24974</v>
      </c>
      <c r="H7195" s="1">
        <v>1414</v>
      </c>
      <c r="I7195" s="1" t="s">
        <v>9767</v>
      </c>
      <c r="J7195" s="1" t="s">
        <v>9768</v>
      </c>
      <c r="K7195" s="1">
        <v>1</v>
      </c>
      <c r="L7195" s="1" t="s">
        <v>18641</v>
      </c>
      <c r="M7195" s="1">
        <v>2</v>
      </c>
    </row>
    <row r="7196" spans="1:13" x14ac:dyDescent="0.2">
      <c r="A7196" s="1">
        <v>2022</v>
      </c>
      <c r="B7196" s="1">
        <v>12</v>
      </c>
      <c r="C7196" s="1">
        <v>1</v>
      </c>
      <c r="D7196" t="str">
        <f t="shared" si="112"/>
        <v>08.17.01.1424.</v>
      </c>
      <c r="E7196" s="6" t="s">
        <v>24977</v>
      </c>
      <c r="F7196" s="6">
        <v>17</v>
      </c>
      <c r="G7196" s="11" t="s">
        <v>24972</v>
      </c>
      <c r="H7196" s="1">
        <v>1424</v>
      </c>
      <c r="I7196" s="1" t="s">
        <v>4298</v>
      </c>
      <c r="J7196" s="1" t="s">
        <v>4299</v>
      </c>
      <c r="K7196" s="1">
        <v>6</v>
      </c>
      <c r="L7196" s="1" t="s">
        <v>18638</v>
      </c>
      <c r="M7196" s="1">
        <v>2</v>
      </c>
    </row>
    <row r="7197" spans="1:13" x14ac:dyDescent="0.2">
      <c r="A7197" s="1">
        <v>2022</v>
      </c>
      <c r="B7197" s="1">
        <v>12</v>
      </c>
      <c r="C7197" s="1">
        <v>1</v>
      </c>
      <c r="D7197" t="str">
        <f t="shared" si="112"/>
        <v>08.17.01.1432.</v>
      </c>
      <c r="E7197" s="6" t="s">
        <v>24977</v>
      </c>
      <c r="F7197" s="6">
        <v>17</v>
      </c>
      <c r="G7197" s="11" t="s">
        <v>24972</v>
      </c>
      <c r="H7197" s="1">
        <v>1432</v>
      </c>
      <c r="I7197" s="1" t="s">
        <v>24634</v>
      </c>
      <c r="J7197" s="1" t="s">
        <v>24635</v>
      </c>
      <c r="K7197" s="1">
        <v>14</v>
      </c>
      <c r="L7197" s="1" t="s">
        <v>18631</v>
      </c>
      <c r="M7197" s="1">
        <v>1</v>
      </c>
    </row>
    <row r="7198" spans="1:13" x14ac:dyDescent="0.2">
      <c r="A7198" s="1">
        <v>2022</v>
      </c>
      <c r="B7198" s="1">
        <v>12</v>
      </c>
      <c r="C7198" s="1">
        <v>1</v>
      </c>
      <c r="D7198" t="str">
        <f t="shared" si="112"/>
        <v>08.17.03.1521.</v>
      </c>
      <c r="E7198" s="6" t="s">
        <v>24977</v>
      </c>
      <c r="F7198" s="6">
        <v>17</v>
      </c>
      <c r="G7198" s="6" t="s">
        <v>24974</v>
      </c>
      <c r="H7198" s="1">
        <v>1521</v>
      </c>
      <c r="I7198" s="1" t="s">
        <v>24636</v>
      </c>
      <c r="J7198" s="1" t="s">
        <v>24637</v>
      </c>
      <c r="K7198" s="1">
        <v>6</v>
      </c>
      <c r="L7198" s="1" t="s">
        <v>18638</v>
      </c>
      <c r="M7198" s="1">
        <v>3</v>
      </c>
    </row>
    <row r="7199" spans="1:13" x14ac:dyDescent="0.2">
      <c r="A7199" s="1">
        <v>2022</v>
      </c>
      <c r="B7199" s="1">
        <v>12</v>
      </c>
      <c r="C7199" s="1">
        <v>1</v>
      </c>
      <c r="D7199" t="str">
        <f t="shared" si="112"/>
        <v>08.17.03.1525.</v>
      </c>
      <c r="E7199" s="6" t="s">
        <v>24977</v>
      </c>
      <c r="F7199" s="6">
        <v>17</v>
      </c>
      <c r="G7199" s="6" t="s">
        <v>24974</v>
      </c>
      <c r="H7199" s="1">
        <v>1525</v>
      </c>
      <c r="I7199" s="1" t="s">
        <v>9785</v>
      </c>
      <c r="J7199" s="1" t="s">
        <v>9784</v>
      </c>
      <c r="K7199" s="1">
        <v>23</v>
      </c>
      <c r="L7199" s="1" t="s">
        <v>18640</v>
      </c>
      <c r="M7199" s="1">
        <v>39</v>
      </c>
    </row>
    <row r="7200" spans="1:13" x14ac:dyDescent="0.2">
      <c r="A7200" s="1">
        <v>2022</v>
      </c>
      <c r="B7200" s="1">
        <v>12</v>
      </c>
      <c r="C7200" s="1">
        <v>1</v>
      </c>
      <c r="D7200" t="str">
        <f t="shared" si="112"/>
        <v>08.17.01.1593.</v>
      </c>
      <c r="E7200" s="6" t="s">
        <v>24977</v>
      </c>
      <c r="F7200" s="6">
        <v>17</v>
      </c>
      <c r="G7200" s="11" t="s">
        <v>24972</v>
      </c>
      <c r="H7200" s="1">
        <v>1593</v>
      </c>
      <c r="I7200" s="1" t="s">
        <v>5459</v>
      </c>
      <c r="J7200" s="1" t="s">
        <v>5460</v>
      </c>
      <c r="K7200" s="1">
        <v>5</v>
      </c>
      <c r="L7200" s="1" t="s">
        <v>18639</v>
      </c>
      <c r="M7200" s="1">
        <v>1</v>
      </c>
    </row>
    <row r="7201" spans="1:13" x14ac:dyDescent="0.2">
      <c r="A7201" s="1">
        <v>2022</v>
      </c>
      <c r="B7201" s="1">
        <v>12</v>
      </c>
      <c r="C7201" s="1">
        <v>1</v>
      </c>
      <c r="D7201" t="str">
        <f t="shared" si="112"/>
        <v>08.17.01.1619.</v>
      </c>
      <c r="E7201" s="6" t="s">
        <v>24977</v>
      </c>
      <c r="F7201" s="6">
        <v>17</v>
      </c>
      <c r="G7201" s="11" t="s">
        <v>24972</v>
      </c>
      <c r="H7201" s="1">
        <v>1619</v>
      </c>
      <c r="I7201" s="1" t="s">
        <v>24638</v>
      </c>
      <c r="J7201" s="1" t="s">
        <v>24639</v>
      </c>
      <c r="K7201" s="1">
        <v>6</v>
      </c>
      <c r="L7201" s="1" t="s">
        <v>18638</v>
      </c>
      <c r="M7201" s="1">
        <v>6</v>
      </c>
    </row>
    <row r="7202" spans="1:13" x14ac:dyDescent="0.2">
      <c r="A7202" s="1">
        <v>2022</v>
      </c>
      <c r="B7202" s="1">
        <v>12</v>
      </c>
      <c r="C7202" s="1">
        <v>1</v>
      </c>
      <c r="D7202" t="str">
        <f t="shared" si="112"/>
        <v>08.17.03.1637.</v>
      </c>
      <c r="E7202" s="6" t="s">
        <v>24977</v>
      </c>
      <c r="F7202" s="6">
        <v>17</v>
      </c>
      <c r="G7202" s="6" t="s">
        <v>24974</v>
      </c>
      <c r="H7202" s="1">
        <v>1637</v>
      </c>
      <c r="I7202" s="1" t="s">
        <v>5489</v>
      </c>
      <c r="J7202" s="1" t="s">
        <v>5488</v>
      </c>
      <c r="K7202" s="1">
        <v>7</v>
      </c>
      <c r="L7202" s="1" t="s">
        <v>18630</v>
      </c>
      <c r="M7202" s="1">
        <v>3</v>
      </c>
    </row>
    <row r="7203" spans="1:13" x14ac:dyDescent="0.2">
      <c r="A7203" s="1">
        <v>2022</v>
      </c>
      <c r="B7203" s="1">
        <v>12</v>
      </c>
      <c r="C7203" s="1">
        <v>1</v>
      </c>
      <c r="D7203" t="str">
        <f t="shared" si="112"/>
        <v>08.17.03.1644.</v>
      </c>
      <c r="E7203" s="6" t="s">
        <v>24977</v>
      </c>
      <c r="F7203" s="6">
        <v>17</v>
      </c>
      <c r="G7203" s="6" t="s">
        <v>24974</v>
      </c>
      <c r="H7203" s="1">
        <v>1644</v>
      </c>
      <c r="I7203" s="1" t="s">
        <v>24640</v>
      </c>
      <c r="J7203" s="1" t="s">
        <v>24641</v>
      </c>
      <c r="K7203" s="1">
        <v>20</v>
      </c>
      <c r="L7203" s="1" t="s">
        <v>18667</v>
      </c>
      <c r="M7203" s="1">
        <v>1</v>
      </c>
    </row>
    <row r="7204" spans="1:13" x14ac:dyDescent="0.2">
      <c r="A7204" s="1">
        <v>2022</v>
      </c>
      <c r="B7204" s="1">
        <v>12</v>
      </c>
      <c r="C7204" s="1">
        <v>1</v>
      </c>
      <c r="D7204" t="str">
        <f t="shared" si="112"/>
        <v>08.17.01.1660.</v>
      </c>
      <c r="E7204" s="6" t="s">
        <v>24977</v>
      </c>
      <c r="F7204" s="6">
        <v>17</v>
      </c>
      <c r="G7204" s="11" t="s">
        <v>24972</v>
      </c>
      <c r="H7204" s="1">
        <v>1660</v>
      </c>
      <c r="I7204" s="1" t="s">
        <v>24642</v>
      </c>
      <c r="J7204" s="1" t="s">
        <v>24643</v>
      </c>
      <c r="K7204" s="1">
        <v>6</v>
      </c>
      <c r="L7204" s="1" t="s">
        <v>18638</v>
      </c>
      <c r="M7204" s="1">
        <v>2</v>
      </c>
    </row>
    <row r="7205" spans="1:13" x14ac:dyDescent="0.2">
      <c r="A7205" s="1">
        <v>2022</v>
      </c>
      <c r="B7205" s="1">
        <v>12</v>
      </c>
      <c r="C7205" s="1">
        <v>1</v>
      </c>
      <c r="D7205" t="str">
        <f t="shared" si="112"/>
        <v>08.17.01.1690.</v>
      </c>
      <c r="E7205" s="6" t="s">
        <v>24977</v>
      </c>
      <c r="F7205" s="6">
        <v>17</v>
      </c>
      <c r="G7205" s="11" t="s">
        <v>24972</v>
      </c>
      <c r="H7205" s="1">
        <v>1690</v>
      </c>
      <c r="I7205" s="1" t="s">
        <v>9880</v>
      </c>
      <c r="J7205" s="1" t="s">
        <v>9881</v>
      </c>
      <c r="K7205" s="1">
        <v>14</v>
      </c>
      <c r="L7205" s="1" t="s">
        <v>18631</v>
      </c>
      <c r="M7205" s="1">
        <v>1</v>
      </c>
    </row>
    <row r="7206" spans="1:13" x14ac:dyDescent="0.2">
      <c r="A7206" s="1">
        <v>2022</v>
      </c>
      <c r="B7206" s="1">
        <v>12</v>
      </c>
      <c r="C7206" s="1">
        <v>1</v>
      </c>
      <c r="D7206" t="str">
        <f t="shared" si="112"/>
        <v>08.17.01.1698.</v>
      </c>
      <c r="E7206" s="6" t="s">
        <v>24977</v>
      </c>
      <c r="F7206" s="6">
        <v>17</v>
      </c>
      <c r="G7206" s="11" t="s">
        <v>24972</v>
      </c>
      <c r="H7206" s="1">
        <v>1698</v>
      </c>
      <c r="I7206" s="1" t="s">
        <v>4347</v>
      </c>
      <c r="J7206" s="1" t="s">
        <v>4348</v>
      </c>
      <c r="K7206" s="1">
        <v>7</v>
      </c>
      <c r="L7206" s="1" t="s">
        <v>18630</v>
      </c>
      <c r="M7206" s="1">
        <v>4</v>
      </c>
    </row>
    <row r="7207" spans="1:13" x14ac:dyDescent="0.2">
      <c r="A7207" s="1">
        <v>2022</v>
      </c>
      <c r="B7207" s="1">
        <v>12</v>
      </c>
      <c r="C7207" s="1">
        <v>1</v>
      </c>
      <c r="D7207" t="str">
        <f t="shared" si="112"/>
        <v>08.17.01.1706.</v>
      </c>
      <c r="E7207" s="6" t="s">
        <v>24977</v>
      </c>
      <c r="F7207" s="6">
        <v>17</v>
      </c>
      <c r="G7207" s="11" t="s">
        <v>24972</v>
      </c>
      <c r="H7207" s="1">
        <v>1706</v>
      </c>
      <c r="I7207" s="1" t="s">
        <v>3831</v>
      </c>
      <c r="J7207" s="1" t="s">
        <v>3832</v>
      </c>
      <c r="K7207" s="1">
        <v>14</v>
      </c>
      <c r="L7207" s="1" t="s">
        <v>18631</v>
      </c>
      <c r="M7207" s="1">
        <v>1</v>
      </c>
    </row>
    <row r="7208" spans="1:13" x14ac:dyDescent="0.2">
      <c r="A7208" s="1">
        <v>2022</v>
      </c>
      <c r="B7208" s="1">
        <v>12</v>
      </c>
      <c r="C7208" s="1">
        <v>1</v>
      </c>
      <c r="D7208" t="str">
        <f t="shared" si="112"/>
        <v>08.17.01.1736.</v>
      </c>
      <c r="E7208" s="6" t="s">
        <v>24977</v>
      </c>
      <c r="F7208" s="6">
        <v>17</v>
      </c>
      <c r="G7208" s="11" t="s">
        <v>24972</v>
      </c>
      <c r="H7208" s="1">
        <v>1736</v>
      </c>
      <c r="I7208" s="1" t="s">
        <v>9326</v>
      </c>
      <c r="J7208" s="1" t="s">
        <v>9327</v>
      </c>
      <c r="K7208" s="1">
        <v>5</v>
      </c>
      <c r="L7208" s="1" t="s">
        <v>18639</v>
      </c>
      <c r="M7208" s="1">
        <v>1</v>
      </c>
    </row>
    <row r="7209" spans="1:13" x14ac:dyDescent="0.2">
      <c r="A7209" s="1">
        <v>2022</v>
      </c>
      <c r="B7209" s="1">
        <v>12</v>
      </c>
      <c r="C7209" s="1">
        <v>1</v>
      </c>
      <c r="D7209" t="str">
        <f t="shared" si="112"/>
        <v>08.17.01.1746.</v>
      </c>
      <c r="E7209" s="6" t="s">
        <v>24977</v>
      </c>
      <c r="F7209" s="6">
        <v>17</v>
      </c>
      <c r="G7209" s="11" t="s">
        <v>24972</v>
      </c>
      <c r="H7209" s="1">
        <v>1746</v>
      </c>
      <c r="I7209" s="1" t="s">
        <v>9033</v>
      </c>
      <c r="J7209" s="1" t="s">
        <v>9034</v>
      </c>
      <c r="K7209" s="1">
        <v>2</v>
      </c>
      <c r="L7209" s="1" t="s">
        <v>18637</v>
      </c>
      <c r="M7209" s="1">
        <v>136</v>
      </c>
    </row>
    <row r="7210" spans="1:13" x14ac:dyDescent="0.2">
      <c r="A7210" s="1">
        <v>2022</v>
      </c>
      <c r="B7210" s="1">
        <v>12</v>
      </c>
      <c r="C7210" s="1">
        <v>1</v>
      </c>
      <c r="D7210" t="str">
        <f t="shared" si="112"/>
        <v>08.17.03.1751.</v>
      </c>
      <c r="E7210" s="6" t="s">
        <v>24977</v>
      </c>
      <c r="F7210" s="6">
        <v>17</v>
      </c>
      <c r="G7210" s="6" t="s">
        <v>24974</v>
      </c>
      <c r="H7210" s="1">
        <v>1751</v>
      </c>
      <c r="I7210" s="1" t="s">
        <v>24644</v>
      </c>
      <c r="J7210" s="1" t="s">
        <v>24645</v>
      </c>
      <c r="K7210" s="1">
        <v>6</v>
      </c>
      <c r="L7210" s="1" t="s">
        <v>18638</v>
      </c>
      <c r="M7210" s="1">
        <v>12</v>
      </c>
    </row>
    <row r="7211" spans="1:13" x14ac:dyDescent="0.2">
      <c r="A7211" s="1">
        <v>2022</v>
      </c>
      <c r="B7211" s="1">
        <v>12</v>
      </c>
      <c r="C7211" s="1">
        <v>1</v>
      </c>
      <c r="D7211" t="str">
        <f t="shared" si="112"/>
        <v>08.17.01.1754.</v>
      </c>
      <c r="E7211" s="6" t="s">
        <v>24977</v>
      </c>
      <c r="F7211" s="6">
        <v>17</v>
      </c>
      <c r="G7211" s="11" t="s">
        <v>24972</v>
      </c>
      <c r="H7211" s="1">
        <v>1754</v>
      </c>
      <c r="I7211" s="1" t="s">
        <v>9689</v>
      </c>
      <c r="J7211" s="1" t="s">
        <v>9690</v>
      </c>
      <c r="K7211" s="1">
        <v>1</v>
      </c>
      <c r="L7211" s="1" t="s">
        <v>18641</v>
      </c>
      <c r="M7211" s="1">
        <v>7</v>
      </c>
    </row>
    <row r="7212" spans="1:13" x14ac:dyDescent="0.2">
      <c r="A7212" s="1">
        <v>2022</v>
      </c>
      <c r="B7212" s="1">
        <v>12</v>
      </c>
      <c r="C7212" s="1">
        <v>1</v>
      </c>
      <c r="D7212" t="str">
        <f t="shared" si="112"/>
        <v>08.17.01.1764.</v>
      </c>
      <c r="E7212" s="6" t="s">
        <v>24977</v>
      </c>
      <c r="F7212" s="6">
        <v>17</v>
      </c>
      <c r="G7212" s="11" t="s">
        <v>24972</v>
      </c>
      <c r="H7212" s="1">
        <v>1764</v>
      </c>
      <c r="I7212" s="1" t="s">
        <v>13005</v>
      </c>
      <c r="J7212" s="1" t="s">
        <v>13006</v>
      </c>
      <c r="K7212" s="1">
        <v>1</v>
      </c>
      <c r="L7212" s="1" t="s">
        <v>18641</v>
      </c>
      <c r="M7212" s="1">
        <v>5</v>
      </c>
    </row>
    <row r="7213" spans="1:13" x14ac:dyDescent="0.2">
      <c r="A7213" s="1">
        <v>2022</v>
      </c>
      <c r="B7213" s="1">
        <v>12</v>
      </c>
      <c r="C7213" s="1">
        <v>1</v>
      </c>
      <c r="D7213" t="str">
        <f t="shared" si="112"/>
        <v>08.17.01.1780.</v>
      </c>
      <c r="E7213" s="6" t="s">
        <v>24977</v>
      </c>
      <c r="F7213" s="6">
        <v>17</v>
      </c>
      <c r="G7213" s="11" t="s">
        <v>24972</v>
      </c>
      <c r="H7213" s="1">
        <v>1780</v>
      </c>
      <c r="I7213" s="1" t="s">
        <v>8097</v>
      </c>
      <c r="J7213" s="1" t="s">
        <v>8098</v>
      </c>
      <c r="K7213" s="1">
        <v>5</v>
      </c>
      <c r="L7213" s="1" t="s">
        <v>18639</v>
      </c>
      <c r="M7213" s="1">
        <v>12</v>
      </c>
    </row>
    <row r="7214" spans="1:13" x14ac:dyDescent="0.2">
      <c r="A7214" s="1">
        <v>2022</v>
      </c>
      <c r="B7214" s="1">
        <v>12</v>
      </c>
      <c r="C7214" s="1">
        <v>1</v>
      </c>
      <c r="D7214" t="str">
        <f t="shared" si="112"/>
        <v>08.17.03.1795.</v>
      </c>
      <c r="E7214" s="6" t="s">
        <v>24977</v>
      </c>
      <c r="F7214" s="6">
        <v>17</v>
      </c>
      <c r="G7214" s="6" t="s">
        <v>24974</v>
      </c>
      <c r="H7214" s="1">
        <v>1795</v>
      </c>
      <c r="I7214" s="1" t="s">
        <v>11728</v>
      </c>
      <c r="J7214" s="1" t="s">
        <v>11729</v>
      </c>
      <c r="K7214" s="1">
        <v>23</v>
      </c>
      <c r="L7214" s="1" t="s">
        <v>18640</v>
      </c>
      <c r="M7214" s="1">
        <v>4</v>
      </c>
    </row>
    <row r="7215" spans="1:13" x14ac:dyDescent="0.2">
      <c r="A7215" s="1">
        <v>2022</v>
      </c>
      <c r="B7215" s="1">
        <v>12</v>
      </c>
      <c r="C7215" s="1">
        <v>1</v>
      </c>
      <c r="D7215" t="str">
        <f t="shared" si="112"/>
        <v>08.17.01.1831.</v>
      </c>
      <c r="E7215" s="6" t="s">
        <v>24977</v>
      </c>
      <c r="F7215" s="6">
        <v>17</v>
      </c>
      <c r="G7215" s="11" t="s">
        <v>24972</v>
      </c>
      <c r="H7215" s="1">
        <v>1831</v>
      </c>
      <c r="I7215" s="1" t="s">
        <v>9704</v>
      </c>
      <c r="J7215" s="1" t="s">
        <v>9705</v>
      </c>
      <c r="K7215" s="1">
        <v>1</v>
      </c>
      <c r="L7215" s="1" t="s">
        <v>18641</v>
      </c>
      <c r="M7215" s="1">
        <v>3</v>
      </c>
    </row>
    <row r="7216" spans="1:13" x14ac:dyDescent="0.2">
      <c r="A7216" s="1">
        <v>2022</v>
      </c>
      <c r="B7216" s="1">
        <v>12</v>
      </c>
      <c r="C7216" s="1">
        <v>1</v>
      </c>
      <c r="D7216" t="str">
        <f t="shared" si="112"/>
        <v>08.17.01.1834.</v>
      </c>
      <c r="E7216" s="6" t="s">
        <v>24977</v>
      </c>
      <c r="F7216" s="6">
        <v>17</v>
      </c>
      <c r="G7216" s="11" t="s">
        <v>24972</v>
      </c>
      <c r="H7216" s="1">
        <v>1834</v>
      </c>
      <c r="I7216" s="1" t="s">
        <v>24646</v>
      </c>
      <c r="J7216" s="1" t="s">
        <v>24647</v>
      </c>
      <c r="K7216" s="1">
        <v>6</v>
      </c>
      <c r="L7216" s="1" t="s">
        <v>18638</v>
      </c>
      <c r="M7216" s="1">
        <v>1</v>
      </c>
    </row>
    <row r="7217" spans="1:13" x14ac:dyDescent="0.2">
      <c r="A7217" s="1">
        <v>2022</v>
      </c>
      <c r="B7217" s="1">
        <v>12</v>
      </c>
      <c r="C7217" s="1">
        <v>1</v>
      </c>
      <c r="D7217" t="str">
        <f t="shared" si="112"/>
        <v>08.17.03.1855.</v>
      </c>
      <c r="E7217" s="6" t="s">
        <v>24977</v>
      </c>
      <c r="F7217" s="6">
        <v>17</v>
      </c>
      <c r="G7217" s="6" t="s">
        <v>24974</v>
      </c>
      <c r="H7217" s="1">
        <v>1855</v>
      </c>
      <c r="I7217" s="1" t="s">
        <v>14389</v>
      </c>
      <c r="J7217" s="1" t="s">
        <v>14390</v>
      </c>
      <c r="K7217" s="1">
        <v>6</v>
      </c>
      <c r="L7217" s="1" t="s">
        <v>18638</v>
      </c>
      <c r="M7217" s="1">
        <v>13</v>
      </c>
    </row>
    <row r="7218" spans="1:13" x14ac:dyDescent="0.2">
      <c r="A7218" s="1">
        <v>2022</v>
      </c>
      <c r="B7218" s="1">
        <v>12</v>
      </c>
      <c r="C7218" s="1">
        <v>1</v>
      </c>
      <c r="D7218" t="str">
        <f t="shared" si="112"/>
        <v>08.17.01.1893.</v>
      </c>
      <c r="E7218" s="6" t="s">
        <v>24977</v>
      </c>
      <c r="F7218" s="6">
        <v>17</v>
      </c>
      <c r="G7218" s="11" t="s">
        <v>24972</v>
      </c>
      <c r="H7218" s="1">
        <v>1893</v>
      </c>
      <c r="I7218" s="1" t="s">
        <v>10689</v>
      </c>
      <c r="J7218" s="1" t="s">
        <v>10690</v>
      </c>
      <c r="K7218" s="1">
        <v>5</v>
      </c>
      <c r="L7218" s="1" t="s">
        <v>18639</v>
      </c>
      <c r="M7218" s="1">
        <v>13</v>
      </c>
    </row>
    <row r="7219" spans="1:13" x14ac:dyDescent="0.2">
      <c r="A7219" s="1">
        <v>2022</v>
      </c>
      <c r="B7219" s="1">
        <v>12</v>
      </c>
      <c r="C7219" s="1">
        <v>1</v>
      </c>
      <c r="D7219" t="str">
        <f t="shared" si="112"/>
        <v>08.17.01.1924.</v>
      </c>
      <c r="E7219" s="6" t="s">
        <v>24977</v>
      </c>
      <c r="F7219" s="6">
        <v>17</v>
      </c>
      <c r="G7219" s="11" t="s">
        <v>24972</v>
      </c>
      <c r="H7219" s="1">
        <v>1924</v>
      </c>
      <c r="I7219" s="1" t="s">
        <v>8047</v>
      </c>
      <c r="J7219" s="1" t="s">
        <v>8048</v>
      </c>
      <c r="K7219" s="1">
        <v>5</v>
      </c>
      <c r="L7219" s="1" t="s">
        <v>18639</v>
      </c>
      <c r="M7219" s="1">
        <v>16</v>
      </c>
    </row>
    <row r="7220" spans="1:13" x14ac:dyDescent="0.2">
      <c r="A7220" s="1">
        <v>2022</v>
      </c>
      <c r="B7220" s="1">
        <v>12</v>
      </c>
      <c r="C7220" s="1">
        <v>1</v>
      </c>
      <c r="D7220" t="str">
        <f t="shared" si="112"/>
        <v>08.17.01.1937.</v>
      </c>
      <c r="E7220" s="6" t="s">
        <v>24977</v>
      </c>
      <c r="F7220" s="6">
        <v>17</v>
      </c>
      <c r="G7220" s="11" t="s">
        <v>24972</v>
      </c>
      <c r="H7220" s="1">
        <v>1937</v>
      </c>
      <c r="I7220" s="1" t="s">
        <v>9147</v>
      </c>
      <c r="J7220" s="1" t="s">
        <v>9148</v>
      </c>
      <c r="K7220" s="1">
        <v>12</v>
      </c>
      <c r="L7220" s="1" t="s">
        <v>18670</v>
      </c>
      <c r="M7220" s="1">
        <v>3</v>
      </c>
    </row>
    <row r="7221" spans="1:13" x14ac:dyDescent="0.2">
      <c r="A7221" s="1">
        <v>2022</v>
      </c>
      <c r="B7221" s="1">
        <v>12</v>
      </c>
      <c r="C7221" s="1">
        <v>1</v>
      </c>
      <c r="D7221" t="str">
        <f t="shared" si="112"/>
        <v>08.17.03.1938.</v>
      </c>
      <c r="E7221" s="6" t="s">
        <v>24977</v>
      </c>
      <c r="F7221" s="6">
        <v>17</v>
      </c>
      <c r="G7221" s="6" t="s">
        <v>24974</v>
      </c>
      <c r="H7221" s="1">
        <v>1938</v>
      </c>
      <c r="I7221" s="1" t="s">
        <v>10810</v>
      </c>
      <c r="J7221" s="1" t="s">
        <v>10811</v>
      </c>
      <c r="K7221" s="1">
        <v>1</v>
      </c>
      <c r="L7221" s="1" t="s">
        <v>18641</v>
      </c>
      <c r="M7221" s="1">
        <v>3</v>
      </c>
    </row>
    <row r="7222" spans="1:13" x14ac:dyDescent="0.2">
      <c r="A7222" s="1">
        <v>2022</v>
      </c>
      <c r="B7222" s="1">
        <v>12</v>
      </c>
      <c r="C7222" s="1">
        <v>1</v>
      </c>
      <c r="D7222" t="str">
        <f t="shared" si="112"/>
        <v>08.17.01.1939.</v>
      </c>
      <c r="E7222" s="6" t="s">
        <v>24977</v>
      </c>
      <c r="F7222" s="6">
        <v>17</v>
      </c>
      <c r="G7222" s="11" t="s">
        <v>24972</v>
      </c>
      <c r="H7222" s="1">
        <v>1939</v>
      </c>
      <c r="I7222" s="1" t="s">
        <v>11059</v>
      </c>
      <c r="J7222" s="1" t="s">
        <v>11060</v>
      </c>
      <c r="K7222" s="1">
        <v>1</v>
      </c>
      <c r="L7222" s="1" t="s">
        <v>18641</v>
      </c>
      <c r="M7222" s="1">
        <v>2</v>
      </c>
    </row>
    <row r="7223" spans="1:13" x14ac:dyDescent="0.2">
      <c r="A7223" s="1">
        <v>2022</v>
      </c>
      <c r="B7223" s="1">
        <v>12</v>
      </c>
      <c r="C7223" s="1">
        <v>1</v>
      </c>
      <c r="D7223" t="str">
        <f t="shared" si="112"/>
        <v>08.17.01.1940.</v>
      </c>
      <c r="E7223" s="6" t="s">
        <v>24977</v>
      </c>
      <c r="F7223" s="6">
        <v>17</v>
      </c>
      <c r="G7223" s="11" t="s">
        <v>24972</v>
      </c>
      <c r="H7223" s="1">
        <v>1940</v>
      </c>
      <c r="I7223" s="1" t="s">
        <v>5471</v>
      </c>
      <c r="J7223" s="1" t="s">
        <v>5472</v>
      </c>
      <c r="K7223" s="1">
        <v>1</v>
      </c>
      <c r="L7223" s="1" t="s">
        <v>18641</v>
      </c>
      <c r="M7223" s="1">
        <v>2</v>
      </c>
    </row>
    <row r="7224" spans="1:13" x14ac:dyDescent="0.2">
      <c r="A7224" s="1">
        <v>2022</v>
      </c>
      <c r="B7224" s="1">
        <v>12</v>
      </c>
      <c r="C7224" s="1">
        <v>1</v>
      </c>
      <c r="D7224" t="str">
        <f t="shared" si="112"/>
        <v>08.17.01.1943.</v>
      </c>
      <c r="E7224" s="6" t="s">
        <v>24977</v>
      </c>
      <c r="F7224" s="6">
        <v>17</v>
      </c>
      <c r="G7224" s="11" t="s">
        <v>24972</v>
      </c>
      <c r="H7224" s="1">
        <v>1943</v>
      </c>
      <c r="I7224" s="1" t="s">
        <v>9035</v>
      </c>
      <c r="J7224" s="1" t="s">
        <v>9036</v>
      </c>
      <c r="K7224" s="1">
        <v>7</v>
      </c>
      <c r="L7224" s="1" t="s">
        <v>18630</v>
      </c>
      <c r="M7224" s="1">
        <v>4</v>
      </c>
    </row>
    <row r="7225" spans="1:13" x14ac:dyDescent="0.2">
      <c r="A7225" s="1">
        <v>2022</v>
      </c>
      <c r="B7225" s="1">
        <v>12</v>
      </c>
      <c r="C7225" s="1">
        <v>1</v>
      </c>
      <c r="D7225" t="str">
        <f t="shared" si="112"/>
        <v>08.17.01.1958.</v>
      </c>
      <c r="E7225" s="6" t="s">
        <v>24977</v>
      </c>
      <c r="F7225" s="6">
        <v>17</v>
      </c>
      <c r="G7225" s="11" t="s">
        <v>24972</v>
      </c>
      <c r="H7225" s="1">
        <v>1958</v>
      </c>
      <c r="I7225" s="1" t="s">
        <v>4337</v>
      </c>
      <c r="J7225" s="1" t="s">
        <v>4338</v>
      </c>
      <c r="K7225" s="1">
        <v>7</v>
      </c>
      <c r="L7225" s="1" t="s">
        <v>18630</v>
      </c>
      <c r="M7225" s="1">
        <v>2</v>
      </c>
    </row>
    <row r="7226" spans="1:13" x14ac:dyDescent="0.2">
      <c r="A7226" s="1">
        <v>2022</v>
      </c>
      <c r="B7226" s="1">
        <v>12</v>
      </c>
      <c r="C7226" s="1">
        <v>1</v>
      </c>
      <c r="D7226" t="str">
        <f t="shared" si="112"/>
        <v>08.17.01.1961.</v>
      </c>
      <c r="E7226" s="6" t="s">
        <v>24977</v>
      </c>
      <c r="F7226" s="6">
        <v>17</v>
      </c>
      <c r="G7226" s="11" t="s">
        <v>24972</v>
      </c>
      <c r="H7226" s="1">
        <v>1961</v>
      </c>
      <c r="I7226" s="1" t="s">
        <v>24648</v>
      </c>
      <c r="J7226" s="1" t="s">
        <v>24649</v>
      </c>
      <c r="K7226" s="1">
        <v>14</v>
      </c>
      <c r="L7226" s="1" t="s">
        <v>18631</v>
      </c>
      <c r="M7226" s="1">
        <v>1</v>
      </c>
    </row>
    <row r="7227" spans="1:13" x14ac:dyDescent="0.2">
      <c r="A7227" s="1">
        <v>2022</v>
      </c>
      <c r="B7227" s="1">
        <v>12</v>
      </c>
      <c r="C7227" s="1">
        <v>1</v>
      </c>
      <c r="D7227" t="str">
        <f t="shared" si="112"/>
        <v>08.17.01.1984.</v>
      </c>
      <c r="E7227" s="6" t="s">
        <v>24977</v>
      </c>
      <c r="F7227" s="6">
        <v>17</v>
      </c>
      <c r="G7227" s="11" t="s">
        <v>24972</v>
      </c>
      <c r="H7227" s="1">
        <v>1984</v>
      </c>
      <c r="I7227" s="1" t="s">
        <v>9870</v>
      </c>
      <c r="J7227" s="1" t="s">
        <v>9871</v>
      </c>
      <c r="K7227" s="1">
        <v>1</v>
      </c>
      <c r="L7227" s="1" t="s">
        <v>18641</v>
      </c>
      <c r="M7227" s="1">
        <v>6</v>
      </c>
    </row>
    <row r="7228" spans="1:13" x14ac:dyDescent="0.2">
      <c r="A7228" s="1">
        <v>2022</v>
      </c>
      <c r="B7228" s="1">
        <v>12</v>
      </c>
      <c r="C7228" s="1">
        <v>1</v>
      </c>
      <c r="D7228" t="str">
        <f t="shared" si="112"/>
        <v>08.17.03.1996.</v>
      </c>
      <c r="E7228" s="6" t="s">
        <v>24977</v>
      </c>
      <c r="F7228" s="6">
        <v>17</v>
      </c>
      <c r="G7228" s="6" t="s">
        <v>24974</v>
      </c>
      <c r="H7228" s="1">
        <v>1996</v>
      </c>
      <c r="I7228" s="1" t="s">
        <v>9660</v>
      </c>
      <c r="J7228" s="1" t="s">
        <v>10908</v>
      </c>
      <c r="K7228" s="1">
        <v>1</v>
      </c>
      <c r="L7228" s="1" t="s">
        <v>18641</v>
      </c>
      <c r="M7228" s="1">
        <v>10</v>
      </c>
    </row>
    <row r="7229" spans="1:13" x14ac:dyDescent="0.2">
      <c r="A7229" s="1">
        <v>2022</v>
      </c>
      <c r="B7229" s="1">
        <v>12</v>
      </c>
      <c r="C7229" s="1">
        <v>1</v>
      </c>
      <c r="D7229" t="str">
        <f t="shared" si="112"/>
        <v>08.17.03.2014.</v>
      </c>
      <c r="E7229" s="6" t="s">
        <v>24977</v>
      </c>
      <c r="F7229" s="6">
        <v>17</v>
      </c>
      <c r="G7229" s="6" t="s">
        <v>24974</v>
      </c>
      <c r="H7229" s="1">
        <v>2014</v>
      </c>
      <c r="I7229" s="1" t="s">
        <v>8011</v>
      </c>
      <c r="J7229" s="1" t="s">
        <v>8012</v>
      </c>
      <c r="K7229" s="1">
        <v>5</v>
      </c>
      <c r="L7229" s="1" t="s">
        <v>18639</v>
      </c>
      <c r="M7229" s="1">
        <v>8</v>
      </c>
    </row>
    <row r="7230" spans="1:13" x14ac:dyDescent="0.2">
      <c r="A7230" s="1">
        <v>2022</v>
      </c>
      <c r="B7230" s="1">
        <v>12</v>
      </c>
      <c r="C7230" s="1">
        <v>1</v>
      </c>
      <c r="D7230" t="str">
        <f t="shared" si="112"/>
        <v>08.17.03.2023.</v>
      </c>
      <c r="E7230" s="6" t="s">
        <v>24977</v>
      </c>
      <c r="F7230" s="6">
        <v>17</v>
      </c>
      <c r="G7230" s="6" t="s">
        <v>24974</v>
      </c>
      <c r="H7230" s="1">
        <v>2023</v>
      </c>
      <c r="I7230" s="1" t="s">
        <v>4182</v>
      </c>
      <c r="J7230" s="1" t="s">
        <v>4183</v>
      </c>
      <c r="K7230" s="1">
        <v>5</v>
      </c>
      <c r="L7230" s="1" t="s">
        <v>18639</v>
      </c>
      <c r="M7230" s="1">
        <v>22</v>
      </c>
    </row>
    <row r="7231" spans="1:13" x14ac:dyDescent="0.2">
      <c r="A7231" s="1">
        <v>2022</v>
      </c>
      <c r="B7231" s="1">
        <v>12</v>
      </c>
      <c r="C7231" s="1">
        <v>1</v>
      </c>
      <c r="D7231" t="str">
        <f t="shared" si="112"/>
        <v>08.17.01.2031.</v>
      </c>
      <c r="E7231" s="6" t="s">
        <v>24977</v>
      </c>
      <c r="F7231" s="6">
        <v>17</v>
      </c>
      <c r="G7231" s="11" t="s">
        <v>24972</v>
      </c>
      <c r="H7231" s="1">
        <v>2031</v>
      </c>
      <c r="I7231" s="1" t="s">
        <v>24650</v>
      </c>
      <c r="J7231" s="1" t="s">
        <v>24651</v>
      </c>
      <c r="K7231" s="1">
        <v>6</v>
      </c>
      <c r="L7231" s="1" t="s">
        <v>18638</v>
      </c>
      <c r="M7231" s="1">
        <v>1</v>
      </c>
    </row>
    <row r="7232" spans="1:13" x14ac:dyDescent="0.2">
      <c r="A7232" s="1">
        <v>2022</v>
      </c>
      <c r="B7232" s="1">
        <v>12</v>
      </c>
      <c r="C7232" s="1">
        <v>1</v>
      </c>
      <c r="D7232" t="str">
        <f t="shared" si="112"/>
        <v>08.17.01.2033.</v>
      </c>
      <c r="E7232" s="6" t="s">
        <v>24977</v>
      </c>
      <c r="F7232" s="6">
        <v>17</v>
      </c>
      <c r="G7232" s="11" t="s">
        <v>24972</v>
      </c>
      <c r="H7232" s="1">
        <v>2033</v>
      </c>
      <c r="I7232" s="1" t="s">
        <v>9024</v>
      </c>
      <c r="J7232" s="1" t="s">
        <v>24652</v>
      </c>
      <c r="K7232" s="1">
        <v>6</v>
      </c>
      <c r="L7232" s="1" t="s">
        <v>18638</v>
      </c>
      <c r="M7232" s="1">
        <v>5</v>
      </c>
    </row>
    <row r="7233" spans="1:13" x14ac:dyDescent="0.2">
      <c r="A7233" s="1">
        <v>2022</v>
      </c>
      <c r="B7233" s="1">
        <v>12</v>
      </c>
      <c r="C7233" s="1">
        <v>1</v>
      </c>
      <c r="D7233" t="str">
        <f t="shared" si="112"/>
        <v>08.17.01.2050.</v>
      </c>
      <c r="E7233" s="6" t="s">
        <v>24977</v>
      </c>
      <c r="F7233" s="6">
        <v>17</v>
      </c>
      <c r="G7233" s="11" t="s">
        <v>24972</v>
      </c>
      <c r="H7233" s="1">
        <v>2050</v>
      </c>
      <c r="I7233" s="1" t="s">
        <v>4320</v>
      </c>
      <c r="J7233" s="1" t="s">
        <v>4321</v>
      </c>
      <c r="K7233" s="1">
        <v>7</v>
      </c>
      <c r="L7233" s="1" t="s">
        <v>18630</v>
      </c>
      <c r="M7233" s="1">
        <v>4</v>
      </c>
    </row>
    <row r="7234" spans="1:13" x14ac:dyDescent="0.2">
      <c r="A7234" s="1">
        <v>2022</v>
      </c>
      <c r="B7234" s="1">
        <v>12</v>
      </c>
      <c r="C7234" s="1">
        <v>1</v>
      </c>
      <c r="D7234" t="str">
        <f t="shared" si="112"/>
        <v>08.17.03.2069.</v>
      </c>
      <c r="E7234" s="6" t="s">
        <v>24977</v>
      </c>
      <c r="F7234" s="6">
        <v>17</v>
      </c>
      <c r="G7234" s="6" t="s">
        <v>24974</v>
      </c>
      <c r="H7234" s="1">
        <v>2069</v>
      </c>
      <c r="I7234" s="1" t="s">
        <v>24653</v>
      </c>
      <c r="J7234" s="1" t="s">
        <v>24654</v>
      </c>
      <c r="K7234" s="1">
        <v>6</v>
      </c>
      <c r="L7234" s="1" t="s">
        <v>18638</v>
      </c>
      <c r="M7234" s="1">
        <v>6</v>
      </c>
    </row>
    <row r="7235" spans="1:13" x14ac:dyDescent="0.2">
      <c r="A7235" s="1">
        <v>2022</v>
      </c>
      <c r="B7235" s="1">
        <v>12</v>
      </c>
      <c r="C7235" s="1">
        <v>1</v>
      </c>
      <c r="D7235" t="str">
        <f t="shared" ref="D7235:D7298" si="113">_xlfn.CONCAT(E7235, ".",F7235, ".",G7235, ".",H7235, ".")</f>
        <v>08.17.03.2074.</v>
      </c>
      <c r="E7235" s="6" t="s">
        <v>24977</v>
      </c>
      <c r="F7235" s="6">
        <v>17</v>
      </c>
      <c r="G7235" s="6" t="s">
        <v>24974</v>
      </c>
      <c r="H7235" s="1">
        <v>2074</v>
      </c>
      <c r="I7235" s="1" t="s">
        <v>8037</v>
      </c>
      <c r="J7235" s="1" t="s">
        <v>8038</v>
      </c>
      <c r="K7235" s="1">
        <v>5</v>
      </c>
      <c r="L7235" s="1" t="s">
        <v>18639</v>
      </c>
      <c r="M7235" s="1">
        <v>13</v>
      </c>
    </row>
    <row r="7236" spans="1:13" x14ac:dyDescent="0.2">
      <c r="A7236" s="1">
        <v>2022</v>
      </c>
      <c r="B7236" s="1">
        <v>12</v>
      </c>
      <c r="C7236" s="1">
        <v>1</v>
      </c>
      <c r="D7236" t="str">
        <f t="shared" si="113"/>
        <v>08.17.03.2104.</v>
      </c>
      <c r="E7236" s="6" t="s">
        <v>24977</v>
      </c>
      <c r="F7236" s="6">
        <v>17</v>
      </c>
      <c r="G7236" s="6" t="s">
        <v>24974</v>
      </c>
      <c r="H7236" s="1">
        <v>2104</v>
      </c>
      <c r="I7236" s="1" t="s">
        <v>3886</v>
      </c>
      <c r="J7236" s="1" t="s">
        <v>9869</v>
      </c>
      <c r="K7236" s="1">
        <v>23</v>
      </c>
      <c r="L7236" s="1" t="s">
        <v>18640</v>
      </c>
      <c r="M7236" s="1">
        <v>1</v>
      </c>
    </row>
    <row r="7237" spans="1:13" x14ac:dyDescent="0.2">
      <c r="A7237" s="1">
        <v>2022</v>
      </c>
      <c r="B7237" s="1">
        <v>12</v>
      </c>
      <c r="C7237" s="1">
        <v>1</v>
      </c>
      <c r="D7237" t="str">
        <f t="shared" si="113"/>
        <v>08.17.03.2119.</v>
      </c>
      <c r="E7237" s="6" t="s">
        <v>24977</v>
      </c>
      <c r="F7237" s="6">
        <v>17</v>
      </c>
      <c r="G7237" s="6" t="s">
        <v>24974</v>
      </c>
      <c r="H7237" s="1">
        <v>2119</v>
      </c>
      <c r="I7237" s="1" t="s">
        <v>24655</v>
      </c>
      <c r="J7237" s="1" t="s">
        <v>24656</v>
      </c>
      <c r="K7237" s="1">
        <v>16</v>
      </c>
      <c r="L7237" s="1" t="s">
        <v>18628</v>
      </c>
      <c r="M7237" s="1">
        <v>1</v>
      </c>
    </row>
    <row r="7238" spans="1:13" x14ac:dyDescent="0.2">
      <c r="A7238" s="1">
        <v>2022</v>
      </c>
      <c r="B7238" s="1">
        <v>12</v>
      </c>
      <c r="C7238" s="1">
        <v>1</v>
      </c>
      <c r="D7238" t="str">
        <f t="shared" si="113"/>
        <v>08.17.03.2121.</v>
      </c>
      <c r="E7238" s="6" t="s">
        <v>24977</v>
      </c>
      <c r="F7238" s="6">
        <v>17</v>
      </c>
      <c r="G7238" s="6" t="s">
        <v>24974</v>
      </c>
      <c r="H7238" s="1">
        <v>2121</v>
      </c>
      <c r="I7238" s="1" t="s">
        <v>8041</v>
      </c>
      <c r="J7238" s="1" t="s">
        <v>8042</v>
      </c>
      <c r="K7238" s="1">
        <v>4</v>
      </c>
      <c r="L7238" s="1" t="s">
        <v>18706</v>
      </c>
      <c r="M7238" s="1">
        <v>16</v>
      </c>
    </row>
    <row r="7239" spans="1:13" x14ac:dyDescent="0.2">
      <c r="A7239" s="1">
        <v>2022</v>
      </c>
      <c r="B7239" s="1">
        <v>12</v>
      </c>
      <c r="C7239" s="1">
        <v>1</v>
      </c>
      <c r="D7239" t="str">
        <f t="shared" si="113"/>
        <v>08.17.03.2139.</v>
      </c>
      <c r="E7239" s="6" t="s">
        <v>24977</v>
      </c>
      <c r="F7239" s="6">
        <v>17</v>
      </c>
      <c r="G7239" s="6" t="s">
        <v>24974</v>
      </c>
      <c r="H7239" s="1">
        <v>2139</v>
      </c>
      <c r="I7239" s="1" t="s">
        <v>24657</v>
      </c>
      <c r="J7239" s="1" t="s">
        <v>24658</v>
      </c>
      <c r="K7239" s="1">
        <v>14</v>
      </c>
      <c r="L7239" s="1" t="s">
        <v>18631</v>
      </c>
      <c r="M7239" s="1">
        <v>3</v>
      </c>
    </row>
    <row r="7240" spans="1:13" x14ac:dyDescent="0.2">
      <c r="A7240" s="1">
        <v>2022</v>
      </c>
      <c r="B7240" s="1">
        <v>12</v>
      </c>
      <c r="C7240" s="1">
        <v>1</v>
      </c>
      <c r="D7240" t="str">
        <f t="shared" si="113"/>
        <v>08.17.03.2153.</v>
      </c>
      <c r="E7240" s="6" t="s">
        <v>24977</v>
      </c>
      <c r="F7240" s="6">
        <v>17</v>
      </c>
      <c r="G7240" s="6" t="s">
        <v>24974</v>
      </c>
      <c r="H7240" s="1">
        <v>2153</v>
      </c>
      <c r="I7240" s="1" t="s">
        <v>4641</v>
      </c>
      <c r="J7240" s="1" t="s">
        <v>11087</v>
      </c>
      <c r="K7240" s="1">
        <v>1</v>
      </c>
      <c r="L7240" s="1" t="s">
        <v>18641</v>
      </c>
      <c r="M7240" s="1">
        <v>4</v>
      </c>
    </row>
    <row r="7241" spans="1:13" x14ac:dyDescent="0.2">
      <c r="A7241" s="1">
        <v>2022</v>
      </c>
      <c r="B7241" s="1">
        <v>12</v>
      </c>
      <c r="C7241" s="1">
        <v>1</v>
      </c>
      <c r="D7241" t="str">
        <f t="shared" si="113"/>
        <v>08.17.03.2155.</v>
      </c>
      <c r="E7241" s="6" t="s">
        <v>24977</v>
      </c>
      <c r="F7241" s="6">
        <v>17</v>
      </c>
      <c r="G7241" s="6" t="s">
        <v>24974</v>
      </c>
      <c r="H7241" s="1">
        <v>2155</v>
      </c>
      <c r="I7241" s="1" t="s">
        <v>9334</v>
      </c>
      <c r="J7241" s="1" t="s">
        <v>9335</v>
      </c>
      <c r="K7241" s="1">
        <v>5</v>
      </c>
      <c r="L7241" s="1" t="s">
        <v>18639</v>
      </c>
      <c r="M7241" s="1">
        <v>11</v>
      </c>
    </row>
    <row r="7242" spans="1:13" x14ac:dyDescent="0.2">
      <c r="A7242" s="1">
        <v>2022</v>
      </c>
      <c r="B7242" s="1">
        <v>12</v>
      </c>
      <c r="C7242" s="1">
        <v>1</v>
      </c>
      <c r="D7242" t="str">
        <f t="shared" si="113"/>
        <v>08.17.03.2159.</v>
      </c>
      <c r="E7242" s="6" t="s">
        <v>24977</v>
      </c>
      <c r="F7242" s="6">
        <v>17</v>
      </c>
      <c r="G7242" s="6" t="s">
        <v>24974</v>
      </c>
      <c r="H7242" s="1">
        <v>2159</v>
      </c>
      <c r="I7242" s="1" t="s">
        <v>10813</v>
      </c>
      <c r="J7242" s="1" t="s">
        <v>10814</v>
      </c>
      <c r="K7242" s="1">
        <v>7</v>
      </c>
      <c r="L7242" s="1" t="s">
        <v>18630</v>
      </c>
      <c r="M7242" s="1">
        <v>3</v>
      </c>
    </row>
    <row r="7243" spans="1:13" x14ac:dyDescent="0.2">
      <c r="A7243" s="1">
        <v>2022</v>
      </c>
      <c r="B7243" s="1">
        <v>12</v>
      </c>
      <c r="C7243" s="1">
        <v>1</v>
      </c>
      <c r="D7243" t="str">
        <f t="shared" si="113"/>
        <v>08.17.03.2172.</v>
      </c>
      <c r="E7243" s="6" t="s">
        <v>24977</v>
      </c>
      <c r="F7243" s="6">
        <v>17</v>
      </c>
      <c r="G7243" s="6" t="s">
        <v>24974</v>
      </c>
      <c r="H7243" s="1">
        <v>2172</v>
      </c>
      <c r="I7243" s="1" t="s">
        <v>9730</v>
      </c>
      <c r="J7243" s="1" t="s">
        <v>9731</v>
      </c>
      <c r="K7243" s="1">
        <v>14</v>
      </c>
      <c r="L7243" s="1" t="s">
        <v>18631</v>
      </c>
      <c r="M7243" s="1">
        <v>1</v>
      </c>
    </row>
    <row r="7244" spans="1:13" x14ac:dyDescent="0.2">
      <c r="A7244" s="1">
        <v>2022</v>
      </c>
      <c r="B7244" s="1">
        <v>12</v>
      </c>
      <c r="C7244" s="1">
        <v>1</v>
      </c>
      <c r="D7244" t="str">
        <f t="shared" si="113"/>
        <v>08.17.01.2331.</v>
      </c>
      <c r="E7244" s="6" t="s">
        <v>24977</v>
      </c>
      <c r="F7244" s="6">
        <v>17</v>
      </c>
      <c r="G7244" s="11" t="s">
        <v>24972</v>
      </c>
      <c r="H7244" s="1">
        <v>2331</v>
      </c>
      <c r="I7244" s="1" t="s">
        <v>9512</v>
      </c>
      <c r="J7244" s="1" t="s">
        <v>11094</v>
      </c>
      <c r="K7244" s="1">
        <v>1</v>
      </c>
      <c r="L7244" s="1" t="s">
        <v>18641</v>
      </c>
      <c r="M7244" s="1">
        <v>6</v>
      </c>
    </row>
    <row r="7245" spans="1:13" x14ac:dyDescent="0.2">
      <c r="A7245" s="1">
        <v>2022</v>
      </c>
      <c r="B7245" s="1">
        <v>12</v>
      </c>
      <c r="C7245" s="1">
        <v>1</v>
      </c>
      <c r="D7245" t="str">
        <f t="shared" si="113"/>
        <v>08.17.01.2333.</v>
      </c>
      <c r="E7245" s="6" t="s">
        <v>24977</v>
      </c>
      <c r="F7245" s="6">
        <v>17</v>
      </c>
      <c r="G7245" s="11" t="s">
        <v>24972</v>
      </c>
      <c r="H7245" s="1">
        <v>2333</v>
      </c>
      <c r="I7245" s="1" t="s">
        <v>11282</v>
      </c>
      <c r="J7245" s="1" t="s">
        <v>11283</v>
      </c>
      <c r="K7245" s="1">
        <v>7</v>
      </c>
      <c r="L7245" s="1" t="s">
        <v>18630</v>
      </c>
      <c r="M7245" s="1">
        <v>3</v>
      </c>
    </row>
    <row r="7246" spans="1:13" x14ac:dyDescent="0.2">
      <c r="A7246" s="1">
        <v>2022</v>
      </c>
      <c r="B7246" s="1">
        <v>12</v>
      </c>
      <c r="C7246" s="1">
        <v>1</v>
      </c>
      <c r="D7246" t="str">
        <f t="shared" si="113"/>
        <v>08.17.01.2347.</v>
      </c>
      <c r="E7246" s="6" t="s">
        <v>24977</v>
      </c>
      <c r="F7246" s="6">
        <v>17</v>
      </c>
      <c r="G7246" s="11" t="s">
        <v>24972</v>
      </c>
      <c r="H7246" s="1">
        <v>2347</v>
      </c>
      <c r="I7246" s="1" t="s">
        <v>24659</v>
      </c>
      <c r="J7246" s="1" t="s">
        <v>24660</v>
      </c>
      <c r="K7246" s="1">
        <v>11</v>
      </c>
      <c r="L7246" s="1" t="s">
        <v>18632</v>
      </c>
      <c r="M7246" s="1">
        <v>3</v>
      </c>
    </row>
    <row r="7247" spans="1:13" x14ac:dyDescent="0.2">
      <c r="A7247" s="1">
        <v>2022</v>
      </c>
      <c r="B7247" s="1">
        <v>12</v>
      </c>
      <c r="C7247" s="1">
        <v>1</v>
      </c>
      <c r="D7247" t="str">
        <f t="shared" si="113"/>
        <v>08.17.01.2379.</v>
      </c>
      <c r="E7247" s="6" t="s">
        <v>24977</v>
      </c>
      <c r="F7247" s="6">
        <v>17</v>
      </c>
      <c r="G7247" s="11" t="s">
        <v>24972</v>
      </c>
      <c r="H7247" s="1">
        <v>2379</v>
      </c>
      <c r="I7247" s="1" t="s">
        <v>1188</v>
      </c>
      <c r="J7247" s="1" t="s">
        <v>9007</v>
      </c>
      <c r="K7247" s="1">
        <v>2</v>
      </c>
      <c r="L7247" s="1" t="s">
        <v>18637</v>
      </c>
      <c r="M7247" s="1">
        <v>69</v>
      </c>
    </row>
    <row r="7248" spans="1:13" x14ac:dyDescent="0.2">
      <c r="A7248" s="1">
        <v>2022</v>
      </c>
      <c r="B7248" s="1">
        <v>12</v>
      </c>
      <c r="C7248" s="1">
        <v>1</v>
      </c>
      <c r="D7248" t="str">
        <f t="shared" si="113"/>
        <v>08.17.01.2390.</v>
      </c>
      <c r="E7248" s="6" t="s">
        <v>24977</v>
      </c>
      <c r="F7248" s="6">
        <v>17</v>
      </c>
      <c r="G7248" s="11" t="s">
        <v>24972</v>
      </c>
      <c r="H7248" s="1">
        <v>2390</v>
      </c>
      <c r="I7248" s="1" t="s">
        <v>24661</v>
      </c>
      <c r="J7248" s="1" t="s">
        <v>24662</v>
      </c>
      <c r="K7248" s="1">
        <v>6</v>
      </c>
      <c r="L7248" s="1" t="s">
        <v>18638</v>
      </c>
      <c r="M7248" s="1">
        <v>8</v>
      </c>
    </row>
    <row r="7249" spans="1:13" x14ac:dyDescent="0.2">
      <c r="A7249" s="1">
        <v>2022</v>
      </c>
      <c r="B7249" s="1">
        <v>12</v>
      </c>
      <c r="C7249" s="1">
        <v>1</v>
      </c>
      <c r="D7249" t="str">
        <f t="shared" si="113"/>
        <v>08.17.01.2403.</v>
      </c>
      <c r="E7249" s="6" t="s">
        <v>24977</v>
      </c>
      <c r="F7249" s="6">
        <v>17</v>
      </c>
      <c r="G7249" s="11" t="s">
        <v>24972</v>
      </c>
      <c r="H7249" s="1">
        <v>2403</v>
      </c>
      <c r="I7249" s="1" t="s">
        <v>452</v>
      </c>
      <c r="J7249" s="1" t="s">
        <v>12998</v>
      </c>
      <c r="K7249" s="1">
        <v>6</v>
      </c>
      <c r="L7249" s="1" t="s">
        <v>18638</v>
      </c>
      <c r="M7249" s="1">
        <v>12</v>
      </c>
    </row>
    <row r="7250" spans="1:13" x14ac:dyDescent="0.2">
      <c r="A7250" s="1">
        <v>2022</v>
      </c>
      <c r="B7250" s="1">
        <v>12</v>
      </c>
      <c r="C7250" s="1">
        <v>1</v>
      </c>
      <c r="D7250" t="str">
        <f t="shared" si="113"/>
        <v>08.17.01.2410.</v>
      </c>
      <c r="E7250" s="6" t="s">
        <v>24977</v>
      </c>
      <c r="F7250" s="6">
        <v>17</v>
      </c>
      <c r="G7250" s="11" t="s">
        <v>24972</v>
      </c>
      <c r="H7250" s="1">
        <v>2410</v>
      </c>
      <c r="I7250" s="1" t="s">
        <v>24663</v>
      </c>
      <c r="J7250" s="1" t="s">
        <v>24664</v>
      </c>
      <c r="K7250" s="1">
        <v>12</v>
      </c>
      <c r="L7250" s="1" t="s">
        <v>18670</v>
      </c>
      <c r="M7250" s="1">
        <v>1</v>
      </c>
    </row>
    <row r="7251" spans="1:13" x14ac:dyDescent="0.2">
      <c r="A7251" s="1">
        <v>2022</v>
      </c>
      <c r="B7251" s="1">
        <v>12</v>
      </c>
      <c r="C7251" s="1">
        <v>1</v>
      </c>
      <c r="D7251" t="str">
        <f t="shared" si="113"/>
        <v>08.17.01.2418.</v>
      </c>
      <c r="E7251" s="6" t="s">
        <v>24977</v>
      </c>
      <c r="F7251" s="6">
        <v>17</v>
      </c>
      <c r="G7251" s="11" t="s">
        <v>24972</v>
      </c>
      <c r="H7251" s="1">
        <v>2418</v>
      </c>
      <c r="I7251" s="1" t="s">
        <v>24665</v>
      </c>
      <c r="J7251" s="1" t="s">
        <v>24666</v>
      </c>
      <c r="K7251" s="1">
        <v>8</v>
      </c>
      <c r="L7251" s="1" t="s">
        <v>18634</v>
      </c>
      <c r="M7251" s="1">
        <v>1</v>
      </c>
    </row>
    <row r="7252" spans="1:13" x14ac:dyDescent="0.2">
      <c r="A7252" s="1">
        <v>2022</v>
      </c>
      <c r="B7252" s="1">
        <v>12</v>
      </c>
      <c r="C7252" s="1">
        <v>1</v>
      </c>
      <c r="D7252" t="str">
        <f t="shared" si="113"/>
        <v>08.17.01.2423.</v>
      </c>
      <c r="E7252" s="6" t="s">
        <v>24977</v>
      </c>
      <c r="F7252" s="6">
        <v>17</v>
      </c>
      <c r="G7252" s="11" t="s">
        <v>24972</v>
      </c>
      <c r="H7252" s="1">
        <v>2423</v>
      </c>
      <c r="I7252" s="1" t="s">
        <v>3837</v>
      </c>
      <c r="J7252" s="1" t="s">
        <v>3838</v>
      </c>
      <c r="K7252" s="1">
        <v>5</v>
      </c>
      <c r="L7252" s="1" t="s">
        <v>18639</v>
      </c>
      <c r="M7252" s="1">
        <v>10</v>
      </c>
    </row>
    <row r="7253" spans="1:13" x14ac:dyDescent="0.2">
      <c r="A7253" s="1">
        <v>2022</v>
      </c>
      <c r="B7253" s="1">
        <v>12</v>
      </c>
      <c r="C7253" s="1">
        <v>1</v>
      </c>
      <c r="D7253" t="str">
        <f t="shared" si="113"/>
        <v>08.17.01.2469.</v>
      </c>
      <c r="E7253" s="6" t="s">
        <v>24977</v>
      </c>
      <c r="F7253" s="6">
        <v>17</v>
      </c>
      <c r="G7253" s="11" t="s">
        <v>24972</v>
      </c>
      <c r="H7253" s="1">
        <v>2469</v>
      </c>
      <c r="I7253" s="1" t="s">
        <v>11050</v>
      </c>
      <c r="J7253" s="1" t="s">
        <v>11051</v>
      </c>
      <c r="K7253" s="1">
        <v>6</v>
      </c>
      <c r="L7253" s="1" t="s">
        <v>18638</v>
      </c>
      <c r="M7253" s="1">
        <v>1</v>
      </c>
    </row>
    <row r="7254" spans="1:13" x14ac:dyDescent="0.2">
      <c r="A7254" s="1">
        <v>2022</v>
      </c>
      <c r="B7254" s="1">
        <v>12</v>
      </c>
      <c r="C7254" s="1">
        <v>1</v>
      </c>
      <c r="D7254" t="str">
        <f t="shared" si="113"/>
        <v>08.17.03.2471.</v>
      </c>
      <c r="E7254" s="6" t="s">
        <v>24977</v>
      </c>
      <c r="F7254" s="6">
        <v>17</v>
      </c>
      <c r="G7254" s="6" t="s">
        <v>24974</v>
      </c>
      <c r="H7254" s="1">
        <v>2471</v>
      </c>
      <c r="I7254" s="1" t="s">
        <v>24667</v>
      </c>
      <c r="J7254" s="1" t="s">
        <v>24668</v>
      </c>
      <c r="K7254" s="1">
        <v>14</v>
      </c>
      <c r="L7254" s="1" t="s">
        <v>18631</v>
      </c>
      <c r="M7254" s="1">
        <v>2</v>
      </c>
    </row>
    <row r="7255" spans="1:13" x14ac:dyDescent="0.2">
      <c r="A7255" s="1">
        <v>2022</v>
      </c>
      <c r="B7255" s="1">
        <v>12</v>
      </c>
      <c r="C7255" s="1">
        <v>1</v>
      </c>
      <c r="D7255" t="str">
        <f t="shared" si="113"/>
        <v>08.17.03.2483.</v>
      </c>
      <c r="E7255" s="6" t="s">
        <v>24977</v>
      </c>
      <c r="F7255" s="6">
        <v>17</v>
      </c>
      <c r="G7255" s="6" t="s">
        <v>24974</v>
      </c>
      <c r="H7255" s="1">
        <v>2483</v>
      </c>
      <c r="I7255" s="1" t="s">
        <v>24669</v>
      </c>
      <c r="J7255" s="1" t="s">
        <v>24670</v>
      </c>
      <c r="K7255" s="1">
        <v>6</v>
      </c>
      <c r="L7255" s="1" t="s">
        <v>18638</v>
      </c>
      <c r="M7255" s="1">
        <v>1</v>
      </c>
    </row>
    <row r="7256" spans="1:13" x14ac:dyDescent="0.2">
      <c r="A7256" s="1">
        <v>2022</v>
      </c>
      <c r="B7256" s="1">
        <v>12</v>
      </c>
      <c r="C7256" s="1">
        <v>1</v>
      </c>
      <c r="D7256" t="str">
        <f t="shared" si="113"/>
        <v>08.17.03.2484.</v>
      </c>
      <c r="E7256" s="6" t="s">
        <v>24977</v>
      </c>
      <c r="F7256" s="6">
        <v>17</v>
      </c>
      <c r="G7256" s="6" t="s">
        <v>24974</v>
      </c>
      <c r="H7256" s="1">
        <v>2484</v>
      </c>
      <c r="I7256" s="1" t="s">
        <v>24671</v>
      </c>
      <c r="J7256" s="1" t="s">
        <v>24672</v>
      </c>
      <c r="K7256" s="1">
        <v>14</v>
      </c>
      <c r="L7256" s="1" t="s">
        <v>18631</v>
      </c>
      <c r="M7256" s="1">
        <v>4</v>
      </c>
    </row>
    <row r="7257" spans="1:13" x14ac:dyDescent="0.2">
      <c r="A7257" s="1">
        <v>2022</v>
      </c>
      <c r="B7257" s="1">
        <v>12</v>
      </c>
      <c r="C7257" s="1">
        <v>1</v>
      </c>
      <c r="D7257" t="str">
        <f t="shared" si="113"/>
        <v>08.17.03.2485.</v>
      </c>
      <c r="E7257" s="6" t="s">
        <v>24977</v>
      </c>
      <c r="F7257" s="6">
        <v>17</v>
      </c>
      <c r="G7257" s="6" t="s">
        <v>24974</v>
      </c>
      <c r="H7257" s="1">
        <v>2485</v>
      </c>
      <c r="I7257" s="1" t="s">
        <v>8086</v>
      </c>
      <c r="J7257" s="1" t="s">
        <v>8087</v>
      </c>
      <c r="K7257" s="1">
        <v>1</v>
      </c>
      <c r="L7257" s="1" t="s">
        <v>18641</v>
      </c>
      <c r="M7257" s="1">
        <v>1</v>
      </c>
    </row>
    <row r="7258" spans="1:13" x14ac:dyDescent="0.2">
      <c r="A7258" s="1">
        <v>2022</v>
      </c>
      <c r="B7258" s="1">
        <v>12</v>
      </c>
      <c r="C7258" s="1">
        <v>1</v>
      </c>
      <c r="D7258" t="str">
        <f t="shared" si="113"/>
        <v>08.17.03.2486.</v>
      </c>
      <c r="E7258" s="6" t="s">
        <v>24977</v>
      </c>
      <c r="F7258" s="6">
        <v>17</v>
      </c>
      <c r="G7258" s="6" t="s">
        <v>24974</v>
      </c>
      <c r="H7258" s="1">
        <v>2486</v>
      </c>
      <c r="I7258" s="1" t="s">
        <v>8004</v>
      </c>
      <c r="J7258" s="1" t="s">
        <v>8005</v>
      </c>
      <c r="K7258" s="1">
        <v>5</v>
      </c>
      <c r="L7258" s="1" t="s">
        <v>18639</v>
      </c>
      <c r="M7258" s="1">
        <v>4</v>
      </c>
    </row>
    <row r="7259" spans="1:13" x14ac:dyDescent="0.2">
      <c r="A7259" s="1">
        <v>2022</v>
      </c>
      <c r="B7259" s="1">
        <v>12</v>
      </c>
      <c r="C7259" s="1">
        <v>1</v>
      </c>
      <c r="D7259" t="str">
        <f t="shared" si="113"/>
        <v>08.17.01.2488.</v>
      </c>
      <c r="E7259" s="6" t="s">
        <v>24977</v>
      </c>
      <c r="F7259" s="6">
        <v>17</v>
      </c>
      <c r="G7259" s="11" t="s">
        <v>24972</v>
      </c>
      <c r="H7259" s="1">
        <v>2488</v>
      </c>
      <c r="I7259" s="1" t="s">
        <v>24673</v>
      </c>
      <c r="J7259" s="1" t="s">
        <v>24674</v>
      </c>
      <c r="K7259" s="1">
        <v>6</v>
      </c>
      <c r="L7259" s="1" t="s">
        <v>18638</v>
      </c>
      <c r="M7259" s="1">
        <v>7</v>
      </c>
    </row>
    <row r="7260" spans="1:13" x14ac:dyDescent="0.2">
      <c r="A7260" s="1">
        <v>2022</v>
      </c>
      <c r="B7260" s="1">
        <v>12</v>
      </c>
      <c r="C7260" s="1">
        <v>1</v>
      </c>
      <c r="D7260" t="str">
        <f t="shared" si="113"/>
        <v>08.17.03.2489.</v>
      </c>
      <c r="E7260" s="6" t="s">
        <v>24977</v>
      </c>
      <c r="F7260" s="6">
        <v>17</v>
      </c>
      <c r="G7260" s="6" t="s">
        <v>24974</v>
      </c>
      <c r="H7260" s="1">
        <v>2489</v>
      </c>
      <c r="I7260" s="1" t="s">
        <v>2422</v>
      </c>
      <c r="J7260" s="1" t="s">
        <v>2423</v>
      </c>
      <c r="K7260" s="1">
        <v>23</v>
      </c>
      <c r="L7260" s="1" t="s">
        <v>18640</v>
      </c>
      <c r="M7260" s="1">
        <v>5</v>
      </c>
    </row>
    <row r="7261" spans="1:13" x14ac:dyDescent="0.2">
      <c r="A7261" s="1">
        <v>2022</v>
      </c>
      <c r="B7261" s="1">
        <v>12</v>
      </c>
      <c r="C7261" s="1">
        <v>1</v>
      </c>
      <c r="D7261" t="str">
        <f t="shared" si="113"/>
        <v>08.17.03.2490.</v>
      </c>
      <c r="E7261" s="6" t="s">
        <v>24977</v>
      </c>
      <c r="F7261" s="6">
        <v>17</v>
      </c>
      <c r="G7261" s="6" t="s">
        <v>24974</v>
      </c>
      <c r="H7261" s="1">
        <v>2490</v>
      </c>
      <c r="I7261" s="1" t="s">
        <v>3886</v>
      </c>
      <c r="J7261" s="1" t="s">
        <v>9686</v>
      </c>
      <c r="K7261" s="1">
        <v>23</v>
      </c>
      <c r="L7261" s="1" t="s">
        <v>18640</v>
      </c>
      <c r="M7261" s="1">
        <v>1</v>
      </c>
    </row>
    <row r="7262" spans="1:13" x14ac:dyDescent="0.2">
      <c r="A7262" s="1">
        <v>2022</v>
      </c>
      <c r="B7262" s="1">
        <v>12</v>
      </c>
      <c r="C7262" s="1">
        <v>1</v>
      </c>
      <c r="D7262" t="str">
        <f t="shared" si="113"/>
        <v>08.17.03.2491.</v>
      </c>
      <c r="E7262" s="6" t="s">
        <v>24977</v>
      </c>
      <c r="F7262" s="6">
        <v>17</v>
      </c>
      <c r="G7262" s="6" t="s">
        <v>24974</v>
      </c>
      <c r="H7262" s="1">
        <v>2491</v>
      </c>
      <c r="I7262" s="1" t="s">
        <v>9297</v>
      </c>
      <c r="J7262" s="1" t="s">
        <v>9298</v>
      </c>
      <c r="K7262" s="1">
        <v>5</v>
      </c>
      <c r="L7262" s="1" t="s">
        <v>18639</v>
      </c>
      <c r="M7262" s="1">
        <v>15</v>
      </c>
    </row>
    <row r="7263" spans="1:13" x14ac:dyDescent="0.2">
      <c r="A7263" s="1">
        <v>2022</v>
      </c>
      <c r="B7263" s="1">
        <v>12</v>
      </c>
      <c r="C7263" s="1">
        <v>1</v>
      </c>
      <c r="D7263" t="str">
        <f t="shared" si="113"/>
        <v>08.17.03.2507.</v>
      </c>
      <c r="E7263" s="6" t="s">
        <v>24977</v>
      </c>
      <c r="F7263" s="6">
        <v>17</v>
      </c>
      <c r="G7263" s="6" t="s">
        <v>24974</v>
      </c>
      <c r="H7263" s="1">
        <v>2507</v>
      </c>
      <c r="I7263" s="1" t="s">
        <v>8724</v>
      </c>
      <c r="J7263" s="1" t="s">
        <v>8725</v>
      </c>
      <c r="K7263" s="1">
        <v>5</v>
      </c>
      <c r="L7263" s="1" t="s">
        <v>18639</v>
      </c>
      <c r="M7263" s="1">
        <v>2</v>
      </c>
    </row>
    <row r="7264" spans="1:13" x14ac:dyDescent="0.2">
      <c r="A7264" s="1">
        <v>2022</v>
      </c>
      <c r="B7264" s="1">
        <v>12</v>
      </c>
      <c r="C7264" s="1">
        <v>1</v>
      </c>
      <c r="D7264" t="str">
        <f t="shared" si="113"/>
        <v>08.17.01.2507.</v>
      </c>
      <c r="E7264" s="6" t="s">
        <v>24977</v>
      </c>
      <c r="F7264" s="6">
        <v>17</v>
      </c>
      <c r="G7264" s="11" t="s">
        <v>24972</v>
      </c>
      <c r="H7264" s="1">
        <v>2507</v>
      </c>
      <c r="I7264" s="1" t="s">
        <v>5396</v>
      </c>
      <c r="J7264" s="1" t="s">
        <v>5397</v>
      </c>
      <c r="K7264" s="1">
        <v>5</v>
      </c>
      <c r="L7264" s="1" t="s">
        <v>18639</v>
      </c>
      <c r="M7264" s="1">
        <v>6</v>
      </c>
    </row>
    <row r="7265" spans="1:13" x14ac:dyDescent="0.2">
      <c r="A7265" s="1">
        <v>2022</v>
      </c>
      <c r="B7265" s="1">
        <v>12</v>
      </c>
      <c r="C7265" s="1">
        <v>1</v>
      </c>
      <c r="D7265" t="str">
        <f t="shared" si="113"/>
        <v>08.17.03.2519.</v>
      </c>
      <c r="E7265" s="6" t="s">
        <v>24977</v>
      </c>
      <c r="F7265" s="6">
        <v>17</v>
      </c>
      <c r="G7265" s="6" t="s">
        <v>24974</v>
      </c>
      <c r="H7265" s="1">
        <v>2519</v>
      </c>
      <c r="I7265" s="1" t="s">
        <v>24675</v>
      </c>
      <c r="J7265" s="1" t="s">
        <v>24676</v>
      </c>
      <c r="K7265" s="1">
        <v>14</v>
      </c>
      <c r="L7265" s="1" t="s">
        <v>18631</v>
      </c>
      <c r="M7265" s="1">
        <v>1</v>
      </c>
    </row>
    <row r="7266" spans="1:13" x14ac:dyDescent="0.2">
      <c r="A7266" s="1">
        <v>2022</v>
      </c>
      <c r="B7266" s="1">
        <v>12</v>
      </c>
      <c r="C7266" s="1">
        <v>1</v>
      </c>
      <c r="D7266" t="str">
        <f t="shared" si="113"/>
        <v>08.17.01.2627.</v>
      </c>
      <c r="E7266" s="6" t="s">
        <v>24977</v>
      </c>
      <c r="F7266" s="6">
        <v>17</v>
      </c>
      <c r="G7266" s="11" t="s">
        <v>24972</v>
      </c>
      <c r="H7266" s="1">
        <v>2627</v>
      </c>
      <c r="I7266" s="1" t="s">
        <v>24677</v>
      </c>
      <c r="J7266" s="1" t="s">
        <v>24678</v>
      </c>
      <c r="K7266" s="1">
        <v>14</v>
      </c>
      <c r="L7266" s="1" t="s">
        <v>18631</v>
      </c>
      <c r="M7266" s="1">
        <v>1</v>
      </c>
    </row>
    <row r="7267" spans="1:13" x14ac:dyDescent="0.2">
      <c r="A7267" s="1">
        <v>2022</v>
      </c>
      <c r="B7267" s="1">
        <v>12</v>
      </c>
      <c r="C7267" s="1">
        <v>1</v>
      </c>
      <c r="D7267" t="str">
        <f t="shared" si="113"/>
        <v>08.17.01.2642.</v>
      </c>
      <c r="E7267" s="6" t="s">
        <v>24977</v>
      </c>
      <c r="F7267" s="6">
        <v>17</v>
      </c>
      <c r="G7267" s="11" t="s">
        <v>24972</v>
      </c>
      <c r="H7267" s="1">
        <v>2642</v>
      </c>
      <c r="I7267" s="1" t="s">
        <v>24679</v>
      </c>
      <c r="J7267" s="1" t="s">
        <v>24680</v>
      </c>
      <c r="K7267" s="1">
        <v>11</v>
      </c>
      <c r="L7267" s="1" t="s">
        <v>18632</v>
      </c>
      <c r="M7267" s="1">
        <v>2</v>
      </c>
    </row>
    <row r="7268" spans="1:13" x14ac:dyDescent="0.2">
      <c r="A7268" s="1">
        <v>2022</v>
      </c>
      <c r="B7268" s="1">
        <v>12</v>
      </c>
      <c r="C7268" s="1">
        <v>1</v>
      </c>
      <c r="D7268" t="str">
        <f t="shared" si="113"/>
        <v>08.17.01.2652.</v>
      </c>
      <c r="E7268" s="6" t="s">
        <v>24977</v>
      </c>
      <c r="F7268" s="6">
        <v>17</v>
      </c>
      <c r="G7268" s="11" t="s">
        <v>24972</v>
      </c>
      <c r="H7268" s="1">
        <v>2652</v>
      </c>
      <c r="I7268" s="1" t="s">
        <v>24681</v>
      </c>
      <c r="J7268" s="1" t="s">
        <v>24682</v>
      </c>
      <c r="K7268" s="1">
        <v>14</v>
      </c>
      <c r="L7268" s="1" t="s">
        <v>18631</v>
      </c>
      <c r="M7268" s="1">
        <v>1</v>
      </c>
    </row>
    <row r="7269" spans="1:13" x14ac:dyDescent="0.2">
      <c r="A7269" s="1">
        <v>2022</v>
      </c>
      <c r="B7269" s="1">
        <v>12</v>
      </c>
      <c r="C7269" s="1">
        <v>1</v>
      </c>
      <c r="D7269" t="str">
        <f t="shared" si="113"/>
        <v>08.17.01.2653.</v>
      </c>
      <c r="E7269" s="6" t="s">
        <v>24977</v>
      </c>
      <c r="F7269" s="6">
        <v>17</v>
      </c>
      <c r="G7269" s="11" t="s">
        <v>24972</v>
      </c>
      <c r="H7269" s="1">
        <v>2653</v>
      </c>
      <c r="I7269" s="1" t="s">
        <v>24683</v>
      </c>
      <c r="J7269" s="1" t="s">
        <v>24684</v>
      </c>
      <c r="K7269" s="1">
        <v>10</v>
      </c>
      <c r="L7269" s="1" t="s">
        <v>18633</v>
      </c>
      <c r="M7269" s="1">
        <v>15</v>
      </c>
    </row>
    <row r="7270" spans="1:13" x14ac:dyDescent="0.2">
      <c r="A7270" s="1">
        <v>2022</v>
      </c>
      <c r="B7270" s="1">
        <v>12</v>
      </c>
      <c r="C7270" s="1">
        <v>1</v>
      </c>
      <c r="D7270" t="str">
        <f t="shared" si="113"/>
        <v>08.17.01.2667.</v>
      </c>
      <c r="E7270" s="6" t="s">
        <v>24977</v>
      </c>
      <c r="F7270" s="6">
        <v>17</v>
      </c>
      <c r="G7270" s="11" t="s">
        <v>24972</v>
      </c>
      <c r="H7270" s="1">
        <v>2667</v>
      </c>
      <c r="I7270" s="1" t="s">
        <v>9679</v>
      </c>
      <c r="J7270" s="1" t="s">
        <v>9680</v>
      </c>
      <c r="K7270" s="1">
        <v>1</v>
      </c>
      <c r="L7270" s="1" t="s">
        <v>18641</v>
      </c>
      <c r="M7270" s="1">
        <v>3</v>
      </c>
    </row>
    <row r="7271" spans="1:13" x14ac:dyDescent="0.2">
      <c r="A7271" s="1">
        <v>2022</v>
      </c>
      <c r="B7271" s="1">
        <v>12</v>
      </c>
      <c r="C7271" s="1">
        <v>1</v>
      </c>
      <c r="D7271" t="str">
        <f t="shared" si="113"/>
        <v>08.17.01.2670.</v>
      </c>
      <c r="E7271" s="6" t="s">
        <v>24977</v>
      </c>
      <c r="F7271" s="6">
        <v>17</v>
      </c>
      <c r="G7271" s="11" t="s">
        <v>24972</v>
      </c>
      <c r="H7271" s="1">
        <v>2670</v>
      </c>
      <c r="I7271" s="1" t="s">
        <v>24685</v>
      </c>
      <c r="J7271" s="1" t="s">
        <v>24686</v>
      </c>
      <c r="K7271" s="1">
        <v>14</v>
      </c>
      <c r="L7271" s="1" t="s">
        <v>18631</v>
      </c>
      <c r="M7271" s="1">
        <v>1</v>
      </c>
    </row>
    <row r="7272" spans="1:13" x14ac:dyDescent="0.2">
      <c r="A7272" s="1">
        <v>2022</v>
      </c>
      <c r="B7272" s="1">
        <v>12</v>
      </c>
      <c r="C7272" s="1">
        <v>1</v>
      </c>
      <c r="D7272" t="str">
        <f t="shared" si="113"/>
        <v>08.17.01.2672.</v>
      </c>
      <c r="E7272" s="6" t="s">
        <v>24977</v>
      </c>
      <c r="F7272" s="6">
        <v>17</v>
      </c>
      <c r="G7272" s="11" t="s">
        <v>24972</v>
      </c>
      <c r="H7272" s="1">
        <v>2672</v>
      </c>
      <c r="I7272" s="1" t="s">
        <v>24687</v>
      </c>
      <c r="J7272" s="1" t="s">
        <v>24688</v>
      </c>
      <c r="K7272" s="1">
        <v>6</v>
      </c>
      <c r="L7272" s="1" t="s">
        <v>18638</v>
      </c>
      <c r="M7272" s="1">
        <v>1</v>
      </c>
    </row>
    <row r="7273" spans="1:13" x14ac:dyDescent="0.2">
      <c r="A7273" s="1">
        <v>2022</v>
      </c>
      <c r="B7273" s="1">
        <v>12</v>
      </c>
      <c r="C7273" s="1">
        <v>1</v>
      </c>
      <c r="D7273" t="str">
        <f t="shared" si="113"/>
        <v>08.17.01.2673.</v>
      </c>
      <c r="E7273" s="6" t="s">
        <v>24977</v>
      </c>
      <c r="F7273" s="6">
        <v>17</v>
      </c>
      <c r="G7273" s="11" t="s">
        <v>24972</v>
      </c>
      <c r="H7273" s="1">
        <v>2673</v>
      </c>
      <c r="I7273" s="1" t="s">
        <v>4158</v>
      </c>
      <c r="J7273" s="1" t="s">
        <v>4159</v>
      </c>
      <c r="K7273" s="1">
        <v>8</v>
      </c>
      <c r="L7273" s="1" t="s">
        <v>18634</v>
      </c>
      <c r="M7273" s="1">
        <v>2</v>
      </c>
    </row>
    <row r="7274" spans="1:13" x14ac:dyDescent="0.2">
      <c r="A7274" s="1">
        <v>2022</v>
      </c>
      <c r="B7274" s="1">
        <v>12</v>
      </c>
      <c r="C7274" s="1">
        <v>1</v>
      </c>
      <c r="D7274" t="str">
        <f t="shared" si="113"/>
        <v>08.17.01.2676.</v>
      </c>
      <c r="E7274" s="6" t="s">
        <v>24977</v>
      </c>
      <c r="F7274" s="6">
        <v>17</v>
      </c>
      <c r="G7274" s="11" t="s">
        <v>24972</v>
      </c>
      <c r="H7274" s="1">
        <v>2676</v>
      </c>
      <c r="I7274" s="1" t="s">
        <v>24689</v>
      </c>
      <c r="J7274" s="1" t="s">
        <v>24690</v>
      </c>
      <c r="K7274" s="1">
        <v>5</v>
      </c>
      <c r="L7274" s="1" t="s">
        <v>18639</v>
      </c>
      <c r="M7274" s="1">
        <v>3</v>
      </c>
    </row>
    <row r="7275" spans="1:13" x14ac:dyDescent="0.2">
      <c r="A7275" s="1">
        <v>2022</v>
      </c>
      <c r="B7275" s="1">
        <v>12</v>
      </c>
      <c r="C7275" s="1">
        <v>1</v>
      </c>
      <c r="D7275" t="str">
        <f t="shared" si="113"/>
        <v>08.17.01.2700.</v>
      </c>
      <c r="E7275" s="6" t="s">
        <v>24977</v>
      </c>
      <c r="F7275" s="6">
        <v>17</v>
      </c>
      <c r="G7275" s="11" t="s">
        <v>24972</v>
      </c>
      <c r="H7275" s="1">
        <v>2700</v>
      </c>
      <c r="I7275" s="1" t="s">
        <v>24691</v>
      </c>
      <c r="J7275" s="1" t="s">
        <v>24692</v>
      </c>
      <c r="K7275" s="1">
        <v>14</v>
      </c>
      <c r="L7275" s="1" t="s">
        <v>18631</v>
      </c>
      <c r="M7275" s="1">
        <v>1</v>
      </c>
    </row>
    <row r="7276" spans="1:13" x14ac:dyDescent="0.2">
      <c r="A7276" s="1">
        <v>2022</v>
      </c>
      <c r="B7276" s="1">
        <v>12</v>
      </c>
      <c r="C7276" s="1">
        <v>1</v>
      </c>
      <c r="D7276" t="str">
        <f t="shared" si="113"/>
        <v>08.17.01.2701.</v>
      </c>
      <c r="E7276" s="6" t="s">
        <v>24977</v>
      </c>
      <c r="F7276" s="6">
        <v>17</v>
      </c>
      <c r="G7276" s="11" t="s">
        <v>24972</v>
      </c>
      <c r="H7276" s="1">
        <v>2701</v>
      </c>
      <c r="I7276" s="1" t="s">
        <v>24693</v>
      </c>
      <c r="J7276" s="1" t="s">
        <v>24694</v>
      </c>
      <c r="K7276" s="1">
        <v>16</v>
      </c>
      <c r="L7276" s="1" t="s">
        <v>18628</v>
      </c>
      <c r="M7276" s="1">
        <v>1</v>
      </c>
    </row>
    <row r="7277" spans="1:13" x14ac:dyDescent="0.2">
      <c r="A7277" s="1">
        <v>2022</v>
      </c>
      <c r="B7277" s="1">
        <v>12</v>
      </c>
      <c r="C7277" s="1">
        <v>1</v>
      </c>
      <c r="D7277" t="str">
        <f t="shared" si="113"/>
        <v>08.17.01.2713.</v>
      </c>
      <c r="E7277" s="6" t="s">
        <v>24977</v>
      </c>
      <c r="F7277" s="6">
        <v>17</v>
      </c>
      <c r="G7277" s="11" t="s">
        <v>24972</v>
      </c>
      <c r="H7277" s="1">
        <v>2713</v>
      </c>
      <c r="I7277" s="1" t="s">
        <v>24695</v>
      </c>
      <c r="J7277" s="1" t="s">
        <v>24696</v>
      </c>
      <c r="K7277" s="1">
        <v>8</v>
      </c>
      <c r="L7277" s="1" t="s">
        <v>18634</v>
      </c>
      <c r="M7277" s="1">
        <v>1</v>
      </c>
    </row>
    <row r="7278" spans="1:13" x14ac:dyDescent="0.2">
      <c r="A7278" s="1">
        <v>2022</v>
      </c>
      <c r="B7278" s="1">
        <v>12</v>
      </c>
      <c r="C7278" s="1">
        <v>1</v>
      </c>
      <c r="D7278" t="str">
        <f t="shared" si="113"/>
        <v>08.17.01.2714.</v>
      </c>
      <c r="E7278" s="6" t="s">
        <v>24977</v>
      </c>
      <c r="F7278" s="6">
        <v>17</v>
      </c>
      <c r="G7278" s="11" t="s">
        <v>24972</v>
      </c>
      <c r="H7278" s="1">
        <v>2714</v>
      </c>
      <c r="I7278" s="1" t="s">
        <v>24697</v>
      </c>
      <c r="J7278" s="1" t="s">
        <v>24698</v>
      </c>
      <c r="K7278" s="1">
        <v>8</v>
      </c>
      <c r="L7278" s="1" t="s">
        <v>18634</v>
      </c>
      <c r="M7278" s="1">
        <v>2</v>
      </c>
    </row>
    <row r="7279" spans="1:13" x14ac:dyDescent="0.2">
      <c r="A7279" s="1">
        <v>2022</v>
      </c>
      <c r="B7279" s="1">
        <v>12</v>
      </c>
      <c r="C7279" s="1">
        <v>1</v>
      </c>
      <c r="D7279" t="str">
        <f t="shared" si="113"/>
        <v>08.17.01.2715.</v>
      </c>
      <c r="E7279" s="6" t="s">
        <v>24977</v>
      </c>
      <c r="F7279" s="6">
        <v>17</v>
      </c>
      <c r="G7279" s="11" t="s">
        <v>24972</v>
      </c>
      <c r="H7279" s="1">
        <v>2715</v>
      </c>
      <c r="I7279" s="1" t="s">
        <v>19969</v>
      </c>
      <c r="J7279" s="1" t="s">
        <v>19970</v>
      </c>
      <c r="K7279" s="1">
        <v>23</v>
      </c>
      <c r="L7279" s="1" t="s">
        <v>18640</v>
      </c>
      <c r="M7279" s="1">
        <v>3</v>
      </c>
    </row>
    <row r="7280" spans="1:13" x14ac:dyDescent="0.2">
      <c r="A7280" s="1">
        <v>2022</v>
      </c>
      <c r="B7280" s="1">
        <v>12</v>
      </c>
      <c r="C7280" s="1">
        <v>1</v>
      </c>
      <c r="D7280" t="str">
        <f t="shared" si="113"/>
        <v>08.17.01.2716.</v>
      </c>
      <c r="E7280" s="6" t="s">
        <v>24977</v>
      </c>
      <c r="F7280" s="6">
        <v>17</v>
      </c>
      <c r="G7280" s="11" t="s">
        <v>24972</v>
      </c>
      <c r="H7280" s="1">
        <v>2716</v>
      </c>
      <c r="I7280" s="1" t="s">
        <v>19971</v>
      </c>
      <c r="J7280" s="1" t="s">
        <v>19972</v>
      </c>
      <c r="K7280" s="1">
        <v>8</v>
      </c>
      <c r="L7280" s="1" t="s">
        <v>18634</v>
      </c>
      <c r="M7280" s="1">
        <v>1</v>
      </c>
    </row>
    <row r="7281" spans="1:13" x14ac:dyDescent="0.2">
      <c r="A7281" s="1">
        <v>2022</v>
      </c>
      <c r="B7281" s="1">
        <v>12</v>
      </c>
      <c r="C7281" s="1">
        <v>1</v>
      </c>
      <c r="D7281" t="str">
        <f t="shared" si="113"/>
        <v>08.17.03.9029.</v>
      </c>
      <c r="E7281" s="6" t="s">
        <v>24977</v>
      </c>
      <c r="F7281" s="6">
        <v>17</v>
      </c>
      <c r="G7281" s="6" t="s">
        <v>24974</v>
      </c>
      <c r="H7281" s="1">
        <v>9029</v>
      </c>
      <c r="I7281" s="1" t="s">
        <v>24699</v>
      </c>
      <c r="J7281" s="1" t="s">
        <v>24700</v>
      </c>
      <c r="K7281" s="1">
        <v>6</v>
      </c>
      <c r="L7281" s="1" t="s">
        <v>18638</v>
      </c>
      <c r="M7281" s="1">
        <v>2</v>
      </c>
    </row>
    <row r="7282" spans="1:13" x14ac:dyDescent="0.2">
      <c r="A7282" s="1">
        <v>2022</v>
      </c>
      <c r="B7282" s="1">
        <v>12</v>
      </c>
      <c r="C7282" s="1">
        <v>1</v>
      </c>
      <c r="D7282" t="str">
        <f t="shared" si="113"/>
        <v>08.17.03.9034.</v>
      </c>
      <c r="E7282" s="6" t="s">
        <v>24977</v>
      </c>
      <c r="F7282" s="6">
        <v>17</v>
      </c>
      <c r="G7282" s="6" t="s">
        <v>24974</v>
      </c>
      <c r="H7282" s="1">
        <v>9034</v>
      </c>
      <c r="I7282" s="1" t="s">
        <v>4693</v>
      </c>
      <c r="J7282" s="1" t="s">
        <v>4694</v>
      </c>
      <c r="K7282" s="1">
        <v>23</v>
      </c>
      <c r="L7282" s="1" t="s">
        <v>18640</v>
      </c>
      <c r="M7282" s="1">
        <v>3</v>
      </c>
    </row>
    <row r="7283" spans="1:13" x14ac:dyDescent="0.2">
      <c r="A7283" s="1">
        <v>2022</v>
      </c>
      <c r="B7283" s="1">
        <v>12</v>
      </c>
      <c r="C7283" s="1">
        <v>1</v>
      </c>
      <c r="D7283" t="str">
        <f t="shared" si="113"/>
        <v>08.17.01.9038.</v>
      </c>
      <c r="E7283" s="6" t="s">
        <v>24977</v>
      </c>
      <c r="F7283" s="6">
        <v>17</v>
      </c>
      <c r="G7283" s="11" t="s">
        <v>24972</v>
      </c>
      <c r="H7283" s="1">
        <v>9038</v>
      </c>
      <c r="I7283" s="1" t="s">
        <v>13009</v>
      </c>
      <c r="J7283" s="1" t="s">
        <v>13010</v>
      </c>
      <c r="K7283" s="1">
        <v>7</v>
      </c>
      <c r="L7283" s="1" t="s">
        <v>18630</v>
      </c>
      <c r="M7283" s="1">
        <v>4</v>
      </c>
    </row>
    <row r="7284" spans="1:13" x14ac:dyDescent="0.2">
      <c r="A7284" s="1">
        <v>2022</v>
      </c>
      <c r="B7284" s="1">
        <v>12</v>
      </c>
      <c r="C7284" s="1">
        <v>1</v>
      </c>
      <c r="D7284" t="str">
        <f t="shared" si="113"/>
        <v>08.17.01.9040.</v>
      </c>
      <c r="E7284" s="6" t="s">
        <v>24977</v>
      </c>
      <c r="F7284" s="6">
        <v>17</v>
      </c>
      <c r="G7284" s="11" t="s">
        <v>24972</v>
      </c>
      <c r="H7284" s="1">
        <v>9040</v>
      </c>
      <c r="I7284" s="1" t="s">
        <v>3886</v>
      </c>
      <c r="J7284" s="1" t="s">
        <v>3963</v>
      </c>
      <c r="K7284" s="1">
        <v>23</v>
      </c>
      <c r="L7284" s="1" t="s">
        <v>18640</v>
      </c>
      <c r="M7284" s="1">
        <v>1</v>
      </c>
    </row>
    <row r="7285" spans="1:13" x14ac:dyDescent="0.2">
      <c r="A7285" s="1">
        <v>2022</v>
      </c>
      <c r="B7285" s="1">
        <v>12</v>
      </c>
      <c r="C7285" s="1">
        <v>1</v>
      </c>
      <c r="D7285" t="str">
        <f t="shared" si="113"/>
        <v>08.17.03.9040.</v>
      </c>
      <c r="E7285" s="6" t="s">
        <v>24977</v>
      </c>
      <c r="F7285" s="6">
        <v>17</v>
      </c>
      <c r="G7285" s="6" t="s">
        <v>24974</v>
      </c>
      <c r="H7285" s="1">
        <v>9040</v>
      </c>
      <c r="I7285" s="1" t="s">
        <v>12686</v>
      </c>
      <c r="J7285" s="1" t="s">
        <v>12687</v>
      </c>
      <c r="K7285" s="1">
        <v>1</v>
      </c>
      <c r="L7285" s="1" t="s">
        <v>18641</v>
      </c>
      <c r="M7285" s="1">
        <v>4</v>
      </c>
    </row>
    <row r="7286" spans="1:13" x14ac:dyDescent="0.2">
      <c r="A7286" s="1">
        <v>2022</v>
      </c>
      <c r="B7286" s="1">
        <v>12</v>
      </c>
      <c r="C7286" s="1">
        <v>1</v>
      </c>
      <c r="D7286" t="str">
        <f t="shared" si="113"/>
        <v>08.17.03.9042.</v>
      </c>
      <c r="E7286" s="6" t="s">
        <v>24977</v>
      </c>
      <c r="F7286" s="6">
        <v>17</v>
      </c>
      <c r="G7286" s="6" t="s">
        <v>24974</v>
      </c>
      <c r="H7286" s="1">
        <v>9042</v>
      </c>
      <c r="I7286" s="1" t="s">
        <v>9305</v>
      </c>
      <c r="J7286" s="1" t="s">
        <v>9306</v>
      </c>
      <c r="K7286" s="1">
        <v>5</v>
      </c>
      <c r="L7286" s="1" t="s">
        <v>18639</v>
      </c>
      <c r="M7286" s="1">
        <v>14</v>
      </c>
    </row>
    <row r="7287" spans="1:13" x14ac:dyDescent="0.2">
      <c r="A7287" s="1">
        <v>2022</v>
      </c>
      <c r="B7287" s="1">
        <v>12</v>
      </c>
      <c r="C7287" s="1">
        <v>1</v>
      </c>
      <c r="D7287" t="str">
        <f t="shared" si="113"/>
        <v>08.17.01.9053.</v>
      </c>
      <c r="E7287" s="6" t="s">
        <v>24977</v>
      </c>
      <c r="F7287" s="6">
        <v>17</v>
      </c>
      <c r="G7287" s="11" t="s">
        <v>24972</v>
      </c>
      <c r="H7287" s="1">
        <v>9053</v>
      </c>
      <c r="I7287" s="1" t="s">
        <v>3886</v>
      </c>
      <c r="J7287" s="1" t="s">
        <v>3887</v>
      </c>
      <c r="K7287" s="1">
        <v>23</v>
      </c>
      <c r="L7287" s="1" t="s">
        <v>18640</v>
      </c>
      <c r="M7287" s="1">
        <v>1</v>
      </c>
    </row>
    <row r="7288" spans="1:13" x14ac:dyDescent="0.2">
      <c r="A7288" s="1">
        <v>2022</v>
      </c>
      <c r="B7288" s="1">
        <v>12</v>
      </c>
      <c r="C7288" s="1">
        <v>1</v>
      </c>
      <c r="D7288" t="str">
        <f t="shared" si="113"/>
        <v>08.17.01.9058.</v>
      </c>
      <c r="E7288" s="6" t="s">
        <v>24977</v>
      </c>
      <c r="F7288" s="6">
        <v>17</v>
      </c>
      <c r="G7288" s="11" t="s">
        <v>24972</v>
      </c>
      <c r="H7288" s="1">
        <v>9058</v>
      </c>
      <c r="I7288" s="1" t="s">
        <v>4653</v>
      </c>
      <c r="J7288" s="1" t="s">
        <v>4654</v>
      </c>
      <c r="K7288" s="1">
        <v>8</v>
      </c>
      <c r="L7288" s="1" t="s">
        <v>18634</v>
      </c>
      <c r="M7288" s="1">
        <v>1</v>
      </c>
    </row>
    <row r="7289" spans="1:13" x14ac:dyDescent="0.2">
      <c r="A7289" s="1">
        <v>2022</v>
      </c>
      <c r="B7289" s="1">
        <v>12</v>
      </c>
      <c r="C7289" s="1">
        <v>1</v>
      </c>
      <c r="D7289" t="str">
        <f t="shared" si="113"/>
        <v>08.17.01.9065.</v>
      </c>
      <c r="E7289" s="6" t="s">
        <v>24977</v>
      </c>
      <c r="F7289" s="6">
        <v>17</v>
      </c>
      <c r="G7289" s="11" t="s">
        <v>24972</v>
      </c>
      <c r="H7289" s="1">
        <v>9065</v>
      </c>
      <c r="I7289" s="1" t="s">
        <v>12991</v>
      </c>
      <c r="J7289" s="1" t="s">
        <v>12992</v>
      </c>
      <c r="K7289" s="1">
        <v>1</v>
      </c>
      <c r="L7289" s="1" t="s">
        <v>18641</v>
      </c>
      <c r="M7289" s="1">
        <v>7</v>
      </c>
    </row>
    <row r="7290" spans="1:13" x14ac:dyDescent="0.2">
      <c r="A7290" s="1">
        <v>2022</v>
      </c>
      <c r="B7290" s="1">
        <v>12</v>
      </c>
      <c r="C7290" s="1">
        <v>1</v>
      </c>
      <c r="D7290" t="str">
        <f t="shared" si="113"/>
        <v>08.17.03.9066.</v>
      </c>
      <c r="E7290" s="6" t="s">
        <v>24977</v>
      </c>
      <c r="F7290" s="6">
        <v>17</v>
      </c>
      <c r="G7290" s="6" t="s">
        <v>24974</v>
      </c>
      <c r="H7290" s="1">
        <v>9066</v>
      </c>
      <c r="I7290" s="1" t="s">
        <v>12830</v>
      </c>
      <c r="J7290" s="1" t="s">
        <v>12831</v>
      </c>
      <c r="K7290" s="1">
        <v>23</v>
      </c>
      <c r="L7290" s="1" t="s">
        <v>18640</v>
      </c>
      <c r="M7290" s="1">
        <v>5</v>
      </c>
    </row>
    <row r="7291" spans="1:13" x14ac:dyDescent="0.2">
      <c r="A7291" s="1">
        <v>2022</v>
      </c>
      <c r="B7291" s="1">
        <v>12</v>
      </c>
      <c r="C7291" s="1">
        <v>1</v>
      </c>
      <c r="D7291" t="str">
        <f t="shared" si="113"/>
        <v>08.17.01.9071.</v>
      </c>
      <c r="E7291" s="6" t="s">
        <v>24977</v>
      </c>
      <c r="F7291" s="6">
        <v>17</v>
      </c>
      <c r="G7291" s="11" t="s">
        <v>24972</v>
      </c>
      <c r="H7291" s="1">
        <v>9071</v>
      </c>
      <c r="I7291" s="1" t="s">
        <v>4156</v>
      </c>
      <c r="J7291" s="1" t="s">
        <v>4157</v>
      </c>
      <c r="K7291" s="1">
        <v>7</v>
      </c>
      <c r="L7291" s="1" t="s">
        <v>18630</v>
      </c>
      <c r="M7291" s="1">
        <v>1</v>
      </c>
    </row>
    <row r="7292" spans="1:13" x14ac:dyDescent="0.2">
      <c r="A7292" s="1">
        <v>2022</v>
      </c>
      <c r="B7292" s="1">
        <v>12</v>
      </c>
      <c r="C7292" s="1">
        <v>1</v>
      </c>
      <c r="D7292" t="str">
        <f t="shared" si="113"/>
        <v>08.17.03.9077.</v>
      </c>
      <c r="E7292" s="6" t="s">
        <v>24977</v>
      </c>
      <c r="F7292" s="6">
        <v>17</v>
      </c>
      <c r="G7292" s="6" t="s">
        <v>24974</v>
      </c>
      <c r="H7292" s="1">
        <v>9077</v>
      </c>
      <c r="I7292" s="1" t="s">
        <v>8100</v>
      </c>
      <c r="J7292" s="1" t="s">
        <v>8101</v>
      </c>
      <c r="K7292" s="1">
        <v>23</v>
      </c>
      <c r="L7292" s="1" t="s">
        <v>18640</v>
      </c>
      <c r="M7292" s="1">
        <v>14</v>
      </c>
    </row>
    <row r="7293" spans="1:13" x14ac:dyDescent="0.2">
      <c r="A7293" s="1">
        <v>2022</v>
      </c>
      <c r="B7293" s="1">
        <v>12</v>
      </c>
      <c r="C7293" s="1">
        <v>1</v>
      </c>
      <c r="D7293" t="str">
        <f t="shared" si="113"/>
        <v>08.17.01.9079.</v>
      </c>
      <c r="E7293" s="6" t="s">
        <v>24977</v>
      </c>
      <c r="F7293" s="6">
        <v>17</v>
      </c>
      <c r="G7293" s="11" t="s">
        <v>24972</v>
      </c>
      <c r="H7293" s="1">
        <v>9079</v>
      </c>
      <c r="I7293" s="1" t="s">
        <v>1991</v>
      </c>
      <c r="J7293" s="1" t="s">
        <v>1992</v>
      </c>
      <c r="K7293" s="1">
        <v>5</v>
      </c>
      <c r="L7293" s="1" t="s">
        <v>18639</v>
      </c>
      <c r="M7293" s="1">
        <v>5</v>
      </c>
    </row>
    <row r="7294" spans="1:13" x14ac:dyDescent="0.2">
      <c r="A7294" s="1">
        <v>2022</v>
      </c>
      <c r="B7294" s="1">
        <v>12</v>
      </c>
      <c r="C7294" s="1">
        <v>1</v>
      </c>
      <c r="D7294" t="str">
        <f t="shared" si="113"/>
        <v>08.17.01.9088.</v>
      </c>
      <c r="E7294" s="6" t="s">
        <v>24977</v>
      </c>
      <c r="F7294" s="6">
        <v>17</v>
      </c>
      <c r="G7294" s="11" t="s">
        <v>24972</v>
      </c>
      <c r="H7294" s="1">
        <v>9088</v>
      </c>
      <c r="I7294" s="1" t="s">
        <v>13362</v>
      </c>
      <c r="J7294" s="1" t="s">
        <v>13363</v>
      </c>
      <c r="K7294" s="1">
        <v>5</v>
      </c>
      <c r="L7294" s="1" t="s">
        <v>18639</v>
      </c>
      <c r="M7294" s="1">
        <v>4</v>
      </c>
    </row>
    <row r="7295" spans="1:13" x14ac:dyDescent="0.2">
      <c r="A7295" s="1">
        <v>2022</v>
      </c>
      <c r="B7295" s="1">
        <v>12</v>
      </c>
      <c r="C7295" s="1">
        <v>1</v>
      </c>
      <c r="D7295" t="str">
        <f t="shared" si="113"/>
        <v>08.17.01.9089.</v>
      </c>
      <c r="E7295" s="6" t="s">
        <v>24977</v>
      </c>
      <c r="F7295" s="6">
        <v>17</v>
      </c>
      <c r="G7295" s="11" t="s">
        <v>24972</v>
      </c>
      <c r="H7295" s="1">
        <v>9089</v>
      </c>
      <c r="I7295" s="1" t="s">
        <v>5406</v>
      </c>
      <c r="J7295" s="1" t="s">
        <v>5407</v>
      </c>
      <c r="K7295" s="1">
        <v>7</v>
      </c>
      <c r="L7295" s="1" t="s">
        <v>18630</v>
      </c>
      <c r="M7295" s="1">
        <v>1</v>
      </c>
    </row>
    <row r="7296" spans="1:13" x14ac:dyDescent="0.2">
      <c r="A7296" s="1">
        <v>2022</v>
      </c>
      <c r="B7296" s="1">
        <v>12</v>
      </c>
      <c r="C7296" s="1">
        <v>1</v>
      </c>
      <c r="D7296" t="str">
        <f t="shared" si="113"/>
        <v>08.17.01.9091.</v>
      </c>
      <c r="E7296" s="6" t="s">
        <v>24977</v>
      </c>
      <c r="F7296" s="6">
        <v>17</v>
      </c>
      <c r="G7296" s="11" t="s">
        <v>24972</v>
      </c>
      <c r="H7296" s="1">
        <v>9091</v>
      </c>
      <c r="I7296" s="1" t="s">
        <v>24701</v>
      </c>
      <c r="J7296" s="1" t="s">
        <v>24702</v>
      </c>
      <c r="K7296" s="1">
        <v>6</v>
      </c>
      <c r="L7296" s="1" t="s">
        <v>18638</v>
      </c>
      <c r="M7296" s="1">
        <v>1</v>
      </c>
    </row>
    <row r="7297" spans="1:13" x14ac:dyDescent="0.2">
      <c r="A7297" s="1">
        <v>2022</v>
      </c>
      <c r="B7297" s="1">
        <v>12</v>
      </c>
      <c r="C7297" s="1">
        <v>1</v>
      </c>
      <c r="D7297" t="str">
        <f t="shared" si="113"/>
        <v>08.17.01.9092.</v>
      </c>
      <c r="E7297" s="6" t="s">
        <v>24977</v>
      </c>
      <c r="F7297" s="6">
        <v>17</v>
      </c>
      <c r="G7297" s="11" t="s">
        <v>24972</v>
      </c>
      <c r="H7297" s="1">
        <v>9092</v>
      </c>
      <c r="I7297" s="1" t="s">
        <v>24703</v>
      </c>
      <c r="J7297" s="1" t="s">
        <v>24704</v>
      </c>
      <c r="K7297" s="1">
        <v>8</v>
      </c>
      <c r="L7297" s="1" t="s">
        <v>18634</v>
      </c>
      <c r="M7297" s="1">
        <v>1</v>
      </c>
    </row>
    <row r="7298" spans="1:13" x14ac:dyDescent="0.2">
      <c r="A7298" s="1">
        <v>2022</v>
      </c>
      <c r="B7298" s="1">
        <v>12</v>
      </c>
      <c r="C7298" s="1">
        <v>1</v>
      </c>
      <c r="D7298" t="str">
        <f t="shared" si="113"/>
        <v>08.17.01.9093.</v>
      </c>
      <c r="E7298" s="6" t="s">
        <v>24977</v>
      </c>
      <c r="F7298" s="6">
        <v>17</v>
      </c>
      <c r="G7298" s="11" t="s">
        <v>24972</v>
      </c>
      <c r="H7298" s="1">
        <v>9093</v>
      </c>
      <c r="I7298" s="1" t="s">
        <v>8884</v>
      </c>
      <c r="J7298" s="1" t="s">
        <v>8885</v>
      </c>
      <c r="K7298" s="1">
        <v>1</v>
      </c>
      <c r="L7298" s="1" t="s">
        <v>18641</v>
      </c>
      <c r="M7298" s="1">
        <v>1</v>
      </c>
    </row>
    <row r="7299" spans="1:13" x14ac:dyDescent="0.2">
      <c r="A7299" s="1">
        <v>2022</v>
      </c>
      <c r="B7299" s="1">
        <v>12</v>
      </c>
      <c r="C7299" s="1">
        <v>1</v>
      </c>
      <c r="D7299" t="str">
        <f t="shared" ref="D7299:D7362" si="114">_xlfn.CONCAT(E7299, ".",F7299, ".",G7299, ".",H7299, ".")</f>
        <v>08.17.03.9097.</v>
      </c>
      <c r="E7299" s="6" t="s">
        <v>24977</v>
      </c>
      <c r="F7299" s="6">
        <v>17</v>
      </c>
      <c r="G7299" s="6" t="s">
        <v>24974</v>
      </c>
      <c r="H7299" s="1">
        <v>9097</v>
      </c>
      <c r="I7299" s="1" t="s">
        <v>1517</v>
      </c>
      <c r="J7299" s="1" t="s">
        <v>8020</v>
      </c>
      <c r="K7299" s="1">
        <v>7</v>
      </c>
      <c r="L7299" s="1" t="s">
        <v>18630</v>
      </c>
      <c r="M7299" s="1">
        <v>2</v>
      </c>
    </row>
    <row r="7300" spans="1:13" x14ac:dyDescent="0.2">
      <c r="A7300" s="1">
        <v>2022</v>
      </c>
      <c r="B7300" s="1">
        <v>12</v>
      </c>
      <c r="C7300" s="1">
        <v>1</v>
      </c>
      <c r="D7300" t="str">
        <f t="shared" si="114"/>
        <v>08.17.03.9105.</v>
      </c>
      <c r="E7300" s="6" t="s">
        <v>24977</v>
      </c>
      <c r="F7300" s="6">
        <v>17</v>
      </c>
      <c r="G7300" s="6" t="s">
        <v>24974</v>
      </c>
      <c r="H7300" s="1">
        <v>9105</v>
      </c>
      <c r="I7300" s="1" t="s">
        <v>24705</v>
      </c>
      <c r="J7300" s="1" t="s">
        <v>24706</v>
      </c>
      <c r="K7300" s="1">
        <v>6</v>
      </c>
      <c r="L7300" s="1" t="s">
        <v>18638</v>
      </c>
      <c r="M7300" s="1">
        <v>1</v>
      </c>
    </row>
    <row r="7301" spans="1:13" x14ac:dyDescent="0.2">
      <c r="A7301" s="1">
        <v>2022</v>
      </c>
      <c r="B7301" s="1">
        <v>12</v>
      </c>
      <c r="C7301" s="1">
        <v>1</v>
      </c>
      <c r="D7301" t="str">
        <f t="shared" si="114"/>
        <v>08.17.01.9105.</v>
      </c>
      <c r="E7301" s="6" t="s">
        <v>24977</v>
      </c>
      <c r="F7301" s="6">
        <v>17</v>
      </c>
      <c r="G7301" s="11" t="s">
        <v>24972</v>
      </c>
      <c r="H7301" s="1">
        <v>9105</v>
      </c>
      <c r="I7301" s="1" t="s">
        <v>8118</v>
      </c>
      <c r="J7301" s="1" t="s">
        <v>8119</v>
      </c>
      <c r="K7301" s="1">
        <v>23</v>
      </c>
      <c r="L7301" s="1" t="s">
        <v>18640</v>
      </c>
      <c r="M7301" s="1">
        <v>14</v>
      </c>
    </row>
    <row r="7302" spans="1:13" x14ac:dyDescent="0.2">
      <c r="A7302" s="1">
        <v>2022</v>
      </c>
      <c r="B7302" s="1">
        <v>12</v>
      </c>
      <c r="C7302" s="1">
        <v>1</v>
      </c>
      <c r="D7302" t="str">
        <f t="shared" si="114"/>
        <v>08.17.01.9106.</v>
      </c>
      <c r="E7302" s="6" t="s">
        <v>24977</v>
      </c>
      <c r="F7302" s="6">
        <v>17</v>
      </c>
      <c r="G7302" s="11" t="s">
        <v>24972</v>
      </c>
      <c r="H7302" s="1">
        <v>9106</v>
      </c>
      <c r="I7302" s="1" t="s">
        <v>10779</v>
      </c>
      <c r="J7302" s="1" t="s">
        <v>10780</v>
      </c>
      <c r="K7302" s="1">
        <v>23</v>
      </c>
      <c r="L7302" s="1" t="s">
        <v>18640</v>
      </c>
      <c r="M7302" s="1">
        <v>17</v>
      </c>
    </row>
    <row r="7303" spans="1:13" x14ac:dyDescent="0.2">
      <c r="A7303" s="1">
        <v>2022</v>
      </c>
      <c r="B7303" s="1">
        <v>12</v>
      </c>
      <c r="C7303" s="1">
        <v>1</v>
      </c>
      <c r="D7303" t="str">
        <f t="shared" si="114"/>
        <v>08.17.01.9107.</v>
      </c>
      <c r="E7303" s="6" t="s">
        <v>24977</v>
      </c>
      <c r="F7303" s="6">
        <v>17</v>
      </c>
      <c r="G7303" s="11" t="s">
        <v>24972</v>
      </c>
      <c r="H7303" s="1">
        <v>9107</v>
      </c>
      <c r="I7303" s="1" t="s">
        <v>12999</v>
      </c>
      <c r="J7303" s="1" t="s">
        <v>13000</v>
      </c>
      <c r="K7303" s="1">
        <v>1</v>
      </c>
      <c r="L7303" s="1" t="s">
        <v>18641</v>
      </c>
      <c r="M7303" s="1">
        <v>5</v>
      </c>
    </row>
    <row r="7304" spans="1:13" x14ac:dyDescent="0.2">
      <c r="A7304" s="1">
        <v>2022</v>
      </c>
      <c r="B7304" s="1">
        <v>12</v>
      </c>
      <c r="C7304" s="1">
        <v>1</v>
      </c>
      <c r="D7304" t="str">
        <f t="shared" si="114"/>
        <v>08.17.03.9110.</v>
      </c>
      <c r="E7304" s="6" t="s">
        <v>24977</v>
      </c>
      <c r="F7304" s="6">
        <v>17</v>
      </c>
      <c r="G7304" s="6" t="s">
        <v>24974</v>
      </c>
      <c r="H7304" s="1">
        <v>9110</v>
      </c>
      <c r="I7304" s="1" t="s">
        <v>11274</v>
      </c>
      <c r="J7304" s="1" t="s">
        <v>11275</v>
      </c>
      <c r="K7304" s="1">
        <v>1</v>
      </c>
      <c r="L7304" s="1" t="s">
        <v>18641</v>
      </c>
      <c r="M7304" s="1">
        <v>2</v>
      </c>
    </row>
    <row r="7305" spans="1:13" x14ac:dyDescent="0.2">
      <c r="A7305" s="1">
        <v>2022</v>
      </c>
      <c r="B7305" s="1">
        <v>12</v>
      </c>
      <c r="C7305" s="1">
        <v>1</v>
      </c>
      <c r="D7305" t="str">
        <f t="shared" si="114"/>
        <v>08.17.03.9115.</v>
      </c>
      <c r="E7305" s="6" t="s">
        <v>24977</v>
      </c>
      <c r="F7305" s="6">
        <v>17</v>
      </c>
      <c r="G7305" s="6" t="s">
        <v>24974</v>
      </c>
      <c r="H7305" s="1">
        <v>9115</v>
      </c>
      <c r="I7305" s="1" t="s">
        <v>452</v>
      </c>
      <c r="J7305" s="1" t="s">
        <v>11097</v>
      </c>
      <c r="K7305" s="1">
        <v>5</v>
      </c>
      <c r="L7305" s="1" t="s">
        <v>18639</v>
      </c>
      <c r="M7305" s="1">
        <v>1</v>
      </c>
    </row>
    <row r="7306" spans="1:13" x14ac:dyDescent="0.2">
      <c r="A7306" s="1">
        <v>2022</v>
      </c>
      <c r="B7306" s="1">
        <v>12</v>
      </c>
      <c r="C7306" s="1">
        <v>1</v>
      </c>
      <c r="D7306" t="str">
        <f t="shared" si="114"/>
        <v>08.17.03.9116.</v>
      </c>
      <c r="E7306" s="6" t="s">
        <v>24977</v>
      </c>
      <c r="F7306" s="6">
        <v>17</v>
      </c>
      <c r="G7306" s="6" t="s">
        <v>24974</v>
      </c>
      <c r="H7306" s="1">
        <v>9116</v>
      </c>
      <c r="I7306" s="1" t="s">
        <v>7981</v>
      </c>
      <c r="J7306" s="1" t="s">
        <v>7982</v>
      </c>
      <c r="K7306" s="1">
        <v>7</v>
      </c>
      <c r="L7306" s="1" t="s">
        <v>18630</v>
      </c>
      <c r="M7306" s="1">
        <v>1</v>
      </c>
    </row>
    <row r="7307" spans="1:13" x14ac:dyDescent="0.2">
      <c r="A7307" s="1">
        <v>2022</v>
      </c>
      <c r="B7307" s="1">
        <v>12</v>
      </c>
      <c r="C7307" s="1">
        <v>1</v>
      </c>
      <c r="D7307" t="str">
        <f t="shared" si="114"/>
        <v>08.17.03.9119.</v>
      </c>
      <c r="E7307" s="6" t="s">
        <v>24977</v>
      </c>
      <c r="F7307" s="6">
        <v>17</v>
      </c>
      <c r="G7307" s="6" t="s">
        <v>24974</v>
      </c>
      <c r="H7307" s="1">
        <v>9119</v>
      </c>
      <c r="I7307" s="1" t="s">
        <v>9670</v>
      </c>
      <c r="J7307" s="1" t="s">
        <v>9671</v>
      </c>
      <c r="K7307" s="1">
        <v>5</v>
      </c>
      <c r="L7307" s="1" t="s">
        <v>18639</v>
      </c>
      <c r="M7307" s="1">
        <v>3</v>
      </c>
    </row>
    <row r="7308" spans="1:13" x14ac:dyDescent="0.2">
      <c r="A7308" s="1">
        <v>2022</v>
      </c>
      <c r="B7308" s="1">
        <v>12</v>
      </c>
      <c r="C7308" s="1">
        <v>1</v>
      </c>
      <c r="D7308" t="str">
        <f t="shared" si="114"/>
        <v>08.17.03.9124.</v>
      </c>
      <c r="E7308" s="6" t="s">
        <v>24977</v>
      </c>
      <c r="F7308" s="6">
        <v>17</v>
      </c>
      <c r="G7308" s="6" t="s">
        <v>24974</v>
      </c>
      <c r="H7308" s="1">
        <v>9124</v>
      </c>
      <c r="I7308" s="1" t="s">
        <v>24707</v>
      </c>
      <c r="J7308" s="1" t="s">
        <v>24708</v>
      </c>
      <c r="K7308" s="1">
        <v>11</v>
      </c>
      <c r="L7308" s="1" t="s">
        <v>18632</v>
      </c>
      <c r="M7308" s="1">
        <v>1</v>
      </c>
    </row>
    <row r="7309" spans="1:13" x14ac:dyDescent="0.2">
      <c r="A7309" s="1">
        <v>2022</v>
      </c>
      <c r="B7309" s="1">
        <v>12</v>
      </c>
      <c r="C7309" s="1">
        <v>1</v>
      </c>
      <c r="D7309" t="str">
        <f t="shared" si="114"/>
        <v>08.17.03.9125.</v>
      </c>
      <c r="E7309" s="6" t="s">
        <v>24977</v>
      </c>
      <c r="F7309" s="6">
        <v>17</v>
      </c>
      <c r="G7309" s="6" t="s">
        <v>24974</v>
      </c>
      <c r="H7309" s="1">
        <v>9125</v>
      </c>
      <c r="I7309" s="1" t="s">
        <v>8114</v>
      </c>
      <c r="J7309" s="1" t="s">
        <v>8115</v>
      </c>
      <c r="K7309" s="1">
        <v>1</v>
      </c>
      <c r="L7309" s="1" t="s">
        <v>18641</v>
      </c>
      <c r="M7309" s="1">
        <v>1</v>
      </c>
    </row>
    <row r="7310" spans="1:13" x14ac:dyDescent="0.2">
      <c r="A7310" s="1">
        <v>2022</v>
      </c>
      <c r="B7310" s="1">
        <v>12</v>
      </c>
      <c r="C7310" s="1">
        <v>1</v>
      </c>
      <c r="D7310" t="str">
        <f t="shared" si="114"/>
        <v>08.17.03.9126.</v>
      </c>
      <c r="E7310" s="6" t="s">
        <v>24977</v>
      </c>
      <c r="F7310" s="6">
        <v>17</v>
      </c>
      <c r="G7310" s="6" t="s">
        <v>24974</v>
      </c>
      <c r="H7310" s="1">
        <v>9126</v>
      </c>
      <c r="I7310" s="1" t="s">
        <v>9646</v>
      </c>
      <c r="J7310" s="1" t="s">
        <v>9647</v>
      </c>
      <c r="K7310" s="1">
        <v>5</v>
      </c>
      <c r="L7310" s="1" t="s">
        <v>18639</v>
      </c>
      <c r="M7310" s="1">
        <v>11</v>
      </c>
    </row>
    <row r="7311" spans="1:13" x14ac:dyDescent="0.2">
      <c r="A7311" s="1">
        <v>2022</v>
      </c>
      <c r="B7311" s="1">
        <v>12</v>
      </c>
      <c r="C7311" s="1">
        <v>1</v>
      </c>
      <c r="D7311" t="str">
        <f t="shared" si="114"/>
        <v>08.17.03.9130.</v>
      </c>
      <c r="E7311" s="6" t="s">
        <v>24977</v>
      </c>
      <c r="F7311" s="6">
        <v>17</v>
      </c>
      <c r="G7311" s="6" t="s">
        <v>24974</v>
      </c>
      <c r="H7311" s="1">
        <v>9130</v>
      </c>
      <c r="I7311" s="1" t="s">
        <v>8059</v>
      </c>
      <c r="J7311" s="1" t="s">
        <v>8060</v>
      </c>
      <c r="K7311" s="1">
        <v>7</v>
      </c>
      <c r="L7311" s="1" t="s">
        <v>18630</v>
      </c>
      <c r="M7311" s="1">
        <v>3</v>
      </c>
    </row>
    <row r="7312" spans="1:13" x14ac:dyDescent="0.2">
      <c r="A7312" s="1">
        <v>2022</v>
      </c>
      <c r="B7312" s="1">
        <v>12</v>
      </c>
      <c r="C7312" s="1">
        <v>1</v>
      </c>
      <c r="D7312" t="str">
        <f t="shared" si="114"/>
        <v>08.17.01.9134.</v>
      </c>
      <c r="E7312" s="6" t="s">
        <v>24977</v>
      </c>
      <c r="F7312" s="6">
        <v>17</v>
      </c>
      <c r="G7312" s="11" t="s">
        <v>24972</v>
      </c>
      <c r="H7312" s="1">
        <v>9134</v>
      </c>
      <c r="I7312" s="1" t="s">
        <v>5540</v>
      </c>
      <c r="J7312" s="1" t="s">
        <v>5541</v>
      </c>
      <c r="K7312" s="1">
        <v>7</v>
      </c>
      <c r="L7312" s="1" t="s">
        <v>18630</v>
      </c>
      <c r="M7312" s="1">
        <v>2</v>
      </c>
    </row>
    <row r="7313" spans="1:13" x14ac:dyDescent="0.2">
      <c r="A7313" s="1">
        <v>2022</v>
      </c>
      <c r="B7313" s="1">
        <v>12</v>
      </c>
      <c r="C7313" s="1">
        <v>1</v>
      </c>
      <c r="D7313" t="str">
        <f t="shared" si="114"/>
        <v>08.17.01.9135.</v>
      </c>
      <c r="E7313" s="6" t="s">
        <v>24977</v>
      </c>
      <c r="F7313" s="6">
        <v>17</v>
      </c>
      <c r="G7313" s="11" t="s">
        <v>24972</v>
      </c>
      <c r="H7313" s="1">
        <v>9135</v>
      </c>
      <c r="I7313" s="1" t="s">
        <v>104</v>
      </c>
      <c r="J7313" s="1" t="s">
        <v>5537</v>
      </c>
      <c r="K7313" s="1">
        <v>7</v>
      </c>
      <c r="L7313" s="1" t="s">
        <v>18630</v>
      </c>
      <c r="M7313" s="1">
        <v>2</v>
      </c>
    </row>
    <row r="7314" spans="1:13" x14ac:dyDescent="0.2">
      <c r="A7314" s="1">
        <v>2022</v>
      </c>
      <c r="B7314" s="1">
        <v>12</v>
      </c>
      <c r="C7314" s="1">
        <v>1</v>
      </c>
      <c r="D7314" t="str">
        <f t="shared" si="114"/>
        <v>08.17.01.9139.</v>
      </c>
      <c r="E7314" s="6" t="s">
        <v>24977</v>
      </c>
      <c r="F7314" s="6">
        <v>17</v>
      </c>
      <c r="G7314" s="11" t="s">
        <v>24972</v>
      </c>
      <c r="H7314" s="1">
        <v>9139</v>
      </c>
      <c r="I7314" s="1" t="s">
        <v>8878</v>
      </c>
      <c r="J7314" s="1" t="s">
        <v>8879</v>
      </c>
      <c r="K7314" s="1">
        <v>7</v>
      </c>
      <c r="L7314" s="1" t="s">
        <v>18630</v>
      </c>
      <c r="M7314" s="1">
        <v>1</v>
      </c>
    </row>
    <row r="7315" spans="1:13" x14ac:dyDescent="0.2">
      <c r="A7315" s="1">
        <v>2022</v>
      </c>
      <c r="B7315" s="1">
        <v>12</v>
      </c>
      <c r="C7315" s="1">
        <v>1</v>
      </c>
      <c r="D7315" t="str">
        <f t="shared" si="114"/>
        <v>08.17.03.9139.</v>
      </c>
      <c r="E7315" s="6" t="s">
        <v>24977</v>
      </c>
      <c r="F7315" s="6">
        <v>17</v>
      </c>
      <c r="G7315" s="6" t="s">
        <v>24974</v>
      </c>
      <c r="H7315" s="1">
        <v>9139</v>
      </c>
      <c r="I7315" s="1" t="s">
        <v>9668</v>
      </c>
      <c r="J7315" s="1" t="s">
        <v>9669</v>
      </c>
      <c r="K7315" s="1">
        <v>23</v>
      </c>
      <c r="L7315" s="1" t="s">
        <v>18640</v>
      </c>
      <c r="M7315" s="1">
        <v>17</v>
      </c>
    </row>
    <row r="7316" spans="1:13" x14ac:dyDescent="0.2">
      <c r="A7316" s="1">
        <v>2022</v>
      </c>
      <c r="B7316" s="1">
        <v>12</v>
      </c>
      <c r="C7316" s="1">
        <v>1</v>
      </c>
      <c r="D7316" t="str">
        <f t="shared" si="114"/>
        <v>08.17.03.9141.</v>
      </c>
      <c r="E7316" s="6" t="s">
        <v>24977</v>
      </c>
      <c r="F7316" s="6">
        <v>17</v>
      </c>
      <c r="G7316" s="6" t="s">
        <v>24974</v>
      </c>
      <c r="H7316" s="1">
        <v>9141</v>
      </c>
      <c r="I7316" s="1" t="s">
        <v>9783</v>
      </c>
      <c r="J7316" s="1" t="s">
        <v>9784</v>
      </c>
      <c r="K7316" s="1">
        <v>23</v>
      </c>
      <c r="L7316" s="1" t="s">
        <v>18640</v>
      </c>
      <c r="M7316" s="1">
        <v>31</v>
      </c>
    </row>
    <row r="7317" spans="1:13" x14ac:dyDescent="0.2">
      <c r="A7317" s="1">
        <v>2022</v>
      </c>
      <c r="B7317" s="1">
        <v>12</v>
      </c>
      <c r="C7317" s="1">
        <v>1</v>
      </c>
      <c r="D7317" t="str">
        <f t="shared" si="114"/>
        <v>08.17.03.9142.</v>
      </c>
      <c r="E7317" s="6" t="s">
        <v>24977</v>
      </c>
      <c r="F7317" s="6">
        <v>17</v>
      </c>
      <c r="G7317" s="6" t="s">
        <v>24974</v>
      </c>
      <c r="H7317" s="1">
        <v>9142</v>
      </c>
      <c r="I7317" s="1" t="s">
        <v>23314</v>
      </c>
      <c r="J7317" s="1" t="s">
        <v>24709</v>
      </c>
      <c r="K7317" s="1">
        <v>6</v>
      </c>
      <c r="L7317" s="1" t="s">
        <v>18638</v>
      </c>
      <c r="M7317" s="1">
        <v>1</v>
      </c>
    </row>
    <row r="7318" spans="1:13" x14ac:dyDescent="0.2">
      <c r="A7318" s="1">
        <v>2022</v>
      </c>
      <c r="B7318" s="1">
        <v>12</v>
      </c>
      <c r="C7318" s="1">
        <v>1</v>
      </c>
      <c r="D7318" t="str">
        <f t="shared" si="114"/>
        <v>08.17.03.9144.</v>
      </c>
      <c r="E7318" s="6" t="s">
        <v>24977</v>
      </c>
      <c r="F7318" s="6">
        <v>17</v>
      </c>
      <c r="G7318" s="6" t="s">
        <v>24974</v>
      </c>
      <c r="H7318" s="1">
        <v>9144</v>
      </c>
      <c r="I7318" s="1" t="s">
        <v>8112</v>
      </c>
      <c r="J7318" s="1" t="s">
        <v>8113</v>
      </c>
      <c r="K7318" s="1">
        <v>5</v>
      </c>
      <c r="L7318" s="1" t="s">
        <v>18639</v>
      </c>
      <c r="M7318" s="1">
        <v>13</v>
      </c>
    </row>
    <row r="7319" spans="1:13" x14ac:dyDescent="0.2">
      <c r="A7319" s="1">
        <v>2022</v>
      </c>
      <c r="B7319" s="1">
        <v>12</v>
      </c>
      <c r="C7319" s="1">
        <v>1</v>
      </c>
      <c r="D7319" t="str">
        <f t="shared" si="114"/>
        <v>08.17.03.9147.</v>
      </c>
      <c r="E7319" s="6" t="s">
        <v>24977</v>
      </c>
      <c r="F7319" s="6">
        <v>17</v>
      </c>
      <c r="G7319" s="6" t="s">
        <v>24974</v>
      </c>
      <c r="H7319" s="1">
        <v>9147</v>
      </c>
      <c r="I7319" s="1" t="s">
        <v>17840</v>
      </c>
      <c r="J7319" s="1" t="s">
        <v>17841</v>
      </c>
      <c r="K7319" s="1">
        <v>5</v>
      </c>
      <c r="L7319" s="1" t="s">
        <v>18639</v>
      </c>
      <c r="M7319" s="1">
        <v>8</v>
      </c>
    </row>
    <row r="7320" spans="1:13" x14ac:dyDescent="0.2">
      <c r="A7320" s="1">
        <v>2022</v>
      </c>
      <c r="B7320" s="1">
        <v>12</v>
      </c>
      <c r="C7320" s="1">
        <v>1</v>
      </c>
      <c r="D7320" t="str">
        <f t="shared" si="114"/>
        <v>08.17.03.9149.</v>
      </c>
      <c r="E7320" s="6" t="s">
        <v>24977</v>
      </c>
      <c r="F7320" s="6">
        <v>17</v>
      </c>
      <c r="G7320" s="6" t="s">
        <v>24974</v>
      </c>
      <c r="H7320" s="1">
        <v>9149</v>
      </c>
      <c r="I7320" s="1" t="s">
        <v>12509</v>
      </c>
      <c r="J7320" s="1" t="s">
        <v>18263</v>
      </c>
      <c r="K7320" s="1">
        <v>9</v>
      </c>
      <c r="L7320" s="1" t="s">
        <v>18646</v>
      </c>
      <c r="M7320" s="1">
        <v>1</v>
      </c>
    </row>
    <row r="7321" spans="1:13" x14ac:dyDescent="0.2">
      <c r="A7321" s="1">
        <v>2022</v>
      </c>
      <c r="B7321" s="1">
        <v>12</v>
      </c>
      <c r="C7321" s="1">
        <v>1</v>
      </c>
      <c r="D7321" t="str">
        <f t="shared" si="114"/>
        <v>08.17.03.9150.</v>
      </c>
      <c r="E7321" s="6" t="s">
        <v>24977</v>
      </c>
      <c r="F7321" s="6">
        <v>17</v>
      </c>
      <c r="G7321" s="6" t="s">
        <v>24974</v>
      </c>
      <c r="H7321" s="1">
        <v>9150</v>
      </c>
      <c r="I7321" s="1" t="s">
        <v>17813</v>
      </c>
      <c r="J7321" s="1" t="s">
        <v>17814</v>
      </c>
      <c r="K7321" s="1">
        <v>5</v>
      </c>
      <c r="L7321" s="1" t="s">
        <v>18639</v>
      </c>
      <c r="M7321" s="1">
        <v>1</v>
      </c>
    </row>
    <row r="7322" spans="1:13" x14ac:dyDescent="0.2">
      <c r="A7322" s="1">
        <v>2022</v>
      </c>
      <c r="B7322" s="1">
        <v>12</v>
      </c>
      <c r="C7322" s="1">
        <v>1</v>
      </c>
      <c r="D7322" t="str">
        <f t="shared" si="114"/>
        <v>08.17.01.9150.</v>
      </c>
      <c r="E7322" s="6" t="s">
        <v>24977</v>
      </c>
      <c r="F7322" s="6">
        <v>17</v>
      </c>
      <c r="G7322" s="11" t="s">
        <v>24972</v>
      </c>
      <c r="H7322" s="1">
        <v>9150</v>
      </c>
      <c r="I7322" s="1" t="s">
        <v>24710</v>
      </c>
      <c r="J7322" s="1" t="s">
        <v>24711</v>
      </c>
      <c r="K7322" s="1">
        <v>22</v>
      </c>
      <c r="L7322" s="1" t="s">
        <v>18656</v>
      </c>
      <c r="M7322" s="1">
        <v>1</v>
      </c>
    </row>
    <row r="7323" spans="1:13" x14ac:dyDescent="0.2">
      <c r="A7323" s="1">
        <v>2022</v>
      </c>
      <c r="B7323" s="1">
        <v>12</v>
      </c>
      <c r="C7323" s="1">
        <v>1</v>
      </c>
      <c r="D7323" t="str">
        <f t="shared" si="114"/>
        <v>08.17.01.9152.</v>
      </c>
      <c r="E7323" s="6" t="s">
        <v>24977</v>
      </c>
      <c r="F7323" s="6">
        <v>17</v>
      </c>
      <c r="G7323" s="11" t="s">
        <v>24972</v>
      </c>
      <c r="H7323" s="1">
        <v>9152</v>
      </c>
      <c r="I7323" s="1" t="s">
        <v>24712</v>
      </c>
      <c r="J7323" s="1" t="s">
        <v>24713</v>
      </c>
      <c r="K7323" s="1">
        <v>20</v>
      </c>
      <c r="L7323" s="1" t="s">
        <v>18667</v>
      </c>
      <c r="M7323" s="1">
        <v>1</v>
      </c>
    </row>
    <row r="7324" spans="1:13" x14ac:dyDescent="0.2">
      <c r="A7324" s="1">
        <v>2022</v>
      </c>
      <c r="B7324" s="1">
        <v>12</v>
      </c>
      <c r="C7324" s="1">
        <v>1</v>
      </c>
      <c r="D7324" t="str">
        <f t="shared" si="114"/>
        <v>08.17.01.9174.</v>
      </c>
      <c r="E7324" s="6" t="s">
        <v>24977</v>
      </c>
      <c r="F7324" s="6">
        <v>17</v>
      </c>
      <c r="G7324" s="11" t="s">
        <v>24972</v>
      </c>
      <c r="H7324" s="1">
        <v>9174</v>
      </c>
      <c r="I7324" s="1" t="s">
        <v>17581</v>
      </c>
      <c r="J7324" s="1" t="s">
        <v>24714</v>
      </c>
      <c r="K7324" s="1">
        <v>6</v>
      </c>
      <c r="L7324" s="1" t="s">
        <v>18638</v>
      </c>
      <c r="M7324" s="1">
        <v>2</v>
      </c>
    </row>
    <row r="7325" spans="1:13" x14ac:dyDescent="0.2">
      <c r="A7325" s="1">
        <v>2022</v>
      </c>
      <c r="B7325" s="1">
        <v>12</v>
      </c>
      <c r="C7325" s="1">
        <v>1</v>
      </c>
      <c r="D7325" t="str">
        <f t="shared" si="114"/>
        <v>08.17.01.9187.</v>
      </c>
      <c r="E7325" s="6" t="s">
        <v>24977</v>
      </c>
      <c r="F7325" s="6">
        <v>17</v>
      </c>
      <c r="G7325" s="11" t="s">
        <v>24972</v>
      </c>
      <c r="H7325" s="1">
        <v>9187</v>
      </c>
      <c r="I7325" s="1" t="s">
        <v>18382</v>
      </c>
      <c r="J7325" s="1" t="s">
        <v>24715</v>
      </c>
      <c r="K7325" s="1">
        <v>6</v>
      </c>
      <c r="L7325" s="1" t="s">
        <v>18638</v>
      </c>
      <c r="M7325" s="1">
        <v>6</v>
      </c>
    </row>
    <row r="7326" spans="1:13" x14ac:dyDescent="0.2">
      <c r="A7326" s="1">
        <v>2022</v>
      </c>
      <c r="B7326" s="1">
        <v>12</v>
      </c>
      <c r="C7326" s="1">
        <v>1</v>
      </c>
      <c r="D7326" t="str">
        <f t="shared" si="114"/>
        <v>08.17.01.9188.</v>
      </c>
      <c r="E7326" s="6" t="s">
        <v>24977</v>
      </c>
      <c r="F7326" s="6">
        <v>17</v>
      </c>
      <c r="G7326" s="11" t="s">
        <v>24972</v>
      </c>
      <c r="H7326" s="1">
        <v>9188</v>
      </c>
      <c r="I7326" s="1" t="s">
        <v>24716</v>
      </c>
      <c r="J7326" s="1" t="s">
        <v>24717</v>
      </c>
      <c r="K7326" s="1">
        <v>14</v>
      </c>
      <c r="L7326" s="1" t="s">
        <v>18631</v>
      </c>
      <c r="M7326" s="1">
        <v>1</v>
      </c>
    </row>
    <row r="7327" spans="1:13" x14ac:dyDescent="0.2">
      <c r="A7327" s="1">
        <v>2022</v>
      </c>
      <c r="B7327" s="1">
        <v>12</v>
      </c>
      <c r="C7327" s="1">
        <v>1</v>
      </c>
      <c r="D7327" t="str">
        <f t="shared" si="114"/>
        <v>08.17.01.9189.</v>
      </c>
      <c r="E7327" s="6" t="s">
        <v>24977</v>
      </c>
      <c r="F7327" s="6">
        <v>17</v>
      </c>
      <c r="G7327" s="11" t="s">
        <v>24972</v>
      </c>
      <c r="H7327" s="1">
        <v>9189</v>
      </c>
      <c r="I7327" s="1" t="s">
        <v>24718</v>
      </c>
      <c r="J7327" s="1" t="s">
        <v>24719</v>
      </c>
      <c r="K7327" s="1">
        <v>6</v>
      </c>
      <c r="L7327" s="1" t="s">
        <v>18638</v>
      </c>
      <c r="M7327" s="1">
        <v>3</v>
      </c>
    </row>
    <row r="7328" spans="1:13" x14ac:dyDescent="0.2">
      <c r="A7328" s="1">
        <v>2022</v>
      </c>
      <c r="B7328" s="1">
        <v>12</v>
      </c>
      <c r="C7328" s="1">
        <v>1</v>
      </c>
      <c r="D7328" t="str">
        <f t="shared" si="114"/>
        <v>08.17.01.9190.</v>
      </c>
      <c r="E7328" s="6" t="s">
        <v>24977</v>
      </c>
      <c r="F7328" s="6">
        <v>17</v>
      </c>
      <c r="G7328" s="11" t="s">
        <v>24972</v>
      </c>
      <c r="H7328" s="1">
        <v>9190</v>
      </c>
      <c r="I7328" s="1" t="s">
        <v>24720</v>
      </c>
      <c r="J7328" s="1" t="s">
        <v>24721</v>
      </c>
      <c r="K7328" s="1">
        <v>6</v>
      </c>
      <c r="L7328" s="1" t="s">
        <v>18638</v>
      </c>
      <c r="M7328" s="1">
        <v>1</v>
      </c>
    </row>
    <row r="7329" spans="1:13" x14ac:dyDescent="0.2">
      <c r="A7329" s="1">
        <v>2022</v>
      </c>
      <c r="B7329" s="1">
        <v>12</v>
      </c>
      <c r="C7329" s="1">
        <v>1</v>
      </c>
      <c r="D7329" t="str">
        <f t="shared" si="114"/>
        <v>08.17.01.9191.</v>
      </c>
      <c r="E7329" s="6" t="s">
        <v>24977</v>
      </c>
      <c r="F7329" s="6">
        <v>17</v>
      </c>
      <c r="G7329" s="11" t="s">
        <v>24972</v>
      </c>
      <c r="H7329" s="1">
        <v>9191</v>
      </c>
      <c r="I7329" s="1" t="s">
        <v>24722</v>
      </c>
      <c r="J7329" s="1" t="s">
        <v>24723</v>
      </c>
      <c r="K7329" s="1">
        <v>14</v>
      </c>
      <c r="L7329" s="1" t="s">
        <v>18631</v>
      </c>
      <c r="M7329" s="1">
        <v>1</v>
      </c>
    </row>
    <row r="7330" spans="1:13" x14ac:dyDescent="0.2">
      <c r="A7330" s="1">
        <v>2022</v>
      </c>
      <c r="B7330" s="1">
        <v>12</v>
      </c>
      <c r="C7330" s="1">
        <v>1</v>
      </c>
      <c r="D7330" t="str">
        <f t="shared" si="114"/>
        <v>08.17.01.9195.</v>
      </c>
      <c r="E7330" s="6" t="s">
        <v>24977</v>
      </c>
      <c r="F7330" s="6">
        <v>17</v>
      </c>
      <c r="G7330" s="11" t="s">
        <v>24972</v>
      </c>
      <c r="H7330" s="1">
        <v>9195</v>
      </c>
      <c r="I7330" s="1" t="s">
        <v>9643</v>
      </c>
      <c r="J7330" s="1" t="s">
        <v>9644</v>
      </c>
      <c r="K7330" s="1">
        <v>6</v>
      </c>
      <c r="L7330" s="1" t="s">
        <v>18638</v>
      </c>
      <c r="M7330" s="1">
        <v>1</v>
      </c>
    </row>
    <row r="7331" spans="1:13" x14ac:dyDescent="0.2">
      <c r="A7331" s="1">
        <v>2022</v>
      </c>
      <c r="B7331" s="1">
        <v>12</v>
      </c>
      <c r="C7331" s="1">
        <v>1</v>
      </c>
      <c r="D7331" t="str">
        <f t="shared" si="114"/>
        <v>08.17.01.9202.</v>
      </c>
      <c r="E7331" s="6" t="s">
        <v>24977</v>
      </c>
      <c r="F7331" s="6">
        <v>17</v>
      </c>
      <c r="G7331" s="11" t="s">
        <v>24972</v>
      </c>
      <c r="H7331" s="1">
        <v>9202</v>
      </c>
      <c r="I7331" s="1" t="s">
        <v>13131</v>
      </c>
      <c r="J7331" s="1" t="s">
        <v>13132</v>
      </c>
      <c r="K7331" s="1">
        <v>6</v>
      </c>
      <c r="L7331" s="1" t="s">
        <v>18638</v>
      </c>
      <c r="M7331" s="1">
        <v>3</v>
      </c>
    </row>
    <row r="7332" spans="1:13" x14ac:dyDescent="0.2">
      <c r="A7332" s="1">
        <v>2022</v>
      </c>
      <c r="B7332" s="1">
        <v>12</v>
      </c>
      <c r="C7332" s="1">
        <v>1</v>
      </c>
      <c r="D7332" t="str">
        <f t="shared" si="114"/>
        <v>08.17.01.9203.</v>
      </c>
      <c r="E7332" s="6" t="s">
        <v>24977</v>
      </c>
      <c r="F7332" s="6">
        <v>17</v>
      </c>
      <c r="G7332" s="11" t="s">
        <v>24972</v>
      </c>
      <c r="H7332" s="1">
        <v>9203</v>
      </c>
      <c r="I7332" s="1" t="s">
        <v>24724</v>
      </c>
      <c r="J7332" s="1" t="s">
        <v>24725</v>
      </c>
      <c r="K7332" s="1">
        <v>15</v>
      </c>
      <c r="L7332" s="1" t="s">
        <v>18629</v>
      </c>
      <c r="M7332" s="1">
        <v>1</v>
      </c>
    </row>
    <row r="7333" spans="1:13" x14ac:dyDescent="0.2">
      <c r="A7333" s="1">
        <v>2022</v>
      </c>
      <c r="B7333" s="1">
        <v>12</v>
      </c>
      <c r="C7333" s="1">
        <v>1</v>
      </c>
      <c r="D7333" t="str">
        <f t="shared" si="114"/>
        <v>08.17.01.9204.</v>
      </c>
      <c r="E7333" s="6" t="s">
        <v>24977</v>
      </c>
      <c r="F7333" s="6">
        <v>17</v>
      </c>
      <c r="G7333" s="11" t="s">
        <v>24972</v>
      </c>
      <c r="H7333" s="1">
        <v>9204</v>
      </c>
      <c r="I7333" s="1" t="s">
        <v>9662</v>
      </c>
      <c r="J7333" s="1" t="s">
        <v>9663</v>
      </c>
      <c r="K7333" s="1">
        <v>6</v>
      </c>
      <c r="L7333" s="1" t="s">
        <v>18638</v>
      </c>
      <c r="M7333" s="1">
        <v>1</v>
      </c>
    </row>
    <row r="7334" spans="1:13" x14ac:dyDescent="0.2">
      <c r="A7334" s="1">
        <v>2022</v>
      </c>
      <c r="B7334" s="1">
        <v>12</v>
      </c>
      <c r="C7334" s="1">
        <v>1</v>
      </c>
      <c r="D7334" t="str">
        <f t="shared" si="114"/>
        <v>08.17.01.9205.</v>
      </c>
      <c r="E7334" s="6" t="s">
        <v>24977</v>
      </c>
      <c r="F7334" s="6">
        <v>17</v>
      </c>
      <c r="G7334" s="11" t="s">
        <v>24972</v>
      </c>
      <c r="H7334" s="1">
        <v>9205</v>
      </c>
      <c r="I7334" s="1" t="s">
        <v>10878</v>
      </c>
      <c r="J7334" s="1" t="s">
        <v>10879</v>
      </c>
      <c r="K7334" s="1">
        <v>23</v>
      </c>
      <c r="L7334" s="1" t="s">
        <v>18640</v>
      </c>
      <c r="M7334" s="1">
        <v>33</v>
      </c>
    </row>
    <row r="7335" spans="1:13" x14ac:dyDescent="0.2">
      <c r="A7335" s="1">
        <v>2022</v>
      </c>
      <c r="B7335" s="1">
        <v>12</v>
      </c>
      <c r="C7335" s="1">
        <v>1</v>
      </c>
      <c r="D7335" t="str">
        <f t="shared" si="114"/>
        <v>08.17.01.9206.</v>
      </c>
      <c r="E7335" s="6" t="s">
        <v>24977</v>
      </c>
      <c r="F7335" s="6">
        <v>17</v>
      </c>
      <c r="G7335" s="11" t="s">
        <v>24972</v>
      </c>
      <c r="H7335" s="1">
        <v>9206</v>
      </c>
      <c r="I7335" s="1" t="s">
        <v>13307</v>
      </c>
      <c r="J7335" s="1" t="s">
        <v>13308</v>
      </c>
      <c r="K7335" s="1">
        <v>14</v>
      </c>
      <c r="L7335" s="1" t="s">
        <v>18631</v>
      </c>
      <c r="M7335" s="1">
        <v>1</v>
      </c>
    </row>
    <row r="7336" spans="1:13" x14ac:dyDescent="0.2">
      <c r="A7336" s="1">
        <v>2022</v>
      </c>
      <c r="B7336" s="1">
        <v>12</v>
      </c>
      <c r="C7336" s="1">
        <v>2</v>
      </c>
      <c r="D7336" t="str">
        <f t="shared" si="114"/>
        <v>08.17.01.15.</v>
      </c>
      <c r="E7336" s="6" t="s">
        <v>24977</v>
      </c>
      <c r="F7336" s="6">
        <v>17</v>
      </c>
      <c r="G7336" s="11" t="s">
        <v>24972</v>
      </c>
      <c r="H7336" s="1">
        <v>15</v>
      </c>
      <c r="I7336" s="1" t="s">
        <v>24726</v>
      </c>
      <c r="J7336" s="1" t="s">
        <v>24727</v>
      </c>
      <c r="K7336" s="1">
        <v>16</v>
      </c>
      <c r="L7336" s="1" t="s">
        <v>18628</v>
      </c>
      <c r="M7336" s="1">
        <v>1</v>
      </c>
    </row>
    <row r="7337" spans="1:13" x14ac:dyDescent="0.2">
      <c r="A7337" s="1">
        <v>2022</v>
      </c>
      <c r="B7337" s="1">
        <v>12</v>
      </c>
      <c r="C7337" s="1">
        <v>2</v>
      </c>
      <c r="D7337" t="str">
        <f t="shared" si="114"/>
        <v>08.17.03.26.</v>
      </c>
      <c r="E7337" s="6" t="s">
        <v>24977</v>
      </c>
      <c r="F7337" s="6">
        <v>17</v>
      </c>
      <c r="G7337" s="6" t="s">
        <v>24974</v>
      </c>
      <c r="H7337" s="1">
        <v>26</v>
      </c>
      <c r="I7337" s="1" t="s">
        <v>8027</v>
      </c>
      <c r="J7337" s="1" t="s">
        <v>8028</v>
      </c>
      <c r="K7337" s="1">
        <v>14</v>
      </c>
      <c r="L7337" s="1" t="s">
        <v>18631</v>
      </c>
      <c r="M7337" s="1">
        <v>1</v>
      </c>
    </row>
    <row r="7338" spans="1:13" x14ac:dyDescent="0.2">
      <c r="A7338" s="1">
        <v>2022</v>
      </c>
      <c r="B7338" s="1">
        <v>12</v>
      </c>
      <c r="C7338" s="1">
        <v>2</v>
      </c>
      <c r="D7338" t="str">
        <f t="shared" si="114"/>
        <v>08.17.01.33.</v>
      </c>
      <c r="E7338" s="6" t="s">
        <v>24977</v>
      </c>
      <c r="F7338" s="6">
        <v>17</v>
      </c>
      <c r="G7338" s="11" t="s">
        <v>24972</v>
      </c>
      <c r="H7338" s="1">
        <v>33</v>
      </c>
      <c r="I7338" s="1" t="s">
        <v>9859</v>
      </c>
      <c r="J7338" s="1" t="s">
        <v>9860</v>
      </c>
      <c r="K7338" s="1">
        <v>1</v>
      </c>
      <c r="L7338" s="1" t="s">
        <v>18641</v>
      </c>
      <c r="M7338" s="1">
        <v>2</v>
      </c>
    </row>
    <row r="7339" spans="1:13" x14ac:dyDescent="0.2">
      <c r="A7339" s="1">
        <v>2022</v>
      </c>
      <c r="B7339" s="1">
        <v>12</v>
      </c>
      <c r="C7339" s="1">
        <v>2</v>
      </c>
      <c r="D7339" t="str">
        <f t="shared" si="114"/>
        <v>08.17.03.42.</v>
      </c>
      <c r="E7339" s="6" t="s">
        <v>24977</v>
      </c>
      <c r="F7339" s="6">
        <v>17</v>
      </c>
      <c r="G7339" s="6" t="s">
        <v>24974</v>
      </c>
      <c r="H7339" s="1">
        <v>42</v>
      </c>
      <c r="I7339" s="1" t="s">
        <v>9763</v>
      </c>
      <c r="J7339" s="1" t="s">
        <v>9764</v>
      </c>
      <c r="K7339" s="1">
        <v>2</v>
      </c>
      <c r="L7339" s="1" t="s">
        <v>18637</v>
      </c>
      <c r="M7339" s="1">
        <v>58</v>
      </c>
    </row>
    <row r="7340" spans="1:13" x14ac:dyDescent="0.2">
      <c r="A7340" s="1">
        <v>2022</v>
      </c>
      <c r="B7340" s="1">
        <v>12</v>
      </c>
      <c r="C7340" s="1">
        <v>2</v>
      </c>
      <c r="D7340" t="str">
        <f t="shared" si="114"/>
        <v>08.17.01.44.</v>
      </c>
      <c r="E7340" s="6" t="s">
        <v>24977</v>
      </c>
      <c r="F7340" s="6">
        <v>17</v>
      </c>
      <c r="G7340" s="11" t="s">
        <v>24972</v>
      </c>
      <c r="H7340" s="1">
        <v>44</v>
      </c>
      <c r="I7340" s="1" t="s">
        <v>9009</v>
      </c>
      <c r="J7340" s="1" t="s">
        <v>9010</v>
      </c>
      <c r="K7340" s="1">
        <v>7</v>
      </c>
      <c r="L7340" s="1" t="s">
        <v>18630</v>
      </c>
      <c r="M7340" s="1">
        <v>1</v>
      </c>
    </row>
    <row r="7341" spans="1:13" x14ac:dyDescent="0.2">
      <c r="A7341" s="1">
        <v>2022</v>
      </c>
      <c r="B7341" s="1">
        <v>12</v>
      </c>
      <c r="C7341" s="1">
        <v>2</v>
      </c>
      <c r="D7341" t="str">
        <f t="shared" si="114"/>
        <v>08.17.03.53.</v>
      </c>
      <c r="E7341" s="6" t="s">
        <v>24977</v>
      </c>
      <c r="F7341" s="6">
        <v>17</v>
      </c>
      <c r="G7341" s="6" t="s">
        <v>24974</v>
      </c>
      <c r="H7341" s="1">
        <v>53</v>
      </c>
      <c r="I7341" s="1" t="s">
        <v>8002</v>
      </c>
      <c r="J7341" s="1" t="s">
        <v>8003</v>
      </c>
      <c r="K7341" s="1">
        <v>5</v>
      </c>
      <c r="L7341" s="1" t="s">
        <v>18639</v>
      </c>
      <c r="M7341" s="1">
        <v>19</v>
      </c>
    </row>
    <row r="7342" spans="1:13" x14ac:dyDescent="0.2">
      <c r="A7342" s="1">
        <v>2022</v>
      </c>
      <c r="B7342" s="1">
        <v>12</v>
      </c>
      <c r="C7342" s="1">
        <v>2</v>
      </c>
      <c r="D7342" t="str">
        <f t="shared" si="114"/>
        <v>08.17.03.59.</v>
      </c>
      <c r="E7342" s="6" t="s">
        <v>24977</v>
      </c>
      <c r="F7342" s="6">
        <v>17</v>
      </c>
      <c r="G7342" s="6" t="s">
        <v>24974</v>
      </c>
      <c r="H7342" s="1">
        <v>59</v>
      </c>
      <c r="I7342" s="1" t="s">
        <v>7905</v>
      </c>
      <c r="J7342" s="1" t="s">
        <v>7906</v>
      </c>
      <c r="K7342" s="1">
        <v>5</v>
      </c>
      <c r="L7342" s="1" t="s">
        <v>18639</v>
      </c>
      <c r="M7342" s="1">
        <v>1</v>
      </c>
    </row>
    <row r="7343" spans="1:13" x14ac:dyDescent="0.2">
      <c r="A7343" s="1">
        <v>2022</v>
      </c>
      <c r="B7343" s="1">
        <v>12</v>
      </c>
      <c r="C7343" s="1">
        <v>2</v>
      </c>
      <c r="D7343" t="str">
        <f t="shared" si="114"/>
        <v>08.17.01.61.</v>
      </c>
      <c r="E7343" s="6" t="s">
        <v>24977</v>
      </c>
      <c r="F7343" s="6">
        <v>17</v>
      </c>
      <c r="G7343" s="11" t="s">
        <v>24972</v>
      </c>
      <c r="H7343" s="1">
        <v>61</v>
      </c>
      <c r="I7343" s="1" t="s">
        <v>9870</v>
      </c>
      <c r="J7343" s="1" t="s">
        <v>12665</v>
      </c>
      <c r="K7343" s="1">
        <v>1</v>
      </c>
      <c r="L7343" s="1" t="s">
        <v>18641</v>
      </c>
      <c r="M7343" s="1">
        <v>7</v>
      </c>
    </row>
    <row r="7344" spans="1:13" x14ac:dyDescent="0.2">
      <c r="A7344" s="1">
        <v>2022</v>
      </c>
      <c r="B7344" s="1">
        <v>12</v>
      </c>
      <c r="C7344" s="1">
        <v>2</v>
      </c>
      <c r="D7344" t="str">
        <f t="shared" si="114"/>
        <v>08.17.01.64.</v>
      </c>
      <c r="E7344" s="6" t="s">
        <v>24977</v>
      </c>
      <c r="F7344" s="6">
        <v>17</v>
      </c>
      <c r="G7344" s="11" t="s">
        <v>24972</v>
      </c>
      <c r="H7344" s="1">
        <v>64</v>
      </c>
      <c r="I7344" s="1" t="s">
        <v>22</v>
      </c>
      <c r="J7344" s="1" t="s">
        <v>23</v>
      </c>
      <c r="K7344" s="1">
        <v>5</v>
      </c>
      <c r="L7344" s="1" t="s">
        <v>18639</v>
      </c>
      <c r="M7344" s="1">
        <v>11</v>
      </c>
    </row>
    <row r="7345" spans="1:13" x14ac:dyDescent="0.2">
      <c r="A7345" s="1">
        <v>2022</v>
      </c>
      <c r="B7345" s="1">
        <v>12</v>
      </c>
      <c r="C7345" s="1">
        <v>2</v>
      </c>
      <c r="D7345" t="str">
        <f t="shared" si="114"/>
        <v>08.17.01.77.</v>
      </c>
      <c r="E7345" s="6" t="s">
        <v>24977</v>
      </c>
      <c r="F7345" s="6">
        <v>17</v>
      </c>
      <c r="G7345" s="11" t="s">
        <v>24972</v>
      </c>
      <c r="H7345" s="1">
        <v>77</v>
      </c>
      <c r="I7345" s="1" t="s">
        <v>24728</v>
      </c>
      <c r="J7345" s="1" t="s">
        <v>24729</v>
      </c>
      <c r="K7345" s="1">
        <v>5</v>
      </c>
      <c r="L7345" s="1" t="s">
        <v>18639</v>
      </c>
      <c r="M7345" s="1">
        <v>5</v>
      </c>
    </row>
    <row r="7346" spans="1:13" x14ac:dyDescent="0.2">
      <c r="A7346" s="1">
        <v>2022</v>
      </c>
      <c r="B7346" s="1">
        <v>12</v>
      </c>
      <c r="C7346" s="1">
        <v>2</v>
      </c>
      <c r="D7346" t="str">
        <f t="shared" si="114"/>
        <v>08.17.03.133.</v>
      </c>
      <c r="E7346" s="6" t="s">
        <v>24977</v>
      </c>
      <c r="F7346" s="6">
        <v>17</v>
      </c>
      <c r="G7346" s="6" t="s">
        <v>24974</v>
      </c>
      <c r="H7346" s="1">
        <v>133</v>
      </c>
      <c r="I7346" s="1" t="s">
        <v>10635</v>
      </c>
      <c r="J7346" s="1" t="s">
        <v>10636</v>
      </c>
      <c r="K7346" s="1">
        <v>23</v>
      </c>
      <c r="L7346" s="1" t="s">
        <v>18640</v>
      </c>
      <c r="M7346" s="1">
        <v>4</v>
      </c>
    </row>
    <row r="7347" spans="1:13" x14ac:dyDescent="0.2">
      <c r="A7347" s="1">
        <v>2022</v>
      </c>
      <c r="B7347" s="1">
        <v>12</v>
      </c>
      <c r="C7347" s="1">
        <v>2</v>
      </c>
      <c r="D7347" t="str">
        <f t="shared" si="114"/>
        <v>08.17.03.202.</v>
      </c>
      <c r="E7347" s="6" t="s">
        <v>24977</v>
      </c>
      <c r="F7347" s="6">
        <v>17</v>
      </c>
      <c r="G7347" s="6" t="s">
        <v>24974</v>
      </c>
      <c r="H7347" s="1">
        <v>202</v>
      </c>
      <c r="I7347" s="1" t="s">
        <v>12848</v>
      </c>
      <c r="J7347" s="1" t="s">
        <v>12849</v>
      </c>
      <c r="K7347" s="1">
        <v>1</v>
      </c>
      <c r="L7347" s="1" t="s">
        <v>18641</v>
      </c>
      <c r="M7347" s="1">
        <v>3</v>
      </c>
    </row>
    <row r="7348" spans="1:13" x14ac:dyDescent="0.2">
      <c r="A7348" s="1">
        <v>2022</v>
      </c>
      <c r="B7348" s="1">
        <v>12</v>
      </c>
      <c r="C7348" s="1">
        <v>2</v>
      </c>
      <c r="D7348" t="str">
        <f t="shared" si="114"/>
        <v>08.17.01.222.</v>
      </c>
      <c r="E7348" s="6" t="s">
        <v>24977</v>
      </c>
      <c r="F7348" s="6">
        <v>17</v>
      </c>
      <c r="G7348" s="11" t="s">
        <v>24972</v>
      </c>
      <c r="H7348" s="1">
        <v>222</v>
      </c>
      <c r="I7348" s="1" t="s">
        <v>2449</v>
      </c>
      <c r="J7348" s="1" t="s">
        <v>8883</v>
      </c>
      <c r="K7348" s="1">
        <v>5</v>
      </c>
      <c r="L7348" s="1" t="s">
        <v>18639</v>
      </c>
      <c r="M7348" s="1">
        <v>9</v>
      </c>
    </row>
    <row r="7349" spans="1:13" x14ac:dyDescent="0.2">
      <c r="A7349" s="1">
        <v>2022</v>
      </c>
      <c r="B7349" s="1">
        <v>12</v>
      </c>
      <c r="C7349" s="1">
        <v>2</v>
      </c>
      <c r="D7349" t="str">
        <f t="shared" si="114"/>
        <v>08.17.01.240.</v>
      </c>
      <c r="E7349" s="6" t="s">
        <v>24977</v>
      </c>
      <c r="F7349" s="6">
        <v>17</v>
      </c>
      <c r="G7349" s="11" t="s">
        <v>24972</v>
      </c>
      <c r="H7349" s="1">
        <v>240</v>
      </c>
      <c r="I7349" s="1" t="s">
        <v>3829</v>
      </c>
      <c r="J7349" s="1" t="s">
        <v>3830</v>
      </c>
      <c r="K7349" s="1">
        <v>5</v>
      </c>
      <c r="L7349" s="1" t="s">
        <v>18639</v>
      </c>
      <c r="M7349" s="1">
        <v>8</v>
      </c>
    </row>
    <row r="7350" spans="1:13" x14ac:dyDescent="0.2">
      <c r="A7350" s="1">
        <v>2022</v>
      </c>
      <c r="B7350" s="1">
        <v>12</v>
      </c>
      <c r="C7350" s="1">
        <v>2</v>
      </c>
      <c r="D7350" t="str">
        <f t="shared" si="114"/>
        <v>08.17.01.243.</v>
      </c>
      <c r="E7350" s="6" t="s">
        <v>24977</v>
      </c>
      <c r="F7350" s="6">
        <v>17</v>
      </c>
      <c r="G7350" s="11" t="s">
        <v>24972</v>
      </c>
      <c r="H7350" s="1">
        <v>243</v>
      </c>
      <c r="I7350" s="1" t="s">
        <v>9732</v>
      </c>
      <c r="J7350" s="1" t="s">
        <v>9733</v>
      </c>
      <c r="K7350" s="1">
        <v>1</v>
      </c>
      <c r="L7350" s="1" t="s">
        <v>18641</v>
      </c>
      <c r="M7350" s="1">
        <v>6</v>
      </c>
    </row>
    <row r="7351" spans="1:13" x14ac:dyDescent="0.2">
      <c r="A7351" s="1">
        <v>2022</v>
      </c>
      <c r="B7351" s="1">
        <v>12</v>
      </c>
      <c r="C7351" s="1">
        <v>2</v>
      </c>
      <c r="D7351" t="str">
        <f t="shared" si="114"/>
        <v>08.17.01.297.</v>
      </c>
      <c r="E7351" s="6" t="s">
        <v>24977</v>
      </c>
      <c r="F7351" s="6">
        <v>17</v>
      </c>
      <c r="G7351" s="11" t="s">
        <v>24972</v>
      </c>
      <c r="H7351" s="1">
        <v>297</v>
      </c>
      <c r="I7351" s="1" t="s">
        <v>618</v>
      </c>
      <c r="J7351" s="1" t="s">
        <v>9159</v>
      </c>
      <c r="K7351" s="1">
        <v>6</v>
      </c>
      <c r="L7351" s="1" t="s">
        <v>18638</v>
      </c>
      <c r="M7351" s="1">
        <v>2</v>
      </c>
    </row>
    <row r="7352" spans="1:13" x14ac:dyDescent="0.2">
      <c r="A7352" s="1">
        <v>2022</v>
      </c>
      <c r="B7352" s="1">
        <v>12</v>
      </c>
      <c r="C7352" s="1">
        <v>2</v>
      </c>
      <c r="D7352" t="str">
        <f t="shared" si="114"/>
        <v>08.17.01.307.</v>
      </c>
      <c r="E7352" s="6" t="s">
        <v>24977</v>
      </c>
      <c r="F7352" s="6">
        <v>17</v>
      </c>
      <c r="G7352" s="11" t="s">
        <v>24972</v>
      </c>
      <c r="H7352" s="1">
        <v>307</v>
      </c>
      <c r="I7352" s="1" t="s">
        <v>13003</v>
      </c>
      <c r="J7352" s="1" t="s">
        <v>13004</v>
      </c>
      <c r="K7352" s="1">
        <v>23</v>
      </c>
      <c r="L7352" s="1" t="s">
        <v>18640</v>
      </c>
      <c r="M7352" s="1">
        <v>15</v>
      </c>
    </row>
    <row r="7353" spans="1:13" x14ac:dyDescent="0.2">
      <c r="A7353" s="1">
        <v>2022</v>
      </c>
      <c r="B7353" s="1">
        <v>12</v>
      </c>
      <c r="C7353" s="1">
        <v>2</v>
      </c>
      <c r="D7353" t="str">
        <f t="shared" si="114"/>
        <v>08.17.01.1006.</v>
      </c>
      <c r="E7353" s="6" t="s">
        <v>24977</v>
      </c>
      <c r="F7353" s="6">
        <v>17</v>
      </c>
      <c r="G7353" s="11" t="s">
        <v>24972</v>
      </c>
      <c r="H7353" s="1">
        <v>1006</v>
      </c>
      <c r="I7353" s="1" t="s">
        <v>24730</v>
      </c>
      <c r="J7353" s="1" t="s">
        <v>24731</v>
      </c>
      <c r="K7353" s="1">
        <v>6</v>
      </c>
      <c r="L7353" s="1" t="s">
        <v>18638</v>
      </c>
      <c r="M7353" s="1">
        <v>4</v>
      </c>
    </row>
    <row r="7354" spans="1:13" x14ac:dyDescent="0.2">
      <c r="A7354" s="1">
        <v>2022</v>
      </c>
      <c r="B7354" s="1">
        <v>12</v>
      </c>
      <c r="C7354" s="1">
        <v>2</v>
      </c>
      <c r="D7354" t="str">
        <f t="shared" si="114"/>
        <v>08.17.01.1035.</v>
      </c>
      <c r="E7354" s="6" t="s">
        <v>24977</v>
      </c>
      <c r="F7354" s="6">
        <v>17</v>
      </c>
      <c r="G7354" s="11" t="s">
        <v>24972</v>
      </c>
      <c r="H7354" s="1">
        <v>1035</v>
      </c>
      <c r="I7354" s="1" t="s">
        <v>9872</v>
      </c>
      <c r="J7354" s="1" t="s">
        <v>9873</v>
      </c>
      <c r="K7354" s="1">
        <v>23</v>
      </c>
      <c r="L7354" s="1" t="s">
        <v>18640</v>
      </c>
      <c r="M7354" s="1">
        <v>34</v>
      </c>
    </row>
    <row r="7355" spans="1:13" x14ac:dyDescent="0.2">
      <c r="A7355" s="1">
        <v>2022</v>
      </c>
      <c r="B7355" s="1">
        <v>12</v>
      </c>
      <c r="C7355" s="1">
        <v>2</v>
      </c>
      <c r="D7355" t="str">
        <f t="shared" si="114"/>
        <v>08.17.03.1043.</v>
      </c>
      <c r="E7355" s="6" t="s">
        <v>24977</v>
      </c>
      <c r="F7355" s="6">
        <v>17</v>
      </c>
      <c r="G7355" s="6" t="s">
        <v>24974</v>
      </c>
      <c r="H7355" s="1">
        <v>1043</v>
      </c>
      <c r="I7355" s="1" t="s">
        <v>12916</v>
      </c>
      <c r="J7355" s="1" t="s">
        <v>12917</v>
      </c>
      <c r="K7355" s="1">
        <v>23</v>
      </c>
      <c r="L7355" s="1" t="s">
        <v>18640</v>
      </c>
      <c r="M7355" s="1">
        <v>35</v>
      </c>
    </row>
    <row r="7356" spans="1:13" x14ac:dyDescent="0.2">
      <c r="A7356" s="1">
        <v>2022</v>
      </c>
      <c r="B7356" s="1">
        <v>12</v>
      </c>
      <c r="C7356" s="1">
        <v>2</v>
      </c>
      <c r="D7356" t="str">
        <f t="shared" si="114"/>
        <v>08.17.03.1063.</v>
      </c>
      <c r="E7356" s="6" t="s">
        <v>24977</v>
      </c>
      <c r="F7356" s="6">
        <v>17</v>
      </c>
      <c r="G7356" s="6" t="s">
        <v>24974</v>
      </c>
      <c r="H7356" s="1">
        <v>1063</v>
      </c>
      <c r="I7356" s="1" t="s">
        <v>8077</v>
      </c>
      <c r="J7356" s="1" t="s">
        <v>8078</v>
      </c>
      <c r="K7356" s="1">
        <v>8</v>
      </c>
      <c r="L7356" s="1" t="s">
        <v>18634</v>
      </c>
      <c r="M7356" s="1">
        <v>3</v>
      </c>
    </row>
    <row r="7357" spans="1:13" x14ac:dyDescent="0.2">
      <c r="A7357" s="1">
        <v>2022</v>
      </c>
      <c r="B7357" s="1">
        <v>12</v>
      </c>
      <c r="C7357" s="1">
        <v>2</v>
      </c>
      <c r="D7357" t="str">
        <f t="shared" si="114"/>
        <v>08.17.03.1064.</v>
      </c>
      <c r="E7357" s="6" t="s">
        <v>24977</v>
      </c>
      <c r="F7357" s="6">
        <v>17</v>
      </c>
      <c r="G7357" s="6" t="s">
        <v>24974</v>
      </c>
      <c r="H7357" s="1">
        <v>1064</v>
      </c>
      <c r="I7357" s="1" t="s">
        <v>8049</v>
      </c>
      <c r="J7357" s="1" t="s">
        <v>8050</v>
      </c>
      <c r="K7357" s="1">
        <v>14</v>
      </c>
      <c r="L7357" s="1" t="s">
        <v>18631</v>
      </c>
      <c r="M7357" s="1">
        <v>1</v>
      </c>
    </row>
    <row r="7358" spans="1:13" x14ac:dyDescent="0.2">
      <c r="A7358" s="1">
        <v>2022</v>
      </c>
      <c r="B7358" s="1">
        <v>12</v>
      </c>
      <c r="C7358" s="1">
        <v>2</v>
      </c>
      <c r="D7358" t="str">
        <f t="shared" si="114"/>
        <v>08.17.01.1066.</v>
      </c>
      <c r="E7358" s="6" t="s">
        <v>24977</v>
      </c>
      <c r="F7358" s="6">
        <v>17</v>
      </c>
      <c r="G7358" s="11" t="s">
        <v>24972</v>
      </c>
      <c r="H7358" s="1">
        <v>1066</v>
      </c>
      <c r="I7358" s="1" t="s">
        <v>16961</v>
      </c>
      <c r="J7358" s="1" t="s">
        <v>24732</v>
      </c>
      <c r="K7358" s="1">
        <v>6</v>
      </c>
      <c r="L7358" s="1" t="s">
        <v>18638</v>
      </c>
      <c r="M7358" s="1">
        <v>2</v>
      </c>
    </row>
    <row r="7359" spans="1:13" x14ac:dyDescent="0.2">
      <c r="A7359" s="1">
        <v>2022</v>
      </c>
      <c r="B7359" s="1">
        <v>12</v>
      </c>
      <c r="C7359" s="1">
        <v>2</v>
      </c>
      <c r="D7359" t="str">
        <f t="shared" si="114"/>
        <v>08.17.03.1068.</v>
      </c>
      <c r="E7359" s="6" t="s">
        <v>24977</v>
      </c>
      <c r="F7359" s="6">
        <v>17</v>
      </c>
      <c r="G7359" s="6" t="s">
        <v>24974</v>
      </c>
      <c r="H7359" s="1">
        <v>1068</v>
      </c>
      <c r="I7359" s="1" t="s">
        <v>8031</v>
      </c>
      <c r="J7359" s="1" t="s">
        <v>8032</v>
      </c>
      <c r="K7359" s="1">
        <v>8</v>
      </c>
      <c r="L7359" s="1" t="s">
        <v>18634</v>
      </c>
      <c r="M7359" s="1">
        <v>4</v>
      </c>
    </row>
    <row r="7360" spans="1:13" x14ac:dyDescent="0.2">
      <c r="A7360" s="1">
        <v>2022</v>
      </c>
      <c r="B7360" s="1">
        <v>12</v>
      </c>
      <c r="C7360" s="1">
        <v>2</v>
      </c>
      <c r="D7360" t="str">
        <f t="shared" si="114"/>
        <v>08.17.03.1080.</v>
      </c>
      <c r="E7360" s="6" t="s">
        <v>24977</v>
      </c>
      <c r="F7360" s="6">
        <v>17</v>
      </c>
      <c r="G7360" s="6" t="s">
        <v>24974</v>
      </c>
      <c r="H7360" s="1">
        <v>1080</v>
      </c>
      <c r="I7360" s="1" t="s">
        <v>24733</v>
      </c>
      <c r="J7360" s="1" t="s">
        <v>24734</v>
      </c>
      <c r="K7360" s="1">
        <v>6</v>
      </c>
      <c r="L7360" s="1" t="s">
        <v>18638</v>
      </c>
      <c r="M7360" s="1">
        <v>1</v>
      </c>
    </row>
    <row r="7361" spans="1:13" x14ac:dyDescent="0.2">
      <c r="A7361" s="1">
        <v>2022</v>
      </c>
      <c r="B7361" s="1">
        <v>12</v>
      </c>
      <c r="C7361" s="1">
        <v>2</v>
      </c>
      <c r="D7361" t="str">
        <f t="shared" si="114"/>
        <v>08.17.01.1083.</v>
      </c>
      <c r="E7361" s="6" t="s">
        <v>24977</v>
      </c>
      <c r="F7361" s="6">
        <v>17</v>
      </c>
      <c r="G7361" s="11" t="s">
        <v>24972</v>
      </c>
      <c r="H7361" s="1">
        <v>1083</v>
      </c>
      <c r="I7361" s="1" t="s">
        <v>24735</v>
      </c>
      <c r="J7361" s="1" t="s">
        <v>24736</v>
      </c>
      <c r="K7361" s="1">
        <v>13</v>
      </c>
      <c r="L7361" s="1" t="s">
        <v>18649</v>
      </c>
      <c r="M7361" s="1">
        <v>1</v>
      </c>
    </row>
    <row r="7362" spans="1:13" x14ac:dyDescent="0.2">
      <c r="A7362" s="1">
        <v>2022</v>
      </c>
      <c r="B7362" s="1">
        <v>12</v>
      </c>
      <c r="C7362" s="1">
        <v>2</v>
      </c>
      <c r="D7362" t="str">
        <f t="shared" si="114"/>
        <v>08.17.01.1088.</v>
      </c>
      <c r="E7362" s="6" t="s">
        <v>24977</v>
      </c>
      <c r="F7362" s="6">
        <v>17</v>
      </c>
      <c r="G7362" s="11" t="s">
        <v>24972</v>
      </c>
      <c r="H7362" s="1">
        <v>1088</v>
      </c>
      <c r="I7362" s="1" t="s">
        <v>3160</v>
      </c>
      <c r="J7362" s="1" t="s">
        <v>3161</v>
      </c>
      <c r="K7362" s="1">
        <v>14</v>
      </c>
      <c r="L7362" s="1" t="s">
        <v>18631</v>
      </c>
      <c r="M7362" s="1">
        <v>3</v>
      </c>
    </row>
    <row r="7363" spans="1:13" x14ac:dyDescent="0.2">
      <c r="A7363" s="1">
        <v>2022</v>
      </c>
      <c r="B7363" s="1">
        <v>12</v>
      </c>
      <c r="C7363" s="1">
        <v>2</v>
      </c>
      <c r="D7363" t="str">
        <f t="shared" ref="D7363:D7426" si="115">_xlfn.CONCAT(E7363, ".",F7363, ".",G7363, ".",H7363, ".")</f>
        <v>08.17.01.1092.</v>
      </c>
      <c r="E7363" s="6" t="s">
        <v>24977</v>
      </c>
      <c r="F7363" s="6">
        <v>17</v>
      </c>
      <c r="G7363" s="11" t="s">
        <v>24972</v>
      </c>
      <c r="H7363" s="1">
        <v>1092</v>
      </c>
      <c r="I7363" s="1" t="s">
        <v>3843</v>
      </c>
      <c r="J7363" s="1" t="s">
        <v>10181</v>
      </c>
      <c r="K7363" s="1">
        <v>14</v>
      </c>
      <c r="L7363" s="1" t="s">
        <v>18631</v>
      </c>
      <c r="M7363" s="1">
        <v>2</v>
      </c>
    </row>
    <row r="7364" spans="1:13" x14ac:dyDescent="0.2">
      <c r="A7364" s="1">
        <v>2022</v>
      </c>
      <c r="B7364" s="1">
        <v>12</v>
      </c>
      <c r="C7364" s="1">
        <v>2</v>
      </c>
      <c r="D7364" t="str">
        <f t="shared" si="115"/>
        <v>08.17.03.1092.</v>
      </c>
      <c r="E7364" s="6" t="s">
        <v>24977</v>
      </c>
      <c r="F7364" s="6">
        <v>17</v>
      </c>
      <c r="G7364" s="6" t="s">
        <v>24974</v>
      </c>
      <c r="H7364" s="1">
        <v>1092</v>
      </c>
      <c r="I7364" s="1" t="s">
        <v>24737</v>
      </c>
      <c r="J7364" s="1" t="s">
        <v>24738</v>
      </c>
      <c r="K7364" s="1">
        <v>12</v>
      </c>
      <c r="L7364" s="1" t="s">
        <v>18670</v>
      </c>
      <c r="M7364" s="1">
        <v>1</v>
      </c>
    </row>
    <row r="7365" spans="1:13" x14ac:dyDescent="0.2">
      <c r="A7365" s="1">
        <v>2022</v>
      </c>
      <c r="B7365" s="1">
        <v>12</v>
      </c>
      <c r="C7365" s="1">
        <v>2</v>
      </c>
      <c r="D7365" t="str">
        <f t="shared" si="115"/>
        <v>08.17.03.1117.</v>
      </c>
      <c r="E7365" s="6" t="s">
        <v>24977</v>
      </c>
      <c r="F7365" s="6">
        <v>17</v>
      </c>
      <c r="G7365" s="6" t="s">
        <v>24974</v>
      </c>
      <c r="H7365" s="1">
        <v>1117</v>
      </c>
      <c r="I7365" s="1" t="s">
        <v>24739</v>
      </c>
      <c r="J7365" s="1" t="s">
        <v>24740</v>
      </c>
      <c r="K7365" s="1">
        <v>12</v>
      </c>
      <c r="L7365" s="1" t="s">
        <v>18670</v>
      </c>
      <c r="M7365" s="1">
        <v>1</v>
      </c>
    </row>
    <row r="7366" spans="1:13" x14ac:dyDescent="0.2">
      <c r="A7366" s="1">
        <v>2022</v>
      </c>
      <c r="B7366" s="1">
        <v>12</v>
      </c>
      <c r="C7366" s="1">
        <v>2</v>
      </c>
      <c r="D7366" t="str">
        <f t="shared" si="115"/>
        <v>08.17.01.1186.</v>
      </c>
      <c r="E7366" s="6" t="s">
        <v>24977</v>
      </c>
      <c r="F7366" s="6">
        <v>17</v>
      </c>
      <c r="G7366" s="11" t="s">
        <v>24972</v>
      </c>
      <c r="H7366" s="1">
        <v>1186</v>
      </c>
      <c r="I7366" s="1" t="s">
        <v>11276</v>
      </c>
      <c r="J7366" s="1" t="s">
        <v>11277</v>
      </c>
      <c r="K7366" s="1">
        <v>23</v>
      </c>
      <c r="L7366" s="1" t="s">
        <v>18640</v>
      </c>
      <c r="M7366" s="1">
        <v>10</v>
      </c>
    </row>
    <row r="7367" spans="1:13" x14ac:dyDescent="0.2">
      <c r="A7367" s="1">
        <v>2022</v>
      </c>
      <c r="B7367" s="1">
        <v>12</v>
      </c>
      <c r="C7367" s="1">
        <v>2</v>
      </c>
      <c r="D7367" t="str">
        <f t="shared" si="115"/>
        <v>08.17.03.1188.</v>
      </c>
      <c r="E7367" s="6" t="s">
        <v>24977</v>
      </c>
      <c r="F7367" s="6">
        <v>17</v>
      </c>
      <c r="G7367" s="6" t="s">
        <v>24974</v>
      </c>
      <c r="H7367" s="1">
        <v>1188</v>
      </c>
      <c r="I7367" s="1" t="s">
        <v>8653</v>
      </c>
      <c r="J7367" s="1" t="s">
        <v>24741</v>
      </c>
      <c r="K7367" s="1">
        <v>6</v>
      </c>
      <c r="L7367" s="1" t="s">
        <v>18638</v>
      </c>
      <c r="M7367" s="1">
        <v>8</v>
      </c>
    </row>
    <row r="7368" spans="1:13" x14ac:dyDescent="0.2">
      <c r="A7368" s="1">
        <v>2022</v>
      </c>
      <c r="B7368" s="1">
        <v>12</v>
      </c>
      <c r="C7368" s="1">
        <v>2</v>
      </c>
      <c r="D7368" t="str">
        <f t="shared" si="115"/>
        <v>08.17.01.1189.</v>
      </c>
      <c r="E7368" s="6" t="s">
        <v>24977</v>
      </c>
      <c r="F7368" s="6">
        <v>17</v>
      </c>
      <c r="G7368" s="11" t="s">
        <v>24972</v>
      </c>
      <c r="H7368" s="1">
        <v>1189</v>
      </c>
      <c r="I7368" s="1" t="s">
        <v>10548</v>
      </c>
      <c r="J7368" s="1" t="s">
        <v>10549</v>
      </c>
      <c r="K7368" s="1">
        <v>23</v>
      </c>
      <c r="L7368" s="1" t="s">
        <v>18640</v>
      </c>
      <c r="M7368" s="1">
        <v>2</v>
      </c>
    </row>
    <row r="7369" spans="1:13" x14ac:dyDescent="0.2">
      <c r="A7369" s="1">
        <v>2022</v>
      </c>
      <c r="B7369" s="1">
        <v>12</v>
      </c>
      <c r="C7369" s="1">
        <v>2</v>
      </c>
      <c r="D7369" t="str">
        <f t="shared" si="115"/>
        <v>08.17.03.1192.</v>
      </c>
      <c r="E7369" s="6" t="s">
        <v>24977</v>
      </c>
      <c r="F7369" s="6">
        <v>17</v>
      </c>
      <c r="G7369" s="6" t="s">
        <v>24974</v>
      </c>
      <c r="H7369" s="1">
        <v>1192</v>
      </c>
      <c r="I7369" s="1" t="s">
        <v>24742</v>
      </c>
      <c r="J7369" s="1" t="s">
        <v>24743</v>
      </c>
      <c r="K7369" s="1">
        <v>6</v>
      </c>
      <c r="L7369" s="1" t="s">
        <v>18638</v>
      </c>
      <c r="M7369" s="1">
        <v>7</v>
      </c>
    </row>
    <row r="7370" spans="1:13" x14ac:dyDescent="0.2">
      <c r="A7370" s="1">
        <v>2022</v>
      </c>
      <c r="B7370" s="1">
        <v>12</v>
      </c>
      <c r="C7370" s="1">
        <v>2</v>
      </c>
      <c r="D7370" t="str">
        <f t="shared" si="115"/>
        <v>08.17.03.1233.</v>
      </c>
      <c r="E7370" s="6" t="s">
        <v>24977</v>
      </c>
      <c r="F7370" s="6">
        <v>17</v>
      </c>
      <c r="G7370" s="6" t="s">
        <v>24974</v>
      </c>
      <c r="H7370" s="1">
        <v>1233</v>
      </c>
      <c r="I7370" s="1" t="s">
        <v>2859</v>
      </c>
      <c r="J7370" s="1" t="s">
        <v>12956</v>
      </c>
      <c r="K7370" s="1">
        <v>5</v>
      </c>
      <c r="L7370" s="1" t="s">
        <v>18639</v>
      </c>
      <c r="M7370" s="1">
        <v>25</v>
      </c>
    </row>
    <row r="7371" spans="1:13" x14ac:dyDescent="0.2">
      <c r="A7371" s="1">
        <v>2022</v>
      </c>
      <c r="B7371" s="1">
        <v>12</v>
      </c>
      <c r="C7371" s="1">
        <v>2</v>
      </c>
      <c r="D7371" t="str">
        <f t="shared" si="115"/>
        <v>08.17.03.1239.</v>
      </c>
      <c r="E7371" s="6" t="s">
        <v>24977</v>
      </c>
      <c r="F7371" s="6">
        <v>17</v>
      </c>
      <c r="G7371" s="6" t="s">
        <v>24974</v>
      </c>
      <c r="H7371" s="1">
        <v>1239</v>
      </c>
      <c r="I7371" s="1" t="s">
        <v>5157</v>
      </c>
      <c r="J7371" s="1" t="s">
        <v>5158</v>
      </c>
      <c r="K7371" s="1">
        <v>6</v>
      </c>
      <c r="L7371" s="1" t="s">
        <v>18638</v>
      </c>
      <c r="M7371" s="1">
        <v>1</v>
      </c>
    </row>
    <row r="7372" spans="1:13" x14ac:dyDescent="0.2">
      <c r="A7372" s="1">
        <v>2022</v>
      </c>
      <c r="B7372" s="1">
        <v>12</v>
      </c>
      <c r="C7372" s="1">
        <v>2</v>
      </c>
      <c r="D7372" t="str">
        <f t="shared" si="115"/>
        <v>08.17.03.1250.</v>
      </c>
      <c r="E7372" s="6" t="s">
        <v>24977</v>
      </c>
      <c r="F7372" s="6">
        <v>17</v>
      </c>
      <c r="G7372" s="6" t="s">
        <v>24974</v>
      </c>
      <c r="H7372" s="1">
        <v>1250</v>
      </c>
      <c r="I7372" s="1" t="s">
        <v>12954</v>
      </c>
      <c r="J7372" s="1" t="s">
        <v>12955</v>
      </c>
      <c r="K7372" s="1">
        <v>23</v>
      </c>
      <c r="L7372" s="1" t="s">
        <v>18640</v>
      </c>
      <c r="M7372" s="1">
        <v>3</v>
      </c>
    </row>
    <row r="7373" spans="1:13" x14ac:dyDescent="0.2">
      <c r="A7373" s="1">
        <v>2022</v>
      </c>
      <c r="B7373" s="1">
        <v>12</v>
      </c>
      <c r="C7373" s="1">
        <v>2</v>
      </c>
      <c r="D7373" t="str">
        <f t="shared" si="115"/>
        <v>08.17.01.1266.</v>
      </c>
      <c r="E7373" s="6" t="s">
        <v>24977</v>
      </c>
      <c r="F7373" s="6">
        <v>17</v>
      </c>
      <c r="G7373" s="11" t="s">
        <v>24972</v>
      </c>
      <c r="H7373" s="1">
        <v>1266</v>
      </c>
      <c r="I7373" s="1" t="s">
        <v>10366</v>
      </c>
      <c r="J7373" s="1" t="s">
        <v>10367</v>
      </c>
      <c r="K7373" s="1">
        <v>8</v>
      </c>
      <c r="L7373" s="1" t="s">
        <v>18634</v>
      </c>
      <c r="M7373" s="1">
        <v>3</v>
      </c>
    </row>
    <row r="7374" spans="1:13" x14ac:dyDescent="0.2">
      <c r="A7374" s="1">
        <v>2022</v>
      </c>
      <c r="B7374" s="1">
        <v>12</v>
      </c>
      <c r="C7374" s="1">
        <v>2</v>
      </c>
      <c r="D7374" t="str">
        <f t="shared" si="115"/>
        <v>08.17.03.1267.</v>
      </c>
      <c r="E7374" s="6" t="s">
        <v>24977</v>
      </c>
      <c r="F7374" s="6">
        <v>17</v>
      </c>
      <c r="G7374" s="6" t="s">
        <v>24974</v>
      </c>
      <c r="H7374" s="1">
        <v>1267</v>
      </c>
      <c r="I7374" s="1" t="s">
        <v>24744</v>
      </c>
      <c r="J7374" s="1" t="s">
        <v>24745</v>
      </c>
      <c r="K7374" s="1">
        <v>14</v>
      </c>
      <c r="L7374" s="1" t="s">
        <v>18631</v>
      </c>
      <c r="M7374" s="1">
        <v>3</v>
      </c>
    </row>
    <row r="7375" spans="1:13" x14ac:dyDescent="0.2">
      <c r="A7375" s="1">
        <v>2022</v>
      </c>
      <c r="B7375" s="1">
        <v>12</v>
      </c>
      <c r="C7375" s="1">
        <v>2</v>
      </c>
      <c r="D7375" t="str">
        <f t="shared" si="115"/>
        <v>08.17.01.1283.</v>
      </c>
      <c r="E7375" s="6" t="s">
        <v>24977</v>
      </c>
      <c r="F7375" s="6">
        <v>17</v>
      </c>
      <c r="G7375" s="11" t="s">
        <v>24972</v>
      </c>
      <c r="H7375" s="1">
        <v>1283</v>
      </c>
      <c r="I7375" s="1" t="s">
        <v>4302</v>
      </c>
      <c r="J7375" s="1" t="s">
        <v>4303</v>
      </c>
      <c r="K7375" s="1">
        <v>6</v>
      </c>
      <c r="L7375" s="1" t="s">
        <v>18638</v>
      </c>
      <c r="M7375" s="1">
        <v>2</v>
      </c>
    </row>
    <row r="7376" spans="1:13" x14ac:dyDescent="0.2">
      <c r="A7376" s="1">
        <v>2022</v>
      </c>
      <c r="B7376" s="1">
        <v>12</v>
      </c>
      <c r="C7376" s="1">
        <v>2</v>
      </c>
      <c r="D7376" t="str">
        <f t="shared" si="115"/>
        <v>08.17.01.1334.</v>
      </c>
      <c r="E7376" s="6" t="s">
        <v>24977</v>
      </c>
      <c r="F7376" s="6">
        <v>17</v>
      </c>
      <c r="G7376" s="11" t="s">
        <v>24972</v>
      </c>
      <c r="H7376" s="1">
        <v>1334</v>
      </c>
      <c r="I7376" s="1" t="s">
        <v>24746</v>
      </c>
      <c r="J7376" s="1" t="s">
        <v>24747</v>
      </c>
      <c r="K7376" s="1">
        <v>14</v>
      </c>
      <c r="L7376" s="1" t="s">
        <v>18631</v>
      </c>
      <c r="M7376" s="1">
        <v>4</v>
      </c>
    </row>
    <row r="7377" spans="1:13" x14ac:dyDescent="0.2">
      <c r="A7377" s="1">
        <v>2022</v>
      </c>
      <c r="B7377" s="1">
        <v>12</v>
      </c>
      <c r="C7377" s="1">
        <v>2</v>
      </c>
      <c r="D7377" t="str">
        <f t="shared" si="115"/>
        <v>08.17.03.1341.</v>
      </c>
      <c r="E7377" s="6" t="s">
        <v>24977</v>
      </c>
      <c r="F7377" s="6">
        <v>17</v>
      </c>
      <c r="G7377" s="6" t="s">
        <v>24974</v>
      </c>
      <c r="H7377" s="1">
        <v>1341</v>
      </c>
      <c r="I7377" s="1" t="s">
        <v>12908</v>
      </c>
      <c r="J7377" s="1" t="s">
        <v>12909</v>
      </c>
      <c r="K7377" s="1">
        <v>1</v>
      </c>
      <c r="L7377" s="1" t="s">
        <v>18641</v>
      </c>
      <c r="M7377" s="1">
        <v>2</v>
      </c>
    </row>
    <row r="7378" spans="1:13" x14ac:dyDescent="0.2">
      <c r="A7378" s="1">
        <v>2022</v>
      </c>
      <c r="B7378" s="1">
        <v>12</v>
      </c>
      <c r="C7378" s="1">
        <v>2</v>
      </c>
      <c r="D7378" t="str">
        <f t="shared" si="115"/>
        <v>08.17.01.1353.</v>
      </c>
      <c r="E7378" s="6" t="s">
        <v>24977</v>
      </c>
      <c r="F7378" s="6">
        <v>17</v>
      </c>
      <c r="G7378" s="11" t="s">
        <v>24972</v>
      </c>
      <c r="H7378" s="1">
        <v>1353</v>
      </c>
      <c r="I7378" s="1" t="s">
        <v>24748</v>
      </c>
      <c r="J7378" s="1" t="s">
        <v>24749</v>
      </c>
      <c r="K7378" s="1">
        <v>11</v>
      </c>
      <c r="L7378" s="1" t="s">
        <v>18632</v>
      </c>
      <c r="M7378" s="1">
        <v>4</v>
      </c>
    </row>
    <row r="7379" spans="1:13" x14ac:dyDescent="0.2">
      <c r="A7379" s="1">
        <v>2022</v>
      </c>
      <c r="B7379" s="1">
        <v>12</v>
      </c>
      <c r="C7379" s="1">
        <v>2</v>
      </c>
      <c r="D7379" t="str">
        <f t="shared" si="115"/>
        <v>08.17.01.1354.</v>
      </c>
      <c r="E7379" s="6" t="s">
        <v>24977</v>
      </c>
      <c r="F7379" s="6">
        <v>17</v>
      </c>
      <c r="G7379" s="11" t="s">
        <v>24972</v>
      </c>
      <c r="H7379" s="1">
        <v>1354</v>
      </c>
      <c r="I7379" s="1" t="s">
        <v>24750</v>
      </c>
      <c r="J7379" s="1" t="s">
        <v>24751</v>
      </c>
      <c r="K7379" s="1">
        <v>20</v>
      </c>
      <c r="L7379" s="1" t="s">
        <v>18667</v>
      </c>
      <c r="M7379" s="1">
        <v>1</v>
      </c>
    </row>
    <row r="7380" spans="1:13" x14ac:dyDescent="0.2">
      <c r="A7380" s="1">
        <v>2022</v>
      </c>
      <c r="B7380" s="1">
        <v>12</v>
      </c>
      <c r="C7380" s="1">
        <v>2</v>
      </c>
      <c r="D7380" t="str">
        <f t="shared" si="115"/>
        <v>08.17.03.1361.</v>
      </c>
      <c r="E7380" s="6" t="s">
        <v>24977</v>
      </c>
      <c r="F7380" s="6">
        <v>17</v>
      </c>
      <c r="G7380" s="6" t="s">
        <v>24974</v>
      </c>
      <c r="H7380" s="1">
        <v>1361</v>
      </c>
      <c r="I7380" s="1" t="s">
        <v>5153</v>
      </c>
      <c r="J7380" s="1" t="s">
        <v>5154</v>
      </c>
      <c r="K7380" s="1">
        <v>5</v>
      </c>
      <c r="L7380" s="1" t="s">
        <v>18639</v>
      </c>
      <c r="M7380" s="1">
        <v>17</v>
      </c>
    </row>
    <row r="7381" spans="1:13" x14ac:dyDescent="0.2">
      <c r="A7381" s="1">
        <v>2022</v>
      </c>
      <c r="B7381" s="1">
        <v>12</v>
      </c>
      <c r="C7381" s="1">
        <v>2</v>
      </c>
      <c r="D7381" t="str">
        <f t="shared" si="115"/>
        <v>08.17.03.1386.</v>
      </c>
      <c r="E7381" s="6" t="s">
        <v>24977</v>
      </c>
      <c r="F7381" s="6">
        <v>17</v>
      </c>
      <c r="G7381" s="6" t="s">
        <v>24974</v>
      </c>
      <c r="H7381" s="1">
        <v>1386</v>
      </c>
      <c r="I7381" s="1" t="s">
        <v>6727</v>
      </c>
      <c r="J7381" s="1" t="s">
        <v>6728</v>
      </c>
      <c r="K7381" s="1">
        <v>5</v>
      </c>
      <c r="L7381" s="1" t="s">
        <v>18639</v>
      </c>
      <c r="M7381" s="1">
        <v>17</v>
      </c>
    </row>
    <row r="7382" spans="1:13" x14ac:dyDescent="0.2">
      <c r="A7382" s="1">
        <v>2022</v>
      </c>
      <c r="B7382" s="1">
        <v>12</v>
      </c>
      <c r="C7382" s="1">
        <v>2</v>
      </c>
      <c r="D7382" t="str">
        <f t="shared" si="115"/>
        <v>08.17.03.1415.</v>
      </c>
      <c r="E7382" s="6" t="s">
        <v>24977</v>
      </c>
      <c r="F7382" s="6">
        <v>17</v>
      </c>
      <c r="G7382" s="6" t="s">
        <v>24974</v>
      </c>
      <c r="H7382" s="1">
        <v>1415</v>
      </c>
      <c r="I7382" s="1" t="s">
        <v>11274</v>
      </c>
      <c r="J7382" s="1" t="s">
        <v>12849</v>
      </c>
      <c r="K7382" s="1">
        <v>1</v>
      </c>
      <c r="L7382" s="1" t="s">
        <v>18641</v>
      </c>
      <c r="M7382" s="1">
        <v>3</v>
      </c>
    </row>
    <row r="7383" spans="1:13" x14ac:dyDescent="0.2">
      <c r="A7383" s="1">
        <v>2022</v>
      </c>
      <c r="B7383" s="1">
        <v>12</v>
      </c>
      <c r="C7383" s="1">
        <v>2</v>
      </c>
      <c r="D7383" t="str">
        <f t="shared" si="115"/>
        <v>08.17.01.1437.</v>
      </c>
      <c r="E7383" s="6" t="s">
        <v>24977</v>
      </c>
      <c r="F7383" s="6">
        <v>17</v>
      </c>
      <c r="G7383" s="11" t="s">
        <v>24972</v>
      </c>
      <c r="H7383" s="1">
        <v>1437</v>
      </c>
      <c r="I7383" s="1" t="s">
        <v>5463</v>
      </c>
      <c r="J7383" s="1" t="s">
        <v>5464</v>
      </c>
      <c r="K7383" s="1">
        <v>10</v>
      </c>
      <c r="L7383" s="1" t="s">
        <v>18633</v>
      </c>
      <c r="M7383" s="1">
        <v>2</v>
      </c>
    </row>
    <row r="7384" spans="1:13" x14ac:dyDescent="0.2">
      <c r="A7384" s="1">
        <v>2022</v>
      </c>
      <c r="B7384" s="1">
        <v>12</v>
      </c>
      <c r="C7384" s="1">
        <v>2</v>
      </c>
      <c r="D7384" t="str">
        <f t="shared" si="115"/>
        <v>08.17.01.1487.</v>
      </c>
      <c r="E7384" s="6" t="s">
        <v>24977</v>
      </c>
      <c r="F7384" s="6">
        <v>17</v>
      </c>
      <c r="G7384" s="11" t="s">
        <v>24972</v>
      </c>
      <c r="H7384" s="1">
        <v>1487</v>
      </c>
      <c r="I7384" s="1" t="s">
        <v>4349</v>
      </c>
      <c r="J7384" s="1" t="s">
        <v>4350</v>
      </c>
      <c r="K7384" s="1">
        <v>6</v>
      </c>
      <c r="L7384" s="1" t="s">
        <v>18638</v>
      </c>
      <c r="M7384" s="1">
        <v>18</v>
      </c>
    </row>
    <row r="7385" spans="1:13" x14ac:dyDescent="0.2">
      <c r="A7385" s="1">
        <v>2022</v>
      </c>
      <c r="B7385" s="1">
        <v>12</v>
      </c>
      <c r="C7385" s="1">
        <v>2</v>
      </c>
      <c r="D7385" t="str">
        <f t="shared" si="115"/>
        <v>08.17.03.1487.</v>
      </c>
      <c r="E7385" s="6" t="s">
        <v>24977</v>
      </c>
      <c r="F7385" s="6">
        <v>17</v>
      </c>
      <c r="G7385" s="6" t="s">
        <v>24974</v>
      </c>
      <c r="H7385" s="1">
        <v>1487</v>
      </c>
      <c r="I7385" s="1" t="s">
        <v>5831</v>
      </c>
      <c r="J7385" s="1" t="s">
        <v>5832</v>
      </c>
      <c r="K7385" s="1">
        <v>5</v>
      </c>
      <c r="L7385" s="1" t="s">
        <v>18639</v>
      </c>
      <c r="M7385" s="1">
        <v>13</v>
      </c>
    </row>
    <row r="7386" spans="1:13" x14ac:dyDescent="0.2">
      <c r="A7386" s="1">
        <v>2022</v>
      </c>
      <c r="B7386" s="1">
        <v>12</v>
      </c>
      <c r="C7386" s="1">
        <v>2</v>
      </c>
      <c r="D7386" t="str">
        <f t="shared" si="115"/>
        <v>08.17.03.1490.</v>
      </c>
      <c r="E7386" s="6" t="s">
        <v>24977</v>
      </c>
      <c r="F7386" s="6">
        <v>17</v>
      </c>
      <c r="G7386" s="6" t="s">
        <v>24974</v>
      </c>
      <c r="H7386" s="1">
        <v>1490</v>
      </c>
      <c r="I7386" s="1" t="s">
        <v>11599</v>
      </c>
      <c r="J7386" s="1" t="s">
        <v>11600</v>
      </c>
      <c r="K7386" s="1">
        <v>1</v>
      </c>
      <c r="L7386" s="1" t="s">
        <v>18641</v>
      </c>
      <c r="M7386" s="1">
        <v>1</v>
      </c>
    </row>
    <row r="7387" spans="1:13" x14ac:dyDescent="0.2">
      <c r="A7387" s="1">
        <v>2022</v>
      </c>
      <c r="B7387" s="1">
        <v>12</v>
      </c>
      <c r="C7387" s="1">
        <v>2</v>
      </c>
      <c r="D7387" t="str">
        <f t="shared" si="115"/>
        <v>08.17.03.1491.</v>
      </c>
      <c r="E7387" s="6" t="s">
        <v>24977</v>
      </c>
      <c r="F7387" s="6">
        <v>17</v>
      </c>
      <c r="G7387" s="6" t="s">
        <v>24974</v>
      </c>
      <c r="H7387" s="1">
        <v>1491</v>
      </c>
      <c r="I7387" s="1" t="s">
        <v>24752</v>
      </c>
      <c r="J7387" s="1" t="s">
        <v>24753</v>
      </c>
      <c r="K7387" s="1">
        <v>10</v>
      </c>
      <c r="L7387" s="1" t="s">
        <v>18633</v>
      </c>
      <c r="M7387" s="1">
        <v>16</v>
      </c>
    </row>
    <row r="7388" spans="1:13" x14ac:dyDescent="0.2">
      <c r="A7388" s="1">
        <v>2022</v>
      </c>
      <c r="B7388" s="1">
        <v>12</v>
      </c>
      <c r="C7388" s="1">
        <v>2</v>
      </c>
      <c r="D7388" t="str">
        <f t="shared" si="115"/>
        <v>08.17.01.1510.</v>
      </c>
      <c r="E7388" s="6" t="s">
        <v>24977</v>
      </c>
      <c r="F7388" s="6">
        <v>17</v>
      </c>
      <c r="G7388" s="11" t="s">
        <v>24972</v>
      </c>
      <c r="H7388" s="1">
        <v>1510</v>
      </c>
      <c r="I7388" s="1" t="s">
        <v>24754</v>
      </c>
      <c r="J7388" s="1" t="s">
        <v>24755</v>
      </c>
      <c r="K7388" s="1">
        <v>6</v>
      </c>
      <c r="L7388" s="1" t="s">
        <v>18638</v>
      </c>
      <c r="M7388" s="1">
        <v>13</v>
      </c>
    </row>
    <row r="7389" spans="1:13" x14ac:dyDescent="0.2">
      <c r="A7389" s="1">
        <v>2022</v>
      </c>
      <c r="B7389" s="1">
        <v>12</v>
      </c>
      <c r="C7389" s="1">
        <v>2</v>
      </c>
      <c r="D7389" t="str">
        <f t="shared" si="115"/>
        <v>08.17.01.1556.</v>
      </c>
      <c r="E7389" s="6" t="s">
        <v>24977</v>
      </c>
      <c r="F7389" s="6">
        <v>17</v>
      </c>
      <c r="G7389" s="11" t="s">
        <v>24972</v>
      </c>
      <c r="H7389" s="1">
        <v>1556</v>
      </c>
      <c r="I7389" s="1" t="s">
        <v>12667</v>
      </c>
      <c r="J7389" s="1" t="s">
        <v>12668</v>
      </c>
      <c r="K7389" s="1">
        <v>5</v>
      </c>
      <c r="L7389" s="1" t="s">
        <v>18639</v>
      </c>
      <c r="M7389" s="1">
        <v>8</v>
      </c>
    </row>
    <row r="7390" spans="1:13" x14ac:dyDescent="0.2">
      <c r="A7390" s="1">
        <v>2022</v>
      </c>
      <c r="B7390" s="1">
        <v>12</v>
      </c>
      <c r="C7390" s="1">
        <v>2</v>
      </c>
      <c r="D7390" t="str">
        <f t="shared" si="115"/>
        <v>08.17.03.1571.</v>
      </c>
      <c r="E7390" s="6" t="s">
        <v>24977</v>
      </c>
      <c r="F7390" s="6">
        <v>17</v>
      </c>
      <c r="G7390" s="6" t="s">
        <v>24974</v>
      </c>
      <c r="H7390" s="1">
        <v>1571</v>
      </c>
      <c r="I7390" s="1" t="s">
        <v>9303</v>
      </c>
      <c r="J7390" s="1" t="s">
        <v>9304</v>
      </c>
      <c r="K7390" s="1">
        <v>14</v>
      </c>
      <c r="L7390" s="1" t="s">
        <v>18631</v>
      </c>
      <c r="M7390" s="1">
        <v>1</v>
      </c>
    </row>
    <row r="7391" spans="1:13" x14ac:dyDescent="0.2">
      <c r="A7391" s="1">
        <v>2022</v>
      </c>
      <c r="B7391" s="1">
        <v>12</v>
      </c>
      <c r="C7391" s="1">
        <v>2</v>
      </c>
      <c r="D7391" t="str">
        <f t="shared" si="115"/>
        <v>08.17.01.1573.</v>
      </c>
      <c r="E7391" s="6" t="s">
        <v>24977</v>
      </c>
      <c r="F7391" s="6">
        <v>17</v>
      </c>
      <c r="G7391" s="11" t="s">
        <v>24972</v>
      </c>
      <c r="H7391" s="1">
        <v>1573</v>
      </c>
      <c r="I7391" s="1" t="s">
        <v>24756</v>
      </c>
      <c r="J7391" s="1" t="s">
        <v>24757</v>
      </c>
      <c r="K7391" s="1">
        <v>10</v>
      </c>
      <c r="L7391" s="1" t="s">
        <v>18633</v>
      </c>
      <c r="M7391" s="1">
        <v>16</v>
      </c>
    </row>
    <row r="7392" spans="1:13" x14ac:dyDescent="0.2">
      <c r="A7392" s="1">
        <v>2022</v>
      </c>
      <c r="B7392" s="1">
        <v>12</v>
      </c>
      <c r="C7392" s="1">
        <v>2</v>
      </c>
      <c r="D7392" t="str">
        <f t="shared" si="115"/>
        <v>08.17.03.1577.</v>
      </c>
      <c r="E7392" s="6" t="s">
        <v>24977</v>
      </c>
      <c r="F7392" s="6">
        <v>17</v>
      </c>
      <c r="G7392" s="6" t="s">
        <v>24974</v>
      </c>
      <c r="H7392" s="1">
        <v>1577</v>
      </c>
      <c r="I7392" s="1" t="s">
        <v>3147</v>
      </c>
      <c r="J7392" s="1" t="s">
        <v>3148</v>
      </c>
      <c r="K7392" s="1">
        <v>23</v>
      </c>
      <c r="L7392" s="1" t="s">
        <v>18640</v>
      </c>
      <c r="M7392" s="1">
        <v>8</v>
      </c>
    </row>
    <row r="7393" spans="1:13" x14ac:dyDescent="0.2">
      <c r="A7393" s="1">
        <v>2022</v>
      </c>
      <c r="B7393" s="1">
        <v>12</v>
      </c>
      <c r="C7393" s="1">
        <v>2</v>
      </c>
      <c r="D7393" t="str">
        <f t="shared" si="115"/>
        <v>08.17.03.1583.</v>
      </c>
      <c r="E7393" s="6" t="s">
        <v>24977</v>
      </c>
      <c r="F7393" s="6">
        <v>17</v>
      </c>
      <c r="G7393" s="6" t="s">
        <v>24974</v>
      </c>
      <c r="H7393" s="1">
        <v>1583</v>
      </c>
      <c r="I7393" s="1" t="s">
        <v>8033</v>
      </c>
      <c r="J7393" s="1" t="s">
        <v>8034</v>
      </c>
      <c r="K7393" s="1">
        <v>5</v>
      </c>
      <c r="L7393" s="1" t="s">
        <v>18639</v>
      </c>
      <c r="M7393" s="1">
        <v>16</v>
      </c>
    </row>
    <row r="7394" spans="1:13" x14ac:dyDescent="0.2">
      <c r="A7394" s="1">
        <v>2022</v>
      </c>
      <c r="B7394" s="1">
        <v>12</v>
      </c>
      <c r="C7394" s="1">
        <v>2</v>
      </c>
      <c r="D7394" t="str">
        <f t="shared" si="115"/>
        <v>08.17.03.1588.</v>
      </c>
      <c r="E7394" s="6" t="s">
        <v>24977</v>
      </c>
      <c r="F7394" s="6">
        <v>17</v>
      </c>
      <c r="G7394" s="6" t="s">
        <v>24974</v>
      </c>
      <c r="H7394" s="1">
        <v>1588</v>
      </c>
      <c r="I7394" s="1" t="s">
        <v>9674</v>
      </c>
      <c r="J7394" s="1" t="s">
        <v>9675</v>
      </c>
      <c r="K7394" s="1">
        <v>23</v>
      </c>
      <c r="L7394" s="1" t="s">
        <v>18640</v>
      </c>
      <c r="M7394" s="1">
        <v>5</v>
      </c>
    </row>
    <row r="7395" spans="1:13" x14ac:dyDescent="0.2">
      <c r="A7395" s="1">
        <v>2022</v>
      </c>
      <c r="B7395" s="1">
        <v>12</v>
      </c>
      <c r="C7395" s="1">
        <v>2</v>
      </c>
      <c r="D7395" t="str">
        <f t="shared" si="115"/>
        <v>08.17.01.1594.</v>
      </c>
      <c r="E7395" s="6" t="s">
        <v>24977</v>
      </c>
      <c r="F7395" s="6">
        <v>17</v>
      </c>
      <c r="G7395" s="11" t="s">
        <v>24972</v>
      </c>
      <c r="H7395" s="1">
        <v>1594</v>
      </c>
      <c r="I7395" s="1" t="s">
        <v>3839</v>
      </c>
      <c r="J7395" s="1" t="s">
        <v>8880</v>
      </c>
      <c r="K7395" s="1">
        <v>5</v>
      </c>
      <c r="L7395" s="1" t="s">
        <v>18639</v>
      </c>
      <c r="M7395" s="1">
        <v>9</v>
      </c>
    </row>
    <row r="7396" spans="1:13" x14ac:dyDescent="0.2">
      <c r="A7396" s="1">
        <v>2022</v>
      </c>
      <c r="B7396" s="1">
        <v>12</v>
      </c>
      <c r="C7396" s="1">
        <v>2</v>
      </c>
      <c r="D7396" t="str">
        <f t="shared" si="115"/>
        <v>08.17.01.1595.</v>
      </c>
      <c r="E7396" s="6" t="s">
        <v>24977</v>
      </c>
      <c r="F7396" s="6">
        <v>17</v>
      </c>
      <c r="G7396" s="11" t="s">
        <v>24972</v>
      </c>
      <c r="H7396" s="1">
        <v>1595</v>
      </c>
      <c r="I7396" s="1" t="s">
        <v>24758</v>
      </c>
      <c r="J7396" s="1" t="s">
        <v>24759</v>
      </c>
      <c r="K7396" s="1">
        <v>14</v>
      </c>
      <c r="L7396" s="1" t="s">
        <v>18631</v>
      </c>
      <c r="M7396" s="1">
        <v>1</v>
      </c>
    </row>
    <row r="7397" spans="1:13" x14ac:dyDescent="0.2">
      <c r="A7397" s="1">
        <v>2022</v>
      </c>
      <c r="B7397" s="1">
        <v>12</v>
      </c>
      <c r="C7397" s="1">
        <v>2</v>
      </c>
      <c r="D7397" t="str">
        <f t="shared" si="115"/>
        <v>08.17.01.1596.</v>
      </c>
      <c r="E7397" s="6" t="s">
        <v>24977</v>
      </c>
      <c r="F7397" s="6">
        <v>17</v>
      </c>
      <c r="G7397" s="11" t="s">
        <v>24972</v>
      </c>
      <c r="H7397" s="1">
        <v>1596</v>
      </c>
      <c r="I7397" s="1" t="s">
        <v>24760</v>
      </c>
      <c r="J7397" s="1" t="s">
        <v>24761</v>
      </c>
      <c r="K7397" s="1">
        <v>6</v>
      </c>
      <c r="L7397" s="1" t="s">
        <v>18638</v>
      </c>
      <c r="M7397" s="1">
        <v>1</v>
      </c>
    </row>
    <row r="7398" spans="1:13" x14ac:dyDescent="0.2">
      <c r="A7398" s="1">
        <v>2022</v>
      </c>
      <c r="B7398" s="1">
        <v>12</v>
      </c>
      <c r="C7398" s="1">
        <v>2</v>
      </c>
      <c r="D7398" t="str">
        <f t="shared" si="115"/>
        <v>08.17.01.1631.</v>
      </c>
      <c r="E7398" s="6" t="s">
        <v>24977</v>
      </c>
      <c r="F7398" s="6">
        <v>17</v>
      </c>
      <c r="G7398" s="11" t="s">
        <v>24972</v>
      </c>
      <c r="H7398" s="1">
        <v>1631</v>
      </c>
      <c r="I7398" s="1" t="s">
        <v>24</v>
      </c>
      <c r="J7398" s="1" t="s">
        <v>25</v>
      </c>
      <c r="K7398" s="1">
        <v>5</v>
      </c>
      <c r="L7398" s="1" t="s">
        <v>18639</v>
      </c>
      <c r="M7398" s="1">
        <v>20</v>
      </c>
    </row>
    <row r="7399" spans="1:13" x14ac:dyDescent="0.2">
      <c r="A7399" s="1">
        <v>2022</v>
      </c>
      <c r="B7399" s="1">
        <v>12</v>
      </c>
      <c r="C7399" s="1">
        <v>2</v>
      </c>
      <c r="D7399" t="str">
        <f t="shared" si="115"/>
        <v>08.17.01.1646.</v>
      </c>
      <c r="E7399" s="6" t="s">
        <v>24977</v>
      </c>
      <c r="F7399" s="6">
        <v>17</v>
      </c>
      <c r="G7399" s="11" t="s">
        <v>24972</v>
      </c>
      <c r="H7399" s="1">
        <v>1646</v>
      </c>
      <c r="I7399" s="1" t="s">
        <v>24762</v>
      </c>
      <c r="J7399" s="1" t="s">
        <v>24763</v>
      </c>
      <c r="K7399" s="1">
        <v>6</v>
      </c>
      <c r="L7399" s="1" t="s">
        <v>18638</v>
      </c>
      <c r="M7399" s="1">
        <v>5</v>
      </c>
    </row>
    <row r="7400" spans="1:13" x14ac:dyDescent="0.2">
      <c r="A7400" s="1">
        <v>2022</v>
      </c>
      <c r="B7400" s="1">
        <v>12</v>
      </c>
      <c r="C7400" s="1">
        <v>2</v>
      </c>
      <c r="D7400" t="str">
        <f t="shared" si="115"/>
        <v>08.17.01.1661.</v>
      </c>
      <c r="E7400" s="6" t="s">
        <v>24977</v>
      </c>
      <c r="F7400" s="6">
        <v>17</v>
      </c>
      <c r="G7400" s="11" t="s">
        <v>24972</v>
      </c>
      <c r="H7400" s="1">
        <v>1661</v>
      </c>
      <c r="I7400" s="1" t="s">
        <v>4363</v>
      </c>
      <c r="J7400" s="1" t="s">
        <v>4364</v>
      </c>
      <c r="K7400" s="1">
        <v>4</v>
      </c>
      <c r="L7400" s="1" t="s">
        <v>18706</v>
      </c>
      <c r="M7400" s="1">
        <v>15</v>
      </c>
    </row>
    <row r="7401" spans="1:13" x14ac:dyDescent="0.2">
      <c r="A7401" s="1">
        <v>2022</v>
      </c>
      <c r="B7401" s="1">
        <v>12</v>
      </c>
      <c r="C7401" s="1">
        <v>2</v>
      </c>
      <c r="D7401" t="str">
        <f t="shared" si="115"/>
        <v>08.17.03.1661.</v>
      </c>
      <c r="E7401" s="6" t="s">
        <v>24977</v>
      </c>
      <c r="F7401" s="6">
        <v>17</v>
      </c>
      <c r="G7401" s="6" t="s">
        <v>24974</v>
      </c>
      <c r="H7401" s="1">
        <v>1661</v>
      </c>
      <c r="I7401" s="1" t="s">
        <v>6278</v>
      </c>
      <c r="J7401" s="1" t="s">
        <v>6279</v>
      </c>
      <c r="K7401" s="1">
        <v>23</v>
      </c>
      <c r="L7401" s="1" t="s">
        <v>18640</v>
      </c>
      <c r="M7401" s="1">
        <v>1</v>
      </c>
    </row>
    <row r="7402" spans="1:13" x14ac:dyDescent="0.2">
      <c r="A7402" s="1">
        <v>2022</v>
      </c>
      <c r="B7402" s="1">
        <v>12</v>
      </c>
      <c r="C7402" s="1">
        <v>2</v>
      </c>
      <c r="D7402" t="str">
        <f t="shared" si="115"/>
        <v>08.17.01.1669.</v>
      </c>
      <c r="E7402" s="6" t="s">
        <v>24977</v>
      </c>
      <c r="F7402" s="6">
        <v>17</v>
      </c>
      <c r="G7402" s="11" t="s">
        <v>24972</v>
      </c>
      <c r="H7402" s="1">
        <v>1669</v>
      </c>
      <c r="I7402" s="1" t="s">
        <v>5494</v>
      </c>
      <c r="J7402" s="1" t="s">
        <v>5495</v>
      </c>
      <c r="K7402" s="1">
        <v>14</v>
      </c>
      <c r="L7402" s="1" t="s">
        <v>18631</v>
      </c>
      <c r="M7402" s="1">
        <v>1</v>
      </c>
    </row>
    <row r="7403" spans="1:13" x14ac:dyDescent="0.2">
      <c r="A7403" s="1">
        <v>2022</v>
      </c>
      <c r="B7403" s="1">
        <v>12</v>
      </c>
      <c r="C7403" s="1">
        <v>2</v>
      </c>
      <c r="D7403" t="str">
        <f t="shared" si="115"/>
        <v>08.17.01.1710.</v>
      </c>
      <c r="E7403" s="6" t="s">
        <v>24977</v>
      </c>
      <c r="F7403" s="6">
        <v>17</v>
      </c>
      <c r="G7403" s="11" t="s">
        <v>24972</v>
      </c>
      <c r="H7403" s="1">
        <v>1710</v>
      </c>
      <c r="I7403" s="1" t="s">
        <v>8094</v>
      </c>
      <c r="J7403" s="1" t="s">
        <v>8095</v>
      </c>
      <c r="K7403" s="1">
        <v>14</v>
      </c>
      <c r="L7403" s="1" t="s">
        <v>18631</v>
      </c>
      <c r="M7403" s="1">
        <v>1</v>
      </c>
    </row>
    <row r="7404" spans="1:13" x14ac:dyDescent="0.2">
      <c r="A7404" s="1">
        <v>2022</v>
      </c>
      <c r="B7404" s="1">
        <v>12</v>
      </c>
      <c r="C7404" s="1">
        <v>2</v>
      </c>
      <c r="D7404" t="str">
        <f t="shared" si="115"/>
        <v>08.17.01.1725.</v>
      </c>
      <c r="E7404" s="6" t="s">
        <v>24977</v>
      </c>
      <c r="F7404" s="6">
        <v>17</v>
      </c>
      <c r="G7404" s="11" t="s">
        <v>24972</v>
      </c>
      <c r="H7404" s="1">
        <v>1725</v>
      </c>
      <c r="I7404" s="1" t="s">
        <v>9684</v>
      </c>
      <c r="J7404" s="1" t="s">
        <v>9685</v>
      </c>
      <c r="K7404" s="1">
        <v>5</v>
      </c>
      <c r="L7404" s="1" t="s">
        <v>18639</v>
      </c>
      <c r="M7404" s="1">
        <v>1</v>
      </c>
    </row>
    <row r="7405" spans="1:13" x14ac:dyDescent="0.2">
      <c r="A7405" s="1">
        <v>2022</v>
      </c>
      <c r="B7405" s="1">
        <v>12</v>
      </c>
      <c r="C7405" s="1">
        <v>2</v>
      </c>
      <c r="D7405" t="str">
        <f t="shared" si="115"/>
        <v>08.17.01.1734.</v>
      </c>
      <c r="E7405" s="6" t="s">
        <v>24977</v>
      </c>
      <c r="F7405" s="6">
        <v>17</v>
      </c>
      <c r="G7405" s="11" t="s">
        <v>24972</v>
      </c>
      <c r="H7405" s="1">
        <v>1734</v>
      </c>
      <c r="I7405" s="1" t="s">
        <v>9328</v>
      </c>
      <c r="J7405" s="1" t="s">
        <v>9329</v>
      </c>
      <c r="K7405" s="1">
        <v>5</v>
      </c>
      <c r="L7405" s="1" t="s">
        <v>18639</v>
      </c>
      <c r="M7405" s="1">
        <v>2</v>
      </c>
    </row>
    <row r="7406" spans="1:13" x14ac:dyDescent="0.2">
      <c r="A7406" s="1">
        <v>2022</v>
      </c>
      <c r="B7406" s="1">
        <v>12</v>
      </c>
      <c r="C7406" s="1">
        <v>2</v>
      </c>
      <c r="D7406" t="str">
        <f t="shared" si="115"/>
        <v>08.17.03.1747.</v>
      </c>
      <c r="E7406" s="6" t="s">
        <v>24977</v>
      </c>
      <c r="F7406" s="6">
        <v>17</v>
      </c>
      <c r="G7406" s="6" t="s">
        <v>24974</v>
      </c>
      <c r="H7406" s="1">
        <v>1747</v>
      </c>
      <c r="I7406" s="1" t="s">
        <v>7975</v>
      </c>
      <c r="J7406" s="1" t="s">
        <v>7976</v>
      </c>
      <c r="K7406" s="1">
        <v>5</v>
      </c>
      <c r="L7406" s="1" t="s">
        <v>18639</v>
      </c>
      <c r="M7406" s="1">
        <v>16</v>
      </c>
    </row>
    <row r="7407" spans="1:13" x14ac:dyDescent="0.2">
      <c r="A7407" s="1">
        <v>2022</v>
      </c>
      <c r="B7407" s="1">
        <v>12</v>
      </c>
      <c r="C7407" s="1">
        <v>2</v>
      </c>
      <c r="D7407" t="str">
        <f t="shared" si="115"/>
        <v>08.17.01.1758.</v>
      </c>
      <c r="E7407" s="6" t="s">
        <v>24977</v>
      </c>
      <c r="F7407" s="6">
        <v>17</v>
      </c>
      <c r="G7407" s="11" t="s">
        <v>24972</v>
      </c>
      <c r="H7407" s="1">
        <v>1758</v>
      </c>
      <c r="I7407" s="1" t="s">
        <v>9156</v>
      </c>
      <c r="J7407" s="1" t="s">
        <v>9157</v>
      </c>
      <c r="K7407" s="1">
        <v>5</v>
      </c>
      <c r="L7407" s="1" t="s">
        <v>18639</v>
      </c>
      <c r="M7407" s="1">
        <v>8</v>
      </c>
    </row>
    <row r="7408" spans="1:13" x14ac:dyDescent="0.2">
      <c r="A7408" s="1">
        <v>2022</v>
      </c>
      <c r="B7408" s="1">
        <v>12</v>
      </c>
      <c r="C7408" s="1">
        <v>2</v>
      </c>
      <c r="D7408" t="str">
        <f t="shared" si="115"/>
        <v>08.17.03.1781.</v>
      </c>
      <c r="E7408" s="6" t="s">
        <v>24977</v>
      </c>
      <c r="F7408" s="6">
        <v>17</v>
      </c>
      <c r="G7408" s="6" t="s">
        <v>24974</v>
      </c>
      <c r="H7408" s="1">
        <v>1781</v>
      </c>
      <c r="I7408" s="1" t="s">
        <v>3145</v>
      </c>
      <c r="J7408" s="1" t="s">
        <v>3146</v>
      </c>
      <c r="K7408" s="1">
        <v>1</v>
      </c>
      <c r="L7408" s="1" t="s">
        <v>18641</v>
      </c>
      <c r="M7408" s="1">
        <v>4</v>
      </c>
    </row>
    <row r="7409" spans="1:13" x14ac:dyDescent="0.2">
      <c r="A7409" s="1">
        <v>2022</v>
      </c>
      <c r="B7409" s="1">
        <v>12</v>
      </c>
      <c r="C7409" s="1">
        <v>2</v>
      </c>
      <c r="D7409" t="str">
        <f t="shared" si="115"/>
        <v>08.17.01.1785.</v>
      </c>
      <c r="E7409" s="6" t="s">
        <v>24977</v>
      </c>
      <c r="F7409" s="6">
        <v>17</v>
      </c>
      <c r="G7409" s="11" t="s">
        <v>24972</v>
      </c>
      <c r="H7409" s="1">
        <v>1785</v>
      </c>
      <c r="I7409" s="1" t="s">
        <v>8212</v>
      </c>
      <c r="J7409" s="1" t="s">
        <v>8213</v>
      </c>
      <c r="K7409" s="1">
        <v>6</v>
      </c>
      <c r="L7409" s="1" t="s">
        <v>18638</v>
      </c>
      <c r="M7409" s="1">
        <v>2</v>
      </c>
    </row>
    <row r="7410" spans="1:13" x14ac:dyDescent="0.2">
      <c r="A7410" s="1">
        <v>2022</v>
      </c>
      <c r="B7410" s="1">
        <v>12</v>
      </c>
      <c r="C7410" s="1">
        <v>2</v>
      </c>
      <c r="D7410" t="str">
        <f t="shared" si="115"/>
        <v>08.17.03.1789.</v>
      </c>
      <c r="E7410" s="6" t="s">
        <v>24977</v>
      </c>
      <c r="F7410" s="6">
        <v>17</v>
      </c>
      <c r="G7410" s="6" t="s">
        <v>24974</v>
      </c>
      <c r="H7410" s="1">
        <v>1789</v>
      </c>
      <c r="I7410" s="1" t="s">
        <v>8023</v>
      </c>
      <c r="J7410" s="1" t="s">
        <v>8024</v>
      </c>
      <c r="K7410" s="1">
        <v>23</v>
      </c>
      <c r="L7410" s="1" t="s">
        <v>18640</v>
      </c>
      <c r="M7410" s="1">
        <v>4</v>
      </c>
    </row>
    <row r="7411" spans="1:13" x14ac:dyDescent="0.2">
      <c r="A7411" s="1">
        <v>2022</v>
      </c>
      <c r="B7411" s="1">
        <v>12</v>
      </c>
      <c r="C7411" s="1">
        <v>2</v>
      </c>
      <c r="D7411" t="str">
        <f t="shared" si="115"/>
        <v>08.17.01.1822.</v>
      </c>
      <c r="E7411" s="6" t="s">
        <v>24977</v>
      </c>
      <c r="F7411" s="6">
        <v>17</v>
      </c>
      <c r="G7411" s="11" t="s">
        <v>24972</v>
      </c>
      <c r="H7411" s="1">
        <v>1822</v>
      </c>
      <c r="I7411" s="1" t="s">
        <v>102</v>
      </c>
      <c r="J7411" s="1" t="s">
        <v>8099</v>
      </c>
      <c r="K7411" s="1">
        <v>5</v>
      </c>
      <c r="L7411" s="1" t="s">
        <v>18639</v>
      </c>
      <c r="M7411" s="1">
        <v>6</v>
      </c>
    </row>
    <row r="7412" spans="1:13" x14ac:dyDescent="0.2">
      <c r="A7412" s="1">
        <v>2022</v>
      </c>
      <c r="B7412" s="1">
        <v>12</v>
      </c>
      <c r="C7412" s="1">
        <v>2</v>
      </c>
      <c r="D7412" t="str">
        <f t="shared" si="115"/>
        <v>08.17.01.1837.</v>
      </c>
      <c r="E7412" s="6" t="s">
        <v>24977</v>
      </c>
      <c r="F7412" s="6">
        <v>17</v>
      </c>
      <c r="G7412" s="11" t="s">
        <v>24972</v>
      </c>
      <c r="H7412" s="1">
        <v>1837</v>
      </c>
      <c r="I7412" s="1" t="s">
        <v>9734</v>
      </c>
      <c r="J7412" s="1" t="s">
        <v>9735</v>
      </c>
      <c r="K7412" s="1">
        <v>5</v>
      </c>
      <c r="L7412" s="1" t="s">
        <v>18639</v>
      </c>
      <c r="M7412" s="1">
        <v>7</v>
      </c>
    </row>
    <row r="7413" spans="1:13" x14ac:dyDescent="0.2">
      <c r="A7413" s="1">
        <v>2022</v>
      </c>
      <c r="B7413" s="1">
        <v>12</v>
      </c>
      <c r="C7413" s="1">
        <v>2</v>
      </c>
      <c r="D7413" t="str">
        <f t="shared" si="115"/>
        <v>08.17.01.1838.</v>
      </c>
      <c r="E7413" s="6" t="s">
        <v>24977</v>
      </c>
      <c r="F7413" s="6">
        <v>17</v>
      </c>
      <c r="G7413" s="11" t="s">
        <v>24972</v>
      </c>
      <c r="H7413" s="1">
        <v>1838</v>
      </c>
      <c r="I7413" s="1" t="s">
        <v>452</v>
      </c>
      <c r="J7413" s="1" t="s">
        <v>9158</v>
      </c>
      <c r="K7413" s="1">
        <v>5</v>
      </c>
      <c r="L7413" s="1" t="s">
        <v>18639</v>
      </c>
      <c r="M7413" s="1">
        <v>9</v>
      </c>
    </row>
    <row r="7414" spans="1:13" x14ac:dyDescent="0.2">
      <c r="A7414" s="1">
        <v>2022</v>
      </c>
      <c r="B7414" s="1">
        <v>12</v>
      </c>
      <c r="C7414" s="1">
        <v>2</v>
      </c>
      <c r="D7414" t="str">
        <f t="shared" si="115"/>
        <v>08.17.01.1866.</v>
      </c>
      <c r="E7414" s="6" t="s">
        <v>24977</v>
      </c>
      <c r="F7414" s="6">
        <v>17</v>
      </c>
      <c r="G7414" s="11" t="s">
        <v>24972</v>
      </c>
      <c r="H7414" s="1">
        <v>1866</v>
      </c>
      <c r="I7414" s="1" t="s">
        <v>24764</v>
      </c>
      <c r="J7414" s="1" t="s">
        <v>24765</v>
      </c>
      <c r="K7414" s="1">
        <v>6</v>
      </c>
      <c r="L7414" s="1" t="s">
        <v>18638</v>
      </c>
      <c r="M7414" s="1">
        <v>9</v>
      </c>
    </row>
    <row r="7415" spans="1:13" x14ac:dyDescent="0.2">
      <c r="A7415" s="1">
        <v>2022</v>
      </c>
      <c r="B7415" s="1">
        <v>12</v>
      </c>
      <c r="C7415" s="1">
        <v>2</v>
      </c>
      <c r="D7415" t="str">
        <f t="shared" si="115"/>
        <v>08.17.01.1912.</v>
      </c>
      <c r="E7415" s="6" t="s">
        <v>24977</v>
      </c>
      <c r="F7415" s="6">
        <v>17</v>
      </c>
      <c r="G7415" s="11" t="s">
        <v>24972</v>
      </c>
      <c r="H7415" s="1">
        <v>1912</v>
      </c>
      <c r="I7415" s="1" t="s">
        <v>3823</v>
      </c>
      <c r="J7415" s="1" t="s">
        <v>3824</v>
      </c>
      <c r="K7415" s="1">
        <v>5</v>
      </c>
      <c r="L7415" s="1" t="s">
        <v>18639</v>
      </c>
      <c r="M7415" s="1">
        <v>8</v>
      </c>
    </row>
    <row r="7416" spans="1:13" x14ac:dyDescent="0.2">
      <c r="A7416" s="1">
        <v>2022</v>
      </c>
      <c r="B7416" s="1">
        <v>12</v>
      </c>
      <c r="C7416" s="1">
        <v>2</v>
      </c>
      <c r="D7416" t="str">
        <f t="shared" si="115"/>
        <v>08.17.03.1943.</v>
      </c>
      <c r="E7416" s="6" t="s">
        <v>24977</v>
      </c>
      <c r="F7416" s="6">
        <v>17</v>
      </c>
      <c r="G7416" s="6" t="s">
        <v>24974</v>
      </c>
      <c r="H7416" s="1">
        <v>1943</v>
      </c>
      <c r="I7416" s="1" t="s">
        <v>24766</v>
      </c>
      <c r="J7416" s="1" t="s">
        <v>24767</v>
      </c>
      <c r="K7416" s="1">
        <v>6</v>
      </c>
      <c r="L7416" s="1" t="s">
        <v>18638</v>
      </c>
      <c r="M7416" s="1">
        <v>6</v>
      </c>
    </row>
    <row r="7417" spans="1:13" x14ac:dyDescent="0.2">
      <c r="A7417" s="1">
        <v>2022</v>
      </c>
      <c r="B7417" s="1">
        <v>12</v>
      </c>
      <c r="C7417" s="1">
        <v>2</v>
      </c>
      <c r="D7417" t="str">
        <f t="shared" si="115"/>
        <v>08.17.01.1946.</v>
      </c>
      <c r="E7417" s="6" t="s">
        <v>24977</v>
      </c>
      <c r="F7417" s="6">
        <v>17</v>
      </c>
      <c r="G7417" s="11" t="s">
        <v>24972</v>
      </c>
      <c r="H7417" s="1">
        <v>1946</v>
      </c>
      <c r="I7417" s="1" t="s">
        <v>5837</v>
      </c>
      <c r="J7417" s="1" t="s">
        <v>5838</v>
      </c>
      <c r="K7417" s="1">
        <v>23</v>
      </c>
      <c r="L7417" s="1" t="s">
        <v>18640</v>
      </c>
      <c r="M7417" s="1">
        <v>7</v>
      </c>
    </row>
    <row r="7418" spans="1:13" x14ac:dyDescent="0.2">
      <c r="A7418" s="1">
        <v>2022</v>
      </c>
      <c r="B7418" s="1">
        <v>12</v>
      </c>
      <c r="C7418" s="1">
        <v>2</v>
      </c>
      <c r="D7418" t="str">
        <f t="shared" si="115"/>
        <v>08.17.01.1947.</v>
      </c>
      <c r="E7418" s="6" t="s">
        <v>24977</v>
      </c>
      <c r="F7418" s="6">
        <v>17</v>
      </c>
      <c r="G7418" s="11" t="s">
        <v>24972</v>
      </c>
      <c r="H7418" s="1">
        <v>1947</v>
      </c>
      <c r="I7418" s="1" t="s">
        <v>9153</v>
      </c>
      <c r="J7418" s="1" t="s">
        <v>9154</v>
      </c>
      <c r="K7418" s="1">
        <v>23</v>
      </c>
      <c r="L7418" s="1" t="s">
        <v>18640</v>
      </c>
      <c r="M7418" s="1">
        <v>3</v>
      </c>
    </row>
    <row r="7419" spans="1:13" x14ac:dyDescent="0.2">
      <c r="A7419" s="1">
        <v>2022</v>
      </c>
      <c r="B7419" s="1">
        <v>12</v>
      </c>
      <c r="C7419" s="1">
        <v>2</v>
      </c>
      <c r="D7419" t="str">
        <f t="shared" si="115"/>
        <v>08.17.01.1964.</v>
      </c>
      <c r="E7419" s="6" t="s">
        <v>24977</v>
      </c>
      <c r="F7419" s="6">
        <v>17</v>
      </c>
      <c r="G7419" s="11" t="s">
        <v>24972</v>
      </c>
      <c r="H7419" s="1">
        <v>1964</v>
      </c>
      <c r="I7419" s="1" t="s">
        <v>9011</v>
      </c>
      <c r="J7419" s="1" t="s">
        <v>9012</v>
      </c>
      <c r="K7419" s="1">
        <v>7</v>
      </c>
      <c r="L7419" s="1" t="s">
        <v>18630</v>
      </c>
      <c r="M7419" s="1">
        <v>1</v>
      </c>
    </row>
    <row r="7420" spans="1:13" x14ac:dyDescent="0.2">
      <c r="A7420" s="1">
        <v>2022</v>
      </c>
      <c r="B7420" s="1">
        <v>12</v>
      </c>
      <c r="C7420" s="1">
        <v>2</v>
      </c>
      <c r="D7420" t="str">
        <f t="shared" si="115"/>
        <v>08.17.01.1966.</v>
      </c>
      <c r="E7420" s="6" t="s">
        <v>24977</v>
      </c>
      <c r="F7420" s="6">
        <v>17</v>
      </c>
      <c r="G7420" s="11" t="s">
        <v>24972</v>
      </c>
      <c r="H7420" s="1">
        <v>1966</v>
      </c>
      <c r="I7420" s="1" t="s">
        <v>24768</v>
      </c>
      <c r="J7420" s="1" t="s">
        <v>24769</v>
      </c>
      <c r="K7420" s="1">
        <v>12</v>
      </c>
      <c r="L7420" s="1" t="s">
        <v>18670</v>
      </c>
      <c r="M7420" s="1">
        <v>1</v>
      </c>
    </row>
    <row r="7421" spans="1:13" x14ac:dyDescent="0.2">
      <c r="A7421" s="1">
        <v>2022</v>
      </c>
      <c r="B7421" s="1">
        <v>12</v>
      </c>
      <c r="C7421" s="1">
        <v>2</v>
      </c>
      <c r="D7421" t="str">
        <f t="shared" si="115"/>
        <v>08.17.01.1988.</v>
      </c>
      <c r="E7421" s="6" t="s">
        <v>24977</v>
      </c>
      <c r="F7421" s="6">
        <v>17</v>
      </c>
      <c r="G7421" s="11" t="s">
        <v>24972</v>
      </c>
      <c r="H7421" s="1">
        <v>1988</v>
      </c>
      <c r="I7421" s="1" t="s">
        <v>3827</v>
      </c>
      <c r="J7421" s="1" t="s">
        <v>3828</v>
      </c>
      <c r="K7421" s="1">
        <v>5</v>
      </c>
      <c r="L7421" s="1" t="s">
        <v>18639</v>
      </c>
      <c r="M7421" s="1">
        <v>9</v>
      </c>
    </row>
    <row r="7422" spans="1:13" x14ac:dyDescent="0.2">
      <c r="A7422" s="1">
        <v>2022</v>
      </c>
      <c r="B7422" s="1">
        <v>12</v>
      </c>
      <c r="C7422" s="1">
        <v>2</v>
      </c>
      <c r="D7422" t="str">
        <f t="shared" si="115"/>
        <v>08.17.01.1991.</v>
      </c>
      <c r="E7422" s="6" t="s">
        <v>24977</v>
      </c>
      <c r="F7422" s="6">
        <v>17</v>
      </c>
      <c r="G7422" s="11" t="s">
        <v>24972</v>
      </c>
      <c r="H7422" s="1">
        <v>1991</v>
      </c>
      <c r="I7422" s="1" t="s">
        <v>8088</v>
      </c>
      <c r="J7422" s="1" t="s">
        <v>8089</v>
      </c>
      <c r="K7422" s="1">
        <v>5</v>
      </c>
      <c r="L7422" s="1" t="s">
        <v>18639</v>
      </c>
      <c r="M7422" s="1">
        <v>10</v>
      </c>
    </row>
    <row r="7423" spans="1:13" x14ac:dyDescent="0.2">
      <c r="A7423" s="1">
        <v>2022</v>
      </c>
      <c r="B7423" s="1">
        <v>12</v>
      </c>
      <c r="C7423" s="1">
        <v>2</v>
      </c>
      <c r="D7423" t="str">
        <f t="shared" si="115"/>
        <v>08.17.01.2008.</v>
      </c>
      <c r="E7423" s="6" t="s">
        <v>24977</v>
      </c>
      <c r="F7423" s="6">
        <v>17</v>
      </c>
      <c r="G7423" s="11" t="s">
        <v>24972</v>
      </c>
      <c r="H7423" s="1">
        <v>2008</v>
      </c>
      <c r="I7423" s="1" t="s">
        <v>24770</v>
      </c>
      <c r="J7423" s="1" t="s">
        <v>24771</v>
      </c>
      <c r="K7423" s="1">
        <v>16</v>
      </c>
      <c r="L7423" s="1" t="s">
        <v>18628</v>
      </c>
      <c r="M7423" s="1">
        <v>1</v>
      </c>
    </row>
    <row r="7424" spans="1:13" x14ac:dyDescent="0.2">
      <c r="A7424" s="1">
        <v>2022</v>
      </c>
      <c r="B7424" s="1">
        <v>12</v>
      </c>
      <c r="C7424" s="1">
        <v>2</v>
      </c>
      <c r="D7424" t="str">
        <f t="shared" si="115"/>
        <v>08.17.03.2015.</v>
      </c>
      <c r="E7424" s="6" t="s">
        <v>24977</v>
      </c>
      <c r="F7424" s="6">
        <v>17</v>
      </c>
      <c r="G7424" s="6" t="s">
        <v>24974</v>
      </c>
      <c r="H7424" s="1">
        <v>2015</v>
      </c>
      <c r="I7424" s="1" t="s">
        <v>24772</v>
      </c>
      <c r="J7424" s="1" t="s">
        <v>24773</v>
      </c>
      <c r="K7424" s="1">
        <v>14</v>
      </c>
      <c r="L7424" s="1" t="s">
        <v>18631</v>
      </c>
      <c r="M7424" s="1">
        <v>3</v>
      </c>
    </row>
    <row r="7425" spans="1:13" x14ac:dyDescent="0.2">
      <c r="A7425" s="1">
        <v>2022</v>
      </c>
      <c r="B7425" s="1">
        <v>12</v>
      </c>
      <c r="C7425" s="1">
        <v>2</v>
      </c>
      <c r="D7425" t="str">
        <f t="shared" si="115"/>
        <v>08.17.03.2026.</v>
      </c>
      <c r="E7425" s="6" t="s">
        <v>24977</v>
      </c>
      <c r="F7425" s="6">
        <v>17</v>
      </c>
      <c r="G7425" s="6" t="s">
        <v>24974</v>
      </c>
      <c r="H7425" s="1">
        <v>2026</v>
      </c>
      <c r="I7425" s="1" t="s">
        <v>24774</v>
      </c>
      <c r="J7425" s="1" t="s">
        <v>24775</v>
      </c>
      <c r="K7425" s="1">
        <v>6</v>
      </c>
      <c r="L7425" s="1" t="s">
        <v>18638</v>
      </c>
      <c r="M7425" s="1">
        <v>5</v>
      </c>
    </row>
    <row r="7426" spans="1:13" x14ac:dyDescent="0.2">
      <c r="A7426" s="1">
        <v>2022</v>
      </c>
      <c r="B7426" s="1">
        <v>12</v>
      </c>
      <c r="C7426" s="1">
        <v>2</v>
      </c>
      <c r="D7426" t="str">
        <f t="shared" si="115"/>
        <v>08.17.03.2040.</v>
      </c>
      <c r="E7426" s="6" t="s">
        <v>24977</v>
      </c>
      <c r="F7426" s="6">
        <v>17</v>
      </c>
      <c r="G7426" s="6" t="s">
        <v>24974</v>
      </c>
      <c r="H7426" s="1">
        <v>2040</v>
      </c>
      <c r="I7426" s="1" t="s">
        <v>8029</v>
      </c>
      <c r="J7426" s="1" t="s">
        <v>8030</v>
      </c>
      <c r="K7426" s="1">
        <v>14</v>
      </c>
      <c r="L7426" s="1" t="s">
        <v>18631</v>
      </c>
      <c r="M7426" s="1">
        <v>1</v>
      </c>
    </row>
    <row r="7427" spans="1:13" x14ac:dyDescent="0.2">
      <c r="A7427" s="1">
        <v>2022</v>
      </c>
      <c r="B7427" s="1">
        <v>12</v>
      </c>
      <c r="C7427" s="1">
        <v>2</v>
      </c>
      <c r="D7427" t="str">
        <f t="shared" ref="D7427:D7490" si="116">_xlfn.CONCAT(E7427, ".",F7427, ".",G7427, ".",H7427, ".")</f>
        <v>08.17.03.2049.</v>
      </c>
      <c r="E7427" s="6" t="s">
        <v>24977</v>
      </c>
      <c r="F7427" s="6">
        <v>17</v>
      </c>
      <c r="G7427" s="6" t="s">
        <v>24974</v>
      </c>
      <c r="H7427" s="1">
        <v>2049</v>
      </c>
      <c r="I7427" s="1" t="s">
        <v>24776</v>
      </c>
      <c r="J7427" s="1" t="s">
        <v>24777</v>
      </c>
      <c r="K7427" s="1">
        <v>11</v>
      </c>
      <c r="L7427" s="1" t="s">
        <v>18632</v>
      </c>
      <c r="M7427" s="1">
        <v>1</v>
      </c>
    </row>
    <row r="7428" spans="1:13" x14ac:dyDescent="0.2">
      <c r="A7428" s="1">
        <v>2022</v>
      </c>
      <c r="B7428" s="1">
        <v>12</v>
      </c>
      <c r="C7428" s="1">
        <v>2</v>
      </c>
      <c r="D7428" t="str">
        <f t="shared" si="116"/>
        <v>08.17.03.2051.</v>
      </c>
      <c r="E7428" s="6" t="s">
        <v>24977</v>
      </c>
      <c r="F7428" s="6">
        <v>17</v>
      </c>
      <c r="G7428" s="6" t="s">
        <v>24974</v>
      </c>
      <c r="H7428" s="1">
        <v>2051</v>
      </c>
      <c r="I7428" s="1" t="s">
        <v>5431</v>
      </c>
      <c r="J7428" s="1" t="s">
        <v>5432</v>
      </c>
      <c r="K7428" s="1">
        <v>6</v>
      </c>
      <c r="L7428" s="1" t="s">
        <v>18638</v>
      </c>
      <c r="M7428" s="1">
        <v>6</v>
      </c>
    </row>
    <row r="7429" spans="1:13" x14ac:dyDescent="0.2">
      <c r="A7429" s="1">
        <v>2022</v>
      </c>
      <c r="B7429" s="1">
        <v>12</v>
      </c>
      <c r="C7429" s="1">
        <v>2</v>
      </c>
      <c r="D7429" t="str">
        <f t="shared" si="116"/>
        <v>08.17.01.2052.</v>
      </c>
      <c r="E7429" s="6" t="s">
        <v>24977</v>
      </c>
      <c r="F7429" s="6">
        <v>17</v>
      </c>
      <c r="G7429" s="11" t="s">
        <v>24972</v>
      </c>
      <c r="H7429" s="1">
        <v>2052</v>
      </c>
      <c r="I7429" s="1" t="s">
        <v>24778</v>
      </c>
      <c r="J7429" s="1" t="s">
        <v>24779</v>
      </c>
      <c r="K7429" s="1">
        <v>14</v>
      </c>
      <c r="L7429" s="1" t="s">
        <v>18631</v>
      </c>
      <c r="M7429" s="1">
        <v>3</v>
      </c>
    </row>
    <row r="7430" spans="1:13" x14ac:dyDescent="0.2">
      <c r="A7430" s="1">
        <v>2022</v>
      </c>
      <c r="B7430" s="1">
        <v>12</v>
      </c>
      <c r="C7430" s="1">
        <v>2</v>
      </c>
      <c r="D7430" t="str">
        <f t="shared" si="116"/>
        <v>08.17.03.2054.</v>
      </c>
      <c r="E7430" s="6" t="s">
        <v>24977</v>
      </c>
      <c r="F7430" s="6">
        <v>17</v>
      </c>
      <c r="G7430" s="6" t="s">
        <v>24974</v>
      </c>
      <c r="H7430" s="1">
        <v>2054</v>
      </c>
      <c r="I7430" s="1" t="s">
        <v>24780</v>
      </c>
      <c r="J7430" s="1" t="s">
        <v>24781</v>
      </c>
      <c r="K7430" s="1">
        <v>8</v>
      </c>
      <c r="L7430" s="1" t="s">
        <v>18634</v>
      </c>
      <c r="M7430" s="1">
        <v>1</v>
      </c>
    </row>
    <row r="7431" spans="1:13" x14ac:dyDescent="0.2">
      <c r="A7431" s="1">
        <v>2022</v>
      </c>
      <c r="B7431" s="1">
        <v>12</v>
      </c>
      <c r="C7431" s="1">
        <v>2</v>
      </c>
      <c r="D7431" t="str">
        <f t="shared" si="116"/>
        <v>08.17.03.2070.</v>
      </c>
      <c r="E7431" s="6" t="s">
        <v>24977</v>
      </c>
      <c r="F7431" s="6">
        <v>17</v>
      </c>
      <c r="G7431" s="6" t="s">
        <v>24974</v>
      </c>
      <c r="H7431" s="1">
        <v>2070</v>
      </c>
      <c r="I7431" s="1" t="s">
        <v>24782</v>
      </c>
      <c r="J7431" s="1" t="s">
        <v>24783</v>
      </c>
      <c r="K7431" s="1">
        <v>14</v>
      </c>
      <c r="L7431" s="1" t="s">
        <v>18631</v>
      </c>
      <c r="M7431" s="1">
        <v>1</v>
      </c>
    </row>
    <row r="7432" spans="1:13" x14ac:dyDescent="0.2">
      <c r="A7432" s="1">
        <v>2022</v>
      </c>
      <c r="B7432" s="1">
        <v>12</v>
      </c>
      <c r="C7432" s="1">
        <v>2</v>
      </c>
      <c r="D7432" t="str">
        <f t="shared" si="116"/>
        <v>08.17.03.2077.</v>
      </c>
      <c r="E7432" s="6" t="s">
        <v>24977</v>
      </c>
      <c r="F7432" s="6">
        <v>17</v>
      </c>
      <c r="G7432" s="6" t="s">
        <v>24974</v>
      </c>
      <c r="H7432" s="1">
        <v>2077</v>
      </c>
      <c r="I7432" s="1" t="s">
        <v>24784</v>
      </c>
      <c r="J7432" s="1" t="s">
        <v>24785</v>
      </c>
      <c r="K7432" s="1">
        <v>16</v>
      </c>
      <c r="L7432" s="1" t="s">
        <v>18628</v>
      </c>
      <c r="M7432" s="1">
        <v>4</v>
      </c>
    </row>
    <row r="7433" spans="1:13" x14ac:dyDescent="0.2">
      <c r="A7433" s="1">
        <v>2022</v>
      </c>
      <c r="B7433" s="1">
        <v>12</v>
      </c>
      <c r="C7433" s="1">
        <v>2</v>
      </c>
      <c r="D7433" t="str">
        <f t="shared" si="116"/>
        <v>08.17.01.2079.</v>
      </c>
      <c r="E7433" s="6" t="s">
        <v>24977</v>
      </c>
      <c r="F7433" s="6">
        <v>17</v>
      </c>
      <c r="G7433" s="11" t="s">
        <v>24972</v>
      </c>
      <c r="H7433" s="1">
        <v>2079</v>
      </c>
      <c r="I7433" s="1" t="s">
        <v>14</v>
      </c>
      <c r="J7433" s="1" t="s">
        <v>9012</v>
      </c>
      <c r="K7433" s="1">
        <v>7</v>
      </c>
      <c r="L7433" s="1" t="s">
        <v>18630</v>
      </c>
      <c r="M7433" s="1">
        <v>2</v>
      </c>
    </row>
    <row r="7434" spans="1:13" x14ac:dyDescent="0.2">
      <c r="A7434" s="1">
        <v>2022</v>
      </c>
      <c r="B7434" s="1">
        <v>12</v>
      </c>
      <c r="C7434" s="1">
        <v>2</v>
      </c>
      <c r="D7434" t="str">
        <f t="shared" si="116"/>
        <v>08.17.03.2107.</v>
      </c>
      <c r="E7434" s="6" t="s">
        <v>24977</v>
      </c>
      <c r="F7434" s="6">
        <v>17</v>
      </c>
      <c r="G7434" s="6" t="s">
        <v>24974</v>
      </c>
      <c r="H7434" s="1">
        <v>2107</v>
      </c>
      <c r="I7434" s="1" t="s">
        <v>9855</v>
      </c>
      <c r="J7434" s="1" t="s">
        <v>9856</v>
      </c>
      <c r="K7434" s="1">
        <v>5</v>
      </c>
      <c r="L7434" s="1" t="s">
        <v>18639</v>
      </c>
      <c r="M7434" s="1">
        <v>17</v>
      </c>
    </row>
    <row r="7435" spans="1:13" x14ac:dyDescent="0.2">
      <c r="A7435" s="1">
        <v>2022</v>
      </c>
      <c r="B7435" s="1">
        <v>12</v>
      </c>
      <c r="C7435" s="1">
        <v>2</v>
      </c>
      <c r="D7435" t="str">
        <f t="shared" si="116"/>
        <v>08.17.01.2110.</v>
      </c>
      <c r="E7435" s="6" t="s">
        <v>24977</v>
      </c>
      <c r="F7435" s="6">
        <v>17</v>
      </c>
      <c r="G7435" s="11" t="s">
        <v>24972</v>
      </c>
      <c r="H7435" s="1">
        <v>2110</v>
      </c>
      <c r="I7435" s="1" t="s">
        <v>24786</v>
      </c>
      <c r="J7435" s="1" t="s">
        <v>24787</v>
      </c>
      <c r="K7435" s="1">
        <v>14</v>
      </c>
      <c r="L7435" s="1" t="s">
        <v>18631</v>
      </c>
      <c r="M7435" s="1">
        <v>1</v>
      </c>
    </row>
    <row r="7436" spans="1:13" x14ac:dyDescent="0.2">
      <c r="A7436" s="1">
        <v>2022</v>
      </c>
      <c r="B7436" s="1">
        <v>12</v>
      </c>
      <c r="C7436" s="1">
        <v>2</v>
      </c>
      <c r="D7436" t="str">
        <f t="shared" si="116"/>
        <v>08.17.01.2111.</v>
      </c>
      <c r="E7436" s="6" t="s">
        <v>24977</v>
      </c>
      <c r="F7436" s="6">
        <v>17</v>
      </c>
      <c r="G7436" s="11" t="s">
        <v>24972</v>
      </c>
      <c r="H7436" s="1">
        <v>2111</v>
      </c>
      <c r="I7436" s="1" t="s">
        <v>1941</v>
      </c>
      <c r="J7436" s="1" t="s">
        <v>8096</v>
      </c>
      <c r="K7436" s="1">
        <v>5</v>
      </c>
      <c r="L7436" s="1" t="s">
        <v>18639</v>
      </c>
      <c r="M7436" s="1">
        <v>14</v>
      </c>
    </row>
    <row r="7437" spans="1:13" x14ac:dyDescent="0.2">
      <c r="A7437" s="1">
        <v>2022</v>
      </c>
      <c r="B7437" s="1">
        <v>12</v>
      </c>
      <c r="C7437" s="1">
        <v>2</v>
      </c>
      <c r="D7437" t="str">
        <f t="shared" si="116"/>
        <v>08.17.03.2113.</v>
      </c>
      <c r="E7437" s="6" t="s">
        <v>24977</v>
      </c>
      <c r="F7437" s="6">
        <v>17</v>
      </c>
      <c r="G7437" s="6" t="s">
        <v>24974</v>
      </c>
      <c r="H7437" s="1">
        <v>2113</v>
      </c>
      <c r="I7437" s="1" t="s">
        <v>24788</v>
      </c>
      <c r="J7437" s="1" t="s">
        <v>24789</v>
      </c>
      <c r="K7437" s="1">
        <v>6</v>
      </c>
      <c r="L7437" s="1" t="s">
        <v>18638</v>
      </c>
      <c r="M7437" s="1">
        <v>9</v>
      </c>
    </row>
    <row r="7438" spans="1:13" x14ac:dyDescent="0.2">
      <c r="A7438" s="1">
        <v>2022</v>
      </c>
      <c r="B7438" s="1">
        <v>12</v>
      </c>
      <c r="C7438" s="1">
        <v>2</v>
      </c>
      <c r="D7438" t="str">
        <f t="shared" si="116"/>
        <v>08.17.01.2115.</v>
      </c>
      <c r="E7438" s="6" t="s">
        <v>24977</v>
      </c>
      <c r="F7438" s="6">
        <v>17</v>
      </c>
      <c r="G7438" s="11" t="s">
        <v>24972</v>
      </c>
      <c r="H7438" s="1">
        <v>2115</v>
      </c>
      <c r="I7438" s="1" t="s">
        <v>21416</v>
      </c>
      <c r="J7438" s="1" t="s">
        <v>24790</v>
      </c>
      <c r="K7438" s="1">
        <v>6</v>
      </c>
      <c r="L7438" s="1" t="s">
        <v>18638</v>
      </c>
      <c r="M7438" s="1">
        <v>1</v>
      </c>
    </row>
    <row r="7439" spans="1:13" x14ac:dyDescent="0.2">
      <c r="A7439" s="1">
        <v>2022</v>
      </c>
      <c r="B7439" s="1">
        <v>12</v>
      </c>
      <c r="C7439" s="1">
        <v>2</v>
      </c>
      <c r="D7439" t="str">
        <f t="shared" si="116"/>
        <v>08.17.03.2134.</v>
      </c>
      <c r="E7439" s="6" t="s">
        <v>24977</v>
      </c>
      <c r="F7439" s="6">
        <v>17</v>
      </c>
      <c r="G7439" s="6" t="s">
        <v>24974</v>
      </c>
      <c r="H7439" s="1">
        <v>2134</v>
      </c>
      <c r="I7439" s="1" t="s">
        <v>12898</v>
      </c>
      <c r="J7439" s="1" t="s">
        <v>12899</v>
      </c>
      <c r="K7439" s="1">
        <v>23</v>
      </c>
      <c r="L7439" s="1" t="s">
        <v>18640</v>
      </c>
      <c r="M7439" s="1">
        <v>9</v>
      </c>
    </row>
    <row r="7440" spans="1:13" x14ac:dyDescent="0.2">
      <c r="A7440" s="1">
        <v>2022</v>
      </c>
      <c r="B7440" s="1">
        <v>12</v>
      </c>
      <c r="C7440" s="1">
        <v>2</v>
      </c>
      <c r="D7440" t="str">
        <f t="shared" si="116"/>
        <v>08.17.03.2149.</v>
      </c>
      <c r="E7440" s="6" t="s">
        <v>24977</v>
      </c>
      <c r="F7440" s="6">
        <v>17</v>
      </c>
      <c r="G7440" s="6" t="s">
        <v>24974</v>
      </c>
      <c r="H7440" s="1">
        <v>2149</v>
      </c>
      <c r="I7440" s="1" t="s">
        <v>8876</v>
      </c>
      <c r="J7440" s="1" t="s">
        <v>8877</v>
      </c>
      <c r="K7440" s="1">
        <v>5</v>
      </c>
      <c r="L7440" s="1" t="s">
        <v>18639</v>
      </c>
      <c r="M7440" s="1">
        <v>3</v>
      </c>
    </row>
    <row r="7441" spans="1:13" x14ac:dyDescent="0.2">
      <c r="A7441" s="1">
        <v>2022</v>
      </c>
      <c r="B7441" s="1">
        <v>12</v>
      </c>
      <c r="C7441" s="1">
        <v>2</v>
      </c>
      <c r="D7441" t="str">
        <f t="shared" si="116"/>
        <v>08.17.03.2162.</v>
      </c>
      <c r="E7441" s="6" t="s">
        <v>24977</v>
      </c>
      <c r="F7441" s="6">
        <v>17</v>
      </c>
      <c r="G7441" s="6" t="s">
        <v>24974</v>
      </c>
      <c r="H7441" s="1">
        <v>2162</v>
      </c>
      <c r="I7441" s="1" t="s">
        <v>452</v>
      </c>
      <c r="J7441" s="1" t="s">
        <v>453</v>
      </c>
      <c r="K7441" s="1">
        <v>5</v>
      </c>
      <c r="L7441" s="1" t="s">
        <v>18639</v>
      </c>
      <c r="M7441" s="1">
        <v>8</v>
      </c>
    </row>
    <row r="7442" spans="1:13" x14ac:dyDescent="0.2">
      <c r="A7442" s="1">
        <v>2022</v>
      </c>
      <c r="B7442" s="1">
        <v>12</v>
      </c>
      <c r="C7442" s="1">
        <v>2</v>
      </c>
      <c r="D7442" t="str">
        <f t="shared" si="116"/>
        <v>08.17.03.2169.</v>
      </c>
      <c r="E7442" s="6" t="s">
        <v>24977</v>
      </c>
      <c r="F7442" s="6">
        <v>17</v>
      </c>
      <c r="G7442" s="6" t="s">
        <v>24974</v>
      </c>
      <c r="H7442" s="1">
        <v>2169</v>
      </c>
      <c r="I7442" s="1" t="s">
        <v>24791</v>
      </c>
      <c r="J7442" s="1" t="s">
        <v>24792</v>
      </c>
      <c r="K7442" s="1">
        <v>14</v>
      </c>
      <c r="L7442" s="1" t="s">
        <v>18631</v>
      </c>
      <c r="M7442" s="1">
        <v>1</v>
      </c>
    </row>
    <row r="7443" spans="1:13" x14ac:dyDescent="0.2">
      <c r="A7443" s="1">
        <v>2022</v>
      </c>
      <c r="B7443" s="1">
        <v>12</v>
      </c>
      <c r="C7443" s="1">
        <v>2</v>
      </c>
      <c r="D7443" t="str">
        <f t="shared" si="116"/>
        <v>08.17.03.2174.</v>
      </c>
      <c r="E7443" s="6" t="s">
        <v>24977</v>
      </c>
      <c r="F7443" s="6">
        <v>17</v>
      </c>
      <c r="G7443" s="6" t="s">
        <v>24974</v>
      </c>
      <c r="H7443" s="1">
        <v>2174</v>
      </c>
      <c r="I7443" s="1" t="s">
        <v>3886</v>
      </c>
      <c r="J7443" s="1" t="s">
        <v>17880</v>
      </c>
      <c r="K7443" s="1">
        <v>23</v>
      </c>
      <c r="L7443" s="1" t="s">
        <v>18640</v>
      </c>
      <c r="M7443" s="1">
        <v>1</v>
      </c>
    </row>
    <row r="7444" spans="1:13" x14ac:dyDescent="0.2">
      <c r="A7444" s="1">
        <v>2022</v>
      </c>
      <c r="B7444" s="1">
        <v>12</v>
      </c>
      <c r="C7444" s="1">
        <v>2</v>
      </c>
      <c r="D7444" t="str">
        <f t="shared" si="116"/>
        <v>08.17.01.2350.</v>
      </c>
      <c r="E7444" s="6" t="s">
        <v>24977</v>
      </c>
      <c r="F7444" s="6">
        <v>17</v>
      </c>
      <c r="G7444" s="11" t="s">
        <v>24972</v>
      </c>
      <c r="H7444" s="1">
        <v>2350</v>
      </c>
      <c r="I7444" s="1" t="s">
        <v>10504</v>
      </c>
      <c r="J7444" s="1" t="s">
        <v>10505</v>
      </c>
      <c r="K7444" s="1">
        <v>23</v>
      </c>
      <c r="L7444" s="1" t="s">
        <v>18640</v>
      </c>
      <c r="M7444" s="1">
        <v>2</v>
      </c>
    </row>
    <row r="7445" spans="1:13" x14ac:dyDescent="0.2">
      <c r="A7445" s="1">
        <v>2022</v>
      </c>
      <c r="B7445" s="1">
        <v>12</v>
      </c>
      <c r="C7445" s="1">
        <v>2</v>
      </c>
      <c r="D7445" t="str">
        <f t="shared" si="116"/>
        <v>08.17.01.2368.</v>
      </c>
      <c r="E7445" s="6" t="s">
        <v>24977</v>
      </c>
      <c r="F7445" s="6">
        <v>17</v>
      </c>
      <c r="G7445" s="11" t="s">
        <v>24972</v>
      </c>
      <c r="H7445" s="1">
        <v>2368</v>
      </c>
      <c r="I7445" s="1" t="s">
        <v>618</v>
      </c>
      <c r="J7445" s="1" t="s">
        <v>9004</v>
      </c>
      <c r="K7445" s="1">
        <v>6</v>
      </c>
      <c r="L7445" s="1" t="s">
        <v>18638</v>
      </c>
      <c r="M7445" s="1">
        <v>2</v>
      </c>
    </row>
    <row r="7446" spans="1:13" x14ac:dyDescent="0.2">
      <c r="A7446" s="1">
        <v>2022</v>
      </c>
      <c r="B7446" s="1">
        <v>12</v>
      </c>
      <c r="C7446" s="1">
        <v>2</v>
      </c>
      <c r="D7446" t="str">
        <f t="shared" si="116"/>
        <v>08.17.01.2369.</v>
      </c>
      <c r="E7446" s="6" t="s">
        <v>24977</v>
      </c>
      <c r="F7446" s="6">
        <v>17</v>
      </c>
      <c r="G7446" s="11" t="s">
        <v>24972</v>
      </c>
      <c r="H7446" s="1">
        <v>2369</v>
      </c>
      <c r="I7446" s="1" t="s">
        <v>24793</v>
      </c>
      <c r="J7446" s="1" t="s">
        <v>24794</v>
      </c>
      <c r="K7446" s="1">
        <v>6</v>
      </c>
      <c r="L7446" s="1" t="s">
        <v>18638</v>
      </c>
      <c r="M7446" s="1">
        <v>5</v>
      </c>
    </row>
    <row r="7447" spans="1:13" x14ac:dyDescent="0.2">
      <c r="A7447" s="1">
        <v>2022</v>
      </c>
      <c r="B7447" s="1">
        <v>12</v>
      </c>
      <c r="C7447" s="1">
        <v>2</v>
      </c>
      <c r="D7447" t="str">
        <f t="shared" si="116"/>
        <v>08.17.01.2371.</v>
      </c>
      <c r="E7447" s="6" t="s">
        <v>24977</v>
      </c>
      <c r="F7447" s="6">
        <v>17</v>
      </c>
      <c r="G7447" s="11" t="s">
        <v>24972</v>
      </c>
      <c r="H7447" s="1">
        <v>2371</v>
      </c>
      <c r="I7447" s="1" t="s">
        <v>3835</v>
      </c>
      <c r="J7447" s="1" t="s">
        <v>3836</v>
      </c>
      <c r="K7447" s="1">
        <v>5</v>
      </c>
      <c r="L7447" s="1" t="s">
        <v>18639</v>
      </c>
      <c r="M7447" s="1">
        <v>12</v>
      </c>
    </row>
    <row r="7448" spans="1:13" x14ac:dyDescent="0.2">
      <c r="A7448" s="1">
        <v>2022</v>
      </c>
      <c r="B7448" s="1">
        <v>12</v>
      </c>
      <c r="C7448" s="1">
        <v>2</v>
      </c>
      <c r="D7448" t="str">
        <f t="shared" si="116"/>
        <v>08.17.01.2388.</v>
      </c>
      <c r="E7448" s="6" t="s">
        <v>24977</v>
      </c>
      <c r="F7448" s="6">
        <v>17</v>
      </c>
      <c r="G7448" s="11" t="s">
        <v>24972</v>
      </c>
      <c r="H7448" s="1">
        <v>2388</v>
      </c>
      <c r="I7448" s="1" t="s">
        <v>13014</v>
      </c>
      <c r="J7448" s="1" t="s">
        <v>13015</v>
      </c>
      <c r="K7448" s="1">
        <v>1</v>
      </c>
      <c r="L7448" s="1" t="s">
        <v>18641</v>
      </c>
      <c r="M7448" s="1">
        <v>5</v>
      </c>
    </row>
    <row r="7449" spans="1:13" x14ac:dyDescent="0.2">
      <c r="A7449" s="1">
        <v>2022</v>
      </c>
      <c r="B7449" s="1">
        <v>12</v>
      </c>
      <c r="C7449" s="1">
        <v>2</v>
      </c>
      <c r="D7449" t="str">
        <f t="shared" si="116"/>
        <v>08.17.01.2392.</v>
      </c>
      <c r="E7449" s="6" t="s">
        <v>24977</v>
      </c>
      <c r="F7449" s="6">
        <v>17</v>
      </c>
      <c r="G7449" s="11" t="s">
        <v>24972</v>
      </c>
      <c r="H7449" s="1">
        <v>2392</v>
      </c>
      <c r="I7449" s="1" t="s">
        <v>11272</v>
      </c>
      <c r="J7449" s="1" t="s">
        <v>11273</v>
      </c>
      <c r="K7449" s="1">
        <v>1</v>
      </c>
      <c r="L7449" s="1" t="s">
        <v>18641</v>
      </c>
      <c r="M7449" s="1">
        <v>4</v>
      </c>
    </row>
    <row r="7450" spans="1:13" x14ac:dyDescent="0.2">
      <c r="A7450" s="1">
        <v>2022</v>
      </c>
      <c r="B7450" s="1">
        <v>12</v>
      </c>
      <c r="C7450" s="1">
        <v>2</v>
      </c>
      <c r="D7450" t="str">
        <f t="shared" si="116"/>
        <v>08.17.01.2404.</v>
      </c>
      <c r="E7450" s="6" t="s">
        <v>24977</v>
      </c>
      <c r="F7450" s="6">
        <v>17</v>
      </c>
      <c r="G7450" s="11" t="s">
        <v>24972</v>
      </c>
      <c r="H7450" s="1">
        <v>2404</v>
      </c>
      <c r="I7450" s="1" t="s">
        <v>5465</v>
      </c>
      <c r="J7450" s="1" t="s">
        <v>5466</v>
      </c>
      <c r="K7450" s="1">
        <v>7</v>
      </c>
      <c r="L7450" s="1" t="s">
        <v>18630</v>
      </c>
      <c r="M7450" s="1">
        <v>5</v>
      </c>
    </row>
    <row r="7451" spans="1:13" x14ac:dyDescent="0.2">
      <c r="A7451" s="1">
        <v>2022</v>
      </c>
      <c r="B7451" s="1">
        <v>12</v>
      </c>
      <c r="C7451" s="1">
        <v>2</v>
      </c>
      <c r="D7451" t="str">
        <f t="shared" si="116"/>
        <v>08.17.01.2419.</v>
      </c>
      <c r="E7451" s="6" t="s">
        <v>24977</v>
      </c>
      <c r="F7451" s="6">
        <v>17</v>
      </c>
      <c r="G7451" s="11" t="s">
        <v>24972</v>
      </c>
      <c r="H7451" s="1">
        <v>2419</v>
      </c>
      <c r="I7451" s="1" t="s">
        <v>12616</v>
      </c>
      <c r="J7451" s="1" t="s">
        <v>12617</v>
      </c>
      <c r="K7451" s="1">
        <v>5</v>
      </c>
      <c r="L7451" s="1" t="s">
        <v>18639</v>
      </c>
      <c r="M7451" s="1">
        <v>12</v>
      </c>
    </row>
    <row r="7452" spans="1:13" x14ac:dyDescent="0.2">
      <c r="A7452" s="1">
        <v>2022</v>
      </c>
      <c r="B7452" s="1">
        <v>12</v>
      </c>
      <c r="C7452" s="1">
        <v>2</v>
      </c>
      <c r="D7452" t="str">
        <f t="shared" si="116"/>
        <v>08.17.01.2425.</v>
      </c>
      <c r="E7452" s="6" t="s">
        <v>24977</v>
      </c>
      <c r="F7452" s="6">
        <v>17</v>
      </c>
      <c r="G7452" s="11" t="s">
        <v>24972</v>
      </c>
      <c r="H7452" s="1">
        <v>2425</v>
      </c>
      <c r="I7452" s="1" t="s">
        <v>8045</v>
      </c>
      <c r="J7452" s="1" t="s">
        <v>8046</v>
      </c>
      <c r="K7452" s="1">
        <v>14</v>
      </c>
      <c r="L7452" s="1" t="s">
        <v>18631</v>
      </c>
      <c r="M7452" s="1">
        <v>9</v>
      </c>
    </row>
    <row r="7453" spans="1:13" x14ac:dyDescent="0.2">
      <c r="A7453" s="1">
        <v>2022</v>
      </c>
      <c r="B7453" s="1">
        <v>12</v>
      </c>
      <c r="C7453" s="1">
        <v>2</v>
      </c>
      <c r="D7453" t="str">
        <f t="shared" si="116"/>
        <v>08.17.01.2426.</v>
      </c>
      <c r="E7453" s="6" t="s">
        <v>24977</v>
      </c>
      <c r="F7453" s="6">
        <v>17</v>
      </c>
      <c r="G7453" s="11" t="s">
        <v>24972</v>
      </c>
      <c r="H7453" s="1">
        <v>2426</v>
      </c>
      <c r="I7453" s="1" t="s">
        <v>11280</v>
      </c>
      <c r="J7453" s="1" t="s">
        <v>11281</v>
      </c>
      <c r="K7453" s="1">
        <v>1</v>
      </c>
      <c r="L7453" s="1" t="s">
        <v>18641</v>
      </c>
      <c r="M7453" s="1">
        <v>5</v>
      </c>
    </row>
    <row r="7454" spans="1:13" x14ac:dyDescent="0.2">
      <c r="A7454" s="1">
        <v>2022</v>
      </c>
      <c r="B7454" s="1">
        <v>12</v>
      </c>
      <c r="C7454" s="1">
        <v>2</v>
      </c>
      <c r="D7454" t="str">
        <f t="shared" si="116"/>
        <v>08.17.01.2430.</v>
      </c>
      <c r="E7454" s="6" t="s">
        <v>24977</v>
      </c>
      <c r="F7454" s="6">
        <v>17</v>
      </c>
      <c r="G7454" s="11" t="s">
        <v>24972</v>
      </c>
      <c r="H7454" s="1">
        <v>2430</v>
      </c>
      <c r="I7454" s="1" t="s">
        <v>3825</v>
      </c>
      <c r="J7454" s="1" t="s">
        <v>3826</v>
      </c>
      <c r="K7454" s="1">
        <v>5</v>
      </c>
      <c r="L7454" s="1" t="s">
        <v>18639</v>
      </c>
      <c r="M7454" s="1">
        <v>9</v>
      </c>
    </row>
    <row r="7455" spans="1:13" x14ac:dyDescent="0.2">
      <c r="A7455" s="1">
        <v>2022</v>
      </c>
      <c r="B7455" s="1">
        <v>12</v>
      </c>
      <c r="C7455" s="1">
        <v>2</v>
      </c>
      <c r="D7455" t="str">
        <f t="shared" si="116"/>
        <v>08.17.01.2443.</v>
      </c>
      <c r="E7455" s="6" t="s">
        <v>24977</v>
      </c>
      <c r="F7455" s="6">
        <v>17</v>
      </c>
      <c r="G7455" s="11" t="s">
        <v>24972</v>
      </c>
      <c r="H7455" s="1">
        <v>2443</v>
      </c>
      <c r="I7455" s="1" t="s">
        <v>24795</v>
      </c>
      <c r="J7455" s="1" t="s">
        <v>24796</v>
      </c>
      <c r="K7455" s="1">
        <v>8</v>
      </c>
      <c r="L7455" s="1" t="s">
        <v>18634</v>
      </c>
      <c r="M7455" s="1">
        <v>2</v>
      </c>
    </row>
    <row r="7456" spans="1:13" x14ac:dyDescent="0.2">
      <c r="A7456" s="1">
        <v>2022</v>
      </c>
      <c r="B7456" s="1">
        <v>12</v>
      </c>
      <c r="C7456" s="1">
        <v>2</v>
      </c>
      <c r="D7456" t="str">
        <f t="shared" si="116"/>
        <v>08.17.01.2449.</v>
      </c>
      <c r="E7456" s="6" t="s">
        <v>24977</v>
      </c>
      <c r="F7456" s="6">
        <v>17</v>
      </c>
      <c r="G7456" s="11" t="s">
        <v>24972</v>
      </c>
      <c r="H7456" s="1">
        <v>2449</v>
      </c>
      <c r="I7456" s="1" t="s">
        <v>3886</v>
      </c>
      <c r="J7456" s="1" t="s">
        <v>12666</v>
      </c>
      <c r="K7456" s="1">
        <v>23</v>
      </c>
      <c r="L7456" s="1" t="s">
        <v>18640</v>
      </c>
      <c r="M7456" s="1">
        <v>2</v>
      </c>
    </row>
    <row r="7457" spans="1:13" x14ac:dyDescent="0.2">
      <c r="A7457" s="1">
        <v>2022</v>
      </c>
      <c r="B7457" s="1">
        <v>12</v>
      </c>
      <c r="C7457" s="1">
        <v>2</v>
      </c>
      <c r="D7457" t="str">
        <f t="shared" si="116"/>
        <v>08.17.01.2460.</v>
      </c>
      <c r="E7457" s="6" t="s">
        <v>24977</v>
      </c>
      <c r="F7457" s="6">
        <v>17</v>
      </c>
      <c r="G7457" s="11" t="s">
        <v>24972</v>
      </c>
      <c r="H7457" s="1">
        <v>2460</v>
      </c>
      <c r="I7457" s="1" t="s">
        <v>12509</v>
      </c>
      <c r="J7457" s="1" t="s">
        <v>13340</v>
      </c>
      <c r="K7457" s="1">
        <v>9</v>
      </c>
      <c r="L7457" s="1" t="s">
        <v>18646</v>
      </c>
      <c r="M7457" s="1">
        <v>1</v>
      </c>
    </row>
    <row r="7458" spans="1:13" x14ac:dyDescent="0.2">
      <c r="A7458" s="1">
        <v>2022</v>
      </c>
      <c r="B7458" s="1">
        <v>12</v>
      </c>
      <c r="C7458" s="1">
        <v>2</v>
      </c>
      <c r="D7458" t="str">
        <f t="shared" si="116"/>
        <v>08.17.01.2464.</v>
      </c>
      <c r="E7458" s="6" t="s">
        <v>24977</v>
      </c>
      <c r="F7458" s="6">
        <v>17</v>
      </c>
      <c r="G7458" s="11" t="s">
        <v>24972</v>
      </c>
      <c r="H7458" s="1">
        <v>2464</v>
      </c>
      <c r="I7458" s="1" t="s">
        <v>5410</v>
      </c>
      <c r="J7458" s="1" t="s">
        <v>5411</v>
      </c>
      <c r="K7458" s="1">
        <v>8</v>
      </c>
      <c r="L7458" s="1" t="s">
        <v>18634</v>
      </c>
      <c r="M7458" s="1">
        <v>3</v>
      </c>
    </row>
    <row r="7459" spans="1:13" x14ac:dyDescent="0.2">
      <c r="A7459" s="1">
        <v>2022</v>
      </c>
      <c r="B7459" s="1">
        <v>12</v>
      </c>
      <c r="C7459" s="1">
        <v>2</v>
      </c>
      <c r="D7459" t="str">
        <f t="shared" si="116"/>
        <v>08.17.01.2465.</v>
      </c>
      <c r="E7459" s="6" t="s">
        <v>24977</v>
      </c>
      <c r="F7459" s="6">
        <v>17</v>
      </c>
      <c r="G7459" s="11" t="s">
        <v>24972</v>
      </c>
      <c r="H7459" s="1">
        <v>2465</v>
      </c>
      <c r="I7459" s="1" t="s">
        <v>13007</v>
      </c>
      <c r="J7459" s="1" t="s">
        <v>13008</v>
      </c>
      <c r="K7459" s="1">
        <v>7</v>
      </c>
      <c r="L7459" s="1" t="s">
        <v>18630</v>
      </c>
      <c r="M7459" s="1">
        <v>7</v>
      </c>
    </row>
    <row r="7460" spans="1:13" x14ac:dyDescent="0.2">
      <c r="A7460" s="1">
        <v>2022</v>
      </c>
      <c r="B7460" s="1">
        <v>12</v>
      </c>
      <c r="C7460" s="1">
        <v>2</v>
      </c>
      <c r="D7460" t="str">
        <f t="shared" si="116"/>
        <v>08.17.03.2469.</v>
      </c>
      <c r="E7460" s="6" t="s">
        <v>24977</v>
      </c>
      <c r="F7460" s="6">
        <v>17</v>
      </c>
      <c r="G7460" s="6" t="s">
        <v>24974</v>
      </c>
      <c r="H7460" s="1">
        <v>2469</v>
      </c>
      <c r="I7460" s="1" t="s">
        <v>9720</v>
      </c>
      <c r="J7460" s="1" t="s">
        <v>9721</v>
      </c>
      <c r="K7460" s="1">
        <v>10</v>
      </c>
      <c r="L7460" s="1" t="s">
        <v>18633</v>
      </c>
      <c r="M7460" s="1">
        <v>1</v>
      </c>
    </row>
    <row r="7461" spans="1:13" x14ac:dyDescent="0.2">
      <c r="A7461" s="1">
        <v>2022</v>
      </c>
      <c r="B7461" s="1">
        <v>12</v>
      </c>
      <c r="C7461" s="1">
        <v>2</v>
      </c>
      <c r="D7461" t="str">
        <f t="shared" si="116"/>
        <v>08.17.03.2474.</v>
      </c>
      <c r="E7461" s="6" t="s">
        <v>24977</v>
      </c>
      <c r="F7461" s="6">
        <v>17</v>
      </c>
      <c r="G7461" s="6" t="s">
        <v>24974</v>
      </c>
      <c r="H7461" s="1">
        <v>2474</v>
      </c>
      <c r="I7461" s="1" t="s">
        <v>235</v>
      </c>
      <c r="J7461" s="1" t="s">
        <v>236</v>
      </c>
      <c r="K7461" s="1">
        <v>5</v>
      </c>
      <c r="L7461" s="1" t="s">
        <v>18639</v>
      </c>
      <c r="M7461" s="1">
        <v>3</v>
      </c>
    </row>
    <row r="7462" spans="1:13" x14ac:dyDescent="0.2">
      <c r="A7462" s="1">
        <v>2022</v>
      </c>
      <c r="B7462" s="1">
        <v>12</v>
      </c>
      <c r="C7462" s="1">
        <v>2</v>
      </c>
      <c r="D7462" t="str">
        <f t="shared" si="116"/>
        <v>08.17.01.2475.</v>
      </c>
      <c r="E7462" s="6" t="s">
        <v>24977</v>
      </c>
      <c r="F7462" s="6">
        <v>17</v>
      </c>
      <c r="G7462" s="11" t="s">
        <v>24972</v>
      </c>
      <c r="H7462" s="1">
        <v>2475</v>
      </c>
      <c r="I7462" s="1" t="s">
        <v>4247</v>
      </c>
      <c r="J7462" s="1" t="s">
        <v>4248</v>
      </c>
      <c r="K7462" s="1">
        <v>14</v>
      </c>
      <c r="L7462" s="1" t="s">
        <v>18631</v>
      </c>
      <c r="M7462" s="1">
        <v>1</v>
      </c>
    </row>
    <row r="7463" spans="1:13" x14ac:dyDescent="0.2">
      <c r="A7463" s="1">
        <v>2022</v>
      </c>
      <c r="B7463" s="1">
        <v>12</v>
      </c>
      <c r="C7463" s="1">
        <v>2</v>
      </c>
      <c r="D7463" t="str">
        <f t="shared" si="116"/>
        <v>08.17.03.2476.</v>
      </c>
      <c r="E7463" s="6" t="s">
        <v>24977</v>
      </c>
      <c r="F7463" s="6">
        <v>17</v>
      </c>
      <c r="G7463" s="6" t="s">
        <v>24974</v>
      </c>
      <c r="H7463" s="1">
        <v>2476</v>
      </c>
      <c r="I7463" s="1" t="s">
        <v>8021</v>
      </c>
      <c r="J7463" s="1" t="s">
        <v>8022</v>
      </c>
      <c r="K7463" s="1">
        <v>16</v>
      </c>
      <c r="L7463" s="1" t="s">
        <v>18628</v>
      </c>
      <c r="M7463" s="1">
        <v>1</v>
      </c>
    </row>
    <row r="7464" spans="1:13" x14ac:dyDescent="0.2">
      <c r="A7464" s="1">
        <v>2022</v>
      </c>
      <c r="B7464" s="1">
        <v>12</v>
      </c>
      <c r="C7464" s="1">
        <v>2</v>
      </c>
      <c r="D7464" t="str">
        <f t="shared" si="116"/>
        <v>08.17.01.2490.</v>
      </c>
      <c r="E7464" s="6" t="s">
        <v>24977</v>
      </c>
      <c r="F7464" s="6">
        <v>17</v>
      </c>
      <c r="G7464" s="11" t="s">
        <v>24972</v>
      </c>
      <c r="H7464" s="1">
        <v>2490</v>
      </c>
      <c r="I7464" s="1" t="s">
        <v>24797</v>
      </c>
      <c r="J7464" s="1" t="s">
        <v>24798</v>
      </c>
      <c r="K7464" s="1">
        <v>6</v>
      </c>
      <c r="L7464" s="1" t="s">
        <v>18638</v>
      </c>
      <c r="M7464" s="1">
        <v>3</v>
      </c>
    </row>
    <row r="7465" spans="1:13" x14ac:dyDescent="0.2">
      <c r="A7465" s="1">
        <v>2022</v>
      </c>
      <c r="B7465" s="1">
        <v>12</v>
      </c>
      <c r="C7465" s="1">
        <v>2</v>
      </c>
      <c r="D7465" t="str">
        <f t="shared" si="116"/>
        <v>08.17.03.2493.</v>
      </c>
      <c r="E7465" s="6" t="s">
        <v>24977</v>
      </c>
      <c r="F7465" s="6">
        <v>17</v>
      </c>
      <c r="G7465" s="6" t="s">
        <v>24974</v>
      </c>
      <c r="H7465" s="1">
        <v>2493</v>
      </c>
      <c r="I7465" s="1" t="s">
        <v>9281</v>
      </c>
      <c r="J7465" s="1" t="s">
        <v>9282</v>
      </c>
      <c r="K7465" s="1">
        <v>5</v>
      </c>
      <c r="L7465" s="1" t="s">
        <v>18639</v>
      </c>
      <c r="M7465" s="1">
        <v>1</v>
      </c>
    </row>
    <row r="7466" spans="1:13" x14ac:dyDescent="0.2">
      <c r="A7466" s="1">
        <v>2022</v>
      </c>
      <c r="B7466" s="1">
        <v>12</v>
      </c>
      <c r="C7466" s="1">
        <v>2</v>
      </c>
      <c r="D7466" t="str">
        <f t="shared" si="116"/>
        <v>08.17.03.2503.</v>
      </c>
      <c r="E7466" s="6" t="s">
        <v>24977</v>
      </c>
      <c r="F7466" s="6">
        <v>17</v>
      </c>
      <c r="G7466" s="6" t="s">
        <v>24974</v>
      </c>
      <c r="H7466" s="1">
        <v>2503</v>
      </c>
      <c r="I7466" s="1" t="s">
        <v>452</v>
      </c>
      <c r="J7466" s="1" t="s">
        <v>8015</v>
      </c>
      <c r="K7466" s="1">
        <v>5</v>
      </c>
      <c r="L7466" s="1" t="s">
        <v>18639</v>
      </c>
      <c r="M7466" s="1">
        <v>18</v>
      </c>
    </row>
    <row r="7467" spans="1:13" x14ac:dyDescent="0.2">
      <c r="A7467" s="1">
        <v>2022</v>
      </c>
      <c r="B7467" s="1">
        <v>12</v>
      </c>
      <c r="C7467" s="1">
        <v>2</v>
      </c>
      <c r="D7467" t="str">
        <f t="shared" si="116"/>
        <v>08.17.01.2504.</v>
      </c>
      <c r="E7467" s="6" t="s">
        <v>24977</v>
      </c>
      <c r="F7467" s="6">
        <v>17</v>
      </c>
      <c r="G7467" s="11" t="s">
        <v>24972</v>
      </c>
      <c r="H7467" s="1">
        <v>2504</v>
      </c>
      <c r="I7467" s="1" t="s">
        <v>3886</v>
      </c>
      <c r="J7467" s="1" t="s">
        <v>8686</v>
      </c>
      <c r="K7467" s="1">
        <v>23</v>
      </c>
      <c r="L7467" s="1" t="s">
        <v>18640</v>
      </c>
      <c r="M7467" s="1">
        <v>1</v>
      </c>
    </row>
    <row r="7468" spans="1:13" x14ac:dyDescent="0.2">
      <c r="A7468" s="1">
        <v>2022</v>
      </c>
      <c r="B7468" s="1">
        <v>12</v>
      </c>
      <c r="C7468" s="1">
        <v>2</v>
      </c>
      <c r="D7468" t="str">
        <f t="shared" si="116"/>
        <v>08.17.01.2508.</v>
      </c>
      <c r="E7468" s="6" t="s">
        <v>24977</v>
      </c>
      <c r="F7468" s="6">
        <v>17</v>
      </c>
      <c r="G7468" s="11" t="s">
        <v>24972</v>
      </c>
      <c r="H7468" s="1">
        <v>2508</v>
      </c>
      <c r="I7468" s="1" t="s">
        <v>3817</v>
      </c>
      <c r="J7468" s="1" t="s">
        <v>3818</v>
      </c>
      <c r="K7468" s="1">
        <v>5</v>
      </c>
      <c r="L7468" s="1" t="s">
        <v>18639</v>
      </c>
      <c r="M7468" s="1">
        <v>15</v>
      </c>
    </row>
    <row r="7469" spans="1:13" x14ac:dyDescent="0.2">
      <c r="A7469" s="1">
        <v>2022</v>
      </c>
      <c r="B7469" s="1">
        <v>12</v>
      </c>
      <c r="C7469" s="1">
        <v>2</v>
      </c>
      <c r="D7469" t="str">
        <f t="shared" si="116"/>
        <v>08.17.03.2522.</v>
      </c>
      <c r="E7469" s="6" t="s">
        <v>24977</v>
      </c>
      <c r="F7469" s="6">
        <v>17</v>
      </c>
      <c r="G7469" s="6" t="s">
        <v>24974</v>
      </c>
      <c r="H7469" s="1">
        <v>2522</v>
      </c>
      <c r="I7469" s="1" t="s">
        <v>1555</v>
      </c>
      <c r="J7469" s="1" t="s">
        <v>1556</v>
      </c>
      <c r="K7469" s="1">
        <v>5</v>
      </c>
      <c r="L7469" s="1" t="s">
        <v>18639</v>
      </c>
      <c r="M7469" s="1">
        <v>15</v>
      </c>
    </row>
    <row r="7470" spans="1:13" x14ac:dyDescent="0.2">
      <c r="A7470" s="1">
        <v>2022</v>
      </c>
      <c r="B7470" s="1">
        <v>12</v>
      </c>
      <c r="C7470" s="1">
        <v>2</v>
      </c>
      <c r="D7470" t="str">
        <f t="shared" si="116"/>
        <v>08.17.03.2545.</v>
      </c>
      <c r="E7470" s="6" t="s">
        <v>24977</v>
      </c>
      <c r="F7470" s="6">
        <v>17</v>
      </c>
      <c r="G7470" s="6" t="s">
        <v>24974</v>
      </c>
      <c r="H7470" s="1">
        <v>2545</v>
      </c>
      <c r="I7470" s="1" t="s">
        <v>8740</v>
      </c>
      <c r="J7470" s="1" t="s">
        <v>8741</v>
      </c>
      <c r="K7470" s="1">
        <v>14</v>
      </c>
      <c r="L7470" s="1" t="s">
        <v>18631</v>
      </c>
      <c r="M7470" s="1">
        <v>1</v>
      </c>
    </row>
    <row r="7471" spans="1:13" x14ac:dyDescent="0.2">
      <c r="A7471" s="1">
        <v>2022</v>
      </c>
      <c r="B7471" s="1">
        <v>12</v>
      </c>
      <c r="C7471" s="1">
        <v>2</v>
      </c>
      <c r="D7471" t="str">
        <f t="shared" si="116"/>
        <v>08.17.03.2547.</v>
      </c>
      <c r="E7471" s="6" t="s">
        <v>24977</v>
      </c>
      <c r="F7471" s="6">
        <v>17</v>
      </c>
      <c r="G7471" s="6" t="s">
        <v>24974</v>
      </c>
      <c r="H7471" s="1">
        <v>2547</v>
      </c>
      <c r="I7471" s="1" t="s">
        <v>3886</v>
      </c>
      <c r="J7471" s="1" t="s">
        <v>11490</v>
      </c>
      <c r="K7471" s="1">
        <v>23</v>
      </c>
      <c r="L7471" s="1" t="s">
        <v>18640</v>
      </c>
      <c r="M7471" s="1">
        <v>1</v>
      </c>
    </row>
    <row r="7472" spans="1:13" x14ac:dyDescent="0.2">
      <c r="A7472" s="1">
        <v>2022</v>
      </c>
      <c r="B7472" s="1">
        <v>12</v>
      </c>
      <c r="C7472" s="1">
        <v>2</v>
      </c>
      <c r="D7472" t="str">
        <f t="shared" si="116"/>
        <v>08.17.03.2552.</v>
      </c>
      <c r="E7472" s="6" t="s">
        <v>24977</v>
      </c>
      <c r="F7472" s="6">
        <v>17</v>
      </c>
      <c r="G7472" s="6" t="s">
        <v>24974</v>
      </c>
      <c r="H7472" s="1">
        <v>2552</v>
      </c>
      <c r="I7472" s="1" t="s">
        <v>5396</v>
      </c>
      <c r="J7472" s="1" t="s">
        <v>20008</v>
      </c>
      <c r="K7472" s="1">
        <v>5</v>
      </c>
      <c r="L7472" s="1" t="s">
        <v>18639</v>
      </c>
      <c r="M7472" s="1">
        <v>7</v>
      </c>
    </row>
    <row r="7473" spans="1:13" x14ac:dyDescent="0.2">
      <c r="A7473" s="1">
        <v>2022</v>
      </c>
      <c r="B7473" s="1">
        <v>12</v>
      </c>
      <c r="C7473" s="1">
        <v>2</v>
      </c>
      <c r="D7473" t="str">
        <f t="shared" si="116"/>
        <v>08.17.01.2615.</v>
      </c>
      <c r="E7473" s="6" t="s">
        <v>24977</v>
      </c>
      <c r="F7473" s="6">
        <v>17</v>
      </c>
      <c r="G7473" s="11" t="s">
        <v>24972</v>
      </c>
      <c r="H7473" s="1">
        <v>2615</v>
      </c>
      <c r="I7473" s="1" t="s">
        <v>4168</v>
      </c>
      <c r="J7473" s="1" t="s">
        <v>4169</v>
      </c>
      <c r="K7473" s="1">
        <v>2</v>
      </c>
      <c r="L7473" s="1" t="s">
        <v>18637</v>
      </c>
      <c r="M7473" s="1">
        <v>51</v>
      </c>
    </row>
    <row r="7474" spans="1:13" x14ac:dyDescent="0.2">
      <c r="A7474" s="1">
        <v>2022</v>
      </c>
      <c r="B7474" s="1">
        <v>12</v>
      </c>
      <c r="C7474" s="1">
        <v>2</v>
      </c>
      <c r="D7474" t="str">
        <f t="shared" si="116"/>
        <v>08.17.01.2654.</v>
      </c>
      <c r="E7474" s="6" t="s">
        <v>24977</v>
      </c>
      <c r="F7474" s="6">
        <v>17</v>
      </c>
      <c r="G7474" s="11" t="s">
        <v>24972</v>
      </c>
      <c r="H7474" s="1">
        <v>2654</v>
      </c>
      <c r="I7474" s="1" t="s">
        <v>5414</v>
      </c>
      <c r="J7474" s="1" t="s">
        <v>5415</v>
      </c>
      <c r="K7474" s="1">
        <v>1</v>
      </c>
      <c r="L7474" s="1" t="s">
        <v>18641</v>
      </c>
      <c r="M7474" s="1">
        <v>10</v>
      </c>
    </row>
    <row r="7475" spans="1:13" x14ac:dyDescent="0.2">
      <c r="A7475" s="1">
        <v>2022</v>
      </c>
      <c r="B7475" s="1">
        <v>12</v>
      </c>
      <c r="C7475" s="1">
        <v>2</v>
      </c>
      <c r="D7475" t="str">
        <f t="shared" si="116"/>
        <v>08.17.01.2655.</v>
      </c>
      <c r="E7475" s="6" t="s">
        <v>24977</v>
      </c>
      <c r="F7475" s="6">
        <v>17</v>
      </c>
      <c r="G7475" s="11" t="s">
        <v>24972</v>
      </c>
      <c r="H7475" s="1">
        <v>2655</v>
      </c>
      <c r="I7475" s="1" t="s">
        <v>7849</v>
      </c>
      <c r="J7475" s="1" t="s">
        <v>24799</v>
      </c>
      <c r="K7475" s="1">
        <v>6</v>
      </c>
      <c r="L7475" s="1" t="s">
        <v>18638</v>
      </c>
      <c r="M7475" s="1">
        <v>1</v>
      </c>
    </row>
    <row r="7476" spans="1:13" x14ac:dyDescent="0.2">
      <c r="A7476" s="1">
        <v>2022</v>
      </c>
      <c r="B7476" s="1">
        <v>12</v>
      </c>
      <c r="C7476" s="1">
        <v>2</v>
      </c>
      <c r="D7476" t="str">
        <f t="shared" si="116"/>
        <v>08.17.01.2665.</v>
      </c>
      <c r="E7476" s="6" t="s">
        <v>24977</v>
      </c>
      <c r="F7476" s="6">
        <v>17</v>
      </c>
      <c r="G7476" s="11" t="s">
        <v>24972</v>
      </c>
      <c r="H7476" s="1">
        <v>2665</v>
      </c>
      <c r="I7476" s="1" t="s">
        <v>24800</v>
      </c>
      <c r="J7476" s="1" t="s">
        <v>24801</v>
      </c>
      <c r="K7476" s="1">
        <v>6</v>
      </c>
      <c r="L7476" s="1" t="s">
        <v>18638</v>
      </c>
      <c r="M7476" s="1">
        <v>1</v>
      </c>
    </row>
    <row r="7477" spans="1:13" x14ac:dyDescent="0.2">
      <c r="A7477" s="1">
        <v>2022</v>
      </c>
      <c r="B7477" s="1">
        <v>12</v>
      </c>
      <c r="C7477" s="1">
        <v>2</v>
      </c>
      <c r="D7477" t="str">
        <f t="shared" si="116"/>
        <v>08.17.01.2690.</v>
      </c>
      <c r="E7477" s="6" t="s">
        <v>24977</v>
      </c>
      <c r="F7477" s="6">
        <v>17</v>
      </c>
      <c r="G7477" s="11" t="s">
        <v>24972</v>
      </c>
      <c r="H7477" s="1">
        <v>2690</v>
      </c>
      <c r="I7477" s="1" t="s">
        <v>5937</v>
      </c>
      <c r="J7477" s="1" t="s">
        <v>5938</v>
      </c>
      <c r="K7477" s="1">
        <v>8</v>
      </c>
      <c r="L7477" s="1" t="s">
        <v>18634</v>
      </c>
      <c r="M7477" s="1">
        <v>1</v>
      </c>
    </row>
    <row r="7478" spans="1:13" x14ac:dyDescent="0.2">
      <c r="A7478" s="1">
        <v>2022</v>
      </c>
      <c r="B7478" s="1">
        <v>12</v>
      </c>
      <c r="C7478" s="1">
        <v>2</v>
      </c>
      <c r="D7478" t="str">
        <f t="shared" si="116"/>
        <v>08.17.01.2691.</v>
      </c>
      <c r="E7478" s="6" t="s">
        <v>24977</v>
      </c>
      <c r="F7478" s="6">
        <v>17</v>
      </c>
      <c r="G7478" s="11" t="s">
        <v>24972</v>
      </c>
      <c r="H7478" s="1">
        <v>2691</v>
      </c>
      <c r="I7478" s="1" t="s">
        <v>8775</v>
      </c>
      <c r="J7478" s="1" t="s">
        <v>8776</v>
      </c>
      <c r="K7478" s="1">
        <v>23</v>
      </c>
      <c r="L7478" s="1" t="s">
        <v>18640</v>
      </c>
      <c r="M7478" s="1">
        <v>17</v>
      </c>
    </row>
    <row r="7479" spans="1:13" x14ac:dyDescent="0.2">
      <c r="A7479" s="1">
        <v>2022</v>
      </c>
      <c r="B7479" s="1">
        <v>12</v>
      </c>
      <c r="C7479" s="1">
        <v>2</v>
      </c>
      <c r="D7479" t="str">
        <f t="shared" si="116"/>
        <v>08.17.01.2699.</v>
      </c>
      <c r="E7479" s="6" t="s">
        <v>24977</v>
      </c>
      <c r="F7479" s="6">
        <v>17</v>
      </c>
      <c r="G7479" s="11" t="s">
        <v>24972</v>
      </c>
      <c r="H7479" s="1">
        <v>2699</v>
      </c>
      <c r="I7479" s="1" t="s">
        <v>9708</v>
      </c>
      <c r="J7479" s="1" t="s">
        <v>9709</v>
      </c>
      <c r="K7479" s="1">
        <v>1</v>
      </c>
      <c r="L7479" s="1" t="s">
        <v>18641</v>
      </c>
      <c r="M7479" s="1">
        <v>5</v>
      </c>
    </row>
    <row r="7480" spans="1:13" x14ac:dyDescent="0.2">
      <c r="A7480" s="1">
        <v>2022</v>
      </c>
      <c r="B7480" s="1">
        <v>12</v>
      </c>
      <c r="C7480" s="1">
        <v>2</v>
      </c>
      <c r="D7480" t="str">
        <f t="shared" si="116"/>
        <v>08.17.01.2706.</v>
      </c>
      <c r="E7480" s="6" t="s">
        <v>24977</v>
      </c>
      <c r="F7480" s="6">
        <v>17</v>
      </c>
      <c r="G7480" s="11" t="s">
        <v>24972</v>
      </c>
      <c r="H7480" s="1">
        <v>2706</v>
      </c>
      <c r="I7480" s="1" t="s">
        <v>9811</v>
      </c>
      <c r="J7480" s="1" t="s">
        <v>9812</v>
      </c>
      <c r="K7480" s="1">
        <v>2</v>
      </c>
      <c r="L7480" s="1" t="s">
        <v>18637</v>
      </c>
      <c r="M7480" s="1">
        <v>31</v>
      </c>
    </row>
    <row r="7481" spans="1:13" x14ac:dyDescent="0.2">
      <c r="A7481" s="1">
        <v>2022</v>
      </c>
      <c r="B7481" s="1">
        <v>12</v>
      </c>
      <c r="C7481" s="1">
        <v>2</v>
      </c>
      <c r="D7481" t="str">
        <f t="shared" si="116"/>
        <v>08.17.01.2717.</v>
      </c>
      <c r="E7481" s="6" t="s">
        <v>24977</v>
      </c>
      <c r="F7481" s="6">
        <v>17</v>
      </c>
      <c r="G7481" s="11" t="s">
        <v>24972</v>
      </c>
      <c r="H7481" s="1">
        <v>2717</v>
      </c>
      <c r="I7481" s="1" t="s">
        <v>20009</v>
      </c>
      <c r="J7481" s="1" t="s">
        <v>20010</v>
      </c>
      <c r="K7481" s="1">
        <v>7</v>
      </c>
      <c r="L7481" s="1" t="s">
        <v>18630</v>
      </c>
      <c r="M7481" s="1">
        <v>1</v>
      </c>
    </row>
    <row r="7482" spans="1:13" x14ac:dyDescent="0.2">
      <c r="A7482" s="1">
        <v>2022</v>
      </c>
      <c r="B7482" s="1">
        <v>12</v>
      </c>
      <c r="C7482" s="1">
        <v>2</v>
      </c>
      <c r="D7482" t="str">
        <f t="shared" si="116"/>
        <v>08.17.01.2718.</v>
      </c>
      <c r="E7482" s="6" t="s">
        <v>24977</v>
      </c>
      <c r="F7482" s="6">
        <v>17</v>
      </c>
      <c r="G7482" s="11" t="s">
        <v>24972</v>
      </c>
      <c r="H7482" s="1">
        <v>2718</v>
      </c>
      <c r="I7482" s="1" t="s">
        <v>20011</v>
      </c>
      <c r="J7482" s="1" t="s">
        <v>8538</v>
      </c>
      <c r="K7482" s="1">
        <v>23</v>
      </c>
      <c r="L7482" s="1" t="s">
        <v>18640</v>
      </c>
      <c r="M7482" s="1">
        <v>3</v>
      </c>
    </row>
    <row r="7483" spans="1:13" x14ac:dyDescent="0.2">
      <c r="A7483" s="1">
        <v>2022</v>
      </c>
      <c r="B7483" s="1">
        <v>12</v>
      </c>
      <c r="C7483" s="1">
        <v>2</v>
      </c>
      <c r="D7483" t="str">
        <f t="shared" si="116"/>
        <v>08.17.01.2719.</v>
      </c>
      <c r="E7483" s="6" t="s">
        <v>24977</v>
      </c>
      <c r="F7483" s="6">
        <v>17</v>
      </c>
      <c r="G7483" s="11" t="s">
        <v>24972</v>
      </c>
      <c r="H7483" s="1">
        <v>2719</v>
      </c>
      <c r="I7483" s="1" t="s">
        <v>889</v>
      </c>
      <c r="J7483" s="1" t="s">
        <v>20012</v>
      </c>
      <c r="K7483" s="1">
        <v>23</v>
      </c>
      <c r="L7483" s="1" t="s">
        <v>18640</v>
      </c>
      <c r="M7483" s="1">
        <v>17</v>
      </c>
    </row>
    <row r="7484" spans="1:13" x14ac:dyDescent="0.2">
      <c r="A7484" s="1">
        <v>2022</v>
      </c>
      <c r="B7484" s="1">
        <v>12</v>
      </c>
      <c r="C7484" s="1">
        <v>2</v>
      </c>
      <c r="D7484" t="str">
        <f t="shared" si="116"/>
        <v>08.17.03.9023.</v>
      </c>
      <c r="E7484" s="6" t="s">
        <v>24977</v>
      </c>
      <c r="F7484" s="6">
        <v>17</v>
      </c>
      <c r="G7484" s="6" t="s">
        <v>24974</v>
      </c>
      <c r="H7484" s="1">
        <v>9023</v>
      </c>
      <c r="I7484" s="1" t="s">
        <v>24802</v>
      </c>
      <c r="J7484" s="1" t="s">
        <v>24803</v>
      </c>
      <c r="K7484" s="1">
        <v>5</v>
      </c>
      <c r="L7484" s="1" t="s">
        <v>18639</v>
      </c>
      <c r="M7484" s="1">
        <v>1</v>
      </c>
    </row>
    <row r="7485" spans="1:13" x14ac:dyDescent="0.2">
      <c r="A7485" s="1">
        <v>2022</v>
      </c>
      <c r="B7485" s="1">
        <v>12</v>
      </c>
      <c r="C7485" s="1">
        <v>2</v>
      </c>
      <c r="D7485" t="str">
        <f t="shared" si="116"/>
        <v>08.17.01.9024.</v>
      </c>
      <c r="E7485" s="6" t="s">
        <v>24977</v>
      </c>
      <c r="F7485" s="6">
        <v>17</v>
      </c>
      <c r="G7485" s="11" t="s">
        <v>24972</v>
      </c>
      <c r="H7485" s="1">
        <v>9024</v>
      </c>
      <c r="I7485" s="1" t="s">
        <v>24804</v>
      </c>
      <c r="J7485" s="1" t="s">
        <v>24805</v>
      </c>
      <c r="K7485" s="1">
        <v>6</v>
      </c>
      <c r="L7485" s="1" t="s">
        <v>18638</v>
      </c>
      <c r="M7485" s="1">
        <v>2</v>
      </c>
    </row>
    <row r="7486" spans="1:13" x14ac:dyDescent="0.2">
      <c r="A7486" s="1">
        <v>2022</v>
      </c>
      <c r="B7486" s="1">
        <v>12</v>
      </c>
      <c r="C7486" s="1">
        <v>2</v>
      </c>
      <c r="D7486" t="str">
        <f t="shared" si="116"/>
        <v>08.17.01.9033.</v>
      </c>
      <c r="E7486" s="6" t="s">
        <v>24977</v>
      </c>
      <c r="F7486" s="6">
        <v>17</v>
      </c>
      <c r="G7486" s="11" t="s">
        <v>24972</v>
      </c>
      <c r="H7486" s="1">
        <v>9033</v>
      </c>
      <c r="I7486" s="1" t="s">
        <v>4166</v>
      </c>
      <c r="J7486" s="1" t="s">
        <v>4167</v>
      </c>
      <c r="K7486" s="1">
        <v>5</v>
      </c>
      <c r="L7486" s="1" t="s">
        <v>18639</v>
      </c>
      <c r="M7486" s="1">
        <v>16</v>
      </c>
    </row>
    <row r="7487" spans="1:13" x14ac:dyDescent="0.2">
      <c r="A7487" s="1">
        <v>2022</v>
      </c>
      <c r="B7487" s="1">
        <v>12</v>
      </c>
      <c r="C7487" s="1">
        <v>2</v>
      </c>
      <c r="D7487" t="str">
        <f t="shared" si="116"/>
        <v>08.17.01.9034.</v>
      </c>
      <c r="E7487" s="6" t="s">
        <v>24977</v>
      </c>
      <c r="F7487" s="6">
        <v>17</v>
      </c>
      <c r="G7487" s="11" t="s">
        <v>24972</v>
      </c>
      <c r="H7487" s="1">
        <v>9034</v>
      </c>
      <c r="I7487" s="1" t="s">
        <v>8707</v>
      </c>
      <c r="J7487" s="1" t="s">
        <v>8708</v>
      </c>
      <c r="K7487" s="1">
        <v>5</v>
      </c>
      <c r="L7487" s="1" t="s">
        <v>18639</v>
      </c>
      <c r="M7487" s="1">
        <v>19</v>
      </c>
    </row>
    <row r="7488" spans="1:13" x14ac:dyDescent="0.2">
      <c r="A7488" s="1">
        <v>2022</v>
      </c>
      <c r="B7488" s="1">
        <v>12</v>
      </c>
      <c r="C7488" s="1">
        <v>2</v>
      </c>
      <c r="D7488" t="str">
        <f t="shared" si="116"/>
        <v>08.17.01.9035.</v>
      </c>
      <c r="E7488" s="6" t="s">
        <v>24977</v>
      </c>
      <c r="F7488" s="6">
        <v>17</v>
      </c>
      <c r="G7488" s="11" t="s">
        <v>24972</v>
      </c>
      <c r="H7488" s="1">
        <v>9035</v>
      </c>
      <c r="I7488" s="1" t="s">
        <v>3886</v>
      </c>
      <c r="J7488" s="1" t="s">
        <v>9648</v>
      </c>
      <c r="K7488" s="1">
        <v>23</v>
      </c>
      <c r="L7488" s="1" t="s">
        <v>18640</v>
      </c>
      <c r="M7488" s="1">
        <v>1</v>
      </c>
    </row>
    <row r="7489" spans="1:13" x14ac:dyDescent="0.2">
      <c r="A7489" s="1">
        <v>2022</v>
      </c>
      <c r="B7489" s="1">
        <v>12</v>
      </c>
      <c r="C7489" s="1">
        <v>2</v>
      </c>
      <c r="D7489" t="str">
        <f t="shared" si="116"/>
        <v>08.17.01.9037.</v>
      </c>
      <c r="E7489" s="6" t="s">
        <v>24977</v>
      </c>
      <c r="F7489" s="6">
        <v>17</v>
      </c>
      <c r="G7489" s="11" t="s">
        <v>24972</v>
      </c>
      <c r="H7489" s="1">
        <v>9037</v>
      </c>
      <c r="I7489" s="1" t="s">
        <v>24806</v>
      </c>
      <c r="J7489" s="1" t="s">
        <v>24807</v>
      </c>
      <c r="K7489" s="1">
        <v>20</v>
      </c>
      <c r="L7489" s="1" t="s">
        <v>18667</v>
      </c>
      <c r="M7489" s="1">
        <v>1</v>
      </c>
    </row>
    <row r="7490" spans="1:13" x14ac:dyDescent="0.2">
      <c r="A7490" s="1">
        <v>2022</v>
      </c>
      <c r="B7490" s="1">
        <v>12</v>
      </c>
      <c r="C7490" s="1">
        <v>2</v>
      </c>
      <c r="D7490" t="str">
        <f t="shared" si="116"/>
        <v>08.17.03.9039.</v>
      </c>
      <c r="E7490" s="6" t="s">
        <v>24977</v>
      </c>
      <c r="F7490" s="6">
        <v>17</v>
      </c>
      <c r="G7490" s="6" t="s">
        <v>24974</v>
      </c>
      <c r="H7490" s="1">
        <v>9039</v>
      </c>
      <c r="I7490" s="1" t="s">
        <v>9775</v>
      </c>
      <c r="J7490" s="1" t="s">
        <v>9776</v>
      </c>
      <c r="K7490" s="1">
        <v>6</v>
      </c>
      <c r="L7490" s="1" t="s">
        <v>18638</v>
      </c>
      <c r="M7490" s="1">
        <v>2</v>
      </c>
    </row>
    <row r="7491" spans="1:13" x14ac:dyDescent="0.2">
      <c r="A7491" s="1">
        <v>2022</v>
      </c>
      <c r="B7491" s="1">
        <v>12</v>
      </c>
      <c r="C7491" s="1">
        <v>2</v>
      </c>
      <c r="D7491" t="str">
        <f t="shared" ref="D7491:D7554" si="117">_xlfn.CONCAT(E7491, ".",F7491, ".",G7491, ".",H7491, ".")</f>
        <v>08.17.03.9041.</v>
      </c>
      <c r="E7491" s="6" t="s">
        <v>24977</v>
      </c>
      <c r="F7491" s="6">
        <v>17</v>
      </c>
      <c r="G7491" s="6" t="s">
        <v>24974</v>
      </c>
      <c r="H7491" s="1">
        <v>9041</v>
      </c>
      <c r="I7491" s="1" t="s">
        <v>2987</v>
      </c>
      <c r="J7491" s="1" t="s">
        <v>3088</v>
      </c>
      <c r="K7491" s="1">
        <v>5</v>
      </c>
      <c r="L7491" s="1" t="s">
        <v>18639</v>
      </c>
      <c r="M7491" s="1">
        <v>12</v>
      </c>
    </row>
    <row r="7492" spans="1:13" x14ac:dyDescent="0.2">
      <c r="A7492" s="1">
        <v>2022</v>
      </c>
      <c r="B7492" s="1">
        <v>12</v>
      </c>
      <c r="C7492" s="1">
        <v>2</v>
      </c>
      <c r="D7492" t="str">
        <f t="shared" si="117"/>
        <v>08.17.01.9041.</v>
      </c>
      <c r="E7492" s="6" t="s">
        <v>24977</v>
      </c>
      <c r="F7492" s="6">
        <v>17</v>
      </c>
      <c r="G7492" s="11" t="s">
        <v>24972</v>
      </c>
      <c r="H7492" s="1">
        <v>9041</v>
      </c>
      <c r="I7492" s="1" t="s">
        <v>24808</v>
      </c>
      <c r="J7492" s="1" t="s">
        <v>24809</v>
      </c>
      <c r="K7492" s="1">
        <v>14</v>
      </c>
      <c r="L7492" s="1" t="s">
        <v>18631</v>
      </c>
      <c r="M7492" s="1">
        <v>1</v>
      </c>
    </row>
    <row r="7493" spans="1:13" x14ac:dyDescent="0.2">
      <c r="A7493" s="1">
        <v>2022</v>
      </c>
      <c r="B7493" s="1">
        <v>12</v>
      </c>
      <c r="C7493" s="1">
        <v>2</v>
      </c>
      <c r="D7493" t="str">
        <f t="shared" si="117"/>
        <v>08.17.03.9047.</v>
      </c>
      <c r="E7493" s="6" t="s">
        <v>24977</v>
      </c>
      <c r="F7493" s="6">
        <v>17</v>
      </c>
      <c r="G7493" s="6" t="s">
        <v>24974</v>
      </c>
      <c r="H7493" s="1">
        <v>9047</v>
      </c>
      <c r="I7493" s="1" t="s">
        <v>2250</v>
      </c>
      <c r="J7493" s="1" t="s">
        <v>4648</v>
      </c>
      <c r="K7493" s="1">
        <v>5</v>
      </c>
      <c r="L7493" s="1" t="s">
        <v>18639</v>
      </c>
      <c r="M7493" s="1">
        <v>1</v>
      </c>
    </row>
    <row r="7494" spans="1:13" x14ac:dyDescent="0.2">
      <c r="A7494" s="1">
        <v>2022</v>
      </c>
      <c r="B7494" s="1">
        <v>12</v>
      </c>
      <c r="C7494" s="1">
        <v>2</v>
      </c>
      <c r="D7494" t="str">
        <f t="shared" si="117"/>
        <v>08.17.03.9049.</v>
      </c>
      <c r="E7494" s="6" t="s">
        <v>24977</v>
      </c>
      <c r="F7494" s="6">
        <v>17</v>
      </c>
      <c r="G7494" s="6" t="s">
        <v>24974</v>
      </c>
      <c r="H7494" s="1">
        <v>9049</v>
      </c>
      <c r="I7494" s="1" t="s">
        <v>4651</v>
      </c>
      <c r="J7494" s="1" t="s">
        <v>4652</v>
      </c>
      <c r="K7494" s="1">
        <v>5</v>
      </c>
      <c r="L7494" s="1" t="s">
        <v>18639</v>
      </c>
      <c r="M7494" s="1">
        <v>6</v>
      </c>
    </row>
    <row r="7495" spans="1:13" x14ac:dyDescent="0.2">
      <c r="A7495" s="1">
        <v>2022</v>
      </c>
      <c r="B7495" s="1">
        <v>12</v>
      </c>
      <c r="C7495" s="1">
        <v>2</v>
      </c>
      <c r="D7495" t="str">
        <f t="shared" si="117"/>
        <v>08.17.01.9050.</v>
      </c>
      <c r="E7495" s="6" t="s">
        <v>24977</v>
      </c>
      <c r="F7495" s="6">
        <v>17</v>
      </c>
      <c r="G7495" s="11" t="s">
        <v>24972</v>
      </c>
      <c r="H7495" s="1">
        <v>9050</v>
      </c>
      <c r="I7495" s="1" t="s">
        <v>9857</v>
      </c>
      <c r="J7495" s="1" t="s">
        <v>9858</v>
      </c>
      <c r="K7495" s="1">
        <v>5</v>
      </c>
      <c r="L7495" s="1" t="s">
        <v>18639</v>
      </c>
      <c r="M7495" s="1">
        <v>5</v>
      </c>
    </row>
    <row r="7496" spans="1:13" x14ac:dyDescent="0.2">
      <c r="A7496" s="1">
        <v>2022</v>
      </c>
      <c r="B7496" s="1">
        <v>12</v>
      </c>
      <c r="C7496" s="1">
        <v>2</v>
      </c>
      <c r="D7496" t="str">
        <f t="shared" si="117"/>
        <v>08.17.01.9051.</v>
      </c>
      <c r="E7496" s="6" t="s">
        <v>24977</v>
      </c>
      <c r="F7496" s="6">
        <v>17</v>
      </c>
      <c r="G7496" s="11" t="s">
        <v>24972</v>
      </c>
      <c r="H7496" s="1">
        <v>9051</v>
      </c>
      <c r="I7496" s="1" t="s">
        <v>4208</v>
      </c>
      <c r="J7496" s="1" t="s">
        <v>4209</v>
      </c>
      <c r="K7496" s="1">
        <v>5</v>
      </c>
      <c r="L7496" s="1" t="s">
        <v>18639</v>
      </c>
      <c r="M7496" s="1">
        <v>13</v>
      </c>
    </row>
    <row r="7497" spans="1:13" x14ac:dyDescent="0.2">
      <c r="A7497" s="1">
        <v>2022</v>
      </c>
      <c r="B7497" s="1">
        <v>12</v>
      </c>
      <c r="C7497" s="1">
        <v>2</v>
      </c>
      <c r="D7497" t="str">
        <f t="shared" si="117"/>
        <v>08.17.03.9052.</v>
      </c>
      <c r="E7497" s="6" t="s">
        <v>24977</v>
      </c>
      <c r="F7497" s="6">
        <v>17</v>
      </c>
      <c r="G7497" s="6" t="s">
        <v>24974</v>
      </c>
      <c r="H7497" s="1">
        <v>9052</v>
      </c>
      <c r="I7497" s="1" t="s">
        <v>4710</v>
      </c>
      <c r="J7497" s="1" t="s">
        <v>4711</v>
      </c>
      <c r="K7497" s="1">
        <v>5</v>
      </c>
      <c r="L7497" s="1" t="s">
        <v>18639</v>
      </c>
      <c r="M7497" s="1">
        <v>23</v>
      </c>
    </row>
    <row r="7498" spans="1:13" x14ac:dyDescent="0.2">
      <c r="A7498" s="1">
        <v>2022</v>
      </c>
      <c r="B7498" s="1">
        <v>12</v>
      </c>
      <c r="C7498" s="1">
        <v>2</v>
      </c>
      <c r="D7498" t="str">
        <f t="shared" si="117"/>
        <v>08.17.01.9055.</v>
      </c>
      <c r="E7498" s="6" t="s">
        <v>24977</v>
      </c>
      <c r="F7498" s="6">
        <v>17</v>
      </c>
      <c r="G7498" s="11" t="s">
        <v>24972</v>
      </c>
      <c r="H7498" s="1">
        <v>9055</v>
      </c>
      <c r="I7498" s="1" t="s">
        <v>21416</v>
      </c>
      <c r="J7498" s="1" t="s">
        <v>24810</v>
      </c>
      <c r="K7498" s="1">
        <v>6</v>
      </c>
      <c r="L7498" s="1" t="s">
        <v>18638</v>
      </c>
      <c r="M7498" s="1">
        <v>4</v>
      </c>
    </row>
    <row r="7499" spans="1:13" x14ac:dyDescent="0.2">
      <c r="A7499" s="1">
        <v>2022</v>
      </c>
      <c r="B7499" s="1">
        <v>12</v>
      </c>
      <c r="C7499" s="1">
        <v>2</v>
      </c>
      <c r="D7499" t="str">
        <f t="shared" si="117"/>
        <v>08.17.03.9061.</v>
      </c>
      <c r="E7499" s="6" t="s">
        <v>24977</v>
      </c>
      <c r="F7499" s="6">
        <v>17</v>
      </c>
      <c r="G7499" s="6" t="s">
        <v>24974</v>
      </c>
      <c r="H7499" s="1">
        <v>9061</v>
      </c>
      <c r="I7499" s="1" t="s">
        <v>4337</v>
      </c>
      <c r="J7499" s="1" t="s">
        <v>5068</v>
      </c>
      <c r="K7499" s="1">
        <v>7</v>
      </c>
      <c r="L7499" s="1" t="s">
        <v>18630</v>
      </c>
      <c r="M7499" s="1">
        <v>2</v>
      </c>
    </row>
    <row r="7500" spans="1:13" x14ac:dyDescent="0.2">
      <c r="A7500" s="1">
        <v>2022</v>
      </c>
      <c r="B7500" s="1">
        <v>12</v>
      </c>
      <c r="C7500" s="1">
        <v>2</v>
      </c>
      <c r="D7500" t="str">
        <f t="shared" si="117"/>
        <v>08.17.01.9061.</v>
      </c>
      <c r="E7500" s="6" t="s">
        <v>24977</v>
      </c>
      <c r="F7500" s="6">
        <v>17</v>
      </c>
      <c r="G7500" s="11" t="s">
        <v>24972</v>
      </c>
      <c r="H7500" s="1">
        <v>9061</v>
      </c>
      <c r="I7500" s="1" t="s">
        <v>8092</v>
      </c>
      <c r="J7500" s="1" t="s">
        <v>8093</v>
      </c>
      <c r="K7500" s="1">
        <v>5</v>
      </c>
      <c r="L7500" s="1" t="s">
        <v>18639</v>
      </c>
      <c r="M7500" s="1">
        <v>14</v>
      </c>
    </row>
    <row r="7501" spans="1:13" x14ac:dyDescent="0.2">
      <c r="A7501" s="1">
        <v>2022</v>
      </c>
      <c r="B7501" s="1">
        <v>12</v>
      </c>
      <c r="C7501" s="1">
        <v>2</v>
      </c>
      <c r="D7501" t="str">
        <f t="shared" si="117"/>
        <v>08.17.03.9062.</v>
      </c>
      <c r="E7501" s="6" t="s">
        <v>24977</v>
      </c>
      <c r="F7501" s="6">
        <v>17</v>
      </c>
      <c r="G7501" s="6" t="s">
        <v>24974</v>
      </c>
      <c r="H7501" s="1">
        <v>9062</v>
      </c>
      <c r="I7501" s="1" t="s">
        <v>13454</v>
      </c>
      <c r="J7501" s="1" t="s">
        <v>13455</v>
      </c>
      <c r="K7501" s="1">
        <v>10</v>
      </c>
      <c r="L7501" s="1" t="s">
        <v>18633</v>
      </c>
      <c r="M7501" s="1">
        <v>1</v>
      </c>
    </row>
    <row r="7502" spans="1:13" x14ac:dyDescent="0.2">
      <c r="A7502" s="1">
        <v>2022</v>
      </c>
      <c r="B7502" s="1">
        <v>12</v>
      </c>
      <c r="C7502" s="1">
        <v>2</v>
      </c>
      <c r="D7502" t="str">
        <f t="shared" si="117"/>
        <v>08.17.03.9063.</v>
      </c>
      <c r="E7502" s="6" t="s">
        <v>24977</v>
      </c>
      <c r="F7502" s="6">
        <v>17</v>
      </c>
      <c r="G7502" s="6" t="s">
        <v>24974</v>
      </c>
      <c r="H7502" s="1">
        <v>9063</v>
      </c>
      <c r="I7502" s="1" t="s">
        <v>13456</v>
      </c>
      <c r="J7502" s="1" t="s">
        <v>13457</v>
      </c>
      <c r="K7502" s="1">
        <v>5</v>
      </c>
      <c r="L7502" s="1" t="s">
        <v>18639</v>
      </c>
      <c r="M7502" s="1">
        <v>6</v>
      </c>
    </row>
    <row r="7503" spans="1:13" x14ac:dyDescent="0.2">
      <c r="A7503" s="1">
        <v>2022</v>
      </c>
      <c r="B7503" s="1">
        <v>12</v>
      </c>
      <c r="C7503" s="1">
        <v>2</v>
      </c>
      <c r="D7503" t="str">
        <f t="shared" si="117"/>
        <v>08.17.03.9067.</v>
      </c>
      <c r="E7503" s="6" t="s">
        <v>24977</v>
      </c>
      <c r="F7503" s="6">
        <v>17</v>
      </c>
      <c r="G7503" s="6" t="s">
        <v>24974</v>
      </c>
      <c r="H7503" s="1">
        <v>9067</v>
      </c>
      <c r="I7503" s="1" t="s">
        <v>7971</v>
      </c>
      <c r="J7503" s="1" t="s">
        <v>7972</v>
      </c>
      <c r="K7503" s="1">
        <v>23</v>
      </c>
      <c r="L7503" s="1" t="s">
        <v>18640</v>
      </c>
      <c r="M7503" s="1">
        <v>17</v>
      </c>
    </row>
    <row r="7504" spans="1:13" x14ac:dyDescent="0.2">
      <c r="A7504" s="1">
        <v>2022</v>
      </c>
      <c r="B7504" s="1">
        <v>12</v>
      </c>
      <c r="C7504" s="1">
        <v>2</v>
      </c>
      <c r="D7504" t="str">
        <f t="shared" si="117"/>
        <v>08.17.03.9068.</v>
      </c>
      <c r="E7504" s="6" t="s">
        <v>24977</v>
      </c>
      <c r="F7504" s="6">
        <v>17</v>
      </c>
      <c r="G7504" s="6" t="s">
        <v>24974</v>
      </c>
      <c r="H7504" s="1">
        <v>9068</v>
      </c>
      <c r="I7504" s="1" t="s">
        <v>7963</v>
      </c>
      <c r="J7504" s="1" t="s">
        <v>7964</v>
      </c>
      <c r="K7504" s="1">
        <v>23</v>
      </c>
      <c r="L7504" s="1" t="s">
        <v>18640</v>
      </c>
      <c r="M7504" s="1">
        <v>18</v>
      </c>
    </row>
    <row r="7505" spans="1:13" x14ac:dyDescent="0.2">
      <c r="A7505" s="1">
        <v>2022</v>
      </c>
      <c r="B7505" s="1">
        <v>12</v>
      </c>
      <c r="C7505" s="1">
        <v>2</v>
      </c>
      <c r="D7505" t="str">
        <f t="shared" si="117"/>
        <v>08.17.01.9068.</v>
      </c>
      <c r="E7505" s="6" t="s">
        <v>24977</v>
      </c>
      <c r="F7505" s="6">
        <v>17</v>
      </c>
      <c r="G7505" s="11" t="s">
        <v>24972</v>
      </c>
      <c r="H7505" s="1">
        <v>9068</v>
      </c>
      <c r="I7505" s="1" t="s">
        <v>24811</v>
      </c>
      <c r="J7505" s="1" t="s">
        <v>24812</v>
      </c>
      <c r="K7505" s="1">
        <v>6</v>
      </c>
      <c r="L7505" s="1" t="s">
        <v>18638</v>
      </c>
      <c r="M7505" s="1">
        <v>8</v>
      </c>
    </row>
    <row r="7506" spans="1:13" x14ac:dyDescent="0.2">
      <c r="A7506" s="1">
        <v>2022</v>
      </c>
      <c r="B7506" s="1">
        <v>12</v>
      </c>
      <c r="C7506" s="1">
        <v>2</v>
      </c>
      <c r="D7506" t="str">
        <f t="shared" si="117"/>
        <v>08.17.03.9078.</v>
      </c>
      <c r="E7506" s="6" t="s">
        <v>24977</v>
      </c>
      <c r="F7506" s="6">
        <v>17</v>
      </c>
      <c r="G7506" s="6" t="s">
        <v>24974</v>
      </c>
      <c r="H7506" s="1">
        <v>9078</v>
      </c>
      <c r="I7506" s="1" t="s">
        <v>9458</v>
      </c>
      <c r="J7506" s="1" t="s">
        <v>9459</v>
      </c>
      <c r="K7506" s="1">
        <v>8</v>
      </c>
      <c r="L7506" s="1" t="s">
        <v>18634</v>
      </c>
      <c r="M7506" s="1">
        <v>1</v>
      </c>
    </row>
    <row r="7507" spans="1:13" x14ac:dyDescent="0.2">
      <c r="A7507" s="1">
        <v>2022</v>
      </c>
      <c r="B7507" s="1">
        <v>12</v>
      </c>
      <c r="C7507" s="1">
        <v>2</v>
      </c>
      <c r="D7507" t="str">
        <f t="shared" si="117"/>
        <v>08.17.03.9080.</v>
      </c>
      <c r="E7507" s="6" t="s">
        <v>24977</v>
      </c>
      <c r="F7507" s="6">
        <v>17</v>
      </c>
      <c r="G7507" s="6" t="s">
        <v>24974</v>
      </c>
      <c r="H7507" s="1">
        <v>9080</v>
      </c>
      <c r="I7507" s="1" t="s">
        <v>10817</v>
      </c>
      <c r="J7507" s="1" t="s">
        <v>10818</v>
      </c>
      <c r="K7507" s="1">
        <v>6</v>
      </c>
      <c r="L7507" s="1" t="s">
        <v>18638</v>
      </c>
      <c r="M7507" s="1">
        <v>1</v>
      </c>
    </row>
    <row r="7508" spans="1:13" x14ac:dyDescent="0.2">
      <c r="A7508" s="1">
        <v>2022</v>
      </c>
      <c r="B7508" s="1">
        <v>12</v>
      </c>
      <c r="C7508" s="1">
        <v>2</v>
      </c>
      <c r="D7508" t="str">
        <f t="shared" si="117"/>
        <v>08.17.01.9081.</v>
      </c>
      <c r="E7508" s="6" t="s">
        <v>24977</v>
      </c>
      <c r="F7508" s="6">
        <v>17</v>
      </c>
      <c r="G7508" s="11" t="s">
        <v>24972</v>
      </c>
      <c r="H7508" s="1">
        <v>9081</v>
      </c>
      <c r="I7508" s="1" t="s">
        <v>5140</v>
      </c>
      <c r="J7508" s="1" t="s">
        <v>5141</v>
      </c>
      <c r="K7508" s="1">
        <v>5</v>
      </c>
      <c r="L7508" s="1" t="s">
        <v>18639</v>
      </c>
      <c r="M7508" s="1">
        <v>12</v>
      </c>
    </row>
    <row r="7509" spans="1:13" x14ac:dyDescent="0.2">
      <c r="A7509" s="1">
        <v>2022</v>
      </c>
      <c r="B7509" s="1">
        <v>12</v>
      </c>
      <c r="C7509" s="1">
        <v>2</v>
      </c>
      <c r="D7509" t="str">
        <f t="shared" si="117"/>
        <v>08.17.01.9082.</v>
      </c>
      <c r="E7509" s="6" t="s">
        <v>24977</v>
      </c>
      <c r="F7509" s="6">
        <v>17</v>
      </c>
      <c r="G7509" s="11" t="s">
        <v>24972</v>
      </c>
      <c r="H7509" s="1">
        <v>9082</v>
      </c>
      <c r="I7509" s="1" t="s">
        <v>4304</v>
      </c>
      <c r="J7509" s="1" t="s">
        <v>5069</v>
      </c>
      <c r="K7509" s="1">
        <v>7</v>
      </c>
      <c r="L7509" s="1" t="s">
        <v>18630</v>
      </c>
      <c r="M7509" s="1">
        <v>1</v>
      </c>
    </row>
    <row r="7510" spans="1:13" x14ac:dyDescent="0.2">
      <c r="A7510" s="1">
        <v>2022</v>
      </c>
      <c r="B7510" s="1">
        <v>12</v>
      </c>
      <c r="C7510" s="1">
        <v>2</v>
      </c>
      <c r="D7510" t="str">
        <f t="shared" si="117"/>
        <v>08.17.03.9084.</v>
      </c>
      <c r="E7510" s="6" t="s">
        <v>24977</v>
      </c>
      <c r="F7510" s="6">
        <v>17</v>
      </c>
      <c r="G7510" s="6" t="s">
        <v>24974</v>
      </c>
      <c r="H7510" s="1">
        <v>9084</v>
      </c>
      <c r="I7510" s="1" t="s">
        <v>44</v>
      </c>
      <c r="J7510" s="1" t="s">
        <v>45</v>
      </c>
      <c r="K7510" s="1">
        <v>7</v>
      </c>
      <c r="L7510" s="1" t="s">
        <v>18630</v>
      </c>
      <c r="M7510" s="1">
        <v>1</v>
      </c>
    </row>
    <row r="7511" spans="1:13" x14ac:dyDescent="0.2">
      <c r="A7511" s="1">
        <v>2022</v>
      </c>
      <c r="B7511" s="1">
        <v>12</v>
      </c>
      <c r="C7511" s="1">
        <v>2</v>
      </c>
      <c r="D7511" t="str">
        <f t="shared" si="117"/>
        <v>08.17.03.9086.</v>
      </c>
      <c r="E7511" s="6" t="s">
        <v>24977</v>
      </c>
      <c r="F7511" s="6">
        <v>17</v>
      </c>
      <c r="G7511" s="6" t="s">
        <v>24974</v>
      </c>
      <c r="H7511" s="1">
        <v>9086</v>
      </c>
      <c r="I7511" s="1" t="s">
        <v>9332</v>
      </c>
      <c r="J7511" s="1" t="s">
        <v>9333</v>
      </c>
      <c r="K7511" s="1">
        <v>8</v>
      </c>
      <c r="L7511" s="1" t="s">
        <v>18634</v>
      </c>
      <c r="M7511" s="1">
        <v>1</v>
      </c>
    </row>
    <row r="7512" spans="1:13" x14ac:dyDescent="0.2">
      <c r="A7512" s="1">
        <v>2022</v>
      </c>
      <c r="B7512" s="1">
        <v>12</v>
      </c>
      <c r="C7512" s="1">
        <v>2</v>
      </c>
      <c r="D7512" t="str">
        <f t="shared" si="117"/>
        <v>08.17.01.9094.</v>
      </c>
      <c r="E7512" s="6" t="s">
        <v>24977</v>
      </c>
      <c r="F7512" s="6">
        <v>17</v>
      </c>
      <c r="G7512" s="11" t="s">
        <v>24972</v>
      </c>
      <c r="H7512" s="1">
        <v>9094</v>
      </c>
      <c r="I7512" s="1" t="s">
        <v>24813</v>
      </c>
      <c r="J7512" s="1" t="s">
        <v>24814</v>
      </c>
      <c r="K7512" s="1">
        <v>6</v>
      </c>
      <c r="L7512" s="1" t="s">
        <v>18638</v>
      </c>
      <c r="M7512" s="1">
        <v>2</v>
      </c>
    </row>
    <row r="7513" spans="1:13" x14ac:dyDescent="0.2">
      <c r="A7513" s="1">
        <v>2022</v>
      </c>
      <c r="B7513" s="1">
        <v>12</v>
      </c>
      <c r="C7513" s="1">
        <v>2</v>
      </c>
      <c r="D7513" t="str">
        <f t="shared" si="117"/>
        <v>08.17.01.9098.</v>
      </c>
      <c r="E7513" s="6" t="s">
        <v>24977</v>
      </c>
      <c r="F7513" s="6">
        <v>17</v>
      </c>
      <c r="G7513" s="11" t="s">
        <v>24972</v>
      </c>
      <c r="H7513" s="1">
        <v>9098</v>
      </c>
      <c r="I7513" s="1" t="s">
        <v>3522</v>
      </c>
      <c r="J7513" s="1" t="s">
        <v>3523</v>
      </c>
      <c r="K7513" s="1">
        <v>4</v>
      </c>
      <c r="L7513" s="1" t="s">
        <v>18706</v>
      </c>
      <c r="M7513" s="1">
        <v>7</v>
      </c>
    </row>
    <row r="7514" spans="1:13" x14ac:dyDescent="0.2">
      <c r="A7514" s="1">
        <v>2022</v>
      </c>
      <c r="B7514" s="1">
        <v>12</v>
      </c>
      <c r="C7514" s="1">
        <v>2</v>
      </c>
      <c r="D7514" t="str">
        <f t="shared" si="117"/>
        <v>08.17.01.9099.</v>
      </c>
      <c r="E7514" s="6" t="s">
        <v>24977</v>
      </c>
      <c r="F7514" s="6">
        <v>17</v>
      </c>
      <c r="G7514" s="11" t="s">
        <v>24972</v>
      </c>
      <c r="H7514" s="1">
        <v>9099</v>
      </c>
      <c r="I7514" s="1" t="s">
        <v>24815</v>
      </c>
      <c r="J7514" s="1" t="s">
        <v>24816</v>
      </c>
      <c r="K7514" s="1">
        <v>4</v>
      </c>
      <c r="L7514" s="1" t="s">
        <v>18706</v>
      </c>
      <c r="M7514" s="1">
        <v>3</v>
      </c>
    </row>
    <row r="7515" spans="1:13" x14ac:dyDescent="0.2">
      <c r="A7515" s="1">
        <v>2022</v>
      </c>
      <c r="B7515" s="1">
        <v>12</v>
      </c>
      <c r="C7515" s="1">
        <v>2</v>
      </c>
      <c r="D7515" t="str">
        <f t="shared" si="117"/>
        <v>08.17.03.9100.</v>
      </c>
      <c r="E7515" s="6" t="s">
        <v>24977</v>
      </c>
      <c r="F7515" s="6">
        <v>17</v>
      </c>
      <c r="G7515" s="6" t="s">
        <v>24974</v>
      </c>
      <c r="H7515" s="1">
        <v>9100</v>
      </c>
      <c r="I7515" s="1" t="s">
        <v>4099</v>
      </c>
      <c r="J7515" s="1" t="s">
        <v>5004</v>
      </c>
      <c r="K7515" s="1">
        <v>7</v>
      </c>
      <c r="L7515" s="1" t="s">
        <v>18630</v>
      </c>
      <c r="M7515" s="1">
        <v>2</v>
      </c>
    </row>
    <row r="7516" spans="1:13" x14ac:dyDescent="0.2">
      <c r="A7516" s="1">
        <v>2022</v>
      </c>
      <c r="B7516" s="1">
        <v>12</v>
      </c>
      <c r="C7516" s="1">
        <v>2</v>
      </c>
      <c r="D7516" t="str">
        <f t="shared" si="117"/>
        <v>08.17.01.9110.</v>
      </c>
      <c r="E7516" s="6" t="s">
        <v>24977</v>
      </c>
      <c r="F7516" s="6">
        <v>17</v>
      </c>
      <c r="G7516" s="11" t="s">
        <v>24972</v>
      </c>
      <c r="H7516" s="1">
        <v>9110</v>
      </c>
      <c r="I7516" s="1" t="s">
        <v>3943</v>
      </c>
      <c r="J7516" s="1" t="s">
        <v>3944</v>
      </c>
      <c r="K7516" s="1">
        <v>5</v>
      </c>
      <c r="L7516" s="1" t="s">
        <v>18639</v>
      </c>
      <c r="M7516" s="1">
        <v>3</v>
      </c>
    </row>
    <row r="7517" spans="1:13" x14ac:dyDescent="0.2">
      <c r="A7517" s="1">
        <v>2022</v>
      </c>
      <c r="B7517" s="1">
        <v>12</v>
      </c>
      <c r="C7517" s="1">
        <v>2</v>
      </c>
      <c r="D7517" t="str">
        <f t="shared" si="117"/>
        <v>08.17.01.9113.</v>
      </c>
      <c r="E7517" s="6" t="s">
        <v>24977</v>
      </c>
      <c r="F7517" s="6">
        <v>17</v>
      </c>
      <c r="G7517" s="11" t="s">
        <v>24972</v>
      </c>
      <c r="H7517" s="1">
        <v>9113</v>
      </c>
      <c r="I7517" s="1" t="s">
        <v>9143</v>
      </c>
      <c r="J7517" s="1" t="s">
        <v>9144</v>
      </c>
      <c r="K7517" s="1">
        <v>8</v>
      </c>
      <c r="L7517" s="1" t="s">
        <v>18634</v>
      </c>
      <c r="M7517" s="1">
        <v>1</v>
      </c>
    </row>
    <row r="7518" spans="1:13" x14ac:dyDescent="0.2">
      <c r="A7518" s="1">
        <v>2022</v>
      </c>
      <c r="B7518" s="1">
        <v>12</v>
      </c>
      <c r="C7518" s="1">
        <v>2</v>
      </c>
      <c r="D7518" t="str">
        <f t="shared" si="117"/>
        <v>08.17.03.9113.</v>
      </c>
      <c r="E7518" s="6" t="s">
        <v>24977</v>
      </c>
      <c r="F7518" s="6">
        <v>17</v>
      </c>
      <c r="G7518" s="6" t="s">
        <v>24974</v>
      </c>
      <c r="H7518" s="1">
        <v>9113</v>
      </c>
      <c r="I7518" s="1" t="s">
        <v>52</v>
      </c>
      <c r="J7518" s="1" t="s">
        <v>53</v>
      </c>
      <c r="K7518" s="1">
        <v>7</v>
      </c>
      <c r="L7518" s="1" t="s">
        <v>18630</v>
      </c>
      <c r="M7518" s="1">
        <v>1</v>
      </c>
    </row>
    <row r="7519" spans="1:13" x14ac:dyDescent="0.2">
      <c r="A7519" s="1">
        <v>2022</v>
      </c>
      <c r="B7519" s="1">
        <v>12</v>
      </c>
      <c r="C7519" s="1">
        <v>2</v>
      </c>
      <c r="D7519" t="str">
        <f t="shared" si="117"/>
        <v>08.17.03.9123.</v>
      </c>
      <c r="E7519" s="6" t="s">
        <v>24977</v>
      </c>
      <c r="F7519" s="6">
        <v>17</v>
      </c>
      <c r="G7519" s="6" t="s">
        <v>24974</v>
      </c>
      <c r="H7519" s="1">
        <v>9123</v>
      </c>
      <c r="I7519" s="1" t="s">
        <v>9672</v>
      </c>
      <c r="J7519" s="1" t="s">
        <v>9673</v>
      </c>
      <c r="K7519" s="1">
        <v>1</v>
      </c>
      <c r="L7519" s="1" t="s">
        <v>18641</v>
      </c>
      <c r="M7519" s="1">
        <v>4</v>
      </c>
    </row>
    <row r="7520" spans="1:13" x14ac:dyDescent="0.2">
      <c r="A7520" s="1">
        <v>2022</v>
      </c>
      <c r="B7520" s="1">
        <v>12</v>
      </c>
      <c r="C7520" s="1">
        <v>2</v>
      </c>
      <c r="D7520" t="str">
        <f t="shared" si="117"/>
        <v>08.17.03.9127.</v>
      </c>
      <c r="E7520" s="6" t="s">
        <v>24977</v>
      </c>
      <c r="F7520" s="6">
        <v>17</v>
      </c>
      <c r="G7520" s="6" t="s">
        <v>24974</v>
      </c>
      <c r="H7520" s="1">
        <v>9127</v>
      </c>
      <c r="I7520" s="1" t="s">
        <v>8082</v>
      </c>
      <c r="J7520" s="1" t="s">
        <v>8083</v>
      </c>
      <c r="K7520" s="1">
        <v>7</v>
      </c>
      <c r="L7520" s="1" t="s">
        <v>18630</v>
      </c>
      <c r="M7520" s="1">
        <v>1</v>
      </c>
    </row>
    <row r="7521" spans="1:13" x14ac:dyDescent="0.2">
      <c r="A7521" s="1">
        <v>2022</v>
      </c>
      <c r="B7521" s="1">
        <v>12</v>
      </c>
      <c r="C7521" s="1">
        <v>2</v>
      </c>
      <c r="D7521" t="str">
        <f t="shared" si="117"/>
        <v>08.17.03.9131.</v>
      </c>
      <c r="E7521" s="6" t="s">
        <v>24977</v>
      </c>
      <c r="F7521" s="6">
        <v>17</v>
      </c>
      <c r="G7521" s="6" t="s">
        <v>24974</v>
      </c>
      <c r="H7521" s="1">
        <v>9131</v>
      </c>
      <c r="I7521" s="1" t="s">
        <v>24817</v>
      </c>
      <c r="J7521" s="1" t="s">
        <v>24818</v>
      </c>
      <c r="K7521" s="1">
        <v>6</v>
      </c>
      <c r="L7521" s="1" t="s">
        <v>18638</v>
      </c>
      <c r="M7521" s="1">
        <v>1</v>
      </c>
    </row>
    <row r="7522" spans="1:13" x14ac:dyDescent="0.2">
      <c r="A7522" s="1">
        <v>2022</v>
      </c>
      <c r="B7522" s="1">
        <v>12</v>
      </c>
      <c r="C7522" s="1">
        <v>2</v>
      </c>
      <c r="D7522" t="str">
        <f t="shared" si="117"/>
        <v>08.17.03.9132.</v>
      </c>
      <c r="E7522" s="6" t="s">
        <v>24977</v>
      </c>
      <c r="F7522" s="6">
        <v>17</v>
      </c>
      <c r="G7522" s="6" t="s">
        <v>24974</v>
      </c>
      <c r="H7522" s="1">
        <v>9132</v>
      </c>
      <c r="I7522" s="1" t="s">
        <v>24819</v>
      </c>
      <c r="J7522" s="1" t="s">
        <v>24820</v>
      </c>
      <c r="K7522" s="1">
        <v>6</v>
      </c>
      <c r="L7522" s="1" t="s">
        <v>18638</v>
      </c>
      <c r="M7522" s="1">
        <v>2</v>
      </c>
    </row>
    <row r="7523" spans="1:13" x14ac:dyDescent="0.2">
      <c r="A7523" s="1">
        <v>2022</v>
      </c>
      <c r="B7523" s="1">
        <v>12</v>
      </c>
      <c r="C7523" s="1">
        <v>2</v>
      </c>
      <c r="D7523" t="str">
        <f t="shared" si="117"/>
        <v>08.17.03.9133.</v>
      </c>
      <c r="E7523" s="6" t="s">
        <v>24977</v>
      </c>
      <c r="F7523" s="6">
        <v>17</v>
      </c>
      <c r="G7523" s="6" t="s">
        <v>24974</v>
      </c>
      <c r="H7523" s="1">
        <v>9133</v>
      </c>
      <c r="I7523" s="1" t="s">
        <v>9724</v>
      </c>
      <c r="J7523" s="1" t="s">
        <v>9725</v>
      </c>
      <c r="K7523" s="1">
        <v>6</v>
      </c>
      <c r="L7523" s="1" t="s">
        <v>18638</v>
      </c>
      <c r="M7523" s="1">
        <v>1</v>
      </c>
    </row>
    <row r="7524" spans="1:13" x14ac:dyDescent="0.2">
      <c r="A7524" s="1">
        <v>2022</v>
      </c>
      <c r="B7524" s="1">
        <v>12</v>
      </c>
      <c r="C7524" s="1">
        <v>2</v>
      </c>
      <c r="D7524" t="str">
        <f t="shared" si="117"/>
        <v>08.17.03.9136.</v>
      </c>
      <c r="E7524" s="6" t="s">
        <v>24977</v>
      </c>
      <c r="F7524" s="6">
        <v>17</v>
      </c>
      <c r="G7524" s="6" t="s">
        <v>24974</v>
      </c>
      <c r="H7524" s="1">
        <v>9136</v>
      </c>
      <c r="I7524" s="1" t="s">
        <v>4699</v>
      </c>
      <c r="J7524" s="1" t="s">
        <v>4700</v>
      </c>
      <c r="K7524" s="1">
        <v>7</v>
      </c>
      <c r="L7524" s="1" t="s">
        <v>18630</v>
      </c>
      <c r="M7524" s="1">
        <v>4</v>
      </c>
    </row>
    <row r="7525" spans="1:13" x14ac:dyDescent="0.2">
      <c r="A7525" s="1">
        <v>2022</v>
      </c>
      <c r="B7525" s="1">
        <v>12</v>
      </c>
      <c r="C7525" s="1">
        <v>2</v>
      </c>
      <c r="D7525" t="str">
        <f t="shared" si="117"/>
        <v>08.17.03.9143.</v>
      </c>
      <c r="E7525" s="6" t="s">
        <v>24977</v>
      </c>
      <c r="F7525" s="6">
        <v>17</v>
      </c>
      <c r="G7525" s="6" t="s">
        <v>24974</v>
      </c>
      <c r="H7525" s="1">
        <v>9143</v>
      </c>
      <c r="I7525" s="1" t="s">
        <v>12918</v>
      </c>
      <c r="J7525" s="1" t="s">
        <v>12917</v>
      </c>
      <c r="K7525" s="1">
        <v>23</v>
      </c>
      <c r="L7525" s="1" t="s">
        <v>18640</v>
      </c>
      <c r="M7525" s="1">
        <v>29</v>
      </c>
    </row>
    <row r="7526" spans="1:13" x14ac:dyDescent="0.2">
      <c r="A7526" s="1">
        <v>2022</v>
      </c>
      <c r="B7526" s="1">
        <v>12</v>
      </c>
      <c r="C7526" s="1">
        <v>2</v>
      </c>
      <c r="D7526" t="str">
        <f t="shared" si="117"/>
        <v>08.17.01.9143.</v>
      </c>
      <c r="E7526" s="6" t="s">
        <v>24977</v>
      </c>
      <c r="F7526" s="6">
        <v>17</v>
      </c>
      <c r="G7526" s="11" t="s">
        <v>24972</v>
      </c>
      <c r="H7526" s="1">
        <v>9143</v>
      </c>
      <c r="I7526" s="1" t="s">
        <v>5477</v>
      </c>
      <c r="J7526" s="1" t="s">
        <v>5478</v>
      </c>
      <c r="K7526" s="1">
        <v>1</v>
      </c>
      <c r="L7526" s="1" t="s">
        <v>18641</v>
      </c>
      <c r="M7526" s="1">
        <v>1</v>
      </c>
    </row>
    <row r="7527" spans="1:13" x14ac:dyDescent="0.2">
      <c r="A7527" s="1">
        <v>2022</v>
      </c>
      <c r="B7527" s="1">
        <v>12</v>
      </c>
      <c r="C7527" s="1">
        <v>2</v>
      </c>
      <c r="D7527" t="str">
        <f t="shared" si="117"/>
        <v>08.17.03.9146.</v>
      </c>
      <c r="E7527" s="6" t="s">
        <v>24977</v>
      </c>
      <c r="F7527" s="6">
        <v>17</v>
      </c>
      <c r="G7527" s="6" t="s">
        <v>24974</v>
      </c>
      <c r="H7527" s="1">
        <v>9146</v>
      </c>
      <c r="I7527" s="1" t="s">
        <v>3886</v>
      </c>
      <c r="J7527" s="1" t="s">
        <v>7948</v>
      </c>
      <c r="K7527" s="1">
        <v>23</v>
      </c>
      <c r="L7527" s="1" t="s">
        <v>18640</v>
      </c>
      <c r="M7527" s="1">
        <v>1</v>
      </c>
    </row>
    <row r="7528" spans="1:13" x14ac:dyDescent="0.2">
      <c r="A7528" s="1">
        <v>2022</v>
      </c>
      <c r="B7528" s="1">
        <v>12</v>
      </c>
      <c r="C7528" s="1">
        <v>2</v>
      </c>
      <c r="D7528" t="str">
        <f t="shared" si="117"/>
        <v>08.17.01.9151.</v>
      </c>
      <c r="E7528" s="6" t="s">
        <v>24977</v>
      </c>
      <c r="F7528" s="6">
        <v>17</v>
      </c>
      <c r="G7528" s="11" t="s">
        <v>24972</v>
      </c>
      <c r="H7528" s="1">
        <v>9151</v>
      </c>
      <c r="I7528" s="1" t="s">
        <v>261</v>
      </c>
      <c r="J7528" s="1" t="s">
        <v>12603</v>
      </c>
      <c r="K7528" s="1">
        <v>5</v>
      </c>
      <c r="L7528" s="1" t="s">
        <v>18639</v>
      </c>
      <c r="M7528" s="1">
        <v>4</v>
      </c>
    </row>
    <row r="7529" spans="1:13" x14ac:dyDescent="0.2">
      <c r="A7529" s="1">
        <v>2022</v>
      </c>
      <c r="B7529" s="1">
        <v>12</v>
      </c>
      <c r="C7529" s="1">
        <v>2</v>
      </c>
      <c r="D7529" t="str">
        <f t="shared" si="117"/>
        <v>08.17.01.9175.</v>
      </c>
      <c r="E7529" s="6" t="s">
        <v>24977</v>
      </c>
      <c r="F7529" s="6">
        <v>17</v>
      </c>
      <c r="G7529" s="11" t="s">
        <v>24972</v>
      </c>
      <c r="H7529" s="1">
        <v>9175</v>
      </c>
      <c r="I7529" s="1" t="s">
        <v>24821</v>
      </c>
      <c r="J7529" s="1" t="s">
        <v>24822</v>
      </c>
      <c r="K7529" s="1">
        <v>6</v>
      </c>
      <c r="L7529" s="1" t="s">
        <v>18638</v>
      </c>
      <c r="M7529" s="1">
        <v>2</v>
      </c>
    </row>
    <row r="7530" spans="1:13" x14ac:dyDescent="0.2">
      <c r="A7530" s="1">
        <v>2022</v>
      </c>
      <c r="B7530" s="1">
        <v>12</v>
      </c>
      <c r="C7530" s="1">
        <v>2</v>
      </c>
      <c r="D7530" t="str">
        <f t="shared" si="117"/>
        <v>08.17.01.9183.</v>
      </c>
      <c r="E7530" s="6" t="s">
        <v>24977</v>
      </c>
      <c r="F7530" s="6">
        <v>17</v>
      </c>
      <c r="G7530" s="11" t="s">
        <v>24972</v>
      </c>
      <c r="H7530" s="1">
        <v>9183</v>
      </c>
      <c r="I7530" s="1" t="s">
        <v>10456</v>
      </c>
      <c r="J7530" s="1" t="s">
        <v>10457</v>
      </c>
      <c r="K7530" s="1">
        <v>7</v>
      </c>
      <c r="L7530" s="1" t="s">
        <v>18630</v>
      </c>
      <c r="M7530" s="1">
        <v>1</v>
      </c>
    </row>
    <row r="7531" spans="1:13" x14ac:dyDescent="0.2">
      <c r="A7531" s="1">
        <v>2022</v>
      </c>
      <c r="B7531" s="1">
        <v>12</v>
      </c>
      <c r="C7531" s="1">
        <v>2</v>
      </c>
      <c r="D7531" t="str">
        <f t="shared" si="117"/>
        <v>08.17.01.9184.</v>
      </c>
      <c r="E7531" s="6" t="s">
        <v>24977</v>
      </c>
      <c r="F7531" s="6">
        <v>17</v>
      </c>
      <c r="G7531" s="11" t="s">
        <v>24972</v>
      </c>
      <c r="H7531" s="1">
        <v>9184</v>
      </c>
      <c r="I7531" s="1" t="s">
        <v>5975</v>
      </c>
      <c r="J7531" s="1" t="s">
        <v>10484</v>
      </c>
      <c r="K7531" s="1">
        <v>7</v>
      </c>
      <c r="L7531" s="1" t="s">
        <v>18630</v>
      </c>
      <c r="M7531" s="1">
        <v>2</v>
      </c>
    </row>
    <row r="7532" spans="1:13" x14ac:dyDescent="0.2">
      <c r="A7532" s="1">
        <v>2022</v>
      </c>
      <c r="B7532" s="1">
        <v>12</v>
      </c>
      <c r="C7532" s="1">
        <v>2</v>
      </c>
      <c r="D7532" t="str">
        <f t="shared" si="117"/>
        <v>08.17.01.9185.</v>
      </c>
      <c r="E7532" s="6" t="s">
        <v>24977</v>
      </c>
      <c r="F7532" s="6">
        <v>17</v>
      </c>
      <c r="G7532" s="11" t="s">
        <v>24972</v>
      </c>
      <c r="H7532" s="1">
        <v>9185</v>
      </c>
      <c r="I7532" s="1" t="s">
        <v>9641</v>
      </c>
      <c r="J7532" s="1" t="s">
        <v>9642</v>
      </c>
      <c r="K7532" s="1">
        <v>1</v>
      </c>
      <c r="L7532" s="1" t="s">
        <v>18641</v>
      </c>
      <c r="M7532" s="1">
        <v>1</v>
      </c>
    </row>
    <row r="7533" spans="1:13" x14ac:dyDescent="0.2">
      <c r="A7533" s="1">
        <v>2022</v>
      </c>
      <c r="B7533" s="1">
        <v>12</v>
      </c>
      <c r="C7533" s="1">
        <v>2</v>
      </c>
      <c r="D7533" t="str">
        <f t="shared" si="117"/>
        <v>08.17.01.9193.</v>
      </c>
      <c r="E7533" s="6" t="s">
        <v>24977</v>
      </c>
      <c r="F7533" s="6">
        <v>17</v>
      </c>
      <c r="G7533" s="11" t="s">
        <v>24972</v>
      </c>
      <c r="H7533" s="1">
        <v>9193</v>
      </c>
      <c r="I7533" s="1" t="s">
        <v>10231</v>
      </c>
      <c r="J7533" s="1" t="s">
        <v>24823</v>
      </c>
      <c r="K7533" s="1">
        <v>6</v>
      </c>
      <c r="L7533" s="1" t="s">
        <v>18638</v>
      </c>
      <c r="M7533" s="1">
        <v>1</v>
      </c>
    </row>
    <row r="7534" spans="1:13" x14ac:dyDescent="0.2">
      <c r="A7534" s="1">
        <v>2022</v>
      </c>
      <c r="B7534" s="1">
        <v>12</v>
      </c>
      <c r="C7534" s="1">
        <v>2</v>
      </c>
      <c r="D7534" t="str">
        <f t="shared" si="117"/>
        <v>08.17.01.9197.</v>
      </c>
      <c r="E7534" s="6" t="s">
        <v>24977</v>
      </c>
      <c r="F7534" s="6">
        <v>17</v>
      </c>
      <c r="G7534" s="11" t="s">
        <v>24972</v>
      </c>
      <c r="H7534" s="1">
        <v>9197</v>
      </c>
      <c r="I7534" s="1" t="s">
        <v>9715</v>
      </c>
      <c r="J7534" s="1" t="s">
        <v>9714</v>
      </c>
      <c r="K7534" s="1">
        <v>23</v>
      </c>
      <c r="L7534" s="1" t="s">
        <v>18640</v>
      </c>
      <c r="M7534" s="1">
        <v>2</v>
      </c>
    </row>
    <row r="7535" spans="1:13" x14ac:dyDescent="0.2">
      <c r="A7535" s="1">
        <v>2022</v>
      </c>
      <c r="B7535" s="1">
        <v>12</v>
      </c>
      <c r="C7535" s="1">
        <v>2</v>
      </c>
      <c r="D7535" t="str">
        <f t="shared" si="117"/>
        <v>08.17.01.9207.</v>
      </c>
      <c r="E7535" s="6" t="s">
        <v>24977</v>
      </c>
      <c r="F7535" s="6">
        <v>17</v>
      </c>
      <c r="G7535" s="11" t="s">
        <v>24972</v>
      </c>
      <c r="H7535" s="1">
        <v>9207</v>
      </c>
      <c r="I7535" s="1" t="s">
        <v>9713</v>
      </c>
      <c r="J7535" s="1" t="s">
        <v>9714</v>
      </c>
      <c r="K7535" s="1">
        <v>23</v>
      </c>
      <c r="L7535" s="1" t="s">
        <v>18640</v>
      </c>
      <c r="M7535" s="1">
        <v>2</v>
      </c>
    </row>
    <row r="7536" spans="1:13" x14ac:dyDescent="0.2">
      <c r="A7536" s="1">
        <v>2022</v>
      </c>
      <c r="B7536" s="1">
        <v>12</v>
      </c>
      <c r="C7536" s="1">
        <v>2</v>
      </c>
      <c r="D7536" t="str">
        <f t="shared" si="117"/>
        <v>08.17.01.9209.</v>
      </c>
      <c r="E7536" s="6" t="s">
        <v>24977</v>
      </c>
      <c r="F7536" s="6">
        <v>17</v>
      </c>
      <c r="G7536" s="11" t="s">
        <v>24972</v>
      </c>
      <c r="H7536" s="1">
        <v>9209</v>
      </c>
      <c r="I7536" s="1" t="s">
        <v>8537</v>
      </c>
      <c r="J7536" s="1" t="s">
        <v>8538</v>
      </c>
      <c r="K7536" s="1">
        <v>23</v>
      </c>
      <c r="L7536" s="1" t="s">
        <v>18640</v>
      </c>
      <c r="M7536" s="1">
        <v>3</v>
      </c>
    </row>
    <row r="7537" spans="1:13" x14ac:dyDescent="0.2">
      <c r="A7537" s="1">
        <v>2022</v>
      </c>
      <c r="B7537" s="1">
        <v>12</v>
      </c>
      <c r="C7537" s="1">
        <v>3</v>
      </c>
      <c r="D7537" t="str">
        <f t="shared" si="117"/>
        <v>08.17.03.3.</v>
      </c>
      <c r="E7537" s="6" t="s">
        <v>24977</v>
      </c>
      <c r="F7537" s="6">
        <v>17</v>
      </c>
      <c r="G7537" s="6" t="s">
        <v>24974</v>
      </c>
      <c r="H7537" s="1">
        <v>3</v>
      </c>
      <c r="I7537" s="1" t="s">
        <v>5485</v>
      </c>
      <c r="J7537" s="1" t="s">
        <v>5486</v>
      </c>
      <c r="K7537" s="1">
        <v>6</v>
      </c>
      <c r="L7537" s="1" t="s">
        <v>18638</v>
      </c>
      <c r="M7537" s="1">
        <v>1</v>
      </c>
    </row>
    <row r="7538" spans="1:13" x14ac:dyDescent="0.2">
      <c r="A7538" s="1">
        <v>2022</v>
      </c>
      <c r="B7538" s="1">
        <v>12</v>
      </c>
      <c r="C7538" s="1">
        <v>3</v>
      </c>
      <c r="D7538" t="str">
        <f t="shared" si="117"/>
        <v>08.17.03.20.</v>
      </c>
      <c r="E7538" s="6" t="s">
        <v>24977</v>
      </c>
      <c r="F7538" s="6">
        <v>17</v>
      </c>
      <c r="G7538" s="6" t="s">
        <v>24974</v>
      </c>
      <c r="H7538" s="1">
        <v>20</v>
      </c>
      <c r="I7538" s="1" t="s">
        <v>24824</v>
      </c>
      <c r="J7538" s="1" t="s">
        <v>24825</v>
      </c>
      <c r="K7538" s="1">
        <v>6</v>
      </c>
      <c r="L7538" s="1" t="s">
        <v>18638</v>
      </c>
      <c r="M7538" s="1">
        <v>4</v>
      </c>
    </row>
    <row r="7539" spans="1:13" x14ac:dyDescent="0.2">
      <c r="A7539" s="1">
        <v>2022</v>
      </c>
      <c r="B7539" s="1">
        <v>12</v>
      </c>
      <c r="C7539" s="1">
        <v>3</v>
      </c>
      <c r="D7539" t="str">
        <f t="shared" si="117"/>
        <v>08.17.01.25.</v>
      </c>
      <c r="E7539" s="6" t="s">
        <v>24977</v>
      </c>
      <c r="F7539" s="6">
        <v>17</v>
      </c>
      <c r="G7539" s="11" t="s">
        <v>24972</v>
      </c>
      <c r="H7539" s="1">
        <v>25</v>
      </c>
      <c r="I7539" s="1" t="s">
        <v>5835</v>
      </c>
      <c r="J7539" s="1" t="s">
        <v>5836</v>
      </c>
      <c r="K7539" s="1">
        <v>5</v>
      </c>
      <c r="L7539" s="1" t="s">
        <v>18639</v>
      </c>
      <c r="M7539" s="1">
        <v>7</v>
      </c>
    </row>
    <row r="7540" spans="1:13" x14ac:dyDescent="0.2">
      <c r="A7540" s="1">
        <v>2022</v>
      </c>
      <c r="B7540" s="1">
        <v>12</v>
      </c>
      <c r="C7540" s="1">
        <v>3</v>
      </c>
      <c r="D7540" t="str">
        <f t="shared" si="117"/>
        <v>08.17.01.26.</v>
      </c>
      <c r="E7540" s="6" t="s">
        <v>24977</v>
      </c>
      <c r="F7540" s="6">
        <v>17</v>
      </c>
      <c r="G7540" s="11" t="s">
        <v>24972</v>
      </c>
      <c r="H7540" s="1">
        <v>26</v>
      </c>
      <c r="I7540" s="1" t="s">
        <v>4335</v>
      </c>
      <c r="J7540" s="1" t="s">
        <v>4336</v>
      </c>
      <c r="K7540" s="1">
        <v>6</v>
      </c>
      <c r="L7540" s="1" t="s">
        <v>18638</v>
      </c>
      <c r="M7540" s="1">
        <v>2</v>
      </c>
    </row>
    <row r="7541" spans="1:13" x14ac:dyDescent="0.2">
      <c r="A7541" s="1">
        <v>2022</v>
      </c>
      <c r="B7541" s="1">
        <v>12</v>
      </c>
      <c r="C7541" s="1">
        <v>3</v>
      </c>
      <c r="D7541" t="str">
        <f t="shared" si="117"/>
        <v>08.17.03.33.</v>
      </c>
      <c r="E7541" s="6" t="s">
        <v>24977</v>
      </c>
      <c r="F7541" s="6">
        <v>17</v>
      </c>
      <c r="G7541" s="6" t="s">
        <v>24974</v>
      </c>
      <c r="H7541" s="1">
        <v>33</v>
      </c>
      <c r="I7541" s="1" t="s">
        <v>2670</v>
      </c>
      <c r="J7541" s="1" t="s">
        <v>7920</v>
      </c>
      <c r="K7541" s="1">
        <v>5</v>
      </c>
      <c r="L7541" s="1" t="s">
        <v>18639</v>
      </c>
      <c r="M7541" s="1">
        <v>17</v>
      </c>
    </row>
    <row r="7542" spans="1:13" x14ac:dyDescent="0.2">
      <c r="A7542" s="1">
        <v>2022</v>
      </c>
      <c r="B7542" s="1">
        <v>12</v>
      </c>
      <c r="C7542" s="1">
        <v>3</v>
      </c>
      <c r="D7542" t="str">
        <f t="shared" si="117"/>
        <v>08.17.03.41.</v>
      </c>
      <c r="E7542" s="6" t="s">
        <v>24977</v>
      </c>
      <c r="F7542" s="6">
        <v>17</v>
      </c>
      <c r="G7542" s="6" t="s">
        <v>24974</v>
      </c>
      <c r="H7542" s="1">
        <v>41</v>
      </c>
      <c r="I7542" s="1" t="s">
        <v>3886</v>
      </c>
      <c r="J7542" s="1" t="s">
        <v>9851</v>
      </c>
      <c r="K7542" s="1">
        <v>23</v>
      </c>
      <c r="L7542" s="1" t="s">
        <v>18640</v>
      </c>
      <c r="M7542" s="1">
        <v>1</v>
      </c>
    </row>
    <row r="7543" spans="1:13" x14ac:dyDescent="0.2">
      <c r="A7543" s="1">
        <v>2022</v>
      </c>
      <c r="B7543" s="1">
        <v>12</v>
      </c>
      <c r="C7543" s="1">
        <v>3</v>
      </c>
      <c r="D7543" t="str">
        <f t="shared" si="117"/>
        <v>08.17.01.52.</v>
      </c>
      <c r="E7543" s="6" t="s">
        <v>24977</v>
      </c>
      <c r="F7543" s="6">
        <v>17</v>
      </c>
      <c r="G7543" s="11" t="s">
        <v>24972</v>
      </c>
      <c r="H7543" s="1">
        <v>52</v>
      </c>
      <c r="I7543" s="1" t="s">
        <v>9021</v>
      </c>
      <c r="J7543" s="1" t="s">
        <v>9022</v>
      </c>
      <c r="K7543" s="1">
        <v>6</v>
      </c>
      <c r="L7543" s="1" t="s">
        <v>18638</v>
      </c>
      <c r="M7543" s="1">
        <v>1</v>
      </c>
    </row>
    <row r="7544" spans="1:13" x14ac:dyDescent="0.2">
      <c r="A7544" s="1">
        <v>2022</v>
      </c>
      <c r="B7544" s="1">
        <v>12</v>
      </c>
      <c r="C7544" s="1">
        <v>3</v>
      </c>
      <c r="D7544" t="str">
        <f t="shared" si="117"/>
        <v>08.17.03.66.</v>
      </c>
      <c r="E7544" s="6" t="s">
        <v>24977</v>
      </c>
      <c r="F7544" s="6">
        <v>17</v>
      </c>
      <c r="G7544" s="6" t="s">
        <v>24974</v>
      </c>
      <c r="H7544" s="1">
        <v>66</v>
      </c>
      <c r="I7544" s="1" t="s">
        <v>24826</v>
      </c>
      <c r="J7544" s="1" t="s">
        <v>24827</v>
      </c>
      <c r="K7544" s="1">
        <v>5</v>
      </c>
      <c r="L7544" s="1" t="s">
        <v>18639</v>
      </c>
      <c r="M7544" s="1">
        <v>7</v>
      </c>
    </row>
    <row r="7545" spans="1:13" x14ac:dyDescent="0.2">
      <c r="A7545" s="1">
        <v>2022</v>
      </c>
      <c r="B7545" s="1">
        <v>12</v>
      </c>
      <c r="C7545" s="1">
        <v>3</v>
      </c>
      <c r="D7545" t="str">
        <f t="shared" si="117"/>
        <v>08.17.01.90.</v>
      </c>
      <c r="E7545" s="6" t="s">
        <v>24977</v>
      </c>
      <c r="F7545" s="6">
        <v>17</v>
      </c>
      <c r="G7545" s="11" t="s">
        <v>24972</v>
      </c>
      <c r="H7545" s="1">
        <v>90</v>
      </c>
      <c r="I7545" s="1" t="s">
        <v>4333</v>
      </c>
      <c r="J7545" s="1" t="s">
        <v>4334</v>
      </c>
      <c r="K7545" s="1">
        <v>10</v>
      </c>
      <c r="L7545" s="1" t="s">
        <v>18633</v>
      </c>
      <c r="M7545" s="1">
        <v>3</v>
      </c>
    </row>
    <row r="7546" spans="1:13" x14ac:dyDescent="0.2">
      <c r="A7546" s="1">
        <v>2022</v>
      </c>
      <c r="B7546" s="1">
        <v>12</v>
      </c>
      <c r="C7546" s="1">
        <v>3</v>
      </c>
      <c r="D7546" t="str">
        <f t="shared" si="117"/>
        <v>08.17.03.99.</v>
      </c>
      <c r="E7546" s="6" t="s">
        <v>24977</v>
      </c>
      <c r="F7546" s="6">
        <v>17</v>
      </c>
      <c r="G7546" s="6" t="s">
        <v>24974</v>
      </c>
      <c r="H7546" s="1">
        <v>99</v>
      </c>
      <c r="I7546" s="1" t="s">
        <v>24828</v>
      </c>
      <c r="J7546" s="1" t="s">
        <v>24829</v>
      </c>
      <c r="K7546" s="1">
        <v>6</v>
      </c>
      <c r="L7546" s="1" t="s">
        <v>18638</v>
      </c>
      <c r="M7546" s="1">
        <v>11</v>
      </c>
    </row>
    <row r="7547" spans="1:13" x14ac:dyDescent="0.2">
      <c r="A7547" s="1">
        <v>2022</v>
      </c>
      <c r="B7547" s="1">
        <v>12</v>
      </c>
      <c r="C7547" s="1">
        <v>3</v>
      </c>
      <c r="D7547" t="str">
        <f t="shared" si="117"/>
        <v>08.17.01.104.</v>
      </c>
      <c r="E7547" s="6" t="s">
        <v>24977</v>
      </c>
      <c r="F7547" s="6">
        <v>17</v>
      </c>
      <c r="G7547" s="11" t="s">
        <v>24972</v>
      </c>
      <c r="H7547" s="1">
        <v>104</v>
      </c>
      <c r="I7547" s="1" t="s">
        <v>10364</v>
      </c>
      <c r="J7547" s="1" t="s">
        <v>10365</v>
      </c>
      <c r="K7547" s="1">
        <v>8</v>
      </c>
      <c r="L7547" s="1" t="s">
        <v>18634</v>
      </c>
      <c r="M7547" s="1">
        <v>3</v>
      </c>
    </row>
    <row r="7548" spans="1:13" x14ac:dyDescent="0.2">
      <c r="A7548" s="1">
        <v>2022</v>
      </c>
      <c r="B7548" s="1">
        <v>12</v>
      </c>
      <c r="C7548" s="1">
        <v>3</v>
      </c>
      <c r="D7548" t="str">
        <f t="shared" si="117"/>
        <v>08.17.01.108.</v>
      </c>
      <c r="E7548" s="6" t="s">
        <v>24977</v>
      </c>
      <c r="F7548" s="6">
        <v>17</v>
      </c>
      <c r="G7548" s="11" t="s">
        <v>24972</v>
      </c>
      <c r="H7548" s="1">
        <v>108</v>
      </c>
      <c r="I7548" s="1" t="s">
        <v>3886</v>
      </c>
      <c r="J7548" s="1" t="s">
        <v>9710</v>
      </c>
      <c r="K7548" s="1">
        <v>23</v>
      </c>
      <c r="L7548" s="1" t="s">
        <v>18640</v>
      </c>
      <c r="M7548" s="1">
        <v>1</v>
      </c>
    </row>
    <row r="7549" spans="1:13" x14ac:dyDescent="0.2">
      <c r="A7549" s="1">
        <v>2022</v>
      </c>
      <c r="B7549" s="1">
        <v>12</v>
      </c>
      <c r="C7549" s="1">
        <v>3</v>
      </c>
      <c r="D7549" t="str">
        <f t="shared" si="117"/>
        <v>08.17.01.109.</v>
      </c>
      <c r="E7549" s="6" t="s">
        <v>24977</v>
      </c>
      <c r="F7549" s="6">
        <v>17</v>
      </c>
      <c r="G7549" s="11" t="s">
        <v>24972</v>
      </c>
      <c r="H7549" s="1">
        <v>109</v>
      </c>
      <c r="I7549" s="1" t="s">
        <v>24821</v>
      </c>
      <c r="J7549" s="1" t="s">
        <v>24830</v>
      </c>
      <c r="K7549" s="1">
        <v>6</v>
      </c>
      <c r="L7549" s="1" t="s">
        <v>18638</v>
      </c>
      <c r="M7549" s="1">
        <v>2</v>
      </c>
    </row>
    <row r="7550" spans="1:13" x14ac:dyDescent="0.2">
      <c r="A7550" s="1">
        <v>2022</v>
      </c>
      <c r="B7550" s="1">
        <v>12</v>
      </c>
      <c r="C7550" s="1">
        <v>3</v>
      </c>
      <c r="D7550" t="str">
        <f t="shared" si="117"/>
        <v>08.17.01.154.</v>
      </c>
      <c r="E7550" s="6" t="s">
        <v>24977</v>
      </c>
      <c r="F7550" s="6">
        <v>17</v>
      </c>
      <c r="G7550" s="11" t="s">
        <v>24972</v>
      </c>
      <c r="H7550" s="1">
        <v>154</v>
      </c>
      <c r="I7550" s="1" t="s">
        <v>24831</v>
      </c>
      <c r="J7550" s="1" t="s">
        <v>24832</v>
      </c>
      <c r="K7550" s="1">
        <v>6</v>
      </c>
      <c r="L7550" s="1" t="s">
        <v>18638</v>
      </c>
      <c r="M7550" s="1">
        <v>1</v>
      </c>
    </row>
    <row r="7551" spans="1:13" x14ac:dyDescent="0.2">
      <c r="A7551" s="1">
        <v>2022</v>
      </c>
      <c r="B7551" s="1">
        <v>12</v>
      </c>
      <c r="C7551" s="1">
        <v>3</v>
      </c>
      <c r="D7551" t="str">
        <f t="shared" si="117"/>
        <v>08.17.03.205.</v>
      </c>
      <c r="E7551" s="6" t="s">
        <v>24977</v>
      </c>
      <c r="F7551" s="6">
        <v>17</v>
      </c>
      <c r="G7551" s="6" t="s">
        <v>24974</v>
      </c>
      <c r="H7551" s="1">
        <v>205</v>
      </c>
      <c r="I7551" s="1" t="s">
        <v>12952</v>
      </c>
      <c r="J7551" s="1" t="s">
        <v>12953</v>
      </c>
      <c r="K7551" s="1">
        <v>5</v>
      </c>
      <c r="L7551" s="1" t="s">
        <v>18639</v>
      </c>
      <c r="M7551" s="1">
        <v>2</v>
      </c>
    </row>
    <row r="7552" spans="1:13" x14ac:dyDescent="0.2">
      <c r="A7552" s="1">
        <v>2022</v>
      </c>
      <c r="B7552" s="1">
        <v>12</v>
      </c>
      <c r="C7552" s="1">
        <v>3</v>
      </c>
      <c r="D7552" t="str">
        <f t="shared" si="117"/>
        <v>08.17.01.276.</v>
      </c>
      <c r="E7552" s="6" t="s">
        <v>24977</v>
      </c>
      <c r="F7552" s="6">
        <v>17</v>
      </c>
      <c r="G7552" s="11" t="s">
        <v>24972</v>
      </c>
      <c r="H7552" s="1">
        <v>276</v>
      </c>
      <c r="I7552" s="1" t="s">
        <v>24833</v>
      </c>
      <c r="J7552" s="1" t="s">
        <v>24834</v>
      </c>
      <c r="K7552" s="1">
        <v>10</v>
      </c>
      <c r="L7552" s="1" t="s">
        <v>18633</v>
      </c>
      <c r="M7552" s="1">
        <v>11</v>
      </c>
    </row>
    <row r="7553" spans="1:13" x14ac:dyDescent="0.2">
      <c r="A7553" s="1">
        <v>2022</v>
      </c>
      <c r="B7553" s="1">
        <v>12</v>
      </c>
      <c r="C7553" s="1">
        <v>3</v>
      </c>
      <c r="D7553" t="str">
        <f t="shared" si="117"/>
        <v>08.17.01.277.</v>
      </c>
      <c r="E7553" s="6" t="s">
        <v>24977</v>
      </c>
      <c r="F7553" s="6">
        <v>17</v>
      </c>
      <c r="G7553" s="11" t="s">
        <v>24972</v>
      </c>
      <c r="H7553" s="1">
        <v>277</v>
      </c>
      <c r="I7553" s="1" t="s">
        <v>24835</v>
      </c>
      <c r="J7553" s="1" t="s">
        <v>24836</v>
      </c>
      <c r="K7553" s="1">
        <v>14</v>
      </c>
      <c r="L7553" s="1" t="s">
        <v>18631</v>
      </c>
      <c r="M7553" s="1">
        <v>1</v>
      </c>
    </row>
    <row r="7554" spans="1:13" x14ac:dyDescent="0.2">
      <c r="A7554" s="1">
        <v>2022</v>
      </c>
      <c r="B7554" s="1">
        <v>12</v>
      </c>
      <c r="C7554" s="1">
        <v>3</v>
      </c>
      <c r="D7554" t="str">
        <f t="shared" si="117"/>
        <v>08.17.01.278.</v>
      </c>
      <c r="E7554" s="6" t="s">
        <v>24977</v>
      </c>
      <c r="F7554" s="6">
        <v>17</v>
      </c>
      <c r="G7554" s="11" t="s">
        <v>24972</v>
      </c>
      <c r="H7554" s="1">
        <v>278</v>
      </c>
      <c r="I7554" s="1" t="s">
        <v>24837</v>
      </c>
      <c r="J7554" s="1" t="s">
        <v>24838</v>
      </c>
      <c r="K7554" s="1">
        <v>14</v>
      </c>
      <c r="L7554" s="1" t="s">
        <v>18631</v>
      </c>
      <c r="M7554" s="1">
        <v>1</v>
      </c>
    </row>
    <row r="7555" spans="1:13" x14ac:dyDescent="0.2">
      <c r="A7555" s="1">
        <v>2022</v>
      </c>
      <c r="B7555" s="1">
        <v>12</v>
      </c>
      <c r="C7555" s="1">
        <v>3</v>
      </c>
      <c r="D7555" t="str">
        <f t="shared" ref="D7555:D7618" si="118">_xlfn.CONCAT(E7555, ".",F7555, ".",G7555, ".",H7555, ".")</f>
        <v>08.17.01.279.</v>
      </c>
      <c r="E7555" s="6" t="s">
        <v>24977</v>
      </c>
      <c r="F7555" s="6">
        <v>17</v>
      </c>
      <c r="G7555" s="11" t="s">
        <v>24972</v>
      </c>
      <c r="H7555" s="1">
        <v>279</v>
      </c>
      <c r="I7555" s="1" t="s">
        <v>24839</v>
      </c>
      <c r="J7555" s="1" t="s">
        <v>24729</v>
      </c>
      <c r="K7555" s="1">
        <v>21</v>
      </c>
      <c r="L7555" s="1" t="s">
        <v>18645</v>
      </c>
      <c r="M7555" s="1">
        <v>1</v>
      </c>
    </row>
    <row r="7556" spans="1:13" x14ac:dyDescent="0.2">
      <c r="A7556" s="1">
        <v>2022</v>
      </c>
      <c r="B7556" s="1">
        <v>12</v>
      </c>
      <c r="C7556" s="1">
        <v>3</v>
      </c>
      <c r="D7556" t="str">
        <f t="shared" si="118"/>
        <v>08.17.01.282.</v>
      </c>
      <c r="E7556" s="6" t="s">
        <v>24977</v>
      </c>
      <c r="F7556" s="6">
        <v>17</v>
      </c>
      <c r="G7556" s="11" t="s">
        <v>24972</v>
      </c>
      <c r="H7556" s="1">
        <v>282</v>
      </c>
      <c r="I7556" s="1" t="s">
        <v>5427</v>
      </c>
      <c r="J7556" s="1" t="s">
        <v>5428</v>
      </c>
      <c r="K7556" s="1">
        <v>6</v>
      </c>
      <c r="L7556" s="1" t="s">
        <v>18638</v>
      </c>
      <c r="M7556" s="1">
        <v>4</v>
      </c>
    </row>
    <row r="7557" spans="1:13" x14ac:dyDescent="0.2">
      <c r="A7557" s="1">
        <v>2022</v>
      </c>
      <c r="B7557" s="1">
        <v>12</v>
      </c>
      <c r="C7557" s="1">
        <v>3</v>
      </c>
      <c r="D7557" t="str">
        <f t="shared" si="118"/>
        <v>08.17.01.285.</v>
      </c>
      <c r="E7557" s="6" t="s">
        <v>24977</v>
      </c>
      <c r="F7557" s="6">
        <v>17</v>
      </c>
      <c r="G7557" s="11" t="s">
        <v>24972</v>
      </c>
      <c r="H7557" s="1">
        <v>285</v>
      </c>
      <c r="I7557" s="1" t="s">
        <v>24840</v>
      </c>
      <c r="J7557" s="1" t="s">
        <v>24841</v>
      </c>
      <c r="K7557" s="1">
        <v>14</v>
      </c>
      <c r="L7557" s="1" t="s">
        <v>18631</v>
      </c>
      <c r="M7557" s="1">
        <v>1</v>
      </c>
    </row>
    <row r="7558" spans="1:13" x14ac:dyDescent="0.2">
      <c r="A7558" s="1">
        <v>2022</v>
      </c>
      <c r="B7558" s="1">
        <v>12</v>
      </c>
      <c r="C7558" s="1">
        <v>3</v>
      </c>
      <c r="D7558" t="str">
        <f t="shared" si="118"/>
        <v>08.17.01.287.</v>
      </c>
      <c r="E7558" s="6" t="s">
        <v>24977</v>
      </c>
      <c r="F7558" s="6">
        <v>17</v>
      </c>
      <c r="G7558" s="11" t="s">
        <v>24972</v>
      </c>
      <c r="H7558" s="1">
        <v>287</v>
      </c>
      <c r="I7558" s="1" t="s">
        <v>24842</v>
      </c>
      <c r="J7558" s="1" t="s">
        <v>24843</v>
      </c>
      <c r="K7558" s="1">
        <v>14</v>
      </c>
      <c r="L7558" s="1" t="s">
        <v>18631</v>
      </c>
      <c r="M7558" s="1">
        <v>1</v>
      </c>
    </row>
    <row r="7559" spans="1:13" x14ac:dyDescent="0.2">
      <c r="A7559" s="1">
        <v>2022</v>
      </c>
      <c r="B7559" s="1">
        <v>12</v>
      </c>
      <c r="C7559" s="1">
        <v>3</v>
      </c>
      <c r="D7559" t="str">
        <f t="shared" si="118"/>
        <v>08.17.01.288.</v>
      </c>
      <c r="E7559" s="6" t="s">
        <v>24977</v>
      </c>
      <c r="F7559" s="6">
        <v>17</v>
      </c>
      <c r="G7559" s="11" t="s">
        <v>24972</v>
      </c>
      <c r="H7559" s="1">
        <v>288</v>
      </c>
      <c r="I7559" s="1" t="s">
        <v>24844</v>
      </c>
      <c r="J7559" s="1" t="s">
        <v>24845</v>
      </c>
      <c r="K7559" s="1">
        <v>6</v>
      </c>
      <c r="L7559" s="1" t="s">
        <v>18638</v>
      </c>
      <c r="M7559" s="1">
        <v>1</v>
      </c>
    </row>
    <row r="7560" spans="1:13" x14ac:dyDescent="0.2">
      <c r="A7560" s="1">
        <v>2022</v>
      </c>
      <c r="B7560" s="1">
        <v>12</v>
      </c>
      <c r="C7560" s="1">
        <v>3</v>
      </c>
      <c r="D7560" t="str">
        <f t="shared" si="118"/>
        <v>08.17.01.290.</v>
      </c>
      <c r="E7560" s="6" t="s">
        <v>24977</v>
      </c>
      <c r="F7560" s="6">
        <v>17</v>
      </c>
      <c r="G7560" s="11" t="s">
        <v>24972</v>
      </c>
      <c r="H7560" s="1">
        <v>290</v>
      </c>
      <c r="I7560" s="1" t="s">
        <v>24846</v>
      </c>
      <c r="J7560" s="1" t="s">
        <v>24847</v>
      </c>
      <c r="K7560" s="1">
        <v>14</v>
      </c>
      <c r="L7560" s="1" t="s">
        <v>18631</v>
      </c>
      <c r="M7560" s="1">
        <v>1</v>
      </c>
    </row>
    <row r="7561" spans="1:13" x14ac:dyDescent="0.2">
      <c r="A7561" s="1">
        <v>2022</v>
      </c>
      <c r="B7561" s="1">
        <v>12</v>
      </c>
      <c r="C7561" s="1">
        <v>3</v>
      </c>
      <c r="D7561" t="str">
        <f t="shared" si="118"/>
        <v>08.17.01.294.</v>
      </c>
      <c r="E7561" s="6" t="s">
        <v>24977</v>
      </c>
      <c r="F7561" s="6">
        <v>17</v>
      </c>
      <c r="G7561" s="11" t="s">
        <v>24972</v>
      </c>
      <c r="H7561" s="1">
        <v>294</v>
      </c>
      <c r="I7561" s="1" t="s">
        <v>24848</v>
      </c>
      <c r="J7561" s="1" t="s">
        <v>24849</v>
      </c>
      <c r="K7561" s="1">
        <v>6</v>
      </c>
      <c r="L7561" s="1" t="s">
        <v>18638</v>
      </c>
      <c r="M7561" s="1">
        <v>1</v>
      </c>
    </row>
    <row r="7562" spans="1:13" x14ac:dyDescent="0.2">
      <c r="A7562" s="1">
        <v>2022</v>
      </c>
      <c r="B7562" s="1">
        <v>12</v>
      </c>
      <c r="C7562" s="1">
        <v>3</v>
      </c>
      <c r="D7562" t="str">
        <f t="shared" si="118"/>
        <v>08.17.01.296.</v>
      </c>
      <c r="E7562" s="6" t="s">
        <v>24977</v>
      </c>
      <c r="F7562" s="6">
        <v>17</v>
      </c>
      <c r="G7562" s="11" t="s">
        <v>24972</v>
      </c>
      <c r="H7562" s="1">
        <v>296</v>
      </c>
      <c r="I7562" s="1" t="s">
        <v>24850</v>
      </c>
      <c r="J7562" s="1" t="s">
        <v>24851</v>
      </c>
      <c r="K7562" s="1">
        <v>22</v>
      </c>
      <c r="L7562" s="1" t="s">
        <v>18656</v>
      </c>
      <c r="M7562" s="1">
        <v>1</v>
      </c>
    </row>
    <row r="7563" spans="1:13" x14ac:dyDescent="0.2">
      <c r="A7563" s="1">
        <v>2022</v>
      </c>
      <c r="B7563" s="1">
        <v>12</v>
      </c>
      <c r="C7563" s="1">
        <v>3</v>
      </c>
      <c r="D7563" t="str">
        <f t="shared" si="118"/>
        <v>08.17.01.999.</v>
      </c>
      <c r="E7563" s="6" t="s">
        <v>24977</v>
      </c>
      <c r="F7563" s="6">
        <v>17</v>
      </c>
      <c r="G7563" s="11" t="s">
        <v>24972</v>
      </c>
      <c r="H7563" s="1">
        <v>999</v>
      </c>
      <c r="I7563" s="1" t="s">
        <v>9141</v>
      </c>
      <c r="J7563" s="1" t="s">
        <v>9142</v>
      </c>
      <c r="K7563" s="1">
        <v>0</v>
      </c>
      <c r="L7563" s="1" t="s">
        <v>19312</v>
      </c>
      <c r="M7563" s="1">
        <v>15</v>
      </c>
    </row>
    <row r="7564" spans="1:13" x14ac:dyDescent="0.2">
      <c r="A7564" s="1">
        <v>2022</v>
      </c>
      <c r="B7564" s="1">
        <v>12</v>
      </c>
      <c r="C7564" s="1">
        <v>3</v>
      </c>
      <c r="D7564" t="str">
        <f t="shared" si="118"/>
        <v>08.17.01.1003.</v>
      </c>
      <c r="E7564" s="6" t="s">
        <v>24977</v>
      </c>
      <c r="F7564" s="6">
        <v>17</v>
      </c>
      <c r="G7564" s="11" t="s">
        <v>24972</v>
      </c>
      <c r="H7564" s="1">
        <v>1003</v>
      </c>
      <c r="I7564" s="1" t="s">
        <v>24852</v>
      </c>
      <c r="J7564" s="1" t="s">
        <v>24853</v>
      </c>
      <c r="K7564" s="1">
        <v>6</v>
      </c>
      <c r="L7564" s="1" t="s">
        <v>18638</v>
      </c>
      <c r="M7564" s="1">
        <v>2</v>
      </c>
    </row>
    <row r="7565" spans="1:13" x14ac:dyDescent="0.2">
      <c r="A7565" s="1">
        <v>2022</v>
      </c>
      <c r="B7565" s="1">
        <v>12</v>
      </c>
      <c r="C7565" s="1">
        <v>3</v>
      </c>
      <c r="D7565" t="str">
        <f t="shared" si="118"/>
        <v>08.17.03.1003.</v>
      </c>
      <c r="E7565" s="6" t="s">
        <v>24977</v>
      </c>
      <c r="F7565" s="6">
        <v>17</v>
      </c>
      <c r="G7565" s="6" t="s">
        <v>24974</v>
      </c>
      <c r="H7565" s="1">
        <v>1003</v>
      </c>
      <c r="I7565" s="1" t="s">
        <v>12934</v>
      </c>
      <c r="J7565" s="1" t="s">
        <v>12935</v>
      </c>
      <c r="K7565" s="1">
        <v>7</v>
      </c>
      <c r="L7565" s="1" t="s">
        <v>18630</v>
      </c>
      <c r="M7565" s="1">
        <v>3</v>
      </c>
    </row>
    <row r="7566" spans="1:13" x14ac:dyDescent="0.2">
      <c r="A7566" s="1">
        <v>2022</v>
      </c>
      <c r="B7566" s="1">
        <v>12</v>
      </c>
      <c r="C7566" s="1">
        <v>3</v>
      </c>
      <c r="D7566" t="str">
        <f t="shared" si="118"/>
        <v>08.17.01.1039.</v>
      </c>
      <c r="E7566" s="6" t="s">
        <v>24977</v>
      </c>
      <c r="F7566" s="6">
        <v>17</v>
      </c>
      <c r="G7566" s="11" t="s">
        <v>24972</v>
      </c>
      <c r="H7566" s="1">
        <v>1039</v>
      </c>
      <c r="I7566" s="1" t="s">
        <v>10548</v>
      </c>
      <c r="J7566" s="1" t="s">
        <v>10709</v>
      </c>
      <c r="K7566" s="1">
        <v>23</v>
      </c>
      <c r="L7566" s="1" t="s">
        <v>18640</v>
      </c>
      <c r="M7566" s="1">
        <v>2</v>
      </c>
    </row>
    <row r="7567" spans="1:13" x14ac:dyDescent="0.2">
      <c r="A7567" s="1">
        <v>2022</v>
      </c>
      <c r="B7567" s="1">
        <v>12</v>
      </c>
      <c r="C7567" s="1">
        <v>3</v>
      </c>
      <c r="D7567" t="str">
        <f t="shared" si="118"/>
        <v>08.17.01.1048.</v>
      </c>
      <c r="E7567" s="6" t="s">
        <v>24977</v>
      </c>
      <c r="F7567" s="6">
        <v>17</v>
      </c>
      <c r="G7567" s="11" t="s">
        <v>24972</v>
      </c>
      <c r="H7567" s="1">
        <v>1048</v>
      </c>
      <c r="I7567" s="1" t="s">
        <v>9687</v>
      </c>
      <c r="J7567" s="1" t="s">
        <v>9688</v>
      </c>
      <c r="K7567" s="1">
        <v>5</v>
      </c>
      <c r="L7567" s="1" t="s">
        <v>18639</v>
      </c>
      <c r="M7567" s="1">
        <v>4</v>
      </c>
    </row>
    <row r="7568" spans="1:13" x14ac:dyDescent="0.2">
      <c r="A7568" s="1">
        <v>2022</v>
      </c>
      <c r="B7568" s="1">
        <v>12</v>
      </c>
      <c r="C7568" s="1">
        <v>3</v>
      </c>
      <c r="D7568" t="str">
        <f t="shared" si="118"/>
        <v>08.17.01.1054.</v>
      </c>
      <c r="E7568" s="6" t="s">
        <v>24977</v>
      </c>
      <c r="F7568" s="6">
        <v>17</v>
      </c>
      <c r="G7568" s="11" t="s">
        <v>24972</v>
      </c>
      <c r="H7568" s="1">
        <v>1054</v>
      </c>
      <c r="I7568" s="1" t="s">
        <v>4288</v>
      </c>
      <c r="J7568" s="1" t="s">
        <v>4289</v>
      </c>
      <c r="K7568" s="1">
        <v>2</v>
      </c>
      <c r="L7568" s="1" t="s">
        <v>18637</v>
      </c>
      <c r="M7568" s="1">
        <v>95</v>
      </c>
    </row>
    <row r="7569" spans="1:13" x14ac:dyDescent="0.2">
      <c r="A7569" s="1">
        <v>2022</v>
      </c>
      <c r="B7569" s="1">
        <v>12</v>
      </c>
      <c r="C7569" s="1">
        <v>3</v>
      </c>
      <c r="D7569" t="str">
        <f t="shared" si="118"/>
        <v>08.17.01.1057.</v>
      </c>
      <c r="E7569" s="6" t="s">
        <v>24977</v>
      </c>
      <c r="F7569" s="6">
        <v>17</v>
      </c>
      <c r="G7569" s="11" t="s">
        <v>24972</v>
      </c>
      <c r="H7569" s="1">
        <v>1057</v>
      </c>
      <c r="I7569" s="1" t="s">
        <v>24854</v>
      </c>
      <c r="J7569" s="1" t="s">
        <v>24855</v>
      </c>
      <c r="K7569" s="1">
        <v>6</v>
      </c>
      <c r="L7569" s="1" t="s">
        <v>18638</v>
      </c>
      <c r="M7569" s="1">
        <v>1</v>
      </c>
    </row>
    <row r="7570" spans="1:13" x14ac:dyDescent="0.2">
      <c r="A7570" s="1">
        <v>2022</v>
      </c>
      <c r="B7570" s="1">
        <v>12</v>
      </c>
      <c r="C7570" s="1">
        <v>3</v>
      </c>
      <c r="D7570" t="str">
        <f t="shared" si="118"/>
        <v>08.17.03.1076.</v>
      </c>
      <c r="E7570" s="6" t="s">
        <v>24977</v>
      </c>
      <c r="F7570" s="6">
        <v>17</v>
      </c>
      <c r="G7570" s="6" t="s">
        <v>24974</v>
      </c>
      <c r="H7570" s="1">
        <v>1076</v>
      </c>
      <c r="I7570" s="1" t="s">
        <v>24856</v>
      </c>
      <c r="J7570" s="1" t="s">
        <v>24857</v>
      </c>
      <c r="K7570" s="1">
        <v>6</v>
      </c>
      <c r="L7570" s="1" t="s">
        <v>18638</v>
      </c>
      <c r="M7570" s="1">
        <v>3</v>
      </c>
    </row>
    <row r="7571" spans="1:13" x14ac:dyDescent="0.2">
      <c r="A7571" s="1">
        <v>2022</v>
      </c>
      <c r="B7571" s="1">
        <v>12</v>
      </c>
      <c r="C7571" s="1">
        <v>3</v>
      </c>
      <c r="D7571" t="str">
        <f t="shared" si="118"/>
        <v>08.17.01.1078.</v>
      </c>
      <c r="E7571" s="6" t="s">
        <v>24977</v>
      </c>
      <c r="F7571" s="6">
        <v>17</v>
      </c>
      <c r="G7571" s="11" t="s">
        <v>24972</v>
      </c>
      <c r="H7571" s="1">
        <v>1078</v>
      </c>
      <c r="I7571" s="1" t="s">
        <v>5479</v>
      </c>
      <c r="J7571" s="1" t="s">
        <v>5480</v>
      </c>
      <c r="K7571" s="1">
        <v>8</v>
      </c>
      <c r="L7571" s="1" t="s">
        <v>18634</v>
      </c>
      <c r="M7571" s="1">
        <v>2</v>
      </c>
    </row>
    <row r="7572" spans="1:13" x14ac:dyDescent="0.2">
      <c r="A7572" s="1">
        <v>2022</v>
      </c>
      <c r="B7572" s="1">
        <v>12</v>
      </c>
      <c r="C7572" s="1">
        <v>3</v>
      </c>
      <c r="D7572" t="str">
        <f t="shared" si="118"/>
        <v>08.17.01.1080.</v>
      </c>
      <c r="E7572" s="6" t="s">
        <v>24977</v>
      </c>
      <c r="F7572" s="6">
        <v>17</v>
      </c>
      <c r="G7572" s="11" t="s">
        <v>24972</v>
      </c>
      <c r="H7572" s="1">
        <v>1080</v>
      </c>
      <c r="I7572" s="1" t="s">
        <v>24858</v>
      </c>
      <c r="J7572" s="1" t="s">
        <v>24859</v>
      </c>
      <c r="K7572" s="1">
        <v>11</v>
      </c>
      <c r="L7572" s="1" t="s">
        <v>18632</v>
      </c>
      <c r="M7572" s="1">
        <v>2</v>
      </c>
    </row>
    <row r="7573" spans="1:13" x14ac:dyDescent="0.2">
      <c r="A7573" s="1">
        <v>2022</v>
      </c>
      <c r="B7573" s="1">
        <v>12</v>
      </c>
      <c r="C7573" s="1">
        <v>3</v>
      </c>
      <c r="D7573" t="str">
        <f t="shared" si="118"/>
        <v>08.17.01.1082.</v>
      </c>
      <c r="E7573" s="6" t="s">
        <v>24977</v>
      </c>
      <c r="F7573" s="6">
        <v>17</v>
      </c>
      <c r="G7573" s="11" t="s">
        <v>24972</v>
      </c>
      <c r="H7573" s="1">
        <v>1082</v>
      </c>
      <c r="I7573" s="1" t="s">
        <v>2027</v>
      </c>
      <c r="J7573" s="1" t="s">
        <v>2028</v>
      </c>
      <c r="K7573" s="1">
        <v>12</v>
      </c>
      <c r="L7573" s="1" t="s">
        <v>18670</v>
      </c>
      <c r="M7573" s="1">
        <v>2</v>
      </c>
    </row>
    <row r="7574" spans="1:13" x14ac:dyDescent="0.2">
      <c r="A7574" s="1">
        <v>2022</v>
      </c>
      <c r="B7574" s="1">
        <v>12</v>
      </c>
      <c r="C7574" s="1">
        <v>3</v>
      </c>
      <c r="D7574" t="str">
        <f t="shared" si="118"/>
        <v>08.17.01.1093.</v>
      </c>
      <c r="E7574" s="6" t="s">
        <v>24977</v>
      </c>
      <c r="F7574" s="6">
        <v>17</v>
      </c>
      <c r="G7574" s="11" t="s">
        <v>24972</v>
      </c>
      <c r="H7574" s="1">
        <v>1093</v>
      </c>
      <c r="I7574" s="1" t="s">
        <v>4281</v>
      </c>
      <c r="J7574" s="1" t="s">
        <v>4282</v>
      </c>
      <c r="K7574" s="1">
        <v>5</v>
      </c>
      <c r="L7574" s="1" t="s">
        <v>18639</v>
      </c>
      <c r="M7574" s="1">
        <v>1</v>
      </c>
    </row>
    <row r="7575" spans="1:13" x14ac:dyDescent="0.2">
      <c r="A7575" s="1">
        <v>2022</v>
      </c>
      <c r="B7575" s="1">
        <v>12</v>
      </c>
      <c r="C7575" s="1">
        <v>3</v>
      </c>
      <c r="D7575" t="str">
        <f t="shared" si="118"/>
        <v>08.17.01.1095.</v>
      </c>
      <c r="E7575" s="6" t="s">
        <v>24977</v>
      </c>
      <c r="F7575" s="6">
        <v>17</v>
      </c>
      <c r="G7575" s="11" t="s">
        <v>24972</v>
      </c>
      <c r="H7575" s="1">
        <v>1095</v>
      </c>
      <c r="I7575" s="1" t="s">
        <v>9706</v>
      </c>
      <c r="J7575" s="1" t="s">
        <v>9707</v>
      </c>
      <c r="K7575" s="1">
        <v>5</v>
      </c>
      <c r="L7575" s="1" t="s">
        <v>18639</v>
      </c>
      <c r="M7575" s="1">
        <v>1</v>
      </c>
    </row>
    <row r="7576" spans="1:13" x14ac:dyDescent="0.2">
      <c r="A7576" s="1">
        <v>2022</v>
      </c>
      <c r="B7576" s="1">
        <v>12</v>
      </c>
      <c r="C7576" s="1">
        <v>3</v>
      </c>
      <c r="D7576" t="str">
        <f t="shared" si="118"/>
        <v>08.17.03.1096.</v>
      </c>
      <c r="E7576" s="6" t="s">
        <v>24977</v>
      </c>
      <c r="F7576" s="6">
        <v>17</v>
      </c>
      <c r="G7576" s="6" t="s">
        <v>24974</v>
      </c>
      <c r="H7576" s="1">
        <v>1096</v>
      </c>
      <c r="I7576" s="1" t="s">
        <v>24860</v>
      </c>
      <c r="J7576" s="1" t="s">
        <v>24861</v>
      </c>
      <c r="K7576" s="1">
        <v>6</v>
      </c>
      <c r="L7576" s="1" t="s">
        <v>18638</v>
      </c>
      <c r="M7576" s="1">
        <v>7</v>
      </c>
    </row>
    <row r="7577" spans="1:13" x14ac:dyDescent="0.2">
      <c r="A7577" s="1">
        <v>2022</v>
      </c>
      <c r="B7577" s="1">
        <v>12</v>
      </c>
      <c r="C7577" s="1">
        <v>3</v>
      </c>
      <c r="D7577" t="str">
        <f t="shared" si="118"/>
        <v>08.17.03.1108.</v>
      </c>
      <c r="E7577" s="6" t="s">
        <v>24977</v>
      </c>
      <c r="F7577" s="6">
        <v>17</v>
      </c>
      <c r="G7577" s="6" t="s">
        <v>24974</v>
      </c>
      <c r="H7577" s="1">
        <v>1108</v>
      </c>
      <c r="I7577" s="1" t="s">
        <v>8043</v>
      </c>
      <c r="J7577" s="1" t="s">
        <v>8044</v>
      </c>
      <c r="K7577" s="1">
        <v>8</v>
      </c>
      <c r="L7577" s="1" t="s">
        <v>18634</v>
      </c>
      <c r="M7577" s="1">
        <v>1</v>
      </c>
    </row>
    <row r="7578" spans="1:13" x14ac:dyDescent="0.2">
      <c r="A7578" s="1">
        <v>2022</v>
      </c>
      <c r="B7578" s="1">
        <v>12</v>
      </c>
      <c r="C7578" s="1">
        <v>3</v>
      </c>
      <c r="D7578" t="str">
        <f t="shared" si="118"/>
        <v>08.17.01.1144.</v>
      </c>
      <c r="E7578" s="6" t="s">
        <v>24977</v>
      </c>
      <c r="F7578" s="6">
        <v>17</v>
      </c>
      <c r="G7578" s="11" t="s">
        <v>24972</v>
      </c>
      <c r="H7578" s="1">
        <v>1144</v>
      </c>
      <c r="I7578" s="1" t="s">
        <v>9155</v>
      </c>
      <c r="J7578" s="1" t="s">
        <v>9154</v>
      </c>
      <c r="K7578" s="1">
        <v>5</v>
      </c>
      <c r="L7578" s="1" t="s">
        <v>18639</v>
      </c>
      <c r="M7578" s="1">
        <v>19</v>
      </c>
    </row>
    <row r="7579" spans="1:13" x14ac:dyDescent="0.2">
      <c r="A7579" s="1">
        <v>2022</v>
      </c>
      <c r="B7579" s="1">
        <v>12</v>
      </c>
      <c r="C7579" s="1">
        <v>3</v>
      </c>
      <c r="D7579" t="str">
        <f t="shared" si="118"/>
        <v>08.17.01.1147.</v>
      </c>
      <c r="E7579" s="6" t="s">
        <v>24977</v>
      </c>
      <c r="F7579" s="6">
        <v>17</v>
      </c>
      <c r="G7579" s="11" t="s">
        <v>24972</v>
      </c>
      <c r="H7579" s="1">
        <v>1147</v>
      </c>
      <c r="I7579" s="1" t="s">
        <v>1517</v>
      </c>
      <c r="J7579" s="1" t="s">
        <v>4283</v>
      </c>
      <c r="K7579" s="1">
        <v>7</v>
      </c>
      <c r="L7579" s="1" t="s">
        <v>18630</v>
      </c>
      <c r="M7579" s="1">
        <v>2</v>
      </c>
    </row>
    <row r="7580" spans="1:13" x14ac:dyDescent="0.2">
      <c r="A7580" s="1">
        <v>2022</v>
      </c>
      <c r="B7580" s="1">
        <v>12</v>
      </c>
      <c r="C7580" s="1">
        <v>3</v>
      </c>
      <c r="D7580" t="str">
        <f t="shared" si="118"/>
        <v>08.17.01.1168.</v>
      </c>
      <c r="E7580" s="6" t="s">
        <v>24977</v>
      </c>
      <c r="F7580" s="6">
        <v>17</v>
      </c>
      <c r="G7580" s="11" t="s">
        <v>24972</v>
      </c>
      <c r="H7580" s="1">
        <v>1168</v>
      </c>
      <c r="I7580" s="1" t="s">
        <v>24862</v>
      </c>
      <c r="J7580" s="1" t="s">
        <v>24863</v>
      </c>
      <c r="K7580" s="1">
        <v>1</v>
      </c>
      <c r="L7580" s="1" t="s">
        <v>18641</v>
      </c>
      <c r="M7580" s="1">
        <v>10</v>
      </c>
    </row>
    <row r="7581" spans="1:13" x14ac:dyDescent="0.2">
      <c r="A7581" s="1">
        <v>2022</v>
      </c>
      <c r="B7581" s="1">
        <v>12</v>
      </c>
      <c r="C7581" s="1">
        <v>3</v>
      </c>
      <c r="D7581" t="str">
        <f t="shared" si="118"/>
        <v>08.17.03.1173.</v>
      </c>
      <c r="E7581" s="6" t="s">
        <v>24977</v>
      </c>
      <c r="F7581" s="6">
        <v>17</v>
      </c>
      <c r="G7581" s="6" t="s">
        <v>24974</v>
      </c>
      <c r="H7581" s="1">
        <v>1173</v>
      </c>
      <c r="I7581" s="1" t="s">
        <v>4255</v>
      </c>
      <c r="J7581" s="1" t="s">
        <v>4256</v>
      </c>
      <c r="K7581" s="1">
        <v>8</v>
      </c>
      <c r="L7581" s="1" t="s">
        <v>18634</v>
      </c>
      <c r="M7581" s="1">
        <v>3</v>
      </c>
    </row>
    <row r="7582" spans="1:13" x14ac:dyDescent="0.2">
      <c r="A7582" s="1">
        <v>2022</v>
      </c>
      <c r="B7582" s="1">
        <v>12</v>
      </c>
      <c r="C7582" s="1">
        <v>3</v>
      </c>
      <c r="D7582" t="str">
        <f t="shared" si="118"/>
        <v>08.17.03.1201.</v>
      </c>
      <c r="E7582" s="6" t="s">
        <v>24977</v>
      </c>
      <c r="F7582" s="6">
        <v>17</v>
      </c>
      <c r="G7582" s="6" t="s">
        <v>24974</v>
      </c>
      <c r="H7582" s="1">
        <v>1201</v>
      </c>
      <c r="I7582" s="1" t="s">
        <v>24864</v>
      </c>
      <c r="J7582" s="1" t="s">
        <v>24865</v>
      </c>
      <c r="K7582" s="1">
        <v>6</v>
      </c>
      <c r="L7582" s="1" t="s">
        <v>18638</v>
      </c>
      <c r="M7582" s="1">
        <v>5</v>
      </c>
    </row>
    <row r="7583" spans="1:13" x14ac:dyDescent="0.2">
      <c r="A7583" s="1">
        <v>2022</v>
      </c>
      <c r="B7583" s="1">
        <v>12</v>
      </c>
      <c r="C7583" s="1">
        <v>3</v>
      </c>
      <c r="D7583" t="str">
        <f t="shared" si="118"/>
        <v>08.17.03.1215.</v>
      </c>
      <c r="E7583" s="6" t="s">
        <v>24977</v>
      </c>
      <c r="F7583" s="6">
        <v>17</v>
      </c>
      <c r="G7583" s="6" t="s">
        <v>24974</v>
      </c>
      <c r="H7583" s="1">
        <v>1215</v>
      </c>
      <c r="I7583" s="1" t="s">
        <v>9722</v>
      </c>
      <c r="J7583" s="1" t="s">
        <v>9723</v>
      </c>
      <c r="K7583" s="1">
        <v>23</v>
      </c>
      <c r="L7583" s="1" t="s">
        <v>18640</v>
      </c>
      <c r="M7583" s="1">
        <v>5</v>
      </c>
    </row>
    <row r="7584" spans="1:13" x14ac:dyDescent="0.2">
      <c r="A7584" s="1">
        <v>2022</v>
      </c>
      <c r="B7584" s="1">
        <v>12</v>
      </c>
      <c r="C7584" s="1">
        <v>3</v>
      </c>
      <c r="D7584" t="str">
        <f t="shared" si="118"/>
        <v>08.17.03.1218.</v>
      </c>
      <c r="E7584" s="6" t="s">
        <v>24977</v>
      </c>
      <c r="F7584" s="6">
        <v>17</v>
      </c>
      <c r="G7584" s="6" t="s">
        <v>24974</v>
      </c>
      <c r="H7584" s="1">
        <v>1218</v>
      </c>
      <c r="I7584" s="1" t="s">
        <v>5204</v>
      </c>
      <c r="J7584" s="1" t="s">
        <v>10487</v>
      </c>
      <c r="K7584" s="1">
        <v>23</v>
      </c>
      <c r="L7584" s="1" t="s">
        <v>18640</v>
      </c>
      <c r="M7584" s="1">
        <v>33</v>
      </c>
    </row>
    <row r="7585" spans="1:13" x14ac:dyDescent="0.2">
      <c r="A7585" s="1">
        <v>2022</v>
      </c>
      <c r="B7585" s="1">
        <v>12</v>
      </c>
      <c r="C7585" s="1">
        <v>3</v>
      </c>
      <c r="D7585" t="str">
        <f t="shared" si="118"/>
        <v>08.17.01.1236.</v>
      </c>
      <c r="E7585" s="6" t="s">
        <v>24977</v>
      </c>
      <c r="F7585" s="6">
        <v>17</v>
      </c>
      <c r="G7585" s="11" t="s">
        <v>24972</v>
      </c>
      <c r="H7585" s="1">
        <v>1236</v>
      </c>
      <c r="I7585" s="1" t="s">
        <v>5458</v>
      </c>
      <c r="J7585" s="1" t="s">
        <v>5454</v>
      </c>
      <c r="K7585" s="1">
        <v>14</v>
      </c>
      <c r="L7585" s="1" t="s">
        <v>18631</v>
      </c>
      <c r="M7585" s="1">
        <v>3</v>
      </c>
    </row>
    <row r="7586" spans="1:13" x14ac:dyDescent="0.2">
      <c r="A7586" s="1">
        <v>2022</v>
      </c>
      <c r="B7586" s="1">
        <v>12</v>
      </c>
      <c r="C7586" s="1">
        <v>3</v>
      </c>
      <c r="D7586" t="str">
        <f t="shared" si="118"/>
        <v>08.17.01.1271.</v>
      </c>
      <c r="E7586" s="6" t="s">
        <v>24977</v>
      </c>
      <c r="F7586" s="6">
        <v>17</v>
      </c>
      <c r="G7586" s="11" t="s">
        <v>24972</v>
      </c>
      <c r="H7586" s="1">
        <v>1271</v>
      </c>
      <c r="I7586" s="1" t="s">
        <v>11069</v>
      </c>
      <c r="J7586" s="1" t="s">
        <v>11070</v>
      </c>
      <c r="K7586" s="1">
        <v>1</v>
      </c>
      <c r="L7586" s="1" t="s">
        <v>18641</v>
      </c>
      <c r="M7586" s="1">
        <v>7</v>
      </c>
    </row>
    <row r="7587" spans="1:13" x14ac:dyDescent="0.2">
      <c r="A7587" s="1">
        <v>2022</v>
      </c>
      <c r="B7587" s="1">
        <v>12</v>
      </c>
      <c r="C7587" s="1">
        <v>3</v>
      </c>
      <c r="D7587" t="str">
        <f t="shared" si="118"/>
        <v>08.17.01.1272.</v>
      </c>
      <c r="E7587" s="6" t="s">
        <v>24977</v>
      </c>
      <c r="F7587" s="6">
        <v>17</v>
      </c>
      <c r="G7587" s="11" t="s">
        <v>24972</v>
      </c>
      <c r="H7587" s="1">
        <v>1272</v>
      </c>
      <c r="I7587" s="1" t="s">
        <v>11067</v>
      </c>
      <c r="J7587" s="1" t="s">
        <v>11068</v>
      </c>
      <c r="K7587" s="1">
        <v>1</v>
      </c>
      <c r="L7587" s="1" t="s">
        <v>18641</v>
      </c>
      <c r="M7587" s="1">
        <v>8</v>
      </c>
    </row>
    <row r="7588" spans="1:13" x14ac:dyDescent="0.2">
      <c r="A7588" s="1">
        <v>2022</v>
      </c>
      <c r="B7588" s="1">
        <v>12</v>
      </c>
      <c r="C7588" s="1">
        <v>3</v>
      </c>
      <c r="D7588" t="str">
        <f t="shared" si="118"/>
        <v>08.17.01.1318.</v>
      </c>
      <c r="E7588" s="6" t="s">
        <v>24977</v>
      </c>
      <c r="F7588" s="6">
        <v>17</v>
      </c>
      <c r="G7588" s="11" t="s">
        <v>24972</v>
      </c>
      <c r="H7588" s="1">
        <v>1318</v>
      </c>
      <c r="I7588" s="1" t="s">
        <v>24866</v>
      </c>
      <c r="J7588" s="1" t="s">
        <v>24867</v>
      </c>
      <c r="K7588" s="1">
        <v>6</v>
      </c>
      <c r="L7588" s="1" t="s">
        <v>18638</v>
      </c>
      <c r="M7588" s="1">
        <v>8</v>
      </c>
    </row>
    <row r="7589" spans="1:13" x14ac:dyDescent="0.2">
      <c r="A7589" s="1">
        <v>2022</v>
      </c>
      <c r="B7589" s="1">
        <v>12</v>
      </c>
      <c r="C7589" s="1">
        <v>3</v>
      </c>
      <c r="D7589" t="str">
        <f t="shared" si="118"/>
        <v>08.17.03.1338.</v>
      </c>
      <c r="E7589" s="6" t="s">
        <v>24977</v>
      </c>
      <c r="F7589" s="6">
        <v>17</v>
      </c>
      <c r="G7589" s="6" t="s">
        <v>24974</v>
      </c>
      <c r="H7589" s="1">
        <v>1338</v>
      </c>
      <c r="I7589" s="1" t="s">
        <v>24868</v>
      </c>
      <c r="J7589" s="1" t="s">
        <v>24869</v>
      </c>
      <c r="K7589" s="1">
        <v>12</v>
      </c>
      <c r="L7589" s="1" t="s">
        <v>18670</v>
      </c>
      <c r="M7589" s="1">
        <v>1</v>
      </c>
    </row>
    <row r="7590" spans="1:13" x14ac:dyDescent="0.2">
      <c r="A7590" s="1">
        <v>2022</v>
      </c>
      <c r="B7590" s="1">
        <v>12</v>
      </c>
      <c r="C7590" s="1">
        <v>3</v>
      </c>
      <c r="D7590" t="str">
        <f t="shared" si="118"/>
        <v>08.17.01.1356.</v>
      </c>
      <c r="E7590" s="6" t="s">
        <v>24977</v>
      </c>
      <c r="F7590" s="6">
        <v>17</v>
      </c>
      <c r="G7590" s="11" t="s">
        <v>24972</v>
      </c>
      <c r="H7590" s="1">
        <v>1356</v>
      </c>
      <c r="I7590" s="1" t="s">
        <v>24870</v>
      </c>
      <c r="J7590" s="1" t="s">
        <v>24871</v>
      </c>
      <c r="K7590" s="1">
        <v>6</v>
      </c>
      <c r="L7590" s="1" t="s">
        <v>18638</v>
      </c>
      <c r="M7590" s="1">
        <v>1</v>
      </c>
    </row>
    <row r="7591" spans="1:13" x14ac:dyDescent="0.2">
      <c r="A7591" s="1">
        <v>2022</v>
      </c>
      <c r="B7591" s="1">
        <v>12</v>
      </c>
      <c r="C7591" s="1">
        <v>3</v>
      </c>
      <c r="D7591" t="str">
        <f t="shared" si="118"/>
        <v>08.17.01.1390.</v>
      </c>
      <c r="E7591" s="6" t="s">
        <v>24977</v>
      </c>
      <c r="F7591" s="6">
        <v>17</v>
      </c>
      <c r="G7591" s="11" t="s">
        <v>24972</v>
      </c>
      <c r="H7591" s="1">
        <v>1390</v>
      </c>
      <c r="I7591" s="1" t="s">
        <v>24872</v>
      </c>
      <c r="J7591" s="1" t="s">
        <v>24873</v>
      </c>
      <c r="K7591" s="1">
        <v>11</v>
      </c>
      <c r="L7591" s="1" t="s">
        <v>18632</v>
      </c>
      <c r="M7591" s="1">
        <v>1</v>
      </c>
    </row>
    <row r="7592" spans="1:13" x14ac:dyDescent="0.2">
      <c r="A7592" s="1">
        <v>2022</v>
      </c>
      <c r="B7592" s="1">
        <v>12</v>
      </c>
      <c r="C7592" s="1">
        <v>3</v>
      </c>
      <c r="D7592" t="str">
        <f t="shared" si="118"/>
        <v>08.17.03.1407.</v>
      </c>
      <c r="E7592" s="6" t="s">
        <v>24977</v>
      </c>
      <c r="F7592" s="6">
        <v>17</v>
      </c>
      <c r="G7592" s="6" t="s">
        <v>24974</v>
      </c>
      <c r="H7592" s="1">
        <v>1407</v>
      </c>
      <c r="I7592" s="1" t="s">
        <v>24874</v>
      </c>
      <c r="J7592" s="1" t="s">
        <v>24875</v>
      </c>
      <c r="K7592" s="1">
        <v>6</v>
      </c>
      <c r="L7592" s="1" t="s">
        <v>18638</v>
      </c>
      <c r="M7592" s="1">
        <v>6</v>
      </c>
    </row>
    <row r="7593" spans="1:13" x14ac:dyDescent="0.2">
      <c r="A7593" s="1">
        <v>2022</v>
      </c>
      <c r="B7593" s="1">
        <v>12</v>
      </c>
      <c r="C7593" s="1">
        <v>3</v>
      </c>
      <c r="D7593" t="str">
        <f t="shared" si="118"/>
        <v>08.17.03.1440.</v>
      </c>
      <c r="E7593" s="6" t="s">
        <v>24977</v>
      </c>
      <c r="F7593" s="6">
        <v>17</v>
      </c>
      <c r="G7593" s="6" t="s">
        <v>24974</v>
      </c>
      <c r="H7593" s="1">
        <v>1440</v>
      </c>
      <c r="I7593" s="1" t="s">
        <v>5155</v>
      </c>
      <c r="J7593" s="1" t="s">
        <v>5156</v>
      </c>
      <c r="K7593" s="1">
        <v>6</v>
      </c>
      <c r="L7593" s="1" t="s">
        <v>18638</v>
      </c>
      <c r="M7593" s="1">
        <v>2</v>
      </c>
    </row>
    <row r="7594" spans="1:13" x14ac:dyDescent="0.2">
      <c r="A7594" s="1">
        <v>2022</v>
      </c>
      <c r="B7594" s="1">
        <v>12</v>
      </c>
      <c r="C7594" s="1">
        <v>3</v>
      </c>
      <c r="D7594" t="str">
        <f t="shared" si="118"/>
        <v>08.17.01.1460.</v>
      </c>
      <c r="E7594" s="6" t="s">
        <v>24977</v>
      </c>
      <c r="F7594" s="6">
        <v>17</v>
      </c>
      <c r="G7594" s="11" t="s">
        <v>24972</v>
      </c>
      <c r="H7594" s="1">
        <v>1460</v>
      </c>
      <c r="I7594" s="1" t="s">
        <v>24876</v>
      </c>
      <c r="J7594" s="1" t="s">
        <v>24877</v>
      </c>
      <c r="K7594" s="1">
        <v>6</v>
      </c>
      <c r="L7594" s="1" t="s">
        <v>18638</v>
      </c>
      <c r="M7594" s="1">
        <v>9</v>
      </c>
    </row>
    <row r="7595" spans="1:13" x14ac:dyDescent="0.2">
      <c r="A7595" s="1">
        <v>2022</v>
      </c>
      <c r="B7595" s="1">
        <v>12</v>
      </c>
      <c r="C7595" s="1">
        <v>3</v>
      </c>
      <c r="D7595" t="str">
        <f t="shared" si="118"/>
        <v>08.17.03.1461.</v>
      </c>
      <c r="E7595" s="6" t="s">
        <v>24977</v>
      </c>
      <c r="F7595" s="6">
        <v>17</v>
      </c>
      <c r="G7595" s="6" t="s">
        <v>24974</v>
      </c>
      <c r="H7595" s="1">
        <v>1461</v>
      </c>
      <c r="I7595" s="1" t="s">
        <v>24878</v>
      </c>
      <c r="J7595" s="1" t="s">
        <v>24879</v>
      </c>
      <c r="K7595" s="1">
        <v>6</v>
      </c>
      <c r="L7595" s="1" t="s">
        <v>18638</v>
      </c>
      <c r="M7595" s="1">
        <v>1</v>
      </c>
    </row>
    <row r="7596" spans="1:13" x14ac:dyDescent="0.2">
      <c r="A7596" s="1">
        <v>2022</v>
      </c>
      <c r="B7596" s="1">
        <v>12</v>
      </c>
      <c r="C7596" s="1">
        <v>3</v>
      </c>
      <c r="D7596" t="str">
        <f t="shared" si="118"/>
        <v>08.17.01.1462.</v>
      </c>
      <c r="E7596" s="6" t="s">
        <v>24977</v>
      </c>
      <c r="F7596" s="6">
        <v>17</v>
      </c>
      <c r="G7596" s="11" t="s">
        <v>24972</v>
      </c>
      <c r="H7596" s="1">
        <v>1462</v>
      </c>
      <c r="I7596" s="1" t="s">
        <v>24880</v>
      </c>
      <c r="J7596" s="1" t="s">
        <v>24881</v>
      </c>
      <c r="K7596" s="1">
        <v>6</v>
      </c>
      <c r="L7596" s="1" t="s">
        <v>18638</v>
      </c>
      <c r="M7596" s="1">
        <v>1</v>
      </c>
    </row>
    <row r="7597" spans="1:13" x14ac:dyDescent="0.2">
      <c r="A7597" s="1">
        <v>2022</v>
      </c>
      <c r="B7597" s="1">
        <v>12</v>
      </c>
      <c r="C7597" s="1">
        <v>3</v>
      </c>
      <c r="D7597" t="str">
        <f t="shared" si="118"/>
        <v>08.17.01.1492.</v>
      </c>
      <c r="E7597" s="6" t="s">
        <v>24977</v>
      </c>
      <c r="F7597" s="6">
        <v>17</v>
      </c>
      <c r="G7597" s="11" t="s">
        <v>24972</v>
      </c>
      <c r="H7597" s="1">
        <v>1492</v>
      </c>
      <c r="I7597" s="1" t="s">
        <v>5467</v>
      </c>
      <c r="J7597" s="1" t="s">
        <v>5468</v>
      </c>
      <c r="K7597" s="1">
        <v>7</v>
      </c>
      <c r="L7597" s="1" t="s">
        <v>18630</v>
      </c>
      <c r="M7597" s="1">
        <v>4</v>
      </c>
    </row>
    <row r="7598" spans="1:13" x14ac:dyDescent="0.2">
      <c r="A7598" s="1">
        <v>2022</v>
      </c>
      <c r="B7598" s="1">
        <v>12</v>
      </c>
      <c r="C7598" s="1">
        <v>3</v>
      </c>
      <c r="D7598" t="str">
        <f t="shared" si="118"/>
        <v>08.17.01.1515.</v>
      </c>
      <c r="E7598" s="6" t="s">
        <v>24977</v>
      </c>
      <c r="F7598" s="6">
        <v>17</v>
      </c>
      <c r="G7598" s="11" t="s">
        <v>24972</v>
      </c>
      <c r="H7598" s="1">
        <v>1515</v>
      </c>
      <c r="I7598" s="1" t="s">
        <v>24882</v>
      </c>
      <c r="J7598" s="1" t="s">
        <v>24883</v>
      </c>
      <c r="K7598" s="1">
        <v>6</v>
      </c>
      <c r="L7598" s="1" t="s">
        <v>18638</v>
      </c>
      <c r="M7598" s="1">
        <v>2</v>
      </c>
    </row>
    <row r="7599" spans="1:13" x14ac:dyDescent="0.2">
      <c r="A7599" s="1">
        <v>2022</v>
      </c>
      <c r="B7599" s="1">
        <v>12</v>
      </c>
      <c r="C7599" s="1">
        <v>3</v>
      </c>
      <c r="D7599" t="str">
        <f t="shared" si="118"/>
        <v>08.17.01.1522.</v>
      </c>
      <c r="E7599" s="6" t="s">
        <v>24977</v>
      </c>
      <c r="F7599" s="6">
        <v>17</v>
      </c>
      <c r="G7599" s="11" t="s">
        <v>24972</v>
      </c>
      <c r="H7599" s="1">
        <v>1522</v>
      </c>
      <c r="I7599" s="1" t="s">
        <v>3178</v>
      </c>
      <c r="J7599" s="1" t="s">
        <v>3179</v>
      </c>
      <c r="K7599" s="1">
        <v>23</v>
      </c>
      <c r="L7599" s="1" t="s">
        <v>18640</v>
      </c>
      <c r="M7599" s="1">
        <v>5</v>
      </c>
    </row>
    <row r="7600" spans="1:13" x14ac:dyDescent="0.2">
      <c r="A7600" s="1">
        <v>2022</v>
      </c>
      <c r="B7600" s="1">
        <v>12</v>
      </c>
      <c r="C7600" s="1">
        <v>3</v>
      </c>
      <c r="D7600" t="str">
        <f t="shared" si="118"/>
        <v>08.17.01.1540.</v>
      </c>
      <c r="E7600" s="6" t="s">
        <v>24977</v>
      </c>
      <c r="F7600" s="6">
        <v>17</v>
      </c>
      <c r="G7600" s="11" t="s">
        <v>24972</v>
      </c>
      <c r="H7600" s="1">
        <v>1540</v>
      </c>
      <c r="I7600" s="1" t="s">
        <v>24884</v>
      </c>
      <c r="J7600" s="1" t="s">
        <v>24885</v>
      </c>
      <c r="K7600" s="1">
        <v>6</v>
      </c>
      <c r="L7600" s="1" t="s">
        <v>18638</v>
      </c>
      <c r="M7600" s="1">
        <v>13</v>
      </c>
    </row>
    <row r="7601" spans="1:13" x14ac:dyDescent="0.2">
      <c r="A7601" s="1">
        <v>2022</v>
      </c>
      <c r="B7601" s="1">
        <v>12</v>
      </c>
      <c r="C7601" s="1">
        <v>3</v>
      </c>
      <c r="D7601" t="str">
        <f t="shared" si="118"/>
        <v>08.17.03.1560.</v>
      </c>
      <c r="E7601" s="6" t="s">
        <v>24977</v>
      </c>
      <c r="F7601" s="6">
        <v>17</v>
      </c>
      <c r="G7601" s="6" t="s">
        <v>24974</v>
      </c>
      <c r="H7601" s="1">
        <v>1560</v>
      </c>
      <c r="I7601" s="1" t="s">
        <v>24886</v>
      </c>
      <c r="J7601" s="1" t="s">
        <v>17530</v>
      </c>
      <c r="K7601" s="1">
        <v>6</v>
      </c>
      <c r="L7601" s="1" t="s">
        <v>18638</v>
      </c>
      <c r="M7601" s="1">
        <v>1</v>
      </c>
    </row>
    <row r="7602" spans="1:13" x14ac:dyDescent="0.2">
      <c r="A7602" s="1">
        <v>2022</v>
      </c>
      <c r="B7602" s="1">
        <v>12</v>
      </c>
      <c r="C7602" s="1">
        <v>3</v>
      </c>
      <c r="D7602" t="str">
        <f t="shared" si="118"/>
        <v>08.17.03.1592.</v>
      </c>
      <c r="E7602" s="6" t="s">
        <v>24977</v>
      </c>
      <c r="F7602" s="6">
        <v>17</v>
      </c>
      <c r="G7602" s="6" t="s">
        <v>24974</v>
      </c>
      <c r="H7602" s="1">
        <v>1592</v>
      </c>
      <c r="I7602" s="1" t="s">
        <v>8035</v>
      </c>
      <c r="J7602" s="1" t="s">
        <v>8036</v>
      </c>
      <c r="K7602" s="1">
        <v>7</v>
      </c>
      <c r="L7602" s="1" t="s">
        <v>18630</v>
      </c>
      <c r="M7602" s="1">
        <v>1</v>
      </c>
    </row>
    <row r="7603" spans="1:13" x14ac:dyDescent="0.2">
      <c r="A7603" s="1">
        <v>2022</v>
      </c>
      <c r="B7603" s="1">
        <v>12</v>
      </c>
      <c r="C7603" s="1">
        <v>3</v>
      </c>
      <c r="D7603" t="str">
        <f t="shared" si="118"/>
        <v>08.17.01.1599.</v>
      </c>
      <c r="E7603" s="6" t="s">
        <v>24977</v>
      </c>
      <c r="F7603" s="6">
        <v>17</v>
      </c>
      <c r="G7603" s="11" t="s">
        <v>24972</v>
      </c>
      <c r="H7603" s="1">
        <v>1599</v>
      </c>
      <c r="I7603" s="1" t="s">
        <v>24887</v>
      </c>
      <c r="J7603" s="1" t="s">
        <v>24888</v>
      </c>
      <c r="K7603" s="1">
        <v>10</v>
      </c>
      <c r="L7603" s="1" t="s">
        <v>18633</v>
      </c>
      <c r="M7603" s="1">
        <v>1</v>
      </c>
    </row>
    <row r="7604" spans="1:13" x14ac:dyDescent="0.2">
      <c r="A7604" s="1">
        <v>2022</v>
      </c>
      <c r="B7604" s="1">
        <v>12</v>
      </c>
      <c r="C7604" s="1">
        <v>3</v>
      </c>
      <c r="D7604" t="str">
        <f t="shared" si="118"/>
        <v>08.17.01.1602.</v>
      </c>
      <c r="E7604" s="6" t="s">
        <v>24977</v>
      </c>
      <c r="F7604" s="6">
        <v>17</v>
      </c>
      <c r="G7604" s="11" t="s">
        <v>24972</v>
      </c>
      <c r="H7604" s="1">
        <v>1602</v>
      </c>
      <c r="I7604" s="1" t="s">
        <v>24889</v>
      </c>
      <c r="J7604" s="1" t="s">
        <v>24890</v>
      </c>
      <c r="K7604" s="1">
        <v>6</v>
      </c>
      <c r="L7604" s="1" t="s">
        <v>18638</v>
      </c>
      <c r="M7604" s="1">
        <v>1</v>
      </c>
    </row>
    <row r="7605" spans="1:13" x14ac:dyDescent="0.2">
      <c r="A7605" s="1">
        <v>2022</v>
      </c>
      <c r="B7605" s="1">
        <v>12</v>
      </c>
      <c r="C7605" s="1">
        <v>3</v>
      </c>
      <c r="D7605" t="str">
        <f t="shared" si="118"/>
        <v>08.17.03.1622.</v>
      </c>
      <c r="E7605" s="6" t="s">
        <v>24977</v>
      </c>
      <c r="F7605" s="6">
        <v>17</v>
      </c>
      <c r="G7605" s="6" t="s">
        <v>24974</v>
      </c>
      <c r="H7605" s="1">
        <v>1622</v>
      </c>
      <c r="I7605" s="1" t="s">
        <v>24891</v>
      </c>
      <c r="J7605" s="1" t="s">
        <v>24892</v>
      </c>
      <c r="K7605" s="1">
        <v>14</v>
      </c>
      <c r="L7605" s="1" t="s">
        <v>18631</v>
      </c>
      <c r="M7605" s="1">
        <v>1</v>
      </c>
    </row>
    <row r="7606" spans="1:13" x14ac:dyDescent="0.2">
      <c r="A7606" s="1">
        <v>2022</v>
      </c>
      <c r="B7606" s="1">
        <v>12</v>
      </c>
      <c r="C7606" s="1">
        <v>3</v>
      </c>
      <c r="D7606" t="str">
        <f t="shared" si="118"/>
        <v>08.17.03.1629.</v>
      </c>
      <c r="E7606" s="6" t="s">
        <v>24977</v>
      </c>
      <c r="F7606" s="6">
        <v>17</v>
      </c>
      <c r="G7606" s="6" t="s">
        <v>24974</v>
      </c>
      <c r="H7606" s="1">
        <v>1629</v>
      </c>
      <c r="I7606" s="1" t="s">
        <v>9882</v>
      </c>
      <c r="J7606" s="1" t="s">
        <v>9883</v>
      </c>
      <c r="K7606" s="1">
        <v>7</v>
      </c>
      <c r="L7606" s="1" t="s">
        <v>18630</v>
      </c>
      <c r="M7606" s="1">
        <v>2</v>
      </c>
    </row>
    <row r="7607" spans="1:13" x14ac:dyDescent="0.2">
      <c r="A7607" s="1">
        <v>2022</v>
      </c>
      <c r="B7607" s="1">
        <v>12</v>
      </c>
      <c r="C7607" s="1">
        <v>3</v>
      </c>
      <c r="D7607" t="str">
        <f t="shared" si="118"/>
        <v>08.17.03.1633.</v>
      </c>
      <c r="E7607" s="6" t="s">
        <v>24977</v>
      </c>
      <c r="F7607" s="6">
        <v>17</v>
      </c>
      <c r="G7607" s="6" t="s">
        <v>24974</v>
      </c>
      <c r="H7607" s="1">
        <v>1633</v>
      </c>
      <c r="I7607" s="1" t="s">
        <v>9853</v>
      </c>
      <c r="J7607" s="1" t="s">
        <v>9854</v>
      </c>
      <c r="K7607" s="1">
        <v>8</v>
      </c>
      <c r="L7607" s="1" t="s">
        <v>18634</v>
      </c>
      <c r="M7607" s="1">
        <v>1</v>
      </c>
    </row>
    <row r="7608" spans="1:13" x14ac:dyDescent="0.2">
      <c r="A7608" s="1">
        <v>2022</v>
      </c>
      <c r="B7608" s="1">
        <v>12</v>
      </c>
      <c r="C7608" s="1">
        <v>3</v>
      </c>
      <c r="D7608" t="str">
        <f t="shared" si="118"/>
        <v>08.17.01.1645.</v>
      </c>
      <c r="E7608" s="6" t="s">
        <v>24977</v>
      </c>
      <c r="F7608" s="6">
        <v>17</v>
      </c>
      <c r="G7608" s="11" t="s">
        <v>24972</v>
      </c>
      <c r="H7608" s="1">
        <v>1645</v>
      </c>
      <c r="I7608" s="1" t="s">
        <v>10485</v>
      </c>
      <c r="J7608" s="1" t="s">
        <v>10486</v>
      </c>
      <c r="K7608" s="1">
        <v>23</v>
      </c>
      <c r="L7608" s="1" t="s">
        <v>18640</v>
      </c>
      <c r="M7608" s="1">
        <v>10</v>
      </c>
    </row>
    <row r="7609" spans="1:13" x14ac:dyDescent="0.2">
      <c r="A7609" s="1">
        <v>2022</v>
      </c>
      <c r="B7609" s="1">
        <v>12</v>
      </c>
      <c r="C7609" s="1">
        <v>3</v>
      </c>
      <c r="D7609" t="str">
        <f t="shared" si="118"/>
        <v>08.17.01.1663.</v>
      </c>
      <c r="E7609" s="6" t="s">
        <v>24977</v>
      </c>
      <c r="F7609" s="6">
        <v>17</v>
      </c>
      <c r="G7609" s="11" t="s">
        <v>24972</v>
      </c>
      <c r="H7609" s="1">
        <v>1663</v>
      </c>
      <c r="I7609" s="1" t="s">
        <v>9149</v>
      </c>
      <c r="J7609" s="1" t="s">
        <v>9150</v>
      </c>
      <c r="K7609" s="1">
        <v>5</v>
      </c>
      <c r="L7609" s="1" t="s">
        <v>18639</v>
      </c>
      <c r="M7609" s="1">
        <v>17</v>
      </c>
    </row>
    <row r="7610" spans="1:13" x14ac:dyDescent="0.2">
      <c r="A7610" s="1">
        <v>2022</v>
      </c>
      <c r="B7610" s="1">
        <v>12</v>
      </c>
      <c r="C7610" s="1">
        <v>3</v>
      </c>
      <c r="D7610" t="str">
        <f t="shared" si="118"/>
        <v>08.17.01.1684.</v>
      </c>
      <c r="E7610" s="6" t="s">
        <v>24977</v>
      </c>
      <c r="F7610" s="6">
        <v>17</v>
      </c>
      <c r="G7610" s="11" t="s">
        <v>24972</v>
      </c>
      <c r="H7610" s="1">
        <v>1684</v>
      </c>
      <c r="I7610" s="1" t="s">
        <v>12324</v>
      </c>
      <c r="J7610" s="1" t="s">
        <v>24893</v>
      </c>
      <c r="K7610" s="1">
        <v>6</v>
      </c>
      <c r="L7610" s="1" t="s">
        <v>18638</v>
      </c>
      <c r="M7610" s="1">
        <v>1</v>
      </c>
    </row>
    <row r="7611" spans="1:13" x14ac:dyDescent="0.2">
      <c r="A7611" s="1">
        <v>2022</v>
      </c>
      <c r="B7611" s="1">
        <v>12</v>
      </c>
      <c r="C7611" s="1">
        <v>3</v>
      </c>
      <c r="D7611" t="str">
        <f t="shared" si="118"/>
        <v>08.17.01.1685.</v>
      </c>
      <c r="E7611" s="6" t="s">
        <v>24977</v>
      </c>
      <c r="F7611" s="6">
        <v>17</v>
      </c>
      <c r="G7611" s="11" t="s">
        <v>24972</v>
      </c>
      <c r="H7611" s="1">
        <v>1685</v>
      </c>
      <c r="I7611" s="1" t="s">
        <v>8705</v>
      </c>
      <c r="J7611" s="1" t="s">
        <v>8706</v>
      </c>
      <c r="K7611" s="1">
        <v>14</v>
      </c>
      <c r="L7611" s="1" t="s">
        <v>18631</v>
      </c>
      <c r="M7611" s="1">
        <v>1</v>
      </c>
    </row>
    <row r="7612" spans="1:13" x14ac:dyDescent="0.2">
      <c r="A7612" s="1">
        <v>2022</v>
      </c>
      <c r="B7612" s="1">
        <v>12</v>
      </c>
      <c r="C7612" s="1">
        <v>3</v>
      </c>
      <c r="D7612" t="str">
        <f t="shared" si="118"/>
        <v>08.17.01.1753.</v>
      </c>
      <c r="E7612" s="6" t="s">
        <v>24977</v>
      </c>
      <c r="F7612" s="6">
        <v>17</v>
      </c>
      <c r="G7612" s="11" t="s">
        <v>24972</v>
      </c>
      <c r="H7612" s="1">
        <v>1753</v>
      </c>
      <c r="I7612" s="1" t="s">
        <v>9028</v>
      </c>
      <c r="J7612" s="1" t="s">
        <v>9029</v>
      </c>
      <c r="K7612" s="1">
        <v>6</v>
      </c>
      <c r="L7612" s="1" t="s">
        <v>18638</v>
      </c>
      <c r="M7612" s="1">
        <v>1</v>
      </c>
    </row>
    <row r="7613" spans="1:13" x14ac:dyDescent="0.2">
      <c r="A7613" s="1">
        <v>2022</v>
      </c>
      <c r="B7613" s="1">
        <v>12</v>
      </c>
      <c r="C7613" s="1">
        <v>3</v>
      </c>
      <c r="D7613" t="str">
        <f t="shared" si="118"/>
        <v>08.17.01.1762.</v>
      </c>
      <c r="E7613" s="6" t="s">
        <v>24977</v>
      </c>
      <c r="F7613" s="6">
        <v>17</v>
      </c>
      <c r="G7613" s="11" t="s">
        <v>24972</v>
      </c>
      <c r="H7613" s="1">
        <v>1762</v>
      </c>
      <c r="I7613" s="1" t="s">
        <v>11804</v>
      </c>
      <c r="J7613" s="1" t="s">
        <v>24894</v>
      </c>
      <c r="K7613" s="1">
        <v>6</v>
      </c>
      <c r="L7613" s="1" t="s">
        <v>18638</v>
      </c>
      <c r="M7613" s="1">
        <v>7</v>
      </c>
    </row>
    <row r="7614" spans="1:13" x14ac:dyDescent="0.2">
      <c r="A7614" s="1">
        <v>2022</v>
      </c>
      <c r="B7614" s="1">
        <v>12</v>
      </c>
      <c r="C7614" s="1">
        <v>3</v>
      </c>
      <c r="D7614" t="str">
        <f t="shared" si="118"/>
        <v>08.17.03.1782.</v>
      </c>
      <c r="E7614" s="6" t="s">
        <v>24977</v>
      </c>
      <c r="F7614" s="6">
        <v>17</v>
      </c>
      <c r="G7614" s="6" t="s">
        <v>24974</v>
      </c>
      <c r="H7614" s="1">
        <v>1782</v>
      </c>
      <c r="I7614" s="1" t="s">
        <v>9660</v>
      </c>
      <c r="J7614" s="1" t="s">
        <v>9661</v>
      </c>
      <c r="K7614" s="1">
        <v>23</v>
      </c>
      <c r="L7614" s="1" t="s">
        <v>18640</v>
      </c>
      <c r="M7614" s="1">
        <v>2</v>
      </c>
    </row>
    <row r="7615" spans="1:13" x14ac:dyDescent="0.2">
      <c r="A7615" s="1">
        <v>2022</v>
      </c>
      <c r="B7615" s="1">
        <v>12</v>
      </c>
      <c r="C7615" s="1">
        <v>3</v>
      </c>
      <c r="D7615" t="str">
        <f t="shared" si="118"/>
        <v>08.17.01.1787.</v>
      </c>
      <c r="E7615" s="6" t="s">
        <v>24977</v>
      </c>
      <c r="F7615" s="6">
        <v>17</v>
      </c>
      <c r="G7615" s="11" t="s">
        <v>24972</v>
      </c>
      <c r="H7615" s="1">
        <v>1787</v>
      </c>
      <c r="I7615" s="1" t="s">
        <v>3819</v>
      </c>
      <c r="J7615" s="1" t="s">
        <v>3820</v>
      </c>
      <c r="K7615" s="1">
        <v>5</v>
      </c>
      <c r="L7615" s="1" t="s">
        <v>18639</v>
      </c>
      <c r="M7615" s="1">
        <v>2</v>
      </c>
    </row>
    <row r="7616" spans="1:13" x14ac:dyDescent="0.2">
      <c r="A7616" s="1">
        <v>2022</v>
      </c>
      <c r="B7616" s="1">
        <v>12</v>
      </c>
      <c r="C7616" s="1">
        <v>3</v>
      </c>
      <c r="D7616" t="str">
        <f t="shared" si="118"/>
        <v>08.17.01.1804.</v>
      </c>
      <c r="E7616" s="6" t="s">
        <v>24977</v>
      </c>
      <c r="F7616" s="6">
        <v>17</v>
      </c>
      <c r="G7616" s="11" t="s">
        <v>24972</v>
      </c>
      <c r="H7616" s="1">
        <v>1804</v>
      </c>
      <c r="I7616" s="1" t="s">
        <v>5461</v>
      </c>
      <c r="J7616" s="1" t="s">
        <v>5462</v>
      </c>
      <c r="K7616" s="1">
        <v>10</v>
      </c>
      <c r="L7616" s="1" t="s">
        <v>18633</v>
      </c>
      <c r="M7616" s="1">
        <v>1</v>
      </c>
    </row>
    <row r="7617" spans="1:13" x14ac:dyDescent="0.2">
      <c r="A7617" s="1">
        <v>2022</v>
      </c>
      <c r="B7617" s="1">
        <v>12</v>
      </c>
      <c r="C7617" s="1">
        <v>3</v>
      </c>
      <c r="D7617" t="str">
        <f t="shared" si="118"/>
        <v>08.17.01.1808.</v>
      </c>
      <c r="E7617" s="6" t="s">
        <v>24977</v>
      </c>
      <c r="F7617" s="6">
        <v>17</v>
      </c>
      <c r="G7617" s="11" t="s">
        <v>24972</v>
      </c>
      <c r="H7617" s="1">
        <v>1808</v>
      </c>
      <c r="I7617" s="1" t="s">
        <v>3839</v>
      </c>
      <c r="J7617" s="1" t="s">
        <v>3840</v>
      </c>
      <c r="K7617" s="1">
        <v>5</v>
      </c>
      <c r="L7617" s="1" t="s">
        <v>18639</v>
      </c>
      <c r="M7617" s="1">
        <v>12</v>
      </c>
    </row>
    <row r="7618" spans="1:13" x14ac:dyDescent="0.2">
      <c r="A7618" s="1">
        <v>2022</v>
      </c>
      <c r="B7618" s="1">
        <v>12</v>
      </c>
      <c r="C7618" s="1">
        <v>3</v>
      </c>
      <c r="D7618" t="str">
        <f t="shared" si="118"/>
        <v>08.17.01.1843.</v>
      </c>
      <c r="E7618" s="6" t="s">
        <v>24977</v>
      </c>
      <c r="F7618" s="6">
        <v>17</v>
      </c>
      <c r="G7618" s="11" t="s">
        <v>24972</v>
      </c>
      <c r="H7618" s="1">
        <v>1843</v>
      </c>
      <c r="I7618" s="1" t="s">
        <v>13001</v>
      </c>
      <c r="J7618" s="1" t="s">
        <v>13002</v>
      </c>
      <c r="K7618" s="1">
        <v>23</v>
      </c>
      <c r="L7618" s="1" t="s">
        <v>18640</v>
      </c>
      <c r="M7618" s="1">
        <v>2</v>
      </c>
    </row>
    <row r="7619" spans="1:13" x14ac:dyDescent="0.2">
      <c r="A7619" s="1">
        <v>2022</v>
      </c>
      <c r="B7619" s="1">
        <v>12</v>
      </c>
      <c r="C7619" s="1">
        <v>3</v>
      </c>
      <c r="D7619" t="str">
        <f t="shared" ref="D7619:D7682" si="119">_xlfn.CONCAT(E7619, ".",F7619, ".",G7619, ".",H7619, ".")</f>
        <v>08.17.01.1844.</v>
      </c>
      <c r="E7619" s="6" t="s">
        <v>24977</v>
      </c>
      <c r="F7619" s="6">
        <v>17</v>
      </c>
      <c r="G7619" s="11" t="s">
        <v>24972</v>
      </c>
      <c r="H7619" s="1">
        <v>1844</v>
      </c>
      <c r="I7619" s="1" t="s">
        <v>4337</v>
      </c>
      <c r="J7619" s="1" t="s">
        <v>9020</v>
      </c>
      <c r="K7619" s="1">
        <v>6</v>
      </c>
      <c r="L7619" s="1" t="s">
        <v>18638</v>
      </c>
      <c r="M7619" s="1">
        <v>2</v>
      </c>
    </row>
    <row r="7620" spans="1:13" x14ac:dyDescent="0.2">
      <c r="A7620" s="1">
        <v>2022</v>
      </c>
      <c r="B7620" s="1">
        <v>12</v>
      </c>
      <c r="C7620" s="1">
        <v>3</v>
      </c>
      <c r="D7620" t="str">
        <f t="shared" si="119"/>
        <v>08.17.01.1903.</v>
      </c>
      <c r="E7620" s="6" t="s">
        <v>24977</v>
      </c>
      <c r="F7620" s="6">
        <v>17</v>
      </c>
      <c r="G7620" s="11" t="s">
        <v>24972</v>
      </c>
      <c r="H7620" s="1">
        <v>1903</v>
      </c>
      <c r="I7620" s="1" t="s">
        <v>24895</v>
      </c>
      <c r="J7620" s="1" t="s">
        <v>24896</v>
      </c>
      <c r="K7620" s="1">
        <v>20</v>
      </c>
      <c r="L7620" s="1" t="s">
        <v>18667</v>
      </c>
      <c r="M7620" s="1">
        <v>1</v>
      </c>
    </row>
    <row r="7621" spans="1:13" x14ac:dyDescent="0.2">
      <c r="A7621" s="1">
        <v>2022</v>
      </c>
      <c r="B7621" s="1">
        <v>12</v>
      </c>
      <c r="C7621" s="1">
        <v>3</v>
      </c>
      <c r="D7621" t="str">
        <f t="shared" si="119"/>
        <v>08.17.03.1957.</v>
      </c>
      <c r="E7621" s="6" t="s">
        <v>24977</v>
      </c>
      <c r="F7621" s="6">
        <v>17</v>
      </c>
      <c r="G7621" s="6" t="s">
        <v>24974</v>
      </c>
      <c r="H7621" s="1">
        <v>1957</v>
      </c>
      <c r="I7621" s="1" t="s">
        <v>13305</v>
      </c>
      <c r="J7621" s="1" t="s">
        <v>13306</v>
      </c>
      <c r="K7621" s="1">
        <v>5</v>
      </c>
      <c r="L7621" s="1" t="s">
        <v>18639</v>
      </c>
      <c r="M7621" s="1">
        <v>20</v>
      </c>
    </row>
    <row r="7622" spans="1:13" x14ac:dyDescent="0.2">
      <c r="A7622" s="1">
        <v>2022</v>
      </c>
      <c r="B7622" s="1">
        <v>12</v>
      </c>
      <c r="C7622" s="1">
        <v>3</v>
      </c>
      <c r="D7622" t="str">
        <f t="shared" si="119"/>
        <v>08.17.03.1960.</v>
      </c>
      <c r="E7622" s="6" t="s">
        <v>24977</v>
      </c>
      <c r="F7622" s="6">
        <v>17</v>
      </c>
      <c r="G7622" s="6" t="s">
        <v>24974</v>
      </c>
      <c r="H7622" s="1">
        <v>1960</v>
      </c>
      <c r="I7622" s="1" t="s">
        <v>8116</v>
      </c>
      <c r="J7622" s="1" t="s">
        <v>8117</v>
      </c>
      <c r="K7622" s="1">
        <v>1</v>
      </c>
      <c r="L7622" s="1" t="s">
        <v>18641</v>
      </c>
      <c r="M7622" s="1">
        <v>7</v>
      </c>
    </row>
    <row r="7623" spans="1:13" x14ac:dyDescent="0.2">
      <c r="A7623" s="1">
        <v>2022</v>
      </c>
      <c r="B7623" s="1">
        <v>12</v>
      </c>
      <c r="C7623" s="1">
        <v>3</v>
      </c>
      <c r="D7623" t="str">
        <f t="shared" si="119"/>
        <v>08.17.03.1997.</v>
      </c>
      <c r="E7623" s="6" t="s">
        <v>24977</v>
      </c>
      <c r="F7623" s="6">
        <v>17</v>
      </c>
      <c r="G7623" s="6" t="s">
        <v>24974</v>
      </c>
      <c r="H7623" s="1">
        <v>1997</v>
      </c>
      <c r="I7623" s="1" t="s">
        <v>24897</v>
      </c>
      <c r="J7623" s="1" t="s">
        <v>24898</v>
      </c>
      <c r="K7623" s="1">
        <v>6</v>
      </c>
      <c r="L7623" s="1" t="s">
        <v>18638</v>
      </c>
      <c r="M7623" s="1">
        <v>8</v>
      </c>
    </row>
    <row r="7624" spans="1:13" x14ac:dyDescent="0.2">
      <c r="A7624" s="1">
        <v>2022</v>
      </c>
      <c r="B7624" s="1">
        <v>12</v>
      </c>
      <c r="C7624" s="1">
        <v>3</v>
      </c>
      <c r="D7624" t="str">
        <f t="shared" si="119"/>
        <v>08.17.03.1999.</v>
      </c>
      <c r="E7624" s="6" t="s">
        <v>24977</v>
      </c>
      <c r="F7624" s="6">
        <v>17</v>
      </c>
      <c r="G7624" s="6" t="s">
        <v>24974</v>
      </c>
      <c r="H7624" s="1">
        <v>1999</v>
      </c>
      <c r="I7624" s="1" t="s">
        <v>24899</v>
      </c>
      <c r="J7624" s="1" t="s">
        <v>24900</v>
      </c>
      <c r="K7624" s="1">
        <v>6</v>
      </c>
      <c r="L7624" s="1" t="s">
        <v>18638</v>
      </c>
      <c r="M7624" s="1">
        <v>7</v>
      </c>
    </row>
    <row r="7625" spans="1:13" x14ac:dyDescent="0.2">
      <c r="A7625" s="1">
        <v>2022</v>
      </c>
      <c r="B7625" s="1">
        <v>12</v>
      </c>
      <c r="C7625" s="1">
        <v>3</v>
      </c>
      <c r="D7625" t="str">
        <f t="shared" si="119"/>
        <v>08.17.03.2011.</v>
      </c>
      <c r="E7625" s="6" t="s">
        <v>24977</v>
      </c>
      <c r="F7625" s="6">
        <v>17</v>
      </c>
      <c r="G7625" s="6" t="s">
        <v>24974</v>
      </c>
      <c r="H7625" s="1">
        <v>2011</v>
      </c>
      <c r="I7625" s="1" t="s">
        <v>8000</v>
      </c>
      <c r="J7625" s="1" t="s">
        <v>8001</v>
      </c>
      <c r="K7625" s="1">
        <v>7</v>
      </c>
      <c r="L7625" s="1" t="s">
        <v>18630</v>
      </c>
      <c r="M7625" s="1">
        <v>2</v>
      </c>
    </row>
    <row r="7626" spans="1:13" x14ac:dyDescent="0.2">
      <c r="A7626" s="1">
        <v>2022</v>
      </c>
      <c r="B7626" s="1">
        <v>12</v>
      </c>
      <c r="C7626" s="1">
        <v>3</v>
      </c>
      <c r="D7626" t="str">
        <f t="shared" si="119"/>
        <v>08.17.03.2017.</v>
      </c>
      <c r="E7626" s="6" t="s">
        <v>24977</v>
      </c>
      <c r="F7626" s="6">
        <v>17</v>
      </c>
      <c r="G7626" s="6" t="s">
        <v>24974</v>
      </c>
      <c r="H7626" s="1">
        <v>2017</v>
      </c>
      <c r="I7626" s="1" t="s">
        <v>9689</v>
      </c>
      <c r="J7626" s="1" t="s">
        <v>10930</v>
      </c>
      <c r="K7626" s="1">
        <v>23</v>
      </c>
      <c r="L7626" s="1" t="s">
        <v>18640</v>
      </c>
      <c r="M7626" s="1">
        <v>6</v>
      </c>
    </row>
    <row r="7627" spans="1:13" x14ac:dyDescent="0.2">
      <c r="A7627" s="1">
        <v>2022</v>
      </c>
      <c r="B7627" s="1">
        <v>12</v>
      </c>
      <c r="C7627" s="1">
        <v>3</v>
      </c>
      <c r="D7627" t="str">
        <f t="shared" si="119"/>
        <v>08.17.03.2019.</v>
      </c>
      <c r="E7627" s="6" t="s">
        <v>24977</v>
      </c>
      <c r="F7627" s="6">
        <v>17</v>
      </c>
      <c r="G7627" s="6" t="s">
        <v>24974</v>
      </c>
      <c r="H7627" s="1">
        <v>2019</v>
      </c>
      <c r="I7627" s="1" t="s">
        <v>2899</v>
      </c>
      <c r="J7627" s="1" t="s">
        <v>8085</v>
      </c>
      <c r="K7627" s="1">
        <v>8</v>
      </c>
      <c r="L7627" s="1" t="s">
        <v>18634</v>
      </c>
      <c r="M7627" s="1">
        <v>3</v>
      </c>
    </row>
    <row r="7628" spans="1:13" x14ac:dyDescent="0.2">
      <c r="A7628" s="1">
        <v>2022</v>
      </c>
      <c r="B7628" s="1">
        <v>12</v>
      </c>
      <c r="C7628" s="1">
        <v>3</v>
      </c>
      <c r="D7628" t="str">
        <f t="shared" si="119"/>
        <v>08.17.01.2019.</v>
      </c>
      <c r="E7628" s="6" t="s">
        <v>24977</v>
      </c>
      <c r="F7628" s="6">
        <v>17</v>
      </c>
      <c r="G7628" s="11" t="s">
        <v>24972</v>
      </c>
      <c r="H7628" s="1">
        <v>2019</v>
      </c>
      <c r="I7628" s="1" t="s">
        <v>1943</v>
      </c>
      <c r="J7628" s="1" t="s">
        <v>9032</v>
      </c>
      <c r="K7628" s="1">
        <v>7</v>
      </c>
      <c r="L7628" s="1" t="s">
        <v>18630</v>
      </c>
      <c r="M7628" s="1">
        <v>1</v>
      </c>
    </row>
    <row r="7629" spans="1:13" x14ac:dyDescent="0.2">
      <c r="A7629" s="1">
        <v>2022</v>
      </c>
      <c r="B7629" s="1">
        <v>12</v>
      </c>
      <c r="C7629" s="1">
        <v>3</v>
      </c>
      <c r="D7629" t="str">
        <f t="shared" si="119"/>
        <v>08.17.03.2028.</v>
      </c>
      <c r="E7629" s="6" t="s">
        <v>24977</v>
      </c>
      <c r="F7629" s="6">
        <v>17</v>
      </c>
      <c r="G7629" s="6" t="s">
        <v>24974</v>
      </c>
      <c r="H7629" s="1">
        <v>2028</v>
      </c>
      <c r="I7629" s="1" t="s">
        <v>1337</v>
      </c>
      <c r="J7629" s="1" t="s">
        <v>1338</v>
      </c>
      <c r="K7629" s="1">
        <v>5</v>
      </c>
      <c r="L7629" s="1" t="s">
        <v>18639</v>
      </c>
      <c r="M7629" s="1">
        <v>14</v>
      </c>
    </row>
    <row r="7630" spans="1:13" x14ac:dyDescent="0.2">
      <c r="A7630" s="1">
        <v>2022</v>
      </c>
      <c r="B7630" s="1">
        <v>12</v>
      </c>
      <c r="C7630" s="1">
        <v>3</v>
      </c>
      <c r="D7630" t="str">
        <f t="shared" si="119"/>
        <v>08.17.03.2029.</v>
      </c>
      <c r="E7630" s="6" t="s">
        <v>24977</v>
      </c>
      <c r="F7630" s="6">
        <v>17</v>
      </c>
      <c r="G7630" s="6" t="s">
        <v>24974</v>
      </c>
      <c r="H7630" s="1">
        <v>2029</v>
      </c>
      <c r="I7630" s="1" t="s">
        <v>3813</v>
      </c>
      <c r="J7630" s="1" t="s">
        <v>3814</v>
      </c>
      <c r="K7630" s="1">
        <v>5</v>
      </c>
      <c r="L7630" s="1" t="s">
        <v>18639</v>
      </c>
      <c r="M7630" s="1">
        <v>7</v>
      </c>
    </row>
    <row r="7631" spans="1:13" x14ac:dyDescent="0.2">
      <c r="A7631" s="1">
        <v>2022</v>
      </c>
      <c r="B7631" s="1">
        <v>12</v>
      </c>
      <c r="C7631" s="1">
        <v>3</v>
      </c>
      <c r="D7631" t="str">
        <f t="shared" si="119"/>
        <v>08.17.03.2032.</v>
      </c>
      <c r="E7631" s="6" t="s">
        <v>24977</v>
      </c>
      <c r="F7631" s="6">
        <v>17</v>
      </c>
      <c r="G7631" s="6" t="s">
        <v>24974</v>
      </c>
      <c r="H7631" s="1">
        <v>2032</v>
      </c>
      <c r="I7631" s="1" t="s">
        <v>24901</v>
      </c>
      <c r="J7631" s="1" t="s">
        <v>24902</v>
      </c>
      <c r="K7631" s="1">
        <v>14</v>
      </c>
      <c r="L7631" s="1" t="s">
        <v>18631</v>
      </c>
      <c r="M7631" s="1">
        <v>1</v>
      </c>
    </row>
    <row r="7632" spans="1:13" x14ac:dyDescent="0.2">
      <c r="A7632" s="1">
        <v>2022</v>
      </c>
      <c r="B7632" s="1">
        <v>12</v>
      </c>
      <c r="C7632" s="1">
        <v>3</v>
      </c>
      <c r="D7632" t="str">
        <f t="shared" si="119"/>
        <v>08.17.03.2035.</v>
      </c>
      <c r="E7632" s="6" t="s">
        <v>24977</v>
      </c>
      <c r="F7632" s="6">
        <v>17</v>
      </c>
      <c r="G7632" s="6" t="s">
        <v>24974</v>
      </c>
      <c r="H7632" s="1">
        <v>2035</v>
      </c>
      <c r="I7632" s="1" t="s">
        <v>5492</v>
      </c>
      <c r="J7632" s="1" t="s">
        <v>5493</v>
      </c>
      <c r="K7632" s="1">
        <v>6</v>
      </c>
      <c r="L7632" s="1" t="s">
        <v>18638</v>
      </c>
      <c r="M7632" s="1">
        <v>4</v>
      </c>
    </row>
    <row r="7633" spans="1:13" x14ac:dyDescent="0.2">
      <c r="A7633" s="1">
        <v>2022</v>
      </c>
      <c r="B7633" s="1">
        <v>12</v>
      </c>
      <c r="C7633" s="1">
        <v>3</v>
      </c>
      <c r="D7633" t="str">
        <f t="shared" si="119"/>
        <v>08.17.03.2036.</v>
      </c>
      <c r="E7633" s="6" t="s">
        <v>24977</v>
      </c>
      <c r="F7633" s="6">
        <v>17</v>
      </c>
      <c r="G7633" s="6" t="s">
        <v>24974</v>
      </c>
      <c r="H7633" s="1">
        <v>2036</v>
      </c>
      <c r="I7633" s="1" t="s">
        <v>24903</v>
      </c>
      <c r="J7633" s="1" t="s">
        <v>24904</v>
      </c>
      <c r="K7633" s="1">
        <v>14</v>
      </c>
      <c r="L7633" s="1" t="s">
        <v>18631</v>
      </c>
      <c r="M7633" s="1">
        <v>1</v>
      </c>
    </row>
    <row r="7634" spans="1:13" x14ac:dyDescent="0.2">
      <c r="A7634" s="1">
        <v>2022</v>
      </c>
      <c r="B7634" s="1">
        <v>12</v>
      </c>
      <c r="C7634" s="1">
        <v>3</v>
      </c>
      <c r="D7634" t="str">
        <f t="shared" si="119"/>
        <v>08.17.01.2046.</v>
      </c>
      <c r="E7634" s="6" t="s">
        <v>24977</v>
      </c>
      <c r="F7634" s="6">
        <v>17</v>
      </c>
      <c r="G7634" s="11" t="s">
        <v>24972</v>
      </c>
      <c r="H7634" s="1">
        <v>2046</v>
      </c>
      <c r="I7634" s="1" t="s">
        <v>3174</v>
      </c>
      <c r="J7634" s="1" t="s">
        <v>3175</v>
      </c>
      <c r="K7634" s="1">
        <v>9</v>
      </c>
      <c r="L7634" s="1" t="s">
        <v>18646</v>
      </c>
      <c r="M7634" s="1">
        <v>1</v>
      </c>
    </row>
    <row r="7635" spans="1:13" x14ac:dyDescent="0.2">
      <c r="A7635" s="1">
        <v>2022</v>
      </c>
      <c r="B7635" s="1">
        <v>12</v>
      </c>
      <c r="C7635" s="1">
        <v>3</v>
      </c>
      <c r="D7635" t="str">
        <f t="shared" si="119"/>
        <v>08.17.03.2079.</v>
      </c>
      <c r="E7635" s="6" t="s">
        <v>24977</v>
      </c>
      <c r="F7635" s="6">
        <v>17</v>
      </c>
      <c r="G7635" s="6" t="s">
        <v>24974</v>
      </c>
      <c r="H7635" s="1">
        <v>2079</v>
      </c>
      <c r="I7635" s="1" t="s">
        <v>11092</v>
      </c>
      <c r="J7635" s="1" t="s">
        <v>11093</v>
      </c>
      <c r="K7635" s="1">
        <v>23</v>
      </c>
      <c r="L7635" s="1" t="s">
        <v>18640</v>
      </c>
      <c r="M7635" s="1">
        <v>4</v>
      </c>
    </row>
    <row r="7636" spans="1:13" x14ac:dyDescent="0.2">
      <c r="A7636" s="1">
        <v>2022</v>
      </c>
      <c r="B7636" s="1">
        <v>12</v>
      </c>
      <c r="C7636" s="1">
        <v>3</v>
      </c>
      <c r="D7636" t="str">
        <f t="shared" si="119"/>
        <v>08.17.03.2084.</v>
      </c>
      <c r="E7636" s="6" t="s">
        <v>24977</v>
      </c>
      <c r="F7636" s="6">
        <v>17</v>
      </c>
      <c r="G7636" s="6" t="s">
        <v>24974</v>
      </c>
      <c r="H7636" s="1">
        <v>2084</v>
      </c>
      <c r="I7636" s="1" t="s">
        <v>24905</v>
      </c>
      <c r="J7636" s="1" t="s">
        <v>24906</v>
      </c>
      <c r="K7636" s="1">
        <v>14</v>
      </c>
      <c r="L7636" s="1" t="s">
        <v>18631</v>
      </c>
      <c r="M7636" s="1">
        <v>1</v>
      </c>
    </row>
    <row r="7637" spans="1:13" x14ac:dyDescent="0.2">
      <c r="A7637" s="1">
        <v>2022</v>
      </c>
      <c r="B7637" s="1">
        <v>12</v>
      </c>
      <c r="C7637" s="1">
        <v>3</v>
      </c>
      <c r="D7637" t="str">
        <f t="shared" si="119"/>
        <v>08.17.03.2094.</v>
      </c>
      <c r="E7637" s="6" t="s">
        <v>24977</v>
      </c>
      <c r="F7637" s="6">
        <v>17</v>
      </c>
      <c r="G7637" s="6" t="s">
        <v>24974</v>
      </c>
      <c r="H7637" s="1">
        <v>2094</v>
      </c>
      <c r="I7637" s="1" t="s">
        <v>8006</v>
      </c>
      <c r="J7637" s="1" t="s">
        <v>8007</v>
      </c>
      <c r="K7637" s="1">
        <v>14</v>
      </c>
      <c r="L7637" s="1" t="s">
        <v>18631</v>
      </c>
      <c r="M7637" s="1">
        <v>3</v>
      </c>
    </row>
    <row r="7638" spans="1:13" x14ac:dyDescent="0.2">
      <c r="A7638" s="1">
        <v>2022</v>
      </c>
      <c r="B7638" s="1">
        <v>12</v>
      </c>
      <c r="C7638" s="1">
        <v>3</v>
      </c>
      <c r="D7638" t="str">
        <f t="shared" si="119"/>
        <v>08.17.01.2094.</v>
      </c>
      <c r="E7638" s="6" t="s">
        <v>24977</v>
      </c>
      <c r="F7638" s="6">
        <v>17</v>
      </c>
      <c r="G7638" s="11" t="s">
        <v>24972</v>
      </c>
      <c r="H7638" s="1">
        <v>2094</v>
      </c>
      <c r="I7638" s="1" t="s">
        <v>4330</v>
      </c>
      <c r="J7638" s="1" t="s">
        <v>4331</v>
      </c>
      <c r="K7638" s="1">
        <v>14</v>
      </c>
      <c r="L7638" s="1" t="s">
        <v>18631</v>
      </c>
      <c r="M7638" s="1">
        <v>1</v>
      </c>
    </row>
    <row r="7639" spans="1:13" x14ac:dyDescent="0.2">
      <c r="A7639" s="1">
        <v>2022</v>
      </c>
      <c r="B7639" s="1">
        <v>12</v>
      </c>
      <c r="C7639" s="1">
        <v>3</v>
      </c>
      <c r="D7639" t="str">
        <f t="shared" si="119"/>
        <v>08.17.01.2095.</v>
      </c>
      <c r="E7639" s="6" t="s">
        <v>24977</v>
      </c>
      <c r="F7639" s="6">
        <v>17</v>
      </c>
      <c r="G7639" s="11" t="s">
        <v>24972</v>
      </c>
      <c r="H7639" s="1">
        <v>2095</v>
      </c>
      <c r="I7639" s="1" t="s">
        <v>4332</v>
      </c>
      <c r="J7639" s="1" t="s">
        <v>4331</v>
      </c>
      <c r="K7639" s="1">
        <v>14</v>
      </c>
      <c r="L7639" s="1" t="s">
        <v>18631</v>
      </c>
      <c r="M7639" s="1">
        <v>1</v>
      </c>
    </row>
    <row r="7640" spans="1:13" x14ac:dyDescent="0.2">
      <c r="A7640" s="1">
        <v>2022</v>
      </c>
      <c r="B7640" s="1">
        <v>12</v>
      </c>
      <c r="C7640" s="1">
        <v>3</v>
      </c>
      <c r="D7640" t="str">
        <f t="shared" si="119"/>
        <v>08.17.03.2095.</v>
      </c>
      <c r="E7640" s="6" t="s">
        <v>24977</v>
      </c>
      <c r="F7640" s="6">
        <v>17</v>
      </c>
      <c r="G7640" s="6" t="s">
        <v>24974</v>
      </c>
      <c r="H7640" s="1">
        <v>2095</v>
      </c>
      <c r="I7640" s="1" t="s">
        <v>24907</v>
      </c>
      <c r="J7640" s="1" t="s">
        <v>24908</v>
      </c>
      <c r="K7640" s="1">
        <v>14</v>
      </c>
      <c r="L7640" s="1" t="s">
        <v>18631</v>
      </c>
      <c r="M7640" s="1">
        <v>5</v>
      </c>
    </row>
    <row r="7641" spans="1:13" x14ac:dyDescent="0.2">
      <c r="A7641" s="1">
        <v>2022</v>
      </c>
      <c r="B7641" s="1">
        <v>12</v>
      </c>
      <c r="C7641" s="1">
        <v>3</v>
      </c>
      <c r="D7641" t="str">
        <f t="shared" si="119"/>
        <v>08.17.01.2105.</v>
      </c>
      <c r="E7641" s="6" t="s">
        <v>24977</v>
      </c>
      <c r="F7641" s="6">
        <v>17</v>
      </c>
      <c r="G7641" s="11" t="s">
        <v>24972</v>
      </c>
      <c r="H7641" s="1">
        <v>2105</v>
      </c>
      <c r="I7641" s="1" t="s">
        <v>4314</v>
      </c>
      <c r="J7641" s="1" t="s">
        <v>4315</v>
      </c>
      <c r="K7641" s="1">
        <v>8</v>
      </c>
      <c r="L7641" s="1" t="s">
        <v>18634</v>
      </c>
      <c r="M7641" s="1">
        <v>1</v>
      </c>
    </row>
    <row r="7642" spans="1:13" x14ac:dyDescent="0.2">
      <c r="A7642" s="1">
        <v>2022</v>
      </c>
      <c r="B7642" s="1">
        <v>12</v>
      </c>
      <c r="C7642" s="1">
        <v>3</v>
      </c>
      <c r="D7642" t="str">
        <f t="shared" si="119"/>
        <v>08.17.03.2109.</v>
      </c>
      <c r="E7642" s="6" t="s">
        <v>24977</v>
      </c>
      <c r="F7642" s="6">
        <v>17</v>
      </c>
      <c r="G7642" s="6" t="s">
        <v>24974</v>
      </c>
      <c r="H7642" s="1">
        <v>2109</v>
      </c>
      <c r="I7642" s="1" t="s">
        <v>24909</v>
      </c>
      <c r="J7642" s="1" t="s">
        <v>24910</v>
      </c>
      <c r="K7642" s="1">
        <v>6</v>
      </c>
      <c r="L7642" s="1" t="s">
        <v>18638</v>
      </c>
      <c r="M7642" s="1">
        <v>1</v>
      </c>
    </row>
    <row r="7643" spans="1:13" x14ac:dyDescent="0.2">
      <c r="A7643" s="1">
        <v>2022</v>
      </c>
      <c r="B7643" s="1">
        <v>12</v>
      </c>
      <c r="C7643" s="1">
        <v>3</v>
      </c>
      <c r="D7643" t="str">
        <f t="shared" si="119"/>
        <v>08.17.03.2130.</v>
      </c>
      <c r="E7643" s="6" t="s">
        <v>24977</v>
      </c>
      <c r="F7643" s="6">
        <v>17</v>
      </c>
      <c r="G7643" s="6" t="s">
        <v>24974</v>
      </c>
      <c r="H7643" s="1">
        <v>2130</v>
      </c>
      <c r="I7643" s="1" t="s">
        <v>10710</v>
      </c>
      <c r="J7643" s="1" t="s">
        <v>10711</v>
      </c>
      <c r="K7643" s="1">
        <v>5</v>
      </c>
      <c r="L7643" s="1" t="s">
        <v>18639</v>
      </c>
      <c r="M7643" s="1">
        <v>2</v>
      </c>
    </row>
    <row r="7644" spans="1:13" x14ac:dyDescent="0.2">
      <c r="A7644" s="1">
        <v>2022</v>
      </c>
      <c r="B7644" s="1">
        <v>12</v>
      </c>
      <c r="C7644" s="1">
        <v>3</v>
      </c>
      <c r="D7644" t="str">
        <f t="shared" si="119"/>
        <v>08.17.03.2132.</v>
      </c>
      <c r="E7644" s="6" t="s">
        <v>24977</v>
      </c>
      <c r="F7644" s="6">
        <v>17</v>
      </c>
      <c r="G7644" s="6" t="s">
        <v>24974</v>
      </c>
      <c r="H7644" s="1">
        <v>2132</v>
      </c>
      <c r="I7644" s="1" t="s">
        <v>24911</v>
      </c>
      <c r="J7644" s="1" t="s">
        <v>24912</v>
      </c>
      <c r="K7644" s="1">
        <v>14</v>
      </c>
      <c r="L7644" s="1" t="s">
        <v>18631</v>
      </c>
      <c r="M7644" s="1">
        <v>3</v>
      </c>
    </row>
    <row r="7645" spans="1:13" x14ac:dyDescent="0.2">
      <c r="A7645" s="1">
        <v>2022</v>
      </c>
      <c r="B7645" s="1">
        <v>12</v>
      </c>
      <c r="C7645" s="1">
        <v>3</v>
      </c>
      <c r="D7645" t="str">
        <f t="shared" si="119"/>
        <v>08.17.03.2133.</v>
      </c>
      <c r="E7645" s="6" t="s">
        <v>24977</v>
      </c>
      <c r="F7645" s="6">
        <v>17</v>
      </c>
      <c r="G7645" s="6" t="s">
        <v>24974</v>
      </c>
      <c r="H7645" s="1">
        <v>2133</v>
      </c>
      <c r="I7645" s="1" t="s">
        <v>239</v>
      </c>
      <c r="J7645" s="1" t="s">
        <v>8084</v>
      </c>
      <c r="K7645" s="1">
        <v>23</v>
      </c>
      <c r="L7645" s="1" t="s">
        <v>18640</v>
      </c>
      <c r="M7645" s="1">
        <v>3</v>
      </c>
    </row>
    <row r="7646" spans="1:13" x14ac:dyDescent="0.2">
      <c r="A7646" s="1">
        <v>2022</v>
      </c>
      <c r="B7646" s="1">
        <v>12</v>
      </c>
      <c r="C7646" s="1">
        <v>3</v>
      </c>
      <c r="D7646" t="str">
        <f t="shared" si="119"/>
        <v>08.17.03.2152.</v>
      </c>
      <c r="E7646" s="6" t="s">
        <v>24977</v>
      </c>
      <c r="F7646" s="6">
        <v>17</v>
      </c>
      <c r="G7646" s="6" t="s">
        <v>24974</v>
      </c>
      <c r="H7646" s="1">
        <v>2152</v>
      </c>
      <c r="I7646" s="1" t="s">
        <v>8947</v>
      </c>
      <c r="J7646" s="1" t="s">
        <v>8948</v>
      </c>
      <c r="K7646" s="1">
        <v>5</v>
      </c>
      <c r="L7646" s="1" t="s">
        <v>18639</v>
      </c>
      <c r="M7646" s="1">
        <v>1</v>
      </c>
    </row>
    <row r="7647" spans="1:13" x14ac:dyDescent="0.2">
      <c r="A7647" s="1">
        <v>2022</v>
      </c>
      <c r="B7647" s="1">
        <v>12</v>
      </c>
      <c r="C7647" s="1">
        <v>3</v>
      </c>
      <c r="D7647" t="str">
        <f t="shared" si="119"/>
        <v>08.17.03.2163.</v>
      </c>
      <c r="E7647" s="6" t="s">
        <v>24977</v>
      </c>
      <c r="F7647" s="6">
        <v>17</v>
      </c>
      <c r="G7647" s="6" t="s">
        <v>24974</v>
      </c>
      <c r="H7647" s="1">
        <v>2163</v>
      </c>
      <c r="I7647" s="1" t="s">
        <v>11734</v>
      </c>
      <c r="J7647" s="1" t="s">
        <v>11735</v>
      </c>
      <c r="K7647" s="1">
        <v>5</v>
      </c>
      <c r="L7647" s="1" t="s">
        <v>18639</v>
      </c>
      <c r="M7647" s="1">
        <v>1</v>
      </c>
    </row>
    <row r="7648" spans="1:13" x14ac:dyDescent="0.2">
      <c r="A7648" s="1">
        <v>2022</v>
      </c>
      <c r="B7648" s="1">
        <v>12</v>
      </c>
      <c r="C7648" s="1">
        <v>3</v>
      </c>
      <c r="D7648" t="str">
        <f t="shared" si="119"/>
        <v>08.17.03.2171.</v>
      </c>
      <c r="E7648" s="6" t="s">
        <v>24977</v>
      </c>
      <c r="F7648" s="6">
        <v>17</v>
      </c>
      <c r="G7648" s="6" t="s">
        <v>24974</v>
      </c>
      <c r="H7648" s="1">
        <v>2171</v>
      </c>
      <c r="I7648" s="1" t="s">
        <v>24913</v>
      </c>
      <c r="J7648" s="1" t="s">
        <v>24914</v>
      </c>
      <c r="K7648" s="1">
        <v>6</v>
      </c>
      <c r="L7648" s="1" t="s">
        <v>18638</v>
      </c>
      <c r="M7648" s="1">
        <v>1</v>
      </c>
    </row>
    <row r="7649" spans="1:13" x14ac:dyDescent="0.2">
      <c r="A7649" s="1">
        <v>2022</v>
      </c>
      <c r="B7649" s="1">
        <v>12</v>
      </c>
      <c r="C7649" s="1">
        <v>3</v>
      </c>
      <c r="D7649" t="str">
        <f t="shared" si="119"/>
        <v>08.17.01.2334.</v>
      </c>
      <c r="E7649" s="6" t="s">
        <v>24977</v>
      </c>
      <c r="F7649" s="6">
        <v>17</v>
      </c>
      <c r="G7649" s="11" t="s">
        <v>24972</v>
      </c>
      <c r="H7649" s="1">
        <v>2334</v>
      </c>
      <c r="I7649" s="1" t="s">
        <v>5473</v>
      </c>
      <c r="J7649" s="1" t="s">
        <v>5474</v>
      </c>
      <c r="K7649" s="1">
        <v>14</v>
      </c>
      <c r="L7649" s="1" t="s">
        <v>18631</v>
      </c>
      <c r="M7649" s="1">
        <v>1</v>
      </c>
    </row>
    <row r="7650" spans="1:13" x14ac:dyDescent="0.2">
      <c r="A7650" s="1">
        <v>2022</v>
      </c>
      <c r="B7650" s="1">
        <v>12</v>
      </c>
      <c r="C7650" s="1">
        <v>3</v>
      </c>
      <c r="D7650" t="str">
        <f t="shared" si="119"/>
        <v>08.17.01.2352.</v>
      </c>
      <c r="E7650" s="6" t="s">
        <v>24977</v>
      </c>
      <c r="F7650" s="6">
        <v>17</v>
      </c>
      <c r="G7650" s="11" t="s">
        <v>24972</v>
      </c>
      <c r="H7650" s="1">
        <v>2352</v>
      </c>
      <c r="I7650" s="1" t="s">
        <v>9002</v>
      </c>
      <c r="J7650" s="1" t="s">
        <v>9003</v>
      </c>
      <c r="K7650" s="1">
        <v>6</v>
      </c>
      <c r="L7650" s="1" t="s">
        <v>18638</v>
      </c>
      <c r="M7650" s="1">
        <v>2</v>
      </c>
    </row>
    <row r="7651" spans="1:13" x14ac:dyDescent="0.2">
      <c r="A7651" s="1">
        <v>2022</v>
      </c>
      <c r="B7651" s="1">
        <v>12</v>
      </c>
      <c r="C7651" s="1">
        <v>3</v>
      </c>
      <c r="D7651" t="str">
        <f t="shared" si="119"/>
        <v>08.17.01.2380.</v>
      </c>
      <c r="E7651" s="6" t="s">
        <v>24977</v>
      </c>
      <c r="F7651" s="6">
        <v>17</v>
      </c>
      <c r="G7651" s="11" t="s">
        <v>24972</v>
      </c>
      <c r="H7651" s="1">
        <v>2380</v>
      </c>
      <c r="I7651" s="1" t="s">
        <v>24915</v>
      </c>
      <c r="J7651" s="1" t="s">
        <v>24916</v>
      </c>
      <c r="K7651" s="1">
        <v>6</v>
      </c>
      <c r="L7651" s="1" t="s">
        <v>18638</v>
      </c>
      <c r="M7651" s="1">
        <v>9</v>
      </c>
    </row>
    <row r="7652" spans="1:13" x14ac:dyDescent="0.2">
      <c r="A7652" s="1">
        <v>2022</v>
      </c>
      <c r="B7652" s="1">
        <v>12</v>
      </c>
      <c r="C7652" s="1">
        <v>3</v>
      </c>
      <c r="D7652" t="str">
        <f t="shared" si="119"/>
        <v>08.17.01.2381.</v>
      </c>
      <c r="E7652" s="6" t="s">
        <v>24977</v>
      </c>
      <c r="F7652" s="6">
        <v>17</v>
      </c>
      <c r="G7652" s="11" t="s">
        <v>24972</v>
      </c>
      <c r="H7652" s="1">
        <v>2381</v>
      </c>
      <c r="I7652" s="1" t="s">
        <v>24917</v>
      </c>
      <c r="J7652" s="1" t="s">
        <v>24918</v>
      </c>
      <c r="K7652" s="1">
        <v>5</v>
      </c>
      <c r="L7652" s="1" t="s">
        <v>18639</v>
      </c>
      <c r="M7652" s="1">
        <v>2</v>
      </c>
    </row>
    <row r="7653" spans="1:13" x14ac:dyDescent="0.2">
      <c r="A7653" s="1">
        <v>2022</v>
      </c>
      <c r="B7653" s="1">
        <v>12</v>
      </c>
      <c r="C7653" s="1">
        <v>3</v>
      </c>
      <c r="D7653" t="str">
        <f t="shared" si="119"/>
        <v>08.17.01.2393.</v>
      </c>
      <c r="E7653" s="6" t="s">
        <v>24977</v>
      </c>
      <c r="F7653" s="6">
        <v>17</v>
      </c>
      <c r="G7653" s="11" t="s">
        <v>24972</v>
      </c>
      <c r="H7653" s="1">
        <v>2393</v>
      </c>
      <c r="I7653" s="1" t="s">
        <v>24919</v>
      </c>
      <c r="J7653" s="1" t="s">
        <v>24920</v>
      </c>
      <c r="K7653" s="1">
        <v>6</v>
      </c>
      <c r="L7653" s="1" t="s">
        <v>18638</v>
      </c>
      <c r="M7653" s="1">
        <v>4</v>
      </c>
    </row>
    <row r="7654" spans="1:13" x14ac:dyDescent="0.2">
      <c r="A7654" s="1">
        <v>2022</v>
      </c>
      <c r="B7654" s="1">
        <v>12</v>
      </c>
      <c r="C7654" s="1">
        <v>3</v>
      </c>
      <c r="D7654" t="str">
        <f t="shared" si="119"/>
        <v>08.17.01.2420.</v>
      </c>
      <c r="E7654" s="6" t="s">
        <v>24977</v>
      </c>
      <c r="F7654" s="6">
        <v>17</v>
      </c>
      <c r="G7654" s="11" t="s">
        <v>24972</v>
      </c>
      <c r="H7654" s="1">
        <v>2420</v>
      </c>
      <c r="I7654" s="1" t="s">
        <v>24921</v>
      </c>
      <c r="J7654" s="1" t="s">
        <v>24922</v>
      </c>
      <c r="K7654" s="1">
        <v>6</v>
      </c>
      <c r="L7654" s="1" t="s">
        <v>18638</v>
      </c>
      <c r="M7654" s="1">
        <v>6</v>
      </c>
    </row>
    <row r="7655" spans="1:13" x14ac:dyDescent="0.2">
      <c r="A7655" s="1">
        <v>2022</v>
      </c>
      <c r="B7655" s="1">
        <v>12</v>
      </c>
      <c r="C7655" s="1">
        <v>3</v>
      </c>
      <c r="D7655" t="str">
        <f t="shared" si="119"/>
        <v>08.17.01.2421.</v>
      </c>
      <c r="E7655" s="6" t="s">
        <v>24977</v>
      </c>
      <c r="F7655" s="6">
        <v>17</v>
      </c>
      <c r="G7655" s="11" t="s">
        <v>24972</v>
      </c>
      <c r="H7655" s="1">
        <v>2421</v>
      </c>
      <c r="I7655" s="1" t="s">
        <v>24923</v>
      </c>
      <c r="J7655" s="1" t="s">
        <v>24924</v>
      </c>
      <c r="K7655" s="1">
        <v>6</v>
      </c>
      <c r="L7655" s="1" t="s">
        <v>18638</v>
      </c>
      <c r="M7655" s="1">
        <v>4</v>
      </c>
    </row>
    <row r="7656" spans="1:13" x14ac:dyDescent="0.2">
      <c r="A7656" s="1">
        <v>2022</v>
      </c>
      <c r="B7656" s="1">
        <v>12</v>
      </c>
      <c r="C7656" s="1">
        <v>3</v>
      </c>
      <c r="D7656" t="str">
        <f t="shared" si="119"/>
        <v>08.17.01.2457.</v>
      </c>
      <c r="E7656" s="6" t="s">
        <v>24977</v>
      </c>
      <c r="F7656" s="6">
        <v>17</v>
      </c>
      <c r="G7656" s="11" t="s">
        <v>24972</v>
      </c>
      <c r="H7656" s="1">
        <v>2457</v>
      </c>
      <c r="I7656" s="1" t="s">
        <v>9652</v>
      </c>
      <c r="J7656" s="1" t="s">
        <v>9653</v>
      </c>
      <c r="K7656" s="1">
        <v>23</v>
      </c>
      <c r="L7656" s="1" t="s">
        <v>18640</v>
      </c>
      <c r="M7656" s="1">
        <v>2</v>
      </c>
    </row>
    <row r="7657" spans="1:13" x14ac:dyDescent="0.2">
      <c r="A7657" s="1">
        <v>2022</v>
      </c>
      <c r="B7657" s="1">
        <v>12</v>
      </c>
      <c r="C7657" s="1">
        <v>3</v>
      </c>
      <c r="D7657" t="str">
        <f t="shared" si="119"/>
        <v>08.17.01.2467.</v>
      </c>
      <c r="E7657" s="6" t="s">
        <v>24977</v>
      </c>
      <c r="F7657" s="6">
        <v>17</v>
      </c>
      <c r="G7657" s="11" t="s">
        <v>24972</v>
      </c>
      <c r="H7657" s="1">
        <v>2467</v>
      </c>
      <c r="I7657" s="1" t="s">
        <v>24679</v>
      </c>
      <c r="J7657" s="1" t="s">
        <v>24925</v>
      </c>
      <c r="K7657" s="1">
        <v>11</v>
      </c>
      <c r="L7657" s="1" t="s">
        <v>18632</v>
      </c>
      <c r="M7657" s="1">
        <v>2</v>
      </c>
    </row>
    <row r="7658" spans="1:13" x14ac:dyDescent="0.2">
      <c r="A7658" s="1">
        <v>2022</v>
      </c>
      <c r="B7658" s="1">
        <v>12</v>
      </c>
      <c r="C7658" s="1">
        <v>3</v>
      </c>
      <c r="D7658" t="str">
        <f t="shared" si="119"/>
        <v>08.17.01.2482.</v>
      </c>
      <c r="E7658" s="6" t="s">
        <v>24977</v>
      </c>
      <c r="F7658" s="6">
        <v>17</v>
      </c>
      <c r="G7658" s="11" t="s">
        <v>24972</v>
      </c>
      <c r="H7658" s="1">
        <v>2482</v>
      </c>
      <c r="I7658" s="1" t="s">
        <v>5412</v>
      </c>
      <c r="J7658" s="1" t="s">
        <v>5413</v>
      </c>
      <c r="K7658" s="1">
        <v>1</v>
      </c>
      <c r="L7658" s="1" t="s">
        <v>18641</v>
      </c>
      <c r="M7658" s="1">
        <v>2</v>
      </c>
    </row>
    <row r="7659" spans="1:13" x14ac:dyDescent="0.2">
      <c r="A7659" s="1">
        <v>2022</v>
      </c>
      <c r="B7659" s="1">
        <v>12</v>
      </c>
      <c r="C7659" s="1">
        <v>3</v>
      </c>
      <c r="D7659" t="str">
        <f t="shared" si="119"/>
        <v>08.17.01.2483.</v>
      </c>
      <c r="E7659" s="6" t="s">
        <v>24977</v>
      </c>
      <c r="F7659" s="6">
        <v>17</v>
      </c>
      <c r="G7659" s="11" t="s">
        <v>24972</v>
      </c>
      <c r="H7659" s="1">
        <v>2483</v>
      </c>
      <c r="I7659" s="1" t="s">
        <v>11629</v>
      </c>
      <c r="J7659" s="1" t="s">
        <v>11630</v>
      </c>
      <c r="K7659" s="1">
        <v>1</v>
      </c>
      <c r="L7659" s="1" t="s">
        <v>18641</v>
      </c>
      <c r="M7659" s="1">
        <v>2</v>
      </c>
    </row>
    <row r="7660" spans="1:13" x14ac:dyDescent="0.2">
      <c r="A7660" s="1">
        <v>2022</v>
      </c>
      <c r="B7660" s="1">
        <v>12</v>
      </c>
      <c r="C7660" s="1">
        <v>3</v>
      </c>
      <c r="D7660" t="str">
        <f t="shared" si="119"/>
        <v>08.17.01.2484.</v>
      </c>
      <c r="E7660" s="6" t="s">
        <v>24977</v>
      </c>
      <c r="F7660" s="6">
        <v>17</v>
      </c>
      <c r="G7660" s="11" t="s">
        <v>24972</v>
      </c>
      <c r="H7660" s="1">
        <v>2484</v>
      </c>
      <c r="I7660" s="1" t="s">
        <v>5408</v>
      </c>
      <c r="J7660" s="1" t="s">
        <v>5409</v>
      </c>
      <c r="K7660" s="1">
        <v>23</v>
      </c>
      <c r="L7660" s="1" t="s">
        <v>18640</v>
      </c>
      <c r="M7660" s="1">
        <v>3</v>
      </c>
    </row>
    <row r="7661" spans="1:13" x14ac:dyDescent="0.2">
      <c r="A7661" s="1">
        <v>2022</v>
      </c>
      <c r="B7661" s="1">
        <v>12</v>
      </c>
      <c r="C7661" s="1">
        <v>3</v>
      </c>
      <c r="D7661" t="str">
        <f t="shared" si="119"/>
        <v>08.17.03.2487.</v>
      </c>
      <c r="E7661" s="6" t="s">
        <v>24977</v>
      </c>
      <c r="F7661" s="6">
        <v>17</v>
      </c>
      <c r="G7661" s="6" t="s">
        <v>24974</v>
      </c>
      <c r="H7661" s="1">
        <v>2487</v>
      </c>
      <c r="I7661" s="1" t="s">
        <v>8120</v>
      </c>
      <c r="J7661" s="1" t="s">
        <v>8121</v>
      </c>
      <c r="K7661" s="1">
        <v>1</v>
      </c>
      <c r="L7661" s="1" t="s">
        <v>18641</v>
      </c>
      <c r="M7661" s="1">
        <v>5</v>
      </c>
    </row>
    <row r="7662" spans="1:13" x14ac:dyDescent="0.2">
      <c r="A7662" s="1">
        <v>2022</v>
      </c>
      <c r="B7662" s="1">
        <v>12</v>
      </c>
      <c r="C7662" s="1">
        <v>3</v>
      </c>
      <c r="D7662" t="str">
        <f t="shared" si="119"/>
        <v>08.17.03.2488.</v>
      </c>
      <c r="E7662" s="6" t="s">
        <v>24977</v>
      </c>
      <c r="F7662" s="6">
        <v>17</v>
      </c>
      <c r="G7662" s="6" t="s">
        <v>24974</v>
      </c>
      <c r="H7662" s="1">
        <v>2488</v>
      </c>
      <c r="I7662" s="1" t="s">
        <v>24926</v>
      </c>
      <c r="J7662" s="1" t="s">
        <v>24927</v>
      </c>
      <c r="K7662" s="1">
        <v>14</v>
      </c>
      <c r="L7662" s="1" t="s">
        <v>18631</v>
      </c>
      <c r="M7662" s="1">
        <v>1</v>
      </c>
    </row>
    <row r="7663" spans="1:13" x14ac:dyDescent="0.2">
      <c r="A7663" s="1">
        <v>2022</v>
      </c>
      <c r="B7663" s="1">
        <v>12</v>
      </c>
      <c r="C7663" s="1">
        <v>3</v>
      </c>
      <c r="D7663" t="str">
        <f t="shared" si="119"/>
        <v>08.17.01.2492.</v>
      </c>
      <c r="E7663" s="6" t="s">
        <v>24977</v>
      </c>
      <c r="F7663" s="6">
        <v>17</v>
      </c>
      <c r="G7663" s="11" t="s">
        <v>24972</v>
      </c>
      <c r="H7663" s="1">
        <v>2492</v>
      </c>
      <c r="I7663" s="1" t="s">
        <v>452</v>
      </c>
      <c r="J7663" s="1" t="s">
        <v>9318</v>
      </c>
      <c r="K7663" s="1">
        <v>5</v>
      </c>
      <c r="L7663" s="1" t="s">
        <v>18639</v>
      </c>
      <c r="M7663" s="1">
        <v>15</v>
      </c>
    </row>
    <row r="7664" spans="1:13" x14ac:dyDescent="0.2">
      <c r="A7664" s="1">
        <v>2022</v>
      </c>
      <c r="B7664" s="1">
        <v>12</v>
      </c>
      <c r="C7664" s="1">
        <v>3</v>
      </c>
      <c r="D7664" t="str">
        <f t="shared" si="119"/>
        <v>08.17.01.2499.</v>
      </c>
      <c r="E7664" s="6" t="s">
        <v>24977</v>
      </c>
      <c r="F7664" s="6">
        <v>17</v>
      </c>
      <c r="G7664" s="11" t="s">
        <v>24972</v>
      </c>
      <c r="H7664" s="1">
        <v>2499</v>
      </c>
      <c r="I7664" s="1" t="s">
        <v>4099</v>
      </c>
      <c r="J7664" s="1" t="s">
        <v>5416</v>
      </c>
      <c r="K7664" s="1">
        <v>7</v>
      </c>
      <c r="L7664" s="1" t="s">
        <v>18630</v>
      </c>
      <c r="M7664" s="1">
        <v>3</v>
      </c>
    </row>
    <row r="7665" spans="1:13" x14ac:dyDescent="0.2">
      <c r="A7665" s="1">
        <v>2022</v>
      </c>
      <c r="B7665" s="1">
        <v>12</v>
      </c>
      <c r="C7665" s="1">
        <v>3</v>
      </c>
      <c r="D7665" t="str">
        <f t="shared" si="119"/>
        <v>08.17.03.2499.</v>
      </c>
      <c r="E7665" s="6" t="s">
        <v>24977</v>
      </c>
      <c r="F7665" s="6">
        <v>17</v>
      </c>
      <c r="G7665" s="6" t="s">
        <v>24974</v>
      </c>
      <c r="H7665" s="1">
        <v>2499</v>
      </c>
      <c r="I7665" s="1" t="s">
        <v>8736</v>
      </c>
      <c r="J7665" s="1" t="s">
        <v>8737</v>
      </c>
      <c r="K7665" s="1">
        <v>23</v>
      </c>
      <c r="L7665" s="1" t="s">
        <v>18640</v>
      </c>
      <c r="M7665" s="1">
        <v>3</v>
      </c>
    </row>
    <row r="7666" spans="1:13" x14ac:dyDescent="0.2">
      <c r="A7666" s="1">
        <v>2022</v>
      </c>
      <c r="B7666" s="1">
        <v>12</v>
      </c>
      <c r="C7666" s="1">
        <v>3</v>
      </c>
      <c r="D7666" t="str">
        <f t="shared" si="119"/>
        <v>08.17.03.2509.</v>
      </c>
      <c r="E7666" s="6" t="s">
        <v>24977</v>
      </c>
      <c r="F7666" s="6">
        <v>17</v>
      </c>
      <c r="G7666" s="6" t="s">
        <v>24974</v>
      </c>
      <c r="H7666" s="1">
        <v>2509</v>
      </c>
      <c r="I7666" s="1" t="s">
        <v>24928</v>
      </c>
      <c r="J7666" s="1" t="s">
        <v>24929</v>
      </c>
      <c r="K7666" s="1">
        <v>5</v>
      </c>
      <c r="L7666" s="1" t="s">
        <v>18639</v>
      </c>
      <c r="M7666" s="1">
        <v>3</v>
      </c>
    </row>
    <row r="7667" spans="1:13" x14ac:dyDescent="0.2">
      <c r="A7667" s="1">
        <v>2022</v>
      </c>
      <c r="B7667" s="1">
        <v>12</v>
      </c>
      <c r="C7667" s="1">
        <v>3</v>
      </c>
      <c r="D7667" t="str">
        <f t="shared" si="119"/>
        <v>08.17.03.2521.</v>
      </c>
      <c r="E7667" s="6" t="s">
        <v>24977</v>
      </c>
      <c r="F7667" s="6">
        <v>17</v>
      </c>
      <c r="G7667" s="6" t="s">
        <v>24974</v>
      </c>
      <c r="H7667" s="1">
        <v>2521</v>
      </c>
      <c r="I7667" s="1" t="s">
        <v>20</v>
      </c>
      <c r="J7667" s="1" t="s">
        <v>21</v>
      </c>
      <c r="K7667" s="1">
        <v>8</v>
      </c>
      <c r="L7667" s="1" t="s">
        <v>18634</v>
      </c>
      <c r="M7667" s="1">
        <v>1</v>
      </c>
    </row>
    <row r="7668" spans="1:13" x14ac:dyDescent="0.2">
      <c r="A7668" s="1">
        <v>2022</v>
      </c>
      <c r="B7668" s="1">
        <v>12</v>
      </c>
      <c r="C7668" s="1">
        <v>3</v>
      </c>
      <c r="D7668" t="str">
        <f t="shared" si="119"/>
        <v>08.17.03.2530.</v>
      </c>
      <c r="E7668" s="6" t="s">
        <v>24977</v>
      </c>
      <c r="F7668" s="6">
        <v>17</v>
      </c>
      <c r="G7668" s="6" t="s">
        <v>24974</v>
      </c>
      <c r="H7668" s="1">
        <v>2530</v>
      </c>
      <c r="I7668" s="1" t="s">
        <v>9761</v>
      </c>
      <c r="J7668" s="1" t="s">
        <v>9762</v>
      </c>
      <c r="K7668" s="1">
        <v>4</v>
      </c>
      <c r="L7668" s="1" t="s">
        <v>18706</v>
      </c>
      <c r="M7668" s="1">
        <v>7</v>
      </c>
    </row>
    <row r="7669" spans="1:13" x14ac:dyDescent="0.2">
      <c r="A7669" s="1">
        <v>2022</v>
      </c>
      <c r="B7669" s="1">
        <v>12</v>
      </c>
      <c r="C7669" s="1">
        <v>3</v>
      </c>
      <c r="D7669" t="str">
        <f t="shared" si="119"/>
        <v>08.17.03.2546.</v>
      </c>
      <c r="E7669" s="6" t="s">
        <v>24977</v>
      </c>
      <c r="F7669" s="6">
        <v>17</v>
      </c>
      <c r="G7669" s="6" t="s">
        <v>24974</v>
      </c>
      <c r="H7669" s="1">
        <v>2546</v>
      </c>
      <c r="I7669" s="1" t="s">
        <v>24930</v>
      </c>
      <c r="J7669" s="1" t="s">
        <v>24931</v>
      </c>
      <c r="K7669" s="1">
        <v>8</v>
      </c>
      <c r="L7669" s="1" t="s">
        <v>18634</v>
      </c>
      <c r="M7669" s="1">
        <v>1</v>
      </c>
    </row>
    <row r="7670" spans="1:13" x14ac:dyDescent="0.2">
      <c r="A7670" s="1">
        <v>2022</v>
      </c>
      <c r="B7670" s="1">
        <v>12</v>
      </c>
      <c r="C7670" s="1">
        <v>3</v>
      </c>
      <c r="D7670" t="str">
        <f t="shared" si="119"/>
        <v>08.17.03.2548.</v>
      </c>
      <c r="E7670" s="6" t="s">
        <v>24977</v>
      </c>
      <c r="F7670" s="6">
        <v>17</v>
      </c>
      <c r="G7670" s="6" t="s">
        <v>24974</v>
      </c>
      <c r="H7670" s="1">
        <v>2548</v>
      </c>
      <c r="I7670" s="1" t="s">
        <v>12471</v>
      </c>
      <c r="J7670" s="1" t="s">
        <v>12472</v>
      </c>
      <c r="K7670" s="1">
        <v>5</v>
      </c>
      <c r="L7670" s="1" t="s">
        <v>18639</v>
      </c>
      <c r="M7670" s="1">
        <v>1</v>
      </c>
    </row>
    <row r="7671" spans="1:13" x14ac:dyDescent="0.2">
      <c r="A7671" s="1">
        <v>2022</v>
      </c>
      <c r="B7671" s="1">
        <v>12</v>
      </c>
      <c r="C7671" s="1">
        <v>3</v>
      </c>
      <c r="D7671" t="str">
        <f t="shared" si="119"/>
        <v>08.17.03.2549.</v>
      </c>
      <c r="E7671" s="6" t="s">
        <v>24977</v>
      </c>
      <c r="F7671" s="6">
        <v>17</v>
      </c>
      <c r="G7671" s="6" t="s">
        <v>24974</v>
      </c>
      <c r="H7671" s="1">
        <v>2549</v>
      </c>
      <c r="I7671" s="1" t="s">
        <v>10819</v>
      </c>
      <c r="J7671" s="1" t="s">
        <v>10820</v>
      </c>
      <c r="K7671" s="1">
        <v>23</v>
      </c>
      <c r="L7671" s="1" t="s">
        <v>18640</v>
      </c>
      <c r="M7671" s="1">
        <v>29</v>
      </c>
    </row>
    <row r="7672" spans="1:13" x14ac:dyDescent="0.2">
      <c r="A7672" s="1">
        <v>2022</v>
      </c>
      <c r="B7672" s="1">
        <v>12</v>
      </c>
      <c r="C7672" s="1">
        <v>3</v>
      </c>
      <c r="D7672" t="str">
        <f t="shared" si="119"/>
        <v>08.17.03.2551.</v>
      </c>
      <c r="E7672" s="6" t="s">
        <v>24977</v>
      </c>
      <c r="F7672" s="6">
        <v>17</v>
      </c>
      <c r="G7672" s="6" t="s">
        <v>24974</v>
      </c>
      <c r="H7672" s="1">
        <v>2551</v>
      </c>
      <c r="I7672" s="1" t="s">
        <v>17890</v>
      </c>
      <c r="J7672" s="1" t="s">
        <v>17891</v>
      </c>
      <c r="K7672" s="1">
        <v>23</v>
      </c>
      <c r="L7672" s="1" t="s">
        <v>18640</v>
      </c>
      <c r="M7672" s="1">
        <v>1</v>
      </c>
    </row>
    <row r="7673" spans="1:13" x14ac:dyDescent="0.2">
      <c r="A7673" s="1">
        <v>2022</v>
      </c>
      <c r="B7673" s="1">
        <v>12</v>
      </c>
      <c r="C7673" s="1">
        <v>3</v>
      </c>
      <c r="D7673" t="str">
        <f t="shared" si="119"/>
        <v>08.17.01.2628.</v>
      </c>
      <c r="E7673" s="6" t="s">
        <v>24977</v>
      </c>
      <c r="F7673" s="6">
        <v>17</v>
      </c>
      <c r="G7673" s="11" t="s">
        <v>24972</v>
      </c>
      <c r="H7673" s="1">
        <v>2628</v>
      </c>
      <c r="I7673" s="1" t="s">
        <v>5194</v>
      </c>
      <c r="J7673" s="1" t="s">
        <v>24932</v>
      </c>
      <c r="K7673" s="1">
        <v>10</v>
      </c>
      <c r="L7673" s="1" t="s">
        <v>18633</v>
      </c>
      <c r="M7673" s="1">
        <v>14</v>
      </c>
    </row>
    <row r="7674" spans="1:13" x14ac:dyDescent="0.2">
      <c r="A7674" s="1">
        <v>2022</v>
      </c>
      <c r="B7674" s="1">
        <v>12</v>
      </c>
      <c r="C7674" s="1">
        <v>3</v>
      </c>
      <c r="D7674" t="str">
        <f t="shared" si="119"/>
        <v>08.17.01.2629.</v>
      </c>
      <c r="E7674" s="6" t="s">
        <v>24977</v>
      </c>
      <c r="F7674" s="6">
        <v>17</v>
      </c>
      <c r="G7674" s="11" t="s">
        <v>24972</v>
      </c>
      <c r="H7674" s="1">
        <v>2629</v>
      </c>
      <c r="I7674" s="1" t="s">
        <v>24933</v>
      </c>
      <c r="J7674" s="1" t="s">
        <v>24934</v>
      </c>
      <c r="K7674" s="1">
        <v>14</v>
      </c>
      <c r="L7674" s="1" t="s">
        <v>18631</v>
      </c>
      <c r="M7674" s="1">
        <v>1</v>
      </c>
    </row>
    <row r="7675" spans="1:13" x14ac:dyDescent="0.2">
      <c r="A7675" s="1">
        <v>2022</v>
      </c>
      <c r="B7675" s="1">
        <v>12</v>
      </c>
      <c r="C7675" s="1">
        <v>3</v>
      </c>
      <c r="D7675" t="str">
        <f t="shared" si="119"/>
        <v>08.17.01.2630.</v>
      </c>
      <c r="E7675" s="6" t="s">
        <v>24977</v>
      </c>
      <c r="F7675" s="6">
        <v>17</v>
      </c>
      <c r="G7675" s="11" t="s">
        <v>24972</v>
      </c>
      <c r="H7675" s="1">
        <v>2630</v>
      </c>
      <c r="I7675" s="1" t="s">
        <v>7704</v>
      </c>
      <c r="J7675" s="1" t="s">
        <v>9023</v>
      </c>
      <c r="K7675" s="1">
        <v>6</v>
      </c>
      <c r="L7675" s="1" t="s">
        <v>18638</v>
      </c>
      <c r="M7675" s="1">
        <v>3</v>
      </c>
    </row>
    <row r="7676" spans="1:13" x14ac:dyDescent="0.2">
      <c r="A7676" s="1">
        <v>2022</v>
      </c>
      <c r="B7676" s="1">
        <v>12</v>
      </c>
      <c r="C7676" s="1">
        <v>3</v>
      </c>
      <c r="D7676" t="str">
        <f t="shared" si="119"/>
        <v>08.17.01.2650.</v>
      </c>
      <c r="E7676" s="6" t="s">
        <v>24977</v>
      </c>
      <c r="F7676" s="6">
        <v>17</v>
      </c>
      <c r="G7676" s="11" t="s">
        <v>24972</v>
      </c>
      <c r="H7676" s="1">
        <v>2650</v>
      </c>
      <c r="I7676" s="1" t="s">
        <v>5102</v>
      </c>
      <c r="J7676" s="1" t="s">
        <v>5103</v>
      </c>
      <c r="K7676" s="1">
        <v>6</v>
      </c>
      <c r="L7676" s="1" t="s">
        <v>18638</v>
      </c>
      <c r="M7676" s="1">
        <v>5</v>
      </c>
    </row>
    <row r="7677" spans="1:13" x14ac:dyDescent="0.2">
      <c r="A7677" s="1">
        <v>2022</v>
      </c>
      <c r="B7677" s="1">
        <v>12</v>
      </c>
      <c r="C7677" s="1">
        <v>3</v>
      </c>
      <c r="D7677" t="str">
        <f t="shared" si="119"/>
        <v>08.17.01.2656.</v>
      </c>
      <c r="E7677" s="6" t="s">
        <v>24977</v>
      </c>
      <c r="F7677" s="6">
        <v>17</v>
      </c>
      <c r="G7677" s="11" t="s">
        <v>24972</v>
      </c>
      <c r="H7677" s="1">
        <v>2656</v>
      </c>
      <c r="I7677" s="1" t="s">
        <v>1337</v>
      </c>
      <c r="J7677" s="1" t="s">
        <v>24935</v>
      </c>
      <c r="K7677" s="1">
        <v>5</v>
      </c>
      <c r="L7677" s="1" t="s">
        <v>18639</v>
      </c>
      <c r="M7677" s="1">
        <v>9</v>
      </c>
    </row>
    <row r="7678" spans="1:13" x14ac:dyDescent="0.2">
      <c r="A7678" s="1">
        <v>2022</v>
      </c>
      <c r="B7678" s="1">
        <v>12</v>
      </c>
      <c r="C7678" s="1">
        <v>3</v>
      </c>
      <c r="D7678" t="str">
        <f t="shared" si="119"/>
        <v>08.17.01.2657.</v>
      </c>
      <c r="E7678" s="6" t="s">
        <v>24977</v>
      </c>
      <c r="F7678" s="6">
        <v>17</v>
      </c>
      <c r="G7678" s="11" t="s">
        <v>24972</v>
      </c>
      <c r="H7678" s="1">
        <v>2657</v>
      </c>
      <c r="I7678" s="1" t="s">
        <v>24936</v>
      </c>
      <c r="J7678" s="1" t="s">
        <v>24937</v>
      </c>
      <c r="K7678" s="1">
        <v>6</v>
      </c>
      <c r="L7678" s="1" t="s">
        <v>18638</v>
      </c>
      <c r="M7678" s="1">
        <v>1</v>
      </c>
    </row>
    <row r="7679" spans="1:13" x14ac:dyDescent="0.2">
      <c r="A7679" s="1">
        <v>2022</v>
      </c>
      <c r="B7679" s="1">
        <v>12</v>
      </c>
      <c r="C7679" s="1">
        <v>3</v>
      </c>
      <c r="D7679" t="str">
        <f t="shared" si="119"/>
        <v>08.17.01.2662.</v>
      </c>
      <c r="E7679" s="6" t="s">
        <v>24977</v>
      </c>
      <c r="F7679" s="6">
        <v>17</v>
      </c>
      <c r="G7679" s="11" t="s">
        <v>24972</v>
      </c>
      <c r="H7679" s="1">
        <v>2662</v>
      </c>
      <c r="I7679" s="1" t="s">
        <v>1886</v>
      </c>
      <c r="J7679" s="1" t="s">
        <v>9319</v>
      </c>
      <c r="K7679" s="1">
        <v>7</v>
      </c>
      <c r="L7679" s="1" t="s">
        <v>18630</v>
      </c>
      <c r="M7679" s="1">
        <v>3</v>
      </c>
    </row>
    <row r="7680" spans="1:13" x14ac:dyDescent="0.2">
      <c r="A7680" s="1">
        <v>2022</v>
      </c>
      <c r="B7680" s="1">
        <v>12</v>
      </c>
      <c r="C7680" s="1">
        <v>3</v>
      </c>
      <c r="D7680" t="str">
        <f t="shared" si="119"/>
        <v>08.17.01.2664.</v>
      </c>
      <c r="E7680" s="6" t="s">
        <v>24977</v>
      </c>
      <c r="F7680" s="6">
        <v>17</v>
      </c>
      <c r="G7680" s="11" t="s">
        <v>24972</v>
      </c>
      <c r="H7680" s="1">
        <v>2664</v>
      </c>
      <c r="I7680" s="1" t="s">
        <v>24938</v>
      </c>
      <c r="J7680" s="1" t="s">
        <v>24939</v>
      </c>
      <c r="K7680" s="1">
        <v>6</v>
      </c>
      <c r="L7680" s="1" t="s">
        <v>18638</v>
      </c>
      <c r="M7680" s="1">
        <v>1</v>
      </c>
    </row>
    <row r="7681" spans="1:13" x14ac:dyDescent="0.2">
      <c r="A7681" s="1">
        <v>2022</v>
      </c>
      <c r="B7681" s="1">
        <v>12</v>
      </c>
      <c r="C7681" s="1">
        <v>3</v>
      </c>
      <c r="D7681" t="str">
        <f t="shared" si="119"/>
        <v>08.17.01.2683.</v>
      </c>
      <c r="E7681" s="6" t="s">
        <v>24977</v>
      </c>
      <c r="F7681" s="6">
        <v>17</v>
      </c>
      <c r="G7681" s="11" t="s">
        <v>24972</v>
      </c>
      <c r="H7681" s="1">
        <v>2683</v>
      </c>
      <c r="I7681" s="1" t="s">
        <v>13364</v>
      </c>
      <c r="J7681" s="1" t="s">
        <v>13365</v>
      </c>
      <c r="K7681" s="1">
        <v>23</v>
      </c>
      <c r="L7681" s="1" t="s">
        <v>18640</v>
      </c>
      <c r="M7681" s="1">
        <v>3</v>
      </c>
    </row>
    <row r="7682" spans="1:13" x14ac:dyDescent="0.2">
      <c r="A7682" s="1">
        <v>2022</v>
      </c>
      <c r="B7682" s="1">
        <v>12</v>
      </c>
      <c r="C7682" s="1">
        <v>3</v>
      </c>
      <c r="D7682" t="str">
        <f t="shared" si="119"/>
        <v>08.17.01.2688.</v>
      </c>
      <c r="E7682" s="6" t="s">
        <v>24977</v>
      </c>
      <c r="F7682" s="6">
        <v>17</v>
      </c>
      <c r="G7682" s="11" t="s">
        <v>24972</v>
      </c>
      <c r="H7682" s="1">
        <v>2688</v>
      </c>
      <c r="I7682" s="1" t="s">
        <v>10412</v>
      </c>
      <c r="J7682" s="1" t="s">
        <v>10413</v>
      </c>
      <c r="K7682" s="1">
        <v>5</v>
      </c>
      <c r="L7682" s="1" t="s">
        <v>18639</v>
      </c>
      <c r="M7682" s="1">
        <v>3</v>
      </c>
    </row>
    <row r="7683" spans="1:13" x14ac:dyDescent="0.2">
      <c r="A7683" s="1">
        <v>2022</v>
      </c>
      <c r="B7683" s="1">
        <v>12</v>
      </c>
      <c r="C7683" s="1">
        <v>3</v>
      </c>
      <c r="D7683" t="str">
        <f t="shared" ref="D7683:D7729" si="120">_xlfn.CONCAT(E7683, ".",F7683, ".",G7683, ".",H7683, ".")</f>
        <v>08.17.01.2689.</v>
      </c>
      <c r="E7683" s="6" t="s">
        <v>24977</v>
      </c>
      <c r="F7683" s="6">
        <v>17</v>
      </c>
      <c r="G7683" s="11" t="s">
        <v>24972</v>
      </c>
      <c r="H7683" s="1">
        <v>2689</v>
      </c>
      <c r="I7683" s="1" t="s">
        <v>9145</v>
      </c>
      <c r="J7683" s="1" t="s">
        <v>9146</v>
      </c>
      <c r="K7683" s="1">
        <v>8</v>
      </c>
      <c r="L7683" s="1" t="s">
        <v>18634</v>
      </c>
      <c r="M7683" s="1">
        <v>1</v>
      </c>
    </row>
    <row r="7684" spans="1:13" x14ac:dyDescent="0.2">
      <c r="A7684" s="1">
        <v>2022</v>
      </c>
      <c r="B7684" s="1">
        <v>12</v>
      </c>
      <c r="C7684" s="1">
        <v>3</v>
      </c>
      <c r="D7684" t="str">
        <f t="shared" si="120"/>
        <v>08.17.01.2694.</v>
      </c>
      <c r="E7684" s="6" t="s">
        <v>24977</v>
      </c>
      <c r="F7684" s="6">
        <v>17</v>
      </c>
      <c r="G7684" s="11" t="s">
        <v>24972</v>
      </c>
      <c r="H7684" s="1">
        <v>2694</v>
      </c>
      <c r="I7684" s="1" t="s">
        <v>24940</v>
      </c>
      <c r="J7684" s="1" t="s">
        <v>24941</v>
      </c>
      <c r="K7684" s="1">
        <v>8</v>
      </c>
      <c r="L7684" s="1" t="s">
        <v>18634</v>
      </c>
      <c r="M7684" s="1">
        <v>2</v>
      </c>
    </row>
    <row r="7685" spans="1:13" x14ac:dyDescent="0.2">
      <c r="A7685" s="1">
        <v>2022</v>
      </c>
      <c r="B7685" s="1">
        <v>12</v>
      </c>
      <c r="C7685" s="1">
        <v>3</v>
      </c>
      <c r="D7685" t="str">
        <f t="shared" si="120"/>
        <v>08.17.01.2695.</v>
      </c>
      <c r="E7685" s="6" t="s">
        <v>24977</v>
      </c>
      <c r="F7685" s="6">
        <v>17</v>
      </c>
      <c r="G7685" s="11" t="s">
        <v>24972</v>
      </c>
      <c r="H7685" s="1">
        <v>2695</v>
      </c>
      <c r="I7685" s="1" t="s">
        <v>24942</v>
      </c>
      <c r="J7685" s="1" t="s">
        <v>24943</v>
      </c>
      <c r="K7685" s="1">
        <v>6</v>
      </c>
      <c r="L7685" s="1" t="s">
        <v>18638</v>
      </c>
      <c r="M7685" s="1">
        <v>1</v>
      </c>
    </row>
    <row r="7686" spans="1:13" x14ac:dyDescent="0.2">
      <c r="A7686" s="1">
        <v>2022</v>
      </c>
      <c r="B7686" s="1">
        <v>12</v>
      </c>
      <c r="C7686" s="1">
        <v>3</v>
      </c>
      <c r="D7686" t="str">
        <f t="shared" si="120"/>
        <v>08.17.01.2696.</v>
      </c>
      <c r="E7686" s="6" t="s">
        <v>24977</v>
      </c>
      <c r="F7686" s="6">
        <v>17</v>
      </c>
      <c r="G7686" s="11" t="s">
        <v>24972</v>
      </c>
      <c r="H7686" s="1">
        <v>2696</v>
      </c>
      <c r="I7686" s="1" t="s">
        <v>9728</v>
      </c>
      <c r="J7686" s="1" t="s">
        <v>9729</v>
      </c>
      <c r="K7686" s="1">
        <v>4</v>
      </c>
      <c r="L7686" s="1" t="s">
        <v>18706</v>
      </c>
      <c r="M7686" s="1">
        <v>1</v>
      </c>
    </row>
    <row r="7687" spans="1:13" x14ac:dyDescent="0.2">
      <c r="A7687" s="1">
        <v>2022</v>
      </c>
      <c r="B7687" s="1">
        <v>12</v>
      </c>
      <c r="C7687" s="1">
        <v>3</v>
      </c>
      <c r="D7687" t="str">
        <f t="shared" si="120"/>
        <v>08.17.01.2698.</v>
      </c>
      <c r="E7687" s="6" t="s">
        <v>24977</v>
      </c>
      <c r="F7687" s="6">
        <v>17</v>
      </c>
      <c r="G7687" s="11" t="s">
        <v>24972</v>
      </c>
      <c r="H7687" s="1">
        <v>2698</v>
      </c>
      <c r="I7687" s="1" t="s">
        <v>24944</v>
      </c>
      <c r="J7687" s="1" t="s">
        <v>24945</v>
      </c>
      <c r="K7687" s="1">
        <v>8</v>
      </c>
      <c r="L7687" s="1" t="s">
        <v>18634</v>
      </c>
      <c r="M7687" s="1">
        <v>1</v>
      </c>
    </row>
    <row r="7688" spans="1:13" x14ac:dyDescent="0.2">
      <c r="A7688" s="1">
        <v>2022</v>
      </c>
      <c r="B7688" s="1">
        <v>12</v>
      </c>
      <c r="C7688" s="1">
        <v>3</v>
      </c>
      <c r="D7688" t="str">
        <f t="shared" si="120"/>
        <v>08.17.01.2704.</v>
      </c>
      <c r="E7688" s="6" t="s">
        <v>24977</v>
      </c>
      <c r="F7688" s="6">
        <v>17</v>
      </c>
      <c r="G7688" s="11" t="s">
        <v>24972</v>
      </c>
      <c r="H7688" s="1">
        <v>2704</v>
      </c>
      <c r="I7688" s="1" t="s">
        <v>9813</v>
      </c>
      <c r="J7688" s="1" t="s">
        <v>9814</v>
      </c>
      <c r="K7688" s="1">
        <v>23</v>
      </c>
      <c r="L7688" s="1" t="s">
        <v>18640</v>
      </c>
      <c r="M7688" s="1">
        <v>31</v>
      </c>
    </row>
    <row r="7689" spans="1:13" x14ac:dyDescent="0.2">
      <c r="A7689" s="1">
        <v>2022</v>
      </c>
      <c r="B7689" s="1">
        <v>12</v>
      </c>
      <c r="C7689" s="1">
        <v>3</v>
      </c>
      <c r="D7689" t="str">
        <f t="shared" si="120"/>
        <v>08.17.01.2705.</v>
      </c>
      <c r="E7689" s="6" t="s">
        <v>24977</v>
      </c>
      <c r="F7689" s="6">
        <v>17</v>
      </c>
      <c r="G7689" s="11" t="s">
        <v>24972</v>
      </c>
      <c r="H7689" s="1">
        <v>2705</v>
      </c>
      <c r="I7689" s="1" t="s">
        <v>12993</v>
      </c>
      <c r="J7689" s="1" t="s">
        <v>12994</v>
      </c>
      <c r="K7689" s="1">
        <v>23</v>
      </c>
      <c r="L7689" s="1" t="s">
        <v>18640</v>
      </c>
      <c r="M7689" s="1">
        <v>1</v>
      </c>
    </row>
    <row r="7690" spans="1:13" x14ac:dyDescent="0.2">
      <c r="A7690" s="1">
        <v>2022</v>
      </c>
      <c r="B7690" s="1">
        <v>12</v>
      </c>
      <c r="C7690" s="1">
        <v>3</v>
      </c>
      <c r="D7690" t="str">
        <f t="shared" si="120"/>
        <v>08.17.01.2712.</v>
      </c>
      <c r="E7690" s="6" t="s">
        <v>24977</v>
      </c>
      <c r="F7690" s="6">
        <v>17</v>
      </c>
      <c r="G7690" s="11" t="s">
        <v>24972</v>
      </c>
      <c r="H7690" s="1">
        <v>2712</v>
      </c>
      <c r="I7690" s="1" t="s">
        <v>8114</v>
      </c>
      <c r="J7690" s="1" t="s">
        <v>16034</v>
      </c>
      <c r="K7690" s="1">
        <v>5</v>
      </c>
      <c r="L7690" s="1" t="s">
        <v>18639</v>
      </c>
      <c r="M7690" s="1">
        <v>2</v>
      </c>
    </row>
    <row r="7691" spans="1:13" x14ac:dyDescent="0.2">
      <c r="A7691" s="1">
        <v>2022</v>
      </c>
      <c r="B7691" s="1">
        <v>12</v>
      </c>
      <c r="C7691" s="1">
        <v>3</v>
      </c>
      <c r="D7691" t="str">
        <f t="shared" si="120"/>
        <v>08.17.03.9022.</v>
      </c>
      <c r="E7691" s="6" t="s">
        <v>24977</v>
      </c>
      <c r="F7691" s="6">
        <v>17</v>
      </c>
      <c r="G7691" s="6" t="s">
        <v>24974</v>
      </c>
      <c r="H7691" s="1">
        <v>9022</v>
      </c>
      <c r="I7691" s="1" t="s">
        <v>11095</v>
      </c>
      <c r="J7691" s="1" t="s">
        <v>11096</v>
      </c>
      <c r="K7691" s="1">
        <v>23</v>
      </c>
      <c r="L7691" s="1" t="s">
        <v>18640</v>
      </c>
      <c r="M7691" s="1">
        <v>1</v>
      </c>
    </row>
    <row r="7692" spans="1:13" x14ac:dyDescent="0.2">
      <c r="A7692" s="1">
        <v>2022</v>
      </c>
      <c r="B7692" s="1">
        <v>12</v>
      </c>
      <c r="C7692" s="1">
        <v>3</v>
      </c>
      <c r="D7692" t="str">
        <f t="shared" si="120"/>
        <v>08.17.03.9024.</v>
      </c>
      <c r="E7692" s="6" t="s">
        <v>24977</v>
      </c>
      <c r="F7692" s="6">
        <v>17</v>
      </c>
      <c r="G7692" s="6" t="s">
        <v>24974</v>
      </c>
      <c r="H7692" s="1">
        <v>9024</v>
      </c>
      <c r="I7692" s="1" t="s">
        <v>24946</v>
      </c>
      <c r="J7692" s="1" t="s">
        <v>24947</v>
      </c>
      <c r="K7692" s="1">
        <v>6</v>
      </c>
      <c r="L7692" s="1" t="s">
        <v>18638</v>
      </c>
      <c r="M7692" s="1">
        <v>2</v>
      </c>
    </row>
    <row r="7693" spans="1:13" x14ac:dyDescent="0.2">
      <c r="A7693" s="1">
        <v>2022</v>
      </c>
      <c r="B7693" s="1">
        <v>12</v>
      </c>
      <c r="C7693" s="1">
        <v>3</v>
      </c>
      <c r="D7693" t="str">
        <f t="shared" si="120"/>
        <v>08.17.01.9025.</v>
      </c>
      <c r="E7693" s="6" t="s">
        <v>24977</v>
      </c>
      <c r="F7693" s="6">
        <v>17</v>
      </c>
      <c r="G7693" s="11" t="s">
        <v>24972</v>
      </c>
      <c r="H7693" s="1">
        <v>9025</v>
      </c>
      <c r="I7693" s="1" t="s">
        <v>24948</v>
      </c>
      <c r="J7693" s="1" t="s">
        <v>24949</v>
      </c>
      <c r="K7693" s="1">
        <v>6</v>
      </c>
      <c r="L7693" s="1" t="s">
        <v>18638</v>
      </c>
      <c r="M7693" s="1">
        <v>9</v>
      </c>
    </row>
    <row r="7694" spans="1:13" x14ac:dyDescent="0.2">
      <c r="A7694" s="1">
        <v>2022</v>
      </c>
      <c r="B7694" s="1">
        <v>12</v>
      </c>
      <c r="C7694" s="1">
        <v>3</v>
      </c>
      <c r="D7694" t="str">
        <f t="shared" si="120"/>
        <v>08.17.03.9030.</v>
      </c>
      <c r="E7694" s="6" t="s">
        <v>24977</v>
      </c>
      <c r="F7694" s="6">
        <v>17</v>
      </c>
      <c r="G7694" s="6" t="s">
        <v>24974</v>
      </c>
      <c r="H7694" s="1">
        <v>9030</v>
      </c>
      <c r="I7694" s="1" t="s">
        <v>24950</v>
      </c>
      <c r="J7694" s="1" t="s">
        <v>24951</v>
      </c>
      <c r="K7694" s="1">
        <v>14</v>
      </c>
      <c r="L7694" s="1" t="s">
        <v>18631</v>
      </c>
      <c r="M7694" s="1">
        <v>3</v>
      </c>
    </row>
    <row r="7695" spans="1:13" x14ac:dyDescent="0.2">
      <c r="A7695" s="1">
        <v>2022</v>
      </c>
      <c r="B7695" s="1">
        <v>12</v>
      </c>
      <c r="C7695" s="1">
        <v>3</v>
      </c>
      <c r="D7695" t="str">
        <f t="shared" si="120"/>
        <v>08.17.01.9036.</v>
      </c>
      <c r="E7695" s="6" t="s">
        <v>24977</v>
      </c>
      <c r="F7695" s="6">
        <v>17</v>
      </c>
      <c r="G7695" s="11" t="s">
        <v>24972</v>
      </c>
      <c r="H7695" s="1">
        <v>9036</v>
      </c>
      <c r="I7695" s="1" t="s">
        <v>24952</v>
      </c>
      <c r="J7695" s="1" t="s">
        <v>24953</v>
      </c>
      <c r="K7695" s="1">
        <v>20</v>
      </c>
      <c r="L7695" s="1" t="s">
        <v>18667</v>
      </c>
      <c r="M7695" s="1">
        <v>1</v>
      </c>
    </row>
    <row r="7696" spans="1:13" x14ac:dyDescent="0.2">
      <c r="A7696" s="1">
        <v>2022</v>
      </c>
      <c r="B7696" s="1">
        <v>12</v>
      </c>
      <c r="C7696" s="1">
        <v>3</v>
      </c>
      <c r="D7696" t="str">
        <f t="shared" si="120"/>
        <v>08.17.03.9038.</v>
      </c>
      <c r="E7696" s="6" t="s">
        <v>24977</v>
      </c>
      <c r="F7696" s="6">
        <v>17</v>
      </c>
      <c r="G7696" s="6" t="s">
        <v>24974</v>
      </c>
      <c r="H7696" s="1">
        <v>9038</v>
      </c>
      <c r="I7696" s="1" t="s">
        <v>5803</v>
      </c>
      <c r="J7696" s="1" t="s">
        <v>5804</v>
      </c>
      <c r="K7696" s="1">
        <v>23</v>
      </c>
      <c r="L7696" s="1" t="s">
        <v>18640</v>
      </c>
      <c r="M7696" s="1">
        <v>1</v>
      </c>
    </row>
    <row r="7697" spans="1:13" x14ac:dyDescent="0.2">
      <c r="A7697" s="1">
        <v>2022</v>
      </c>
      <c r="B7697" s="1">
        <v>12</v>
      </c>
      <c r="C7697" s="1">
        <v>3</v>
      </c>
      <c r="D7697" t="str">
        <f t="shared" si="120"/>
        <v>08.17.01.9042.</v>
      </c>
      <c r="E7697" s="6" t="s">
        <v>24977</v>
      </c>
      <c r="F7697" s="6">
        <v>17</v>
      </c>
      <c r="G7697" s="11" t="s">
        <v>24972</v>
      </c>
      <c r="H7697" s="1">
        <v>9042</v>
      </c>
      <c r="I7697" s="1" t="s">
        <v>24954</v>
      </c>
      <c r="J7697" s="1" t="s">
        <v>24955</v>
      </c>
      <c r="K7697" s="1">
        <v>5</v>
      </c>
      <c r="L7697" s="1" t="s">
        <v>18639</v>
      </c>
      <c r="M7697" s="1">
        <v>4</v>
      </c>
    </row>
    <row r="7698" spans="1:13" x14ac:dyDescent="0.2">
      <c r="A7698" s="1">
        <v>2022</v>
      </c>
      <c r="B7698" s="1">
        <v>12</v>
      </c>
      <c r="C7698" s="1">
        <v>3</v>
      </c>
      <c r="D7698" t="str">
        <f t="shared" si="120"/>
        <v>08.17.01.9043.</v>
      </c>
      <c r="E7698" s="6" t="s">
        <v>24977</v>
      </c>
      <c r="F7698" s="6">
        <v>17</v>
      </c>
      <c r="G7698" s="11" t="s">
        <v>24972</v>
      </c>
      <c r="H7698" s="1">
        <v>9043</v>
      </c>
      <c r="I7698" s="1" t="s">
        <v>136</v>
      </c>
      <c r="J7698" s="1" t="s">
        <v>13011</v>
      </c>
      <c r="K7698" s="1">
        <v>23</v>
      </c>
      <c r="L7698" s="1" t="s">
        <v>18640</v>
      </c>
      <c r="M7698" s="1">
        <v>1</v>
      </c>
    </row>
    <row r="7699" spans="1:13" x14ac:dyDescent="0.2">
      <c r="A7699" s="1">
        <v>2022</v>
      </c>
      <c r="B7699" s="1">
        <v>12</v>
      </c>
      <c r="C7699" s="1">
        <v>3</v>
      </c>
      <c r="D7699" t="str">
        <f t="shared" si="120"/>
        <v>08.17.03.9055.</v>
      </c>
      <c r="E7699" s="6" t="s">
        <v>24977</v>
      </c>
      <c r="F7699" s="6">
        <v>17</v>
      </c>
      <c r="G7699" s="6" t="s">
        <v>24974</v>
      </c>
      <c r="H7699" s="1">
        <v>9055</v>
      </c>
      <c r="I7699" s="1" t="s">
        <v>24956</v>
      </c>
      <c r="J7699" s="1" t="s">
        <v>24957</v>
      </c>
      <c r="K7699" s="1">
        <v>14</v>
      </c>
      <c r="L7699" s="1" t="s">
        <v>18631</v>
      </c>
      <c r="M7699" s="1">
        <v>1</v>
      </c>
    </row>
    <row r="7700" spans="1:13" x14ac:dyDescent="0.2">
      <c r="A7700" s="1">
        <v>2022</v>
      </c>
      <c r="B7700" s="1">
        <v>12</v>
      </c>
      <c r="C7700" s="1">
        <v>3</v>
      </c>
      <c r="D7700" t="str">
        <f t="shared" si="120"/>
        <v>08.17.03.9057.</v>
      </c>
      <c r="E7700" s="6" t="s">
        <v>24977</v>
      </c>
      <c r="F7700" s="6">
        <v>17</v>
      </c>
      <c r="G7700" s="6" t="s">
        <v>24974</v>
      </c>
      <c r="H7700" s="1">
        <v>9057</v>
      </c>
      <c r="I7700" s="1" t="s">
        <v>8013</v>
      </c>
      <c r="J7700" s="1" t="s">
        <v>8014</v>
      </c>
      <c r="K7700" s="1">
        <v>5</v>
      </c>
      <c r="L7700" s="1" t="s">
        <v>18639</v>
      </c>
      <c r="M7700" s="1">
        <v>9</v>
      </c>
    </row>
    <row r="7701" spans="1:13" x14ac:dyDescent="0.2">
      <c r="A7701" s="1">
        <v>2022</v>
      </c>
      <c r="B7701" s="1">
        <v>12</v>
      </c>
      <c r="C7701" s="1">
        <v>3</v>
      </c>
      <c r="D7701" t="str">
        <f t="shared" si="120"/>
        <v>08.17.01.9060.</v>
      </c>
      <c r="E7701" s="6" t="s">
        <v>24977</v>
      </c>
      <c r="F7701" s="6">
        <v>17</v>
      </c>
      <c r="G7701" s="11" t="s">
        <v>24972</v>
      </c>
      <c r="H7701" s="1">
        <v>9060</v>
      </c>
      <c r="I7701" s="1" t="s">
        <v>618</v>
      </c>
      <c r="J7701" s="1" t="s">
        <v>13135</v>
      </c>
      <c r="K7701" s="1">
        <v>6</v>
      </c>
      <c r="L7701" s="1" t="s">
        <v>18638</v>
      </c>
      <c r="M7701" s="1">
        <v>2</v>
      </c>
    </row>
    <row r="7702" spans="1:13" x14ac:dyDescent="0.2">
      <c r="A7702" s="1">
        <v>2022</v>
      </c>
      <c r="B7702" s="1">
        <v>12</v>
      </c>
      <c r="C7702" s="1">
        <v>3</v>
      </c>
      <c r="D7702" t="str">
        <f t="shared" si="120"/>
        <v>08.17.03.9069.</v>
      </c>
      <c r="E7702" s="6" t="s">
        <v>24977</v>
      </c>
      <c r="F7702" s="6">
        <v>17</v>
      </c>
      <c r="G7702" s="6" t="s">
        <v>24974</v>
      </c>
      <c r="H7702" s="1">
        <v>9069</v>
      </c>
      <c r="I7702" s="1" t="s">
        <v>12806</v>
      </c>
      <c r="J7702" s="1" t="s">
        <v>12807</v>
      </c>
      <c r="K7702" s="1">
        <v>23</v>
      </c>
      <c r="L7702" s="1" t="s">
        <v>18640</v>
      </c>
      <c r="M7702" s="1">
        <v>17</v>
      </c>
    </row>
    <row r="7703" spans="1:13" x14ac:dyDescent="0.2">
      <c r="A7703" s="1">
        <v>2022</v>
      </c>
      <c r="B7703" s="1">
        <v>12</v>
      </c>
      <c r="C7703" s="1">
        <v>3</v>
      </c>
      <c r="D7703" t="str">
        <f t="shared" si="120"/>
        <v>08.17.03.9070.</v>
      </c>
      <c r="E7703" s="6" t="s">
        <v>24977</v>
      </c>
      <c r="F7703" s="6">
        <v>17</v>
      </c>
      <c r="G7703" s="6" t="s">
        <v>24974</v>
      </c>
      <c r="H7703" s="1">
        <v>9070</v>
      </c>
      <c r="I7703" s="1" t="s">
        <v>12832</v>
      </c>
      <c r="J7703" s="1" t="s">
        <v>12833</v>
      </c>
      <c r="K7703" s="1">
        <v>23</v>
      </c>
      <c r="L7703" s="1" t="s">
        <v>18640</v>
      </c>
      <c r="M7703" s="1">
        <v>13</v>
      </c>
    </row>
    <row r="7704" spans="1:13" x14ac:dyDescent="0.2">
      <c r="A7704" s="1">
        <v>2022</v>
      </c>
      <c r="B7704" s="1">
        <v>12</v>
      </c>
      <c r="C7704" s="1">
        <v>3</v>
      </c>
      <c r="D7704" t="str">
        <f t="shared" si="120"/>
        <v>08.17.01.9070.</v>
      </c>
      <c r="E7704" s="6" t="s">
        <v>24977</v>
      </c>
      <c r="F7704" s="6">
        <v>17</v>
      </c>
      <c r="G7704" s="11" t="s">
        <v>24972</v>
      </c>
      <c r="H7704" s="1">
        <v>9070</v>
      </c>
      <c r="I7704" s="1" t="s">
        <v>8002</v>
      </c>
      <c r="J7704" s="1" t="s">
        <v>9325</v>
      </c>
      <c r="K7704" s="1">
        <v>5</v>
      </c>
      <c r="L7704" s="1" t="s">
        <v>18639</v>
      </c>
      <c r="M7704" s="1">
        <v>11</v>
      </c>
    </row>
    <row r="7705" spans="1:13" x14ac:dyDescent="0.2">
      <c r="A7705" s="1">
        <v>2022</v>
      </c>
      <c r="B7705" s="1">
        <v>12</v>
      </c>
      <c r="C7705" s="1">
        <v>3</v>
      </c>
      <c r="D7705" t="str">
        <f t="shared" si="120"/>
        <v>08.17.01.9072.</v>
      </c>
      <c r="E7705" s="6" t="s">
        <v>24977</v>
      </c>
      <c r="F7705" s="6">
        <v>17</v>
      </c>
      <c r="G7705" s="11" t="s">
        <v>24972</v>
      </c>
      <c r="H7705" s="1">
        <v>9072</v>
      </c>
      <c r="I7705" s="1" t="s">
        <v>9886</v>
      </c>
      <c r="J7705" s="1" t="s">
        <v>9887</v>
      </c>
      <c r="K7705" s="1">
        <v>23</v>
      </c>
      <c r="L7705" s="1" t="s">
        <v>18640</v>
      </c>
      <c r="M7705" s="1">
        <v>34</v>
      </c>
    </row>
    <row r="7706" spans="1:13" x14ac:dyDescent="0.2">
      <c r="A7706" s="1">
        <v>2022</v>
      </c>
      <c r="B7706" s="1">
        <v>12</v>
      </c>
      <c r="C7706" s="1">
        <v>3</v>
      </c>
      <c r="D7706" t="str">
        <f t="shared" si="120"/>
        <v>08.17.01.9087.</v>
      </c>
      <c r="E7706" s="6" t="s">
        <v>24977</v>
      </c>
      <c r="F7706" s="6">
        <v>17</v>
      </c>
      <c r="G7706" s="11" t="s">
        <v>24972</v>
      </c>
      <c r="H7706" s="1">
        <v>9087</v>
      </c>
      <c r="I7706" s="1" t="s">
        <v>8881</v>
      </c>
      <c r="J7706" s="1" t="s">
        <v>8882</v>
      </c>
      <c r="K7706" s="1">
        <v>6</v>
      </c>
      <c r="L7706" s="1" t="s">
        <v>18638</v>
      </c>
      <c r="M7706" s="1">
        <v>1</v>
      </c>
    </row>
    <row r="7707" spans="1:13" x14ac:dyDescent="0.2">
      <c r="A7707" s="1">
        <v>2022</v>
      </c>
      <c r="B7707" s="1">
        <v>12</v>
      </c>
      <c r="C7707" s="1">
        <v>3</v>
      </c>
      <c r="D7707" t="str">
        <f t="shared" si="120"/>
        <v>08.17.01.9100.</v>
      </c>
      <c r="E7707" s="6" t="s">
        <v>24977</v>
      </c>
      <c r="F7707" s="6">
        <v>17</v>
      </c>
      <c r="G7707" s="11" t="s">
        <v>24972</v>
      </c>
      <c r="H7707" s="1">
        <v>9100</v>
      </c>
      <c r="I7707" s="1" t="s">
        <v>5329</v>
      </c>
      <c r="J7707" s="1" t="s">
        <v>5330</v>
      </c>
      <c r="K7707" s="1">
        <v>23</v>
      </c>
      <c r="L7707" s="1" t="s">
        <v>18640</v>
      </c>
      <c r="M7707" s="1">
        <v>17</v>
      </c>
    </row>
    <row r="7708" spans="1:13" x14ac:dyDescent="0.2">
      <c r="A7708" s="1">
        <v>2022</v>
      </c>
      <c r="B7708" s="1">
        <v>12</v>
      </c>
      <c r="C7708" s="1">
        <v>3</v>
      </c>
      <c r="D7708" t="str">
        <f t="shared" si="120"/>
        <v>08.17.01.9102.</v>
      </c>
      <c r="E7708" s="6" t="s">
        <v>24977</v>
      </c>
      <c r="F7708" s="6">
        <v>17</v>
      </c>
      <c r="G7708" s="11" t="s">
        <v>24972</v>
      </c>
      <c r="H7708" s="1">
        <v>9102</v>
      </c>
      <c r="I7708" s="1" t="s">
        <v>5204</v>
      </c>
      <c r="J7708" s="1" t="s">
        <v>24958</v>
      </c>
      <c r="K7708" s="1">
        <v>6</v>
      </c>
      <c r="L7708" s="1" t="s">
        <v>18638</v>
      </c>
      <c r="M7708" s="1">
        <v>1</v>
      </c>
    </row>
    <row r="7709" spans="1:13" x14ac:dyDescent="0.2">
      <c r="A7709" s="1">
        <v>2022</v>
      </c>
      <c r="B7709" s="1">
        <v>12</v>
      </c>
      <c r="C7709" s="1">
        <v>3</v>
      </c>
      <c r="D7709" t="str">
        <f t="shared" si="120"/>
        <v>08.17.03.9102.</v>
      </c>
      <c r="E7709" s="6" t="s">
        <v>24977</v>
      </c>
      <c r="F7709" s="6">
        <v>17</v>
      </c>
      <c r="G7709" s="6" t="s">
        <v>24974</v>
      </c>
      <c r="H7709" s="1">
        <v>9102</v>
      </c>
      <c r="I7709" s="1" t="s">
        <v>7998</v>
      </c>
      <c r="J7709" s="1" t="s">
        <v>7999</v>
      </c>
      <c r="K7709" s="1">
        <v>23</v>
      </c>
      <c r="L7709" s="1" t="s">
        <v>18640</v>
      </c>
      <c r="M7709" s="1">
        <v>3</v>
      </c>
    </row>
    <row r="7710" spans="1:13" x14ac:dyDescent="0.2">
      <c r="A7710" s="1">
        <v>2022</v>
      </c>
      <c r="B7710" s="1">
        <v>12</v>
      </c>
      <c r="C7710" s="1">
        <v>3</v>
      </c>
      <c r="D7710" t="str">
        <f t="shared" si="120"/>
        <v>08.17.03.9103.</v>
      </c>
      <c r="E7710" s="6" t="s">
        <v>24977</v>
      </c>
      <c r="F7710" s="6">
        <v>17</v>
      </c>
      <c r="G7710" s="6" t="s">
        <v>24974</v>
      </c>
      <c r="H7710" s="1">
        <v>9103</v>
      </c>
      <c r="I7710" s="1" t="s">
        <v>1517</v>
      </c>
      <c r="J7710" s="1" t="s">
        <v>8081</v>
      </c>
      <c r="K7710" s="1">
        <v>7</v>
      </c>
      <c r="L7710" s="1" t="s">
        <v>18630</v>
      </c>
      <c r="M7710" s="1">
        <v>2</v>
      </c>
    </row>
    <row r="7711" spans="1:13" x14ac:dyDescent="0.2">
      <c r="A7711" s="1">
        <v>2022</v>
      </c>
      <c r="B7711" s="1">
        <v>12</v>
      </c>
      <c r="C7711" s="1">
        <v>3</v>
      </c>
      <c r="D7711" t="str">
        <f t="shared" si="120"/>
        <v>08.17.01.9103.</v>
      </c>
      <c r="E7711" s="6" t="s">
        <v>24977</v>
      </c>
      <c r="F7711" s="6">
        <v>17</v>
      </c>
      <c r="G7711" s="11" t="s">
        <v>24972</v>
      </c>
      <c r="H7711" s="1">
        <v>9103</v>
      </c>
      <c r="I7711" s="1" t="s">
        <v>9024</v>
      </c>
      <c r="J7711" s="1" t="s">
        <v>24959</v>
      </c>
      <c r="K7711" s="1">
        <v>6</v>
      </c>
      <c r="L7711" s="1" t="s">
        <v>18638</v>
      </c>
      <c r="M7711" s="1">
        <v>2</v>
      </c>
    </row>
    <row r="7712" spans="1:13" x14ac:dyDescent="0.2">
      <c r="A7712" s="1">
        <v>2022</v>
      </c>
      <c r="B7712" s="1">
        <v>12</v>
      </c>
      <c r="C7712" s="1">
        <v>3</v>
      </c>
      <c r="D7712" t="str">
        <f t="shared" si="120"/>
        <v>08.17.03.9104.</v>
      </c>
      <c r="E7712" s="6" t="s">
        <v>24977</v>
      </c>
      <c r="F7712" s="6">
        <v>17</v>
      </c>
      <c r="G7712" s="6" t="s">
        <v>24974</v>
      </c>
      <c r="H7712" s="1">
        <v>9104</v>
      </c>
      <c r="I7712" s="1" t="s">
        <v>1517</v>
      </c>
      <c r="J7712" s="1" t="s">
        <v>4957</v>
      </c>
      <c r="K7712" s="1">
        <v>7</v>
      </c>
      <c r="L7712" s="1" t="s">
        <v>18630</v>
      </c>
      <c r="M7712" s="1">
        <v>2</v>
      </c>
    </row>
    <row r="7713" spans="1:13" x14ac:dyDescent="0.2">
      <c r="A7713" s="1">
        <v>2022</v>
      </c>
      <c r="B7713" s="1">
        <v>12</v>
      </c>
      <c r="C7713" s="1">
        <v>3</v>
      </c>
      <c r="D7713" t="str">
        <f t="shared" si="120"/>
        <v>08.17.03.9107.</v>
      </c>
      <c r="E7713" s="6" t="s">
        <v>24977</v>
      </c>
      <c r="F7713" s="6">
        <v>17</v>
      </c>
      <c r="G7713" s="6" t="s">
        <v>24974</v>
      </c>
      <c r="H7713" s="1">
        <v>9107</v>
      </c>
      <c r="I7713" s="1" t="s">
        <v>5417</v>
      </c>
      <c r="J7713" s="1" t="s">
        <v>5418</v>
      </c>
      <c r="K7713" s="1">
        <v>6</v>
      </c>
      <c r="L7713" s="1" t="s">
        <v>18638</v>
      </c>
      <c r="M7713" s="1">
        <v>2</v>
      </c>
    </row>
    <row r="7714" spans="1:13" x14ac:dyDescent="0.2">
      <c r="A7714" s="1">
        <v>2022</v>
      </c>
      <c r="B7714" s="1">
        <v>12</v>
      </c>
      <c r="C7714" s="1">
        <v>3</v>
      </c>
      <c r="D7714" t="str">
        <f t="shared" si="120"/>
        <v>08.17.03.9112.</v>
      </c>
      <c r="E7714" s="6" t="s">
        <v>24977</v>
      </c>
      <c r="F7714" s="6">
        <v>17</v>
      </c>
      <c r="G7714" s="6" t="s">
        <v>24974</v>
      </c>
      <c r="H7714" s="1">
        <v>9112</v>
      </c>
      <c r="I7714" s="1" t="s">
        <v>3886</v>
      </c>
      <c r="J7714" s="1" t="s">
        <v>8669</v>
      </c>
      <c r="K7714" s="1">
        <v>23</v>
      </c>
      <c r="L7714" s="1" t="s">
        <v>18640</v>
      </c>
      <c r="M7714" s="1">
        <v>1</v>
      </c>
    </row>
    <row r="7715" spans="1:13" x14ac:dyDescent="0.2">
      <c r="A7715" s="1">
        <v>2022</v>
      </c>
      <c r="B7715" s="1">
        <v>12</v>
      </c>
      <c r="C7715" s="1">
        <v>3</v>
      </c>
      <c r="D7715" t="str">
        <f t="shared" si="120"/>
        <v>08.17.03.9114.</v>
      </c>
      <c r="E7715" s="6" t="s">
        <v>24977</v>
      </c>
      <c r="F7715" s="6">
        <v>17</v>
      </c>
      <c r="G7715" s="6" t="s">
        <v>24974</v>
      </c>
      <c r="H7715" s="1">
        <v>9114</v>
      </c>
      <c r="I7715" s="1" t="s">
        <v>8720</v>
      </c>
      <c r="J7715" s="1" t="s">
        <v>8721</v>
      </c>
      <c r="K7715" s="1">
        <v>5</v>
      </c>
      <c r="L7715" s="1" t="s">
        <v>18639</v>
      </c>
      <c r="M7715" s="1">
        <v>14</v>
      </c>
    </row>
    <row r="7716" spans="1:13" x14ac:dyDescent="0.2">
      <c r="A7716" s="1">
        <v>2022</v>
      </c>
      <c r="B7716" s="1">
        <v>12</v>
      </c>
      <c r="C7716" s="1">
        <v>3</v>
      </c>
      <c r="D7716" t="str">
        <f t="shared" si="120"/>
        <v>08.17.01.9117.</v>
      </c>
      <c r="E7716" s="6" t="s">
        <v>24977</v>
      </c>
      <c r="F7716" s="6">
        <v>17</v>
      </c>
      <c r="G7716" s="11" t="s">
        <v>24972</v>
      </c>
      <c r="H7716" s="1">
        <v>9117</v>
      </c>
      <c r="I7716" s="1" t="s">
        <v>40</v>
      </c>
      <c r="J7716" s="1" t="s">
        <v>41</v>
      </c>
      <c r="K7716" s="1">
        <v>1</v>
      </c>
      <c r="L7716" s="1" t="s">
        <v>18641</v>
      </c>
      <c r="M7716" s="1">
        <v>4</v>
      </c>
    </row>
    <row r="7717" spans="1:13" x14ac:dyDescent="0.2">
      <c r="A7717" s="1">
        <v>2022</v>
      </c>
      <c r="B7717" s="1">
        <v>12</v>
      </c>
      <c r="C7717" s="1">
        <v>3</v>
      </c>
      <c r="D7717" t="str">
        <f t="shared" si="120"/>
        <v>08.17.01.9126.</v>
      </c>
      <c r="E7717" s="6" t="s">
        <v>24977</v>
      </c>
      <c r="F7717" s="6">
        <v>17</v>
      </c>
      <c r="G7717" s="11" t="s">
        <v>24972</v>
      </c>
      <c r="H7717" s="1">
        <v>9126</v>
      </c>
      <c r="I7717" s="1" t="s">
        <v>8718</v>
      </c>
      <c r="J7717" s="1" t="s">
        <v>8719</v>
      </c>
      <c r="K7717" s="1">
        <v>12</v>
      </c>
      <c r="L7717" s="1" t="s">
        <v>18670</v>
      </c>
      <c r="M7717" s="1">
        <v>1</v>
      </c>
    </row>
    <row r="7718" spans="1:13" x14ac:dyDescent="0.2">
      <c r="A7718" s="1">
        <v>2022</v>
      </c>
      <c r="B7718" s="1">
        <v>12</v>
      </c>
      <c r="C7718" s="1">
        <v>3</v>
      </c>
      <c r="D7718" t="str">
        <f t="shared" si="120"/>
        <v>08.17.01.9127.</v>
      </c>
      <c r="E7718" s="6" t="s">
        <v>24977</v>
      </c>
      <c r="F7718" s="6">
        <v>17</v>
      </c>
      <c r="G7718" s="11" t="s">
        <v>24972</v>
      </c>
      <c r="H7718" s="1">
        <v>9127</v>
      </c>
      <c r="I7718" s="1" t="s">
        <v>9005</v>
      </c>
      <c r="J7718" s="1" t="s">
        <v>9006</v>
      </c>
      <c r="K7718" s="1">
        <v>8</v>
      </c>
      <c r="L7718" s="1" t="s">
        <v>18634</v>
      </c>
      <c r="M7718" s="1">
        <v>1</v>
      </c>
    </row>
    <row r="7719" spans="1:13" x14ac:dyDescent="0.2">
      <c r="A7719" s="1">
        <v>2022</v>
      </c>
      <c r="B7719" s="1">
        <v>12</v>
      </c>
      <c r="C7719" s="1">
        <v>3</v>
      </c>
      <c r="D7719" t="str">
        <f t="shared" si="120"/>
        <v>08.17.01.9129.</v>
      </c>
      <c r="E7719" s="6" t="s">
        <v>24977</v>
      </c>
      <c r="F7719" s="6">
        <v>17</v>
      </c>
      <c r="G7719" s="11" t="s">
        <v>24972</v>
      </c>
      <c r="H7719" s="1">
        <v>9129</v>
      </c>
      <c r="I7719" s="1" t="s">
        <v>13088</v>
      </c>
      <c r="J7719" s="1" t="s">
        <v>13089</v>
      </c>
      <c r="K7719" s="1">
        <v>7</v>
      </c>
      <c r="L7719" s="1" t="s">
        <v>18630</v>
      </c>
      <c r="M7719" s="1">
        <v>1</v>
      </c>
    </row>
    <row r="7720" spans="1:13" x14ac:dyDescent="0.2">
      <c r="A7720" s="1">
        <v>2022</v>
      </c>
      <c r="B7720" s="1">
        <v>12</v>
      </c>
      <c r="C7720" s="1">
        <v>3</v>
      </c>
      <c r="D7720" t="str">
        <f t="shared" si="120"/>
        <v>08.17.01.9130.</v>
      </c>
      <c r="E7720" s="6" t="s">
        <v>24977</v>
      </c>
      <c r="F7720" s="6">
        <v>17</v>
      </c>
      <c r="G7720" s="11" t="s">
        <v>24972</v>
      </c>
      <c r="H7720" s="1">
        <v>9130</v>
      </c>
      <c r="I7720" s="1" t="s">
        <v>10368</v>
      </c>
      <c r="J7720" s="1" t="s">
        <v>10369</v>
      </c>
      <c r="K7720" s="1">
        <v>8</v>
      </c>
      <c r="L7720" s="1" t="s">
        <v>18634</v>
      </c>
      <c r="M7720" s="1">
        <v>1</v>
      </c>
    </row>
    <row r="7721" spans="1:13" x14ac:dyDescent="0.2">
      <c r="A7721" s="1">
        <v>2022</v>
      </c>
      <c r="B7721" s="1">
        <v>12</v>
      </c>
      <c r="C7721" s="1">
        <v>3</v>
      </c>
      <c r="D7721" t="str">
        <f t="shared" si="120"/>
        <v>08.17.01.9148.</v>
      </c>
      <c r="E7721" s="6" t="s">
        <v>24977</v>
      </c>
      <c r="F7721" s="6">
        <v>17</v>
      </c>
      <c r="G7721" s="11" t="s">
        <v>24972</v>
      </c>
      <c r="H7721" s="1">
        <v>9148</v>
      </c>
      <c r="I7721" s="1" t="s">
        <v>2406</v>
      </c>
      <c r="J7721" s="1" t="s">
        <v>2407</v>
      </c>
      <c r="K7721" s="1">
        <v>8</v>
      </c>
      <c r="L7721" s="1" t="s">
        <v>18634</v>
      </c>
      <c r="M7721" s="1">
        <v>3</v>
      </c>
    </row>
    <row r="7722" spans="1:13" x14ac:dyDescent="0.2">
      <c r="A7722" s="1">
        <v>2022</v>
      </c>
      <c r="B7722" s="1">
        <v>12</v>
      </c>
      <c r="C7722" s="1">
        <v>3</v>
      </c>
      <c r="D7722" t="str">
        <f t="shared" si="120"/>
        <v>08.17.01.9155.</v>
      </c>
      <c r="E7722" s="6" t="s">
        <v>24977</v>
      </c>
      <c r="F7722" s="6">
        <v>17</v>
      </c>
      <c r="G7722" s="11" t="s">
        <v>24972</v>
      </c>
      <c r="H7722" s="1">
        <v>9155</v>
      </c>
      <c r="I7722" s="1" t="s">
        <v>24960</v>
      </c>
      <c r="J7722" s="1" t="s">
        <v>24961</v>
      </c>
      <c r="K7722" s="1">
        <v>22</v>
      </c>
      <c r="L7722" s="1" t="s">
        <v>18656</v>
      </c>
      <c r="M7722" s="1">
        <v>1</v>
      </c>
    </row>
    <row r="7723" spans="1:13" x14ac:dyDescent="0.2">
      <c r="A7723" s="1">
        <v>2022</v>
      </c>
      <c r="B7723" s="1">
        <v>12</v>
      </c>
      <c r="C7723" s="1">
        <v>3</v>
      </c>
      <c r="D7723" t="str">
        <f t="shared" si="120"/>
        <v>08.17.01.9165.</v>
      </c>
      <c r="E7723" s="6" t="s">
        <v>24977</v>
      </c>
      <c r="F7723" s="6">
        <v>17</v>
      </c>
      <c r="G7723" s="11" t="s">
        <v>24972</v>
      </c>
      <c r="H7723" s="1">
        <v>9165</v>
      </c>
      <c r="I7723" s="1" t="s">
        <v>24962</v>
      </c>
      <c r="J7723" s="1" t="s">
        <v>24963</v>
      </c>
      <c r="K7723" s="1">
        <v>6</v>
      </c>
      <c r="L7723" s="1" t="s">
        <v>18638</v>
      </c>
      <c r="M7723" s="1">
        <v>6</v>
      </c>
    </row>
    <row r="7724" spans="1:13" x14ac:dyDescent="0.2">
      <c r="A7724" s="1">
        <v>2022</v>
      </c>
      <c r="B7724" s="1">
        <v>12</v>
      </c>
      <c r="C7724" s="1">
        <v>3</v>
      </c>
      <c r="D7724" t="str">
        <f t="shared" si="120"/>
        <v>08.17.01.9176.</v>
      </c>
      <c r="E7724" s="6" t="s">
        <v>24977</v>
      </c>
      <c r="F7724" s="6">
        <v>17</v>
      </c>
      <c r="G7724" s="11" t="s">
        <v>24972</v>
      </c>
      <c r="H7724" s="1">
        <v>9176</v>
      </c>
      <c r="I7724" s="1" t="s">
        <v>24964</v>
      </c>
      <c r="J7724" s="1" t="s">
        <v>24965</v>
      </c>
      <c r="K7724" s="1">
        <v>6</v>
      </c>
      <c r="L7724" s="1" t="s">
        <v>18638</v>
      </c>
      <c r="M7724" s="1">
        <v>1</v>
      </c>
    </row>
    <row r="7725" spans="1:13" x14ac:dyDescent="0.2">
      <c r="A7725" s="1">
        <v>2022</v>
      </c>
      <c r="B7725" s="1">
        <v>12</v>
      </c>
      <c r="C7725" s="1">
        <v>3</v>
      </c>
      <c r="D7725" t="str">
        <f t="shared" si="120"/>
        <v>08.17.03.9177.</v>
      </c>
      <c r="E7725" s="6" t="s">
        <v>24977</v>
      </c>
      <c r="F7725" s="6">
        <v>17</v>
      </c>
      <c r="G7725" s="6" t="s">
        <v>24974</v>
      </c>
      <c r="H7725" s="1">
        <v>9177</v>
      </c>
      <c r="I7725" s="1" t="s">
        <v>24966</v>
      </c>
      <c r="J7725" s="1" t="s">
        <v>24967</v>
      </c>
      <c r="K7725" s="1">
        <v>14</v>
      </c>
      <c r="L7725" s="1" t="s">
        <v>18631</v>
      </c>
      <c r="M7725" s="1">
        <v>1</v>
      </c>
    </row>
    <row r="7726" spans="1:13" x14ac:dyDescent="0.2">
      <c r="A7726" s="1">
        <v>2022</v>
      </c>
      <c r="B7726" s="1">
        <v>12</v>
      </c>
      <c r="C7726" s="1">
        <v>3</v>
      </c>
      <c r="D7726" t="str">
        <f t="shared" si="120"/>
        <v>08.17.01.9180.</v>
      </c>
      <c r="E7726" s="6" t="s">
        <v>24977</v>
      </c>
      <c r="F7726" s="6">
        <v>17</v>
      </c>
      <c r="G7726" s="11" t="s">
        <v>24972</v>
      </c>
      <c r="H7726" s="1">
        <v>9180</v>
      </c>
      <c r="I7726" s="1" t="s">
        <v>9699</v>
      </c>
      <c r="J7726" s="1" t="s">
        <v>9700</v>
      </c>
      <c r="K7726" s="1">
        <v>1</v>
      </c>
      <c r="L7726" s="1" t="s">
        <v>18641</v>
      </c>
      <c r="M7726" s="1">
        <v>1</v>
      </c>
    </row>
    <row r="7727" spans="1:13" x14ac:dyDescent="0.2">
      <c r="A7727" s="1">
        <v>2022</v>
      </c>
      <c r="B7727" s="1">
        <v>12</v>
      </c>
      <c r="C7727" s="1">
        <v>3</v>
      </c>
      <c r="D7727" t="str">
        <f t="shared" si="120"/>
        <v>08.17.01.9194.</v>
      </c>
      <c r="E7727" s="6" t="s">
        <v>24977</v>
      </c>
      <c r="F7727" s="6">
        <v>17</v>
      </c>
      <c r="G7727" s="11" t="s">
        <v>24972</v>
      </c>
      <c r="H7727" s="1">
        <v>9194</v>
      </c>
      <c r="I7727" s="1" t="s">
        <v>24968</v>
      </c>
      <c r="J7727" s="1" t="s">
        <v>24969</v>
      </c>
      <c r="K7727" s="1">
        <v>14</v>
      </c>
      <c r="L7727" s="1" t="s">
        <v>18631</v>
      </c>
      <c r="M7727" s="1">
        <v>1</v>
      </c>
    </row>
    <row r="7728" spans="1:13" x14ac:dyDescent="0.2">
      <c r="A7728" s="1">
        <v>2022</v>
      </c>
      <c r="B7728" s="1">
        <v>12</v>
      </c>
      <c r="C7728" s="1">
        <v>3</v>
      </c>
      <c r="D7728" t="str">
        <f t="shared" si="120"/>
        <v>08.17.01.9201.</v>
      </c>
      <c r="E7728" s="6" t="s">
        <v>24977</v>
      </c>
      <c r="F7728" s="6">
        <v>17</v>
      </c>
      <c r="G7728" s="11" t="s">
        <v>24972</v>
      </c>
      <c r="H7728" s="1">
        <v>9201</v>
      </c>
      <c r="I7728" s="1" t="s">
        <v>13315</v>
      </c>
      <c r="J7728" s="1" t="s">
        <v>13316</v>
      </c>
      <c r="K7728" s="1">
        <v>5</v>
      </c>
      <c r="L7728" s="1" t="s">
        <v>18639</v>
      </c>
      <c r="M7728" s="1">
        <v>3</v>
      </c>
    </row>
    <row r="7729" spans="1:13" x14ac:dyDescent="0.2">
      <c r="A7729" s="1">
        <v>2022</v>
      </c>
      <c r="B7729" s="1">
        <v>12</v>
      </c>
      <c r="C7729" s="1">
        <v>3</v>
      </c>
      <c r="D7729" t="str">
        <f t="shared" si="120"/>
        <v>08.17.01.9208.</v>
      </c>
      <c r="E7729" s="6" t="s">
        <v>24977</v>
      </c>
      <c r="F7729" s="6">
        <v>17</v>
      </c>
      <c r="G7729" s="11" t="s">
        <v>24972</v>
      </c>
      <c r="H7729" s="1">
        <v>9208</v>
      </c>
      <c r="I7729" s="1" t="s">
        <v>24970</v>
      </c>
      <c r="J7729" s="1" t="s">
        <v>24971</v>
      </c>
      <c r="K7729" s="1">
        <v>6</v>
      </c>
      <c r="L7729" s="1" t="s">
        <v>18638</v>
      </c>
      <c r="M7729" s="1">
        <v>1</v>
      </c>
    </row>
  </sheetData>
  <autoFilter ref="A1:N7729" xr:uid="{6A9233CF-C4FD-4FA0-A4EF-7389A659396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A012-DCD2-48AF-9119-1FE992C6AC7A}">
  <dimension ref="A1:M8073"/>
  <sheetViews>
    <sheetView topLeftCell="H1" workbookViewId="0">
      <selection activeCell="M1" sqref="M1"/>
    </sheetView>
  </sheetViews>
  <sheetFormatPr baseColWidth="10" defaultRowHeight="15" x14ac:dyDescent="0.2"/>
  <cols>
    <col min="5" max="7" width="11.5" style="2"/>
  </cols>
  <sheetData>
    <row r="1" spans="1:13" x14ac:dyDescent="0.2">
      <c r="A1" s="5" t="s">
        <v>0</v>
      </c>
      <c r="B1" s="5" t="s">
        <v>1</v>
      </c>
      <c r="C1" s="5" t="s">
        <v>2</v>
      </c>
      <c r="D1" s="4" t="s">
        <v>25866</v>
      </c>
      <c r="E1" s="2" t="s">
        <v>24991</v>
      </c>
      <c r="F1" s="2" t="s">
        <v>24992</v>
      </c>
      <c r="G1" s="2" t="s">
        <v>24993</v>
      </c>
      <c r="H1" t="s">
        <v>24994</v>
      </c>
      <c r="I1" s="5" t="s">
        <v>24981</v>
      </c>
      <c r="J1" s="5" t="s">
        <v>4</v>
      </c>
      <c r="K1" s="5" t="s">
        <v>24982</v>
      </c>
      <c r="L1" s="5" t="s">
        <v>24983</v>
      </c>
      <c r="M1" s="5" t="s">
        <v>24984</v>
      </c>
    </row>
    <row r="2" spans="1:13" x14ac:dyDescent="0.2">
      <c r="A2" s="1">
        <v>2023</v>
      </c>
      <c r="B2" s="1">
        <v>1</v>
      </c>
      <c r="C2" s="1">
        <v>1</v>
      </c>
      <c r="D2" s="1" t="str">
        <f>_xlfn.CONCAT(E2, ".",F2, ".",G2, ".",H2, ".")</f>
        <v>01.01.14.1.</v>
      </c>
      <c r="E2" s="6" t="s">
        <v>24972</v>
      </c>
      <c r="F2" s="6" t="s">
        <v>24972</v>
      </c>
      <c r="G2" s="6" t="s">
        <v>24986</v>
      </c>
      <c r="H2" s="1">
        <v>1</v>
      </c>
      <c r="I2" s="1" t="s">
        <v>945</v>
      </c>
      <c r="J2" s="1" t="s">
        <v>946</v>
      </c>
      <c r="K2" s="1">
        <v>16</v>
      </c>
      <c r="L2" s="1" t="s">
        <v>18628</v>
      </c>
      <c r="M2" s="1">
        <v>1</v>
      </c>
    </row>
    <row r="3" spans="1:13" x14ac:dyDescent="0.2">
      <c r="A3" s="1">
        <v>2023</v>
      </c>
      <c r="B3" s="1">
        <v>1</v>
      </c>
      <c r="C3" s="1">
        <v>1</v>
      </c>
      <c r="D3" s="1" t="str">
        <f t="shared" ref="D3:D66" si="0">_xlfn.CONCAT(E3, ".",F3, ".",G3, ".",H3, ".")</f>
        <v>01.01.05.1.</v>
      </c>
      <c r="E3" s="6" t="s">
        <v>24972</v>
      </c>
      <c r="F3" s="6" t="s">
        <v>24972</v>
      </c>
      <c r="G3" s="6" t="s">
        <v>24975</v>
      </c>
      <c r="H3" s="1">
        <v>1</v>
      </c>
      <c r="I3" s="1" t="s">
        <v>789</v>
      </c>
      <c r="J3" s="1" t="s">
        <v>790</v>
      </c>
      <c r="K3" s="1">
        <v>15</v>
      </c>
      <c r="L3" s="1" t="s">
        <v>18629</v>
      </c>
      <c r="M3" s="1">
        <v>1</v>
      </c>
    </row>
    <row r="4" spans="1:13" x14ac:dyDescent="0.2">
      <c r="A4" s="1">
        <v>2023</v>
      </c>
      <c r="B4" s="1">
        <v>1</v>
      </c>
      <c r="C4" s="1">
        <v>1</v>
      </c>
      <c r="D4" s="1" t="str">
        <f t="shared" si="0"/>
        <v>01.01.03.2.</v>
      </c>
      <c r="E4" s="6" t="s">
        <v>24972</v>
      </c>
      <c r="F4" s="6" t="s">
        <v>24972</v>
      </c>
      <c r="G4" s="6" t="s">
        <v>24974</v>
      </c>
      <c r="H4" s="1">
        <v>2</v>
      </c>
      <c r="I4" s="1" t="s">
        <v>1943</v>
      </c>
      <c r="J4" s="1" t="s">
        <v>1944</v>
      </c>
      <c r="K4" s="1">
        <v>7</v>
      </c>
      <c r="L4" s="1" t="s">
        <v>18630</v>
      </c>
      <c r="M4" s="1">
        <v>1</v>
      </c>
    </row>
    <row r="5" spans="1:13" x14ac:dyDescent="0.2">
      <c r="A5" s="1">
        <v>2023</v>
      </c>
      <c r="B5" s="1">
        <v>1</v>
      </c>
      <c r="C5" s="1">
        <v>1</v>
      </c>
      <c r="D5" s="1" t="str">
        <f t="shared" si="0"/>
        <v>01.01.06.3.</v>
      </c>
      <c r="E5" s="6" t="s">
        <v>24972</v>
      </c>
      <c r="F5" s="6" t="s">
        <v>24972</v>
      </c>
      <c r="G5" s="6" t="s">
        <v>24976</v>
      </c>
      <c r="H5" s="1">
        <v>3</v>
      </c>
      <c r="I5" s="1" t="s">
        <v>2953</v>
      </c>
      <c r="J5" s="1" t="s">
        <v>2954</v>
      </c>
      <c r="K5" s="1">
        <v>14</v>
      </c>
      <c r="L5" s="1" t="s">
        <v>18631</v>
      </c>
      <c r="M5" s="1">
        <v>3</v>
      </c>
    </row>
    <row r="6" spans="1:13" x14ac:dyDescent="0.2">
      <c r="A6" s="1">
        <v>2023</v>
      </c>
      <c r="B6" s="1">
        <v>1</v>
      </c>
      <c r="C6" s="1">
        <v>1</v>
      </c>
      <c r="D6" s="1" t="str">
        <f t="shared" si="0"/>
        <v>01.01.17.3.</v>
      </c>
      <c r="E6" s="6" t="s">
        <v>24972</v>
      </c>
      <c r="F6" s="6" t="s">
        <v>24972</v>
      </c>
      <c r="G6" s="6" t="s">
        <v>24989</v>
      </c>
      <c r="H6" s="1">
        <v>3</v>
      </c>
      <c r="I6" s="1" t="s">
        <v>767</v>
      </c>
      <c r="J6" s="1" t="s">
        <v>768</v>
      </c>
      <c r="K6" s="1">
        <v>11</v>
      </c>
      <c r="L6" s="1" t="s">
        <v>18632</v>
      </c>
      <c r="M6" s="1">
        <v>2</v>
      </c>
    </row>
    <row r="7" spans="1:13" x14ac:dyDescent="0.2">
      <c r="A7" s="1">
        <v>2023</v>
      </c>
      <c r="B7" s="1">
        <v>1</v>
      </c>
      <c r="C7" s="1">
        <v>1</v>
      </c>
      <c r="D7" s="1" t="str">
        <f t="shared" si="0"/>
        <v>01.01.17.4.</v>
      </c>
      <c r="E7" s="6" t="s">
        <v>24972</v>
      </c>
      <c r="F7" s="6" t="s">
        <v>24972</v>
      </c>
      <c r="G7" s="6" t="s">
        <v>24989</v>
      </c>
      <c r="H7" s="1">
        <v>4</v>
      </c>
      <c r="I7" s="1" t="s">
        <v>1075</v>
      </c>
      <c r="J7" s="1" t="s">
        <v>1076</v>
      </c>
      <c r="K7" s="1">
        <v>10</v>
      </c>
      <c r="L7" s="1" t="s">
        <v>18633</v>
      </c>
      <c r="M7" s="1">
        <v>6</v>
      </c>
    </row>
    <row r="8" spans="1:13" x14ac:dyDescent="0.2">
      <c r="A8" s="1">
        <v>2023</v>
      </c>
      <c r="B8" s="1">
        <v>1</v>
      </c>
      <c r="C8" s="1">
        <v>1</v>
      </c>
      <c r="D8" s="1" t="str">
        <f t="shared" si="0"/>
        <v>01.01.06.4.</v>
      </c>
      <c r="E8" s="6" t="s">
        <v>24972</v>
      </c>
      <c r="F8" s="6" t="s">
        <v>24972</v>
      </c>
      <c r="G8" s="6" t="s">
        <v>24976</v>
      </c>
      <c r="H8" s="1">
        <v>4</v>
      </c>
      <c r="I8" s="1" t="s">
        <v>3202</v>
      </c>
      <c r="J8" s="1" t="s">
        <v>3203</v>
      </c>
      <c r="K8" s="1">
        <v>14</v>
      </c>
      <c r="L8" s="1" t="s">
        <v>18631</v>
      </c>
      <c r="M8" s="1">
        <v>2</v>
      </c>
    </row>
    <row r="9" spans="1:13" x14ac:dyDescent="0.2">
      <c r="A9" s="1">
        <v>2023</v>
      </c>
      <c r="B9" s="1">
        <v>1</v>
      </c>
      <c r="C9" s="1">
        <v>1</v>
      </c>
      <c r="D9" s="1" t="str">
        <f t="shared" si="0"/>
        <v>01.01.08.5.</v>
      </c>
      <c r="E9" s="6" t="s">
        <v>24972</v>
      </c>
      <c r="F9" s="6" t="s">
        <v>24972</v>
      </c>
      <c r="G9" s="6" t="s">
        <v>24977</v>
      </c>
      <c r="H9" s="1">
        <v>5</v>
      </c>
      <c r="I9" s="1" t="s">
        <v>582</v>
      </c>
      <c r="J9" s="1" t="s">
        <v>583</v>
      </c>
      <c r="K9" s="1">
        <v>8</v>
      </c>
      <c r="L9" s="1" t="s">
        <v>18634</v>
      </c>
      <c r="M9" s="1">
        <v>2</v>
      </c>
    </row>
    <row r="10" spans="1:13" x14ac:dyDescent="0.2">
      <c r="A10" s="1">
        <v>2023</v>
      </c>
      <c r="B10" s="1">
        <v>1</v>
      </c>
      <c r="C10" s="1">
        <v>1</v>
      </c>
      <c r="D10" s="1" t="str">
        <f t="shared" si="0"/>
        <v>01.01.13.5.</v>
      </c>
      <c r="E10" s="6" t="s">
        <v>24972</v>
      </c>
      <c r="F10" s="6" t="s">
        <v>24972</v>
      </c>
      <c r="G10" s="6" t="s">
        <v>24990</v>
      </c>
      <c r="H10" s="1">
        <v>5</v>
      </c>
      <c r="I10" s="1" t="s">
        <v>18635</v>
      </c>
      <c r="J10" s="1" t="s">
        <v>18636</v>
      </c>
      <c r="K10" s="1">
        <v>14</v>
      </c>
      <c r="L10" s="1" t="s">
        <v>18631</v>
      </c>
      <c r="M10" s="1">
        <v>1</v>
      </c>
    </row>
    <row r="11" spans="1:13" x14ac:dyDescent="0.2">
      <c r="A11" s="1">
        <v>2023</v>
      </c>
      <c r="B11" s="1">
        <v>1</v>
      </c>
      <c r="C11" s="1">
        <v>1</v>
      </c>
      <c r="D11" s="1" t="str">
        <f t="shared" si="0"/>
        <v>01.01.17.6.</v>
      </c>
      <c r="E11" s="6" t="s">
        <v>24972</v>
      </c>
      <c r="F11" s="6" t="s">
        <v>24972</v>
      </c>
      <c r="G11" s="6" t="s">
        <v>24989</v>
      </c>
      <c r="H11" s="1">
        <v>6</v>
      </c>
      <c r="I11" s="1" t="s">
        <v>1052</v>
      </c>
      <c r="J11" s="1" t="s">
        <v>1053</v>
      </c>
      <c r="K11" s="1">
        <v>14</v>
      </c>
      <c r="L11" s="1" t="s">
        <v>18631</v>
      </c>
      <c r="M11" s="1">
        <v>1</v>
      </c>
    </row>
    <row r="12" spans="1:13" x14ac:dyDescent="0.2">
      <c r="A12" s="1">
        <v>2023</v>
      </c>
      <c r="B12" s="1">
        <v>1</v>
      </c>
      <c r="C12" s="1">
        <v>1</v>
      </c>
      <c r="D12" s="1" t="str">
        <f t="shared" si="0"/>
        <v>01.01.08.6.</v>
      </c>
      <c r="E12" s="6" t="s">
        <v>24972</v>
      </c>
      <c r="F12" s="6" t="s">
        <v>24972</v>
      </c>
      <c r="G12" s="6" t="s">
        <v>24977</v>
      </c>
      <c r="H12" s="1">
        <v>6</v>
      </c>
      <c r="I12" s="1" t="s">
        <v>387</v>
      </c>
      <c r="J12" s="1" t="s">
        <v>388</v>
      </c>
      <c r="K12" s="1">
        <v>2</v>
      </c>
      <c r="L12" s="1" t="s">
        <v>18637</v>
      </c>
      <c r="M12" s="1">
        <v>11</v>
      </c>
    </row>
    <row r="13" spans="1:13" x14ac:dyDescent="0.2">
      <c r="A13" s="1">
        <v>2023</v>
      </c>
      <c r="B13" s="1">
        <v>1</v>
      </c>
      <c r="C13" s="1">
        <v>1</v>
      </c>
      <c r="D13" s="1" t="str">
        <f t="shared" si="0"/>
        <v>01.01.03.6.</v>
      </c>
      <c r="E13" s="6" t="s">
        <v>24972</v>
      </c>
      <c r="F13" s="6" t="s">
        <v>24972</v>
      </c>
      <c r="G13" s="6" t="s">
        <v>24974</v>
      </c>
      <c r="H13" s="1">
        <v>6</v>
      </c>
      <c r="I13" s="1" t="s">
        <v>1159</v>
      </c>
      <c r="J13" s="1" t="s">
        <v>1160</v>
      </c>
      <c r="K13" s="1">
        <v>8</v>
      </c>
      <c r="L13" s="1" t="s">
        <v>18634</v>
      </c>
      <c r="M13" s="1">
        <v>1</v>
      </c>
    </row>
    <row r="14" spans="1:13" x14ac:dyDescent="0.2">
      <c r="A14" s="1">
        <v>2023</v>
      </c>
      <c r="B14" s="1">
        <v>1</v>
      </c>
      <c r="C14" s="1">
        <v>1</v>
      </c>
      <c r="D14" s="1" t="str">
        <f t="shared" si="0"/>
        <v>01.01.02.8.</v>
      </c>
      <c r="E14" s="6" t="s">
        <v>24972</v>
      </c>
      <c r="F14" s="6" t="s">
        <v>24972</v>
      </c>
      <c r="G14" s="6" t="s">
        <v>24973</v>
      </c>
      <c r="H14" s="1">
        <v>8</v>
      </c>
      <c r="I14" s="1" t="s">
        <v>1093</v>
      </c>
      <c r="J14" s="1" t="s">
        <v>2923</v>
      </c>
      <c r="K14" s="1">
        <v>7</v>
      </c>
      <c r="L14" s="1" t="s">
        <v>18630</v>
      </c>
      <c r="M14" s="1">
        <v>1</v>
      </c>
    </row>
    <row r="15" spans="1:13" x14ac:dyDescent="0.2">
      <c r="A15" s="1">
        <v>2023</v>
      </c>
      <c r="B15" s="1">
        <v>1</v>
      </c>
      <c r="C15" s="1">
        <v>1</v>
      </c>
      <c r="D15" s="1" t="str">
        <f t="shared" si="0"/>
        <v>01.01.17.8.</v>
      </c>
      <c r="E15" s="6" t="s">
        <v>24972</v>
      </c>
      <c r="F15" s="6" t="s">
        <v>24972</v>
      </c>
      <c r="G15" s="6" t="s">
        <v>24989</v>
      </c>
      <c r="H15" s="1">
        <v>8</v>
      </c>
      <c r="I15" s="1" t="s">
        <v>1246</v>
      </c>
      <c r="J15" s="1" t="s">
        <v>1247</v>
      </c>
      <c r="K15" s="1">
        <v>8</v>
      </c>
      <c r="L15" s="1" t="s">
        <v>18634</v>
      </c>
      <c r="M15" s="1">
        <v>1</v>
      </c>
    </row>
    <row r="16" spans="1:13" x14ac:dyDescent="0.2">
      <c r="A16" s="1">
        <v>2023</v>
      </c>
      <c r="B16" s="1">
        <v>1</v>
      </c>
      <c r="C16" s="1">
        <v>1</v>
      </c>
      <c r="D16" s="1" t="str">
        <f t="shared" si="0"/>
        <v>01.01.02.9.</v>
      </c>
      <c r="E16" s="6" t="s">
        <v>24972</v>
      </c>
      <c r="F16" s="6" t="s">
        <v>24972</v>
      </c>
      <c r="G16" s="6" t="s">
        <v>24973</v>
      </c>
      <c r="H16" s="1">
        <v>9</v>
      </c>
      <c r="I16" s="1" t="s">
        <v>14</v>
      </c>
      <c r="J16" s="1" t="s">
        <v>15</v>
      </c>
      <c r="K16" s="1">
        <v>7</v>
      </c>
      <c r="L16" s="1" t="s">
        <v>18630</v>
      </c>
      <c r="M16" s="1">
        <v>1</v>
      </c>
    </row>
    <row r="17" spans="1:13" x14ac:dyDescent="0.2">
      <c r="A17" s="1">
        <v>2023</v>
      </c>
      <c r="B17" s="1">
        <v>1</v>
      </c>
      <c r="C17" s="1">
        <v>1</v>
      </c>
      <c r="D17" s="1" t="str">
        <f t="shared" si="0"/>
        <v>01.01.15.9.</v>
      </c>
      <c r="E17" s="6" t="s">
        <v>24972</v>
      </c>
      <c r="F17" s="6" t="s">
        <v>24972</v>
      </c>
      <c r="G17" s="6" t="s">
        <v>24987</v>
      </c>
      <c r="H17" s="1">
        <v>9</v>
      </c>
      <c r="I17" s="1" t="s">
        <v>925</v>
      </c>
      <c r="J17" s="1" t="s">
        <v>926</v>
      </c>
      <c r="K17" s="1">
        <v>6</v>
      </c>
      <c r="L17" s="1" t="s">
        <v>18638</v>
      </c>
      <c r="M17" s="1">
        <v>5</v>
      </c>
    </row>
    <row r="18" spans="1:13" x14ac:dyDescent="0.2">
      <c r="A18" s="1">
        <v>2023</v>
      </c>
      <c r="B18" s="1">
        <v>1</v>
      </c>
      <c r="C18" s="1">
        <v>1</v>
      </c>
      <c r="D18" s="1" t="str">
        <f t="shared" si="0"/>
        <v>01.01.03.9.</v>
      </c>
      <c r="E18" s="6" t="s">
        <v>24972</v>
      </c>
      <c r="F18" s="6" t="s">
        <v>24972</v>
      </c>
      <c r="G18" s="6" t="s">
        <v>24974</v>
      </c>
      <c r="H18" s="1">
        <v>9</v>
      </c>
      <c r="I18" s="1" t="s">
        <v>1753</v>
      </c>
      <c r="J18" s="1" t="s">
        <v>1754</v>
      </c>
      <c r="K18" s="1">
        <v>2</v>
      </c>
      <c r="L18" s="1" t="s">
        <v>18637</v>
      </c>
      <c r="M18" s="1">
        <v>6</v>
      </c>
    </row>
    <row r="19" spans="1:13" x14ac:dyDescent="0.2">
      <c r="A19" s="1">
        <v>2023</v>
      </c>
      <c r="B19" s="1">
        <v>1</v>
      </c>
      <c r="C19" s="1">
        <v>1</v>
      </c>
      <c r="D19" s="1" t="str">
        <f t="shared" si="0"/>
        <v>01.01.17.10.</v>
      </c>
      <c r="E19" s="6" t="s">
        <v>24972</v>
      </c>
      <c r="F19" s="6" t="s">
        <v>24972</v>
      </c>
      <c r="G19" s="6" t="s">
        <v>24989</v>
      </c>
      <c r="H19" s="1">
        <v>10</v>
      </c>
      <c r="I19" s="1" t="s">
        <v>416</v>
      </c>
      <c r="J19" s="1" t="s">
        <v>3283</v>
      </c>
      <c r="K19" s="1">
        <v>14</v>
      </c>
      <c r="L19" s="1" t="s">
        <v>18631</v>
      </c>
      <c r="M19" s="1">
        <v>1</v>
      </c>
    </row>
    <row r="20" spans="1:13" x14ac:dyDescent="0.2">
      <c r="A20" s="1">
        <v>2023</v>
      </c>
      <c r="B20" s="1">
        <v>1</v>
      </c>
      <c r="C20" s="1">
        <v>1</v>
      </c>
      <c r="D20" s="1" t="str">
        <f t="shared" si="0"/>
        <v>01.01.15.11.</v>
      </c>
      <c r="E20" s="6" t="s">
        <v>24972</v>
      </c>
      <c r="F20" s="6" t="s">
        <v>24972</v>
      </c>
      <c r="G20" s="6" t="s">
        <v>24987</v>
      </c>
      <c r="H20" s="1">
        <v>11</v>
      </c>
      <c r="I20" s="1" t="s">
        <v>837</v>
      </c>
      <c r="J20" s="1" t="s">
        <v>838</v>
      </c>
      <c r="K20" s="1">
        <v>14</v>
      </c>
      <c r="L20" s="1" t="s">
        <v>18631</v>
      </c>
      <c r="M20" s="1">
        <v>1</v>
      </c>
    </row>
    <row r="21" spans="1:13" x14ac:dyDescent="0.2">
      <c r="A21" s="1">
        <v>2023</v>
      </c>
      <c r="B21" s="1">
        <v>1</v>
      </c>
      <c r="C21" s="1">
        <v>1</v>
      </c>
      <c r="D21" s="1" t="str">
        <f t="shared" si="0"/>
        <v>01.01.02.12.</v>
      </c>
      <c r="E21" s="6" t="s">
        <v>24972</v>
      </c>
      <c r="F21" s="6" t="s">
        <v>24972</v>
      </c>
      <c r="G21" s="6" t="s">
        <v>24973</v>
      </c>
      <c r="H21" s="1">
        <v>12</v>
      </c>
      <c r="I21" s="1" t="s">
        <v>14</v>
      </c>
      <c r="J21" s="1" t="s">
        <v>2924</v>
      </c>
      <c r="K21" s="1">
        <v>7</v>
      </c>
      <c r="L21" s="1" t="s">
        <v>18630</v>
      </c>
      <c r="M21" s="1">
        <v>1</v>
      </c>
    </row>
    <row r="22" spans="1:13" x14ac:dyDescent="0.2">
      <c r="A22" s="1">
        <v>2023</v>
      </c>
      <c r="B22" s="1">
        <v>1</v>
      </c>
      <c r="C22" s="1">
        <v>1</v>
      </c>
      <c r="D22" s="1" t="str">
        <f t="shared" si="0"/>
        <v>01.01.03.12.</v>
      </c>
      <c r="E22" s="6" t="s">
        <v>24972</v>
      </c>
      <c r="F22" s="6" t="s">
        <v>24972</v>
      </c>
      <c r="G22" s="6" t="s">
        <v>24974</v>
      </c>
      <c r="H22" s="1">
        <v>12</v>
      </c>
      <c r="I22" s="1" t="s">
        <v>1073</v>
      </c>
      <c r="J22" s="1" t="s">
        <v>1074</v>
      </c>
      <c r="K22" s="1">
        <v>10</v>
      </c>
      <c r="L22" s="1" t="s">
        <v>18633</v>
      </c>
      <c r="M22" s="1">
        <v>2</v>
      </c>
    </row>
    <row r="23" spans="1:13" x14ac:dyDescent="0.2">
      <c r="A23" s="1">
        <v>2023</v>
      </c>
      <c r="B23" s="1">
        <v>1</v>
      </c>
      <c r="C23" s="1">
        <v>1</v>
      </c>
      <c r="D23" s="1" t="str">
        <f t="shared" si="0"/>
        <v>01.01.16.13.</v>
      </c>
      <c r="E23" s="6" t="s">
        <v>24972</v>
      </c>
      <c r="F23" s="6" t="s">
        <v>24972</v>
      </c>
      <c r="G23" s="6" t="s">
        <v>24988</v>
      </c>
      <c r="H23" s="1">
        <v>13</v>
      </c>
      <c r="I23" s="1" t="s">
        <v>835</v>
      </c>
      <c r="J23" s="1" t="s">
        <v>836</v>
      </c>
      <c r="K23" s="1">
        <v>14</v>
      </c>
      <c r="L23" s="1" t="s">
        <v>18631</v>
      </c>
      <c r="M23" s="1">
        <v>1</v>
      </c>
    </row>
    <row r="24" spans="1:13" x14ac:dyDescent="0.2">
      <c r="A24" s="1">
        <v>2023</v>
      </c>
      <c r="B24" s="1">
        <v>1</v>
      </c>
      <c r="C24" s="1">
        <v>1</v>
      </c>
      <c r="D24" s="1" t="str">
        <f t="shared" si="0"/>
        <v>01.01.16.15.</v>
      </c>
      <c r="E24" s="6" t="s">
        <v>24972</v>
      </c>
      <c r="F24" s="6" t="s">
        <v>24972</v>
      </c>
      <c r="G24" s="6" t="s">
        <v>24988</v>
      </c>
      <c r="H24" s="1">
        <v>15</v>
      </c>
      <c r="I24" s="1" t="s">
        <v>857</v>
      </c>
      <c r="J24" s="1" t="s">
        <v>858</v>
      </c>
      <c r="K24" s="1">
        <v>5</v>
      </c>
      <c r="L24" s="1" t="s">
        <v>18639</v>
      </c>
      <c r="M24" s="1">
        <v>1</v>
      </c>
    </row>
    <row r="25" spans="1:13" x14ac:dyDescent="0.2">
      <c r="A25" s="1">
        <v>2023</v>
      </c>
      <c r="B25" s="1">
        <v>1</v>
      </c>
      <c r="C25" s="1">
        <v>1</v>
      </c>
      <c r="D25" s="1" t="str">
        <f t="shared" si="0"/>
        <v>01.01.10.15.</v>
      </c>
      <c r="E25" s="6" t="s">
        <v>24972</v>
      </c>
      <c r="F25" s="6" t="s">
        <v>24972</v>
      </c>
      <c r="G25" s="6" t="s">
        <v>24985</v>
      </c>
      <c r="H25" s="1">
        <v>15</v>
      </c>
      <c r="I25" s="1" t="s">
        <v>2795</v>
      </c>
      <c r="J25" s="1" t="s">
        <v>2796</v>
      </c>
      <c r="K25" s="1">
        <v>23</v>
      </c>
      <c r="L25" s="1" t="s">
        <v>18640</v>
      </c>
      <c r="M25" s="1">
        <v>24</v>
      </c>
    </row>
    <row r="26" spans="1:13" x14ac:dyDescent="0.2">
      <c r="A26" s="1">
        <v>2023</v>
      </c>
      <c r="B26" s="1">
        <v>1</v>
      </c>
      <c r="C26" s="1">
        <v>1</v>
      </c>
      <c r="D26" s="1" t="str">
        <f t="shared" si="0"/>
        <v>01.01.10.16.</v>
      </c>
      <c r="E26" s="6" t="s">
        <v>24972</v>
      </c>
      <c r="F26" s="6" t="s">
        <v>24972</v>
      </c>
      <c r="G26" s="6" t="s">
        <v>24985</v>
      </c>
      <c r="H26" s="1">
        <v>16</v>
      </c>
      <c r="I26" s="1" t="s">
        <v>2875</v>
      </c>
      <c r="J26" s="1" t="s">
        <v>2876</v>
      </c>
      <c r="K26" s="1">
        <v>23</v>
      </c>
      <c r="L26" s="1" t="s">
        <v>18640</v>
      </c>
      <c r="M26" s="1">
        <v>2</v>
      </c>
    </row>
    <row r="27" spans="1:13" x14ac:dyDescent="0.2">
      <c r="A27" s="1">
        <v>2023</v>
      </c>
      <c r="B27" s="1">
        <v>1</v>
      </c>
      <c r="C27" s="1">
        <v>1</v>
      </c>
      <c r="D27" s="1" t="str">
        <f t="shared" si="0"/>
        <v>01.01.14.16.</v>
      </c>
      <c r="E27" s="6" t="s">
        <v>24972</v>
      </c>
      <c r="F27" s="6" t="s">
        <v>24972</v>
      </c>
      <c r="G27" s="6" t="s">
        <v>24986</v>
      </c>
      <c r="H27" s="1">
        <v>16</v>
      </c>
      <c r="I27" s="1" t="s">
        <v>60</v>
      </c>
      <c r="J27" s="1" t="s">
        <v>61</v>
      </c>
      <c r="K27" s="1">
        <v>1</v>
      </c>
      <c r="L27" s="1" t="s">
        <v>18641</v>
      </c>
      <c r="M27" s="1">
        <v>7</v>
      </c>
    </row>
    <row r="28" spans="1:13" x14ac:dyDescent="0.2">
      <c r="A28" s="1">
        <v>2023</v>
      </c>
      <c r="B28" s="1">
        <v>1</v>
      </c>
      <c r="C28" s="1">
        <v>1</v>
      </c>
      <c r="D28" s="1" t="str">
        <f t="shared" si="0"/>
        <v>01.01.10.17.</v>
      </c>
      <c r="E28" s="6" t="s">
        <v>24972</v>
      </c>
      <c r="F28" s="6" t="s">
        <v>24972</v>
      </c>
      <c r="G28" s="6" t="s">
        <v>24985</v>
      </c>
      <c r="H28" s="1">
        <v>17</v>
      </c>
      <c r="I28" s="1" t="s">
        <v>2758</v>
      </c>
      <c r="J28" s="1" t="s">
        <v>2759</v>
      </c>
      <c r="K28" s="1">
        <v>23</v>
      </c>
      <c r="L28" s="1" t="s">
        <v>18640</v>
      </c>
      <c r="M28" s="1">
        <v>2</v>
      </c>
    </row>
    <row r="29" spans="1:13" x14ac:dyDescent="0.2">
      <c r="A29" s="1">
        <v>2023</v>
      </c>
      <c r="B29" s="1">
        <v>1</v>
      </c>
      <c r="C29" s="1">
        <v>1</v>
      </c>
      <c r="D29" s="1" t="str">
        <f t="shared" si="0"/>
        <v>01.01.01.17.</v>
      </c>
      <c r="E29" s="6" t="s">
        <v>24972</v>
      </c>
      <c r="F29" s="6" t="s">
        <v>24972</v>
      </c>
      <c r="G29" s="6" t="s">
        <v>24972</v>
      </c>
      <c r="H29" s="1">
        <v>17</v>
      </c>
      <c r="I29" s="1" t="s">
        <v>570</v>
      </c>
      <c r="J29" s="1" t="s">
        <v>571</v>
      </c>
      <c r="K29" s="1">
        <v>7</v>
      </c>
      <c r="L29" s="1" t="s">
        <v>18630</v>
      </c>
      <c r="M29" s="1">
        <v>1</v>
      </c>
    </row>
    <row r="30" spans="1:13" x14ac:dyDescent="0.2">
      <c r="A30" s="1">
        <v>2023</v>
      </c>
      <c r="B30" s="1">
        <v>1</v>
      </c>
      <c r="C30" s="1">
        <v>1</v>
      </c>
      <c r="D30" s="1" t="str">
        <f t="shared" si="0"/>
        <v>01.01.10.18.</v>
      </c>
      <c r="E30" s="6" t="s">
        <v>24972</v>
      </c>
      <c r="F30" s="6" t="s">
        <v>24972</v>
      </c>
      <c r="G30" s="6" t="s">
        <v>24985</v>
      </c>
      <c r="H30" s="1">
        <v>18</v>
      </c>
      <c r="I30" s="1" t="s">
        <v>1545</v>
      </c>
      <c r="J30" s="1" t="s">
        <v>1546</v>
      </c>
      <c r="K30" s="1">
        <v>23</v>
      </c>
      <c r="L30" s="1" t="s">
        <v>18640</v>
      </c>
      <c r="M30" s="1">
        <v>1</v>
      </c>
    </row>
    <row r="31" spans="1:13" x14ac:dyDescent="0.2">
      <c r="A31" s="1">
        <v>2023</v>
      </c>
      <c r="B31" s="1">
        <v>1</v>
      </c>
      <c r="C31" s="1">
        <v>1</v>
      </c>
      <c r="D31" s="1" t="str">
        <f t="shared" si="0"/>
        <v>01.01.10.19.</v>
      </c>
      <c r="E31" s="6" t="s">
        <v>24972</v>
      </c>
      <c r="F31" s="6" t="s">
        <v>24972</v>
      </c>
      <c r="G31" s="6" t="s">
        <v>24985</v>
      </c>
      <c r="H31" s="1">
        <v>19</v>
      </c>
      <c r="I31" s="1" t="s">
        <v>676</v>
      </c>
      <c r="J31" s="1" t="s">
        <v>677</v>
      </c>
      <c r="K31" s="1">
        <v>23</v>
      </c>
      <c r="L31" s="1" t="s">
        <v>18640</v>
      </c>
      <c r="M31" s="1">
        <v>1</v>
      </c>
    </row>
    <row r="32" spans="1:13" x14ac:dyDescent="0.2">
      <c r="A32" s="1">
        <v>2023</v>
      </c>
      <c r="B32" s="1">
        <v>1</v>
      </c>
      <c r="C32" s="1">
        <v>1</v>
      </c>
      <c r="D32" s="1" t="str">
        <f t="shared" si="0"/>
        <v>01.01.02.20.</v>
      </c>
      <c r="E32" s="6" t="s">
        <v>24972</v>
      </c>
      <c r="F32" s="6" t="s">
        <v>24972</v>
      </c>
      <c r="G32" s="6" t="s">
        <v>24973</v>
      </c>
      <c r="H32" s="1">
        <v>20</v>
      </c>
      <c r="I32" s="1" t="s">
        <v>3302</v>
      </c>
      <c r="J32" s="1" t="s">
        <v>3303</v>
      </c>
      <c r="K32" s="1">
        <v>3</v>
      </c>
      <c r="L32" s="1" t="s">
        <v>18642</v>
      </c>
      <c r="M32" s="1">
        <v>195</v>
      </c>
    </row>
    <row r="33" spans="1:13" x14ac:dyDescent="0.2">
      <c r="A33" s="1">
        <v>2023</v>
      </c>
      <c r="B33" s="1">
        <v>1</v>
      </c>
      <c r="C33" s="1">
        <v>1</v>
      </c>
      <c r="D33" s="1" t="str">
        <f t="shared" si="0"/>
        <v>01.01.10.21.</v>
      </c>
      <c r="E33" s="6" t="s">
        <v>24972</v>
      </c>
      <c r="F33" s="6" t="s">
        <v>24972</v>
      </c>
      <c r="G33" s="6" t="s">
        <v>24985</v>
      </c>
      <c r="H33" s="1">
        <v>21</v>
      </c>
      <c r="I33" s="1" t="s">
        <v>2504</v>
      </c>
      <c r="J33" s="1" t="s">
        <v>2505</v>
      </c>
      <c r="K33" s="1">
        <v>23</v>
      </c>
      <c r="L33" s="1" t="s">
        <v>18640</v>
      </c>
      <c r="M33" s="1">
        <v>2</v>
      </c>
    </row>
    <row r="34" spans="1:13" x14ac:dyDescent="0.2">
      <c r="A34" s="1">
        <v>2023</v>
      </c>
      <c r="B34" s="1">
        <v>1</v>
      </c>
      <c r="C34" s="1">
        <v>1</v>
      </c>
      <c r="D34" s="1" t="str">
        <f t="shared" si="0"/>
        <v>01.01.10.22.</v>
      </c>
      <c r="E34" s="6" t="s">
        <v>24972</v>
      </c>
      <c r="F34" s="6" t="s">
        <v>24972</v>
      </c>
      <c r="G34" s="6" t="s">
        <v>24985</v>
      </c>
      <c r="H34" s="1">
        <v>22</v>
      </c>
      <c r="I34" s="1" t="s">
        <v>687</v>
      </c>
      <c r="J34" s="1" t="s">
        <v>688</v>
      </c>
      <c r="K34" s="1">
        <v>23</v>
      </c>
      <c r="L34" s="1" t="s">
        <v>18640</v>
      </c>
      <c r="M34" s="1">
        <v>1</v>
      </c>
    </row>
    <row r="35" spans="1:13" x14ac:dyDescent="0.2">
      <c r="A35" s="1">
        <v>2023</v>
      </c>
      <c r="B35" s="1">
        <v>1</v>
      </c>
      <c r="C35" s="1">
        <v>1</v>
      </c>
      <c r="D35" s="1" t="str">
        <f t="shared" si="0"/>
        <v>01.01.16.22.</v>
      </c>
      <c r="E35" s="6" t="s">
        <v>24972</v>
      </c>
      <c r="F35" s="6" t="s">
        <v>24972</v>
      </c>
      <c r="G35" s="6" t="s">
        <v>24988</v>
      </c>
      <c r="H35" s="1">
        <v>22</v>
      </c>
      <c r="I35" s="1" t="s">
        <v>827</v>
      </c>
      <c r="J35" s="1" t="s">
        <v>828</v>
      </c>
      <c r="K35" s="1">
        <v>7</v>
      </c>
      <c r="L35" s="1" t="s">
        <v>18630</v>
      </c>
      <c r="M35" s="1">
        <v>2</v>
      </c>
    </row>
    <row r="36" spans="1:13" x14ac:dyDescent="0.2">
      <c r="A36" s="1">
        <v>2023</v>
      </c>
      <c r="B36" s="1">
        <v>1</v>
      </c>
      <c r="C36" s="1">
        <v>1</v>
      </c>
      <c r="D36" s="1" t="str">
        <f t="shared" si="0"/>
        <v>01.01.10.23.</v>
      </c>
      <c r="E36" s="6" t="s">
        <v>24972</v>
      </c>
      <c r="F36" s="6" t="s">
        <v>24972</v>
      </c>
      <c r="G36" s="6" t="s">
        <v>24985</v>
      </c>
      <c r="H36" s="1">
        <v>23</v>
      </c>
      <c r="I36" s="1" t="s">
        <v>2754</v>
      </c>
      <c r="J36" s="1" t="s">
        <v>2755</v>
      </c>
      <c r="K36" s="1">
        <v>23</v>
      </c>
      <c r="L36" s="1" t="s">
        <v>18640</v>
      </c>
      <c r="M36" s="1">
        <v>9</v>
      </c>
    </row>
    <row r="37" spans="1:13" x14ac:dyDescent="0.2">
      <c r="A37" s="1">
        <v>2023</v>
      </c>
      <c r="B37" s="1">
        <v>1</v>
      </c>
      <c r="C37" s="1">
        <v>1</v>
      </c>
      <c r="D37" s="1" t="str">
        <f t="shared" si="0"/>
        <v>01.01.06.23.</v>
      </c>
      <c r="E37" s="6" t="s">
        <v>24972</v>
      </c>
      <c r="F37" s="6" t="s">
        <v>24972</v>
      </c>
      <c r="G37" s="6" t="s">
        <v>24976</v>
      </c>
      <c r="H37" s="1">
        <v>23</v>
      </c>
      <c r="I37" s="1" t="s">
        <v>3172</v>
      </c>
      <c r="J37" s="1" t="s">
        <v>3173</v>
      </c>
      <c r="K37" s="1">
        <v>1</v>
      </c>
      <c r="L37" s="1" t="s">
        <v>18641</v>
      </c>
      <c r="M37" s="1">
        <v>3</v>
      </c>
    </row>
    <row r="38" spans="1:13" x14ac:dyDescent="0.2">
      <c r="A38" s="1">
        <v>2023</v>
      </c>
      <c r="B38" s="1">
        <v>1</v>
      </c>
      <c r="C38" s="1">
        <v>1</v>
      </c>
      <c r="D38" s="1" t="str">
        <f t="shared" si="0"/>
        <v>01.01.15.23.</v>
      </c>
      <c r="E38" s="6" t="s">
        <v>24972</v>
      </c>
      <c r="F38" s="6" t="s">
        <v>24972</v>
      </c>
      <c r="G38" s="6" t="s">
        <v>24987</v>
      </c>
      <c r="H38" s="1">
        <v>23</v>
      </c>
      <c r="I38" s="1" t="s">
        <v>3260</v>
      </c>
      <c r="J38" s="1" t="s">
        <v>3261</v>
      </c>
      <c r="K38" s="1">
        <v>1</v>
      </c>
      <c r="L38" s="1" t="s">
        <v>18641</v>
      </c>
      <c r="M38" s="1">
        <v>3</v>
      </c>
    </row>
    <row r="39" spans="1:13" x14ac:dyDescent="0.2">
      <c r="A39" s="1">
        <v>2023</v>
      </c>
      <c r="B39" s="1">
        <v>1</v>
      </c>
      <c r="C39" s="1">
        <v>1</v>
      </c>
      <c r="D39" s="1" t="str">
        <f t="shared" si="0"/>
        <v>01.01.10.24.</v>
      </c>
      <c r="E39" s="6" t="s">
        <v>24972</v>
      </c>
      <c r="F39" s="6" t="s">
        <v>24972</v>
      </c>
      <c r="G39" s="6" t="s">
        <v>24985</v>
      </c>
      <c r="H39" s="1">
        <v>24</v>
      </c>
      <c r="I39" s="1" t="s">
        <v>2756</v>
      </c>
      <c r="J39" s="1" t="s">
        <v>2757</v>
      </c>
      <c r="K39" s="1">
        <v>23</v>
      </c>
      <c r="L39" s="1" t="s">
        <v>18640</v>
      </c>
      <c r="M39" s="1">
        <v>1</v>
      </c>
    </row>
    <row r="40" spans="1:13" x14ac:dyDescent="0.2">
      <c r="A40" s="1">
        <v>2023</v>
      </c>
      <c r="B40" s="1">
        <v>1</v>
      </c>
      <c r="C40" s="1">
        <v>1</v>
      </c>
      <c r="D40" s="1" t="str">
        <f t="shared" si="0"/>
        <v>01.01.02.24.</v>
      </c>
      <c r="E40" s="6" t="s">
        <v>24972</v>
      </c>
      <c r="F40" s="6" t="s">
        <v>24972</v>
      </c>
      <c r="G40" s="6" t="s">
        <v>24973</v>
      </c>
      <c r="H40" s="1">
        <v>24</v>
      </c>
      <c r="I40" s="1" t="s">
        <v>2483</v>
      </c>
      <c r="J40" s="1" t="s">
        <v>2484</v>
      </c>
      <c r="K40" s="1">
        <v>6</v>
      </c>
      <c r="L40" s="1" t="s">
        <v>18638</v>
      </c>
      <c r="M40" s="1">
        <v>1</v>
      </c>
    </row>
    <row r="41" spans="1:13" x14ac:dyDescent="0.2">
      <c r="A41" s="1">
        <v>2023</v>
      </c>
      <c r="B41" s="1">
        <v>1</v>
      </c>
      <c r="C41" s="1">
        <v>1</v>
      </c>
      <c r="D41" s="1" t="str">
        <f t="shared" si="0"/>
        <v>01.01.15.24.</v>
      </c>
      <c r="E41" s="6" t="s">
        <v>24972</v>
      </c>
      <c r="F41" s="6" t="s">
        <v>24972</v>
      </c>
      <c r="G41" s="6" t="s">
        <v>24987</v>
      </c>
      <c r="H41" s="1">
        <v>24</v>
      </c>
      <c r="I41" s="1" t="s">
        <v>1473</v>
      </c>
      <c r="J41" s="1" t="s">
        <v>1474</v>
      </c>
      <c r="K41" s="1">
        <v>6</v>
      </c>
      <c r="L41" s="1" t="s">
        <v>18638</v>
      </c>
      <c r="M41" s="1">
        <v>1</v>
      </c>
    </row>
    <row r="42" spans="1:13" x14ac:dyDescent="0.2">
      <c r="A42" s="1">
        <v>2023</v>
      </c>
      <c r="B42" s="1">
        <v>1</v>
      </c>
      <c r="C42" s="1">
        <v>1</v>
      </c>
      <c r="D42" s="1" t="str">
        <f t="shared" si="0"/>
        <v>01.01.10.25.</v>
      </c>
      <c r="E42" s="6" t="s">
        <v>24972</v>
      </c>
      <c r="F42" s="6" t="s">
        <v>24972</v>
      </c>
      <c r="G42" s="6" t="s">
        <v>24985</v>
      </c>
      <c r="H42" s="1">
        <v>25</v>
      </c>
      <c r="I42" s="1" t="s">
        <v>2869</v>
      </c>
      <c r="J42" s="1" t="s">
        <v>2870</v>
      </c>
      <c r="K42" s="1">
        <v>23</v>
      </c>
      <c r="L42" s="1" t="s">
        <v>18640</v>
      </c>
      <c r="M42" s="1">
        <v>4</v>
      </c>
    </row>
    <row r="43" spans="1:13" x14ac:dyDescent="0.2">
      <c r="A43" s="1">
        <v>2023</v>
      </c>
      <c r="B43" s="1">
        <v>1</v>
      </c>
      <c r="C43" s="1">
        <v>1</v>
      </c>
      <c r="D43" s="1" t="str">
        <f t="shared" si="0"/>
        <v>01.01.08.27.</v>
      </c>
      <c r="E43" s="6" t="s">
        <v>24972</v>
      </c>
      <c r="F43" s="6" t="s">
        <v>24972</v>
      </c>
      <c r="G43" s="6" t="s">
        <v>24977</v>
      </c>
      <c r="H43" s="1">
        <v>27</v>
      </c>
      <c r="I43" s="1" t="s">
        <v>630</v>
      </c>
      <c r="J43" s="1" t="s">
        <v>631</v>
      </c>
      <c r="K43" s="1">
        <v>14</v>
      </c>
      <c r="L43" s="1" t="s">
        <v>18631</v>
      </c>
      <c r="M43" s="1">
        <v>1</v>
      </c>
    </row>
    <row r="44" spans="1:13" x14ac:dyDescent="0.2">
      <c r="A44" s="1">
        <v>2023</v>
      </c>
      <c r="B44" s="1">
        <v>1</v>
      </c>
      <c r="C44" s="1">
        <v>1</v>
      </c>
      <c r="D44" s="1" t="str">
        <f t="shared" si="0"/>
        <v>01.01.08.28.</v>
      </c>
      <c r="E44" s="6" t="s">
        <v>24972</v>
      </c>
      <c r="F44" s="6" t="s">
        <v>24972</v>
      </c>
      <c r="G44" s="6" t="s">
        <v>24977</v>
      </c>
      <c r="H44" s="1">
        <v>28</v>
      </c>
      <c r="I44" s="1" t="s">
        <v>158</v>
      </c>
      <c r="J44" s="1" t="s">
        <v>159</v>
      </c>
      <c r="K44" s="1">
        <v>14</v>
      </c>
      <c r="L44" s="1" t="s">
        <v>18631</v>
      </c>
      <c r="M44" s="1">
        <v>1</v>
      </c>
    </row>
    <row r="45" spans="1:13" x14ac:dyDescent="0.2">
      <c r="A45" s="1">
        <v>2023</v>
      </c>
      <c r="B45" s="1">
        <v>1</v>
      </c>
      <c r="C45" s="1">
        <v>1</v>
      </c>
      <c r="D45" s="1" t="str">
        <f t="shared" si="0"/>
        <v>01.01.15.28.</v>
      </c>
      <c r="E45" s="6" t="s">
        <v>24972</v>
      </c>
      <c r="F45" s="6" t="s">
        <v>24972</v>
      </c>
      <c r="G45" s="6" t="s">
        <v>24987</v>
      </c>
      <c r="H45" s="1">
        <v>28</v>
      </c>
      <c r="I45" s="1" t="s">
        <v>654</v>
      </c>
      <c r="J45" s="1" t="s">
        <v>655</v>
      </c>
      <c r="K45" s="1">
        <v>14</v>
      </c>
      <c r="L45" s="1" t="s">
        <v>18631</v>
      </c>
      <c r="M45" s="1">
        <v>1</v>
      </c>
    </row>
    <row r="46" spans="1:13" x14ac:dyDescent="0.2">
      <c r="A46" s="1">
        <v>2023</v>
      </c>
      <c r="B46" s="1">
        <v>1</v>
      </c>
      <c r="C46" s="1">
        <v>1</v>
      </c>
      <c r="D46" s="1" t="str">
        <f t="shared" si="0"/>
        <v>01.01.06.29.</v>
      </c>
      <c r="E46" s="6" t="s">
        <v>24972</v>
      </c>
      <c r="F46" s="6" t="s">
        <v>24972</v>
      </c>
      <c r="G46" s="6" t="s">
        <v>24976</v>
      </c>
      <c r="H46" s="1">
        <v>29</v>
      </c>
      <c r="I46" s="1" t="s">
        <v>3232</v>
      </c>
      <c r="J46" s="1" t="s">
        <v>3233</v>
      </c>
      <c r="K46" s="1">
        <v>6</v>
      </c>
      <c r="L46" s="1" t="s">
        <v>18638</v>
      </c>
      <c r="M46" s="1">
        <v>6</v>
      </c>
    </row>
    <row r="47" spans="1:13" x14ac:dyDescent="0.2">
      <c r="A47" s="1">
        <v>2023</v>
      </c>
      <c r="B47" s="1">
        <v>1</v>
      </c>
      <c r="C47" s="1">
        <v>1</v>
      </c>
      <c r="D47" s="1" t="str">
        <f t="shared" si="0"/>
        <v>01.01.02.29.</v>
      </c>
      <c r="E47" s="6" t="s">
        <v>24972</v>
      </c>
      <c r="F47" s="6" t="s">
        <v>24972</v>
      </c>
      <c r="G47" s="6" t="s">
        <v>24973</v>
      </c>
      <c r="H47" s="1">
        <v>29</v>
      </c>
      <c r="I47" s="1" t="s">
        <v>754</v>
      </c>
      <c r="J47" s="1" t="s">
        <v>756</v>
      </c>
      <c r="K47" s="1">
        <v>6</v>
      </c>
      <c r="L47" s="1" t="s">
        <v>18638</v>
      </c>
      <c r="M47" s="1">
        <v>1</v>
      </c>
    </row>
    <row r="48" spans="1:13" x14ac:dyDescent="0.2">
      <c r="A48" s="1">
        <v>2023</v>
      </c>
      <c r="B48" s="1">
        <v>1</v>
      </c>
      <c r="C48" s="1">
        <v>1</v>
      </c>
      <c r="D48" s="1" t="str">
        <f t="shared" si="0"/>
        <v>01.01.06.30.</v>
      </c>
      <c r="E48" s="6" t="s">
        <v>24972</v>
      </c>
      <c r="F48" s="6" t="s">
        <v>24972</v>
      </c>
      <c r="G48" s="6" t="s">
        <v>24976</v>
      </c>
      <c r="H48" s="1">
        <v>30</v>
      </c>
      <c r="I48" s="1" t="s">
        <v>3230</v>
      </c>
      <c r="J48" s="1" t="s">
        <v>3231</v>
      </c>
      <c r="K48" s="1">
        <v>6</v>
      </c>
      <c r="L48" s="1" t="s">
        <v>18638</v>
      </c>
      <c r="M48" s="1">
        <v>1</v>
      </c>
    </row>
    <row r="49" spans="1:13" x14ac:dyDescent="0.2">
      <c r="A49" s="1">
        <v>2023</v>
      </c>
      <c r="B49" s="1">
        <v>1</v>
      </c>
      <c r="C49" s="1">
        <v>1</v>
      </c>
      <c r="D49" s="1" t="str">
        <f t="shared" si="0"/>
        <v>01.01.06.31.</v>
      </c>
      <c r="E49" s="6" t="s">
        <v>24972</v>
      </c>
      <c r="F49" s="6" t="s">
        <v>24972</v>
      </c>
      <c r="G49" s="6" t="s">
        <v>24976</v>
      </c>
      <c r="H49" s="1">
        <v>31</v>
      </c>
      <c r="I49" s="1" t="s">
        <v>2340</v>
      </c>
      <c r="J49" s="1" t="s">
        <v>2341</v>
      </c>
      <c r="K49" s="1">
        <v>8</v>
      </c>
      <c r="L49" s="1" t="s">
        <v>18634</v>
      </c>
      <c r="M49" s="1">
        <v>1</v>
      </c>
    </row>
    <row r="50" spans="1:13" x14ac:dyDescent="0.2">
      <c r="A50" s="1">
        <v>2023</v>
      </c>
      <c r="B50" s="1">
        <v>1</v>
      </c>
      <c r="C50" s="1">
        <v>1</v>
      </c>
      <c r="D50" s="1" t="str">
        <f t="shared" si="0"/>
        <v>01.01.06.32.</v>
      </c>
      <c r="E50" s="6" t="s">
        <v>24972</v>
      </c>
      <c r="F50" s="6" t="s">
        <v>24972</v>
      </c>
      <c r="G50" s="6" t="s">
        <v>24976</v>
      </c>
      <c r="H50" s="1">
        <v>32</v>
      </c>
      <c r="I50" s="1" t="s">
        <v>746</v>
      </c>
      <c r="J50" s="1" t="s">
        <v>747</v>
      </c>
      <c r="K50" s="1">
        <v>8</v>
      </c>
      <c r="L50" s="1" t="s">
        <v>18634</v>
      </c>
      <c r="M50" s="1">
        <v>1</v>
      </c>
    </row>
    <row r="51" spans="1:13" x14ac:dyDescent="0.2">
      <c r="A51" s="1">
        <v>2023</v>
      </c>
      <c r="B51" s="1">
        <v>1</v>
      </c>
      <c r="C51" s="1">
        <v>1</v>
      </c>
      <c r="D51" s="1" t="str">
        <f t="shared" si="0"/>
        <v>01.01.15.32.</v>
      </c>
      <c r="E51" s="6" t="s">
        <v>24972</v>
      </c>
      <c r="F51" s="6" t="s">
        <v>24972</v>
      </c>
      <c r="G51" s="6" t="s">
        <v>24987</v>
      </c>
      <c r="H51" s="1">
        <v>32</v>
      </c>
      <c r="I51" s="1" t="s">
        <v>2903</v>
      </c>
      <c r="J51" s="1" t="s">
        <v>2904</v>
      </c>
      <c r="K51" s="1">
        <v>2</v>
      </c>
      <c r="L51" s="1" t="s">
        <v>18637</v>
      </c>
      <c r="M51" s="1">
        <v>29</v>
      </c>
    </row>
    <row r="52" spans="1:13" x14ac:dyDescent="0.2">
      <c r="A52" s="1">
        <v>2023</v>
      </c>
      <c r="B52" s="1">
        <v>1</v>
      </c>
      <c r="C52" s="1">
        <v>1</v>
      </c>
      <c r="D52" s="1" t="str">
        <f t="shared" si="0"/>
        <v>01.01.02.34.</v>
      </c>
      <c r="E52" s="6" t="s">
        <v>24972</v>
      </c>
      <c r="F52" s="6" t="s">
        <v>24972</v>
      </c>
      <c r="G52" s="6" t="s">
        <v>24973</v>
      </c>
      <c r="H52" s="1">
        <v>34</v>
      </c>
      <c r="I52" s="1" t="s">
        <v>1483</v>
      </c>
      <c r="J52" s="1" t="s">
        <v>1484</v>
      </c>
      <c r="K52" s="1">
        <v>8</v>
      </c>
      <c r="L52" s="1" t="s">
        <v>18634</v>
      </c>
      <c r="M52" s="1">
        <v>1</v>
      </c>
    </row>
    <row r="53" spans="1:13" x14ac:dyDescent="0.2">
      <c r="A53" s="1">
        <v>2023</v>
      </c>
      <c r="B53" s="1">
        <v>1</v>
      </c>
      <c r="C53" s="1">
        <v>1</v>
      </c>
      <c r="D53" s="1" t="str">
        <f t="shared" si="0"/>
        <v>01.01.08.36.</v>
      </c>
      <c r="E53" s="6" t="s">
        <v>24972</v>
      </c>
      <c r="F53" s="6" t="s">
        <v>24972</v>
      </c>
      <c r="G53" s="6" t="s">
        <v>24977</v>
      </c>
      <c r="H53" s="1">
        <v>36</v>
      </c>
      <c r="I53" s="1" t="s">
        <v>1687</v>
      </c>
      <c r="J53" s="1" t="s">
        <v>1688</v>
      </c>
      <c r="K53" s="1">
        <v>7</v>
      </c>
      <c r="L53" s="1" t="s">
        <v>18630</v>
      </c>
      <c r="M53" s="1">
        <v>1</v>
      </c>
    </row>
    <row r="54" spans="1:13" x14ac:dyDescent="0.2">
      <c r="A54" s="1">
        <v>2023</v>
      </c>
      <c r="B54" s="1">
        <v>1</v>
      </c>
      <c r="C54" s="1">
        <v>1</v>
      </c>
      <c r="D54" s="1" t="str">
        <f t="shared" si="0"/>
        <v>01.01.10.38.</v>
      </c>
      <c r="E54" s="6" t="s">
        <v>24972</v>
      </c>
      <c r="F54" s="6" t="s">
        <v>24972</v>
      </c>
      <c r="G54" s="6" t="s">
        <v>24985</v>
      </c>
      <c r="H54" s="1">
        <v>38</v>
      </c>
      <c r="I54" s="1" t="s">
        <v>1173</v>
      </c>
      <c r="J54" s="1" t="s">
        <v>1174</v>
      </c>
      <c r="K54" s="1">
        <v>7</v>
      </c>
      <c r="L54" s="1" t="s">
        <v>18630</v>
      </c>
      <c r="M54" s="1">
        <v>1</v>
      </c>
    </row>
    <row r="55" spans="1:13" x14ac:dyDescent="0.2">
      <c r="A55" s="1">
        <v>2023</v>
      </c>
      <c r="B55" s="1">
        <v>1</v>
      </c>
      <c r="C55" s="1">
        <v>1</v>
      </c>
      <c r="D55" s="1" t="str">
        <f t="shared" si="0"/>
        <v>01.01.16.39.</v>
      </c>
      <c r="E55" s="6" t="s">
        <v>24972</v>
      </c>
      <c r="F55" s="6" t="s">
        <v>24972</v>
      </c>
      <c r="G55" s="6" t="s">
        <v>24988</v>
      </c>
      <c r="H55" s="1">
        <v>39</v>
      </c>
      <c r="I55" s="1" t="s">
        <v>16</v>
      </c>
      <c r="J55" s="1" t="s">
        <v>17</v>
      </c>
      <c r="K55" s="1">
        <v>6</v>
      </c>
      <c r="L55" s="1" t="s">
        <v>18638</v>
      </c>
      <c r="M55" s="1">
        <v>1</v>
      </c>
    </row>
    <row r="56" spans="1:13" x14ac:dyDescent="0.2">
      <c r="A56" s="1">
        <v>2023</v>
      </c>
      <c r="B56" s="1">
        <v>1</v>
      </c>
      <c r="C56" s="1">
        <v>1</v>
      </c>
      <c r="D56" s="1" t="str">
        <f t="shared" si="0"/>
        <v>01.01.14.40.</v>
      </c>
      <c r="E56" s="6" t="s">
        <v>24972</v>
      </c>
      <c r="F56" s="6" t="s">
        <v>24972</v>
      </c>
      <c r="G56" s="6" t="s">
        <v>24986</v>
      </c>
      <c r="H56" s="1">
        <v>40</v>
      </c>
      <c r="I56" s="1" t="s">
        <v>14</v>
      </c>
      <c r="J56" s="1" t="s">
        <v>1339</v>
      </c>
      <c r="K56" s="1">
        <v>7</v>
      </c>
      <c r="L56" s="1" t="s">
        <v>18630</v>
      </c>
      <c r="M56" s="1">
        <v>1</v>
      </c>
    </row>
    <row r="57" spans="1:13" x14ac:dyDescent="0.2">
      <c r="A57" s="1">
        <v>2023</v>
      </c>
      <c r="B57" s="1">
        <v>1</v>
      </c>
      <c r="C57" s="1">
        <v>1</v>
      </c>
      <c r="D57" s="1" t="str">
        <f t="shared" si="0"/>
        <v>01.01.03.40.</v>
      </c>
      <c r="E57" s="6" t="s">
        <v>24972</v>
      </c>
      <c r="F57" s="6" t="s">
        <v>24972</v>
      </c>
      <c r="G57" s="6" t="s">
        <v>24974</v>
      </c>
      <c r="H57" s="1">
        <v>40</v>
      </c>
      <c r="I57" s="1" t="s">
        <v>14</v>
      </c>
      <c r="J57" s="1" t="s">
        <v>686</v>
      </c>
      <c r="K57" s="1">
        <v>7</v>
      </c>
      <c r="L57" s="1" t="s">
        <v>18630</v>
      </c>
      <c r="M57" s="1">
        <v>1</v>
      </c>
    </row>
    <row r="58" spans="1:13" x14ac:dyDescent="0.2">
      <c r="A58" s="1">
        <v>2023</v>
      </c>
      <c r="B58" s="1">
        <v>1</v>
      </c>
      <c r="C58" s="1">
        <v>1</v>
      </c>
      <c r="D58" s="1" t="str">
        <f t="shared" si="0"/>
        <v>01.01.10.42.</v>
      </c>
      <c r="E58" s="6" t="s">
        <v>24972</v>
      </c>
      <c r="F58" s="6" t="s">
        <v>24972</v>
      </c>
      <c r="G58" s="6" t="s">
        <v>24985</v>
      </c>
      <c r="H58" s="1">
        <v>42</v>
      </c>
      <c r="I58" s="1" t="s">
        <v>1184</v>
      </c>
      <c r="J58" s="1" t="s">
        <v>1185</v>
      </c>
      <c r="K58" s="1">
        <v>23</v>
      </c>
      <c r="L58" s="1" t="s">
        <v>18640</v>
      </c>
      <c r="M58" s="1">
        <v>1</v>
      </c>
    </row>
    <row r="59" spans="1:13" x14ac:dyDescent="0.2">
      <c r="A59" s="1">
        <v>2023</v>
      </c>
      <c r="B59" s="1">
        <v>1</v>
      </c>
      <c r="C59" s="1">
        <v>1</v>
      </c>
      <c r="D59" s="1" t="str">
        <f t="shared" si="0"/>
        <v>01.01.10.43.</v>
      </c>
      <c r="E59" s="6" t="s">
        <v>24972</v>
      </c>
      <c r="F59" s="6" t="s">
        <v>24972</v>
      </c>
      <c r="G59" s="6" t="s">
        <v>24985</v>
      </c>
      <c r="H59" s="1">
        <v>43</v>
      </c>
      <c r="I59" s="1" t="s">
        <v>2785</v>
      </c>
      <c r="J59" s="1" t="s">
        <v>2786</v>
      </c>
      <c r="K59" s="1">
        <v>7</v>
      </c>
      <c r="L59" s="1" t="s">
        <v>18630</v>
      </c>
      <c r="M59" s="1">
        <v>2</v>
      </c>
    </row>
    <row r="60" spans="1:13" x14ac:dyDescent="0.2">
      <c r="A60" s="1">
        <v>2023</v>
      </c>
      <c r="B60" s="1">
        <v>1</v>
      </c>
      <c r="C60" s="1">
        <v>1</v>
      </c>
      <c r="D60" s="1" t="str">
        <f t="shared" si="0"/>
        <v>01.01.08.43.</v>
      </c>
      <c r="E60" s="6" t="s">
        <v>24972</v>
      </c>
      <c r="F60" s="6" t="s">
        <v>24972</v>
      </c>
      <c r="G60" s="6" t="s">
        <v>24977</v>
      </c>
      <c r="H60" s="1">
        <v>43</v>
      </c>
      <c r="I60" s="1" t="s">
        <v>1021</v>
      </c>
      <c r="J60" s="1" t="s">
        <v>1022</v>
      </c>
      <c r="K60" s="1">
        <v>8</v>
      </c>
      <c r="L60" s="1" t="s">
        <v>18634</v>
      </c>
      <c r="M60" s="1">
        <v>2</v>
      </c>
    </row>
    <row r="61" spans="1:13" x14ac:dyDescent="0.2">
      <c r="A61" s="1">
        <v>2023</v>
      </c>
      <c r="B61" s="1">
        <v>1</v>
      </c>
      <c r="C61" s="1">
        <v>1</v>
      </c>
      <c r="D61" s="1" t="str">
        <f t="shared" si="0"/>
        <v>01.01.03.44.</v>
      </c>
      <c r="E61" s="6" t="s">
        <v>24972</v>
      </c>
      <c r="F61" s="6" t="s">
        <v>24972</v>
      </c>
      <c r="G61" s="6" t="s">
        <v>24974</v>
      </c>
      <c r="H61" s="1">
        <v>44</v>
      </c>
      <c r="I61" s="1" t="s">
        <v>1731</v>
      </c>
      <c r="J61" s="1" t="s">
        <v>1732</v>
      </c>
      <c r="K61" s="1">
        <v>6</v>
      </c>
      <c r="L61" s="1" t="s">
        <v>18638</v>
      </c>
      <c r="M61" s="1">
        <v>6</v>
      </c>
    </row>
    <row r="62" spans="1:13" x14ac:dyDescent="0.2">
      <c r="A62" s="1">
        <v>2023</v>
      </c>
      <c r="B62" s="1">
        <v>1</v>
      </c>
      <c r="C62" s="1">
        <v>1</v>
      </c>
      <c r="D62" s="1" t="str">
        <f t="shared" si="0"/>
        <v>01.01.06.44.</v>
      </c>
      <c r="E62" s="6" t="s">
        <v>24972</v>
      </c>
      <c r="F62" s="6" t="s">
        <v>24972</v>
      </c>
      <c r="G62" s="6" t="s">
        <v>24976</v>
      </c>
      <c r="H62" s="1">
        <v>44</v>
      </c>
      <c r="I62" s="1" t="s">
        <v>2319</v>
      </c>
      <c r="J62" s="1" t="s">
        <v>2320</v>
      </c>
      <c r="K62" s="1">
        <v>1</v>
      </c>
      <c r="L62" s="1" t="s">
        <v>18641</v>
      </c>
      <c r="M62" s="1">
        <v>7</v>
      </c>
    </row>
    <row r="63" spans="1:13" x14ac:dyDescent="0.2">
      <c r="A63" s="1">
        <v>2023</v>
      </c>
      <c r="B63" s="1">
        <v>1</v>
      </c>
      <c r="C63" s="1">
        <v>1</v>
      </c>
      <c r="D63" s="1" t="str">
        <f t="shared" si="0"/>
        <v>01.01.10.46.</v>
      </c>
      <c r="E63" s="6" t="s">
        <v>24972</v>
      </c>
      <c r="F63" s="6" t="s">
        <v>24972</v>
      </c>
      <c r="G63" s="6" t="s">
        <v>24985</v>
      </c>
      <c r="H63" s="1">
        <v>46</v>
      </c>
      <c r="I63" s="1" t="s">
        <v>987</v>
      </c>
      <c r="J63" s="1" t="s">
        <v>988</v>
      </c>
      <c r="K63" s="1">
        <v>8</v>
      </c>
      <c r="L63" s="1" t="s">
        <v>18634</v>
      </c>
      <c r="M63" s="1">
        <v>1</v>
      </c>
    </row>
    <row r="64" spans="1:13" x14ac:dyDescent="0.2">
      <c r="A64" s="1">
        <v>2023</v>
      </c>
      <c r="B64" s="1">
        <v>1</v>
      </c>
      <c r="C64" s="1">
        <v>1</v>
      </c>
      <c r="D64" s="1" t="str">
        <f t="shared" si="0"/>
        <v>01.01.15.47.</v>
      </c>
      <c r="E64" s="6" t="s">
        <v>24972</v>
      </c>
      <c r="F64" s="6" t="s">
        <v>24972</v>
      </c>
      <c r="G64" s="6" t="s">
        <v>24987</v>
      </c>
      <c r="H64" s="1">
        <v>47</v>
      </c>
      <c r="I64" s="1" t="s">
        <v>2704</v>
      </c>
      <c r="J64" s="1" t="s">
        <v>2705</v>
      </c>
      <c r="K64" s="1">
        <v>14</v>
      </c>
      <c r="L64" s="1" t="s">
        <v>18631</v>
      </c>
      <c r="M64" s="1">
        <v>1</v>
      </c>
    </row>
    <row r="65" spans="1:13" x14ac:dyDescent="0.2">
      <c r="A65" s="1">
        <v>2023</v>
      </c>
      <c r="B65" s="1">
        <v>1</v>
      </c>
      <c r="C65" s="1">
        <v>1</v>
      </c>
      <c r="D65" s="1" t="str">
        <f t="shared" si="0"/>
        <v>01.01.08.48.</v>
      </c>
      <c r="E65" s="6" t="s">
        <v>24972</v>
      </c>
      <c r="F65" s="6" t="s">
        <v>24972</v>
      </c>
      <c r="G65" s="6" t="s">
        <v>24977</v>
      </c>
      <c r="H65" s="1">
        <v>48</v>
      </c>
      <c r="I65" s="1" t="s">
        <v>1175</v>
      </c>
      <c r="J65" s="1" t="s">
        <v>1176</v>
      </c>
      <c r="K65" s="1">
        <v>14</v>
      </c>
      <c r="L65" s="1" t="s">
        <v>18631</v>
      </c>
      <c r="M65" s="1">
        <v>1</v>
      </c>
    </row>
    <row r="66" spans="1:13" x14ac:dyDescent="0.2">
      <c r="A66" s="1">
        <v>2023</v>
      </c>
      <c r="B66" s="1">
        <v>1</v>
      </c>
      <c r="C66" s="1">
        <v>1</v>
      </c>
      <c r="D66" s="1" t="str">
        <f t="shared" si="0"/>
        <v>01.01.01.48.</v>
      </c>
      <c r="E66" s="6" t="s">
        <v>24972</v>
      </c>
      <c r="F66" s="6" t="s">
        <v>24972</v>
      </c>
      <c r="G66" s="6" t="s">
        <v>24972</v>
      </c>
      <c r="H66" s="1">
        <v>48</v>
      </c>
      <c r="I66" s="1" t="s">
        <v>461</v>
      </c>
      <c r="J66" s="1" t="s">
        <v>462</v>
      </c>
      <c r="K66" s="1">
        <v>6</v>
      </c>
      <c r="L66" s="1" t="s">
        <v>18638</v>
      </c>
      <c r="M66" s="1">
        <v>1</v>
      </c>
    </row>
    <row r="67" spans="1:13" x14ac:dyDescent="0.2">
      <c r="A67" s="1">
        <v>2023</v>
      </c>
      <c r="B67" s="1">
        <v>1</v>
      </c>
      <c r="C67" s="1">
        <v>1</v>
      </c>
      <c r="D67" s="1" t="str">
        <f t="shared" ref="D67:D130" si="1">_xlfn.CONCAT(E67, ".",F67, ".",G67, ".",H67, ".")</f>
        <v>01.01.15.49.</v>
      </c>
      <c r="E67" s="6" t="s">
        <v>24972</v>
      </c>
      <c r="F67" s="6" t="s">
        <v>24972</v>
      </c>
      <c r="G67" s="6" t="s">
        <v>24987</v>
      </c>
      <c r="H67" s="1">
        <v>49</v>
      </c>
      <c r="I67" s="1" t="s">
        <v>267</v>
      </c>
      <c r="J67" s="1" t="s">
        <v>268</v>
      </c>
      <c r="K67" s="1">
        <v>6</v>
      </c>
      <c r="L67" s="1" t="s">
        <v>18638</v>
      </c>
      <c r="M67" s="1">
        <v>3</v>
      </c>
    </row>
    <row r="68" spans="1:13" x14ac:dyDescent="0.2">
      <c r="A68" s="1">
        <v>2023</v>
      </c>
      <c r="B68" s="1">
        <v>1</v>
      </c>
      <c r="C68" s="1">
        <v>1</v>
      </c>
      <c r="D68" s="1" t="str">
        <f t="shared" si="1"/>
        <v>01.01.01.49.</v>
      </c>
      <c r="E68" s="6" t="s">
        <v>24972</v>
      </c>
      <c r="F68" s="6" t="s">
        <v>24972</v>
      </c>
      <c r="G68" s="6" t="s">
        <v>24972</v>
      </c>
      <c r="H68" s="1">
        <v>49</v>
      </c>
      <c r="I68" s="1" t="s">
        <v>18643</v>
      </c>
      <c r="J68" s="1" t="s">
        <v>18644</v>
      </c>
      <c r="K68" s="1">
        <v>21</v>
      </c>
      <c r="L68" s="1" t="s">
        <v>18645</v>
      </c>
      <c r="M68" s="1">
        <v>1</v>
      </c>
    </row>
    <row r="69" spans="1:13" x14ac:dyDescent="0.2">
      <c r="A69" s="1">
        <v>2023</v>
      </c>
      <c r="B69" s="1">
        <v>1</v>
      </c>
      <c r="C69" s="1">
        <v>1</v>
      </c>
      <c r="D69" s="1" t="str">
        <f t="shared" si="1"/>
        <v>01.01.15.50.</v>
      </c>
      <c r="E69" s="6" t="s">
        <v>24972</v>
      </c>
      <c r="F69" s="6" t="s">
        <v>24972</v>
      </c>
      <c r="G69" s="6" t="s">
        <v>24987</v>
      </c>
      <c r="H69" s="1">
        <v>50</v>
      </c>
      <c r="I69" s="1" t="s">
        <v>1489</v>
      </c>
      <c r="J69" s="1" t="s">
        <v>1490</v>
      </c>
      <c r="K69" s="1">
        <v>6</v>
      </c>
      <c r="L69" s="1" t="s">
        <v>18638</v>
      </c>
      <c r="M69" s="1">
        <v>2</v>
      </c>
    </row>
    <row r="70" spans="1:13" x14ac:dyDescent="0.2">
      <c r="A70" s="1">
        <v>2023</v>
      </c>
      <c r="B70" s="1">
        <v>1</v>
      </c>
      <c r="C70" s="1">
        <v>1</v>
      </c>
      <c r="D70" s="1" t="str">
        <f t="shared" si="1"/>
        <v>01.01.10.51.</v>
      </c>
      <c r="E70" s="6" t="s">
        <v>24972</v>
      </c>
      <c r="F70" s="6" t="s">
        <v>24972</v>
      </c>
      <c r="G70" s="6" t="s">
        <v>24985</v>
      </c>
      <c r="H70" s="1">
        <v>51</v>
      </c>
      <c r="I70" s="1" t="s">
        <v>1681</v>
      </c>
      <c r="J70" s="1" t="s">
        <v>1682</v>
      </c>
      <c r="K70" s="1">
        <v>16</v>
      </c>
      <c r="L70" s="1" t="s">
        <v>18628</v>
      </c>
      <c r="M70" s="1">
        <v>1</v>
      </c>
    </row>
    <row r="71" spans="1:13" x14ac:dyDescent="0.2">
      <c r="A71" s="1">
        <v>2023</v>
      </c>
      <c r="B71" s="1">
        <v>1</v>
      </c>
      <c r="C71" s="1">
        <v>1</v>
      </c>
      <c r="D71" s="1" t="str">
        <f t="shared" si="1"/>
        <v>01.01.06.55.</v>
      </c>
      <c r="E71" s="6" t="s">
        <v>24972</v>
      </c>
      <c r="F71" s="6" t="s">
        <v>24972</v>
      </c>
      <c r="G71" s="6" t="s">
        <v>24976</v>
      </c>
      <c r="H71" s="1">
        <v>55</v>
      </c>
      <c r="I71" s="1" t="s">
        <v>3001</v>
      </c>
      <c r="J71" s="1" t="s">
        <v>3002</v>
      </c>
      <c r="K71" s="1">
        <v>1</v>
      </c>
      <c r="L71" s="1" t="s">
        <v>18641</v>
      </c>
      <c r="M71" s="1">
        <v>2</v>
      </c>
    </row>
    <row r="72" spans="1:13" x14ac:dyDescent="0.2">
      <c r="A72" s="1">
        <v>2023</v>
      </c>
      <c r="B72" s="1">
        <v>1</v>
      </c>
      <c r="C72" s="1">
        <v>1</v>
      </c>
      <c r="D72" s="1" t="str">
        <f t="shared" si="1"/>
        <v>01.01.06.60.</v>
      </c>
      <c r="E72" s="6" t="s">
        <v>24972</v>
      </c>
      <c r="F72" s="6" t="s">
        <v>24972</v>
      </c>
      <c r="G72" s="6" t="s">
        <v>24976</v>
      </c>
      <c r="H72" s="1">
        <v>60</v>
      </c>
      <c r="I72" s="1" t="s">
        <v>2885</v>
      </c>
      <c r="J72" s="1" t="s">
        <v>2886</v>
      </c>
      <c r="K72" s="1">
        <v>23</v>
      </c>
      <c r="L72" s="1" t="s">
        <v>18640</v>
      </c>
      <c r="M72" s="1">
        <v>2</v>
      </c>
    </row>
    <row r="73" spans="1:13" x14ac:dyDescent="0.2">
      <c r="A73" s="1">
        <v>2023</v>
      </c>
      <c r="B73" s="1">
        <v>1</v>
      </c>
      <c r="C73" s="1">
        <v>1</v>
      </c>
      <c r="D73" s="1" t="str">
        <f t="shared" si="1"/>
        <v>01.01.01.60.</v>
      </c>
      <c r="E73" s="6" t="s">
        <v>24972</v>
      </c>
      <c r="F73" s="6" t="s">
        <v>24972</v>
      </c>
      <c r="G73" s="6" t="s">
        <v>24972</v>
      </c>
      <c r="H73" s="1">
        <v>60</v>
      </c>
      <c r="I73" s="1" t="s">
        <v>1163</v>
      </c>
      <c r="J73" s="1" t="s">
        <v>1164</v>
      </c>
      <c r="K73" s="1">
        <v>14</v>
      </c>
      <c r="L73" s="1" t="s">
        <v>18631</v>
      </c>
      <c r="M73" s="1">
        <v>1</v>
      </c>
    </row>
    <row r="74" spans="1:13" x14ac:dyDescent="0.2">
      <c r="A74" s="1">
        <v>2023</v>
      </c>
      <c r="B74" s="1">
        <v>1</v>
      </c>
      <c r="C74" s="1">
        <v>1</v>
      </c>
      <c r="D74" s="1" t="str">
        <f t="shared" si="1"/>
        <v>01.01.08.69.</v>
      </c>
      <c r="E74" s="6" t="s">
        <v>24972</v>
      </c>
      <c r="F74" s="6" t="s">
        <v>24972</v>
      </c>
      <c r="G74" s="6" t="s">
        <v>24977</v>
      </c>
      <c r="H74" s="1">
        <v>69</v>
      </c>
      <c r="I74" s="1" t="s">
        <v>2955</v>
      </c>
      <c r="J74" s="1" t="s">
        <v>2956</v>
      </c>
      <c r="K74" s="1">
        <v>1</v>
      </c>
      <c r="L74" s="1" t="s">
        <v>18641</v>
      </c>
      <c r="M74" s="1">
        <v>7</v>
      </c>
    </row>
    <row r="75" spans="1:13" x14ac:dyDescent="0.2">
      <c r="A75" s="1">
        <v>2023</v>
      </c>
      <c r="B75" s="1">
        <v>1</v>
      </c>
      <c r="C75" s="1">
        <v>1</v>
      </c>
      <c r="D75" s="1" t="str">
        <f t="shared" si="1"/>
        <v>01.01.15.71.</v>
      </c>
      <c r="E75" s="6" t="s">
        <v>24972</v>
      </c>
      <c r="F75" s="6" t="s">
        <v>24972</v>
      </c>
      <c r="G75" s="6" t="s">
        <v>24987</v>
      </c>
      <c r="H75" s="1">
        <v>71</v>
      </c>
      <c r="I75" s="1" t="s">
        <v>901</v>
      </c>
      <c r="J75" s="1" t="s">
        <v>902</v>
      </c>
      <c r="K75" s="1">
        <v>2</v>
      </c>
      <c r="L75" s="1" t="s">
        <v>18637</v>
      </c>
      <c r="M75" s="1">
        <v>88</v>
      </c>
    </row>
    <row r="76" spans="1:13" x14ac:dyDescent="0.2">
      <c r="A76" s="1">
        <v>2023</v>
      </c>
      <c r="B76" s="1">
        <v>1</v>
      </c>
      <c r="C76" s="1">
        <v>1</v>
      </c>
      <c r="D76" s="1" t="str">
        <f t="shared" si="1"/>
        <v>01.01.01.74.</v>
      </c>
      <c r="E76" s="6" t="s">
        <v>24972</v>
      </c>
      <c r="F76" s="6" t="s">
        <v>24972</v>
      </c>
      <c r="G76" s="6" t="s">
        <v>24972</v>
      </c>
      <c r="H76" s="1">
        <v>74</v>
      </c>
      <c r="I76" s="1" t="s">
        <v>1541</v>
      </c>
      <c r="J76" s="1" t="s">
        <v>1542</v>
      </c>
      <c r="K76" s="1">
        <v>6</v>
      </c>
      <c r="L76" s="1" t="s">
        <v>18638</v>
      </c>
      <c r="M76" s="1">
        <v>2</v>
      </c>
    </row>
    <row r="77" spans="1:13" x14ac:dyDescent="0.2">
      <c r="A77" s="1">
        <v>2023</v>
      </c>
      <c r="B77" s="1">
        <v>1</v>
      </c>
      <c r="C77" s="1">
        <v>1</v>
      </c>
      <c r="D77" s="1" t="str">
        <f t="shared" si="1"/>
        <v>01.01.08.78.</v>
      </c>
      <c r="E77" s="6" t="s">
        <v>24972</v>
      </c>
      <c r="F77" s="6" t="s">
        <v>24972</v>
      </c>
      <c r="G77" s="6" t="s">
        <v>24977</v>
      </c>
      <c r="H77" s="1">
        <v>78</v>
      </c>
      <c r="I77" s="1" t="s">
        <v>1149</v>
      </c>
      <c r="J77" s="1" t="s">
        <v>1150</v>
      </c>
      <c r="K77" s="1">
        <v>9</v>
      </c>
      <c r="L77" s="1" t="s">
        <v>18646</v>
      </c>
      <c r="M77" s="1">
        <v>1</v>
      </c>
    </row>
    <row r="78" spans="1:13" x14ac:dyDescent="0.2">
      <c r="A78" s="1">
        <v>2023</v>
      </c>
      <c r="B78" s="1">
        <v>1</v>
      </c>
      <c r="C78" s="1">
        <v>1</v>
      </c>
      <c r="D78" s="1" t="str">
        <f t="shared" si="1"/>
        <v>01.01.08.79.</v>
      </c>
      <c r="E78" s="6" t="s">
        <v>24972</v>
      </c>
      <c r="F78" s="6" t="s">
        <v>24972</v>
      </c>
      <c r="G78" s="6" t="s">
        <v>24977</v>
      </c>
      <c r="H78" s="1">
        <v>79</v>
      </c>
      <c r="I78" s="1" t="s">
        <v>1693</v>
      </c>
      <c r="J78" s="1" t="s">
        <v>1694</v>
      </c>
      <c r="K78" s="1">
        <v>14</v>
      </c>
      <c r="L78" s="1" t="s">
        <v>18631</v>
      </c>
      <c r="M78" s="1">
        <v>1</v>
      </c>
    </row>
    <row r="79" spans="1:13" x14ac:dyDescent="0.2">
      <c r="A79" s="1">
        <v>2023</v>
      </c>
      <c r="B79" s="1">
        <v>1</v>
      </c>
      <c r="C79" s="1">
        <v>1</v>
      </c>
      <c r="D79" s="1" t="str">
        <f t="shared" si="1"/>
        <v>01.01.01.79.</v>
      </c>
      <c r="E79" s="6" t="s">
        <v>24972</v>
      </c>
      <c r="F79" s="6" t="s">
        <v>24972</v>
      </c>
      <c r="G79" s="6" t="s">
        <v>24972</v>
      </c>
      <c r="H79" s="1">
        <v>79</v>
      </c>
      <c r="I79" s="1" t="s">
        <v>3192</v>
      </c>
      <c r="J79" s="1" t="s">
        <v>3193</v>
      </c>
      <c r="K79" s="1">
        <v>1</v>
      </c>
      <c r="L79" s="1" t="s">
        <v>18641</v>
      </c>
      <c r="M79" s="1">
        <v>3</v>
      </c>
    </row>
    <row r="80" spans="1:13" x14ac:dyDescent="0.2">
      <c r="A80" s="1">
        <v>2023</v>
      </c>
      <c r="B80" s="1">
        <v>1</v>
      </c>
      <c r="C80" s="1">
        <v>1</v>
      </c>
      <c r="D80" s="1" t="str">
        <f t="shared" si="1"/>
        <v>01.01.08.80.</v>
      </c>
      <c r="E80" s="6" t="s">
        <v>24972</v>
      </c>
      <c r="F80" s="6" t="s">
        <v>24972</v>
      </c>
      <c r="G80" s="6" t="s">
        <v>24977</v>
      </c>
      <c r="H80" s="1">
        <v>80</v>
      </c>
      <c r="I80" s="1" t="s">
        <v>2180</v>
      </c>
      <c r="J80" s="1" t="s">
        <v>2181</v>
      </c>
      <c r="K80" s="1">
        <v>14</v>
      </c>
      <c r="L80" s="1" t="s">
        <v>18631</v>
      </c>
      <c r="M80" s="1">
        <v>1</v>
      </c>
    </row>
    <row r="81" spans="1:13" x14ac:dyDescent="0.2">
      <c r="A81" s="1">
        <v>2023</v>
      </c>
      <c r="B81" s="1">
        <v>1</v>
      </c>
      <c r="C81" s="1">
        <v>1</v>
      </c>
      <c r="D81" s="1" t="str">
        <f t="shared" si="1"/>
        <v>01.01.08.88.</v>
      </c>
      <c r="E81" s="6" t="s">
        <v>24972</v>
      </c>
      <c r="F81" s="6" t="s">
        <v>24972</v>
      </c>
      <c r="G81" s="6" t="s">
        <v>24977</v>
      </c>
      <c r="H81" s="1">
        <v>88</v>
      </c>
      <c r="I81" s="1" t="s">
        <v>1031</v>
      </c>
      <c r="J81" s="1" t="s">
        <v>1032</v>
      </c>
      <c r="K81" s="1">
        <v>6</v>
      </c>
      <c r="L81" s="1" t="s">
        <v>18638</v>
      </c>
      <c r="M81" s="1">
        <v>2</v>
      </c>
    </row>
    <row r="82" spans="1:13" x14ac:dyDescent="0.2">
      <c r="A82" s="1">
        <v>2023</v>
      </c>
      <c r="B82" s="1">
        <v>1</v>
      </c>
      <c r="C82" s="1">
        <v>1</v>
      </c>
      <c r="D82" s="1" t="str">
        <f t="shared" si="1"/>
        <v>01.01.14.89.</v>
      </c>
      <c r="E82" s="6" t="s">
        <v>24972</v>
      </c>
      <c r="F82" s="6" t="s">
        <v>24972</v>
      </c>
      <c r="G82" s="6" t="s">
        <v>24986</v>
      </c>
      <c r="H82" s="1">
        <v>89</v>
      </c>
      <c r="I82" s="1" t="s">
        <v>1212</v>
      </c>
      <c r="J82" s="1" t="s">
        <v>1213</v>
      </c>
      <c r="K82" s="1">
        <v>7</v>
      </c>
      <c r="L82" s="1" t="s">
        <v>18630</v>
      </c>
      <c r="M82" s="1">
        <v>1</v>
      </c>
    </row>
    <row r="83" spans="1:13" x14ac:dyDescent="0.2">
      <c r="A83" s="1">
        <v>2023</v>
      </c>
      <c r="B83" s="1">
        <v>1</v>
      </c>
      <c r="C83" s="1">
        <v>1</v>
      </c>
      <c r="D83" s="1" t="str">
        <f t="shared" si="1"/>
        <v>01.01.01.90.</v>
      </c>
      <c r="E83" s="6" t="s">
        <v>24972</v>
      </c>
      <c r="F83" s="6" t="s">
        <v>24972</v>
      </c>
      <c r="G83" s="6" t="s">
        <v>24972</v>
      </c>
      <c r="H83" s="1">
        <v>90</v>
      </c>
      <c r="I83" s="1" t="s">
        <v>3162</v>
      </c>
      <c r="J83" s="1" t="s">
        <v>3163</v>
      </c>
      <c r="K83" s="1">
        <v>1</v>
      </c>
      <c r="L83" s="1" t="s">
        <v>18641</v>
      </c>
      <c r="M83" s="1">
        <v>7</v>
      </c>
    </row>
    <row r="84" spans="1:13" x14ac:dyDescent="0.2">
      <c r="A84" s="1">
        <v>2023</v>
      </c>
      <c r="B84" s="1">
        <v>1</v>
      </c>
      <c r="C84" s="1">
        <v>1</v>
      </c>
      <c r="D84" s="1" t="str">
        <f t="shared" si="1"/>
        <v>01.01.14.92.</v>
      </c>
      <c r="E84" s="6" t="s">
        <v>24972</v>
      </c>
      <c r="F84" s="6" t="s">
        <v>24972</v>
      </c>
      <c r="G84" s="6" t="s">
        <v>24986</v>
      </c>
      <c r="H84" s="1">
        <v>92</v>
      </c>
      <c r="I84" s="1" t="s">
        <v>2500</v>
      </c>
      <c r="J84" s="1" t="s">
        <v>2501</v>
      </c>
      <c r="K84" s="1">
        <v>5</v>
      </c>
      <c r="L84" s="1" t="s">
        <v>18639</v>
      </c>
      <c r="M84" s="1">
        <v>1</v>
      </c>
    </row>
    <row r="85" spans="1:13" x14ac:dyDescent="0.2">
      <c r="A85" s="1">
        <v>2023</v>
      </c>
      <c r="B85" s="1">
        <v>1</v>
      </c>
      <c r="C85" s="1">
        <v>1</v>
      </c>
      <c r="D85" s="1" t="str">
        <f t="shared" si="1"/>
        <v>01.01.14.93.</v>
      </c>
      <c r="E85" s="6" t="s">
        <v>24972</v>
      </c>
      <c r="F85" s="6" t="s">
        <v>24972</v>
      </c>
      <c r="G85" s="6" t="s">
        <v>24986</v>
      </c>
      <c r="H85" s="1">
        <v>93</v>
      </c>
      <c r="I85" s="1" t="s">
        <v>2899</v>
      </c>
      <c r="J85" s="1" t="s">
        <v>2900</v>
      </c>
      <c r="K85" s="1">
        <v>8</v>
      </c>
      <c r="L85" s="1" t="s">
        <v>18634</v>
      </c>
      <c r="M85" s="1">
        <v>3</v>
      </c>
    </row>
    <row r="86" spans="1:13" x14ac:dyDescent="0.2">
      <c r="A86" s="1">
        <v>2023</v>
      </c>
      <c r="B86" s="1">
        <v>1</v>
      </c>
      <c r="C86" s="1">
        <v>1</v>
      </c>
      <c r="D86" s="1" t="str">
        <f t="shared" si="1"/>
        <v>01.01.01.95.</v>
      </c>
      <c r="E86" s="6" t="s">
        <v>24972</v>
      </c>
      <c r="F86" s="6" t="s">
        <v>24972</v>
      </c>
      <c r="G86" s="6" t="s">
        <v>24972</v>
      </c>
      <c r="H86" s="1">
        <v>95</v>
      </c>
      <c r="I86" s="1" t="s">
        <v>1962</v>
      </c>
      <c r="J86" s="1" t="s">
        <v>1963</v>
      </c>
      <c r="K86" s="1">
        <v>14</v>
      </c>
      <c r="L86" s="1" t="s">
        <v>18631</v>
      </c>
      <c r="M86" s="1">
        <v>1</v>
      </c>
    </row>
    <row r="87" spans="1:13" x14ac:dyDescent="0.2">
      <c r="A87" s="1">
        <v>2023</v>
      </c>
      <c r="B87" s="1">
        <v>1</v>
      </c>
      <c r="C87" s="1">
        <v>1</v>
      </c>
      <c r="D87" s="1" t="str">
        <f t="shared" si="1"/>
        <v>01.01.01.96.</v>
      </c>
      <c r="E87" s="6" t="s">
        <v>24972</v>
      </c>
      <c r="F87" s="6" t="s">
        <v>24972</v>
      </c>
      <c r="G87" s="6" t="s">
        <v>24972</v>
      </c>
      <c r="H87" s="1">
        <v>96</v>
      </c>
      <c r="I87" s="1" t="s">
        <v>1127</v>
      </c>
      <c r="J87" s="1" t="s">
        <v>1128</v>
      </c>
      <c r="K87" s="1">
        <v>6</v>
      </c>
      <c r="L87" s="1" t="s">
        <v>18638</v>
      </c>
      <c r="M87" s="1">
        <v>2</v>
      </c>
    </row>
    <row r="88" spans="1:13" x14ac:dyDescent="0.2">
      <c r="A88" s="1">
        <v>2023</v>
      </c>
      <c r="B88" s="1">
        <v>1</v>
      </c>
      <c r="C88" s="1">
        <v>1</v>
      </c>
      <c r="D88" s="1" t="str">
        <f t="shared" si="1"/>
        <v>01.01.14.96.</v>
      </c>
      <c r="E88" s="6" t="s">
        <v>24972</v>
      </c>
      <c r="F88" s="6" t="s">
        <v>24972</v>
      </c>
      <c r="G88" s="6" t="s">
        <v>24986</v>
      </c>
      <c r="H88" s="1">
        <v>96</v>
      </c>
      <c r="I88" s="1" t="s">
        <v>833</v>
      </c>
      <c r="J88" s="1" t="s">
        <v>834</v>
      </c>
      <c r="K88" s="1">
        <v>7</v>
      </c>
      <c r="L88" s="1" t="s">
        <v>18630</v>
      </c>
      <c r="M88" s="1">
        <v>1</v>
      </c>
    </row>
    <row r="89" spans="1:13" x14ac:dyDescent="0.2">
      <c r="A89" s="1">
        <v>2023</v>
      </c>
      <c r="B89" s="1">
        <v>1</v>
      </c>
      <c r="C89" s="1">
        <v>1</v>
      </c>
      <c r="D89" s="1" t="str">
        <f t="shared" si="1"/>
        <v>01.01.14.97.</v>
      </c>
      <c r="E89" s="6" t="s">
        <v>24972</v>
      </c>
      <c r="F89" s="6" t="s">
        <v>24972</v>
      </c>
      <c r="G89" s="6" t="s">
        <v>24986</v>
      </c>
      <c r="H89" s="1">
        <v>97</v>
      </c>
      <c r="I89" s="1" t="s">
        <v>831</v>
      </c>
      <c r="J89" s="1" t="s">
        <v>832</v>
      </c>
      <c r="K89" s="1">
        <v>7</v>
      </c>
      <c r="L89" s="1" t="s">
        <v>18630</v>
      </c>
      <c r="M89" s="1">
        <v>3</v>
      </c>
    </row>
    <row r="90" spans="1:13" x14ac:dyDescent="0.2">
      <c r="A90" s="1">
        <v>2023</v>
      </c>
      <c r="B90" s="1">
        <v>1</v>
      </c>
      <c r="C90" s="1">
        <v>1</v>
      </c>
      <c r="D90" s="1" t="str">
        <f t="shared" si="1"/>
        <v>01.01.14.98.</v>
      </c>
      <c r="E90" s="6" t="s">
        <v>24972</v>
      </c>
      <c r="F90" s="6" t="s">
        <v>24972</v>
      </c>
      <c r="G90" s="6" t="s">
        <v>24986</v>
      </c>
      <c r="H90" s="1">
        <v>98</v>
      </c>
      <c r="I90" s="1" t="s">
        <v>829</v>
      </c>
      <c r="J90" s="1" t="s">
        <v>830</v>
      </c>
      <c r="K90" s="1">
        <v>7</v>
      </c>
      <c r="L90" s="1" t="s">
        <v>18630</v>
      </c>
      <c r="M90" s="1">
        <v>1</v>
      </c>
    </row>
    <row r="91" spans="1:13" x14ac:dyDescent="0.2">
      <c r="A91" s="1">
        <v>2023</v>
      </c>
      <c r="B91" s="1">
        <v>1</v>
      </c>
      <c r="C91" s="1">
        <v>1</v>
      </c>
      <c r="D91" s="1" t="str">
        <f t="shared" si="1"/>
        <v>01.01.14.99.</v>
      </c>
      <c r="E91" s="6" t="s">
        <v>24972</v>
      </c>
      <c r="F91" s="6" t="s">
        <v>24972</v>
      </c>
      <c r="G91" s="6" t="s">
        <v>24986</v>
      </c>
      <c r="H91" s="1">
        <v>99</v>
      </c>
      <c r="I91" s="1" t="s">
        <v>1346</v>
      </c>
      <c r="J91" s="1" t="s">
        <v>1347</v>
      </c>
      <c r="K91" s="1">
        <v>6</v>
      </c>
      <c r="L91" s="1" t="s">
        <v>18638</v>
      </c>
      <c r="M91" s="1">
        <v>15</v>
      </c>
    </row>
    <row r="92" spans="1:13" x14ac:dyDescent="0.2">
      <c r="A92" s="1">
        <v>2023</v>
      </c>
      <c r="B92" s="1">
        <v>1</v>
      </c>
      <c r="C92" s="1">
        <v>1</v>
      </c>
      <c r="D92" s="1" t="str">
        <f t="shared" si="1"/>
        <v>01.01.14.100.</v>
      </c>
      <c r="E92" s="6" t="s">
        <v>24972</v>
      </c>
      <c r="F92" s="6" t="s">
        <v>24972</v>
      </c>
      <c r="G92" s="6" t="s">
        <v>24986</v>
      </c>
      <c r="H92" s="1">
        <v>100</v>
      </c>
      <c r="I92" s="1" t="s">
        <v>2461</v>
      </c>
      <c r="J92" s="1" t="s">
        <v>2462</v>
      </c>
      <c r="K92" s="1">
        <v>14</v>
      </c>
      <c r="L92" s="1" t="s">
        <v>18631</v>
      </c>
      <c r="M92" s="1">
        <v>1</v>
      </c>
    </row>
    <row r="93" spans="1:13" x14ac:dyDescent="0.2">
      <c r="A93" s="1">
        <v>2023</v>
      </c>
      <c r="B93" s="1">
        <v>1</v>
      </c>
      <c r="C93" s="1">
        <v>1</v>
      </c>
      <c r="D93" s="1" t="str">
        <f t="shared" si="1"/>
        <v>01.01.01.100.</v>
      </c>
      <c r="E93" s="6" t="s">
        <v>24972</v>
      </c>
      <c r="F93" s="6" t="s">
        <v>24972</v>
      </c>
      <c r="G93" s="6" t="s">
        <v>24972</v>
      </c>
      <c r="H93" s="1">
        <v>100</v>
      </c>
      <c r="I93" s="1" t="s">
        <v>18647</v>
      </c>
      <c r="J93" s="1" t="s">
        <v>18648</v>
      </c>
      <c r="K93" s="1">
        <v>13</v>
      </c>
      <c r="L93" s="1" t="s">
        <v>18649</v>
      </c>
      <c r="M93" s="1">
        <v>1</v>
      </c>
    </row>
    <row r="94" spans="1:13" x14ac:dyDescent="0.2">
      <c r="A94" s="1">
        <v>2023</v>
      </c>
      <c r="B94" s="1">
        <v>1</v>
      </c>
      <c r="C94" s="1">
        <v>1</v>
      </c>
      <c r="D94" s="1" t="str">
        <f t="shared" si="1"/>
        <v>01.01.15.100.</v>
      </c>
      <c r="E94" s="6" t="s">
        <v>24972</v>
      </c>
      <c r="F94" s="6" t="s">
        <v>24972</v>
      </c>
      <c r="G94" s="6" t="s">
        <v>24987</v>
      </c>
      <c r="H94" s="1">
        <v>100</v>
      </c>
      <c r="I94" s="1" t="s">
        <v>993</v>
      </c>
      <c r="J94" s="1" t="s">
        <v>994</v>
      </c>
      <c r="K94" s="1">
        <v>7</v>
      </c>
      <c r="L94" s="1" t="s">
        <v>18630</v>
      </c>
      <c r="M94" s="1">
        <v>1</v>
      </c>
    </row>
    <row r="95" spans="1:13" x14ac:dyDescent="0.2">
      <c r="A95" s="1">
        <v>2023</v>
      </c>
      <c r="B95" s="1">
        <v>1</v>
      </c>
      <c r="C95" s="1">
        <v>1</v>
      </c>
      <c r="D95" s="1" t="str">
        <f t="shared" si="1"/>
        <v>01.01.14.101.</v>
      </c>
      <c r="E95" s="6" t="s">
        <v>24972</v>
      </c>
      <c r="F95" s="6" t="s">
        <v>24972</v>
      </c>
      <c r="G95" s="6" t="s">
        <v>24986</v>
      </c>
      <c r="H95" s="1">
        <v>101</v>
      </c>
      <c r="I95" s="1" t="s">
        <v>3284</v>
      </c>
      <c r="J95" s="1" t="s">
        <v>3285</v>
      </c>
      <c r="K95" s="1">
        <v>14</v>
      </c>
      <c r="L95" s="1" t="s">
        <v>18631</v>
      </c>
      <c r="M95" s="1">
        <v>1</v>
      </c>
    </row>
    <row r="96" spans="1:13" x14ac:dyDescent="0.2">
      <c r="A96" s="1">
        <v>2023</v>
      </c>
      <c r="B96" s="1">
        <v>1</v>
      </c>
      <c r="C96" s="1">
        <v>1</v>
      </c>
      <c r="D96" s="1" t="str">
        <f t="shared" si="1"/>
        <v>01.01.14.103.</v>
      </c>
      <c r="E96" s="6" t="s">
        <v>24972</v>
      </c>
      <c r="F96" s="6" t="s">
        <v>24972</v>
      </c>
      <c r="G96" s="6" t="s">
        <v>24986</v>
      </c>
      <c r="H96" s="1">
        <v>103</v>
      </c>
      <c r="I96" s="1" t="s">
        <v>10</v>
      </c>
      <c r="J96" s="1" t="s">
        <v>11</v>
      </c>
      <c r="K96" s="1">
        <v>2</v>
      </c>
      <c r="L96" s="1" t="s">
        <v>18637</v>
      </c>
      <c r="M96" s="1">
        <v>44</v>
      </c>
    </row>
    <row r="97" spans="1:13" x14ac:dyDescent="0.2">
      <c r="A97" s="1">
        <v>2023</v>
      </c>
      <c r="B97" s="1">
        <v>1</v>
      </c>
      <c r="C97" s="1">
        <v>1</v>
      </c>
      <c r="D97" s="1" t="str">
        <f t="shared" si="1"/>
        <v>01.01.15.104.</v>
      </c>
      <c r="E97" s="6" t="s">
        <v>24972</v>
      </c>
      <c r="F97" s="6" t="s">
        <v>24972</v>
      </c>
      <c r="G97" s="6" t="s">
        <v>24987</v>
      </c>
      <c r="H97" s="1">
        <v>104</v>
      </c>
      <c r="I97" s="1" t="s">
        <v>2947</v>
      </c>
      <c r="J97" s="1" t="s">
        <v>2948</v>
      </c>
      <c r="K97" s="1">
        <v>23</v>
      </c>
      <c r="L97" s="1" t="s">
        <v>18640</v>
      </c>
      <c r="M97" s="1">
        <v>1</v>
      </c>
    </row>
    <row r="98" spans="1:13" x14ac:dyDescent="0.2">
      <c r="A98" s="1">
        <v>2023</v>
      </c>
      <c r="B98" s="1">
        <v>1</v>
      </c>
      <c r="C98" s="1">
        <v>1</v>
      </c>
      <c r="D98" s="1" t="str">
        <f t="shared" si="1"/>
        <v>01.01.14.105.</v>
      </c>
      <c r="E98" s="6" t="s">
        <v>24972</v>
      </c>
      <c r="F98" s="6" t="s">
        <v>24972</v>
      </c>
      <c r="G98" s="6" t="s">
        <v>24986</v>
      </c>
      <c r="H98" s="1">
        <v>105</v>
      </c>
      <c r="I98" s="1" t="s">
        <v>373</v>
      </c>
      <c r="J98" s="1" t="s">
        <v>374</v>
      </c>
      <c r="K98" s="1">
        <v>6</v>
      </c>
      <c r="L98" s="1" t="s">
        <v>18638</v>
      </c>
      <c r="M98" s="1">
        <v>2</v>
      </c>
    </row>
    <row r="99" spans="1:13" x14ac:dyDescent="0.2">
      <c r="A99" s="1">
        <v>2023</v>
      </c>
      <c r="B99" s="1">
        <v>1</v>
      </c>
      <c r="C99" s="1">
        <v>1</v>
      </c>
      <c r="D99" s="1" t="str">
        <f t="shared" si="1"/>
        <v>01.01.15.105.</v>
      </c>
      <c r="E99" s="6" t="s">
        <v>24972</v>
      </c>
      <c r="F99" s="6" t="s">
        <v>24972</v>
      </c>
      <c r="G99" s="6" t="s">
        <v>24987</v>
      </c>
      <c r="H99" s="1">
        <v>105</v>
      </c>
      <c r="I99" s="1" t="s">
        <v>18650</v>
      </c>
      <c r="J99" s="1" t="s">
        <v>18651</v>
      </c>
      <c r="K99" s="1">
        <v>13</v>
      </c>
      <c r="L99" s="1" t="s">
        <v>18649</v>
      </c>
      <c r="M99" s="1">
        <v>2</v>
      </c>
    </row>
    <row r="100" spans="1:13" x14ac:dyDescent="0.2">
      <c r="A100" s="1">
        <v>2023</v>
      </c>
      <c r="B100" s="1">
        <v>1</v>
      </c>
      <c r="C100" s="1">
        <v>1</v>
      </c>
      <c r="D100" s="1" t="str">
        <f t="shared" si="1"/>
        <v>01.01.01.107.</v>
      </c>
      <c r="E100" s="6" t="s">
        <v>24972</v>
      </c>
      <c r="F100" s="6" t="s">
        <v>24972</v>
      </c>
      <c r="G100" s="6" t="s">
        <v>24972</v>
      </c>
      <c r="H100" s="1">
        <v>107</v>
      </c>
      <c r="I100" s="1" t="s">
        <v>14684</v>
      </c>
      <c r="J100" s="1" t="s">
        <v>14685</v>
      </c>
      <c r="K100" s="1">
        <v>13</v>
      </c>
      <c r="L100" s="1" t="s">
        <v>18649</v>
      </c>
      <c r="M100" s="1">
        <v>1</v>
      </c>
    </row>
    <row r="101" spans="1:13" x14ac:dyDescent="0.2">
      <c r="A101" s="1">
        <v>2023</v>
      </c>
      <c r="B101" s="1">
        <v>1</v>
      </c>
      <c r="C101" s="1">
        <v>1</v>
      </c>
      <c r="D101" s="1" t="str">
        <f t="shared" si="1"/>
        <v>01.01.08.107.</v>
      </c>
      <c r="E101" s="6" t="s">
        <v>24972</v>
      </c>
      <c r="F101" s="6" t="s">
        <v>24972</v>
      </c>
      <c r="G101" s="6" t="s">
        <v>24977</v>
      </c>
      <c r="H101" s="1">
        <v>107</v>
      </c>
      <c r="I101" s="1" t="s">
        <v>1029</v>
      </c>
      <c r="J101" s="1" t="s">
        <v>1030</v>
      </c>
      <c r="K101" s="1">
        <v>8</v>
      </c>
      <c r="L101" s="1" t="s">
        <v>18634</v>
      </c>
      <c r="M101" s="1">
        <v>1</v>
      </c>
    </row>
    <row r="102" spans="1:13" x14ac:dyDescent="0.2">
      <c r="A102" s="1">
        <v>2023</v>
      </c>
      <c r="B102" s="1">
        <v>1</v>
      </c>
      <c r="C102" s="1">
        <v>1</v>
      </c>
      <c r="D102" s="1" t="str">
        <f t="shared" si="1"/>
        <v>01.01.08.108.</v>
      </c>
      <c r="E102" s="6" t="s">
        <v>24972</v>
      </c>
      <c r="F102" s="6" t="s">
        <v>24972</v>
      </c>
      <c r="G102" s="6" t="s">
        <v>24977</v>
      </c>
      <c r="H102" s="1">
        <v>108</v>
      </c>
      <c r="I102" s="1" t="s">
        <v>2534</v>
      </c>
      <c r="J102" s="1" t="s">
        <v>2535</v>
      </c>
      <c r="K102" s="1">
        <v>14</v>
      </c>
      <c r="L102" s="1" t="s">
        <v>18631</v>
      </c>
      <c r="M102" s="1">
        <v>1</v>
      </c>
    </row>
    <row r="103" spans="1:13" x14ac:dyDescent="0.2">
      <c r="A103" s="1">
        <v>2023</v>
      </c>
      <c r="B103" s="1">
        <v>1</v>
      </c>
      <c r="C103" s="1">
        <v>1</v>
      </c>
      <c r="D103" s="1" t="str">
        <f t="shared" si="1"/>
        <v>01.01.08.109.</v>
      </c>
      <c r="E103" s="6" t="s">
        <v>24972</v>
      </c>
      <c r="F103" s="6" t="s">
        <v>24972</v>
      </c>
      <c r="G103" s="6" t="s">
        <v>24977</v>
      </c>
      <c r="H103" s="1">
        <v>109</v>
      </c>
      <c r="I103" s="1" t="s">
        <v>1814</v>
      </c>
      <c r="J103" s="1" t="s">
        <v>1815</v>
      </c>
      <c r="K103" s="1">
        <v>7</v>
      </c>
      <c r="L103" s="1" t="s">
        <v>18630</v>
      </c>
      <c r="M103" s="1">
        <v>1</v>
      </c>
    </row>
    <row r="104" spans="1:13" x14ac:dyDescent="0.2">
      <c r="A104" s="1">
        <v>2023</v>
      </c>
      <c r="B104" s="1">
        <v>1</v>
      </c>
      <c r="C104" s="1">
        <v>1</v>
      </c>
      <c r="D104" s="1" t="str">
        <f t="shared" si="1"/>
        <v>01.01.14.110.</v>
      </c>
      <c r="E104" s="6" t="s">
        <v>24972</v>
      </c>
      <c r="F104" s="6" t="s">
        <v>24972</v>
      </c>
      <c r="G104" s="6" t="s">
        <v>24986</v>
      </c>
      <c r="H104" s="1">
        <v>110</v>
      </c>
      <c r="I104" s="1" t="s">
        <v>1210</v>
      </c>
      <c r="J104" s="1" t="s">
        <v>1211</v>
      </c>
      <c r="K104" s="1">
        <v>8</v>
      </c>
      <c r="L104" s="1" t="s">
        <v>18634</v>
      </c>
      <c r="M104" s="1">
        <v>1</v>
      </c>
    </row>
    <row r="105" spans="1:13" x14ac:dyDescent="0.2">
      <c r="A105" s="1">
        <v>2023</v>
      </c>
      <c r="B105" s="1">
        <v>1</v>
      </c>
      <c r="C105" s="1">
        <v>1</v>
      </c>
      <c r="D105" s="1" t="str">
        <f t="shared" si="1"/>
        <v>01.01.15.110.</v>
      </c>
      <c r="E105" s="6" t="s">
        <v>24972</v>
      </c>
      <c r="F105" s="6" t="s">
        <v>24972</v>
      </c>
      <c r="G105" s="6" t="s">
        <v>24987</v>
      </c>
      <c r="H105" s="1">
        <v>110</v>
      </c>
      <c r="I105" s="1" t="s">
        <v>506</v>
      </c>
      <c r="J105" s="1" t="s">
        <v>507</v>
      </c>
      <c r="K105" s="1">
        <v>8</v>
      </c>
      <c r="L105" s="1" t="s">
        <v>18634</v>
      </c>
      <c r="M105" s="1">
        <v>1</v>
      </c>
    </row>
    <row r="106" spans="1:13" x14ac:dyDescent="0.2">
      <c r="A106" s="1">
        <v>2023</v>
      </c>
      <c r="B106" s="1">
        <v>1</v>
      </c>
      <c r="C106" s="1">
        <v>1</v>
      </c>
      <c r="D106" s="1" t="str">
        <f t="shared" si="1"/>
        <v>01.01.15.119.</v>
      </c>
      <c r="E106" s="6" t="s">
        <v>24972</v>
      </c>
      <c r="F106" s="6" t="s">
        <v>24972</v>
      </c>
      <c r="G106" s="6" t="s">
        <v>24987</v>
      </c>
      <c r="H106" s="1">
        <v>119</v>
      </c>
      <c r="I106" s="1" t="s">
        <v>1415</v>
      </c>
      <c r="J106" s="1" t="s">
        <v>1416</v>
      </c>
      <c r="K106" s="1">
        <v>14</v>
      </c>
      <c r="L106" s="1" t="s">
        <v>18631</v>
      </c>
      <c r="M106" s="1">
        <v>1</v>
      </c>
    </row>
    <row r="107" spans="1:13" x14ac:dyDescent="0.2">
      <c r="A107" s="1">
        <v>2023</v>
      </c>
      <c r="B107" s="1">
        <v>1</v>
      </c>
      <c r="C107" s="1">
        <v>1</v>
      </c>
      <c r="D107" s="1" t="str">
        <f t="shared" si="1"/>
        <v>01.01.01.119.</v>
      </c>
      <c r="E107" s="6" t="s">
        <v>24972</v>
      </c>
      <c r="F107" s="6" t="s">
        <v>24972</v>
      </c>
      <c r="G107" s="6" t="s">
        <v>24972</v>
      </c>
      <c r="H107" s="1">
        <v>119</v>
      </c>
      <c r="I107" s="1" t="s">
        <v>1365</v>
      </c>
      <c r="J107" s="1" t="s">
        <v>1366</v>
      </c>
      <c r="K107" s="1">
        <v>6</v>
      </c>
      <c r="L107" s="1" t="s">
        <v>18638</v>
      </c>
      <c r="M107" s="1">
        <v>3</v>
      </c>
    </row>
    <row r="108" spans="1:13" x14ac:dyDescent="0.2">
      <c r="A108" s="1">
        <v>2023</v>
      </c>
      <c r="B108" s="1">
        <v>1</v>
      </c>
      <c r="C108" s="1">
        <v>1</v>
      </c>
      <c r="D108" s="1" t="str">
        <f t="shared" si="1"/>
        <v>01.01.01.120.</v>
      </c>
      <c r="E108" s="6" t="s">
        <v>24972</v>
      </c>
      <c r="F108" s="6" t="s">
        <v>24972</v>
      </c>
      <c r="G108" s="6" t="s">
        <v>24972</v>
      </c>
      <c r="H108" s="1">
        <v>120</v>
      </c>
      <c r="I108" s="1" t="s">
        <v>2997</v>
      </c>
      <c r="J108" s="1" t="s">
        <v>2998</v>
      </c>
      <c r="K108" s="1">
        <v>23</v>
      </c>
      <c r="L108" s="1" t="s">
        <v>18640</v>
      </c>
      <c r="M108" s="1">
        <v>1</v>
      </c>
    </row>
    <row r="109" spans="1:13" x14ac:dyDescent="0.2">
      <c r="A109" s="1">
        <v>2023</v>
      </c>
      <c r="B109" s="1">
        <v>1</v>
      </c>
      <c r="C109" s="1">
        <v>1</v>
      </c>
      <c r="D109" s="1" t="str">
        <f t="shared" si="1"/>
        <v>01.01.01.121.</v>
      </c>
      <c r="E109" s="6" t="s">
        <v>24972</v>
      </c>
      <c r="F109" s="6" t="s">
        <v>24972</v>
      </c>
      <c r="G109" s="6" t="s">
        <v>24972</v>
      </c>
      <c r="H109" s="1">
        <v>121</v>
      </c>
      <c r="I109" s="1" t="s">
        <v>3123</v>
      </c>
      <c r="J109" s="1" t="s">
        <v>3124</v>
      </c>
      <c r="K109" s="1">
        <v>1</v>
      </c>
      <c r="L109" s="1" t="s">
        <v>18641</v>
      </c>
      <c r="M109" s="1">
        <v>2</v>
      </c>
    </row>
    <row r="110" spans="1:13" x14ac:dyDescent="0.2">
      <c r="A110" s="1">
        <v>2023</v>
      </c>
      <c r="B110" s="1">
        <v>1</v>
      </c>
      <c r="C110" s="1">
        <v>1</v>
      </c>
      <c r="D110" s="1" t="str">
        <f t="shared" si="1"/>
        <v>01.01.14.122.</v>
      </c>
      <c r="E110" s="6" t="s">
        <v>24972</v>
      </c>
      <c r="F110" s="6" t="s">
        <v>24972</v>
      </c>
      <c r="G110" s="6" t="s">
        <v>24986</v>
      </c>
      <c r="H110" s="1">
        <v>122</v>
      </c>
      <c r="I110" s="1" t="s">
        <v>1960</v>
      </c>
      <c r="J110" s="1" t="s">
        <v>1961</v>
      </c>
      <c r="K110" s="1">
        <v>6</v>
      </c>
      <c r="L110" s="1" t="s">
        <v>18638</v>
      </c>
      <c r="M110" s="1">
        <v>5</v>
      </c>
    </row>
    <row r="111" spans="1:13" x14ac:dyDescent="0.2">
      <c r="A111" s="1">
        <v>2023</v>
      </c>
      <c r="B111" s="1">
        <v>1</v>
      </c>
      <c r="C111" s="1">
        <v>1</v>
      </c>
      <c r="D111" s="1" t="str">
        <f t="shared" si="1"/>
        <v>01.01.01.126.</v>
      </c>
      <c r="E111" s="6" t="s">
        <v>24972</v>
      </c>
      <c r="F111" s="6" t="s">
        <v>24972</v>
      </c>
      <c r="G111" s="6" t="s">
        <v>24972</v>
      </c>
      <c r="H111" s="1">
        <v>126</v>
      </c>
      <c r="I111" s="1" t="s">
        <v>18652</v>
      </c>
      <c r="J111" s="1" t="s">
        <v>18653</v>
      </c>
      <c r="K111" s="1">
        <v>13</v>
      </c>
      <c r="L111" s="1" t="s">
        <v>18649</v>
      </c>
      <c r="M111" s="1">
        <v>2</v>
      </c>
    </row>
    <row r="112" spans="1:13" x14ac:dyDescent="0.2">
      <c r="A112" s="1">
        <v>2023</v>
      </c>
      <c r="B112" s="1">
        <v>1</v>
      </c>
      <c r="C112" s="1">
        <v>1</v>
      </c>
      <c r="D112" s="1" t="str">
        <f t="shared" si="1"/>
        <v>01.01.08.127.</v>
      </c>
      <c r="E112" s="6" t="s">
        <v>24972</v>
      </c>
      <c r="F112" s="6" t="s">
        <v>24972</v>
      </c>
      <c r="G112" s="6" t="s">
        <v>24977</v>
      </c>
      <c r="H112" s="1">
        <v>127</v>
      </c>
      <c r="I112" s="1" t="s">
        <v>3400</v>
      </c>
      <c r="J112" s="1" t="s">
        <v>3401</v>
      </c>
      <c r="K112" s="1">
        <v>2</v>
      </c>
      <c r="L112" s="1" t="s">
        <v>18637</v>
      </c>
      <c r="M112" s="1">
        <v>40</v>
      </c>
    </row>
    <row r="113" spans="1:13" x14ac:dyDescent="0.2">
      <c r="A113" s="1">
        <v>2023</v>
      </c>
      <c r="B113" s="1">
        <v>1</v>
      </c>
      <c r="C113" s="1">
        <v>1</v>
      </c>
      <c r="D113" s="1" t="str">
        <f t="shared" si="1"/>
        <v>01.01.15.129.</v>
      </c>
      <c r="E113" s="6" t="s">
        <v>24972</v>
      </c>
      <c r="F113" s="6" t="s">
        <v>24972</v>
      </c>
      <c r="G113" s="6" t="s">
        <v>24987</v>
      </c>
      <c r="H113" s="1">
        <v>129</v>
      </c>
      <c r="I113" s="1" t="s">
        <v>2937</v>
      </c>
      <c r="J113" s="1" t="s">
        <v>2938</v>
      </c>
      <c r="K113" s="1">
        <v>1</v>
      </c>
      <c r="L113" s="1" t="s">
        <v>18641</v>
      </c>
      <c r="M113" s="1">
        <v>4</v>
      </c>
    </row>
    <row r="114" spans="1:13" x14ac:dyDescent="0.2">
      <c r="A114" s="1">
        <v>2023</v>
      </c>
      <c r="B114" s="1">
        <v>1</v>
      </c>
      <c r="C114" s="1">
        <v>1</v>
      </c>
      <c r="D114" s="1" t="str">
        <f t="shared" si="1"/>
        <v>01.01.08.136.</v>
      </c>
      <c r="E114" s="6" t="s">
        <v>24972</v>
      </c>
      <c r="F114" s="6" t="s">
        <v>24972</v>
      </c>
      <c r="G114" s="6" t="s">
        <v>24977</v>
      </c>
      <c r="H114" s="1">
        <v>136</v>
      </c>
      <c r="I114" s="1" t="s">
        <v>2098</v>
      </c>
      <c r="J114" s="1" t="s">
        <v>2099</v>
      </c>
      <c r="K114" s="1">
        <v>7</v>
      </c>
      <c r="L114" s="1" t="s">
        <v>18630</v>
      </c>
      <c r="M114" s="1">
        <v>1</v>
      </c>
    </row>
    <row r="115" spans="1:13" x14ac:dyDescent="0.2">
      <c r="A115" s="1">
        <v>2023</v>
      </c>
      <c r="B115" s="1">
        <v>1</v>
      </c>
      <c r="C115" s="1">
        <v>1</v>
      </c>
      <c r="D115" s="1" t="str">
        <f t="shared" si="1"/>
        <v>01.01.01.137.</v>
      </c>
      <c r="E115" s="6" t="s">
        <v>24972</v>
      </c>
      <c r="F115" s="6" t="s">
        <v>24972</v>
      </c>
      <c r="G115" s="6" t="s">
        <v>24972</v>
      </c>
      <c r="H115" s="1">
        <v>137</v>
      </c>
      <c r="I115" s="1" t="s">
        <v>1431</v>
      </c>
      <c r="J115" s="1" t="s">
        <v>1432</v>
      </c>
      <c r="K115" s="1">
        <v>6</v>
      </c>
      <c r="L115" s="1" t="s">
        <v>18638</v>
      </c>
      <c r="M115" s="1">
        <v>4</v>
      </c>
    </row>
    <row r="116" spans="1:13" x14ac:dyDescent="0.2">
      <c r="A116" s="1">
        <v>2023</v>
      </c>
      <c r="B116" s="1">
        <v>1</v>
      </c>
      <c r="C116" s="1">
        <v>1</v>
      </c>
      <c r="D116" s="1" t="str">
        <f t="shared" si="1"/>
        <v>01.01.01.139.</v>
      </c>
      <c r="E116" s="6" t="s">
        <v>24972</v>
      </c>
      <c r="F116" s="6" t="s">
        <v>24972</v>
      </c>
      <c r="G116" s="6" t="s">
        <v>24972</v>
      </c>
      <c r="H116" s="1">
        <v>139</v>
      </c>
      <c r="I116" s="1" t="s">
        <v>1557</v>
      </c>
      <c r="J116" s="1" t="s">
        <v>1558</v>
      </c>
      <c r="K116" s="1">
        <v>6</v>
      </c>
      <c r="L116" s="1" t="s">
        <v>18638</v>
      </c>
      <c r="M116" s="1">
        <v>1</v>
      </c>
    </row>
    <row r="117" spans="1:13" x14ac:dyDescent="0.2">
      <c r="A117" s="1">
        <v>2023</v>
      </c>
      <c r="B117" s="1">
        <v>1</v>
      </c>
      <c r="C117" s="1">
        <v>1</v>
      </c>
      <c r="D117" s="1" t="str">
        <f t="shared" si="1"/>
        <v>01.01.01.140.</v>
      </c>
      <c r="E117" s="6" t="s">
        <v>24972</v>
      </c>
      <c r="F117" s="6" t="s">
        <v>24972</v>
      </c>
      <c r="G117" s="6" t="s">
        <v>24972</v>
      </c>
      <c r="H117" s="1">
        <v>140</v>
      </c>
      <c r="I117" s="1" t="s">
        <v>78</v>
      </c>
      <c r="J117" s="1" t="s">
        <v>79</v>
      </c>
      <c r="K117" s="1">
        <v>8</v>
      </c>
      <c r="L117" s="1" t="s">
        <v>18634</v>
      </c>
      <c r="M117" s="1">
        <v>2</v>
      </c>
    </row>
    <row r="118" spans="1:13" x14ac:dyDescent="0.2">
      <c r="A118" s="1">
        <v>2023</v>
      </c>
      <c r="B118" s="1">
        <v>1</v>
      </c>
      <c r="C118" s="1">
        <v>1</v>
      </c>
      <c r="D118" s="1" t="str">
        <f t="shared" si="1"/>
        <v>01.01.17.151.</v>
      </c>
      <c r="E118" s="6" t="s">
        <v>24972</v>
      </c>
      <c r="F118" s="6" t="s">
        <v>24972</v>
      </c>
      <c r="G118" s="6" t="s">
        <v>24989</v>
      </c>
      <c r="H118" s="1">
        <v>151</v>
      </c>
      <c r="I118" s="1" t="s">
        <v>2855</v>
      </c>
      <c r="J118" s="1" t="s">
        <v>2856</v>
      </c>
      <c r="K118" s="1">
        <v>7</v>
      </c>
      <c r="L118" s="1" t="s">
        <v>18630</v>
      </c>
      <c r="M118" s="1">
        <v>3</v>
      </c>
    </row>
    <row r="119" spans="1:13" x14ac:dyDescent="0.2">
      <c r="A119" s="1">
        <v>2023</v>
      </c>
      <c r="B119" s="1">
        <v>1</v>
      </c>
      <c r="C119" s="1">
        <v>1</v>
      </c>
      <c r="D119" s="1" t="str">
        <f t="shared" si="1"/>
        <v>01.01.08.152.</v>
      </c>
      <c r="E119" s="6" t="s">
        <v>24972</v>
      </c>
      <c r="F119" s="6" t="s">
        <v>24972</v>
      </c>
      <c r="G119" s="6" t="s">
        <v>24977</v>
      </c>
      <c r="H119" s="1">
        <v>152</v>
      </c>
      <c r="I119" s="1" t="s">
        <v>1007</v>
      </c>
      <c r="J119" s="1" t="s">
        <v>1008</v>
      </c>
      <c r="K119" s="1">
        <v>14</v>
      </c>
      <c r="L119" s="1" t="s">
        <v>18631</v>
      </c>
      <c r="M119" s="1">
        <v>4</v>
      </c>
    </row>
    <row r="120" spans="1:13" x14ac:dyDescent="0.2">
      <c r="A120" s="1">
        <v>2023</v>
      </c>
      <c r="B120" s="1">
        <v>1</v>
      </c>
      <c r="C120" s="1">
        <v>1</v>
      </c>
      <c r="D120" s="1" t="str">
        <f t="shared" si="1"/>
        <v>01.01.15.152.</v>
      </c>
      <c r="E120" s="6" t="s">
        <v>24972</v>
      </c>
      <c r="F120" s="6" t="s">
        <v>24972</v>
      </c>
      <c r="G120" s="6" t="s">
        <v>24987</v>
      </c>
      <c r="H120" s="1">
        <v>152</v>
      </c>
      <c r="I120" s="1" t="s">
        <v>2706</v>
      </c>
      <c r="J120" s="1" t="s">
        <v>2707</v>
      </c>
      <c r="K120" s="1">
        <v>8</v>
      </c>
      <c r="L120" s="1" t="s">
        <v>18634</v>
      </c>
      <c r="M120" s="1">
        <v>2</v>
      </c>
    </row>
    <row r="121" spans="1:13" x14ac:dyDescent="0.2">
      <c r="A121" s="1">
        <v>2023</v>
      </c>
      <c r="B121" s="1">
        <v>1</v>
      </c>
      <c r="C121" s="1">
        <v>1</v>
      </c>
      <c r="D121" s="1" t="str">
        <f t="shared" si="1"/>
        <v>01.01.08.156.</v>
      </c>
      <c r="E121" s="6" t="s">
        <v>24972</v>
      </c>
      <c r="F121" s="6" t="s">
        <v>24972</v>
      </c>
      <c r="G121" s="6" t="s">
        <v>24977</v>
      </c>
      <c r="H121" s="1">
        <v>156</v>
      </c>
      <c r="I121" s="1" t="s">
        <v>941</v>
      </c>
      <c r="J121" s="1" t="s">
        <v>942</v>
      </c>
      <c r="K121" s="1">
        <v>10</v>
      </c>
      <c r="L121" s="1" t="s">
        <v>18633</v>
      </c>
      <c r="M121" s="1">
        <v>4</v>
      </c>
    </row>
    <row r="122" spans="1:13" x14ac:dyDescent="0.2">
      <c r="A122" s="1">
        <v>2023</v>
      </c>
      <c r="B122" s="1">
        <v>1</v>
      </c>
      <c r="C122" s="1">
        <v>1</v>
      </c>
      <c r="D122" s="1" t="str">
        <f t="shared" si="1"/>
        <v>01.01.06.156.</v>
      </c>
      <c r="E122" s="6" t="s">
        <v>24972</v>
      </c>
      <c r="F122" s="6" t="s">
        <v>24972</v>
      </c>
      <c r="G122" s="6" t="s">
        <v>24976</v>
      </c>
      <c r="H122" s="1">
        <v>156</v>
      </c>
      <c r="I122" s="1" t="s">
        <v>1129</v>
      </c>
      <c r="J122" s="1" t="s">
        <v>1130</v>
      </c>
      <c r="K122" s="1">
        <v>6</v>
      </c>
      <c r="L122" s="1" t="s">
        <v>18638</v>
      </c>
      <c r="M122" s="1">
        <v>5</v>
      </c>
    </row>
    <row r="123" spans="1:13" x14ac:dyDescent="0.2">
      <c r="A123" s="1">
        <v>2023</v>
      </c>
      <c r="B123" s="1">
        <v>1</v>
      </c>
      <c r="C123" s="1">
        <v>1</v>
      </c>
      <c r="D123" s="1" t="str">
        <f t="shared" si="1"/>
        <v>01.01.15.156.</v>
      </c>
      <c r="E123" s="6" t="s">
        <v>24972</v>
      </c>
      <c r="F123" s="6" t="s">
        <v>24972</v>
      </c>
      <c r="G123" s="6" t="s">
        <v>24987</v>
      </c>
      <c r="H123" s="1">
        <v>156</v>
      </c>
      <c r="I123" s="1" t="s">
        <v>1663</v>
      </c>
      <c r="J123" s="1" t="s">
        <v>1664</v>
      </c>
      <c r="K123" s="1">
        <v>11</v>
      </c>
      <c r="L123" s="1" t="s">
        <v>18632</v>
      </c>
      <c r="M123" s="1">
        <v>1</v>
      </c>
    </row>
    <row r="124" spans="1:13" x14ac:dyDescent="0.2">
      <c r="A124" s="1">
        <v>2023</v>
      </c>
      <c r="B124" s="1">
        <v>1</v>
      </c>
      <c r="C124" s="1">
        <v>1</v>
      </c>
      <c r="D124" s="1" t="str">
        <f t="shared" si="1"/>
        <v>01.01.17.156.</v>
      </c>
      <c r="E124" s="6" t="s">
        <v>24972</v>
      </c>
      <c r="F124" s="6" t="s">
        <v>24972</v>
      </c>
      <c r="G124" s="6" t="s">
        <v>24989</v>
      </c>
      <c r="H124" s="1">
        <v>156</v>
      </c>
      <c r="I124" s="1" t="s">
        <v>1309</v>
      </c>
      <c r="J124" s="1" t="s">
        <v>1310</v>
      </c>
      <c r="K124" s="1">
        <v>14</v>
      </c>
      <c r="L124" s="1" t="s">
        <v>18631</v>
      </c>
      <c r="M124" s="1">
        <v>1</v>
      </c>
    </row>
    <row r="125" spans="1:13" x14ac:dyDescent="0.2">
      <c r="A125" s="1">
        <v>2023</v>
      </c>
      <c r="B125" s="1">
        <v>1</v>
      </c>
      <c r="C125" s="1">
        <v>1</v>
      </c>
      <c r="D125" s="1" t="str">
        <f t="shared" si="1"/>
        <v>01.01.14.167.</v>
      </c>
      <c r="E125" s="6" t="s">
        <v>24972</v>
      </c>
      <c r="F125" s="6" t="s">
        <v>24972</v>
      </c>
      <c r="G125" s="6" t="s">
        <v>24986</v>
      </c>
      <c r="H125" s="1">
        <v>167</v>
      </c>
      <c r="I125" s="1" t="s">
        <v>18654</v>
      </c>
      <c r="J125" s="1" t="s">
        <v>18655</v>
      </c>
      <c r="K125" s="1">
        <v>22</v>
      </c>
      <c r="L125" s="1" t="s">
        <v>18656</v>
      </c>
      <c r="M125" s="1">
        <v>1</v>
      </c>
    </row>
    <row r="126" spans="1:13" x14ac:dyDescent="0.2">
      <c r="A126" s="1">
        <v>2023</v>
      </c>
      <c r="B126" s="1">
        <v>1</v>
      </c>
      <c r="C126" s="1">
        <v>1</v>
      </c>
      <c r="D126" s="1" t="str">
        <f t="shared" si="1"/>
        <v>01.01.01.168.</v>
      </c>
      <c r="E126" s="6" t="s">
        <v>24972</v>
      </c>
      <c r="F126" s="6" t="s">
        <v>24972</v>
      </c>
      <c r="G126" s="6" t="s">
        <v>24972</v>
      </c>
      <c r="H126" s="1">
        <v>168</v>
      </c>
      <c r="I126" s="1" t="s">
        <v>1637</v>
      </c>
      <c r="J126" s="1" t="s">
        <v>1638</v>
      </c>
      <c r="K126" s="1">
        <v>7</v>
      </c>
      <c r="L126" s="1" t="s">
        <v>18630</v>
      </c>
      <c r="M126" s="1">
        <v>1</v>
      </c>
    </row>
    <row r="127" spans="1:13" x14ac:dyDescent="0.2">
      <c r="A127" s="1">
        <v>2023</v>
      </c>
      <c r="B127" s="1">
        <v>1</v>
      </c>
      <c r="C127" s="1">
        <v>1</v>
      </c>
      <c r="D127" s="1" t="str">
        <f t="shared" si="1"/>
        <v>01.01.15.170.</v>
      </c>
      <c r="E127" s="6" t="s">
        <v>24972</v>
      </c>
      <c r="F127" s="6" t="s">
        <v>24972</v>
      </c>
      <c r="G127" s="6" t="s">
        <v>24987</v>
      </c>
      <c r="H127" s="1">
        <v>170</v>
      </c>
      <c r="I127" s="1" t="s">
        <v>14</v>
      </c>
      <c r="J127" s="1" t="s">
        <v>1047</v>
      </c>
      <c r="K127" s="1">
        <v>7</v>
      </c>
      <c r="L127" s="1" t="s">
        <v>18630</v>
      </c>
      <c r="M127" s="1">
        <v>2</v>
      </c>
    </row>
    <row r="128" spans="1:13" x14ac:dyDescent="0.2">
      <c r="A128" s="1">
        <v>2023</v>
      </c>
      <c r="B128" s="1">
        <v>1</v>
      </c>
      <c r="C128" s="1">
        <v>1</v>
      </c>
      <c r="D128" s="1" t="str">
        <f t="shared" si="1"/>
        <v>01.01.01.171.</v>
      </c>
      <c r="E128" s="6" t="s">
        <v>24972</v>
      </c>
      <c r="F128" s="6" t="s">
        <v>24972</v>
      </c>
      <c r="G128" s="6" t="s">
        <v>24972</v>
      </c>
      <c r="H128" s="1">
        <v>171</v>
      </c>
      <c r="I128" s="1" t="s">
        <v>2062</v>
      </c>
      <c r="J128" s="1" t="s">
        <v>2063</v>
      </c>
      <c r="K128" s="1">
        <v>2</v>
      </c>
      <c r="L128" s="1" t="s">
        <v>18637</v>
      </c>
      <c r="M128" s="1">
        <v>84</v>
      </c>
    </row>
    <row r="129" spans="1:13" x14ac:dyDescent="0.2">
      <c r="A129" s="1">
        <v>2023</v>
      </c>
      <c r="B129" s="1">
        <v>1</v>
      </c>
      <c r="C129" s="1">
        <v>1</v>
      </c>
      <c r="D129" s="1" t="str">
        <f t="shared" si="1"/>
        <v>01.01.08.172.</v>
      </c>
      <c r="E129" s="6" t="s">
        <v>24972</v>
      </c>
      <c r="F129" s="6" t="s">
        <v>24972</v>
      </c>
      <c r="G129" s="6" t="s">
        <v>24977</v>
      </c>
      <c r="H129" s="1">
        <v>172</v>
      </c>
      <c r="I129" s="1" t="s">
        <v>975</v>
      </c>
      <c r="J129" s="1" t="s">
        <v>976</v>
      </c>
      <c r="K129" s="1">
        <v>6</v>
      </c>
      <c r="L129" s="1" t="s">
        <v>18638</v>
      </c>
      <c r="M129" s="1">
        <v>1</v>
      </c>
    </row>
    <row r="130" spans="1:13" x14ac:dyDescent="0.2">
      <c r="A130" s="1">
        <v>2023</v>
      </c>
      <c r="B130" s="1">
        <v>1</v>
      </c>
      <c r="C130" s="1">
        <v>1</v>
      </c>
      <c r="D130" s="1" t="str">
        <f t="shared" si="1"/>
        <v>01.01.01.173.</v>
      </c>
      <c r="E130" s="6" t="s">
        <v>24972</v>
      </c>
      <c r="F130" s="6" t="s">
        <v>24972</v>
      </c>
      <c r="G130" s="6" t="s">
        <v>24972</v>
      </c>
      <c r="H130" s="1">
        <v>173</v>
      </c>
      <c r="I130" s="1" t="s">
        <v>1202</v>
      </c>
      <c r="J130" s="1" t="s">
        <v>1203</v>
      </c>
      <c r="K130" s="1">
        <v>14</v>
      </c>
      <c r="L130" s="1" t="s">
        <v>18631</v>
      </c>
      <c r="M130" s="1">
        <v>1</v>
      </c>
    </row>
    <row r="131" spans="1:13" x14ac:dyDescent="0.2">
      <c r="A131" s="1">
        <v>2023</v>
      </c>
      <c r="B131" s="1">
        <v>1</v>
      </c>
      <c r="C131" s="1">
        <v>1</v>
      </c>
      <c r="D131" s="1" t="str">
        <f t="shared" ref="D131:D194" si="2">_xlfn.CONCAT(E131, ".",F131, ".",G131, ".",H131, ".")</f>
        <v>01.01.06.173.</v>
      </c>
      <c r="E131" s="6" t="s">
        <v>24972</v>
      </c>
      <c r="F131" s="6" t="s">
        <v>24972</v>
      </c>
      <c r="G131" s="6" t="s">
        <v>24976</v>
      </c>
      <c r="H131" s="1">
        <v>173</v>
      </c>
      <c r="I131" s="1" t="s">
        <v>2306</v>
      </c>
      <c r="J131" s="1" t="s">
        <v>2307</v>
      </c>
      <c r="K131" s="1">
        <v>14</v>
      </c>
      <c r="L131" s="1" t="s">
        <v>18631</v>
      </c>
      <c r="M131" s="1">
        <v>1</v>
      </c>
    </row>
    <row r="132" spans="1:13" x14ac:dyDescent="0.2">
      <c r="A132" s="1">
        <v>2023</v>
      </c>
      <c r="B132" s="1">
        <v>1</v>
      </c>
      <c r="C132" s="1">
        <v>1</v>
      </c>
      <c r="D132" s="1" t="str">
        <f t="shared" si="2"/>
        <v>01.01.17.175.</v>
      </c>
      <c r="E132" s="6" t="s">
        <v>24972</v>
      </c>
      <c r="F132" s="6" t="s">
        <v>24972</v>
      </c>
      <c r="G132" s="6" t="s">
        <v>24989</v>
      </c>
      <c r="H132" s="1">
        <v>175</v>
      </c>
      <c r="I132" s="1" t="s">
        <v>2881</v>
      </c>
      <c r="J132" s="1" t="s">
        <v>2882</v>
      </c>
      <c r="K132" s="1">
        <v>16</v>
      </c>
      <c r="L132" s="1" t="s">
        <v>18628</v>
      </c>
      <c r="M132" s="1">
        <v>1</v>
      </c>
    </row>
    <row r="133" spans="1:13" x14ac:dyDescent="0.2">
      <c r="A133" s="1">
        <v>2023</v>
      </c>
      <c r="B133" s="1">
        <v>1</v>
      </c>
      <c r="C133" s="1">
        <v>1</v>
      </c>
      <c r="D133" s="1" t="str">
        <f t="shared" si="2"/>
        <v>01.01.01.176.</v>
      </c>
      <c r="E133" s="6" t="s">
        <v>24972</v>
      </c>
      <c r="F133" s="6" t="s">
        <v>24972</v>
      </c>
      <c r="G133" s="6" t="s">
        <v>24972</v>
      </c>
      <c r="H133" s="1">
        <v>176</v>
      </c>
      <c r="I133" s="1" t="s">
        <v>1413</v>
      </c>
      <c r="J133" s="1" t="s">
        <v>1414</v>
      </c>
      <c r="K133" s="1">
        <v>14</v>
      </c>
      <c r="L133" s="1" t="s">
        <v>18631</v>
      </c>
      <c r="M133" s="1">
        <v>1</v>
      </c>
    </row>
    <row r="134" spans="1:13" x14ac:dyDescent="0.2">
      <c r="A134" s="1">
        <v>2023</v>
      </c>
      <c r="B134" s="1">
        <v>1</v>
      </c>
      <c r="C134" s="1">
        <v>1</v>
      </c>
      <c r="D134" s="1" t="str">
        <f t="shared" si="2"/>
        <v>01.01.14.181.</v>
      </c>
      <c r="E134" s="6" t="s">
        <v>24972</v>
      </c>
      <c r="F134" s="6" t="s">
        <v>24972</v>
      </c>
      <c r="G134" s="6" t="s">
        <v>24986</v>
      </c>
      <c r="H134" s="1">
        <v>181</v>
      </c>
      <c r="I134" s="1" t="s">
        <v>1886</v>
      </c>
      <c r="J134" s="1" t="s">
        <v>18657</v>
      </c>
      <c r="K134" s="1">
        <v>7</v>
      </c>
      <c r="L134" s="1" t="s">
        <v>18630</v>
      </c>
      <c r="M134" s="1">
        <v>1</v>
      </c>
    </row>
    <row r="135" spans="1:13" x14ac:dyDescent="0.2">
      <c r="A135" s="1">
        <v>2023</v>
      </c>
      <c r="B135" s="1">
        <v>1</v>
      </c>
      <c r="C135" s="1">
        <v>1</v>
      </c>
      <c r="D135" s="1" t="str">
        <f t="shared" si="2"/>
        <v>01.01.08.182.</v>
      </c>
      <c r="E135" s="6" t="s">
        <v>24972</v>
      </c>
      <c r="F135" s="6" t="s">
        <v>24972</v>
      </c>
      <c r="G135" s="6" t="s">
        <v>24977</v>
      </c>
      <c r="H135" s="1">
        <v>182</v>
      </c>
      <c r="I135" s="1" t="s">
        <v>2025</v>
      </c>
      <c r="J135" s="1" t="s">
        <v>2026</v>
      </c>
      <c r="K135" s="1">
        <v>8</v>
      </c>
      <c r="L135" s="1" t="s">
        <v>18634</v>
      </c>
      <c r="M135" s="1">
        <v>2</v>
      </c>
    </row>
    <row r="136" spans="1:13" x14ac:dyDescent="0.2">
      <c r="A136" s="1">
        <v>2023</v>
      </c>
      <c r="B136" s="1">
        <v>1</v>
      </c>
      <c r="C136" s="1">
        <v>1</v>
      </c>
      <c r="D136" s="1" t="str">
        <f t="shared" si="2"/>
        <v>01.01.01.182.</v>
      </c>
      <c r="E136" s="6" t="s">
        <v>24972</v>
      </c>
      <c r="F136" s="6" t="s">
        <v>24972</v>
      </c>
      <c r="G136" s="6" t="s">
        <v>24972</v>
      </c>
      <c r="H136" s="1">
        <v>182</v>
      </c>
      <c r="I136" s="1" t="s">
        <v>3277</v>
      </c>
      <c r="J136" s="1" t="s">
        <v>3278</v>
      </c>
      <c r="K136" s="1">
        <v>8</v>
      </c>
      <c r="L136" s="1" t="s">
        <v>18634</v>
      </c>
      <c r="M136" s="1">
        <v>2</v>
      </c>
    </row>
    <row r="137" spans="1:13" x14ac:dyDescent="0.2">
      <c r="A137" s="1">
        <v>2023</v>
      </c>
      <c r="B137" s="1">
        <v>1</v>
      </c>
      <c r="C137" s="1">
        <v>1</v>
      </c>
      <c r="D137" s="1" t="str">
        <f t="shared" si="2"/>
        <v>01.01.08.184.</v>
      </c>
      <c r="E137" s="6" t="s">
        <v>24972</v>
      </c>
      <c r="F137" s="6" t="s">
        <v>24972</v>
      </c>
      <c r="G137" s="6" t="s">
        <v>24977</v>
      </c>
      <c r="H137" s="1">
        <v>184</v>
      </c>
      <c r="I137" s="1" t="s">
        <v>2023</v>
      </c>
      <c r="J137" s="1" t="s">
        <v>2024</v>
      </c>
      <c r="K137" s="1">
        <v>8</v>
      </c>
      <c r="L137" s="1" t="s">
        <v>18634</v>
      </c>
      <c r="M137" s="1">
        <v>4</v>
      </c>
    </row>
    <row r="138" spans="1:13" x14ac:dyDescent="0.2">
      <c r="A138" s="1">
        <v>2023</v>
      </c>
      <c r="B138" s="1">
        <v>1</v>
      </c>
      <c r="C138" s="1">
        <v>1</v>
      </c>
      <c r="D138" s="1" t="str">
        <f t="shared" si="2"/>
        <v>01.01.01.185.</v>
      </c>
      <c r="E138" s="6" t="s">
        <v>24972</v>
      </c>
      <c r="F138" s="6" t="s">
        <v>24972</v>
      </c>
      <c r="G138" s="6" t="s">
        <v>24972</v>
      </c>
      <c r="H138" s="1">
        <v>185</v>
      </c>
      <c r="I138" s="1" t="s">
        <v>3387</v>
      </c>
      <c r="J138" s="1" t="s">
        <v>3388</v>
      </c>
      <c r="K138" s="1">
        <v>8</v>
      </c>
      <c r="L138" s="1" t="s">
        <v>18634</v>
      </c>
      <c r="M138" s="1">
        <v>3</v>
      </c>
    </row>
    <row r="139" spans="1:13" x14ac:dyDescent="0.2">
      <c r="A139" s="1">
        <v>2023</v>
      </c>
      <c r="B139" s="1">
        <v>1</v>
      </c>
      <c r="C139" s="1">
        <v>1</v>
      </c>
      <c r="D139" s="1" t="str">
        <f t="shared" si="2"/>
        <v>01.01.17.187.</v>
      </c>
      <c r="E139" s="6" t="s">
        <v>24972</v>
      </c>
      <c r="F139" s="6" t="s">
        <v>24972</v>
      </c>
      <c r="G139" s="6" t="s">
        <v>24989</v>
      </c>
      <c r="H139" s="1">
        <v>187</v>
      </c>
      <c r="I139" s="1" t="s">
        <v>897</v>
      </c>
      <c r="J139" s="1" t="s">
        <v>898</v>
      </c>
      <c r="K139" s="1">
        <v>11</v>
      </c>
      <c r="L139" s="1" t="s">
        <v>18632</v>
      </c>
      <c r="M139" s="1">
        <v>3</v>
      </c>
    </row>
    <row r="140" spans="1:13" x14ac:dyDescent="0.2">
      <c r="A140" s="1">
        <v>2023</v>
      </c>
      <c r="B140" s="1">
        <v>1</v>
      </c>
      <c r="C140" s="1">
        <v>1</v>
      </c>
      <c r="D140" s="1" t="str">
        <f t="shared" si="2"/>
        <v>01.01.01.189.</v>
      </c>
      <c r="E140" s="6" t="s">
        <v>24972</v>
      </c>
      <c r="F140" s="6" t="s">
        <v>24972</v>
      </c>
      <c r="G140" s="6" t="s">
        <v>24972</v>
      </c>
      <c r="H140" s="1">
        <v>189</v>
      </c>
      <c r="I140" s="1" t="s">
        <v>1009</v>
      </c>
      <c r="J140" s="1" t="s">
        <v>1010</v>
      </c>
      <c r="K140" s="1">
        <v>14</v>
      </c>
      <c r="L140" s="1" t="s">
        <v>18631</v>
      </c>
      <c r="M140" s="1">
        <v>1</v>
      </c>
    </row>
    <row r="141" spans="1:13" x14ac:dyDescent="0.2">
      <c r="A141" s="1">
        <v>2023</v>
      </c>
      <c r="B141" s="1">
        <v>1</v>
      </c>
      <c r="C141" s="1">
        <v>1</v>
      </c>
      <c r="D141" s="1" t="str">
        <f t="shared" si="2"/>
        <v>01.01.01.191.</v>
      </c>
      <c r="E141" s="6" t="s">
        <v>24972</v>
      </c>
      <c r="F141" s="6" t="s">
        <v>24972</v>
      </c>
      <c r="G141" s="6" t="s">
        <v>24972</v>
      </c>
      <c r="H141" s="1">
        <v>191</v>
      </c>
      <c r="I141" s="1" t="s">
        <v>915</v>
      </c>
      <c r="J141" s="1" t="s">
        <v>916</v>
      </c>
      <c r="K141" s="1">
        <v>6</v>
      </c>
      <c r="L141" s="1" t="s">
        <v>18638</v>
      </c>
      <c r="M141" s="1">
        <v>1</v>
      </c>
    </row>
    <row r="142" spans="1:13" x14ac:dyDescent="0.2">
      <c r="A142" s="1">
        <v>2023</v>
      </c>
      <c r="B142" s="1">
        <v>1</v>
      </c>
      <c r="C142" s="1">
        <v>1</v>
      </c>
      <c r="D142" s="1" t="str">
        <f t="shared" si="2"/>
        <v>01.01.08.195.</v>
      </c>
      <c r="E142" s="6" t="s">
        <v>24972</v>
      </c>
      <c r="F142" s="6" t="s">
        <v>24972</v>
      </c>
      <c r="G142" s="6" t="s">
        <v>24977</v>
      </c>
      <c r="H142" s="1">
        <v>195</v>
      </c>
      <c r="I142" s="1" t="s">
        <v>2857</v>
      </c>
      <c r="J142" s="1" t="s">
        <v>2858</v>
      </c>
      <c r="K142" s="1">
        <v>23</v>
      </c>
      <c r="L142" s="1" t="s">
        <v>18640</v>
      </c>
      <c r="M142" s="1">
        <v>2</v>
      </c>
    </row>
    <row r="143" spans="1:13" x14ac:dyDescent="0.2">
      <c r="A143" s="1">
        <v>2023</v>
      </c>
      <c r="B143" s="1">
        <v>1</v>
      </c>
      <c r="C143" s="1">
        <v>1</v>
      </c>
      <c r="D143" s="1" t="str">
        <f t="shared" si="2"/>
        <v>01.01.01.205.</v>
      </c>
      <c r="E143" s="6" t="s">
        <v>24972</v>
      </c>
      <c r="F143" s="6" t="s">
        <v>24972</v>
      </c>
      <c r="G143" s="6" t="s">
        <v>24972</v>
      </c>
      <c r="H143" s="1">
        <v>205</v>
      </c>
      <c r="I143" s="1" t="s">
        <v>14289</v>
      </c>
      <c r="J143" s="1" t="s">
        <v>14290</v>
      </c>
      <c r="K143" s="1">
        <v>13</v>
      </c>
      <c r="L143" s="1" t="s">
        <v>18649</v>
      </c>
      <c r="M143" s="1">
        <v>2</v>
      </c>
    </row>
    <row r="144" spans="1:13" x14ac:dyDescent="0.2">
      <c r="A144" s="1">
        <v>2023</v>
      </c>
      <c r="B144" s="1">
        <v>1</v>
      </c>
      <c r="C144" s="1">
        <v>1</v>
      </c>
      <c r="D144" s="1" t="str">
        <f t="shared" si="2"/>
        <v>01.01.08.223.</v>
      </c>
      <c r="E144" s="6" t="s">
        <v>24972</v>
      </c>
      <c r="F144" s="6" t="s">
        <v>24972</v>
      </c>
      <c r="G144" s="6" t="s">
        <v>24977</v>
      </c>
      <c r="H144" s="1">
        <v>223</v>
      </c>
      <c r="I144" s="1" t="s">
        <v>1421</v>
      </c>
      <c r="J144" s="1" t="s">
        <v>1422</v>
      </c>
      <c r="K144" s="1">
        <v>6</v>
      </c>
      <c r="L144" s="1" t="s">
        <v>18638</v>
      </c>
      <c r="M144" s="1">
        <v>4</v>
      </c>
    </row>
    <row r="145" spans="1:13" x14ac:dyDescent="0.2">
      <c r="A145" s="1">
        <v>2023</v>
      </c>
      <c r="B145" s="1">
        <v>1</v>
      </c>
      <c r="C145" s="1">
        <v>1</v>
      </c>
      <c r="D145" s="1" t="str">
        <f t="shared" si="2"/>
        <v>01.01.01.224.</v>
      </c>
      <c r="E145" s="6" t="s">
        <v>24972</v>
      </c>
      <c r="F145" s="6" t="s">
        <v>24972</v>
      </c>
      <c r="G145" s="6" t="s">
        <v>24972</v>
      </c>
      <c r="H145" s="1">
        <v>224</v>
      </c>
      <c r="I145" s="1" t="s">
        <v>705</v>
      </c>
      <c r="J145" s="1" t="s">
        <v>706</v>
      </c>
      <c r="K145" s="1">
        <v>2</v>
      </c>
      <c r="L145" s="1" t="s">
        <v>18637</v>
      </c>
      <c r="M145" s="1">
        <v>17</v>
      </c>
    </row>
    <row r="146" spans="1:13" x14ac:dyDescent="0.2">
      <c r="A146" s="1">
        <v>2023</v>
      </c>
      <c r="B146" s="1">
        <v>1</v>
      </c>
      <c r="C146" s="1">
        <v>1</v>
      </c>
      <c r="D146" s="1" t="str">
        <f t="shared" si="2"/>
        <v>01.01.01.231.</v>
      </c>
      <c r="E146" s="6" t="s">
        <v>24972</v>
      </c>
      <c r="F146" s="6" t="s">
        <v>24972</v>
      </c>
      <c r="G146" s="6" t="s">
        <v>24972</v>
      </c>
      <c r="H146" s="1">
        <v>231</v>
      </c>
      <c r="I146" s="1" t="s">
        <v>412</v>
      </c>
      <c r="J146" s="1" t="s">
        <v>413</v>
      </c>
      <c r="K146" s="1">
        <v>14</v>
      </c>
      <c r="L146" s="1" t="s">
        <v>18631</v>
      </c>
      <c r="M146" s="1">
        <v>3</v>
      </c>
    </row>
    <row r="147" spans="1:13" x14ac:dyDescent="0.2">
      <c r="A147" s="1">
        <v>2023</v>
      </c>
      <c r="B147" s="1">
        <v>1</v>
      </c>
      <c r="C147" s="1">
        <v>1</v>
      </c>
      <c r="D147" s="1" t="str">
        <f t="shared" si="2"/>
        <v>01.01.01.232.</v>
      </c>
      <c r="E147" s="6" t="s">
        <v>24972</v>
      </c>
      <c r="F147" s="6" t="s">
        <v>24972</v>
      </c>
      <c r="G147" s="6" t="s">
        <v>24972</v>
      </c>
      <c r="H147" s="1">
        <v>232</v>
      </c>
      <c r="I147" s="1" t="s">
        <v>62</v>
      </c>
      <c r="J147" s="1" t="s">
        <v>63</v>
      </c>
      <c r="K147" s="1">
        <v>8</v>
      </c>
      <c r="L147" s="1" t="s">
        <v>18634</v>
      </c>
      <c r="M147" s="1">
        <v>3</v>
      </c>
    </row>
    <row r="148" spans="1:13" x14ac:dyDescent="0.2">
      <c r="A148" s="1">
        <v>2023</v>
      </c>
      <c r="B148" s="1">
        <v>1</v>
      </c>
      <c r="C148" s="1">
        <v>1</v>
      </c>
      <c r="D148" s="1" t="str">
        <f t="shared" si="2"/>
        <v>01.01.01.235.</v>
      </c>
      <c r="E148" s="6" t="s">
        <v>24972</v>
      </c>
      <c r="F148" s="6" t="s">
        <v>24972</v>
      </c>
      <c r="G148" s="6" t="s">
        <v>24972</v>
      </c>
      <c r="H148" s="1">
        <v>235</v>
      </c>
      <c r="I148" s="1" t="s">
        <v>689</v>
      </c>
      <c r="J148" s="1" t="s">
        <v>690</v>
      </c>
      <c r="K148" s="1">
        <v>8</v>
      </c>
      <c r="L148" s="1" t="s">
        <v>18634</v>
      </c>
      <c r="M148" s="1">
        <v>3</v>
      </c>
    </row>
    <row r="149" spans="1:13" x14ac:dyDescent="0.2">
      <c r="A149" s="1">
        <v>2023</v>
      </c>
      <c r="B149" s="1">
        <v>1</v>
      </c>
      <c r="C149" s="1">
        <v>1</v>
      </c>
      <c r="D149" s="1" t="str">
        <f t="shared" si="2"/>
        <v>01.01.01.240.</v>
      </c>
      <c r="E149" s="6" t="s">
        <v>24972</v>
      </c>
      <c r="F149" s="6" t="s">
        <v>24972</v>
      </c>
      <c r="G149" s="6" t="s">
        <v>24972</v>
      </c>
      <c r="H149" s="1">
        <v>240</v>
      </c>
      <c r="I149" s="1" t="s">
        <v>385</v>
      </c>
      <c r="J149" s="1" t="s">
        <v>386</v>
      </c>
      <c r="K149" s="1">
        <v>8</v>
      </c>
      <c r="L149" s="1" t="s">
        <v>18634</v>
      </c>
      <c r="M149" s="1">
        <v>4</v>
      </c>
    </row>
    <row r="150" spans="1:13" x14ac:dyDescent="0.2">
      <c r="A150" s="1">
        <v>2023</v>
      </c>
      <c r="B150" s="1">
        <v>1</v>
      </c>
      <c r="C150" s="1">
        <v>1</v>
      </c>
      <c r="D150" s="1" t="str">
        <f t="shared" si="2"/>
        <v>01.01.15.243.</v>
      </c>
      <c r="E150" s="6" t="s">
        <v>24972</v>
      </c>
      <c r="F150" s="6" t="s">
        <v>24972</v>
      </c>
      <c r="G150" s="6" t="s">
        <v>24987</v>
      </c>
      <c r="H150" s="1">
        <v>243</v>
      </c>
      <c r="I150" s="1" t="s">
        <v>684</v>
      </c>
      <c r="J150" s="1" t="s">
        <v>685</v>
      </c>
      <c r="K150" s="1">
        <v>7</v>
      </c>
      <c r="L150" s="1" t="s">
        <v>18630</v>
      </c>
      <c r="M150" s="1">
        <v>1</v>
      </c>
    </row>
    <row r="151" spans="1:13" x14ac:dyDescent="0.2">
      <c r="A151" s="1">
        <v>2023</v>
      </c>
      <c r="B151" s="1">
        <v>1</v>
      </c>
      <c r="C151" s="1">
        <v>1</v>
      </c>
      <c r="D151" s="1" t="str">
        <f t="shared" si="2"/>
        <v>01.01.01.251.</v>
      </c>
      <c r="E151" s="6" t="s">
        <v>24972</v>
      </c>
      <c r="F151" s="6" t="s">
        <v>24972</v>
      </c>
      <c r="G151" s="6" t="s">
        <v>24972</v>
      </c>
      <c r="H151" s="1">
        <v>251</v>
      </c>
      <c r="I151" s="1" t="s">
        <v>2919</v>
      </c>
      <c r="J151" s="1" t="s">
        <v>2920</v>
      </c>
      <c r="K151" s="1">
        <v>3</v>
      </c>
      <c r="L151" s="1" t="s">
        <v>18642</v>
      </c>
      <c r="M151" s="1">
        <v>199</v>
      </c>
    </row>
    <row r="152" spans="1:13" x14ac:dyDescent="0.2">
      <c r="A152" s="1">
        <v>2023</v>
      </c>
      <c r="B152" s="1">
        <v>1</v>
      </c>
      <c r="C152" s="1">
        <v>1</v>
      </c>
      <c r="D152" s="1" t="str">
        <f t="shared" si="2"/>
        <v>01.01.01.252.</v>
      </c>
      <c r="E152" s="6" t="s">
        <v>24972</v>
      </c>
      <c r="F152" s="6" t="s">
        <v>24972</v>
      </c>
      <c r="G152" s="6" t="s">
        <v>24972</v>
      </c>
      <c r="H152" s="1">
        <v>252</v>
      </c>
      <c r="I152" s="1" t="s">
        <v>2011</v>
      </c>
      <c r="J152" s="1" t="s">
        <v>2012</v>
      </c>
      <c r="K152" s="1">
        <v>3</v>
      </c>
      <c r="L152" s="1" t="s">
        <v>18642</v>
      </c>
      <c r="M152" s="1">
        <v>144</v>
      </c>
    </row>
    <row r="153" spans="1:13" x14ac:dyDescent="0.2">
      <c r="A153" s="1">
        <v>2023</v>
      </c>
      <c r="B153" s="1">
        <v>1</v>
      </c>
      <c r="C153" s="1">
        <v>1</v>
      </c>
      <c r="D153" s="1" t="str">
        <f t="shared" si="2"/>
        <v>01.01.08.259.</v>
      </c>
      <c r="E153" s="6" t="s">
        <v>24972</v>
      </c>
      <c r="F153" s="6" t="s">
        <v>24972</v>
      </c>
      <c r="G153" s="6" t="s">
        <v>24977</v>
      </c>
      <c r="H153" s="1">
        <v>259</v>
      </c>
      <c r="I153" s="1" t="s">
        <v>2979</v>
      </c>
      <c r="J153" s="1" t="s">
        <v>2980</v>
      </c>
      <c r="K153" s="1">
        <v>1</v>
      </c>
      <c r="L153" s="1" t="s">
        <v>18641</v>
      </c>
      <c r="M153" s="1">
        <v>4</v>
      </c>
    </row>
    <row r="154" spans="1:13" x14ac:dyDescent="0.2">
      <c r="A154" s="1">
        <v>2023</v>
      </c>
      <c r="B154" s="1">
        <v>1</v>
      </c>
      <c r="C154" s="1">
        <v>1</v>
      </c>
      <c r="D154" s="1" t="str">
        <f t="shared" si="2"/>
        <v>01.01.15.260.</v>
      </c>
      <c r="E154" s="6" t="s">
        <v>24972</v>
      </c>
      <c r="F154" s="6" t="s">
        <v>24972</v>
      </c>
      <c r="G154" s="6" t="s">
        <v>24987</v>
      </c>
      <c r="H154" s="1">
        <v>260</v>
      </c>
      <c r="I154" s="1" t="s">
        <v>1095</v>
      </c>
      <c r="J154" s="1" t="s">
        <v>1096</v>
      </c>
      <c r="K154" s="1">
        <v>10</v>
      </c>
      <c r="L154" s="1" t="s">
        <v>18633</v>
      </c>
      <c r="M154" s="1">
        <v>3</v>
      </c>
    </row>
    <row r="155" spans="1:13" x14ac:dyDescent="0.2">
      <c r="A155" s="1">
        <v>2023</v>
      </c>
      <c r="B155" s="1">
        <v>1</v>
      </c>
      <c r="C155" s="1">
        <v>1</v>
      </c>
      <c r="D155" s="1" t="str">
        <f t="shared" si="2"/>
        <v>01.01.08.261.</v>
      </c>
      <c r="E155" s="6" t="s">
        <v>24972</v>
      </c>
      <c r="F155" s="6" t="s">
        <v>24972</v>
      </c>
      <c r="G155" s="6" t="s">
        <v>24977</v>
      </c>
      <c r="H155" s="1">
        <v>261</v>
      </c>
      <c r="I155" s="1" t="s">
        <v>1531</v>
      </c>
      <c r="J155" s="1" t="s">
        <v>1532</v>
      </c>
      <c r="K155" s="1">
        <v>7</v>
      </c>
      <c r="L155" s="1" t="s">
        <v>18630</v>
      </c>
      <c r="M155" s="1">
        <v>1</v>
      </c>
    </row>
    <row r="156" spans="1:13" x14ac:dyDescent="0.2">
      <c r="A156" s="1">
        <v>2023</v>
      </c>
      <c r="B156" s="1">
        <v>1</v>
      </c>
      <c r="C156" s="1">
        <v>1</v>
      </c>
      <c r="D156" s="1" t="str">
        <f t="shared" si="2"/>
        <v>01.01.15.262.</v>
      </c>
      <c r="E156" s="6" t="s">
        <v>24972</v>
      </c>
      <c r="F156" s="6" t="s">
        <v>24972</v>
      </c>
      <c r="G156" s="6" t="s">
        <v>24987</v>
      </c>
      <c r="H156" s="1">
        <v>262</v>
      </c>
      <c r="I156" s="1" t="s">
        <v>1277</v>
      </c>
      <c r="J156" s="1" t="s">
        <v>1278</v>
      </c>
      <c r="K156" s="1">
        <v>11</v>
      </c>
      <c r="L156" s="1" t="s">
        <v>18632</v>
      </c>
      <c r="M156" s="1">
        <v>7</v>
      </c>
    </row>
    <row r="157" spans="1:13" x14ac:dyDescent="0.2">
      <c r="A157" s="1">
        <v>2023</v>
      </c>
      <c r="B157" s="1">
        <v>1</v>
      </c>
      <c r="C157" s="1">
        <v>1</v>
      </c>
      <c r="D157" s="1" t="str">
        <f t="shared" si="2"/>
        <v>01.01.15.263.</v>
      </c>
      <c r="E157" s="6" t="s">
        <v>24972</v>
      </c>
      <c r="F157" s="6" t="s">
        <v>24972</v>
      </c>
      <c r="G157" s="6" t="s">
        <v>24987</v>
      </c>
      <c r="H157" s="1">
        <v>263</v>
      </c>
      <c r="I157" s="1" t="s">
        <v>1068</v>
      </c>
      <c r="J157" s="1" t="s">
        <v>1070</v>
      </c>
      <c r="K157" s="1">
        <v>10</v>
      </c>
      <c r="L157" s="1" t="s">
        <v>18633</v>
      </c>
      <c r="M157" s="1">
        <v>2</v>
      </c>
    </row>
    <row r="158" spans="1:13" x14ac:dyDescent="0.2">
      <c r="A158" s="1">
        <v>2023</v>
      </c>
      <c r="B158" s="1">
        <v>1</v>
      </c>
      <c r="C158" s="1">
        <v>1</v>
      </c>
      <c r="D158" s="1" t="str">
        <f t="shared" si="2"/>
        <v>01.01.15.267.</v>
      </c>
      <c r="E158" s="6" t="s">
        <v>24972</v>
      </c>
      <c r="F158" s="6" t="s">
        <v>24972</v>
      </c>
      <c r="G158" s="6" t="s">
        <v>24987</v>
      </c>
      <c r="H158" s="1">
        <v>267</v>
      </c>
      <c r="I158" s="1" t="s">
        <v>2602</v>
      </c>
      <c r="J158" s="1" t="s">
        <v>2603</v>
      </c>
      <c r="K158" s="1">
        <v>16</v>
      </c>
      <c r="L158" s="1" t="s">
        <v>18628</v>
      </c>
      <c r="M158" s="1">
        <v>1</v>
      </c>
    </row>
    <row r="159" spans="1:13" x14ac:dyDescent="0.2">
      <c r="A159" s="1">
        <v>2023</v>
      </c>
      <c r="B159" s="1">
        <v>1</v>
      </c>
      <c r="C159" s="1">
        <v>1</v>
      </c>
      <c r="D159" s="1" t="str">
        <f t="shared" si="2"/>
        <v>01.01.15.268.</v>
      </c>
      <c r="E159" s="6" t="s">
        <v>24972</v>
      </c>
      <c r="F159" s="6" t="s">
        <v>24972</v>
      </c>
      <c r="G159" s="6" t="s">
        <v>24987</v>
      </c>
      <c r="H159" s="1">
        <v>268</v>
      </c>
      <c r="I159" s="1" t="s">
        <v>1770</v>
      </c>
      <c r="J159" s="1" t="s">
        <v>1771</v>
      </c>
      <c r="K159" s="1">
        <v>6</v>
      </c>
      <c r="L159" s="1" t="s">
        <v>18638</v>
      </c>
      <c r="M159" s="1">
        <v>4</v>
      </c>
    </row>
    <row r="160" spans="1:13" x14ac:dyDescent="0.2">
      <c r="A160" s="1">
        <v>2023</v>
      </c>
      <c r="B160" s="1">
        <v>1</v>
      </c>
      <c r="C160" s="1">
        <v>1</v>
      </c>
      <c r="D160" s="1" t="str">
        <f t="shared" si="2"/>
        <v>01.01.15.269.</v>
      </c>
      <c r="E160" s="6" t="s">
        <v>24972</v>
      </c>
      <c r="F160" s="6" t="s">
        <v>24972</v>
      </c>
      <c r="G160" s="6" t="s">
        <v>24987</v>
      </c>
      <c r="H160" s="1">
        <v>269</v>
      </c>
      <c r="I160" s="1" t="s">
        <v>813</v>
      </c>
      <c r="J160" s="1" t="s">
        <v>814</v>
      </c>
      <c r="K160" s="1">
        <v>11</v>
      </c>
      <c r="L160" s="1" t="s">
        <v>18632</v>
      </c>
      <c r="M160" s="1">
        <v>2</v>
      </c>
    </row>
    <row r="161" spans="1:13" x14ac:dyDescent="0.2">
      <c r="A161" s="1">
        <v>2023</v>
      </c>
      <c r="B161" s="1">
        <v>1</v>
      </c>
      <c r="C161" s="1">
        <v>1</v>
      </c>
      <c r="D161" s="1" t="str">
        <f t="shared" si="2"/>
        <v>01.01.08.281.</v>
      </c>
      <c r="E161" s="6" t="s">
        <v>24972</v>
      </c>
      <c r="F161" s="6" t="s">
        <v>24972</v>
      </c>
      <c r="G161" s="6" t="s">
        <v>24977</v>
      </c>
      <c r="H161" s="1">
        <v>281</v>
      </c>
      <c r="I161" s="1" t="s">
        <v>3390</v>
      </c>
      <c r="J161" s="1" t="s">
        <v>3391</v>
      </c>
      <c r="K161" s="1">
        <v>2</v>
      </c>
      <c r="L161" s="1" t="s">
        <v>18637</v>
      </c>
      <c r="M161" s="1">
        <v>104</v>
      </c>
    </row>
    <row r="162" spans="1:13" x14ac:dyDescent="0.2">
      <c r="A162" s="1">
        <v>2023</v>
      </c>
      <c r="B162" s="1">
        <v>1</v>
      </c>
      <c r="C162" s="1">
        <v>1</v>
      </c>
      <c r="D162" s="1" t="str">
        <f t="shared" si="2"/>
        <v>01.01.01.284.</v>
      </c>
      <c r="E162" s="6" t="s">
        <v>24972</v>
      </c>
      <c r="F162" s="6" t="s">
        <v>24972</v>
      </c>
      <c r="G162" s="6" t="s">
        <v>24972</v>
      </c>
      <c r="H162" s="1">
        <v>284</v>
      </c>
      <c r="I162" s="1" t="s">
        <v>1056</v>
      </c>
      <c r="J162" s="1" t="s">
        <v>1057</v>
      </c>
      <c r="K162" s="1">
        <v>6</v>
      </c>
      <c r="L162" s="1" t="s">
        <v>18638</v>
      </c>
      <c r="M162" s="1">
        <v>6</v>
      </c>
    </row>
    <row r="163" spans="1:13" x14ac:dyDescent="0.2">
      <c r="A163" s="1">
        <v>2023</v>
      </c>
      <c r="B163" s="1">
        <v>1</v>
      </c>
      <c r="C163" s="1">
        <v>1</v>
      </c>
      <c r="D163" s="1" t="str">
        <f t="shared" si="2"/>
        <v>01.01.15.288.</v>
      </c>
      <c r="E163" s="6" t="s">
        <v>24972</v>
      </c>
      <c r="F163" s="6" t="s">
        <v>24972</v>
      </c>
      <c r="G163" s="6" t="s">
        <v>24987</v>
      </c>
      <c r="H163" s="1">
        <v>288</v>
      </c>
      <c r="I163" s="1" t="s">
        <v>1427</v>
      </c>
      <c r="J163" s="1" t="s">
        <v>1428</v>
      </c>
      <c r="K163" s="1">
        <v>5</v>
      </c>
      <c r="L163" s="1" t="s">
        <v>18639</v>
      </c>
      <c r="M163" s="1">
        <v>4</v>
      </c>
    </row>
    <row r="164" spans="1:13" x14ac:dyDescent="0.2">
      <c r="A164" s="1">
        <v>2023</v>
      </c>
      <c r="B164" s="1">
        <v>1</v>
      </c>
      <c r="C164" s="1">
        <v>1</v>
      </c>
      <c r="D164" s="1" t="str">
        <f t="shared" si="2"/>
        <v>01.01.15.292.</v>
      </c>
      <c r="E164" s="6" t="s">
        <v>24972</v>
      </c>
      <c r="F164" s="6" t="s">
        <v>24972</v>
      </c>
      <c r="G164" s="6" t="s">
        <v>24987</v>
      </c>
      <c r="H164" s="1">
        <v>292</v>
      </c>
      <c r="I164" s="1" t="s">
        <v>1131</v>
      </c>
      <c r="J164" s="1" t="s">
        <v>1132</v>
      </c>
      <c r="K164" s="1">
        <v>6</v>
      </c>
      <c r="L164" s="1" t="s">
        <v>18638</v>
      </c>
      <c r="M164" s="1">
        <v>6</v>
      </c>
    </row>
    <row r="165" spans="1:13" x14ac:dyDescent="0.2">
      <c r="A165" s="1">
        <v>2023</v>
      </c>
      <c r="B165" s="1">
        <v>1</v>
      </c>
      <c r="C165" s="1">
        <v>1</v>
      </c>
      <c r="D165" s="1" t="str">
        <f t="shared" si="2"/>
        <v>01.01.01.295.</v>
      </c>
      <c r="E165" s="6" t="s">
        <v>24972</v>
      </c>
      <c r="F165" s="6" t="s">
        <v>24972</v>
      </c>
      <c r="G165" s="6" t="s">
        <v>24972</v>
      </c>
      <c r="H165" s="1">
        <v>295</v>
      </c>
      <c r="I165" s="1" t="s">
        <v>2710</v>
      </c>
      <c r="J165" s="1" t="s">
        <v>2711</v>
      </c>
      <c r="K165" s="1">
        <v>2</v>
      </c>
      <c r="L165" s="1" t="s">
        <v>18637</v>
      </c>
      <c r="M165" s="1">
        <v>118</v>
      </c>
    </row>
    <row r="166" spans="1:13" x14ac:dyDescent="0.2">
      <c r="A166" s="1">
        <v>2023</v>
      </c>
      <c r="B166" s="1">
        <v>1</v>
      </c>
      <c r="C166" s="1">
        <v>1</v>
      </c>
      <c r="D166" s="1" t="str">
        <f t="shared" si="2"/>
        <v>01.01.15.296.</v>
      </c>
      <c r="E166" s="6" t="s">
        <v>24972</v>
      </c>
      <c r="F166" s="6" t="s">
        <v>24972</v>
      </c>
      <c r="G166" s="6" t="s">
        <v>24987</v>
      </c>
      <c r="H166" s="1">
        <v>296</v>
      </c>
      <c r="I166" s="1" t="s">
        <v>18658</v>
      </c>
      <c r="J166" s="1" t="s">
        <v>18659</v>
      </c>
      <c r="K166" s="1">
        <v>13</v>
      </c>
      <c r="L166" s="1" t="s">
        <v>18649</v>
      </c>
      <c r="M166" s="1">
        <v>6</v>
      </c>
    </row>
    <row r="167" spans="1:13" x14ac:dyDescent="0.2">
      <c r="A167" s="1">
        <v>2023</v>
      </c>
      <c r="B167" s="1">
        <v>1</v>
      </c>
      <c r="C167" s="1">
        <v>1</v>
      </c>
      <c r="D167" s="1" t="str">
        <f t="shared" si="2"/>
        <v>01.01.01.343.</v>
      </c>
      <c r="E167" s="6" t="s">
        <v>24972</v>
      </c>
      <c r="F167" s="6" t="s">
        <v>24972</v>
      </c>
      <c r="G167" s="6" t="s">
        <v>24972</v>
      </c>
      <c r="H167" s="1">
        <v>343</v>
      </c>
      <c r="I167" s="1" t="s">
        <v>2985</v>
      </c>
      <c r="J167" s="1" t="s">
        <v>2986</v>
      </c>
      <c r="K167" s="1">
        <v>1</v>
      </c>
      <c r="L167" s="1" t="s">
        <v>18641</v>
      </c>
      <c r="M167" s="1">
        <v>1</v>
      </c>
    </row>
    <row r="168" spans="1:13" x14ac:dyDescent="0.2">
      <c r="A168" s="1">
        <v>2023</v>
      </c>
      <c r="B168" s="1">
        <v>1</v>
      </c>
      <c r="C168" s="1">
        <v>1</v>
      </c>
      <c r="D168" s="1" t="str">
        <f t="shared" si="2"/>
        <v>01.01.01.362.</v>
      </c>
      <c r="E168" s="6" t="s">
        <v>24972</v>
      </c>
      <c r="F168" s="6" t="s">
        <v>24972</v>
      </c>
      <c r="G168" s="6" t="s">
        <v>24972</v>
      </c>
      <c r="H168" s="1">
        <v>362</v>
      </c>
      <c r="I168" s="1" t="s">
        <v>2696</v>
      </c>
      <c r="J168" s="1" t="s">
        <v>2697</v>
      </c>
      <c r="K168" s="1">
        <v>6</v>
      </c>
      <c r="L168" s="1" t="s">
        <v>18638</v>
      </c>
      <c r="M168" s="1">
        <v>1</v>
      </c>
    </row>
    <row r="169" spans="1:13" x14ac:dyDescent="0.2">
      <c r="A169" s="1">
        <v>2023</v>
      </c>
      <c r="B169" s="1">
        <v>1</v>
      </c>
      <c r="C169" s="1">
        <v>1</v>
      </c>
      <c r="D169" s="1" t="str">
        <f t="shared" si="2"/>
        <v>01.01.01.363.</v>
      </c>
      <c r="E169" s="6" t="s">
        <v>24972</v>
      </c>
      <c r="F169" s="6" t="s">
        <v>24972</v>
      </c>
      <c r="G169" s="6" t="s">
        <v>24972</v>
      </c>
      <c r="H169" s="1">
        <v>363</v>
      </c>
      <c r="I169" s="1" t="s">
        <v>1673</v>
      </c>
      <c r="J169" s="1" t="s">
        <v>1674</v>
      </c>
      <c r="K169" s="1">
        <v>11</v>
      </c>
      <c r="L169" s="1" t="s">
        <v>18632</v>
      </c>
      <c r="M169" s="1">
        <v>1</v>
      </c>
    </row>
    <row r="170" spans="1:13" x14ac:dyDescent="0.2">
      <c r="A170" s="1">
        <v>2023</v>
      </c>
      <c r="B170" s="1">
        <v>1</v>
      </c>
      <c r="C170" s="1">
        <v>1</v>
      </c>
      <c r="D170" s="1" t="str">
        <f t="shared" si="2"/>
        <v>01.01.01.370.</v>
      </c>
      <c r="E170" s="6" t="s">
        <v>24972</v>
      </c>
      <c r="F170" s="6" t="s">
        <v>24972</v>
      </c>
      <c r="G170" s="6" t="s">
        <v>24972</v>
      </c>
      <c r="H170" s="1">
        <v>370</v>
      </c>
      <c r="I170" s="1" t="s">
        <v>566</v>
      </c>
      <c r="J170" s="1" t="s">
        <v>567</v>
      </c>
      <c r="K170" s="1">
        <v>2</v>
      </c>
      <c r="L170" s="1" t="s">
        <v>18637</v>
      </c>
      <c r="M170" s="1">
        <v>80</v>
      </c>
    </row>
    <row r="171" spans="1:13" x14ac:dyDescent="0.2">
      <c r="A171" s="1">
        <v>2023</v>
      </c>
      <c r="B171" s="1">
        <v>1</v>
      </c>
      <c r="C171" s="1">
        <v>1</v>
      </c>
      <c r="D171" s="1" t="str">
        <f t="shared" si="2"/>
        <v>01.01.01.376.</v>
      </c>
      <c r="E171" s="6" t="s">
        <v>24972</v>
      </c>
      <c r="F171" s="6" t="s">
        <v>24972</v>
      </c>
      <c r="G171" s="6" t="s">
        <v>24972</v>
      </c>
      <c r="H171" s="1">
        <v>376</v>
      </c>
      <c r="I171" s="1" t="s">
        <v>3300</v>
      </c>
      <c r="J171" s="1" t="s">
        <v>3301</v>
      </c>
      <c r="K171" s="1">
        <v>2</v>
      </c>
      <c r="L171" s="1" t="s">
        <v>18637</v>
      </c>
      <c r="M171" s="1">
        <v>92</v>
      </c>
    </row>
    <row r="172" spans="1:13" x14ac:dyDescent="0.2">
      <c r="A172" s="1">
        <v>2023</v>
      </c>
      <c r="B172" s="1">
        <v>1</v>
      </c>
      <c r="C172" s="1">
        <v>1</v>
      </c>
      <c r="D172" s="1" t="str">
        <f t="shared" si="2"/>
        <v>01.01.01.394.</v>
      </c>
      <c r="E172" s="6" t="s">
        <v>24972</v>
      </c>
      <c r="F172" s="6" t="s">
        <v>24972</v>
      </c>
      <c r="G172" s="6" t="s">
        <v>24972</v>
      </c>
      <c r="H172" s="1">
        <v>394</v>
      </c>
      <c r="I172" s="1" t="s">
        <v>2839</v>
      </c>
      <c r="J172" s="1" t="s">
        <v>2840</v>
      </c>
      <c r="K172" s="1">
        <v>1</v>
      </c>
      <c r="L172" s="1" t="s">
        <v>18641</v>
      </c>
      <c r="M172" s="1">
        <v>3</v>
      </c>
    </row>
    <row r="173" spans="1:13" x14ac:dyDescent="0.2">
      <c r="A173" s="1">
        <v>2023</v>
      </c>
      <c r="B173" s="1">
        <v>1</v>
      </c>
      <c r="C173" s="1">
        <v>1</v>
      </c>
      <c r="D173" s="1" t="str">
        <f t="shared" si="2"/>
        <v>01.01.01.399.</v>
      </c>
      <c r="E173" s="6" t="s">
        <v>24972</v>
      </c>
      <c r="F173" s="6" t="s">
        <v>24972</v>
      </c>
      <c r="G173" s="6" t="s">
        <v>24972</v>
      </c>
      <c r="H173" s="1">
        <v>399</v>
      </c>
      <c r="I173" s="1" t="s">
        <v>1475</v>
      </c>
      <c r="J173" s="1" t="s">
        <v>1476</v>
      </c>
      <c r="K173" s="1">
        <v>6</v>
      </c>
      <c r="L173" s="1" t="s">
        <v>18638</v>
      </c>
      <c r="M173" s="1">
        <v>1</v>
      </c>
    </row>
    <row r="174" spans="1:13" x14ac:dyDescent="0.2">
      <c r="A174" s="1">
        <v>2023</v>
      </c>
      <c r="B174" s="1">
        <v>1</v>
      </c>
      <c r="C174" s="1">
        <v>1</v>
      </c>
      <c r="D174" s="1" t="str">
        <f t="shared" si="2"/>
        <v>01.01.01.400.</v>
      </c>
      <c r="E174" s="6" t="s">
        <v>24972</v>
      </c>
      <c r="F174" s="6" t="s">
        <v>24972</v>
      </c>
      <c r="G174" s="6" t="s">
        <v>24972</v>
      </c>
      <c r="H174" s="1">
        <v>400</v>
      </c>
      <c r="I174" s="1" t="s">
        <v>540</v>
      </c>
      <c r="J174" s="1" t="s">
        <v>541</v>
      </c>
      <c r="K174" s="1">
        <v>7</v>
      </c>
      <c r="L174" s="1" t="s">
        <v>18630</v>
      </c>
      <c r="M174" s="1">
        <v>3</v>
      </c>
    </row>
    <row r="175" spans="1:13" x14ac:dyDescent="0.2">
      <c r="A175" s="1">
        <v>2023</v>
      </c>
      <c r="B175" s="1">
        <v>1</v>
      </c>
      <c r="C175" s="1">
        <v>1</v>
      </c>
      <c r="D175" s="1" t="str">
        <f t="shared" si="2"/>
        <v>01.01.01.408.</v>
      </c>
      <c r="E175" s="6" t="s">
        <v>24972</v>
      </c>
      <c r="F175" s="6" t="s">
        <v>24972</v>
      </c>
      <c r="G175" s="6" t="s">
        <v>24972</v>
      </c>
      <c r="H175" s="1">
        <v>408</v>
      </c>
      <c r="I175" s="1" t="s">
        <v>2983</v>
      </c>
      <c r="J175" s="1" t="s">
        <v>2984</v>
      </c>
      <c r="K175" s="1">
        <v>1</v>
      </c>
      <c r="L175" s="1" t="s">
        <v>18641</v>
      </c>
      <c r="M175" s="1">
        <v>2</v>
      </c>
    </row>
    <row r="176" spans="1:13" x14ac:dyDescent="0.2">
      <c r="A176" s="1">
        <v>2023</v>
      </c>
      <c r="B176" s="1">
        <v>1</v>
      </c>
      <c r="C176" s="1">
        <v>1</v>
      </c>
      <c r="D176" s="1" t="str">
        <f t="shared" si="2"/>
        <v>01.01.01.410.</v>
      </c>
      <c r="E176" s="6" t="s">
        <v>24972</v>
      </c>
      <c r="F176" s="6" t="s">
        <v>24972</v>
      </c>
      <c r="G176" s="6" t="s">
        <v>24972</v>
      </c>
      <c r="H176" s="1">
        <v>410</v>
      </c>
      <c r="I176" s="1" t="s">
        <v>985</v>
      </c>
      <c r="J176" s="1" t="s">
        <v>986</v>
      </c>
      <c r="K176" s="1">
        <v>7</v>
      </c>
      <c r="L176" s="1" t="s">
        <v>18630</v>
      </c>
      <c r="M176" s="1">
        <v>4</v>
      </c>
    </row>
    <row r="177" spans="1:13" x14ac:dyDescent="0.2">
      <c r="A177" s="1">
        <v>2023</v>
      </c>
      <c r="B177" s="1">
        <v>1</v>
      </c>
      <c r="C177" s="1">
        <v>1</v>
      </c>
      <c r="D177" s="1" t="str">
        <f t="shared" si="2"/>
        <v>01.01.01.414.</v>
      </c>
      <c r="E177" s="6" t="s">
        <v>24972</v>
      </c>
      <c r="F177" s="6" t="s">
        <v>24972</v>
      </c>
      <c r="G177" s="6" t="s">
        <v>24972</v>
      </c>
      <c r="H177" s="1">
        <v>414</v>
      </c>
      <c r="I177" s="1" t="s">
        <v>361</v>
      </c>
      <c r="J177" s="1" t="s">
        <v>362</v>
      </c>
      <c r="K177" s="1">
        <v>6</v>
      </c>
      <c r="L177" s="1" t="s">
        <v>18638</v>
      </c>
      <c r="M177" s="1">
        <v>2</v>
      </c>
    </row>
    <row r="178" spans="1:13" x14ac:dyDescent="0.2">
      <c r="A178" s="1">
        <v>2023</v>
      </c>
      <c r="B178" s="1">
        <v>1</v>
      </c>
      <c r="C178" s="1">
        <v>1</v>
      </c>
      <c r="D178" s="1" t="str">
        <f t="shared" si="2"/>
        <v>01.01.01.415.</v>
      </c>
      <c r="E178" s="6" t="s">
        <v>24972</v>
      </c>
      <c r="F178" s="6" t="s">
        <v>24972</v>
      </c>
      <c r="G178" s="6" t="s">
        <v>24972</v>
      </c>
      <c r="H178" s="1">
        <v>415</v>
      </c>
      <c r="I178" s="1" t="s">
        <v>18660</v>
      </c>
      <c r="J178" s="1" t="s">
        <v>18661</v>
      </c>
      <c r="K178" s="1">
        <v>1</v>
      </c>
      <c r="L178" s="1" t="s">
        <v>18641</v>
      </c>
      <c r="M178" s="1">
        <v>2</v>
      </c>
    </row>
    <row r="179" spans="1:13" x14ac:dyDescent="0.2">
      <c r="A179" s="1">
        <v>2023</v>
      </c>
      <c r="B179" s="1">
        <v>1</v>
      </c>
      <c r="C179" s="1">
        <v>1</v>
      </c>
      <c r="D179" s="1" t="str">
        <f t="shared" si="2"/>
        <v>01.01.08.418.</v>
      </c>
      <c r="E179" s="6" t="s">
        <v>24972</v>
      </c>
      <c r="F179" s="6" t="s">
        <v>24972</v>
      </c>
      <c r="G179" s="6" t="s">
        <v>24977</v>
      </c>
      <c r="H179" s="1">
        <v>418</v>
      </c>
      <c r="I179" s="1" t="s">
        <v>1756</v>
      </c>
      <c r="J179" s="1" t="s">
        <v>1757</v>
      </c>
      <c r="K179" s="1">
        <v>8</v>
      </c>
      <c r="L179" s="1" t="s">
        <v>18634</v>
      </c>
      <c r="M179" s="1">
        <v>1</v>
      </c>
    </row>
    <row r="180" spans="1:13" x14ac:dyDescent="0.2">
      <c r="A180" s="1">
        <v>2023</v>
      </c>
      <c r="B180" s="1">
        <v>1</v>
      </c>
      <c r="C180" s="1">
        <v>1</v>
      </c>
      <c r="D180" s="1" t="str">
        <f t="shared" si="2"/>
        <v>01.01.01.425.</v>
      </c>
      <c r="E180" s="6" t="s">
        <v>24972</v>
      </c>
      <c r="F180" s="6" t="s">
        <v>24972</v>
      </c>
      <c r="G180" s="6" t="s">
        <v>24972</v>
      </c>
      <c r="H180" s="1">
        <v>425</v>
      </c>
      <c r="I180" s="1" t="s">
        <v>1979</v>
      </c>
      <c r="J180" s="1" t="s">
        <v>1980</v>
      </c>
      <c r="K180" s="1">
        <v>7</v>
      </c>
      <c r="L180" s="1" t="s">
        <v>18630</v>
      </c>
      <c r="M180" s="1">
        <v>1</v>
      </c>
    </row>
    <row r="181" spans="1:13" x14ac:dyDescent="0.2">
      <c r="A181" s="1">
        <v>2023</v>
      </c>
      <c r="B181" s="1">
        <v>1</v>
      </c>
      <c r="C181" s="1">
        <v>1</v>
      </c>
      <c r="D181" s="1" t="str">
        <f t="shared" si="2"/>
        <v>01.01.01.430.</v>
      </c>
      <c r="E181" s="6" t="s">
        <v>24972</v>
      </c>
      <c r="F181" s="6" t="s">
        <v>24972</v>
      </c>
      <c r="G181" s="6" t="s">
        <v>24972</v>
      </c>
      <c r="H181" s="1">
        <v>430</v>
      </c>
      <c r="I181" s="1" t="s">
        <v>1407</v>
      </c>
      <c r="J181" s="1" t="s">
        <v>1408</v>
      </c>
      <c r="K181" s="1">
        <v>7</v>
      </c>
      <c r="L181" s="1" t="s">
        <v>18630</v>
      </c>
      <c r="M181" s="1">
        <v>1</v>
      </c>
    </row>
    <row r="182" spans="1:13" x14ac:dyDescent="0.2">
      <c r="A182" s="1">
        <v>2023</v>
      </c>
      <c r="B182" s="1">
        <v>1</v>
      </c>
      <c r="C182" s="1">
        <v>1</v>
      </c>
      <c r="D182" s="1" t="str">
        <f t="shared" si="2"/>
        <v>01.01.01.441.</v>
      </c>
      <c r="E182" s="6" t="s">
        <v>24972</v>
      </c>
      <c r="F182" s="6" t="s">
        <v>24972</v>
      </c>
      <c r="G182" s="6" t="s">
        <v>24972</v>
      </c>
      <c r="H182" s="1">
        <v>441</v>
      </c>
      <c r="I182" s="1" t="s">
        <v>761</v>
      </c>
      <c r="J182" s="1" t="s">
        <v>762</v>
      </c>
      <c r="K182" s="1">
        <v>16</v>
      </c>
      <c r="L182" s="1" t="s">
        <v>18628</v>
      </c>
      <c r="M182" s="1">
        <v>1</v>
      </c>
    </row>
    <row r="183" spans="1:13" x14ac:dyDescent="0.2">
      <c r="A183" s="1">
        <v>2023</v>
      </c>
      <c r="B183" s="1">
        <v>1</v>
      </c>
      <c r="C183" s="1">
        <v>1</v>
      </c>
      <c r="D183" s="1" t="str">
        <f t="shared" si="2"/>
        <v>01.01.01.458.</v>
      </c>
      <c r="E183" s="6" t="s">
        <v>24972</v>
      </c>
      <c r="F183" s="6" t="s">
        <v>24972</v>
      </c>
      <c r="G183" s="6" t="s">
        <v>24972</v>
      </c>
      <c r="H183" s="1">
        <v>458</v>
      </c>
      <c r="I183" s="1" t="s">
        <v>369</v>
      </c>
      <c r="J183" s="1" t="s">
        <v>370</v>
      </c>
      <c r="K183" s="1">
        <v>2</v>
      </c>
      <c r="L183" s="1" t="s">
        <v>18637</v>
      </c>
      <c r="M183" s="1">
        <v>65</v>
      </c>
    </row>
    <row r="184" spans="1:13" x14ac:dyDescent="0.2">
      <c r="A184" s="1">
        <v>2023</v>
      </c>
      <c r="B184" s="1">
        <v>1</v>
      </c>
      <c r="C184" s="1">
        <v>1</v>
      </c>
      <c r="D184" s="1" t="str">
        <f t="shared" si="2"/>
        <v>01.01.01.464.</v>
      </c>
      <c r="E184" s="6" t="s">
        <v>24972</v>
      </c>
      <c r="F184" s="6" t="s">
        <v>24972</v>
      </c>
      <c r="G184" s="6" t="s">
        <v>24972</v>
      </c>
      <c r="H184" s="1">
        <v>464</v>
      </c>
      <c r="I184" s="1" t="s">
        <v>18662</v>
      </c>
      <c r="J184" s="1" t="s">
        <v>18663</v>
      </c>
      <c r="K184" s="1">
        <v>13</v>
      </c>
      <c r="L184" s="1" t="s">
        <v>18649</v>
      </c>
      <c r="M184" s="1">
        <v>1</v>
      </c>
    </row>
    <row r="185" spans="1:13" x14ac:dyDescent="0.2">
      <c r="A185" s="1">
        <v>2023</v>
      </c>
      <c r="B185" s="1">
        <v>1</v>
      </c>
      <c r="C185" s="1">
        <v>1</v>
      </c>
      <c r="D185" s="1" t="str">
        <f t="shared" si="2"/>
        <v>01.01.01.469.</v>
      </c>
      <c r="E185" s="6" t="s">
        <v>24972</v>
      </c>
      <c r="F185" s="6" t="s">
        <v>24972</v>
      </c>
      <c r="G185" s="6" t="s">
        <v>24972</v>
      </c>
      <c r="H185" s="1">
        <v>469</v>
      </c>
      <c r="I185" s="1" t="s">
        <v>2226</v>
      </c>
      <c r="J185" s="1" t="s">
        <v>2227</v>
      </c>
      <c r="K185" s="1">
        <v>5</v>
      </c>
      <c r="L185" s="1" t="s">
        <v>18639</v>
      </c>
      <c r="M185" s="1">
        <v>1</v>
      </c>
    </row>
    <row r="186" spans="1:13" x14ac:dyDescent="0.2">
      <c r="A186" s="1">
        <v>2023</v>
      </c>
      <c r="B186" s="1">
        <v>1</v>
      </c>
      <c r="C186" s="1">
        <v>1</v>
      </c>
      <c r="D186" s="1" t="str">
        <f t="shared" si="2"/>
        <v>01.01.01.479.</v>
      </c>
      <c r="E186" s="6" t="s">
        <v>24972</v>
      </c>
      <c r="F186" s="6" t="s">
        <v>24972</v>
      </c>
      <c r="G186" s="6" t="s">
        <v>24972</v>
      </c>
      <c r="H186" s="1">
        <v>479</v>
      </c>
      <c r="I186" s="1" t="s">
        <v>1559</v>
      </c>
      <c r="J186" s="1" t="s">
        <v>1560</v>
      </c>
      <c r="K186" s="1">
        <v>2</v>
      </c>
      <c r="L186" s="1" t="s">
        <v>18637</v>
      </c>
      <c r="M186" s="1">
        <v>56</v>
      </c>
    </row>
    <row r="187" spans="1:13" x14ac:dyDescent="0.2">
      <c r="A187" s="1">
        <v>2023</v>
      </c>
      <c r="B187" s="1">
        <v>1</v>
      </c>
      <c r="C187" s="1">
        <v>1</v>
      </c>
      <c r="D187" s="1" t="str">
        <f t="shared" si="2"/>
        <v>01.01.01.481.</v>
      </c>
      <c r="E187" s="6" t="s">
        <v>24972</v>
      </c>
      <c r="F187" s="6" t="s">
        <v>24972</v>
      </c>
      <c r="G187" s="6" t="s">
        <v>24972</v>
      </c>
      <c r="H187" s="1">
        <v>481</v>
      </c>
      <c r="I187" s="1" t="s">
        <v>2999</v>
      </c>
      <c r="J187" s="1" t="s">
        <v>3100</v>
      </c>
      <c r="K187" s="1">
        <v>23</v>
      </c>
      <c r="L187" s="1" t="s">
        <v>18640</v>
      </c>
      <c r="M187" s="1">
        <v>1</v>
      </c>
    </row>
    <row r="188" spans="1:13" x14ac:dyDescent="0.2">
      <c r="A188" s="1">
        <v>2023</v>
      </c>
      <c r="B188" s="1">
        <v>1</v>
      </c>
      <c r="C188" s="1">
        <v>1</v>
      </c>
      <c r="D188" s="1" t="str">
        <f t="shared" si="2"/>
        <v>01.01.01.482.</v>
      </c>
      <c r="E188" s="6" t="s">
        <v>24972</v>
      </c>
      <c r="F188" s="6" t="s">
        <v>24972</v>
      </c>
      <c r="G188" s="6" t="s">
        <v>24972</v>
      </c>
      <c r="H188" s="1">
        <v>482</v>
      </c>
      <c r="I188" s="1" t="s">
        <v>2217</v>
      </c>
      <c r="J188" s="1" t="s">
        <v>2218</v>
      </c>
      <c r="K188" s="1">
        <v>1</v>
      </c>
      <c r="L188" s="1" t="s">
        <v>18641</v>
      </c>
      <c r="M188" s="1">
        <v>7</v>
      </c>
    </row>
    <row r="189" spans="1:13" x14ac:dyDescent="0.2">
      <c r="A189" s="1">
        <v>2023</v>
      </c>
      <c r="B189" s="1">
        <v>1</v>
      </c>
      <c r="C189" s="1">
        <v>1</v>
      </c>
      <c r="D189" s="1" t="str">
        <f t="shared" si="2"/>
        <v>01.01.01.498.</v>
      </c>
      <c r="E189" s="6" t="s">
        <v>24972</v>
      </c>
      <c r="F189" s="6" t="s">
        <v>24972</v>
      </c>
      <c r="G189" s="6" t="s">
        <v>24972</v>
      </c>
      <c r="H189" s="1">
        <v>498</v>
      </c>
      <c r="I189" s="1" t="s">
        <v>650</v>
      </c>
      <c r="J189" s="1" t="s">
        <v>651</v>
      </c>
      <c r="K189" s="1">
        <v>7</v>
      </c>
      <c r="L189" s="1" t="s">
        <v>18630</v>
      </c>
      <c r="M189" s="1">
        <v>2</v>
      </c>
    </row>
    <row r="190" spans="1:13" x14ac:dyDescent="0.2">
      <c r="A190" s="1">
        <v>2023</v>
      </c>
      <c r="B190" s="1">
        <v>1</v>
      </c>
      <c r="C190" s="1">
        <v>1</v>
      </c>
      <c r="D190" s="1" t="str">
        <f t="shared" si="2"/>
        <v>01.01.01.520.</v>
      </c>
      <c r="E190" s="6" t="s">
        <v>24972</v>
      </c>
      <c r="F190" s="6" t="s">
        <v>24972</v>
      </c>
      <c r="G190" s="6" t="s">
        <v>24972</v>
      </c>
      <c r="H190" s="1">
        <v>520</v>
      </c>
      <c r="I190" s="1" t="s">
        <v>496</v>
      </c>
      <c r="J190" s="1" t="s">
        <v>497</v>
      </c>
      <c r="K190" s="1">
        <v>8</v>
      </c>
      <c r="L190" s="1" t="s">
        <v>18634</v>
      </c>
      <c r="M190" s="1">
        <v>2</v>
      </c>
    </row>
    <row r="191" spans="1:13" x14ac:dyDescent="0.2">
      <c r="A191" s="1">
        <v>2023</v>
      </c>
      <c r="B191" s="1">
        <v>1</v>
      </c>
      <c r="C191" s="1">
        <v>1</v>
      </c>
      <c r="D191" s="1" t="str">
        <f t="shared" si="2"/>
        <v>01.01.01.528.</v>
      </c>
      <c r="E191" s="6" t="s">
        <v>24972</v>
      </c>
      <c r="F191" s="6" t="s">
        <v>24972</v>
      </c>
      <c r="G191" s="6" t="s">
        <v>24972</v>
      </c>
      <c r="H191" s="1">
        <v>528</v>
      </c>
      <c r="I191" s="1" t="s">
        <v>3194</v>
      </c>
      <c r="J191" s="1" t="s">
        <v>3195</v>
      </c>
      <c r="K191" s="1">
        <v>5</v>
      </c>
      <c r="L191" s="1" t="s">
        <v>18639</v>
      </c>
      <c r="M191" s="1">
        <v>6</v>
      </c>
    </row>
    <row r="192" spans="1:13" x14ac:dyDescent="0.2">
      <c r="A192" s="1">
        <v>2023</v>
      </c>
      <c r="B192" s="1">
        <v>1</v>
      </c>
      <c r="C192" s="1">
        <v>1</v>
      </c>
      <c r="D192" s="1" t="str">
        <f t="shared" si="2"/>
        <v>01.01.01.541.</v>
      </c>
      <c r="E192" s="6" t="s">
        <v>24972</v>
      </c>
      <c r="F192" s="6" t="s">
        <v>24972</v>
      </c>
      <c r="G192" s="6" t="s">
        <v>24972</v>
      </c>
      <c r="H192" s="1">
        <v>541</v>
      </c>
      <c r="I192" s="1" t="s">
        <v>1109</v>
      </c>
      <c r="J192" s="1" t="s">
        <v>1110</v>
      </c>
      <c r="K192" s="1">
        <v>14</v>
      </c>
      <c r="L192" s="1" t="s">
        <v>18631</v>
      </c>
      <c r="M192" s="1">
        <v>2</v>
      </c>
    </row>
    <row r="193" spans="1:13" x14ac:dyDescent="0.2">
      <c r="A193" s="1">
        <v>2023</v>
      </c>
      <c r="B193" s="1">
        <v>1</v>
      </c>
      <c r="C193" s="1">
        <v>1</v>
      </c>
      <c r="D193" s="1" t="str">
        <f t="shared" si="2"/>
        <v>01.01.01.555.</v>
      </c>
      <c r="E193" s="6" t="s">
        <v>24972</v>
      </c>
      <c r="F193" s="6" t="s">
        <v>24972</v>
      </c>
      <c r="G193" s="6" t="s">
        <v>24972</v>
      </c>
      <c r="H193" s="1">
        <v>555</v>
      </c>
      <c r="I193" s="1" t="s">
        <v>2540</v>
      </c>
      <c r="J193" s="1" t="s">
        <v>2541</v>
      </c>
      <c r="K193" s="1">
        <v>14</v>
      </c>
      <c r="L193" s="1" t="s">
        <v>18631</v>
      </c>
      <c r="M193" s="1">
        <v>1</v>
      </c>
    </row>
    <row r="194" spans="1:13" x14ac:dyDescent="0.2">
      <c r="A194" s="1">
        <v>2023</v>
      </c>
      <c r="B194" s="1">
        <v>1</v>
      </c>
      <c r="C194" s="1">
        <v>1</v>
      </c>
      <c r="D194" s="1" t="str">
        <f t="shared" si="2"/>
        <v>01.01.03.580.</v>
      </c>
      <c r="E194" s="6" t="s">
        <v>24972</v>
      </c>
      <c r="F194" s="6" t="s">
        <v>24972</v>
      </c>
      <c r="G194" s="6" t="s">
        <v>24974</v>
      </c>
      <c r="H194" s="1">
        <v>580</v>
      </c>
      <c r="I194" s="1" t="s">
        <v>1832</v>
      </c>
      <c r="J194" s="1" t="s">
        <v>1833</v>
      </c>
      <c r="K194" s="1">
        <v>8</v>
      </c>
      <c r="L194" s="1" t="s">
        <v>18634</v>
      </c>
      <c r="M194" s="1">
        <v>2</v>
      </c>
    </row>
    <row r="195" spans="1:13" x14ac:dyDescent="0.2">
      <c r="A195" s="1">
        <v>2023</v>
      </c>
      <c r="B195" s="1">
        <v>1</v>
      </c>
      <c r="C195" s="1">
        <v>1</v>
      </c>
      <c r="D195" s="1" t="str">
        <f t="shared" ref="D195:D258" si="3">_xlfn.CONCAT(E195, ".",F195, ".",G195, ".",H195, ".")</f>
        <v>01.01.03.583.</v>
      </c>
      <c r="E195" s="6" t="s">
        <v>24972</v>
      </c>
      <c r="F195" s="6" t="s">
        <v>24972</v>
      </c>
      <c r="G195" s="6" t="s">
        <v>24974</v>
      </c>
      <c r="H195" s="1">
        <v>583</v>
      </c>
      <c r="I195" s="1" t="s">
        <v>3266</v>
      </c>
      <c r="J195" s="1" t="s">
        <v>3267</v>
      </c>
      <c r="K195" s="1">
        <v>7</v>
      </c>
      <c r="L195" s="1" t="s">
        <v>18630</v>
      </c>
      <c r="M195" s="1">
        <v>1</v>
      </c>
    </row>
    <row r="196" spans="1:13" x14ac:dyDescent="0.2">
      <c r="A196" s="1">
        <v>2023</v>
      </c>
      <c r="B196" s="1">
        <v>1</v>
      </c>
      <c r="C196" s="1">
        <v>1</v>
      </c>
      <c r="D196" s="1" t="str">
        <f t="shared" si="3"/>
        <v>01.01.03.584.</v>
      </c>
      <c r="E196" s="6" t="s">
        <v>24972</v>
      </c>
      <c r="F196" s="6" t="s">
        <v>24972</v>
      </c>
      <c r="G196" s="6" t="s">
        <v>24974</v>
      </c>
      <c r="H196" s="1">
        <v>584</v>
      </c>
      <c r="I196" s="1" t="s">
        <v>2781</v>
      </c>
      <c r="J196" s="1" t="s">
        <v>2782</v>
      </c>
      <c r="K196" s="1">
        <v>5</v>
      </c>
      <c r="L196" s="1" t="s">
        <v>18639</v>
      </c>
      <c r="M196" s="1">
        <v>3</v>
      </c>
    </row>
    <row r="197" spans="1:13" x14ac:dyDescent="0.2">
      <c r="A197" s="1">
        <v>2023</v>
      </c>
      <c r="B197" s="1">
        <v>1</v>
      </c>
      <c r="C197" s="1">
        <v>1</v>
      </c>
      <c r="D197" s="1" t="str">
        <f t="shared" si="3"/>
        <v>01.01.01.599.</v>
      </c>
      <c r="E197" s="6" t="s">
        <v>24972</v>
      </c>
      <c r="F197" s="6" t="s">
        <v>24972</v>
      </c>
      <c r="G197" s="6" t="s">
        <v>24972</v>
      </c>
      <c r="H197" s="1">
        <v>599</v>
      </c>
      <c r="I197" s="1" t="s">
        <v>847</v>
      </c>
      <c r="J197" s="1" t="s">
        <v>18664</v>
      </c>
      <c r="K197" s="1">
        <v>6</v>
      </c>
      <c r="L197" s="1" t="s">
        <v>18638</v>
      </c>
      <c r="M197" s="1">
        <v>3</v>
      </c>
    </row>
    <row r="198" spans="1:13" x14ac:dyDescent="0.2">
      <c r="A198" s="1">
        <v>2023</v>
      </c>
      <c r="B198" s="1">
        <v>1</v>
      </c>
      <c r="C198" s="1">
        <v>1</v>
      </c>
      <c r="D198" s="1" t="str">
        <f t="shared" si="3"/>
        <v>01.01.03.602.</v>
      </c>
      <c r="E198" s="6" t="s">
        <v>24972</v>
      </c>
      <c r="F198" s="6" t="s">
        <v>24972</v>
      </c>
      <c r="G198" s="6" t="s">
        <v>24974</v>
      </c>
      <c r="H198" s="1">
        <v>602</v>
      </c>
      <c r="I198" s="1" t="s">
        <v>859</v>
      </c>
      <c r="J198" s="1" t="s">
        <v>860</v>
      </c>
      <c r="K198" s="1">
        <v>5</v>
      </c>
      <c r="L198" s="1" t="s">
        <v>18639</v>
      </c>
      <c r="M198" s="1">
        <v>1</v>
      </c>
    </row>
    <row r="199" spans="1:13" x14ac:dyDescent="0.2">
      <c r="A199" s="1">
        <v>2023</v>
      </c>
      <c r="B199" s="1">
        <v>1</v>
      </c>
      <c r="C199" s="1">
        <v>1</v>
      </c>
      <c r="D199" s="1" t="str">
        <f t="shared" si="3"/>
        <v>01.01.03.607.</v>
      </c>
      <c r="E199" s="6" t="s">
        <v>24972</v>
      </c>
      <c r="F199" s="6" t="s">
        <v>24972</v>
      </c>
      <c r="G199" s="6" t="s">
        <v>24974</v>
      </c>
      <c r="H199" s="1">
        <v>607</v>
      </c>
      <c r="I199" s="1" t="s">
        <v>56</v>
      </c>
      <c r="J199" s="1" t="s">
        <v>57</v>
      </c>
      <c r="K199" s="1">
        <v>5</v>
      </c>
      <c r="L199" s="1" t="s">
        <v>18639</v>
      </c>
      <c r="M199" s="1">
        <v>3</v>
      </c>
    </row>
    <row r="200" spans="1:13" x14ac:dyDescent="0.2">
      <c r="A200" s="1">
        <v>2023</v>
      </c>
      <c r="B200" s="1">
        <v>1</v>
      </c>
      <c r="C200" s="1">
        <v>1</v>
      </c>
      <c r="D200" s="1" t="str">
        <f t="shared" si="3"/>
        <v>01.01.01.608.</v>
      </c>
      <c r="E200" s="6" t="s">
        <v>24972</v>
      </c>
      <c r="F200" s="6" t="s">
        <v>24972</v>
      </c>
      <c r="G200" s="6" t="s">
        <v>24972</v>
      </c>
      <c r="H200" s="1">
        <v>608</v>
      </c>
      <c r="I200" s="1" t="s">
        <v>355</v>
      </c>
      <c r="J200" s="1" t="s">
        <v>356</v>
      </c>
      <c r="K200" s="1">
        <v>6</v>
      </c>
      <c r="L200" s="1" t="s">
        <v>18638</v>
      </c>
      <c r="M200" s="1">
        <v>1</v>
      </c>
    </row>
    <row r="201" spans="1:13" x14ac:dyDescent="0.2">
      <c r="A201" s="1">
        <v>2023</v>
      </c>
      <c r="B201" s="1">
        <v>1</v>
      </c>
      <c r="C201" s="1">
        <v>1</v>
      </c>
      <c r="D201" s="1" t="str">
        <f t="shared" si="3"/>
        <v>01.01.03.611.</v>
      </c>
      <c r="E201" s="6" t="s">
        <v>24972</v>
      </c>
      <c r="F201" s="6" t="s">
        <v>24972</v>
      </c>
      <c r="G201" s="6" t="s">
        <v>24974</v>
      </c>
      <c r="H201" s="1">
        <v>611</v>
      </c>
      <c r="I201" s="1" t="s">
        <v>18665</v>
      </c>
      <c r="J201" s="1" t="s">
        <v>18666</v>
      </c>
      <c r="K201" s="1">
        <v>20</v>
      </c>
      <c r="L201" s="1" t="s">
        <v>18667</v>
      </c>
      <c r="M201" s="1">
        <v>1</v>
      </c>
    </row>
    <row r="202" spans="1:13" x14ac:dyDescent="0.2">
      <c r="A202" s="1">
        <v>2023</v>
      </c>
      <c r="B202" s="1">
        <v>1</v>
      </c>
      <c r="C202" s="1">
        <v>1</v>
      </c>
      <c r="D202" s="1" t="str">
        <f t="shared" si="3"/>
        <v>01.01.03.614.</v>
      </c>
      <c r="E202" s="6" t="s">
        <v>24972</v>
      </c>
      <c r="F202" s="6" t="s">
        <v>24972</v>
      </c>
      <c r="G202" s="6" t="s">
        <v>24974</v>
      </c>
      <c r="H202" s="1">
        <v>614</v>
      </c>
      <c r="I202" s="1" t="s">
        <v>428</v>
      </c>
      <c r="J202" s="1" t="s">
        <v>429</v>
      </c>
      <c r="K202" s="1">
        <v>14</v>
      </c>
      <c r="L202" s="1" t="s">
        <v>18631</v>
      </c>
      <c r="M202" s="1">
        <v>1</v>
      </c>
    </row>
    <row r="203" spans="1:13" x14ac:dyDescent="0.2">
      <c r="A203" s="1">
        <v>2023</v>
      </c>
      <c r="B203" s="1">
        <v>1</v>
      </c>
      <c r="C203" s="1">
        <v>1</v>
      </c>
      <c r="D203" s="1" t="str">
        <f t="shared" si="3"/>
        <v>01.01.08.624.</v>
      </c>
      <c r="E203" s="6" t="s">
        <v>24972</v>
      </c>
      <c r="F203" s="6" t="s">
        <v>24972</v>
      </c>
      <c r="G203" s="6" t="s">
        <v>24977</v>
      </c>
      <c r="H203" s="1">
        <v>624</v>
      </c>
      <c r="I203" s="1" t="s">
        <v>598</v>
      </c>
      <c r="J203" s="1" t="s">
        <v>599</v>
      </c>
      <c r="K203" s="1">
        <v>14</v>
      </c>
      <c r="L203" s="1" t="s">
        <v>18631</v>
      </c>
      <c r="M203" s="1">
        <v>2</v>
      </c>
    </row>
    <row r="204" spans="1:13" x14ac:dyDescent="0.2">
      <c r="A204" s="1">
        <v>2023</v>
      </c>
      <c r="B204" s="1">
        <v>1</v>
      </c>
      <c r="C204" s="1">
        <v>1</v>
      </c>
      <c r="D204" s="1" t="str">
        <f t="shared" si="3"/>
        <v>01.01.01.627.</v>
      </c>
      <c r="E204" s="6" t="s">
        <v>24972</v>
      </c>
      <c r="F204" s="6" t="s">
        <v>24972</v>
      </c>
      <c r="G204" s="6" t="s">
        <v>24972</v>
      </c>
      <c r="H204" s="1">
        <v>627</v>
      </c>
      <c r="I204" s="1" t="s">
        <v>1222</v>
      </c>
      <c r="J204" s="1" t="s">
        <v>1223</v>
      </c>
      <c r="K204" s="1">
        <v>2</v>
      </c>
      <c r="L204" s="1" t="s">
        <v>18637</v>
      </c>
      <c r="M204" s="1">
        <v>70</v>
      </c>
    </row>
    <row r="205" spans="1:13" x14ac:dyDescent="0.2">
      <c r="A205" s="1">
        <v>2023</v>
      </c>
      <c r="B205" s="1">
        <v>1</v>
      </c>
      <c r="C205" s="1">
        <v>1</v>
      </c>
      <c r="D205" s="1" t="str">
        <f t="shared" si="3"/>
        <v>01.01.08.630.</v>
      </c>
      <c r="E205" s="6" t="s">
        <v>24972</v>
      </c>
      <c r="F205" s="6" t="s">
        <v>24972</v>
      </c>
      <c r="G205" s="6" t="s">
        <v>24977</v>
      </c>
      <c r="H205" s="1">
        <v>630</v>
      </c>
      <c r="I205" s="1" t="s">
        <v>1661</v>
      </c>
      <c r="J205" s="1" t="s">
        <v>1662</v>
      </c>
      <c r="K205" s="1">
        <v>14</v>
      </c>
      <c r="L205" s="1" t="s">
        <v>18631</v>
      </c>
      <c r="M205" s="1">
        <v>1</v>
      </c>
    </row>
    <row r="206" spans="1:13" x14ac:dyDescent="0.2">
      <c r="A206" s="1">
        <v>2023</v>
      </c>
      <c r="B206" s="1">
        <v>1</v>
      </c>
      <c r="C206" s="1">
        <v>1</v>
      </c>
      <c r="D206" s="1" t="str">
        <f t="shared" si="3"/>
        <v>01.01.01.631.</v>
      </c>
      <c r="E206" s="6" t="s">
        <v>24972</v>
      </c>
      <c r="F206" s="6" t="s">
        <v>24972</v>
      </c>
      <c r="G206" s="6" t="s">
        <v>24972</v>
      </c>
      <c r="H206" s="1">
        <v>631</v>
      </c>
      <c r="I206" s="1" t="s">
        <v>2092</v>
      </c>
      <c r="J206" s="1" t="s">
        <v>2093</v>
      </c>
      <c r="K206" s="1">
        <v>2</v>
      </c>
      <c r="L206" s="1" t="s">
        <v>18637</v>
      </c>
      <c r="M206" s="1">
        <v>15</v>
      </c>
    </row>
    <row r="207" spans="1:13" x14ac:dyDescent="0.2">
      <c r="A207" s="1">
        <v>2023</v>
      </c>
      <c r="B207" s="1">
        <v>1</v>
      </c>
      <c r="C207" s="1">
        <v>1</v>
      </c>
      <c r="D207" s="1" t="str">
        <f t="shared" si="3"/>
        <v>01.01.08.633.</v>
      </c>
      <c r="E207" s="6" t="s">
        <v>24972</v>
      </c>
      <c r="F207" s="6" t="s">
        <v>24972</v>
      </c>
      <c r="G207" s="6" t="s">
        <v>24977</v>
      </c>
      <c r="H207" s="1">
        <v>633</v>
      </c>
      <c r="I207" s="1" t="s">
        <v>1573</v>
      </c>
      <c r="J207" s="1" t="s">
        <v>1574</v>
      </c>
      <c r="K207" s="1">
        <v>2</v>
      </c>
      <c r="L207" s="1" t="s">
        <v>18637</v>
      </c>
      <c r="M207" s="1">
        <v>5</v>
      </c>
    </row>
    <row r="208" spans="1:13" x14ac:dyDescent="0.2">
      <c r="A208" s="1">
        <v>2023</v>
      </c>
      <c r="B208" s="1">
        <v>1</v>
      </c>
      <c r="C208" s="1">
        <v>1</v>
      </c>
      <c r="D208" s="1" t="str">
        <f t="shared" si="3"/>
        <v>01.01.08.640.</v>
      </c>
      <c r="E208" s="6" t="s">
        <v>24972</v>
      </c>
      <c r="F208" s="6" t="s">
        <v>24972</v>
      </c>
      <c r="G208" s="6" t="s">
        <v>24977</v>
      </c>
      <c r="H208" s="1">
        <v>640</v>
      </c>
      <c r="I208" s="1" t="s">
        <v>3314</v>
      </c>
      <c r="J208" s="1" t="s">
        <v>3315</v>
      </c>
      <c r="K208" s="1">
        <v>6</v>
      </c>
      <c r="L208" s="1" t="s">
        <v>18638</v>
      </c>
      <c r="M208" s="1">
        <v>1</v>
      </c>
    </row>
    <row r="209" spans="1:13" x14ac:dyDescent="0.2">
      <c r="A209" s="1">
        <v>2023</v>
      </c>
      <c r="B209" s="1">
        <v>1</v>
      </c>
      <c r="C209" s="1">
        <v>1</v>
      </c>
      <c r="D209" s="1" t="str">
        <f t="shared" si="3"/>
        <v>01.01.08.641.</v>
      </c>
      <c r="E209" s="6" t="s">
        <v>24972</v>
      </c>
      <c r="F209" s="6" t="s">
        <v>24972</v>
      </c>
      <c r="G209" s="6" t="s">
        <v>24977</v>
      </c>
      <c r="H209" s="1">
        <v>641</v>
      </c>
      <c r="I209" s="1" t="s">
        <v>1232</v>
      </c>
      <c r="J209" s="1" t="s">
        <v>1233</v>
      </c>
      <c r="K209" s="1">
        <v>14</v>
      </c>
      <c r="L209" s="1" t="s">
        <v>18631</v>
      </c>
      <c r="M209" s="1">
        <v>1</v>
      </c>
    </row>
    <row r="210" spans="1:13" x14ac:dyDescent="0.2">
      <c r="A210" s="1">
        <v>2023</v>
      </c>
      <c r="B210" s="1">
        <v>1</v>
      </c>
      <c r="C210" s="1">
        <v>1</v>
      </c>
      <c r="D210" s="1" t="str">
        <f t="shared" si="3"/>
        <v>01.01.08.644.</v>
      </c>
      <c r="E210" s="6" t="s">
        <v>24972</v>
      </c>
      <c r="F210" s="6" t="s">
        <v>24972</v>
      </c>
      <c r="G210" s="6" t="s">
        <v>24977</v>
      </c>
      <c r="H210" s="1">
        <v>644</v>
      </c>
      <c r="I210" s="1" t="s">
        <v>2430</v>
      </c>
      <c r="J210" s="1" t="s">
        <v>2431</v>
      </c>
      <c r="K210" s="1">
        <v>11</v>
      </c>
      <c r="L210" s="1" t="s">
        <v>18632</v>
      </c>
      <c r="M210" s="1">
        <v>5</v>
      </c>
    </row>
    <row r="211" spans="1:13" x14ac:dyDescent="0.2">
      <c r="A211" s="1">
        <v>2023</v>
      </c>
      <c r="B211" s="1">
        <v>1</v>
      </c>
      <c r="C211" s="1">
        <v>1</v>
      </c>
      <c r="D211" s="1" t="str">
        <f t="shared" si="3"/>
        <v>01.01.01.648.</v>
      </c>
      <c r="E211" s="6" t="s">
        <v>24972</v>
      </c>
      <c r="F211" s="6" t="s">
        <v>24972</v>
      </c>
      <c r="G211" s="6" t="s">
        <v>24972</v>
      </c>
      <c r="H211" s="1">
        <v>648</v>
      </c>
      <c r="I211" s="1" t="s">
        <v>905</v>
      </c>
      <c r="J211" s="1" t="s">
        <v>906</v>
      </c>
      <c r="K211" s="1">
        <v>6</v>
      </c>
      <c r="L211" s="1" t="s">
        <v>18638</v>
      </c>
      <c r="M211" s="1">
        <v>1</v>
      </c>
    </row>
    <row r="212" spans="1:13" x14ac:dyDescent="0.2">
      <c r="A212" s="1">
        <v>2023</v>
      </c>
      <c r="B212" s="1">
        <v>1</v>
      </c>
      <c r="C212" s="1">
        <v>1</v>
      </c>
      <c r="D212" s="1" t="str">
        <f t="shared" si="3"/>
        <v>01.01.01.649.</v>
      </c>
      <c r="E212" s="6" t="s">
        <v>24972</v>
      </c>
      <c r="F212" s="6" t="s">
        <v>24972</v>
      </c>
      <c r="G212" s="6" t="s">
        <v>24972</v>
      </c>
      <c r="H212" s="1">
        <v>649</v>
      </c>
      <c r="I212" s="1" t="s">
        <v>1043</v>
      </c>
      <c r="J212" s="1" t="s">
        <v>1044</v>
      </c>
      <c r="K212" s="1">
        <v>14</v>
      </c>
      <c r="L212" s="1" t="s">
        <v>18631</v>
      </c>
      <c r="M212" s="1">
        <v>1</v>
      </c>
    </row>
    <row r="213" spans="1:13" x14ac:dyDescent="0.2">
      <c r="A213" s="1">
        <v>2023</v>
      </c>
      <c r="B213" s="1">
        <v>1</v>
      </c>
      <c r="C213" s="1">
        <v>1</v>
      </c>
      <c r="D213" s="1" t="str">
        <f t="shared" si="3"/>
        <v>01.01.08.649.</v>
      </c>
      <c r="E213" s="6" t="s">
        <v>24972</v>
      </c>
      <c r="F213" s="6" t="s">
        <v>24972</v>
      </c>
      <c r="G213" s="6" t="s">
        <v>24977</v>
      </c>
      <c r="H213" s="1">
        <v>649</v>
      </c>
      <c r="I213" s="1" t="s">
        <v>1631</v>
      </c>
      <c r="J213" s="1" t="s">
        <v>1632</v>
      </c>
      <c r="K213" s="1">
        <v>8</v>
      </c>
      <c r="L213" s="1" t="s">
        <v>18634</v>
      </c>
      <c r="M213" s="1">
        <v>1</v>
      </c>
    </row>
    <row r="214" spans="1:13" x14ac:dyDescent="0.2">
      <c r="A214" s="1">
        <v>2023</v>
      </c>
      <c r="B214" s="1">
        <v>1</v>
      </c>
      <c r="C214" s="1">
        <v>1</v>
      </c>
      <c r="D214" s="1" t="str">
        <f t="shared" si="3"/>
        <v>01.01.01.656.</v>
      </c>
      <c r="E214" s="6" t="s">
        <v>24972</v>
      </c>
      <c r="F214" s="6" t="s">
        <v>24972</v>
      </c>
      <c r="G214" s="6" t="s">
        <v>24972</v>
      </c>
      <c r="H214" s="1">
        <v>656</v>
      </c>
      <c r="I214" s="1" t="s">
        <v>2140</v>
      </c>
      <c r="J214" s="1" t="s">
        <v>2141</v>
      </c>
      <c r="K214" s="1">
        <v>14</v>
      </c>
      <c r="L214" s="1" t="s">
        <v>18631</v>
      </c>
      <c r="M214" s="1">
        <v>1</v>
      </c>
    </row>
    <row r="215" spans="1:13" x14ac:dyDescent="0.2">
      <c r="A215" s="1">
        <v>2023</v>
      </c>
      <c r="B215" s="1">
        <v>1</v>
      </c>
      <c r="C215" s="1">
        <v>1</v>
      </c>
      <c r="D215" s="1" t="str">
        <f t="shared" si="3"/>
        <v>01.01.01.658.</v>
      </c>
      <c r="E215" s="6" t="s">
        <v>24972</v>
      </c>
      <c r="F215" s="6" t="s">
        <v>24972</v>
      </c>
      <c r="G215" s="6" t="s">
        <v>24972</v>
      </c>
      <c r="H215" s="1">
        <v>658</v>
      </c>
      <c r="I215" s="1" t="s">
        <v>2130</v>
      </c>
      <c r="J215" s="1" t="s">
        <v>2131</v>
      </c>
      <c r="K215" s="1">
        <v>14</v>
      </c>
      <c r="L215" s="1" t="s">
        <v>18631</v>
      </c>
      <c r="M215" s="1">
        <v>1</v>
      </c>
    </row>
    <row r="216" spans="1:13" x14ac:dyDescent="0.2">
      <c r="A216" s="1">
        <v>2023</v>
      </c>
      <c r="B216" s="1">
        <v>1</v>
      </c>
      <c r="C216" s="1">
        <v>1</v>
      </c>
      <c r="D216" s="1" t="str">
        <f t="shared" si="3"/>
        <v>01.01.01.659.</v>
      </c>
      <c r="E216" s="6" t="s">
        <v>24972</v>
      </c>
      <c r="F216" s="6" t="s">
        <v>24972</v>
      </c>
      <c r="G216" s="6" t="s">
        <v>24972</v>
      </c>
      <c r="H216" s="1">
        <v>659</v>
      </c>
      <c r="I216" s="1" t="s">
        <v>1267</v>
      </c>
      <c r="J216" s="1" t="s">
        <v>1268</v>
      </c>
      <c r="K216" s="1">
        <v>14</v>
      </c>
      <c r="L216" s="1" t="s">
        <v>18631</v>
      </c>
      <c r="M216" s="1">
        <v>1</v>
      </c>
    </row>
    <row r="217" spans="1:13" x14ac:dyDescent="0.2">
      <c r="A217" s="1">
        <v>2023</v>
      </c>
      <c r="B217" s="1">
        <v>1</v>
      </c>
      <c r="C217" s="1">
        <v>1</v>
      </c>
      <c r="D217" s="1" t="str">
        <f t="shared" si="3"/>
        <v>01.01.01.660.</v>
      </c>
      <c r="E217" s="6" t="s">
        <v>24972</v>
      </c>
      <c r="F217" s="6" t="s">
        <v>24972</v>
      </c>
      <c r="G217" s="6" t="s">
        <v>24972</v>
      </c>
      <c r="H217" s="1">
        <v>660</v>
      </c>
      <c r="I217" s="1" t="s">
        <v>2154</v>
      </c>
      <c r="J217" s="1" t="s">
        <v>2155</v>
      </c>
      <c r="K217" s="1">
        <v>14</v>
      </c>
      <c r="L217" s="1" t="s">
        <v>18631</v>
      </c>
      <c r="M217" s="1">
        <v>1</v>
      </c>
    </row>
    <row r="218" spans="1:13" x14ac:dyDescent="0.2">
      <c r="A218" s="1">
        <v>2023</v>
      </c>
      <c r="B218" s="1">
        <v>1</v>
      </c>
      <c r="C218" s="1">
        <v>1</v>
      </c>
      <c r="D218" s="1" t="str">
        <f t="shared" si="3"/>
        <v>01.01.01.666.</v>
      </c>
      <c r="E218" s="6" t="s">
        <v>24972</v>
      </c>
      <c r="F218" s="6" t="s">
        <v>24972</v>
      </c>
      <c r="G218" s="6" t="s">
        <v>24972</v>
      </c>
      <c r="H218" s="1">
        <v>666</v>
      </c>
      <c r="I218" s="1" t="s">
        <v>1133</v>
      </c>
      <c r="J218" s="1" t="s">
        <v>1134</v>
      </c>
      <c r="K218" s="1">
        <v>6</v>
      </c>
      <c r="L218" s="1" t="s">
        <v>18638</v>
      </c>
      <c r="M218" s="1">
        <v>3</v>
      </c>
    </row>
    <row r="219" spans="1:13" x14ac:dyDescent="0.2">
      <c r="A219" s="1">
        <v>2023</v>
      </c>
      <c r="B219" s="1">
        <v>1</v>
      </c>
      <c r="C219" s="1">
        <v>1</v>
      </c>
      <c r="D219" s="1" t="str">
        <f t="shared" si="3"/>
        <v>01.01.01.670.</v>
      </c>
      <c r="E219" s="6" t="s">
        <v>24972</v>
      </c>
      <c r="F219" s="6" t="s">
        <v>24972</v>
      </c>
      <c r="G219" s="6" t="s">
        <v>24972</v>
      </c>
      <c r="H219" s="1">
        <v>670</v>
      </c>
      <c r="I219" s="1" t="s">
        <v>1141</v>
      </c>
      <c r="J219" s="1" t="s">
        <v>1142</v>
      </c>
      <c r="K219" s="1">
        <v>6</v>
      </c>
      <c r="L219" s="1" t="s">
        <v>18638</v>
      </c>
      <c r="M219" s="1">
        <v>1</v>
      </c>
    </row>
    <row r="220" spans="1:13" x14ac:dyDescent="0.2">
      <c r="A220" s="1">
        <v>2023</v>
      </c>
      <c r="B220" s="1">
        <v>1</v>
      </c>
      <c r="C220" s="1">
        <v>1</v>
      </c>
      <c r="D220" s="1" t="str">
        <f t="shared" si="3"/>
        <v>01.01.01.671.</v>
      </c>
      <c r="E220" s="6" t="s">
        <v>24972</v>
      </c>
      <c r="F220" s="6" t="s">
        <v>24972</v>
      </c>
      <c r="G220" s="6" t="s">
        <v>24972</v>
      </c>
      <c r="H220" s="1">
        <v>671</v>
      </c>
      <c r="I220" s="1" t="s">
        <v>351</v>
      </c>
      <c r="J220" s="1" t="s">
        <v>352</v>
      </c>
      <c r="K220" s="1">
        <v>6</v>
      </c>
      <c r="L220" s="1" t="s">
        <v>18638</v>
      </c>
      <c r="M220" s="1">
        <v>2</v>
      </c>
    </row>
    <row r="221" spans="1:13" x14ac:dyDescent="0.2">
      <c r="A221" s="1">
        <v>2023</v>
      </c>
      <c r="B221" s="1">
        <v>1</v>
      </c>
      <c r="C221" s="1">
        <v>1</v>
      </c>
      <c r="D221" s="1" t="str">
        <f t="shared" si="3"/>
        <v>01.01.08.684.</v>
      </c>
      <c r="E221" s="6" t="s">
        <v>24972</v>
      </c>
      <c r="F221" s="6" t="s">
        <v>24972</v>
      </c>
      <c r="G221" s="6" t="s">
        <v>24977</v>
      </c>
      <c r="H221" s="1">
        <v>684</v>
      </c>
      <c r="I221" s="1" t="s">
        <v>371</v>
      </c>
      <c r="J221" s="1" t="s">
        <v>372</v>
      </c>
      <c r="K221" s="1">
        <v>6</v>
      </c>
      <c r="L221" s="1" t="s">
        <v>18638</v>
      </c>
      <c r="M221" s="1">
        <v>1</v>
      </c>
    </row>
    <row r="222" spans="1:13" x14ac:dyDescent="0.2">
      <c r="A222" s="1">
        <v>2023</v>
      </c>
      <c r="B222" s="1">
        <v>1</v>
      </c>
      <c r="C222" s="1">
        <v>1</v>
      </c>
      <c r="D222" s="1" t="str">
        <f t="shared" si="3"/>
        <v>01.01.01.685.</v>
      </c>
      <c r="E222" s="6" t="s">
        <v>24972</v>
      </c>
      <c r="F222" s="6" t="s">
        <v>24972</v>
      </c>
      <c r="G222" s="6" t="s">
        <v>24972</v>
      </c>
      <c r="H222" s="1">
        <v>685</v>
      </c>
      <c r="I222" s="1" t="s">
        <v>1469</v>
      </c>
      <c r="J222" s="1" t="s">
        <v>1470</v>
      </c>
      <c r="K222" s="1">
        <v>14</v>
      </c>
      <c r="L222" s="1" t="s">
        <v>18631</v>
      </c>
      <c r="M222" s="1">
        <v>1</v>
      </c>
    </row>
    <row r="223" spans="1:13" x14ac:dyDescent="0.2">
      <c r="A223" s="1">
        <v>2023</v>
      </c>
      <c r="B223" s="1">
        <v>1</v>
      </c>
      <c r="C223" s="1">
        <v>1</v>
      </c>
      <c r="D223" s="1" t="str">
        <f t="shared" si="3"/>
        <v>01.01.01.686.</v>
      </c>
      <c r="E223" s="6" t="s">
        <v>24972</v>
      </c>
      <c r="F223" s="6" t="s">
        <v>24972</v>
      </c>
      <c r="G223" s="6" t="s">
        <v>24972</v>
      </c>
      <c r="H223" s="1">
        <v>686</v>
      </c>
      <c r="I223" s="1" t="s">
        <v>2481</v>
      </c>
      <c r="J223" s="1" t="s">
        <v>2482</v>
      </c>
      <c r="K223" s="1">
        <v>14</v>
      </c>
      <c r="L223" s="1" t="s">
        <v>18631</v>
      </c>
      <c r="M223" s="1">
        <v>1</v>
      </c>
    </row>
    <row r="224" spans="1:13" x14ac:dyDescent="0.2">
      <c r="A224" s="1">
        <v>2023</v>
      </c>
      <c r="B224" s="1">
        <v>1</v>
      </c>
      <c r="C224" s="1">
        <v>1</v>
      </c>
      <c r="D224" s="1" t="str">
        <f t="shared" si="3"/>
        <v>01.01.01.688.</v>
      </c>
      <c r="E224" s="6" t="s">
        <v>24972</v>
      </c>
      <c r="F224" s="6" t="s">
        <v>24972</v>
      </c>
      <c r="G224" s="6" t="s">
        <v>24972</v>
      </c>
      <c r="H224" s="1">
        <v>688</v>
      </c>
      <c r="I224" s="1" t="s">
        <v>2477</v>
      </c>
      <c r="J224" s="1" t="s">
        <v>2478</v>
      </c>
      <c r="K224" s="1">
        <v>14</v>
      </c>
      <c r="L224" s="1" t="s">
        <v>18631</v>
      </c>
      <c r="M224" s="1">
        <v>1</v>
      </c>
    </row>
    <row r="225" spans="1:13" x14ac:dyDescent="0.2">
      <c r="A225" s="1">
        <v>2023</v>
      </c>
      <c r="B225" s="1">
        <v>1</v>
      </c>
      <c r="C225" s="1">
        <v>1</v>
      </c>
      <c r="D225" s="1" t="str">
        <f t="shared" si="3"/>
        <v>01.01.01.690.</v>
      </c>
      <c r="E225" s="6" t="s">
        <v>24972</v>
      </c>
      <c r="F225" s="6" t="s">
        <v>24972</v>
      </c>
      <c r="G225" s="6" t="s">
        <v>24972</v>
      </c>
      <c r="H225" s="1">
        <v>690</v>
      </c>
      <c r="I225" s="1" t="s">
        <v>917</v>
      </c>
      <c r="J225" s="1" t="s">
        <v>918</v>
      </c>
      <c r="K225" s="1">
        <v>6</v>
      </c>
      <c r="L225" s="1" t="s">
        <v>18638</v>
      </c>
      <c r="M225" s="1">
        <v>3</v>
      </c>
    </row>
    <row r="226" spans="1:13" x14ac:dyDescent="0.2">
      <c r="A226" s="1">
        <v>2023</v>
      </c>
      <c r="B226" s="1">
        <v>1</v>
      </c>
      <c r="C226" s="1">
        <v>1</v>
      </c>
      <c r="D226" s="1" t="str">
        <f t="shared" si="3"/>
        <v>01.01.01.691.</v>
      </c>
      <c r="E226" s="6" t="s">
        <v>24972</v>
      </c>
      <c r="F226" s="6" t="s">
        <v>24972</v>
      </c>
      <c r="G226" s="6" t="s">
        <v>24972</v>
      </c>
      <c r="H226" s="1">
        <v>691</v>
      </c>
      <c r="I226" s="1" t="s">
        <v>1135</v>
      </c>
      <c r="J226" s="1" t="s">
        <v>1136</v>
      </c>
      <c r="K226" s="1">
        <v>6</v>
      </c>
      <c r="L226" s="1" t="s">
        <v>18638</v>
      </c>
      <c r="M226" s="1">
        <v>3</v>
      </c>
    </row>
    <row r="227" spans="1:13" x14ac:dyDescent="0.2">
      <c r="A227" s="1">
        <v>2023</v>
      </c>
      <c r="B227" s="1">
        <v>1</v>
      </c>
      <c r="C227" s="1">
        <v>1</v>
      </c>
      <c r="D227" s="1" t="str">
        <f t="shared" si="3"/>
        <v>01.01.08.691.</v>
      </c>
      <c r="E227" s="6" t="s">
        <v>24972</v>
      </c>
      <c r="F227" s="6" t="s">
        <v>24972</v>
      </c>
      <c r="G227" s="6" t="s">
        <v>24977</v>
      </c>
      <c r="H227" s="1">
        <v>691</v>
      </c>
      <c r="I227" s="1" t="s">
        <v>2304</v>
      </c>
      <c r="J227" s="1" t="s">
        <v>2305</v>
      </c>
      <c r="K227" s="1">
        <v>5</v>
      </c>
      <c r="L227" s="1" t="s">
        <v>18639</v>
      </c>
      <c r="M227" s="1">
        <v>1</v>
      </c>
    </row>
    <row r="228" spans="1:13" x14ac:dyDescent="0.2">
      <c r="A228" s="1">
        <v>2023</v>
      </c>
      <c r="B228" s="1">
        <v>1</v>
      </c>
      <c r="C228" s="1">
        <v>1</v>
      </c>
      <c r="D228" s="1" t="str">
        <f t="shared" si="3"/>
        <v>01.01.08.695.</v>
      </c>
      <c r="E228" s="6" t="s">
        <v>24972</v>
      </c>
      <c r="F228" s="6" t="s">
        <v>24972</v>
      </c>
      <c r="G228" s="6" t="s">
        <v>24977</v>
      </c>
      <c r="H228" s="1">
        <v>695</v>
      </c>
      <c r="I228" s="1" t="s">
        <v>1196</v>
      </c>
      <c r="J228" s="1" t="s">
        <v>1197</v>
      </c>
      <c r="K228" s="1">
        <v>8</v>
      </c>
      <c r="L228" s="1" t="s">
        <v>18634</v>
      </c>
      <c r="M228" s="1">
        <v>1</v>
      </c>
    </row>
    <row r="229" spans="1:13" x14ac:dyDescent="0.2">
      <c r="A229" s="1">
        <v>2023</v>
      </c>
      <c r="B229" s="1">
        <v>1</v>
      </c>
      <c r="C229" s="1">
        <v>1</v>
      </c>
      <c r="D229" s="1" t="str">
        <f t="shared" si="3"/>
        <v>01.01.08.696.</v>
      </c>
      <c r="E229" s="6" t="s">
        <v>24972</v>
      </c>
      <c r="F229" s="6" t="s">
        <v>24972</v>
      </c>
      <c r="G229" s="6" t="s">
        <v>24977</v>
      </c>
      <c r="H229" s="1">
        <v>696</v>
      </c>
      <c r="I229" s="1" t="s">
        <v>3316</v>
      </c>
      <c r="J229" s="1" t="s">
        <v>3317</v>
      </c>
      <c r="K229" s="1">
        <v>6</v>
      </c>
      <c r="L229" s="1" t="s">
        <v>18638</v>
      </c>
      <c r="M229" s="1">
        <v>1</v>
      </c>
    </row>
    <row r="230" spans="1:13" x14ac:dyDescent="0.2">
      <c r="A230" s="1">
        <v>2023</v>
      </c>
      <c r="B230" s="1">
        <v>1</v>
      </c>
      <c r="C230" s="1">
        <v>1</v>
      </c>
      <c r="D230" s="1" t="str">
        <f t="shared" si="3"/>
        <v>01.01.01.696.</v>
      </c>
      <c r="E230" s="6" t="s">
        <v>24972</v>
      </c>
      <c r="F230" s="6" t="s">
        <v>24972</v>
      </c>
      <c r="G230" s="6" t="s">
        <v>24972</v>
      </c>
      <c r="H230" s="1">
        <v>696</v>
      </c>
      <c r="I230" s="1" t="s">
        <v>1299</v>
      </c>
      <c r="J230" s="1" t="s">
        <v>1300</v>
      </c>
      <c r="K230" s="1">
        <v>6</v>
      </c>
      <c r="L230" s="1" t="s">
        <v>18638</v>
      </c>
      <c r="M230" s="1">
        <v>2</v>
      </c>
    </row>
    <row r="231" spans="1:13" x14ac:dyDescent="0.2">
      <c r="A231" s="1">
        <v>2023</v>
      </c>
      <c r="B231" s="1">
        <v>1</v>
      </c>
      <c r="C231" s="1">
        <v>1</v>
      </c>
      <c r="D231" s="1" t="str">
        <f t="shared" si="3"/>
        <v>01.01.01.697.</v>
      </c>
      <c r="E231" s="6" t="s">
        <v>24972</v>
      </c>
      <c r="F231" s="6" t="s">
        <v>24972</v>
      </c>
      <c r="G231" s="6" t="s">
        <v>24972</v>
      </c>
      <c r="H231" s="1">
        <v>697</v>
      </c>
      <c r="I231" s="1" t="s">
        <v>2164</v>
      </c>
      <c r="J231" s="1" t="s">
        <v>2165</v>
      </c>
      <c r="K231" s="1">
        <v>6</v>
      </c>
      <c r="L231" s="1" t="s">
        <v>18638</v>
      </c>
      <c r="M231" s="1">
        <v>1</v>
      </c>
    </row>
    <row r="232" spans="1:13" x14ac:dyDescent="0.2">
      <c r="A232" s="1">
        <v>2023</v>
      </c>
      <c r="B232" s="1">
        <v>1</v>
      </c>
      <c r="C232" s="1">
        <v>1</v>
      </c>
      <c r="D232" s="1" t="str">
        <f t="shared" si="3"/>
        <v>01.01.01.699.</v>
      </c>
      <c r="E232" s="6" t="s">
        <v>24972</v>
      </c>
      <c r="F232" s="6" t="s">
        <v>24972</v>
      </c>
      <c r="G232" s="6" t="s">
        <v>24972</v>
      </c>
      <c r="H232" s="1">
        <v>699</v>
      </c>
      <c r="I232" s="1" t="s">
        <v>1180</v>
      </c>
      <c r="J232" s="1" t="s">
        <v>1181</v>
      </c>
      <c r="K232" s="1">
        <v>8</v>
      </c>
      <c r="L232" s="1" t="s">
        <v>18634</v>
      </c>
      <c r="M232" s="1">
        <v>1</v>
      </c>
    </row>
    <row r="233" spans="1:13" x14ac:dyDescent="0.2">
      <c r="A233" s="1">
        <v>2023</v>
      </c>
      <c r="B233" s="1">
        <v>1</v>
      </c>
      <c r="C233" s="1">
        <v>1</v>
      </c>
      <c r="D233" s="1" t="str">
        <f t="shared" si="3"/>
        <v>01.01.01.704.</v>
      </c>
      <c r="E233" s="6" t="s">
        <v>24972</v>
      </c>
      <c r="F233" s="6" t="s">
        <v>24972</v>
      </c>
      <c r="G233" s="6" t="s">
        <v>24972</v>
      </c>
      <c r="H233" s="1">
        <v>704</v>
      </c>
      <c r="I233" s="1" t="s">
        <v>1115</v>
      </c>
      <c r="J233" s="1" t="s">
        <v>1116</v>
      </c>
      <c r="K233" s="1">
        <v>6</v>
      </c>
      <c r="L233" s="1" t="s">
        <v>18638</v>
      </c>
      <c r="M233" s="1">
        <v>1</v>
      </c>
    </row>
    <row r="234" spans="1:13" x14ac:dyDescent="0.2">
      <c r="A234" s="1">
        <v>2023</v>
      </c>
      <c r="B234" s="1">
        <v>1</v>
      </c>
      <c r="C234" s="1">
        <v>1</v>
      </c>
      <c r="D234" s="1" t="str">
        <f t="shared" si="3"/>
        <v>01.01.01.705.</v>
      </c>
      <c r="E234" s="6" t="s">
        <v>24972</v>
      </c>
      <c r="F234" s="6" t="s">
        <v>24972</v>
      </c>
      <c r="G234" s="6" t="s">
        <v>24972</v>
      </c>
      <c r="H234" s="1">
        <v>705</v>
      </c>
      <c r="I234" s="1" t="s">
        <v>1111</v>
      </c>
      <c r="J234" s="1" t="s">
        <v>1112</v>
      </c>
      <c r="K234" s="1">
        <v>6</v>
      </c>
      <c r="L234" s="1" t="s">
        <v>18638</v>
      </c>
      <c r="M234" s="1">
        <v>3</v>
      </c>
    </row>
    <row r="235" spans="1:13" x14ac:dyDescent="0.2">
      <c r="A235" s="1">
        <v>2023</v>
      </c>
      <c r="B235" s="1">
        <v>1</v>
      </c>
      <c r="C235" s="1">
        <v>1</v>
      </c>
      <c r="D235" s="1" t="str">
        <f t="shared" si="3"/>
        <v>01.01.01.707.</v>
      </c>
      <c r="E235" s="6" t="s">
        <v>24972</v>
      </c>
      <c r="F235" s="6" t="s">
        <v>24972</v>
      </c>
      <c r="G235" s="6" t="s">
        <v>24972</v>
      </c>
      <c r="H235" s="1">
        <v>707</v>
      </c>
      <c r="I235" s="1" t="s">
        <v>18668</v>
      </c>
      <c r="J235" s="1" t="s">
        <v>18669</v>
      </c>
      <c r="K235" s="1">
        <v>12</v>
      </c>
      <c r="L235" s="1" t="s">
        <v>18670</v>
      </c>
      <c r="M235" s="1">
        <v>1</v>
      </c>
    </row>
    <row r="236" spans="1:13" x14ac:dyDescent="0.2">
      <c r="A236" s="1">
        <v>2023</v>
      </c>
      <c r="B236" s="1">
        <v>1</v>
      </c>
      <c r="C236" s="1">
        <v>1</v>
      </c>
      <c r="D236" s="1" t="str">
        <f t="shared" si="3"/>
        <v>01.01.01.712.</v>
      </c>
      <c r="E236" s="6" t="s">
        <v>24972</v>
      </c>
      <c r="F236" s="6" t="s">
        <v>24972</v>
      </c>
      <c r="G236" s="6" t="s">
        <v>24972</v>
      </c>
      <c r="H236" s="1">
        <v>712</v>
      </c>
      <c r="I236" s="1" t="s">
        <v>1477</v>
      </c>
      <c r="J236" s="1" t="s">
        <v>1478</v>
      </c>
      <c r="K236" s="1">
        <v>14</v>
      </c>
      <c r="L236" s="1" t="s">
        <v>18631</v>
      </c>
      <c r="M236" s="1">
        <v>1</v>
      </c>
    </row>
    <row r="237" spans="1:13" x14ac:dyDescent="0.2">
      <c r="A237" s="1">
        <v>2023</v>
      </c>
      <c r="B237" s="1">
        <v>1</v>
      </c>
      <c r="C237" s="1">
        <v>1</v>
      </c>
      <c r="D237" s="1" t="str">
        <f t="shared" si="3"/>
        <v>01.01.01.713.</v>
      </c>
      <c r="E237" s="6" t="s">
        <v>24972</v>
      </c>
      <c r="F237" s="6" t="s">
        <v>24972</v>
      </c>
      <c r="G237" s="6" t="s">
        <v>24972</v>
      </c>
      <c r="H237" s="1">
        <v>713</v>
      </c>
      <c r="I237" s="1" t="s">
        <v>763</v>
      </c>
      <c r="J237" s="1" t="s">
        <v>764</v>
      </c>
      <c r="K237" s="1">
        <v>14</v>
      </c>
      <c r="L237" s="1" t="s">
        <v>18631</v>
      </c>
      <c r="M237" s="1">
        <v>1</v>
      </c>
    </row>
    <row r="238" spans="1:13" x14ac:dyDescent="0.2">
      <c r="A238" s="1">
        <v>2023</v>
      </c>
      <c r="B238" s="1">
        <v>1</v>
      </c>
      <c r="C238" s="1">
        <v>1</v>
      </c>
      <c r="D238" s="1" t="str">
        <f t="shared" si="3"/>
        <v>01.01.01.714.</v>
      </c>
      <c r="E238" s="6" t="s">
        <v>24972</v>
      </c>
      <c r="F238" s="6" t="s">
        <v>24972</v>
      </c>
      <c r="G238" s="6" t="s">
        <v>24972</v>
      </c>
      <c r="H238" s="1">
        <v>714</v>
      </c>
      <c r="I238" s="1" t="s">
        <v>156</v>
      </c>
      <c r="J238" s="1" t="s">
        <v>157</v>
      </c>
      <c r="K238" s="1">
        <v>6</v>
      </c>
      <c r="L238" s="1" t="s">
        <v>18638</v>
      </c>
      <c r="M238" s="1">
        <v>1</v>
      </c>
    </row>
    <row r="239" spans="1:13" x14ac:dyDescent="0.2">
      <c r="A239" s="1">
        <v>2023</v>
      </c>
      <c r="B239" s="1">
        <v>1</v>
      </c>
      <c r="C239" s="1">
        <v>1</v>
      </c>
      <c r="D239" s="1" t="str">
        <f t="shared" si="3"/>
        <v>01.01.01.715.</v>
      </c>
      <c r="E239" s="6" t="s">
        <v>24972</v>
      </c>
      <c r="F239" s="6" t="s">
        <v>24972</v>
      </c>
      <c r="G239" s="6" t="s">
        <v>24972</v>
      </c>
      <c r="H239" s="1">
        <v>715</v>
      </c>
      <c r="I239" s="1" t="s">
        <v>146</v>
      </c>
      <c r="J239" s="1" t="s">
        <v>147</v>
      </c>
      <c r="K239" s="1">
        <v>6</v>
      </c>
      <c r="L239" s="1" t="s">
        <v>18638</v>
      </c>
      <c r="M239" s="1">
        <v>1</v>
      </c>
    </row>
    <row r="240" spans="1:13" x14ac:dyDescent="0.2">
      <c r="A240" s="1">
        <v>2023</v>
      </c>
      <c r="B240" s="1">
        <v>1</v>
      </c>
      <c r="C240" s="1">
        <v>1</v>
      </c>
      <c r="D240" s="1" t="str">
        <f t="shared" si="3"/>
        <v>01.01.01.719.</v>
      </c>
      <c r="E240" s="6" t="s">
        <v>24972</v>
      </c>
      <c r="F240" s="6" t="s">
        <v>24972</v>
      </c>
      <c r="G240" s="6" t="s">
        <v>24972</v>
      </c>
      <c r="H240" s="1">
        <v>719</v>
      </c>
      <c r="I240" s="1" t="s">
        <v>3371</v>
      </c>
      <c r="J240" s="1" t="s">
        <v>3372</v>
      </c>
      <c r="K240" s="1">
        <v>14</v>
      </c>
      <c r="L240" s="1" t="s">
        <v>18631</v>
      </c>
      <c r="M240" s="1">
        <v>1</v>
      </c>
    </row>
    <row r="241" spans="1:13" x14ac:dyDescent="0.2">
      <c r="A241" s="1">
        <v>2023</v>
      </c>
      <c r="B241" s="1">
        <v>1</v>
      </c>
      <c r="C241" s="1">
        <v>1</v>
      </c>
      <c r="D241" s="1" t="str">
        <f t="shared" si="3"/>
        <v>01.01.01.721.</v>
      </c>
      <c r="E241" s="6" t="s">
        <v>24972</v>
      </c>
      <c r="F241" s="6" t="s">
        <v>24972</v>
      </c>
      <c r="G241" s="6" t="s">
        <v>24972</v>
      </c>
      <c r="H241" s="1">
        <v>721</v>
      </c>
      <c r="I241" s="1" t="s">
        <v>357</v>
      </c>
      <c r="J241" s="1" t="s">
        <v>358</v>
      </c>
      <c r="K241" s="1">
        <v>6</v>
      </c>
      <c r="L241" s="1" t="s">
        <v>18638</v>
      </c>
      <c r="M241" s="1">
        <v>4</v>
      </c>
    </row>
    <row r="242" spans="1:13" x14ac:dyDescent="0.2">
      <c r="A242" s="1">
        <v>2023</v>
      </c>
      <c r="B242" s="1">
        <v>1</v>
      </c>
      <c r="C242" s="1">
        <v>1</v>
      </c>
      <c r="D242" s="1" t="str">
        <f t="shared" si="3"/>
        <v>01.01.01.724.</v>
      </c>
      <c r="E242" s="6" t="s">
        <v>24972</v>
      </c>
      <c r="F242" s="6" t="s">
        <v>24972</v>
      </c>
      <c r="G242" s="6" t="s">
        <v>24972</v>
      </c>
      <c r="H242" s="1">
        <v>724</v>
      </c>
      <c r="I242" s="1" t="s">
        <v>795</v>
      </c>
      <c r="J242" s="1" t="s">
        <v>796</v>
      </c>
      <c r="K242" s="1">
        <v>11</v>
      </c>
      <c r="L242" s="1" t="s">
        <v>18632</v>
      </c>
      <c r="M242" s="1">
        <v>1</v>
      </c>
    </row>
    <row r="243" spans="1:13" x14ac:dyDescent="0.2">
      <c r="A243" s="1">
        <v>2023</v>
      </c>
      <c r="B243" s="1">
        <v>1</v>
      </c>
      <c r="C243" s="1">
        <v>1</v>
      </c>
      <c r="D243" s="1" t="str">
        <f t="shared" si="3"/>
        <v>01.01.01.726.</v>
      </c>
      <c r="E243" s="6" t="s">
        <v>24972</v>
      </c>
      <c r="F243" s="6" t="s">
        <v>24972</v>
      </c>
      <c r="G243" s="6" t="s">
        <v>24972</v>
      </c>
      <c r="H243" s="1">
        <v>726</v>
      </c>
      <c r="I243" s="1" t="s">
        <v>765</v>
      </c>
      <c r="J243" s="1" t="s">
        <v>766</v>
      </c>
      <c r="K243" s="1">
        <v>11</v>
      </c>
      <c r="L243" s="1" t="s">
        <v>18632</v>
      </c>
      <c r="M243" s="1">
        <v>2</v>
      </c>
    </row>
    <row r="244" spans="1:13" x14ac:dyDescent="0.2">
      <c r="A244" s="1">
        <v>2023</v>
      </c>
      <c r="B244" s="1">
        <v>1</v>
      </c>
      <c r="C244" s="1">
        <v>1</v>
      </c>
      <c r="D244" s="1" t="str">
        <f t="shared" si="3"/>
        <v>01.01.01.727.</v>
      </c>
      <c r="E244" s="6" t="s">
        <v>24972</v>
      </c>
      <c r="F244" s="6" t="s">
        <v>24972</v>
      </c>
      <c r="G244" s="6" t="s">
        <v>24972</v>
      </c>
      <c r="H244" s="1">
        <v>727</v>
      </c>
      <c r="I244" s="1" t="s">
        <v>562</v>
      </c>
      <c r="J244" s="1" t="s">
        <v>563</v>
      </c>
      <c r="K244" s="1">
        <v>11</v>
      </c>
      <c r="L244" s="1" t="s">
        <v>18632</v>
      </c>
      <c r="M244" s="1">
        <v>3</v>
      </c>
    </row>
    <row r="245" spans="1:13" x14ac:dyDescent="0.2">
      <c r="A245" s="1">
        <v>2023</v>
      </c>
      <c r="B245" s="1">
        <v>1</v>
      </c>
      <c r="C245" s="1">
        <v>1</v>
      </c>
      <c r="D245" s="1" t="str">
        <f t="shared" si="3"/>
        <v>01.01.01.735.</v>
      </c>
      <c r="E245" s="6" t="s">
        <v>24972</v>
      </c>
      <c r="F245" s="6" t="s">
        <v>24972</v>
      </c>
      <c r="G245" s="6" t="s">
        <v>24972</v>
      </c>
      <c r="H245" s="1">
        <v>735</v>
      </c>
      <c r="I245" s="1" t="s">
        <v>2138</v>
      </c>
      <c r="J245" s="1" t="s">
        <v>2139</v>
      </c>
      <c r="K245" s="1">
        <v>14</v>
      </c>
      <c r="L245" s="1" t="s">
        <v>18631</v>
      </c>
      <c r="M245" s="1">
        <v>1</v>
      </c>
    </row>
    <row r="246" spans="1:13" x14ac:dyDescent="0.2">
      <c r="A246" s="1">
        <v>2023</v>
      </c>
      <c r="B246" s="1">
        <v>1</v>
      </c>
      <c r="C246" s="1">
        <v>1</v>
      </c>
      <c r="D246" s="1" t="str">
        <f t="shared" si="3"/>
        <v>01.01.01.737.</v>
      </c>
      <c r="E246" s="6" t="s">
        <v>24972</v>
      </c>
      <c r="F246" s="6" t="s">
        <v>24972</v>
      </c>
      <c r="G246" s="6" t="s">
        <v>24972</v>
      </c>
      <c r="H246" s="1">
        <v>737</v>
      </c>
      <c r="I246" s="1" t="s">
        <v>909</v>
      </c>
      <c r="J246" s="1" t="s">
        <v>910</v>
      </c>
      <c r="K246" s="1">
        <v>6</v>
      </c>
      <c r="L246" s="1" t="s">
        <v>18638</v>
      </c>
      <c r="M246" s="1">
        <v>4</v>
      </c>
    </row>
    <row r="247" spans="1:13" x14ac:dyDescent="0.2">
      <c r="A247" s="1">
        <v>2023</v>
      </c>
      <c r="B247" s="1">
        <v>1</v>
      </c>
      <c r="C247" s="1">
        <v>1</v>
      </c>
      <c r="D247" s="1" t="str">
        <f t="shared" si="3"/>
        <v>01.01.01.739.</v>
      </c>
      <c r="E247" s="6" t="s">
        <v>24972</v>
      </c>
      <c r="F247" s="6" t="s">
        <v>24972</v>
      </c>
      <c r="G247" s="6" t="s">
        <v>24972</v>
      </c>
      <c r="H247" s="1">
        <v>739</v>
      </c>
      <c r="I247" s="1" t="s">
        <v>821</v>
      </c>
      <c r="J247" s="1" t="s">
        <v>822</v>
      </c>
      <c r="K247" s="1">
        <v>14</v>
      </c>
      <c r="L247" s="1" t="s">
        <v>18631</v>
      </c>
      <c r="M247" s="1">
        <v>1</v>
      </c>
    </row>
    <row r="248" spans="1:13" x14ac:dyDescent="0.2">
      <c r="A248" s="1">
        <v>2023</v>
      </c>
      <c r="B248" s="1">
        <v>1</v>
      </c>
      <c r="C248" s="1">
        <v>1</v>
      </c>
      <c r="D248" s="1" t="str">
        <f t="shared" si="3"/>
        <v>01.01.01.742.</v>
      </c>
      <c r="E248" s="6" t="s">
        <v>24972</v>
      </c>
      <c r="F248" s="6" t="s">
        <v>24972</v>
      </c>
      <c r="G248" s="6" t="s">
        <v>24972</v>
      </c>
      <c r="H248" s="1">
        <v>742</v>
      </c>
      <c r="I248" s="1" t="s">
        <v>971</v>
      </c>
      <c r="J248" s="1" t="s">
        <v>972</v>
      </c>
      <c r="K248" s="1">
        <v>14</v>
      </c>
      <c r="L248" s="1" t="s">
        <v>18631</v>
      </c>
      <c r="M248" s="1">
        <v>1</v>
      </c>
    </row>
    <row r="249" spans="1:13" x14ac:dyDescent="0.2">
      <c r="A249" s="1">
        <v>2023</v>
      </c>
      <c r="B249" s="1">
        <v>1</v>
      </c>
      <c r="C249" s="1">
        <v>1</v>
      </c>
      <c r="D249" s="1" t="str">
        <f t="shared" si="3"/>
        <v>01.01.01.743.</v>
      </c>
      <c r="E249" s="6" t="s">
        <v>24972</v>
      </c>
      <c r="F249" s="6" t="s">
        <v>24972</v>
      </c>
      <c r="G249" s="6" t="s">
        <v>24972</v>
      </c>
      <c r="H249" s="1">
        <v>743</v>
      </c>
      <c r="I249" s="1" t="s">
        <v>2162</v>
      </c>
      <c r="J249" s="1" t="s">
        <v>2163</v>
      </c>
      <c r="K249" s="1">
        <v>14</v>
      </c>
      <c r="L249" s="1" t="s">
        <v>18631</v>
      </c>
      <c r="M249" s="1">
        <v>1</v>
      </c>
    </row>
    <row r="250" spans="1:13" x14ac:dyDescent="0.2">
      <c r="A250" s="1">
        <v>2023</v>
      </c>
      <c r="B250" s="1">
        <v>1</v>
      </c>
      <c r="C250" s="1">
        <v>1</v>
      </c>
      <c r="D250" s="1" t="str">
        <f t="shared" si="3"/>
        <v>01.01.01.744.</v>
      </c>
      <c r="E250" s="6" t="s">
        <v>24972</v>
      </c>
      <c r="F250" s="6" t="s">
        <v>24972</v>
      </c>
      <c r="G250" s="6" t="s">
        <v>24972</v>
      </c>
      <c r="H250" s="1">
        <v>744</v>
      </c>
      <c r="I250" s="1" t="s">
        <v>2148</v>
      </c>
      <c r="J250" s="1" t="s">
        <v>2149</v>
      </c>
      <c r="K250" s="1">
        <v>14</v>
      </c>
      <c r="L250" s="1" t="s">
        <v>18631</v>
      </c>
      <c r="M250" s="1">
        <v>1</v>
      </c>
    </row>
    <row r="251" spans="1:13" x14ac:dyDescent="0.2">
      <c r="A251" s="1">
        <v>2023</v>
      </c>
      <c r="B251" s="1">
        <v>1</v>
      </c>
      <c r="C251" s="1">
        <v>1</v>
      </c>
      <c r="D251" s="1" t="str">
        <f t="shared" si="3"/>
        <v>01.01.01.745.</v>
      </c>
      <c r="E251" s="6" t="s">
        <v>24972</v>
      </c>
      <c r="F251" s="6" t="s">
        <v>24972</v>
      </c>
      <c r="G251" s="6" t="s">
        <v>24972</v>
      </c>
      <c r="H251" s="1">
        <v>745</v>
      </c>
      <c r="I251" s="1" t="s">
        <v>1878</v>
      </c>
      <c r="J251" s="1" t="s">
        <v>1879</v>
      </c>
      <c r="K251" s="1">
        <v>14</v>
      </c>
      <c r="L251" s="1" t="s">
        <v>18631</v>
      </c>
      <c r="M251" s="1">
        <v>1</v>
      </c>
    </row>
    <row r="252" spans="1:13" x14ac:dyDescent="0.2">
      <c r="A252" s="1">
        <v>2023</v>
      </c>
      <c r="B252" s="1">
        <v>1</v>
      </c>
      <c r="C252" s="1">
        <v>1</v>
      </c>
      <c r="D252" s="1" t="str">
        <f t="shared" si="3"/>
        <v>01.01.01.746.</v>
      </c>
      <c r="E252" s="6" t="s">
        <v>24972</v>
      </c>
      <c r="F252" s="6" t="s">
        <v>24972</v>
      </c>
      <c r="G252" s="6" t="s">
        <v>24972</v>
      </c>
      <c r="H252" s="1">
        <v>746</v>
      </c>
      <c r="I252" s="1" t="s">
        <v>2160</v>
      </c>
      <c r="J252" s="1" t="s">
        <v>2161</v>
      </c>
      <c r="K252" s="1">
        <v>14</v>
      </c>
      <c r="L252" s="1" t="s">
        <v>18631</v>
      </c>
      <c r="M252" s="1">
        <v>1</v>
      </c>
    </row>
    <row r="253" spans="1:13" x14ac:dyDescent="0.2">
      <c r="A253" s="1">
        <v>2023</v>
      </c>
      <c r="B253" s="1">
        <v>1</v>
      </c>
      <c r="C253" s="1">
        <v>1</v>
      </c>
      <c r="D253" s="1" t="str">
        <f t="shared" si="3"/>
        <v>01.01.01.758.</v>
      </c>
      <c r="E253" s="6" t="s">
        <v>24972</v>
      </c>
      <c r="F253" s="6" t="s">
        <v>24972</v>
      </c>
      <c r="G253" s="6" t="s">
        <v>24972</v>
      </c>
      <c r="H253" s="1">
        <v>758</v>
      </c>
      <c r="I253" s="1" t="s">
        <v>1802</v>
      </c>
      <c r="J253" s="1" t="s">
        <v>1803</v>
      </c>
      <c r="K253" s="1">
        <v>8</v>
      </c>
      <c r="L253" s="1" t="s">
        <v>18634</v>
      </c>
      <c r="M253" s="1">
        <v>1</v>
      </c>
    </row>
    <row r="254" spans="1:13" x14ac:dyDescent="0.2">
      <c r="A254" s="1">
        <v>2023</v>
      </c>
      <c r="B254" s="1">
        <v>1</v>
      </c>
      <c r="C254" s="1">
        <v>1</v>
      </c>
      <c r="D254" s="1" t="str">
        <f t="shared" si="3"/>
        <v>01.01.01.761.</v>
      </c>
      <c r="E254" s="6" t="s">
        <v>24972</v>
      </c>
      <c r="F254" s="6" t="s">
        <v>24972</v>
      </c>
      <c r="G254" s="6" t="s">
        <v>24972</v>
      </c>
      <c r="H254" s="1">
        <v>761</v>
      </c>
      <c r="I254" s="1" t="s">
        <v>2637</v>
      </c>
      <c r="J254" s="1" t="s">
        <v>2638</v>
      </c>
      <c r="K254" s="1">
        <v>14</v>
      </c>
      <c r="L254" s="1" t="s">
        <v>18631</v>
      </c>
      <c r="M254" s="1">
        <v>1</v>
      </c>
    </row>
    <row r="255" spans="1:13" x14ac:dyDescent="0.2">
      <c r="A255" s="1">
        <v>2023</v>
      </c>
      <c r="B255" s="1">
        <v>1</v>
      </c>
      <c r="C255" s="1">
        <v>1</v>
      </c>
      <c r="D255" s="1" t="str">
        <f t="shared" si="3"/>
        <v>01.01.01.762.</v>
      </c>
      <c r="E255" s="6" t="s">
        <v>24972</v>
      </c>
      <c r="F255" s="6" t="s">
        <v>24972</v>
      </c>
      <c r="G255" s="6" t="s">
        <v>24972</v>
      </c>
      <c r="H255" s="1">
        <v>762</v>
      </c>
      <c r="I255" s="1" t="s">
        <v>989</v>
      </c>
      <c r="J255" s="1" t="s">
        <v>990</v>
      </c>
      <c r="K255" s="1">
        <v>14</v>
      </c>
      <c r="L255" s="1" t="s">
        <v>18631</v>
      </c>
      <c r="M255" s="1">
        <v>1</v>
      </c>
    </row>
    <row r="256" spans="1:13" x14ac:dyDescent="0.2">
      <c r="A256" s="1">
        <v>2023</v>
      </c>
      <c r="B256" s="1">
        <v>1</v>
      </c>
      <c r="C256" s="1">
        <v>1</v>
      </c>
      <c r="D256" s="1" t="str">
        <f t="shared" si="3"/>
        <v>01.01.01.763.</v>
      </c>
      <c r="E256" s="6" t="s">
        <v>24972</v>
      </c>
      <c r="F256" s="6" t="s">
        <v>24972</v>
      </c>
      <c r="G256" s="6" t="s">
        <v>24972</v>
      </c>
      <c r="H256" s="1">
        <v>763</v>
      </c>
      <c r="I256" s="1" t="s">
        <v>476</v>
      </c>
      <c r="J256" s="1" t="s">
        <v>477</v>
      </c>
      <c r="K256" s="1">
        <v>14</v>
      </c>
      <c r="L256" s="1" t="s">
        <v>18631</v>
      </c>
      <c r="M256" s="1">
        <v>1</v>
      </c>
    </row>
    <row r="257" spans="1:13" x14ac:dyDescent="0.2">
      <c r="A257" s="1">
        <v>2023</v>
      </c>
      <c r="B257" s="1">
        <v>1</v>
      </c>
      <c r="C257" s="1">
        <v>1</v>
      </c>
      <c r="D257" s="1" t="str">
        <f t="shared" si="3"/>
        <v>01.01.01.765.</v>
      </c>
      <c r="E257" s="6" t="s">
        <v>24972</v>
      </c>
      <c r="F257" s="6" t="s">
        <v>24972</v>
      </c>
      <c r="G257" s="6" t="s">
        <v>24972</v>
      </c>
      <c r="H257" s="1">
        <v>765</v>
      </c>
      <c r="I257" s="1" t="s">
        <v>1289</v>
      </c>
      <c r="J257" s="1" t="s">
        <v>1290</v>
      </c>
      <c r="K257" s="1">
        <v>6</v>
      </c>
      <c r="L257" s="1" t="s">
        <v>18638</v>
      </c>
      <c r="M257" s="1">
        <v>2</v>
      </c>
    </row>
    <row r="258" spans="1:13" x14ac:dyDescent="0.2">
      <c r="A258" s="1">
        <v>2023</v>
      </c>
      <c r="B258" s="1">
        <v>1</v>
      </c>
      <c r="C258" s="1">
        <v>1</v>
      </c>
      <c r="D258" s="1" t="str">
        <f t="shared" si="3"/>
        <v>01.01.01.766.</v>
      </c>
      <c r="E258" s="6" t="s">
        <v>24972</v>
      </c>
      <c r="F258" s="6" t="s">
        <v>24972</v>
      </c>
      <c r="G258" s="6" t="s">
        <v>24972</v>
      </c>
      <c r="H258" s="1">
        <v>766</v>
      </c>
      <c r="I258" s="1" t="s">
        <v>979</v>
      </c>
      <c r="J258" s="1" t="s">
        <v>980</v>
      </c>
      <c r="K258" s="1">
        <v>6</v>
      </c>
      <c r="L258" s="1" t="s">
        <v>18638</v>
      </c>
      <c r="M258" s="1">
        <v>1</v>
      </c>
    </row>
    <row r="259" spans="1:13" x14ac:dyDescent="0.2">
      <c r="A259" s="1">
        <v>2023</v>
      </c>
      <c r="B259" s="1">
        <v>1</v>
      </c>
      <c r="C259" s="1">
        <v>1</v>
      </c>
      <c r="D259" s="1" t="str">
        <f t="shared" ref="D259:D322" si="4">_xlfn.CONCAT(E259, ".",F259, ".",G259, ".",H259, ".")</f>
        <v>01.01.01.767.</v>
      </c>
      <c r="E259" s="6" t="s">
        <v>24972</v>
      </c>
      <c r="F259" s="6" t="s">
        <v>24972</v>
      </c>
      <c r="G259" s="6" t="s">
        <v>24972</v>
      </c>
      <c r="H259" s="1">
        <v>767</v>
      </c>
      <c r="I259" s="1" t="s">
        <v>1287</v>
      </c>
      <c r="J259" s="1" t="s">
        <v>1288</v>
      </c>
      <c r="K259" s="1">
        <v>6</v>
      </c>
      <c r="L259" s="1" t="s">
        <v>18638</v>
      </c>
      <c r="M259" s="1">
        <v>1</v>
      </c>
    </row>
    <row r="260" spans="1:13" x14ac:dyDescent="0.2">
      <c r="A260" s="1">
        <v>2023</v>
      </c>
      <c r="B260" s="1">
        <v>1</v>
      </c>
      <c r="C260" s="1">
        <v>1</v>
      </c>
      <c r="D260" s="1" t="str">
        <f t="shared" si="4"/>
        <v>01.01.01.771.</v>
      </c>
      <c r="E260" s="6" t="s">
        <v>24972</v>
      </c>
      <c r="F260" s="6" t="s">
        <v>24972</v>
      </c>
      <c r="G260" s="6" t="s">
        <v>24972</v>
      </c>
      <c r="H260" s="1">
        <v>771</v>
      </c>
      <c r="I260" s="1" t="s">
        <v>381</v>
      </c>
      <c r="J260" s="1" t="s">
        <v>382</v>
      </c>
      <c r="K260" s="1">
        <v>2</v>
      </c>
      <c r="L260" s="1" t="s">
        <v>18637</v>
      </c>
      <c r="M260" s="1">
        <v>2</v>
      </c>
    </row>
    <row r="261" spans="1:13" x14ac:dyDescent="0.2">
      <c r="A261" s="1">
        <v>2023</v>
      </c>
      <c r="B261" s="1">
        <v>1</v>
      </c>
      <c r="C261" s="1">
        <v>1</v>
      </c>
      <c r="D261" s="1" t="str">
        <f t="shared" si="4"/>
        <v>01.01.01.773.</v>
      </c>
      <c r="E261" s="6" t="s">
        <v>24972</v>
      </c>
      <c r="F261" s="6" t="s">
        <v>24972</v>
      </c>
      <c r="G261" s="6" t="s">
        <v>24972</v>
      </c>
      <c r="H261" s="1">
        <v>773</v>
      </c>
      <c r="I261" s="1" t="s">
        <v>1600</v>
      </c>
      <c r="J261" s="1" t="s">
        <v>1601</v>
      </c>
      <c r="K261" s="1">
        <v>6</v>
      </c>
      <c r="L261" s="1" t="s">
        <v>18638</v>
      </c>
      <c r="M261" s="1">
        <v>1</v>
      </c>
    </row>
    <row r="262" spans="1:13" x14ac:dyDescent="0.2">
      <c r="A262" s="1">
        <v>2023</v>
      </c>
      <c r="B262" s="1">
        <v>1</v>
      </c>
      <c r="C262" s="1">
        <v>1</v>
      </c>
      <c r="D262" s="1" t="str">
        <f t="shared" si="4"/>
        <v>01.01.01.775.</v>
      </c>
      <c r="E262" s="6" t="s">
        <v>24972</v>
      </c>
      <c r="F262" s="6" t="s">
        <v>24972</v>
      </c>
      <c r="G262" s="6" t="s">
        <v>24972</v>
      </c>
      <c r="H262" s="1">
        <v>775</v>
      </c>
      <c r="I262" s="1" t="s">
        <v>2060</v>
      </c>
      <c r="J262" s="1" t="s">
        <v>2061</v>
      </c>
      <c r="K262" s="1">
        <v>6</v>
      </c>
      <c r="L262" s="1" t="s">
        <v>18638</v>
      </c>
      <c r="M262" s="1">
        <v>2</v>
      </c>
    </row>
    <row r="263" spans="1:13" x14ac:dyDescent="0.2">
      <c r="A263" s="1">
        <v>2023</v>
      </c>
      <c r="B263" s="1">
        <v>1</v>
      </c>
      <c r="C263" s="1">
        <v>1</v>
      </c>
      <c r="D263" s="1" t="str">
        <f t="shared" si="4"/>
        <v>01.01.01.776.</v>
      </c>
      <c r="E263" s="6" t="s">
        <v>24972</v>
      </c>
      <c r="F263" s="6" t="s">
        <v>24972</v>
      </c>
      <c r="G263" s="6" t="s">
        <v>24972</v>
      </c>
      <c r="H263" s="1">
        <v>776</v>
      </c>
      <c r="I263" s="1" t="s">
        <v>1297</v>
      </c>
      <c r="J263" s="1" t="s">
        <v>1298</v>
      </c>
      <c r="K263" s="1">
        <v>6</v>
      </c>
      <c r="L263" s="1" t="s">
        <v>18638</v>
      </c>
      <c r="M263" s="1">
        <v>1</v>
      </c>
    </row>
    <row r="264" spans="1:13" x14ac:dyDescent="0.2">
      <c r="A264" s="1">
        <v>2023</v>
      </c>
      <c r="B264" s="1">
        <v>1</v>
      </c>
      <c r="C264" s="1">
        <v>1</v>
      </c>
      <c r="D264" s="1" t="str">
        <f t="shared" si="4"/>
        <v>01.01.01.777.</v>
      </c>
      <c r="E264" s="6" t="s">
        <v>24972</v>
      </c>
      <c r="F264" s="6" t="s">
        <v>24972</v>
      </c>
      <c r="G264" s="6" t="s">
        <v>24972</v>
      </c>
      <c r="H264" s="1">
        <v>777</v>
      </c>
      <c r="I264" s="1" t="s">
        <v>921</v>
      </c>
      <c r="J264" s="1" t="s">
        <v>922</v>
      </c>
      <c r="K264" s="1">
        <v>6</v>
      </c>
      <c r="L264" s="1" t="s">
        <v>18638</v>
      </c>
      <c r="M264" s="1">
        <v>2</v>
      </c>
    </row>
    <row r="265" spans="1:13" x14ac:dyDescent="0.2">
      <c r="A265" s="1">
        <v>2023</v>
      </c>
      <c r="B265" s="1">
        <v>1</v>
      </c>
      <c r="C265" s="1">
        <v>1</v>
      </c>
      <c r="D265" s="1" t="str">
        <f t="shared" si="4"/>
        <v>01.01.01.778.</v>
      </c>
      <c r="E265" s="6" t="s">
        <v>24972</v>
      </c>
      <c r="F265" s="6" t="s">
        <v>24972</v>
      </c>
      <c r="G265" s="6" t="s">
        <v>24972</v>
      </c>
      <c r="H265" s="1">
        <v>778</v>
      </c>
      <c r="I265" s="1" t="s">
        <v>911</v>
      </c>
      <c r="J265" s="1" t="s">
        <v>912</v>
      </c>
      <c r="K265" s="1">
        <v>6</v>
      </c>
      <c r="L265" s="1" t="s">
        <v>18638</v>
      </c>
      <c r="M265" s="1">
        <v>2</v>
      </c>
    </row>
    <row r="266" spans="1:13" x14ac:dyDescent="0.2">
      <c r="A266" s="1">
        <v>2023</v>
      </c>
      <c r="B266" s="1">
        <v>1</v>
      </c>
      <c r="C266" s="1">
        <v>1</v>
      </c>
      <c r="D266" s="1" t="str">
        <f t="shared" si="4"/>
        <v>01.01.01.780.</v>
      </c>
      <c r="E266" s="6" t="s">
        <v>24972</v>
      </c>
      <c r="F266" s="6" t="s">
        <v>24972</v>
      </c>
      <c r="G266" s="6" t="s">
        <v>24972</v>
      </c>
      <c r="H266" s="1">
        <v>780</v>
      </c>
      <c r="I266" s="1" t="s">
        <v>1585</v>
      </c>
      <c r="J266" s="1" t="s">
        <v>1586</v>
      </c>
      <c r="K266" s="1">
        <v>6</v>
      </c>
      <c r="L266" s="1" t="s">
        <v>18638</v>
      </c>
      <c r="M266" s="1">
        <v>3</v>
      </c>
    </row>
    <row r="267" spans="1:13" x14ac:dyDescent="0.2">
      <c r="A267" s="1">
        <v>2023</v>
      </c>
      <c r="B267" s="1">
        <v>1</v>
      </c>
      <c r="C267" s="1">
        <v>1</v>
      </c>
      <c r="D267" s="1" t="str">
        <f t="shared" si="4"/>
        <v>01.01.01.781.</v>
      </c>
      <c r="E267" s="6" t="s">
        <v>24972</v>
      </c>
      <c r="F267" s="6" t="s">
        <v>24972</v>
      </c>
      <c r="G267" s="6" t="s">
        <v>24972</v>
      </c>
      <c r="H267" s="1">
        <v>781</v>
      </c>
      <c r="I267" s="1" t="s">
        <v>2491</v>
      </c>
      <c r="J267" s="1" t="s">
        <v>2492</v>
      </c>
      <c r="K267" s="1">
        <v>6</v>
      </c>
      <c r="L267" s="1" t="s">
        <v>18638</v>
      </c>
      <c r="M267" s="1">
        <v>3</v>
      </c>
    </row>
    <row r="268" spans="1:13" x14ac:dyDescent="0.2">
      <c r="A268" s="1">
        <v>2023</v>
      </c>
      <c r="B268" s="1">
        <v>1</v>
      </c>
      <c r="C268" s="1">
        <v>1</v>
      </c>
      <c r="D268" s="1" t="str">
        <f t="shared" si="4"/>
        <v>01.01.01.783.</v>
      </c>
      <c r="E268" s="6" t="s">
        <v>24972</v>
      </c>
      <c r="F268" s="6" t="s">
        <v>24972</v>
      </c>
      <c r="G268" s="6" t="s">
        <v>24972</v>
      </c>
      <c r="H268" s="1">
        <v>783</v>
      </c>
      <c r="I268" s="1" t="s">
        <v>1064</v>
      </c>
      <c r="J268" s="1" t="s">
        <v>1065</v>
      </c>
      <c r="K268" s="1">
        <v>10</v>
      </c>
      <c r="L268" s="1" t="s">
        <v>18633</v>
      </c>
      <c r="M268" s="1">
        <v>11</v>
      </c>
    </row>
    <row r="269" spans="1:13" x14ac:dyDescent="0.2">
      <c r="A269" s="1">
        <v>2023</v>
      </c>
      <c r="B269" s="1">
        <v>1</v>
      </c>
      <c r="C269" s="1">
        <v>1</v>
      </c>
      <c r="D269" s="1" t="str">
        <f t="shared" si="4"/>
        <v>01.01.01.784.</v>
      </c>
      <c r="E269" s="6" t="s">
        <v>24972</v>
      </c>
      <c r="F269" s="6" t="s">
        <v>24972</v>
      </c>
      <c r="G269" s="6" t="s">
        <v>24972</v>
      </c>
      <c r="H269" s="1">
        <v>784</v>
      </c>
      <c r="I269" s="1" t="s">
        <v>1097</v>
      </c>
      <c r="J269" s="1" t="s">
        <v>1098</v>
      </c>
      <c r="K269" s="1">
        <v>10</v>
      </c>
      <c r="L269" s="1" t="s">
        <v>18633</v>
      </c>
      <c r="M269" s="1">
        <v>2</v>
      </c>
    </row>
    <row r="270" spans="1:13" x14ac:dyDescent="0.2">
      <c r="A270" s="1">
        <v>2023</v>
      </c>
      <c r="B270" s="1">
        <v>1</v>
      </c>
      <c r="C270" s="1">
        <v>1</v>
      </c>
      <c r="D270" s="1" t="str">
        <f t="shared" si="4"/>
        <v>01.01.01.786.</v>
      </c>
      <c r="E270" s="6" t="s">
        <v>24972</v>
      </c>
      <c r="F270" s="6" t="s">
        <v>24972</v>
      </c>
      <c r="G270" s="6" t="s">
        <v>24972</v>
      </c>
      <c r="H270" s="1">
        <v>786</v>
      </c>
      <c r="I270" s="1" t="s">
        <v>1263</v>
      </c>
      <c r="J270" s="1" t="s">
        <v>1264</v>
      </c>
      <c r="K270" s="1">
        <v>6</v>
      </c>
      <c r="L270" s="1" t="s">
        <v>18638</v>
      </c>
      <c r="M270" s="1">
        <v>1</v>
      </c>
    </row>
    <row r="271" spans="1:13" x14ac:dyDescent="0.2">
      <c r="A271" s="1">
        <v>2023</v>
      </c>
      <c r="B271" s="1">
        <v>1</v>
      </c>
      <c r="C271" s="1">
        <v>1</v>
      </c>
      <c r="D271" s="1" t="str">
        <f t="shared" si="4"/>
        <v>01.01.01.789.</v>
      </c>
      <c r="E271" s="6" t="s">
        <v>24972</v>
      </c>
      <c r="F271" s="6" t="s">
        <v>24972</v>
      </c>
      <c r="G271" s="6" t="s">
        <v>24972</v>
      </c>
      <c r="H271" s="1">
        <v>789</v>
      </c>
      <c r="I271" s="1" t="s">
        <v>1254</v>
      </c>
      <c r="J271" s="1" t="s">
        <v>1255</v>
      </c>
      <c r="K271" s="1">
        <v>6</v>
      </c>
      <c r="L271" s="1" t="s">
        <v>18638</v>
      </c>
      <c r="M271" s="1">
        <v>1</v>
      </c>
    </row>
    <row r="272" spans="1:13" x14ac:dyDescent="0.2">
      <c r="A272" s="1">
        <v>2023</v>
      </c>
      <c r="B272" s="1">
        <v>1</v>
      </c>
      <c r="C272" s="1">
        <v>1</v>
      </c>
      <c r="D272" s="1" t="str">
        <f t="shared" si="4"/>
        <v>01.01.01.793.</v>
      </c>
      <c r="E272" s="6" t="s">
        <v>24972</v>
      </c>
      <c r="F272" s="6" t="s">
        <v>24972</v>
      </c>
      <c r="G272" s="6" t="s">
        <v>24972</v>
      </c>
      <c r="H272" s="1">
        <v>793</v>
      </c>
      <c r="I272" s="1" t="s">
        <v>600</v>
      </c>
      <c r="J272" s="1" t="s">
        <v>601</v>
      </c>
      <c r="K272" s="1">
        <v>14</v>
      </c>
      <c r="L272" s="1" t="s">
        <v>18631</v>
      </c>
      <c r="M272" s="1">
        <v>1</v>
      </c>
    </row>
    <row r="273" spans="1:13" x14ac:dyDescent="0.2">
      <c r="A273" s="1">
        <v>2023</v>
      </c>
      <c r="B273" s="1">
        <v>1</v>
      </c>
      <c r="C273" s="1">
        <v>1</v>
      </c>
      <c r="D273" s="1" t="str">
        <f t="shared" si="4"/>
        <v>01.01.01.794.</v>
      </c>
      <c r="E273" s="6" t="s">
        <v>24972</v>
      </c>
      <c r="F273" s="6" t="s">
        <v>24972</v>
      </c>
      <c r="G273" s="6" t="s">
        <v>24972</v>
      </c>
      <c r="H273" s="1">
        <v>794</v>
      </c>
      <c r="I273" s="1" t="s">
        <v>1872</v>
      </c>
      <c r="J273" s="1" t="s">
        <v>1873</v>
      </c>
      <c r="K273" s="1">
        <v>8</v>
      </c>
      <c r="L273" s="1" t="s">
        <v>18634</v>
      </c>
      <c r="M273" s="1">
        <v>1</v>
      </c>
    </row>
    <row r="274" spans="1:13" x14ac:dyDescent="0.2">
      <c r="A274" s="1">
        <v>2023</v>
      </c>
      <c r="B274" s="1">
        <v>1</v>
      </c>
      <c r="C274" s="1">
        <v>1</v>
      </c>
      <c r="D274" s="1" t="str">
        <f t="shared" si="4"/>
        <v>01.01.01.796.</v>
      </c>
      <c r="E274" s="6" t="s">
        <v>24972</v>
      </c>
      <c r="F274" s="6" t="s">
        <v>24972</v>
      </c>
      <c r="G274" s="6" t="s">
        <v>24972</v>
      </c>
      <c r="H274" s="1">
        <v>796</v>
      </c>
      <c r="I274" s="1" t="s">
        <v>1822</v>
      </c>
      <c r="J274" s="1" t="s">
        <v>1823</v>
      </c>
      <c r="K274" s="1">
        <v>8</v>
      </c>
      <c r="L274" s="1" t="s">
        <v>18634</v>
      </c>
      <c r="M274" s="1">
        <v>2</v>
      </c>
    </row>
    <row r="275" spans="1:13" x14ac:dyDescent="0.2">
      <c r="A275" s="1">
        <v>2023</v>
      </c>
      <c r="B275" s="1">
        <v>1</v>
      </c>
      <c r="C275" s="1">
        <v>1</v>
      </c>
      <c r="D275" s="1" t="str">
        <f t="shared" si="4"/>
        <v>01.01.01.798.</v>
      </c>
      <c r="E275" s="6" t="s">
        <v>24972</v>
      </c>
      <c r="F275" s="6" t="s">
        <v>24972</v>
      </c>
      <c r="G275" s="6" t="s">
        <v>24972</v>
      </c>
      <c r="H275" s="1">
        <v>798</v>
      </c>
      <c r="I275" s="1" t="s">
        <v>1585</v>
      </c>
      <c r="J275" s="1" t="s">
        <v>1589</v>
      </c>
      <c r="K275" s="1">
        <v>6</v>
      </c>
      <c r="L275" s="1" t="s">
        <v>18638</v>
      </c>
      <c r="M275" s="1">
        <v>3</v>
      </c>
    </row>
    <row r="276" spans="1:13" x14ac:dyDescent="0.2">
      <c r="A276" s="1">
        <v>2023</v>
      </c>
      <c r="B276" s="1">
        <v>1</v>
      </c>
      <c r="C276" s="1">
        <v>1</v>
      </c>
      <c r="D276" s="1" t="str">
        <f t="shared" si="4"/>
        <v>01.01.01.802.</v>
      </c>
      <c r="E276" s="6" t="s">
        <v>24972</v>
      </c>
      <c r="F276" s="6" t="s">
        <v>24972</v>
      </c>
      <c r="G276" s="6" t="s">
        <v>24972</v>
      </c>
      <c r="H276" s="1">
        <v>802</v>
      </c>
      <c r="I276" s="1" t="s">
        <v>1772</v>
      </c>
      <c r="J276" s="1" t="s">
        <v>1773</v>
      </c>
      <c r="K276" s="1">
        <v>8</v>
      </c>
      <c r="L276" s="1" t="s">
        <v>18634</v>
      </c>
      <c r="M276" s="1">
        <v>2</v>
      </c>
    </row>
    <row r="277" spans="1:13" x14ac:dyDescent="0.2">
      <c r="A277" s="1">
        <v>2023</v>
      </c>
      <c r="B277" s="1">
        <v>1</v>
      </c>
      <c r="C277" s="1">
        <v>1</v>
      </c>
      <c r="D277" s="1" t="str">
        <f t="shared" si="4"/>
        <v>01.01.01.803.</v>
      </c>
      <c r="E277" s="6" t="s">
        <v>24972</v>
      </c>
      <c r="F277" s="6" t="s">
        <v>24972</v>
      </c>
      <c r="G277" s="6" t="s">
        <v>24972</v>
      </c>
      <c r="H277" s="1">
        <v>803</v>
      </c>
      <c r="I277" s="1" t="s">
        <v>1818</v>
      </c>
      <c r="J277" s="1" t="s">
        <v>1819</v>
      </c>
      <c r="K277" s="1">
        <v>8</v>
      </c>
      <c r="L277" s="1" t="s">
        <v>18634</v>
      </c>
      <c r="M277" s="1">
        <v>2</v>
      </c>
    </row>
    <row r="278" spans="1:13" x14ac:dyDescent="0.2">
      <c r="A278" s="1">
        <v>2023</v>
      </c>
      <c r="B278" s="1">
        <v>1</v>
      </c>
      <c r="C278" s="1">
        <v>1</v>
      </c>
      <c r="D278" s="1" t="str">
        <f t="shared" si="4"/>
        <v>01.01.01.804.</v>
      </c>
      <c r="E278" s="6" t="s">
        <v>24972</v>
      </c>
      <c r="F278" s="6" t="s">
        <v>24972</v>
      </c>
      <c r="G278" s="6" t="s">
        <v>24972</v>
      </c>
      <c r="H278" s="1">
        <v>804</v>
      </c>
      <c r="I278" s="1" t="s">
        <v>1776</v>
      </c>
      <c r="J278" s="1" t="s">
        <v>1777</v>
      </c>
      <c r="K278" s="1">
        <v>8</v>
      </c>
      <c r="L278" s="1" t="s">
        <v>18634</v>
      </c>
      <c r="M278" s="1">
        <v>2</v>
      </c>
    </row>
    <row r="279" spans="1:13" x14ac:dyDescent="0.2">
      <c r="A279" s="1">
        <v>2023</v>
      </c>
      <c r="B279" s="1">
        <v>1</v>
      </c>
      <c r="C279" s="1">
        <v>1</v>
      </c>
      <c r="D279" s="1" t="str">
        <f t="shared" si="4"/>
        <v>01.01.01.805.</v>
      </c>
      <c r="E279" s="6" t="s">
        <v>24972</v>
      </c>
      <c r="F279" s="6" t="s">
        <v>24972</v>
      </c>
      <c r="G279" s="6" t="s">
        <v>24972</v>
      </c>
      <c r="H279" s="1">
        <v>805</v>
      </c>
      <c r="I279" s="1" t="s">
        <v>1852</v>
      </c>
      <c r="J279" s="1" t="s">
        <v>1853</v>
      </c>
      <c r="K279" s="1">
        <v>8</v>
      </c>
      <c r="L279" s="1" t="s">
        <v>18634</v>
      </c>
      <c r="M279" s="1">
        <v>2</v>
      </c>
    </row>
    <row r="280" spans="1:13" x14ac:dyDescent="0.2">
      <c r="A280" s="1">
        <v>2023</v>
      </c>
      <c r="B280" s="1">
        <v>1</v>
      </c>
      <c r="C280" s="1">
        <v>1</v>
      </c>
      <c r="D280" s="1" t="str">
        <f t="shared" si="4"/>
        <v>01.01.01.806.</v>
      </c>
      <c r="E280" s="6" t="s">
        <v>24972</v>
      </c>
      <c r="F280" s="6" t="s">
        <v>24972</v>
      </c>
      <c r="G280" s="6" t="s">
        <v>24972</v>
      </c>
      <c r="H280" s="1">
        <v>806</v>
      </c>
      <c r="I280" s="1" t="s">
        <v>1862</v>
      </c>
      <c r="J280" s="1" t="s">
        <v>1863</v>
      </c>
      <c r="K280" s="1">
        <v>8</v>
      </c>
      <c r="L280" s="1" t="s">
        <v>18634</v>
      </c>
      <c r="M280" s="1">
        <v>2</v>
      </c>
    </row>
    <row r="281" spans="1:13" x14ac:dyDescent="0.2">
      <c r="A281" s="1">
        <v>2023</v>
      </c>
      <c r="B281" s="1">
        <v>1</v>
      </c>
      <c r="C281" s="1">
        <v>1</v>
      </c>
      <c r="D281" s="1" t="str">
        <f t="shared" si="4"/>
        <v>01.01.01.807.</v>
      </c>
      <c r="E281" s="6" t="s">
        <v>24972</v>
      </c>
      <c r="F281" s="6" t="s">
        <v>24972</v>
      </c>
      <c r="G281" s="6" t="s">
        <v>24972</v>
      </c>
      <c r="H281" s="1">
        <v>807</v>
      </c>
      <c r="I281" s="1" t="s">
        <v>1860</v>
      </c>
      <c r="J281" s="1" t="s">
        <v>1861</v>
      </c>
      <c r="K281" s="1">
        <v>8</v>
      </c>
      <c r="L281" s="1" t="s">
        <v>18634</v>
      </c>
      <c r="M281" s="1">
        <v>2</v>
      </c>
    </row>
    <row r="282" spans="1:13" x14ac:dyDescent="0.2">
      <c r="A282" s="1">
        <v>2023</v>
      </c>
      <c r="B282" s="1">
        <v>1</v>
      </c>
      <c r="C282" s="1">
        <v>1</v>
      </c>
      <c r="D282" s="1" t="str">
        <f t="shared" si="4"/>
        <v>01.01.01.808.</v>
      </c>
      <c r="E282" s="6" t="s">
        <v>24972</v>
      </c>
      <c r="F282" s="6" t="s">
        <v>24972</v>
      </c>
      <c r="G282" s="6" t="s">
        <v>24972</v>
      </c>
      <c r="H282" s="1">
        <v>808</v>
      </c>
      <c r="I282" s="1" t="s">
        <v>1874</v>
      </c>
      <c r="J282" s="1" t="s">
        <v>1875</v>
      </c>
      <c r="K282" s="1">
        <v>8</v>
      </c>
      <c r="L282" s="1" t="s">
        <v>18634</v>
      </c>
      <c r="M282" s="1">
        <v>1</v>
      </c>
    </row>
    <row r="283" spans="1:13" x14ac:dyDescent="0.2">
      <c r="A283" s="1">
        <v>2023</v>
      </c>
      <c r="B283" s="1">
        <v>1</v>
      </c>
      <c r="C283" s="1">
        <v>1</v>
      </c>
      <c r="D283" s="1" t="str">
        <f t="shared" si="4"/>
        <v>01.01.01.809.</v>
      </c>
      <c r="E283" s="6" t="s">
        <v>24972</v>
      </c>
      <c r="F283" s="6" t="s">
        <v>24972</v>
      </c>
      <c r="G283" s="6" t="s">
        <v>24972</v>
      </c>
      <c r="H283" s="1">
        <v>809</v>
      </c>
      <c r="I283" s="1" t="s">
        <v>1850</v>
      </c>
      <c r="J283" s="1" t="s">
        <v>1851</v>
      </c>
      <c r="K283" s="1">
        <v>8</v>
      </c>
      <c r="L283" s="1" t="s">
        <v>18634</v>
      </c>
      <c r="M283" s="1">
        <v>2</v>
      </c>
    </row>
    <row r="284" spans="1:13" x14ac:dyDescent="0.2">
      <c r="A284" s="1">
        <v>2023</v>
      </c>
      <c r="B284" s="1">
        <v>1</v>
      </c>
      <c r="C284" s="1">
        <v>1</v>
      </c>
      <c r="D284" s="1" t="str">
        <f t="shared" si="4"/>
        <v>01.01.01.810.</v>
      </c>
      <c r="E284" s="6" t="s">
        <v>24972</v>
      </c>
      <c r="F284" s="6" t="s">
        <v>24972</v>
      </c>
      <c r="G284" s="6" t="s">
        <v>24972</v>
      </c>
      <c r="H284" s="1">
        <v>810</v>
      </c>
      <c r="I284" s="1" t="s">
        <v>1846</v>
      </c>
      <c r="J284" s="1" t="s">
        <v>1847</v>
      </c>
      <c r="K284" s="1">
        <v>8</v>
      </c>
      <c r="L284" s="1" t="s">
        <v>18634</v>
      </c>
      <c r="M284" s="1">
        <v>1</v>
      </c>
    </row>
    <row r="285" spans="1:13" x14ac:dyDescent="0.2">
      <c r="A285" s="1">
        <v>2023</v>
      </c>
      <c r="B285" s="1">
        <v>1</v>
      </c>
      <c r="C285" s="1">
        <v>1</v>
      </c>
      <c r="D285" s="1" t="str">
        <f t="shared" si="4"/>
        <v>01.01.01.811.</v>
      </c>
      <c r="E285" s="6" t="s">
        <v>24972</v>
      </c>
      <c r="F285" s="6" t="s">
        <v>24972</v>
      </c>
      <c r="G285" s="6" t="s">
        <v>24972</v>
      </c>
      <c r="H285" s="1">
        <v>811</v>
      </c>
      <c r="I285" s="1" t="s">
        <v>1848</v>
      </c>
      <c r="J285" s="1" t="s">
        <v>1849</v>
      </c>
      <c r="K285" s="1">
        <v>8</v>
      </c>
      <c r="L285" s="1" t="s">
        <v>18634</v>
      </c>
      <c r="M285" s="1">
        <v>1</v>
      </c>
    </row>
    <row r="286" spans="1:13" x14ac:dyDescent="0.2">
      <c r="A286" s="1">
        <v>2023</v>
      </c>
      <c r="B286" s="1">
        <v>1</v>
      </c>
      <c r="C286" s="1">
        <v>1</v>
      </c>
      <c r="D286" s="1" t="str">
        <f t="shared" si="4"/>
        <v>01.01.01.812.</v>
      </c>
      <c r="E286" s="6" t="s">
        <v>24972</v>
      </c>
      <c r="F286" s="6" t="s">
        <v>24972</v>
      </c>
      <c r="G286" s="6" t="s">
        <v>24972</v>
      </c>
      <c r="H286" s="1">
        <v>812</v>
      </c>
      <c r="I286" s="1" t="s">
        <v>1608</v>
      </c>
      <c r="J286" s="1" t="s">
        <v>1609</v>
      </c>
      <c r="K286" s="1">
        <v>8</v>
      </c>
      <c r="L286" s="1" t="s">
        <v>18634</v>
      </c>
      <c r="M286" s="1">
        <v>1</v>
      </c>
    </row>
    <row r="287" spans="1:13" x14ac:dyDescent="0.2">
      <c r="A287" s="1">
        <v>2023</v>
      </c>
      <c r="B287" s="1">
        <v>1</v>
      </c>
      <c r="C287" s="1">
        <v>1</v>
      </c>
      <c r="D287" s="1" t="str">
        <f t="shared" si="4"/>
        <v>01.01.01.815.</v>
      </c>
      <c r="E287" s="6" t="s">
        <v>24972</v>
      </c>
      <c r="F287" s="6" t="s">
        <v>24972</v>
      </c>
      <c r="G287" s="6" t="s">
        <v>24972</v>
      </c>
      <c r="H287" s="1">
        <v>815</v>
      </c>
      <c r="I287" s="1" t="s">
        <v>1256</v>
      </c>
      <c r="J287" s="1" t="s">
        <v>1257</v>
      </c>
      <c r="K287" s="1">
        <v>6</v>
      </c>
      <c r="L287" s="1" t="s">
        <v>18638</v>
      </c>
      <c r="M287" s="1">
        <v>1</v>
      </c>
    </row>
    <row r="288" spans="1:13" x14ac:dyDescent="0.2">
      <c r="A288" s="1">
        <v>2023</v>
      </c>
      <c r="B288" s="1">
        <v>1</v>
      </c>
      <c r="C288" s="1">
        <v>1</v>
      </c>
      <c r="D288" s="1" t="str">
        <f t="shared" si="4"/>
        <v>01.01.01.823.</v>
      </c>
      <c r="E288" s="6" t="s">
        <v>24972</v>
      </c>
      <c r="F288" s="6" t="s">
        <v>24972</v>
      </c>
      <c r="G288" s="6" t="s">
        <v>24972</v>
      </c>
      <c r="H288" s="1">
        <v>823</v>
      </c>
      <c r="I288" s="1" t="s">
        <v>2342</v>
      </c>
      <c r="J288" s="1" t="s">
        <v>2343</v>
      </c>
      <c r="K288" s="1">
        <v>8</v>
      </c>
      <c r="L288" s="1" t="s">
        <v>18634</v>
      </c>
      <c r="M288" s="1">
        <v>2</v>
      </c>
    </row>
    <row r="289" spans="1:13" x14ac:dyDescent="0.2">
      <c r="A289" s="1">
        <v>2023</v>
      </c>
      <c r="B289" s="1">
        <v>1</v>
      </c>
      <c r="C289" s="1">
        <v>1</v>
      </c>
      <c r="D289" s="1" t="str">
        <f t="shared" si="4"/>
        <v>01.01.01.828.</v>
      </c>
      <c r="E289" s="6" t="s">
        <v>24972</v>
      </c>
      <c r="F289" s="6" t="s">
        <v>24972</v>
      </c>
      <c r="G289" s="6" t="s">
        <v>24972</v>
      </c>
      <c r="H289" s="1">
        <v>828</v>
      </c>
      <c r="I289" s="1" t="s">
        <v>2356</v>
      </c>
      <c r="J289" s="1" t="s">
        <v>2357</v>
      </c>
      <c r="K289" s="1">
        <v>8</v>
      </c>
      <c r="L289" s="1" t="s">
        <v>18634</v>
      </c>
      <c r="M289" s="1">
        <v>1</v>
      </c>
    </row>
    <row r="290" spans="1:13" x14ac:dyDescent="0.2">
      <c r="A290" s="1">
        <v>2023</v>
      </c>
      <c r="B290" s="1">
        <v>1</v>
      </c>
      <c r="C290" s="1">
        <v>1</v>
      </c>
      <c r="D290" s="1" t="str">
        <f t="shared" si="4"/>
        <v>01.01.01.830.</v>
      </c>
      <c r="E290" s="6" t="s">
        <v>24972</v>
      </c>
      <c r="F290" s="6" t="s">
        <v>24972</v>
      </c>
      <c r="G290" s="6" t="s">
        <v>24972</v>
      </c>
      <c r="H290" s="1">
        <v>830</v>
      </c>
      <c r="I290" s="1" t="s">
        <v>2327</v>
      </c>
      <c r="J290" s="1" t="s">
        <v>2328</v>
      </c>
      <c r="K290" s="1">
        <v>6</v>
      </c>
      <c r="L290" s="1" t="s">
        <v>18638</v>
      </c>
      <c r="M290" s="1">
        <v>1</v>
      </c>
    </row>
    <row r="291" spans="1:13" x14ac:dyDescent="0.2">
      <c r="A291" s="1">
        <v>2023</v>
      </c>
      <c r="B291" s="1">
        <v>1</v>
      </c>
      <c r="C291" s="1">
        <v>1</v>
      </c>
      <c r="D291" s="1" t="str">
        <f t="shared" si="4"/>
        <v>01.01.01.837.</v>
      </c>
      <c r="E291" s="6" t="s">
        <v>24972</v>
      </c>
      <c r="F291" s="6" t="s">
        <v>24972</v>
      </c>
      <c r="G291" s="6" t="s">
        <v>24972</v>
      </c>
      <c r="H291" s="1">
        <v>837</v>
      </c>
      <c r="I291" s="1" t="s">
        <v>459</v>
      </c>
      <c r="J291" s="1" t="s">
        <v>460</v>
      </c>
      <c r="K291" s="1">
        <v>14</v>
      </c>
      <c r="L291" s="1" t="s">
        <v>18631</v>
      </c>
      <c r="M291" s="1">
        <v>1</v>
      </c>
    </row>
    <row r="292" spans="1:13" x14ac:dyDescent="0.2">
      <c r="A292" s="1">
        <v>2023</v>
      </c>
      <c r="B292" s="1">
        <v>1</v>
      </c>
      <c r="C292" s="1">
        <v>1</v>
      </c>
      <c r="D292" s="1" t="str">
        <f t="shared" si="4"/>
        <v>01.01.01.838.</v>
      </c>
      <c r="E292" s="6" t="s">
        <v>24972</v>
      </c>
      <c r="F292" s="6" t="s">
        <v>24972</v>
      </c>
      <c r="G292" s="6" t="s">
        <v>24972</v>
      </c>
      <c r="H292" s="1">
        <v>838</v>
      </c>
      <c r="I292" s="1" t="s">
        <v>1616</v>
      </c>
      <c r="J292" s="1" t="s">
        <v>1617</v>
      </c>
      <c r="K292" s="1">
        <v>14</v>
      </c>
      <c r="L292" s="1" t="s">
        <v>18631</v>
      </c>
      <c r="M292" s="1">
        <v>1</v>
      </c>
    </row>
    <row r="293" spans="1:13" x14ac:dyDescent="0.2">
      <c r="A293" s="1">
        <v>2023</v>
      </c>
      <c r="B293" s="1">
        <v>1</v>
      </c>
      <c r="C293" s="1">
        <v>1</v>
      </c>
      <c r="D293" s="1" t="str">
        <f t="shared" si="4"/>
        <v>01.01.01.839.</v>
      </c>
      <c r="E293" s="6" t="s">
        <v>24972</v>
      </c>
      <c r="F293" s="6" t="s">
        <v>24972</v>
      </c>
      <c r="G293" s="6" t="s">
        <v>24972</v>
      </c>
      <c r="H293" s="1">
        <v>839</v>
      </c>
      <c r="I293" s="1" t="s">
        <v>2608</v>
      </c>
      <c r="J293" s="1" t="s">
        <v>2609</v>
      </c>
      <c r="K293" s="1">
        <v>14</v>
      </c>
      <c r="L293" s="1" t="s">
        <v>18631</v>
      </c>
      <c r="M293" s="1">
        <v>1</v>
      </c>
    </row>
    <row r="294" spans="1:13" x14ac:dyDescent="0.2">
      <c r="A294" s="1">
        <v>2023</v>
      </c>
      <c r="B294" s="1">
        <v>1</v>
      </c>
      <c r="C294" s="1">
        <v>1</v>
      </c>
      <c r="D294" s="1" t="str">
        <f t="shared" si="4"/>
        <v>01.01.01.841.</v>
      </c>
      <c r="E294" s="6" t="s">
        <v>24972</v>
      </c>
      <c r="F294" s="6" t="s">
        <v>24972</v>
      </c>
      <c r="G294" s="6" t="s">
        <v>24972</v>
      </c>
      <c r="H294" s="1">
        <v>841</v>
      </c>
      <c r="I294" s="1" t="s">
        <v>2538</v>
      </c>
      <c r="J294" s="1" t="s">
        <v>2539</v>
      </c>
      <c r="K294" s="1">
        <v>14</v>
      </c>
      <c r="L294" s="1" t="s">
        <v>18631</v>
      </c>
      <c r="M294" s="1">
        <v>1</v>
      </c>
    </row>
    <row r="295" spans="1:13" x14ac:dyDescent="0.2">
      <c r="A295" s="1">
        <v>2023</v>
      </c>
      <c r="B295" s="1">
        <v>1</v>
      </c>
      <c r="C295" s="1">
        <v>1</v>
      </c>
      <c r="D295" s="1" t="str">
        <f t="shared" si="4"/>
        <v>01.01.01.842.</v>
      </c>
      <c r="E295" s="6" t="s">
        <v>24972</v>
      </c>
      <c r="F295" s="6" t="s">
        <v>24972</v>
      </c>
      <c r="G295" s="6" t="s">
        <v>24972</v>
      </c>
      <c r="H295" s="1">
        <v>842</v>
      </c>
      <c r="I295" s="1" t="s">
        <v>1313</v>
      </c>
      <c r="J295" s="1" t="s">
        <v>1314</v>
      </c>
      <c r="K295" s="1">
        <v>14</v>
      </c>
      <c r="L295" s="1" t="s">
        <v>18631</v>
      </c>
      <c r="M295" s="1">
        <v>2</v>
      </c>
    </row>
    <row r="296" spans="1:13" x14ac:dyDescent="0.2">
      <c r="A296" s="1">
        <v>2023</v>
      </c>
      <c r="B296" s="1">
        <v>1</v>
      </c>
      <c r="C296" s="1">
        <v>1</v>
      </c>
      <c r="D296" s="1" t="str">
        <f t="shared" si="4"/>
        <v>01.01.01.844.</v>
      </c>
      <c r="E296" s="6" t="s">
        <v>24972</v>
      </c>
      <c r="F296" s="6" t="s">
        <v>24972</v>
      </c>
      <c r="G296" s="6" t="s">
        <v>24972</v>
      </c>
      <c r="H296" s="1">
        <v>844</v>
      </c>
      <c r="I296" s="1" t="s">
        <v>2688</v>
      </c>
      <c r="J296" s="1" t="s">
        <v>2689</v>
      </c>
      <c r="K296" s="1">
        <v>14</v>
      </c>
      <c r="L296" s="1" t="s">
        <v>18631</v>
      </c>
      <c r="M296" s="1">
        <v>1</v>
      </c>
    </row>
    <row r="297" spans="1:13" x14ac:dyDescent="0.2">
      <c r="A297" s="1">
        <v>2023</v>
      </c>
      <c r="B297" s="1">
        <v>1</v>
      </c>
      <c r="C297" s="1">
        <v>1</v>
      </c>
      <c r="D297" s="1" t="str">
        <f t="shared" si="4"/>
        <v>01.01.01.845.</v>
      </c>
      <c r="E297" s="6" t="s">
        <v>24972</v>
      </c>
      <c r="F297" s="6" t="s">
        <v>24972</v>
      </c>
      <c r="G297" s="6" t="s">
        <v>24972</v>
      </c>
      <c r="H297" s="1">
        <v>845</v>
      </c>
      <c r="I297" s="1" t="s">
        <v>991</v>
      </c>
      <c r="J297" s="1" t="s">
        <v>992</v>
      </c>
      <c r="K297" s="1">
        <v>14</v>
      </c>
      <c r="L297" s="1" t="s">
        <v>18631</v>
      </c>
      <c r="M297" s="1">
        <v>1</v>
      </c>
    </row>
    <row r="298" spans="1:13" x14ac:dyDescent="0.2">
      <c r="A298" s="1">
        <v>2023</v>
      </c>
      <c r="B298" s="1">
        <v>1</v>
      </c>
      <c r="C298" s="1">
        <v>1</v>
      </c>
      <c r="D298" s="1" t="str">
        <f t="shared" si="4"/>
        <v>01.01.01.851.</v>
      </c>
      <c r="E298" s="6" t="s">
        <v>24972</v>
      </c>
      <c r="F298" s="6" t="s">
        <v>24972</v>
      </c>
      <c r="G298" s="6" t="s">
        <v>24972</v>
      </c>
      <c r="H298" s="1">
        <v>851</v>
      </c>
      <c r="I298" s="1" t="s">
        <v>594</v>
      </c>
      <c r="J298" s="1" t="s">
        <v>595</v>
      </c>
      <c r="K298" s="1">
        <v>14</v>
      </c>
      <c r="L298" s="1" t="s">
        <v>18631</v>
      </c>
      <c r="M298" s="1">
        <v>1</v>
      </c>
    </row>
    <row r="299" spans="1:13" x14ac:dyDescent="0.2">
      <c r="A299" s="1">
        <v>2023</v>
      </c>
      <c r="B299" s="1">
        <v>1</v>
      </c>
      <c r="C299" s="1">
        <v>1</v>
      </c>
      <c r="D299" s="1" t="str">
        <f t="shared" si="4"/>
        <v>01.01.01.852.</v>
      </c>
      <c r="E299" s="6" t="s">
        <v>24972</v>
      </c>
      <c r="F299" s="6" t="s">
        <v>24972</v>
      </c>
      <c r="G299" s="6" t="s">
        <v>24972</v>
      </c>
      <c r="H299" s="1">
        <v>852</v>
      </c>
      <c r="I299" s="1" t="s">
        <v>488</v>
      </c>
      <c r="J299" s="1" t="s">
        <v>489</v>
      </c>
      <c r="K299" s="1">
        <v>6</v>
      </c>
      <c r="L299" s="1" t="s">
        <v>18638</v>
      </c>
      <c r="M299" s="1">
        <v>2</v>
      </c>
    </row>
    <row r="300" spans="1:13" x14ac:dyDescent="0.2">
      <c r="A300" s="1">
        <v>2023</v>
      </c>
      <c r="B300" s="1">
        <v>1</v>
      </c>
      <c r="C300" s="1">
        <v>1</v>
      </c>
      <c r="D300" s="1" t="str">
        <f t="shared" si="4"/>
        <v>01.01.01.854.</v>
      </c>
      <c r="E300" s="6" t="s">
        <v>24972</v>
      </c>
      <c r="F300" s="6" t="s">
        <v>24972</v>
      </c>
      <c r="G300" s="6" t="s">
        <v>24972</v>
      </c>
      <c r="H300" s="1">
        <v>854</v>
      </c>
      <c r="I300" s="1" t="s">
        <v>1876</v>
      </c>
      <c r="J300" s="1" t="s">
        <v>1877</v>
      </c>
      <c r="K300" s="1">
        <v>14</v>
      </c>
      <c r="L300" s="1" t="s">
        <v>18631</v>
      </c>
      <c r="M300" s="1">
        <v>1</v>
      </c>
    </row>
    <row r="301" spans="1:13" x14ac:dyDescent="0.2">
      <c r="A301" s="1">
        <v>2023</v>
      </c>
      <c r="B301" s="1">
        <v>1</v>
      </c>
      <c r="C301" s="1">
        <v>1</v>
      </c>
      <c r="D301" s="1" t="str">
        <f t="shared" si="4"/>
        <v>01.01.01.856.</v>
      </c>
      <c r="E301" s="6" t="s">
        <v>24972</v>
      </c>
      <c r="F301" s="6" t="s">
        <v>24972</v>
      </c>
      <c r="G301" s="6" t="s">
        <v>24972</v>
      </c>
      <c r="H301" s="1">
        <v>856</v>
      </c>
      <c r="I301" s="1" t="s">
        <v>148</v>
      </c>
      <c r="J301" s="1" t="s">
        <v>149</v>
      </c>
      <c r="K301" s="1">
        <v>6</v>
      </c>
      <c r="L301" s="1" t="s">
        <v>18638</v>
      </c>
      <c r="M301" s="1">
        <v>2</v>
      </c>
    </row>
    <row r="302" spans="1:13" x14ac:dyDescent="0.2">
      <c r="A302" s="1">
        <v>2023</v>
      </c>
      <c r="B302" s="1">
        <v>1</v>
      </c>
      <c r="C302" s="1">
        <v>1</v>
      </c>
      <c r="D302" s="1" t="str">
        <f t="shared" si="4"/>
        <v>01.01.01.857.</v>
      </c>
      <c r="E302" s="6" t="s">
        <v>24972</v>
      </c>
      <c r="F302" s="6" t="s">
        <v>24972</v>
      </c>
      <c r="G302" s="6" t="s">
        <v>24972</v>
      </c>
      <c r="H302" s="1">
        <v>857</v>
      </c>
      <c r="I302" s="1" t="s">
        <v>233</v>
      </c>
      <c r="J302" s="1" t="s">
        <v>234</v>
      </c>
      <c r="K302" s="1">
        <v>14</v>
      </c>
      <c r="L302" s="1" t="s">
        <v>18631</v>
      </c>
      <c r="M302" s="1">
        <v>1</v>
      </c>
    </row>
    <row r="303" spans="1:13" x14ac:dyDescent="0.2">
      <c r="A303" s="1">
        <v>2023</v>
      </c>
      <c r="B303" s="1">
        <v>1</v>
      </c>
      <c r="C303" s="1">
        <v>1</v>
      </c>
      <c r="D303" s="1" t="str">
        <f t="shared" si="4"/>
        <v>01.01.01.861.</v>
      </c>
      <c r="E303" s="6" t="s">
        <v>24972</v>
      </c>
      <c r="F303" s="6" t="s">
        <v>24972</v>
      </c>
      <c r="G303" s="6" t="s">
        <v>24972</v>
      </c>
      <c r="H303" s="1">
        <v>861</v>
      </c>
      <c r="I303" s="1" t="s">
        <v>112</v>
      </c>
      <c r="J303" s="1" t="s">
        <v>113</v>
      </c>
      <c r="K303" s="1">
        <v>7</v>
      </c>
      <c r="L303" s="1" t="s">
        <v>18630</v>
      </c>
      <c r="M303" s="1">
        <v>1</v>
      </c>
    </row>
    <row r="304" spans="1:13" x14ac:dyDescent="0.2">
      <c r="A304" s="1">
        <v>2023</v>
      </c>
      <c r="B304" s="1">
        <v>1</v>
      </c>
      <c r="C304" s="1">
        <v>1</v>
      </c>
      <c r="D304" s="1" t="str">
        <f t="shared" si="4"/>
        <v>01.01.01.920.</v>
      </c>
      <c r="E304" s="6" t="s">
        <v>24972</v>
      </c>
      <c r="F304" s="6" t="s">
        <v>24972</v>
      </c>
      <c r="G304" s="6" t="s">
        <v>24972</v>
      </c>
      <c r="H304" s="1">
        <v>920</v>
      </c>
      <c r="I304" s="1" t="s">
        <v>1471</v>
      </c>
      <c r="J304" s="1" t="s">
        <v>1472</v>
      </c>
      <c r="K304" s="1">
        <v>6</v>
      </c>
      <c r="L304" s="1" t="s">
        <v>18638</v>
      </c>
      <c r="M304" s="1">
        <v>1</v>
      </c>
    </row>
    <row r="305" spans="1:13" x14ac:dyDescent="0.2">
      <c r="A305" s="1">
        <v>2023</v>
      </c>
      <c r="B305" s="1">
        <v>1</v>
      </c>
      <c r="C305" s="1">
        <v>1</v>
      </c>
      <c r="D305" s="1" t="str">
        <f t="shared" si="4"/>
        <v>01.01.01.921.</v>
      </c>
      <c r="E305" s="6" t="s">
        <v>24972</v>
      </c>
      <c r="F305" s="6" t="s">
        <v>24972</v>
      </c>
      <c r="G305" s="6" t="s">
        <v>24972</v>
      </c>
      <c r="H305" s="1">
        <v>921</v>
      </c>
      <c r="I305" s="1" t="s">
        <v>1796</v>
      </c>
      <c r="J305" s="1" t="s">
        <v>1797</v>
      </c>
      <c r="K305" s="1">
        <v>8</v>
      </c>
      <c r="L305" s="1" t="s">
        <v>18634</v>
      </c>
      <c r="M305" s="1">
        <v>2</v>
      </c>
    </row>
    <row r="306" spans="1:13" x14ac:dyDescent="0.2">
      <c r="A306" s="1">
        <v>2023</v>
      </c>
      <c r="B306" s="1">
        <v>1</v>
      </c>
      <c r="C306" s="1">
        <v>1</v>
      </c>
      <c r="D306" s="1" t="str">
        <f t="shared" si="4"/>
        <v>01.01.01.922.</v>
      </c>
      <c r="E306" s="6" t="s">
        <v>24972</v>
      </c>
      <c r="F306" s="6" t="s">
        <v>24972</v>
      </c>
      <c r="G306" s="6" t="s">
        <v>24972</v>
      </c>
      <c r="H306" s="1">
        <v>922</v>
      </c>
      <c r="I306" s="1" t="s">
        <v>773</v>
      </c>
      <c r="J306" s="1" t="s">
        <v>18671</v>
      </c>
      <c r="K306" s="1">
        <v>6</v>
      </c>
      <c r="L306" s="1" t="s">
        <v>18638</v>
      </c>
      <c r="M306" s="1">
        <v>1</v>
      </c>
    </row>
    <row r="307" spans="1:13" x14ac:dyDescent="0.2">
      <c r="A307" s="1">
        <v>2023</v>
      </c>
      <c r="B307" s="1">
        <v>1</v>
      </c>
      <c r="C307" s="1">
        <v>1</v>
      </c>
      <c r="D307" s="1" t="str">
        <f t="shared" si="4"/>
        <v>01.01.01.927.</v>
      </c>
      <c r="E307" s="6" t="s">
        <v>24972</v>
      </c>
      <c r="F307" s="6" t="s">
        <v>24972</v>
      </c>
      <c r="G307" s="6" t="s">
        <v>24972</v>
      </c>
      <c r="H307" s="1">
        <v>927</v>
      </c>
      <c r="I307" s="1" t="s">
        <v>18672</v>
      </c>
      <c r="J307" s="1" t="s">
        <v>18673</v>
      </c>
      <c r="K307" s="1">
        <v>22</v>
      </c>
      <c r="L307" s="1" t="s">
        <v>18656</v>
      </c>
      <c r="M307" s="1">
        <v>1</v>
      </c>
    </row>
    <row r="308" spans="1:13" x14ac:dyDescent="0.2">
      <c r="A308" s="1">
        <v>2023</v>
      </c>
      <c r="B308" s="1">
        <v>1</v>
      </c>
      <c r="C308" s="1">
        <v>1</v>
      </c>
      <c r="D308" s="1" t="str">
        <f t="shared" si="4"/>
        <v>01.01.01.933.</v>
      </c>
      <c r="E308" s="6" t="s">
        <v>24972</v>
      </c>
      <c r="F308" s="6" t="s">
        <v>24972</v>
      </c>
      <c r="G308" s="6" t="s">
        <v>24972</v>
      </c>
      <c r="H308" s="1">
        <v>933</v>
      </c>
      <c r="I308" s="1" t="s">
        <v>1910</v>
      </c>
      <c r="J308" s="1" t="s">
        <v>1911</v>
      </c>
      <c r="K308" s="1">
        <v>8</v>
      </c>
      <c r="L308" s="1" t="s">
        <v>18634</v>
      </c>
      <c r="M308" s="1">
        <v>1</v>
      </c>
    </row>
    <row r="309" spans="1:13" x14ac:dyDescent="0.2">
      <c r="A309" s="1">
        <v>2023</v>
      </c>
      <c r="B309" s="1">
        <v>1</v>
      </c>
      <c r="C309" s="1">
        <v>1</v>
      </c>
      <c r="D309" s="1" t="str">
        <f t="shared" si="4"/>
        <v>01.01.01.964.</v>
      </c>
      <c r="E309" s="6" t="s">
        <v>24972</v>
      </c>
      <c r="F309" s="6" t="s">
        <v>24972</v>
      </c>
      <c r="G309" s="6" t="s">
        <v>24972</v>
      </c>
      <c r="H309" s="1">
        <v>964</v>
      </c>
      <c r="I309" s="1" t="s">
        <v>1242</v>
      </c>
      <c r="J309" s="1" t="s">
        <v>1243</v>
      </c>
      <c r="K309" s="1">
        <v>6</v>
      </c>
      <c r="L309" s="1" t="s">
        <v>18638</v>
      </c>
      <c r="M309" s="1">
        <v>1</v>
      </c>
    </row>
    <row r="310" spans="1:13" x14ac:dyDescent="0.2">
      <c r="A310" s="1">
        <v>2023</v>
      </c>
      <c r="B310" s="1">
        <v>1</v>
      </c>
      <c r="C310" s="1">
        <v>1</v>
      </c>
      <c r="D310" s="1" t="str">
        <f t="shared" si="4"/>
        <v>01.01.01.984.</v>
      </c>
      <c r="E310" s="6" t="s">
        <v>24972</v>
      </c>
      <c r="F310" s="6" t="s">
        <v>24972</v>
      </c>
      <c r="G310" s="6" t="s">
        <v>24972</v>
      </c>
      <c r="H310" s="1">
        <v>984</v>
      </c>
      <c r="I310" s="1" t="s">
        <v>1121</v>
      </c>
      <c r="J310" s="1" t="s">
        <v>1122</v>
      </c>
      <c r="K310" s="1">
        <v>6</v>
      </c>
      <c r="L310" s="1" t="s">
        <v>18638</v>
      </c>
      <c r="M310" s="1">
        <v>1</v>
      </c>
    </row>
    <row r="311" spans="1:13" x14ac:dyDescent="0.2">
      <c r="A311" s="1">
        <v>2023</v>
      </c>
      <c r="B311" s="1">
        <v>1</v>
      </c>
      <c r="C311" s="1">
        <v>1</v>
      </c>
      <c r="D311" s="1" t="str">
        <f t="shared" si="4"/>
        <v>01.01.01.987.</v>
      </c>
      <c r="E311" s="6" t="s">
        <v>24972</v>
      </c>
      <c r="F311" s="6" t="s">
        <v>24972</v>
      </c>
      <c r="G311" s="6" t="s">
        <v>24972</v>
      </c>
      <c r="H311" s="1">
        <v>987</v>
      </c>
      <c r="I311" s="1" t="s">
        <v>2787</v>
      </c>
      <c r="J311" s="1" t="s">
        <v>2788</v>
      </c>
      <c r="K311" s="1">
        <v>1</v>
      </c>
      <c r="L311" s="1" t="s">
        <v>18641</v>
      </c>
      <c r="M311" s="1">
        <v>7</v>
      </c>
    </row>
    <row r="312" spans="1:13" x14ac:dyDescent="0.2">
      <c r="A312" s="1">
        <v>2023</v>
      </c>
      <c r="B312" s="1">
        <v>1</v>
      </c>
      <c r="C312" s="1">
        <v>1</v>
      </c>
      <c r="D312" s="1" t="str">
        <f t="shared" si="4"/>
        <v>01.01.01.1004.</v>
      </c>
      <c r="E312" s="6" t="s">
        <v>24972</v>
      </c>
      <c r="F312" s="6" t="s">
        <v>24972</v>
      </c>
      <c r="G312" s="6" t="s">
        <v>24972</v>
      </c>
      <c r="H312" s="1">
        <v>1004</v>
      </c>
      <c r="I312" s="1" t="s">
        <v>3143</v>
      </c>
      <c r="J312" s="1" t="s">
        <v>3144</v>
      </c>
      <c r="K312" s="1">
        <v>1</v>
      </c>
      <c r="L312" s="1" t="s">
        <v>18641</v>
      </c>
      <c r="M312" s="1">
        <v>3</v>
      </c>
    </row>
    <row r="313" spans="1:13" x14ac:dyDescent="0.2">
      <c r="A313" s="1">
        <v>2023</v>
      </c>
      <c r="B313" s="1">
        <v>1</v>
      </c>
      <c r="C313" s="1">
        <v>1</v>
      </c>
      <c r="D313" s="1" t="str">
        <f t="shared" si="4"/>
        <v>01.01.01.1005.</v>
      </c>
      <c r="E313" s="6" t="s">
        <v>24972</v>
      </c>
      <c r="F313" s="6" t="s">
        <v>24972</v>
      </c>
      <c r="G313" s="6" t="s">
        <v>24972</v>
      </c>
      <c r="H313" s="1">
        <v>1005</v>
      </c>
      <c r="I313" s="1" t="s">
        <v>3164</v>
      </c>
      <c r="J313" s="1" t="s">
        <v>3165</v>
      </c>
      <c r="K313" s="1">
        <v>1</v>
      </c>
      <c r="L313" s="1" t="s">
        <v>18641</v>
      </c>
      <c r="M313" s="1">
        <v>3</v>
      </c>
    </row>
    <row r="314" spans="1:13" x14ac:dyDescent="0.2">
      <c r="A314" s="1">
        <v>2023</v>
      </c>
      <c r="B314" s="1">
        <v>1</v>
      </c>
      <c r="C314" s="1">
        <v>1</v>
      </c>
      <c r="D314" s="1" t="str">
        <f t="shared" si="4"/>
        <v>01.01.06.1012.</v>
      </c>
      <c r="E314" s="6" t="s">
        <v>24972</v>
      </c>
      <c r="F314" s="6" t="s">
        <v>24972</v>
      </c>
      <c r="G314" s="6" t="s">
        <v>24976</v>
      </c>
      <c r="H314" s="1">
        <v>1012</v>
      </c>
      <c r="I314" s="1" t="s">
        <v>3013</v>
      </c>
      <c r="J314" s="1" t="s">
        <v>3014</v>
      </c>
      <c r="K314" s="1">
        <v>1</v>
      </c>
      <c r="L314" s="1" t="s">
        <v>18641</v>
      </c>
      <c r="M314" s="1">
        <v>5</v>
      </c>
    </row>
    <row r="315" spans="1:13" x14ac:dyDescent="0.2">
      <c r="A315" s="1">
        <v>2023</v>
      </c>
      <c r="B315" s="1">
        <v>1</v>
      </c>
      <c r="C315" s="1">
        <v>1</v>
      </c>
      <c r="D315" s="1" t="str">
        <f t="shared" si="4"/>
        <v>01.01.06.1015.</v>
      </c>
      <c r="E315" s="6" t="s">
        <v>24972</v>
      </c>
      <c r="F315" s="6" t="s">
        <v>24972</v>
      </c>
      <c r="G315" s="6" t="s">
        <v>24976</v>
      </c>
      <c r="H315" s="1">
        <v>1015</v>
      </c>
      <c r="I315" s="1" t="s">
        <v>2895</v>
      </c>
      <c r="J315" s="1" t="s">
        <v>2896</v>
      </c>
      <c r="K315" s="1">
        <v>2</v>
      </c>
      <c r="L315" s="1" t="s">
        <v>18637</v>
      </c>
      <c r="M315" s="1">
        <v>98</v>
      </c>
    </row>
    <row r="316" spans="1:13" x14ac:dyDescent="0.2">
      <c r="A316" s="1">
        <v>2023</v>
      </c>
      <c r="B316" s="1">
        <v>1</v>
      </c>
      <c r="C316" s="1">
        <v>1</v>
      </c>
      <c r="D316" s="1" t="str">
        <f t="shared" si="4"/>
        <v>01.01.01.1016.</v>
      </c>
      <c r="E316" s="6" t="s">
        <v>24972</v>
      </c>
      <c r="F316" s="6" t="s">
        <v>24972</v>
      </c>
      <c r="G316" s="6" t="s">
        <v>24972</v>
      </c>
      <c r="H316" s="1">
        <v>1016</v>
      </c>
      <c r="I316" s="1" t="s">
        <v>707</v>
      </c>
      <c r="J316" s="1" t="s">
        <v>708</v>
      </c>
      <c r="K316" s="1">
        <v>8</v>
      </c>
      <c r="L316" s="1" t="s">
        <v>18634</v>
      </c>
      <c r="M316" s="1">
        <v>1</v>
      </c>
    </row>
    <row r="317" spans="1:13" x14ac:dyDescent="0.2">
      <c r="A317" s="1">
        <v>2023</v>
      </c>
      <c r="B317" s="1">
        <v>1</v>
      </c>
      <c r="C317" s="1">
        <v>1</v>
      </c>
      <c r="D317" s="1" t="str">
        <f t="shared" si="4"/>
        <v>01.01.01.1062.</v>
      </c>
      <c r="E317" s="6" t="s">
        <v>24972</v>
      </c>
      <c r="F317" s="6" t="s">
        <v>24972</v>
      </c>
      <c r="G317" s="6" t="s">
        <v>24972</v>
      </c>
      <c r="H317" s="1">
        <v>1062</v>
      </c>
      <c r="I317" s="1" t="s">
        <v>1198</v>
      </c>
      <c r="J317" s="1" t="s">
        <v>1199</v>
      </c>
      <c r="K317" s="1">
        <v>8</v>
      </c>
      <c r="L317" s="1" t="s">
        <v>18634</v>
      </c>
      <c r="M317" s="1">
        <v>1</v>
      </c>
    </row>
    <row r="318" spans="1:13" x14ac:dyDescent="0.2">
      <c r="A318" s="1">
        <v>2023</v>
      </c>
      <c r="B318" s="1">
        <v>1</v>
      </c>
      <c r="C318" s="1">
        <v>1</v>
      </c>
      <c r="D318" s="1" t="str">
        <f t="shared" si="4"/>
        <v>01.01.01.1150.</v>
      </c>
      <c r="E318" s="6" t="s">
        <v>24972</v>
      </c>
      <c r="F318" s="6" t="s">
        <v>24972</v>
      </c>
      <c r="G318" s="6" t="s">
        <v>24972</v>
      </c>
      <c r="H318" s="1">
        <v>1150</v>
      </c>
      <c r="I318" s="1" t="s">
        <v>307</v>
      </c>
      <c r="J318" s="1" t="s">
        <v>308</v>
      </c>
      <c r="K318" s="1">
        <v>6</v>
      </c>
      <c r="L318" s="1" t="s">
        <v>18638</v>
      </c>
      <c r="M318" s="1">
        <v>2</v>
      </c>
    </row>
    <row r="319" spans="1:13" x14ac:dyDescent="0.2">
      <c r="A319" s="1">
        <v>2023</v>
      </c>
      <c r="B319" s="1">
        <v>1</v>
      </c>
      <c r="C319" s="1">
        <v>1</v>
      </c>
      <c r="D319" s="1" t="str">
        <f t="shared" si="4"/>
        <v>01.01.08.1163.</v>
      </c>
      <c r="E319" s="6" t="s">
        <v>24972</v>
      </c>
      <c r="F319" s="6" t="s">
        <v>24972</v>
      </c>
      <c r="G319" s="6" t="s">
        <v>24977</v>
      </c>
      <c r="H319" s="1">
        <v>1163</v>
      </c>
      <c r="I319" s="1" t="s">
        <v>2779</v>
      </c>
      <c r="J319" s="1" t="s">
        <v>2780</v>
      </c>
      <c r="K319" s="1">
        <v>23</v>
      </c>
      <c r="L319" s="1" t="s">
        <v>18640</v>
      </c>
      <c r="M319" s="1">
        <v>26</v>
      </c>
    </row>
    <row r="320" spans="1:13" x14ac:dyDescent="0.2">
      <c r="A320" s="1">
        <v>2023</v>
      </c>
      <c r="B320" s="1">
        <v>1</v>
      </c>
      <c r="C320" s="1">
        <v>1</v>
      </c>
      <c r="D320" s="1" t="str">
        <f t="shared" si="4"/>
        <v>01.01.08.1166.</v>
      </c>
      <c r="E320" s="6" t="s">
        <v>24972</v>
      </c>
      <c r="F320" s="6" t="s">
        <v>24972</v>
      </c>
      <c r="G320" s="6" t="s">
        <v>24977</v>
      </c>
      <c r="H320" s="1">
        <v>1166</v>
      </c>
      <c r="I320" s="1" t="s">
        <v>2775</v>
      </c>
      <c r="J320" s="1" t="s">
        <v>2776</v>
      </c>
      <c r="K320" s="1">
        <v>23</v>
      </c>
      <c r="L320" s="1" t="s">
        <v>18640</v>
      </c>
      <c r="M320" s="1">
        <v>1</v>
      </c>
    </row>
    <row r="321" spans="1:13" x14ac:dyDescent="0.2">
      <c r="A321" s="1">
        <v>2023</v>
      </c>
      <c r="B321" s="1">
        <v>1</v>
      </c>
      <c r="C321" s="1">
        <v>1</v>
      </c>
      <c r="D321" s="1" t="str">
        <f t="shared" si="4"/>
        <v>01.01.08.1167.</v>
      </c>
      <c r="E321" s="6" t="s">
        <v>24972</v>
      </c>
      <c r="F321" s="6" t="s">
        <v>24972</v>
      </c>
      <c r="G321" s="6" t="s">
        <v>24977</v>
      </c>
      <c r="H321" s="1">
        <v>1167</v>
      </c>
      <c r="I321" s="1" t="s">
        <v>2766</v>
      </c>
      <c r="J321" s="1" t="s">
        <v>2767</v>
      </c>
      <c r="K321" s="1">
        <v>23</v>
      </c>
      <c r="L321" s="1" t="s">
        <v>18640</v>
      </c>
      <c r="M321" s="1">
        <v>5</v>
      </c>
    </row>
    <row r="322" spans="1:13" x14ac:dyDescent="0.2">
      <c r="A322" s="1">
        <v>2023</v>
      </c>
      <c r="B322" s="1">
        <v>1</v>
      </c>
      <c r="C322" s="1">
        <v>1</v>
      </c>
      <c r="D322" s="1" t="str">
        <f t="shared" si="4"/>
        <v>01.01.01.1263.</v>
      </c>
      <c r="E322" s="6" t="s">
        <v>24972</v>
      </c>
      <c r="F322" s="6" t="s">
        <v>24972</v>
      </c>
      <c r="G322" s="6" t="s">
        <v>24972</v>
      </c>
      <c r="H322" s="1">
        <v>1263</v>
      </c>
      <c r="I322" s="1" t="s">
        <v>18674</v>
      </c>
      <c r="J322" s="1" t="s">
        <v>18675</v>
      </c>
      <c r="K322" s="1">
        <v>14</v>
      </c>
      <c r="L322" s="1" t="s">
        <v>18631</v>
      </c>
      <c r="M322" s="1">
        <v>1</v>
      </c>
    </row>
    <row r="323" spans="1:13" x14ac:dyDescent="0.2">
      <c r="A323" s="1">
        <v>2023</v>
      </c>
      <c r="B323" s="1">
        <v>1</v>
      </c>
      <c r="C323" s="1">
        <v>1</v>
      </c>
      <c r="D323" s="1" t="str">
        <f t="shared" ref="D323:D386" si="5">_xlfn.CONCAT(E323, ".",F323, ".",G323, ".",H323, ".")</f>
        <v>01.01.01.1296.</v>
      </c>
      <c r="E323" s="6" t="s">
        <v>24972</v>
      </c>
      <c r="F323" s="6" t="s">
        <v>24972</v>
      </c>
      <c r="G323" s="6" t="s">
        <v>24972</v>
      </c>
      <c r="H323" s="1">
        <v>1296</v>
      </c>
      <c r="I323" s="1" t="s">
        <v>1208</v>
      </c>
      <c r="J323" s="1" t="s">
        <v>1209</v>
      </c>
      <c r="K323" s="1">
        <v>6</v>
      </c>
      <c r="L323" s="1" t="s">
        <v>18638</v>
      </c>
      <c r="M323" s="1">
        <v>1</v>
      </c>
    </row>
    <row r="324" spans="1:13" x14ac:dyDescent="0.2">
      <c r="A324" s="1">
        <v>2023</v>
      </c>
      <c r="B324" s="1">
        <v>1</v>
      </c>
      <c r="C324" s="1">
        <v>1</v>
      </c>
      <c r="D324" s="1" t="str">
        <f t="shared" si="5"/>
        <v>01.01.01.1503.</v>
      </c>
      <c r="E324" s="6" t="s">
        <v>24972</v>
      </c>
      <c r="F324" s="6" t="s">
        <v>24972</v>
      </c>
      <c r="G324" s="6" t="s">
        <v>24972</v>
      </c>
      <c r="H324" s="1">
        <v>1503</v>
      </c>
      <c r="I324" s="1" t="s">
        <v>2298</v>
      </c>
      <c r="J324" s="1" t="s">
        <v>2299</v>
      </c>
      <c r="K324" s="1">
        <v>15</v>
      </c>
      <c r="L324" s="1" t="s">
        <v>18629</v>
      </c>
      <c r="M324" s="1">
        <v>1</v>
      </c>
    </row>
    <row r="325" spans="1:13" x14ac:dyDescent="0.2">
      <c r="A325" s="1">
        <v>2023</v>
      </c>
      <c r="B325" s="1">
        <v>1</v>
      </c>
      <c r="C325" s="1">
        <v>1</v>
      </c>
      <c r="D325" s="1" t="str">
        <f t="shared" si="5"/>
        <v>01.01.01.1514.</v>
      </c>
      <c r="E325" s="6" t="s">
        <v>24972</v>
      </c>
      <c r="F325" s="6" t="s">
        <v>24972</v>
      </c>
      <c r="G325" s="6" t="s">
        <v>24972</v>
      </c>
      <c r="H325" s="1">
        <v>1514</v>
      </c>
      <c r="I325" s="1" t="s">
        <v>18676</v>
      </c>
      <c r="J325" s="1" t="s">
        <v>18677</v>
      </c>
      <c r="K325" s="1">
        <v>22</v>
      </c>
      <c r="L325" s="1" t="s">
        <v>18656</v>
      </c>
      <c r="M325" s="1">
        <v>1</v>
      </c>
    </row>
    <row r="326" spans="1:13" x14ac:dyDescent="0.2">
      <c r="A326" s="1">
        <v>2023</v>
      </c>
      <c r="B326" s="1">
        <v>1</v>
      </c>
      <c r="C326" s="1">
        <v>1</v>
      </c>
      <c r="D326" s="1" t="str">
        <f t="shared" si="5"/>
        <v>01.01.01.1529.</v>
      </c>
      <c r="E326" s="6" t="s">
        <v>24972</v>
      </c>
      <c r="F326" s="6" t="s">
        <v>24972</v>
      </c>
      <c r="G326" s="6" t="s">
        <v>24972</v>
      </c>
      <c r="H326" s="1">
        <v>1529</v>
      </c>
      <c r="I326" s="1" t="s">
        <v>18678</v>
      </c>
      <c r="J326" s="1" t="s">
        <v>18679</v>
      </c>
      <c r="K326" s="1">
        <v>22</v>
      </c>
      <c r="L326" s="1" t="s">
        <v>18656</v>
      </c>
      <c r="M326" s="1">
        <v>1</v>
      </c>
    </row>
    <row r="327" spans="1:13" x14ac:dyDescent="0.2">
      <c r="A327" s="1">
        <v>2023</v>
      </c>
      <c r="B327" s="1">
        <v>1</v>
      </c>
      <c r="C327" s="1">
        <v>1</v>
      </c>
      <c r="D327" s="1" t="str">
        <f t="shared" si="5"/>
        <v>01.01.01.1531.</v>
      </c>
      <c r="E327" s="6" t="s">
        <v>24972</v>
      </c>
      <c r="F327" s="6" t="s">
        <v>24972</v>
      </c>
      <c r="G327" s="6" t="s">
        <v>24972</v>
      </c>
      <c r="H327" s="1">
        <v>1531</v>
      </c>
      <c r="I327" s="1" t="s">
        <v>18680</v>
      </c>
      <c r="J327" s="1" t="s">
        <v>18681</v>
      </c>
      <c r="K327" s="1">
        <v>20</v>
      </c>
      <c r="L327" s="1" t="s">
        <v>18667</v>
      </c>
      <c r="M327" s="1">
        <v>1</v>
      </c>
    </row>
    <row r="328" spans="1:13" x14ac:dyDescent="0.2">
      <c r="A328" s="1">
        <v>2023</v>
      </c>
      <c r="B328" s="1">
        <v>1</v>
      </c>
      <c r="C328" s="1">
        <v>1</v>
      </c>
      <c r="D328" s="1" t="str">
        <f t="shared" si="5"/>
        <v>01.01.01.1630.</v>
      </c>
      <c r="E328" s="6" t="s">
        <v>24972</v>
      </c>
      <c r="F328" s="6" t="s">
        <v>24972</v>
      </c>
      <c r="G328" s="6" t="s">
        <v>24972</v>
      </c>
      <c r="H328" s="1">
        <v>1630</v>
      </c>
      <c r="I328" s="1" t="s">
        <v>18682</v>
      </c>
      <c r="J328" s="1" t="s">
        <v>18683</v>
      </c>
      <c r="K328" s="1">
        <v>13</v>
      </c>
      <c r="L328" s="1" t="s">
        <v>18649</v>
      </c>
      <c r="M328" s="1">
        <v>3</v>
      </c>
    </row>
    <row r="329" spans="1:13" x14ac:dyDescent="0.2">
      <c r="A329" s="1">
        <v>2023</v>
      </c>
      <c r="B329" s="1">
        <v>1</v>
      </c>
      <c r="C329" s="1">
        <v>1</v>
      </c>
      <c r="D329" s="1" t="str">
        <f t="shared" si="5"/>
        <v>01.01.01.1660.</v>
      </c>
      <c r="E329" s="6" t="s">
        <v>24972</v>
      </c>
      <c r="F329" s="6" t="s">
        <v>24972</v>
      </c>
      <c r="G329" s="6" t="s">
        <v>24972</v>
      </c>
      <c r="H329" s="1">
        <v>1660</v>
      </c>
      <c r="I329" s="1" t="s">
        <v>18684</v>
      </c>
      <c r="J329" s="1" t="s">
        <v>18685</v>
      </c>
      <c r="K329" s="1">
        <v>21</v>
      </c>
      <c r="L329" s="1" t="s">
        <v>18645</v>
      </c>
      <c r="M329" s="1">
        <v>1</v>
      </c>
    </row>
    <row r="330" spans="1:13" x14ac:dyDescent="0.2">
      <c r="A330" s="1">
        <v>2023</v>
      </c>
      <c r="B330" s="1">
        <v>1</v>
      </c>
      <c r="C330" s="1">
        <v>1</v>
      </c>
      <c r="D330" s="1" t="str">
        <f t="shared" si="5"/>
        <v>01.01.01.1661.</v>
      </c>
      <c r="E330" s="6" t="s">
        <v>24972</v>
      </c>
      <c r="F330" s="6" t="s">
        <v>24972</v>
      </c>
      <c r="G330" s="6" t="s">
        <v>24972</v>
      </c>
      <c r="H330" s="1">
        <v>1661</v>
      </c>
      <c r="I330" s="1" t="s">
        <v>18686</v>
      </c>
      <c r="J330" s="1" t="s">
        <v>18687</v>
      </c>
      <c r="K330" s="1">
        <v>21</v>
      </c>
      <c r="L330" s="1" t="s">
        <v>18645</v>
      </c>
      <c r="M330" s="1">
        <v>1</v>
      </c>
    </row>
    <row r="331" spans="1:13" x14ac:dyDescent="0.2">
      <c r="A331" s="1">
        <v>2023</v>
      </c>
      <c r="B331" s="1">
        <v>1</v>
      </c>
      <c r="C331" s="1">
        <v>1</v>
      </c>
      <c r="D331" s="1" t="str">
        <f t="shared" si="5"/>
        <v>01.01.01.1666.</v>
      </c>
      <c r="E331" s="6" t="s">
        <v>24972</v>
      </c>
      <c r="F331" s="6" t="s">
        <v>24972</v>
      </c>
      <c r="G331" s="6" t="s">
        <v>24972</v>
      </c>
      <c r="H331" s="1">
        <v>1666</v>
      </c>
      <c r="I331" s="1" t="s">
        <v>18688</v>
      </c>
      <c r="J331" s="1" t="s">
        <v>18689</v>
      </c>
      <c r="K331" s="1">
        <v>12</v>
      </c>
      <c r="L331" s="1" t="s">
        <v>18670</v>
      </c>
      <c r="M331" s="1">
        <v>1</v>
      </c>
    </row>
    <row r="332" spans="1:13" x14ac:dyDescent="0.2">
      <c r="A332" s="1">
        <v>2023</v>
      </c>
      <c r="B332" s="1">
        <v>1</v>
      </c>
      <c r="C332" s="1">
        <v>1</v>
      </c>
      <c r="D332" s="1" t="str">
        <f t="shared" si="5"/>
        <v>01.01.01.1786.</v>
      </c>
      <c r="E332" s="6" t="s">
        <v>24972</v>
      </c>
      <c r="F332" s="6" t="s">
        <v>24972</v>
      </c>
      <c r="G332" s="6" t="s">
        <v>24972</v>
      </c>
      <c r="H332" s="1">
        <v>1786</v>
      </c>
      <c r="I332" s="1" t="s">
        <v>3115</v>
      </c>
      <c r="J332" s="1" t="s">
        <v>3116</v>
      </c>
      <c r="K332" s="1">
        <v>23</v>
      </c>
      <c r="L332" s="1" t="s">
        <v>18640</v>
      </c>
      <c r="M332" s="1">
        <v>2</v>
      </c>
    </row>
    <row r="333" spans="1:13" x14ac:dyDescent="0.2">
      <c r="A333" s="1">
        <v>2023</v>
      </c>
      <c r="B333" s="1">
        <v>1</v>
      </c>
      <c r="C333" s="1">
        <v>1</v>
      </c>
      <c r="D333" s="1" t="str">
        <f t="shared" si="5"/>
        <v>01.01.01.1787.</v>
      </c>
      <c r="E333" s="6" t="s">
        <v>24972</v>
      </c>
      <c r="F333" s="6" t="s">
        <v>24972</v>
      </c>
      <c r="G333" s="6" t="s">
        <v>24972</v>
      </c>
      <c r="H333" s="1">
        <v>1787</v>
      </c>
      <c r="I333" s="1" t="s">
        <v>3096</v>
      </c>
      <c r="J333" s="1" t="s">
        <v>3097</v>
      </c>
      <c r="K333" s="1">
        <v>23</v>
      </c>
      <c r="L333" s="1" t="s">
        <v>18640</v>
      </c>
      <c r="M333" s="1">
        <v>3</v>
      </c>
    </row>
    <row r="334" spans="1:13" x14ac:dyDescent="0.2">
      <c r="A334" s="1">
        <v>2023</v>
      </c>
      <c r="B334" s="1">
        <v>1</v>
      </c>
      <c r="C334" s="1">
        <v>1</v>
      </c>
      <c r="D334" s="1" t="str">
        <f t="shared" si="5"/>
        <v>01.01.01.1789.</v>
      </c>
      <c r="E334" s="6" t="s">
        <v>24972</v>
      </c>
      <c r="F334" s="6" t="s">
        <v>24972</v>
      </c>
      <c r="G334" s="6" t="s">
        <v>24972</v>
      </c>
      <c r="H334" s="1">
        <v>1789</v>
      </c>
      <c r="I334" s="1" t="s">
        <v>3091</v>
      </c>
      <c r="J334" s="1" t="s">
        <v>3092</v>
      </c>
      <c r="K334" s="1">
        <v>23</v>
      </c>
      <c r="L334" s="1" t="s">
        <v>18640</v>
      </c>
      <c r="M334" s="1">
        <v>9</v>
      </c>
    </row>
    <row r="335" spans="1:13" x14ac:dyDescent="0.2">
      <c r="A335" s="1">
        <v>2023</v>
      </c>
      <c r="B335" s="1">
        <v>1</v>
      </c>
      <c r="C335" s="1">
        <v>1</v>
      </c>
      <c r="D335" s="1" t="str">
        <f t="shared" si="5"/>
        <v>01.01.01.1790.</v>
      </c>
      <c r="E335" s="6" t="s">
        <v>24972</v>
      </c>
      <c r="F335" s="6" t="s">
        <v>24972</v>
      </c>
      <c r="G335" s="6" t="s">
        <v>24972</v>
      </c>
      <c r="H335" s="1">
        <v>1790</v>
      </c>
      <c r="I335" s="1" t="s">
        <v>3093</v>
      </c>
      <c r="J335" s="1" t="s">
        <v>3092</v>
      </c>
      <c r="K335" s="1">
        <v>23</v>
      </c>
      <c r="L335" s="1" t="s">
        <v>18640</v>
      </c>
      <c r="M335" s="1">
        <v>25</v>
      </c>
    </row>
    <row r="336" spans="1:13" x14ac:dyDescent="0.2">
      <c r="A336" s="1">
        <v>2023</v>
      </c>
      <c r="B336" s="1">
        <v>1</v>
      </c>
      <c r="C336" s="1">
        <v>1</v>
      </c>
      <c r="D336" s="1" t="str">
        <f t="shared" si="5"/>
        <v>01.01.01.1791.</v>
      </c>
      <c r="E336" s="6" t="s">
        <v>24972</v>
      </c>
      <c r="F336" s="6" t="s">
        <v>24972</v>
      </c>
      <c r="G336" s="6" t="s">
        <v>24972</v>
      </c>
      <c r="H336" s="1">
        <v>1791</v>
      </c>
      <c r="I336" s="1" t="s">
        <v>3107</v>
      </c>
      <c r="J336" s="1" t="s">
        <v>3108</v>
      </c>
      <c r="K336" s="1">
        <v>23</v>
      </c>
      <c r="L336" s="1" t="s">
        <v>18640</v>
      </c>
      <c r="M336" s="1">
        <v>1</v>
      </c>
    </row>
    <row r="337" spans="1:13" x14ac:dyDescent="0.2">
      <c r="A337" s="1">
        <v>2023</v>
      </c>
      <c r="B337" s="1">
        <v>1</v>
      </c>
      <c r="C337" s="1">
        <v>1</v>
      </c>
      <c r="D337" s="1" t="str">
        <f t="shared" si="5"/>
        <v>01.01.01.1889.</v>
      </c>
      <c r="E337" s="6" t="s">
        <v>24972</v>
      </c>
      <c r="F337" s="6" t="s">
        <v>24972</v>
      </c>
      <c r="G337" s="6" t="s">
        <v>24972</v>
      </c>
      <c r="H337" s="1">
        <v>1889</v>
      </c>
      <c r="I337" s="1" t="s">
        <v>82</v>
      </c>
      <c r="J337" s="1" t="s">
        <v>83</v>
      </c>
      <c r="K337" s="1">
        <v>23</v>
      </c>
      <c r="L337" s="1" t="s">
        <v>18640</v>
      </c>
      <c r="M337" s="1">
        <v>3</v>
      </c>
    </row>
    <row r="338" spans="1:13" x14ac:dyDescent="0.2">
      <c r="A338" s="1">
        <v>2023</v>
      </c>
      <c r="B338" s="1">
        <v>1</v>
      </c>
      <c r="C338" s="1">
        <v>1</v>
      </c>
      <c r="D338" s="1" t="str">
        <f t="shared" si="5"/>
        <v>01.01.01.1892.</v>
      </c>
      <c r="E338" s="6" t="s">
        <v>24972</v>
      </c>
      <c r="F338" s="6" t="s">
        <v>24972</v>
      </c>
      <c r="G338" s="6" t="s">
        <v>24972</v>
      </c>
      <c r="H338" s="1">
        <v>1892</v>
      </c>
      <c r="I338" s="1" t="s">
        <v>2999</v>
      </c>
      <c r="J338" s="1" t="s">
        <v>3000</v>
      </c>
      <c r="K338" s="1">
        <v>23</v>
      </c>
      <c r="L338" s="1" t="s">
        <v>18640</v>
      </c>
      <c r="M338" s="1">
        <v>1</v>
      </c>
    </row>
    <row r="339" spans="1:13" x14ac:dyDescent="0.2">
      <c r="A339" s="1">
        <v>2023</v>
      </c>
      <c r="B339" s="1">
        <v>1</v>
      </c>
      <c r="C339" s="1">
        <v>1</v>
      </c>
      <c r="D339" s="1" t="str">
        <f t="shared" si="5"/>
        <v>01.01.01.1893.</v>
      </c>
      <c r="E339" s="6" t="s">
        <v>24972</v>
      </c>
      <c r="F339" s="6" t="s">
        <v>24972</v>
      </c>
      <c r="G339" s="6" t="s">
        <v>24972</v>
      </c>
      <c r="H339" s="1">
        <v>1893</v>
      </c>
      <c r="I339" s="1" t="s">
        <v>2993</v>
      </c>
      <c r="J339" s="1" t="s">
        <v>2994</v>
      </c>
      <c r="K339" s="1">
        <v>23</v>
      </c>
      <c r="L339" s="1" t="s">
        <v>18640</v>
      </c>
      <c r="M339" s="1">
        <v>33</v>
      </c>
    </row>
    <row r="340" spans="1:13" x14ac:dyDescent="0.2">
      <c r="A340" s="1">
        <v>2023</v>
      </c>
      <c r="B340" s="1">
        <v>1</v>
      </c>
      <c r="C340" s="1">
        <v>1</v>
      </c>
      <c r="D340" s="1" t="str">
        <f t="shared" si="5"/>
        <v>01.01.01.1906.</v>
      </c>
      <c r="E340" s="6" t="s">
        <v>24972</v>
      </c>
      <c r="F340" s="6" t="s">
        <v>24972</v>
      </c>
      <c r="G340" s="6" t="s">
        <v>24972</v>
      </c>
      <c r="H340" s="1">
        <v>1906</v>
      </c>
      <c r="I340" s="1" t="s">
        <v>3035</v>
      </c>
      <c r="J340" s="1" t="s">
        <v>3028</v>
      </c>
      <c r="K340" s="1">
        <v>23</v>
      </c>
      <c r="L340" s="1" t="s">
        <v>18640</v>
      </c>
      <c r="M340" s="1">
        <v>10</v>
      </c>
    </row>
    <row r="341" spans="1:13" x14ac:dyDescent="0.2">
      <c r="A341" s="1">
        <v>2023</v>
      </c>
      <c r="B341" s="1">
        <v>1</v>
      </c>
      <c r="C341" s="1">
        <v>1</v>
      </c>
      <c r="D341" s="1" t="str">
        <f t="shared" si="5"/>
        <v>01.01.01.1907.</v>
      </c>
      <c r="E341" s="6" t="s">
        <v>24972</v>
      </c>
      <c r="F341" s="6" t="s">
        <v>24972</v>
      </c>
      <c r="G341" s="6" t="s">
        <v>24972</v>
      </c>
      <c r="H341" s="1">
        <v>1907</v>
      </c>
      <c r="I341" s="1" t="s">
        <v>3034</v>
      </c>
      <c r="J341" s="1" t="s">
        <v>3028</v>
      </c>
      <c r="K341" s="1">
        <v>23</v>
      </c>
      <c r="L341" s="1" t="s">
        <v>18640</v>
      </c>
      <c r="M341" s="1">
        <v>8</v>
      </c>
    </row>
    <row r="342" spans="1:13" x14ac:dyDescent="0.2">
      <c r="A342" s="1">
        <v>2023</v>
      </c>
      <c r="B342" s="1">
        <v>1</v>
      </c>
      <c r="C342" s="1">
        <v>1</v>
      </c>
      <c r="D342" s="1" t="str">
        <f t="shared" si="5"/>
        <v>01.01.01.1909.</v>
      </c>
      <c r="E342" s="6" t="s">
        <v>24972</v>
      </c>
      <c r="F342" s="6" t="s">
        <v>24972</v>
      </c>
      <c r="G342" s="6" t="s">
        <v>24972</v>
      </c>
      <c r="H342" s="1">
        <v>1909</v>
      </c>
      <c r="I342" s="1" t="s">
        <v>2764</v>
      </c>
      <c r="J342" s="1" t="s">
        <v>3028</v>
      </c>
      <c r="K342" s="1">
        <v>23</v>
      </c>
      <c r="L342" s="1" t="s">
        <v>18640</v>
      </c>
      <c r="M342" s="1">
        <v>6</v>
      </c>
    </row>
    <row r="343" spans="1:13" x14ac:dyDescent="0.2">
      <c r="A343" s="1">
        <v>2023</v>
      </c>
      <c r="B343" s="1">
        <v>1</v>
      </c>
      <c r="C343" s="1">
        <v>1</v>
      </c>
      <c r="D343" s="1" t="str">
        <f t="shared" si="5"/>
        <v>01.01.01.2000.</v>
      </c>
      <c r="E343" s="6" t="s">
        <v>24972</v>
      </c>
      <c r="F343" s="6" t="s">
        <v>24972</v>
      </c>
      <c r="G343" s="6" t="s">
        <v>24972</v>
      </c>
      <c r="H343" s="1">
        <v>2000</v>
      </c>
      <c r="I343" s="1" t="s">
        <v>281</v>
      </c>
      <c r="J343" s="1" t="s">
        <v>282</v>
      </c>
      <c r="K343" s="1">
        <v>14</v>
      </c>
      <c r="L343" s="1" t="s">
        <v>18631</v>
      </c>
      <c r="M343" s="1">
        <v>1</v>
      </c>
    </row>
    <row r="344" spans="1:13" x14ac:dyDescent="0.2">
      <c r="A344" s="1">
        <v>2023</v>
      </c>
      <c r="B344" s="1">
        <v>1</v>
      </c>
      <c r="C344" s="1">
        <v>1</v>
      </c>
      <c r="D344" s="1" t="str">
        <f t="shared" si="5"/>
        <v>01.01.01.2001.</v>
      </c>
      <c r="E344" s="6" t="s">
        <v>24972</v>
      </c>
      <c r="F344" s="6" t="s">
        <v>24972</v>
      </c>
      <c r="G344" s="6" t="s">
        <v>24972</v>
      </c>
      <c r="H344" s="1">
        <v>2001</v>
      </c>
      <c r="I344" s="1" t="s">
        <v>94</v>
      </c>
      <c r="J344" s="1" t="s">
        <v>95</v>
      </c>
      <c r="K344" s="1">
        <v>8</v>
      </c>
      <c r="L344" s="1" t="s">
        <v>18634</v>
      </c>
      <c r="M344" s="1">
        <v>1</v>
      </c>
    </row>
    <row r="345" spans="1:13" x14ac:dyDescent="0.2">
      <c r="A345" s="1">
        <v>2023</v>
      </c>
      <c r="B345" s="1">
        <v>1</v>
      </c>
      <c r="C345" s="1">
        <v>1</v>
      </c>
      <c r="D345" s="1" t="str">
        <f t="shared" si="5"/>
        <v>01.01.01.2012.</v>
      </c>
      <c r="E345" s="6" t="s">
        <v>24972</v>
      </c>
      <c r="F345" s="6" t="s">
        <v>24972</v>
      </c>
      <c r="G345" s="6" t="s">
        <v>24972</v>
      </c>
      <c r="H345" s="1">
        <v>2012</v>
      </c>
      <c r="I345" s="1" t="s">
        <v>1218</v>
      </c>
      <c r="J345" s="1" t="s">
        <v>1219</v>
      </c>
      <c r="K345" s="1">
        <v>8</v>
      </c>
      <c r="L345" s="1" t="s">
        <v>18634</v>
      </c>
      <c r="M345" s="1">
        <v>1</v>
      </c>
    </row>
    <row r="346" spans="1:13" x14ac:dyDescent="0.2">
      <c r="A346" s="1">
        <v>2023</v>
      </c>
      <c r="B346" s="1">
        <v>1</v>
      </c>
      <c r="C346" s="1">
        <v>1</v>
      </c>
      <c r="D346" s="1" t="str">
        <f t="shared" si="5"/>
        <v>01.01.08.2042.</v>
      </c>
      <c r="E346" s="6" t="s">
        <v>24972</v>
      </c>
      <c r="F346" s="6" t="s">
        <v>24972</v>
      </c>
      <c r="G346" s="6" t="s">
        <v>24977</v>
      </c>
      <c r="H346" s="1">
        <v>2042</v>
      </c>
      <c r="I346" s="1" t="s">
        <v>1125</v>
      </c>
      <c r="J346" s="1" t="s">
        <v>1126</v>
      </c>
      <c r="K346" s="1">
        <v>6</v>
      </c>
      <c r="L346" s="1" t="s">
        <v>18638</v>
      </c>
      <c r="M346" s="1">
        <v>2</v>
      </c>
    </row>
    <row r="347" spans="1:13" x14ac:dyDescent="0.2">
      <c r="A347" s="1">
        <v>2023</v>
      </c>
      <c r="B347" s="1">
        <v>1</v>
      </c>
      <c r="C347" s="1">
        <v>1</v>
      </c>
      <c r="D347" s="1" t="str">
        <f t="shared" si="5"/>
        <v>01.01.01.2050.</v>
      </c>
      <c r="E347" s="6" t="s">
        <v>24972</v>
      </c>
      <c r="F347" s="6" t="s">
        <v>24972</v>
      </c>
      <c r="G347" s="6" t="s">
        <v>24972</v>
      </c>
      <c r="H347" s="1">
        <v>2050</v>
      </c>
      <c r="I347" s="1" t="s">
        <v>2228</v>
      </c>
      <c r="J347" s="1" t="s">
        <v>2229</v>
      </c>
      <c r="K347" s="1">
        <v>7</v>
      </c>
      <c r="L347" s="1" t="s">
        <v>18630</v>
      </c>
      <c r="M347" s="1">
        <v>1</v>
      </c>
    </row>
    <row r="348" spans="1:13" x14ac:dyDescent="0.2">
      <c r="A348" s="1">
        <v>2023</v>
      </c>
      <c r="B348" s="1">
        <v>1</v>
      </c>
      <c r="C348" s="1">
        <v>1</v>
      </c>
      <c r="D348" s="1" t="str">
        <f t="shared" si="5"/>
        <v>01.01.01.2102.</v>
      </c>
      <c r="E348" s="6" t="s">
        <v>24972</v>
      </c>
      <c r="F348" s="6" t="s">
        <v>24972</v>
      </c>
      <c r="G348" s="6" t="s">
        <v>24972</v>
      </c>
      <c r="H348" s="1">
        <v>2102</v>
      </c>
      <c r="I348" s="1" t="s">
        <v>3176</v>
      </c>
      <c r="J348" s="1" t="s">
        <v>3177</v>
      </c>
      <c r="K348" s="1">
        <v>1</v>
      </c>
      <c r="L348" s="1" t="s">
        <v>18641</v>
      </c>
      <c r="M348" s="1">
        <v>1</v>
      </c>
    </row>
    <row r="349" spans="1:13" x14ac:dyDescent="0.2">
      <c r="A349" s="1">
        <v>2023</v>
      </c>
      <c r="B349" s="1">
        <v>1</v>
      </c>
      <c r="C349" s="1">
        <v>1</v>
      </c>
      <c r="D349" s="1" t="str">
        <f t="shared" si="5"/>
        <v>01.01.01.2103.</v>
      </c>
      <c r="E349" s="6" t="s">
        <v>24972</v>
      </c>
      <c r="F349" s="6" t="s">
        <v>24972</v>
      </c>
      <c r="G349" s="6" t="s">
        <v>24972</v>
      </c>
      <c r="H349" s="1">
        <v>2103</v>
      </c>
      <c r="I349" s="1" t="s">
        <v>3242</v>
      </c>
      <c r="J349" s="1" t="s">
        <v>3243</v>
      </c>
      <c r="K349" s="1">
        <v>6</v>
      </c>
      <c r="L349" s="1" t="s">
        <v>18638</v>
      </c>
      <c r="M349" s="1">
        <v>3</v>
      </c>
    </row>
    <row r="350" spans="1:13" x14ac:dyDescent="0.2">
      <c r="A350" s="1">
        <v>2023</v>
      </c>
      <c r="B350" s="1">
        <v>1</v>
      </c>
      <c r="C350" s="1">
        <v>1</v>
      </c>
      <c r="D350" s="1" t="str">
        <f t="shared" si="5"/>
        <v>01.01.01.2118.</v>
      </c>
      <c r="E350" s="6" t="s">
        <v>24972</v>
      </c>
      <c r="F350" s="6" t="s">
        <v>24972</v>
      </c>
      <c r="G350" s="6" t="s">
        <v>24972</v>
      </c>
      <c r="H350" s="1">
        <v>2118</v>
      </c>
      <c r="I350" s="1" t="s">
        <v>341</v>
      </c>
      <c r="J350" s="1" t="s">
        <v>342</v>
      </c>
      <c r="K350" s="1">
        <v>5</v>
      </c>
      <c r="L350" s="1" t="s">
        <v>18639</v>
      </c>
      <c r="M350" s="1">
        <v>1</v>
      </c>
    </row>
    <row r="351" spans="1:13" x14ac:dyDescent="0.2">
      <c r="A351" s="1">
        <v>2023</v>
      </c>
      <c r="B351" s="1">
        <v>1</v>
      </c>
      <c r="C351" s="1">
        <v>1</v>
      </c>
      <c r="D351" s="1" t="str">
        <f t="shared" si="5"/>
        <v>01.01.01.4187.</v>
      </c>
      <c r="E351" s="6" t="s">
        <v>24972</v>
      </c>
      <c r="F351" s="6" t="s">
        <v>24972</v>
      </c>
      <c r="G351" s="6" t="s">
        <v>24972</v>
      </c>
      <c r="H351" s="1">
        <v>4187</v>
      </c>
      <c r="I351" s="1" t="s">
        <v>416</v>
      </c>
      <c r="J351" s="1" t="s">
        <v>417</v>
      </c>
      <c r="K351" s="1">
        <v>14</v>
      </c>
      <c r="L351" s="1" t="s">
        <v>18631</v>
      </c>
      <c r="M351" s="1">
        <v>2</v>
      </c>
    </row>
    <row r="352" spans="1:13" x14ac:dyDescent="0.2">
      <c r="A352" s="1">
        <v>2023</v>
      </c>
      <c r="B352" s="1">
        <v>1</v>
      </c>
      <c r="C352" s="1">
        <v>1</v>
      </c>
      <c r="D352" s="1" t="str">
        <f t="shared" si="5"/>
        <v>01.01.06.4205.</v>
      </c>
      <c r="E352" s="6" t="s">
        <v>24972</v>
      </c>
      <c r="F352" s="6" t="s">
        <v>24972</v>
      </c>
      <c r="G352" s="6" t="s">
        <v>24976</v>
      </c>
      <c r="H352" s="1">
        <v>4205</v>
      </c>
      <c r="I352" s="1" t="s">
        <v>2741</v>
      </c>
      <c r="J352" s="1" t="s">
        <v>2742</v>
      </c>
      <c r="K352" s="1">
        <v>23</v>
      </c>
      <c r="L352" s="1" t="s">
        <v>18640</v>
      </c>
      <c r="M352" s="1">
        <v>1</v>
      </c>
    </row>
    <row r="353" spans="1:13" x14ac:dyDescent="0.2">
      <c r="A353" s="1">
        <v>2023</v>
      </c>
      <c r="B353" s="1">
        <v>1</v>
      </c>
      <c r="C353" s="1">
        <v>1</v>
      </c>
      <c r="D353" s="1" t="str">
        <f t="shared" si="5"/>
        <v>01.01.06.4210.</v>
      </c>
      <c r="E353" s="6" t="s">
        <v>24972</v>
      </c>
      <c r="F353" s="6" t="s">
        <v>24972</v>
      </c>
      <c r="G353" s="6" t="s">
        <v>24976</v>
      </c>
      <c r="H353" s="1">
        <v>4210</v>
      </c>
      <c r="I353" s="1" t="s">
        <v>2764</v>
      </c>
      <c r="J353" s="1" t="s">
        <v>2765</v>
      </c>
      <c r="K353" s="1">
        <v>23</v>
      </c>
      <c r="L353" s="1" t="s">
        <v>18640</v>
      </c>
      <c r="M353" s="1">
        <v>10</v>
      </c>
    </row>
    <row r="354" spans="1:13" x14ac:dyDescent="0.2">
      <c r="A354" s="1">
        <v>2023</v>
      </c>
      <c r="B354" s="1">
        <v>1</v>
      </c>
      <c r="C354" s="1">
        <v>1</v>
      </c>
      <c r="D354" s="1" t="str">
        <f t="shared" si="5"/>
        <v>01.01.06.4211.</v>
      </c>
      <c r="E354" s="6" t="s">
        <v>24972</v>
      </c>
      <c r="F354" s="6" t="s">
        <v>24972</v>
      </c>
      <c r="G354" s="6" t="s">
        <v>24976</v>
      </c>
      <c r="H354" s="1">
        <v>4211</v>
      </c>
      <c r="I354" s="1" t="s">
        <v>2760</v>
      </c>
      <c r="J354" s="1" t="s">
        <v>2761</v>
      </c>
      <c r="K354" s="1">
        <v>23</v>
      </c>
      <c r="L354" s="1" t="s">
        <v>18640</v>
      </c>
      <c r="M354" s="1">
        <v>24</v>
      </c>
    </row>
    <row r="355" spans="1:13" x14ac:dyDescent="0.2">
      <c r="A355" s="1">
        <v>2023</v>
      </c>
      <c r="B355" s="1">
        <v>1</v>
      </c>
      <c r="C355" s="1">
        <v>1</v>
      </c>
      <c r="D355" s="1" t="str">
        <f t="shared" si="5"/>
        <v>01.01.08.4226.</v>
      </c>
      <c r="E355" s="6" t="s">
        <v>24972</v>
      </c>
      <c r="F355" s="6" t="s">
        <v>24972</v>
      </c>
      <c r="G355" s="6" t="s">
        <v>24977</v>
      </c>
      <c r="H355" s="1">
        <v>4226</v>
      </c>
      <c r="I355" s="1" t="s">
        <v>2941</v>
      </c>
      <c r="J355" s="1" t="s">
        <v>2942</v>
      </c>
      <c r="K355" s="1">
        <v>23</v>
      </c>
      <c r="L355" s="1" t="s">
        <v>18640</v>
      </c>
      <c r="M355" s="1">
        <v>9</v>
      </c>
    </row>
    <row r="356" spans="1:13" x14ac:dyDescent="0.2">
      <c r="A356" s="1">
        <v>2023</v>
      </c>
      <c r="B356" s="1">
        <v>1</v>
      </c>
      <c r="C356" s="1">
        <v>1</v>
      </c>
      <c r="D356" s="1" t="str">
        <f t="shared" si="5"/>
        <v>01.01.08.4228.</v>
      </c>
      <c r="E356" s="6" t="s">
        <v>24972</v>
      </c>
      <c r="F356" s="6" t="s">
        <v>24972</v>
      </c>
      <c r="G356" s="6" t="s">
        <v>24977</v>
      </c>
      <c r="H356" s="1">
        <v>4228</v>
      </c>
      <c r="I356" s="1" t="s">
        <v>2528</v>
      </c>
      <c r="J356" s="1" t="s">
        <v>2529</v>
      </c>
      <c r="K356" s="1">
        <v>23</v>
      </c>
      <c r="L356" s="1" t="s">
        <v>18640</v>
      </c>
      <c r="M356" s="1">
        <v>1</v>
      </c>
    </row>
    <row r="357" spans="1:13" x14ac:dyDescent="0.2">
      <c r="A357" s="1">
        <v>2023</v>
      </c>
      <c r="B357" s="1">
        <v>1</v>
      </c>
      <c r="C357" s="1">
        <v>1</v>
      </c>
      <c r="D357" s="1" t="str">
        <f t="shared" si="5"/>
        <v>01.01.01.4235.</v>
      </c>
      <c r="E357" s="6" t="s">
        <v>24972</v>
      </c>
      <c r="F357" s="6" t="s">
        <v>24972</v>
      </c>
      <c r="G357" s="6" t="s">
        <v>24972</v>
      </c>
      <c r="H357" s="1">
        <v>4235</v>
      </c>
      <c r="I357" s="1" t="s">
        <v>1437</v>
      </c>
      <c r="J357" s="1" t="s">
        <v>1438</v>
      </c>
      <c r="K357" s="1">
        <v>6</v>
      </c>
      <c r="L357" s="1" t="s">
        <v>18638</v>
      </c>
      <c r="M357" s="1">
        <v>1</v>
      </c>
    </row>
    <row r="358" spans="1:13" x14ac:dyDescent="0.2">
      <c r="A358" s="1">
        <v>2023</v>
      </c>
      <c r="B358" s="1">
        <v>1</v>
      </c>
      <c r="C358" s="1">
        <v>1</v>
      </c>
      <c r="D358" s="1" t="str">
        <f t="shared" si="5"/>
        <v>01.01.06.4248.</v>
      </c>
      <c r="E358" s="6" t="s">
        <v>24972</v>
      </c>
      <c r="F358" s="6" t="s">
        <v>24972</v>
      </c>
      <c r="G358" s="6" t="s">
        <v>24976</v>
      </c>
      <c r="H358" s="1">
        <v>4248</v>
      </c>
      <c r="I358" s="1" t="s">
        <v>1117</v>
      </c>
      <c r="J358" s="1" t="s">
        <v>1118</v>
      </c>
      <c r="K358" s="1">
        <v>6</v>
      </c>
      <c r="L358" s="1" t="s">
        <v>18638</v>
      </c>
      <c r="M358" s="1">
        <v>5</v>
      </c>
    </row>
    <row r="359" spans="1:13" x14ac:dyDescent="0.2">
      <c r="A359" s="1">
        <v>2023</v>
      </c>
      <c r="B359" s="1">
        <v>1</v>
      </c>
      <c r="C359" s="1">
        <v>1</v>
      </c>
      <c r="D359" s="1" t="str">
        <f t="shared" si="5"/>
        <v>01.01.06.4272.</v>
      </c>
      <c r="E359" s="6" t="s">
        <v>24972</v>
      </c>
      <c r="F359" s="6" t="s">
        <v>24972</v>
      </c>
      <c r="G359" s="6" t="s">
        <v>24976</v>
      </c>
      <c r="H359" s="1">
        <v>4272</v>
      </c>
      <c r="I359" s="1" t="s">
        <v>3166</v>
      </c>
      <c r="J359" s="1" t="s">
        <v>3167</v>
      </c>
      <c r="K359" s="1">
        <v>1</v>
      </c>
      <c r="L359" s="1" t="s">
        <v>18641</v>
      </c>
      <c r="M359" s="1">
        <v>1</v>
      </c>
    </row>
    <row r="360" spans="1:13" x14ac:dyDescent="0.2">
      <c r="A360" s="1">
        <v>2023</v>
      </c>
      <c r="B360" s="1">
        <v>1</v>
      </c>
      <c r="C360" s="1">
        <v>1</v>
      </c>
      <c r="D360" s="1" t="str">
        <f t="shared" si="5"/>
        <v>01.01.06.4273.</v>
      </c>
      <c r="E360" s="6" t="s">
        <v>24972</v>
      </c>
      <c r="F360" s="6" t="s">
        <v>24972</v>
      </c>
      <c r="G360" s="6" t="s">
        <v>24976</v>
      </c>
      <c r="H360" s="1">
        <v>4273</v>
      </c>
      <c r="I360" s="1" t="s">
        <v>48</v>
      </c>
      <c r="J360" s="1" t="s">
        <v>49</v>
      </c>
      <c r="K360" s="1">
        <v>23</v>
      </c>
      <c r="L360" s="1" t="s">
        <v>18640</v>
      </c>
      <c r="M360" s="1">
        <v>3</v>
      </c>
    </row>
    <row r="361" spans="1:13" x14ac:dyDescent="0.2">
      <c r="A361" s="1">
        <v>2023</v>
      </c>
      <c r="B361" s="1">
        <v>1</v>
      </c>
      <c r="C361" s="1">
        <v>1</v>
      </c>
      <c r="D361" s="1" t="str">
        <f t="shared" si="5"/>
        <v>01.01.15.4308.</v>
      </c>
      <c r="E361" s="6" t="s">
        <v>24972</v>
      </c>
      <c r="F361" s="6" t="s">
        <v>24972</v>
      </c>
      <c r="G361" s="6" t="s">
        <v>24987</v>
      </c>
      <c r="H361" s="1">
        <v>4308</v>
      </c>
      <c r="I361" s="1" t="s">
        <v>2463</v>
      </c>
      <c r="J361" s="1" t="s">
        <v>2464</v>
      </c>
      <c r="K361" s="1">
        <v>14</v>
      </c>
      <c r="L361" s="1" t="s">
        <v>18631</v>
      </c>
      <c r="M361" s="1">
        <v>1</v>
      </c>
    </row>
    <row r="362" spans="1:13" x14ac:dyDescent="0.2">
      <c r="A362" s="1">
        <v>2023</v>
      </c>
      <c r="B362" s="1">
        <v>1</v>
      </c>
      <c r="C362" s="1">
        <v>1</v>
      </c>
      <c r="D362" s="1" t="str">
        <f t="shared" si="5"/>
        <v>01.01.01.4836.</v>
      </c>
      <c r="E362" s="6" t="s">
        <v>24972</v>
      </c>
      <c r="F362" s="6" t="s">
        <v>24972</v>
      </c>
      <c r="G362" s="6" t="s">
        <v>24972</v>
      </c>
      <c r="H362" s="1">
        <v>4836</v>
      </c>
      <c r="I362" s="1" t="s">
        <v>3062</v>
      </c>
      <c r="J362" s="1" t="s">
        <v>3063</v>
      </c>
      <c r="K362" s="1">
        <v>23</v>
      </c>
      <c r="L362" s="1" t="s">
        <v>18640</v>
      </c>
      <c r="M362" s="1">
        <v>1</v>
      </c>
    </row>
    <row r="363" spans="1:13" x14ac:dyDescent="0.2">
      <c r="A363" s="1">
        <v>2023</v>
      </c>
      <c r="B363" s="1">
        <v>1</v>
      </c>
      <c r="C363" s="1">
        <v>1</v>
      </c>
      <c r="D363" s="1" t="str">
        <f t="shared" si="5"/>
        <v>01.01.01.4837.</v>
      </c>
      <c r="E363" s="6" t="s">
        <v>24972</v>
      </c>
      <c r="F363" s="6" t="s">
        <v>24972</v>
      </c>
      <c r="G363" s="6" t="s">
        <v>24972</v>
      </c>
      <c r="H363" s="1">
        <v>4837</v>
      </c>
      <c r="I363" s="1" t="s">
        <v>3033</v>
      </c>
      <c r="J363" s="1" t="s">
        <v>3028</v>
      </c>
      <c r="K363" s="1">
        <v>23</v>
      </c>
      <c r="L363" s="1" t="s">
        <v>18640</v>
      </c>
      <c r="M363" s="1">
        <v>9</v>
      </c>
    </row>
    <row r="364" spans="1:13" x14ac:dyDescent="0.2">
      <c r="A364" s="1">
        <v>2023</v>
      </c>
      <c r="B364" s="1">
        <v>1</v>
      </c>
      <c r="C364" s="1">
        <v>1</v>
      </c>
      <c r="D364" s="1" t="str">
        <f t="shared" si="5"/>
        <v>01.01.08.4868.</v>
      </c>
      <c r="E364" s="6" t="s">
        <v>24972</v>
      </c>
      <c r="F364" s="6" t="s">
        <v>24972</v>
      </c>
      <c r="G364" s="6" t="s">
        <v>24977</v>
      </c>
      <c r="H364" s="1">
        <v>4868</v>
      </c>
      <c r="I364" s="1" t="s">
        <v>2893</v>
      </c>
      <c r="J364" s="1" t="s">
        <v>2894</v>
      </c>
      <c r="K364" s="1">
        <v>23</v>
      </c>
      <c r="L364" s="1" t="s">
        <v>18640</v>
      </c>
      <c r="M364" s="1">
        <v>1</v>
      </c>
    </row>
    <row r="365" spans="1:13" x14ac:dyDescent="0.2">
      <c r="A365" s="1">
        <v>2023</v>
      </c>
      <c r="B365" s="1">
        <v>1</v>
      </c>
      <c r="C365" s="1">
        <v>1</v>
      </c>
      <c r="D365" s="1" t="str">
        <f t="shared" si="5"/>
        <v>01.01.08.4870.</v>
      </c>
      <c r="E365" s="6" t="s">
        <v>24972</v>
      </c>
      <c r="F365" s="6" t="s">
        <v>24972</v>
      </c>
      <c r="G365" s="6" t="s">
        <v>24977</v>
      </c>
      <c r="H365" s="1">
        <v>4870</v>
      </c>
      <c r="I365" s="1" t="s">
        <v>2891</v>
      </c>
      <c r="J365" s="1" t="s">
        <v>2892</v>
      </c>
      <c r="K365" s="1">
        <v>23</v>
      </c>
      <c r="L365" s="1" t="s">
        <v>18640</v>
      </c>
      <c r="M365" s="1">
        <v>33</v>
      </c>
    </row>
    <row r="366" spans="1:13" x14ac:dyDescent="0.2">
      <c r="A366" s="1">
        <v>2023</v>
      </c>
      <c r="B366" s="1">
        <v>1</v>
      </c>
      <c r="C366" s="1">
        <v>1</v>
      </c>
      <c r="D366" s="1" t="str">
        <f t="shared" si="5"/>
        <v>01.01.01.4913.</v>
      </c>
      <c r="E366" s="6" t="s">
        <v>24972</v>
      </c>
      <c r="F366" s="6" t="s">
        <v>24972</v>
      </c>
      <c r="G366" s="6" t="s">
        <v>24972</v>
      </c>
      <c r="H366" s="1">
        <v>4913</v>
      </c>
      <c r="I366" s="1" t="s">
        <v>1182</v>
      </c>
      <c r="J366" s="1" t="s">
        <v>1183</v>
      </c>
      <c r="K366" s="1">
        <v>6</v>
      </c>
      <c r="L366" s="1" t="s">
        <v>18638</v>
      </c>
      <c r="M366" s="1">
        <v>2</v>
      </c>
    </row>
    <row r="367" spans="1:13" x14ac:dyDescent="0.2">
      <c r="A367" s="1">
        <v>2023</v>
      </c>
      <c r="B367" s="1">
        <v>1</v>
      </c>
      <c r="C367" s="1">
        <v>1</v>
      </c>
      <c r="D367" s="1" t="str">
        <f t="shared" si="5"/>
        <v>01.01.01.4972.</v>
      </c>
      <c r="E367" s="6" t="s">
        <v>24972</v>
      </c>
      <c r="F367" s="6" t="s">
        <v>24972</v>
      </c>
      <c r="G367" s="6" t="s">
        <v>24972</v>
      </c>
      <c r="H367" s="1">
        <v>4972</v>
      </c>
      <c r="I367" s="1" t="s">
        <v>2929</v>
      </c>
      <c r="J367" s="1" t="s">
        <v>2930</v>
      </c>
      <c r="K367" s="1">
        <v>8</v>
      </c>
      <c r="L367" s="1" t="s">
        <v>18634</v>
      </c>
      <c r="M367" s="1">
        <v>5</v>
      </c>
    </row>
    <row r="368" spans="1:13" x14ac:dyDescent="0.2">
      <c r="A368" s="1">
        <v>2023</v>
      </c>
      <c r="B368" s="1">
        <v>1</v>
      </c>
      <c r="C368" s="1">
        <v>1</v>
      </c>
      <c r="D368" s="1" t="str">
        <f t="shared" si="5"/>
        <v>01.01.15.5065.</v>
      </c>
      <c r="E368" s="6" t="s">
        <v>24972</v>
      </c>
      <c r="F368" s="6" t="s">
        <v>24972</v>
      </c>
      <c r="G368" s="6" t="s">
        <v>24987</v>
      </c>
      <c r="H368" s="1">
        <v>5065</v>
      </c>
      <c r="I368" s="1" t="s">
        <v>2901</v>
      </c>
      <c r="J368" s="1" t="s">
        <v>2902</v>
      </c>
      <c r="K368" s="1">
        <v>7</v>
      </c>
      <c r="L368" s="1" t="s">
        <v>18630</v>
      </c>
      <c r="M368" s="1">
        <v>3</v>
      </c>
    </row>
    <row r="369" spans="1:13" x14ac:dyDescent="0.2">
      <c r="A369" s="1">
        <v>2023</v>
      </c>
      <c r="B369" s="1">
        <v>1</v>
      </c>
      <c r="C369" s="1">
        <v>1</v>
      </c>
      <c r="D369" s="1" t="str">
        <f t="shared" si="5"/>
        <v>01.01.01.5078.</v>
      </c>
      <c r="E369" s="6" t="s">
        <v>24972</v>
      </c>
      <c r="F369" s="6" t="s">
        <v>24972</v>
      </c>
      <c r="G369" s="6" t="s">
        <v>24972</v>
      </c>
      <c r="H369" s="1">
        <v>5078</v>
      </c>
      <c r="I369" s="1" t="s">
        <v>2935</v>
      </c>
      <c r="J369" s="1" t="s">
        <v>2936</v>
      </c>
      <c r="K369" s="1">
        <v>6</v>
      </c>
      <c r="L369" s="1" t="s">
        <v>18638</v>
      </c>
      <c r="M369" s="1">
        <v>2</v>
      </c>
    </row>
    <row r="370" spans="1:13" x14ac:dyDescent="0.2">
      <c r="A370" s="1">
        <v>2023</v>
      </c>
      <c r="B370" s="1">
        <v>1</v>
      </c>
      <c r="C370" s="1">
        <v>1</v>
      </c>
      <c r="D370" s="1" t="str">
        <f t="shared" si="5"/>
        <v>01.01.08.5137.</v>
      </c>
      <c r="E370" s="6" t="s">
        <v>24972</v>
      </c>
      <c r="F370" s="6" t="s">
        <v>24972</v>
      </c>
      <c r="G370" s="6" t="s">
        <v>24977</v>
      </c>
      <c r="H370" s="1">
        <v>5137</v>
      </c>
      <c r="I370" s="1" t="s">
        <v>2110</v>
      </c>
      <c r="J370" s="1" t="s">
        <v>2111</v>
      </c>
      <c r="K370" s="1">
        <v>6</v>
      </c>
      <c r="L370" s="1" t="s">
        <v>18638</v>
      </c>
      <c r="M370" s="1">
        <v>1</v>
      </c>
    </row>
    <row r="371" spans="1:13" x14ac:dyDescent="0.2">
      <c r="A371" s="1">
        <v>2023</v>
      </c>
      <c r="B371" s="1">
        <v>1</v>
      </c>
      <c r="C371" s="1">
        <v>1</v>
      </c>
      <c r="D371" s="1" t="str">
        <f t="shared" si="5"/>
        <v>01.01.01.5167.</v>
      </c>
      <c r="E371" s="6" t="s">
        <v>24972</v>
      </c>
      <c r="F371" s="6" t="s">
        <v>24972</v>
      </c>
      <c r="G371" s="6" t="s">
        <v>24972</v>
      </c>
      <c r="H371" s="1">
        <v>5167</v>
      </c>
      <c r="I371" s="1" t="s">
        <v>2056</v>
      </c>
      <c r="J371" s="1" t="s">
        <v>2057</v>
      </c>
      <c r="K371" s="1">
        <v>6</v>
      </c>
      <c r="L371" s="1" t="s">
        <v>18638</v>
      </c>
      <c r="M371" s="1">
        <v>2</v>
      </c>
    </row>
    <row r="372" spans="1:13" x14ac:dyDescent="0.2">
      <c r="A372" s="1">
        <v>2023</v>
      </c>
      <c r="B372" s="1">
        <v>1</v>
      </c>
      <c r="C372" s="1">
        <v>1</v>
      </c>
      <c r="D372" s="1" t="str">
        <f t="shared" si="5"/>
        <v>01.01.08.5255.</v>
      </c>
      <c r="E372" s="6" t="s">
        <v>24972</v>
      </c>
      <c r="F372" s="6" t="s">
        <v>24972</v>
      </c>
      <c r="G372" s="6" t="s">
        <v>24977</v>
      </c>
      <c r="H372" s="1">
        <v>5255</v>
      </c>
      <c r="I372" s="1" t="s">
        <v>715</v>
      </c>
      <c r="J372" s="1" t="s">
        <v>716</v>
      </c>
      <c r="K372" s="1">
        <v>1</v>
      </c>
      <c r="L372" s="1" t="s">
        <v>18641</v>
      </c>
      <c r="M372" s="1">
        <v>7</v>
      </c>
    </row>
    <row r="373" spans="1:13" x14ac:dyDescent="0.2">
      <c r="A373" s="1">
        <v>2023</v>
      </c>
      <c r="B373" s="1">
        <v>1</v>
      </c>
      <c r="C373" s="1">
        <v>1</v>
      </c>
      <c r="D373" s="1" t="str">
        <f t="shared" si="5"/>
        <v>01.01.01.5260.</v>
      </c>
      <c r="E373" s="6" t="s">
        <v>24972</v>
      </c>
      <c r="F373" s="6" t="s">
        <v>24972</v>
      </c>
      <c r="G373" s="6" t="s">
        <v>24972</v>
      </c>
      <c r="H373" s="1">
        <v>5260</v>
      </c>
      <c r="I373" s="1" t="s">
        <v>3398</v>
      </c>
      <c r="J373" s="1" t="s">
        <v>3399</v>
      </c>
      <c r="K373" s="1">
        <v>6</v>
      </c>
      <c r="L373" s="1" t="s">
        <v>18638</v>
      </c>
      <c r="M373" s="1">
        <v>3</v>
      </c>
    </row>
    <row r="374" spans="1:13" x14ac:dyDescent="0.2">
      <c r="A374" s="1">
        <v>2023</v>
      </c>
      <c r="B374" s="1">
        <v>1</v>
      </c>
      <c r="C374" s="1">
        <v>1</v>
      </c>
      <c r="D374" s="1" t="str">
        <f t="shared" si="5"/>
        <v>01.01.01.5319.</v>
      </c>
      <c r="E374" s="6" t="s">
        <v>24972</v>
      </c>
      <c r="F374" s="6" t="s">
        <v>24972</v>
      </c>
      <c r="G374" s="6" t="s">
        <v>24972</v>
      </c>
      <c r="H374" s="1">
        <v>5319</v>
      </c>
      <c r="I374" s="1" t="s">
        <v>1091</v>
      </c>
      <c r="J374" s="1" t="s">
        <v>1092</v>
      </c>
      <c r="K374" s="1">
        <v>5</v>
      </c>
      <c r="L374" s="1" t="s">
        <v>18639</v>
      </c>
      <c r="M374" s="1">
        <v>1</v>
      </c>
    </row>
    <row r="375" spans="1:13" x14ac:dyDescent="0.2">
      <c r="A375" s="1">
        <v>2023</v>
      </c>
      <c r="B375" s="1">
        <v>1</v>
      </c>
      <c r="C375" s="1">
        <v>1</v>
      </c>
      <c r="D375" s="1" t="str">
        <f t="shared" si="5"/>
        <v>01.01.08.5335.</v>
      </c>
      <c r="E375" s="6" t="s">
        <v>24972</v>
      </c>
      <c r="F375" s="6" t="s">
        <v>24972</v>
      </c>
      <c r="G375" s="6" t="s">
        <v>24977</v>
      </c>
      <c r="H375" s="1">
        <v>5335</v>
      </c>
      <c r="I375" s="1" t="s">
        <v>2762</v>
      </c>
      <c r="J375" s="1" t="s">
        <v>2763</v>
      </c>
      <c r="K375" s="1">
        <v>23</v>
      </c>
      <c r="L375" s="1" t="s">
        <v>18640</v>
      </c>
      <c r="M375" s="1">
        <v>2</v>
      </c>
    </row>
    <row r="376" spans="1:13" x14ac:dyDescent="0.2">
      <c r="A376" s="1">
        <v>2023</v>
      </c>
      <c r="B376" s="1">
        <v>1</v>
      </c>
      <c r="C376" s="1">
        <v>1</v>
      </c>
      <c r="D376" s="1" t="str">
        <f t="shared" si="5"/>
        <v>01.01.08.5373.</v>
      </c>
      <c r="E376" s="6" t="s">
        <v>24972</v>
      </c>
      <c r="F376" s="6" t="s">
        <v>24972</v>
      </c>
      <c r="G376" s="6" t="s">
        <v>24977</v>
      </c>
      <c r="H376" s="1">
        <v>5373</v>
      </c>
      <c r="I376" s="1" t="s">
        <v>1077</v>
      </c>
      <c r="J376" s="1" t="s">
        <v>1078</v>
      </c>
      <c r="K376" s="1">
        <v>10</v>
      </c>
      <c r="L376" s="1" t="s">
        <v>18633</v>
      </c>
      <c r="M376" s="1">
        <v>7</v>
      </c>
    </row>
    <row r="377" spans="1:13" x14ac:dyDescent="0.2">
      <c r="A377" s="1">
        <v>2023</v>
      </c>
      <c r="B377" s="1">
        <v>1</v>
      </c>
      <c r="C377" s="1">
        <v>1</v>
      </c>
      <c r="D377" s="1" t="str">
        <f t="shared" si="5"/>
        <v>01.01.08.5384.</v>
      </c>
      <c r="E377" s="6" t="s">
        <v>24972</v>
      </c>
      <c r="F377" s="6" t="s">
        <v>24972</v>
      </c>
      <c r="G377" s="6" t="s">
        <v>24977</v>
      </c>
      <c r="H377" s="1">
        <v>5384</v>
      </c>
      <c r="I377" s="1" t="s">
        <v>899</v>
      </c>
      <c r="J377" s="1" t="s">
        <v>900</v>
      </c>
      <c r="K377" s="1">
        <v>16</v>
      </c>
      <c r="L377" s="1" t="s">
        <v>18628</v>
      </c>
      <c r="M377" s="1">
        <v>1</v>
      </c>
    </row>
    <row r="378" spans="1:13" x14ac:dyDescent="0.2">
      <c r="A378" s="1">
        <v>2023</v>
      </c>
      <c r="B378" s="1">
        <v>1</v>
      </c>
      <c r="C378" s="1">
        <v>1</v>
      </c>
      <c r="D378" s="1" t="str">
        <f t="shared" si="5"/>
        <v>01.01.01.5401.</v>
      </c>
      <c r="E378" s="6" t="s">
        <v>24972</v>
      </c>
      <c r="F378" s="6" t="s">
        <v>24972</v>
      </c>
      <c r="G378" s="6" t="s">
        <v>24972</v>
      </c>
      <c r="H378" s="1">
        <v>5401</v>
      </c>
      <c r="I378" s="1" t="s">
        <v>18690</v>
      </c>
      <c r="J378" s="1" t="s">
        <v>18691</v>
      </c>
      <c r="K378" s="1">
        <v>22</v>
      </c>
      <c r="L378" s="1" t="s">
        <v>18656</v>
      </c>
      <c r="M378" s="1">
        <v>2</v>
      </c>
    </row>
    <row r="379" spans="1:13" x14ac:dyDescent="0.2">
      <c r="A379" s="1">
        <v>2023</v>
      </c>
      <c r="B379" s="1">
        <v>1</v>
      </c>
      <c r="C379" s="1">
        <v>1</v>
      </c>
      <c r="D379" s="1" t="str">
        <f t="shared" si="5"/>
        <v>01.01.08.5403.</v>
      </c>
      <c r="E379" s="6" t="s">
        <v>24972</v>
      </c>
      <c r="F379" s="6" t="s">
        <v>24972</v>
      </c>
      <c r="G379" s="6" t="s">
        <v>24977</v>
      </c>
      <c r="H379" s="1">
        <v>5403</v>
      </c>
      <c r="I379" s="1" t="s">
        <v>1214</v>
      </c>
      <c r="J379" s="1" t="s">
        <v>1215</v>
      </c>
      <c r="K379" s="1">
        <v>7</v>
      </c>
      <c r="L379" s="1" t="s">
        <v>18630</v>
      </c>
      <c r="M379" s="1">
        <v>1</v>
      </c>
    </row>
    <row r="380" spans="1:13" x14ac:dyDescent="0.2">
      <c r="A380" s="1">
        <v>2023</v>
      </c>
      <c r="B380" s="1">
        <v>1</v>
      </c>
      <c r="C380" s="1">
        <v>1</v>
      </c>
      <c r="D380" s="1" t="str">
        <f t="shared" si="5"/>
        <v>01.01.08.5410.</v>
      </c>
      <c r="E380" s="6" t="s">
        <v>24972</v>
      </c>
      <c r="F380" s="6" t="s">
        <v>24972</v>
      </c>
      <c r="G380" s="6" t="s">
        <v>24977</v>
      </c>
      <c r="H380" s="1">
        <v>5410</v>
      </c>
      <c r="I380" s="1" t="s">
        <v>1279</v>
      </c>
      <c r="J380" s="1" t="s">
        <v>1280</v>
      </c>
      <c r="K380" s="1">
        <v>12</v>
      </c>
      <c r="L380" s="1" t="s">
        <v>18670</v>
      </c>
      <c r="M380" s="1">
        <v>1</v>
      </c>
    </row>
    <row r="381" spans="1:13" x14ac:dyDescent="0.2">
      <c r="A381" s="1">
        <v>2023</v>
      </c>
      <c r="B381" s="1">
        <v>1</v>
      </c>
      <c r="C381" s="1">
        <v>1</v>
      </c>
      <c r="D381" s="1" t="str">
        <f t="shared" si="5"/>
        <v>01.01.08.5425.</v>
      </c>
      <c r="E381" s="6" t="s">
        <v>24972</v>
      </c>
      <c r="F381" s="6" t="s">
        <v>24972</v>
      </c>
      <c r="G381" s="6" t="s">
        <v>24977</v>
      </c>
      <c r="H381" s="1">
        <v>5425</v>
      </c>
      <c r="I381" s="1" t="s">
        <v>817</v>
      </c>
      <c r="J381" s="1" t="s">
        <v>818</v>
      </c>
      <c r="K381" s="1">
        <v>11</v>
      </c>
      <c r="L381" s="1" t="s">
        <v>18632</v>
      </c>
      <c r="M381" s="1">
        <v>1</v>
      </c>
    </row>
    <row r="382" spans="1:13" x14ac:dyDescent="0.2">
      <c r="A382" s="1">
        <v>2023</v>
      </c>
      <c r="B382" s="1">
        <v>1</v>
      </c>
      <c r="C382" s="1">
        <v>1</v>
      </c>
      <c r="D382" s="1" t="str">
        <f t="shared" si="5"/>
        <v>01.01.08.5432.</v>
      </c>
      <c r="E382" s="6" t="s">
        <v>24972</v>
      </c>
      <c r="F382" s="6" t="s">
        <v>24972</v>
      </c>
      <c r="G382" s="6" t="s">
        <v>24977</v>
      </c>
      <c r="H382" s="1">
        <v>5432</v>
      </c>
      <c r="I382" s="1" t="s">
        <v>2176</v>
      </c>
      <c r="J382" s="1" t="s">
        <v>2177</v>
      </c>
      <c r="K382" s="1">
        <v>8</v>
      </c>
      <c r="L382" s="1" t="s">
        <v>18634</v>
      </c>
      <c r="M382" s="1">
        <v>3</v>
      </c>
    </row>
    <row r="383" spans="1:13" x14ac:dyDescent="0.2">
      <c r="A383" s="1">
        <v>2023</v>
      </c>
      <c r="B383" s="1">
        <v>1</v>
      </c>
      <c r="C383" s="1">
        <v>1</v>
      </c>
      <c r="D383" s="1" t="str">
        <f t="shared" si="5"/>
        <v>01.01.08.5455.</v>
      </c>
      <c r="E383" s="6" t="s">
        <v>24972</v>
      </c>
      <c r="F383" s="6" t="s">
        <v>24972</v>
      </c>
      <c r="G383" s="6" t="s">
        <v>24977</v>
      </c>
      <c r="H383" s="1">
        <v>5455</v>
      </c>
      <c r="I383" s="1" t="s">
        <v>1695</v>
      </c>
      <c r="J383" s="1" t="s">
        <v>1696</v>
      </c>
      <c r="K383" s="1">
        <v>8</v>
      </c>
      <c r="L383" s="1" t="s">
        <v>18634</v>
      </c>
      <c r="M383" s="1">
        <v>3</v>
      </c>
    </row>
    <row r="384" spans="1:13" x14ac:dyDescent="0.2">
      <c r="A384" s="1">
        <v>2023</v>
      </c>
      <c r="B384" s="1">
        <v>1</v>
      </c>
      <c r="C384" s="1">
        <v>1</v>
      </c>
      <c r="D384" s="1" t="str">
        <f t="shared" si="5"/>
        <v>01.01.06.5503.</v>
      </c>
      <c r="E384" s="6" t="s">
        <v>24972</v>
      </c>
      <c r="F384" s="6" t="s">
        <v>24972</v>
      </c>
      <c r="G384" s="6" t="s">
        <v>24976</v>
      </c>
      <c r="H384" s="1">
        <v>5503</v>
      </c>
      <c r="I384" s="1" t="s">
        <v>2380</v>
      </c>
      <c r="J384" s="1" t="s">
        <v>2381</v>
      </c>
      <c r="K384" s="1">
        <v>9</v>
      </c>
      <c r="L384" s="1" t="s">
        <v>18646</v>
      </c>
      <c r="M384" s="1">
        <v>1</v>
      </c>
    </row>
    <row r="385" spans="1:13" x14ac:dyDescent="0.2">
      <c r="A385" s="1">
        <v>2023</v>
      </c>
      <c r="B385" s="1">
        <v>1</v>
      </c>
      <c r="C385" s="1">
        <v>1</v>
      </c>
      <c r="D385" s="1" t="str">
        <f t="shared" si="5"/>
        <v>01.01.01.5527.</v>
      </c>
      <c r="E385" s="6" t="s">
        <v>24972</v>
      </c>
      <c r="F385" s="6" t="s">
        <v>24972</v>
      </c>
      <c r="G385" s="6" t="s">
        <v>24972</v>
      </c>
      <c r="H385" s="1">
        <v>5527</v>
      </c>
      <c r="I385" s="1" t="s">
        <v>1371</v>
      </c>
      <c r="J385" s="1" t="s">
        <v>1372</v>
      </c>
      <c r="K385" s="1">
        <v>6</v>
      </c>
      <c r="L385" s="1" t="s">
        <v>18638</v>
      </c>
      <c r="M385" s="1">
        <v>11</v>
      </c>
    </row>
    <row r="386" spans="1:13" x14ac:dyDescent="0.2">
      <c r="A386" s="1">
        <v>2023</v>
      </c>
      <c r="B386" s="1">
        <v>1</v>
      </c>
      <c r="C386" s="1">
        <v>1</v>
      </c>
      <c r="D386" s="1" t="str">
        <f t="shared" si="5"/>
        <v>01.01.06.5551.</v>
      </c>
      <c r="E386" s="6" t="s">
        <v>24972</v>
      </c>
      <c r="F386" s="6" t="s">
        <v>24972</v>
      </c>
      <c r="G386" s="6" t="s">
        <v>24976</v>
      </c>
      <c r="H386" s="1">
        <v>5551</v>
      </c>
      <c r="I386" s="1" t="s">
        <v>2374</v>
      </c>
      <c r="J386" s="1" t="s">
        <v>2375</v>
      </c>
      <c r="K386" s="1">
        <v>14</v>
      </c>
      <c r="L386" s="1" t="s">
        <v>18631</v>
      </c>
      <c r="M386" s="1">
        <v>1</v>
      </c>
    </row>
    <row r="387" spans="1:13" x14ac:dyDescent="0.2">
      <c r="A387" s="1">
        <v>2023</v>
      </c>
      <c r="B387" s="1">
        <v>1</v>
      </c>
      <c r="C387" s="1">
        <v>1</v>
      </c>
      <c r="D387" s="1" t="str">
        <f t="shared" ref="D387:D450" si="6">_xlfn.CONCAT(E387, ".",F387, ".",G387, ".",H387, ".")</f>
        <v>01.01.01.5574.</v>
      </c>
      <c r="E387" s="6" t="s">
        <v>24972</v>
      </c>
      <c r="F387" s="6" t="s">
        <v>24972</v>
      </c>
      <c r="G387" s="6" t="s">
        <v>24972</v>
      </c>
      <c r="H387" s="1">
        <v>5574</v>
      </c>
      <c r="I387" s="1" t="s">
        <v>1013</v>
      </c>
      <c r="J387" s="1" t="s">
        <v>1014</v>
      </c>
      <c r="K387" s="1">
        <v>14</v>
      </c>
      <c r="L387" s="1" t="s">
        <v>18631</v>
      </c>
      <c r="M387" s="1">
        <v>2</v>
      </c>
    </row>
    <row r="388" spans="1:13" x14ac:dyDescent="0.2">
      <c r="A388" s="1">
        <v>2023</v>
      </c>
      <c r="B388" s="1">
        <v>1</v>
      </c>
      <c r="C388" s="1">
        <v>1</v>
      </c>
      <c r="D388" s="1" t="str">
        <f t="shared" si="6"/>
        <v>01.01.01.5578.</v>
      </c>
      <c r="E388" s="6" t="s">
        <v>24972</v>
      </c>
      <c r="F388" s="6" t="s">
        <v>24972</v>
      </c>
      <c r="G388" s="6" t="s">
        <v>24972</v>
      </c>
      <c r="H388" s="1">
        <v>5578</v>
      </c>
      <c r="I388" s="1" t="s">
        <v>754</v>
      </c>
      <c r="J388" s="1" t="s">
        <v>755</v>
      </c>
      <c r="K388" s="1">
        <v>6</v>
      </c>
      <c r="L388" s="1" t="s">
        <v>18638</v>
      </c>
      <c r="M388" s="1">
        <v>7</v>
      </c>
    </row>
    <row r="389" spans="1:13" x14ac:dyDescent="0.2">
      <c r="A389" s="1">
        <v>2023</v>
      </c>
      <c r="B389" s="1">
        <v>1</v>
      </c>
      <c r="C389" s="1">
        <v>1</v>
      </c>
      <c r="D389" s="1" t="str">
        <f t="shared" si="6"/>
        <v>01.01.01.5581.</v>
      </c>
      <c r="E389" s="6" t="s">
        <v>24972</v>
      </c>
      <c r="F389" s="6" t="s">
        <v>24972</v>
      </c>
      <c r="G389" s="6" t="s">
        <v>24972</v>
      </c>
      <c r="H389" s="1">
        <v>5581</v>
      </c>
      <c r="I389" s="1" t="s">
        <v>74</v>
      </c>
      <c r="J389" s="1" t="s">
        <v>75</v>
      </c>
      <c r="K389" s="1">
        <v>7</v>
      </c>
      <c r="L389" s="1" t="s">
        <v>18630</v>
      </c>
      <c r="M389" s="1">
        <v>1</v>
      </c>
    </row>
    <row r="390" spans="1:13" x14ac:dyDescent="0.2">
      <c r="A390" s="1">
        <v>2023</v>
      </c>
      <c r="B390" s="1">
        <v>1</v>
      </c>
      <c r="C390" s="1">
        <v>1</v>
      </c>
      <c r="D390" s="1" t="str">
        <f t="shared" si="6"/>
        <v>01.01.01.5586.</v>
      </c>
      <c r="E390" s="6" t="s">
        <v>24972</v>
      </c>
      <c r="F390" s="6" t="s">
        <v>24972</v>
      </c>
      <c r="G390" s="6" t="s">
        <v>24972</v>
      </c>
      <c r="H390" s="1">
        <v>5586</v>
      </c>
      <c r="I390" s="1" t="s">
        <v>907</v>
      </c>
      <c r="J390" s="1" t="s">
        <v>908</v>
      </c>
      <c r="K390" s="1">
        <v>6</v>
      </c>
      <c r="L390" s="1" t="s">
        <v>18638</v>
      </c>
      <c r="M390" s="1">
        <v>5</v>
      </c>
    </row>
    <row r="391" spans="1:13" x14ac:dyDescent="0.2">
      <c r="A391" s="1">
        <v>2023</v>
      </c>
      <c r="B391" s="1">
        <v>1</v>
      </c>
      <c r="C391" s="1">
        <v>1</v>
      </c>
      <c r="D391" s="1" t="str">
        <f t="shared" si="6"/>
        <v>01.01.01.5602.</v>
      </c>
      <c r="E391" s="6" t="s">
        <v>24972</v>
      </c>
      <c r="F391" s="6" t="s">
        <v>24972</v>
      </c>
      <c r="G391" s="6" t="s">
        <v>24972</v>
      </c>
      <c r="H391" s="1">
        <v>5602</v>
      </c>
      <c r="I391" s="1" t="s">
        <v>2168</v>
      </c>
      <c r="J391" s="1" t="s">
        <v>2169</v>
      </c>
      <c r="K391" s="1">
        <v>5</v>
      </c>
      <c r="L391" s="1" t="s">
        <v>18639</v>
      </c>
      <c r="M391" s="1">
        <v>1</v>
      </c>
    </row>
    <row r="392" spans="1:13" x14ac:dyDescent="0.2">
      <c r="A392" s="1">
        <v>2023</v>
      </c>
      <c r="B392" s="1">
        <v>1</v>
      </c>
      <c r="C392" s="1">
        <v>1</v>
      </c>
      <c r="D392" s="1" t="str">
        <f t="shared" si="6"/>
        <v>01.01.01.5607.</v>
      </c>
      <c r="E392" s="6" t="s">
        <v>24972</v>
      </c>
      <c r="F392" s="6" t="s">
        <v>24972</v>
      </c>
      <c r="G392" s="6" t="s">
        <v>24972</v>
      </c>
      <c r="H392" s="1">
        <v>5607</v>
      </c>
      <c r="I392" s="1" t="s">
        <v>1206</v>
      </c>
      <c r="J392" s="1" t="s">
        <v>1207</v>
      </c>
      <c r="K392" s="1">
        <v>7</v>
      </c>
      <c r="L392" s="1" t="s">
        <v>18630</v>
      </c>
      <c r="M392" s="1">
        <v>2</v>
      </c>
    </row>
    <row r="393" spans="1:13" x14ac:dyDescent="0.2">
      <c r="A393" s="1">
        <v>2023</v>
      </c>
      <c r="B393" s="1">
        <v>1</v>
      </c>
      <c r="C393" s="1">
        <v>1</v>
      </c>
      <c r="D393" s="1" t="str">
        <f t="shared" si="6"/>
        <v>01.01.06.5619.</v>
      </c>
      <c r="E393" s="6" t="s">
        <v>24972</v>
      </c>
      <c r="F393" s="6" t="s">
        <v>24972</v>
      </c>
      <c r="G393" s="6" t="s">
        <v>24976</v>
      </c>
      <c r="H393" s="1">
        <v>5619</v>
      </c>
      <c r="I393" s="1" t="s">
        <v>2344</v>
      </c>
      <c r="J393" s="1" t="s">
        <v>2345</v>
      </c>
      <c r="K393" s="1">
        <v>7</v>
      </c>
      <c r="L393" s="1" t="s">
        <v>18630</v>
      </c>
      <c r="M393" s="1">
        <v>1</v>
      </c>
    </row>
    <row r="394" spans="1:13" x14ac:dyDescent="0.2">
      <c r="A394" s="1">
        <v>2023</v>
      </c>
      <c r="B394" s="1">
        <v>1</v>
      </c>
      <c r="C394" s="1">
        <v>1</v>
      </c>
      <c r="D394" s="1" t="str">
        <f t="shared" si="6"/>
        <v>01.01.01.5622.</v>
      </c>
      <c r="E394" s="6" t="s">
        <v>24972</v>
      </c>
      <c r="F394" s="6" t="s">
        <v>24972</v>
      </c>
      <c r="G394" s="6" t="s">
        <v>24972</v>
      </c>
      <c r="H394" s="1">
        <v>5622</v>
      </c>
      <c r="I394" s="1" t="s">
        <v>1139</v>
      </c>
      <c r="J394" s="1" t="s">
        <v>1140</v>
      </c>
      <c r="K394" s="1">
        <v>2</v>
      </c>
      <c r="L394" s="1" t="s">
        <v>18637</v>
      </c>
      <c r="M394" s="1">
        <v>32</v>
      </c>
    </row>
    <row r="395" spans="1:13" x14ac:dyDescent="0.2">
      <c r="A395" s="1">
        <v>2023</v>
      </c>
      <c r="B395" s="1">
        <v>1</v>
      </c>
      <c r="C395" s="1">
        <v>1</v>
      </c>
      <c r="D395" s="1" t="str">
        <f t="shared" si="6"/>
        <v>01.01.01.5624.</v>
      </c>
      <c r="E395" s="6" t="s">
        <v>24972</v>
      </c>
      <c r="F395" s="6" t="s">
        <v>24972</v>
      </c>
      <c r="G395" s="6" t="s">
        <v>24972</v>
      </c>
      <c r="H395" s="1">
        <v>5624</v>
      </c>
      <c r="I395" s="1" t="s">
        <v>931</v>
      </c>
      <c r="J395" s="1" t="s">
        <v>932</v>
      </c>
      <c r="K395" s="1">
        <v>15</v>
      </c>
      <c r="L395" s="1" t="s">
        <v>18629</v>
      </c>
      <c r="M395" s="1">
        <v>1</v>
      </c>
    </row>
    <row r="396" spans="1:13" x14ac:dyDescent="0.2">
      <c r="A396" s="1">
        <v>2023</v>
      </c>
      <c r="B396" s="1">
        <v>1</v>
      </c>
      <c r="C396" s="1">
        <v>1</v>
      </c>
      <c r="D396" s="1" t="str">
        <f t="shared" si="6"/>
        <v>01.01.06.5637.</v>
      </c>
      <c r="E396" s="6" t="s">
        <v>24972</v>
      </c>
      <c r="F396" s="6" t="s">
        <v>24972</v>
      </c>
      <c r="G396" s="6" t="s">
        <v>24976</v>
      </c>
      <c r="H396" s="1">
        <v>5637</v>
      </c>
      <c r="I396" s="1" t="s">
        <v>1248</v>
      </c>
      <c r="J396" s="1" t="s">
        <v>1249</v>
      </c>
      <c r="K396" s="1">
        <v>14</v>
      </c>
      <c r="L396" s="1" t="s">
        <v>18631</v>
      </c>
      <c r="M396" s="1">
        <v>1</v>
      </c>
    </row>
    <row r="397" spans="1:13" x14ac:dyDescent="0.2">
      <c r="A397" s="1">
        <v>2023</v>
      </c>
      <c r="B397" s="1">
        <v>1</v>
      </c>
      <c r="C397" s="1">
        <v>1</v>
      </c>
      <c r="D397" s="1" t="str">
        <f t="shared" si="6"/>
        <v>01.01.06.5638.</v>
      </c>
      <c r="E397" s="6" t="s">
        <v>24972</v>
      </c>
      <c r="F397" s="6" t="s">
        <v>24972</v>
      </c>
      <c r="G397" s="6" t="s">
        <v>24976</v>
      </c>
      <c r="H397" s="1">
        <v>5638</v>
      </c>
      <c r="I397" s="1" t="s">
        <v>1610</v>
      </c>
      <c r="J397" s="1" t="s">
        <v>1611</v>
      </c>
      <c r="K397" s="1">
        <v>14</v>
      </c>
      <c r="L397" s="1" t="s">
        <v>18631</v>
      </c>
      <c r="M397" s="1">
        <v>1</v>
      </c>
    </row>
    <row r="398" spans="1:13" x14ac:dyDescent="0.2">
      <c r="A398" s="1">
        <v>2023</v>
      </c>
      <c r="B398" s="1">
        <v>1</v>
      </c>
      <c r="C398" s="1">
        <v>1</v>
      </c>
      <c r="D398" s="1" t="str">
        <f t="shared" si="6"/>
        <v>01.01.06.5639.</v>
      </c>
      <c r="E398" s="6" t="s">
        <v>24972</v>
      </c>
      <c r="F398" s="6" t="s">
        <v>24972</v>
      </c>
      <c r="G398" s="6" t="s">
        <v>24976</v>
      </c>
      <c r="H398" s="1">
        <v>5639</v>
      </c>
      <c r="I398" s="1" t="s">
        <v>1240</v>
      </c>
      <c r="J398" s="1" t="s">
        <v>1241</v>
      </c>
      <c r="K398" s="1">
        <v>14</v>
      </c>
      <c r="L398" s="1" t="s">
        <v>18631</v>
      </c>
      <c r="M398" s="1">
        <v>1</v>
      </c>
    </row>
    <row r="399" spans="1:13" x14ac:dyDescent="0.2">
      <c r="A399" s="1">
        <v>2023</v>
      </c>
      <c r="B399" s="1">
        <v>1</v>
      </c>
      <c r="C399" s="1">
        <v>1</v>
      </c>
      <c r="D399" s="1" t="str">
        <f t="shared" si="6"/>
        <v>01.01.06.5644.</v>
      </c>
      <c r="E399" s="6" t="s">
        <v>24972</v>
      </c>
      <c r="F399" s="6" t="s">
        <v>24972</v>
      </c>
      <c r="G399" s="6" t="s">
        <v>24976</v>
      </c>
      <c r="H399" s="1">
        <v>5644</v>
      </c>
      <c r="I399" s="1" t="s">
        <v>2883</v>
      </c>
      <c r="J399" s="1" t="s">
        <v>2884</v>
      </c>
      <c r="K399" s="1">
        <v>5</v>
      </c>
      <c r="L399" s="1" t="s">
        <v>18639</v>
      </c>
      <c r="M399" s="1">
        <v>6</v>
      </c>
    </row>
    <row r="400" spans="1:13" x14ac:dyDescent="0.2">
      <c r="A400" s="1">
        <v>2023</v>
      </c>
      <c r="B400" s="1">
        <v>1</v>
      </c>
      <c r="C400" s="1">
        <v>1</v>
      </c>
      <c r="D400" s="1" t="str">
        <f t="shared" si="6"/>
        <v>01.01.01.5646.</v>
      </c>
      <c r="E400" s="6" t="s">
        <v>24972</v>
      </c>
      <c r="F400" s="6" t="s">
        <v>24972</v>
      </c>
      <c r="G400" s="6" t="s">
        <v>24972</v>
      </c>
      <c r="H400" s="1">
        <v>5646</v>
      </c>
      <c r="I400" s="1" t="s">
        <v>2735</v>
      </c>
      <c r="J400" s="1" t="s">
        <v>2736</v>
      </c>
      <c r="K400" s="1">
        <v>1</v>
      </c>
      <c r="L400" s="1" t="s">
        <v>18641</v>
      </c>
      <c r="M400" s="1">
        <v>4</v>
      </c>
    </row>
    <row r="401" spans="1:13" x14ac:dyDescent="0.2">
      <c r="A401" s="1">
        <v>2023</v>
      </c>
      <c r="B401" s="1">
        <v>1</v>
      </c>
      <c r="C401" s="1">
        <v>1</v>
      </c>
      <c r="D401" s="1" t="str">
        <f t="shared" si="6"/>
        <v>01.01.06.5653.</v>
      </c>
      <c r="E401" s="6" t="s">
        <v>24972</v>
      </c>
      <c r="F401" s="6" t="s">
        <v>24972</v>
      </c>
      <c r="G401" s="6" t="s">
        <v>24976</v>
      </c>
      <c r="H401" s="1">
        <v>5653</v>
      </c>
      <c r="I401" s="1" t="s">
        <v>1311</v>
      </c>
      <c r="J401" s="1" t="s">
        <v>1312</v>
      </c>
      <c r="K401" s="1">
        <v>14</v>
      </c>
      <c r="L401" s="1" t="s">
        <v>18631</v>
      </c>
      <c r="M401" s="1">
        <v>1</v>
      </c>
    </row>
    <row r="402" spans="1:13" x14ac:dyDescent="0.2">
      <c r="A402" s="1">
        <v>2023</v>
      </c>
      <c r="B402" s="1">
        <v>1</v>
      </c>
      <c r="C402" s="1">
        <v>1</v>
      </c>
      <c r="D402" s="1" t="str">
        <f t="shared" si="6"/>
        <v>01.01.06.5654.</v>
      </c>
      <c r="E402" s="6" t="s">
        <v>24972</v>
      </c>
      <c r="F402" s="6" t="s">
        <v>24972</v>
      </c>
      <c r="G402" s="6" t="s">
        <v>24976</v>
      </c>
      <c r="H402" s="1">
        <v>5654</v>
      </c>
      <c r="I402" s="1" t="s">
        <v>1539</v>
      </c>
      <c r="J402" s="1" t="s">
        <v>1540</v>
      </c>
      <c r="K402" s="1">
        <v>14</v>
      </c>
      <c r="L402" s="1" t="s">
        <v>18631</v>
      </c>
      <c r="M402" s="1">
        <v>1</v>
      </c>
    </row>
    <row r="403" spans="1:13" x14ac:dyDescent="0.2">
      <c r="A403" s="1">
        <v>2023</v>
      </c>
      <c r="B403" s="1">
        <v>1</v>
      </c>
      <c r="C403" s="1">
        <v>1</v>
      </c>
      <c r="D403" s="1" t="str">
        <f t="shared" si="6"/>
        <v>01.01.06.5659.</v>
      </c>
      <c r="E403" s="6" t="s">
        <v>24972</v>
      </c>
      <c r="F403" s="6" t="s">
        <v>24972</v>
      </c>
      <c r="G403" s="6" t="s">
        <v>24976</v>
      </c>
      <c r="H403" s="1">
        <v>5659</v>
      </c>
      <c r="I403" s="1" t="s">
        <v>1323</v>
      </c>
      <c r="J403" s="1" t="s">
        <v>1324</v>
      </c>
      <c r="K403" s="1">
        <v>6</v>
      </c>
      <c r="L403" s="1" t="s">
        <v>18638</v>
      </c>
      <c r="M403" s="1">
        <v>1</v>
      </c>
    </row>
    <row r="404" spans="1:13" x14ac:dyDescent="0.2">
      <c r="A404" s="1">
        <v>2023</v>
      </c>
      <c r="B404" s="1">
        <v>1</v>
      </c>
      <c r="C404" s="1">
        <v>1</v>
      </c>
      <c r="D404" s="1" t="str">
        <f t="shared" si="6"/>
        <v>01.01.06.5660.</v>
      </c>
      <c r="E404" s="6" t="s">
        <v>24972</v>
      </c>
      <c r="F404" s="6" t="s">
        <v>24972</v>
      </c>
      <c r="G404" s="6" t="s">
        <v>24976</v>
      </c>
      <c r="H404" s="1">
        <v>5660</v>
      </c>
      <c r="I404" s="1" t="s">
        <v>18692</v>
      </c>
      <c r="J404" s="1" t="s">
        <v>18693</v>
      </c>
      <c r="K404" s="1">
        <v>22</v>
      </c>
      <c r="L404" s="1" t="s">
        <v>18656</v>
      </c>
      <c r="M404" s="1">
        <v>1</v>
      </c>
    </row>
    <row r="405" spans="1:13" x14ac:dyDescent="0.2">
      <c r="A405" s="1">
        <v>2023</v>
      </c>
      <c r="B405" s="1">
        <v>1</v>
      </c>
      <c r="C405" s="1">
        <v>1</v>
      </c>
      <c r="D405" s="1" t="str">
        <f t="shared" si="6"/>
        <v>01.01.01.5661.</v>
      </c>
      <c r="E405" s="6" t="s">
        <v>24972</v>
      </c>
      <c r="F405" s="6" t="s">
        <v>24972</v>
      </c>
      <c r="G405" s="6" t="s">
        <v>24972</v>
      </c>
      <c r="H405" s="1">
        <v>5661</v>
      </c>
      <c r="I405" s="1" t="s">
        <v>2989</v>
      </c>
      <c r="J405" s="1" t="s">
        <v>2990</v>
      </c>
      <c r="K405" s="1">
        <v>5</v>
      </c>
      <c r="L405" s="1" t="s">
        <v>18639</v>
      </c>
      <c r="M405" s="1">
        <v>2</v>
      </c>
    </row>
    <row r="406" spans="1:13" x14ac:dyDescent="0.2">
      <c r="A406" s="1">
        <v>2023</v>
      </c>
      <c r="B406" s="1">
        <v>1</v>
      </c>
      <c r="C406" s="1">
        <v>1</v>
      </c>
      <c r="D406" s="1" t="str">
        <f t="shared" si="6"/>
        <v>01.01.06.5668.</v>
      </c>
      <c r="E406" s="6" t="s">
        <v>24972</v>
      </c>
      <c r="F406" s="6" t="s">
        <v>24972</v>
      </c>
      <c r="G406" s="6" t="s">
        <v>24976</v>
      </c>
      <c r="H406" s="1">
        <v>5668</v>
      </c>
      <c r="I406" s="1" t="s">
        <v>586</v>
      </c>
      <c r="J406" s="1" t="s">
        <v>587</v>
      </c>
      <c r="K406" s="1">
        <v>14</v>
      </c>
      <c r="L406" s="1" t="s">
        <v>18631</v>
      </c>
      <c r="M406" s="1">
        <v>1</v>
      </c>
    </row>
    <row r="407" spans="1:13" x14ac:dyDescent="0.2">
      <c r="A407" s="1">
        <v>2023</v>
      </c>
      <c r="B407" s="1">
        <v>1</v>
      </c>
      <c r="C407" s="1">
        <v>1</v>
      </c>
      <c r="D407" s="1" t="str">
        <f t="shared" si="6"/>
        <v>01.01.06.5677.</v>
      </c>
      <c r="E407" s="6" t="s">
        <v>24972</v>
      </c>
      <c r="F407" s="6" t="s">
        <v>24972</v>
      </c>
      <c r="G407" s="6" t="s">
        <v>24976</v>
      </c>
      <c r="H407" s="1">
        <v>5677</v>
      </c>
      <c r="I407" s="1" t="s">
        <v>2321</v>
      </c>
      <c r="J407" s="1" t="s">
        <v>2322</v>
      </c>
      <c r="K407" s="1">
        <v>7</v>
      </c>
      <c r="L407" s="1" t="s">
        <v>18630</v>
      </c>
      <c r="M407" s="1">
        <v>1</v>
      </c>
    </row>
    <row r="408" spans="1:13" x14ac:dyDescent="0.2">
      <c r="A408" s="1">
        <v>2023</v>
      </c>
      <c r="B408" s="1">
        <v>1</v>
      </c>
      <c r="C408" s="1">
        <v>1</v>
      </c>
      <c r="D408" s="1" t="str">
        <f t="shared" si="6"/>
        <v>01.01.01.5681.</v>
      </c>
      <c r="E408" s="6" t="s">
        <v>24972</v>
      </c>
      <c r="F408" s="6" t="s">
        <v>24972</v>
      </c>
      <c r="G408" s="6" t="s">
        <v>24972</v>
      </c>
      <c r="H408" s="1">
        <v>5681</v>
      </c>
      <c r="I408" s="1" t="s">
        <v>2811</v>
      </c>
      <c r="J408" s="1" t="s">
        <v>2812</v>
      </c>
      <c r="K408" s="1">
        <v>7</v>
      </c>
      <c r="L408" s="1" t="s">
        <v>18630</v>
      </c>
      <c r="M408" s="1">
        <v>3</v>
      </c>
    </row>
    <row r="409" spans="1:13" x14ac:dyDescent="0.2">
      <c r="A409" s="1">
        <v>2023</v>
      </c>
      <c r="B409" s="1">
        <v>1</v>
      </c>
      <c r="C409" s="1">
        <v>1</v>
      </c>
      <c r="D409" s="1" t="str">
        <f t="shared" si="6"/>
        <v>01.01.01.5682.</v>
      </c>
      <c r="E409" s="6" t="s">
        <v>24972</v>
      </c>
      <c r="F409" s="6" t="s">
        <v>24972</v>
      </c>
      <c r="G409" s="6" t="s">
        <v>24972</v>
      </c>
      <c r="H409" s="1">
        <v>5682</v>
      </c>
      <c r="I409" s="1" t="s">
        <v>385</v>
      </c>
      <c r="J409" s="1" t="s">
        <v>3358</v>
      </c>
      <c r="K409" s="1">
        <v>8</v>
      </c>
      <c r="L409" s="1" t="s">
        <v>18634</v>
      </c>
      <c r="M409" s="1">
        <v>3</v>
      </c>
    </row>
    <row r="410" spans="1:13" x14ac:dyDescent="0.2">
      <c r="A410" s="1">
        <v>2023</v>
      </c>
      <c r="B410" s="1">
        <v>1</v>
      </c>
      <c r="C410" s="1">
        <v>1</v>
      </c>
      <c r="D410" s="1" t="str">
        <f t="shared" si="6"/>
        <v>01.01.06.5684.</v>
      </c>
      <c r="E410" s="6" t="s">
        <v>24972</v>
      </c>
      <c r="F410" s="6" t="s">
        <v>24972</v>
      </c>
      <c r="G410" s="6" t="s">
        <v>24976</v>
      </c>
      <c r="H410" s="1">
        <v>5684</v>
      </c>
      <c r="I410" s="1" t="s">
        <v>1633</v>
      </c>
      <c r="J410" s="1" t="s">
        <v>1634</v>
      </c>
      <c r="K410" s="1">
        <v>23</v>
      </c>
      <c r="L410" s="1" t="s">
        <v>18640</v>
      </c>
      <c r="M410" s="1">
        <v>1</v>
      </c>
    </row>
    <row r="411" spans="1:13" x14ac:dyDescent="0.2">
      <c r="A411" s="1">
        <v>2023</v>
      </c>
      <c r="B411" s="1">
        <v>1</v>
      </c>
      <c r="C411" s="1">
        <v>1</v>
      </c>
      <c r="D411" s="1" t="str">
        <f t="shared" si="6"/>
        <v>01.01.06.5691.</v>
      </c>
      <c r="E411" s="6" t="s">
        <v>24972</v>
      </c>
      <c r="F411" s="6" t="s">
        <v>24972</v>
      </c>
      <c r="G411" s="6" t="s">
        <v>24976</v>
      </c>
      <c r="H411" s="1">
        <v>5691</v>
      </c>
      <c r="I411" s="1" t="s">
        <v>2467</v>
      </c>
      <c r="J411" s="1" t="s">
        <v>2468</v>
      </c>
      <c r="K411" s="1">
        <v>23</v>
      </c>
      <c r="L411" s="1" t="s">
        <v>18640</v>
      </c>
      <c r="M411" s="1">
        <v>1</v>
      </c>
    </row>
    <row r="412" spans="1:13" x14ac:dyDescent="0.2">
      <c r="A412" s="1">
        <v>2023</v>
      </c>
      <c r="B412" s="1">
        <v>1</v>
      </c>
      <c r="C412" s="1">
        <v>1</v>
      </c>
      <c r="D412" s="1" t="str">
        <f t="shared" si="6"/>
        <v>01.01.01.5697.</v>
      </c>
      <c r="E412" s="6" t="s">
        <v>24972</v>
      </c>
      <c r="F412" s="6" t="s">
        <v>24972</v>
      </c>
      <c r="G412" s="6" t="s">
        <v>24972</v>
      </c>
      <c r="H412" s="1">
        <v>5697</v>
      </c>
      <c r="I412" s="1" t="s">
        <v>2927</v>
      </c>
      <c r="J412" s="1" t="s">
        <v>2928</v>
      </c>
      <c r="K412" s="1">
        <v>1</v>
      </c>
      <c r="L412" s="1" t="s">
        <v>18641</v>
      </c>
      <c r="M412" s="1">
        <v>7</v>
      </c>
    </row>
    <row r="413" spans="1:13" x14ac:dyDescent="0.2">
      <c r="A413" s="1">
        <v>2023</v>
      </c>
      <c r="B413" s="1">
        <v>1</v>
      </c>
      <c r="C413" s="1">
        <v>1</v>
      </c>
      <c r="D413" s="1" t="str">
        <f t="shared" si="6"/>
        <v>01.01.01.5700.</v>
      </c>
      <c r="E413" s="6" t="s">
        <v>24972</v>
      </c>
      <c r="F413" s="6" t="s">
        <v>24972</v>
      </c>
      <c r="G413" s="6" t="s">
        <v>24972</v>
      </c>
      <c r="H413" s="1">
        <v>5700</v>
      </c>
      <c r="I413" s="1" t="s">
        <v>2224</v>
      </c>
      <c r="J413" s="1" t="s">
        <v>2225</v>
      </c>
      <c r="K413" s="1">
        <v>5</v>
      </c>
      <c r="L413" s="1" t="s">
        <v>18639</v>
      </c>
      <c r="M413" s="1">
        <v>1</v>
      </c>
    </row>
    <row r="414" spans="1:13" x14ac:dyDescent="0.2">
      <c r="A414" s="1">
        <v>2023</v>
      </c>
      <c r="B414" s="1">
        <v>1</v>
      </c>
      <c r="C414" s="1">
        <v>1</v>
      </c>
      <c r="D414" s="1" t="str">
        <f t="shared" si="6"/>
        <v>01.01.06.5702.</v>
      </c>
      <c r="E414" s="6" t="s">
        <v>24972</v>
      </c>
      <c r="F414" s="6" t="s">
        <v>24972</v>
      </c>
      <c r="G414" s="6" t="s">
        <v>24976</v>
      </c>
      <c r="H414" s="1">
        <v>5702</v>
      </c>
      <c r="I414" s="1" t="s">
        <v>3170</v>
      </c>
      <c r="J414" s="1" t="s">
        <v>3171</v>
      </c>
      <c r="K414" s="1">
        <v>1</v>
      </c>
      <c r="L414" s="1" t="s">
        <v>18641</v>
      </c>
      <c r="M414" s="1">
        <v>2</v>
      </c>
    </row>
    <row r="415" spans="1:13" x14ac:dyDescent="0.2">
      <c r="A415" s="1">
        <v>2023</v>
      </c>
      <c r="B415" s="1">
        <v>1</v>
      </c>
      <c r="C415" s="1">
        <v>1</v>
      </c>
      <c r="D415" s="1" t="str">
        <f t="shared" si="6"/>
        <v>01.01.06.5705.</v>
      </c>
      <c r="E415" s="6" t="s">
        <v>24972</v>
      </c>
      <c r="F415" s="6" t="s">
        <v>24972</v>
      </c>
      <c r="G415" s="6" t="s">
        <v>24976</v>
      </c>
      <c r="H415" s="1">
        <v>5705</v>
      </c>
      <c r="I415" s="1" t="s">
        <v>18694</v>
      </c>
      <c r="J415" s="1" t="s">
        <v>18695</v>
      </c>
      <c r="K415" s="1">
        <v>20</v>
      </c>
      <c r="L415" s="1" t="s">
        <v>18667</v>
      </c>
      <c r="M415" s="1">
        <v>1</v>
      </c>
    </row>
    <row r="416" spans="1:13" x14ac:dyDescent="0.2">
      <c r="A416" s="1">
        <v>2023</v>
      </c>
      <c r="B416" s="1">
        <v>1</v>
      </c>
      <c r="C416" s="1">
        <v>1</v>
      </c>
      <c r="D416" s="1" t="str">
        <f t="shared" si="6"/>
        <v>01.01.06.5721.</v>
      </c>
      <c r="E416" s="6" t="s">
        <v>24972</v>
      </c>
      <c r="F416" s="6" t="s">
        <v>24972</v>
      </c>
      <c r="G416" s="6" t="s">
        <v>24976</v>
      </c>
      <c r="H416" s="1">
        <v>5721</v>
      </c>
      <c r="I416" s="1" t="s">
        <v>3268</v>
      </c>
      <c r="J416" s="1" t="s">
        <v>3269</v>
      </c>
      <c r="K416" s="1">
        <v>16</v>
      </c>
      <c r="L416" s="1" t="s">
        <v>18628</v>
      </c>
      <c r="M416" s="1">
        <v>2</v>
      </c>
    </row>
    <row r="417" spans="1:13" x14ac:dyDescent="0.2">
      <c r="A417" s="1">
        <v>2023</v>
      </c>
      <c r="B417" s="1">
        <v>1</v>
      </c>
      <c r="C417" s="1">
        <v>1</v>
      </c>
      <c r="D417" s="1" t="str">
        <f t="shared" si="6"/>
        <v>01.01.06.5722.</v>
      </c>
      <c r="E417" s="6" t="s">
        <v>24972</v>
      </c>
      <c r="F417" s="6" t="s">
        <v>24972</v>
      </c>
      <c r="G417" s="6" t="s">
        <v>24976</v>
      </c>
      <c r="H417" s="1">
        <v>5722</v>
      </c>
      <c r="I417" s="1" t="s">
        <v>3272</v>
      </c>
      <c r="J417" s="1" t="s">
        <v>3269</v>
      </c>
      <c r="K417" s="1">
        <v>6</v>
      </c>
      <c r="L417" s="1" t="s">
        <v>18638</v>
      </c>
      <c r="M417" s="1">
        <v>1</v>
      </c>
    </row>
    <row r="418" spans="1:13" x14ac:dyDescent="0.2">
      <c r="A418" s="1">
        <v>2023</v>
      </c>
      <c r="B418" s="1">
        <v>1</v>
      </c>
      <c r="C418" s="1">
        <v>1</v>
      </c>
      <c r="D418" s="1" t="str">
        <f t="shared" si="6"/>
        <v>01.01.01.5723.</v>
      </c>
      <c r="E418" s="6" t="s">
        <v>24972</v>
      </c>
      <c r="F418" s="6" t="s">
        <v>24972</v>
      </c>
      <c r="G418" s="6" t="s">
        <v>24972</v>
      </c>
      <c r="H418" s="1">
        <v>5723</v>
      </c>
      <c r="I418" s="1" t="s">
        <v>3027</v>
      </c>
      <c r="J418" s="1" t="s">
        <v>3028</v>
      </c>
      <c r="K418" s="1">
        <v>23</v>
      </c>
      <c r="L418" s="1" t="s">
        <v>18640</v>
      </c>
      <c r="M418" s="1">
        <v>7</v>
      </c>
    </row>
    <row r="419" spans="1:13" x14ac:dyDescent="0.2">
      <c r="A419" s="1">
        <v>2023</v>
      </c>
      <c r="B419" s="1">
        <v>1</v>
      </c>
      <c r="C419" s="1">
        <v>1</v>
      </c>
      <c r="D419" s="1" t="str">
        <f t="shared" si="6"/>
        <v>01.01.01.5724.</v>
      </c>
      <c r="E419" s="6" t="s">
        <v>24972</v>
      </c>
      <c r="F419" s="6" t="s">
        <v>24972</v>
      </c>
      <c r="G419" s="6" t="s">
        <v>24972</v>
      </c>
      <c r="H419" s="1">
        <v>5724</v>
      </c>
      <c r="I419" s="1" t="s">
        <v>1981</v>
      </c>
      <c r="J419" s="1" t="s">
        <v>1982</v>
      </c>
      <c r="K419" s="1">
        <v>7</v>
      </c>
      <c r="L419" s="1" t="s">
        <v>18630</v>
      </c>
      <c r="M419" s="1">
        <v>1</v>
      </c>
    </row>
    <row r="420" spans="1:13" x14ac:dyDescent="0.2">
      <c r="A420" s="1">
        <v>2023</v>
      </c>
      <c r="B420" s="1">
        <v>1</v>
      </c>
      <c r="C420" s="1">
        <v>1</v>
      </c>
      <c r="D420" s="1" t="str">
        <f t="shared" si="6"/>
        <v>01.01.01.5725.</v>
      </c>
      <c r="E420" s="6" t="s">
        <v>24972</v>
      </c>
      <c r="F420" s="6" t="s">
        <v>24972</v>
      </c>
      <c r="G420" s="6" t="s">
        <v>24972</v>
      </c>
      <c r="H420" s="1">
        <v>5725</v>
      </c>
      <c r="I420" s="1" t="s">
        <v>18696</v>
      </c>
      <c r="J420" s="1" t="s">
        <v>18697</v>
      </c>
      <c r="K420" s="1">
        <v>21</v>
      </c>
      <c r="L420" s="1" t="s">
        <v>18645</v>
      </c>
      <c r="M420" s="1">
        <v>1</v>
      </c>
    </row>
    <row r="421" spans="1:13" x14ac:dyDescent="0.2">
      <c r="A421" s="1">
        <v>2023</v>
      </c>
      <c r="B421" s="1">
        <v>1</v>
      </c>
      <c r="C421" s="1">
        <v>1</v>
      </c>
      <c r="D421" s="1" t="str">
        <f t="shared" si="6"/>
        <v>01.01.01.5737.</v>
      </c>
      <c r="E421" s="6" t="s">
        <v>24972</v>
      </c>
      <c r="F421" s="6" t="s">
        <v>24972</v>
      </c>
      <c r="G421" s="6" t="s">
        <v>24972</v>
      </c>
      <c r="H421" s="1">
        <v>5737</v>
      </c>
      <c r="I421" s="1" t="s">
        <v>18698</v>
      </c>
      <c r="J421" s="1" t="s">
        <v>18699</v>
      </c>
      <c r="K421" s="1">
        <v>13</v>
      </c>
      <c r="L421" s="1" t="s">
        <v>18649</v>
      </c>
      <c r="M421" s="1">
        <v>2</v>
      </c>
    </row>
    <row r="422" spans="1:13" x14ac:dyDescent="0.2">
      <c r="A422" s="1">
        <v>2023</v>
      </c>
      <c r="B422" s="1">
        <v>1</v>
      </c>
      <c r="C422" s="1">
        <v>1</v>
      </c>
      <c r="D422" s="1" t="str">
        <f t="shared" si="6"/>
        <v>01.01.01.5740.</v>
      </c>
      <c r="E422" s="6" t="s">
        <v>24972</v>
      </c>
      <c r="F422" s="6" t="s">
        <v>24972</v>
      </c>
      <c r="G422" s="6" t="s">
        <v>24972</v>
      </c>
      <c r="H422" s="1">
        <v>5740</v>
      </c>
      <c r="I422" s="1" t="s">
        <v>823</v>
      </c>
      <c r="J422" s="1" t="s">
        <v>824</v>
      </c>
      <c r="K422" s="1">
        <v>13</v>
      </c>
      <c r="L422" s="1" t="s">
        <v>18649</v>
      </c>
      <c r="M422" s="1">
        <v>6</v>
      </c>
    </row>
    <row r="423" spans="1:13" x14ac:dyDescent="0.2">
      <c r="A423" s="1">
        <v>2023</v>
      </c>
      <c r="B423" s="1">
        <v>1</v>
      </c>
      <c r="C423" s="1">
        <v>1</v>
      </c>
      <c r="D423" s="1" t="str">
        <f t="shared" si="6"/>
        <v>01.01.01.5742.</v>
      </c>
      <c r="E423" s="6" t="s">
        <v>24972</v>
      </c>
      <c r="F423" s="6" t="s">
        <v>24972</v>
      </c>
      <c r="G423" s="6" t="s">
        <v>24972</v>
      </c>
      <c r="H423" s="1">
        <v>5742</v>
      </c>
      <c r="I423" s="1" t="s">
        <v>18700</v>
      </c>
      <c r="J423" s="1" t="s">
        <v>18701</v>
      </c>
      <c r="K423" s="1">
        <v>13</v>
      </c>
      <c r="L423" s="1" t="s">
        <v>18649</v>
      </c>
      <c r="M423" s="1">
        <v>1</v>
      </c>
    </row>
    <row r="424" spans="1:13" x14ac:dyDescent="0.2">
      <c r="A424" s="1">
        <v>2023</v>
      </c>
      <c r="B424" s="1">
        <v>1</v>
      </c>
      <c r="C424" s="1">
        <v>1</v>
      </c>
      <c r="D424" s="1" t="str">
        <f t="shared" si="6"/>
        <v>01.01.01.5756.</v>
      </c>
      <c r="E424" s="6" t="s">
        <v>24972</v>
      </c>
      <c r="F424" s="6" t="s">
        <v>24972</v>
      </c>
      <c r="G424" s="6" t="s">
        <v>24972</v>
      </c>
      <c r="H424" s="1">
        <v>5756</v>
      </c>
      <c r="I424" s="1" t="s">
        <v>717</v>
      </c>
      <c r="J424" s="1" t="s">
        <v>718</v>
      </c>
      <c r="K424" s="1">
        <v>6</v>
      </c>
      <c r="L424" s="1" t="s">
        <v>18638</v>
      </c>
      <c r="M424" s="1">
        <v>3</v>
      </c>
    </row>
    <row r="425" spans="1:13" x14ac:dyDescent="0.2">
      <c r="A425" s="1">
        <v>2023</v>
      </c>
      <c r="B425" s="1">
        <v>1</v>
      </c>
      <c r="C425" s="1">
        <v>1</v>
      </c>
      <c r="D425" s="1" t="str">
        <f t="shared" si="6"/>
        <v>01.01.01.5759.</v>
      </c>
      <c r="E425" s="6" t="s">
        <v>24972</v>
      </c>
      <c r="F425" s="6" t="s">
        <v>24972</v>
      </c>
      <c r="G425" s="6" t="s">
        <v>24972</v>
      </c>
      <c r="H425" s="1">
        <v>5759</v>
      </c>
      <c r="I425" s="1" t="s">
        <v>385</v>
      </c>
      <c r="J425" s="1" t="s">
        <v>3333</v>
      </c>
      <c r="K425" s="1">
        <v>8</v>
      </c>
      <c r="L425" s="1" t="s">
        <v>18634</v>
      </c>
      <c r="M425" s="1">
        <v>3</v>
      </c>
    </row>
    <row r="426" spans="1:13" x14ac:dyDescent="0.2">
      <c r="A426" s="1">
        <v>2023</v>
      </c>
      <c r="B426" s="1">
        <v>1</v>
      </c>
      <c r="C426" s="1">
        <v>1</v>
      </c>
      <c r="D426" s="1" t="str">
        <f t="shared" si="6"/>
        <v>01.01.01.5760.</v>
      </c>
      <c r="E426" s="6" t="s">
        <v>24972</v>
      </c>
      <c r="F426" s="6" t="s">
        <v>24972</v>
      </c>
      <c r="G426" s="6" t="s">
        <v>24972</v>
      </c>
      <c r="H426" s="1">
        <v>5760</v>
      </c>
      <c r="I426" s="1" t="s">
        <v>3342</v>
      </c>
      <c r="J426" s="1" t="s">
        <v>3343</v>
      </c>
      <c r="K426" s="1">
        <v>8</v>
      </c>
      <c r="L426" s="1" t="s">
        <v>18634</v>
      </c>
      <c r="M426" s="1">
        <v>3</v>
      </c>
    </row>
    <row r="427" spans="1:13" x14ac:dyDescent="0.2">
      <c r="A427" s="1">
        <v>2023</v>
      </c>
      <c r="B427" s="1">
        <v>1</v>
      </c>
      <c r="C427" s="1">
        <v>1</v>
      </c>
      <c r="D427" s="1" t="str">
        <f t="shared" si="6"/>
        <v>01.01.01.5777.</v>
      </c>
      <c r="E427" s="6" t="s">
        <v>24972</v>
      </c>
      <c r="F427" s="6" t="s">
        <v>24972</v>
      </c>
      <c r="G427" s="6" t="s">
        <v>24972</v>
      </c>
      <c r="H427" s="1">
        <v>5777</v>
      </c>
      <c r="I427" s="1" t="s">
        <v>18702</v>
      </c>
      <c r="J427" s="1" t="s">
        <v>18703</v>
      </c>
      <c r="K427" s="1">
        <v>13</v>
      </c>
      <c r="L427" s="1" t="s">
        <v>18649</v>
      </c>
      <c r="M427" s="1">
        <v>3</v>
      </c>
    </row>
    <row r="428" spans="1:13" x14ac:dyDescent="0.2">
      <c r="A428" s="1">
        <v>2023</v>
      </c>
      <c r="B428" s="1">
        <v>1</v>
      </c>
      <c r="C428" s="1">
        <v>1</v>
      </c>
      <c r="D428" s="1" t="str">
        <f t="shared" si="6"/>
        <v>01.01.01.5780.</v>
      </c>
      <c r="E428" s="6" t="s">
        <v>24972</v>
      </c>
      <c r="F428" s="6" t="s">
        <v>24972</v>
      </c>
      <c r="G428" s="6" t="s">
        <v>24972</v>
      </c>
      <c r="H428" s="1">
        <v>5780</v>
      </c>
      <c r="I428" s="1" t="s">
        <v>1716</v>
      </c>
      <c r="J428" s="1" t="s">
        <v>1715</v>
      </c>
      <c r="K428" s="1">
        <v>6</v>
      </c>
      <c r="L428" s="1" t="s">
        <v>18638</v>
      </c>
      <c r="M428" s="1">
        <v>2</v>
      </c>
    </row>
    <row r="429" spans="1:13" x14ac:dyDescent="0.2">
      <c r="A429" s="1">
        <v>2023</v>
      </c>
      <c r="B429" s="1">
        <v>1</v>
      </c>
      <c r="C429" s="1">
        <v>1</v>
      </c>
      <c r="D429" s="1" t="str">
        <f t="shared" si="6"/>
        <v>01.01.01.5820.</v>
      </c>
      <c r="E429" s="6" t="s">
        <v>24972</v>
      </c>
      <c r="F429" s="6" t="s">
        <v>24972</v>
      </c>
      <c r="G429" s="6" t="s">
        <v>24972</v>
      </c>
      <c r="H429" s="1">
        <v>5820</v>
      </c>
      <c r="I429" s="1" t="s">
        <v>92</v>
      </c>
      <c r="J429" s="1" t="s">
        <v>93</v>
      </c>
      <c r="K429" s="1">
        <v>2</v>
      </c>
      <c r="L429" s="1" t="s">
        <v>18637</v>
      </c>
      <c r="M429" s="1">
        <v>35</v>
      </c>
    </row>
    <row r="430" spans="1:13" x14ac:dyDescent="0.2">
      <c r="A430" s="1">
        <v>2023</v>
      </c>
      <c r="B430" s="1">
        <v>1</v>
      </c>
      <c r="C430" s="1">
        <v>1</v>
      </c>
      <c r="D430" s="1" t="str">
        <f t="shared" si="6"/>
        <v>01.01.01.5839.</v>
      </c>
      <c r="E430" s="6" t="s">
        <v>24972</v>
      </c>
      <c r="F430" s="6" t="s">
        <v>24972</v>
      </c>
      <c r="G430" s="6" t="s">
        <v>24972</v>
      </c>
      <c r="H430" s="1">
        <v>5839</v>
      </c>
      <c r="I430" s="1" t="s">
        <v>2437</v>
      </c>
      <c r="J430" s="1" t="s">
        <v>2438</v>
      </c>
      <c r="K430" s="1">
        <v>14</v>
      </c>
      <c r="L430" s="1" t="s">
        <v>18631</v>
      </c>
      <c r="M430" s="1">
        <v>1</v>
      </c>
    </row>
    <row r="431" spans="1:13" x14ac:dyDescent="0.2">
      <c r="A431" s="1">
        <v>2023</v>
      </c>
      <c r="B431" s="1">
        <v>1</v>
      </c>
      <c r="C431" s="1">
        <v>1</v>
      </c>
      <c r="D431" s="1" t="str">
        <f t="shared" si="6"/>
        <v>01.01.01.5840.</v>
      </c>
      <c r="E431" s="6" t="s">
        <v>24972</v>
      </c>
      <c r="F431" s="6" t="s">
        <v>24972</v>
      </c>
      <c r="G431" s="6" t="s">
        <v>24972</v>
      </c>
      <c r="H431" s="1">
        <v>5840</v>
      </c>
      <c r="I431" s="1" t="s">
        <v>18704</v>
      </c>
      <c r="J431" s="1" t="s">
        <v>18705</v>
      </c>
      <c r="K431" s="1">
        <v>20</v>
      </c>
      <c r="L431" s="1" t="s">
        <v>18667</v>
      </c>
      <c r="M431" s="1">
        <v>1</v>
      </c>
    </row>
    <row r="432" spans="1:13" x14ac:dyDescent="0.2">
      <c r="A432" s="1">
        <v>2023</v>
      </c>
      <c r="B432" s="1">
        <v>1</v>
      </c>
      <c r="C432" s="1">
        <v>1</v>
      </c>
      <c r="D432" s="1" t="str">
        <f t="shared" si="6"/>
        <v>01.01.01.5852.</v>
      </c>
      <c r="E432" s="6" t="s">
        <v>24972</v>
      </c>
      <c r="F432" s="6" t="s">
        <v>24972</v>
      </c>
      <c r="G432" s="6" t="s">
        <v>24972</v>
      </c>
      <c r="H432" s="1">
        <v>5852</v>
      </c>
      <c r="I432" s="1" t="s">
        <v>1216</v>
      </c>
      <c r="J432" s="1" t="s">
        <v>1217</v>
      </c>
      <c r="K432" s="1">
        <v>14</v>
      </c>
      <c r="L432" s="1" t="s">
        <v>18631</v>
      </c>
      <c r="M432" s="1">
        <v>3</v>
      </c>
    </row>
    <row r="433" spans="1:13" x14ac:dyDescent="0.2">
      <c r="A433" s="1">
        <v>2023</v>
      </c>
      <c r="B433" s="1">
        <v>1</v>
      </c>
      <c r="C433" s="1">
        <v>1</v>
      </c>
      <c r="D433" s="1" t="str">
        <f t="shared" si="6"/>
        <v>01.01.01.5864.</v>
      </c>
      <c r="E433" s="6" t="s">
        <v>24972</v>
      </c>
      <c r="F433" s="6" t="s">
        <v>24972</v>
      </c>
      <c r="G433" s="6" t="s">
        <v>24972</v>
      </c>
      <c r="H433" s="1">
        <v>5864</v>
      </c>
      <c r="I433" s="1" t="s">
        <v>339</v>
      </c>
      <c r="J433" s="1" t="s">
        <v>340</v>
      </c>
      <c r="K433" s="1">
        <v>6</v>
      </c>
      <c r="L433" s="1" t="s">
        <v>18638</v>
      </c>
      <c r="M433" s="1">
        <v>1</v>
      </c>
    </row>
    <row r="434" spans="1:13" x14ac:dyDescent="0.2">
      <c r="A434" s="1">
        <v>2023</v>
      </c>
      <c r="B434" s="1">
        <v>1</v>
      </c>
      <c r="C434" s="1">
        <v>1</v>
      </c>
      <c r="D434" s="1" t="str">
        <f t="shared" si="6"/>
        <v>01.01.01.5884.</v>
      </c>
      <c r="E434" s="6" t="s">
        <v>24972</v>
      </c>
      <c r="F434" s="6" t="s">
        <v>24972</v>
      </c>
      <c r="G434" s="6" t="s">
        <v>24972</v>
      </c>
      <c r="H434" s="1">
        <v>5884</v>
      </c>
      <c r="I434" s="1" t="s">
        <v>1525</v>
      </c>
      <c r="J434" s="1" t="s">
        <v>1526</v>
      </c>
      <c r="K434" s="1">
        <v>9</v>
      </c>
      <c r="L434" s="1" t="s">
        <v>18646</v>
      </c>
      <c r="M434" s="1">
        <v>1</v>
      </c>
    </row>
    <row r="435" spans="1:13" x14ac:dyDescent="0.2">
      <c r="A435" s="1">
        <v>2023</v>
      </c>
      <c r="B435" s="1">
        <v>1</v>
      </c>
      <c r="C435" s="1">
        <v>1</v>
      </c>
      <c r="D435" s="1" t="str">
        <f t="shared" si="6"/>
        <v>01.01.01.5888.</v>
      </c>
      <c r="E435" s="6" t="s">
        <v>24972</v>
      </c>
      <c r="F435" s="6" t="s">
        <v>24972</v>
      </c>
      <c r="G435" s="6" t="s">
        <v>24972</v>
      </c>
      <c r="H435" s="1">
        <v>5888</v>
      </c>
      <c r="I435" s="1" t="s">
        <v>130</v>
      </c>
      <c r="J435" s="1" t="s">
        <v>131</v>
      </c>
      <c r="K435" s="1">
        <v>4</v>
      </c>
      <c r="L435" s="1" t="s">
        <v>18706</v>
      </c>
      <c r="M435" s="1">
        <v>2</v>
      </c>
    </row>
    <row r="436" spans="1:13" x14ac:dyDescent="0.2">
      <c r="A436" s="1">
        <v>2023</v>
      </c>
      <c r="B436" s="1">
        <v>1</v>
      </c>
      <c r="C436" s="1">
        <v>1</v>
      </c>
      <c r="D436" s="1" t="str">
        <f t="shared" si="6"/>
        <v>01.01.08.5900.</v>
      </c>
      <c r="E436" s="6" t="s">
        <v>24972</v>
      </c>
      <c r="F436" s="6" t="s">
        <v>24972</v>
      </c>
      <c r="G436" s="6" t="s">
        <v>24977</v>
      </c>
      <c r="H436" s="1">
        <v>5900</v>
      </c>
      <c r="I436" s="1" t="s">
        <v>1937</v>
      </c>
      <c r="J436" s="1" t="s">
        <v>1938</v>
      </c>
      <c r="K436" s="1">
        <v>8</v>
      </c>
      <c r="L436" s="1" t="s">
        <v>18634</v>
      </c>
      <c r="M436" s="1">
        <v>3</v>
      </c>
    </row>
    <row r="437" spans="1:13" x14ac:dyDescent="0.2">
      <c r="A437" s="1">
        <v>2023</v>
      </c>
      <c r="B437" s="1">
        <v>1</v>
      </c>
      <c r="C437" s="1">
        <v>1</v>
      </c>
      <c r="D437" s="1" t="str">
        <f t="shared" si="6"/>
        <v>01.01.08.5903.</v>
      </c>
      <c r="E437" s="6" t="s">
        <v>24972</v>
      </c>
      <c r="F437" s="6" t="s">
        <v>24972</v>
      </c>
      <c r="G437" s="6" t="s">
        <v>24977</v>
      </c>
      <c r="H437" s="1">
        <v>5903</v>
      </c>
      <c r="I437" s="1" t="s">
        <v>18707</v>
      </c>
      <c r="J437" s="1" t="s">
        <v>18708</v>
      </c>
      <c r="K437" s="1">
        <v>22</v>
      </c>
      <c r="L437" s="1" t="s">
        <v>18656</v>
      </c>
      <c r="M437" s="1">
        <v>1</v>
      </c>
    </row>
    <row r="438" spans="1:13" x14ac:dyDescent="0.2">
      <c r="A438" s="1">
        <v>2023</v>
      </c>
      <c r="B438" s="1">
        <v>1</v>
      </c>
      <c r="C438" s="1">
        <v>1</v>
      </c>
      <c r="D438" s="1" t="str">
        <f t="shared" si="6"/>
        <v>01.01.08.5906.</v>
      </c>
      <c r="E438" s="6" t="s">
        <v>24972</v>
      </c>
      <c r="F438" s="6" t="s">
        <v>24972</v>
      </c>
      <c r="G438" s="6" t="s">
        <v>24977</v>
      </c>
      <c r="H438" s="1">
        <v>5906</v>
      </c>
      <c r="I438" s="1" t="s">
        <v>1723</v>
      </c>
      <c r="J438" s="1" t="s">
        <v>1724</v>
      </c>
      <c r="K438" s="1">
        <v>14</v>
      </c>
      <c r="L438" s="1" t="s">
        <v>18631</v>
      </c>
      <c r="M438" s="1">
        <v>1</v>
      </c>
    </row>
    <row r="439" spans="1:13" x14ac:dyDescent="0.2">
      <c r="A439" s="1">
        <v>2023</v>
      </c>
      <c r="B439" s="1">
        <v>1</v>
      </c>
      <c r="C439" s="1">
        <v>1</v>
      </c>
      <c r="D439" s="1" t="str">
        <f t="shared" si="6"/>
        <v>01.01.01.5929.</v>
      </c>
      <c r="E439" s="6" t="s">
        <v>24972</v>
      </c>
      <c r="F439" s="6" t="s">
        <v>24972</v>
      </c>
      <c r="G439" s="6" t="s">
        <v>24972</v>
      </c>
      <c r="H439" s="1">
        <v>5929</v>
      </c>
      <c r="I439" s="1" t="s">
        <v>2731</v>
      </c>
      <c r="J439" s="1" t="s">
        <v>2732</v>
      </c>
      <c r="K439" s="1">
        <v>7</v>
      </c>
      <c r="L439" s="1" t="s">
        <v>18630</v>
      </c>
      <c r="M439" s="1">
        <v>1</v>
      </c>
    </row>
    <row r="440" spans="1:13" x14ac:dyDescent="0.2">
      <c r="A440" s="1">
        <v>2023</v>
      </c>
      <c r="B440" s="1">
        <v>1</v>
      </c>
      <c r="C440" s="1">
        <v>1</v>
      </c>
      <c r="D440" s="1" t="str">
        <f t="shared" si="6"/>
        <v>01.01.08.5942.</v>
      </c>
      <c r="E440" s="6" t="s">
        <v>24972</v>
      </c>
      <c r="F440" s="6" t="s">
        <v>24972</v>
      </c>
      <c r="G440" s="6" t="s">
        <v>24977</v>
      </c>
      <c r="H440" s="1">
        <v>5942</v>
      </c>
      <c r="I440" s="1" t="s">
        <v>3294</v>
      </c>
      <c r="J440" s="1" t="s">
        <v>3295</v>
      </c>
      <c r="K440" s="1">
        <v>2</v>
      </c>
      <c r="L440" s="1" t="s">
        <v>18637</v>
      </c>
      <c r="M440" s="1">
        <v>16</v>
      </c>
    </row>
    <row r="441" spans="1:13" x14ac:dyDescent="0.2">
      <c r="A441" s="1">
        <v>2023</v>
      </c>
      <c r="B441" s="1">
        <v>1</v>
      </c>
      <c r="C441" s="1">
        <v>1</v>
      </c>
      <c r="D441" s="1" t="str">
        <f t="shared" si="6"/>
        <v>01.01.08.5948.</v>
      </c>
      <c r="E441" s="6" t="s">
        <v>24972</v>
      </c>
      <c r="F441" s="6" t="s">
        <v>24972</v>
      </c>
      <c r="G441" s="6" t="s">
        <v>24977</v>
      </c>
      <c r="H441" s="1">
        <v>5948</v>
      </c>
      <c r="I441" s="1" t="s">
        <v>1093</v>
      </c>
      <c r="J441" s="1" t="s">
        <v>2204</v>
      </c>
      <c r="K441" s="1">
        <v>7</v>
      </c>
      <c r="L441" s="1" t="s">
        <v>18630</v>
      </c>
      <c r="M441" s="1">
        <v>3</v>
      </c>
    </row>
    <row r="442" spans="1:13" x14ac:dyDescent="0.2">
      <c r="A442" s="1">
        <v>2023</v>
      </c>
      <c r="B442" s="1">
        <v>1</v>
      </c>
      <c r="C442" s="1">
        <v>1</v>
      </c>
      <c r="D442" s="1" t="str">
        <f t="shared" si="6"/>
        <v>01.01.01.5971.</v>
      </c>
      <c r="E442" s="6" t="s">
        <v>24972</v>
      </c>
      <c r="F442" s="6" t="s">
        <v>24972</v>
      </c>
      <c r="G442" s="6" t="s">
        <v>24972</v>
      </c>
      <c r="H442" s="1">
        <v>5971</v>
      </c>
      <c r="I442" s="1" t="s">
        <v>1161</v>
      </c>
      <c r="J442" s="1" t="s">
        <v>1162</v>
      </c>
      <c r="K442" s="1">
        <v>14</v>
      </c>
      <c r="L442" s="1" t="s">
        <v>18631</v>
      </c>
      <c r="M442" s="1">
        <v>1</v>
      </c>
    </row>
    <row r="443" spans="1:13" x14ac:dyDescent="0.2">
      <c r="A443" s="1">
        <v>2023</v>
      </c>
      <c r="B443" s="1">
        <v>1</v>
      </c>
      <c r="C443" s="1">
        <v>1</v>
      </c>
      <c r="D443" s="1" t="str">
        <f t="shared" si="6"/>
        <v>01.01.01.5996.</v>
      </c>
      <c r="E443" s="6" t="s">
        <v>24972</v>
      </c>
      <c r="F443" s="6" t="s">
        <v>24972</v>
      </c>
      <c r="G443" s="6" t="s">
        <v>24972</v>
      </c>
      <c r="H443" s="1">
        <v>5996</v>
      </c>
      <c r="I443" s="1" t="s">
        <v>2831</v>
      </c>
      <c r="J443" s="1" t="s">
        <v>2832</v>
      </c>
      <c r="K443" s="1">
        <v>1</v>
      </c>
      <c r="L443" s="1" t="s">
        <v>18641</v>
      </c>
      <c r="M443" s="1">
        <v>1</v>
      </c>
    </row>
    <row r="444" spans="1:13" x14ac:dyDescent="0.2">
      <c r="A444" s="1">
        <v>2023</v>
      </c>
      <c r="B444" s="1">
        <v>1</v>
      </c>
      <c r="C444" s="1">
        <v>1</v>
      </c>
      <c r="D444" s="1" t="str">
        <f t="shared" si="6"/>
        <v>01.01.01.6046.</v>
      </c>
      <c r="E444" s="6" t="s">
        <v>24972</v>
      </c>
      <c r="F444" s="6" t="s">
        <v>24972</v>
      </c>
      <c r="G444" s="6" t="s">
        <v>24972</v>
      </c>
      <c r="H444" s="1">
        <v>6046</v>
      </c>
      <c r="I444" s="1" t="s">
        <v>1929</v>
      </c>
      <c r="J444" s="1" t="s">
        <v>1930</v>
      </c>
      <c r="K444" s="1">
        <v>2</v>
      </c>
      <c r="L444" s="1" t="s">
        <v>18637</v>
      </c>
      <c r="M444" s="1">
        <v>103</v>
      </c>
    </row>
    <row r="445" spans="1:13" x14ac:dyDescent="0.2">
      <c r="A445" s="1">
        <v>2023</v>
      </c>
      <c r="B445" s="1">
        <v>1</v>
      </c>
      <c r="C445" s="1">
        <v>1</v>
      </c>
      <c r="D445" s="1" t="str">
        <f t="shared" si="6"/>
        <v>01.01.01.6086.</v>
      </c>
      <c r="E445" s="6" t="s">
        <v>24972</v>
      </c>
      <c r="F445" s="6" t="s">
        <v>24972</v>
      </c>
      <c r="G445" s="6" t="s">
        <v>24972</v>
      </c>
      <c r="H445" s="1">
        <v>6086</v>
      </c>
      <c r="I445" s="1" t="s">
        <v>1204</v>
      </c>
      <c r="J445" s="1" t="s">
        <v>1205</v>
      </c>
      <c r="K445" s="1">
        <v>2</v>
      </c>
      <c r="L445" s="1" t="s">
        <v>18637</v>
      </c>
      <c r="M445" s="1">
        <v>15</v>
      </c>
    </row>
    <row r="446" spans="1:13" x14ac:dyDescent="0.2">
      <c r="A446" s="1">
        <v>2023</v>
      </c>
      <c r="B446" s="1">
        <v>1</v>
      </c>
      <c r="C446" s="1">
        <v>1</v>
      </c>
      <c r="D446" s="1" t="str">
        <f t="shared" si="6"/>
        <v>01.01.01.6111.</v>
      </c>
      <c r="E446" s="6" t="s">
        <v>24972</v>
      </c>
      <c r="F446" s="6" t="s">
        <v>24972</v>
      </c>
      <c r="G446" s="6" t="s">
        <v>24972</v>
      </c>
      <c r="H446" s="1">
        <v>6111</v>
      </c>
      <c r="I446" s="1" t="s">
        <v>2236</v>
      </c>
      <c r="J446" s="1" t="s">
        <v>2237</v>
      </c>
      <c r="K446" s="1">
        <v>5</v>
      </c>
      <c r="L446" s="1" t="s">
        <v>18639</v>
      </c>
      <c r="M446" s="1">
        <v>12</v>
      </c>
    </row>
    <row r="447" spans="1:13" x14ac:dyDescent="0.2">
      <c r="A447" s="1">
        <v>2023</v>
      </c>
      <c r="B447" s="1">
        <v>1</v>
      </c>
      <c r="C447" s="1">
        <v>1</v>
      </c>
      <c r="D447" s="1" t="str">
        <f t="shared" si="6"/>
        <v>01.01.01.6121.</v>
      </c>
      <c r="E447" s="6" t="s">
        <v>24972</v>
      </c>
      <c r="F447" s="6" t="s">
        <v>24972</v>
      </c>
      <c r="G447" s="6" t="s">
        <v>24972</v>
      </c>
      <c r="H447" s="1">
        <v>6121</v>
      </c>
      <c r="I447" s="1" t="s">
        <v>309</v>
      </c>
      <c r="J447" s="1" t="s">
        <v>310</v>
      </c>
      <c r="K447" s="1">
        <v>14</v>
      </c>
      <c r="L447" s="1" t="s">
        <v>18631</v>
      </c>
      <c r="M447" s="1">
        <v>2</v>
      </c>
    </row>
    <row r="448" spans="1:13" x14ac:dyDescent="0.2">
      <c r="A448" s="1">
        <v>2023</v>
      </c>
      <c r="B448" s="1">
        <v>1</v>
      </c>
      <c r="C448" s="1">
        <v>1</v>
      </c>
      <c r="D448" s="1" t="str">
        <f t="shared" si="6"/>
        <v>01.01.01.6133.</v>
      </c>
      <c r="E448" s="6" t="s">
        <v>24972</v>
      </c>
      <c r="F448" s="6" t="s">
        <v>24972</v>
      </c>
      <c r="G448" s="6" t="s">
        <v>24972</v>
      </c>
      <c r="H448" s="1">
        <v>6133</v>
      </c>
      <c r="I448" s="1" t="s">
        <v>383</v>
      </c>
      <c r="J448" s="1" t="s">
        <v>384</v>
      </c>
      <c r="K448" s="1">
        <v>6</v>
      </c>
      <c r="L448" s="1" t="s">
        <v>18638</v>
      </c>
      <c r="M448" s="1">
        <v>6</v>
      </c>
    </row>
    <row r="449" spans="1:13" x14ac:dyDescent="0.2">
      <c r="A449" s="1">
        <v>2023</v>
      </c>
      <c r="B449" s="1">
        <v>1</v>
      </c>
      <c r="C449" s="1">
        <v>1</v>
      </c>
      <c r="D449" s="1" t="str">
        <f t="shared" si="6"/>
        <v>01.01.01.6138.</v>
      </c>
      <c r="E449" s="6" t="s">
        <v>24972</v>
      </c>
      <c r="F449" s="6" t="s">
        <v>24972</v>
      </c>
      <c r="G449" s="6" t="s">
        <v>24972</v>
      </c>
      <c r="H449" s="1">
        <v>6138</v>
      </c>
      <c r="I449" s="1" t="s">
        <v>3394</v>
      </c>
      <c r="J449" s="1" t="s">
        <v>3395</v>
      </c>
      <c r="K449" s="1">
        <v>2</v>
      </c>
      <c r="L449" s="1" t="s">
        <v>18637</v>
      </c>
      <c r="M449" s="1">
        <v>11</v>
      </c>
    </row>
    <row r="450" spans="1:13" x14ac:dyDescent="0.2">
      <c r="A450" s="1">
        <v>2023</v>
      </c>
      <c r="B450" s="1">
        <v>1</v>
      </c>
      <c r="C450" s="1">
        <v>1</v>
      </c>
      <c r="D450" s="1" t="str">
        <f t="shared" si="6"/>
        <v>01.01.01.6181.</v>
      </c>
      <c r="E450" s="6" t="s">
        <v>24972</v>
      </c>
      <c r="F450" s="6" t="s">
        <v>24972</v>
      </c>
      <c r="G450" s="6" t="s">
        <v>24972</v>
      </c>
      <c r="H450" s="1">
        <v>6181</v>
      </c>
      <c r="I450" s="1" t="s">
        <v>2773</v>
      </c>
      <c r="J450" s="1" t="s">
        <v>2774</v>
      </c>
      <c r="K450" s="1">
        <v>1</v>
      </c>
      <c r="L450" s="1" t="s">
        <v>18641</v>
      </c>
      <c r="M450" s="1">
        <v>7</v>
      </c>
    </row>
    <row r="451" spans="1:13" x14ac:dyDescent="0.2">
      <c r="A451" s="1">
        <v>2023</v>
      </c>
      <c r="B451" s="1">
        <v>1</v>
      </c>
      <c r="C451" s="1">
        <v>1</v>
      </c>
      <c r="D451" s="1" t="str">
        <f t="shared" ref="D451:D514" si="7">_xlfn.CONCAT(E451, ".",F451, ".",G451, ".",H451, ".")</f>
        <v>01.01.01.6187.</v>
      </c>
      <c r="E451" s="6" t="s">
        <v>24972</v>
      </c>
      <c r="F451" s="6" t="s">
        <v>24972</v>
      </c>
      <c r="G451" s="6" t="s">
        <v>24972</v>
      </c>
      <c r="H451" s="1">
        <v>6187</v>
      </c>
      <c r="I451" s="1" t="s">
        <v>3154</v>
      </c>
      <c r="J451" s="1" t="s">
        <v>3155</v>
      </c>
      <c r="K451" s="1">
        <v>1</v>
      </c>
      <c r="L451" s="1" t="s">
        <v>18641</v>
      </c>
      <c r="M451" s="1">
        <v>2</v>
      </c>
    </row>
    <row r="452" spans="1:13" x14ac:dyDescent="0.2">
      <c r="A452" s="1">
        <v>2023</v>
      </c>
      <c r="B452" s="1">
        <v>1</v>
      </c>
      <c r="C452" s="1">
        <v>1</v>
      </c>
      <c r="D452" s="1" t="str">
        <f t="shared" si="7"/>
        <v>01.01.01.6245.</v>
      </c>
      <c r="E452" s="6" t="s">
        <v>24972</v>
      </c>
      <c r="F452" s="6" t="s">
        <v>24972</v>
      </c>
      <c r="G452" s="6" t="s">
        <v>24972</v>
      </c>
      <c r="H452" s="1">
        <v>6245</v>
      </c>
      <c r="I452" s="1" t="s">
        <v>18709</v>
      </c>
      <c r="J452" s="1" t="s">
        <v>17295</v>
      </c>
      <c r="K452" s="1">
        <v>22</v>
      </c>
      <c r="L452" s="1" t="s">
        <v>18656</v>
      </c>
      <c r="M452" s="1">
        <v>1</v>
      </c>
    </row>
    <row r="453" spans="1:13" x14ac:dyDescent="0.2">
      <c r="A453" s="1">
        <v>2023</v>
      </c>
      <c r="B453" s="1">
        <v>1</v>
      </c>
      <c r="C453" s="1">
        <v>1</v>
      </c>
      <c r="D453" s="1" t="str">
        <f t="shared" si="7"/>
        <v>01.01.01.6270.</v>
      </c>
      <c r="E453" s="6" t="s">
        <v>24972</v>
      </c>
      <c r="F453" s="6" t="s">
        <v>24972</v>
      </c>
      <c r="G453" s="6" t="s">
        <v>24972</v>
      </c>
      <c r="H453" s="1">
        <v>6270</v>
      </c>
      <c r="I453" s="1" t="s">
        <v>1975</v>
      </c>
      <c r="J453" s="1" t="s">
        <v>1976</v>
      </c>
      <c r="K453" s="1">
        <v>14</v>
      </c>
      <c r="L453" s="1" t="s">
        <v>18631</v>
      </c>
      <c r="M453" s="1">
        <v>1</v>
      </c>
    </row>
    <row r="454" spans="1:13" x14ac:dyDescent="0.2">
      <c r="A454" s="1">
        <v>2023</v>
      </c>
      <c r="B454" s="1">
        <v>1</v>
      </c>
      <c r="C454" s="1">
        <v>1</v>
      </c>
      <c r="D454" s="1" t="str">
        <f t="shared" si="7"/>
        <v>01.01.01.6293.</v>
      </c>
      <c r="E454" s="6" t="s">
        <v>24972</v>
      </c>
      <c r="F454" s="6" t="s">
        <v>24972</v>
      </c>
      <c r="G454" s="6" t="s">
        <v>24972</v>
      </c>
      <c r="H454" s="1">
        <v>6293</v>
      </c>
      <c r="I454" s="1" t="s">
        <v>903</v>
      </c>
      <c r="J454" s="1" t="s">
        <v>904</v>
      </c>
      <c r="K454" s="1">
        <v>6</v>
      </c>
      <c r="L454" s="1" t="s">
        <v>18638</v>
      </c>
      <c r="M454" s="1">
        <v>1</v>
      </c>
    </row>
    <row r="455" spans="1:13" x14ac:dyDescent="0.2">
      <c r="A455" s="1">
        <v>2023</v>
      </c>
      <c r="B455" s="1">
        <v>1</v>
      </c>
      <c r="C455" s="1">
        <v>1</v>
      </c>
      <c r="D455" s="1" t="str">
        <f t="shared" si="7"/>
        <v>01.01.01.6297.</v>
      </c>
      <c r="E455" s="6" t="s">
        <v>24972</v>
      </c>
      <c r="F455" s="6" t="s">
        <v>24972</v>
      </c>
      <c r="G455" s="6" t="s">
        <v>24972</v>
      </c>
      <c r="H455" s="1">
        <v>6297</v>
      </c>
      <c r="I455" s="1" t="s">
        <v>957</v>
      </c>
      <c r="J455" s="1" t="s">
        <v>958</v>
      </c>
      <c r="K455" s="1">
        <v>6</v>
      </c>
      <c r="L455" s="1" t="s">
        <v>18638</v>
      </c>
      <c r="M455" s="1">
        <v>5</v>
      </c>
    </row>
    <row r="456" spans="1:13" x14ac:dyDescent="0.2">
      <c r="A456" s="1">
        <v>2023</v>
      </c>
      <c r="B456" s="1">
        <v>1</v>
      </c>
      <c r="C456" s="1">
        <v>1</v>
      </c>
      <c r="D456" s="1" t="str">
        <f t="shared" si="7"/>
        <v>01.01.01.6328.</v>
      </c>
      <c r="E456" s="6" t="s">
        <v>24972</v>
      </c>
      <c r="F456" s="6" t="s">
        <v>24972</v>
      </c>
      <c r="G456" s="6" t="s">
        <v>24972</v>
      </c>
      <c r="H456" s="1">
        <v>6328</v>
      </c>
      <c r="I456" s="1" t="s">
        <v>18710</v>
      </c>
      <c r="J456" s="1" t="s">
        <v>17295</v>
      </c>
      <c r="K456" s="1">
        <v>21</v>
      </c>
      <c r="L456" s="1" t="s">
        <v>18645</v>
      </c>
      <c r="M456" s="1">
        <v>1</v>
      </c>
    </row>
    <row r="457" spans="1:13" x14ac:dyDescent="0.2">
      <c r="A457" s="1">
        <v>2023</v>
      </c>
      <c r="B457" s="1">
        <v>1</v>
      </c>
      <c r="C457" s="1">
        <v>1</v>
      </c>
      <c r="D457" s="1" t="str">
        <f t="shared" si="7"/>
        <v>01.01.01.6329.</v>
      </c>
      <c r="E457" s="6" t="s">
        <v>24972</v>
      </c>
      <c r="F457" s="6" t="s">
        <v>24972</v>
      </c>
      <c r="G457" s="6" t="s">
        <v>24972</v>
      </c>
      <c r="H457" s="1">
        <v>6329</v>
      </c>
      <c r="I457" s="1" t="s">
        <v>18711</v>
      </c>
      <c r="J457" s="1" t="s">
        <v>18712</v>
      </c>
      <c r="K457" s="1">
        <v>22</v>
      </c>
      <c r="L457" s="1" t="s">
        <v>18656</v>
      </c>
      <c r="M457" s="1">
        <v>1</v>
      </c>
    </row>
    <row r="458" spans="1:13" x14ac:dyDescent="0.2">
      <c r="A458" s="1">
        <v>2023</v>
      </c>
      <c r="B458" s="1">
        <v>1</v>
      </c>
      <c r="C458" s="1">
        <v>1</v>
      </c>
      <c r="D458" s="1" t="str">
        <f t="shared" si="7"/>
        <v>01.01.01.6332.</v>
      </c>
      <c r="E458" s="6" t="s">
        <v>24972</v>
      </c>
      <c r="F458" s="6" t="s">
        <v>24972</v>
      </c>
      <c r="G458" s="6" t="s">
        <v>24972</v>
      </c>
      <c r="H458" s="1">
        <v>6332</v>
      </c>
      <c r="I458" s="1" t="s">
        <v>18713</v>
      </c>
      <c r="J458" s="1" t="s">
        <v>18714</v>
      </c>
      <c r="K458" s="1">
        <v>21</v>
      </c>
      <c r="L458" s="1" t="s">
        <v>18645</v>
      </c>
      <c r="M458" s="1">
        <v>1</v>
      </c>
    </row>
    <row r="459" spans="1:13" x14ac:dyDescent="0.2">
      <c r="A459" s="1">
        <v>2023</v>
      </c>
      <c r="B459" s="1">
        <v>1</v>
      </c>
      <c r="C459" s="1">
        <v>1</v>
      </c>
      <c r="D459" s="1" t="str">
        <f t="shared" si="7"/>
        <v>01.01.01.6333.</v>
      </c>
      <c r="E459" s="6" t="s">
        <v>24972</v>
      </c>
      <c r="F459" s="6" t="s">
        <v>24972</v>
      </c>
      <c r="G459" s="6" t="s">
        <v>24972</v>
      </c>
      <c r="H459" s="1">
        <v>6333</v>
      </c>
      <c r="I459" s="1" t="s">
        <v>1503</v>
      </c>
      <c r="J459" s="1" t="s">
        <v>1504</v>
      </c>
      <c r="K459" s="1">
        <v>14</v>
      </c>
      <c r="L459" s="1" t="s">
        <v>18631</v>
      </c>
      <c r="M459" s="1">
        <v>1</v>
      </c>
    </row>
    <row r="460" spans="1:13" x14ac:dyDescent="0.2">
      <c r="A460" s="1">
        <v>2023</v>
      </c>
      <c r="B460" s="1">
        <v>1</v>
      </c>
      <c r="C460" s="1">
        <v>1</v>
      </c>
      <c r="D460" s="1" t="str">
        <f t="shared" si="7"/>
        <v>01.01.01.6358.</v>
      </c>
      <c r="E460" s="6" t="s">
        <v>24972</v>
      </c>
      <c r="F460" s="6" t="s">
        <v>24972</v>
      </c>
      <c r="G460" s="6" t="s">
        <v>24972</v>
      </c>
      <c r="H460" s="1">
        <v>6358</v>
      </c>
      <c r="I460" s="1" t="s">
        <v>1362</v>
      </c>
      <c r="J460" s="1" t="s">
        <v>1363</v>
      </c>
      <c r="K460" s="1">
        <v>14</v>
      </c>
      <c r="L460" s="1" t="s">
        <v>18631</v>
      </c>
      <c r="M460" s="1">
        <v>1</v>
      </c>
    </row>
    <row r="461" spans="1:13" x14ac:dyDescent="0.2">
      <c r="A461" s="1">
        <v>2023</v>
      </c>
      <c r="B461" s="1">
        <v>1</v>
      </c>
      <c r="C461" s="1">
        <v>1</v>
      </c>
      <c r="D461" s="1" t="str">
        <f t="shared" si="7"/>
        <v>01.01.01.6366.</v>
      </c>
      <c r="E461" s="6" t="s">
        <v>24972</v>
      </c>
      <c r="F461" s="6" t="s">
        <v>24972</v>
      </c>
      <c r="G461" s="6" t="s">
        <v>24972</v>
      </c>
      <c r="H461" s="1">
        <v>6366</v>
      </c>
      <c r="I461" s="1" t="s">
        <v>2981</v>
      </c>
      <c r="J461" s="1" t="s">
        <v>2982</v>
      </c>
      <c r="K461" s="1">
        <v>5</v>
      </c>
      <c r="L461" s="1" t="s">
        <v>18639</v>
      </c>
      <c r="M461" s="1">
        <v>2</v>
      </c>
    </row>
    <row r="462" spans="1:13" x14ac:dyDescent="0.2">
      <c r="A462" s="1">
        <v>2023</v>
      </c>
      <c r="B462" s="1">
        <v>1</v>
      </c>
      <c r="C462" s="1">
        <v>1</v>
      </c>
      <c r="D462" s="1" t="str">
        <f t="shared" si="7"/>
        <v>01.01.01.6374.</v>
      </c>
      <c r="E462" s="6" t="s">
        <v>24972</v>
      </c>
      <c r="F462" s="6" t="s">
        <v>24972</v>
      </c>
      <c r="G462" s="6" t="s">
        <v>24972</v>
      </c>
      <c r="H462" s="1">
        <v>6374</v>
      </c>
      <c r="I462" s="1" t="s">
        <v>1224</v>
      </c>
      <c r="J462" s="1" t="s">
        <v>1225</v>
      </c>
      <c r="K462" s="1">
        <v>14</v>
      </c>
      <c r="L462" s="1" t="s">
        <v>18631</v>
      </c>
      <c r="M462" s="1">
        <v>1</v>
      </c>
    </row>
    <row r="463" spans="1:13" x14ac:dyDescent="0.2">
      <c r="A463" s="1">
        <v>2023</v>
      </c>
      <c r="B463" s="1">
        <v>1</v>
      </c>
      <c r="C463" s="1">
        <v>1</v>
      </c>
      <c r="D463" s="1" t="str">
        <f t="shared" si="7"/>
        <v>01.01.01.6375.</v>
      </c>
      <c r="E463" s="6" t="s">
        <v>24972</v>
      </c>
      <c r="F463" s="6" t="s">
        <v>24972</v>
      </c>
      <c r="G463" s="6" t="s">
        <v>24972</v>
      </c>
      <c r="H463" s="1">
        <v>6375</v>
      </c>
      <c r="I463" s="1" t="s">
        <v>1228</v>
      </c>
      <c r="J463" s="1" t="s">
        <v>1229</v>
      </c>
      <c r="K463" s="1">
        <v>14</v>
      </c>
      <c r="L463" s="1" t="s">
        <v>18631</v>
      </c>
      <c r="M463" s="1">
        <v>1</v>
      </c>
    </row>
    <row r="464" spans="1:13" x14ac:dyDescent="0.2">
      <c r="A464" s="1">
        <v>2023</v>
      </c>
      <c r="B464" s="1">
        <v>1</v>
      </c>
      <c r="C464" s="1">
        <v>1</v>
      </c>
      <c r="D464" s="1" t="str">
        <f t="shared" si="7"/>
        <v>01.01.01.6384.</v>
      </c>
      <c r="E464" s="6" t="s">
        <v>24972</v>
      </c>
      <c r="F464" s="6" t="s">
        <v>24972</v>
      </c>
      <c r="G464" s="6" t="s">
        <v>24972</v>
      </c>
      <c r="H464" s="1">
        <v>6384</v>
      </c>
      <c r="I464" s="1" t="s">
        <v>2489</v>
      </c>
      <c r="J464" s="1" t="s">
        <v>2490</v>
      </c>
      <c r="K464" s="1">
        <v>14</v>
      </c>
      <c r="L464" s="1" t="s">
        <v>18631</v>
      </c>
      <c r="M464" s="1">
        <v>1</v>
      </c>
    </row>
    <row r="465" spans="1:13" x14ac:dyDescent="0.2">
      <c r="A465" s="1">
        <v>2023</v>
      </c>
      <c r="B465" s="1">
        <v>1</v>
      </c>
      <c r="C465" s="1">
        <v>1</v>
      </c>
      <c r="D465" s="1" t="str">
        <f t="shared" si="7"/>
        <v>01.01.01.6392.</v>
      </c>
      <c r="E465" s="6" t="s">
        <v>24972</v>
      </c>
      <c r="F465" s="6" t="s">
        <v>24972</v>
      </c>
      <c r="G465" s="6" t="s">
        <v>24972</v>
      </c>
      <c r="H465" s="1">
        <v>6392</v>
      </c>
      <c r="I465" s="1" t="s">
        <v>114</v>
      </c>
      <c r="J465" s="1" t="s">
        <v>115</v>
      </c>
      <c r="K465" s="1">
        <v>5</v>
      </c>
      <c r="L465" s="1" t="s">
        <v>18639</v>
      </c>
      <c r="M465" s="1">
        <v>9</v>
      </c>
    </row>
    <row r="466" spans="1:13" x14ac:dyDescent="0.2">
      <c r="A466" s="1">
        <v>2023</v>
      </c>
      <c r="B466" s="1">
        <v>1</v>
      </c>
      <c r="C466" s="1">
        <v>1</v>
      </c>
      <c r="D466" s="1" t="str">
        <f t="shared" si="7"/>
        <v>01.01.01.6395.</v>
      </c>
      <c r="E466" s="6" t="s">
        <v>24972</v>
      </c>
      <c r="F466" s="6" t="s">
        <v>24972</v>
      </c>
      <c r="G466" s="6" t="s">
        <v>24972</v>
      </c>
      <c r="H466" s="1">
        <v>6395</v>
      </c>
      <c r="I466" s="1" t="s">
        <v>2752</v>
      </c>
      <c r="J466" s="1" t="s">
        <v>2753</v>
      </c>
      <c r="K466" s="1">
        <v>7</v>
      </c>
      <c r="L466" s="1" t="s">
        <v>18630</v>
      </c>
      <c r="M466" s="1">
        <v>2</v>
      </c>
    </row>
    <row r="467" spans="1:13" x14ac:dyDescent="0.2">
      <c r="A467" s="1">
        <v>2023</v>
      </c>
      <c r="B467" s="1">
        <v>1</v>
      </c>
      <c r="C467" s="1">
        <v>1</v>
      </c>
      <c r="D467" s="1" t="str">
        <f t="shared" si="7"/>
        <v>01.01.01.6408.</v>
      </c>
      <c r="E467" s="6" t="s">
        <v>24972</v>
      </c>
      <c r="F467" s="6" t="s">
        <v>24972</v>
      </c>
      <c r="G467" s="6" t="s">
        <v>24972</v>
      </c>
      <c r="H467" s="1">
        <v>6408</v>
      </c>
      <c r="I467" s="1" t="s">
        <v>1165</v>
      </c>
      <c r="J467" s="1" t="s">
        <v>1166</v>
      </c>
      <c r="K467" s="1">
        <v>14</v>
      </c>
      <c r="L467" s="1" t="s">
        <v>18631</v>
      </c>
      <c r="M467" s="1">
        <v>2</v>
      </c>
    </row>
    <row r="468" spans="1:13" x14ac:dyDescent="0.2">
      <c r="A468" s="1">
        <v>2023</v>
      </c>
      <c r="B468" s="1">
        <v>1</v>
      </c>
      <c r="C468" s="1">
        <v>1</v>
      </c>
      <c r="D468" s="1" t="str">
        <f t="shared" si="7"/>
        <v>01.01.01.6409.</v>
      </c>
      <c r="E468" s="6" t="s">
        <v>24972</v>
      </c>
      <c r="F468" s="6" t="s">
        <v>24972</v>
      </c>
      <c r="G468" s="6" t="s">
        <v>24972</v>
      </c>
      <c r="H468" s="1">
        <v>6409</v>
      </c>
      <c r="I468" s="1" t="s">
        <v>1596</v>
      </c>
      <c r="J468" s="1" t="s">
        <v>1597</v>
      </c>
      <c r="K468" s="1">
        <v>6</v>
      </c>
      <c r="L468" s="1" t="s">
        <v>18638</v>
      </c>
      <c r="M468" s="1">
        <v>1</v>
      </c>
    </row>
    <row r="469" spans="1:13" x14ac:dyDescent="0.2">
      <c r="A469" s="1">
        <v>2023</v>
      </c>
      <c r="B469" s="1">
        <v>1</v>
      </c>
      <c r="C469" s="1">
        <v>1</v>
      </c>
      <c r="D469" s="1" t="str">
        <f t="shared" si="7"/>
        <v>01.01.01.6556.</v>
      </c>
      <c r="E469" s="6" t="s">
        <v>24972</v>
      </c>
      <c r="F469" s="6" t="s">
        <v>24972</v>
      </c>
      <c r="G469" s="6" t="s">
        <v>24972</v>
      </c>
      <c r="H469" s="1">
        <v>6556</v>
      </c>
      <c r="I469" s="1" t="s">
        <v>1269</v>
      </c>
      <c r="J469" s="1" t="s">
        <v>1270</v>
      </c>
      <c r="K469" s="1">
        <v>11</v>
      </c>
      <c r="L469" s="1" t="s">
        <v>18632</v>
      </c>
      <c r="M469" s="1">
        <v>6</v>
      </c>
    </row>
    <row r="470" spans="1:13" x14ac:dyDescent="0.2">
      <c r="A470" s="1">
        <v>2023</v>
      </c>
      <c r="B470" s="1">
        <v>1</v>
      </c>
      <c r="C470" s="1">
        <v>1</v>
      </c>
      <c r="D470" s="1" t="str">
        <f t="shared" si="7"/>
        <v>01.01.01.6557.</v>
      </c>
      <c r="E470" s="6" t="s">
        <v>24972</v>
      </c>
      <c r="F470" s="6" t="s">
        <v>24972</v>
      </c>
      <c r="G470" s="6" t="s">
        <v>24972</v>
      </c>
      <c r="H470" s="1">
        <v>6557</v>
      </c>
      <c r="I470" s="1" t="s">
        <v>18715</v>
      </c>
      <c r="J470" s="1" t="s">
        <v>18716</v>
      </c>
      <c r="K470" s="1">
        <v>22</v>
      </c>
      <c r="L470" s="1" t="s">
        <v>18656</v>
      </c>
      <c r="M470" s="1">
        <v>1</v>
      </c>
    </row>
    <row r="471" spans="1:13" x14ac:dyDescent="0.2">
      <c r="A471" s="1">
        <v>2023</v>
      </c>
      <c r="B471" s="1">
        <v>1</v>
      </c>
      <c r="C471" s="1">
        <v>1</v>
      </c>
      <c r="D471" s="1" t="str">
        <f t="shared" si="7"/>
        <v>01.01.01.6558.</v>
      </c>
      <c r="E471" s="6" t="s">
        <v>24972</v>
      </c>
      <c r="F471" s="6" t="s">
        <v>24972</v>
      </c>
      <c r="G471" s="6" t="s">
        <v>24972</v>
      </c>
      <c r="H471" s="1">
        <v>6558</v>
      </c>
      <c r="I471" s="1" t="s">
        <v>1939</v>
      </c>
      <c r="J471" s="1" t="s">
        <v>1940</v>
      </c>
      <c r="K471" s="1">
        <v>14</v>
      </c>
      <c r="L471" s="1" t="s">
        <v>18631</v>
      </c>
      <c r="M471" s="1">
        <v>2</v>
      </c>
    </row>
    <row r="472" spans="1:13" x14ac:dyDescent="0.2">
      <c r="A472" s="1">
        <v>2023</v>
      </c>
      <c r="B472" s="1">
        <v>1</v>
      </c>
      <c r="C472" s="1">
        <v>1</v>
      </c>
      <c r="D472" s="1" t="str">
        <f t="shared" si="7"/>
        <v>01.01.01.6566.</v>
      </c>
      <c r="E472" s="6" t="s">
        <v>24972</v>
      </c>
      <c r="F472" s="6" t="s">
        <v>24972</v>
      </c>
      <c r="G472" s="6" t="s">
        <v>24972</v>
      </c>
      <c r="H472" s="1">
        <v>6566</v>
      </c>
      <c r="I472" s="1" t="s">
        <v>2991</v>
      </c>
      <c r="J472" s="1" t="s">
        <v>2992</v>
      </c>
      <c r="K472" s="1">
        <v>5</v>
      </c>
      <c r="L472" s="1" t="s">
        <v>18639</v>
      </c>
      <c r="M472" s="1">
        <v>1</v>
      </c>
    </row>
    <row r="473" spans="1:13" x14ac:dyDescent="0.2">
      <c r="A473" s="1">
        <v>2023</v>
      </c>
      <c r="B473" s="1">
        <v>1</v>
      </c>
      <c r="C473" s="1">
        <v>1</v>
      </c>
      <c r="D473" s="1" t="str">
        <f t="shared" si="7"/>
        <v>01.01.01.6583.</v>
      </c>
      <c r="E473" s="6" t="s">
        <v>24972</v>
      </c>
      <c r="F473" s="6" t="s">
        <v>24972</v>
      </c>
      <c r="G473" s="6" t="s">
        <v>24972</v>
      </c>
      <c r="H473" s="1">
        <v>6583</v>
      </c>
      <c r="I473" s="1" t="s">
        <v>3068</v>
      </c>
      <c r="J473" s="1" t="s">
        <v>3069</v>
      </c>
      <c r="K473" s="1">
        <v>1</v>
      </c>
      <c r="L473" s="1" t="s">
        <v>18641</v>
      </c>
      <c r="M473" s="1">
        <v>4</v>
      </c>
    </row>
    <row r="474" spans="1:13" x14ac:dyDescent="0.2">
      <c r="A474" s="1">
        <v>2023</v>
      </c>
      <c r="B474" s="1">
        <v>1</v>
      </c>
      <c r="C474" s="1">
        <v>1</v>
      </c>
      <c r="D474" s="1" t="str">
        <f t="shared" si="7"/>
        <v>01.01.01.6585.</v>
      </c>
      <c r="E474" s="6" t="s">
        <v>24972</v>
      </c>
      <c r="F474" s="6" t="s">
        <v>24972</v>
      </c>
      <c r="G474" s="6" t="s">
        <v>24972</v>
      </c>
      <c r="H474" s="1">
        <v>6585</v>
      </c>
      <c r="I474" s="1" t="s">
        <v>3070</v>
      </c>
      <c r="J474" s="1" t="s">
        <v>3071</v>
      </c>
      <c r="K474" s="1">
        <v>1</v>
      </c>
      <c r="L474" s="1" t="s">
        <v>18641</v>
      </c>
      <c r="M474" s="1">
        <v>7</v>
      </c>
    </row>
    <row r="475" spans="1:13" x14ac:dyDescent="0.2">
      <c r="A475" s="1">
        <v>2023</v>
      </c>
      <c r="B475" s="1">
        <v>1</v>
      </c>
      <c r="C475" s="1">
        <v>1</v>
      </c>
      <c r="D475" s="1" t="str">
        <f t="shared" si="7"/>
        <v>01.01.01.6597.</v>
      </c>
      <c r="E475" s="6" t="s">
        <v>24972</v>
      </c>
      <c r="F475" s="6" t="s">
        <v>24972</v>
      </c>
      <c r="G475" s="6" t="s">
        <v>24972</v>
      </c>
      <c r="H475" s="1">
        <v>6597</v>
      </c>
      <c r="I475" s="1" t="s">
        <v>1519</v>
      </c>
      <c r="J475" s="1" t="s">
        <v>1520</v>
      </c>
      <c r="K475" s="1">
        <v>14</v>
      </c>
      <c r="L475" s="1" t="s">
        <v>18631</v>
      </c>
      <c r="M475" s="1">
        <v>1</v>
      </c>
    </row>
    <row r="476" spans="1:13" x14ac:dyDescent="0.2">
      <c r="A476" s="1">
        <v>2023</v>
      </c>
      <c r="B476" s="1">
        <v>1</v>
      </c>
      <c r="C476" s="1">
        <v>1</v>
      </c>
      <c r="D476" s="1" t="str">
        <f t="shared" si="7"/>
        <v>01.01.01.6629.</v>
      </c>
      <c r="E476" s="6" t="s">
        <v>24972</v>
      </c>
      <c r="F476" s="6" t="s">
        <v>24972</v>
      </c>
      <c r="G476" s="6" t="s">
        <v>24972</v>
      </c>
      <c r="H476" s="1">
        <v>6629</v>
      </c>
      <c r="I476" s="1" t="s">
        <v>769</v>
      </c>
      <c r="J476" s="1" t="s">
        <v>770</v>
      </c>
      <c r="K476" s="1">
        <v>11</v>
      </c>
      <c r="L476" s="1" t="s">
        <v>18632</v>
      </c>
      <c r="M476" s="1">
        <v>3</v>
      </c>
    </row>
    <row r="477" spans="1:13" x14ac:dyDescent="0.2">
      <c r="A477" s="1">
        <v>2023</v>
      </c>
      <c r="B477" s="1">
        <v>1</v>
      </c>
      <c r="C477" s="1">
        <v>1</v>
      </c>
      <c r="D477" s="1" t="str">
        <f t="shared" si="7"/>
        <v>01.01.01.6658.</v>
      </c>
      <c r="E477" s="6" t="s">
        <v>24972</v>
      </c>
      <c r="F477" s="6" t="s">
        <v>24972</v>
      </c>
      <c r="G477" s="6" t="s">
        <v>24972</v>
      </c>
      <c r="H477" s="1">
        <v>6658</v>
      </c>
      <c r="I477" s="1" t="s">
        <v>550</v>
      </c>
      <c r="J477" s="1" t="s">
        <v>551</v>
      </c>
      <c r="K477" s="1">
        <v>5</v>
      </c>
      <c r="L477" s="1" t="s">
        <v>18639</v>
      </c>
      <c r="M477" s="1">
        <v>3</v>
      </c>
    </row>
    <row r="478" spans="1:13" x14ac:dyDescent="0.2">
      <c r="A478" s="1">
        <v>2023</v>
      </c>
      <c r="B478" s="1">
        <v>1</v>
      </c>
      <c r="C478" s="1">
        <v>1</v>
      </c>
      <c r="D478" s="1" t="str">
        <f t="shared" si="7"/>
        <v>01.01.01.6706.</v>
      </c>
      <c r="E478" s="6" t="s">
        <v>24972</v>
      </c>
      <c r="F478" s="6" t="s">
        <v>24972</v>
      </c>
      <c r="G478" s="6" t="s">
        <v>24972</v>
      </c>
      <c r="H478" s="1">
        <v>6706</v>
      </c>
      <c r="I478" s="1" t="s">
        <v>682</v>
      </c>
      <c r="J478" s="1" t="s">
        <v>683</v>
      </c>
      <c r="K478" s="1">
        <v>14</v>
      </c>
      <c r="L478" s="1" t="s">
        <v>18631</v>
      </c>
      <c r="M478" s="1">
        <v>1</v>
      </c>
    </row>
    <row r="479" spans="1:13" x14ac:dyDescent="0.2">
      <c r="A479" s="1">
        <v>2023</v>
      </c>
      <c r="B479" s="1">
        <v>1</v>
      </c>
      <c r="C479" s="1">
        <v>1</v>
      </c>
      <c r="D479" s="1" t="str">
        <f t="shared" si="7"/>
        <v>01.01.01.6745.</v>
      </c>
      <c r="E479" s="6" t="s">
        <v>24972</v>
      </c>
      <c r="F479" s="6" t="s">
        <v>24972</v>
      </c>
      <c r="G479" s="6" t="s">
        <v>24972</v>
      </c>
      <c r="H479" s="1">
        <v>6745</v>
      </c>
      <c r="I479" s="1" t="s">
        <v>3050</v>
      </c>
      <c r="J479" s="1" t="s">
        <v>3051</v>
      </c>
      <c r="K479" s="1">
        <v>5</v>
      </c>
      <c r="L479" s="1" t="s">
        <v>18639</v>
      </c>
      <c r="M479" s="1">
        <v>4</v>
      </c>
    </row>
    <row r="480" spans="1:13" x14ac:dyDescent="0.2">
      <c r="A480" s="1">
        <v>2023</v>
      </c>
      <c r="B480" s="1">
        <v>1</v>
      </c>
      <c r="C480" s="1">
        <v>1</v>
      </c>
      <c r="D480" s="1" t="str">
        <f t="shared" si="7"/>
        <v>01.01.01.6752.</v>
      </c>
      <c r="E480" s="6" t="s">
        <v>24972</v>
      </c>
      <c r="F480" s="6" t="s">
        <v>24972</v>
      </c>
      <c r="G480" s="6" t="s">
        <v>24972</v>
      </c>
      <c r="H480" s="1">
        <v>6752</v>
      </c>
      <c r="I480" s="1" t="s">
        <v>18717</v>
      </c>
      <c r="J480" s="1" t="s">
        <v>18718</v>
      </c>
      <c r="K480" s="1">
        <v>20</v>
      </c>
      <c r="L480" s="1" t="s">
        <v>18667</v>
      </c>
      <c r="M480" s="1">
        <v>1</v>
      </c>
    </row>
    <row r="481" spans="1:13" x14ac:dyDescent="0.2">
      <c r="A481" s="1">
        <v>2023</v>
      </c>
      <c r="B481" s="1">
        <v>1</v>
      </c>
      <c r="C481" s="1">
        <v>1</v>
      </c>
      <c r="D481" s="1" t="str">
        <f t="shared" si="7"/>
        <v>01.01.01.6761.</v>
      </c>
      <c r="E481" s="6" t="s">
        <v>24972</v>
      </c>
      <c r="F481" s="6" t="s">
        <v>24972</v>
      </c>
      <c r="G481" s="6" t="s">
        <v>24972</v>
      </c>
      <c r="H481" s="1">
        <v>6761</v>
      </c>
      <c r="I481" s="1" t="s">
        <v>1762</v>
      </c>
      <c r="J481" s="1" t="s">
        <v>1763</v>
      </c>
      <c r="K481" s="1">
        <v>6</v>
      </c>
      <c r="L481" s="1" t="s">
        <v>18638</v>
      </c>
      <c r="M481" s="1">
        <v>7</v>
      </c>
    </row>
    <row r="482" spans="1:13" x14ac:dyDescent="0.2">
      <c r="A482" s="1">
        <v>2023</v>
      </c>
      <c r="B482" s="1">
        <v>1</v>
      </c>
      <c r="C482" s="1">
        <v>1</v>
      </c>
      <c r="D482" s="1" t="str">
        <f t="shared" si="7"/>
        <v>01.01.01.6775.</v>
      </c>
      <c r="E482" s="6" t="s">
        <v>24972</v>
      </c>
      <c r="F482" s="6" t="s">
        <v>24972</v>
      </c>
      <c r="G482" s="6" t="s">
        <v>24972</v>
      </c>
      <c r="H482" s="1">
        <v>6775</v>
      </c>
      <c r="I482" s="1" t="s">
        <v>3052</v>
      </c>
      <c r="J482" s="1" t="s">
        <v>3053</v>
      </c>
      <c r="K482" s="1">
        <v>1</v>
      </c>
      <c r="L482" s="1" t="s">
        <v>18641</v>
      </c>
      <c r="M482" s="1">
        <v>4</v>
      </c>
    </row>
    <row r="483" spans="1:13" x14ac:dyDescent="0.2">
      <c r="A483" s="1">
        <v>2023</v>
      </c>
      <c r="B483" s="1">
        <v>1</v>
      </c>
      <c r="C483" s="1">
        <v>1</v>
      </c>
      <c r="D483" s="1" t="str">
        <f t="shared" si="7"/>
        <v>01.01.01.6791.</v>
      </c>
      <c r="E483" s="6" t="s">
        <v>24972</v>
      </c>
      <c r="F483" s="6" t="s">
        <v>24972</v>
      </c>
      <c r="G483" s="6" t="s">
        <v>24972</v>
      </c>
      <c r="H483" s="1">
        <v>6791</v>
      </c>
      <c r="I483" s="1" t="s">
        <v>1513</v>
      </c>
      <c r="J483" s="1" t="s">
        <v>1514</v>
      </c>
      <c r="K483" s="1">
        <v>14</v>
      </c>
      <c r="L483" s="1" t="s">
        <v>18631</v>
      </c>
      <c r="M483" s="1">
        <v>3</v>
      </c>
    </row>
    <row r="484" spans="1:13" x14ac:dyDescent="0.2">
      <c r="A484" s="1">
        <v>2023</v>
      </c>
      <c r="B484" s="1">
        <v>1</v>
      </c>
      <c r="C484" s="1">
        <v>1</v>
      </c>
      <c r="D484" s="1" t="str">
        <f t="shared" si="7"/>
        <v>01.01.01.6802.</v>
      </c>
      <c r="E484" s="6" t="s">
        <v>24972</v>
      </c>
      <c r="F484" s="6" t="s">
        <v>24972</v>
      </c>
      <c r="G484" s="6" t="s">
        <v>24972</v>
      </c>
      <c r="H484" s="1">
        <v>6802</v>
      </c>
      <c r="I484" s="1" t="s">
        <v>3318</v>
      </c>
      <c r="J484" s="1" t="s">
        <v>3319</v>
      </c>
      <c r="K484" s="1">
        <v>5</v>
      </c>
      <c r="L484" s="1" t="s">
        <v>18639</v>
      </c>
      <c r="M484" s="1">
        <v>6</v>
      </c>
    </row>
    <row r="485" spans="1:13" x14ac:dyDescent="0.2">
      <c r="A485" s="1">
        <v>2023</v>
      </c>
      <c r="B485" s="1">
        <v>1</v>
      </c>
      <c r="C485" s="1">
        <v>1</v>
      </c>
      <c r="D485" s="1" t="str">
        <f t="shared" si="7"/>
        <v>01.01.01.6807.</v>
      </c>
      <c r="E485" s="6" t="s">
        <v>24972</v>
      </c>
      <c r="F485" s="6" t="s">
        <v>24972</v>
      </c>
      <c r="G485" s="6" t="s">
        <v>24972</v>
      </c>
      <c r="H485" s="1">
        <v>6807</v>
      </c>
      <c r="I485" s="1" t="s">
        <v>58</v>
      </c>
      <c r="J485" s="1" t="s">
        <v>59</v>
      </c>
      <c r="K485" s="1">
        <v>4</v>
      </c>
      <c r="L485" s="1" t="s">
        <v>18706</v>
      </c>
      <c r="M485" s="1">
        <v>2</v>
      </c>
    </row>
    <row r="486" spans="1:13" x14ac:dyDescent="0.2">
      <c r="A486" s="1">
        <v>2023</v>
      </c>
      <c r="B486" s="1">
        <v>1</v>
      </c>
      <c r="C486" s="1">
        <v>1</v>
      </c>
      <c r="D486" s="1" t="str">
        <f t="shared" si="7"/>
        <v>01.01.01.6820.</v>
      </c>
      <c r="E486" s="6" t="s">
        <v>24972</v>
      </c>
      <c r="F486" s="6" t="s">
        <v>24972</v>
      </c>
      <c r="G486" s="6" t="s">
        <v>24972</v>
      </c>
      <c r="H486" s="1">
        <v>6820</v>
      </c>
      <c r="I486" s="1" t="s">
        <v>1521</v>
      </c>
      <c r="J486" s="1" t="s">
        <v>1522</v>
      </c>
      <c r="K486" s="1">
        <v>5</v>
      </c>
      <c r="L486" s="1" t="s">
        <v>18639</v>
      </c>
      <c r="M486" s="1">
        <v>1</v>
      </c>
    </row>
    <row r="487" spans="1:13" x14ac:dyDescent="0.2">
      <c r="A487" s="1">
        <v>2023</v>
      </c>
      <c r="B487" s="1">
        <v>1</v>
      </c>
      <c r="C487" s="1">
        <v>1</v>
      </c>
      <c r="D487" s="1" t="str">
        <f t="shared" si="7"/>
        <v>01.01.01.6843.</v>
      </c>
      <c r="E487" s="6" t="s">
        <v>24972</v>
      </c>
      <c r="F487" s="6" t="s">
        <v>24972</v>
      </c>
      <c r="G487" s="6" t="s">
        <v>24972</v>
      </c>
      <c r="H487" s="1">
        <v>6843</v>
      </c>
      <c r="I487" s="1" t="s">
        <v>2987</v>
      </c>
      <c r="J487" s="1" t="s">
        <v>2988</v>
      </c>
      <c r="K487" s="1">
        <v>5</v>
      </c>
      <c r="L487" s="1" t="s">
        <v>18639</v>
      </c>
      <c r="M487" s="1">
        <v>4</v>
      </c>
    </row>
    <row r="488" spans="1:13" x14ac:dyDescent="0.2">
      <c r="A488" s="1">
        <v>2023</v>
      </c>
      <c r="B488" s="1">
        <v>1</v>
      </c>
      <c r="C488" s="1">
        <v>1</v>
      </c>
      <c r="D488" s="1" t="str">
        <f t="shared" si="7"/>
        <v>01.01.01.6844.</v>
      </c>
      <c r="E488" s="6" t="s">
        <v>24972</v>
      </c>
      <c r="F488" s="6" t="s">
        <v>24972</v>
      </c>
      <c r="G488" s="6" t="s">
        <v>24972</v>
      </c>
      <c r="H488" s="1">
        <v>6844</v>
      </c>
      <c r="I488" s="1" t="s">
        <v>3340</v>
      </c>
      <c r="J488" s="1" t="s">
        <v>3341</v>
      </c>
      <c r="K488" s="1">
        <v>8</v>
      </c>
      <c r="L488" s="1" t="s">
        <v>18634</v>
      </c>
      <c r="M488" s="1">
        <v>3</v>
      </c>
    </row>
    <row r="489" spans="1:13" x14ac:dyDescent="0.2">
      <c r="A489" s="1">
        <v>2023</v>
      </c>
      <c r="B489" s="1">
        <v>1</v>
      </c>
      <c r="C489" s="1">
        <v>1</v>
      </c>
      <c r="D489" s="1" t="str">
        <f t="shared" si="7"/>
        <v>01.01.08.6844.</v>
      </c>
      <c r="E489" s="6" t="s">
        <v>24972</v>
      </c>
      <c r="F489" s="6" t="s">
        <v>24972</v>
      </c>
      <c r="G489" s="6" t="s">
        <v>24977</v>
      </c>
      <c r="H489" s="1">
        <v>6844</v>
      </c>
      <c r="I489" s="1" t="s">
        <v>1569</v>
      </c>
      <c r="J489" s="1" t="s">
        <v>1570</v>
      </c>
      <c r="K489" s="1">
        <v>8</v>
      </c>
      <c r="L489" s="1" t="s">
        <v>18634</v>
      </c>
      <c r="M489" s="1">
        <v>3</v>
      </c>
    </row>
    <row r="490" spans="1:13" x14ac:dyDescent="0.2">
      <c r="A490" s="1">
        <v>2023</v>
      </c>
      <c r="B490" s="1">
        <v>1</v>
      </c>
      <c r="C490" s="1">
        <v>1</v>
      </c>
      <c r="D490" s="1" t="str">
        <f t="shared" si="7"/>
        <v>01.01.08.6852.</v>
      </c>
      <c r="E490" s="6" t="s">
        <v>24972</v>
      </c>
      <c r="F490" s="6" t="s">
        <v>24972</v>
      </c>
      <c r="G490" s="6" t="s">
        <v>24977</v>
      </c>
      <c r="H490" s="1">
        <v>6852</v>
      </c>
      <c r="I490" s="1" t="s">
        <v>1089</v>
      </c>
      <c r="J490" s="1" t="s">
        <v>1090</v>
      </c>
      <c r="K490" s="1">
        <v>10</v>
      </c>
      <c r="L490" s="1" t="s">
        <v>18633</v>
      </c>
      <c r="M490" s="1">
        <v>2</v>
      </c>
    </row>
    <row r="491" spans="1:13" x14ac:dyDescent="0.2">
      <c r="A491" s="1">
        <v>2023</v>
      </c>
      <c r="B491" s="1">
        <v>1</v>
      </c>
      <c r="C491" s="1">
        <v>1</v>
      </c>
      <c r="D491" s="1" t="str">
        <f t="shared" si="7"/>
        <v>01.01.01.6871.</v>
      </c>
      <c r="E491" s="6" t="s">
        <v>24972</v>
      </c>
      <c r="F491" s="6" t="s">
        <v>24972</v>
      </c>
      <c r="G491" s="6" t="s">
        <v>24972</v>
      </c>
      <c r="H491" s="1">
        <v>6871</v>
      </c>
      <c r="I491" s="1" t="s">
        <v>2096</v>
      </c>
      <c r="J491" s="1" t="s">
        <v>2097</v>
      </c>
      <c r="K491" s="1">
        <v>7</v>
      </c>
      <c r="L491" s="1" t="s">
        <v>18630</v>
      </c>
      <c r="M491" s="1">
        <v>1</v>
      </c>
    </row>
    <row r="492" spans="1:13" x14ac:dyDescent="0.2">
      <c r="A492" s="1">
        <v>2023</v>
      </c>
      <c r="B492" s="1">
        <v>1</v>
      </c>
      <c r="C492" s="1">
        <v>1</v>
      </c>
      <c r="D492" s="1" t="str">
        <f t="shared" si="7"/>
        <v>01.01.08.6875.</v>
      </c>
      <c r="E492" s="6" t="s">
        <v>24972</v>
      </c>
      <c r="F492" s="6" t="s">
        <v>24972</v>
      </c>
      <c r="G492" s="6" t="s">
        <v>24977</v>
      </c>
      <c r="H492" s="1">
        <v>6875</v>
      </c>
      <c r="I492" s="1" t="s">
        <v>1882</v>
      </c>
      <c r="J492" s="1" t="s">
        <v>1883</v>
      </c>
      <c r="K492" s="1">
        <v>7</v>
      </c>
      <c r="L492" s="1" t="s">
        <v>18630</v>
      </c>
      <c r="M492" s="1">
        <v>3</v>
      </c>
    </row>
    <row r="493" spans="1:13" x14ac:dyDescent="0.2">
      <c r="A493" s="1">
        <v>2023</v>
      </c>
      <c r="B493" s="1">
        <v>1</v>
      </c>
      <c r="C493" s="1">
        <v>1</v>
      </c>
      <c r="D493" s="1" t="str">
        <f t="shared" si="7"/>
        <v>01.01.01.6894.</v>
      </c>
      <c r="E493" s="6" t="s">
        <v>24972</v>
      </c>
      <c r="F493" s="6" t="s">
        <v>24972</v>
      </c>
      <c r="G493" s="6" t="s">
        <v>24972</v>
      </c>
      <c r="H493" s="1">
        <v>6894</v>
      </c>
      <c r="I493" s="1" t="s">
        <v>783</v>
      </c>
      <c r="J493" s="1" t="s">
        <v>784</v>
      </c>
      <c r="K493" s="1">
        <v>6</v>
      </c>
      <c r="L493" s="1" t="s">
        <v>18638</v>
      </c>
      <c r="M493" s="1">
        <v>1</v>
      </c>
    </row>
    <row r="494" spans="1:13" x14ac:dyDescent="0.2">
      <c r="A494" s="1">
        <v>2023</v>
      </c>
      <c r="B494" s="1">
        <v>1</v>
      </c>
      <c r="C494" s="1">
        <v>1</v>
      </c>
      <c r="D494" s="1" t="str">
        <f t="shared" si="7"/>
        <v>01.01.01.6895.</v>
      </c>
      <c r="E494" s="6" t="s">
        <v>24972</v>
      </c>
      <c r="F494" s="6" t="s">
        <v>24972</v>
      </c>
      <c r="G494" s="6" t="s">
        <v>24972</v>
      </c>
      <c r="H494" s="1">
        <v>6895</v>
      </c>
      <c r="I494" s="1" t="s">
        <v>691</v>
      </c>
      <c r="J494" s="1" t="s">
        <v>692</v>
      </c>
      <c r="K494" s="1">
        <v>2</v>
      </c>
      <c r="L494" s="1" t="s">
        <v>18637</v>
      </c>
      <c r="M494" s="1">
        <v>79</v>
      </c>
    </row>
    <row r="495" spans="1:13" x14ac:dyDescent="0.2">
      <c r="A495" s="1">
        <v>2023</v>
      </c>
      <c r="B495" s="1">
        <v>1</v>
      </c>
      <c r="C495" s="1">
        <v>1</v>
      </c>
      <c r="D495" s="1" t="str">
        <f t="shared" si="7"/>
        <v>01.01.08.6901.</v>
      </c>
      <c r="E495" s="6" t="s">
        <v>24972</v>
      </c>
      <c r="F495" s="6" t="s">
        <v>24972</v>
      </c>
      <c r="G495" s="6" t="s">
        <v>24977</v>
      </c>
      <c r="H495" s="1">
        <v>6901</v>
      </c>
      <c r="I495" s="1" t="s">
        <v>2708</v>
      </c>
      <c r="J495" s="1" t="s">
        <v>2709</v>
      </c>
      <c r="K495" s="1">
        <v>6</v>
      </c>
      <c r="L495" s="1" t="s">
        <v>18638</v>
      </c>
      <c r="M495" s="1">
        <v>1</v>
      </c>
    </row>
    <row r="496" spans="1:13" x14ac:dyDescent="0.2">
      <c r="A496" s="1">
        <v>2023</v>
      </c>
      <c r="B496" s="1">
        <v>1</v>
      </c>
      <c r="C496" s="1">
        <v>1</v>
      </c>
      <c r="D496" s="1" t="str">
        <f t="shared" si="7"/>
        <v>01.01.01.6918.</v>
      </c>
      <c r="E496" s="6" t="s">
        <v>24972</v>
      </c>
      <c r="F496" s="6" t="s">
        <v>24972</v>
      </c>
      <c r="G496" s="6" t="s">
        <v>24972</v>
      </c>
      <c r="H496" s="1">
        <v>6918</v>
      </c>
      <c r="I496" s="1" t="s">
        <v>2713</v>
      </c>
      <c r="J496" s="1" t="s">
        <v>2714</v>
      </c>
      <c r="K496" s="1">
        <v>2</v>
      </c>
      <c r="L496" s="1" t="s">
        <v>18637</v>
      </c>
      <c r="M496" s="1">
        <v>18</v>
      </c>
    </row>
    <row r="497" spans="1:13" x14ac:dyDescent="0.2">
      <c r="A497" s="1">
        <v>2023</v>
      </c>
      <c r="B497" s="1">
        <v>1</v>
      </c>
      <c r="C497" s="1">
        <v>1</v>
      </c>
      <c r="D497" s="1" t="str">
        <f t="shared" si="7"/>
        <v>01.01.08.6918.</v>
      </c>
      <c r="E497" s="6" t="s">
        <v>24972</v>
      </c>
      <c r="F497" s="6" t="s">
        <v>24972</v>
      </c>
      <c r="G497" s="6" t="s">
        <v>24977</v>
      </c>
      <c r="H497" s="1">
        <v>6918</v>
      </c>
      <c r="I497" s="1" t="s">
        <v>1725</v>
      </c>
      <c r="J497" s="1" t="s">
        <v>1726</v>
      </c>
      <c r="K497" s="1">
        <v>14</v>
      </c>
      <c r="L497" s="1" t="s">
        <v>18631</v>
      </c>
      <c r="M497" s="1">
        <v>3</v>
      </c>
    </row>
    <row r="498" spans="1:13" x14ac:dyDescent="0.2">
      <c r="A498" s="1">
        <v>2023</v>
      </c>
      <c r="B498" s="1">
        <v>1</v>
      </c>
      <c r="C498" s="1">
        <v>1</v>
      </c>
      <c r="D498" s="1" t="str">
        <f t="shared" si="7"/>
        <v>01.01.08.6919.</v>
      </c>
      <c r="E498" s="6" t="s">
        <v>24972</v>
      </c>
      <c r="F498" s="6" t="s">
        <v>24972</v>
      </c>
      <c r="G498" s="6" t="s">
        <v>24977</v>
      </c>
      <c r="H498" s="1">
        <v>6919</v>
      </c>
      <c r="I498" s="1" t="s">
        <v>2827</v>
      </c>
      <c r="J498" s="1" t="s">
        <v>2828</v>
      </c>
      <c r="K498" s="1">
        <v>23</v>
      </c>
      <c r="L498" s="1" t="s">
        <v>18640</v>
      </c>
      <c r="M498" s="1">
        <v>1</v>
      </c>
    </row>
    <row r="499" spans="1:13" x14ac:dyDescent="0.2">
      <c r="A499" s="1">
        <v>2023</v>
      </c>
      <c r="B499" s="1">
        <v>1</v>
      </c>
      <c r="C499" s="1">
        <v>1</v>
      </c>
      <c r="D499" s="1" t="str">
        <f t="shared" si="7"/>
        <v>01.01.01.6923.</v>
      </c>
      <c r="E499" s="6" t="s">
        <v>24972</v>
      </c>
      <c r="F499" s="6" t="s">
        <v>24972</v>
      </c>
      <c r="G499" s="6" t="s">
        <v>24972</v>
      </c>
      <c r="H499" s="1">
        <v>6923</v>
      </c>
      <c r="I499" s="1" t="s">
        <v>3058</v>
      </c>
      <c r="J499" s="1" t="s">
        <v>3059</v>
      </c>
      <c r="K499" s="1">
        <v>1</v>
      </c>
      <c r="L499" s="1" t="s">
        <v>18641</v>
      </c>
      <c r="M499" s="1">
        <v>4</v>
      </c>
    </row>
    <row r="500" spans="1:13" x14ac:dyDescent="0.2">
      <c r="A500" s="1">
        <v>2023</v>
      </c>
      <c r="B500" s="1">
        <v>1</v>
      </c>
      <c r="C500" s="1">
        <v>1</v>
      </c>
      <c r="D500" s="1" t="str">
        <f t="shared" si="7"/>
        <v>01.01.08.6924.</v>
      </c>
      <c r="E500" s="6" t="s">
        <v>24972</v>
      </c>
      <c r="F500" s="6" t="s">
        <v>24972</v>
      </c>
      <c r="G500" s="6" t="s">
        <v>24977</v>
      </c>
      <c r="H500" s="1">
        <v>6924</v>
      </c>
      <c r="I500" s="1" t="s">
        <v>2606</v>
      </c>
      <c r="J500" s="1" t="s">
        <v>2607</v>
      </c>
      <c r="K500" s="1">
        <v>14</v>
      </c>
      <c r="L500" s="1" t="s">
        <v>18631</v>
      </c>
      <c r="M500" s="1">
        <v>1</v>
      </c>
    </row>
    <row r="501" spans="1:13" x14ac:dyDescent="0.2">
      <c r="A501" s="1">
        <v>2023</v>
      </c>
      <c r="B501" s="1">
        <v>1</v>
      </c>
      <c r="C501" s="1">
        <v>1</v>
      </c>
      <c r="D501" s="1" t="str">
        <f t="shared" si="7"/>
        <v>01.01.01.6924.</v>
      </c>
      <c r="E501" s="6" t="s">
        <v>24972</v>
      </c>
      <c r="F501" s="6" t="s">
        <v>24972</v>
      </c>
      <c r="G501" s="6" t="s">
        <v>24972</v>
      </c>
      <c r="H501" s="1">
        <v>6924</v>
      </c>
      <c r="I501" s="1" t="s">
        <v>771</v>
      </c>
      <c r="J501" s="1" t="s">
        <v>772</v>
      </c>
      <c r="K501" s="1">
        <v>6</v>
      </c>
      <c r="L501" s="1" t="s">
        <v>18638</v>
      </c>
      <c r="M501" s="1">
        <v>1</v>
      </c>
    </row>
    <row r="502" spans="1:13" x14ac:dyDescent="0.2">
      <c r="A502" s="1">
        <v>2023</v>
      </c>
      <c r="B502" s="1">
        <v>1</v>
      </c>
      <c r="C502" s="1">
        <v>1</v>
      </c>
      <c r="D502" s="1" t="str">
        <f t="shared" si="7"/>
        <v>01.01.08.6925.</v>
      </c>
      <c r="E502" s="6" t="s">
        <v>24972</v>
      </c>
      <c r="F502" s="6" t="s">
        <v>24972</v>
      </c>
      <c r="G502" s="6" t="s">
        <v>24977</v>
      </c>
      <c r="H502" s="1">
        <v>6925</v>
      </c>
      <c r="I502" s="1" t="s">
        <v>1455</v>
      </c>
      <c r="J502" s="1" t="s">
        <v>1456</v>
      </c>
      <c r="K502" s="1">
        <v>6</v>
      </c>
      <c r="L502" s="1" t="s">
        <v>18638</v>
      </c>
      <c r="M502" s="1">
        <v>3</v>
      </c>
    </row>
    <row r="503" spans="1:13" x14ac:dyDescent="0.2">
      <c r="A503" s="1">
        <v>2023</v>
      </c>
      <c r="B503" s="1">
        <v>1</v>
      </c>
      <c r="C503" s="1">
        <v>1</v>
      </c>
      <c r="D503" s="1" t="str">
        <f t="shared" si="7"/>
        <v>01.01.01.6927.</v>
      </c>
      <c r="E503" s="6" t="s">
        <v>24972</v>
      </c>
      <c r="F503" s="6" t="s">
        <v>24972</v>
      </c>
      <c r="G503" s="6" t="s">
        <v>24972</v>
      </c>
      <c r="H503" s="1">
        <v>6927</v>
      </c>
      <c r="I503" s="1" t="s">
        <v>3072</v>
      </c>
      <c r="J503" s="1" t="s">
        <v>3073</v>
      </c>
      <c r="K503" s="1">
        <v>1</v>
      </c>
      <c r="L503" s="1" t="s">
        <v>18641</v>
      </c>
      <c r="M503" s="1">
        <v>7</v>
      </c>
    </row>
    <row r="504" spans="1:13" x14ac:dyDescent="0.2">
      <c r="A504" s="1">
        <v>2023</v>
      </c>
      <c r="B504" s="1">
        <v>1</v>
      </c>
      <c r="C504" s="1">
        <v>1</v>
      </c>
      <c r="D504" s="1" t="str">
        <f t="shared" si="7"/>
        <v>01.01.08.6928.</v>
      </c>
      <c r="E504" s="6" t="s">
        <v>24972</v>
      </c>
      <c r="F504" s="6" t="s">
        <v>24972</v>
      </c>
      <c r="G504" s="6" t="s">
        <v>24977</v>
      </c>
      <c r="H504" s="1">
        <v>6928</v>
      </c>
      <c r="I504" s="1" t="s">
        <v>1360</v>
      </c>
      <c r="J504" s="1" t="s">
        <v>1361</v>
      </c>
      <c r="K504" s="1">
        <v>6</v>
      </c>
      <c r="L504" s="1" t="s">
        <v>18638</v>
      </c>
      <c r="M504" s="1">
        <v>6</v>
      </c>
    </row>
    <row r="505" spans="1:13" x14ac:dyDescent="0.2">
      <c r="A505" s="1">
        <v>2023</v>
      </c>
      <c r="B505" s="1">
        <v>1</v>
      </c>
      <c r="C505" s="1">
        <v>1</v>
      </c>
      <c r="D505" s="1" t="str">
        <f t="shared" si="7"/>
        <v>01.01.08.6932.</v>
      </c>
      <c r="E505" s="6" t="s">
        <v>24972</v>
      </c>
      <c r="F505" s="6" t="s">
        <v>24972</v>
      </c>
      <c r="G505" s="6" t="s">
        <v>24977</v>
      </c>
      <c r="H505" s="1">
        <v>6932</v>
      </c>
      <c r="I505" s="1" t="s">
        <v>1433</v>
      </c>
      <c r="J505" s="1" t="s">
        <v>1434</v>
      </c>
      <c r="K505" s="1">
        <v>6</v>
      </c>
      <c r="L505" s="1" t="s">
        <v>18638</v>
      </c>
      <c r="M505" s="1">
        <v>3</v>
      </c>
    </row>
    <row r="506" spans="1:13" x14ac:dyDescent="0.2">
      <c r="A506" s="1">
        <v>2023</v>
      </c>
      <c r="B506" s="1">
        <v>1</v>
      </c>
      <c r="C506" s="1">
        <v>1</v>
      </c>
      <c r="D506" s="1" t="str">
        <f t="shared" si="7"/>
        <v>01.01.08.6933.</v>
      </c>
      <c r="E506" s="6" t="s">
        <v>24972</v>
      </c>
      <c r="F506" s="6" t="s">
        <v>24972</v>
      </c>
      <c r="G506" s="6" t="s">
        <v>24977</v>
      </c>
      <c r="H506" s="1">
        <v>6933</v>
      </c>
      <c r="I506" s="1" t="s">
        <v>2457</v>
      </c>
      <c r="J506" s="1" t="s">
        <v>2458</v>
      </c>
      <c r="K506" s="1">
        <v>14</v>
      </c>
      <c r="L506" s="1" t="s">
        <v>18631</v>
      </c>
      <c r="M506" s="1">
        <v>1</v>
      </c>
    </row>
    <row r="507" spans="1:13" x14ac:dyDescent="0.2">
      <c r="A507" s="1">
        <v>2023</v>
      </c>
      <c r="B507" s="1">
        <v>1</v>
      </c>
      <c r="C507" s="1">
        <v>1</v>
      </c>
      <c r="D507" s="1" t="str">
        <f t="shared" si="7"/>
        <v>01.01.08.6937.</v>
      </c>
      <c r="E507" s="6" t="s">
        <v>24972</v>
      </c>
      <c r="F507" s="6" t="s">
        <v>24972</v>
      </c>
      <c r="G507" s="6" t="s">
        <v>24977</v>
      </c>
      <c r="H507" s="1">
        <v>6937</v>
      </c>
      <c r="I507" s="1" t="s">
        <v>1417</v>
      </c>
      <c r="J507" s="1" t="s">
        <v>1418</v>
      </c>
      <c r="K507" s="1">
        <v>6</v>
      </c>
      <c r="L507" s="1" t="s">
        <v>18638</v>
      </c>
      <c r="M507" s="1">
        <v>1</v>
      </c>
    </row>
    <row r="508" spans="1:13" x14ac:dyDescent="0.2">
      <c r="A508" s="1">
        <v>2023</v>
      </c>
      <c r="B508" s="1">
        <v>1</v>
      </c>
      <c r="C508" s="1">
        <v>1</v>
      </c>
      <c r="D508" s="1" t="str">
        <f t="shared" si="7"/>
        <v>01.01.08.6938.</v>
      </c>
      <c r="E508" s="6" t="s">
        <v>24972</v>
      </c>
      <c r="F508" s="6" t="s">
        <v>24972</v>
      </c>
      <c r="G508" s="6" t="s">
        <v>24977</v>
      </c>
      <c r="H508" s="1">
        <v>6938</v>
      </c>
      <c r="I508" s="1" t="s">
        <v>1445</v>
      </c>
      <c r="J508" s="1" t="s">
        <v>1446</v>
      </c>
      <c r="K508" s="1">
        <v>6</v>
      </c>
      <c r="L508" s="1" t="s">
        <v>18638</v>
      </c>
      <c r="M508" s="1">
        <v>3</v>
      </c>
    </row>
    <row r="509" spans="1:13" x14ac:dyDescent="0.2">
      <c r="A509" s="1">
        <v>2023</v>
      </c>
      <c r="B509" s="1">
        <v>1</v>
      </c>
      <c r="C509" s="1">
        <v>1</v>
      </c>
      <c r="D509" s="1" t="str">
        <f t="shared" si="7"/>
        <v>01.01.08.6941.</v>
      </c>
      <c r="E509" s="6" t="s">
        <v>24972</v>
      </c>
      <c r="F509" s="6" t="s">
        <v>24972</v>
      </c>
      <c r="G509" s="6" t="s">
        <v>24977</v>
      </c>
      <c r="H509" s="1">
        <v>6941</v>
      </c>
      <c r="I509" s="1" t="s">
        <v>1423</v>
      </c>
      <c r="J509" s="1" t="s">
        <v>1424</v>
      </c>
      <c r="K509" s="1">
        <v>6</v>
      </c>
      <c r="L509" s="1" t="s">
        <v>18638</v>
      </c>
      <c r="M509" s="1">
        <v>6</v>
      </c>
    </row>
    <row r="510" spans="1:13" x14ac:dyDescent="0.2">
      <c r="A510" s="1">
        <v>2023</v>
      </c>
      <c r="B510" s="1">
        <v>1</v>
      </c>
      <c r="C510" s="1">
        <v>1</v>
      </c>
      <c r="D510" s="1" t="str">
        <f t="shared" si="7"/>
        <v>01.01.08.6942.</v>
      </c>
      <c r="E510" s="6" t="s">
        <v>24972</v>
      </c>
      <c r="F510" s="6" t="s">
        <v>24972</v>
      </c>
      <c r="G510" s="6" t="s">
        <v>24977</v>
      </c>
      <c r="H510" s="1">
        <v>6942</v>
      </c>
      <c r="I510" s="1" t="s">
        <v>14</v>
      </c>
      <c r="J510" s="1" t="s">
        <v>1703</v>
      </c>
      <c r="K510" s="1">
        <v>7</v>
      </c>
      <c r="L510" s="1" t="s">
        <v>18630</v>
      </c>
      <c r="M510" s="1">
        <v>1</v>
      </c>
    </row>
    <row r="511" spans="1:13" x14ac:dyDescent="0.2">
      <c r="A511" s="1">
        <v>2023</v>
      </c>
      <c r="B511" s="1">
        <v>1</v>
      </c>
      <c r="C511" s="1">
        <v>1</v>
      </c>
      <c r="D511" s="1" t="str">
        <f t="shared" si="7"/>
        <v>01.01.01.6961.</v>
      </c>
      <c r="E511" s="6" t="s">
        <v>24972</v>
      </c>
      <c r="F511" s="6" t="s">
        <v>24972</v>
      </c>
      <c r="G511" s="6" t="s">
        <v>24972</v>
      </c>
      <c r="H511" s="1">
        <v>6961</v>
      </c>
      <c r="I511" s="1" t="s">
        <v>981</v>
      </c>
      <c r="J511" s="1" t="s">
        <v>982</v>
      </c>
      <c r="K511" s="1">
        <v>14</v>
      </c>
      <c r="L511" s="1" t="s">
        <v>18631</v>
      </c>
      <c r="M511" s="1">
        <v>1</v>
      </c>
    </row>
    <row r="512" spans="1:13" x14ac:dyDescent="0.2">
      <c r="A512" s="1">
        <v>2023</v>
      </c>
      <c r="B512" s="1">
        <v>1</v>
      </c>
      <c r="C512" s="1">
        <v>1</v>
      </c>
      <c r="D512" s="1" t="str">
        <f t="shared" si="7"/>
        <v>01.01.01.6962.</v>
      </c>
      <c r="E512" s="6" t="s">
        <v>24972</v>
      </c>
      <c r="F512" s="6" t="s">
        <v>24972</v>
      </c>
      <c r="G512" s="6" t="s">
        <v>24972</v>
      </c>
      <c r="H512" s="1">
        <v>6962</v>
      </c>
      <c r="I512" s="1" t="s">
        <v>1889</v>
      </c>
      <c r="J512" s="1" t="s">
        <v>1890</v>
      </c>
      <c r="K512" s="1">
        <v>6</v>
      </c>
      <c r="L512" s="1" t="s">
        <v>18638</v>
      </c>
      <c r="M512" s="1">
        <v>2</v>
      </c>
    </row>
    <row r="513" spans="1:13" x14ac:dyDescent="0.2">
      <c r="A513" s="1">
        <v>2023</v>
      </c>
      <c r="B513" s="1">
        <v>1</v>
      </c>
      <c r="C513" s="1">
        <v>1</v>
      </c>
      <c r="D513" s="1" t="str">
        <f t="shared" si="7"/>
        <v>01.01.01.6963.</v>
      </c>
      <c r="E513" s="6" t="s">
        <v>24972</v>
      </c>
      <c r="F513" s="6" t="s">
        <v>24972</v>
      </c>
      <c r="G513" s="6" t="s">
        <v>24972</v>
      </c>
      <c r="H513" s="1">
        <v>6963</v>
      </c>
      <c r="I513" s="1" t="s">
        <v>1629</v>
      </c>
      <c r="J513" s="1" t="s">
        <v>1630</v>
      </c>
      <c r="K513" s="1">
        <v>5</v>
      </c>
      <c r="L513" s="1" t="s">
        <v>18639</v>
      </c>
      <c r="M513" s="1">
        <v>1</v>
      </c>
    </row>
    <row r="514" spans="1:13" x14ac:dyDescent="0.2">
      <c r="A514" s="1">
        <v>2023</v>
      </c>
      <c r="B514" s="1">
        <v>1</v>
      </c>
      <c r="C514" s="1">
        <v>1</v>
      </c>
      <c r="D514" s="1" t="str">
        <f t="shared" si="7"/>
        <v>01.01.08.6981.</v>
      </c>
      <c r="E514" s="6" t="s">
        <v>24972</v>
      </c>
      <c r="F514" s="6" t="s">
        <v>24972</v>
      </c>
      <c r="G514" s="6" t="s">
        <v>24977</v>
      </c>
      <c r="H514" s="1">
        <v>6981</v>
      </c>
      <c r="I514" s="1" t="s">
        <v>2325</v>
      </c>
      <c r="J514" s="1" t="s">
        <v>2326</v>
      </c>
      <c r="K514" s="1">
        <v>8</v>
      </c>
      <c r="L514" s="1" t="s">
        <v>18634</v>
      </c>
      <c r="M514" s="1">
        <v>2</v>
      </c>
    </row>
    <row r="515" spans="1:13" x14ac:dyDescent="0.2">
      <c r="A515" s="1">
        <v>2023</v>
      </c>
      <c r="B515" s="1">
        <v>1</v>
      </c>
      <c r="C515" s="1">
        <v>1</v>
      </c>
      <c r="D515" s="1" t="str">
        <f t="shared" ref="D515:D578" si="8">_xlfn.CONCAT(E515, ".",F515, ".",G515, ".",H515, ".")</f>
        <v>01.01.01.6995.</v>
      </c>
      <c r="E515" s="6" t="s">
        <v>24972</v>
      </c>
      <c r="F515" s="6" t="s">
        <v>24972</v>
      </c>
      <c r="G515" s="6" t="s">
        <v>24972</v>
      </c>
      <c r="H515" s="1">
        <v>6995</v>
      </c>
      <c r="I515" s="1" t="s">
        <v>1443</v>
      </c>
      <c r="J515" s="1" t="s">
        <v>1444</v>
      </c>
      <c r="K515" s="1">
        <v>6</v>
      </c>
      <c r="L515" s="1" t="s">
        <v>18638</v>
      </c>
      <c r="M515" s="1">
        <v>1</v>
      </c>
    </row>
    <row r="516" spans="1:13" x14ac:dyDescent="0.2">
      <c r="A516" s="1">
        <v>2023</v>
      </c>
      <c r="B516" s="1">
        <v>1</v>
      </c>
      <c r="C516" s="1">
        <v>1</v>
      </c>
      <c r="D516" s="1" t="str">
        <f t="shared" si="8"/>
        <v>01.01.15.7004.</v>
      </c>
      <c r="E516" s="6" t="s">
        <v>24972</v>
      </c>
      <c r="F516" s="6" t="s">
        <v>24972</v>
      </c>
      <c r="G516" s="6" t="s">
        <v>24987</v>
      </c>
      <c r="H516" s="1">
        <v>7004</v>
      </c>
      <c r="I516" s="1" t="s">
        <v>18719</v>
      </c>
      <c r="J516" s="1" t="s">
        <v>18720</v>
      </c>
      <c r="K516" s="1">
        <v>13</v>
      </c>
      <c r="L516" s="1" t="s">
        <v>18649</v>
      </c>
      <c r="M516" s="1">
        <v>4</v>
      </c>
    </row>
    <row r="517" spans="1:13" x14ac:dyDescent="0.2">
      <c r="A517" s="1">
        <v>2023</v>
      </c>
      <c r="B517" s="1">
        <v>1</v>
      </c>
      <c r="C517" s="1">
        <v>1</v>
      </c>
      <c r="D517" s="1" t="str">
        <f t="shared" si="8"/>
        <v>01.01.01.7054.</v>
      </c>
      <c r="E517" s="6" t="s">
        <v>24972</v>
      </c>
      <c r="F517" s="6" t="s">
        <v>24972</v>
      </c>
      <c r="G517" s="6" t="s">
        <v>24972</v>
      </c>
      <c r="H517" s="1">
        <v>7054</v>
      </c>
      <c r="I517" s="1" t="s">
        <v>1463</v>
      </c>
      <c r="J517" s="1" t="s">
        <v>1464</v>
      </c>
      <c r="K517" s="1">
        <v>14</v>
      </c>
      <c r="L517" s="1" t="s">
        <v>18631</v>
      </c>
      <c r="M517" s="1">
        <v>1</v>
      </c>
    </row>
    <row r="518" spans="1:13" x14ac:dyDescent="0.2">
      <c r="A518" s="1">
        <v>2023</v>
      </c>
      <c r="B518" s="1">
        <v>1</v>
      </c>
      <c r="C518" s="1">
        <v>1</v>
      </c>
      <c r="D518" s="1" t="str">
        <f t="shared" si="8"/>
        <v>01.01.01.7063.</v>
      </c>
      <c r="E518" s="6" t="s">
        <v>24972</v>
      </c>
      <c r="F518" s="6" t="s">
        <v>24972</v>
      </c>
      <c r="G518" s="6" t="s">
        <v>24972</v>
      </c>
      <c r="H518" s="1">
        <v>7063</v>
      </c>
      <c r="I518" s="1" t="s">
        <v>2769</v>
      </c>
      <c r="J518" s="1" t="s">
        <v>2770</v>
      </c>
      <c r="K518" s="1">
        <v>7</v>
      </c>
      <c r="L518" s="1" t="s">
        <v>18630</v>
      </c>
      <c r="M518" s="1">
        <v>1</v>
      </c>
    </row>
    <row r="519" spans="1:13" x14ac:dyDescent="0.2">
      <c r="A519" s="1">
        <v>2023</v>
      </c>
      <c r="B519" s="1">
        <v>1</v>
      </c>
      <c r="C519" s="1">
        <v>1</v>
      </c>
      <c r="D519" s="1" t="str">
        <f t="shared" si="8"/>
        <v>01.01.15.7079.</v>
      </c>
      <c r="E519" s="6" t="s">
        <v>24972</v>
      </c>
      <c r="F519" s="6" t="s">
        <v>24972</v>
      </c>
      <c r="G519" s="6" t="s">
        <v>24987</v>
      </c>
      <c r="H519" s="1">
        <v>7079</v>
      </c>
      <c r="I519" s="1" t="s">
        <v>14716</v>
      </c>
      <c r="J519" s="1" t="s">
        <v>14717</v>
      </c>
      <c r="K519" s="1">
        <v>13</v>
      </c>
      <c r="L519" s="1" t="s">
        <v>18649</v>
      </c>
      <c r="M519" s="1">
        <v>6</v>
      </c>
    </row>
    <row r="520" spans="1:13" x14ac:dyDescent="0.2">
      <c r="A520" s="1">
        <v>2023</v>
      </c>
      <c r="B520" s="1">
        <v>1</v>
      </c>
      <c r="C520" s="1">
        <v>1</v>
      </c>
      <c r="D520" s="1" t="str">
        <f t="shared" si="8"/>
        <v>01.01.01.7146.</v>
      </c>
      <c r="E520" s="6" t="s">
        <v>24972</v>
      </c>
      <c r="F520" s="6" t="s">
        <v>24972</v>
      </c>
      <c r="G520" s="6" t="s">
        <v>24972</v>
      </c>
      <c r="H520" s="1">
        <v>7146</v>
      </c>
      <c r="I520" s="1" t="s">
        <v>574</v>
      </c>
      <c r="J520" s="1" t="s">
        <v>575</v>
      </c>
      <c r="K520" s="1">
        <v>6</v>
      </c>
      <c r="L520" s="1" t="s">
        <v>18638</v>
      </c>
      <c r="M520" s="1">
        <v>1</v>
      </c>
    </row>
    <row r="521" spans="1:13" x14ac:dyDescent="0.2">
      <c r="A521" s="1">
        <v>2023</v>
      </c>
      <c r="B521" s="1">
        <v>1</v>
      </c>
      <c r="C521" s="1">
        <v>1</v>
      </c>
      <c r="D521" s="1" t="str">
        <f t="shared" si="8"/>
        <v>01.01.01.7147.</v>
      </c>
      <c r="E521" s="6" t="s">
        <v>24972</v>
      </c>
      <c r="F521" s="6" t="s">
        <v>24972</v>
      </c>
      <c r="G521" s="6" t="s">
        <v>24972</v>
      </c>
      <c r="H521" s="1">
        <v>7147</v>
      </c>
      <c r="I521" s="1" t="s">
        <v>1760</v>
      </c>
      <c r="J521" s="1" t="s">
        <v>1761</v>
      </c>
      <c r="K521" s="1">
        <v>6</v>
      </c>
      <c r="L521" s="1" t="s">
        <v>18638</v>
      </c>
      <c r="M521" s="1">
        <v>1</v>
      </c>
    </row>
    <row r="522" spans="1:13" x14ac:dyDescent="0.2">
      <c r="A522" s="1">
        <v>2023</v>
      </c>
      <c r="B522" s="1">
        <v>1</v>
      </c>
      <c r="C522" s="1">
        <v>1</v>
      </c>
      <c r="D522" s="1" t="str">
        <f t="shared" si="8"/>
        <v>01.01.01.7148.</v>
      </c>
      <c r="E522" s="6" t="s">
        <v>24972</v>
      </c>
      <c r="F522" s="6" t="s">
        <v>24972</v>
      </c>
      <c r="G522" s="6" t="s">
        <v>24972</v>
      </c>
      <c r="H522" s="1">
        <v>7148</v>
      </c>
      <c r="I522" s="1" t="s">
        <v>18721</v>
      </c>
      <c r="J522" s="1" t="s">
        <v>18722</v>
      </c>
      <c r="K522" s="1">
        <v>21</v>
      </c>
      <c r="L522" s="1" t="s">
        <v>18645</v>
      </c>
      <c r="M522" s="1">
        <v>1</v>
      </c>
    </row>
    <row r="523" spans="1:13" x14ac:dyDescent="0.2">
      <c r="A523" s="1">
        <v>2023</v>
      </c>
      <c r="B523" s="1">
        <v>1</v>
      </c>
      <c r="C523" s="1">
        <v>1</v>
      </c>
      <c r="D523" s="1" t="str">
        <f t="shared" si="8"/>
        <v>01.01.01.7167.</v>
      </c>
      <c r="E523" s="6" t="s">
        <v>24972</v>
      </c>
      <c r="F523" s="6" t="s">
        <v>24972</v>
      </c>
      <c r="G523" s="6" t="s">
        <v>24972</v>
      </c>
      <c r="H523" s="1">
        <v>7167</v>
      </c>
      <c r="I523" s="1" t="s">
        <v>414</v>
      </c>
      <c r="J523" s="1" t="s">
        <v>415</v>
      </c>
      <c r="K523" s="1">
        <v>2</v>
      </c>
      <c r="L523" s="1" t="s">
        <v>18637</v>
      </c>
      <c r="M523" s="1">
        <v>24</v>
      </c>
    </row>
    <row r="524" spans="1:13" x14ac:dyDescent="0.2">
      <c r="A524" s="1">
        <v>2023</v>
      </c>
      <c r="B524" s="1">
        <v>1</v>
      </c>
      <c r="C524" s="1">
        <v>1</v>
      </c>
      <c r="D524" s="1" t="str">
        <f t="shared" si="8"/>
        <v>01.01.01.7187.</v>
      </c>
      <c r="E524" s="6" t="s">
        <v>24972</v>
      </c>
      <c r="F524" s="6" t="s">
        <v>24972</v>
      </c>
      <c r="G524" s="6" t="s">
        <v>24972</v>
      </c>
      <c r="H524" s="1">
        <v>7187</v>
      </c>
      <c r="I524" s="1" t="s">
        <v>389</v>
      </c>
      <c r="J524" s="1" t="s">
        <v>390</v>
      </c>
      <c r="K524" s="1">
        <v>6</v>
      </c>
      <c r="L524" s="1" t="s">
        <v>18638</v>
      </c>
      <c r="M524" s="1">
        <v>4</v>
      </c>
    </row>
    <row r="525" spans="1:13" x14ac:dyDescent="0.2">
      <c r="A525" s="1">
        <v>2023</v>
      </c>
      <c r="B525" s="1">
        <v>1</v>
      </c>
      <c r="C525" s="1">
        <v>1</v>
      </c>
      <c r="D525" s="1" t="str">
        <f t="shared" si="8"/>
        <v>01.01.01.7189.</v>
      </c>
      <c r="E525" s="6" t="s">
        <v>24972</v>
      </c>
      <c r="F525" s="6" t="s">
        <v>24972</v>
      </c>
      <c r="G525" s="6" t="s">
        <v>24972</v>
      </c>
      <c r="H525" s="1">
        <v>7189</v>
      </c>
      <c r="I525" s="1" t="s">
        <v>347</v>
      </c>
      <c r="J525" s="1" t="s">
        <v>348</v>
      </c>
      <c r="K525" s="1">
        <v>6</v>
      </c>
      <c r="L525" s="1" t="s">
        <v>18638</v>
      </c>
      <c r="M525" s="1">
        <v>3</v>
      </c>
    </row>
    <row r="526" spans="1:13" x14ac:dyDescent="0.2">
      <c r="A526" s="1">
        <v>2023</v>
      </c>
      <c r="B526" s="1">
        <v>1</v>
      </c>
      <c r="C526" s="1">
        <v>1</v>
      </c>
      <c r="D526" s="1" t="str">
        <f t="shared" si="8"/>
        <v>01.01.15.7238.</v>
      </c>
      <c r="E526" s="6" t="s">
        <v>24972</v>
      </c>
      <c r="F526" s="6" t="s">
        <v>24972</v>
      </c>
      <c r="G526" s="6" t="s">
        <v>24987</v>
      </c>
      <c r="H526" s="1">
        <v>7238</v>
      </c>
      <c r="I526" s="1" t="s">
        <v>8</v>
      </c>
      <c r="J526" s="1" t="s">
        <v>9</v>
      </c>
      <c r="K526" s="1">
        <v>2</v>
      </c>
      <c r="L526" s="1" t="s">
        <v>18637</v>
      </c>
      <c r="M526" s="1">
        <v>18</v>
      </c>
    </row>
    <row r="527" spans="1:13" x14ac:dyDescent="0.2">
      <c r="A527" s="1">
        <v>2023</v>
      </c>
      <c r="B527" s="1">
        <v>1</v>
      </c>
      <c r="C527" s="1">
        <v>1</v>
      </c>
      <c r="D527" s="1" t="str">
        <f t="shared" si="8"/>
        <v>01.01.15.7241.</v>
      </c>
      <c r="E527" s="6" t="s">
        <v>24972</v>
      </c>
      <c r="F527" s="6" t="s">
        <v>24972</v>
      </c>
      <c r="G527" s="6" t="s">
        <v>24987</v>
      </c>
      <c r="H527" s="1">
        <v>7241</v>
      </c>
      <c r="I527" s="1" t="s">
        <v>929</v>
      </c>
      <c r="J527" s="1" t="s">
        <v>930</v>
      </c>
      <c r="K527" s="1">
        <v>7</v>
      </c>
      <c r="L527" s="1" t="s">
        <v>18630</v>
      </c>
      <c r="M527" s="1">
        <v>1</v>
      </c>
    </row>
    <row r="528" spans="1:13" x14ac:dyDescent="0.2">
      <c r="A528" s="1">
        <v>2023</v>
      </c>
      <c r="B528" s="1">
        <v>1</v>
      </c>
      <c r="C528" s="1">
        <v>1</v>
      </c>
      <c r="D528" s="1" t="str">
        <f t="shared" si="8"/>
        <v>01.01.01.7245.</v>
      </c>
      <c r="E528" s="6" t="s">
        <v>24972</v>
      </c>
      <c r="F528" s="6" t="s">
        <v>24972</v>
      </c>
      <c r="G528" s="6" t="s">
        <v>24972</v>
      </c>
      <c r="H528" s="1">
        <v>7245</v>
      </c>
      <c r="I528" s="1" t="s">
        <v>1912</v>
      </c>
      <c r="J528" s="1" t="s">
        <v>1913</v>
      </c>
      <c r="K528" s="1">
        <v>6</v>
      </c>
      <c r="L528" s="1" t="s">
        <v>18638</v>
      </c>
      <c r="M528" s="1">
        <v>3</v>
      </c>
    </row>
    <row r="529" spans="1:13" x14ac:dyDescent="0.2">
      <c r="A529" s="1">
        <v>2023</v>
      </c>
      <c r="B529" s="1">
        <v>1</v>
      </c>
      <c r="C529" s="1">
        <v>1</v>
      </c>
      <c r="D529" s="1" t="str">
        <f t="shared" si="8"/>
        <v>01.01.15.7250.</v>
      </c>
      <c r="E529" s="6" t="s">
        <v>24972</v>
      </c>
      <c r="F529" s="6" t="s">
        <v>24972</v>
      </c>
      <c r="G529" s="6" t="s">
        <v>24987</v>
      </c>
      <c r="H529" s="1">
        <v>7250</v>
      </c>
      <c r="I529" s="1" t="s">
        <v>2435</v>
      </c>
      <c r="J529" s="1" t="s">
        <v>2436</v>
      </c>
      <c r="K529" s="1">
        <v>16</v>
      </c>
      <c r="L529" s="1" t="s">
        <v>18628</v>
      </c>
      <c r="M529" s="1">
        <v>2</v>
      </c>
    </row>
    <row r="530" spans="1:13" x14ac:dyDescent="0.2">
      <c r="A530" s="1">
        <v>2023</v>
      </c>
      <c r="B530" s="1">
        <v>1</v>
      </c>
      <c r="C530" s="1">
        <v>1</v>
      </c>
      <c r="D530" s="1" t="str">
        <f t="shared" si="8"/>
        <v>01.01.01.7266.</v>
      </c>
      <c r="E530" s="6" t="s">
        <v>24972</v>
      </c>
      <c r="F530" s="6" t="s">
        <v>24972</v>
      </c>
      <c r="G530" s="6" t="s">
        <v>24972</v>
      </c>
      <c r="H530" s="1">
        <v>7266</v>
      </c>
      <c r="I530" s="1" t="s">
        <v>1641</v>
      </c>
      <c r="J530" s="1" t="s">
        <v>1642</v>
      </c>
      <c r="K530" s="1">
        <v>6</v>
      </c>
      <c r="L530" s="1" t="s">
        <v>18638</v>
      </c>
      <c r="M530" s="1">
        <v>1</v>
      </c>
    </row>
    <row r="531" spans="1:13" x14ac:dyDescent="0.2">
      <c r="A531" s="1">
        <v>2023</v>
      </c>
      <c r="B531" s="1">
        <v>1</v>
      </c>
      <c r="C531" s="1">
        <v>1</v>
      </c>
      <c r="D531" s="1" t="str">
        <f t="shared" si="8"/>
        <v>01.01.01.7281.</v>
      </c>
      <c r="E531" s="6" t="s">
        <v>24972</v>
      </c>
      <c r="F531" s="6" t="s">
        <v>24972</v>
      </c>
      <c r="G531" s="6" t="s">
        <v>24972</v>
      </c>
      <c r="H531" s="1">
        <v>7281</v>
      </c>
      <c r="I531" s="1" t="s">
        <v>2205</v>
      </c>
      <c r="J531" s="1" t="s">
        <v>2206</v>
      </c>
      <c r="K531" s="1">
        <v>5</v>
      </c>
      <c r="L531" s="1" t="s">
        <v>18639</v>
      </c>
      <c r="M531" s="1">
        <v>1</v>
      </c>
    </row>
    <row r="532" spans="1:13" x14ac:dyDescent="0.2">
      <c r="A532" s="1">
        <v>2023</v>
      </c>
      <c r="B532" s="1">
        <v>1</v>
      </c>
      <c r="C532" s="1">
        <v>1</v>
      </c>
      <c r="D532" s="1" t="str">
        <f t="shared" si="8"/>
        <v>01.01.01.7309.</v>
      </c>
      <c r="E532" s="6" t="s">
        <v>24972</v>
      </c>
      <c r="F532" s="6" t="s">
        <v>24972</v>
      </c>
      <c r="G532" s="6" t="s">
        <v>24972</v>
      </c>
      <c r="H532" s="1">
        <v>7309</v>
      </c>
      <c r="I532" s="1" t="s">
        <v>1527</v>
      </c>
      <c r="J532" s="1" t="s">
        <v>1528</v>
      </c>
      <c r="K532" s="1">
        <v>5</v>
      </c>
      <c r="L532" s="1" t="s">
        <v>18639</v>
      </c>
      <c r="M532" s="1">
        <v>1</v>
      </c>
    </row>
    <row r="533" spans="1:13" x14ac:dyDescent="0.2">
      <c r="A533" s="1">
        <v>2023</v>
      </c>
      <c r="B533" s="1">
        <v>1</v>
      </c>
      <c r="C533" s="1">
        <v>1</v>
      </c>
      <c r="D533" s="1" t="str">
        <f t="shared" si="8"/>
        <v>01.01.14.7317.</v>
      </c>
      <c r="E533" s="6" t="s">
        <v>24972</v>
      </c>
      <c r="F533" s="6" t="s">
        <v>24972</v>
      </c>
      <c r="G533" s="6" t="s">
        <v>24986</v>
      </c>
      <c r="H533" s="1">
        <v>7317</v>
      </c>
      <c r="I533" s="1" t="s">
        <v>1459</v>
      </c>
      <c r="J533" s="1" t="s">
        <v>1460</v>
      </c>
      <c r="K533" s="1">
        <v>14</v>
      </c>
      <c r="L533" s="1" t="s">
        <v>18631</v>
      </c>
      <c r="M533" s="1">
        <v>1</v>
      </c>
    </row>
    <row r="534" spans="1:13" x14ac:dyDescent="0.2">
      <c r="A534" s="1">
        <v>2023</v>
      </c>
      <c r="B534" s="1">
        <v>1</v>
      </c>
      <c r="C534" s="1">
        <v>1</v>
      </c>
      <c r="D534" s="1" t="str">
        <f t="shared" si="8"/>
        <v>01.01.14.7348.</v>
      </c>
      <c r="E534" s="6" t="s">
        <v>24972</v>
      </c>
      <c r="F534" s="6" t="s">
        <v>24972</v>
      </c>
      <c r="G534" s="6" t="s">
        <v>24986</v>
      </c>
      <c r="H534" s="1">
        <v>7348</v>
      </c>
      <c r="I534" s="1" t="s">
        <v>825</v>
      </c>
      <c r="J534" s="1" t="s">
        <v>826</v>
      </c>
      <c r="K534" s="1">
        <v>1</v>
      </c>
      <c r="L534" s="1" t="s">
        <v>18641</v>
      </c>
      <c r="M534" s="1">
        <v>7</v>
      </c>
    </row>
    <row r="535" spans="1:13" x14ac:dyDescent="0.2">
      <c r="A535" s="1">
        <v>2023</v>
      </c>
      <c r="B535" s="1">
        <v>1</v>
      </c>
      <c r="C535" s="1">
        <v>1</v>
      </c>
      <c r="D535" s="1" t="str">
        <f t="shared" si="8"/>
        <v>01.01.15.7356.</v>
      </c>
      <c r="E535" s="6" t="s">
        <v>24972</v>
      </c>
      <c r="F535" s="6" t="s">
        <v>24972</v>
      </c>
      <c r="G535" s="6" t="s">
        <v>24987</v>
      </c>
      <c r="H535" s="1">
        <v>7356</v>
      </c>
      <c r="I535" s="1" t="s">
        <v>2737</v>
      </c>
      <c r="J535" s="1" t="s">
        <v>2738</v>
      </c>
      <c r="K535" s="1">
        <v>23</v>
      </c>
      <c r="L535" s="1" t="s">
        <v>18640</v>
      </c>
      <c r="M535" s="1">
        <v>33</v>
      </c>
    </row>
    <row r="536" spans="1:13" x14ac:dyDescent="0.2">
      <c r="A536" s="1">
        <v>2023</v>
      </c>
      <c r="B536" s="1">
        <v>1</v>
      </c>
      <c r="C536" s="1">
        <v>1</v>
      </c>
      <c r="D536" s="1" t="str">
        <f t="shared" si="8"/>
        <v>01.01.15.7357.</v>
      </c>
      <c r="E536" s="6" t="s">
        <v>24972</v>
      </c>
      <c r="F536" s="6" t="s">
        <v>24972</v>
      </c>
      <c r="G536" s="6" t="s">
        <v>24987</v>
      </c>
      <c r="H536" s="1">
        <v>7357</v>
      </c>
      <c r="I536" s="1" t="s">
        <v>2715</v>
      </c>
      <c r="J536" s="1" t="s">
        <v>2716</v>
      </c>
      <c r="K536" s="1">
        <v>23</v>
      </c>
      <c r="L536" s="1" t="s">
        <v>18640</v>
      </c>
      <c r="M536" s="1">
        <v>1</v>
      </c>
    </row>
    <row r="537" spans="1:13" x14ac:dyDescent="0.2">
      <c r="A537" s="1">
        <v>2023</v>
      </c>
      <c r="B537" s="1">
        <v>1</v>
      </c>
      <c r="C537" s="1">
        <v>1</v>
      </c>
      <c r="D537" s="1" t="str">
        <f t="shared" si="8"/>
        <v>01.01.15.7361.</v>
      </c>
      <c r="E537" s="6" t="s">
        <v>24972</v>
      </c>
      <c r="F537" s="6" t="s">
        <v>24972</v>
      </c>
      <c r="G537" s="6" t="s">
        <v>24987</v>
      </c>
      <c r="H537" s="1">
        <v>7361</v>
      </c>
      <c r="I537" s="1" t="s">
        <v>2733</v>
      </c>
      <c r="J537" s="1" t="s">
        <v>2734</v>
      </c>
      <c r="K537" s="1">
        <v>23</v>
      </c>
      <c r="L537" s="1" t="s">
        <v>18640</v>
      </c>
      <c r="M537" s="1">
        <v>5</v>
      </c>
    </row>
    <row r="538" spans="1:13" x14ac:dyDescent="0.2">
      <c r="A538" s="1">
        <v>2023</v>
      </c>
      <c r="B538" s="1">
        <v>1</v>
      </c>
      <c r="C538" s="1">
        <v>1</v>
      </c>
      <c r="D538" s="1" t="str">
        <f t="shared" si="8"/>
        <v>01.01.15.7362.</v>
      </c>
      <c r="E538" s="6" t="s">
        <v>24972</v>
      </c>
      <c r="F538" s="6" t="s">
        <v>24972</v>
      </c>
      <c r="G538" s="6" t="s">
        <v>24987</v>
      </c>
      <c r="H538" s="1">
        <v>7362</v>
      </c>
      <c r="I538" s="1" t="s">
        <v>2739</v>
      </c>
      <c r="J538" s="1" t="s">
        <v>2740</v>
      </c>
      <c r="K538" s="1">
        <v>23</v>
      </c>
      <c r="L538" s="1" t="s">
        <v>18640</v>
      </c>
      <c r="M538" s="1">
        <v>1</v>
      </c>
    </row>
    <row r="539" spans="1:13" x14ac:dyDescent="0.2">
      <c r="A539" s="1">
        <v>2023</v>
      </c>
      <c r="B539" s="1">
        <v>1</v>
      </c>
      <c r="C539" s="1">
        <v>1</v>
      </c>
      <c r="D539" s="1" t="str">
        <f t="shared" si="8"/>
        <v>01.01.14.7364.</v>
      </c>
      <c r="E539" s="6" t="s">
        <v>24972</v>
      </c>
      <c r="F539" s="6" t="s">
        <v>24972</v>
      </c>
      <c r="G539" s="6" t="s">
        <v>24986</v>
      </c>
      <c r="H539" s="1">
        <v>7364</v>
      </c>
      <c r="I539" s="1" t="s">
        <v>2530</v>
      </c>
      <c r="J539" s="1" t="s">
        <v>2531</v>
      </c>
      <c r="K539" s="1">
        <v>1</v>
      </c>
      <c r="L539" s="1" t="s">
        <v>18641</v>
      </c>
      <c r="M539" s="1">
        <v>7</v>
      </c>
    </row>
    <row r="540" spans="1:13" x14ac:dyDescent="0.2">
      <c r="A540" s="1">
        <v>2023</v>
      </c>
      <c r="B540" s="1">
        <v>1</v>
      </c>
      <c r="C540" s="1">
        <v>1</v>
      </c>
      <c r="D540" s="1" t="str">
        <f t="shared" si="8"/>
        <v>01.01.01.7389.</v>
      </c>
      <c r="E540" s="6" t="s">
        <v>24972</v>
      </c>
      <c r="F540" s="6" t="s">
        <v>24972</v>
      </c>
      <c r="G540" s="6" t="s">
        <v>24972</v>
      </c>
      <c r="H540" s="1">
        <v>7389</v>
      </c>
      <c r="I540" s="1" t="s">
        <v>416</v>
      </c>
      <c r="J540" s="1" t="s">
        <v>2223</v>
      </c>
      <c r="K540" s="1">
        <v>14</v>
      </c>
      <c r="L540" s="1" t="s">
        <v>18631</v>
      </c>
      <c r="M540" s="1">
        <v>1</v>
      </c>
    </row>
    <row r="541" spans="1:13" x14ac:dyDescent="0.2">
      <c r="A541" s="1">
        <v>2023</v>
      </c>
      <c r="B541" s="1">
        <v>1</v>
      </c>
      <c r="C541" s="1">
        <v>1</v>
      </c>
      <c r="D541" s="1" t="str">
        <f t="shared" si="8"/>
        <v>01.01.01.7390.</v>
      </c>
      <c r="E541" s="6" t="s">
        <v>24972</v>
      </c>
      <c r="F541" s="6" t="s">
        <v>24972</v>
      </c>
      <c r="G541" s="6" t="s">
        <v>24972</v>
      </c>
      <c r="H541" s="1">
        <v>7390</v>
      </c>
      <c r="I541" s="1" t="s">
        <v>3329</v>
      </c>
      <c r="J541" s="1" t="s">
        <v>3330</v>
      </c>
      <c r="K541" s="1">
        <v>14</v>
      </c>
      <c r="L541" s="1" t="s">
        <v>18631</v>
      </c>
      <c r="M541" s="1">
        <v>1</v>
      </c>
    </row>
    <row r="542" spans="1:13" x14ac:dyDescent="0.2">
      <c r="A542" s="1">
        <v>2023</v>
      </c>
      <c r="B542" s="1">
        <v>1</v>
      </c>
      <c r="C542" s="1">
        <v>1</v>
      </c>
      <c r="D542" s="1" t="str">
        <f t="shared" si="8"/>
        <v>01.01.01.7392.</v>
      </c>
      <c r="E542" s="6" t="s">
        <v>24972</v>
      </c>
      <c r="F542" s="6" t="s">
        <v>24972</v>
      </c>
      <c r="G542" s="6" t="s">
        <v>24972</v>
      </c>
      <c r="H542" s="1">
        <v>7392</v>
      </c>
      <c r="I542" s="1" t="s">
        <v>568</v>
      </c>
      <c r="J542" s="1" t="s">
        <v>569</v>
      </c>
      <c r="K542" s="1">
        <v>5</v>
      </c>
      <c r="L542" s="1" t="s">
        <v>18639</v>
      </c>
      <c r="M542" s="1">
        <v>3</v>
      </c>
    </row>
    <row r="543" spans="1:13" x14ac:dyDescent="0.2">
      <c r="A543" s="1">
        <v>2023</v>
      </c>
      <c r="B543" s="1">
        <v>1</v>
      </c>
      <c r="C543" s="1">
        <v>1</v>
      </c>
      <c r="D543" s="1" t="str">
        <f t="shared" si="8"/>
        <v>01.01.01.7397.</v>
      </c>
      <c r="E543" s="6" t="s">
        <v>24972</v>
      </c>
      <c r="F543" s="6" t="s">
        <v>24972</v>
      </c>
      <c r="G543" s="6" t="s">
        <v>24972</v>
      </c>
      <c r="H543" s="1">
        <v>7397</v>
      </c>
      <c r="I543" s="1" t="s">
        <v>1729</v>
      </c>
      <c r="J543" s="1" t="s">
        <v>1730</v>
      </c>
      <c r="K543" s="1">
        <v>14</v>
      </c>
      <c r="L543" s="1" t="s">
        <v>18631</v>
      </c>
      <c r="M543" s="1">
        <v>1</v>
      </c>
    </row>
    <row r="544" spans="1:13" x14ac:dyDescent="0.2">
      <c r="A544" s="1">
        <v>2023</v>
      </c>
      <c r="B544" s="1">
        <v>1</v>
      </c>
      <c r="C544" s="1">
        <v>1</v>
      </c>
      <c r="D544" s="1" t="str">
        <f t="shared" si="8"/>
        <v>01.01.01.7398.</v>
      </c>
      <c r="E544" s="6" t="s">
        <v>24972</v>
      </c>
      <c r="F544" s="6" t="s">
        <v>24972</v>
      </c>
      <c r="G544" s="6" t="s">
        <v>24972</v>
      </c>
      <c r="H544" s="1">
        <v>7398</v>
      </c>
      <c r="I544" s="1" t="s">
        <v>584</v>
      </c>
      <c r="J544" s="1" t="s">
        <v>585</v>
      </c>
      <c r="K544" s="1">
        <v>5</v>
      </c>
      <c r="L544" s="1" t="s">
        <v>18639</v>
      </c>
      <c r="M544" s="1">
        <v>10</v>
      </c>
    </row>
    <row r="545" spans="1:13" x14ac:dyDescent="0.2">
      <c r="A545" s="1">
        <v>2023</v>
      </c>
      <c r="B545" s="1">
        <v>1</v>
      </c>
      <c r="C545" s="1">
        <v>1</v>
      </c>
      <c r="D545" s="1" t="str">
        <f t="shared" si="8"/>
        <v>01.01.01.7400.</v>
      </c>
      <c r="E545" s="6" t="s">
        <v>24972</v>
      </c>
      <c r="F545" s="6" t="s">
        <v>24972</v>
      </c>
      <c r="G545" s="6" t="s">
        <v>24972</v>
      </c>
      <c r="H545" s="1">
        <v>7400</v>
      </c>
      <c r="I545" s="1" t="s">
        <v>1729</v>
      </c>
      <c r="J545" s="1" t="s">
        <v>3389</v>
      </c>
      <c r="K545" s="1">
        <v>14</v>
      </c>
      <c r="L545" s="1" t="s">
        <v>18631</v>
      </c>
      <c r="M545" s="1">
        <v>1</v>
      </c>
    </row>
    <row r="546" spans="1:13" x14ac:dyDescent="0.2">
      <c r="A546" s="1">
        <v>2023</v>
      </c>
      <c r="B546" s="1">
        <v>1</v>
      </c>
      <c r="C546" s="1">
        <v>1</v>
      </c>
      <c r="D546" s="1" t="str">
        <f t="shared" si="8"/>
        <v>01.01.01.7401.</v>
      </c>
      <c r="E546" s="6" t="s">
        <v>24972</v>
      </c>
      <c r="F546" s="6" t="s">
        <v>24972</v>
      </c>
      <c r="G546" s="6" t="s">
        <v>24972</v>
      </c>
      <c r="H546" s="1">
        <v>7401</v>
      </c>
      <c r="I546" s="1" t="s">
        <v>516</v>
      </c>
      <c r="J546" s="1" t="s">
        <v>517</v>
      </c>
      <c r="K546" s="1">
        <v>2</v>
      </c>
      <c r="L546" s="1" t="s">
        <v>18637</v>
      </c>
      <c r="M546" s="1">
        <v>13</v>
      </c>
    </row>
    <row r="547" spans="1:13" x14ac:dyDescent="0.2">
      <c r="A547" s="1">
        <v>2023</v>
      </c>
      <c r="B547" s="1">
        <v>1</v>
      </c>
      <c r="C547" s="1">
        <v>1</v>
      </c>
      <c r="D547" s="1" t="str">
        <f t="shared" si="8"/>
        <v>01.01.01.7402.</v>
      </c>
      <c r="E547" s="6" t="s">
        <v>24972</v>
      </c>
      <c r="F547" s="6" t="s">
        <v>24972</v>
      </c>
      <c r="G547" s="6" t="s">
        <v>24972</v>
      </c>
      <c r="H547" s="1">
        <v>7402</v>
      </c>
      <c r="I547" s="1" t="s">
        <v>1590</v>
      </c>
      <c r="J547" s="1" t="s">
        <v>1591</v>
      </c>
      <c r="K547" s="1">
        <v>7</v>
      </c>
      <c r="L547" s="1" t="s">
        <v>18630</v>
      </c>
      <c r="M547" s="1">
        <v>2</v>
      </c>
    </row>
    <row r="548" spans="1:13" x14ac:dyDescent="0.2">
      <c r="A548" s="1">
        <v>2023</v>
      </c>
      <c r="B548" s="1">
        <v>1</v>
      </c>
      <c r="C548" s="1">
        <v>1</v>
      </c>
      <c r="D548" s="1" t="str">
        <f t="shared" si="8"/>
        <v>01.01.01.7403.</v>
      </c>
      <c r="E548" s="6" t="s">
        <v>24972</v>
      </c>
      <c r="F548" s="6" t="s">
        <v>24972</v>
      </c>
      <c r="G548" s="6" t="s">
        <v>24972</v>
      </c>
      <c r="H548" s="1">
        <v>7403</v>
      </c>
      <c r="I548" s="1" t="s">
        <v>2009</v>
      </c>
      <c r="J548" s="1" t="s">
        <v>2010</v>
      </c>
      <c r="K548" s="1">
        <v>7</v>
      </c>
      <c r="L548" s="1" t="s">
        <v>18630</v>
      </c>
      <c r="M548" s="1">
        <v>1</v>
      </c>
    </row>
    <row r="549" spans="1:13" x14ac:dyDescent="0.2">
      <c r="A549" s="1">
        <v>2023</v>
      </c>
      <c r="B549" s="1">
        <v>1</v>
      </c>
      <c r="C549" s="1">
        <v>1</v>
      </c>
      <c r="D549" s="1" t="str">
        <f t="shared" si="8"/>
        <v>01.01.01.7404.</v>
      </c>
      <c r="E549" s="6" t="s">
        <v>24972</v>
      </c>
      <c r="F549" s="6" t="s">
        <v>24972</v>
      </c>
      <c r="G549" s="6" t="s">
        <v>24972</v>
      </c>
      <c r="H549" s="1">
        <v>7404</v>
      </c>
      <c r="I549" s="1" t="s">
        <v>1093</v>
      </c>
      <c r="J549" s="1" t="s">
        <v>1094</v>
      </c>
      <c r="K549" s="1">
        <v>7</v>
      </c>
      <c r="L549" s="1" t="s">
        <v>18630</v>
      </c>
      <c r="M549" s="1">
        <v>1</v>
      </c>
    </row>
    <row r="550" spans="1:13" x14ac:dyDescent="0.2">
      <c r="A550" s="1">
        <v>2023</v>
      </c>
      <c r="B550" s="1">
        <v>1</v>
      </c>
      <c r="C550" s="1">
        <v>1</v>
      </c>
      <c r="D550" s="1" t="str">
        <f t="shared" si="8"/>
        <v>01.01.01.7406.</v>
      </c>
      <c r="E550" s="6" t="s">
        <v>24972</v>
      </c>
      <c r="F550" s="6" t="s">
        <v>24972</v>
      </c>
      <c r="G550" s="6" t="s">
        <v>24972</v>
      </c>
      <c r="H550" s="1">
        <v>7406</v>
      </c>
      <c r="I550" s="1" t="s">
        <v>70</v>
      </c>
      <c r="J550" s="1" t="s">
        <v>71</v>
      </c>
      <c r="K550" s="1">
        <v>1</v>
      </c>
      <c r="L550" s="1" t="s">
        <v>18641</v>
      </c>
      <c r="M550" s="1">
        <v>7</v>
      </c>
    </row>
    <row r="551" spans="1:13" x14ac:dyDescent="0.2">
      <c r="A551" s="1">
        <v>2023</v>
      </c>
      <c r="B551" s="1">
        <v>1</v>
      </c>
      <c r="C551" s="1">
        <v>1</v>
      </c>
      <c r="D551" s="1" t="str">
        <f t="shared" si="8"/>
        <v>01.01.01.7407.</v>
      </c>
      <c r="E551" s="6" t="s">
        <v>24972</v>
      </c>
      <c r="F551" s="6" t="s">
        <v>24972</v>
      </c>
      <c r="G551" s="6" t="s">
        <v>24972</v>
      </c>
      <c r="H551" s="1">
        <v>7407</v>
      </c>
      <c r="I551" s="1" t="s">
        <v>400</v>
      </c>
      <c r="J551" s="1" t="s">
        <v>401</v>
      </c>
      <c r="K551" s="1">
        <v>6</v>
      </c>
      <c r="L551" s="1" t="s">
        <v>18638</v>
      </c>
      <c r="M551" s="1">
        <v>1</v>
      </c>
    </row>
    <row r="552" spans="1:13" x14ac:dyDescent="0.2">
      <c r="A552" s="1">
        <v>2023</v>
      </c>
      <c r="B552" s="1">
        <v>1</v>
      </c>
      <c r="C552" s="1">
        <v>1</v>
      </c>
      <c r="D552" s="1" t="str">
        <f t="shared" si="8"/>
        <v>01.01.01.7409.</v>
      </c>
      <c r="E552" s="6" t="s">
        <v>24972</v>
      </c>
      <c r="F552" s="6" t="s">
        <v>24972</v>
      </c>
      <c r="G552" s="6" t="s">
        <v>24972</v>
      </c>
      <c r="H552" s="1">
        <v>7409</v>
      </c>
      <c r="I552" s="1" t="s">
        <v>104</v>
      </c>
      <c r="J552" s="1" t="s">
        <v>280</v>
      </c>
      <c r="K552" s="1">
        <v>7</v>
      </c>
      <c r="L552" s="1" t="s">
        <v>18630</v>
      </c>
      <c r="M552" s="1">
        <v>1</v>
      </c>
    </row>
    <row r="553" spans="1:13" x14ac:dyDescent="0.2">
      <c r="A553" s="1">
        <v>2023</v>
      </c>
      <c r="B553" s="1">
        <v>1</v>
      </c>
      <c r="C553" s="1">
        <v>1</v>
      </c>
      <c r="D553" s="1" t="str">
        <f t="shared" si="8"/>
        <v>01.01.01.7410.</v>
      </c>
      <c r="E553" s="6" t="s">
        <v>24972</v>
      </c>
      <c r="F553" s="6" t="s">
        <v>24972</v>
      </c>
      <c r="G553" s="6" t="s">
        <v>24972</v>
      </c>
      <c r="H553" s="1">
        <v>7410</v>
      </c>
      <c r="I553" s="1" t="s">
        <v>2809</v>
      </c>
      <c r="J553" s="1" t="s">
        <v>2810</v>
      </c>
      <c r="K553" s="1">
        <v>1</v>
      </c>
      <c r="L553" s="1" t="s">
        <v>18641</v>
      </c>
      <c r="M553" s="1">
        <v>1</v>
      </c>
    </row>
    <row r="554" spans="1:13" x14ac:dyDescent="0.2">
      <c r="A554" s="1">
        <v>2023</v>
      </c>
      <c r="B554" s="1">
        <v>1</v>
      </c>
      <c r="C554" s="1">
        <v>1</v>
      </c>
      <c r="D554" s="1" t="str">
        <f t="shared" si="8"/>
        <v>01.01.01.7411.</v>
      </c>
      <c r="E554" s="6" t="s">
        <v>24972</v>
      </c>
      <c r="F554" s="6" t="s">
        <v>24972</v>
      </c>
      <c r="G554" s="6" t="s">
        <v>24972</v>
      </c>
      <c r="H554" s="1">
        <v>7411</v>
      </c>
      <c r="I554" s="1" t="s">
        <v>2845</v>
      </c>
      <c r="J554" s="1" t="s">
        <v>2846</v>
      </c>
      <c r="K554" s="1">
        <v>1</v>
      </c>
      <c r="L554" s="1" t="s">
        <v>18641</v>
      </c>
      <c r="M554" s="1">
        <v>1</v>
      </c>
    </row>
    <row r="555" spans="1:13" x14ac:dyDescent="0.2">
      <c r="A555" s="1">
        <v>2023</v>
      </c>
      <c r="B555" s="1">
        <v>1</v>
      </c>
      <c r="C555" s="1">
        <v>1</v>
      </c>
      <c r="D555" s="1" t="str">
        <f t="shared" si="8"/>
        <v>01.01.01.7412.</v>
      </c>
      <c r="E555" s="6" t="s">
        <v>24972</v>
      </c>
      <c r="F555" s="6" t="s">
        <v>24972</v>
      </c>
      <c r="G555" s="6" t="s">
        <v>24972</v>
      </c>
      <c r="H555" s="1">
        <v>7412</v>
      </c>
      <c r="I555" s="1" t="s">
        <v>1515</v>
      </c>
      <c r="J555" s="1" t="s">
        <v>1516</v>
      </c>
      <c r="K555" s="1">
        <v>14</v>
      </c>
      <c r="L555" s="1" t="s">
        <v>18631</v>
      </c>
      <c r="M555" s="1">
        <v>1</v>
      </c>
    </row>
    <row r="556" spans="1:13" x14ac:dyDescent="0.2">
      <c r="A556" s="1">
        <v>2023</v>
      </c>
      <c r="B556" s="1">
        <v>1</v>
      </c>
      <c r="C556" s="1">
        <v>1</v>
      </c>
      <c r="D556" s="1" t="str">
        <f t="shared" si="8"/>
        <v>01.01.01.7414.</v>
      </c>
      <c r="E556" s="6" t="s">
        <v>24972</v>
      </c>
      <c r="F556" s="6" t="s">
        <v>24972</v>
      </c>
      <c r="G556" s="6" t="s">
        <v>24972</v>
      </c>
      <c r="H556" s="1">
        <v>7414</v>
      </c>
      <c r="I556" s="1" t="s">
        <v>576</v>
      </c>
      <c r="J556" s="1" t="s">
        <v>577</v>
      </c>
      <c r="K556" s="1">
        <v>14</v>
      </c>
      <c r="L556" s="1" t="s">
        <v>18631</v>
      </c>
      <c r="M556" s="1">
        <v>1</v>
      </c>
    </row>
    <row r="557" spans="1:13" x14ac:dyDescent="0.2">
      <c r="A557" s="1">
        <v>2023</v>
      </c>
      <c r="B557" s="1">
        <v>1</v>
      </c>
      <c r="C557" s="1">
        <v>1</v>
      </c>
      <c r="D557" s="1" t="str">
        <f t="shared" si="8"/>
        <v>01.01.15.7415.</v>
      </c>
      <c r="E557" s="6" t="s">
        <v>24972</v>
      </c>
      <c r="F557" s="6" t="s">
        <v>24972</v>
      </c>
      <c r="G557" s="6" t="s">
        <v>24987</v>
      </c>
      <c r="H557" s="1">
        <v>7415</v>
      </c>
      <c r="I557" s="1" t="s">
        <v>2939</v>
      </c>
      <c r="J557" s="1" t="s">
        <v>2940</v>
      </c>
      <c r="K557" s="1">
        <v>1</v>
      </c>
      <c r="L557" s="1" t="s">
        <v>18641</v>
      </c>
      <c r="M557" s="1">
        <v>1</v>
      </c>
    </row>
    <row r="558" spans="1:13" x14ac:dyDescent="0.2">
      <c r="A558" s="1">
        <v>2023</v>
      </c>
      <c r="B558" s="1">
        <v>1</v>
      </c>
      <c r="C558" s="1">
        <v>1</v>
      </c>
      <c r="D558" s="1" t="str">
        <f t="shared" si="8"/>
        <v>01.01.01.7424.</v>
      </c>
      <c r="E558" s="6" t="s">
        <v>24972</v>
      </c>
      <c r="F558" s="6" t="s">
        <v>24972</v>
      </c>
      <c r="G558" s="6" t="s">
        <v>24972</v>
      </c>
      <c r="H558" s="1">
        <v>7424</v>
      </c>
      <c r="I558" s="1" t="s">
        <v>1093</v>
      </c>
      <c r="J558" s="1" t="s">
        <v>1968</v>
      </c>
      <c r="K558" s="1">
        <v>7</v>
      </c>
      <c r="L558" s="1" t="s">
        <v>18630</v>
      </c>
      <c r="M558" s="1">
        <v>1</v>
      </c>
    </row>
    <row r="559" spans="1:13" x14ac:dyDescent="0.2">
      <c r="A559" s="1">
        <v>2023</v>
      </c>
      <c r="B559" s="1">
        <v>1</v>
      </c>
      <c r="C559" s="1">
        <v>1</v>
      </c>
      <c r="D559" s="1" t="str">
        <f t="shared" si="8"/>
        <v>01.01.01.7440.</v>
      </c>
      <c r="E559" s="6" t="s">
        <v>24972</v>
      </c>
      <c r="F559" s="6" t="s">
        <v>24972</v>
      </c>
      <c r="G559" s="6" t="s">
        <v>24972</v>
      </c>
      <c r="H559" s="1">
        <v>7440</v>
      </c>
      <c r="I559" s="1" t="s">
        <v>695</v>
      </c>
      <c r="J559" s="1" t="s">
        <v>696</v>
      </c>
      <c r="K559" s="1">
        <v>6</v>
      </c>
      <c r="L559" s="1" t="s">
        <v>18638</v>
      </c>
      <c r="M559" s="1">
        <v>1</v>
      </c>
    </row>
    <row r="560" spans="1:13" x14ac:dyDescent="0.2">
      <c r="A560" s="1">
        <v>2023</v>
      </c>
      <c r="B560" s="1">
        <v>1</v>
      </c>
      <c r="C560" s="1">
        <v>1</v>
      </c>
      <c r="D560" s="1" t="str">
        <f t="shared" si="8"/>
        <v>01.01.01.7445.</v>
      </c>
      <c r="E560" s="6" t="s">
        <v>24972</v>
      </c>
      <c r="F560" s="6" t="s">
        <v>24972</v>
      </c>
      <c r="G560" s="6" t="s">
        <v>24972</v>
      </c>
      <c r="H560" s="1">
        <v>7445</v>
      </c>
      <c r="I560" s="1" t="s">
        <v>2823</v>
      </c>
      <c r="J560" s="1" t="s">
        <v>2824</v>
      </c>
      <c r="K560" s="1">
        <v>1</v>
      </c>
      <c r="L560" s="1" t="s">
        <v>18641</v>
      </c>
      <c r="M560" s="1">
        <v>1</v>
      </c>
    </row>
    <row r="561" spans="1:13" x14ac:dyDescent="0.2">
      <c r="A561" s="1">
        <v>2023</v>
      </c>
      <c r="B561" s="1">
        <v>1</v>
      </c>
      <c r="C561" s="1">
        <v>1</v>
      </c>
      <c r="D561" s="1" t="str">
        <f t="shared" si="8"/>
        <v>01.01.01.7446.</v>
      </c>
      <c r="E561" s="6" t="s">
        <v>24972</v>
      </c>
      <c r="F561" s="6" t="s">
        <v>24972</v>
      </c>
      <c r="G561" s="6" t="s">
        <v>24972</v>
      </c>
      <c r="H561" s="1">
        <v>7446</v>
      </c>
      <c r="I561" s="1" t="s">
        <v>1093</v>
      </c>
      <c r="J561" s="1" t="s">
        <v>1955</v>
      </c>
      <c r="K561" s="1">
        <v>7</v>
      </c>
      <c r="L561" s="1" t="s">
        <v>18630</v>
      </c>
      <c r="M561" s="1">
        <v>1</v>
      </c>
    </row>
    <row r="562" spans="1:13" x14ac:dyDescent="0.2">
      <c r="A562" s="1">
        <v>2023</v>
      </c>
      <c r="B562" s="1">
        <v>1</v>
      </c>
      <c r="C562" s="1">
        <v>1</v>
      </c>
      <c r="D562" s="1" t="str">
        <f t="shared" si="8"/>
        <v>01.01.01.7448.</v>
      </c>
      <c r="E562" s="6" t="s">
        <v>24972</v>
      </c>
      <c r="F562" s="6" t="s">
        <v>24972</v>
      </c>
      <c r="G562" s="6" t="s">
        <v>24972</v>
      </c>
      <c r="H562" s="1">
        <v>7448</v>
      </c>
      <c r="I562" s="1" t="s">
        <v>1635</v>
      </c>
      <c r="J562" s="1" t="s">
        <v>1636</v>
      </c>
      <c r="K562" s="1">
        <v>7</v>
      </c>
      <c r="L562" s="1" t="s">
        <v>18630</v>
      </c>
      <c r="M562" s="1">
        <v>1</v>
      </c>
    </row>
    <row r="563" spans="1:13" x14ac:dyDescent="0.2">
      <c r="A563" s="1">
        <v>2023</v>
      </c>
      <c r="B563" s="1">
        <v>1</v>
      </c>
      <c r="C563" s="1">
        <v>1</v>
      </c>
      <c r="D563" s="1" t="str">
        <f t="shared" si="8"/>
        <v>01.01.01.7451.</v>
      </c>
      <c r="E563" s="6" t="s">
        <v>24972</v>
      </c>
      <c r="F563" s="6" t="s">
        <v>24972</v>
      </c>
      <c r="G563" s="6" t="s">
        <v>24972</v>
      </c>
      <c r="H563" s="1">
        <v>7451</v>
      </c>
      <c r="I563" s="1" t="s">
        <v>2921</v>
      </c>
      <c r="J563" s="1" t="s">
        <v>2922</v>
      </c>
      <c r="K563" s="1">
        <v>2</v>
      </c>
      <c r="L563" s="1" t="s">
        <v>18637</v>
      </c>
      <c r="M563" s="1">
        <v>19</v>
      </c>
    </row>
    <row r="564" spans="1:13" x14ac:dyDescent="0.2">
      <c r="A564" s="1">
        <v>2023</v>
      </c>
      <c r="B564" s="1">
        <v>1</v>
      </c>
      <c r="C564" s="1">
        <v>1</v>
      </c>
      <c r="D564" s="1" t="str">
        <f t="shared" si="8"/>
        <v>01.01.15.7472.</v>
      </c>
      <c r="E564" s="6" t="s">
        <v>24972</v>
      </c>
      <c r="F564" s="6" t="s">
        <v>24972</v>
      </c>
      <c r="G564" s="6" t="s">
        <v>24987</v>
      </c>
      <c r="H564" s="1">
        <v>7472</v>
      </c>
      <c r="I564" s="1" t="s">
        <v>1945</v>
      </c>
      <c r="J564" s="1" t="s">
        <v>1946</v>
      </c>
      <c r="K564" s="1">
        <v>2</v>
      </c>
      <c r="L564" s="1" t="s">
        <v>18637</v>
      </c>
      <c r="M564" s="1">
        <v>18</v>
      </c>
    </row>
    <row r="565" spans="1:13" x14ac:dyDescent="0.2">
      <c r="A565" s="1">
        <v>2023</v>
      </c>
      <c r="B565" s="1">
        <v>1</v>
      </c>
      <c r="C565" s="1">
        <v>1</v>
      </c>
      <c r="D565" s="1" t="str">
        <f t="shared" si="8"/>
        <v>01.01.15.7484.</v>
      </c>
      <c r="E565" s="6" t="s">
        <v>24972</v>
      </c>
      <c r="F565" s="6" t="s">
        <v>24972</v>
      </c>
      <c r="G565" s="6" t="s">
        <v>24987</v>
      </c>
      <c r="H565" s="1">
        <v>7484</v>
      </c>
      <c r="I565" s="1" t="s">
        <v>3279</v>
      </c>
      <c r="J565" s="1" t="s">
        <v>3280</v>
      </c>
      <c r="K565" s="1">
        <v>1</v>
      </c>
      <c r="L565" s="1" t="s">
        <v>18641</v>
      </c>
      <c r="M565" s="1">
        <v>1</v>
      </c>
    </row>
    <row r="566" spans="1:13" x14ac:dyDescent="0.2">
      <c r="A566" s="1">
        <v>2023</v>
      </c>
      <c r="B566" s="1">
        <v>1</v>
      </c>
      <c r="C566" s="1">
        <v>1</v>
      </c>
      <c r="D566" s="1" t="str">
        <f t="shared" si="8"/>
        <v>01.01.15.7500.</v>
      </c>
      <c r="E566" s="6" t="s">
        <v>24972</v>
      </c>
      <c r="F566" s="6" t="s">
        <v>24972</v>
      </c>
      <c r="G566" s="6" t="s">
        <v>24987</v>
      </c>
      <c r="H566" s="1">
        <v>7500</v>
      </c>
      <c r="I566" s="1" t="s">
        <v>893</v>
      </c>
      <c r="J566" s="1" t="s">
        <v>894</v>
      </c>
      <c r="K566" s="1">
        <v>11</v>
      </c>
      <c r="L566" s="1" t="s">
        <v>18632</v>
      </c>
      <c r="M566" s="1">
        <v>2</v>
      </c>
    </row>
    <row r="567" spans="1:13" x14ac:dyDescent="0.2">
      <c r="A567" s="1">
        <v>2023</v>
      </c>
      <c r="B567" s="1">
        <v>1</v>
      </c>
      <c r="C567" s="1">
        <v>1</v>
      </c>
      <c r="D567" s="1" t="str">
        <f t="shared" si="8"/>
        <v>01.01.15.7508.</v>
      </c>
      <c r="E567" s="6" t="s">
        <v>24972</v>
      </c>
      <c r="F567" s="6" t="s">
        <v>24972</v>
      </c>
      <c r="G567" s="6" t="s">
        <v>24987</v>
      </c>
      <c r="H567" s="1">
        <v>7508</v>
      </c>
      <c r="I567" s="1" t="s">
        <v>668</v>
      </c>
      <c r="J567" s="1" t="s">
        <v>669</v>
      </c>
      <c r="K567" s="1">
        <v>6</v>
      </c>
      <c r="L567" s="1" t="s">
        <v>18638</v>
      </c>
      <c r="M567" s="1">
        <v>3</v>
      </c>
    </row>
    <row r="568" spans="1:13" x14ac:dyDescent="0.2">
      <c r="A568" s="1">
        <v>2023</v>
      </c>
      <c r="B568" s="1">
        <v>1</v>
      </c>
      <c r="C568" s="1">
        <v>1</v>
      </c>
      <c r="D568" s="1" t="str">
        <f t="shared" si="8"/>
        <v>01.01.15.7512.</v>
      </c>
      <c r="E568" s="6" t="s">
        <v>24972</v>
      </c>
      <c r="F568" s="6" t="s">
        <v>24972</v>
      </c>
      <c r="G568" s="6" t="s">
        <v>24987</v>
      </c>
      <c r="H568" s="1">
        <v>7512</v>
      </c>
      <c r="I568" s="1" t="s">
        <v>2865</v>
      </c>
      <c r="J568" s="1" t="s">
        <v>2866</v>
      </c>
      <c r="K568" s="1">
        <v>23</v>
      </c>
      <c r="L568" s="1" t="s">
        <v>18640</v>
      </c>
      <c r="M568" s="1">
        <v>1</v>
      </c>
    </row>
    <row r="569" spans="1:13" x14ac:dyDescent="0.2">
      <c r="A569" s="1">
        <v>2023</v>
      </c>
      <c r="B569" s="1">
        <v>1</v>
      </c>
      <c r="C569" s="1">
        <v>1</v>
      </c>
      <c r="D569" s="1" t="str">
        <f t="shared" si="8"/>
        <v>01.01.15.7513.</v>
      </c>
      <c r="E569" s="6" t="s">
        <v>24972</v>
      </c>
      <c r="F569" s="6" t="s">
        <v>24972</v>
      </c>
      <c r="G569" s="6" t="s">
        <v>24987</v>
      </c>
      <c r="H569" s="1">
        <v>7513</v>
      </c>
      <c r="I569" s="1" t="s">
        <v>2863</v>
      </c>
      <c r="J569" s="1" t="s">
        <v>2864</v>
      </c>
      <c r="K569" s="1">
        <v>1</v>
      </c>
      <c r="L569" s="1" t="s">
        <v>18641</v>
      </c>
      <c r="M569" s="1">
        <v>1</v>
      </c>
    </row>
    <row r="570" spans="1:13" x14ac:dyDescent="0.2">
      <c r="A570" s="1">
        <v>2023</v>
      </c>
      <c r="B570" s="1">
        <v>1</v>
      </c>
      <c r="C570" s="1">
        <v>1</v>
      </c>
      <c r="D570" s="1" t="str">
        <f t="shared" si="8"/>
        <v>01.01.15.7517.</v>
      </c>
      <c r="E570" s="6" t="s">
        <v>24972</v>
      </c>
      <c r="F570" s="6" t="s">
        <v>24972</v>
      </c>
      <c r="G570" s="6" t="s">
        <v>24987</v>
      </c>
      <c r="H570" s="1">
        <v>7517</v>
      </c>
      <c r="I570" s="1" t="s">
        <v>2428</v>
      </c>
      <c r="J570" s="1" t="s">
        <v>2429</v>
      </c>
      <c r="K570" s="1">
        <v>11</v>
      </c>
      <c r="L570" s="1" t="s">
        <v>18632</v>
      </c>
      <c r="M570" s="1">
        <v>2</v>
      </c>
    </row>
    <row r="571" spans="1:13" x14ac:dyDescent="0.2">
      <c r="A571" s="1">
        <v>2023</v>
      </c>
      <c r="B571" s="1">
        <v>1</v>
      </c>
      <c r="C571" s="1">
        <v>1</v>
      </c>
      <c r="D571" s="1" t="str">
        <f t="shared" si="8"/>
        <v>01.01.15.7523.</v>
      </c>
      <c r="E571" s="6" t="s">
        <v>24972</v>
      </c>
      <c r="F571" s="6" t="s">
        <v>24972</v>
      </c>
      <c r="G571" s="6" t="s">
        <v>24987</v>
      </c>
      <c r="H571" s="1">
        <v>7523</v>
      </c>
      <c r="I571" s="1" t="s">
        <v>1387</v>
      </c>
      <c r="J571" s="1" t="s">
        <v>1388</v>
      </c>
      <c r="K571" s="1">
        <v>1</v>
      </c>
      <c r="L571" s="1" t="s">
        <v>18641</v>
      </c>
      <c r="M571" s="1">
        <v>7</v>
      </c>
    </row>
    <row r="572" spans="1:13" x14ac:dyDescent="0.2">
      <c r="A572" s="1">
        <v>2023</v>
      </c>
      <c r="B572" s="1">
        <v>1</v>
      </c>
      <c r="C572" s="1">
        <v>1</v>
      </c>
      <c r="D572" s="1" t="str">
        <f t="shared" si="8"/>
        <v>01.01.15.7525.</v>
      </c>
      <c r="E572" s="6" t="s">
        <v>24972</v>
      </c>
      <c r="F572" s="6" t="s">
        <v>24972</v>
      </c>
      <c r="G572" s="6" t="s">
        <v>24987</v>
      </c>
      <c r="H572" s="1">
        <v>7525</v>
      </c>
      <c r="I572" s="1" t="s">
        <v>2085</v>
      </c>
      <c r="J572" s="1" t="s">
        <v>2086</v>
      </c>
      <c r="K572" s="1">
        <v>23</v>
      </c>
      <c r="L572" s="1" t="s">
        <v>18640</v>
      </c>
      <c r="M572" s="1">
        <v>3</v>
      </c>
    </row>
    <row r="573" spans="1:13" x14ac:dyDescent="0.2">
      <c r="A573" s="1">
        <v>2023</v>
      </c>
      <c r="B573" s="1">
        <v>1</v>
      </c>
      <c r="C573" s="1">
        <v>1</v>
      </c>
      <c r="D573" s="1" t="str">
        <f t="shared" si="8"/>
        <v>01.01.15.7529.</v>
      </c>
      <c r="E573" s="6" t="s">
        <v>24972</v>
      </c>
      <c r="F573" s="6" t="s">
        <v>24972</v>
      </c>
      <c r="G573" s="6" t="s">
        <v>24987</v>
      </c>
      <c r="H573" s="1">
        <v>7529</v>
      </c>
      <c r="I573" s="1" t="s">
        <v>18723</v>
      </c>
      <c r="J573" s="1" t="s">
        <v>18724</v>
      </c>
      <c r="K573" s="1">
        <v>6</v>
      </c>
      <c r="L573" s="1" t="s">
        <v>18638</v>
      </c>
      <c r="M573" s="1">
        <v>3</v>
      </c>
    </row>
    <row r="574" spans="1:13" x14ac:dyDescent="0.2">
      <c r="A574" s="1">
        <v>2023</v>
      </c>
      <c r="B574" s="1">
        <v>1</v>
      </c>
      <c r="C574" s="1">
        <v>1</v>
      </c>
      <c r="D574" s="1" t="str">
        <f t="shared" si="8"/>
        <v>01.01.15.7530.</v>
      </c>
      <c r="E574" s="6" t="s">
        <v>24972</v>
      </c>
      <c r="F574" s="6" t="s">
        <v>24972</v>
      </c>
      <c r="G574" s="6" t="s">
        <v>24987</v>
      </c>
      <c r="H574" s="1">
        <v>7530</v>
      </c>
      <c r="I574" s="1" t="s">
        <v>656</v>
      </c>
      <c r="J574" s="1" t="s">
        <v>657</v>
      </c>
      <c r="K574" s="1">
        <v>8</v>
      </c>
      <c r="L574" s="1" t="s">
        <v>18634</v>
      </c>
      <c r="M574" s="1">
        <v>2</v>
      </c>
    </row>
    <row r="575" spans="1:13" x14ac:dyDescent="0.2">
      <c r="A575" s="1">
        <v>2023</v>
      </c>
      <c r="B575" s="1">
        <v>1</v>
      </c>
      <c r="C575" s="1">
        <v>1</v>
      </c>
      <c r="D575" s="1" t="str">
        <f t="shared" si="8"/>
        <v>01.01.15.7541.</v>
      </c>
      <c r="E575" s="6" t="s">
        <v>24972</v>
      </c>
      <c r="F575" s="6" t="s">
        <v>24972</v>
      </c>
      <c r="G575" s="6" t="s">
        <v>24987</v>
      </c>
      <c r="H575" s="1">
        <v>7541</v>
      </c>
      <c r="I575" s="1" t="s">
        <v>1321</v>
      </c>
      <c r="J575" s="1" t="s">
        <v>1322</v>
      </c>
      <c r="K575" s="1">
        <v>6</v>
      </c>
      <c r="L575" s="1" t="s">
        <v>18638</v>
      </c>
      <c r="M575" s="1">
        <v>1</v>
      </c>
    </row>
    <row r="576" spans="1:13" x14ac:dyDescent="0.2">
      <c r="A576" s="1">
        <v>2023</v>
      </c>
      <c r="B576" s="1">
        <v>1</v>
      </c>
      <c r="C576" s="1">
        <v>1</v>
      </c>
      <c r="D576" s="1" t="str">
        <f t="shared" si="8"/>
        <v>01.01.15.7545.</v>
      </c>
      <c r="E576" s="6" t="s">
        <v>24972</v>
      </c>
      <c r="F576" s="6" t="s">
        <v>24972</v>
      </c>
      <c r="G576" s="6" t="s">
        <v>24987</v>
      </c>
      <c r="H576" s="1">
        <v>7545</v>
      </c>
      <c r="I576" s="1" t="s">
        <v>2102</v>
      </c>
      <c r="J576" s="1" t="s">
        <v>2103</v>
      </c>
      <c r="K576" s="1">
        <v>6</v>
      </c>
      <c r="L576" s="1" t="s">
        <v>18638</v>
      </c>
      <c r="M576" s="1">
        <v>3</v>
      </c>
    </row>
    <row r="577" spans="1:13" x14ac:dyDescent="0.2">
      <c r="A577" s="1">
        <v>2023</v>
      </c>
      <c r="B577" s="1">
        <v>1</v>
      </c>
      <c r="C577" s="1">
        <v>1</v>
      </c>
      <c r="D577" s="1" t="str">
        <f t="shared" si="8"/>
        <v>01.01.15.7547.</v>
      </c>
      <c r="E577" s="6" t="s">
        <v>24972</v>
      </c>
      <c r="F577" s="6" t="s">
        <v>24972</v>
      </c>
      <c r="G577" s="6" t="s">
        <v>24987</v>
      </c>
      <c r="H577" s="1">
        <v>7547</v>
      </c>
      <c r="I577" s="1" t="s">
        <v>1685</v>
      </c>
      <c r="J577" s="1" t="s">
        <v>1686</v>
      </c>
      <c r="K577" s="1">
        <v>7</v>
      </c>
      <c r="L577" s="1" t="s">
        <v>18630</v>
      </c>
      <c r="M577" s="1">
        <v>1</v>
      </c>
    </row>
    <row r="578" spans="1:13" x14ac:dyDescent="0.2">
      <c r="A578" s="1">
        <v>2023</v>
      </c>
      <c r="B578" s="1">
        <v>1</v>
      </c>
      <c r="C578" s="1">
        <v>1</v>
      </c>
      <c r="D578" s="1" t="str">
        <f t="shared" si="8"/>
        <v>01.01.15.7549.</v>
      </c>
      <c r="E578" s="6" t="s">
        <v>24972</v>
      </c>
      <c r="F578" s="6" t="s">
        <v>24972</v>
      </c>
      <c r="G578" s="6" t="s">
        <v>24987</v>
      </c>
      <c r="H578" s="1">
        <v>7549</v>
      </c>
      <c r="I578" s="1" t="s">
        <v>3246</v>
      </c>
      <c r="J578" s="1" t="s">
        <v>3247</v>
      </c>
      <c r="K578" s="1">
        <v>7</v>
      </c>
      <c r="L578" s="1" t="s">
        <v>18630</v>
      </c>
      <c r="M578" s="1">
        <v>1</v>
      </c>
    </row>
    <row r="579" spans="1:13" x14ac:dyDescent="0.2">
      <c r="A579" s="1">
        <v>2023</v>
      </c>
      <c r="B579" s="1">
        <v>1</v>
      </c>
      <c r="C579" s="1">
        <v>1</v>
      </c>
      <c r="D579" s="1" t="str">
        <f t="shared" ref="D579:D642" si="9">_xlfn.CONCAT(E579, ".",F579, ".",G579, ".",H579, ".")</f>
        <v>01.01.15.7550.</v>
      </c>
      <c r="E579" s="6" t="s">
        <v>24972</v>
      </c>
      <c r="F579" s="6" t="s">
        <v>24972</v>
      </c>
      <c r="G579" s="6" t="s">
        <v>24987</v>
      </c>
      <c r="H579" s="1">
        <v>7550</v>
      </c>
      <c r="I579" s="1" t="s">
        <v>3256</v>
      </c>
      <c r="J579" s="1" t="s">
        <v>3257</v>
      </c>
      <c r="K579" s="1">
        <v>7</v>
      </c>
      <c r="L579" s="1" t="s">
        <v>18630</v>
      </c>
      <c r="M579" s="1">
        <v>1</v>
      </c>
    </row>
    <row r="580" spans="1:13" x14ac:dyDescent="0.2">
      <c r="A580" s="1">
        <v>2023</v>
      </c>
      <c r="B580" s="1">
        <v>1</v>
      </c>
      <c r="C580" s="1">
        <v>1</v>
      </c>
      <c r="D580" s="1" t="str">
        <f t="shared" si="9"/>
        <v>01.01.15.7556.</v>
      </c>
      <c r="E580" s="6" t="s">
        <v>24972</v>
      </c>
      <c r="F580" s="6" t="s">
        <v>24972</v>
      </c>
      <c r="G580" s="6" t="s">
        <v>24987</v>
      </c>
      <c r="H580" s="1">
        <v>7556</v>
      </c>
      <c r="I580" s="1" t="s">
        <v>18725</v>
      </c>
      <c r="J580" s="1" t="s">
        <v>18726</v>
      </c>
      <c r="K580" s="1">
        <v>20</v>
      </c>
      <c r="L580" s="1" t="s">
        <v>18667</v>
      </c>
      <c r="M580" s="1">
        <v>1</v>
      </c>
    </row>
    <row r="581" spans="1:13" x14ac:dyDescent="0.2">
      <c r="A581" s="1">
        <v>2023</v>
      </c>
      <c r="B581" s="1">
        <v>1</v>
      </c>
      <c r="C581" s="1">
        <v>1</v>
      </c>
      <c r="D581" s="1" t="str">
        <f t="shared" si="9"/>
        <v>01.01.15.7557.</v>
      </c>
      <c r="E581" s="6" t="s">
        <v>24972</v>
      </c>
      <c r="F581" s="6" t="s">
        <v>24972</v>
      </c>
      <c r="G581" s="6" t="s">
        <v>24987</v>
      </c>
      <c r="H581" s="1">
        <v>7557</v>
      </c>
      <c r="I581" s="1" t="s">
        <v>3290</v>
      </c>
      <c r="J581" s="1" t="s">
        <v>3291</v>
      </c>
      <c r="K581" s="1">
        <v>23</v>
      </c>
      <c r="L581" s="1" t="s">
        <v>18640</v>
      </c>
      <c r="M581" s="1">
        <v>1</v>
      </c>
    </row>
    <row r="582" spans="1:13" x14ac:dyDescent="0.2">
      <c r="A582" s="1">
        <v>2023</v>
      </c>
      <c r="B582" s="1">
        <v>1</v>
      </c>
      <c r="C582" s="1">
        <v>1</v>
      </c>
      <c r="D582" s="1" t="str">
        <f t="shared" si="9"/>
        <v>01.01.15.7570.</v>
      </c>
      <c r="E582" s="6" t="s">
        <v>24972</v>
      </c>
      <c r="F582" s="6" t="s">
        <v>24972</v>
      </c>
      <c r="G582" s="6" t="s">
        <v>24987</v>
      </c>
      <c r="H582" s="1">
        <v>7570</v>
      </c>
      <c r="I582" s="1" t="s">
        <v>18727</v>
      </c>
      <c r="J582" s="1" t="s">
        <v>18728</v>
      </c>
      <c r="K582" s="1">
        <v>20</v>
      </c>
      <c r="L582" s="1" t="s">
        <v>18667</v>
      </c>
      <c r="M582" s="1">
        <v>1</v>
      </c>
    </row>
    <row r="583" spans="1:13" x14ac:dyDescent="0.2">
      <c r="A583" s="1">
        <v>2023</v>
      </c>
      <c r="B583" s="1">
        <v>1</v>
      </c>
      <c r="C583" s="1">
        <v>1</v>
      </c>
      <c r="D583" s="1" t="str">
        <f t="shared" si="9"/>
        <v>01.01.15.7573.</v>
      </c>
      <c r="E583" s="6" t="s">
        <v>24972</v>
      </c>
      <c r="F583" s="6" t="s">
        <v>24972</v>
      </c>
      <c r="G583" s="6" t="s">
        <v>24987</v>
      </c>
      <c r="H583" s="1">
        <v>7573</v>
      </c>
      <c r="I583" s="1" t="s">
        <v>2797</v>
      </c>
      <c r="J583" s="1" t="s">
        <v>2798</v>
      </c>
      <c r="K583" s="1">
        <v>23</v>
      </c>
      <c r="L583" s="1" t="s">
        <v>18640</v>
      </c>
      <c r="M583" s="1">
        <v>1</v>
      </c>
    </row>
    <row r="584" spans="1:13" x14ac:dyDescent="0.2">
      <c r="A584" s="1">
        <v>2023</v>
      </c>
      <c r="B584" s="1">
        <v>1</v>
      </c>
      <c r="C584" s="1">
        <v>1</v>
      </c>
      <c r="D584" s="1" t="str">
        <f t="shared" si="9"/>
        <v>01.01.15.7577.</v>
      </c>
      <c r="E584" s="6" t="s">
        <v>24972</v>
      </c>
      <c r="F584" s="6" t="s">
        <v>24972</v>
      </c>
      <c r="G584" s="6" t="s">
        <v>24987</v>
      </c>
      <c r="H584" s="1">
        <v>7577</v>
      </c>
      <c r="I584" s="1" t="s">
        <v>2943</v>
      </c>
      <c r="J584" s="1" t="s">
        <v>2944</v>
      </c>
      <c r="K584" s="1">
        <v>23</v>
      </c>
      <c r="L584" s="1" t="s">
        <v>18640</v>
      </c>
      <c r="M584" s="1">
        <v>1</v>
      </c>
    </row>
    <row r="585" spans="1:13" x14ac:dyDescent="0.2">
      <c r="A585" s="1">
        <v>2023</v>
      </c>
      <c r="B585" s="1">
        <v>1</v>
      </c>
      <c r="C585" s="1">
        <v>1</v>
      </c>
      <c r="D585" s="1" t="str">
        <f t="shared" si="9"/>
        <v>01.01.15.7585.</v>
      </c>
      <c r="E585" s="6" t="s">
        <v>24972</v>
      </c>
      <c r="F585" s="6" t="s">
        <v>24972</v>
      </c>
      <c r="G585" s="6" t="s">
        <v>24987</v>
      </c>
      <c r="H585" s="1">
        <v>7585</v>
      </c>
      <c r="I585" s="1" t="s">
        <v>1949</v>
      </c>
      <c r="J585" s="1" t="s">
        <v>1950</v>
      </c>
      <c r="K585" s="1">
        <v>6</v>
      </c>
      <c r="L585" s="1" t="s">
        <v>18638</v>
      </c>
      <c r="M585" s="1">
        <v>1</v>
      </c>
    </row>
    <row r="586" spans="1:13" x14ac:dyDescent="0.2">
      <c r="A586" s="1">
        <v>2023</v>
      </c>
      <c r="B586" s="1">
        <v>1</v>
      </c>
      <c r="C586" s="1">
        <v>1</v>
      </c>
      <c r="D586" s="1" t="str">
        <f t="shared" si="9"/>
        <v>01.01.01.7696.</v>
      </c>
      <c r="E586" s="6" t="s">
        <v>24972</v>
      </c>
      <c r="F586" s="6" t="s">
        <v>24972</v>
      </c>
      <c r="G586" s="6" t="s">
        <v>24972</v>
      </c>
      <c r="H586" s="1">
        <v>7696</v>
      </c>
      <c r="I586" s="1" t="s">
        <v>1592</v>
      </c>
      <c r="J586" s="1" t="s">
        <v>1593</v>
      </c>
      <c r="K586" s="1">
        <v>5</v>
      </c>
      <c r="L586" s="1" t="s">
        <v>18639</v>
      </c>
      <c r="M586" s="1">
        <v>6</v>
      </c>
    </row>
    <row r="587" spans="1:13" x14ac:dyDescent="0.2">
      <c r="A587" s="1">
        <v>2023</v>
      </c>
      <c r="B587" s="1">
        <v>1</v>
      </c>
      <c r="C587" s="1">
        <v>1</v>
      </c>
      <c r="D587" s="1" t="str">
        <f t="shared" si="9"/>
        <v>01.01.01.7697.</v>
      </c>
      <c r="E587" s="6" t="s">
        <v>24972</v>
      </c>
      <c r="F587" s="6" t="s">
        <v>24972</v>
      </c>
      <c r="G587" s="6" t="s">
        <v>24972</v>
      </c>
      <c r="H587" s="1">
        <v>7697</v>
      </c>
      <c r="I587" s="1" t="s">
        <v>3288</v>
      </c>
      <c r="J587" s="1" t="s">
        <v>3289</v>
      </c>
      <c r="K587" s="1">
        <v>14</v>
      </c>
      <c r="L587" s="1" t="s">
        <v>18631</v>
      </c>
      <c r="M587" s="1">
        <v>1</v>
      </c>
    </row>
    <row r="588" spans="1:13" x14ac:dyDescent="0.2">
      <c r="A588" s="1">
        <v>2023</v>
      </c>
      <c r="B588" s="1">
        <v>1</v>
      </c>
      <c r="C588" s="1">
        <v>1</v>
      </c>
      <c r="D588" s="1" t="str">
        <f t="shared" si="9"/>
        <v>01.01.01.7698.</v>
      </c>
      <c r="E588" s="6" t="s">
        <v>24972</v>
      </c>
      <c r="F588" s="6" t="s">
        <v>24972</v>
      </c>
      <c r="G588" s="6" t="s">
        <v>24972</v>
      </c>
      <c r="H588" s="1">
        <v>7698</v>
      </c>
      <c r="I588" s="1" t="s">
        <v>1914</v>
      </c>
      <c r="J588" s="1" t="s">
        <v>1915</v>
      </c>
      <c r="K588" s="1">
        <v>6</v>
      </c>
      <c r="L588" s="1" t="s">
        <v>18638</v>
      </c>
      <c r="M588" s="1">
        <v>4</v>
      </c>
    </row>
    <row r="589" spans="1:13" x14ac:dyDescent="0.2">
      <c r="A589" s="1">
        <v>2023</v>
      </c>
      <c r="B589" s="1">
        <v>1</v>
      </c>
      <c r="C589" s="1">
        <v>1</v>
      </c>
      <c r="D589" s="1" t="str">
        <f t="shared" si="9"/>
        <v>01.01.01.7700.</v>
      </c>
      <c r="E589" s="6" t="s">
        <v>24972</v>
      </c>
      <c r="F589" s="6" t="s">
        <v>24972</v>
      </c>
      <c r="G589" s="6" t="s">
        <v>24972</v>
      </c>
      <c r="H589" s="1">
        <v>7700</v>
      </c>
      <c r="I589" s="1" t="s">
        <v>2094</v>
      </c>
      <c r="J589" s="1" t="s">
        <v>2095</v>
      </c>
      <c r="K589" s="1">
        <v>6</v>
      </c>
      <c r="L589" s="1" t="s">
        <v>18638</v>
      </c>
      <c r="M589" s="1">
        <v>2</v>
      </c>
    </row>
    <row r="590" spans="1:13" x14ac:dyDescent="0.2">
      <c r="A590" s="1">
        <v>2023</v>
      </c>
      <c r="B590" s="1">
        <v>1</v>
      </c>
      <c r="C590" s="1">
        <v>1</v>
      </c>
      <c r="D590" s="1" t="str">
        <f t="shared" si="9"/>
        <v>01.01.01.7709.</v>
      </c>
      <c r="E590" s="6" t="s">
        <v>24972</v>
      </c>
      <c r="F590" s="6" t="s">
        <v>24972</v>
      </c>
      <c r="G590" s="6" t="s">
        <v>24972</v>
      </c>
      <c r="H590" s="1">
        <v>7709</v>
      </c>
      <c r="I590" s="1" t="s">
        <v>1265</v>
      </c>
      <c r="J590" s="1" t="s">
        <v>1266</v>
      </c>
      <c r="K590" s="1">
        <v>6</v>
      </c>
      <c r="L590" s="1" t="s">
        <v>18638</v>
      </c>
      <c r="M590" s="1">
        <v>2</v>
      </c>
    </row>
    <row r="591" spans="1:13" x14ac:dyDescent="0.2">
      <c r="A591" s="1">
        <v>2023</v>
      </c>
      <c r="B591" s="1">
        <v>1</v>
      </c>
      <c r="C591" s="1">
        <v>1</v>
      </c>
      <c r="D591" s="1" t="str">
        <f t="shared" si="9"/>
        <v>01.01.01.7711.</v>
      </c>
      <c r="E591" s="6" t="s">
        <v>24972</v>
      </c>
      <c r="F591" s="6" t="s">
        <v>24972</v>
      </c>
      <c r="G591" s="6" t="s">
        <v>24972</v>
      </c>
      <c r="H591" s="1">
        <v>7711</v>
      </c>
      <c r="I591" s="1" t="s">
        <v>2700</v>
      </c>
      <c r="J591" s="1" t="s">
        <v>2701</v>
      </c>
      <c r="K591" s="1">
        <v>6</v>
      </c>
      <c r="L591" s="1" t="s">
        <v>18638</v>
      </c>
      <c r="M591" s="1">
        <v>2</v>
      </c>
    </row>
    <row r="592" spans="1:13" x14ac:dyDescent="0.2">
      <c r="A592" s="1">
        <v>2023</v>
      </c>
      <c r="B592" s="1">
        <v>1</v>
      </c>
      <c r="C592" s="1">
        <v>1</v>
      </c>
      <c r="D592" s="1" t="str">
        <f t="shared" si="9"/>
        <v>01.01.01.7817.</v>
      </c>
      <c r="E592" s="6" t="s">
        <v>24972</v>
      </c>
      <c r="F592" s="6" t="s">
        <v>24972</v>
      </c>
      <c r="G592" s="6" t="s">
        <v>24972</v>
      </c>
      <c r="H592" s="1">
        <v>7817</v>
      </c>
      <c r="I592" s="1" t="s">
        <v>494</v>
      </c>
      <c r="J592" s="1" t="s">
        <v>495</v>
      </c>
      <c r="K592" s="1">
        <v>8</v>
      </c>
      <c r="L592" s="1" t="s">
        <v>18634</v>
      </c>
      <c r="M592" s="1">
        <v>1</v>
      </c>
    </row>
    <row r="593" spans="1:13" x14ac:dyDescent="0.2">
      <c r="A593" s="1">
        <v>2023</v>
      </c>
      <c r="B593" s="1">
        <v>1</v>
      </c>
      <c r="C593" s="1">
        <v>1</v>
      </c>
      <c r="D593" s="1" t="str">
        <f t="shared" si="9"/>
        <v>01.01.01.7818.</v>
      </c>
      <c r="E593" s="6" t="s">
        <v>24972</v>
      </c>
      <c r="F593" s="6" t="s">
        <v>24972</v>
      </c>
      <c r="G593" s="6" t="s">
        <v>24972</v>
      </c>
      <c r="H593" s="1">
        <v>7818</v>
      </c>
      <c r="I593" s="1" t="s">
        <v>742</v>
      </c>
      <c r="J593" s="1" t="s">
        <v>743</v>
      </c>
      <c r="K593" s="1">
        <v>5</v>
      </c>
      <c r="L593" s="1" t="s">
        <v>18639</v>
      </c>
      <c r="M593" s="1">
        <v>1</v>
      </c>
    </row>
    <row r="594" spans="1:13" x14ac:dyDescent="0.2">
      <c r="A594" s="1">
        <v>2023</v>
      </c>
      <c r="B594" s="1">
        <v>1</v>
      </c>
      <c r="C594" s="1">
        <v>1</v>
      </c>
      <c r="D594" s="1" t="str">
        <f t="shared" si="9"/>
        <v>01.01.01.7820.</v>
      </c>
      <c r="E594" s="6" t="s">
        <v>24972</v>
      </c>
      <c r="F594" s="6" t="s">
        <v>24972</v>
      </c>
      <c r="G594" s="6" t="s">
        <v>24972</v>
      </c>
      <c r="H594" s="1">
        <v>7820</v>
      </c>
      <c r="I594" s="1" t="s">
        <v>849</v>
      </c>
      <c r="J594" s="1" t="s">
        <v>850</v>
      </c>
      <c r="K594" s="1">
        <v>14</v>
      </c>
      <c r="L594" s="1" t="s">
        <v>18631</v>
      </c>
      <c r="M594" s="1">
        <v>1</v>
      </c>
    </row>
    <row r="595" spans="1:13" x14ac:dyDescent="0.2">
      <c r="A595" s="1">
        <v>2023</v>
      </c>
      <c r="B595" s="1">
        <v>1</v>
      </c>
      <c r="C595" s="1">
        <v>1</v>
      </c>
      <c r="D595" s="1" t="str">
        <f t="shared" si="9"/>
        <v>01.01.01.7821.</v>
      </c>
      <c r="E595" s="6" t="s">
        <v>24972</v>
      </c>
      <c r="F595" s="6" t="s">
        <v>24972</v>
      </c>
      <c r="G595" s="6" t="s">
        <v>24972</v>
      </c>
      <c r="H595" s="1">
        <v>7821</v>
      </c>
      <c r="I595" s="1" t="s">
        <v>592</v>
      </c>
      <c r="J595" s="1" t="s">
        <v>593</v>
      </c>
      <c r="K595" s="1">
        <v>6</v>
      </c>
      <c r="L595" s="1" t="s">
        <v>18638</v>
      </c>
      <c r="M595" s="1">
        <v>1</v>
      </c>
    </row>
    <row r="596" spans="1:13" x14ac:dyDescent="0.2">
      <c r="A596" s="1">
        <v>2023</v>
      </c>
      <c r="B596" s="1">
        <v>1</v>
      </c>
      <c r="C596" s="1">
        <v>1</v>
      </c>
      <c r="D596" s="1" t="str">
        <f t="shared" si="9"/>
        <v>01.01.01.7822.</v>
      </c>
      <c r="E596" s="6" t="s">
        <v>24972</v>
      </c>
      <c r="F596" s="6" t="s">
        <v>24972</v>
      </c>
      <c r="G596" s="6" t="s">
        <v>24972</v>
      </c>
      <c r="H596" s="1">
        <v>7822</v>
      </c>
      <c r="I596" s="1" t="s">
        <v>1479</v>
      </c>
      <c r="J596" s="1" t="s">
        <v>1480</v>
      </c>
      <c r="K596" s="1">
        <v>5</v>
      </c>
      <c r="L596" s="1" t="s">
        <v>18639</v>
      </c>
      <c r="M596" s="1">
        <v>1</v>
      </c>
    </row>
    <row r="597" spans="1:13" x14ac:dyDescent="0.2">
      <c r="A597" s="1">
        <v>2023</v>
      </c>
      <c r="B597" s="1">
        <v>1</v>
      </c>
      <c r="C597" s="1">
        <v>1</v>
      </c>
      <c r="D597" s="1" t="str">
        <f t="shared" si="9"/>
        <v>01.01.01.7833.</v>
      </c>
      <c r="E597" s="6" t="s">
        <v>24972</v>
      </c>
      <c r="F597" s="6" t="s">
        <v>24972</v>
      </c>
      <c r="G597" s="6" t="s">
        <v>24972</v>
      </c>
      <c r="H597" s="1">
        <v>7833</v>
      </c>
      <c r="I597" s="1" t="s">
        <v>3060</v>
      </c>
      <c r="J597" s="1" t="s">
        <v>3061</v>
      </c>
      <c r="K597" s="1">
        <v>7</v>
      </c>
      <c r="L597" s="1" t="s">
        <v>18630</v>
      </c>
      <c r="M597" s="1">
        <v>1</v>
      </c>
    </row>
    <row r="598" spans="1:13" x14ac:dyDescent="0.2">
      <c r="A598" s="1">
        <v>2023</v>
      </c>
      <c r="B598" s="1">
        <v>1</v>
      </c>
      <c r="C598" s="1">
        <v>1</v>
      </c>
      <c r="D598" s="1" t="str">
        <f t="shared" si="9"/>
        <v>01.01.01.7841.</v>
      </c>
      <c r="E598" s="6" t="s">
        <v>24972</v>
      </c>
      <c r="F598" s="6" t="s">
        <v>24972</v>
      </c>
      <c r="G598" s="6" t="s">
        <v>24972</v>
      </c>
      <c r="H598" s="1">
        <v>7841</v>
      </c>
      <c r="I598" s="1" t="s">
        <v>18729</v>
      </c>
      <c r="J598" s="1" t="s">
        <v>18730</v>
      </c>
      <c r="K598" s="1">
        <v>13</v>
      </c>
      <c r="L598" s="1" t="s">
        <v>18649</v>
      </c>
      <c r="M598" s="1">
        <v>1</v>
      </c>
    </row>
    <row r="599" spans="1:13" x14ac:dyDescent="0.2">
      <c r="A599" s="1">
        <v>2023</v>
      </c>
      <c r="B599" s="1">
        <v>1</v>
      </c>
      <c r="C599" s="1">
        <v>1</v>
      </c>
      <c r="D599" s="1" t="str">
        <f t="shared" si="9"/>
        <v>01.01.01.7856.</v>
      </c>
      <c r="E599" s="6" t="s">
        <v>24972</v>
      </c>
      <c r="F599" s="6" t="s">
        <v>24972</v>
      </c>
      <c r="G599" s="6" t="s">
        <v>24972</v>
      </c>
      <c r="H599" s="1">
        <v>7856</v>
      </c>
      <c r="I599" s="1" t="s">
        <v>104</v>
      </c>
      <c r="J599" s="1" t="s">
        <v>304</v>
      </c>
      <c r="K599" s="1">
        <v>7</v>
      </c>
      <c r="L599" s="1" t="s">
        <v>18630</v>
      </c>
      <c r="M599" s="1">
        <v>1</v>
      </c>
    </row>
    <row r="600" spans="1:13" x14ac:dyDescent="0.2">
      <c r="A600" s="1">
        <v>2023</v>
      </c>
      <c r="B600" s="1">
        <v>1</v>
      </c>
      <c r="C600" s="1">
        <v>1</v>
      </c>
      <c r="D600" s="1" t="str">
        <f t="shared" si="9"/>
        <v>01.01.01.7864.</v>
      </c>
      <c r="E600" s="6" t="s">
        <v>24972</v>
      </c>
      <c r="F600" s="6" t="s">
        <v>24972</v>
      </c>
      <c r="G600" s="6" t="s">
        <v>24972</v>
      </c>
      <c r="H600" s="1">
        <v>7864</v>
      </c>
      <c r="I600" s="1" t="s">
        <v>18731</v>
      </c>
      <c r="J600" s="1" t="s">
        <v>14852</v>
      </c>
      <c r="K600" s="1">
        <v>13</v>
      </c>
      <c r="L600" s="1" t="s">
        <v>18649</v>
      </c>
      <c r="M600" s="1">
        <v>1</v>
      </c>
    </row>
    <row r="601" spans="1:13" x14ac:dyDescent="0.2">
      <c r="A601" s="1">
        <v>2023</v>
      </c>
      <c r="B601" s="1">
        <v>1</v>
      </c>
      <c r="C601" s="1">
        <v>1</v>
      </c>
      <c r="D601" s="1" t="str">
        <f t="shared" si="9"/>
        <v>01.01.01.7867.</v>
      </c>
      <c r="E601" s="6" t="s">
        <v>24972</v>
      </c>
      <c r="F601" s="6" t="s">
        <v>24972</v>
      </c>
      <c r="G601" s="6" t="s">
        <v>24972</v>
      </c>
      <c r="H601" s="1">
        <v>7867</v>
      </c>
      <c r="I601" s="1" t="s">
        <v>729</v>
      </c>
      <c r="J601" s="1" t="s">
        <v>730</v>
      </c>
      <c r="K601" s="1">
        <v>23</v>
      </c>
      <c r="L601" s="1" t="s">
        <v>18640</v>
      </c>
      <c r="M601" s="1">
        <v>3</v>
      </c>
    </row>
    <row r="602" spans="1:13" x14ac:dyDescent="0.2">
      <c r="A602" s="1">
        <v>2023</v>
      </c>
      <c r="B602" s="1">
        <v>1</v>
      </c>
      <c r="C602" s="1">
        <v>1</v>
      </c>
      <c r="D602" s="1" t="str">
        <f t="shared" si="9"/>
        <v>01.01.01.7873.</v>
      </c>
      <c r="E602" s="6" t="s">
        <v>24972</v>
      </c>
      <c r="F602" s="6" t="s">
        <v>24972</v>
      </c>
      <c r="G602" s="6" t="s">
        <v>24972</v>
      </c>
      <c r="H602" s="1">
        <v>7873</v>
      </c>
      <c r="I602" s="1" t="s">
        <v>558</v>
      </c>
      <c r="J602" s="1" t="s">
        <v>559</v>
      </c>
      <c r="K602" s="1">
        <v>9</v>
      </c>
      <c r="L602" s="1" t="s">
        <v>18646</v>
      </c>
      <c r="M602" s="1">
        <v>1</v>
      </c>
    </row>
    <row r="603" spans="1:13" x14ac:dyDescent="0.2">
      <c r="A603" s="1">
        <v>2023</v>
      </c>
      <c r="B603" s="1">
        <v>1</v>
      </c>
      <c r="C603" s="1">
        <v>1</v>
      </c>
      <c r="D603" s="1" t="str">
        <f t="shared" si="9"/>
        <v>01.01.14.7899.</v>
      </c>
      <c r="E603" s="6" t="s">
        <v>24972</v>
      </c>
      <c r="F603" s="6" t="s">
        <v>24972</v>
      </c>
      <c r="G603" s="6" t="s">
        <v>24986</v>
      </c>
      <c r="H603" s="1">
        <v>7899</v>
      </c>
      <c r="I603" s="1" t="s">
        <v>1409</v>
      </c>
      <c r="J603" s="1" t="s">
        <v>1410</v>
      </c>
      <c r="K603" s="1">
        <v>9</v>
      </c>
      <c r="L603" s="1" t="s">
        <v>18646</v>
      </c>
      <c r="M603" s="1">
        <v>1</v>
      </c>
    </row>
    <row r="604" spans="1:13" x14ac:dyDescent="0.2">
      <c r="A604" s="1">
        <v>2023</v>
      </c>
      <c r="B604" s="1">
        <v>1</v>
      </c>
      <c r="C604" s="1">
        <v>1</v>
      </c>
      <c r="D604" s="1" t="str">
        <f t="shared" si="9"/>
        <v>01.01.14.7912.</v>
      </c>
      <c r="E604" s="6" t="s">
        <v>24972</v>
      </c>
      <c r="F604" s="6" t="s">
        <v>24972</v>
      </c>
      <c r="G604" s="6" t="s">
        <v>24986</v>
      </c>
      <c r="H604" s="1">
        <v>7912</v>
      </c>
      <c r="I604" s="1" t="s">
        <v>1178</v>
      </c>
      <c r="J604" s="1" t="s">
        <v>1179</v>
      </c>
      <c r="K604" s="1">
        <v>7</v>
      </c>
      <c r="L604" s="1" t="s">
        <v>18630</v>
      </c>
      <c r="M604" s="1">
        <v>3</v>
      </c>
    </row>
    <row r="605" spans="1:13" x14ac:dyDescent="0.2">
      <c r="A605" s="1">
        <v>2023</v>
      </c>
      <c r="B605" s="1">
        <v>1</v>
      </c>
      <c r="C605" s="1">
        <v>1</v>
      </c>
      <c r="D605" s="1" t="str">
        <f t="shared" si="9"/>
        <v>01.01.08.7913.</v>
      </c>
      <c r="E605" s="6" t="s">
        <v>24972</v>
      </c>
      <c r="F605" s="6" t="s">
        <v>24972</v>
      </c>
      <c r="G605" s="6" t="s">
        <v>24977</v>
      </c>
      <c r="H605" s="1">
        <v>7913</v>
      </c>
      <c r="I605" s="1" t="s">
        <v>46</v>
      </c>
      <c r="J605" s="1" t="s">
        <v>2768</v>
      </c>
      <c r="K605" s="1">
        <v>23</v>
      </c>
      <c r="L605" s="1" t="s">
        <v>18640</v>
      </c>
      <c r="M605" s="1">
        <v>6</v>
      </c>
    </row>
    <row r="606" spans="1:13" x14ac:dyDescent="0.2">
      <c r="A606" s="1">
        <v>2023</v>
      </c>
      <c r="B606" s="1">
        <v>1</v>
      </c>
      <c r="C606" s="1">
        <v>1</v>
      </c>
      <c r="D606" s="1" t="str">
        <f t="shared" si="9"/>
        <v>01.01.14.7915.</v>
      </c>
      <c r="E606" s="6" t="s">
        <v>24972</v>
      </c>
      <c r="F606" s="6" t="s">
        <v>24972</v>
      </c>
      <c r="G606" s="6" t="s">
        <v>24986</v>
      </c>
      <c r="H606" s="1">
        <v>7915</v>
      </c>
      <c r="I606" s="1" t="s">
        <v>1001</v>
      </c>
      <c r="J606" s="1" t="s">
        <v>1002</v>
      </c>
      <c r="K606" s="1">
        <v>5</v>
      </c>
      <c r="L606" s="1" t="s">
        <v>18639</v>
      </c>
      <c r="M606" s="1">
        <v>7</v>
      </c>
    </row>
    <row r="607" spans="1:13" x14ac:dyDescent="0.2">
      <c r="A607" s="1">
        <v>2023</v>
      </c>
      <c r="B607" s="1">
        <v>1</v>
      </c>
      <c r="C607" s="1">
        <v>1</v>
      </c>
      <c r="D607" s="1" t="str">
        <f t="shared" si="9"/>
        <v>01.01.14.7919.</v>
      </c>
      <c r="E607" s="6" t="s">
        <v>24972</v>
      </c>
      <c r="F607" s="6" t="s">
        <v>24972</v>
      </c>
      <c r="G607" s="6" t="s">
        <v>24986</v>
      </c>
      <c r="H607" s="1">
        <v>7919</v>
      </c>
      <c r="I607" s="1" t="s">
        <v>999</v>
      </c>
      <c r="J607" s="1" t="s">
        <v>1000</v>
      </c>
      <c r="K607" s="1">
        <v>7</v>
      </c>
      <c r="L607" s="1" t="s">
        <v>18630</v>
      </c>
      <c r="M607" s="1">
        <v>1</v>
      </c>
    </row>
    <row r="608" spans="1:13" x14ac:dyDescent="0.2">
      <c r="A608" s="1">
        <v>2023</v>
      </c>
      <c r="B608" s="1">
        <v>1</v>
      </c>
      <c r="C608" s="1">
        <v>1</v>
      </c>
      <c r="D608" s="1" t="str">
        <f t="shared" si="9"/>
        <v>01.01.14.7920.</v>
      </c>
      <c r="E608" s="6" t="s">
        <v>24972</v>
      </c>
      <c r="F608" s="6" t="s">
        <v>24972</v>
      </c>
      <c r="G608" s="6" t="s">
        <v>24986</v>
      </c>
      <c r="H608" s="1">
        <v>7920</v>
      </c>
      <c r="I608" s="1" t="s">
        <v>1354</v>
      </c>
      <c r="J608" s="1" t="s">
        <v>1355</v>
      </c>
      <c r="K608" s="1">
        <v>5</v>
      </c>
      <c r="L608" s="1" t="s">
        <v>18639</v>
      </c>
      <c r="M608" s="1">
        <v>1</v>
      </c>
    </row>
    <row r="609" spans="1:13" x14ac:dyDescent="0.2">
      <c r="A609" s="1">
        <v>2023</v>
      </c>
      <c r="B609" s="1">
        <v>1</v>
      </c>
      <c r="C609" s="1">
        <v>1</v>
      </c>
      <c r="D609" s="1" t="str">
        <f t="shared" si="9"/>
        <v>01.01.14.7921.</v>
      </c>
      <c r="E609" s="6" t="s">
        <v>24972</v>
      </c>
      <c r="F609" s="6" t="s">
        <v>24972</v>
      </c>
      <c r="G609" s="6" t="s">
        <v>24986</v>
      </c>
      <c r="H609" s="1">
        <v>7921</v>
      </c>
      <c r="I609" s="1" t="s">
        <v>1543</v>
      </c>
      <c r="J609" s="1" t="s">
        <v>1544</v>
      </c>
      <c r="K609" s="1">
        <v>7</v>
      </c>
      <c r="L609" s="1" t="s">
        <v>18630</v>
      </c>
      <c r="M609" s="1">
        <v>1</v>
      </c>
    </row>
    <row r="610" spans="1:13" x14ac:dyDescent="0.2">
      <c r="A610" s="1">
        <v>2023</v>
      </c>
      <c r="B610" s="1">
        <v>1</v>
      </c>
      <c r="C610" s="1">
        <v>1</v>
      </c>
      <c r="D610" s="1" t="str">
        <f t="shared" si="9"/>
        <v>01.01.08.7922.</v>
      </c>
      <c r="E610" s="6" t="s">
        <v>24972</v>
      </c>
      <c r="F610" s="6" t="s">
        <v>24972</v>
      </c>
      <c r="G610" s="6" t="s">
        <v>24977</v>
      </c>
      <c r="H610" s="1">
        <v>7922</v>
      </c>
      <c r="I610" s="1" t="s">
        <v>1220</v>
      </c>
      <c r="J610" s="1" t="s">
        <v>1221</v>
      </c>
      <c r="K610" s="1">
        <v>5</v>
      </c>
      <c r="L610" s="1" t="s">
        <v>18639</v>
      </c>
      <c r="M610" s="1">
        <v>4</v>
      </c>
    </row>
    <row r="611" spans="1:13" x14ac:dyDescent="0.2">
      <c r="A611" s="1">
        <v>2023</v>
      </c>
      <c r="B611" s="1">
        <v>1</v>
      </c>
      <c r="C611" s="1">
        <v>1</v>
      </c>
      <c r="D611" s="1" t="str">
        <f t="shared" si="9"/>
        <v>01.01.08.7950.</v>
      </c>
      <c r="E611" s="6" t="s">
        <v>24972</v>
      </c>
      <c r="F611" s="6" t="s">
        <v>24972</v>
      </c>
      <c r="G611" s="6" t="s">
        <v>24977</v>
      </c>
      <c r="H611" s="1">
        <v>7950</v>
      </c>
      <c r="I611" s="1" t="s">
        <v>2058</v>
      </c>
      <c r="J611" s="1" t="s">
        <v>2059</v>
      </c>
      <c r="K611" s="1">
        <v>8</v>
      </c>
      <c r="L611" s="1" t="s">
        <v>18634</v>
      </c>
      <c r="M611" s="1">
        <v>1</v>
      </c>
    </row>
    <row r="612" spans="1:13" x14ac:dyDescent="0.2">
      <c r="A612" s="1">
        <v>2023</v>
      </c>
      <c r="B612" s="1">
        <v>1</v>
      </c>
      <c r="C612" s="1">
        <v>1</v>
      </c>
      <c r="D612" s="1" t="str">
        <f t="shared" si="9"/>
        <v>01.01.08.7951.</v>
      </c>
      <c r="E612" s="6" t="s">
        <v>24972</v>
      </c>
      <c r="F612" s="6" t="s">
        <v>24972</v>
      </c>
      <c r="G612" s="6" t="s">
        <v>24977</v>
      </c>
      <c r="H612" s="1">
        <v>7951</v>
      </c>
      <c r="I612" s="1" t="s">
        <v>1884</v>
      </c>
      <c r="J612" s="1" t="s">
        <v>1885</v>
      </c>
      <c r="K612" s="1">
        <v>8</v>
      </c>
      <c r="L612" s="1" t="s">
        <v>18634</v>
      </c>
      <c r="M612" s="1">
        <v>1</v>
      </c>
    </row>
    <row r="613" spans="1:13" x14ac:dyDescent="0.2">
      <c r="A613" s="1">
        <v>2023</v>
      </c>
      <c r="B613" s="1">
        <v>1</v>
      </c>
      <c r="C613" s="1">
        <v>1</v>
      </c>
      <c r="D613" s="1" t="str">
        <f t="shared" si="9"/>
        <v>01.01.01.7953.</v>
      </c>
      <c r="E613" s="6" t="s">
        <v>24972</v>
      </c>
      <c r="F613" s="6" t="s">
        <v>24972</v>
      </c>
      <c r="G613" s="6" t="s">
        <v>24972</v>
      </c>
      <c r="H613" s="1">
        <v>7953</v>
      </c>
      <c r="I613" s="1" t="s">
        <v>2346</v>
      </c>
      <c r="J613" s="1" t="s">
        <v>2347</v>
      </c>
      <c r="K613" s="1">
        <v>8</v>
      </c>
      <c r="L613" s="1" t="s">
        <v>18634</v>
      </c>
      <c r="M613" s="1">
        <v>2</v>
      </c>
    </row>
    <row r="614" spans="1:13" x14ac:dyDescent="0.2">
      <c r="A614" s="1">
        <v>2023</v>
      </c>
      <c r="B614" s="1">
        <v>1</v>
      </c>
      <c r="C614" s="1">
        <v>1</v>
      </c>
      <c r="D614" s="1" t="str">
        <f t="shared" si="9"/>
        <v>01.01.01.7971.</v>
      </c>
      <c r="E614" s="6" t="s">
        <v>24972</v>
      </c>
      <c r="F614" s="6" t="s">
        <v>24972</v>
      </c>
      <c r="G614" s="6" t="s">
        <v>24972</v>
      </c>
      <c r="H614" s="1">
        <v>7971</v>
      </c>
      <c r="I614" s="1" t="s">
        <v>1918</v>
      </c>
      <c r="J614" s="1" t="s">
        <v>1919</v>
      </c>
      <c r="K614" s="1">
        <v>14</v>
      </c>
      <c r="L614" s="1" t="s">
        <v>18631</v>
      </c>
      <c r="M614" s="1">
        <v>1</v>
      </c>
    </row>
    <row r="615" spans="1:13" x14ac:dyDescent="0.2">
      <c r="A615" s="1">
        <v>2023</v>
      </c>
      <c r="B615" s="1">
        <v>1</v>
      </c>
      <c r="C615" s="1">
        <v>1</v>
      </c>
      <c r="D615" s="1" t="str">
        <f t="shared" si="9"/>
        <v>01.01.01.7992.</v>
      </c>
      <c r="E615" s="6" t="s">
        <v>24972</v>
      </c>
      <c r="F615" s="6" t="s">
        <v>24972</v>
      </c>
      <c r="G615" s="6" t="s">
        <v>24972</v>
      </c>
      <c r="H615" s="1">
        <v>7992</v>
      </c>
      <c r="I615" s="1" t="s">
        <v>2506</v>
      </c>
      <c r="J615" s="1" t="s">
        <v>2507</v>
      </c>
      <c r="K615" s="1">
        <v>14</v>
      </c>
      <c r="L615" s="1" t="s">
        <v>18631</v>
      </c>
      <c r="M615" s="1">
        <v>1</v>
      </c>
    </row>
    <row r="616" spans="1:13" x14ac:dyDescent="0.2">
      <c r="A616" s="1">
        <v>2023</v>
      </c>
      <c r="B616" s="1">
        <v>1</v>
      </c>
      <c r="C616" s="1">
        <v>1</v>
      </c>
      <c r="D616" s="1" t="str">
        <f t="shared" si="9"/>
        <v>01.01.01.8016.</v>
      </c>
      <c r="E616" s="6" t="s">
        <v>24972</v>
      </c>
      <c r="F616" s="6" t="s">
        <v>24972</v>
      </c>
      <c r="G616" s="6" t="s">
        <v>24972</v>
      </c>
      <c r="H616" s="1">
        <v>8016</v>
      </c>
      <c r="I616" s="1" t="s">
        <v>596</v>
      </c>
      <c r="J616" s="1" t="s">
        <v>597</v>
      </c>
      <c r="K616" s="1">
        <v>14</v>
      </c>
      <c r="L616" s="1" t="s">
        <v>18631</v>
      </c>
      <c r="M616" s="1">
        <v>1</v>
      </c>
    </row>
    <row r="617" spans="1:13" x14ac:dyDescent="0.2">
      <c r="A617" s="1">
        <v>2023</v>
      </c>
      <c r="B617" s="1">
        <v>1</v>
      </c>
      <c r="C617" s="1">
        <v>1</v>
      </c>
      <c r="D617" s="1" t="str">
        <f t="shared" si="9"/>
        <v>01.01.08.8029.</v>
      </c>
      <c r="E617" s="6" t="s">
        <v>24972</v>
      </c>
      <c r="F617" s="6" t="s">
        <v>24972</v>
      </c>
      <c r="G617" s="6" t="s">
        <v>24977</v>
      </c>
      <c r="H617" s="1">
        <v>8029</v>
      </c>
      <c r="I617" s="1" t="s">
        <v>3286</v>
      </c>
      <c r="J617" s="1" t="s">
        <v>3287</v>
      </c>
      <c r="K617" s="1">
        <v>14</v>
      </c>
      <c r="L617" s="1" t="s">
        <v>18631</v>
      </c>
      <c r="M617" s="1">
        <v>1</v>
      </c>
    </row>
    <row r="618" spans="1:13" x14ac:dyDescent="0.2">
      <c r="A618" s="1">
        <v>2023</v>
      </c>
      <c r="B618" s="1">
        <v>1</v>
      </c>
      <c r="C618" s="1">
        <v>1</v>
      </c>
      <c r="D618" s="1" t="str">
        <f t="shared" si="9"/>
        <v>01.01.01.8030.</v>
      </c>
      <c r="E618" s="6" t="s">
        <v>24972</v>
      </c>
      <c r="F618" s="6" t="s">
        <v>24972</v>
      </c>
      <c r="G618" s="6" t="s">
        <v>24972</v>
      </c>
      <c r="H618" s="1">
        <v>8030</v>
      </c>
      <c r="I618" s="1" t="s">
        <v>2174</v>
      </c>
      <c r="J618" s="1" t="s">
        <v>2175</v>
      </c>
      <c r="K618" s="1">
        <v>8</v>
      </c>
      <c r="L618" s="1" t="s">
        <v>18634</v>
      </c>
      <c r="M618" s="1">
        <v>1</v>
      </c>
    </row>
    <row r="619" spans="1:13" x14ac:dyDescent="0.2">
      <c r="A619" s="1">
        <v>2023</v>
      </c>
      <c r="B619" s="1">
        <v>1</v>
      </c>
      <c r="C619" s="1">
        <v>1</v>
      </c>
      <c r="D619" s="1" t="str">
        <f t="shared" si="9"/>
        <v>01.01.01.8035.</v>
      </c>
      <c r="E619" s="6" t="s">
        <v>24972</v>
      </c>
      <c r="F619" s="6" t="s">
        <v>24972</v>
      </c>
      <c r="G619" s="6" t="s">
        <v>24972</v>
      </c>
      <c r="H619" s="1">
        <v>8035</v>
      </c>
      <c r="I619" s="1" t="s">
        <v>502</v>
      </c>
      <c r="J619" s="1" t="s">
        <v>503</v>
      </c>
      <c r="K619" s="1">
        <v>6</v>
      </c>
      <c r="L619" s="1" t="s">
        <v>18638</v>
      </c>
      <c r="M619" s="1">
        <v>2</v>
      </c>
    </row>
    <row r="620" spans="1:13" x14ac:dyDescent="0.2">
      <c r="A620" s="1">
        <v>2023</v>
      </c>
      <c r="B620" s="1">
        <v>1</v>
      </c>
      <c r="C620" s="1">
        <v>1</v>
      </c>
      <c r="D620" s="1" t="str">
        <f t="shared" si="9"/>
        <v>01.01.01.8037.</v>
      </c>
      <c r="E620" s="6" t="s">
        <v>24972</v>
      </c>
      <c r="F620" s="6" t="s">
        <v>24972</v>
      </c>
      <c r="G620" s="6" t="s">
        <v>24972</v>
      </c>
      <c r="H620" s="1">
        <v>8037</v>
      </c>
      <c r="I620" s="1" t="s">
        <v>18732</v>
      </c>
      <c r="J620" s="1" t="s">
        <v>18733</v>
      </c>
      <c r="K620" s="1">
        <v>13</v>
      </c>
      <c r="L620" s="1" t="s">
        <v>18649</v>
      </c>
      <c r="M620" s="1">
        <v>1</v>
      </c>
    </row>
    <row r="621" spans="1:13" x14ac:dyDescent="0.2">
      <c r="A621" s="1">
        <v>2023</v>
      </c>
      <c r="B621" s="1">
        <v>1</v>
      </c>
      <c r="C621" s="1">
        <v>1</v>
      </c>
      <c r="D621" s="1" t="str">
        <f t="shared" si="9"/>
        <v>01.01.08.8038.</v>
      </c>
      <c r="E621" s="6" t="s">
        <v>24972</v>
      </c>
      <c r="F621" s="6" t="s">
        <v>24972</v>
      </c>
      <c r="G621" s="6" t="s">
        <v>24977</v>
      </c>
      <c r="H621" s="1">
        <v>8038</v>
      </c>
      <c r="I621" s="1" t="s">
        <v>791</v>
      </c>
      <c r="J621" s="1" t="s">
        <v>792</v>
      </c>
      <c r="K621" s="1">
        <v>11</v>
      </c>
      <c r="L621" s="1" t="s">
        <v>18632</v>
      </c>
      <c r="M621" s="1">
        <v>2</v>
      </c>
    </row>
    <row r="622" spans="1:13" x14ac:dyDescent="0.2">
      <c r="A622" s="1">
        <v>2023</v>
      </c>
      <c r="B622" s="1">
        <v>1</v>
      </c>
      <c r="C622" s="1">
        <v>1</v>
      </c>
      <c r="D622" s="1" t="str">
        <f t="shared" si="9"/>
        <v>01.01.08.8039.</v>
      </c>
      <c r="E622" s="6" t="s">
        <v>24972</v>
      </c>
      <c r="F622" s="6" t="s">
        <v>24972</v>
      </c>
      <c r="G622" s="6" t="s">
        <v>24977</v>
      </c>
      <c r="H622" s="1">
        <v>8039</v>
      </c>
      <c r="I622" s="1" t="s">
        <v>1066</v>
      </c>
      <c r="J622" s="1" t="s">
        <v>1067</v>
      </c>
      <c r="K622" s="1">
        <v>11</v>
      </c>
      <c r="L622" s="1" t="s">
        <v>18632</v>
      </c>
      <c r="M622" s="1">
        <v>2</v>
      </c>
    </row>
    <row r="623" spans="1:13" x14ac:dyDescent="0.2">
      <c r="A623" s="1">
        <v>2023</v>
      </c>
      <c r="B623" s="1">
        <v>1</v>
      </c>
      <c r="C623" s="1">
        <v>1</v>
      </c>
      <c r="D623" s="1" t="str">
        <f t="shared" si="9"/>
        <v>01.01.08.8040.</v>
      </c>
      <c r="E623" s="6" t="s">
        <v>24972</v>
      </c>
      <c r="F623" s="6" t="s">
        <v>24972</v>
      </c>
      <c r="G623" s="6" t="s">
        <v>24977</v>
      </c>
      <c r="H623" s="1">
        <v>8040</v>
      </c>
      <c r="I623" s="1" t="s">
        <v>2329</v>
      </c>
      <c r="J623" s="1" t="s">
        <v>2330</v>
      </c>
      <c r="K623" s="1">
        <v>8</v>
      </c>
      <c r="L623" s="1" t="s">
        <v>18634</v>
      </c>
      <c r="M623" s="1">
        <v>3</v>
      </c>
    </row>
    <row r="624" spans="1:13" x14ac:dyDescent="0.2">
      <c r="A624" s="1">
        <v>2023</v>
      </c>
      <c r="B624" s="1">
        <v>1</v>
      </c>
      <c r="C624" s="1">
        <v>1</v>
      </c>
      <c r="D624" s="1" t="str">
        <f t="shared" si="9"/>
        <v>01.01.01.8045.</v>
      </c>
      <c r="E624" s="6" t="s">
        <v>24972</v>
      </c>
      <c r="F624" s="6" t="s">
        <v>24972</v>
      </c>
      <c r="G624" s="6" t="s">
        <v>24972</v>
      </c>
      <c r="H624" s="1">
        <v>8045</v>
      </c>
      <c r="I624" s="1" t="s">
        <v>3082</v>
      </c>
      <c r="J624" s="1" t="s">
        <v>3083</v>
      </c>
      <c r="K624" s="1">
        <v>23</v>
      </c>
      <c r="L624" s="1" t="s">
        <v>18640</v>
      </c>
      <c r="M624" s="1">
        <v>1</v>
      </c>
    </row>
    <row r="625" spans="1:13" x14ac:dyDescent="0.2">
      <c r="A625" s="1">
        <v>2023</v>
      </c>
      <c r="B625" s="1">
        <v>1</v>
      </c>
      <c r="C625" s="1">
        <v>1</v>
      </c>
      <c r="D625" s="1" t="str">
        <f t="shared" si="9"/>
        <v>01.01.08.8049.</v>
      </c>
      <c r="E625" s="6" t="s">
        <v>24972</v>
      </c>
      <c r="F625" s="6" t="s">
        <v>24972</v>
      </c>
      <c r="G625" s="6" t="s">
        <v>24977</v>
      </c>
      <c r="H625" s="1">
        <v>8049</v>
      </c>
      <c r="I625" s="1" t="s">
        <v>2973</v>
      </c>
      <c r="J625" s="1" t="s">
        <v>2974</v>
      </c>
      <c r="K625" s="1">
        <v>1</v>
      </c>
      <c r="L625" s="1" t="s">
        <v>18641</v>
      </c>
      <c r="M625" s="1">
        <v>7</v>
      </c>
    </row>
    <row r="626" spans="1:13" x14ac:dyDescent="0.2">
      <c r="A626" s="1">
        <v>2023</v>
      </c>
      <c r="B626" s="1">
        <v>1</v>
      </c>
      <c r="C626" s="1">
        <v>1</v>
      </c>
      <c r="D626" s="1" t="str">
        <f t="shared" si="9"/>
        <v>01.01.08.8050.</v>
      </c>
      <c r="E626" s="6" t="s">
        <v>24972</v>
      </c>
      <c r="F626" s="6" t="s">
        <v>24972</v>
      </c>
      <c r="G626" s="6" t="s">
        <v>24977</v>
      </c>
      <c r="H626" s="1">
        <v>8050</v>
      </c>
      <c r="I626" s="1" t="s">
        <v>1093</v>
      </c>
      <c r="J626" s="1" t="s">
        <v>1755</v>
      </c>
      <c r="K626" s="1">
        <v>7</v>
      </c>
      <c r="L626" s="1" t="s">
        <v>18630</v>
      </c>
      <c r="M626" s="1">
        <v>1</v>
      </c>
    </row>
    <row r="627" spans="1:13" x14ac:dyDescent="0.2">
      <c r="A627" s="1">
        <v>2023</v>
      </c>
      <c r="B627" s="1">
        <v>1</v>
      </c>
      <c r="C627" s="1">
        <v>1</v>
      </c>
      <c r="D627" s="1" t="str">
        <f t="shared" si="9"/>
        <v>01.01.08.8056.</v>
      </c>
      <c r="E627" s="6" t="s">
        <v>24972</v>
      </c>
      <c r="F627" s="6" t="s">
        <v>24972</v>
      </c>
      <c r="G627" s="6" t="s">
        <v>24977</v>
      </c>
      <c r="H627" s="1">
        <v>8056</v>
      </c>
      <c r="I627" s="1" t="s">
        <v>1429</v>
      </c>
      <c r="J627" s="1" t="s">
        <v>1430</v>
      </c>
      <c r="K627" s="1">
        <v>6</v>
      </c>
      <c r="L627" s="1" t="s">
        <v>18638</v>
      </c>
      <c r="M627" s="1">
        <v>4</v>
      </c>
    </row>
    <row r="628" spans="1:13" x14ac:dyDescent="0.2">
      <c r="A628" s="1">
        <v>2023</v>
      </c>
      <c r="B628" s="1">
        <v>1</v>
      </c>
      <c r="C628" s="1">
        <v>1</v>
      </c>
      <c r="D628" s="1" t="str">
        <f t="shared" si="9"/>
        <v>01.01.01.8057.</v>
      </c>
      <c r="E628" s="6" t="s">
        <v>24972</v>
      </c>
      <c r="F628" s="6" t="s">
        <v>24972</v>
      </c>
      <c r="G628" s="6" t="s">
        <v>24972</v>
      </c>
      <c r="H628" s="1">
        <v>8057</v>
      </c>
      <c r="I628" s="1" t="s">
        <v>1062</v>
      </c>
      <c r="J628" s="1" t="s">
        <v>1063</v>
      </c>
      <c r="K628" s="1">
        <v>6</v>
      </c>
      <c r="L628" s="1" t="s">
        <v>18638</v>
      </c>
      <c r="M628" s="1">
        <v>3</v>
      </c>
    </row>
    <row r="629" spans="1:13" x14ac:dyDescent="0.2">
      <c r="A629" s="1">
        <v>2023</v>
      </c>
      <c r="B629" s="1">
        <v>1</v>
      </c>
      <c r="C629" s="1">
        <v>1</v>
      </c>
      <c r="D629" s="1" t="str">
        <f t="shared" si="9"/>
        <v>01.01.08.8058.</v>
      </c>
      <c r="E629" s="6" t="s">
        <v>24972</v>
      </c>
      <c r="F629" s="6" t="s">
        <v>24972</v>
      </c>
      <c r="G629" s="6" t="s">
        <v>24977</v>
      </c>
      <c r="H629" s="1">
        <v>8058</v>
      </c>
      <c r="I629" s="1" t="s">
        <v>602</v>
      </c>
      <c r="J629" s="1" t="s">
        <v>603</v>
      </c>
      <c r="K629" s="1">
        <v>14</v>
      </c>
      <c r="L629" s="1" t="s">
        <v>18631</v>
      </c>
      <c r="M629" s="1">
        <v>1</v>
      </c>
    </row>
    <row r="630" spans="1:13" x14ac:dyDescent="0.2">
      <c r="A630" s="1">
        <v>2023</v>
      </c>
      <c r="B630" s="1">
        <v>1</v>
      </c>
      <c r="C630" s="1">
        <v>1</v>
      </c>
      <c r="D630" s="1" t="str">
        <f t="shared" si="9"/>
        <v>01.01.01.8062.</v>
      </c>
      <c r="E630" s="6" t="s">
        <v>24972</v>
      </c>
      <c r="F630" s="6" t="s">
        <v>24972</v>
      </c>
      <c r="G630" s="6" t="s">
        <v>24972</v>
      </c>
      <c r="H630" s="1">
        <v>8062</v>
      </c>
      <c r="I630" s="1" t="s">
        <v>455</v>
      </c>
      <c r="J630" s="1" t="s">
        <v>456</v>
      </c>
      <c r="K630" s="1">
        <v>16</v>
      </c>
      <c r="L630" s="1" t="s">
        <v>18628</v>
      </c>
      <c r="M630" s="1">
        <v>1</v>
      </c>
    </row>
    <row r="631" spans="1:13" x14ac:dyDescent="0.2">
      <c r="A631" s="1">
        <v>2023</v>
      </c>
      <c r="B631" s="1">
        <v>1</v>
      </c>
      <c r="C631" s="1">
        <v>1</v>
      </c>
      <c r="D631" s="1" t="str">
        <f t="shared" si="9"/>
        <v>01.01.08.8075.</v>
      </c>
      <c r="E631" s="6" t="s">
        <v>24972</v>
      </c>
      <c r="F631" s="6" t="s">
        <v>24972</v>
      </c>
      <c r="G631" s="6" t="s">
        <v>24977</v>
      </c>
      <c r="H631" s="1">
        <v>8075</v>
      </c>
      <c r="I631" s="1" t="s">
        <v>1553</v>
      </c>
      <c r="J631" s="1" t="s">
        <v>1554</v>
      </c>
      <c r="K631" s="1">
        <v>6</v>
      </c>
      <c r="L631" s="1" t="s">
        <v>18638</v>
      </c>
      <c r="M631" s="1">
        <v>2</v>
      </c>
    </row>
    <row r="632" spans="1:13" x14ac:dyDescent="0.2">
      <c r="A632" s="1">
        <v>2023</v>
      </c>
      <c r="B632" s="1">
        <v>1</v>
      </c>
      <c r="C632" s="1">
        <v>1</v>
      </c>
      <c r="D632" s="1" t="str">
        <f t="shared" si="9"/>
        <v>01.01.08.8076.</v>
      </c>
      <c r="E632" s="6" t="s">
        <v>24972</v>
      </c>
      <c r="F632" s="6" t="s">
        <v>24972</v>
      </c>
      <c r="G632" s="6" t="s">
        <v>24977</v>
      </c>
      <c r="H632" s="1">
        <v>8076</v>
      </c>
      <c r="I632" s="1" t="s">
        <v>815</v>
      </c>
      <c r="J632" s="1" t="s">
        <v>816</v>
      </c>
      <c r="K632" s="1">
        <v>11</v>
      </c>
      <c r="L632" s="1" t="s">
        <v>18632</v>
      </c>
      <c r="M632" s="1">
        <v>1</v>
      </c>
    </row>
    <row r="633" spans="1:13" x14ac:dyDescent="0.2">
      <c r="A633" s="1">
        <v>2023</v>
      </c>
      <c r="B633" s="1">
        <v>1</v>
      </c>
      <c r="C633" s="1">
        <v>1</v>
      </c>
      <c r="D633" s="1" t="str">
        <f t="shared" si="9"/>
        <v>01.01.08.8079.</v>
      </c>
      <c r="E633" s="6" t="s">
        <v>24972</v>
      </c>
      <c r="F633" s="6" t="s">
        <v>24972</v>
      </c>
      <c r="G633" s="6" t="s">
        <v>24977</v>
      </c>
      <c r="H633" s="1">
        <v>8079</v>
      </c>
      <c r="I633" s="1" t="s">
        <v>1677</v>
      </c>
      <c r="J633" s="1" t="s">
        <v>1678</v>
      </c>
      <c r="K633" s="1">
        <v>6</v>
      </c>
      <c r="L633" s="1" t="s">
        <v>18638</v>
      </c>
      <c r="M633" s="1">
        <v>1</v>
      </c>
    </row>
    <row r="634" spans="1:13" x14ac:dyDescent="0.2">
      <c r="A634" s="1">
        <v>2023</v>
      </c>
      <c r="B634" s="1">
        <v>1</v>
      </c>
      <c r="C634" s="1">
        <v>1</v>
      </c>
      <c r="D634" s="1" t="str">
        <f t="shared" si="9"/>
        <v>01.01.01.8080.</v>
      </c>
      <c r="E634" s="6" t="s">
        <v>24972</v>
      </c>
      <c r="F634" s="6" t="s">
        <v>24972</v>
      </c>
      <c r="G634" s="6" t="s">
        <v>24972</v>
      </c>
      <c r="H634" s="1">
        <v>8080</v>
      </c>
      <c r="I634" s="1" t="s">
        <v>2694</v>
      </c>
      <c r="J634" s="1" t="s">
        <v>2695</v>
      </c>
      <c r="K634" s="1">
        <v>14</v>
      </c>
      <c r="L634" s="1" t="s">
        <v>18631</v>
      </c>
      <c r="M634" s="1">
        <v>1</v>
      </c>
    </row>
    <row r="635" spans="1:13" x14ac:dyDescent="0.2">
      <c r="A635" s="1">
        <v>2023</v>
      </c>
      <c r="B635" s="1">
        <v>1</v>
      </c>
      <c r="C635" s="1">
        <v>1</v>
      </c>
      <c r="D635" s="1" t="str">
        <f t="shared" si="9"/>
        <v>01.01.01.8081.</v>
      </c>
      <c r="E635" s="6" t="s">
        <v>24972</v>
      </c>
      <c r="F635" s="6" t="s">
        <v>24972</v>
      </c>
      <c r="G635" s="6" t="s">
        <v>24972</v>
      </c>
      <c r="H635" s="1">
        <v>8081</v>
      </c>
      <c r="I635" s="1" t="s">
        <v>2465</v>
      </c>
      <c r="J635" s="1" t="s">
        <v>2466</v>
      </c>
      <c r="K635" s="1">
        <v>14</v>
      </c>
      <c r="L635" s="1" t="s">
        <v>18631</v>
      </c>
      <c r="M635" s="1">
        <v>1</v>
      </c>
    </row>
    <row r="636" spans="1:13" x14ac:dyDescent="0.2">
      <c r="A636" s="1">
        <v>2023</v>
      </c>
      <c r="B636" s="1">
        <v>1</v>
      </c>
      <c r="C636" s="1">
        <v>1</v>
      </c>
      <c r="D636" s="1" t="str">
        <f t="shared" si="9"/>
        <v>01.01.08.8102.</v>
      </c>
      <c r="E636" s="6" t="s">
        <v>24972</v>
      </c>
      <c r="F636" s="6" t="s">
        <v>24972</v>
      </c>
      <c r="G636" s="6" t="s">
        <v>24977</v>
      </c>
      <c r="H636" s="1">
        <v>8102</v>
      </c>
      <c r="I636" s="1" t="s">
        <v>703</v>
      </c>
      <c r="J636" s="1" t="s">
        <v>704</v>
      </c>
      <c r="K636" s="1">
        <v>4</v>
      </c>
      <c r="L636" s="1" t="s">
        <v>18706</v>
      </c>
      <c r="M636" s="1">
        <v>3</v>
      </c>
    </row>
    <row r="637" spans="1:13" x14ac:dyDescent="0.2">
      <c r="A637" s="1">
        <v>2023</v>
      </c>
      <c r="B637" s="1">
        <v>1</v>
      </c>
      <c r="C637" s="1">
        <v>1</v>
      </c>
      <c r="D637" s="1" t="str">
        <f t="shared" si="9"/>
        <v>01.01.08.8111.</v>
      </c>
      <c r="E637" s="6" t="s">
        <v>24972</v>
      </c>
      <c r="F637" s="6" t="s">
        <v>24972</v>
      </c>
      <c r="G637" s="6" t="s">
        <v>24977</v>
      </c>
      <c r="H637" s="1">
        <v>8111</v>
      </c>
      <c r="I637" s="1" t="s">
        <v>1439</v>
      </c>
      <c r="J637" s="1" t="s">
        <v>1440</v>
      </c>
      <c r="K637" s="1">
        <v>6</v>
      </c>
      <c r="L637" s="1" t="s">
        <v>18638</v>
      </c>
      <c r="M637" s="1">
        <v>1</v>
      </c>
    </row>
    <row r="638" spans="1:13" x14ac:dyDescent="0.2">
      <c r="A638" s="1">
        <v>2023</v>
      </c>
      <c r="B638" s="1">
        <v>1</v>
      </c>
      <c r="C638" s="1">
        <v>1</v>
      </c>
      <c r="D638" s="1" t="str">
        <f t="shared" si="9"/>
        <v>01.01.08.8116.</v>
      </c>
      <c r="E638" s="6" t="s">
        <v>24972</v>
      </c>
      <c r="F638" s="6" t="s">
        <v>24972</v>
      </c>
      <c r="G638" s="6" t="s">
        <v>24977</v>
      </c>
      <c r="H638" s="1">
        <v>8116</v>
      </c>
      <c r="I638" s="1" t="s">
        <v>174</v>
      </c>
      <c r="J638" s="1" t="s">
        <v>1364</v>
      </c>
      <c r="K638" s="1">
        <v>23</v>
      </c>
      <c r="L638" s="1" t="s">
        <v>18640</v>
      </c>
      <c r="M638" s="1">
        <v>3</v>
      </c>
    </row>
    <row r="639" spans="1:13" x14ac:dyDescent="0.2">
      <c r="A639" s="1">
        <v>2023</v>
      </c>
      <c r="B639" s="1">
        <v>1</v>
      </c>
      <c r="C639" s="1">
        <v>1</v>
      </c>
      <c r="D639" s="1" t="str">
        <f t="shared" si="9"/>
        <v>01.01.01.8120.</v>
      </c>
      <c r="E639" s="6" t="s">
        <v>24972</v>
      </c>
      <c r="F639" s="6" t="s">
        <v>24972</v>
      </c>
      <c r="G639" s="6" t="s">
        <v>24972</v>
      </c>
      <c r="H639" s="1">
        <v>8120</v>
      </c>
      <c r="I639" s="1" t="s">
        <v>2475</v>
      </c>
      <c r="J639" s="1" t="s">
        <v>2476</v>
      </c>
      <c r="K639" s="1">
        <v>14</v>
      </c>
      <c r="L639" s="1" t="s">
        <v>18631</v>
      </c>
      <c r="M639" s="1">
        <v>1</v>
      </c>
    </row>
    <row r="640" spans="1:13" x14ac:dyDescent="0.2">
      <c r="A640" s="1">
        <v>2023</v>
      </c>
      <c r="B640" s="1">
        <v>1</v>
      </c>
      <c r="C640" s="1">
        <v>1</v>
      </c>
      <c r="D640" s="1" t="str">
        <f t="shared" si="9"/>
        <v>01.01.08.8122.</v>
      </c>
      <c r="E640" s="6" t="s">
        <v>24972</v>
      </c>
      <c r="F640" s="6" t="s">
        <v>24972</v>
      </c>
      <c r="G640" s="6" t="s">
        <v>24977</v>
      </c>
      <c r="H640" s="1">
        <v>8122</v>
      </c>
      <c r="I640" s="1" t="s">
        <v>606</v>
      </c>
      <c r="J640" s="1" t="s">
        <v>607</v>
      </c>
      <c r="K640" s="1">
        <v>14</v>
      </c>
      <c r="L640" s="1" t="s">
        <v>18631</v>
      </c>
      <c r="M640" s="1">
        <v>1</v>
      </c>
    </row>
    <row r="641" spans="1:13" x14ac:dyDescent="0.2">
      <c r="A641" s="1">
        <v>2023</v>
      </c>
      <c r="B641" s="1">
        <v>1</v>
      </c>
      <c r="C641" s="1">
        <v>1</v>
      </c>
      <c r="D641" s="1" t="str">
        <f t="shared" si="9"/>
        <v>01.01.08.8126.</v>
      </c>
      <c r="E641" s="6" t="s">
        <v>24972</v>
      </c>
      <c r="F641" s="6" t="s">
        <v>24972</v>
      </c>
      <c r="G641" s="6" t="s">
        <v>24977</v>
      </c>
      <c r="H641" s="1">
        <v>8126</v>
      </c>
      <c r="I641" s="1" t="s">
        <v>2354</v>
      </c>
      <c r="J641" s="1" t="s">
        <v>2355</v>
      </c>
      <c r="K641" s="1">
        <v>8</v>
      </c>
      <c r="L641" s="1" t="s">
        <v>18634</v>
      </c>
      <c r="M641" s="1">
        <v>1</v>
      </c>
    </row>
    <row r="642" spans="1:13" x14ac:dyDescent="0.2">
      <c r="A642" s="1">
        <v>2023</v>
      </c>
      <c r="B642" s="1">
        <v>1</v>
      </c>
      <c r="C642" s="1">
        <v>1</v>
      </c>
      <c r="D642" s="1" t="str">
        <f t="shared" si="9"/>
        <v>01.01.01.8127.</v>
      </c>
      <c r="E642" s="6" t="s">
        <v>24972</v>
      </c>
      <c r="F642" s="6" t="s">
        <v>24972</v>
      </c>
      <c r="G642" s="6" t="s">
        <v>24972</v>
      </c>
      <c r="H642" s="1">
        <v>8127</v>
      </c>
      <c r="I642" s="1" t="s">
        <v>618</v>
      </c>
      <c r="J642" s="1" t="s">
        <v>2072</v>
      </c>
      <c r="K642" s="1">
        <v>6</v>
      </c>
      <c r="L642" s="1" t="s">
        <v>18638</v>
      </c>
      <c r="M642" s="1">
        <v>1</v>
      </c>
    </row>
    <row r="643" spans="1:13" x14ac:dyDescent="0.2">
      <c r="A643" s="1">
        <v>2023</v>
      </c>
      <c r="B643" s="1">
        <v>1</v>
      </c>
      <c r="C643" s="1">
        <v>1</v>
      </c>
      <c r="D643" s="1" t="str">
        <f t="shared" ref="D643:D706" si="10">_xlfn.CONCAT(E643, ".",F643, ".",G643, ".",H643, ".")</f>
        <v>01.01.08.8128.</v>
      </c>
      <c r="E643" s="6" t="s">
        <v>24972</v>
      </c>
      <c r="F643" s="6" t="s">
        <v>24972</v>
      </c>
      <c r="G643" s="6" t="s">
        <v>24977</v>
      </c>
      <c r="H643" s="1">
        <v>8128</v>
      </c>
      <c r="I643" s="1" t="s">
        <v>2459</v>
      </c>
      <c r="J643" s="1" t="s">
        <v>2460</v>
      </c>
      <c r="K643" s="1">
        <v>8</v>
      </c>
      <c r="L643" s="1" t="s">
        <v>18634</v>
      </c>
      <c r="M643" s="1">
        <v>1</v>
      </c>
    </row>
    <row r="644" spans="1:13" x14ac:dyDescent="0.2">
      <c r="A644" s="1">
        <v>2023</v>
      </c>
      <c r="B644" s="1">
        <v>1</v>
      </c>
      <c r="C644" s="1">
        <v>1</v>
      </c>
      <c r="D644" s="1" t="str">
        <f t="shared" si="10"/>
        <v>01.01.08.8131.</v>
      </c>
      <c r="E644" s="6" t="s">
        <v>24972</v>
      </c>
      <c r="F644" s="6" t="s">
        <v>24972</v>
      </c>
      <c r="G644" s="6" t="s">
        <v>24977</v>
      </c>
      <c r="H644" s="1">
        <v>8131</v>
      </c>
      <c r="I644" s="1" t="s">
        <v>349</v>
      </c>
      <c r="J644" s="1" t="s">
        <v>350</v>
      </c>
      <c r="K644" s="1">
        <v>6</v>
      </c>
      <c r="L644" s="1" t="s">
        <v>18638</v>
      </c>
      <c r="M644" s="1">
        <v>1</v>
      </c>
    </row>
    <row r="645" spans="1:13" x14ac:dyDescent="0.2">
      <c r="A645" s="1">
        <v>2023</v>
      </c>
      <c r="B645" s="1">
        <v>1</v>
      </c>
      <c r="C645" s="1">
        <v>1</v>
      </c>
      <c r="D645" s="1" t="str">
        <f t="shared" si="10"/>
        <v>01.01.08.8138.</v>
      </c>
      <c r="E645" s="6" t="s">
        <v>24972</v>
      </c>
      <c r="F645" s="6" t="s">
        <v>24972</v>
      </c>
      <c r="G645" s="6" t="s">
        <v>24977</v>
      </c>
      <c r="H645" s="1">
        <v>8138</v>
      </c>
      <c r="I645" s="1" t="s">
        <v>1083</v>
      </c>
      <c r="J645" s="1" t="s">
        <v>1084</v>
      </c>
      <c r="K645" s="1">
        <v>11</v>
      </c>
      <c r="L645" s="1" t="s">
        <v>18632</v>
      </c>
      <c r="M645" s="1">
        <v>2</v>
      </c>
    </row>
    <row r="646" spans="1:13" x14ac:dyDescent="0.2">
      <c r="A646" s="1">
        <v>2023</v>
      </c>
      <c r="B646" s="1">
        <v>1</v>
      </c>
      <c r="C646" s="1">
        <v>1</v>
      </c>
      <c r="D646" s="1" t="str">
        <f t="shared" si="10"/>
        <v>01.01.08.8139.</v>
      </c>
      <c r="E646" s="6" t="s">
        <v>24972</v>
      </c>
      <c r="F646" s="6" t="s">
        <v>24972</v>
      </c>
      <c r="G646" s="6" t="s">
        <v>24977</v>
      </c>
      <c r="H646" s="1">
        <v>8139</v>
      </c>
      <c r="I646" s="1" t="s">
        <v>801</v>
      </c>
      <c r="J646" s="1" t="s">
        <v>802</v>
      </c>
      <c r="K646" s="1">
        <v>11</v>
      </c>
      <c r="L646" s="1" t="s">
        <v>18632</v>
      </c>
      <c r="M646" s="1">
        <v>2</v>
      </c>
    </row>
    <row r="647" spans="1:13" x14ac:dyDescent="0.2">
      <c r="A647" s="1">
        <v>2023</v>
      </c>
      <c r="B647" s="1">
        <v>1</v>
      </c>
      <c r="C647" s="1">
        <v>1</v>
      </c>
      <c r="D647" s="1" t="str">
        <f t="shared" si="10"/>
        <v>01.01.08.8140.</v>
      </c>
      <c r="E647" s="6" t="s">
        <v>24972</v>
      </c>
      <c r="F647" s="6" t="s">
        <v>24972</v>
      </c>
      <c r="G647" s="6" t="s">
        <v>24977</v>
      </c>
      <c r="H647" s="1">
        <v>8140</v>
      </c>
      <c r="I647" s="1" t="s">
        <v>799</v>
      </c>
      <c r="J647" s="1" t="s">
        <v>800</v>
      </c>
      <c r="K647" s="1">
        <v>11</v>
      </c>
      <c r="L647" s="1" t="s">
        <v>18632</v>
      </c>
      <c r="M647" s="1">
        <v>1</v>
      </c>
    </row>
    <row r="648" spans="1:13" x14ac:dyDescent="0.2">
      <c r="A648" s="1">
        <v>2023</v>
      </c>
      <c r="B648" s="1">
        <v>1</v>
      </c>
      <c r="C648" s="1">
        <v>1</v>
      </c>
      <c r="D648" s="1" t="str">
        <f t="shared" si="10"/>
        <v>01.01.08.8144.</v>
      </c>
      <c r="E648" s="6" t="s">
        <v>24972</v>
      </c>
      <c r="F648" s="6" t="s">
        <v>24972</v>
      </c>
      <c r="G648" s="6" t="s">
        <v>24977</v>
      </c>
      <c r="H648" s="1">
        <v>8144</v>
      </c>
      <c r="I648" s="1" t="s">
        <v>1523</v>
      </c>
      <c r="J648" s="1" t="s">
        <v>1524</v>
      </c>
      <c r="K648" s="1">
        <v>7</v>
      </c>
      <c r="L648" s="1" t="s">
        <v>18630</v>
      </c>
      <c r="M648" s="1">
        <v>1</v>
      </c>
    </row>
    <row r="649" spans="1:13" x14ac:dyDescent="0.2">
      <c r="A649" s="1">
        <v>2023</v>
      </c>
      <c r="B649" s="1">
        <v>1</v>
      </c>
      <c r="C649" s="1">
        <v>1</v>
      </c>
      <c r="D649" s="1" t="str">
        <f t="shared" si="10"/>
        <v>01.01.01.8151.</v>
      </c>
      <c r="E649" s="6" t="s">
        <v>24972</v>
      </c>
      <c r="F649" s="6" t="s">
        <v>24972</v>
      </c>
      <c r="G649" s="6" t="s">
        <v>24972</v>
      </c>
      <c r="H649" s="1">
        <v>8151</v>
      </c>
      <c r="I649" s="1" t="s">
        <v>2106</v>
      </c>
      <c r="J649" s="1" t="s">
        <v>2107</v>
      </c>
      <c r="K649" s="1">
        <v>15</v>
      </c>
      <c r="L649" s="1" t="s">
        <v>18629</v>
      </c>
      <c r="M649" s="1">
        <v>1</v>
      </c>
    </row>
    <row r="650" spans="1:13" x14ac:dyDescent="0.2">
      <c r="A650" s="1">
        <v>2023</v>
      </c>
      <c r="B650" s="1">
        <v>1</v>
      </c>
      <c r="C650" s="1">
        <v>1</v>
      </c>
      <c r="D650" s="1" t="str">
        <f t="shared" si="10"/>
        <v>01.01.08.8153.</v>
      </c>
      <c r="E650" s="6" t="s">
        <v>24972</v>
      </c>
      <c r="F650" s="6" t="s">
        <v>24972</v>
      </c>
      <c r="G650" s="6" t="s">
        <v>24977</v>
      </c>
      <c r="H650" s="1">
        <v>8153</v>
      </c>
      <c r="I650" s="1" t="s">
        <v>18734</v>
      </c>
      <c r="J650" s="1" t="s">
        <v>18735</v>
      </c>
      <c r="K650" s="1">
        <v>22</v>
      </c>
      <c r="L650" s="1" t="s">
        <v>18656</v>
      </c>
      <c r="M650" s="1">
        <v>1</v>
      </c>
    </row>
    <row r="651" spans="1:13" x14ac:dyDescent="0.2">
      <c r="A651" s="1">
        <v>2023</v>
      </c>
      <c r="B651" s="1">
        <v>1</v>
      </c>
      <c r="C651" s="1">
        <v>1</v>
      </c>
      <c r="D651" s="1" t="str">
        <f t="shared" si="10"/>
        <v>01.01.08.8158.</v>
      </c>
      <c r="E651" s="6" t="s">
        <v>24972</v>
      </c>
      <c r="F651" s="6" t="s">
        <v>24972</v>
      </c>
      <c r="G651" s="6" t="s">
        <v>24977</v>
      </c>
      <c r="H651" s="1">
        <v>8158</v>
      </c>
      <c r="I651" s="1" t="s">
        <v>1533</v>
      </c>
      <c r="J651" s="1" t="s">
        <v>1534</v>
      </c>
      <c r="K651" s="1">
        <v>23</v>
      </c>
      <c r="L651" s="1" t="s">
        <v>18640</v>
      </c>
      <c r="M651" s="1">
        <v>1</v>
      </c>
    </row>
    <row r="652" spans="1:13" x14ac:dyDescent="0.2">
      <c r="A652" s="1">
        <v>2023</v>
      </c>
      <c r="B652" s="1">
        <v>1</v>
      </c>
      <c r="C652" s="1">
        <v>1</v>
      </c>
      <c r="D652" s="1" t="str">
        <f t="shared" si="10"/>
        <v>01.01.01.8159.</v>
      </c>
      <c r="E652" s="6" t="s">
        <v>24972</v>
      </c>
      <c r="F652" s="6" t="s">
        <v>24972</v>
      </c>
      <c r="G652" s="6" t="s">
        <v>24972</v>
      </c>
      <c r="H652" s="1">
        <v>8159</v>
      </c>
      <c r="I652" s="1" t="s">
        <v>1071</v>
      </c>
      <c r="J652" s="1" t="s">
        <v>1072</v>
      </c>
      <c r="K652" s="1">
        <v>10</v>
      </c>
      <c r="L652" s="1" t="s">
        <v>18633</v>
      </c>
      <c r="M652" s="1">
        <v>4</v>
      </c>
    </row>
    <row r="653" spans="1:13" x14ac:dyDescent="0.2">
      <c r="A653" s="1">
        <v>2023</v>
      </c>
      <c r="B653" s="1">
        <v>1</v>
      </c>
      <c r="C653" s="1">
        <v>1</v>
      </c>
      <c r="D653" s="1" t="str">
        <f t="shared" si="10"/>
        <v>01.01.01.8160.</v>
      </c>
      <c r="E653" s="6" t="s">
        <v>24972</v>
      </c>
      <c r="F653" s="6" t="s">
        <v>24972</v>
      </c>
      <c r="G653" s="6" t="s">
        <v>24972</v>
      </c>
      <c r="H653" s="1">
        <v>8160</v>
      </c>
      <c r="I653" s="1" t="s">
        <v>1499</v>
      </c>
      <c r="J653" s="1" t="s">
        <v>1500</v>
      </c>
      <c r="K653" s="1">
        <v>14</v>
      </c>
      <c r="L653" s="1" t="s">
        <v>18631</v>
      </c>
      <c r="M653" s="1">
        <v>1</v>
      </c>
    </row>
    <row r="654" spans="1:13" x14ac:dyDescent="0.2">
      <c r="A654" s="1">
        <v>2023</v>
      </c>
      <c r="B654" s="1">
        <v>1</v>
      </c>
      <c r="C654" s="1">
        <v>1</v>
      </c>
      <c r="D654" s="1" t="str">
        <f t="shared" si="10"/>
        <v>01.01.08.8162.</v>
      </c>
      <c r="E654" s="6" t="s">
        <v>24972</v>
      </c>
      <c r="F654" s="6" t="s">
        <v>24972</v>
      </c>
      <c r="G654" s="6" t="s">
        <v>24977</v>
      </c>
      <c r="H654" s="1">
        <v>8162</v>
      </c>
      <c r="I654" s="1" t="s">
        <v>1880</v>
      </c>
      <c r="J654" s="1" t="s">
        <v>1881</v>
      </c>
      <c r="K654" s="1">
        <v>7</v>
      </c>
      <c r="L654" s="1" t="s">
        <v>18630</v>
      </c>
      <c r="M654" s="1">
        <v>2</v>
      </c>
    </row>
    <row r="655" spans="1:13" x14ac:dyDescent="0.2">
      <c r="A655" s="1">
        <v>2023</v>
      </c>
      <c r="B655" s="1">
        <v>1</v>
      </c>
      <c r="C655" s="1">
        <v>1</v>
      </c>
      <c r="D655" s="1" t="str">
        <f t="shared" si="10"/>
        <v>01.01.08.8164.</v>
      </c>
      <c r="E655" s="6" t="s">
        <v>24972</v>
      </c>
      <c r="F655" s="6" t="s">
        <v>24972</v>
      </c>
      <c r="G655" s="6" t="s">
        <v>24977</v>
      </c>
      <c r="H655" s="1">
        <v>8164</v>
      </c>
      <c r="I655" s="1" t="s">
        <v>2861</v>
      </c>
      <c r="J655" s="1" t="s">
        <v>2862</v>
      </c>
      <c r="K655" s="1">
        <v>6</v>
      </c>
      <c r="L655" s="1" t="s">
        <v>18638</v>
      </c>
      <c r="M655" s="1">
        <v>1</v>
      </c>
    </row>
    <row r="656" spans="1:13" x14ac:dyDescent="0.2">
      <c r="A656" s="1">
        <v>2023</v>
      </c>
      <c r="B656" s="1">
        <v>1</v>
      </c>
      <c r="C656" s="1">
        <v>1</v>
      </c>
      <c r="D656" s="1" t="str">
        <f t="shared" si="10"/>
        <v>01.01.08.8167.</v>
      </c>
      <c r="E656" s="6" t="s">
        <v>24972</v>
      </c>
      <c r="F656" s="6" t="s">
        <v>24972</v>
      </c>
      <c r="G656" s="6" t="s">
        <v>24977</v>
      </c>
      <c r="H656" s="1">
        <v>8167</v>
      </c>
      <c r="I656" s="1" t="s">
        <v>2323</v>
      </c>
      <c r="J656" s="1" t="s">
        <v>2324</v>
      </c>
      <c r="K656" s="1">
        <v>8</v>
      </c>
      <c r="L656" s="1" t="s">
        <v>18634</v>
      </c>
      <c r="M656" s="1">
        <v>1</v>
      </c>
    </row>
    <row r="657" spans="1:13" x14ac:dyDescent="0.2">
      <c r="A657" s="1">
        <v>2023</v>
      </c>
      <c r="B657" s="1">
        <v>1</v>
      </c>
      <c r="C657" s="1">
        <v>1</v>
      </c>
      <c r="D657" s="1" t="str">
        <f t="shared" si="10"/>
        <v>01.01.01.8167.</v>
      </c>
      <c r="E657" s="6" t="s">
        <v>24972</v>
      </c>
      <c r="F657" s="6" t="s">
        <v>24972</v>
      </c>
      <c r="G657" s="6" t="s">
        <v>24972</v>
      </c>
      <c r="H657" s="1">
        <v>8167</v>
      </c>
      <c r="I657" s="1" t="s">
        <v>2215</v>
      </c>
      <c r="J657" s="1" t="s">
        <v>2216</v>
      </c>
      <c r="K657" s="1">
        <v>6</v>
      </c>
      <c r="L657" s="1" t="s">
        <v>18638</v>
      </c>
      <c r="M657" s="1">
        <v>1</v>
      </c>
    </row>
    <row r="658" spans="1:13" x14ac:dyDescent="0.2">
      <c r="A658" s="1">
        <v>2023</v>
      </c>
      <c r="B658" s="1">
        <v>1</v>
      </c>
      <c r="C658" s="1">
        <v>1</v>
      </c>
      <c r="D658" s="1" t="str">
        <f t="shared" si="10"/>
        <v>01.01.08.8168.</v>
      </c>
      <c r="E658" s="6" t="s">
        <v>24972</v>
      </c>
      <c r="F658" s="6" t="s">
        <v>24972</v>
      </c>
      <c r="G658" s="6" t="s">
        <v>24977</v>
      </c>
      <c r="H658" s="1">
        <v>8168</v>
      </c>
      <c r="I658" s="1" t="s">
        <v>1921</v>
      </c>
      <c r="J658" s="1" t="s">
        <v>1922</v>
      </c>
      <c r="K658" s="1">
        <v>8</v>
      </c>
      <c r="L658" s="1" t="s">
        <v>18634</v>
      </c>
      <c r="M658" s="1">
        <v>1</v>
      </c>
    </row>
    <row r="659" spans="1:13" x14ac:dyDescent="0.2">
      <c r="A659" s="1">
        <v>2023</v>
      </c>
      <c r="B659" s="1">
        <v>1</v>
      </c>
      <c r="C659" s="1">
        <v>1</v>
      </c>
      <c r="D659" s="1" t="str">
        <f t="shared" si="10"/>
        <v>01.01.08.8182.</v>
      </c>
      <c r="E659" s="6" t="s">
        <v>24972</v>
      </c>
      <c r="F659" s="6" t="s">
        <v>24972</v>
      </c>
      <c r="G659" s="6" t="s">
        <v>24977</v>
      </c>
      <c r="H659" s="1">
        <v>8182</v>
      </c>
      <c r="I659" s="1" t="s">
        <v>1953</v>
      </c>
      <c r="J659" s="1" t="s">
        <v>1954</v>
      </c>
      <c r="K659" s="1">
        <v>7</v>
      </c>
      <c r="L659" s="1" t="s">
        <v>18630</v>
      </c>
      <c r="M659" s="1">
        <v>1</v>
      </c>
    </row>
    <row r="660" spans="1:13" x14ac:dyDescent="0.2">
      <c r="A660" s="1">
        <v>2023</v>
      </c>
      <c r="B660" s="1">
        <v>1</v>
      </c>
      <c r="C660" s="1">
        <v>1</v>
      </c>
      <c r="D660" s="1" t="str">
        <f t="shared" si="10"/>
        <v>01.01.01.8188.</v>
      </c>
      <c r="E660" s="6" t="s">
        <v>24972</v>
      </c>
      <c r="F660" s="6" t="s">
        <v>24972</v>
      </c>
      <c r="G660" s="6" t="s">
        <v>24972</v>
      </c>
      <c r="H660" s="1">
        <v>8188</v>
      </c>
      <c r="I660" s="1" t="s">
        <v>265</v>
      </c>
      <c r="J660" s="1" t="s">
        <v>266</v>
      </c>
      <c r="K660" s="1">
        <v>6</v>
      </c>
      <c r="L660" s="1" t="s">
        <v>18638</v>
      </c>
      <c r="M660" s="1">
        <v>1</v>
      </c>
    </row>
    <row r="661" spans="1:13" x14ac:dyDescent="0.2">
      <c r="A661" s="1">
        <v>2023</v>
      </c>
      <c r="B661" s="1">
        <v>1</v>
      </c>
      <c r="C661" s="1">
        <v>1</v>
      </c>
      <c r="D661" s="1" t="str">
        <f t="shared" si="10"/>
        <v>01.01.08.8195.</v>
      </c>
      <c r="E661" s="6" t="s">
        <v>24972</v>
      </c>
      <c r="F661" s="6" t="s">
        <v>24972</v>
      </c>
      <c r="G661" s="6" t="s">
        <v>24977</v>
      </c>
      <c r="H661" s="1">
        <v>8195</v>
      </c>
      <c r="I661" s="1" t="s">
        <v>1068</v>
      </c>
      <c r="J661" s="1" t="s">
        <v>1069</v>
      </c>
      <c r="K661" s="1">
        <v>6</v>
      </c>
      <c r="L661" s="1" t="s">
        <v>18638</v>
      </c>
      <c r="M661" s="1">
        <v>2</v>
      </c>
    </row>
    <row r="662" spans="1:13" x14ac:dyDescent="0.2">
      <c r="A662" s="1">
        <v>2023</v>
      </c>
      <c r="B662" s="1">
        <v>1</v>
      </c>
      <c r="C662" s="1">
        <v>1</v>
      </c>
      <c r="D662" s="1" t="str">
        <f t="shared" si="10"/>
        <v>01.01.01.8195.</v>
      </c>
      <c r="E662" s="6" t="s">
        <v>24972</v>
      </c>
      <c r="F662" s="6" t="s">
        <v>24972</v>
      </c>
      <c r="G662" s="6" t="s">
        <v>24972</v>
      </c>
      <c r="H662" s="1">
        <v>8195</v>
      </c>
      <c r="I662" s="1" t="s">
        <v>379</v>
      </c>
      <c r="J662" s="1" t="s">
        <v>380</v>
      </c>
      <c r="K662" s="1">
        <v>6</v>
      </c>
      <c r="L662" s="1" t="s">
        <v>18638</v>
      </c>
      <c r="M662" s="1">
        <v>2</v>
      </c>
    </row>
    <row r="663" spans="1:13" x14ac:dyDescent="0.2">
      <c r="A663" s="1">
        <v>2023</v>
      </c>
      <c r="B663" s="1">
        <v>1</v>
      </c>
      <c r="C663" s="1">
        <v>1</v>
      </c>
      <c r="D663" s="1" t="str">
        <f t="shared" si="10"/>
        <v>01.01.08.8196.</v>
      </c>
      <c r="E663" s="6" t="s">
        <v>24972</v>
      </c>
      <c r="F663" s="6" t="s">
        <v>24972</v>
      </c>
      <c r="G663" s="6" t="s">
        <v>24977</v>
      </c>
      <c r="H663" s="1">
        <v>8196</v>
      </c>
      <c r="I663" s="1" t="s">
        <v>2108</v>
      </c>
      <c r="J663" s="1" t="s">
        <v>2109</v>
      </c>
      <c r="K663" s="1">
        <v>6</v>
      </c>
      <c r="L663" s="1" t="s">
        <v>18638</v>
      </c>
      <c r="M663" s="1">
        <v>1</v>
      </c>
    </row>
    <row r="664" spans="1:13" x14ac:dyDescent="0.2">
      <c r="A664" s="1">
        <v>2023</v>
      </c>
      <c r="B664" s="1">
        <v>1</v>
      </c>
      <c r="C664" s="1">
        <v>1</v>
      </c>
      <c r="D664" s="1" t="str">
        <f t="shared" si="10"/>
        <v>01.01.08.8198.</v>
      </c>
      <c r="E664" s="6" t="s">
        <v>24972</v>
      </c>
      <c r="F664" s="6" t="s">
        <v>24972</v>
      </c>
      <c r="G664" s="6" t="s">
        <v>24977</v>
      </c>
      <c r="H664" s="1">
        <v>8198</v>
      </c>
      <c r="I664" s="1" t="s">
        <v>518</v>
      </c>
      <c r="J664" s="1" t="s">
        <v>519</v>
      </c>
      <c r="K664" s="1">
        <v>8</v>
      </c>
      <c r="L664" s="1" t="s">
        <v>18634</v>
      </c>
      <c r="M664" s="1">
        <v>1</v>
      </c>
    </row>
    <row r="665" spans="1:13" x14ac:dyDescent="0.2">
      <c r="A665" s="1">
        <v>2023</v>
      </c>
      <c r="B665" s="1">
        <v>1</v>
      </c>
      <c r="C665" s="1">
        <v>1</v>
      </c>
      <c r="D665" s="1" t="str">
        <f t="shared" si="10"/>
        <v>01.01.08.8209.</v>
      </c>
      <c r="E665" s="6" t="s">
        <v>24972</v>
      </c>
      <c r="F665" s="6" t="s">
        <v>24972</v>
      </c>
      <c r="G665" s="6" t="s">
        <v>24977</v>
      </c>
      <c r="H665" s="1">
        <v>8209</v>
      </c>
      <c r="I665" s="1" t="s">
        <v>64</v>
      </c>
      <c r="J665" s="1" t="s">
        <v>65</v>
      </c>
      <c r="K665" s="1">
        <v>23</v>
      </c>
      <c r="L665" s="1" t="s">
        <v>18640</v>
      </c>
      <c r="M665" s="1">
        <v>1</v>
      </c>
    </row>
    <row r="666" spans="1:13" x14ac:dyDescent="0.2">
      <c r="A666" s="1">
        <v>2023</v>
      </c>
      <c r="B666" s="1">
        <v>1</v>
      </c>
      <c r="C666" s="1">
        <v>1</v>
      </c>
      <c r="D666" s="1" t="str">
        <f t="shared" si="10"/>
        <v>01.01.08.8213.</v>
      </c>
      <c r="E666" s="6" t="s">
        <v>24972</v>
      </c>
      <c r="F666" s="6" t="s">
        <v>24972</v>
      </c>
      <c r="G666" s="6" t="s">
        <v>24977</v>
      </c>
      <c r="H666" s="1">
        <v>8213</v>
      </c>
      <c r="I666" s="1" t="s">
        <v>14283</v>
      </c>
      <c r="J666" s="1" t="s">
        <v>14284</v>
      </c>
      <c r="K666" s="1">
        <v>15</v>
      </c>
      <c r="L666" s="1" t="s">
        <v>18629</v>
      </c>
      <c r="M666" s="1">
        <v>1</v>
      </c>
    </row>
    <row r="667" spans="1:13" x14ac:dyDescent="0.2">
      <c r="A667" s="1">
        <v>2023</v>
      </c>
      <c r="B667" s="1">
        <v>1</v>
      </c>
      <c r="C667" s="1">
        <v>1</v>
      </c>
      <c r="D667" s="1" t="str">
        <f t="shared" si="10"/>
        <v>01.01.08.8214.</v>
      </c>
      <c r="E667" s="6" t="s">
        <v>24972</v>
      </c>
      <c r="F667" s="6" t="s">
        <v>24972</v>
      </c>
      <c r="G667" s="6" t="s">
        <v>24977</v>
      </c>
      <c r="H667" s="1">
        <v>8214</v>
      </c>
      <c r="I667" s="1" t="s">
        <v>1509</v>
      </c>
      <c r="J667" s="1" t="s">
        <v>1510</v>
      </c>
      <c r="K667" s="1">
        <v>7</v>
      </c>
      <c r="L667" s="1" t="s">
        <v>18630</v>
      </c>
      <c r="M667" s="1">
        <v>1</v>
      </c>
    </row>
    <row r="668" spans="1:13" x14ac:dyDescent="0.2">
      <c r="A668" s="1">
        <v>2023</v>
      </c>
      <c r="B668" s="1">
        <v>1</v>
      </c>
      <c r="C668" s="1">
        <v>1</v>
      </c>
      <c r="D668" s="1" t="str">
        <f t="shared" si="10"/>
        <v>01.01.08.8218.</v>
      </c>
      <c r="E668" s="6" t="s">
        <v>24972</v>
      </c>
      <c r="F668" s="6" t="s">
        <v>24972</v>
      </c>
      <c r="G668" s="6" t="s">
        <v>24977</v>
      </c>
      <c r="H668" s="1">
        <v>8218</v>
      </c>
      <c r="I668" s="1" t="s">
        <v>546</v>
      </c>
      <c r="J668" s="1" t="s">
        <v>547</v>
      </c>
      <c r="K668" s="1">
        <v>23</v>
      </c>
      <c r="L668" s="1" t="s">
        <v>18640</v>
      </c>
      <c r="M668" s="1">
        <v>3</v>
      </c>
    </row>
    <row r="669" spans="1:13" x14ac:dyDescent="0.2">
      <c r="A669" s="1">
        <v>2023</v>
      </c>
      <c r="B669" s="1">
        <v>1</v>
      </c>
      <c r="C669" s="1">
        <v>1</v>
      </c>
      <c r="D669" s="1" t="str">
        <f t="shared" si="10"/>
        <v>01.01.08.8221.</v>
      </c>
      <c r="E669" s="6" t="s">
        <v>24972</v>
      </c>
      <c r="F669" s="6" t="s">
        <v>24972</v>
      </c>
      <c r="G669" s="6" t="s">
        <v>24977</v>
      </c>
      <c r="H669" s="1">
        <v>8221</v>
      </c>
      <c r="I669" s="1" t="s">
        <v>66</v>
      </c>
      <c r="J669" s="1" t="s">
        <v>67</v>
      </c>
      <c r="K669" s="1">
        <v>23</v>
      </c>
      <c r="L669" s="1" t="s">
        <v>18640</v>
      </c>
      <c r="M669" s="1">
        <v>1</v>
      </c>
    </row>
    <row r="670" spans="1:13" x14ac:dyDescent="0.2">
      <c r="A670" s="1">
        <v>2023</v>
      </c>
      <c r="B670" s="1">
        <v>1</v>
      </c>
      <c r="C670" s="1">
        <v>1</v>
      </c>
      <c r="D670" s="1" t="str">
        <f t="shared" si="10"/>
        <v>01.01.08.8223.</v>
      </c>
      <c r="E670" s="6" t="s">
        <v>24972</v>
      </c>
      <c r="F670" s="6" t="s">
        <v>24972</v>
      </c>
      <c r="G670" s="6" t="s">
        <v>24977</v>
      </c>
      <c r="H670" s="1">
        <v>8223</v>
      </c>
      <c r="I670" s="1" t="s">
        <v>2957</v>
      </c>
      <c r="J670" s="1" t="s">
        <v>2958</v>
      </c>
      <c r="K670" s="1">
        <v>1</v>
      </c>
      <c r="L670" s="1" t="s">
        <v>18641</v>
      </c>
      <c r="M670" s="1">
        <v>1</v>
      </c>
    </row>
    <row r="671" spans="1:13" x14ac:dyDescent="0.2">
      <c r="A671" s="1">
        <v>2023</v>
      </c>
      <c r="B671" s="1">
        <v>1</v>
      </c>
      <c r="C671" s="1">
        <v>1</v>
      </c>
      <c r="D671" s="1" t="str">
        <f t="shared" si="10"/>
        <v>01.01.01.8232.</v>
      </c>
      <c r="E671" s="6" t="s">
        <v>24972</v>
      </c>
      <c r="F671" s="6" t="s">
        <v>24972</v>
      </c>
      <c r="G671" s="6" t="s">
        <v>24972</v>
      </c>
      <c r="H671" s="1">
        <v>8232</v>
      </c>
      <c r="I671" s="1" t="s">
        <v>1283</v>
      </c>
      <c r="J671" s="1" t="s">
        <v>1284</v>
      </c>
      <c r="K671" s="1">
        <v>5</v>
      </c>
      <c r="L671" s="1" t="s">
        <v>18639</v>
      </c>
      <c r="M671" s="1">
        <v>2</v>
      </c>
    </row>
    <row r="672" spans="1:13" x14ac:dyDescent="0.2">
      <c r="A672" s="1">
        <v>2023</v>
      </c>
      <c r="B672" s="1">
        <v>1</v>
      </c>
      <c r="C672" s="1">
        <v>1</v>
      </c>
      <c r="D672" s="1" t="str">
        <f t="shared" si="10"/>
        <v>01.01.01.8236.</v>
      </c>
      <c r="E672" s="6" t="s">
        <v>24972</v>
      </c>
      <c r="F672" s="6" t="s">
        <v>24972</v>
      </c>
      <c r="G672" s="6" t="s">
        <v>24972</v>
      </c>
      <c r="H672" s="1">
        <v>8236</v>
      </c>
      <c r="I672" s="1" t="s">
        <v>104</v>
      </c>
      <c r="J672" s="1" t="s">
        <v>105</v>
      </c>
      <c r="K672" s="1">
        <v>7</v>
      </c>
      <c r="L672" s="1" t="s">
        <v>18630</v>
      </c>
      <c r="M672" s="1">
        <v>1</v>
      </c>
    </row>
    <row r="673" spans="1:13" x14ac:dyDescent="0.2">
      <c r="A673" s="1">
        <v>2023</v>
      </c>
      <c r="B673" s="1">
        <v>1</v>
      </c>
      <c r="C673" s="1">
        <v>1</v>
      </c>
      <c r="D673" s="1" t="str">
        <f t="shared" si="10"/>
        <v>01.01.08.8243.</v>
      </c>
      <c r="E673" s="6" t="s">
        <v>24972</v>
      </c>
      <c r="F673" s="6" t="s">
        <v>24972</v>
      </c>
      <c r="G673" s="6" t="s">
        <v>24977</v>
      </c>
      <c r="H673" s="1">
        <v>8243</v>
      </c>
      <c r="I673" s="1" t="s">
        <v>1342</v>
      </c>
      <c r="J673" s="1" t="s">
        <v>1343</v>
      </c>
      <c r="K673" s="1">
        <v>6</v>
      </c>
      <c r="L673" s="1" t="s">
        <v>18638</v>
      </c>
      <c r="M673" s="1">
        <v>1</v>
      </c>
    </row>
    <row r="674" spans="1:13" x14ac:dyDescent="0.2">
      <c r="A674" s="1">
        <v>2023</v>
      </c>
      <c r="B674" s="1">
        <v>1</v>
      </c>
      <c r="C674" s="1">
        <v>1</v>
      </c>
      <c r="D674" s="1" t="str">
        <f t="shared" si="10"/>
        <v>01.01.01.8245.</v>
      </c>
      <c r="E674" s="6" t="s">
        <v>24972</v>
      </c>
      <c r="F674" s="6" t="s">
        <v>24972</v>
      </c>
      <c r="G674" s="6" t="s">
        <v>24972</v>
      </c>
      <c r="H674" s="1">
        <v>8245</v>
      </c>
      <c r="I674" s="1" t="s">
        <v>2639</v>
      </c>
      <c r="J674" s="1" t="s">
        <v>2640</v>
      </c>
      <c r="K674" s="1">
        <v>6</v>
      </c>
      <c r="L674" s="1" t="s">
        <v>18638</v>
      </c>
      <c r="M674" s="1">
        <v>1</v>
      </c>
    </row>
    <row r="675" spans="1:13" x14ac:dyDescent="0.2">
      <c r="A675" s="1">
        <v>2023</v>
      </c>
      <c r="B675" s="1">
        <v>1</v>
      </c>
      <c r="C675" s="1">
        <v>1</v>
      </c>
      <c r="D675" s="1" t="str">
        <f t="shared" si="10"/>
        <v>01.01.01.8247.</v>
      </c>
      <c r="E675" s="6" t="s">
        <v>24972</v>
      </c>
      <c r="F675" s="6" t="s">
        <v>24972</v>
      </c>
      <c r="G675" s="6" t="s">
        <v>24972</v>
      </c>
      <c r="H675" s="1">
        <v>8247</v>
      </c>
      <c r="I675" s="1" t="s">
        <v>777</v>
      </c>
      <c r="J675" s="1" t="s">
        <v>778</v>
      </c>
      <c r="K675" s="1">
        <v>5</v>
      </c>
      <c r="L675" s="1" t="s">
        <v>18639</v>
      </c>
      <c r="M675" s="1">
        <v>1</v>
      </c>
    </row>
    <row r="676" spans="1:13" x14ac:dyDescent="0.2">
      <c r="A676" s="1">
        <v>2023</v>
      </c>
      <c r="B676" s="1">
        <v>1</v>
      </c>
      <c r="C676" s="1">
        <v>1</v>
      </c>
      <c r="D676" s="1" t="str">
        <f t="shared" si="10"/>
        <v>01.01.08.8251.</v>
      </c>
      <c r="E676" s="6" t="s">
        <v>24972</v>
      </c>
      <c r="F676" s="6" t="s">
        <v>24972</v>
      </c>
      <c r="G676" s="6" t="s">
        <v>24977</v>
      </c>
      <c r="H676" s="1">
        <v>8251</v>
      </c>
      <c r="I676" s="1" t="s">
        <v>1099</v>
      </c>
      <c r="J676" s="1" t="s">
        <v>1100</v>
      </c>
      <c r="K676" s="1">
        <v>5</v>
      </c>
      <c r="L676" s="1" t="s">
        <v>18639</v>
      </c>
      <c r="M676" s="1">
        <v>1</v>
      </c>
    </row>
    <row r="677" spans="1:13" x14ac:dyDescent="0.2">
      <c r="A677" s="1">
        <v>2023</v>
      </c>
      <c r="B677" s="1">
        <v>1</v>
      </c>
      <c r="C677" s="1">
        <v>1</v>
      </c>
      <c r="D677" s="1" t="str">
        <f t="shared" si="10"/>
        <v>01.01.06.8254.</v>
      </c>
      <c r="E677" s="6" t="s">
        <v>24972</v>
      </c>
      <c r="F677" s="6" t="s">
        <v>24972</v>
      </c>
      <c r="G677" s="6" t="s">
        <v>24976</v>
      </c>
      <c r="H677" s="1">
        <v>8254</v>
      </c>
      <c r="I677" s="1" t="s">
        <v>3321</v>
      </c>
      <c r="J677" s="1" t="s">
        <v>3322</v>
      </c>
      <c r="K677" s="1">
        <v>6</v>
      </c>
      <c r="L677" s="1" t="s">
        <v>18638</v>
      </c>
      <c r="M677" s="1">
        <v>1</v>
      </c>
    </row>
    <row r="678" spans="1:13" x14ac:dyDescent="0.2">
      <c r="A678" s="1">
        <v>2023</v>
      </c>
      <c r="B678" s="1">
        <v>1</v>
      </c>
      <c r="C678" s="1">
        <v>1</v>
      </c>
      <c r="D678" s="1" t="str">
        <f t="shared" si="10"/>
        <v>01.01.01.8255.</v>
      </c>
      <c r="E678" s="6" t="s">
        <v>24972</v>
      </c>
      <c r="F678" s="6" t="s">
        <v>24972</v>
      </c>
      <c r="G678" s="6" t="s">
        <v>24972</v>
      </c>
      <c r="H678" s="1">
        <v>8255</v>
      </c>
      <c r="I678" s="1" t="s">
        <v>618</v>
      </c>
      <c r="J678" s="1" t="s">
        <v>1909</v>
      </c>
      <c r="K678" s="1">
        <v>7</v>
      </c>
      <c r="L678" s="1" t="s">
        <v>18630</v>
      </c>
      <c r="M678" s="1">
        <v>1</v>
      </c>
    </row>
    <row r="679" spans="1:13" x14ac:dyDescent="0.2">
      <c r="A679" s="1">
        <v>2023</v>
      </c>
      <c r="B679" s="1">
        <v>1</v>
      </c>
      <c r="C679" s="1">
        <v>1</v>
      </c>
      <c r="D679" s="1" t="str">
        <f t="shared" si="10"/>
        <v>01.01.08.8258.</v>
      </c>
      <c r="E679" s="6" t="s">
        <v>24972</v>
      </c>
      <c r="F679" s="6" t="s">
        <v>24972</v>
      </c>
      <c r="G679" s="6" t="s">
        <v>24977</v>
      </c>
      <c r="H679" s="1">
        <v>8258</v>
      </c>
      <c r="I679" s="1" t="s">
        <v>1886</v>
      </c>
      <c r="J679" s="1" t="s">
        <v>1887</v>
      </c>
      <c r="K679" s="1">
        <v>7</v>
      </c>
      <c r="L679" s="1" t="s">
        <v>18630</v>
      </c>
      <c r="M679" s="1">
        <v>1</v>
      </c>
    </row>
    <row r="680" spans="1:13" x14ac:dyDescent="0.2">
      <c r="A680" s="1">
        <v>2023</v>
      </c>
      <c r="B680" s="1">
        <v>1</v>
      </c>
      <c r="C680" s="1">
        <v>1</v>
      </c>
      <c r="D680" s="1" t="str">
        <f t="shared" si="10"/>
        <v>01.01.08.8260.</v>
      </c>
      <c r="E680" s="6" t="s">
        <v>24972</v>
      </c>
      <c r="F680" s="6" t="s">
        <v>24972</v>
      </c>
      <c r="G680" s="6" t="s">
        <v>24977</v>
      </c>
      <c r="H680" s="1">
        <v>8260</v>
      </c>
      <c r="I680" s="1" t="s">
        <v>1958</v>
      </c>
      <c r="J680" s="1" t="s">
        <v>1959</v>
      </c>
      <c r="K680" s="1">
        <v>14</v>
      </c>
      <c r="L680" s="1" t="s">
        <v>18631</v>
      </c>
      <c r="M680" s="1">
        <v>1</v>
      </c>
    </row>
    <row r="681" spans="1:13" x14ac:dyDescent="0.2">
      <c r="A681" s="1">
        <v>2023</v>
      </c>
      <c r="B681" s="1">
        <v>1</v>
      </c>
      <c r="C681" s="1">
        <v>1</v>
      </c>
      <c r="D681" s="1" t="str">
        <f t="shared" si="10"/>
        <v>01.01.08.8264.</v>
      </c>
      <c r="E681" s="6" t="s">
        <v>24972</v>
      </c>
      <c r="F681" s="6" t="s">
        <v>24972</v>
      </c>
      <c r="G681" s="6" t="s">
        <v>24977</v>
      </c>
      <c r="H681" s="1">
        <v>8264</v>
      </c>
      <c r="I681" s="1" t="s">
        <v>1188</v>
      </c>
      <c r="J681" s="1" t="s">
        <v>1189</v>
      </c>
      <c r="K681" s="1">
        <v>2</v>
      </c>
      <c r="L681" s="1" t="s">
        <v>18637</v>
      </c>
      <c r="M681" s="1">
        <v>16</v>
      </c>
    </row>
    <row r="682" spans="1:13" x14ac:dyDescent="0.2">
      <c r="A682" s="1">
        <v>2023</v>
      </c>
      <c r="B682" s="1">
        <v>1</v>
      </c>
      <c r="C682" s="1">
        <v>1</v>
      </c>
      <c r="D682" s="1" t="str">
        <f t="shared" si="10"/>
        <v>01.01.08.8268.</v>
      </c>
      <c r="E682" s="6" t="s">
        <v>24972</v>
      </c>
      <c r="F682" s="6" t="s">
        <v>24972</v>
      </c>
      <c r="G682" s="6" t="s">
        <v>24977</v>
      </c>
      <c r="H682" s="1">
        <v>8268</v>
      </c>
      <c r="I682" s="1" t="s">
        <v>626</v>
      </c>
      <c r="J682" s="1" t="s">
        <v>627</v>
      </c>
      <c r="K682" s="1">
        <v>14</v>
      </c>
      <c r="L682" s="1" t="s">
        <v>18631</v>
      </c>
      <c r="M682" s="1">
        <v>1</v>
      </c>
    </row>
    <row r="683" spans="1:13" x14ac:dyDescent="0.2">
      <c r="A683" s="1">
        <v>2023</v>
      </c>
      <c r="B683" s="1">
        <v>1</v>
      </c>
      <c r="C683" s="1">
        <v>1</v>
      </c>
      <c r="D683" s="1" t="str">
        <f t="shared" si="10"/>
        <v>01.01.08.8273.</v>
      </c>
      <c r="E683" s="6" t="s">
        <v>24972</v>
      </c>
      <c r="F683" s="6" t="s">
        <v>24972</v>
      </c>
      <c r="G683" s="6" t="s">
        <v>24977</v>
      </c>
      <c r="H683" s="1">
        <v>8273</v>
      </c>
      <c r="I683" s="1" t="s">
        <v>2382</v>
      </c>
      <c r="J683" s="1" t="s">
        <v>2383</v>
      </c>
      <c r="K683" s="1">
        <v>14</v>
      </c>
      <c r="L683" s="1" t="s">
        <v>18631</v>
      </c>
      <c r="M683" s="1">
        <v>1</v>
      </c>
    </row>
    <row r="684" spans="1:13" x14ac:dyDescent="0.2">
      <c r="A684" s="1">
        <v>2023</v>
      </c>
      <c r="B684" s="1">
        <v>1</v>
      </c>
      <c r="C684" s="1">
        <v>1</v>
      </c>
      <c r="D684" s="1" t="str">
        <f t="shared" si="10"/>
        <v>01.01.01.8280.</v>
      </c>
      <c r="E684" s="6" t="s">
        <v>24972</v>
      </c>
      <c r="F684" s="6" t="s">
        <v>24972</v>
      </c>
      <c r="G684" s="6" t="s">
        <v>24972</v>
      </c>
      <c r="H684" s="1">
        <v>8280</v>
      </c>
      <c r="I684" s="1" t="s">
        <v>624</v>
      </c>
      <c r="J684" s="1" t="s">
        <v>625</v>
      </c>
      <c r="K684" s="1">
        <v>14</v>
      </c>
      <c r="L684" s="1" t="s">
        <v>18631</v>
      </c>
      <c r="M684" s="1">
        <v>1</v>
      </c>
    </row>
    <row r="685" spans="1:13" x14ac:dyDescent="0.2">
      <c r="A685" s="1">
        <v>2023</v>
      </c>
      <c r="B685" s="1">
        <v>1</v>
      </c>
      <c r="C685" s="1">
        <v>1</v>
      </c>
      <c r="D685" s="1" t="str">
        <f t="shared" si="10"/>
        <v>01.01.01.8281.</v>
      </c>
      <c r="E685" s="6" t="s">
        <v>24972</v>
      </c>
      <c r="F685" s="6" t="s">
        <v>24972</v>
      </c>
      <c r="G685" s="6" t="s">
        <v>24972</v>
      </c>
      <c r="H685" s="1">
        <v>8281</v>
      </c>
      <c r="I685" s="1" t="s">
        <v>313</v>
      </c>
      <c r="J685" s="1" t="s">
        <v>314</v>
      </c>
      <c r="K685" s="1">
        <v>16</v>
      </c>
      <c r="L685" s="1" t="s">
        <v>18628</v>
      </c>
      <c r="M685" s="1">
        <v>2</v>
      </c>
    </row>
    <row r="686" spans="1:13" x14ac:dyDescent="0.2">
      <c r="A686" s="1">
        <v>2023</v>
      </c>
      <c r="B686" s="1">
        <v>1</v>
      </c>
      <c r="C686" s="1">
        <v>1</v>
      </c>
      <c r="D686" s="1" t="str">
        <f t="shared" si="10"/>
        <v>01.01.06.8285.</v>
      </c>
      <c r="E686" s="6" t="s">
        <v>24972</v>
      </c>
      <c r="F686" s="6" t="s">
        <v>24972</v>
      </c>
      <c r="G686" s="6" t="s">
        <v>24976</v>
      </c>
      <c r="H686" s="1">
        <v>8285</v>
      </c>
      <c r="I686" s="1" t="s">
        <v>3021</v>
      </c>
      <c r="J686" s="1" t="s">
        <v>3022</v>
      </c>
      <c r="K686" s="1">
        <v>1</v>
      </c>
      <c r="L686" s="1" t="s">
        <v>18641</v>
      </c>
      <c r="M686" s="1">
        <v>1</v>
      </c>
    </row>
    <row r="687" spans="1:13" x14ac:dyDescent="0.2">
      <c r="A687" s="1">
        <v>2023</v>
      </c>
      <c r="B687" s="1">
        <v>1</v>
      </c>
      <c r="C687" s="1">
        <v>1</v>
      </c>
      <c r="D687" s="1" t="str">
        <f t="shared" si="10"/>
        <v>01.01.06.8289.</v>
      </c>
      <c r="E687" s="6" t="s">
        <v>24972</v>
      </c>
      <c r="F687" s="6" t="s">
        <v>24972</v>
      </c>
      <c r="G687" s="6" t="s">
        <v>24976</v>
      </c>
      <c r="H687" s="1">
        <v>8289</v>
      </c>
      <c r="I687" s="1" t="s">
        <v>2132</v>
      </c>
      <c r="J687" s="1" t="s">
        <v>2133</v>
      </c>
      <c r="K687" s="1">
        <v>6</v>
      </c>
      <c r="L687" s="1" t="s">
        <v>18638</v>
      </c>
      <c r="M687" s="1">
        <v>1</v>
      </c>
    </row>
    <row r="688" spans="1:13" x14ac:dyDescent="0.2">
      <c r="A688" s="1">
        <v>2023</v>
      </c>
      <c r="B688" s="1">
        <v>1</v>
      </c>
      <c r="C688" s="1">
        <v>1</v>
      </c>
      <c r="D688" s="1" t="str">
        <f t="shared" si="10"/>
        <v>01.01.06.8292.</v>
      </c>
      <c r="E688" s="6" t="s">
        <v>24972</v>
      </c>
      <c r="F688" s="6" t="s">
        <v>24972</v>
      </c>
      <c r="G688" s="6" t="s">
        <v>24976</v>
      </c>
      <c r="H688" s="1">
        <v>8292</v>
      </c>
      <c r="I688" s="1" t="s">
        <v>3015</v>
      </c>
      <c r="J688" s="1" t="s">
        <v>3016</v>
      </c>
      <c r="K688" s="1">
        <v>1</v>
      </c>
      <c r="L688" s="1" t="s">
        <v>18641</v>
      </c>
      <c r="M688" s="1">
        <v>1</v>
      </c>
    </row>
    <row r="689" spans="1:13" x14ac:dyDescent="0.2">
      <c r="A689" s="1">
        <v>2023</v>
      </c>
      <c r="B689" s="1">
        <v>1</v>
      </c>
      <c r="C689" s="1">
        <v>1</v>
      </c>
      <c r="D689" s="1" t="str">
        <f t="shared" si="10"/>
        <v>01.01.01.8299.</v>
      </c>
      <c r="E689" s="6" t="s">
        <v>24972</v>
      </c>
      <c r="F689" s="6" t="s">
        <v>24972</v>
      </c>
      <c r="G689" s="6" t="s">
        <v>24972</v>
      </c>
      <c r="H689" s="1">
        <v>8299</v>
      </c>
      <c r="I689" s="1" t="s">
        <v>2031</v>
      </c>
      <c r="J689" s="1" t="s">
        <v>2032</v>
      </c>
      <c r="K689" s="1">
        <v>7</v>
      </c>
      <c r="L689" s="1" t="s">
        <v>18630</v>
      </c>
      <c r="M689" s="1">
        <v>1</v>
      </c>
    </row>
    <row r="690" spans="1:13" x14ac:dyDescent="0.2">
      <c r="A690" s="1">
        <v>2023</v>
      </c>
      <c r="B690" s="1">
        <v>1</v>
      </c>
      <c r="C690" s="1">
        <v>1</v>
      </c>
      <c r="D690" s="1" t="str">
        <f t="shared" si="10"/>
        <v>01.01.01.8300.</v>
      </c>
      <c r="E690" s="6" t="s">
        <v>24972</v>
      </c>
      <c r="F690" s="6" t="s">
        <v>24972</v>
      </c>
      <c r="G690" s="6" t="s">
        <v>24972</v>
      </c>
      <c r="H690" s="1">
        <v>8300</v>
      </c>
      <c r="I690" s="1" t="s">
        <v>548</v>
      </c>
      <c r="J690" s="1" t="s">
        <v>549</v>
      </c>
      <c r="K690" s="1">
        <v>9</v>
      </c>
      <c r="L690" s="1" t="s">
        <v>18646</v>
      </c>
      <c r="M690" s="1">
        <v>1</v>
      </c>
    </row>
    <row r="691" spans="1:13" x14ac:dyDescent="0.2">
      <c r="A691" s="1">
        <v>2023</v>
      </c>
      <c r="B691" s="1">
        <v>1</v>
      </c>
      <c r="C691" s="1">
        <v>1</v>
      </c>
      <c r="D691" s="1" t="str">
        <f t="shared" si="10"/>
        <v>01.01.06.8302.</v>
      </c>
      <c r="E691" s="6" t="s">
        <v>24972</v>
      </c>
      <c r="F691" s="6" t="s">
        <v>24972</v>
      </c>
      <c r="G691" s="6" t="s">
        <v>24976</v>
      </c>
      <c r="H691" s="1">
        <v>8302</v>
      </c>
      <c r="I691" s="1" t="s">
        <v>3009</v>
      </c>
      <c r="J691" s="1" t="s">
        <v>3010</v>
      </c>
      <c r="K691" s="1">
        <v>1</v>
      </c>
      <c r="L691" s="1" t="s">
        <v>18641</v>
      </c>
      <c r="M691" s="1">
        <v>7</v>
      </c>
    </row>
    <row r="692" spans="1:13" x14ac:dyDescent="0.2">
      <c r="A692" s="1">
        <v>2023</v>
      </c>
      <c r="B692" s="1">
        <v>1</v>
      </c>
      <c r="C692" s="1">
        <v>1</v>
      </c>
      <c r="D692" s="1" t="str">
        <f t="shared" si="10"/>
        <v>01.01.01.8318.</v>
      </c>
      <c r="E692" s="6" t="s">
        <v>24972</v>
      </c>
      <c r="F692" s="6" t="s">
        <v>24972</v>
      </c>
      <c r="G692" s="6" t="s">
        <v>24972</v>
      </c>
      <c r="H692" s="1">
        <v>8318</v>
      </c>
      <c r="I692" s="1" t="s">
        <v>434</v>
      </c>
      <c r="J692" s="1" t="s">
        <v>435</v>
      </c>
      <c r="K692" s="1">
        <v>7</v>
      </c>
      <c r="L692" s="1" t="s">
        <v>18630</v>
      </c>
      <c r="M692" s="1">
        <v>1</v>
      </c>
    </row>
    <row r="693" spans="1:13" x14ac:dyDescent="0.2">
      <c r="A693" s="1">
        <v>2023</v>
      </c>
      <c r="B693" s="1">
        <v>1</v>
      </c>
      <c r="C693" s="1">
        <v>1</v>
      </c>
      <c r="D693" s="1" t="str">
        <f t="shared" si="10"/>
        <v>01.01.01.8320.</v>
      </c>
      <c r="E693" s="6" t="s">
        <v>24972</v>
      </c>
      <c r="F693" s="6" t="s">
        <v>24972</v>
      </c>
      <c r="G693" s="6" t="s">
        <v>24972</v>
      </c>
      <c r="H693" s="1">
        <v>8320</v>
      </c>
      <c r="I693" s="1" t="s">
        <v>367</v>
      </c>
      <c r="J693" s="1" t="s">
        <v>368</v>
      </c>
      <c r="K693" s="1">
        <v>6</v>
      </c>
      <c r="L693" s="1" t="s">
        <v>18638</v>
      </c>
      <c r="M693" s="1">
        <v>4</v>
      </c>
    </row>
    <row r="694" spans="1:13" x14ac:dyDescent="0.2">
      <c r="A694" s="1">
        <v>2023</v>
      </c>
      <c r="B694" s="1">
        <v>1</v>
      </c>
      <c r="C694" s="1">
        <v>1</v>
      </c>
      <c r="D694" s="1" t="str">
        <f t="shared" si="10"/>
        <v>01.01.01.8321.</v>
      </c>
      <c r="E694" s="6" t="s">
        <v>24972</v>
      </c>
      <c r="F694" s="6" t="s">
        <v>24972</v>
      </c>
      <c r="G694" s="6" t="s">
        <v>24972</v>
      </c>
      <c r="H694" s="1">
        <v>8321</v>
      </c>
      <c r="I694" s="1" t="s">
        <v>1017</v>
      </c>
      <c r="J694" s="1" t="s">
        <v>1018</v>
      </c>
      <c r="K694" s="1">
        <v>6</v>
      </c>
      <c r="L694" s="1" t="s">
        <v>18638</v>
      </c>
      <c r="M694" s="1">
        <v>2</v>
      </c>
    </row>
    <row r="695" spans="1:13" x14ac:dyDescent="0.2">
      <c r="A695" s="1">
        <v>2023</v>
      </c>
      <c r="B695" s="1">
        <v>1</v>
      </c>
      <c r="C695" s="1">
        <v>1</v>
      </c>
      <c r="D695" s="1" t="str">
        <f t="shared" si="10"/>
        <v>01.01.01.8324.</v>
      </c>
      <c r="E695" s="6" t="s">
        <v>24972</v>
      </c>
      <c r="F695" s="6" t="s">
        <v>24972</v>
      </c>
      <c r="G695" s="6" t="s">
        <v>24972</v>
      </c>
      <c r="H695" s="1">
        <v>8324</v>
      </c>
      <c r="I695" s="1" t="s">
        <v>1487</v>
      </c>
      <c r="J695" s="1" t="s">
        <v>1488</v>
      </c>
      <c r="K695" s="1">
        <v>6</v>
      </c>
      <c r="L695" s="1" t="s">
        <v>18638</v>
      </c>
      <c r="M695" s="1">
        <v>1</v>
      </c>
    </row>
    <row r="696" spans="1:13" x14ac:dyDescent="0.2">
      <c r="A696" s="1">
        <v>2023</v>
      </c>
      <c r="B696" s="1">
        <v>1</v>
      </c>
      <c r="C696" s="1">
        <v>1</v>
      </c>
      <c r="D696" s="1" t="str">
        <f t="shared" si="10"/>
        <v>01.01.01.8333.</v>
      </c>
      <c r="E696" s="6" t="s">
        <v>24972</v>
      </c>
      <c r="F696" s="6" t="s">
        <v>24972</v>
      </c>
      <c r="G696" s="6" t="s">
        <v>24972</v>
      </c>
      <c r="H696" s="1">
        <v>8333</v>
      </c>
      <c r="I696" s="1" t="s">
        <v>2300</v>
      </c>
      <c r="J696" s="1" t="s">
        <v>2301</v>
      </c>
      <c r="K696" s="1">
        <v>6</v>
      </c>
      <c r="L696" s="1" t="s">
        <v>18638</v>
      </c>
      <c r="M696" s="1">
        <v>2</v>
      </c>
    </row>
    <row r="697" spans="1:13" x14ac:dyDescent="0.2">
      <c r="A697" s="1">
        <v>2023</v>
      </c>
      <c r="B697" s="1">
        <v>1</v>
      </c>
      <c r="C697" s="1">
        <v>1</v>
      </c>
      <c r="D697" s="1" t="str">
        <f t="shared" si="10"/>
        <v>01.01.01.8340.</v>
      </c>
      <c r="E697" s="6" t="s">
        <v>24972</v>
      </c>
      <c r="F697" s="6" t="s">
        <v>24972</v>
      </c>
      <c r="G697" s="6" t="s">
        <v>24972</v>
      </c>
      <c r="H697" s="1">
        <v>8340</v>
      </c>
      <c r="I697" s="1" t="s">
        <v>18736</v>
      </c>
      <c r="J697" s="1" t="s">
        <v>18737</v>
      </c>
      <c r="K697" s="1">
        <v>13</v>
      </c>
      <c r="L697" s="1" t="s">
        <v>18649</v>
      </c>
      <c r="M697" s="1">
        <v>1</v>
      </c>
    </row>
    <row r="698" spans="1:13" x14ac:dyDescent="0.2">
      <c r="A698" s="1">
        <v>2023</v>
      </c>
      <c r="B698" s="1">
        <v>1</v>
      </c>
      <c r="C698" s="1">
        <v>1</v>
      </c>
      <c r="D698" s="1" t="str">
        <f t="shared" si="10"/>
        <v>01.01.01.8344.</v>
      </c>
      <c r="E698" s="6" t="s">
        <v>24972</v>
      </c>
      <c r="F698" s="6" t="s">
        <v>24972</v>
      </c>
      <c r="G698" s="6" t="s">
        <v>24972</v>
      </c>
      <c r="H698" s="1">
        <v>8344</v>
      </c>
      <c r="I698" s="1" t="s">
        <v>744</v>
      </c>
      <c r="J698" s="1" t="s">
        <v>745</v>
      </c>
      <c r="K698" s="1">
        <v>5</v>
      </c>
      <c r="L698" s="1" t="s">
        <v>18639</v>
      </c>
      <c r="M698" s="1">
        <v>1</v>
      </c>
    </row>
    <row r="699" spans="1:13" x14ac:dyDescent="0.2">
      <c r="A699" s="1">
        <v>2023</v>
      </c>
      <c r="B699" s="1">
        <v>1</v>
      </c>
      <c r="C699" s="1">
        <v>1</v>
      </c>
      <c r="D699" s="1" t="str">
        <f t="shared" si="10"/>
        <v>01.01.01.8346.</v>
      </c>
      <c r="E699" s="6" t="s">
        <v>24972</v>
      </c>
      <c r="F699" s="6" t="s">
        <v>24972</v>
      </c>
      <c r="G699" s="6" t="s">
        <v>24972</v>
      </c>
      <c r="H699" s="1">
        <v>8346</v>
      </c>
      <c r="I699" s="1" t="s">
        <v>500</v>
      </c>
      <c r="J699" s="1" t="s">
        <v>501</v>
      </c>
      <c r="K699" s="1">
        <v>8</v>
      </c>
      <c r="L699" s="1" t="s">
        <v>18634</v>
      </c>
      <c r="M699" s="1">
        <v>1</v>
      </c>
    </row>
    <row r="700" spans="1:13" x14ac:dyDescent="0.2">
      <c r="A700" s="1">
        <v>2023</v>
      </c>
      <c r="B700" s="1">
        <v>1</v>
      </c>
      <c r="C700" s="1">
        <v>1</v>
      </c>
      <c r="D700" s="1" t="str">
        <f t="shared" si="10"/>
        <v>01.01.01.8443.</v>
      </c>
      <c r="E700" s="6" t="s">
        <v>24972</v>
      </c>
      <c r="F700" s="6" t="s">
        <v>24972</v>
      </c>
      <c r="G700" s="6" t="s">
        <v>24972</v>
      </c>
      <c r="H700" s="1">
        <v>8443</v>
      </c>
      <c r="I700" s="1" t="s">
        <v>18738</v>
      </c>
      <c r="J700" s="1" t="s">
        <v>18739</v>
      </c>
      <c r="K700" s="1">
        <v>21</v>
      </c>
      <c r="L700" s="1" t="s">
        <v>18645</v>
      </c>
      <c r="M700" s="1">
        <v>1</v>
      </c>
    </row>
    <row r="701" spans="1:13" x14ac:dyDescent="0.2">
      <c r="A701" s="1">
        <v>2023</v>
      </c>
      <c r="B701" s="1">
        <v>1</v>
      </c>
      <c r="C701" s="1">
        <v>1</v>
      </c>
      <c r="D701" s="1" t="str">
        <f t="shared" si="10"/>
        <v>01.01.01.8448.</v>
      </c>
      <c r="E701" s="6" t="s">
        <v>24972</v>
      </c>
      <c r="F701" s="6" t="s">
        <v>24972</v>
      </c>
      <c r="G701" s="6" t="s">
        <v>24972</v>
      </c>
      <c r="H701" s="1">
        <v>8448</v>
      </c>
      <c r="I701" s="1" t="s">
        <v>18740</v>
      </c>
      <c r="J701" s="1" t="s">
        <v>18741</v>
      </c>
      <c r="K701" s="1">
        <v>20</v>
      </c>
      <c r="L701" s="1" t="s">
        <v>18667</v>
      </c>
      <c r="M701" s="1">
        <v>1</v>
      </c>
    </row>
    <row r="702" spans="1:13" x14ac:dyDescent="0.2">
      <c r="A702" s="1">
        <v>2023</v>
      </c>
      <c r="B702" s="1">
        <v>1</v>
      </c>
      <c r="C702" s="1">
        <v>1</v>
      </c>
      <c r="D702" s="1" t="str">
        <f t="shared" si="10"/>
        <v>01.01.01.8450.</v>
      </c>
      <c r="E702" s="6" t="s">
        <v>24972</v>
      </c>
      <c r="F702" s="6" t="s">
        <v>24972</v>
      </c>
      <c r="G702" s="6" t="s">
        <v>24972</v>
      </c>
      <c r="H702" s="1">
        <v>8450</v>
      </c>
      <c r="I702" s="1" t="s">
        <v>18742</v>
      </c>
      <c r="J702" s="1" t="s">
        <v>18743</v>
      </c>
      <c r="K702" s="1">
        <v>22</v>
      </c>
      <c r="L702" s="1" t="s">
        <v>18656</v>
      </c>
      <c r="M702" s="1">
        <v>1</v>
      </c>
    </row>
    <row r="703" spans="1:13" x14ac:dyDescent="0.2">
      <c r="A703" s="1">
        <v>2023</v>
      </c>
      <c r="B703" s="1">
        <v>1</v>
      </c>
      <c r="C703" s="1">
        <v>1</v>
      </c>
      <c r="D703" s="1" t="str">
        <f t="shared" si="10"/>
        <v>01.01.01.8451.</v>
      </c>
      <c r="E703" s="6" t="s">
        <v>24972</v>
      </c>
      <c r="F703" s="6" t="s">
        <v>24972</v>
      </c>
      <c r="G703" s="6" t="s">
        <v>24972</v>
      </c>
      <c r="H703" s="1">
        <v>8451</v>
      </c>
      <c r="I703" s="1" t="s">
        <v>18744</v>
      </c>
      <c r="J703" s="1" t="s">
        <v>18745</v>
      </c>
      <c r="K703" s="1">
        <v>21</v>
      </c>
      <c r="L703" s="1" t="s">
        <v>18645</v>
      </c>
      <c r="M703" s="1">
        <v>1</v>
      </c>
    </row>
    <row r="704" spans="1:13" x14ac:dyDescent="0.2">
      <c r="A704" s="1">
        <v>2023</v>
      </c>
      <c r="B704" s="1">
        <v>1</v>
      </c>
      <c r="C704" s="1">
        <v>1</v>
      </c>
      <c r="D704" s="1" t="str">
        <f t="shared" si="10"/>
        <v>01.01.01.8484.</v>
      </c>
      <c r="E704" s="6" t="s">
        <v>24972</v>
      </c>
      <c r="F704" s="6" t="s">
        <v>24972</v>
      </c>
      <c r="G704" s="6" t="s">
        <v>24972</v>
      </c>
      <c r="H704" s="1">
        <v>8484</v>
      </c>
      <c r="I704" s="1" t="s">
        <v>315</v>
      </c>
      <c r="J704" s="1" t="s">
        <v>316</v>
      </c>
      <c r="K704" s="1">
        <v>14</v>
      </c>
      <c r="L704" s="1" t="s">
        <v>18631</v>
      </c>
      <c r="M704" s="1">
        <v>2</v>
      </c>
    </row>
    <row r="705" spans="1:13" x14ac:dyDescent="0.2">
      <c r="A705" s="1">
        <v>2023</v>
      </c>
      <c r="B705" s="1">
        <v>1</v>
      </c>
      <c r="C705" s="1">
        <v>1</v>
      </c>
      <c r="D705" s="1" t="str">
        <f t="shared" si="10"/>
        <v>01.01.01.8498.</v>
      </c>
      <c r="E705" s="6" t="s">
        <v>24972</v>
      </c>
      <c r="F705" s="6" t="s">
        <v>24972</v>
      </c>
      <c r="G705" s="6" t="s">
        <v>24972</v>
      </c>
      <c r="H705" s="1">
        <v>8498</v>
      </c>
      <c r="I705" s="1" t="s">
        <v>1758</v>
      </c>
      <c r="J705" s="1" t="s">
        <v>1759</v>
      </c>
      <c r="K705" s="1">
        <v>6</v>
      </c>
      <c r="L705" s="1" t="s">
        <v>18638</v>
      </c>
      <c r="M705" s="1">
        <v>1</v>
      </c>
    </row>
    <row r="706" spans="1:13" x14ac:dyDescent="0.2">
      <c r="A706" s="1">
        <v>2023</v>
      </c>
      <c r="B706" s="1">
        <v>1</v>
      </c>
      <c r="C706" s="1">
        <v>1</v>
      </c>
      <c r="D706" s="1" t="str">
        <f t="shared" si="10"/>
        <v>01.01.01.8514.</v>
      </c>
      <c r="E706" s="6" t="s">
        <v>24972</v>
      </c>
      <c r="F706" s="6" t="s">
        <v>24972</v>
      </c>
      <c r="G706" s="6" t="s">
        <v>24972</v>
      </c>
      <c r="H706" s="1">
        <v>8514</v>
      </c>
      <c r="I706" s="1" t="s">
        <v>1481</v>
      </c>
      <c r="J706" s="1" t="s">
        <v>1482</v>
      </c>
      <c r="K706" s="1">
        <v>14</v>
      </c>
      <c r="L706" s="1" t="s">
        <v>18631</v>
      </c>
      <c r="M706" s="1">
        <v>2</v>
      </c>
    </row>
    <row r="707" spans="1:13" x14ac:dyDescent="0.2">
      <c r="A707" s="1">
        <v>2023</v>
      </c>
      <c r="B707" s="1">
        <v>1</v>
      </c>
      <c r="C707" s="1">
        <v>1</v>
      </c>
      <c r="D707" s="1" t="str">
        <f t="shared" ref="D707:D770" si="11">_xlfn.CONCAT(E707, ".",F707, ".",G707, ".",H707, ".")</f>
        <v>01.01.01.8517.</v>
      </c>
      <c r="E707" s="6" t="s">
        <v>24972</v>
      </c>
      <c r="F707" s="6" t="s">
        <v>24972</v>
      </c>
      <c r="G707" s="6" t="s">
        <v>24972</v>
      </c>
      <c r="H707" s="1">
        <v>8517</v>
      </c>
      <c r="I707" s="1" t="s">
        <v>1143</v>
      </c>
      <c r="J707" s="1" t="s">
        <v>1144</v>
      </c>
      <c r="K707" s="1">
        <v>23</v>
      </c>
      <c r="L707" s="1" t="s">
        <v>18640</v>
      </c>
      <c r="M707" s="1">
        <v>1</v>
      </c>
    </row>
    <row r="708" spans="1:13" x14ac:dyDescent="0.2">
      <c r="A708" s="1">
        <v>2023</v>
      </c>
      <c r="B708" s="1">
        <v>1</v>
      </c>
      <c r="C708" s="1">
        <v>1</v>
      </c>
      <c r="D708" s="1" t="str">
        <f t="shared" si="11"/>
        <v>01.01.01.8546.</v>
      </c>
      <c r="E708" s="6" t="s">
        <v>24972</v>
      </c>
      <c r="F708" s="6" t="s">
        <v>24972</v>
      </c>
      <c r="G708" s="6" t="s">
        <v>24972</v>
      </c>
      <c r="H708" s="1">
        <v>8546</v>
      </c>
      <c r="I708" s="1" t="s">
        <v>3048</v>
      </c>
      <c r="J708" s="1" t="s">
        <v>3049</v>
      </c>
      <c r="K708" s="1">
        <v>8</v>
      </c>
      <c r="L708" s="1" t="s">
        <v>18634</v>
      </c>
      <c r="M708" s="1">
        <v>1</v>
      </c>
    </row>
    <row r="709" spans="1:13" x14ac:dyDescent="0.2">
      <c r="A709" s="1">
        <v>2023</v>
      </c>
      <c r="B709" s="1">
        <v>1</v>
      </c>
      <c r="C709" s="1">
        <v>1</v>
      </c>
      <c r="D709" s="1" t="str">
        <f t="shared" si="11"/>
        <v>01.01.01.8550.</v>
      </c>
      <c r="E709" s="6" t="s">
        <v>24972</v>
      </c>
      <c r="F709" s="6" t="s">
        <v>24972</v>
      </c>
      <c r="G709" s="6" t="s">
        <v>24972</v>
      </c>
      <c r="H709" s="1">
        <v>8550</v>
      </c>
      <c r="I709" s="1" t="s">
        <v>72</v>
      </c>
      <c r="J709" s="1" t="s">
        <v>73</v>
      </c>
      <c r="K709" s="1">
        <v>7</v>
      </c>
      <c r="L709" s="1" t="s">
        <v>18630</v>
      </c>
      <c r="M709" s="1">
        <v>2</v>
      </c>
    </row>
    <row r="710" spans="1:13" x14ac:dyDescent="0.2">
      <c r="A710" s="1">
        <v>2023</v>
      </c>
      <c r="B710" s="1">
        <v>1</v>
      </c>
      <c r="C710" s="1">
        <v>1</v>
      </c>
      <c r="D710" s="1" t="str">
        <f t="shared" si="11"/>
        <v>01.01.01.8562.</v>
      </c>
      <c r="E710" s="6" t="s">
        <v>24972</v>
      </c>
      <c r="F710" s="6" t="s">
        <v>24972</v>
      </c>
      <c r="G710" s="6" t="s">
        <v>24972</v>
      </c>
      <c r="H710" s="1">
        <v>8562</v>
      </c>
      <c r="I710" s="1" t="s">
        <v>18746</v>
      </c>
      <c r="J710" s="1" t="s">
        <v>18747</v>
      </c>
      <c r="K710" s="1">
        <v>21</v>
      </c>
      <c r="L710" s="1" t="s">
        <v>18645</v>
      </c>
      <c r="M710" s="1">
        <v>1</v>
      </c>
    </row>
    <row r="711" spans="1:13" x14ac:dyDescent="0.2">
      <c r="A711" s="1">
        <v>2023</v>
      </c>
      <c r="B711" s="1">
        <v>1</v>
      </c>
      <c r="C711" s="1">
        <v>1</v>
      </c>
      <c r="D711" s="1" t="str">
        <f t="shared" si="11"/>
        <v>01.01.01.8564.</v>
      </c>
      <c r="E711" s="6" t="s">
        <v>24972</v>
      </c>
      <c r="F711" s="6" t="s">
        <v>24972</v>
      </c>
      <c r="G711" s="6" t="s">
        <v>24972</v>
      </c>
      <c r="H711" s="1">
        <v>8564</v>
      </c>
      <c r="I711" s="1" t="s">
        <v>18748</v>
      </c>
      <c r="J711" s="1" t="s">
        <v>18749</v>
      </c>
      <c r="K711" s="1">
        <v>22</v>
      </c>
      <c r="L711" s="1" t="s">
        <v>18656</v>
      </c>
      <c r="M711" s="1">
        <v>1</v>
      </c>
    </row>
    <row r="712" spans="1:13" x14ac:dyDescent="0.2">
      <c r="A712" s="1">
        <v>2023</v>
      </c>
      <c r="B712" s="1">
        <v>1</v>
      </c>
      <c r="C712" s="1">
        <v>1</v>
      </c>
      <c r="D712" s="1" t="str">
        <f t="shared" si="11"/>
        <v>01.01.01.8565.</v>
      </c>
      <c r="E712" s="6" t="s">
        <v>24972</v>
      </c>
      <c r="F712" s="6" t="s">
        <v>24972</v>
      </c>
      <c r="G712" s="6" t="s">
        <v>24972</v>
      </c>
      <c r="H712" s="1">
        <v>8565</v>
      </c>
      <c r="I712" s="1" t="s">
        <v>3396</v>
      </c>
      <c r="J712" s="1" t="s">
        <v>3397</v>
      </c>
      <c r="K712" s="1">
        <v>6</v>
      </c>
      <c r="L712" s="1" t="s">
        <v>18638</v>
      </c>
      <c r="M712" s="1">
        <v>1</v>
      </c>
    </row>
    <row r="713" spans="1:13" x14ac:dyDescent="0.2">
      <c r="A713" s="1">
        <v>2023</v>
      </c>
      <c r="B713" s="1">
        <v>1</v>
      </c>
      <c r="C713" s="1">
        <v>1</v>
      </c>
      <c r="D713" s="1" t="str">
        <f t="shared" si="11"/>
        <v>01.01.01.8570.</v>
      </c>
      <c r="E713" s="6" t="s">
        <v>24972</v>
      </c>
      <c r="F713" s="6" t="s">
        <v>24972</v>
      </c>
      <c r="G713" s="6" t="s">
        <v>24972</v>
      </c>
      <c r="H713" s="1">
        <v>8570</v>
      </c>
      <c r="I713" s="1" t="s">
        <v>865</v>
      </c>
      <c r="J713" s="1" t="s">
        <v>866</v>
      </c>
      <c r="K713" s="1">
        <v>11</v>
      </c>
      <c r="L713" s="1" t="s">
        <v>18632</v>
      </c>
      <c r="M713" s="1">
        <v>1</v>
      </c>
    </row>
    <row r="714" spans="1:13" x14ac:dyDescent="0.2">
      <c r="A714" s="1">
        <v>2023</v>
      </c>
      <c r="B714" s="1">
        <v>1</v>
      </c>
      <c r="C714" s="1">
        <v>1</v>
      </c>
      <c r="D714" s="1" t="str">
        <f t="shared" si="11"/>
        <v>01.01.01.8580.</v>
      </c>
      <c r="E714" s="6" t="s">
        <v>24972</v>
      </c>
      <c r="F714" s="6" t="s">
        <v>24972</v>
      </c>
      <c r="G714" s="6" t="s">
        <v>24972</v>
      </c>
      <c r="H714" s="1">
        <v>8580</v>
      </c>
      <c r="I714" s="1" t="s">
        <v>757</v>
      </c>
      <c r="J714" s="1" t="s">
        <v>758</v>
      </c>
      <c r="K714" s="1">
        <v>23</v>
      </c>
      <c r="L714" s="1" t="s">
        <v>18640</v>
      </c>
      <c r="M714" s="1">
        <v>1</v>
      </c>
    </row>
    <row r="715" spans="1:13" x14ac:dyDescent="0.2">
      <c r="A715" s="1">
        <v>2023</v>
      </c>
      <c r="B715" s="1">
        <v>1</v>
      </c>
      <c r="C715" s="1">
        <v>1</v>
      </c>
      <c r="D715" s="1" t="str">
        <f t="shared" si="11"/>
        <v>01.01.01.8605.</v>
      </c>
      <c r="E715" s="6" t="s">
        <v>24972</v>
      </c>
      <c r="F715" s="6" t="s">
        <v>24972</v>
      </c>
      <c r="G715" s="6" t="s">
        <v>24972</v>
      </c>
      <c r="H715" s="1">
        <v>8605</v>
      </c>
      <c r="I715" s="1" t="s">
        <v>588</v>
      </c>
      <c r="J715" s="1" t="s">
        <v>589</v>
      </c>
      <c r="K715" s="1">
        <v>6</v>
      </c>
      <c r="L715" s="1" t="s">
        <v>18638</v>
      </c>
      <c r="M715" s="1">
        <v>1</v>
      </c>
    </row>
    <row r="716" spans="1:13" x14ac:dyDescent="0.2">
      <c r="A716" s="1">
        <v>2023</v>
      </c>
      <c r="B716" s="1">
        <v>1</v>
      </c>
      <c r="C716" s="1">
        <v>1</v>
      </c>
      <c r="D716" s="1" t="str">
        <f t="shared" si="11"/>
        <v>01.01.01.8624.</v>
      </c>
      <c r="E716" s="6" t="s">
        <v>24972</v>
      </c>
      <c r="F716" s="6" t="s">
        <v>24972</v>
      </c>
      <c r="G716" s="6" t="s">
        <v>24972</v>
      </c>
      <c r="H716" s="1">
        <v>8624</v>
      </c>
      <c r="I716" s="1" t="s">
        <v>363</v>
      </c>
      <c r="J716" s="1" t="s">
        <v>364</v>
      </c>
      <c r="K716" s="1">
        <v>6</v>
      </c>
      <c r="L716" s="1" t="s">
        <v>18638</v>
      </c>
      <c r="M716" s="1">
        <v>1</v>
      </c>
    </row>
    <row r="717" spans="1:13" x14ac:dyDescent="0.2">
      <c r="A717" s="1">
        <v>2023</v>
      </c>
      <c r="B717" s="1">
        <v>1</v>
      </c>
      <c r="C717" s="1">
        <v>1</v>
      </c>
      <c r="D717" s="1" t="str">
        <f t="shared" si="11"/>
        <v>01.01.01.8625.</v>
      </c>
      <c r="E717" s="6" t="s">
        <v>24972</v>
      </c>
      <c r="F717" s="6" t="s">
        <v>24972</v>
      </c>
      <c r="G717" s="6" t="s">
        <v>24972</v>
      </c>
      <c r="H717" s="1">
        <v>8625</v>
      </c>
      <c r="I717" s="1" t="s">
        <v>839</v>
      </c>
      <c r="J717" s="1" t="s">
        <v>840</v>
      </c>
      <c r="K717" s="1">
        <v>6</v>
      </c>
      <c r="L717" s="1" t="s">
        <v>18638</v>
      </c>
      <c r="M717" s="1">
        <v>1</v>
      </c>
    </row>
    <row r="718" spans="1:13" x14ac:dyDescent="0.2">
      <c r="A718" s="1">
        <v>2023</v>
      </c>
      <c r="B718" s="1">
        <v>1</v>
      </c>
      <c r="C718" s="1">
        <v>1</v>
      </c>
      <c r="D718" s="1" t="str">
        <f t="shared" si="11"/>
        <v>01.01.01.8636.</v>
      </c>
      <c r="E718" s="6" t="s">
        <v>24972</v>
      </c>
      <c r="F718" s="6" t="s">
        <v>24972</v>
      </c>
      <c r="G718" s="6" t="s">
        <v>24972</v>
      </c>
      <c r="H718" s="1">
        <v>8636</v>
      </c>
      <c r="I718" s="1" t="s">
        <v>1966</v>
      </c>
      <c r="J718" s="1" t="s">
        <v>1967</v>
      </c>
      <c r="K718" s="1">
        <v>14</v>
      </c>
      <c r="L718" s="1" t="s">
        <v>18631</v>
      </c>
      <c r="M718" s="1">
        <v>1</v>
      </c>
    </row>
    <row r="719" spans="1:13" x14ac:dyDescent="0.2">
      <c r="A719" s="1">
        <v>2023</v>
      </c>
      <c r="B719" s="1">
        <v>1</v>
      </c>
      <c r="C719" s="1">
        <v>1</v>
      </c>
      <c r="D719" s="1" t="str">
        <f t="shared" si="11"/>
        <v>01.01.01.8637.</v>
      </c>
      <c r="E719" s="6" t="s">
        <v>24972</v>
      </c>
      <c r="F719" s="6" t="s">
        <v>24972</v>
      </c>
      <c r="G719" s="6" t="s">
        <v>24972</v>
      </c>
      <c r="H719" s="1">
        <v>8637</v>
      </c>
      <c r="I719" s="1" t="s">
        <v>1303</v>
      </c>
      <c r="J719" s="1" t="s">
        <v>1304</v>
      </c>
      <c r="K719" s="1">
        <v>6</v>
      </c>
      <c r="L719" s="1" t="s">
        <v>18638</v>
      </c>
      <c r="M719" s="1">
        <v>1</v>
      </c>
    </row>
    <row r="720" spans="1:13" x14ac:dyDescent="0.2">
      <c r="A720" s="1">
        <v>2023</v>
      </c>
      <c r="B720" s="1">
        <v>1</v>
      </c>
      <c r="C720" s="1">
        <v>1</v>
      </c>
      <c r="D720" s="1" t="str">
        <f t="shared" si="11"/>
        <v>01.01.01.8638.</v>
      </c>
      <c r="E720" s="6" t="s">
        <v>24972</v>
      </c>
      <c r="F720" s="6" t="s">
        <v>24972</v>
      </c>
      <c r="G720" s="6" t="s">
        <v>24972</v>
      </c>
      <c r="H720" s="1">
        <v>8638</v>
      </c>
      <c r="I720" s="1" t="s">
        <v>1679</v>
      </c>
      <c r="J720" s="1" t="s">
        <v>1680</v>
      </c>
      <c r="K720" s="1">
        <v>6</v>
      </c>
      <c r="L720" s="1" t="s">
        <v>18638</v>
      </c>
      <c r="M720" s="1">
        <v>1</v>
      </c>
    </row>
    <row r="721" spans="1:13" x14ac:dyDescent="0.2">
      <c r="A721" s="1">
        <v>2023</v>
      </c>
      <c r="B721" s="1">
        <v>1</v>
      </c>
      <c r="C721" s="1">
        <v>1</v>
      </c>
      <c r="D721" s="1" t="str">
        <f t="shared" si="11"/>
        <v>01.01.01.8641.</v>
      </c>
      <c r="E721" s="6" t="s">
        <v>24972</v>
      </c>
      <c r="F721" s="6" t="s">
        <v>24972</v>
      </c>
      <c r="G721" s="6" t="s">
        <v>24972</v>
      </c>
      <c r="H721" s="1">
        <v>8641</v>
      </c>
      <c r="I721" s="1" t="s">
        <v>2244</v>
      </c>
      <c r="J721" s="1" t="s">
        <v>2245</v>
      </c>
      <c r="K721" s="1">
        <v>6</v>
      </c>
      <c r="L721" s="1" t="s">
        <v>18638</v>
      </c>
      <c r="M721" s="1">
        <v>1</v>
      </c>
    </row>
    <row r="722" spans="1:13" x14ac:dyDescent="0.2">
      <c r="A722" s="1">
        <v>2023</v>
      </c>
      <c r="B722" s="1">
        <v>1</v>
      </c>
      <c r="C722" s="1">
        <v>1</v>
      </c>
      <c r="D722" s="1" t="str">
        <f t="shared" si="11"/>
        <v>01.01.01.8642.</v>
      </c>
      <c r="E722" s="6" t="s">
        <v>24972</v>
      </c>
      <c r="F722" s="6" t="s">
        <v>24972</v>
      </c>
      <c r="G722" s="6" t="s">
        <v>24972</v>
      </c>
      <c r="H722" s="1">
        <v>8642</v>
      </c>
      <c r="I722" s="1" t="s">
        <v>1123</v>
      </c>
      <c r="J722" s="1" t="s">
        <v>1124</v>
      </c>
      <c r="K722" s="1">
        <v>6</v>
      </c>
      <c r="L722" s="1" t="s">
        <v>18638</v>
      </c>
      <c r="M722" s="1">
        <v>2</v>
      </c>
    </row>
    <row r="723" spans="1:13" x14ac:dyDescent="0.2">
      <c r="A723" s="1">
        <v>2023</v>
      </c>
      <c r="B723" s="1">
        <v>1</v>
      </c>
      <c r="C723" s="1">
        <v>1</v>
      </c>
      <c r="D723" s="1" t="str">
        <f t="shared" si="11"/>
        <v>01.01.01.8643.</v>
      </c>
      <c r="E723" s="6" t="s">
        <v>24972</v>
      </c>
      <c r="F723" s="6" t="s">
        <v>24972</v>
      </c>
      <c r="G723" s="6" t="s">
        <v>24972</v>
      </c>
      <c r="H723" s="1">
        <v>8643</v>
      </c>
      <c r="I723" s="1" t="s">
        <v>3273</v>
      </c>
      <c r="J723" s="1" t="s">
        <v>3274</v>
      </c>
      <c r="K723" s="1">
        <v>1</v>
      </c>
      <c r="L723" s="1" t="s">
        <v>18641</v>
      </c>
      <c r="M723" s="1">
        <v>2</v>
      </c>
    </row>
    <row r="724" spans="1:13" x14ac:dyDescent="0.2">
      <c r="A724" s="1">
        <v>2023</v>
      </c>
      <c r="B724" s="1">
        <v>1</v>
      </c>
      <c r="C724" s="1">
        <v>1</v>
      </c>
      <c r="D724" s="1" t="str">
        <f t="shared" si="11"/>
        <v>01.01.01.8678.</v>
      </c>
      <c r="E724" s="6" t="s">
        <v>24972</v>
      </c>
      <c r="F724" s="6" t="s">
        <v>24972</v>
      </c>
      <c r="G724" s="6" t="s">
        <v>24972</v>
      </c>
      <c r="H724" s="1">
        <v>8678</v>
      </c>
      <c r="I724" s="1" t="s">
        <v>3040</v>
      </c>
      <c r="J724" s="1" t="s">
        <v>3041</v>
      </c>
      <c r="K724" s="1">
        <v>1</v>
      </c>
      <c r="L724" s="1" t="s">
        <v>18641</v>
      </c>
      <c r="M724" s="1">
        <v>7</v>
      </c>
    </row>
    <row r="725" spans="1:13" x14ac:dyDescent="0.2">
      <c r="A725" s="1">
        <v>2023</v>
      </c>
      <c r="B725" s="1">
        <v>1</v>
      </c>
      <c r="C725" s="1">
        <v>1</v>
      </c>
      <c r="D725" s="1" t="str">
        <f t="shared" si="11"/>
        <v>01.01.01.8679.</v>
      </c>
      <c r="E725" s="6" t="s">
        <v>24972</v>
      </c>
      <c r="F725" s="6" t="s">
        <v>24972</v>
      </c>
      <c r="G725" s="6" t="s">
        <v>24972</v>
      </c>
      <c r="H725" s="1">
        <v>8679</v>
      </c>
      <c r="I725" s="1" t="s">
        <v>1192</v>
      </c>
      <c r="J725" s="1" t="s">
        <v>1193</v>
      </c>
      <c r="K725" s="1">
        <v>14</v>
      </c>
      <c r="L725" s="1" t="s">
        <v>18631</v>
      </c>
      <c r="M725" s="1">
        <v>1</v>
      </c>
    </row>
    <row r="726" spans="1:13" x14ac:dyDescent="0.2">
      <c r="A726" s="1">
        <v>2023</v>
      </c>
      <c r="B726" s="1">
        <v>1</v>
      </c>
      <c r="C726" s="1">
        <v>1</v>
      </c>
      <c r="D726" s="1" t="str">
        <f t="shared" si="11"/>
        <v>01.01.01.8692.</v>
      </c>
      <c r="E726" s="6" t="s">
        <v>24972</v>
      </c>
      <c r="F726" s="6" t="s">
        <v>24972</v>
      </c>
      <c r="G726" s="6" t="s">
        <v>24972</v>
      </c>
      <c r="H726" s="1">
        <v>8692</v>
      </c>
      <c r="I726" s="1" t="s">
        <v>642</v>
      </c>
      <c r="J726" s="1" t="s">
        <v>643</v>
      </c>
      <c r="K726" s="1">
        <v>8</v>
      </c>
      <c r="L726" s="1" t="s">
        <v>18634</v>
      </c>
      <c r="M726" s="1">
        <v>1</v>
      </c>
    </row>
    <row r="727" spans="1:13" x14ac:dyDescent="0.2">
      <c r="A727" s="1">
        <v>2023</v>
      </c>
      <c r="B727" s="1">
        <v>1</v>
      </c>
      <c r="C727" s="1">
        <v>1</v>
      </c>
      <c r="D727" s="1" t="str">
        <f t="shared" si="11"/>
        <v>01.01.01.8693.</v>
      </c>
      <c r="E727" s="6" t="s">
        <v>24972</v>
      </c>
      <c r="F727" s="6" t="s">
        <v>24972</v>
      </c>
      <c r="G727" s="6" t="s">
        <v>24972</v>
      </c>
      <c r="H727" s="1">
        <v>8693</v>
      </c>
      <c r="I727" s="1" t="s">
        <v>2544</v>
      </c>
      <c r="J727" s="1" t="s">
        <v>2545</v>
      </c>
      <c r="K727" s="1">
        <v>14</v>
      </c>
      <c r="L727" s="1" t="s">
        <v>18631</v>
      </c>
      <c r="M727" s="1">
        <v>1</v>
      </c>
    </row>
    <row r="728" spans="1:13" x14ac:dyDescent="0.2">
      <c r="A728" s="1">
        <v>2023</v>
      </c>
      <c r="B728" s="1">
        <v>1</v>
      </c>
      <c r="C728" s="1">
        <v>1</v>
      </c>
      <c r="D728" s="1" t="str">
        <f t="shared" si="11"/>
        <v>01.01.01.8711.</v>
      </c>
      <c r="E728" s="6" t="s">
        <v>24972</v>
      </c>
      <c r="F728" s="6" t="s">
        <v>24972</v>
      </c>
      <c r="G728" s="6" t="s">
        <v>24972</v>
      </c>
      <c r="H728" s="1">
        <v>8711</v>
      </c>
      <c r="I728" s="1" t="s">
        <v>80</v>
      </c>
      <c r="J728" s="1" t="s">
        <v>81</v>
      </c>
      <c r="K728" s="1">
        <v>5</v>
      </c>
      <c r="L728" s="1" t="s">
        <v>18639</v>
      </c>
      <c r="M728" s="1">
        <v>1</v>
      </c>
    </row>
    <row r="729" spans="1:13" x14ac:dyDescent="0.2">
      <c r="A729" s="1">
        <v>2023</v>
      </c>
      <c r="B729" s="1">
        <v>1</v>
      </c>
      <c r="C729" s="1">
        <v>1</v>
      </c>
      <c r="D729" s="1" t="str">
        <f t="shared" si="11"/>
        <v>01.01.01.8712.</v>
      </c>
      <c r="E729" s="6" t="s">
        <v>24972</v>
      </c>
      <c r="F729" s="6" t="s">
        <v>24972</v>
      </c>
      <c r="G729" s="6" t="s">
        <v>24972</v>
      </c>
      <c r="H729" s="1">
        <v>8712</v>
      </c>
      <c r="I729" s="1" t="s">
        <v>3056</v>
      </c>
      <c r="J729" s="1" t="s">
        <v>3057</v>
      </c>
      <c r="K729" s="1">
        <v>1</v>
      </c>
      <c r="L729" s="1" t="s">
        <v>18641</v>
      </c>
      <c r="M729" s="1">
        <v>1</v>
      </c>
    </row>
    <row r="730" spans="1:13" x14ac:dyDescent="0.2">
      <c r="A730" s="1">
        <v>2023</v>
      </c>
      <c r="B730" s="1">
        <v>1</v>
      </c>
      <c r="C730" s="1">
        <v>1</v>
      </c>
      <c r="D730" s="1" t="str">
        <f t="shared" si="11"/>
        <v>01.01.01.8714.</v>
      </c>
      <c r="E730" s="6" t="s">
        <v>24972</v>
      </c>
      <c r="F730" s="6" t="s">
        <v>24972</v>
      </c>
      <c r="G730" s="6" t="s">
        <v>24972</v>
      </c>
      <c r="H730" s="1">
        <v>8714</v>
      </c>
      <c r="I730" s="1" t="s">
        <v>3076</v>
      </c>
      <c r="J730" s="1" t="s">
        <v>3077</v>
      </c>
      <c r="K730" s="1">
        <v>5</v>
      </c>
      <c r="L730" s="1" t="s">
        <v>18639</v>
      </c>
      <c r="M730" s="1">
        <v>2</v>
      </c>
    </row>
    <row r="731" spans="1:13" x14ac:dyDescent="0.2">
      <c r="A731" s="1">
        <v>2023</v>
      </c>
      <c r="B731" s="1">
        <v>1</v>
      </c>
      <c r="C731" s="1">
        <v>1</v>
      </c>
      <c r="D731" s="1" t="str">
        <f t="shared" si="11"/>
        <v>01.01.01.8731.</v>
      </c>
      <c r="E731" s="6" t="s">
        <v>24972</v>
      </c>
      <c r="F731" s="6" t="s">
        <v>24972</v>
      </c>
      <c r="G731" s="6" t="s">
        <v>24972</v>
      </c>
      <c r="H731" s="1">
        <v>8731</v>
      </c>
      <c r="I731" s="1" t="s">
        <v>2887</v>
      </c>
      <c r="J731" s="1" t="s">
        <v>2888</v>
      </c>
      <c r="K731" s="1">
        <v>1</v>
      </c>
      <c r="L731" s="1" t="s">
        <v>18641</v>
      </c>
      <c r="M731" s="1">
        <v>1</v>
      </c>
    </row>
    <row r="732" spans="1:13" x14ac:dyDescent="0.2">
      <c r="A732" s="1">
        <v>2023</v>
      </c>
      <c r="B732" s="1">
        <v>1</v>
      </c>
      <c r="C732" s="1">
        <v>1</v>
      </c>
      <c r="D732" s="1" t="str">
        <f t="shared" si="11"/>
        <v>01.01.01.8733.</v>
      </c>
      <c r="E732" s="6" t="s">
        <v>24972</v>
      </c>
      <c r="F732" s="6" t="s">
        <v>24972</v>
      </c>
      <c r="G732" s="6" t="s">
        <v>24972</v>
      </c>
      <c r="H732" s="1">
        <v>8733</v>
      </c>
      <c r="I732" s="1" t="s">
        <v>14</v>
      </c>
      <c r="J732" s="1" t="s">
        <v>1920</v>
      </c>
      <c r="K732" s="1">
        <v>7</v>
      </c>
      <c r="L732" s="1" t="s">
        <v>18630</v>
      </c>
      <c r="M732" s="1">
        <v>1</v>
      </c>
    </row>
    <row r="733" spans="1:13" x14ac:dyDescent="0.2">
      <c r="A733" s="1">
        <v>2023</v>
      </c>
      <c r="B733" s="1">
        <v>1</v>
      </c>
      <c r="C733" s="1">
        <v>1</v>
      </c>
      <c r="D733" s="1" t="str">
        <f t="shared" si="11"/>
        <v>01.01.01.8752.</v>
      </c>
      <c r="E733" s="6" t="s">
        <v>24972</v>
      </c>
      <c r="F733" s="6" t="s">
        <v>24972</v>
      </c>
      <c r="G733" s="6" t="s">
        <v>24972</v>
      </c>
      <c r="H733" s="1">
        <v>8752</v>
      </c>
      <c r="I733" s="1" t="s">
        <v>1964</v>
      </c>
      <c r="J733" s="1" t="s">
        <v>1965</v>
      </c>
      <c r="K733" s="1">
        <v>14</v>
      </c>
      <c r="L733" s="1" t="s">
        <v>18631</v>
      </c>
      <c r="M733" s="1">
        <v>1</v>
      </c>
    </row>
    <row r="734" spans="1:13" x14ac:dyDescent="0.2">
      <c r="A734" s="1">
        <v>2023</v>
      </c>
      <c r="B734" s="1">
        <v>1</v>
      </c>
      <c r="C734" s="1">
        <v>1</v>
      </c>
      <c r="D734" s="1" t="str">
        <f t="shared" si="11"/>
        <v>01.01.01.8757.</v>
      </c>
      <c r="E734" s="6" t="s">
        <v>24972</v>
      </c>
      <c r="F734" s="6" t="s">
        <v>24972</v>
      </c>
      <c r="G734" s="6" t="s">
        <v>24972</v>
      </c>
      <c r="H734" s="1">
        <v>8757</v>
      </c>
      <c r="I734" s="1" t="s">
        <v>1238</v>
      </c>
      <c r="J734" s="1" t="s">
        <v>1239</v>
      </c>
      <c r="K734" s="1">
        <v>14</v>
      </c>
      <c r="L734" s="1" t="s">
        <v>18631</v>
      </c>
      <c r="M734" s="1">
        <v>1</v>
      </c>
    </row>
    <row r="735" spans="1:13" x14ac:dyDescent="0.2">
      <c r="A735" s="1">
        <v>2023</v>
      </c>
      <c r="B735" s="1">
        <v>1</v>
      </c>
      <c r="C735" s="1">
        <v>1</v>
      </c>
      <c r="D735" s="1" t="str">
        <f t="shared" si="11"/>
        <v>01.01.01.8759.</v>
      </c>
      <c r="E735" s="6" t="s">
        <v>24972</v>
      </c>
      <c r="F735" s="6" t="s">
        <v>24972</v>
      </c>
      <c r="G735" s="6" t="s">
        <v>24972</v>
      </c>
      <c r="H735" s="1">
        <v>8759</v>
      </c>
      <c r="I735" s="1" t="s">
        <v>490</v>
      </c>
      <c r="J735" s="1" t="s">
        <v>491</v>
      </c>
      <c r="K735" s="1">
        <v>14</v>
      </c>
      <c r="L735" s="1" t="s">
        <v>18631</v>
      </c>
      <c r="M735" s="1">
        <v>2</v>
      </c>
    </row>
    <row r="736" spans="1:13" x14ac:dyDescent="0.2">
      <c r="A736" s="1">
        <v>2023</v>
      </c>
      <c r="B736" s="1">
        <v>1</v>
      </c>
      <c r="C736" s="1">
        <v>1</v>
      </c>
      <c r="D736" s="1" t="str">
        <f t="shared" si="11"/>
        <v>01.01.01.8760.</v>
      </c>
      <c r="E736" s="6" t="s">
        <v>24972</v>
      </c>
      <c r="F736" s="6" t="s">
        <v>24972</v>
      </c>
      <c r="G736" s="6" t="s">
        <v>24972</v>
      </c>
      <c r="H736" s="1">
        <v>8760</v>
      </c>
      <c r="I736" s="1" t="s">
        <v>1045</v>
      </c>
      <c r="J736" s="1" t="s">
        <v>1046</v>
      </c>
      <c r="K736" s="1">
        <v>6</v>
      </c>
      <c r="L736" s="1" t="s">
        <v>18638</v>
      </c>
      <c r="M736" s="1">
        <v>2</v>
      </c>
    </row>
    <row r="737" spans="1:13" x14ac:dyDescent="0.2">
      <c r="A737" s="1">
        <v>2023</v>
      </c>
      <c r="B737" s="1">
        <v>1</v>
      </c>
      <c r="C737" s="1">
        <v>1</v>
      </c>
      <c r="D737" s="1" t="str">
        <f t="shared" si="11"/>
        <v>01.01.01.8768.</v>
      </c>
      <c r="E737" s="6" t="s">
        <v>24972</v>
      </c>
      <c r="F737" s="6" t="s">
        <v>24972</v>
      </c>
      <c r="G737" s="6" t="s">
        <v>24972</v>
      </c>
      <c r="H737" s="1">
        <v>8768</v>
      </c>
      <c r="I737" s="1" t="s">
        <v>1742</v>
      </c>
      <c r="J737" s="1" t="s">
        <v>1743</v>
      </c>
      <c r="K737" s="1">
        <v>14</v>
      </c>
      <c r="L737" s="1" t="s">
        <v>18631</v>
      </c>
      <c r="M737" s="1">
        <v>2</v>
      </c>
    </row>
    <row r="738" spans="1:13" x14ac:dyDescent="0.2">
      <c r="A738" s="1">
        <v>2023</v>
      </c>
      <c r="B738" s="1">
        <v>1</v>
      </c>
      <c r="C738" s="1">
        <v>1</v>
      </c>
      <c r="D738" s="1" t="str">
        <f t="shared" si="11"/>
        <v>01.01.01.8772.</v>
      </c>
      <c r="E738" s="6" t="s">
        <v>24972</v>
      </c>
      <c r="F738" s="6" t="s">
        <v>24972</v>
      </c>
      <c r="G738" s="6" t="s">
        <v>24972</v>
      </c>
      <c r="H738" s="1">
        <v>8772</v>
      </c>
      <c r="I738" s="1" t="s">
        <v>1931</v>
      </c>
      <c r="J738" s="1" t="s">
        <v>1932</v>
      </c>
      <c r="K738" s="1">
        <v>14</v>
      </c>
      <c r="L738" s="1" t="s">
        <v>18631</v>
      </c>
      <c r="M738" s="1">
        <v>1</v>
      </c>
    </row>
    <row r="739" spans="1:13" x14ac:dyDescent="0.2">
      <c r="A739" s="1">
        <v>2023</v>
      </c>
      <c r="B739" s="1">
        <v>1</v>
      </c>
      <c r="C739" s="1">
        <v>1</v>
      </c>
      <c r="D739" s="1" t="str">
        <f t="shared" si="11"/>
        <v>01.01.01.8792.</v>
      </c>
      <c r="E739" s="6" t="s">
        <v>24972</v>
      </c>
      <c r="F739" s="6" t="s">
        <v>24972</v>
      </c>
      <c r="G739" s="6" t="s">
        <v>24972</v>
      </c>
      <c r="H739" s="1">
        <v>8792</v>
      </c>
      <c r="I739" s="1" t="s">
        <v>14291</v>
      </c>
      <c r="J739" s="1" t="s">
        <v>14292</v>
      </c>
      <c r="K739" s="1">
        <v>13</v>
      </c>
      <c r="L739" s="1" t="s">
        <v>18649</v>
      </c>
      <c r="M739" s="1">
        <v>1</v>
      </c>
    </row>
    <row r="740" spans="1:13" x14ac:dyDescent="0.2">
      <c r="A740" s="1">
        <v>2023</v>
      </c>
      <c r="B740" s="1">
        <v>1</v>
      </c>
      <c r="C740" s="1">
        <v>1</v>
      </c>
      <c r="D740" s="1" t="str">
        <f t="shared" si="11"/>
        <v>01.01.01.8798.</v>
      </c>
      <c r="E740" s="6" t="s">
        <v>24972</v>
      </c>
      <c r="F740" s="6" t="s">
        <v>24972</v>
      </c>
      <c r="G740" s="6" t="s">
        <v>24972</v>
      </c>
      <c r="H740" s="1">
        <v>8798</v>
      </c>
      <c r="I740" s="1" t="s">
        <v>1907</v>
      </c>
      <c r="J740" s="1" t="s">
        <v>1908</v>
      </c>
      <c r="K740" s="1">
        <v>5</v>
      </c>
      <c r="L740" s="1" t="s">
        <v>18639</v>
      </c>
      <c r="M740" s="1">
        <v>1</v>
      </c>
    </row>
    <row r="741" spans="1:13" x14ac:dyDescent="0.2">
      <c r="A741" s="1">
        <v>2023</v>
      </c>
      <c r="B741" s="1">
        <v>1</v>
      </c>
      <c r="C741" s="1">
        <v>1</v>
      </c>
      <c r="D741" s="1" t="str">
        <f t="shared" si="11"/>
        <v>01.01.01.8805.</v>
      </c>
      <c r="E741" s="6" t="s">
        <v>24972</v>
      </c>
      <c r="F741" s="6" t="s">
        <v>24972</v>
      </c>
      <c r="G741" s="6" t="s">
        <v>24972</v>
      </c>
      <c r="H741" s="1">
        <v>8805</v>
      </c>
      <c r="I741" s="1" t="s">
        <v>1714</v>
      </c>
      <c r="J741" s="1" t="s">
        <v>1715</v>
      </c>
      <c r="K741" s="1">
        <v>6</v>
      </c>
      <c r="L741" s="1" t="s">
        <v>18638</v>
      </c>
      <c r="M741" s="1">
        <v>1</v>
      </c>
    </row>
    <row r="742" spans="1:13" x14ac:dyDescent="0.2">
      <c r="A742" s="1">
        <v>2023</v>
      </c>
      <c r="B742" s="1">
        <v>1</v>
      </c>
      <c r="C742" s="1">
        <v>1</v>
      </c>
      <c r="D742" s="1" t="str">
        <f t="shared" si="11"/>
        <v>01.01.01.8806.</v>
      </c>
      <c r="E742" s="6" t="s">
        <v>24972</v>
      </c>
      <c r="F742" s="6" t="s">
        <v>24972</v>
      </c>
      <c r="G742" s="6" t="s">
        <v>24972</v>
      </c>
      <c r="H742" s="1">
        <v>8806</v>
      </c>
      <c r="I742" s="1" t="s">
        <v>1708</v>
      </c>
      <c r="J742" s="1" t="s">
        <v>1709</v>
      </c>
      <c r="K742" s="1">
        <v>6</v>
      </c>
      <c r="L742" s="1" t="s">
        <v>18638</v>
      </c>
      <c r="M742" s="1">
        <v>1</v>
      </c>
    </row>
    <row r="743" spans="1:13" x14ac:dyDescent="0.2">
      <c r="A743" s="1">
        <v>2023</v>
      </c>
      <c r="B743" s="1">
        <v>1</v>
      </c>
      <c r="C743" s="1">
        <v>1</v>
      </c>
      <c r="D743" s="1" t="str">
        <f t="shared" si="11"/>
        <v>01.01.01.8807.</v>
      </c>
      <c r="E743" s="6" t="s">
        <v>24972</v>
      </c>
      <c r="F743" s="6" t="s">
        <v>24972</v>
      </c>
      <c r="G743" s="6" t="s">
        <v>24972</v>
      </c>
      <c r="H743" s="1">
        <v>8807</v>
      </c>
      <c r="I743" s="1" t="s">
        <v>1744</v>
      </c>
      <c r="J743" s="1" t="s">
        <v>1745</v>
      </c>
      <c r="K743" s="1">
        <v>6</v>
      </c>
      <c r="L743" s="1" t="s">
        <v>18638</v>
      </c>
      <c r="M743" s="1">
        <v>1</v>
      </c>
    </row>
    <row r="744" spans="1:13" x14ac:dyDescent="0.2">
      <c r="A744" s="1">
        <v>2023</v>
      </c>
      <c r="B744" s="1">
        <v>1</v>
      </c>
      <c r="C744" s="1">
        <v>1</v>
      </c>
      <c r="D744" s="1" t="str">
        <f t="shared" si="11"/>
        <v>01.01.01.8810.</v>
      </c>
      <c r="E744" s="6" t="s">
        <v>24972</v>
      </c>
      <c r="F744" s="6" t="s">
        <v>24972</v>
      </c>
      <c r="G744" s="6" t="s">
        <v>24972</v>
      </c>
      <c r="H744" s="1">
        <v>8810</v>
      </c>
      <c r="I744" s="1" t="s">
        <v>1891</v>
      </c>
      <c r="J744" s="1" t="s">
        <v>1892</v>
      </c>
      <c r="K744" s="1">
        <v>6</v>
      </c>
      <c r="L744" s="1" t="s">
        <v>18638</v>
      </c>
      <c r="M744" s="1">
        <v>1</v>
      </c>
    </row>
    <row r="745" spans="1:13" x14ac:dyDescent="0.2">
      <c r="A745" s="1">
        <v>2023</v>
      </c>
      <c r="B745" s="1">
        <v>1</v>
      </c>
      <c r="C745" s="1">
        <v>1</v>
      </c>
      <c r="D745" s="1" t="str">
        <f t="shared" si="11"/>
        <v>01.01.01.8826.</v>
      </c>
      <c r="E745" s="6" t="s">
        <v>24972</v>
      </c>
      <c r="F745" s="6" t="s">
        <v>24972</v>
      </c>
      <c r="G745" s="6" t="s">
        <v>24972</v>
      </c>
      <c r="H745" s="1">
        <v>8826</v>
      </c>
      <c r="I745" s="1" t="s">
        <v>2805</v>
      </c>
      <c r="J745" s="1" t="s">
        <v>2806</v>
      </c>
      <c r="K745" s="1">
        <v>23</v>
      </c>
      <c r="L745" s="1" t="s">
        <v>18640</v>
      </c>
      <c r="M745" s="1">
        <v>6</v>
      </c>
    </row>
    <row r="746" spans="1:13" x14ac:dyDescent="0.2">
      <c r="A746" s="1">
        <v>2023</v>
      </c>
      <c r="B746" s="1">
        <v>1</v>
      </c>
      <c r="C746" s="1">
        <v>1</v>
      </c>
      <c r="D746" s="1" t="str">
        <f t="shared" si="11"/>
        <v>01.01.01.8831.</v>
      </c>
      <c r="E746" s="6" t="s">
        <v>24972</v>
      </c>
      <c r="F746" s="6" t="s">
        <v>24972</v>
      </c>
      <c r="G746" s="6" t="s">
        <v>24972</v>
      </c>
      <c r="H746" s="1">
        <v>8831</v>
      </c>
      <c r="I746" s="1" t="s">
        <v>1535</v>
      </c>
      <c r="J746" s="1" t="s">
        <v>1536</v>
      </c>
      <c r="K746" s="1">
        <v>6</v>
      </c>
      <c r="L746" s="1" t="s">
        <v>18638</v>
      </c>
      <c r="M746" s="1">
        <v>1</v>
      </c>
    </row>
    <row r="747" spans="1:13" x14ac:dyDescent="0.2">
      <c r="A747" s="1">
        <v>2023</v>
      </c>
      <c r="B747" s="1">
        <v>1</v>
      </c>
      <c r="C747" s="1">
        <v>1</v>
      </c>
      <c r="D747" s="1" t="str">
        <f t="shared" si="11"/>
        <v>01.01.01.8878.</v>
      </c>
      <c r="E747" s="6" t="s">
        <v>24972</v>
      </c>
      <c r="F747" s="6" t="s">
        <v>24972</v>
      </c>
      <c r="G747" s="6" t="s">
        <v>24972</v>
      </c>
      <c r="H747" s="1">
        <v>8878</v>
      </c>
      <c r="I747" s="1" t="s">
        <v>1935</v>
      </c>
      <c r="J747" s="1" t="s">
        <v>1936</v>
      </c>
      <c r="K747" s="1">
        <v>6</v>
      </c>
      <c r="L747" s="1" t="s">
        <v>18638</v>
      </c>
      <c r="M747" s="1">
        <v>2</v>
      </c>
    </row>
    <row r="748" spans="1:13" x14ac:dyDescent="0.2">
      <c r="A748" s="1">
        <v>2023</v>
      </c>
      <c r="B748" s="1">
        <v>1</v>
      </c>
      <c r="C748" s="1">
        <v>1</v>
      </c>
      <c r="D748" s="1" t="str">
        <f t="shared" si="11"/>
        <v>01.01.01.8879.</v>
      </c>
      <c r="E748" s="6" t="s">
        <v>24972</v>
      </c>
      <c r="F748" s="6" t="s">
        <v>24972</v>
      </c>
      <c r="G748" s="6" t="s">
        <v>24972</v>
      </c>
      <c r="H748" s="1">
        <v>8879</v>
      </c>
      <c r="I748" s="1" t="s">
        <v>1537</v>
      </c>
      <c r="J748" s="1" t="s">
        <v>1538</v>
      </c>
      <c r="K748" s="1">
        <v>14</v>
      </c>
      <c r="L748" s="1" t="s">
        <v>18631</v>
      </c>
      <c r="M748" s="1">
        <v>1</v>
      </c>
    </row>
    <row r="749" spans="1:13" x14ac:dyDescent="0.2">
      <c r="A749" s="1">
        <v>2023</v>
      </c>
      <c r="B749" s="1">
        <v>1</v>
      </c>
      <c r="C749" s="1">
        <v>1</v>
      </c>
      <c r="D749" s="1" t="str">
        <f t="shared" si="11"/>
        <v>01.01.01.8881.</v>
      </c>
      <c r="E749" s="6" t="s">
        <v>24972</v>
      </c>
      <c r="F749" s="6" t="s">
        <v>24972</v>
      </c>
      <c r="G749" s="6" t="s">
        <v>24972</v>
      </c>
      <c r="H749" s="1">
        <v>8881</v>
      </c>
      <c r="I749" s="1" t="s">
        <v>3206</v>
      </c>
      <c r="J749" s="1" t="s">
        <v>3207</v>
      </c>
      <c r="K749" s="1">
        <v>6</v>
      </c>
      <c r="L749" s="1" t="s">
        <v>18638</v>
      </c>
      <c r="M749" s="1">
        <v>1</v>
      </c>
    </row>
    <row r="750" spans="1:13" x14ac:dyDescent="0.2">
      <c r="A750" s="1">
        <v>2023</v>
      </c>
      <c r="B750" s="1">
        <v>1</v>
      </c>
      <c r="C750" s="1">
        <v>1</v>
      </c>
      <c r="D750" s="1" t="str">
        <f t="shared" si="11"/>
        <v>01.01.01.8882.</v>
      </c>
      <c r="E750" s="6" t="s">
        <v>24972</v>
      </c>
      <c r="F750" s="6" t="s">
        <v>24972</v>
      </c>
      <c r="G750" s="6" t="s">
        <v>24972</v>
      </c>
      <c r="H750" s="1">
        <v>8882</v>
      </c>
      <c r="I750" s="1" t="s">
        <v>1626</v>
      </c>
      <c r="J750" s="1" t="s">
        <v>1627</v>
      </c>
      <c r="K750" s="1">
        <v>6</v>
      </c>
      <c r="L750" s="1" t="s">
        <v>18638</v>
      </c>
      <c r="M750" s="1">
        <v>1</v>
      </c>
    </row>
    <row r="751" spans="1:13" x14ac:dyDescent="0.2">
      <c r="A751" s="1">
        <v>2023</v>
      </c>
      <c r="B751" s="1">
        <v>1</v>
      </c>
      <c r="C751" s="1">
        <v>1</v>
      </c>
      <c r="D751" s="1" t="str">
        <f t="shared" si="11"/>
        <v>01.01.01.8883.</v>
      </c>
      <c r="E751" s="6" t="s">
        <v>24972</v>
      </c>
      <c r="F751" s="6" t="s">
        <v>24972</v>
      </c>
      <c r="G751" s="6" t="s">
        <v>24972</v>
      </c>
      <c r="H751" s="1">
        <v>8883</v>
      </c>
      <c r="I751" s="1" t="s">
        <v>345</v>
      </c>
      <c r="J751" s="1" t="s">
        <v>346</v>
      </c>
      <c r="K751" s="1">
        <v>6</v>
      </c>
      <c r="L751" s="1" t="s">
        <v>18638</v>
      </c>
      <c r="M751" s="1">
        <v>1</v>
      </c>
    </row>
    <row r="752" spans="1:13" x14ac:dyDescent="0.2">
      <c r="A752" s="1">
        <v>2023</v>
      </c>
      <c r="B752" s="1">
        <v>1</v>
      </c>
      <c r="C752" s="1">
        <v>1</v>
      </c>
      <c r="D752" s="1" t="str">
        <f t="shared" si="11"/>
        <v>01.01.01.8892.</v>
      </c>
      <c r="E752" s="6" t="s">
        <v>24972</v>
      </c>
      <c r="F752" s="6" t="s">
        <v>24972</v>
      </c>
      <c r="G752" s="6" t="s">
        <v>24972</v>
      </c>
      <c r="H752" s="1">
        <v>8892</v>
      </c>
      <c r="I752" s="1" t="s">
        <v>3042</v>
      </c>
      <c r="J752" s="1" t="s">
        <v>3043</v>
      </c>
      <c r="K752" s="1">
        <v>5</v>
      </c>
      <c r="L752" s="1" t="s">
        <v>18639</v>
      </c>
      <c r="M752" s="1">
        <v>3</v>
      </c>
    </row>
    <row r="753" spans="1:13" x14ac:dyDescent="0.2">
      <c r="A753" s="1">
        <v>2023</v>
      </c>
      <c r="B753" s="1">
        <v>1</v>
      </c>
      <c r="C753" s="1">
        <v>1</v>
      </c>
      <c r="D753" s="1" t="str">
        <f t="shared" si="11"/>
        <v>01.01.01.8917.</v>
      </c>
      <c r="E753" s="6" t="s">
        <v>24972</v>
      </c>
      <c r="F753" s="6" t="s">
        <v>24972</v>
      </c>
      <c r="G753" s="6" t="s">
        <v>24972</v>
      </c>
      <c r="H753" s="1">
        <v>8917</v>
      </c>
      <c r="I753" s="1" t="s">
        <v>3210</v>
      </c>
      <c r="J753" s="1" t="s">
        <v>3320</v>
      </c>
      <c r="K753" s="1">
        <v>14</v>
      </c>
      <c r="L753" s="1" t="s">
        <v>18631</v>
      </c>
      <c r="M753" s="1">
        <v>5</v>
      </c>
    </row>
    <row r="754" spans="1:13" x14ac:dyDescent="0.2">
      <c r="A754" s="1">
        <v>2023</v>
      </c>
      <c r="B754" s="1">
        <v>1</v>
      </c>
      <c r="C754" s="1">
        <v>1</v>
      </c>
      <c r="D754" s="1" t="str">
        <f t="shared" si="11"/>
        <v>01.01.01.8923.</v>
      </c>
      <c r="E754" s="6" t="s">
        <v>24972</v>
      </c>
      <c r="F754" s="6" t="s">
        <v>24972</v>
      </c>
      <c r="G754" s="6" t="s">
        <v>24972</v>
      </c>
      <c r="H754" s="1">
        <v>8923</v>
      </c>
      <c r="I754" s="1" t="s">
        <v>725</v>
      </c>
      <c r="J754" s="1" t="s">
        <v>726</v>
      </c>
      <c r="K754" s="1">
        <v>6</v>
      </c>
      <c r="L754" s="1" t="s">
        <v>18638</v>
      </c>
      <c r="M754" s="1">
        <v>1</v>
      </c>
    </row>
    <row r="755" spans="1:13" x14ac:dyDescent="0.2">
      <c r="A755" s="1">
        <v>2023</v>
      </c>
      <c r="B755" s="1">
        <v>1</v>
      </c>
      <c r="C755" s="1">
        <v>1</v>
      </c>
      <c r="D755" s="1" t="str">
        <f t="shared" si="11"/>
        <v>01.01.01.8927.</v>
      </c>
      <c r="E755" s="6" t="s">
        <v>24972</v>
      </c>
      <c r="F755" s="6" t="s">
        <v>24972</v>
      </c>
      <c r="G755" s="6" t="s">
        <v>24972</v>
      </c>
      <c r="H755" s="1">
        <v>8927</v>
      </c>
      <c r="I755" s="1" t="s">
        <v>1291</v>
      </c>
      <c r="J755" s="1" t="s">
        <v>1292</v>
      </c>
      <c r="K755" s="1">
        <v>6</v>
      </c>
      <c r="L755" s="1" t="s">
        <v>18638</v>
      </c>
      <c r="M755" s="1">
        <v>1</v>
      </c>
    </row>
    <row r="756" spans="1:13" x14ac:dyDescent="0.2">
      <c r="A756" s="1">
        <v>2023</v>
      </c>
      <c r="B756" s="1">
        <v>1</v>
      </c>
      <c r="C756" s="1">
        <v>1</v>
      </c>
      <c r="D756" s="1" t="str">
        <f t="shared" si="11"/>
        <v>01.01.01.8928.</v>
      </c>
      <c r="E756" s="6" t="s">
        <v>24972</v>
      </c>
      <c r="F756" s="6" t="s">
        <v>24972</v>
      </c>
      <c r="G756" s="6" t="s">
        <v>24972</v>
      </c>
      <c r="H756" s="1">
        <v>8928</v>
      </c>
      <c r="I756" s="1" t="s">
        <v>231</v>
      </c>
      <c r="J756" s="1" t="s">
        <v>232</v>
      </c>
      <c r="K756" s="1">
        <v>6</v>
      </c>
      <c r="L756" s="1" t="s">
        <v>18638</v>
      </c>
      <c r="M756" s="1">
        <v>1</v>
      </c>
    </row>
    <row r="757" spans="1:13" x14ac:dyDescent="0.2">
      <c r="A757" s="1">
        <v>2023</v>
      </c>
      <c r="B757" s="1">
        <v>1</v>
      </c>
      <c r="C757" s="1">
        <v>1</v>
      </c>
      <c r="D757" s="1" t="str">
        <f t="shared" si="11"/>
        <v>01.01.01.8929.</v>
      </c>
      <c r="E757" s="6" t="s">
        <v>24972</v>
      </c>
      <c r="F757" s="6" t="s">
        <v>24972</v>
      </c>
      <c r="G757" s="6" t="s">
        <v>24972</v>
      </c>
      <c r="H757" s="1">
        <v>8929</v>
      </c>
      <c r="I757" s="1" t="s">
        <v>402</v>
      </c>
      <c r="J757" s="1" t="s">
        <v>403</v>
      </c>
      <c r="K757" s="1">
        <v>6</v>
      </c>
      <c r="L757" s="1" t="s">
        <v>18638</v>
      </c>
      <c r="M757" s="1">
        <v>1</v>
      </c>
    </row>
    <row r="758" spans="1:13" x14ac:dyDescent="0.2">
      <c r="A758" s="1">
        <v>2023</v>
      </c>
      <c r="B758" s="1">
        <v>1</v>
      </c>
      <c r="C758" s="1">
        <v>1</v>
      </c>
      <c r="D758" s="1" t="str">
        <f t="shared" si="11"/>
        <v>01.01.01.8935.</v>
      </c>
      <c r="E758" s="6" t="s">
        <v>24972</v>
      </c>
      <c r="F758" s="6" t="s">
        <v>24972</v>
      </c>
      <c r="G758" s="6" t="s">
        <v>24972</v>
      </c>
      <c r="H758" s="1">
        <v>8935</v>
      </c>
      <c r="I758" s="1" t="s">
        <v>1465</v>
      </c>
      <c r="J758" s="1" t="s">
        <v>1466</v>
      </c>
      <c r="K758" s="1">
        <v>6</v>
      </c>
      <c r="L758" s="1" t="s">
        <v>18638</v>
      </c>
      <c r="M758" s="1">
        <v>1</v>
      </c>
    </row>
    <row r="759" spans="1:13" x14ac:dyDescent="0.2">
      <c r="A759" s="1">
        <v>2023</v>
      </c>
      <c r="B759" s="1">
        <v>1</v>
      </c>
      <c r="C759" s="1">
        <v>1</v>
      </c>
      <c r="D759" s="1" t="str">
        <f t="shared" si="11"/>
        <v>01.01.01.8936.</v>
      </c>
      <c r="E759" s="6" t="s">
        <v>24972</v>
      </c>
      <c r="F759" s="6" t="s">
        <v>24972</v>
      </c>
      <c r="G759" s="6" t="s">
        <v>24972</v>
      </c>
      <c r="H759" s="1">
        <v>8936</v>
      </c>
      <c r="I759" s="1" t="s">
        <v>3066</v>
      </c>
      <c r="J759" s="1" t="s">
        <v>3067</v>
      </c>
      <c r="K759" s="1">
        <v>6</v>
      </c>
      <c r="L759" s="1" t="s">
        <v>18638</v>
      </c>
      <c r="M759" s="1">
        <v>1</v>
      </c>
    </row>
    <row r="760" spans="1:13" x14ac:dyDescent="0.2">
      <c r="A760" s="1">
        <v>2023</v>
      </c>
      <c r="B760" s="1">
        <v>1</v>
      </c>
      <c r="C760" s="1">
        <v>1</v>
      </c>
      <c r="D760" s="1" t="str">
        <f t="shared" si="11"/>
        <v>01.01.01.8961.</v>
      </c>
      <c r="E760" s="6" t="s">
        <v>24972</v>
      </c>
      <c r="F760" s="6" t="s">
        <v>24972</v>
      </c>
      <c r="G760" s="6" t="s">
        <v>24972</v>
      </c>
      <c r="H760" s="1">
        <v>8961</v>
      </c>
      <c r="I760" s="1" t="s">
        <v>841</v>
      </c>
      <c r="J760" s="1" t="s">
        <v>842</v>
      </c>
      <c r="K760" s="1">
        <v>6</v>
      </c>
      <c r="L760" s="1" t="s">
        <v>18638</v>
      </c>
      <c r="M760" s="1">
        <v>1</v>
      </c>
    </row>
    <row r="761" spans="1:13" x14ac:dyDescent="0.2">
      <c r="A761" s="1">
        <v>2023</v>
      </c>
      <c r="B761" s="1">
        <v>1</v>
      </c>
      <c r="C761" s="1">
        <v>1</v>
      </c>
      <c r="D761" s="1" t="str">
        <f t="shared" si="11"/>
        <v>01.01.01.8962.</v>
      </c>
      <c r="E761" s="6" t="s">
        <v>24972</v>
      </c>
      <c r="F761" s="6" t="s">
        <v>24972</v>
      </c>
      <c r="G761" s="6" t="s">
        <v>24972</v>
      </c>
      <c r="H761" s="1">
        <v>8962</v>
      </c>
      <c r="I761" s="1" t="s">
        <v>538</v>
      </c>
      <c r="J761" s="1" t="s">
        <v>539</v>
      </c>
      <c r="K761" s="1">
        <v>6</v>
      </c>
      <c r="L761" s="1" t="s">
        <v>18638</v>
      </c>
      <c r="M761" s="1">
        <v>1</v>
      </c>
    </row>
    <row r="762" spans="1:13" x14ac:dyDescent="0.2">
      <c r="A762" s="1">
        <v>2023</v>
      </c>
      <c r="B762" s="1">
        <v>1</v>
      </c>
      <c r="C762" s="1">
        <v>1</v>
      </c>
      <c r="D762" s="1" t="str">
        <f t="shared" si="11"/>
        <v>01.01.01.8963.</v>
      </c>
      <c r="E762" s="6" t="s">
        <v>24972</v>
      </c>
      <c r="F762" s="6" t="s">
        <v>24972</v>
      </c>
      <c r="G762" s="6" t="s">
        <v>24972</v>
      </c>
      <c r="H762" s="1">
        <v>8963</v>
      </c>
      <c r="I762" s="1" t="s">
        <v>1624</v>
      </c>
      <c r="J762" s="1" t="s">
        <v>1625</v>
      </c>
      <c r="K762" s="1">
        <v>6</v>
      </c>
      <c r="L762" s="1" t="s">
        <v>18638</v>
      </c>
      <c r="M762" s="1">
        <v>1</v>
      </c>
    </row>
    <row r="763" spans="1:13" x14ac:dyDescent="0.2">
      <c r="A763" s="1">
        <v>2023</v>
      </c>
      <c r="B763" s="1">
        <v>1</v>
      </c>
      <c r="C763" s="1">
        <v>1</v>
      </c>
      <c r="D763" s="1" t="str">
        <f t="shared" si="11"/>
        <v>01.01.01.8964.</v>
      </c>
      <c r="E763" s="6" t="s">
        <v>24972</v>
      </c>
      <c r="F763" s="6" t="s">
        <v>24972</v>
      </c>
      <c r="G763" s="6" t="s">
        <v>24972</v>
      </c>
      <c r="H763" s="1">
        <v>8964</v>
      </c>
      <c r="I763" s="1" t="s">
        <v>18750</v>
      </c>
      <c r="J763" s="1" t="s">
        <v>18751</v>
      </c>
      <c r="K763" s="1">
        <v>13</v>
      </c>
      <c r="L763" s="1" t="s">
        <v>18649</v>
      </c>
      <c r="M763" s="1">
        <v>1</v>
      </c>
    </row>
    <row r="764" spans="1:13" x14ac:dyDescent="0.2">
      <c r="A764" s="1">
        <v>2023</v>
      </c>
      <c r="B764" s="1">
        <v>1</v>
      </c>
      <c r="C764" s="1">
        <v>1</v>
      </c>
      <c r="D764" s="1" t="str">
        <f t="shared" si="11"/>
        <v>01.01.01.8965.</v>
      </c>
      <c r="E764" s="6" t="s">
        <v>24972</v>
      </c>
      <c r="F764" s="6" t="s">
        <v>24972</v>
      </c>
      <c r="G764" s="6" t="s">
        <v>24972</v>
      </c>
      <c r="H764" s="1">
        <v>8965</v>
      </c>
      <c r="I764" s="1" t="s">
        <v>18752</v>
      </c>
      <c r="J764" s="1" t="s">
        <v>18753</v>
      </c>
      <c r="K764" s="1">
        <v>21</v>
      </c>
      <c r="L764" s="1" t="s">
        <v>18645</v>
      </c>
      <c r="M764" s="1">
        <v>1</v>
      </c>
    </row>
    <row r="765" spans="1:13" x14ac:dyDescent="0.2">
      <c r="A765" s="1">
        <v>2023</v>
      </c>
      <c r="B765" s="1">
        <v>1</v>
      </c>
      <c r="C765" s="1">
        <v>1</v>
      </c>
      <c r="D765" s="1" t="str">
        <f t="shared" si="11"/>
        <v>01.01.01.8991.</v>
      </c>
      <c r="E765" s="6" t="s">
        <v>24972</v>
      </c>
      <c r="F765" s="6" t="s">
        <v>24972</v>
      </c>
      <c r="G765" s="6" t="s">
        <v>24972</v>
      </c>
      <c r="H765" s="1">
        <v>8991</v>
      </c>
      <c r="I765" s="1" t="s">
        <v>2793</v>
      </c>
      <c r="J765" s="1" t="s">
        <v>2794</v>
      </c>
      <c r="K765" s="1">
        <v>4</v>
      </c>
      <c r="L765" s="1" t="s">
        <v>18706</v>
      </c>
      <c r="M765" s="1">
        <v>3</v>
      </c>
    </row>
    <row r="766" spans="1:13" x14ac:dyDescent="0.2">
      <c r="A766" s="1">
        <v>2023</v>
      </c>
      <c r="B766" s="1">
        <v>1</v>
      </c>
      <c r="C766" s="1">
        <v>1</v>
      </c>
      <c r="D766" s="1" t="str">
        <f t="shared" si="11"/>
        <v>01.01.01.9013.</v>
      </c>
      <c r="E766" s="6" t="s">
        <v>24972</v>
      </c>
      <c r="F766" s="6" t="s">
        <v>24972</v>
      </c>
      <c r="G766" s="6" t="s">
        <v>24972</v>
      </c>
      <c r="H766" s="1">
        <v>9013</v>
      </c>
      <c r="I766" s="1" t="s">
        <v>2849</v>
      </c>
      <c r="J766" s="1" t="s">
        <v>2850</v>
      </c>
      <c r="K766" s="1">
        <v>1</v>
      </c>
      <c r="L766" s="1" t="s">
        <v>18641</v>
      </c>
      <c r="M766" s="1">
        <v>1</v>
      </c>
    </row>
    <row r="767" spans="1:13" x14ac:dyDescent="0.2">
      <c r="A767" s="1">
        <v>2023</v>
      </c>
      <c r="B767" s="1">
        <v>1</v>
      </c>
      <c r="C767" s="1">
        <v>1</v>
      </c>
      <c r="D767" s="1" t="str">
        <f t="shared" si="11"/>
        <v>01.01.01.9017.</v>
      </c>
      <c r="E767" s="6" t="s">
        <v>24972</v>
      </c>
      <c r="F767" s="6" t="s">
        <v>24972</v>
      </c>
      <c r="G767" s="6" t="s">
        <v>24972</v>
      </c>
      <c r="H767" s="1">
        <v>9017</v>
      </c>
      <c r="I767" s="1" t="s">
        <v>1356</v>
      </c>
      <c r="J767" s="1" t="s">
        <v>1357</v>
      </c>
      <c r="K767" s="1">
        <v>23</v>
      </c>
      <c r="L767" s="1" t="s">
        <v>18640</v>
      </c>
      <c r="M767" s="1">
        <v>1</v>
      </c>
    </row>
    <row r="768" spans="1:13" x14ac:dyDescent="0.2">
      <c r="A768" s="1">
        <v>2023</v>
      </c>
      <c r="B768" s="1">
        <v>1</v>
      </c>
      <c r="C768" s="1">
        <v>1</v>
      </c>
      <c r="D768" s="1" t="str">
        <f t="shared" si="11"/>
        <v>01.01.01.9018.</v>
      </c>
      <c r="E768" s="6" t="s">
        <v>24972</v>
      </c>
      <c r="F768" s="6" t="s">
        <v>24972</v>
      </c>
      <c r="G768" s="6" t="s">
        <v>24972</v>
      </c>
      <c r="H768" s="1">
        <v>9018</v>
      </c>
      <c r="I768" s="1" t="s">
        <v>2817</v>
      </c>
      <c r="J768" s="1" t="s">
        <v>2818</v>
      </c>
      <c r="K768" s="1">
        <v>23</v>
      </c>
      <c r="L768" s="1" t="s">
        <v>18640</v>
      </c>
      <c r="M768" s="1">
        <v>2</v>
      </c>
    </row>
    <row r="769" spans="1:13" x14ac:dyDescent="0.2">
      <c r="A769" s="1">
        <v>2023</v>
      </c>
      <c r="B769" s="1">
        <v>1</v>
      </c>
      <c r="C769" s="1">
        <v>1</v>
      </c>
      <c r="D769" s="1" t="str">
        <f t="shared" si="11"/>
        <v>01.01.01.9026.</v>
      </c>
      <c r="E769" s="6" t="s">
        <v>24972</v>
      </c>
      <c r="F769" s="6" t="s">
        <v>24972</v>
      </c>
      <c r="G769" s="6" t="s">
        <v>24972</v>
      </c>
      <c r="H769" s="1">
        <v>9026</v>
      </c>
      <c r="I769" s="1" t="s">
        <v>134</v>
      </c>
      <c r="J769" s="1" t="s">
        <v>1177</v>
      </c>
      <c r="K769" s="1">
        <v>7</v>
      </c>
      <c r="L769" s="1" t="s">
        <v>18630</v>
      </c>
      <c r="M769" s="1">
        <v>1</v>
      </c>
    </row>
    <row r="770" spans="1:13" x14ac:dyDescent="0.2">
      <c r="A770" s="1">
        <v>2023</v>
      </c>
      <c r="B770" s="1">
        <v>1</v>
      </c>
      <c r="C770" s="1">
        <v>1</v>
      </c>
      <c r="D770" s="1" t="str">
        <f t="shared" si="11"/>
        <v>01.01.01.9031.</v>
      </c>
      <c r="E770" s="6" t="s">
        <v>24972</v>
      </c>
      <c r="F770" s="6" t="s">
        <v>24972</v>
      </c>
      <c r="G770" s="6" t="s">
        <v>24972</v>
      </c>
      <c r="H770" s="1">
        <v>9031</v>
      </c>
      <c r="I770" s="1" t="s">
        <v>2546</v>
      </c>
      <c r="J770" s="1" t="s">
        <v>2547</v>
      </c>
      <c r="K770" s="1">
        <v>14</v>
      </c>
      <c r="L770" s="1" t="s">
        <v>18631</v>
      </c>
      <c r="M770" s="1">
        <v>1</v>
      </c>
    </row>
    <row r="771" spans="1:13" x14ac:dyDescent="0.2">
      <c r="A771" s="1">
        <v>2023</v>
      </c>
      <c r="B771" s="1">
        <v>1</v>
      </c>
      <c r="C771" s="1">
        <v>1</v>
      </c>
      <c r="D771" s="1" t="str">
        <f t="shared" ref="D771:D834" si="12">_xlfn.CONCAT(E771, ".",F771, ".",G771, ".",H771, ".")</f>
        <v>01.01.01.9032.</v>
      </c>
      <c r="E771" s="6" t="s">
        <v>24972</v>
      </c>
      <c r="F771" s="6" t="s">
        <v>24972</v>
      </c>
      <c r="G771" s="6" t="s">
        <v>24972</v>
      </c>
      <c r="H771" s="1">
        <v>9032</v>
      </c>
      <c r="I771" s="1" t="s">
        <v>2750</v>
      </c>
      <c r="J771" s="1" t="s">
        <v>2751</v>
      </c>
      <c r="K771" s="1">
        <v>23</v>
      </c>
      <c r="L771" s="1" t="s">
        <v>18640</v>
      </c>
      <c r="M771" s="1">
        <v>1</v>
      </c>
    </row>
    <row r="772" spans="1:13" x14ac:dyDescent="0.2">
      <c r="A772" s="1">
        <v>2023</v>
      </c>
      <c r="B772" s="1">
        <v>1</v>
      </c>
      <c r="C772" s="1">
        <v>1</v>
      </c>
      <c r="D772" s="1" t="str">
        <f t="shared" si="12"/>
        <v>01.01.01.9045.</v>
      </c>
      <c r="E772" s="6" t="s">
        <v>24972</v>
      </c>
      <c r="F772" s="6" t="s">
        <v>24972</v>
      </c>
      <c r="G772" s="6" t="s">
        <v>24972</v>
      </c>
      <c r="H772" s="1">
        <v>9045</v>
      </c>
      <c r="I772" s="1" t="s">
        <v>3078</v>
      </c>
      <c r="J772" s="1" t="s">
        <v>3079</v>
      </c>
      <c r="K772" s="1">
        <v>1</v>
      </c>
      <c r="L772" s="1" t="s">
        <v>18641</v>
      </c>
      <c r="M772" s="1">
        <v>1</v>
      </c>
    </row>
    <row r="773" spans="1:13" x14ac:dyDescent="0.2">
      <c r="A773" s="1">
        <v>2023</v>
      </c>
      <c r="B773" s="1">
        <v>1</v>
      </c>
      <c r="C773" s="1">
        <v>1</v>
      </c>
      <c r="D773" s="1" t="str">
        <f t="shared" si="12"/>
        <v>01.01.01.9061.</v>
      </c>
      <c r="E773" s="6" t="s">
        <v>24972</v>
      </c>
      <c r="F773" s="6" t="s">
        <v>24972</v>
      </c>
      <c r="G773" s="6" t="s">
        <v>24972</v>
      </c>
      <c r="H773" s="1">
        <v>9061</v>
      </c>
      <c r="I773" s="1" t="s">
        <v>2532</v>
      </c>
      <c r="J773" s="1" t="s">
        <v>2533</v>
      </c>
      <c r="K773" s="1">
        <v>6</v>
      </c>
      <c r="L773" s="1" t="s">
        <v>18638</v>
      </c>
      <c r="M773" s="1">
        <v>1</v>
      </c>
    </row>
    <row r="774" spans="1:13" x14ac:dyDescent="0.2">
      <c r="A774" s="1">
        <v>2023</v>
      </c>
      <c r="B774" s="1">
        <v>1</v>
      </c>
      <c r="C774" s="1">
        <v>1</v>
      </c>
      <c r="D774" s="1" t="str">
        <f t="shared" si="12"/>
        <v>01.01.01.9063.</v>
      </c>
      <c r="E774" s="6" t="s">
        <v>24972</v>
      </c>
      <c r="F774" s="6" t="s">
        <v>24972</v>
      </c>
      <c r="G774" s="6" t="s">
        <v>24972</v>
      </c>
      <c r="H774" s="1">
        <v>9063</v>
      </c>
      <c r="I774" s="1" t="s">
        <v>2604</v>
      </c>
      <c r="J774" s="1" t="s">
        <v>2605</v>
      </c>
      <c r="K774" s="1">
        <v>14</v>
      </c>
      <c r="L774" s="1" t="s">
        <v>18631</v>
      </c>
      <c r="M774" s="1">
        <v>1</v>
      </c>
    </row>
    <row r="775" spans="1:13" x14ac:dyDescent="0.2">
      <c r="A775" s="1">
        <v>2023</v>
      </c>
      <c r="B775" s="1">
        <v>1</v>
      </c>
      <c r="C775" s="1">
        <v>1</v>
      </c>
      <c r="D775" s="1" t="str">
        <f t="shared" si="12"/>
        <v>01.01.01.9073.</v>
      </c>
      <c r="E775" s="6" t="s">
        <v>24972</v>
      </c>
      <c r="F775" s="6" t="s">
        <v>24972</v>
      </c>
      <c r="G775" s="6" t="s">
        <v>24972</v>
      </c>
      <c r="H775" s="1">
        <v>9073</v>
      </c>
      <c r="I775" s="1" t="s">
        <v>558</v>
      </c>
      <c r="J775" s="1" t="s">
        <v>1628</v>
      </c>
      <c r="K775" s="1">
        <v>9</v>
      </c>
      <c r="L775" s="1" t="s">
        <v>18646</v>
      </c>
      <c r="M775" s="1">
        <v>1</v>
      </c>
    </row>
    <row r="776" spans="1:13" x14ac:dyDescent="0.2">
      <c r="A776" s="1">
        <v>2023</v>
      </c>
      <c r="B776" s="1">
        <v>1</v>
      </c>
      <c r="C776" s="1">
        <v>1</v>
      </c>
      <c r="D776" s="1" t="str">
        <f t="shared" si="12"/>
        <v>01.01.01.9082.</v>
      </c>
      <c r="E776" s="6" t="s">
        <v>24972</v>
      </c>
      <c r="F776" s="6" t="s">
        <v>24972</v>
      </c>
      <c r="G776" s="6" t="s">
        <v>24972</v>
      </c>
      <c r="H776" s="1">
        <v>9082</v>
      </c>
      <c r="I776" s="1" t="s">
        <v>2073</v>
      </c>
      <c r="J776" s="1" t="s">
        <v>2074</v>
      </c>
      <c r="K776" s="1">
        <v>7</v>
      </c>
      <c r="L776" s="1" t="s">
        <v>18630</v>
      </c>
      <c r="M776" s="1">
        <v>2</v>
      </c>
    </row>
    <row r="777" spans="1:13" x14ac:dyDescent="0.2">
      <c r="A777" s="1">
        <v>2023</v>
      </c>
      <c r="B777" s="1">
        <v>1</v>
      </c>
      <c r="C777" s="1">
        <v>1</v>
      </c>
      <c r="D777" s="1" t="str">
        <f t="shared" si="12"/>
        <v>01.01.01.9106.</v>
      </c>
      <c r="E777" s="6" t="s">
        <v>24972</v>
      </c>
      <c r="F777" s="6" t="s">
        <v>24972</v>
      </c>
      <c r="G777" s="6" t="s">
        <v>24972</v>
      </c>
      <c r="H777" s="1">
        <v>9106</v>
      </c>
      <c r="I777" s="1" t="s">
        <v>2807</v>
      </c>
      <c r="J777" s="1" t="s">
        <v>2808</v>
      </c>
      <c r="K777" s="1">
        <v>23</v>
      </c>
      <c r="L777" s="1" t="s">
        <v>18640</v>
      </c>
      <c r="M777" s="1">
        <v>1</v>
      </c>
    </row>
    <row r="778" spans="1:13" x14ac:dyDescent="0.2">
      <c r="A778" s="1">
        <v>2023</v>
      </c>
      <c r="B778" s="1">
        <v>1</v>
      </c>
      <c r="C778" s="1">
        <v>1</v>
      </c>
      <c r="D778" s="1" t="str">
        <f t="shared" si="12"/>
        <v>01.01.01.9116.</v>
      </c>
      <c r="E778" s="6" t="s">
        <v>24972</v>
      </c>
      <c r="F778" s="6" t="s">
        <v>24972</v>
      </c>
      <c r="G778" s="6" t="s">
        <v>24972</v>
      </c>
      <c r="H778" s="1">
        <v>9116</v>
      </c>
      <c r="I778" s="1" t="s">
        <v>1151</v>
      </c>
      <c r="J778" s="1" t="s">
        <v>1152</v>
      </c>
      <c r="K778" s="1">
        <v>6</v>
      </c>
      <c r="L778" s="1" t="s">
        <v>18638</v>
      </c>
      <c r="M778" s="1">
        <v>1</v>
      </c>
    </row>
    <row r="779" spans="1:13" x14ac:dyDescent="0.2">
      <c r="A779" s="1">
        <v>2023</v>
      </c>
      <c r="B779" s="1">
        <v>1</v>
      </c>
      <c r="C779" s="1">
        <v>1</v>
      </c>
      <c r="D779" s="1" t="str">
        <f t="shared" si="12"/>
        <v>01.01.01.9117.</v>
      </c>
      <c r="E779" s="6" t="s">
        <v>24972</v>
      </c>
      <c r="F779" s="6" t="s">
        <v>24972</v>
      </c>
      <c r="G779" s="6" t="s">
        <v>24972</v>
      </c>
      <c r="H779" s="1">
        <v>9117</v>
      </c>
      <c r="I779" s="1" t="s">
        <v>2075</v>
      </c>
      <c r="J779" s="1" t="s">
        <v>2076</v>
      </c>
      <c r="K779" s="1">
        <v>7</v>
      </c>
      <c r="L779" s="1" t="s">
        <v>18630</v>
      </c>
      <c r="M779" s="1">
        <v>1</v>
      </c>
    </row>
    <row r="780" spans="1:13" x14ac:dyDescent="0.2">
      <c r="A780" s="1">
        <v>2023</v>
      </c>
      <c r="B780" s="1">
        <v>1</v>
      </c>
      <c r="C780" s="1">
        <v>1</v>
      </c>
      <c r="D780" s="1" t="str">
        <f t="shared" si="12"/>
        <v>01.01.01.9133.</v>
      </c>
      <c r="E780" s="6" t="s">
        <v>24972</v>
      </c>
      <c r="F780" s="6" t="s">
        <v>24972</v>
      </c>
      <c r="G780" s="6" t="s">
        <v>24972</v>
      </c>
      <c r="H780" s="1">
        <v>9133</v>
      </c>
      <c r="I780" s="1" t="s">
        <v>1951</v>
      </c>
      <c r="J780" s="1" t="s">
        <v>1952</v>
      </c>
      <c r="K780" s="1">
        <v>6</v>
      </c>
      <c r="L780" s="1" t="s">
        <v>18638</v>
      </c>
      <c r="M780" s="1">
        <v>1</v>
      </c>
    </row>
    <row r="781" spans="1:13" x14ac:dyDescent="0.2">
      <c r="A781" s="1">
        <v>2023</v>
      </c>
      <c r="B781" s="1">
        <v>1</v>
      </c>
      <c r="C781" s="1">
        <v>1</v>
      </c>
      <c r="D781" s="1" t="str">
        <f t="shared" si="12"/>
        <v>01.01.01.9137.</v>
      </c>
      <c r="E781" s="6" t="s">
        <v>24972</v>
      </c>
      <c r="F781" s="6" t="s">
        <v>24972</v>
      </c>
      <c r="G781" s="6" t="s">
        <v>24972</v>
      </c>
      <c r="H781" s="1">
        <v>9137</v>
      </c>
      <c r="I781" s="1" t="s">
        <v>1035</v>
      </c>
      <c r="J781" s="1" t="s">
        <v>1036</v>
      </c>
      <c r="K781" s="1">
        <v>14</v>
      </c>
      <c r="L781" s="1" t="s">
        <v>18631</v>
      </c>
      <c r="M781" s="1">
        <v>2</v>
      </c>
    </row>
    <row r="782" spans="1:13" x14ac:dyDescent="0.2">
      <c r="A782" s="1">
        <v>2023</v>
      </c>
      <c r="B782" s="1">
        <v>1</v>
      </c>
      <c r="C782" s="1">
        <v>1</v>
      </c>
      <c r="D782" s="1" t="str">
        <f t="shared" si="12"/>
        <v>01.01.01.9139.</v>
      </c>
      <c r="E782" s="6" t="s">
        <v>24972</v>
      </c>
      <c r="F782" s="6" t="s">
        <v>24972</v>
      </c>
      <c r="G782" s="6" t="s">
        <v>24972</v>
      </c>
      <c r="H782" s="1">
        <v>9139</v>
      </c>
      <c r="I782" s="1" t="s">
        <v>1281</v>
      </c>
      <c r="J782" s="1" t="s">
        <v>1282</v>
      </c>
      <c r="K782" s="1">
        <v>12</v>
      </c>
      <c r="L782" s="1" t="s">
        <v>18670</v>
      </c>
      <c r="M782" s="1">
        <v>1</v>
      </c>
    </row>
    <row r="783" spans="1:13" x14ac:dyDescent="0.2">
      <c r="A783" s="1">
        <v>2023</v>
      </c>
      <c r="B783" s="1">
        <v>1</v>
      </c>
      <c r="C783" s="1">
        <v>1</v>
      </c>
      <c r="D783" s="1" t="str">
        <f t="shared" si="12"/>
        <v>01.01.01.9140.</v>
      </c>
      <c r="E783" s="6" t="s">
        <v>24972</v>
      </c>
      <c r="F783" s="6" t="s">
        <v>24972</v>
      </c>
      <c r="G783" s="6" t="s">
        <v>24972</v>
      </c>
      <c r="H783" s="1">
        <v>9140</v>
      </c>
      <c r="I783" s="1" t="s">
        <v>2843</v>
      </c>
      <c r="J783" s="1" t="s">
        <v>2844</v>
      </c>
      <c r="K783" s="1">
        <v>23</v>
      </c>
      <c r="L783" s="1" t="s">
        <v>18640</v>
      </c>
      <c r="M783" s="1">
        <v>2</v>
      </c>
    </row>
    <row r="784" spans="1:13" x14ac:dyDescent="0.2">
      <c r="A784" s="1">
        <v>2023</v>
      </c>
      <c r="B784" s="1">
        <v>1</v>
      </c>
      <c r="C784" s="1">
        <v>1</v>
      </c>
      <c r="D784" s="1" t="str">
        <f t="shared" si="12"/>
        <v>01.01.01.9142.</v>
      </c>
      <c r="E784" s="6" t="s">
        <v>24972</v>
      </c>
      <c r="F784" s="6" t="s">
        <v>24972</v>
      </c>
      <c r="G784" s="6" t="s">
        <v>24972</v>
      </c>
      <c r="H784" s="1">
        <v>9142</v>
      </c>
      <c r="I784" s="1" t="s">
        <v>867</v>
      </c>
      <c r="J784" s="1" t="s">
        <v>868</v>
      </c>
      <c r="K784" s="1">
        <v>6</v>
      </c>
      <c r="L784" s="1" t="s">
        <v>18638</v>
      </c>
      <c r="M784" s="1">
        <v>4</v>
      </c>
    </row>
    <row r="785" spans="1:13" x14ac:dyDescent="0.2">
      <c r="A785" s="1">
        <v>2023</v>
      </c>
      <c r="B785" s="1">
        <v>1</v>
      </c>
      <c r="C785" s="1">
        <v>1</v>
      </c>
      <c r="D785" s="1" t="str">
        <f t="shared" si="12"/>
        <v>01.01.01.9148.</v>
      </c>
      <c r="E785" s="6" t="s">
        <v>24972</v>
      </c>
      <c r="F785" s="6" t="s">
        <v>24972</v>
      </c>
      <c r="G785" s="6" t="s">
        <v>24972</v>
      </c>
      <c r="H785" s="1">
        <v>9148</v>
      </c>
      <c r="I785" s="1" t="s">
        <v>701</v>
      </c>
      <c r="J785" s="1" t="s">
        <v>702</v>
      </c>
      <c r="K785" s="1">
        <v>14</v>
      </c>
      <c r="L785" s="1" t="s">
        <v>18631</v>
      </c>
      <c r="M785" s="1">
        <v>1</v>
      </c>
    </row>
    <row r="786" spans="1:13" x14ac:dyDescent="0.2">
      <c r="A786" s="1">
        <v>2023</v>
      </c>
      <c r="B786" s="1">
        <v>1</v>
      </c>
      <c r="C786" s="1">
        <v>1</v>
      </c>
      <c r="D786" s="1" t="str">
        <f t="shared" si="12"/>
        <v>01.01.01.9149.</v>
      </c>
      <c r="E786" s="6" t="s">
        <v>24972</v>
      </c>
      <c r="F786" s="6" t="s">
        <v>24972</v>
      </c>
      <c r="G786" s="6" t="s">
        <v>24972</v>
      </c>
      <c r="H786" s="1">
        <v>9149</v>
      </c>
      <c r="I786" s="1" t="s">
        <v>697</v>
      </c>
      <c r="J786" s="1" t="s">
        <v>698</v>
      </c>
      <c r="K786" s="1">
        <v>14</v>
      </c>
      <c r="L786" s="1" t="s">
        <v>18631</v>
      </c>
      <c r="M786" s="1">
        <v>1</v>
      </c>
    </row>
    <row r="787" spans="1:13" x14ac:dyDescent="0.2">
      <c r="A787" s="1">
        <v>2023</v>
      </c>
      <c r="B787" s="1">
        <v>1</v>
      </c>
      <c r="C787" s="1">
        <v>1</v>
      </c>
      <c r="D787" s="1" t="str">
        <f t="shared" si="12"/>
        <v>01.01.01.9152.</v>
      </c>
      <c r="E787" s="6" t="s">
        <v>24972</v>
      </c>
      <c r="F787" s="6" t="s">
        <v>24972</v>
      </c>
      <c r="G787" s="6" t="s">
        <v>24972</v>
      </c>
      <c r="H787" s="1">
        <v>9152</v>
      </c>
      <c r="I787" s="1" t="s">
        <v>418</v>
      </c>
      <c r="J787" s="1" t="s">
        <v>454</v>
      </c>
      <c r="K787" s="1">
        <v>14</v>
      </c>
      <c r="L787" s="1" t="s">
        <v>18631</v>
      </c>
      <c r="M787" s="1">
        <v>1</v>
      </c>
    </row>
    <row r="788" spans="1:13" x14ac:dyDescent="0.2">
      <c r="A788" s="1">
        <v>2023</v>
      </c>
      <c r="B788" s="1">
        <v>1</v>
      </c>
      <c r="C788" s="1">
        <v>1</v>
      </c>
      <c r="D788" s="1" t="str">
        <f t="shared" si="12"/>
        <v>01.01.01.9153.</v>
      </c>
      <c r="E788" s="6" t="s">
        <v>24972</v>
      </c>
      <c r="F788" s="6" t="s">
        <v>24972</v>
      </c>
      <c r="G788" s="6" t="s">
        <v>24972</v>
      </c>
      <c r="H788" s="1">
        <v>9153</v>
      </c>
      <c r="I788" s="1" t="s">
        <v>2502</v>
      </c>
      <c r="J788" s="1" t="s">
        <v>2503</v>
      </c>
      <c r="K788" s="1">
        <v>16</v>
      </c>
      <c r="L788" s="1" t="s">
        <v>18628</v>
      </c>
      <c r="M788" s="1">
        <v>1</v>
      </c>
    </row>
    <row r="789" spans="1:13" x14ac:dyDescent="0.2">
      <c r="A789" s="1">
        <v>2023</v>
      </c>
      <c r="B789" s="1">
        <v>1</v>
      </c>
      <c r="C789" s="1">
        <v>1</v>
      </c>
      <c r="D789" s="1" t="str">
        <f t="shared" si="12"/>
        <v>01.01.01.9154.</v>
      </c>
      <c r="E789" s="6" t="s">
        <v>24972</v>
      </c>
      <c r="F789" s="6" t="s">
        <v>24972</v>
      </c>
      <c r="G789" s="6" t="s">
        <v>24972</v>
      </c>
      <c r="H789" s="1">
        <v>9154</v>
      </c>
      <c r="I789" s="1" t="s">
        <v>418</v>
      </c>
      <c r="J789" s="1" t="s">
        <v>419</v>
      </c>
      <c r="K789" s="1">
        <v>14</v>
      </c>
      <c r="L789" s="1" t="s">
        <v>18631</v>
      </c>
      <c r="M789" s="1">
        <v>1</v>
      </c>
    </row>
    <row r="790" spans="1:13" x14ac:dyDescent="0.2">
      <c r="A790" s="1">
        <v>2023</v>
      </c>
      <c r="B790" s="1">
        <v>1</v>
      </c>
      <c r="C790" s="1">
        <v>1</v>
      </c>
      <c r="D790" s="1" t="str">
        <f t="shared" si="12"/>
        <v>01.01.01.9162.</v>
      </c>
      <c r="E790" s="6" t="s">
        <v>24972</v>
      </c>
      <c r="F790" s="6" t="s">
        <v>24972</v>
      </c>
      <c r="G790" s="6" t="s">
        <v>24972</v>
      </c>
      <c r="H790" s="1">
        <v>9162</v>
      </c>
      <c r="I790" s="1" t="s">
        <v>2825</v>
      </c>
      <c r="J790" s="1" t="s">
        <v>2826</v>
      </c>
      <c r="K790" s="1">
        <v>7</v>
      </c>
      <c r="L790" s="1" t="s">
        <v>18630</v>
      </c>
      <c r="M790" s="1">
        <v>1</v>
      </c>
    </row>
    <row r="791" spans="1:13" x14ac:dyDescent="0.2">
      <c r="A791" s="1">
        <v>2023</v>
      </c>
      <c r="B791" s="1">
        <v>1</v>
      </c>
      <c r="C791" s="1">
        <v>1</v>
      </c>
      <c r="D791" s="1" t="str">
        <f t="shared" si="12"/>
        <v>01.01.01.9164.</v>
      </c>
      <c r="E791" s="6" t="s">
        <v>24972</v>
      </c>
      <c r="F791" s="6" t="s">
        <v>24972</v>
      </c>
      <c r="G791" s="6" t="s">
        <v>24972</v>
      </c>
      <c r="H791" s="1">
        <v>9164</v>
      </c>
      <c r="I791" s="1" t="s">
        <v>1335</v>
      </c>
      <c r="J791" s="1" t="s">
        <v>1336</v>
      </c>
      <c r="K791" s="1">
        <v>7</v>
      </c>
      <c r="L791" s="1" t="s">
        <v>18630</v>
      </c>
      <c r="M791" s="1">
        <v>1</v>
      </c>
    </row>
    <row r="792" spans="1:13" x14ac:dyDescent="0.2">
      <c r="A792" s="1">
        <v>2023</v>
      </c>
      <c r="B792" s="1">
        <v>1</v>
      </c>
      <c r="C792" s="1">
        <v>1</v>
      </c>
      <c r="D792" s="1" t="str">
        <f t="shared" si="12"/>
        <v>01.01.01.9165.</v>
      </c>
      <c r="E792" s="6" t="s">
        <v>24972</v>
      </c>
      <c r="F792" s="6" t="s">
        <v>24972</v>
      </c>
      <c r="G792" s="6" t="s">
        <v>24972</v>
      </c>
      <c r="H792" s="1">
        <v>9165</v>
      </c>
      <c r="I792" s="1" t="s">
        <v>68</v>
      </c>
      <c r="J792" s="1" t="s">
        <v>69</v>
      </c>
      <c r="K792" s="1">
        <v>6</v>
      </c>
      <c r="L792" s="1" t="s">
        <v>18638</v>
      </c>
      <c r="M792" s="1">
        <v>1</v>
      </c>
    </row>
    <row r="793" spans="1:13" x14ac:dyDescent="0.2">
      <c r="A793" s="1">
        <v>2023</v>
      </c>
      <c r="B793" s="1">
        <v>1</v>
      </c>
      <c r="C793" s="1">
        <v>1</v>
      </c>
      <c r="D793" s="1" t="str">
        <f t="shared" si="12"/>
        <v>01.01.01.9167.</v>
      </c>
      <c r="E793" s="6" t="s">
        <v>24972</v>
      </c>
      <c r="F793" s="6" t="s">
        <v>24972</v>
      </c>
      <c r="G793" s="6" t="s">
        <v>24972</v>
      </c>
      <c r="H793" s="1">
        <v>9167</v>
      </c>
      <c r="I793" s="1" t="s">
        <v>2077</v>
      </c>
      <c r="J793" s="1" t="s">
        <v>2078</v>
      </c>
      <c r="K793" s="1">
        <v>1</v>
      </c>
      <c r="L793" s="1" t="s">
        <v>18641</v>
      </c>
      <c r="M793" s="1">
        <v>1</v>
      </c>
    </row>
    <row r="794" spans="1:13" x14ac:dyDescent="0.2">
      <c r="A794" s="1">
        <v>2023</v>
      </c>
      <c r="B794" s="1">
        <v>1</v>
      </c>
      <c r="C794" s="1">
        <v>1</v>
      </c>
      <c r="D794" s="1" t="str">
        <f t="shared" si="12"/>
        <v>01.01.01.9182.</v>
      </c>
      <c r="E794" s="6" t="s">
        <v>24972</v>
      </c>
      <c r="F794" s="6" t="s">
        <v>24972</v>
      </c>
      <c r="G794" s="6" t="s">
        <v>24972</v>
      </c>
      <c r="H794" s="1">
        <v>9182</v>
      </c>
      <c r="I794" s="1" t="s">
        <v>1113</v>
      </c>
      <c r="J794" s="1" t="s">
        <v>1114</v>
      </c>
      <c r="K794" s="1">
        <v>6</v>
      </c>
      <c r="L794" s="1" t="s">
        <v>18638</v>
      </c>
      <c r="M794" s="1">
        <v>6</v>
      </c>
    </row>
    <row r="795" spans="1:13" x14ac:dyDescent="0.2">
      <c r="A795" s="1">
        <v>2023</v>
      </c>
      <c r="B795" s="1">
        <v>1</v>
      </c>
      <c r="C795" s="1">
        <v>1</v>
      </c>
      <c r="D795" s="1" t="str">
        <f t="shared" si="12"/>
        <v>01.01.01.9183.</v>
      </c>
      <c r="E795" s="6" t="s">
        <v>24972</v>
      </c>
      <c r="F795" s="6" t="s">
        <v>24972</v>
      </c>
      <c r="G795" s="6" t="s">
        <v>24972</v>
      </c>
      <c r="H795" s="1">
        <v>9183</v>
      </c>
      <c r="I795" s="1" t="s">
        <v>514</v>
      </c>
      <c r="J795" s="1" t="s">
        <v>515</v>
      </c>
      <c r="K795" s="1">
        <v>6</v>
      </c>
      <c r="L795" s="1" t="s">
        <v>18638</v>
      </c>
      <c r="M795" s="1">
        <v>1</v>
      </c>
    </row>
    <row r="796" spans="1:13" x14ac:dyDescent="0.2">
      <c r="A796" s="1">
        <v>2023</v>
      </c>
      <c r="B796" s="1">
        <v>1</v>
      </c>
      <c r="C796" s="1">
        <v>1</v>
      </c>
      <c r="D796" s="1" t="str">
        <f t="shared" si="12"/>
        <v>01.01.01.9190.</v>
      </c>
      <c r="E796" s="6" t="s">
        <v>24972</v>
      </c>
      <c r="F796" s="6" t="s">
        <v>24972</v>
      </c>
      <c r="G796" s="6" t="s">
        <v>24972</v>
      </c>
      <c r="H796" s="1">
        <v>9190</v>
      </c>
      <c r="I796" s="1" t="s">
        <v>1155</v>
      </c>
      <c r="J796" s="1" t="s">
        <v>1156</v>
      </c>
      <c r="K796" s="1">
        <v>14</v>
      </c>
      <c r="L796" s="1" t="s">
        <v>18631</v>
      </c>
      <c r="M796" s="1">
        <v>1</v>
      </c>
    </row>
    <row r="797" spans="1:13" x14ac:dyDescent="0.2">
      <c r="A797" s="1">
        <v>2023</v>
      </c>
      <c r="B797" s="1">
        <v>1</v>
      </c>
      <c r="C797" s="1">
        <v>1</v>
      </c>
      <c r="D797" s="1" t="str">
        <f t="shared" si="12"/>
        <v>01.01.01.9191.</v>
      </c>
      <c r="E797" s="6" t="s">
        <v>24972</v>
      </c>
      <c r="F797" s="6" t="s">
        <v>24972</v>
      </c>
      <c r="G797" s="6" t="s">
        <v>24972</v>
      </c>
      <c r="H797" s="1">
        <v>9191</v>
      </c>
      <c r="I797" s="1" t="s">
        <v>1157</v>
      </c>
      <c r="J797" s="1" t="s">
        <v>1158</v>
      </c>
      <c r="K797" s="1">
        <v>14</v>
      </c>
      <c r="L797" s="1" t="s">
        <v>18631</v>
      </c>
      <c r="M797" s="1">
        <v>1</v>
      </c>
    </row>
    <row r="798" spans="1:13" x14ac:dyDescent="0.2">
      <c r="A798" s="1">
        <v>2023</v>
      </c>
      <c r="B798" s="1">
        <v>1</v>
      </c>
      <c r="C798" s="1">
        <v>1</v>
      </c>
      <c r="D798" s="1" t="str">
        <f t="shared" si="12"/>
        <v>01.01.01.9193.</v>
      </c>
      <c r="E798" s="6" t="s">
        <v>24972</v>
      </c>
      <c r="F798" s="6" t="s">
        <v>24972</v>
      </c>
      <c r="G798" s="6" t="s">
        <v>24972</v>
      </c>
      <c r="H798" s="1">
        <v>9193</v>
      </c>
      <c r="I798" s="1" t="s">
        <v>1230</v>
      </c>
      <c r="J798" s="1" t="s">
        <v>1231</v>
      </c>
      <c r="K798" s="1">
        <v>8</v>
      </c>
      <c r="L798" s="1" t="s">
        <v>18634</v>
      </c>
      <c r="M798" s="1">
        <v>3</v>
      </c>
    </row>
    <row r="799" spans="1:13" x14ac:dyDescent="0.2">
      <c r="A799" s="1">
        <v>2023</v>
      </c>
      <c r="B799" s="1">
        <v>1</v>
      </c>
      <c r="C799" s="1">
        <v>1</v>
      </c>
      <c r="D799" s="1" t="str">
        <f t="shared" si="12"/>
        <v>01.01.01.9196.</v>
      </c>
      <c r="E799" s="6" t="s">
        <v>24972</v>
      </c>
      <c r="F799" s="6" t="s">
        <v>24972</v>
      </c>
      <c r="G799" s="6" t="s">
        <v>24972</v>
      </c>
      <c r="H799" s="1">
        <v>9196</v>
      </c>
      <c r="I799" s="1" t="s">
        <v>1583</v>
      </c>
      <c r="J799" s="1" t="s">
        <v>1584</v>
      </c>
      <c r="K799" s="1">
        <v>8</v>
      </c>
      <c r="L799" s="1" t="s">
        <v>18634</v>
      </c>
      <c r="M799" s="1">
        <v>2</v>
      </c>
    </row>
    <row r="800" spans="1:13" x14ac:dyDescent="0.2">
      <c r="A800" s="1">
        <v>2023</v>
      </c>
      <c r="B800" s="1">
        <v>1</v>
      </c>
      <c r="C800" s="1">
        <v>1</v>
      </c>
      <c r="D800" s="1" t="str">
        <f t="shared" si="12"/>
        <v>01.01.01.9197.</v>
      </c>
      <c r="E800" s="6" t="s">
        <v>24972</v>
      </c>
      <c r="F800" s="6" t="s">
        <v>24972</v>
      </c>
      <c r="G800" s="6" t="s">
        <v>24972</v>
      </c>
      <c r="H800" s="1">
        <v>9197</v>
      </c>
      <c r="I800" s="1" t="s">
        <v>1649</v>
      </c>
      <c r="J800" s="1" t="s">
        <v>1650</v>
      </c>
      <c r="K800" s="1">
        <v>8</v>
      </c>
      <c r="L800" s="1" t="s">
        <v>18634</v>
      </c>
      <c r="M800" s="1">
        <v>1</v>
      </c>
    </row>
    <row r="801" spans="1:13" x14ac:dyDescent="0.2">
      <c r="A801" s="1">
        <v>2023</v>
      </c>
      <c r="B801" s="1">
        <v>1</v>
      </c>
      <c r="C801" s="1">
        <v>1</v>
      </c>
      <c r="D801" s="1" t="str">
        <f t="shared" si="12"/>
        <v>01.01.01.9205.</v>
      </c>
      <c r="E801" s="6" t="s">
        <v>24972</v>
      </c>
      <c r="F801" s="6" t="s">
        <v>24972</v>
      </c>
      <c r="G801" s="6" t="s">
        <v>24972</v>
      </c>
      <c r="H801" s="1">
        <v>9205</v>
      </c>
      <c r="I801" s="1" t="s">
        <v>102</v>
      </c>
      <c r="J801" s="1" t="s">
        <v>103</v>
      </c>
      <c r="K801" s="1">
        <v>6</v>
      </c>
      <c r="L801" s="1" t="s">
        <v>18638</v>
      </c>
      <c r="M801" s="1">
        <v>1</v>
      </c>
    </row>
    <row r="802" spans="1:13" x14ac:dyDescent="0.2">
      <c r="A802" s="1">
        <v>2023</v>
      </c>
      <c r="B802" s="1">
        <v>1</v>
      </c>
      <c r="C802" s="1">
        <v>1</v>
      </c>
      <c r="D802" s="1" t="str">
        <f t="shared" si="12"/>
        <v>01.01.01.9210.</v>
      </c>
      <c r="E802" s="6" t="s">
        <v>24972</v>
      </c>
      <c r="F802" s="6" t="s">
        <v>24972</v>
      </c>
      <c r="G802" s="6" t="s">
        <v>24972</v>
      </c>
      <c r="H802" s="1">
        <v>9210</v>
      </c>
      <c r="I802" s="1" t="s">
        <v>1969</v>
      </c>
      <c r="J802" s="1" t="s">
        <v>1970</v>
      </c>
      <c r="K802" s="1">
        <v>2</v>
      </c>
      <c r="L802" s="1" t="s">
        <v>18637</v>
      </c>
      <c r="M802" s="1">
        <v>2</v>
      </c>
    </row>
    <row r="803" spans="1:13" x14ac:dyDescent="0.2">
      <c r="A803" s="1">
        <v>2023</v>
      </c>
      <c r="B803" s="1">
        <v>1</v>
      </c>
      <c r="C803" s="1">
        <v>1</v>
      </c>
      <c r="D803" s="1" t="str">
        <f t="shared" si="12"/>
        <v>01.01.01.9223.</v>
      </c>
      <c r="E803" s="6" t="s">
        <v>24972</v>
      </c>
      <c r="F803" s="6" t="s">
        <v>24972</v>
      </c>
      <c r="G803" s="6" t="s">
        <v>24972</v>
      </c>
      <c r="H803" s="1">
        <v>9223</v>
      </c>
      <c r="I803" s="1" t="s">
        <v>1977</v>
      </c>
      <c r="J803" s="1" t="s">
        <v>1978</v>
      </c>
      <c r="K803" s="1">
        <v>6</v>
      </c>
      <c r="L803" s="1" t="s">
        <v>18638</v>
      </c>
      <c r="M803" s="1">
        <v>1</v>
      </c>
    </row>
    <row r="804" spans="1:13" x14ac:dyDescent="0.2">
      <c r="A804" s="1">
        <v>2023</v>
      </c>
      <c r="B804" s="1">
        <v>1</v>
      </c>
      <c r="C804" s="1">
        <v>1</v>
      </c>
      <c r="D804" s="1" t="str">
        <f t="shared" si="12"/>
        <v>01.01.01.9228.</v>
      </c>
      <c r="E804" s="6" t="s">
        <v>24972</v>
      </c>
      <c r="F804" s="6" t="s">
        <v>24972</v>
      </c>
      <c r="G804" s="6" t="s">
        <v>24972</v>
      </c>
      <c r="H804" s="1">
        <v>9228</v>
      </c>
      <c r="I804" s="1" t="s">
        <v>2771</v>
      </c>
      <c r="J804" s="1" t="s">
        <v>2772</v>
      </c>
      <c r="K804" s="1">
        <v>23</v>
      </c>
      <c r="L804" s="1" t="s">
        <v>18640</v>
      </c>
      <c r="M804" s="1">
        <v>6</v>
      </c>
    </row>
    <row r="805" spans="1:13" x14ac:dyDescent="0.2">
      <c r="A805" s="1">
        <v>2023</v>
      </c>
      <c r="B805" s="1">
        <v>1</v>
      </c>
      <c r="C805" s="1">
        <v>1</v>
      </c>
      <c r="D805" s="1" t="str">
        <f t="shared" si="12"/>
        <v>01.01.01.9250.</v>
      </c>
      <c r="E805" s="6" t="s">
        <v>24972</v>
      </c>
      <c r="F805" s="6" t="s">
        <v>24972</v>
      </c>
      <c r="G805" s="6" t="s">
        <v>24972</v>
      </c>
      <c r="H805" s="1">
        <v>9250</v>
      </c>
      <c r="I805" s="1" t="s">
        <v>3204</v>
      </c>
      <c r="J805" s="1" t="s">
        <v>3205</v>
      </c>
      <c r="K805" s="1">
        <v>6</v>
      </c>
      <c r="L805" s="1" t="s">
        <v>18638</v>
      </c>
      <c r="M805" s="1">
        <v>1</v>
      </c>
    </row>
    <row r="806" spans="1:13" x14ac:dyDescent="0.2">
      <c r="A806" s="1">
        <v>2023</v>
      </c>
      <c r="B806" s="1">
        <v>1</v>
      </c>
      <c r="C806" s="1">
        <v>1</v>
      </c>
      <c r="D806" s="1" t="str">
        <f t="shared" si="12"/>
        <v>01.01.01.9251.</v>
      </c>
      <c r="E806" s="6" t="s">
        <v>24972</v>
      </c>
      <c r="F806" s="6" t="s">
        <v>24972</v>
      </c>
      <c r="G806" s="6" t="s">
        <v>24972</v>
      </c>
      <c r="H806" s="1">
        <v>9251</v>
      </c>
      <c r="I806" s="1" t="s">
        <v>2951</v>
      </c>
      <c r="J806" s="1" t="s">
        <v>2952</v>
      </c>
      <c r="K806" s="1">
        <v>6</v>
      </c>
      <c r="L806" s="1" t="s">
        <v>18638</v>
      </c>
      <c r="M806" s="1">
        <v>1</v>
      </c>
    </row>
    <row r="807" spans="1:13" x14ac:dyDescent="0.2">
      <c r="A807" s="1">
        <v>2023</v>
      </c>
      <c r="B807" s="1">
        <v>1</v>
      </c>
      <c r="C807" s="1">
        <v>1</v>
      </c>
      <c r="D807" s="1" t="str">
        <f t="shared" si="12"/>
        <v>01.01.01.9252.</v>
      </c>
      <c r="E807" s="6" t="s">
        <v>24972</v>
      </c>
      <c r="F807" s="6" t="s">
        <v>24972</v>
      </c>
      <c r="G807" s="6" t="s">
        <v>24972</v>
      </c>
      <c r="H807" s="1">
        <v>9252</v>
      </c>
      <c r="I807" s="1" t="s">
        <v>2859</v>
      </c>
      <c r="J807" s="1" t="s">
        <v>2860</v>
      </c>
      <c r="K807" s="1">
        <v>5</v>
      </c>
      <c r="L807" s="1" t="s">
        <v>18639</v>
      </c>
      <c r="M807" s="1">
        <v>2</v>
      </c>
    </row>
    <row r="808" spans="1:13" x14ac:dyDescent="0.2">
      <c r="A808" s="1">
        <v>2023</v>
      </c>
      <c r="B808" s="1">
        <v>1</v>
      </c>
      <c r="C808" s="1">
        <v>1</v>
      </c>
      <c r="D808" s="1" t="str">
        <f t="shared" si="12"/>
        <v>01.01.01.9253.</v>
      </c>
      <c r="E808" s="6" t="s">
        <v>24972</v>
      </c>
      <c r="F808" s="6" t="s">
        <v>24972</v>
      </c>
      <c r="G808" s="6" t="s">
        <v>24972</v>
      </c>
      <c r="H808" s="1">
        <v>9253</v>
      </c>
      <c r="I808" s="1" t="s">
        <v>2889</v>
      </c>
      <c r="J808" s="1" t="s">
        <v>2890</v>
      </c>
      <c r="K808" s="1">
        <v>6</v>
      </c>
      <c r="L808" s="1" t="s">
        <v>18638</v>
      </c>
      <c r="M808" s="1">
        <v>2</v>
      </c>
    </row>
    <row r="809" spans="1:13" x14ac:dyDescent="0.2">
      <c r="A809" s="1">
        <v>2023</v>
      </c>
      <c r="B809" s="1">
        <v>1</v>
      </c>
      <c r="C809" s="1">
        <v>1</v>
      </c>
      <c r="D809" s="1" t="str">
        <f t="shared" si="12"/>
        <v>01.01.01.9255.</v>
      </c>
      <c r="E809" s="6" t="s">
        <v>24972</v>
      </c>
      <c r="F809" s="6" t="s">
        <v>24972</v>
      </c>
      <c r="G809" s="6" t="s">
        <v>24972</v>
      </c>
      <c r="H809" s="1">
        <v>9255</v>
      </c>
      <c r="I809" s="1" t="s">
        <v>432</v>
      </c>
      <c r="J809" s="1" t="s">
        <v>433</v>
      </c>
      <c r="K809" s="1">
        <v>6</v>
      </c>
      <c r="L809" s="1" t="s">
        <v>18638</v>
      </c>
      <c r="M809" s="1">
        <v>3</v>
      </c>
    </row>
    <row r="810" spans="1:13" x14ac:dyDescent="0.2">
      <c r="A810" s="1">
        <v>2023</v>
      </c>
      <c r="B810" s="1">
        <v>1</v>
      </c>
      <c r="C810" s="1">
        <v>1</v>
      </c>
      <c r="D810" s="1" t="str">
        <f t="shared" si="12"/>
        <v>01.01.01.9256.</v>
      </c>
      <c r="E810" s="6" t="s">
        <v>24972</v>
      </c>
      <c r="F810" s="6" t="s">
        <v>24972</v>
      </c>
      <c r="G810" s="6" t="s">
        <v>24972</v>
      </c>
      <c r="H810" s="1">
        <v>9256</v>
      </c>
      <c r="I810" s="1" t="s">
        <v>474</v>
      </c>
      <c r="J810" s="1" t="s">
        <v>475</v>
      </c>
      <c r="K810" s="1">
        <v>14</v>
      </c>
      <c r="L810" s="1" t="s">
        <v>18631</v>
      </c>
      <c r="M810" s="1">
        <v>1</v>
      </c>
    </row>
    <row r="811" spans="1:13" x14ac:dyDescent="0.2">
      <c r="A811" s="1">
        <v>2023</v>
      </c>
      <c r="B811" s="1">
        <v>1</v>
      </c>
      <c r="C811" s="1">
        <v>1</v>
      </c>
      <c r="D811" s="1" t="str">
        <f t="shared" si="12"/>
        <v>01.01.01.9257.</v>
      </c>
      <c r="E811" s="6" t="s">
        <v>24972</v>
      </c>
      <c r="F811" s="6" t="s">
        <v>24972</v>
      </c>
      <c r="G811" s="6" t="s">
        <v>24972</v>
      </c>
      <c r="H811" s="1">
        <v>9257</v>
      </c>
      <c r="I811" s="1" t="s">
        <v>997</v>
      </c>
      <c r="J811" s="1" t="s">
        <v>998</v>
      </c>
      <c r="K811" s="1">
        <v>14</v>
      </c>
      <c r="L811" s="1" t="s">
        <v>18631</v>
      </c>
      <c r="M811" s="1">
        <v>1</v>
      </c>
    </row>
    <row r="812" spans="1:13" x14ac:dyDescent="0.2">
      <c r="A812" s="1">
        <v>2023</v>
      </c>
      <c r="B812" s="1">
        <v>1</v>
      </c>
      <c r="C812" s="1">
        <v>1</v>
      </c>
      <c r="D812" s="1" t="str">
        <f t="shared" si="12"/>
        <v>01.01.01.9258.</v>
      </c>
      <c r="E812" s="6" t="s">
        <v>24972</v>
      </c>
      <c r="F812" s="6" t="s">
        <v>24972</v>
      </c>
      <c r="G812" s="6" t="s">
        <v>24972</v>
      </c>
      <c r="H812" s="1">
        <v>9258</v>
      </c>
      <c r="I812" s="1" t="s">
        <v>2945</v>
      </c>
      <c r="J812" s="1" t="s">
        <v>2946</v>
      </c>
      <c r="K812" s="1">
        <v>1</v>
      </c>
      <c r="L812" s="1" t="s">
        <v>18641</v>
      </c>
      <c r="M812" s="1">
        <v>1</v>
      </c>
    </row>
    <row r="813" spans="1:13" x14ac:dyDescent="0.2">
      <c r="A813" s="1">
        <v>2023</v>
      </c>
      <c r="B813" s="1">
        <v>1</v>
      </c>
      <c r="C813" s="1">
        <v>1</v>
      </c>
      <c r="D813" s="1" t="str">
        <f t="shared" si="12"/>
        <v>01.01.01.9259.</v>
      </c>
      <c r="E813" s="6" t="s">
        <v>24972</v>
      </c>
      <c r="F813" s="6" t="s">
        <v>24972</v>
      </c>
      <c r="G813" s="6" t="s">
        <v>24972</v>
      </c>
      <c r="H813" s="1">
        <v>9259</v>
      </c>
      <c r="I813" s="1" t="s">
        <v>1495</v>
      </c>
      <c r="J813" s="1" t="s">
        <v>1496</v>
      </c>
      <c r="K813" s="1">
        <v>6</v>
      </c>
      <c r="L813" s="1" t="s">
        <v>18638</v>
      </c>
      <c r="M813" s="1">
        <v>1</v>
      </c>
    </row>
    <row r="814" spans="1:13" x14ac:dyDescent="0.2">
      <c r="A814" s="1">
        <v>2023</v>
      </c>
      <c r="B814" s="1">
        <v>1</v>
      </c>
      <c r="C814" s="1">
        <v>1</v>
      </c>
      <c r="D814" s="1" t="str">
        <f t="shared" si="12"/>
        <v>01.01.01.9284.</v>
      </c>
      <c r="E814" s="6" t="s">
        <v>24972</v>
      </c>
      <c r="F814" s="6" t="s">
        <v>24972</v>
      </c>
      <c r="G814" s="6" t="s">
        <v>24972</v>
      </c>
      <c r="H814" s="1">
        <v>9284</v>
      </c>
      <c r="I814" s="1" t="s">
        <v>1285</v>
      </c>
      <c r="J814" s="1" t="s">
        <v>1286</v>
      </c>
      <c r="K814" s="1">
        <v>9</v>
      </c>
      <c r="L814" s="1" t="s">
        <v>18646</v>
      </c>
      <c r="M814" s="1">
        <v>1</v>
      </c>
    </row>
    <row r="815" spans="1:13" x14ac:dyDescent="0.2">
      <c r="A815" s="1">
        <v>2023</v>
      </c>
      <c r="B815" s="1">
        <v>1</v>
      </c>
      <c r="C815" s="1">
        <v>1</v>
      </c>
      <c r="D815" s="1" t="str">
        <f t="shared" si="12"/>
        <v>01.01.01.9296.</v>
      </c>
      <c r="E815" s="6" t="s">
        <v>24972</v>
      </c>
      <c r="F815" s="6" t="s">
        <v>24972</v>
      </c>
      <c r="G815" s="6" t="s">
        <v>24972</v>
      </c>
      <c r="H815" s="1">
        <v>9296</v>
      </c>
      <c r="I815" s="1" t="s">
        <v>2837</v>
      </c>
      <c r="J815" s="1" t="s">
        <v>2838</v>
      </c>
      <c r="K815" s="1">
        <v>4</v>
      </c>
      <c r="L815" s="1" t="s">
        <v>18706</v>
      </c>
      <c r="M815" s="1">
        <v>1</v>
      </c>
    </row>
    <row r="816" spans="1:13" x14ac:dyDescent="0.2">
      <c r="A816" s="1">
        <v>2023</v>
      </c>
      <c r="B816" s="1">
        <v>1</v>
      </c>
      <c r="C816" s="1">
        <v>1</v>
      </c>
      <c r="D816" s="1" t="str">
        <f t="shared" si="12"/>
        <v>01.01.01.9299.</v>
      </c>
      <c r="E816" s="6" t="s">
        <v>24972</v>
      </c>
      <c r="F816" s="6" t="s">
        <v>24972</v>
      </c>
      <c r="G816" s="6" t="s">
        <v>24972</v>
      </c>
      <c r="H816" s="1">
        <v>9299</v>
      </c>
      <c r="I816" s="1" t="s">
        <v>1746</v>
      </c>
      <c r="J816" s="1" t="s">
        <v>1747</v>
      </c>
      <c r="K816" s="1">
        <v>7</v>
      </c>
      <c r="L816" s="1" t="s">
        <v>18630</v>
      </c>
      <c r="M816" s="1">
        <v>2</v>
      </c>
    </row>
    <row r="817" spans="1:13" x14ac:dyDescent="0.2">
      <c r="A817" s="1">
        <v>2023</v>
      </c>
      <c r="B817" s="1">
        <v>1</v>
      </c>
      <c r="C817" s="1">
        <v>1</v>
      </c>
      <c r="D817" s="1" t="str">
        <f t="shared" si="12"/>
        <v>01.01.01.9301.</v>
      </c>
      <c r="E817" s="6" t="s">
        <v>24972</v>
      </c>
      <c r="F817" s="6" t="s">
        <v>24972</v>
      </c>
      <c r="G817" s="6" t="s">
        <v>24972</v>
      </c>
      <c r="H817" s="1">
        <v>9301</v>
      </c>
      <c r="I817" s="1" t="s">
        <v>14654</v>
      </c>
      <c r="J817" s="1" t="s">
        <v>14655</v>
      </c>
      <c r="K817" s="1">
        <v>13</v>
      </c>
      <c r="L817" s="1" t="s">
        <v>18649</v>
      </c>
      <c r="M817" s="1">
        <v>1</v>
      </c>
    </row>
    <row r="818" spans="1:13" x14ac:dyDescent="0.2">
      <c r="A818" s="1">
        <v>2023</v>
      </c>
      <c r="B818" s="1">
        <v>1</v>
      </c>
      <c r="C818" s="1">
        <v>1</v>
      </c>
      <c r="D818" s="1" t="str">
        <f t="shared" si="12"/>
        <v>01.01.01.9310.</v>
      </c>
      <c r="E818" s="6" t="s">
        <v>24972</v>
      </c>
      <c r="F818" s="6" t="s">
        <v>24972</v>
      </c>
      <c r="G818" s="6" t="s">
        <v>24972</v>
      </c>
      <c r="H818" s="1">
        <v>9310</v>
      </c>
      <c r="I818" s="1" t="s">
        <v>2791</v>
      </c>
      <c r="J818" s="1" t="s">
        <v>2792</v>
      </c>
      <c r="K818" s="1">
        <v>4</v>
      </c>
      <c r="L818" s="1" t="s">
        <v>18706</v>
      </c>
      <c r="M818" s="1">
        <v>5</v>
      </c>
    </row>
    <row r="819" spans="1:13" x14ac:dyDescent="0.2">
      <c r="A819" s="1">
        <v>2023</v>
      </c>
      <c r="B819" s="1">
        <v>1</v>
      </c>
      <c r="C819" s="1">
        <v>1</v>
      </c>
      <c r="D819" s="1" t="str">
        <f t="shared" si="12"/>
        <v>01.01.01.9311.</v>
      </c>
      <c r="E819" s="6" t="s">
        <v>24972</v>
      </c>
      <c r="F819" s="6" t="s">
        <v>24972</v>
      </c>
      <c r="G819" s="6" t="s">
        <v>24972</v>
      </c>
      <c r="H819" s="1">
        <v>9311</v>
      </c>
      <c r="I819" s="1" t="s">
        <v>2698</v>
      </c>
      <c r="J819" s="1" t="s">
        <v>2699</v>
      </c>
      <c r="K819" s="1">
        <v>6</v>
      </c>
      <c r="L819" s="1" t="s">
        <v>18638</v>
      </c>
      <c r="M819" s="1">
        <v>8</v>
      </c>
    </row>
    <row r="820" spans="1:13" x14ac:dyDescent="0.2">
      <c r="A820" s="1">
        <v>2023</v>
      </c>
      <c r="B820" s="1">
        <v>1</v>
      </c>
      <c r="C820" s="1">
        <v>1</v>
      </c>
      <c r="D820" s="1" t="str">
        <f t="shared" si="12"/>
        <v>01.01.01.9312.</v>
      </c>
      <c r="E820" s="6" t="s">
        <v>24972</v>
      </c>
      <c r="F820" s="6" t="s">
        <v>24972</v>
      </c>
      <c r="G820" s="6" t="s">
        <v>24972</v>
      </c>
      <c r="H820" s="1">
        <v>9312</v>
      </c>
      <c r="I820" s="1" t="s">
        <v>18754</v>
      </c>
      <c r="J820" s="1" t="s">
        <v>18755</v>
      </c>
      <c r="K820" s="1">
        <v>21</v>
      </c>
      <c r="L820" s="1" t="s">
        <v>18645</v>
      </c>
      <c r="M820" s="1">
        <v>1</v>
      </c>
    </row>
    <row r="821" spans="1:13" x14ac:dyDescent="0.2">
      <c r="A821" s="1">
        <v>2023</v>
      </c>
      <c r="B821" s="1">
        <v>1</v>
      </c>
      <c r="C821" s="1">
        <v>1</v>
      </c>
      <c r="D821" s="1" t="str">
        <f t="shared" si="12"/>
        <v>01.01.01.9313.</v>
      </c>
      <c r="E821" s="6" t="s">
        <v>24972</v>
      </c>
      <c r="F821" s="6" t="s">
        <v>24972</v>
      </c>
      <c r="G821" s="6" t="s">
        <v>24972</v>
      </c>
      <c r="H821" s="1">
        <v>9313</v>
      </c>
      <c r="I821" s="1" t="s">
        <v>1778</v>
      </c>
      <c r="J821" s="1" t="s">
        <v>1779</v>
      </c>
      <c r="K821" s="1">
        <v>8</v>
      </c>
      <c r="L821" s="1" t="s">
        <v>18634</v>
      </c>
      <c r="M821" s="1">
        <v>2</v>
      </c>
    </row>
    <row r="822" spans="1:13" x14ac:dyDescent="0.2">
      <c r="A822" s="1">
        <v>2023</v>
      </c>
      <c r="B822" s="1">
        <v>1</v>
      </c>
      <c r="C822" s="1">
        <v>1</v>
      </c>
      <c r="D822" s="1" t="str">
        <f t="shared" si="12"/>
        <v>01.01.01.9314.</v>
      </c>
      <c r="E822" s="6" t="s">
        <v>24972</v>
      </c>
      <c r="F822" s="6" t="s">
        <v>24972</v>
      </c>
      <c r="G822" s="6" t="s">
        <v>24972</v>
      </c>
      <c r="H822" s="1">
        <v>9314</v>
      </c>
      <c r="I822" s="1" t="s">
        <v>18756</v>
      </c>
      <c r="J822" s="1" t="s">
        <v>18757</v>
      </c>
      <c r="K822" s="1">
        <v>22</v>
      </c>
      <c r="L822" s="1" t="s">
        <v>18656</v>
      </c>
      <c r="M822" s="1">
        <v>1</v>
      </c>
    </row>
    <row r="823" spans="1:13" x14ac:dyDescent="0.2">
      <c r="A823" s="1">
        <v>2023</v>
      </c>
      <c r="B823" s="1">
        <v>1</v>
      </c>
      <c r="C823" s="1">
        <v>1</v>
      </c>
      <c r="D823" s="1" t="str">
        <f t="shared" si="12"/>
        <v>01.01.01.9316.</v>
      </c>
      <c r="E823" s="6" t="s">
        <v>24972</v>
      </c>
      <c r="F823" s="6" t="s">
        <v>24972</v>
      </c>
      <c r="G823" s="6" t="s">
        <v>24972</v>
      </c>
      <c r="H823" s="1">
        <v>9316</v>
      </c>
      <c r="I823" s="1" t="s">
        <v>2690</v>
      </c>
      <c r="J823" s="1" t="s">
        <v>2691</v>
      </c>
      <c r="K823" s="1">
        <v>8</v>
      </c>
      <c r="L823" s="1" t="s">
        <v>18634</v>
      </c>
      <c r="M823" s="1">
        <v>1</v>
      </c>
    </row>
    <row r="824" spans="1:13" x14ac:dyDescent="0.2">
      <c r="A824" s="1">
        <v>2023</v>
      </c>
      <c r="B824" s="1">
        <v>1</v>
      </c>
      <c r="C824" s="1">
        <v>1</v>
      </c>
      <c r="D824" s="1" t="str">
        <f t="shared" si="12"/>
        <v>01.01.01.9317.</v>
      </c>
      <c r="E824" s="6" t="s">
        <v>24972</v>
      </c>
      <c r="F824" s="6" t="s">
        <v>24972</v>
      </c>
      <c r="G824" s="6" t="s">
        <v>24972</v>
      </c>
      <c r="H824" s="1">
        <v>9317</v>
      </c>
      <c r="I824" s="1" t="s">
        <v>2376</v>
      </c>
      <c r="J824" s="1" t="s">
        <v>2377</v>
      </c>
      <c r="K824" s="1">
        <v>6</v>
      </c>
      <c r="L824" s="1" t="s">
        <v>18638</v>
      </c>
      <c r="M824" s="1">
        <v>1</v>
      </c>
    </row>
    <row r="825" spans="1:13" x14ac:dyDescent="0.2">
      <c r="A825" s="1">
        <v>2023</v>
      </c>
      <c r="B825" s="1">
        <v>1</v>
      </c>
      <c r="C825" s="1">
        <v>1</v>
      </c>
      <c r="D825" s="1" t="str">
        <f t="shared" si="12"/>
        <v>01.01.01.9318.</v>
      </c>
      <c r="E825" s="6" t="s">
        <v>24972</v>
      </c>
      <c r="F825" s="6" t="s">
        <v>24972</v>
      </c>
      <c r="G825" s="6" t="s">
        <v>24972</v>
      </c>
      <c r="H825" s="1">
        <v>9318</v>
      </c>
      <c r="I825" s="1" t="s">
        <v>2360</v>
      </c>
      <c r="J825" s="1" t="s">
        <v>2361</v>
      </c>
      <c r="K825" s="1">
        <v>8</v>
      </c>
      <c r="L825" s="1" t="s">
        <v>18634</v>
      </c>
      <c r="M825" s="1">
        <v>1</v>
      </c>
    </row>
    <row r="826" spans="1:13" x14ac:dyDescent="0.2">
      <c r="A826" s="1">
        <v>2023</v>
      </c>
      <c r="B826" s="1">
        <v>1</v>
      </c>
      <c r="C826" s="1">
        <v>1</v>
      </c>
      <c r="D826" s="1" t="str">
        <f t="shared" si="12"/>
        <v>01.01.01.9319.</v>
      </c>
      <c r="E826" s="6" t="s">
        <v>24972</v>
      </c>
      <c r="F826" s="6" t="s">
        <v>24972</v>
      </c>
      <c r="G826" s="6" t="s">
        <v>24972</v>
      </c>
      <c r="H826" s="1">
        <v>9319</v>
      </c>
      <c r="I826" s="1" t="s">
        <v>933</v>
      </c>
      <c r="J826" s="1" t="s">
        <v>934</v>
      </c>
      <c r="K826" s="1">
        <v>14</v>
      </c>
      <c r="L826" s="1" t="s">
        <v>18631</v>
      </c>
      <c r="M826" s="1">
        <v>1</v>
      </c>
    </row>
    <row r="827" spans="1:13" x14ac:dyDescent="0.2">
      <c r="A827" s="1">
        <v>2023</v>
      </c>
      <c r="B827" s="1">
        <v>1</v>
      </c>
      <c r="C827" s="1">
        <v>1</v>
      </c>
      <c r="D827" s="1" t="str">
        <f t="shared" si="12"/>
        <v>01.01.01.9320.</v>
      </c>
      <c r="E827" s="6" t="s">
        <v>24972</v>
      </c>
      <c r="F827" s="6" t="s">
        <v>24972</v>
      </c>
      <c r="G827" s="6" t="s">
        <v>24972</v>
      </c>
      <c r="H827" s="1">
        <v>9320</v>
      </c>
      <c r="I827" s="1" t="s">
        <v>967</v>
      </c>
      <c r="J827" s="1" t="s">
        <v>968</v>
      </c>
      <c r="K827" s="1">
        <v>6</v>
      </c>
      <c r="L827" s="1" t="s">
        <v>18638</v>
      </c>
      <c r="M827" s="1">
        <v>2</v>
      </c>
    </row>
    <row r="828" spans="1:13" x14ac:dyDescent="0.2">
      <c r="A828" s="1">
        <v>2023</v>
      </c>
      <c r="B828" s="1">
        <v>1</v>
      </c>
      <c r="C828" s="1">
        <v>1</v>
      </c>
      <c r="D828" s="1" t="str">
        <f t="shared" si="12"/>
        <v>01.01.01.9339.</v>
      </c>
      <c r="E828" s="6" t="s">
        <v>24972</v>
      </c>
      <c r="F828" s="6" t="s">
        <v>24972</v>
      </c>
      <c r="G828" s="6" t="s">
        <v>24972</v>
      </c>
      <c r="H828" s="1">
        <v>9339</v>
      </c>
      <c r="I828" s="1" t="s">
        <v>560</v>
      </c>
      <c r="J828" s="1" t="s">
        <v>561</v>
      </c>
      <c r="K828" s="1">
        <v>14</v>
      </c>
      <c r="L828" s="1" t="s">
        <v>18631</v>
      </c>
      <c r="M828" s="1">
        <v>2</v>
      </c>
    </row>
    <row r="829" spans="1:13" x14ac:dyDescent="0.2">
      <c r="A829" s="1">
        <v>2023</v>
      </c>
      <c r="B829" s="1">
        <v>1</v>
      </c>
      <c r="C829" s="1">
        <v>1</v>
      </c>
      <c r="D829" s="1" t="str">
        <f t="shared" si="12"/>
        <v>01.01.01.9341.</v>
      </c>
      <c r="E829" s="6" t="s">
        <v>24972</v>
      </c>
      <c r="F829" s="6" t="s">
        <v>24972</v>
      </c>
      <c r="G829" s="6" t="s">
        <v>24972</v>
      </c>
      <c r="H829" s="1">
        <v>9341</v>
      </c>
      <c r="I829" s="1" t="s">
        <v>1305</v>
      </c>
      <c r="J829" s="1" t="s">
        <v>1306</v>
      </c>
      <c r="K829" s="1">
        <v>8</v>
      </c>
      <c r="L829" s="1" t="s">
        <v>18634</v>
      </c>
      <c r="M829" s="1">
        <v>1</v>
      </c>
    </row>
    <row r="830" spans="1:13" x14ac:dyDescent="0.2">
      <c r="A830" s="1">
        <v>2023</v>
      </c>
      <c r="B830" s="1">
        <v>1</v>
      </c>
      <c r="C830" s="1">
        <v>1</v>
      </c>
      <c r="D830" s="1" t="str">
        <f t="shared" si="12"/>
        <v>01.01.01.9358.</v>
      </c>
      <c r="E830" s="6" t="s">
        <v>24972</v>
      </c>
      <c r="F830" s="6" t="s">
        <v>24972</v>
      </c>
      <c r="G830" s="6" t="s">
        <v>24972</v>
      </c>
      <c r="H830" s="1">
        <v>9358</v>
      </c>
      <c r="I830" s="1" t="s">
        <v>1925</v>
      </c>
      <c r="J830" s="1" t="s">
        <v>1926</v>
      </c>
      <c r="K830" s="1">
        <v>14</v>
      </c>
      <c r="L830" s="1" t="s">
        <v>18631</v>
      </c>
      <c r="M830" s="1">
        <v>1</v>
      </c>
    </row>
    <row r="831" spans="1:13" x14ac:dyDescent="0.2">
      <c r="A831" s="1">
        <v>2023</v>
      </c>
      <c r="B831" s="1">
        <v>1</v>
      </c>
      <c r="C831" s="1">
        <v>1</v>
      </c>
      <c r="D831" s="1" t="str">
        <f t="shared" si="12"/>
        <v>01.01.01.9359.</v>
      </c>
      <c r="E831" s="6" t="s">
        <v>24972</v>
      </c>
      <c r="F831" s="6" t="s">
        <v>24972</v>
      </c>
      <c r="G831" s="6" t="s">
        <v>24972</v>
      </c>
      <c r="H831" s="1">
        <v>9359</v>
      </c>
      <c r="I831" s="1" t="s">
        <v>337</v>
      </c>
      <c r="J831" s="1" t="s">
        <v>338</v>
      </c>
      <c r="K831" s="1">
        <v>6</v>
      </c>
      <c r="L831" s="1" t="s">
        <v>18638</v>
      </c>
      <c r="M831" s="1">
        <v>1</v>
      </c>
    </row>
    <row r="832" spans="1:13" x14ac:dyDescent="0.2">
      <c r="A832" s="1">
        <v>2023</v>
      </c>
      <c r="B832" s="1">
        <v>1</v>
      </c>
      <c r="C832" s="1">
        <v>1</v>
      </c>
      <c r="D832" s="1" t="str">
        <f t="shared" si="12"/>
        <v>01.01.01.9360.</v>
      </c>
      <c r="E832" s="6" t="s">
        <v>24972</v>
      </c>
      <c r="F832" s="6" t="s">
        <v>24972</v>
      </c>
      <c r="G832" s="6" t="s">
        <v>24972</v>
      </c>
      <c r="H832" s="1">
        <v>9360</v>
      </c>
      <c r="I832" s="1" t="s">
        <v>1234</v>
      </c>
      <c r="J832" s="1" t="s">
        <v>1235</v>
      </c>
      <c r="K832" s="1">
        <v>14</v>
      </c>
      <c r="L832" s="1" t="s">
        <v>18631</v>
      </c>
      <c r="M832" s="1">
        <v>1</v>
      </c>
    </row>
    <row r="833" spans="1:13" x14ac:dyDescent="0.2">
      <c r="A833" s="1">
        <v>2023</v>
      </c>
      <c r="B833" s="1">
        <v>1</v>
      </c>
      <c r="C833" s="1">
        <v>1</v>
      </c>
      <c r="D833" s="1" t="str">
        <f t="shared" si="12"/>
        <v>01.01.01.9362.</v>
      </c>
      <c r="E833" s="6" t="s">
        <v>24972</v>
      </c>
      <c r="F833" s="6" t="s">
        <v>24972</v>
      </c>
      <c r="G833" s="6" t="s">
        <v>24972</v>
      </c>
      <c r="H833" s="1">
        <v>9362</v>
      </c>
      <c r="I833" s="1" t="s">
        <v>819</v>
      </c>
      <c r="J833" s="1" t="s">
        <v>820</v>
      </c>
      <c r="K833" s="1">
        <v>13</v>
      </c>
      <c r="L833" s="1" t="s">
        <v>18649</v>
      </c>
      <c r="M833" s="1">
        <v>1</v>
      </c>
    </row>
    <row r="834" spans="1:13" x14ac:dyDescent="0.2">
      <c r="A834" s="1">
        <v>2023</v>
      </c>
      <c r="B834" s="1">
        <v>1</v>
      </c>
      <c r="C834" s="1">
        <v>1</v>
      </c>
      <c r="D834" s="1" t="str">
        <f t="shared" si="12"/>
        <v>01.01.01.9363.</v>
      </c>
      <c r="E834" s="6" t="s">
        <v>24972</v>
      </c>
      <c r="F834" s="6" t="s">
        <v>24972</v>
      </c>
      <c r="G834" s="6" t="s">
        <v>24972</v>
      </c>
      <c r="H834" s="1">
        <v>9363</v>
      </c>
      <c r="I834" s="1" t="s">
        <v>2358</v>
      </c>
      <c r="J834" s="1" t="s">
        <v>2359</v>
      </c>
      <c r="K834" s="1">
        <v>8</v>
      </c>
      <c r="L834" s="1" t="s">
        <v>18634</v>
      </c>
      <c r="M834" s="1">
        <v>1</v>
      </c>
    </row>
    <row r="835" spans="1:13" x14ac:dyDescent="0.2">
      <c r="A835" s="1">
        <v>2023</v>
      </c>
      <c r="B835" s="1">
        <v>1</v>
      </c>
      <c r="C835" s="1">
        <v>1</v>
      </c>
      <c r="D835" s="1" t="str">
        <f t="shared" ref="D835:D898" si="13">_xlfn.CONCAT(E835, ".",F835, ".",G835, ".",H835, ".")</f>
        <v>01.01.01.9377.</v>
      </c>
      <c r="E835" s="6" t="s">
        <v>24972</v>
      </c>
      <c r="F835" s="6" t="s">
        <v>24972</v>
      </c>
      <c r="G835" s="6" t="s">
        <v>24972</v>
      </c>
      <c r="H835" s="1">
        <v>9377</v>
      </c>
      <c r="I835" s="1" t="s">
        <v>15724</v>
      </c>
      <c r="J835" s="1" t="s">
        <v>15725</v>
      </c>
      <c r="K835" s="1">
        <v>4</v>
      </c>
      <c r="L835" s="1" t="s">
        <v>18706</v>
      </c>
      <c r="M835" s="1">
        <v>1</v>
      </c>
    </row>
    <row r="836" spans="1:13" x14ac:dyDescent="0.2">
      <c r="A836" s="1">
        <v>2023</v>
      </c>
      <c r="B836" s="1">
        <v>1</v>
      </c>
      <c r="C836" s="1">
        <v>1</v>
      </c>
      <c r="D836" s="1" t="str">
        <f t="shared" si="13"/>
        <v>01.01.01.9382.</v>
      </c>
      <c r="E836" s="6" t="s">
        <v>24972</v>
      </c>
      <c r="F836" s="6" t="s">
        <v>24972</v>
      </c>
      <c r="G836" s="6" t="s">
        <v>24972</v>
      </c>
      <c r="H836" s="1">
        <v>9382</v>
      </c>
      <c r="I836" s="1" t="s">
        <v>18758</v>
      </c>
      <c r="J836" s="1" t="s">
        <v>18759</v>
      </c>
      <c r="K836" s="1">
        <v>23</v>
      </c>
      <c r="L836" s="1" t="s">
        <v>18640</v>
      </c>
      <c r="M836" s="1">
        <v>1</v>
      </c>
    </row>
    <row r="837" spans="1:13" x14ac:dyDescent="0.2">
      <c r="A837" s="1">
        <v>2023</v>
      </c>
      <c r="B837" s="1">
        <v>1</v>
      </c>
      <c r="C837" s="1">
        <v>1</v>
      </c>
      <c r="D837" s="1" t="str">
        <f t="shared" si="13"/>
        <v>01.01.01.9383.</v>
      </c>
      <c r="E837" s="6" t="s">
        <v>24972</v>
      </c>
      <c r="F837" s="6" t="s">
        <v>24972</v>
      </c>
      <c r="G837" s="6" t="s">
        <v>24972</v>
      </c>
      <c r="H837" s="1">
        <v>9383</v>
      </c>
      <c r="I837" s="1" t="s">
        <v>7739</v>
      </c>
      <c r="J837" s="1" t="s">
        <v>18760</v>
      </c>
      <c r="K837" s="1">
        <v>6</v>
      </c>
      <c r="L837" s="1" t="s">
        <v>18638</v>
      </c>
      <c r="M837" s="1">
        <v>1</v>
      </c>
    </row>
    <row r="838" spans="1:13" x14ac:dyDescent="0.2">
      <c r="A838" s="1">
        <v>2023</v>
      </c>
      <c r="B838" s="1">
        <v>1</v>
      </c>
      <c r="C838" s="1">
        <v>1</v>
      </c>
      <c r="D838" s="1" t="str">
        <f t="shared" si="13"/>
        <v>01.01.01.9384.</v>
      </c>
      <c r="E838" s="6" t="s">
        <v>24972</v>
      </c>
      <c r="F838" s="6" t="s">
        <v>24972</v>
      </c>
      <c r="G838" s="6" t="s">
        <v>24972</v>
      </c>
      <c r="H838" s="1">
        <v>9384</v>
      </c>
      <c r="I838" s="1" t="s">
        <v>759</v>
      </c>
      <c r="J838" s="1" t="s">
        <v>18761</v>
      </c>
      <c r="K838" s="1">
        <v>14</v>
      </c>
      <c r="L838" s="1" t="s">
        <v>18631</v>
      </c>
      <c r="M838" s="1">
        <v>1</v>
      </c>
    </row>
    <row r="839" spans="1:13" x14ac:dyDescent="0.2">
      <c r="A839" s="1">
        <v>2023</v>
      </c>
      <c r="B839" s="1">
        <v>1</v>
      </c>
      <c r="C839" s="1">
        <v>2</v>
      </c>
      <c r="D839" s="1" t="str">
        <f t="shared" si="13"/>
        <v>01.01.14.5.</v>
      </c>
      <c r="E839" s="6" t="s">
        <v>24972</v>
      </c>
      <c r="F839" s="6" t="s">
        <v>24972</v>
      </c>
      <c r="G839" s="6" t="s">
        <v>24986</v>
      </c>
      <c r="H839" s="1">
        <v>5</v>
      </c>
      <c r="I839" s="1" t="s">
        <v>8141</v>
      </c>
      <c r="J839" s="1" t="s">
        <v>8142</v>
      </c>
      <c r="K839" s="1">
        <v>1</v>
      </c>
      <c r="L839" s="1" t="s">
        <v>18641</v>
      </c>
      <c r="M839" s="1">
        <v>1</v>
      </c>
    </row>
    <row r="840" spans="1:13" x14ac:dyDescent="0.2">
      <c r="A840" s="1">
        <v>2023</v>
      </c>
      <c r="B840" s="1">
        <v>1</v>
      </c>
      <c r="C840" s="1">
        <v>2</v>
      </c>
      <c r="D840" s="1" t="str">
        <f t="shared" si="13"/>
        <v>01.01.16.5.</v>
      </c>
      <c r="E840" s="6" t="s">
        <v>24972</v>
      </c>
      <c r="F840" s="6" t="s">
        <v>24972</v>
      </c>
      <c r="G840" s="6" t="s">
        <v>24988</v>
      </c>
      <c r="H840" s="1">
        <v>5</v>
      </c>
      <c r="I840" s="1" t="s">
        <v>18762</v>
      </c>
      <c r="J840" s="1" t="s">
        <v>18763</v>
      </c>
      <c r="K840" s="1">
        <v>13</v>
      </c>
      <c r="L840" s="1" t="s">
        <v>18649</v>
      </c>
      <c r="M840" s="1">
        <v>1</v>
      </c>
    </row>
    <row r="841" spans="1:13" x14ac:dyDescent="0.2">
      <c r="A841" s="1">
        <v>2023</v>
      </c>
      <c r="B841" s="1">
        <v>1</v>
      </c>
      <c r="C841" s="1">
        <v>2</v>
      </c>
      <c r="D841" s="1" t="str">
        <f t="shared" si="13"/>
        <v>01.01.06.9.</v>
      </c>
      <c r="E841" s="6" t="s">
        <v>24972</v>
      </c>
      <c r="F841" s="6" t="s">
        <v>24972</v>
      </c>
      <c r="G841" s="6" t="s">
        <v>24976</v>
      </c>
      <c r="H841" s="1">
        <v>9</v>
      </c>
      <c r="I841" s="1" t="s">
        <v>7807</v>
      </c>
      <c r="J841" s="1" t="s">
        <v>7808</v>
      </c>
      <c r="K841" s="1">
        <v>8</v>
      </c>
      <c r="L841" s="1" t="s">
        <v>18634</v>
      </c>
      <c r="M841" s="1">
        <v>1</v>
      </c>
    </row>
    <row r="842" spans="1:13" x14ac:dyDescent="0.2">
      <c r="A842" s="1">
        <v>2023</v>
      </c>
      <c r="B842" s="1">
        <v>1</v>
      </c>
      <c r="C842" s="1">
        <v>2</v>
      </c>
      <c r="D842" s="1" t="str">
        <f t="shared" si="13"/>
        <v>01.01.14.18.</v>
      </c>
      <c r="E842" s="6" t="s">
        <v>24972</v>
      </c>
      <c r="F842" s="6" t="s">
        <v>24972</v>
      </c>
      <c r="G842" s="6" t="s">
        <v>24986</v>
      </c>
      <c r="H842" s="1">
        <v>18</v>
      </c>
      <c r="I842" s="1" t="s">
        <v>18764</v>
      </c>
      <c r="J842" s="1" t="s">
        <v>18765</v>
      </c>
      <c r="K842" s="1">
        <v>22</v>
      </c>
      <c r="L842" s="1" t="s">
        <v>18656</v>
      </c>
      <c r="M842" s="1">
        <v>1</v>
      </c>
    </row>
    <row r="843" spans="1:13" x14ac:dyDescent="0.2">
      <c r="A843" s="1">
        <v>2023</v>
      </c>
      <c r="B843" s="1">
        <v>1</v>
      </c>
      <c r="C843" s="1">
        <v>2</v>
      </c>
      <c r="D843" s="1" t="str">
        <f t="shared" si="13"/>
        <v>01.01.15.22.</v>
      </c>
      <c r="E843" s="6" t="s">
        <v>24972</v>
      </c>
      <c r="F843" s="6" t="s">
        <v>24972</v>
      </c>
      <c r="G843" s="6" t="s">
        <v>24987</v>
      </c>
      <c r="H843" s="1">
        <v>22</v>
      </c>
      <c r="I843" s="1" t="s">
        <v>7207</v>
      </c>
      <c r="J843" s="1" t="s">
        <v>7208</v>
      </c>
      <c r="K843" s="1">
        <v>8</v>
      </c>
      <c r="L843" s="1" t="s">
        <v>18634</v>
      </c>
      <c r="M843" s="1">
        <v>1</v>
      </c>
    </row>
    <row r="844" spans="1:13" x14ac:dyDescent="0.2">
      <c r="A844" s="1">
        <v>2023</v>
      </c>
      <c r="B844" s="1">
        <v>1</v>
      </c>
      <c r="C844" s="1">
        <v>2</v>
      </c>
      <c r="D844" s="1" t="str">
        <f t="shared" si="13"/>
        <v>01.01.03.24.</v>
      </c>
      <c r="E844" s="6" t="s">
        <v>24972</v>
      </c>
      <c r="F844" s="6" t="s">
        <v>24972</v>
      </c>
      <c r="G844" s="6" t="s">
        <v>24974</v>
      </c>
      <c r="H844" s="1">
        <v>24</v>
      </c>
      <c r="I844" s="1" t="s">
        <v>5965</v>
      </c>
      <c r="J844" s="1" t="s">
        <v>5966</v>
      </c>
      <c r="K844" s="1">
        <v>2</v>
      </c>
      <c r="L844" s="1" t="s">
        <v>18637</v>
      </c>
      <c r="M844" s="1">
        <v>4</v>
      </c>
    </row>
    <row r="845" spans="1:13" x14ac:dyDescent="0.2">
      <c r="A845" s="1">
        <v>2023</v>
      </c>
      <c r="B845" s="1">
        <v>1</v>
      </c>
      <c r="C845" s="1">
        <v>2</v>
      </c>
      <c r="D845" s="1" t="str">
        <f t="shared" si="13"/>
        <v>01.01.16.30.</v>
      </c>
      <c r="E845" s="6" t="s">
        <v>24972</v>
      </c>
      <c r="F845" s="6" t="s">
        <v>24972</v>
      </c>
      <c r="G845" s="6" t="s">
        <v>24988</v>
      </c>
      <c r="H845" s="1">
        <v>30</v>
      </c>
      <c r="I845" s="1" t="s">
        <v>6105</v>
      </c>
      <c r="J845" s="1" t="s">
        <v>6106</v>
      </c>
      <c r="K845" s="1">
        <v>6</v>
      </c>
      <c r="L845" s="1" t="s">
        <v>18638</v>
      </c>
      <c r="M845" s="1">
        <v>7</v>
      </c>
    </row>
    <row r="846" spans="1:13" x14ac:dyDescent="0.2">
      <c r="A846" s="1">
        <v>2023</v>
      </c>
      <c r="B846" s="1">
        <v>1</v>
      </c>
      <c r="C846" s="1">
        <v>2</v>
      </c>
      <c r="D846" s="1" t="str">
        <f t="shared" si="13"/>
        <v>01.01.14.31.</v>
      </c>
      <c r="E846" s="6" t="s">
        <v>24972</v>
      </c>
      <c r="F846" s="6" t="s">
        <v>24972</v>
      </c>
      <c r="G846" s="6" t="s">
        <v>24986</v>
      </c>
      <c r="H846" s="1">
        <v>31</v>
      </c>
      <c r="I846" s="1" t="s">
        <v>6558</v>
      </c>
      <c r="J846" s="1" t="s">
        <v>6559</v>
      </c>
      <c r="K846" s="1">
        <v>5</v>
      </c>
      <c r="L846" s="1" t="s">
        <v>18639</v>
      </c>
      <c r="M846" s="1">
        <v>5</v>
      </c>
    </row>
    <row r="847" spans="1:13" x14ac:dyDescent="0.2">
      <c r="A847" s="1">
        <v>2023</v>
      </c>
      <c r="B847" s="1">
        <v>1</v>
      </c>
      <c r="C847" s="1">
        <v>2</v>
      </c>
      <c r="D847" s="1" t="str">
        <f t="shared" si="13"/>
        <v>01.01.02.31.</v>
      </c>
      <c r="E847" s="6" t="s">
        <v>24972</v>
      </c>
      <c r="F847" s="6" t="s">
        <v>24972</v>
      </c>
      <c r="G847" s="6" t="s">
        <v>24973</v>
      </c>
      <c r="H847" s="1">
        <v>31</v>
      </c>
      <c r="I847" s="1" t="s">
        <v>7566</v>
      </c>
      <c r="J847" s="1" t="s">
        <v>7567</v>
      </c>
      <c r="K847" s="1">
        <v>5</v>
      </c>
      <c r="L847" s="1" t="s">
        <v>18639</v>
      </c>
      <c r="M847" s="1">
        <v>1</v>
      </c>
    </row>
    <row r="848" spans="1:13" x14ac:dyDescent="0.2">
      <c r="A848" s="1">
        <v>2023</v>
      </c>
      <c r="B848" s="1">
        <v>1</v>
      </c>
      <c r="C848" s="1">
        <v>2</v>
      </c>
      <c r="D848" s="1" t="str">
        <f t="shared" si="13"/>
        <v>01.01.02.32.</v>
      </c>
      <c r="E848" s="6" t="s">
        <v>24972</v>
      </c>
      <c r="F848" s="6" t="s">
        <v>24972</v>
      </c>
      <c r="G848" s="6" t="s">
        <v>24973</v>
      </c>
      <c r="H848" s="1">
        <v>32</v>
      </c>
      <c r="I848" s="1" t="s">
        <v>8276</v>
      </c>
      <c r="J848" s="1" t="s">
        <v>8277</v>
      </c>
      <c r="K848" s="1">
        <v>6</v>
      </c>
      <c r="L848" s="1" t="s">
        <v>18638</v>
      </c>
      <c r="M848" s="1">
        <v>1</v>
      </c>
    </row>
    <row r="849" spans="1:13" x14ac:dyDescent="0.2">
      <c r="A849" s="1">
        <v>2023</v>
      </c>
      <c r="B849" s="1">
        <v>1</v>
      </c>
      <c r="C849" s="1">
        <v>2</v>
      </c>
      <c r="D849" s="1" t="str">
        <f t="shared" si="13"/>
        <v>01.01.15.33.</v>
      </c>
      <c r="E849" s="6" t="s">
        <v>24972</v>
      </c>
      <c r="F849" s="6" t="s">
        <v>24972</v>
      </c>
      <c r="G849" s="6" t="s">
        <v>24987</v>
      </c>
      <c r="H849" s="1">
        <v>33</v>
      </c>
      <c r="I849" s="1" t="s">
        <v>6699</v>
      </c>
      <c r="J849" s="1" t="s">
        <v>6700</v>
      </c>
      <c r="K849" s="1">
        <v>7</v>
      </c>
      <c r="L849" s="1" t="s">
        <v>18630</v>
      </c>
      <c r="M849" s="1">
        <v>1</v>
      </c>
    </row>
    <row r="850" spans="1:13" x14ac:dyDescent="0.2">
      <c r="A850" s="1">
        <v>2023</v>
      </c>
      <c r="B850" s="1">
        <v>1</v>
      </c>
      <c r="C850" s="1">
        <v>2</v>
      </c>
      <c r="D850" s="1" t="str">
        <f t="shared" si="13"/>
        <v>01.01.02.33.</v>
      </c>
      <c r="E850" s="6" t="s">
        <v>24972</v>
      </c>
      <c r="F850" s="6" t="s">
        <v>24972</v>
      </c>
      <c r="G850" s="6" t="s">
        <v>24973</v>
      </c>
      <c r="H850" s="1">
        <v>33</v>
      </c>
      <c r="I850" s="1" t="s">
        <v>1083</v>
      </c>
      <c r="J850" s="1" t="s">
        <v>6807</v>
      </c>
      <c r="K850" s="1">
        <v>10</v>
      </c>
      <c r="L850" s="1" t="s">
        <v>18633</v>
      </c>
      <c r="M850" s="1">
        <v>1</v>
      </c>
    </row>
    <row r="851" spans="1:13" x14ac:dyDescent="0.2">
      <c r="A851" s="1">
        <v>2023</v>
      </c>
      <c r="B851" s="1">
        <v>1</v>
      </c>
      <c r="C851" s="1">
        <v>2</v>
      </c>
      <c r="D851" s="1" t="str">
        <f t="shared" si="13"/>
        <v>01.01.01.35.</v>
      </c>
      <c r="E851" s="6" t="s">
        <v>24972</v>
      </c>
      <c r="F851" s="6" t="s">
        <v>24972</v>
      </c>
      <c r="G851" s="6" t="s">
        <v>24972</v>
      </c>
      <c r="H851" s="1">
        <v>35</v>
      </c>
      <c r="I851" s="1" t="s">
        <v>7803</v>
      </c>
      <c r="J851" s="1" t="s">
        <v>7804</v>
      </c>
      <c r="K851" s="1">
        <v>5</v>
      </c>
      <c r="L851" s="1" t="s">
        <v>18639</v>
      </c>
      <c r="M851" s="1">
        <v>11</v>
      </c>
    </row>
    <row r="852" spans="1:13" x14ac:dyDescent="0.2">
      <c r="A852" s="1">
        <v>2023</v>
      </c>
      <c r="B852" s="1">
        <v>1</v>
      </c>
      <c r="C852" s="1">
        <v>2</v>
      </c>
      <c r="D852" s="1" t="str">
        <f t="shared" si="13"/>
        <v>01.01.16.37.</v>
      </c>
      <c r="E852" s="6" t="s">
        <v>24972</v>
      </c>
      <c r="F852" s="6" t="s">
        <v>24972</v>
      </c>
      <c r="G852" s="6" t="s">
        <v>24988</v>
      </c>
      <c r="H852" s="1">
        <v>37</v>
      </c>
      <c r="I852" s="1" t="s">
        <v>7275</v>
      </c>
      <c r="J852" s="1" t="s">
        <v>7276</v>
      </c>
      <c r="K852" s="1">
        <v>6</v>
      </c>
      <c r="L852" s="1" t="s">
        <v>18638</v>
      </c>
      <c r="M852" s="1">
        <v>1</v>
      </c>
    </row>
    <row r="853" spans="1:13" x14ac:dyDescent="0.2">
      <c r="A853" s="1">
        <v>2023</v>
      </c>
      <c r="B853" s="1">
        <v>1</v>
      </c>
      <c r="C853" s="1">
        <v>2</v>
      </c>
      <c r="D853" s="1" t="str">
        <f t="shared" si="13"/>
        <v>01.01.03.39.</v>
      </c>
      <c r="E853" s="6" t="s">
        <v>24972</v>
      </c>
      <c r="F853" s="6" t="s">
        <v>24972</v>
      </c>
      <c r="G853" s="6" t="s">
        <v>24974</v>
      </c>
      <c r="H853" s="1">
        <v>39</v>
      </c>
      <c r="I853" s="1" t="s">
        <v>6353</v>
      </c>
      <c r="J853" s="1" t="s">
        <v>6354</v>
      </c>
      <c r="K853" s="1">
        <v>16</v>
      </c>
      <c r="L853" s="1" t="s">
        <v>18628</v>
      </c>
      <c r="M853" s="1">
        <v>1</v>
      </c>
    </row>
    <row r="854" spans="1:13" x14ac:dyDescent="0.2">
      <c r="A854" s="1">
        <v>2023</v>
      </c>
      <c r="B854" s="1">
        <v>1</v>
      </c>
      <c r="C854" s="1">
        <v>2</v>
      </c>
      <c r="D854" s="1" t="str">
        <f t="shared" si="13"/>
        <v>01.01.10.41.</v>
      </c>
      <c r="E854" s="6" t="s">
        <v>24972</v>
      </c>
      <c r="F854" s="6" t="s">
        <v>24972</v>
      </c>
      <c r="G854" s="6" t="s">
        <v>24985</v>
      </c>
      <c r="H854" s="1">
        <v>41</v>
      </c>
      <c r="I854" s="1" t="s">
        <v>6927</v>
      </c>
      <c r="J854" s="1" t="s">
        <v>6928</v>
      </c>
      <c r="K854" s="1">
        <v>8</v>
      </c>
      <c r="L854" s="1" t="s">
        <v>18634</v>
      </c>
      <c r="M854" s="1">
        <v>1</v>
      </c>
    </row>
    <row r="855" spans="1:13" x14ac:dyDescent="0.2">
      <c r="A855" s="1">
        <v>2023</v>
      </c>
      <c r="B855" s="1">
        <v>1</v>
      </c>
      <c r="C855" s="1">
        <v>2</v>
      </c>
      <c r="D855" s="1" t="str">
        <f t="shared" si="13"/>
        <v>01.01.08.41.</v>
      </c>
      <c r="E855" s="6" t="s">
        <v>24972</v>
      </c>
      <c r="F855" s="6" t="s">
        <v>24972</v>
      </c>
      <c r="G855" s="6" t="s">
        <v>24977</v>
      </c>
      <c r="H855" s="1">
        <v>41</v>
      </c>
      <c r="I855" s="1" t="s">
        <v>6191</v>
      </c>
      <c r="J855" s="1" t="s">
        <v>6192</v>
      </c>
      <c r="K855" s="1">
        <v>6</v>
      </c>
      <c r="L855" s="1" t="s">
        <v>18638</v>
      </c>
      <c r="M855" s="1">
        <v>4</v>
      </c>
    </row>
    <row r="856" spans="1:13" x14ac:dyDescent="0.2">
      <c r="A856" s="1">
        <v>2023</v>
      </c>
      <c r="B856" s="1">
        <v>1</v>
      </c>
      <c r="C856" s="1">
        <v>2</v>
      </c>
      <c r="D856" s="1" t="str">
        <f t="shared" si="13"/>
        <v>01.01.14.41.</v>
      </c>
      <c r="E856" s="6" t="s">
        <v>24972</v>
      </c>
      <c r="F856" s="6" t="s">
        <v>24972</v>
      </c>
      <c r="G856" s="6" t="s">
        <v>24986</v>
      </c>
      <c r="H856" s="1">
        <v>41</v>
      </c>
      <c r="I856" s="1" t="s">
        <v>6516</v>
      </c>
      <c r="J856" s="1" t="s">
        <v>6517</v>
      </c>
      <c r="K856" s="1">
        <v>7</v>
      </c>
      <c r="L856" s="1" t="s">
        <v>18630</v>
      </c>
      <c r="M856" s="1">
        <v>1</v>
      </c>
    </row>
    <row r="857" spans="1:13" x14ac:dyDescent="0.2">
      <c r="A857" s="1">
        <v>2023</v>
      </c>
      <c r="B857" s="1">
        <v>1</v>
      </c>
      <c r="C857" s="1">
        <v>2</v>
      </c>
      <c r="D857" s="1" t="str">
        <f t="shared" si="13"/>
        <v>01.01.15.42.</v>
      </c>
      <c r="E857" s="6" t="s">
        <v>24972</v>
      </c>
      <c r="F857" s="6" t="s">
        <v>24972</v>
      </c>
      <c r="G857" s="6" t="s">
        <v>24987</v>
      </c>
      <c r="H857" s="1">
        <v>42</v>
      </c>
      <c r="I857" s="1" t="s">
        <v>7205</v>
      </c>
      <c r="J857" s="1" t="s">
        <v>7206</v>
      </c>
      <c r="K857" s="1">
        <v>2</v>
      </c>
      <c r="L857" s="1" t="s">
        <v>18637</v>
      </c>
      <c r="M857" s="1">
        <v>15</v>
      </c>
    </row>
    <row r="858" spans="1:13" x14ac:dyDescent="0.2">
      <c r="A858" s="1">
        <v>2023</v>
      </c>
      <c r="B858" s="1">
        <v>1</v>
      </c>
      <c r="C858" s="1">
        <v>2</v>
      </c>
      <c r="D858" s="1" t="str">
        <f t="shared" si="13"/>
        <v>01.01.03.42.</v>
      </c>
      <c r="E858" s="6" t="s">
        <v>24972</v>
      </c>
      <c r="F858" s="6" t="s">
        <v>24972</v>
      </c>
      <c r="G858" s="6" t="s">
        <v>24974</v>
      </c>
      <c r="H858" s="1">
        <v>42</v>
      </c>
      <c r="I858" s="1" t="s">
        <v>1093</v>
      </c>
      <c r="J858" s="1" t="s">
        <v>8273</v>
      </c>
      <c r="K858" s="1">
        <v>7</v>
      </c>
      <c r="L858" s="1" t="s">
        <v>18630</v>
      </c>
      <c r="M858" s="1">
        <v>1</v>
      </c>
    </row>
    <row r="859" spans="1:13" x14ac:dyDescent="0.2">
      <c r="A859" s="1">
        <v>2023</v>
      </c>
      <c r="B859" s="1">
        <v>1</v>
      </c>
      <c r="C859" s="1">
        <v>2</v>
      </c>
      <c r="D859" s="1" t="str">
        <f t="shared" si="13"/>
        <v>01.01.06.42.</v>
      </c>
      <c r="E859" s="6" t="s">
        <v>24972</v>
      </c>
      <c r="F859" s="6" t="s">
        <v>24972</v>
      </c>
      <c r="G859" s="6" t="s">
        <v>24976</v>
      </c>
      <c r="H859" s="1">
        <v>42</v>
      </c>
      <c r="I859" s="1" t="s">
        <v>2166</v>
      </c>
      <c r="J859" s="1" t="s">
        <v>8408</v>
      </c>
      <c r="K859" s="1">
        <v>5</v>
      </c>
      <c r="L859" s="1" t="s">
        <v>18639</v>
      </c>
      <c r="M859" s="1">
        <v>5</v>
      </c>
    </row>
    <row r="860" spans="1:13" x14ac:dyDescent="0.2">
      <c r="A860" s="1">
        <v>2023</v>
      </c>
      <c r="B860" s="1">
        <v>1</v>
      </c>
      <c r="C860" s="1">
        <v>2</v>
      </c>
      <c r="D860" s="1" t="str">
        <f t="shared" si="13"/>
        <v>01.01.10.47.</v>
      </c>
      <c r="E860" s="6" t="s">
        <v>24972</v>
      </c>
      <c r="F860" s="6" t="s">
        <v>24972</v>
      </c>
      <c r="G860" s="6" t="s">
        <v>24985</v>
      </c>
      <c r="H860" s="1">
        <v>47</v>
      </c>
      <c r="I860" s="1" t="s">
        <v>7283</v>
      </c>
      <c r="J860" s="1" t="s">
        <v>7284</v>
      </c>
      <c r="K860" s="1">
        <v>8</v>
      </c>
      <c r="L860" s="1" t="s">
        <v>18634</v>
      </c>
      <c r="M860" s="1">
        <v>3</v>
      </c>
    </row>
    <row r="861" spans="1:13" x14ac:dyDescent="0.2">
      <c r="A861" s="1">
        <v>2023</v>
      </c>
      <c r="B861" s="1">
        <v>1</v>
      </c>
      <c r="C861" s="1">
        <v>2</v>
      </c>
      <c r="D861" s="1" t="str">
        <f t="shared" si="13"/>
        <v>01.01.10.48.</v>
      </c>
      <c r="E861" s="6" t="s">
        <v>24972</v>
      </c>
      <c r="F861" s="6" t="s">
        <v>24972</v>
      </c>
      <c r="G861" s="6" t="s">
        <v>24985</v>
      </c>
      <c r="H861" s="1">
        <v>48</v>
      </c>
      <c r="I861" s="1" t="s">
        <v>7277</v>
      </c>
      <c r="J861" s="1" t="s">
        <v>7278</v>
      </c>
      <c r="K861" s="1">
        <v>14</v>
      </c>
      <c r="L861" s="1" t="s">
        <v>18631</v>
      </c>
      <c r="M861" s="1">
        <v>1</v>
      </c>
    </row>
    <row r="862" spans="1:13" x14ac:dyDescent="0.2">
      <c r="A862" s="1">
        <v>2023</v>
      </c>
      <c r="B862" s="1">
        <v>1</v>
      </c>
      <c r="C862" s="1">
        <v>2</v>
      </c>
      <c r="D862" s="1" t="str">
        <f t="shared" si="13"/>
        <v>01.01.10.49.</v>
      </c>
      <c r="E862" s="6" t="s">
        <v>24972</v>
      </c>
      <c r="F862" s="6" t="s">
        <v>24972</v>
      </c>
      <c r="G862" s="6" t="s">
        <v>24985</v>
      </c>
      <c r="H862" s="1">
        <v>49</v>
      </c>
      <c r="I862" s="1" t="s">
        <v>7281</v>
      </c>
      <c r="J862" s="1" t="s">
        <v>7282</v>
      </c>
      <c r="K862" s="1">
        <v>16</v>
      </c>
      <c r="L862" s="1" t="s">
        <v>18628</v>
      </c>
      <c r="M862" s="1">
        <v>1</v>
      </c>
    </row>
    <row r="863" spans="1:13" x14ac:dyDescent="0.2">
      <c r="A863" s="1">
        <v>2023</v>
      </c>
      <c r="B863" s="1">
        <v>1</v>
      </c>
      <c r="C863" s="1">
        <v>2</v>
      </c>
      <c r="D863" s="1" t="str">
        <f t="shared" si="13"/>
        <v>01.01.14.49.</v>
      </c>
      <c r="E863" s="6" t="s">
        <v>24972</v>
      </c>
      <c r="F863" s="6" t="s">
        <v>24972</v>
      </c>
      <c r="G863" s="6" t="s">
        <v>24986</v>
      </c>
      <c r="H863" s="1">
        <v>49</v>
      </c>
      <c r="I863" s="1" t="s">
        <v>6810</v>
      </c>
      <c r="J863" s="1" t="s">
        <v>6811</v>
      </c>
      <c r="K863" s="1">
        <v>6</v>
      </c>
      <c r="L863" s="1" t="s">
        <v>18638</v>
      </c>
      <c r="M863" s="1">
        <v>9</v>
      </c>
    </row>
    <row r="864" spans="1:13" x14ac:dyDescent="0.2">
      <c r="A864" s="1">
        <v>2023</v>
      </c>
      <c r="B864" s="1">
        <v>1</v>
      </c>
      <c r="C864" s="1">
        <v>2</v>
      </c>
      <c r="D864" s="1" t="str">
        <f t="shared" si="13"/>
        <v>01.01.17.51.</v>
      </c>
      <c r="E864" s="6" t="s">
        <v>24972</v>
      </c>
      <c r="F864" s="6" t="s">
        <v>24972</v>
      </c>
      <c r="G864" s="6" t="s">
        <v>24989</v>
      </c>
      <c r="H864" s="1">
        <v>51</v>
      </c>
      <c r="I864" s="1" t="s">
        <v>6854</v>
      </c>
      <c r="J864" s="1" t="s">
        <v>6855</v>
      </c>
      <c r="K864" s="1">
        <v>23</v>
      </c>
      <c r="L864" s="1" t="s">
        <v>18640</v>
      </c>
      <c r="M864" s="1">
        <v>3</v>
      </c>
    </row>
    <row r="865" spans="1:13" x14ac:dyDescent="0.2">
      <c r="A865" s="1">
        <v>2023</v>
      </c>
      <c r="B865" s="1">
        <v>1</v>
      </c>
      <c r="C865" s="1">
        <v>2</v>
      </c>
      <c r="D865" s="1" t="str">
        <f t="shared" si="13"/>
        <v>01.01.14.52.</v>
      </c>
      <c r="E865" s="6" t="s">
        <v>24972</v>
      </c>
      <c r="F865" s="6" t="s">
        <v>24972</v>
      </c>
      <c r="G865" s="6" t="s">
        <v>24986</v>
      </c>
      <c r="H865" s="1">
        <v>52</v>
      </c>
      <c r="I865" s="1" t="s">
        <v>18766</v>
      </c>
      <c r="J865" s="1" t="s">
        <v>18767</v>
      </c>
      <c r="K865" s="1">
        <v>13</v>
      </c>
      <c r="L865" s="1" t="s">
        <v>18649</v>
      </c>
      <c r="M865" s="1">
        <v>4</v>
      </c>
    </row>
    <row r="866" spans="1:13" x14ac:dyDescent="0.2">
      <c r="A866" s="1">
        <v>2023</v>
      </c>
      <c r="B866" s="1">
        <v>1</v>
      </c>
      <c r="C866" s="1">
        <v>2</v>
      </c>
      <c r="D866" s="1" t="str">
        <f t="shared" si="13"/>
        <v>01.01.17.55.</v>
      </c>
      <c r="E866" s="6" t="s">
        <v>24972</v>
      </c>
      <c r="F866" s="6" t="s">
        <v>24972</v>
      </c>
      <c r="G866" s="6" t="s">
        <v>24989</v>
      </c>
      <c r="H866" s="1">
        <v>55</v>
      </c>
      <c r="I866" s="1" t="s">
        <v>8196</v>
      </c>
      <c r="J866" s="1" t="s">
        <v>8197</v>
      </c>
      <c r="K866" s="1">
        <v>23</v>
      </c>
      <c r="L866" s="1" t="s">
        <v>18640</v>
      </c>
      <c r="M866" s="1">
        <v>1</v>
      </c>
    </row>
    <row r="867" spans="1:13" x14ac:dyDescent="0.2">
      <c r="A867" s="1">
        <v>2023</v>
      </c>
      <c r="B867" s="1">
        <v>1</v>
      </c>
      <c r="C867" s="1">
        <v>2</v>
      </c>
      <c r="D867" s="1" t="str">
        <f t="shared" si="13"/>
        <v>01.01.17.56.</v>
      </c>
      <c r="E867" s="6" t="s">
        <v>24972</v>
      </c>
      <c r="F867" s="6" t="s">
        <v>24972</v>
      </c>
      <c r="G867" s="6" t="s">
        <v>24989</v>
      </c>
      <c r="H867" s="1">
        <v>56</v>
      </c>
      <c r="I867" s="1" t="s">
        <v>8163</v>
      </c>
      <c r="J867" s="1" t="s">
        <v>8162</v>
      </c>
      <c r="K867" s="1">
        <v>23</v>
      </c>
      <c r="L867" s="1" t="s">
        <v>18640</v>
      </c>
      <c r="M867" s="1">
        <v>24</v>
      </c>
    </row>
    <row r="868" spans="1:13" x14ac:dyDescent="0.2">
      <c r="A868" s="1">
        <v>2023</v>
      </c>
      <c r="B868" s="1">
        <v>1</v>
      </c>
      <c r="C868" s="1">
        <v>2</v>
      </c>
      <c r="D868" s="1" t="str">
        <f t="shared" si="13"/>
        <v>01.01.17.57.</v>
      </c>
      <c r="E868" s="6" t="s">
        <v>24972</v>
      </c>
      <c r="F868" s="6" t="s">
        <v>24972</v>
      </c>
      <c r="G868" s="6" t="s">
        <v>24989</v>
      </c>
      <c r="H868" s="1">
        <v>57</v>
      </c>
      <c r="I868" s="1" t="s">
        <v>8161</v>
      </c>
      <c r="J868" s="1" t="s">
        <v>8162</v>
      </c>
      <c r="K868" s="1">
        <v>23</v>
      </c>
      <c r="L868" s="1" t="s">
        <v>18640</v>
      </c>
      <c r="M868" s="1">
        <v>9</v>
      </c>
    </row>
    <row r="869" spans="1:13" x14ac:dyDescent="0.2">
      <c r="A869" s="1">
        <v>2023</v>
      </c>
      <c r="B869" s="1">
        <v>1</v>
      </c>
      <c r="C869" s="1">
        <v>2</v>
      </c>
      <c r="D869" s="1" t="str">
        <f t="shared" si="13"/>
        <v>01.01.08.57.</v>
      </c>
      <c r="E869" s="6" t="s">
        <v>24972</v>
      </c>
      <c r="F869" s="6" t="s">
        <v>24972</v>
      </c>
      <c r="G869" s="6" t="s">
        <v>24977</v>
      </c>
      <c r="H869" s="1">
        <v>57</v>
      </c>
      <c r="I869" s="1" t="s">
        <v>7617</v>
      </c>
      <c r="J869" s="1" t="s">
        <v>7618</v>
      </c>
      <c r="K869" s="1">
        <v>2</v>
      </c>
      <c r="L869" s="1" t="s">
        <v>18637</v>
      </c>
      <c r="M869" s="1">
        <v>14</v>
      </c>
    </row>
    <row r="870" spans="1:13" x14ac:dyDescent="0.2">
      <c r="A870" s="1">
        <v>2023</v>
      </c>
      <c r="B870" s="1">
        <v>1</v>
      </c>
      <c r="C870" s="1">
        <v>2</v>
      </c>
      <c r="D870" s="1" t="str">
        <f t="shared" si="13"/>
        <v>01.01.17.58.</v>
      </c>
      <c r="E870" s="6" t="s">
        <v>24972</v>
      </c>
      <c r="F870" s="6" t="s">
        <v>24972</v>
      </c>
      <c r="G870" s="6" t="s">
        <v>24989</v>
      </c>
      <c r="H870" s="1">
        <v>58</v>
      </c>
      <c r="I870" s="1" t="s">
        <v>8198</v>
      </c>
      <c r="J870" s="1" t="s">
        <v>8199</v>
      </c>
      <c r="K870" s="1">
        <v>23</v>
      </c>
      <c r="L870" s="1" t="s">
        <v>18640</v>
      </c>
      <c r="M870" s="1">
        <v>7</v>
      </c>
    </row>
    <row r="871" spans="1:13" x14ac:dyDescent="0.2">
      <c r="A871" s="1">
        <v>2023</v>
      </c>
      <c r="B871" s="1">
        <v>1</v>
      </c>
      <c r="C871" s="1">
        <v>2</v>
      </c>
      <c r="D871" s="1" t="str">
        <f t="shared" si="13"/>
        <v>01.01.03.60.</v>
      </c>
      <c r="E871" s="6" t="s">
        <v>24972</v>
      </c>
      <c r="F871" s="6" t="s">
        <v>24972</v>
      </c>
      <c r="G871" s="6" t="s">
        <v>24974</v>
      </c>
      <c r="H871" s="1">
        <v>60</v>
      </c>
      <c r="I871" s="1" t="s">
        <v>16761</v>
      </c>
      <c r="J871" s="1" t="s">
        <v>16762</v>
      </c>
      <c r="K871" s="1">
        <v>8</v>
      </c>
      <c r="L871" s="1" t="s">
        <v>18634</v>
      </c>
      <c r="M871" s="1">
        <v>2</v>
      </c>
    </row>
    <row r="872" spans="1:13" x14ac:dyDescent="0.2">
      <c r="A872" s="1">
        <v>2023</v>
      </c>
      <c r="B872" s="1">
        <v>1</v>
      </c>
      <c r="C872" s="1">
        <v>2</v>
      </c>
      <c r="D872" s="1" t="str">
        <f t="shared" si="13"/>
        <v>01.01.08.62.</v>
      </c>
      <c r="E872" s="6" t="s">
        <v>24972</v>
      </c>
      <c r="F872" s="6" t="s">
        <v>24972</v>
      </c>
      <c r="G872" s="6" t="s">
        <v>24977</v>
      </c>
      <c r="H872" s="1">
        <v>62</v>
      </c>
      <c r="I872" s="1" t="s">
        <v>6263</v>
      </c>
      <c r="J872" s="1" t="s">
        <v>6264</v>
      </c>
      <c r="K872" s="1">
        <v>7</v>
      </c>
      <c r="L872" s="1" t="s">
        <v>18630</v>
      </c>
      <c r="M872" s="1">
        <v>1</v>
      </c>
    </row>
    <row r="873" spans="1:13" x14ac:dyDescent="0.2">
      <c r="A873" s="1">
        <v>2023</v>
      </c>
      <c r="B873" s="1">
        <v>1</v>
      </c>
      <c r="C873" s="1">
        <v>2</v>
      </c>
      <c r="D873" s="1" t="str">
        <f t="shared" si="13"/>
        <v>01.01.03.63.</v>
      </c>
      <c r="E873" s="6" t="s">
        <v>24972</v>
      </c>
      <c r="F873" s="6" t="s">
        <v>24972</v>
      </c>
      <c r="G873" s="6" t="s">
        <v>24974</v>
      </c>
      <c r="H873" s="1">
        <v>63</v>
      </c>
      <c r="I873" s="1" t="s">
        <v>8333</v>
      </c>
      <c r="J873" s="1" t="s">
        <v>8334</v>
      </c>
      <c r="K873" s="1">
        <v>2</v>
      </c>
      <c r="L873" s="1" t="s">
        <v>18637</v>
      </c>
      <c r="M873" s="1">
        <v>2</v>
      </c>
    </row>
    <row r="874" spans="1:13" x14ac:dyDescent="0.2">
      <c r="A874" s="1">
        <v>2023</v>
      </c>
      <c r="B874" s="1">
        <v>1</v>
      </c>
      <c r="C874" s="1">
        <v>2</v>
      </c>
      <c r="D874" s="1" t="str">
        <f t="shared" si="13"/>
        <v>01.01.01.81.</v>
      </c>
      <c r="E874" s="6" t="s">
        <v>24972</v>
      </c>
      <c r="F874" s="6" t="s">
        <v>24972</v>
      </c>
      <c r="G874" s="6" t="s">
        <v>24972</v>
      </c>
      <c r="H874" s="1">
        <v>81</v>
      </c>
      <c r="I874" s="1" t="s">
        <v>18768</v>
      </c>
      <c r="J874" s="1" t="s">
        <v>7452</v>
      </c>
      <c r="K874" s="1">
        <v>2</v>
      </c>
      <c r="L874" s="1" t="s">
        <v>18637</v>
      </c>
      <c r="M874" s="1">
        <v>7</v>
      </c>
    </row>
    <row r="875" spans="1:13" x14ac:dyDescent="0.2">
      <c r="A875" s="1">
        <v>2023</v>
      </c>
      <c r="B875" s="1">
        <v>1</v>
      </c>
      <c r="C875" s="1">
        <v>2</v>
      </c>
      <c r="D875" s="1" t="str">
        <f t="shared" si="13"/>
        <v>01.01.14.83.</v>
      </c>
      <c r="E875" s="6" t="s">
        <v>24972</v>
      </c>
      <c r="F875" s="6" t="s">
        <v>24972</v>
      </c>
      <c r="G875" s="6" t="s">
        <v>24986</v>
      </c>
      <c r="H875" s="1">
        <v>83</v>
      </c>
      <c r="I875" s="1" t="s">
        <v>6572</v>
      </c>
      <c r="J875" s="1" t="s">
        <v>6573</v>
      </c>
      <c r="K875" s="1">
        <v>6</v>
      </c>
      <c r="L875" s="1" t="s">
        <v>18638</v>
      </c>
      <c r="M875" s="1">
        <v>1</v>
      </c>
    </row>
    <row r="876" spans="1:13" x14ac:dyDescent="0.2">
      <c r="A876" s="1">
        <v>2023</v>
      </c>
      <c r="B876" s="1">
        <v>1</v>
      </c>
      <c r="C876" s="1">
        <v>2</v>
      </c>
      <c r="D876" s="1" t="str">
        <f t="shared" si="13"/>
        <v>01.01.14.88.</v>
      </c>
      <c r="E876" s="6" t="s">
        <v>24972</v>
      </c>
      <c r="F876" s="6" t="s">
        <v>24972</v>
      </c>
      <c r="G876" s="6" t="s">
        <v>24986</v>
      </c>
      <c r="H876" s="1">
        <v>88</v>
      </c>
      <c r="I876" s="1" t="s">
        <v>7461</v>
      </c>
      <c r="J876" s="1" t="s">
        <v>7462</v>
      </c>
      <c r="K876" s="1">
        <v>6</v>
      </c>
      <c r="L876" s="1" t="s">
        <v>18638</v>
      </c>
      <c r="M876" s="1">
        <v>1</v>
      </c>
    </row>
    <row r="877" spans="1:13" x14ac:dyDescent="0.2">
      <c r="A877" s="1">
        <v>2023</v>
      </c>
      <c r="B877" s="1">
        <v>1</v>
      </c>
      <c r="C877" s="1">
        <v>2</v>
      </c>
      <c r="D877" s="1" t="str">
        <f t="shared" si="13"/>
        <v>01.01.15.89.</v>
      </c>
      <c r="E877" s="6" t="s">
        <v>24972</v>
      </c>
      <c r="F877" s="6" t="s">
        <v>24972</v>
      </c>
      <c r="G877" s="6" t="s">
        <v>24987</v>
      </c>
      <c r="H877" s="1">
        <v>89</v>
      </c>
      <c r="I877" s="1" t="s">
        <v>6562</v>
      </c>
      <c r="J877" s="1" t="s">
        <v>6563</v>
      </c>
      <c r="K877" s="1">
        <v>7</v>
      </c>
      <c r="L877" s="1" t="s">
        <v>18630</v>
      </c>
      <c r="M877" s="1">
        <v>3</v>
      </c>
    </row>
    <row r="878" spans="1:13" x14ac:dyDescent="0.2">
      <c r="A878" s="1">
        <v>2023</v>
      </c>
      <c r="B878" s="1">
        <v>1</v>
      </c>
      <c r="C878" s="1">
        <v>2</v>
      </c>
      <c r="D878" s="1" t="str">
        <f t="shared" si="13"/>
        <v>01.01.01.89.</v>
      </c>
      <c r="E878" s="6" t="s">
        <v>24972</v>
      </c>
      <c r="F878" s="6" t="s">
        <v>24972</v>
      </c>
      <c r="G878" s="6" t="s">
        <v>24972</v>
      </c>
      <c r="H878" s="1">
        <v>89</v>
      </c>
      <c r="I878" s="1" t="s">
        <v>6426</v>
      </c>
      <c r="J878" s="1" t="s">
        <v>6427</v>
      </c>
      <c r="K878" s="1">
        <v>7</v>
      </c>
      <c r="L878" s="1" t="s">
        <v>18630</v>
      </c>
      <c r="M878" s="1">
        <v>1</v>
      </c>
    </row>
    <row r="879" spans="1:13" x14ac:dyDescent="0.2">
      <c r="A879" s="1">
        <v>2023</v>
      </c>
      <c r="B879" s="1">
        <v>1</v>
      </c>
      <c r="C879" s="1">
        <v>2</v>
      </c>
      <c r="D879" s="1" t="str">
        <f t="shared" si="13"/>
        <v>01.01.08.93.</v>
      </c>
      <c r="E879" s="6" t="s">
        <v>24972</v>
      </c>
      <c r="F879" s="6" t="s">
        <v>24972</v>
      </c>
      <c r="G879" s="6" t="s">
        <v>24977</v>
      </c>
      <c r="H879" s="1">
        <v>93</v>
      </c>
      <c r="I879" s="1" t="s">
        <v>7034</v>
      </c>
      <c r="J879" s="1" t="s">
        <v>7035</v>
      </c>
      <c r="K879" s="1">
        <v>6</v>
      </c>
      <c r="L879" s="1" t="s">
        <v>18638</v>
      </c>
      <c r="M879" s="1">
        <v>1</v>
      </c>
    </row>
    <row r="880" spans="1:13" x14ac:dyDescent="0.2">
      <c r="A880" s="1">
        <v>2023</v>
      </c>
      <c r="B880" s="1">
        <v>1</v>
      </c>
      <c r="C880" s="1">
        <v>2</v>
      </c>
      <c r="D880" s="1" t="str">
        <f t="shared" si="13"/>
        <v>01.01.01.94.</v>
      </c>
      <c r="E880" s="6" t="s">
        <v>24972</v>
      </c>
      <c r="F880" s="6" t="s">
        <v>24972</v>
      </c>
      <c r="G880" s="6" t="s">
        <v>24972</v>
      </c>
      <c r="H880" s="1">
        <v>94</v>
      </c>
      <c r="I880" s="1" t="s">
        <v>18769</v>
      </c>
      <c r="J880" s="1" t="s">
        <v>18770</v>
      </c>
      <c r="K880" s="1">
        <v>13</v>
      </c>
      <c r="L880" s="1" t="s">
        <v>18649</v>
      </c>
      <c r="M880" s="1">
        <v>1</v>
      </c>
    </row>
    <row r="881" spans="1:13" x14ac:dyDescent="0.2">
      <c r="A881" s="1">
        <v>2023</v>
      </c>
      <c r="B881" s="1">
        <v>1</v>
      </c>
      <c r="C881" s="1">
        <v>2</v>
      </c>
      <c r="D881" s="1" t="str">
        <f t="shared" si="13"/>
        <v>01.01.08.111.</v>
      </c>
      <c r="E881" s="6" t="s">
        <v>24972</v>
      </c>
      <c r="F881" s="6" t="s">
        <v>24972</v>
      </c>
      <c r="G881" s="6" t="s">
        <v>24977</v>
      </c>
      <c r="H881" s="1">
        <v>111</v>
      </c>
      <c r="I881" s="1" t="s">
        <v>7615</v>
      </c>
      <c r="J881" s="1" t="s">
        <v>7616</v>
      </c>
      <c r="K881" s="1">
        <v>6</v>
      </c>
      <c r="L881" s="1" t="s">
        <v>18638</v>
      </c>
      <c r="M881" s="1">
        <v>1</v>
      </c>
    </row>
    <row r="882" spans="1:13" x14ac:dyDescent="0.2">
      <c r="A882" s="1">
        <v>2023</v>
      </c>
      <c r="B882" s="1">
        <v>1</v>
      </c>
      <c r="C882" s="1">
        <v>2</v>
      </c>
      <c r="D882" s="1" t="str">
        <f t="shared" si="13"/>
        <v>01.01.14.112.</v>
      </c>
      <c r="E882" s="6" t="s">
        <v>24972</v>
      </c>
      <c r="F882" s="6" t="s">
        <v>24972</v>
      </c>
      <c r="G882" s="6" t="s">
        <v>24986</v>
      </c>
      <c r="H882" s="1">
        <v>112</v>
      </c>
      <c r="I882" s="1" t="s">
        <v>8449</v>
      </c>
      <c r="J882" s="1" t="s">
        <v>8450</v>
      </c>
      <c r="K882" s="1">
        <v>14</v>
      </c>
      <c r="L882" s="1" t="s">
        <v>18631</v>
      </c>
      <c r="M882" s="1">
        <v>1</v>
      </c>
    </row>
    <row r="883" spans="1:13" x14ac:dyDescent="0.2">
      <c r="A883" s="1">
        <v>2023</v>
      </c>
      <c r="B883" s="1">
        <v>1</v>
      </c>
      <c r="C883" s="1">
        <v>2</v>
      </c>
      <c r="D883" s="1" t="str">
        <f t="shared" si="13"/>
        <v>01.01.01.115.</v>
      </c>
      <c r="E883" s="6" t="s">
        <v>24972</v>
      </c>
      <c r="F883" s="6" t="s">
        <v>24972</v>
      </c>
      <c r="G883" s="6" t="s">
        <v>24972</v>
      </c>
      <c r="H883" s="1">
        <v>115</v>
      </c>
      <c r="I883" s="1" t="s">
        <v>6460</v>
      </c>
      <c r="J883" s="1" t="s">
        <v>6461</v>
      </c>
      <c r="K883" s="1">
        <v>6</v>
      </c>
      <c r="L883" s="1" t="s">
        <v>18638</v>
      </c>
      <c r="M883" s="1">
        <v>1</v>
      </c>
    </row>
    <row r="884" spans="1:13" x14ac:dyDescent="0.2">
      <c r="A884" s="1">
        <v>2023</v>
      </c>
      <c r="B884" s="1">
        <v>1</v>
      </c>
      <c r="C884" s="1">
        <v>2</v>
      </c>
      <c r="D884" s="1" t="str">
        <f t="shared" si="13"/>
        <v>01.01.01.116.</v>
      </c>
      <c r="E884" s="6" t="s">
        <v>24972</v>
      </c>
      <c r="F884" s="6" t="s">
        <v>24972</v>
      </c>
      <c r="G884" s="6" t="s">
        <v>24972</v>
      </c>
      <c r="H884" s="1">
        <v>116</v>
      </c>
      <c r="I884" s="1" t="s">
        <v>5979</v>
      </c>
      <c r="J884" s="1" t="s">
        <v>5980</v>
      </c>
      <c r="K884" s="1">
        <v>6</v>
      </c>
      <c r="L884" s="1" t="s">
        <v>18638</v>
      </c>
      <c r="M884" s="1">
        <v>3</v>
      </c>
    </row>
    <row r="885" spans="1:13" x14ac:dyDescent="0.2">
      <c r="A885" s="1">
        <v>2023</v>
      </c>
      <c r="B885" s="1">
        <v>1</v>
      </c>
      <c r="C885" s="1">
        <v>2</v>
      </c>
      <c r="D885" s="1" t="str">
        <f t="shared" si="13"/>
        <v>01.01.01.118.</v>
      </c>
      <c r="E885" s="6" t="s">
        <v>24972</v>
      </c>
      <c r="F885" s="6" t="s">
        <v>24972</v>
      </c>
      <c r="G885" s="6" t="s">
        <v>24972</v>
      </c>
      <c r="H885" s="1">
        <v>118</v>
      </c>
      <c r="I885" s="1" t="s">
        <v>7110</v>
      </c>
      <c r="J885" s="1" t="s">
        <v>7111</v>
      </c>
      <c r="K885" s="1">
        <v>6</v>
      </c>
      <c r="L885" s="1" t="s">
        <v>18638</v>
      </c>
      <c r="M885" s="1">
        <v>1</v>
      </c>
    </row>
    <row r="886" spans="1:13" x14ac:dyDescent="0.2">
      <c r="A886" s="1">
        <v>2023</v>
      </c>
      <c r="B886" s="1">
        <v>1</v>
      </c>
      <c r="C886" s="1">
        <v>2</v>
      </c>
      <c r="D886" s="1" t="str">
        <f t="shared" si="13"/>
        <v>01.01.14.118.</v>
      </c>
      <c r="E886" s="6" t="s">
        <v>24972</v>
      </c>
      <c r="F886" s="6" t="s">
        <v>24972</v>
      </c>
      <c r="G886" s="6" t="s">
        <v>24986</v>
      </c>
      <c r="H886" s="1">
        <v>118</v>
      </c>
      <c r="I886" s="1" t="s">
        <v>18771</v>
      </c>
      <c r="J886" s="1" t="s">
        <v>6378</v>
      </c>
      <c r="K886" s="1">
        <v>2</v>
      </c>
      <c r="L886" s="1" t="s">
        <v>18637</v>
      </c>
      <c r="M886" s="1">
        <v>40</v>
      </c>
    </row>
    <row r="887" spans="1:13" x14ac:dyDescent="0.2">
      <c r="A887" s="1">
        <v>2023</v>
      </c>
      <c r="B887" s="1">
        <v>1</v>
      </c>
      <c r="C887" s="1">
        <v>2</v>
      </c>
      <c r="D887" s="1" t="str">
        <f t="shared" si="13"/>
        <v>01.01.01.124.</v>
      </c>
      <c r="E887" s="6" t="s">
        <v>24972</v>
      </c>
      <c r="F887" s="6" t="s">
        <v>24972</v>
      </c>
      <c r="G887" s="6" t="s">
        <v>24972</v>
      </c>
      <c r="H887" s="1">
        <v>124</v>
      </c>
      <c r="I887" s="1" t="s">
        <v>8350</v>
      </c>
      <c r="J887" s="1" t="s">
        <v>8351</v>
      </c>
      <c r="K887" s="1">
        <v>1</v>
      </c>
      <c r="L887" s="1" t="s">
        <v>18641</v>
      </c>
      <c r="M887" s="1">
        <v>1</v>
      </c>
    </row>
    <row r="888" spans="1:13" x14ac:dyDescent="0.2">
      <c r="A888" s="1">
        <v>2023</v>
      </c>
      <c r="B888" s="1">
        <v>1</v>
      </c>
      <c r="C888" s="1">
        <v>2</v>
      </c>
      <c r="D888" s="1" t="str">
        <f t="shared" si="13"/>
        <v>01.01.01.127.</v>
      </c>
      <c r="E888" s="6" t="s">
        <v>24972</v>
      </c>
      <c r="F888" s="6" t="s">
        <v>24972</v>
      </c>
      <c r="G888" s="6" t="s">
        <v>24972</v>
      </c>
      <c r="H888" s="1">
        <v>127</v>
      </c>
      <c r="I888" s="1" t="s">
        <v>8248</v>
      </c>
      <c r="J888" s="1" t="s">
        <v>8249</v>
      </c>
      <c r="K888" s="1">
        <v>1</v>
      </c>
      <c r="L888" s="1" t="s">
        <v>18641</v>
      </c>
      <c r="M888" s="1">
        <v>1</v>
      </c>
    </row>
    <row r="889" spans="1:13" x14ac:dyDescent="0.2">
      <c r="A889" s="1">
        <v>2023</v>
      </c>
      <c r="B889" s="1">
        <v>1</v>
      </c>
      <c r="C889" s="1">
        <v>2</v>
      </c>
      <c r="D889" s="1" t="str">
        <f t="shared" si="13"/>
        <v>01.01.08.128.</v>
      </c>
      <c r="E889" s="6" t="s">
        <v>24972</v>
      </c>
      <c r="F889" s="6" t="s">
        <v>24972</v>
      </c>
      <c r="G889" s="6" t="s">
        <v>24977</v>
      </c>
      <c r="H889" s="1">
        <v>128</v>
      </c>
      <c r="I889" s="1" t="s">
        <v>6303</v>
      </c>
      <c r="J889" s="1" t="s">
        <v>6304</v>
      </c>
      <c r="K889" s="1">
        <v>6</v>
      </c>
      <c r="L889" s="1" t="s">
        <v>18638</v>
      </c>
      <c r="M889" s="1">
        <v>1</v>
      </c>
    </row>
    <row r="890" spans="1:13" x14ac:dyDescent="0.2">
      <c r="A890" s="1">
        <v>2023</v>
      </c>
      <c r="B890" s="1">
        <v>1</v>
      </c>
      <c r="C890" s="1">
        <v>2</v>
      </c>
      <c r="D890" s="1" t="str">
        <f t="shared" si="13"/>
        <v>01.01.08.129.</v>
      </c>
      <c r="E890" s="6" t="s">
        <v>24972</v>
      </c>
      <c r="F890" s="6" t="s">
        <v>24972</v>
      </c>
      <c r="G890" s="6" t="s">
        <v>24977</v>
      </c>
      <c r="H890" s="1">
        <v>129</v>
      </c>
      <c r="I890" s="1" t="s">
        <v>6470</v>
      </c>
      <c r="J890" s="1" t="s">
        <v>6471</v>
      </c>
      <c r="K890" s="1">
        <v>23</v>
      </c>
      <c r="L890" s="1" t="s">
        <v>18640</v>
      </c>
      <c r="M890" s="1">
        <v>1</v>
      </c>
    </row>
    <row r="891" spans="1:13" x14ac:dyDescent="0.2">
      <c r="A891" s="1">
        <v>2023</v>
      </c>
      <c r="B891" s="1">
        <v>1</v>
      </c>
      <c r="C891" s="1">
        <v>2</v>
      </c>
      <c r="D891" s="1" t="str">
        <f t="shared" si="13"/>
        <v>01.01.08.130.</v>
      </c>
      <c r="E891" s="6" t="s">
        <v>24972</v>
      </c>
      <c r="F891" s="6" t="s">
        <v>24972</v>
      </c>
      <c r="G891" s="6" t="s">
        <v>24977</v>
      </c>
      <c r="H891" s="1">
        <v>130</v>
      </c>
      <c r="I891" s="1" t="s">
        <v>7689</v>
      </c>
      <c r="J891" s="1" t="s">
        <v>7691</v>
      </c>
      <c r="K891" s="1">
        <v>6</v>
      </c>
      <c r="L891" s="1" t="s">
        <v>18638</v>
      </c>
      <c r="M891" s="1">
        <v>1</v>
      </c>
    </row>
    <row r="892" spans="1:13" x14ac:dyDescent="0.2">
      <c r="A892" s="1">
        <v>2023</v>
      </c>
      <c r="B892" s="1">
        <v>1</v>
      </c>
      <c r="C892" s="1">
        <v>2</v>
      </c>
      <c r="D892" s="1" t="str">
        <f t="shared" si="13"/>
        <v>01.01.08.131.</v>
      </c>
      <c r="E892" s="6" t="s">
        <v>24972</v>
      </c>
      <c r="F892" s="6" t="s">
        <v>24972</v>
      </c>
      <c r="G892" s="6" t="s">
        <v>24977</v>
      </c>
      <c r="H892" s="1">
        <v>131</v>
      </c>
      <c r="I892" s="1" t="s">
        <v>7801</v>
      </c>
      <c r="J892" s="1" t="s">
        <v>7802</v>
      </c>
      <c r="K892" s="1">
        <v>6</v>
      </c>
      <c r="L892" s="1" t="s">
        <v>18638</v>
      </c>
      <c r="M892" s="1">
        <v>1</v>
      </c>
    </row>
    <row r="893" spans="1:13" x14ac:dyDescent="0.2">
      <c r="A893" s="1">
        <v>2023</v>
      </c>
      <c r="B893" s="1">
        <v>1</v>
      </c>
      <c r="C893" s="1">
        <v>2</v>
      </c>
      <c r="D893" s="1" t="str">
        <f t="shared" si="13"/>
        <v>01.01.01.138.</v>
      </c>
      <c r="E893" s="6" t="s">
        <v>24972</v>
      </c>
      <c r="F893" s="6" t="s">
        <v>24972</v>
      </c>
      <c r="G893" s="6" t="s">
        <v>24972</v>
      </c>
      <c r="H893" s="1">
        <v>138</v>
      </c>
      <c r="I893" s="1" t="s">
        <v>6735</v>
      </c>
      <c r="J893" s="1" t="s">
        <v>6736</v>
      </c>
      <c r="K893" s="1">
        <v>6</v>
      </c>
      <c r="L893" s="1" t="s">
        <v>18638</v>
      </c>
      <c r="M893" s="1">
        <v>2</v>
      </c>
    </row>
    <row r="894" spans="1:13" x14ac:dyDescent="0.2">
      <c r="A894" s="1">
        <v>2023</v>
      </c>
      <c r="B894" s="1">
        <v>1</v>
      </c>
      <c r="C894" s="1">
        <v>2</v>
      </c>
      <c r="D894" s="1" t="str">
        <f t="shared" si="13"/>
        <v>01.01.08.138.</v>
      </c>
      <c r="E894" s="6" t="s">
        <v>24972</v>
      </c>
      <c r="F894" s="6" t="s">
        <v>24972</v>
      </c>
      <c r="G894" s="6" t="s">
        <v>24977</v>
      </c>
      <c r="H894" s="1">
        <v>138</v>
      </c>
      <c r="I894" s="1" t="s">
        <v>18772</v>
      </c>
      <c r="J894" s="1" t="s">
        <v>18773</v>
      </c>
      <c r="K894" s="1">
        <v>22</v>
      </c>
      <c r="L894" s="1" t="s">
        <v>18656</v>
      </c>
      <c r="M894" s="1">
        <v>1</v>
      </c>
    </row>
    <row r="895" spans="1:13" x14ac:dyDescent="0.2">
      <c r="A895" s="1">
        <v>2023</v>
      </c>
      <c r="B895" s="1">
        <v>1</v>
      </c>
      <c r="C895" s="1">
        <v>2</v>
      </c>
      <c r="D895" s="1" t="str">
        <f t="shared" si="13"/>
        <v>01.01.14.145.</v>
      </c>
      <c r="E895" s="6" t="s">
        <v>24972</v>
      </c>
      <c r="F895" s="6" t="s">
        <v>24972</v>
      </c>
      <c r="G895" s="6" t="s">
        <v>24986</v>
      </c>
      <c r="H895" s="1">
        <v>145</v>
      </c>
      <c r="I895" s="1" t="s">
        <v>6803</v>
      </c>
      <c r="J895" s="1" t="s">
        <v>6804</v>
      </c>
      <c r="K895" s="1">
        <v>10</v>
      </c>
      <c r="L895" s="1" t="s">
        <v>18633</v>
      </c>
      <c r="M895" s="1">
        <v>6</v>
      </c>
    </row>
    <row r="896" spans="1:13" x14ac:dyDescent="0.2">
      <c r="A896" s="1">
        <v>2023</v>
      </c>
      <c r="B896" s="1">
        <v>1</v>
      </c>
      <c r="C896" s="1">
        <v>2</v>
      </c>
      <c r="D896" s="1" t="str">
        <f t="shared" si="13"/>
        <v>01.01.01.154.</v>
      </c>
      <c r="E896" s="6" t="s">
        <v>24972</v>
      </c>
      <c r="F896" s="6" t="s">
        <v>24972</v>
      </c>
      <c r="G896" s="6" t="s">
        <v>24972</v>
      </c>
      <c r="H896" s="1">
        <v>154</v>
      </c>
      <c r="I896" s="1" t="s">
        <v>6390</v>
      </c>
      <c r="J896" s="1" t="s">
        <v>6391</v>
      </c>
      <c r="K896" s="1">
        <v>23</v>
      </c>
      <c r="L896" s="1" t="s">
        <v>18640</v>
      </c>
      <c r="M896" s="1">
        <v>3</v>
      </c>
    </row>
    <row r="897" spans="1:13" x14ac:dyDescent="0.2">
      <c r="A897" s="1">
        <v>2023</v>
      </c>
      <c r="B897" s="1">
        <v>1</v>
      </c>
      <c r="C897" s="1">
        <v>2</v>
      </c>
      <c r="D897" s="1" t="str">
        <f t="shared" si="13"/>
        <v>01.01.17.155.</v>
      </c>
      <c r="E897" s="6" t="s">
        <v>24972</v>
      </c>
      <c r="F897" s="6" t="s">
        <v>24972</v>
      </c>
      <c r="G897" s="6" t="s">
        <v>24989</v>
      </c>
      <c r="H897" s="1">
        <v>155</v>
      </c>
      <c r="I897" s="1" t="s">
        <v>8200</v>
      </c>
      <c r="J897" s="1" t="s">
        <v>8201</v>
      </c>
      <c r="K897" s="1">
        <v>6</v>
      </c>
      <c r="L897" s="1" t="s">
        <v>18638</v>
      </c>
      <c r="M897" s="1">
        <v>1</v>
      </c>
    </row>
    <row r="898" spans="1:13" x14ac:dyDescent="0.2">
      <c r="A898" s="1">
        <v>2023</v>
      </c>
      <c r="B898" s="1">
        <v>1</v>
      </c>
      <c r="C898" s="1">
        <v>2</v>
      </c>
      <c r="D898" s="1" t="str">
        <f t="shared" si="13"/>
        <v>01.01.01.158.</v>
      </c>
      <c r="E898" s="6" t="s">
        <v>24972</v>
      </c>
      <c r="F898" s="6" t="s">
        <v>24972</v>
      </c>
      <c r="G898" s="6" t="s">
        <v>24972</v>
      </c>
      <c r="H898" s="1">
        <v>158</v>
      </c>
      <c r="I898" s="1" t="s">
        <v>7979</v>
      </c>
      <c r="J898" s="1" t="s">
        <v>7980</v>
      </c>
      <c r="K898" s="1">
        <v>14</v>
      </c>
      <c r="L898" s="1" t="s">
        <v>18631</v>
      </c>
      <c r="M898" s="1">
        <v>1</v>
      </c>
    </row>
    <row r="899" spans="1:13" x14ac:dyDescent="0.2">
      <c r="A899" s="1">
        <v>2023</v>
      </c>
      <c r="B899" s="1">
        <v>1</v>
      </c>
      <c r="C899" s="1">
        <v>2</v>
      </c>
      <c r="D899" s="1" t="str">
        <f t="shared" ref="D899:D962" si="14">_xlfn.CONCAT(E899, ".",F899, ".",G899, ".",H899, ".")</f>
        <v>01.01.14.159.</v>
      </c>
      <c r="E899" s="6" t="s">
        <v>24972</v>
      </c>
      <c r="F899" s="6" t="s">
        <v>24972</v>
      </c>
      <c r="G899" s="6" t="s">
        <v>24986</v>
      </c>
      <c r="H899" s="1">
        <v>159</v>
      </c>
      <c r="I899" s="1" t="s">
        <v>6350</v>
      </c>
      <c r="J899" s="1" t="s">
        <v>6351</v>
      </c>
      <c r="K899" s="1">
        <v>4</v>
      </c>
      <c r="L899" s="1" t="s">
        <v>18706</v>
      </c>
      <c r="M899" s="1">
        <v>1</v>
      </c>
    </row>
    <row r="900" spans="1:13" x14ac:dyDescent="0.2">
      <c r="A900" s="1">
        <v>2023</v>
      </c>
      <c r="B900" s="1">
        <v>1</v>
      </c>
      <c r="C900" s="1">
        <v>2</v>
      </c>
      <c r="D900" s="1" t="str">
        <f t="shared" si="14"/>
        <v>01.01.06.161.</v>
      </c>
      <c r="E900" s="6" t="s">
        <v>24972</v>
      </c>
      <c r="F900" s="6" t="s">
        <v>24972</v>
      </c>
      <c r="G900" s="6" t="s">
        <v>24976</v>
      </c>
      <c r="H900" s="1">
        <v>161</v>
      </c>
      <c r="I900" s="1" t="s">
        <v>7156</v>
      </c>
      <c r="J900" s="1" t="s">
        <v>7157</v>
      </c>
      <c r="K900" s="1">
        <v>14</v>
      </c>
      <c r="L900" s="1" t="s">
        <v>18631</v>
      </c>
      <c r="M900" s="1">
        <v>2</v>
      </c>
    </row>
    <row r="901" spans="1:13" x14ac:dyDescent="0.2">
      <c r="A901" s="1">
        <v>2023</v>
      </c>
      <c r="B901" s="1">
        <v>1</v>
      </c>
      <c r="C901" s="1">
        <v>2</v>
      </c>
      <c r="D901" s="1" t="str">
        <f t="shared" si="14"/>
        <v>01.01.01.161.</v>
      </c>
      <c r="E901" s="6" t="s">
        <v>24972</v>
      </c>
      <c r="F901" s="6" t="s">
        <v>24972</v>
      </c>
      <c r="G901" s="6" t="s">
        <v>24972</v>
      </c>
      <c r="H901" s="1">
        <v>161</v>
      </c>
      <c r="I901" s="1" t="s">
        <v>432</v>
      </c>
      <c r="J901" s="1" t="s">
        <v>6228</v>
      </c>
      <c r="K901" s="1">
        <v>6</v>
      </c>
      <c r="L901" s="1" t="s">
        <v>18638</v>
      </c>
      <c r="M901" s="1">
        <v>1</v>
      </c>
    </row>
    <row r="902" spans="1:13" x14ac:dyDescent="0.2">
      <c r="A902" s="1">
        <v>2023</v>
      </c>
      <c r="B902" s="1">
        <v>1</v>
      </c>
      <c r="C902" s="1">
        <v>2</v>
      </c>
      <c r="D902" s="1" t="str">
        <f t="shared" si="14"/>
        <v>01.01.06.162.</v>
      </c>
      <c r="E902" s="6" t="s">
        <v>24972</v>
      </c>
      <c r="F902" s="6" t="s">
        <v>24972</v>
      </c>
      <c r="G902" s="6" t="s">
        <v>24976</v>
      </c>
      <c r="H902" s="1">
        <v>162</v>
      </c>
      <c r="I902" s="1" t="s">
        <v>6789</v>
      </c>
      <c r="J902" s="1" t="s">
        <v>6790</v>
      </c>
      <c r="K902" s="1">
        <v>14</v>
      </c>
      <c r="L902" s="1" t="s">
        <v>18631</v>
      </c>
      <c r="M902" s="1">
        <v>2</v>
      </c>
    </row>
    <row r="903" spans="1:13" x14ac:dyDescent="0.2">
      <c r="A903" s="1">
        <v>2023</v>
      </c>
      <c r="B903" s="1">
        <v>1</v>
      </c>
      <c r="C903" s="1">
        <v>2</v>
      </c>
      <c r="D903" s="1" t="str">
        <f t="shared" si="14"/>
        <v>01.01.17.164.</v>
      </c>
      <c r="E903" s="6" t="s">
        <v>24972</v>
      </c>
      <c r="F903" s="6" t="s">
        <v>24972</v>
      </c>
      <c r="G903" s="6" t="s">
        <v>24989</v>
      </c>
      <c r="H903" s="1">
        <v>164</v>
      </c>
      <c r="I903" s="1" t="s">
        <v>5963</v>
      </c>
      <c r="J903" s="1" t="s">
        <v>5964</v>
      </c>
      <c r="K903" s="1">
        <v>2</v>
      </c>
      <c r="L903" s="1" t="s">
        <v>18637</v>
      </c>
      <c r="M903" s="1">
        <v>12</v>
      </c>
    </row>
    <row r="904" spans="1:13" x14ac:dyDescent="0.2">
      <c r="A904" s="1">
        <v>2023</v>
      </c>
      <c r="B904" s="1">
        <v>1</v>
      </c>
      <c r="C904" s="1">
        <v>2</v>
      </c>
      <c r="D904" s="1" t="str">
        <f t="shared" si="14"/>
        <v>01.01.14.165.</v>
      </c>
      <c r="E904" s="6" t="s">
        <v>24972</v>
      </c>
      <c r="F904" s="6" t="s">
        <v>24972</v>
      </c>
      <c r="G904" s="6" t="s">
        <v>24986</v>
      </c>
      <c r="H904" s="1">
        <v>165</v>
      </c>
      <c r="I904" s="1" t="s">
        <v>8204</v>
      </c>
      <c r="J904" s="1" t="s">
        <v>8205</v>
      </c>
      <c r="K904" s="1">
        <v>5</v>
      </c>
      <c r="L904" s="1" t="s">
        <v>18639</v>
      </c>
      <c r="M904" s="1">
        <v>2</v>
      </c>
    </row>
    <row r="905" spans="1:13" x14ac:dyDescent="0.2">
      <c r="A905" s="1">
        <v>2023</v>
      </c>
      <c r="B905" s="1">
        <v>1</v>
      </c>
      <c r="C905" s="1">
        <v>2</v>
      </c>
      <c r="D905" s="1" t="str">
        <f t="shared" si="14"/>
        <v>01.01.17.168.</v>
      </c>
      <c r="E905" s="6" t="s">
        <v>24972</v>
      </c>
      <c r="F905" s="6" t="s">
        <v>24972</v>
      </c>
      <c r="G905" s="6" t="s">
        <v>24989</v>
      </c>
      <c r="H905" s="1">
        <v>168</v>
      </c>
      <c r="I905" s="1" t="s">
        <v>6005</v>
      </c>
      <c r="J905" s="1" t="s">
        <v>6006</v>
      </c>
      <c r="K905" s="1">
        <v>15</v>
      </c>
      <c r="L905" s="1" t="s">
        <v>18629</v>
      </c>
      <c r="M905" s="1">
        <v>1</v>
      </c>
    </row>
    <row r="906" spans="1:13" x14ac:dyDescent="0.2">
      <c r="A906" s="1">
        <v>2023</v>
      </c>
      <c r="B906" s="1">
        <v>1</v>
      </c>
      <c r="C906" s="1">
        <v>2</v>
      </c>
      <c r="D906" s="1" t="str">
        <f t="shared" si="14"/>
        <v>01.01.14.172.</v>
      </c>
      <c r="E906" s="6" t="s">
        <v>24972</v>
      </c>
      <c r="F906" s="6" t="s">
        <v>24972</v>
      </c>
      <c r="G906" s="6" t="s">
        <v>24986</v>
      </c>
      <c r="H906" s="1">
        <v>172</v>
      </c>
      <c r="I906" s="1" t="s">
        <v>7629</v>
      </c>
      <c r="J906" s="1" t="s">
        <v>7630</v>
      </c>
      <c r="K906" s="1">
        <v>7</v>
      </c>
      <c r="L906" s="1" t="s">
        <v>18630</v>
      </c>
      <c r="M906" s="1">
        <v>1</v>
      </c>
    </row>
    <row r="907" spans="1:13" x14ac:dyDescent="0.2">
      <c r="A907" s="1">
        <v>2023</v>
      </c>
      <c r="B907" s="1">
        <v>1</v>
      </c>
      <c r="C907" s="1">
        <v>2</v>
      </c>
      <c r="D907" s="1" t="str">
        <f t="shared" si="14"/>
        <v>01.01.01.174.</v>
      </c>
      <c r="E907" s="6" t="s">
        <v>24972</v>
      </c>
      <c r="F907" s="6" t="s">
        <v>24972</v>
      </c>
      <c r="G907" s="6" t="s">
        <v>24972</v>
      </c>
      <c r="H907" s="1">
        <v>174</v>
      </c>
      <c r="I907" s="1" t="s">
        <v>7596</v>
      </c>
      <c r="J907" s="1" t="s">
        <v>7597</v>
      </c>
      <c r="K907" s="1">
        <v>6</v>
      </c>
      <c r="L907" s="1" t="s">
        <v>18638</v>
      </c>
      <c r="M907" s="1">
        <v>1</v>
      </c>
    </row>
    <row r="908" spans="1:13" x14ac:dyDescent="0.2">
      <c r="A908" s="1">
        <v>2023</v>
      </c>
      <c r="B908" s="1">
        <v>1</v>
      </c>
      <c r="C908" s="1">
        <v>2</v>
      </c>
      <c r="D908" s="1" t="str">
        <f t="shared" si="14"/>
        <v>01.01.01.175.</v>
      </c>
      <c r="E908" s="6" t="s">
        <v>24972</v>
      </c>
      <c r="F908" s="6" t="s">
        <v>24972</v>
      </c>
      <c r="G908" s="6" t="s">
        <v>24972</v>
      </c>
      <c r="H908" s="1">
        <v>175</v>
      </c>
      <c r="I908" s="1" t="s">
        <v>7122</v>
      </c>
      <c r="J908" s="1" t="s">
        <v>7123</v>
      </c>
      <c r="K908" s="1">
        <v>6</v>
      </c>
      <c r="L908" s="1" t="s">
        <v>18638</v>
      </c>
      <c r="M908" s="1">
        <v>1</v>
      </c>
    </row>
    <row r="909" spans="1:13" x14ac:dyDescent="0.2">
      <c r="A909" s="1">
        <v>2023</v>
      </c>
      <c r="B909" s="1">
        <v>1</v>
      </c>
      <c r="C909" s="1">
        <v>2</v>
      </c>
      <c r="D909" s="1" t="str">
        <f t="shared" si="14"/>
        <v>01.01.17.176.</v>
      </c>
      <c r="E909" s="6" t="s">
        <v>24972</v>
      </c>
      <c r="F909" s="6" t="s">
        <v>24972</v>
      </c>
      <c r="G909" s="6" t="s">
        <v>24989</v>
      </c>
      <c r="H909" s="1">
        <v>176</v>
      </c>
      <c r="I909" s="1" t="s">
        <v>8236</v>
      </c>
      <c r="J909" s="1" t="s">
        <v>8237</v>
      </c>
      <c r="K909" s="1">
        <v>23</v>
      </c>
      <c r="L909" s="1" t="s">
        <v>18640</v>
      </c>
      <c r="M909" s="1">
        <v>2</v>
      </c>
    </row>
    <row r="910" spans="1:13" x14ac:dyDescent="0.2">
      <c r="A910" s="1">
        <v>2023</v>
      </c>
      <c r="B910" s="1">
        <v>1</v>
      </c>
      <c r="C910" s="1">
        <v>2</v>
      </c>
      <c r="D910" s="1" t="str">
        <f t="shared" si="14"/>
        <v>01.01.17.177.</v>
      </c>
      <c r="E910" s="6" t="s">
        <v>24972</v>
      </c>
      <c r="F910" s="6" t="s">
        <v>24972</v>
      </c>
      <c r="G910" s="6" t="s">
        <v>24989</v>
      </c>
      <c r="H910" s="1">
        <v>177</v>
      </c>
      <c r="I910" s="1" t="s">
        <v>8190</v>
      </c>
      <c r="J910" s="1" t="s">
        <v>8191</v>
      </c>
      <c r="K910" s="1">
        <v>23</v>
      </c>
      <c r="L910" s="1" t="s">
        <v>18640</v>
      </c>
      <c r="M910" s="1">
        <v>1</v>
      </c>
    </row>
    <row r="911" spans="1:13" x14ac:dyDescent="0.2">
      <c r="A911" s="1">
        <v>2023</v>
      </c>
      <c r="B911" s="1">
        <v>1</v>
      </c>
      <c r="C911" s="1">
        <v>2</v>
      </c>
      <c r="D911" s="1" t="str">
        <f t="shared" si="14"/>
        <v>01.01.14.177.</v>
      </c>
      <c r="E911" s="6" t="s">
        <v>24972</v>
      </c>
      <c r="F911" s="6" t="s">
        <v>24972</v>
      </c>
      <c r="G911" s="6" t="s">
        <v>24986</v>
      </c>
      <c r="H911" s="1">
        <v>177</v>
      </c>
      <c r="I911" s="1" t="s">
        <v>6588</v>
      </c>
      <c r="J911" s="1" t="s">
        <v>6589</v>
      </c>
      <c r="K911" s="1">
        <v>5</v>
      </c>
      <c r="L911" s="1" t="s">
        <v>18639</v>
      </c>
      <c r="M911" s="1">
        <v>1</v>
      </c>
    </row>
    <row r="912" spans="1:13" x14ac:dyDescent="0.2">
      <c r="A912" s="1">
        <v>2023</v>
      </c>
      <c r="B912" s="1">
        <v>1</v>
      </c>
      <c r="C912" s="1">
        <v>2</v>
      </c>
      <c r="D912" s="1" t="str">
        <f t="shared" si="14"/>
        <v>01.01.17.179.</v>
      </c>
      <c r="E912" s="6" t="s">
        <v>24972</v>
      </c>
      <c r="F912" s="6" t="s">
        <v>24972</v>
      </c>
      <c r="G912" s="6" t="s">
        <v>24989</v>
      </c>
      <c r="H912" s="1">
        <v>179</v>
      </c>
      <c r="I912" s="1" t="s">
        <v>8202</v>
      </c>
      <c r="J912" s="1" t="s">
        <v>8203</v>
      </c>
      <c r="K912" s="1">
        <v>23</v>
      </c>
      <c r="L912" s="1" t="s">
        <v>18640</v>
      </c>
      <c r="M912" s="1">
        <v>1</v>
      </c>
    </row>
    <row r="913" spans="1:13" x14ac:dyDescent="0.2">
      <c r="A913" s="1">
        <v>2023</v>
      </c>
      <c r="B913" s="1">
        <v>1</v>
      </c>
      <c r="C913" s="1">
        <v>2</v>
      </c>
      <c r="D913" s="1" t="str">
        <f t="shared" si="14"/>
        <v>01.01.17.181.</v>
      </c>
      <c r="E913" s="6" t="s">
        <v>24972</v>
      </c>
      <c r="F913" s="6" t="s">
        <v>24972</v>
      </c>
      <c r="G913" s="6" t="s">
        <v>24989</v>
      </c>
      <c r="H913" s="1">
        <v>181</v>
      </c>
      <c r="I913" s="1" t="s">
        <v>6292</v>
      </c>
      <c r="J913" s="1" t="s">
        <v>6293</v>
      </c>
      <c r="K913" s="1">
        <v>15</v>
      </c>
      <c r="L913" s="1" t="s">
        <v>18629</v>
      </c>
      <c r="M913" s="1">
        <v>1</v>
      </c>
    </row>
    <row r="914" spans="1:13" x14ac:dyDescent="0.2">
      <c r="A914" s="1">
        <v>2023</v>
      </c>
      <c r="B914" s="1">
        <v>1</v>
      </c>
      <c r="C914" s="1">
        <v>2</v>
      </c>
      <c r="D914" s="1" t="str">
        <f t="shared" si="14"/>
        <v>01.01.08.188.</v>
      </c>
      <c r="E914" s="6" t="s">
        <v>24972</v>
      </c>
      <c r="F914" s="6" t="s">
        <v>24972</v>
      </c>
      <c r="G914" s="6" t="s">
        <v>24977</v>
      </c>
      <c r="H914" s="1">
        <v>188</v>
      </c>
      <c r="I914" s="1" t="s">
        <v>8466</v>
      </c>
      <c r="J914" s="1" t="s">
        <v>8467</v>
      </c>
      <c r="K914" s="1">
        <v>23</v>
      </c>
      <c r="L914" s="1" t="s">
        <v>18640</v>
      </c>
      <c r="M914" s="1">
        <v>1</v>
      </c>
    </row>
    <row r="915" spans="1:13" x14ac:dyDescent="0.2">
      <c r="A915" s="1">
        <v>2023</v>
      </c>
      <c r="B915" s="1">
        <v>1</v>
      </c>
      <c r="C915" s="1">
        <v>2</v>
      </c>
      <c r="D915" s="1" t="str">
        <f t="shared" si="14"/>
        <v>01.01.01.198.</v>
      </c>
      <c r="E915" s="6" t="s">
        <v>24972</v>
      </c>
      <c r="F915" s="6" t="s">
        <v>24972</v>
      </c>
      <c r="G915" s="6" t="s">
        <v>24972</v>
      </c>
      <c r="H915" s="1">
        <v>198</v>
      </c>
      <c r="I915" s="1" t="s">
        <v>7037</v>
      </c>
      <c r="J915" s="1" t="s">
        <v>7038</v>
      </c>
      <c r="K915" s="1">
        <v>6</v>
      </c>
      <c r="L915" s="1" t="s">
        <v>18638</v>
      </c>
      <c r="M915" s="1">
        <v>1</v>
      </c>
    </row>
    <row r="916" spans="1:13" x14ac:dyDescent="0.2">
      <c r="A916" s="1">
        <v>2023</v>
      </c>
      <c r="B916" s="1">
        <v>1</v>
      </c>
      <c r="C916" s="1">
        <v>2</v>
      </c>
      <c r="D916" s="1" t="str">
        <f t="shared" si="14"/>
        <v>01.01.15.209.</v>
      </c>
      <c r="E916" s="6" t="s">
        <v>24972</v>
      </c>
      <c r="F916" s="6" t="s">
        <v>24972</v>
      </c>
      <c r="G916" s="6" t="s">
        <v>24987</v>
      </c>
      <c r="H916" s="1">
        <v>209</v>
      </c>
      <c r="I916" s="1" t="s">
        <v>7619</v>
      </c>
      <c r="J916" s="1" t="s">
        <v>7620</v>
      </c>
      <c r="K916" s="1">
        <v>5</v>
      </c>
      <c r="L916" s="1" t="s">
        <v>18639</v>
      </c>
      <c r="M916" s="1">
        <v>8</v>
      </c>
    </row>
    <row r="917" spans="1:13" x14ac:dyDescent="0.2">
      <c r="A917" s="1">
        <v>2023</v>
      </c>
      <c r="B917" s="1">
        <v>1</v>
      </c>
      <c r="C917" s="1">
        <v>2</v>
      </c>
      <c r="D917" s="1" t="str">
        <f t="shared" si="14"/>
        <v>01.01.01.217.</v>
      </c>
      <c r="E917" s="6" t="s">
        <v>24972</v>
      </c>
      <c r="F917" s="6" t="s">
        <v>24972</v>
      </c>
      <c r="G917" s="6" t="s">
        <v>24972</v>
      </c>
      <c r="H917" s="1">
        <v>217</v>
      </c>
      <c r="I917" s="1" t="s">
        <v>6414</v>
      </c>
      <c r="J917" s="1" t="s">
        <v>6415</v>
      </c>
      <c r="K917" s="1">
        <v>2</v>
      </c>
      <c r="L917" s="1" t="s">
        <v>18637</v>
      </c>
      <c r="M917" s="1">
        <v>6</v>
      </c>
    </row>
    <row r="918" spans="1:13" x14ac:dyDescent="0.2">
      <c r="A918" s="1">
        <v>2023</v>
      </c>
      <c r="B918" s="1">
        <v>1</v>
      </c>
      <c r="C918" s="1">
        <v>2</v>
      </c>
      <c r="D918" s="1" t="str">
        <f t="shared" si="14"/>
        <v>01.01.01.220.</v>
      </c>
      <c r="E918" s="6" t="s">
        <v>24972</v>
      </c>
      <c r="F918" s="6" t="s">
        <v>24972</v>
      </c>
      <c r="G918" s="6" t="s">
        <v>24972</v>
      </c>
      <c r="H918" s="1">
        <v>220</v>
      </c>
      <c r="I918" s="1" t="s">
        <v>6550</v>
      </c>
      <c r="J918" s="1" t="s">
        <v>6551</v>
      </c>
      <c r="K918" s="1">
        <v>5</v>
      </c>
      <c r="L918" s="1" t="s">
        <v>18639</v>
      </c>
      <c r="M918" s="1">
        <v>1</v>
      </c>
    </row>
    <row r="919" spans="1:13" x14ac:dyDescent="0.2">
      <c r="A919" s="1">
        <v>2023</v>
      </c>
      <c r="B919" s="1">
        <v>1</v>
      </c>
      <c r="C919" s="1">
        <v>2</v>
      </c>
      <c r="D919" s="1" t="str">
        <f t="shared" si="14"/>
        <v>01.01.01.227.</v>
      </c>
      <c r="E919" s="6" t="s">
        <v>24972</v>
      </c>
      <c r="F919" s="6" t="s">
        <v>24972</v>
      </c>
      <c r="G919" s="6" t="s">
        <v>24972</v>
      </c>
      <c r="H919" s="1">
        <v>227</v>
      </c>
      <c r="I919" s="1" t="s">
        <v>8289</v>
      </c>
      <c r="J919" s="1" t="s">
        <v>8290</v>
      </c>
      <c r="K919" s="1">
        <v>23</v>
      </c>
      <c r="L919" s="1" t="s">
        <v>18640</v>
      </c>
      <c r="M919" s="1">
        <v>2</v>
      </c>
    </row>
    <row r="920" spans="1:13" x14ac:dyDescent="0.2">
      <c r="A920" s="1">
        <v>2023</v>
      </c>
      <c r="B920" s="1">
        <v>1</v>
      </c>
      <c r="C920" s="1">
        <v>2</v>
      </c>
      <c r="D920" s="1" t="str">
        <f t="shared" si="14"/>
        <v>01.01.15.228.</v>
      </c>
      <c r="E920" s="6" t="s">
        <v>24972</v>
      </c>
      <c r="F920" s="6" t="s">
        <v>24972</v>
      </c>
      <c r="G920" s="6" t="s">
        <v>24987</v>
      </c>
      <c r="H920" s="1">
        <v>228</v>
      </c>
      <c r="I920" s="1" t="s">
        <v>6901</v>
      </c>
      <c r="J920" s="1" t="s">
        <v>6902</v>
      </c>
      <c r="K920" s="1">
        <v>14</v>
      </c>
      <c r="L920" s="1" t="s">
        <v>18631</v>
      </c>
      <c r="M920" s="1">
        <v>1</v>
      </c>
    </row>
    <row r="921" spans="1:13" x14ac:dyDescent="0.2">
      <c r="A921" s="1">
        <v>2023</v>
      </c>
      <c r="B921" s="1">
        <v>1</v>
      </c>
      <c r="C921" s="1">
        <v>2</v>
      </c>
      <c r="D921" s="1" t="str">
        <f t="shared" si="14"/>
        <v>01.01.01.233.</v>
      </c>
      <c r="E921" s="6" t="s">
        <v>24972</v>
      </c>
      <c r="F921" s="6" t="s">
        <v>24972</v>
      </c>
      <c r="G921" s="6" t="s">
        <v>24972</v>
      </c>
      <c r="H921" s="1">
        <v>233</v>
      </c>
      <c r="I921" s="1" t="s">
        <v>6496</v>
      </c>
      <c r="J921" s="1" t="s">
        <v>6497</v>
      </c>
      <c r="K921" s="1">
        <v>11</v>
      </c>
      <c r="L921" s="1" t="s">
        <v>18632</v>
      </c>
      <c r="M921" s="1">
        <v>1</v>
      </c>
    </row>
    <row r="922" spans="1:13" x14ac:dyDescent="0.2">
      <c r="A922" s="1">
        <v>2023</v>
      </c>
      <c r="B922" s="1">
        <v>1</v>
      </c>
      <c r="C922" s="1">
        <v>2</v>
      </c>
      <c r="D922" s="1" t="str">
        <f t="shared" si="14"/>
        <v>01.01.15.246.</v>
      </c>
      <c r="E922" s="6" t="s">
        <v>24972</v>
      </c>
      <c r="F922" s="6" t="s">
        <v>24972</v>
      </c>
      <c r="G922" s="6" t="s">
        <v>24987</v>
      </c>
      <c r="H922" s="1">
        <v>246</v>
      </c>
      <c r="I922" s="1" t="s">
        <v>7621</v>
      </c>
      <c r="J922" s="1" t="s">
        <v>7622</v>
      </c>
      <c r="K922" s="1">
        <v>7</v>
      </c>
      <c r="L922" s="1" t="s">
        <v>18630</v>
      </c>
      <c r="M922" s="1">
        <v>1</v>
      </c>
    </row>
    <row r="923" spans="1:13" x14ac:dyDescent="0.2">
      <c r="A923" s="1">
        <v>2023</v>
      </c>
      <c r="B923" s="1">
        <v>1</v>
      </c>
      <c r="C923" s="1">
        <v>2</v>
      </c>
      <c r="D923" s="1" t="str">
        <f t="shared" si="14"/>
        <v>01.01.01.282.</v>
      </c>
      <c r="E923" s="6" t="s">
        <v>24972</v>
      </c>
      <c r="F923" s="6" t="s">
        <v>24972</v>
      </c>
      <c r="G923" s="6" t="s">
        <v>24972</v>
      </c>
      <c r="H923" s="1">
        <v>282</v>
      </c>
      <c r="I923" s="1" t="s">
        <v>7598</v>
      </c>
      <c r="J923" s="1" t="s">
        <v>7599</v>
      </c>
      <c r="K923" s="1">
        <v>16</v>
      </c>
      <c r="L923" s="1" t="s">
        <v>18628</v>
      </c>
      <c r="M923" s="1">
        <v>1</v>
      </c>
    </row>
    <row r="924" spans="1:13" x14ac:dyDescent="0.2">
      <c r="A924" s="1">
        <v>2023</v>
      </c>
      <c r="B924" s="1">
        <v>1</v>
      </c>
      <c r="C924" s="1">
        <v>2</v>
      </c>
      <c r="D924" s="1" t="str">
        <f t="shared" si="14"/>
        <v>01.01.08.287.</v>
      </c>
      <c r="E924" s="6" t="s">
        <v>24972</v>
      </c>
      <c r="F924" s="6" t="s">
        <v>24972</v>
      </c>
      <c r="G924" s="6" t="s">
        <v>24977</v>
      </c>
      <c r="H924" s="1">
        <v>287</v>
      </c>
      <c r="I924" s="1" t="s">
        <v>7679</v>
      </c>
      <c r="J924" s="1" t="s">
        <v>7680</v>
      </c>
      <c r="K924" s="1">
        <v>6</v>
      </c>
      <c r="L924" s="1" t="s">
        <v>18638</v>
      </c>
      <c r="M924" s="1">
        <v>2</v>
      </c>
    </row>
    <row r="925" spans="1:13" x14ac:dyDescent="0.2">
      <c r="A925" s="1">
        <v>2023</v>
      </c>
      <c r="B925" s="1">
        <v>1</v>
      </c>
      <c r="C925" s="1">
        <v>2</v>
      </c>
      <c r="D925" s="1" t="str">
        <f t="shared" si="14"/>
        <v>01.01.08.293.</v>
      </c>
      <c r="E925" s="6" t="s">
        <v>24972</v>
      </c>
      <c r="F925" s="6" t="s">
        <v>24972</v>
      </c>
      <c r="G925" s="6" t="s">
        <v>24977</v>
      </c>
      <c r="H925" s="1">
        <v>293</v>
      </c>
      <c r="I925" s="1" t="s">
        <v>7656</v>
      </c>
      <c r="J925" s="1" t="s">
        <v>7657</v>
      </c>
      <c r="K925" s="1">
        <v>14</v>
      </c>
      <c r="L925" s="1" t="s">
        <v>18631</v>
      </c>
      <c r="M925" s="1">
        <v>3</v>
      </c>
    </row>
    <row r="926" spans="1:13" x14ac:dyDescent="0.2">
      <c r="A926" s="1">
        <v>2023</v>
      </c>
      <c r="B926" s="1">
        <v>1</v>
      </c>
      <c r="C926" s="1">
        <v>2</v>
      </c>
      <c r="D926" s="1" t="str">
        <f t="shared" si="14"/>
        <v>01.01.15.294.</v>
      </c>
      <c r="E926" s="6" t="s">
        <v>24972</v>
      </c>
      <c r="F926" s="6" t="s">
        <v>24972</v>
      </c>
      <c r="G926" s="6" t="s">
        <v>24987</v>
      </c>
      <c r="H926" s="1">
        <v>294</v>
      </c>
      <c r="I926" s="1" t="s">
        <v>7213</v>
      </c>
      <c r="J926" s="1" t="s">
        <v>7214</v>
      </c>
      <c r="K926" s="1">
        <v>16</v>
      </c>
      <c r="L926" s="1" t="s">
        <v>18628</v>
      </c>
      <c r="M926" s="1">
        <v>1</v>
      </c>
    </row>
    <row r="927" spans="1:13" x14ac:dyDescent="0.2">
      <c r="A927" s="1">
        <v>2023</v>
      </c>
      <c r="B927" s="1">
        <v>1</v>
      </c>
      <c r="C927" s="1">
        <v>2</v>
      </c>
      <c r="D927" s="1" t="str">
        <f t="shared" si="14"/>
        <v>01.01.15.295.</v>
      </c>
      <c r="E927" s="6" t="s">
        <v>24972</v>
      </c>
      <c r="F927" s="6" t="s">
        <v>24972</v>
      </c>
      <c r="G927" s="6" t="s">
        <v>24987</v>
      </c>
      <c r="H927" s="1">
        <v>295</v>
      </c>
      <c r="I927" s="1" t="s">
        <v>6229</v>
      </c>
      <c r="J927" s="1" t="s">
        <v>6230</v>
      </c>
      <c r="K927" s="1">
        <v>6</v>
      </c>
      <c r="L927" s="1" t="s">
        <v>18638</v>
      </c>
      <c r="M927" s="1">
        <v>2</v>
      </c>
    </row>
    <row r="928" spans="1:13" x14ac:dyDescent="0.2">
      <c r="A928" s="1">
        <v>2023</v>
      </c>
      <c r="B928" s="1">
        <v>1</v>
      </c>
      <c r="C928" s="1">
        <v>2</v>
      </c>
      <c r="D928" s="1" t="str">
        <f t="shared" si="14"/>
        <v>01.01.08.297.</v>
      </c>
      <c r="E928" s="6" t="s">
        <v>24972</v>
      </c>
      <c r="F928" s="6" t="s">
        <v>24972</v>
      </c>
      <c r="G928" s="6" t="s">
        <v>24977</v>
      </c>
      <c r="H928" s="1">
        <v>297</v>
      </c>
      <c r="I928" s="1" t="s">
        <v>7604</v>
      </c>
      <c r="J928" s="1" t="s">
        <v>7605</v>
      </c>
      <c r="K928" s="1">
        <v>7</v>
      </c>
      <c r="L928" s="1" t="s">
        <v>18630</v>
      </c>
      <c r="M928" s="1">
        <v>1</v>
      </c>
    </row>
    <row r="929" spans="1:13" x14ac:dyDescent="0.2">
      <c r="A929" s="1">
        <v>2023</v>
      </c>
      <c r="B929" s="1">
        <v>1</v>
      </c>
      <c r="C929" s="1">
        <v>2</v>
      </c>
      <c r="D929" s="1" t="str">
        <f t="shared" si="14"/>
        <v>01.01.15.298.</v>
      </c>
      <c r="E929" s="6" t="s">
        <v>24972</v>
      </c>
      <c r="F929" s="6" t="s">
        <v>24972</v>
      </c>
      <c r="G929" s="6" t="s">
        <v>24987</v>
      </c>
      <c r="H929" s="1">
        <v>298</v>
      </c>
      <c r="I929" s="1" t="s">
        <v>7379</v>
      </c>
      <c r="J929" s="1" t="s">
        <v>7612</v>
      </c>
      <c r="K929" s="1">
        <v>6</v>
      </c>
      <c r="L929" s="1" t="s">
        <v>18638</v>
      </c>
      <c r="M929" s="1">
        <v>1</v>
      </c>
    </row>
    <row r="930" spans="1:13" x14ac:dyDescent="0.2">
      <c r="A930" s="1">
        <v>2023</v>
      </c>
      <c r="B930" s="1">
        <v>1</v>
      </c>
      <c r="C930" s="1">
        <v>2</v>
      </c>
      <c r="D930" s="1" t="str">
        <f t="shared" si="14"/>
        <v>01.01.01.298.</v>
      </c>
      <c r="E930" s="6" t="s">
        <v>24972</v>
      </c>
      <c r="F930" s="6" t="s">
        <v>24972</v>
      </c>
      <c r="G930" s="6" t="s">
        <v>24972</v>
      </c>
      <c r="H930" s="1">
        <v>298</v>
      </c>
      <c r="I930" s="1" t="s">
        <v>6998</v>
      </c>
      <c r="J930" s="1" t="s">
        <v>6999</v>
      </c>
      <c r="K930" s="1">
        <v>14</v>
      </c>
      <c r="L930" s="1" t="s">
        <v>18631</v>
      </c>
      <c r="M930" s="1">
        <v>1</v>
      </c>
    </row>
    <row r="931" spans="1:13" x14ac:dyDescent="0.2">
      <c r="A931" s="1">
        <v>2023</v>
      </c>
      <c r="B931" s="1">
        <v>1</v>
      </c>
      <c r="C931" s="1">
        <v>2</v>
      </c>
      <c r="D931" s="1" t="str">
        <f t="shared" si="14"/>
        <v>01.01.01.301.</v>
      </c>
      <c r="E931" s="6" t="s">
        <v>24972</v>
      </c>
      <c r="F931" s="6" t="s">
        <v>24972</v>
      </c>
      <c r="G931" s="6" t="s">
        <v>24972</v>
      </c>
      <c r="H931" s="1">
        <v>301</v>
      </c>
      <c r="I931" s="1" t="s">
        <v>8218</v>
      </c>
      <c r="J931" s="1" t="s">
        <v>8219</v>
      </c>
      <c r="K931" s="1">
        <v>1</v>
      </c>
      <c r="L931" s="1" t="s">
        <v>18641</v>
      </c>
      <c r="M931" s="1">
        <v>1</v>
      </c>
    </row>
    <row r="932" spans="1:13" x14ac:dyDescent="0.2">
      <c r="A932" s="1">
        <v>2023</v>
      </c>
      <c r="B932" s="1">
        <v>1</v>
      </c>
      <c r="C932" s="1">
        <v>2</v>
      </c>
      <c r="D932" s="1" t="str">
        <f t="shared" si="14"/>
        <v>01.01.01.302.</v>
      </c>
      <c r="E932" s="6" t="s">
        <v>24972</v>
      </c>
      <c r="F932" s="6" t="s">
        <v>24972</v>
      </c>
      <c r="G932" s="6" t="s">
        <v>24972</v>
      </c>
      <c r="H932" s="1">
        <v>302</v>
      </c>
      <c r="I932" s="1" t="s">
        <v>8255</v>
      </c>
      <c r="J932" s="1" t="s">
        <v>8256</v>
      </c>
      <c r="K932" s="1">
        <v>1</v>
      </c>
      <c r="L932" s="1" t="s">
        <v>18641</v>
      </c>
      <c r="M932" s="1">
        <v>1</v>
      </c>
    </row>
    <row r="933" spans="1:13" x14ac:dyDescent="0.2">
      <c r="A933" s="1">
        <v>2023</v>
      </c>
      <c r="B933" s="1">
        <v>1</v>
      </c>
      <c r="C933" s="1">
        <v>2</v>
      </c>
      <c r="D933" s="1" t="str">
        <f t="shared" si="14"/>
        <v>01.01.01.304.</v>
      </c>
      <c r="E933" s="6" t="s">
        <v>24972</v>
      </c>
      <c r="F933" s="6" t="s">
        <v>24972</v>
      </c>
      <c r="G933" s="6" t="s">
        <v>24972</v>
      </c>
      <c r="H933" s="1">
        <v>304</v>
      </c>
      <c r="I933" s="1" t="s">
        <v>6021</v>
      </c>
      <c r="J933" s="1" t="s">
        <v>8189</v>
      </c>
      <c r="K933" s="1">
        <v>23</v>
      </c>
      <c r="L933" s="1" t="s">
        <v>18640</v>
      </c>
      <c r="M933" s="1">
        <v>1</v>
      </c>
    </row>
    <row r="934" spans="1:13" x14ac:dyDescent="0.2">
      <c r="A934" s="1">
        <v>2023</v>
      </c>
      <c r="B934" s="1">
        <v>1</v>
      </c>
      <c r="C934" s="1">
        <v>2</v>
      </c>
      <c r="D934" s="1" t="str">
        <f t="shared" si="14"/>
        <v>01.01.01.325.</v>
      </c>
      <c r="E934" s="6" t="s">
        <v>24972</v>
      </c>
      <c r="F934" s="6" t="s">
        <v>24972</v>
      </c>
      <c r="G934" s="6" t="s">
        <v>24972</v>
      </c>
      <c r="H934" s="1">
        <v>325</v>
      </c>
      <c r="I934" s="1" t="s">
        <v>8445</v>
      </c>
      <c r="J934" s="1" t="s">
        <v>8446</v>
      </c>
      <c r="K934" s="1">
        <v>23</v>
      </c>
      <c r="L934" s="1" t="s">
        <v>18640</v>
      </c>
      <c r="M934" s="1">
        <v>3</v>
      </c>
    </row>
    <row r="935" spans="1:13" x14ac:dyDescent="0.2">
      <c r="A935" s="1">
        <v>2023</v>
      </c>
      <c r="B935" s="1">
        <v>1</v>
      </c>
      <c r="C935" s="1">
        <v>2</v>
      </c>
      <c r="D935" s="1" t="str">
        <f t="shared" si="14"/>
        <v>01.01.01.330.</v>
      </c>
      <c r="E935" s="6" t="s">
        <v>24972</v>
      </c>
      <c r="F935" s="6" t="s">
        <v>24972</v>
      </c>
      <c r="G935" s="6" t="s">
        <v>24972</v>
      </c>
      <c r="H935" s="1">
        <v>330</v>
      </c>
      <c r="I935" s="1" t="s">
        <v>7245</v>
      </c>
      <c r="J935" s="1" t="s">
        <v>7246</v>
      </c>
      <c r="K935" s="1">
        <v>6</v>
      </c>
      <c r="L935" s="1" t="s">
        <v>18638</v>
      </c>
      <c r="M935" s="1">
        <v>1</v>
      </c>
    </row>
    <row r="936" spans="1:13" x14ac:dyDescent="0.2">
      <c r="A936" s="1">
        <v>2023</v>
      </c>
      <c r="B936" s="1">
        <v>1</v>
      </c>
      <c r="C936" s="1">
        <v>2</v>
      </c>
      <c r="D936" s="1" t="str">
        <f t="shared" si="14"/>
        <v>01.01.01.353.</v>
      </c>
      <c r="E936" s="6" t="s">
        <v>24972</v>
      </c>
      <c r="F936" s="6" t="s">
        <v>24972</v>
      </c>
      <c r="G936" s="6" t="s">
        <v>24972</v>
      </c>
      <c r="H936" s="1">
        <v>353</v>
      </c>
      <c r="I936" s="1" t="s">
        <v>7453</v>
      </c>
      <c r="J936" s="1" t="s">
        <v>7454</v>
      </c>
      <c r="K936" s="1">
        <v>14</v>
      </c>
      <c r="L936" s="1" t="s">
        <v>18631</v>
      </c>
      <c r="M936" s="1">
        <v>1</v>
      </c>
    </row>
    <row r="937" spans="1:13" x14ac:dyDescent="0.2">
      <c r="A937" s="1">
        <v>2023</v>
      </c>
      <c r="B937" s="1">
        <v>1</v>
      </c>
      <c r="C937" s="1">
        <v>2</v>
      </c>
      <c r="D937" s="1" t="str">
        <f t="shared" si="14"/>
        <v>01.01.08.369.</v>
      </c>
      <c r="E937" s="6" t="s">
        <v>24972</v>
      </c>
      <c r="F937" s="6" t="s">
        <v>24972</v>
      </c>
      <c r="G937" s="6" t="s">
        <v>24977</v>
      </c>
      <c r="H937" s="1">
        <v>369</v>
      </c>
      <c r="I937" s="1" t="s">
        <v>7662</v>
      </c>
      <c r="J937" s="1" t="s">
        <v>7663</v>
      </c>
      <c r="K937" s="1">
        <v>2</v>
      </c>
      <c r="L937" s="1" t="s">
        <v>18637</v>
      </c>
      <c r="M937" s="1">
        <v>120</v>
      </c>
    </row>
    <row r="938" spans="1:13" x14ac:dyDescent="0.2">
      <c r="A938" s="1">
        <v>2023</v>
      </c>
      <c r="B938" s="1">
        <v>1</v>
      </c>
      <c r="C938" s="1">
        <v>2</v>
      </c>
      <c r="D938" s="1" t="str">
        <f t="shared" si="14"/>
        <v>01.01.01.377.</v>
      </c>
      <c r="E938" s="6" t="s">
        <v>24972</v>
      </c>
      <c r="F938" s="6" t="s">
        <v>24972</v>
      </c>
      <c r="G938" s="6" t="s">
        <v>24972</v>
      </c>
      <c r="H938" s="1">
        <v>377</v>
      </c>
      <c r="I938" s="1" t="s">
        <v>7302</v>
      </c>
      <c r="J938" s="1" t="s">
        <v>7303</v>
      </c>
      <c r="K938" s="1">
        <v>2</v>
      </c>
      <c r="L938" s="1" t="s">
        <v>18637</v>
      </c>
      <c r="M938" s="1">
        <v>132</v>
      </c>
    </row>
    <row r="939" spans="1:13" x14ac:dyDescent="0.2">
      <c r="A939" s="1">
        <v>2023</v>
      </c>
      <c r="B939" s="1">
        <v>1</v>
      </c>
      <c r="C939" s="1">
        <v>2</v>
      </c>
      <c r="D939" s="1" t="str">
        <f t="shared" si="14"/>
        <v>01.01.08.379.</v>
      </c>
      <c r="E939" s="6" t="s">
        <v>24972</v>
      </c>
      <c r="F939" s="6" t="s">
        <v>24972</v>
      </c>
      <c r="G939" s="6" t="s">
        <v>24977</v>
      </c>
      <c r="H939" s="1">
        <v>379</v>
      </c>
      <c r="I939" s="1" t="s">
        <v>6568</v>
      </c>
      <c r="J939" s="1" t="s">
        <v>6569</v>
      </c>
      <c r="K939" s="1">
        <v>8</v>
      </c>
      <c r="L939" s="1" t="s">
        <v>18634</v>
      </c>
      <c r="M939" s="1">
        <v>3</v>
      </c>
    </row>
    <row r="940" spans="1:13" x14ac:dyDescent="0.2">
      <c r="A940" s="1">
        <v>2023</v>
      </c>
      <c r="B940" s="1">
        <v>1</v>
      </c>
      <c r="C940" s="1">
        <v>2</v>
      </c>
      <c r="D940" s="1" t="str">
        <f t="shared" si="14"/>
        <v>01.01.08.382.</v>
      </c>
      <c r="E940" s="6" t="s">
        <v>24972</v>
      </c>
      <c r="F940" s="6" t="s">
        <v>24972</v>
      </c>
      <c r="G940" s="6" t="s">
        <v>24977</v>
      </c>
      <c r="H940" s="1">
        <v>382</v>
      </c>
      <c r="I940" s="1" t="s">
        <v>7779</v>
      </c>
      <c r="J940" s="1" t="s">
        <v>7780</v>
      </c>
      <c r="K940" s="1">
        <v>4</v>
      </c>
      <c r="L940" s="1" t="s">
        <v>18706</v>
      </c>
      <c r="M940" s="1">
        <v>14</v>
      </c>
    </row>
    <row r="941" spans="1:13" x14ac:dyDescent="0.2">
      <c r="A941" s="1">
        <v>2023</v>
      </c>
      <c r="B941" s="1">
        <v>1</v>
      </c>
      <c r="C941" s="1">
        <v>2</v>
      </c>
      <c r="D941" s="1" t="str">
        <f t="shared" si="14"/>
        <v>01.01.08.391.</v>
      </c>
      <c r="E941" s="6" t="s">
        <v>24972</v>
      </c>
      <c r="F941" s="6" t="s">
        <v>24972</v>
      </c>
      <c r="G941" s="6" t="s">
        <v>24977</v>
      </c>
      <c r="H941" s="1">
        <v>391</v>
      </c>
      <c r="I941" s="1" t="s">
        <v>7512</v>
      </c>
      <c r="J941" s="1" t="s">
        <v>7513</v>
      </c>
      <c r="K941" s="1">
        <v>5</v>
      </c>
      <c r="L941" s="1" t="s">
        <v>18639</v>
      </c>
      <c r="M941" s="1">
        <v>8</v>
      </c>
    </row>
    <row r="942" spans="1:13" x14ac:dyDescent="0.2">
      <c r="A942" s="1">
        <v>2023</v>
      </c>
      <c r="B942" s="1">
        <v>1</v>
      </c>
      <c r="C942" s="1">
        <v>2</v>
      </c>
      <c r="D942" s="1" t="str">
        <f t="shared" si="14"/>
        <v>01.01.08.394.</v>
      </c>
      <c r="E942" s="6" t="s">
        <v>24972</v>
      </c>
      <c r="F942" s="6" t="s">
        <v>24972</v>
      </c>
      <c r="G942" s="6" t="s">
        <v>24977</v>
      </c>
      <c r="H942" s="1">
        <v>394</v>
      </c>
      <c r="I942" s="1" t="s">
        <v>6667</v>
      </c>
      <c r="J942" s="1" t="s">
        <v>6668</v>
      </c>
      <c r="K942" s="1">
        <v>5</v>
      </c>
      <c r="L942" s="1" t="s">
        <v>18639</v>
      </c>
      <c r="M942" s="1">
        <v>3</v>
      </c>
    </row>
    <row r="943" spans="1:13" x14ac:dyDescent="0.2">
      <c r="A943" s="1">
        <v>2023</v>
      </c>
      <c r="B943" s="1">
        <v>1</v>
      </c>
      <c r="C943" s="1">
        <v>2</v>
      </c>
      <c r="D943" s="1" t="str">
        <f t="shared" si="14"/>
        <v>01.01.01.406.</v>
      </c>
      <c r="E943" s="6" t="s">
        <v>24972</v>
      </c>
      <c r="F943" s="6" t="s">
        <v>24972</v>
      </c>
      <c r="G943" s="6" t="s">
        <v>24972</v>
      </c>
      <c r="H943" s="1">
        <v>406</v>
      </c>
      <c r="I943" s="1" t="s">
        <v>8106</v>
      </c>
      <c r="J943" s="1" t="s">
        <v>8107</v>
      </c>
      <c r="K943" s="1">
        <v>8</v>
      </c>
      <c r="L943" s="1" t="s">
        <v>18634</v>
      </c>
      <c r="M943" s="1">
        <v>1</v>
      </c>
    </row>
    <row r="944" spans="1:13" x14ac:dyDescent="0.2">
      <c r="A944" s="1">
        <v>2023</v>
      </c>
      <c r="B944" s="1">
        <v>1</v>
      </c>
      <c r="C944" s="1">
        <v>2</v>
      </c>
      <c r="D944" s="1" t="str">
        <f t="shared" si="14"/>
        <v>01.01.01.422.</v>
      </c>
      <c r="E944" s="6" t="s">
        <v>24972</v>
      </c>
      <c r="F944" s="6" t="s">
        <v>24972</v>
      </c>
      <c r="G944" s="6" t="s">
        <v>24972</v>
      </c>
      <c r="H944" s="1">
        <v>422</v>
      </c>
      <c r="I944" s="1" t="s">
        <v>18774</v>
      </c>
      <c r="J944" s="1" t="s">
        <v>18775</v>
      </c>
      <c r="K944" s="1">
        <v>13</v>
      </c>
      <c r="L944" s="1" t="s">
        <v>18649</v>
      </c>
      <c r="M944" s="1">
        <v>2</v>
      </c>
    </row>
    <row r="945" spans="1:13" x14ac:dyDescent="0.2">
      <c r="A945" s="1">
        <v>2023</v>
      </c>
      <c r="B945" s="1">
        <v>1</v>
      </c>
      <c r="C945" s="1">
        <v>2</v>
      </c>
      <c r="D945" s="1" t="str">
        <f t="shared" si="14"/>
        <v>01.01.08.427.</v>
      </c>
      <c r="E945" s="6" t="s">
        <v>24972</v>
      </c>
      <c r="F945" s="6" t="s">
        <v>24972</v>
      </c>
      <c r="G945" s="6" t="s">
        <v>24977</v>
      </c>
      <c r="H945" s="1">
        <v>427</v>
      </c>
      <c r="I945" s="1" t="s">
        <v>8187</v>
      </c>
      <c r="J945" s="1" t="s">
        <v>8188</v>
      </c>
      <c r="K945" s="1">
        <v>1</v>
      </c>
      <c r="L945" s="1" t="s">
        <v>18641</v>
      </c>
      <c r="M945" s="1">
        <v>1</v>
      </c>
    </row>
    <row r="946" spans="1:13" x14ac:dyDescent="0.2">
      <c r="A946" s="1">
        <v>2023</v>
      </c>
      <c r="B946" s="1">
        <v>1</v>
      </c>
      <c r="C946" s="1">
        <v>2</v>
      </c>
      <c r="D946" s="1" t="str">
        <f t="shared" si="14"/>
        <v>01.01.08.431.</v>
      </c>
      <c r="E946" s="6" t="s">
        <v>24972</v>
      </c>
      <c r="F946" s="6" t="s">
        <v>24972</v>
      </c>
      <c r="G946" s="6" t="s">
        <v>24977</v>
      </c>
      <c r="H946" s="1">
        <v>431</v>
      </c>
      <c r="I946" s="1" t="s">
        <v>8470</v>
      </c>
      <c r="J946" s="1" t="s">
        <v>8471</v>
      </c>
      <c r="K946" s="1">
        <v>6</v>
      </c>
      <c r="L946" s="1" t="s">
        <v>18638</v>
      </c>
      <c r="M946" s="1">
        <v>2</v>
      </c>
    </row>
    <row r="947" spans="1:13" x14ac:dyDescent="0.2">
      <c r="A947" s="1">
        <v>2023</v>
      </c>
      <c r="B947" s="1">
        <v>1</v>
      </c>
      <c r="C947" s="1">
        <v>2</v>
      </c>
      <c r="D947" s="1" t="str">
        <f t="shared" si="14"/>
        <v>01.01.01.435.</v>
      </c>
      <c r="E947" s="6" t="s">
        <v>24972</v>
      </c>
      <c r="F947" s="6" t="s">
        <v>24972</v>
      </c>
      <c r="G947" s="6" t="s">
        <v>24972</v>
      </c>
      <c r="H947" s="1">
        <v>435</v>
      </c>
      <c r="I947" s="1" t="s">
        <v>18776</v>
      </c>
      <c r="J947" s="1" t="s">
        <v>18777</v>
      </c>
      <c r="K947" s="1">
        <v>21</v>
      </c>
      <c r="L947" s="1" t="s">
        <v>18645</v>
      </c>
      <c r="M947" s="1">
        <v>1</v>
      </c>
    </row>
    <row r="948" spans="1:13" x14ac:dyDescent="0.2">
      <c r="A948" s="1">
        <v>2023</v>
      </c>
      <c r="B948" s="1">
        <v>1</v>
      </c>
      <c r="C948" s="1">
        <v>2</v>
      </c>
      <c r="D948" s="1" t="str">
        <f t="shared" si="14"/>
        <v>01.01.01.487.</v>
      </c>
      <c r="E948" s="6" t="s">
        <v>24972</v>
      </c>
      <c r="F948" s="6" t="s">
        <v>24972</v>
      </c>
      <c r="G948" s="6" t="s">
        <v>24972</v>
      </c>
      <c r="H948" s="1">
        <v>487</v>
      </c>
      <c r="I948" s="1" t="s">
        <v>6400</v>
      </c>
      <c r="J948" s="1" t="s">
        <v>6401</v>
      </c>
      <c r="K948" s="1">
        <v>5</v>
      </c>
      <c r="L948" s="1" t="s">
        <v>18639</v>
      </c>
      <c r="M948" s="1">
        <v>2</v>
      </c>
    </row>
    <row r="949" spans="1:13" x14ac:dyDescent="0.2">
      <c r="A949" s="1">
        <v>2023</v>
      </c>
      <c r="B949" s="1">
        <v>1</v>
      </c>
      <c r="C949" s="1">
        <v>2</v>
      </c>
      <c r="D949" s="1" t="str">
        <f t="shared" si="14"/>
        <v>01.01.01.500.</v>
      </c>
      <c r="E949" s="6" t="s">
        <v>24972</v>
      </c>
      <c r="F949" s="6" t="s">
        <v>24972</v>
      </c>
      <c r="G949" s="6" t="s">
        <v>24972</v>
      </c>
      <c r="H949" s="1">
        <v>500</v>
      </c>
      <c r="I949" s="1" t="s">
        <v>6298</v>
      </c>
      <c r="J949" s="1" t="s">
        <v>6299</v>
      </c>
      <c r="K949" s="1">
        <v>6</v>
      </c>
      <c r="L949" s="1" t="s">
        <v>18638</v>
      </c>
      <c r="M949" s="1">
        <v>1</v>
      </c>
    </row>
    <row r="950" spans="1:13" x14ac:dyDescent="0.2">
      <c r="A950" s="1">
        <v>2023</v>
      </c>
      <c r="B950" s="1">
        <v>1</v>
      </c>
      <c r="C950" s="1">
        <v>2</v>
      </c>
      <c r="D950" s="1" t="str">
        <f t="shared" si="14"/>
        <v>01.01.01.509.</v>
      </c>
      <c r="E950" s="6" t="s">
        <v>24972</v>
      </c>
      <c r="F950" s="6" t="s">
        <v>24972</v>
      </c>
      <c r="G950" s="6" t="s">
        <v>24972</v>
      </c>
      <c r="H950" s="1">
        <v>509</v>
      </c>
      <c r="I950" s="1" t="s">
        <v>8267</v>
      </c>
      <c r="J950" s="1" t="s">
        <v>8268</v>
      </c>
      <c r="K950" s="1">
        <v>6</v>
      </c>
      <c r="L950" s="1" t="s">
        <v>18638</v>
      </c>
      <c r="M950" s="1">
        <v>4</v>
      </c>
    </row>
    <row r="951" spans="1:13" x14ac:dyDescent="0.2">
      <c r="A951" s="1">
        <v>2023</v>
      </c>
      <c r="B951" s="1">
        <v>1</v>
      </c>
      <c r="C951" s="1">
        <v>2</v>
      </c>
      <c r="D951" s="1" t="str">
        <f t="shared" si="14"/>
        <v>01.01.01.514.</v>
      </c>
      <c r="E951" s="6" t="s">
        <v>24972</v>
      </c>
      <c r="F951" s="6" t="s">
        <v>24972</v>
      </c>
      <c r="G951" s="6" t="s">
        <v>24972</v>
      </c>
      <c r="H951" s="1">
        <v>514</v>
      </c>
      <c r="I951" s="1" t="s">
        <v>8387</v>
      </c>
      <c r="J951" s="1" t="s">
        <v>8388</v>
      </c>
      <c r="K951" s="1">
        <v>7</v>
      </c>
      <c r="L951" s="1" t="s">
        <v>18630</v>
      </c>
      <c r="M951" s="1">
        <v>1</v>
      </c>
    </row>
    <row r="952" spans="1:13" x14ac:dyDescent="0.2">
      <c r="A952" s="1">
        <v>2023</v>
      </c>
      <c r="B952" s="1">
        <v>1</v>
      </c>
      <c r="C952" s="1">
        <v>2</v>
      </c>
      <c r="D952" s="1" t="str">
        <f t="shared" si="14"/>
        <v>01.01.01.536.</v>
      </c>
      <c r="E952" s="6" t="s">
        <v>24972</v>
      </c>
      <c r="F952" s="6" t="s">
        <v>24972</v>
      </c>
      <c r="G952" s="6" t="s">
        <v>24972</v>
      </c>
      <c r="H952" s="1">
        <v>536</v>
      </c>
      <c r="I952" s="1" t="s">
        <v>6891</v>
      </c>
      <c r="J952" s="1" t="s">
        <v>6892</v>
      </c>
      <c r="K952" s="1">
        <v>2</v>
      </c>
      <c r="L952" s="1" t="s">
        <v>18637</v>
      </c>
      <c r="M952" s="1">
        <v>9</v>
      </c>
    </row>
    <row r="953" spans="1:13" x14ac:dyDescent="0.2">
      <c r="A953" s="1">
        <v>2023</v>
      </c>
      <c r="B953" s="1">
        <v>1</v>
      </c>
      <c r="C953" s="1">
        <v>2</v>
      </c>
      <c r="D953" s="1" t="str">
        <f t="shared" si="14"/>
        <v>01.01.01.564.</v>
      </c>
      <c r="E953" s="6" t="s">
        <v>24972</v>
      </c>
      <c r="F953" s="6" t="s">
        <v>24972</v>
      </c>
      <c r="G953" s="6" t="s">
        <v>24972</v>
      </c>
      <c r="H953" s="1">
        <v>564</v>
      </c>
      <c r="I953" s="1" t="s">
        <v>7379</v>
      </c>
      <c r="J953" s="1" t="s">
        <v>7380</v>
      </c>
      <c r="K953" s="1">
        <v>6</v>
      </c>
      <c r="L953" s="1" t="s">
        <v>18638</v>
      </c>
      <c r="M953" s="1">
        <v>1</v>
      </c>
    </row>
    <row r="954" spans="1:13" x14ac:dyDescent="0.2">
      <c r="A954" s="1">
        <v>2023</v>
      </c>
      <c r="B954" s="1">
        <v>1</v>
      </c>
      <c r="C954" s="1">
        <v>2</v>
      </c>
      <c r="D954" s="1" t="str">
        <f t="shared" si="14"/>
        <v>01.01.01.579.</v>
      </c>
      <c r="E954" s="6" t="s">
        <v>24972</v>
      </c>
      <c r="F954" s="6" t="s">
        <v>24972</v>
      </c>
      <c r="G954" s="6" t="s">
        <v>24972</v>
      </c>
      <c r="H954" s="1">
        <v>579</v>
      </c>
      <c r="I954" s="1" t="s">
        <v>8208</v>
      </c>
      <c r="J954" s="1" t="s">
        <v>8209</v>
      </c>
      <c r="K954" s="1">
        <v>1</v>
      </c>
      <c r="L954" s="1" t="s">
        <v>18641</v>
      </c>
      <c r="M954" s="1">
        <v>4</v>
      </c>
    </row>
    <row r="955" spans="1:13" x14ac:dyDescent="0.2">
      <c r="A955" s="1">
        <v>2023</v>
      </c>
      <c r="B955" s="1">
        <v>1</v>
      </c>
      <c r="C955" s="1">
        <v>2</v>
      </c>
      <c r="D955" s="1" t="str">
        <f t="shared" si="14"/>
        <v>01.01.01.582.</v>
      </c>
      <c r="E955" s="6" t="s">
        <v>24972</v>
      </c>
      <c r="F955" s="6" t="s">
        <v>24972</v>
      </c>
      <c r="G955" s="6" t="s">
        <v>24972</v>
      </c>
      <c r="H955" s="1">
        <v>582</v>
      </c>
      <c r="I955" s="1" t="s">
        <v>7935</v>
      </c>
      <c r="J955" s="1" t="s">
        <v>7936</v>
      </c>
      <c r="K955" s="1">
        <v>2</v>
      </c>
      <c r="L955" s="1" t="s">
        <v>18637</v>
      </c>
      <c r="M955" s="1">
        <v>9</v>
      </c>
    </row>
    <row r="956" spans="1:13" x14ac:dyDescent="0.2">
      <c r="A956" s="1">
        <v>2023</v>
      </c>
      <c r="B956" s="1">
        <v>1</v>
      </c>
      <c r="C956" s="1">
        <v>2</v>
      </c>
      <c r="D956" s="1" t="str">
        <f t="shared" si="14"/>
        <v>01.01.01.590.</v>
      </c>
      <c r="E956" s="6" t="s">
        <v>24972</v>
      </c>
      <c r="F956" s="6" t="s">
        <v>24972</v>
      </c>
      <c r="G956" s="6" t="s">
        <v>24972</v>
      </c>
      <c r="H956" s="1">
        <v>590</v>
      </c>
      <c r="I956" s="1" t="s">
        <v>6653</v>
      </c>
      <c r="J956" s="1" t="s">
        <v>6654</v>
      </c>
      <c r="K956" s="1">
        <v>14</v>
      </c>
      <c r="L956" s="1" t="s">
        <v>18631</v>
      </c>
      <c r="M956" s="1">
        <v>2</v>
      </c>
    </row>
    <row r="957" spans="1:13" x14ac:dyDescent="0.2">
      <c r="A957" s="1">
        <v>2023</v>
      </c>
      <c r="B957" s="1">
        <v>1</v>
      </c>
      <c r="C957" s="1">
        <v>2</v>
      </c>
      <c r="D957" s="1" t="str">
        <f t="shared" si="14"/>
        <v>01.01.03.590.</v>
      </c>
      <c r="E957" s="6" t="s">
        <v>24972</v>
      </c>
      <c r="F957" s="6" t="s">
        <v>24972</v>
      </c>
      <c r="G957" s="6" t="s">
        <v>24974</v>
      </c>
      <c r="H957" s="1">
        <v>590</v>
      </c>
      <c r="I957" s="1" t="s">
        <v>104</v>
      </c>
      <c r="J957" s="1" t="s">
        <v>6834</v>
      </c>
      <c r="K957" s="1">
        <v>7</v>
      </c>
      <c r="L957" s="1" t="s">
        <v>18630</v>
      </c>
      <c r="M957" s="1">
        <v>1</v>
      </c>
    </row>
    <row r="958" spans="1:13" x14ac:dyDescent="0.2">
      <c r="A958" s="1">
        <v>2023</v>
      </c>
      <c r="B958" s="1">
        <v>1</v>
      </c>
      <c r="C958" s="1">
        <v>2</v>
      </c>
      <c r="D958" s="1" t="str">
        <f t="shared" si="14"/>
        <v>01.01.03.592.</v>
      </c>
      <c r="E958" s="6" t="s">
        <v>24972</v>
      </c>
      <c r="F958" s="6" t="s">
        <v>24972</v>
      </c>
      <c r="G958" s="6" t="s">
        <v>24974</v>
      </c>
      <c r="H958" s="1">
        <v>592</v>
      </c>
      <c r="I958" s="1" t="s">
        <v>6570</v>
      </c>
      <c r="J958" s="1" t="s">
        <v>6571</v>
      </c>
      <c r="K958" s="1">
        <v>14</v>
      </c>
      <c r="L958" s="1" t="s">
        <v>18631</v>
      </c>
      <c r="M958" s="1">
        <v>1</v>
      </c>
    </row>
    <row r="959" spans="1:13" x14ac:dyDescent="0.2">
      <c r="A959" s="1">
        <v>2023</v>
      </c>
      <c r="B959" s="1">
        <v>1</v>
      </c>
      <c r="C959" s="1">
        <v>2</v>
      </c>
      <c r="D959" s="1" t="str">
        <f t="shared" si="14"/>
        <v>01.01.08.592.</v>
      </c>
      <c r="E959" s="6" t="s">
        <v>24972</v>
      </c>
      <c r="F959" s="6" t="s">
        <v>24972</v>
      </c>
      <c r="G959" s="6" t="s">
        <v>24977</v>
      </c>
      <c r="H959" s="1">
        <v>592</v>
      </c>
      <c r="I959" s="1" t="s">
        <v>8331</v>
      </c>
      <c r="J959" s="1" t="s">
        <v>8332</v>
      </c>
      <c r="K959" s="1">
        <v>6</v>
      </c>
      <c r="L959" s="1" t="s">
        <v>18638</v>
      </c>
      <c r="M959" s="1">
        <v>1</v>
      </c>
    </row>
    <row r="960" spans="1:13" x14ac:dyDescent="0.2">
      <c r="A960" s="1">
        <v>2023</v>
      </c>
      <c r="B960" s="1">
        <v>1</v>
      </c>
      <c r="C960" s="1">
        <v>2</v>
      </c>
      <c r="D960" s="1" t="str">
        <f t="shared" si="14"/>
        <v>01.01.03.593.</v>
      </c>
      <c r="E960" s="6" t="s">
        <v>24972</v>
      </c>
      <c r="F960" s="6" t="s">
        <v>24972</v>
      </c>
      <c r="G960" s="6" t="s">
        <v>24974</v>
      </c>
      <c r="H960" s="1">
        <v>593</v>
      </c>
      <c r="I960" s="1" t="s">
        <v>7592</v>
      </c>
      <c r="J960" s="1" t="s">
        <v>7593</v>
      </c>
      <c r="K960" s="1">
        <v>23</v>
      </c>
      <c r="L960" s="1" t="s">
        <v>18640</v>
      </c>
      <c r="M960" s="1">
        <v>3</v>
      </c>
    </row>
    <row r="961" spans="1:13" x14ac:dyDescent="0.2">
      <c r="A961" s="1">
        <v>2023</v>
      </c>
      <c r="B961" s="1">
        <v>1</v>
      </c>
      <c r="C961" s="1">
        <v>2</v>
      </c>
      <c r="D961" s="1" t="str">
        <f t="shared" si="14"/>
        <v>01.01.01.596.</v>
      </c>
      <c r="E961" s="6" t="s">
        <v>24972</v>
      </c>
      <c r="F961" s="6" t="s">
        <v>24972</v>
      </c>
      <c r="G961" s="6" t="s">
        <v>24972</v>
      </c>
      <c r="H961" s="1">
        <v>596</v>
      </c>
      <c r="I961" s="1" t="s">
        <v>7357</v>
      </c>
      <c r="J961" s="1" t="s">
        <v>7358</v>
      </c>
      <c r="K961" s="1">
        <v>5</v>
      </c>
      <c r="L961" s="1" t="s">
        <v>18639</v>
      </c>
      <c r="M961" s="1">
        <v>5</v>
      </c>
    </row>
    <row r="962" spans="1:13" x14ac:dyDescent="0.2">
      <c r="A962" s="1">
        <v>2023</v>
      </c>
      <c r="B962" s="1">
        <v>1</v>
      </c>
      <c r="C962" s="1">
        <v>2</v>
      </c>
      <c r="D962" s="1" t="str">
        <f t="shared" si="14"/>
        <v>01.01.03.606.</v>
      </c>
      <c r="E962" s="6" t="s">
        <v>24972</v>
      </c>
      <c r="F962" s="6" t="s">
        <v>24972</v>
      </c>
      <c r="G962" s="6" t="s">
        <v>24974</v>
      </c>
      <c r="H962" s="1">
        <v>606</v>
      </c>
      <c r="I962" s="1" t="s">
        <v>8234</v>
      </c>
      <c r="J962" s="1" t="s">
        <v>8235</v>
      </c>
      <c r="K962" s="1">
        <v>1</v>
      </c>
      <c r="L962" s="1" t="s">
        <v>18641</v>
      </c>
      <c r="M962" s="1">
        <v>1</v>
      </c>
    </row>
    <row r="963" spans="1:13" x14ac:dyDescent="0.2">
      <c r="A963" s="1">
        <v>2023</v>
      </c>
      <c r="B963" s="1">
        <v>1</v>
      </c>
      <c r="C963" s="1">
        <v>2</v>
      </c>
      <c r="D963" s="1" t="str">
        <f t="shared" ref="D963:D1026" si="15">_xlfn.CONCAT(E963, ".",F963, ".",G963, ".",H963, ".")</f>
        <v>01.01.03.610.</v>
      </c>
      <c r="E963" s="6" t="s">
        <v>24972</v>
      </c>
      <c r="F963" s="6" t="s">
        <v>24972</v>
      </c>
      <c r="G963" s="6" t="s">
        <v>24974</v>
      </c>
      <c r="H963" s="1">
        <v>610</v>
      </c>
      <c r="I963" s="1" t="s">
        <v>8447</v>
      </c>
      <c r="J963" s="1" t="s">
        <v>8448</v>
      </c>
      <c r="K963" s="1">
        <v>7</v>
      </c>
      <c r="L963" s="1" t="s">
        <v>18630</v>
      </c>
      <c r="M963" s="1">
        <v>1</v>
      </c>
    </row>
    <row r="964" spans="1:13" x14ac:dyDescent="0.2">
      <c r="A964" s="1">
        <v>2023</v>
      </c>
      <c r="B964" s="1">
        <v>1</v>
      </c>
      <c r="C964" s="1">
        <v>2</v>
      </c>
      <c r="D964" s="1" t="str">
        <f t="shared" si="15"/>
        <v>01.01.01.642.</v>
      </c>
      <c r="E964" s="6" t="s">
        <v>24972</v>
      </c>
      <c r="F964" s="6" t="s">
        <v>24972</v>
      </c>
      <c r="G964" s="6" t="s">
        <v>24972</v>
      </c>
      <c r="H964" s="1">
        <v>642</v>
      </c>
      <c r="I964" s="1" t="s">
        <v>8309</v>
      </c>
      <c r="J964" s="1" t="s">
        <v>8310</v>
      </c>
      <c r="K964" s="1">
        <v>1</v>
      </c>
      <c r="L964" s="1" t="s">
        <v>18641</v>
      </c>
      <c r="M964" s="1">
        <v>1</v>
      </c>
    </row>
    <row r="965" spans="1:13" x14ac:dyDescent="0.2">
      <c r="A965" s="1">
        <v>2023</v>
      </c>
      <c r="B965" s="1">
        <v>1</v>
      </c>
      <c r="C965" s="1">
        <v>2</v>
      </c>
      <c r="D965" s="1" t="str">
        <f t="shared" si="15"/>
        <v>01.01.08.700.</v>
      </c>
      <c r="E965" s="6" t="s">
        <v>24972</v>
      </c>
      <c r="F965" s="6" t="s">
        <v>24972</v>
      </c>
      <c r="G965" s="6" t="s">
        <v>24977</v>
      </c>
      <c r="H965" s="1">
        <v>700</v>
      </c>
      <c r="I965" s="1" t="s">
        <v>6546</v>
      </c>
      <c r="J965" s="1" t="s">
        <v>6547</v>
      </c>
      <c r="K965" s="1">
        <v>6</v>
      </c>
      <c r="L965" s="1" t="s">
        <v>18638</v>
      </c>
      <c r="M965" s="1">
        <v>4</v>
      </c>
    </row>
    <row r="966" spans="1:13" x14ac:dyDescent="0.2">
      <c r="A966" s="1">
        <v>2023</v>
      </c>
      <c r="B966" s="1">
        <v>1</v>
      </c>
      <c r="C966" s="1">
        <v>2</v>
      </c>
      <c r="D966" s="1" t="str">
        <f t="shared" si="15"/>
        <v>01.01.08.701.</v>
      </c>
      <c r="E966" s="6" t="s">
        <v>24972</v>
      </c>
      <c r="F966" s="6" t="s">
        <v>24972</v>
      </c>
      <c r="G966" s="6" t="s">
        <v>24977</v>
      </c>
      <c r="H966" s="1">
        <v>701</v>
      </c>
      <c r="I966" s="1" t="s">
        <v>8435</v>
      </c>
      <c r="J966" s="1" t="s">
        <v>8436</v>
      </c>
      <c r="K966" s="1">
        <v>6</v>
      </c>
      <c r="L966" s="1" t="s">
        <v>18638</v>
      </c>
      <c r="M966" s="1">
        <v>1</v>
      </c>
    </row>
    <row r="967" spans="1:13" x14ac:dyDescent="0.2">
      <c r="A967" s="1">
        <v>2023</v>
      </c>
      <c r="B967" s="1">
        <v>1</v>
      </c>
      <c r="C967" s="1">
        <v>2</v>
      </c>
      <c r="D967" s="1" t="str">
        <f t="shared" si="15"/>
        <v>01.01.08.702.</v>
      </c>
      <c r="E967" s="6" t="s">
        <v>24972</v>
      </c>
      <c r="F967" s="6" t="s">
        <v>24972</v>
      </c>
      <c r="G967" s="6" t="s">
        <v>24977</v>
      </c>
      <c r="H967" s="1">
        <v>702</v>
      </c>
      <c r="I967" s="1" t="s">
        <v>8437</v>
      </c>
      <c r="J967" s="1" t="s">
        <v>8438</v>
      </c>
      <c r="K967" s="1">
        <v>6</v>
      </c>
      <c r="L967" s="1" t="s">
        <v>18638</v>
      </c>
      <c r="M967" s="1">
        <v>1</v>
      </c>
    </row>
    <row r="968" spans="1:13" x14ac:dyDescent="0.2">
      <c r="A968" s="1">
        <v>2023</v>
      </c>
      <c r="B968" s="1">
        <v>1</v>
      </c>
      <c r="C968" s="1">
        <v>2</v>
      </c>
      <c r="D968" s="1" t="str">
        <f t="shared" si="15"/>
        <v>01.01.01.931.</v>
      </c>
      <c r="E968" s="6" t="s">
        <v>24972</v>
      </c>
      <c r="F968" s="6" t="s">
        <v>24972</v>
      </c>
      <c r="G968" s="6" t="s">
        <v>24972</v>
      </c>
      <c r="H968" s="1">
        <v>931</v>
      </c>
      <c r="I968" s="1" t="s">
        <v>6436</v>
      </c>
      <c r="J968" s="1" t="s">
        <v>6437</v>
      </c>
      <c r="K968" s="1">
        <v>14</v>
      </c>
      <c r="L968" s="1" t="s">
        <v>18631</v>
      </c>
      <c r="M968" s="1">
        <v>2</v>
      </c>
    </row>
    <row r="969" spans="1:13" x14ac:dyDescent="0.2">
      <c r="A969" s="1">
        <v>2023</v>
      </c>
      <c r="B969" s="1">
        <v>1</v>
      </c>
      <c r="C969" s="1">
        <v>2</v>
      </c>
      <c r="D969" s="1" t="str">
        <f t="shared" si="15"/>
        <v>01.01.01.960.</v>
      </c>
      <c r="E969" s="6" t="s">
        <v>24972</v>
      </c>
      <c r="F969" s="6" t="s">
        <v>24972</v>
      </c>
      <c r="G969" s="6" t="s">
        <v>24972</v>
      </c>
      <c r="H969" s="1">
        <v>960</v>
      </c>
      <c r="I969" s="1" t="s">
        <v>7312</v>
      </c>
      <c r="J969" s="1" t="s">
        <v>7313</v>
      </c>
      <c r="K969" s="1">
        <v>5</v>
      </c>
      <c r="L969" s="1" t="s">
        <v>18639</v>
      </c>
      <c r="M969" s="1">
        <v>4</v>
      </c>
    </row>
    <row r="970" spans="1:13" x14ac:dyDescent="0.2">
      <c r="A970" s="1">
        <v>2023</v>
      </c>
      <c r="B970" s="1">
        <v>1</v>
      </c>
      <c r="C970" s="1">
        <v>2</v>
      </c>
      <c r="D970" s="1" t="str">
        <f t="shared" si="15"/>
        <v>01.01.01.965.</v>
      </c>
      <c r="E970" s="6" t="s">
        <v>24972</v>
      </c>
      <c r="F970" s="6" t="s">
        <v>24972</v>
      </c>
      <c r="G970" s="6" t="s">
        <v>24972</v>
      </c>
      <c r="H970" s="1">
        <v>965</v>
      </c>
      <c r="I970" s="1" t="s">
        <v>6745</v>
      </c>
      <c r="J970" s="1" t="s">
        <v>6746</v>
      </c>
      <c r="K970" s="1">
        <v>6</v>
      </c>
      <c r="L970" s="1" t="s">
        <v>18638</v>
      </c>
      <c r="M970" s="1">
        <v>1</v>
      </c>
    </row>
    <row r="971" spans="1:13" x14ac:dyDescent="0.2">
      <c r="A971" s="1">
        <v>2023</v>
      </c>
      <c r="B971" s="1">
        <v>1</v>
      </c>
      <c r="C971" s="1">
        <v>2</v>
      </c>
      <c r="D971" s="1" t="str">
        <f t="shared" si="15"/>
        <v>01.01.06.1008.</v>
      </c>
      <c r="E971" s="6" t="s">
        <v>24972</v>
      </c>
      <c r="F971" s="6" t="s">
        <v>24972</v>
      </c>
      <c r="G971" s="6" t="s">
        <v>24976</v>
      </c>
      <c r="H971" s="1">
        <v>1008</v>
      </c>
      <c r="I971" s="1" t="s">
        <v>7439</v>
      </c>
      <c r="J971" s="1" t="s">
        <v>7440</v>
      </c>
      <c r="K971" s="1">
        <v>8</v>
      </c>
      <c r="L971" s="1" t="s">
        <v>18634</v>
      </c>
      <c r="M971" s="1">
        <v>3</v>
      </c>
    </row>
    <row r="972" spans="1:13" x14ac:dyDescent="0.2">
      <c r="A972" s="1">
        <v>2023</v>
      </c>
      <c r="B972" s="1">
        <v>1</v>
      </c>
      <c r="C972" s="1">
        <v>2</v>
      </c>
      <c r="D972" s="1" t="str">
        <f t="shared" si="15"/>
        <v>01.01.01.1011.</v>
      </c>
      <c r="E972" s="6" t="s">
        <v>24972</v>
      </c>
      <c r="F972" s="6" t="s">
        <v>24972</v>
      </c>
      <c r="G972" s="6" t="s">
        <v>24972</v>
      </c>
      <c r="H972" s="1">
        <v>1011</v>
      </c>
      <c r="I972" s="1" t="s">
        <v>6220</v>
      </c>
      <c r="J972" s="1" t="s">
        <v>6221</v>
      </c>
      <c r="K972" s="1">
        <v>2</v>
      </c>
      <c r="L972" s="1" t="s">
        <v>18637</v>
      </c>
      <c r="M972" s="1">
        <v>107</v>
      </c>
    </row>
    <row r="973" spans="1:13" x14ac:dyDescent="0.2">
      <c r="A973" s="1">
        <v>2023</v>
      </c>
      <c r="B973" s="1">
        <v>1</v>
      </c>
      <c r="C973" s="1">
        <v>2</v>
      </c>
      <c r="D973" s="1" t="str">
        <f t="shared" si="15"/>
        <v>01.01.01.1014.</v>
      </c>
      <c r="E973" s="6" t="s">
        <v>24972</v>
      </c>
      <c r="F973" s="6" t="s">
        <v>24972</v>
      </c>
      <c r="G973" s="6" t="s">
        <v>24972</v>
      </c>
      <c r="H973" s="1">
        <v>1014</v>
      </c>
      <c r="I973" s="1" t="s">
        <v>7859</v>
      </c>
      <c r="J973" s="1" t="s">
        <v>7860</v>
      </c>
      <c r="K973" s="1">
        <v>2</v>
      </c>
      <c r="L973" s="1" t="s">
        <v>18637</v>
      </c>
      <c r="M973" s="1">
        <v>115</v>
      </c>
    </row>
    <row r="974" spans="1:13" x14ac:dyDescent="0.2">
      <c r="A974" s="1">
        <v>2023</v>
      </c>
      <c r="B974" s="1">
        <v>1</v>
      </c>
      <c r="C974" s="1">
        <v>2</v>
      </c>
      <c r="D974" s="1" t="str">
        <f t="shared" si="15"/>
        <v>01.01.15.1020.</v>
      </c>
      <c r="E974" s="6" t="s">
        <v>24972</v>
      </c>
      <c r="F974" s="6" t="s">
        <v>24972</v>
      </c>
      <c r="G974" s="6" t="s">
        <v>24987</v>
      </c>
      <c r="H974" s="1">
        <v>1020</v>
      </c>
      <c r="I974" s="1" t="s">
        <v>6044</v>
      </c>
      <c r="J974" s="1" t="s">
        <v>6045</v>
      </c>
      <c r="K974" s="1">
        <v>7</v>
      </c>
      <c r="L974" s="1" t="s">
        <v>18630</v>
      </c>
      <c r="M974" s="1">
        <v>1</v>
      </c>
    </row>
    <row r="975" spans="1:13" x14ac:dyDescent="0.2">
      <c r="A975" s="1">
        <v>2023</v>
      </c>
      <c r="B975" s="1">
        <v>1</v>
      </c>
      <c r="C975" s="1">
        <v>2</v>
      </c>
      <c r="D975" s="1" t="str">
        <f t="shared" si="15"/>
        <v>01.01.08.1020.</v>
      </c>
      <c r="E975" s="6" t="s">
        <v>24972</v>
      </c>
      <c r="F975" s="6" t="s">
        <v>24972</v>
      </c>
      <c r="G975" s="6" t="s">
        <v>24977</v>
      </c>
      <c r="H975" s="1">
        <v>1020</v>
      </c>
      <c r="I975" s="1" t="s">
        <v>8311</v>
      </c>
      <c r="J975" s="1" t="s">
        <v>8312</v>
      </c>
      <c r="K975" s="1">
        <v>1</v>
      </c>
      <c r="L975" s="1" t="s">
        <v>18641</v>
      </c>
      <c r="M975" s="1">
        <v>5</v>
      </c>
    </row>
    <row r="976" spans="1:13" x14ac:dyDescent="0.2">
      <c r="A976" s="1">
        <v>2023</v>
      </c>
      <c r="B976" s="1">
        <v>1</v>
      </c>
      <c r="C976" s="1">
        <v>2</v>
      </c>
      <c r="D976" s="1" t="str">
        <f t="shared" si="15"/>
        <v>01.01.15.1022.</v>
      </c>
      <c r="E976" s="6" t="s">
        <v>24972</v>
      </c>
      <c r="F976" s="6" t="s">
        <v>24972</v>
      </c>
      <c r="G976" s="6" t="s">
        <v>24987</v>
      </c>
      <c r="H976" s="1">
        <v>1022</v>
      </c>
      <c r="I976" s="1" t="s">
        <v>7871</v>
      </c>
      <c r="J976" s="1" t="s">
        <v>7872</v>
      </c>
      <c r="K976" s="1">
        <v>3</v>
      </c>
      <c r="L976" s="1" t="s">
        <v>18642</v>
      </c>
      <c r="M976" s="1">
        <v>133</v>
      </c>
    </row>
    <row r="977" spans="1:13" x14ac:dyDescent="0.2">
      <c r="A977" s="1">
        <v>2023</v>
      </c>
      <c r="B977" s="1">
        <v>1</v>
      </c>
      <c r="C977" s="1">
        <v>2</v>
      </c>
      <c r="D977" s="1" t="str">
        <f t="shared" si="15"/>
        <v>01.01.01.1022.</v>
      </c>
      <c r="E977" s="6" t="s">
        <v>24972</v>
      </c>
      <c r="F977" s="6" t="s">
        <v>24972</v>
      </c>
      <c r="G977" s="6" t="s">
        <v>24972</v>
      </c>
      <c r="H977" s="1">
        <v>1022</v>
      </c>
      <c r="I977" s="1" t="s">
        <v>5987</v>
      </c>
      <c r="J977" s="1" t="s">
        <v>5988</v>
      </c>
      <c r="K977" s="1">
        <v>5</v>
      </c>
      <c r="L977" s="1" t="s">
        <v>18639</v>
      </c>
      <c r="M977" s="1">
        <v>8</v>
      </c>
    </row>
    <row r="978" spans="1:13" x14ac:dyDescent="0.2">
      <c r="A978" s="1">
        <v>2023</v>
      </c>
      <c r="B978" s="1">
        <v>1</v>
      </c>
      <c r="C978" s="1">
        <v>2</v>
      </c>
      <c r="D978" s="1" t="str">
        <f t="shared" si="15"/>
        <v>01.01.08.1023.</v>
      </c>
      <c r="E978" s="6" t="s">
        <v>24972</v>
      </c>
      <c r="F978" s="6" t="s">
        <v>24972</v>
      </c>
      <c r="G978" s="6" t="s">
        <v>24977</v>
      </c>
      <c r="H978" s="1">
        <v>1023</v>
      </c>
      <c r="I978" s="1" t="s">
        <v>8431</v>
      </c>
      <c r="J978" s="1" t="s">
        <v>8432</v>
      </c>
      <c r="K978" s="1">
        <v>1</v>
      </c>
      <c r="L978" s="1" t="s">
        <v>18641</v>
      </c>
      <c r="M978" s="1">
        <v>3</v>
      </c>
    </row>
    <row r="979" spans="1:13" x14ac:dyDescent="0.2">
      <c r="A979" s="1">
        <v>2023</v>
      </c>
      <c r="B979" s="1">
        <v>1</v>
      </c>
      <c r="C979" s="1">
        <v>2</v>
      </c>
      <c r="D979" s="1" t="str">
        <f t="shared" si="15"/>
        <v>01.01.01.1025.</v>
      </c>
      <c r="E979" s="6" t="s">
        <v>24972</v>
      </c>
      <c r="F979" s="6" t="s">
        <v>24972</v>
      </c>
      <c r="G979" s="6" t="s">
        <v>24972</v>
      </c>
      <c r="H979" s="1">
        <v>1025</v>
      </c>
      <c r="I979" s="1" t="s">
        <v>2727</v>
      </c>
      <c r="J979" s="1" t="s">
        <v>6868</v>
      </c>
      <c r="K979" s="1">
        <v>14</v>
      </c>
      <c r="L979" s="1" t="s">
        <v>18631</v>
      </c>
      <c r="M979" s="1">
        <v>1</v>
      </c>
    </row>
    <row r="980" spans="1:13" x14ac:dyDescent="0.2">
      <c r="A980" s="1">
        <v>2023</v>
      </c>
      <c r="B980" s="1">
        <v>1</v>
      </c>
      <c r="C980" s="1">
        <v>2</v>
      </c>
      <c r="D980" s="1" t="str">
        <f t="shared" si="15"/>
        <v>01.01.08.1035.</v>
      </c>
      <c r="E980" s="6" t="s">
        <v>24972</v>
      </c>
      <c r="F980" s="6" t="s">
        <v>24972</v>
      </c>
      <c r="G980" s="6" t="s">
        <v>24977</v>
      </c>
      <c r="H980" s="1">
        <v>1035</v>
      </c>
      <c r="I980" s="1" t="s">
        <v>8342</v>
      </c>
      <c r="J980" s="1" t="s">
        <v>8343</v>
      </c>
      <c r="K980" s="1">
        <v>1</v>
      </c>
      <c r="L980" s="1" t="s">
        <v>18641</v>
      </c>
      <c r="M980" s="1">
        <v>3</v>
      </c>
    </row>
    <row r="981" spans="1:13" x14ac:dyDescent="0.2">
      <c r="A981" s="1">
        <v>2023</v>
      </c>
      <c r="B981" s="1">
        <v>1</v>
      </c>
      <c r="C981" s="1">
        <v>2</v>
      </c>
      <c r="D981" s="1" t="str">
        <f t="shared" si="15"/>
        <v>01.01.08.1044.</v>
      </c>
      <c r="E981" s="6" t="s">
        <v>24972</v>
      </c>
      <c r="F981" s="6" t="s">
        <v>24972</v>
      </c>
      <c r="G981" s="6" t="s">
        <v>24977</v>
      </c>
      <c r="H981" s="1">
        <v>1044</v>
      </c>
      <c r="I981" s="1" t="s">
        <v>7747</v>
      </c>
      <c r="J981" s="1" t="s">
        <v>7748</v>
      </c>
      <c r="K981" s="1">
        <v>2</v>
      </c>
      <c r="L981" s="1" t="s">
        <v>18637</v>
      </c>
      <c r="M981" s="1">
        <v>112</v>
      </c>
    </row>
    <row r="982" spans="1:13" x14ac:dyDescent="0.2">
      <c r="A982" s="1">
        <v>2023</v>
      </c>
      <c r="B982" s="1">
        <v>1</v>
      </c>
      <c r="C982" s="1">
        <v>2</v>
      </c>
      <c r="D982" s="1" t="str">
        <f t="shared" si="15"/>
        <v>01.01.01.1057.</v>
      </c>
      <c r="E982" s="6" t="s">
        <v>24972</v>
      </c>
      <c r="F982" s="6" t="s">
        <v>24972</v>
      </c>
      <c r="G982" s="6" t="s">
        <v>24972</v>
      </c>
      <c r="H982" s="1">
        <v>1057</v>
      </c>
      <c r="I982" s="1" t="s">
        <v>6915</v>
      </c>
      <c r="J982" s="1" t="s">
        <v>6916</v>
      </c>
      <c r="K982" s="1">
        <v>12</v>
      </c>
      <c r="L982" s="1" t="s">
        <v>18670</v>
      </c>
      <c r="M982" s="1">
        <v>1</v>
      </c>
    </row>
    <row r="983" spans="1:13" x14ac:dyDescent="0.2">
      <c r="A983" s="1">
        <v>2023</v>
      </c>
      <c r="B983" s="1">
        <v>1</v>
      </c>
      <c r="C983" s="1">
        <v>2</v>
      </c>
      <c r="D983" s="1" t="str">
        <f t="shared" si="15"/>
        <v>01.01.01.1070.</v>
      </c>
      <c r="E983" s="6" t="s">
        <v>24972</v>
      </c>
      <c r="F983" s="6" t="s">
        <v>24972</v>
      </c>
      <c r="G983" s="6" t="s">
        <v>24972</v>
      </c>
      <c r="H983" s="1">
        <v>1070</v>
      </c>
      <c r="I983" s="1" t="s">
        <v>6034</v>
      </c>
      <c r="J983" s="1" t="s">
        <v>6035</v>
      </c>
      <c r="K983" s="1">
        <v>7</v>
      </c>
      <c r="L983" s="1" t="s">
        <v>18630</v>
      </c>
      <c r="M983" s="1">
        <v>2</v>
      </c>
    </row>
    <row r="984" spans="1:13" x14ac:dyDescent="0.2">
      <c r="A984" s="1">
        <v>2023</v>
      </c>
      <c r="B984" s="1">
        <v>1</v>
      </c>
      <c r="C984" s="1">
        <v>2</v>
      </c>
      <c r="D984" s="1" t="str">
        <f t="shared" si="15"/>
        <v>01.01.01.1075.</v>
      </c>
      <c r="E984" s="6" t="s">
        <v>24972</v>
      </c>
      <c r="F984" s="6" t="s">
        <v>24972</v>
      </c>
      <c r="G984" s="6" t="s">
        <v>24972</v>
      </c>
      <c r="H984" s="1">
        <v>1075</v>
      </c>
      <c r="I984" s="1" t="s">
        <v>6007</v>
      </c>
      <c r="J984" s="1" t="s">
        <v>6008</v>
      </c>
      <c r="K984" s="1">
        <v>9</v>
      </c>
      <c r="L984" s="1" t="s">
        <v>18646</v>
      </c>
      <c r="M984" s="1">
        <v>1</v>
      </c>
    </row>
    <row r="985" spans="1:13" x14ac:dyDescent="0.2">
      <c r="A985" s="1">
        <v>2023</v>
      </c>
      <c r="B985" s="1">
        <v>1</v>
      </c>
      <c r="C985" s="1">
        <v>2</v>
      </c>
      <c r="D985" s="1" t="str">
        <f t="shared" si="15"/>
        <v>01.01.01.1077.</v>
      </c>
      <c r="E985" s="6" t="s">
        <v>24972</v>
      </c>
      <c r="F985" s="6" t="s">
        <v>24972</v>
      </c>
      <c r="G985" s="6" t="s">
        <v>24972</v>
      </c>
      <c r="H985" s="1">
        <v>1077</v>
      </c>
      <c r="I985" s="1" t="s">
        <v>7367</v>
      </c>
      <c r="J985" s="1" t="s">
        <v>7368</v>
      </c>
      <c r="K985" s="1">
        <v>4</v>
      </c>
      <c r="L985" s="1" t="s">
        <v>18706</v>
      </c>
      <c r="M985" s="1">
        <v>4</v>
      </c>
    </row>
    <row r="986" spans="1:13" x14ac:dyDescent="0.2">
      <c r="A986" s="1">
        <v>2023</v>
      </c>
      <c r="B986" s="1">
        <v>1</v>
      </c>
      <c r="C986" s="1">
        <v>2</v>
      </c>
      <c r="D986" s="1" t="str">
        <f t="shared" si="15"/>
        <v>01.01.01.1084.</v>
      </c>
      <c r="E986" s="6" t="s">
        <v>24972</v>
      </c>
      <c r="F986" s="6" t="s">
        <v>24972</v>
      </c>
      <c r="G986" s="6" t="s">
        <v>24972</v>
      </c>
      <c r="H986" s="1">
        <v>1084</v>
      </c>
      <c r="I986" s="1" t="s">
        <v>8319</v>
      </c>
      <c r="J986" s="1" t="s">
        <v>8320</v>
      </c>
      <c r="K986" s="1">
        <v>1</v>
      </c>
      <c r="L986" s="1" t="s">
        <v>18641</v>
      </c>
      <c r="M986" s="1">
        <v>6</v>
      </c>
    </row>
    <row r="987" spans="1:13" x14ac:dyDescent="0.2">
      <c r="A987" s="1">
        <v>2023</v>
      </c>
      <c r="B987" s="1">
        <v>1</v>
      </c>
      <c r="C987" s="1">
        <v>2</v>
      </c>
      <c r="D987" s="1" t="str">
        <f t="shared" si="15"/>
        <v>01.01.01.1088.</v>
      </c>
      <c r="E987" s="6" t="s">
        <v>24972</v>
      </c>
      <c r="F987" s="6" t="s">
        <v>24972</v>
      </c>
      <c r="G987" s="6" t="s">
        <v>24972</v>
      </c>
      <c r="H987" s="1">
        <v>1088</v>
      </c>
      <c r="I987" s="1" t="s">
        <v>6492</v>
      </c>
      <c r="J987" s="1" t="s">
        <v>6493</v>
      </c>
      <c r="K987" s="1">
        <v>11</v>
      </c>
      <c r="L987" s="1" t="s">
        <v>18632</v>
      </c>
      <c r="M987" s="1">
        <v>2</v>
      </c>
    </row>
    <row r="988" spans="1:13" x14ac:dyDescent="0.2">
      <c r="A988" s="1">
        <v>2023</v>
      </c>
      <c r="B988" s="1">
        <v>1</v>
      </c>
      <c r="C988" s="1">
        <v>2</v>
      </c>
      <c r="D988" s="1" t="str">
        <f t="shared" si="15"/>
        <v>01.01.01.1117.</v>
      </c>
      <c r="E988" s="6" t="s">
        <v>24972</v>
      </c>
      <c r="F988" s="6" t="s">
        <v>24972</v>
      </c>
      <c r="G988" s="6" t="s">
        <v>24972</v>
      </c>
      <c r="H988" s="1">
        <v>1117</v>
      </c>
      <c r="I988" s="1" t="s">
        <v>8299</v>
      </c>
      <c r="J988" s="1" t="s">
        <v>8300</v>
      </c>
      <c r="K988" s="1">
        <v>5</v>
      </c>
      <c r="L988" s="1" t="s">
        <v>18639</v>
      </c>
      <c r="M988" s="1">
        <v>1</v>
      </c>
    </row>
    <row r="989" spans="1:13" x14ac:dyDescent="0.2">
      <c r="A989" s="1">
        <v>2023</v>
      </c>
      <c r="B989" s="1">
        <v>1</v>
      </c>
      <c r="C989" s="1">
        <v>2</v>
      </c>
      <c r="D989" s="1" t="str">
        <f t="shared" si="15"/>
        <v>01.01.01.1131.</v>
      </c>
      <c r="E989" s="6" t="s">
        <v>24972</v>
      </c>
      <c r="F989" s="6" t="s">
        <v>24972</v>
      </c>
      <c r="G989" s="6" t="s">
        <v>24972</v>
      </c>
      <c r="H989" s="1">
        <v>1131</v>
      </c>
      <c r="I989" s="1" t="s">
        <v>7749</v>
      </c>
      <c r="J989" s="1" t="s">
        <v>7750</v>
      </c>
      <c r="K989" s="1">
        <v>2</v>
      </c>
      <c r="L989" s="1" t="s">
        <v>18637</v>
      </c>
      <c r="M989" s="1">
        <v>161</v>
      </c>
    </row>
    <row r="990" spans="1:13" x14ac:dyDescent="0.2">
      <c r="A990" s="1">
        <v>2023</v>
      </c>
      <c r="B990" s="1">
        <v>1</v>
      </c>
      <c r="C990" s="1">
        <v>2</v>
      </c>
      <c r="D990" s="1" t="str">
        <f t="shared" si="15"/>
        <v>01.01.01.1132.</v>
      </c>
      <c r="E990" s="6" t="s">
        <v>24972</v>
      </c>
      <c r="F990" s="6" t="s">
        <v>24972</v>
      </c>
      <c r="G990" s="6" t="s">
        <v>24972</v>
      </c>
      <c r="H990" s="1">
        <v>1132</v>
      </c>
      <c r="I990" s="1" t="s">
        <v>7627</v>
      </c>
      <c r="J990" s="1" t="s">
        <v>7628</v>
      </c>
      <c r="K990" s="1">
        <v>2</v>
      </c>
      <c r="L990" s="1" t="s">
        <v>18637</v>
      </c>
      <c r="M990" s="1">
        <v>63</v>
      </c>
    </row>
    <row r="991" spans="1:13" x14ac:dyDescent="0.2">
      <c r="A991" s="1">
        <v>2023</v>
      </c>
      <c r="B991" s="1">
        <v>1</v>
      </c>
      <c r="C991" s="1">
        <v>2</v>
      </c>
      <c r="D991" s="1" t="str">
        <f t="shared" si="15"/>
        <v>01.01.01.1133.</v>
      </c>
      <c r="E991" s="6" t="s">
        <v>24972</v>
      </c>
      <c r="F991" s="6" t="s">
        <v>24972</v>
      </c>
      <c r="G991" s="6" t="s">
        <v>24972</v>
      </c>
      <c r="H991" s="1">
        <v>1133</v>
      </c>
      <c r="I991" s="1" t="s">
        <v>6398</v>
      </c>
      <c r="J991" s="1" t="s">
        <v>6399</v>
      </c>
      <c r="K991" s="1">
        <v>2</v>
      </c>
      <c r="L991" s="1" t="s">
        <v>18637</v>
      </c>
      <c r="M991" s="1">
        <v>52</v>
      </c>
    </row>
    <row r="992" spans="1:13" x14ac:dyDescent="0.2">
      <c r="A992" s="1">
        <v>2023</v>
      </c>
      <c r="B992" s="1">
        <v>1</v>
      </c>
      <c r="C992" s="1">
        <v>2</v>
      </c>
      <c r="D992" s="1" t="str">
        <f t="shared" si="15"/>
        <v>01.01.01.1134.</v>
      </c>
      <c r="E992" s="6" t="s">
        <v>24972</v>
      </c>
      <c r="F992" s="6" t="s">
        <v>24972</v>
      </c>
      <c r="G992" s="6" t="s">
        <v>24972</v>
      </c>
      <c r="H992" s="1">
        <v>1134</v>
      </c>
      <c r="I992" s="1" t="s">
        <v>6212</v>
      </c>
      <c r="J992" s="1" t="s">
        <v>6213</v>
      </c>
      <c r="K992" s="1">
        <v>2</v>
      </c>
      <c r="L992" s="1" t="s">
        <v>18637</v>
      </c>
      <c r="M992" s="1">
        <v>69</v>
      </c>
    </row>
    <row r="993" spans="1:13" x14ac:dyDescent="0.2">
      <c r="A993" s="1">
        <v>2023</v>
      </c>
      <c r="B993" s="1">
        <v>1</v>
      </c>
      <c r="C993" s="1">
        <v>2</v>
      </c>
      <c r="D993" s="1" t="str">
        <f t="shared" si="15"/>
        <v>01.01.01.1135.</v>
      </c>
      <c r="E993" s="6" t="s">
        <v>24972</v>
      </c>
      <c r="F993" s="6" t="s">
        <v>24972</v>
      </c>
      <c r="G993" s="6" t="s">
        <v>24972</v>
      </c>
      <c r="H993" s="1">
        <v>1135</v>
      </c>
      <c r="I993" s="1" t="s">
        <v>7335</v>
      </c>
      <c r="J993" s="1" t="s">
        <v>7336</v>
      </c>
      <c r="K993" s="1">
        <v>2</v>
      </c>
      <c r="L993" s="1" t="s">
        <v>18637</v>
      </c>
      <c r="M993" s="1">
        <v>107</v>
      </c>
    </row>
    <row r="994" spans="1:13" x14ac:dyDescent="0.2">
      <c r="A994" s="1">
        <v>2023</v>
      </c>
      <c r="B994" s="1">
        <v>1</v>
      </c>
      <c r="C994" s="1">
        <v>2</v>
      </c>
      <c r="D994" s="1" t="str">
        <f t="shared" si="15"/>
        <v>01.01.01.1137.</v>
      </c>
      <c r="E994" s="6" t="s">
        <v>24972</v>
      </c>
      <c r="F994" s="6" t="s">
        <v>24972</v>
      </c>
      <c r="G994" s="6" t="s">
        <v>24972</v>
      </c>
      <c r="H994" s="1">
        <v>1137</v>
      </c>
      <c r="I994" s="1" t="s">
        <v>6187</v>
      </c>
      <c r="J994" s="1" t="s">
        <v>6188</v>
      </c>
      <c r="K994" s="1">
        <v>6</v>
      </c>
      <c r="L994" s="1" t="s">
        <v>18638</v>
      </c>
      <c r="M994" s="1">
        <v>11</v>
      </c>
    </row>
    <row r="995" spans="1:13" x14ac:dyDescent="0.2">
      <c r="A995" s="1">
        <v>2023</v>
      </c>
      <c r="B995" s="1">
        <v>1</v>
      </c>
      <c r="C995" s="1">
        <v>2</v>
      </c>
      <c r="D995" s="1" t="str">
        <f t="shared" si="15"/>
        <v>01.01.08.1139.</v>
      </c>
      <c r="E995" s="6" t="s">
        <v>24972</v>
      </c>
      <c r="F995" s="6" t="s">
        <v>24972</v>
      </c>
      <c r="G995" s="6" t="s">
        <v>24977</v>
      </c>
      <c r="H995" s="1">
        <v>1139</v>
      </c>
      <c r="I995" s="1" t="s">
        <v>5959</v>
      </c>
      <c r="J995" s="1" t="s">
        <v>5960</v>
      </c>
      <c r="K995" s="1">
        <v>16</v>
      </c>
      <c r="L995" s="1" t="s">
        <v>18628</v>
      </c>
      <c r="M995" s="1">
        <v>1</v>
      </c>
    </row>
    <row r="996" spans="1:13" x14ac:dyDescent="0.2">
      <c r="A996" s="1">
        <v>2023</v>
      </c>
      <c r="B996" s="1">
        <v>1</v>
      </c>
      <c r="C996" s="1">
        <v>2</v>
      </c>
      <c r="D996" s="1" t="str">
        <f t="shared" si="15"/>
        <v>01.01.01.1139.</v>
      </c>
      <c r="E996" s="6" t="s">
        <v>24972</v>
      </c>
      <c r="F996" s="6" t="s">
        <v>24972</v>
      </c>
      <c r="G996" s="6" t="s">
        <v>24972</v>
      </c>
      <c r="H996" s="1">
        <v>1139</v>
      </c>
      <c r="I996" s="1" t="s">
        <v>7863</v>
      </c>
      <c r="J996" s="1" t="s">
        <v>7864</v>
      </c>
      <c r="K996" s="1">
        <v>2</v>
      </c>
      <c r="L996" s="1" t="s">
        <v>18637</v>
      </c>
      <c r="M996" s="1">
        <v>98</v>
      </c>
    </row>
    <row r="997" spans="1:13" x14ac:dyDescent="0.2">
      <c r="A997" s="1">
        <v>2023</v>
      </c>
      <c r="B997" s="1">
        <v>1</v>
      </c>
      <c r="C997" s="1">
        <v>2</v>
      </c>
      <c r="D997" s="1" t="str">
        <f t="shared" si="15"/>
        <v>01.01.01.1140.</v>
      </c>
      <c r="E997" s="6" t="s">
        <v>24972</v>
      </c>
      <c r="F997" s="6" t="s">
        <v>24972</v>
      </c>
      <c r="G997" s="6" t="s">
        <v>24972</v>
      </c>
      <c r="H997" s="1">
        <v>1140</v>
      </c>
      <c r="I997" s="1" t="s">
        <v>6624</v>
      </c>
      <c r="J997" s="1" t="s">
        <v>6625</v>
      </c>
      <c r="K997" s="1">
        <v>6</v>
      </c>
      <c r="L997" s="1" t="s">
        <v>18638</v>
      </c>
      <c r="M997" s="1">
        <v>4</v>
      </c>
    </row>
    <row r="998" spans="1:13" x14ac:dyDescent="0.2">
      <c r="A998" s="1">
        <v>2023</v>
      </c>
      <c r="B998" s="1">
        <v>1</v>
      </c>
      <c r="C998" s="1">
        <v>2</v>
      </c>
      <c r="D998" s="1" t="str">
        <f t="shared" si="15"/>
        <v>01.01.01.1142.</v>
      </c>
      <c r="E998" s="6" t="s">
        <v>24972</v>
      </c>
      <c r="F998" s="6" t="s">
        <v>24972</v>
      </c>
      <c r="G998" s="6" t="s">
        <v>24972</v>
      </c>
      <c r="H998" s="1">
        <v>1142</v>
      </c>
      <c r="I998" s="1" t="s">
        <v>7341</v>
      </c>
      <c r="J998" s="1" t="s">
        <v>7342</v>
      </c>
      <c r="K998" s="1">
        <v>2</v>
      </c>
      <c r="L998" s="1" t="s">
        <v>18637</v>
      </c>
      <c r="M998" s="1">
        <v>105</v>
      </c>
    </row>
    <row r="999" spans="1:13" x14ac:dyDescent="0.2">
      <c r="A999" s="1">
        <v>2023</v>
      </c>
      <c r="B999" s="1">
        <v>1</v>
      </c>
      <c r="C999" s="1">
        <v>2</v>
      </c>
      <c r="D999" s="1" t="str">
        <f t="shared" si="15"/>
        <v>01.01.01.1143.</v>
      </c>
      <c r="E999" s="6" t="s">
        <v>24972</v>
      </c>
      <c r="F999" s="6" t="s">
        <v>24972</v>
      </c>
      <c r="G999" s="6" t="s">
        <v>24972</v>
      </c>
      <c r="H999" s="1">
        <v>1143</v>
      </c>
      <c r="I999" s="1" t="s">
        <v>7355</v>
      </c>
      <c r="J999" s="1" t="s">
        <v>7356</v>
      </c>
      <c r="K999" s="1">
        <v>2</v>
      </c>
      <c r="L999" s="1" t="s">
        <v>18637</v>
      </c>
      <c r="M999" s="1">
        <v>75</v>
      </c>
    </row>
    <row r="1000" spans="1:13" x14ac:dyDescent="0.2">
      <c r="A1000" s="1">
        <v>2023</v>
      </c>
      <c r="B1000" s="1">
        <v>1</v>
      </c>
      <c r="C1000" s="1">
        <v>2</v>
      </c>
      <c r="D1000" s="1" t="str">
        <f t="shared" si="15"/>
        <v>01.01.01.1144.</v>
      </c>
      <c r="E1000" s="6" t="s">
        <v>24972</v>
      </c>
      <c r="F1000" s="6" t="s">
        <v>24972</v>
      </c>
      <c r="G1000" s="6" t="s">
        <v>24972</v>
      </c>
      <c r="H1000" s="1">
        <v>1144</v>
      </c>
      <c r="I1000" s="1" t="s">
        <v>7759</v>
      </c>
      <c r="J1000" s="1" t="s">
        <v>7760</v>
      </c>
      <c r="K1000" s="1">
        <v>2</v>
      </c>
      <c r="L1000" s="1" t="s">
        <v>18637</v>
      </c>
      <c r="M1000" s="1">
        <v>116</v>
      </c>
    </row>
    <row r="1001" spans="1:13" x14ac:dyDescent="0.2">
      <c r="A1001" s="1">
        <v>2023</v>
      </c>
      <c r="B1001" s="1">
        <v>1</v>
      </c>
      <c r="C1001" s="1">
        <v>2</v>
      </c>
      <c r="D1001" s="1" t="str">
        <f t="shared" si="15"/>
        <v>01.01.01.1172.</v>
      </c>
      <c r="E1001" s="6" t="s">
        <v>24972</v>
      </c>
      <c r="F1001" s="6" t="s">
        <v>24972</v>
      </c>
      <c r="G1001" s="6" t="s">
        <v>24972</v>
      </c>
      <c r="H1001" s="1">
        <v>1172</v>
      </c>
      <c r="I1001" s="1" t="s">
        <v>7687</v>
      </c>
      <c r="J1001" s="1" t="s">
        <v>7688</v>
      </c>
      <c r="K1001" s="1">
        <v>6</v>
      </c>
      <c r="L1001" s="1" t="s">
        <v>18638</v>
      </c>
      <c r="M1001" s="1">
        <v>5</v>
      </c>
    </row>
    <row r="1002" spans="1:13" x14ac:dyDescent="0.2">
      <c r="A1002" s="1">
        <v>2023</v>
      </c>
      <c r="B1002" s="1">
        <v>1</v>
      </c>
      <c r="C1002" s="1">
        <v>2</v>
      </c>
      <c r="D1002" s="1" t="str">
        <f t="shared" si="15"/>
        <v>01.01.01.1175.</v>
      </c>
      <c r="E1002" s="6" t="s">
        <v>24972</v>
      </c>
      <c r="F1002" s="6" t="s">
        <v>24972</v>
      </c>
      <c r="G1002" s="6" t="s">
        <v>24972</v>
      </c>
      <c r="H1002" s="1">
        <v>1175</v>
      </c>
      <c r="I1002" s="1" t="s">
        <v>6824</v>
      </c>
      <c r="J1002" s="1" t="s">
        <v>6825</v>
      </c>
      <c r="K1002" s="1">
        <v>6</v>
      </c>
      <c r="L1002" s="1" t="s">
        <v>18638</v>
      </c>
      <c r="M1002" s="1">
        <v>4</v>
      </c>
    </row>
    <row r="1003" spans="1:13" x14ac:dyDescent="0.2">
      <c r="A1003" s="1">
        <v>2023</v>
      </c>
      <c r="B1003" s="1">
        <v>1</v>
      </c>
      <c r="C1003" s="1">
        <v>2</v>
      </c>
      <c r="D1003" s="1" t="str">
        <f t="shared" si="15"/>
        <v>01.01.01.1217.</v>
      </c>
      <c r="E1003" s="6" t="s">
        <v>24972</v>
      </c>
      <c r="F1003" s="6" t="s">
        <v>24972</v>
      </c>
      <c r="G1003" s="6" t="s">
        <v>24972</v>
      </c>
      <c r="H1003" s="1">
        <v>1217</v>
      </c>
      <c r="I1003" s="1" t="s">
        <v>8269</v>
      </c>
      <c r="J1003" s="1" t="s">
        <v>8270</v>
      </c>
      <c r="K1003" s="1">
        <v>6</v>
      </c>
      <c r="L1003" s="1" t="s">
        <v>18638</v>
      </c>
      <c r="M1003" s="1">
        <v>1</v>
      </c>
    </row>
    <row r="1004" spans="1:13" x14ac:dyDescent="0.2">
      <c r="A1004" s="1">
        <v>2023</v>
      </c>
      <c r="B1004" s="1">
        <v>1</v>
      </c>
      <c r="C1004" s="1">
        <v>2</v>
      </c>
      <c r="D1004" s="1" t="str">
        <f t="shared" si="15"/>
        <v>01.01.01.1220.</v>
      </c>
      <c r="E1004" s="6" t="s">
        <v>24972</v>
      </c>
      <c r="F1004" s="6" t="s">
        <v>24972</v>
      </c>
      <c r="G1004" s="6" t="s">
        <v>24972</v>
      </c>
      <c r="H1004" s="1">
        <v>1220</v>
      </c>
      <c r="I1004" s="1" t="s">
        <v>7867</v>
      </c>
      <c r="J1004" s="1" t="s">
        <v>7868</v>
      </c>
      <c r="K1004" s="1">
        <v>6</v>
      </c>
      <c r="L1004" s="1" t="s">
        <v>18638</v>
      </c>
      <c r="M1004" s="1">
        <v>2</v>
      </c>
    </row>
    <row r="1005" spans="1:13" x14ac:dyDescent="0.2">
      <c r="A1005" s="1">
        <v>2023</v>
      </c>
      <c r="B1005" s="1">
        <v>1</v>
      </c>
      <c r="C1005" s="1">
        <v>2</v>
      </c>
      <c r="D1005" s="1" t="str">
        <f t="shared" si="15"/>
        <v>01.01.01.1224.</v>
      </c>
      <c r="E1005" s="6" t="s">
        <v>24972</v>
      </c>
      <c r="F1005" s="6" t="s">
        <v>24972</v>
      </c>
      <c r="G1005" s="6" t="s">
        <v>24972</v>
      </c>
      <c r="H1005" s="1">
        <v>1224</v>
      </c>
      <c r="I1005" s="1" t="s">
        <v>7395</v>
      </c>
      <c r="J1005" s="1" t="s">
        <v>7396</v>
      </c>
      <c r="K1005" s="1">
        <v>2</v>
      </c>
      <c r="L1005" s="1" t="s">
        <v>18637</v>
      </c>
      <c r="M1005" s="1">
        <v>78</v>
      </c>
    </row>
    <row r="1006" spans="1:13" x14ac:dyDescent="0.2">
      <c r="A1006" s="1">
        <v>2023</v>
      </c>
      <c r="B1006" s="1">
        <v>1</v>
      </c>
      <c r="C1006" s="1">
        <v>2</v>
      </c>
      <c r="D1006" s="1" t="str">
        <f t="shared" si="15"/>
        <v>01.01.01.1229.</v>
      </c>
      <c r="E1006" s="6" t="s">
        <v>24972</v>
      </c>
      <c r="F1006" s="6" t="s">
        <v>24972</v>
      </c>
      <c r="G1006" s="6" t="s">
        <v>24972</v>
      </c>
      <c r="H1006" s="1">
        <v>1229</v>
      </c>
      <c r="I1006" s="1" t="s">
        <v>7551</v>
      </c>
      <c r="J1006" s="1" t="s">
        <v>8126</v>
      </c>
      <c r="K1006" s="1">
        <v>6</v>
      </c>
      <c r="L1006" s="1" t="s">
        <v>18638</v>
      </c>
      <c r="M1006" s="1">
        <v>7</v>
      </c>
    </row>
    <row r="1007" spans="1:13" x14ac:dyDescent="0.2">
      <c r="A1007" s="1">
        <v>2023</v>
      </c>
      <c r="B1007" s="1">
        <v>1</v>
      </c>
      <c r="C1007" s="1">
        <v>2</v>
      </c>
      <c r="D1007" s="1" t="str">
        <f t="shared" si="15"/>
        <v>01.01.01.1256.</v>
      </c>
      <c r="E1007" s="6" t="s">
        <v>24972</v>
      </c>
      <c r="F1007" s="6" t="s">
        <v>24972</v>
      </c>
      <c r="G1007" s="6" t="s">
        <v>24972</v>
      </c>
      <c r="H1007" s="1">
        <v>1256</v>
      </c>
      <c r="I1007" s="1" t="s">
        <v>7414</v>
      </c>
      <c r="J1007" s="1" t="s">
        <v>7415</v>
      </c>
      <c r="K1007" s="1">
        <v>11</v>
      </c>
      <c r="L1007" s="1" t="s">
        <v>18632</v>
      </c>
      <c r="M1007" s="1">
        <v>1</v>
      </c>
    </row>
    <row r="1008" spans="1:13" x14ac:dyDescent="0.2">
      <c r="A1008" s="1">
        <v>2023</v>
      </c>
      <c r="B1008" s="1">
        <v>1</v>
      </c>
      <c r="C1008" s="1">
        <v>2</v>
      </c>
      <c r="D1008" s="1" t="str">
        <f t="shared" si="15"/>
        <v>01.01.01.1274.</v>
      </c>
      <c r="E1008" s="6" t="s">
        <v>24972</v>
      </c>
      <c r="F1008" s="6" t="s">
        <v>24972</v>
      </c>
      <c r="G1008" s="6" t="s">
        <v>24972</v>
      </c>
      <c r="H1008" s="1">
        <v>1274</v>
      </c>
      <c r="I1008" s="1" t="s">
        <v>6452</v>
      </c>
      <c r="J1008" s="1" t="s">
        <v>6453</v>
      </c>
      <c r="K1008" s="1">
        <v>6</v>
      </c>
      <c r="L1008" s="1" t="s">
        <v>18638</v>
      </c>
      <c r="M1008" s="1">
        <v>5</v>
      </c>
    </row>
    <row r="1009" spans="1:13" x14ac:dyDescent="0.2">
      <c r="A1009" s="1">
        <v>2023</v>
      </c>
      <c r="B1009" s="1">
        <v>1</v>
      </c>
      <c r="C1009" s="1">
        <v>2</v>
      </c>
      <c r="D1009" s="1" t="str">
        <f t="shared" si="15"/>
        <v>01.01.01.1277.</v>
      </c>
      <c r="E1009" s="6" t="s">
        <v>24972</v>
      </c>
      <c r="F1009" s="6" t="s">
        <v>24972</v>
      </c>
      <c r="G1009" s="6" t="s">
        <v>24972</v>
      </c>
      <c r="H1009" s="1">
        <v>1277</v>
      </c>
      <c r="I1009" s="1" t="s">
        <v>1677</v>
      </c>
      <c r="J1009" s="1" t="s">
        <v>7401</v>
      </c>
      <c r="K1009" s="1">
        <v>11</v>
      </c>
      <c r="L1009" s="1" t="s">
        <v>18632</v>
      </c>
      <c r="M1009" s="1">
        <v>2</v>
      </c>
    </row>
    <row r="1010" spans="1:13" x14ac:dyDescent="0.2">
      <c r="A1010" s="1">
        <v>2023</v>
      </c>
      <c r="B1010" s="1">
        <v>1</v>
      </c>
      <c r="C1010" s="1">
        <v>2</v>
      </c>
      <c r="D1010" s="1" t="str">
        <f t="shared" si="15"/>
        <v>01.01.01.1283.</v>
      </c>
      <c r="E1010" s="6" t="s">
        <v>24972</v>
      </c>
      <c r="F1010" s="6" t="s">
        <v>24972</v>
      </c>
      <c r="G1010" s="6" t="s">
        <v>24972</v>
      </c>
      <c r="H1010" s="1">
        <v>1283</v>
      </c>
      <c r="I1010" s="1" t="s">
        <v>7383</v>
      </c>
      <c r="J1010" s="1" t="s">
        <v>7384</v>
      </c>
      <c r="K1010" s="1">
        <v>6</v>
      </c>
      <c r="L1010" s="1" t="s">
        <v>18638</v>
      </c>
      <c r="M1010" s="1">
        <v>4</v>
      </c>
    </row>
    <row r="1011" spans="1:13" x14ac:dyDescent="0.2">
      <c r="A1011" s="1">
        <v>2023</v>
      </c>
      <c r="B1011" s="1">
        <v>1</v>
      </c>
      <c r="C1011" s="1">
        <v>2</v>
      </c>
      <c r="D1011" s="1" t="str">
        <f t="shared" si="15"/>
        <v>01.01.01.1323.</v>
      </c>
      <c r="E1011" s="6" t="s">
        <v>24972</v>
      </c>
      <c r="F1011" s="6" t="s">
        <v>24972</v>
      </c>
      <c r="G1011" s="6" t="s">
        <v>24972</v>
      </c>
      <c r="H1011" s="1">
        <v>1323</v>
      </c>
      <c r="I1011" s="1" t="s">
        <v>6962</v>
      </c>
      <c r="J1011" s="1" t="s">
        <v>6963</v>
      </c>
      <c r="K1011" s="1">
        <v>6</v>
      </c>
      <c r="L1011" s="1" t="s">
        <v>18638</v>
      </c>
      <c r="M1011" s="1">
        <v>1</v>
      </c>
    </row>
    <row r="1012" spans="1:13" x14ac:dyDescent="0.2">
      <c r="A1012" s="1">
        <v>2023</v>
      </c>
      <c r="B1012" s="1">
        <v>1</v>
      </c>
      <c r="C1012" s="1">
        <v>2</v>
      </c>
      <c r="D1012" s="1" t="str">
        <f t="shared" si="15"/>
        <v>01.01.01.1352.</v>
      </c>
      <c r="E1012" s="6" t="s">
        <v>24972</v>
      </c>
      <c r="F1012" s="6" t="s">
        <v>24972</v>
      </c>
      <c r="G1012" s="6" t="s">
        <v>24972</v>
      </c>
      <c r="H1012" s="1">
        <v>1352</v>
      </c>
      <c r="I1012" s="1" t="s">
        <v>7992</v>
      </c>
      <c r="J1012" s="1" t="s">
        <v>7993</v>
      </c>
      <c r="K1012" s="1">
        <v>16</v>
      </c>
      <c r="L1012" s="1" t="s">
        <v>18628</v>
      </c>
      <c r="M1012" s="1">
        <v>1</v>
      </c>
    </row>
    <row r="1013" spans="1:13" x14ac:dyDescent="0.2">
      <c r="A1013" s="1">
        <v>2023</v>
      </c>
      <c r="B1013" s="1">
        <v>1</v>
      </c>
      <c r="C1013" s="1">
        <v>2</v>
      </c>
      <c r="D1013" s="1" t="str">
        <f t="shared" si="15"/>
        <v>01.01.01.1540.</v>
      </c>
      <c r="E1013" s="6" t="s">
        <v>24972</v>
      </c>
      <c r="F1013" s="6" t="s">
        <v>24972</v>
      </c>
      <c r="G1013" s="6" t="s">
        <v>24972</v>
      </c>
      <c r="H1013" s="1">
        <v>1540</v>
      </c>
      <c r="I1013" s="1" t="s">
        <v>18778</v>
      </c>
      <c r="J1013" s="1" t="s">
        <v>18779</v>
      </c>
      <c r="K1013" s="1">
        <v>21</v>
      </c>
      <c r="L1013" s="1" t="s">
        <v>18645</v>
      </c>
      <c r="M1013" s="1">
        <v>1</v>
      </c>
    </row>
    <row r="1014" spans="1:13" x14ac:dyDescent="0.2">
      <c r="A1014" s="1">
        <v>2023</v>
      </c>
      <c r="B1014" s="1">
        <v>1</v>
      </c>
      <c r="C1014" s="1">
        <v>2</v>
      </c>
      <c r="D1014" s="1" t="str">
        <f t="shared" si="15"/>
        <v>01.01.01.1546.</v>
      </c>
      <c r="E1014" s="6" t="s">
        <v>24972</v>
      </c>
      <c r="F1014" s="6" t="s">
        <v>24972</v>
      </c>
      <c r="G1014" s="6" t="s">
        <v>24972</v>
      </c>
      <c r="H1014" s="1">
        <v>1546</v>
      </c>
      <c r="I1014" s="1" t="s">
        <v>18780</v>
      </c>
      <c r="J1014" s="1" t="s">
        <v>18781</v>
      </c>
      <c r="K1014" s="1">
        <v>20</v>
      </c>
      <c r="L1014" s="1" t="s">
        <v>18667</v>
      </c>
      <c r="M1014" s="1">
        <v>1</v>
      </c>
    </row>
    <row r="1015" spans="1:13" x14ac:dyDescent="0.2">
      <c r="A1015" s="1">
        <v>2023</v>
      </c>
      <c r="B1015" s="1">
        <v>1</v>
      </c>
      <c r="C1015" s="1">
        <v>2</v>
      </c>
      <c r="D1015" s="1" t="str">
        <f t="shared" si="15"/>
        <v>01.01.01.1772.</v>
      </c>
      <c r="E1015" s="6" t="s">
        <v>24972</v>
      </c>
      <c r="F1015" s="6" t="s">
        <v>24972</v>
      </c>
      <c r="G1015" s="6" t="s">
        <v>24972</v>
      </c>
      <c r="H1015" s="1">
        <v>1772</v>
      </c>
      <c r="I1015" s="1" t="s">
        <v>6905</v>
      </c>
      <c r="J1015" s="1" t="s">
        <v>6906</v>
      </c>
      <c r="K1015" s="1">
        <v>6</v>
      </c>
      <c r="L1015" s="1" t="s">
        <v>18638</v>
      </c>
      <c r="M1015" s="1">
        <v>4</v>
      </c>
    </row>
    <row r="1016" spans="1:13" x14ac:dyDescent="0.2">
      <c r="A1016" s="1">
        <v>2023</v>
      </c>
      <c r="B1016" s="1">
        <v>1</v>
      </c>
      <c r="C1016" s="1">
        <v>2</v>
      </c>
      <c r="D1016" s="1" t="str">
        <f t="shared" si="15"/>
        <v>01.01.01.1795.</v>
      </c>
      <c r="E1016" s="6" t="s">
        <v>24972</v>
      </c>
      <c r="F1016" s="6" t="s">
        <v>24972</v>
      </c>
      <c r="G1016" s="6" t="s">
        <v>24972</v>
      </c>
      <c r="H1016" s="1">
        <v>1795</v>
      </c>
      <c r="I1016" s="1" t="s">
        <v>2764</v>
      </c>
      <c r="J1016" s="1" t="s">
        <v>7939</v>
      </c>
      <c r="K1016" s="1">
        <v>23</v>
      </c>
      <c r="L1016" s="1" t="s">
        <v>18640</v>
      </c>
      <c r="M1016" s="1">
        <v>8</v>
      </c>
    </row>
    <row r="1017" spans="1:13" x14ac:dyDescent="0.2">
      <c r="A1017" s="1">
        <v>2023</v>
      </c>
      <c r="B1017" s="1">
        <v>1</v>
      </c>
      <c r="C1017" s="1">
        <v>2</v>
      </c>
      <c r="D1017" s="1" t="str">
        <f t="shared" si="15"/>
        <v>01.01.01.1796.</v>
      </c>
      <c r="E1017" s="6" t="s">
        <v>24972</v>
      </c>
      <c r="F1017" s="6" t="s">
        <v>24972</v>
      </c>
      <c r="G1017" s="6" t="s">
        <v>24972</v>
      </c>
      <c r="H1017" s="1">
        <v>1796</v>
      </c>
      <c r="I1017" s="1" t="s">
        <v>8192</v>
      </c>
      <c r="J1017" s="1" t="s">
        <v>8193</v>
      </c>
      <c r="K1017" s="1">
        <v>23</v>
      </c>
      <c r="L1017" s="1" t="s">
        <v>18640</v>
      </c>
      <c r="M1017" s="1">
        <v>25</v>
      </c>
    </row>
    <row r="1018" spans="1:13" x14ac:dyDescent="0.2">
      <c r="A1018" s="1">
        <v>2023</v>
      </c>
      <c r="B1018" s="1">
        <v>1</v>
      </c>
      <c r="C1018" s="1">
        <v>2</v>
      </c>
      <c r="D1018" s="1" t="str">
        <f t="shared" si="15"/>
        <v>01.01.01.1850.</v>
      </c>
      <c r="E1018" s="6" t="s">
        <v>24972</v>
      </c>
      <c r="F1018" s="6" t="s">
        <v>24972</v>
      </c>
      <c r="G1018" s="6" t="s">
        <v>24972</v>
      </c>
      <c r="H1018" s="1">
        <v>1850</v>
      </c>
      <c r="I1018" s="1" t="s">
        <v>8406</v>
      </c>
      <c r="J1018" s="1" t="s">
        <v>8407</v>
      </c>
      <c r="K1018" s="1">
        <v>23</v>
      </c>
      <c r="L1018" s="1" t="s">
        <v>18640</v>
      </c>
      <c r="M1018" s="1">
        <v>7</v>
      </c>
    </row>
    <row r="1019" spans="1:13" x14ac:dyDescent="0.2">
      <c r="A1019" s="1">
        <v>2023</v>
      </c>
      <c r="B1019" s="1">
        <v>1</v>
      </c>
      <c r="C1019" s="1">
        <v>2</v>
      </c>
      <c r="D1019" s="1" t="str">
        <f t="shared" si="15"/>
        <v>01.01.01.1853.</v>
      </c>
      <c r="E1019" s="6" t="s">
        <v>24972</v>
      </c>
      <c r="F1019" s="6" t="s">
        <v>24972</v>
      </c>
      <c r="G1019" s="6" t="s">
        <v>24972</v>
      </c>
      <c r="H1019" s="1">
        <v>1853</v>
      </c>
      <c r="I1019" s="1" t="s">
        <v>2764</v>
      </c>
      <c r="J1019" s="1" t="s">
        <v>8395</v>
      </c>
      <c r="K1019" s="1">
        <v>23</v>
      </c>
      <c r="L1019" s="1" t="s">
        <v>18640</v>
      </c>
      <c r="M1019" s="1">
        <v>10</v>
      </c>
    </row>
    <row r="1020" spans="1:13" x14ac:dyDescent="0.2">
      <c r="A1020" s="1">
        <v>2023</v>
      </c>
      <c r="B1020" s="1">
        <v>1</v>
      </c>
      <c r="C1020" s="1">
        <v>2</v>
      </c>
      <c r="D1020" s="1" t="str">
        <f t="shared" si="15"/>
        <v>01.01.01.1922.</v>
      </c>
      <c r="E1020" s="6" t="s">
        <v>24972</v>
      </c>
      <c r="F1020" s="6" t="s">
        <v>24972</v>
      </c>
      <c r="G1020" s="6" t="s">
        <v>24972</v>
      </c>
      <c r="H1020" s="1">
        <v>1922</v>
      </c>
      <c r="I1020" s="1" t="s">
        <v>8174</v>
      </c>
      <c r="J1020" s="1" t="s">
        <v>8175</v>
      </c>
      <c r="K1020" s="1">
        <v>23</v>
      </c>
      <c r="L1020" s="1" t="s">
        <v>18640</v>
      </c>
      <c r="M1020" s="1">
        <v>2</v>
      </c>
    </row>
    <row r="1021" spans="1:13" x14ac:dyDescent="0.2">
      <c r="A1021" s="1">
        <v>2023</v>
      </c>
      <c r="B1021" s="1">
        <v>1</v>
      </c>
      <c r="C1021" s="1">
        <v>2</v>
      </c>
      <c r="D1021" s="1" t="str">
        <f t="shared" si="15"/>
        <v>01.01.01.1926.</v>
      </c>
      <c r="E1021" s="6" t="s">
        <v>24972</v>
      </c>
      <c r="F1021" s="6" t="s">
        <v>24972</v>
      </c>
      <c r="G1021" s="6" t="s">
        <v>24972</v>
      </c>
      <c r="H1021" s="1">
        <v>1926</v>
      </c>
      <c r="I1021" s="1" t="s">
        <v>8181</v>
      </c>
      <c r="J1021" s="1" t="s">
        <v>8180</v>
      </c>
      <c r="K1021" s="1">
        <v>23</v>
      </c>
      <c r="L1021" s="1" t="s">
        <v>18640</v>
      </c>
      <c r="M1021" s="1">
        <v>25</v>
      </c>
    </row>
    <row r="1022" spans="1:13" x14ac:dyDescent="0.2">
      <c r="A1022" s="1">
        <v>2023</v>
      </c>
      <c r="B1022" s="1">
        <v>1</v>
      </c>
      <c r="C1022" s="1">
        <v>2</v>
      </c>
      <c r="D1022" s="1" t="str">
        <f t="shared" si="15"/>
        <v>01.01.01.1927.</v>
      </c>
      <c r="E1022" s="6" t="s">
        <v>24972</v>
      </c>
      <c r="F1022" s="6" t="s">
        <v>24972</v>
      </c>
      <c r="G1022" s="6" t="s">
        <v>24972</v>
      </c>
      <c r="H1022" s="1">
        <v>1927</v>
      </c>
      <c r="I1022" s="1" t="s">
        <v>2764</v>
      </c>
      <c r="J1022" s="1" t="s">
        <v>8180</v>
      </c>
      <c r="K1022" s="1">
        <v>23</v>
      </c>
      <c r="L1022" s="1" t="s">
        <v>18640</v>
      </c>
      <c r="M1022" s="1">
        <v>9</v>
      </c>
    </row>
    <row r="1023" spans="1:13" x14ac:dyDescent="0.2">
      <c r="A1023" s="1">
        <v>2023</v>
      </c>
      <c r="B1023" s="1">
        <v>1</v>
      </c>
      <c r="C1023" s="1">
        <v>2</v>
      </c>
      <c r="D1023" s="1" t="str">
        <f t="shared" si="15"/>
        <v>01.01.01.1945.</v>
      </c>
      <c r="E1023" s="6" t="s">
        <v>24972</v>
      </c>
      <c r="F1023" s="6" t="s">
        <v>24972</v>
      </c>
      <c r="G1023" s="6" t="s">
        <v>24972</v>
      </c>
      <c r="H1023" s="1">
        <v>1945</v>
      </c>
      <c r="I1023" s="1" t="s">
        <v>8443</v>
      </c>
      <c r="J1023" s="1" t="s">
        <v>8444</v>
      </c>
      <c r="K1023" s="1">
        <v>6</v>
      </c>
      <c r="L1023" s="1" t="s">
        <v>18638</v>
      </c>
      <c r="M1023" s="1">
        <v>1</v>
      </c>
    </row>
    <row r="1024" spans="1:13" x14ac:dyDescent="0.2">
      <c r="A1024" s="1">
        <v>2023</v>
      </c>
      <c r="B1024" s="1">
        <v>1</v>
      </c>
      <c r="C1024" s="1">
        <v>2</v>
      </c>
      <c r="D1024" s="1" t="str">
        <f t="shared" si="15"/>
        <v>01.01.01.2026.</v>
      </c>
      <c r="E1024" s="6" t="s">
        <v>24972</v>
      </c>
      <c r="F1024" s="6" t="s">
        <v>24972</v>
      </c>
      <c r="G1024" s="6" t="s">
        <v>24972</v>
      </c>
      <c r="H1024" s="1">
        <v>2026</v>
      </c>
      <c r="I1024" s="1" t="s">
        <v>7549</v>
      </c>
      <c r="J1024" s="1" t="s">
        <v>7550</v>
      </c>
      <c r="K1024" s="1">
        <v>6</v>
      </c>
      <c r="L1024" s="1" t="s">
        <v>18638</v>
      </c>
      <c r="M1024" s="1">
        <v>1</v>
      </c>
    </row>
    <row r="1025" spans="1:13" x14ac:dyDescent="0.2">
      <c r="A1025" s="1">
        <v>2023</v>
      </c>
      <c r="B1025" s="1">
        <v>1</v>
      </c>
      <c r="C1025" s="1">
        <v>2</v>
      </c>
      <c r="D1025" s="1" t="str">
        <f t="shared" si="15"/>
        <v>01.01.01.2037.</v>
      </c>
      <c r="E1025" s="6" t="s">
        <v>24972</v>
      </c>
      <c r="F1025" s="6" t="s">
        <v>24972</v>
      </c>
      <c r="G1025" s="6" t="s">
        <v>24972</v>
      </c>
      <c r="H1025" s="1">
        <v>2037</v>
      </c>
      <c r="I1025" s="1" t="s">
        <v>7570</v>
      </c>
      <c r="J1025" s="1" t="s">
        <v>7571</v>
      </c>
      <c r="K1025" s="1">
        <v>8</v>
      </c>
      <c r="L1025" s="1" t="s">
        <v>18634</v>
      </c>
      <c r="M1025" s="1">
        <v>1</v>
      </c>
    </row>
    <row r="1026" spans="1:13" x14ac:dyDescent="0.2">
      <c r="A1026" s="1">
        <v>2023</v>
      </c>
      <c r="B1026" s="1">
        <v>1</v>
      </c>
      <c r="C1026" s="1">
        <v>2</v>
      </c>
      <c r="D1026" s="1" t="str">
        <f t="shared" si="15"/>
        <v>01.01.08.2039.</v>
      </c>
      <c r="E1026" s="6" t="s">
        <v>24972</v>
      </c>
      <c r="F1026" s="6" t="s">
        <v>24972</v>
      </c>
      <c r="G1026" s="6" t="s">
        <v>24977</v>
      </c>
      <c r="H1026" s="1">
        <v>2039</v>
      </c>
      <c r="I1026" s="1" t="s">
        <v>7797</v>
      </c>
      <c r="J1026" s="1" t="s">
        <v>7798</v>
      </c>
      <c r="K1026" s="1">
        <v>8</v>
      </c>
      <c r="L1026" s="1" t="s">
        <v>18634</v>
      </c>
      <c r="M1026" s="1">
        <v>1</v>
      </c>
    </row>
    <row r="1027" spans="1:13" x14ac:dyDescent="0.2">
      <c r="A1027" s="1">
        <v>2023</v>
      </c>
      <c r="B1027" s="1">
        <v>1</v>
      </c>
      <c r="C1027" s="1">
        <v>2</v>
      </c>
      <c r="D1027" s="1" t="str">
        <f t="shared" ref="D1027:D1090" si="16">_xlfn.CONCAT(E1027, ".",F1027, ".",G1027, ".",H1027, ".")</f>
        <v>01.01.01.2082.</v>
      </c>
      <c r="E1027" s="6" t="s">
        <v>24972</v>
      </c>
      <c r="F1027" s="6" t="s">
        <v>24972</v>
      </c>
      <c r="G1027" s="6" t="s">
        <v>24972</v>
      </c>
      <c r="H1027" s="1">
        <v>2082</v>
      </c>
      <c r="I1027" s="1" t="s">
        <v>7194</v>
      </c>
      <c r="J1027" s="1" t="s">
        <v>7195</v>
      </c>
      <c r="K1027" s="1">
        <v>8</v>
      </c>
      <c r="L1027" s="1" t="s">
        <v>18634</v>
      </c>
      <c r="M1027" s="1">
        <v>1</v>
      </c>
    </row>
    <row r="1028" spans="1:13" x14ac:dyDescent="0.2">
      <c r="A1028" s="1">
        <v>2023</v>
      </c>
      <c r="B1028" s="1">
        <v>1</v>
      </c>
      <c r="C1028" s="1">
        <v>2</v>
      </c>
      <c r="D1028" s="1" t="str">
        <f t="shared" si="16"/>
        <v>01.01.01.2086.</v>
      </c>
      <c r="E1028" s="6" t="s">
        <v>24972</v>
      </c>
      <c r="F1028" s="6" t="s">
        <v>24972</v>
      </c>
      <c r="G1028" s="6" t="s">
        <v>24972</v>
      </c>
      <c r="H1028" s="1">
        <v>2086</v>
      </c>
      <c r="I1028" s="1" t="s">
        <v>6907</v>
      </c>
      <c r="J1028" s="1" t="s">
        <v>6908</v>
      </c>
      <c r="K1028" s="1">
        <v>6</v>
      </c>
      <c r="L1028" s="1" t="s">
        <v>18638</v>
      </c>
      <c r="M1028" s="1">
        <v>1</v>
      </c>
    </row>
    <row r="1029" spans="1:13" x14ac:dyDescent="0.2">
      <c r="A1029" s="1">
        <v>2023</v>
      </c>
      <c r="B1029" s="1">
        <v>1</v>
      </c>
      <c r="C1029" s="1">
        <v>2</v>
      </c>
      <c r="D1029" s="1" t="str">
        <f t="shared" si="16"/>
        <v>01.01.01.2093.</v>
      </c>
      <c r="E1029" s="6" t="s">
        <v>24972</v>
      </c>
      <c r="F1029" s="6" t="s">
        <v>24972</v>
      </c>
      <c r="G1029" s="6" t="s">
        <v>24972</v>
      </c>
      <c r="H1029" s="1">
        <v>2093</v>
      </c>
      <c r="I1029" s="1" t="s">
        <v>8136</v>
      </c>
      <c r="J1029" s="1" t="s">
        <v>8137</v>
      </c>
      <c r="K1029" s="1">
        <v>23</v>
      </c>
      <c r="L1029" s="1" t="s">
        <v>18640</v>
      </c>
      <c r="M1029" s="1">
        <v>9</v>
      </c>
    </row>
    <row r="1030" spans="1:13" x14ac:dyDescent="0.2">
      <c r="A1030" s="1">
        <v>2023</v>
      </c>
      <c r="B1030" s="1">
        <v>1</v>
      </c>
      <c r="C1030" s="1">
        <v>2</v>
      </c>
      <c r="D1030" s="1" t="str">
        <f t="shared" si="16"/>
        <v>01.01.01.2094.</v>
      </c>
      <c r="E1030" s="6" t="s">
        <v>24972</v>
      </c>
      <c r="F1030" s="6" t="s">
        <v>24972</v>
      </c>
      <c r="G1030" s="6" t="s">
        <v>24972</v>
      </c>
      <c r="H1030" s="1">
        <v>2094</v>
      </c>
      <c r="I1030" s="1" t="s">
        <v>8134</v>
      </c>
      <c r="J1030" s="1" t="s">
        <v>8135</v>
      </c>
      <c r="K1030" s="1">
        <v>23</v>
      </c>
      <c r="L1030" s="1" t="s">
        <v>18640</v>
      </c>
      <c r="M1030" s="1">
        <v>3</v>
      </c>
    </row>
    <row r="1031" spans="1:13" x14ac:dyDescent="0.2">
      <c r="A1031" s="1">
        <v>2023</v>
      </c>
      <c r="B1031" s="1">
        <v>1</v>
      </c>
      <c r="C1031" s="1">
        <v>2</v>
      </c>
      <c r="D1031" s="1" t="str">
        <f t="shared" si="16"/>
        <v>01.01.01.2096.</v>
      </c>
      <c r="E1031" s="6" t="s">
        <v>24972</v>
      </c>
      <c r="F1031" s="6" t="s">
        <v>24972</v>
      </c>
      <c r="G1031" s="6" t="s">
        <v>24972</v>
      </c>
      <c r="H1031" s="1">
        <v>2096</v>
      </c>
      <c r="I1031" s="1" t="s">
        <v>8157</v>
      </c>
      <c r="J1031" s="1" t="s">
        <v>8158</v>
      </c>
      <c r="K1031" s="1">
        <v>23</v>
      </c>
      <c r="L1031" s="1" t="s">
        <v>18640</v>
      </c>
      <c r="M1031" s="1">
        <v>25</v>
      </c>
    </row>
    <row r="1032" spans="1:13" x14ac:dyDescent="0.2">
      <c r="A1032" s="1">
        <v>2023</v>
      </c>
      <c r="B1032" s="1">
        <v>1</v>
      </c>
      <c r="C1032" s="1">
        <v>2</v>
      </c>
      <c r="D1032" s="1" t="str">
        <f t="shared" si="16"/>
        <v>01.01.01.2110.</v>
      </c>
      <c r="E1032" s="6" t="s">
        <v>24972</v>
      </c>
      <c r="F1032" s="6" t="s">
        <v>24972</v>
      </c>
      <c r="G1032" s="6" t="s">
        <v>24972</v>
      </c>
      <c r="H1032" s="1">
        <v>2110</v>
      </c>
      <c r="I1032" s="1" t="s">
        <v>7229</v>
      </c>
      <c r="J1032" s="1" t="s">
        <v>7230</v>
      </c>
      <c r="K1032" s="1">
        <v>6</v>
      </c>
      <c r="L1032" s="1" t="s">
        <v>18638</v>
      </c>
      <c r="M1032" s="1">
        <v>5</v>
      </c>
    </row>
    <row r="1033" spans="1:13" x14ac:dyDescent="0.2">
      <c r="A1033" s="1">
        <v>2023</v>
      </c>
      <c r="B1033" s="1">
        <v>1</v>
      </c>
      <c r="C1033" s="1">
        <v>2</v>
      </c>
      <c r="D1033" s="1" t="str">
        <f t="shared" si="16"/>
        <v>01.01.01.2112.</v>
      </c>
      <c r="E1033" s="6" t="s">
        <v>24972</v>
      </c>
      <c r="F1033" s="6" t="s">
        <v>24972</v>
      </c>
      <c r="G1033" s="6" t="s">
        <v>24972</v>
      </c>
      <c r="H1033" s="1">
        <v>2112</v>
      </c>
      <c r="I1033" s="1" t="s">
        <v>7069</v>
      </c>
      <c r="J1033" s="1" t="s">
        <v>7070</v>
      </c>
      <c r="K1033" s="1">
        <v>6</v>
      </c>
      <c r="L1033" s="1" t="s">
        <v>18638</v>
      </c>
      <c r="M1033" s="1">
        <v>4</v>
      </c>
    </row>
    <row r="1034" spans="1:13" x14ac:dyDescent="0.2">
      <c r="A1034" s="1">
        <v>2023</v>
      </c>
      <c r="B1034" s="1">
        <v>1</v>
      </c>
      <c r="C1034" s="1">
        <v>2</v>
      </c>
      <c r="D1034" s="1" t="str">
        <f t="shared" si="16"/>
        <v>01.01.01.2114.</v>
      </c>
      <c r="E1034" s="6" t="s">
        <v>24972</v>
      </c>
      <c r="F1034" s="6" t="s">
        <v>24972</v>
      </c>
      <c r="G1034" s="6" t="s">
        <v>24972</v>
      </c>
      <c r="H1034" s="1">
        <v>2114</v>
      </c>
      <c r="I1034" s="1" t="s">
        <v>18782</v>
      </c>
      <c r="J1034" s="1" t="s">
        <v>18783</v>
      </c>
      <c r="K1034" s="1">
        <v>22</v>
      </c>
      <c r="L1034" s="1" t="s">
        <v>18656</v>
      </c>
      <c r="M1034" s="1">
        <v>1</v>
      </c>
    </row>
    <row r="1035" spans="1:13" x14ac:dyDescent="0.2">
      <c r="A1035" s="1">
        <v>2023</v>
      </c>
      <c r="B1035" s="1">
        <v>1</v>
      </c>
      <c r="C1035" s="1">
        <v>2</v>
      </c>
      <c r="D1035" s="1" t="str">
        <f t="shared" si="16"/>
        <v>01.01.01.2115.</v>
      </c>
      <c r="E1035" s="6" t="s">
        <v>24972</v>
      </c>
      <c r="F1035" s="6" t="s">
        <v>24972</v>
      </c>
      <c r="G1035" s="6" t="s">
        <v>24972</v>
      </c>
      <c r="H1035" s="1">
        <v>2115</v>
      </c>
      <c r="I1035" s="1" t="s">
        <v>7745</v>
      </c>
      <c r="J1035" s="1" t="s">
        <v>7746</v>
      </c>
      <c r="K1035" s="1">
        <v>6</v>
      </c>
      <c r="L1035" s="1" t="s">
        <v>18638</v>
      </c>
      <c r="M1035" s="1">
        <v>1</v>
      </c>
    </row>
    <row r="1036" spans="1:13" x14ac:dyDescent="0.2">
      <c r="A1036" s="1">
        <v>2023</v>
      </c>
      <c r="B1036" s="1">
        <v>1</v>
      </c>
      <c r="C1036" s="1">
        <v>2</v>
      </c>
      <c r="D1036" s="1" t="str">
        <f t="shared" si="16"/>
        <v>01.01.01.2116.</v>
      </c>
      <c r="E1036" s="6" t="s">
        <v>24972</v>
      </c>
      <c r="F1036" s="6" t="s">
        <v>24972</v>
      </c>
      <c r="G1036" s="6" t="s">
        <v>24972</v>
      </c>
      <c r="H1036" s="1">
        <v>2116</v>
      </c>
      <c r="I1036" s="1" t="s">
        <v>6486</v>
      </c>
      <c r="J1036" s="1" t="s">
        <v>6487</v>
      </c>
      <c r="K1036" s="1">
        <v>6</v>
      </c>
      <c r="L1036" s="1" t="s">
        <v>18638</v>
      </c>
      <c r="M1036" s="1">
        <v>1</v>
      </c>
    </row>
    <row r="1037" spans="1:13" x14ac:dyDescent="0.2">
      <c r="A1037" s="1">
        <v>2023</v>
      </c>
      <c r="B1037" s="1">
        <v>1</v>
      </c>
      <c r="C1037" s="1">
        <v>2</v>
      </c>
      <c r="D1037" s="1" t="str">
        <f t="shared" si="16"/>
        <v>01.01.01.2117.</v>
      </c>
      <c r="E1037" s="6" t="s">
        <v>24972</v>
      </c>
      <c r="F1037" s="6" t="s">
        <v>24972</v>
      </c>
      <c r="G1037" s="6" t="s">
        <v>24972</v>
      </c>
      <c r="H1037" s="1">
        <v>2117</v>
      </c>
      <c r="I1037" s="1" t="s">
        <v>7397</v>
      </c>
      <c r="J1037" s="1" t="s">
        <v>7398</v>
      </c>
      <c r="K1037" s="1">
        <v>6</v>
      </c>
      <c r="L1037" s="1" t="s">
        <v>18638</v>
      </c>
      <c r="M1037" s="1">
        <v>1</v>
      </c>
    </row>
    <row r="1038" spans="1:13" x14ac:dyDescent="0.2">
      <c r="A1038" s="1">
        <v>2023</v>
      </c>
      <c r="B1038" s="1">
        <v>1</v>
      </c>
      <c r="C1038" s="1">
        <v>2</v>
      </c>
      <c r="D1038" s="1" t="str">
        <f t="shared" si="16"/>
        <v>01.01.06.2710.</v>
      </c>
      <c r="E1038" s="6" t="s">
        <v>24972</v>
      </c>
      <c r="F1038" s="6" t="s">
        <v>24972</v>
      </c>
      <c r="G1038" s="6" t="s">
        <v>24976</v>
      </c>
      <c r="H1038" s="1">
        <v>2710</v>
      </c>
      <c r="I1038" s="1" t="s">
        <v>8362</v>
      </c>
      <c r="J1038" s="1" t="s">
        <v>8363</v>
      </c>
      <c r="K1038" s="1">
        <v>5</v>
      </c>
      <c r="L1038" s="1" t="s">
        <v>18639</v>
      </c>
      <c r="M1038" s="1">
        <v>2</v>
      </c>
    </row>
    <row r="1039" spans="1:13" x14ac:dyDescent="0.2">
      <c r="A1039" s="1">
        <v>2023</v>
      </c>
      <c r="B1039" s="1">
        <v>1</v>
      </c>
      <c r="C1039" s="1">
        <v>2</v>
      </c>
      <c r="D1039" s="1" t="str">
        <f t="shared" si="16"/>
        <v>01.01.06.4222.</v>
      </c>
      <c r="E1039" s="6" t="s">
        <v>24972</v>
      </c>
      <c r="F1039" s="6" t="s">
        <v>24972</v>
      </c>
      <c r="G1039" s="6" t="s">
        <v>24976</v>
      </c>
      <c r="H1039" s="1">
        <v>4222</v>
      </c>
      <c r="I1039" s="1" t="s">
        <v>7795</v>
      </c>
      <c r="J1039" s="1" t="s">
        <v>7796</v>
      </c>
      <c r="K1039" s="1">
        <v>14</v>
      </c>
      <c r="L1039" s="1" t="s">
        <v>18631</v>
      </c>
      <c r="M1039" s="1">
        <v>1</v>
      </c>
    </row>
    <row r="1040" spans="1:13" x14ac:dyDescent="0.2">
      <c r="A1040" s="1">
        <v>2023</v>
      </c>
      <c r="B1040" s="1">
        <v>1</v>
      </c>
      <c r="C1040" s="1">
        <v>2</v>
      </c>
      <c r="D1040" s="1" t="str">
        <f t="shared" si="16"/>
        <v>01.01.01.4228.</v>
      </c>
      <c r="E1040" s="6" t="s">
        <v>24972</v>
      </c>
      <c r="F1040" s="6" t="s">
        <v>24972</v>
      </c>
      <c r="G1040" s="6" t="s">
        <v>24972</v>
      </c>
      <c r="H1040" s="1">
        <v>4228</v>
      </c>
      <c r="I1040" s="1" t="s">
        <v>18784</v>
      </c>
      <c r="J1040" s="1" t="s">
        <v>18785</v>
      </c>
      <c r="K1040" s="1">
        <v>13</v>
      </c>
      <c r="L1040" s="1" t="s">
        <v>18649</v>
      </c>
      <c r="M1040" s="1">
        <v>3</v>
      </c>
    </row>
    <row r="1041" spans="1:13" x14ac:dyDescent="0.2">
      <c r="A1041" s="1">
        <v>2023</v>
      </c>
      <c r="B1041" s="1">
        <v>1</v>
      </c>
      <c r="C1041" s="1">
        <v>2</v>
      </c>
      <c r="D1041" s="1" t="str">
        <f t="shared" si="16"/>
        <v>01.01.01.4243.</v>
      </c>
      <c r="E1041" s="6" t="s">
        <v>24972</v>
      </c>
      <c r="F1041" s="6" t="s">
        <v>24972</v>
      </c>
      <c r="G1041" s="6" t="s">
        <v>24972</v>
      </c>
      <c r="H1041" s="1">
        <v>4243</v>
      </c>
      <c r="I1041" s="1" t="s">
        <v>6685</v>
      </c>
      <c r="J1041" s="1" t="s">
        <v>6686</v>
      </c>
      <c r="K1041" s="1">
        <v>8</v>
      </c>
      <c r="L1041" s="1" t="s">
        <v>18634</v>
      </c>
      <c r="M1041" s="1">
        <v>2</v>
      </c>
    </row>
    <row r="1042" spans="1:13" x14ac:dyDescent="0.2">
      <c r="A1042" s="1">
        <v>2023</v>
      </c>
      <c r="B1042" s="1">
        <v>1</v>
      </c>
      <c r="C1042" s="1">
        <v>2</v>
      </c>
      <c r="D1042" s="1" t="str">
        <f t="shared" si="16"/>
        <v>01.01.06.4245.</v>
      </c>
      <c r="E1042" s="6" t="s">
        <v>24972</v>
      </c>
      <c r="F1042" s="6" t="s">
        <v>24972</v>
      </c>
      <c r="G1042" s="6" t="s">
        <v>24976</v>
      </c>
      <c r="H1042" s="1">
        <v>4245</v>
      </c>
      <c r="I1042" s="1" t="s">
        <v>18786</v>
      </c>
      <c r="J1042" s="1" t="s">
        <v>18787</v>
      </c>
      <c r="K1042" s="1">
        <v>13</v>
      </c>
      <c r="L1042" s="1" t="s">
        <v>18649</v>
      </c>
      <c r="M1042" s="1">
        <v>4</v>
      </c>
    </row>
    <row r="1043" spans="1:13" x14ac:dyDescent="0.2">
      <c r="A1043" s="1">
        <v>2023</v>
      </c>
      <c r="B1043" s="1">
        <v>1</v>
      </c>
      <c r="C1043" s="1">
        <v>2</v>
      </c>
      <c r="D1043" s="1" t="str">
        <f t="shared" si="16"/>
        <v>01.01.01.4863.</v>
      </c>
      <c r="E1043" s="6" t="s">
        <v>24972</v>
      </c>
      <c r="F1043" s="6" t="s">
        <v>24972</v>
      </c>
      <c r="G1043" s="6" t="s">
        <v>24972</v>
      </c>
      <c r="H1043" s="1">
        <v>4863</v>
      </c>
      <c r="I1043" s="1" t="s">
        <v>8352</v>
      </c>
      <c r="J1043" s="1" t="s">
        <v>8353</v>
      </c>
      <c r="K1043" s="1">
        <v>7</v>
      </c>
      <c r="L1043" s="1" t="s">
        <v>18630</v>
      </c>
      <c r="M1043" s="1">
        <v>1</v>
      </c>
    </row>
    <row r="1044" spans="1:13" x14ac:dyDescent="0.2">
      <c r="A1044" s="1">
        <v>2023</v>
      </c>
      <c r="B1044" s="1">
        <v>1</v>
      </c>
      <c r="C1044" s="1">
        <v>2</v>
      </c>
      <c r="D1044" s="1" t="str">
        <f t="shared" si="16"/>
        <v>01.01.01.4874.</v>
      </c>
      <c r="E1044" s="6" t="s">
        <v>24972</v>
      </c>
      <c r="F1044" s="6" t="s">
        <v>24972</v>
      </c>
      <c r="G1044" s="6" t="s">
        <v>24972</v>
      </c>
      <c r="H1044" s="1">
        <v>4874</v>
      </c>
      <c r="I1044" s="1" t="s">
        <v>8280</v>
      </c>
      <c r="J1044" s="1" t="s">
        <v>8281</v>
      </c>
      <c r="K1044" s="1">
        <v>23</v>
      </c>
      <c r="L1044" s="1" t="s">
        <v>18640</v>
      </c>
      <c r="M1044" s="1">
        <v>3</v>
      </c>
    </row>
    <row r="1045" spans="1:13" x14ac:dyDescent="0.2">
      <c r="A1045" s="1">
        <v>2023</v>
      </c>
      <c r="B1045" s="1">
        <v>1</v>
      </c>
      <c r="C1045" s="1">
        <v>2</v>
      </c>
      <c r="D1045" s="1" t="str">
        <f t="shared" si="16"/>
        <v>01.01.01.4875.</v>
      </c>
      <c r="E1045" s="6" t="s">
        <v>24972</v>
      </c>
      <c r="F1045" s="6" t="s">
        <v>24972</v>
      </c>
      <c r="G1045" s="6" t="s">
        <v>24972</v>
      </c>
      <c r="H1045" s="1">
        <v>4875</v>
      </c>
      <c r="I1045" s="1" t="s">
        <v>8159</v>
      </c>
      <c r="J1045" s="1" t="s">
        <v>8160</v>
      </c>
      <c r="K1045" s="1">
        <v>23</v>
      </c>
      <c r="L1045" s="1" t="s">
        <v>18640</v>
      </c>
      <c r="M1045" s="1">
        <v>3</v>
      </c>
    </row>
    <row r="1046" spans="1:13" x14ac:dyDescent="0.2">
      <c r="A1046" s="1">
        <v>2023</v>
      </c>
      <c r="B1046" s="1">
        <v>1</v>
      </c>
      <c r="C1046" s="1">
        <v>2</v>
      </c>
      <c r="D1046" s="1" t="str">
        <f t="shared" si="16"/>
        <v>01.01.01.4890.</v>
      </c>
      <c r="E1046" s="6" t="s">
        <v>24972</v>
      </c>
      <c r="F1046" s="6" t="s">
        <v>24972</v>
      </c>
      <c r="G1046" s="6" t="s">
        <v>24972</v>
      </c>
      <c r="H1046" s="1">
        <v>4890</v>
      </c>
      <c r="I1046" s="1" t="s">
        <v>16755</v>
      </c>
      <c r="J1046" s="1" t="s">
        <v>16756</v>
      </c>
      <c r="K1046" s="1">
        <v>23</v>
      </c>
      <c r="L1046" s="1" t="s">
        <v>18640</v>
      </c>
      <c r="M1046" s="1">
        <v>1</v>
      </c>
    </row>
    <row r="1047" spans="1:13" x14ac:dyDescent="0.2">
      <c r="A1047" s="1">
        <v>2023</v>
      </c>
      <c r="B1047" s="1">
        <v>1</v>
      </c>
      <c r="C1047" s="1">
        <v>2</v>
      </c>
      <c r="D1047" s="1" t="str">
        <f t="shared" si="16"/>
        <v>01.01.01.4896.</v>
      </c>
      <c r="E1047" s="6" t="s">
        <v>24972</v>
      </c>
      <c r="F1047" s="6" t="s">
        <v>24972</v>
      </c>
      <c r="G1047" s="6" t="s">
        <v>24972</v>
      </c>
      <c r="H1047" s="1">
        <v>4896</v>
      </c>
      <c r="I1047" s="1" t="s">
        <v>4645</v>
      </c>
      <c r="J1047" s="1" t="s">
        <v>17280</v>
      </c>
      <c r="K1047" s="1">
        <v>1</v>
      </c>
      <c r="L1047" s="1" t="s">
        <v>18641</v>
      </c>
      <c r="M1047" s="1">
        <v>2</v>
      </c>
    </row>
    <row r="1048" spans="1:13" x14ac:dyDescent="0.2">
      <c r="A1048" s="1">
        <v>2023</v>
      </c>
      <c r="B1048" s="1">
        <v>1</v>
      </c>
      <c r="C1048" s="1">
        <v>2</v>
      </c>
      <c r="D1048" s="1" t="str">
        <f t="shared" si="16"/>
        <v>01.01.01.4931.</v>
      </c>
      <c r="E1048" s="6" t="s">
        <v>24972</v>
      </c>
      <c r="F1048" s="6" t="s">
        <v>24972</v>
      </c>
      <c r="G1048" s="6" t="s">
        <v>24972</v>
      </c>
      <c r="H1048" s="1">
        <v>4931</v>
      </c>
      <c r="I1048" s="1" t="s">
        <v>8145</v>
      </c>
      <c r="J1048" s="1" t="s">
        <v>8146</v>
      </c>
      <c r="K1048" s="1">
        <v>23</v>
      </c>
      <c r="L1048" s="1" t="s">
        <v>18640</v>
      </c>
      <c r="M1048" s="1">
        <v>6</v>
      </c>
    </row>
    <row r="1049" spans="1:13" x14ac:dyDescent="0.2">
      <c r="A1049" s="1">
        <v>2023</v>
      </c>
      <c r="B1049" s="1">
        <v>1</v>
      </c>
      <c r="C1049" s="1">
        <v>2</v>
      </c>
      <c r="D1049" s="1" t="str">
        <f t="shared" si="16"/>
        <v>01.01.01.4983.</v>
      </c>
      <c r="E1049" s="6" t="s">
        <v>24972</v>
      </c>
      <c r="F1049" s="6" t="s">
        <v>24972</v>
      </c>
      <c r="G1049" s="6" t="s">
        <v>24972</v>
      </c>
      <c r="H1049" s="1">
        <v>4983</v>
      </c>
      <c r="I1049" s="1" t="s">
        <v>6367</v>
      </c>
      <c r="J1049" s="1" t="s">
        <v>6368</v>
      </c>
      <c r="K1049" s="1">
        <v>23</v>
      </c>
      <c r="L1049" s="1" t="s">
        <v>18640</v>
      </c>
      <c r="M1049" s="1">
        <v>2</v>
      </c>
    </row>
    <row r="1050" spans="1:13" x14ac:dyDescent="0.2">
      <c r="A1050" s="1">
        <v>2023</v>
      </c>
      <c r="B1050" s="1">
        <v>1</v>
      </c>
      <c r="C1050" s="1">
        <v>2</v>
      </c>
      <c r="D1050" s="1" t="str">
        <f t="shared" si="16"/>
        <v>01.01.01.4993.</v>
      </c>
      <c r="E1050" s="6" t="s">
        <v>24972</v>
      </c>
      <c r="F1050" s="6" t="s">
        <v>24972</v>
      </c>
      <c r="G1050" s="6" t="s">
        <v>24972</v>
      </c>
      <c r="H1050" s="1">
        <v>4993</v>
      </c>
      <c r="I1050" s="1" t="s">
        <v>2764</v>
      </c>
      <c r="J1050" s="1" t="s">
        <v>8365</v>
      </c>
      <c r="K1050" s="1">
        <v>23</v>
      </c>
      <c r="L1050" s="1" t="s">
        <v>18640</v>
      </c>
      <c r="M1050" s="1">
        <v>9</v>
      </c>
    </row>
    <row r="1051" spans="1:13" x14ac:dyDescent="0.2">
      <c r="A1051" s="1">
        <v>2023</v>
      </c>
      <c r="B1051" s="1">
        <v>1</v>
      </c>
      <c r="C1051" s="1">
        <v>2</v>
      </c>
      <c r="D1051" s="1" t="str">
        <f t="shared" si="16"/>
        <v>01.01.01.4995.</v>
      </c>
      <c r="E1051" s="6" t="s">
        <v>24972</v>
      </c>
      <c r="F1051" s="6" t="s">
        <v>24972</v>
      </c>
      <c r="G1051" s="6" t="s">
        <v>24972</v>
      </c>
      <c r="H1051" s="1">
        <v>4995</v>
      </c>
      <c r="I1051" s="1" t="s">
        <v>8181</v>
      </c>
      <c r="J1051" s="1" t="s">
        <v>8365</v>
      </c>
      <c r="K1051" s="1">
        <v>23</v>
      </c>
      <c r="L1051" s="1" t="s">
        <v>18640</v>
      </c>
      <c r="M1051" s="1">
        <v>1</v>
      </c>
    </row>
    <row r="1052" spans="1:13" x14ac:dyDescent="0.2">
      <c r="A1052" s="1">
        <v>2023</v>
      </c>
      <c r="B1052" s="1">
        <v>1</v>
      </c>
      <c r="C1052" s="1">
        <v>2</v>
      </c>
      <c r="D1052" s="1" t="str">
        <f t="shared" si="16"/>
        <v>01.01.01.4996.</v>
      </c>
      <c r="E1052" s="6" t="s">
        <v>24972</v>
      </c>
      <c r="F1052" s="6" t="s">
        <v>24972</v>
      </c>
      <c r="G1052" s="6" t="s">
        <v>24972</v>
      </c>
      <c r="H1052" s="1">
        <v>4996</v>
      </c>
      <c r="I1052" s="1" t="s">
        <v>8366</v>
      </c>
      <c r="J1052" s="1" t="s">
        <v>8365</v>
      </c>
      <c r="K1052" s="1">
        <v>23</v>
      </c>
      <c r="L1052" s="1" t="s">
        <v>18640</v>
      </c>
      <c r="M1052" s="1">
        <v>2</v>
      </c>
    </row>
    <row r="1053" spans="1:13" x14ac:dyDescent="0.2">
      <c r="A1053" s="1">
        <v>2023</v>
      </c>
      <c r="B1053" s="1">
        <v>1</v>
      </c>
      <c r="C1053" s="1">
        <v>2</v>
      </c>
      <c r="D1053" s="1" t="str">
        <f t="shared" si="16"/>
        <v>01.01.01.4999.</v>
      </c>
      <c r="E1053" s="6" t="s">
        <v>24972</v>
      </c>
      <c r="F1053" s="6" t="s">
        <v>24972</v>
      </c>
      <c r="G1053" s="6" t="s">
        <v>24972</v>
      </c>
      <c r="H1053" s="1">
        <v>4999</v>
      </c>
      <c r="I1053" s="1" t="s">
        <v>8374</v>
      </c>
      <c r="J1053" s="1" t="s">
        <v>8365</v>
      </c>
      <c r="K1053" s="1">
        <v>23</v>
      </c>
      <c r="L1053" s="1" t="s">
        <v>18640</v>
      </c>
      <c r="M1053" s="1">
        <v>24</v>
      </c>
    </row>
    <row r="1054" spans="1:13" x14ac:dyDescent="0.2">
      <c r="A1054" s="1">
        <v>2023</v>
      </c>
      <c r="B1054" s="1">
        <v>1</v>
      </c>
      <c r="C1054" s="1">
        <v>2</v>
      </c>
      <c r="D1054" s="1" t="str">
        <f t="shared" si="16"/>
        <v>01.01.01.5001.</v>
      </c>
      <c r="E1054" s="6" t="s">
        <v>24972</v>
      </c>
      <c r="F1054" s="6" t="s">
        <v>24972</v>
      </c>
      <c r="G1054" s="6" t="s">
        <v>24972</v>
      </c>
      <c r="H1054" s="1">
        <v>5001</v>
      </c>
      <c r="I1054" s="1" t="s">
        <v>8364</v>
      </c>
      <c r="J1054" s="1" t="s">
        <v>8365</v>
      </c>
      <c r="K1054" s="1">
        <v>23</v>
      </c>
      <c r="L1054" s="1" t="s">
        <v>18640</v>
      </c>
      <c r="M1054" s="1">
        <v>2</v>
      </c>
    </row>
    <row r="1055" spans="1:13" x14ac:dyDescent="0.2">
      <c r="A1055" s="1">
        <v>2023</v>
      </c>
      <c r="B1055" s="1">
        <v>1</v>
      </c>
      <c r="C1055" s="1">
        <v>2</v>
      </c>
      <c r="D1055" s="1" t="str">
        <f t="shared" si="16"/>
        <v>01.01.08.5068.</v>
      </c>
      <c r="E1055" s="6" t="s">
        <v>24972</v>
      </c>
      <c r="F1055" s="6" t="s">
        <v>24972</v>
      </c>
      <c r="G1055" s="6" t="s">
        <v>24977</v>
      </c>
      <c r="H1055" s="1">
        <v>5068</v>
      </c>
      <c r="I1055" s="1" t="s">
        <v>7777</v>
      </c>
      <c r="J1055" s="1" t="s">
        <v>7778</v>
      </c>
      <c r="K1055" s="1">
        <v>5</v>
      </c>
      <c r="L1055" s="1" t="s">
        <v>18639</v>
      </c>
      <c r="M1055" s="1">
        <v>5</v>
      </c>
    </row>
    <row r="1056" spans="1:13" x14ac:dyDescent="0.2">
      <c r="A1056" s="1">
        <v>2023</v>
      </c>
      <c r="B1056" s="1">
        <v>1</v>
      </c>
      <c r="C1056" s="1">
        <v>2</v>
      </c>
      <c r="D1056" s="1" t="str">
        <f t="shared" si="16"/>
        <v>01.01.01.5075.</v>
      </c>
      <c r="E1056" s="6" t="s">
        <v>24972</v>
      </c>
      <c r="F1056" s="6" t="s">
        <v>24972</v>
      </c>
      <c r="G1056" s="6" t="s">
        <v>24972</v>
      </c>
      <c r="H1056" s="1">
        <v>5075</v>
      </c>
      <c r="I1056" s="1" t="s">
        <v>6759</v>
      </c>
      <c r="J1056" s="1" t="s">
        <v>6760</v>
      </c>
      <c r="K1056" s="1">
        <v>6</v>
      </c>
      <c r="L1056" s="1" t="s">
        <v>18638</v>
      </c>
      <c r="M1056" s="1">
        <v>10</v>
      </c>
    </row>
    <row r="1057" spans="1:13" x14ac:dyDescent="0.2">
      <c r="A1057" s="1">
        <v>2023</v>
      </c>
      <c r="B1057" s="1">
        <v>1</v>
      </c>
      <c r="C1057" s="1">
        <v>2</v>
      </c>
      <c r="D1057" s="1" t="str">
        <f t="shared" si="16"/>
        <v>01.01.08.5078.</v>
      </c>
      <c r="E1057" s="6" t="s">
        <v>24972</v>
      </c>
      <c r="F1057" s="6" t="s">
        <v>24972</v>
      </c>
      <c r="G1057" s="6" t="s">
        <v>24977</v>
      </c>
      <c r="H1057" s="1">
        <v>5078</v>
      </c>
      <c r="I1057" s="1" t="s">
        <v>8226</v>
      </c>
      <c r="J1057" s="1" t="s">
        <v>8227</v>
      </c>
      <c r="K1057" s="1">
        <v>23</v>
      </c>
      <c r="L1057" s="1" t="s">
        <v>18640</v>
      </c>
      <c r="M1057" s="1">
        <v>33</v>
      </c>
    </row>
    <row r="1058" spans="1:13" x14ac:dyDescent="0.2">
      <c r="A1058" s="1">
        <v>2023</v>
      </c>
      <c r="B1058" s="1">
        <v>1</v>
      </c>
      <c r="C1058" s="1">
        <v>2</v>
      </c>
      <c r="D1058" s="1" t="str">
        <f t="shared" si="16"/>
        <v>01.01.01.5093.</v>
      </c>
      <c r="E1058" s="6" t="s">
        <v>24972</v>
      </c>
      <c r="F1058" s="6" t="s">
        <v>24972</v>
      </c>
      <c r="G1058" s="6" t="s">
        <v>24972</v>
      </c>
      <c r="H1058" s="1">
        <v>5093</v>
      </c>
      <c r="I1058" s="1" t="s">
        <v>2764</v>
      </c>
      <c r="J1058" s="1" t="s">
        <v>7919</v>
      </c>
      <c r="K1058" s="1">
        <v>23</v>
      </c>
      <c r="L1058" s="1" t="s">
        <v>18640</v>
      </c>
      <c r="M1058" s="1">
        <v>9</v>
      </c>
    </row>
    <row r="1059" spans="1:13" x14ac:dyDescent="0.2">
      <c r="A1059" s="1">
        <v>2023</v>
      </c>
      <c r="B1059" s="1">
        <v>1</v>
      </c>
      <c r="C1059" s="1">
        <v>2</v>
      </c>
      <c r="D1059" s="1" t="str">
        <f t="shared" si="16"/>
        <v>01.01.01.5094.</v>
      </c>
      <c r="E1059" s="6" t="s">
        <v>24972</v>
      </c>
      <c r="F1059" s="6" t="s">
        <v>24972</v>
      </c>
      <c r="G1059" s="6" t="s">
        <v>24972</v>
      </c>
      <c r="H1059" s="1">
        <v>5094</v>
      </c>
      <c r="I1059" s="1" t="s">
        <v>7923</v>
      </c>
      <c r="J1059" s="1" t="s">
        <v>7924</v>
      </c>
      <c r="K1059" s="1">
        <v>23</v>
      </c>
      <c r="L1059" s="1" t="s">
        <v>18640</v>
      </c>
      <c r="M1059" s="1">
        <v>24</v>
      </c>
    </row>
    <row r="1060" spans="1:13" x14ac:dyDescent="0.2">
      <c r="A1060" s="1">
        <v>2023</v>
      </c>
      <c r="B1060" s="1">
        <v>1</v>
      </c>
      <c r="C1060" s="1">
        <v>2</v>
      </c>
      <c r="D1060" s="1" t="str">
        <f t="shared" si="16"/>
        <v>01.01.08.5111.</v>
      </c>
      <c r="E1060" s="6" t="s">
        <v>24972</v>
      </c>
      <c r="F1060" s="6" t="s">
        <v>24972</v>
      </c>
      <c r="G1060" s="6" t="s">
        <v>24977</v>
      </c>
      <c r="H1060" s="1">
        <v>5111</v>
      </c>
      <c r="I1060" s="1" t="s">
        <v>7915</v>
      </c>
      <c r="J1060" s="1" t="s">
        <v>7916</v>
      </c>
      <c r="K1060" s="1">
        <v>5</v>
      </c>
      <c r="L1060" s="1" t="s">
        <v>18639</v>
      </c>
      <c r="M1060" s="1">
        <v>1</v>
      </c>
    </row>
    <row r="1061" spans="1:13" x14ac:dyDescent="0.2">
      <c r="A1061" s="1">
        <v>2023</v>
      </c>
      <c r="B1061" s="1">
        <v>1</v>
      </c>
      <c r="C1061" s="1">
        <v>2</v>
      </c>
      <c r="D1061" s="1" t="str">
        <f t="shared" si="16"/>
        <v>01.01.08.5152.</v>
      </c>
      <c r="E1061" s="6" t="s">
        <v>24972</v>
      </c>
      <c r="F1061" s="6" t="s">
        <v>24972</v>
      </c>
      <c r="G1061" s="6" t="s">
        <v>24977</v>
      </c>
      <c r="H1061" s="1">
        <v>5152</v>
      </c>
      <c r="I1061" s="1" t="s">
        <v>7799</v>
      </c>
      <c r="J1061" s="1" t="s">
        <v>7800</v>
      </c>
      <c r="K1061" s="1">
        <v>9</v>
      </c>
      <c r="L1061" s="1" t="s">
        <v>18646</v>
      </c>
      <c r="M1061" s="1">
        <v>1</v>
      </c>
    </row>
    <row r="1062" spans="1:13" x14ac:dyDescent="0.2">
      <c r="A1062" s="1">
        <v>2023</v>
      </c>
      <c r="B1062" s="1">
        <v>1</v>
      </c>
      <c r="C1062" s="1">
        <v>2</v>
      </c>
      <c r="D1062" s="1" t="str">
        <f t="shared" si="16"/>
        <v>01.01.08.5156.</v>
      </c>
      <c r="E1062" s="6" t="s">
        <v>24972</v>
      </c>
      <c r="F1062" s="6" t="s">
        <v>24972</v>
      </c>
      <c r="G1062" s="6" t="s">
        <v>24977</v>
      </c>
      <c r="H1062" s="1">
        <v>5156</v>
      </c>
      <c r="I1062" s="1" t="s">
        <v>18788</v>
      </c>
      <c r="J1062" s="1" t="s">
        <v>18789</v>
      </c>
      <c r="K1062" s="1">
        <v>13</v>
      </c>
      <c r="L1062" s="1" t="s">
        <v>18649</v>
      </c>
      <c r="M1062" s="1">
        <v>6</v>
      </c>
    </row>
    <row r="1063" spans="1:13" x14ac:dyDescent="0.2">
      <c r="A1063" s="1">
        <v>2023</v>
      </c>
      <c r="B1063" s="1">
        <v>1</v>
      </c>
      <c r="C1063" s="1">
        <v>2</v>
      </c>
      <c r="D1063" s="1" t="str">
        <f t="shared" si="16"/>
        <v>01.01.01.5168.</v>
      </c>
      <c r="E1063" s="6" t="s">
        <v>24972</v>
      </c>
      <c r="F1063" s="6" t="s">
        <v>24972</v>
      </c>
      <c r="G1063" s="6" t="s">
        <v>24972</v>
      </c>
      <c r="H1063" s="1">
        <v>5168</v>
      </c>
      <c r="I1063" s="1" t="s">
        <v>6899</v>
      </c>
      <c r="J1063" s="1" t="s">
        <v>6900</v>
      </c>
      <c r="K1063" s="1">
        <v>16</v>
      </c>
      <c r="L1063" s="1" t="s">
        <v>18628</v>
      </c>
      <c r="M1063" s="1">
        <v>1</v>
      </c>
    </row>
    <row r="1064" spans="1:13" x14ac:dyDescent="0.2">
      <c r="A1064" s="1">
        <v>2023</v>
      </c>
      <c r="B1064" s="1">
        <v>1</v>
      </c>
      <c r="C1064" s="1">
        <v>2</v>
      </c>
      <c r="D1064" s="1" t="str">
        <f t="shared" si="16"/>
        <v>01.01.01.5170.</v>
      </c>
      <c r="E1064" s="6" t="s">
        <v>24972</v>
      </c>
      <c r="F1064" s="6" t="s">
        <v>24972</v>
      </c>
      <c r="G1064" s="6" t="s">
        <v>24972</v>
      </c>
      <c r="H1064" s="1">
        <v>5170</v>
      </c>
      <c r="I1064" s="1" t="s">
        <v>3033</v>
      </c>
      <c r="J1064" s="1" t="s">
        <v>8395</v>
      </c>
      <c r="K1064" s="1">
        <v>23</v>
      </c>
      <c r="L1064" s="1" t="s">
        <v>18640</v>
      </c>
      <c r="M1064" s="1">
        <v>23</v>
      </c>
    </row>
    <row r="1065" spans="1:13" x14ac:dyDescent="0.2">
      <c r="A1065" s="1">
        <v>2023</v>
      </c>
      <c r="B1065" s="1">
        <v>1</v>
      </c>
      <c r="C1065" s="1">
        <v>2</v>
      </c>
      <c r="D1065" s="1" t="str">
        <f t="shared" si="16"/>
        <v>01.01.08.5178.</v>
      </c>
      <c r="E1065" s="6" t="s">
        <v>24972</v>
      </c>
      <c r="F1065" s="6" t="s">
        <v>24972</v>
      </c>
      <c r="G1065" s="6" t="s">
        <v>24977</v>
      </c>
      <c r="H1065" s="1">
        <v>5178</v>
      </c>
      <c r="I1065" s="1" t="s">
        <v>7028</v>
      </c>
      <c r="J1065" s="1" t="s">
        <v>7029</v>
      </c>
      <c r="K1065" s="1">
        <v>14</v>
      </c>
      <c r="L1065" s="1" t="s">
        <v>18631</v>
      </c>
      <c r="M1065" s="1">
        <v>1</v>
      </c>
    </row>
    <row r="1066" spans="1:13" x14ac:dyDescent="0.2">
      <c r="A1066" s="1">
        <v>2023</v>
      </c>
      <c r="B1066" s="1">
        <v>1</v>
      </c>
      <c r="C1066" s="1">
        <v>2</v>
      </c>
      <c r="D1066" s="1" t="str">
        <f t="shared" si="16"/>
        <v>01.01.08.5184.</v>
      </c>
      <c r="E1066" s="6" t="s">
        <v>24972</v>
      </c>
      <c r="F1066" s="6" t="s">
        <v>24972</v>
      </c>
      <c r="G1066" s="6" t="s">
        <v>24977</v>
      </c>
      <c r="H1066" s="1">
        <v>5184</v>
      </c>
      <c r="I1066" s="1" t="s">
        <v>7775</v>
      </c>
      <c r="J1066" s="1" t="s">
        <v>7776</v>
      </c>
      <c r="K1066" s="1">
        <v>14</v>
      </c>
      <c r="L1066" s="1" t="s">
        <v>18631</v>
      </c>
      <c r="M1066" s="1">
        <v>1</v>
      </c>
    </row>
    <row r="1067" spans="1:13" x14ac:dyDescent="0.2">
      <c r="A1067" s="1">
        <v>2023</v>
      </c>
      <c r="B1067" s="1">
        <v>1</v>
      </c>
      <c r="C1067" s="1">
        <v>2</v>
      </c>
      <c r="D1067" s="1" t="str">
        <f t="shared" si="16"/>
        <v>01.01.08.5268.</v>
      </c>
      <c r="E1067" s="6" t="s">
        <v>24972</v>
      </c>
      <c r="F1067" s="6" t="s">
        <v>24972</v>
      </c>
      <c r="G1067" s="6" t="s">
        <v>24977</v>
      </c>
      <c r="H1067" s="1">
        <v>5268</v>
      </c>
      <c r="I1067" s="1" t="s">
        <v>6618</v>
      </c>
      <c r="J1067" s="1" t="s">
        <v>6619</v>
      </c>
      <c r="K1067" s="1">
        <v>3</v>
      </c>
      <c r="L1067" s="1" t="s">
        <v>18642</v>
      </c>
      <c r="M1067" s="1">
        <v>136</v>
      </c>
    </row>
    <row r="1068" spans="1:13" x14ac:dyDescent="0.2">
      <c r="A1068" s="1">
        <v>2023</v>
      </c>
      <c r="B1068" s="1">
        <v>1</v>
      </c>
      <c r="C1068" s="1">
        <v>2</v>
      </c>
      <c r="D1068" s="1" t="str">
        <f t="shared" si="16"/>
        <v>01.01.08.5269.</v>
      </c>
      <c r="E1068" s="6" t="s">
        <v>24972</v>
      </c>
      <c r="F1068" s="6" t="s">
        <v>24972</v>
      </c>
      <c r="G1068" s="6" t="s">
        <v>24977</v>
      </c>
      <c r="H1068" s="1">
        <v>5269</v>
      </c>
      <c r="I1068" s="1" t="s">
        <v>8129</v>
      </c>
      <c r="J1068" s="1" t="s">
        <v>8130</v>
      </c>
      <c r="K1068" s="1">
        <v>23</v>
      </c>
      <c r="L1068" s="1" t="s">
        <v>18640</v>
      </c>
      <c r="M1068" s="1">
        <v>1</v>
      </c>
    </row>
    <row r="1069" spans="1:13" x14ac:dyDescent="0.2">
      <c r="A1069" s="1">
        <v>2023</v>
      </c>
      <c r="B1069" s="1">
        <v>1</v>
      </c>
      <c r="C1069" s="1">
        <v>2</v>
      </c>
      <c r="D1069" s="1" t="str">
        <f t="shared" si="16"/>
        <v>01.01.01.5274.</v>
      </c>
      <c r="E1069" s="6" t="s">
        <v>24972</v>
      </c>
      <c r="F1069" s="6" t="s">
        <v>24972</v>
      </c>
      <c r="G1069" s="6" t="s">
        <v>24972</v>
      </c>
      <c r="H1069" s="1">
        <v>5274</v>
      </c>
      <c r="I1069" s="1" t="s">
        <v>7221</v>
      </c>
      <c r="J1069" s="1" t="s">
        <v>7222</v>
      </c>
      <c r="K1069" s="1">
        <v>7</v>
      </c>
      <c r="L1069" s="1" t="s">
        <v>18630</v>
      </c>
      <c r="M1069" s="1">
        <v>2</v>
      </c>
    </row>
    <row r="1070" spans="1:13" x14ac:dyDescent="0.2">
      <c r="A1070" s="1">
        <v>2023</v>
      </c>
      <c r="B1070" s="1">
        <v>1</v>
      </c>
      <c r="C1070" s="1">
        <v>2</v>
      </c>
      <c r="D1070" s="1" t="str">
        <f t="shared" si="16"/>
        <v>01.01.01.5290.</v>
      </c>
      <c r="E1070" s="6" t="s">
        <v>24972</v>
      </c>
      <c r="F1070" s="6" t="s">
        <v>24972</v>
      </c>
      <c r="G1070" s="6" t="s">
        <v>24972</v>
      </c>
      <c r="H1070" s="1">
        <v>5290</v>
      </c>
      <c r="I1070" s="1" t="s">
        <v>18790</v>
      </c>
      <c r="J1070" s="1" t="s">
        <v>18791</v>
      </c>
      <c r="K1070" s="1">
        <v>13</v>
      </c>
      <c r="L1070" s="1" t="s">
        <v>18649</v>
      </c>
      <c r="M1070" s="1">
        <v>1</v>
      </c>
    </row>
    <row r="1071" spans="1:13" x14ac:dyDescent="0.2">
      <c r="A1071" s="1">
        <v>2023</v>
      </c>
      <c r="B1071" s="1">
        <v>1</v>
      </c>
      <c r="C1071" s="1">
        <v>2</v>
      </c>
      <c r="D1071" s="1" t="str">
        <f t="shared" si="16"/>
        <v>01.01.08.5317.</v>
      </c>
      <c r="E1071" s="6" t="s">
        <v>24972</v>
      </c>
      <c r="F1071" s="6" t="s">
        <v>24972</v>
      </c>
      <c r="G1071" s="6" t="s">
        <v>24977</v>
      </c>
      <c r="H1071" s="1">
        <v>5317</v>
      </c>
      <c r="I1071" s="1" t="s">
        <v>8346</v>
      </c>
      <c r="J1071" s="1" t="s">
        <v>8347</v>
      </c>
      <c r="K1071" s="1">
        <v>7</v>
      </c>
      <c r="L1071" s="1" t="s">
        <v>18630</v>
      </c>
      <c r="M1071" s="1">
        <v>1</v>
      </c>
    </row>
    <row r="1072" spans="1:13" x14ac:dyDescent="0.2">
      <c r="A1072" s="1">
        <v>2023</v>
      </c>
      <c r="B1072" s="1">
        <v>1</v>
      </c>
      <c r="C1072" s="1">
        <v>2</v>
      </c>
      <c r="D1072" s="1" t="str">
        <f t="shared" si="16"/>
        <v>01.01.08.5319.</v>
      </c>
      <c r="E1072" s="6" t="s">
        <v>24972</v>
      </c>
      <c r="F1072" s="6" t="s">
        <v>24972</v>
      </c>
      <c r="G1072" s="6" t="s">
        <v>24977</v>
      </c>
      <c r="H1072" s="1">
        <v>5319</v>
      </c>
      <c r="I1072" s="1" t="s">
        <v>8344</v>
      </c>
      <c r="J1072" s="1" t="s">
        <v>8345</v>
      </c>
      <c r="K1072" s="1">
        <v>5</v>
      </c>
      <c r="L1072" s="1" t="s">
        <v>18639</v>
      </c>
      <c r="M1072" s="1">
        <v>3</v>
      </c>
    </row>
    <row r="1073" spans="1:13" x14ac:dyDescent="0.2">
      <c r="A1073" s="1">
        <v>2023</v>
      </c>
      <c r="B1073" s="1">
        <v>1</v>
      </c>
      <c r="C1073" s="1">
        <v>2</v>
      </c>
      <c r="D1073" s="1" t="str">
        <f t="shared" si="16"/>
        <v>01.01.08.5324.</v>
      </c>
      <c r="E1073" s="6" t="s">
        <v>24972</v>
      </c>
      <c r="F1073" s="6" t="s">
        <v>24972</v>
      </c>
      <c r="G1073" s="6" t="s">
        <v>24977</v>
      </c>
      <c r="H1073" s="1">
        <v>5324</v>
      </c>
      <c r="I1073" s="1" t="s">
        <v>8340</v>
      </c>
      <c r="J1073" s="1" t="s">
        <v>8341</v>
      </c>
      <c r="K1073" s="1">
        <v>7</v>
      </c>
      <c r="L1073" s="1" t="s">
        <v>18630</v>
      </c>
      <c r="M1073" s="1">
        <v>2</v>
      </c>
    </row>
    <row r="1074" spans="1:13" x14ac:dyDescent="0.2">
      <c r="A1074" s="1">
        <v>2023</v>
      </c>
      <c r="B1074" s="1">
        <v>1</v>
      </c>
      <c r="C1074" s="1">
        <v>2</v>
      </c>
      <c r="D1074" s="1" t="str">
        <f t="shared" si="16"/>
        <v>01.01.08.5325.</v>
      </c>
      <c r="E1074" s="6" t="s">
        <v>24972</v>
      </c>
      <c r="F1074" s="6" t="s">
        <v>24972</v>
      </c>
      <c r="G1074" s="6" t="s">
        <v>24977</v>
      </c>
      <c r="H1074" s="1">
        <v>5325</v>
      </c>
      <c r="I1074" s="1" t="s">
        <v>7532</v>
      </c>
      <c r="J1074" s="1" t="s">
        <v>7533</v>
      </c>
      <c r="K1074" s="1">
        <v>7</v>
      </c>
      <c r="L1074" s="1" t="s">
        <v>18630</v>
      </c>
      <c r="M1074" s="1">
        <v>1</v>
      </c>
    </row>
    <row r="1075" spans="1:13" x14ac:dyDescent="0.2">
      <c r="A1075" s="1">
        <v>2023</v>
      </c>
      <c r="B1075" s="1">
        <v>1</v>
      </c>
      <c r="C1075" s="1">
        <v>2</v>
      </c>
      <c r="D1075" s="1" t="str">
        <f t="shared" si="16"/>
        <v>01.01.08.5326.</v>
      </c>
      <c r="E1075" s="6" t="s">
        <v>24972</v>
      </c>
      <c r="F1075" s="6" t="s">
        <v>24972</v>
      </c>
      <c r="G1075" s="6" t="s">
        <v>24977</v>
      </c>
      <c r="H1075" s="1">
        <v>5326</v>
      </c>
      <c r="I1075" s="1" t="s">
        <v>7510</v>
      </c>
      <c r="J1075" s="1" t="s">
        <v>7511</v>
      </c>
      <c r="K1075" s="1">
        <v>7</v>
      </c>
      <c r="L1075" s="1" t="s">
        <v>18630</v>
      </c>
      <c r="M1075" s="1">
        <v>1</v>
      </c>
    </row>
    <row r="1076" spans="1:13" x14ac:dyDescent="0.2">
      <c r="A1076" s="1">
        <v>2023</v>
      </c>
      <c r="B1076" s="1">
        <v>1</v>
      </c>
      <c r="C1076" s="1">
        <v>2</v>
      </c>
      <c r="D1076" s="1" t="str">
        <f t="shared" si="16"/>
        <v>01.01.08.5343.</v>
      </c>
      <c r="E1076" s="6" t="s">
        <v>24972</v>
      </c>
      <c r="F1076" s="6" t="s">
        <v>24972</v>
      </c>
      <c r="G1076" s="6" t="s">
        <v>24977</v>
      </c>
      <c r="H1076" s="1">
        <v>5343</v>
      </c>
      <c r="I1076" s="1" t="s">
        <v>7631</v>
      </c>
      <c r="J1076" s="1" t="s">
        <v>7632</v>
      </c>
      <c r="K1076" s="1">
        <v>8</v>
      </c>
      <c r="L1076" s="1" t="s">
        <v>18634</v>
      </c>
      <c r="M1076" s="1">
        <v>3</v>
      </c>
    </row>
    <row r="1077" spans="1:13" x14ac:dyDescent="0.2">
      <c r="A1077" s="1">
        <v>2023</v>
      </c>
      <c r="B1077" s="1">
        <v>1</v>
      </c>
      <c r="C1077" s="1">
        <v>2</v>
      </c>
      <c r="D1077" s="1" t="str">
        <f t="shared" si="16"/>
        <v>01.01.08.5344.</v>
      </c>
      <c r="E1077" s="6" t="s">
        <v>24972</v>
      </c>
      <c r="F1077" s="6" t="s">
        <v>24972</v>
      </c>
      <c r="G1077" s="6" t="s">
        <v>24977</v>
      </c>
      <c r="H1077" s="1">
        <v>5344</v>
      </c>
      <c r="I1077" s="1" t="s">
        <v>7675</v>
      </c>
      <c r="J1077" s="1" t="s">
        <v>7676</v>
      </c>
      <c r="K1077" s="1">
        <v>8</v>
      </c>
      <c r="L1077" s="1" t="s">
        <v>18634</v>
      </c>
      <c r="M1077" s="1">
        <v>3</v>
      </c>
    </row>
    <row r="1078" spans="1:13" x14ac:dyDescent="0.2">
      <c r="A1078" s="1">
        <v>2023</v>
      </c>
      <c r="B1078" s="1">
        <v>1</v>
      </c>
      <c r="C1078" s="1">
        <v>2</v>
      </c>
      <c r="D1078" s="1" t="str">
        <f t="shared" si="16"/>
        <v>01.01.08.5345.</v>
      </c>
      <c r="E1078" s="6" t="s">
        <v>24972</v>
      </c>
      <c r="F1078" s="6" t="s">
        <v>24972</v>
      </c>
      <c r="G1078" s="6" t="s">
        <v>24977</v>
      </c>
      <c r="H1078" s="1">
        <v>5345</v>
      </c>
      <c r="I1078" s="1" t="s">
        <v>6218</v>
      </c>
      <c r="J1078" s="1" t="s">
        <v>6219</v>
      </c>
      <c r="K1078" s="1">
        <v>9</v>
      </c>
      <c r="L1078" s="1" t="s">
        <v>18646</v>
      </c>
      <c r="M1078" s="1">
        <v>1</v>
      </c>
    </row>
    <row r="1079" spans="1:13" x14ac:dyDescent="0.2">
      <c r="A1079" s="1">
        <v>2023</v>
      </c>
      <c r="B1079" s="1">
        <v>1</v>
      </c>
      <c r="C1079" s="1">
        <v>2</v>
      </c>
      <c r="D1079" s="1" t="str">
        <f t="shared" si="16"/>
        <v>01.01.01.5356.</v>
      </c>
      <c r="E1079" s="6" t="s">
        <v>24972</v>
      </c>
      <c r="F1079" s="6" t="s">
        <v>24972</v>
      </c>
      <c r="G1079" s="6" t="s">
        <v>24972</v>
      </c>
      <c r="H1079" s="1">
        <v>5356</v>
      </c>
      <c r="I1079" s="1" t="s">
        <v>7310</v>
      </c>
      <c r="J1079" s="1" t="s">
        <v>7311</v>
      </c>
      <c r="K1079" s="1">
        <v>16</v>
      </c>
      <c r="L1079" s="1" t="s">
        <v>18628</v>
      </c>
      <c r="M1079" s="1">
        <v>1</v>
      </c>
    </row>
    <row r="1080" spans="1:13" x14ac:dyDescent="0.2">
      <c r="A1080" s="1">
        <v>2023</v>
      </c>
      <c r="B1080" s="1">
        <v>1</v>
      </c>
      <c r="C1080" s="1">
        <v>2</v>
      </c>
      <c r="D1080" s="1" t="str">
        <f t="shared" si="16"/>
        <v>01.01.08.5386.</v>
      </c>
      <c r="E1080" s="6" t="s">
        <v>24972</v>
      </c>
      <c r="F1080" s="6" t="s">
        <v>24972</v>
      </c>
      <c r="G1080" s="6" t="s">
        <v>24977</v>
      </c>
      <c r="H1080" s="1">
        <v>5386</v>
      </c>
      <c r="I1080" s="1" t="s">
        <v>7428</v>
      </c>
      <c r="J1080" s="1" t="s">
        <v>7429</v>
      </c>
      <c r="K1080" s="1">
        <v>16</v>
      </c>
      <c r="L1080" s="1" t="s">
        <v>18628</v>
      </c>
      <c r="M1080" s="1">
        <v>1</v>
      </c>
    </row>
    <row r="1081" spans="1:13" x14ac:dyDescent="0.2">
      <c r="A1081" s="1">
        <v>2023</v>
      </c>
      <c r="B1081" s="1">
        <v>1</v>
      </c>
      <c r="C1081" s="1">
        <v>2</v>
      </c>
      <c r="D1081" s="1" t="str">
        <f t="shared" si="16"/>
        <v>01.01.01.5404.</v>
      </c>
      <c r="E1081" s="6" t="s">
        <v>24972</v>
      </c>
      <c r="F1081" s="6" t="s">
        <v>24972</v>
      </c>
      <c r="G1081" s="6" t="s">
        <v>24972</v>
      </c>
      <c r="H1081" s="1">
        <v>5404</v>
      </c>
      <c r="I1081" s="1" t="s">
        <v>6677</v>
      </c>
      <c r="J1081" s="1" t="s">
        <v>6678</v>
      </c>
      <c r="K1081" s="1">
        <v>6</v>
      </c>
      <c r="L1081" s="1" t="s">
        <v>18638</v>
      </c>
      <c r="M1081" s="1">
        <v>2</v>
      </c>
    </row>
    <row r="1082" spans="1:13" x14ac:dyDescent="0.2">
      <c r="A1082" s="1">
        <v>2023</v>
      </c>
      <c r="B1082" s="1">
        <v>1</v>
      </c>
      <c r="C1082" s="1">
        <v>2</v>
      </c>
      <c r="D1082" s="1" t="str">
        <f t="shared" si="16"/>
        <v>01.01.08.5408.</v>
      </c>
      <c r="E1082" s="6" t="s">
        <v>24972</v>
      </c>
      <c r="F1082" s="6" t="s">
        <v>24972</v>
      </c>
      <c r="G1082" s="6" t="s">
        <v>24977</v>
      </c>
      <c r="H1082" s="1">
        <v>5408</v>
      </c>
      <c r="I1082" s="1" t="s">
        <v>8278</v>
      </c>
      <c r="J1082" s="1" t="s">
        <v>8279</v>
      </c>
      <c r="K1082" s="1">
        <v>8</v>
      </c>
      <c r="L1082" s="1" t="s">
        <v>18634</v>
      </c>
      <c r="M1082" s="1">
        <v>3</v>
      </c>
    </row>
    <row r="1083" spans="1:13" x14ac:dyDescent="0.2">
      <c r="A1083" s="1">
        <v>2023</v>
      </c>
      <c r="B1083" s="1">
        <v>1</v>
      </c>
      <c r="C1083" s="1">
        <v>2</v>
      </c>
      <c r="D1083" s="1" t="str">
        <f t="shared" si="16"/>
        <v>01.01.08.5416.</v>
      </c>
      <c r="E1083" s="6" t="s">
        <v>24972</v>
      </c>
      <c r="F1083" s="6" t="s">
        <v>24972</v>
      </c>
      <c r="G1083" s="6" t="s">
        <v>24977</v>
      </c>
      <c r="H1083" s="1">
        <v>5416</v>
      </c>
      <c r="I1083" s="1" t="s">
        <v>7541</v>
      </c>
      <c r="J1083" s="1" t="s">
        <v>7542</v>
      </c>
      <c r="K1083" s="1">
        <v>6</v>
      </c>
      <c r="L1083" s="1" t="s">
        <v>18638</v>
      </c>
      <c r="M1083" s="1">
        <v>4</v>
      </c>
    </row>
    <row r="1084" spans="1:13" x14ac:dyDescent="0.2">
      <c r="A1084" s="1">
        <v>2023</v>
      </c>
      <c r="B1084" s="1">
        <v>1</v>
      </c>
      <c r="C1084" s="1">
        <v>2</v>
      </c>
      <c r="D1084" s="1" t="str">
        <f t="shared" si="16"/>
        <v>01.01.01.5426.</v>
      </c>
      <c r="E1084" s="6" t="s">
        <v>24972</v>
      </c>
      <c r="F1084" s="6" t="s">
        <v>24972</v>
      </c>
      <c r="G1084" s="6" t="s">
        <v>24972</v>
      </c>
      <c r="H1084" s="1">
        <v>5426</v>
      </c>
      <c r="I1084" s="1" t="s">
        <v>8194</v>
      </c>
      <c r="J1084" s="1" t="s">
        <v>8195</v>
      </c>
      <c r="K1084" s="1">
        <v>23</v>
      </c>
      <c r="L1084" s="1" t="s">
        <v>18640</v>
      </c>
      <c r="M1084" s="1">
        <v>1</v>
      </c>
    </row>
    <row r="1085" spans="1:13" x14ac:dyDescent="0.2">
      <c r="A1085" s="1">
        <v>2023</v>
      </c>
      <c r="B1085" s="1">
        <v>1</v>
      </c>
      <c r="C1085" s="1">
        <v>2</v>
      </c>
      <c r="D1085" s="1" t="str">
        <f t="shared" si="16"/>
        <v>01.01.01.5427.</v>
      </c>
      <c r="E1085" s="6" t="s">
        <v>24972</v>
      </c>
      <c r="F1085" s="6" t="s">
        <v>24972</v>
      </c>
      <c r="G1085" s="6" t="s">
        <v>24972</v>
      </c>
      <c r="H1085" s="1">
        <v>5427</v>
      </c>
      <c r="I1085" s="1" t="s">
        <v>3062</v>
      </c>
      <c r="J1085" s="1" t="s">
        <v>8138</v>
      </c>
      <c r="K1085" s="1">
        <v>23</v>
      </c>
      <c r="L1085" s="1" t="s">
        <v>18640</v>
      </c>
      <c r="M1085" s="1">
        <v>1</v>
      </c>
    </row>
    <row r="1086" spans="1:13" x14ac:dyDescent="0.2">
      <c r="A1086" s="1">
        <v>2023</v>
      </c>
      <c r="B1086" s="1">
        <v>1</v>
      </c>
      <c r="C1086" s="1">
        <v>2</v>
      </c>
      <c r="D1086" s="1" t="str">
        <f t="shared" si="16"/>
        <v>01.01.01.5435.</v>
      </c>
      <c r="E1086" s="6" t="s">
        <v>24972</v>
      </c>
      <c r="F1086" s="6" t="s">
        <v>24972</v>
      </c>
      <c r="G1086" s="6" t="s">
        <v>24972</v>
      </c>
      <c r="H1086" s="1">
        <v>5435</v>
      </c>
      <c r="I1086" s="1" t="s">
        <v>6294</v>
      </c>
      <c r="J1086" s="1" t="s">
        <v>6295</v>
      </c>
      <c r="K1086" s="1">
        <v>6</v>
      </c>
      <c r="L1086" s="1" t="s">
        <v>18638</v>
      </c>
      <c r="M1086" s="1">
        <v>1</v>
      </c>
    </row>
    <row r="1087" spans="1:13" x14ac:dyDescent="0.2">
      <c r="A1087" s="1">
        <v>2023</v>
      </c>
      <c r="B1087" s="1">
        <v>1</v>
      </c>
      <c r="C1087" s="1">
        <v>2</v>
      </c>
      <c r="D1087" s="1" t="str">
        <f t="shared" si="16"/>
        <v>01.01.08.5475.</v>
      </c>
      <c r="E1087" s="6" t="s">
        <v>24972</v>
      </c>
      <c r="F1087" s="6" t="s">
        <v>24972</v>
      </c>
      <c r="G1087" s="6" t="s">
        <v>24977</v>
      </c>
      <c r="H1087" s="1">
        <v>5475</v>
      </c>
      <c r="I1087" s="1" t="s">
        <v>7646</v>
      </c>
      <c r="J1087" s="1" t="s">
        <v>7647</v>
      </c>
      <c r="K1087" s="1">
        <v>8</v>
      </c>
      <c r="L1087" s="1" t="s">
        <v>18634</v>
      </c>
      <c r="M1087" s="1">
        <v>3</v>
      </c>
    </row>
    <row r="1088" spans="1:13" x14ac:dyDescent="0.2">
      <c r="A1088" s="1">
        <v>2023</v>
      </c>
      <c r="B1088" s="1">
        <v>1</v>
      </c>
      <c r="C1088" s="1">
        <v>2</v>
      </c>
      <c r="D1088" s="1" t="str">
        <f t="shared" si="16"/>
        <v>01.01.01.5484.</v>
      </c>
      <c r="E1088" s="6" t="s">
        <v>24972</v>
      </c>
      <c r="F1088" s="6" t="s">
        <v>24972</v>
      </c>
      <c r="G1088" s="6" t="s">
        <v>24972</v>
      </c>
      <c r="H1088" s="1">
        <v>5484</v>
      </c>
      <c r="I1088" s="1" t="s">
        <v>357</v>
      </c>
      <c r="J1088" s="1" t="s">
        <v>6104</v>
      </c>
      <c r="K1088" s="1">
        <v>6</v>
      </c>
      <c r="L1088" s="1" t="s">
        <v>18638</v>
      </c>
      <c r="M1088" s="1">
        <v>3</v>
      </c>
    </row>
    <row r="1089" spans="1:13" x14ac:dyDescent="0.2">
      <c r="A1089" s="1">
        <v>2023</v>
      </c>
      <c r="B1089" s="1">
        <v>1</v>
      </c>
      <c r="C1089" s="1">
        <v>2</v>
      </c>
      <c r="D1089" s="1" t="str">
        <f t="shared" si="16"/>
        <v>01.01.06.5504.</v>
      </c>
      <c r="E1089" s="6" t="s">
        <v>24972</v>
      </c>
      <c r="F1089" s="6" t="s">
        <v>24972</v>
      </c>
      <c r="G1089" s="6" t="s">
        <v>24976</v>
      </c>
      <c r="H1089" s="1">
        <v>5504</v>
      </c>
      <c r="I1089" s="1" t="s">
        <v>18792</v>
      </c>
      <c r="J1089" s="1" t="s">
        <v>18793</v>
      </c>
      <c r="K1089" s="1">
        <v>13</v>
      </c>
      <c r="L1089" s="1" t="s">
        <v>18649</v>
      </c>
      <c r="M1089" s="1">
        <v>7</v>
      </c>
    </row>
    <row r="1090" spans="1:13" x14ac:dyDescent="0.2">
      <c r="A1090" s="1">
        <v>2023</v>
      </c>
      <c r="B1090" s="1">
        <v>1</v>
      </c>
      <c r="C1090" s="1">
        <v>2</v>
      </c>
      <c r="D1090" s="1" t="str">
        <f t="shared" si="16"/>
        <v>01.01.01.5533.</v>
      </c>
      <c r="E1090" s="6" t="s">
        <v>24972</v>
      </c>
      <c r="F1090" s="6" t="s">
        <v>24972</v>
      </c>
      <c r="G1090" s="6" t="s">
        <v>24972</v>
      </c>
      <c r="H1090" s="1">
        <v>5533</v>
      </c>
      <c r="I1090" s="1" t="s">
        <v>18794</v>
      </c>
      <c r="J1090" s="1" t="s">
        <v>18795</v>
      </c>
      <c r="K1090" s="1">
        <v>20</v>
      </c>
      <c r="L1090" s="1" t="s">
        <v>18667</v>
      </c>
      <c r="M1090" s="1">
        <v>1</v>
      </c>
    </row>
    <row r="1091" spans="1:13" x14ac:dyDescent="0.2">
      <c r="A1091" s="1">
        <v>2023</v>
      </c>
      <c r="B1091" s="1">
        <v>1</v>
      </c>
      <c r="C1091" s="1">
        <v>2</v>
      </c>
      <c r="D1091" s="1" t="str">
        <f t="shared" ref="D1091:D1154" si="17">_xlfn.CONCAT(E1091, ".",F1091, ".",G1091, ".",H1091, ".")</f>
        <v>01.01.01.5535.</v>
      </c>
      <c r="E1091" s="6" t="s">
        <v>24972</v>
      </c>
      <c r="F1091" s="6" t="s">
        <v>24972</v>
      </c>
      <c r="G1091" s="6" t="s">
        <v>24972</v>
      </c>
      <c r="H1091" s="1">
        <v>5535</v>
      </c>
      <c r="I1091" s="1" t="s">
        <v>5977</v>
      </c>
      <c r="J1091" s="1" t="s">
        <v>5978</v>
      </c>
      <c r="K1091" s="1">
        <v>9</v>
      </c>
      <c r="L1091" s="1" t="s">
        <v>18646</v>
      </c>
      <c r="M1091" s="1">
        <v>1</v>
      </c>
    </row>
    <row r="1092" spans="1:13" x14ac:dyDescent="0.2">
      <c r="A1092" s="1">
        <v>2023</v>
      </c>
      <c r="B1092" s="1">
        <v>1</v>
      </c>
      <c r="C1092" s="1">
        <v>2</v>
      </c>
      <c r="D1092" s="1" t="str">
        <f t="shared" si="17"/>
        <v>01.01.01.5538.</v>
      </c>
      <c r="E1092" s="6" t="s">
        <v>24972</v>
      </c>
      <c r="F1092" s="6" t="s">
        <v>24972</v>
      </c>
      <c r="G1092" s="6" t="s">
        <v>24972</v>
      </c>
      <c r="H1092" s="1">
        <v>5538</v>
      </c>
      <c r="I1092" s="1" t="s">
        <v>8369</v>
      </c>
      <c r="J1092" s="1" t="s">
        <v>8365</v>
      </c>
      <c r="K1092" s="1">
        <v>23</v>
      </c>
      <c r="L1092" s="1" t="s">
        <v>18640</v>
      </c>
      <c r="M1092" s="1">
        <v>4</v>
      </c>
    </row>
    <row r="1093" spans="1:13" x14ac:dyDescent="0.2">
      <c r="A1093" s="1">
        <v>2023</v>
      </c>
      <c r="B1093" s="1">
        <v>1</v>
      </c>
      <c r="C1093" s="1">
        <v>2</v>
      </c>
      <c r="D1093" s="1" t="str">
        <f t="shared" si="17"/>
        <v>01.01.06.5568.</v>
      </c>
      <c r="E1093" s="6" t="s">
        <v>24972</v>
      </c>
      <c r="F1093" s="6" t="s">
        <v>24972</v>
      </c>
      <c r="G1093" s="6" t="s">
        <v>24976</v>
      </c>
      <c r="H1093" s="1">
        <v>5568</v>
      </c>
      <c r="I1093" s="1" t="s">
        <v>8358</v>
      </c>
      <c r="J1093" s="1" t="s">
        <v>8359</v>
      </c>
      <c r="K1093" s="1">
        <v>5</v>
      </c>
      <c r="L1093" s="1" t="s">
        <v>18639</v>
      </c>
      <c r="M1093" s="1">
        <v>8</v>
      </c>
    </row>
    <row r="1094" spans="1:13" x14ac:dyDescent="0.2">
      <c r="A1094" s="1">
        <v>2023</v>
      </c>
      <c r="B1094" s="1">
        <v>1</v>
      </c>
      <c r="C1094" s="1">
        <v>2</v>
      </c>
      <c r="D1094" s="1" t="str">
        <f t="shared" si="17"/>
        <v>01.01.06.5590.</v>
      </c>
      <c r="E1094" s="6" t="s">
        <v>24972</v>
      </c>
      <c r="F1094" s="6" t="s">
        <v>24972</v>
      </c>
      <c r="G1094" s="6" t="s">
        <v>24976</v>
      </c>
      <c r="H1094" s="1">
        <v>5590</v>
      </c>
      <c r="I1094" s="1" t="s">
        <v>8220</v>
      </c>
      <c r="J1094" s="1" t="s">
        <v>8221</v>
      </c>
      <c r="K1094" s="1">
        <v>5</v>
      </c>
      <c r="L1094" s="1" t="s">
        <v>18639</v>
      </c>
      <c r="M1094" s="1">
        <v>1</v>
      </c>
    </row>
    <row r="1095" spans="1:13" x14ac:dyDescent="0.2">
      <c r="A1095" s="1">
        <v>2023</v>
      </c>
      <c r="B1095" s="1">
        <v>1</v>
      </c>
      <c r="C1095" s="1">
        <v>2</v>
      </c>
      <c r="D1095" s="1" t="str">
        <f t="shared" si="17"/>
        <v>01.01.06.5612.</v>
      </c>
      <c r="E1095" s="6" t="s">
        <v>24972</v>
      </c>
      <c r="F1095" s="6" t="s">
        <v>24972</v>
      </c>
      <c r="G1095" s="6" t="s">
        <v>24976</v>
      </c>
      <c r="H1095" s="1">
        <v>5612</v>
      </c>
      <c r="I1095" s="1" t="s">
        <v>7426</v>
      </c>
      <c r="J1095" s="1" t="s">
        <v>7427</v>
      </c>
      <c r="K1095" s="1">
        <v>2</v>
      </c>
      <c r="L1095" s="1" t="s">
        <v>18637</v>
      </c>
      <c r="M1095" s="1">
        <v>7</v>
      </c>
    </row>
    <row r="1096" spans="1:13" x14ac:dyDescent="0.2">
      <c r="A1096" s="1">
        <v>2023</v>
      </c>
      <c r="B1096" s="1">
        <v>1</v>
      </c>
      <c r="C1096" s="1">
        <v>2</v>
      </c>
      <c r="D1096" s="1" t="str">
        <f t="shared" si="17"/>
        <v>01.01.01.5613.</v>
      </c>
      <c r="E1096" s="6" t="s">
        <v>24972</v>
      </c>
      <c r="F1096" s="6" t="s">
        <v>24972</v>
      </c>
      <c r="G1096" s="6" t="s">
        <v>24972</v>
      </c>
      <c r="H1096" s="1">
        <v>5613</v>
      </c>
      <c r="I1096" s="1" t="s">
        <v>8183</v>
      </c>
      <c r="J1096" s="1" t="s">
        <v>8184</v>
      </c>
      <c r="K1096" s="1">
        <v>23</v>
      </c>
      <c r="L1096" s="1" t="s">
        <v>18640</v>
      </c>
      <c r="M1096" s="1">
        <v>1</v>
      </c>
    </row>
    <row r="1097" spans="1:13" x14ac:dyDescent="0.2">
      <c r="A1097" s="1">
        <v>2023</v>
      </c>
      <c r="B1097" s="1">
        <v>1</v>
      </c>
      <c r="C1097" s="1">
        <v>2</v>
      </c>
      <c r="D1097" s="1" t="str">
        <f t="shared" si="17"/>
        <v>01.01.01.5628.</v>
      </c>
      <c r="E1097" s="6" t="s">
        <v>24972</v>
      </c>
      <c r="F1097" s="6" t="s">
        <v>24972</v>
      </c>
      <c r="G1097" s="6" t="s">
        <v>24972</v>
      </c>
      <c r="H1097" s="1">
        <v>5628</v>
      </c>
      <c r="I1097" s="1" t="s">
        <v>6210</v>
      </c>
      <c r="J1097" s="1" t="s">
        <v>6211</v>
      </c>
      <c r="K1097" s="1">
        <v>5</v>
      </c>
      <c r="L1097" s="1" t="s">
        <v>18639</v>
      </c>
      <c r="M1097" s="1">
        <v>6</v>
      </c>
    </row>
    <row r="1098" spans="1:13" x14ac:dyDescent="0.2">
      <c r="A1098" s="1">
        <v>2023</v>
      </c>
      <c r="B1098" s="1">
        <v>1</v>
      </c>
      <c r="C1098" s="1">
        <v>2</v>
      </c>
      <c r="D1098" s="1" t="str">
        <f t="shared" si="17"/>
        <v>01.01.01.5629.</v>
      </c>
      <c r="E1098" s="6" t="s">
        <v>24972</v>
      </c>
      <c r="F1098" s="6" t="s">
        <v>24972</v>
      </c>
      <c r="G1098" s="6" t="s">
        <v>24972</v>
      </c>
      <c r="H1098" s="1">
        <v>5629</v>
      </c>
      <c r="I1098" s="1" t="s">
        <v>7126</v>
      </c>
      <c r="J1098" s="1" t="s">
        <v>7127</v>
      </c>
      <c r="K1098" s="1">
        <v>6</v>
      </c>
      <c r="L1098" s="1" t="s">
        <v>18638</v>
      </c>
      <c r="M1098" s="1">
        <v>4</v>
      </c>
    </row>
    <row r="1099" spans="1:13" x14ac:dyDescent="0.2">
      <c r="A1099" s="1">
        <v>2023</v>
      </c>
      <c r="B1099" s="1">
        <v>1</v>
      </c>
      <c r="C1099" s="1">
        <v>2</v>
      </c>
      <c r="D1099" s="1" t="str">
        <f t="shared" si="17"/>
        <v>01.01.06.5650.</v>
      </c>
      <c r="E1099" s="6" t="s">
        <v>24972</v>
      </c>
      <c r="F1099" s="6" t="s">
        <v>24972</v>
      </c>
      <c r="G1099" s="6" t="s">
        <v>24976</v>
      </c>
      <c r="H1099" s="1">
        <v>5650</v>
      </c>
      <c r="I1099" s="1" t="s">
        <v>7815</v>
      </c>
      <c r="J1099" s="1" t="s">
        <v>7816</v>
      </c>
      <c r="K1099" s="1">
        <v>8</v>
      </c>
      <c r="L1099" s="1" t="s">
        <v>18634</v>
      </c>
      <c r="M1099" s="1">
        <v>1</v>
      </c>
    </row>
    <row r="1100" spans="1:13" x14ac:dyDescent="0.2">
      <c r="A1100" s="1">
        <v>2023</v>
      </c>
      <c r="B1100" s="1">
        <v>1</v>
      </c>
      <c r="C1100" s="1">
        <v>2</v>
      </c>
      <c r="D1100" s="1" t="str">
        <f t="shared" si="17"/>
        <v>01.01.06.5656.</v>
      </c>
      <c r="E1100" s="6" t="s">
        <v>24972</v>
      </c>
      <c r="F1100" s="6" t="s">
        <v>24972</v>
      </c>
      <c r="G1100" s="6" t="s">
        <v>24976</v>
      </c>
      <c r="H1100" s="1">
        <v>5656</v>
      </c>
      <c r="I1100" s="1" t="s">
        <v>7061</v>
      </c>
      <c r="J1100" s="1" t="s">
        <v>7062</v>
      </c>
      <c r="K1100" s="1">
        <v>6</v>
      </c>
      <c r="L1100" s="1" t="s">
        <v>18638</v>
      </c>
      <c r="M1100" s="1">
        <v>6</v>
      </c>
    </row>
    <row r="1101" spans="1:13" x14ac:dyDescent="0.2">
      <c r="A1101" s="1">
        <v>2023</v>
      </c>
      <c r="B1101" s="1">
        <v>1</v>
      </c>
      <c r="C1101" s="1">
        <v>2</v>
      </c>
      <c r="D1101" s="1" t="str">
        <f t="shared" si="17"/>
        <v>01.01.06.5658.</v>
      </c>
      <c r="E1101" s="6" t="s">
        <v>24972</v>
      </c>
      <c r="F1101" s="6" t="s">
        <v>24972</v>
      </c>
      <c r="G1101" s="6" t="s">
        <v>24976</v>
      </c>
      <c r="H1101" s="1">
        <v>5658</v>
      </c>
      <c r="I1101" s="1" t="s">
        <v>7817</v>
      </c>
      <c r="J1101" s="1" t="s">
        <v>7818</v>
      </c>
      <c r="K1101" s="1">
        <v>14</v>
      </c>
      <c r="L1101" s="1" t="s">
        <v>18631</v>
      </c>
      <c r="M1101" s="1">
        <v>1</v>
      </c>
    </row>
    <row r="1102" spans="1:13" x14ac:dyDescent="0.2">
      <c r="A1102" s="1">
        <v>2023</v>
      </c>
      <c r="B1102" s="1">
        <v>1</v>
      </c>
      <c r="C1102" s="1">
        <v>2</v>
      </c>
      <c r="D1102" s="1" t="str">
        <f t="shared" si="17"/>
        <v>01.01.01.5665.</v>
      </c>
      <c r="E1102" s="6" t="s">
        <v>24972</v>
      </c>
      <c r="F1102" s="6" t="s">
        <v>24972</v>
      </c>
      <c r="G1102" s="6" t="s">
        <v>24972</v>
      </c>
      <c r="H1102" s="1">
        <v>5665</v>
      </c>
      <c r="I1102" s="1" t="s">
        <v>8327</v>
      </c>
      <c r="J1102" s="1" t="s">
        <v>8328</v>
      </c>
      <c r="K1102" s="1">
        <v>5</v>
      </c>
      <c r="L1102" s="1" t="s">
        <v>18639</v>
      </c>
      <c r="M1102" s="1">
        <v>2</v>
      </c>
    </row>
    <row r="1103" spans="1:13" x14ac:dyDescent="0.2">
      <c r="A1103" s="1">
        <v>2023</v>
      </c>
      <c r="B1103" s="1">
        <v>1</v>
      </c>
      <c r="C1103" s="1">
        <v>2</v>
      </c>
      <c r="D1103" s="1" t="str">
        <f t="shared" si="17"/>
        <v>01.01.06.5686.</v>
      </c>
      <c r="E1103" s="6" t="s">
        <v>24972</v>
      </c>
      <c r="F1103" s="6" t="s">
        <v>24972</v>
      </c>
      <c r="G1103" s="6" t="s">
        <v>24976</v>
      </c>
      <c r="H1103" s="1">
        <v>5686</v>
      </c>
      <c r="I1103" s="1" t="s">
        <v>8104</v>
      </c>
      <c r="J1103" s="1" t="s">
        <v>8105</v>
      </c>
      <c r="K1103" s="1">
        <v>14</v>
      </c>
      <c r="L1103" s="1" t="s">
        <v>18631</v>
      </c>
      <c r="M1103" s="1">
        <v>1</v>
      </c>
    </row>
    <row r="1104" spans="1:13" x14ac:dyDescent="0.2">
      <c r="A1104" s="1">
        <v>2023</v>
      </c>
      <c r="B1104" s="1">
        <v>1</v>
      </c>
      <c r="C1104" s="1">
        <v>2</v>
      </c>
      <c r="D1104" s="1" t="str">
        <f t="shared" si="17"/>
        <v>01.01.01.5691.</v>
      </c>
      <c r="E1104" s="6" t="s">
        <v>24972</v>
      </c>
      <c r="F1104" s="6" t="s">
        <v>24972</v>
      </c>
      <c r="G1104" s="6" t="s">
        <v>24972</v>
      </c>
      <c r="H1104" s="1">
        <v>5691</v>
      </c>
      <c r="I1104" s="1" t="s">
        <v>8301</v>
      </c>
      <c r="J1104" s="1" t="s">
        <v>8302</v>
      </c>
      <c r="K1104" s="1">
        <v>7</v>
      </c>
      <c r="L1104" s="1" t="s">
        <v>18630</v>
      </c>
      <c r="M1104" s="1">
        <v>1</v>
      </c>
    </row>
    <row r="1105" spans="1:13" x14ac:dyDescent="0.2">
      <c r="A1105" s="1">
        <v>2023</v>
      </c>
      <c r="B1105" s="1">
        <v>1</v>
      </c>
      <c r="C1105" s="1">
        <v>2</v>
      </c>
      <c r="D1105" s="1" t="str">
        <f t="shared" si="17"/>
        <v>01.01.06.5706.</v>
      </c>
      <c r="E1105" s="6" t="s">
        <v>24972</v>
      </c>
      <c r="F1105" s="6" t="s">
        <v>24972</v>
      </c>
      <c r="G1105" s="6" t="s">
        <v>24976</v>
      </c>
      <c r="H1105" s="1">
        <v>5706</v>
      </c>
      <c r="I1105" s="1" t="s">
        <v>8356</v>
      </c>
      <c r="J1105" s="1" t="s">
        <v>8357</v>
      </c>
      <c r="K1105" s="1">
        <v>1</v>
      </c>
      <c r="L1105" s="1" t="s">
        <v>18641</v>
      </c>
      <c r="M1105" s="1">
        <v>4</v>
      </c>
    </row>
    <row r="1106" spans="1:13" x14ac:dyDescent="0.2">
      <c r="A1106" s="1">
        <v>2023</v>
      </c>
      <c r="B1106" s="1">
        <v>1</v>
      </c>
      <c r="C1106" s="1">
        <v>2</v>
      </c>
      <c r="D1106" s="1" t="str">
        <f t="shared" si="17"/>
        <v>01.01.06.5737.</v>
      </c>
      <c r="E1106" s="6" t="s">
        <v>24972</v>
      </c>
      <c r="F1106" s="6" t="s">
        <v>24972</v>
      </c>
      <c r="G1106" s="6" t="s">
        <v>24976</v>
      </c>
      <c r="H1106" s="1">
        <v>5737</v>
      </c>
      <c r="I1106" s="1" t="s">
        <v>18796</v>
      </c>
      <c r="J1106" s="1" t="s">
        <v>18797</v>
      </c>
      <c r="K1106" s="1">
        <v>21</v>
      </c>
      <c r="L1106" s="1" t="s">
        <v>18645</v>
      </c>
      <c r="M1106" s="1">
        <v>1</v>
      </c>
    </row>
    <row r="1107" spans="1:13" x14ac:dyDescent="0.2">
      <c r="A1107" s="1">
        <v>2023</v>
      </c>
      <c r="B1107" s="1">
        <v>1</v>
      </c>
      <c r="C1107" s="1">
        <v>2</v>
      </c>
      <c r="D1107" s="1" t="str">
        <f t="shared" si="17"/>
        <v>01.01.06.5739.</v>
      </c>
      <c r="E1107" s="6" t="s">
        <v>24972</v>
      </c>
      <c r="F1107" s="6" t="s">
        <v>24972</v>
      </c>
      <c r="G1107" s="6" t="s">
        <v>24976</v>
      </c>
      <c r="H1107" s="1">
        <v>5739</v>
      </c>
      <c r="I1107" s="1" t="s">
        <v>7120</v>
      </c>
      <c r="J1107" s="1" t="s">
        <v>7121</v>
      </c>
      <c r="K1107" s="1">
        <v>6</v>
      </c>
      <c r="L1107" s="1" t="s">
        <v>18638</v>
      </c>
      <c r="M1107" s="1">
        <v>1</v>
      </c>
    </row>
    <row r="1108" spans="1:13" x14ac:dyDescent="0.2">
      <c r="A1108" s="1">
        <v>2023</v>
      </c>
      <c r="B1108" s="1">
        <v>1</v>
      </c>
      <c r="C1108" s="1">
        <v>2</v>
      </c>
      <c r="D1108" s="1" t="str">
        <f t="shared" si="17"/>
        <v>01.01.01.5746.</v>
      </c>
      <c r="E1108" s="6" t="s">
        <v>24972</v>
      </c>
      <c r="F1108" s="6" t="s">
        <v>24972</v>
      </c>
      <c r="G1108" s="6" t="s">
        <v>24972</v>
      </c>
      <c r="H1108" s="1">
        <v>5746</v>
      </c>
      <c r="I1108" s="1" t="s">
        <v>18798</v>
      </c>
      <c r="J1108" s="1" t="s">
        <v>18799</v>
      </c>
      <c r="K1108" s="1">
        <v>13</v>
      </c>
      <c r="L1108" s="1" t="s">
        <v>18649</v>
      </c>
      <c r="M1108" s="1">
        <v>3</v>
      </c>
    </row>
    <row r="1109" spans="1:13" x14ac:dyDescent="0.2">
      <c r="A1109" s="1">
        <v>2023</v>
      </c>
      <c r="B1109" s="1">
        <v>1</v>
      </c>
      <c r="C1109" s="1">
        <v>2</v>
      </c>
      <c r="D1109" s="1" t="str">
        <f t="shared" si="17"/>
        <v>01.01.01.5764.</v>
      </c>
      <c r="E1109" s="6" t="s">
        <v>24972</v>
      </c>
      <c r="F1109" s="6" t="s">
        <v>24972</v>
      </c>
      <c r="G1109" s="6" t="s">
        <v>24972</v>
      </c>
      <c r="H1109" s="1">
        <v>5764</v>
      </c>
      <c r="I1109" s="1" t="s">
        <v>6050</v>
      </c>
      <c r="J1109" s="1" t="s">
        <v>6051</v>
      </c>
      <c r="K1109" s="1">
        <v>8</v>
      </c>
      <c r="L1109" s="1" t="s">
        <v>18634</v>
      </c>
      <c r="M1109" s="1">
        <v>3</v>
      </c>
    </row>
    <row r="1110" spans="1:13" x14ac:dyDescent="0.2">
      <c r="A1110" s="1">
        <v>2023</v>
      </c>
      <c r="B1110" s="1">
        <v>1</v>
      </c>
      <c r="C1110" s="1">
        <v>2</v>
      </c>
      <c r="D1110" s="1" t="str">
        <f t="shared" si="17"/>
        <v>01.01.01.5772.</v>
      </c>
      <c r="E1110" s="6" t="s">
        <v>24972</v>
      </c>
      <c r="F1110" s="6" t="s">
        <v>24972</v>
      </c>
      <c r="G1110" s="6" t="s">
        <v>24972</v>
      </c>
      <c r="H1110" s="1">
        <v>5772</v>
      </c>
      <c r="I1110" s="1" t="s">
        <v>6402</v>
      </c>
      <c r="J1110" s="1" t="s">
        <v>6403</v>
      </c>
      <c r="K1110" s="1">
        <v>8</v>
      </c>
      <c r="L1110" s="1" t="s">
        <v>18634</v>
      </c>
      <c r="M1110" s="1">
        <v>3</v>
      </c>
    </row>
    <row r="1111" spans="1:13" x14ac:dyDescent="0.2">
      <c r="A1111" s="1">
        <v>2023</v>
      </c>
      <c r="B1111" s="1">
        <v>1</v>
      </c>
      <c r="C1111" s="1">
        <v>2</v>
      </c>
      <c r="D1111" s="1" t="str">
        <f t="shared" si="17"/>
        <v>01.01.01.5792.</v>
      </c>
      <c r="E1111" s="6" t="s">
        <v>24972</v>
      </c>
      <c r="F1111" s="6" t="s">
        <v>24972</v>
      </c>
      <c r="G1111" s="6" t="s">
        <v>24972</v>
      </c>
      <c r="H1111" s="1">
        <v>5792</v>
      </c>
      <c r="I1111" s="1" t="s">
        <v>8261</v>
      </c>
      <c r="J1111" s="1" t="s">
        <v>8262</v>
      </c>
      <c r="K1111" s="1">
        <v>1</v>
      </c>
      <c r="L1111" s="1" t="s">
        <v>18641</v>
      </c>
      <c r="M1111" s="1">
        <v>4</v>
      </c>
    </row>
    <row r="1112" spans="1:13" x14ac:dyDescent="0.2">
      <c r="A1112" s="1">
        <v>2023</v>
      </c>
      <c r="B1112" s="1">
        <v>1</v>
      </c>
      <c r="C1112" s="1">
        <v>2</v>
      </c>
      <c r="D1112" s="1" t="str">
        <f t="shared" si="17"/>
        <v>01.01.01.5805.</v>
      </c>
      <c r="E1112" s="6" t="s">
        <v>24972</v>
      </c>
      <c r="F1112" s="6" t="s">
        <v>24972</v>
      </c>
      <c r="G1112" s="6" t="s">
        <v>24972</v>
      </c>
      <c r="H1112" s="1">
        <v>5805</v>
      </c>
      <c r="I1112" s="1" t="s">
        <v>6027</v>
      </c>
      <c r="J1112" s="1" t="s">
        <v>6028</v>
      </c>
      <c r="K1112" s="1">
        <v>6</v>
      </c>
      <c r="L1112" s="1" t="s">
        <v>18638</v>
      </c>
      <c r="M1112" s="1">
        <v>5</v>
      </c>
    </row>
    <row r="1113" spans="1:13" x14ac:dyDescent="0.2">
      <c r="A1113" s="1">
        <v>2023</v>
      </c>
      <c r="B1113" s="1">
        <v>1</v>
      </c>
      <c r="C1113" s="1">
        <v>2</v>
      </c>
      <c r="D1113" s="1" t="str">
        <f t="shared" si="17"/>
        <v>01.01.01.5844.</v>
      </c>
      <c r="E1113" s="6" t="s">
        <v>24972</v>
      </c>
      <c r="F1113" s="6" t="s">
        <v>24972</v>
      </c>
      <c r="G1113" s="6" t="s">
        <v>24972</v>
      </c>
      <c r="H1113" s="1">
        <v>5844</v>
      </c>
      <c r="I1113" s="1" t="s">
        <v>6600</v>
      </c>
      <c r="J1113" s="1" t="s">
        <v>6601</v>
      </c>
      <c r="K1113" s="1">
        <v>6</v>
      </c>
      <c r="L1113" s="1" t="s">
        <v>18638</v>
      </c>
      <c r="M1113" s="1">
        <v>1</v>
      </c>
    </row>
    <row r="1114" spans="1:13" x14ac:dyDescent="0.2">
      <c r="A1114" s="1">
        <v>2023</v>
      </c>
      <c r="B1114" s="1">
        <v>1</v>
      </c>
      <c r="C1114" s="1">
        <v>2</v>
      </c>
      <c r="D1114" s="1" t="str">
        <f t="shared" si="17"/>
        <v>01.01.01.5871.</v>
      </c>
      <c r="E1114" s="6" t="s">
        <v>24972</v>
      </c>
      <c r="F1114" s="6" t="s">
        <v>24972</v>
      </c>
      <c r="G1114" s="6" t="s">
        <v>24972</v>
      </c>
      <c r="H1114" s="1">
        <v>5871</v>
      </c>
      <c r="I1114" s="1" t="s">
        <v>6512</v>
      </c>
      <c r="J1114" s="1" t="s">
        <v>6513</v>
      </c>
      <c r="K1114" s="1">
        <v>11</v>
      </c>
      <c r="L1114" s="1" t="s">
        <v>18632</v>
      </c>
      <c r="M1114" s="1">
        <v>2</v>
      </c>
    </row>
    <row r="1115" spans="1:13" x14ac:dyDescent="0.2">
      <c r="A1115" s="1">
        <v>2023</v>
      </c>
      <c r="B1115" s="1">
        <v>1</v>
      </c>
      <c r="C1115" s="1">
        <v>2</v>
      </c>
      <c r="D1115" s="1" t="str">
        <f t="shared" si="17"/>
        <v>01.01.01.5880.</v>
      </c>
      <c r="E1115" s="6" t="s">
        <v>24972</v>
      </c>
      <c r="F1115" s="6" t="s">
        <v>24972</v>
      </c>
      <c r="G1115" s="6" t="s">
        <v>24972</v>
      </c>
      <c r="H1115" s="1">
        <v>5880</v>
      </c>
      <c r="I1115" s="1" t="s">
        <v>6887</v>
      </c>
      <c r="J1115" s="1" t="s">
        <v>6888</v>
      </c>
      <c r="K1115" s="1">
        <v>6</v>
      </c>
      <c r="L1115" s="1" t="s">
        <v>18638</v>
      </c>
      <c r="M1115" s="1">
        <v>1</v>
      </c>
    </row>
    <row r="1116" spans="1:13" x14ac:dyDescent="0.2">
      <c r="A1116" s="1">
        <v>2023</v>
      </c>
      <c r="B1116" s="1">
        <v>1</v>
      </c>
      <c r="C1116" s="1">
        <v>2</v>
      </c>
      <c r="D1116" s="1" t="str">
        <f t="shared" si="17"/>
        <v>01.01.08.5889.</v>
      </c>
      <c r="E1116" s="6" t="s">
        <v>24972</v>
      </c>
      <c r="F1116" s="6" t="s">
        <v>24972</v>
      </c>
      <c r="G1116" s="6" t="s">
        <v>24977</v>
      </c>
      <c r="H1116" s="1">
        <v>5889</v>
      </c>
      <c r="I1116" s="1" t="s">
        <v>8338</v>
      </c>
      <c r="J1116" s="1" t="s">
        <v>8339</v>
      </c>
      <c r="K1116" s="1">
        <v>1</v>
      </c>
      <c r="L1116" s="1" t="s">
        <v>18641</v>
      </c>
      <c r="M1116" s="1">
        <v>2</v>
      </c>
    </row>
    <row r="1117" spans="1:13" x14ac:dyDescent="0.2">
      <c r="A1117" s="1">
        <v>2023</v>
      </c>
      <c r="B1117" s="1">
        <v>1</v>
      </c>
      <c r="C1117" s="1">
        <v>2</v>
      </c>
      <c r="D1117" s="1" t="str">
        <f t="shared" si="17"/>
        <v>01.01.01.5897.</v>
      </c>
      <c r="E1117" s="6" t="s">
        <v>24972</v>
      </c>
      <c r="F1117" s="6" t="s">
        <v>24972</v>
      </c>
      <c r="G1117" s="6" t="s">
        <v>24972</v>
      </c>
      <c r="H1117" s="1">
        <v>5897</v>
      </c>
      <c r="I1117" s="1" t="s">
        <v>8222</v>
      </c>
      <c r="J1117" s="1" t="s">
        <v>8223</v>
      </c>
      <c r="K1117" s="1">
        <v>23</v>
      </c>
      <c r="L1117" s="1" t="s">
        <v>18640</v>
      </c>
      <c r="M1117" s="1">
        <v>2</v>
      </c>
    </row>
    <row r="1118" spans="1:13" x14ac:dyDescent="0.2">
      <c r="A1118" s="1">
        <v>2023</v>
      </c>
      <c r="B1118" s="1">
        <v>1</v>
      </c>
      <c r="C1118" s="1">
        <v>2</v>
      </c>
      <c r="D1118" s="1" t="str">
        <f t="shared" si="17"/>
        <v>01.01.01.5915.</v>
      </c>
      <c r="E1118" s="6" t="s">
        <v>24972</v>
      </c>
      <c r="F1118" s="6" t="s">
        <v>24972</v>
      </c>
      <c r="G1118" s="6" t="s">
        <v>24972</v>
      </c>
      <c r="H1118" s="1">
        <v>5915</v>
      </c>
      <c r="I1118" s="1" t="s">
        <v>6506</v>
      </c>
      <c r="J1118" s="1" t="s">
        <v>6507</v>
      </c>
      <c r="K1118" s="1">
        <v>14</v>
      </c>
      <c r="L1118" s="1" t="s">
        <v>18631</v>
      </c>
      <c r="M1118" s="1">
        <v>3</v>
      </c>
    </row>
    <row r="1119" spans="1:13" x14ac:dyDescent="0.2">
      <c r="A1119" s="1">
        <v>2023</v>
      </c>
      <c r="B1119" s="1">
        <v>1</v>
      </c>
      <c r="C1119" s="1">
        <v>2</v>
      </c>
      <c r="D1119" s="1" t="str">
        <f t="shared" si="17"/>
        <v>01.01.08.5916.</v>
      </c>
      <c r="E1119" s="6" t="s">
        <v>24972</v>
      </c>
      <c r="F1119" s="6" t="s">
        <v>24972</v>
      </c>
      <c r="G1119" s="6" t="s">
        <v>24977</v>
      </c>
      <c r="H1119" s="1">
        <v>5916</v>
      </c>
      <c r="I1119" s="1" t="s">
        <v>7590</v>
      </c>
      <c r="J1119" s="1" t="s">
        <v>7591</v>
      </c>
      <c r="K1119" s="1">
        <v>7</v>
      </c>
      <c r="L1119" s="1" t="s">
        <v>18630</v>
      </c>
      <c r="M1119" s="1">
        <v>1</v>
      </c>
    </row>
    <row r="1120" spans="1:13" x14ac:dyDescent="0.2">
      <c r="A1120" s="1">
        <v>2023</v>
      </c>
      <c r="B1120" s="1">
        <v>1</v>
      </c>
      <c r="C1120" s="1">
        <v>2</v>
      </c>
      <c r="D1120" s="1" t="str">
        <f t="shared" si="17"/>
        <v>01.01.08.5936.</v>
      </c>
      <c r="E1120" s="6" t="s">
        <v>24972</v>
      </c>
      <c r="F1120" s="6" t="s">
        <v>24972</v>
      </c>
      <c r="G1120" s="6" t="s">
        <v>24977</v>
      </c>
      <c r="H1120" s="1">
        <v>5936</v>
      </c>
      <c r="I1120" s="1" t="s">
        <v>7562</v>
      </c>
      <c r="J1120" s="1" t="s">
        <v>7563</v>
      </c>
      <c r="K1120" s="1">
        <v>6</v>
      </c>
      <c r="L1120" s="1" t="s">
        <v>18638</v>
      </c>
      <c r="M1120" s="1">
        <v>1</v>
      </c>
    </row>
    <row r="1121" spans="1:13" x14ac:dyDescent="0.2">
      <c r="A1121" s="1">
        <v>2023</v>
      </c>
      <c r="B1121" s="1">
        <v>1</v>
      </c>
      <c r="C1121" s="1">
        <v>2</v>
      </c>
      <c r="D1121" s="1" t="str">
        <f t="shared" si="17"/>
        <v>01.01.08.5946.</v>
      </c>
      <c r="E1121" s="6" t="s">
        <v>24972</v>
      </c>
      <c r="F1121" s="6" t="s">
        <v>24972</v>
      </c>
      <c r="G1121" s="6" t="s">
        <v>24977</v>
      </c>
      <c r="H1121" s="1">
        <v>5946</v>
      </c>
      <c r="I1121" s="1" t="s">
        <v>18800</v>
      </c>
      <c r="J1121" s="1" t="s">
        <v>18801</v>
      </c>
      <c r="K1121" s="1">
        <v>13</v>
      </c>
      <c r="L1121" s="1" t="s">
        <v>18649</v>
      </c>
      <c r="M1121" s="1">
        <v>2</v>
      </c>
    </row>
    <row r="1122" spans="1:13" x14ac:dyDescent="0.2">
      <c r="A1122" s="1">
        <v>2023</v>
      </c>
      <c r="B1122" s="1">
        <v>1</v>
      </c>
      <c r="C1122" s="1">
        <v>2</v>
      </c>
      <c r="D1122" s="1" t="str">
        <f t="shared" si="17"/>
        <v>01.01.08.5950.</v>
      </c>
      <c r="E1122" s="6" t="s">
        <v>24972</v>
      </c>
      <c r="F1122" s="6" t="s">
        <v>24972</v>
      </c>
      <c r="G1122" s="6" t="s">
        <v>24977</v>
      </c>
      <c r="H1122" s="1">
        <v>5950</v>
      </c>
      <c r="I1122" s="1" t="s">
        <v>7530</v>
      </c>
      <c r="J1122" s="1" t="s">
        <v>7531</v>
      </c>
      <c r="K1122" s="1">
        <v>1</v>
      </c>
      <c r="L1122" s="1" t="s">
        <v>18641</v>
      </c>
      <c r="M1122" s="1">
        <v>2</v>
      </c>
    </row>
    <row r="1123" spans="1:13" x14ac:dyDescent="0.2">
      <c r="A1123" s="1">
        <v>2023</v>
      </c>
      <c r="B1123" s="1">
        <v>1</v>
      </c>
      <c r="C1123" s="1">
        <v>2</v>
      </c>
      <c r="D1123" s="1" t="str">
        <f t="shared" si="17"/>
        <v>01.01.08.5955.</v>
      </c>
      <c r="E1123" s="6" t="s">
        <v>24972</v>
      </c>
      <c r="F1123" s="6" t="s">
        <v>24972</v>
      </c>
      <c r="G1123" s="6" t="s">
        <v>24977</v>
      </c>
      <c r="H1123" s="1">
        <v>5955</v>
      </c>
      <c r="I1123" s="1" t="s">
        <v>8153</v>
      </c>
      <c r="J1123" s="1" t="s">
        <v>8154</v>
      </c>
      <c r="K1123" s="1">
        <v>23</v>
      </c>
      <c r="L1123" s="1" t="s">
        <v>18640</v>
      </c>
      <c r="M1123" s="1">
        <v>1</v>
      </c>
    </row>
    <row r="1124" spans="1:13" x14ac:dyDescent="0.2">
      <c r="A1124" s="1">
        <v>2023</v>
      </c>
      <c r="B1124" s="1">
        <v>1</v>
      </c>
      <c r="C1124" s="1">
        <v>2</v>
      </c>
      <c r="D1124" s="1" t="str">
        <f t="shared" si="17"/>
        <v>01.01.08.5968.</v>
      </c>
      <c r="E1124" s="6" t="s">
        <v>24972</v>
      </c>
      <c r="F1124" s="6" t="s">
        <v>24972</v>
      </c>
      <c r="G1124" s="6" t="s">
        <v>24977</v>
      </c>
      <c r="H1124" s="1">
        <v>5968</v>
      </c>
      <c r="I1124" s="1" t="s">
        <v>7506</v>
      </c>
      <c r="J1124" s="1" t="s">
        <v>7507</v>
      </c>
      <c r="K1124" s="1">
        <v>1</v>
      </c>
      <c r="L1124" s="1" t="s">
        <v>18641</v>
      </c>
      <c r="M1124" s="1">
        <v>6</v>
      </c>
    </row>
    <row r="1125" spans="1:13" x14ac:dyDescent="0.2">
      <c r="A1125" s="1">
        <v>2023</v>
      </c>
      <c r="B1125" s="1">
        <v>1</v>
      </c>
      <c r="C1125" s="1">
        <v>2</v>
      </c>
      <c r="D1125" s="1" t="str">
        <f t="shared" si="17"/>
        <v>01.01.08.5975.</v>
      </c>
      <c r="E1125" s="6" t="s">
        <v>24972</v>
      </c>
      <c r="F1125" s="6" t="s">
        <v>24972</v>
      </c>
      <c r="G1125" s="6" t="s">
        <v>24977</v>
      </c>
      <c r="H1125" s="1">
        <v>5975</v>
      </c>
      <c r="I1125" s="1" t="s">
        <v>8348</v>
      </c>
      <c r="J1125" s="1" t="s">
        <v>8349</v>
      </c>
      <c r="K1125" s="1">
        <v>5</v>
      </c>
      <c r="L1125" s="1" t="s">
        <v>18639</v>
      </c>
      <c r="M1125" s="1">
        <v>2</v>
      </c>
    </row>
    <row r="1126" spans="1:13" x14ac:dyDescent="0.2">
      <c r="A1126" s="1">
        <v>2023</v>
      </c>
      <c r="B1126" s="1">
        <v>1</v>
      </c>
      <c r="C1126" s="1">
        <v>2</v>
      </c>
      <c r="D1126" s="1" t="str">
        <f t="shared" si="17"/>
        <v>01.01.08.5978.</v>
      </c>
      <c r="E1126" s="6" t="s">
        <v>24972</v>
      </c>
      <c r="F1126" s="6" t="s">
        <v>24972</v>
      </c>
      <c r="G1126" s="6" t="s">
        <v>24977</v>
      </c>
      <c r="H1126" s="1">
        <v>5978</v>
      </c>
      <c r="I1126" s="1" t="s">
        <v>8335</v>
      </c>
      <c r="J1126" s="1" t="s">
        <v>2956</v>
      </c>
      <c r="K1126" s="1">
        <v>1</v>
      </c>
      <c r="L1126" s="1" t="s">
        <v>18641</v>
      </c>
      <c r="M1126" s="1">
        <v>6</v>
      </c>
    </row>
    <row r="1127" spans="1:13" x14ac:dyDescent="0.2">
      <c r="A1127" s="1">
        <v>2023</v>
      </c>
      <c r="B1127" s="1">
        <v>1</v>
      </c>
      <c r="C1127" s="1">
        <v>2</v>
      </c>
      <c r="D1127" s="1" t="str">
        <f t="shared" si="17"/>
        <v>01.01.01.5983.</v>
      </c>
      <c r="E1127" s="6" t="s">
        <v>24972</v>
      </c>
      <c r="F1127" s="6" t="s">
        <v>24972</v>
      </c>
      <c r="G1127" s="6" t="s">
        <v>24972</v>
      </c>
      <c r="H1127" s="1">
        <v>5983</v>
      </c>
      <c r="I1127" s="1" t="s">
        <v>7320</v>
      </c>
      <c r="J1127" s="1" t="s">
        <v>7321</v>
      </c>
      <c r="K1127" s="1">
        <v>6</v>
      </c>
      <c r="L1127" s="1" t="s">
        <v>18638</v>
      </c>
      <c r="M1127" s="1">
        <v>1</v>
      </c>
    </row>
    <row r="1128" spans="1:13" x14ac:dyDescent="0.2">
      <c r="A1128" s="1">
        <v>2023</v>
      </c>
      <c r="B1128" s="1">
        <v>1</v>
      </c>
      <c r="C1128" s="1">
        <v>2</v>
      </c>
      <c r="D1128" s="1" t="str">
        <f t="shared" si="17"/>
        <v>01.01.08.5984.</v>
      </c>
      <c r="E1128" s="6" t="s">
        <v>24972</v>
      </c>
      <c r="F1128" s="6" t="s">
        <v>24972</v>
      </c>
      <c r="G1128" s="6" t="s">
        <v>24977</v>
      </c>
      <c r="H1128" s="1">
        <v>5984</v>
      </c>
      <c r="I1128" s="1" t="s">
        <v>6566</v>
      </c>
      <c r="J1128" s="1" t="s">
        <v>6567</v>
      </c>
      <c r="K1128" s="1">
        <v>9</v>
      </c>
      <c r="L1128" s="1" t="s">
        <v>18646</v>
      </c>
      <c r="M1128" s="1">
        <v>1</v>
      </c>
    </row>
    <row r="1129" spans="1:13" x14ac:dyDescent="0.2">
      <c r="A1129" s="1">
        <v>2023</v>
      </c>
      <c r="B1129" s="1">
        <v>1</v>
      </c>
      <c r="C1129" s="1">
        <v>2</v>
      </c>
      <c r="D1129" s="1" t="str">
        <f t="shared" si="17"/>
        <v>01.01.01.6008.</v>
      </c>
      <c r="E1129" s="6" t="s">
        <v>24972</v>
      </c>
      <c r="F1129" s="6" t="s">
        <v>24972</v>
      </c>
      <c r="G1129" s="6" t="s">
        <v>24972</v>
      </c>
      <c r="H1129" s="1">
        <v>6008</v>
      </c>
      <c r="I1129" s="1" t="s">
        <v>8293</v>
      </c>
      <c r="J1129" s="1" t="s">
        <v>8294</v>
      </c>
      <c r="K1129" s="1">
        <v>6</v>
      </c>
      <c r="L1129" s="1" t="s">
        <v>18638</v>
      </c>
      <c r="M1129" s="1">
        <v>1</v>
      </c>
    </row>
    <row r="1130" spans="1:13" x14ac:dyDescent="0.2">
      <c r="A1130" s="1">
        <v>2023</v>
      </c>
      <c r="B1130" s="1">
        <v>1</v>
      </c>
      <c r="C1130" s="1">
        <v>2</v>
      </c>
      <c r="D1130" s="1" t="str">
        <f t="shared" si="17"/>
        <v>01.01.01.6010.</v>
      </c>
      <c r="E1130" s="6" t="s">
        <v>24972</v>
      </c>
      <c r="F1130" s="6" t="s">
        <v>24972</v>
      </c>
      <c r="G1130" s="6" t="s">
        <v>24972</v>
      </c>
      <c r="H1130" s="1">
        <v>6010</v>
      </c>
      <c r="I1130" s="1" t="s">
        <v>7209</v>
      </c>
      <c r="J1130" s="1" t="s">
        <v>7210</v>
      </c>
      <c r="K1130" s="1">
        <v>4</v>
      </c>
      <c r="L1130" s="1" t="s">
        <v>18706</v>
      </c>
      <c r="M1130" s="1">
        <v>4</v>
      </c>
    </row>
    <row r="1131" spans="1:13" x14ac:dyDescent="0.2">
      <c r="A1131" s="1">
        <v>2023</v>
      </c>
      <c r="B1131" s="1">
        <v>1</v>
      </c>
      <c r="C1131" s="1">
        <v>2</v>
      </c>
      <c r="D1131" s="1" t="str">
        <f t="shared" si="17"/>
        <v>01.01.01.6011.</v>
      </c>
      <c r="E1131" s="6" t="s">
        <v>24972</v>
      </c>
      <c r="F1131" s="6" t="s">
        <v>24972</v>
      </c>
      <c r="G1131" s="6" t="s">
        <v>24972</v>
      </c>
      <c r="H1131" s="1">
        <v>6011</v>
      </c>
      <c r="I1131" s="1" t="s">
        <v>7373</v>
      </c>
      <c r="J1131" s="1" t="s">
        <v>7374</v>
      </c>
      <c r="K1131" s="1">
        <v>8</v>
      </c>
      <c r="L1131" s="1" t="s">
        <v>18634</v>
      </c>
      <c r="M1131" s="1">
        <v>3</v>
      </c>
    </row>
    <row r="1132" spans="1:13" x14ac:dyDescent="0.2">
      <c r="A1132" s="1">
        <v>2023</v>
      </c>
      <c r="B1132" s="1">
        <v>1</v>
      </c>
      <c r="C1132" s="1">
        <v>2</v>
      </c>
      <c r="D1132" s="1" t="str">
        <f t="shared" si="17"/>
        <v>01.01.01.6013.</v>
      </c>
      <c r="E1132" s="6" t="s">
        <v>24972</v>
      </c>
      <c r="F1132" s="6" t="s">
        <v>24972</v>
      </c>
      <c r="G1132" s="6" t="s">
        <v>24972</v>
      </c>
      <c r="H1132" s="1">
        <v>6013</v>
      </c>
      <c r="I1132" s="1" t="s">
        <v>8139</v>
      </c>
      <c r="J1132" s="1" t="s">
        <v>8140</v>
      </c>
      <c r="K1132" s="1">
        <v>7</v>
      </c>
      <c r="L1132" s="1" t="s">
        <v>18630</v>
      </c>
      <c r="M1132" s="1">
        <v>1</v>
      </c>
    </row>
    <row r="1133" spans="1:13" x14ac:dyDescent="0.2">
      <c r="A1133" s="1">
        <v>2023</v>
      </c>
      <c r="B1133" s="1">
        <v>1</v>
      </c>
      <c r="C1133" s="1">
        <v>2</v>
      </c>
      <c r="D1133" s="1" t="str">
        <f t="shared" si="17"/>
        <v>01.01.01.6055.</v>
      </c>
      <c r="E1133" s="6" t="s">
        <v>24972</v>
      </c>
      <c r="F1133" s="6" t="s">
        <v>24972</v>
      </c>
      <c r="G1133" s="6" t="s">
        <v>24972</v>
      </c>
      <c r="H1133" s="1">
        <v>6055</v>
      </c>
      <c r="I1133" s="1" t="s">
        <v>6594</v>
      </c>
      <c r="J1133" s="1" t="s">
        <v>6595</v>
      </c>
      <c r="K1133" s="1">
        <v>15</v>
      </c>
      <c r="L1133" s="1" t="s">
        <v>18629</v>
      </c>
      <c r="M1133" s="1">
        <v>1</v>
      </c>
    </row>
    <row r="1134" spans="1:13" x14ac:dyDescent="0.2">
      <c r="A1134" s="1">
        <v>2023</v>
      </c>
      <c r="B1134" s="1">
        <v>1</v>
      </c>
      <c r="C1134" s="1">
        <v>2</v>
      </c>
      <c r="D1134" s="1" t="str">
        <f t="shared" si="17"/>
        <v>01.01.01.6074.</v>
      </c>
      <c r="E1134" s="6" t="s">
        <v>24972</v>
      </c>
      <c r="F1134" s="6" t="s">
        <v>24972</v>
      </c>
      <c r="G1134" s="6" t="s">
        <v>24972</v>
      </c>
      <c r="H1134" s="1">
        <v>6074</v>
      </c>
      <c r="I1134" s="1" t="s">
        <v>8462</v>
      </c>
      <c r="J1134" s="1" t="s">
        <v>8463</v>
      </c>
      <c r="K1134" s="1">
        <v>1</v>
      </c>
      <c r="L1134" s="1" t="s">
        <v>18641</v>
      </c>
      <c r="M1134" s="1">
        <v>3</v>
      </c>
    </row>
    <row r="1135" spans="1:13" x14ac:dyDescent="0.2">
      <c r="A1135" s="1">
        <v>2023</v>
      </c>
      <c r="B1135" s="1">
        <v>1</v>
      </c>
      <c r="C1135" s="1">
        <v>2</v>
      </c>
      <c r="D1135" s="1" t="str">
        <f t="shared" si="17"/>
        <v>01.01.01.6108.</v>
      </c>
      <c r="E1135" s="6" t="s">
        <v>24972</v>
      </c>
      <c r="F1135" s="6" t="s">
        <v>24972</v>
      </c>
      <c r="G1135" s="6" t="s">
        <v>24972</v>
      </c>
      <c r="H1135" s="1">
        <v>6108</v>
      </c>
      <c r="I1135" s="1" t="s">
        <v>8151</v>
      </c>
      <c r="J1135" s="1" t="s">
        <v>8152</v>
      </c>
      <c r="K1135" s="1">
        <v>23</v>
      </c>
      <c r="L1135" s="1" t="s">
        <v>18640</v>
      </c>
      <c r="M1135" s="1">
        <v>1</v>
      </c>
    </row>
    <row r="1136" spans="1:13" x14ac:dyDescent="0.2">
      <c r="A1136" s="1">
        <v>2023</v>
      </c>
      <c r="B1136" s="1">
        <v>1</v>
      </c>
      <c r="C1136" s="1">
        <v>2</v>
      </c>
      <c r="D1136" s="1" t="str">
        <f t="shared" si="17"/>
        <v>01.01.01.6141.</v>
      </c>
      <c r="E1136" s="6" t="s">
        <v>24972</v>
      </c>
      <c r="F1136" s="6" t="s">
        <v>24972</v>
      </c>
      <c r="G1136" s="6" t="s">
        <v>24972</v>
      </c>
      <c r="H1136" s="1">
        <v>6141</v>
      </c>
      <c r="I1136" s="1" t="s">
        <v>8375</v>
      </c>
      <c r="J1136" s="1" t="s">
        <v>8376</v>
      </c>
      <c r="K1136" s="1">
        <v>23</v>
      </c>
      <c r="L1136" s="1" t="s">
        <v>18640</v>
      </c>
      <c r="M1136" s="1">
        <v>3</v>
      </c>
    </row>
    <row r="1137" spans="1:13" x14ac:dyDescent="0.2">
      <c r="A1137" s="1">
        <v>2023</v>
      </c>
      <c r="B1137" s="1">
        <v>1</v>
      </c>
      <c r="C1137" s="1">
        <v>2</v>
      </c>
      <c r="D1137" s="1" t="str">
        <f t="shared" si="17"/>
        <v>01.01.01.6147.</v>
      </c>
      <c r="E1137" s="6" t="s">
        <v>24972</v>
      </c>
      <c r="F1137" s="6" t="s">
        <v>24972</v>
      </c>
      <c r="G1137" s="6" t="s">
        <v>24972</v>
      </c>
      <c r="H1137" s="1">
        <v>6147</v>
      </c>
      <c r="I1137" s="1" t="s">
        <v>8404</v>
      </c>
      <c r="J1137" s="1" t="s">
        <v>8405</v>
      </c>
      <c r="K1137" s="1">
        <v>23</v>
      </c>
      <c r="L1137" s="1" t="s">
        <v>18640</v>
      </c>
      <c r="M1137" s="1">
        <v>2</v>
      </c>
    </row>
    <row r="1138" spans="1:13" x14ac:dyDescent="0.2">
      <c r="A1138" s="1">
        <v>2023</v>
      </c>
      <c r="B1138" s="1">
        <v>1</v>
      </c>
      <c r="C1138" s="1">
        <v>2</v>
      </c>
      <c r="D1138" s="1" t="str">
        <f t="shared" si="17"/>
        <v>01.01.01.6172.</v>
      </c>
      <c r="E1138" s="6" t="s">
        <v>24972</v>
      </c>
      <c r="F1138" s="6" t="s">
        <v>24972</v>
      </c>
      <c r="G1138" s="6" t="s">
        <v>24972</v>
      </c>
      <c r="H1138" s="1">
        <v>6172</v>
      </c>
      <c r="I1138" s="1" t="s">
        <v>7666</v>
      </c>
      <c r="J1138" s="1" t="s">
        <v>7667</v>
      </c>
      <c r="K1138" s="1">
        <v>7</v>
      </c>
      <c r="L1138" s="1" t="s">
        <v>18630</v>
      </c>
      <c r="M1138" s="1">
        <v>3</v>
      </c>
    </row>
    <row r="1139" spans="1:13" x14ac:dyDescent="0.2">
      <c r="A1139" s="1">
        <v>2023</v>
      </c>
      <c r="B1139" s="1">
        <v>1</v>
      </c>
      <c r="C1139" s="1">
        <v>2</v>
      </c>
      <c r="D1139" s="1" t="str">
        <f t="shared" si="17"/>
        <v>01.01.01.6186.</v>
      </c>
      <c r="E1139" s="6" t="s">
        <v>24972</v>
      </c>
      <c r="F1139" s="6" t="s">
        <v>24972</v>
      </c>
      <c r="G1139" s="6" t="s">
        <v>24972</v>
      </c>
      <c r="H1139" s="1">
        <v>6186</v>
      </c>
      <c r="I1139" s="1" t="s">
        <v>7613</v>
      </c>
      <c r="J1139" s="1" t="s">
        <v>7614</v>
      </c>
      <c r="K1139" s="1">
        <v>6</v>
      </c>
      <c r="L1139" s="1" t="s">
        <v>18638</v>
      </c>
      <c r="M1139" s="1">
        <v>2</v>
      </c>
    </row>
    <row r="1140" spans="1:13" x14ac:dyDescent="0.2">
      <c r="A1140" s="1">
        <v>2023</v>
      </c>
      <c r="B1140" s="1">
        <v>1</v>
      </c>
      <c r="C1140" s="1">
        <v>2</v>
      </c>
      <c r="D1140" s="1" t="str">
        <f t="shared" si="17"/>
        <v>01.01.01.6239.</v>
      </c>
      <c r="E1140" s="6" t="s">
        <v>24972</v>
      </c>
      <c r="F1140" s="6" t="s">
        <v>24972</v>
      </c>
      <c r="G1140" s="6" t="s">
        <v>24972</v>
      </c>
      <c r="H1140" s="1">
        <v>6239</v>
      </c>
      <c r="I1140" s="1" t="s">
        <v>6856</v>
      </c>
      <c r="J1140" s="1" t="s">
        <v>6857</v>
      </c>
      <c r="K1140" s="1">
        <v>6</v>
      </c>
      <c r="L1140" s="1" t="s">
        <v>18638</v>
      </c>
      <c r="M1140" s="1">
        <v>1</v>
      </c>
    </row>
    <row r="1141" spans="1:13" x14ac:dyDescent="0.2">
      <c r="A1141" s="1">
        <v>2023</v>
      </c>
      <c r="B1141" s="1">
        <v>1</v>
      </c>
      <c r="C1141" s="1">
        <v>2</v>
      </c>
      <c r="D1141" s="1" t="str">
        <f t="shared" si="17"/>
        <v>01.01.01.6246.</v>
      </c>
      <c r="E1141" s="6" t="s">
        <v>24972</v>
      </c>
      <c r="F1141" s="6" t="s">
        <v>24972</v>
      </c>
      <c r="G1141" s="6" t="s">
        <v>24972</v>
      </c>
      <c r="H1141" s="1">
        <v>6246</v>
      </c>
      <c r="I1141" s="1" t="s">
        <v>6960</v>
      </c>
      <c r="J1141" s="1" t="s">
        <v>6961</v>
      </c>
      <c r="K1141" s="1">
        <v>6</v>
      </c>
      <c r="L1141" s="1" t="s">
        <v>18638</v>
      </c>
      <c r="M1141" s="1">
        <v>2</v>
      </c>
    </row>
    <row r="1142" spans="1:13" x14ac:dyDescent="0.2">
      <c r="A1142" s="1">
        <v>2023</v>
      </c>
      <c r="B1142" s="1">
        <v>1</v>
      </c>
      <c r="C1142" s="1">
        <v>2</v>
      </c>
      <c r="D1142" s="1" t="str">
        <f t="shared" si="17"/>
        <v>01.01.01.6248.</v>
      </c>
      <c r="E1142" s="6" t="s">
        <v>24972</v>
      </c>
      <c r="F1142" s="6" t="s">
        <v>24972</v>
      </c>
      <c r="G1142" s="6" t="s">
        <v>24972</v>
      </c>
      <c r="H1142" s="1">
        <v>6248</v>
      </c>
      <c r="I1142" s="1" t="s">
        <v>18802</v>
      </c>
      <c r="J1142" s="1" t="s">
        <v>18803</v>
      </c>
      <c r="K1142" s="1">
        <v>13</v>
      </c>
      <c r="L1142" s="1" t="s">
        <v>18649</v>
      </c>
      <c r="M1142" s="1">
        <v>6</v>
      </c>
    </row>
    <row r="1143" spans="1:13" x14ac:dyDescent="0.2">
      <c r="A1143" s="1">
        <v>2023</v>
      </c>
      <c r="B1143" s="1">
        <v>1</v>
      </c>
      <c r="C1143" s="1">
        <v>2</v>
      </c>
      <c r="D1143" s="1" t="str">
        <f t="shared" si="17"/>
        <v>01.01.01.6251.</v>
      </c>
      <c r="E1143" s="6" t="s">
        <v>24972</v>
      </c>
      <c r="F1143" s="6" t="s">
        <v>24972</v>
      </c>
      <c r="G1143" s="6" t="s">
        <v>24972</v>
      </c>
      <c r="H1143" s="1">
        <v>6251</v>
      </c>
      <c r="I1143" s="1" t="s">
        <v>6913</v>
      </c>
      <c r="J1143" s="1" t="s">
        <v>6914</v>
      </c>
      <c r="K1143" s="1">
        <v>12</v>
      </c>
      <c r="L1143" s="1" t="s">
        <v>18670</v>
      </c>
      <c r="M1143" s="1">
        <v>1</v>
      </c>
    </row>
    <row r="1144" spans="1:13" x14ac:dyDescent="0.2">
      <c r="A1144" s="1">
        <v>2023</v>
      </c>
      <c r="B1144" s="1">
        <v>1</v>
      </c>
      <c r="C1144" s="1">
        <v>2</v>
      </c>
      <c r="D1144" s="1" t="str">
        <f t="shared" si="17"/>
        <v>01.01.01.6254.</v>
      </c>
      <c r="E1144" s="6" t="s">
        <v>24972</v>
      </c>
      <c r="F1144" s="6" t="s">
        <v>24972</v>
      </c>
      <c r="G1144" s="6" t="s">
        <v>24972</v>
      </c>
      <c r="H1144" s="1">
        <v>6254</v>
      </c>
      <c r="I1144" s="1" t="s">
        <v>7633</v>
      </c>
      <c r="J1144" s="1" t="s">
        <v>7634</v>
      </c>
      <c r="K1144" s="1">
        <v>2</v>
      </c>
      <c r="L1144" s="1" t="s">
        <v>18637</v>
      </c>
      <c r="M1144" s="1">
        <v>19</v>
      </c>
    </row>
    <row r="1145" spans="1:13" x14ac:dyDescent="0.2">
      <c r="A1145" s="1">
        <v>2023</v>
      </c>
      <c r="B1145" s="1">
        <v>1</v>
      </c>
      <c r="C1145" s="1">
        <v>2</v>
      </c>
      <c r="D1145" s="1" t="str">
        <f t="shared" si="17"/>
        <v>01.01.01.6285.</v>
      </c>
      <c r="E1145" s="6" t="s">
        <v>24972</v>
      </c>
      <c r="F1145" s="6" t="s">
        <v>24972</v>
      </c>
      <c r="G1145" s="6" t="s">
        <v>24972</v>
      </c>
      <c r="H1145" s="1">
        <v>6285</v>
      </c>
      <c r="I1145" s="1" t="s">
        <v>6990</v>
      </c>
      <c r="J1145" s="1" t="s">
        <v>6991</v>
      </c>
      <c r="K1145" s="1">
        <v>5</v>
      </c>
      <c r="L1145" s="1" t="s">
        <v>18639</v>
      </c>
      <c r="M1145" s="1">
        <v>3</v>
      </c>
    </row>
    <row r="1146" spans="1:13" x14ac:dyDescent="0.2">
      <c r="A1146" s="1">
        <v>2023</v>
      </c>
      <c r="B1146" s="1">
        <v>1</v>
      </c>
      <c r="C1146" s="1">
        <v>2</v>
      </c>
      <c r="D1146" s="1" t="str">
        <f t="shared" si="17"/>
        <v>01.01.01.6299.</v>
      </c>
      <c r="E1146" s="6" t="s">
        <v>24972</v>
      </c>
      <c r="F1146" s="6" t="s">
        <v>24972</v>
      </c>
      <c r="G1146" s="6" t="s">
        <v>24972</v>
      </c>
      <c r="H1146" s="1">
        <v>6299</v>
      </c>
      <c r="I1146" s="1" t="s">
        <v>7625</v>
      </c>
      <c r="J1146" s="1" t="s">
        <v>7626</v>
      </c>
      <c r="K1146" s="1">
        <v>6</v>
      </c>
      <c r="L1146" s="1" t="s">
        <v>18638</v>
      </c>
      <c r="M1146" s="1">
        <v>1</v>
      </c>
    </row>
    <row r="1147" spans="1:13" x14ac:dyDescent="0.2">
      <c r="A1147" s="1">
        <v>2023</v>
      </c>
      <c r="B1147" s="1">
        <v>1</v>
      </c>
      <c r="C1147" s="1">
        <v>2</v>
      </c>
      <c r="D1147" s="1" t="str">
        <f t="shared" si="17"/>
        <v>01.01.01.6337.</v>
      </c>
      <c r="E1147" s="6" t="s">
        <v>24972</v>
      </c>
      <c r="F1147" s="6" t="s">
        <v>24972</v>
      </c>
      <c r="G1147" s="6" t="s">
        <v>24972</v>
      </c>
      <c r="H1147" s="1">
        <v>6337</v>
      </c>
      <c r="I1147" s="1" t="s">
        <v>6739</v>
      </c>
      <c r="J1147" s="1" t="s">
        <v>6740</v>
      </c>
      <c r="K1147" s="1">
        <v>6</v>
      </c>
      <c r="L1147" s="1" t="s">
        <v>18638</v>
      </c>
      <c r="M1147" s="1">
        <v>2</v>
      </c>
    </row>
    <row r="1148" spans="1:13" x14ac:dyDescent="0.2">
      <c r="A1148" s="1">
        <v>2023</v>
      </c>
      <c r="B1148" s="1">
        <v>1</v>
      </c>
      <c r="C1148" s="1">
        <v>2</v>
      </c>
      <c r="D1148" s="1" t="str">
        <f t="shared" si="17"/>
        <v>01.01.01.6373.</v>
      </c>
      <c r="E1148" s="6" t="s">
        <v>24972</v>
      </c>
      <c r="F1148" s="6" t="s">
        <v>24972</v>
      </c>
      <c r="G1148" s="6" t="s">
        <v>24972</v>
      </c>
      <c r="H1148" s="1">
        <v>6373</v>
      </c>
      <c r="I1148" s="1" t="s">
        <v>8271</v>
      </c>
      <c r="J1148" s="1" t="s">
        <v>8272</v>
      </c>
      <c r="K1148" s="1">
        <v>14</v>
      </c>
      <c r="L1148" s="1" t="s">
        <v>18631</v>
      </c>
      <c r="M1148" s="1">
        <v>2</v>
      </c>
    </row>
    <row r="1149" spans="1:13" x14ac:dyDescent="0.2">
      <c r="A1149" s="1">
        <v>2023</v>
      </c>
      <c r="B1149" s="1">
        <v>1</v>
      </c>
      <c r="C1149" s="1">
        <v>2</v>
      </c>
      <c r="D1149" s="1" t="str">
        <f t="shared" si="17"/>
        <v>01.01.01.6411.</v>
      </c>
      <c r="E1149" s="6" t="s">
        <v>24972</v>
      </c>
      <c r="F1149" s="6" t="s">
        <v>24972</v>
      </c>
      <c r="G1149" s="6" t="s">
        <v>24972</v>
      </c>
      <c r="H1149" s="1">
        <v>6411</v>
      </c>
      <c r="I1149" s="1" t="s">
        <v>7853</v>
      </c>
      <c r="J1149" s="1" t="s">
        <v>7854</v>
      </c>
      <c r="K1149" s="1">
        <v>6</v>
      </c>
      <c r="L1149" s="1" t="s">
        <v>18638</v>
      </c>
      <c r="M1149" s="1">
        <v>2</v>
      </c>
    </row>
    <row r="1150" spans="1:13" x14ac:dyDescent="0.2">
      <c r="A1150" s="1">
        <v>2023</v>
      </c>
      <c r="B1150" s="1">
        <v>1</v>
      </c>
      <c r="C1150" s="1">
        <v>2</v>
      </c>
      <c r="D1150" s="1" t="str">
        <f t="shared" si="17"/>
        <v>01.01.01.6564.</v>
      </c>
      <c r="E1150" s="6" t="s">
        <v>24972</v>
      </c>
      <c r="F1150" s="6" t="s">
        <v>24972</v>
      </c>
      <c r="G1150" s="6" t="s">
        <v>24972</v>
      </c>
      <c r="H1150" s="1">
        <v>6564</v>
      </c>
      <c r="I1150" s="1" t="s">
        <v>18804</v>
      </c>
      <c r="J1150" s="1" t="s">
        <v>18805</v>
      </c>
      <c r="K1150" s="1">
        <v>22</v>
      </c>
      <c r="L1150" s="1" t="s">
        <v>18656</v>
      </c>
      <c r="M1150" s="1">
        <v>1</v>
      </c>
    </row>
    <row r="1151" spans="1:13" x14ac:dyDescent="0.2">
      <c r="A1151" s="1">
        <v>2023</v>
      </c>
      <c r="B1151" s="1">
        <v>1</v>
      </c>
      <c r="C1151" s="1">
        <v>2</v>
      </c>
      <c r="D1151" s="1" t="str">
        <f t="shared" si="17"/>
        <v>01.01.01.6600.</v>
      </c>
      <c r="E1151" s="6" t="s">
        <v>24972</v>
      </c>
      <c r="F1151" s="6" t="s">
        <v>24972</v>
      </c>
      <c r="G1151" s="6" t="s">
        <v>24972</v>
      </c>
      <c r="H1151" s="1">
        <v>6600</v>
      </c>
      <c r="I1151" s="1" t="s">
        <v>7314</v>
      </c>
      <c r="J1151" s="1" t="s">
        <v>7315</v>
      </c>
      <c r="K1151" s="1">
        <v>23</v>
      </c>
      <c r="L1151" s="1" t="s">
        <v>18640</v>
      </c>
      <c r="M1151" s="1">
        <v>1</v>
      </c>
    </row>
    <row r="1152" spans="1:13" x14ac:dyDescent="0.2">
      <c r="A1152" s="1">
        <v>2023</v>
      </c>
      <c r="B1152" s="1">
        <v>1</v>
      </c>
      <c r="C1152" s="1">
        <v>2</v>
      </c>
      <c r="D1152" s="1" t="str">
        <f t="shared" si="17"/>
        <v>01.01.01.6635.</v>
      </c>
      <c r="E1152" s="6" t="s">
        <v>24972</v>
      </c>
      <c r="F1152" s="6" t="s">
        <v>24972</v>
      </c>
      <c r="G1152" s="6" t="s">
        <v>24972</v>
      </c>
      <c r="H1152" s="1">
        <v>6635</v>
      </c>
      <c r="I1152" s="1" t="s">
        <v>6357</v>
      </c>
      <c r="J1152" s="1" t="s">
        <v>6358</v>
      </c>
      <c r="K1152" s="1">
        <v>6</v>
      </c>
      <c r="L1152" s="1" t="s">
        <v>18638</v>
      </c>
      <c r="M1152" s="1">
        <v>2</v>
      </c>
    </row>
    <row r="1153" spans="1:13" x14ac:dyDescent="0.2">
      <c r="A1153" s="1">
        <v>2023</v>
      </c>
      <c r="B1153" s="1">
        <v>1</v>
      </c>
      <c r="C1153" s="1">
        <v>2</v>
      </c>
      <c r="D1153" s="1" t="str">
        <f t="shared" si="17"/>
        <v>01.01.01.6667.</v>
      </c>
      <c r="E1153" s="6" t="s">
        <v>24972</v>
      </c>
      <c r="F1153" s="6" t="s">
        <v>24972</v>
      </c>
      <c r="G1153" s="6" t="s">
        <v>24972</v>
      </c>
      <c r="H1153" s="1">
        <v>6667</v>
      </c>
      <c r="I1153" s="1" t="s">
        <v>7351</v>
      </c>
      <c r="J1153" s="1" t="s">
        <v>7352</v>
      </c>
      <c r="K1153" s="1">
        <v>7</v>
      </c>
      <c r="L1153" s="1" t="s">
        <v>18630</v>
      </c>
      <c r="M1153" s="1">
        <v>1</v>
      </c>
    </row>
    <row r="1154" spans="1:13" x14ac:dyDescent="0.2">
      <c r="A1154" s="1">
        <v>2023</v>
      </c>
      <c r="B1154" s="1">
        <v>1</v>
      </c>
      <c r="C1154" s="1">
        <v>2</v>
      </c>
      <c r="D1154" s="1" t="str">
        <f t="shared" si="17"/>
        <v>01.01.01.6692.</v>
      </c>
      <c r="E1154" s="6" t="s">
        <v>24972</v>
      </c>
      <c r="F1154" s="6" t="s">
        <v>24972</v>
      </c>
      <c r="G1154" s="6" t="s">
        <v>24972</v>
      </c>
      <c r="H1154" s="1">
        <v>6692</v>
      </c>
      <c r="I1154" s="1" t="s">
        <v>6342</v>
      </c>
      <c r="J1154" s="1" t="s">
        <v>6343</v>
      </c>
      <c r="K1154" s="1">
        <v>5</v>
      </c>
      <c r="L1154" s="1" t="s">
        <v>18639</v>
      </c>
      <c r="M1154" s="1">
        <v>3</v>
      </c>
    </row>
    <row r="1155" spans="1:13" x14ac:dyDescent="0.2">
      <c r="A1155" s="1">
        <v>2023</v>
      </c>
      <c r="B1155" s="1">
        <v>1</v>
      </c>
      <c r="C1155" s="1">
        <v>2</v>
      </c>
      <c r="D1155" s="1" t="str">
        <f t="shared" ref="D1155:D1218" si="18">_xlfn.CONCAT(E1155, ".",F1155, ".",G1155, ".",H1155, ".")</f>
        <v>01.01.01.6722.</v>
      </c>
      <c r="E1155" s="6" t="s">
        <v>24972</v>
      </c>
      <c r="F1155" s="6" t="s">
        <v>24972</v>
      </c>
      <c r="G1155" s="6" t="s">
        <v>24972</v>
      </c>
      <c r="H1155" s="1">
        <v>6722</v>
      </c>
      <c r="I1155" s="1" t="s">
        <v>5459</v>
      </c>
      <c r="J1155" s="1" t="s">
        <v>7909</v>
      </c>
      <c r="K1155" s="1">
        <v>7</v>
      </c>
      <c r="L1155" s="1" t="s">
        <v>18630</v>
      </c>
      <c r="M1155" s="1">
        <v>1</v>
      </c>
    </row>
    <row r="1156" spans="1:13" x14ac:dyDescent="0.2">
      <c r="A1156" s="1">
        <v>2023</v>
      </c>
      <c r="B1156" s="1">
        <v>1</v>
      </c>
      <c r="C1156" s="1">
        <v>2</v>
      </c>
      <c r="D1156" s="1" t="str">
        <f t="shared" si="18"/>
        <v>01.01.01.6725.</v>
      </c>
      <c r="E1156" s="6" t="s">
        <v>24972</v>
      </c>
      <c r="F1156" s="6" t="s">
        <v>24972</v>
      </c>
      <c r="G1156" s="6" t="s">
        <v>24972</v>
      </c>
      <c r="H1156" s="1">
        <v>6725</v>
      </c>
      <c r="I1156" s="1" t="s">
        <v>8354</v>
      </c>
      <c r="J1156" s="1" t="s">
        <v>8355</v>
      </c>
      <c r="K1156" s="1">
        <v>5</v>
      </c>
      <c r="L1156" s="1" t="s">
        <v>18639</v>
      </c>
      <c r="M1156" s="1">
        <v>3</v>
      </c>
    </row>
    <row r="1157" spans="1:13" x14ac:dyDescent="0.2">
      <c r="A1157" s="1">
        <v>2023</v>
      </c>
      <c r="B1157" s="1">
        <v>1</v>
      </c>
      <c r="C1157" s="1">
        <v>2</v>
      </c>
      <c r="D1157" s="1" t="str">
        <f t="shared" si="18"/>
        <v>01.01.01.6756.</v>
      </c>
      <c r="E1157" s="6" t="s">
        <v>24972</v>
      </c>
      <c r="F1157" s="6" t="s">
        <v>24972</v>
      </c>
      <c r="G1157" s="6" t="s">
        <v>24972</v>
      </c>
      <c r="H1157" s="1">
        <v>6756</v>
      </c>
      <c r="I1157" s="1" t="s">
        <v>7449</v>
      </c>
      <c r="J1157" s="1" t="s">
        <v>7450</v>
      </c>
      <c r="K1157" s="1">
        <v>2</v>
      </c>
      <c r="L1157" s="1" t="s">
        <v>18637</v>
      </c>
      <c r="M1157" s="1">
        <v>29</v>
      </c>
    </row>
    <row r="1158" spans="1:13" x14ac:dyDescent="0.2">
      <c r="A1158" s="1">
        <v>2023</v>
      </c>
      <c r="B1158" s="1">
        <v>1</v>
      </c>
      <c r="C1158" s="1">
        <v>2</v>
      </c>
      <c r="D1158" s="1" t="str">
        <f t="shared" si="18"/>
        <v>01.01.01.6762.</v>
      </c>
      <c r="E1158" s="6" t="s">
        <v>24972</v>
      </c>
      <c r="F1158" s="6" t="s">
        <v>24972</v>
      </c>
      <c r="G1158" s="6" t="s">
        <v>24972</v>
      </c>
      <c r="H1158" s="1">
        <v>6762</v>
      </c>
      <c r="I1158" s="1" t="s">
        <v>18806</v>
      </c>
      <c r="J1158" s="1" t="s">
        <v>18807</v>
      </c>
      <c r="K1158" s="1">
        <v>21</v>
      </c>
      <c r="L1158" s="1" t="s">
        <v>18645</v>
      </c>
      <c r="M1158" s="1">
        <v>1</v>
      </c>
    </row>
    <row r="1159" spans="1:13" x14ac:dyDescent="0.2">
      <c r="A1159" s="1">
        <v>2023</v>
      </c>
      <c r="B1159" s="1">
        <v>1</v>
      </c>
      <c r="C1159" s="1">
        <v>2</v>
      </c>
      <c r="D1159" s="1" t="str">
        <f t="shared" si="18"/>
        <v>01.01.01.6810.</v>
      </c>
      <c r="E1159" s="6" t="s">
        <v>24972</v>
      </c>
      <c r="F1159" s="6" t="s">
        <v>24972</v>
      </c>
      <c r="G1159" s="6" t="s">
        <v>24972</v>
      </c>
      <c r="H1159" s="1">
        <v>6810</v>
      </c>
      <c r="I1159" s="1" t="s">
        <v>6373</v>
      </c>
      <c r="J1159" s="1" t="s">
        <v>6374</v>
      </c>
      <c r="K1159" s="1">
        <v>9</v>
      </c>
      <c r="L1159" s="1" t="s">
        <v>18646</v>
      </c>
      <c r="M1159" s="1">
        <v>1</v>
      </c>
    </row>
    <row r="1160" spans="1:13" x14ac:dyDescent="0.2">
      <c r="A1160" s="1">
        <v>2023</v>
      </c>
      <c r="B1160" s="1">
        <v>1</v>
      </c>
      <c r="C1160" s="1">
        <v>2</v>
      </c>
      <c r="D1160" s="1" t="str">
        <f t="shared" si="18"/>
        <v>01.01.01.6823.</v>
      </c>
      <c r="E1160" s="6" t="s">
        <v>24972</v>
      </c>
      <c r="F1160" s="6" t="s">
        <v>24972</v>
      </c>
      <c r="G1160" s="6" t="s">
        <v>24972</v>
      </c>
      <c r="H1160" s="1">
        <v>6823</v>
      </c>
      <c r="I1160" s="1" t="s">
        <v>6410</v>
      </c>
      <c r="J1160" s="1" t="s">
        <v>6411</v>
      </c>
      <c r="K1160" s="1">
        <v>9</v>
      </c>
      <c r="L1160" s="1" t="s">
        <v>18646</v>
      </c>
      <c r="M1160" s="1">
        <v>1</v>
      </c>
    </row>
    <row r="1161" spans="1:13" x14ac:dyDescent="0.2">
      <c r="A1161" s="1">
        <v>2023</v>
      </c>
      <c r="B1161" s="1">
        <v>1</v>
      </c>
      <c r="C1161" s="1">
        <v>2</v>
      </c>
      <c r="D1161" s="1" t="str">
        <f t="shared" si="18"/>
        <v>01.01.01.6841.</v>
      </c>
      <c r="E1161" s="6" t="s">
        <v>24972</v>
      </c>
      <c r="F1161" s="6" t="s">
        <v>24972</v>
      </c>
      <c r="G1161" s="6" t="s">
        <v>24972</v>
      </c>
      <c r="H1161" s="1">
        <v>6841</v>
      </c>
      <c r="I1161" s="1" t="s">
        <v>7333</v>
      </c>
      <c r="J1161" s="1" t="s">
        <v>7334</v>
      </c>
      <c r="K1161" s="1">
        <v>8</v>
      </c>
      <c r="L1161" s="1" t="s">
        <v>18634</v>
      </c>
      <c r="M1161" s="1">
        <v>3</v>
      </c>
    </row>
    <row r="1162" spans="1:13" x14ac:dyDescent="0.2">
      <c r="A1162" s="1">
        <v>2023</v>
      </c>
      <c r="B1162" s="1">
        <v>1</v>
      </c>
      <c r="C1162" s="1">
        <v>2</v>
      </c>
      <c r="D1162" s="1" t="str">
        <f t="shared" si="18"/>
        <v>01.01.01.6846.</v>
      </c>
      <c r="E1162" s="6" t="s">
        <v>24972</v>
      </c>
      <c r="F1162" s="6" t="s">
        <v>24972</v>
      </c>
      <c r="G1162" s="6" t="s">
        <v>24972</v>
      </c>
      <c r="H1162" s="1">
        <v>6846</v>
      </c>
      <c r="I1162" s="1" t="s">
        <v>7014</v>
      </c>
      <c r="J1162" s="1" t="s">
        <v>7015</v>
      </c>
      <c r="K1162" s="1">
        <v>11</v>
      </c>
      <c r="L1162" s="1" t="s">
        <v>18632</v>
      </c>
      <c r="M1162" s="1">
        <v>1</v>
      </c>
    </row>
    <row r="1163" spans="1:13" x14ac:dyDescent="0.2">
      <c r="A1163" s="1">
        <v>2023</v>
      </c>
      <c r="B1163" s="1">
        <v>1</v>
      </c>
      <c r="C1163" s="1">
        <v>2</v>
      </c>
      <c r="D1163" s="1" t="str">
        <f t="shared" si="18"/>
        <v>01.01.01.6848.</v>
      </c>
      <c r="E1163" s="6" t="s">
        <v>24972</v>
      </c>
      <c r="F1163" s="6" t="s">
        <v>24972</v>
      </c>
      <c r="G1163" s="6" t="s">
        <v>24972</v>
      </c>
      <c r="H1163" s="1">
        <v>6848</v>
      </c>
      <c r="I1163" s="1" t="s">
        <v>7422</v>
      </c>
      <c r="J1163" s="1" t="s">
        <v>7423</v>
      </c>
      <c r="K1163" s="1">
        <v>8</v>
      </c>
      <c r="L1163" s="1" t="s">
        <v>18634</v>
      </c>
      <c r="M1163" s="1">
        <v>3</v>
      </c>
    </row>
    <row r="1164" spans="1:13" x14ac:dyDescent="0.2">
      <c r="A1164" s="1">
        <v>2023</v>
      </c>
      <c r="B1164" s="1">
        <v>1</v>
      </c>
      <c r="C1164" s="1">
        <v>2</v>
      </c>
      <c r="D1164" s="1" t="str">
        <f t="shared" si="18"/>
        <v>01.01.01.6850.</v>
      </c>
      <c r="E1164" s="6" t="s">
        <v>24972</v>
      </c>
      <c r="F1164" s="6" t="s">
        <v>24972</v>
      </c>
      <c r="G1164" s="6" t="s">
        <v>24972</v>
      </c>
      <c r="H1164" s="1">
        <v>6850</v>
      </c>
      <c r="I1164" s="1" t="s">
        <v>7757</v>
      </c>
      <c r="J1164" s="1" t="s">
        <v>7758</v>
      </c>
      <c r="K1164" s="1">
        <v>6</v>
      </c>
      <c r="L1164" s="1" t="s">
        <v>18638</v>
      </c>
      <c r="M1164" s="1">
        <v>1</v>
      </c>
    </row>
    <row r="1165" spans="1:13" x14ac:dyDescent="0.2">
      <c r="A1165" s="1">
        <v>2023</v>
      </c>
      <c r="B1165" s="1">
        <v>1</v>
      </c>
      <c r="C1165" s="1">
        <v>2</v>
      </c>
      <c r="D1165" s="1" t="str">
        <f t="shared" si="18"/>
        <v>01.01.08.6851.</v>
      </c>
      <c r="E1165" s="6" t="s">
        <v>24972</v>
      </c>
      <c r="F1165" s="6" t="s">
        <v>24972</v>
      </c>
      <c r="G1165" s="6" t="s">
        <v>24977</v>
      </c>
      <c r="H1165" s="1">
        <v>6851</v>
      </c>
      <c r="I1165" s="1" t="s">
        <v>6474</v>
      </c>
      <c r="J1165" s="1" t="s">
        <v>6475</v>
      </c>
      <c r="K1165" s="1">
        <v>1</v>
      </c>
      <c r="L1165" s="1" t="s">
        <v>18641</v>
      </c>
      <c r="M1165" s="1">
        <v>1</v>
      </c>
    </row>
    <row r="1166" spans="1:13" x14ac:dyDescent="0.2">
      <c r="A1166" s="1">
        <v>2023</v>
      </c>
      <c r="B1166" s="1">
        <v>1</v>
      </c>
      <c r="C1166" s="1">
        <v>2</v>
      </c>
      <c r="D1166" s="1" t="str">
        <f t="shared" si="18"/>
        <v>01.01.01.6851.</v>
      </c>
      <c r="E1166" s="6" t="s">
        <v>24972</v>
      </c>
      <c r="F1166" s="6" t="s">
        <v>24972</v>
      </c>
      <c r="G1166" s="6" t="s">
        <v>24972</v>
      </c>
      <c r="H1166" s="1">
        <v>6851</v>
      </c>
      <c r="I1166" s="1" t="s">
        <v>18808</v>
      </c>
      <c r="J1166" s="1" t="s">
        <v>18809</v>
      </c>
      <c r="K1166" s="1">
        <v>20</v>
      </c>
      <c r="L1166" s="1" t="s">
        <v>18667</v>
      </c>
      <c r="M1166" s="1">
        <v>1</v>
      </c>
    </row>
    <row r="1167" spans="1:13" x14ac:dyDescent="0.2">
      <c r="A1167" s="1">
        <v>2023</v>
      </c>
      <c r="B1167" s="1">
        <v>1</v>
      </c>
      <c r="C1167" s="1">
        <v>2</v>
      </c>
      <c r="D1167" s="1" t="str">
        <f t="shared" si="18"/>
        <v>01.01.08.6868.</v>
      </c>
      <c r="E1167" s="6" t="s">
        <v>24972</v>
      </c>
      <c r="F1167" s="6" t="s">
        <v>24972</v>
      </c>
      <c r="G1167" s="6" t="s">
        <v>24977</v>
      </c>
      <c r="H1167" s="1">
        <v>6868</v>
      </c>
      <c r="I1167" s="1" t="s">
        <v>8476</v>
      </c>
      <c r="J1167" s="1" t="s">
        <v>8477</v>
      </c>
      <c r="K1167" s="1">
        <v>7</v>
      </c>
      <c r="L1167" s="1" t="s">
        <v>18630</v>
      </c>
      <c r="M1167" s="1">
        <v>1</v>
      </c>
    </row>
    <row r="1168" spans="1:13" x14ac:dyDescent="0.2">
      <c r="A1168" s="1">
        <v>2023</v>
      </c>
      <c r="B1168" s="1">
        <v>1</v>
      </c>
      <c r="C1168" s="1">
        <v>2</v>
      </c>
      <c r="D1168" s="1" t="str">
        <f t="shared" si="18"/>
        <v>01.01.08.6877.</v>
      </c>
      <c r="E1168" s="6" t="s">
        <v>24972</v>
      </c>
      <c r="F1168" s="6" t="s">
        <v>24972</v>
      </c>
      <c r="G1168" s="6" t="s">
        <v>24977</v>
      </c>
      <c r="H1168" s="1">
        <v>6877</v>
      </c>
      <c r="I1168" s="1" t="s">
        <v>7459</v>
      </c>
      <c r="J1168" s="1" t="s">
        <v>7460</v>
      </c>
      <c r="K1168" s="1">
        <v>3</v>
      </c>
      <c r="L1168" s="1" t="s">
        <v>18642</v>
      </c>
      <c r="M1168" s="1">
        <v>86</v>
      </c>
    </row>
    <row r="1169" spans="1:13" x14ac:dyDescent="0.2">
      <c r="A1169" s="1">
        <v>2023</v>
      </c>
      <c r="B1169" s="1">
        <v>1</v>
      </c>
      <c r="C1169" s="1">
        <v>2</v>
      </c>
      <c r="D1169" s="1" t="str">
        <f t="shared" si="18"/>
        <v>01.01.08.6885.</v>
      </c>
      <c r="E1169" s="6" t="s">
        <v>24972</v>
      </c>
      <c r="F1169" s="6" t="s">
        <v>24972</v>
      </c>
      <c r="G1169" s="6" t="s">
        <v>24977</v>
      </c>
      <c r="H1169" s="1">
        <v>6885</v>
      </c>
      <c r="I1169" s="1" t="s">
        <v>7654</v>
      </c>
      <c r="J1169" s="1" t="s">
        <v>7655</v>
      </c>
      <c r="K1169" s="1">
        <v>8</v>
      </c>
      <c r="L1169" s="1" t="s">
        <v>18634</v>
      </c>
      <c r="M1169" s="1">
        <v>3</v>
      </c>
    </row>
    <row r="1170" spans="1:13" x14ac:dyDescent="0.2">
      <c r="A1170" s="1">
        <v>2023</v>
      </c>
      <c r="B1170" s="1">
        <v>1</v>
      </c>
      <c r="C1170" s="1">
        <v>2</v>
      </c>
      <c r="D1170" s="1" t="str">
        <f t="shared" si="18"/>
        <v>01.01.08.6903.</v>
      </c>
      <c r="E1170" s="6" t="s">
        <v>24972</v>
      </c>
      <c r="F1170" s="6" t="s">
        <v>24972</v>
      </c>
      <c r="G1170" s="6" t="s">
        <v>24977</v>
      </c>
      <c r="H1170" s="1">
        <v>6903</v>
      </c>
      <c r="I1170" s="1" t="s">
        <v>8172</v>
      </c>
      <c r="J1170" s="1" t="s">
        <v>8173</v>
      </c>
      <c r="K1170" s="1">
        <v>23</v>
      </c>
      <c r="L1170" s="1" t="s">
        <v>18640</v>
      </c>
      <c r="M1170" s="1">
        <v>2</v>
      </c>
    </row>
    <row r="1171" spans="1:13" x14ac:dyDescent="0.2">
      <c r="A1171" s="1">
        <v>2023</v>
      </c>
      <c r="B1171" s="1">
        <v>1</v>
      </c>
      <c r="C1171" s="1">
        <v>2</v>
      </c>
      <c r="D1171" s="1" t="str">
        <f t="shared" si="18"/>
        <v>01.01.01.6916.</v>
      </c>
      <c r="E1171" s="6" t="s">
        <v>24972</v>
      </c>
      <c r="F1171" s="6" t="s">
        <v>24972</v>
      </c>
      <c r="G1171" s="6" t="s">
        <v>24972</v>
      </c>
      <c r="H1171" s="1">
        <v>6916</v>
      </c>
      <c r="I1171" s="1" t="s">
        <v>8155</v>
      </c>
      <c r="J1171" s="1" t="s">
        <v>8156</v>
      </c>
      <c r="K1171" s="1">
        <v>7</v>
      </c>
      <c r="L1171" s="1" t="s">
        <v>18630</v>
      </c>
      <c r="M1171" s="1">
        <v>1</v>
      </c>
    </row>
    <row r="1172" spans="1:13" x14ac:dyDescent="0.2">
      <c r="A1172" s="1">
        <v>2023</v>
      </c>
      <c r="B1172" s="1">
        <v>1</v>
      </c>
      <c r="C1172" s="1">
        <v>2</v>
      </c>
      <c r="D1172" s="1" t="str">
        <f t="shared" si="18"/>
        <v>01.01.08.6917.</v>
      </c>
      <c r="E1172" s="6" t="s">
        <v>24972</v>
      </c>
      <c r="F1172" s="6" t="s">
        <v>24972</v>
      </c>
      <c r="G1172" s="6" t="s">
        <v>24977</v>
      </c>
      <c r="H1172" s="1">
        <v>6917</v>
      </c>
      <c r="I1172" s="1" t="s">
        <v>7602</v>
      </c>
      <c r="J1172" s="1" t="s">
        <v>7603</v>
      </c>
      <c r="K1172" s="1">
        <v>6</v>
      </c>
      <c r="L1172" s="1" t="s">
        <v>18638</v>
      </c>
      <c r="M1172" s="1">
        <v>1</v>
      </c>
    </row>
    <row r="1173" spans="1:13" x14ac:dyDescent="0.2">
      <c r="A1173" s="1">
        <v>2023</v>
      </c>
      <c r="B1173" s="1">
        <v>1</v>
      </c>
      <c r="C1173" s="1">
        <v>2</v>
      </c>
      <c r="D1173" s="1" t="str">
        <f t="shared" si="18"/>
        <v>01.01.01.6920.</v>
      </c>
      <c r="E1173" s="6" t="s">
        <v>24972</v>
      </c>
      <c r="F1173" s="6" t="s">
        <v>24972</v>
      </c>
      <c r="G1173" s="6" t="s">
        <v>24972</v>
      </c>
      <c r="H1173" s="1">
        <v>6920</v>
      </c>
      <c r="I1173" s="1" t="s">
        <v>8147</v>
      </c>
      <c r="J1173" s="1" t="s">
        <v>8148</v>
      </c>
      <c r="K1173" s="1">
        <v>7</v>
      </c>
      <c r="L1173" s="1" t="s">
        <v>18630</v>
      </c>
      <c r="M1173" s="1">
        <v>2</v>
      </c>
    </row>
    <row r="1174" spans="1:13" x14ac:dyDescent="0.2">
      <c r="A1174" s="1">
        <v>2023</v>
      </c>
      <c r="B1174" s="1">
        <v>1</v>
      </c>
      <c r="C1174" s="1">
        <v>2</v>
      </c>
      <c r="D1174" s="1" t="str">
        <f t="shared" si="18"/>
        <v>01.01.01.6935.</v>
      </c>
      <c r="E1174" s="6" t="s">
        <v>24972</v>
      </c>
      <c r="F1174" s="6" t="s">
        <v>24972</v>
      </c>
      <c r="G1174" s="6" t="s">
        <v>24972</v>
      </c>
      <c r="H1174" s="1">
        <v>6935</v>
      </c>
      <c r="I1174" s="1" t="s">
        <v>6036</v>
      </c>
      <c r="J1174" s="1" t="s">
        <v>6037</v>
      </c>
      <c r="K1174" s="1">
        <v>23</v>
      </c>
      <c r="L1174" s="1" t="s">
        <v>18640</v>
      </c>
      <c r="M1174" s="1">
        <v>3</v>
      </c>
    </row>
    <row r="1175" spans="1:13" x14ac:dyDescent="0.2">
      <c r="A1175" s="1">
        <v>2023</v>
      </c>
      <c r="B1175" s="1">
        <v>1</v>
      </c>
      <c r="C1175" s="1">
        <v>2</v>
      </c>
      <c r="D1175" s="1" t="str">
        <f t="shared" si="18"/>
        <v>01.01.08.6944.</v>
      </c>
      <c r="E1175" s="6" t="s">
        <v>24972</v>
      </c>
      <c r="F1175" s="6" t="s">
        <v>24972</v>
      </c>
      <c r="G1175" s="6" t="s">
        <v>24977</v>
      </c>
      <c r="H1175" s="1">
        <v>6944</v>
      </c>
      <c r="I1175" s="1" t="s">
        <v>7059</v>
      </c>
      <c r="J1175" s="1" t="s">
        <v>7060</v>
      </c>
      <c r="K1175" s="1">
        <v>6</v>
      </c>
      <c r="L1175" s="1" t="s">
        <v>18638</v>
      </c>
      <c r="M1175" s="1">
        <v>2</v>
      </c>
    </row>
    <row r="1176" spans="1:13" x14ac:dyDescent="0.2">
      <c r="A1176" s="1">
        <v>2023</v>
      </c>
      <c r="B1176" s="1">
        <v>1</v>
      </c>
      <c r="C1176" s="1">
        <v>2</v>
      </c>
      <c r="D1176" s="1" t="str">
        <f t="shared" si="18"/>
        <v>01.01.01.6947.</v>
      </c>
      <c r="E1176" s="6" t="s">
        <v>24972</v>
      </c>
      <c r="F1176" s="6" t="s">
        <v>24972</v>
      </c>
      <c r="G1176" s="6" t="s">
        <v>24972</v>
      </c>
      <c r="H1176" s="1">
        <v>6947</v>
      </c>
      <c r="I1176" s="1" t="s">
        <v>1979</v>
      </c>
      <c r="J1176" s="1" t="s">
        <v>6929</v>
      </c>
      <c r="K1176" s="1">
        <v>7</v>
      </c>
      <c r="L1176" s="1" t="s">
        <v>18630</v>
      </c>
      <c r="M1176" s="1">
        <v>1</v>
      </c>
    </row>
    <row r="1177" spans="1:13" x14ac:dyDescent="0.2">
      <c r="A1177" s="1">
        <v>2023</v>
      </c>
      <c r="B1177" s="1">
        <v>1</v>
      </c>
      <c r="C1177" s="1">
        <v>2</v>
      </c>
      <c r="D1177" s="1" t="str">
        <f t="shared" si="18"/>
        <v>01.01.08.6951.</v>
      </c>
      <c r="E1177" s="6" t="s">
        <v>24972</v>
      </c>
      <c r="F1177" s="6" t="s">
        <v>24972</v>
      </c>
      <c r="G1177" s="6" t="s">
        <v>24977</v>
      </c>
      <c r="H1177" s="1">
        <v>6951</v>
      </c>
      <c r="I1177" s="1" t="s">
        <v>8274</v>
      </c>
      <c r="J1177" s="1" t="s">
        <v>8275</v>
      </c>
      <c r="K1177" s="1">
        <v>7</v>
      </c>
      <c r="L1177" s="1" t="s">
        <v>18630</v>
      </c>
      <c r="M1177" s="1">
        <v>2</v>
      </c>
    </row>
    <row r="1178" spans="1:13" x14ac:dyDescent="0.2">
      <c r="A1178" s="1">
        <v>2023</v>
      </c>
      <c r="B1178" s="1">
        <v>1</v>
      </c>
      <c r="C1178" s="1">
        <v>2</v>
      </c>
      <c r="D1178" s="1" t="str">
        <f t="shared" si="18"/>
        <v>01.01.08.6952.</v>
      </c>
      <c r="E1178" s="6" t="s">
        <v>24972</v>
      </c>
      <c r="F1178" s="6" t="s">
        <v>24972</v>
      </c>
      <c r="G1178" s="6" t="s">
        <v>24977</v>
      </c>
      <c r="H1178" s="1">
        <v>6952</v>
      </c>
      <c r="I1178" s="1" t="s">
        <v>6508</v>
      </c>
      <c r="J1178" s="1" t="s">
        <v>6509</v>
      </c>
      <c r="K1178" s="1">
        <v>11</v>
      </c>
      <c r="L1178" s="1" t="s">
        <v>18632</v>
      </c>
      <c r="M1178" s="1">
        <v>3</v>
      </c>
    </row>
    <row r="1179" spans="1:13" x14ac:dyDescent="0.2">
      <c r="A1179" s="1">
        <v>2023</v>
      </c>
      <c r="B1179" s="1">
        <v>1</v>
      </c>
      <c r="C1179" s="1">
        <v>2</v>
      </c>
      <c r="D1179" s="1" t="str">
        <f t="shared" si="18"/>
        <v>01.01.01.6957.</v>
      </c>
      <c r="E1179" s="6" t="s">
        <v>24972</v>
      </c>
      <c r="F1179" s="6" t="s">
        <v>24972</v>
      </c>
      <c r="G1179" s="6" t="s">
        <v>24972</v>
      </c>
      <c r="H1179" s="1">
        <v>6957</v>
      </c>
      <c r="I1179" s="1" t="s">
        <v>8216</v>
      </c>
      <c r="J1179" s="1" t="s">
        <v>8217</v>
      </c>
      <c r="K1179" s="1">
        <v>23</v>
      </c>
      <c r="L1179" s="1" t="s">
        <v>18640</v>
      </c>
      <c r="M1179" s="1">
        <v>1</v>
      </c>
    </row>
    <row r="1180" spans="1:13" x14ac:dyDescent="0.2">
      <c r="A1180" s="1">
        <v>2023</v>
      </c>
      <c r="B1180" s="1">
        <v>1</v>
      </c>
      <c r="C1180" s="1">
        <v>2</v>
      </c>
      <c r="D1180" s="1" t="str">
        <f t="shared" si="18"/>
        <v>01.01.01.6986.</v>
      </c>
      <c r="E1180" s="6" t="s">
        <v>24972</v>
      </c>
      <c r="F1180" s="6" t="s">
        <v>24972</v>
      </c>
      <c r="G1180" s="6" t="s">
        <v>24972</v>
      </c>
      <c r="H1180" s="1">
        <v>6986</v>
      </c>
      <c r="I1180" s="1" t="s">
        <v>16894</v>
      </c>
      <c r="J1180" s="1" t="s">
        <v>16895</v>
      </c>
      <c r="K1180" s="1">
        <v>14</v>
      </c>
      <c r="L1180" s="1" t="s">
        <v>18631</v>
      </c>
      <c r="M1180" s="1">
        <v>1</v>
      </c>
    </row>
    <row r="1181" spans="1:13" x14ac:dyDescent="0.2">
      <c r="A1181" s="1">
        <v>2023</v>
      </c>
      <c r="B1181" s="1">
        <v>1</v>
      </c>
      <c r="C1181" s="1">
        <v>2</v>
      </c>
      <c r="D1181" s="1" t="str">
        <f t="shared" si="18"/>
        <v>01.01.01.6998.</v>
      </c>
      <c r="E1181" s="6" t="s">
        <v>24972</v>
      </c>
      <c r="F1181" s="6" t="s">
        <v>24972</v>
      </c>
      <c r="G1181" s="6" t="s">
        <v>24972</v>
      </c>
      <c r="H1181" s="1">
        <v>6998</v>
      </c>
      <c r="I1181" s="1" t="s">
        <v>389</v>
      </c>
      <c r="J1181" s="1" t="s">
        <v>6207</v>
      </c>
      <c r="K1181" s="1">
        <v>6</v>
      </c>
      <c r="L1181" s="1" t="s">
        <v>18638</v>
      </c>
      <c r="M1181" s="1">
        <v>1</v>
      </c>
    </row>
    <row r="1182" spans="1:13" x14ac:dyDescent="0.2">
      <c r="A1182" s="1">
        <v>2023</v>
      </c>
      <c r="B1182" s="1">
        <v>1</v>
      </c>
      <c r="C1182" s="1">
        <v>2</v>
      </c>
      <c r="D1182" s="1" t="str">
        <f t="shared" si="18"/>
        <v>01.01.01.7040.</v>
      </c>
      <c r="E1182" s="6" t="s">
        <v>24972</v>
      </c>
      <c r="F1182" s="6" t="s">
        <v>24972</v>
      </c>
      <c r="G1182" s="6" t="s">
        <v>24972</v>
      </c>
      <c r="H1182" s="1">
        <v>7040</v>
      </c>
      <c r="I1182" s="1" t="s">
        <v>7857</v>
      </c>
      <c r="J1182" s="1" t="s">
        <v>7858</v>
      </c>
      <c r="K1182" s="1">
        <v>6</v>
      </c>
      <c r="L1182" s="1" t="s">
        <v>18638</v>
      </c>
      <c r="M1182" s="1">
        <v>16</v>
      </c>
    </row>
    <row r="1183" spans="1:13" x14ac:dyDescent="0.2">
      <c r="A1183" s="1">
        <v>2023</v>
      </c>
      <c r="B1183" s="1">
        <v>1</v>
      </c>
      <c r="C1183" s="1">
        <v>2</v>
      </c>
      <c r="D1183" s="1" t="str">
        <f t="shared" si="18"/>
        <v>01.01.15.7058.</v>
      </c>
      <c r="E1183" s="6" t="s">
        <v>24972</v>
      </c>
      <c r="F1183" s="6" t="s">
        <v>24972</v>
      </c>
      <c r="G1183" s="6" t="s">
        <v>24987</v>
      </c>
      <c r="H1183" s="1">
        <v>7058</v>
      </c>
      <c r="I1183" s="1" t="s">
        <v>8108</v>
      </c>
      <c r="J1183" s="1" t="s">
        <v>8109</v>
      </c>
      <c r="K1183" s="1">
        <v>14</v>
      </c>
      <c r="L1183" s="1" t="s">
        <v>18631</v>
      </c>
      <c r="M1183" s="1">
        <v>2</v>
      </c>
    </row>
    <row r="1184" spans="1:13" x14ac:dyDescent="0.2">
      <c r="A1184" s="1">
        <v>2023</v>
      </c>
      <c r="B1184" s="1">
        <v>1</v>
      </c>
      <c r="C1184" s="1">
        <v>2</v>
      </c>
      <c r="D1184" s="1" t="str">
        <f t="shared" si="18"/>
        <v>01.01.15.7062.</v>
      </c>
      <c r="E1184" s="6" t="s">
        <v>24972</v>
      </c>
      <c r="F1184" s="6" t="s">
        <v>24972</v>
      </c>
      <c r="G1184" s="6" t="s">
        <v>24987</v>
      </c>
      <c r="H1184" s="1">
        <v>7062</v>
      </c>
      <c r="I1184" s="1" t="s">
        <v>18810</v>
      </c>
      <c r="J1184" s="1" t="s">
        <v>18811</v>
      </c>
      <c r="K1184" s="1">
        <v>13</v>
      </c>
      <c r="L1184" s="1" t="s">
        <v>18649</v>
      </c>
      <c r="M1184" s="1">
        <v>1</v>
      </c>
    </row>
    <row r="1185" spans="1:13" x14ac:dyDescent="0.2">
      <c r="A1185" s="1">
        <v>2023</v>
      </c>
      <c r="B1185" s="1">
        <v>1</v>
      </c>
      <c r="C1185" s="1">
        <v>2</v>
      </c>
      <c r="D1185" s="1" t="str">
        <f t="shared" si="18"/>
        <v>01.01.01.7073.</v>
      </c>
      <c r="E1185" s="6" t="s">
        <v>24972</v>
      </c>
      <c r="F1185" s="6" t="s">
        <v>24972</v>
      </c>
      <c r="G1185" s="6" t="s">
        <v>24972</v>
      </c>
      <c r="H1185" s="1">
        <v>7073</v>
      </c>
      <c r="I1185" s="1" t="s">
        <v>6948</v>
      </c>
      <c r="J1185" s="1" t="s">
        <v>6949</v>
      </c>
      <c r="K1185" s="1">
        <v>6</v>
      </c>
      <c r="L1185" s="1" t="s">
        <v>18638</v>
      </c>
      <c r="M1185" s="1">
        <v>2</v>
      </c>
    </row>
    <row r="1186" spans="1:13" x14ac:dyDescent="0.2">
      <c r="A1186" s="1">
        <v>2023</v>
      </c>
      <c r="B1186" s="1">
        <v>1</v>
      </c>
      <c r="C1186" s="1">
        <v>2</v>
      </c>
      <c r="D1186" s="1" t="str">
        <f t="shared" si="18"/>
        <v>01.01.01.7075.</v>
      </c>
      <c r="E1186" s="6" t="s">
        <v>24972</v>
      </c>
      <c r="F1186" s="6" t="s">
        <v>24972</v>
      </c>
      <c r="G1186" s="6" t="s">
        <v>24972</v>
      </c>
      <c r="H1186" s="1">
        <v>7075</v>
      </c>
      <c r="I1186" s="1" t="s">
        <v>7568</v>
      </c>
      <c r="J1186" s="1" t="s">
        <v>7569</v>
      </c>
      <c r="K1186" s="1">
        <v>2</v>
      </c>
      <c r="L1186" s="1" t="s">
        <v>18637</v>
      </c>
      <c r="M1186" s="1">
        <v>11</v>
      </c>
    </row>
    <row r="1187" spans="1:13" x14ac:dyDescent="0.2">
      <c r="A1187" s="1">
        <v>2023</v>
      </c>
      <c r="B1187" s="1">
        <v>1</v>
      </c>
      <c r="C1187" s="1">
        <v>2</v>
      </c>
      <c r="D1187" s="1" t="str">
        <f t="shared" si="18"/>
        <v>01.01.01.7076.</v>
      </c>
      <c r="E1187" s="6" t="s">
        <v>24972</v>
      </c>
      <c r="F1187" s="6" t="s">
        <v>24972</v>
      </c>
      <c r="G1187" s="6" t="s">
        <v>24972</v>
      </c>
      <c r="H1187" s="1">
        <v>7076</v>
      </c>
      <c r="I1187" s="1" t="s">
        <v>7805</v>
      </c>
      <c r="J1187" s="1" t="s">
        <v>7806</v>
      </c>
      <c r="K1187" s="1">
        <v>6</v>
      </c>
      <c r="L1187" s="1" t="s">
        <v>18638</v>
      </c>
      <c r="M1187" s="1">
        <v>1</v>
      </c>
    </row>
    <row r="1188" spans="1:13" x14ac:dyDescent="0.2">
      <c r="A1188" s="1">
        <v>2023</v>
      </c>
      <c r="B1188" s="1">
        <v>1</v>
      </c>
      <c r="C1188" s="1">
        <v>2</v>
      </c>
      <c r="D1188" s="1" t="str">
        <f t="shared" si="18"/>
        <v>01.01.01.7081.</v>
      </c>
      <c r="E1188" s="6" t="s">
        <v>24972</v>
      </c>
      <c r="F1188" s="6" t="s">
        <v>24972</v>
      </c>
      <c r="G1188" s="6" t="s">
        <v>24972</v>
      </c>
      <c r="H1188" s="1">
        <v>7081</v>
      </c>
      <c r="I1188" s="1" t="s">
        <v>6978</v>
      </c>
      <c r="J1188" s="1" t="s">
        <v>6979</v>
      </c>
      <c r="K1188" s="1">
        <v>6</v>
      </c>
      <c r="L1188" s="1" t="s">
        <v>18638</v>
      </c>
      <c r="M1188" s="1">
        <v>1</v>
      </c>
    </row>
    <row r="1189" spans="1:13" x14ac:dyDescent="0.2">
      <c r="A1189" s="1">
        <v>2023</v>
      </c>
      <c r="B1189" s="1">
        <v>1</v>
      </c>
      <c r="C1189" s="1">
        <v>2</v>
      </c>
      <c r="D1189" s="1" t="str">
        <f t="shared" si="18"/>
        <v>01.01.01.7098.</v>
      </c>
      <c r="E1189" s="6" t="s">
        <v>24972</v>
      </c>
      <c r="F1189" s="6" t="s">
        <v>24972</v>
      </c>
      <c r="G1189" s="6" t="s">
        <v>24972</v>
      </c>
      <c r="H1189" s="1">
        <v>7098</v>
      </c>
      <c r="I1189" s="1" t="s">
        <v>8259</v>
      </c>
      <c r="J1189" s="1" t="s">
        <v>8260</v>
      </c>
      <c r="K1189" s="1">
        <v>7</v>
      </c>
      <c r="L1189" s="1" t="s">
        <v>18630</v>
      </c>
      <c r="M1189" s="1">
        <v>1</v>
      </c>
    </row>
    <row r="1190" spans="1:13" x14ac:dyDescent="0.2">
      <c r="A1190" s="1">
        <v>2023</v>
      </c>
      <c r="B1190" s="1">
        <v>1</v>
      </c>
      <c r="C1190" s="1">
        <v>2</v>
      </c>
      <c r="D1190" s="1" t="str">
        <f t="shared" si="18"/>
        <v>01.01.01.7129.</v>
      </c>
      <c r="E1190" s="6" t="s">
        <v>24972</v>
      </c>
      <c r="F1190" s="6" t="s">
        <v>24972</v>
      </c>
      <c r="G1190" s="6" t="s">
        <v>24972</v>
      </c>
      <c r="H1190" s="1">
        <v>7129</v>
      </c>
      <c r="I1190" s="1" t="s">
        <v>8297</v>
      </c>
      <c r="J1190" s="1" t="s">
        <v>8298</v>
      </c>
      <c r="K1190" s="1">
        <v>5</v>
      </c>
      <c r="L1190" s="1" t="s">
        <v>18639</v>
      </c>
      <c r="M1190" s="1">
        <v>5</v>
      </c>
    </row>
    <row r="1191" spans="1:13" x14ac:dyDescent="0.2">
      <c r="A1191" s="1">
        <v>2023</v>
      </c>
      <c r="B1191" s="1">
        <v>1</v>
      </c>
      <c r="C1191" s="1">
        <v>2</v>
      </c>
      <c r="D1191" s="1" t="str">
        <f t="shared" si="18"/>
        <v>01.01.01.7142.</v>
      </c>
      <c r="E1191" s="6" t="s">
        <v>24972</v>
      </c>
      <c r="F1191" s="6" t="s">
        <v>24972</v>
      </c>
      <c r="G1191" s="6" t="s">
        <v>24972</v>
      </c>
      <c r="H1191" s="1">
        <v>7142</v>
      </c>
      <c r="I1191" s="1" t="s">
        <v>8429</v>
      </c>
      <c r="J1191" s="1" t="s">
        <v>8430</v>
      </c>
      <c r="K1191" s="1">
        <v>5</v>
      </c>
      <c r="L1191" s="1" t="s">
        <v>18639</v>
      </c>
      <c r="M1191" s="1">
        <v>1</v>
      </c>
    </row>
    <row r="1192" spans="1:13" x14ac:dyDescent="0.2">
      <c r="A1192" s="1">
        <v>2023</v>
      </c>
      <c r="B1192" s="1">
        <v>1</v>
      </c>
      <c r="C1192" s="1">
        <v>2</v>
      </c>
      <c r="D1192" s="1" t="str">
        <f t="shared" si="18"/>
        <v>01.01.01.7153.</v>
      </c>
      <c r="E1192" s="6" t="s">
        <v>24972</v>
      </c>
      <c r="F1192" s="6" t="s">
        <v>24972</v>
      </c>
      <c r="G1192" s="6" t="s">
        <v>24972</v>
      </c>
      <c r="H1192" s="1">
        <v>7153</v>
      </c>
      <c r="I1192" s="1" t="s">
        <v>18812</v>
      </c>
      <c r="J1192" s="1" t="s">
        <v>18813</v>
      </c>
      <c r="K1192" s="1">
        <v>21</v>
      </c>
      <c r="L1192" s="1" t="s">
        <v>18645</v>
      </c>
      <c r="M1192" s="1">
        <v>1</v>
      </c>
    </row>
    <row r="1193" spans="1:13" x14ac:dyDescent="0.2">
      <c r="A1193" s="1">
        <v>2023</v>
      </c>
      <c r="B1193" s="1">
        <v>1</v>
      </c>
      <c r="C1193" s="1">
        <v>2</v>
      </c>
      <c r="D1193" s="1" t="str">
        <f t="shared" si="18"/>
        <v>01.01.01.7161.</v>
      </c>
      <c r="E1193" s="6" t="s">
        <v>24972</v>
      </c>
      <c r="F1193" s="6" t="s">
        <v>24972</v>
      </c>
      <c r="G1193" s="6" t="s">
        <v>24972</v>
      </c>
      <c r="H1193" s="1">
        <v>7161</v>
      </c>
      <c r="I1193" s="1" t="s">
        <v>2089</v>
      </c>
      <c r="J1193" s="1" t="s">
        <v>6352</v>
      </c>
      <c r="K1193" s="1">
        <v>6</v>
      </c>
      <c r="L1193" s="1" t="s">
        <v>18638</v>
      </c>
      <c r="M1193" s="1">
        <v>1</v>
      </c>
    </row>
    <row r="1194" spans="1:13" x14ac:dyDescent="0.2">
      <c r="A1194" s="1">
        <v>2023</v>
      </c>
      <c r="B1194" s="1">
        <v>1</v>
      </c>
      <c r="C1194" s="1">
        <v>2</v>
      </c>
      <c r="D1194" s="1" t="str">
        <f t="shared" si="18"/>
        <v>01.01.01.7207.</v>
      </c>
      <c r="E1194" s="6" t="s">
        <v>24972</v>
      </c>
      <c r="F1194" s="6" t="s">
        <v>24972</v>
      </c>
      <c r="G1194" s="6" t="s">
        <v>24972</v>
      </c>
      <c r="H1194" s="1">
        <v>7207</v>
      </c>
      <c r="I1194" s="1" t="s">
        <v>8210</v>
      </c>
      <c r="J1194" s="1" t="s">
        <v>8211</v>
      </c>
      <c r="K1194" s="1">
        <v>1</v>
      </c>
      <c r="L1194" s="1" t="s">
        <v>18641</v>
      </c>
      <c r="M1194" s="1">
        <v>2</v>
      </c>
    </row>
    <row r="1195" spans="1:13" x14ac:dyDescent="0.2">
      <c r="A1195" s="1">
        <v>2023</v>
      </c>
      <c r="B1195" s="1">
        <v>1</v>
      </c>
      <c r="C1195" s="1">
        <v>2</v>
      </c>
      <c r="D1195" s="1" t="str">
        <f t="shared" si="18"/>
        <v>01.01.01.7223.</v>
      </c>
      <c r="E1195" s="6" t="s">
        <v>24972</v>
      </c>
      <c r="F1195" s="6" t="s">
        <v>24972</v>
      </c>
      <c r="G1195" s="6" t="s">
        <v>24972</v>
      </c>
      <c r="H1195" s="1">
        <v>7223</v>
      </c>
      <c r="I1195" s="1" t="s">
        <v>8149</v>
      </c>
      <c r="J1195" s="1" t="s">
        <v>8150</v>
      </c>
      <c r="K1195" s="1">
        <v>7</v>
      </c>
      <c r="L1195" s="1" t="s">
        <v>18630</v>
      </c>
      <c r="M1195" s="1">
        <v>3</v>
      </c>
    </row>
    <row r="1196" spans="1:13" x14ac:dyDescent="0.2">
      <c r="A1196" s="1">
        <v>2023</v>
      </c>
      <c r="B1196" s="1">
        <v>1</v>
      </c>
      <c r="C1196" s="1">
        <v>2</v>
      </c>
      <c r="D1196" s="1" t="str">
        <f t="shared" si="18"/>
        <v>01.01.01.7242.</v>
      </c>
      <c r="E1196" s="6" t="s">
        <v>24972</v>
      </c>
      <c r="F1196" s="6" t="s">
        <v>24972</v>
      </c>
      <c r="G1196" s="6" t="s">
        <v>24972</v>
      </c>
      <c r="H1196" s="1">
        <v>7242</v>
      </c>
      <c r="I1196" s="1" t="s">
        <v>6003</v>
      </c>
      <c r="J1196" s="1" t="s">
        <v>6004</v>
      </c>
      <c r="K1196" s="1">
        <v>5</v>
      </c>
      <c r="L1196" s="1" t="s">
        <v>18639</v>
      </c>
      <c r="M1196" s="1">
        <v>6</v>
      </c>
    </row>
    <row r="1197" spans="1:13" x14ac:dyDescent="0.2">
      <c r="A1197" s="1">
        <v>2023</v>
      </c>
      <c r="B1197" s="1">
        <v>1</v>
      </c>
      <c r="C1197" s="1">
        <v>2</v>
      </c>
      <c r="D1197" s="1" t="str">
        <f t="shared" si="18"/>
        <v>01.01.01.7243.</v>
      </c>
      <c r="E1197" s="6" t="s">
        <v>24972</v>
      </c>
      <c r="F1197" s="6" t="s">
        <v>24972</v>
      </c>
      <c r="G1197" s="6" t="s">
        <v>24972</v>
      </c>
      <c r="H1197" s="1">
        <v>7243</v>
      </c>
      <c r="I1197" s="1" t="s">
        <v>18814</v>
      </c>
      <c r="J1197" s="1" t="s">
        <v>18815</v>
      </c>
      <c r="K1197" s="1">
        <v>21</v>
      </c>
      <c r="L1197" s="1" t="s">
        <v>18645</v>
      </c>
      <c r="M1197" s="1">
        <v>1</v>
      </c>
    </row>
    <row r="1198" spans="1:13" x14ac:dyDescent="0.2">
      <c r="A1198" s="1">
        <v>2023</v>
      </c>
      <c r="B1198" s="1">
        <v>1</v>
      </c>
      <c r="C1198" s="1">
        <v>2</v>
      </c>
      <c r="D1198" s="1" t="str">
        <f t="shared" si="18"/>
        <v>01.01.01.7250.</v>
      </c>
      <c r="E1198" s="6" t="s">
        <v>24972</v>
      </c>
      <c r="F1198" s="6" t="s">
        <v>24972</v>
      </c>
      <c r="G1198" s="6" t="s">
        <v>24972</v>
      </c>
      <c r="H1198" s="1">
        <v>7250</v>
      </c>
      <c r="I1198" s="1" t="s">
        <v>5999</v>
      </c>
      <c r="J1198" s="1" t="s">
        <v>6000</v>
      </c>
      <c r="K1198" s="1">
        <v>5</v>
      </c>
      <c r="L1198" s="1" t="s">
        <v>18639</v>
      </c>
      <c r="M1198" s="1">
        <v>2</v>
      </c>
    </row>
    <row r="1199" spans="1:13" x14ac:dyDescent="0.2">
      <c r="A1199" s="1">
        <v>2023</v>
      </c>
      <c r="B1199" s="1">
        <v>1</v>
      </c>
      <c r="C1199" s="1">
        <v>2</v>
      </c>
      <c r="D1199" s="1" t="str">
        <f t="shared" si="18"/>
        <v>01.01.01.7274.</v>
      </c>
      <c r="E1199" s="6" t="s">
        <v>24972</v>
      </c>
      <c r="F1199" s="6" t="s">
        <v>24972</v>
      </c>
      <c r="G1199" s="6" t="s">
        <v>24972</v>
      </c>
      <c r="H1199" s="1">
        <v>7274</v>
      </c>
      <c r="I1199" s="1" t="s">
        <v>8206</v>
      </c>
      <c r="J1199" s="1" t="s">
        <v>8207</v>
      </c>
      <c r="K1199" s="1">
        <v>7</v>
      </c>
      <c r="L1199" s="1" t="s">
        <v>18630</v>
      </c>
      <c r="M1199" s="1">
        <v>1</v>
      </c>
    </row>
    <row r="1200" spans="1:13" x14ac:dyDescent="0.2">
      <c r="A1200" s="1">
        <v>2023</v>
      </c>
      <c r="B1200" s="1">
        <v>1</v>
      </c>
      <c r="C1200" s="1">
        <v>2</v>
      </c>
      <c r="D1200" s="1" t="str">
        <f t="shared" si="18"/>
        <v>01.01.01.7289.</v>
      </c>
      <c r="E1200" s="6" t="s">
        <v>24972</v>
      </c>
      <c r="F1200" s="6" t="s">
        <v>24972</v>
      </c>
      <c r="G1200" s="6" t="s">
        <v>24972</v>
      </c>
      <c r="H1200" s="1">
        <v>7289</v>
      </c>
      <c r="I1200" s="1" t="s">
        <v>8238</v>
      </c>
      <c r="J1200" s="1" t="s">
        <v>8239</v>
      </c>
      <c r="K1200" s="1">
        <v>1</v>
      </c>
      <c r="L1200" s="1" t="s">
        <v>18641</v>
      </c>
      <c r="M1200" s="1">
        <v>1</v>
      </c>
    </row>
    <row r="1201" spans="1:13" x14ac:dyDescent="0.2">
      <c r="A1201" s="1">
        <v>2023</v>
      </c>
      <c r="B1201" s="1">
        <v>1</v>
      </c>
      <c r="C1201" s="1">
        <v>2</v>
      </c>
      <c r="D1201" s="1" t="str">
        <f t="shared" si="18"/>
        <v>01.01.01.7290.</v>
      </c>
      <c r="E1201" s="6" t="s">
        <v>24972</v>
      </c>
      <c r="F1201" s="6" t="s">
        <v>24972</v>
      </c>
      <c r="G1201" s="6" t="s">
        <v>24972</v>
      </c>
      <c r="H1201" s="1">
        <v>7290</v>
      </c>
      <c r="I1201" s="1" t="s">
        <v>6009</v>
      </c>
      <c r="J1201" s="1" t="s">
        <v>6010</v>
      </c>
      <c r="K1201" s="1">
        <v>6</v>
      </c>
      <c r="L1201" s="1" t="s">
        <v>18638</v>
      </c>
      <c r="M1201" s="1">
        <v>1</v>
      </c>
    </row>
    <row r="1202" spans="1:13" x14ac:dyDescent="0.2">
      <c r="A1202" s="1">
        <v>2023</v>
      </c>
      <c r="B1202" s="1">
        <v>1</v>
      </c>
      <c r="C1202" s="1">
        <v>2</v>
      </c>
      <c r="D1202" s="1" t="str">
        <f t="shared" si="18"/>
        <v>01.01.01.7297.</v>
      </c>
      <c r="E1202" s="6" t="s">
        <v>24972</v>
      </c>
      <c r="F1202" s="6" t="s">
        <v>24972</v>
      </c>
      <c r="G1202" s="6" t="s">
        <v>24972</v>
      </c>
      <c r="H1202" s="1">
        <v>7297</v>
      </c>
      <c r="I1202" s="1" t="s">
        <v>6442</v>
      </c>
      <c r="J1202" s="1" t="s">
        <v>6443</v>
      </c>
      <c r="K1202" s="1">
        <v>14</v>
      </c>
      <c r="L1202" s="1" t="s">
        <v>18631</v>
      </c>
      <c r="M1202" s="1">
        <v>1</v>
      </c>
    </row>
    <row r="1203" spans="1:13" x14ac:dyDescent="0.2">
      <c r="A1203" s="1">
        <v>2023</v>
      </c>
      <c r="B1203" s="1">
        <v>1</v>
      </c>
      <c r="C1203" s="1">
        <v>2</v>
      </c>
      <c r="D1203" s="1" t="str">
        <f t="shared" si="18"/>
        <v>01.01.01.7303.</v>
      </c>
      <c r="E1203" s="6" t="s">
        <v>24972</v>
      </c>
      <c r="F1203" s="6" t="s">
        <v>24972</v>
      </c>
      <c r="G1203" s="6" t="s">
        <v>24972</v>
      </c>
      <c r="H1203" s="1">
        <v>7303</v>
      </c>
      <c r="I1203" s="1" t="s">
        <v>8178</v>
      </c>
      <c r="J1203" s="1" t="s">
        <v>8179</v>
      </c>
      <c r="K1203" s="1">
        <v>1</v>
      </c>
      <c r="L1203" s="1" t="s">
        <v>18641</v>
      </c>
      <c r="M1203" s="1">
        <v>1</v>
      </c>
    </row>
    <row r="1204" spans="1:13" x14ac:dyDescent="0.2">
      <c r="A1204" s="1">
        <v>2023</v>
      </c>
      <c r="B1204" s="1">
        <v>1</v>
      </c>
      <c r="C1204" s="1">
        <v>2</v>
      </c>
      <c r="D1204" s="1" t="str">
        <f t="shared" si="18"/>
        <v>01.01.14.7343.</v>
      </c>
      <c r="E1204" s="6" t="s">
        <v>24972</v>
      </c>
      <c r="F1204" s="6" t="s">
        <v>24972</v>
      </c>
      <c r="G1204" s="6" t="s">
        <v>24986</v>
      </c>
      <c r="H1204" s="1">
        <v>7343</v>
      </c>
      <c r="I1204" s="1" t="s">
        <v>6596</v>
      </c>
      <c r="J1204" s="1" t="s">
        <v>6597</v>
      </c>
      <c r="K1204" s="1">
        <v>6</v>
      </c>
      <c r="L1204" s="1" t="s">
        <v>18638</v>
      </c>
      <c r="M1204" s="1">
        <v>1</v>
      </c>
    </row>
    <row r="1205" spans="1:13" x14ac:dyDescent="0.2">
      <c r="A1205" s="1">
        <v>2023</v>
      </c>
      <c r="B1205" s="1">
        <v>1</v>
      </c>
      <c r="C1205" s="1">
        <v>2</v>
      </c>
      <c r="D1205" s="1" t="str">
        <f t="shared" si="18"/>
        <v>01.01.15.7351.</v>
      </c>
      <c r="E1205" s="6" t="s">
        <v>24972</v>
      </c>
      <c r="F1205" s="6" t="s">
        <v>24972</v>
      </c>
      <c r="G1205" s="6" t="s">
        <v>24987</v>
      </c>
      <c r="H1205" s="1">
        <v>7351</v>
      </c>
      <c r="I1205" s="1" t="s">
        <v>8143</v>
      </c>
      <c r="J1205" s="1" t="s">
        <v>8144</v>
      </c>
      <c r="K1205" s="1">
        <v>4</v>
      </c>
      <c r="L1205" s="1" t="s">
        <v>18706</v>
      </c>
      <c r="M1205" s="1">
        <v>7</v>
      </c>
    </row>
    <row r="1206" spans="1:13" x14ac:dyDescent="0.2">
      <c r="A1206" s="1">
        <v>2023</v>
      </c>
      <c r="B1206" s="1">
        <v>1</v>
      </c>
      <c r="C1206" s="1">
        <v>2</v>
      </c>
      <c r="D1206" s="1" t="str">
        <f t="shared" si="18"/>
        <v>01.01.15.7369.</v>
      </c>
      <c r="E1206" s="6" t="s">
        <v>24972</v>
      </c>
      <c r="F1206" s="6" t="s">
        <v>24972</v>
      </c>
      <c r="G1206" s="6" t="s">
        <v>24987</v>
      </c>
      <c r="H1206" s="1">
        <v>7369</v>
      </c>
      <c r="I1206" s="1" t="s">
        <v>6950</v>
      </c>
      <c r="J1206" s="1" t="s">
        <v>6951</v>
      </c>
      <c r="K1206" s="1">
        <v>5</v>
      </c>
      <c r="L1206" s="1" t="s">
        <v>18639</v>
      </c>
      <c r="M1206" s="1">
        <v>9</v>
      </c>
    </row>
    <row r="1207" spans="1:13" x14ac:dyDescent="0.2">
      <c r="A1207" s="1">
        <v>2023</v>
      </c>
      <c r="B1207" s="1">
        <v>1</v>
      </c>
      <c r="C1207" s="1">
        <v>2</v>
      </c>
      <c r="D1207" s="1" t="str">
        <f t="shared" si="18"/>
        <v>01.01.14.7387.</v>
      </c>
      <c r="E1207" s="6" t="s">
        <v>24972</v>
      </c>
      <c r="F1207" s="6" t="s">
        <v>24972</v>
      </c>
      <c r="G1207" s="6" t="s">
        <v>24986</v>
      </c>
      <c r="H1207" s="1">
        <v>7387</v>
      </c>
      <c r="I1207" s="1" t="s">
        <v>4099</v>
      </c>
      <c r="J1207" s="1" t="s">
        <v>6383</v>
      </c>
      <c r="K1207" s="1">
        <v>7</v>
      </c>
      <c r="L1207" s="1" t="s">
        <v>18630</v>
      </c>
      <c r="M1207" s="1">
        <v>1</v>
      </c>
    </row>
    <row r="1208" spans="1:13" x14ac:dyDescent="0.2">
      <c r="A1208" s="1">
        <v>2023</v>
      </c>
      <c r="B1208" s="1">
        <v>1</v>
      </c>
      <c r="C1208" s="1">
        <v>2</v>
      </c>
      <c r="D1208" s="1" t="str">
        <f t="shared" si="18"/>
        <v>01.01.15.7422.</v>
      </c>
      <c r="E1208" s="6" t="s">
        <v>24972</v>
      </c>
      <c r="F1208" s="6" t="s">
        <v>24972</v>
      </c>
      <c r="G1208" s="6" t="s">
        <v>24987</v>
      </c>
      <c r="H1208" s="1">
        <v>7422</v>
      </c>
      <c r="I1208" s="1" t="s">
        <v>7594</v>
      </c>
      <c r="J1208" s="1" t="s">
        <v>7595</v>
      </c>
      <c r="K1208" s="1">
        <v>2</v>
      </c>
      <c r="L1208" s="1" t="s">
        <v>18637</v>
      </c>
      <c r="M1208" s="1">
        <v>20</v>
      </c>
    </row>
    <row r="1209" spans="1:13" x14ac:dyDescent="0.2">
      <c r="A1209" s="1">
        <v>2023</v>
      </c>
      <c r="B1209" s="1">
        <v>1</v>
      </c>
      <c r="C1209" s="1">
        <v>2</v>
      </c>
      <c r="D1209" s="1" t="str">
        <f t="shared" si="18"/>
        <v>01.01.01.7453.</v>
      </c>
      <c r="E1209" s="6" t="s">
        <v>24972</v>
      </c>
      <c r="F1209" s="6" t="s">
        <v>24972</v>
      </c>
      <c r="G1209" s="6" t="s">
        <v>24972</v>
      </c>
      <c r="H1209" s="1">
        <v>7453</v>
      </c>
      <c r="I1209" s="1" t="s">
        <v>6365</v>
      </c>
      <c r="J1209" s="1" t="s">
        <v>6366</v>
      </c>
      <c r="K1209" s="1">
        <v>6</v>
      </c>
      <c r="L1209" s="1" t="s">
        <v>18638</v>
      </c>
      <c r="M1209" s="1">
        <v>1</v>
      </c>
    </row>
    <row r="1210" spans="1:13" x14ac:dyDescent="0.2">
      <c r="A1210" s="1">
        <v>2023</v>
      </c>
      <c r="B1210" s="1">
        <v>1</v>
      </c>
      <c r="C1210" s="1">
        <v>2</v>
      </c>
      <c r="D1210" s="1" t="str">
        <f t="shared" si="18"/>
        <v>01.01.01.7454.</v>
      </c>
      <c r="E1210" s="6" t="s">
        <v>24972</v>
      </c>
      <c r="F1210" s="6" t="s">
        <v>24972</v>
      </c>
      <c r="G1210" s="6" t="s">
        <v>24972</v>
      </c>
      <c r="H1210" s="1">
        <v>7454</v>
      </c>
      <c r="I1210" s="1" t="s">
        <v>7478</v>
      </c>
      <c r="J1210" s="1" t="s">
        <v>7479</v>
      </c>
      <c r="K1210" s="1">
        <v>6</v>
      </c>
      <c r="L1210" s="1" t="s">
        <v>18638</v>
      </c>
      <c r="M1210" s="1">
        <v>2</v>
      </c>
    </row>
    <row r="1211" spans="1:13" x14ac:dyDescent="0.2">
      <c r="A1211" s="1">
        <v>2023</v>
      </c>
      <c r="B1211" s="1">
        <v>1</v>
      </c>
      <c r="C1211" s="1">
        <v>2</v>
      </c>
      <c r="D1211" s="1" t="str">
        <f t="shared" si="18"/>
        <v>01.01.15.7462.</v>
      </c>
      <c r="E1211" s="6" t="s">
        <v>24972</v>
      </c>
      <c r="F1211" s="6" t="s">
        <v>24972</v>
      </c>
      <c r="G1211" s="6" t="s">
        <v>24987</v>
      </c>
      <c r="H1211" s="1">
        <v>7462</v>
      </c>
      <c r="I1211" s="1" t="s">
        <v>18816</v>
      </c>
      <c r="J1211" s="1" t="s">
        <v>18817</v>
      </c>
      <c r="K1211" s="1">
        <v>22</v>
      </c>
      <c r="L1211" s="1" t="s">
        <v>18656</v>
      </c>
      <c r="M1211" s="1">
        <v>1</v>
      </c>
    </row>
    <row r="1212" spans="1:13" x14ac:dyDescent="0.2">
      <c r="A1212" s="1">
        <v>2023</v>
      </c>
      <c r="B1212" s="1">
        <v>1</v>
      </c>
      <c r="C1212" s="1">
        <v>2</v>
      </c>
      <c r="D1212" s="1" t="str">
        <f t="shared" si="18"/>
        <v>01.01.01.7464.</v>
      </c>
      <c r="E1212" s="6" t="s">
        <v>24972</v>
      </c>
      <c r="F1212" s="6" t="s">
        <v>24972</v>
      </c>
      <c r="G1212" s="6" t="s">
        <v>24972</v>
      </c>
      <c r="H1212" s="1">
        <v>7464</v>
      </c>
      <c r="I1212" s="1" t="s">
        <v>7559</v>
      </c>
      <c r="J1212" s="1" t="s">
        <v>7560</v>
      </c>
      <c r="K1212" s="1">
        <v>6</v>
      </c>
      <c r="L1212" s="1" t="s">
        <v>18638</v>
      </c>
      <c r="M1212" s="1">
        <v>1</v>
      </c>
    </row>
    <row r="1213" spans="1:13" x14ac:dyDescent="0.2">
      <c r="A1213" s="1">
        <v>2023</v>
      </c>
      <c r="B1213" s="1">
        <v>1</v>
      </c>
      <c r="C1213" s="1">
        <v>2</v>
      </c>
      <c r="D1213" s="1" t="str">
        <f t="shared" si="18"/>
        <v>01.01.01.7466.</v>
      </c>
      <c r="E1213" s="6" t="s">
        <v>24972</v>
      </c>
      <c r="F1213" s="6" t="s">
        <v>24972</v>
      </c>
      <c r="G1213" s="6" t="s">
        <v>24972</v>
      </c>
      <c r="H1213" s="1">
        <v>7466</v>
      </c>
      <c r="I1213" s="1" t="s">
        <v>7551</v>
      </c>
      <c r="J1213" s="1" t="s">
        <v>7552</v>
      </c>
      <c r="K1213" s="1">
        <v>6</v>
      </c>
      <c r="L1213" s="1" t="s">
        <v>18638</v>
      </c>
      <c r="M1213" s="1">
        <v>2</v>
      </c>
    </row>
    <row r="1214" spans="1:13" x14ac:dyDescent="0.2">
      <c r="A1214" s="1">
        <v>2023</v>
      </c>
      <c r="B1214" s="1">
        <v>1</v>
      </c>
      <c r="C1214" s="1">
        <v>2</v>
      </c>
      <c r="D1214" s="1" t="str">
        <f t="shared" si="18"/>
        <v>01.01.15.7492.</v>
      </c>
      <c r="E1214" s="6" t="s">
        <v>24972</v>
      </c>
      <c r="F1214" s="6" t="s">
        <v>24972</v>
      </c>
      <c r="G1214" s="6" t="s">
        <v>24987</v>
      </c>
      <c r="H1214" s="1">
        <v>7492</v>
      </c>
      <c r="I1214" s="1" t="s">
        <v>6729</v>
      </c>
      <c r="J1214" s="1" t="s">
        <v>6730</v>
      </c>
      <c r="K1214" s="1">
        <v>6</v>
      </c>
      <c r="L1214" s="1" t="s">
        <v>18638</v>
      </c>
      <c r="M1214" s="1">
        <v>1</v>
      </c>
    </row>
    <row r="1215" spans="1:13" x14ac:dyDescent="0.2">
      <c r="A1215" s="1">
        <v>2023</v>
      </c>
      <c r="B1215" s="1">
        <v>1</v>
      </c>
      <c r="C1215" s="1">
        <v>2</v>
      </c>
      <c r="D1215" s="1" t="str">
        <f t="shared" si="18"/>
        <v>01.01.15.7507.</v>
      </c>
      <c r="E1215" s="6" t="s">
        <v>24972</v>
      </c>
      <c r="F1215" s="6" t="s">
        <v>24972</v>
      </c>
      <c r="G1215" s="6" t="s">
        <v>24987</v>
      </c>
      <c r="H1215" s="1">
        <v>7507</v>
      </c>
      <c r="I1215" s="1" t="s">
        <v>6765</v>
      </c>
      <c r="J1215" s="1" t="s">
        <v>6766</v>
      </c>
      <c r="K1215" s="1">
        <v>14</v>
      </c>
      <c r="L1215" s="1" t="s">
        <v>18631</v>
      </c>
      <c r="M1215" s="1">
        <v>1</v>
      </c>
    </row>
    <row r="1216" spans="1:13" x14ac:dyDescent="0.2">
      <c r="A1216" s="1">
        <v>2023</v>
      </c>
      <c r="B1216" s="1">
        <v>1</v>
      </c>
      <c r="C1216" s="1">
        <v>2</v>
      </c>
      <c r="D1216" s="1" t="str">
        <f t="shared" si="18"/>
        <v>01.01.01.7517.</v>
      </c>
      <c r="E1216" s="6" t="s">
        <v>24972</v>
      </c>
      <c r="F1216" s="6" t="s">
        <v>24972</v>
      </c>
      <c r="G1216" s="6" t="s">
        <v>24972</v>
      </c>
      <c r="H1216" s="1">
        <v>7517</v>
      </c>
      <c r="I1216" s="1" t="s">
        <v>7324</v>
      </c>
      <c r="J1216" s="1" t="s">
        <v>7325</v>
      </c>
      <c r="K1216" s="1">
        <v>7</v>
      </c>
      <c r="L1216" s="1" t="s">
        <v>18630</v>
      </c>
      <c r="M1216" s="1">
        <v>2</v>
      </c>
    </row>
    <row r="1217" spans="1:13" x14ac:dyDescent="0.2">
      <c r="A1217" s="1">
        <v>2023</v>
      </c>
      <c r="B1217" s="1">
        <v>1</v>
      </c>
      <c r="C1217" s="1">
        <v>2</v>
      </c>
      <c r="D1217" s="1" t="str">
        <f t="shared" si="18"/>
        <v>01.01.15.7518.</v>
      </c>
      <c r="E1217" s="6" t="s">
        <v>24972</v>
      </c>
      <c r="F1217" s="6" t="s">
        <v>24972</v>
      </c>
      <c r="G1217" s="6" t="s">
        <v>24987</v>
      </c>
      <c r="H1217" s="1">
        <v>7518</v>
      </c>
      <c r="I1217" s="1" t="s">
        <v>6098</v>
      </c>
      <c r="J1217" s="1" t="s">
        <v>6099</v>
      </c>
      <c r="K1217" s="1">
        <v>6</v>
      </c>
      <c r="L1217" s="1" t="s">
        <v>18638</v>
      </c>
      <c r="M1217" s="1">
        <v>2</v>
      </c>
    </row>
    <row r="1218" spans="1:13" x14ac:dyDescent="0.2">
      <c r="A1218" s="1">
        <v>2023</v>
      </c>
      <c r="B1218" s="1">
        <v>1</v>
      </c>
      <c r="C1218" s="1">
        <v>2</v>
      </c>
      <c r="D1218" s="1" t="str">
        <f t="shared" si="18"/>
        <v>01.01.01.7521.</v>
      </c>
      <c r="E1218" s="6" t="s">
        <v>24972</v>
      </c>
      <c r="F1218" s="6" t="s">
        <v>24972</v>
      </c>
      <c r="G1218" s="6" t="s">
        <v>24972</v>
      </c>
      <c r="H1218" s="1">
        <v>7521</v>
      </c>
      <c r="I1218" s="1" t="s">
        <v>1093</v>
      </c>
      <c r="J1218" s="1" t="s">
        <v>7475</v>
      </c>
      <c r="K1218" s="1">
        <v>7</v>
      </c>
      <c r="L1218" s="1" t="s">
        <v>18630</v>
      </c>
      <c r="M1218" s="1">
        <v>1</v>
      </c>
    </row>
    <row r="1219" spans="1:13" x14ac:dyDescent="0.2">
      <c r="A1219" s="1">
        <v>2023</v>
      </c>
      <c r="B1219" s="1">
        <v>1</v>
      </c>
      <c r="C1219" s="1">
        <v>2</v>
      </c>
      <c r="D1219" s="1" t="str">
        <f t="shared" ref="D1219:D1282" si="19">_xlfn.CONCAT(E1219, ".",F1219, ".",G1219, ".",H1219, ".")</f>
        <v>01.01.01.7522.</v>
      </c>
      <c r="E1219" s="6" t="s">
        <v>24972</v>
      </c>
      <c r="F1219" s="6" t="s">
        <v>24972</v>
      </c>
      <c r="G1219" s="6" t="s">
        <v>24972</v>
      </c>
      <c r="H1219" s="1">
        <v>7522</v>
      </c>
      <c r="I1219" s="1" t="s">
        <v>1093</v>
      </c>
      <c r="J1219" s="1" t="s">
        <v>7674</v>
      </c>
      <c r="K1219" s="1">
        <v>7</v>
      </c>
      <c r="L1219" s="1" t="s">
        <v>18630</v>
      </c>
      <c r="M1219" s="1">
        <v>2</v>
      </c>
    </row>
    <row r="1220" spans="1:13" x14ac:dyDescent="0.2">
      <c r="A1220" s="1">
        <v>2023</v>
      </c>
      <c r="B1220" s="1">
        <v>1</v>
      </c>
      <c r="C1220" s="1">
        <v>2</v>
      </c>
      <c r="D1220" s="1" t="str">
        <f t="shared" si="19"/>
        <v>01.01.01.7523.</v>
      </c>
      <c r="E1220" s="6" t="s">
        <v>24972</v>
      </c>
      <c r="F1220" s="6" t="s">
        <v>24972</v>
      </c>
      <c r="G1220" s="6" t="s">
        <v>24972</v>
      </c>
      <c r="H1220" s="1">
        <v>7523</v>
      </c>
      <c r="I1220" s="1" t="s">
        <v>7668</v>
      </c>
      <c r="J1220" s="1" t="s">
        <v>7669</v>
      </c>
      <c r="K1220" s="1">
        <v>7</v>
      </c>
      <c r="L1220" s="1" t="s">
        <v>18630</v>
      </c>
      <c r="M1220" s="1">
        <v>1</v>
      </c>
    </row>
    <row r="1221" spans="1:13" x14ac:dyDescent="0.2">
      <c r="A1221" s="1">
        <v>2023</v>
      </c>
      <c r="B1221" s="1">
        <v>1</v>
      </c>
      <c r="C1221" s="1">
        <v>2</v>
      </c>
      <c r="D1221" s="1" t="str">
        <f t="shared" si="19"/>
        <v>01.01.01.7524.</v>
      </c>
      <c r="E1221" s="6" t="s">
        <v>24972</v>
      </c>
      <c r="F1221" s="6" t="s">
        <v>24972</v>
      </c>
      <c r="G1221" s="6" t="s">
        <v>24972</v>
      </c>
      <c r="H1221" s="1">
        <v>7524</v>
      </c>
      <c r="I1221" s="1" t="s">
        <v>1093</v>
      </c>
      <c r="J1221" s="1" t="s">
        <v>8453</v>
      </c>
      <c r="K1221" s="1">
        <v>7</v>
      </c>
      <c r="L1221" s="1" t="s">
        <v>18630</v>
      </c>
      <c r="M1221" s="1">
        <v>1</v>
      </c>
    </row>
    <row r="1222" spans="1:13" x14ac:dyDescent="0.2">
      <c r="A1222" s="1">
        <v>2023</v>
      </c>
      <c r="B1222" s="1">
        <v>1</v>
      </c>
      <c r="C1222" s="1">
        <v>2</v>
      </c>
      <c r="D1222" s="1" t="str">
        <f t="shared" si="19"/>
        <v>01.01.01.7527.</v>
      </c>
      <c r="E1222" s="6" t="s">
        <v>24972</v>
      </c>
      <c r="F1222" s="6" t="s">
        <v>24972</v>
      </c>
      <c r="G1222" s="6" t="s">
        <v>24972</v>
      </c>
      <c r="H1222" s="1">
        <v>7527</v>
      </c>
      <c r="I1222" s="1" t="s">
        <v>5957</v>
      </c>
      <c r="J1222" s="1" t="s">
        <v>5958</v>
      </c>
      <c r="K1222" s="1">
        <v>1</v>
      </c>
      <c r="L1222" s="1" t="s">
        <v>18641</v>
      </c>
      <c r="M1222" s="1">
        <v>1</v>
      </c>
    </row>
    <row r="1223" spans="1:13" x14ac:dyDescent="0.2">
      <c r="A1223" s="1">
        <v>2023</v>
      </c>
      <c r="B1223" s="1">
        <v>1</v>
      </c>
      <c r="C1223" s="1">
        <v>2</v>
      </c>
      <c r="D1223" s="1" t="str">
        <f t="shared" si="19"/>
        <v>01.01.15.7527.</v>
      </c>
      <c r="E1223" s="6" t="s">
        <v>24972</v>
      </c>
      <c r="F1223" s="6" t="s">
        <v>24972</v>
      </c>
      <c r="G1223" s="6" t="s">
        <v>24987</v>
      </c>
      <c r="H1223" s="1">
        <v>7527</v>
      </c>
      <c r="I1223" s="1" t="s">
        <v>6934</v>
      </c>
      <c r="J1223" s="1" t="s">
        <v>6935</v>
      </c>
      <c r="K1223" s="1">
        <v>8</v>
      </c>
      <c r="L1223" s="1" t="s">
        <v>18634</v>
      </c>
      <c r="M1223" s="1">
        <v>1</v>
      </c>
    </row>
    <row r="1224" spans="1:13" x14ac:dyDescent="0.2">
      <c r="A1224" s="1">
        <v>2023</v>
      </c>
      <c r="B1224" s="1">
        <v>1</v>
      </c>
      <c r="C1224" s="1">
        <v>2</v>
      </c>
      <c r="D1224" s="1" t="str">
        <f t="shared" si="19"/>
        <v>01.01.15.7528.</v>
      </c>
      <c r="E1224" s="6" t="s">
        <v>24972</v>
      </c>
      <c r="F1224" s="6" t="s">
        <v>24972</v>
      </c>
      <c r="G1224" s="6" t="s">
        <v>24987</v>
      </c>
      <c r="H1224" s="1">
        <v>7528</v>
      </c>
      <c r="I1224" s="1" t="s">
        <v>7124</v>
      </c>
      <c r="J1224" s="1" t="s">
        <v>7125</v>
      </c>
      <c r="K1224" s="1">
        <v>6</v>
      </c>
      <c r="L1224" s="1" t="s">
        <v>18638</v>
      </c>
      <c r="M1224" s="1">
        <v>1</v>
      </c>
    </row>
    <row r="1225" spans="1:13" x14ac:dyDescent="0.2">
      <c r="A1225" s="1">
        <v>2023</v>
      </c>
      <c r="B1225" s="1">
        <v>1</v>
      </c>
      <c r="C1225" s="1">
        <v>2</v>
      </c>
      <c r="D1225" s="1" t="str">
        <f t="shared" si="19"/>
        <v>01.01.01.7528.</v>
      </c>
      <c r="E1225" s="6" t="s">
        <v>24972</v>
      </c>
      <c r="F1225" s="6" t="s">
        <v>24972</v>
      </c>
      <c r="G1225" s="6" t="s">
        <v>24972</v>
      </c>
      <c r="H1225" s="1">
        <v>7528</v>
      </c>
      <c r="I1225" s="1" t="s">
        <v>8291</v>
      </c>
      <c r="J1225" s="1" t="s">
        <v>8292</v>
      </c>
      <c r="K1225" s="1">
        <v>1</v>
      </c>
      <c r="L1225" s="1" t="s">
        <v>18641</v>
      </c>
      <c r="M1225" s="1">
        <v>1</v>
      </c>
    </row>
    <row r="1226" spans="1:13" x14ac:dyDescent="0.2">
      <c r="A1226" s="1">
        <v>2023</v>
      </c>
      <c r="B1226" s="1">
        <v>1</v>
      </c>
      <c r="C1226" s="1">
        <v>2</v>
      </c>
      <c r="D1226" s="1" t="str">
        <f t="shared" si="19"/>
        <v>01.01.01.7531.</v>
      </c>
      <c r="E1226" s="6" t="s">
        <v>24972</v>
      </c>
      <c r="F1226" s="6" t="s">
        <v>24972</v>
      </c>
      <c r="G1226" s="6" t="s">
        <v>24972</v>
      </c>
      <c r="H1226" s="1">
        <v>7531</v>
      </c>
      <c r="I1226" s="1" t="s">
        <v>14</v>
      </c>
      <c r="J1226" s="1" t="s">
        <v>6323</v>
      </c>
      <c r="K1226" s="1">
        <v>7</v>
      </c>
      <c r="L1226" s="1" t="s">
        <v>18630</v>
      </c>
      <c r="M1226" s="1">
        <v>1</v>
      </c>
    </row>
    <row r="1227" spans="1:13" x14ac:dyDescent="0.2">
      <c r="A1227" s="1">
        <v>2023</v>
      </c>
      <c r="B1227" s="1">
        <v>1</v>
      </c>
      <c r="C1227" s="1">
        <v>2</v>
      </c>
      <c r="D1227" s="1" t="str">
        <f t="shared" si="19"/>
        <v>01.01.01.7532.</v>
      </c>
      <c r="E1227" s="6" t="s">
        <v>24972</v>
      </c>
      <c r="F1227" s="6" t="s">
        <v>24972</v>
      </c>
      <c r="G1227" s="6" t="s">
        <v>24972</v>
      </c>
      <c r="H1227" s="1">
        <v>7532</v>
      </c>
      <c r="I1227" s="1" t="s">
        <v>1729</v>
      </c>
      <c r="J1227" s="1" t="s">
        <v>7790</v>
      </c>
      <c r="K1227" s="1">
        <v>14</v>
      </c>
      <c r="L1227" s="1" t="s">
        <v>18631</v>
      </c>
      <c r="M1227" s="1">
        <v>1</v>
      </c>
    </row>
    <row r="1228" spans="1:13" x14ac:dyDescent="0.2">
      <c r="A1228" s="1">
        <v>2023</v>
      </c>
      <c r="B1228" s="1">
        <v>1</v>
      </c>
      <c r="C1228" s="1">
        <v>2</v>
      </c>
      <c r="D1228" s="1" t="str">
        <f t="shared" si="19"/>
        <v>01.01.01.7533.</v>
      </c>
      <c r="E1228" s="6" t="s">
        <v>24972</v>
      </c>
      <c r="F1228" s="6" t="s">
        <v>24972</v>
      </c>
      <c r="G1228" s="6" t="s">
        <v>24972</v>
      </c>
      <c r="H1228" s="1">
        <v>7533</v>
      </c>
      <c r="I1228" s="1" t="s">
        <v>416</v>
      </c>
      <c r="J1228" s="1" t="s">
        <v>6302</v>
      </c>
      <c r="K1228" s="1">
        <v>8</v>
      </c>
      <c r="L1228" s="1" t="s">
        <v>18634</v>
      </c>
      <c r="M1228" s="1">
        <v>1</v>
      </c>
    </row>
    <row r="1229" spans="1:13" x14ac:dyDescent="0.2">
      <c r="A1229" s="1">
        <v>2023</v>
      </c>
      <c r="B1229" s="1">
        <v>1</v>
      </c>
      <c r="C1229" s="1">
        <v>2</v>
      </c>
      <c r="D1229" s="1" t="str">
        <f t="shared" si="19"/>
        <v>01.01.01.7534.</v>
      </c>
      <c r="E1229" s="6" t="s">
        <v>24972</v>
      </c>
      <c r="F1229" s="6" t="s">
        <v>24972</v>
      </c>
      <c r="G1229" s="6" t="s">
        <v>24972</v>
      </c>
      <c r="H1229" s="1">
        <v>7534</v>
      </c>
      <c r="I1229" s="1" t="s">
        <v>8468</v>
      </c>
      <c r="J1229" s="1" t="s">
        <v>8469</v>
      </c>
      <c r="K1229" s="1">
        <v>8</v>
      </c>
      <c r="L1229" s="1" t="s">
        <v>18634</v>
      </c>
      <c r="M1229" s="1">
        <v>1</v>
      </c>
    </row>
    <row r="1230" spans="1:13" x14ac:dyDescent="0.2">
      <c r="A1230" s="1">
        <v>2023</v>
      </c>
      <c r="B1230" s="1">
        <v>1</v>
      </c>
      <c r="C1230" s="1">
        <v>2</v>
      </c>
      <c r="D1230" s="1" t="str">
        <f t="shared" si="19"/>
        <v>01.01.01.7535.</v>
      </c>
      <c r="E1230" s="6" t="s">
        <v>24972</v>
      </c>
      <c r="F1230" s="6" t="s">
        <v>24972</v>
      </c>
      <c r="G1230" s="6" t="s">
        <v>24972</v>
      </c>
      <c r="H1230" s="1">
        <v>7535</v>
      </c>
      <c r="I1230" s="1" t="s">
        <v>7873</v>
      </c>
      <c r="J1230" s="1" t="s">
        <v>7874</v>
      </c>
      <c r="K1230" s="1">
        <v>14</v>
      </c>
      <c r="L1230" s="1" t="s">
        <v>18631</v>
      </c>
      <c r="M1230" s="1">
        <v>1</v>
      </c>
    </row>
    <row r="1231" spans="1:13" x14ac:dyDescent="0.2">
      <c r="A1231" s="1">
        <v>2023</v>
      </c>
      <c r="B1231" s="1">
        <v>1</v>
      </c>
      <c r="C1231" s="1">
        <v>2</v>
      </c>
      <c r="D1231" s="1" t="str">
        <f t="shared" si="19"/>
        <v>01.01.01.7536.</v>
      </c>
      <c r="E1231" s="6" t="s">
        <v>24972</v>
      </c>
      <c r="F1231" s="6" t="s">
        <v>24972</v>
      </c>
      <c r="G1231" s="6" t="s">
        <v>24972</v>
      </c>
      <c r="H1231" s="1">
        <v>7536</v>
      </c>
      <c r="I1231" s="1" t="s">
        <v>6313</v>
      </c>
      <c r="J1231" s="1" t="s">
        <v>6314</v>
      </c>
      <c r="K1231" s="1">
        <v>14</v>
      </c>
      <c r="L1231" s="1" t="s">
        <v>18631</v>
      </c>
      <c r="M1231" s="1">
        <v>1</v>
      </c>
    </row>
    <row r="1232" spans="1:13" x14ac:dyDescent="0.2">
      <c r="A1232" s="1">
        <v>2023</v>
      </c>
      <c r="B1232" s="1">
        <v>1</v>
      </c>
      <c r="C1232" s="1">
        <v>2</v>
      </c>
      <c r="D1232" s="1" t="str">
        <f t="shared" si="19"/>
        <v>01.01.01.7537.</v>
      </c>
      <c r="E1232" s="6" t="s">
        <v>24972</v>
      </c>
      <c r="F1232" s="6" t="s">
        <v>24972</v>
      </c>
      <c r="G1232" s="6" t="s">
        <v>24972</v>
      </c>
      <c r="H1232" s="1">
        <v>7537</v>
      </c>
      <c r="I1232" s="1" t="s">
        <v>8131</v>
      </c>
      <c r="J1232" s="1" t="s">
        <v>8132</v>
      </c>
      <c r="K1232" s="1">
        <v>14</v>
      </c>
      <c r="L1232" s="1" t="s">
        <v>18631</v>
      </c>
      <c r="M1232" s="1">
        <v>1</v>
      </c>
    </row>
    <row r="1233" spans="1:13" x14ac:dyDescent="0.2">
      <c r="A1233" s="1">
        <v>2023</v>
      </c>
      <c r="B1233" s="1">
        <v>1</v>
      </c>
      <c r="C1233" s="1">
        <v>2</v>
      </c>
      <c r="D1233" s="1" t="str">
        <f t="shared" si="19"/>
        <v>01.01.15.7537.</v>
      </c>
      <c r="E1233" s="6" t="s">
        <v>24972</v>
      </c>
      <c r="F1233" s="6" t="s">
        <v>24972</v>
      </c>
      <c r="G1233" s="6" t="s">
        <v>24987</v>
      </c>
      <c r="H1233" s="1">
        <v>7537</v>
      </c>
      <c r="I1233" s="1" t="s">
        <v>6783</v>
      </c>
      <c r="J1233" s="1" t="s">
        <v>6784</v>
      </c>
      <c r="K1233" s="1">
        <v>9</v>
      </c>
      <c r="L1233" s="1" t="s">
        <v>18646</v>
      </c>
      <c r="M1233" s="1">
        <v>1</v>
      </c>
    </row>
    <row r="1234" spans="1:13" x14ac:dyDescent="0.2">
      <c r="A1234" s="1">
        <v>2023</v>
      </c>
      <c r="B1234" s="1">
        <v>1</v>
      </c>
      <c r="C1234" s="1">
        <v>2</v>
      </c>
      <c r="D1234" s="1" t="str">
        <f t="shared" si="19"/>
        <v>01.01.15.7539.</v>
      </c>
      <c r="E1234" s="6" t="s">
        <v>24972</v>
      </c>
      <c r="F1234" s="6" t="s">
        <v>24972</v>
      </c>
      <c r="G1234" s="6" t="s">
        <v>24987</v>
      </c>
      <c r="H1234" s="1">
        <v>7539</v>
      </c>
      <c r="I1234" s="1" t="s">
        <v>7168</v>
      </c>
      <c r="J1234" s="1" t="s">
        <v>7169</v>
      </c>
      <c r="K1234" s="1">
        <v>9</v>
      </c>
      <c r="L1234" s="1" t="s">
        <v>18646</v>
      </c>
      <c r="M1234" s="1">
        <v>1</v>
      </c>
    </row>
    <row r="1235" spans="1:13" x14ac:dyDescent="0.2">
      <c r="A1235" s="1">
        <v>2023</v>
      </c>
      <c r="B1235" s="1">
        <v>1</v>
      </c>
      <c r="C1235" s="1">
        <v>2</v>
      </c>
      <c r="D1235" s="1" t="str">
        <f t="shared" si="19"/>
        <v>01.01.01.7541.</v>
      </c>
      <c r="E1235" s="6" t="s">
        <v>24972</v>
      </c>
      <c r="F1235" s="6" t="s">
        <v>24972</v>
      </c>
      <c r="G1235" s="6" t="s">
        <v>24972</v>
      </c>
      <c r="H1235" s="1">
        <v>7541</v>
      </c>
      <c r="I1235" s="1" t="s">
        <v>14</v>
      </c>
      <c r="J1235" s="1" t="s">
        <v>7643</v>
      </c>
      <c r="K1235" s="1">
        <v>7</v>
      </c>
      <c r="L1235" s="1" t="s">
        <v>18630</v>
      </c>
      <c r="M1235" s="1">
        <v>1</v>
      </c>
    </row>
    <row r="1236" spans="1:13" x14ac:dyDescent="0.2">
      <c r="A1236" s="1">
        <v>2023</v>
      </c>
      <c r="B1236" s="1">
        <v>1</v>
      </c>
      <c r="C1236" s="1">
        <v>2</v>
      </c>
      <c r="D1236" s="1" t="str">
        <f t="shared" si="19"/>
        <v>01.01.01.7542.</v>
      </c>
      <c r="E1236" s="6" t="s">
        <v>24972</v>
      </c>
      <c r="F1236" s="6" t="s">
        <v>24972</v>
      </c>
      <c r="G1236" s="6" t="s">
        <v>24972</v>
      </c>
      <c r="H1236" s="1">
        <v>7542</v>
      </c>
      <c r="I1236" s="1" t="s">
        <v>14</v>
      </c>
      <c r="J1236" s="1" t="s">
        <v>7639</v>
      </c>
      <c r="K1236" s="1">
        <v>7</v>
      </c>
      <c r="L1236" s="1" t="s">
        <v>18630</v>
      </c>
      <c r="M1236" s="1">
        <v>1</v>
      </c>
    </row>
    <row r="1237" spans="1:13" x14ac:dyDescent="0.2">
      <c r="A1237" s="1">
        <v>2023</v>
      </c>
      <c r="B1237" s="1">
        <v>1</v>
      </c>
      <c r="C1237" s="1">
        <v>2</v>
      </c>
      <c r="D1237" s="1" t="str">
        <f t="shared" si="19"/>
        <v>01.01.01.7545.</v>
      </c>
      <c r="E1237" s="6" t="s">
        <v>24972</v>
      </c>
      <c r="F1237" s="6" t="s">
        <v>24972</v>
      </c>
      <c r="G1237" s="6" t="s">
        <v>24972</v>
      </c>
      <c r="H1237" s="1">
        <v>7545</v>
      </c>
      <c r="I1237" s="1" t="s">
        <v>6073</v>
      </c>
      <c r="J1237" s="1" t="s">
        <v>6074</v>
      </c>
      <c r="K1237" s="1">
        <v>2</v>
      </c>
      <c r="L1237" s="1" t="s">
        <v>18637</v>
      </c>
      <c r="M1237" s="1">
        <v>17</v>
      </c>
    </row>
    <row r="1238" spans="1:13" x14ac:dyDescent="0.2">
      <c r="A1238" s="1">
        <v>2023</v>
      </c>
      <c r="B1238" s="1">
        <v>1</v>
      </c>
      <c r="C1238" s="1">
        <v>2</v>
      </c>
      <c r="D1238" s="1" t="str">
        <f t="shared" si="19"/>
        <v>01.01.01.7546.</v>
      </c>
      <c r="E1238" s="6" t="s">
        <v>24972</v>
      </c>
      <c r="F1238" s="6" t="s">
        <v>24972</v>
      </c>
      <c r="G1238" s="6" t="s">
        <v>24972</v>
      </c>
      <c r="H1238" s="1">
        <v>7546</v>
      </c>
      <c r="I1238" s="1" t="s">
        <v>6067</v>
      </c>
      <c r="J1238" s="1" t="s">
        <v>6068</v>
      </c>
      <c r="K1238" s="1">
        <v>2</v>
      </c>
      <c r="L1238" s="1" t="s">
        <v>18637</v>
      </c>
      <c r="M1238" s="1">
        <v>7</v>
      </c>
    </row>
    <row r="1239" spans="1:13" x14ac:dyDescent="0.2">
      <c r="A1239" s="1">
        <v>2023</v>
      </c>
      <c r="B1239" s="1">
        <v>1</v>
      </c>
      <c r="C1239" s="1">
        <v>2</v>
      </c>
      <c r="D1239" s="1" t="str">
        <f t="shared" si="19"/>
        <v>01.01.01.7547.</v>
      </c>
      <c r="E1239" s="6" t="s">
        <v>24972</v>
      </c>
      <c r="F1239" s="6" t="s">
        <v>24972</v>
      </c>
      <c r="G1239" s="6" t="s">
        <v>24972</v>
      </c>
      <c r="H1239" s="1">
        <v>7547</v>
      </c>
      <c r="I1239" s="1" t="s">
        <v>5993</v>
      </c>
      <c r="J1239" s="1" t="s">
        <v>5994</v>
      </c>
      <c r="K1239" s="1">
        <v>5</v>
      </c>
      <c r="L1239" s="1" t="s">
        <v>18639</v>
      </c>
      <c r="M1239" s="1">
        <v>1</v>
      </c>
    </row>
    <row r="1240" spans="1:13" x14ac:dyDescent="0.2">
      <c r="A1240" s="1">
        <v>2023</v>
      </c>
      <c r="B1240" s="1">
        <v>1</v>
      </c>
      <c r="C1240" s="1">
        <v>2</v>
      </c>
      <c r="D1240" s="1" t="str">
        <f t="shared" si="19"/>
        <v>01.01.15.7563.</v>
      </c>
      <c r="E1240" s="6" t="s">
        <v>24972</v>
      </c>
      <c r="F1240" s="6" t="s">
        <v>24972</v>
      </c>
      <c r="G1240" s="6" t="s">
        <v>24987</v>
      </c>
      <c r="H1240" s="1">
        <v>7563</v>
      </c>
      <c r="I1240" s="1" t="s">
        <v>7692</v>
      </c>
      <c r="J1240" s="1" t="s">
        <v>7693</v>
      </c>
      <c r="K1240" s="1">
        <v>6</v>
      </c>
      <c r="L1240" s="1" t="s">
        <v>18638</v>
      </c>
      <c r="M1240" s="1">
        <v>1</v>
      </c>
    </row>
    <row r="1241" spans="1:13" x14ac:dyDescent="0.2">
      <c r="A1241" s="1">
        <v>2023</v>
      </c>
      <c r="B1241" s="1">
        <v>1</v>
      </c>
      <c r="C1241" s="1">
        <v>2</v>
      </c>
      <c r="D1241" s="1" t="str">
        <f t="shared" si="19"/>
        <v>01.01.01.7564.</v>
      </c>
      <c r="E1241" s="6" t="s">
        <v>24972</v>
      </c>
      <c r="F1241" s="6" t="s">
        <v>24972</v>
      </c>
      <c r="G1241" s="6" t="s">
        <v>24972</v>
      </c>
      <c r="H1241" s="1">
        <v>7564</v>
      </c>
      <c r="I1241" s="1" t="s">
        <v>7441</v>
      </c>
      <c r="J1241" s="1" t="s">
        <v>7442</v>
      </c>
      <c r="K1241" s="1">
        <v>6</v>
      </c>
      <c r="L1241" s="1" t="s">
        <v>18638</v>
      </c>
      <c r="M1241" s="1">
        <v>1</v>
      </c>
    </row>
    <row r="1242" spans="1:13" x14ac:dyDescent="0.2">
      <c r="A1242" s="1">
        <v>2023</v>
      </c>
      <c r="B1242" s="1">
        <v>1</v>
      </c>
      <c r="C1242" s="1">
        <v>2</v>
      </c>
      <c r="D1242" s="1" t="str">
        <f t="shared" si="19"/>
        <v>01.01.15.7565.</v>
      </c>
      <c r="E1242" s="6" t="s">
        <v>24972</v>
      </c>
      <c r="F1242" s="6" t="s">
        <v>24972</v>
      </c>
      <c r="G1242" s="6" t="s">
        <v>24987</v>
      </c>
      <c r="H1242" s="1">
        <v>7565</v>
      </c>
      <c r="I1242" s="1" t="s">
        <v>811</v>
      </c>
      <c r="J1242" s="1" t="s">
        <v>6526</v>
      </c>
      <c r="K1242" s="1">
        <v>5</v>
      </c>
      <c r="L1242" s="1" t="s">
        <v>18639</v>
      </c>
      <c r="M1242" s="1">
        <v>3</v>
      </c>
    </row>
    <row r="1243" spans="1:13" x14ac:dyDescent="0.2">
      <c r="A1243" s="1">
        <v>2023</v>
      </c>
      <c r="B1243" s="1">
        <v>1</v>
      </c>
      <c r="C1243" s="1">
        <v>2</v>
      </c>
      <c r="D1243" s="1" t="str">
        <f t="shared" si="19"/>
        <v>01.01.15.7566.</v>
      </c>
      <c r="E1243" s="6" t="s">
        <v>24972</v>
      </c>
      <c r="F1243" s="6" t="s">
        <v>24972</v>
      </c>
      <c r="G1243" s="6" t="s">
        <v>24987</v>
      </c>
      <c r="H1243" s="1">
        <v>7566</v>
      </c>
      <c r="I1243" s="1" t="s">
        <v>6531</v>
      </c>
      <c r="J1243" s="1" t="s">
        <v>6532</v>
      </c>
      <c r="K1243" s="1">
        <v>5</v>
      </c>
      <c r="L1243" s="1" t="s">
        <v>18639</v>
      </c>
      <c r="M1243" s="1">
        <v>1</v>
      </c>
    </row>
    <row r="1244" spans="1:13" x14ac:dyDescent="0.2">
      <c r="A1244" s="1">
        <v>2023</v>
      </c>
      <c r="B1244" s="1">
        <v>1</v>
      </c>
      <c r="C1244" s="1">
        <v>2</v>
      </c>
      <c r="D1244" s="1" t="str">
        <f t="shared" si="19"/>
        <v>01.01.15.7567.</v>
      </c>
      <c r="E1244" s="6" t="s">
        <v>24972</v>
      </c>
      <c r="F1244" s="6" t="s">
        <v>24972</v>
      </c>
      <c r="G1244" s="6" t="s">
        <v>24987</v>
      </c>
      <c r="H1244" s="1">
        <v>7567</v>
      </c>
      <c r="I1244" s="1" t="s">
        <v>6520</v>
      </c>
      <c r="J1244" s="1" t="s">
        <v>6521</v>
      </c>
      <c r="K1244" s="1">
        <v>5</v>
      </c>
      <c r="L1244" s="1" t="s">
        <v>18639</v>
      </c>
      <c r="M1244" s="1">
        <v>1</v>
      </c>
    </row>
    <row r="1245" spans="1:13" x14ac:dyDescent="0.2">
      <c r="A1245" s="1">
        <v>2023</v>
      </c>
      <c r="B1245" s="1">
        <v>1</v>
      </c>
      <c r="C1245" s="1">
        <v>2</v>
      </c>
      <c r="D1245" s="1" t="str">
        <f t="shared" si="19"/>
        <v>01.01.15.7574.</v>
      </c>
      <c r="E1245" s="6" t="s">
        <v>24972</v>
      </c>
      <c r="F1245" s="6" t="s">
        <v>24972</v>
      </c>
      <c r="G1245" s="6" t="s">
        <v>24987</v>
      </c>
      <c r="H1245" s="1">
        <v>7574</v>
      </c>
      <c r="I1245" s="1" t="s">
        <v>6795</v>
      </c>
      <c r="J1245" s="1" t="s">
        <v>6796</v>
      </c>
      <c r="K1245" s="1">
        <v>6</v>
      </c>
      <c r="L1245" s="1" t="s">
        <v>18638</v>
      </c>
      <c r="M1245" s="1">
        <v>2</v>
      </c>
    </row>
    <row r="1246" spans="1:13" x14ac:dyDescent="0.2">
      <c r="A1246" s="1">
        <v>2023</v>
      </c>
      <c r="B1246" s="1">
        <v>1</v>
      </c>
      <c r="C1246" s="1">
        <v>2</v>
      </c>
      <c r="D1246" s="1" t="str">
        <f t="shared" si="19"/>
        <v>01.01.15.7575.</v>
      </c>
      <c r="E1246" s="6" t="s">
        <v>24972</v>
      </c>
      <c r="F1246" s="6" t="s">
        <v>24972</v>
      </c>
      <c r="G1246" s="6" t="s">
        <v>24987</v>
      </c>
      <c r="H1246" s="1">
        <v>7575</v>
      </c>
      <c r="I1246" s="1" t="s">
        <v>7034</v>
      </c>
      <c r="J1246" s="1" t="s">
        <v>7036</v>
      </c>
      <c r="K1246" s="1">
        <v>6</v>
      </c>
      <c r="L1246" s="1" t="s">
        <v>18638</v>
      </c>
      <c r="M1246" s="1">
        <v>1</v>
      </c>
    </row>
    <row r="1247" spans="1:13" x14ac:dyDescent="0.2">
      <c r="A1247" s="1">
        <v>2023</v>
      </c>
      <c r="B1247" s="1">
        <v>1</v>
      </c>
      <c r="C1247" s="1">
        <v>2</v>
      </c>
      <c r="D1247" s="1" t="str">
        <f t="shared" si="19"/>
        <v>01.01.15.7578.</v>
      </c>
      <c r="E1247" s="6" t="s">
        <v>24972</v>
      </c>
      <c r="F1247" s="6" t="s">
        <v>24972</v>
      </c>
      <c r="G1247" s="6" t="s">
        <v>24987</v>
      </c>
      <c r="H1247" s="1">
        <v>7578</v>
      </c>
      <c r="I1247" s="1" t="s">
        <v>7084</v>
      </c>
      <c r="J1247" s="1" t="s">
        <v>7085</v>
      </c>
      <c r="K1247" s="1">
        <v>5</v>
      </c>
      <c r="L1247" s="1" t="s">
        <v>18639</v>
      </c>
      <c r="M1247" s="1">
        <v>1</v>
      </c>
    </row>
    <row r="1248" spans="1:13" x14ac:dyDescent="0.2">
      <c r="A1248" s="1">
        <v>2023</v>
      </c>
      <c r="B1248" s="1">
        <v>1</v>
      </c>
      <c r="C1248" s="1">
        <v>2</v>
      </c>
      <c r="D1248" s="1" t="str">
        <f t="shared" si="19"/>
        <v>01.01.15.7581.</v>
      </c>
      <c r="E1248" s="6" t="s">
        <v>24972</v>
      </c>
      <c r="F1248" s="6" t="s">
        <v>24972</v>
      </c>
      <c r="G1248" s="6" t="s">
        <v>24987</v>
      </c>
      <c r="H1248" s="1">
        <v>7581</v>
      </c>
      <c r="I1248" s="1" t="s">
        <v>7424</v>
      </c>
      <c r="J1248" s="1" t="s">
        <v>7425</v>
      </c>
      <c r="K1248" s="1">
        <v>5</v>
      </c>
      <c r="L1248" s="1" t="s">
        <v>18639</v>
      </c>
      <c r="M1248" s="1">
        <v>8</v>
      </c>
    </row>
    <row r="1249" spans="1:13" x14ac:dyDescent="0.2">
      <c r="A1249" s="1">
        <v>2023</v>
      </c>
      <c r="B1249" s="1">
        <v>1</v>
      </c>
      <c r="C1249" s="1">
        <v>2</v>
      </c>
      <c r="D1249" s="1" t="str">
        <f t="shared" si="19"/>
        <v>01.01.01.7702.</v>
      </c>
      <c r="E1249" s="6" t="s">
        <v>24972</v>
      </c>
      <c r="F1249" s="6" t="s">
        <v>24972</v>
      </c>
      <c r="G1249" s="6" t="s">
        <v>24972</v>
      </c>
      <c r="H1249" s="1">
        <v>7702</v>
      </c>
      <c r="I1249" s="1" t="s">
        <v>723</v>
      </c>
      <c r="J1249" s="1" t="s">
        <v>6031</v>
      </c>
      <c r="K1249" s="1">
        <v>6</v>
      </c>
      <c r="L1249" s="1" t="s">
        <v>18638</v>
      </c>
      <c r="M1249" s="1">
        <v>1</v>
      </c>
    </row>
    <row r="1250" spans="1:13" x14ac:dyDescent="0.2">
      <c r="A1250" s="1">
        <v>2023</v>
      </c>
      <c r="B1250" s="1">
        <v>1</v>
      </c>
      <c r="C1250" s="1">
        <v>2</v>
      </c>
      <c r="D1250" s="1" t="str">
        <f t="shared" si="19"/>
        <v>01.01.01.7704.</v>
      </c>
      <c r="E1250" s="6" t="s">
        <v>24972</v>
      </c>
      <c r="F1250" s="6" t="s">
        <v>24972</v>
      </c>
      <c r="G1250" s="6" t="s">
        <v>24972</v>
      </c>
      <c r="H1250" s="1">
        <v>7704</v>
      </c>
      <c r="I1250" s="1" t="s">
        <v>6193</v>
      </c>
      <c r="J1250" s="1" t="s">
        <v>6194</v>
      </c>
      <c r="K1250" s="1">
        <v>6</v>
      </c>
      <c r="L1250" s="1" t="s">
        <v>18638</v>
      </c>
      <c r="M1250" s="1">
        <v>5</v>
      </c>
    </row>
    <row r="1251" spans="1:13" x14ac:dyDescent="0.2">
      <c r="A1251" s="1">
        <v>2023</v>
      </c>
      <c r="B1251" s="1">
        <v>1</v>
      </c>
      <c r="C1251" s="1">
        <v>2</v>
      </c>
      <c r="D1251" s="1" t="str">
        <f t="shared" si="19"/>
        <v>01.01.01.7705.</v>
      </c>
      <c r="E1251" s="6" t="s">
        <v>24972</v>
      </c>
      <c r="F1251" s="6" t="s">
        <v>24972</v>
      </c>
      <c r="G1251" s="6" t="s">
        <v>24972</v>
      </c>
      <c r="H1251" s="1">
        <v>7705</v>
      </c>
      <c r="I1251" s="1" t="s">
        <v>7231</v>
      </c>
      <c r="J1251" s="1" t="s">
        <v>7232</v>
      </c>
      <c r="K1251" s="1">
        <v>8</v>
      </c>
      <c r="L1251" s="1" t="s">
        <v>18634</v>
      </c>
      <c r="M1251" s="1">
        <v>1</v>
      </c>
    </row>
    <row r="1252" spans="1:13" x14ac:dyDescent="0.2">
      <c r="A1252" s="1">
        <v>2023</v>
      </c>
      <c r="B1252" s="1">
        <v>1</v>
      </c>
      <c r="C1252" s="1">
        <v>2</v>
      </c>
      <c r="D1252" s="1" t="str">
        <f t="shared" si="19"/>
        <v>01.01.01.7706.</v>
      </c>
      <c r="E1252" s="6" t="s">
        <v>24972</v>
      </c>
      <c r="F1252" s="6" t="s">
        <v>24972</v>
      </c>
      <c r="G1252" s="6" t="s">
        <v>24972</v>
      </c>
      <c r="H1252" s="1">
        <v>7706</v>
      </c>
      <c r="I1252" s="1" t="s">
        <v>6214</v>
      </c>
      <c r="J1252" s="1" t="s">
        <v>6215</v>
      </c>
      <c r="K1252" s="1">
        <v>6</v>
      </c>
      <c r="L1252" s="1" t="s">
        <v>18638</v>
      </c>
      <c r="M1252" s="1">
        <v>5</v>
      </c>
    </row>
    <row r="1253" spans="1:13" x14ac:dyDescent="0.2">
      <c r="A1253" s="1">
        <v>2023</v>
      </c>
      <c r="B1253" s="1">
        <v>1</v>
      </c>
      <c r="C1253" s="1">
        <v>2</v>
      </c>
      <c r="D1253" s="1" t="str">
        <f t="shared" si="19"/>
        <v>01.01.01.7712.</v>
      </c>
      <c r="E1253" s="6" t="s">
        <v>24972</v>
      </c>
      <c r="F1253" s="6" t="s">
        <v>24972</v>
      </c>
      <c r="G1253" s="6" t="s">
        <v>24972</v>
      </c>
      <c r="H1253" s="1">
        <v>7712</v>
      </c>
      <c r="I1253" s="1" t="s">
        <v>6171</v>
      </c>
      <c r="J1253" s="1" t="s">
        <v>6172</v>
      </c>
      <c r="K1253" s="1">
        <v>6</v>
      </c>
      <c r="L1253" s="1" t="s">
        <v>18638</v>
      </c>
      <c r="M1253" s="1">
        <v>1</v>
      </c>
    </row>
    <row r="1254" spans="1:13" x14ac:dyDescent="0.2">
      <c r="A1254" s="1">
        <v>2023</v>
      </c>
      <c r="B1254" s="1">
        <v>1</v>
      </c>
      <c r="C1254" s="1">
        <v>2</v>
      </c>
      <c r="D1254" s="1" t="str">
        <f t="shared" si="19"/>
        <v>01.01.01.7713.</v>
      </c>
      <c r="E1254" s="6" t="s">
        <v>24972</v>
      </c>
      <c r="F1254" s="6" t="s">
        <v>24972</v>
      </c>
      <c r="G1254" s="6" t="s">
        <v>24972</v>
      </c>
      <c r="H1254" s="1">
        <v>7713</v>
      </c>
      <c r="I1254" s="1" t="s">
        <v>6169</v>
      </c>
      <c r="J1254" s="1" t="s">
        <v>6170</v>
      </c>
      <c r="K1254" s="1">
        <v>6</v>
      </c>
      <c r="L1254" s="1" t="s">
        <v>18638</v>
      </c>
      <c r="M1254" s="1">
        <v>2</v>
      </c>
    </row>
    <row r="1255" spans="1:13" x14ac:dyDescent="0.2">
      <c r="A1255" s="1">
        <v>2023</v>
      </c>
      <c r="B1255" s="1">
        <v>1</v>
      </c>
      <c r="C1255" s="1">
        <v>2</v>
      </c>
      <c r="D1255" s="1" t="str">
        <f t="shared" si="19"/>
        <v>01.01.01.7715.</v>
      </c>
      <c r="E1255" s="6" t="s">
        <v>24972</v>
      </c>
      <c r="F1255" s="6" t="s">
        <v>24972</v>
      </c>
      <c r="G1255" s="6" t="s">
        <v>24972</v>
      </c>
      <c r="H1255" s="1">
        <v>7715</v>
      </c>
      <c r="I1255" s="1" t="s">
        <v>6430</v>
      </c>
      <c r="J1255" s="1" t="s">
        <v>6431</v>
      </c>
      <c r="K1255" s="1">
        <v>6</v>
      </c>
      <c r="L1255" s="1" t="s">
        <v>18638</v>
      </c>
      <c r="M1255" s="1">
        <v>1</v>
      </c>
    </row>
    <row r="1256" spans="1:13" x14ac:dyDescent="0.2">
      <c r="A1256" s="1">
        <v>2023</v>
      </c>
      <c r="B1256" s="1">
        <v>1</v>
      </c>
      <c r="C1256" s="1">
        <v>2</v>
      </c>
      <c r="D1256" s="1" t="str">
        <f t="shared" si="19"/>
        <v>01.01.01.7716.</v>
      </c>
      <c r="E1256" s="6" t="s">
        <v>24972</v>
      </c>
      <c r="F1256" s="6" t="s">
        <v>24972</v>
      </c>
      <c r="G1256" s="6" t="s">
        <v>24972</v>
      </c>
      <c r="H1256" s="1">
        <v>7716</v>
      </c>
      <c r="I1256" s="1" t="s">
        <v>8127</v>
      </c>
      <c r="J1256" s="1" t="s">
        <v>8128</v>
      </c>
      <c r="K1256" s="1">
        <v>6</v>
      </c>
      <c r="L1256" s="1" t="s">
        <v>18638</v>
      </c>
      <c r="M1256" s="1">
        <v>1</v>
      </c>
    </row>
    <row r="1257" spans="1:13" x14ac:dyDescent="0.2">
      <c r="A1257" s="1">
        <v>2023</v>
      </c>
      <c r="B1257" s="1">
        <v>1</v>
      </c>
      <c r="C1257" s="1">
        <v>2</v>
      </c>
      <c r="D1257" s="1" t="str">
        <f t="shared" si="19"/>
        <v>01.01.01.7720.</v>
      </c>
      <c r="E1257" s="6" t="s">
        <v>24972</v>
      </c>
      <c r="F1257" s="6" t="s">
        <v>24972</v>
      </c>
      <c r="G1257" s="6" t="s">
        <v>24972</v>
      </c>
      <c r="H1257" s="1">
        <v>7720</v>
      </c>
      <c r="I1257" s="1" t="s">
        <v>7825</v>
      </c>
      <c r="J1257" s="1" t="s">
        <v>7826</v>
      </c>
      <c r="K1257" s="1">
        <v>14</v>
      </c>
      <c r="L1257" s="1" t="s">
        <v>18631</v>
      </c>
      <c r="M1257" s="1">
        <v>2</v>
      </c>
    </row>
    <row r="1258" spans="1:13" x14ac:dyDescent="0.2">
      <c r="A1258" s="1">
        <v>2023</v>
      </c>
      <c r="B1258" s="1">
        <v>1</v>
      </c>
      <c r="C1258" s="1">
        <v>2</v>
      </c>
      <c r="D1258" s="1" t="str">
        <f t="shared" si="19"/>
        <v>01.01.01.7725.</v>
      </c>
      <c r="E1258" s="6" t="s">
        <v>24972</v>
      </c>
      <c r="F1258" s="6" t="s">
        <v>24972</v>
      </c>
      <c r="G1258" s="6" t="s">
        <v>24972</v>
      </c>
      <c r="H1258" s="1">
        <v>7725</v>
      </c>
      <c r="I1258" s="1" t="s">
        <v>7077</v>
      </c>
      <c r="J1258" s="1" t="s">
        <v>7078</v>
      </c>
      <c r="K1258" s="1">
        <v>6</v>
      </c>
      <c r="L1258" s="1" t="s">
        <v>18638</v>
      </c>
      <c r="M1258" s="1">
        <v>4</v>
      </c>
    </row>
    <row r="1259" spans="1:13" x14ac:dyDescent="0.2">
      <c r="A1259" s="1">
        <v>2023</v>
      </c>
      <c r="B1259" s="1">
        <v>1</v>
      </c>
      <c r="C1259" s="1">
        <v>2</v>
      </c>
      <c r="D1259" s="1" t="str">
        <f t="shared" si="19"/>
        <v>01.01.01.7726.</v>
      </c>
      <c r="E1259" s="6" t="s">
        <v>24972</v>
      </c>
      <c r="F1259" s="6" t="s">
        <v>24972</v>
      </c>
      <c r="G1259" s="6" t="s">
        <v>24972</v>
      </c>
      <c r="H1259" s="1">
        <v>7726</v>
      </c>
      <c r="I1259" s="1" t="s">
        <v>6488</v>
      </c>
      <c r="J1259" s="1" t="s">
        <v>6489</v>
      </c>
      <c r="K1259" s="1">
        <v>6</v>
      </c>
      <c r="L1259" s="1" t="s">
        <v>18638</v>
      </c>
      <c r="M1259" s="1">
        <v>1</v>
      </c>
    </row>
    <row r="1260" spans="1:13" x14ac:dyDescent="0.2">
      <c r="A1260" s="1">
        <v>2023</v>
      </c>
      <c r="B1260" s="1">
        <v>1</v>
      </c>
      <c r="C1260" s="1">
        <v>2</v>
      </c>
      <c r="D1260" s="1" t="str">
        <f t="shared" si="19"/>
        <v>01.01.01.7728.</v>
      </c>
      <c r="E1260" s="6" t="s">
        <v>24972</v>
      </c>
      <c r="F1260" s="6" t="s">
        <v>24972</v>
      </c>
      <c r="G1260" s="6" t="s">
        <v>24972</v>
      </c>
      <c r="H1260" s="1">
        <v>7728</v>
      </c>
      <c r="I1260" s="1" t="s">
        <v>7827</v>
      </c>
      <c r="J1260" s="1" t="s">
        <v>7828</v>
      </c>
      <c r="K1260" s="1">
        <v>6</v>
      </c>
      <c r="L1260" s="1" t="s">
        <v>18638</v>
      </c>
      <c r="M1260" s="1">
        <v>4</v>
      </c>
    </row>
    <row r="1261" spans="1:13" x14ac:dyDescent="0.2">
      <c r="A1261" s="1">
        <v>2023</v>
      </c>
      <c r="B1261" s="1">
        <v>1</v>
      </c>
      <c r="C1261" s="1">
        <v>2</v>
      </c>
      <c r="D1261" s="1" t="str">
        <f t="shared" si="19"/>
        <v>01.01.01.7736.</v>
      </c>
      <c r="E1261" s="6" t="s">
        <v>24972</v>
      </c>
      <c r="F1261" s="6" t="s">
        <v>24972</v>
      </c>
      <c r="G1261" s="6" t="s">
        <v>24972</v>
      </c>
      <c r="H1261" s="1">
        <v>7736</v>
      </c>
      <c r="I1261" s="1" t="s">
        <v>6094</v>
      </c>
      <c r="J1261" s="1" t="s">
        <v>6095</v>
      </c>
      <c r="K1261" s="1">
        <v>6</v>
      </c>
      <c r="L1261" s="1" t="s">
        <v>18638</v>
      </c>
      <c r="M1261" s="1">
        <v>6</v>
      </c>
    </row>
    <row r="1262" spans="1:13" x14ac:dyDescent="0.2">
      <c r="A1262" s="1">
        <v>2023</v>
      </c>
      <c r="B1262" s="1">
        <v>1</v>
      </c>
      <c r="C1262" s="1">
        <v>2</v>
      </c>
      <c r="D1262" s="1" t="str">
        <f t="shared" si="19"/>
        <v>01.01.01.7737.</v>
      </c>
      <c r="E1262" s="6" t="s">
        <v>24972</v>
      </c>
      <c r="F1262" s="6" t="s">
        <v>24972</v>
      </c>
      <c r="G1262" s="6" t="s">
        <v>24972</v>
      </c>
      <c r="H1262" s="1">
        <v>7737</v>
      </c>
      <c r="I1262" s="1" t="s">
        <v>6181</v>
      </c>
      <c r="J1262" s="1" t="s">
        <v>6182</v>
      </c>
      <c r="K1262" s="1">
        <v>6</v>
      </c>
      <c r="L1262" s="1" t="s">
        <v>18638</v>
      </c>
      <c r="M1262" s="1">
        <v>1</v>
      </c>
    </row>
    <row r="1263" spans="1:13" x14ac:dyDescent="0.2">
      <c r="A1263" s="1">
        <v>2023</v>
      </c>
      <c r="B1263" s="1">
        <v>1</v>
      </c>
      <c r="C1263" s="1">
        <v>2</v>
      </c>
      <c r="D1263" s="1" t="str">
        <f t="shared" si="19"/>
        <v>01.01.01.7738.</v>
      </c>
      <c r="E1263" s="6" t="s">
        <v>24972</v>
      </c>
      <c r="F1263" s="6" t="s">
        <v>24972</v>
      </c>
      <c r="G1263" s="6" t="s">
        <v>24972</v>
      </c>
      <c r="H1263" s="1">
        <v>7738</v>
      </c>
      <c r="I1263" s="1" t="s">
        <v>6088</v>
      </c>
      <c r="J1263" s="1" t="s">
        <v>6089</v>
      </c>
      <c r="K1263" s="1">
        <v>6</v>
      </c>
      <c r="L1263" s="1" t="s">
        <v>18638</v>
      </c>
      <c r="M1263" s="1">
        <v>1</v>
      </c>
    </row>
    <row r="1264" spans="1:13" x14ac:dyDescent="0.2">
      <c r="A1264" s="1">
        <v>2023</v>
      </c>
      <c r="B1264" s="1">
        <v>1</v>
      </c>
      <c r="C1264" s="1">
        <v>2</v>
      </c>
      <c r="D1264" s="1" t="str">
        <f t="shared" si="19"/>
        <v>01.01.01.7741.</v>
      </c>
      <c r="E1264" s="6" t="s">
        <v>24972</v>
      </c>
      <c r="F1264" s="6" t="s">
        <v>24972</v>
      </c>
      <c r="G1264" s="6" t="s">
        <v>24972</v>
      </c>
      <c r="H1264" s="1">
        <v>7741</v>
      </c>
      <c r="I1264" s="1" t="s">
        <v>6683</v>
      </c>
      <c r="J1264" s="1" t="s">
        <v>6684</v>
      </c>
      <c r="K1264" s="1">
        <v>6</v>
      </c>
      <c r="L1264" s="1" t="s">
        <v>18638</v>
      </c>
      <c r="M1264" s="1">
        <v>1</v>
      </c>
    </row>
    <row r="1265" spans="1:13" x14ac:dyDescent="0.2">
      <c r="A1265" s="1">
        <v>2023</v>
      </c>
      <c r="B1265" s="1">
        <v>1</v>
      </c>
      <c r="C1265" s="1">
        <v>2</v>
      </c>
      <c r="D1265" s="1" t="str">
        <f t="shared" si="19"/>
        <v>01.01.01.7742.</v>
      </c>
      <c r="E1265" s="6" t="s">
        <v>24972</v>
      </c>
      <c r="F1265" s="6" t="s">
        <v>24972</v>
      </c>
      <c r="G1265" s="6" t="s">
        <v>24972</v>
      </c>
      <c r="H1265" s="1">
        <v>7742</v>
      </c>
      <c r="I1265" s="1" t="s">
        <v>6090</v>
      </c>
      <c r="J1265" s="1" t="s">
        <v>6091</v>
      </c>
      <c r="K1265" s="1">
        <v>6</v>
      </c>
      <c r="L1265" s="1" t="s">
        <v>18638</v>
      </c>
      <c r="M1265" s="1">
        <v>5</v>
      </c>
    </row>
    <row r="1266" spans="1:13" x14ac:dyDescent="0.2">
      <c r="A1266" s="1">
        <v>2023</v>
      </c>
      <c r="B1266" s="1">
        <v>1</v>
      </c>
      <c r="C1266" s="1">
        <v>2</v>
      </c>
      <c r="D1266" s="1" t="str">
        <f t="shared" si="19"/>
        <v>01.01.01.7746.</v>
      </c>
      <c r="E1266" s="6" t="s">
        <v>24972</v>
      </c>
      <c r="F1266" s="6" t="s">
        <v>24972</v>
      </c>
      <c r="G1266" s="6" t="s">
        <v>24972</v>
      </c>
      <c r="H1266" s="1">
        <v>7746</v>
      </c>
      <c r="I1266" s="1" t="s">
        <v>6844</v>
      </c>
      <c r="J1266" s="1" t="s">
        <v>6845</v>
      </c>
      <c r="K1266" s="1">
        <v>8</v>
      </c>
      <c r="L1266" s="1" t="s">
        <v>18634</v>
      </c>
      <c r="M1266" s="1">
        <v>1</v>
      </c>
    </row>
    <row r="1267" spans="1:13" x14ac:dyDescent="0.2">
      <c r="A1267" s="1">
        <v>2023</v>
      </c>
      <c r="B1267" s="1">
        <v>1</v>
      </c>
      <c r="C1267" s="1">
        <v>2</v>
      </c>
      <c r="D1267" s="1" t="str">
        <f t="shared" si="19"/>
        <v>01.01.01.7747.</v>
      </c>
      <c r="E1267" s="6" t="s">
        <v>24972</v>
      </c>
      <c r="F1267" s="6" t="s">
        <v>24972</v>
      </c>
      <c r="G1267" s="6" t="s">
        <v>24972</v>
      </c>
      <c r="H1267" s="1">
        <v>7747</v>
      </c>
      <c r="I1267" s="1" t="s">
        <v>7108</v>
      </c>
      <c r="J1267" s="1" t="s">
        <v>7109</v>
      </c>
      <c r="K1267" s="1">
        <v>6</v>
      </c>
      <c r="L1267" s="1" t="s">
        <v>18638</v>
      </c>
      <c r="M1267" s="1">
        <v>1</v>
      </c>
    </row>
    <row r="1268" spans="1:13" x14ac:dyDescent="0.2">
      <c r="A1268" s="1">
        <v>2023</v>
      </c>
      <c r="B1268" s="1">
        <v>1</v>
      </c>
      <c r="C1268" s="1">
        <v>2</v>
      </c>
      <c r="D1268" s="1" t="str">
        <f t="shared" si="19"/>
        <v>01.01.01.7748.</v>
      </c>
      <c r="E1268" s="6" t="s">
        <v>24972</v>
      </c>
      <c r="F1268" s="6" t="s">
        <v>24972</v>
      </c>
      <c r="G1268" s="6" t="s">
        <v>24972</v>
      </c>
      <c r="H1268" s="1">
        <v>7748</v>
      </c>
      <c r="I1268" s="1" t="s">
        <v>8323</v>
      </c>
      <c r="J1268" s="1" t="s">
        <v>8324</v>
      </c>
      <c r="K1268" s="1">
        <v>5</v>
      </c>
      <c r="L1268" s="1" t="s">
        <v>18639</v>
      </c>
      <c r="M1268" s="1">
        <v>1</v>
      </c>
    </row>
    <row r="1269" spans="1:13" x14ac:dyDescent="0.2">
      <c r="A1269" s="1">
        <v>2023</v>
      </c>
      <c r="B1269" s="1">
        <v>1</v>
      </c>
      <c r="C1269" s="1">
        <v>2</v>
      </c>
      <c r="D1269" s="1" t="str">
        <f t="shared" si="19"/>
        <v>01.01.01.7749.</v>
      </c>
      <c r="E1269" s="6" t="s">
        <v>24972</v>
      </c>
      <c r="F1269" s="6" t="s">
        <v>24972</v>
      </c>
      <c r="G1269" s="6" t="s">
        <v>24972</v>
      </c>
      <c r="H1269" s="1">
        <v>7749</v>
      </c>
      <c r="I1269" s="1" t="s">
        <v>7772</v>
      </c>
      <c r="J1269" s="1" t="s">
        <v>7773</v>
      </c>
      <c r="K1269" s="1">
        <v>8</v>
      </c>
      <c r="L1269" s="1" t="s">
        <v>18634</v>
      </c>
      <c r="M1269" s="1">
        <v>1</v>
      </c>
    </row>
    <row r="1270" spans="1:13" x14ac:dyDescent="0.2">
      <c r="A1270" s="1">
        <v>2023</v>
      </c>
      <c r="B1270" s="1">
        <v>1</v>
      </c>
      <c r="C1270" s="1">
        <v>2</v>
      </c>
      <c r="D1270" s="1" t="str">
        <f t="shared" si="19"/>
        <v>01.01.01.7750.</v>
      </c>
      <c r="E1270" s="6" t="s">
        <v>24972</v>
      </c>
      <c r="F1270" s="6" t="s">
        <v>24972</v>
      </c>
      <c r="G1270" s="6" t="s">
        <v>24972</v>
      </c>
      <c r="H1270" s="1">
        <v>7750</v>
      </c>
      <c r="I1270" s="1" t="s">
        <v>6832</v>
      </c>
      <c r="J1270" s="1" t="s">
        <v>6833</v>
      </c>
      <c r="K1270" s="1">
        <v>8</v>
      </c>
      <c r="L1270" s="1" t="s">
        <v>18634</v>
      </c>
      <c r="M1270" s="1">
        <v>1</v>
      </c>
    </row>
    <row r="1271" spans="1:13" x14ac:dyDescent="0.2">
      <c r="A1271" s="1">
        <v>2023</v>
      </c>
      <c r="B1271" s="1">
        <v>1</v>
      </c>
      <c r="C1271" s="1">
        <v>2</v>
      </c>
      <c r="D1271" s="1" t="str">
        <f t="shared" si="19"/>
        <v>01.01.01.7751.</v>
      </c>
      <c r="E1271" s="6" t="s">
        <v>24972</v>
      </c>
      <c r="F1271" s="6" t="s">
        <v>24972</v>
      </c>
      <c r="G1271" s="6" t="s">
        <v>24972</v>
      </c>
      <c r="H1271" s="1">
        <v>7751</v>
      </c>
      <c r="I1271" s="1" t="s">
        <v>6466</v>
      </c>
      <c r="J1271" s="1" t="s">
        <v>6467</v>
      </c>
      <c r="K1271" s="1">
        <v>8</v>
      </c>
      <c r="L1271" s="1" t="s">
        <v>18634</v>
      </c>
      <c r="M1271" s="1">
        <v>2</v>
      </c>
    </row>
    <row r="1272" spans="1:13" x14ac:dyDescent="0.2">
      <c r="A1272" s="1">
        <v>2023</v>
      </c>
      <c r="B1272" s="1">
        <v>1</v>
      </c>
      <c r="C1272" s="1">
        <v>2</v>
      </c>
      <c r="D1272" s="1" t="str">
        <f t="shared" si="19"/>
        <v>01.01.01.7759.</v>
      </c>
      <c r="E1272" s="6" t="s">
        <v>24972</v>
      </c>
      <c r="F1272" s="6" t="s">
        <v>24972</v>
      </c>
      <c r="G1272" s="6" t="s">
        <v>24972</v>
      </c>
      <c r="H1272" s="1">
        <v>7759</v>
      </c>
      <c r="I1272" s="1" t="s">
        <v>6029</v>
      </c>
      <c r="J1272" s="1" t="s">
        <v>6030</v>
      </c>
      <c r="K1272" s="1">
        <v>8</v>
      </c>
      <c r="L1272" s="1" t="s">
        <v>18634</v>
      </c>
      <c r="M1272" s="1">
        <v>1</v>
      </c>
    </row>
    <row r="1273" spans="1:13" x14ac:dyDescent="0.2">
      <c r="A1273" s="1">
        <v>2023</v>
      </c>
      <c r="B1273" s="1">
        <v>1</v>
      </c>
      <c r="C1273" s="1">
        <v>2</v>
      </c>
      <c r="D1273" s="1" t="str">
        <f t="shared" si="19"/>
        <v>01.01.01.7760.</v>
      </c>
      <c r="E1273" s="6" t="s">
        <v>24972</v>
      </c>
      <c r="F1273" s="6" t="s">
        <v>24972</v>
      </c>
      <c r="G1273" s="6" t="s">
        <v>24972</v>
      </c>
      <c r="H1273" s="1">
        <v>7760</v>
      </c>
      <c r="I1273" s="1" t="s">
        <v>18818</v>
      </c>
      <c r="J1273" s="1" t="s">
        <v>18819</v>
      </c>
      <c r="K1273" s="1">
        <v>12</v>
      </c>
      <c r="L1273" s="1" t="s">
        <v>18670</v>
      </c>
      <c r="M1273" s="1">
        <v>1</v>
      </c>
    </row>
    <row r="1274" spans="1:13" x14ac:dyDescent="0.2">
      <c r="A1274" s="1">
        <v>2023</v>
      </c>
      <c r="B1274" s="1">
        <v>1</v>
      </c>
      <c r="C1274" s="1">
        <v>2</v>
      </c>
      <c r="D1274" s="1" t="str">
        <f t="shared" si="19"/>
        <v>01.01.01.7761.</v>
      </c>
      <c r="E1274" s="6" t="s">
        <v>24972</v>
      </c>
      <c r="F1274" s="6" t="s">
        <v>24972</v>
      </c>
      <c r="G1274" s="6" t="s">
        <v>24972</v>
      </c>
      <c r="H1274" s="1">
        <v>7761</v>
      </c>
      <c r="I1274" s="1" t="s">
        <v>7925</v>
      </c>
      <c r="J1274" s="1" t="s">
        <v>7926</v>
      </c>
      <c r="K1274" s="1">
        <v>2</v>
      </c>
      <c r="L1274" s="1" t="s">
        <v>18637</v>
      </c>
      <c r="M1274" s="1">
        <v>3</v>
      </c>
    </row>
    <row r="1275" spans="1:13" x14ac:dyDescent="0.2">
      <c r="A1275" s="1">
        <v>2023</v>
      </c>
      <c r="B1275" s="1">
        <v>1</v>
      </c>
      <c r="C1275" s="1">
        <v>2</v>
      </c>
      <c r="D1275" s="1" t="str">
        <f t="shared" si="19"/>
        <v>01.01.01.7764.</v>
      </c>
      <c r="E1275" s="6" t="s">
        <v>24972</v>
      </c>
      <c r="F1275" s="6" t="s">
        <v>24972</v>
      </c>
      <c r="G1275" s="6" t="s">
        <v>24972</v>
      </c>
      <c r="H1275" s="1">
        <v>7764</v>
      </c>
      <c r="I1275" s="1" t="s">
        <v>8472</v>
      </c>
      <c r="J1275" s="1" t="s">
        <v>8473</v>
      </c>
      <c r="K1275" s="1">
        <v>6</v>
      </c>
      <c r="L1275" s="1" t="s">
        <v>18638</v>
      </c>
      <c r="M1275" s="1">
        <v>1</v>
      </c>
    </row>
    <row r="1276" spans="1:13" x14ac:dyDescent="0.2">
      <c r="A1276" s="1">
        <v>2023</v>
      </c>
      <c r="B1276" s="1">
        <v>1</v>
      </c>
      <c r="C1276" s="1">
        <v>2</v>
      </c>
      <c r="D1276" s="1" t="str">
        <f t="shared" si="19"/>
        <v>01.01.01.7790.</v>
      </c>
      <c r="E1276" s="6" t="s">
        <v>24972</v>
      </c>
      <c r="F1276" s="6" t="s">
        <v>24972</v>
      </c>
      <c r="G1276" s="6" t="s">
        <v>24972</v>
      </c>
      <c r="H1276" s="1">
        <v>7790</v>
      </c>
      <c r="I1276" s="1" t="s">
        <v>6355</v>
      </c>
      <c r="J1276" s="1" t="s">
        <v>6356</v>
      </c>
      <c r="K1276" s="1">
        <v>8</v>
      </c>
      <c r="L1276" s="1" t="s">
        <v>18634</v>
      </c>
      <c r="M1276" s="1">
        <v>1</v>
      </c>
    </row>
    <row r="1277" spans="1:13" x14ac:dyDescent="0.2">
      <c r="A1277" s="1">
        <v>2023</v>
      </c>
      <c r="B1277" s="1">
        <v>1</v>
      </c>
      <c r="C1277" s="1">
        <v>2</v>
      </c>
      <c r="D1277" s="1" t="str">
        <f t="shared" si="19"/>
        <v>01.01.01.7823.</v>
      </c>
      <c r="E1277" s="6" t="s">
        <v>24972</v>
      </c>
      <c r="F1277" s="6" t="s">
        <v>24972</v>
      </c>
      <c r="G1277" s="6" t="s">
        <v>24972</v>
      </c>
      <c r="H1277" s="1">
        <v>7823</v>
      </c>
      <c r="I1277" s="1" t="s">
        <v>18820</v>
      </c>
      <c r="J1277" s="1" t="s">
        <v>17295</v>
      </c>
      <c r="K1277" s="1">
        <v>21</v>
      </c>
      <c r="L1277" s="1" t="s">
        <v>18645</v>
      </c>
      <c r="M1277" s="1">
        <v>1</v>
      </c>
    </row>
    <row r="1278" spans="1:13" x14ac:dyDescent="0.2">
      <c r="A1278" s="1">
        <v>2023</v>
      </c>
      <c r="B1278" s="1">
        <v>1</v>
      </c>
      <c r="C1278" s="1">
        <v>2</v>
      </c>
      <c r="D1278" s="1" t="str">
        <f t="shared" si="19"/>
        <v>01.01.01.7825.</v>
      </c>
      <c r="E1278" s="6" t="s">
        <v>24972</v>
      </c>
      <c r="F1278" s="6" t="s">
        <v>24972</v>
      </c>
      <c r="G1278" s="6" t="s">
        <v>24972</v>
      </c>
      <c r="H1278" s="1">
        <v>7825</v>
      </c>
      <c r="I1278" s="1" t="s">
        <v>5961</v>
      </c>
      <c r="J1278" s="1" t="s">
        <v>5962</v>
      </c>
      <c r="K1278" s="1">
        <v>16</v>
      </c>
      <c r="L1278" s="1" t="s">
        <v>18628</v>
      </c>
      <c r="M1278" s="1">
        <v>1</v>
      </c>
    </row>
    <row r="1279" spans="1:13" x14ac:dyDescent="0.2">
      <c r="A1279" s="1">
        <v>2023</v>
      </c>
      <c r="B1279" s="1">
        <v>1</v>
      </c>
      <c r="C1279" s="1">
        <v>2</v>
      </c>
      <c r="D1279" s="1" t="str">
        <f t="shared" si="19"/>
        <v>01.01.01.7843.</v>
      </c>
      <c r="E1279" s="6" t="s">
        <v>24972</v>
      </c>
      <c r="F1279" s="6" t="s">
        <v>24972</v>
      </c>
      <c r="G1279" s="6" t="s">
        <v>24972</v>
      </c>
      <c r="H1279" s="1">
        <v>7843</v>
      </c>
      <c r="I1279" s="1" t="s">
        <v>6514</v>
      </c>
      <c r="J1279" s="1" t="s">
        <v>6515</v>
      </c>
      <c r="K1279" s="1">
        <v>11</v>
      </c>
      <c r="L1279" s="1" t="s">
        <v>18632</v>
      </c>
      <c r="M1279" s="1">
        <v>1</v>
      </c>
    </row>
    <row r="1280" spans="1:13" x14ac:dyDescent="0.2">
      <c r="A1280" s="1">
        <v>2023</v>
      </c>
      <c r="B1280" s="1">
        <v>1</v>
      </c>
      <c r="C1280" s="1">
        <v>2</v>
      </c>
      <c r="D1280" s="1" t="str">
        <f t="shared" si="19"/>
        <v>01.01.01.7847.</v>
      </c>
      <c r="E1280" s="6" t="s">
        <v>24972</v>
      </c>
      <c r="F1280" s="6" t="s">
        <v>24972</v>
      </c>
      <c r="G1280" s="6" t="s">
        <v>24972</v>
      </c>
      <c r="H1280" s="1">
        <v>7847</v>
      </c>
      <c r="I1280" s="1" t="s">
        <v>6261</v>
      </c>
      <c r="J1280" s="1" t="s">
        <v>6262</v>
      </c>
      <c r="K1280" s="1">
        <v>16</v>
      </c>
      <c r="L1280" s="1" t="s">
        <v>18628</v>
      </c>
      <c r="M1280" s="1">
        <v>1</v>
      </c>
    </row>
    <row r="1281" spans="1:13" x14ac:dyDescent="0.2">
      <c r="A1281" s="1">
        <v>2023</v>
      </c>
      <c r="B1281" s="1">
        <v>1</v>
      </c>
      <c r="C1281" s="1">
        <v>2</v>
      </c>
      <c r="D1281" s="1" t="str">
        <f t="shared" si="19"/>
        <v>01.01.01.7894.</v>
      </c>
      <c r="E1281" s="6" t="s">
        <v>24972</v>
      </c>
      <c r="F1281" s="6" t="s">
        <v>24972</v>
      </c>
      <c r="G1281" s="6" t="s">
        <v>24972</v>
      </c>
      <c r="H1281" s="1">
        <v>7894</v>
      </c>
      <c r="I1281" s="1" t="s">
        <v>8185</v>
      </c>
      <c r="J1281" s="1" t="s">
        <v>8186</v>
      </c>
      <c r="K1281" s="1">
        <v>7</v>
      </c>
      <c r="L1281" s="1" t="s">
        <v>18630</v>
      </c>
      <c r="M1281" s="1">
        <v>1</v>
      </c>
    </row>
    <row r="1282" spans="1:13" x14ac:dyDescent="0.2">
      <c r="A1282" s="1">
        <v>2023</v>
      </c>
      <c r="B1282" s="1">
        <v>1</v>
      </c>
      <c r="C1282" s="1">
        <v>2</v>
      </c>
      <c r="D1282" s="1" t="str">
        <f t="shared" si="19"/>
        <v>01.01.14.7903.</v>
      </c>
      <c r="E1282" s="6" t="s">
        <v>24972</v>
      </c>
      <c r="F1282" s="6" t="s">
        <v>24972</v>
      </c>
      <c r="G1282" s="6" t="s">
        <v>24986</v>
      </c>
      <c r="H1282" s="1">
        <v>7903</v>
      </c>
      <c r="I1282" s="1" t="s">
        <v>6942</v>
      </c>
      <c r="J1282" s="1" t="s">
        <v>6943</v>
      </c>
      <c r="K1282" s="1">
        <v>6</v>
      </c>
      <c r="L1282" s="1" t="s">
        <v>18638</v>
      </c>
      <c r="M1282" s="1">
        <v>1</v>
      </c>
    </row>
    <row r="1283" spans="1:13" x14ac:dyDescent="0.2">
      <c r="A1283" s="1">
        <v>2023</v>
      </c>
      <c r="B1283" s="1">
        <v>1</v>
      </c>
      <c r="C1283" s="1">
        <v>2</v>
      </c>
      <c r="D1283" s="1" t="str">
        <f t="shared" ref="D1283:D1346" si="20">_xlfn.CONCAT(E1283, ".",F1283, ".",G1283, ".",H1283, ".")</f>
        <v>01.01.14.7906.</v>
      </c>
      <c r="E1283" s="6" t="s">
        <v>24972</v>
      </c>
      <c r="F1283" s="6" t="s">
        <v>24972</v>
      </c>
      <c r="G1283" s="6" t="s">
        <v>24986</v>
      </c>
      <c r="H1283" s="1">
        <v>7906</v>
      </c>
      <c r="I1283" s="1" t="s">
        <v>6895</v>
      </c>
      <c r="J1283" s="1" t="s">
        <v>6896</v>
      </c>
      <c r="K1283" s="1">
        <v>7</v>
      </c>
      <c r="L1283" s="1" t="s">
        <v>18630</v>
      </c>
      <c r="M1283" s="1">
        <v>2</v>
      </c>
    </row>
    <row r="1284" spans="1:13" x14ac:dyDescent="0.2">
      <c r="A1284" s="1">
        <v>2023</v>
      </c>
      <c r="B1284" s="1">
        <v>1</v>
      </c>
      <c r="C1284" s="1">
        <v>2</v>
      </c>
      <c r="D1284" s="1" t="str">
        <f t="shared" si="20"/>
        <v>01.01.08.7911.</v>
      </c>
      <c r="E1284" s="6" t="s">
        <v>24972</v>
      </c>
      <c r="F1284" s="6" t="s">
        <v>24972</v>
      </c>
      <c r="G1284" s="6" t="s">
        <v>24977</v>
      </c>
      <c r="H1284" s="1">
        <v>7911</v>
      </c>
      <c r="I1284" s="1" t="s">
        <v>7032</v>
      </c>
      <c r="J1284" s="1" t="s">
        <v>7033</v>
      </c>
      <c r="K1284" s="1">
        <v>14</v>
      </c>
      <c r="L1284" s="1" t="s">
        <v>18631</v>
      </c>
      <c r="M1284" s="1">
        <v>1</v>
      </c>
    </row>
    <row r="1285" spans="1:13" x14ac:dyDescent="0.2">
      <c r="A1285" s="1">
        <v>2023</v>
      </c>
      <c r="B1285" s="1">
        <v>1</v>
      </c>
      <c r="C1285" s="1">
        <v>2</v>
      </c>
      <c r="D1285" s="1" t="str">
        <f t="shared" si="20"/>
        <v>01.01.01.7918.</v>
      </c>
      <c r="E1285" s="6" t="s">
        <v>24972</v>
      </c>
      <c r="F1285" s="6" t="s">
        <v>24972</v>
      </c>
      <c r="G1285" s="6" t="s">
        <v>24972</v>
      </c>
      <c r="H1285" s="1">
        <v>7918</v>
      </c>
      <c r="I1285" s="1" t="s">
        <v>7572</v>
      </c>
      <c r="J1285" s="1" t="s">
        <v>7573</v>
      </c>
      <c r="K1285" s="1">
        <v>7</v>
      </c>
      <c r="L1285" s="1" t="s">
        <v>18630</v>
      </c>
      <c r="M1285" s="1">
        <v>1</v>
      </c>
    </row>
    <row r="1286" spans="1:13" x14ac:dyDescent="0.2">
      <c r="A1286" s="1">
        <v>2023</v>
      </c>
      <c r="B1286" s="1">
        <v>1</v>
      </c>
      <c r="C1286" s="1">
        <v>2</v>
      </c>
      <c r="D1286" s="1" t="str">
        <f t="shared" si="20"/>
        <v>01.01.01.7921.</v>
      </c>
      <c r="E1286" s="6" t="s">
        <v>24972</v>
      </c>
      <c r="F1286" s="6" t="s">
        <v>24972</v>
      </c>
      <c r="G1286" s="6" t="s">
        <v>24972</v>
      </c>
      <c r="H1286" s="1">
        <v>7921</v>
      </c>
      <c r="I1286" s="1" t="s">
        <v>6801</v>
      </c>
      <c r="J1286" s="1" t="s">
        <v>6802</v>
      </c>
      <c r="K1286" s="1">
        <v>7</v>
      </c>
      <c r="L1286" s="1" t="s">
        <v>18630</v>
      </c>
      <c r="M1286" s="1">
        <v>1</v>
      </c>
    </row>
    <row r="1287" spans="1:13" x14ac:dyDescent="0.2">
      <c r="A1287" s="1">
        <v>2023</v>
      </c>
      <c r="B1287" s="1">
        <v>1</v>
      </c>
      <c r="C1287" s="1">
        <v>2</v>
      </c>
      <c r="D1287" s="1" t="str">
        <f t="shared" si="20"/>
        <v>01.01.01.7931.</v>
      </c>
      <c r="E1287" s="6" t="s">
        <v>24972</v>
      </c>
      <c r="F1287" s="6" t="s">
        <v>24972</v>
      </c>
      <c r="G1287" s="6" t="s">
        <v>24972</v>
      </c>
      <c r="H1287" s="1">
        <v>7931</v>
      </c>
      <c r="I1287" s="1" t="s">
        <v>6201</v>
      </c>
      <c r="J1287" s="1" t="s">
        <v>6202</v>
      </c>
      <c r="K1287" s="1">
        <v>1</v>
      </c>
      <c r="L1287" s="1" t="s">
        <v>18641</v>
      </c>
      <c r="M1287" s="1">
        <v>7</v>
      </c>
    </row>
    <row r="1288" spans="1:13" x14ac:dyDescent="0.2">
      <c r="A1288" s="1">
        <v>2023</v>
      </c>
      <c r="B1288" s="1">
        <v>1</v>
      </c>
      <c r="C1288" s="1">
        <v>2</v>
      </c>
      <c r="D1288" s="1" t="str">
        <f t="shared" si="20"/>
        <v>01.01.08.7936.</v>
      </c>
      <c r="E1288" s="6" t="s">
        <v>24972</v>
      </c>
      <c r="F1288" s="6" t="s">
        <v>24972</v>
      </c>
      <c r="G1288" s="6" t="s">
        <v>24977</v>
      </c>
      <c r="H1288" s="1">
        <v>7936</v>
      </c>
      <c r="I1288" s="1" t="s">
        <v>7650</v>
      </c>
      <c r="J1288" s="1" t="s">
        <v>7651</v>
      </c>
      <c r="K1288" s="1">
        <v>6</v>
      </c>
      <c r="L1288" s="1" t="s">
        <v>18638</v>
      </c>
      <c r="M1288" s="1">
        <v>1</v>
      </c>
    </row>
    <row r="1289" spans="1:13" x14ac:dyDescent="0.2">
      <c r="A1289" s="1">
        <v>2023</v>
      </c>
      <c r="B1289" s="1">
        <v>1</v>
      </c>
      <c r="C1289" s="1">
        <v>2</v>
      </c>
      <c r="D1289" s="1" t="str">
        <f t="shared" si="20"/>
        <v>01.01.08.7949.</v>
      </c>
      <c r="E1289" s="6" t="s">
        <v>24972</v>
      </c>
      <c r="F1289" s="6" t="s">
        <v>24972</v>
      </c>
      <c r="G1289" s="6" t="s">
        <v>24977</v>
      </c>
      <c r="H1289" s="1">
        <v>7949</v>
      </c>
      <c r="I1289" s="1" t="s">
        <v>18821</v>
      </c>
      <c r="J1289" s="1" t="s">
        <v>18822</v>
      </c>
      <c r="K1289" s="1">
        <v>13</v>
      </c>
      <c r="L1289" s="1" t="s">
        <v>18649</v>
      </c>
      <c r="M1289" s="1">
        <v>1</v>
      </c>
    </row>
    <row r="1290" spans="1:13" x14ac:dyDescent="0.2">
      <c r="A1290" s="1">
        <v>2023</v>
      </c>
      <c r="B1290" s="1">
        <v>1</v>
      </c>
      <c r="C1290" s="1">
        <v>2</v>
      </c>
      <c r="D1290" s="1" t="str">
        <f t="shared" si="20"/>
        <v>01.01.08.7953.</v>
      </c>
      <c r="E1290" s="6" t="s">
        <v>24972</v>
      </c>
      <c r="F1290" s="6" t="s">
        <v>24972</v>
      </c>
      <c r="G1290" s="6" t="s">
        <v>24977</v>
      </c>
      <c r="H1290" s="1">
        <v>7953</v>
      </c>
      <c r="I1290" s="1" t="s">
        <v>7455</v>
      </c>
      <c r="J1290" s="1" t="s">
        <v>7456</v>
      </c>
      <c r="K1290" s="1">
        <v>16</v>
      </c>
      <c r="L1290" s="1" t="s">
        <v>18628</v>
      </c>
      <c r="M1290" s="1">
        <v>1</v>
      </c>
    </row>
    <row r="1291" spans="1:13" x14ac:dyDescent="0.2">
      <c r="A1291" s="1">
        <v>2023</v>
      </c>
      <c r="B1291" s="1">
        <v>1</v>
      </c>
      <c r="C1291" s="1">
        <v>2</v>
      </c>
      <c r="D1291" s="1" t="str">
        <f t="shared" si="20"/>
        <v>01.01.01.7957.</v>
      </c>
      <c r="E1291" s="6" t="s">
        <v>24972</v>
      </c>
      <c r="F1291" s="6" t="s">
        <v>24972</v>
      </c>
      <c r="G1291" s="6" t="s">
        <v>24972</v>
      </c>
      <c r="H1291" s="1">
        <v>7957</v>
      </c>
      <c r="I1291" s="1" t="s">
        <v>6100</v>
      </c>
      <c r="J1291" s="1" t="s">
        <v>6101</v>
      </c>
      <c r="K1291" s="1">
        <v>6</v>
      </c>
      <c r="L1291" s="1" t="s">
        <v>18638</v>
      </c>
      <c r="M1291" s="1">
        <v>4</v>
      </c>
    </row>
    <row r="1292" spans="1:13" x14ac:dyDescent="0.2">
      <c r="A1292" s="1">
        <v>2023</v>
      </c>
      <c r="B1292" s="1">
        <v>1</v>
      </c>
      <c r="C1292" s="1">
        <v>2</v>
      </c>
      <c r="D1292" s="1" t="str">
        <f t="shared" si="20"/>
        <v>01.01.01.7958.</v>
      </c>
      <c r="E1292" s="6" t="s">
        <v>24972</v>
      </c>
      <c r="F1292" s="6" t="s">
        <v>24972</v>
      </c>
      <c r="G1292" s="6" t="s">
        <v>24972</v>
      </c>
      <c r="H1292" s="1">
        <v>7958</v>
      </c>
      <c r="I1292" s="1" t="s">
        <v>6208</v>
      </c>
      <c r="J1292" s="1" t="s">
        <v>6209</v>
      </c>
      <c r="K1292" s="1">
        <v>6</v>
      </c>
      <c r="L1292" s="1" t="s">
        <v>18638</v>
      </c>
      <c r="M1292" s="1">
        <v>1</v>
      </c>
    </row>
    <row r="1293" spans="1:13" x14ac:dyDescent="0.2">
      <c r="A1293" s="1">
        <v>2023</v>
      </c>
      <c r="B1293" s="1">
        <v>1</v>
      </c>
      <c r="C1293" s="1">
        <v>2</v>
      </c>
      <c r="D1293" s="1" t="str">
        <f t="shared" si="20"/>
        <v>01.01.01.7968.</v>
      </c>
      <c r="E1293" s="6" t="s">
        <v>24972</v>
      </c>
      <c r="F1293" s="6" t="s">
        <v>24972</v>
      </c>
      <c r="G1293" s="6" t="s">
        <v>24972</v>
      </c>
      <c r="H1293" s="1">
        <v>7968</v>
      </c>
      <c r="I1293" s="1" t="s">
        <v>7381</v>
      </c>
      <c r="J1293" s="1" t="s">
        <v>7382</v>
      </c>
      <c r="K1293" s="1">
        <v>6</v>
      </c>
      <c r="L1293" s="1" t="s">
        <v>18638</v>
      </c>
      <c r="M1293" s="1">
        <v>1</v>
      </c>
    </row>
    <row r="1294" spans="1:13" x14ac:dyDescent="0.2">
      <c r="A1294" s="1">
        <v>2023</v>
      </c>
      <c r="B1294" s="1">
        <v>1</v>
      </c>
      <c r="C1294" s="1">
        <v>2</v>
      </c>
      <c r="D1294" s="1" t="str">
        <f t="shared" si="20"/>
        <v>01.01.01.7973.</v>
      </c>
      <c r="E1294" s="6" t="s">
        <v>24972</v>
      </c>
      <c r="F1294" s="6" t="s">
        <v>24972</v>
      </c>
      <c r="G1294" s="6" t="s">
        <v>24972</v>
      </c>
      <c r="H1294" s="1">
        <v>7973</v>
      </c>
      <c r="I1294" s="1" t="s">
        <v>6143</v>
      </c>
      <c r="J1294" s="1" t="s">
        <v>6144</v>
      </c>
      <c r="K1294" s="1">
        <v>6</v>
      </c>
      <c r="L1294" s="1" t="s">
        <v>18638</v>
      </c>
      <c r="M1294" s="1">
        <v>3</v>
      </c>
    </row>
    <row r="1295" spans="1:13" x14ac:dyDescent="0.2">
      <c r="A1295" s="1">
        <v>2023</v>
      </c>
      <c r="B1295" s="1">
        <v>1</v>
      </c>
      <c r="C1295" s="1">
        <v>2</v>
      </c>
      <c r="D1295" s="1" t="str">
        <f t="shared" si="20"/>
        <v>01.01.01.7976.</v>
      </c>
      <c r="E1295" s="6" t="s">
        <v>24972</v>
      </c>
      <c r="F1295" s="6" t="s">
        <v>24972</v>
      </c>
      <c r="G1295" s="6" t="s">
        <v>24972</v>
      </c>
      <c r="H1295" s="1">
        <v>7976</v>
      </c>
      <c r="I1295" s="1" t="s">
        <v>6102</v>
      </c>
      <c r="J1295" s="1" t="s">
        <v>6103</v>
      </c>
      <c r="K1295" s="1">
        <v>6</v>
      </c>
      <c r="L1295" s="1" t="s">
        <v>18638</v>
      </c>
      <c r="M1295" s="1">
        <v>4</v>
      </c>
    </row>
    <row r="1296" spans="1:13" x14ac:dyDescent="0.2">
      <c r="A1296" s="1">
        <v>2023</v>
      </c>
      <c r="B1296" s="1">
        <v>1</v>
      </c>
      <c r="C1296" s="1">
        <v>2</v>
      </c>
      <c r="D1296" s="1" t="str">
        <f t="shared" si="20"/>
        <v>01.01.01.7979.</v>
      </c>
      <c r="E1296" s="6" t="s">
        <v>24972</v>
      </c>
      <c r="F1296" s="6" t="s">
        <v>24972</v>
      </c>
      <c r="G1296" s="6" t="s">
        <v>24972</v>
      </c>
      <c r="H1296" s="1">
        <v>7979</v>
      </c>
      <c r="I1296" s="1" t="s">
        <v>7869</v>
      </c>
      <c r="J1296" s="1" t="s">
        <v>7870</v>
      </c>
      <c r="K1296" s="1">
        <v>7</v>
      </c>
      <c r="L1296" s="1" t="s">
        <v>18630</v>
      </c>
      <c r="M1296" s="1">
        <v>1</v>
      </c>
    </row>
    <row r="1297" spans="1:13" x14ac:dyDescent="0.2">
      <c r="A1297" s="1">
        <v>2023</v>
      </c>
      <c r="B1297" s="1">
        <v>1</v>
      </c>
      <c r="C1297" s="1">
        <v>2</v>
      </c>
      <c r="D1297" s="1" t="str">
        <f t="shared" si="20"/>
        <v>01.01.01.7982.</v>
      </c>
      <c r="E1297" s="6" t="s">
        <v>24972</v>
      </c>
      <c r="F1297" s="6" t="s">
        <v>24972</v>
      </c>
      <c r="G1297" s="6" t="s">
        <v>24972</v>
      </c>
      <c r="H1297" s="1">
        <v>7982</v>
      </c>
      <c r="I1297" s="1" t="s">
        <v>8228</v>
      </c>
      <c r="J1297" s="1" t="s">
        <v>8229</v>
      </c>
      <c r="K1297" s="1">
        <v>7</v>
      </c>
      <c r="L1297" s="1" t="s">
        <v>18630</v>
      </c>
      <c r="M1297" s="1">
        <v>1</v>
      </c>
    </row>
    <row r="1298" spans="1:13" x14ac:dyDescent="0.2">
      <c r="A1298" s="1">
        <v>2023</v>
      </c>
      <c r="B1298" s="1">
        <v>1</v>
      </c>
      <c r="C1298" s="1">
        <v>2</v>
      </c>
      <c r="D1298" s="1" t="str">
        <f t="shared" si="20"/>
        <v>01.01.01.7997.</v>
      </c>
      <c r="E1298" s="6" t="s">
        <v>24972</v>
      </c>
      <c r="F1298" s="6" t="s">
        <v>24972</v>
      </c>
      <c r="G1298" s="6" t="s">
        <v>24972</v>
      </c>
      <c r="H1298" s="1">
        <v>7997</v>
      </c>
      <c r="I1298" s="1" t="s">
        <v>7677</v>
      </c>
      <c r="J1298" s="1" t="s">
        <v>7678</v>
      </c>
      <c r="K1298" s="1">
        <v>2</v>
      </c>
      <c r="L1298" s="1" t="s">
        <v>18637</v>
      </c>
      <c r="M1298" s="1">
        <v>11</v>
      </c>
    </row>
    <row r="1299" spans="1:13" x14ac:dyDescent="0.2">
      <c r="A1299" s="1">
        <v>2023</v>
      </c>
      <c r="B1299" s="1">
        <v>1</v>
      </c>
      <c r="C1299" s="1">
        <v>2</v>
      </c>
      <c r="D1299" s="1" t="str">
        <f t="shared" si="20"/>
        <v>01.01.01.7999.</v>
      </c>
      <c r="E1299" s="6" t="s">
        <v>24972</v>
      </c>
      <c r="F1299" s="6" t="s">
        <v>24972</v>
      </c>
      <c r="G1299" s="6" t="s">
        <v>24972</v>
      </c>
      <c r="H1299" s="1">
        <v>7999</v>
      </c>
      <c r="I1299" s="1" t="s">
        <v>7543</v>
      </c>
      <c r="J1299" s="1" t="s">
        <v>7544</v>
      </c>
      <c r="K1299" s="1">
        <v>1</v>
      </c>
      <c r="L1299" s="1" t="s">
        <v>18641</v>
      </c>
      <c r="M1299" s="1">
        <v>1</v>
      </c>
    </row>
    <row r="1300" spans="1:13" x14ac:dyDescent="0.2">
      <c r="A1300" s="1">
        <v>2023</v>
      </c>
      <c r="B1300" s="1">
        <v>1</v>
      </c>
      <c r="C1300" s="1">
        <v>2</v>
      </c>
      <c r="D1300" s="1" t="str">
        <f t="shared" si="20"/>
        <v>01.01.01.8018.</v>
      </c>
      <c r="E1300" s="6" t="s">
        <v>24972</v>
      </c>
      <c r="F1300" s="6" t="s">
        <v>24972</v>
      </c>
      <c r="G1300" s="6" t="s">
        <v>24972</v>
      </c>
      <c r="H1300" s="1">
        <v>8018</v>
      </c>
      <c r="I1300" s="1" t="s">
        <v>6478</v>
      </c>
      <c r="J1300" s="1" t="s">
        <v>6479</v>
      </c>
      <c r="K1300" s="1">
        <v>6</v>
      </c>
      <c r="L1300" s="1" t="s">
        <v>18638</v>
      </c>
      <c r="M1300" s="1">
        <v>1</v>
      </c>
    </row>
    <row r="1301" spans="1:13" x14ac:dyDescent="0.2">
      <c r="A1301" s="1">
        <v>2023</v>
      </c>
      <c r="B1301" s="1">
        <v>1</v>
      </c>
      <c r="C1301" s="1">
        <v>2</v>
      </c>
      <c r="D1301" s="1" t="str">
        <f t="shared" si="20"/>
        <v>01.01.01.8019.</v>
      </c>
      <c r="E1301" s="6" t="s">
        <v>24972</v>
      </c>
      <c r="F1301" s="6" t="s">
        <v>24972</v>
      </c>
      <c r="G1301" s="6" t="s">
        <v>24972</v>
      </c>
      <c r="H1301" s="1">
        <v>8019</v>
      </c>
      <c r="I1301" s="1" t="s">
        <v>7385</v>
      </c>
      <c r="J1301" s="1" t="s">
        <v>7386</v>
      </c>
      <c r="K1301" s="1">
        <v>6</v>
      </c>
      <c r="L1301" s="1" t="s">
        <v>18638</v>
      </c>
      <c r="M1301" s="1">
        <v>1</v>
      </c>
    </row>
    <row r="1302" spans="1:13" x14ac:dyDescent="0.2">
      <c r="A1302" s="1">
        <v>2023</v>
      </c>
      <c r="B1302" s="1">
        <v>1</v>
      </c>
      <c r="C1302" s="1">
        <v>2</v>
      </c>
      <c r="D1302" s="1" t="str">
        <f t="shared" si="20"/>
        <v>01.01.01.8022.</v>
      </c>
      <c r="E1302" s="6" t="s">
        <v>24972</v>
      </c>
      <c r="F1302" s="6" t="s">
        <v>24972</v>
      </c>
      <c r="G1302" s="6" t="s">
        <v>24972</v>
      </c>
      <c r="H1302" s="1">
        <v>8022</v>
      </c>
      <c r="I1302" s="1" t="s">
        <v>6544</v>
      </c>
      <c r="J1302" s="1" t="s">
        <v>6545</v>
      </c>
      <c r="K1302" s="1">
        <v>5</v>
      </c>
      <c r="L1302" s="1" t="s">
        <v>18639</v>
      </c>
      <c r="M1302" s="1">
        <v>1</v>
      </c>
    </row>
    <row r="1303" spans="1:13" x14ac:dyDescent="0.2">
      <c r="A1303" s="1">
        <v>2023</v>
      </c>
      <c r="B1303" s="1">
        <v>1</v>
      </c>
      <c r="C1303" s="1">
        <v>2</v>
      </c>
      <c r="D1303" s="1" t="str">
        <f t="shared" si="20"/>
        <v>01.01.01.8038.</v>
      </c>
      <c r="E1303" s="6" t="s">
        <v>24972</v>
      </c>
      <c r="F1303" s="6" t="s">
        <v>24972</v>
      </c>
      <c r="G1303" s="6" t="s">
        <v>24972</v>
      </c>
      <c r="H1303" s="1">
        <v>8038</v>
      </c>
      <c r="I1303" s="1" t="s">
        <v>4269</v>
      </c>
      <c r="J1303" s="1" t="s">
        <v>6632</v>
      </c>
      <c r="K1303" s="1">
        <v>6</v>
      </c>
      <c r="L1303" s="1" t="s">
        <v>18638</v>
      </c>
      <c r="M1303" s="1">
        <v>2</v>
      </c>
    </row>
    <row r="1304" spans="1:13" x14ac:dyDescent="0.2">
      <c r="A1304" s="1">
        <v>2023</v>
      </c>
      <c r="B1304" s="1">
        <v>1</v>
      </c>
      <c r="C1304" s="1">
        <v>2</v>
      </c>
      <c r="D1304" s="1" t="str">
        <f t="shared" si="20"/>
        <v>01.01.08.8041.</v>
      </c>
      <c r="E1304" s="6" t="s">
        <v>24972</v>
      </c>
      <c r="F1304" s="6" t="s">
        <v>24972</v>
      </c>
      <c r="G1304" s="6" t="s">
        <v>24977</v>
      </c>
      <c r="H1304" s="1">
        <v>8041</v>
      </c>
      <c r="I1304" s="1" t="s">
        <v>8329</v>
      </c>
      <c r="J1304" s="1" t="s">
        <v>8330</v>
      </c>
      <c r="K1304" s="1">
        <v>5</v>
      </c>
      <c r="L1304" s="1" t="s">
        <v>18639</v>
      </c>
      <c r="M1304" s="1">
        <v>1</v>
      </c>
    </row>
    <row r="1305" spans="1:13" x14ac:dyDescent="0.2">
      <c r="A1305" s="1">
        <v>2023</v>
      </c>
      <c r="B1305" s="1">
        <v>1</v>
      </c>
      <c r="C1305" s="1">
        <v>2</v>
      </c>
      <c r="D1305" s="1" t="str">
        <f t="shared" si="20"/>
        <v>01.01.01.8042.</v>
      </c>
      <c r="E1305" s="6" t="s">
        <v>24972</v>
      </c>
      <c r="F1305" s="6" t="s">
        <v>24972</v>
      </c>
      <c r="G1305" s="6" t="s">
        <v>24972</v>
      </c>
      <c r="H1305" s="1">
        <v>8042</v>
      </c>
      <c r="I1305" s="1" t="s">
        <v>6826</v>
      </c>
      <c r="J1305" s="1" t="s">
        <v>6827</v>
      </c>
      <c r="K1305" s="1">
        <v>6</v>
      </c>
      <c r="L1305" s="1" t="s">
        <v>18638</v>
      </c>
      <c r="M1305" s="1">
        <v>1</v>
      </c>
    </row>
    <row r="1306" spans="1:13" x14ac:dyDescent="0.2">
      <c r="A1306" s="1">
        <v>2023</v>
      </c>
      <c r="B1306" s="1">
        <v>1</v>
      </c>
      <c r="C1306" s="1">
        <v>2</v>
      </c>
      <c r="D1306" s="1" t="str">
        <f t="shared" si="20"/>
        <v>01.01.01.8048.</v>
      </c>
      <c r="E1306" s="6" t="s">
        <v>24972</v>
      </c>
      <c r="F1306" s="6" t="s">
        <v>24972</v>
      </c>
      <c r="G1306" s="6" t="s">
        <v>24972</v>
      </c>
      <c r="H1306" s="1">
        <v>8048</v>
      </c>
      <c r="I1306" s="1" t="s">
        <v>8419</v>
      </c>
      <c r="J1306" s="1" t="s">
        <v>8420</v>
      </c>
      <c r="K1306" s="1">
        <v>1</v>
      </c>
      <c r="L1306" s="1" t="s">
        <v>18641</v>
      </c>
      <c r="M1306" s="1">
        <v>7</v>
      </c>
    </row>
    <row r="1307" spans="1:13" x14ac:dyDescent="0.2">
      <c r="A1307" s="1">
        <v>2023</v>
      </c>
      <c r="B1307" s="1">
        <v>1</v>
      </c>
      <c r="C1307" s="1">
        <v>2</v>
      </c>
      <c r="D1307" s="1" t="str">
        <f t="shared" si="20"/>
        <v>01.01.08.8053.</v>
      </c>
      <c r="E1307" s="6" t="s">
        <v>24972</v>
      </c>
      <c r="F1307" s="6" t="s">
        <v>24972</v>
      </c>
      <c r="G1307" s="6" t="s">
        <v>24977</v>
      </c>
      <c r="H1307" s="1">
        <v>8053</v>
      </c>
      <c r="I1307" s="1" t="s">
        <v>8170</v>
      </c>
      <c r="J1307" s="1" t="s">
        <v>8171</v>
      </c>
      <c r="K1307" s="1">
        <v>23</v>
      </c>
      <c r="L1307" s="1" t="s">
        <v>18640</v>
      </c>
      <c r="M1307" s="1">
        <v>6</v>
      </c>
    </row>
    <row r="1308" spans="1:13" x14ac:dyDescent="0.2">
      <c r="A1308" s="1">
        <v>2023</v>
      </c>
      <c r="B1308" s="1">
        <v>1</v>
      </c>
      <c r="C1308" s="1">
        <v>2</v>
      </c>
      <c r="D1308" s="1" t="str">
        <f t="shared" si="20"/>
        <v>01.01.01.8061.</v>
      </c>
      <c r="E1308" s="6" t="s">
        <v>24972</v>
      </c>
      <c r="F1308" s="6" t="s">
        <v>24972</v>
      </c>
      <c r="G1308" s="6" t="s">
        <v>24972</v>
      </c>
      <c r="H1308" s="1">
        <v>8061</v>
      </c>
      <c r="I1308" s="1" t="s">
        <v>7823</v>
      </c>
      <c r="J1308" s="1" t="s">
        <v>7824</v>
      </c>
      <c r="K1308" s="1">
        <v>14</v>
      </c>
      <c r="L1308" s="1" t="s">
        <v>18631</v>
      </c>
      <c r="M1308" s="1">
        <v>2</v>
      </c>
    </row>
    <row r="1309" spans="1:13" x14ac:dyDescent="0.2">
      <c r="A1309" s="1">
        <v>2023</v>
      </c>
      <c r="B1309" s="1">
        <v>1</v>
      </c>
      <c r="C1309" s="1">
        <v>2</v>
      </c>
      <c r="D1309" s="1" t="str">
        <f t="shared" si="20"/>
        <v>01.01.08.8063.</v>
      </c>
      <c r="E1309" s="6" t="s">
        <v>24972</v>
      </c>
      <c r="F1309" s="6" t="s">
        <v>24972</v>
      </c>
      <c r="G1309" s="6" t="s">
        <v>24977</v>
      </c>
      <c r="H1309" s="1">
        <v>8063</v>
      </c>
      <c r="I1309" s="1" t="s">
        <v>6598</v>
      </c>
      <c r="J1309" s="1" t="s">
        <v>6599</v>
      </c>
      <c r="K1309" s="1">
        <v>6</v>
      </c>
      <c r="L1309" s="1" t="s">
        <v>18638</v>
      </c>
      <c r="M1309" s="1">
        <v>1</v>
      </c>
    </row>
    <row r="1310" spans="1:13" x14ac:dyDescent="0.2">
      <c r="A1310" s="1">
        <v>2023</v>
      </c>
      <c r="B1310" s="1">
        <v>1</v>
      </c>
      <c r="C1310" s="1">
        <v>2</v>
      </c>
      <c r="D1310" s="1" t="str">
        <f t="shared" si="20"/>
        <v>01.01.08.8067.</v>
      </c>
      <c r="E1310" s="6" t="s">
        <v>24972</v>
      </c>
      <c r="F1310" s="6" t="s">
        <v>24972</v>
      </c>
      <c r="G1310" s="6" t="s">
        <v>24977</v>
      </c>
      <c r="H1310" s="1">
        <v>8067</v>
      </c>
      <c r="I1310" s="1" t="s">
        <v>7770</v>
      </c>
      <c r="J1310" s="1" t="s">
        <v>7771</v>
      </c>
      <c r="K1310" s="1">
        <v>23</v>
      </c>
      <c r="L1310" s="1" t="s">
        <v>18640</v>
      </c>
      <c r="M1310" s="1">
        <v>2</v>
      </c>
    </row>
    <row r="1311" spans="1:13" x14ac:dyDescent="0.2">
      <c r="A1311" s="1">
        <v>2023</v>
      </c>
      <c r="B1311" s="1">
        <v>1</v>
      </c>
      <c r="C1311" s="1">
        <v>2</v>
      </c>
      <c r="D1311" s="1" t="str">
        <f t="shared" si="20"/>
        <v>01.01.01.8074.</v>
      </c>
      <c r="E1311" s="6" t="s">
        <v>24972</v>
      </c>
      <c r="F1311" s="6" t="s">
        <v>24972</v>
      </c>
      <c r="G1311" s="6" t="s">
        <v>24972</v>
      </c>
      <c r="H1311" s="1">
        <v>8074</v>
      </c>
      <c r="I1311" s="1" t="s">
        <v>6812</v>
      </c>
      <c r="J1311" s="1" t="s">
        <v>6813</v>
      </c>
      <c r="K1311" s="1">
        <v>6</v>
      </c>
      <c r="L1311" s="1" t="s">
        <v>18638</v>
      </c>
      <c r="M1311" s="1">
        <v>5</v>
      </c>
    </row>
    <row r="1312" spans="1:13" x14ac:dyDescent="0.2">
      <c r="A1312" s="1">
        <v>2023</v>
      </c>
      <c r="B1312" s="1">
        <v>1</v>
      </c>
      <c r="C1312" s="1">
        <v>2</v>
      </c>
      <c r="D1312" s="1" t="str">
        <f t="shared" si="20"/>
        <v>01.01.01.8075.</v>
      </c>
      <c r="E1312" s="6" t="s">
        <v>24972</v>
      </c>
      <c r="F1312" s="6" t="s">
        <v>24972</v>
      </c>
      <c r="G1312" s="6" t="s">
        <v>24972</v>
      </c>
      <c r="H1312" s="1">
        <v>8075</v>
      </c>
      <c r="I1312" s="1" t="s">
        <v>7921</v>
      </c>
      <c r="J1312" s="1" t="s">
        <v>7922</v>
      </c>
      <c r="K1312" s="1">
        <v>23</v>
      </c>
      <c r="L1312" s="1" t="s">
        <v>18640</v>
      </c>
      <c r="M1312" s="1">
        <v>1</v>
      </c>
    </row>
    <row r="1313" spans="1:13" x14ac:dyDescent="0.2">
      <c r="A1313" s="1">
        <v>2023</v>
      </c>
      <c r="B1313" s="1">
        <v>1</v>
      </c>
      <c r="C1313" s="1">
        <v>2</v>
      </c>
      <c r="D1313" s="1" t="str">
        <f t="shared" si="20"/>
        <v>01.01.08.8081.</v>
      </c>
      <c r="E1313" s="6" t="s">
        <v>24972</v>
      </c>
      <c r="F1313" s="6" t="s">
        <v>24972</v>
      </c>
      <c r="G1313" s="6" t="s">
        <v>24977</v>
      </c>
      <c r="H1313" s="1">
        <v>8081</v>
      </c>
      <c r="I1313" s="1" t="s">
        <v>6145</v>
      </c>
      <c r="J1313" s="1" t="s">
        <v>6146</v>
      </c>
      <c r="K1313" s="1">
        <v>6</v>
      </c>
      <c r="L1313" s="1" t="s">
        <v>18638</v>
      </c>
      <c r="M1313" s="1">
        <v>2</v>
      </c>
    </row>
    <row r="1314" spans="1:13" x14ac:dyDescent="0.2">
      <c r="A1314" s="1">
        <v>2023</v>
      </c>
      <c r="B1314" s="1">
        <v>1</v>
      </c>
      <c r="C1314" s="1">
        <v>2</v>
      </c>
      <c r="D1314" s="1" t="str">
        <f t="shared" si="20"/>
        <v>01.01.01.8082.</v>
      </c>
      <c r="E1314" s="6" t="s">
        <v>24972</v>
      </c>
      <c r="F1314" s="6" t="s">
        <v>24972</v>
      </c>
      <c r="G1314" s="6" t="s">
        <v>24972</v>
      </c>
      <c r="H1314" s="1">
        <v>8082</v>
      </c>
      <c r="I1314" s="1" t="s">
        <v>6117</v>
      </c>
      <c r="J1314" s="1" t="s">
        <v>6118</v>
      </c>
      <c r="K1314" s="1">
        <v>6</v>
      </c>
      <c r="L1314" s="1" t="s">
        <v>18638</v>
      </c>
      <c r="M1314" s="1">
        <v>2</v>
      </c>
    </row>
    <row r="1315" spans="1:13" x14ac:dyDescent="0.2">
      <c r="A1315" s="1">
        <v>2023</v>
      </c>
      <c r="B1315" s="1">
        <v>1</v>
      </c>
      <c r="C1315" s="1">
        <v>2</v>
      </c>
      <c r="D1315" s="1" t="str">
        <f t="shared" si="20"/>
        <v>01.01.01.8084.</v>
      </c>
      <c r="E1315" s="6" t="s">
        <v>24972</v>
      </c>
      <c r="F1315" s="6" t="s">
        <v>24972</v>
      </c>
      <c r="G1315" s="6" t="s">
        <v>24972</v>
      </c>
      <c r="H1315" s="1">
        <v>8084</v>
      </c>
      <c r="I1315" s="1" t="s">
        <v>18823</v>
      </c>
      <c r="J1315" s="1" t="s">
        <v>18824</v>
      </c>
      <c r="K1315" s="1">
        <v>13</v>
      </c>
      <c r="L1315" s="1" t="s">
        <v>18649</v>
      </c>
      <c r="M1315" s="1">
        <v>2</v>
      </c>
    </row>
    <row r="1316" spans="1:13" x14ac:dyDescent="0.2">
      <c r="A1316" s="1">
        <v>2023</v>
      </c>
      <c r="B1316" s="1">
        <v>1</v>
      </c>
      <c r="C1316" s="1">
        <v>2</v>
      </c>
      <c r="D1316" s="1" t="str">
        <f t="shared" si="20"/>
        <v>01.01.08.8085.</v>
      </c>
      <c r="E1316" s="6" t="s">
        <v>24972</v>
      </c>
      <c r="F1316" s="6" t="s">
        <v>24972</v>
      </c>
      <c r="G1316" s="6" t="s">
        <v>24977</v>
      </c>
      <c r="H1316" s="1">
        <v>8085</v>
      </c>
      <c r="I1316" s="1" t="s">
        <v>7026</v>
      </c>
      <c r="J1316" s="1" t="s">
        <v>7027</v>
      </c>
      <c r="K1316" s="1">
        <v>6</v>
      </c>
      <c r="L1316" s="1" t="s">
        <v>18638</v>
      </c>
      <c r="M1316" s="1">
        <v>3</v>
      </c>
    </row>
    <row r="1317" spans="1:13" x14ac:dyDescent="0.2">
      <c r="A1317" s="1">
        <v>2023</v>
      </c>
      <c r="B1317" s="1">
        <v>1</v>
      </c>
      <c r="C1317" s="1">
        <v>2</v>
      </c>
      <c r="D1317" s="1" t="str">
        <f t="shared" si="20"/>
        <v>01.01.01.8087.</v>
      </c>
      <c r="E1317" s="6" t="s">
        <v>24972</v>
      </c>
      <c r="F1317" s="6" t="s">
        <v>24972</v>
      </c>
      <c r="G1317" s="6" t="s">
        <v>24972</v>
      </c>
      <c r="H1317" s="1">
        <v>8087</v>
      </c>
      <c r="I1317" s="1" t="s">
        <v>18825</v>
      </c>
      <c r="J1317" s="1" t="s">
        <v>18826</v>
      </c>
      <c r="K1317" s="1">
        <v>13</v>
      </c>
      <c r="L1317" s="1" t="s">
        <v>18649</v>
      </c>
      <c r="M1317" s="1">
        <v>1</v>
      </c>
    </row>
    <row r="1318" spans="1:13" x14ac:dyDescent="0.2">
      <c r="A1318" s="1">
        <v>2023</v>
      </c>
      <c r="B1318" s="1">
        <v>1</v>
      </c>
      <c r="C1318" s="1">
        <v>2</v>
      </c>
      <c r="D1318" s="1" t="str">
        <f t="shared" si="20"/>
        <v>01.01.08.8090.</v>
      </c>
      <c r="E1318" s="6" t="s">
        <v>24972</v>
      </c>
      <c r="F1318" s="6" t="s">
        <v>24972</v>
      </c>
      <c r="G1318" s="6" t="s">
        <v>24977</v>
      </c>
      <c r="H1318" s="1">
        <v>8090</v>
      </c>
      <c r="I1318" s="1" t="s">
        <v>7670</v>
      </c>
      <c r="J1318" s="1" t="s">
        <v>7671</v>
      </c>
      <c r="K1318" s="1">
        <v>14</v>
      </c>
      <c r="L1318" s="1" t="s">
        <v>18631</v>
      </c>
      <c r="M1318" s="1">
        <v>2</v>
      </c>
    </row>
    <row r="1319" spans="1:13" x14ac:dyDescent="0.2">
      <c r="A1319" s="1">
        <v>2023</v>
      </c>
      <c r="B1319" s="1">
        <v>1</v>
      </c>
      <c r="C1319" s="1">
        <v>2</v>
      </c>
      <c r="D1319" s="1" t="str">
        <f t="shared" si="20"/>
        <v>01.01.01.8092.</v>
      </c>
      <c r="E1319" s="6" t="s">
        <v>24972</v>
      </c>
      <c r="F1319" s="6" t="s">
        <v>24972</v>
      </c>
      <c r="G1319" s="6" t="s">
        <v>24972</v>
      </c>
      <c r="H1319" s="1">
        <v>8092</v>
      </c>
      <c r="I1319" s="1" t="s">
        <v>6893</v>
      </c>
      <c r="J1319" s="1" t="s">
        <v>6894</v>
      </c>
      <c r="K1319" s="1">
        <v>14</v>
      </c>
      <c r="L1319" s="1" t="s">
        <v>18631</v>
      </c>
      <c r="M1319" s="1">
        <v>1</v>
      </c>
    </row>
    <row r="1320" spans="1:13" x14ac:dyDescent="0.2">
      <c r="A1320" s="1">
        <v>2023</v>
      </c>
      <c r="B1320" s="1">
        <v>1</v>
      </c>
      <c r="C1320" s="1">
        <v>2</v>
      </c>
      <c r="D1320" s="1" t="str">
        <f t="shared" si="20"/>
        <v>01.01.08.8094.</v>
      </c>
      <c r="E1320" s="6" t="s">
        <v>24972</v>
      </c>
      <c r="F1320" s="6" t="s">
        <v>24972</v>
      </c>
      <c r="G1320" s="6" t="s">
        <v>24977</v>
      </c>
      <c r="H1320" s="1">
        <v>8094</v>
      </c>
      <c r="I1320" s="1" t="s">
        <v>6869</v>
      </c>
      <c r="J1320" s="1" t="s">
        <v>6870</v>
      </c>
      <c r="K1320" s="1">
        <v>6</v>
      </c>
      <c r="L1320" s="1" t="s">
        <v>18638</v>
      </c>
      <c r="M1320" s="1">
        <v>3</v>
      </c>
    </row>
    <row r="1321" spans="1:13" x14ac:dyDescent="0.2">
      <c r="A1321" s="1">
        <v>2023</v>
      </c>
      <c r="B1321" s="1">
        <v>1</v>
      </c>
      <c r="C1321" s="1">
        <v>2</v>
      </c>
      <c r="D1321" s="1" t="str">
        <f t="shared" si="20"/>
        <v>01.01.01.8102.</v>
      </c>
      <c r="E1321" s="6" t="s">
        <v>24972</v>
      </c>
      <c r="F1321" s="6" t="s">
        <v>24972</v>
      </c>
      <c r="G1321" s="6" t="s">
        <v>24972</v>
      </c>
      <c r="H1321" s="1">
        <v>8102</v>
      </c>
      <c r="I1321" s="1" t="s">
        <v>8303</v>
      </c>
      <c r="J1321" s="1" t="s">
        <v>8304</v>
      </c>
      <c r="K1321" s="1">
        <v>23</v>
      </c>
      <c r="L1321" s="1" t="s">
        <v>18640</v>
      </c>
      <c r="M1321" s="1">
        <v>1</v>
      </c>
    </row>
    <row r="1322" spans="1:13" x14ac:dyDescent="0.2">
      <c r="A1322" s="1">
        <v>2023</v>
      </c>
      <c r="B1322" s="1">
        <v>1</v>
      </c>
      <c r="C1322" s="1">
        <v>2</v>
      </c>
      <c r="D1322" s="1" t="str">
        <f t="shared" si="20"/>
        <v>01.01.08.8123.</v>
      </c>
      <c r="E1322" s="6" t="s">
        <v>24972</v>
      </c>
      <c r="F1322" s="6" t="s">
        <v>24972</v>
      </c>
      <c r="G1322" s="6" t="s">
        <v>24977</v>
      </c>
      <c r="H1322" s="1">
        <v>8123</v>
      </c>
      <c r="I1322" s="1" t="s">
        <v>8474</v>
      </c>
      <c r="J1322" s="1" t="s">
        <v>8475</v>
      </c>
      <c r="K1322" s="1">
        <v>6</v>
      </c>
      <c r="L1322" s="1" t="s">
        <v>18638</v>
      </c>
      <c r="M1322" s="1">
        <v>1</v>
      </c>
    </row>
    <row r="1323" spans="1:13" x14ac:dyDescent="0.2">
      <c r="A1323" s="1">
        <v>2023</v>
      </c>
      <c r="B1323" s="1">
        <v>1</v>
      </c>
      <c r="C1323" s="1">
        <v>2</v>
      </c>
      <c r="D1323" s="1" t="str">
        <f t="shared" si="20"/>
        <v>01.01.08.8124.</v>
      </c>
      <c r="E1323" s="6" t="s">
        <v>24972</v>
      </c>
      <c r="F1323" s="6" t="s">
        <v>24972</v>
      </c>
      <c r="G1323" s="6" t="s">
        <v>24977</v>
      </c>
      <c r="H1323" s="1">
        <v>8124</v>
      </c>
      <c r="I1323" s="1" t="s">
        <v>7128</v>
      </c>
      <c r="J1323" s="1" t="s">
        <v>7129</v>
      </c>
      <c r="K1323" s="1">
        <v>6</v>
      </c>
      <c r="L1323" s="1" t="s">
        <v>18638</v>
      </c>
      <c r="M1323" s="1">
        <v>2</v>
      </c>
    </row>
    <row r="1324" spans="1:13" x14ac:dyDescent="0.2">
      <c r="A1324" s="1">
        <v>2023</v>
      </c>
      <c r="B1324" s="1">
        <v>1</v>
      </c>
      <c r="C1324" s="1">
        <v>2</v>
      </c>
      <c r="D1324" s="1" t="str">
        <f t="shared" si="20"/>
        <v>01.01.01.8137.</v>
      </c>
      <c r="E1324" s="6" t="s">
        <v>24972</v>
      </c>
      <c r="F1324" s="6" t="s">
        <v>24972</v>
      </c>
      <c r="G1324" s="6" t="s">
        <v>24972</v>
      </c>
      <c r="H1324" s="1">
        <v>8137</v>
      </c>
      <c r="I1324" s="1" t="s">
        <v>7837</v>
      </c>
      <c r="J1324" s="1" t="s">
        <v>7838</v>
      </c>
      <c r="K1324" s="1">
        <v>6</v>
      </c>
      <c r="L1324" s="1" t="s">
        <v>18638</v>
      </c>
      <c r="M1324" s="1">
        <v>1</v>
      </c>
    </row>
    <row r="1325" spans="1:13" x14ac:dyDescent="0.2">
      <c r="A1325" s="1">
        <v>2023</v>
      </c>
      <c r="B1325" s="1">
        <v>1</v>
      </c>
      <c r="C1325" s="1">
        <v>2</v>
      </c>
      <c r="D1325" s="1" t="str">
        <f t="shared" si="20"/>
        <v>01.01.08.8155.</v>
      </c>
      <c r="E1325" s="6" t="s">
        <v>24972</v>
      </c>
      <c r="F1325" s="6" t="s">
        <v>24972</v>
      </c>
      <c r="G1325" s="6" t="s">
        <v>24977</v>
      </c>
      <c r="H1325" s="1">
        <v>8155</v>
      </c>
      <c r="I1325" s="1" t="s">
        <v>8224</v>
      </c>
      <c r="J1325" s="1" t="s">
        <v>8225</v>
      </c>
      <c r="K1325" s="1">
        <v>4</v>
      </c>
      <c r="L1325" s="1" t="s">
        <v>18706</v>
      </c>
      <c r="M1325" s="1">
        <v>2</v>
      </c>
    </row>
    <row r="1326" spans="1:13" x14ac:dyDescent="0.2">
      <c r="A1326" s="1">
        <v>2023</v>
      </c>
      <c r="B1326" s="1">
        <v>1</v>
      </c>
      <c r="C1326" s="1">
        <v>2</v>
      </c>
      <c r="D1326" s="1" t="str">
        <f t="shared" si="20"/>
        <v>01.01.01.8155.</v>
      </c>
      <c r="E1326" s="6" t="s">
        <v>24972</v>
      </c>
      <c r="F1326" s="6" t="s">
        <v>24972</v>
      </c>
      <c r="G1326" s="6" t="s">
        <v>24972</v>
      </c>
      <c r="H1326" s="1">
        <v>8155</v>
      </c>
      <c r="I1326" s="1" t="s">
        <v>7793</v>
      </c>
      <c r="J1326" s="1" t="s">
        <v>7794</v>
      </c>
      <c r="K1326" s="1">
        <v>1</v>
      </c>
      <c r="L1326" s="1" t="s">
        <v>18641</v>
      </c>
      <c r="M1326" s="1">
        <v>7</v>
      </c>
    </row>
    <row r="1327" spans="1:13" x14ac:dyDescent="0.2">
      <c r="A1327" s="1">
        <v>2023</v>
      </c>
      <c r="B1327" s="1">
        <v>1</v>
      </c>
      <c r="C1327" s="1">
        <v>2</v>
      </c>
      <c r="D1327" s="1" t="str">
        <f t="shared" si="20"/>
        <v>01.01.01.8157.</v>
      </c>
      <c r="E1327" s="6" t="s">
        <v>24972</v>
      </c>
      <c r="F1327" s="6" t="s">
        <v>24972</v>
      </c>
      <c r="G1327" s="6" t="s">
        <v>24972</v>
      </c>
      <c r="H1327" s="1">
        <v>8157</v>
      </c>
      <c r="I1327" s="1" t="s">
        <v>6731</v>
      </c>
      <c r="J1327" s="1" t="s">
        <v>6732</v>
      </c>
      <c r="K1327" s="1">
        <v>6</v>
      </c>
      <c r="L1327" s="1" t="s">
        <v>18638</v>
      </c>
      <c r="M1327" s="1">
        <v>1</v>
      </c>
    </row>
    <row r="1328" spans="1:13" x14ac:dyDescent="0.2">
      <c r="A1328" s="1">
        <v>2023</v>
      </c>
      <c r="B1328" s="1">
        <v>1</v>
      </c>
      <c r="C1328" s="1">
        <v>2</v>
      </c>
      <c r="D1328" s="1" t="str">
        <f t="shared" si="20"/>
        <v>01.01.08.8165.</v>
      </c>
      <c r="E1328" s="6" t="s">
        <v>24972</v>
      </c>
      <c r="F1328" s="6" t="s">
        <v>24972</v>
      </c>
      <c r="G1328" s="6" t="s">
        <v>24977</v>
      </c>
      <c r="H1328" s="1">
        <v>8165</v>
      </c>
      <c r="I1328" s="1" t="s">
        <v>7973</v>
      </c>
      <c r="J1328" s="1" t="s">
        <v>7974</v>
      </c>
      <c r="K1328" s="1">
        <v>14</v>
      </c>
      <c r="L1328" s="1" t="s">
        <v>18631</v>
      </c>
      <c r="M1328" s="1">
        <v>1</v>
      </c>
    </row>
    <row r="1329" spans="1:13" x14ac:dyDescent="0.2">
      <c r="A1329" s="1">
        <v>2023</v>
      </c>
      <c r="B1329" s="1">
        <v>1</v>
      </c>
      <c r="C1329" s="1">
        <v>2</v>
      </c>
      <c r="D1329" s="1" t="str">
        <f t="shared" si="20"/>
        <v>01.01.08.8169.</v>
      </c>
      <c r="E1329" s="6" t="s">
        <v>24972</v>
      </c>
      <c r="F1329" s="6" t="s">
        <v>24972</v>
      </c>
      <c r="G1329" s="6" t="s">
        <v>24977</v>
      </c>
      <c r="H1329" s="1">
        <v>8169</v>
      </c>
      <c r="I1329" s="1" t="s">
        <v>7443</v>
      </c>
      <c r="J1329" s="1" t="s">
        <v>7444</v>
      </c>
      <c r="K1329" s="1">
        <v>6</v>
      </c>
      <c r="L1329" s="1" t="s">
        <v>18638</v>
      </c>
      <c r="M1329" s="1">
        <v>1</v>
      </c>
    </row>
    <row r="1330" spans="1:13" x14ac:dyDescent="0.2">
      <c r="A1330" s="1">
        <v>2023</v>
      </c>
      <c r="B1330" s="1">
        <v>1</v>
      </c>
      <c r="C1330" s="1">
        <v>2</v>
      </c>
      <c r="D1330" s="1" t="str">
        <f t="shared" si="20"/>
        <v>01.01.08.8179.</v>
      </c>
      <c r="E1330" s="6" t="s">
        <v>24972</v>
      </c>
      <c r="F1330" s="6" t="s">
        <v>24972</v>
      </c>
      <c r="G1330" s="6" t="s">
        <v>24977</v>
      </c>
      <c r="H1330" s="1">
        <v>8179</v>
      </c>
      <c r="I1330" s="1" t="s">
        <v>7683</v>
      </c>
      <c r="J1330" s="1" t="s">
        <v>7684</v>
      </c>
      <c r="K1330" s="1">
        <v>6</v>
      </c>
      <c r="L1330" s="1" t="s">
        <v>18638</v>
      </c>
      <c r="M1330" s="1">
        <v>1</v>
      </c>
    </row>
    <row r="1331" spans="1:13" x14ac:dyDescent="0.2">
      <c r="A1331" s="1">
        <v>2023</v>
      </c>
      <c r="B1331" s="1">
        <v>1</v>
      </c>
      <c r="C1331" s="1">
        <v>2</v>
      </c>
      <c r="D1331" s="1" t="str">
        <f t="shared" si="20"/>
        <v>01.01.08.8180.</v>
      </c>
      <c r="E1331" s="6" t="s">
        <v>24972</v>
      </c>
      <c r="F1331" s="6" t="s">
        <v>24972</v>
      </c>
      <c r="G1331" s="6" t="s">
        <v>24977</v>
      </c>
      <c r="H1331" s="1">
        <v>8180</v>
      </c>
      <c r="I1331" s="1" t="s">
        <v>6875</v>
      </c>
      <c r="J1331" s="1" t="s">
        <v>6876</v>
      </c>
      <c r="K1331" s="1">
        <v>6</v>
      </c>
      <c r="L1331" s="1" t="s">
        <v>18638</v>
      </c>
      <c r="M1331" s="1">
        <v>1</v>
      </c>
    </row>
    <row r="1332" spans="1:13" x14ac:dyDescent="0.2">
      <c r="A1332" s="1">
        <v>2023</v>
      </c>
      <c r="B1332" s="1">
        <v>1</v>
      </c>
      <c r="C1332" s="1">
        <v>2</v>
      </c>
      <c r="D1332" s="1" t="str">
        <f t="shared" si="20"/>
        <v>01.01.08.8187.</v>
      </c>
      <c r="E1332" s="6" t="s">
        <v>24972</v>
      </c>
      <c r="F1332" s="6" t="s">
        <v>24972</v>
      </c>
      <c r="G1332" s="6" t="s">
        <v>24977</v>
      </c>
      <c r="H1332" s="1">
        <v>8187</v>
      </c>
      <c r="I1332" s="1" t="s">
        <v>5991</v>
      </c>
      <c r="J1332" s="1" t="s">
        <v>5992</v>
      </c>
      <c r="K1332" s="1">
        <v>1</v>
      </c>
      <c r="L1332" s="1" t="s">
        <v>18641</v>
      </c>
      <c r="M1332" s="1">
        <v>1</v>
      </c>
    </row>
    <row r="1333" spans="1:13" x14ac:dyDescent="0.2">
      <c r="A1333" s="1">
        <v>2023</v>
      </c>
      <c r="B1333" s="1">
        <v>1</v>
      </c>
      <c r="C1333" s="1">
        <v>2</v>
      </c>
      <c r="D1333" s="1" t="str">
        <f t="shared" si="20"/>
        <v>01.01.01.8191.</v>
      </c>
      <c r="E1333" s="6" t="s">
        <v>24972</v>
      </c>
      <c r="F1333" s="6" t="s">
        <v>24972</v>
      </c>
      <c r="G1333" s="6" t="s">
        <v>24972</v>
      </c>
      <c r="H1333" s="1">
        <v>8191</v>
      </c>
      <c r="I1333" s="1" t="s">
        <v>6440</v>
      </c>
      <c r="J1333" s="1" t="s">
        <v>6441</v>
      </c>
      <c r="K1333" s="1">
        <v>6</v>
      </c>
      <c r="L1333" s="1" t="s">
        <v>18638</v>
      </c>
      <c r="M1333" s="1">
        <v>1</v>
      </c>
    </row>
    <row r="1334" spans="1:13" x14ac:dyDescent="0.2">
      <c r="A1334" s="1">
        <v>2023</v>
      </c>
      <c r="B1334" s="1">
        <v>1</v>
      </c>
      <c r="C1334" s="1">
        <v>2</v>
      </c>
      <c r="D1334" s="1" t="str">
        <f t="shared" si="20"/>
        <v>01.01.08.8197.</v>
      </c>
      <c r="E1334" s="6" t="s">
        <v>24972</v>
      </c>
      <c r="F1334" s="6" t="s">
        <v>24972</v>
      </c>
      <c r="G1334" s="6" t="s">
        <v>24977</v>
      </c>
      <c r="H1334" s="1">
        <v>8197</v>
      </c>
      <c r="I1334" s="1" t="s">
        <v>18827</v>
      </c>
      <c r="J1334" s="1" t="s">
        <v>18828</v>
      </c>
      <c r="K1334" s="1">
        <v>13</v>
      </c>
      <c r="L1334" s="1" t="s">
        <v>18649</v>
      </c>
      <c r="M1334" s="1">
        <v>4</v>
      </c>
    </row>
    <row r="1335" spans="1:13" x14ac:dyDescent="0.2">
      <c r="A1335" s="1">
        <v>2023</v>
      </c>
      <c r="B1335" s="1">
        <v>1</v>
      </c>
      <c r="C1335" s="1">
        <v>2</v>
      </c>
      <c r="D1335" s="1" t="str">
        <f t="shared" si="20"/>
        <v>01.01.01.8199.</v>
      </c>
      <c r="E1335" s="6" t="s">
        <v>24972</v>
      </c>
      <c r="F1335" s="6" t="s">
        <v>24972</v>
      </c>
      <c r="G1335" s="6" t="s">
        <v>24972</v>
      </c>
      <c r="H1335" s="1">
        <v>8199</v>
      </c>
      <c r="I1335" s="1" t="s">
        <v>8464</v>
      </c>
      <c r="J1335" s="1" t="s">
        <v>8465</v>
      </c>
      <c r="K1335" s="1">
        <v>14</v>
      </c>
      <c r="L1335" s="1" t="s">
        <v>18631</v>
      </c>
      <c r="M1335" s="1">
        <v>1</v>
      </c>
    </row>
    <row r="1336" spans="1:13" x14ac:dyDescent="0.2">
      <c r="A1336" s="1">
        <v>2023</v>
      </c>
      <c r="B1336" s="1">
        <v>1</v>
      </c>
      <c r="C1336" s="1">
        <v>2</v>
      </c>
      <c r="D1336" s="1" t="str">
        <f t="shared" si="20"/>
        <v>01.01.08.8201.</v>
      </c>
      <c r="E1336" s="6" t="s">
        <v>24972</v>
      </c>
      <c r="F1336" s="6" t="s">
        <v>24972</v>
      </c>
      <c r="G1336" s="6" t="s">
        <v>24977</v>
      </c>
      <c r="H1336" s="1">
        <v>8201</v>
      </c>
      <c r="I1336" s="1" t="s">
        <v>7539</v>
      </c>
      <c r="J1336" s="1" t="s">
        <v>7540</v>
      </c>
      <c r="K1336" s="1">
        <v>1</v>
      </c>
      <c r="L1336" s="1" t="s">
        <v>18641</v>
      </c>
      <c r="M1336" s="1">
        <v>1</v>
      </c>
    </row>
    <row r="1337" spans="1:13" x14ac:dyDescent="0.2">
      <c r="A1337" s="1">
        <v>2023</v>
      </c>
      <c r="B1337" s="1">
        <v>1</v>
      </c>
      <c r="C1337" s="1">
        <v>2</v>
      </c>
      <c r="D1337" s="1" t="str">
        <f t="shared" si="20"/>
        <v>01.01.08.8220.</v>
      </c>
      <c r="E1337" s="6" t="s">
        <v>24972</v>
      </c>
      <c r="F1337" s="6" t="s">
        <v>24972</v>
      </c>
      <c r="G1337" s="6" t="s">
        <v>24977</v>
      </c>
      <c r="H1337" s="1">
        <v>8220</v>
      </c>
      <c r="I1337" s="1" t="s">
        <v>7875</v>
      </c>
      <c r="J1337" s="1" t="s">
        <v>7876</v>
      </c>
      <c r="K1337" s="1">
        <v>23</v>
      </c>
      <c r="L1337" s="1" t="s">
        <v>18640</v>
      </c>
      <c r="M1337" s="1">
        <v>1</v>
      </c>
    </row>
    <row r="1338" spans="1:13" x14ac:dyDescent="0.2">
      <c r="A1338" s="1">
        <v>2023</v>
      </c>
      <c r="B1338" s="1">
        <v>1</v>
      </c>
      <c r="C1338" s="1">
        <v>2</v>
      </c>
      <c r="D1338" s="1" t="str">
        <f t="shared" si="20"/>
        <v>01.01.01.8224.</v>
      </c>
      <c r="E1338" s="6" t="s">
        <v>24972</v>
      </c>
      <c r="F1338" s="6" t="s">
        <v>24972</v>
      </c>
      <c r="G1338" s="6" t="s">
        <v>24972</v>
      </c>
      <c r="H1338" s="1">
        <v>8224</v>
      </c>
      <c r="I1338" s="1" t="s">
        <v>6535</v>
      </c>
      <c r="J1338" s="1" t="s">
        <v>6536</v>
      </c>
      <c r="K1338" s="1">
        <v>6</v>
      </c>
      <c r="L1338" s="1" t="s">
        <v>18638</v>
      </c>
      <c r="M1338" s="1">
        <v>1</v>
      </c>
    </row>
    <row r="1339" spans="1:13" x14ac:dyDescent="0.2">
      <c r="A1339" s="1">
        <v>2023</v>
      </c>
      <c r="B1339" s="1">
        <v>1</v>
      </c>
      <c r="C1339" s="1">
        <v>2</v>
      </c>
      <c r="D1339" s="1" t="str">
        <f t="shared" si="20"/>
        <v>01.01.01.8226.</v>
      </c>
      <c r="E1339" s="6" t="s">
        <v>24972</v>
      </c>
      <c r="F1339" s="6" t="s">
        <v>24972</v>
      </c>
      <c r="G1339" s="6" t="s">
        <v>24972</v>
      </c>
      <c r="H1339" s="1">
        <v>8226</v>
      </c>
      <c r="I1339" s="1" t="s">
        <v>7379</v>
      </c>
      <c r="J1339" s="1" t="s">
        <v>7561</v>
      </c>
      <c r="K1339" s="1">
        <v>6</v>
      </c>
      <c r="L1339" s="1" t="s">
        <v>18638</v>
      </c>
      <c r="M1339" s="1">
        <v>1</v>
      </c>
    </row>
    <row r="1340" spans="1:13" x14ac:dyDescent="0.2">
      <c r="A1340" s="1">
        <v>2023</v>
      </c>
      <c r="B1340" s="1">
        <v>1</v>
      </c>
      <c r="C1340" s="1">
        <v>2</v>
      </c>
      <c r="D1340" s="1" t="str">
        <f t="shared" si="20"/>
        <v>01.01.01.8227.</v>
      </c>
      <c r="E1340" s="6" t="s">
        <v>24972</v>
      </c>
      <c r="F1340" s="6" t="s">
        <v>24972</v>
      </c>
      <c r="G1340" s="6" t="s">
        <v>24972</v>
      </c>
      <c r="H1340" s="1">
        <v>8227</v>
      </c>
      <c r="I1340" s="1" t="s">
        <v>7379</v>
      </c>
      <c r="J1340" s="1" t="s">
        <v>8133</v>
      </c>
      <c r="K1340" s="1">
        <v>6</v>
      </c>
      <c r="L1340" s="1" t="s">
        <v>18638</v>
      </c>
      <c r="M1340" s="1">
        <v>1</v>
      </c>
    </row>
    <row r="1341" spans="1:13" x14ac:dyDescent="0.2">
      <c r="A1341" s="1">
        <v>2023</v>
      </c>
      <c r="B1341" s="1">
        <v>1</v>
      </c>
      <c r="C1341" s="1">
        <v>2</v>
      </c>
      <c r="D1341" s="1" t="str">
        <f t="shared" si="20"/>
        <v>01.01.01.8229.</v>
      </c>
      <c r="E1341" s="6" t="s">
        <v>24972</v>
      </c>
      <c r="F1341" s="6" t="s">
        <v>24972</v>
      </c>
      <c r="G1341" s="6" t="s">
        <v>24972</v>
      </c>
      <c r="H1341" s="1">
        <v>8229</v>
      </c>
      <c r="I1341" s="1" t="s">
        <v>6946</v>
      </c>
      <c r="J1341" s="1" t="s">
        <v>6947</v>
      </c>
      <c r="K1341" s="1">
        <v>6</v>
      </c>
      <c r="L1341" s="1" t="s">
        <v>18638</v>
      </c>
      <c r="M1341" s="1">
        <v>1</v>
      </c>
    </row>
    <row r="1342" spans="1:13" x14ac:dyDescent="0.2">
      <c r="A1342" s="1">
        <v>2023</v>
      </c>
      <c r="B1342" s="1">
        <v>1</v>
      </c>
      <c r="C1342" s="1">
        <v>2</v>
      </c>
      <c r="D1342" s="1" t="str">
        <f t="shared" si="20"/>
        <v>01.01.01.8241.</v>
      </c>
      <c r="E1342" s="6" t="s">
        <v>24972</v>
      </c>
      <c r="F1342" s="6" t="s">
        <v>24972</v>
      </c>
      <c r="G1342" s="6" t="s">
        <v>24972</v>
      </c>
      <c r="H1342" s="1">
        <v>8241</v>
      </c>
      <c r="I1342" s="1" t="s">
        <v>7708</v>
      </c>
      <c r="J1342" s="1" t="s">
        <v>7709</v>
      </c>
      <c r="K1342" s="1">
        <v>2</v>
      </c>
      <c r="L1342" s="1" t="s">
        <v>18637</v>
      </c>
      <c r="M1342" s="1">
        <v>107</v>
      </c>
    </row>
    <row r="1343" spans="1:13" x14ac:dyDescent="0.2">
      <c r="A1343" s="1">
        <v>2023</v>
      </c>
      <c r="B1343" s="1">
        <v>1</v>
      </c>
      <c r="C1343" s="1">
        <v>2</v>
      </c>
      <c r="D1343" s="1" t="str">
        <f t="shared" si="20"/>
        <v>01.01.01.8242.</v>
      </c>
      <c r="E1343" s="6" t="s">
        <v>24972</v>
      </c>
      <c r="F1343" s="6" t="s">
        <v>24972</v>
      </c>
      <c r="G1343" s="6" t="s">
        <v>24972</v>
      </c>
      <c r="H1343" s="1">
        <v>8242</v>
      </c>
      <c r="I1343" s="1" t="s">
        <v>8257</v>
      </c>
      <c r="J1343" s="1" t="s">
        <v>8258</v>
      </c>
      <c r="K1343" s="1">
        <v>1</v>
      </c>
      <c r="L1343" s="1" t="s">
        <v>18641</v>
      </c>
      <c r="M1343" s="1">
        <v>1</v>
      </c>
    </row>
    <row r="1344" spans="1:13" x14ac:dyDescent="0.2">
      <c r="A1344" s="1">
        <v>2023</v>
      </c>
      <c r="B1344" s="1">
        <v>1</v>
      </c>
      <c r="C1344" s="1">
        <v>2</v>
      </c>
      <c r="D1344" s="1" t="str">
        <f t="shared" si="20"/>
        <v>01.01.08.8245.</v>
      </c>
      <c r="E1344" s="6" t="s">
        <v>24972</v>
      </c>
      <c r="F1344" s="6" t="s">
        <v>24972</v>
      </c>
      <c r="G1344" s="6" t="s">
        <v>24977</v>
      </c>
      <c r="H1344" s="1">
        <v>8245</v>
      </c>
      <c r="I1344" s="1" t="s">
        <v>8168</v>
      </c>
      <c r="J1344" s="1" t="s">
        <v>8169</v>
      </c>
      <c r="K1344" s="1">
        <v>1</v>
      </c>
      <c r="L1344" s="1" t="s">
        <v>18641</v>
      </c>
      <c r="M1344" s="1">
        <v>4</v>
      </c>
    </row>
    <row r="1345" spans="1:13" x14ac:dyDescent="0.2">
      <c r="A1345" s="1">
        <v>2023</v>
      </c>
      <c r="B1345" s="1">
        <v>1</v>
      </c>
      <c r="C1345" s="1">
        <v>2</v>
      </c>
      <c r="D1345" s="1" t="str">
        <f t="shared" si="20"/>
        <v>01.01.08.8246.</v>
      </c>
      <c r="E1345" s="6" t="s">
        <v>24972</v>
      </c>
      <c r="F1345" s="6" t="s">
        <v>24972</v>
      </c>
      <c r="G1345" s="6" t="s">
        <v>24977</v>
      </c>
      <c r="H1345" s="1">
        <v>8246</v>
      </c>
      <c r="I1345" s="1" t="s">
        <v>8336</v>
      </c>
      <c r="J1345" s="1" t="s">
        <v>8337</v>
      </c>
      <c r="K1345" s="1">
        <v>7</v>
      </c>
      <c r="L1345" s="1" t="s">
        <v>18630</v>
      </c>
      <c r="M1345" s="1">
        <v>1</v>
      </c>
    </row>
    <row r="1346" spans="1:13" x14ac:dyDescent="0.2">
      <c r="A1346" s="1">
        <v>2023</v>
      </c>
      <c r="B1346" s="1">
        <v>1</v>
      </c>
      <c r="C1346" s="1">
        <v>2</v>
      </c>
      <c r="D1346" s="1" t="str">
        <f t="shared" si="20"/>
        <v>01.01.08.8248.</v>
      </c>
      <c r="E1346" s="6" t="s">
        <v>24972</v>
      </c>
      <c r="F1346" s="6" t="s">
        <v>24972</v>
      </c>
      <c r="G1346" s="6" t="s">
        <v>24977</v>
      </c>
      <c r="H1346" s="1">
        <v>8248</v>
      </c>
      <c r="I1346" s="1" t="s">
        <v>7416</v>
      </c>
      <c r="J1346" s="1" t="s">
        <v>7417</v>
      </c>
      <c r="K1346" s="1">
        <v>8</v>
      </c>
      <c r="L1346" s="1" t="s">
        <v>18634</v>
      </c>
      <c r="M1346" s="1">
        <v>1</v>
      </c>
    </row>
    <row r="1347" spans="1:13" x14ac:dyDescent="0.2">
      <c r="A1347" s="1">
        <v>2023</v>
      </c>
      <c r="B1347" s="1">
        <v>1</v>
      </c>
      <c r="C1347" s="1">
        <v>2</v>
      </c>
      <c r="D1347" s="1" t="str">
        <f t="shared" ref="D1347:D1410" si="21">_xlfn.CONCAT(E1347, ".",F1347, ".",G1347, ".",H1347, ".")</f>
        <v>01.01.01.8251.</v>
      </c>
      <c r="E1347" s="6" t="s">
        <v>24972</v>
      </c>
      <c r="F1347" s="6" t="s">
        <v>24972</v>
      </c>
      <c r="G1347" s="6" t="s">
        <v>24972</v>
      </c>
      <c r="H1347" s="1">
        <v>8251</v>
      </c>
      <c r="I1347" s="1" t="s">
        <v>6300</v>
      </c>
      <c r="J1347" s="1" t="s">
        <v>6301</v>
      </c>
      <c r="K1347" s="1">
        <v>7</v>
      </c>
      <c r="L1347" s="1" t="s">
        <v>18630</v>
      </c>
      <c r="M1347" s="1">
        <v>1</v>
      </c>
    </row>
    <row r="1348" spans="1:13" x14ac:dyDescent="0.2">
      <c r="A1348" s="1">
        <v>2023</v>
      </c>
      <c r="B1348" s="1">
        <v>1</v>
      </c>
      <c r="C1348" s="1">
        <v>2</v>
      </c>
      <c r="D1348" s="1" t="str">
        <f t="shared" si="21"/>
        <v>01.01.08.8252.</v>
      </c>
      <c r="E1348" s="6" t="s">
        <v>24972</v>
      </c>
      <c r="F1348" s="6" t="s">
        <v>24972</v>
      </c>
      <c r="G1348" s="6" t="s">
        <v>24977</v>
      </c>
      <c r="H1348" s="1">
        <v>8252</v>
      </c>
      <c r="I1348" s="1" t="s">
        <v>18829</v>
      </c>
      <c r="J1348" s="1" t="s">
        <v>6780</v>
      </c>
      <c r="K1348" s="1">
        <v>5</v>
      </c>
      <c r="L1348" s="1" t="s">
        <v>18639</v>
      </c>
      <c r="M1348" s="1">
        <v>2</v>
      </c>
    </row>
    <row r="1349" spans="1:13" x14ac:dyDescent="0.2">
      <c r="A1349" s="1">
        <v>2023</v>
      </c>
      <c r="B1349" s="1">
        <v>1</v>
      </c>
      <c r="C1349" s="1">
        <v>2</v>
      </c>
      <c r="D1349" s="1" t="str">
        <f t="shared" si="21"/>
        <v>01.01.08.8254.</v>
      </c>
      <c r="E1349" s="6" t="s">
        <v>24972</v>
      </c>
      <c r="F1349" s="6" t="s">
        <v>24972</v>
      </c>
      <c r="G1349" s="6" t="s">
        <v>24977</v>
      </c>
      <c r="H1349" s="1">
        <v>8254</v>
      </c>
      <c r="I1349" s="1" t="s">
        <v>7899</v>
      </c>
      <c r="J1349" s="1" t="s">
        <v>7900</v>
      </c>
      <c r="K1349" s="1">
        <v>23</v>
      </c>
      <c r="L1349" s="1" t="s">
        <v>18640</v>
      </c>
      <c r="M1349" s="1">
        <v>1</v>
      </c>
    </row>
    <row r="1350" spans="1:13" x14ac:dyDescent="0.2">
      <c r="A1350" s="1">
        <v>2023</v>
      </c>
      <c r="B1350" s="1">
        <v>1</v>
      </c>
      <c r="C1350" s="1">
        <v>2</v>
      </c>
      <c r="D1350" s="1" t="str">
        <f t="shared" si="21"/>
        <v>01.01.06.8257.</v>
      </c>
      <c r="E1350" s="6" t="s">
        <v>24972</v>
      </c>
      <c r="F1350" s="6" t="s">
        <v>24972</v>
      </c>
      <c r="G1350" s="6" t="s">
        <v>24976</v>
      </c>
      <c r="H1350" s="1">
        <v>8257</v>
      </c>
      <c r="I1350" s="1" t="s">
        <v>6889</v>
      </c>
      <c r="J1350" s="1" t="s">
        <v>6890</v>
      </c>
      <c r="K1350" s="1">
        <v>14</v>
      </c>
      <c r="L1350" s="1" t="s">
        <v>18631</v>
      </c>
      <c r="M1350" s="1">
        <v>1</v>
      </c>
    </row>
    <row r="1351" spans="1:13" x14ac:dyDescent="0.2">
      <c r="A1351" s="1">
        <v>2023</v>
      </c>
      <c r="B1351" s="1">
        <v>1</v>
      </c>
      <c r="C1351" s="1">
        <v>2</v>
      </c>
      <c r="D1351" s="1" t="str">
        <f t="shared" si="21"/>
        <v>01.01.08.8259.</v>
      </c>
      <c r="E1351" s="6" t="s">
        <v>24972</v>
      </c>
      <c r="F1351" s="6" t="s">
        <v>24972</v>
      </c>
      <c r="G1351" s="6" t="s">
        <v>24977</v>
      </c>
      <c r="H1351" s="1">
        <v>8259</v>
      </c>
      <c r="I1351" s="1" t="s">
        <v>7704</v>
      </c>
      <c r="J1351" s="1" t="s">
        <v>7705</v>
      </c>
      <c r="K1351" s="1">
        <v>6</v>
      </c>
      <c r="L1351" s="1" t="s">
        <v>18638</v>
      </c>
      <c r="M1351" s="1">
        <v>3</v>
      </c>
    </row>
    <row r="1352" spans="1:13" x14ac:dyDescent="0.2">
      <c r="A1352" s="1">
        <v>2023</v>
      </c>
      <c r="B1352" s="1">
        <v>1</v>
      </c>
      <c r="C1352" s="1">
        <v>2</v>
      </c>
      <c r="D1352" s="1" t="str">
        <f t="shared" si="21"/>
        <v>01.01.01.8259.</v>
      </c>
      <c r="E1352" s="6" t="s">
        <v>24972</v>
      </c>
      <c r="F1352" s="6" t="s">
        <v>24972</v>
      </c>
      <c r="G1352" s="6" t="s">
        <v>24972</v>
      </c>
      <c r="H1352" s="1">
        <v>8259</v>
      </c>
      <c r="I1352" s="1" t="s">
        <v>6069</v>
      </c>
      <c r="J1352" s="1" t="s">
        <v>6070</v>
      </c>
      <c r="K1352" s="1">
        <v>9</v>
      </c>
      <c r="L1352" s="1" t="s">
        <v>18646</v>
      </c>
      <c r="M1352" s="1">
        <v>1</v>
      </c>
    </row>
    <row r="1353" spans="1:13" x14ac:dyDescent="0.2">
      <c r="A1353" s="1">
        <v>2023</v>
      </c>
      <c r="B1353" s="1">
        <v>1</v>
      </c>
      <c r="C1353" s="1">
        <v>2</v>
      </c>
      <c r="D1353" s="1" t="str">
        <f t="shared" si="21"/>
        <v>01.01.06.8261.</v>
      </c>
      <c r="E1353" s="6" t="s">
        <v>24972</v>
      </c>
      <c r="F1353" s="6" t="s">
        <v>24972</v>
      </c>
      <c r="G1353" s="6" t="s">
        <v>24976</v>
      </c>
      <c r="H1353" s="1">
        <v>8261</v>
      </c>
      <c r="I1353" s="1" t="s">
        <v>7132</v>
      </c>
      <c r="J1353" s="1" t="s">
        <v>7133</v>
      </c>
      <c r="K1353" s="1">
        <v>15</v>
      </c>
      <c r="L1353" s="1" t="s">
        <v>18629</v>
      </c>
      <c r="M1353" s="1">
        <v>1</v>
      </c>
    </row>
    <row r="1354" spans="1:13" x14ac:dyDescent="0.2">
      <c r="A1354" s="1">
        <v>2023</v>
      </c>
      <c r="B1354" s="1">
        <v>1</v>
      </c>
      <c r="C1354" s="1">
        <v>2</v>
      </c>
      <c r="D1354" s="1" t="str">
        <f t="shared" si="21"/>
        <v>01.01.08.8262.</v>
      </c>
      <c r="E1354" s="6" t="s">
        <v>24972</v>
      </c>
      <c r="F1354" s="6" t="s">
        <v>24972</v>
      </c>
      <c r="G1354" s="6" t="s">
        <v>24977</v>
      </c>
      <c r="H1354" s="1">
        <v>8262</v>
      </c>
      <c r="I1354" s="1" t="s">
        <v>7578</v>
      </c>
      <c r="J1354" s="1" t="s">
        <v>7579</v>
      </c>
      <c r="K1354" s="1">
        <v>6</v>
      </c>
      <c r="L1354" s="1" t="s">
        <v>18638</v>
      </c>
      <c r="M1354" s="1">
        <v>1</v>
      </c>
    </row>
    <row r="1355" spans="1:13" x14ac:dyDescent="0.2">
      <c r="A1355" s="1">
        <v>2023</v>
      </c>
      <c r="B1355" s="1">
        <v>1</v>
      </c>
      <c r="C1355" s="1">
        <v>2</v>
      </c>
      <c r="D1355" s="1" t="str">
        <f t="shared" si="21"/>
        <v>01.01.08.8267.</v>
      </c>
      <c r="E1355" s="6" t="s">
        <v>24972</v>
      </c>
      <c r="F1355" s="6" t="s">
        <v>24972</v>
      </c>
      <c r="G1355" s="6" t="s">
        <v>24977</v>
      </c>
      <c r="H1355" s="1">
        <v>8267</v>
      </c>
      <c r="I1355" s="1" t="s">
        <v>7580</v>
      </c>
      <c r="J1355" s="1" t="s">
        <v>7581</v>
      </c>
      <c r="K1355" s="1">
        <v>7</v>
      </c>
      <c r="L1355" s="1" t="s">
        <v>18630</v>
      </c>
      <c r="M1355" s="1">
        <v>1</v>
      </c>
    </row>
    <row r="1356" spans="1:13" x14ac:dyDescent="0.2">
      <c r="A1356" s="1">
        <v>2023</v>
      </c>
      <c r="B1356" s="1">
        <v>1</v>
      </c>
      <c r="C1356" s="1">
        <v>2</v>
      </c>
      <c r="D1356" s="1" t="str">
        <f t="shared" si="21"/>
        <v>01.01.06.8268.</v>
      </c>
      <c r="E1356" s="6" t="s">
        <v>24972</v>
      </c>
      <c r="F1356" s="6" t="s">
        <v>24972</v>
      </c>
      <c r="G1356" s="6" t="s">
        <v>24976</v>
      </c>
      <c r="H1356" s="1">
        <v>8268</v>
      </c>
      <c r="I1356" s="1" t="s">
        <v>18830</v>
      </c>
      <c r="J1356" s="1" t="s">
        <v>18831</v>
      </c>
      <c r="K1356" s="1">
        <v>22</v>
      </c>
      <c r="L1356" s="1" t="s">
        <v>18656</v>
      </c>
      <c r="M1356" s="1">
        <v>1</v>
      </c>
    </row>
    <row r="1357" spans="1:13" x14ac:dyDescent="0.2">
      <c r="A1357" s="1">
        <v>2023</v>
      </c>
      <c r="B1357" s="1">
        <v>1</v>
      </c>
      <c r="C1357" s="1">
        <v>2</v>
      </c>
      <c r="D1357" s="1" t="str">
        <f t="shared" si="21"/>
        <v>01.01.08.8269.</v>
      </c>
      <c r="E1357" s="6" t="s">
        <v>24972</v>
      </c>
      <c r="F1357" s="6" t="s">
        <v>24972</v>
      </c>
      <c r="G1357" s="6" t="s">
        <v>24977</v>
      </c>
      <c r="H1357" s="1">
        <v>8269</v>
      </c>
      <c r="I1357" s="1" t="s">
        <v>7391</v>
      </c>
      <c r="J1357" s="1" t="s">
        <v>7392</v>
      </c>
      <c r="K1357" s="1">
        <v>6</v>
      </c>
      <c r="L1357" s="1" t="s">
        <v>18638</v>
      </c>
      <c r="M1357" s="1">
        <v>1</v>
      </c>
    </row>
    <row r="1358" spans="1:13" x14ac:dyDescent="0.2">
      <c r="A1358" s="1">
        <v>2023</v>
      </c>
      <c r="B1358" s="1">
        <v>1</v>
      </c>
      <c r="C1358" s="1">
        <v>2</v>
      </c>
      <c r="D1358" s="1" t="str">
        <f t="shared" si="21"/>
        <v>01.01.06.8275.</v>
      </c>
      <c r="E1358" s="6" t="s">
        <v>24972</v>
      </c>
      <c r="F1358" s="6" t="s">
        <v>24972</v>
      </c>
      <c r="G1358" s="6" t="s">
        <v>24976</v>
      </c>
      <c r="H1358" s="1">
        <v>8275</v>
      </c>
      <c r="I1358" s="1" t="s">
        <v>7813</v>
      </c>
      <c r="J1358" s="1" t="s">
        <v>7814</v>
      </c>
      <c r="K1358" s="1">
        <v>9</v>
      </c>
      <c r="L1358" s="1" t="s">
        <v>18646</v>
      </c>
      <c r="M1358" s="1">
        <v>1</v>
      </c>
    </row>
    <row r="1359" spans="1:13" x14ac:dyDescent="0.2">
      <c r="A1359" s="1">
        <v>2023</v>
      </c>
      <c r="B1359" s="1">
        <v>1</v>
      </c>
      <c r="C1359" s="1">
        <v>2</v>
      </c>
      <c r="D1359" s="1" t="str">
        <f t="shared" si="21"/>
        <v>01.01.01.8276.</v>
      </c>
      <c r="E1359" s="6" t="s">
        <v>24972</v>
      </c>
      <c r="F1359" s="6" t="s">
        <v>24972</v>
      </c>
      <c r="G1359" s="6" t="s">
        <v>24972</v>
      </c>
      <c r="H1359" s="1">
        <v>8276</v>
      </c>
      <c r="I1359" s="1" t="s">
        <v>6510</v>
      </c>
      <c r="J1359" s="1" t="s">
        <v>6511</v>
      </c>
      <c r="K1359" s="1">
        <v>11</v>
      </c>
      <c r="L1359" s="1" t="s">
        <v>18632</v>
      </c>
      <c r="M1359" s="1">
        <v>3</v>
      </c>
    </row>
    <row r="1360" spans="1:13" x14ac:dyDescent="0.2">
      <c r="A1360" s="1">
        <v>2023</v>
      </c>
      <c r="B1360" s="1">
        <v>1</v>
      </c>
      <c r="C1360" s="1">
        <v>2</v>
      </c>
      <c r="D1360" s="1" t="str">
        <f t="shared" si="21"/>
        <v>01.01.06.8278.</v>
      </c>
      <c r="E1360" s="6" t="s">
        <v>24972</v>
      </c>
      <c r="F1360" s="6" t="s">
        <v>24972</v>
      </c>
      <c r="G1360" s="6" t="s">
        <v>24976</v>
      </c>
      <c r="H1360" s="1">
        <v>8278</v>
      </c>
      <c r="I1360" s="1" t="s">
        <v>7118</v>
      </c>
      <c r="J1360" s="1" t="s">
        <v>7119</v>
      </c>
      <c r="K1360" s="1">
        <v>6</v>
      </c>
      <c r="L1360" s="1" t="s">
        <v>18638</v>
      </c>
      <c r="M1360" s="1">
        <v>1</v>
      </c>
    </row>
    <row r="1361" spans="1:13" x14ac:dyDescent="0.2">
      <c r="A1361" s="1">
        <v>2023</v>
      </c>
      <c r="B1361" s="1">
        <v>1</v>
      </c>
      <c r="C1361" s="1">
        <v>2</v>
      </c>
      <c r="D1361" s="1" t="str">
        <f t="shared" si="21"/>
        <v>01.01.01.8278.</v>
      </c>
      <c r="E1361" s="6" t="s">
        <v>24972</v>
      </c>
      <c r="F1361" s="6" t="s">
        <v>24972</v>
      </c>
      <c r="G1361" s="6" t="s">
        <v>24972</v>
      </c>
      <c r="H1361" s="1">
        <v>8278</v>
      </c>
      <c r="I1361" s="1" t="s">
        <v>18832</v>
      </c>
      <c r="J1361" s="1" t="s">
        <v>18833</v>
      </c>
      <c r="K1361" s="1">
        <v>22</v>
      </c>
      <c r="L1361" s="1" t="s">
        <v>18656</v>
      </c>
      <c r="M1361" s="1">
        <v>1</v>
      </c>
    </row>
    <row r="1362" spans="1:13" x14ac:dyDescent="0.2">
      <c r="A1362" s="1">
        <v>2023</v>
      </c>
      <c r="B1362" s="1">
        <v>1</v>
      </c>
      <c r="C1362" s="1">
        <v>2</v>
      </c>
      <c r="D1362" s="1" t="str">
        <f t="shared" si="21"/>
        <v>01.01.06.8283.</v>
      </c>
      <c r="E1362" s="6" t="s">
        <v>24972</v>
      </c>
      <c r="F1362" s="6" t="s">
        <v>24972</v>
      </c>
      <c r="G1362" s="6" t="s">
        <v>24976</v>
      </c>
      <c r="H1362" s="1">
        <v>8283</v>
      </c>
      <c r="I1362" s="1" t="s">
        <v>18834</v>
      </c>
      <c r="J1362" s="1" t="s">
        <v>18835</v>
      </c>
      <c r="K1362" s="1">
        <v>20</v>
      </c>
      <c r="L1362" s="1" t="s">
        <v>18667</v>
      </c>
      <c r="M1362" s="1">
        <v>1</v>
      </c>
    </row>
    <row r="1363" spans="1:13" x14ac:dyDescent="0.2">
      <c r="A1363" s="1">
        <v>2023</v>
      </c>
      <c r="B1363" s="1">
        <v>1</v>
      </c>
      <c r="C1363" s="1">
        <v>2</v>
      </c>
      <c r="D1363" s="1" t="str">
        <f t="shared" si="21"/>
        <v>01.01.01.8291.</v>
      </c>
      <c r="E1363" s="6" t="s">
        <v>24972</v>
      </c>
      <c r="F1363" s="6" t="s">
        <v>24972</v>
      </c>
      <c r="G1363" s="6" t="s">
        <v>24972</v>
      </c>
      <c r="H1363" s="1">
        <v>8291</v>
      </c>
      <c r="I1363" s="1" t="s">
        <v>6930</v>
      </c>
      <c r="J1363" s="1" t="s">
        <v>6931</v>
      </c>
      <c r="K1363" s="1">
        <v>14</v>
      </c>
      <c r="L1363" s="1" t="s">
        <v>18631</v>
      </c>
      <c r="M1363" s="1">
        <v>1</v>
      </c>
    </row>
    <row r="1364" spans="1:13" x14ac:dyDescent="0.2">
      <c r="A1364" s="1">
        <v>2023</v>
      </c>
      <c r="B1364" s="1">
        <v>1</v>
      </c>
      <c r="C1364" s="1">
        <v>2</v>
      </c>
      <c r="D1364" s="1" t="str">
        <f t="shared" si="21"/>
        <v>01.01.01.8293.</v>
      </c>
      <c r="E1364" s="6" t="s">
        <v>24972</v>
      </c>
      <c r="F1364" s="6" t="s">
        <v>24972</v>
      </c>
      <c r="G1364" s="6" t="s">
        <v>24972</v>
      </c>
      <c r="H1364" s="1">
        <v>8293</v>
      </c>
      <c r="I1364" s="1" t="s">
        <v>6237</v>
      </c>
      <c r="J1364" s="1" t="s">
        <v>6238</v>
      </c>
      <c r="K1364" s="1">
        <v>14</v>
      </c>
      <c r="L1364" s="1" t="s">
        <v>18631</v>
      </c>
      <c r="M1364" s="1">
        <v>2</v>
      </c>
    </row>
    <row r="1365" spans="1:13" x14ac:dyDescent="0.2">
      <c r="A1365" s="1">
        <v>2023</v>
      </c>
      <c r="B1365" s="1">
        <v>1</v>
      </c>
      <c r="C1365" s="1">
        <v>2</v>
      </c>
      <c r="D1365" s="1" t="str">
        <f t="shared" si="21"/>
        <v>01.01.01.8296.</v>
      </c>
      <c r="E1365" s="6" t="s">
        <v>24972</v>
      </c>
      <c r="F1365" s="6" t="s">
        <v>24972</v>
      </c>
      <c r="G1365" s="6" t="s">
        <v>24972</v>
      </c>
      <c r="H1365" s="1">
        <v>8296</v>
      </c>
      <c r="I1365" s="1" t="s">
        <v>7158</v>
      </c>
      <c r="J1365" s="1" t="s">
        <v>7159</v>
      </c>
      <c r="K1365" s="1">
        <v>11</v>
      </c>
      <c r="L1365" s="1" t="s">
        <v>18632</v>
      </c>
      <c r="M1365" s="1">
        <v>1</v>
      </c>
    </row>
    <row r="1366" spans="1:13" x14ac:dyDescent="0.2">
      <c r="A1366" s="1">
        <v>2023</v>
      </c>
      <c r="B1366" s="1">
        <v>1</v>
      </c>
      <c r="C1366" s="1">
        <v>2</v>
      </c>
      <c r="D1366" s="1" t="str">
        <f t="shared" si="21"/>
        <v>01.01.06.8299.</v>
      </c>
      <c r="E1366" s="6" t="s">
        <v>24972</v>
      </c>
      <c r="F1366" s="6" t="s">
        <v>24972</v>
      </c>
      <c r="G1366" s="6" t="s">
        <v>24976</v>
      </c>
      <c r="H1366" s="1">
        <v>8299</v>
      </c>
      <c r="I1366" s="1" t="s">
        <v>7393</v>
      </c>
      <c r="J1366" s="1" t="s">
        <v>7394</v>
      </c>
      <c r="K1366" s="1">
        <v>14</v>
      </c>
      <c r="L1366" s="1" t="s">
        <v>18631</v>
      </c>
      <c r="M1366" s="1">
        <v>1</v>
      </c>
    </row>
    <row r="1367" spans="1:13" x14ac:dyDescent="0.2">
      <c r="A1367" s="1">
        <v>2023</v>
      </c>
      <c r="B1367" s="1">
        <v>1</v>
      </c>
      <c r="C1367" s="1">
        <v>2</v>
      </c>
      <c r="D1367" s="1" t="str">
        <f t="shared" si="21"/>
        <v>01.01.01.8302.</v>
      </c>
      <c r="E1367" s="6" t="s">
        <v>24972</v>
      </c>
      <c r="F1367" s="6" t="s">
        <v>24972</v>
      </c>
      <c r="G1367" s="6" t="s">
        <v>24972</v>
      </c>
      <c r="H1367" s="1">
        <v>8302</v>
      </c>
      <c r="I1367" s="1" t="s">
        <v>6071</v>
      </c>
      <c r="J1367" s="1" t="s">
        <v>6072</v>
      </c>
      <c r="K1367" s="1">
        <v>14</v>
      </c>
      <c r="L1367" s="1" t="s">
        <v>18631</v>
      </c>
      <c r="M1367" s="1">
        <v>1</v>
      </c>
    </row>
    <row r="1368" spans="1:13" x14ac:dyDescent="0.2">
      <c r="A1368" s="1">
        <v>2023</v>
      </c>
      <c r="B1368" s="1">
        <v>1</v>
      </c>
      <c r="C1368" s="1">
        <v>2</v>
      </c>
      <c r="D1368" s="1" t="str">
        <f t="shared" si="21"/>
        <v>01.01.06.8308.</v>
      </c>
      <c r="E1368" s="6" t="s">
        <v>24972</v>
      </c>
      <c r="F1368" s="6" t="s">
        <v>24972</v>
      </c>
      <c r="G1368" s="6" t="s">
        <v>24976</v>
      </c>
      <c r="H1368" s="1">
        <v>8308</v>
      </c>
      <c r="I1368" s="1" t="s">
        <v>6793</v>
      </c>
      <c r="J1368" s="1" t="s">
        <v>6794</v>
      </c>
      <c r="K1368" s="1">
        <v>15</v>
      </c>
      <c r="L1368" s="1" t="s">
        <v>18629</v>
      </c>
      <c r="M1368" s="1">
        <v>1</v>
      </c>
    </row>
    <row r="1369" spans="1:13" x14ac:dyDescent="0.2">
      <c r="A1369" s="1">
        <v>2023</v>
      </c>
      <c r="B1369" s="1">
        <v>1</v>
      </c>
      <c r="C1369" s="1">
        <v>2</v>
      </c>
      <c r="D1369" s="1" t="str">
        <f t="shared" si="21"/>
        <v>01.01.01.8309.</v>
      </c>
      <c r="E1369" s="6" t="s">
        <v>24972</v>
      </c>
      <c r="F1369" s="6" t="s">
        <v>24972</v>
      </c>
      <c r="G1369" s="6" t="s">
        <v>24972</v>
      </c>
      <c r="H1369" s="1">
        <v>8309</v>
      </c>
      <c r="I1369" s="1" t="s">
        <v>6388</v>
      </c>
      <c r="J1369" s="1" t="s">
        <v>6389</v>
      </c>
      <c r="K1369" s="1">
        <v>23</v>
      </c>
      <c r="L1369" s="1" t="s">
        <v>18640</v>
      </c>
      <c r="M1369" s="1">
        <v>3</v>
      </c>
    </row>
    <row r="1370" spans="1:13" x14ac:dyDescent="0.2">
      <c r="A1370" s="1">
        <v>2023</v>
      </c>
      <c r="B1370" s="1">
        <v>1</v>
      </c>
      <c r="C1370" s="1">
        <v>2</v>
      </c>
      <c r="D1370" s="1" t="str">
        <f t="shared" si="21"/>
        <v>01.01.06.8313.</v>
      </c>
      <c r="E1370" s="6" t="s">
        <v>24972</v>
      </c>
      <c r="F1370" s="6" t="s">
        <v>24972</v>
      </c>
      <c r="G1370" s="6" t="s">
        <v>24976</v>
      </c>
      <c r="H1370" s="1">
        <v>8313</v>
      </c>
      <c r="I1370" s="1" t="s">
        <v>8360</v>
      </c>
      <c r="J1370" s="1" t="s">
        <v>8361</v>
      </c>
      <c r="K1370" s="1">
        <v>5</v>
      </c>
      <c r="L1370" s="1" t="s">
        <v>18639</v>
      </c>
      <c r="M1370" s="1">
        <v>1</v>
      </c>
    </row>
    <row r="1371" spans="1:13" x14ac:dyDescent="0.2">
      <c r="A1371" s="1">
        <v>2023</v>
      </c>
      <c r="B1371" s="1">
        <v>1</v>
      </c>
      <c r="C1371" s="1">
        <v>2</v>
      </c>
      <c r="D1371" s="1" t="str">
        <f t="shared" si="21"/>
        <v>01.01.01.8331.</v>
      </c>
      <c r="E1371" s="6" t="s">
        <v>24972</v>
      </c>
      <c r="F1371" s="6" t="s">
        <v>24972</v>
      </c>
      <c r="G1371" s="6" t="s">
        <v>24972</v>
      </c>
      <c r="H1371" s="1">
        <v>8331</v>
      </c>
      <c r="I1371" s="1" t="s">
        <v>6077</v>
      </c>
      <c r="J1371" s="1" t="s">
        <v>6078</v>
      </c>
      <c r="K1371" s="1">
        <v>6</v>
      </c>
      <c r="L1371" s="1" t="s">
        <v>18638</v>
      </c>
      <c r="M1371" s="1">
        <v>2</v>
      </c>
    </row>
    <row r="1372" spans="1:13" x14ac:dyDescent="0.2">
      <c r="A1372" s="1">
        <v>2023</v>
      </c>
      <c r="B1372" s="1">
        <v>1</v>
      </c>
      <c r="C1372" s="1">
        <v>2</v>
      </c>
      <c r="D1372" s="1" t="str">
        <f t="shared" si="21"/>
        <v>01.01.01.8334.</v>
      </c>
      <c r="E1372" s="6" t="s">
        <v>24972</v>
      </c>
      <c r="F1372" s="6" t="s">
        <v>24972</v>
      </c>
      <c r="G1372" s="6" t="s">
        <v>24972</v>
      </c>
      <c r="H1372" s="1">
        <v>8334</v>
      </c>
      <c r="I1372" s="1" t="s">
        <v>7164</v>
      </c>
      <c r="J1372" s="1" t="s">
        <v>7165</v>
      </c>
      <c r="K1372" s="1">
        <v>6</v>
      </c>
      <c r="L1372" s="1" t="s">
        <v>18638</v>
      </c>
      <c r="M1372" s="1">
        <v>1</v>
      </c>
    </row>
    <row r="1373" spans="1:13" x14ac:dyDescent="0.2">
      <c r="A1373" s="1">
        <v>2023</v>
      </c>
      <c r="B1373" s="1">
        <v>1</v>
      </c>
      <c r="C1373" s="1">
        <v>2</v>
      </c>
      <c r="D1373" s="1" t="str">
        <f t="shared" si="21"/>
        <v>01.01.01.8337.</v>
      </c>
      <c r="E1373" s="6" t="s">
        <v>24972</v>
      </c>
      <c r="F1373" s="6" t="s">
        <v>24972</v>
      </c>
      <c r="G1373" s="6" t="s">
        <v>24972</v>
      </c>
      <c r="H1373" s="1">
        <v>8337</v>
      </c>
      <c r="I1373" s="1" t="s">
        <v>7192</v>
      </c>
      <c r="J1373" s="1" t="s">
        <v>7193</v>
      </c>
      <c r="K1373" s="1">
        <v>7</v>
      </c>
      <c r="L1373" s="1" t="s">
        <v>18630</v>
      </c>
      <c r="M1373" s="1">
        <v>1</v>
      </c>
    </row>
    <row r="1374" spans="1:13" x14ac:dyDescent="0.2">
      <c r="A1374" s="1">
        <v>2023</v>
      </c>
      <c r="B1374" s="1">
        <v>1</v>
      </c>
      <c r="C1374" s="1">
        <v>2</v>
      </c>
      <c r="D1374" s="1" t="str">
        <f t="shared" si="21"/>
        <v>01.01.01.8338.</v>
      </c>
      <c r="E1374" s="6" t="s">
        <v>24972</v>
      </c>
      <c r="F1374" s="6" t="s">
        <v>24972</v>
      </c>
      <c r="G1374" s="6" t="s">
        <v>24972</v>
      </c>
      <c r="H1374" s="1">
        <v>8338</v>
      </c>
      <c r="I1374" s="1" t="s">
        <v>7067</v>
      </c>
      <c r="J1374" s="1" t="s">
        <v>7068</v>
      </c>
      <c r="K1374" s="1">
        <v>14</v>
      </c>
      <c r="L1374" s="1" t="s">
        <v>18631</v>
      </c>
      <c r="M1374" s="1">
        <v>1</v>
      </c>
    </row>
    <row r="1375" spans="1:13" x14ac:dyDescent="0.2">
      <c r="A1375" s="1">
        <v>2023</v>
      </c>
      <c r="B1375" s="1">
        <v>1</v>
      </c>
      <c r="C1375" s="1">
        <v>2</v>
      </c>
      <c r="D1375" s="1" t="str">
        <f t="shared" si="21"/>
        <v>01.01.01.8345.</v>
      </c>
      <c r="E1375" s="6" t="s">
        <v>24972</v>
      </c>
      <c r="F1375" s="6" t="s">
        <v>24972</v>
      </c>
      <c r="G1375" s="6" t="s">
        <v>24972</v>
      </c>
      <c r="H1375" s="1">
        <v>8345</v>
      </c>
      <c r="I1375" s="1" t="s">
        <v>6454</v>
      </c>
      <c r="J1375" s="1" t="s">
        <v>6455</v>
      </c>
      <c r="K1375" s="1">
        <v>11</v>
      </c>
      <c r="L1375" s="1" t="s">
        <v>18632</v>
      </c>
      <c r="M1375" s="1">
        <v>1</v>
      </c>
    </row>
    <row r="1376" spans="1:13" x14ac:dyDescent="0.2">
      <c r="A1376" s="1">
        <v>2023</v>
      </c>
      <c r="B1376" s="1">
        <v>1</v>
      </c>
      <c r="C1376" s="1">
        <v>2</v>
      </c>
      <c r="D1376" s="1" t="str">
        <f t="shared" si="21"/>
        <v>01.01.01.8350.</v>
      </c>
      <c r="E1376" s="6" t="s">
        <v>24972</v>
      </c>
      <c r="F1376" s="6" t="s">
        <v>24972</v>
      </c>
      <c r="G1376" s="6" t="s">
        <v>24972</v>
      </c>
      <c r="H1376" s="1">
        <v>8350</v>
      </c>
      <c r="I1376" s="1" t="s">
        <v>5975</v>
      </c>
      <c r="J1376" s="1" t="s">
        <v>5976</v>
      </c>
      <c r="K1376" s="1">
        <v>7</v>
      </c>
      <c r="L1376" s="1" t="s">
        <v>18630</v>
      </c>
      <c r="M1376" s="1">
        <v>1</v>
      </c>
    </row>
    <row r="1377" spans="1:13" x14ac:dyDescent="0.2">
      <c r="A1377" s="1">
        <v>2023</v>
      </c>
      <c r="B1377" s="1">
        <v>1</v>
      </c>
      <c r="C1377" s="1">
        <v>2</v>
      </c>
      <c r="D1377" s="1" t="str">
        <f t="shared" si="21"/>
        <v>01.01.01.8351.</v>
      </c>
      <c r="E1377" s="6" t="s">
        <v>24972</v>
      </c>
      <c r="F1377" s="6" t="s">
        <v>24972</v>
      </c>
      <c r="G1377" s="6" t="s">
        <v>24972</v>
      </c>
      <c r="H1377" s="1">
        <v>8351</v>
      </c>
      <c r="I1377" s="1" t="s">
        <v>8284</v>
      </c>
      <c r="J1377" s="1" t="s">
        <v>8285</v>
      </c>
      <c r="K1377" s="1">
        <v>6</v>
      </c>
      <c r="L1377" s="1" t="s">
        <v>18638</v>
      </c>
      <c r="M1377" s="1">
        <v>2</v>
      </c>
    </row>
    <row r="1378" spans="1:13" x14ac:dyDescent="0.2">
      <c r="A1378" s="1">
        <v>2023</v>
      </c>
      <c r="B1378" s="1">
        <v>1</v>
      </c>
      <c r="C1378" s="1">
        <v>2</v>
      </c>
      <c r="D1378" s="1" t="str">
        <f t="shared" si="21"/>
        <v>01.01.01.8353.</v>
      </c>
      <c r="E1378" s="6" t="s">
        <v>24972</v>
      </c>
      <c r="F1378" s="6" t="s">
        <v>24972</v>
      </c>
      <c r="G1378" s="6" t="s">
        <v>24972</v>
      </c>
      <c r="H1378" s="1">
        <v>8353</v>
      </c>
      <c r="I1378" s="1" t="s">
        <v>6157</v>
      </c>
      <c r="J1378" s="1" t="s">
        <v>6158</v>
      </c>
      <c r="K1378" s="1">
        <v>6</v>
      </c>
      <c r="L1378" s="1" t="s">
        <v>18638</v>
      </c>
      <c r="M1378" s="1">
        <v>1</v>
      </c>
    </row>
    <row r="1379" spans="1:13" x14ac:dyDescent="0.2">
      <c r="A1379" s="1">
        <v>2023</v>
      </c>
      <c r="B1379" s="1">
        <v>1</v>
      </c>
      <c r="C1379" s="1">
        <v>2</v>
      </c>
      <c r="D1379" s="1" t="str">
        <f t="shared" si="21"/>
        <v>01.01.01.8354.</v>
      </c>
      <c r="E1379" s="6" t="s">
        <v>24972</v>
      </c>
      <c r="F1379" s="6" t="s">
        <v>24972</v>
      </c>
      <c r="G1379" s="6" t="s">
        <v>24972</v>
      </c>
      <c r="H1379" s="1">
        <v>8354</v>
      </c>
      <c r="I1379" s="1" t="s">
        <v>6651</v>
      </c>
      <c r="J1379" s="1" t="s">
        <v>6652</v>
      </c>
      <c r="K1379" s="1">
        <v>6</v>
      </c>
      <c r="L1379" s="1" t="s">
        <v>18638</v>
      </c>
      <c r="M1379" s="1">
        <v>1</v>
      </c>
    </row>
    <row r="1380" spans="1:13" x14ac:dyDescent="0.2">
      <c r="A1380" s="1">
        <v>2023</v>
      </c>
      <c r="B1380" s="1">
        <v>1</v>
      </c>
      <c r="C1380" s="1">
        <v>2</v>
      </c>
      <c r="D1380" s="1" t="str">
        <f t="shared" si="21"/>
        <v>01.01.01.8356.</v>
      </c>
      <c r="E1380" s="6" t="s">
        <v>24972</v>
      </c>
      <c r="F1380" s="6" t="s">
        <v>24972</v>
      </c>
      <c r="G1380" s="6" t="s">
        <v>24972</v>
      </c>
      <c r="H1380" s="1">
        <v>8356</v>
      </c>
      <c r="I1380" s="1" t="s">
        <v>7732</v>
      </c>
      <c r="J1380" s="1" t="s">
        <v>7733</v>
      </c>
      <c r="K1380" s="1">
        <v>6</v>
      </c>
      <c r="L1380" s="1" t="s">
        <v>18638</v>
      </c>
      <c r="M1380" s="1">
        <v>1</v>
      </c>
    </row>
    <row r="1381" spans="1:13" x14ac:dyDescent="0.2">
      <c r="A1381" s="1">
        <v>2023</v>
      </c>
      <c r="B1381" s="1">
        <v>1</v>
      </c>
      <c r="C1381" s="1">
        <v>2</v>
      </c>
      <c r="D1381" s="1" t="str">
        <f t="shared" si="21"/>
        <v>01.01.01.8385.</v>
      </c>
      <c r="E1381" s="6" t="s">
        <v>24972</v>
      </c>
      <c r="F1381" s="6" t="s">
        <v>24972</v>
      </c>
      <c r="G1381" s="6" t="s">
        <v>24972</v>
      </c>
      <c r="H1381" s="1">
        <v>8385</v>
      </c>
      <c r="I1381" s="1" t="s">
        <v>8321</v>
      </c>
      <c r="J1381" s="1" t="s">
        <v>8322</v>
      </c>
      <c r="K1381" s="1">
        <v>23</v>
      </c>
      <c r="L1381" s="1" t="s">
        <v>18640</v>
      </c>
      <c r="M1381" s="1">
        <v>1</v>
      </c>
    </row>
    <row r="1382" spans="1:13" x14ac:dyDescent="0.2">
      <c r="A1382" s="1">
        <v>2023</v>
      </c>
      <c r="B1382" s="1">
        <v>1</v>
      </c>
      <c r="C1382" s="1">
        <v>2</v>
      </c>
      <c r="D1382" s="1" t="str">
        <f t="shared" si="21"/>
        <v>01.01.01.8393.</v>
      </c>
      <c r="E1382" s="6" t="s">
        <v>24972</v>
      </c>
      <c r="F1382" s="6" t="s">
        <v>24972</v>
      </c>
      <c r="G1382" s="6" t="s">
        <v>24972</v>
      </c>
      <c r="H1382" s="1">
        <v>8393</v>
      </c>
      <c r="I1382" s="1" t="s">
        <v>7316</v>
      </c>
      <c r="J1382" s="1" t="s">
        <v>7317</v>
      </c>
      <c r="K1382" s="1">
        <v>5</v>
      </c>
      <c r="L1382" s="1" t="s">
        <v>18639</v>
      </c>
      <c r="M1382" s="1">
        <v>1</v>
      </c>
    </row>
    <row r="1383" spans="1:13" x14ac:dyDescent="0.2">
      <c r="A1383" s="1">
        <v>2023</v>
      </c>
      <c r="B1383" s="1">
        <v>1</v>
      </c>
      <c r="C1383" s="1">
        <v>2</v>
      </c>
      <c r="D1383" s="1" t="str">
        <f t="shared" si="21"/>
        <v>01.01.01.8439.</v>
      </c>
      <c r="E1383" s="6" t="s">
        <v>24972</v>
      </c>
      <c r="F1383" s="6" t="s">
        <v>24972</v>
      </c>
      <c r="G1383" s="6" t="s">
        <v>24972</v>
      </c>
      <c r="H1383" s="1">
        <v>8439</v>
      </c>
      <c r="I1383" s="1" t="s">
        <v>7476</v>
      </c>
      <c r="J1383" s="1" t="s">
        <v>7477</v>
      </c>
      <c r="K1383" s="1">
        <v>6</v>
      </c>
      <c r="L1383" s="1" t="s">
        <v>18638</v>
      </c>
      <c r="M1383" s="1">
        <v>1</v>
      </c>
    </row>
    <row r="1384" spans="1:13" x14ac:dyDescent="0.2">
      <c r="A1384" s="1">
        <v>2023</v>
      </c>
      <c r="B1384" s="1">
        <v>1</v>
      </c>
      <c r="C1384" s="1">
        <v>2</v>
      </c>
      <c r="D1384" s="1" t="str">
        <f t="shared" si="21"/>
        <v>01.01.01.8444.</v>
      </c>
      <c r="E1384" s="6" t="s">
        <v>24972</v>
      </c>
      <c r="F1384" s="6" t="s">
        <v>24972</v>
      </c>
      <c r="G1384" s="6" t="s">
        <v>24972</v>
      </c>
      <c r="H1384" s="1">
        <v>8444</v>
      </c>
      <c r="I1384" s="1" t="s">
        <v>8427</v>
      </c>
      <c r="J1384" s="1" t="s">
        <v>8428</v>
      </c>
      <c r="K1384" s="1">
        <v>14</v>
      </c>
      <c r="L1384" s="1" t="s">
        <v>18631</v>
      </c>
      <c r="M1384" s="1">
        <v>1</v>
      </c>
    </row>
    <row r="1385" spans="1:13" x14ac:dyDescent="0.2">
      <c r="A1385" s="1">
        <v>2023</v>
      </c>
      <c r="B1385" s="1">
        <v>1</v>
      </c>
      <c r="C1385" s="1">
        <v>2</v>
      </c>
      <c r="D1385" s="1" t="str">
        <f t="shared" si="21"/>
        <v>01.01.01.8445.</v>
      </c>
      <c r="E1385" s="6" t="s">
        <v>24972</v>
      </c>
      <c r="F1385" s="6" t="s">
        <v>24972</v>
      </c>
      <c r="G1385" s="6" t="s">
        <v>24972</v>
      </c>
      <c r="H1385" s="1">
        <v>8445</v>
      </c>
      <c r="I1385" s="1" t="s">
        <v>7736</v>
      </c>
      <c r="J1385" s="1" t="s">
        <v>7737</v>
      </c>
      <c r="K1385" s="1">
        <v>6</v>
      </c>
      <c r="L1385" s="1" t="s">
        <v>18638</v>
      </c>
      <c r="M1385" s="1">
        <v>1</v>
      </c>
    </row>
    <row r="1386" spans="1:13" x14ac:dyDescent="0.2">
      <c r="A1386" s="1">
        <v>2023</v>
      </c>
      <c r="B1386" s="1">
        <v>1</v>
      </c>
      <c r="C1386" s="1">
        <v>2</v>
      </c>
      <c r="D1386" s="1" t="str">
        <f t="shared" si="21"/>
        <v>01.01.01.8446.</v>
      </c>
      <c r="E1386" s="6" t="s">
        <v>24972</v>
      </c>
      <c r="F1386" s="6" t="s">
        <v>24972</v>
      </c>
      <c r="G1386" s="6" t="s">
        <v>24972</v>
      </c>
      <c r="H1386" s="1">
        <v>8446</v>
      </c>
      <c r="I1386" s="1" t="s">
        <v>6450</v>
      </c>
      <c r="J1386" s="1" t="s">
        <v>6451</v>
      </c>
      <c r="K1386" s="1">
        <v>6</v>
      </c>
      <c r="L1386" s="1" t="s">
        <v>18638</v>
      </c>
      <c r="M1386" s="1">
        <v>5</v>
      </c>
    </row>
    <row r="1387" spans="1:13" x14ac:dyDescent="0.2">
      <c r="A1387" s="1">
        <v>2023</v>
      </c>
      <c r="B1387" s="1">
        <v>1</v>
      </c>
      <c r="C1387" s="1">
        <v>2</v>
      </c>
      <c r="D1387" s="1" t="str">
        <f t="shared" si="21"/>
        <v>01.01.01.8456.</v>
      </c>
      <c r="E1387" s="6" t="s">
        <v>24972</v>
      </c>
      <c r="F1387" s="6" t="s">
        <v>24972</v>
      </c>
      <c r="G1387" s="6" t="s">
        <v>24972</v>
      </c>
      <c r="H1387" s="1">
        <v>8456</v>
      </c>
      <c r="I1387" s="1" t="s">
        <v>6704</v>
      </c>
      <c r="J1387" s="1" t="s">
        <v>6705</v>
      </c>
      <c r="K1387" s="1">
        <v>11</v>
      </c>
      <c r="L1387" s="1" t="s">
        <v>18632</v>
      </c>
      <c r="M1387" s="1">
        <v>1</v>
      </c>
    </row>
    <row r="1388" spans="1:13" x14ac:dyDescent="0.2">
      <c r="A1388" s="1">
        <v>2023</v>
      </c>
      <c r="B1388" s="1">
        <v>1</v>
      </c>
      <c r="C1388" s="1">
        <v>2</v>
      </c>
      <c r="D1388" s="1" t="str">
        <f t="shared" si="21"/>
        <v>01.01.01.8457.</v>
      </c>
      <c r="E1388" s="6" t="s">
        <v>24972</v>
      </c>
      <c r="F1388" s="6" t="s">
        <v>24972</v>
      </c>
      <c r="G1388" s="6" t="s">
        <v>24972</v>
      </c>
      <c r="H1388" s="1">
        <v>8457</v>
      </c>
      <c r="I1388" s="1" t="s">
        <v>16824</v>
      </c>
      <c r="J1388" s="1" t="s">
        <v>16825</v>
      </c>
      <c r="K1388" s="1">
        <v>13</v>
      </c>
      <c r="L1388" s="1" t="s">
        <v>18649</v>
      </c>
      <c r="M1388" s="1">
        <v>1</v>
      </c>
    </row>
    <row r="1389" spans="1:13" x14ac:dyDescent="0.2">
      <c r="A1389" s="1">
        <v>2023</v>
      </c>
      <c r="B1389" s="1">
        <v>1</v>
      </c>
      <c r="C1389" s="1">
        <v>2</v>
      </c>
      <c r="D1389" s="1" t="str">
        <f t="shared" si="21"/>
        <v>01.01.01.8461.</v>
      </c>
      <c r="E1389" s="6" t="s">
        <v>24972</v>
      </c>
      <c r="F1389" s="6" t="s">
        <v>24972</v>
      </c>
      <c r="G1389" s="6" t="s">
        <v>24972</v>
      </c>
      <c r="H1389" s="1">
        <v>8461</v>
      </c>
      <c r="I1389" s="1" t="s">
        <v>7937</v>
      </c>
      <c r="J1389" s="1" t="s">
        <v>7938</v>
      </c>
      <c r="K1389" s="1">
        <v>6</v>
      </c>
      <c r="L1389" s="1" t="s">
        <v>18638</v>
      </c>
      <c r="M1389" s="1">
        <v>6</v>
      </c>
    </row>
    <row r="1390" spans="1:13" x14ac:dyDescent="0.2">
      <c r="A1390" s="1">
        <v>2023</v>
      </c>
      <c r="B1390" s="1">
        <v>1</v>
      </c>
      <c r="C1390" s="1">
        <v>2</v>
      </c>
      <c r="D1390" s="1" t="str">
        <f t="shared" si="21"/>
        <v>01.01.01.8462.</v>
      </c>
      <c r="E1390" s="6" t="s">
        <v>24972</v>
      </c>
      <c r="F1390" s="6" t="s">
        <v>24972</v>
      </c>
      <c r="G1390" s="6" t="s">
        <v>24972</v>
      </c>
      <c r="H1390" s="1">
        <v>8462</v>
      </c>
      <c r="I1390" s="1" t="s">
        <v>8454</v>
      </c>
      <c r="J1390" s="1" t="s">
        <v>8455</v>
      </c>
      <c r="K1390" s="1">
        <v>6</v>
      </c>
      <c r="L1390" s="1" t="s">
        <v>18638</v>
      </c>
      <c r="M1390" s="1">
        <v>2</v>
      </c>
    </row>
    <row r="1391" spans="1:13" x14ac:dyDescent="0.2">
      <c r="A1391" s="1">
        <v>2023</v>
      </c>
      <c r="B1391" s="1">
        <v>1</v>
      </c>
      <c r="C1391" s="1">
        <v>2</v>
      </c>
      <c r="D1391" s="1" t="str">
        <f t="shared" si="21"/>
        <v>01.01.01.8463.</v>
      </c>
      <c r="E1391" s="6" t="s">
        <v>24972</v>
      </c>
      <c r="F1391" s="6" t="s">
        <v>24972</v>
      </c>
      <c r="G1391" s="6" t="s">
        <v>24972</v>
      </c>
      <c r="H1391" s="1">
        <v>8463</v>
      </c>
      <c r="I1391" s="1" t="s">
        <v>7743</v>
      </c>
      <c r="J1391" s="1" t="s">
        <v>7744</v>
      </c>
      <c r="K1391" s="1">
        <v>6</v>
      </c>
      <c r="L1391" s="1" t="s">
        <v>18638</v>
      </c>
      <c r="M1391" s="1">
        <v>2</v>
      </c>
    </row>
    <row r="1392" spans="1:13" x14ac:dyDescent="0.2">
      <c r="A1392" s="1">
        <v>2023</v>
      </c>
      <c r="B1392" s="1">
        <v>1</v>
      </c>
      <c r="C1392" s="1">
        <v>2</v>
      </c>
      <c r="D1392" s="1" t="str">
        <f t="shared" si="21"/>
        <v>01.01.01.8464.</v>
      </c>
      <c r="E1392" s="6" t="s">
        <v>24972</v>
      </c>
      <c r="F1392" s="6" t="s">
        <v>24972</v>
      </c>
      <c r="G1392" s="6" t="s">
        <v>24972</v>
      </c>
      <c r="H1392" s="1">
        <v>8464</v>
      </c>
      <c r="I1392" s="1" t="s">
        <v>7154</v>
      </c>
      <c r="J1392" s="1" t="s">
        <v>7155</v>
      </c>
      <c r="K1392" s="1">
        <v>6</v>
      </c>
      <c r="L1392" s="1" t="s">
        <v>18638</v>
      </c>
      <c r="M1392" s="1">
        <v>1</v>
      </c>
    </row>
    <row r="1393" spans="1:13" x14ac:dyDescent="0.2">
      <c r="A1393" s="1">
        <v>2023</v>
      </c>
      <c r="B1393" s="1">
        <v>1</v>
      </c>
      <c r="C1393" s="1">
        <v>2</v>
      </c>
      <c r="D1393" s="1" t="str">
        <f t="shared" si="21"/>
        <v>01.01.01.8466.</v>
      </c>
      <c r="E1393" s="6" t="s">
        <v>24972</v>
      </c>
      <c r="F1393" s="6" t="s">
        <v>24972</v>
      </c>
      <c r="G1393" s="6" t="s">
        <v>24972</v>
      </c>
      <c r="H1393" s="1">
        <v>8466</v>
      </c>
      <c r="I1393" s="1" t="s">
        <v>6159</v>
      </c>
      <c r="J1393" s="1" t="s">
        <v>6160</v>
      </c>
      <c r="K1393" s="1">
        <v>6</v>
      </c>
      <c r="L1393" s="1" t="s">
        <v>18638</v>
      </c>
      <c r="M1393" s="1">
        <v>1</v>
      </c>
    </row>
    <row r="1394" spans="1:13" x14ac:dyDescent="0.2">
      <c r="A1394" s="1">
        <v>2023</v>
      </c>
      <c r="B1394" s="1">
        <v>1</v>
      </c>
      <c r="C1394" s="1">
        <v>2</v>
      </c>
      <c r="D1394" s="1" t="str">
        <f t="shared" si="21"/>
        <v>01.01.01.8508.</v>
      </c>
      <c r="E1394" s="6" t="s">
        <v>24972</v>
      </c>
      <c r="F1394" s="6" t="s">
        <v>24972</v>
      </c>
      <c r="G1394" s="6" t="s">
        <v>24972</v>
      </c>
      <c r="H1394" s="1">
        <v>8508</v>
      </c>
      <c r="I1394" s="1" t="s">
        <v>7504</v>
      </c>
      <c r="J1394" s="1" t="s">
        <v>7505</v>
      </c>
      <c r="K1394" s="1">
        <v>1</v>
      </c>
      <c r="L1394" s="1" t="s">
        <v>18641</v>
      </c>
      <c r="M1394" s="1">
        <v>1</v>
      </c>
    </row>
    <row r="1395" spans="1:13" x14ac:dyDescent="0.2">
      <c r="A1395" s="1">
        <v>2023</v>
      </c>
      <c r="B1395" s="1">
        <v>1</v>
      </c>
      <c r="C1395" s="1">
        <v>2</v>
      </c>
      <c r="D1395" s="1" t="str">
        <f t="shared" si="21"/>
        <v>01.01.01.8515.</v>
      </c>
      <c r="E1395" s="6" t="s">
        <v>24972</v>
      </c>
      <c r="F1395" s="6" t="s">
        <v>24972</v>
      </c>
      <c r="G1395" s="6" t="s">
        <v>24972</v>
      </c>
      <c r="H1395" s="1">
        <v>8515</v>
      </c>
      <c r="I1395" s="1" t="s">
        <v>8176</v>
      </c>
      <c r="J1395" s="1" t="s">
        <v>8177</v>
      </c>
      <c r="K1395" s="1">
        <v>1</v>
      </c>
      <c r="L1395" s="1" t="s">
        <v>18641</v>
      </c>
      <c r="M1395" s="1">
        <v>1</v>
      </c>
    </row>
    <row r="1396" spans="1:13" x14ac:dyDescent="0.2">
      <c r="A1396" s="1">
        <v>2023</v>
      </c>
      <c r="B1396" s="1">
        <v>1</v>
      </c>
      <c r="C1396" s="1">
        <v>2</v>
      </c>
      <c r="D1396" s="1" t="str">
        <f t="shared" si="21"/>
        <v>01.01.01.8518.</v>
      </c>
      <c r="E1396" s="6" t="s">
        <v>24972</v>
      </c>
      <c r="F1396" s="6" t="s">
        <v>24972</v>
      </c>
      <c r="G1396" s="6" t="s">
        <v>24972</v>
      </c>
      <c r="H1396" s="1">
        <v>8518</v>
      </c>
      <c r="I1396" s="1" t="s">
        <v>6315</v>
      </c>
      <c r="J1396" s="1" t="s">
        <v>6316</v>
      </c>
      <c r="K1396" s="1">
        <v>16</v>
      </c>
      <c r="L1396" s="1" t="s">
        <v>18628</v>
      </c>
      <c r="M1396" s="1">
        <v>1</v>
      </c>
    </row>
    <row r="1397" spans="1:13" x14ac:dyDescent="0.2">
      <c r="A1397" s="1">
        <v>2023</v>
      </c>
      <c r="B1397" s="1">
        <v>1</v>
      </c>
      <c r="C1397" s="1">
        <v>2</v>
      </c>
      <c r="D1397" s="1" t="str">
        <f t="shared" si="21"/>
        <v>01.01.01.8521.</v>
      </c>
      <c r="E1397" s="6" t="s">
        <v>24972</v>
      </c>
      <c r="F1397" s="6" t="s">
        <v>24972</v>
      </c>
      <c r="G1397" s="6" t="s">
        <v>24972</v>
      </c>
      <c r="H1397" s="1">
        <v>8521</v>
      </c>
      <c r="I1397" s="1" t="s">
        <v>7528</v>
      </c>
      <c r="J1397" s="1" t="s">
        <v>7529</v>
      </c>
      <c r="K1397" s="1">
        <v>14</v>
      </c>
      <c r="L1397" s="1" t="s">
        <v>18631</v>
      </c>
      <c r="M1397" s="1">
        <v>2</v>
      </c>
    </row>
    <row r="1398" spans="1:13" x14ac:dyDescent="0.2">
      <c r="A1398" s="1">
        <v>2023</v>
      </c>
      <c r="B1398" s="1">
        <v>1</v>
      </c>
      <c r="C1398" s="1">
        <v>2</v>
      </c>
      <c r="D1398" s="1" t="str">
        <f t="shared" si="21"/>
        <v>01.01.01.8563.</v>
      </c>
      <c r="E1398" s="6" t="s">
        <v>24972</v>
      </c>
      <c r="F1398" s="6" t="s">
        <v>24972</v>
      </c>
      <c r="G1398" s="6" t="s">
        <v>24972</v>
      </c>
      <c r="H1398" s="1">
        <v>8563</v>
      </c>
      <c r="I1398" s="1" t="s">
        <v>8460</v>
      </c>
      <c r="J1398" s="1" t="s">
        <v>8461</v>
      </c>
      <c r="K1398" s="1">
        <v>6</v>
      </c>
      <c r="L1398" s="1" t="s">
        <v>18638</v>
      </c>
      <c r="M1398" s="1">
        <v>2</v>
      </c>
    </row>
    <row r="1399" spans="1:13" x14ac:dyDescent="0.2">
      <c r="A1399" s="1">
        <v>2023</v>
      </c>
      <c r="B1399" s="1">
        <v>1</v>
      </c>
      <c r="C1399" s="1">
        <v>2</v>
      </c>
      <c r="D1399" s="1" t="str">
        <f t="shared" si="21"/>
        <v>01.01.01.8571.</v>
      </c>
      <c r="E1399" s="6" t="s">
        <v>24972</v>
      </c>
      <c r="F1399" s="6" t="s">
        <v>24972</v>
      </c>
      <c r="G1399" s="6" t="s">
        <v>24972</v>
      </c>
      <c r="H1399" s="1">
        <v>8571</v>
      </c>
      <c r="I1399" s="1" t="s">
        <v>18836</v>
      </c>
      <c r="J1399" s="1" t="s">
        <v>18837</v>
      </c>
      <c r="K1399" s="1">
        <v>14</v>
      </c>
      <c r="L1399" s="1" t="s">
        <v>18631</v>
      </c>
      <c r="M1399" s="1">
        <v>1</v>
      </c>
    </row>
    <row r="1400" spans="1:13" x14ac:dyDescent="0.2">
      <c r="A1400" s="1">
        <v>2023</v>
      </c>
      <c r="B1400" s="1">
        <v>1</v>
      </c>
      <c r="C1400" s="1">
        <v>2</v>
      </c>
      <c r="D1400" s="1" t="str">
        <f t="shared" si="21"/>
        <v>01.01.01.8578.</v>
      </c>
      <c r="E1400" s="6" t="s">
        <v>24972</v>
      </c>
      <c r="F1400" s="6" t="s">
        <v>24972</v>
      </c>
      <c r="G1400" s="6" t="s">
        <v>24972</v>
      </c>
      <c r="H1400" s="1">
        <v>8578</v>
      </c>
      <c r="I1400" s="1" t="s">
        <v>6309</v>
      </c>
      <c r="J1400" s="1" t="s">
        <v>6310</v>
      </c>
      <c r="K1400" s="1">
        <v>6</v>
      </c>
      <c r="L1400" s="1" t="s">
        <v>18638</v>
      </c>
      <c r="M1400" s="1">
        <v>2</v>
      </c>
    </row>
    <row r="1401" spans="1:13" x14ac:dyDescent="0.2">
      <c r="A1401" s="1">
        <v>2023</v>
      </c>
      <c r="B1401" s="1">
        <v>1</v>
      </c>
      <c r="C1401" s="1">
        <v>2</v>
      </c>
      <c r="D1401" s="1" t="str">
        <f t="shared" si="21"/>
        <v>01.01.01.8581.</v>
      </c>
      <c r="E1401" s="6" t="s">
        <v>24972</v>
      </c>
      <c r="F1401" s="6" t="s">
        <v>24972</v>
      </c>
      <c r="G1401" s="6" t="s">
        <v>24972</v>
      </c>
      <c r="H1401" s="1">
        <v>8581</v>
      </c>
      <c r="I1401" s="1" t="s">
        <v>6348</v>
      </c>
      <c r="J1401" s="1" t="s">
        <v>6349</v>
      </c>
      <c r="K1401" s="1">
        <v>23</v>
      </c>
      <c r="L1401" s="1" t="s">
        <v>18640</v>
      </c>
      <c r="M1401" s="1">
        <v>1</v>
      </c>
    </row>
    <row r="1402" spans="1:13" x14ac:dyDescent="0.2">
      <c r="A1402" s="1">
        <v>2023</v>
      </c>
      <c r="B1402" s="1">
        <v>1</v>
      </c>
      <c r="C1402" s="1">
        <v>2</v>
      </c>
      <c r="D1402" s="1" t="str">
        <f t="shared" si="21"/>
        <v>01.01.01.8589.</v>
      </c>
      <c r="E1402" s="6" t="s">
        <v>24972</v>
      </c>
      <c r="F1402" s="6" t="s">
        <v>24972</v>
      </c>
      <c r="G1402" s="6" t="s">
        <v>24972</v>
      </c>
      <c r="H1402" s="1">
        <v>8589</v>
      </c>
      <c r="I1402" s="1" t="s">
        <v>6251</v>
      </c>
      <c r="J1402" s="1" t="s">
        <v>6252</v>
      </c>
      <c r="K1402" s="1">
        <v>6</v>
      </c>
      <c r="L1402" s="1" t="s">
        <v>18638</v>
      </c>
      <c r="M1402" s="1">
        <v>1</v>
      </c>
    </row>
    <row r="1403" spans="1:13" x14ac:dyDescent="0.2">
      <c r="A1403" s="1">
        <v>2023</v>
      </c>
      <c r="B1403" s="1">
        <v>1</v>
      </c>
      <c r="C1403" s="1">
        <v>2</v>
      </c>
      <c r="D1403" s="1" t="str">
        <f t="shared" si="21"/>
        <v>01.01.01.8600.</v>
      </c>
      <c r="E1403" s="6" t="s">
        <v>24972</v>
      </c>
      <c r="F1403" s="6" t="s">
        <v>24972</v>
      </c>
      <c r="G1403" s="6" t="s">
        <v>24972</v>
      </c>
      <c r="H1403" s="1">
        <v>8600</v>
      </c>
      <c r="I1403" s="1" t="s">
        <v>7831</v>
      </c>
      <c r="J1403" s="1" t="s">
        <v>7832</v>
      </c>
      <c r="K1403" s="1">
        <v>8</v>
      </c>
      <c r="L1403" s="1" t="s">
        <v>18634</v>
      </c>
      <c r="M1403" s="1">
        <v>1</v>
      </c>
    </row>
    <row r="1404" spans="1:13" x14ac:dyDescent="0.2">
      <c r="A1404" s="1">
        <v>2023</v>
      </c>
      <c r="B1404" s="1">
        <v>1</v>
      </c>
      <c r="C1404" s="1">
        <v>2</v>
      </c>
      <c r="D1404" s="1" t="str">
        <f t="shared" si="21"/>
        <v>01.01.01.8601.</v>
      </c>
      <c r="E1404" s="6" t="s">
        <v>24972</v>
      </c>
      <c r="F1404" s="6" t="s">
        <v>24972</v>
      </c>
      <c r="G1404" s="6" t="s">
        <v>24972</v>
      </c>
      <c r="H1404" s="1">
        <v>8601</v>
      </c>
      <c r="I1404" s="1" t="s">
        <v>6406</v>
      </c>
      <c r="J1404" s="1" t="s">
        <v>6407</v>
      </c>
      <c r="K1404" s="1">
        <v>8</v>
      </c>
      <c r="L1404" s="1" t="s">
        <v>18634</v>
      </c>
      <c r="M1404" s="1">
        <v>1</v>
      </c>
    </row>
    <row r="1405" spans="1:13" x14ac:dyDescent="0.2">
      <c r="A1405" s="1">
        <v>2023</v>
      </c>
      <c r="B1405" s="1">
        <v>1</v>
      </c>
      <c r="C1405" s="1">
        <v>2</v>
      </c>
      <c r="D1405" s="1" t="str">
        <f t="shared" si="21"/>
        <v>01.01.01.8602.</v>
      </c>
      <c r="E1405" s="6" t="s">
        <v>24972</v>
      </c>
      <c r="F1405" s="6" t="s">
        <v>24972</v>
      </c>
      <c r="G1405" s="6" t="s">
        <v>24972</v>
      </c>
      <c r="H1405" s="1">
        <v>8602</v>
      </c>
      <c r="I1405" s="1" t="s">
        <v>6205</v>
      </c>
      <c r="J1405" s="1" t="s">
        <v>6206</v>
      </c>
      <c r="K1405" s="1">
        <v>8</v>
      </c>
      <c r="L1405" s="1" t="s">
        <v>18634</v>
      </c>
      <c r="M1405" s="1">
        <v>1</v>
      </c>
    </row>
    <row r="1406" spans="1:13" x14ac:dyDescent="0.2">
      <c r="A1406" s="1">
        <v>2023</v>
      </c>
      <c r="B1406" s="1">
        <v>1</v>
      </c>
      <c r="C1406" s="1">
        <v>2</v>
      </c>
      <c r="D1406" s="1" t="str">
        <f t="shared" si="21"/>
        <v>01.01.01.8619.</v>
      </c>
      <c r="E1406" s="6" t="s">
        <v>24972</v>
      </c>
      <c r="F1406" s="6" t="s">
        <v>24972</v>
      </c>
      <c r="G1406" s="6" t="s">
        <v>24972</v>
      </c>
      <c r="H1406" s="1">
        <v>8619</v>
      </c>
      <c r="I1406" s="1" t="s">
        <v>6791</v>
      </c>
      <c r="J1406" s="1" t="s">
        <v>6792</v>
      </c>
      <c r="K1406" s="1">
        <v>6</v>
      </c>
      <c r="L1406" s="1" t="s">
        <v>18638</v>
      </c>
      <c r="M1406" s="1">
        <v>2</v>
      </c>
    </row>
    <row r="1407" spans="1:13" x14ac:dyDescent="0.2">
      <c r="A1407" s="1">
        <v>2023</v>
      </c>
      <c r="B1407" s="1">
        <v>1</v>
      </c>
      <c r="C1407" s="1">
        <v>2</v>
      </c>
      <c r="D1407" s="1" t="str">
        <f t="shared" si="21"/>
        <v>01.01.01.8639.</v>
      </c>
      <c r="E1407" s="6" t="s">
        <v>24972</v>
      </c>
      <c r="F1407" s="6" t="s">
        <v>24972</v>
      </c>
      <c r="G1407" s="6" t="s">
        <v>24972</v>
      </c>
      <c r="H1407" s="1">
        <v>8639</v>
      </c>
      <c r="I1407" s="1" t="s">
        <v>7537</v>
      </c>
      <c r="J1407" s="1" t="s">
        <v>7538</v>
      </c>
      <c r="K1407" s="1">
        <v>8</v>
      </c>
      <c r="L1407" s="1" t="s">
        <v>18634</v>
      </c>
      <c r="M1407" s="1">
        <v>1</v>
      </c>
    </row>
    <row r="1408" spans="1:13" x14ac:dyDescent="0.2">
      <c r="A1408" s="1">
        <v>2023</v>
      </c>
      <c r="B1408" s="1">
        <v>1</v>
      </c>
      <c r="C1408" s="1">
        <v>2</v>
      </c>
      <c r="D1408" s="1" t="str">
        <f t="shared" si="21"/>
        <v>01.01.01.8647.</v>
      </c>
      <c r="E1408" s="6" t="s">
        <v>24972</v>
      </c>
      <c r="F1408" s="6" t="s">
        <v>24972</v>
      </c>
      <c r="G1408" s="6" t="s">
        <v>24972</v>
      </c>
      <c r="H1408" s="1">
        <v>8647</v>
      </c>
      <c r="I1408" s="1" t="s">
        <v>7016</v>
      </c>
      <c r="J1408" s="1" t="s">
        <v>7017</v>
      </c>
      <c r="K1408" s="1">
        <v>5</v>
      </c>
      <c r="L1408" s="1" t="s">
        <v>18639</v>
      </c>
      <c r="M1408" s="1">
        <v>1</v>
      </c>
    </row>
    <row r="1409" spans="1:13" x14ac:dyDescent="0.2">
      <c r="A1409" s="1">
        <v>2023</v>
      </c>
      <c r="B1409" s="1">
        <v>1</v>
      </c>
      <c r="C1409" s="1">
        <v>2</v>
      </c>
      <c r="D1409" s="1" t="str">
        <f t="shared" si="21"/>
        <v>01.01.01.8649.</v>
      </c>
      <c r="E1409" s="6" t="s">
        <v>24972</v>
      </c>
      <c r="F1409" s="6" t="s">
        <v>24972</v>
      </c>
      <c r="G1409" s="6" t="s">
        <v>24972</v>
      </c>
      <c r="H1409" s="1">
        <v>8649</v>
      </c>
      <c r="I1409" s="1" t="s">
        <v>7829</v>
      </c>
      <c r="J1409" s="1" t="s">
        <v>7830</v>
      </c>
      <c r="K1409" s="1">
        <v>14</v>
      </c>
      <c r="L1409" s="1" t="s">
        <v>18631</v>
      </c>
      <c r="M1409" s="1">
        <v>2</v>
      </c>
    </row>
    <row r="1410" spans="1:13" x14ac:dyDescent="0.2">
      <c r="A1410" s="1">
        <v>2023</v>
      </c>
      <c r="B1410" s="1">
        <v>1</v>
      </c>
      <c r="C1410" s="1">
        <v>2</v>
      </c>
      <c r="D1410" s="1" t="str">
        <f t="shared" si="21"/>
        <v>01.01.01.8650.</v>
      </c>
      <c r="E1410" s="6" t="s">
        <v>24972</v>
      </c>
      <c r="F1410" s="6" t="s">
        <v>24972</v>
      </c>
      <c r="G1410" s="6" t="s">
        <v>24972</v>
      </c>
      <c r="H1410" s="1">
        <v>8650</v>
      </c>
      <c r="I1410" s="1" t="s">
        <v>6578</v>
      </c>
      <c r="J1410" s="1" t="s">
        <v>6579</v>
      </c>
      <c r="K1410" s="1">
        <v>6</v>
      </c>
      <c r="L1410" s="1" t="s">
        <v>18638</v>
      </c>
      <c r="M1410" s="1">
        <v>1</v>
      </c>
    </row>
    <row r="1411" spans="1:13" x14ac:dyDescent="0.2">
      <c r="A1411" s="1">
        <v>2023</v>
      </c>
      <c r="B1411" s="1">
        <v>1</v>
      </c>
      <c r="C1411" s="1">
        <v>2</v>
      </c>
      <c r="D1411" s="1" t="str">
        <f t="shared" ref="D1411:D1474" si="22">_xlfn.CONCAT(E1411, ".",F1411, ".",G1411, ".",H1411, ".")</f>
        <v>01.01.01.8652.</v>
      </c>
      <c r="E1411" s="6" t="s">
        <v>24972</v>
      </c>
      <c r="F1411" s="6" t="s">
        <v>24972</v>
      </c>
      <c r="G1411" s="6" t="s">
        <v>24972</v>
      </c>
      <c r="H1411" s="1">
        <v>8652</v>
      </c>
      <c r="I1411" s="1" t="s">
        <v>7130</v>
      </c>
      <c r="J1411" s="1" t="s">
        <v>7131</v>
      </c>
      <c r="K1411" s="1">
        <v>6</v>
      </c>
      <c r="L1411" s="1" t="s">
        <v>18638</v>
      </c>
      <c r="M1411" s="1">
        <v>1</v>
      </c>
    </row>
    <row r="1412" spans="1:13" x14ac:dyDescent="0.2">
      <c r="A1412" s="1">
        <v>2023</v>
      </c>
      <c r="B1412" s="1">
        <v>1</v>
      </c>
      <c r="C1412" s="1">
        <v>2</v>
      </c>
      <c r="D1412" s="1" t="str">
        <f t="shared" si="22"/>
        <v>01.01.01.8688.</v>
      </c>
      <c r="E1412" s="6" t="s">
        <v>24972</v>
      </c>
      <c r="F1412" s="6" t="s">
        <v>24972</v>
      </c>
      <c r="G1412" s="6" t="s">
        <v>24972</v>
      </c>
      <c r="H1412" s="1">
        <v>8688</v>
      </c>
      <c r="I1412" s="1" t="s">
        <v>6702</v>
      </c>
      <c r="J1412" s="1" t="s">
        <v>6703</v>
      </c>
      <c r="K1412" s="1">
        <v>6</v>
      </c>
      <c r="L1412" s="1" t="s">
        <v>18638</v>
      </c>
      <c r="M1412" s="1">
        <v>1</v>
      </c>
    </row>
    <row r="1413" spans="1:13" x14ac:dyDescent="0.2">
      <c r="A1413" s="1">
        <v>2023</v>
      </c>
      <c r="B1413" s="1">
        <v>1</v>
      </c>
      <c r="C1413" s="1">
        <v>2</v>
      </c>
      <c r="D1413" s="1" t="str">
        <f t="shared" si="22"/>
        <v>01.01.01.8689.</v>
      </c>
      <c r="E1413" s="6" t="s">
        <v>24972</v>
      </c>
      <c r="F1413" s="6" t="s">
        <v>24972</v>
      </c>
      <c r="G1413" s="6" t="s">
        <v>24972</v>
      </c>
      <c r="H1413" s="1">
        <v>8689</v>
      </c>
      <c r="I1413" s="1" t="s">
        <v>7389</v>
      </c>
      <c r="J1413" s="1" t="s">
        <v>7390</v>
      </c>
      <c r="K1413" s="1">
        <v>6</v>
      </c>
      <c r="L1413" s="1" t="s">
        <v>18638</v>
      </c>
      <c r="M1413" s="1">
        <v>2</v>
      </c>
    </row>
    <row r="1414" spans="1:13" x14ac:dyDescent="0.2">
      <c r="A1414" s="1">
        <v>2023</v>
      </c>
      <c r="B1414" s="1">
        <v>1</v>
      </c>
      <c r="C1414" s="1">
        <v>2</v>
      </c>
      <c r="D1414" s="1" t="str">
        <f t="shared" si="22"/>
        <v>01.01.01.8694.</v>
      </c>
      <c r="E1414" s="6" t="s">
        <v>24972</v>
      </c>
      <c r="F1414" s="6" t="s">
        <v>24972</v>
      </c>
      <c r="G1414" s="6" t="s">
        <v>24972</v>
      </c>
      <c r="H1414" s="1">
        <v>8694</v>
      </c>
      <c r="I1414" s="1" t="s">
        <v>6222</v>
      </c>
      <c r="J1414" s="1" t="s">
        <v>6223</v>
      </c>
      <c r="K1414" s="1">
        <v>14</v>
      </c>
      <c r="L1414" s="1" t="s">
        <v>18631</v>
      </c>
      <c r="M1414" s="1">
        <v>1</v>
      </c>
    </row>
    <row r="1415" spans="1:13" x14ac:dyDescent="0.2">
      <c r="A1415" s="1">
        <v>2023</v>
      </c>
      <c r="B1415" s="1">
        <v>1</v>
      </c>
      <c r="C1415" s="1">
        <v>2</v>
      </c>
      <c r="D1415" s="1" t="str">
        <f t="shared" si="22"/>
        <v>01.01.01.8695.</v>
      </c>
      <c r="E1415" s="6" t="s">
        <v>24972</v>
      </c>
      <c r="F1415" s="6" t="s">
        <v>24972</v>
      </c>
      <c r="G1415" s="6" t="s">
        <v>24972</v>
      </c>
      <c r="H1415" s="1">
        <v>8695</v>
      </c>
      <c r="I1415" s="1" t="s">
        <v>6155</v>
      </c>
      <c r="J1415" s="1" t="s">
        <v>6156</v>
      </c>
      <c r="K1415" s="1">
        <v>6</v>
      </c>
      <c r="L1415" s="1" t="s">
        <v>18638</v>
      </c>
      <c r="M1415" s="1">
        <v>1</v>
      </c>
    </row>
    <row r="1416" spans="1:13" x14ac:dyDescent="0.2">
      <c r="A1416" s="1">
        <v>2023</v>
      </c>
      <c r="B1416" s="1">
        <v>1</v>
      </c>
      <c r="C1416" s="1">
        <v>2</v>
      </c>
      <c r="D1416" s="1" t="str">
        <f t="shared" si="22"/>
        <v>01.01.01.8702.</v>
      </c>
      <c r="E1416" s="6" t="s">
        <v>24972</v>
      </c>
      <c r="F1416" s="6" t="s">
        <v>24972</v>
      </c>
      <c r="G1416" s="6" t="s">
        <v>24972</v>
      </c>
      <c r="H1416" s="1">
        <v>8702</v>
      </c>
      <c r="I1416" s="1" t="s">
        <v>6017</v>
      </c>
      <c r="J1416" s="1" t="s">
        <v>6018</v>
      </c>
      <c r="K1416" s="1">
        <v>7</v>
      </c>
      <c r="L1416" s="1" t="s">
        <v>18630</v>
      </c>
      <c r="M1416" s="1">
        <v>1</v>
      </c>
    </row>
    <row r="1417" spans="1:13" x14ac:dyDescent="0.2">
      <c r="A1417" s="1">
        <v>2023</v>
      </c>
      <c r="B1417" s="1">
        <v>1</v>
      </c>
      <c r="C1417" s="1">
        <v>2</v>
      </c>
      <c r="D1417" s="1" t="str">
        <f t="shared" si="22"/>
        <v>01.01.01.8703.</v>
      </c>
      <c r="E1417" s="6" t="s">
        <v>24972</v>
      </c>
      <c r="F1417" s="6" t="s">
        <v>24972</v>
      </c>
      <c r="G1417" s="6" t="s">
        <v>24972</v>
      </c>
      <c r="H1417" s="1">
        <v>8703</v>
      </c>
      <c r="I1417" s="1" t="s">
        <v>6490</v>
      </c>
      <c r="J1417" s="1" t="s">
        <v>6491</v>
      </c>
      <c r="K1417" s="1">
        <v>5</v>
      </c>
      <c r="L1417" s="1" t="s">
        <v>18639</v>
      </c>
      <c r="M1417" s="1">
        <v>1</v>
      </c>
    </row>
    <row r="1418" spans="1:13" x14ac:dyDescent="0.2">
      <c r="A1418" s="1">
        <v>2023</v>
      </c>
      <c r="B1418" s="1">
        <v>1</v>
      </c>
      <c r="C1418" s="1">
        <v>2</v>
      </c>
      <c r="D1418" s="1" t="str">
        <f t="shared" si="22"/>
        <v>01.01.01.8707.</v>
      </c>
      <c r="E1418" s="6" t="s">
        <v>24972</v>
      </c>
      <c r="F1418" s="6" t="s">
        <v>24972</v>
      </c>
      <c r="G1418" s="6" t="s">
        <v>24972</v>
      </c>
      <c r="H1418" s="1">
        <v>8707</v>
      </c>
      <c r="I1418" s="1" t="s">
        <v>8433</v>
      </c>
      <c r="J1418" s="1" t="s">
        <v>8434</v>
      </c>
      <c r="K1418" s="1">
        <v>6</v>
      </c>
      <c r="L1418" s="1" t="s">
        <v>18638</v>
      </c>
      <c r="M1418" s="1">
        <v>1</v>
      </c>
    </row>
    <row r="1419" spans="1:13" x14ac:dyDescent="0.2">
      <c r="A1419" s="1">
        <v>2023</v>
      </c>
      <c r="B1419" s="1">
        <v>1</v>
      </c>
      <c r="C1419" s="1">
        <v>2</v>
      </c>
      <c r="D1419" s="1" t="str">
        <f t="shared" si="22"/>
        <v>01.01.01.8708.</v>
      </c>
      <c r="E1419" s="6" t="s">
        <v>24972</v>
      </c>
      <c r="F1419" s="6" t="s">
        <v>24972</v>
      </c>
      <c r="G1419" s="6" t="s">
        <v>24972</v>
      </c>
      <c r="H1419" s="1">
        <v>8708</v>
      </c>
      <c r="I1419" s="1" t="s">
        <v>7162</v>
      </c>
      <c r="J1419" s="1" t="s">
        <v>7163</v>
      </c>
      <c r="K1419" s="1">
        <v>7</v>
      </c>
      <c r="L1419" s="1" t="s">
        <v>18630</v>
      </c>
      <c r="M1419" s="1">
        <v>1</v>
      </c>
    </row>
    <row r="1420" spans="1:13" x14ac:dyDescent="0.2">
      <c r="A1420" s="1">
        <v>2023</v>
      </c>
      <c r="B1420" s="1">
        <v>1</v>
      </c>
      <c r="C1420" s="1">
        <v>2</v>
      </c>
      <c r="D1420" s="1" t="str">
        <f t="shared" si="22"/>
        <v>01.01.01.8715.</v>
      </c>
      <c r="E1420" s="6" t="s">
        <v>24972</v>
      </c>
      <c r="F1420" s="6" t="s">
        <v>24972</v>
      </c>
      <c r="G1420" s="6" t="s">
        <v>24972</v>
      </c>
      <c r="H1420" s="1">
        <v>8715</v>
      </c>
      <c r="I1420" s="1" t="s">
        <v>6771</v>
      </c>
      <c r="J1420" s="1" t="s">
        <v>6772</v>
      </c>
      <c r="K1420" s="1">
        <v>23</v>
      </c>
      <c r="L1420" s="1" t="s">
        <v>18640</v>
      </c>
      <c r="M1420" s="1">
        <v>3</v>
      </c>
    </row>
    <row r="1421" spans="1:13" x14ac:dyDescent="0.2">
      <c r="A1421" s="1">
        <v>2023</v>
      </c>
      <c r="B1421" s="1">
        <v>1</v>
      </c>
      <c r="C1421" s="1">
        <v>2</v>
      </c>
      <c r="D1421" s="1" t="str">
        <f t="shared" si="22"/>
        <v>01.01.01.8728.</v>
      </c>
      <c r="E1421" s="6" t="s">
        <v>24972</v>
      </c>
      <c r="F1421" s="6" t="s">
        <v>24972</v>
      </c>
      <c r="G1421" s="6" t="s">
        <v>24972</v>
      </c>
      <c r="H1421" s="1">
        <v>8728</v>
      </c>
      <c r="I1421" s="1" t="s">
        <v>2031</v>
      </c>
      <c r="J1421" s="1" t="s">
        <v>7642</v>
      </c>
      <c r="K1421" s="1">
        <v>7</v>
      </c>
      <c r="L1421" s="1" t="s">
        <v>18630</v>
      </c>
      <c r="M1421" s="1">
        <v>1</v>
      </c>
    </row>
    <row r="1422" spans="1:13" x14ac:dyDescent="0.2">
      <c r="A1422" s="1">
        <v>2023</v>
      </c>
      <c r="B1422" s="1">
        <v>1</v>
      </c>
      <c r="C1422" s="1">
        <v>2</v>
      </c>
      <c r="D1422" s="1" t="str">
        <f t="shared" si="22"/>
        <v>01.01.01.8736.</v>
      </c>
      <c r="E1422" s="6" t="s">
        <v>24972</v>
      </c>
      <c r="F1422" s="6" t="s">
        <v>24972</v>
      </c>
      <c r="G1422" s="6" t="s">
        <v>24972</v>
      </c>
      <c r="H1422" s="1">
        <v>8736</v>
      </c>
      <c r="I1422" s="1" t="s">
        <v>8230</v>
      </c>
      <c r="J1422" s="1" t="s">
        <v>8231</v>
      </c>
      <c r="K1422" s="1">
        <v>5</v>
      </c>
      <c r="L1422" s="1" t="s">
        <v>18639</v>
      </c>
      <c r="M1422" s="1">
        <v>1</v>
      </c>
    </row>
    <row r="1423" spans="1:13" x14ac:dyDescent="0.2">
      <c r="A1423" s="1">
        <v>2023</v>
      </c>
      <c r="B1423" s="1">
        <v>1</v>
      </c>
      <c r="C1423" s="1">
        <v>2</v>
      </c>
      <c r="D1423" s="1" t="str">
        <f t="shared" si="22"/>
        <v>01.01.01.8771.</v>
      </c>
      <c r="E1423" s="6" t="s">
        <v>24972</v>
      </c>
      <c r="F1423" s="6" t="s">
        <v>24972</v>
      </c>
      <c r="G1423" s="6" t="s">
        <v>24972</v>
      </c>
      <c r="H1423" s="1">
        <v>8771</v>
      </c>
      <c r="I1423" s="1" t="s">
        <v>6332</v>
      </c>
      <c r="J1423" s="1" t="s">
        <v>6333</v>
      </c>
      <c r="K1423" s="1">
        <v>23</v>
      </c>
      <c r="L1423" s="1" t="s">
        <v>18640</v>
      </c>
      <c r="M1423" s="1">
        <v>3</v>
      </c>
    </row>
    <row r="1424" spans="1:13" x14ac:dyDescent="0.2">
      <c r="A1424" s="1">
        <v>2023</v>
      </c>
      <c r="B1424" s="1">
        <v>1</v>
      </c>
      <c r="C1424" s="1">
        <v>2</v>
      </c>
      <c r="D1424" s="1" t="str">
        <f t="shared" si="22"/>
        <v>01.01.01.8779.</v>
      </c>
      <c r="E1424" s="6" t="s">
        <v>24972</v>
      </c>
      <c r="F1424" s="6" t="s">
        <v>24972</v>
      </c>
      <c r="G1424" s="6" t="s">
        <v>24972</v>
      </c>
      <c r="H1424" s="1">
        <v>8779</v>
      </c>
      <c r="I1424" s="1" t="s">
        <v>7600</v>
      </c>
      <c r="J1424" s="1" t="s">
        <v>7601</v>
      </c>
      <c r="K1424" s="1">
        <v>2</v>
      </c>
      <c r="L1424" s="1" t="s">
        <v>18637</v>
      </c>
      <c r="M1424" s="1">
        <v>2</v>
      </c>
    </row>
    <row r="1425" spans="1:13" x14ac:dyDescent="0.2">
      <c r="A1425" s="1">
        <v>2023</v>
      </c>
      <c r="B1425" s="1">
        <v>1</v>
      </c>
      <c r="C1425" s="1">
        <v>2</v>
      </c>
      <c r="D1425" s="1" t="str">
        <f t="shared" si="22"/>
        <v>01.01.01.8834.</v>
      </c>
      <c r="E1425" s="6" t="s">
        <v>24972</v>
      </c>
      <c r="F1425" s="6" t="s">
        <v>24972</v>
      </c>
      <c r="G1425" s="6" t="s">
        <v>24972</v>
      </c>
      <c r="H1425" s="1">
        <v>8834</v>
      </c>
      <c r="I1425" s="1" t="s">
        <v>6438</v>
      </c>
      <c r="J1425" s="1" t="s">
        <v>6439</v>
      </c>
      <c r="K1425" s="1">
        <v>8</v>
      </c>
      <c r="L1425" s="1" t="s">
        <v>18634</v>
      </c>
      <c r="M1425" s="1">
        <v>2</v>
      </c>
    </row>
    <row r="1426" spans="1:13" x14ac:dyDescent="0.2">
      <c r="A1426" s="1">
        <v>2023</v>
      </c>
      <c r="B1426" s="1">
        <v>1</v>
      </c>
      <c r="C1426" s="1">
        <v>2</v>
      </c>
      <c r="D1426" s="1" t="str">
        <f t="shared" si="22"/>
        <v>01.01.01.8864.</v>
      </c>
      <c r="E1426" s="6" t="s">
        <v>24972</v>
      </c>
      <c r="F1426" s="6" t="s">
        <v>24972</v>
      </c>
      <c r="G1426" s="6" t="s">
        <v>24972</v>
      </c>
      <c r="H1426" s="1">
        <v>8864</v>
      </c>
      <c r="I1426" s="1" t="s">
        <v>6879</v>
      </c>
      <c r="J1426" s="1" t="s">
        <v>6880</v>
      </c>
      <c r="K1426" s="1">
        <v>6</v>
      </c>
      <c r="L1426" s="1" t="s">
        <v>18638</v>
      </c>
      <c r="M1426" s="1">
        <v>1</v>
      </c>
    </row>
    <row r="1427" spans="1:13" x14ac:dyDescent="0.2">
      <c r="A1427" s="1">
        <v>2023</v>
      </c>
      <c r="B1427" s="1">
        <v>1</v>
      </c>
      <c r="C1427" s="1">
        <v>2</v>
      </c>
      <c r="D1427" s="1" t="str">
        <f t="shared" si="22"/>
        <v>01.01.01.8880.</v>
      </c>
      <c r="E1427" s="6" t="s">
        <v>24972</v>
      </c>
      <c r="F1427" s="6" t="s">
        <v>24972</v>
      </c>
      <c r="G1427" s="6" t="s">
        <v>24972</v>
      </c>
      <c r="H1427" s="1">
        <v>8880</v>
      </c>
      <c r="I1427" s="1" t="s">
        <v>8441</v>
      </c>
      <c r="J1427" s="1" t="s">
        <v>8442</v>
      </c>
      <c r="K1427" s="1">
        <v>6</v>
      </c>
      <c r="L1427" s="1" t="s">
        <v>18638</v>
      </c>
      <c r="M1427" s="1">
        <v>3</v>
      </c>
    </row>
    <row r="1428" spans="1:13" x14ac:dyDescent="0.2">
      <c r="A1428" s="1">
        <v>2023</v>
      </c>
      <c r="B1428" s="1">
        <v>1</v>
      </c>
      <c r="C1428" s="1">
        <v>2</v>
      </c>
      <c r="D1428" s="1" t="str">
        <f t="shared" si="22"/>
        <v>01.01.01.8887.</v>
      </c>
      <c r="E1428" s="6" t="s">
        <v>24972</v>
      </c>
      <c r="F1428" s="6" t="s">
        <v>24972</v>
      </c>
      <c r="G1428" s="6" t="s">
        <v>24972</v>
      </c>
      <c r="H1428" s="1">
        <v>8887</v>
      </c>
      <c r="I1428" s="1" t="s">
        <v>6185</v>
      </c>
      <c r="J1428" s="1" t="s">
        <v>6186</v>
      </c>
      <c r="K1428" s="1">
        <v>6</v>
      </c>
      <c r="L1428" s="1" t="s">
        <v>18638</v>
      </c>
      <c r="M1428" s="1">
        <v>1</v>
      </c>
    </row>
    <row r="1429" spans="1:13" x14ac:dyDescent="0.2">
      <c r="A1429" s="1">
        <v>2023</v>
      </c>
      <c r="B1429" s="1">
        <v>1</v>
      </c>
      <c r="C1429" s="1">
        <v>2</v>
      </c>
      <c r="D1429" s="1" t="str">
        <f t="shared" si="22"/>
        <v>01.01.01.8888.</v>
      </c>
      <c r="E1429" s="6" t="s">
        <v>24972</v>
      </c>
      <c r="F1429" s="6" t="s">
        <v>24972</v>
      </c>
      <c r="G1429" s="6" t="s">
        <v>24972</v>
      </c>
      <c r="H1429" s="1">
        <v>8888</v>
      </c>
      <c r="I1429" s="1" t="s">
        <v>7526</v>
      </c>
      <c r="J1429" s="1" t="s">
        <v>7527</v>
      </c>
      <c r="K1429" s="1">
        <v>6</v>
      </c>
      <c r="L1429" s="1" t="s">
        <v>18638</v>
      </c>
      <c r="M1429" s="1">
        <v>1</v>
      </c>
    </row>
    <row r="1430" spans="1:13" x14ac:dyDescent="0.2">
      <c r="A1430" s="1">
        <v>2023</v>
      </c>
      <c r="B1430" s="1">
        <v>1</v>
      </c>
      <c r="C1430" s="1">
        <v>2</v>
      </c>
      <c r="D1430" s="1" t="str">
        <f t="shared" si="22"/>
        <v>01.01.01.8890.</v>
      </c>
      <c r="E1430" s="6" t="s">
        <v>24972</v>
      </c>
      <c r="F1430" s="6" t="s">
        <v>24972</v>
      </c>
      <c r="G1430" s="6" t="s">
        <v>24972</v>
      </c>
      <c r="H1430" s="1">
        <v>8890</v>
      </c>
      <c r="I1430" s="1" t="s">
        <v>8282</v>
      </c>
      <c r="J1430" s="1" t="s">
        <v>8283</v>
      </c>
      <c r="K1430" s="1">
        <v>6</v>
      </c>
      <c r="L1430" s="1" t="s">
        <v>18638</v>
      </c>
      <c r="M1430" s="1">
        <v>1</v>
      </c>
    </row>
    <row r="1431" spans="1:13" x14ac:dyDescent="0.2">
      <c r="A1431" s="1">
        <v>2023</v>
      </c>
      <c r="B1431" s="1">
        <v>1</v>
      </c>
      <c r="C1431" s="1">
        <v>2</v>
      </c>
      <c r="D1431" s="1" t="str">
        <f t="shared" si="22"/>
        <v>01.01.01.8938.</v>
      </c>
      <c r="E1431" s="6" t="s">
        <v>24972</v>
      </c>
      <c r="F1431" s="6" t="s">
        <v>24972</v>
      </c>
      <c r="G1431" s="6" t="s">
        <v>24972</v>
      </c>
      <c r="H1431" s="1">
        <v>8938</v>
      </c>
      <c r="I1431" s="1" t="s">
        <v>4641</v>
      </c>
      <c r="J1431" s="1" t="s">
        <v>8182</v>
      </c>
      <c r="K1431" s="1">
        <v>1</v>
      </c>
      <c r="L1431" s="1" t="s">
        <v>18641</v>
      </c>
      <c r="M1431" s="1">
        <v>1</v>
      </c>
    </row>
    <row r="1432" spans="1:13" x14ac:dyDescent="0.2">
      <c r="A1432" s="1">
        <v>2023</v>
      </c>
      <c r="B1432" s="1">
        <v>1</v>
      </c>
      <c r="C1432" s="1">
        <v>2</v>
      </c>
      <c r="D1432" s="1" t="str">
        <f t="shared" si="22"/>
        <v>01.01.01.8939.</v>
      </c>
      <c r="E1432" s="6" t="s">
        <v>24972</v>
      </c>
      <c r="F1432" s="6" t="s">
        <v>24972</v>
      </c>
      <c r="G1432" s="6" t="s">
        <v>24972</v>
      </c>
      <c r="H1432" s="1">
        <v>8939</v>
      </c>
      <c r="I1432" s="1" t="s">
        <v>17125</v>
      </c>
      <c r="J1432" s="1" t="s">
        <v>17126</v>
      </c>
      <c r="K1432" s="1">
        <v>13</v>
      </c>
      <c r="L1432" s="1" t="s">
        <v>18649</v>
      </c>
      <c r="M1432" s="1">
        <v>1</v>
      </c>
    </row>
    <row r="1433" spans="1:13" x14ac:dyDescent="0.2">
      <c r="A1433" s="1">
        <v>2023</v>
      </c>
      <c r="B1433" s="1">
        <v>1</v>
      </c>
      <c r="C1433" s="1">
        <v>2</v>
      </c>
      <c r="D1433" s="1" t="str">
        <f t="shared" si="22"/>
        <v>01.01.01.8967.</v>
      </c>
      <c r="E1433" s="6" t="s">
        <v>24972</v>
      </c>
      <c r="F1433" s="6" t="s">
        <v>24972</v>
      </c>
      <c r="G1433" s="6" t="s">
        <v>24972</v>
      </c>
      <c r="H1433" s="1">
        <v>8967</v>
      </c>
      <c r="I1433" s="1" t="s">
        <v>7957</v>
      </c>
      <c r="J1433" s="1" t="s">
        <v>7958</v>
      </c>
      <c r="K1433" s="1">
        <v>23</v>
      </c>
      <c r="L1433" s="1" t="s">
        <v>18640</v>
      </c>
      <c r="M1433" s="1">
        <v>2</v>
      </c>
    </row>
    <row r="1434" spans="1:13" x14ac:dyDescent="0.2">
      <c r="A1434" s="1">
        <v>2023</v>
      </c>
      <c r="B1434" s="1">
        <v>1</v>
      </c>
      <c r="C1434" s="1">
        <v>2</v>
      </c>
      <c r="D1434" s="1" t="str">
        <f t="shared" si="22"/>
        <v>01.01.01.8969.</v>
      </c>
      <c r="E1434" s="6" t="s">
        <v>24972</v>
      </c>
      <c r="F1434" s="6" t="s">
        <v>24972</v>
      </c>
      <c r="G1434" s="6" t="s">
        <v>24972</v>
      </c>
      <c r="H1434" s="1">
        <v>8969</v>
      </c>
      <c r="I1434" s="1" t="s">
        <v>6637</v>
      </c>
      <c r="J1434" s="1" t="s">
        <v>6638</v>
      </c>
      <c r="K1434" s="1">
        <v>6</v>
      </c>
      <c r="L1434" s="1" t="s">
        <v>18638</v>
      </c>
      <c r="M1434" s="1">
        <v>1</v>
      </c>
    </row>
    <row r="1435" spans="1:13" x14ac:dyDescent="0.2">
      <c r="A1435" s="1">
        <v>2023</v>
      </c>
      <c r="B1435" s="1">
        <v>1</v>
      </c>
      <c r="C1435" s="1">
        <v>2</v>
      </c>
      <c r="D1435" s="1" t="str">
        <f t="shared" si="22"/>
        <v>01.01.01.8970.</v>
      </c>
      <c r="E1435" s="6" t="s">
        <v>24972</v>
      </c>
      <c r="F1435" s="6" t="s">
        <v>24972</v>
      </c>
      <c r="G1435" s="6" t="s">
        <v>24972</v>
      </c>
      <c r="H1435" s="1">
        <v>8970</v>
      </c>
      <c r="I1435" s="1" t="s">
        <v>6797</v>
      </c>
      <c r="J1435" s="1" t="s">
        <v>6798</v>
      </c>
      <c r="K1435" s="1">
        <v>7</v>
      </c>
      <c r="L1435" s="1" t="s">
        <v>18630</v>
      </c>
      <c r="M1435" s="1">
        <v>1</v>
      </c>
    </row>
    <row r="1436" spans="1:13" x14ac:dyDescent="0.2">
      <c r="A1436" s="1">
        <v>2023</v>
      </c>
      <c r="B1436" s="1">
        <v>1</v>
      </c>
      <c r="C1436" s="1">
        <v>2</v>
      </c>
      <c r="D1436" s="1" t="str">
        <f t="shared" si="22"/>
        <v>01.01.01.8973.</v>
      </c>
      <c r="E1436" s="6" t="s">
        <v>24972</v>
      </c>
      <c r="F1436" s="6" t="s">
        <v>24972</v>
      </c>
      <c r="G1436" s="6" t="s">
        <v>24972</v>
      </c>
      <c r="H1436" s="1">
        <v>8973</v>
      </c>
      <c r="I1436" s="1" t="s">
        <v>6697</v>
      </c>
      <c r="J1436" s="1" t="s">
        <v>6698</v>
      </c>
      <c r="K1436" s="1">
        <v>15</v>
      </c>
      <c r="L1436" s="1" t="s">
        <v>18629</v>
      </c>
      <c r="M1436" s="1">
        <v>1</v>
      </c>
    </row>
    <row r="1437" spans="1:13" x14ac:dyDescent="0.2">
      <c r="A1437" s="1">
        <v>2023</v>
      </c>
      <c r="B1437" s="1">
        <v>1</v>
      </c>
      <c r="C1437" s="1">
        <v>2</v>
      </c>
      <c r="D1437" s="1" t="str">
        <f t="shared" si="22"/>
        <v>01.01.01.8980.</v>
      </c>
      <c r="E1437" s="6" t="s">
        <v>24972</v>
      </c>
      <c r="F1437" s="6" t="s">
        <v>24972</v>
      </c>
      <c r="G1437" s="6" t="s">
        <v>24972</v>
      </c>
      <c r="H1437" s="1">
        <v>8980</v>
      </c>
      <c r="I1437" s="1" t="s">
        <v>18838</v>
      </c>
      <c r="J1437" s="1" t="s">
        <v>18839</v>
      </c>
      <c r="K1437" s="1">
        <v>21</v>
      </c>
      <c r="L1437" s="1" t="s">
        <v>18645</v>
      </c>
      <c r="M1437" s="1">
        <v>1</v>
      </c>
    </row>
    <row r="1438" spans="1:13" x14ac:dyDescent="0.2">
      <c r="A1438" s="1">
        <v>2023</v>
      </c>
      <c r="B1438" s="1">
        <v>1</v>
      </c>
      <c r="C1438" s="1">
        <v>2</v>
      </c>
      <c r="D1438" s="1" t="str">
        <f t="shared" si="22"/>
        <v>01.01.01.9001.</v>
      </c>
      <c r="E1438" s="6" t="s">
        <v>24972</v>
      </c>
      <c r="F1438" s="6" t="s">
        <v>24972</v>
      </c>
      <c r="G1438" s="6" t="s">
        <v>24972</v>
      </c>
      <c r="H1438" s="1">
        <v>9001</v>
      </c>
      <c r="I1438" s="1" t="s">
        <v>7564</v>
      </c>
      <c r="J1438" s="1" t="s">
        <v>7565</v>
      </c>
      <c r="K1438" s="1">
        <v>6</v>
      </c>
      <c r="L1438" s="1" t="s">
        <v>18638</v>
      </c>
      <c r="M1438" s="1">
        <v>1</v>
      </c>
    </row>
    <row r="1439" spans="1:13" x14ac:dyDescent="0.2">
      <c r="A1439" s="1">
        <v>2023</v>
      </c>
      <c r="B1439" s="1">
        <v>1</v>
      </c>
      <c r="C1439" s="1">
        <v>2</v>
      </c>
      <c r="D1439" s="1" t="str">
        <f t="shared" si="22"/>
        <v>01.01.01.9015.</v>
      </c>
      <c r="E1439" s="6" t="s">
        <v>24972</v>
      </c>
      <c r="F1439" s="6" t="s">
        <v>24972</v>
      </c>
      <c r="G1439" s="6" t="s">
        <v>24972</v>
      </c>
      <c r="H1439" s="1">
        <v>9015</v>
      </c>
      <c r="I1439" s="1" t="s">
        <v>6858</v>
      </c>
      <c r="J1439" s="1" t="s">
        <v>6859</v>
      </c>
      <c r="K1439" s="1">
        <v>5</v>
      </c>
      <c r="L1439" s="1" t="s">
        <v>18639</v>
      </c>
      <c r="M1439" s="1">
        <v>2</v>
      </c>
    </row>
    <row r="1440" spans="1:13" x14ac:dyDescent="0.2">
      <c r="A1440" s="1">
        <v>2023</v>
      </c>
      <c r="B1440" s="1">
        <v>1</v>
      </c>
      <c r="C1440" s="1">
        <v>2</v>
      </c>
      <c r="D1440" s="1" t="str">
        <f t="shared" si="22"/>
        <v>01.01.01.9020.</v>
      </c>
      <c r="E1440" s="6" t="s">
        <v>24972</v>
      </c>
      <c r="F1440" s="6" t="s">
        <v>24972</v>
      </c>
      <c r="G1440" s="6" t="s">
        <v>24972</v>
      </c>
      <c r="H1440" s="1">
        <v>9020</v>
      </c>
      <c r="I1440" s="1" t="s">
        <v>8263</v>
      </c>
      <c r="J1440" s="1" t="s">
        <v>8264</v>
      </c>
      <c r="K1440" s="1">
        <v>23</v>
      </c>
      <c r="L1440" s="1" t="s">
        <v>18640</v>
      </c>
      <c r="M1440" s="1">
        <v>1</v>
      </c>
    </row>
    <row r="1441" spans="1:13" x14ac:dyDescent="0.2">
      <c r="A1441" s="1">
        <v>2023</v>
      </c>
      <c r="B1441" s="1">
        <v>1</v>
      </c>
      <c r="C1441" s="1">
        <v>2</v>
      </c>
      <c r="D1441" s="1" t="str">
        <f t="shared" si="22"/>
        <v>01.01.01.9021.</v>
      </c>
      <c r="E1441" s="6" t="s">
        <v>24972</v>
      </c>
      <c r="F1441" s="6" t="s">
        <v>24972</v>
      </c>
      <c r="G1441" s="6" t="s">
        <v>24972</v>
      </c>
      <c r="H1441" s="1">
        <v>9021</v>
      </c>
      <c r="I1441" s="1" t="s">
        <v>6021</v>
      </c>
      <c r="J1441" s="1" t="s">
        <v>6022</v>
      </c>
      <c r="K1441" s="1">
        <v>23</v>
      </c>
      <c r="L1441" s="1" t="s">
        <v>18640</v>
      </c>
      <c r="M1441" s="1">
        <v>1</v>
      </c>
    </row>
    <row r="1442" spans="1:13" x14ac:dyDescent="0.2">
      <c r="A1442" s="1">
        <v>2023</v>
      </c>
      <c r="B1442" s="1">
        <v>1</v>
      </c>
      <c r="C1442" s="1">
        <v>2</v>
      </c>
      <c r="D1442" s="1" t="str">
        <f t="shared" si="22"/>
        <v>01.01.01.9033.</v>
      </c>
      <c r="E1442" s="6" t="s">
        <v>24972</v>
      </c>
      <c r="F1442" s="6" t="s">
        <v>24972</v>
      </c>
      <c r="G1442" s="6" t="s">
        <v>24972</v>
      </c>
      <c r="H1442" s="1">
        <v>9033</v>
      </c>
      <c r="I1442" s="1" t="s">
        <v>8325</v>
      </c>
      <c r="J1442" s="1" t="s">
        <v>8326</v>
      </c>
      <c r="K1442" s="1">
        <v>23</v>
      </c>
      <c r="L1442" s="1" t="s">
        <v>18640</v>
      </c>
      <c r="M1442" s="1">
        <v>1</v>
      </c>
    </row>
    <row r="1443" spans="1:13" x14ac:dyDescent="0.2">
      <c r="A1443" s="1">
        <v>2023</v>
      </c>
      <c r="B1443" s="1">
        <v>1</v>
      </c>
      <c r="C1443" s="1">
        <v>2</v>
      </c>
      <c r="D1443" s="1" t="str">
        <f t="shared" si="22"/>
        <v>01.01.01.9038.</v>
      </c>
      <c r="E1443" s="6" t="s">
        <v>24972</v>
      </c>
      <c r="F1443" s="6" t="s">
        <v>24972</v>
      </c>
      <c r="G1443" s="6" t="s">
        <v>24972</v>
      </c>
      <c r="H1443" s="1">
        <v>9038</v>
      </c>
      <c r="I1443" s="1" t="s">
        <v>7720</v>
      </c>
      <c r="J1443" s="1" t="s">
        <v>7721</v>
      </c>
      <c r="K1443" s="1">
        <v>7</v>
      </c>
      <c r="L1443" s="1" t="s">
        <v>18630</v>
      </c>
      <c r="M1443" s="1">
        <v>1</v>
      </c>
    </row>
    <row r="1444" spans="1:13" x14ac:dyDescent="0.2">
      <c r="A1444" s="1">
        <v>2023</v>
      </c>
      <c r="B1444" s="1">
        <v>1</v>
      </c>
      <c r="C1444" s="1">
        <v>2</v>
      </c>
      <c r="D1444" s="1" t="str">
        <f t="shared" si="22"/>
        <v>01.01.01.9050.</v>
      </c>
      <c r="E1444" s="6" t="s">
        <v>24972</v>
      </c>
      <c r="F1444" s="6" t="s">
        <v>24972</v>
      </c>
      <c r="G1444" s="6" t="s">
        <v>24972</v>
      </c>
      <c r="H1444" s="1">
        <v>9050</v>
      </c>
      <c r="I1444" s="1" t="s">
        <v>8164</v>
      </c>
      <c r="J1444" s="1" t="s">
        <v>8165</v>
      </c>
      <c r="K1444" s="1">
        <v>16</v>
      </c>
      <c r="L1444" s="1" t="s">
        <v>18628</v>
      </c>
      <c r="M1444" s="1">
        <v>2</v>
      </c>
    </row>
    <row r="1445" spans="1:13" x14ac:dyDescent="0.2">
      <c r="A1445" s="1">
        <v>2023</v>
      </c>
      <c r="B1445" s="1">
        <v>1</v>
      </c>
      <c r="C1445" s="1">
        <v>2</v>
      </c>
      <c r="D1445" s="1" t="str">
        <f t="shared" si="22"/>
        <v>01.01.01.9052.</v>
      </c>
      <c r="E1445" s="6" t="s">
        <v>24972</v>
      </c>
      <c r="F1445" s="6" t="s">
        <v>24972</v>
      </c>
      <c r="G1445" s="6" t="s">
        <v>24972</v>
      </c>
      <c r="H1445" s="1">
        <v>9052</v>
      </c>
      <c r="I1445" s="1" t="s">
        <v>6334</v>
      </c>
      <c r="J1445" s="1" t="s">
        <v>6335</v>
      </c>
      <c r="K1445" s="1">
        <v>6</v>
      </c>
      <c r="L1445" s="1" t="s">
        <v>18638</v>
      </c>
      <c r="M1445" s="1">
        <v>1</v>
      </c>
    </row>
    <row r="1446" spans="1:13" x14ac:dyDescent="0.2">
      <c r="A1446" s="1">
        <v>2023</v>
      </c>
      <c r="B1446" s="1">
        <v>1</v>
      </c>
      <c r="C1446" s="1">
        <v>2</v>
      </c>
      <c r="D1446" s="1" t="str">
        <f t="shared" si="22"/>
        <v>01.01.01.9057.</v>
      </c>
      <c r="E1446" s="6" t="s">
        <v>24972</v>
      </c>
      <c r="F1446" s="6" t="s">
        <v>24972</v>
      </c>
      <c r="G1446" s="6" t="s">
        <v>24972</v>
      </c>
      <c r="H1446" s="1">
        <v>9057</v>
      </c>
      <c r="I1446" s="1" t="s">
        <v>8305</v>
      </c>
      <c r="J1446" s="1" t="s">
        <v>8306</v>
      </c>
      <c r="K1446" s="1">
        <v>1</v>
      </c>
      <c r="L1446" s="1" t="s">
        <v>18641</v>
      </c>
      <c r="M1446" s="1">
        <v>4</v>
      </c>
    </row>
    <row r="1447" spans="1:13" x14ac:dyDescent="0.2">
      <c r="A1447" s="1">
        <v>2023</v>
      </c>
      <c r="B1447" s="1">
        <v>1</v>
      </c>
      <c r="C1447" s="1">
        <v>2</v>
      </c>
      <c r="D1447" s="1" t="str">
        <f t="shared" si="22"/>
        <v>01.01.01.9058.</v>
      </c>
      <c r="E1447" s="6" t="s">
        <v>24972</v>
      </c>
      <c r="F1447" s="6" t="s">
        <v>24972</v>
      </c>
      <c r="G1447" s="6" t="s">
        <v>24972</v>
      </c>
      <c r="H1447" s="1">
        <v>9058</v>
      </c>
      <c r="I1447" s="1" t="s">
        <v>8307</v>
      </c>
      <c r="J1447" s="1" t="s">
        <v>8308</v>
      </c>
      <c r="K1447" s="1">
        <v>1</v>
      </c>
      <c r="L1447" s="1" t="s">
        <v>18641</v>
      </c>
      <c r="M1447" s="1">
        <v>4</v>
      </c>
    </row>
    <row r="1448" spans="1:13" x14ac:dyDescent="0.2">
      <c r="A1448" s="1">
        <v>2023</v>
      </c>
      <c r="B1448" s="1">
        <v>1</v>
      </c>
      <c r="C1448" s="1">
        <v>2</v>
      </c>
      <c r="D1448" s="1" t="str">
        <f t="shared" si="22"/>
        <v>01.01.01.9059.</v>
      </c>
      <c r="E1448" s="6" t="s">
        <v>24972</v>
      </c>
      <c r="F1448" s="6" t="s">
        <v>24972</v>
      </c>
      <c r="G1448" s="6" t="s">
        <v>24972</v>
      </c>
      <c r="H1448" s="1">
        <v>9059</v>
      </c>
      <c r="I1448" s="1" t="s">
        <v>8232</v>
      </c>
      <c r="J1448" s="1" t="s">
        <v>8233</v>
      </c>
      <c r="K1448" s="1">
        <v>7</v>
      </c>
      <c r="L1448" s="1" t="s">
        <v>18630</v>
      </c>
      <c r="M1448" s="1">
        <v>1</v>
      </c>
    </row>
    <row r="1449" spans="1:13" x14ac:dyDescent="0.2">
      <c r="A1449" s="1">
        <v>2023</v>
      </c>
      <c r="B1449" s="1">
        <v>1</v>
      </c>
      <c r="C1449" s="1">
        <v>2</v>
      </c>
      <c r="D1449" s="1" t="str">
        <f t="shared" si="22"/>
        <v>01.01.01.9068.</v>
      </c>
      <c r="E1449" s="6" t="s">
        <v>24972</v>
      </c>
      <c r="F1449" s="6" t="s">
        <v>24972</v>
      </c>
      <c r="G1449" s="6" t="s">
        <v>24972</v>
      </c>
      <c r="H1449" s="1">
        <v>9068</v>
      </c>
      <c r="I1449" s="1" t="s">
        <v>8421</v>
      </c>
      <c r="J1449" s="1" t="s">
        <v>8422</v>
      </c>
      <c r="K1449" s="1">
        <v>5</v>
      </c>
      <c r="L1449" s="1" t="s">
        <v>18639</v>
      </c>
      <c r="M1449" s="1">
        <v>1</v>
      </c>
    </row>
    <row r="1450" spans="1:13" x14ac:dyDescent="0.2">
      <c r="A1450" s="1">
        <v>2023</v>
      </c>
      <c r="B1450" s="1">
        <v>1</v>
      </c>
      <c r="C1450" s="1">
        <v>2</v>
      </c>
      <c r="D1450" s="1" t="str">
        <f t="shared" si="22"/>
        <v>01.01.01.9078.</v>
      </c>
      <c r="E1450" s="6" t="s">
        <v>24972</v>
      </c>
      <c r="F1450" s="6" t="s">
        <v>24972</v>
      </c>
      <c r="G1450" s="6" t="s">
        <v>24972</v>
      </c>
      <c r="H1450" s="1">
        <v>9078</v>
      </c>
      <c r="I1450" s="1" t="s">
        <v>6357</v>
      </c>
      <c r="J1450" s="1" t="s">
        <v>7738</v>
      </c>
      <c r="K1450" s="1">
        <v>7</v>
      </c>
      <c r="L1450" s="1" t="s">
        <v>18630</v>
      </c>
      <c r="M1450" s="1">
        <v>1</v>
      </c>
    </row>
    <row r="1451" spans="1:13" x14ac:dyDescent="0.2">
      <c r="A1451" s="1">
        <v>2023</v>
      </c>
      <c r="B1451" s="1">
        <v>1</v>
      </c>
      <c r="C1451" s="1">
        <v>2</v>
      </c>
      <c r="D1451" s="1" t="str">
        <f t="shared" si="22"/>
        <v>01.01.01.9095.</v>
      </c>
      <c r="E1451" s="6" t="s">
        <v>24972</v>
      </c>
      <c r="F1451" s="6" t="s">
        <v>24972</v>
      </c>
      <c r="G1451" s="6" t="s">
        <v>24972</v>
      </c>
      <c r="H1451" s="1">
        <v>9095</v>
      </c>
      <c r="I1451" s="1" t="s">
        <v>6954</v>
      </c>
      <c r="J1451" s="1" t="s">
        <v>6955</v>
      </c>
      <c r="K1451" s="1">
        <v>6</v>
      </c>
      <c r="L1451" s="1" t="s">
        <v>18638</v>
      </c>
      <c r="M1451" s="1">
        <v>2</v>
      </c>
    </row>
    <row r="1452" spans="1:13" x14ac:dyDescent="0.2">
      <c r="A1452" s="1">
        <v>2023</v>
      </c>
      <c r="B1452" s="1">
        <v>1</v>
      </c>
      <c r="C1452" s="1">
        <v>2</v>
      </c>
      <c r="D1452" s="1" t="str">
        <f t="shared" si="22"/>
        <v>01.01.01.9096.</v>
      </c>
      <c r="E1452" s="6" t="s">
        <v>24972</v>
      </c>
      <c r="F1452" s="6" t="s">
        <v>24972</v>
      </c>
      <c r="G1452" s="6" t="s">
        <v>24972</v>
      </c>
      <c r="H1452" s="1">
        <v>9096</v>
      </c>
      <c r="I1452" s="1" t="s">
        <v>8110</v>
      </c>
      <c r="J1452" s="1" t="s">
        <v>8111</v>
      </c>
      <c r="K1452" s="1">
        <v>6</v>
      </c>
      <c r="L1452" s="1" t="s">
        <v>18638</v>
      </c>
      <c r="M1452" s="1">
        <v>1</v>
      </c>
    </row>
    <row r="1453" spans="1:13" x14ac:dyDescent="0.2">
      <c r="A1453" s="1">
        <v>2023</v>
      </c>
      <c r="B1453" s="1">
        <v>1</v>
      </c>
      <c r="C1453" s="1">
        <v>2</v>
      </c>
      <c r="D1453" s="1" t="str">
        <f t="shared" si="22"/>
        <v>01.01.01.9097.</v>
      </c>
      <c r="E1453" s="6" t="s">
        <v>24972</v>
      </c>
      <c r="F1453" s="6" t="s">
        <v>24972</v>
      </c>
      <c r="G1453" s="6" t="s">
        <v>24972</v>
      </c>
      <c r="H1453" s="1">
        <v>9097</v>
      </c>
      <c r="I1453" s="1" t="s">
        <v>7689</v>
      </c>
      <c r="J1453" s="1" t="s">
        <v>7690</v>
      </c>
      <c r="K1453" s="1">
        <v>6</v>
      </c>
      <c r="L1453" s="1" t="s">
        <v>18638</v>
      </c>
      <c r="M1453" s="1">
        <v>1</v>
      </c>
    </row>
    <row r="1454" spans="1:13" x14ac:dyDescent="0.2">
      <c r="A1454" s="1">
        <v>2023</v>
      </c>
      <c r="B1454" s="1">
        <v>1</v>
      </c>
      <c r="C1454" s="1">
        <v>2</v>
      </c>
      <c r="D1454" s="1" t="str">
        <f t="shared" si="22"/>
        <v>01.01.01.9118.</v>
      </c>
      <c r="E1454" s="6" t="s">
        <v>24972</v>
      </c>
      <c r="F1454" s="6" t="s">
        <v>24972</v>
      </c>
      <c r="G1454" s="6" t="s">
        <v>24972</v>
      </c>
      <c r="H1454" s="1">
        <v>9118</v>
      </c>
      <c r="I1454" s="1" t="s">
        <v>7702</v>
      </c>
      <c r="J1454" s="1" t="s">
        <v>7703</v>
      </c>
      <c r="K1454" s="1">
        <v>6</v>
      </c>
      <c r="L1454" s="1" t="s">
        <v>18638</v>
      </c>
      <c r="M1454" s="1">
        <v>1</v>
      </c>
    </row>
    <row r="1455" spans="1:13" x14ac:dyDescent="0.2">
      <c r="A1455" s="1">
        <v>2023</v>
      </c>
      <c r="B1455" s="1">
        <v>1</v>
      </c>
      <c r="C1455" s="1">
        <v>2</v>
      </c>
      <c r="D1455" s="1" t="str">
        <f t="shared" si="22"/>
        <v>01.01.01.9126.</v>
      </c>
      <c r="E1455" s="6" t="s">
        <v>24972</v>
      </c>
      <c r="F1455" s="6" t="s">
        <v>24972</v>
      </c>
      <c r="G1455" s="6" t="s">
        <v>24972</v>
      </c>
      <c r="H1455" s="1">
        <v>9126</v>
      </c>
      <c r="I1455" s="1" t="s">
        <v>8166</v>
      </c>
      <c r="J1455" s="1" t="s">
        <v>8167</v>
      </c>
      <c r="K1455" s="1">
        <v>7</v>
      </c>
      <c r="L1455" s="1" t="s">
        <v>18630</v>
      </c>
      <c r="M1455" s="1">
        <v>2</v>
      </c>
    </row>
    <row r="1456" spans="1:13" x14ac:dyDescent="0.2">
      <c r="A1456" s="1">
        <v>2023</v>
      </c>
      <c r="B1456" s="1">
        <v>1</v>
      </c>
      <c r="C1456" s="1">
        <v>2</v>
      </c>
      <c r="D1456" s="1" t="str">
        <f t="shared" si="22"/>
        <v>01.01.01.9157.</v>
      </c>
      <c r="E1456" s="6" t="s">
        <v>24972</v>
      </c>
      <c r="F1456" s="6" t="s">
        <v>24972</v>
      </c>
      <c r="G1456" s="6" t="s">
        <v>24972</v>
      </c>
      <c r="H1456" s="1">
        <v>9157</v>
      </c>
      <c r="I1456" s="1" t="s">
        <v>6775</v>
      </c>
      <c r="J1456" s="1" t="s">
        <v>6776</v>
      </c>
      <c r="K1456" s="1">
        <v>5</v>
      </c>
      <c r="L1456" s="1" t="s">
        <v>18639</v>
      </c>
      <c r="M1456" s="1">
        <v>1</v>
      </c>
    </row>
    <row r="1457" spans="1:13" x14ac:dyDescent="0.2">
      <c r="A1457" s="1">
        <v>2023</v>
      </c>
      <c r="B1457" s="1">
        <v>1</v>
      </c>
      <c r="C1457" s="1">
        <v>2</v>
      </c>
      <c r="D1457" s="1" t="str">
        <f t="shared" si="22"/>
        <v>01.01.01.9158.</v>
      </c>
      <c r="E1457" s="6" t="s">
        <v>24972</v>
      </c>
      <c r="F1457" s="6" t="s">
        <v>24972</v>
      </c>
      <c r="G1457" s="6" t="s">
        <v>24972</v>
      </c>
      <c r="H1457" s="1">
        <v>9158</v>
      </c>
      <c r="I1457" s="1" t="s">
        <v>6195</v>
      </c>
      <c r="J1457" s="1" t="s">
        <v>6196</v>
      </c>
      <c r="K1457" s="1">
        <v>1</v>
      </c>
      <c r="L1457" s="1" t="s">
        <v>18641</v>
      </c>
      <c r="M1457" s="1">
        <v>2</v>
      </c>
    </row>
    <row r="1458" spans="1:13" x14ac:dyDescent="0.2">
      <c r="A1458" s="1">
        <v>2023</v>
      </c>
      <c r="B1458" s="1">
        <v>1</v>
      </c>
      <c r="C1458" s="1">
        <v>2</v>
      </c>
      <c r="D1458" s="1" t="str">
        <f t="shared" si="22"/>
        <v>01.01.01.9171.</v>
      </c>
      <c r="E1458" s="6" t="s">
        <v>24972</v>
      </c>
      <c r="F1458" s="6" t="s">
        <v>24972</v>
      </c>
      <c r="G1458" s="6" t="s">
        <v>24972</v>
      </c>
      <c r="H1458" s="1">
        <v>9171</v>
      </c>
      <c r="I1458" s="1" t="s">
        <v>8295</v>
      </c>
      <c r="J1458" s="1" t="s">
        <v>8296</v>
      </c>
      <c r="K1458" s="1">
        <v>5</v>
      </c>
      <c r="L1458" s="1" t="s">
        <v>18639</v>
      </c>
      <c r="M1458" s="1">
        <v>1</v>
      </c>
    </row>
    <row r="1459" spans="1:13" x14ac:dyDescent="0.2">
      <c r="A1459" s="1">
        <v>2023</v>
      </c>
      <c r="B1459" s="1">
        <v>1</v>
      </c>
      <c r="C1459" s="1">
        <v>2</v>
      </c>
      <c r="D1459" s="1" t="str">
        <f t="shared" si="22"/>
        <v>01.01.01.9173.</v>
      </c>
      <c r="E1459" s="6" t="s">
        <v>24972</v>
      </c>
      <c r="F1459" s="6" t="s">
        <v>24972</v>
      </c>
      <c r="G1459" s="6" t="s">
        <v>24972</v>
      </c>
      <c r="H1459" s="1">
        <v>9173</v>
      </c>
      <c r="I1459" s="1" t="s">
        <v>7755</v>
      </c>
      <c r="J1459" s="1" t="s">
        <v>7756</v>
      </c>
      <c r="K1459" s="1">
        <v>14</v>
      </c>
      <c r="L1459" s="1" t="s">
        <v>18631</v>
      </c>
      <c r="M1459" s="1">
        <v>1</v>
      </c>
    </row>
    <row r="1460" spans="1:13" x14ac:dyDescent="0.2">
      <c r="A1460" s="1">
        <v>2023</v>
      </c>
      <c r="B1460" s="1">
        <v>1</v>
      </c>
      <c r="C1460" s="1">
        <v>2</v>
      </c>
      <c r="D1460" s="1" t="str">
        <f t="shared" si="22"/>
        <v>01.01.01.9184.</v>
      </c>
      <c r="E1460" s="6" t="s">
        <v>24972</v>
      </c>
      <c r="F1460" s="6" t="s">
        <v>24972</v>
      </c>
      <c r="G1460" s="6" t="s">
        <v>24972</v>
      </c>
      <c r="H1460" s="1">
        <v>9184</v>
      </c>
      <c r="I1460" s="1" t="s">
        <v>7753</v>
      </c>
      <c r="J1460" s="1" t="s">
        <v>7754</v>
      </c>
      <c r="K1460" s="1">
        <v>2</v>
      </c>
      <c r="L1460" s="1" t="s">
        <v>18637</v>
      </c>
      <c r="M1460" s="1">
        <v>4</v>
      </c>
    </row>
    <row r="1461" spans="1:13" x14ac:dyDescent="0.2">
      <c r="A1461" s="1">
        <v>2023</v>
      </c>
      <c r="B1461" s="1">
        <v>1</v>
      </c>
      <c r="C1461" s="1">
        <v>2</v>
      </c>
      <c r="D1461" s="1" t="str">
        <f t="shared" si="22"/>
        <v>01.01.01.9185.</v>
      </c>
      <c r="E1461" s="6" t="s">
        <v>24972</v>
      </c>
      <c r="F1461" s="6" t="s">
        <v>24972</v>
      </c>
      <c r="G1461" s="6" t="s">
        <v>24972</v>
      </c>
      <c r="H1461" s="1">
        <v>9185</v>
      </c>
      <c r="I1461" s="1" t="s">
        <v>7075</v>
      </c>
      <c r="J1461" s="1" t="s">
        <v>7076</v>
      </c>
      <c r="K1461" s="1">
        <v>6</v>
      </c>
      <c r="L1461" s="1" t="s">
        <v>18638</v>
      </c>
      <c r="M1461" s="1">
        <v>3</v>
      </c>
    </row>
    <row r="1462" spans="1:13" x14ac:dyDescent="0.2">
      <c r="A1462" s="1">
        <v>2023</v>
      </c>
      <c r="B1462" s="1">
        <v>1</v>
      </c>
      <c r="C1462" s="1">
        <v>2</v>
      </c>
      <c r="D1462" s="1" t="str">
        <f t="shared" si="22"/>
        <v>01.01.01.9198.</v>
      </c>
      <c r="E1462" s="6" t="s">
        <v>24972</v>
      </c>
      <c r="F1462" s="6" t="s">
        <v>24972</v>
      </c>
      <c r="G1462" s="6" t="s">
        <v>24972</v>
      </c>
      <c r="H1462" s="1">
        <v>9198</v>
      </c>
      <c r="I1462" s="1" t="s">
        <v>7000</v>
      </c>
      <c r="J1462" s="1" t="s">
        <v>7001</v>
      </c>
      <c r="K1462" s="1">
        <v>6</v>
      </c>
      <c r="L1462" s="1" t="s">
        <v>18638</v>
      </c>
      <c r="M1462" s="1">
        <v>1</v>
      </c>
    </row>
    <row r="1463" spans="1:13" x14ac:dyDescent="0.2">
      <c r="A1463" s="1">
        <v>2023</v>
      </c>
      <c r="B1463" s="1">
        <v>1</v>
      </c>
      <c r="C1463" s="1">
        <v>2</v>
      </c>
      <c r="D1463" s="1" t="str">
        <f t="shared" si="22"/>
        <v>01.01.01.9211.</v>
      </c>
      <c r="E1463" s="6" t="s">
        <v>24972</v>
      </c>
      <c r="F1463" s="6" t="s">
        <v>24972</v>
      </c>
      <c r="G1463" s="6" t="s">
        <v>24972</v>
      </c>
      <c r="H1463" s="1">
        <v>9211</v>
      </c>
      <c r="I1463" s="1" t="s">
        <v>6096</v>
      </c>
      <c r="J1463" s="1" t="s">
        <v>6097</v>
      </c>
      <c r="K1463" s="1">
        <v>6</v>
      </c>
      <c r="L1463" s="1" t="s">
        <v>18638</v>
      </c>
      <c r="M1463" s="1">
        <v>2</v>
      </c>
    </row>
    <row r="1464" spans="1:13" x14ac:dyDescent="0.2">
      <c r="A1464" s="1">
        <v>2023</v>
      </c>
      <c r="B1464" s="1">
        <v>1</v>
      </c>
      <c r="C1464" s="1">
        <v>2</v>
      </c>
      <c r="D1464" s="1" t="str">
        <f t="shared" si="22"/>
        <v>01.01.01.9212.</v>
      </c>
      <c r="E1464" s="6" t="s">
        <v>24972</v>
      </c>
      <c r="F1464" s="6" t="s">
        <v>24972</v>
      </c>
      <c r="G1464" s="6" t="s">
        <v>24972</v>
      </c>
      <c r="H1464" s="1">
        <v>9212</v>
      </c>
      <c r="I1464" s="1" t="s">
        <v>6153</v>
      </c>
      <c r="J1464" s="1" t="s">
        <v>6154</v>
      </c>
      <c r="K1464" s="1">
        <v>6</v>
      </c>
      <c r="L1464" s="1" t="s">
        <v>18638</v>
      </c>
      <c r="M1464" s="1">
        <v>2</v>
      </c>
    </row>
    <row r="1465" spans="1:13" x14ac:dyDescent="0.2">
      <c r="A1465" s="1">
        <v>2023</v>
      </c>
      <c r="B1465" s="1">
        <v>1</v>
      </c>
      <c r="C1465" s="1">
        <v>2</v>
      </c>
      <c r="D1465" s="1" t="str">
        <f t="shared" si="22"/>
        <v>01.01.01.9213.</v>
      </c>
      <c r="E1465" s="6" t="s">
        <v>24972</v>
      </c>
      <c r="F1465" s="6" t="s">
        <v>24972</v>
      </c>
      <c r="G1465" s="6" t="s">
        <v>24972</v>
      </c>
      <c r="H1465" s="1">
        <v>9213</v>
      </c>
      <c r="I1465" s="1" t="s">
        <v>6504</v>
      </c>
      <c r="J1465" s="1" t="s">
        <v>6505</v>
      </c>
      <c r="K1465" s="1">
        <v>11</v>
      </c>
      <c r="L1465" s="1" t="s">
        <v>18632</v>
      </c>
      <c r="M1465" s="1">
        <v>2</v>
      </c>
    </row>
    <row r="1466" spans="1:13" x14ac:dyDescent="0.2">
      <c r="A1466" s="1">
        <v>2023</v>
      </c>
      <c r="B1466" s="1">
        <v>1</v>
      </c>
      <c r="C1466" s="1">
        <v>2</v>
      </c>
      <c r="D1466" s="1" t="str">
        <f t="shared" si="22"/>
        <v>01.01.01.9214.</v>
      </c>
      <c r="E1466" s="6" t="s">
        <v>24972</v>
      </c>
      <c r="F1466" s="6" t="s">
        <v>24972</v>
      </c>
      <c r="G1466" s="6" t="s">
        <v>24972</v>
      </c>
      <c r="H1466" s="1">
        <v>9214</v>
      </c>
      <c r="I1466" s="1" t="s">
        <v>6846</v>
      </c>
      <c r="J1466" s="1" t="s">
        <v>6847</v>
      </c>
      <c r="K1466" s="1">
        <v>13</v>
      </c>
      <c r="L1466" s="1" t="s">
        <v>18649</v>
      </c>
      <c r="M1466" s="1">
        <v>1</v>
      </c>
    </row>
    <row r="1467" spans="1:13" x14ac:dyDescent="0.2">
      <c r="A1467" s="1">
        <v>2023</v>
      </c>
      <c r="B1467" s="1">
        <v>1</v>
      </c>
      <c r="C1467" s="1">
        <v>2</v>
      </c>
      <c r="D1467" s="1" t="str">
        <f t="shared" si="22"/>
        <v>01.01.01.9233.</v>
      </c>
      <c r="E1467" s="6" t="s">
        <v>24972</v>
      </c>
      <c r="F1467" s="6" t="s">
        <v>24972</v>
      </c>
      <c r="G1467" s="6" t="s">
        <v>24972</v>
      </c>
      <c r="H1467" s="1">
        <v>9233</v>
      </c>
      <c r="I1467" s="1" t="s">
        <v>8246</v>
      </c>
      <c r="J1467" s="1" t="s">
        <v>8247</v>
      </c>
      <c r="K1467" s="1">
        <v>5</v>
      </c>
      <c r="L1467" s="1" t="s">
        <v>18639</v>
      </c>
      <c r="M1467" s="1">
        <v>6</v>
      </c>
    </row>
    <row r="1468" spans="1:13" x14ac:dyDescent="0.2">
      <c r="A1468" s="1">
        <v>2023</v>
      </c>
      <c r="B1468" s="1">
        <v>1</v>
      </c>
      <c r="C1468" s="1">
        <v>2</v>
      </c>
      <c r="D1468" s="1" t="str">
        <f t="shared" si="22"/>
        <v>01.01.01.9235.</v>
      </c>
      <c r="E1468" s="6" t="s">
        <v>24972</v>
      </c>
      <c r="F1468" s="6" t="s">
        <v>24972</v>
      </c>
      <c r="G1468" s="6" t="s">
        <v>24972</v>
      </c>
      <c r="H1468" s="1">
        <v>9235</v>
      </c>
      <c r="I1468" s="1" t="s">
        <v>8423</v>
      </c>
      <c r="J1468" s="1" t="s">
        <v>8424</v>
      </c>
      <c r="K1468" s="1">
        <v>1</v>
      </c>
      <c r="L1468" s="1" t="s">
        <v>18641</v>
      </c>
      <c r="M1468" s="1">
        <v>1</v>
      </c>
    </row>
    <row r="1469" spans="1:13" x14ac:dyDescent="0.2">
      <c r="A1469" s="1">
        <v>2023</v>
      </c>
      <c r="B1469" s="1">
        <v>1</v>
      </c>
      <c r="C1469" s="1">
        <v>2</v>
      </c>
      <c r="D1469" s="1" t="str">
        <f t="shared" si="22"/>
        <v>01.01.01.9260.</v>
      </c>
      <c r="E1469" s="6" t="s">
        <v>24972</v>
      </c>
      <c r="F1469" s="6" t="s">
        <v>24972</v>
      </c>
      <c r="G1469" s="6" t="s">
        <v>24972</v>
      </c>
      <c r="H1469" s="1">
        <v>9260</v>
      </c>
      <c r="I1469" s="1" t="s">
        <v>1188</v>
      </c>
      <c r="J1469" s="1" t="s">
        <v>7910</v>
      </c>
      <c r="K1469" s="1">
        <v>2</v>
      </c>
      <c r="L1469" s="1" t="s">
        <v>18637</v>
      </c>
      <c r="M1469" s="1">
        <v>1</v>
      </c>
    </row>
    <row r="1470" spans="1:13" x14ac:dyDescent="0.2">
      <c r="A1470" s="1">
        <v>2023</v>
      </c>
      <c r="B1470" s="1">
        <v>1</v>
      </c>
      <c r="C1470" s="1">
        <v>2</v>
      </c>
      <c r="D1470" s="1" t="str">
        <f t="shared" si="22"/>
        <v>01.01.01.9261.</v>
      </c>
      <c r="E1470" s="6" t="s">
        <v>24972</v>
      </c>
      <c r="F1470" s="6" t="s">
        <v>24972</v>
      </c>
      <c r="G1470" s="6" t="s">
        <v>24972</v>
      </c>
      <c r="H1470" s="1">
        <v>9261</v>
      </c>
      <c r="I1470" s="1" t="s">
        <v>6919</v>
      </c>
      <c r="J1470" s="1" t="s">
        <v>6920</v>
      </c>
      <c r="K1470" s="1">
        <v>14</v>
      </c>
      <c r="L1470" s="1" t="s">
        <v>18631</v>
      </c>
      <c r="M1470" s="1">
        <v>1</v>
      </c>
    </row>
    <row r="1471" spans="1:13" x14ac:dyDescent="0.2">
      <c r="A1471" s="1">
        <v>2023</v>
      </c>
      <c r="B1471" s="1">
        <v>1</v>
      </c>
      <c r="C1471" s="1">
        <v>2</v>
      </c>
      <c r="D1471" s="1" t="str">
        <f t="shared" si="22"/>
        <v>01.01.01.9262.</v>
      </c>
      <c r="E1471" s="6" t="s">
        <v>24972</v>
      </c>
      <c r="F1471" s="6" t="s">
        <v>24972</v>
      </c>
      <c r="G1471" s="6" t="s">
        <v>24972</v>
      </c>
      <c r="H1471" s="1">
        <v>9262</v>
      </c>
      <c r="I1471" s="1" t="s">
        <v>6418</v>
      </c>
      <c r="J1471" s="1" t="s">
        <v>6419</v>
      </c>
      <c r="K1471" s="1">
        <v>6</v>
      </c>
      <c r="L1471" s="1" t="s">
        <v>18638</v>
      </c>
      <c r="M1471" s="1">
        <v>2</v>
      </c>
    </row>
    <row r="1472" spans="1:13" x14ac:dyDescent="0.2">
      <c r="A1472" s="1">
        <v>2023</v>
      </c>
      <c r="B1472" s="1">
        <v>1</v>
      </c>
      <c r="C1472" s="1">
        <v>2</v>
      </c>
      <c r="D1472" s="1" t="str">
        <f t="shared" si="22"/>
        <v>01.01.01.9263.</v>
      </c>
      <c r="E1472" s="6" t="s">
        <v>24972</v>
      </c>
      <c r="F1472" s="6" t="s">
        <v>24972</v>
      </c>
      <c r="G1472" s="6" t="s">
        <v>24972</v>
      </c>
      <c r="H1472" s="1">
        <v>9263</v>
      </c>
      <c r="I1472" s="1" t="s">
        <v>6974</v>
      </c>
      <c r="J1472" s="1" t="s">
        <v>6975</v>
      </c>
      <c r="K1472" s="1">
        <v>6</v>
      </c>
      <c r="L1472" s="1" t="s">
        <v>18638</v>
      </c>
      <c r="M1472" s="1">
        <v>1</v>
      </c>
    </row>
    <row r="1473" spans="1:13" x14ac:dyDescent="0.2">
      <c r="A1473" s="1">
        <v>2023</v>
      </c>
      <c r="B1473" s="1">
        <v>1</v>
      </c>
      <c r="C1473" s="1">
        <v>2</v>
      </c>
      <c r="D1473" s="1" t="str">
        <f t="shared" si="22"/>
        <v>01.01.01.9264.</v>
      </c>
      <c r="E1473" s="6" t="s">
        <v>24972</v>
      </c>
      <c r="F1473" s="6" t="s">
        <v>24972</v>
      </c>
      <c r="G1473" s="6" t="s">
        <v>24972</v>
      </c>
      <c r="H1473" s="1">
        <v>9264</v>
      </c>
      <c r="I1473" s="1" t="s">
        <v>8124</v>
      </c>
      <c r="J1473" s="1" t="s">
        <v>8125</v>
      </c>
      <c r="K1473" s="1">
        <v>6</v>
      </c>
      <c r="L1473" s="1" t="s">
        <v>18638</v>
      </c>
      <c r="M1473" s="1">
        <v>1</v>
      </c>
    </row>
    <row r="1474" spans="1:13" x14ac:dyDescent="0.2">
      <c r="A1474" s="1">
        <v>2023</v>
      </c>
      <c r="B1474" s="1">
        <v>1</v>
      </c>
      <c r="C1474" s="1">
        <v>2</v>
      </c>
      <c r="D1474" s="1" t="str">
        <f t="shared" si="22"/>
        <v>01.01.01.9308.</v>
      </c>
      <c r="E1474" s="6" t="s">
        <v>24972</v>
      </c>
      <c r="F1474" s="6" t="s">
        <v>24972</v>
      </c>
      <c r="G1474" s="6" t="s">
        <v>24972</v>
      </c>
      <c r="H1474" s="1">
        <v>9308</v>
      </c>
      <c r="I1474" s="1" t="s">
        <v>17074</v>
      </c>
      <c r="J1474" s="1" t="s">
        <v>17075</v>
      </c>
      <c r="K1474" s="1">
        <v>13</v>
      </c>
      <c r="L1474" s="1" t="s">
        <v>18649</v>
      </c>
      <c r="M1474" s="1">
        <v>1</v>
      </c>
    </row>
    <row r="1475" spans="1:13" x14ac:dyDescent="0.2">
      <c r="A1475" s="1">
        <v>2023</v>
      </c>
      <c r="B1475" s="1">
        <v>1</v>
      </c>
      <c r="C1475" s="1">
        <v>2</v>
      </c>
      <c r="D1475" s="1" t="str">
        <f t="shared" ref="D1475:D1538" si="23">_xlfn.CONCAT(E1475, ".",F1475, ".",G1475, ".",H1475, ".")</f>
        <v>01.01.01.9321.</v>
      </c>
      <c r="E1475" s="6" t="s">
        <v>24972</v>
      </c>
      <c r="F1475" s="6" t="s">
        <v>24972</v>
      </c>
      <c r="G1475" s="6" t="s">
        <v>24972</v>
      </c>
      <c r="H1475" s="1">
        <v>9321</v>
      </c>
      <c r="I1475" s="1" t="s">
        <v>18840</v>
      </c>
      <c r="J1475" s="1" t="s">
        <v>18841</v>
      </c>
      <c r="K1475" s="1">
        <v>21</v>
      </c>
      <c r="L1475" s="1" t="s">
        <v>18645</v>
      </c>
      <c r="M1475" s="1">
        <v>1</v>
      </c>
    </row>
    <row r="1476" spans="1:13" x14ac:dyDescent="0.2">
      <c r="A1476" s="1">
        <v>2023</v>
      </c>
      <c r="B1476" s="1">
        <v>1</v>
      </c>
      <c r="C1476" s="1">
        <v>2</v>
      </c>
      <c r="D1476" s="1" t="str">
        <f t="shared" si="23"/>
        <v>01.01.01.9322.</v>
      </c>
      <c r="E1476" s="6" t="s">
        <v>24972</v>
      </c>
      <c r="F1476" s="6" t="s">
        <v>24972</v>
      </c>
      <c r="G1476" s="6" t="s">
        <v>24972</v>
      </c>
      <c r="H1476" s="1">
        <v>9322</v>
      </c>
      <c r="I1476" s="1" t="s">
        <v>18842</v>
      </c>
      <c r="J1476" s="1" t="s">
        <v>18843</v>
      </c>
      <c r="K1476" s="1">
        <v>22</v>
      </c>
      <c r="L1476" s="1" t="s">
        <v>18656</v>
      </c>
      <c r="M1476" s="1">
        <v>1</v>
      </c>
    </row>
    <row r="1477" spans="1:13" x14ac:dyDescent="0.2">
      <c r="A1477" s="1">
        <v>2023</v>
      </c>
      <c r="B1477" s="1">
        <v>1</v>
      </c>
      <c r="C1477" s="1">
        <v>2</v>
      </c>
      <c r="D1477" s="1" t="str">
        <f t="shared" si="23"/>
        <v>01.01.01.9323.</v>
      </c>
      <c r="E1477" s="6" t="s">
        <v>24972</v>
      </c>
      <c r="F1477" s="6" t="s">
        <v>24972</v>
      </c>
      <c r="G1477" s="6" t="s">
        <v>24972</v>
      </c>
      <c r="H1477" s="1">
        <v>9323</v>
      </c>
      <c r="I1477" s="1" t="s">
        <v>18844</v>
      </c>
      <c r="J1477" s="1" t="s">
        <v>18845</v>
      </c>
      <c r="K1477" s="1">
        <v>22</v>
      </c>
      <c r="L1477" s="1" t="s">
        <v>18656</v>
      </c>
      <c r="M1477" s="1">
        <v>1</v>
      </c>
    </row>
    <row r="1478" spans="1:13" x14ac:dyDescent="0.2">
      <c r="A1478" s="1">
        <v>2023</v>
      </c>
      <c r="B1478" s="1">
        <v>1</v>
      </c>
      <c r="C1478" s="1">
        <v>2</v>
      </c>
      <c r="D1478" s="1" t="str">
        <f t="shared" si="23"/>
        <v>01.01.01.9324.</v>
      </c>
      <c r="E1478" s="6" t="s">
        <v>24972</v>
      </c>
      <c r="F1478" s="6" t="s">
        <v>24972</v>
      </c>
      <c r="G1478" s="6" t="s">
        <v>24972</v>
      </c>
      <c r="H1478" s="1">
        <v>9324</v>
      </c>
      <c r="I1478" s="1" t="s">
        <v>6173</v>
      </c>
      <c r="J1478" s="1" t="s">
        <v>6174</v>
      </c>
      <c r="K1478" s="1">
        <v>6</v>
      </c>
      <c r="L1478" s="1" t="s">
        <v>18638</v>
      </c>
      <c r="M1478" s="1">
        <v>1</v>
      </c>
    </row>
    <row r="1479" spans="1:13" x14ac:dyDescent="0.2">
      <c r="A1479" s="1">
        <v>2023</v>
      </c>
      <c r="B1479" s="1">
        <v>1</v>
      </c>
      <c r="C1479" s="1">
        <v>2</v>
      </c>
      <c r="D1479" s="1" t="str">
        <f t="shared" si="23"/>
        <v>01.01.01.9325.</v>
      </c>
      <c r="E1479" s="6" t="s">
        <v>24972</v>
      </c>
      <c r="F1479" s="6" t="s">
        <v>24972</v>
      </c>
      <c r="G1479" s="6" t="s">
        <v>24972</v>
      </c>
      <c r="H1479" s="1">
        <v>9325</v>
      </c>
      <c r="I1479" s="1" t="s">
        <v>6482</v>
      </c>
      <c r="J1479" s="1" t="s">
        <v>6483</v>
      </c>
      <c r="K1479" s="1">
        <v>6</v>
      </c>
      <c r="L1479" s="1" t="s">
        <v>18638</v>
      </c>
      <c r="M1479" s="1">
        <v>1</v>
      </c>
    </row>
    <row r="1480" spans="1:13" x14ac:dyDescent="0.2">
      <c r="A1480" s="1">
        <v>2023</v>
      </c>
      <c r="B1480" s="1">
        <v>1</v>
      </c>
      <c r="C1480" s="1">
        <v>2</v>
      </c>
      <c r="D1480" s="1" t="str">
        <f t="shared" si="23"/>
        <v>01.01.01.9326.</v>
      </c>
      <c r="E1480" s="6" t="s">
        <v>24972</v>
      </c>
      <c r="F1480" s="6" t="s">
        <v>24972</v>
      </c>
      <c r="G1480" s="6" t="s">
        <v>24972</v>
      </c>
      <c r="H1480" s="1">
        <v>9326</v>
      </c>
      <c r="I1480" s="1" t="s">
        <v>6881</v>
      </c>
      <c r="J1480" s="1" t="s">
        <v>6882</v>
      </c>
      <c r="K1480" s="1">
        <v>6</v>
      </c>
      <c r="L1480" s="1" t="s">
        <v>18638</v>
      </c>
      <c r="M1480" s="1">
        <v>1</v>
      </c>
    </row>
    <row r="1481" spans="1:13" x14ac:dyDescent="0.2">
      <c r="A1481" s="1">
        <v>2023</v>
      </c>
      <c r="B1481" s="1">
        <v>1</v>
      </c>
      <c r="C1481" s="1">
        <v>2</v>
      </c>
      <c r="D1481" s="1" t="str">
        <f t="shared" si="23"/>
        <v>01.01.01.9335.</v>
      </c>
      <c r="E1481" s="6" t="s">
        <v>24972</v>
      </c>
      <c r="F1481" s="6" t="s">
        <v>24972</v>
      </c>
      <c r="G1481" s="6" t="s">
        <v>24972</v>
      </c>
      <c r="H1481" s="1">
        <v>9335</v>
      </c>
      <c r="I1481" s="1" t="s">
        <v>6025</v>
      </c>
      <c r="J1481" s="1" t="s">
        <v>6026</v>
      </c>
      <c r="K1481" s="1">
        <v>23</v>
      </c>
      <c r="L1481" s="1" t="s">
        <v>18640</v>
      </c>
      <c r="M1481" s="1">
        <v>3</v>
      </c>
    </row>
    <row r="1482" spans="1:13" x14ac:dyDescent="0.2">
      <c r="A1482" s="1">
        <v>2023</v>
      </c>
      <c r="B1482" s="1">
        <v>1</v>
      </c>
      <c r="C1482" s="1">
        <v>2</v>
      </c>
      <c r="D1482" s="1" t="str">
        <f t="shared" si="23"/>
        <v>01.01.01.9345.</v>
      </c>
      <c r="E1482" s="6" t="s">
        <v>24972</v>
      </c>
      <c r="F1482" s="6" t="s">
        <v>24972</v>
      </c>
      <c r="G1482" s="6" t="s">
        <v>24972</v>
      </c>
      <c r="H1482" s="1">
        <v>9345</v>
      </c>
      <c r="I1482" s="1" t="s">
        <v>2498</v>
      </c>
      <c r="J1482" s="1" t="s">
        <v>6537</v>
      </c>
      <c r="K1482" s="1">
        <v>5</v>
      </c>
      <c r="L1482" s="1" t="s">
        <v>18639</v>
      </c>
      <c r="M1482" s="1">
        <v>1</v>
      </c>
    </row>
    <row r="1483" spans="1:13" x14ac:dyDescent="0.2">
      <c r="A1483" s="1">
        <v>2023</v>
      </c>
      <c r="B1483" s="1">
        <v>1</v>
      </c>
      <c r="C1483" s="1">
        <v>2</v>
      </c>
      <c r="D1483" s="1" t="str">
        <f t="shared" si="23"/>
        <v>01.01.01.9346.</v>
      </c>
      <c r="E1483" s="6" t="s">
        <v>24972</v>
      </c>
      <c r="F1483" s="6" t="s">
        <v>24972</v>
      </c>
      <c r="G1483" s="6" t="s">
        <v>24972</v>
      </c>
      <c r="H1483" s="1">
        <v>9346</v>
      </c>
      <c r="I1483" s="1" t="s">
        <v>7917</v>
      </c>
      <c r="J1483" s="1" t="s">
        <v>7918</v>
      </c>
      <c r="K1483" s="1">
        <v>23</v>
      </c>
      <c r="L1483" s="1" t="s">
        <v>18640</v>
      </c>
      <c r="M1483" s="1">
        <v>1</v>
      </c>
    </row>
    <row r="1484" spans="1:13" x14ac:dyDescent="0.2">
      <c r="A1484" s="1">
        <v>2023</v>
      </c>
      <c r="B1484" s="1">
        <v>1</v>
      </c>
      <c r="C1484" s="1">
        <v>2</v>
      </c>
      <c r="D1484" s="1" t="str">
        <f t="shared" si="23"/>
        <v>01.01.01.9366.</v>
      </c>
      <c r="E1484" s="6" t="s">
        <v>24972</v>
      </c>
      <c r="F1484" s="6" t="s">
        <v>24972</v>
      </c>
      <c r="G1484" s="6" t="s">
        <v>24972</v>
      </c>
      <c r="H1484" s="1">
        <v>9366</v>
      </c>
      <c r="I1484" s="1" t="s">
        <v>1969</v>
      </c>
      <c r="J1484" s="1" t="s">
        <v>6992</v>
      </c>
      <c r="K1484" s="1">
        <v>6</v>
      </c>
      <c r="L1484" s="1" t="s">
        <v>18638</v>
      </c>
      <c r="M1484" s="1">
        <v>1</v>
      </c>
    </row>
    <row r="1485" spans="1:13" x14ac:dyDescent="0.2">
      <c r="A1485" s="1">
        <v>2023</v>
      </c>
      <c r="B1485" s="1">
        <v>1</v>
      </c>
      <c r="C1485" s="1">
        <v>2</v>
      </c>
      <c r="D1485" s="1" t="str">
        <f t="shared" si="23"/>
        <v>01.01.01.9367.</v>
      </c>
      <c r="E1485" s="6" t="s">
        <v>24972</v>
      </c>
      <c r="F1485" s="6" t="s">
        <v>24972</v>
      </c>
      <c r="G1485" s="6" t="s">
        <v>24972</v>
      </c>
      <c r="H1485" s="1">
        <v>9367</v>
      </c>
      <c r="I1485" s="1" t="s">
        <v>7681</v>
      </c>
      <c r="J1485" s="1" t="s">
        <v>7682</v>
      </c>
      <c r="K1485" s="1">
        <v>6</v>
      </c>
      <c r="L1485" s="1" t="s">
        <v>18638</v>
      </c>
      <c r="M1485" s="1">
        <v>1</v>
      </c>
    </row>
    <row r="1486" spans="1:13" x14ac:dyDescent="0.2">
      <c r="A1486" s="1">
        <v>2023</v>
      </c>
      <c r="B1486" s="1">
        <v>1</v>
      </c>
      <c r="C1486" s="1">
        <v>2</v>
      </c>
      <c r="D1486" s="1" t="str">
        <f t="shared" si="23"/>
        <v>01.01.01.9368.</v>
      </c>
      <c r="E1486" s="6" t="s">
        <v>24972</v>
      </c>
      <c r="F1486" s="6" t="s">
        <v>24972</v>
      </c>
      <c r="G1486" s="6" t="s">
        <v>24972</v>
      </c>
      <c r="H1486" s="1">
        <v>9368</v>
      </c>
      <c r="I1486" s="1" t="s">
        <v>7861</v>
      </c>
      <c r="J1486" s="1" t="s">
        <v>7862</v>
      </c>
      <c r="K1486" s="1">
        <v>6</v>
      </c>
      <c r="L1486" s="1" t="s">
        <v>18638</v>
      </c>
      <c r="M1486" s="1">
        <v>1</v>
      </c>
    </row>
    <row r="1487" spans="1:13" x14ac:dyDescent="0.2">
      <c r="A1487" s="1">
        <v>2023</v>
      </c>
      <c r="B1487" s="1">
        <v>1</v>
      </c>
      <c r="C1487" s="1">
        <v>2</v>
      </c>
      <c r="D1487" s="1" t="str">
        <f t="shared" si="23"/>
        <v>01.01.01.9369.</v>
      </c>
      <c r="E1487" s="6" t="s">
        <v>24972</v>
      </c>
      <c r="F1487" s="6" t="s">
        <v>24972</v>
      </c>
      <c r="G1487" s="6" t="s">
        <v>24972</v>
      </c>
      <c r="H1487" s="1">
        <v>9369</v>
      </c>
      <c r="I1487" s="1" t="s">
        <v>6988</v>
      </c>
      <c r="J1487" s="1" t="s">
        <v>6989</v>
      </c>
      <c r="K1487" s="1">
        <v>6</v>
      </c>
      <c r="L1487" s="1" t="s">
        <v>18638</v>
      </c>
      <c r="M1487" s="1">
        <v>1</v>
      </c>
    </row>
    <row r="1488" spans="1:13" x14ac:dyDescent="0.2">
      <c r="A1488" s="1">
        <v>2023</v>
      </c>
      <c r="B1488" s="1">
        <v>1</v>
      </c>
      <c r="C1488" s="1">
        <v>2</v>
      </c>
      <c r="D1488" s="1" t="str">
        <f t="shared" si="23"/>
        <v>01.01.01.9370.</v>
      </c>
      <c r="E1488" s="6" t="s">
        <v>24972</v>
      </c>
      <c r="F1488" s="6" t="s">
        <v>24972</v>
      </c>
      <c r="G1488" s="6" t="s">
        <v>24972</v>
      </c>
      <c r="H1488" s="1">
        <v>9370</v>
      </c>
      <c r="I1488" s="1" t="s">
        <v>6590</v>
      </c>
      <c r="J1488" s="1" t="s">
        <v>6591</v>
      </c>
      <c r="K1488" s="1">
        <v>6</v>
      </c>
      <c r="L1488" s="1" t="s">
        <v>18638</v>
      </c>
      <c r="M1488" s="1">
        <v>1</v>
      </c>
    </row>
    <row r="1489" spans="1:13" x14ac:dyDescent="0.2">
      <c r="A1489" s="1">
        <v>2023</v>
      </c>
      <c r="B1489" s="1">
        <v>1</v>
      </c>
      <c r="C1489" s="1">
        <v>2</v>
      </c>
      <c r="D1489" s="1" t="str">
        <f t="shared" si="23"/>
        <v>01.01.01.9371.</v>
      </c>
      <c r="E1489" s="6" t="s">
        <v>24972</v>
      </c>
      <c r="F1489" s="6" t="s">
        <v>24972</v>
      </c>
      <c r="G1489" s="6" t="s">
        <v>24972</v>
      </c>
      <c r="H1489" s="1">
        <v>9371</v>
      </c>
      <c r="I1489" s="1" t="s">
        <v>7086</v>
      </c>
      <c r="J1489" s="1" t="s">
        <v>7087</v>
      </c>
      <c r="K1489" s="1">
        <v>6</v>
      </c>
      <c r="L1489" s="1" t="s">
        <v>18638</v>
      </c>
      <c r="M1489" s="1">
        <v>4</v>
      </c>
    </row>
    <row r="1490" spans="1:13" x14ac:dyDescent="0.2">
      <c r="A1490" s="1">
        <v>2023</v>
      </c>
      <c r="B1490" s="1">
        <v>1</v>
      </c>
      <c r="C1490" s="1">
        <v>2</v>
      </c>
      <c r="D1490" s="1" t="str">
        <f t="shared" si="23"/>
        <v>01.01.01.9372.</v>
      </c>
      <c r="E1490" s="6" t="s">
        <v>24972</v>
      </c>
      <c r="F1490" s="6" t="s">
        <v>24972</v>
      </c>
      <c r="G1490" s="6" t="s">
        <v>24972</v>
      </c>
      <c r="H1490" s="1">
        <v>9372</v>
      </c>
      <c r="I1490" s="1" t="s">
        <v>6976</v>
      </c>
      <c r="J1490" s="1" t="s">
        <v>6977</v>
      </c>
      <c r="K1490" s="1">
        <v>15</v>
      </c>
      <c r="L1490" s="1" t="s">
        <v>18629</v>
      </c>
      <c r="M1490" s="1">
        <v>1</v>
      </c>
    </row>
    <row r="1491" spans="1:13" x14ac:dyDescent="0.2">
      <c r="A1491" s="1">
        <v>2023</v>
      </c>
      <c r="B1491" s="1">
        <v>1</v>
      </c>
      <c r="C1491" s="1">
        <v>2</v>
      </c>
      <c r="D1491" s="1" t="str">
        <f t="shared" si="23"/>
        <v>01.01.01.9387.</v>
      </c>
      <c r="E1491" s="6" t="s">
        <v>24972</v>
      </c>
      <c r="F1491" s="6" t="s">
        <v>24972</v>
      </c>
      <c r="G1491" s="6" t="s">
        <v>24972</v>
      </c>
      <c r="H1491" s="1">
        <v>9387</v>
      </c>
      <c r="I1491" s="1" t="s">
        <v>18846</v>
      </c>
      <c r="J1491" s="1" t="s">
        <v>18847</v>
      </c>
      <c r="K1491" s="1">
        <v>23</v>
      </c>
      <c r="L1491" s="1" t="s">
        <v>18640</v>
      </c>
      <c r="M1491" s="1">
        <v>1</v>
      </c>
    </row>
    <row r="1492" spans="1:13" x14ac:dyDescent="0.2">
      <c r="A1492" s="1">
        <v>2023</v>
      </c>
      <c r="B1492" s="1">
        <v>1</v>
      </c>
      <c r="C1492" s="1">
        <v>2</v>
      </c>
      <c r="D1492" s="1" t="str">
        <f t="shared" si="23"/>
        <v>01.01.01.9388.</v>
      </c>
      <c r="E1492" s="6" t="s">
        <v>24972</v>
      </c>
      <c r="F1492" s="6" t="s">
        <v>24972</v>
      </c>
      <c r="G1492" s="6" t="s">
        <v>24972</v>
      </c>
      <c r="H1492" s="1">
        <v>9388</v>
      </c>
      <c r="I1492" s="1" t="s">
        <v>18848</v>
      </c>
      <c r="J1492" s="1" t="s">
        <v>18849</v>
      </c>
      <c r="K1492" s="1">
        <v>2</v>
      </c>
      <c r="L1492" s="1" t="s">
        <v>18637</v>
      </c>
      <c r="M1492" s="1">
        <v>1</v>
      </c>
    </row>
    <row r="1493" spans="1:13" x14ac:dyDescent="0.2">
      <c r="A1493" s="1">
        <v>2023</v>
      </c>
      <c r="B1493" s="1">
        <v>1</v>
      </c>
      <c r="C1493" s="1">
        <v>3</v>
      </c>
      <c r="D1493" s="1" t="str">
        <f t="shared" si="23"/>
        <v>01.01.17.1.</v>
      </c>
      <c r="E1493" s="6" t="s">
        <v>24972</v>
      </c>
      <c r="F1493" s="6" t="s">
        <v>24972</v>
      </c>
      <c r="G1493" s="6" t="s">
        <v>24989</v>
      </c>
      <c r="H1493" s="1">
        <v>1</v>
      </c>
      <c r="I1493" s="1" t="s">
        <v>9649</v>
      </c>
      <c r="J1493" s="1" t="s">
        <v>9650</v>
      </c>
      <c r="K1493" s="1">
        <v>5</v>
      </c>
      <c r="L1493" s="1" t="s">
        <v>18639</v>
      </c>
      <c r="M1493" s="1">
        <v>6</v>
      </c>
    </row>
    <row r="1494" spans="1:13" x14ac:dyDescent="0.2">
      <c r="A1494" s="1">
        <v>2023</v>
      </c>
      <c r="B1494" s="1">
        <v>1</v>
      </c>
      <c r="C1494" s="1">
        <v>3</v>
      </c>
      <c r="D1494" s="1" t="str">
        <f t="shared" si="23"/>
        <v>01.01.16.7.</v>
      </c>
      <c r="E1494" s="6" t="s">
        <v>24972</v>
      </c>
      <c r="F1494" s="6" t="s">
        <v>24972</v>
      </c>
      <c r="G1494" s="6" t="s">
        <v>24988</v>
      </c>
      <c r="H1494" s="1">
        <v>7</v>
      </c>
      <c r="I1494" s="1" t="s">
        <v>9635</v>
      </c>
      <c r="J1494" s="1" t="s">
        <v>9636</v>
      </c>
      <c r="K1494" s="1">
        <v>14</v>
      </c>
      <c r="L1494" s="1" t="s">
        <v>18631</v>
      </c>
      <c r="M1494" s="1">
        <v>1</v>
      </c>
    </row>
    <row r="1495" spans="1:13" x14ac:dyDescent="0.2">
      <c r="A1495" s="1">
        <v>2023</v>
      </c>
      <c r="B1495" s="1">
        <v>1</v>
      </c>
      <c r="C1495" s="1">
        <v>3</v>
      </c>
      <c r="D1495" s="1" t="str">
        <f t="shared" si="23"/>
        <v>01.01.06.7.</v>
      </c>
      <c r="E1495" s="6" t="s">
        <v>24972</v>
      </c>
      <c r="F1495" s="6" t="s">
        <v>24972</v>
      </c>
      <c r="G1495" s="6" t="s">
        <v>24976</v>
      </c>
      <c r="H1495" s="1">
        <v>7</v>
      </c>
      <c r="I1495" s="1" t="s">
        <v>416</v>
      </c>
      <c r="J1495" s="1" t="s">
        <v>11471</v>
      </c>
      <c r="K1495" s="1">
        <v>14</v>
      </c>
      <c r="L1495" s="1" t="s">
        <v>18631</v>
      </c>
      <c r="M1495" s="1">
        <v>1</v>
      </c>
    </row>
    <row r="1496" spans="1:13" x14ac:dyDescent="0.2">
      <c r="A1496" s="1">
        <v>2023</v>
      </c>
      <c r="B1496" s="1">
        <v>1</v>
      </c>
      <c r="C1496" s="1">
        <v>3</v>
      </c>
      <c r="D1496" s="1" t="str">
        <f t="shared" si="23"/>
        <v>01.01.17.14.</v>
      </c>
      <c r="E1496" s="6" t="s">
        <v>24972</v>
      </c>
      <c r="F1496" s="6" t="s">
        <v>24972</v>
      </c>
      <c r="G1496" s="6" t="s">
        <v>24989</v>
      </c>
      <c r="H1496" s="1">
        <v>14</v>
      </c>
      <c r="I1496" s="1" t="s">
        <v>10904</v>
      </c>
      <c r="J1496" s="1" t="s">
        <v>10905</v>
      </c>
      <c r="K1496" s="1">
        <v>11</v>
      </c>
      <c r="L1496" s="1" t="s">
        <v>18632</v>
      </c>
      <c r="M1496" s="1">
        <v>1</v>
      </c>
    </row>
    <row r="1497" spans="1:13" x14ac:dyDescent="0.2">
      <c r="A1497" s="1">
        <v>2023</v>
      </c>
      <c r="B1497" s="1">
        <v>1</v>
      </c>
      <c r="C1497" s="1">
        <v>3</v>
      </c>
      <c r="D1497" s="1" t="str">
        <f t="shared" si="23"/>
        <v>01.01.03.15.</v>
      </c>
      <c r="E1497" s="6" t="s">
        <v>24972</v>
      </c>
      <c r="F1497" s="6" t="s">
        <v>24972</v>
      </c>
      <c r="G1497" s="6" t="s">
        <v>24974</v>
      </c>
      <c r="H1497" s="1">
        <v>15</v>
      </c>
      <c r="I1497" s="1" t="s">
        <v>12081</v>
      </c>
      <c r="J1497" s="1" t="s">
        <v>12082</v>
      </c>
      <c r="K1497" s="1">
        <v>23</v>
      </c>
      <c r="L1497" s="1" t="s">
        <v>18640</v>
      </c>
      <c r="M1497" s="1">
        <v>4</v>
      </c>
    </row>
    <row r="1498" spans="1:13" x14ac:dyDescent="0.2">
      <c r="A1498" s="1">
        <v>2023</v>
      </c>
      <c r="B1498" s="1">
        <v>1</v>
      </c>
      <c r="C1498" s="1">
        <v>3</v>
      </c>
      <c r="D1498" s="1" t="str">
        <f t="shared" si="23"/>
        <v>01.01.02.16.</v>
      </c>
      <c r="E1498" s="6" t="s">
        <v>24972</v>
      </c>
      <c r="F1498" s="6" t="s">
        <v>24972</v>
      </c>
      <c r="G1498" s="6" t="s">
        <v>24973</v>
      </c>
      <c r="H1498" s="1">
        <v>16</v>
      </c>
      <c r="I1498" s="1" t="s">
        <v>11668</v>
      </c>
      <c r="J1498" s="1" t="s">
        <v>11669</v>
      </c>
      <c r="K1498" s="1">
        <v>8</v>
      </c>
      <c r="L1498" s="1" t="s">
        <v>18634</v>
      </c>
      <c r="M1498" s="1">
        <v>1</v>
      </c>
    </row>
    <row r="1499" spans="1:13" x14ac:dyDescent="0.2">
      <c r="A1499" s="1">
        <v>2023</v>
      </c>
      <c r="B1499" s="1">
        <v>1</v>
      </c>
      <c r="C1499" s="1">
        <v>3</v>
      </c>
      <c r="D1499" s="1" t="str">
        <f t="shared" si="23"/>
        <v>01.01.03.17.</v>
      </c>
      <c r="E1499" s="6" t="s">
        <v>24972</v>
      </c>
      <c r="F1499" s="6" t="s">
        <v>24972</v>
      </c>
      <c r="G1499" s="6" t="s">
        <v>24974</v>
      </c>
      <c r="H1499" s="1">
        <v>17</v>
      </c>
      <c r="I1499" s="1" t="s">
        <v>12059</v>
      </c>
      <c r="J1499" s="1" t="s">
        <v>12060</v>
      </c>
      <c r="K1499" s="1">
        <v>23</v>
      </c>
      <c r="L1499" s="1" t="s">
        <v>18640</v>
      </c>
      <c r="M1499" s="1">
        <v>9</v>
      </c>
    </row>
    <row r="1500" spans="1:13" x14ac:dyDescent="0.2">
      <c r="A1500" s="1">
        <v>2023</v>
      </c>
      <c r="B1500" s="1">
        <v>1</v>
      </c>
      <c r="C1500" s="1">
        <v>3</v>
      </c>
      <c r="D1500" s="1" t="str">
        <f t="shared" si="23"/>
        <v>01.01.03.18.</v>
      </c>
      <c r="E1500" s="6" t="s">
        <v>24972</v>
      </c>
      <c r="F1500" s="6" t="s">
        <v>24972</v>
      </c>
      <c r="G1500" s="6" t="s">
        <v>24974</v>
      </c>
      <c r="H1500" s="1">
        <v>18</v>
      </c>
      <c r="I1500" s="1" t="s">
        <v>12061</v>
      </c>
      <c r="J1500" s="1" t="s">
        <v>12060</v>
      </c>
      <c r="K1500" s="1">
        <v>23</v>
      </c>
      <c r="L1500" s="1" t="s">
        <v>18640</v>
      </c>
      <c r="M1500" s="1">
        <v>24</v>
      </c>
    </row>
    <row r="1501" spans="1:13" x14ac:dyDescent="0.2">
      <c r="A1501" s="1">
        <v>2023</v>
      </c>
      <c r="B1501" s="1">
        <v>1</v>
      </c>
      <c r="C1501" s="1">
        <v>3</v>
      </c>
      <c r="D1501" s="1" t="str">
        <f t="shared" si="23"/>
        <v>01.01.03.22.</v>
      </c>
      <c r="E1501" s="6" t="s">
        <v>24972</v>
      </c>
      <c r="F1501" s="6" t="s">
        <v>24972</v>
      </c>
      <c r="G1501" s="6" t="s">
        <v>24974</v>
      </c>
      <c r="H1501" s="1">
        <v>22</v>
      </c>
      <c r="I1501" s="1" t="s">
        <v>12083</v>
      </c>
      <c r="J1501" s="1" t="s">
        <v>12084</v>
      </c>
      <c r="K1501" s="1">
        <v>23</v>
      </c>
      <c r="L1501" s="1" t="s">
        <v>18640</v>
      </c>
      <c r="M1501" s="1">
        <v>1</v>
      </c>
    </row>
    <row r="1502" spans="1:13" x14ac:dyDescent="0.2">
      <c r="A1502" s="1">
        <v>2023</v>
      </c>
      <c r="B1502" s="1">
        <v>1</v>
      </c>
      <c r="C1502" s="1">
        <v>3</v>
      </c>
      <c r="D1502" s="1" t="str">
        <f t="shared" si="23"/>
        <v>01.01.08.23.</v>
      </c>
      <c r="E1502" s="6" t="s">
        <v>24972</v>
      </c>
      <c r="F1502" s="6" t="s">
        <v>24972</v>
      </c>
      <c r="G1502" s="6" t="s">
        <v>24977</v>
      </c>
      <c r="H1502" s="1">
        <v>23</v>
      </c>
      <c r="I1502" s="1" t="s">
        <v>10432</v>
      </c>
      <c r="J1502" s="1" t="s">
        <v>10433</v>
      </c>
      <c r="K1502" s="1">
        <v>11</v>
      </c>
      <c r="L1502" s="1" t="s">
        <v>18632</v>
      </c>
      <c r="M1502" s="1">
        <v>3</v>
      </c>
    </row>
    <row r="1503" spans="1:13" x14ac:dyDescent="0.2">
      <c r="A1503" s="1">
        <v>2023</v>
      </c>
      <c r="B1503" s="1">
        <v>1</v>
      </c>
      <c r="C1503" s="1">
        <v>3</v>
      </c>
      <c r="D1503" s="1" t="str">
        <f t="shared" si="23"/>
        <v>01.01.03.26.</v>
      </c>
      <c r="E1503" s="6" t="s">
        <v>24972</v>
      </c>
      <c r="F1503" s="6" t="s">
        <v>24972</v>
      </c>
      <c r="G1503" s="6" t="s">
        <v>24974</v>
      </c>
      <c r="H1503" s="1">
        <v>26</v>
      </c>
      <c r="I1503" s="1" t="s">
        <v>10544</v>
      </c>
      <c r="J1503" s="1" t="s">
        <v>10545</v>
      </c>
      <c r="K1503" s="1">
        <v>23</v>
      </c>
      <c r="L1503" s="1" t="s">
        <v>18640</v>
      </c>
      <c r="M1503" s="1">
        <v>3</v>
      </c>
    </row>
    <row r="1504" spans="1:13" x14ac:dyDescent="0.2">
      <c r="A1504" s="1">
        <v>2023</v>
      </c>
      <c r="B1504" s="1">
        <v>1</v>
      </c>
      <c r="C1504" s="1">
        <v>3</v>
      </c>
      <c r="D1504" s="1" t="str">
        <f t="shared" si="23"/>
        <v>01.01.08.26.</v>
      </c>
      <c r="E1504" s="6" t="s">
        <v>24972</v>
      </c>
      <c r="F1504" s="6" t="s">
        <v>24972</v>
      </c>
      <c r="G1504" s="6" t="s">
        <v>24977</v>
      </c>
      <c r="H1504" s="1">
        <v>26</v>
      </c>
      <c r="I1504" s="1" t="s">
        <v>11615</v>
      </c>
      <c r="J1504" s="1" t="s">
        <v>11616</v>
      </c>
      <c r="K1504" s="1">
        <v>14</v>
      </c>
      <c r="L1504" s="1" t="s">
        <v>18631</v>
      </c>
      <c r="M1504" s="1">
        <v>1</v>
      </c>
    </row>
    <row r="1505" spans="1:13" x14ac:dyDescent="0.2">
      <c r="A1505" s="1">
        <v>2023</v>
      </c>
      <c r="B1505" s="1">
        <v>1</v>
      </c>
      <c r="C1505" s="1">
        <v>3</v>
      </c>
      <c r="D1505" s="1" t="str">
        <f t="shared" si="23"/>
        <v>01.01.16.32.</v>
      </c>
      <c r="E1505" s="6" t="s">
        <v>24972</v>
      </c>
      <c r="F1505" s="6" t="s">
        <v>24972</v>
      </c>
      <c r="G1505" s="6" t="s">
        <v>24988</v>
      </c>
      <c r="H1505" s="1">
        <v>32</v>
      </c>
      <c r="I1505" s="1" t="s">
        <v>11688</v>
      </c>
      <c r="J1505" s="1" t="s">
        <v>11689</v>
      </c>
      <c r="K1505" s="1">
        <v>6</v>
      </c>
      <c r="L1505" s="1" t="s">
        <v>18638</v>
      </c>
      <c r="M1505" s="1">
        <v>4</v>
      </c>
    </row>
    <row r="1506" spans="1:13" x14ac:dyDescent="0.2">
      <c r="A1506" s="1">
        <v>2023</v>
      </c>
      <c r="B1506" s="1">
        <v>1</v>
      </c>
      <c r="C1506" s="1">
        <v>3</v>
      </c>
      <c r="D1506" s="1" t="str">
        <f t="shared" si="23"/>
        <v>01.01.10.34.</v>
      </c>
      <c r="E1506" s="6" t="s">
        <v>24972</v>
      </c>
      <c r="F1506" s="6" t="s">
        <v>24972</v>
      </c>
      <c r="G1506" s="6" t="s">
        <v>24985</v>
      </c>
      <c r="H1506" s="1">
        <v>34</v>
      </c>
      <c r="I1506" s="1" t="s">
        <v>1729</v>
      </c>
      <c r="J1506" s="1" t="s">
        <v>10889</v>
      </c>
      <c r="K1506" s="1">
        <v>14</v>
      </c>
      <c r="L1506" s="1" t="s">
        <v>18631</v>
      </c>
      <c r="M1506" s="1">
        <v>1</v>
      </c>
    </row>
    <row r="1507" spans="1:13" x14ac:dyDescent="0.2">
      <c r="A1507" s="1">
        <v>2023</v>
      </c>
      <c r="B1507" s="1">
        <v>1</v>
      </c>
      <c r="C1507" s="1">
        <v>3</v>
      </c>
      <c r="D1507" s="1" t="str">
        <f t="shared" si="23"/>
        <v>01.01.15.34.</v>
      </c>
      <c r="E1507" s="6" t="s">
        <v>24972</v>
      </c>
      <c r="F1507" s="6" t="s">
        <v>24972</v>
      </c>
      <c r="G1507" s="6" t="s">
        <v>24987</v>
      </c>
      <c r="H1507" s="1">
        <v>34</v>
      </c>
      <c r="I1507" s="1" t="s">
        <v>11474</v>
      </c>
      <c r="J1507" s="1" t="s">
        <v>11475</v>
      </c>
      <c r="K1507" s="1">
        <v>9</v>
      </c>
      <c r="L1507" s="1" t="s">
        <v>18646</v>
      </c>
      <c r="M1507" s="1">
        <v>1</v>
      </c>
    </row>
    <row r="1508" spans="1:13" x14ac:dyDescent="0.2">
      <c r="A1508" s="1">
        <v>2023</v>
      </c>
      <c r="B1508" s="1">
        <v>1</v>
      </c>
      <c r="C1508" s="1">
        <v>3</v>
      </c>
      <c r="D1508" s="1" t="str">
        <f t="shared" si="23"/>
        <v>01.01.03.36.</v>
      </c>
      <c r="E1508" s="6" t="s">
        <v>24972</v>
      </c>
      <c r="F1508" s="6" t="s">
        <v>24972</v>
      </c>
      <c r="G1508" s="6" t="s">
        <v>24974</v>
      </c>
      <c r="H1508" s="1">
        <v>36</v>
      </c>
      <c r="I1508" s="1" t="s">
        <v>9711</v>
      </c>
      <c r="J1508" s="1" t="s">
        <v>9712</v>
      </c>
      <c r="K1508" s="1">
        <v>23</v>
      </c>
      <c r="L1508" s="1" t="s">
        <v>18640</v>
      </c>
      <c r="M1508" s="1">
        <v>3</v>
      </c>
    </row>
    <row r="1509" spans="1:13" x14ac:dyDescent="0.2">
      <c r="A1509" s="1">
        <v>2023</v>
      </c>
      <c r="B1509" s="1">
        <v>1</v>
      </c>
      <c r="C1509" s="1">
        <v>3</v>
      </c>
      <c r="D1509" s="1" t="str">
        <f t="shared" si="23"/>
        <v>01.01.03.45.</v>
      </c>
      <c r="E1509" s="6" t="s">
        <v>24972</v>
      </c>
      <c r="F1509" s="6" t="s">
        <v>24972</v>
      </c>
      <c r="G1509" s="6" t="s">
        <v>24974</v>
      </c>
      <c r="H1509" s="1">
        <v>45</v>
      </c>
      <c r="I1509" s="1" t="s">
        <v>12062</v>
      </c>
      <c r="J1509" s="1" t="s">
        <v>12063</v>
      </c>
      <c r="K1509" s="1">
        <v>23</v>
      </c>
      <c r="L1509" s="1" t="s">
        <v>18640</v>
      </c>
      <c r="M1509" s="1">
        <v>1</v>
      </c>
    </row>
    <row r="1510" spans="1:13" x14ac:dyDescent="0.2">
      <c r="A1510" s="1">
        <v>2023</v>
      </c>
      <c r="B1510" s="1">
        <v>1</v>
      </c>
      <c r="C1510" s="1">
        <v>3</v>
      </c>
      <c r="D1510" s="1" t="str">
        <f t="shared" si="23"/>
        <v>01.01.03.46.</v>
      </c>
      <c r="E1510" s="6" t="s">
        <v>24972</v>
      </c>
      <c r="F1510" s="6" t="s">
        <v>24972</v>
      </c>
      <c r="G1510" s="6" t="s">
        <v>24974</v>
      </c>
      <c r="H1510" s="1">
        <v>46</v>
      </c>
      <c r="I1510" s="1" t="s">
        <v>10222</v>
      </c>
      <c r="J1510" s="1" t="s">
        <v>10223</v>
      </c>
      <c r="K1510" s="1">
        <v>14</v>
      </c>
      <c r="L1510" s="1" t="s">
        <v>18631</v>
      </c>
      <c r="M1510" s="1">
        <v>1</v>
      </c>
    </row>
    <row r="1511" spans="1:13" x14ac:dyDescent="0.2">
      <c r="A1511" s="1">
        <v>2023</v>
      </c>
      <c r="B1511" s="1">
        <v>1</v>
      </c>
      <c r="C1511" s="1">
        <v>3</v>
      </c>
      <c r="D1511" s="1" t="str">
        <f t="shared" si="23"/>
        <v>01.01.14.46.</v>
      </c>
      <c r="E1511" s="6" t="s">
        <v>24972</v>
      </c>
      <c r="F1511" s="6" t="s">
        <v>24972</v>
      </c>
      <c r="G1511" s="6" t="s">
        <v>24986</v>
      </c>
      <c r="H1511" s="1">
        <v>46</v>
      </c>
      <c r="I1511" s="1" t="s">
        <v>10943</v>
      </c>
      <c r="J1511" s="1" t="s">
        <v>10944</v>
      </c>
      <c r="K1511" s="1">
        <v>7</v>
      </c>
      <c r="L1511" s="1" t="s">
        <v>18630</v>
      </c>
      <c r="M1511" s="1">
        <v>1</v>
      </c>
    </row>
    <row r="1512" spans="1:13" x14ac:dyDescent="0.2">
      <c r="A1512" s="1">
        <v>2023</v>
      </c>
      <c r="B1512" s="1">
        <v>1</v>
      </c>
      <c r="C1512" s="1">
        <v>3</v>
      </c>
      <c r="D1512" s="1" t="str">
        <f t="shared" si="23"/>
        <v>01.01.17.48.</v>
      </c>
      <c r="E1512" s="6" t="s">
        <v>24972</v>
      </c>
      <c r="F1512" s="6" t="s">
        <v>24972</v>
      </c>
      <c r="G1512" s="6" t="s">
        <v>24989</v>
      </c>
      <c r="H1512" s="1">
        <v>48</v>
      </c>
      <c r="I1512" s="1" t="s">
        <v>10480</v>
      </c>
      <c r="J1512" s="1" t="s">
        <v>10481</v>
      </c>
      <c r="K1512" s="1">
        <v>11</v>
      </c>
      <c r="L1512" s="1" t="s">
        <v>18632</v>
      </c>
      <c r="M1512" s="1">
        <v>2</v>
      </c>
    </row>
    <row r="1513" spans="1:13" x14ac:dyDescent="0.2">
      <c r="A1513" s="1">
        <v>2023</v>
      </c>
      <c r="B1513" s="1">
        <v>1</v>
      </c>
      <c r="C1513" s="1">
        <v>3</v>
      </c>
      <c r="D1513" s="1" t="str">
        <f t="shared" si="23"/>
        <v>01.01.10.50.</v>
      </c>
      <c r="E1513" s="6" t="s">
        <v>24972</v>
      </c>
      <c r="F1513" s="6" t="s">
        <v>24972</v>
      </c>
      <c r="G1513" s="6" t="s">
        <v>24985</v>
      </c>
      <c r="H1513" s="1">
        <v>50</v>
      </c>
      <c r="I1513" s="1" t="s">
        <v>62</v>
      </c>
      <c r="J1513" s="1" t="s">
        <v>12269</v>
      </c>
      <c r="K1513" s="1">
        <v>8</v>
      </c>
      <c r="L1513" s="1" t="s">
        <v>18634</v>
      </c>
      <c r="M1513" s="1">
        <v>3</v>
      </c>
    </row>
    <row r="1514" spans="1:13" x14ac:dyDescent="0.2">
      <c r="A1514" s="1">
        <v>2023</v>
      </c>
      <c r="B1514" s="1">
        <v>1</v>
      </c>
      <c r="C1514" s="1">
        <v>3</v>
      </c>
      <c r="D1514" s="1" t="str">
        <f t="shared" si="23"/>
        <v>01.01.01.50.</v>
      </c>
      <c r="E1514" s="6" t="s">
        <v>24972</v>
      </c>
      <c r="F1514" s="6" t="s">
        <v>24972</v>
      </c>
      <c r="G1514" s="6" t="s">
        <v>24972</v>
      </c>
      <c r="H1514" s="1">
        <v>50</v>
      </c>
      <c r="I1514" s="1" t="s">
        <v>11836</v>
      </c>
      <c r="J1514" s="1" t="s">
        <v>11837</v>
      </c>
      <c r="K1514" s="1">
        <v>1</v>
      </c>
      <c r="L1514" s="1" t="s">
        <v>18641</v>
      </c>
      <c r="M1514" s="1">
        <v>1</v>
      </c>
    </row>
    <row r="1515" spans="1:13" x14ac:dyDescent="0.2">
      <c r="A1515" s="1">
        <v>2023</v>
      </c>
      <c r="B1515" s="1">
        <v>1</v>
      </c>
      <c r="C1515" s="1">
        <v>3</v>
      </c>
      <c r="D1515" s="1" t="str">
        <f t="shared" si="23"/>
        <v>01.01.03.54.</v>
      </c>
      <c r="E1515" s="6" t="s">
        <v>24972</v>
      </c>
      <c r="F1515" s="6" t="s">
        <v>24972</v>
      </c>
      <c r="G1515" s="6" t="s">
        <v>24974</v>
      </c>
      <c r="H1515" s="1">
        <v>54</v>
      </c>
      <c r="I1515" s="1" t="s">
        <v>12208</v>
      </c>
      <c r="J1515" s="1" t="s">
        <v>12209</v>
      </c>
      <c r="K1515" s="1">
        <v>14</v>
      </c>
      <c r="L1515" s="1" t="s">
        <v>18631</v>
      </c>
      <c r="M1515" s="1">
        <v>1</v>
      </c>
    </row>
    <row r="1516" spans="1:13" x14ac:dyDescent="0.2">
      <c r="A1516" s="1">
        <v>2023</v>
      </c>
      <c r="B1516" s="1">
        <v>1</v>
      </c>
      <c r="C1516" s="1">
        <v>3</v>
      </c>
      <c r="D1516" s="1" t="str">
        <f t="shared" si="23"/>
        <v>01.01.17.60.</v>
      </c>
      <c r="E1516" s="6" t="s">
        <v>24972</v>
      </c>
      <c r="F1516" s="6" t="s">
        <v>24972</v>
      </c>
      <c r="G1516" s="6" t="s">
        <v>24989</v>
      </c>
      <c r="H1516" s="1">
        <v>60</v>
      </c>
      <c r="I1516" s="1" t="s">
        <v>11686</v>
      </c>
      <c r="J1516" s="1" t="s">
        <v>11687</v>
      </c>
      <c r="K1516" s="1">
        <v>2</v>
      </c>
      <c r="L1516" s="1" t="s">
        <v>18637</v>
      </c>
      <c r="M1516" s="1">
        <v>9</v>
      </c>
    </row>
    <row r="1517" spans="1:13" x14ac:dyDescent="0.2">
      <c r="A1517" s="1">
        <v>2023</v>
      </c>
      <c r="B1517" s="1">
        <v>1</v>
      </c>
      <c r="C1517" s="1">
        <v>3</v>
      </c>
      <c r="D1517" s="1" t="str">
        <f t="shared" si="23"/>
        <v>01.01.14.63.</v>
      </c>
      <c r="E1517" s="6" t="s">
        <v>24972</v>
      </c>
      <c r="F1517" s="6" t="s">
        <v>24972</v>
      </c>
      <c r="G1517" s="6" t="s">
        <v>24986</v>
      </c>
      <c r="H1517" s="1">
        <v>63</v>
      </c>
      <c r="I1517" s="1" t="s">
        <v>11814</v>
      </c>
      <c r="J1517" s="1" t="s">
        <v>11815</v>
      </c>
      <c r="K1517" s="1">
        <v>1</v>
      </c>
      <c r="L1517" s="1" t="s">
        <v>18641</v>
      </c>
      <c r="M1517" s="1">
        <v>3</v>
      </c>
    </row>
    <row r="1518" spans="1:13" x14ac:dyDescent="0.2">
      <c r="A1518" s="1">
        <v>2023</v>
      </c>
      <c r="B1518" s="1">
        <v>1</v>
      </c>
      <c r="C1518" s="1">
        <v>3</v>
      </c>
      <c r="D1518" s="1" t="str">
        <f t="shared" si="23"/>
        <v>01.01.01.63.</v>
      </c>
      <c r="E1518" s="6" t="s">
        <v>24972</v>
      </c>
      <c r="F1518" s="6" t="s">
        <v>24972</v>
      </c>
      <c r="G1518" s="6" t="s">
        <v>24972</v>
      </c>
      <c r="H1518" s="1">
        <v>63</v>
      </c>
      <c r="I1518" s="1" t="s">
        <v>10326</v>
      </c>
      <c r="J1518" s="1" t="s">
        <v>10327</v>
      </c>
      <c r="K1518" s="1">
        <v>6</v>
      </c>
      <c r="L1518" s="1" t="s">
        <v>18638</v>
      </c>
      <c r="M1518" s="1">
        <v>1</v>
      </c>
    </row>
    <row r="1519" spans="1:13" x14ac:dyDescent="0.2">
      <c r="A1519" s="1">
        <v>2023</v>
      </c>
      <c r="B1519" s="1">
        <v>1</v>
      </c>
      <c r="C1519" s="1">
        <v>3</v>
      </c>
      <c r="D1519" s="1" t="str">
        <f t="shared" si="23"/>
        <v>01.01.14.64.</v>
      </c>
      <c r="E1519" s="6" t="s">
        <v>24972</v>
      </c>
      <c r="F1519" s="6" t="s">
        <v>24972</v>
      </c>
      <c r="G1519" s="6" t="s">
        <v>24986</v>
      </c>
      <c r="H1519" s="1">
        <v>64</v>
      </c>
      <c r="I1519" s="1" t="s">
        <v>10821</v>
      </c>
      <c r="J1519" s="1" t="s">
        <v>10822</v>
      </c>
      <c r="K1519" s="1">
        <v>16</v>
      </c>
      <c r="L1519" s="1" t="s">
        <v>18628</v>
      </c>
      <c r="M1519" s="1">
        <v>1</v>
      </c>
    </row>
    <row r="1520" spans="1:13" x14ac:dyDescent="0.2">
      <c r="A1520" s="1">
        <v>2023</v>
      </c>
      <c r="B1520" s="1">
        <v>1</v>
      </c>
      <c r="C1520" s="1">
        <v>3</v>
      </c>
      <c r="D1520" s="1" t="str">
        <f t="shared" si="23"/>
        <v>01.01.14.65.</v>
      </c>
      <c r="E1520" s="6" t="s">
        <v>24972</v>
      </c>
      <c r="F1520" s="6" t="s">
        <v>24972</v>
      </c>
      <c r="G1520" s="6" t="s">
        <v>24986</v>
      </c>
      <c r="H1520" s="1">
        <v>65</v>
      </c>
      <c r="I1520" s="1" t="s">
        <v>11061</v>
      </c>
      <c r="J1520" s="1" t="s">
        <v>11062</v>
      </c>
      <c r="K1520" s="1">
        <v>16</v>
      </c>
      <c r="L1520" s="1" t="s">
        <v>18628</v>
      </c>
      <c r="M1520" s="1">
        <v>1</v>
      </c>
    </row>
    <row r="1521" spans="1:13" x14ac:dyDescent="0.2">
      <c r="A1521" s="1">
        <v>2023</v>
      </c>
      <c r="B1521" s="1">
        <v>1</v>
      </c>
      <c r="C1521" s="1">
        <v>3</v>
      </c>
      <c r="D1521" s="1" t="str">
        <f t="shared" si="23"/>
        <v>01.01.14.66.</v>
      </c>
      <c r="E1521" s="6" t="s">
        <v>24972</v>
      </c>
      <c r="F1521" s="6" t="s">
        <v>24972</v>
      </c>
      <c r="G1521" s="6" t="s">
        <v>24986</v>
      </c>
      <c r="H1521" s="1">
        <v>66</v>
      </c>
      <c r="I1521" s="1" t="s">
        <v>10939</v>
      </c>
      <c r="J1521" s="1" t="s">
        <v>10940</v>
      </c>
      <c r="K1521" s="1">
        <v>6</v>
      </c>
      <c r="L1521" s="1" t="s">
        <v>18638</v>
      </c>
      <c r="M1521" s="1">
        <v>1</v>
      </c>
    </row>
    <row r="1522" spans="1:13" x14ac:dyDescent="0.2">
      <c r="A1522" s="1">
        <v>2023</v>
      </c>
      <c r="B1522" s="1">
        <v>1</v>
      </c>
      <c r="C1522" s="1">
        <v>3</v>
      </c>
      <c r="D1522" s="1" t="str">
        <f t="shared" si="23"/>
        <v>01.01.14.67.</v>
      </c>
      <c r="E1522" s="6" t="s">
        <v>24972</v>
      </c>
      <c r="F1522" s="6" t="s">
        <v>24972</v>
      </c>
      <c r="G1522" s="6" t="s">
        <v>24986</v>
      </c>
      <c r="H1522" s="1">
        <v>67</v>
      </c>
      <c r="I1522" s="1" t="s">
        <v>10522</v>
      </c>
      <c r="J1522" s="1" t="s">
        <v>10523</v>
      </c>
      <c r="K1522" s="1">
        <v>6</v>
      </c>
      <c r="L1522" s="1" t="s">
        <v>18638</v>
      </c>
      <c r="M1522" s="1">
        <v>3</v>
      </c>
    </row>
    <row r="1523" spans="1:13" x14ac:dyDescent="0.2">
      <c r="A1523" s="1">
        <v>2023</v>
      </c>
      <c r="B1523" s="1">
        <v>1</v>
      </c>
      <c r="C1523" s="1">
        <v>3</v>
      </c>
      <c r="D1523" s="1" t="str">
        <f t="shared" si="23"/>
        <v>01.01.14.68.</v>
      </c>
      <c r="E1523" s="6" t="s">
        <v>24972</v>
      </c>
      <c r="F1523" s="6" t="s">
        <v>24972</v>
      </c>
      <c r="G1523" s="6" t="s">
        <v>24986</v>
      </c>
      <c r="H1523" s="1">
        <v>68</v>
      </c>
      <c r="I1523" s="1" t="s">
        <v>11821</v>
      </c>
      <c r="J1523" s="1" t="s">
        <v>11822</v>
      </c>
      <c r="K1523" s="1">
        <v>1</v>
      </c>
      <c r="L1523" s="1" t="s">
        <v>18641</v>
      </c>
      <c r="M1523" s="1">
        <v>7</v>
      </c>
    </row>
    <row r="1524" spans="1:13" x14ac:dyDescent="0.2">
      <c r="A1524" s="1">
        <v>2023</v>
      </c>
      <c r="B1524" s="1">
        <v>1</v>
      </c>
      <c r="C1524" s="1">
        <v>3</v>
      </c>
      <c r="D1524" s="1" t="str">
        <f t="shared" si="23"/>
        <v>01.01.08.68.</v>
      </c>
      <c r="E1524" s="6" t="s">
        <v>24972</v>
      </c>
      <c r="F1524" s="6" t="s">
        <v>24972</v>
      </c>
      <c r="G1524" s="6" t="s">
        <v>24977</v>
      </c>
      <c r="H1524" s="1">
        <v>68</v>
      </c>
      <c r="I1524" s="1" t="s">
        <v>11985</v>
      </c>
      <c r="J1524" s="1" t="s">
        <v>11986</v>
      </c>
      <c r="K1524" s="1">
        <v>1</v>
      </c>
      <c r="L1524" s="1" t="s">
        <v>18641</v>
      </c>
      <c r="M1524" s="1">
        <v>6</v>
      </c>
    </row>
    <row r="1525" spans="1:13" x14ac:dyDescent="0.2">
      <c r="A1525" s="1">
        <v>2023</v>
      </c>
      <c r="B1525" s="1">
        <v>1</v>
      </c>
      <c r="C1525" s="1">
        <v>3</v>
      </c>
      <c r="D1525" s="1" t="str">
        <f t="shared" si="23"/>
        <v>01.01.14.69.</v>
      </c>
      <c r="E1525" s="6" t="s">
        <v>24972</v>
      </c>
      <c r="F1525" s="6" t="s">
        <v>24972</v>
      </c>
      <c r="G1525" s="6" t="s">
        <v>24986</v>
      </c>
      <c r="H1525" s="1">
        <v>69</v>
      </c>
      <c r="I1525" s="1" t="s">
        <v>18850</v>
      </c>
      <c r="J1525" s="1" t="s">
        <v>18851</v>
      </c>
      <c r="K1525" s="1">
        <v>13</v>
      </c>
      <c r="L1525" s="1" t="s">
        <v>18649</v>
      </c>
      <c r="M1525" s="1">
        <v>4</v>
      </c>
    </row>
    <row r="1526" spans="1:13" x14ac:dyDescent="0.2">
      <c r="A1526" s="1">
        <v>2023</v>
      </c>
      <c r="B1526" s="1">
        <v>1</v>
      </c>
      <c r="C1526" s="1">
        <v>3</v>
      </c>
      <c r="D1526" s="1" t="str">
        <f t="shared" si="23"/>
        <v>01.01.14.70.</v>
      </c>
      <c r="E1526" s="6" t="s">
        <v>24972</v>
      </c>
      <c r="F1526" s="6" t="s">
        <v>24972</v>
      </c>
      <c r="G1526" s="6" t="s">
        <v>24986</v>
      </c>
      <c r="H1526" s="1">
        <v>70</v>
      </c>
      <c r="I1526" s="1" t="s">
        <v>18852</v>
      </c>
      <c r="J1526" s="1" t="s">
        <v>18853</v>
      </c>
      <c r="K1526" s="1">
        <v>13</v>
      </c>
      <c r="L1526" s="1" t="s">
        <v>18649</v>
      </c>
      <c r="M1526" s="1">
        <v>3</v>
      </c>
    </row>
    <row r="1527" spans="1:13" x14ac:dyDescent="0.2">
      <c r="A1527" s="1">
        <v>2023</v>
      </c>
      <c r="B1527" s="1">
        <v>1</v>
      </c>
      <c r="C1527" s="1">
        <v>3</v>
      </c>
      <c r="D1527" s="1" t="str">
        <f t="shared" si="23"/>
        <v>01.01.14.71.</v>
      </c>
      <c r="E1527" s="6" t="s">
        <v>24972</v>
      </c>
      <c r="F1527" s="6" t="s">
        <v>24972</v>
      </c>
      <c r="G1527" s="6" t="s">
        <v>24986</v>
      </c>
      <c r="H1527" s="1">
        <v>71</v>
      </c>
      <c r="I1527" s="1" t="s">
        <v>10454</v>
      </c>
      <c r="J1527" s="1" t="s">
        <v>10455</v>
      </c>
      <c r="K1527" s="1">
        <v>8</v>
      </c>
      <c r="L1527" s="1" t="s">
        <v>18634</v>
      </c>
      <c r="M1527" s="1">
        <v>3</v>
      </c>
    </row>
    <row r="1528" spans="1:13" x14ac:dyDescent="0.2">
      <c r="A1528" s="1">
        <v>2023</v>
      </c>
      <c r="B1528" s="1">
        <v>1</v>
      </c>
      <c r="C1528" s="1">
        <v>3</v>
      </c>
      <c r="D1528" s="1" t="str">
        <f t="shared" si="23"/>
        <v>01.01.14.73.</v>
      </c>
      <c r="E1528" s="6" t="s">
        <v>24972</v>
      </c>
      <c r="F1528" s="6" t="s">
        <v>24972</v>
      </c>
      <c r="G1528" s="6" t="s">
        <v>24986</v>
      </c>
      <c r="H1528" s="1">
        <v>73</v>
      </c>
      <c r="I1528" s="1" t="s">
        <v>10794</v>
      </c>
      <c r="J1528" s="1" t="s">
        <v>10795</v>
      </c>
      <c r="K1528" s="1">
        <v>16</v>
      </c>
      <c r="L1528" s="1" t="s">
        <v>18628</v>
      </c>
      <c r="M1528" s="1">
        <v>1</v>
      </c>
    </row>
    <row r="1529" spans="1:13" x14ac:dyDescent="0.2">
      <c r="A1529" s="1">
        <v>2023</v>
      </c>
      <c r="B1529" s="1">
        <v>1</v>
      </c>
      <c r="C1529" s="1">
        <v>3</v>
      </c>
      <c r="D1529" s="1" t="str">
        <f t="shared" si="23"/>
        <v>01.01.14.74.</v>
      </c>
      <c r="E1529" s="6" t="s">
        <v>24972</v>
      </c>
      <c r="F1529" s="6" t="s">
        <v>24972</v>
      </c>
      <c r="G1529" s="6" t="s">
        <v>24986</v>
      </c>
      <c r="H1529" s="1">
        <v>74</v>
      </c>
      <c r="I1529" s="1" t="s">
        <v>10426</v>
      </c>
      <c r="J1529" s="1" t="s">
        <v>10427</v>
      </c>
      <c r="K1529" s="1">
        <v>11</v>
      </c>
      <c r="L1529" s="1" t="s">
        <v>18632</v>
      </c>
      <c r="M1529" s="1">
        <v>2</v>
      </c>
    </row>
    <row r="1530" spans="1:13" x14ac:dyDescent="0.2">
      <c r="A1530" s="1">
        <v>2023</v>
      </c>
      <c r="B1530" s="1">
        <v>1</v>
      </c>
      <c r="C1530" s="1">
        <v>3</v>
      </c>
      <c r="D1530" s="1" t="str">
        <f t="shared" si="23"/>
        <v>01.01.08.75.</v>
      </c>
      <c r="E1530" s="6" t="s">
        <v>24972</v>
      </c>
      <c r="F1530" s="6" t="s">
        <v>24972</v>
      </c>
      <c r="G1530" s="6" t="s">
        <v>24977</v>
      </c>
      <c r="H1530" s="1">
        <v>75</v>
      </c>
      <c r="I1530" s="1" t="s">
        <v>1901</v>
      </c>
      <c r="J1530" s="1" t="s">
        <v>11464</v>
      </c>
      <c r="K1530" s="1">
        <v>5</v>
      </c>
      <c r="L1530" s="1" t="s">
        <v>18639</v>
      </c>
      <c r="M1530" s="1">
        <v>7</v>
      </c>
    </row>
    <row r="1531" spans="1:13" x14ac:dyDescent="0.2">
      <c r="A1531" s="1">
        <v>2023</v>
      </c>
      <c r="B1531" s="1">
        <v>1</v>
      </c>
      <c r="C1531" s="1">
        <v>3</v>
      </c>
      <c r="D1531" s="1" t="str">
        <f t="shared" si="23"/>
        <v>01.01.08.76.</v>
      </c>
      <c r="E1531" s="6" t="s">
        <v>24972</v>
      </c>
      <c r="F1531" s="6" t="s">
        <v>24972</v>
      </c>
      <c r="G1531" s="6" t="s">
        <v>24977</v>
      </c>
      <c r="H1531" s="1">
        <v>76</v>
      </c>
      <c r="I1531" s="1" t="s">
        <v>11253</v>
      </c>
      <c r="J1531" s="1" t="s">
        <v>11254</v>
      </c>
      <c r="K1531" s="1">
        <v>8</v>
      </c>
      <c r="L1531" s="1" t="s">
        <v>18634</v>
      </c>
      <c r="M1531" s="1">
        <v>1</v>
      </c>
    </row>
    <row r="1532" spans="1:13" x14ac:dyDescent="0.2">
      <c r="A1532" s="1">
        <v>2023</v>
      </c>
      <c r="B1532" s="1">
        <v>1</v>
      </c>
      <c r="C1532" s="1">
        <v>3</v>
      </c>
      <c r="D1532" s="1" t="str">
        <f t="shared" si="23"/>
        <v>01.01.15.82.</v>
      </c>
      <c r="E1532" s="6" t="s">
        <v>24972</v>
      </c>
      <c r="F1532" s="6" t="s">
        <v>24972</v>
      </c>
      <c r="G1532" s="6" t="s">
        <v>24987</v>
      </c>
      <c r="H1532" s="1">
        <v>82</v>
      </c>
      <c r="I1532" s="1" t="s">
        <v>10699</v>
      </c>
      <c r="J1532" s="1" t="s">
        <v>10700</v>
      </c>
      <c r="K1532" s="1">
        <v>10</v>
      </c>
      <c r="L1532" s="1" t="s">
        <v>18633</v>
      </c>
      <c r="M1532" s="1">
        <v>6</v>
      </c>
    </row>
    <row r="1533" spans="1:13" x14ac:dyDescent="0.2">
      <c r="A1533" s="1">
        <v>2023</v>
      </c>
      <c r="B1533" s="1">
        <v>1</v>
      </c>
      <c r="C1533" s="1">
        <v>3</v>
      </c>
      <c r="D1533" s="1" t="str">
        <f t="shared" si="23"/>
        <v>01.01.08.84.</v>
      </c>
      <c r="E1533" s="6" t="s">
        <v>24972</v>
      </c>
      <c r="F1533" s="6" t="s">
        <v>24972</v>
      </c>
      <c r="G1533" s="6" t="s">
        <v>24977</v>
      </c>
      <c r="H1533" s="1">
        <v>84</v>
      </c>
      <c r="I1533" s="1" t="s">
        <v>11613</v>
      </c>
      <c r="J1533" s="1" t="s">
        <v>11614</v>
      </c>
      <c r="K1533" s="1">
        <v>14</v>
      </c>
      <c r="L1533" s="1" t="s">
        <v>18631</v>
      </c>
      <c r="M1533" s="1">
        <v>1</v>
      </c>
    </row>
    <row r="1534" spans="1:13" x14ac:dyDescent="0.2">
      <c r="A1534" s="1">
        <v>2023</v>
      </c>
      <c r="B1534" s="1">
        <v>1</v>
      </c>
      <c r="C1534" s="1">
        <v>3</v>
      </c>
      <c r="D1534" s="1" t="str">
        <f t="shared" si="23"/>
        <v>01.01.01.91.</v>
      </c>
      <c r="E1534" s="6" t="s">
        <v>24972</v>
      </c>
      <c r="F1534" s="6" t="s">
        <v>24972</v>
      </c>
      <c r="G1534" s="6" t="s">
        <v>24972</v>
      </c>
      <c r="H1534" s="1">
        <v>91</v>
      </c>
      <c r="I1534" s="1" t="s">
        <v>11930</v>
      </c>
      <c r="J1534" s="1" t="s">
        <v>11931</v>
      </c>
      <c r="K1534" s="1">
        <v>1</v>
      </c>
      <c r="L1534" s="1" t="s">
        <v>18641</v>
      </c>
      <c r="M1534" s="1">
        <v>7</v>
      </c>
    </row>
    <row r="1535" spans="1:13" x14ac:dyDescent="0.2">
      <c r="A1535" s="1">
        <v>2023</v>
      </c>
      <c r="B1535" s="1">
        <v>1</v>
      </c>
      <c r="C1535" s="1">
        <v>3</v>
      </c>
      <c r="D1535" s="1" t="str">
        <f t="shared" si="23"/>
        <v>01.01.15.99.</v>
      </c>
      <c r="E1535" s="6" t="s">
        <v>24972</v>
      </c>
      <c r="F1535" s="6" t="s">
        <v>24972</v>
      </c>
      <c r="G1535" s="6" t="s">
        <v>24987</v>
      </c>
      <c r="H1535" s="1">
        <v>99</v>
      </c>
      <c r="I1535" s="1" t="s">
        <v>10213</v>
      </c>
      <c r="J1535" s="1" t="s">
        <v>10214</v>
      </c>
      <c r="K1535" s="1">
        <v>8</v>
      </c>
      <c r="L1535" s="1" t="s">
        <v>18634</v>
      </c>
      <c r="M1535" s="1">
        <v>3</v>
      </c>
    </row>
    <row r="1536" spans="1:13" x14ac:dyDescent="0.2">
      <c r="A1536" s="1">
        <v>2023</v>
      </c>
      <c r="B1536" s="1">
        <v>1</v>
      </c>
      <c r="C1536" s="1">
        <v>3</v>
      </c>
      <c r="D1536" s="1" t="str">
        <f t="shared" si="23"/>
        <v>01.01.15.103.</v>
      </c>
      <c r="E1536" s="6" t="s">
        <v>24972</v>
      </c>
      <c r="F1536" s="6" t="s">
        <v>24972</v>
      </c>
      <c r="G1536" s="6" t="s">
        <v>24987</v>
      </c>
      <c r="H1536" s="1">
        <v>103</v>
      </c>
      <c r="I1536" s="1" t="s">
        <v>10913</v>
      </c>
      <c r="J1536" s="1" t="s">
        <v>10914</v>
      </c>
      <c r="K1536" s="1">
        <v>12</v>
      </c>
      <c r="L1536" s="1" t="s">
        <v>18670</v>
      </c>
      <c r="M1536" s="1">
        <v>1</v>
      </c>
    </row>
    <row r="1537" spans="1:13" x14ac:dyDescent="0.2">
      <c r="A1537" s="1">
        <v>2023</v>
      </c>
      <c r="B1537" s="1">
        <v>1</v>
      </c>
      <c r="C1537" s="1">
        <v>3</v>
      </c>
      <c r="D1537" s="1" t="str">
        <f t="shared" si="23"/>
        <v>01.01.08.106.</v>
      </c>
      <c r="E1537" s="6" t="s">
        <v>24972</v>
      </c>
      <c r="F1537" s="6" t="s">
        <v>24972</v>
      </c>
      <c r="G1537" s="6" t="s">
        <v>24977</v>
      </c>
      <c r="H1537" s="1">
        <v>106</v>
      </c>
      <c r="I1537" s="1" t="s">
        <v>10717</v>
      </c>
      <c r="J1537" s="1" t="s">
        <v>10718</v>
      </c>
      <c r="K1537" s="1">
        <v>6</v>
      </c>
      <c r="L1537" s="1" t="s">
        <v>18638</v>
      </c>
      <c r="M1537" s="1">
        <v>3</v>
      </c>
    </row>
    <row r="1538" spans="1:13" x14ac:dyDescent="0.2">
      <c r="A1538" s="1">
        <v>2023</v>
      </c>
      <c r="B1538" s="1">
        <v>1</v>
      </c>
      <c r="C1538" s="1">
        <v>3</v>
      </c>
      <c r="D1538" s="1" t="str">
        <f t="shared" si="23"/>
        <v>01.01.01.123.</v>
      </c>
      <c r="E1538" s="6" t="s">
        <v>24972</v>
      </c>
      <c r="F1538" s="6" t="s">
        <v>24972</v>
      </c>
      <c r="G1538" s="6" t="s">
        <v>24972</v>
      </c>
      <c r="H1538" s="1">
        <v>123</v>
      </c>
      <c r="I1538" s="1" t="s">
        <v>18854</v>
      </c>
      <c r="J1538" s="1" t="s">
        <v>18855</v>
      </c>
      <c r="K1538" s="1">
        <v>13</v>
      </c>
      <c r="L1538" s="1" t="s">
        <v>18649</v>
      </c>
      <c r="M1538" s="1">
        <v>6</v>
      </c>
    </row>
    <row r="1539" spans="1:13" x14ac:dyDescent="0.2">
      <c r="A1539" s="1">
        <v>2023</v>
      </c>
      <c r="B1539" s="1">
        <v>1</v>
      </c>
      <c r="C1539" s="1">
        <v>3</v>
      </c>
      <c r="D1539" s="1" t="str">
        <f t="shared" ref="D1539:D1602" si="24">_xlfn.CONCAT(E1539, ".",F1539, ".",G1539, ".",H1539, ".")</f>
        <v>01.01.01.125.</v>
      </c>
      <c r="E1539" s="6" t="s">
        <v>24972</v>
      </c>
      <c r="F1539" s="6" t="s">
        <v>24972</v>
      </c>
      <c r="G1539" s="6" t="s">
        <v>24972</v>
      </c>
      <c r="H1539" s="1">
        <v>125</v>
      </c>
      <c r="I1539" s="1" t="s">
        <v>18856</v>
      </c>
      <c r="J1539" s="1" t="s">
        <v>18857</v>
      </c>
      <c r="K1539" s="1">
        <v>13</v>
      </c>
      <c r="L1539" s="1" t="s">
        <v>18649</v>
      </c>
      <c r="M1539" s="1">
        <v>4</v>
      </c>
    </row>
    <row r="1540" spans="1:13" x14ac:dyDescent="0.2">
      <c r="A1540" s="1">
        <v>2023</v>
      </c>
      <c r="B1540" s="1">
        <v>1</v>
      </c>
      <c r="C1540" s="1">
        <v>3</v>
      </c>
      <c r="D1540" s="1" t="str">
        <f t="shared" si="24"/>
        <v>01.01.01.131.</v>
      </c>
      <c r="E1540" s="6" t="s">
        <v>24972</v>
      </c>
      <c r="F1540" s="6" t="s">
        <v>24972</v>
      </c>
      <c r="G1540" s="6" t="s">
        <v>24972</v>
      </c>
      <c r="H1540" s="1">
        <v>131</v>
      </c>
      <c r="I1540" s="1" t="s">
        <v>11798</v>
      </c>
      <c r="J1540" s="1" t="s">
        <v>11799</v>
      </c>
      <c r="K1540" s="1">
        <v>5</v>
      </c>
      <c r="L1540" s="1" t="s">
        <v>18639</v>
      </c>
      <c r="M1540" s="1">
        <v>6</v>
      </c>
    </row>
    <row r="1541" spans="1:13" x14ac:dyDescent="0.2">
      <c r="A1541" s="1">
        <v>2023</v>
      </c>
      <c r="B1541" s="1">
        <v>1</v>
      </c>
      <c r="C1541" s="1">
        <v>3</v>
      </c>
      <c r="D1541" s="1" t="str">
        <f t="shared" si="24"/>
        <v>01.01.01.132.</v>
      </c>
      <c r="E1541" s="6" t="s">
        <v>24972</v>
      </c>
      <c r="F1541" s="6" t="s">
        <v>24972</v>
      </c>
      <c r="G1541" s="6" t="s">
        <v>24972</v>
      </c>
      <c r="H1541" s="1">
        <v>132</v>
      </c>
      <c r="I1541" s="1" t="s">
        <v>10422</v>
      </c>
      <c r="J1541" s="1" t="s">
        <v>10423</v>
      </c>
      <c r="K1541" s="1">
        <v>6</v>
      </c>
      <c r="L1541" s="1" t="s">
        <v>18638</v>
      </c>
      <c r="M1541" s="1">
        <v>3</v>
      </c>
    </row>
    <row r="1542" spans="1:13" x14ac:dyDescent="0.2">
      <c r="A1542" s="1">
        <v>2023</v>
      </c>
      <c r="B1542" s="1">
        <v>1</v>
      </c>
      <c r="C1542" s="1">
        <v>3</v>
      </c>
      <c r="D1542" s="1" t="str">
        <f t="shared" si="24"/>
        <v>01.01.01.143.</v>
      </c>
      <c r="E1542" s="6" t="s">
        <v>24972</v>
      </c>
      <c r="F1542" s="6" t="s">
        <v>24972</v>
      </c>
      <c r="G1542" s="6" t="s">
        <v>24972</v>
      </c>
      <c r="H1542" s="1">
        <v>143</v>
      </c>
      <c r="I1542" s="1" t="s">
        <v>10038</v>
      </c>
      <c r="J1542" s="1" t="s">
        <v>10039</v>
      </c>
      <c r="K1542" s="1">
        <v>1</v>
      </c>
      <c r="L1542" s="1" t="s">
        <v>18641</v>
      </c>
      <c r="M1542" s="1">
        <v>7</v>
      </c>
    </row>
    <row r="1543" spans="1:13" x14ac:dyDescent="0.2">
      <c r="A1543" s="1">
        <v>2023</v>
      </c>
      <c r="B1543" s="1">
        <v>1</v>
      </c>
      <c r="C1543" s="1">
        <v>3</v>
      </c>
      <c r="D1543" s="1" t="str">
        <f t="shared" si="24"/>
        <v>01.01.14.146.</v>
      </c>
      <c r="E1543" s="6" t="s">
        <v>24972</v>
      </c>
      <c r="F1543" s="6" t="s">
        <v>24972</v>
      </c>
      <c r="G1543" s="6" t="s">
        <v>24986</v>
      </c>
      <c r="H1543" s="1">
        <v>146</v>
      </c>
      <c r="I1543" s="1" t="s">
        <v>10846</v>
      </c>
      <c r="J1543" s="1" t="s">
        <v>10847</v>
      </c>
      <c r="K1543" s="1">
        <v>14</v>
      </c>
      <c r="L1543" s="1" t="s">
        <v>18631</v>
      </c>
      <c r="M1543" s="1">
        <v>1</v>
      </c>
    </row>
    <row r="1544" spans="1:13" x14ac:dyDescent="0.2">
      <c r="A1544" s="1">
        <v>2023</v>
      </c>
      <c r="B1544" s="1">
        <v>1</v>
      </c>
      <c r="C1544" s="1">
        <v>3</v>
      </c>
      <c r="D1544" s="1" t="str">
        <f t="shared" si="24"/>
        <v>01.01.01.149.</v>
      </c>
      <c r="E1544" s="6" t="s">
        <v>24972</v>
      </c>
      <c r="F1544" s="6" t="s">
        <v>24972</v>
      </c>
      <c r="G1544" s="6" t="s">
        <v>24972</v>
      </c>
      <c r="H1544" s="1">
        <v>149</v>
      </c>
      <c r="I1544" s="1" t="s">
        <v>10538</v>
      </c>
      <c r="J1544" s="1" t="s">
        <v>10539</v>
      </c>
      <c r="K1544" s="1">
        <v>8</v>
      </c>
      <c r="L1544" s="1" t="s">
        <v>18634</v>
      </c>
      <c r="M1544" s="1">
        <v>1</v>
      </c>
    </row>
    <row r="1545" spans="1:13" x14ac:dyDescent="0.2">
      <c r="A1545" s="1">
        <v>2023</v>
      </c>
      <c r="B1545" s="1">
        <v>1</v>
      </c>
      <c r="C1545" s="1">
        <v>3</v>
      </c>
      <c r="D1545" s="1" t="str">
        <f t="shared" si="24"/>
        <v>01.01.17.158.</v>
      </c>
      <c r="E1545" s="6" t="s">
        <v>24972</v>
      </c>
      <c r="F1545" s="6" t="s">
        <v>24972</v>
      </c>
      <c r="G1545" s="6" t="s">
        <v>24989</v>
      </c>
      <c r="H1545" s="1">
        <v>158</v>
      </c>
      <c r="I1545" s="1" t="s">
        <v>12208</v>
      </c>
      <c r="J1545" s="1" t="s">
        <v>12244</v>
      </c>
      <c r="K1545" s="1">
        <v>14</v>
      </c>
      <c r="L1545" s="1" t="s">
        <v>18631</v>
      </c>
      <c r="M1545" s="1">
        <v>1</v>
      </c>
    </row>
    <row r="1546" spans="1:13" x14ac:dyDescent="0.2">
      <c r="A1546" s="1">
        <v>2023</v>
      </c>
      <c r="B1546" s="1">
        <v>1</v>
      </c>
      <c r="C1546" s="1">
        <v>3</v>
      </c>
      <c r="D1546" s="1" t="str">
        <f t="shared" si="24"/>
        <v>01.01.14.162.</v>
      </c>
      <c r="E1546" s="6" t="s">
        <v>24972</v>
      </c>
      <c r="F1546" s="6" t="s">
        <v>24972</v>
      </c>
      <c r="G1546" s="6" t="s">
        <v>24986</v>
      </c>
      <c r="H1546" s="1">
        <v>162</v>
      </c>
      <c r="I1546" s="1" t="s">
        <v>8163</v>
      </c>
      <c r="J1546" s="1" t="s">
        <v>11972</v>
      </c>
      <c r="K1546" s="1">
        <v>23</v>
      </c>
      <c r="L1546" s="1" t="s">
        <v>18640</v>
      </c>
      <c r="M1546" s="1">
        <v>1</v>
      </c>
    </row>
    <row r="1547" spans="1:13" x14ac:dyDescent="0.2">
      <c r="A1547" s="1">
        <v>2023</v>
      </c>
      <c r="B1547" s="1">
        <v>1</v>
      </c>
      <c r="C1547" s="1">
        <v>3</v>
      </c>
      <c r="D1547" s="1" t="str">
        <f t="shared" si="24"/>
        <v>01.01.17.165.</v>
      </c>
      <c r="E1547" s="6" t="s">
        <v>24972</v>
      </c>
      <c r="F1547" s="6" t="s">
        <v>24972</v>
      </c>
      <c r="G1547" s="6" t="s">
        <v>24989</v>
      </c>
      <c r="H1547" s="1">
        <v>165</v>
      </c>
      <c r="I1547" s="1" t="s">
        <v>9633</v>
      </c>
      <c r="J1547" s="1" t="s">
        <v>9634</v>
      </c>
      <c r="K1547" s="1">
        <v>2</v>
      </c>
      <c r="L1547" s="1" t="s">
        <v>18637</v>
      </c>
      <c r="M1547" s="1">
        <v>75</v>
      </c>
    </row>
    <row r="1548" spans="1:13" x14ac:dyDescent="0.2">
      <c r="A1548" s="1">
        <v>2023</v>
      </c>
      <c r="B1548" s="1">
        <v>1</v>
      </c>
      <c r="C1548" s="1">
        <v>3</v>
      </c>
      <c r="D1548" s="1" t="str">
        <f t="shared" si="24"/>
        <v>01.01.17.167.</v>
      </c>
      <c r="E1548" s="6" t="s">
        <v>24972</v>
      </c>
      <c r="F1548" s="6" t="s">
        <v>24972</v>
      </c>
      <c r="G1548" s="6" t="s">
        <v>24989</v>
      </c>
      <c r="H1548" s="1">
        <v>167</v>
      </c>
      <c r="I1548" s="1" t="s">
        <v>618</v>
      </c>
      <c r="J1548" s="1" t="s">
        <v>9589</v>
      </c>
      <c r="K1548" s="1">
        <v>6</v>
      </c>
      <c r="L1548" s="1" t="s">
        <v>18638</v>
      </c>
      <c r="M1548" s="1">
        <v>1</v>
      </c>
    </row>
    <row r="1549" spans="1:13" x14ac:dyDescent="0.2">
      <c r="A1549" s="1">
        <v>2023</v>
      </c>
      <c r="B1549" s="1">
        <v>1</v>
      </c>
      <c r="C1549" s="1">
        <v>3</v>
      </c>
      <c r="D1549" s="1" t="str">
        <f t="shared" si="24"/>
        <v>01.01.06.170.</v>
      </c>
      <c r="E1549" s="6" t="s">
        <v>24972</v>
      </c>
      <c r="F1549" s="6" t="s">
        <v>24972</v>
      </c>
      <c r="G1549" s="6" t="s">
        <v>24976</v>
      </c>
      <c r="H1549" s="1">
        <v>170</v>
      </c>
      <c r="I1549" s="1" t="s">
        <v>10972</v>
      </c>
      <c r="J1549" s="1" t="s">
        <v>10973</v>
      </c>
      <c r="K1549" s="1">
        <v>14</v>
      </c>
      <c r="L1549" s="1" t="s">
        <v>18631</v>
      </c>
      <c r="M1549" s="1">
        <v>1</v>
      </c>
    </row>
    <row r="1550" spans="1:13" x14ac:dyDescent="0.2">
      <c r="A1550" s="1">
        <v>2023</v>
      </c>
      <c r="B1550" s="1">
        <v>1</v>
      </c>
      <c r="C1550" s="1">
        <v>3</v>
      </c>
      <c r="D1550" s="1" t="str">
        <f t="shared" si="24"/>
        <v>01.01.15.171.</v>
      </c>
      <c r="E1550" s="6" t="s">
        <v>24972</v>
      </c>
      <c r="F1550" s="6" t="s">
        <v>24972</v>
      </c>
      <c r="G1550" s="6" t="s">
        <v>24987</v>
      </c>
      <c r="H1550" s="1">
        <v>171</v>
      </c>
      <c r="I1550" s="1" t="s">
        <v>10968</v>
      </c>
      <c r="J1550" s="1" t="s">
        <v>10969</v>
      </c>
      <c r="K1550" s="1">
        <v>7</v>
      </c>
      <c r="L1550" s="1" t="s">
        <v>18630</v>
      </c>
      <c r="M1550" s="1">
        <v>1</v>
      </c>
    </row>
    <row r="1551" spans="1:13" x14ac:dyDescent="0.2">
      <c r="A1551" s="1">
        <v>2023</v>
      </c>
      <c r="B1551" s="1">
        <v>1</v>
      </c>
      <c r="C1551" s="1">
        <v>3</v>
      </c>
      <c r="D1551" s="1" t="str">
        <f t="shared" si="24"/>
        <v>01.01.15.172.</v>
      </c>
      <c r="E1551" s="6" t="s">
        <v>24972</v>
      </c>
      <c r="F1551" s="6" t="s">
        <v>24972</v>
      </c>
      <c r="G1551" s="6" t="s">
        <v>24987</v>
      </c>
      <c r="H1551" s="1">
        <v>172</v>
      </c>
      <c r="I1551" s="1" t="s">
        <v>11442</v>
      </c>
      <c r="J1551" s="1" t="s">
        <v>11443</v>
      </c>
      <c r="K1551" s="1">
        <v>11</v>
      </c>
      <c r="L1551" s="1" t="s">
        <v>18632</v>
      </c>
      <c r="M1551" s="1">
        <v>3</v>
      </c>
    </row>
    <row r="1552" spans="1:13" x14ac:dyDescent="0.2">
      <c r="A1552" s="1">
        <v>2023</v>
      </c>
      <c r="B1552" s="1">
        <v>1</v>
      </c>
      <c r="C1552" s="1">
        <v>3</v>
      </c>
      <c r="D1552" s="1" t="str">
        <f t="shared" si="24"/>
        <v>01.01.08.175.</v>
      </c>
      <c r="E1552" s="6" t="s">
        <v>24972</v>
      </c>
      <c r="F1552" s="6" t="s">
        <v>24972</v>
      </c>
      <c r="G1552" s="6" t="s">
        <v>24977</v>
      </c>
      <c r="H1552" s="1">
        <v>175</v>
      </c>
      <c r="I1552" s="1" t="s">
        <v>18858</v>
      </c>
      <c r="J1552" s="1" t="s">
        <v>18859</v>
      </c>
      <c r="K1552" s="1">
        <v>13</v>
      </c>
      <c r="L1552" s="1" t="s">
        <v>18649</v>
      </c>
      <c r="M1552" s="1">
        <v>5</v>
      </c>
    </row>
    <row r="1553" spans="1:13" x14ac:dyDescent="0.2">
      <c r="A1553" s="1">
        <v>2023</v>
      </c>
      <c r="B1553" s="1">
        <v>1</v>
      </c>
      <c r="C1553" s="1">
        <v>3</v>
      </c>
      <c r="D1553" s="1" t="str">
        <f t="shared" si="24"/>
        <v>01.01.14.178.</v>
      </c>
      <c r="E1553" s="6" t="s">
        <v>24972</v>
      </c>
      <c r="F1553" s="6" t="s">
        <v>24972</v>
      </c>
      <c r="G1553" s="6" t="s">
        <v>24986</v>
      </c>
      <c r="H1553" s="1">
        <v>178</v>
      </c>
      <c r="I1553" s="1" t="s">
        <v>9897</v>
      </c>
      <c r="J1553" s="1" t="s">
        <v>9898</v>
      </c>
      <c r="K1553" s="1">
        <v>6</v>
      </c>
      <c r="L1553" s="1" t="s">
        <v>18638</v>
      </c>
      <c r="M1553" s="1">
        <v>1</v>
      </c>
    </row>
    <row r="1554" spans="1:13" x14ac:dyDescent="0.2">
      <c r="A1554" s="1">
        <v>2023</v>
      </c>
      <c r="B1554" s="1">
        <v>1</v>
      </c>
      <c r="C1554" s="1">
        <v>3</v>
      </c>
      <c r="D1554" s="1" t="str">
        <f t="shared" si="24"/>
        <v>01.01.15.180.</v>
      </c>
      <c r="E1554" s="6" t="s">
        <v>24972</v>
      </c>
      <c r="F1554" s="6" t="s">
        <v>24972</v>
      </c>
      <c r="G1554" s="6" t="s">
        <v>24987</v>
      </c>
      <c r="H1554" s="1">
        <v>180</v>
      </c>
      <c r="I1554" s="1" t="s">
        <v>11858</v>
      </c>
      <c r="J1554" s="1" t="s">
        <v>11859</v>
      </c>
      <c r="K1554" s="1">
        <v>14</v>
      </c>
      <c r="L1554" s="1" t="s">
        <v>18631</v>
      </c>
      <c r="M1554" s="1">
        <v>1</v>
      </c>
    </row>
    <row r="1555" spans="1:13" x14ac:dyDescent="0.2">
      <c r="A1555" s="1">
        <v>2023</v>
      </c>
      <c r="B1555" s="1">
        <v>1</v>
      </c>
      <c r="C1555" s="1">
        <v>3</v>
      </c>
      <c r="D1555" s="1" t="str">
        <f t="shared" si="24"/>
        <v>01.01.17.180.</v>
      </c>
      <c r="E1555" s="6" t="s">
        <v>24972</v>
      </c>
      <c r="F1555" s="6" t="s">
        <v>24972</v>
      </c>
      <c r="G1555" s="6" t="s">
        <v>24989</v>
      </c>
      <c r="H1555" s="1">
        <v>180</v>
      </c>
      <c r="I1555" s="1" t="s">
        <v>416</v>
      </c>
      <c r="J1555" s="1" t="s">
        <v>10325</v>
      </c>
      <c r="K1555" s="1">
        <v>14</v>
      </c>
      <c r="L1555" s="1" t="s">
        <v>18631</v>
      </c>
      <c r="M1555" s="1">
        <v>1</v>
      </c>
    </row>
    <row r="1556" spans="1:13" x14ac:dyDescent="0.2">
      <c r="A1556" s="1">
        <v>2023</v>
      </c>
      <c r="B1556" s="1">
        <v>1</v>
      </c>
      <c r="C1556" s="1">
        <v>3</v>
      </c>
      <c r="D1556" s="1" t="str">
        <f t="shared" si="24"/>
        <v>01.01.17.182.</v>
      </c>
      <c r="E1556" s="6" t="s">
        <v>24972</v>
      </c>
      <c r="F1556" s="6" t="s">
        <v>24972</v>
      </c>
      <c r="G1556" s="6" t="s">
        <v>24989</v>
      </c>
      <c r="H1556" s="1">
        <v>182</v>
      </c>
      <c r="I1556" s="1" t="s">
        <v>11406</v>
      </c>
      <c r="J1556" s="1" t="s">
        <v>11407</v>
      </c>
      <c r="K1556" s="1">
        <v>1</v>
      </c>
      <c r="L1556" s="1" t="s">
        <v>18641</v>
      </c>
      <c r="M1556" s="1">
        <v>5</v>
      </c>
    </row>
    <row r="1557" spans="1:13" x14ac:dyDescent="0.2">
      <c r="A1557" s="1">
        <v>2023</v>
      </c>
      <c r="B1557" s="1">
        <v>1</v>
      </c>
      <c r="C1557" s="1">
        <v>3</v>
      </c>
      <c r="D1557" s="1" t="str">
        <f t="shared" si="24"/>
        <v>01.01.15.184.</v>
      </c>
      <c r="E1557" s="6" t="s">
        <v>24972</v>
      </c>
      <c r="F1557" s="6" t="s">
        <v>24972</v>
      </c>
      <c r="G1557" s="6" t="s">
        <v>24987</v>
      </c>
      <c r="H1557" s="1">
        <v>184</v>
      </c>
      <c r="I1557" s="1" t="s">
        <v>11635</v>
      </c>
      <c r="J1557" s="1" t="s">
        <v>11636</v>
      </c>
      <c r="K1557" s="1">
        <v>11</v>
      </c>
      <c r="L1557" s="1" t="s">
        <v>18632</v>
      </c>
      <c r="M1557" s="1">
        <v>3</v>
      </c>
    </row>
    <row r="1558" spans="1:13" x14ac:dyDescent="0.2">
      <c r="A1558" s="1">
        <v>2023</v>
      </c>
      <c r="B1558" s="1">
        <v>1</v>
      </c>
      <c r="C1558" s="1">
        <v>3</v>
      </c>
      <c r="D1558" s="1" t="str">
        <f t="shared" si="24"/>
        <v>01.01.15.185.</v>
      </c>
      <c r="E1558" s="6" t="s">
        <v>24972</v>
      </c>
      <c r="F1558" s="6" t="s">
        <v>24972</v>
      </c>
      <c r="G1558" s="6" t="s">
        <v>24987</v>
      </c>
      <c r="H1558" s="1">
        <v>185</v>
      </c>
      <c r="I1558" s="1" t="s">
        <v>11637</v>
      </c>
      <c r="J1558" s="1" t="s">
        <v>11638</v>
      </c>
      <c r="K1558" s="1">
        <v>11</v>
      </c>
      <c r="L1558" s="1" t="s">
        <v>18632</v>
      </c>
      <c r="M1558" s="1">
        <v>6</v>
      </c>
    </row>
    <row r="1559" spans="1:13" x14ac:dyDescent="0.2">
      <c r="A1559" s="1">
        <v>2023</v>
      </c>
      <c r="B1559" s="1">
        <v>1</v>
      </c>
      <c r="C1559" s="1">
        <v>3</v>
      </c>
      <c r="D1559" s="1" t="str">
        <f t="shared" si="24"/>
        <v>01.01.08.185.</v>
      </c>
      <c r="E1559" s="6" t="s">
        <v>24972</v>
      </c>
      <c r="F1559" s="6" t="s">
        <v>24972</v>
      </c>
      <c r="G1559" s="6" t="s">
        <v>24977</v>
      </c>
      <c r="H1559" s="1">
        <v>185</v>
      </c>
      <c r="I1559" s="1" t="s">
        <v>11006</v>
      </c>
      <c r="J1559" s="1" t="s">
        <v>11007</v>
      </c>
      <c r="K1559" s="1">
        <v>6</v>
      </c>
      <c r="L1559" s="1" t="s">
        <v>18638</v>
      </c>
      <c r="M1559" s="1">
        <v>3</v>
      </c>
    </row>
    <row r="1560" spans="1:13" x14ac:dyDescent="0.2">
      <c r="A1560" s="1">
        <v>2023</v>
      </c>
      <c r="B1560" s="1">
        <v>1</v>
      </c>
      <c r="C1560" s="1">
        <v>3</v>
      </c>
      <c r="D1560" s="1" t="str">
        <f t="shared" si="24"/>
        <v>01.01.01.236.</v>
      </c>
      <c r="E1560" s="6" t="s">
        <v>24972</v>
      </c>
      <c r="F1560" s="6" t="s">
        <v>24972</v>
      </c>
      <c r="G1560" s="6" t="s">
        <v>24972</v>
      </c>
      <c r="H1560" s="1">
        <v>236</v>
      </c>
      <c r="I1560" s="1" t="s">
        <v>12172</v>
      </c>
      <c r="J1560" s="1" t="s">
        <v>12173</v>
      </c>
      <c r="K1560" s="1">
        <v>5</v>
      </c>
      <c r="L1560" s="1" t="s">
        <v>18639</v>
      </c>
      <c r="M1560" s="1">
        <v>1</v>
      </c>
    </row>
    <row r="1561" spans="1:13" x14ac:dyDescent="0.2">
      <c r="A1561" s="1">
        <v>2023</v>
      </c>
      <c r="B1561" s="1">
        <v>1</v>
      </c>
      <c r="C1561" s="1">
        <v>3</v>
      </c>
      <c r="D1561" s="1" t="str">
        <f t="shared" si="24"/>
        <v>01.01.15.256.</v>
      </c>
      <c r="E1561" s="6" t="s">
        <v>24972</v>
      </c>
      <c r="F1561" s="6" t="s">
        <v>24972</v>
      </c>
      <c r="G1561" s="6" t="s">
        <v>24987</v>
      </c>
      <c r="H1561" s="1">
        <v>256</v>
      </c>
      <c r="I1561" s="1" t="s">
        <v>10227</v>
      </c>
      <c r="J1561" s="1" t="s">
        <v>10228</v>
      </c>
      <c r="K1561" s="1">
        <v>7</v>
      </c>
      <c r="L1561" s="1" t="s">
        <v>18630</v>
      </c>
      <c r="M1561" s="1">
        <v>1</v>
      </c>
    </row>
    <row r="1562" spans="1:13" x14ac:dyDescent="0.2">
      <c r="A1562" s="1">
        <v>2023</v>
      </c>
      <c r="B1562" s="1">
        <v>1</v>
      </c>
      <c r="C1562" s="1">
        <v>3</v>
      </c>
      <c r="D1562" s="1" t="str">
        <f t="shared" si="24"/>
        <v>01.01.15.258.</v>
      </c>
      <c r="E1562" s="6" t="s">
        <v>24972</v>
      </c>
      <c r="F1562" s="6" t="s">
        <v>24972</v>
      </c>
      <c r="G1562" s="6" t="s">
        <v>24987</v>
      </c>
      <c r="H1562" s="1">
        <v>258</v>
      </c>
      <c r="I1562" s="1" t="s">
        <v>1093</v>
      </c>
      <c r="J1562" s="1" t="s">
        <v>11449</v>
      </c>
      <c r="K1562" s="1">
        <v>7</v>
      </c>
      <c r="L1562" s="1" t="s">
        <v>18630</v>
      </c>
      <c r="M1562" s="1">
        <v>1</v>
      </c>
    </row>
    <row r="1563" spans="1:13" x14ac:dyDescent="0.2">
      <c r="A1563" s="1">
        <v>2023</v>
      </c>
      <c r="B1563" s="1">
        <v>1</v>
      </c>
      <c r="C1563" s="1">
        <v>3</v>
      </c>
      <c r="D1563" s="1" t="str">
        <f t="shared" si="24"/>
        <v>01.01.15.274.</v>
      </c>
      <c r="E1563" s="6" t="s">
        <v>24972</v>
      </c>
      <c r="F1563" s="6" t="s">
        <v>24972</v>
      </c>
      <c r="G1563" s="6" t="s">
        <v>24987</v>
      </c>
      <c r="H1563" s="1">
        <v>274</v>
      </c>
      <c r="I1563" s="1" t="s">
        <v>10488</v>
      </c>
      <c r="J1563" s="1" t="s">
        <v>10489</v>
      </c>
      <c r="K1563" s="1">
        <v>11</v>
      </c>
      <c r="L1563" s="1" t="s">
        <v>18632</v>
      </c>
      <c r="M1563" s="1">
        <v>2</v>
      </c>
    </row>
    <row r="1564" spans="1:13" x14ac:dyDescent="0.2">
      <c r="A1564" s="1">
        <v>2023</v>
      </c>
      <c r="B1564" s="1">
        <v>1</v>
      </c>
      <c r="C1564" s="1">
        <v>3</v>
      </c>
      <c r="D1564" s="1" t="str">
        <f t="shared" si="24"/>
        <v>01.01.15.275.</v>
      </c>
      <c r="E1564" s="6" t="s">
        <v>24972</v>
      </c>
      <c r="F1564" s="6" t="s">
        <v>24972</v>
      </c>
      <c r="G1564" s="6" t="s">
        <v>24987</v>
      </c>
      <c r="H1564" s="1">
        <v>275</v>
      </c>
      <c r="I1564" s="1" t="s">
        <v>10482</v>
      </c>
      <c r="J1564" s="1" t="s">
        <v>10483</v>
      </c>
      <c r="K1564" s="1">
        <v>11</v>
      </c>
      <c r="L1564" s="1" t="s">
        <v>18632</v>
      </c>
      <c r="M1564" s="1">
        <v>2</v>
      </c>
    </row>
    <row r="1565" spans="1:13" x14ac:dyDescent="0.2">
      <c r="A1565" s="1">
        <v>2023</v>
      </c>
      <c r="B1565" s="1">
        <v>1</v>
      </c>
      <c r="C1565" s="1">
        <v>3</v>
      </c>
      <c r="D1565" s="1" t="str">
        <f t="shared" si="24"/>
        <v>01.01.15.277.</v>
      </c>
      <c r="E1565" s="6" t="s">
        <v>24972</v>
      </c>
      <c r="F1565" s="6" t="s">
        <v>24972</v>
      </c>
      <c r="G1565" s="6" t="s">
        <v>24987</v>
      </c>
      <c r="H1565" s="1">
        <v>277</v>
      </c>
      <c r="I1565" s="1" t="s">
        <v>10510</v>
      </c>
      <c r="J1565" s="1" t="s">
        <v>10511</v>
      </c>
      <c r="K1565" s="1">
        <v>11</v>
      </c>
      <c r="L1565" s="1" t="s">
        <v>18632</v>
      </c>
      <c r="M1565" s="1">
        <v>3</v>
      </c>
    </row>
    <row r="1566" spans="1:13" x14ac:dyDescent="0.2">
      <c r="A1566" s="1">
        <v>2023</v>
      </c>
      <c r="B1566" s="1">
        <v>1</v>
      </c>
      <c r="C1566" s="1">
        <v>3</v>
      </c>
      <c r="D1566" s="1" t="str">
        <f t="shared" si="24"/>
        <v>01.01.15.279.</v>
      </c>
      <c r="E1566" s="6" t="s">
        <v>24972</v>
      </c>
      <c r="F1566" s="6" t="s">
        <v>24972</v>
      </c>
      <c r="G1566" s="6" t="s">
        <v>24987</v>
      </c>
      <c r="H1566" s="1">
        <v>279</v>
      </c>
      <c r="I1566" s="1" t="s">
        <v>10763</v>
      </c>
      <c r="J1566" s="1" t="s">
        <v>10764</v>
      </c>
      <c r="K1566" s="1">
        <v>6</v>
      </c>
      <c r="L1566" s="1" t="s">
        <v>18638</v>
      </c>
      <c r="M1566" s="1">
        <v>1</v>
      </c>
    </row>
    <row r="1567" spans="1:13" x14ac:dyDescent="0.2">
      <c r="A1567" s="1">
        <v>2023</v>
      </c>
      <c r="B1567" s="1">
        <v>1</v>
      </c>
      <c r="C1567" s="1">
        <v>3</v>
      </c>
      <c r="D1567" s="1" t="str">
        <f t="shared" si="24"/>
        <v>01.01.15.281.</v>
      </c>
      <c r="E1567" s="6" t="s">
        <v>24972</v>
      </c>
      <c r="F1567" s="6" t="s">
        <v>24972</v>
      </c>
      <c r="G1567" s="6" t="s">
        <v>24987</v>
      </c>
      <c r="H1567" s="1">
        <v>281</v>
      </c>
      <c r="I1567" s="1" t="s">
        <v>10665</v>
      </c>
      <c r="J1567" s="1" t="s">
        <v>10666</v>
      </c>
      <c r="K1567" s="1">
        <v>6</v>
      </c>
      <c r="L1567" s="1" t="s">
        <v>18638</v>
      </c>
      <c r="M1567" s="1">
        <v>3</v>
      </c>
    </row>
    <row r="1568" spans="1:13" x14ac:dyDescent="0.2">
      <c r="A1568" s="1">
        <v>2023</v>
      </c>
      <c r="B1568" s="1">
        <v>1</v>
      </c>
      <c r="C1568" s="1">
        <v>3</v>
      </c>
      <c r="D1568" s="1" t="str">
        <f t="shared" si="24"/>
        <v>01.01.15.282.</v>
      </c>
      <c r="E1568" s="6" t="s">
        <v>24972</v>
      </c>
      <c r="F1568" s="6" t="s">
        <v>24972</v>
      </c>
      <c r="G1568" s="6" t="s">
        <v>24987</v>
      </c>
      <c r="H1568" s="1">
        <v>282</v>
      </c>
      <c r="I1568" s="1" t="s">
        <v>10974</v>
      </c>
      <c r="J1568" s="1" t="s">
        <v>10975</v>
      </c>
      <c r="K1568" s="1">
        <v>6</v>
      </c>
      <c r="L1568" s="1" t="s">
        <v>18638</v>
      </c>
      <c r="M1568" s="1">
        <v>1</v>
      </c>
    </row>
    <row r="1569" spans="1:13" x14ac:dyDescent="0.2">
      <c r="A1569" s="1">
        <v>2023</v>
      </c>
      <c r="B1569" s="1">
        <v>1</v>
      </c>
      <c r="C1569" s="1">
        <v>3</v>
      </c>
      <c r="D1569" s="1" t="str">
        <f t="shared" si="24"/>
        <v>01.01.15.283.</v>
      </c>
      <c r="E1569" s="6" t="s">
        <v>24972</v>
      </c>
      <c r="F1569" s="6" t="s">
        <v>24972</v>
      </c>
      <c r="G1569" s="6" t="s">
        <v>24987</v>
      </c>
      <c r="H1569" s="1">
        <v>283</v>
      </c>
      <c r="I1569" s="1" t="s">
        <v>10468</v>
      </c>
      <c r="J1569" s="1" t="s">
        <v>10469</v>
      </c>
      <c r="K1569" s="1">
        <v>6</v>
      </c>
      <c r="L1569" s="1" t="s">
        <v>18638</v>
      </c>
      <c r="M1569" s="1">
        <v>2</v>
      </c>
    </row>
    <row r="1570" spans="1:13" x14ac:dyDescent="0.2">
      <c r="A1570" s="1">
        <v>2023</v>
      </c>
      <c r="B1570" s="1">
        <v>1</v>
      </c>
      <c r="C1570" s="1">
        <v>3</v>
      </c>
      <c r="D1570" s="1" t="str">
        <f t="shared" si="24"/>
        <v>01.01.16.288.</v>
      </c>
      <c r="E1570" s="6" t="s">
        <v>24972</v>
      </c>
      <c r="F1570" s="6" t="s">
        <v>24972</v>
      </c>
      <c r="G1570" s="6" t="s">
        <v>24988</v>
      </c>
      <c r="H1570" s="1">
        <v>288</v>
      </c>
      <c r="I1570" s="1" t="s">
        <v>10399</v>
      </c>
      <c r="J1570" s="1" t="s">
        <v>10400</v>
      </c>
      <c r="K1570" s="1">
        <v>11</v>
      </c>
      <c r="L1570" s="1" t="s">
        <v>18632</v>
      </c>
      <c r="M1570" s="1">
        <v>1</v>
      </c>
    </row>
    <row r="1571" spans="1:13" x14ac:dyDescent="0.2">
      <c r="A1571" s="1">
        <v>2023</v>
      </c>
      <c r="B1571" s="1">
        <v>1</v>
      </c>
      <c r="C1571" s="1">
        <v>3</v>
      </c>
      <c r="D1571" s="1" t="str">
        <f t="shared" si="24"/>
        <v>01.01.15.293.</v>
      </c>
      <c r="E1571" s="6" t="s">
        <v>24972</v>
      </c>
      <c r="F1571" s="6" t="s">
        <v>24972</v>
      </c>
      <c r="G1571" s="6" t="s">
        <v>24987</v>
      </c>
      <c r="H1571" s="1">
        <v>293</v>
      </c>
      <c r="I1571" s="1" t="s">
        <v>10564</v>
      </c>
      <c r="J1571" s="1" t="s">
        <v>10565</v>
      </c>
      <c r="K1571" s="1">
        <v>6</v>
      </c>
      <c r="L1571" s="1" t="s">
        <v>18638</v>
      </c>
      <c r="M1571" s="1">
        <v>3</v>
      </c>
    </row>
    <row r="1572" spans="1:13" x14ac:dyDescent="0.2">
      <c r="A1572" s="1">
        <v>2023</v>
      </c>
      <c r="B1572" s="1">
        <v>1</v>
      </c>
      <c r="C1572" s="1">
        <v>3</v>
      </c>
      <c r="D1572" s="1" t="str">
        <f t="shared" si="24"/>
        <v>01.01.08.295.</v>
      </c>
      <c r="E1572" s="6" t="s">
        <v>24972</v>
      </c>
      <c r="F1572" s="6" t="s">
        <v>24972</v>
      </c>
      <c r="G1572" s="6" t="s">
        <v>24977</v>
      </c>
      <c r="H1572" s="1">
        <v>295</v>
      </c>
      <c r="I1572" s="1" t="s">
        <v>11319</v>
      </c>
      <c r="J1572" s="1" t="s">
        <v>11320</v>
      </c>
      <c r="K1572" s="1">
        <v>1</v>
      </c>
      <c r="L1572" s="1" t="s">
        <v>18641</v>
      </c>
      <c r="M1572" s="1">
        <v>4</v>
      </c>
    </row>
    <row r="1573" spans="1:13" x14ac:dyDescent="0.2">
      <c r="A1573" s="1">
        <v>2023</v>
      </c>
      <c r="B1573" s="1">
        <v>1</v>
      </c>
      <c r="C1573" s="1">
        <v>3</v>
      </c>
      <c r="D1573" s="1" t="str">
        <f t="shared" si="24"/>
        <v>01.01.01.297.</v>
      </c>
      <c r="E1573" s="6" t="s">
        <v>24972</v>
      </c>
      <c r="F1573" s="6" t="s">
        <v>24972</v>
      </c>
      <c r="G1573" s="6" t="s">
        <v>24972</v>
      </c>
      <c r="H1573" s="1">
        <v>297</v>
      </c>
      <c r="I1573" s="1" t="s">
        <v>9930</v>
      </c>
      <c r="J1573" s="1" t="s">
        <v>9931</v>
      </c>
      <c r="K1573" s="1">
        <v>6</v>
      </c>
      <c r="L1573" s="1" t="s">
        <v>18638</v>
      </c>
      <c r="M1573" s="1">
        <v>4</v>
      </c>
    </row>
    <row r="1574" spans="1:13" x14ac:dyDescent="0.2">
      <c r="A1574" s="1">
        <v>2023</v>
      </c>
      <c r="B1574" s="1">
        <v>1</v>
      </c>
      <c r="C1574" s="1">
        <v>3</v>
      </c>
      <c r="D1574" s="1" t="str">
        <f t="shared" si="24"/>
        <v>01.01.01.309.</v>
      </c>
      <c r="E1574" s="6" t="s">
        <v>24972</v>
      </c>
      <c r="F1574" s="6" t="s">
        <v>24972</v>
      </c>
      <c r="G1574" s="6" t="s">
        <v>24972</v>
      </c>
      <c r="H1574" s="1">
        <v>309</v>
      </c>
      <c r="I1574" s="1" t="s">
        <v>18860</v>
      </c>
      <c r="J1574" s="1" t="s">
        <v>18861</v>
      </c>
      <c r="K1574" s="1">
        <v>13</v>
      </c>
      <c r="L1574" s="1" t="s">
        <v>18649</v>
      </c>
      <c r="M1574" s="1">
        <v>5</v>
      </c>
    </row>
    <row r="1575" spans="1:13" x14ac:dyDescent="0.2">
      <c r="A1575" s="1">
        <v>2023</v>
      </c>
      <c r="B1575" s="1">
        <v>1</v>
      </c>
      <c r="C1575" s="1">
        <v>3</v>
      </c>
      <c r="D1575" s="1" t="str">
        <f t="shared" si="24"/>
        <v>01.01.01.324.</v>
      </c>
      <c r="E1575" s="6" t="s">
        <v>24972</v>
      </c>
      <c r="F1575" s="6" t="s">
        <v>24972</v>
      </c>
      <c r="G1575" s="6" t="s">
        <v>24972</v>
      </c>
      <c r="H1575" s="1">
        <v>324</v>
      </c>
      <c r="I1575" s="1" t="s">
        <v>12057</v>
      </c>
      <c r="J1575" s="1" t="s">
        <v>12058</v>
      </c>
      <c r="K1575" s="1">
        <v>1</v>
      </c>
      <c r="L1575" s="1" t="s">
        <v>18641</v>
      </c>
      <c r="M1575" s="1">
        <v>3</v>
      </c>
    </row>
    <row r="1576" spans="1:13" x14ac:dyDescent="0.2">
      <c r="A1576" s="1">
        <v>2023</v>
      </c>
      <c r="B1576" s="1">
        <v>1</v>
      </c>
      <c r="C1576" s="1">
        <v>3</v>
      </c>
      <c r="D1576" s="1" t="str">
        <f t="shared" si="24"/>
        <v>01.01.01.332.</v>
      </c>
      <c r="E1576" s="6" t="s">
        <v>24972</v>
      </c>
      <c r="F1576" s="6" t="s">
        <v>24972</v>
      </c>
      <c r="G1576" s="6" t="s">
        <v>24972</v>
      </c>
      <c r="H1576" s="1">
        <v>332</v>
      </c>
      <c r="I1576" s="1" t="s">
        <v>10629</v>
      </c>
      <c r="J1576" s="1" t="s">
        <v>10630</v>
      </c>
      <c r="K1576" s="1">
        <v>14</v>
      </c>
      <c r="L1576" s="1" t="s">
        <v>18631</v>
      </c>
      <c r="M1576" s="1">
        <v>2</v>
      </c>
    </row>
    <row r="1577" spans="1:13" x14ac:dyDescent="0.2">
      <c r="A1577" s="1">
        <v>2023</v>
      </c>
      <c r="B1577" s="1">
        <v>1</v>
      </c>
      <c r="C1577" s="1">
        <v>3</v>
      </c>
      <c r="D1577" s="1" t="str">
        <f t="shared" si="24"/>
        <v>01.01.01.334.</v>
      </c>
      <c r="E1577" s="6" t="s">
        <v>24972</v>
      </c>
      <c r="F1577" s="6" t="s">
        <v>24972</v>
      </c>
      <c r="G1577" s="6" t="s">
        <v>24972</v>
      </c>
      <c r="H1577" s="1">
        <v>334</v>
      </c>
      <c r="I1577" s="1" t="s">
        <v>11569</v>
      </c>
      <c r="J1577" s="1" t="s">
        <v>11570</v>
      </c>
      <c r="K1577" s="1">
        <v>1</v>
      </c>
      <c r="L1577" s="1" t="s">
        <v>18641</v>
      </c>
      <c r="M1577" s="1">
        <v>3</v>
      </c>
    </row>
    <row r="1578" spans="1:13" x14ac:dyDescent="0.2">
      <c r="A1578" s="1">
        <v>2023</v>
      </c>
      <c r="B1578" s="1">
        <v>1</v>
      </c>
      <c r="C1578" s="1">
        <v>3</v>
      </c>
      <c r="D1578" s="1" t="str">
        <f t="shared" si="24"/>
        <v>01.01.01.354.</v>
      </c>
      <c r="E1578" s="6" t="s">
        <v>24972</v>
      </c>
      <c r="F1578" s="6" t="s">
        <v>24972</v>
      </c>
      <c r="G1578" s="6" t="s">
        <v>24972</v>
      </c>
      <c r="H1578" s="1">
        <v>354</v>
      </c>
      <c r="I1578" s="1" t="s">
        <v>8837</v>
      </c>
      <c r="J1578" s="1" t="s">
        <v>11435</v>
      </c>
      <c r="K1578" s="1">
        <v>14</v>
      </c>
      <c r="L1578" s="1" t="s">
        <v>18631</v>
      </c>
      <c r="M1578" s="1">
        <v>1</v>
      </c>
    </row>
    <row r="1579" spans="1:13" x14ac:dyDescent="0.2">
      <c r="A1579" s="1">
        <v>2023</v>
      </c>
      <c r="B1579" s="1">
        <v>1</v>
      </c>
      <c r="C1579" s="1">
        <v>3</v>
      </c>
      <c r="D1579" s="1" t="str">
        <f t="shared" si="24"/>
        <v>01.01.01.397.</v>
      </c>
      <c r="E1579" s="6" t="s">
        <v>24972</v>
      </c>
      <c r="F1579" s="6" t="s">
        <v>24972</v>
      </c>
      <c r="G1579" s="6" t="s">
        <v>24972</v>
      </c>
      <c r="H1579" s="1">
        <v>397</v>
      </c>
      <c r="I1579" s="1" t="s">
        <v>10532</v>
      </c>
      <c r="J1579" s="1" t="s">
        <v>10533</v>
      </c>
      <c r="K1579" s="1">
        <v>5</v>
      </c>
      <c r="L1579" s="1" t="s">
        <v>18639</v>
      </c>
      <c r="M1579" s="1">
        <v>3</v>
      </c>
    </row>
    <row r="1580" spans="1:13" x14ac:dyDescent="0.2">
      <c r="A1580" s="1">
        <v>2023</v>
      </c>
      <c r="B1580" s="1">
        <v>1</v>
      </c>
      <c r="C1580" s="1">
        <v>3</v>
      </c>
      <c r="D1580" s="1" t="str">
        <f t="shared" si="24"/>
        <v>01.01.01.494.</v>
      </c>
      <c r="E1580" s="6" t="s">
        <v>24972</v>
      </c>
      <c r="F1580" s="6" t="s">
        <v>24972</v>
      </c>
      <c r="G1580" s="6" t="s">
        <v>24972</v>
      </c>
      <c r="H1580" s="1">
        <v>494</v>
      </c>
      <c r="I1580" s="1" t="s">
        <v>10741</v>
      </c>
      <c r="J1580" s="1" t="s">
        <v>10742</v>
      </c>
      <c r="K1580" s="1">
        <v>6</v>
      </c>
      <c r="L1580" s="1" t="s">
        <v>18638</v>
      </c>
      <c r="M1580" s="1">
        <v>1</v>
      </c>
    </row>
    <row r="1581" spans="1:13" x14ac:dyDescent="0.2">
      <c r="A1581" s="1">
        <v>2023</v>
      </c>
      <c r="B1581" s="1">
        <v>1</v>
      </c>
      <c r="C1581" s="1">
        <v>3</v>
      </c>
      <c r="D1581" s="1" t="str">
        <f t="shared" si="24"/>
        <v>01.01.01.517.</v>
      </c>
      <c r="E1581" s="6" t="s">
        <v>24972</v>
      </c>
      <c r="F1581" s="6" t="s">
        <v>24972</v>
      </c>
      <c r="G1581" s="6" t="s">
        <v>24972</v>
      </c>
      <c r="H1581" s="1">
        <v>517</v>
      </c>
      <c r="I1581" s="1" t="s">
        <v>11052</v>
      </c>
      <c r="J1581" s="1" t="s">
        <v>11053</v>
      </c>
      <c r="K1581" s="1">
        <v>6</v>
      </c>
      <c r="L1581" s="1" t="s">
        <v>18638</v>
      </c>
      <c r="M1581" s="1">
        <v>4</v>
      </c>
    </row>
    <row r="1582" spans="1:13" x14ac:dyDescent="0.2">
      <c r="A1582" s="1">
        <v>2023</v>
      </c>
      <c r="B1582" s="1">
        <v>1</v>
      </c>
      <c r="C1582" s="1">
        <v>3</v>
      </c>
      <c r="D1582" s="1" t="str">
        <f t="shared" si="24"/>
        <v>01.01.01.539.</v>
      </c>
      <c r="E1582" s="6" t="s">
        <v>24972</v>
      </c>
      <c r="F1582" s="6" t="s">
        <v>24972</v>
      </c>
      <c r="G1582" s="6" t="s">
        <v>24972</v>
      </c>
      <c r="H1582" s="1">
        <v>539</v>
      </c>
      <c r="I1582" s="1" t="s">
        <v>18862</v>
      </c>
      <c r="J1582" s="1" t="s">
        <v>18863</v>
      </c>
      <c r="K1582" s="1">
        <v>13</v>
      </c>
      <c r="L1582" s="1" t="s">
        <v>18649</v>
      </c>
      <c r="M1582" s="1">
        <v>2</v>
      </c>
    </row>
    <row r="1583" spans="1:13" x14ac:dyDescent="0.2">
      <c r="A1583" s="1">
        <v>2023</v>
      </c>
      <c r="B1583" s="1">
        <v>1</v>
      </c>
      <c r="C1583" s="1">
        <v>3</v>
      </c>
      <c r="D1583" s="1" t="str">
        <f t="shared" si="24"/>
        <v>01.01.01.540.</v>
      </c>
      <c r="E1583" s="6" t="s">
        <v>24972</v>
      </c>
      <c r="F1583" s="6" t="s">
        <v>24972</v>
      </c>
      <c r="G1583" s="6" t="s">
        <v>24972</v>
      </c>
      <c r="H1583" s="1">
        <v>540</v>
      </c>
      <c r="I1583" s="1" t="s">
        <v>18864</v>
      </c>
      <c r="J1583" s="1" t="s">
        <v>18865</v>
      </c>
      <c r="K1583" s="1">
        <v>13</v>
      </c>
      <c r="L1583" s="1" t="s">
        <v>18649</v>
      </c>
      <c r="M1583" s="1">
        <v>2</v>
      </c>
    </row>
    <row r="1584" spans="1:13" x14ac:dyDescent="0.2">
      <c r="A1584" s="1">
        <v>2023</v>
      </c>
      <c r="B1584" s="1">
        <v>1</v>
      </c>
      <c r="C1584" s="1">
        <v>3</v>
      </c>
      <c r="D1584" s="1" t="str">
        <f t="shared" si="24"/>
        <v>01.01.01.581.</v>
      </c>
      <c r="E1584" s="6" t="s">
        <v>24972</v>
      </c>
      <c r="F1584" s="6" t="s">
        <v>24972</v>
      </c>
      <c r="G1584" s="6" t="s">
        <v>24972</v>
      </c>
      <c r="H1584" s="1">
        <v>581</v>
      </c>
      <c r="I1584" s="1" t="s">
        <v>11374</v>
      </c>
      <c r="J1584" s="1" t="s">
        <v>11375</v>
      </c>
      <c r="K1584" s="1">
        <v>6</v>
      </c>
      <c r="L1584" s="1" t="s">
        <v>18638</v>
      </c>
      <c r="M1584" s="1">
        <v>3</v>
      </c>
    </row>
    <row r="1585" spans="1:13" x14ac:dyDescent="0.2">
      <c r="A1585" s="1">
        <v>2023</v>
      </c>
      <c r="B1585" s="1">
        <v>1</v>
      </c>
      <c r="C1585" s="1">
        <v>3</v>
      </c>
      <c r="D1585" s="1" t="str">
        <f t="shared" si="24"/>
        <v>01.01.01.591.</v>
      </c>
      <c r="E1585" s="6" t="s">
        <v>24972</v>
      </c>
      <c r="F1585" s="6" t="s">
        <v>24972</v>
      </c>
      <c r="G1585" s="6" t="s">
        <v>24972</v>
      </c>
      <c r="H1585" s="1">
        <v>591</v>
      </c>
      <c r="I1585" s="1" t="s">
        <v>9861</v>
      </c>
      <c r="J1585" s="1" t="s">
        <v>9862</v>
      </c>
      <c r="K1585" s="1">
        <v>6</v>
      </c>
      <c r="L1585" s="1" t="s">
        <v>18638</v>
      </c>
      <c r="M1585" s="1">
        <v>4</v>
      </c>
    </row>
    <row r="1586" spans="1:13" x14ac:dyDescent="0.2">
      <c r="A1586" s="1">
        <v>2023</v>
      </c>
      <c r="B1586" s="1">
        <v>1</v>
      </c>
      <c r="C1586" s="1">
        <v>3</v>
      </c>
      <c r="D1586" s="1" t="str">
        <f t="shared" si="24"/>
        <v>01.01.01.602.</v>
      </c>
      <c r="E1586" s="6" t="s">
        <v>24972</v>
      </c>
      <c r="F1586" s="6" t="s">
        <v>24972</v>
      </c>
      <c r="G1586" s="6" t="s">
        <v>24972</v>
      </c>
      <c r="H1586" s="1">
        <v>602</v>
      </c>
      <c r="I1586" s="1" t="s">
        <v>11910</v>
      </c>
      <c r="J1586" s="1" t="s">
        <v>11911</v>
      </c>
      <c r="K1586" s="1">
        <v>14</v>
      </c>
      <c r="L1586" s="1" t="s">
        <v>18631</v>
      </c>
      <c r="M1586" s="1">
        <v>1</v>
      </c>
    </row>
    <row r="1587" spans="1:13" x14ac:dyDescent="0.2">
      <c r="A1587" s="1">
        <v>2023</v>
      </c>
      <c r="B1587" s="1">
        <v>1</v>
      </c>
      <c r="C1587" s="1">
        <v>3</v>
      </c>
      <c r="D1587" s="1" t="str">
        <f t="shared" si="24"/>
        <v>01.01.03.608.</v>
      </c>
      <c r="E1587" s="6" t="s">
        <v>24972</v>
      </c>
      <c r="F1587" s="6" t="s">
        <v>24972</v>
      </c>
      <c r="G1587" s="6" t="s">
        <v>24974</v>
      </c>
      <c r="H1587" s="1">
        <v>608</v>
      </c>
      <c r="I1587" s="1" t="s">
        <v>10584</v>
      </c>
      <c r="J1587" s="1" t="s">
        <v>10585</v>
      </c>
      <c r="K1587" s="1">
        <v>23</v>
      </c>
      <c r="L1587" s="1" t="s">
        <v>18640</v>
      </c>
      <c r="M1587" s="1">
        <v>1</v>
      </c>
    </row>
    <row r="1588" spans="1:13" x14ac:dyDescent="0.2">
      <c r="A1588" s="1">
        <v>2023</v>
      </c>
      <c r="B1588" s="1">
        <v>1</v>
      </c>
      <c r="C1588" s="1">
        <v>3</v>
      </c>
      <c r="D1588" s="1" t="str">
        <f t="shared" si="24"/>
        <v>01.01.01.610.</v>
      </c>
      <c r="E1588" s="6" t="s">
        <v>24972</v>
      </c>
      <c r="F1588" s="6" t="s">
        <v>24972</v>
      </c>
      <c r="G1588" s="6" t="s">
        <v>24972</v>
      </c>
      <c r="H1588" s="1">
        <v>610</v>
      </c>
      <c r="I1588" s="1" t="s">
        <v>10576</v>
      </c>
      <c r="J1588" s="1" t="s">
        <v>10577</v>
      </c>
      <c r="K1588" s="1">
        <v>11</v>
      </c>
      <c r="L1588" s="1" t="s">
        <v>18632</v>
      </c>
      <c r="M1588" s="1">
        <v>1</v>
      </c>
    </row>
    <row r="1589" spans="1:13" x14ac:dyDescent="0.2">
      <c r="A1589" s="1">
        <v>2023</v>
      </c>
      <c r="B1589" s="1">
        <v>1</v>
      </c>
      <c r="C1589" s="1">
        <v>3</v>
      </c>
      <c r="D1589" s="1" t="str">
        <f t="shared" si="24"/>
        <v>01.01.03.616.</v>
      </c>
      <c r="E1589" s="6" t="s">
        <v>24972</v>
      </c>
      <c r="F1589" s="6" t="s">
        <v>24972</v>
      </c>
      <c r="G1589" s="6" t="s">
        <v>24974</v>
      </c>
      <c r="H1589" s="1">
        <v>616</v>
      </c>
      <c r="I1589" s="1" t="s">
        <v>8417</v>
      </c>
      <c r="J1589" s="1" t="s">
        <v>8418</v>
      </c>
      <c r="K1589" s="1">
        <v>23</v>
      </c>
      <c r="L1589" s="1" t="s">
        <v>18640</v>
      </c>
      <c r="M1589" s="1">
        <v>2</v>
      </c>
    </row>
    <row r="1590" spans="1:13" x14ac:dyDescent="0.2">
      <c r="A1590" s="1">
        <v>2023</v>
      </c>
      <c r="B1590" s="1">
        <v>1</v>
      </c>
      <c r="C1590" s="1">
        <v>3</v>
      </c>
      <c r="D1590" s="1" t="str">
        <f t="shared" si="24"/>
        <v>01.01.03.617.</v>
      </c>
      <c r="E1590" s="6" t="s">
        <v>24972</v>
      </c>
      <c r="F1590" s="6" t="s">
        <v>24972</v>
      </c>
      <c r="G1590" s="6" t="s">
        <v>24974</v>
      </c>
      <c r="H1590" s="1">
        <v>617</v>
      </c>
      <c r="I1590" s="1" t="s">
        <v>18866</v>
      </c>
      <c r="J1590" s="1" t="s">
        <v>18867</v>
      </c>
      <c r="K1590" s="1">
        <v>23</v>
      </c>
      <c r="L1590" s="1" t="s">
        <v>18640</v>
      </c>
      <c r="M1590" s="1">
        <v>3</v>
      </c>
    </row>
    <row r="1591" spans="1:13" x14ac:dyDescent="0.2">
      <c r="A1591" s="1">
        <v>2023</v>
      </c>
      <c r="B1591" s="1">
        <v>1</v>
      </c>
      <c r="C1591" s="1">
        <v>3</v>
      </c>
      <c r="D1591" s="1" t="str">
        <f t="shared" si="24"/>
        <v>01.01.08.650.</v>
      </c>
      <c r="E1591" s="6" t="s">
        <v>24972</v>
      </c>
      <c r="F1591" s="6" t="s">
        <v>24972</v>
      </c>
      <c r="G1591" s="6" t="s">
        <v>24977</v>
      </c>
      <c r="H1591" s="1">
        <v>650</v>
      </c>
      <c r="I1591" s="1" t="s">
        <v>11631</v>
      </c>
      <c r="J1591" s="1" t="s">
        <v>11632</v>
      </c>
      <c r="K1591" s="1">
        <v>6</v>
      </c>
      <c r="L1591" s="1" t="s">
        <v>18638</v>
      </c>
      <c r="M1591" s="1">
        <v>4</v>
      </c>
    </row>
    <row r="1592" spans="1:13" x14ac:dyDescent="0.2">
      <c r="A1592" s="1">
        <v>2023</v>
      </c>
      <c r="B1592" s="1">
        <v>1</v>
      </c>
      <c r="C1592" s="1">
        <v>3</v>
      </c>
      <c r="D1592" s="1" t="str">
        <f t="shared" si="24"/>
        <v>01.01.08.653.</v>
      </c>
      <c r="E1592" s="6" t="s">
        <v>24972</v>
      </c>
      <c r="F1592" s="6" t="s">
        <v>24972</v>
      </c>
      <c r="G1592" s="6" t="s">
        <v>24977</v>
      </c>
      <c r="H1592" s="1">
        <v>653</v>
      </c>
      <c r="I1592" s="1" t="s">
        <v>10512</v>
      </c>
      <c r="J1592" s="1" t="s">
        <v>10513</v>
      </c>
      <c r="K1592" s="1">
        <v>11</v>
      </c>
      <c r="L1592" s="1" t="s">
        <v>18632</v>
      </c>
      <c r="M1592" s="1">
        <v>2</v>
      </c>
    </row>
    <row r="1593" spans="1:13" x14ac:dyDescent="0.2">
      <c r="A1593" s="1">
        <v>2023</v>
      </c>
      <c r="B1593" s="1">
        <v>1</v>
      </c>
      <c r="C1593" s="1">
        <v>3</v>
      </c>
      <c r="D1593" s="1" t="str">
        <f t="shared" si="24"/>
        <v>01.01.08.654.</v>
      </c>
      <c r="E1593" s="6" t="s">
        <v>24972</v>
      </c>
      <c r="F1593" s="6" t="s">
        <v>24972</v>
      </c>
      <c r="G1593" s="6" t="s">
        <v>24977</v>
      </c>
      <c r="H1593" s="1">
        <v>654</v>
      </c>
      <c r="I1593" s="1" t="s">
        <v>10428</v>
      </c>
      <c r="J1593" s="1" t="s">
        <v>10429</v>
      </c>
      <c r="K1593" s="1">
        <v>11</v>
      </c>
      <c r="L1593" s="1" t="s">
        <v>18632</v>
      </c>
      <c r="M1593" s="1">
        <v>2</v>
      </c>
    </row>
    <row r="1594" spans="1:13" x14ac:dyDescent="0.2">
      <c r="A1594" s="1">
        <v>2023</v>
      </c>
      <c r="B1594" s="1">
        <v>1</v>
      </c>
      <c r="C1594" s="1">
        <v>3</v>
      </c>
      <c r="D1594" s="1" t="str">
        <f t="shared" si="24"/>
        <v>01.01.08.656.</v>
      </c>
      <c r="E1594" s="6" t="s">
        <v>24972</v>
      </c>
      <c r="F1594" s="6" t="s">
        <v>24972</v>
      </c>
      <c r="G1594" s="6" t="s">
        <v>24977</v>
      </c>
      <c r="H1594" s="1">
        <v>656</v>
      </c>
      <c r="I1594" s="1" t="s">
        <v>10765</v>
      </c>
      <c r="J1594" s="1" t="s">
        <v>10766</v>
      </c>
      <c r="K1594" s="1">
        <v>6</v>
      </c>
      <c r="L1594" s="1" t="s">
        <v>18638</v>
      </c>
      <c r="M1594" s="1">
        <v>1</v>
      </c>
    </row>
    <row r="1595" spans="1:13" x14ac:dyDescent="0.2">
      <c r="A1595" s="1">
        <v>2023</v>
      </c>
      <c r="B1595" s="1">
        <v>1</v>
      </c>
      <c r="C1595" s="1">
        <v>3</v>
      </c>
      <c r="D1595" s="1" t="str">
        <f t="shared" si="24"/>
        <v>01.01.08.662.</v>
      </c>
      <c r="E1595" s="6" t="s">
        <v>24972</v>
      </c>
      <c r="F1595" s="6" t="s">
        <v>24972</v>
      </c>
      <c r="G1595" s="6" t="s">
        <v>24977</v>
      </c>
      <c r="H1595" s="1">
        <v>662</v>
      </c>
      <c r="I1595" s="1" t="s">
        <v>10578</v>
      </c>
      <c r="J1595" s="1" t="s">
        <v>10579</v>
      </c>
      <c r="K1595" s="1">
        <v>11</v>
      </c>
      <c r="L1595" s="1" t="s">
        <v>18632</v>
      </c>
      <c r="M1595" s="1">
        <v>2</v>
      </c>
    </row>
    <row r="1596" spans="1:13" x14ac:dyDescent="0.2">
      <c r="A1596" s="1">
        <v>2023</v>
      </c>
      <c r="B1596" s="1">
        <v>1</v>
      </c>
      <c r="C1596" s="1">
        <v>3</v>
      </c>
      <c r="D1596" s="1" t="str">
        <f t="shared" si="24"/>
        <v>01.01.08.699.</v>
      </c>
      <c r="E1596" s="6" t="s">
        <v>24972</v>
      </c>
      <c r="F1596" s="6" t="s">
        <v>24972</v>
      </c>
      <c r="G1596" s="6" t="s">
        <v>24977</v>
      </c>
      <c r="H1596" s="1">
        <v>699</v>
      </c>
      <c r="I1596" s="1" t="s">
        <v>11258</v>
      </c>
      <c r="J1596" s="1" t="s">
        <v>11259</v>
      </c>
      <c r="K1596" s="1">
        <v>9</v>
      </c>
      <c r="L1596" s="1" t="s">
        <v>18646</v>
      </c>
      <c r="M1596" s="1">
        <v>1</v>
      </c>
    </row>
    <row r="1597" spans="1:13" x14ac:dyDescent="0.2">
      <c r="A1597" s="1">
        <v>2023</v>
      </c>
      <c r="B1597" s="1">
        <v>1</v>
      </c>
      <c r="C1597" s="1">
        <v>3</v>
      </c>
      <c r="D1597" s="1" t="str">
        <f t="shared" si="24"/>
        <v>01.01.01.876.</v>
      </c>
      <c r="E1597" s="6" t="s">
        <v>24972</v>
      </c>
      <c r="F1597" s="6" t="s">
        <v>24972</v>
      </c>
      <c r="G1597" s="6" t="s">
        <v>24972</v>
      </c>
      <c r="H1597" s="1">
        <v>876</v>
      </c>
      <c r="I1597" s="1" t="s">
        <v>10514</v>
      </c>
      <c r="J1597" s="1" t="s">
        <v>10515</v>
      </c>
      <c r="K1597" s="1">
        <v>6</v>
      </c>
      <c r="L1597" s="1" t="s">
        <v>18638</v>
      </c>
      <c r="M1597" s="1">
        <v>1</v>
      </c>
    </row>
    <row r="1598" spans="1:13" x14ac:dyDescent="0.2">
      <c r="A1598" s="1">
        <v>2023</v>
      </c>
      <c r="B1598" s="1">
        <v>1</v>
      </c>
      <c r="C1598" s="1">
        <v>3</v>
      </c>
      <c r="D1598" s="1" t="str">
        <f t="shared" si="24"/>
        <v>01.01.01.923.</v>
      </c>
      <c r="E1598" s="6" t="s">
        <v>24972</v>
      </c>
      <c r="F1598" s="6" t="s">
        <v>24972</v>
      </c>
      <c r="G1598" s="6" t="s">
        <v>24972</v>
      </c>
      <c r="H1598" s="1">
        <v>923</v>
      </c>
      <c r="I1598" s="1" t="s">
        <v>10604</v>
      </c>
      <c r="J1598" s="1" t="s">
        <v>10605</v>
      </c>
      <c r="K1598" s="1">
        <v>6</v>
      </c>
      <c r="L1598" s="1" t="s">
        <v>18638</v>
      </c>
      <c r="M1598" s="1">
        <v>2</v>
      </c>
    </row>
    <row r="1599" spans="1:13" x14ac:dyDescent="0.2">
      <c r="A1599" s="1">
        <v>2023</v>
      </c>
      <c r="B1599" s="1">
        <v>1</v>
      </c>
      <c r="C1599" s="1">
        <v>3</v>
      </c>
      <c r="D1599" s="1" t="str">
        <f t="shared" si="24"/>
        <v>01.01.01.970.</v>
      </c>
      <c r="E1599" s="6" t="s">
        <v>24972</v>
      </c>
      <c r="F1599" s="6" t="s">
        <v>24972</v>
      </c>
      <c r="G1599" s="6" t="s">
        <v>24972</v>
      </c>
      <c r="H1599" s="1">
        <v>970</v>
      </c>
      <c r="I1599" s="1" t="s">
        <v>12022</v>
      </c>
      <c r="J1599" s="1" t="s">
        <v>12023</v>
      </c>
      <c r="K1599" s="1">
        <v>23</v>
      </c>
      <c r="L1599" s="1" t="s">
        <v>18640</v>
      </c>
      <c r="M1599" s="1">
        <v>6</v>
      </c>
    </row>
    <row r="1600" spans="1:13" x14ac:dyDescent="0.2">
      <c r="A1600" s="1">
        <v>2023</v>
      </c>
      <c r="B1600" s="1">
        <v>1</v>
      </c>
      <c r="C1600" s="1">
        <v>3</v>
      </c>
      <c r="D1600" s="1" t="str">
        <f t="shared" si="24"/>
        <v>01.01.01.972.</v>
      </c>
      <c r="E1600" s="6" t="s">
        <v>24972</v>
      </c>
      <c r="F1600" s="6" t="s">
        <v>24972</v>
      </c>
      <c r="G1600" s="6" t="s">
        <v>24972</v>
      </c>
      <c r="H1600" s="1">
        <v>972</v>
      </c>
      <c r="I1600" s="1" t="s">
        <v>12140</v>
      </c>
      <c r="J1600" s="1" t="s">
        <v>12141</v>
      </c>
      <c r="K1600" s="1">
        <v>23</v>
      </c>
      <c r="L1600" s="1" t="s">
        <v>18640</v>
      </c>
      <c r="M1600" s="1">
        <v>2</v>
      </c>
    </row>
    <row r="1601" spans="1:13" x14ac:dyDescent="0.2">
      <c r="A1601" s="1">
        <v>2023</v>
      </c>
      <c r="B1601" s="1">
        <v>1</v>
      </c>
      <c r="C1601" s="1">
        <v>3</v>
      </c>
      <c r="D1601" s="1" t="str">
        <f t="shared" si="24"/>
        <v>01.01.01.973.</v>
      </c>
      <c r="E1601" s="6" t="s">
        <v>24972</v>
      </c>
      <c r="F1601" s="6" t="s">
        <v>24972</v>
      </c>
      <c r="G1601" s="6" t="s">
        <v>24972</v>
      </c>
      <c r="H1601" s="1">
        <v>973</v>
      </c>
      <c r="I1601" s="1" t="s">
        <v>11002</v>
      </c>
      <c r="J1601" s="1" t="s">
        <v>11003</v>
      </c>
      <c r="K1601" s="1">
        <v>6</v>
      </c>
      <c r="L1601" s="1" t="s">
        <v>18638</v>
      </c>
      <c r="M1601" s="1">
        <v>3</v>
      </c>
    </row>
    <row r="1602" spans="1:13" x14ac:dyDescent="0.2">
      <c r="A1602" s="1">
        <v>2023</v>
      </c>
      <c r="B1602" s="1">
        <v>1</v>
      </c>
      <c r="C1602" s="1">
        <v>3</v>
      </c>
      <c r="D1602" s="1" t="str">
        <f t="shared" si="24"/>
        <v>01.01.01.979.</v>
      </c>
      <c r="E1602" s="6" t="s">
        <v>24972</v>
      </c>
      <c r="F1602" s="6" t="s">
        <v>24972</v>
      </c>
      <c r="G1602" s="6" t="s">
        <v>24972</v>
      </c>
      <c r="H1602" s="1">
        <v>979</v>
      </c>
      <c r="I1602" s="1" t="s">
        <v>12340</v>
      </c>
      <c r="J1602" s="1" t="s">
        <v>12341</v>
      </c>
      <c r="K1602" s="1">
        <v>6</v>
      </c>
      <c r="L1602" s="1" t="s">
        <v>18638</v>
      </c>
      <c r="M1602" s="1">
        <v>2</v>
      </c>
    </row>
    <row r="1603" spans="1:13" x14ac:dyDescent="0.2">
      <c r="A1603" s="1">
        <v>2023</v>
      </c>
      <c r="B1603" s="1">
        <v>1</v>
      </c>
      <c r="C1603" s="1">
        <v>3</v>
      </c>
      <c r="D1603" s="1" t="str">
        <f t="shared" ref="D1603:D1666" si="25">_xlfn.CONCAT(E1603, ".",F1603, ".",G1603, ".",H1603, ".")</f>
        <v>01.01.01.980.</v>
      </c>
      <c r="E1603" s="6" t="s">
        <v>24972</v>
      </c>
      <c r="F1603" s="6" t="s">
        <v>24972</v>
      </c>
      <c r="G1603" s="6" t="s">
        <v>24972</v>
      </c>
      <c r="H1603" s="1">
        <v>980</v>
      </c>
      <c r="I1603" s="1" t="s">
        <v>10659</v>
      </c>
      <c r="J1603" s="1" t="s">
        <v>10660</v>
      </c>
      <c r="K1603" s="1">
        <v>8</v>
      </c>
      <c r="L1603" s="1" t="s">
        <v>18634</v>
      </c>
      <c r="M1603" s="1">
        <v>2</v>
      </c>
    </row>
    <row r="1604" spans="1:13" x14ac:dyDescent="0.2">
      <c r="A1604" s="1">
        <v>2023</v>
      </c>
      <c r="B1604" s="1">
        <v>1</v>
      </c>
      <c r="C1604" s="1">
        <v>3</v>
      </c>
      <c r="D1604" s="1" t="str">
        <f t="shared" si="25"/>
        <v>01.01.01.1018.</v>
      </c>
      <c r="E1604" s="6" t="s">
        <v>24972</v>
      </c>
      <c r="F1604" s="6" t="s">
        <v>24972</v>
      </c>
      <c r="G1604" s="6" t="s">
        <v>24972</v>
      </c>
      <c r="H1604" s="1">
        <v>1018</v>
      </c>
      <c r="I1604" s="1" t="s">
        <v>11418</v>
      </c>
      <c r="J1604" s="1" t="s">
        <v>11419</v>
      </c>
      <c r="K1604" s="1">
        <v>8</v>
      </c>
      <c r="L1604" s="1" t="s">
        <v>18634</v>
      </c>
      <c r="M1604" s="1">
        <v>3</v>
      </c>
    </row>
    <row r="1605" spans="1:13" x14ac:dyDescent="0.2">
      <c r="A1605" s="1">
        <v>2023</v>
      </c>
      <c r="B1605" s="1">
        <v>1</v>
      </c>
      <c r="C1605" s="1">
        <v>3</v>
      </c>
      <c r="D1605" s="1" t="str">
        <f t="shared" si="25"/>
        <v>01.01.15.1039.</v>
      </c>
      <c r="E1605" s="6" t="s">
        <v>24972</v>
      </c>
      <c r="F1605" s="6" t="s">
        <v>24972</v>
      </c>
      <c r="G1605" s="6" t="s">
        <v>24987</v>
      </c>
      <c r="H1605" s="1">
        <v>1039</v>
      </c>
      <c r="I1605" s="1" t="s">
        <v>10725</v>
      </c>
      <c r="J1605" s="1" t="s">
        <v>10726</v>
      </c>
      <c r="K1605" s="1">
        <v>6</v>
      </c>
      <c r="L1605" s="1" t="s">
        <v>18638</v>
      </c>
      <c r="M1605" s="1">
        <v>2</v>
      </c>
    </row>
    <row r="1606" spans="1:13" x14ac:dyDescent="0.2">
      <c r="A1606" s="1">
        <v>2023</v>
      </c>
      <c r="B1606" s="1">
        <v>1</v>
      </c>
      <c r="C1606" s="1">
        <v>3</v>
      </c>
      <c r="D1606" s="1" t="str">
        <f t="shared" si="25"/>
        <v>01.01.06.1047.</v>
      </c>
      <c r="E1606" s="6" t="s">
        <v>24972</v>
      </c>
      <c r="F1606" s="6" t="s">
        <v>24972</v>
      </c>
      <c r="G1606" s="6" t="s">
        <v>24976</v>
      </c>
      <c r="H1606" s="1">
        <v>1047</v>
      </c>
      <c r="I1606" s="1" t="s">
        <v>11621</v>
      </c>
      <c r="J1606" s="1" t="s">
        <v>11622</v>
      </c>
      <c r="K1606" s="1">
        <v>8</v>
      </c>
      <c r="L1606" s="1" t="s">
        <v>18634</v>
      </c>
      <c r="M1606" s="1">
        <v>1</v>
      </c>
    </row>
    <row r="1607" spans="1:13" x14ac:dyDescent="0.2">
      <c r="A1607" s="1">
        <v>2023</v>
      </c>
      <c r="B1607" s="1">
        <v>1</v>
      </c>
      <c r="C1607" s="1">
        <v>3</v>
      </c>
      <c r="D1607" s="1" t="str">
        <f t="shared" si="25"/>
        <v>01.01.01.1101.</v>
      </c>
      <c r="E1607" s="6" t="s">
        <v>24972</v>
      </c>
      <c r="F1607" s="6" t="s">
        <v>24972</v>
      </c>
      <c r="G1607" s="6" t="s">
        <v>24972</v>
      </c>
      <c r="H1607" s="1">
        <v>1101</v>
      </c>
      <c r="I1607" s="1" t="s">
        <v>10956</v>
      </c>
      <c r="J1607" s="1" t="s">
        <v>10957</v>
      </c>
      <c r="K1607" s="1">
        <v>6</v>
      </c>
      <c r="L1607" s="1" t="s">
        <v>18638</v>
      </c>
      <c r="M1607" s="1">
        <v>8</v>
      </c>
    </row>
    <row r="1608" spans="1:13" x14ac:dyDescent="0.2">
      <c r="A1608" s="1">
        <v>2023</v>
      </c>
      <c r="B1608" s="1">
        <v>1</v>
      </c>
      <c r="C1608" s="1">
        <v>3</v>
      </c>
      <c r="D1608" s="1" t="str">
        <f t="shared" si="25"/>
        <v>01.01.01.1102.</v>
      </c>
      <c r="E1608" s="6" t="s">
        <v>24972</v>
      </c>
      <c r="F1608" s="6" t="s">
        <v>24972</v>
      </c>
      <c r="G1608" s="6" t="s">
        <v>24972</v>
      </c>
      <c r="H1608" s="1">
        <v>1102</v>
      </c>
      <c r="I1608" s="1" t="s">
        <v>10606</v>
      </c>
      <c r="J1608" s="1" t="s">
        <v>10607</v>
      </c>
      <c r="K1608" s="1">
        <v>16</v>
      </c>
      <c r="L1608" s="1" t="s">
        <v>18628</v>
      </c>
      <c r="M1608" s="1">
        <v>1</v>
      </c>
    </row>
    <row r="1609" spans="1:13" x14ac:dyDescent="0.2">
      <c r="A1609" s="1">
        <v>2023</v>
      </c>
      <c r="B1609" s="1">
        <v>1</v>
      </c>
      <c r="C1609" s="1">
        <v>3</v>
      </c>
      <c r="D1609" s="1" t="str">
        <f t="shared" si="25"/>
        <v>01.01.08.1146.</v>
      </c>
      <c r="E1609" s="6" t="s">
        <v>24972</v>
      </c>
      <c r="F1609" s="6" t="s">
        <v>24972</v>
      </c>
      <c r="G1609" s="6" t="s">
        <v>24977</v>
      </c>
      <c r="H1609" s="1">
        <v>1146</v>
      </c>
      <c r="I1609" s="1" t="s">
        <v>11248</v>
      </c>
      <c r="J1609" s="1" t="s">
        <v>11249</v>
      </c>
      <c r="K1609" s="1">
        <v>2</v>
      </c>
      <c r="L1609" s="1" t="s">
        <v>18637</v>
      </c>
      <c r="M1609" s="1">
        <v>126</v>
      </c>
    </row>
    <row r="1610" spans="1:13" x14ac:dyDescent="0.2">
      <c r="A1610" s="1">
        <v>2023</v>
      </c>
      <c r="B1610" s="1">
        <v>1</v>
      </c>
      <c r="C1610" s="1">
        <v>3</v>
      </c>
      <c r="D1610" s="1" t="str">
        <f t="shared" si="25"/>
        <v>01.01.08.1152.</v>
      </c>
      <c r="E1610" s="6" t="s">
        <v>24972</v>
      </c>
      <c r="F1610" s="6" t="s">
        <v>24972</v>
      </c>
      <c r="G1610" s="6" t="s">
        <v>24977</v>
      </c>
      <c r="H1610" s="1">
        <v>1152</v>
      </c>
      <c r="I1610" s="1" t="s">
        <v>18868</v>
      </c>
      <c r="J1610" s="1" t="s">
        <v>18869</v>
      </c>
      <c r="K1610" s="1">
        <v>13</v>
      </c>
      <c r="L1610" s="1" t="s">
        <v>18649</v>
      </c>
      <c r="M1610" s="1">
        <v>1</v>
      </c>
    </row>
    <row r="1611" spans="1:13" x14ac:dyDescent="0.2">
      <c r="A1611" s="1">
        <v>2023</v>
      </c>
      <c r="B1611" s="1">
        <v>1</v>
      </c>
      <c r="C1611" s="1">
        <v>3</v>
      </c>
      <c r="D1611" s="1" t="str">
        <f t="shared" si="25"/>
        <v>01.01.08.1153.</v>
      </c>
      <c r="E1611" s="6" t="s">
        <v>24972</v>
      </c>
      <c r="F1611" s="6" t="s">
        <v>24972</v>
      </c>
      <c r="G1611" s="6" t="s">
        <v>24977</v>
      </c>
      <c r="H1611" s="1">
        <v>1153</v>
      </c>
      <c r="I1611" s="1" t="s">
        <v>18870</v>
      </c>
      <c r="J1611" s="1" t="s">
        <v>18871</v>
      </c>
      <c r="K1611" s="1">
        <v>13</v>
      </c>
      <c r="L1611" s="1" t="s">
        <v>18649</v>
      </c>
      <c r="M1611" s="1">
        <v>1</v>
      </c>
    </row>
    <row r="1612" spans="1:13" x14ac:dyDescent="0.2">
      <c r="A1612" s="1">
        <v>2023</v>
      </c>
      <c r="B1612" s="1">
        <v>1</v>
      </c>
      <c r="C1612" s="1">
        <v>3</v>
      </c>
      <c r="D1612" s="1" t="str">
        <f t="shared" si="25"/>
        <v>01.01.01.1153.</v>
      </c>
      <c r="E1612" s="6" t="s">
        <v>24972</v>
      </c>
      <c r="F1612" s="6" t="s">
        <v>24972</v>
      </c>
      <c r="G1612" s="6" t="s">
        <v>24972</v>
      </c>
      <c r="H1612" s="1">
        <v>1153</v>
      </c>
      <c r="I1612" s="1" t="s">
        <v>18872</v>
      </c>
      <c r="J1612" s="1" t="s">
        <v>18873</v>
      </c>
      <c r="K1612" s="1">
        <v>13</v>
      </c>
      <c r="L1612" s="1" t="s">
        <v>18649</v>
      </c>
      <c r="M1612" s="1">
        <v>4</v>
      </c>
    </row>
    <row r="1613" spans="1:13" x14ac:dyDescent="0.2">
      <c r="A1613" s="1">
        <v>2023</v>
      </c>
      <c r="B1613" s="1">
        <v>1</v>
      </c>
      <c r="C1613" s="1">
        <v>3</v>
      </c>
      <c r="D1613" s="1" t="str">
        <f t="shared" si="25"/>
        <v>01.01.01.1155.</v>
      </c>
      <c r="E1613" s="6" t="s">
        <v>24972</v>
      </c>
      <c r="F1613" s="6" t="s">
        <v>24972</v>
      </c>
      <c r="G1613" s="6" t="s">
        <v>24972</v>
      </c>
      <c r="H1613" s="1">
        <v>1155</v>
      </c>
      <c r="I1613" s="1" t="s">
        <v>18874</v>
      </c>
      <c r="J1613" s="1" t="s">
        <v>18875</v>
      </c>
      <c r="K1613" s="1">
        <v>13</v>
      </c>
      <c r="L1613" s="1" t="s">
        <v>18649</v>
      </c>
      <c r="M1613" s="1">
        <v>3</v>
      </c>
    </row>
    <row r="1614" spans="1:13" x14ac:dyDescent="0.2">
      <c r="A1614" s="1">
        <v>2023</v>
      </c>
      <c r="B1614" s="1">
        <v>1</v>
      </c>
      <c r="C1614" s="1">
        <v>3</v>
      </c>
      <c r="D1614" s="1" t="str">
        <f t="shared" si="25"/>
        <v>01.01.01.1157.</v>
      </c>
      <c r="E1614" s="6" t="s">
        <v>24972</v>
      </c>
      <c r="F1614" s="6" t="s">
        <v>24972</v>
      </c>
      <c r="G1614" s="6" t="s">
        <v>24972</v>
      </c>
      <c r="H1614" s="1">
        <v>1157</v>
      </c>
      <c r="I1614" s="1" t="s">
        <v>18876</v>
      </c>
      <c r="J1614" s="1" t="s">
        <v>18877</v>
      </c>
      <c r="K1614" s="1">
        <v>13</v>
      </c>
      <c r="L1614" s="1" t="s">
        <v>18649</v>
      </c>
      <c r="M1614" s="1">
        <v>3</v>
      </c>
    </row>
    <row r="1615" spans="1:13" x14ac:dyDescent="0.2">
      <c r="A1615" s="1">
        <v>2023</v>
      </c>
      <c r="B1615" s="1">
        <v>1</v>
      </c>
      <c r="C1615" s="1">
        <v>3</v>
      </c>
      <c r="D1615" s="1" t="str">
        <f t="shared" si="25"/>
        <v>01.01.01.1162.</v>
      </c>
      <c r="E1615" s="6" t="s">
        <v>24972</v>
      </c>
      <c r="F1615" s="6" t="s">
        <v>24972</v>
      </c>
      <c r="G1615" s="6" t="s">
        <v>24972</v>
      </c>
      <c r="H1615" s="1">
        <v>1162</v>
      </c>
      <c r="I1615" s="1" t="s">
        <v>18022</v>
      </c>
      <c r="J1615" s="1" t="s">
        <v>18023</v>
      </c>
      <c r="K1615" s="1">
        <v>8</v>
      </c>
      <c r="L1615" s="1" t="s">
        <v>18634</v>
      </c>
      <c r="M1615" s="1">
        <v>1</v>
      </c>
    </row>
    <row r="1616" spans="1:13" x14ac:dyDescent="0.2">
      <c r="A1616" s="1">
        <v>2023</v>
      </c>
      <c r="B1616" s="1">
        <v>1</v>
      </c>
      <c r="C1616" s="1">
        <v>3</v>
      </c>
      <c r="D1616" s="1" t="str">
        <f t="shared" si="25"/>
        <v>01.01.01.1257.</v>
      </c>
      <c r="E1616" s="6" t="s">
        <v>24972</v>
      </c>
      <c r="F1616" s="6" t="s">
        <v>24972</v>
      </c>
      <c r="G1616" s="6" t="s">
        <v>24972</v>
      </c>
      <c r="H1616" s="1">
        <v>1257</v>
      </c>
      <c r="I1616" s="1" t="s">
        <v>11008</v>
      </c>
      <c r="J1616" s="1" t="s">
        <v>11009</v>
      </c>
      <c r="K1616" s="1">
        <v>6</v>
      </c>
      <c r="L1616" s="1" t="s">
        <v>18638</v>
      </c>
      <c r="M1616" s="1">
        <v>6</v>
      </c>
    </row>
    <row r="1617" spans="1:13" x14ac:dyDescent="0.2">
      <c r="A1617" s="1">
        <v>2023</v>
      </c>
      <c r="B1617" s="1">
        <v>1</v>
      </c>
      <c r="C1617" s="1">
        <v>3</v>
      </c>
      <c r="D1617" s="1" t="str">
        <f t="shared" si="25"/>
        <v>01.01.01.1297.</v>
      </c>
      <c r="E1617" s="6" t="s">
        <v>24972</v>
      </c>
      <c r="F1617" s="6" t="s">
        <v>24972</v>
      </c>
      <c r="G1617" s="6" t="s">
        <v>24972</v>
      </c>
      <c r="H1617" s="1">
        <v>1297</v>
      </c>
      <c r="I1617" s="1" t="s">
        <v>9740</v>
      </c>
      <c r="J1617" s="1" t="s">
        <v>9741</v>
      </c>
      <c r="K1617" s="1">
        <v>1</v>
      </c>
      <c r="L1617" s="1" t="s">
        <v>18641</v>
      </c>
      <c r="M1617" s="1">
        <v>1</v>
      </c>
    </row>
    <row r="1618" spans="1:13" x14ac:dyDescent="0.2">
      <c r="A1618" s="1">
        <v>2023</v>
      </c>
      <c r="B1618" s="1">
        <v>1</v>
      </c>
      <c r="C1618" s="1">
        <v>3</v>
      </c>
      <c r="D1618" s="1" t="str">
        <f t="shared" si="25"/>
        <v>01.01.01.1350.</v>
      </c>
      <c r="E1618" s="6" t="s">
        <v>24972</v>
      </c>
      <c r="F1618" s="6" t="s">
        <v>24972</v>
      </c>
      <c r="G1618" s="6" t="s">
        <v>24972</v>
      </c>
      <c r="H1618" s="1">
        <v>1350</v>
      </c>
      <c r="I1618" s="1" t="s">
        <v>11203</v>
      </c>
      <c r="J1618" s="1" t="s">
        <v>11204</v>
      </c>
      <c r="K1618" s="1">
        <v>2</v>
      </c>
      <c r="L1618" s="1" t="s">
        <v>18637</v>
      </c>
      <c r="M1618" s="1">
        <v>85</v>
      </c>
    </row>
    <row r="1619" spans="1:13" x14ac:dyDescent="0.2">
      <c r="A1619" s="1">
        <v>2023</v>
      </c>
      <c r="B1619" s="1">
        <v>1</v>
      </c>
      <c r="C1619" s="1">
        <v>3</v>
      </c>
      <c r="D1619" s="1" t="str">
        <f t="shared" si="25"/>
        <v>01.01.01.1357.</v>
      </c>
      <c r="E1619" s="6" t="s">
        <v>24972</v>
      </c>
      <c r="F1619" s="6" t="s">
        <v>24972</v>
      </c>
      <c r="G1619" s="6" t="s">
        <v>24972</v>
      </c>
      <c r="H1619" s="1">
        <v>1357</v>
      </c>
      <c r="I1619" s="1" t="s">
        <v>10524</v>
      </c>
      <c r="J1619" s="1" t="s">
        <v>10525</v>
      </c>
      <c r="K1619" s="1">
        <v>16</v>
      </c>
      <c r="L1619" s="1" t="s">
        <v>18628</v>
      </c>
      <c r="M1619" s="1">
        <v>1</v>
      </c>
    </row>
    <row r="1620" spans="1:13" x14ac:dyDescent="0.2">
      <c r="A1620" s="1">
        <v>2023</v>
      </c>
      <c r="B1620" s="1">
        <v>1</v>
      </c>
      <c r="C1620" s="1">
        <v>3</v>
      </c>
      <c r="D1620" s="1" t="str">
        <f t="shared" si="25"/>
        <v>01.01.01.1367.</v>
      </c>
      <c r="E1620" s="6" t="s">
        <v>24972</v>
      </c>
      <c r="F1620" s="6" t="s">
        <v>24972</v>
      </c>
      <c r="G1620" s="6" t="s">
        <v>24972</v>
      </c>
      <c r="H1620" s="1">
        <v>1367</v>
      </c>
      <c r="I1620" s="1" t="s">
        <v>10395</v>
      </c>
      <c r="J1620" s="1" t="s">
        <v>10396</v>
      </c>
      <c r="K1620" s="1">
        <v>16</v>
      </c>
      <c r="L1620" s="1" t="s">
        <v>18628</v>
      </c>
      <c r="M1620" s="1">
        <v>1</v>
      </c>
    </row>
    <row r="1621" spans="1:13" x14ac:dyDescent="0.2">
      <c r="A1621" s="1">
        <v>2023</v>
      </c>
      <c r="B1621" s="1">
        <v>1</v>
      </c>
      <c r="C1621" s="1">
        <v>3</v>
      </c>
      <c r="D1621" s="1" t="str">
        <f t="shared" si="25"/>
        <v>01.01.01.1373.</v>
      </c>
      <c r="E1621" s="6" t="s">
        <v>24972</v>
      </c>
      <c r="F1621" s="6" t="s">
        <v>24972</v>
      </c>
      <c r="G1621" s="6" t="s">
        <v>24972</v>
      </c>
      <c r="H1621" s="1">
        <v>1373</v>
      </c>
      <c r="I1621" s="1" t="s">
        <v>10073</v>
      </c>
      <c r="J1621" s="1" t="s">
        <v>10074</v>
      </c>
      <c r="K1621" s="1">
        <v>16</v>
      </c>
      <c r="L1621" s="1" t="s">
        <v>18628</v>
      </c>
      <c r="M1621" s="1">
        <v>1</v>
      </c>
    </row>
    <row r="1622" spans="1:13" x14ac:dyDescent="0.2">
      <c r="A1622" s="1">
        <v>2023</v>
      </c>
      <c r="B1622" s="1">
        <v>1</v>
      </c>
      <c r="C1622" s="1">
        <v>3</v>
      </c>
      <c r="D1622" s="1" t="str">
        <f t="shared" si="25"/>
        <v>01.01.01.1375.</v>
      </c>
      <c r="E1622" s="6" t="s">
        <v>24972</v>
      </c>
      <c r="F1622" s="6" t="s">
        <v>24972</v>
      </c>
      <c r="G1622" s="6" t="s">
        <v>24972</v>
      </c>
      <c r="H1622" s="1">
        <v>1375</v>
      </c>
      <c r="I1622" s="1" t="s">
        <v>11372</v>
      </c>
      <c r="J1622" s="1" t="s">
        <v>11373</v>
      </c>
      <c r="K1622" s="1">
        <v>2</v>
      </c>
      <c r="L1622" s="1" t="s">
        <v>18637</v>
      </c>
      <c r="M1622" s="1">
        <v>133</v>
      </c>
    </row>
    <row r="1623" spans="1:13" x14ac:dyDescent="0.2">
      <c r="A1623" s="1">
        <v>2023</v>
      </c>
      <c r="B1623" s="1">
        <v>1</v>
      </c>
      <c r="C1623" s="1">
        <v>3</v>
      </c>
      <c r="D1623" s="1" t="str">
        <f t="shared" si="25"/>
        <v>01.01.01.1377.</v>
      </c>
      <c r="E1623" s="6" t="s">
        <v>24972</v>
      </c>
      <c r="F1623" s="6" t="s">
        <v>24972</v>
      </c>
      <c r="G1623" s="6" t="s">
        <v>24972</v>
      </c>
      <c r="H1623" s="1">
        <v>1377</v>
      </c>
      <c r="I1623" s="1" t="s">
        <v>10294</v>
      </c>
      <c r="J1623" s="1" t="s">
        <v>10295</v>
      </c>
      <c r="K1623" s="1">
        <v>2</v>
      </c>
      <c r="L1623" s="1" t="s">
        <v>18637</v>
      </c>
      <c r="M1623" s="1">
        <v>80</v>
      </c>
    </row>
    <row r="1624" spans="1:13" x14ac:dyDescent="0.2">
      <c r="A1624" s="1">
        <v>2023</v>
      </c>
      <c r="B1624" s="1">
        <v>1</v>
      </c>
      <c r="C1624" s="1">
        <v>3</v>
      </c>
      <c r="D1624" s="1" t="str">
        <f t="shared" si="25"/>
        <v>01.01.01.1378.</v>
      </c>
      <c r="E1624" s="6" t="s">
        <v>24972</v>
      </c>
      <c r="F1624" s="6" t="s">
        <v>24972</v>
      </c>
      <c r="G1624" s="6" t="s">
        <v>24972</v>
      </c>
      <c r="H1624" s="1">
        <v>1378</v>
      </c>
      <c r="I1624" s="1" t="s">
        <v>11186</v>
      </c>
      <c r="J1624" s="1" t="s">
        <v>11187</v>
      </c>
      <c r="K1624" s="1">
        <v>2</v>
      </c>
      <c r="L1624" s="1" t="s">
        <v>18637</v>
      </c>
      <c r="M1624" s="1">
        <v>102</v>
      </c>
    </row>
    <row r="1625" spans="1:13" x14ac:dyDescent="0.2">
      <c r="A1625" s="1">
        <v>2023</v>
      </c>
      <c r="B1625" s="1">
        <v>1</v>
      </c>
      <c r="C1625" s="1">
        <v>3</v>
      </c>
      <c r="D1625" s="1" t="str">
        <f t="shared" si="25"/>
        <v>01.01.01.1765.</v>
      </c>
      <c r="E1625" s="6" t="s">
        <v>24972</v>
      </c>
      <c r="F1625" s="6" t="s">
        <v>24972</v>
      </c>
      <c r="G1625" s="6" t="s">
        <v>24972</v>
      </c>
      <c r="H1625" s="1">
        <v>1765</v>
      </c>
      <c r="I1625" s="1" t="s">
        <v>10954</v>
      </c>
      <c r="J1625" s="1" t="s">
        <v>10955</v>
      </c>
      <c r="K1625" s="1">
        <v>6</v>
      </c>
      <c r="L1625" s="1" t="s">
        <v>18638</v>
      </c>
      <c r="M1625" s="1">
        <v>1</v>
      </c>
    </row>
    <row r="1626" spans="1:13" x14ac:dyDescent="0.2">
      <c r="A1626" s="1">
        <v>2023</v>
      </c>
      <c r="B1626" s="1">
        <v>1</v>
      </c>
      <c r="C1626" s="1">
        <v>3</v>
      </c>
      <c r="D1626" s="1" t="str">
        <f t="shared" si="25"/>
        <v>01.01.01.1766.</v>
      </c>
      <c r="E1626" s="6" t="s">
        <v>24972</v>
      </c>
      <c r="F1626" s="6" t="s">
        <v>24972</v>
      </c>
      <c r="G1626" s="6" t="s">
        <v>24972</v>
      </c>
      <c r="H1626" s="1">
        <v>1766</v>
      </c>
      <c r="I1626" s="1" t="s">
        <v>10669</v>
      </c>
      <c r="J1626" s="1" t="s">
        <v>10670</v>
      </c>
      <c r="K1626" s="1">
        <v>6</v>
      </c>
      <c r="L1626" s="1" t="s">
        <v>18638</v>
      </c>
      <c r="M1626" s="1">
        <v>3</v>
      </c>
    </row>
    <row r="1627" spans="1:13" x14ac:dyDescent="0.2">
      <c r="A1627" s="1">
        <v>2023</v>
      </c>
      <c r="B1627" s="1">
        <v>1</v>
      </c>
      <c r="C1627" s="1">
        <v>3</v>
      </c>
      <c r="D1627" s="1" t="str">
        <f t="shared" si="25"/>
        <v>01.01.01.1767.</v>
      </c>
      <c r="E1627" s="6" t="s">
        <v>24972</v>
      </c>
      <c r="F1627" s="6" t="s">
        <v>24972</v>
      </c>
      <c r="G1627" s="6" t="s">
        <v>24972</v>
      </c>
      <c r="H1627" s="1">
        <v>1767</v>
      </c>
      <c r="I1627" s="1" t="s">
        <v>11848</v>
      </c>
      <c r="J1627" s="1" t="s">
        <v>11849</v>
      </c>
      <c r="K1627" s="1">
        <v>6</v>
      </c>
      <c r="L1627" s="1" t="s">
        <v>18638</v>
      </c>
      <c r="M1627" s="1">
        <v>1</v>
      </c>
    </row>
    <row r="1628" spans="1:13" x14ac:dyDescent="0.2">
      <c r="A1628" s="1">
        <v>2023</v>
      </c>
      <c r="B1628" s="1">
        <v>1</v>
      </c>
      <c r="C1628" s="1">
        <v>3</v>
      </c>
      <c r="D1628" s="1" t="str">
        <f t="shared" si="25"/>
        <v>01.01.01.1777.</v>
      </c>
      <c r="E1628" s="6" t="s">
        <v>24972</v>
      </c>
      <c r="F1628" s="6" t="s">
        <v>24972</v>
      </c>
      <c r="G1628" s="6" t="s">
        <v>24972</v>
      </c>
      <c r="H1628" s="1">
        <v>1777</v>
      </c>
      <c r="I1628" s="1" t="s">
        <v>10661</v>
      </c>
      <c r="J1628" s="1" t="s">
        <v>10662</v>
      </c>
      <c r="K1628" s="1">
        <v>11</v>
      </c>
      <c r="L1628" s="1" t="s">
        <v>18632</v>
      </c>
      <c r="M1628" s="1">
        <v>1</v>
      </c>
    </row>
    <row r="1629" spans="1:13" x14ac:dyDescent="0.2">
      <c r="A1629" s="1">
        <v>2023</v>
      </c>
      <c r="B1629" s="1">
        <v>1</v>
      </c>
      <c r="C1629" s="1">
        <v>3</v>
      </c>
      <c r="D1629" s="1" t="str">
        <f t="shared" si="25"/>
        <v>01.01.01.1859.</v>
      </c>
      <c r="E1629" s="6" t="s">
        <v>24972</v>
      </c>
      <c r="F1629" s="6" t="s">
        <v>24972</v>
      </c>
      <c r="G1629" s="6" t="s">
        <v>24972</v>
      </c>
      <c r="H1629" s="1">
        <v>1859</v>
      </c>
      <c r="I1629" s="1" t="s">
        <v>3062</v>
      </c>
      <c r="J1629" s="1" t="s">
        <v>12021</v>
      </c>
      <c r="K1629" s="1">
        <v>23</v>
      </c>
      <c r="L1629" s="1" t="s">
        <v>18640</v>
      </c>
      <c r="M1629" s="1">
        <v>1</v>
      </c>
    </row>
    <row r="1630" spans="1:13" x14ac:dyDescent="0.2">
      <c r="A1630" s="1">
        <v>2023</v>
      </c>
      <c r="B1630" s="1">
        <v>1</v>
      </c>
      <c r="C1630" s="1">
        <v>3</v>
      </c>
      <c r="D1630" s="1" t="str">
        <f t="shared" si="25"/>
        <v>01.01.01.1877.</v>
      </c>
      <c r="E1630" s="6" t="s">
        <v>24972</v>
      </c>
      <c r="F1630" s="6" t="s">
        <v>24972</v>
      </c>
      <c r="G1630" s="6" t="s">
        <v>24972</v>
      </c>
      <c r="H1630" s="1">
        <v>1877</v>
      </c>
      <c r="I1630" s="1" t="s">
        <v>3033</v>
      </c>
      <c r="J1630" s="1" t="s">
        <v>12113</v>
      </c>
      <c r="K1630" s="1">
        <v>23</v>
      </c>
      <c r="L1630" s="1" t="s">
        <v>18640</v>
      </c>
      <c r="M1630" s="1">
        <v>26</v>
      </c>
    </row>
    <row r="1631" spans="1:13" x14ac:dyDescent="0.2">
      <c r="A1631" s="1">
        <v>2023</v>
      </c>
      <c r="B1631" s="1">
        <v>1</v>
      </c>
      <c r="C1631" s="1">
        <v>3</v>
      </c>
      <c r="D1631" s="1" t="str">
        <f t="shared" si="25"/>
        <v>01.01.01.1934.</v>
      </c>
      <c r="E1631" s="6" t="s">
        <v>24972</v>
      </c>
      <c r="F1631" s="6" t="s">
        <v>24972</v>
      </c>
      <c r="G1631" s="6" t="s">
        <v>24972</v>
      </c>
      <c r="H1631" s="1">
        <v>1934</v>
      </c>
      <c r="I1631" s="1" t="s">
        <v>12051</v>
      </c>
      <c r="J1631" s="1" t="s">
        <v>12052</v>
      </c>
      <c r="K1631" s="1">
        <v>23</v>
      </c>
      <c r="L1631" s="1" t="s">
        <v>18640</v>
      </c>
      <c r="M1631" s="1">
        <v>2</v>
      </c>
    </row>
    <row r="1632" spans="1:13" x14ac:dyDescent="0.2">
      <c r="A1632" s="1">
        <v>2023</v>
      </c>
      <c r="B1632" s="1">
        <v>1</v>
      </c>
      <c r="C1632" s="1">
        <v>3</v>
      </c>
      <c r="D1632" s="1" t="str">
        <f t="shared" si="25"/>
        <v>01.01.01.1936.</v>
      </c>
      <c r="E1632" s="6" t="s">
        <v>24972</v>
      </c>
      <c r="F1632" s="6" t="s">
        <v>24972</v>
      </c>
      <c r="G1632" s="6" t="s">
        <v>24972</v>
      </c>
      <c r="H1632" s="1">
        <v>1936</v>
      </c>
      <c r="I1632" s="1" t="s">
        <v>3033</v>
      </c>
      <c r="J1632" s="1" t="s">
        <v>12027</v>
      </c>
      <c r="K1632" s="1">
        <v>23</v>
      </c>
      <c r="L1632" s="1" t="s">
        <v>18640</v>
      </c>
      <c r="M1632" s="1">
        <v>33</v>
      </c>
    </row>
    <row r="1633" spans="1:13" x14ac:dyDescent="0.2">
      <c r="A1633" s="1">
        <v>2023</v>
      </c>
      <c r="B1633" s="1">
        <v>1</v>
      </c>
      <c r="C1633" s="1">
        <v>3</v>
      </c>
      <c r="D1633" s="1" t="str">
        <f t="shared" si="25"/>
        <v>01.01.01.1947.</v>
      </c>
      <c r="E1633" s="6" t="s">
        <v>24972</v>
      </c>
      <c r="F1633" s="6" t="s">
        <v>24972</v>
      </c>
      <c r="G1633" s="6" t="s">
        <v>24972</v>
      </c>
      <c r="H1633" s="1">
        <v>1947</v>
      </c>
      <c r="I1633" s="1" t="s">
        <v>18878</v>
      </c>
      <c r="J1633" s="1" t="s">
        <v>18879</v>
      </c>
      <c r="K1633" s="1">
        <v>13</v>
      </c>
      <c r="L1633" s="1" t="s">
        <v>18649</v>
      </c>
      <c r="M1633" s="1">
        <v>2</v>
      </c>
    </row>
    <row r="1634" spans="1:13" x14ac:dyDescent="0.2">
      <c r="A1634" s="1">
        <v>2023</v>
      </c>
      <c r="B1634" s="1">
        <v>1</v>
      </c>
      <c r="C1634" s="1">
        <v>3</v>
      </c>
      <c r="D1634" s="1" t="str">
        <f t="shared" si="25"/>
        <v>01.01.01.1949.</v>
      </c>
      <c r="E1634" s="6" t="s">
        <v>24972</v>
      </c>
      <c r="F1634" s="6" t="s">
        <v>24972</v>
      </c>
      <c r="G1634" s="6" t="s">
        <v>24972</v>
      </c>
      <c r="H1634" s="1">
        <v>1949</v>
      </c>
      <c r="I1634" s="1" t="s">
        <v>10737</v>
      </c>
      <c r="J1634" s="1" t="s">
        <v>10738</v>
      </c>
      <c r="K1634" s="1">
        <v>6</v>
      </c>
      <c r="L1634" s="1" t="s">
        <v>18638</v>
      </c>
      <c r="M1634" s="1">
        <v>1</v>
      </c>
    </row>
    <row r="1635" spans="1:13" x14ac:dyDescent="0.2">
      <c r="A1635" s="1">
        <v>2023</v>
      </c>
      <c r="B1635" s="1">
        <v>1</v>
      </c>
      <c r="C1635" s="1">
        <v>3</v>
      </c>
      <c r="D1635" s="1" t="str">
        <f t="shared" si="25"/>
        <v>01.01.01.1950.</v>
      </c>
      <c r="E1635" s="6" t="s">
        <v>24972</v>
      </c>
      <c r="F1635" s="6" t="s">
        <v>24972</v>
      </c>
      <c r="G1635" s="6" t="s">
        <v>24972</v>
      </c>
      <c r="H1635" s="1">
        <v>1950</v>
      </c>
      <c r="I1635" s="1" t="s">
        <v>11887</v>
      </c>
      <c r="J1635" s="1" t="s">
        <v>11888</v>
      </c>
      <c r="K1635" s="1">
        <v>6</v>
      </c>
      <c r="L1635" s="1" t="s">
        <v>18638</v>
      </c>
      <c r="M1635" s="1">
        <v>3</v>
      </c>
    </row>
    <row r="1636" spans="1:13" x14ac:dyDescent="0.2">
      <c r="A1636" s="1">
        <v>2023</v>
      </c>
      <c r="B1636" s="1">
        <v>1</v>
      </c>
      <c r="C1636" s="1">
        <v>3</v>
      </c>
      <c r="D1636" s="1" t="str">
        <f t="shared" si="25"/>
        <v>01.01.01.1951.</v>
      </c>
      <c r="E1636" s="6" t="s">
        <v>24972</v>
      </c>
      <c r="F1636" s="6" t="s">
        <v>24972</v>
      </c>
      <c r="G1636" s="6" t="s">
        <v>24972</v>
      </c>
      <c r="H1636" s="1">
        <v>1951</v>
      </c>
      <c r="I1636" s="1" t="s">
        <v>11736</v>
      </c>
      <c r="J1636" s="1" t="s">
        <v>11737</v>
      </c>
      <c r="K1636" s="1">
        <v>11</v>
      </c>
      <c r="L1636" s="1" t="s">
        <v>18632</v>
      </c>
      <c r="M1636" s="1">
        <v>3</v>
      </c>
    </row>
    <row r="1637" spans="1:13" x14ac:dyDescent="0.2">
      <c r="A1637" s="1">
        <v>2023</v>
      </c>
      <c r="B1637" s="1">
        <v>1</v>
      </c>
      <c r="C1637" s="1">
        <v>3</v>
      </c>
      <c r="D1637" s="1" t="str">
        <f t="shared" si="25"/>
        <v>01.01.01.1952.</v>
      </c>
      <c r="E1637" s="6" t="s">
        <v>24972</v>
      </c>
      <c r="F1637" s="6" t="s">
        <v>24972</v>
      </c>
      <c r="G1637" s="6" t="s">
        <v>24972</v>
      </c>
      <c r="H1637" s="1">
        <v>1952</v>
      </c>
      <c r="I1637" s="1" t="s">
        <v>10452</v>
      </c>
      <c r="J1637" s="1" t="s">
        <v>10453</v>
      </c>
      <c r="K1637" s="1">
        <v>11</v>
      </c>
      <c r="L1637" s="1" t="s">
        <v>18632</v>
      </c>
      <c r="M1637" s="1">
        <v>2</v>
      </c>
    </row>
    <row r="1638" spans="1:13" x14ac:dyDescent="0.2">
      <c r="A1638" s="1">
        <v>2023</v>
      </c>
      <c r="B1638" s="1">
        <v>1</v>
      </c>
      <c r="C1638" s="1">
        <v>3</v>
      </c>
      <c r="D1638" s="1" t="str">
        <f t="shared" si="25"/>
        <v>01.01.01.1953.</v>
      </c>
      <c r="E1638" s="6" t="s">
        <v>24972</v>
      </c>
      <c r="F1638" s="6" t="s">
        <v>24972</v>
      </c>
      <c r="G1638" s="6" t="s">
        <v>24972</v>
      </c>
      <c r="H1638" s="1">
        <v>1953</v>
      </c>
      <c r="I1638" s="1" t="s">
        <v>10434</v>
      </c>
      <c r="J1638" s="1" t="s">
        <v>10435</v>
      </c>
      <c r="K1638" s="1">
        <v>11</v>
      </c>
      <c r="L1638" s="1" t="s">
        <v>18632</v>
      </c>
      <c r="M1638" s="1">
        <v>3</v>
      </c>
    </row>
    <row r="1639" spans="1:13" x14ac:dyDescent="0.2">
      <c r="A1639" s="1">
        <v>2023</v>
      </c>
      <c r="B1639" s="1">
        <v>1</v>
      </c>
      <c r="C1639" s="1">
        <v>3</v>
      </c>
      <c r="D1639" s="1" t="str">
        <f t="shared" si="25"/>
        <v>01.01.01.1955.</v>
      </c>
      <c r="E1639" s="6" t="s">
        <v>24972</v>
      </c>
      <c r="F1639" s="6" t="s">
        <v>24972</v>
      </c>
      <c r="G1639" s="6" t="s">
        <v>24972</v>
      </c>
      <c r="H1639" s="1">
        <v>1955</v>
      </c>
      <c r="I1639" s="1" t="s">
        <v>10474</v>
      </c>
      <c r="J1639" s="1" t="s">
        <v>10475</v>
      </c>
      <c r="K1639" s="1">
        <v>11</v>
      </c>
      <c r="L1639" s="1" t="s">
        <v>18632</v>
      </c>
      <c r="M1639" s="1">
        <v>1</v>
      </c>
    </row>
    <row r="1640" spans="1:13" x14ac:dyDescent="0.2">
      <c r="A1640" s="1">
        <v>2023</v>
      </c>
      <c r="B1640" s="1">
        <v>1</v>
      </c>
      <c r="C1640" s="1">
        <v>3</v>
      </c>
      <c r="D1640" s="1" t="str">
        <f t="shared" si="25"/>
        <v>01.01.01.1956.</v>
      </c>
      <c r="E1640" s="6" t="s">
        <v>24972</v>
      </c>
      <c r="F1640" s="6" t="s">
        <v>24972</v>
      </c>
      <c r="G1640" s="6" t="s">
        <v>24972</v>
      </c>
      <c r="H1640" s="1">
        <v>1956</v>
      </c>
      <c r="I1640" s="1" t="s">
        <v>10739</v>
      </c>
      <c r="J1640" s="1" t="s">
        <v>10740</v>
      </c>
      <c r="K1640" s="1">
        <v>14</v>
      </c>
      <c r="L1640" s="1" t="s">
        <v>18631</v>
      </c>
      <c r="M1640" s="1">
        <v>1</v>
      </c>
    </row>
    <row r="1641" spans="1:13" x14ac:dyDescent="0.2">
      <c r="A1641" s="1">
        <v>2023</v>
      </c>
      <c r="B1641" s="1">
        <v>1</v>
      </c>
      <c r="C1641" s="1">
        <v>3</v>
      </c>
      <c r="D1641" s="1" t="str">
        <f t="shared" si="25"/>
        <v>01.01.01.1958.</v>
      </c>
      <c r="E1641" s="6" t="s">
        <v>24972</v>
      </c>
      <c r="F1641" s="6" t="s">
        <v>24972</v>
      </c>
      <c r="G1641" s="6" t="s">
        <v>24972</v>
      </c>
      <c r="H1641" s="1">
        <v>1958</v>
      </c>
      <c r="I1641" s="1" t="s">
        <v>10781</v>
      </c>
      <c r="J1641" s="1" t="s">
        <v>10782</v>
      </c>
      <c r="K1641" s="1">
        <v>6</v>
      </c>
      <c r="L1641" s="1" t="s">
        <v>18638</v>
      </c>
      <c r="M1641" s="1">
        <v>1</v>
      </c>
    </row>
    <row r="1642" spans="1:13" x14ac:dyDescent="0.2">
      <c r="A1642" s="1">
        <v>2023</v>
      </c>
      <c r="B1642" s="1">
        <v>1</v>
      </c>
      <c r="C1642" s="1">
        <v>3</v>
      </c>
      <c r="D1642" s="1" t="str">
        <f t="shared" si="25"/>
        <v>01.01.01.1968.</v>
      </c>
      <c r="E1642" s="6" t="s">
        <v>24972</v>
      </c>
      <c r="F1642" s="6" t="s">
        <v>24972</v>
      </c>
      <c r="G1642" s="6" t="s">
        <v>24972</v>
      </c>
      <c r="H1642" s="1">
        <v>1968</v>
      </c>
      <c r="I1642" s="1" t="s">
        <v>10602</v>
      </c>
      <c r="J1642" s="1" t="s">
        <v>10603</v>
      </c>
      <c r="K1642" s="1">
        <v>16</v>
      </c>
      <c r="L1642" s="1" t="s">
        <v>18628</v>
      </c>
      <c r="M1642" s="1">
        <v>1</v>
      </c>
    </row>
    <row r="1643" spans="1:13" x14ac:dyDescent="0.2">
      <c r="A1643" s="1">
        <v>2023</v>
      </c>
      <c r="B1643" s="1">
        <v>1</v>
      </c>
      <c r="C1643" s="1">
        <v>3</v>
      </c>
      <c r="D1643" s="1" t="str">
        <f t="shared" si="25"/>
        <v>01.01.01.1970.</v>
      </c>
      <c r="E1643" s="6" t="s">
        <v>24972</v>
      </c>
      <c r="F1643" s="6" t="s">
        <v>24972</v>
      </c>
      <c r="G1643" s="6" t="s">
        <v>24972</v>
      </c>
      <c r="H1643" s="1">
        <v>1970</v>
      </c>
      <c r="I1643" s="1" t="s">
        <v>10896</v>
      </c>
      <c r="J1643" s="1" t="s">
        <v>10897</v>
      </c>
      <c r="K1643" s="1">
        <v>8</v>
      </c>
      <c r="L1643" s="1" t="s">
        <v>18634</v>
      </c>
      <c r="M1643" s="1">
        <v>1</v>
      </c>
    </row>
    <row r="1644" spans="1:13" x14ac:dyDescent="0.2">
      <c r="A1644" s="1">
        <v>2023</v>
      </c>
      <c r="B1644" s="1">
        <v>1</v>
      </c>
      <c r="C1644" s="1">
        <v>3</v>
      </c>
      <c r="D1644" s="1" t="str">
        <f t="shared" si="25"/>
        <v>01.01.01.1979.</v>
      </c>
      <c r="E1644" s="6" t="s">
        <v>24972</v>
      </c>
      <c r="F1644" s="6" t="s">
        <v>24972</v>
      </c>
      <c r="G1644" s="6" t="s">
        <v>24972</v>
      </c>
      <c r="H1644" s="1">
        <v>1979</v>
      </c>
      <c r="I1644" s="1" t="s">
        <v>11662</v>
      </c>
      <c r="J1644" s="1" t="s">
        <v>11663</v>
      </c>
      <c r="K1644" s="1">
        <v>8</v>
      </c>
      <c r="L1644" s="1" t="s">
        <v>18634</v>
      </c>
      <c r="M1644" s="1">
        <v>1</v>
      </c>
    </row>
    <row r="1645" spans="1:13" x14ac:dyDescent="0.2">
      <c r="A1645" s="1">
        <v>2023</v>
      </c>
      <c r="B1645" s="1">
        <v>1</v>
      </c>
      <c r="C1645" s="1">
        <v>3</v>
      </c>
      <c r="D1645" s="1" t="str">
        <f t="shared" si="25"/>
        <v>01.01.01.1981.</v>
      </c>
      <c r="E1645" s="6" t="s">
        <v>24972</v>
      </c>
      <c r="F1645" s="6" t="s">
        <v>24972</v>
      </c>
      <c r="G1645" s="6" t="s">
        <v>24972</v>
      </c>
      <c r="H1645" s="1">
        <v>1981</v>
      </c>
      <c r="I1645" s="1" t="s">
        <v>10861</v>
      </c>
      <c r="J1645" s="1" t="s">
        <v>10862</v>
      </c>
      <c r="K1645" s="1">
        <v>8</v>
      </c>
      <c r="L1645" s="1" t="s">
        <v>18634</v>
      </c>
      <c r="M1645" s="1">
        <v>1</v>
      </c>
    </row>
    <row r="1646" spans="1:13" x14ac:dyDescent="0.2">
      <c r="A1646" s="1">
        <v>2023</v>
      </c>
      <c r="B1646" s="1">
        <v>1</v>
      </c>
      <c r="C1646" s="1">
        <v>3</v>
      </c>
      <c r="D1646" s="1" t="str">
        <f t="shared" si="25"/>
        <v>01.01.01.1982.</v>
      </c>
      <c r="E1646" s="6" t="s">
        <v>24972</v>
      </c>
      <c r="F1646" s="6" t="s">
        <v>24972</v>
      </c>
      <c r="G1646" s="6" t="s">
        <v>24972</v>
      </c>
      <c r="H1646" s="1">
        <v>1982</v>
      </c>
      <c r="I1646" s="1" t="s">
        <v>11862</v>
      </c>
      <c r="J1646" s="1" t="s">
        <v>11863</v>
      </c>
      <c r="K1646" s="1">
        <v>6</v>
      </c>
      <c r="L1646" s="1" t="s">
        <v>18638</v>
      </c>
      <c r="M1646" s="1">
        <v>1</v>
      </c>
    </row>
    <row r="1647" spans="1:13" x14ac:dyDescent="0.2">
      <c r="A1647" s="1">
        <v>2023</v>
      </c>
      <c r="B1647" s="1">
        <v>1</v>
      </c>
      <c r="C1647" s="1">
        <v>3</v>
      </c>
      <c r="D1647" s="1" t="str">
        <f t="shared" si="25"/>
        <v>01.01.01.1987.</v>
      </c>
      <c r="E1647" s="6" t="s">
        <v>24972</v>
      </c>
      <c r="F1647" s="6" t="s">
        <v>24972</v>
      </c>
      <c r="G1647" s="6" t="s">
        <v>24972</v>
      </c>
      <c r="H1647" s="1">
        <v>1987</v>
      </c>
      <c r="I1647" s="1" t="s">
        <v>10906</v>
      </c>
      <c r="J1647" s="1" t="s">
        <v>10907</v>
      </c>
      <c r="K1647" s="1">
        <v>8</v>
      </c>
      <c r="L1647" s="1" t="s">
        <v>18634</v>
      </c>
      <c r="M1647" s="1">
        <v>1</v>
      </c>
    </row>
    <row r="1648" spans="1:13" x14ac:dyDescent="0.2">
      <c r="A1648" s="1">
        <v>2023</v>
      </c>
      <c r="B1648" s="1">
        <v>1</v>
      </c>
      <c r="C1648" s="1">
        <v>3</v>
      </c>
      <c r="D1648" s="1" t="str">
        <f t="shared" si="25"/>
        <v>01.01.01.1988.</v>
      </c>
      <c r="E1648" s="6" t="s">
        <v>24972</v>
      </c>
      <c r="F1648" s="6" t="s">
        <v>24972</v>
      </c>
      <c r="G1648" s="6" t="s">
        <v>24972</v>
      </c>
      <c r="H1648" s="1">
        <v>1988</v>
      </c>
      <c r="I1648" s="1" t="s">
        <v>10911</v>
      </c>
      <c r="J1648" s="1" t="s">
        <v>10912</v>
      </c>
      <c r="K1648" s="1">
        <v>8</v>
      </c>
      <c r="L1648" s="1" t="s">
        <v>18634</v>
      </c>
      <c r="M1648" s="1">
        <v>1</v>
      </c>
    </row>
    <row r="1649" spans="1:13" x14ac:dyDescent="0.2">
      <c r="A1649" s="1">
        <v>2023</v>
      </c>
      <c r="B1649" s="1">
        <v>1</v>
      </c>
      <c r="C1649" s="1">
        <v>3</v>
      </c>
      <c r="D1649" s="1" t="str">
        <f t="shared" si="25"/>
        <v>01.01.01.1992.</v>
      </c>
      <c r="E1649" s="6" t="s">
        <v>24972</v>
      </c>
      <c r="F1649" s="6" t="s">
        <v>24972</v>
      </c>
      <c r="G1649" s="6" t="s">
        <v>24972</v>
      </c>
      <c r="H1649" s="1">
        <v>1992</v>
      </c>
      <c r="I1649" s="1" t="s">
        <v>10994</v>
      </c>
      <c r="J1649" s="1" t="s">
        <v>10995</v>
      </c>
      <c r="K1649" s="1">
        <v>6</v>
      </c>
      <c r="L1649" s="1" t="s">
        <v>18638</v>
      </c>
      <c r="M1649" s="1">
        <v>2</v>
      </c>
    </row>
    <row r="1650" spans="1:13" x14ac:dyDescent="0.2">
      <c r="A1650" s="1">
        <v>2023</v>
      </c>
      <c r="B1650" s="1">
        <v>1</v>
      </c>
      <c r="C1650" s="1">
        <v>3</v>
      </c>
      <c r="D1650" s="1" t="str">
        <f t="shared" si="25"/>
        <v>01.01.01.1993.</v>
      </c>
      <c r="E1650" s="6" t="s">
        <v>24972</v>
      </c>
      <c r="F1650" s="6" t="s">
        <v>24972</v>
      </c>
      <c r="G1650" s="6" t="s">
        <v>24972</v>
      </c>
      <c r="H1650" s="1">
        <v>1993</v>
      </c>
      <c r="I1650" s="1" t="s">
        <v>10568</v>
      </c>
      <c r="J1650" s="1" t="s">
        <v>10569</v>
      </c>
      <c r="K1650" s="1">
        <v>8</v>
      </c>
      <c r="L1650" s="1" t="s">
        <v>18634</v>
      </c>
      <c r="M1650" s="1">
        <v>1</v>
      </c>
    </row>
    <row r="1651" spans="1:13" x14ac:dyDescent="0.2">
      <c r="A1651" s="1">
        <v>2023</v>
      </c>
      <c r="B1651" s="1">
        <v>1</v>
      </c>
      <c r="C1651" s="1">
        <v>3</v>
      </c>
      <c r="D1651" s="1" t="str">
        <f t="shared" si="25"/>
        <v>01.01.01.1994.</v>
      </c>
      <c r="E1651" s="6" t="s">
        <v>24972</v>
      </c>
      <c r="F1651" s="6" t="s">
        <v>24972</v>
      </c>
      <c r="G1651" s="6" t="s">
        <v>24972</v>
      </c>
      <c r="H1651" s="1">
        <v>1994</v>
      </c>
      <c r="I1651" s="1" t="s">
        <v>10081</v>
      </c>
      <c r="J1651" s="1" t="s">
        <v>10082</v>
      </c>
      <c r="K1651" s="1">
        <v>6</v>
      </c>
      <c r="L1651" s="1" t="s">
        <v>18638</v>
      </c>
      <c r="M1651" s="1">
        <v>2</v>
      </c>
    </row>
    <row r="1652" spans="1:13" x14ac:dyDescent="0.2">
      <c r="A1652" s="1">
        <v>2023</v>
      </c>
      <c r="B1652" s="1">
        <v>1</v>
      </c>
      <c r="C1652" s="1">
        <v>3</v>
      </c>
      <c r="D1652" s="1" t="str">
        <f t="shared" si="25"/>
        <v>01.01.01.2009.</v>
      </c>
      <c r="E1652" s="6" t="s">
        <v>24972</v>
      </c>
      <c r="F1652" s="6" t="s">
        <v>24972</v>
      </c>
      <c r="G1652" s="6" t="s">
        <v>24972</v>
      </c>
      <c r="H1652" s="1">
        <v>2009</v>
      </c>
      <c r="I1652" s="1" t="s">
        <v>11639</v>
      </c>
      <c r="J1652" s="1" t="s">
        <v>11640</v>
      </c>
      <c r="K1652" s="1">
        <v>8</v>
      </c>
      <c r="L1652" s="1" t="s">
        <v>18634</v>
      </c>
      <c r="M1652" s="1">
        <v>1</v>
      </c>
    </row>
    <row r="1653" spans="1:13" x14ac:dyDescent="0.2">
      <c r="A1653" s="1">
        <v>2023</v>
      </c>
      <c r="B1653" s="1">
        <v>1</v>
      </c>
      <c r="C1653" s="1">
        <v>3</v>
      </c>
      <c r="D1653" s="1" t="str">
        <f t="shared" si="25"/>
        <v>01.01.01.2039.</v>
      </c>
      <c r="E1653" s="6" t="s">
        <v>24972</v>
      </c>
      <c r="F1653" s="6" t="s">
        <v>24972</v>
      </c>
      <c r="G1653" s="6" t="s">
        <v>24972</v>
      </c>
      <c r="H1653" s="1">
        <v>2039</v>
      </c>
      <c r="I1653" s="1" t="s">
        <v>10506</v>
      </c>
      <c r="J1653" s="1" t="s">
        <v>10507</v>
      </c>
      <c r="K1653" s="1">
        <v>11</v>
      </c>
      <c r="L1653" s="1" t="s">
        <v>18632</v>
      </c>
      <c r="M1653" s="1">
        <v>1</v>
      </c>
    </row>
    <row r="1654" spans="1:13" x14ac:dyDescent="0.2">
      <c r="A1654" s="1">
        <v>2023</v>
      </c>
      <c r="B1654" s="1">
        <v>1</v>
      </c>
      <c r="C1654" s="1">
        <v>3</v>
      </c>
      <c r="D1654" s="1" t="str">
        <f t="shared" si="25"/>
        <v>01.01.01.2040.</v>
      </c>
      <c r="E1654" s="6" t="s">
        <v>24972</v>
      </c>
      <c r="F1654" s="6" t="s">
        <v>24972</v>
      </c>
      <c r="G1654" s="6" t="s">
        <v>24972</v>
      </c>
      <c r="H1654" s="1">
        <v>2040</v>
      </c>
      <c r="I1654" s="1" t="s">
        <v>10490</v>
      </c>
      <c r="J1654" s="1" t="s">
        <v>10491</v>
      </c>
      <c r="K1654" s="1">
        <v>11</v>
      </c>
      <c r="L1654" s="1" t="s">
        <v>18632</v>
      </c>
      <c r="M1654" s="1">
        <v>3</v>
      </c>
    </row>
    <row r="1655" spans="1:13" x14ac:dyDescent="0.2">
      <c r="A1655" s="1">
        <v>2023</v>
      </c>
      <c r="B1655" s="1">
        <v>1</v>
      </c>
      <c r="C1655" s="1">
        <v>3</v>
      </c>
      <c r="D1655" s="1" t="str">
        <f t="shared" si="25"/>
        <v>01.01.01.2041.</v>
      </c>
      <c r="E1655" s="6" t="s">
        <v>24972</v>
      </c>
      <c r="F1655" s="6" t="s">
        <v>24972</v>
      </c>
      <c r="G1655" s="6" t="s">
        <v>24972</v>
      </c>
      <c r="H1655" s="1">
        <v>2041</v>
      </c>
      <c r="I1655" s="1" t="s">
        <v>10593</v>
      </c>
      <c r="J1655" s="1" t="s">
        <v>10594</v>
      </c>
      <c r="K1655" s="1">
        <v>11</v>
      </c>
      <c r="L1655" s="1" t="s">
        <v>18632</v>
      </c>
      <c r="M1655" s="1">
        <v>2</v>
      </c>
    </row>
    <row r="1656" spans="1:13" x14ac:dyDescent="0.2">
      <c r="A1656" s="1">
        <v>2023</v>
      </c>
      <c r="B1656" s="1">
        <v>1</v>
      </c>
      <c r="C1656" s="1">
        <v>3</v>
      </c>
      <c r="D1656" s="1" t="str">
        <f t="shared" si="25"/>
        <v>01.01.01.2043.</v>
      </c>
      <c r="E1656" s="6" t="s">
        <v>24972</v>
      </c>
      <c r="F1656" s="6" t="s">
        <v>24972</v>
      </c>
      <c r="G1656" s="6" t="s">
        <v>24972</v>
      </c>
      <c r="H1656" s="1">
        <v>2043</v>
      </c>
      <c r="I1656" s="1" t="s">
        <v>10900</v>
      </c>
      <c r="J1656" s="1" t="s">
        <v>10901</v>
      </c>
      <c r="K1656" s="1">
        <v>11</v>
      </c>
      <c r="L1656" s="1" t="s">
        <v>18632</v>
      </c>
      <c r="M1656" s="1">
        <v>3</v>
      </c>
    </row>
    <row r="1657" spans="1:13" x14ac:dyDescent="0.2">
      <c r="A1657" s="1">
        <v>2023</v>
      </c>
      <c r="B1657" s="1">
        <v>1</v>
      </c>
      <c r="C1657" s="1">
        <v>3</v>
      </c>
      <c r="D1657" s="1" t="str">
        <f t="shared" si="25"/>
        <v>01.01.01.2044.</v>
      </c>
      <c r="E1657" s="6" t="s">
        <v>24972</v>
      </c>
      <c r="F1657" s="6" t="s">
        <v>24972</v>
      </c>
      <c r="G1657" s="6" t="s">
        <v>24972</v>
      </c>
      <c r="H1657" s="1">
        <v>2044</v>
      </c>
      <c r="I1657" s="1" t="s">
        <v>10430</v>
      </c>
      <c r="J1657" s="1" t="s">
        <v>10431</v>
      </c>
      <c r="K1657" s="1">
        <v>11</v>
      </c>
      <c r="L1657" s="1" t="s">
        <v>18632</v>
      </c>
      <c r="M1657" s="1">
        <v>3</v>
      </c>
    </row>
    <row r="1658" spans="1:13" x14ac:dyDescent="0.2">
      <c r="A1658" s="1">
        <v>2023</v>
      </c>
      <c r="B1658" s="1">
        <v>1</v>
      </c>
      <c r="C1658" s="1">
        <v>3</v>
      </c>
      <c r="D1658" s="1" t="str">
        <f t="shared" si="25"/>
        <v>01.01.01.2045.</v>
      </c>
      <c r="E1658" s="6" t="s">
        <v>24972</v>
      </c>
      <c r="F1658" s="6" t="s">
        <v>24972</v>
      </c>
      <c r="G1658" s="6" t="s">
        <v>24972</v>
      </c>
      <c r="H1658" s="1">
        <v>2045</v>
      </c>
      <c r="I1658" s="1" t="s">
        <v>11456</v>
      </c>
      <c r="J1658" s="1" t="s">
        <v>11457</v>
      </c>
      <c r="K1658" s="1">
        <v>11</v>
      </c>
      <c r="L1658" s="1" t="s">
        <v>18632</v>
      </c>
      <c r="M1658" s="1">
        <v>3</v>
      </c>
    </row>
    <row r="1659" spans="1:13" x14ac:dyDescent="0.2">
      <c r="A1659" s="1">
        <v>2023</v>
      </c>
      <c r="B1659" s="1">
        <v>1</v>
      </c>
      <c r="C1659" s="1">
        <v>3</v>
      </c>
      <c r="D1659" s="1" t="str">
        <f t="shared" si="25"/>
        <v>01.01.01.2047.</v>
      </c>
      <c r="E1659" s="6" t="s">
        <v>24972</v>
      </c>
      <c r="F1659" s="6" t="s">
        <v>24972</v>
      </c>
      <c r="G1659" s="6" t="s">
        <v>24972</v>
      </c>
      <c r="H1659" s="1">
        <v>2047</v>
      </c>
      <c r="I1659" s="1" t="s">
        <v>10735</v>
      </c>
      <c r="J1659" s="1" t="s">
        <v>10736</v>
      </c>
      <c r="K1659" s="1">
        <v>6</v>
      </c>
      <c r="L1659" s="1" t="s">
        <v>18638</v>
      </c>
      <c r="M1659" s="1">
        <v>1</v>
      </c>
    </row>
    <row r="1660" spans="1:13" x14ac:dyDescent="0.2">
      <c r="A1660" s="1">
        <v>2023</v>
      </c>
      <c r="B1660" s="1">
        <v>1</v>
      </c>
      <c r="C1660" s="1">
        <v>3</v>
      </c>
      <c r="D1660" s="1" t="str">
        <f t="shared" si="25"/>
        <v>01.01.01.2105.</v>
      </c>
      <c r="E1660" s="6" t="s">
        <v>24972</v>
      </c>
      <c r="F1660" s="6" t="s">
        <v>24972</v>
      </c>
      <c r="G1660" s="6" t="s">
        <v>24972</v>
      </c>
      <c r="H1660" s="1">
        <v>2105</v>
      </c>
      <c r="I1660" s="1" t="s">
        <v>9867</v>
      </c>
      <c r="J1660" s="1" t="s">
        <v>9868</v>
      </c>
      <c r="K1660" s="1">
        <v>6</v>
      </c>
      <c r="L1660" s="1" t="s">
        <v>18638</v>
      </c>
      <c r="M1660" s="1">
        <v>1</v>
      </c>
    </row>
    <row r="1661" spans="1:13" x14ac:dyDescent="0.2">
      <c r="A1661" s="1">
        <v>2023</v>
      </c>
      <c r="B1661" s="1">
        <v>1</v>
      </c>
      <c r="C1661" s="1">
        <v>3</v>
      </c>
      <c r="D1661" s="1" t="str">
        <f t="shared" si="25"/>
        <v>01.01.06.4224.</v>
      </c>
      <c r="E1661" s="6" t="s">
        <v>24972</v>
      </c>
      <c r="F1661" s="6" t="s">
        <v>24972</v>
      </c>
      <c r="G1661" s="6" t="s">
        <v>24976</v>
      </c>
      <c r="H1661" s="1">
        <v>4224</v>
      </c>
      <c r="I1661" s="1" t="s">
        <v>18880</v>
      </c>
      <c r="J1661" s="1" t="s">
        <v>18881</v>
      </c>
      <c r="K1661" s="1">
        <v>13</v>
      </c>
      <c r="L1661" s="1" t="s">
        <v>18649</v>
      </c>
      <c r="M1661" s="1">
        <v>4</v>
      </c>
    </row>
    <row r="1662" spans="1:13" x14ac:dyDescent="0.2">
      <c r="A1662" s="1">
        <v>2023</v>
      </c>
      <c r="B1662" s="1">
        <v>1</v>
      </c>
      <c r="C1662" s="1">
        <v>3</v>
      </c>
      <c r="D1662" s="1" t="str">
        <f t="shared" si="25"/>
        <v>01.01.01.4229.</v>
      </c>
      <c r="E1662" s="6" t="s">
        <v>24972</v>
      </c>
      <c r="F1662" s="6" t="s">
        <v>24972</v>
      </c>
      <c r="G1662" s="6" t="s">
        <v>24972</v>
      </c>
      <c r="H1662" s="1">
        <v>4229</v>
      </c>
      <c r="I1662" s="1" t="s">
        <v>18882</v>
      </c>
      <c r="J1662" s="1" t="s">
        <v>18883</v>
      </c>
      <c r="K1662" s="1">
        <v>13</v>
      </c>
      <c r="L1662" s="1" t="s">
        <v>18649</v>
      </c>
      <c r="M1662" s="1">
        <v>4</v>
      </c>
    </row>
    <row r="1663" spans="1:13" x14ac:dyDescent="0.2">
      <c r="A1663" s="1">
        <v>2023</v>
      </c>
      <c r="B1663" s="1">
        <v>1</v>
      </c>
      <c r="C1663" s="1">
        <v>3</v>
      </c>
      <c r="D1663" s="1" t="str">
        <f t="shared" si="25"/>
        <v>01.01.01.4230.</v>
      </c>
      <c r="E1663" s="6" t="s">
        <v>24972</v>
      </c>
      <c r="F1663" s="6" t="s">
        <v>24972</v>
      </c>
      <c r="G1663" s="6" t="s">
        <v>24972</v>
      </c>
      <c r="H1663" s="1">
        <v>4230</v>
      </c>
      <c r="I1663" s="1" t="s">
        <v>18884</v>
      </c>
      <c r="J1663" s="1" t="s">
        <v>18885</v>
      </c>
      <c r="K1663" s="1">
        <v>13</v>
      </c>
      <c r="L1663" s="1" t="s">
        <v>18649</v>
      </c>
      <c r="M1663" s="1">
        <v>2</v>
      </c>
    </row>
    <row r="1664" spans="1:13" x14ac:dyDescent="0.2">
      <c r="A1664" s="1">
        <v>2023</v>
      </c>
      <c r="B1664" s="1">
        <v>1</v>
      </c>
      <c r="C1664" s="1">
        <v>3</v>
      </c>
      <c r="D1664" s="1" t="str">
        <f t="shared" si="25"/>
        <v>01.01.01.4231.</v>
      </c>
      <c r="E1664" s="6" t="s">
        <v>24972</v>
      </c>
      <c r="F1664" s="6" t="s">
        <v>24972</v>
      </c>
      <c r="G1664" s="6" t="s">
        <v>24972</v>
      </c>
      <c r="H1664" s="1">
        <v>4231</v>
      </c>
      <c r="I1664" s="1" t="s">
        <v>18886</v>
      </c>
      <c r="J1664" s="1" t="s">
        <v>18887</v>
      </c>
      <c r="K1664" s="1">
        <v>13</v>
      </c>
      <c r="L1664" s="1" t="s">
        <v>18649</v>
      </c>
      <c r="M1664" s="1">
        <v>2</v>
      </c>
    </row>
    <row r="1665" spans="1:13" x14ac:dyDescent="0.2">
      <c r="A1665" s="1">
        <v>2023</v>
      </c>
      <c r="B1665" s="1">
        <v>1</v>
      </c>
      <c r="C1665" s="1">
        <v>3</v>
      </c>
      <c r="D1665" s="1" t="str">
        <f t="shared" si="25"/>
        <v>01.01.01.4232.</v>
      </c>
      <c r="E1665" s="6" t="s">
        <v>24972</v>
      </c>
      <c r="F1665" s="6" t="s">
        <v>24972</v>
      </c>
      <c r="G1665" s="6" t="s">
        <v>24972</v>
      </c>
      <c r="H1665" s="1">
        <v>4232</v>
      </c>
      <c r="I1665" s="1" t="s">
        <v>18888</v>
      </c>
      <c r="J1665" s="1" t="s">
        <v>18889</v>
      </c>
      <c r="K1665" s="1">
        <v>13</v>
      </c>
      <c r="L1665" s="1" t="s">
        <v>18649</v>
      </c>
      <c r="M1665" s="1">
        <v>3</v>
      </c>
    </row>
    <row r="1666" spans="1:13" x14ac:dyDescent="0.2">
      <c r="A1666" s="1">
        <v>2023</v>
      </c>
      <c r="B1666" s="1">
        <v>1</v>
      </c>
      <c r="C1666" s="1">
        <v>3</v>
      </c>
      <c r="D1666" s="1" t="str">
        <f t="shared" si="25"/>
        <v>01.01.01.4233.</v>
      </c>
      <c r="E1666" s="6" t="s">
        <v>24972</v>
      </c>
      <c r="F1666" s="6" t="s">
        <v>24972</v>
      </c>
      <c r="G1666" s="6" t="s">
        <v>24972</v>
      </c>
      <c r="H1666" s="1">
        <v>4233</v>
      </c>
      <c r="I1666" s="1" t="s">
        <v>18890</v>
      </c>
      <c r="J1666" s="1" t="s">
        <v>18891</v>
      </c>
      <c r="K1666" s="1">
        <v>13</v>
      </c>
      <c r="L1666" s="1" t="s">
        <v>18649</v>
      </c>
      <c r="M1666" s="1">
        <v>1</v>
      </c>
    </row>
    <row r="1667" spans="1:13" x14ac:dyDescent="0.2">
      <c r="A1667" s="1">
        <v>2023</v>
      </c>
      <c r="B1667" s="1">
        <v>1</v>
      </c>
      <c r="C1667" s="1">
        <v>3</v>
      </c>
      <c r="D1667" s="1" t="str">
        <f t="shared" ref="D1667:D1730" si="26">_xlfn.CONCAT(E1667, ".",F1667, ".",G1667, ".",H1667, ".")</f>
        <v>01.01.15.4245.</v>
      </c>
      <c r="E1667" s="6" t="s">
        <v>24972</v>
      </c>
      <c r="F1667" s="6" t="s">
        <v>24972</v>
      </c>
      <c r="G1667" s="6" t="s">
        <v>24987</v>
      </c>
      <c r="H1667" s="1">
        <v>4245</v>
      </c>
      <c r="I1667" s="1" t="s">
        <v>11099</v>
      </c>
      <c r="J1667" s="1" t="s">
        <v>11100</v>
      </c>
      <c r="K1667" s="1">
        <v>1</v>
      </c>
      <c r="L1667" s="1" t="s">
        <v>18641</v>
      </c>
      <c r="M1667" s="1">
        <v>6</v>
      </c>
    </row>
    <row r="1668" spans="1:13" x14ac:dyDescent="0.2">
      <c r="A1668" s="1">
        <v>2023</v>
      </c>
      <c r="B1668" s="1">
        <v>1</v>
      </c>
      <c r="C1668" s="1">
        <v>3</v>
      </c>
      <c r="D1668" s="1" t="str">
        <f t="shared" si="26"/>
        <v>01.01.01.4254.</v>
      </c>
      <c r="E1668" s="6" t="s">
        <v>24972</v>
      </c>
      <c r="F1668" s="6" t="s">
        <v>24972</v>
      </c>
      <c r="G1668" s="6" t="s">
        <v>24972</v>
      </c>
      <c r="H1668" s="1">
        <v>4254</v>
      </c>
      <c r="I1668" s="1" t="s">
        <v>11868</v>
      </c>
      <c r="J1668" s="1" t="s">
        <v>11869</v>
      </c>
      <c r="K1668" s="1">
        <v>6</v>
      </c>
      <c r="L1668" s="1" t="s">
        <v>18638</v>
      </c>
      <c r="M1668" s="1">
        <v>2</v>
      </c>
    </row>
    <row r="1669" spans="1:13" x14ac:dyDescent="0.2">
      <c r="A1669" s="1">
        <v>2023</v>
      </c>
      <c r="B1669" s="1">
        <v>1</v>
      </c>
      <c r="C1669" s="1">
        <v>3</v>
      </c>
      <c r="D1669" s="1" t="str">
        <f t="shared" si="26"/>
        <v>01.01.01.4833.</v>
      </c>
      <c r="E1669" s="6" t="s">
        <v>24972</v>
      </c>
      <c r="F1669" s="6" t="s">
        <v>24972</v>
      </c>
      <c r="G1669" s="6" t="s">
        <v>24972</v>
      </c>
      <c r="H1669" s="1">
        <v>4833</v>
      </c>
      <c r="I1669" s="1" t="s">
        <v>11988</v>
      </c>
      <c r="J1669" s="1" t="s">
        <v>11987</v>
      </c>
      <c r="K1669" s="1">
        <v>23</v>
      </c>
      <c r="L1669" s="1" t="s">
        <v>18640</v>
      </c>
      <c r="M1669" s="1">
        <v>20</v>
      </c>
    </row>
    <row r="1670" spans="1:13" x14ac:dyDescent="0.2">
      <c r="A1670" s="1">
        <v>2023</v>
      </c>
      <c r="B1670" s="1">
        <v>1</v>
      </c>
      <c r="C1670" s="1">
        <v>3</v>
      </c>
      <c r="D1670" s="1" t="str">
        <f t="shared" si="26"/>
        <v>01.01.01.4834.</v>
      </c>
      <c r="E1670" s="6" t="s">
        <v>24972</v>
      </c>
      <c r="F1670" s="6" t="s">
        <v>24972</v>
      </c>
      <c r="G1670" s="6" t="s">
        <v>24972</v>
      </c>
      <c r="H1670" s="1">
        <v>4834</v>
      </c>
      <c r="I1670" s="1" t="s">
        <v>8181</v>
      </c>
      <c r="J1670" s="1" t="s">
        <v>11987</v>
      </c>
      <c r="K1670" s="1">
        <v>23</v>
      </c>
      <c r="L1670" s="1" t="s">
        <v>18640</v>
      </c>
      <c r="M1670" s="1">
        <v>13</v>
      </c>
    </row>
    <row r="1671" spans="1:13" x14ac:dyDescent="0.2">
      <c r="A1671" s="1">
        <v>2023</v>
      </c>
      <c r="B1671" s="1">
        <v>1</v>
      </c>
      <c r="C1671" s="1">
        <v>3</v>
      </c>
      <c r="D1671" s="1" t="str">
        <f t="shared" si="26"/>
        <v>01.01.01.4844.</v>
      </c>
      <c r="E1671" s="6" t="s">
        <v>24972</v>
      </c>
      <c r="F1671" s="6" t="s">
        <v>24972</v>
      </c>
      <c r="G1671" s="6" t="s">
        <v>24972</v>
      </c>
      <c r="H1671" s="1">
        <v>4844</v>
      </c>
      <c r="I1671" s="1" t="s">
        <v>12026</v>
      </c>
      <c r="J1671" s="1" t="s">
        <v>12027</v>
      </c>
      <c r="K1671" s="1">
        <v>23</v>
      </c>
      <c r="L1671" s="1" t="s">
        <v>18640</v>
      </c>
      <c r="M1671" s="1">
        <v>4</v>
      </c>
    </row>
    <row r="1672" spans="1:13" x14ac:dyDescent="0.2">
      <c r="A1672" s="1">
        <v>2023</v>
      </c>
      <c r="B1672" s="1">
        <v>1</v>
      </c>
      <c r="C1672" s="1">
        <v>3</v>
      </c>
      <c r="D1672" s="1" t="str">
        <f t="shared" si="26"/>
        <v>01.01.01.4859.</v>
      </c>
      <c r="E1672" s="6" t="s">
        <v>24972</v>
      </c>
      <c r="F1672" s="6" t="s">
        <v>24972</v>
      </c>
      <c r="G1672" s="6" t="s">
        <v>24972</v>
      </c>
      <c r="H1672" s="1">
        <v>4859</v>
      </c>
      <c r="I1672" s="1" t="s">
        <v>11465</v>
      </c>
      <c r="J1672" s="1" t="s">
        <v>11466</v>
      </c>
      <c r="K1672" s="1">
        <v>1</v>
      </c>
      <c r="L1672" s="1" t="s">
        <v>18641</v>
      </c>
      <c r="M1672" s="1">
        <v>7</v>
      </c>
    </row>
    <row r="1673" spans="1:13" x14ac:dyDescent="0.2">
      <c r="A1673" s="1">
        <v>2023</v>
      </c>
      <c r="B1673" s="1">
        <v>1</v>
      </c>
      <c r="C1673" s="1">
        <v>3</v>
      </c>
      <c r="D1673" s="1" t="str">
        <f t="shared" si="26"/>
        <v>01.01.08.4860.</v>
      </c>
      <c r="E1673" s="6" t="s">
        <v>24972</v>
      </c>
      <c r="F1673" s="6" t="s">
        <v>24972</v>
      </c>
      <c r="G1673" s="6" t="s">
        <v>24977</v>
      </c>
      <c r="H1673" s="1">
        <v>4860</v>
      </c>
      <c r="I1673" s="1" t="s">
        <v>2467</v>
      </c>
      <c r="J1673" s="1" t="s">
        <v>9676</v>
      </c>
      <c r="K1673" s="1">
        <v>23</v>
      </c>
      <c r="L1673" s="1" t="s">
        <v>18640</v>
      </c>
      <c r="M1673" s="1">
        <v>6</v>
      </c>
    </row>
    <row r="1674" spans="1:13" x14ac:dyDescent="0.2">
      <c r="A1674" s="1">
        <v>2023</v>
      </c>
      <c r="B1674" s="1">
        <v>1</v>
      </c>
      <c r="C1674" s="1">
        <v>3</v>
      </c>
      <c r="D1674" s="1" t="str">
        <f t="shared" si="26"/>
        <v>01.01.08.4861.</v>
      </c>
      <c r="E1674" s="6" t="s">
        <v>24972</v>
      </c>
      <c r="F1674" s="6" t="s">
        <v>24972</v>
      </c>
      <c r="G1674" s="6" t="s">
        <v>24977</v>
      </c>
      <c r="H1674" s="1">
        <v>4861</v>
      </c>
      <c r="I1674" s="1" t="s">
        <v>11378</v>
      </c>
      <c r="J1674" s="1" t="s">
        <v>11379</v>
      </c>
      <c r="K1674" s="1">
        <v>23</v>
      </c>
      <c r="L1674" s="1" t="s">
        <v>18640</v>
      </c>
      <c r="M1674" s="1">
        <v>33</v>
      </c>
    </row>
    <row r="1675" spans="1:13" x14ac:dyDescent="0.2">
      <c r="A1675" s="1">
        <v>2023</v>
      </c>
      <c r="B1675" s="1">
        <v>1</v>
      </c>
      <c r="C1675" s="1">
        <v>3</v>
      </c>
      <c r="D1675" s="1" t="str">
        <f t="shared" si="26"/>
        <v>01.01.01.4867.</v>
      </c>
      <c r="E1675" s="6" t="s">
        <v>24972</v>
      </c>
      <c r="F1675" s="6" t="s">
        <v>24972</v>
      </c>
      <c r="G1675" s="6" t="s">
        <v>24972</v>
      </c>
      <c r="H1675" s="1">
        <v>4867</v>
      </c>
      <c r="I1675" s="1" t="s">
        <v>12114</v>
      </c>
      <c r="J1675" s="1" t="s">
        <v>12113</v>
      </c>
      <c r="K1675" s="1">
        <v>23</v>
      </c>
      <c r="L1675" s="1" t="s">
        <v>18640</v>
      </c>
      <c r="M1675" s="1">
        <v>7</v>
      </c>
    </row>
    <row r="1676" spans="1:13" x14ac:dyDescent="0.2">
      <c r="A1676" s="1">
        <v>2023</v>
      </c>
      <c r="B1676" s="1">
        <v>1</v>
      </c>
      <c r="C1676" s="1">
        <v>3</v>
      </c>
      <c r="D1676" s="1" t="str">
        <f t="shared" si="26"/>
        <v>01.01.01.4881.</v>
      </c>
      <c r="E1676" s="6" t="s">
        <v>24972</v>
      </c>
      <c r="F1676" s="6" t="s">
        <v>24972</v>
      </c>
      <c r="G1676" s="6" t="s">
        <v>24972</v>
      </c>
      <c r="H1676" s="1">
        <v>4881</v>
      </c>
      <c r="I1676" s="1" t="s">
        <v>11844</v>
      </c>
      <c r="J1676" s="1" t="s">
        <v>11845</v>
      </c>
      <c r="K1676" s="1">
        <v>23</v>
      </c>
      <c r="L1676" s="1" t="s">
        <v>18640</v>
      </c>
      <c r="M1676" s="1">
        <v>2</v>
      </c>
    </row>
    <row r="1677" spans="1:13" x14ac:dyDescent="0.2">
      <c r="A1677" s="1">
        <v>2023</v>
      </c>
      <c r="B1677" s="1">
        <v>1</v>
      </c>
      <c r="C1677" s="1">
        <v>3</v>
      </c>
      <c r="D1677" s="1" t="str">
        <f t="shared" si="26"/>
        <v>01.01.01.4884.</v>
      </c>
      <c r="E1677" s="6" t="s">
        <v>24972</v>
      </c>
      <c r="F1677" s="6" t="s">
        <v>24972</v>
      </c>
      <c r="G1677" s="6" t="s">
        <v>24972</v>
      </c>
      <c r="H1677" s="1">
        <v>4884</v>
      </c>
      <c r="I1677" s="1" t="s">
        <v>11831</v>
      </c>
      <c r="J1677" s="1" t="s">
        <v>11827</v>
      </c>
      <c r="K1677" s="1">
        <v>23</v>
      </c>
      <c r="L1677" s="1" t="s">
        <v>18640</v>
      </c>
      <c r="M1677" s="1">
        <v>1</v>
      </c>
    </row>
    <row r="1678" spans="1:13" x14ac:dyDescent="0.2">
      <c r="A1678" s="1">
        <v>2023</v>
      </c>
      <c r="B1678" s="1">
        <v>1</v>
      </c>
      <c r="C1678" s="1">
        <v>3</v>
      </c>
      <c r="D1678" s="1" t="str">
        <f t="shared" si="26"/>
        <v>01.01.01.4885.</v>
      </c>
      <c r="E1678" s="6" t="s">
        <v>24972</v>
      </c>
      <c r="F1678" s="6" t="s">
        <v>24972</v>
      </c>
      <c r="G1678" s="6" t="s">
        <v>24972</v>
      </c>
      <c r="H1678" s="1">
        <v>4885</v>
      </c>
      <c r="I1678" s="1" t="s">
        <v>11826</v>
      </c>
      <c r="J1678" s="1" t="s">
        <v>11827</v>
      </c>
      <c r="K1678" s="1">
        <v>23</v>
      </c>
      <c r="L1678" s="1" t="s">
        <v>18640</v>
      </c>
      <c r="M1678" s="1">
        <v>10</v>
      </c>
    </row>
    <row r="1679" spans="1:13" x14ac:dyDescent="0.2">
      <c r="A1679" s="1">
        <v>2023</v>
      </c>
      <c r="B1679" s="1">
        <v>1</v>
      </c>
      <c r="C1679" s="1">
        <v>3</v>
      </c>
      <c r="D1679" s="1" t="str">
        <f t="shared" si="26"/>
        <v>01.01.01.4886.</v>
      </c>
      <c r="E1679" s="6" t="s">
        <v>24972</v>
      </c>
      <c r="F1679" s="6" t="s">
        <v>24972</v>
      </c>
      <c r="G1679" s="6" t="s">
        <v>24972</v>
      </c>
      <c r="H1679" s="1">
        <v>4886</v>
      </c>
      <c r="I1679" s="1" t="s">
        <v>8181</v>
      </c>
      <c r="J1679" s="1" t="s">
        <v>11813</v>
      </c>
      <c r="K1679" s="1">
        <v>23</v>
      </c>
      <c r="L1679" s="1" t="s">
        <v>18640</v>
      </c>
      <c r="M1679" s="1">
        <v>23</v>
      </c>
    </row>
    <row r="1680" spans="1:13" x14ac:dyDescent="0.2">
      <c r="A1680" s="1">
        <v>2023</v>
      </c>
      <c r="B1680" s="1">
        <v>1</v>
      </c>
      <c r="C1680" s="1">
        <v>3</v>
      </c>
      <c r="D1680" s="1" t="str">
        <f t="shared" si="26"/>
        <v>01.01.01.4889.</v>
      </c>
      <c r="E1680" s="6" t="s">
        <v>24972</v>
      </c>
      <c r="F1680" s="6" t="s">
        <v>24972</v>
      </c>
      <c r="G1680" s="6" t="s">
        <v>24972</v>
      </c>
      <c r="H1680" s="1">
        <v>4889</v>
      </c>
      <c r="I1680" s="1" t="s">
        <v>11828</v>
      </c>
      <c r="J1680" s="1" t="s">
        <v>11827</v>
      </c>
      <c r="K1680" s="1">
        <v>23</v>
      </c>
      <c r="L1680" s="1" t="s">
        <v>18640</v>
      </c>
      <c r="M1680" s="1">
        <v>6</v>
      </c>
    </row>
    <row r="1681" spans="1:13" x14ac:dyDescent="0.2">
      <c r="A1681" s="1">
        <v>2023</v>
      </c>
      <c r="B1681" s="1">
        <v>1</v>
      </c>
      <c r="C1681" s="1">
        <v>3</v>
      </c>
      <c r="D1681" s="1" t="str">
        <f t="shared" si="26"/>
        <v>01.01.01.4905.</v>
      </c>
      <c r="E1681" s="6" t="s">
        <v>24972</v>
      </c>
      <c r="F1681" s="6" t="s">
        <v>24972</v>
      </c>
      <c r="G1681" s="6" t="s">
        <v>24972</v>
      </c>
      <c r="H1681" s="1">
        <v>4905</v>
      </c>
      <c r="I1681" s="1" t="s">
        <v>11571</v>
      </c>
      <c r="J1681" s="1" t="s">
        <v>11572</v>
      </c>
      <c r="K1681" s="1">
        <v>9</v>
      </c>
      <c r="L1681" s="1" t="s">
        <v>18646</v>
      </c>
      <c r="M1681" s="1">
        <v>1</v>
      </c>
    </row>
    <row r="1682" spans="1:13" x14ac:dyDescent="0.2">
      <c r="A1682" s="1">
        <v>2023</v>
      </c>
      <c r="B1682" s="1">
        <v>1</v>
      </c>
      <c r="C1682" s="1">
        <v>3</v>
      </c>
      <c r="D1682" s="1" t="str">
        <f t="shared" si="26"/>
        <v>01.01.01.4966.</v>
      </c>
      <c r="E1682" s="6" t="s">
        <v>24972</v>
      </c>
      <c r="F1682" s="6" t="s">
        <v>24972</v>
      </c>
      <c r="G1682" s="6" t="s">
        <v>24972</v>
      </c>
      <c r="H1682" s="1">
        <v>4966</v>
      </c>
      <c r="I1682" s="1" t="s">
        <v>11683</v>
      </c>
      <c r="J1682" s="1" t="s">
        <v>11684</v>
      </c>
      <c r="K1682" s="1">
        <v>23</v>
      </c>
      <c r="L1682" s="1" t="s">
        <v>18640</v>
      </c>
      <c r="M1682" s="1">
        <v>1</v>
      </c>
    </row>
    <row r="1683" spans="1:13" x14ac:dyDescent="0.2">
      <c r="A1683" s="1">
        <v>2023</v>
      </c>
      <c r="B1683" s="1">
        <v>1</v>
      </c>
      <c r="C1683" s="1">
        <v>3</v>
      </c>
      <c r="D1683" s="1" t="str">
        <f t="shared" si="26"/>
        <v>01.01.01.4984.</v>
      </c>
      <c r="E1683" s="6" t="s">
        <v>24972</v>
      </c>
      <c r="F1683" s="6" t="s">
        <v>24972</v>
      </c>
      <c r="G1683" s="6" t="s">
        <v>24972</v>
      </c>
      <c r="H1683" s="1">
        <v>4984</v>
      </c>
      <c r="I1683" s="1" t="s">
        <v>11772</v>
      </c>
      <c r="J1683" s="1" t="s">
        <v>11773</v>
      </c>
      <c r="K1683" s="1">
        <v>23</v>
      </c>
      <c r="L1683" s="1" t="s">
        <v>18640</v>
      </c>
      <c r="M1683" s="1">
        <v>23</v>
      </c>
    </row>
    <row r="1684" spans="1:13" x14ac:dyDescent="0.2">
      <c r="A1684" s="1">
        <v>2023</v>
      </c>
      <c r="B1684" s="1">
        <v>1</v>
      </c>
      <c r="C1684" s="1">
        <v>3</v>
      </c>
      <c r="D1684" s="1" t="str">
        <f t="shared" si="26"/>
        <v>01.01.01.4985.</v>
      </c>
      <c r="E1684" s="6" t="s">
        <v>24972</v>
      </c>
      <c r="F1684" s="6" t="s">
        <v>24972</v>
      </c>
      <c r="G1684" s="6" t="s">
        <v>24972</v>
      </c>
      <c r="H1684" s="1">
        <v>4985</v>
      </c>
      <c r="I1684" s="1" t="s">
        <v>11785</v>
      </c>
      <c r="J1684" s="1" t="s">
        <v>11786</v>
      </c>
      <c r="K1684" s="1">
        <v>23</v>
      </c>
      <c r="L1684" s="1" t="s">
        <v>18640</v>
      </c>
      <c r="M1684" s="1">
        <v>8</v>
      </c>
    </row>
    <row r="1685" spans="1:13" x14ac:dyDescent="0.2">
      <c r="A1685" s="1">
        <v>2023</v>
      </c>
      <c r="B1685" s="1">
        <v>1</v>
      </c>
      <c r="C1685" s="1">
        <v>3</v>
      </c>
      <c r="D1685" s="1" t="str">
        <f t="shared" si="26"/>
        <v>01.01.01.4986.</v>
      </c>
      <c r="E1685" s="6" t="s">
        <v>24972</v>
      </c>
      <c r="F1685" s="6" t="s">
        <v>24972</v>
      </c>
      <c r="G1685" s="6" t="s">
        <v>24972</v>
      </c>
      <c r="H1685" s="1">
        <v>4986</v>
      </c>
      <c r="I1685" s="1" t="s">
        <v>11759</v>
      </c>
      <c r="J1685" s="1" t="s">
        <v>11760</v>
      </c>
      <c r="K1685" s="1">
        <v>23</v>
      </c>
      <c r="L1685" s="1" t="s">
        <v>18640</v>
      </c>
      <c r="M1685" s="1">
        <v>2</v>
      </c>
    </row>
    <row r="1686" spans="1:13" x14ac:dyDescent="0.2">
      <c r="A1686" s="1">
        <v>2023</v>
      </c>
      <c r="B1686" s="1">
        <v>1</v>
      </c>
      <c r="C1686" s="1">
        <v>3</v>
      </c>
      <c r="D1686" s="1" t="str">
        <f t="shared" si="26"/>
        <v>01.01.01.4987.</v>
      </c>
      <c r="E1686" s="6" t="s">
        <v>24972</v>
      </c>
      <c r="F1686" s="6" t="s">
        <v>24972</v>
      </c>
      <c r="G1686" s="6" t="s">
        <v>24972</v>
      </c>
      <c r="H1686" s="1">
        <v>4987</v>
      </c>
      <c r="I1686" s="1" t="s">
        <v>11757</v>
      </c>
      <c r="J1686" s="1" t="s">
        <v>11758</v>
      </c>
      <c r="K1686" s="1">
        <v>23</v>
      </c>
      <c r="L1686" s="1" t="s">
        <v>18640</v>
      </c>
      <c r="M1686" s="1">
        <v>6</v>
      </c>
    </row>
    <row r="1687" spans="1:13" x14ac:dyDescent="0.2">
      <c r="A1687" s="1">
        <v>2023</v>
      </c>
      <c r="B1687" s="1">
        <v>1</v>
      </c>
      <c r="C1687" s="1">
        <v>3</v>
      </c>
      <c r="D1687" s="1" t="str">
        <f t="shared" si="26"/>
        <v>01.01.01.4988.</v>
      </c>
      <c r="E1687" s="6" t="s">
        <v>24972</v>
      </c>
      <c r="F1687" s="6" t="s">
        <v>24972</v>
      </c>
      <c r="G1687" s="6" t="s">
        <v>24972</v>
      </c>
      <c r="H1687" s="1">
        <v>4988</v>
      </c>
      <c r="I1687" s="1" t="s">
        <v>11770</v>
      </c>
      <c r="J1687" s="1" t="s">
        <v>11771</v>
      </c>
      <c r="K1687" s="1">
        <v>23</v>
      </c>
      <c r="L1687" s="1" t="s">
        <v>18640</v>
      </c>
      <c r="M1687" s="1">
        <v>1</v>
      </c>
    </row>
    <row r="1688" spans="1:13" x14ac:dyDescent="0.2">
      <c r="A1688" s="1">
        <v>2023</v>
      </c>
      <c r="B1688" s="1">
        <v>1</v>
      </c>
      <c r="C1688" s="1">
        <v>3</v>
      </c>
      <c r="D1688" s="1" t="str">
        <f t="shared" si="26"/>
        <v>01.01.01.4990.</v>
      </c>
      <c r="E1688" s="6" t="s">
        <v>24972</v>
      </c>
      <c r="F1688" s="6" t="s">
        <v>24972</v>
      </c>
      <c r="G1688" s="6" t="s">
        <v>24972</v>
      </c>
      <c r="H1688" s="1">
        <v>4990</v>
      </c>
      <c r="I1688" s="1" t="s">
        <v>11107</v>
      </c>
      <c r="J1688" s="1" t="s">
        <v>11108</v>
      </c>
      <c r="K1688" s="1">
        <v>23</v>
      </c>
      <c r="L1688" s="1" t="s">
        <v>18640</v>
      </c>
      <c r="M1688" s="1">
        <v>1</v>
      </c>
    </row>
    <row r="1689" spans="1:13" x14ac:dyDescent="0.2">
      <c r="A1689" s="1">
        <v>2023</v>
      </c>
      <c r="B1689" s="1">
        <v>1</v>
      </c>
      <c r="C1689" s="1">
        <v>3</v>
      </c>
      <c r="D1689" s="1" t="str">
        <f t="shared" si="26"/>
        <v>01.01.01.5034.</v>
      </c>
      <c r="E1689" s="6" t="s">
        <v>24972</v>
      </c>
      <c r="F1689" s="6" t="s">
        <v>24972</v>
      </c>
      <c r="G1689" s="6" t="s">
        <v>24972</v>
      </c>
      <c r="H1689" s="1">
        <v>5034</v>
      </c>
      <c r="I1689" s="1" t="s">
        <v>18892</v>
      </c>
      <c r="J1689" s="1" t="s">
        <v>18893</v>
      </c>
      <c r="K1689" s="1">
        <v>13</v>
      </c>
      <c r="L1689" s="1" t="s">
        <v>18649</v>
      </c>
      <c r="M1689" s="1">
        <v>2</v>
      </c>
    </row>
    <row r="1690" spans="1:13" x14ac:dyDescent="0.2">
      <c r="A1690" s="1">
        <v>2023</v>
      </c>
      <c r="B1690" s="1">
        <v>1</v>
      </c>
      <c r="C1690" s="1">
        <v>3</v>
      </c>
      <c r="D1690" s="1" t="str">
        <f t="shared" si="26"/>
        <v>01.01.01.5061.</v>
      </c>
      <c r="E1690" s="6" t="s">
        <v>24972</v>
      </c>
      <c r="F1690" s="6" t="s">
        <v>24972</v>
      </c>
      <c r="G1690" s="6" t="s">
        <v>24972</v>
      </c>
      <c r="H1690" s="1">
        <v>5061</v>
      </c>
      <c r="I1690" s="1" t="s">
        <v>18894</v>
      </c>
      <c r="J1690" s="1" t="s">
        <v>10061</v>
      </c>
      <c r="K1690" s="1">
        <v>7</v>
      </c>
      <c r="L1690" s="1" t="s">
        <v>18630</v>
      </c>
      <c r="M1690" s="1">
        <v>2</v>
      </c>
    </row>
    <row r="1691" spans="1:13" x14ac:dyDescent="0.2">
      <c r="A1691" s="1">
        <v>2023</v>
      </c>
      <c r="B1691" s="1">
        <v>1</v>
      </c>
      <c r="C1691" s="1">
        <v>3</v>
      </c>
      <c r="D1691" s="1" t="str">
        <f t="shared" si="26"/>
        <v>01.01.01.5062.</v>
      </c>
      <c r="E1691" s="6" t="s">
        <v>24972</v>
      </c>
      <c r="F1691" s="6" t="s">
        <v>24972</v>
      </c>
      <c r="G1691" s="6" t="s">
        <v>24972</v>
      </c>
      <c r="H1691" s="1">
        <v>5062</v>
      </c>
      <c r="I1691" s="1" t="s">
        <v>18895</v>
      </c>
      <c r="J1691" s="1" t="s">
        <v>10057</v>
      </c>
      <c r="K1691" s="1">
        <v>7</v>
      </c>
      <c r="L1691" s="1" t="s">
        <v>18630</v>
      </c>
      <c r="M1691" s="1">
        <v>1</v>
      </c>
    </row>
    <row r="1692" spans="1:13" x14ac:dyDescent="0.2">
      <c r="A1692" s="1">
        <v>2023</v>
      </c>
      <c r="B1692" s="1">
        <v>1</v>
      </c>
      <c r="C1692" s="1">
        <v>3</v>
      </c>
      <c r="D1692" s="1" t="str">
        <f t="shared" si="26"/>
        <v>01.01.08.5069.</v>
      </c>
      <c r="E1692" s="6" t="s">
        <v>24972</v>
      </c>
      <c r="F1692" s="6" t="s">
        <v>24972</v>
      </c>
      <c r="G1692" s="6" t="s">
        <v>24977</v>
      </c>
      <c r="H1692" s="1">
        <v>5069</v>
      </c>
      <c r="I1692" s="1" t="s">
        <v>11870</v>
      </c>
      <c r="J1692" s="1" t="s">
        <v>11871</v>
      </c>
      <c r="K1692" s="1">
        <v>1</v>
      </c>
      <c r="L1692" s="1" t="s">
        <v>18641</v>
      </c>
      <c r="M1692" s="1">
        <v>1</v>
      </c>
    </row>
    <row r="1693" spans="1:13" x14ac:dyDescent="0.2">
      <c r="A1693" s="1">
        <v>2023</v>
      </c>
      <c r="B1693" s="1">
        <v>1</v>
      </c>
      <c r="C1693" s="1">
        <v>3</v>
      </c>
      <c r="D1693" s="1" t="str">
        <f t="shared" si="26"/>
        <v>01.01.08.5070.</v>
      </c>
      <c r="E1693" s="6" t="s">
        <v>24972</v>
      </c>
      <c r="F1693" s="6" t="s">
        <v>24972</v>
      </c>
      <c r="G1693" s="6" t="s">
        <v>24977</v>
      </c>
      <c r="H1693" s="1">
        <v>5070</v>
      </c>
      <c r="I1693" s="1" t="s">
        <v>18896</v>
      </c>
      <c r="J1693" s="1" t="s">
        <v>18897</v>
      </c>
      <c r="K1693" s="1">
        <v>13</v>
      </c>
      <c r="L1693" s="1" t="s">
        <v>18649</v>
      </c>
      <c r="M1693" s="1">
        <v>6</v>
      </c>
    </row>
    <row r="1694" spans="1:13" x14ac:dyDescent="0.2">
      <c r="A1694" s="1">
        <v>2023</v>
      </c>
      <c r="B1694" s="1">
        <v>1</v>
      </c>
      <c r="C1694" s="1">
        <v>3</v>
      </c>
      <c r="D1694" s="1" t="str">
        <f t="shared" si="26"/>
        <v>01.01.01.5100.</v>
      </c>
      <c r="E1694" s="6" t="s">
        <v>24972</v>
      </c>
      <c r="F1694" s="6" t="s">
        <v>24972</v>
      </c>
      <c r="G1694" s="6" t="s">
        <v>24972</v>
      </c>
      <c r="H1694" s="1">
        <v>5100</v>
      </c>
      <c r="I1694" s="1" t="s">
        <v>18898</v>
      </c>
      <c r="J1694" s="1" t="s">
        <v>18899</v>
      </c>
      <c r="K1694" s="1">
        <v>13</v>
      </c>
      <c r="L1694" s="1" t="s">
        <v>18649</v>
      </c>
      <c r="M1694" s="1">
        <v>5</v>
      </c>
    </row>
    <row r="1695" spans="1:13" x14ac:dyDescent="0.2">
      <c r="A1695" s="1">
        <v>2023</v>
      </c>
      <c r="B1695" s="1">
        <v>1</v>
      </c>
      <c r="C1695" s="1">
        <v>3</v>
      </c>
      <c r="D1695" s="1" t="str">
        <f t="shared" si="26"/>
        <v>01.01.01.5166.</v>
      </c>
      <c r="E1695" s="6" t="s">
        <v>24972</v>
      </c>
      <c r="F1695" s="6" t="s">
        <v>24972</v>
      </c>
      <c r="G1695" s="6" t="s">
        <v>24972</v>
      </c>
      <c r="H1695" s="1">
        <v>5166</v>
      </c>
      <c r="I1695" s="1" t="s">
        <v>11533</v>
      </c>
      <c r="J1695" s="1" t="s">
        <v>11534</v>
      </c>
      <c r="K1695" s="1">
        <v>5</v>
      </c>
      <c r="L1695" s="1" t="s">
        <v>18639</v>
      </c>
      <c r="M1695" s="1">
        <v>1</v>
      </c>
    </row>
    <row r="1696" spans="1:13" x14ac:dyDescent="0.2">
      <c r="A1696" s="1">
        <v>2023</v>
      </c>
      <c r="B1696" s="1">
        <v>1</v>
      </c>
      <c r="C1696" s="1">
        <v>3</v>
      </c>
      <c r="D1696" s="1" t="str">
        <f t="shared" si="26"/>
        <v>01.01.08.5189.</v>
      </c>
      <c r="E1696" s="6" t="s">
        <v>24972</v>
      </c>
      <c r="F1696" s="6" t="s">
        <v>24972</v>
      </c>
      <c r="G1696" s="6" t="s">
        <v>24977</v>
      </c>
      <c r="H1696" s="1">
        <v>5189</v>
      </c>
      <c r="I1696" s="1" t="s">
        <v>11515</v>
      </c>
      <c r="J1696" s="1" t="s">
        <v>11516</v>
      </c>
      <c r="K1696" s="1">
        <v>16</v>
      </c>
      <c r="L1696" s="1" t="s">
        <v>18628</v>
      </c>
      <c r="M1696" s="1">
        <v>1</v>
      </c>
    </row>
    <row r="1697" spans="1:13" x14ac:dyDescent="0.2">
      <c r="A1697" s="1">
        <v>2023</v>
      </c>
      <c r="B1697" s="1">
        <v>1</v>
      </c>
      <c r="C1697" s="1">
        <v>3</v>
      </c>
      <c r="D1697" s="1" t="str">
        <f t="shared" si="26"/>
        <v>01.01.08.5190.</v>
      </c>
      <c r="E1697" s="6" t="s">
        <v>24972</v>
      </c>
      <c r="F1697" s="6" t="s">
        <v>24972</v>
      </c>
      <c r="G1697" s="6" t="s">
        <v>24977</v>
      </c>
      <c r="H1697" s="1">
        <v>5190</v>
      </c>
      <c r="I1697" s="1" t="s">
        <v>11912</v>
      </c>
      <c r="J1697" s="1" t="s">
        <v>11913</v>
      </c>
      <c r="K1697" s="1">
        <v>1</v>
      </c>
      <c r="L1697" s="1" t="s">
        <v>18641</v>
      </c>
      <c r="M1697" s="1">
        <v>1</v>
      </c>
    </row>
    <row r="1698" spans="1:13" x14ac:dyDescent="0.2">
      <c r="A1698" s="1">
        <v>2023</v>
      </c>
      <c r="B1698" s="1">
        <v>1</v>
      </c>
      <c r="C1698" s="1">
        <v>3</v>
      </c>
      <c r="D1698" s="1" t="str">
        <f t="shared" si="26"/>
        <v>01.01.08.5254.</v>
      </c>
      <c r="E1698" s="6" t="s">
        <v>24972</v>
      </c>
      <c r="F1698" s="6" t="s">
        <v>24972</v>
      </c>
      <c r="G1698" s="6" t="s">
        <v>24977</v>
      </c>
      <c r="H1698" s="1">
        <v>5254</v>
      </c>
      <c r="I1698" s="1" t="s">
        <v>11511</v>
      </c>
      <c r="J1698" s="1" t="s">
        <v>11512</v>
      </c>
      <c r="K1698" s="1">
        <v>7</v>
      </c>
      <c r="L1698" s="1" t="s">
        <v>18630</v>
      </c>
      <c r="M1698" s="1">
        <v>3</v>
      </c>
    </row>
    <row r="1699" spans="1:13" x14ac:dyDescent="0.2">
      <c r="A1699" s="1">
        <v>2023</v>
      </c>
      <c r="B1699" s="1">
        <v>1</v>
      </c>
      <c r="C1699" s="1">
        <v>3</v>
      </c>
      <c r="D1699" s="1" t="str">
        <f t="shared" si="26"/>
        <v>01.01.01.5256.</v>
      </c>
      <c r="E1699" s="6" t="s">
        <v>24972</v>
      </c>
      <c r="F1699" s="6" t="s">
        <v>24972</v>
      </c>
      <c r="G1699" s="6" t="s">
        <v>24972</v>
      </c>
      <c r="H1699" s="1">
        <v>5256</v>
      </c>
      <c r="I1699" s="1" t="s">
        <v>10391</v>
      </c>
      <c r="J1699" s="1" t="s">
        <v>10392</v>
      </c>
      <c r="K1699" s="1">
        <v>7</v>
      </c>
      <c r="L1699" s="1" t="s">
        <v>18630</v>
      </c>
      <c r="M1699" s="1">
        <v>2</v>
      </c>
    </row>
    <row r="1700" spans="1:13" x14ac:dyDescent="0.2">
      <c r="A1700" s="1">
        <v>2023</v>
      </c>
      <c r="B1700" s="1">
        <v>1</v>
      </c>
      <c r="C1700" s="1">
        <v>3</v>
      </c>
      <c r="D1700" s="1" t="str">
        <f t="shared" si="26"/>
        <v>01.01.01.5259.</v>
      </c>
      <c r="E1700" s="6" t="s">
        <v>24972</v>
      </c>
      <c r="F1700" s="6" t="s">
        <v>24972</v>
      </c>
      <c r="G1700" s="6" t="s">
        <v>24972</v>
      </c>
      <c r="H1700" s="1">
        <v>5259</v>
      </c>
      <c r="I1700" s="1" t="s">
        <v>10105</v>
      </c>
      <c r="J1700" s="1" t="s">
        <v>10106</v>
      </c>
      <c r="K1700" s="1">
        <v>6</v>
      </c>
      <c r="L1700" s="1" t="s">
        <v>18638</v>
      </c>
      <c r="M1700" s="1">
        <v>3</v>
      </c>
    </row>
    <row r="1701" spans="1:13" x14ac:dyDescent="0.2">
      <c r="A1701" s="1">
        <v>2023</v>
      </c>
      <c r="B1701" s="1">
        <v>1</v>
      </c>
      <c r="C1701" s="1">
        <v>3</v>
      </c>
      <c r="D1701" s="1" t="str">
        <f t="shared" si="26"/>
        <v>01.01.01.5261.</v>
      </c>
      <c r="E1701" s="6" t="s">
        <v>24972</v>
      </c>
      <c r="F1701" s="6" t="s">
        <v>24972</v>
      </c>
      <c r="G1701" s="6" t="s">
        <v>24972</v>
      </c>
      <c r="H1701" s="1">
        <v>5261</v>
      </c>
      <c r="I1701" s="1" t="s">
        <v>10588</v>
      </c>
      <c r="J1701" s="1" t="s">
        <v>10589</v>
      </c>
      <c r="K1701" s="1">
        <v>6</v>
      </c>
      <c r="L1701" s="1" t="s">
        <v>18638</v>
      </c>
      <c r="M1701" s="1">
        <v>1</v>
      </c>
    </row>
    <row r="1702" spans="1:13" x14ac:dyDescent="0.2">
      <c r="A1702" s="1">
        <v>2023</v>
      </c>
      <c r="B1702" s="1">
        <v>1</v>
      </c>
      <c r="C1702" s="1">
        <v>3</v>
      </c>
      <c r="D1702" s="1" t="str">
        <f t="shared" si="26"/>
        <v>01.01.08.5265.</v>
      </c>
      <c r="E1702" s="6" t="s">
        <v>24972</v>
      </c>
      <c r="F1702" s="6" t="s">
        <v>24972</v>
      </c>
      <c r="G1702" s="6" t="s">
        <v>24977</v>
      </c>
      <c r="H1702" s="1">
        <v>5265</v>
      </c>
      <c r="I1702" s="1" t="s">
        <v>10478</v>
      </c>
      <c r="J1702" s="1" t="s">
        <v>10479</v>
      </c>
      <c r="K1702" s="1">
        <v>11</v>
      </c>
      <c r="L1702" s="1" t="s">
        <v>18632</v>
      </c>
      <c r="M1702" s="1">
        <v>2</v>
      </c>
    </row>
    <row r="1703" spans="1:13" x14ac:dyDescent="0.2">
      <c r="A1703" s="1">
        <v>2023</v>
      </c>
      <c r="B1703" s="1">
        <v>1</v>
      </c>
      <c r="C1703" s="1">
        <v>3</v>
      </c>
      <c r="D1703" s="1" t="str">
        <f t="shared" si="26"/>
        <v>01.01.01.5289.</v>
      </c>
      <c r="E1703" s="6" t="s">
        <v>24972</v>
      </c>
      <c r="F1703" s="6" t="s">
        <v>24972</v>
      </c>
      <c r="G1703" s="6" t="s">
        <v>24972</v>
      </c>
      <c r="H1703" s="1">
        <v>5289</v>
      </c>
      <c r="I1703" s="1" t="s">
        <v>11123</v>
      </c>
      <c r="J1703" s="1" t="s">
        <v>11124</v>
      </c>
      <c r="K1703" s="1">
        <v>6</v>
      </c>
      <c r="L1703" s="1" t="s">
        <v>18638</v>
      </c>
      <c r="M1703" s="1">
        <v>10</v>
      </c>
    </row>
    <row r="1704" spans="1:13" x14ac:dyDescent="0.2">
      <c r="A1704" s="1">
        <v>2023</v>
      </c>
      <c r="B1704" s="1">
        <v>1</v>
      </c>
      <c r="C1704" s="1">
        <v>3</v>
      </c>
      <c r="D1704" s="1" t="str">
        <f t="shared" si="26"/>
        <v>01.01.08.5310.</v>
      </c>
      <c r="E1704" s="6" t="s">
        <v>24972</v>
      </c>
      <c r="F1704" s="6" t="s">
        <v>24972</v>
      </c>
      <c r="G1704" s="6" t="s">
        <v>24977</v>
      </c>
      <c r="H1704" s="1">
        <v>5310</v>
      </c>
      <c r="I1704" s="1" t="s">
        <v>9991</v>
      </c>
      <c r="J1704" s="1" t="s">
        <v>9992</v>
      </c>
      <c r="K1704" s="1">
        <v>14</v>
      </c>
      <c r="L1704" s="1" t="s">
        <v>18631</v>
      </c>
      <c r="M1704" s="1">
        <v>2</v>
      </c>
    </row>
    <row r="1705" spans="1:13" x14ac:dyDescent="0.2">
      <c r="A1705" s="1">
        <v>2023</v>
      </c>
      <c r="B1705" s="1">
        <v>1</v>
      </c>
      <c r="C1705" s="1">
        <v>3</v>
      </c>
      <c r="D1705" s="1" t="str">
        <f t="shared" si="26"/>
        <v>01.01.01.5328.</v>
      </c>
      <c r="E1705" s="6" t="s">
        <v>24972</v>
      </c>
      <c r="F1705" s="6" t="s">
        <v>24972</v>
      </c>
      <c r="G1705" s="6" t="s">
        <v>24972</v>
      </c>
      <c r="H1705" s="1">
        <v>5328</v>
      </c>
      <c r="I1705" s="1" t="s">
        <v>10697</v>
      </c>
      <c r="J1705" s="1" t="s">
        <v>10698</v>
      </c>
      <c r="K1705" s="1">
        <v>10</v>
      </c>
      <c r="L1705" s="1" t="s">
        <v>18633</v>
      </c>
      <c r="M1705" s="1">
        <v>5</v>
      </c>
    </row>
    <row r="1706" spans="1:13" x14ac:dyDescent="0.2">
      <c r="A1706" s="1">
        <v>2023</v>
      </c>
      <c r="B1706" s="1">
        <v>1</v>
      </c>
      <c r="C1706" s="1">
        <v>3</v>
      </c>
      <c r="D1706" s="1" t="str">
        <f t="shared" si="26"/>
        <v>01.01.08.5336.</v>
      </c>
      <c r="E1706" s="6" t="s">
        <v>24972</v>
      </c>
      <c r="F1706" s="6" t="s">
        <v>24972</v>
      </c>
      <c r="G1706" s="6" t="s">
        <v>24977</v>
      </c>
      <c r="H1706" s="1">
        <v>5336</v>
      </c>
      <c r="I1706" s="1" t="s">
        <v>10498</v>
      </c>
      <c r="J1706" s="1" t="s">
        <v>10499</v>
      </c>
      <c r="K1706" s="1">
        <v>11</v>
      </c>
      <c r="L1706" s="1" t="s">
        <v>18632</v>
      </c>
      <c r="M1706" s="1">
        <v>2</v>
      </c>
    </row>
    <row r="1707" spans="1:13" x14ac:dyDescent="0.2">
      <c r="A1707" s="1">
        <v>2023</v>
      </c>
      <c r="B1707" s="1">
        <v>1</v>
      </c>
      <c r="C1707" s="1">
        <v>3</v>
      </c>
      <c r="D1707" s="1" t="str">
        <f t="shared" si="26"/>
        <v>01.01.08.5352.</v>
      </c>
      <c r="E1707" s="6" t="s">
        <v>24972</v>
      </c>
      <c r="F1707" s="6" t="s">
        <v>24972</v>
      </c>
      <c r="G1707" s="6" t="s">
        <v>24977</v>
      </c>
      <c r="H1707" s="1">
        <v>5352</v>
      </c>
      <c r="I1707" s="1" t="s">
        <v>11433</v>
      </c>
      <c r="J1707" s="1" t="s">
        <v>11434</v>
      </c>
      <c r="K1707" s="1">
        <v>8</v>
      </c>
      <c r="L1707" s="1" t="s">
        <v>18634</v>
      </c>
      <c r="M1707" s="1">
        <v>3</v>
      </c>
    </row>
    <row r="1708" spans="1:13" x14ac:dyDescent="0.2">
      <c r="A1708" s="1">
        <v>2023</v>
      </c>
      <c r="B1708" s="1">
        <v>1</v>
      </c>
      <c r="C1708" s="1">
        <v>3</v>
      </c>
      <c r="D1708" s="1" t="str">
        <f t="shared" si="26"/>
        <v>01.01.08.5353.</v>
      </c>
      <c r="E1708" s="6" t="s">
        <v>24972</v>
      </c>
      <c r="F1708" s="6" t="s">
        <v>24972</v>
      </c>
      <c r="G1708" s="6" t="s">
        <v>24977</v>
      </c>
      <c r="H1708" s="1">
        <v>5353</v>
      </c>
      <c r="I1708" s="1" t="s">
        <v>11310</v>
      </c>
      <c r="J1708" s="1" t="s">
        <v>11305</v>
      </c>
      <c r="K1708" s="1">
        <v>1</v>
      </c>
      <c r="L1708" s="1" t="s">
        <v>18641</v>
      </c>
      <c r="M1708" s="1">
        <v>2</v>
      </c>
    </row>
    <row r="1709" spans="1:13" x14ac:dyDescent="0.2">
      <c r="A1709" s="1">
        <v>2023</v>
      </c>
      <c r="B1709" s="1">
        <v>1</v>
      </c>
      <c r="C1709" s="1">
        <v>3</v>
      </c>
      <c r="D1709" s="1" t="str">
        <f t="shared" si="26"/>
        <v>01.01.08.5354.</v>
      </c>
      <c r="E1709" s="6" t="s">
        <v>24972</v>
      </c>
      <c r="F1709" s="6" t="s">
        <v>24972</v>
      </c>
      <c r="G1709" s="6" t="s">
        <v>24977</v>
      </c>
      <c r="H1709" s="1">
        <v>5354</v>
      </c>
      <c r="I1709" s="1" t="s">
        <v>11304</v>
      </c>
      <c r="J1709" s="1" t="s">
        <v>11305</v>
      </c>
      <c r="K1709" s="1">
        <v>1</v>
      </c>
      <c r="L1709" s="1" t="s">
        <v>18641</v>
      </c>
      <c r="M1709" s="1">
        <v>7</v>
      </c>
    </row>
    <row r="1710" spans="1:13" x14ac:dyDescent="0.2">
      <c r="A1710" s="1">
        <v>2023</v>
      </c>
      <c r="B1710" s="1">
        <v>1</v>
      </c>
      <c r="C1710" s="1">
        <v>3</v>
      </c>
      <c r="D1710" s="1" t="str">
        <f t="shared" si="26"/>
        <v>01.01.01.5354.</v>
      </c>
      <c r="E1710" s="6" t="s">
        <v>24972</v>
      </c>
      <c r="F1710" s="6" t="s">
        <v>24972</v>
      </c>
      <c r="G1710" s="6" t="s">
        <v>24972</v>
      </c>
      <c r="H1710" s="1">
        <v>5354</v>
      </c>
      <c r="I1710" s="1" t="s">
        <v>10651</v>
      </c>
      <c r="J1710" s="1" t="s">
        <v>10652</v>
      </c>
      <c r="K1710" s="1">
        <v>15</v>
      </c>
      <c r="L1710" s="1" t="s">
        <v>18629</v>
      </c>
      <c r="M1710" s="1">
        <v>1</v>
      </c>
    </row>
    <row r="1711" spans="1:13" x14ac:dyDescent="0.2">
      <c r="A1711" s="1">
        <v>2023</v>
      </c>
      <c r="B1711" s="1">
        <v>1</v>
      </c>
      <c r="C1711" s="1">
        <v>3</v>
      </c>
      <c r="D1711" s="1" t="str">
        <f t="shared" si="26"/>
        <v>01.01.08.5388.</v>
      </c>
      <c r="E1711" s="6" t="s">
        <v>24972</v>
      </c>
      <c r="F1711" s="6" t="s">
        <v>24972</v>
      </c>
      <c r="G1711" s="6" t="s">
        <v>24977</v>
      </c>
      <c r="H1711" s="1">
        <v>5388</v>
      </c>
      <c r="I1711" s="1" t="s">
        <v>10500</v>
      </c>
      <c r="J1711" s="1" t="s">
        <v>10501</v>
      </c>
      <c r="K1711" s="1">
        <v>11</v>
      </c>
      <c r="L1711" s="1" t="s">
        <v>18632</v>
      </c>
      <c r="M1711" s="1">
        <v>3</v>
      </c>
    </row>
    <row r="1712" spans="1:13" x14ac:dyDescent="0.2">
      <c r="A1712" s="1">
        <v>2023</v>
      </c>
      <c r="B1712" s="1">
        <v>1</v>
      </c>
      <c r="C1712" s="1">
        <v>3</v>
      </c>
      <c r="D1712" s="1" t="str">
        <f t="shared" si="26"/>
        <v>01.01.08.5389.</v>
      </c>
      <c r="E1712" s="6" t="s">
        <v>24972</v>
      </c>
      <c r="F1712" s="6" t="s">
        <v>24972</v>
      </c>
      <c r="G1712" s="6" t="s">
        <v>24977</v>
      </c>
      <c r="H1712" s="1">
        <v>5389</v>
      </c>
      <c r="I1712" s="1" t="s">
        <v>11343</v>
      </c>
      <c r="J1712" s="1" t="s">
        <v>11344</v>
      </c>
      <c r="K1712" s="1">
        <v>7</v>
      </c>
      <c r="L1712" s="1" t="s">
        <v>18630</v>
      </c>
      <c r="M1712" s="1">
        <v>3</v>
      </c>
    </row>
    <row r="1713" spans="1:13" x14ac:dyDescent="0.2">
      <c r="A1713" s="1">
        <v>2023</v>
      </c>
      <c r="B1713" s="1">
        <v>1</v>
      </c>
      <c r="C1713" s="1">
        <v>3</v>
      </c>
      <c r="D1713" s="1" t="str">
        <f t="shared" si="26"/>
        <v>01.01.01.5402.</v>
      </c>
      <c r="E1713" s="6" t="s">
        <v>24972</v>
      </c>
      <c r="F1713" s="6" t="s">
        <v>24972</v>
      </c>
      <c r="G1713" s="6" t="s">
        <v>24972</v>
      </c>
      <c r="H1713" s="1">
        <v>5402</v>
      </c>
      <c r="I1713" s="1" t="s">
        <v>12111</v>
      </c>
      <c r="J1713" s="1" t="s">
        <v>12112</v>
      </c>
      <c r="K1713" s="1">
        <v>23</v>
      </c>
      <c r="L1713" s="1" t="s">
        <v>18640</v>
      </c>
      <c r="M1713" s="1">
        <v>3</v>
      </c>
    </row>
    <row r="1714" spans="1:13" x14ac:dyDescent="0.2">
      <c r="A1714" s="1">
        <v>2023</v>
      </c>
      <c r="B1714" s="1">
        <v>1</v>
      </c>
      <c r="C1714" s="1">
        <v>3</v>
      </c>
      <c r="D1714" s="1" t="str">
        <f t="shared" si="26"/>
        <v>01.01.08.5411.</v>
      </c>
      <c r="E1714" s="6" t="s">
        <v>24972</v>
      </c>
      <c r="F1714" s="6" t="s">
        <v>24972</v>
      </c>
      <c r="G1714" s="6" t="s">
        <v>24977</v>
      </c>
      <c r="H1714" s="1">
        <v>5411</v>
      </c>
      <c r="I1714" s="1" t="s">
        <v>18900</v>
      </c>
      <c r="J1714" s="1" t="s">
        <v>18901</v>
      </c>
      <c r="K1714" s="1">
        <v>13</v>
      </c>
      <c r="L1714" s="1" t="s">
        <v>18649</v>
      </c>
      <c r="M1714" s="1">
        <v>4</v>
      </c>
    </row>
    <row r="1715" spans="1:13" x14ac:dyDescent="0.2">
      <c r="A1715" s="1">
        <v>2023</v>
      </c>
      <c r="B1715" s="1">
        <v>1</v>
      </c>
      <c r="C1715" s="1">
        <v>3</v>
      </c>
      <c r="D1715" s="1" t="str">
        <f t="shared" si="26"/>
        <v>01.01.06.5468.</v>
      </c>
      <c r="E1715" s="6" t="s">
        <v>24972</v>
      </c>
      <c r="F1715" s="6" t="s">
        <v>24972</v>
      </c>
      <c r="G1715" s="6" t="s">
        <v>24976</v>
      </c>
      <c r="H1715" s="1">
        <v>5468</v>
      </c>
      <c r="I1715" s="1" t="s">
        <v>11625</v>
      </c>
      <c r="J1715" s="1" t="s">
        <v>11626</v>
      </c>
      <c r="K1715" s="1">
        <v>5</v>
      </c>
      <c r="L1715" s="1" t="s">
        <v>18639</v>
      </c>
      <c r="M1715" s="1">
        <v>8</v>
      </c>
    </row>
    <row r="1716" spans="1:13" x14ac:dyDescent="0.2">
      <c r="A1716" s="1">
        <v>2023</v>
      </c>
      <c r="B1716" s="1">
        <v>1</v>
      </c>
      <c r="C1716" s="1">
        <v>3</v>
      </c>
      <c r="D1716" s="1" t="str">
        <f t="shared" si="26"/>
        <v>01.01.01.5486.</v>
      </c>
      <c r="E1716" s="6" t="s">
        <v>24972</v>
      </c>
      <c r="F1716" s="6" t="s">
        <v>24972</v>
      </c>
      <c r="G1716" s="6" t="s">
        <v>24972</v>
      </c>
      <c r="H1716" s="1">
        <v>5486</v>
      </c>
      <c r="I1716" s="1" t="s">
        <v>11738</v>
      </c>
      <c r="J1716" s="1" t="s">
        <v>11739</v>
      </c>
      <c r="K1716" s="1">
        <v>6</v>
      </c>
      <c r="L1716" s="1" t="s">
        <v>18638</v>
      </c>
      <c r="M1716" s="1">
        <v>1</v>
      </c>
    </row>
    <row r="1717" spans="1:13" x14ac:dyDescent="0.2">
      <c r="A1717" s="1">
        <v>2023</v>
      </c>
      <c r="B1717" s="1">
        <v>1</v>
      </c>
      <c r="C1717" s="1">
        <v>3</v>
      </c>
      <c r="D1717" s="1" t="str">
        <f t="shared" si="26"/>
        <v>01.01.01.5501.</v>
      </c>
      <c r="E1717" s="6" t="s">
        <v>24972</v>
      </c>
      <c r="F1717" s="6" t="s">
        <v>24972</v>
      </c>
      <c r="G1717" s="6" t="s">
        <v>24972</v>
      </c>
      <c r="H1717" s="1">
        <v>5501</v>
      </c>
      <c r="I1717" s="1" t="s">
        <v>9913</v>
      </c>
      <c r="J1717" s="1" t="s">
        <v>9914</v>
      </c>
      <c r="K1717" s="1">
        <v>6</v>
      </c>
      <c r="L1717" s="1" t="s">
        <v>18638</v>
      </c>
      <c r="M1717" s="1">
        <v>1</v>
      </c>
    </row>
    <row r="1718" spans="1:13" x14ac:dyDescent="0.2">
      <c r="A1718" s="1">
        <v>2023</v>
      </c>
      <c r="B1718" s="1">
        <v>1</v>
      </c>
      <c r="C1718" s="1">
        <v>3</v>
      </c>
      <c r="D1718" s="1" t="str">
        <f t="shared" si="26"/>
        <v>01.01.06.5543.</v>
      </c>
      <c r="E1718" s="6" t="s">
        <v>24972</v>
      </c>
      <c r="F1718" s="6" t="s">
        <v>24972</v>
      </c>
      <c r="G1718" s="6" t="s">
        <v>24976</v>
      </c>
      <c r="H1718" s="1">
        <v>5543</v>
      </c>
      <c r="I1718" s="1" t="s">
        <v>11627</v>
      </c>
      <c r="J1718" s="1" t="s">
        <v>11628</v>
      </c>
      <c r="K1718" s="1">
        <v>14</v>
      </c>
      <c r="L1718" s="1" t="s">
        <v>18631</v>
      </c>
      <c r="M1718" s="1">
        <v>2</v>
      </c>
    </row>
    <row r="1719" spans="1:13" x14ac:dyDescent="0.2">
      <c r="A1719" s="1">
        <v>2023</v>
      </c>
      <c r="B1719" s="1">
        <v>1</v>
      </c>
      <c r="C1719" s="1">
        <v>3</v>
      </c>
      <c r="D1719" s="1" t="str">
        <f t="shared" si="26"/>
        <v>01.01.06.5549.</v>
      </c>
      <c r="E1719" s="6" t="s">
        <v>24972</v>
      </c>
      <c r="F1719" s="6" t="s">
        <v>24972</v>
      </c>
      <c r="G1719" s="6" t="s">
        <v>24976</v>
      </c>
      <c r="H1719" s="1">
        <v>5549</v>
      </c>
      <c r="I1719" s="1" t="s">
        <v>11816</v>
      </c>
      <c r="J1719" s="1" t="s">
        <v>11817</v>
      </c>
      <c r="K1719" s="1">
        <v>5</v>
      </c>
      <c r="L1719" s="1" t="s">
        <v>18639</v>
      </c>
      <c r="M1719" s="1">
        <v>2</v>
      </c>
    </row>
    <row r="1720" spans="1:13" x14ac:dyDescent="0.2">
      <c r="A1720" s="1">
        <v>2023</v>
      </c>
      <c r="B1720" s="1">
        <v>1</v>
      </c>
      <c r="C1720" s="1">
        <v>3</v>
      </c>
      <c r="D1720" s="1" t="str">
        <f t="shared" si="26"/>
        <v>01.01.06.5550.</v>
      </c>
      <c r="E1720" s="6" t="s">
        <v>24972</v>
      </c>
      <c r="F1720" s="6" t="s">
        <v>24972</v>
      </c>
      <c r="G1720" s="6" t="s">
        <v>24976</v>
      </c>
      <c r="H1720" s="1">
        <v>5550</v>
      </c>
      <c r="I1720" s="1" t="s">
        <v>11472</v>
      </c>
      <c r="J1720" s="1" t="s">
        <v>11473</v>
      </c>
      <c r="K1720" s="1">
        <v>5</v>
      </c>
      <c r="L1720" s="1" t="s">
        <v>18639</v>
      </c>
      <c r="M1720" s="1">
        <v>1</v>
      </c>
    </row>
    <row r="1721" spans="1:13" x14ac:dyDescent="0.2">
      <c r="A1721" s="1">
        <v>2023</v>
      </c>
      <c r="B1721" s="1">
        <v>1</v>
      </c>
      <c r="C1721" s="1">
        <v>3</v>
      </c>
      <c r="D1721" s="1" t="str">
        <f t="shared" si="26"/>
        <v>01.01.06.5574.</v>
      </c>
      <c r="E1721" s="6" t="s">
        <v>24972</v>
      </c>
      <c r="F1721" s="6" t="s">
        <v>24972</v>
      </c>
      <c r="G1721" s="6" t="s">
        <v>24976</v>
      </c>
      <c r="H1721" s="1">
        <v>5574</v>
      </c>
      <c r="I1721" s="1" t="s">
        <v>18902</v>
      </c>
      <c r="J1721" s="1" t="s">
        <v>18903</v>
      </c>
      <c r="K1721" s="1">
        <v>13</v>
      </c>
      <c r="L1721" s="1" t="s">
        <v>18649</v>
      </c>
      <c r="M1721" s="1">
        <v>4</v>
      </c>
    </row>
    <row r="1722" spans="1:13" x14ac:dyDescent="0.2">
      <c r="A1722" s="1">
        <v>2023</v>
      </c>
      <c r="B1722" s="1">
        <v>1</v>
      </c>
      <c r="C1722" s="1">
        <v>3</v>
      </c>
      <c r="D1722" s="1" t="str">
        <f t="shared" si="26"/>
        <v>01.01.06.5580.</v>
      </c>
      <c r="E1722" s="6" t="s">
        <v>24972</v>
      </c>
      <c r="F1722" s="6" t="s">
        <v>24972</v>
      </c>
      <c r="G1722" s="6" t="s">
        <v>24976</v>
      </c>
      <c r="H1722" s="1">
        <v>5580</v>
      </c>
      <c r="I1722" s="1" t="s">
        <v>11469</v>
      </c>
      <c r="J1722" s="1" t="s">
        <v>11470</v>
      </c>
      <c r="K1722" s="1">
        <v>1</v>
      </c>
      <c r="L1722" s="1" t="s">
        <v>18641</v>
      </c>
      <c r="M1722" s="1">
        <v>1</v>
      </c>
    </row>
    <row r="1723" spans="1:13" x14ac:dyDescent="0.2">
      <c r="A1723" s="1">
        <v>2023</v>
      </c>
      <c r="B1723" s="1">
        <v>1</v>
      </c>
      <c r="C1723" s="1">
        <v>3</v>
      </c>
      <c r="D1723" s="1" t="str">
        <f t="shared" si="26"/>
        <v>01.01.06.5586.</v>
      </c>
      <c r="E1723" s="6" t="s">
        <v>24972</v>
      </c>
      <c r="F1723" s="6" t="s">
        <v>24972</v>
      </c>
      <c r="G1723" s="6" t="s">
        <v>24976</v>
      </c>
      <c r="H1723" s="1">
        <v>5586</v>
      </c>
      <c r="I1723" s="1" t="s">
        <v>1097</v>
      </c>
      <c r="J1723" s="1" t="s">
        <v>10712</v>
      </c>
      <c r="K1723" s="1">
        <v>10</v>
      </c>
      <c r="L1723" s="1" t="s">
        <v>18633</v>
      </c>
      <c r="M1723" s="1">
        <v>6</v>
      </c>
    </row>
    <row r="1724" spans="1:13" x14ac:dyDescent="0.2">
      <c r="A1724" s="1">
        <v>2023</v>
      </c>
      <c r="B1724" s="1">
        <v>1</v>
      </c>
      <c r="C1724" s="1">
        <v>3</v>
      </c>
      <c r="D1724" s="1" t="str">
        <f t="shared" si="26"/>
        <v>01.01.06.5611.</v>
      </c>
      <c r="E1724" s="6" t="s">
        <v>24972</v>
      </c>
      <c r="F1724" s="6" t="s">
        <v>24972</v>
      </c>
      <c r="G1724" s="6" t="s">
        <v>24976</v>
      </c>
      <c r="H1724" s="1">
        <v>5611</v>
      </c>
      <c r="I1724" s="1" t="s">
        <v>11609</v>
      </c>
      <c r="J1724" s="1" t="s">
        <v>11610</v>
      </c>
      <c r="K1724" s="1">
        <v>7</v>
      </c>
      <c r="L1724" s="1" t="s">
        <v>18630</v>
      </c>
      <c r="M1724" s="1">
        <v>2</v>
      </c>
    </row>
    <row r="1725" spans="1:13" x14ac:dyDescent="0.2">
      <c r="A1725" s="1">
        <v>2023</v>
      </c>
      <c r="B1725" s="1">
        <v>1</v>
      </c>
      <c r="C1725" s="1">
        <v>3</v>
      </c>
      <c r="D1725" s="1" t="str">
        <f t="shared" si="26"/>
        <v>01.01.06.5613.</v>
      </c>
      <c r="E1725" s="6" t="s">
        <v>24972</v>
      </c>
      <c r="F1725" s="6" t="s">
        <v>24972</v>
      </c>
      <c r="G1725" s="6" t="s">
        <v>24976</v>
      </c>
      <c r="H1725" s="1">
        <v>5613</v>
      </c>
      <c r="I1725" s="1" t="s">
        <v>12300</v>
      </c>
      <c r="J1725" s="1" t="s">
        <v>12301</v>
      </c>
      <c r="K1725" s="1">
        <v>14</v>
      </c>
      <c r="L1725" s="1" t="s">
        <v>18631</v>
      </c>
      <c r="M1725" s="1">
        <v>1</v>
      </c>
    </row>
    <row r="1726" spans="1:13" x14ac:dyDescent="0.2">
      <c r="A1726" s="1">
        <v>2023</v>
      </c>
      <c r="B1726" s="1">
        <v>1</v>
      </c>
      <c r="C1726" s="1">
        <v>3</v>
      </c>
      <c r="D1726" s="1" t="str">
        <f t="shared" si="26"/>
        <v>01.01.06.5614.</v>
      </c>
      <c r="E1726" s="6" t="s">
        <v>24972</v>
      </c>
      <c r="F1726" s="6" t="s">
        <v>24972</v>
      </c>
      <c r="G1726" s="6" t="s">
        <v>24976</v>
      </c>
      <c r="H1726" s="1">
        <v>5614</v>
      </c>
      <c r="I1726" s="1" t="s">
        <v>11607</v>
      </c>
      <c r="J1726" s="1" t="s">
        <v>11608</v>
      </c>
      <c r="K1726" s="1">
        <v>14</v>
      </c>
      <c r="L1726" s="1" t="s">
        <v>18631</v>
      </c>
      <c r="M1726" s="1">
        <v>1</v>
      </c>
    </row>
    <row r="1727" spans="1:13" x14ac:dyDescent="0.2">
      <c r="A1727" s="1">
        <v>2023</v>
      </c>
      <c r="B1727" s="1">
        <v>1</v>
      </c>
      <c r="C1727" s="1">
        <v>3</v>
      </c>
      <c r="D1727" s="1" t="str">
        <f t="shared" si="26"/>
        <v>01.01.06.5618.</v>
      </c>
      <c r="E1727" s="6" t="s">
        <v>24972</v>
      </c>
      <c r="F1727" s="6" t="s">
        <v>24972</v>
      </c>
      <c r="G1727" s="6" t="s">
        <v>24976</v>
      </c>
      <c r="H1727" s="1">
        <v>5618</v>
      </c>
      <c r="I1727" s="1" t="s">
        <v>11611</v>
      </c>
      <c r="J1727" s="1" t="s">
        <v>11612</v>
      </c>
      <c r="K1727" s="1">
        <v>14</v>
      </c>
      <c r="L1727" s="1" t="s">
        <v>18631</v>
      </c>
      <c r="M1727" s="1">
        <v>1</v>
      </c>
    </row>
    <row r="1728" spans="1:13" x14ac:dyDescent="0.2">
      <c r="A1728" s="1">
        <v>2023</v>
      </c>
      <c r="B1728" s="1">
        <v>1</v>
      </c>
      <c r="C1728" s="1">
        <v>3</v>
      </c>
      <c r="D1728" s="1" t="str">
        <f t="shared" si="26"/>
        <v>01.01.06.5626.</v>
      </c>
      <c r="E1728" s="6" t="s">
        <v>24972</v>
      </c>
      <c r="F1728" s="6" t="s">
        <v>24972</v>
      </c>
      <c r="G1728" s="6" t="s">
        <v>24976</v>
      </c>
      <c r="H1728" s="1">
        <v>5626</v>
      </c>
      <c r="I1728" s="1" t="s">
        <v>10996</v>
      </c>
      <c r="J1728" s="1" t="s">
        <v>10997</v>
      </c>
      <c r="K1728" s="1">
        <v>6</v>
      </c>
      <c r="L1728" s="1" t="s">
        <v>18638</v>
      </c>
      <c r="M1728" s="1">
        <v>5</v>
      </c>
    </row>
    <row r="1729" spans="1:13" x14ac:dyDescent="0.2">
      <c r="A1729" s="1">
        <v>2023</v>
      </c>
      <c r="B1729" s="1">
        <v>1</v>
      </c>
      <c r="C1729" s="1">
        <v>3</v>
      </c>
      <c r="D1729" s="1" t="str">
        <f t="shared" si="26"/>
        <v>01.01.06.5632.</v>
      </c>
      <c r="E1729" s="6" t="s">
        <v>24972</v>
      </c>
      <c r="F1729" s="6" t="s">
        <v>24972</v>
      </c>
      <c r="G1729" s="6" t="s">
        <v>24976</v>
      </c>
      <c r="H1729" s="1">
        <v>5632</v>
      </c>
      <c r="I1729" s="1" t="s">
        <v>9834</v>
      </c>
      <c r="J1729" s="1" t="s">
        <v>9835</v>
      </c>
      <c r="K1729" s="1">
        <v>14</v>
      </c>
      <c r="L1729" s="1" t="s">
        <v>18631</v>
      </c>
      <c r="M1729" s="1">
        <v>2</v>
      </c>
    </row>
    <row r="1730" spans="1:13" x14ac:dyDescent="0.2">
      <c r="A1730" s="1">
        <v>2023</v>
      </c>
      <c r="B1730" s="1">
        <v>1</v>
      </c>
      <c r="C1730" s="1">
        <v>3</v>
      </c>
      <c r="D1730" s="1" t="str">
        <f t="shared" si="26"/>
        <v>01.01.06.5651.</v>
      </c>
      <c r="E1730" s="6" t="s">
        <v>24972</v>
      </c>
      <c r="F1730" s="6" t="s">
        <v>24972</v>
      </c>
      <c r="G1730" s="6" t="s">
        <v>24976</v>
      </c>
      <c r="H1730" s="1">
        <v>5651</v>
      </c>
      <c r="I1730" s="1" t="s">
        <v>11601</v>
      </c>
      <c r="J1730" s="1" t="s">
        <v>11602</v>
      </c>
      <c r="K1730" s="1">
        <v>14</v>
      </c>
      <c r="L1730" s="1" t="s">
        <v>18631</v>
      </c>
      <c r="M1730" s="1">
        <v>1</v>
      </c>
    </row>
    <row r="1731" spans="1:13" x14ac:dyDescent="0.2">
      <c r="A1731" s="1">
        <v>2023</v>
      </c>
      <c r="B1731" s="1">
        <v>1</v>
      </c>
      <c r="C1731" s="1">
        <v>3</v>
      </c>
      <c r="D1731" s="1" t="str">
        <f t="shared" ref="D1731:D1794" si="27">_xlfn.CONCAT(E1731, ".",F1731, ".",G1731, ".",H1731, ".")</f>
        <v>01.01.01.5651.</v>
      </c>
      <c r="E1731" s="6" t="s">
        <v>24972</v>
      </c>
      <c r="F1731" s="6" t="s">
        <v>24972</v>
      </c>
      <c r="G1731" s="6" t="s">
        <v>24972</v>
      </c>
      <c r="H1731" s="1">
        <v>5651</v>
      </c>
      <c r="I1731" s="1" t="s">
        <v>11796</v>
      </c>
      <c r="J1731" s="1" t="s">
        <v>11797</v>
      </c>
      <c r="K1731" s="1">
        <v>7</v>
      </c>
      <c r="L1731" s="1" t="s">
        <v>18630</v>
      </c>
      <c r="M1731" s="1">
        <v>1</v>
      </c>
    </row>
    <row r="1732" spans="1:13" x14ac:dyDescent="0.2">
      <c r="A1732" s="1">
        <v>2023</v>
      </c>
      <c r="B1732" s="1">
        <v>1</v>
      </c>
      <c r="C1732" s="1">
        <v>3</v>
      </c>
      <c r="D1732" s="1" t="str">
        <f t="shared" si="27"/>
        <v>01.01.06.5681.</v>
      </c>
      <c r="E1732" s="6" t="s">
        <v>24972</v>
      </c>
      <c r="F1732" s="6" t="s">
        <v>24972</v>
      </c>
      <c r="G1732" s="6" t="s">
        <v>24976</v>
      </c>
      <c r="H1732" s="1">
        <v>5681</v>
      </c>
      <c r="I1732" s="1" t="s">
        <v>10663</v>
      </c>
      <c r="J1732" s="1" t="s">
        <v>10664</v>
      </c>
      <c r="K1732" s="1">
        <v>6</v>
      </c>
      <c r="L1732" s="1" t="s">
        <v>18638</v>
      </c>
      <c r="M1732" s="1">
        <v>1</v>
      </c>
    </row>
    <row r="1733" spans="1:13" x14ac:dyDescent="0.2">
      <c r="A1733" s="1">
        <v>2023</v>
      </c>
      <c r="B1733" s="1">
        <v>1</v>
      </c>
      <c r="C1733" s="1">
        <v>3</v>
      </c>
      <c r="D1733" s="1" t="str">
        <f t="shared" si="27"/>
        <v>01.01.06.5682.</v>
      </c>
      <c r="E1733" s="6" t="s">
        <v>24972</v>
      </c>
      <c r="F1733" s="6" t="s">
        <v>24972</v>
      </c>
      <c r="G1733" s="6" t="s">
        <v>24976</v>
      </c>
      <c r="H1733" s="1">
        <v>5682</v>
      </c>
      <c r="I1733" s="1" t="s">
        <v>11692</v>
      </c>
      <c r="J1733" s="1" t="s">
        <v>11693</v>
      </c>
      <c r="K1733" s="1">
        <v>14</v>
      </c>
      <c r="L1733" s="1" t="s">
        <v>18631</v>
      </c>
      <c r="M1733" s="1">
        <v>2</v>
      </c>
    </row>
    <row r="1734" spans="1:13" x14ac:dyDescent="0.2">
      <c r="A1734" s="1">
        <v>2023</v>
      </c>
      <c r="B1734" s="1">
        <v>1</v>
      </c>
      <c r="C1734" s="1">
        <v>3</v>
      </c>
      <c r="D1734" s="1" t="str">
        <f t="shared" si="27"/>
        <v>01.01.01.5698.</v>
      </c>
      <c r="E1734" s="6" t="s">
        <v>24972</v>
      </c>
      <c r="F1734" s="6" t="s">
        <v>24972</v>
      </c>
      <c r="G1734" s="6" t="s">
        <v>24972</v>
      </c>
      <c r="H1734" s="1">
        <v>5698</v>
      </c>
      <c r="I1734" s="1" t="s">
        <v>12053</v>
      </c>
      <c r="J1734" s="1" t="s">
        <v>12054</v>
      </c>
      <c r="K1734" s="1">
        <v>23</v>
      </c>
      <c r="L1734" s="1" t="s">
        <v>18640</v>
      </c>
      <c r="M1734" s="1">
        <v>2</v>
      </c>
    </row>
    <row r="1735" spans="1:13" x14ac:dyDescent="0.2">
      <c r="A1735" s="1">
        <v>2023</v>
      </c>
      <c r="B1735" s="1">
        <v>1</v>
      </c>
      <c r="C1735" s="1">
        <v>3</v>
      </c>
      <c r="D1735" s="1" t="str">
        <f t="shared" si="27"/>
        <v>01.01.06.5723.</v>
      </c>
      <c r="E1735" s="6" t="s">
        <v>24972</v>
      </c>
      <c r="F1735" s="6" t="s">
        <v>24972</v>
      </c>
      <c r="G1735" s="6" t="s">
        <v>24976</v>
      </c>
      <c r="H1735" s="1">
        <v>5723</v>
      </c>
      <c r="I1735" s="1" t="s">
        <v>10649</v>
      </c>
      <c r="J1735" s="1" t="s">
        <v>10650</v>
      </c>
      <c r="K1735" s="1">
        <v>15</v>
      </c>
      <c r="L1735" s="1" t="s">
        <v>18629</v>
      </c>
      <c r="M1735" s="1">
        <v>1</v>
      </c>
    </row>
    <row r="1736" spans="1:13" x14ac:dyDescent="0.2">
      <c r="A1736" s="1">
        <v>2023</v>
      </c>
      <c r="B1736" s="1">
        <v>1</v>
      </c>
      <c r="C1736" s="1">
        <v>3</v>
      </c>
      <c r="D1736" s="1" t="str">
        <f t="shared" si="27"/>
        <v>01.01.06.5724.</v>
      </c>
      <c r="E1736" s="6" t="s">
        <v>24972</v>
      </c>
      <c r="F1736" s="6" t="s">
        <v>24972</v>
      </c>
      <c r="G1736" s="6" t="s">
        <v>24976</v>
      </c>
      <c r="H1736" s="1">
        <v>5724</v>
      </c>
      <c r="I1736" s="1" t="s">
        <v>9840</v>
      </c>
      <c r="J1736" s="1" t="s">
        <v>9841</v>
      </c>
      <c r="K1736" s="1">
        <v>14</v>
      </c>
      <c r="L1736" s="1" t="s">
        <v>18631</v>
      </c>
      <c r="M1736" s="1">
        <v>2</v>
      </c>
    </row>
    <row r="1737" spans="1:13" x14ac:dyDescent="0.2">
      <c r="A1737" s="1">
        <v>2023</v>
      </c>
      <c r="B1737" s="1">
        <v>1</v>
      </c>
      <c r="C1737" s="1">
        <v>3</v>
      </c>
      <c r="D1737" s="1" t="str">
        <f t="shared" si="27"/>
        <v>01.01.01.5754.</v>
      </c>
      <c r="E1737" s="6" t="s">
        <v>24972</v>
      </c>
      <c r="F1737" s="6" t="s">
        <v>24972</v>
      </c>
      <c r="G1737" s="6" t="s">
        <v>24972</v>
      </c>
      <c r="H1737" s="1">
        <v>5754</v>
      </c>
      <c r="I1737" s="1" t="s">
        <v>11125</v>
      </c>
      <c r="J1737" s="1" t="s">
        <v>11126</v>
      </c>
      <c r="K1737" s="1">
        <v>8</v>
      </c>
      <c r="L1737" s="1" t="s">
        <v>18634</v>
      </c>
      <c r="M1737" s="1">
        <v>3</v>
      </c>
    </row>
    <row r="1738" spans="1:13" x14ac:dyDescent="0.2">
      <c r="A1738" s="1">
        <v>2023</v>
      </c>
      <c r="B1738" s="1">
        <v>1</v>
      </c>
      <c r="C1738" s="1">
        <v>3</v>
      </c>
      <c r="D1738" s="1" t="str">
        <f t="shared" si="27"/>
        <v>01.01.01.5766.</v>
      </c>
      <c r="E1738" s="6" t="s">
        <v>24972</v>
      </c>
      <c r="F1738" s="6" t="s">
        <v>24972</v>
      </c>
      <c r="G1738" s="6" t="s">
        <v>24972</v>
      </c>
      <c r="H1738" s="1">
        <v>5766</v>
      </c>
      <c r="I1738" s="1" t="s">
        <v>11138</v>
      </c>
      <c r="J1738" s="1" t="s">
        <v>11139</v>
      </c>
      <c r="K1738" s="1">
        <v>8</v>
      </c>
      <c r="L1738" s="1" t="s">
        <v>18634</v>
      </c>
      <c r="M1738" s="1">
        <v>3</v>
      </c>
    </row>
    <row r="1739" spans="1:13" x14ac:dyDescent="0.2">
      <c r="A1739" s="1">
        <v>2023</v>
      </c>
      <c r="B1739" s="1">
        <v>1</v>
      </c>
      <c r="C1739" s="1">
        <v>3</v>
      </c>
      <c r="D1739" s="1" t="str">
        <f t="shared" si="27"/>
        <v>01.01.01.5767.</v>
      </c>
      <c r="E1739" s="6" t="s">
        <v>24972</v>
      </c>
      <c r="F1739" s="6" t="s">
        <v>24972</v>
      </c>
      <c r="G1739" s="6" t="s">
        <v>24972</v>
      </c>
      <c r="H1739" s="1">
        <v>5767</v>
      </c>
      <c r="I1739" s="1" t="s">
        <v>9716</v>
      </c>
      <c r="J1739" s="1" t="s">
        <v>9717</v>
      </c>
      <c r="K1739" s="1">
        <v>8</v>
      </c>
      <c r="L1739" s="1" t="s">
        <v>18634</v>
      </c>
      <c r="M1739" s="1">
        <v>3</v>
      </c>
    </row>
    <row r="1740" spans="1:13" x14ac:dyDescent="0.2">
      <c r="A1740" s="1">
        <v>2023</v>
      </c>
      <c r="B1740" s="1">
        <v>1</v>
      </c>
      <c r="C1740" s="1">
        <v>3</v>
      </c>
      <c r="D1740" s="1" t="str">
        <f t="shared" si="27"/>
        <v>01.01.01.5768.</v>
      </c>
      <c r="E1740" s="6" t="s">
        <v>24972</v>
      </c>
      <c r="F1740" s="6" t="s">
        <v>24972</v>
      </c>
      <c r="G1740" s="6" t="s">
        <v>24972</v>
      </c>
      <c r="H1740" s="1">
        <v>5768</v>
      </c>
      <c r="I1740" s="1" t="s">
        <v>10894</v>
      </c>
      <c r="J1740" s="1" t="s">
        <v>10895</v>
      </c>
      <c r="K1740" s="1">
        <v>8</v>
      </c>
      <c r="L1740" s="1" t="s">
        <v>18634</v>
      </c>
      <c r="M1740" s="1">
        <v>3</v>
      </c>
    </row>
    <row r="1741" spans="1:13" x14ac:dyDescent="0.2">
      <c r="A1741" s="1">
        <v>2023</v>
      </c>
      <c r="B1741" s="1">
        <v>1</v>
      </c>
      <c r="C1741" s="1">
        <v>3</v>
      </c>
      <c r="D1741" s="1" t="str">
        <f t="shared" si="27"/>
        <v>01.01.01.5770.</v>
      </c>
      <c r="E1741" s="6" t="s">
        <v>24972</v>
      </c>
      <c r="F1741" s="6" t="s">
        <v>24972</v>
      </c>
      <c r="G1741" s="6" t="s">
        <v>24972</v>
      </c>
      <c r="H1741" s="1">
        <v>5770</v>
      </c>
      <c r="I1741" s="1" t="s">
        <v>11420</v>
      </c>
      <c r="J1741" s="1" t="s">
        <v>11421</v>
      </c>
      <c r="K1741" s="1">
        <v>8</v>
      </c>
      <c r="L1741" s="1" t="s">
        <v>18634</v>
      </c>
      <c r="M1741" s="1">
        <v>3</v>
      </c>
    </row>
    <row r="1742" spans="1:13" x14ac:dyDescent="0.2">
      <c r="A1742" s="1">
        <v>2023</v>
      </c>
      <c r="B1742" s="1">
        <v>1</v>
      </c>
      <c r="C1742" s="1">
        <v>3</v>
      </c>
      <c r="D1742" s="1" t="str">
        <f t="shared" si="27"/>
        <v>01.01.01.5782.</v>
      </c>
      <c r="E1742" s="6" t="s">
        <v>24972</v>
      </c>
      <c r="F1742" s="6" t="s">
        <v>24972</v>
      </c>
      <c r="G1742" s="6" t="s">
        <v>24972</v>
      </c>
      <c r="H1742" s="1">
        <v>5782</v>
      </c>
      <c r="I1742" s="1" t="s">
        <v>9738</v>
      </c>
      <c r="J1742" s="1" t="s">
        <v>9739</v>
      </c>
      <c r="K1742" s="1">
        <v>2</v>
      </c>
      <c r="L1742" s="1" t="s">
        <v>18637</v>
      </c>
      <c r="M1742" s="1">
        <v>66</v>
      </c>
    </row>
    <row r="1743" spans="1:13" x14ac:dyDescent="0.2">
      <c r="A1743" s="1">
        <v>2023</v>
      </c>
      <c r="B1743" s="1">
        <v>1</v>
      </c>
      <c r="C1743" s="1">
        <v>3</v>
      </c>
      <c r="D1743" s="1" t="str">
        <f t="shared" si="27"/>
        <v>01.01.01.5793.</v>
      </c>
      <c r="E1743" s="6" t="s">
        <v>24972</v>
      </c>
      <c r="F1743" s="6" t="s">
        <v>24972</v>
      </c>
      <c r="G1743" s="6" t="s">
        <v>24972</v>
      </c>
      <c r="H1743" s="1">
        <v>5793</v>
      </c>
      <c r="I1743" s="1" t="s">
        <v>11157</v>
      </c>
      <c r="J1743" s="1" t="s">
        <v>11158</v>
      </c>
      <c r="K1743" s="1">
        <v>4</v>
      </c>
      <c r="L1743" s="1" t="s">
        <v>18706</v>
      </c>
      <c r="M1743" s="1">
        <v>2</v>
      </c>
    </row>
    <row r="1744" spans="1:13" x14ac:dyDescent="0.2">
      <c r="A1744" s="1">
        <v>2023</v>
      </c>
      <c r="B1744" s="1">
        <v>1</v>
      </c>
      <c r="C1744" s="1">
        <v>3</v>
      </c>
      <c r="D1744" s="1" t="str">
        <f t="shared" si="27"/>
        <v>01.01.01.5809.</v>
      </c>
      <c r="E1744" s="6" t="s">
        <v>24972</v>
      </c>
      <c r="F1744" s="6" t="s">
        <v>24972</v>
      </c>
      <c r="G1744" s="6" t="s">
        <v>24972</v>
      </c>
      <c r="H1744" s="1">
        <v>5809</v>
      </c>
      <c r="I1744" s="1" t="s">
        <v>2899</v>
      </c>
      <c r="J1744" s="1" t="s">
        <v>11257</v>
      </c>
      <c r="K1744" s="1">
        <v>8</v>
      </c>
      <c r="L1744" s="1" t="s">
        <v>18634</v>
      </c>
      <c r="M1744" s="1">
        <v>3</v>
      </c>
    </row>
    <row r="1745" spans="1:13" x14ac:dyDescent="0.2">
      <c r="A1745" s="1">
        <v>2023</v>
      </c>
      <c r="B1745" s="1">
        <v>1</v>
      </c>
      <c r="C1745" s="1">
        <v>3</v>
      </c>
      <c r="D1745" s="1" t="str">
        <f t="shared" si="27"/>
        <v>01.01.01.5860.</v>
      </c>
      <c r="E1745" s="6" t="s">
        <v>24972</v>
      </c>
      <c r="F1745" s="6" t="s">
        <v>24972</v>
      </c>
      <c r="G1745" s="6" t="s">
        <v>24972</v>
      </c>
      <c r="H1745" s="1">
        <v>5860</v>
      </c>
      <c r="I1745" s="1" t="s">
        <v>12296</v>
      </c>
      <c r="J1745" s="1" t="s">
        <v>12297</v>
      </c>
      <c r="K1745" s="1">
        <v>8</v>
      </c>
      <c r="L1745" s="1" t="s">
        <v>18634</v>
      </c>
      <c r="M1745" s="1">
        <v>3</v>
      </c>
    </row>
    <row r="1746" spans="1:13" x14ac:dyDescent="0.2">
      <c r="A1746" s="1">
        <v>2023</v>
      </c>
      <c r="B1746" s="1">
        <v>1</v>
      </c>
      <c r="C1746" s="1">
        <v>3</v>
      </c>
      <c r="D1746" s="1" t="str">
        <f t="shared" si="27"/>
        <v>01.01.01.5861.</v>
      </c>
      <c r="E1746" s="6" t="s">
        <v>24972</v>
      </c>
      <c r="F1746" s="6" t="s">
        <v>24972</v>
      </c>
      <c r="G1746" s="6" t="s">
        <v>24972</v>
      </c>
      <c r="H1746" s="1">
        <v>5861</v>
      </c>
      <c r="I1746" s="1" t="s">
        <v>11787</v>
      </c>
      <c r="J1746" s="1" t="s">
        <v>11788</v>
      </c>
      <c r="K1746" s="1">
        <v>1</v>
      </c>
      <c r="L1746" s="1" t="s">
        <v>18641</v>
      </c>
      <c r="M1746" s="1">
        <v>5</v>
      </c>
    </row>
    <row r="1747" spans="1:13" x14ac:dyDescent="0.2">
      <c r="A1747" s="1">
        <v>2023</v>
      </c>
      <c r="B1747" s="1">
        <v>1</v>
      </c>
      <c r="C1747" s="1">
        <v>3</v>
      </c>
      <c r="D1747" s="1" t="str">
        <f t="shared" si="27"/>
        <v>01.01.01.5892.</v>
      </c>
      <c r="E1747" s="6" t="s">
        <v>24972</v>
      </c>
      <c r="F1747" s="6" t="s">
        <v>24972</v>
      </c>
      <c r="G1747" s="6" t="s">
        <v>24972</v>
      </c>
      <c r="H1747" s="1">
        <v>5892</v>
      </c>
      <c r="I1747" s="1" t="s">
        <v>11997</v>
      </c>
      <c r="J1747" s="1" t="s">
        <v>11998</v>
      </c>
      <c r="K1747" s="1">
        <v>23</v>
      </c>
      <c r="L1747" s="1" t="s">
        <v>18640</v>
      </c>
      <c r="M1747" s="1">
        <v>1</v>
      </c>
    </row>
    <row r="1748" spans="1:13" x14ac:dyDescent="0.2">
      <c r="A1748" s="1">
        <v>2023</v>
      </c>
      <c r="B1748" s="1">
        <v>1</v>
      </c>
      <c r="C1748" s="1">
        <v>3</v>
      </c>
      <c r="D1748" s="1" t="str">
        <f t="shared" si="27"/>
        <v>01.01.08.5905.</v>
      </c>
      <c r="E1748" s="6" t="s">
        <v>24972</v>
      </c>
      <c r="F1748" s="6" t="s">
        <v>24972</v>
      </c>
      <c r="G1748" s="6" t="s">
        <v>24977</v>
      </c>
      <c r="H1748" s="1">
        <v>5905</v>
      </c>
      <c r="I1748" s="1" t="s">
        <v>18904</v>
      </c>
      <c r="J1748" s="1" t="s">
        <v>18905</v>
      </c>
      <c r="K1748" s="1">
        <v>22</v>
      </c>
      <c r="L1748" s="1" t="s">
        <v>18656</v>
      </c>
      <c r="M1748" s="1">
        <v>1</v>
      </c>
    </row>
    <row r="1749" spans="1:13" x14ac:dyDescent="0.2">
      <c r="A1749" s="1">
        <v>2023</v>
      </c>
      <c r="B1749" s="1">
        <v>1</v>
      </c>
      <c r="C1749" s="1">
        <v>3</v>
      </c>
      <c r="D1749" s="1" t="str">
        <f t="shared" si="27"/>
        <v>01.01.08.5910.</v>
      </c>
      <c r="E1749" s="6" t="s">
        <v>24972</v>
      </c>
      <c r="F1749" s="6" t="s">
        <v>24972</v>
      </c>
      <c r="G1749" s="6" t="s">
        <v>24977</v>
      </c>
      <c r="H1749" s="1">
        <v>5910</v>
      </c>
      <c r="I1749" s="1" t="s">
        <v>11347</v>
      </c>
      <c r="J1749" s="1" t="s">
        <v>7591</v>
      </c>
      <c r="K1749" s="1">
        <v>7</v>
      </c>
      <c r="L1749" s="1" t="s">
        <v>18630</v>
      </c>
      <c r="M1749" s="1">
        <v>3</v>
      </c>
    </row>
    <row r="1750" spans="1:13" x14ac:dyDescent="0.2">
      <c r="A1750" s="1">
        <v>2023</v>
      </c>
      <c r="B1750" s="1">
        <v>1</v>
      </c>
      <c r="C1750" s="1">
        <v>3</v>
      </c>
      <c r="D1750" s="1" t="str">
        <f t="shared" si="27"/>
        <v>01.01.08.5924.</v>
      </c>
      <c r="E1750" s="6" t="s">
        <v>24972</v>
      </c>
      <c r="F1750" s="6" t="s">
        <v>24972</v>
      </c>
      <c r="G1750" s="6" t="s">
        <v>24977</v>
      </c>
      <c r="H1750" s="1">
        <v>5924</v>
      </c>
      <c r="I1750" s="1" t="s">
        <v>11345</v>
      </c>
      <c r="J1750" s="1" t="s">
        <v>11346</v>
      </c>
      <c r="K1750" s="1">
        <v>2</v>
      </c>
      <c r="L1750" s="1" t="s">
        <v>18637</v>
      </c>
      <c r="M1750" s="1">
        <v>15</v>
      </c>
    </row>
    <row r="1751" spans="1:13" x14ac:dyDescent="0.2">
      <c r="A1751" s="1">
        <v>2023</v>
      </c>
      <c r="B1751" s="1">
        <v>1</v>
      </c>
      <c r="C1751" s="1">
        <v>3</v>
      </c>
      <c r="D1751" s="1" t="str">
        <f t="shared" si="27"/>
        <v>01.01.08.5925.</v>
      </c>
      <c r="E1751" s="6" t="s">
        <v>24972</v>
      </c>
      <c r="F1751" s="6" t="s">
        <v>24972</v>
      </c>
      <c r="G1751" s="6" t="s">
        <v>24977</v>
      </c>
      <c r="H1751" s="1">
        <v>5925</v>
      </c>
      <c r="I1751" s="1" t="s">
        <v>11603</v>
      </c>
      <c r="J1751" s="1" t="s">
        <v>11604</v>
      </c>
      <c r="K1751" s="1">
        <v>6</v>
      </c>
      <c r="L1751" s="1" t="s">
        <v>18638</v>
      </c>
      <c r="M1751" s="1">
        <v>1</v>
      </c>
    </row>
    <row r="1752" spans="1:13" x14ac:dyDescent="0.2">
      <c r="A1752" s="1">
        <v>2023</v>
      </c>
      <c r="B1752" s="1">
        <v>1</v>
      </c>
      <c r="C1752" s="1">
        <v>3</v>
      </c>
      <c r="D1752" s="1" t="str">
        <f t="shared" si="27"/>
        <v>01.01.08.5947.</v>
      </c>
      <c r="E1752" s="6" t="s">
        <v>24972</v>
      </c>
      <c r="F1752" s="6" t="s">
        <v>24972</v>
      </c>
      <c r="G1752" s="6" t="s">
        <v>24977</v>
      </c>
      <c r="H1752" s="1">
        <v>5947</v>
      </c>
      <c r="I1752" s="1" t="s">
        <v>11846</v>
      </c>
      <c r="J1752" s="1" t="s">
        <v>11847</v>
      </c>
      <c r="K1752" s="1">
        <v>1</v>
      </c>
      <c r="L1752" s="1" t="s">
        <v>18641</v>
      </c>
      <c r="M1752" s="1">
        <v>7</v>
      </c>
    </row>
    <row r="1753" spans="1:13" x14ac:dyDescent="0.2">
      <c r="A1753" s="1">
        <v>2023</v>
      </c>
      <c r="B1753" s="1">
        <v>1</v>
      </c>
      <c r="C1753" s="1">
        <v>3</v>
      </c>
      <c r="D1753" s="1" t="str">
        <f t="shared" si="27"/>
        <v>01.01.01.5951.</v>
      </c>
      <c r="E1753" s="6" t="s">
        <v>24972</v>
      </c>
      <c r="F1753" s="6" t="s">
        <v>24972</v>
      </c>
      <c r="G1753" s="6" t="s">
        <v>24972</v>
      </c>
      <c r="H1753" s="1">
        <v>5951</v>
      </c>
      <c r="I1753" s="1" t="s">
        <v>12049</v>
      </c>
      <c r="J1753" s="1" t="s">
        <v>12050</v>
      </c>
      <c r="K1753" s="1">
        <v>23</v>
      </c>
      <c r="L1753" s="1" t="s">
        <v>18640</v>
      </c>
      <c r="M1753" s="1">
        <v>1</v>
      </c>
    </row>
    <row r="1754" spans="1:13" x14ac:dyDescent="0.2">
      <c r="A1754" s="1">
        <v>2023</v>
      </c>
      <c r="B1754" s="1">
        <v>1</v>
      </c>
      <c r="C1754" s="1">
        <v>3</v>
      </c>
      <c r="D1754" s="1" t="str">
        <f t="shared" si="27"/>
        <v>01.01.08.5989.</v>
      </c>
      <c r="E1754" s="6" t="s">
        <v>24972</v>
      </c>
      <c r="F1754" s="6" t="s">
        <v>24972</v>
      </c>
      <c r="G1754" s="6" t="s">
        <v>24977</v>
      </c>
      <c r="H1754" s="1">
        <v>5989</v>
      </c>
      <c r="I1754" s="1" t="s">
        <v>10540</v>
      </c>
      <c r="J1754" s="1" t="s">
        <v>10541</v>
      </c>
      <c r="K1754" s="1">
        <v>23</v>
      </c>
      <c r="L1754" s="1" t="s">
        <v>18640</v>
      </c>
      <c r="M1754" s="1">
        <v>2</v>
      </c>
    </row>
    <row r="1755" spans="1:13" x14ac:dyDescent="0.2">
      <c r="A1755" s="1">
        <v>2023</v>
      </c>
      <c r="B1755" s="1">
        <v>1</v>
      </c>
      <c r="C1755" s="1">
        <v>3</v>
      </c>
      <c r="D1755" s="1" t="str">
        <f t="shared" si="27"/>
        <v>01.01.01.6021.</v>
      </c>
      <c r="E1755" s="6" t="s">
        <v>24972</v>
      </c>
      <c r="F1755" s="6" t="s">
        <v>24972</v>
      </c>
      <c r="G1755" s="6" t="s">
        <v>24972</v>
      </c>
      <c r="H1755" s="1">
        <v>6021</v>
      </c>
      <c r="I1755" s="1" t="s">
        <v>11573</v>
      </c>
      <c r="J1755" s="1" t="s">
        <v>11574</v>
      </c>
      <c r="K1755" s="1">
        <v>5</v>
      </c>
      <c r="L1755" s="1" t="s">
        <v>18639</v>
      </c>
      <c r="M1755" s="1">
        <v>3</v>
      </c>
    </row>
    <row r="1756" spans="1:13" x14ac:dyDescent="0.2">
      <c r="A1756" s="1">
        <v>2023</v>
      </c>
      <c r="B1756" s="1">
        <v>1</v>
      </c>
      <c r="C1756" s="1">
        <v>3</v>
      </c>
      <c r="D1756" s="1" t="str">
        <f t="shared" si="27"/>
        <v>01.01.01.6175.</v>
      </c>
      <c r="E1756" s="6" t="s">
        <v>24972</v>
      </c>
      <c r="F1756" s="6" t="s">
        <v>24972</v>
      </c>
      <c r="G1756" s="6" t="s">
        <v>24972</v>
      </c>
      <c r="H1756" s="1">
        <v>6175</v>
      </c>
      <c r="I1756" s="1" t="s">
        <v>11293</v>
      </c>
      <c r="J1756" s="1" t="s">
        <v>11294</v>
      </c>
      <c r="K1756" s="1">
        <v>6</v>
      </c>
      <c r="L1756" s="1" t="s">
        <v>18638</v>
      </c>
      <c r="M1756" s="1">
        <v>1</v>
      </c>
    </row>
    <row r="1757" spans="1:13" x14ac:dyDescent="0.2">
      <c r="A1757" s="1">
        <v>2023</v>
      </c>
      <c r="B1757" s="1">
        <v>1</v>
      </c>
      <c r="C1757" s="1">
        <v>3</v>
      </c>
      <c r="D1757" s="1" t="str">
        <f t="shared" si="27"/>
        <v>01.01.01.6177.</v>
      </c>
      <c r="E1757" s="6" t="s">
        <v>24972</v>
      </c>
      <c r="F1757" s="6" t="s">
        <v>24972</v>
      </c>
      <c r="G1757" s="6" t="s">
        <v>24972</v>
      </c>
      <c r="H1757" s="1">
        <v>6177</v>
      </c>
      <c r="I1757" s="1" t="s">
        <v>18906</v>
      </c>
      <c r="J1757" s="1" t="s">
        <v>18907</v>
      </c>
      <c r="K1757" s="1">
        <v>13</v>
      </c>
      <c r="L1757" s="1" t="s">
        <v>18649</v>
      </c>
      <c r="M1757" s="1">
        <v>1</v>
      </c>
    </row>
    <row r="1758" spans="1:13" x14ac:dyDescent="0.2">
      <c r="A1758" s="1">
        <v>2023</v>
      </c>
      <c r="B1758" s="1">
        <v>1</v>
      </c>
      <c r="C1758" s="1">
        <v>3</v>
      </c>
      <c r="D1758" s="1" t="str">
        <f t="shared" si="27"/>
        <v>01.01.01.6287.</v>
      </c>
      <c r="E1758" s="6" t="s">
        <v>24972</v>
      </c>
      <c r="F1758" s="6" t="s">
        <v>24972</v>
      </c>
      <c r="G1758" s="6" t="s">
        <v>24972</v>
      </c>
      <c r="H1758" s="1">
        <v>6287</v>
      </c>
      <c r="I1758" s="1" t="s">
        <v>325</v>
      </c>
      <c r="J1758" s="1" t="s">
        <v>11299</v>
      </c>
      <c r="K1758" s="1">
        <v>7</v>
      </c>
      <c r="L1758" s="1" t="s">
        <v>18630</v>
      </c>
      <c r="M1758" s="1">
        <v>1</v>
      </c>
    </row>
    <row r="1759" spans="1:13" x14ac:dyDescent="0.2">
      <c r="A1759" s="1">
        <v>2023</v>
      </c>
      <c r="B1759" s="1">
        <v>1</v>
      </c>
      <c r="C1759" s="1">
        <v>3</v>
      </c>
      <c r="D1759" s="1" t="str">
        <f t="shared" si="27"/>
        <v>01.01.01.6301.</v>
      </c>
      <c r="E1759" s="6" t="s">
        <v>24972</v>
      </c>
      <c r="F1759" s="6" t="s">
        <v>24972</v>
      </c>
      <c r="G1759" s="6" t="s">
        <v>24972</v>
      </c>
      <c r="H1759" s="1">
        <v>6301</v>
      </c>
      <c r="I1759" s="1" t="s">
        <v>9918</v>
      </c>
      <c r="J1759" s="1" t="s">
        <v>9919</v>
      </c>
      <c r="K1759" s="1">
        <v>6</v>
      </c>
      <c r="L1759" s="1" t="s">
        <v>18638</v>
      </c>
      <c r="M1759" s="1">
        <v>4</v>
      </c>
    </row>
    <row r="1760" spans="1:13" x14ac:dyDescent="0.2">
      <c r="A1760" s="1">
        <v>2023</v>
      </c>
      <c r="B1760" s="1">
        <v>1</v>
      </c>
      <c r="C1760" s="1">
        <v>3</v>
      </c>
      <c r="D1760" s="1" t="str">
        <f t="shared" si="27"/>
        <v>01.01.01.6340.</v>
      </c>
      <c r="E1760" s="6" t="s">
        <v>24972</v>
      </c>
      <c r="F1760" s="6" t="s">
        <v>24972</v>
      </c>
      <c r="G1760" s="6" t="s">
        <v>24972</v>
      </c>
      <c r="H1760" s="1">
        <v>6340</v>
      </c>
      <c r="I1760" s="1" t="s">
        <v>18908</v>
      </c>
      <c r="J1760" s="1" t="s">
        <v>18909</v>
      </c>
      <c r="K1760" s="1">
        <v>13</v>
      </c>
      <c r="L1760" s="1" t="s">
        <v>18649</v>
      </c>
      <c r="M1760" s="1">
        <v>1</v>
      </c>
    </row>
    <row r="1761" spans="1:13" x14ac:dyDescent="0.2">
      <c r="A1761" s="1">
        <v>2023</v>
      </c>
      <c r="B1761" s="1">
        <v>1</v>
      </c>
      <c r="C1761" s="1">
        <v>3</v>
      </c>
      <c r="D1761" s="1" t="str">
        <f t="shared" si="27"/>
        <v>01.01.01.6344.</v>
      </c>
      <c r="E1761" s="6" t="s">
        <v>24972</v>
      </c>
      <c r="F1761" s="6" t="s">
        <v>24972</v>
      </c>
      <c r="G1761" s="6" t="s">
        <v>24972</v>
      </c>
      <c r="H1761" s="1">
        <v>6344</v>
      </c>
      <c r="I1761" s="1" t="s">
        <v>11205</v>
      </c>
      <c r="J1761" s="1" t="s">
        <v>11206</v>
      </c>
      <c r="K1761" s="1">
        <v>6</v>
      </c>
      <c r="L1761" s="1" t="s">
        <v>18638</v>
      </c>
      <c r="M1761" s="1">
        <v>1</v>
      </c>
    </row>
    <row r="1762" spans="1:13" x14ac:dyDescent="0.2">
      <c r="A1762" s="1">
        <v>2023</v>
      </c>
      <c r="B1762" s="1">
        <v>1</v>
      </c>
      <c r="C1762" s="1">
        <v>3</v>
      </c>
      <c r="D1762" s="1" t="str">
        <f t="shared" si="27"/>
        <v>01.01.01.6345.</v>
      </c>
      <c r="E1762" s="6" t="s">
        <v>24972</v>
      </c>
      <c r="F1762" s="6" t="s">
        <v>24972</v>
      </c>
      <c r="G1762" s="6" t="s">
        <v>24972</v>
      </c>
      <c r="H1762" s="1">
        <v>6345</v>
      </c>
      <c r="I1762" s="1" t="s">
        <v>18910</v>
      </c>
      <c r="J1762" s="1" t="s">
        <v>18911</v>
      </c>
      <c r="K1762" s="1">
        <v>13</v>
      </c>
      <c r="L1762" s="1" t="s">
        <v>18649</v>
      </c>
      <c r="M1762" s="1">
        <v>3</v>
      </c>
    </row>
    <row r="1763" spans="1:13" x14ac:dyDescent="0.2">
      <c r="A1763" s="1">
        <v>2023</v>
      </c>
      <c r="B1763" s="1">
        <v>1</v>
      </c>
      <c r="C1763" s="1">
        <v>3</v>
      </c>
      <c r="D1763" s="1" t="str">
        <f t="shared" si="27"/>
        <v>01.01.01.6381.</v>
      </c>
      <c r="E1763" s="6" t="s">
        <v>24972</v>
      </c>
      <c r="F1763" s="6" t="s">
        <v>24972</v>
      </c>
      <c r="G1763" s="6" t="s">
        <v>24972</v>
      </c>
      <c r="H1763" s="1">
        <v>6381</v>
      </c>
      <c r="I1763" s="1" t="s">
        <v>10915</v>
      </c>
      <c r="J1763" s="1" t="s">
        <v>10916</v>
      </c>
      <c r="K1763" s="1">
        <v>14</v>
      </c>
      <c r="L1763" s="1" t="s">
        <v>18631</v>
      </c>
      <c r="M1763" s="1">
        <v>2</v>
      </c>
    </row>
    <row r="1764" spans="1:13" x14ac:dyDescent="0.2">
      <c r="A1764" s="1">
        <v>2023</v>
      </c>
      <c r="B1764" s="1">
        <v>1</v>
      </c>
      <c r="C1764" s="1">
        <v>3</v>
      </c>
      <c r="D1764" s="1" t="str">
        <f t="shared" si="27"/>
        <v>01.01.01.6405.</v>
      </c>
      <c r="E1764" s="6" t="s">
        <v>24972</v>
      </c>
      <c r="F1764" s="6" t="s">
        <v>24972</v>
      </c>
      <c r="G1764" s="6" t="s">
        <v>24972</v>
      </c>
      <c r="H1764" s="1">
        <v>6405</v>
      </c>
      <c r="I1764" s="1" t="s">
        <v>9718</v>
      </c>
      <c r="J1764" s="1" t="s">
        <v>9719</v>
      </c>
      <c r="K1764" s="1">
        <v>4</v>
      </c>
      <c r="L1764" s="1" t="s">
        <v>18706</v>
      </c>
      <c r="M1764" s="1">
        <v>4</v>
      </c>
    </row>
    <row r="1765" spans="1:13" x14ac:dyDescent="0.2">
      <c r="A1765" s="1">
        <v>2023</v>
      </c>
      <c r="B1765" s="1">
        <v>1</v>
      </c>
      <c r="C1765" s="1">
        <v>3</v>
      </c>
      <c r="D1765" s="1" t="str">
        <f t="shared" si="27"/>
        <v>01.01.01.6547.</v>
      </c>
      <c r="E1765" s="6" t="s">
        <v>24972</v>
      </c>
      <c r="F1765" s="6" t="s">
        <v>24972</v>
      </c>
      <c r="G1765" s="6" t="s">
        <v>24972</v>
      </c>
      <c r="H1765" s="1">
        <v>6547</v>
      </c>
      <c r="I1765" s="1" t="s">
        <v>10416</v>
      </c>
      <c r="J1765" s="1" t="s">
        <v>10417</v>
      </c>
      <c r="K1765" s="1">
        <v>5</v>
      </c>
      <c r="L1765" s="1" t="s">
        <v>18639</v>
      </c>
      <c r="M1765" s="1">
        <v>6</v>
      </c>
    </row>
    <row r="1766" spans="1:13" x14ac:dyDescent="0.2">
      <c r="A1766" s="1">
        <v>2023</v>
      </c>
      <c r="B1766" s="1">
        <v>1</v>
      </c>
      <c r="C1766" s="1">
        <v>3</v>
      </c>
      <c r="D1766" s="1" t="str">
        <f t="shared" si="27"/>
        <v>01.01.01.6591.</v>
      </c>
      <c r="E1766" s="6" t="s">
        <v>24972</v>
      </c>
      <c r="F1766" s="6" t="s">
        <v>24972</v>
      </c>
      <c r="G1766" s="6" t="s">
        <v>24972</v>
      </c>
      <c r="H1766" s="1">
        <v>6591</v>
      </c>
      <c r="I1766" s="1" t="s">
        <v>12332</v>
      </c>
      <c r="J1766" s="1" t="s">
        <v>12333</v>
      </c>
      <c r="K1766" s="1">
        <v>5</v>
      </c>
      <c r="L1766" s="1" t="s">
        <v>18639</v>
      </c>
      <c r="M1766" s="1">
        <v>1</v>
      </c>
    </row>
    <row r="1767" spans="1:13" x14ac:dyDescent="0.2">
      <c r="A1767" s="1">
        <v>2023</v>
      </c>
      <c r="B1767" s="1">
        <v>1</v>
      </c>
      <c r="C1767" s="1">
        <v>3</v>
      </c>
      <c r="D1767" s="1" t="str">
        <f t="shared" si="27"/>
        <v>01.01.01.6656.</v>
      </c>
      <c r="E1767" s="6" t="s">
        <v>24972</v>
      </c>
      <c r="F1767" s="6" t="s">
        <v>24972</v>
      </c>
      <c r="G1767" s="6" t="s">
        <v>24972</v>
      </c>
      <c r="H1767" s="1">
        <v>6656</v>
      </c>
      <c r="I1767" s="1" t="s">
        <v>9802</v>
      </c>
      <c r="J1767" s="1" t="s">
        <v>9803</v>
      </c>
      <c r="K1767" s="1">
        <v>5</v>
      </c>
      <c r="L1767" s="1" t="s">
        <v>18639</v>
      </c>
      <c r="M1767" s="1">
        <v>1</v>
      </c>
    </row>
    <row r="1768" spans="1:13" x14ac:dyDescent="0.2">
      <c r="A1768" s="1">
        <v>2023</v>
      </c>
      <c r="B1768" s="1">
        <v>1</v>
      </c>
      <c r="C1768" s="1">
        <v>3</v>
      </c>
      <c r="D1768" s="1" t="str">
        <f t="shared" si="27"/>
        <v>01.01.01.6675.</v>
      </c>
      <c r="E1768" s="6" t="s">
        <v>24972</v>
      </c>
      <c r="F1768" s="6" t="s">
        <v>24972</v>
      </c>
      <c r="G1768" s="6" t="s">
        <v>24972</v>
      </c>
      <c r="H1768" s="1">
        <v>6675</v>
      </c>
      <c r="I1768" s="1" t="s">
        <v>10945</v>
      </c>
      <c r="J1768" s="1" t="s">
        <v>10946</v>
      </c>
      <c r="K1768" s="1">
        <v>2</v>
      </c>
      <c r="L1768" s="1" t="s">
        <v>18637</v>
      </c>
      <c r="M1768" s="1">
        <v>5</v>
      </c>
    </row>
    <row r="1769" spans="1:13" x14ac:dyDescent="0.2">
      <c r="A1769" s="1">
        <v>2023</v>
      </c>
      <c r="B1769" s="1">
        <v>1</v>
      </c>
      <c r="C1769" s="1">
        <v>3</v>
      </c>
      <c r="D1769" s="1" t="str">
        <f t="shared" si="27"/>
        <v>01.01.01.6690.</v>
      </c>
      <c r="E1769" s="6" t="s">
        <v>24972</v>
      </c>
      <c r="F1769" s="6" t="s">
        <v>24972</v>
      </c>
      <c r="G1769" s="6" t="s">
        <v>24972</v>
      </c>
      <c r="H1769" s="1">
        <v>6690</v>
      </c>
      <c r="I1769" s="1" t="s">
        <v>9756</v>
      </c>
      <c r="J1769" s="1" t="s">
        <v>9757</v>
      </c>
      <c r="K1769" s="1">
        <v>23</v>
      </c>
      <c r="L1769" s="1" t="s">
        <v>18640</v>
      </c>
      <c r="M1769" s="1">
        <v>1</v>
      </c>
    </row>
    <row r="1770" spans="1:13" x14ac:dyDescent="0.2">
      <c r="A1770" s="1">
        <v>2023</v>
      </c>
      <c r="B1770" s="1">
        <v>1</v>
      </c>
      <c r="C1770" s="1">
        <v>3</v>
      </c>
      <c r="D1770" s="1" t="str">
        <f t="shared" si="27"/>
        <v>01.01.01.6803.</v>
      </c>
      <c r="E1770" s="6" t="s">
        <v>24972</v>
      </c>
      <c r="F1770" s="6" t="s">
        <v>24972</v>
      </c>
      <c r="G1770" s="6" t="s">
        <v>24972</v>
      </c>
      <c r="H1770" s="1">
        <v>6803</v>
      </c>
      <c r="I1770" s="1" t="s">
        <v>11531</v>
      </c>
      <c r="J1770" s="1" t="s">
        <v>11532</v>
      </c>
      <c r="K1770" s="1">
        <v>5</v>
      </c>
      <c r="L1770" s="1" t="s">
        <v>18639</v>
      </c>
      <c r="M1770" s="1">
        <v>1</v>
      </c>
    </row>
    <row r="1771" spans="1:13" x14ac:dyDescent="0.2">
      <c r="A1771" s="1">
        <v>2023</v>
      </c>
      <c r="B1771" s="1">
        <v>1</v>
      </c>
      <c r="C1771" s="1">
        <v>3</v>
      </c>
      <c r="D1771" s="1" t="str">
        <f t="shared" si="27"/>
        <v>01.01.01.6808.</v>
      </c>
      <c r="E1771" s="6" t="s">
        <v>24972</v>
      </c>
      <c r="F1771" s="6" t="s">
        <v>24972</v>
      </c>
      <c r="G1771" s="6" t="s">
        <v>24972</v>
      </c>
      <c r="H1771" s="1">
        <v>6808</v>
      </c>
      <c r="I1771" s="1" t="s">
        <v>11184</v>
      </c>
      <c r="J1771" s="1" t="s">
        <v>11185</v>
      </c>
      <c r="K1771" s="1">
        <v>8</v>
      </c>
      <c r="L1771" s="1" t="s">
        <v>18634</v>
      </c>
      <c r="M1771" s="1">
        <v>1</v>
      </c>
    </row>
    <row r="1772" spans="1:13" x14ac:dyDescent="0.2">
      <c r="A1772" s="1">
        <v>2023</v>
      </c>
      <c r="B1772" s="1">
        <v>1</v>
      </c>
      <c r="C1772" s="1">
        <v>3</v>
      </c>
      <c r="D1772" s="1" t="str">
        <f t="shared" si="27"/>
        <v>01.01.08.6846.</v>
      </c>
      <c r="E1772" s="6" t="s">
        <v>24972</v>
      </c>
      <c r="F1772" s="6" t="s">
        <v>24972</v>
      </c>
      <c r="G1772" s="6" t="s">
        <v>24977</v>
      </c>
      <c r="H1772" s="1">
        <v>6846</v>
      </c>
      <c r="I1772" s="1" t="s">
        <v>11928</v>
      </c>
      <c r="J1772" s="1" t="s">
        <v>11929</v>
      </c>
      <c r="K1772" s="1">
        <v>7</v>
      </c>
      <c r="L1772" s="1" t="s">
        <v>18630</v>
      </c>
      <c r="M1772" s="1">
        <v>2</v>
      </c>
    </row>
    <row r="1773" spans="1:13" x14ac:dyDescent="0.2">
      <c r="A1773" s="1">
        <v>2023</v>
      </c>
      <c r="B1773" s="1">
        <v>1</v>
      </c>
      <c r="C1773" s="1">
        <v>3</v>
      </c>
      <c r="D1773" s="1" t="str">
        <f t="shared" si="27"/>
        <v>01.01.08.6853.</v>
      </c>
      <c r="E1773" s="6" t="s">
        <v>24972</v>
      </c>
      <c r="F1773" s="6" t="s">
        <v>24972</v>
      </c>
      <c r="G1773" s="6" t="s">
        <v>24977</v>
      </c>
      <c r="H1773" s="1">
        <v>6853</v>
      </c>
      <c r="I1773" s="1" t="s">
        <v>10792</v>
      </c>
      <c r="J1773" s="1" t="s">
        <v>10793</v>
      </c>
      <c r="K1773" s="1">
        <v>5</v>
      </c>
      <c r="L1773" s="1" t="s">
        <v>18639</v>
      </c>
      <c r="M1773" s="1">
        <v>2</v>
      </c>
    </row>
    <row r="1774" spans="1:13" x14ac:dyDescent="0.2">
      <c r="A1774" s="1">
        <v>2023</v>
      </c>
      <c r="B1774" s="1">
        <v>1</v>
      </c>
      <c r="C1774" s="1">
        <v>3</v>
      </c>
      <c r="D1774" s="1" t="str">
        <f t="shared" si="27"/>
        <v>01.01.01.6853.</v>
      </c>
      <c r="E1774" s="6" t="s">
        <v>24972</v>
      </c>
      <c r="F1774" s="6" t="s">
        <v>24972</v>
      </c>
      <c r="G1774" s="6" t="s">
        <v>24972</v>
      </c>
      <c r="H1774" s="1">
        <v>6853</v>
      </c>
      <c r="I1774" s="1" t="s">
        <v>18912</v>
      </c>
      <c r="J1774" s="1" t="s">
        <v>18913</v>
      </c>
      <c r="K1774" s="1">
        <v>13</v>
      </c>
      <c r="L1774" s="1" t="s">
        <v>18649</v>
      </c>
      <c r="M1774" s="1">
        <v>6</v>
      </c>
    </row>
    <row r="1775" spans="1:13" x14ac:dyDescent="0.2">
      <c r="A1775" s="1">
        <v>2023</v>
      </c>
      <c r="B1775" s="1">
        <v>1</v>
      </c>
      <c r="C1775" s="1">
        <v>3</v>
      </c>
      <c r="D1775" s="1" t="str">
        <f t="shared" si="27"/>
        <v>01.01.01.6854.</v>
      </c>
      <c r="E1775" s="6" t="s">
        <v>24972</v>
      </c>
      <c r="F1775" s="6" t="s">
        <v>24972</v>
      </c>
      <c r="G1775" s="6" t="s">
        <v>24972</v>
      </c>
      <c r="H1775" s="1">
        <v>6854</v>
      </c>
      <c r="I1775" s="1" t="s">
        <v>18914</v>
      </c>
      <c r="J1775" s="1" t="s">
        <v>18915</v>
      </c>
      <c r="K1775" s="1">
        <v>13</v>
      </c>
      <c r="L1775" s="1" t="s">
        <v>18649</v>
      </c>
      <c r="M1775" s="1">
        <v>2</v>
      </c>
    </row>
    <row r="1776" spans="1:13" x14ac:dyDescent="0.2">
      <c r="A1776" s="1">
        <v>2023</v>
      </c>
      <c r="B1776" s="1">
        <v>1</v>
      </c>
      <c r="C1776" s="1">
        <v>3</v>
      </c>
      <c r="D1776" s="1" t="str">
        <f t="shared" si="27"/>
        <v>01.01.01.6856.</v>
      </c>
      <c r="E1776" s="6" t="s">
        <v>24972</v>
      </c>
      <c r="F1776" s="6" t="s">
        <v>24972</v>
      </c>
      <c r="G1776" s="6" t="s">
        <v>24972</v>
      </c>
      <c r="H1776" s="1">
        <v>6856</v>
      </c>
      <c r="I1776" s="1" t="s">
        <v>11266</v>
      </c>
      <c r="J1776" s="1" t="s">
        <v>11267</v>
      </c>
      <c r="K1776" s="1">
        <v>7</v>
      </c>
      <c r="L1776" s="1" t="s">
        <v>18630</v>
      </c>
      <c r="M1776" s="1">
        <v>3</v>
      </c>
    </row>
    <row r="1777" spans="1:13" x14ac:dyDescent="0.2">
      <c r="A1777" s="1">
        <v>2023</v>
      </c>
      <c r="B1777" s="1">
        <v>1</v>
      </c>
      <c r="C1777" s="1">
        <v>3</v>
      </c>
      <c r="D1777" s="1" t="str">
        <f t="shared" si="27"/>
        <v>01.01.01.6857.</v>
      </c>
      <c r="E1777" s="6" t="s">
        <v>24972</v>
      </c>
      <c r="F1777" s="6" t="s">
        <v>24972</v>
      </c>
      <c r="G1777" s="6" t="s">
        <v>24972</v>
      </c>
      <c r="H1777" s="1">
        <v>6857</v>
      </c>
      <c r="I1777" s="1" t="s">
        <v>9969</v>
      </c>
      <c r="J1777" s="1" t="s">
        <v>9970</v>
      </c>
      <c r="K1777" s="1">
        <v>6</v>
      </c>
      <c r="L1777" s="1" t="s">
        <v>18638</v>
      </c>
      <c r="M1777" s="1">
        <v>1</v>
      </c>
    </row>
    <row r="1778" spans="1:13" x14ac:dyDescent="0.2">
      <c r="A1778" s="1">
        <v>2023</v>
      </c>
      <c r="B1778" s="1">
        <v>1</v>
      </c>
      <c r="C1778" s="1">
        <v>3</v>
      </c>
      <c r="D1778" s="1" t="str">
        <f t="shared" si="27"/>
        <v>01.01.08.6873.</v>
      </c>
      <c r="E1778" s="6" t="s">
        <v>24972</v>
      </c>
      <c r="F1778" s="6" t="s">
        <v>24972</v>
      </c>
      <c r="G1778" s="6" t="s">
        <v>24977</v>
      </c>
      <c r="H1778" s="1">
        <v>6873</v>
      </c>
      <c r="I1778" s="1" t="s">
        <v>10024</v>
      </c>
      <c r="J1778" s="1" t="s">
        <v>10025</v>
      </c>
      <c r="K1778" s="1">
        <v>9</v>
      </c>
      <c r="L1778" s="1" t="s">
        <v>18646</v>
      </c>
      <c r="M1778" s="1">
        <v>1</v>
      </c>
    </row>
    <row r="1779" spans="1:13" x14ac:dyDescent="0.2">
      <c r="A1779" s="1">
        <v>2023</v>
      </c>
      <c r="B1779" s="1">
        <v>1</v>
      </c>
      <c r="C1779" s="1">
        <v>3</v>
      </c>
      <c r="D1779" s="1" t="str">
        <f t="shared" si="27"/>
        <v>01.01.08.6883.</v>
      </c>
      <c r="E1779" s="6" t="s">
        <v>24972</v>
      </c>
      <c r="F1779" s="6" t="s">
        <v>24972</v>
      </c>
      <c r="G1779" s="6" t="s">
        <v>24977</v>
      </c>
      <c r="H1779" s="1">
        <v>6883</v>
      </c>
      <c r="I1779" s="1" t="s">
        <v>10680</v>
      </c>
      <c r="J1779" s="1" t="s">
        <v>10681</v>
      </c>
      <c r="K1779" s="1">
        <v>6</v>
      </c>
      <c r="L1779" s="1" t="s">
        <v>18638</v>
      </c>
      <c r="M1779" s="1">
        <v>6</v>
      </c>
    </row>
    <row r="1780" spans="1:13" x14ac:dyDescent="0.2">
      <c r="A1780" s="1">
        <v>2023</v>
      </c>
      <c r="B1780" s="1">
        <v>1</v>
      </c>
      <c r="C1780" s="1">
        <v>3</v>
      </c>
      <c r="D1780" s="1" t="str">
        <f t="shared" si="27"/>
        <v>01.01.08.6888.</v>
      </c>
      <c r="E1780" s="6" t="s">
        <v>24972</v>
      </c>
      <c r="F1780" s="6" t="s">
        <v>24972</v>
      </c>
      <c r="G1780" s="6" t="s">
        <v>24977</v>
      </c>
      <c r="H1780" s="1">
        <v>6888</v>
      </c>
      <c r="I1780" s="1" t="s">
        <v>1633</v>
      </c>
      <c r="J1780" s="1" t="s">
        <v>9651</v>
      </c>
      <c r="K1780" s="1">
        <v>23</v>
      </c>
      <c r="L1780" s="1" t="s">
        <v>18640</v>
      </c>
      <c r="M1780" s="1">
        <v>1</v>
      </c>
    </row>
    <row r="1781" spans="1:13" x14ac:dyDescent="0.2">
      <c r="A1781" s="1">
        <v>2023</v>
      </c>
      <c r="B1781" s="1">
        <v>1</v>
      </c>
      <c r="C1781" s="1">
        <v>3</v>
      </c>
      <c r="D1781" s="1" t="str">
        <f t="shared" si="27"/>
        <v>01.01.01.6949.</v>
      </c>
      <c r="E1781" s="6" t="s">
        <v>24972</v>
      </c>
      <c r="F1781" s="6" t="s">
        <v>24972</v>
      </c>
      <c r="G1781" s="6" t="s">
        <v>24972</v>
      </c>
      <c r="H1781" s="1">
        <v>6949</v>
      </c>
      <c r="I1781" s="1" t="s">
        <v>10631</v>
      </c>
      <c r="J1781" s="1" t="s">
        <v>10632</v>
      </c>
      <c r="K1781" s="1">
        <v>5</v>
      </c>
      <c r="L1781" s="1" t="s">
        <v>18639</v>
      </c>
      <c r="M1781" s="1">
        <v>1</v>
      </c>
    </row>
    <row r="1782" spans="1:13" x14ac:dyDescent="0.2">
      <c r="A1782" s="1">
        <v>2023</v>
      </c>
      <c r="B1782" s="1">
        <v>1</v>
      </c>
      <c r="C1782" s="1">
        <v>3</v>
      </c>
      <c r="D1782" s="1" t="str">
        <f t="shared" si="27"/>
        <v>01.01.08.6954.</v>
      </c>
      <c r="E1782" s="6" t="s">
        <v>24972</v>
      </c>
      <c r="F1782" s="6" t="s">
        <v>24972</v>
      </c>
      <c r="G1782" s="6" t="s">
        <v>24977</v>
      </c>
      <c r="H1782" s="1">
        <v>6954</v>
      </c>
      <c r="I1782" s="1" t="s">
        <v>9743</v>
      </c>
      <c r="J1782" s="1" t="s">
        <v>9744</v>
      </c>
      <c r="K1782" s="1">
        <v>6</v>
      </c>
      <c r="L1782" s="1" t="s">
        <v>18638</v>
      </c>
      <c r="M1782" s="1">
        <v>6</v>
      </c>
    </row>
    <row r="1783" spans="1:13" x14ac:dyDescent="0.2">
      <c r="A1783" s="1">
        <v>2023</v>
      </c>
      <c r="B1783" s="1">
        <v>1</v>
      </c>
      <c r="C1783" s="1">
        <v>3</v>
      </c>
      <c r="D1783" s="1" t="str">
        <f t="shared" si="27"/>
        <v>01.01.08.6957.</v>
      </c>
      <c r="E1783" s="6" t="s">
        <v>24972</v>
      </c>
      <c r="F1783" s="6" t="s">
        <v>24972</v>
      </c>
      <c r="G1783" s="6" t="s">
        <v>24977</v>
      </c>
      <c r="H1783" s="1">
        <v>6957</v>
      </c>
      <c r="I1783" s="1" t="s">
        <v>11207</v>
      </c>
      <c r="J1783" s="1" t="s">
        <v>11208</v>
      </c>
      <c r="K1783" s="1">
        <v>2</v>
      </c>
      <c r="L1783" s="1" t="s">
        <v>18637</v>
      </c>
      <c r="M1783" s="1">
        <v>8</v>
      </c>
    </row>
    <row r="1784" spans="1:13" x14ac:dyDescent="0.2">
      <c r="A1784" s="1">
        <v>2023</v>
      </c>
      <c r="B1784" s="1">
        <v>1</v>
      </c>
      <c r="C1784" s="1">
        <v>3</v>
      </c>
      <c r="D1784" s="1" t="str">
        <f t="shared" si="27"/>
        <v>01.01.08.6974.</v>
      </c>
      <c r="E1784" s="6" t="s">
        <v>24972</v>
      </c>
      <c r="F1784" s="6" t="s">
        <v>24972</v>
      </c>
      <c r="G1784" s="6" t="s">
        <v>24977</v>
      </c>
      <c r="H1784" s="1">
        <v>6974</v>
      </c>
      <c r="I1784" s="1" t="s">
        <v>11575</v>
      </c>
      <c r="J1784" s="1" t="s">
        <v>11576</v>
      </c>
      <c r="K1784" s="1">
        <v>1</v>
      </c>
      <c r="L1784" s="1" t="s">
        <v>18641</v>
      </c>
      <c r="M1784" s="1">
        <v>6</v>
      </c>
    </row>
    <row r="1785" spans="1:13" x14ac:dyDescent="0.2">
      <c r="A1785" s="1">
        <v>2023</v>
      </c>
      <c r="B1785" s="1">
        <v>1</v>
      </c>
      <c r="C1785" s="1">
        <v>3</v>
      </c>
      <c r="D1785" s="1" t="str">
        <f t="shared" si="27"/>
        <v>01.01.01.7005.</v>
      </c>
      <c r="E1785" s="6" t="s">
        <v>24972</v>
      </c>
      <c r="F1785" s="6" t="s">
        <v>24972</v>
      </c>
      <c r="G1785" s="6" t="s">
        <v>24972</v>
      </c>
      <c r="H1785" s="1">
        <v>7005</v>
      </c>
      <c r="I1785" s="1" t="s">
        <v>9846</v>
      </c>
      <c r="J1785" s="1" t="s">
        <v>9847</v>
      </c>
      <c r="K1785" s="1">
        <v>6</v>
      </c>
      <c r="L1785" s="1" t="s">
        <v>18638</v>
      </c>
      <c r="M1785" s="1">
        <v>5</v>
      </c>
    </row>
    <row r="1786" spans="1:13" x14ac:dyDescent="0.2">
      <c r="A1786" s="1">
        <v>2023</v>
      </c>
      <c r="B1786" s="1">
        <v>1</v>
      </c>
      <c r="C1786" s="1">
        <v>3</v>
      </c>
      <c r="D1786" s="1" t="str">
        <f t="shared" si="27"/>
        <v>01.01.01.7024.</v>
      </c>
      <c r="E1786" s="6" t="s">
        <v>24972</v>
      </c>
      <c r="F1786" s="6" t="s">
        <v>24972</v>
      </c>
      <c r="G1786" s="6" t="s">
        <v>24972</v>
      </c>
      <c r="H1786" s="1">
        <v>7024</v>
      </c>
      <c r="I1786" s="1" t="s">
        <v>11179</v>
      </c>
      <c r="J1786" s="1" t="s">
        <v>11180</v>
      </c>
      <c r="K1786" s="1">
        <v>2</v>
      </c>
      <c r="L1786" s="1" t="s">
        <v>18637</v>
      </c>
      <c r="M1786" s="1">
        <v>12</v>
      </c>
    </row>
    <row r="1787" spans="1:13" x14ac:dyDescent="0.2">
      <c r="A1787" s="1">
        <v>2023</v>
      </c>
      <c r="B1787" s="1">
        <v>1</v>
      </c>
      <c r="C1787" s="1">
        <v>3</v>
      </c>
      <c r="D1787" s="1" t="str">
        <f t="shared" si="27"/>
        <v>01.01.01.7062.</v>
      </c>
      <c r="E1787" s="6" t="s">
        <v>24972</v>
      </c>
      <c r="F1787" s="6" t="s">
        <v>24972</v>
      </c>
      <c r="G1787" s="6" t="s">
        <v>24972</v>
      </c>
      <c r="H1787" s="1">
        <v>7062</v>
      </c>
      <c r="I1787" s="1" t="s">
        <v>12048</v>
      </c>
      <c r="J1787" s="1" t="s">
        <v>12027</v>
      </c>
      <c r="K1787" s="1">
        <v>23</v>
      </c>
      <c r="L1787" s="1" t="s">
        <v>18640</v>
      </c>
      <c r="M1787" s="1">
        <v>1</v>
      </c>
    </row>
    <row r="1788" spans="1:13" x14ac:dyDescent="0.2">
      <c r="A1788" s="1">
        <v>2023</v>
      </c>
      <c r="B1788" s="1">
        <v>1</v>
      </c>
      <c r="C1788" s="1">
        <v>3</v>
      </c>
      <c r="D1788" s="1" t="str">
        <f t="shared" si="27"/>
        <v>01.01.01.7079.</v>
      </c>
      <c r="E1788" s="6" t="s">
        <v>24972</v>
      </c>
      <c r="F1788" s="6" t="s">
        <v>24972</v>
      </c>
      <c r="G1788" s="6" t="s">
        <v>24972</v>
      </c>
      <c r="H1788" s="1">
        <v>7079</v>
      </c>
      <c r="I1788" s="1" t="s">
        <v>11619</v>
      </c>
      <c r="J1788" s="1" t="s">
        <v>11620</v>
      </c>
      <c r="K1788" s="1">
        <v>6</v>
      </c>
      <c r="L1788" s="1" t="s">
        <v>18638</v>
      </c>
      <c r="M1788" s="1">
        <v>4</v>
      </c>
    </row>
    <row r="1789" spans="1:13" x14ac:dyDescent="0.2">
      <c r="A1789" s="1">
        <v>2023</v>
      </c>
      <c r="B1789" s="1">
        <v>1</v>
      </c>
      <c r="C1789" s="1">
        <v>3</v>
      </c>
      <c r="D1789" s="1" t="str">
        <f t="shared" si="27"/>
        <v>01.01.15.7143.</v>
      </c>
      <c r="E1789" s="6" t="s">
        <v>24972</v>
      </c>
      <c r="F1789" s="6" t="s">
        <v>24972</v>
      </c>
      <c r="G1789" s="6" t="s">
        <v>24987</v>
      </c>
      <c r="H1789" s="1">
        <v>7143</v>
      </c>
      <c r="I1789" s="1" t="s">
        <v>18916</v>
      </c>
      <c r="J1789" s="1" t="s">
        <v>18917</v>
      </c>
      <c r="K1789" s="1">
        <v>13</v>
      </c>
      <c r="L1789" s="1" t="s">
        <v>18649</v>
      </c>
      <c r="M1789" s="1">
        <v>7</v>
      </c>
    </row>
    <row r="1790" spans="1:13" x14ac:dyDescent="0.2">
      <c r="A1790" s="1">
        <v>2023</v>
      </c>
      <c r="B1790" s="1">
        <v>1</v>
      </c>
      <c r="C1790" s="1">
        <v>3</v>
      </c>
      <c r="D1790" s="1" t="str">
        <f t="shared" si="27"/>
        <v>01.01.01.7158.</v>
      </c>
      <c r="E1790" s="6" t="s">
        <v>24972</v>
      </c>
      <c r="F1790" s="6" t="s">
        <v>24972</v>
      </c>
      <c r="G1790" s="6" t="s">
        <v>24972</v>
      </c>
      <c r="H1790" s="1">
        <v>7158</v>
      </c>
      <c r="I1790" s="1" t="s">
        <v>11369</v>
      </c>
      <c r="J1790" s="1" t="s">
        <v>11370</v>
      </c>
      <c r="K1790" s="1">
        <v>6</v>
      </c>
      <c r="L1790" s="1" t="s">
        <v>18638</v>
      </c>
      <c r="M1790" s="1">
        <v>1</v>
      </c>
    </row>
    <row r="1791" spans="1:13" x14ac:dyDescent="0.2">
      <c r="A1791" s="1">
        <v>2023</v>
      </c>
      <c r="B1791" s="1">
        <v>1</v>
      </c>
      <c r="C1791" s="1">
        <v>3</v>
      </c>
      <c r="D1791" s="1" t="str">
        <f t="shared" si="27"/>
        <v>01.01.15.7189.</v>
      </c>
      <c r="E1791" s="6" t="s">
        <v>24972</v>
      </c>
      <c r="F1791" s="6" t="s">
        <v>24972</v>
      </c>
      <c r="G1791" s="6" t="s">
        <v>24987</v>
      </c>
      <c r="H1791" s="1">
        <v>7189</v>
      </c>
      <c r="I1791" s="1" t="s">
        <v>10508</v>
      </c>
      <c r="J1791" s="1" t="s">
        <v>10509</v>
      </c>
      <c r="K1791" s="1">
        <v>11</v>
      </c>
      <c r="L1791" s="1" t="s">
        <v>18632</v>
      </c>
      <c r="M1791" s="1">
        <v>4</v>
      </c>
    </row>
    <row r="1792" spans="1:13" x14ac:dyDescent="0.2">
      <c r="A1792" s="1">
        <v>2023</v>
      </c>
      <c r="B1792" s="1">
        <v>1</v>
      </c>
      <c r="C1792" s="1">
        <v>3</v>
      </c>
      <c r="D1792" s="1" t="str">
        <f t="shared" si="27"/>
        <v>01.01.01.7206.</v>
      </c>
      <c r="E1792" s="6" t="s">
        <v>24972</v>
      </c>
      <c r="F1792" s="6" t="s">
        <v>24972</v>
      </c>
      <c r="G1792" s="6" t="s">
        <v>24972</v>
      </c>
      <c r="H1792" s="1">
        <v>7206</v>
      </c>
      <c r="I1792" s="1" t="s">
        <v>64</v>
      </c>
      <c r="J1792" s="1" t="s">
        <v>10388</v>
      </c>
      <c r="K1792" s="1">
        <v>23</v>
      </c>
      <c r="L1792" s="1" t="s">
        <v>18640</v>
      </c>
      <c r="M1792" s="1">
        <v>1</v>
      </c>
    </row>
    <row r="1793" spans="1:13" x14ac:dyDescent="0.2">
      <c r="A1793" s="1">
        <v>2023</v>
      </c>
      <c r="B1793" s="1">
        <v>1</v>
      </c>
      <c r="C1793" s="1">
        <v>3</v>
      </c>
      <c r="D1793" s="1" t="str">
        <f t="shared" si="27"/>
        <v>01.01.01.7252.</v>
      </c>
      <c r="E1793" s="6" t="s">
        <v>24972</v>
      </c>
      <c r="F1793" s="6" t="s">
        <v>24972</v>
      </c>
      <c r="G1793" s="6" t="s">
        <v>24972</v>
      </c>
      <c r="H1793" s="1">
        <v>7252</v>
      </c>
      <c r="I1793" s="1" t="s">
        <v>11422</v>
      </c>
      <c r="J1793" s="1" t="s">
        <v>11423</v>
      </c>
      <c r="K1793" s="1">
        <v>2</v>
      </c>
      <c r="L1793" s="1" t="s">
        <v>18637</v>
      </c>
      <c r="M1793" s="1">
        <v>13</v>
      </c>
    </row>
    <row r="1794" spans="1:13" x14ac:dyDescent="0.2">
      <c r="A1794" s="1">
        <v>2023</v>
      </c>
      <c r="B1794" s="1">
        <v>1</v>
      </c>
      <c r="C1794" s="1">
        <v>3</v>
      </c>
      <c r="D1794" s="1" t="str">
        <f t="shared" si="27"/>
        <v>01.01.15.7285.</v>
      </c>
      <c r="E1794" s="6" t="s">
        <v>24972</v>
      </c>
      <c r="F1794" s="6" t="s">
        <v>24972</v>
      </c>
      <c r="G1794" s="6" t="s">
        <v>24987</v>
      </c>
      <c r="H1794" s="1">
        <v>7285</v>
      </c>
      <c r="I1794" s="1" t="s">
        <v>11660</v>
      </c>
      <c r="J1794" s="1" t="s">
        <v>11661</v>
      </c>
      <c r="K1794" s="1">
        <v>11</v>
      </c>
      <c r="L1794" s="1" t="s">
        <v>18632</v>
      </c>
      <c r="M1794" s="1">
        <v>1</v>
      </c>
    </row>
    <row r="1795" spans="1:13" x14ac:dyDescent="0.2">
      <c r="A1795" s="1">
        <v>2023</v>
      </c>
      <c r="B1795" s="1">
        <v>1</v>
      </c>
      <c r="C1795" s="1">
        <v>3</v>
      </c>
      <c r="D1795" s="1" t="str">
        <f t="shared" ref="D1795:D1858" si="28">_xlfn.CONCAT(E1795, ".",F1795, ".",G1795, ".",H1795, ".")</f>
        <v>01.01.01.7291.</v>
      </c>
      <c r="E1795" s="6" t="s">
        <v>24972</v>
      </c>
      <c r="F1795" s="6" t="s">
        <v>24972</v>
      </c>
      <c r="G1795" s="6" t="s">
        <v>24972</v>
      </c>
      <c r="H1795" s="1">
        <v>7291</v>
      </c>
      <c r="I1795" s="1" t="s">
        <v>10062</v>
      </c>
      <c r="J1795" s="1" t="s">
        <v>10063</v>
      </c>
      <c r="K1795" s="1">
        <v>5</v>
      </c>
      <c r="L1795" s="1" t="s">
        <v>18639</v>
      </c>
      <c r="M1795" s="1">
        <v>3</v>
      </c>
    </row>
    <row r="1796" spans="1:13" x14ac:dyDescent="0.2">
      <c r="A1796" s="1">
        <v>2023</v>
      </c>
      <c r="B1796" s="1">
        <v>1</v>
      </c>
      <c r="C1796" s="1">
        <v>3</v>
      </c>
      <c r="D1796" s="1" t="str">
        <f t="shared" si="28"/>
        <v>01.01.14.7301.</v>
      </c>
      <c r="E1796" s="6" t="s">
        <v>24972</v>
      </c>
      <c r="F1796" s="6" t="s">
        <v>24972</v>
      </c>
      <c r="G1796" s="6" t="s">
        <v>24986</v>
      </c>
      <c r="H1796" s="1">
        <v>7301</v>
      </c>
      <c r="I1796" s="1" t="s">
        <v>10470</v>
      </c>
      <c r="J1796" s="1" t="s">
        <v>10471</v>
      </c>
      <c r="K1796" s="1">
        <v>23</v>
      </c>
      <c r="L1796" s="1" t="s">
        <v>18640</v>
      </c>
      <c r="M1796" s="1">
        <v>5</v>
      </c>
    </row>
    <row r="1797" spans="1:13" x14ac:dyDescent="0.2">
      <c r="A1797" s="1">
        <v>2023</v>
      </c>
      <c r="B1797" s="1">
        <v>1</v>
      </c>
      <c r="C1797" s="1">
        <v>3</v>
      </c>
      <c r="D1797" s="1" t="str">
        <f t="shared" si="28"/>
        <v>01.01.14.7302.</v>
      </c>
      <c r="E1797" s="6" t="s">
        <v>24972</v>
      </c>
      <c r="F1797" s="6" t="s">
        <v>24972</v>
      </c>
      <c r="G1797" s="6" t="s">
        <v>24986</v>
      </c>
      <c r="H1797" s="1">
        <v>7302</v>
      </c>
      <c r="I1797" s="1" t="s">
        <v>11942</v>
      </c>
      <c r="J1797" s="1" t="s">
        <v>11943</v>
      </c>
      <c r="K1797" s="1">
        <v>23</v>
      </c>
      <c r="L1797" s="1" t="s">
        <v>18640</v>
      </c>
      <c r="M1797" s="1">
        <v>24</v>
      </c>
    </row>
    <row r="1798" spans="1:13" x14ac:dyDescent="0.2">
      <c r="A1798" s="1">
        <v>2023</v>
      </c>
      <c r="B1798" s="1">
        <v>1</v>
      </c>
      <c r="C1798" s="1">
        <v>3</v>
      </c>
      <c r="D1798" s="1" t="str">
        <f t="shared" si="28"/>
        <v>01.01.15.7302.</v>
      </c>
      <c r="E1798" s="6" t="s">
        <v>24972</v>
      </c>
      <c r="F1798" s="6" t="s">
        <v>24972</v>
      </c>
      <c r="G1798" s="6" t="s">
        <v>24987</v>
      </c>
      <c r="H1798" s="1">
        <v>7302</v>
      </c>
      <c r="I1798" s="1" t="s">
        <v>10572</v>
      </c>
      <c r="J1798" s="1" t="s">
        <v>10573</v>
      </c>
      <c r="K1798" s="1">
        <v>5</v>
      </c>
      <c r="L1798" s="1" t="s">
        <v>18639</v>
      </c>
      <c r="M1798" s="1">
        <v>7</v>
      </c>
    </row>
    <row r="1799" spans="1:13" x14ac:dyDescent="0.2">
      <c r="A1799" s="1">
        <v>2023</v>
      </c>
      <c r="B1799" s="1">
        <v>1</v>
      </c>
      <c r="C1799" s="1">
        <v>3</v>
      </c>
      <c r="D1799" s="1" t="str">
        <f t="shared" si="28"/>
        <v>01.01.14.7303.</v>
      </c>
      <c r="E1799" s="6" t="s">
        <v>24972</v>
      </c>
      <c r="F1799" s="6" t="s">
        <v>24972</v>
      </c>
      <c r="G1799" s="6" t="s">
        <v>24986</v>
      </c>
      <c r="H1799" s="1">
        <v>7303</v>
      </c>
      <c r="I1799" s="1" t="s">
        <v>11936</v>
      </c>
      <c r="J1799" s="1" t="s">
        <v>11937</v>
      </c>
      <c r="K1799" s="1">
        <v>23</v>
      </c>
      <c r="L1799" s="1" t="s">
        <v>18640</v>
      </c>
      <c r="M1799" s="1">
        <v>9</v>
      </c>
    </row>
    <row r="1800" spans="1:13" x14ac:dyDescent="0.2">
      <c r="A1800" s="1">
        <v>2023</v>
      </c>
      <c r="B1800" s="1">
        <v>1</v>
      </c>
      <c r="C1800" s="1">
        <v>3</v>
      </c>
      <c r="D1800" s="1" t="str">
        <f t="shared" si="28"/>
        <v>01.01.14.7304.</v>
      </c>
      <c r="E1800" s="6" t="s">
        <v>24972</v>
      </c>
      <c r="F1800" s="6" t="s">
        <v>24972</v>
      </c>
      <c r="G1800" s="6" t="s">
        <v>24986</v>
      </c>
      <c r="H1800" s="1">
        <v>7304</v>
      </c>
      <c r="I1800" s="1" t="s">
        <v>11934</v>
      </c>
      <c r="J1800" s="1" t="s">
        <v>11935</v>
      </c>
      <c r="K1800" s="1">
        <v>23</v>
      </c>
      <c r="L1800" s="1" t="s">
        <v>18640</v>
      </c>
      <c r="M1800" s="1">
        <v>1</v>
      </c>
    </row>
    <row r="1801" spans="1:13" x14ac:dyDescent="0.2">
      <c r="A1801" s="1">
        <v>2023</v>
      </c>
      <c r="B1801" s="1">
        <v>1</v>
      </c>
      <c r="C1801" s="1">
        <v>3</v>
      </c>
      <c r="D1801" s="1" t="str">
        <f t="shared" si="28"/>
        <v>01.01.14.7305.</v>
      </c>
      <c r="E1801" s="6" t="s">
        <v>24972</v>
      </c>
      <c r="F1801" s="6" t="s">
        <v>24972</v>
      </c>
      <c r="G1801" s="6" t="s">
        <v>24986</v>
      </c>
      <c r="H1801" s="1">
        <v>7305</v>
      </c>
      <c r="I1801" s="1" t="s">
        <v>11983</v>
      </c>
      <c r="J1801" s="1" t="s">
        <v>11984</v>
      </c>
      <c r="K1801" s="1">
        <v>23</v>
      </c>
      <c r="L1801" s="1" t="s">
        <v>18640</v>
      </c>
      <c r="M1801" s="1">
        <v>2</v>
      </c>
    </row>
    <row r="1802" spans="1:13" x14ac:dyDescent="0.2">
      <c r="A1802" s="1">
        <v>2023</v>
      </c>
      <c r="B1802" s="1">
        <v>1</v>
      </c>
      <c r="C1802" s="1">
        <v>3</v>
      </c>
      <c r="D1802" s="1" t="str">
        <f t="shared" si="28"/>
        <v>01.01.14.7308.</v>
      </c>
      <c r="E1802" s="6" t="s">
        <v>24972</v>
      </c>
      <c r="F1802" s="6" t="s">
        <v>24972</v>
      </c>
      <c r="G1802" s="6" t="s">
        <v>24986</v>
      </c>
      <c r="H1802" s="1">
        <v>7308</v>
      </c>
      <c r="I1802" s="1" t="s">
        <v>10528</v>
      </c>
      <c r="J1802" s="1" t="s">
        <v>10529</v>
      </c>
      <c r="K1802" s="1">
        <v>23</v>
      </c>
      <c r="L1802" s="1" t="s">
        <v>18640</v>
      </c>
      <c r="M1802" s="1">
        <v>2</v>
      </c>
    </row>
    <row r="1803" spans="1:13" x14ac:dyDescent="0.2">
      <c r="A1803" s="1">
        <v>2023</v>
      </c>
      <c r="B1803" s="1">
        <v>1</v>
      </c>
      <c r="C1803" s="1">
        <v>3</v>
      </c>
      <c r="D1803" s="1" t="str">
        <f t="shared" si="28"/>
        <v>01.01.14.7314.</v>
      </c>
      <c r="E1803" s="6" t="s">
        <v>24972</v>
      </c>
      <c r="F1803" s="6" t="s">
        <v>24972</v>
      </c>
      <c r="G1803" s="6" t="s">
        <v>24986</v>
      </c>
      <c r="H1803" s="1">
        <v>7314</v>
      </c>
      <c r="I1803" s="1" t="s">
        <v>11447</v>
      </c>
      <c r="J1803" s="1" t="s">
        <v>11448</v>
      </c>
      <c r="K1803" s="1">
        <v>2</v>
      </c>
      <c r="L1803" s="1" t="s">
        <v>18637</v>
      </c>
      <c r="M1803" s="1">
        <v>19</v>
      </c>
    </row>
    <row r="1804" spans="1:13" x14ac:dyDescent="0.2">
      <c r="A1804" s="1">
        <v>2023</v>
      </c>
      <c r="B1804" s="1">
        <v>1</v>
      </c>
      <c r="C1804" s="1">
        <v>3</v>
      </c>
      <c r="D1804" s="1" t="str">
        <f t="shared" si="28"/>
        <v>01.01.14.7335.</v>
      </c>
      <c r="E1804" s="6" t="s">
        <v>24972</v>
      </c>
      <c r="F1804" s="6" t="s">
        <v>24972</v>
      </c>
      <c r="G1804" s="6" t="s">
        <v>24986</v>
      </c>
      <c r="H1804" s="1">
        <v>7335</v>
      </c>
      <c r="I1804" s="1" t="s">
        <v>3911</v>
      </c>
      <c r="J1804" s="1" t="s">
        <v>10682</v>
      </c>
      <c r="K1804" s="1">
        <v>7</v>
      </c>
      <c r="L1804" s="1" t="s">
        <v>18630</v>
      </c>
      <c r="M1804" s="1">
        <v>1</v>
      </c>
    </row>
    <row r="1805" spans="1:13" x14ac:dyDescent="0.2">
      <c r="A1805" s="1">
        <v>2023</v>
      </c>
      <c r="B1805" s="1">
        <v>1</v>
      </c>
      <c r="C1805" s="1">
        <v>3</v>
      </c>
      <c r="D1805" s="1" t="str">
        <f t="shared" si="28"/>
        <v>01.01.14.7342.</v>
      </c>
      <c r="E1805" s="6" t="s">
        <v>24972</v>
      </c>
      <c r="F1805" s="6" t="s">
        <v>24972</v>
      </c>
      <c r="G1805" s="6" t="s">
        <v>24986</v>
      </c>
      <c r="H1805" s="1">
        <v>7342</v>
      </c>
      <c r="I1805" s="1" t="s">
        <v>11376</v>
      </c>
      <c r="J1805" s="1" t="s">
        <v>11377</v>
      </c>
      <c r="K1805" s="1">
        <v>11</v>
      </c>
      <c r="L1805" s="1" t="s">
        <v>18632</v>
      </c>
      <c r="M1805" s="1">
        <v>2</v>
      </c>
    </row>
    <row r="1806" spans="1:13" x14ac:dyDescent="0.2">
      <c r="A1806" s="1">
        <v>2023</v>
      </c>
      <c r="B1806" s="1">
        <v>1</v>
      </c>
      <c r="C1806" s="1">
        <v>3</v>
      </c>
      <c r="D1806" s="1" t="str">
        <f t="shared" si="28"/>
        <v>01.01.14.7344.</v>
      </c>
      <c r="E1806" s="6" t="s">
        <v>24972</v>
      </c>
      <c r="F1806" s="6" t="s">
        <v>24972</v>
      </c>
      <c r="G1806" s="6" t="s">
        <v>24986</v>
      </c>
      <c r="H1806" s="1">
        <v>7344</v>
      </c>
      <c r="I1806" s="1" t="s">
        <v>11973</v>
      </c>
      <c r="J1806" s="1" t="s">
        <v>11974</v>
      </c>
      <c r="K1806" s="1">
        <v>5</v>
      </c>
      <c r="L1806" s="1" t="s">
        <v>18639</v>
      </c>
      <c r="M1806" s="1">
        <v>2</v>
      </c>
    </row>
    <row r="1807" spans="1:13" x14ac:dyDescent="0.2">
      <c r="A1807" s="1">
        <v>2023</v>
      </c>
      <c r="B1807" s="1">
        <v>1</v>
      </c>
      <c r="C1807" s="1">
        <v>3</v>
      </c>
      <c r="D1807" s="1" t="str">
        <f t="shared" si="28"/>
        <v>01.01.15.7346.</v>
      </c>
      <c r="E1807" s="6" t="s">
        <v>24972</v>
      </c>
      <c r="F1807" s="6" t="s">
        <v>24972</v>
      </c>
      <c r="G1807" s="6" t="s">
        <v>24987</v>
      </c>
      <c r="H1807" s="1">
        <v>7346</v>
      </c>
      <c r="I1807" s="1" t="s">
        <v>11201</v>
      </c>
      <c r="J1807" s="1" t="s">
        <v>11202</v>
      </c>
      <c r="K1807" s="1">
        <v>6</v>
      </c>
      <c r="L1807" s="1" t="s">
        <v>18638</v>
      </c>
      <c r="M1807" s="1">
        <v>1</v>
      </c>
    </row>
    <row r="1808" spans="1:13" x14ac:dyDescent="0.2">
      <c r="A1808" s="1">
        <v>2023</v>
      </c>
      <c r="B1808" s="1">
        <v>1</v>
      </c>
      <c r="C1808" s="1">
        <v>3</v>
      </c>
      <c r="D1808" s="1" t="str">
        <f t="shared" si="28"/>
        <v>01.01.14.7350.</v>
      </c>
      <c r="E1808" s="6" t="s">
        <v>24972</v>
      </c>
      <c r="F1808" s="6" t="s">
        <v>24972</v>
      </c>
      <c r="G1808" s="6" t="s">
        <v>24986</v>
      </c>
      <c r="H1808" s="1">
        <v>7350</v>
      </c>
      <c r="I1808" s="1" t="s">
        <v>10287</v>
      </c>
      <c r="J1808" s="1" t="s">
        <v>10288</v>
      </c>
      <c r="K1808" s="1">
        <v>2</v>
      </c>
      <c r="L1808" s="1" t="s">
        <v>18637</v>
      </c>
      <c r="M1808" s="1">
        <v>56</v>
      </c>
    </row>
    <row r="1809" spans="1:13" x14ac:dyDescent="0.2">
      <c r="A1809" s="1">
        <v>2023</v>
      </c>
      <c r="B1809" s="1">
        <v>1</v>
      </c>
      <c r="C1809" s="1">
        <v>3</v>
      </c>
      <c r="D1809" s="1" t="str">
        <f t="shared" si="28"/>
        <v>01.01.15.7353.</v>
      </c>
      <c r="E1809" s="6" t="s">
        <v>24972</v>
      </c>
      <c r="F1809" s="6" t="s">
        <v>24972</v>
      </c>
      <c r="G1809" s="6" t="s">
        <v>24987</v>
      </c>
      <c r="H1809" s="1">
        <v>7353</v>
      </c>
      <c r="I1809" s="1" t="s">
        <v>11800</v>
      </c>
      <c r="J1809" s="1" t="s">
        <v>11801</v>
      </c>
      <c r="K1809" s="1">
        <v>1</v>
      </c>
      <c r="L1809" s="1" t="s">
        <v>18641</v>
      </c>
      <c r="M1809" s="1">
        <v>3</v>
      </c>
    </row>
    <row r="1810" spans="1:13" x14ac:dyDescent="0.2">
      <c r="A1810" s="1">
        <v>2023</v>
      </c>
      <c r="B1810" s="1">
        <v>1</v>
      </c>
      <c r="C1810" s="1">
        <v>3</v>
      </c>
      <c r="D1810" s="1" t="str">
        <f t="shared" si="28"/>
        <v>01.01.14.7355.</v>
      </c>
      <c r="E1810" s="6" t="s">
        <v>24972</v>
      </c>
      <c r="F1810" s="6" t="s">
        <v>24972</v>
      </c>
      <c r="G1810" s="6" t="s">
        <v>24986</v>
      </c>
      <c r="H1810" s="1">
        <v>7355</v>
      </c>
      <c r="I1810" s="1" t="s">
        <v>12180</v>
      </c>
      <c r="J1810" s="1" t="s">
        <v>12181</v>
      </c>
      <c r="K1810" s="1">
        <v>6</v>
      </c>
      <c r="L1810" s="1" t="s">
        <v>18638</v>
      </c>
      <c r="M1810" s="1">
        <v>1</v>
      </c>
    </row>
    <row r="1811" spans="1:13" x14ac:dyDescent="0.2">
      <c r="A1811" s="1">
        <v>2023</v>
      </c>
      <c r="B1811" s="1">
        <v>1</v>
      </c>
      <c r="C1811" s="1">
        <v>3</v>
      </c>
      <c r="D1811" s="1" t="str">
        <f t="shared" si="28"/>
        <v>01.01.15.7373.</v>
      </c>
      <c r="E1811" s="6" t="s">
        <v>24972</v>
      </c>
      <c r="F1811" s="6" t="s">
        <v>24972</v>
      </c>
      <c r="G1811" s="6" t="s">
        <v>24987</v>
      </c>
      <c r="H1811" s="1">
        <v>7373</v>
      </c>
      <c r="I1811" s="1" t="s">
        <v>10258</v>
      </c>
      <c r="J1811" s="1" t="s">
        <v>10259</v>
      </c>
      <c r="K1811" s="1">
        <v>1</v>
      </c>
      <c r="L1811" s="1" t="s">
        <v>18641</v>
      </c>
      <c r="M1811" s="1">
        <v>1</v>
      </c>
    </row>
    <row r="1812" spans="1:13" x14ac:dyDescent="0.2">
      <c r="A1812" s="1">
        <v>2023</v>
      </c>
      <c r="B1812" s="1">
        <v>1</v>
      </c>
      <c r="C1812" s="1">
        <v>3</v>
      </c>
      <c r="D1812" s="1" t="str">
        <f t="shared" si="28"/>
        <v>01.01.15.7378.</v>
      </c>
      <c r="E1812" s="6" t="s">
        <v>24972</v>
      </c>
      <c r="F1812" s="6" t="s">
        <v>24972</v>
      </c>
      <c r="G1812" s="6" t="s">
        <v>24987</v>
      </c>
      <c r="H1812" s="1">
        <v>7378</v>
      </c>
      <c r="I1812" s="1" t="s">
        <v>11065</v>
      </c>
      <c r="J1812" s="1" t="s">
        <v>11066</v>
      </c>
      <c r="K1812" s="1">
        <v>5</v>
      </c>
      <c r="L1812" s="1" t="s">
        <v>18639</v>
      </c>
      <c r="M1812" s="1">
        <v>9</v>
      </c>
    </row>
    <row r="1813" spans="1:13" x14ac:dyDescent="0.2">
      <c r="A1813" s="1">
        <v>2023</v>
      </c>
      <c r="B1813" s="1">
        <v>1</v>
      </c>
      <c r="C1813" s="1">
        <v>3</v>
      </c>
      <c r="D1813" s="1" t="str">
        <f t="shared" si="28"/>
        <v>01.01.15.7425.</v>
      </c>
      <c r="E1813" s="6" t="s">
        <v>24972</v>
      </c>
      <c r="F1813" s="6" t="s">
        <v>24972</v>
      </c>
      <c r="G1813" s="6" t="s">
        <v>24987</v>
      </c>
      <c r="H1813" s="1">
        <v>7425</v>
      </c>
      <c r="I1813" s="1" t="s">
        <v>18006</v>
      </c>
      <c r="J1813" s="1" t="s">
        <v>18007</v>
      </c>
      <c r="K1813" s="1">
        <v>13</v>
      </c>
      <c r="L1813" s="1" t="s">
        <v>18649</v>
      </c>
      <c r="M1813" s="1">
        <v>1</v>
      </c>
    </row>
    <row r="1814" spans="1:13" x14ac:dyDescent="0.2">
      <c r="A1814" s="1">
        <v>2023</v>
      </c>
      <c r="B1814" s="1">
        <v>1</v>
      </c>
      <c r="C1814" s="1">
        <v>3</v>
      </c>
      <c r="D1814" s="1" t="str">
        <f t="shared" si="28"/>
        <v>01.01.15.7429.</v>
      </c>
      <c r="E1814" s="6" t="s">
        <v>24972</v>
      </c>
      <c r="F1814" s="6" t="s">
        <v>24972</v>
      </c>
      <c r="G1814" s="6" t="s">
        <v>24987</v>
      </c>
      <c r="H1814" s="1">
        <v>7429</v>
      </c>
      <c r="I1814" s="1" t="s">
        <v>10673</v>
      </c>
      <c r="J1814" s="1" t="s">
        <v>10674</v>
      </c>
      <c r="K1814" s="1">
        <v>6</v>
      </c>
      <c r="L1814" s="1" t="s">
        <v>18638</v>
      </c>
      <c r="M1814" s="1">
        <v>1</v>
      </c>
    </row>
    <row r="1815" spans="1:13" x14ac:dyDescent="0.2">
      <c r="A1815" s="1">
        <v>2023</v>
      </c>
      <c r="B1815" s="1">
        <v>1</v>
      </c>
      <c r="C1815" s="1">
        <v>3</v>
      </c>
      <c r="D1815" s="1" t="str">
        <f t="shared" si="28"/>
        <v>01.01.15.7433.</v>
      </c>
      <c r="E1815" s="6" t="s">
        <v>24972</v>
      </c>
      <c r="F1815" s="6" t="s">
        <v>24972</v>
      </c>
      <c r="G1815" s="6" t="s">
        <v>24987</v>
      </c>
      <c r="H1815" s="1">
        <v>7433</v>
      </c>
      <c r="I1815" s="1" t="s">
        <v>12206</v>
      </c>
      <c r="J1815" s="1" t="s">
        <v>12207</v>
      </c>
      <c r="K1815" s="1">
        <v>5</v>
      </c>
      <c r="L1815" s="1" t="s">
        <v>18639</v>
      </c>
      <c r="M1815" s="1">
        <v>1</v>
      </c>
    </row>
    <row r="1816" spans="1:13" x14ac:dyDescent="0.2">
      <c r="A1816" s="1">
        <v>2023</v>
      </c>
      <c r="B1816" s="1">
        <v>1</v>
      </c>
      <c r="C1816" s="1">
        <v>3</v>
      </c>
      <c r="D1816" s="1" t="str">
        <f t="shared" si="28"/>
        <v>01.01.15.7473.</v>
      </c>
      <c r="E1816" s="6" t="s">
        <v>24972</v>
      </c>
      <c r="F1816" s="6" t="s">
        <v>24972</v>
      </c>
      <c r="G1816" s="6" t="s">
        <v>24987</v>
      </c>
      <c r="H1816" s="1">
        <v>7473</v>
      </c>
      <c r="I1816" s="1" t="s">
        <v>10597</v>
      </c>
      <c r="J1816" s="1" t="s">
        <v>10598</v>
      </c>
      <c r="K1816" s="1">
        <v>11</v>
      </c>
      <c r="L1816" s="1" t="s">
        <v>18632</v>
      </c>
      <c r="M1816" s="1">
        <v>1</v>
      </c>
    </row>
    <row r="1817" spans="1:13" x14ac:dyDescent="0.2">
      <c r="A1817" s="1">
        <v>2023</v>
      </c>
      <c r="B1817" s="1">
        <v>1</v>
      </c>
      <c r="C1817" s="1">
        <v>3</v>
      </c>
      <c r="D1817" s="1" t="str">
        <f t="shared" si="28"/>
        <v>01.01.15.7487.</v>
      </c>
      <c r="E1817" s="6" t="s">
        <v>24972</v>
      </c>
      <c r="F1817" s="6" t="s">
        <v>24972</v>
      </c>
      <c r="G1817" s="6" t="s">
        <v>24987</v>
      </c>
      <c r="H1817" s="1">
        <v>7487</v>
      </c>
      <c r="I1817" s="1" t="s">
        <v>11670</v>
      </c>
      <c r="J1817" s="1" t="s">
        <v>11671</v>
      </c>
      <c r="K1817" s="1">
        <v>14</v>
      </c>
      <c r="L1817" s="1" t="s">
        <v>18631</v>
      </c>
      <c r="M1817" s="1">
        <v>1</v>
      </c>
    </row>
    <row r="1818" spans="1:13" x14ac:dyDescent="0.2">
      <c r="A1818" s="1">
        <v>2023</v>
      </c>
      <c r="B1818" s="1">
        <v>1</v>
      </c>
      <c r="C1818" s="1">
        <v>3</v>
      </c>
      <c r="D1818" s="1" t="str">
        <f t="shared" si="28"/>
        <v>01.01.15.7510.</v>
      </c>
      <c r="E1818" s="6" t="s">
        <v>24972</v>
      </c>
      <c r="F1818" s="6" t="s">
        <v>24972</v>
      </c>
      <c r="G1818" s="6" t="s">
        <v>24987</v>
      </c>
      <c r="H1818" s="1">
        <v>7510</v>
      </c>
      <c r="I1818" s="1" t="s">
        <v>10970</v>
      </c>
      <c r="J1818" s="1" t="s">
        <v>10971</v>
      </c>
      <c r="K1818" s="1">
        <v>5</v>
      </c>
      <c r="L1818" s="1" t="s">
        <v>18639</v>
      </c>
      <c r="M1818" s="1">
        <v>6</v>
      </c>
    </row>
    <row r="1819" spans="1:13" x14ac:dyDescent="0.2">
      <c r="A1819" s="1">
        <v>2023</v>
      </c>
      <c r="B1819" s="1">
        <v>1</v>
      </c>
      <c r="C1819" s="1">
        <v>3</v>
      </c>
      <c r="D1819" s="1" t="str">
        <f t="shared" si="28"/>
        <v>01.01.15.7559.</v>
      </c>
      <c r="E1819" s="6" t="s">
        <v>24972</v>
      </c>
      <c r="F1819" s="6" t="s">
        <v>24972</v>
      </c>
      <c r="G1819" s="6" t="s">
        <v>24987</v>
      </c>
      <c r="H1819" s="1">
        <v>7559</v>
      </c>
      <c r="I1819" s="1" t="s">
        <v>10949</v>
      </c>
      <c r="J1819" s="1" t="s">
        <v>10950</v>
      </c>
      <c r="K1819" s="1">
        <v>14</v>
      </c>
      <c r="L1819" s="1" t="s">
        <v>18631</v>
      </c>
      <c r="M1819" s="1">
        <v>1</v>
      </c>
    </row>
    <row r="1820" spans="1:13" x14ac:dyDescent="0.2">
      <c r="A1820" s="1">
        <v>2023</v>
      </c>
      <c r="B1820" s="1">
        <v>1</v>
      </c>
      <c r="C1820" s="1">
        <v>3</v>
      </c>
      <c r="D1820" s="1" t="str">
        <f t="shared" si="28"/>
        <v>01.01.15.7562.</v>
      </c>
      <c r="E1820" s="6" t="s">
        <v>24972</v>
      </c>
      <c r="F1820" s="6" t="s">
        <v>24972</v>
      </c>
      <c r="G1820" s="6" t="s">
        <v>24987</v>
      </c>
      <c r="H1820" s="1">
        <v>7562</v>
      </c>
      <c r="I1820" s="1" t="s">
        <v>11350</v>
      </c>
      <c r="J1820" s="1" t="s">
        <v>11351</v>
      </c>
      <c r="K1820" s="1">
        <v>6</v>
      </c>
      <c r="L1820" s="1" t="s">
        <v>18638</v>
      </c>
      <c r="M1820" s="1">
        <v>1</v>
      </c>
    </row>
    <row r="1821" spans="1:13" x14ac:dyDescent="0.2">
      <c r="A1821" s="1">
        <v>2023</v>
      </c>
      <c r="B1821" s="1">
        <v>1</v>
      </c>
      <c r="C1821" s="1">
        <v>3</v>
      </c>
      <c r="D1821" s="1" t="str">
        <f t="shared" si="28"/>
        <v>01.01.15.7572.</v>
      </c>
      <c r="E1821" s="6" t="s">
        <v>24972</v>
      </c>
      <c r="F1821" s="6" t="s">
        <v>24972</v>
      </c>
      <c r="G1821" s="6" t="s">
        <v>24987</v>
      </c>
      <c r="H1821" s="1">
        <v>7572</v>
      </c>
      <c r="I1821" s="1" t="s">
        <v>11819</v>
      </c>
      <c r="J1821" s="1" t="s">
        <v>11820</v>
      </c>
      <c r="K1821" s="1">
        <v>1</v>
      </c>
      <c r="L1821" s="1" t="s">
        <v>18641</v>
      </c>
      <c r="M1821" s="1">
        <v>2</v>
      </c>
    </row>
    <row r="1822" spans="1:13" x14ac:dyDescent="0.2">
      <c r="A1822" s="1">
        <v>2023</v>
      </c>
      <c r="B1822" s="1">
        <v>1</v>
      </c>
      <c r="C1822" s="1">
        <v>3</v>
      </c>
      <c r="D1822" s="1" t="str">
        <f t="shared" si="28"/>
        <v>01.01.15.7584.</v>
      </c>
      <c r="E1822" s="6" t="s">
        <v>24972</v>
      </c>
      <c r="F1822" s="6" t="s">
        <v>24972</v>
      </c>
      <c r="G1822" s="6" t="s">
        <v>24987</v>
      </c>
      <c r="H1822" s="1">
        <v>7584</v>
      </c>
      <c r="I1822" s="1" t="s">
        <v>18918</v>
      </c>
      <c r="J1822" s="1" t="s">
        <v>18919</v>
      </c>
      <c r="K1822" s="1">
        <v>13</v>
      </c>
      <c r="L1822" s="1" t="s">
        <v>18649</v>
      </c>
      <c r="M1822" s="1">
        <v>4</v>
      </c>
    </row>
    <row r="1823" spans="1:13" x14ac:dyDescent="0.2">
      <c r="A1823" s="1">
        <v>2023</v>
      </c>
      <c r="B1823" s="1">
        <v>1</v>
      </c>
      <c r="C1823" s="1">
        <v>3</v>
      </c>
      <c r="D1823" s="1" t="str">
        <f t="shared" si="28"/>
        <v>01.01.15.7586.</v>
      </c>
      <c r="E1823" s="6" t="s">
        <v>24972</v>
      </c>
      <c r="F1823" s="6" t="s">
        <v>24972</v>
      </c>
      <c r="G1823" s="6" t="s">
        <v>24987</v>
      </c>
      <c r="H1823" s="1">
        <v>7586</v>
      </c>
      <c r="I1823" s="1" t="s">
        <v>11045</v>
      </c>
      <c r="J1823" s="1" t="s">
        <v>11046</v>
      </c>
      <c r="K1823" s="1">
        <v>2</v>
      </c>
      <c r="L1823" s="1" t="s">
        <v>18637</v>
      </c>
      <c r="M1823" s="1">
        <v>67</v>
      </c>
    </row>
    <row r="1824" spans="1:13" x14ac:dyDescent="0.2">
      <c r="A1824" s="1">
        <v>2023</v>
      </c>
      <c r="B1824" s="1">
        <v>1</v>
      </c>
      <c r="C1824" s="1">
        <v>3</v>
      </c>
      <c r="D1824" s="1" t="str">
        <f t="shared" si="28"/>
        <v>01.01.15.7587.</v>
      </c>
      <c r="E1824" s="6" t="s">
        <v>24972</v>
      </c>
      <c r="F1824" s="6" t="s">
        <v>24972</v>
      </c>
      <c r="G1824" s="6" t="s">
        <v>24987</v>
      </c>
      <c r="H1824" s="1">
        <v>7587</v>
      </c>
      <c r="I1824" s="1" t="s">
        <v>10721</v>
      </c>
      <c r="J1824" s="1" t="s">
        <v>10722</v>
      </c>
      <c r="K1824" s="1" t="s">
        <v>18920</v>
      </c>
      <c r="L1824" s="1" t="s">
        <v>18921</v>
      </c>
      <c r="M1824" s="1">
        <v>1</v>
      </c>
    </row>
    <row r="1825" spans="1:13" x14ac:dyDescent="0.2">
      <c r="A1825" s="1">
        <v>2023</v>
      </c>
      <c r="B1825" s="1">
        <v>1</v>
      </c>
      <c r="C1825" s="1">
        <v>3</v>
      </c>
      <c r="D1825" s="1" t="str">
        <f t="shared" si="28"/>
        <v>01.01.01.7630.</v>
      </c>
      <c r="E1825" s="6" t="s">
        <v>24972</v>
      </c>
      <c r="F1825" s="6" t="s">
        <v>24972</v>
      </c>
      <c r="G1825" s="6" t="s">
        <v>24972</v>
      </c>
      <c r="H1825" s="1">
        <v>7630</v>
      </c>
      <c r="I1825" s="1" t="s">
        <v>11297</v>
      </c>
      <c r="J1825" s="1" t="s">
        <v>11298</v>
      </c>
      <c r="K1825" s="1">
        <v>6</v>
      </c>
      <c r="L1825" s="1" t="s">
        <v>18638</v>
      </c>
      <c r="M1825" s="1">
        <v>1</v>
      </c>
    </row>
    <row r="1826" spans="1:13" x14ac:dyDescent="0.2">
      <c r="A1826" s="1">
        <v>2023</v>
      </c>
      <c r="B1826" s="1">
        <v>1</v>
      </c>
      <c r="C1826" s="1">
        <v>3</v>
      </c>
      <c r="D1826" s="1" t="str">
        <f t="shared" si="28"/>
        <v>01.01.01.7636.</v>
      </c>
      <c r="E1826" s="6" t="s">
        <v>24972</v>
      </c>
      <c r="F1826" s="6" t="s">
        <v>24972</v>
      </c>
      <c r="G1826" s="6" t="s">
        <v>24972</v>
      </c>
      <c r="H1826" s="1">
        <v>7636</v>
      </c>
      <c r="I1826" s="1" t="s">
        <v>9769</v>
      </c>
      <c r="J1826" s="1" t="s">
        <v>9770</v>
      </c>
      <c r="K1826" s="1">
        <v>7</v>
      </c>
      <c r="L1826" s="1" t="s">
        <v>18630</v>
      </c>
      <c r="M1826" s="1">
        <v>1</v>
      </c>
    </row>
    <row r="1827" spans="1:13" x14ac:dyDescent="0.2">
      <c r="A1827" s="1">
        <v>2023</v>
      </c>
      <c r="B1827" s="1">
        <v>1</v>
      </c>
      <c r="C1827" s="1">
        <v>3</v>
      </c>
      <c r="D1827" s="1" t="str">
        <f t="shared" si="28"/>
        <v>01.01.01.7637.</v>
      </c>
      <c r="E1827" s="6" t="s">
        <v>24972</v>
      </c>
      <c r="F1827" s="6" t="s">
        <v>24972</v>
      </c>
      <c r="G1827" s="6" t="s">
        <v>24972</v>
      </c>
      <c r="H1827" s="1">
        <v>7637</v>
      </c>
      <c r="I1827" s="1" t="s">
        <v>2321</v>
      </c>
      <c r="J1827" s="1" t="s">
        <v>9742</v>
      </c>
      <c r="K1827" s="1">
        <v>7</v>
      </c>
      <c r="L1827" s="1" t="s">
        <v>18630</v>
      </c>
      <c r="M1827" s="1">
        <v>1</v>
      </c>
    </row>
    <row r="1828" spans="1:13" x14ac:dyDescent="0.2">
      <c r="A1828" s="1">
        <v>2023</v>
      </c>
      <c r="B1828" s="1">
        <v>1</v>
      </c>
      <c r="C1828" s="1">
        <v>3</v>
      </c>
      <c r="D1828" s="1" t="str">
        <f t="shared" si="28"/>
        <v>01.01.01.7647.</v>
      </c>
      <c r="E1828" s="6" t="s">
        <v>24972</v>
      </c>
      <c r="F1828" s="6" t="s">
        <v>24972</v>
      </c>
      <c r="G1828" s="6" t="s">
        <v>24972</v>
      </c>
      <c r="H1828" s="1">
        <v>7647</v>
      </c>
      <c r="I1828" s="1" t="s">
        <v>9950</v>
      </c>
      <c r="J1828" s="1" t="s">
        <v>9951</v>
      </c>
      <c r="K1828" s="1">
        <v>7</v>
      </c>
      <c r="L1828" s="1" t="s">
        <v>18630</v>
      </c>
      <c r="M1828" s="1">
        <v>1</v>
      </c>
    </row>
    <row r="1829" spans="1:13" x14ac:dyDescent="0.2">
      <c r="A1829" s="1">
        <v>2023</v>
      </c>
      <c r="B1829" s="1">
        <v>1</v>
      </c>
      <c r="C1829" s="1">
        <v>3</v>
      </c>
      <c r="D1829" s="1" t="str">
        <f t="shared" si="28"/>
        <v>01.01.01.7650.</v>
      </c>
      <c r="E1829" s="6" t="s">
        <v>24972</v>
      </c>
      <c r="F1829" s="6" t="s">
        <v>24972</v>
      </c>
      <c r="G1829" s="6" t="s">
        <v>24972</v>
      </c>
      <c r="H1829" s="1">
        <v>7650</v>
      </c>
      <c r="I1829" s="1" t="s">
        <v>10526</v>
      </c>
      <c r="J1829" s="1" t="s">
        <v>10527</v>
      </c>
      <c r="K1829" s="1">
        <v>7</v>
      </c>
      <c r="L1829" s="1" t="s">
        <v>18630</v>
      </c>
      <c r="M1829" s="1">
        <v>1</v>
      </c>
    </row>
    <row r="1830" spans="1:13" x14ac:dyDescent="0.2">
      <c r="A1830" s="1">
        <v>2023</v>
      </c>
      <c r="B1830" s="1">
        <v>1</v>
      </c>
      <c r="C1830" s="1">
        <v>3</v>
      </c>
      <c r="D1830" s="1" t="str">
        <f t="shared" si="28"/>
        <v>01.01.01.7659.</v>
      </c>
      <c r="E1830" s="6" t="s">
        <v>24972</v>
      </c>
      <c r="F1830" s="6" t="s">
        <v>24972</v>
      </c>
      <c r="G1830" s="6" t="s">
        <v>24972</v>
      </c>
      <c r="H1830" s="1">
        <v>7659</v>
      </c>
      <c r="I1830" s="1" t="s">
        <v>14</v>
      </c>
      <c r="J1830" s="1" t="s">
        <v>10848</v>
      </c>
      <c r="K1830" s="1">
        <v>7</v>
      </c>
      <c r="L1830" s="1" t="s">
        <v>18630</v>
      </c>
      <c r="M1830" s="1">
        <v>1</v>
      </c>
    </row>
    <row r="1831" spans="1:13" x14ac:dyDescent="0.2">
      <c r="A1831" s="1">
        <v>2023</v>
      </c>
      <c r="B1831" s="1">
        <v>1</v>
      </c>
      <c r="C1831" s="1">
        <v>3</v>
      </c>
      <c r="D1831" s="1" t="str">
        <f t="shared" si="28"/>
        <v>01.01.01.7660.</v>
      </c>
      <c r="E1831" s="6" t="s">
        <v>24972</v>
      </c>
      <c r="F1831" s="6" t="s">
        <v>24972</v>
      </c>
      <c r="G1831" s="6" t="s">
        <v>24972</v>
      </c>
      <c r="H1831" s="1">
        <v>7660</v>
      </c>
      <c r="I1831" s="1" t="s">
        <v>14</v>
      </c>
      <c r="J1831" s="1" t="s">
        <v>11339</v>
      </c>
      <c r="K1831" s="1">
        <v>7</v>
      </c>
      <c r="L1831" s="1" t="s">
        <v>18630</v>
      </c>
      <c r="M1831" s="1">
        <v>1</v>
      </c>
    </row>
    <row r="1832" spans="1:13" x14ac:dyDescent="0.2">
      <c r="A1832" s="1">
        <v>2023</v>
      </c>
      <c r="B1832" s="1">
        <v>1</v>
      </c>
      <c r="C1832" s="1">
        <v>3</v>
      </c>
      <c r="D1832" s="1" t="str">
        <f t="shared" si="28"/>
        <v>01.01.01.7661.</v>
      </c>
      <c r="E1832" s="6" t="s">
        <v>24972</v>
      </c>
      <c r="F1832" s="6" t="s">
        <v>24972</v>
      </c>
      <c r="G1832" s="6" t="s">
        <v>24972</v>
      </c>
      <c r="H1832" s="1">
        <v>7661</v>
      </c>
      <c r="I1832" s="1" t="s">
        <v>11367</v>
      </c>
      <c r="J1832" s="1" t="s">
        <v>11368</v>
      </c>
      <c r="K1832" s="1">
        <v>7</v>
      </c>
      <c r="L1832" s="1" t="s">
        <v>18630</v>
      </c>
      <c r="M1832" s="1">
        <v>1</v>
      </c>
    </row>
    <row r="1833" spans="1:13" x14ac:dyDescent="0.2">
      <c r="A1833" s="1">
        <v>2023</v>
      </c>
      <c r="B1833" s="1">
        <v>1</v>
      </c>
      <c r="C1833" s="1">
        <v>3</v>
      </c>
      <c r="D1833" s="1" t="str">
        <f t="shared" si="28"/>
        <v>01.01.01.7662.</v>
      </c>
      <c r="E1833" s="6" t="s">
        <v>24972</v>
      </c>
      <c r="F1833" s="6" t="s">
        <v>24972</v>
      </c>
      <c r="G1833" s="6" t="s">
        <v>24972</v>
      </c>
      <c r="H1833" s="1">
        <v>7662</v>
      </c>
      <c r="I1833" s="1" t="s">
        <v>14</v>
      </c>
      <c r="J1833" s="1" t="s">
        <v>11342</v>
      </c>
      <c r="K1833" s="1">
        <v>7</v>
      </c>
      <c r="L1833" s="1" t="s">
        <v>18630</v>
      </c>
      <c r="M1833" s="1">
        <v>1</v>
      </c>
    </row>
    <row r="1834" spans="1:13" x14ac:dyDescent="0.2">
      <c r="A1834" s="1">
        <v>2023</v>
      </c>
      <c r="B1834" s="1">
        <v>1</v>
      </c>
      <c r="C1834" s="1">
        <v>3</v>
      </c>
      <c r="D1834" s="1" t="str">
        <f t="shared" si="28"/>
        <v>01.01.01.7663.</v>
      </c>
      <c r="E1834" s="6" t="s">
        <v>24972</v>
      </c>
      <c r="F1834" s="6" t="s">
        <v>24972</v>
      </c>
      <c r="G1834" s="6" t="s">
        <v>24972</v>
      </c>
      <c r="H1834" s="1">
        <v>7663</v>
      </c>
      <c r="I1834" s="1" t="s">
        <v>8551</v>
      </c>
      <c r="J1834" s="1" t="s">
        <v>11188</v>
      </c>
      <c r="K1834" s="1">
        <v>7</v>
      </c>
      <c r="L1834" s="1" t="s">
        <v>18630</v>
      </c>
      <c r="M1834" s="1">
        <v>1</v>
      </c>
    </row>
    <row r="1835" spans="1:13" x14ac:dyDescent="0.2">
      <c r="A1835" s="1">
        <v>2023</v>
      </c>
      <c r="B1835" s="1">
        <v>1</v>
      </c>
      <c r="C1835" s="1">
        <v>3</v>
      </c>
      <c r="D1835" s="1" t="str">
        <f t="shared" si="28"/>
        <v>01.01.01.7664.</v>
      </c>
      <c r="E1835" s="6" t="s">
        <v>24972</v>
      </c>
      <c r="F1835" s="6" t="s">
        <v>24972</v>
      </c>
      <c r="G1835" s="6" t="s">
        <v>24972</v>
      </c>
      <c r="H1835" s="1">
        <v>7664</v>
      </c>
      <c r="I1835" s="1" t="s">
        <v>8551</v>
      </c>
      <c r="J1835" s="1" t="s">
        <v>11140</v>
      </c>
      <c r="K1835" s="1">
        <v>7</v>
      </c>
      <c r="L1835" s="1" t="s">
        <v>18630</v>
      </c>
      <c r="M1835" s="1">
        <v>1</v>
      </c>
    </row>
    <row r="1836" spans="1:13" x14ac:dyDescent="0.2">
      <c r="A1836" s="1">
        <v>2023</v>
      </c>
      <c r="B1836" s="1">
        <v>1</v>
      </c>
      <c r="C1836" s="1">
        <v>3</v>
      </c>
      <c r="D1836" s="1" t="str">
        <f t="shared" si="28"/>
        <v>01.01.01.7665.</v>
      </c>
      <c r="E1836" s="6" t="s">
        <v>24972</v>
      </c>
      <c r="F1836" s="6" t="s">
        <v>24972</v>
      </c>
      <c r="G1836" s="6" t="s">
        <v>24972</v>
      </c>
      <c r="H1836" s="1">
        <v>7665</v>
      </c>
      <c r="I1836" s="1" t="s">
        <v>11467</v>
      </c>
      <c r="J1836" s="1" t="s">
        <v>11468</v>
      </c>
      <c r="K1836" s="1">
        <v>14</v>
      </c>
      <c r="L1836" s="1" t="s">
        <v>18631</v>
      </c>
      <c r="M1836" s="1">
        <v>1</v>
      </c>
    </row>
    <row r="1837" spans="1:13" x14ac:dyDescent="0.2">
      <c r="A1837" s="1">
        <v>2023</v>
      </c>
      <c r="B1837" s="1">
        <v>1</v>
      </c>
      <c r="C1837" s="1">
        <v>3</v>
      </c>
      <c r="D1837" s="1" t="str">
        <f t="shared" si="28"/>
        <v>01.01.01.7666.</v>
      </c>
      <c r="E1837" s="6" t="s">
        <v>24972</v>
      </c>
      <c r="F1837" s="6" t="s">
        <v>24972</v>
      </c>
      <c r="G1837" s="6" t="s">
        <v>24972</v>
      </c>
      <c r="H1837" s="1">
        <v>7666</v>
      </c>
      <c r="I1837" s="1" t="s">
        <v>11467</v>
      </c>
      <c r="J1837" s="1" t="s">
        <v>11680</v>
      </c>
      <c r="K1837" s="1">
        <v>14</v>
      </c>
      <c r="L1837" s="1" t="s">
        <v>18631</v>
      </c>
      <c r="M1837" s="1">
        <v>1</v>
      </c>
    </row>
    <row r="1838" spans="1:13" x14ac:dyDescent="0.2">
      <c r="A1838" s="1">
        <v>2023</v>
      </c>
      <c r="B1838" s="1">
        <v>1</v>
      </c>
      <c r="C1838" s="1">
        <v>3</v>
      </c>
      <c r="D1838" s="1" t="str">
        <f t="shared" si="28"/>
        <v>01.01.01.7692.</v>
      </c>
      <c r="E1838" s="6" t="s">
        <v>24972</v>
      </c>
      <c r="F1838" s="6" t="s">
        <v>24972</v>
      </c>
      <c r="G1838" s="6" t="s">
        <v>24972</v>
      </c>
      <c r="H1838" s="1">
        <v>7692</v>
      </c>
      <c r="I1838" s="1" t="s">
        <v>11860</v>
      </c>
      <c r="J1838" s="1" t="s">
        <v>11861</v>
      </c>
      <c r="K1838" s="1">
        <v>1</v>
      </c>
      <c r="L1838" s="1" t="s">
        <v>18641</v>
      </c>
      <c r="M1838" s="1">
        <v>2</v>
      </c>
    </row>
    <row r="1839" spans="1:13" x14ac:dyDescent="0.2">
      <c r="A1839" s="1">
        <v>2023</v>
      </c>
      <c r="B1839" s="1">
        <v>1</v>
      </c>
      <c r="C1839" s="1">
        <v>3</v>
      </c>
      <c r="D1839" s="1" t="str">
        <f t="shared" si="28"/>
        <v>01.01.01.7694.</v>
      </c>
      <c r="E1839" s="6" t="s">
        <v>24972</v>
      </c>
      <c r="F1839" s="6" t="s">
        <v>24972</v>
      </c>
      <c r="G1839" s="6" t="s">
        <v>24972</v>
      </c>
      <c r="H1839" s="1">
        <v>7694</v>
      </c>
      <c r="I1839" s="1" t="s">
        <v>11856</v>
      </c>
      <c r="J1839" s="1" t="s">
        <v>11857</v>
      </c>
      <c r="K1839" s="1">
        <v>2</v>
      </c>
      <c r="L1839" s="1" t="s">
        <v>18637</v>
      </c>
      <c r="M1839" s="1">
        <v>16</v>
      </c>
    </row>
    <row r="1840" spans="1:13" x14ac:dyDescent="0.2">
      <c r="A1840" s="1">
        <v>2023</v>
      </c>
      <c r="B1840" s="1">
        <v>1</v>
      </c>
      <c r="C1840" s="1">
        <v>3</v>
      </c>
      <c r="D1840" s="1" t="str">
        <f t="shared" si="28"/>
        <v>01.01.01.7767.</v>
      </c>
      <c r="E1840" s="6" t="s">
        <v>24972</v>
      </c>
      <c r="F1840" s="6" t="s">
        <v>24972</v>
      </c>
      <c r="G1840" s="6" t="s">
        <v>24972</v>
      </c>
      <c r="H1840" s="1">
        <v>7767</v>
      </c>
      <c r="I1840" s="1" t="s">
        <v>10693</v>
      </c>
      <c r="J1840" s="1" t="s">
        <v>10694</v>
      </c>
      <c r="K1840" s="1">
        <v>6</v>
      </c>
      <c r="L1840" s="1" t="s">
        <v>18638</v>
      </c>
      <c r="M1840" s="1">
        <v>1</v>
      </c>
    </row>
    <row r="1841" spans="1:13" x14ac:dyDescent="0.2">
      <c r="A1841" s="1">
        <v>2023</v>
      </c>
      <c r="B1841" s="1">
        <v>1</v>
      </c>
      <c r="C1841" s="1">
        <v>3</v>
      </c>
      <c r="D1841" s="1" t="str">
        <f t="shared" si="28"/>
        <v>01.01.01.7771.</v>
      </c>
      <c r="E1841" s="6" t="s">
        <v>24972</v>
      </c>
      <c r="F1841" s="6" t="s">
        <v>24972</v>
      </c>
      <c r="G1841" s="6" t="s">
        <v>24972</v>
      </c>
      <c r="H1841" s="1">
        <v>7771</v>
      </c>
      <c r="I1841" s="1" t="s">
        <v>416</v>
      </c>
      <c r="J1841" s="1" t="s">
        <v>11742</v>
      </c>
      <c r="K1841" s="1">
        <v>14</v>
      </c>
      <c r="L1841" s="1" t="s">
        <v>18631</v>
      </c>
      <c r="M1841" s="1">
        <v>1</v>
      </c>
    </row>
    <row r="1842" spans="1:13" x14ac:dyDescent="0.2">
      <c r="A1842" s="1">
        <v>2023</v>
      </c>
      <c r="B1842" s="1">
        <v>1</v>
      </c>
      <c r="C1842" s="1">
        <v>3</v>
      </c>
      <c r="D1842" s="1" t="str">
        <f t="shared" si="28"/>
        <v>01.01.01.7773.</v>
      </c>
      <c r="E1842" s="6" t="s">
        <v>24972</v>
      </c>
      <c r="F1842" s="6" t="s">
        <v>24972</v>
      </c>
      <c r="G1842" s="6" t="s">
        <v>24972</v>
      </c>
      <c r="H1842" s="1">
        <v>7773</v>
      </c>
      <c r="I1842" s="1" t="s">
        <v>11025</v>
      </c>
      <c r="J1842" s="1" t="s">
        <v>11026</v>
      </c>
      <c r="K1842" s="1">
        <v>6</v>
      </c>
      <c r="L1842" s="1" t="s">
        <v>18638</v>
      </c>
      <c r="M1842" s="1">
        <v>1</v>
      </c>
    </row>
    <row r="1843" spans="1:13" x14ac:dyDescent="0.2">
      <c r="A1843" s="1">
        <v>2023</v>
      </c>
      <c r="B1843" s="1">
        <v>1</v>
      </c>
      <c r="C1843" s="1">
        <v>3</v>
      </c>
      <c r="D1843" s="1" t="str">
        <f t="shared" si="28"/>
        <v>01.01.01.7774.</v>
      </c>
      <c r="E1843" s="6" t="s">
        <v>24972</v>
      </c>
      <c r="F1843" s="6" t="s">
        <v>24972</v>
      </c>
      <c r="G1843" s="6" t="s">
        <v>24972</v>
      </c>
      <c r="H1843" s="1">
        <v>7774</v>
      </c>
      <c r="I1843" s="1" t="s">
        <v>10876</v>
      </c>
      <c r="J1843" s="1" t="s">
        <v>10877</v>
      </c>
      <c r="K1843" s="1">
        <v>14</v>
      </c>
      <c r="L1843" s="1" t="s">
        <v>18631</v>
      </c>
      <c r="M1843" s="1">
        <v>1</v>
      </c>
    </row>
    <row r="1844" spans="1:13" x14ac:dyDescent="0.2">
      <c r="A1844" s="1">
        <v>2023</v>
      </c>
      <c r="B1844" s="1">
        <v>1</v>
      </c>
      <c r="C1844" s="1">
        <v>3</v>
      </c>
      <c r="D1844" s="1" t="str">
        <f t="shared" si="28"/>
        <v>01.01.01.7775.</v>
      </c>
      <c r="E1844" s="6" t="s">
        <v>24972</v>
      </c>
      <c r="F1844" s="6" t="s">
        <v>24972</v>
      </c>
      <c r="G1844" s="6" t="s">
        <v>24972</v>
      </c>
      <c r="H1844" s="1">
        <v>7775</v>
      </c>
      <c r="I1844" s="1" t="s">
        <v>10518</v>
      </c>
      <c r="J1844" s="1" t="s">
        <v>10519</v>
      </c>
      <c r="K1844" s="1">
        <v>14</v>
      </c>
      <c r="L1844" s="1" t="s">
        <v>18631</v>
      </c>
      <c r="M1844" s="1">
        <v>1</v>
      </c>
    </row>
    <row r="1845" spans="1:13" x14ac:dyDescent="0.2">
      <c r="A1845" s="1">
        <v>2023</v>
      </c>
      <c r="B1845" s="1">
        <v>1</v>
      </c>
      <c r="C1845" s="1">
        <v>3</v>
      </c>
      <c r="D1845" s="1" t="str">
        <f t="shared" si="28"/>
        <v>01.01.01.7826.</v>
      </c>
      <c r="E1845" s="6" t="s">
        <v>24972</v>
      </c>
      <c r="F1845" s="6" t="s">
        <v>24972</v>
      </c>
      <c r="G1845" s="6" t="s">
        <v>24972</v>
      </c>
      <c r="H1845" s="1">
        <v>7826</v>
      </c>
      <c r="I1845" s="1" t="s">
        <v>9777</v>
      </c>
      <c r="J1845" s="1" t="s">
        <v>9778</v>
      </c>
      <c r="K1845" s="1">
        <v>7</v>
      </c>
      <c r="L1845" s="1" t="s">
        <v>18630</v>
      </c>
      <c r="M1845" s="1">
        <v>1</v>
      </c>
    </row>
    <row r="1846" spans="1:13" x14ac:dyDescent="0.2">
      <c r="A1846" s="1">
        <v>2023</v>
      </c>
      <c r="B1846" s="1">
        <v>1</v>
      </c>
      <c r="C1846" s="1">
        <v>3</v>
      </c>
      <c r="D1846" s="1" t="str">
        <f t="shared" si="28"/>
        <v>01.01.01.7827.</v>
      </c>
      <c r="E1846" s="6" t="s">
        <v>24972</v>
      </c>
      <c r="F1846" s="6" t="s">
        <v>24972</v>
      </c>
      <c r="G1846" s="6" t="s">
        <v>24972</v>
      </c>
      <c r="H1846" s="1">
        <v>7827</v>
      </c>
      <c r="I1846" s="1" t="s">
        <v>10205</v>
      </c>
      <c r="J1846" s="1" t="s">
        <v>10206</v>
      </c>
      <c r="K1846" s="1">
        <v>15</v>
      </c>
      <c r="L1846" s="1" t="s">
        <v>18629</v>
      </c>
      <c r="M1846" s="1">
        <v>1</v>
      </c>
    </row>
    <row r="1847" spans="1:13" x14ac:dyDescent="0.2">
      <c r="A1847" s="1">
        <v>2023</v>
      </c>
      <c r="B1847" s="1">
        <v>1</v>
      </c>
      <c r="C1847" s="1">
        <v>3</v>
      </c>
      <c r="D1847" s="1" t="str">
        <f t="shared" si="28"/>
        <v>01.01.01.7828.</v>
      </c>
      <c r="E1847" s="6" t="s">
        <v>24972</v>
      </c>
      <c r="F1847" s="6" t="s">
        <v>24972</v>
      </c>
      <c r="G1847" s="6" t="s">
        <v>24972</v>
      </c>
      <c r="H1847" s="1">
        <v>7828</v>
      </c>
      <c r="I1847" s="1" t="s">
        <v>18922</v>
      </c>
      <c r="J1847" s="1" t="s">
        <v>18923</v>
      </c>
      <c r="K1847" s="1">
        <v>13</v>
      </c>
      <c r="L1847" s="1" t="s">
        <v>18649</v>
      </c>
      <c r="M1847" s="1">
        <v>3</v>
      </c>
    </row>
    <row r="1848" spans="1:13" x14ac:dyDescent="0.2">
      <c r="A1848" s="1">
        <v>2023</v>
      </c>
      <c r="B1848" s="1">
        <v>1</v>
      </c>
      <c r="C1848" s="1">
        <v>3</v>
      </c>
      <c r="D1848" s="1" t="str">
        <f t="shared" si="28"/>
        <v>01.01.01.7829.</v>
      </c>
      <c r="E1848" s="6" t="s">
        <v>24972</v>
      </c>
      <c r="F1848" s="6" t="s">
        <v>24972</v>
      </c>
      <c r="G1848" s="6" t="s">
        <v>24972</v>
      </c>
      <c r="H1848" s="1">
        <v>7829</v>
      </c>
      <c r="I1848" s="1" t="s">
        <v>18924</v>
      </c>
      <c r="J1848" s="1" t="s">
        <v>18925</v>
      </c>
      <c r="K1848" s="1">
        <v>13</v>
      </c>
      <c r="L1848" s="1" t="s">
        <v>18649</v>
      </c>
      <c r="M1848" s="1">
        <v>2</v>
      </c>
    </row>
    <row r="1849" spans="1:13" x14ac:dyDescent="0.2">
      <c r="A1849" s="1">
        <v>2023</v>
      </c>
      <c r="B1849" s="1">
        <v>1</v>
      </c>
      <c r="C1849" s="1">
        <v>3</v>
      </c>
      <c r="D1849" s="1" t="str">
        <f t="shared" si="28"/>
        <v>01.01.01.7832.</v>
      </c>
      <c r="E1849" s="6" t="s">
        <v>24972</v>
      </c>
      <c r="F1849" s="6" t="s">
        <v>24972</v>
      </c>
      <c r="G1849" s="6" t="s">
        <v>24972</v>
      </c>
      <c r="H1849" s="1">
        <v>7832</v>
      </c>
      <c r="I1849" s="1" t="s">
        <v>11811</v>
      </c>
      <c r="J1849" s="1" t="s">
        <v>11812</v>
      </c>
      <c r="K1849" s="1">
        <v>23</v>
      </c>
      <c r="L1849" s="1" t="s">
        <v>18640</v>
      </c>
      <c r="M1849" s="1">
        <v>1</v>
      </c>
    </row>
    <row r="1850" spans="1:13" x14ac:dyDescent="0.2">
      <c r="A1850" s="1">
        <v>2023</v>
      </c>
      <c r="B1850" s="1">
        <v>1</v>
      </c>
      <c r="C1850" s="1">
        <v>3</v>
      </c>
      <c r="D1850" s="1" t="str">
        <f t="shared" si="28"/>
        <v>01.01.14.7894.</v>
      </c>
      <c r="E1850" s="6" t="s">
        <v>24972</v>
      </c>
      <c r="F1850" s="6" t="s">
        <v>24972</v>
      </c>
      <c r="G1850" s="6" t="s">
        <v>24986</v>
      </c>
      <c r="H1850" s="1">
        <v>7894</v>
      </c>
      <c r="I1850" s="1" t="s">
        <v>10723</v>
      </c>
      <c r="J1850" s="1" t="s">
        <v>10724</v>
      </c>
      <c r="K1850" s="1">
        <v>7</v>
      </c>
      <c r="L1850" s="1" t="s">
        <v>18630</v>
      </c>
      <c r="M1850" s="1">
        <v>1</v>
      </c>
    </row>
    <row r="1851" spans="1:13" x14ac:dyDescent="0.2">
      <c r="A1851" s="1">
        <v>2023</v>
      </c>
      <c r="B1851" s="1">
        <v>1</v>
      </c>
      <c r="C1851" s="1">
        <v>3</v>
      </c>
      <c r="D1851" s="1" t="str">
        <f t="shared" si="28"/>
        <v>01.01.14.7900.</v>
      </c>
      <c r="E1851" s="6" t="s">
        <v>24972</v>
      </c>
      <c r="F1851" s="6" t="s">
        <v>24972</v>
      </c>
      <c r="G1851" s="6" t="s">
        <v>24986</v>
      </c>
      <c r="H1851" s="1">
        <v>7900</v>
      </c>
      <c r="I1851" s="1" t="s">
        <v>12220</v>
      </c>
      <c r="J1851" s="1" t="s">
        <v>12221</v>
      </c>
      <c r="K1851" s="1">
        <v>14</v>
      </c>
      <c r="L1851" s="1" t="s">
        <v>18631</v>
      </c>
      <c r="M1851" s="1">
        <v>1</v>
      </c>
    </row>
    <row r="1852" spans="1:13" x14ac:dyDescent="0.2">
      <c r="A1852" s="1">
        <v>2023</v>
      </c>
      <c r="B1852" s="1">
        <v>1</v>
      </c>
      <c r="C1852" s="1">
        <v>3</v>
      </c>
      <c r="D1852" s="1" t="str">
        <f t="shared" si="28"/>
        <v>01.01.14.7902.</v>
      </c>
      <c r="E1852" s="6" t="s">
        <v>24972</v>
      </c>
      <c r="F1852" s="6" t="s">
        <v>24972</v>
      </c>
      <c r="G1852" s="6" t="s">
        <v>24986</v>
      </c>
      <c r="H1852" s="1">
        <v>7902</v>
      </c>
      <c r="I1852" s="1" t="s">
        <v>10695</v>
      </c>
      <c r="J1852" s="1" t="s">
        <v>10696</v>
      </c>
      <c r="K1852" s="1">
        <v>6</v>
      </c>
      <c r="L1852" s="1" t="s">
        <v>18638</v>
      </c>
      <c r="M1852" s="1">
        <v>1</v>
      </c>
    </row>
    <row r="1853" spans="1:13" x14ac:dyDescent="0.2">
      <c r="A1853" s="1">
        <v>2023</v>
      </c>
      <c r="B1853" s="1">
        <v>1</v>
      </c>
      <c r="C1853" s="1">
        <v>3</v>
      </c>
      <c r="D1853" s="1" t="str">
        <f t="shared" si="28"/>
        <v>01.01.14.7907.</v>
      </c>
      <c r="E1853" s="6" t="s">
        <v>24972</v>
      </c>
      <c r="F1853" s="6" t="s">
        <v>24972</v>
      </c>
      <c r="G1853" s="6" t="s">
        <v>24986</v>
      </c>
      <c r="H1853" s="1">
        <v>7907</v>
      </c>
      <c r="I1853" s="1" t="s">
        <v>18926</v>
      </c>
      <c r="J1853" s="1" t="s">
        <v>18927</v>
      </c>
      <c r="K1853" s="1">
        <v>22</v>
      </c>
      <c r="L1853" s="1" t="s">
        <v>18656</v>
      </c>
      <c r="M1853" s="1">
        <v>1</v>
      </c>
    </row>
    <row r="1854" spans="1:13" x14ac:dyDescent="0.2">
      <c r="A1854" s="1">
        <v>2023</v>
      </c>
      <c r="B1854" s="1">
        <v>1</v>
      </c>
      <c r="C1854" s="1">
        <v>3</v>
      </c>
      <c r="D1854" s="1" t="str">
        <f t="shared" si="28"/>
        <v>01.01.14.7908.</v>
      </c>
      <c r="E1854" s="6" t="s">
        <v>24972</v>
      </c>
      <c r="F1854" s="6" t="s">
        <v>24972</v>
      </c>
      <c r="G1854" s="6" t="s">
        <v>24986</v>
      </c>
      <c r="H1854" s="1">
        <v>7908</v>
      </c>
      <c r="I1854" s="1" t="s">
        <v>6021</v>
      </c>
      <c r="J1854" s="1" t="s">
        <v>10291</v>
      </c>
      <c r="K1854" s="1">
        <v>23</v>
      </c>
      <c r="L1854" s="1" t="s">
        <v>18640</v>
      </c>
      <c r="M1854" s="1">
        <v>1</v>
      </c>
    </row>
    <row r="1855" spans="1:13" x14ac:dyDescent="0.2">
      <c r="A1855" s="1">
        <v>2023</v>
      </c>
      <c r="B1855" s="1">
        <v>1</v>
      </c>
      <c r="C1855" s="1">
        <v>3</v>
      </c>
      <c r="D1855" s="1" t="str">
        <f t="shared" si="28"/>
        <v>01.01.08.7927.</v>
      </c>
      <c r="E1855" s="6" t="s">
        <v>24972</v>
      </c>
      <c r="F1855" s="6" t="s">
        <v>24972</v>
      </c>
      <c r="G1855" s="6" t="s">
        <v>24977</v>
      </c>
      <c r="H1855" s="1">
        <v>7927</v>
      </c>
      <c r="I1855" s="1" t="s">
        <v>9936</v>
      </c>
      <c r="J1855" s="1" t="s">
        <v>9937</v>
      </c>
      <c r="K1855" s="1">
        <v>1</v>
      </c>
      <c r="L1855" s="1" t="s">
        <v>18641</v>
      </c>
      <c r="M1855" s="1">
        <v>6</v>
      </c>
    </row>
    <row r="1856" spans="1:13" x14ac:dyDescent="0.2">
      <c r="A1856" s="1">
        <v>2023</v>
      </c>
      <c r="B1856" s="1">
        <v>1</v>
      </c>
      <c r="C1856" s="1">
        <v>3</v>
      </c>
      <c r="D1856" s="1" t="str">
        <f t="shared" si="28"/>
        <v>01.01.01.7928.</v>
      </c>
      <c r="E1856" s="6" t="s">
        <v>24972</v>
      </c>
      <c r="F1856" s="6" t="s">
        <v>24972</v>
      </c>
      <c r="G1856" s="6" t="s">
        <v>24972</v>
      </c>
      <c r="H1856" s="1">
        <v>7928</v>
      </c>
      <c r="I1856" s="1" t="s">
        <v>11027</v>
      </c>
      <c r="J1856" s="1" t="s">
        <v>11028</v>
      </c>
      <c r="K1856" s="1">
        <v>6</v>
      </c>
      <c r="L1856" s="1" t="s">
        <v>18638</v>
      </c>
      <c r="M1856" s="1">
        <v>1</v>
      </c>
    </row>
    <row r="1857" spans="1:13" x14ac:dyDescent="0.2">
      <c r="A1857" s="1">
        <v>2023</v>
      </c>
      <c r="B1857" s="1">
        <v>1</v>
      </c>
      <c r="C1857" s="1">
        <v>3</v>
      </c>
      <c r="D1857" s="1" t="str">
        <f t="shared" si="28"/>
        <v>01.01.08.7928.</v>
      </c>
      <c r="E1857" s="6" t="s">
        <v>24972</v>
      </c>
      <c r="F1857" s="6" t="s">
        <v>24972</v>
      </c>
      <c r="G1857" s="6" t="s">
        <v>24977</v>
      </c>
      <c r="H1857" s="1">
        <v>7928</v>
      </c>
      <c r="I1857" s="1" t="s">
        <v>6616</v>
      </c>
      <c r="J1857" s="1" t="s">
        <v>11054</v>
      </c>
      <c r="K1857" s="1">
        <v>6</v>
      </c>
      <c r="L1857" s="1" t="s">
        <v>18638</v>
      </c>
      <c r="M1857" s="1">
        <v>3</v>
      </c>
    </row>
    <row r="1858" spans="1:13" x14ac:dyDescent="0.2">
      <c r="A1858" s="1">
        <v>2023</v>
      </c>
      <c r="B1858" s="1">
        <v>1</v>
      </c>
      <c r="C1858" s="1">
        <v>3</v>
      </c>
      <c r="D1858" s="1" t="str">
        <f t="shared" si="28"/>
        <v>01.01.08.7934.</v>
      </c>
      <c r="E1858" s="6" t="s">
        <v>24972</v>
      </c>
      <c r="F1858" s="6" t="s">
        <v>24972</v>
      </c>
      <c r="G1858" s="6" t="s">
        <v>24977</v>
      </c>
      <c r="H1858" s="1">
        <v>7934</v>
      </c>
      <c r="I1858" s="1" t="s">
        <v>11306</v>
      </c>
      <c r="J1858" s="1" t="s">
        <v>11305</v>
      </c>
      <c r="K1858" s="1">
        <v>1</v>
      </c>
      <c r="L1858" s="1" t="s">
        <v>18641</v>
      </c>
      <c r="M1858" s="1">
        <v>3</v>
      </c>
    </row>
    <row r="1859" spans="1:13" x14ac:dyDescent="0.2">
      <c r="A1859" s="1">
        <v>2023</v>
      </c>
      <c r="B1859" s="1">
        <v>1</v>
      </c>
      <c r="C1859" s="1">
        <v>3</v>
      </c>
      <c r="D1859" s="1" t="str">
        <f t="shared" ref="D1859:D1922" si="29">_xlfn.CONCAT(E1859, ".",F1859, ".",G1859, ".",H1859, ".")</f>
        <v>01.01.08.7940.</v>
      </c>
      <c r="E1859" s="6" t="s">
        <v>24972</v>
      </c>
      <c r="F1859" s="6" t="s">
        <v>24972</v>
      </c>
      <c r="G1859" s="6" t="s">
        <v>24977</v>
      </c>
      <c r="H1859" s="1">
        <v>7940</v>
      </c>
      <c r="I1859" s="1" t="s">
        <v>11587</v>
      </c>
      <c r="J1859" s="1" t="s">
        <v>11588</v>
      </c>
      <c r="K1859" s="1">
        <v>1</v>
      </c>
      <c r="L1859" s="1" t="s">
        <v>18641</v>
      </c>
      <c r="M1859" s="1">
        <v>6</v>
      </c>
    </row>
    <row r="1860" spans="1:13" x14ac:dyDescent="0.2">
      <c r="A1860" s="1">
        <v>2023</v>
      </c>
      <c r="B1860" s="1">
        <v>1</v>
      </c>
      <c r="C1860" s="1">
        <v>3</v>
      </c>
      <c r="D1860" s="1" t="str">
        <f t="shared" si="29"/>
        <v>01.01.08.7947.</v>
      </c>
      <c r="E1860" s="6" t="s">
        <v>24972</v>
      </c>
      <c r="F1860" s="6" t="s">
        <v>24972</v>
      </c>
      <c r="G1860" s="6" t="s">
        <v>24977</v>
      </c>
      <c r="H1860" s="1">
        <v>7947</v>
      </c>
      <c r="I1860" s="1" t="s">
        <v>11251</v>
      </c>
      <c r="J1860" s="1" t="s">
        <v>11252</v>
      </c>
      <c r="K1860" s="1">
        <v>6</v>
      </c>
      <c r="L1860" s="1" t="s">
        <v>18638</v>
      </c>
      <c r="M1860" s="1">
        <v>1</v>
      </c>
    </row>
    <row r="1861" spans="1:13" x14ac:dyDescent="0.2">
      <c r="A1861" s="1">
        <v>2023</v>
      </c>
      <c r="B1861" s="1">
        <v>1</v>
      </c>
      <c r="C1861" s="1">
        <v>3</v>
      </c>
      <c r="D1861" s="1" t="str">
        <f t="shared" si="29"/>
        <v>01.01.01.7960.</v>
      </c>
      <c r="E1861" s="6" t="s">
        <v>24972</v>
      </c>
      <c r="F1861" s="6" t="s">
        <v>24972</v>
      </c>
      <c r="G1861" s="6" t="s">
        <v>24972</v>
      </c>
      <c r="H1861" s="1">
        <v>7960</v>
      </c>
      <c r="I1861" s="1" t="s">
        <v>10334</v>
      </c>
      <c r="J1861" s="1" t="s">
        <v>10335</v>
      </c>
      <c r="K1861" s="1">
        <v>14</v>
      </c>
      <c r="L1861" s="1" t="s">
        <v>18631</v>
      </c>
      <c r="M1861" s="1">
        <v>1</v>
      </c>
    </row>
    <row r="1862" spans="1:13" x14ac:dyDescent="0.2">
      <c r="A1862" s="1">
        <v>2023</v>
      </c>
      <c r="B1862" s="1">
        <v>1</v>
      </c>
      <c r="C1862" s="1">
        <v>3</v>
      </c>
      <c r="D1862" s="1" t="str">
        <f t="shared" si="29"/>
        <v>01.01.01.7967.</v>
      </c>
      <c r="E1862" s="6" t="s">
        <v>24972</v>
      </c>
      <c r="F1862" s="6" t="s">
        <v>24972</v>
      </c>
      <c r="G1862" s="6" t="s">
        <v>24972</v>
      </c>
      <c r="H1862" s="1">
        <v>7967</v>
      </c>
      <c r="I1862" s="1" t="s">
        <v>9995</v>
      </c>
      <c r="J1862" s="1" t="s">
        <v>9996</v>
      </c>
      <c r="K1862" s="1">
        <v>15</v>
      </c>
      <c r="L1862" s="1" t="s">
        <v>18629</v>
      </c>
      <c r="M1862" s="1">
        <v>1</v>
      </c>
    </row>
    <row r="1863" spans="1:13" x14ac:dyDescent="0.2">
      <c r="A1863" s="1">
        <v>2023</v>
      </c>
      <c r="B1863" s="1">
        <v>1</v>
      </c>
      <c r="C1863" s="1">
        <v>3</v>
      </c>
      <c r="D1863" s="1" t="str">
        <f t="shared" si="29"/>
        <v>01.01.01.7981.</v>
      </c>
      <c r="E1863" s="6" t="s">
        <v>24972</v>
      </c>
      <c r="F1863" s="6" t="s">
        <v>24972</v>
      </c>
      <c r="G1863" s="6" t="s">
        <v>24972</v>
      </c>
      <c r="H1863" s="1">
        <v>7981</v>
      </c>
      <c r="I1863" s="1" t="s">
        <v>10851</v>
      </c>
      <c r="J1863" s="1" t="s">
        <v>10852</v>
      </c>
      <c r="K1863" s="1">
        <v>8</v>
      </c>
      <c r="L1863" s="1" t="s">
        <v>18634</v>
      </c>
      <c r="M1863" s="1">
        <v>1</v>
      </c>
    </row>
    <row r="1864" spans="1:13" x14ac:dyDescent="0.2">
      <c r="A1864" s="1">
        <v>2023</v>
      </c>
      <c r="B1864" s="1">
        <v>1</v>
      </c>
      <c r="C1864" s="1">
        <v>3</v>
      </c>
      <c r="D1864" s="1" t="str">
        <f t="shared" si="29"/>
        <v>01.01.01.8027.</v>
      </c>
      <c r="E1864" s="6" t="s">
        <v>24972</v>
      </c>
      <c r="F1864" s="6" t="s">
        <v>24972</v>
      </c>
      <c r="G1864" s="6" t="s">
        <v>24972</v>
      </c>
      <c r="H1864" s="1">
        <v>8027</v>
      </c>
      <c r="I1864" s="1" t="s">
        <v>11103</v>
      </c>
      <c r="J1864" s="1" t="s">
        <v>11104</v>
      </c>
      <c r="K1864" s="1">
        <v>16</v>
      </c>
      <c r="L1864" s="1" t="s">
        <v>18628</v>
      </c>
      <c r="M1864" s="1">
        <v>1</v>
      </c>
    </row>
    <row r="1865" spans="1:13" x14ac:dyDescent="0.2">
      <c r="A1865" s="1">
        <v>2023</v>
      </c>
      <c r="B1865" s="1">
        <v>1</v>
      </c>
      <c r="C1865" s="1">
        <v>3</v>
      </c>
      <c r="D1865" s="1" t="str">
        <f t="shared" si="29"/>
        <v>01.01.08.8031.</v>
      </c>
      <c r="E1865" s="6" t="s">
        <v>24972</v>
      </c>
      <c r="F1865" s="6" t="s">
        <v>24972</v>
      </c>
      <c r="G1865" s="6" t="s">
        <v>24977</v>
      </c>
      <c r="H1865" s="1">
        <v>8031</v>
      </c>
      <c r="I1865" s="1" t="s">
        <v>11354</v>
      </c>
      <c r="J1865" s="1" t="s">
        <v>11355</v>
      </c>
      <c r="K1865" s="1">
        <v>14</v>
      </c>
      <c r="L1865" s="1" t="s">
        <v>18631</v>
      </c>
      <c r="M1865" s="1">
        <v>1</v>
      </c>
    </row>
    <row r="1866" spans="1:13" x14ac:dyDescent="0.2">
      <c r="A1866" s="1">
        <v>2023</v>
      </c>
      <c r="B1866" s="1">
        <v>1</v>
      </c>
      <c r="C1866" s="1">
        <v>3</v>
      </c>
      <c r="D1866" s="1" t="str">
        <f t="shared" si="29"/>
        <v>01.01.01.8032.</v>
      </c>
      <c r="E1866" s="6" t="s">
        <v>24972</v>
      </c>
      <c r="F1866" s="6" t="s">
        <v>24972</v>
      </c>
      <c r="G1866" s="6" t="s">
        <v>24972</v>
      </c>
      <c r="H1866" s="1">
        <v>8032</v>
      </c>
      <c r="I1866" s="1" t="s">
        <v>11081</v>
      </c>
      <c r="J1866" s="1" t="s">
        <v>11082</v>
      </c>
      <c r="K1866" s="1">
        <v>7</v>
      </c>
      <c r="L1866" s="1" t="s">
        <v>18630</v>
      </c>
      <c r="M1866" s="1">
        <v>1</v>
      </c>
    </row>
    <row r="1867" spans="1:13" x14ac:dyDescent="0.2">
      <c r="A1867" s="1">
        <v>2023</v>
      </c>
      <c r="B1867" s="1">
        <v>1</v>
      </c>
      <c r="C1867" s="1">
        <v>3</v>
      </c>
      <c r="D1867" s="1" t="str">
        <f t="shared" si="29"/>
        <v>01.01.01.8039.</v>
      </c>
      <c r="E1867" s="6" t="s">
        <v>24972</v>
      </c>
      <c r="F1867" s="6" t="s">
        <v>24972</v>
      </c>
      <c r="G1867" s="6" t="s">
        <v>24972</v>
      </c>
      <c r="H1867" s="1">
        <v>8039</v>
      </c>
      <c r="I1867" s="1" t="s">
        <v>18928</v>
      </c>
      <c r="J1867" s="1" t="s">
        <v>18929</v>
      </c>
      <c r="K1867" s="1">
        <v>12</v>
      </c>
      <c r="L1867" s="1" t="s">
        <v>18670</v>
      </c>
      <c r="M1867" s="1">
        <v>1</v>
      </c>
    </row>
    <row r="1868" spans="1:13" x14ac:dyDescent="0.2">
      <c r="A1868" s="1">
        <v>2023</v>
      </c>
      <c r="B1868" s="1">
        <v>1</v>
      </c>
      <c r="C1868" s="1">
        <v>3</v>
      </c>
      <c r="D1868" s="1" t="str">
        <f t="shared" si="29"/>
        <v>01.01.08.8042.</v>
      </c>
      <c r="E1868" s="6" t="s">
        <v>24972</v>
      </c>
      <c r="F1868" s="6" t="s">
        <v>24972</v>
      </c>
      <c r="G1868" s="6" t="s">
        <v>24977</v>
      </c>
      <c r="H1868" s="1">
        <v>8042</v>
      </c>
      <c r="I1868" s="1" t="s">
        <v>10472</v>
      </c>
      <c r="J1868" s="1" t="s">
        <v>10473</v>
      </c>
      <c r="K1868" s="1">
        <v>8</v>
      </c>
      <c r="L1868" s="1" t="s">
        <v>18634</v>
      </c>
      <c r="M1868" s="1">
        <v>2</v>
      </c>
    </row>
    <row r="1869" spans="1:13" x14ac:dyDescent="0.2">
      <c r="A1869" s="1">
        <v>2023</v>
      </c>
      <c r="B1869" s="1">
        <v>1</v>
      </c>
      <c r="C1869" s="1">
        <v>3</v>
      </c>
      <c r="D1869" s="1" t="str">
        <f t="shared" si="29"/>
        <v>01.01.08.8046.</v>
      </c>
      <c r="E1869" s="6" t="s">
        <v>24972</v>
      </c>
      <c r="F1869" s="6" t="s">
        <v>24972</v>
      </c>
      <c r="G1869" s="6" t="s">
        <v>24977</v>
      </c>
      <c r="H1869" s="1">
        <v>8046</v>
      </c>
      <c r="I1869" s="1" t="s">
        <v>11211</v>
      </c>
      <c r="J1869" s="1" t="s">
        <v>11212</v>
      </c>
      <c r="K1869" s="1">
        <v>2</v>
      </c>
      <c r="L1869" s="1" t="s">
        <v>18637</v>
      </c>
      <c r="M1869" s="1">
        <v>9</v>
      </c>
    </row>
    <row r="1870" spans="1:13" x14ac:dyDescent="0.2">
      <c r="A1870" s="1">
        <v>2023</v>
      </c>
      <c r="B1870" s="1">
        <v>1</v>
      </c>
      <c r="C1870" s="1">
        <v>3</v>
      </c>
      <c r="D1870" s="1" t="str">
        <f t="shared" si="29"/>
        <v>01.01.08.8062.</v>
      </c>
      <c r="E1870" s="6" t="s">
        <v>24972</v>
      </c>
      <c r="F1870" s="6" t="s">
        <v>24972</v>
      </c>
      <c r="G1870" s="6" t="s">
        <v>24977</v>
      </c>
      <c r="H1870" s="1">
        <v>8062</v>
      </c>
      <c r="I1870" s="1" t="s">
        <v>11676</v>
      </c>
      <c r="J1870" s="1" t="s">
        <v>11677</v>
      </c>
      <c r="K1870" s="1">
        <v>6</v>
      </c>
      <c r="L1870" s="1" t="s">
        <v>18638</v>
      </c>
      <c r="M1870" s="1">
        <v>2</v>
      </c>
    </row>
    <row r="1871" spans="1:13" x14ac:dyDescent="0.2">
      <c r="A1871" s="1">
        <v>2023</v>
      </c>
      <c r="B1871" s="1">
        <v>1</v>
      </c>
      <c r="C1871" s="1">
        <v>3</v>
      </c>
      <c r="D1871" s="1" t="str">
        <f t="shared" si="29"/>
        <v>01.01.01.8063.</v>
      </c>
      <c r="E1871" s="6" t="s">
        <v>24972</v>
      </c>
      <c r="F1871" s="6" t="s">
        <v>24972</v>
      </c>
      <c r="G1871" s="6" t="s">
        <v>24972</v>
      </c>
      <c r="H1871" s="1">
        <v>8063</v>
      </c>
      <c r="I1871" s="1" t="s">
        <v>12292</v>
      </c>
      <c r="J1871" s="1" t="s">
        <v>12293</v>
      </c>
      <c r="K1871" s="1">
        <v>8</v>
      </c>
      <c r="L1871" s="1" t="s">
        <v>18634</v>
      </c>
      <c r="M1871" s="1">
        <v>1</v>
      </c>
    </row>
    <row r="1872" spans="1:13" x14ac:dyDescent="0.2">
      <c r="A1872" s="1">
        <v>2023</v>
      </c>
      <c r="B1872" s="1">
        <v>1</v>
      </c>
      <c r="C1872" s="1">
        <v>3</v>
      </c>
      <c r="D1872" s="1" t="str">
        <f t="shared" si="29"/>
        <v>01.01.01.8064.</v>
      </c>
      <c r="E1872" s="6" t="s">
        <v>24972</v>
      </c>
      <c r="F1872" s="6" t="s">
        <v>24972</v>
      </c>
      <c r="G1872" s="6" t="s">
        <v>24972</v>
      </c>
      <c r="H1872" s="1">
        <v>8064</v>
      </c>
      <c r="I1872" s="1" t="s">
        <v>10919</v>
      </c>
      <c r="J1872" s="1" t="s">
        <v>10920</v>
      </c>
      <c r="K1872" s="1">
        <v>16</v>
      </c>
      <c r="L1872" s="1" t="s">
        <v>18628</v>
      </c>
      <c r="M1872" s="1">
        <v>1</v>
      </c>
    </row>
    <row r="1873" spans="1:13" x14ac:dyDescent="0.2">
      <c r="A1873" s="1">
        <v>2023</v>
      </c>
      <c r="B1873" s="1">
        <v>1</v>
      </c>
      <c r="C1873" s="1">
        <v>3</v>
      </c>
      <c r="D1873" s="1" t="str">
        <f t="shared" si="29"/>
        <v>01.01.08.8066.</v>
      </c>
      <c r="E1873" s="6" t="s">
        <v>24972</v>
      </c>
      <c r="F1873" s="6" t="s">
        <v>24972</v>
      </c>
      <c r="G1873" s="6" t="s">
        <v>24977</v>
      </c>
      <c r="H1873" s="1">
        <v>8066</v>
      </c>
      <c r="I1873" s="1" t="s">
        <v>11885</v>
      </c>
      <c r="J1873" s="1" t="s">
        <v>11886</v>
      </c>
      <c r="K1873" s="1">
        <v>1</v>
      </c>
      <c r="L1873" s="1" t="s">
        <v>18641</v>
      </c>
      <c r="M1873" s="1">
        <v>1</v>
      </c>
    </row>
    <row r="1874" spans="1:13" x14ac:dyDescent="0.2">
      <c r="A1874" s="1">
        <v>2023</v>
      </c>
      <c r="B1874" s="1">
        <v>1</v>
      </c>
      <c r="C1874" s="1">
        <v>3</v>
      </c>
      <c r="D1874" s="1" t="str">
        <f t="shared" si="29"/>
        <v>01.01.08.8074.</v>
      </c>
      <c r="E1874" s="6" t="s">
        <v>24972</v>
      </c>
      <c r="F1874" s="6" t="s">
        <v>24972</v>
      </c>
      <c r="G1874" s="6" t="s">
        <v>24977</v>
      </c>
      <c r="H1874" s="1">
        <v>8074</v>
      </c>
      <c r="I1874" s="1" t="s">
        <v>11285</v>
      </c>
      <c r="J1874" s="1" t="s">
        <v>11286</v>
      </c>
      <c r="K1874" s="1">
        <v>6</v>
      </c>
      <c r="L1874" s="1" t="s">
        <v>18638</v>
      </c>
      <c r="M1874" s="1">
        <v>1</v>
      </c>
    </row>
    <row r="1875" spans="1:13" x14ac:dyDescent="0.2">
      <c r="A1875" s="1">
        <v>2023</v>
      </c>
      <c r="B1875" s="1">
        <v>1</v>
      </c>
      <c r="C1875" s="1">
        <v>3</v>
      </c>
      <c r="D1875" s="1" t="str">
        <f t="shared" si="29"/>
        <v>01.01.08.8083.</v>
      </c>
      <c r="E1875" s="6" t="s">
        <v>24972</v>
      </c>
      <c r="F1875" s="6" t="s">
        <v>24972</v>
      </c>
      <c r="G1875" s="6" t="s">
        <v>24977</v>
      </c>
      <c r="H1875" s="1">
        <v>8083</v>
      </c>
      <c r="I1875" s="1" t="s">
        <v>9959</v>
      </c>
      <c r="J1875" s="1" t="s">
        <v>9960</v>
      </c>
      <c r="K1875" s="1">
        <v>6</v>
      </c>
      <c r="L1875" s="1" t="s">
        <v>18638</v>
      </c>
      <c r="M1875" s="1">
        <v>4</v>
      </c>
    </row>
    <row r="1876" spans="1:13" x14ac:dyDescent="0.2">
      <c r="A1876" s="1">
        <v>2023</v>
      </c>
      <c r="B1876" s="1">
        <v>1</v>
      </c>
      <c r="C1876" s="1">
        <v>3</v>
      </c>
      <c r="D1876" s="1" t="str">
        <f t="shared" si="29"/>
        <v>01.01.01.8085.</v>
      </c>
      <c r="E1876" s="6" t="s">
        <v>24972</v>
      </c>
      <c r="F1876" s="6" t="s">
        <v>24972</v>
      </c>
      <c r="G1876" s="6" t="s">
        <v>24972</v>
      </c>
      <c r="H1876" s="1">
        <v>8085</v>
      </c>
      <c r="I1876" s="1" t="s">
        <v>9952</v>
      </c>
      <c r="J1876" s="1" t="s">
        <v>9953</v>
      </c>
      <c r="K1876" s="1">
        <v>7</v>
      </c>
      <c r="L1876" s="1" t="s">
        <v>18630</v>
      </c>
      <c r="M1876" s="1">
        <v>1</v>
      </c>
    </row>
    <row r="1877" spans="1:13" x14ac:dyDescent="0.2">
      <c r="A1877" s="1">
        <v>2023</v>
      </c>
      <c r="B1877" s="1">
        <v>1</v>
      </c>
      <c r="C1877" s="1">
        <v>3</v>
      </c>
      <c r="D1877" s="1" t="str">
        <f t="shared" si="29"/>
        <v>01.01.08.8086.</v>
      </c>
      <c r="E1877" s="6" t="s">
        <v>24972</v>
      </c>
      <c r="F1877" s="6" t="s">
        <v>24972</v>
      </c>
      <c r="G1877" s="6" t="s">
        <v>24977</v>
      </c>
      <c r="H1877" s="1">
        <v>8086</v>
      </c>
      <c r="I1877" s="1" t="s">
        <v>10796</v>
      </c>
      <c r="J1877" s="1" t="s">
        <v>10797</v>
      </c>
      <c r="K1877" s="1">
        <v>1</v>
      </c>
      <c r="L1877" s="1" t="s">
        <v>18641</v>
      </c>
      <c r="M1877" s="1">
        <v>3</v>
      </c>
    </row>
    <row r="1878" spans="1:13" x14ac:dyDescent="0.2">
      <c r="A1878" s="1">
        <v>2023</v>
      </c>
      <c r="B1878" s="1">
        <v>1</v>
      </c>
      <c r="C1878" s="1">
        <v>3</v>
      </c>
      <c r="D1878" s="1" t="str">
        <f t="shared" si="29"/>
        <v>01.01.01.8108.</v>
      </c>
      <c r="E1878" s="6" t="s">
        <v>24972</v>
      </c>
      <c r="F1878" s="6" t="s">
        <v>24972</v>
      </c>
      <c r="G1878" s="6" t="s">
        <v>24972</v>
      </c>
      <c r="H1878" s="1">
        <v>8108</v>
      </c>
      <c r="I1878" s="1" t="s">
        <v>10874</v>
      </c>
      <c r="J1878" s="1" t="s">
        <v>10875</v>
      </c>
      <c r="K1878" s="1">
        <v>14</v>
      </c>
      <c r="L1878" s="1" t="s">
        <v>18631</v>
      </c>
      <c r="M1878" s="1">
        <v>1</v>
      </c>
    </row>
    <row r="1879" spans="1:13" x14ac:dyDescent="0.2">
      <c r="A1879" s="1">
        <v>2023</v>
      </c>
      <c r="B1879" s="1">
        <v>1</v>
      </c>
      <c r="C1879" s="1">
        <v>3</v>
      </c>
      <c r="D1879" s="1" t="str">
        <f t="shared" si="29"/>
        <v>01.01.08.8119.</v>
      </c>
      <c r="E1879" s="6" t="s">
        <v>24972</v>
      </c>
      <c r="F1879" s="6" t="s">
        <v>24972</v>
      </c>
      <c r="G1879" s="6" t="s">
        <v>24977</v>
      </c>
      <c r="H1879" s="1">
        <v>8119</v>
      </c>
      <c r="I1879" s="1" t="s">
        <v>9677</v>
      </c>
      <c r="J1879" s="1" t="s">
        <v>9678</v>
      </c>
      <c r="K1879" s="1">
        <v>23</v>
      </c>
      <c r="L1879" s="1" t="s">
        <v>18640</v>
      </c>
      <c r="M1879" s="1">
        <v>2</v>
      </c>
    </row>
    <row r="1880" spans="1:13" x14ac:dyDescent="0.2">
      <c r="A1880" s="1">
        <v>2023</v>
      </c>
      <c r="B1880" s="1">
        <v>1</v>
      </c>
      <c r="C1880" s="1">
        <v>3</v>
      </c>
      <c r="D1880" s="1" t="str">
        <f t="shared" si="29"/>
        <v>01.01.01.8126.</v>
      </c>
      <c r="E1880" s="6" t="s">
        <v>24972</v>
      </c>
      <c r="F1880" s="6" t="s">
        <v>24972</v>
      </c>
      <c r="G1880" s="6" t="s">
        <v>24972</v>
      </c>
      <c r="H1880" s="1">
        <v>8126</v>
      </c>
      <c r="I1880" s="1" t="s">
        <v>10466</v>
      </c>
      <c r="J1880" s="1" t="s">
        <v>10467</v>
      </c>
      <c r="K1880" s="1">
        <v>6</v>
      </c>
      <c r="L1880" s="1" t="s">
        <v>18638</v>
      </c>
      <c r="M1880" s="1">
        <v>3</v>
      </c>
    </row>
    <row r="1881" spans="1:13" x14ac:dyDescent="0.2">
      <c r="A1881" s="1">
        <v>2023</v>
      </c>
      <c r="B1881" s="1">
        <v>1</v>
      </c>
      <c r="C1881" s="1">
        <v>3</v>
      </c>
      <c r="D1881" s="1" t="str">
        <f t="shared" si="29"/>
        <v>01.01.08.8136.</v>
      </c>
      <c r="E1881" s="6" t="s">
        <v>24972</v>
      </c>
      <c r="F1881" s="6" t="s">
        <v>24972</v>
      </c>
      <c r="G1881" s="6" t="s">
        <v>24977</v>
      </c>
      <c r="H1881" s="1">
        <v>8136</v>
      </c>
      <c r="I1881" s="1" t="s">
        <v>10671</v>
      </c>
      <c r="J1881" s="1" t="s">
        <v>10672</v>
      </c>
      <c r="K1881" s="1">
        <v>6</v>
      </c>
      <c r="L1881" s="1" t="s">
        <v>18638</v>
      </c>
      <c r="M1881" s="1">
        <v>1</v>
      </c>
    </row>
    <row r="1882" spans="1:13" x14ac:dyDescent="0.2">
      <c r="A1882" s="1">
        <v>2023</v>
      </c>
      <c r="B1882" s="1">
        <v>1</v>
      </c>
      <c r="C1882" s="1">
        <v>3</v>
      </c>
      <c r="D1882" s="1" t="str">
        <f t="shared" si="29"/>
        <v>01.01.08.8141.</v>
      </c>
      <c r="E1882" s="6" t="s">
        <v>24972</v>
      </c>
      <c r="F1882" s="6" t="s">
        <v>24972</v>
      </c>
      <c r="G1882" s="6" t="s">
        <v>24977</v>
      </c>
      <c r="H1882" s="1">
        <v>8141</v>
      </c>
      <c r="I1882" s="1" t="s">
        <v>9863</v>
      </c>
      <c r="J1882" s="1" t="s">
        <v>9864</v>
      </c>
      <c r="K1882" s="1">
        <v>6</v>
      </c>
      <c r="L1882" s="1" t="s">
        <v>18638</v>
      </c>
      <c r="M1882" s="1">
        <v>1</v>
      </c>
    </row>
    <row r="1883" spans="1:13" x14ac:dyDescent="0.2">
      <c r="A1883" s="1">
        <v>2023</v>
      </c>
      <c r="B1883" s="1">
        <v>1</v>
      </c>
      <c r="C1883" s="1">
        <v>3</v>
      </c>
      <c r="D1883" s="1" t="str">
        <f t="shared" si="29"/>
        <v>01.01.01.8142.</v>
      </c>
      <c r="E1883" s="6" t="s">
        <v>24972</v>
      </c>
      <c r="F1883" s="6" t="s">
        <v>24972</v>
      </c>
      <c r="G1883" s="6" t="s">
        <v>24972</v>
      </c>
      <c r="H1883" s="1">
        <v>8142</v>
      </c>
      <c r="I1883" s="1" t="s">
        <v>12142</v>
      </c>
      <c r="J1883" s="1" t="s">
        <v>12143</v>
      </c>
      <c r="K1883" s="1">
        <v>23</v>
      </c>
      <c r="L1883" s="1" t="s">
        <v>18640</v>
      </c>
      <c r="M1883" s="1">
        <v>2</v>
      </c>
    </row>
    <row r="1884" spans="1:13" x14ac:dyDescent="0.2">
      <c r="A1884" s="1">
        <v>2023</v>
      </c>
      <c r="B1884" s="1">
        <v>1</v>
      </c>
      <c r="C1884" s="1">
        <v>3</v>
      </c>
      <c r="D1884" s="1" t="str">
        <f t="shared" si="29"/>
        <v>01.01.08.8154.</v>
      </c>
      <c r="E1884" s="6" t="s">
        <v>24972</v>
      </c>
      <c r="F1884" s="6" t="s">
        <v>24972</v>
      </c>
      <c r="G1884" s="6" t="s">
        <v>24977</v>
      </c>
      <c r="H1884" s="1">
        <v>8154</v>
      </c>
      <c r="I1884" s="1" t="s">
        <v>754</v>
      </c>
      <c r="J1884" s="1" t="s">
        <v>11340</v>
      </c>
      <c r="K1884" s="1">
        <v>6</v>
      </c>
      <c r="L1884" s="1" t="s">
        <v>18638</v>
      </c>
      <c r="M1884" s="1">
        <v>4</v>
      </c>
    </row>
    <row r="1885" spans="1:13" x14ac:dyDescent="0.2">
      <c r="A1885" s="1">
        <v>2023</v>
      </c>
      <c r="B1885" s="1">
        <v>1</v>
      </c>
      <c r="C1885" s="1">
        <v>3</v>
      </c>
      <c r="D1885" s="1" t="str">
        <f t="shared" si="29"/>
        <v>01.01.01.8158.</v>
      </c>
      <c r="E1885" s="6" t="s">
        <v>24972</v>
      </c>
      <c r="F1885" s="6" t="s">
        <v>24972</v>
      </c>
      <c r="G1885" s="6" t="s">
        <v>24972</v>
      </c>
      <c r="H1885" s="1">
        <v>8158</v>
      </c>
      <c r="I1885" s="1" t="s">
        <v>10016</v>
      </c>
      <c r="J1885" s="1" t="s">
        <v>10017</v>
      </c>
      <c r="K1885" s="1">
        <v>6</v>
      </c>
      <c r="L1885" s="1" t="s">
        <v>18638</v>
      </c>
      <c r="M1885" s="1">
        <v>3</v>
      </c>
    </row>
    <row r="1886" spans="1:13" x14ac:dyDescent="0.2">
      <c r="A1886" s="1">
        <v>2023</v>
      </c>
      <c r="B1886" s="1">
        <v>1</v>
      </c>
      <c r="C1886" s="1">
        <v>3</v>
      </c>
      <c r="D1886" s="1" t="str">
        <f t="shared" si="29"/>
        <v>01.01.01.8161.</v>
      </c>
      <c r="E1886" s="6" t="s">
        <v>24972</v>
      </c>
      <c r="F1886" s="6" t="s">
        <v>24972</v>
      </c>
      <c r="G1886" s="6" t="s">
        <v>24972</v>
      </c>
      <c r="H1886" s="1">
        <v>8161</v>
      </c>
      <c r="I1886" s="1" t="s">
        <v>10857</v>
      </c>
      <c r="J1886" s="1" t="s">
        <v>10858</v>
      </c>
      <c r="K1886" s="1">
        <v>6</v>
      </c>
      <c r="L1886" s="1" t="s">
        <v>18638</v>
      </c>
      <c r="M1886" s="1">
        <v>1</v>
      </c>
    </row>
    <row r="1887" spans="1:13" x14ac:dyDescent="0.2">
      <c r="A1887" s="1">
        <v>2023</v>
      </c>
      <c r="B1887" s="1">
        <v>1</v>
      </c>
      <c r="C1887" s="1">
        <v>3</v>
      </c>
      <c r="D1887" s="1" t="str">
        <f t="shared" si="29"/>
        <v>01.01.01.8192.</v>
      </c>
      <c r="E1887" s="6" t="s">
        <v>24972</v>
      </c>
      <c r="F1887" s="6" t="s">
        <v>24972</v>
      </c>
      <c r="G1887" s="6" t="s">
        <v>24972</v>
      </c>
      <c r="H1887" s="1">
        <v>8192</v>
      </c>
      <c r="I1887" s="1" t="s">
        <v>11004</v>
      </c>
      <c r="J1887" s="1" t="s">
        <v>11005</v>
      </c>
      <c r="K1887" s="1">
        <v>6</v>
      </c>
      <c r="L1887" s="1" t="s">
        <v>18638</v>
      </c>
      <c r="M1887" s="1">
        <v>4</v>
      </c>
    </row>
    <row r="1888" spans="1:13" x14ac:dyDescent="0.2">
      <c r="A1888" s="1">
        <v>2023</v>
      </c>
      <c r="B1888" s="1">
        <v>1</v>
      </c>
      <c r="C1888" s="1">
        <v>3</v>
      </c>
      <c r="D1888" s="1" t="str">
        <f t="shared" si="29"/>
        <v>01.01.01.8193.</v>
      </c>
      <c r="E1888" s="6" t="s">
        <v>24972</v>
      </c>
      <c r="F1888" s="6" t="s">
        <v>24972</v>
      </c>
      <c r="G1888" s="6" t="s">
        <v>24972</v>
      </c>
      <c r="H1888" s="1">
        <v>8193</v>
      </c>
      <c r="I1888" s="1" t="s">
        <v>10685</v>
      </c>
      <c r="J1888" s="1" t="s">
        <v>10686</v>
      </c>
      <c r="K1888" s="1">
        <v>6</v>
      </c>
      <c r="L1888" s="1" t="s">
        <v>18638</v>
      </c>
      <c r="M1888" s="1">
        <v>2</v>
      </c>
    </row>
    <row r="1889" spans="1:13" x14ac:dyDescent="0.2">
      <c r="A1889" s="1">
        <v>2023</v>
      </c>
      <c r="B1889" s="1">
        <v>1</v>
      </c>
      <c r="C1889" s="1">
        <v>3</v>
      </c>
      <c r="D1889" s="1" t="str">
        <f t="shared" si="29"/>
        <v>01.01.01.8194.</v>
      </c>
      <c r="E1889" s="6" t="s">
        <v>24972</v>
      </c>
      <c r="F1889" s="6" t="s">
        <v>24972</v>
      </c>
      <c r="G1889" s="6" t="s">
        <v>24972</v>
      </c>
      <c r="H1889" s="1">
        <v>8194</v>
      </c>
      <c r="I1889" s="1" t="s">
        <v>11113</v>
      </c>
      <c r="J1889" s="1" t="s">
        <v>11114</v>
      </c>
      <c r="K1889" s="1">
        <v>14</v>
      </c>
      <c r="L1889" s="1" t="s">
        <v>18631</v>
      </c>
      <c r="M1889" s="1">
        <v>1</v>
      </c>
    </row>
    <row r="1890" spans="1:13" x14ac:dyDescent="0.2">
      <c r="A1890" s="1">
        <v>2023</v>
      </c>
      <c r="B1890" s="1">
        <v>1</v>
      </c>
      <c r="C1890" s="1">
        <v>3</v>
      </c>
      <c r="D1890" s="1" t="str">
        <f t="shared" si="29"/>
        <v>01.01.08.8205.</v>
      </c>
      <c r="E1890" s="6" t="s">
        <v>24972</v>
      </c>
      <c r="F1890" s="6" t="s">
        <v>24972</v>
      </c>
      <c r="G1890" s="6" t="s">
        <v>24977</v>
      </c>
      <c r="H1890" s="1">
        <v>8205</v>
      </c>
      <c r="I1890" s="1" t="s">
        <v>9747</v>
      </c>
      <c r="J1890" s="1" t="s">
        <v>9748</v>
      </c>
      <c r="K1890" s="1">
        <v>6</v>
      </c>
      <c r="L1890" s="1" t="s">
        <v>18638</v>
      </c>
      <c r="M1890" s="1">
        <v>1</v>
      </c>
    </row>
    <row r="1891" spans="1:13" x14ac:dyDescent="0.2">
      <c r="A1891" s="1">
        <v>2023</v>
      </c>
      <c r="B1891" s="1">
        <v>1</v>
      </c>
      <c r="C1891" s="1">
        <v>3</v>
      </c>
      <c r="D1891" s="1" t="str">
        <f t="shared" si="29"/>
        <v>01.01.08.8206.</v>
      </c>
      <c r="E1891" s="6" t="s">
        <v>24972</v>
      </c>
      <c r="F1891" s="6" t="s">
        <v>24972</v>
      </c>
      <c r="G1891" s="6" t="s">
        <v>24977</v>
      </c>
      <c r="H1891" s="1">
        <v>8206</v>
      </c>
      <c r="I1891" s="1" t="s">
        <v>11440</v>
      </c>
      <c r="J1891" s="1" t="s">
        <v>11441</v>
      </c>
      <c r="K1891" s="1">
        <v>6</v>
      </c>
      <c r="L1891" s="1" t="s">
        <v>18638</v>
      </c>
      <c r="M1891" s="1">
        <v>3</v>
      </c>
    </row>
    <row r="1892" spans="1:13" x14ac:dyDescent="0.2">
      <c r="A1892" s="1">
        <v>2023</v>
      </c>
      <c r="B1892" s="1">
        <v>1</v>
      </c>
      <c r="C1892" s="1">
        <v>3</v>
      </c>
      <c r="D1892" s="1" t="str">
        <f t="shared" si="29"/>
        <v>01.01.08.8207.</v>
      </c>
      <c r="E1892" s="6" t="s">
        <v>24972</v>
      </c>
      <c r="F1892" s="6" t="s">
        <v>24972</v>
      </c>
      <c r="G1892" s="6" t="s">
        <v>24977</v>
      </c>
      <c r="H1892" s="1">
        <v>8207</v>
      </c>
      <c r="I1892" s="1" t="s">
        <v>10424</v>
      </c>
      <c r="J1892" s="1" t="s">
        <v>10425</v>
      </c>
      <c r="K1892" s="1">
        <v>6</v>
      </c>
      <c r="L1892" s="1" t="s">
        <v>18638</v>
      </c>
      <c r="M1892" s="1">
        <v>3</v>
      </c>
    </row>
    <row r="1893" spans="1:13" x14ac:dyDescent="0.2">
      <c r="A1893" s="1">
        <v>2023</v>
      </c>
      <c r="B1893" s="1">
        <v>1</v>
      </c>
      <c r="C1893" s="1">
        <v>3</v>
      </c>
      <c r="D1893" s="1" t="str">
        <f t="shared" si="29"/>
        <v>01.01.08.8217.</v>
      </c>
      <c r="E1893" s="6" t="s">
        <v>24972</v>
      </c>
      <c r="F1893" s="6" t="s">
        <v>24972</v>
      </c>
      <c r="G1893" s="6" t="s">
        <v>24977</v>
      </c>
      <c r="H1893" s="1">
        <v>8217</v>
      </c>
      <c r="I1893" s="1" t="s">
        <v>10530</v>
      </c>
      <c r="J1893" s="1" t="s">
        <v>10531</v>
      </c>
      <c r="K1893" s="1">
        <v>23</v>
      </c>
      <c r="L1893" s="1" t="s">
        <v>18640</v>
      </c>
      <c r="M1893" s="1">
        <v>1</v>
      </c>
    </row>
    <row r="1894" spans="1:13" x14ac:dyDescent="0.2">
      <c r="A1894" s="1">
        <v>2023</v>
      </c>
      <c r="B1894" s="1">
        <v>1</v>
      </c>
      <c r="C1894" s="1">
        <v>3</v>
      </c>
      <c r="D1894" s="1" t="str">
        <f t="shared" si="29"/>
        <v>01.01.08.8219.</v>
      </c>
      <c r="E1894" s="6" t="s">
        <v>24972</v>
      </c>
      <c r="F1894" s="6" t="s">
        <v>24972</v>
      </c>
      <c r="G1894" s="6" t="s">
        <v>24977</v>
      </c>
      <c r="H1894" s="1">
        <v>8219</v>
      </c>
      <c r="I1894" s="1" t="s">
        <v>10998</v>
      </c>
      <c r="J1894" s="1" t="s">
        <v>10999</v>
      </c>
      <c r="K1894" s="1">
        <v>14</v>
      </c>
      <c r="L1894" s="1" t="s">
        <v>18631</v>
      </c>
      <c r="M1894" s="1">
        <v>1</v>
      </c>
    </row>
    <row r="1895" spans="1:13" x14ac:dyDescent="0.2">
      <c r="A1895" s="1">
        <v>2023</v>
      </c>
      <c r="B1895" s="1">
        <v>1</v>
      </c>
      <c r="C1895" s="1">
        <v>3</v>
      </c>
      <c r="D1895" s="1" t="str">
        <f t="shared" si="29"/>
        <v>01.01.01.8223.</v>
      </c>
      <c r="E1895" s="6" t="s">
        <v>24972</v>
      </c>
      <c r="F1895" s="6" t="s">
        <v>24972</v>
      </c>
      <c r="G1895" s="6" t="s">
        <v>24972</v>
      </c>
      <c r="H1895" s="1">
        <v>8223</v>
      </c>
      <c r="I1895" s="1" t="s">
        <v>10207</v>
      </c>
      <c r="J1895" s="1" t="s">
        <v>10208</v>
      </c>
      <c r="K1895" s="1">
        <v>2</v>
      </c>
      <c r="L1895" s="1" t="s">
        <v>18637</v>
      </c>
      <c r="M1895" s="1">
        <v>62</v>
      </c>
    </row>
    <row r="1896" spans="1:13" x14ac:dyDescent="0.2">
      <c r="A1896" s="1">
        <v>2023</v>
      </c>
      <c r="B1896" s="1">
        <v>1</v>
      </c>
      <c r="C1896" s="1">
        <v>3</v>
      </c>
      <c r="D1896" s="1" t="str">
        <f t="shared" si="29"/>
        <v>01.01.08.8230.</v>
      </c>
      <c r="E1896" s="6" t="s">
        <v>24972</v>
      </c>
      <c r="F1896" s="6" t="s">
        <v>24972</v>
      </c>
      <c r="G1896" s="6" t="s">
        <v>24977</v>
      </c>
      <c r="H1896" s="1">
        <v>8230</v>
      </c>
      <c r="I1896" s="1" t="s">
        <v>11914</v>
      </c>
      <c r="J1896" s="1" t="s">
        <v>11915</v>
      </c>
      <c r="K1896" s="1">
        <v>5</v>
      </c>
      <c r="L1896" s="1" t="s">
        <v>18639</v>
      </c>
      <c r="M1896" s="1">
        <v>3</v>
      </c>
    </row>
    <row r="1897" spans="1:13" x14ac:dyDescent="0.2">
      <c r="A1897" s="1">
        <v>2023</v>
      </c>
      <c r="B1897" s="1">
        <v>1</v>
      </c>
      <c r="C1897" s="1">
        <v>3</v>
      </c>
      <c r="D1897" s="1" t="str">
        <f t="shared" si="29"/>
        <v>01.01.08.8231.</v>
      </c>
      <c r="E1897" s="6" t="s">
        <v>24972</v>
      </c>
      <c r="F1897" s="6" t="s">
        <v>24972</v>
      </c>
      <c r="G1897" s="6" t="s">
        <v>24977</v>
      </c>
      <c r="H1897" s="1">
        <v>8231</v>
      </c>
      <c r="I1897" s="1" t="s">
        <v>10595</v>
      </c>
      <c r="J1897" s="1" t="s">
        <v>10596</v>
      </c>
      <c r="K1897" s="1">
        <v>11</v>
      </c>
      <c r="L1897" s="1" t="s">
        <v>18632</v>
      </c>
      <c r="M1897" s="1">
        <v>1</v>
      </c>
    </row>
    <row r="1898" spans="1:13" x14ac:dyDescent="0.2">
      <c r="A1898" s="1">
        <v>2023</v>
      </c>
      <c r="B1898" s="1">
        <v>1</v>
      </c>
      <c r="C1898" s="1">
        <v>3</v>
      </c>
      <c r="D1898" s="1" t="str">
        <f t="shared" si="29"/>
        <v>01.01.08.8232.</v>
      </c>
      <c r="E1898" s="6" t="s">
        <v>24972</v>
      </c>
      <c r="F1898" s="6" t="s">
        <v>24972</v>
      </c>
      <c r="G1898" s="6" t="s">
        <v>24977</v>
      </c>
      <c r="H1898" s="1">
        <v>8232</v>
      </c>
      <c r="I1898" s="1" t="s">
        <v>11589</v>
      </c>
      <c r="J1898" s="1" t="s">
        <v>11590</v>
      </c>
      <c r="K1898" s="1">
        <v>5</v>
      </c>
      <c r="L1898" s="1" t="s">
        <v>18639</v>
      </c>
      <c r="M1898" s="1">
        <v>6</v>
      </c>
    </row>
    <row r="1899" spans="1:13" x14ac:dyDescent="0.2">
      <c r="A1899" s="1">
        <v>2023</v>
      </c>
      <c r="B1899" s="1">
        <v>1</v>
      </c>
      <c r="C1899" s="1">
        <v>3</v>
      </c>
      <c r="D1899" s="1" t="str">
        <f t="shared" si="29"/>
        <v>01.01.08.8235.</v>
      </c>
      <c r="E1899" s="6" t="s">
        <v>24972</v>
      </c>
      <c r="F1899" s="6" t="s">
        <v>24972</v>
      </c>
      <c r="G1899" s="6" t="s">
        <v>24977</v>
      </c>
      <c r="H1899" s="1">
        <v>8235</v>
      </c>
      <c r="I1899" s="1" t="s">
        <v>10678</v>
      </c>
      <c r="J1899" s="1" t="s">
        <v>10679</v>
      </c>
      <c r="K1899" s="1">
        <v>6</v>
      </c>
      <c r="L1899" s="1" t="s">
        <v>18638</v>
      </c>
      <c r="M1899" s="1">
        <v>2</v>
      </c>
    </row>
    <row r="1900" spans="1:13" x14ac:dyDescent="0.2">
      <c r="A1900" s="1">
        <v>2023</v>
      </c>
      <c r="B1900" s="1">
        <v>1</v>
      </c>
      <c r="C1900" s="1">
        <v>3</v>
      </c>
      <c r="D1900" s="1" t="str">
        <f t="shared" si="29"/>
        <v>01.01.08.8236.</v>
      </c>
      <c r="E1900" s="6" t="s">
        <v>24972</v>
      </c>
      <c r="F1900" s="6" t="s">
        <v>24972</v>
      </c>
      <c r="G1900" s="6" t="s">
        <v>24977</v>
      </c>
      <c r="H1900" s="1">
        <v>8236</v>
      </c>
      <c r="I1900" s="1" t="s">
        <v>11341</v>
      </c>
      <c r="J1900" s="1" t="s">
        <v>11340</v>
      </c>
      <c r="K1900" s="1">
        <v>2</v>
      </c>
      <c r="L1900" s="1" t="s">
        <v>18637</v>
      </c>
      <c r="M1900" s="1">
        <v>2</v>
      </c>
    </row>
    <row r="1901" spans="1:13" x14ac:dyDescent="0.2">
      <c r="A1901" s="1">
        <v>2023</v>
      </c>
      <c r="B1901" s="1">
        <v>1</v>
      </c>
      <c r="C1901" s="1">
        <v>3</v>
      </c>
      <c r="D1901" s="1" t="str">
        <f t="shared" si="29"/>
        <v>01.01.01.8237.</v>
      </c>
      <c r="E1901" s="6" t="s">
        <v>24972</v>
      </c>
      <c r="F1901" s="6" t="s">
        <v>24972</v>
      </c>
      <c r="G1901" s="6" t="s">
        <v>24972</v>
      </c>
      <c r="H1901" s="1">
        <v>8237</v>
      </c>
      <c r="I1901" s="1" t="s">
        <v>3911</v>
      </c>
      <c r="J1901" s="1" t="s">
        <v>11250</v>
      </c>
      <c r="K1901" s="1">
        <v>7</v>
      </c>
      <c r="L1901" s="1" t="s">
        <v>18630</v>
      </c>
      <c r="M1901" s="1">
        <v>1</v>
      </c>
    </row>
    <row r="1902" spans="1:13" x14ac:dyDescent="0.2">
      <c r="A1902" s="1">
        <v>2023</v>
      </c>
      <c r="B1902" s="1">
        <v>1</v>
      </c>
      <c r="C1902" s="1">
        <v>3</v>
      </c>
      <c r="D1902" s="1" t="str">
        <f t="shared" si="29"/>
        <v>01.01.08.8241.</v>
      </c>
      <c r="E1902" s="6" t="s">
        <v>24972</v>
      </c>
      <c r="F1902" s="6" t="s">
        <v>24972</v>
      </c>
      <c r="G1902" s="6" t="s">
        <v>24977</v>
      </c>
      <c r="H1902" s="1">
        <v>8241</v>
      </c>
      <c r="I1902" s="1" t="s">
        <v>10823</v>
      </c>
      <c r="J1902" s="1" t="s">
        <v>10824</v>
      </c>
      <c r="K1902" s="1">
        <v>23</v>
      </c>
      <c r="L1902" s="1" t="s">
        <v>18640</v>
      </c>
      <c r="M1902" s="1">
        <v>1</v>
      </c>
    </row>
    <row r="1903" spans="1:13" x14ac:dyDescent="0.2">
      <c r="A1903" s="1">
        <v>2023</v>
      </c>
      <c r="B1903" s="1">
        <v>1</v>
      </c>
      <c r="C1903" s="1">
        <v>3</v>
      </c>
      <c r="D1903" s="1" t="str">
        <f t="shared" si="29"/>
        <v>01.01.01.8249.</v>
      </c>
      <c r="E1903" s="6" t="s">
        <v>24972</v>
      </c>
      <c r="F1903" s="6" t="s">
        <v>24972</v>
      </c>
      <c r="G1903" s="6" t="s">
        <v>24972</v>
      </c>
      <c r="H1903" s="1">
        <v>8249</v>
      </c>
      <c r="I1903" s="1" t="s">
        <v>9788</v>
      </c>
      <c r="J1903" s="1" t="s">
        <v>9789</v>
      </c>
      <c r="K1903" s="1">
        <v>23</v>
      </c>
      <c r="L1903" s="1" t="s">
        <v>18640</v>
      </c>
      <c r="M1903" s="1">
        <v>3</v>
      </c>
    </row>
    <row r="1904" spans="1:13" x14ac:dyDescent="0.2">
      <c r="A1904" s="1">
        <v>2023</v>
      </c>
      <c r="B1904" s="1">
        <v>1</v>
      </c>
      <c r="C1904" s="1">
        <v>3</v>
      </c>
      <c r="D1904" s="1" t="str">
        <f t="shared" si="29"/>
        <v>01.01.01.8250.</v>
      </c>
      <c r="E1904" s="6" t="s">
        <v>24972</v>
      </c>
      <c r="F1904" s="6" t="s">
        <v>24972</v>
      </c>
      <c r="G1904" s="6" t="s">
        <v>24972</v>
      </c>
      <c r="H1904" s="1">
        <v>8250</v>
      </c>
      <c r="I1904" s="1" t="s">
        <v>10389</v>
      </c>
      <c r="J1904" s="1" t="s">
        <v>10390</v>
      </c>
      <c r="K1904" s="1">
        <v>23</v>
      </c>
      <c r="L1904" s="1" t="s">
        <v>18640</v>
      </c>
      <c r="M1904" s="1">
        <v>3</v>
      </c>
    </row>
    <row r="1905" spans="1:13" x14ac:dyDescent="0.2">
      <c r="A1905" s="1">
        <v>2023</v>
      </c>
      <c r="B1905" s="1">
        <v>1</v>
      </c>
      <c r="C1905" s="1">
        <v>3</v>
      </c>
      <c r="D1905" s="1" t="str">
        <f t="shared" si="29"/>
        <v>01.01.08.8255.</v>
      </c>
      <c r="E1905" s="6" t="s">
        <v>24972</v>
      </c>
      <c r="F1905" s="6" t="s">
        <v>24972</v>
      </c>
      <c r="G1905" s="6" t="s">
        <v>24977</v>
      </c>
      <c r="H1905" s="1">
        <v>8255</v>
      </c>
      <c r="I1905" s="1" t="s">
        <v>11458</v>
      </c>
      <c r="J1905" s="1" t="s">
        <v>11459</v>
      </c>
      <c r="K1905" s="1">
        <v>23</v>
      </c>
      <c r="L1905" s="1" t="s">
        <v>18640</v>
      </c>
      <c r="M1905" s="1">
        <v>2</v>
      </c>
    </row>
    <row r="1906" spans="1:13" x14ac:dyDescent="0.2">
      <c r="A1906" s="1">
        <v>2023</v>
      </c>
      <c r="B1906" s="1">
        <v>1</v>
      </c>
      <c r="C1906" s="1">
        <v>3</v>
      </c>
      <c r="D1906" s="1" t="str">
        <f t="shared" si="29"/>
        <v>01.01.06.8266.</v>
      </c>
      <c r="E1906" s="6" t="s">
        <v>24972</v>
      </c>
      <c r="F1906" s="6" t="s">
        <v>24972</v>
      </c>
      <c r="G1906" s="6" t="s">
        <v>24976</v>
      </c>
      <c r="H1906" s="1">
        <v>8266</v>
      </c>
      <c r="I1906" s="1" t="s">
        <v>11623</v>
      </c>
      <c r="J1906" s="1" t="s">
        <v>11624</v>
      </c>
      <c r="K1906" s="1">
        <v>5</v>
      </c>
      <c r="L1906" s="1" t="s">
        <v>18639</v>
      </c>
      <c r="M1906" s="1">
        <v>1</v>
      </c>
    </row>
    <row r="1907" spans="1:13" x14ac:dyDescent="0.2">
      <c r="A1907" s="1">
        <v>2023</v>
      </c>
      <c r="B1907" s="1">
        <v>1</v>
      </c>
      <c r="C1907" s="1">
        <v>3</v>
      </c>
      <c r="D1907" s="1" t="str">
        <f t="shared" si="29"/>
        <v>01.01.08.8270.</v>
      </c>
      <c r="E1907" s="6" t="s">
        <v>24972</v>
      </c>
      <c r="F1907" s="6" t="s">
        <v>24972</v>
      </c>
      <c r="G1907" s="6" t="s">
        <v>24977</v>
      </c>
      <c r="H1907" s="1">
        <v>8270</v>
      </c>
      <c r="I1907" s="1" t="s">
        <v>11681</v>
      </c>
      <c r="J1907" s="1" t="s">
        <v>11682</v>
      </c>
      <c r="K1907" s="1">
        <v>14</v>
      </c>
      <c r="L1907" s="1" t="s">
        <v>18631</v>
      </c>
      <c r="M1907" s="1">
        <v>2</v>
      </c>
    </row>
    <row r="1908" spans="1:13" x14ac:dyDescent="0.2">
      <c r="A1908" s="1">
        <v>2023</v>
      </c>
      <c r="B1908" s="1">
        <v>1</v>
      </c>
      <c r="C1908" s="1">
        <v>3</v>
      </c>
      <c r="D1908" s="1" t="str">
        <f t="shared" si="29"/>
        <v>01.01.01.8271.</v>
      </c>
      <c r="E1908" s="6" t="s">
        <v>24972</v>
      </c>
      <c r="F1908" s="6" t="s">
        <v>24972</v>
      </c>
      <c r="G1908" s="6" t="s">
        <v>24972</v>
      </c>
      <c r="H1908" s="1">
        <v>8271</v>
      </c>
      <c r="I1908" s="1" t="s">
        <v>9819</v>
      </c>
      <c r="J1908" s="1" t="s">
        <v>9820</v>
      </c>
      <c r="K1908" s="1">
        <v>23</v>
      </c>
      <c r="L1908" s="1" t="s">
        <v>18640</v>
      </c>
      <c r="M1908" s="1">
        <v>3</v>
      </c>
    </row>
    <row r="1909" spans="1:13" x14ac:dyDescent="0.2">
      <c r="A1909" s="1">
        <v>2023</v>
      </c>
      <c r="B1909" s="1">
        <v>1</v>
      </c>
      <c r="C1909" s="1">
        <v>3</v>
      </c>
      <c r="D1909" s="1" t="str">
        <f t="shared" si="29"/>
        <v>01.01.01.8285.</v>
      </c>
      <c r="E1909" s="6" t="s">
        <v>24972</v>
      </c>
      <c r="F1909" s="6" t="s">
        <v>24972</v>
      </c>
      <c r="G1909" s="6" t="s">
        <v>24972</v>
      </c>
      <c r="H1909" s="1">
        <v>8285</v>
      </c>
      <c r="I1909" s="1" t="s">
        <v>11633</v>
      </c>
      <c r="J1909" s="1" t="s">
        <v>11634</v>
      </c>
      <c r="K1909" s="1">
        <v>6</v>
      </c>
      <c r="L1909" s="1" t="s">
        <v>18638</v>
      </c>
      <c r="M1909" s="1">
        <v>2</v>
      </c>
    </row>
    <row r="1910" spans="1:13" x14ac:dyDescent="0.2">
      <c r="A1910" s="1">
        <v>2023</v>
      </c>
      <c r="B1910" s="1">
        <v>1</v>
      </c>
      <c r="C1910" s="1">
        <v>3</v>
      </c>
      <c r="D1910" s="1" t="str">
        <f t="shared" si="29"/>
        <v>01.01.06.8287.</v>
      </c>
      <c r="E1910" s="6" t="s">
        <v>24972</v>
      </c>
      <c r="F1910" s="6" t="s">
        <v>24972</v>
      </c>
      <c r="G1910" s="6" t="s">
        <v>24976</v>
      </c>
      <c r="H1910" s="1">
        <v>8287</v>
      </c>
      <c r="I1910" s="1" t="s">
        <v>9977</v>
      </c>
      <c r="J1910" s="1" t="s">
        <v>9978</v>
      </c>
      <c r="K1910" s="1">
        <v>5</v>
      </c>
      <c r="L1910" s="1" t="s">
        <v>18639</v>
      </c>
      <c r="M1910" s="1">
        <v>1</v>
      </c>
    </row>
    <row r="1911" spans="1:13" x14ac:dyDescent="0.2">
      <c r="A1911" s="1">
        <v>2023</v>
      </c>
      <c r="B1911" s="1">
        <v>1</v>
      </c>
      <c r="C1911" s="1">
        <v>3</v>
      </c>
      <c r="D1911" s="1" t="str">
        <f t="shared" si="29"/>
        <v>01.01.06.8288.</v>
      </c>
      <c r="E1911" s="6" t="s">
        <v>24972</v>
      </c>
      <c r="F1911" s="6" t="s">
        <v>24972</v>
      </c>
      <c r="G1911" s="6" t="s">
        <v>24976</v>
      </c>
      <c r="H1911" s="1">
        <v>8288</v>
      </c>
      <c r="I1911" s="1" t="s">
        <v>10516</v>
      </c>
      <c r="J1911" s="1" t="s">
        <v>10517</v>
      </c>
      <c r="K1911" s="1">
        <v>14</v>
      </c>
      <c r="L1911" s="1" t="s">
        <v>18631</v>
      </c>
      <c r="M1911" s="1">
        <v>1</v>
      </c>
    </row>
    <row r="1912" spans="1:13" x14ac:dyDescent="0.2">
      <c r="A1912" s="1">
        <v>2023</v>
      </c>
      <c r="B1912" s="1">
        <v>1</v>
      </c>
      <c r="C1912" s="1">
        <v>3</v>
      </c>
      <c r="D1912" s="1" t="str">
        <f t="shared" si="29"/>
        <v>01.01.01.8295.</v>
      </c>
      <c r="E1912" s="6" t="s">
        <v>24972</v>
      </c>
      <c r="F1912" s="6" t="s">
        <v>24972</v>
      </c>
      <c r="G1912" s="6" t="s">
        <v>24972</v>
      </c>
      <c r="H1912" s="1">
        <v>8295</v>
      </c>
      <c r="I1912" s="1" t="s">
        <v>12214</v>
      </c>
      <c r="J1912" s="1" t="s">
        <v>12215</v>
      </c>
      <c r="K1912" s="1">
        <v>1</v>
      </c>
      <c r="L1912" s="1" t="s">
        <v>18641</v>
      </c>
      <c r="M1912" s="1">
        <v>7</v>
      </c>
    </row>
    <row r="1913" spans="1:13" x14ac:dyDescent="0.2">
      <c r="A1913" s="1">
        <v>2023</v>
      </c>
      <c r="B1913" s="1">
        <v>1</v>
      </c>
      <c r="C1913" s="1">
        <v>3</v>
      </c>
      <c r="D1913" s="1" t="str">
        <f t="shared" si="29"/>
        <v>01.01.06.8305.</v>
      </c>
      <c r="E1913" s="6" t="s">
        <v>24972</v>
      </c>
      <c r="F1913" s="6" t="s">
        <v>24972</v>
      </c>
      <c r="G1913" s="6" t="s">
        <v>24976</v>
      </c>
      <c r="H1913" s="1">
        <v>8305</v>
      </c>
      <c r="I1913" s="1" t="s">
        <v>9754</v>
      </c>
      <c r="J1913" s="1" t="s">
        <v>9755</v>
      </c>
      <c r="K1913" s="1">
        <v>14</v>
      </c>
      <c r="L1913" s="1" t="s">
        <v>18631</v>
      </c>
      <c r="M1913" s="1">
        <v>2</v>
      </c>
    </row>
    <row r="1914" spans="1:13" x14ac:dyDescent="0.2">
      <c r="A1914" s="1">
        <v>2023</v>
      </c>
      <c r="B1914" s="1">
        <v>1</v>
      </c>
      <c r="C1914" s="1">
        <v>3</v>
      </c>
      <c r="D1914" s="1" t="str">
        <f t="shared" si="29"/>
        <v>01.01.06.8306.</v>
      </c>
      <c r="E1914" s="6" t="s">
        <v>24972</v>
      </c>
      <c r="F1914" s="6" t="s">
        <v>24972</v>
      </c>
      <c r="G1914" s="6" t="s">
        <v>24976</v>
      </c>
      <c r="H1914" s="1">
        <v>8306</v>
      </c>
      <c r="I1914" s="1" t="s">
        <v>11702</v>
      </c>
      <c r="J1914" s="1" t="s">
        <v>11703</v>
      </c>
      <c r="K1914" s="1">
        <v>15</v>
      </c>
      <c r="L1914" s="1" t="s">
        <v>18629</v>
      </c>
      <c r="M1914" s="1">
        <v>1</v>
      </c>
    </row>
    <row r="1915" spans="1:13" x14ac:dyDescent="0.2">
      <c r="A1915" s="1">
        <v>2023</v>
      </c>
      <c r="B1915" s="1">
        <v>1</v>
      </c>
      <c r="C1915" s="1">
        <v>3</v>
      </c>
      <c r="D1915" s="1" t="str">
        <f t="shared" si="29"/>
        <v>01.01.06.8307.</v>
      </c>
      <c r="E1915" s="6" t="s">
        <v>24972</v>
      </c>
      <c r="F1915" s="6" t="s">
        <v>24972</v>
      </c>
      <c r="G1915" s="6" t="s">
        <v>24976</v>
      </c>
      <c r="H1915" s="1">
        <v>8307</v>
      </c>
      <c r="I1915" s="1" t="s">
        <v>12109</v>
      </c>
      <c r="J1915" s="1" t="s">
        <v>12110</v>
      </c>
      <c r="K1915" s="1">
        <v>1</v>
      </c>
      <c r="L1915" s="1" t="s">
        <v>18641</v>
      </c>
      <c r="M1915" s="1">
        <v>2</v>
      </c>
    </row>
    <row r="1916" spans="1:13" x14ac:dyDescent="0.2">
      <c r="A1916" s="1">
        <v>2023</v>
      </c>
      <c r="B1916" s="1">
        <v>1</v>
      </c>
      <c r="C1916" s="1">
        <v>3</v>
      </c>
      <c r="D1916" s="1" t="str">
        <f t="shared" si="29"/>
        <v>01.01.06.8309.</v>
      </c>
      <c r="E1916" s="6" t="s">
        <v>24972</v>
      </c>
      <c r="F1916" s="6" t="s">
        <v>24972</v>
      </c>
      <c r="G1916" s="6" t="s">
        <v>24976</v>
      </c>
      <c r="H1916" s="1">
        <v>8309</v>
      </c>
      <c r="I1916" s="1" t="s">
        <v>10941</v>
      </c>
      <c r="J1916" s="1" t="s">
        <v>10942</v>
      </c>
      <c r="K1916" s="1">
        <v>14</v>
      </c>
      <c r="L1916" s="1" t="s">
        <v>18631</v>
      </c>
      <c r="M1916" s="1">
        <v>2</v>
      </c>
    </row>
    <row r="1917" spans="1:13" x14ac:dyDescent="0.2">
      <c r="A1917" s="1">
        <v>2023</v>
      </c>
      <c r="B1917" s="1">
        <v>1</v>
      </c>
      <c r="C1917" s="1">
        <v>3</v>
      </c>
      <c r="D1917" s="1" t="str">
        <f t="shared" si="29"/>
        <v>01.01.01.8326.</v>
      </c>
      <c r="E1917" s="6" t="s">
        <v>24972</v>
      </c>
      <c r="F1917" s="6" t="s">
        <v>24972</v>
      </c>
      <c r="G1917" s="6" t="s">
        <v>24972</v>
      </c>
      <c r="H1917" s="1">
        <v>8326</v>
      </c>
      <c r="I1917" s="1" t="s">
        <v>11850</v>
      </c>
      <c r="J1917" s="1" t="s">
        <v>11851</v>
      </c>
      <c r="K1917" s="1">
        <v>14</v>
      </c>
      <c r="L1917" s="1" t="s">
        <v>18631</v>
      </c>
      <c r="M1917" s="1">
        <v>1</v>
      </c>
    </row>
    <row r="1918" spans="1:13" x14ac:dyDescent="0.2">
      <c r="A1918" s="1">
        <v>2023</v>
      </c>
      <c r="B1918" s="1">
        <v>1</v>
      </c>
      <c r="C1918" s="1">
        <v>3</v>
      </c>
      <c r="D1918" s="1" t="str">
        <f t="shared" si="29"/>
        <v>01.01.01.8336.</v>
      </c>
      <c r="E1918" s="6" t="s">
        <v>24972</v>
      </c>
      <c r="F1918" s="6" t="s">
        <v>24972</v>
      </c>
      <c r="G1918" s="6" t="s">
        <v>24972</v>
      </c>
      <c r="H1918" s="1">
        <v>8336</v>
      </c>
      <c r="I1918" s="1" t="s">
        <v>11664</v>
      </c>
      <c r="J1918" s="1" t="s">
        <v>11665</v>
      </c>
      <c r="K1918" s="1">
        <v>14</v>
      </c>
      <c r="L1918" s="1" t="s">
        <v>18631</v>
      </c>
      <c r="M1918" s="1">
        <v>1</v>
      </c>
    </row>
    <row r="1919" spans="1:13" x14ac:dyDescent="0.2">
      <c r="A1919" s="1">
        <v>2023</v>
      </c>
      <c r="B1919" s="1">
        <v>1</v>
      </c>
      <c r="C1919" s="1">
        <v>3</v>
      </c>
      <c r="D1919" s="1" t="str">
        <f t="shared" si="29"/>
        <v>01.01.01.8406.</v>
      </c>
      <c r="E1919" s="6" t="s">
        <v>24972</v>
      </c>
      <c r="F1919" s="6" t="s">
        <v>24972</v>
      </c>
      <c r="G1919" s="6" t="s">
        <v>24972</v>
      </c>
      <c r="H1919" s="1">
        <v>8406</v>
      </c>
      <c r="I1919" s="1" t="s">
        <v>9817</v>
      </c>
      <c r="J1919" s="1" t="s">
        <v>9818</v>
      </c>
      <c r="K1919" s="1">
        <v>14</v>
      </c>
      <c r="L1919" s="1" t="s">
        <v>18631</v>
      </c>
      <c r="M1919" s="1">
        <v>1</v>
      </c>
    </row>
    <row r="1920" spans="1:13" x14ac:dyDescent="0.2">
      <c r="A1920" s="1">
        <v>2023</v>
      </c>
      <c r="B1920" s="1">
        <v>1</v>
      </c>
      <c r="C1920" s="1">
        <v>3</v>
      </c>
      <c r="D1920" s="1" t="str">
        <f t="shared" si="29"/>
        <v>01.01.01.8458.</v>
      </c>
      <c r="E1920" s="6" t="s">
        <v>24972</v>
      </c>
      <c r="F1920" s="6" t="s">
        <v>24972</v>
      </c>
      <c r="G1920" s="6" t="s">
        <v>24972</v>
      </c>
      <c r="H1920" s="1">
        <v>8458</v>
      </c>
      <c r="I1920" s="1" t="s">
        <v>18104</v>
      </c>
      <c r="J1920" s="1" t="s">
        <v>18105</v>
      </c>
      <c r="K1920" s="1">
        <v>13</v>
      </c>
      <c r="L1920" s="1" t="s">
        <v>18649</v>
      </c>
      <c r="M1920" s="1">
        <v>1</v>
      </c>
    </row>
    <row r="1921" spans="1:13" x14ac:dyDescent="0.2">
      <c r="A1921" s="1">
        <v>2023</v>
      </c>
      <c r="B1921" s="1">
        <v>1</v>
      </c>
      <c r="C1921" s="1">
        <v>3</v>
      </c>
      <c r="D1921" s="1" t="str">
        <f t="shared" si="29"/>
        <v>01.01.01.8460.</v>
      </c>
      <c r="E1921" s="6" t="s">
        <v>24972</v>
      </c>
      <c r="F1921" s="6" t="s">
        <v>24972</v>
      </c>
      <c r="G1921" s="6" t="s">
        <v>24972</v>
      </c>
      <c r="H1921" s="1">
        <v>8460</v>
      </c>
      <c r="I1921" s="1" t="s">
        <v>9786</v>
      </c>
      <c r="J1921" s="1" t="s">
        <v>9787</v>
      </c>
      <c r="K1921" s="1">
        <v>14</v>
      </c>
      <c r="L1921" s="1" t="s">
        <v>18631</v>
      </c>
      <c r="M1921" s="1">
        <v>1</v>
      </c>
    </row>
    <row r="1922" spans="1:13" x14ac:dyDescent="0.2">
      <c r="A1922" s="1">
        <v>2023</v>
      </c>
      <c r="B1922" s="1">
        <v>1</v>
      </c>
      <c r="C1922" s="1">
        <v>3</v>
      </c>
      <c r="D1922" s="1" t="str">
        <f t="shared" si="29"/>
        <v>01.01.01.8489.</v>
      </c>
      <c r="E1922" s="6" t="s">
        <v>24972</v>
      </c>
      <c r="F1922" s="6" t="s">
        <v>24972</v>
      </c>
      <c r="G1922" s="6" t="s">
        <v>24972</v>
      </c>
      <c r="H1922" s="1">
        <v>8489</v>
      </c>
      <c r="I1922" s="1" t="s">
        <v>11181</v>
      </c>
      <c r="J1922" s="1" t="s">
        <v>11182</v>
      </c>
      <c r="K1922" s="1">
        <v>14</v>
      </c>
      <c r="L1922" s="1" t="s">
        <v>18631</v>
      </c>
      <c r="M1922" s="1">
        <v>3</v>
      </c>
    </row>
    <row r="1923" spans="1:13" x14ac:dyDescent="0.2">
      <c r="A1923" s="1">
        <v>2023</v>
      </c>
      <c r="B1923" s="1">
        <v>1</v>
      </c>
      <c r="C1923" s="1">
        <v>3</v>
      </c>
      <c r="D1923" s="1" t="str">
        <f t="shared" ref="D1923:D1986" si="30">_xlfn.CONCAT(E1923, ".",F1923, ".",G1923, ".",H1923, ".")</f>
        <v>01.01.01.8525.</v>
      </c>
      <c r="E1923" s="6" t="s">
        <v>24972</v>
      </c>
      <c r="F1923" s="6" t="s">
        <v>24972</v>
      </c>
      <c r="G1923" s="6" t="s">
        <v>24972</v>
      </c>
      <c r="H1923" s="1">
        <v>8525</v>
      </c>
      <c r="I1923" s="1" t="s">
        <v>10863</v>
      </c>
      <c r="J1923" s="1" t="s">
        <v>10864</v>
      </c>
      <c r="K1923" s="1">
        <v>6</v>
      </c>
      <c r="L1923" s="1" t="s">
        <v>18638</v>
      </c>
      <c r="M1923" s="1">
        <v>1</v>
      </c>
    </row>
    <row r="1924" spans="1:13" x14ac:dyDescent="0.2">
      <c r="A1924" s="1">
        <v>2023</v>
      </c>
      <c r="B1924" s="1">
        <v>1</v>
      </c>
      <c r="C1924" s="1">
        <v>3</v>
      </c>
      <c r="D1924" s="1" t="str">
        <f t="shared" si="30"/>
        <v>01.01.01.8526.</v>
      </c>
      <c r="E1924" s="6" t="s">
        <v>24972</v>
      </c>
      <c r="F1924" s="6" t="s">
        <v>24972</v>
      </c>
      <c r="G1924" s="6" t="s">
        <v>24972</v>
      </c>
      <c r="H1924" s="1">
        <v>8526</v>
      </c>
      <c r="I1924" s="1" t="s">
        <v>11712</v>
      </c>
      <c r="J1924" s="1" t="s">
        <v>11713</v>
      </c>
      <c r="K1924" s="1">
        <v>23</v>
      </c>
      <c r="L1924" s="1" t="s">
        <v>18640</v>
      </c>
      <c r="M1924" s="1">
        <v>6</v>
      </c>
    </row>
    <row r="1925" spans="1:13" x14ac:dyDescent="0.2">
      <c r="A1925" s="1">
        <v>2023</v>
      </c>
      <c r="B1925" s="1">
        <v>1</v>
      </c>
      <c r="C1925" s="1">
        <v>3</v>
      </c>
      <c r="D1925" s="1" t="str">
        <f t="shared" si="30"/>
        <v>01.01.01.8527.</v>
      </c>
      <c r="E1925" s="6" t="s">
        <v>24972</v>
      </c>
      <c r="F1925" s="6" t="s">
        <v>24972</v>
      </c>
      <c r="G1925" s="6" t="s">
        <v>24972</v>
      </c>
      <c r="H1925" s="1">
        <v>8527</v>
      </c>
      <c r="I1925" s="1" t="s">
        <v>12170</v>
      </c>
      <c r="J1925" s="1" t="s">
        <v>12171</v>
      </c>
      <c r="K1925" s="1">
        <v>6</v>
      </c>
      <c r="L1925" s="1" t="s">
        <v>18638</v>
      </c>
      <c r="M1925" s="1">
        <v>1</v>
      </c>
    </row>
    <row r="1926" spans="1:13" x14ac:dyDescent="0.2">
      <c r="A1926" s="1">
        <v>2023</v>
      </c>
      <c r="B1926" s="1">
        <v>1</v>
      </c>
      <c r="C1926" s="1">
        <v>3</v>
      </c>
      <c r="D1926" s="1" t="str">
        <f t="shared" si="30"/>
        <v>01.01.01.8535.</v>
      </c>
      <c r="E1926" s="6" t="s">
        <v>24972</v>
      </c>
      <c r="F1926" s="6" t="s">
        <v>24972</v>
      </c>
      <c r="G1926" s="6" t="s">
        <v>24972</v>
      </c>
      <c r="H1926" s="1">
        <v>8535</v>
      </c>
      <c r="I1926" s="1" t="s">
        <v>10036</v>
      </c>
      <c r="J1926" s="1" t="s">
        <v>10037</v>
      </c>
      <c r="K1926" s="1">
        <v>23</v>
      </c>
      <c r="L1926" s="1" t="s">
        <v>18640</v>
      </c>
      <c r="M1926" s="1">
        <v>3</v>
      </c>
    </row>
    <row r="1927" spans="1:13" x14ac:dyDescent="0.2">
      <c r="A1927" s="1">
        <v>2023</v>
      </c>
      <c r="B1927" s="1">
        <v>1</v>
      </c>
      <c r="C1927" s="1">
        <v>3</v>
      </c>
      <c r="D1927" s="1" t="str">
        <f t="shared" si="30"/>
        <v>01.01.01.8577.</v>
      </c>
      <c r="E1927" s="6" t="s">
        <v>24972</v>
      </c>
      <c r="F1927" s="6" t="s">
        <v>24972</v>
      </c>
      <c r="G1927" s="6" t="s">
        <v>24972</v>
      </c>
      <c r="H1927" s="1">
        <v>8577</v>
      </c>
      <c r="I1927" s="1" t="s">
        <v>11802</v>
      </c>
      <c r="J1927" s="1" t="s">
        <v>11803</v>
      </c>
      <c r="K1927" s="1">
        <v>23</v>
      </c>
      <c r="L1927" s="1" t="s">
        <v>18640</v>
      </c>
      <c r="M1927" s="1">
        <v>1</v>
      </c>
    </row>
    <row r="1928" spans="1:13" x14ac:dyDescent="0.2">
      <c r="A1928" s="1">
        <v>2023</v>
      </c>
      <c r="B1928" s="1">
        <v>1</v>
      </c>
      <c r="C1928" s="1">
        <v>3</v>
      </c>
      <c r="D1928" s="1" t="str">
        <f t="shared" si="30"/>
        <v>01.01.01.8612.</v>
      </c>
      <c r="E1928" s="6" t="s">
        <v>24972</v>
      </c>
      <c r="F1928" s="6" t="s">
        <v>24972</v>
      </c>
      <c r="G1928" s="6" t="s">
        <v>24972</v>
      </c>
      <c r="H1928" s="1">
        <v>8612</v>
      </c>
      <c r="I1928" s="1" t="s">
        <v>10713</v>
      </c>
      <c r="J1928" s="1" t="s">
        <v>10714</v>
      </c>
      <c r="K1928" s="1">
        <v>8</v>
      </c>
      <c r="L1928" s="1" t="s">
        <v>18634</v>
      </c>
      <c r="M1928" s="1">
        <v>2</v>
      </c>
    </row>
    <row r="1929" spans="1:13" x14ac:dyDescent="0.2">
      <c r="A1929" s="1">
        <v>2023</v>
      </c>
      <c r="B1929" s="1">
        <v>1</v>
      </c>
      <c r="C1929" s="1">
        <v>3</v>
      </c>
      <c r="D1929" s="1" t="str">
        <f t="shared" si="30"/>
        <v>01.01.01.8615.</v>
      </c>
      <c r="E1929" s="6" t="s">
        <v>24972</v>
      </c>
      <c r="F1929" s="6" t="s">
        <v>24972</v>
      </c>
      <c r="G1929" s="6" t="s">
        <v>24972</v>
      </c>
      <c r="H1929" s="1">
        <v>8615</v>
      </c>
      <c r="I1929" s="1" t="s">
        <v>10054</v>
      </c>
      <c r="J1929" s="1" t="s">
        <v>10055</v>
      </c>
      <c r="K1929" s="1">
        <v>23</v>
      </c>
      <c r="L1929" s="1" t="s">
        <v>18640</v>
      </c>
      <c r="M1929" s="1">
        <v>1</v>
      </c>
    </row>
    <row r="1930" spans="1:13" x14ac:dyDescent="0.2">
      <c r="A1930" s="1">
        <v>2023</v>
      </c>
      <c r="B1930" s="1">
        <v>1</v>
      </c>
      <c r="C1930" s="1">
        <v>3</v>
      </c>
      <c r="D1930" s="1" t="str">
        <f t="shared" si="30"/>
        <v>01.01.01.8630.</v>
      </c>
      <c r="E1930" s="6" t="s">
        <v>24972</v>
      </c>
      <c r="F1930" s="6" t="s">
        <v>24972</v>
      </c>
      <c r="G1930" s="6" t="s">
        <v>24972</v>
      </c>
      <c r="H1930" s="1">
        <v>8630</v>
      </c>
      <c r="I1930" s="1" t="s">
        <v>11641</v>
      </c>
      <c r="J1930" s="1" t="s">
        <v>11642</v>
      </c>
      <c r="K1930" s="1">
        <v>8</v>
      </c>
      <c r="L1930" s="1" t="s">
        <v>18634</v>
      </c>
      <c r="M1930" s="1">
        <v>1</v>
      </c>
    </row>
    <row r="1931" spans="1:13" x14ac:dyDescent="0.2">
      <c r="A1931" s="1">
        <v>2023</v>
      </c>
      <c r="B1931" s="1">
        <v>1</v>
      </c>
      <c r="C1931" s="1">
        <v>3</v>
      </c>
      <c r="D1931" s="1" t="str">
        <f t="shared" si="30"/>
        <v>01.01.01.8632.</v>
      </c>
      <c r="E1931" s="6" t="s">
        <v>24972</v>
      </c>
      <c r="F1931" s="6" t="s">
        <v>24972</v>
      </c>
      <c r="G1931" s="6" t="s">
        <v>24972</v>
      </c>
      <c r="H1931" s="1">
        <v>8632</v>
      </c>
      <c r="I1931" s="1" t="s">
        <v>5993</v>
      </c>
      <c r="J1931" s="1" t="s">
        <v>10951</v>
      </c>
      <c r="K1931" s="1">
        <v>6</v>
      </c>
      <c r="L1931" s="1" t="s">
        <v>18638</v>
      </c>
      <c r="M1931" s="1">
        <v>1</v>
      </c>
    </row>
    <row r="1932" spans="1:13" x14ac:dyDescent="0.2">
      <c r="A1932" s="1">
        <v>2023</v>
      </c>
      <c r="B1932" s="1">
        <v>1</v>
      </c>
      <c r="C1932" s="1">
        <v>3</v>
      </c>
      <c r="D1932" s="1" t="str">
        <f t="shared" si="30"/>
        <v>01.01.01.8633.</v>
      </c>
      <c r="E1932" s="6" t="s">
        <v>24972</v>
      </c>
      <c r="F1932" s="6" t="s">
        <v>24972</v>
      </c>
      <c r="G1932" s="6" t="s">
        <v>24972</v>
      </c>
      <c r="H1932" s="1">
        <v>8633</v>
      </c>
      <c r="I1932" s="1" t="s">
        <v>9903</v>
      </c>
      <c r="J1932" s="1" t="s">
        <v>9904</v>
      </c>
      <c r="K1932" s="1">
        <v>6</v>
      </c>
      <c r="L1932" s="1" t="s">
        <v>18638</v>
      </c>
      <c r="M1932" s="1">
        <v>1</v>
      </c>
    </row>
    <row r="1933" spans="1:13" x14ac:dyDescent="0.2">
      <c r="A1933" s="1">
        <v>2023</v>
      </c>
      <c r="B1933" s="1">
        <v>1</v>
      </c>
      <c r="C1933" s="1">
        <v>3</v>
      </c>
      <c r="D1933" s="1" t="str">
        <f t="shared" si="30"/>
        <v>01.01.01.8646.</v>
      </c>
      <c r="E1933" s="6" t="s">
        <v>24972</v>
      </c>
      <c r="F1933" s="6" t="s">
        <v>24972</v>
      </c>
      <c r="G1933" s="6" t="s">
        <v>24972</v>
      </c>
      <c r="H1933" s="1">
        <v>8646</v>
      </c>
      <c r="I1933" s="1" t="s">
        <v>10026</v>
      </c>
      <c r="J1933" s="1" t="s">
        <v>10027</v>
      </c>
      <c r="K1933" s="1">
        <v>6</v>
      </c>
      <c r="L1933" s="1" t="s">
        <v>18638</v>
      </c>
      <c r="M1933" s="1">
        <v>2</v>
      </c>
    </row>
    <row r="1934" spans="1:13" x14ac:dyDescent="0.2">
      <c r="A1934" s="1">
        <v>2023</v>
      </c>
      <c r="B1934" s="1">
        <v>1</v>
      </c>
      <c r="C1934" s="1">
        <v>3</v>
      </c>
      <c r="D1934" s="1" t="str">
        <f t="shared" si="30"/>
        <v>01.01.01.8648.</v>
      </c>
      <c r="E1934" s="6" t="s">
        <v>24972</v>
      </c>
      <c r="F1934" s="6" t="s">
        <v>24972</v>
      </c>
      <c r="G1934" s="6" t="s">
        <v>24972</v>
      </c>
      <c r="H1934" s="1">
        <v>8648</v>
      </c>
      <c r="I1934" s="1" t="s">
        <v>11436</v>
      </c>
      <c r="J1934" s="1" t="s">
        <v>11437</v>
      </c>
      <c r="K1934" s="1">
        <v>6</v>
      </c>
      <c r="L1934" s="1" t="s">
        <v>18638</v>
      </c>
      <c r="M1934" s="1">
        <v>2</v>
      </c>
    </row>
    <row r="1935" spans="1:13" x14ac:dyDescent="0.2">
      <c r="A1935" s="1">
        <v>2023</v>
      </c>
      <c r="B1935" s="1">
        <v>1</v>
      </c>
      <c r="C1935" s="1">
        <v>3</v>
      </c>
      <c r="D1935" s="1" t="str">
        <f t="shared" si="30"/>
        <v>01.01.01.8653.</v>
      </c>
      <c r="E1935" s="6" t="s">
        <v>24972</v>
      </c>
      <c r="F1935" s="6" t="s">
        <v>24972</v>
      </c>
      <c r="G1935" s="6" t="s">
        <v>24972</v>
      </c>
      <c r="H1935" s="1">
        <v>8653</v>
      </c>
      <c r="I1935" s="1" t="s">
        <v>1925</v>
      </c>
      <c r="J1935" s="1" t="s">
        <v>11284</v>
      </c>
      <c r="K1935" s="1">
        <v>6</v>
      </c>
      <c r="L1935" s="1" t="s">
        <v>18638</v>
      </c>
      <c r="M1935" s="1">
        <v>1</v>
      </c>
    </row>
    <row r="1936" spans="1:13" x14ac:dyDescent="0.2">
      <c r="A1936" s="1">
        <v>2023</v>
      </c>
      <c r="B1936" s="1">
        <v>1</v>
      </c>
      <c r="C1936" s="1">
        <v>3</v>
      </c>
      <c r="D1936" s="1" t="str">
        <f t="shared" si="30"/>
        <v>01.01.01.8655.</v>
      </c>
      <c r="E1936" s="6" t="s">
        <v>24972</v>
      </c>
      <c r="F1936" s="6" t="s">
        <v>24972</v>
      </c>
      <c r="G1936" s="6" t="s">
        <v>24972</v>
      </c>
      <c r="H1936" s="1">
        <v>8655</v>
      </c>
      <c r="I1936" s="1" t="s">
        <v>10611</v>
      </c>
      <c r="J1936" s="1" t="s">
        <v>10612</v>
      </c>
      <c r="K1936" s="1">
        <v>6</v>
      </c>
      <c r="L1936" s="1" t="s">
        <v>18638</v>
      </c>
      <c r="M1936" s="1">
        <v>1</v>
      </c>
    </row>
    <row r="1937" spans="1:13" x14ac:dyDescent="0.2">
      <c r="A1937" s="1">
        <v>2023</v>
      </c>
      <c r="B1937" s="1">
        <v>1</v>
      </c>
      <c r="C1937" s="1">
        <v>3</v>
      </c>
      <c r="D1937" s="1" t="str">
        <f t="shared" si="30"/>
        <v>01.01.01.8684.</v>
      </c>
      <c r="E1937" s="6" t="s">
        <v>24972</v>
      </c>
      <c r="F1937" s="6" t="s">
        <v>24972</v>
      </c>
      <c r="G1937" s="6" t="s">
        <v>24972</v>
      </c>
      <c r="H1937" s="1">
        <v>8684</v>
      </c>
      <c r="I1937" s="1" t="s">
        <v>18106</v>
      </c>
      <c r="J1937" s="1" t="s">
        <v>18107</v>
      </c>
      <c r="K1937" s="1">
        <v>7</v>
      </c>
      <c r="L1937" s="1" t="s">
        <v>18630</v>
      </c>
      <c r="M1937" s="1">
        <v>1</v>
      </c>
    </row>
    <row r="1938" spans="1:13" x14ac:dyDescent="0.2">
      <c r="A1938" s="1">
        <v>2023</v>
      </c>
      <c r="B1938" s="1">
        <v>1</v>
      </c>
      <c r="C1938" s="1">
        <v>3</v>
      </c>
      <c r="D1938" s="1" t="str">
        <f t="shared" si="30"/>
        <v>01.01.01.8698.</v>
      </c>
      <c r="E1938" s="6" t="s">
        <v>24972</v>
      </c>
      <c r="F1938" s="6" t="s">
        <v>24972</v>
      </c>
      <c r="G1938" s="6" t="s">
        <v>24972</v>
      </c>
      <c r="H1938" s="1">
        <v>8698</v>
      </c>
      <c r="I1938" s="1" t="s">
        <v>18930</v>
      </c>
      <c r="J1938" s="1" t="s">
        <v>18931</v>
      </c>
      <c r="K1938" s="1">
        <v>22</v>
      </c>
      <c r="L1938" s="1" t="s">
        <v>18656</v>
      </c>
      <c r="M1938" s="1">
        <v>1</v>
      </c>
    </row>
    <row r="1939" spans="1:13" x14ac:dyDescent="0.2">
      <c r="A1939" s="1">
        <v>2023</v>
      </c>
      <c r="B1939" s="1">
        <v>1</v>
      </c>
      <c r="C1939" s="1">
        <v>3</v>
      </c>
      <c r="D1939" s="1" t="str">
        <f t="shared" si="30"/>
        <v>01.01.01.8700.</v>
      </c>
      <c r="E1939" s="6" t="s">
        <v>24972</v>
      </c>
      <c r="F1939" s="6" t="s">
        <v>24972</v>
      </c>
      <c r="G1939" s="6" t="s">
        <v>24972</v>
      </c>
      <c r="H1939" s="1">
        <v>8700</v>
      </c>
      <c r="I1939" s="1" t="s">
        <v>18932</v>
      </c>
      <c r="J1939" s="1" t="s">
        <v>18933</v>
      </c>
      <c r="K1939" s="1">
        <v>14</v>
      </c>
      <c r="L1939" s="1" t="s">
        <v>18631</v>
      </c>
      <c r="M1939" s="1">
        <v>1</v>
      </c>
    </row>
    <row r="1940" spans="1:13" x14ac:dyDescent="0.2">
      <c r="A1940" s="1">
        <v>2023</v>
      </c>
      <c r="B1940" s="1">
        <v>1</v>
      </c>
      <c r="C1940" s="1">
        <v>3</v>
      </c>
      <c r="D1940" s="1" t="str">
        <f t="shared" si="30"/>
        <v>01.01.01.8701.</v>
      </c>
      <c r="E1940" s="6" t="s">
        <v>24972</v>
      </c>
      <c r="F1940" s="6" t="s">
        <v>24972</v>
      </c>
      <c r="G1940" s="6" t="s">
        <v>24972</v>
      </c>
      <c r="H1940" s="1">
        <v>8701</v>
      </c>
      <c r="I1940" s="1" t="s">
        <v>11700</v>
      </c>
      <c r="J1940" s="1" t="s">
        <v>11701</v>
      </c>
      <c r="K1940" s="1">
        <v>14</v>
      </c>
      <c r="L1940" s="1" t="s">
        <v>18631</v>
      </c>
      <c r="M1940" s="1">
        <v>2</v>
      </c>
    </row>
    <row r="1941" spans="1:13" x14ac:dyDescent="0.2">
      <c r="A1941" s="1">
        <v>2023</v>
      </c>
      <c r="B1941" s="1">
        <v>1</v>
      </c>
      <c r="C1941" s="1">
        <v>3</v>
      </c>
      <c r="D1941" s="1" t="str">
        <f t="shared" si="30"/>
        <v>01.01.01.8704.</v>
      </c>
      <c r="E1941" s="6" t="s">
        <v>24972</v>
      </c>
      <c r="F1941" s="6" t="s">
        <v>24972</v>
      </c>
      <c r="G1941" s="6" t="s">
        <v>24972</v>
      </c>
      <c r="H1941" s="1">
        <v>8704</v>
      </c>
      <c r="I1941" s="1" t="s">
        <v>10990</v>
      </c>
      <c r="J1941" s="1" t="s">
        <v>10991</v>
      </c>
      <c r="K1941" s="1">
        <v>6</v>
      </c>
      <c r="L1941" s="1" t="s">
        <v>18638</v>
      </c>
      <c r="M1941" s="1">
        <v>3</v>
      </c>
    </row>
    <row r="1942" spans="1:13" x14ac:dyDescent="0.2">
      <c r="A1942" s="1">
        <v>2023</v>
      </c>
      <c r="B1942" s="1">
        <v>1</v>
      </c>
      <c r="C1942" s="1">
        <v>3</v>
      </c>
      <c r="D1942" s="1" t="str">
        <f t="shared" si="30"/>
        <v>01.01.01.8709.</v>
      </c>
      <c r="E1942" s="6" t="s">
        <v>24972</v>
      </c>
      <c r="F1942" s="6" t="s">
        <v>24972</v>
      </c>
      <c r="G1942" s="6" t="s">
        <v>24972</v>
      </c>
      <c r="H1942" s="1">
        <v>8709</v>
      </c>
      <c r="I1942" s="1" t="s">
        <v>9905</v>
      </c>
      <c r="J1942" s="1" t="s">
        <v>9906</v>
      </c>
      <c r="K1942" s="1">
        <v>6</v>
      </c>
      <c r="L1942" s="1" t="s">
        <v>18638</v>
      </c>
      <c r="M1942" s="1">
        <v>1</v>
      </c>
    </row>
    <row r="1943" spans="1:13" x14ac:dyDescent="0.2">
      <c r="A1943" s="1">
        <v>2023</v>
      </c>
      <c r="B1943" s="1">
        <v>1</v>
      </c>
      <c r="C1943" s="1">
        <v>3</v>
      </c>
      <c r="D1943" s="1" t="str">
        <f t="shared" si="30"/>
        <v>01.01.01.8767.</v>
      </c>
      <c r="E1943" s="6" t="s">
        <v>24972</v>
      </c>
      <c r="F1943" s="6" t="s">
        <v>24972</v>
      </c>
      <c r="G1943" s="6" t="s">
        <v>24972</v>
      </c>
      <c r="H1943" s="1">
        <v>8767</v>
      </c>
      <c r="I1943" s="1" t="s">
        <v>11995</v>
      </c>
      <c r="J1943" s="1" t="s">
        <v>11996</v>
      </c>
      <c r="K1943" s="1">
        <v>23</v>
      </c>
      <c r="L1943" s="1" t="s">
        <v>18640</v>
      </c>
      <c r="M1943" s="1">
        <v>2</v>
      </c>
    </row>
    <row r="1944" spans="1:13" x14ac:dyDescent="0.2">
      <c r="A1944" s="1">
        <v>2023</v>
      </c>
      <c r="B1944" s="1">
        <v>1</v>
      </c>
      <c r="C1944" s="1">
        <v>3</v>
      </c>
      <c r="D1944" s="1" t="str">
        <f t="shared" si="30"/>
        <v>01.01.01.8796.</v>
      </c>
      <c r="E1944" s="6" t="s">
        <v>24972</v>
      </c>
      <c r="F1944" s="6" t="s">
        <v>24972</v>
      </c>
      <c r="G1944" s="6" t="s">
        <v>24972</v>
      </c>
      <c r="H1944" s="1">
        <v>8796</v>
      </c>
      <c r="I1944" s="1" t="s">
        <v>11189</v>
      </c>
      <c r="J1944" s="1" t="s">
        <v>11190</v>
      </c>
      <c r="K1944" s="1">
        <v>6</v>
      </c>
      <c r="L1944" s="1" t="s">
        <v>18638</v>
      </c>
      <c r="M1944" s="1">
        <v>2</v>
      </c>
    </row>
    <row r="1945" spans="1:13" x14ac:dyDescent="0.2">
      <c r="A1945" s="1">
        <v>2023</v>
      </c>
      <c r="B1945" s="1">
        <v>1</v>
      </c>
      <c r="C1945" s="1">
        <v>3</v>
      </c>
      <c r="D1945" s="1" t="str">
        <f t="shared" si="30"/>
        <v>01.01.01.8816.</v>
      </c>
      <c r="E1945" s="6" t="s">
        <v>24972</v>
      </c>
      <c r="F1945" s="6" t="s">
        <v>24972</v>
      </c>
      <c r="G1945" s="6" t="s">
        <v>24972</v>
      </c>
      <c r="H1945" s="1">
        <v>8816</v>
      </c>
      <c r="I1945" s="1" t="s">
        <v>11079</v>
      </c>
      <c r="J1945" s="1" t="s">
        <v>11080</v>
      </c>
      <c r="K1945" s="1">
        <v>6</v>
      </c>
      <c r="L1945" s="1" t="s">
        <v>18638</v>
      </c>
      <c r="M1945" s="1">
        <v>1</v>
      </c>
    </row>
    <row r="1946" spans="1:13" x14ac:dyDescent="0.2">
      <c r="A1946" s="1">
        <v>2023</v>
      </c>
      <c r="B1946" s="1">
        <v>1</v>
      </c>
      <c r="C1946" s="1">
        <v>3</v>
      </c>
      <c r="D1946" s="1" t="str">
        <f t="shared" si="30"/>
        <v>01.01.01.8832.</v>
      </c>
      <c r="E1946" s="6" t="s">
        <v>24972</v>
      </c>
      <c r="F1946" s="6" t="s">
        <v>24972</v>
      </c>
      <c r="G1946" s="6" t="s">
        <v>24972</v>
      </c>
      <c r="H1946" s="1">
        <v>8832</v>
      </c>
      <c r="I1946" s="1" t="s">
        <v>10964</v>
      </c>
      <c r="J1946" s="1" t="s">
        <v>10965</v>
      </c>
      <c r="K1946" s="1">
        <v>6</v>
      </c>
      <c r="L1946" s="1" t="s">
        <v>18638</v>
      </c>
      <c r="M1946" s="1">
        <v>5</v>
      </c>
    </row>
    <row r="1947" spans="1:13" x14ac:dyDescent="0.2">
      <c r="A1947" s="1">
        <v>2023</v>
      </c>
      <c r="B1947" s="1">
        <v>1</v>
      </c>
      <c r="C1947" s="1">
        <v>3</v>
      </c>
      <c r="D1947" s="1" t="str">
        <f t="shared" si="30"/>
        <v>01.01.01.8835.</v>
      </c>
      <c r="E1947" s="6" t="s">
        <v>24972</v>
      </c>
      <c r="F1947" s="6" t="s">
        <v>24972</v>
      </c>
      <c r="G1947" s="6" t="s">
        <v>24972</v>
      </c>
      <c r="H1947" s="1">
        <v>8835</v>
      </c>
      <c r="I1947" s="1" t="s">
        <v>11740</v>
      </c>
      <c r="J1947" s="1" t="s">
        <v>11741</v>
      </c>
      <c r="K1947" s="1">
        <v>6</v>
      </c>
      <c r="L1947" s="1" t="s">
        <v>18638</v>
      </c>
      <c r="M1947" s="1">
        <v>1</v>
      </c>
    </row>
    <row r="1948" spans="1:13" x14ac:dyDescent="0.2">
      <c r="A1948" s="1">
        <v>2023</v>
      </c>
      <c r="B1948" s="1">
        <v>1</v>
      </c>
      <c r="C1948" s="1">
        <v>3</v>
      </c>
      <c r="D1948" s="1" t="str">
        <f t="shared" si="30"/>
        <v>01.01.01.8837.</v>
      </c>
      <c r="E1948" s="6" t="s">
        <v>24972</v>
      </c>
      <c r="F1948" s="6" t="s">
        <v>24972</v>
      </c>
      <c r="G1948" s="6" t="s">
        <v>24972</v>
      </c>
      <c r="H1948" s="1">
        <v>8837</v>
      </c>
      <c r="I1948" s="1" t="s">
        <v>2089</v>
      </c>
      <c r="J1948" s="1" t="s">
        <v>10104</v>
      </c>
      <c r="K1948" s="1">
        <v>6</v>
      </c>
      <c r="L1948" s="1" t="s">
        <v>18638</v>
      </c>
      <c r="M1948" s="1">
        <v>4</v>
      </c>
    </row>
    <row r="1949" spans="1:13" x14ac:dyDescent="0.2">
      <c r="A1949" s="1">
        <v>2023</v>
      </c>
      <c r="B1949" s="1">
        <v>1</v>
      </c>
      <c r="C1949" s="1">
        <v>3</v>
      </c>
      <c r="D1949" s="1" t="str">
        <f t="shared" si="30"/>
        <v>01.01.01.8839.</v>
      </c>
      <c r="E1949" s="6" t="s">
        <v>24972</v>
      </c>
      <c r="F1949" s="6" t="s">
        <v>24972</v>
      </c>
      <c r="G1949" s="6" t="s">
        <v>24972</v>
      </c>
      <c r="H1949" s="1">
        <v>8839</v>
      </c>
      <c r="I1949" s="1" t="s">
        <v>10966</v>
      </c>
      <c r="J1949" s="1" t="s">
        <v>10967</v>
      </c>
      <c r="K1949" s="1">
        <v>6</v>
      </c>
      <c r="L1949" s="1" t="s">
        <v>18638</v>
      </c>
      <c r="M1949" s="1">
        <v>3</v>
      </c>
    </row>
    <row r="1950" spans="1:13" x14ac:dyDescent="0.2">
      <c r="A1950" s="1">
        <v>2023</v>
      </c>
      <c r="B1950" s="1">
        <v>1</v>
      </c>
      <c r="C1950" s="1">
        <v>3</v>
      </c>
      <c r="D1950" s="1" t="str">
        <f t="shared" si="30"/>
        <v>01.01.01.8840.</v>
      </c>
      <c r="E1950" s="6" t="s">
        <v>24972</v>
      </c>
      <c r="F1950" s="6" t="s">
        <v>24972</v>
      </c>
      <c r="G1950" s="6" t="s">
        <v>24972</v>
      </c>
      <c r="H1950" s="1">
        <v>8840</v>
      </c>
      <c r="I1950" s="1" t="s">
        <v>12326</v>
      </c>
      <c r="J1950" s="1" t="s">
        <v>12327</v>
      </c>
      <c r="K1950" s="1">
        <v>6</v>
      </c>
      <c r="L1950" s="1" t="s">
        <v>18638</v>
      </c>
      <c r="M1950" s="1">
        <v>3</v>
      </c>
    </row>
    <row r="1951" spans="1:13" x14ac:dyDescent="0.2">
      <c r="A1951" s="1">
        <v>2023</v>
      </c>
      <c r="B1951" s="1">
        <v>1</v>
      </c>
      <c r="C1951" s="1">
        <v>3</v>
      </c>
      <c r="D1951" s="1" t="str">
        <f t="shared" si="30"/>
        <v>01.01.01.8870.</v>
      </c>
      <c r="E1951" s="6" t="s">
        <v>24972</v>
      </c>
      <c r="F1951" s="6" t="s">
        <v>24972</v>
      </c>
      <c r="G1951" s="6" t="s">
        <v>24972</v>
      </c>
      <c r="H1951" s="1">
        <v>8870</v>
      </c>
      <c r="I1951" s="1" t="s">
        <v>11834</v>
      </c>
      <c r="J1951" s="1" t="s">
        <v>11835</v>
      </c>
      <c r="K1951" s="1">
        <v>5</v>
      </c>
      <c r="L1951" s="1" t="s">
        <v>18639</v>
      </c>
      <c r="M1951" s="1">
        <v>2</v>
      </c>
    </row>
    <row r="1952" spans="1:13" x14ac:dyDescent="0.2">
      <c r="A1952" s="1">
        <v>2023</v>
      </c>
      <c r="B1952" s="1">
        <v>1</v>
      </c>
      <c r="C1952" s="1">
        <v>3</v>
      </c>
      <c r="D1952" s="1" t="str">
        <f t="shared" si="30"/>
        <v>01.01.01.8891.</v>
      </c>
      <c r="E1952" s="6" t="s">
        <v>24972</v>
      </c>
      <c r="F1952" s="6" t="s">
        <v>24972</v>
      </c>
      <c r="G1952" s="6" t="s">
        <v>24972</v>
      </c>
      <c r="H1952" s="1">
        <v>8891</v>
      </c>
      <c r="I1952" s="1" t="s">
        <v>11656</v>
      </c>
      <c r="J1952" s="1" t="s">
        <v>11657</v>
      </c>
      <c r="K1952" s="1">
        <v>14</v>
      </c>
      <c r="L1952" s="1" t="s">
        <v>18631</v>
      </c>
      <c r="M1952" s="1">
        <v>1</v>
      </c>
    </row>
    <row r="1953" spans="1:13" x14ac:dyDescent="0.2">
      <c r="A1953" s="1">
        <v>2023</v>
      </c>
      <c r="B1953" s="1">
        <v>1</v>
      </c>
      <c r="C1953" s="1">
        <v>3</v>
      </c>
      <c r="D1953" s="1" t="str">
        <f t="shared" si="30"/>
        <v>01.01.01.8933.</v>
      </c>
      <c r="E1953" s="6" t="s">
        <v>24972</v>
      </c>
      <c r="F1953" s="6" t="s">
        <v>24972</v>
      </c>
      <c r="G1953" s="6" t="s">
        <v>24972</v>
      </c>
      <c r="H1953" s="1">
        <v>8933</v>
      </c>
      <c r="I1953" s="1" t="s">
        <v>14</v>
      </c>
      <c r="J1953" s="1" t="s">
        <v>9958</v>
      </c>
      <c r="K1953" s="1">
        <v>7</v>
      </c>
      <c r="L1953" s="1" t="s">
        <v>18630</v>
      </c>
      <c r="M1953" s="1">
        <v>1</v>
      </c>
    </row>
    <row r="1954" spans="1:13" x14ac:dyDescent="0.2">
      <c r="A1954" s="1">
        <v>2023</v>
      </c>
      <c r="B1954" s="1">
        <v>1</v>
      </c>
      <c r="C1954" s="1">
        <v>3</v>
      </c>
      <c r="D1954" s="1" t="str">
        <f t="shared" si="30"/>
        <v>01.01.01.8941.</v>
      </c>
      <c r="E1954" s="6" t="s">
        <v>24972</v>
      </c>
      <c r="F1954" s="6" t="s">
        <v>24972</v>
      </c>
      <c r="G1954" s="6" t="s">
        <v>24972</v>
      </c>
      <c r="H1954" s="1">
        <v>8941</v>
      </c>
      <c r="I1954" s="1" t="s">
        <v>11424</v>
      </c>
      <c r="J1954" s="1" t="s">
        <v>11425</v>
      </c>
      <c r="K1954" s="1">
        <v>6</v>
      </c>
      <c r="L1954" s="1" t="s">
        <v>18638</v>
      </c>
      <c r="M1954" s="1">
        <v>1</v>
      </c>
    </row>
    <row r="1955" spans="1:13" x14ac:dyDescent="0.2">
      <c r="A1955" s="1">
        <v>2023</v>
      </c>
      <c r="B1955" s="1">
        <v>1</v>
      </c>
      <c r="C1955" s="1">
        <v>3</v>
      </c>
      <c r="D1955" s="1" t="str">
        <f t="shared" si="30"/>
        <v>01.01.01.8954.</v>
      </c>
      <c r="E1955" s="6" t="s">
        <v>24972</v>
      </c>
      <c r="F1955" s="6" t="s">
        <v>24972</v>
      </c>
      <c r="G1955" s="6" t="s">
        <v>24972</v>
      </c>
      <c r="H1955" s="1">
        <v>8954</v>
      </c>
      <c r="I1955" s="1" t="s">
        <v>11088</v>
      </c>
      <c r="J1955" s="1" t="s">
        <v>11089</v>
      </c>
      <c r="K1955" s="1">
        <v>6</v>
      </c>
      <c r="L1955" s="1" t="s">
        <v>18638</v>
      </c>
      <c r="M1955" s="1">
        <v>1</v>
      </c>
    </row>
    <row r="1956" spans="1:13" x14ac:dyDescent="0.2">
      <c r="A1956" s="1">
        <v>2023</v>
      </c>
      <c r="B1956" s="1">
        <v>1</v>
      </c>
      <c r="C1956" s="1">
        <v>3</v>
      </c>
      <c r="D1956" s="1" t="str">
        <f t="shared" si="30"/>
        <v>01.01.01.8971.</v>
      </c>
      <c r="E1956" s="6" t="s">
        <v>24972</v>
      </c>
      <c r="F1956" s="6" t="s">
        <v>24972</v>
      </c>
      <c r="G1956" s="6" t="s">
        <v>24972</v>
      </c>
      <c r="H1956" s="1">
        <v>8971</v>
      </c>
      <c r="I1956" s="1" t="s">
        <v>12318</v>
      </c>
      <c r="J1956" s="1" t="s">
        <v>12319</v>
      </c>
      <c r="K1956" s="1">
        <v>6</v>
      </c>
      <c r="L1956" s="1" t="s">
        <v>18638</v>
      </c>
      <c r="M1956" s="1">
        <v>1</v>
      </c>
    </row>
    <row r="1957" spans="1:13" x14ac:dyDescent="0.2">
      <c r="A1957" s="1">
        <v>2023</v>
      </c>
      <c r="B1957" s="1">
        <v>1</v>
      </c>
      <c r="C1957" s="1">
        <v>3</v>
      </c>
      <c r="D1957" s="1" t="str">
        <f t="shared" si="30"/>
        <v>01.01.01.8976.</v>
      </c>
      <c r="E1957" s="6" t="s">
        <v>24972</v>
      </c>
      <c r="F1957" s="6" t="s">
        <v>24972</v>
      </c>
      <c r="G1957" s="6" t="s">
        <v>24972</v>
      </c>
      <c r="H1957" s="1">
        <v>8976</v>
      </c>
      <c r="I1957" s="1" t="s">
        <v>18934</v>
      </c>
      <c r="J1957" s="1" t="s">
        <v>18935</v>
      </c>
      <c r="K1957" s="1">
        <v>13</v>
      </c>
      <c r="L1957" s="1" t="s">
        <v>18649</v>
      </c>
      <c r="M1957" s="1">
        <v>1</v>
      </c>
    </row>
    <row r="1958" spans="1:13" x14ac:dyDescent="0.2">
      <c r="A1958" s="1">
        <v>2023</v>
      </c>
      <c r="B1958" s="1">
        <v>1</v>
      </c>
      <c r="C1958" s="1">
        <v>3</v>
      </c>
      <c r="D1958" s="1" t="str">
        <f t="shared" si="30"/>
        <v>01.01.01.8977.</v>
      </c>
      <c r="E1958" s="6" t="s">
        <v>24972</v>
      </c>
      <c r="F1958" s="6" t="s">
        <v>24972</v>
      </c>
      <c r="G1958" s="6" t="s">
        <v>24972</v>
      </c>
      <c r="H1958" s="1">
        <v>8977</v>
      </c>
      <c r="I1958" s="1" t="s">
        <v>18936</v>
      </c>
      <c r="J1958" s="1" t="s">
        <v>18937</v>
      </c>
      <c r="K1958" s="1">
        <v>22</v>
      </c>
      <c r="L1958" s="1" t="s">
        <v>18656</v>
      </c>
      <c r="M1958" s="1">
        <v>1</v>
      </c>
    </row>
    <row r="1959" spans="1:13" x14ac:dyDescent="0.2">
      <c r="A1959" s="1">
        <v>2023</v>
      </c>
      <c r="B1959" s="1">
        <v>1</v>
      </c>
      <c r="C1959" s="1">
        <v>3</v>
      </c>
      <c r="D1959" s="1" t="str">
        <f t="shared" si="30"/>
        <v>01.01.01.8979.</v>
      </c>
      <c r="E1959" s="6" t="s">
        <v>24972</v>
      </c>
      <c r="F1959" s="6" t="s">
        <v>24972</v>
      </c>
      <c r="G1959" s="6" t="s">
        <v>24972</v>
      </c>
      <c r="H1959" s="1">
        <v>8979</v>
      </c>
      <c r="I1959" s="1" t="s">
        <v>18938</v>
      </c>
      <c r="J1959" s="1" t="s">
        <v>18939</v>
      </c>
      <c r="K1959" s="1">
        <v>13</v>
      </c>
      <c r="L1959" s="1" t="s">
        <v>18649</v>
      </c>
      <c r="M1959" s="1">
        <v>3</v>
      </c>
    </row>
    <row r="1960" spans="1:13" x14ac:dyDescent="0.2">
      <c r="A1960" s="1">
        <v>2023</v>
      </c>
      <c r="B1960" s="1">
        <v>1</v>
      </c>
      <c r="C1960" s="1">
        <v>3</v>
      </c>
      <c r="D1960" s="1" t="str">
        <f t="shared" si="30"/>
        <v>01.01.01.8981.</v>
      </c>
      <c r="E1960" s="6" t="s">
        <v>24972</v>
      </c>
      <c r="F1960" s="6" t="s">
        <v>24972</v>
      </c>
      <c r="G1960" s="6" t="s">
        <v>24972</v>
      </c>
      <c r="H1960" s="1">
        <v>8981</v>
      </c>
      <c r="I1960" s="1" t="s">
        <v>11209</v>
      </c>
      <c r="J1960" s="1" t="s">
        <v>11210</v>
      </c>
      <c r="K1960" s="1">
        <v>6</v>
      </c>
      <c r="L1960" s="1" t="s">
        <v>18638</v>
      </c>
      <c r="M1960" s="1">
        <v>1</v>
      </c>
    </row>
    <row r="1961" spans="1:13" x14ac:dyDescent="0.2">
      <c r="A1961" s="1">
        <v>2023</v>
      </c>
      <c r="B1961" s="1">
        <v>1</v>
      </c>
      <c r="C1961" s="1">
        <v>3</v>
      </c>
      <c r="D1961" s="1" t="str">
        <f t="shared" si="30"/>
        <v>01.01.01.8982.</v>
      </c>
      <c r="E1961" s="6" t="s">
        <v>24972</v>
      </c>
      <c r="F1961" s="6" t="s">
        <v>24972</v>
      </c>
      <c r="G1961" s="6" t="s">
        <v>24972</v>
      </c>
      <c r="H1961" s="1">
        <v>8982</v>
      </c>
      <c r="I1961" s="1" t="s">
        <v>4269</v>
      </c>
      <c r="J1961" s="1" t="s">
        <v>10601</v>
      </c>
      <c r="K1961" s="1">
        <v>6</v>
      </c>
      <c r="L1961" s="1" t="s">
        <v>18638</v>
      </c>
      <c r="M1961" s="1">
        <v>1</v>
      </c>
    </row>
    <row r="1962" spans="1:13" x14ac:dyDescent="0.2">
      <c r="A1962" s="1">
        <v>2023</v>
      </c>
      <c r="B1962" s="1">
        <v>1</v>
      </c>
      <c r="C1962" s="1">
        <v>3</v>
      </c>
      <c r="D1962" s="1" t="str">
        <f t="shared" si="30"/>
        <v>01.01.01.8983.</v>
      </c>
      <c r="E1962" s="6" t="s">
        <v>24972</v>
      </c>
      <c r="F1962" s="6" t="s">
        <v>24972</v>
      </c>
      <c r="G1962" s="6" t="s">
        <v>24972</v>
      </c>
      <c r="H1962" s="1">
        <v>8983</v>
      </c>
      <c r="I1962" s="1" t="s">
        <v>18940</v>
      </c>
      <c r="J1962" s="1" t="s">
        <v>18941</v>
      </c>
      <c r="K1962" s="1">
        <v>13</v>
      </c>
      <c r="L1962" s="1" t="s">
        <v>18649</v>
      </c>
      <c r="M1962" s="1">
        <v>2</v>
      </c>
    </row>
    <row r="1963" spans="1:13" x14ac:dyDescent="0.2">
      <c r="A1963" s="1">
        <v>2023</v>
      </c>
      <c r="B1963" s="1">
        <v>1</v>
      </c>
      <c r="C1963" s="1">
        <v>3</v>
      </c>
      <c r="D1963" s="1" t="str">
        <f t="shared" si="30"/>
        <v>01.01.01.9016.</v>
      </c>
      <c r="E1963" s="6" t="s">
        <v>24972</v>
      </c>
      <c r="F1963" s="6" t="s">
        <v>24972</v>
      </c>
      <c r="G1963" s="6" t="s">
        <v>24972</v>
      </c>
      <c r="H1963" s="1">
        <v>9016</v>
      </c>
      <c r="I1963" s="1" t="s">
        <v>1901</v>
      </c>
      <c r="J1963" s="1" t="s">
        <v>10592</v>
      </c>
      <c r="K1963" s="1">
        <v>16</v>
      </c>
      <c r="L1963" s="1" t="s">
        <v>18628</v>
      </c>
      <c r="M1963" s="1">
        <v>1</v>
      </c>
    </row>
    <row r="1964" spans="1:13" x14ac:dyDescent="0.2">
      <c r="A1964" s="1">
        <v>2023</v>
      </c>
      <c r="B1964" s="1">
        <v>1</v>
      </c>
      <c r="C1964" s="1">
        <v>3</v>
      </c>
      <c r="D1964" s="1" t="str">
        <f t="shared" si="30"/>
        <v>01.01.01.9023.</v>
      </c>
      <c r="E1964" s="6" t="s">
        <v>24972</v>
      </c>
      <c r="F1964" s="6" t="s">
        <v>24972</v>
      </c>
      <c r="G1964" s="6" t="s">
        <v>24972</v>
      </c>
      <c r="H1964" s="1">
        <v>9023</v>
      </c>
      <c r="I1964" s="1" t="s">
        <v>1633</v>
      </c>
      <c r="J1964" s="1" t="s">
        <v>11685</v>
      </c>
      <c r="K1964" s="1">
        <v>23</v>
      </c>
      <c r="L1964" s="1" t="s">
        <v>18640</v>
      </c>
      <c r="M1964" s="1">
        <v>1</v>
      </c>
    </row>
    <row r="1965" spans="1:13" x14ac:dyDescent="0.2">
      <c r="A1965" s="1">
        <v>2023</v>
      </c>
      <c r="B1965" s="1">
        <v>1</v>
      </c>
      <c r="C1965" s="1">
        <v>3</v>
      </c>
      <c r="D1965" s="1" t="str">
        <f t="shared" si="30"/>
        <v>01.01.01.9025.</v>
      </c>
      <c r="E1965" s="6" t="s">
        <v>24972</v>
      </c>
      <c r="F1965" s="6" t="s">
        <v>24972</v>
      </c>
      <c r="G1965" s="6" t="s">
        <v>24972</v>
      </c>
      <c r="H1965" s="1">
        <v>9025</v>
      </c>
      <c r="I1965" s="1" t="s">
        <v>10175</v>
      </c>
      <c r="J1965" s="1" t="s">
        <v>10176</v>
      </c>
      <c r="K1965" s="1">
        <v>23</v>
      </c>
      <c r="L1965" s="1" t="s">
        <v>18640</v>
      </c>
      <c r="M1965" s="1">
        <v>1</v>
      </c>
    </row>
    <row r="1966" spans="1:13" x14ac:dyDescent="0.2">
      <c r="A1966" s="1">
        <v>2023</v>
      </c>
      <c r="B1966" s="1">
        <v>1</v>
      </c>
      <c r="C1966" s="1">
        <v>3</v>
      </c>
      <c r="D1966" s="1" t="str">
        <f t="shared" si="30"/>
        <v>01.01.01.9030.</v>
      </c>
      <c r="E1966" s="6" t="s">
        <v>24972</v>
      </c>
      <c r="F1966" s="6" t="s">
        <v>24972</v>
      </c>
      <c r="G1966" s="6" t="s">
        <v>24972</v>
      </c>
      <c r="H1966" s="1">
        <v>9030</v>
      </c>
      <c r="I1966" s="1" t="s">
        <v>10209</v>
      </c>
      <c r="J1966" s="1" t="s">
        <v>10210</v>
      </c>
      <c r="K1966" s="1">
        <v>16</v>
      </c>
      <c r="L1966" s="1" t="s">
        <v>18628</v>
      </c>
      <c r="M1966" s="1">
        <v>1</v>
      </c>
    </row>
    <row r="1967" spans="1:13" x14ac:dyDescent="0.2">
      <c r="A1967" s="1">
        <v>2023</v>
      </c>
      <c r="B1967" s="1">
        <v>1</v>
      </c>
      <c r="C1967" s="1">
        <v>3</v>
      </c>
      <c r="D1967" s="1" t="str">
        <f t="shared" si="30"/>
        <v>01.01.01.9034.</v>
      </c>
      <c r="E1967" s="6" t="s">
        <v>24972</v>
      </c>
      <c r="F1967" s="6" t="s">
        <v>24972</v>
      </c>
      <c r="G1967" s="6" t="s">
        <v>24972</v>
      </c>
      <c r="H1967" s="1">
        <v>9034</v>
      </c>
      <c r="I1967" s="1" t="s">
        <v>11111</v>
      </c>
      <c r="J1967" s="1" t="s">
        <v>11112</v>
      </c>
      <c r="K1967" s="1">
        <v>23</v>
      </c>
      <c r="L1967" s="1" t="s">
        <v>18640</v>
      </c>
      <c r="M1967" s="1">
        <v>1</v>
      </c>
    </row>
    <row r="1968" spans="1:13" x14ac:dyDescent="0.2">
      <c r="A1968" s="1">
        <v>2023</v>
      </c>
      <c r="B1968" s="1">
        <v>1</v>
      </c>
      <c r="C1968" s="1">
        <v>3</v>
      </c>
      <c r="D1968" s="1" t="str">
        <f t="shared" si="30"/>
        <v>01.01.01.9035.</v>
      </c>
      <c r="E1968" s="6" t="s">
        <v>24972</v>
      </c>
      <c r="F1968" s="6" t="s">
        <v>24972</v>
      </c>
      <c r="G1968" s="6" t="s">
        <v>24972</v>
      </c>
      <c r="H1968" s="1">
        <v>9035</v>
      </c>
      <c r="I1968" s="1" t="s">
        <v>11714</v>
      </c>
      <c r="J1968" s="1" t="s">
        <v>11715</v>
      </c>
      <c r="K1968" s="1">
        <v>23</v>
      </c>
      <c r="L1968" s="1" t="s">
        <v>18640</v>
      </c>
      <c r="M1968" s="1">
        <v>1</v>
      </c>
    </row>
    <row r="1969" spans="1:13" x14ac:dyDescent="0.2">
      <c r="A1969" s="1">
        <v>2023</v>
      </c>
      <c r="B1969" s="1">
        <v>1</v>
      </c>
      <c r="C1969" s="1">
        <v>3</v>
      </c>
      <c r="D1969" s="1" t="str">
        <f t="shared" si="30"/>
        <v>01.01.01.9042.</v>
      </c>
      <c r="E1969" s="6" t="s">
        <v>24972</v>
      </c>
      <c r="F1969" s="6" t="s">
        <v>24972</v>
      </c>
      <c r="G1969" s="6" t="s">
        <v>24972</v>
      </c>
      <c r="H1969" s="1">
        <v>9042</v>
      </c>
      <c r="I1969" s="1" t="s">
        <v>10270</v>
      </c>
      <c r="J1969" s="1" t="s">
        <v>10271</v>
      </c>
      <c r="K1969" s="1">
        <v>6</v>
      </c>
      <c r="L1969" s="1" t="s">
        <v>18638</v>
      </c>
      <c r="M1969" s="1">
        <v>2</v>
      </c>
    </row>
    <row r="1970" spans="1:13" x14ac:dyDescent="0.2">
      <c r="A1970" s="1">
        <v>2023</v>
      </c>
      <c r="B1970" s="1">
        <v>1</v>
      </c>
      <c r="C1970" s="1">
        <v>3</v>
      </c>
      <c r="D1970" s="1" t="str">
        <f t="shared" si="30"/>
        <v>01.01.01.9044.</v>
      </c>
      <c r="E1970" s="6" t="s">
        <v>24972</v>
      </c>
      <c r="F1970" s="6" t="s">
        <v>24972</v>
      </c>
      <c r="G1970" s="6" t="s">
        <v>24972</v>
      </c>
      <c r="H1970" s="1">
        <v>9044</v>
      </c>
      <c r="I1970" s="1" t="s">
        <v>9823</v>
      </c>
      <c r="J1970" s="1" t="s">
        <v>9824</v>
      </c>
      <c r="K1970" s="1">
        <v>23</v>
      </c>
      <c r="L1970" s="1" t="s">
        <v>18640</v>
      </c>
      <c r="M1970" s="1">
        <v>1</v>
      </c>
    </row>
    <row r="1971" spans="1:13" x14ac:dyDescent="0.2">
      <c r="A1971" s="1">
        <v>2023</v>
      </c>
      <c r="B1971" s="1">
        <v>1</v>
      </c>
      <c r="C1971" s="1">
        <v>3</v>
      </c>
      <c r="D1971" s="1" t="str">
        <f t="shared" si="30"/>
        <v>01.01.01.9067.</v>
      </c>
      <c r="E1971" s="6" t="s">
        <v>24972</v>
      </c>
      <c r="F1971" s="6" t="s">
        <v>24972</v>
      </c>
      <c r="G1971" s="6" t="s">
        <v>24972</v>
      </c>
      <c r="H1971" s="1">
        <v>9067</v>
      </c>
      <c r="I1971" s="1" t="s">
        <v>9844</v>
      </c>
      <c r="J1971" s="1" t="s">
        <v>9845</v>
      </c>
      <c r="K1971" s="1">
        <v>6</v>
      </c>
      <c r="L1971" s="1" t="s">
        <v>18638</v>
      </c>
      <c r="M1971" s="1">
        <v>3</v>
      </c>
    </row>
    <row r="1972" spans="1:13" x14ac:dyDescent="0.2">
      <c r="A1972" s="1">
        <v>2023</v>
      </c>
      <c r="B1972" s="1">
        <v>1</v>
      </c>
      <c r="C1972" s="1">
        <v>3</v>
      </c>
      <c r="D1972" s="1" t="str">
        <f t="shared" si="30"/>
        <v>01.01.01.9069.</v>
      </c>
      <c r="E1972" s="6" t="s">
        <v>24972</v>
      </c>
      <c r="F1972" s="6" t="s">
        <v>24972</v>
      </c>
      <c r="G1972" s="6" t="s">
        <v>24972</v>
      </c>
      <c r="H1972" s="1">
        <v>9069</v>
      </c>
      <c r="I1972" s="1" t="s">
        <v>11321</v>
      </c>
      <c r="J1972" s="1" t="s">
        <v>11322</v>
      </c>
      <c r="K1972" s="1">
        <v>7</v>
      </c>
      <c r="L1972" s="1" t="s">
        <v>18630</v>
      </c>
      <c r="M1972" s="1">
        <v>2</v>
      </c>
    </row>
    <row r="1973" spans="1:13" x14ac:dyDescent="0.2">
      <c r="A1973" s="1">
        <v>2023</v>
      </c>
      <c r="B1973" s="1">
        <v>1</v>
      </c>
      <c r="C1973" s="1">
        <v>3</v>
      </c>
      <c r="D1973" s="1" t="str">
        <f t="shared" si="30"/>
        <v>01.01.01.9079.</v>
      </c>
      <c r="E1973" s="6" t="s">
        <v>24972</v>
      </c>
      <c r="F1973" s="6" t="s">
        <v>24972</v>
      </c>
      <c r="G1973" s="6" t="s">
        <v>24972</v>
      </c>
      <c r="H1973" s="1">
        <v>9079</v>
      </c>
      <c r="I1973" s="1" t="s">
        <v>9946</v>
      </c>
      <c r="J1973" s="1" t="s">
        <v>9947</v>
      </c>
      <c r="K1973" s="1">
        <v>14</v>
      </c>
      <c r="L1973" s="1" t="s">
        <v>18631</v>
      </c>
      <c r="M1973" s="1">
        <v>1</v>
      </c>
    </row>
    <row r="1974" spans="1:13" x14ac:dyDescent="0.2">
      <c r="A1974" s="1">
        <v>2023</v>
      </c>
      <c r="B1974" s="1">
        <v>1</v>
      </c>
      <c r="C1974" s="1">
        <v>3</v>
      </c>
      <c r="D1974" s="1" t="str">
        <f t="shared" si="30"/>
        <v>01.01.01.9089.</v>
      </c>
      <c r="E1974" s="6" t="s">
        <v>24972</v>
      </c>
      <c r="F1974" s="6" t="s">
        <v>24972</v>
      </c>
      <c r="G1974" s="6" t="s">
        <v>24972</v>
      </c>
      <c r="H1974" s="1">
        <v>9089</v>
      </c>
      <c r="I1974" s="1" t="s">
        <v>12216</v>
      </c>
      <c r="J1974" s="1" t="s">
        <v>12217</v>
      </c>
      <c r="K1974" s="1">
        <v>1</v>
      </c>
      <c r="L1974" s="1" t="s">
        <v>18641</v>
      </c>
      <c r="M1974" s="1">
        <v>1</v>
      </c>
    </row>
    <row r="1975" spans="1:13" x14ac:dyDescent="0.2">
      <c r="A1975" s="1">
        <v>2023</v>
      </c>
      <c r="B1975" s="1">
        <v>1</v>
      </c>
      <c r="C1975" s="1">
        <v>3</v>
      </c>
      <c r="D1975" s="1" t="str">
        <f t="shared" si="30"/>
        <v>01.01.01.9092.</v>
      </c>
      <c r="E1975" s="6" t="s">
        <v>24972</v>
      </c>
      <c r="F1975" s="6" t="s">
        <v>24972</v>
      </c>
      <c r="G1975" s="6" t="s">
        <v>24972</v>
      </c>
      <c r="H1975" s="1">
        <v>9092</v>
      </c>
      <c r="I1975" s="1" t="s">
        <v>9804</v>
      </c>
      <c r="J1975" s="1" t="s">
        <v>9805</v>
      </c>
      <c r="K1975" s="1">
        <v>23</v>
      </c>
      <c r="L1975" s="1" t="s">
        <v>18640</v>
      </c>
      <c r="M1975" s="1">
        <v>1</v>
      </c>
    </row>
    <row r="1976" spans="1:13" x14ac:dyDescent="0.2">
      <c r="A1976" s="1">
        <v>2023</v>
      </c>
      <c r="B1976" s="1">
        <v>1</v>
      </c>
      <c r="C1976" s="1">
        <v>3</v>
      </c>
      <c r="D1976" s="1" t="str">
        <f t="shared" si="30"/>
        <v>01.01.01.9101.</v>
      </c>
      <c r="E1976" s="6" t="s">
        <v>24972</v>
      </c>
      <c r="F1976" s="6" t="s">
        <v>24972</v>
      </c>
      <c r="G1976" s="6" t="s">
        <v>24972</v>
      </c>
      <c r="H1976" s="1">
        <v>9101</v>
      </c>
      <c r="I1976" s="1" t="s">
        <v>10853</v>
      </c>
      <c r="J1976" s="1" t="s">
        <v>10854</v>
      </c>
      <c r="K1976" s="1">
        <v>7</v>
      </c>
      <c r="L1976" s="1" t="s">
        <v>18630</v>
      </c>
      <c r="M1976" s="1">
        <v>1</v>
      </c>
    </row>
    <row r="1977" spans="1:13" x14ac:dyDescent="0.2">
      <c r="A1977" s="1">
        <v>2023</v>
      </c>
      <c r="B1977" s="1">
        <v>1</v>
      </c>
      <c r="C1977" s="1">
        <v>3</v>
      </c>
      <c r="D1977" s="1" t="str">
        <f t="shared" si="30"/>
        <v>01.01.01.9103.</v>
      </c>
      <c r="E1977" s="6" t="s">
        <v>24972</v>
      </c>
      <c r="F1977" s="6" t="s">
        <v>24972</v>
      </c>
      <c r="G1977" s="6" t="s">
        <v>24972</v>
      </c>
      <c r="H1977" s="1">
        <v>9103</v>
      </c>
      <c r="I1977" s="1" t="s">
        <v>9975</v>
      </c>
      <c r="J1977" s="1" t="s">
        <v>9976</v>
      </c>
      <c r="K1977" s="1">
        <v>7</v>
      </c>
      <c r="L1977" s="1" t="s">
        <v>18630</v>
      </c>
      <c r="M1977" s="1">
        <v>1</v>
      </c>
    </row>
    <row r="1978" spans="1:13" x14ac:dyDescent="0.2">
      <c r="A1978" s="1">
        <v>2023</v>
      </c>
      <c r="B1978" s="1">
        <v>1</v>
      </c>
      <c r="C1978" s="1">
        <v>3</v>
      </c>
      <c r="D1978" s="1" t="str">
        <f t="shared" si="30"/>
        <v>01.01.01.9112.</v>
      </c>
      <c r="E1978" s="6" t="s">
        <v>24972</v>
      </c>
      <c r="F1978" s="6" t="s">
        <v>24972</v>
      </c>
      <c r="G1978" s="6" t="s">
        <v>24972</v>
      </c>
      <c r="H1978" s="1">
        <v>9112</v>
      </c>
      <c r="I1978" s="1" t="s">
        <v>9771</v>
      </c>
      <c r="J1978" s="1" t="s">
        <v>9772</v>
      </c>
      <c r="K1978" s="1">
        <v>7</v>
      </c>
      <c r="L1978" s="1" t="s">
        <v>18630</v>
      </c>
      <c r="M1978" s="1">
        <v>1</v>
      </c>
    </row>
    <row r="1979" spans="1:13" x14ac:dyDescent="0.2">
      <c r="A1979" s="1">
        <v>2023</v>
      </c>
      <c r="B1979" s="1">
        <v>1</v>
      </c>
      <c r="C1979" s="1">
        <v>3</v>
      </c>
      <c r="D1979" s="1" t="str">
        <f t="shared" si="30"/>
        <v>01.01.01.9119.</v>
      </c>
      <c r="E1979" s="6" t="s">
        <v>24972</v>
      </c>
      <c r="F1979" s="6" t="s">
        <v>24972</v>
      </c>
      <c r="G1979" s="6" t="s">
        <v>24972</v>
      </c>
      <c r="H1979" s="1">
        <v>9119</v>
      </c>
      <c r="I1979" s="1" t="s">
        <v>10675</v>
      </c>
      <c r="J1979" s="1" t="s">
        <v>10676</v>
      </c>
      <c r="K1979" s="1">
        <v>6</v>
      </c>
      <c r="L1979" s="1" t="s">
        <v>18638</v>
      </c>
      <c r="M1979" s="1">
        <v>1</v>
      </c>
    </row>
    <row r="1980" spans="1:13" x14ac:dyDescent="0.2">
      <c r="A1980" s="1">
        <v>2023</v>
      </c>
      <c r="B1980" s="1">
        <v>1</v>
      </c>
      <c r="C1980" s="1">
        <v>3</v>
      </c>
      <c r="D1980" s="1" t="str">
        <f t="shared" si="30"/>
        <v>01.01.01.9120.</v>
      </c>
      <c r="E1980" s="6" t="s">
        <v>24972</v>
      </c>
      <c r="F1980" s="6" t="s">
        <v>24972</v>
      </c>
      <c r="G1980" s="6" t="s">
        <v>24972</v>
      </c>
      <c r="H1980" s="1">
        <v>9120</v>
      </c>
      <c r="I1980" s="1" t="s">
        <v>10855</v>
      </c>
      <c r="J1980" s="1" t="s">
        <v>10856</v>
      </c>
      <c r="K1980" s="1">
        <v>8</v>
      </c>
      <c r="L1980" s="1" t="s">
        <v>18634</v>
      </c>
      <c r="M1980" s="1">
        <v>1</v>
      </c>
    </row>
    <row r="1981" spans="1:13" x14ac:dyDescent="0.2">
      <c r="A1981" s="1">
        <v>2023</v>
      </c>
      <c r="B1981" s="1">
        <v>1</v>
      </c>
      <c r="C1981" s="1">
        <v>3</v>
      </c>
      <c r="D1981" s="1" t="str">
        <f t="shared" si="30"/>
        <v>01.01.01.9141.</v>
      </c>
      <c r="E1981" s="6" t="s">
        <v>24972</v>
      </c>
      <c r="F1981" s="6" t="s">
        <v>24972</v>
      </c>
      <c r="G1981" s="6" t="s">
        <v>24972</v>
      </c>
      <c r="H1981" s="1">
        <v>9141</v>
      </c>
      <c r="I1981" s="1" t="s">
        <v>11000</v>
      </c>
      <c r="J1981" s="1" t="s">
        <v>11001</v>
      </c>
      <c r="K1981" s="1">
        <v>8</v>
      </c>
      <c r="L1981" s="1" t="s">
        <v>18634</v>
      </c>
      <c r="M1981" s="1">
        <v>4</v>
      </c>
    </row>
    <row r="1982" spans="1:13" x14ac:dyDescent="0.2">
      <c r="A1982" s="1">
        <v>2023</v>
      </c>
      <c r="B1982" s="1">
        <v>1</v>
      </c>
      <c r="C1982" s="1">
        <v>3</v>
      </c>
      <c r="D1982" s="1" t="str">
        <f t="shared" si="30"/>
        <v>01.01.01.9143.</v>
      </c>
      <c r="E1982" s="6" t="s">
        <v>24972</v>
      </c>
      <c r="F1982" s="6" t="s">
        <v>24972</v>
      </c>
      <c r="G1982" s="6" t="s">
        <v>24972</v>
      </c>
      <c r="H1982" s="1">
        <v>9143</v>
      </c>
      <c r="I1982" s="1" t="s">
        <v>10922</v>
      </c>
      <c r="J1982" s="1" t="s">
        <v>10923</v>
      </c>
      <c r="K1982" s="1">
        <v>14</v>
      </c>
      <c r="L1982" s="1" t="s">
        <v>18631</v>
      </c>
      <c r="M1982" s="1">
        <v>1</v>
      </c>
    </row>
    <row r="1983" spans="1:13" x14ac:dyDescent="0.2">
      <c r="A1983" s="1">
        <v>2023</v>
      </c>
      <c r="B1983" s="1">
        <v>1</v>
      </c>
      <c r="C1983" s="1">
        <v>3</v>
      </c>
      <c r="D1983" s="1" t="str">
        <f t="shared" si="30"/>
        <v>01.01.01.9144.</v>
      </c>
      <c r="E1983" s="6" t="s">
        <v>24972</v>
      </c>
      <c r="F1983" s="6" t="s">
        <v>24972</v>
      </c>
      <c r="G1983" s="6" t="s">
        <v>24972</v>
      </c>
      <c r="H1983" s="1">
        <v>9144</v>
      </c>
      <c r="I1983" s="1" t="s">
        <v>10075</v>
      </c>
      <c r="J1983" s="1" t="s">
        <v>10076</v>
      </c>
      <c r="K1983" s="1">
        <v>6</v>
      </c>
      <c r="L1983" s="1" t="s">
        <v>18638</v>
      </c>
      <c r="M1983" s="1">
        <v>1</v>
      </c>
    </row>
    <row r="1984" spans="1:13" x14ac:dyDescent="0.2">
      <c r="A1984" s="1">
        <v>2023</v>
      </c>
      <c r="B1984" s="1">
        <v>1</v>
      </c>
      <c r="C1984" s="1">
        <v>3</v>
      </c>
      <c r="D1984" s="1" t="str">
        <f t="shared" si="30"/>
        <v>01.01.01.9145.</v>
      </c>
      <c r="E1984" s="6" t="s">
        <v>24972</v>
      </c>
      <c r="F1984" s="6" t="s">
        <v>24972</v>
      </c>
      <c r="G1984" s="6" t="s">
        <v>24972</v>
      </c>
      <c r="H1984" s="1">
        <v>9145</v>
      </c>
      <c r="I1984" s="1" t="s">
        <v>10783</v>
      </c>
      <c r="J1984" s="1" t="s">
        <v>10784</v>
      </c>
      <c r="K1984" s="1">
        <v>6</v>
      </c>
      <c r="L1984" s="1" t="s">
        <v>18638</v>
      </c>
      <c r="M1984" s="1">
        <v>1</v>
      </c>
    </row>
    <row r="1985" spans="1:13" x14ac:dyDescent="0.2">
      <c r="A1985" s="1">
        <v>2023</v>
      </c>
      <c r="B1985" s="1">
        <v>1</v>
      </c>
      <c r="C1985" s="1">
        <v>3</v>
      </c>
      <c r="D1985" s="1" t="str">
        <f t="shared" si="30"/>
        <v>01.01.01.9146.</v>
      </c>
      <c r="E1985" s="6" t="s">
        <v>24972</v>
      </c>
      <c r="F1985" s="6" t="s">
        <v>24972</v>
      </c>
      <c r="G1985" s="6" t="s">
        <v>24972</v>
      </c>
      <c r="H1985" s="1">
        <v>9146</v>
      </c>
      <c r="I1985" s="1" t="s">
        <v>10898</v>
      </c>
      <c r="J1985" s="1" t="s">
        <v>10899</v>
      </c>
      <c r="K1985" s="1">
        <v>8</v>
      </c>
      <c r="L1985" s="1" t="s">
        <v>18634</v>
      </c>
      <c r="M1985" s="1">
        <v>1</v>
      </c>
    </row>
    <row r="1986" spans="1:13" x14ac:dyDescent="0.2">
      <c r="A1986" s="1">
        <v>2023</v>
      </c>
      <c r="B1986" s="1">
        <v>1</v>
      </c>
      <c r="C1986" s="1">
        <v>3</v>
      </c>
      <c r="D1986" s="1" t="str">
        <f t="shared" si="30"/>
        <v>01.01.01.9147.</v>
      </c>
      <c r="E1986" s="6" t="s">
        <v>24972</v>
      </c>
      <c r="F1986" s="6" t="s">
        <v>24972</v>
      </c>
      <c r="G1986" s="6" t="s">
        <v>24972</v>
      </c>
      <c r="H1986" s="1">
        <v>9147</v>
      </c>
      <c r="I1986" s="1" t="s">
        <v>9989</v>
      </c>
      <c r="J1986" s="1" t="s">
        <v>9990</v>
      </c>
      <c r="K1986" s="1">
        <v>7</v>
      </c>
      <c r="L1986" s="1" t="s">
        <v>18630</v>
      </c>
      <c r="M1986" s="1">
        <v>1</v>
      </c>
    </row>
    <row r="1987" spans="1:13" x14ac:dyDescent="0.2">
      <c r="A1987" s="1">
        <v>2023</v>
      </c>
      <c r="B1987" s="1">
        <v>1</v>
      </c>
      <c r="C1987" s="1">
        <v>3</v>
      </c>
      <c r="D1987" s="1" t="str">
        <f t="shared" ref="D1987:D2050" si="31">_xlfn.CONCAT(E1987, ".",F1987, ".",G1987, ".",H1987, ".")</f>
        <v>01.01.01.9160.</v>
      </c>
      <c r="E1987" s="6" t="s">
        <v>24972</v>
      </c>
      <c r="F1987" s="6" t="s">
        <v>24972</v>
      </c>
      <c r="G1987" s="6" t="s">
        <v>24972</v>
      </c>
      <c r="H1987" s="1">
        <v>9160</v>
      </c>
      <c r="I1987" s="1" t="s">
        <v>11077</v>
      </c>
      <c r="J1987" s="1" t="s">
        <v>11078</v>
      </c>
      <c r="K1987" s="1">
        <v>6</v>
      </c>
      <c r="L1987" s="1" t="s">
        <v>18638</v>
      </c>
      <c r="M1987" s="1">
        <v>1</v>
      </c>
    </row>
    <row r="1988" spans="1:13" x14ac:dyDescent="0.2">
      <c r="A1988" s="1">
        <v>2023</v>
      </c>
      <c r="B1988" s="1">
        <v>1</v>
      </c>
      <c r="C1988" s="1">
        <v>3</v>
      </c>
      <c r="D1988" s="1" t="str">
        <f t="shared" si="31"/>
        <v>01.01.01.9161.</v>
      </c>
      <c r="E1988" s="6" t="s">
        <v>24972</v>
      </c>
      <c r="F1988" s="6" t="s">
        <v>24972</v>
      </c>
      <c r="G1988" s="6" t="s">
        <v>24972</v>
      </c>
      <c r="H1988" s="1">
        <v>9161</v>
      </c>
      <c r="I1988" s="1" t="s">
        <v>11832</v>
      </c>
      <c r="J1988" s="1" t="s">
        <v>11833</v>
      </c>
      <c r="K1988" s="1">
        <v>6</v>
      </c>
      <c r="L1988" s="1" t="s">
        <v>18638</v>
      </c>
      <c r="M1988" s="1">
        <v>1</v>
      </c>
    </row>
    <row r="1989" spans="1:13" x14ac:dyDescent="0.2">
      <c r="A1989" s="1">
        <v>2023</v>
      </c>
      <c r="B1989" s="1">
        <v>1</v>
      </c>
      <c r="C1989" s="1">
        <v>3</v>
      </c>
      <c r="D1989" s="1" t="str">
        <f t="shared" si="31"/>
        <v>01.01.01.9175.</v>
      </c>
      <c r="E1989" s="6" t="s">
        <v>24972</v>
      </c>
      <c r="F1989" s="6" t="s">
        <v>24972</v>
      </c>
      <c r="G1989" s="6" t="s">
        <v>24972</v>
      </c>
      <c r="H1989" s="1">
        <v>9175</v>
      </c>
      <c r="I1989" s="1" t="s">
        <v>11295</v>
      </c>
      <c r="J1989" s="1" t="s">
        <v>11296</v>
      </c>
      <c r="K1989" s="1">
        <v>7</v>
      </c>
      <c r="L1989" s="1" t="s">
        <v>18630</v>
      </c>
      <c r="M1989" s="1">
        <v>1</v>
      </c>
    </row>
    <row r="1990" spans="1:13" x14ac:dyDescent="0.2">
      <c r="A1990" s="1">
        <v>2023</v>
      </c>
      <c r="B1990" s="1">
        <v>1</v>
      </c>
      <c r="C1990" s="1">
        <v>3</v>
      </c>
      <c r="D1990" s="1" t="str">
        <f t="shared" si="31"/>
        <v>01.01.01.9186.</v>
      </c>
      <c r="E1990" s="6" t="s">
        <v>24972</v>
      </c>
      <c r="F1990" s="6" t="s">
        <v>24972</v>
      </c>
      <c r="G1990" s="6" t="s">
        <v>24972</v>
      </c>
      <c r="H1990" s="1">
        <v>9186</v>
      </c>
      <c r="I1990" s="1" t="s">
        <v>11908</v>
      </c>
      <c r="J1990" s="1" t="s">
        <v>11909</v>
      </c>
      <c r="K1990" s="1">
        <v>6</v>
      </c>
      <c r="L1990" s="1" t="s">
        <v>18638</v>
      </c>
      <c r="M1990" s="1">
        <v>1</v>
      </c>
    </row>
    <row r="1991" spans="1:13" x14ac:dyDescent="0.2">
      <c r="A1991" s="1">
        <v>2023</v>
      </c>
      <c r="B1991" s="1">
        <v>1</v>
      </c>
      <c r="C1991" s="1">
        <v>3</v>
      </c>
      <c r="D1991" s="1" t="str">
        <f t="shared" si="31"/>
        <v>01.01.01.9187.</v>
      </c>
      <c r="E1991" s="6" t="s">
        <v>24972</v>
      </c>
      <c r="F1991" s="6" t="s">
        <v>24972</v>
      </c>
      <c r="G1991" s="6" t="s">
        <v>24972</v>
      </c>
      <c r="H1991" s="1">
        <v>9187</v>
      </c>
      <c r="I1991" s="1" t="s">
        <v>10947</v>
      </c>
      <c r="J1991" s="1" t="s">
        <v>10948</v>
      </c>
      <c r="K1991" s="1">
        <v>15</v>
      </c>
      <c r="L1991" s="1" t="s">
        <v>18629</v>
      </c>
      <c r="M1991" s="1">
        <v>1</v>
      </c>
    </row>
    <row r="1992" spans="1:13" x14ac:dyDescent="0.2">
      <c r="A1992" s="1">
        <v>2023</v>
      </c>
      <c r="B1992" s="1">
        <v>1</v>
      </c>
      <c r="C1992" s="1">
        <v>3</v>
      </c>
      <c r="D1992" s="1" t="str">
        <f t="shared" si="31"/>
        <v>01.01.01.9188.</v>
      </c>
      <c r="E1992" s="6" t="s">
        <v>24972</v>
      </c>
      <c r="F1992" s="6" t="s">
        <v>24972</v>
      </c>
      <c r="G1992" s="6" t="s">
        <v>24972</v>
      </c>
      <c r="H1992" s="1">
        <v>9188</v>
      </c>
      <c r="I1992" s="1" t="s">
        <v>9922</v>
      </c>
      <c r="J1992" s="1" t="s">
        <v>9923</v>
      </c>
      <c r="K1992" s="1">
        <v>6</v>
      </c>
      <c r="L1992" s="1" t="s">
        <v>18638</v>
      </c>
      <c r="M1992" s="1">
        <v>1</v>
      </c>
    </row>
    <row r="1993" spans="1:13" x14ac:dyDescent="0.2">
      <c r="A1993" s="1">
        <v>2023</v>
      </c>
      <c r="B1993" s="1">
        <v>1</v>
      </c>
      <c r="C1993" s="1">
        <v>3</v>
      </c>
      <c r="D1993" s="1" t="str">
        <f t="shared" si="31"/>
        <v>01.01.01.9192.</v>
      </c>
      <c r="E1993" s="6" t="s">
        <v>24972</v>
      </c>
      <c r="F1993" s="6" t="s">
        <v>24972</v>
      </c>
      <c r="G1993" s="6" t="s">
        <v>24972</v>
      </c>
      <c r="H1993" s="1">
        <v>9192</v>
      </c>
      <c r="I1993" s="1" t="s">
        <v>11666</v>
      </c>
      <c r="J1993" s="1" t="s">
        <v>11667</v>
      </c>
      <c r="K1993" s="1">
        <v>6</v>
      </c>
      <c r="L1993" s="1" t="s">
        <v>18638</v>
      </c>
      <c r="M1993" s="1">
        <v>1</v>
      </c>
    </row>
    <row r="1994" spans="1:13" x14ac:dyDescent="0.2">
      <c r="A1994" s="1">
        <v>2023</v>
      </c>
      <c r="B1994" s="1">
        <v>1</v>
      </c>
      <c r="C1994" s="1">
        <v>3</v>
      </c>
      <c r="D1994" s="1" t="str">
        <f t="shared" si="31"/>
        <v>01.01.01.9194.</v>
      </c>
      <c r="E1994" s="6" t="s">
        <v>24972</v>
      </c>
      <c r="F1994" s="6" t="s">
        <v>24972</v>
      </c>
      <c r="G1994" s="6" t="s">
        <v>24972</v>
      </c>
      <c r="H1994" s="1">
        <v>9194</v>
      </c>
      <c r="I1994" s="1" t="s">
        <v>10790</v>
      </c>
      <c r="J1994" s="1" t="s">
        <v>10791</v>
      </c>
      <c r="K1994" s="1">
        <v>8</v>
      </c>
      <c r="L1994" s="1" t="s">
        <v>18634</v>
      </c>
      <c r="M1994" s="1">
        <v>1</v>
      </c>
    </row>
    <row r="1995" spans="1:13" x14ac:dyDescent="0.2">
      <c r="A1995" s="1">
        <v>2023</v>
      </c>
      <c r="B1995" s="1">
        <v>1</v>
      </c>
      <c r="C1995" s="1">
        <v>3</v>
      </c>
      <c r="D1995" s="1" t="str">
        <f t="shared" si="31"/>
        <v>01.01.01.9195.</v>
      </c>
      <c r="E1995" s="6" t="s">
        <v>24972</v>
      </c>
      <c r="F1995" s="6" t="s">
        <v>24972</v>
      </c>
      <c r="G1995" s="6" t="s">
        <v>24972</v>
      </c>
      <c r="H1995" s="1">
        <v>9195</v>
      </c>
      <c r="I1995" s="1" t="s">
        <v>10687</v>
      </c>
      <c r="J1995" s="1" t="s">
        <v>10688</v>
      </c>
      <c r="K1995" s="1">
        <v>14</v>
      </c>
      <c r="L1995" s="1" t="s">
        <v>18631</v>
      </c>
      <c r="M1995" s="1">
        <v>1</v>
      </c>
    </row>
    <row r="1996" spans="1:13" x14ac:dyDescent="0.2">
      <c r="A1996" s="1">
        <v>2023</v>
      </c>
      <c r="B1996" s="1">
        <v>1</v>
      </c>
      <c r="C1996" s="1">
        <v>3</v>
      </c>
      <c r="D1996" s="1" t="str">
        <f t="shared" si="31"/>
        <v>01.01.01.9199.</v>
      </c>
      <c r="E1996" s="6" t="s">
        <v>24972</v>
      </c>
      <c r="F1996" s="6" t="s">
        <v>24972</v>
      </c>
      <c r="G1996" s="6" t="s">
        <v>24972</v>
      </c>
      <c r="H1996" s="1">
        <v>9199</v>
      </c>
      <c r="I1996" s="1" t="s">
        <v>9948</v>
      </c>
      <c r="J1996" s="1" t="s">
        <v>9949</v>
      </c>
      <c r="K1996" s="1">
        <v>7</v>
      </c>
      <c r="L1996" s="1" t="s">
        <v>18630</v>
      </c>
      <c r="M1996" s="1">
        <v>1</v>
      </c>
    </row>
    <row r="1997" spans="1:13" x14ac:dyDescent="0.2">
      <c r="A1997" s="1">
        <v>2023</v>
      </c>
      <c r="B1997" s="1">
        <v>1</v>
      </c>
      <c r="C1997" s="1">
        <v>3</v>
      </c>
      <c r="D1997" s="1" t="str">
        <f t="shared" si="31"/>
        <v>01.01.01.9215.</v>
      </c>
      <c r="E1997" s="6" t="s">
        <v>24972</v>
      </c>
      <c r="F1997" s="6" t="s">
        <v>24972</v>
      </c>
      <c r="G1997" s="6" t="s">
        <v>24972</v>
      </c>
      <c r="H1997" s="1">
        <v>9215</v>
      </c>
      <c r="I1997" s="1" t="s">
        <v>18942</v>
      </c>
      <c r="J1997" s="1" t="s">
        <v>18943</v>
      </c>
      <c r="K1997" s="1">
        <v>13</v>
      </c>
      <c r="L1997" s="1" t="s">
        <v>18649</v>
      </c>
      <c r="M1997" s="1">
        <v>3</v>
      </c>
    </row>
    <row r="1998" spans="1:13" x14ac:dyDescent="0.2">
      <c r="A1998" s="1">
        <v>2023</v>
      </c>
      <c r="B1998" s="1">
        <v>1</v>
      </c>
      <c r="C1998" s="1">
        <v>3</v>
      </c>
      <c r="D1998" s="1" t="str">
        <f t="shared" si="31"/>
        <v>01.01.01.9218.</v>
      </c>
      <c r="E1998" s="6" t="s">
        <v>24972</v>
      </c>
      <c r="F1998" s="6" t="s">
        <v>24972</v>
      </c>
      <c r="G1998" s="6" t="s">
        <v>24972</v>
      </c>
      <c r="H1998" s="1">
        <v>9218</v>
      </c>
      <c r="I1998" s="1" t="s">
        <v>11678</v>
      </c>
      <c r="J1998" s="1" t="s">
        <v>11679</v>
      </c>
      <c r="K1998" s="1">
        <v>12</v>
      </c>
      <c r="L1998" s="1" t="s">
        <v>18670</v>
      </c>
      <c r="M1998" s="1">
        <v>1</v>
      </c>
    </row>
    <row r="1999" spans="1:13" x14ac:dyDescent="0.2">
      <c r="A1999" s="1">
        <v>2023</v>
      </c>
      <c r="B1999" s="1">
        <v>1</v>
      </c>
      <c r="C1999" s="1">
        <v>3</v>
      </c>
      <c r="D1999" s="1" t="str">
        <f t="shared" si="31"/>
        <v>01.01.08.9247.</v>
      </c>
      <c r="E1999" s="6" t="s">
        <v>24972</v>
      </c>
      <c r="F1999" s="6" t="s">
        <v>24972</v>
      </c>
      <c r="G1999" s="6" t="s">
        <v>24977</v>
      </c>
      <c r="H1999" s="1">
        <v>9247</v>
      </c>
      <c r="I1999" s="1" t="s">
        <v>11352</v>
      </c>
      <c r="J1999" s="1" t="s">
        <v>11353</v>
      </c>
      <c r="K1999" s="1">
        <v>5</v>
      </c>
      <c r="L1999" s="1" t="s">
        <v>18639</v>
      </c>
      <c r="M1999" s="1">
        <v>1</v>
      </c>
    </row>
    <row r="2000" spans="1:13" x14ac:dyDescent="0.2">
      <c r="A2000" s="1">
        <v>2023</v>
      </c>
      <c r="B2000" s="1">
        <v>1</v>
      </c>
      <c r="C2000" s="1">
        <v>3</v>
      </c>
      <c r="D2000" s="1" t="str">
        <f t="shared" si="31"/>
        <v>01.01.03.9248.</v>
      </c>
      <c r="E2000" s="6" t="s">
        <v>24972</v>
      </c>
      <c r="F2000" s="6" t="s">
        <v>24972</v>
      </c>
      <c r="G2000" s="6" t="s">
        <v>24974</v>
      </c>
      <c r="H2000" s="1">
        <v>9248</v>
      </c>
      <c r="I2000" s="1" t="s">
        <v>10683</v>
      </c>
      <c r="J2000" s="1" t="s">
        <v>10684</v>
      </c>
      <c r="K2000" s="1">
        <v>16</v>
      </c>
      <c r="L2000" s="1" t="s">
        <v>18628</v>
      </c>
      <c r="M2000" s="1">
        <v>1</v>
      </c>
    </row>
    <row r="2001" spans="1:13" x14ac:dyDescent="0.2">
      <c r="A2001" s="1">
        <v>2023</v>
      </c>
      <c r="B2001" s="1">
        <v>1</v>
      </c>
      <c r="C2001" s="1">
        <v>3</v>
      </c>
      <c r="D2001" s="1" t="str">
        <f t="shared" si="31"/>
        <v>01.01.01.9265.</v>
      </c>
      <c r="E2001" s="6" t="s">
        <v>24972</v>
      </c>
      <c r="F2001" s="6" t="s">
        <v>24972</v>
      </c>
      <c r="G2001" s="6" t="s">
        <v>24972</v>
      </c>
      <c r="H2001" s="1">
        <v>9265</v>
      </c>
      <c r="I2001" s="1" t="s">
        <v>9924</v>
      </c>
      <c r="J2001" s="1" t="s">
        <v>9925</v>
      </c>
      <c r="K2001" s="1">
        <v>6</v>
      </c>
      <c r="L2001" s="1" t="s">
        <v>18638</v>
      </c>
      <c r="M2001" s="1">
        <v>1</v>
      </c>
    </row>
    <row r="2002" spans="1:13" x14ac:dyDescent="0.2">
      <c r="A2002" s="1">
        <v>2023</v>
      </c>
      <c r="B2002" s="1">
        <v>1</v>
      </c>
      <c r="C2002" s="1">
        <v>3</v>
      </c>
      <c r="D2002" s="1" t="str">
        <f t="shared" si="31"/>
        <v>01.01.01.9266.</v>
      </c>
      <c r="E2002" s="6" t="s">
        <v>24972</v>
      </c>
      <c r="F2002" s="6" t="s">
        <v>24972</v>
      </c>
      <c r="G2002" s="6" t="s">
        <v>24972</v>
      </c>
      <c r="H2002" s="1">
        <v>9266</v>
      </c>
      <c r="I2002" s="1" t="s">
        <v>10952</v>
      </c>
      <c r="J2002" s="1" t="s">
        <v>10953</v>
      </c>
      <c r="K2002" s="1">
        <v>14</v>
      </c>
      <c r="L2002" s="1" t="s">
        <v>18631</v>
      </c>
      <c r="M2002" s="1">
        <v>1</v>
      </c>
    </row>
    <row r="2003" spans="1:13" x14ac:dyDescent="0.2">
      <c r="A2003" s="1">
        <v>2023</v>
      </c>
      <c r="B2003" s="1">
        <v>1</v>
      </c>
      <c r="C2003" s="1">
        <v>3</v>
      </c>
      <c r="D2003" s="1" t="str">
        <f t="shared" si="31"/>
        <v>01.01.01.9267.</v>
      </c>
      <c r="E2003" s="6" t="s">
        <v>24972</v>
      </c>
      <c r="F2003" s="6" t="s">
        <v>24972</v>
      </c>
      <c r="G2003" s="6" t="s">
        <v>24972</v>
      </c>
      <c r="H2003" s="1">
        <v>9267</v>
      </c>
      <c r="I2003" s="1" t="s">
        <v>12218</v>
      </c>
      <c r="J2003" s="1" t="s">
        <v>12219</v>
      </c>
      <c r="K2003" s="1">
        <v>23</v>
      </c>
      <c r="L2003" s="1" t="s">
        <v>18640</v>
      </c>
      <c r="M2003" s="1">
        <v>2</v>
      </c>
    </row>
    <row r="2004" spans="1:13" x14ac:dyDescent="0.2">
      <c r="A2004" s="1">
        <v>2023</v>
      </c>
      <c r="B2004" s="1">
        <v>1</v>
      </c>
      <c r="C2004" s="1">
        <v>3</v>
      </c>
      <c r="D2004" s="1" t="str">
        <f t="shared" si="31"/>
        <v>01.01.01.9268.</v>
      </c>
      <c r="E2004" s="6" t="s">
        <v>24972</v>
      </c>
      <c r="F2004" s="6" t="s">
        <v>24972</v>
      </c>
      <c r="G2004" s="6" t="s">
        <v>24972</v>
      </c>
      <c r="H2004" s="1">
        <v>9268</v>
      </c>
      <c r="I2004" s="1" t="s">
        <v>10173</v>
      </c>
      <c r="J2004" s="1" t="s">
        <v>10174</v>
      </c>
      <c r="K2004" s="1">
        <v>6</v>
      </c>
      <c r="L2004" s="1" t="s">
        <v>18638</v>
      </c>
      <c r="M2004" s="1">
        <v>1</v>
      </c>
    </row>
    <row r="2005" spans="1:13" x14ac:dyDescent="0.2">
      <c r="A2005" s="1">
        <v>2023</v>
      </c>
      <c r="B2005" s="1">
        <v>1</v>
      </c>
      <c r="C2005" s="1">
        <v>3</v>
      </c>
      <c r="D2005" s="1" t="str">
        <f t="shared" si="31"/>
        <v>01.01.01.9271.</v>
      </c>
      <c r="E2005" s="6" t="s">
        <v>24972</v>
      </c>
      <c r="F2005" s="6" t="s">
        <v>24972</v>
      </c>
      <c r="G2005" s="6" t="s">
        <v>24972</v>
      </c>
      <c r="H2005" s="1">
        <v>9271</v>
      </c>
      <c r="I2005" s="1" t="s">
        <v>9961</v>
      </c>
      <c r="J2005" s="1" t="s">
        <v>9962</v>
      </c>
      <c r="K2005" s="1">
        <v>6</v>
      </c>
      <c r="L2005" s="1" t="s">
        <v>18638</v>
      </c>
      <c r="M2005" s="1">
        <v>1</v>
      </c>
    </row>
    <row r="2006" spans="1:13" x14ac:dyDescent="0.2">
      <c r="A2006" s="1">
        <v>2023</v>
      </c>
      <c r="B2006" s="1">
        <v>1</v>
      </c>
      <c r="C2006" s="1">
        <v>3</v>
      </c>
      <c r="D2006" s="1" t="str">
        <f t="shared" si="31"/>
        <v>01.01.01.9272.</v>
      </c>
      <c r="E2006" s="6" t="s">
        <v>24972</v>
      </c>
      <c r="F2006" s="6" t="s">
        <v>24972</v>
      </c>
      <c r="G2006" s="6" t="s">
        <v>24972</v>
      </c>
      <c r="H2006" s="1">
        <v>9272</v>
      </c>
      <c r="I2006" s="1" t="s">
        <v>9865</v>
      </c>
      <c r="J2006" s="1" t="s">
        <v>9866</v>
      </c>
      <c r="K2006" s="1">
        <v>6</v>
      </c>
      <c r="L2006" s="1" t="s">
        <v>18638</v>
      </c>
      <c r="M2006" s="1">
        <v>1</v>
      </c>
    </row>
    <row r="2007" spans="1:13" x14ac:dyDescent="0.2">
      <c r="A2007" s="1">
        <v>2023</v>
      </c>
      <c r="B2007" s="1">
        <v>1</v>
      </c>
      <c r="C2007" s="1">
        <v>3</v>
      </c>
      <c r="D2007" s="1" t="str">
        <f t="shared" si="31"/>
        <v>01.01.01.9273.</v>
      </c>
      <c r="E2007" s="6" t="s">
        <v>24972</v>
      </c>
      <c r="F2007" s="6" t="s">
        <v>24972</v>
      </c>
      <c r="G2007" s="6" t="s">
        <v>24972</v>
      </c>
      <c r="H2007" s="1">
        <v>9273</v>
      </c>
      <c r="I2007" s="1" t="s">
        <v>11073</v>
      </c>
      <c r="J2007" s="1" t="s">
        <v>11074</v>
      </c>
      <c r="K2007" s="1">
        <v>6</v>
      </c>
      <c r="L2007" s="1" t="s">
        <v>18638</v>
      </c>
      <c r="M2007" s="1">
        <v>3</v>
      </c>
    </row>
    <row r="2008" spans="1:13" x14ac:dyDescent="0.2">
      <c r="A2008" s="1">
        <v>2023</v>
      </c>
      <c r="B2008" s="1">
        <v>1</v>
      </c>
      <c r="C2008" s="1">
        <v>3</v>
      </c>
      <c r="D2008" s="1" t="str">
        <f t="shared" si="31"/>
        <v>01.01.01.9274.</v>
      </c>
      <c r="E2008" s="6" t="s">
        <v>24972</v>
      </c>
      <c r="F2008" s="6" t="s">
        <v>24972</v>
      </c>
      <c r="G2008" s="6" t="s">
        <v>24972</v>
      </c>
      <c r="H2008" s="1">
        <v>9274</v>
      </c>
      <c r="I2008" s="1" t="s">
        <v>10542</v>
      </c>
      <c r="J2008" s="1" t="s">
        <v>10543</v>
      </c>
      <c r="K2008" s="1">
        <v>6</v>
      </c>
      <c r="L2008" s="1" t="s">
        <v>18638</v>
      </c>
      <c r="M2008" s="1">
        <v>3</v>
      </c>
    </row>
    <row r="2009" spans="1:13" x14ac:dyDescent="0.2">
      <c r="A2009" s="1">
        <v>2023</v>
      </c>
      <c r="B2009" s="1">
        <v>1</v>
      </c>
      <c r="C2009" s="1">
        <v>3</v>
      </c>
      <c r="D2009" s="1" t="str">
        <f t="shared" si="31"/>
        <v>01.01.01.9275.</v>
      </c>
      <c r="E2009" s="6" t="s">
        <v>24972</v>
      </c>
      <c r="F2009" s="6" t="s">
        <v>24972</v>
      </c>
      <c r="G2009" s="6" t="s">
        <v>24972</v>
      </c>
      <c r="H2009" s="1">
        <v>9275</v>
      </c>
      <c r="I2009" s="1" t="s">
        <v>10534</v>
      </c>
      <c r="J2009" s="1" t="s">
        <v>10535</v>
      </c>
      <c r="K2009" s="1">
        <v>14</v>
      </c>
      <c r="L2009" s="1" t="s">
        <v>18631</v>
      </c>
      <c r="M2009" s="1">
        <v>1</v>
      </c>
    </row>
    <row r="2010" spans="1:13" x14ac:dyDescent="0.2">
      <c r="A2010" s="1">
        <v>2023</v>
      </c>
      <c r="B2010" s="1">
        <v>1</v>
      </c>
      <c r="C2010" s="1">
        <v>3</v>
      </c>
      <c r="D2010" s="1" t="str">
        <f t="shared" si="31"/>
        <v>01.01.01.9276.</v>
      </c>
      <c r="E2010" s="6" t="s">
        <v>24972</v>
      </c>
      <c r="F2010" s="6" t="s">
        <v>24972</v>
      </c>
      <c r="G2010" s="6" t="s">
        <v>24972</v>
      </c>
      <c r="H2010" s="1">
        <v>9276</v>
      </c>
      <c r="I2010" s="1" t="s">
        <v>9911</v>
      </c>
      <c r="J2010" s="1" t="s">
        <v>9912</v>
      </c>
      <c r="K2010" s="1">
        <v>6</v>
      </c>
      <c r="L2010" s="1" t="s">
        <v>18638</v>
      </c>
      <c r="M2010" s="1">
        <v>1</v>
      </c>
    </row>
    <row r="2011" spans="1:13" x14ac:dyDescent="0.2">
      <c r="A2011" s="1">
        <v>2023</v>
      </c>
      <c r="B2011" s="1">
        <v>1</v>
      </c>
      <c r="C2011" s="1">
        <v>3</v>
      </c>
      <c r="D2011" s="1" t="str">
        <f t="shared" si="31"/>
        <v>01.01.01.9277.</v>
      </c>
      <c r="E2011" s="6" t="s">
        <v>24972</v>
      </c>
      <c r="F2011" s="6" t="s">
        <v>24972</v>
      </c>
      <c r="G2011" s="6" t="s">
        <v>24972</v>
      </c>
      <c r="H2011" s="1">
        <v>9277</v>
      </c>
      <c r="I2011" s="1" t="s">
        <v>11348</v>
      </c>
      <c r="J2011" s="1" t="s">
        <v>11349</v>
      </c>
      <c r="K2011" s="1">
        <v>6</v>
      </c>
      <c r="L2011" s="1" t="s">
        <v>18638</v>
      </c>
      <c r="M2011" s="1">
        <v>1</v>
      </c>
    </row>
    <row r="2012" spans="1:13" x14ac:dyDescent="0.2">
      <c r="A2012" s="1">
        <v>2023</v>
      </c>
      <c r="B2012" s="1">
        <v>1</v>
      </c>
      <c r="C2012" s="1">
        <v>3</v>
      </c>
      <c r="D2012" s="1" t="str">
        <f t="shared" si="31"/>
        <v>01.01.01.9278.</v>
      </c>
      <c r="E2012" s="6" t="s">
        <v>24972</v>
      </c>
      <c r="F2012" s="6" t="s">
        <v>24972</v>
      </c>
      <c r="G2012" s="6" t="s">
        <v>24972</v>
      </c>
      <c r="H2012" s="1">
        <v>9278</v>
      </c>
      <c r="I2012" s="1" t="s">
        <v>7379</v>
      </c>
      <c r="J2012" s="1" t="s">
        <v>10921</v>
      </c>
      <c r="K2012" s="1">
        <v>6</v>
      </c>
      <c r="L2012" s="1" t="s">
        <v>18638</v>
      </c>
      <c r="M2012" s="1">
        <v>1</v>
      </c>
    </row>
    <row r="2013" spans="1:13" x14ac:dyDescent="0.2">
      <c r="A2013" s="1">
        <v>2023</v>
      </c>
      <c r="B2013" s="1">
        <v>1</v>
      </c>
      <c r="C2013" s="1">
        <v>3</v>
      </c>
      <c r="D2013" s="1" t="str">
        <f t="shared" si="31"/>
        <v>01.01.01.9279.</v>
      </c>
      <c r="E2013" s="6" t="s">
        <v>24972</v>
      </c>
      <c r="F2013" s="6" t="s">
        <v>24972</v>
      </c>
      <c r="G2013" s="6" t="s">
        <v>24972</v>
      </c>
      <c r="H2013" s="1">
        <v>9279</v>
      </c>
      <c r="I2013" s="1" t="s">
        <v>10933</v>
      </c>
      <c r="J2013" s="1" t="s">
        <v>10934</v>
      </c>
      <c r="K2013" s="1">
        <v>6</v>
      </c>
      <c r="L2013" s="1" t="s">
        <v>18638</v>
      </c>
      <c r="M2013" s="1">
        <v>1</v>
      </c>
    </row>
    <row r="2014" spans="1:13" x14ac:dyDescent="0.2">
      <c r="A2014" s="1">
        <v>2023</v>
      </c>
      <c r="B2014" s="1">
        <v>1</v>
      </c>
      <c r="C2014" s="1">
        <v>3</v>
      </c>
      <c r="D2014" s="1" t="str">
        <f t="shared" si="31"/>
        <v>01.01.01.9287.</v>
      </c>
      <c r="E2014" s="6" t="s">
        <v>24972</v>
      </c>
      <c r="F2014" s="6" t="s">
        <v>24972</v>
      </c>
      <c r="G2014" s="6" t="s">
        <v>24972</v>
      </c>
      <c r="H2014" s="1">
        <v>9287</v>
      </c>
      <c r="I2014" s="1" t="s">
        <v>10924</v>
      </c>
      <c r="J2014" s="1" t="s">
        <v>10925</v>
      </c>
      <c r="K2014" s="1">
        <v>7</v>
      </c>
      <c r="L2014" s="1" t="s">
        <v>18630</v>
      </c>
      <c r="M2014" s="1">
        <v>1</v>
      </c>
    </row>
    <row r="2015" spans="1:13" x14ac:dyDescent="0.2">
      <c r="A2015" s="1">
        <v>2023</v>
      </c>
      <c r="B2015" s="1">
        <v>1</v>
      </c>
      <c r="C2015" s="1">
        <v>3</v>
      </c>
      <c r="D2015" s="1" t="str">
        <f t="shared" si="31"/>
        <v>01.01.01.9288.</v>
      </c>
      <c r="E2015" s="6" t="s">
        <v>24972</v>
      </c>
      <c r="F2015" s="6" t="s">
        <v>24972</v>
      </c>
      <c r="G2015" s="6" t="s">
        <v>24972</v>
      </c>
      <c r="H2015" s="1">
        <v>9288</v>
      </c>
      <c r="I2015" s="1" t="s">
        <v>10924</v>
      </c>
      <c r="J2015" s="1" t="s">
        <v>11098</v>
      </c>
      <c r="K2015" s="1">
        <v>7</v>
      </c>
      <c r="L2015" s="1" t="s">
        <v>18630</v>
      </c>
      <c r="M2015" s="1">
        <v>1</v>
      </c>
    </row>
    <row r="2016" spans="1:13" x14ac:dyDescent="0.2">
      <c r="A2016" s="1">
        <v>2023</v>
      </c>
      <c r="B2016" s="1">
        <v>1</v>
      </c>
      <c r="C2016" s="1">
        <v>3</v>
      </c>
      <c r="D2016" s="1" t="str">
        <f t="shared" si="31"/>
        <v>01.01.01.9289.</v>
      </c>
      <c r="E2016" s="6" t="s">
        <v>24972</v>
      </c>
      <c r="F2016" s="6" t="s">
        <v>24972</v>
      </c>
      <c r="G2016" s="6" t="s">
        <v>24972</v>
      </c>
      <c r="H2016" s="1">
        <v>9289</v>
      </c>
      <c r="I2016" s="1" t="s">
        <v>10336</v>
      </c>
      <c r="J2016" s="1" t="s">
        <v>10337</v>
      </c>
      <c r="K2016" s="1">
        <v>7</v>
      </c>
      <c r="L2016" s="1" t="s">
        <v>18630</v>
      </c>
      <c r="M2016" s="1">
        <v>1</v>
      </c>
    </row>
    <row r="2017" spans="1:13" x14ac:dyDescent="0.2">
      <c r="A2017" s="1">
        <v>2023</v>
      </c>
      <c r="B2017" s="1">
        <v>1</v>
      </c>
      <c r="C2017" s="1">
        <v>3</v>
      </c>
      <c r="D2017" s="1" t="str">
        <f t="shared" si="31"/>
        <v>01.01.01.9327.</v>
      </c>
      <c r="E2017" s="6" t="s">
        <v>24972</v>
      </c>
      <c r="F2017" s="6" t="s">
        <v>24972</v>
      </c>
      <c r="G2017" s="6" t="s">
        <v>24972</v>
      </c>
      <c r="H2017" s="1">
        <v>9327</v>
      </c>
      <c r="I2017" s="1" t="s">
        <v>10296</v>
      </c>
      <c r="J2017" s="1" t="s">
        <v>10297</v>
      </c>
      <c r="K2017" s="1">
        <v>14</v>
      </c>
      <c r="L2017" s="1" t="s">
        <v>18631</v>
      </c>
      <c r="M2017" s="1">
        <v>1</v>
      </c>
    </row>
    <row r="2018" spans="1:13" x14ac:dyDescent="0.2">
      <c r="A2018" s="1">
        <v>2023</v>
      </c>
      <c r="B2018" s="1">
        <v>1</v>
      </c>
      <c r="C2018" s="1">
        <v>3</v>
      </c>
      <c r="D2018" s="1" t="str">
        <f t="shared" si="31"/>
        <v>01.01.01.9328.</v>
      </c>
      <c r="E2018" s="6" t="s">
        <v>24972</v>
      </c>
      <c r="F2018" s="6" t="s">
        <v>24972</v>
      </c>
      <c r="G2018" s="6" t="s">
        <v>24972</v>
      </c>
      <c r="H2018" s="1">
        <v>9328</v>
      </c>
      <c r="I2018" s="1" t="s">
        <v>18944</v>
      </c>
      <c r="J2018" s="1" t="s">
        <v>18945</v>
      </c>
      <c r="K2018" s="1">
        <v>20</v>
      </c>
      <c r="L2018" s="1" t="s">
        <v>18667</v>
      </c>
      <c r="M2018" s="1">
        <v>1</v>
      </c>
    </row>
    <row r="2019" spans="1:13" x14ac:dyDescent="0.2">
      <c r="A2019" s="1">
        <v>2023</v>
      </c>
      <c r="B2019" s="1">
        <v>1</v>
      </c>
      <c r="C2019" s="1">
        <v>3</v>
      </c>
      <c r="D2019" s="1" t="str">
        <f t="shared" si="31"/>
        <v>01.01.01.9337.</v>
      </c>
      <c r="E2019" s="6" t="s">
        <v>24972</v>
      </c>
      <c r="F2019" s="6" t="s">
        <v>24972</v>
      </c>
      <c r="G2019" s="6" t="s">
        <v>24972</v>
      </c>
      <c r="H2019" s="1">
        <v>9337</v>
      </c>
      <c r="I2019" s="1" t="s">
        <v>10917</v>
      </c>
      <c r="J2019" s="1" t="s">
        <v>10918</v>
      </c>
      <c r="K2019" s="1">
        <v>7</v>
      </c>
      <c r="L2019" s="1" t="s">
        <v>18630</v>
      </c>
      <c r="M2019" s="1">
        <v>1</v>
      </c>
    </row>
    <row r="2020" spans="1:13" x14ac:dyDescent="0.2">
      <c r="A2020" s="1">
        <v>2023</v>
      </c>
      <c r="B2020" s="1">
        <v>1</v>
      </c>
      <c r="C2020" s="1">
        <v>3</v>
      </c>
      <c r="D2020" s="1" t="str">
        <f t="shared" si="31"/>
        <v>01.01.01.9352.</v>
      </c>
      <c r="E2020" s="6" t="s">
        <v>24972</v>
      </c>
      <c r="F2020" s="6" t="s">
        <v>24972</v>
      </c>
      <c r="G2020" s="6" t="s">
        <v>24972</v>
      </c>
      <c r="H2020" s="1">
        <v>9352</v>
      </c>
      <c r="I2020" s="1" t="s">
        <v>11337</v>
      </c>
      <c r="J2020" s="1" t="s">
        <v>11338</v>
      </c>
      <c r="K2020" s="1" t="s">
        <v>18920</v>
      </c>
      <c r="L2020" s="1" t="s">
        <v>18921</v>
      </c>
      <c r="M2020" s="1">
        <v>1</v>
      </c>
    </row>
    <row r="2021" spans="1:13" x14ac:dyDescent="0.2">
      <c r="A2021" s="1">
        <v>2023</v>
      </c>
      <c r="B2021" s="1">
        <v>1</v>
      </c>
      <c r="C2021" s="1">
        <v>3</v>
      </c>
      <c r="D2021" s="1" t="str">
        <f t="shared" si="31"/>
        <v>01.01.01.9354.</v>
      </c>
      <c r="E2021" s="6" t="s">
        <v>24972</v>
      </c>
      <c r="F2021" s="6" t="s">
        <v>24972</v>
      </c>
      <c r="G2021" s="6" t="s">
        <v>24972</v>
      </c>
      <c r="H2021" s="1">
        <v>9354</v>
      </c>
      <c r="I2021" s="1" t="s">
        <v>12338</v>
      </c>
      <c r="J2021" s="1" t="s">
        <v>12339</v>
      </c>
      <c r="K2021" s="1">
        <v>8</v>
      </c>
      <c r="L2021" s="1" t="s">
        <v>18634</v>
      </c>
      <c r="M2021" s="1">
        <v>1</v>
      </c>
    </row>
    <row r="2022" spans="1:13" x14ac:dyDescent="0.2">
      <c r="A2022" s="1">
        <v>2023</v>
      </c>
      <c r="B2022" s="1">
        <v>1</v>
      </c>
      <c r="C2022" s="1">
        <v>3</v>
      </c>
      <c r="D2022" s="1" t="str">
        <f t="shared" si="31"/>
        <v>01.01.01.9355.</v>
      </c>
      <c r="E2022" s="6" t="s">
        <v>24972</v>
      </c>
      <c r="F2022" s="6" t="s">
        <v>24972</v>
      </c>
      <c r="G2022" s="6" t="s">
        <v>24972</v>
      </c>
      <c r="H2022" s="1">
        <v>9355</v>
      </c>
      <c r="I2022" s="1" t="s">
        <v>9821</v>
      </c>
      <c r="J2022" s="1" t="s">
        <v>9822</v>
      </c>
      <c r="K2022" s="1">
        <v>7</v>
      </c>
      <c r="L2022" s="1" t="s">
        <v>18630</v>
      </c>
      <c r="M2022" s="1">
        <v>1</v>
      </c>
    </row>
    <row r="2023" spans="1:13" x14ac:dyDescent="0.2">
      <c r="A2023" s="1">
        <v>2023</v>
      </c>
      <c r="B2023" s="1">
        <v>1</v>
      </c>
      <c r="C2023" s="1">
        <v>3</v>
      </c>
      <c r="D2023" s="1" t="str">
        <f t="shared" si="31"/>
        <v>01.01.01.9373.</v>
      </c>
      <c r="E2023" s="6" t="s">
        <v>24972</v>
      </c>
      <c r="F2023" s="6" t="s">
        <v>24972</v>
      </c>
      <c r="G2023" s="6" t="s">
        <v>24972</v>
      </c>
      <c r="H2023" s="1">
        <v>9373</v>
      </c>
      <c r="I2023" s="1" t="s">
        <v>11043</v>
      </c>
      <c r="J2023" s="1" t="s">
        <v>11044</v>
      </c>
      <c r="K2023" s="1">
        <v>6</v>
      </c>
      <c r="L2023" s="1" t="s">
        <v>18638</v>
      </c>
      <c r="M2023" s="1">
        <v>1</v>
      </c>
    </row>
    <row r="2024" spans="1:13" x14ac:dyDescent="0.2">
      <c r="A2024" s="1">
        <v>2023</v>
      </c>
      <c r="B2024" s="1">
        <v>1</v>
      </c>
      <c r="C2024" s="1">
        <v>3</v>
      </c>
      <c r="D2024" s="1" t="str">
        <f t="shared" si="31"/>
        <v>01.01.01.9374.</v>
      </c>
      <c r="E2024" s="6" t="s">
        <v>24972</v>
      </c>
      <c r="F2024" s="6" t="s">
        <v>24972</v>
      </c>
      <c r="G2024" s="6" t="s">
        <v>24972</v>
      </c>
      <c r="H2024" s="1">
        <v>9374</v>
      </c>
      <c r="I2024" s="1" t="s">
        <v>10008</v>
      </c>
      <c r="J2024" s="1" t="s">
        <v>10009</v>
      </c>
      <c r="K2024" s="1">
        <v>7</v>
      </c>
      <c r="L2024" s="1" t="s">
        <v>18630</v>
      </c>
      <c r="M2024" s="1">
        <v>1</v>
      </c>
    </row>
    <row r="2025" spans="1:13" x14ac:dyDescent="0.2">
      <c r="A2025" s="1">
        <v>2023</v>
      </c>
      <c r="B2025" s="1">
        <v>1</v>
      </c>
      <c r="C2025" s="1">
        <v>3</v>
      </c>
      <c r="D2025" s="1" t="str">
        <f t="shared" si="31"/>
        <v>01.01.01.9375.</v>
      </c>
      <c r="E2025" s="6" t="s">
        <v>24972</v>
      </c>
      <c r="F2025" s="6" t="s">
        <v>24972</v>
      </c>
      <c r="G2025" s="6" t="s">
        <v>24972</v>
      </c>
      <c r="H2025" s="1">
        <v>9375</v>
      </c>
      <c r="I2025" s="1" t="s">
        <v>10570</v>
      </c>
      <c r="J2025" s="1" t="s">
        <v>10571</v>
      </c>
      <c r="K2025" s="1">
        <v>6</v>
      </c>
      <c r="L2025" s="1" t="s">
        <v>18638</v>
      </c>
      <c r="M2025" s="1">
        <v>1</v>
      </c>
    </row>
    <row r="2026" spans="1:13" x14ac:dyDescent="0.2">
      <c r="A2026" s="1">
        <v>2023</v>
      </c>
      <c r="B2026" s="1">
        <v>1</v>
      </c>
      <c r="C2026" s="1">
        <v>3</v>
      </c>
      <c r="D2026" s="1" t="str">
        <f t="shared" si="31"/>
        <v>01.01.01.9376.</v>
      </c>
      <c r="E2026" s="6" t="s">
        <v>24972</v>
      </c>
      <c r="F2026" s="6" t="s">
        <v>24972</v>
      </c>
      <c r="G2026" s="6" t="s">
        <v>24972</v>
      </c>
      <c r="H2026" s="1">
        <v>9376</v>
      </c>
      <c r="I2026" s="1" t="s">
        <v>9934</v>
      </c>
      <c r="J2026" s="1" t="s">
        <v>9935</v>
      </c>
      <c r="K2026" s="1">
        <v>7</v>
      </c>
      <c r="L2026" s="1" t="s">
        <v>18630</v>
      </c>
      <c r="M2026" s="1">
        <v>1</v>
      </c>
    </row>
    <row r="2027" spans="1:13" x14ac:dyDescent="0.2">
      <c r="A2027" s="1">
        <v>2023</v>
      </c>
      <c r="B2027" s="1">
        <v>1</v>
      </c>
      <c r="C2027" s="1">
        <v>1</v>
      </c>
      <c r="D2027" s="1" t="str">
        <f t="shared" si="31"/>
        <v>02.15.01.1.</v>
      </c>
      <c r="E2027" s="6" t="s">
        <v>24973</v>
      </c>
      <c r="F2027" s="6">
        <v>15</v>
      </c>
      <c r="G2027" s="6" t="s">
        <v>24972</v>
      </c>
      <c r="H2027" s="1">
        <v>1</v>
      </c>
      <c r="I2027" s="1" t="s">
        <v>5239</v>
      </c>
      <c r="J2027" s="1" t="s">
        <v>5240</v>
      </c>
      <c r="K2027" s="1">
        <v>23</v>
      </c>
      <c r="L2027" s="1" t="s">
        <v>18640</v>
      </c>
      <c r="M2027" s="1">
        <v>27</v>
      </c>
    </row>
    <row r="2028" spans="1:13" x14ac:dyDescent="0.2">
      <c r="A2028" s="1">
        <v>2023</v>
      </c>
      <c r="B2028" s="1">
        <v>1</v>
      </c>
      <c r="C2028" s="1">
        <v>1</v>
      </c>
      <c r="D2028" s="1" t="str">
        <f t="shared" si="31"/>
        <v>02.15.01.2.</v>
      </c>
      <c r="E2028" s="6" t="s">
        <v>24973</v>
      </c>
      <c r="F2028" s="6">
        <v>15</v>
      </c>
      <c r="G2028" s="6" t="s">
        <v>24972</v>
      </c>
      <c r="H2028" s="1">
        <v>2</v>
      </c>
      <c r="I2028" s="1" t="s">
        <v>5234</v>
      </c>
      <c r="J2028" s="1" t="s">
        <v>5235</v>
      </c>
      <c r="K2028" s="1">
        <v>23</v>
      </c>
      <c r="L2028" s="1" t="s">
        <v>18640</v>
      </c>
      <c r="M2028" s="1">
        <v>9</v>
      </c>
    </row>
    <row r="2029" spans="1:13" x14ac:dyDescent="0.2">
      <c r="A2029" s="1">
        <v>2023</v>
      </c>
      <c r="B2029" s="1">
        <v>1</v>
      </c>
      <c r="C2029" s="1">
        <v>1</v>
      </c>
      <c r="D2029" s="1" t="str">
        <f t="shared" si="31"/>
        <v>02.16.01.2.</v>
      </c>
      <c r="E2029" s="6" t="s">
        <v>24973</v>
      </c>
      <c r="F2029" s="6">
        <v>16</v>
      </c>
      <c r="G2029" s="6" t="s">
        <v>24972</v>
      </c>
      <c r="H2029" s="1">
        <v>2</v>
      </c>
      <c r="I2029" s="1" t="s">
        <v>13214</v>
      </c>
      <c r="J2029" s="1" t="s">
        <v>13215</v>
      </c>
      <c r="K2029" s="1">
        <v>5</v>
      </c>
      <c r="L2029" s="1" t="s">
        <v>18639</v>
      </c>
      <c r="M2029" s="1">
        <v>11</v>
      </c>
    </row>
    <row r="2030" spans="1:13" x14ac:dyDescent="0.2">
      <c r="A2030" s="1">
        <v>2023</v>
      </c>
      <c r="B2030" s="1">
        <v>1</v>
      </c>
      <c r="C2030" s="1">
        <v>1</v>
      </c>
      <c r="D2030" s="1" t="str">
        <f t="shared" si="31"/>
        <v>02.15.01.3.</v>
      </c>
      <c r="E2030" s="6" t="s">
        <v>24973</v>
      </c>
      <c r="F2030" s="6">
        <v>15</v>
      </c>
      <c r="G2030" s="6" t="s">
        <v>24972</v>
      </c>
      <c r="H2030" s="1">
        <v>3</v>
      </c>
      <c r="I2030" s="1" t="s">
        <v>4481</v>
      </c>
      <c r="J2030" s="1" t="s">
        <v>4482</v>
      </c>
      <c r="K2030" s="1">
        <v>23</v>
      </c>
      <c r="L2030" s="1" t="s">
        <v>18640</v>
      </c>
      <c r="M2030" s="1">
        <v>3</v>
      </c>
    </row>
    <row r="2031" spans="1:13" x14ac:dyDescent="0.2">
      <c r="A2031" s="1">
        <v>2023</v>
      </c>
      <c r="B2031" s="1">
        <v>1</v>
      </c>
      <c r="C2031" s="1">
        <v>1</v>
      </c>
      <c r="D2031" s="1" t="str">
        <f t="shared" si="31"/>
        <v>02.15.01.4.</v>
      </c>
      <c r="E2031" s="6" t="s">
        <v>24973</v>
      </c>
      <c r="F2031" s="6">
        <v>15</v>
      </c>
      <c r="G2031" s="6" t="s">
        <v>24972</v>
      </c>
      <c r="H2031" s="1">
        <v>4</v>
      </c>
      <c r="I2031" s="1" t="s">
        <v>5230</v>
      </c>
      <c r="J2031" s="1" t="s">
        <v>5231</v>
      </c>
      <c r="K2031" s="1">
        <v>23</v>
      </c>
      <c r="L2031" s="1" t="s">
        <v>18640</v>
      </c>
      <c r="M2031" s="1">
        <v>3</v>
      </c>
    </row>
    <row r="2032" spans="1:13" x14ac:dyDescent="0.2">
      <c r="A2032" s="1">
        <v>2023</v>
      </c>
      <c r="B2032" s="1">
        <v>1</v>
      </c>
      <c r="C2032" s="1">
        <v>1</v>
      </c>
      <c r="D2032" s="1" t="str">
        <f t="shared" si="31"/>
        <v>02.15.01.5.</v>
      </c>
      <c r="E2032" s="6" t="s">
        <v>24973</v>
      </c>
      <c r="F2032" s="6">
        <v>15</v>
      </c>
      <c r="G2032" s="6" t="s">
        <v>24972</v>
      </c>
      <c r="H2032" s="1">
        <v>5</v>
      </c>
      <c r="I2032" s="1" t="s">
        <v>5278</v>
      </c>
      <c r="J2032" s="1" t="s">
        <v>5279</v>
      </c>
      <c r="K2032" s="1">
        <v>23</v>
      </c>
      <c r="L2032" s="1" t="s">
        <v>18640</v>
      </c>
      <c r="M2032" s="1">
        <v>1</v>
      </c>
    </row>
    <row r="2033" spans="1:13" x14ac:dyDescent="0.2">
      <c r="A2033" s="1">
        <v>2023</v>
      </c>
      <c r="B2033" s="1">
        <v>1</v>
      </c>
      <c r="C2033" s="1">
        <v>1</v>
      </c>
      <c r="D2033" s="1" t="str">
        <f t="shared" si="31"/>
        <v>02.15.01.6.</v>
      </c>
      <c r="E2033" s="6" t="s">
        <v>24973</v>
      </c>
      <c r="F2033" s="6">
        <v>15</v>
      </c>
      <c r="G2033" s="6" t="s">
        <v>24972</v>
      </c>
      <c r="H2033" s="1">
        <v>6</v>
      </c>
      <c r="I2033" s="1" t="s">
        <v>5222</v>
      </c>
      <c r="J2033" s="1" t="s">
        <v>5223</v>
      </c>
      <c r="K2033" s="1">
        <v>23</v>
      </c>
      <c r="L2033" s="1" t="s">
        <v>18640</v>
      </c>
      <c r="M2033" s="1">
        <v>1</v>
      </c>
    </row>
    <row r="2034" spans="1:13" x14ac:dyDescent="0.2">
      <c r="A2034" s="1">
        <v>2023</v>
      </c>
      <c r="B2034" s="1">
        <v>1</v>
      </c>
      <c r="C2034" s="1">
        <v>1</v>
      </c>
      <c r="D2034" s="1" t="str">
        <f t="shared" si="31"/>
        <v>02.15.01.7.</v>
      </c>
      <c r="E2034" s="6" t="s">
        <v>24973</v>
      </c>
      <c r="F2034" s="6">
        <v>15</v>
      </c>
      <c r="G2034" s="6" t="s">
        <v>24972</v>
      </c>
      <c r="H2034" s="1">
        <v>7</v>
      </c>
      <c r="I2034" s="1" t="s">
        <v>5257</v>
      </c>
      <c r="J2034" s="1" t="s">
        <v>5258</v>
      </c>
      <c r="K2034" s="1">
        <v>23</v>
      </c>
      <c r="L2034" s="1" t="s">
        <v>18640</v>
      </c>
      <c r="M2034" s="1">
        <v>1</v>
      </c>
    </row>
    <row r="2035" spans="1:13" x14ac:dyDescent="0.2">
      <c r="A2035" s="1">
        <v>2023</v>
      </c>
      <c r="B2035" s="1">
        <v>1</v>
      </c>
      <c r="C2035" s="1">
        <v>1</v>
      </c>
      <c r="D2035" s="1" t="str">
        <f t="shared" si="31"/>
        <v>02.15.01.9.</v>
      </c>
      <c r="E2035" s="6" t="s">
        <v>24973</v>
      </c>
      <c r="F2035" s="6">
        <v>15</v>
      </c>
      <c r="G2035" s="6" t="s">
        <v>24972</v>
      </c>
      <c r="H2035" s="1">
        <v>9</v>
      </c>
      <c r="I2035" s="1" t="s">
        <v>6369</v>
      </c>
      <c r="J2035" s="1" t="s">
        <v>6370</v>
      </c>
      <c r="K2035" s="1">
        <v>23</v>
      </c>
      <c r="L2035" s="1" t="s">
        <v>18640</v>
      </c>
      <c r="M2035" s="1">
        <v>4</v>
      </c>
    </row>
    <row r="2036" spans="1:13" x14ac:dyDescent="0.2">
      <c r="A2036" s="1">
        <v>2023</v>
      </c>
      <c r="B2036" s="1">
        <v>1</v>
      </c>
      <c r="C2036" s="1">
        <v>1</v>
      </c>
      <c r="D2036" s="1" t="str">
        <f t="shared" si="31"/>
        <v>02.15.01.10.</v>
      </c>
      <c r="E2036" s="6" t="s">
        <v>24973</v>
      </c>
      <c r="F2036" s="6">
        <v>15</v>
      </c>
      <c r="G2036" s="6" t="s">
        <v>24972</v>
      </c>
      <c r="H2036" s="1">
        <v>10</v>
      </c>
      <c r="I2036" s="1" t="s">
        <v>12122</v>
      </c>
      <c r="J2036" s="1" t="s">
        <v>12123</v>
      </c>
      <c r="K2036" s="1">
        <v>23</v>
      </c>
      <c r="L2036" s="1" t="s">
        <v>18640</v>
      </c>
      <c r="M2036" s="1">
        <v>2</v>
      </c>
    </row>
    <row r="2037" spans="1:13" x14ac:dyDescent="0.2">
      <c r="A2037" s="1">
        <v>2023</v>
      </c>
      <c r="B2037" s="1">
        <v>1</v>
      </c>
      <c r="C2037" s="1">
        <v>1</v>
      </c>
      <c r="D2037" s="1" t="str">
        <f t="shared" si="31"/>
        <v>02.15.01.11.</v>
      </c>
      <c r="E2037" s="6" t="s">
        <v>24973</v>
      </c>
      <c r="F2037" s="6">
        <v>15</v>
      </c>
      <c r="G2037" s="6" t="s">
        <v>24972</v>
      </c>
      <c r="H2037" s="1">
        <v>11</v>
      </c>
      <c r="I2037" s="1" t="s">
        <v>5120</v>
      </c>
      <c r="J2037" s="1" t="s">
        <v>5121</v>
      </c>
      <c r="K2037" s="1">
        <v>23</v>
      </c>
      <c r="L2037" s="1" t="s">
        <v>18640</v>
      </c>
      <c r="M2037" s="1">
        <v>2</v>
      </c>
    </row>
    <row r="2038" spans="1:13" x14ac:dyDescent="0.2">
      <c r="A2038" s="1">
        <v>2023</v>
      </c>
      <c r="B2038" s="1">
        <v>1</v>
      </c>
      <c r="C2038" s="1">
        <v>1</v>
      </c>
      <c r="D2038" s="1" t="str">
        <f t="shared" si="31"/>
        <v>02.16.01.19.</v>
      </c>
      <c r="E2038" s="6" t="s">
        <v>24973</v>
      </c>
      <c r="F2038" s="6">
        <v>16</v>
      </c>
      <c r="G2038" s="6" t="s">
        <v>24972</v>
      </c>
      <c r="H2038" s="1">
        <v>19</v>
      </c>
      <c r="I2038" s="1" t="s">
        <v>2118</v>
      </c>
      <c r="J2038" s="1" t="s">
        <v>2119</v>
      </c>
      <c r="K2038" s="1">
        <v>6</v>
      </c>
      <c r="L2038" s="1" t="s">
        <v>18638</v>
      </c>
      <c r="M2038" s="1">
        <v>11</v>
      </c>
    </row>
    <row r="2039" spans="1:13" x14ac:dyDescent="0.2">
      <c r="A2039" s="1">
        <v>2023</v>
      </c>
      <c r="B2039" s="1">
        <v>1</v>
      </c>
      <c r="C2039" s="1">
        <v>1</v>
      </c>
      <c r="D2039" s="1" t="str">
        <f t="shared" si="31"/>
        <v>02.16.01.20.</v>
      </c>
      <c r="E2039" s="6" t="s">
        <v>24973</v>
      </c>
      <c r="F2039" s="6">
        <v>16</v>
      </c>
      <c r="G2039" s="6" t="s">
        <v>24972</v>
      </c>
      <c r="H2039" s="1">
        <v>20</v>
      </c>
      <c r="I2039" s="1" t="s">
        <v>4306</v>
      </c>
      <c r="J2039" s="1" t="s">
        <v>4307</v>
      </c>
      <c r="K2039" s="1">
        <v>6</v>
      </c>
      <c r="L2039" s="1" t="s">
        <v>18638</v>
      </c>
      <c r="M2039" s="1">
        <v>1</v>
      </c>
    </row>
    <row r="2040" spans="1:13" x14ac:dyDescent="0.2">
      <c r="A2040" s="1">
        <v>2023</v>
      </c>
      <c r="B2040" s="1">
        <v>1</v>
      </c>
      <c r="C2040" s="1">
        <v>1</v>
      </c>
      <c r="D2040" s="1" t="str">
        <f t="shared" si="31"/>
        <v>02.16.01.21.</v>
      </c>
      <c r="E2040" s="6" t="s">
        <v>24973</v>
      </c>
      <c r="F2040" s="6">
        <v>16</v>
      </c>
      <c r="G2040" s="6" t="s">
        <v>24972</v>
      </c>
      <c r="H2040" s="1">
        <v>21</v>
      </c>
      <c r="I2040" s="1" t="s">
        <v>12380</v>
      </c>
      <c r="J2040" s="1" t="s">
        <v>12381</v>
      </c>
      <c r="K2040" s="1">
        <v>6</v>
      </c>
      <c r="L2040" s="1" t="s">
        <v>18638</v>
      </c>
      <c r="M2040" s="1">
        <v>2</v>
      </c>
    </row>
    <row r="2041" spans="1:13" x14ac:dyDescent="0.2">
      <c r="A2041" s="1">
        <v>2023</v>
      </c>
      <c r="B2041" s="1">
        <v>1</v>
      </c>
      <c r="C2041" s="1">
        <v>1</v>
      </c>
      <c r="D2041" s="1" t="str">
        <f t="shared" si="31"/>
        <v>02.15.01.23.</v>
      </c>
      <c r="E2041" s="6" t="s">
        <v>24973</v>
      </c>
      <c r="F2041" s="6">
        <v>15</v>
      </c>
      <c r="G2041" s="6" t="s">
        <v>24972</v>
      </c>
      <c r="H2041" s="1">
        <v>23</v>
      </c>
      <c r="I2041" s="1" t="s">
        <v>13242</v>
      </c>
      <c r="J2041" s="1" t="s">
        <v>13243</v>
      </c>
      <c r="K2041" s="1">
        <v>8</v>
      </c>
      <c r="L2041" s="1" t="s">
        <v>18634</v>
      </c>
      <c r="M2041" s="1">
        <v>3</v>
      </c>
    </row>
    <row r="2042" spans="1:13" x14ac:dyDescent="0.2">
      <c r="A2042" s="1">
        <v>2023</v>
      </c>
      <c r="B2042" s="1">
        <v>1</v>
      </c>
      <c r="C2042" s="1">
        <v>1</v>
      </c>
      <c r="D2042" s="1" t="str">
        <f t="shared" si="31"/>
        <v>02.15.01.24.</v>
      </c>
      <c r="E2042" s="6" t="s">
        <v>24973</v>
      </c>
      <c r="F2042" s="6">
        <v>15</v>
      </c>
      <c r="G2042" s="6" t="s">
        <v>24972</v>
      </c>
      <c r="H2042" s="1">
        <v>24</v>
      </c>
      <c r="I2042" s="1" t="s">
        <v>225</v>
      </c>
      <c r="J2042" s="1" t="s">
        <v>226</v>
      </c>
      <c r="K2042" s="1">
        <v>8</v>
      </c>
      <c r="L2042" s="1" t="s">
        <v>18634</v>
      </c>
      <c r="M2042" s="1">
        <v>5</v>
      </c>
    </row>
    <row r="2043" spans="1:13" x14ac:dyDescent="0.2">
      <c r="A2043" s="1">
        <v>2023</v>
      </c>
      <c r="B2043" s="1">
        <v>1</v>
      </c>
      <c r="C2043" s="1">
        <v>1</v>
      </c>
      <c r="D2043" s="1" t="str">
        <f t="shared" si="31"/>
        <v>02.16.01.25.</v>
      </c>
      <c r="E2043" s="6" t="s">
        <v>24973</v>
      </c>
      <c r="F2043" s="6">
        <v>16</v>
      </c>
      <c r="G2043" s="6" t="s">
        <v>24972</v>
      </c>
      <c r="H2043" s="1">
        <v>25</v>
      </c>
      <c r="I2043" s="1" t="s">
        <v>4312</v>
      </c>
      <c r="J2043" s="1" t="s">
        <v>4313</v>
      </c>
      <c r="K2043" s="1">
        <v>6</v>
      </c>
      <c r="L2043" s="1" t="s">
        <v>18638</v>
      </c>
      <c r="M2043" s="1">
        <v>5</v>
      </c>
    </row>
    <row r="2044" spans="1:13" x14ac:dyDescent="0.2">
      <c r="A2044" s="1">
        <v>2023</v>
      </c>
      <c r="B2044" s="1">
        <v>1</v>
      </c>
      <c r="C2044" s="1">
        <v>1</v>
      </c>
      <c r="D2044" s="1" t="str">
        <f t="shared" si="31"/>
        <v>02.15.01.26.</v>
      </c>
      <c r="E2044" s="6" t="s">
        <v>24973</v>
      </c>
      <c r="F2044" s="6">
        <v>15</v>
      </c>
      <c r="G2044" s="6" t="s">
        <v>24972</v>
      </c>
      <c r="H2044" s="1">
        <v>26</v>
      </c>
      <c r="I2044" s="1" t="s">
        <v>4880</v>
      </c>
      <c r="J2044" s="1" t="s">
        <v>4881</v>
      </c>
      <c r="K2044" s="1">
        <v>5</v>
      </c>
      <c r="L2044" s="1" t="s">
        <v>18639</v>
      </c>
      <c r="M2044" s="1">
        <v>1</v>
      </c>
    </row>
    <row r="2045" spans="1:13" x14ac:dyDescent="0.2">
      <c r="A2045" s="1">
        <v>2023</v>
      </c>
      <c r="B2045" s="1">
        <v>1</v>
      </c>
      <c r="C2045" s="1">
        <v>1</v>
      </c>
      <c r="D2045" s="1" t="str">
        <f t="shared" si="31"/>
        <v>02.15.01.27.</v>
      </c>
      <c r="E2045" s="6" t="s">
        <v>24973</v>
      </c>
      <c r="F2045" s="6">
        <v>15</v>
      </c>
      <c r="G2045" s="6" t="s">
        <v>24972</v>
      </c>
      <c r="H2045" s="1">
        <v>27</v>
      </c>
      <c r="I2045" s="1" t="s">
        <v>6338</v>
      </c>
      <c r="J2045" s="1" t="s">
        <v>6339</v>
      </c>
      <c r="K2045" s="1">
        <v>14</v>
      </c>
      <c r="L2045" s="1" t="s">
        <v>18631</v>
      </c>
      <c r="M2045" s="1">
        <v>1</v>
      </c>
    </row>
    <row r="2046" spans="1:13" x14ac:dyDescent="0.2">
      <c r="A2046" s="1">
        <v>2023</v>
      </c>
      <c r="B2046" s="1">
        <v>1</v>
      </c>
      <c r="C2046" s="1">
        <v>1</v>
      </c>
      <c r="D2046" s="1" t="str">
        <f t="shared" si="31"/>
        <v>02.16.01.27.</v>
      </c>
      <c r="E2046" s="6" t="s">
        <v>24973</v>
      </c>
      <c r="F2046" s="6">
        <v>16</v>
      </c>
      <c r="G2046" s="6" t="s">
        <v>24972</v>
      </c>
      <c r="H2046" s="1">
        <v>27</v>
      </c>
      <c r="I2046" s="1" t="s">
        <v>2003</v>
      </c>
      <c r="J2046" s="1" t="s">
        <v>2004</v>
      </c>
      <c r="K2046" s="1">
        <v>7</v>
      </c>
      <c r="L2046" s="1" t="s">
        <v>18630</v>
      </c>
      <c r="M2046" s="1">
        <v>1</v>
      </c>
    </row>
    <row r="2047" spans="1:13" x14ac:dyDescent="0.2">
      <c r="A2047" s="1">
        <v>2023</v>
      </c>
      <c r="B2047" s="1">
        <v>1</v>
      </c>
      <c r="C2047" s="1">
        <v>1</v>
      </c>
      <c r="D2047" s="1" t="str">
        <f t="shared" si="31"/>
        <v>02.16.01.28.</v>
      </c>
      <c r="E2047" s="6" t="s">
        <v>24973</v>
      </c>
      <c r="F2047" s="6">
        <v>16</v>
      </c>
      <c r="G2047" s="6" t="s">
        <v>24972</v>
      </c>
      <c r="H2047" s="1">
        <v>28</v>
      </c>
      <c r="I2047" s="1" t="s">
        <v>4353</v>
      </c>
      <c r="J2047" s="1" t="s">
        <v>4354</v>
      </c>
      <c r="K2047" s="1">
        <v>6</v>
      </c>
      <c r="L2047" s="1" t="s">
        <v>18638</v>
      </c>
      <c r="M2047" s="1">
        <v>3</v>
      </c>
    </row>
    <row r="2048" spans="1:13" x14ac:dyDescent="0.2">
      <c r="A2048" s="1">
        <v>2023</v>
      </c>
      <c r="B2048" s="1">
        <v>1</v>
      </c>
      <c r="C2048" s="1">
        <v>1</v>
      </c>
      <c r="D2048" s="1" t="str">
        <f t="shared" si="31"/>
        <v>02.15.01.28.</v>
      </c>
      <c r="E2048" s="6" t="s">
        <v>24973</v>
      </c>
      <c r="F2048" s="6">
        <v>15</v>
      </c>
      <c r="G2048" s="6" t="s">
        <v>24972</v>
      </c>
      <c r="H2048" s="1">
        <v>28</v>
      </c>
      <c r="I2048" s="1" t="s">
        <v>7696</v>
      </c>
      <c r="J2048" s="1" t="s">
        <v>7697</v>
      </c>
      <c r="K2048" s="1">
        <v>6</v>
      </c>
      <c r="L2048" s="1" t="s">
        <v>18638</v>
      </c>
      <c r="M2048" s="1">
        <v>2</v>
      </c>
    </row>
    <row r="2049" spans="1:13" x14ac:dyDescent="0.2">
      <c r="A2049" s="1">
        <v>2023</v>
      </c>
      <c r="B2049" s="1">
        <v>1</v>
      </c>
      <c r="C2049" s="1">
        <v>1</v>
      </c>
      <c r="D2049" s="1" t="str">
        <f t="shared" si="31"/>
        <v>02.15.01.29.</v>
      </c>
      <c r="E2049" s="6" t="s">
        <v>24973</v>
      </c>
      <c r="F2049" s="6">
        <v>15</v>
      </c>
      <c r="G2049" s="6" t="s">
        <v>24972</v>
      </c>
      <c r="H2049" s="1">
        <v>29</v>
      </c>
      <c r="I2049" s="1" t="s">
        <v>13244</v>
      </c>
      <c r="J2049" s="1" t="s">
        <v>13245</v>
      </c>
      <c r="K2049" s="1">
        <v>14</v>
      </c>
      <c r="L2049" s="1" t="s">
        <v>18631</v>
      </c>
      <c r="M2049" s="1">
        <v>2</v>
      </c>
    </row>
    <row r="2050" spans="1:13" x14ac:dyDescent="0.2">
      <c r="A2050" s="1">
        <v>2023</v>
      </c>
      <c r="B2050" s="1">
        <v>1</v>
      </c>
      <c r="C2050" s="1">
        <v>1</v>
      </c>
      <c r="D2050" s="1" t="str">
        <f t="shared" si="31"/>
        <v>02.15.01.30.</v>
      </c>
      <c r="E2050" s="6" t="s">
        <v>24973</v>
      </c>
      <c r="F2050" s="6">
        <v>15</v>
      </c>
      <c r="G2050" s="6" t="s">
        <v>24972</v>
      </c>
      <c r="H2050" s="1">
        <v>30</v>
      </c>
      <c r="I2050" s="1" t="s">
        <v>5663</v>
      </c>
      <c r="J2050" s="1" t="s">
        <v>5664</v>
      </c>
      <c r="K2050" s="1">
        <v>8</v>
      </c>
      <c r="L2050" s="1" t="s">
        <v>18634</v>
      </c>
      <c r="M2050" s="1">
        <v>3</v>
      </c>
    </row>
    <row r="2051" spans="1:13" x14ac:dyDescent="0.2">
      <c r="A2051" s="1">
        <v>2023</v>
      </c>
      <c r="B2051" s="1">
        <v>1</v>
      </c>
      <c r="C2051" s="1">
        <v>1</v>
      </c>
      <c r="D2051" s="1" t="str">
        <f t="shared" ref="D2051:D2114" si="32">_xlfn.CONCAT(E2051, ".",F2051, ".",G2051, ".",H2051, ".")</f>
        <v>02.15.01.31.</v>
      </c>
      <c r="E2051" s="6" t="s">
        <v>24973</v>
      </c>
      <c r="F2051" s="6">
        <v>15</v>
      </c>
      <c r="G2051" s="6" t="s">
        <v>24972</v>
      </c>
      <c r="H2051" s="1">
        <v>31</v>
      </c>
      <c r="I2051" s="1" t="s">
        <v>2310</v>
      </c>
      <c r="J2051" s="1" t="s">
        <v>2311</v>
      </c>
      <c r="K2051" s="1">
        <v>7</v>
      </c>
      <c r="L2051" s="1" t="s">
        <v>18630</v>
      </c>
      <c r="M2051" s="1">
        <v>2</v>
      </c>
    </row>
    <row r="2052" spans="1:13" x14ac:dyDescent="0.2">
      <c r="A2052" s="1">
        <v>2023</v>
      </c>
      <c r="B2052" s="1">
        <v>1</v>
      </c>
      <c r="C2052" s="1">
        <v>1</v>
      </c>
      <c r="D2052" s="1" t="str">
        <f t="shared" si="32"/>
        <v>02.15.01.32.</v>
      </c>
      <c r="E2052" s="6" t="s">
        <v>24973</v>
      </c>
      <c r="F2052" s="6">
        <v>15</v>
      </c>
      <c r="G2052" s="6" t="s">
        <v>24972</v>
      </c>
      <c r="H2052" s="1">
        <v>32</v>
      </c>
      <c r="I2052" s="1" t="s">
        <v>18946</v>
      </c>
      <c r="J2052" s="1" t="s">
        <v>7978</v>
      </c>
      <c r="K2052" s="1">
        <v>6</v>
      </c>
      <c r="L2052" s="1" t="s">
        <v>18638</v>
      </c>
      <c r="M2052" s="1">
        <v>1</v>
      </c>
    </row>
    <row r="2053" spans="1:13" x14ac:dyDescent="0.2">
      <c r="A2053" s="1">
        <v>2023</v>
      </c>
      <c r="B2053" s="1">
        <v>1</v>
      </c>
      <c r="C2053" s="1">
        <v>1</v>
      </c>
      <c r="D2053" s="1" t="str">
        <f t="shared" si="32"/>
        <v>02.15.01.33.</v>
      </c>
      <c r="E2053" s="6" t="s">
        <v>24973</v>
      </c>
      <c r="F2053" s="6">
        <v>15</v>
      </c>
      <c r="G2053" s="6" t="s">
        <v>24972</v>
      </c>
      <c r="H2053" s="1">
        <v>33</v>
      </c>
      <c r="I2053" s="1" t="s">
        <v>5122</v>
      </c>
      <c r="J2053" s="1" t="s">
        <v>5123</v>
      </c>
      <c r="K2053" s="1">
        <v>4</v>
      </c>
      <c r="L2053" s="1" t="s">
        <v>18706</v>
      </c>
      <c r="M2053" s="1">
        <v>2</v>
      </c>
    </row>
    <row r="2054" spans="1:13" x14ac:dyDescent="0.2">
      <c r="A2054" s="1">
        <v>2023</v>
      </c>
      <c r="B2054" s="1">
        <v>1</v>
      </c>
      <c r="C2054" s="1">
        <v>1</v>
      </c>
      <c r="D2054" s="1" t="str">
        <f t="shared" si="32"/>
        <v>02.16.01.43.</v>
      </c>
      <c r="E2054" s="6" t="s">
        <v>24973</v>
      </c>
      <c r="F2054" s="6">
        <v>16</v>
      </c>
      <c r="G2054" s="6" t="s">
        <v>24972</v>
      </c>
      <c r="H2054" s="1">
        <v>43</v>
      </c>
      <c r="I2054" s="1" t="s">
        <v>12251</v>
      </c>
      <c r="J2054" s="1" t="s">
        <v>12252</v>
      </c>
      <c r="K2054" s="1">
        <v>1</v>
      </c>
      <c r="L2054" s="1" t="s">
        <v>18641</v>
      </c>
      <c r="M2054" s="1">
        <v>5</v>
      </c>
    </row>
    <row r="2055" spans="1:13" x14ac:dyDescent="0.2">
      <c r="A2055" s="1">
        <v>2023</v>
      </c>
      <c r="B2055" s="1">
        <v>1</v>
      </c>
      <c r="C2055" s="1">
        <v>1</v>
      </c>
      <c r="D2055" s="1" t="str">
        <f t="shared" si="32"/>
        <v>02.15.01.52.</v>
      </c>
      <c r="E2055" s="6" t="s">
        <v>24973</v>
      </c>
      <c r="F2055" s="6">
        <v>15</v>
      </c>
      <c r="G2055" s="6" t="s">
        <v>24972</v>
      </c>
      <c r="H2055" s="1">
        <v>52</v>
      </c>
      <c r="I2055" s="1" t="s">
        <v>17053</v>
      </c>
      <c r="J2055" s="1" t="s">
        <v>17054</v>
      </c>
      <c r="K2055" s="1">
        <v>7</v>
      </c>
      <c r="L2055" s="1" t="s">
        <v>18630</v>
      </c>
      <c r="M2055" s="1">
        <v>4</v>
      </c>
    </row>
    <row r="2056" spans="1:13" x14ac:dyDescent="0.2">
      <c r="A2056" s="1">
        <v>2023</v>
      </c>
      <c r="B2056" s="1">
        <v>1</v>
      </c>
      <c r="C2056" s="1">
        <v>1</v>
      </c>
      <c r="D2056" s="1" t="str">
        <f t="shared" si="32"/>
        <v>02.15.01.53.</v>
      </c>
      <c r="E2056" s="6" t="s">
        <v>24973</v>
      </c>
      <c r="F2056" s="6">
        <v>15</v>
      </c>
      <c r="G2056" s="6" t="s">
        <v>24972</v>
      </c>
      <c r="H2056" s="1">
        <v>53</v>
      </c>
      <c r="I2056" s="1" t="s">
        <v>13715</v>
      </c>
      <c r="J2056" s="1" t="s">
        <v>13716</v>
      </c>
      <c r="K2056" s="1">
        <v>6</v>
      </c>
      <c r="L2056" s="1" t="s">
        <v>18638</v>
      </c>
      <c r="M2056" s="1">
        <v>2</v>
      </c>
    </row>
    <row r="2057" spans="1:13" x14ac:dyDescent="0.2">
      <c r="A2057" s="1">
        <v>2023</v>
      </c>
      <c r="B2057" s="1">
        <v>1</v>
      </c>
      <c r="C2057" s="1">
        <v>1</v>
      </c>
      <c r="D2057" s="1" t="str">
        <f t="shared" si="32"/>
        <v>02.15.01.54.</v>
      </c>
      <c r="E2057" s="6" t="s">
        <v>24973</v>
      </c>
      <c r="F2057" s="6">
        <v>15</v>
      </c>
      <c r="G2057" s="6" t="s">
        <v>24972</v>
      </c>
      <c r="H2057" s="1">
        <v>54</v>
      </c>
      <c r="I2057" s="1" t="s">
        <v>14784</v>
      </c>
      <c r="J2057" s="1" t="s">
        <v>14785</v>
      </c>
      <c r="K2057" s="1">
        <v>2</v>
      </c>
      <c r="L2057" s="1" t="s">
        <v>18637</v>
      </c>
      <c r="M2057" s="1">
        <v>5</v>
      </c>
    </row>
    <row r="2058" spans="1:13" x14ac:dyDescent="0.2">
      <c r="A2058" s="1">
        <v>2023</v>
      </c>
      <c r="B2058" s="1">
        <v>1</v>
      </c>
      <c r="C2058" s="1">
        <v>1</v>
      </c>
      <c r="D2058" s="1" t="str">
        <f t="shared" si="32"/>
        <v>02.15.01.55.</v>
      </c>
      <c r="E2058" s="6" t="s">
        <v>24973</v>
      </c>
      <c r="F2058" s="6">
        <v>15</v>
      </c>
      <c r="G2058" s="6" t="s">
        <v>24972</v>
      </c>
      <c r="H2058" s="1">
        <v>55</v>
      </c>
      <c r="I2058" s="1" t="s">
        <v>6282</v>
      </c>
      <c r="J2058" s="1" t="s">
        <v>17433</v>
      </c>
      <c r="K2058" s="1">
        <v>8</v>
      </c>
      <c r="L2058" s="1" t="s">
        <v>18634</v>
      </c>
      <c r="M2058" s="1">
        <v>3</v>
      </c>
    </row>
    <row r="2059" spans="1:13" x14ac:dyDescent="0.2">
      <c r="A2059" s="1">
        <v>2023</v>
      </c>
      <c r="B2059" s="1">
        <v>1</v>
      </c>
      <c r="C2059" s="1">
        <v>1</v>
      </c>
      <c r="D2059" s="1" t="str">
        <f t="shared" si="32"/>
        <v>02.15.01.56.</v>
      </c>
      <c r="E2059" s="6" t="s">
        <v>24973</v>
      </c>
      <c r="F2059" s="6">
        <v>15</v>
      </c>
      <c r="G2059" s="6" t="s">
        <v>24972</v>
      </c>
      <c r="H2059" s="1">
        <v>56</v>
      </c>
      <c r="I2059" s="1" t="s">
        <v>15564</v>
      </c>
      <c r="J2059" s="1" t="s">
        <v>15565</v>
      </c>
      <c r="K2059" s="1">
        <v>9</v>
      </c>
      <c r="L2059" s="1" t="s">
        <v>18646</v>
      </c>
      <c r="M2059" s="1">
        <v>1</v>
      </c>
    </row>
    <row r="2060" spans="1:13" x14ac:dyDescent="0.2">
      <c r="A2060" s="1">
        <v>2023</v>
      </c>
      <c r="B2060" s="1">
        <v>1</v>
      </c>
      <c r="C2060" s="1">
        <v>1</v>
      </c>
      <c r="D2060" s="1" t="str">
        <f t="shared" si="32"/>
        <v>02.15.01.57.</v>
      </c>
      <c r="E2060" s="6" t="s">
        <v>24973</v>
      </c>
      <c r="F2060" s="6">
        <v>15</v>
      </c>
      <c r="G2060" s="6" t="s">
        <v>24972</v>
      </c>
      <c r="H2060" s="1">
        <v>57</v>
      </c>
      <c r="I2060" s="1" t="s">
        <v>17448</v>
      </c>
      <c r="J2060" s="1" t="s">
        <v>17449</v>
      </c>
      <c r="K2060" s="1">
        <v>9</v>
      </c>
      <c r="L2060" s="1" t="s">
        <v>18646</v>
      </c>
      <c r="M2060" s="1">
        <v>1</v>
      </c>
    </row>
    <row r="2061" spans="1:13" x14ac:dyDescent="0.2">
      <c r="A2061" s="1">
        <v>2023</v>
      </c>
      <c r="B2061" s="1">
        <v>1</v>
      </c>
      <c r="C2061" s="1">
        <v>1</v>
      </c>
      <c r="D2061" s="1" t="str">
        <f t="shared" si="32"/>
        <v>02.15.01.58.</v>
      </c>
      <c r="E2061" s="6" t="s">
        <v>24973</v>
      </c>
      <c r="F2061" s="6">
        <v>15</v>
      </c>
      <c r="G2061" s="6" t="s">
        <v>24972</v>
      </c>
      <c r="H2061" s="1">
        <v>58</v>
      </c>
      <c r="I2061" s="1" t="s">
        <v>16039</v>
      </c>
      <c r="J2061" s="1" t="s">
        <v>16040</v>
      </c>
      <c r="K2061" s="1">
        <v>6</v>
      </c>
      <c r="L2061" s="1" t="s">
        <v>18638</v>
      </c>
      <c r="M2061" s="1">
        <v>1</v>
      </c>
    </row>
    <row r="2062" spans="1:13" x14ac:dyDescent="0.2">
      <c r="A2062" s="1">
        <v>2023</v>
      </c>
      <c r="B2062" s="1">
        <v>1</v>
      </c>
      <c r="C2062" s="1">
        <v>1</v>
      </c>
      <c r="D2062" s="1" t="str">
        <f t="shared" si="32"/>
        <v>02.15.01.59.</v>
      </c>
      <c r="E2062" s="6" t="s">
        <v>24973</v>
      </c>
      <c r="F2062" s="6">
        <v>15</v>
      </c>
      <c r="G2062" s="6" t="s">
        <v>24972</v>
      </c>
      <c r="H2062" s="1">
        <v>59</v>
      </c>
      <c r="I2062" s="1" t="s">
        <v>17675</v>
      </c>
      <c r="J2062" s="1" t="s">
        <v>17674</v>
      </c>
      <c r="K2062" s="1">
        <v>14</v>
      </c>
      <c r="L2062" s="1" t="s">
        <v>18631</v>
      </c>
      <c r="M2062" s="1">
        <v>1</v>
      </c>
    </row>
    <row r="2063" spans="1:13" x14ac:dyDescent="0.2">
      <c r="A2063" s="1">
        <v>2023</v>
      </c>
      <c r="B2063" s="1">
        <v>1</v>
      </c>
      <c r="C2063" s="1">
        <v>1</v>
      </c>
      <c r="D2063" s="1" t="str">
        <f t="shared" si="32"/>
        <v>02.16.01.59.</v>
      </c>
      <c r="E2063" s="6" t="s">
        <v>24973</v>
      </c>
      <c r="F2063" s="6">
        <v>16</v>
      </c>
      <c r="G2063" s="6" t="s">
        <v>24972</v>
      </c>
      <c r="H2063" s="1">
        <v>59</v>
      </c>
      <c r="I2063" s="1" t="s">
        <v>4377</v>
      </c>
      <c r="J2063" s="1" t="s">
        <v>4378</v>
      </c>
      <c r="K2063" s="1">
        <v>6</v>
      </c>
      <c r="L2063" s="1" t="s">
        <v>18638</v>
      </c>
      <c r="M2063" s="1">
        <v>2</v>
      </c>
    </row>
    <row r="2064" spans="1:13" x14ac:dyDescent="0.2">
      <c r="A2064" s="1">
        <v>2023</v>
      </c>
      <c r="B2064" s="1">
        <v>1</v>
      </c>
      <c r="C2064" s="1">
        <v>1</v>
      </c>
      <c r="D2064" s="1" t="str">
        <f t="shared" si="32"/>
        <v>02.16.01.60.</v>
      </c>
      <c r="E2064" s="6" t="s">
        <v>24973</v>
      </c>
      <c r="F2064" s="6">
        <v>16</v>
      </c>
      <c r="G2064" s="6" t="s">
        <v>24972</v>
      </c>
      <c r="H2064" s="1">
        <v>60</v>
      </c>
      <c r="I2064" s="1" t="s">
        <v>18947</v>
      </c>
      <c r="J2064" s="1" t="s">
        <v>18948</v>
      </c>
      <c r="K2064" s="1">
        <v>13</v>
      </c>
      <c r="L2064" s="1" t="s">
        <v>18649</v>
      </c>
      <c r="M2064" s="1">
        <v>7</v>
      </c>
    </row>
    <row r="2065" spans="1:13" x14ac:dyDescent="0.2">
      <c r="A2065" s="1">
        <v>2023</v>
      </c>
      <c r="B2065" s="1">
        <v>1</v>
      </c>
      <c r="C2065" s="1">
        <v>1</v>
      </c>
      <c r="D2065" s="1" t="str">
        <f t="shared" si="32"/>
        <v>02.15.01.60.</v>
      </c>
      <c r="E2065" s="6" t="s">
        <v>24973</v>
      </c>
      <c r="F2065" s="6">
        <v>15</v>
      </c>
      <c r="G2065" s="6" t="s">
        <v>24972</v>
      </c>
      <c r="H2065" s="1">
        <v>60</v>
      </c>
      <c r="I2065" s="1" t="s">
        <v>17643</v>
      </c>
      <c r="J2065" s="1" t="s">
        <v>17644</v>
      </c>
      <c r="K2065" s="1">
        <v>14</v>
      </c>
      <c r="L2065" s="1" t="s">
        <v>18631</v>
      </c>
      <c r="M2065" s="1">
        <v>1</v>
      </c>
    </row>
    <row r="2066" spans="1:13" x14ac:dyDescent="0.2">
      <c r="A2066" s="1">
        <v>2023</v>
      </c>
      <c r="B2066" s="1">
        <v>1</v>
      </c>
      <c r="C2066" s="1">
        <v>1</v>
      </c>
      <c r="D2066" s="1" t="str">
        <f t="shared" si="32"/>
        <v>02.15.01.61.</v>
      </c>
      <c r="E2066" s="6" t="s">
        <v>24973</v>
      </c>
      <c r="F2066" s="6">
        <v>15</v>
      </c>
      <c r="G2066" s="6" t="s">
        <v>24972</v>
      </c>
      <c r="H2066" s="1">
        <v>61</v>
      </c>
      <c r="I2066" s="1" t="s">
        <v>17673</v>
      </c>
      <c r="J2066" s="1" t="s">
        <v>17674</v>
      </c>
      <c r="K2066" s="1">
        <v>14</v>
      </c>
      <c r="L2066" s="1" t="s">
        <v>18631</v>
      </c>
      <c r="M2066" s="1">
        <v>1</v>
      </c>
    </row>
    <row r="2067" spans="1:13" x14ac:dyDescent="0.2">
      <c r="A2067" s="1">
        <v>2023</v>
      </c>
      <c r="B2067" s="1">
        <v>1</v>
      </c>
      <c r="C2067" s="1">
        <v>1</v>
      </c>
      <c r="D2067" s="1" t="str">
        <f t="shared" si="32"/>
        <v>02.16.01.63.</v>
      </c>
      <c r="E2067" s="6" t="s">
        <v>24973</v>
      </c>
      <c r="F2067" s="6">
        <v>16</v>
      </c>
      <c r="G2067" s="6" t="s">
        <v>24972</v>
      </c>
      <c r="H2067" s="1">
        <v>63</v>
      </c>
      <c r="I2067" s="1" t="s">
        <v>144</v>
      </c>
      <c r="J2067" s="1" t="s">
        <v>145</v>
      </c>
      <c r="K2067" s="1">
        <v>7</v>
      </c>
      <c r="L2067" s="1" t="s">
        <v>18630</v>
      </c>
      <c r="M2067" s="1">
        <v>7</v>
      </c>
    </row>
    <row r="2068" spans="1:13" x14ac:dyDescent="0.2">
      <c r="A2068" s="1">
        <v>2023</v>
      </c>
      <c r="B2068" s="1">
        <v>1</v>
      </c>
      <c r="C2068" s="1">
        <v>1</v>
      </c>
      <c r="D2068" s="1" t="str">
        <f t="shared" si="32"/>
        <v>02.15.01.64.</v>
      </c>
      <c r="E2068" s="6" t="s">
        <v>24973</v>
      </c>
      <c r="F2068" s="6">
        <v>15</v>
      </c>
      <c r="G2068" s="6" t="s">
        <v>24972</v>
      </c>
      <c r="H2068" s="1">
        <v>64</v>
      </c>
      <c r="I2068" s="1" t="s">
        <v>17925</v>
      </c>
      <c r="J2068" s="1" t="s">
        <v>17926</v>
      </c>
      <c r="K2068" s="1">
        <v>14</v>
      </c>
      <c r="L2068" s="1" t="s">
        <v>18631</v>
      </c>
      <c r="M2068" s="1">
        <v>1</v>
      </c>
    </row>
    <row r="2069" spans="1:13" x14ac:dyDescent="0.2">
      <c r="A2069" s="1">
        <v>2023</v>
      </c>
      <c r="B2069" s="1">
        <v>1</v>
      </c>
      <c r="C2069" s="1">
        <v>1</v>
      </c>
      <c r="D2069" s="1" t="str">
        <f t="shared" si="32"/>
        <v>02.15.01.65.</v>
      </c>
      <c r="E2069" s="6" t="s">
        <v>24973</v>
      </c>
      <c r="F2069" s="6">
        <v>15</v>
      </c>
      <c r="G2069" s="6" t="s">
        <v>24972</v>
      </c>
      <c r="H2069" s="1">
        <v>65</v>
      </c>
      <c r="I2069" s="1" t="s">
        <v>17738</v>
      </c>
      <c r="J2069" s="1" t="s">
        <v>17739</v>
      </c>
      <c r="K2069" s="1">
        <v>5</v>
      </c>
      <c r="L2069" s="1" t="s">
        <v>18639</v>
      </c>
      <c r="M2069" s="1">
        <v>5</v>
      </c>
    </row>
    <row r="2070" spans="1:13" x14ac:dyDescent="0.2">
      <c r="A2070" s="1">
        <v>2023</v>
      </c>
      <c r="B2070" s="1">
        <v>1</v>
      </c>
      <c r="C2070" s="1">
        <v>1</v>
      </c>
      <c r="D2070" s="1" t="str">
        <f t="shared" si="32"/>
        <v>02.15.01.66.</v>
      </c>
      <c r="E2070" s="6" t="s">
        <v>24973</v>
      </c>
      <c r="F2070" s="6">
        <v>15</v>
      </c>
      <c r="G2070" s="6" t="s">
        <v>24972</v>
      </c>
      <c r="H2070" s="1">
        <v>66</v>
      </c>
      <c r="I2070" s="1" t="s">
        <v>16052</v>
      </c>
      <c r="J2070" s="1" t="s">
        <v>16053</v>
      </c>
      <c r="K2070" s="1">
        <v>5</v>
      </c>
      <c r="L2070" s="1" t="s">
        <v>18639</v>
      </c>
      <c r="M2070" s="1">
        <v>1</v>
      </c>
    </row>
    <row r="2071" spans="1:13" x14ac:dyDescent="0.2">
      <c r="A2071" s="1">
        <v>2023</v>
      </c>
      <c r="B2071" s="1">
        <v>1</v>
      </c>
      <c r="C2071" s="1">
        <v>1</v>
      </c>
      <c r="D2071" s="1" t="str">
        <f t="shared" si="32"/>
        <v>02.15.01.67.</v>
      </c>
      <c r="E2071" s="6" t="s">
        <v>24973</v>
      </c>
      <c r="F2071" s="6">
        <v>15</v>
      </c>
      <c r="G2071" s="6" t="s">
        <v>24972</v>
      </c>
      <c r="H2071" s="1">
        <v>67</v>
      </c>
      <c r="I2071" s="1" t="s">
        <v>16315</v>
      </c>
      <c r="J2071" s="1" t="s">
        <v>16316</v>
      </c>
      <c r="K2071" s="1">
        <v>7</v>
      </c>
      <c r="L2071" s="1" t="s">
        <v>18630</v>
      </c>
      <c r="M2071" s="1">
        <v>1</v>
      </c>
    </row>
    <row r="2072" spans="1:13" x14ac:dyDescent="0.2">
      <c r="A2072" s="1">
        <v>2023</v>
      </c>
      <c r="B2072" s="1">
        <v>1</v>
      </c>
      <c r="C2072" s="1">
        <v>1</v>
      </c>
      <c r="D2072" s="1" t="str">
        <f t="shared" si="32"/>
        <v>02.15.01.68.</v>
      </c>
      <c r="E2072" s="6" t="s">
        <v>24973</v>
      </c>
      <c r="F2072" s="6">
        <v>15</v>
      </c>
      <c r="G2072" s="6" t="s">
        <v>24972</v>
      </c>
      <c r="H2072" s="1">
        <v>68</v>
      </c>
      <c r="I2072" s="1" t="s">
        <v>17754</v>
      </c>
      <c r="J2072" s="1" t="s">
        <v>17755</v>
      </c>
      <c r="K2072" s="1">
        <v>5</v>
      </c>
      <c r="L2072" s="1" t="s">
        <v>18639</v>
      </c>
      <c r="M2072" s="1">
        <v>2</v>
      </c>
    </row>
    <row r="2073" spans="1:13" x14ac:dyDescent="0.2">
      <c r="A2073" s="1">
        <v>2023</v>
      </c>
      <c r="B2073" s="1">
        <v>1</v>
      </c>
      <c r="C2073" s="1">
        <v>1</v>
      </c>
      <c r="D2073" s="1" t="str">
        <f t="shared" si="32"/>
        <v>02.16.01.68.</v>
      </c>
      <c r="E2073" s="6" t="s">
        <v>24973</v>
      </c>
      <c r="F2073" s="6">
        <v>16</v>
      </c>
      <c r="G2073" s="6" t="s">
        <v>24972</v>
      </c>
      <c r="H2073" s="1">
        <v>68</v>
      </c>
      <c r="I2073" s="1" t="s">
        <v>4459</v>
      </c>
      <c r="J2073" s="1" t="s">
        <v>4460</v>
      </c>
      <c r="K2073" s="1">
        <v>6</v>
      </c>
      <c r="L2073" s="1" t="s">
        <v>18638</v>
      </c>
      <c r="M2073" s="1">
        <v>3</v>
      </c>
    </row>
    <row r="2074" spans="1:13" x14ac:dyDescent="0.2">
      <c r="A2074" s="1">
        <v>2023</v>
      </c>
      <c r="B2074" s="1">
        <v>1</v>
      </c>
      <c r="C2074" s="1">
        <v>1</v>
      </c>
      <c r="D2074" s="1" t="str">
        <f t="shared" si="32"/>
        <v>02.15.01.69.</v>
      </c>
      <c r="E2074" s="6" t="s">
        <v>24973</v>
      </c>
      <c r="F2074" s="6">
        <v>15</v>
      </c>
      <c r="G2074" s="6" t="s">
        <v>24972</v>
      </c>
      <c r="H2074" s="1">
        <v>69</v>
      </c>
      <c r="I2074" s="1" t="s">
        <v>17819</v>
      </c>
      <c r="J2074" s="1" t="s">
        <v>17820</v>
      </c>
      <c r="K2074" s="1">
        <v>5</v>
      </c>
      <c r="L2074" s="1" t="s">
        <v>18639</v>
      </c>
      <c r="M2074" s="1">
        <v>1</v>
      </c>
    </row>
    <row r="2075" spans="1:13" x14ac:dyDescent="0.2">
      <c r="A2075" s="1">
        <v>2023</v>
      </c>
      <c r="B2075" s="1">
        <v>1</v>
      </c>
      <c r="C2075" s="1">
        <v>1</v>
      </c>
      <c r="D2075" s="1" t="str">
        <f t="shared" si="32"/>
        <v>02.15.01.71.</v>
      </c>
      <c r="E2075" s="6" t="s">
        <v>24973</v>
      </c>
      <c r="F2075" s="6">
        <v>15</v>
      </c>
      <c r="G2075" s="6" t="s">
        <v>24972</v>
      </c>
      <c r="H2075" s="1">
        <v>71</v>
      </c>
      <c r="I2075" s="1" t="s">
        <v>17270</v>
      </c>
      <c r="J2075" s="1" t="s">
        <v>17271</v>
      </c>
      <c r="K2075" s="1">
        <v>7</v>
      </c>
      <c r="L2075" s="1" t="s">
        <v>18630</v>
      </c>
      <c r="M2075" s="1">
        <v>1</v>
      </c>
    </row>
    <row r="2076" spans="1:13" x14ac:dyDescent="0.2">
      <c r="A2076" s="1">
        <v>2023</v>
      </c>
      <c r="B2076" s="1">
        <v>1</v>
      </c>
      <c r="C2076" s="1">
        <v>1</v>
      </c>
      <c r="D2076" s="1" t="str">
        <f t="shared" si="32"/>
        <v>02.15.01.73.</v>
      </c>
      <c r="E2076" s="6" t="s">
        <v>24973</v>
      </c>
      <c r="F2076" s="6">
        <v>15</v>
      </c>
      <c r="G2076" s="6" t="s">
        <v>24972</v>
      </c>
      <c r="H2076" s="1">
        <v>73</v>
      </c>
      <c r="I2076" s="1" t="s">
        <v>18261</v>
      </c>
      <c r="J2076" s="1" t="s">
        <v>18262</v>
      </c>
      <c r="K2076" s="1">
        <v>9</v>
      </c>
      <c r="L2076" s="1" t="s">
        <v>18646</v>
      </c>
      <c r="M2076" s="1">
        <v>1</v>
      </c>
    </row>
    <row r="2077" spans="1:13" x14ac:dyDescent="0.2">
      <c r="A2077" s="1">
        <v>2023</v>
      </c>
      <c r="B2077" s="1">
        <v>1</v>
      </c>
      <c r="C2077" s="1">
        <v>1</v>
      </c>
      <c r="D2077" s="1" t="str">
        <f t="shared" si="32"/>
        <v>02.16.01.75.</v>
      </c>
      <c r="E2077" s="6" t="s">
        <v>24973</v>
      </c>
      <c r="F2077" s="6">
        <v>16</v>
      </c>
      <c r="G2077" s="6" t="s">
        <v>24972</v>
      </c>
      <c r="H2077" s="1">
        <v>75</v>
      </c>
      <c r="I2077" s="1" t="s">
        <v>4507</v>
      </c>
      <c r="J2077" s="1" t="s">
        <v>4508</v>
      </c>
      <c r="K2077" s="1">
        <v>6</v>
      </c>
      <c r="L2077" s="1" t="s">
        <v>18638</v>
      </c>
      <c r="M2077" s="1">
        <v>3</v>
      </c>
    </row>
    <row r="2078" spans="1:13" x14ac:dyDescent="0.2">
      <c r="A2078" s="1">
        <v>2023</v>
      </c>
      <c r="B2078" s="1">
        <v>1</v>
      </c>
      <c r="C2078" s="1">
        <v>1</v>
      </c>
      <c r="D2078" s="1" t="str">
        <f t="shared" si="32"/>
        <v>02.16.01.82.</v>
      </c>
      <c r="E2078" s="6" t="s">
        <v>24973</v>
      </c>
      <c r="F2078" s="6">
        <v>16</v>
      </c>
      <c r="G2078" s="6" t="s">
        <v>24972</v>
      </c>
      <c r="H2078" s="1">
        <v>82</v>
      </c>
      <c r="I2078" s="1" t="s">
        <v>4519</v>
      </c>
      <c r="J2078" s="1" t="s">
        <v>4520</v>
      </c>
      <c r="K2078" s="1">
        <v>11</v>
      </c>
      <c r="L2078" s="1" t="s">
        <v>18632</v>
      </c>
      <c r="M2078" s="1">
        <v>1</v>
      </c>
    </row>
    <row r="2079" spans="1:13" x14ac:dyDescent="0.2">
      <c r="A2079" s="1">
        <v>2023</v>
      </c>
      <c r="B2079" s="1">
        <v>1</v>
      </c>
      <c r="C2079" s="1">
        <v>1</v>
      </c>
      <c r="D2079" s="1" t="str">
        <f t="shared" si="32"/>
        <v>02.16.01.84.</v>
      </c>
      <c r="E2079" s="6" t="s">
        <v>24973</v>
      </c>
      <c r="F2079" s="6">
        <v>16</v>
      </c>
      <c r="G2079" s="6" t="s">
        <v>24972</v>
      </c>
      <c r="H2079" s="1">
        <v>84</v>
      </c>
      <c r="I2079" s="1" t="s">
        <v>5388</v>
      </c>
      <c r="J2079" s="1" t="s">
        <v>5389</v>
      </c>
      <c r="K2079" s="1">
        <v>5</v>
      </c>
      <c r="L2079" s="1" t="s">
        <v>18639</v>
      </c>
      <c r="M2079" s="1">
        <v>5</v>
      </c>
    </row>
    <row r="2080" spans="1:13" x14ac:dyDescent="0.2">
      <c r="A2080" s="1">
        <v>2023</v>
      </c>
      <c r="B2080" s="1">
        <v>1</v>
      </c>
      <c r="C2080" s="1">
        <v>1</v>
      </c>
      <c r="D2080" s="1" t="str">
        <f t="shared" si="32"/>
        <v>02.16.01.94.</v>
      </c>
      <c r="E2080" s="6" t="s">
        <v>24973</v>
      </c>
      <c r="F2080" s="6">
        <v>16</v>
      </c>
      <c r="G2080" s="6" t="s">
        <v>24972</v>
      </c>
      <c r="H2080" s="1">
        <v>94</v>
      </c>
      <c r="I2080" s="1" t="s">
        <v>18949</v>
      </c>
      <c r="J2080" s="1" t="s">
        <v>18950</v>
      </c>
      <c r="K2080" s="1">
        <v>13</v>
      </c>
      <c r="L2080" s="1" t="s">
        <v>18649</v>
      </c>
      <c r="M2080" s="1">
        <v>5</v>
      </c>
    </row>
    <row r="2081" spans="1:13" x14ac:dyDescent="0.2">
      <c r="A2081" s="1">
        <v>2023</v>
      </c>
      <c r="B2081" s="1">
        <v>1</v>
      </c>
      <c r="C2081" s="1">
        <v>1</v>
      </c>
      <c r="D2081" s="1" t="str">
        <f t="shared" si="32"/>
        <v>02.16.01.95.</v>
      </c>
      <c r="E2081" s="6" t="s">
        <v>24973</v>
      </c>
      <c r="F2081" s="6">
        <v>16</v>
      </c>
      <c r="G2081" s="6" t="s">
        <v>24972</v>
      </c>
      <c r="H2081" s="1">
        <v>95</v>
      </c>
      <c r="I2081" s="1" t="s">
        <v>9479</v>
      </c>
      <c r="J2081" s="1" t="s">
        <v>9480</v>
      </c>
      <c r="K2081" s="1">
        <v>8</v>
      </c>
      <c r="L2081" s="1" t="s">
        <v>18634</v>
      </c>
      <c r="M2081" s="1">
        <v>3</v>
      </c>
    </row>
    <row r="2082" spans="1:13" x14ac:dyDescent="0.2">
      <c r="A2082" s="1">
        <v>2023</v>
      </c>
      <c r="B2082" s="1">
        <v>1</v>
      </c>
      <c r="C2082" s="1">
        <v>1</v>
      </c>
      <c r="D2082" s="1" t="str">
        <f t="shared" si="32"/>
        <v>02.16.01.96.</v>
      </c>
      <c r="E2082" s="6" t="s">
        <v>24973</v>
      </c>
      <c r="F2082" s="6">
        <v>16</v>
      </c>
      <c r="G2082" s="6" t="s">
        <v>24972</v>
      </c>
      <c r="H2082" s="1">
        <v>96</v>
      </c>
      <c r="I2082" s="1" t="s">
        <v>5398</v>
      </c>
      <c r="J2082" s="1" t="s">
        <v>5399</v>
      </c>
      <c r="K2082" s="1">
        <v>14</v>
      </c>
      <c r="L2082" s="1" t="s">
        <v>18631</v>
      </c>
      <c r="M2082" s="1">
        <v>1</v>
      </c>
    </row>
    <row r="2083" spans="1:13" x14ac:dyDescent="0.2">
      <c r="A2083" s="1">
        <v>2023</v>
      </c>
      <c r="B2083" s="1">
        <v>1</v>
      </c>
      <c r="C2083" s="1">
        <v>1</v>
      </c>
      <c r="D2083" s="1" t="str">
        <f t="shared" si="32"/>
        <v>02.16.01.100.</v>
      </c>
      <c r="E2083" s="6" t="s">
        <v>24973</v>
      </c>
      <c r="F2083" s="6">
        <v>16</v>
      </c>
      <c r="G2083" s="6" t="s">
        <v>24972</v>
      </c>
      <c r="H2083" s="1">
        <v>100</v>
      </c>
      <c r="I2083" s="1" t="s">
        <v>4537</v>
      </c>
      <c r="J2083" s="1" t="s">
        <v>4538</v>
      </c>
      <c r="K2083" s="1">
        <v>6</v>
      </c>
      <c r="L2083" s="1" t="s">
        <v>18638</v>
      </c>
      <c r="M2083" s="1">
        <v>1</v>
      </c>
    </row>
    <row r="2084" spans="1:13" x14ac:dyDescent="0.2">
      <c r="A2084" s="1">
        <v>2023</v>
      </c>
      <c r="B2084" s="1">
        <v>1</v>
      </c>
      <c r="C2084" s="1">
        <v>1</v>
      </c>
      <c r="D2084" s="1" t="str">
        <f t="shared" si="32"/>
        <v>02.16.01.103.</v>
      </c>
      <c r="E2084" s="6" t="s">
        <v>24973</v>
      </c>
      <c r="F2084" s="6">
        <v>16</v>
      </c>
      <c r="G2084" s="6" t="s">
        <v>24972</v>
      </c>
      <c r="H2084" s="1">
        <v>103</v>
      </c>
      <c r="I2084" s="1" t="s">
        <v>4539</v>
      </c>
      <c r="J2084" s="1" t="s">
        <v>4540</v>
      </c>
      <c r="K2084" s="1">
        <v>6</v>
      </c>
      <c r="L2084" s="1" t="s">
        <v>18638</v>
      </c>
      <c r="M2084" s="1">
        <v>8</v>
      </c>
    </row>
    <row r="2085" spans="1:13" x14ac:dyDescent="0.2">
      <c r="A2085" s="1">
        <v>2023</v>
      </c>
      <c r="B2085" s="1">
        <v>1</v>
      </c>
      <c r="C2085" s="1">
        <v>1</v>
      </c>
      <c r="D2085" s="1" t="str">
        <f t="shared" si="32"/>
        <v>02.16.01.109.</v>
      </c>
      <c r="E2085" s="6" t="s">
        <v>24973</v>
      </c>
      <c r="F2085" s="6">
        <v>16</v>
      </c>
      <c r="G2085" s="6" t="s">
        <v>24972</v>
      </c>
      <c r="H2085" s="1">
        <v>109</v>
      </c>
      <c r="I2085" s="1" t="s">
        <v>3854</v>
      </c>
      <c r="J2085" s="1" t="s">
        <v>3855</v>
      </c>
      <c r="K2085" s="1">
        <v>9</v>
      </c>
      <c r="L2085" s="1" t="s">
        <v>18646</v>
      </c>
      <c r="M2085" s="1">
        <v>1</v>
      </c>
    </row>
    <row r="2086" spans="1:13" x14ac:dyDescent="0.2">
      <c r="A2086" s="1">
        <v>2023</v>
      </c>
      <c r="B2086" s="1">
        <v>1</v>
      </c>
      <c r="C2086" s="1">
        <v>1</v>
      </c>
      <c r="D2086" s="1" t="str">
        <f t="shared" si="32"/>
        <v>02.16.01.111.</v>
      </c>
      <c r="E2086" s="6" t="s">
        <v>24973</v>
      </c>
      <c r="F2086" s="6">
        <v>16</v>
      </c>
      <c r="G2086" s="6" t="s">
        <v>24972</v>
      </c>
      <c r="H2086" s="1">
        <v>111</v>
      </c>
      <c r="I2086" s="1" t="s">
        <v>2370</v>
      </c>
      <c r="J2086" s="1" t="s">
        <v>2371</v>
      </c>
      <c r="K2086" s="1">
        <v>8</v>
      </c>
      <c r="L2086" s="1" t="s">
        <v>18634</v>
      </c>
      <c r="M2086" s="1">
        <v>3</v>
      </c>
    </row>
    <row r="2087" spans="1:13" x14ac:dyDescent="0.2">
      <c r="A2087" s="1">
        <v>2023</v>
      </c>
      <c r="B2087" s="1">
        <v>1</v>
      </c>
      <c r="C2087" s="1">
        <v>1</v>
      </c>
      <c r="D2087" s="1" t="str">
        <f t="shared" si="32"/>
        <v>02.16.01.113.</v>
      </c>
      <c r="E2087" s="6" t="s">
        <v>24973</v>
      </c>
      <c r="F2087" s="6">
        <v>16</v>
      </c>
      <c r="G2087" s="6" t="s">
        <v>24972</v>
      </c>
      <c r="H2087" s="1">
        <v>113</v>
      </c>
      <c r="I2087" s="1" t="s">
        <v>7196</v>
      </c>
      <c r="J2087" s="1" t="s">
        <v>7197</v>
      </c>
      <c r="K2087" s="1">
        <v>6</v>
      </c>
      <c r="L2087" s="1" t="s">
        <v>18638</v>
      </c>
      <c r="M2087" s="1">
        <v>2</v>
      </c>
    </row>
    <row r="2088" spans="1:13" x14ac:dyDescent="0.2">
      <c r="A2088" s="1">
        <v>2023</v>
      </c>
      <c r="B2088" s="1">
        <v>1</v>
      </c>
      <c r="C2088" s="1">
        <v>1</v>
      </c>
      <c r="D2088" s="1" t="str">
        <f t="shared" si="32"/>
        <v>02.16.01.114.</v>
      </c>
      <c r="E2088" s="6" t="s">
        <v>24973</v>
      </c>
      <c r="F2088" s="6">
        <v>16</v>
      </c>
      <c r="G2088" s="6" t="s">
        <v>24972</v>
      </c>
      <c r="H2088" s="1">
        <v>114</v>
      </c>
      <c r="I2088" s="1" t="s">
        <v>4555</v>
      </c>
      <c r="J2088" s="1" t="s">
        <v>4556</v>
      </c>
      <c r="K2088" s="1">
        <v>11</v>
      </c>
      <c r="L2088" s="1" t="s">
        <v>18632</v>
      </c>
      <c r="M2088" s="1">
        <v>2</v>
      </c>
    </row>
    <row r="2089" spans="1:13" x14ac:dyDescent="0.2">
      <c r="A2089" s="1">
        <v>2023</v>
      </c>
      <c r="B2089" s="1">
        <v>1</v>
      </c>
      <c r="C2089" s="1">
        <v>1</v>
      </c>
      <c r="D2089" s="1" t="str">
        <f t="shared" si="32"/>
        <v>02.16.01.117.</v>
      </c>
      <c r="E2089" s="6" t="s">
        <v>24973</v>
      </c>
      <c r="F2089" s="6">
        <v>16</v>
      </c>
      <c r="G2089" s="6" t="s">
        <v>24972</v>
      </c>
      <c r="H2089" s="1">
        <v>117</v>
      </c>
      <c r="I2089" s="1" t="s">
        <v>4587</v>
      </c>
      <c r="J2089" s="1" t="s">
        <v>4588</v>
      </c>
      <c r="K2089" s="1">
        <v>12</v>
      </c>
      <c r="L2089" s="1" t="s">
        <v>18670</v>
      </c>
      <c r="M2089" s="1">
        <v>1</v>
      </c>
    </row>
    <row r="2090" spans="1:13" x14ac:dyDescent="0.2">
      <c r="A2090" s="1">
        <v>2023</v>
      </c>
      <c r="B2090" s="1">
        <v>1</v>
      </c>
      <c r="C2090" s="1">
        <v>1</v>
      </c>
      <c r="D2090" s="1" t="str">
        <f t="shared" si="32"/>
        <v>02.16.01.138.</v>
      </c>
      <c r="E2090" s="6" t="s">
        <v>24973</v>
      </c>
      <c r="F2090" s="6">
        <v>16</v>
      </c>
      <c r="G2090" s="6" t="s">
        <v>24972</v>
      </c>
      <c r="H2090" s="1">
        <v>138</v>
      </c>
      <c r="I2090" s="1" t="s">
        <v>4635</v>
      </c>
      <c r="J2090" s="1" t="s">
        <v>4636</v>
      </c>
      <c r="K2090" s="1">
        <v>11</v>
      </c>
      <c r="L2090" s="1" t="s">
        <v>18632</v>
      </c>
      <c r="M2090" s="1">
        <v>2</v>
      </c>
    </row>
    <row r="2091" spans="1:13" x14ac:dyDescent="0.2">
      <c r="A2091" s="1">
        <v>2023</v>
      </c>
      <c r="B2091" s="1">
        <v>1</v>
      </c>
      <c r="C2091" s="1">
        <v>1</v>
      </c>
      <c r="D2091" s="1" t="str">
        <f t="shared" si="32"/>
        <v>02.16.01.143.</v>
      </c>
      <c r="E2091" s="6" t="s">
        <v>24973</v>
      </c>
      <c r="F2091" s="6">
        <v>16</v>
      </c>
      <c r="G2091" s="6" t="s">
        <v>24972</v>
      </c>
      <c r="H2091" s="1">
        <v>143</v>
      </c>
      <c r="I2091" s="1" t="s">
        <v>3666</v>
      </c>
      <c r="J2091" s="1" t="s">
        <v>3667</v>
      </c>
      <c r="K2091" s="1">
        <v>5</v>
      </c>
      <c r="L2091" s="1" t="s">
        <v>18639</v>
      </c>
      <c r="M2091" s="1">
        <v>9</v>
      </c>
    </row>
    <row r="2092" spans="1:13" x14ac:dyDescent="0.2">
      <c r="A2092" s="1">
        <v>2023</v>
      </c>
      <c r="B2092" s="1">
        <v>1</v>
      </c>
      <c r="C2092" s="1">
        <v>1</v>
      </c>
      <c r="D2092" s="1" t="str">
        <f t="shared" si="32"/>
        <v>02.16.01.144.</v>
      </c>
      <c r="E2092" s="6" t="s">
        <v>24973</v>
      </c>
      <c r="F2092" s="6">
        <v>16</v>
      </c>
      <c r="G2092" s="6" t="s">
        <v>24972</v>
      </c>
      <c r="H2092" s="1">
        <v>144</v>
      </c>
      <c r="I2092" s="1" t="s">
        <v>2348</v>
      </c>
      <c r="J2092" s="1" t="s">
        <v>2349</v>
      </c>
      <c r="K2092" s="1">
        <v>7</v>
      </c>
      <c r="L2092" s="1" t="s">
        <v>18630</v>
      </c>
      <c r="M2092" s="1">
        <v>5</v>
      </c>
    </row>
    <row r="2093" spans="1:13" x14ac:dyDescent="0.2">
      <c r="A2093" s="1">
        <v>2023</v>
      </c>
      <c r="B2093" s="1">
        <v>1</v>
      </c>
      <c r="C2093" s="1">
        <v>1</v>
      </c>
      <c r="D2093" s="1" t="str">
        <f t="shared" si="32"/>
        <v>02.16.01.148.</v>
      </c>
      <c r="E2093" s="6" t="s">
        <v>24973</v>
      </c>
      <c r="F2093" s="6">
        <v>16</v>
      </c>
      <c r="G2093" s="6" t="s">
        <v>24972</v>
      </c>
      <c r="H2093" s="1">
        <v>148</v>
      </c>
      <c r="I2093" s="1" t="s">
        <v>4678</v>
      </c>
      <c r="J2093" s="1" t="s">
        <v>4679</v>
      </c>
      <c r="K2093" s="1">
        <v>6</v>
      </c>
      <c r="L2093" s="1" t="s">
        <v>18638</v>
      </c>
      <c r="M2093" s="1">
        <v>4</v>
      </c>
    </row>
    <row r="2094" spans="1:13" x14ac:dyDescent="0.2">
      <c r="A2094" s="1">
        <v>2023</v>
      </c>
      <c r="B2094" s="1">
        <v>1</v>
      </c>
      <c r="C2094" s="1">
        <v>1</v>
      </c>
      <c r="D2094" s="1" t="str">
        <f t="shared" si="32"/>
        <v>02.16.01.152.</v>
      </c>
      <c r="E2094" s="6" t="s">
        <v>24973</v>
      </c>
      <c r="F2094" s="6">
        <v>16</v>
      </c>
      <c r="G2094" s="6" t="s">
        <v>24972</v>
      </c>
      <c r="H2094" s="1">
        <v>152</v>
      </c>
      <c r="I2094" s="1" t="s">
        <v>2114</v>
      </c>
      <c r="J2094" s="1" t="s">
        <v>2115</v>
      </c>
      <c r="K2094" s="1">
        <v>8</v>
      </c>
      <c r="L2094" s="1" t="s">
        <v>18634</v>
      </c>
      <c r="M2094" s="1">
        <v>2</v>
      </c>
    </row>
    <row r="2095" spans="1:13" x14ac:dyDescent="0.2">
      <c r="A2095" s="1">
        <v>2023</v>
      </c>
      <c r="B2095" s="1">
        <v>1</v>
      </c>
      <c r="C2095" s="1">
        <v>1</v>
      </c>
      <c r="D2095" s="1" t="str">
        <f t="shared" si="32"/>
        <v>02.16.01.153.</v>
      </c>
      <c r="E2095" s="6" t="s">
        <v>24973</v>
      </c>
      <c r="F2095" s="6">
        <v>16</v>
      </c>
      <c r="G2095" s="6" t="s">
        <v>24972</v>
      </c>
      <c r="H2095" s="1">
        <v>153</v>
      </c>
      <c r="I2095" s="1" t="s">
        <v>13482</v>
      </c>
      <c r="J2095" s="1" t="s">
        <v>13483</v>
      </c>
      <c r="K2095" s="1">
        <v>5</v>
      </c>
      <c r="L2095" s="1" t="s">
        <v>18639</v>
      </c>
      <c r="M2095" s="1">
        <v>30</v>
      </c>
    </row>
    <row r="2096" spans="1:13" x14ac:dyDescent="0.2">
      <c r="A2096" s="1">
        <v>2023</v>
      </c>
      <c r="B2096" s="1">
        <v>1</v>
      </c>
      <c r="C2096" s="1">
        <v>1</v>
      </c>
      <c r="D2096" s="1" t="str">
        <f t="shared" si="32"/>
        <v>02.16.01.154.</v>
      </c>
      <c r="E2096" s="6" t="s">
        <v>24973</v>
      </c>
      <c r="F2096" s="6">
        <v>16</v>
      </c>
      <c r="G2096" s="6" t="s">
        <v>24972</v>
      </c>
      <c r="H2096" s="1">
        <v>154</v>
      </c>
      <c r="I2096" s="1" t="s">
        <v>3966</v>
      </c>
      <c r="J2096" s="1" t="s">
        <v>3967</v>
      </c>
      <c r="K2096" s="1">
        <v>6</v>
      </c>
      <c r="L2096" s="1" t="s">
        <v>18638</v>
      </c>
      <c r="M2096" s="1">
        <v>2</v>
      </c>
    </row>
    <row r="2097" spans="1:13" x14ac:dyDescent="0.2">
      <c r="A2097" s="1">
        <v>2023</v>
      </c>
      <c r="B2097" s="1">
        <v>1</v>
      </c>
      <c r="C2097" s="1">
        <v>1</v>
      </c>
      <c r="D2097" s="1" t="str">
        <f t="shared" si="32"/>
        <v>02.16.01.155.</v>
      </c>
      <c r="E2097" s="6" t="s">
        <v>24973</v>
      </c>
      <c r="F2097" s="6">
        <v>16</v>
      </c>
      <c r="G2097" s="6" t="s">
        <v>24972</v>
      </c>
      <c r="H2097" s="1">
        <v>155</v>
      </c>
      <c r="I2097" s="1" t="s">
        <v>17876</v>
      </c>
      <c r="J2097" s="1" t="s">
        <v>17877</v>
      </c>
      <c r="K2097" s="1">
        <v>23</v>
      </c>
      <c r="L2097" s="1" t="s">
        <v>18640</v>
      </c>
      <c r="M2097" s="1">
        <v>1</v>
      </c>
    </row>
    <row r="2098" spans="1:13" x14ac:dyDescent="0.2">
      <c r="A2098" s="1">
        <v>2023</v>
      </c>
      <c r="B2098" s="1">
        <v>1</v>
      </c>
      <c r="C2098" s="1">
        <v>1</v>
      </c>
      <c r="D2098" s="1" t="str">
        <f t="shared" si="32"/>
        <v>02.16.01.156.</v>
      </c>
      <c r="E2098" s="6" t="s">
        <v>24973</v>
      </c>
      <c r="F2098" s="6">
        <v>16</v>
      </c>
      <c r="G2098" s="6" t="s">
        <v>24972</v>
      </c>
      <c r="H2098" s="1">
        <v>156</v>
      </c>
      <c r="I2098" s="1" t="s">
        <v>2044</v>
      </c>
      <c r="J2098" s="1" t="s">
        <v>2045</v>
      </c>
      <c r="K2098" s="1">
        <v>6</v>
      </c>
      <c r="L2098" s="1" t="s">
        <v>18638</v>
      </c>
      <c r="M2098" s="1">
        <v>2</v>
      </c>
    </row>
    <row r="2099" spans="1:13" x14ac:dyDescent="0.2">
      <c r="A2099" s="1">
        <v>2023</v>
      </c>
      <c r="B2099" s="1">
        <v>1</v>
      </c>
      <c r="C2099" s="1">
        <v>1</v>
      </c>
      <c r="D2099" s="1" t="str">
        <f t="shared" si="32"/>
        <v>02.16.01.157.</v>
      </c>
      <c r="E2099" s="6" t="s">
        <v>24973</v>
      </c>
      <c r="F2099" s="6">
        <v>16</v>
      </c>
      <c r="G2099" s="6" t="s">
        <v>24972</v>
      </c>
      <c r="H2099" s="1">
        <v>157</v>
      </c>
      <c r="I2099" s="1" t="s">
        <v>17874</v>
      </c>
      <c r="J2099" s="1" t="s">
        <v>17875</v>
      </c>
      <c r="K2099" s="1">
        <v>23</v>
      </c>
      <c r="L2099" s="1" t="s">
        <v>18640</v>
      </c>
      <c r="M2099" s="1">
        <v>1</v>
      </c>
    </row>
    <row r="2100" spans="1:13" x14ac:dyDescent="0.2">
      <c r="A2100" s="1">
        <v>2023</v>
      </c>
      <c r="B2100" s="1">
        <v>1</v>
      </c>
      <c r="C2100" s="1">
        <v>1</v>
      </c>
      <c r="D2100" s="1" t="str">
        <f t="shared" si="32"/>
        <v>02.16.01.158.</v>
      </c>
      <c r="E2100" s="6" t="s">
        <v>24973</v>
      </c>
      <c r="F2100" s="6">
        <v>16</v>
      </c>
      <c r="G2100" s="6" t="s">
        <v>24972</v>
      </c>
      <c r="H2100" s="1">
        <v>158</v>
      </c>
      <c r="I2100" s="1" t="s">
        <v>16703</v>
      </c>
      <c r="J2100" s="1" t="s">
        <v>16704</v>
      </c>
      <c r="K2100" s="1">
        <v>23</v>
      </c>
      <c r="L2100" s="1" t="s">
        <v>18640</v>
      </c>
      <c r="M2100" s="1">
        <v>4</v>
      </c>
    </row>
    <row r="2101" spans="1:13" x14ac:dyDescent="0.2">
      <c r="A2101" s="1">
        <v>2023</v>
      </c>
      <c r="B2101" s="1">
        <v>1</v>
      </c>
      <c r="C2101" s="1">
        <v>1</v>
      </c>
      <c r="D2101" s="1" t="str">
        <f t="shared" si="32"/>
        <v>02.16.01.159.</v>
      </c>
      <c r="E2101" s="6" t="s">
        <v>24973</v>
      </c>
      <c r="F2101" s="6">
        <v>16</v>
      </c>
      <c r="G2101" s="6" t="s">
        <v>24972</v>
      </c>
      <c r="H2101" s="1">
        <v>159</v>
      </c>
      <c r="I2101" s="1" t="s">
        <v>17829</v>
      </c>
      <c r="J2101" s="1" t="s">
        <v>17830</v>
      </c>
      <c r="K2101" s="1">
        <v>23</v>
      </c>
      <c r="L2101" s="1" t="s">
        <v>18640</v>
      </c>
      <c r="M2101" s="1">
        <v>4</v>
      </c>
    </row>
    <row r="2102" spans="1:13" x14ac:dyDescent="0.2">
      <c r="A2102" s="1">
        <v>2023</v>
      </c>
      <c r="B2102" s="1">
        <v>1</v>
      </c>
      <c r="C2102" s="1">
        <v>1</v>
      </c>
      <c r="D2102" s="1" t="str">
        <f t="shared" si="32"/>
        <v>02.16.01.162.</v>
      </c>
      <c r="E2102" s="6" t="s">
        <v>24973</v>
      </c>
      <c r="F2102" s="6">
        <v>16</v>
      </c>
      <c r="G2102" s="6" t="s">
        <v>24972</v>
      </c>
      <c r="H2102" s="1">
        <v>162</v>
      </c>
      <c r="I2102" s="1" t="s">
        <v>4682</v>
      </c>
      <c r="J2102" s="1" t="s">
        <v>4683</v>
      </c>
      <c r="K2102" s="1">
        <v>14</v>
      </c>
      <c r="L2102" s="1" t="s">
        <v>18631</v>
      </c>
      <c r="M2102" s="1">
        <v>1</v>
      </c>
    </row>
    <row r="2103" spans="1:13" x14ac:dyDescent="0.2">
      <c r="A2103" s="1">
        <v>2023</v>
      </c>
      <c r="B2103" s="1">
        <v>1</v>
      </c>
      <c r="C2103" s="1">
        <v>1</v>
      </c>
      <c r="D2103" s="1" t="str">
        <f t="shared" si="32"/>
        <v>02.16.01.164.</v>
      </c>
      <c r="E2103" s="6" t="s">
        <v>24973</v>
      </c>
      <c r="F2103" s="6">
        <v>16</v>
      </c>
      <c r="G2103" s="6" t="s">
        <v>24972</v>
      </c>
      <c r="H2103" s="1">
        <v>164</v>
      </c>
      <c r="I2103" s="1" t="s">
        <v>6282</v>
      </c>
      <c r="J2103" s="1" t="s">
        <v>6283</v>
      </c>
      <c r="K2103" s="1">
        <v>8</v>
      </c>
      <c r="L2103" s="1" t="s">
        <v>18634</v>
      </c>
      <c r="M2103" s="1">
        <v>3</v>
      </c>
    </row>
    <row r="2104" spans="1:13" x14ac:dyDescent="0.2">
      <c r="A2104" s="1">
        <v>2023</v>
      </c>
      <c r="B2104" s="1">
        <v>1</v>
      </c>
      <c r="C2104" s="1">
        <v>1</v>
      </c>
      <c r="D2104" s="1" t="str">
        <f t="shared" si="32"/>
        <v>02.16.01.166.</v>
      </c>
      <c r="E2104" s="6" t="s">
        <v>24973</v>
      </c>
      <c r="F2104" s="6">
        <v>16</v>
      </c>
      <c r="G2104" s="6" t="s">
        <v>24972</v>
      </c>
      <c r="H2104" s="1">
        <v>166</v>
      </c>
      <c r="I2104" s="1" t="s">
        <v>17827</v>
      </c>
      <c r="J2104" s="1" t="s">
        <v>17828</v>
      </c>
      <c r="K2104" s="1">
        <v>5</v>
      </c>
      <c r="L2104" s="1" t="s">
        <v>18639</v>
      </c>
      <c r="M2104" s="1">
        <v>9</v>
      </c>
    </row>
    <row r="2105" spans="1:13" x14ac:dyDescent="0.2">
      <c r="A2105" s="1">
        <v>2023</v>
      </c>
      <c r="B2105" s="1">
        <v>1</v>
      </c>
      <c r="C2105" s="1">
        <v>1</v>
      </c>
      <c r="D2105" s="1" t="str">
        <f t="shared" si="32"/>
        <v>02.16.01.167.</v>
      </c>
      <c r="E2105" s="6" t="s">
        <v>24973</v>
      </c>
      <c r="F2105" s="6">
        <v>16</v>
      </c>
      <c r="G2105" s="6" t="s">
        <v>24972</v>
      </c>
      <c r="H2105" s="1">
        <v>167</v>
      </c>
      <c r="I2105" s="1" t="s">
        <v>16400</v>
      </c>
      <c r="J2105" s="1" t="s">
        <v>16401</v>
      </c>
      <c r="K2105" s="1">
        <v>1</v>
      </c>
      <c r="L2105" s="1" t="s">
        <v>18641</v>
      </c>
      <c r="M2105" s="1">
        <v>2</v>
      </c>
    </row>
    <row r="2106" spans="1:13" x14ac:dyDescent="0.2">
      <c r="A2106" s="1">
        <v>2023</v>
      </c>
      <c r="B2106" s="1">
        <v>1</v>
      </c>
      <c r="C2106" s="1">
        <v>1</v>
      </c>
      <c r="D2106" s="1" t="str">
        <f t="shared" si="32"/>
        <v>02.16.01.170.</v>
      </c>
      <c r="E2106" s="6" t="s">
        <v>24973</v>
      </c>
      <c r="F2106" s="6">
        <v>16</v>
      </c>
      <c r="G2106" s="6" t="s">
        <v>24972</v>
      </c>
      <c r="H2106" s="1">
        <v>170</v>
      </c>
      <c r="I2106" s="1" t="s">
        <v>18312</v>
      </c>
      <c r="J2106" s="1" t="s">
        <v>18313</v>
      </c>
      <c r="K2106" s="1">
        <v>1</v>
      </c>
      <c r="L2106" s="1" t="s">
        <v>18641</v>
      </c>
      <c r="M2106" s="1">
        <v>2</v>
      </c>
    </row>
    <row r="2107" spans="1:13" x14ac:dyDescent="0.2">
      <c r="A2107" s="1">
        <v>2023</v>
      </c>
      <c r="B2107" s="1">
        <v>1</v>
      </c>
      <c r="C2107" s="1">
        <v>1</v>
      </c>
      <c r="D2107" s="1" t="str">
        <f t="shared" si="32"/>
        <v>02.16.01.171.</v>
      </c>
      <c r="E2107" s="6" t="s">
        <v>24973</v>
      </c>
      <c r="F2107" s="6">
        <v>16</v>
      </c>
      <c r="G2107" s="6" t="s">
        <v>24972</v>
      </c>
      <c r="H2107" s="1">
        <v>171</v>
      </c>
      <c r="I2107" s="1" t="s">
        <v>16529</v>
      </c>
      <c r="J2107" s="1" t="s">
        <v>16530</v>
      </c>
      <c r="K2107" s="1">
        <v>14</v>
      </c>
      <c r="L2107" s="1" t="s">
        <v>18631</v>
      </c>
      <c r="M2107" s="1">
        <v>1</v>
      </c>
    </row>
    <row r="2108" spans="1:13" x14ac:dyDescent="0.2">
      <c r="A2108" s="1">
        <v>2023</v>
      </c>
      <c r="B2108" s="1">
        <v>1</v>
      </c>
      <c r="C2108" s="1">
        <v>1</v>
      </c>
      <c r="D2108" s="1" t="str">
        <f t="shared" si="32"/>
        <v>02.16.01.180.</v>
      </c>
      <c r="E2108" s="6" t="s">
        <v>24973</v>
      </c>
      <c r="F2108" s="6">
        <v>16</v>
      </c>
      <c r="G2108" s="6" t="s">
        <v>24972</v>
      </c>
      <c r="H2108" s="1">
        <v>180</v>
      </c>
      <c r="I2108" s="1" t="s">
        <v>3540</v>
      </c>
      <c r="J2108" s="1" t="s">
        <v>3541</v>
      </c>
      <c r="K2108" s="1">
        <v>8</v>
      </c>
      <c r="L2108" s="1" t="s">
        <v>18634</v>
      </c>
      <c r="M2108" s="1">
        <v>3</v>
      </c>
    </row>
    <row r="2109" spans="1:13" x14ac:dyDescent="0.2">
      <c r="A2109" s="1">
        <v>2023</v>
      </c>
      <c r="B2109" s="1">
        <v>1</v>
      </c>
      <c r="C2109" s="1">
        <v>1</v>
      </c>
      <c r="D2109" s="1" t="str">
        <f t="shared" si="32"/>
        <v>02.16.01.188.</v>
      </c>
      <c r="E2109" s="6" t="s">
        <v>24973</v>
      </c>
      <c r="F2109" s="6">
        <v>16</v>
      </c>
      <c r="G2109" s="6" t="s">
        <v>24972</v>
      </c>
      <c r="H2109" s="1">
        <v>188</v>
      </c>
      <c r="I2109" s="1" t="s">
        <v>4714</v>
      </c>
      <c r="J2109" s="1" t="s">
        <v>4715</v>
      </c>
      <c r="K2109" s="1">
        <v>10</v>
      </c>
      <c r="L2109" s="1" t="s">
        <v>18633</v>
      </c>
      <c r="M2109" s="1">
        <v>11</v>
      </c>
    </row>
    <row r="2110" spans="1:13" x14ac:dyDescent="0.2">
      <c r="A2110" s="1">
        <v>2023</v>
      </c>
      <c r="B2110" s="1">
        <v>1</v>
      </c>
      <c r="C2110" s="1">
        <v>1</v>
      </c>
      <c r="D2110" s="1" t="str">
        <f t="shared" si="32"/>
        <v>02.16.01.201.</v>
      </c>
      <c r="E2110" s="6" t="s">
        <v>24973</v>
      </c>
      <c r="F2110" s="6">
        <v>16</v>
      </c>
      <c r="G2110" s="6" t="s">
        <v>24972</v>
      </c>
      <c r="H2110" s="1">
        <v>201</v>
      </c>
      <c r="I2110" s="1" t="s">
        <v>4727</v>
      </c>
      <c r="J2110" s="1" t="s">
        <v>4728</v>
      </c>
      <c r="K2110" s="1">
        <v>6</v>
      </c>
      <c r="L2110" s="1" t="s">
        <v>18638</v>
      </c>
      <c r="M2110" s="1">
        <v>2</v>
      </c>
    </row>
    <row r="2111" spans="1:13" x14ac:dyDescent="0.2">
      <c r="A2111" s="1">
        <v>2023</v>
      </c>
      <c r="B2111" s="1">
        <v>1</v>
      </c>
      <c r="C2111" s="1">
        <v>1</v>
      </c>
      <c r="D2111" s="1" t="str">
        <f t="shared" si="32"/>
        <v>02.16.01.213.</v>
      </c>
      <c r="E2111" s="6" t="s">
        <v>24973</v>
      </c>
      <c r="F2111" s="6">
        <v>16</v>
      </c>
      <c r="G2111" s="6" t="s">
        <v>24972</v>
      </c>
      <c r="H2111" s="1">
        <v>213</v>
      </c>
      <c r="I2111" s="1" t="s">
        <v>4745</v>
      </c>
      <c r="J2111" s="1" t="s">
        <v>4746</v>
      </c>
      <c r="K2111" s="1">
        <v>6</v>
      </c>
      <c r="L2111" s="1" t="s">
        <v>18638</v>
      </c>
      <c r="M2111" s="1">
        <v>7</v>
      </c>
    </row>
    <row r="2112" spans="1:13" x14ac:dyDescent="0.2">
      <c r="A2112" s="1">
        <v>2023</v>
      </c>
      <c r="B2112" s="1">
        <v>1</v>
      </c>
      <c r="C2112" s="1">
        <v>1</v>
      </c>
      <c r="D2112" s="1" t="str">
        <f t="shared" si="32"/>
        <v>02.16.01.229.</v>
      </c>
      <c r="E2112" s="6" t="s">
        <v>24973</v>
      </c>
      <c r="F2112" s="6">
        <v>16</v>
      </c>
      <c r="G2112" s="6" t="s">
        <v>24972</v>
      </c>
      <c r="H2112" s="1">
        <v>229</v>
      </c>
      <c r="I2112" s="1" t="s">
        <v>11968</v>
      </c>
      <c r="J2112" s="1" t="s">
        <v>11969</v>
      </c>
      <c r="K2112" s="1">
        <v>5</v>
      </c>
      <c r="L2112" s="1" t="s">
        <v>18639</v>
      </c>
      <c r="M2112" s="1">
        <v>9</v>
      </c>
    </row>
    <row r="2113" spans="1:13" x14ac:dyDescent="0.2">
      <c r="A2113" s="1">
        <v>2023</v>
      </c>
      <c r="B2113" s="1">
        <v>1</v>
      </c>
      <c r="C2113" s="1">
        <v>1</v>
      </c>
      <c r="D2113" s="1" t="str">
        <f t="shared" si="32"/>
        <v>02.16.01.236.</v>
      </c>
      <c r="E2113" s="6" t="s">
        <v>24973</v>
      </c>
      <c r="F2113" s="6">
        <v>16</v>
      </c>
      <c r="G2113" s="6" t="s">
        <v>24972</v>
      </c>
      <c r="H2113" s="1">
        <v>236</v>
      </c>
      <c r="I2113" s="1" t="s">
        <v>3074</v>
      </c>
      <c r="J2113" s="1" t="s">
        <v>3075</v>
      </c>
      <c r="K2113" s="1">
        <v>4</v>
      </c>
      <c r="L2113" s="1" t="s">
        <v>18706</v>
      </c>
      <c r="M2113" s="1">
        <v>16</v>
      </c>
    </row>
    <row r="2114" spans="1:13" x14ac:dyDescent="0.2">
      <c r="A2114" s="1">
        <v>2023</v>
      </c>
      <c r="B2114" s="1">
        <v>1</v>
      </c>
      <c r="C2114" s="1">
        <v>1</v>
      </c>
      <c r="D2114" s="1" t="str">
        <f t="shared" si="32"/>
        <v>02.16.01.250.</v>
      </c>
      <c r="E2114" s="6" t="s">
        <v>24973</v>
      </c>
      <c r="F2114" s="6">
        <v>16</v>
      </c>
      <c r="G2114" s="6" t="s">
        <v>24972</v>
      </c>
      <c r="H2114" s="1">
        <v>250</v>
      </c>
      <c r="I2114" s="1" t="s">
        <v>9613</v>
      </c>
      <c r="J2114" s="1" t="s">
        <v>9614</v>
      </c>
      <c r="K2114" s="1">
        <v>14</v>
      </c>
      <c r="L2114" s="1" t="s">
        <v>18631</v>
      </c>
      <c r="M2114" s="1">
        <v>1</v>
      </c>
    </row>
    <row r="2115" spans="1:13" x14ac:dyDescent="0.2">
      <c r="A2115" s="1">
        <v>2023</v>
      </c>
      <c r="B2115" s="1">
        <v>1</v>
      </c>
      <c r="C2115" s="1">
        <v>1</v>
      </c>
      <c r="D2115" s="1" t="str">
        <f t="shared" ref="D2115:D2178" si="33">_xlfn.CONCAT(E2115, ".",F2115, ".",G2115, ".",H2115, ".")</f>
        <v>02.16.01.251.</v>
      </c>
      <c r="E2115" s="6" t="s">
        <v>24973</v>
      </c>
      <c r="F2115" s="6">
        <v>16</v>
      </c>
      <c r="G2115" s="6" t="s">
        <v>24972</v>
      </c>
      <c r="H2115" s="1">
        <v>251</v>
      </c>
      <c r="I2115" s="1" t="s">
        <v>9615</v>
      </c>
      <c r="J2115" s="1" t="s">
        <v>9614</v>
      </c>
      <c r="K2115" s="1">
        <v>14</v>
      </c>
      <c r="L2115" s="1" t="s">
        <v>18631</v>
      </c>
      <c r="M2115" s="1">
        <v>1</v>
      </c>
    </row>
    <row r="2116" spans="1:13" x14ac:dyDescent="0.2">
      <c r="A2116" s="1">
        <v>2023</v>
      </c>
      <c r="B2116" s="1">
        <v>1</v>
      </c>
      <c r="C2116" s="1">
        <v>1</v>
      </c>
      <c r="D2116" s="1" t="str">
        <f t="shared" si="33"/>
        <v>02.16.01.252.</v>
      </c>
      <c r="E2116" s="6" t="s">
        <v>24973</v>
      </c>
      <c r="F2116" s="6">
        <v>16</v>
      </c>
      <c r="G2116" s="6" t="s">
        <v>24972</v>
      </c>
      <c r="H2116" s="1">
        <v>252</v>
      </c>
      <c r="I2116" s="1" t="s">
        <v>9616</v>
      </c>
      <c r="J2116" s="1" t="s">
        <v>9614</v>
      </c>
      <c r="K2116" s="1">
        <v>14</v>
      </c>
      <c r="L2116" s="1" t="s">
        <v>18631</v>
      </c>
      <c r="M2116" s="1">
        <v>1</v>
      </c>
    </row>
    <row r="2117" spans="1:13" x14ac:dyDescent="0.2">
      <c r="A2117" s="1">
        <v>2023</v>
      </c>
      <c r="B2117" s="1">
        <v>1</v>
      </c>
      <c r="C2117" s="1">
        <v>1</v>
      </c>
      <c r="D2117" s="1" t="str">
        <f t="shared" si="33"/>
        <v>02.16.01.400.</v>
      </c>
      <c r="E2117" s="6" t="s">
        <v>24973</v>
      </c>
      <c r="F2117" s="6">
        <v>16</v>
      </c>
      <c r="G2117" s="6" t="s">
        <v>24972</v>
      </c>
      <c r="H2117" s="1">
        <v>400</v>
      </c>
      <c r="I2117" s="1" t="s">
        <v>18951</v>
      </c>
      <c r="J2117" s="1" t="s">
        <v>18952</v>
      </c>
      <c r="K2117" s="1">
        <v>13</v>
      </c>
      <c r="L2117" s="1" t="s">
        <v>18649</v>
      </c>
      <c r="M2117" s="1">
        <v>4</v>
      </c>
    </row>
    <row r="2118" spans="1:13" x14ac:dyDescent="0.2">
      <c r="A2118" s="1">
        <v>2023</v>
      </c>
      <c r="B2118" s="1">
        <v>1</v>
      </c>
      <c r="C2118" s="1">
        <v>1</v>
      </c>
      <c r="D2118" s="1" t="str">
        <f t="shared" si="33"/>
        <v>02.16.01.401.</v>
      </c>
      <c r="E2118" s="6" t="s">
        <v>24973</v>
      </c>
      <c r="F2118" s="6">
        <v>16</v>
      </c>
      <c r="G2118" s="6" t="s">
        <v>24972</v>
      </c>
      <c r="H2118" s="1">
        <v>401</v>
      </c>
      <c r="I2118" s="1" t="s">
        <v>18953</v>
      </c>
      <c r="J2118" s="1" t="s">
        <v>18954</v>
      </c>
      <c r="K2118" s="1">
        <v>13</v>
      </c>
      <c r="L2118" s="1" t="s">
        <v>18649</v>
      </c>
      <c r="M2118" s="1">
        <v>4</v>
      </c>
    </row>
    <row r="2119" spans="1:13" x14ac:dyDescent="0.2">
      <c r="A2119" s="1">
        <v>2023</v>
      </c>
      <c r="B2119" s="1">
        <v>1</v>
      </c>
      <c r="C2119" s="1">
        <v>1</v>
      </c>
      <c r="D2119" s="1" t="str">
        <f t="shared" si="33"/>
        <v>02.16.01.406.</v>
      </c>
      <c r="E2119" s="6" t="s">
        <v>24973</v>
      </c>
      <c r="F2119" s="6">
        <v>16</v>
      </c>
      <c r="G2119" s="6" t="s">
        <v>24972</v>
      </c>
      <c r="H2119" s="1">
        <v>406</v>
      </c>
      <c r="I2119" s="1" t="s">
        <v>12424</v>
      </c>
      <c r="J2119" s="1" t="s">
        <v>12425</v>
      </c>
      <c r="K2119" s="1">
        <v>1</v>
      </c>
      <c r="L2119" s="1" t="s">
        <v>18641</v>
      </c>
      <c r="M2119" s="1">
        <v>3</v>
      </c>
    </row>
    <row r="2120" spans="1:13" x14ac:dyDescent="0.2">
      <c r="A2120" s="1">
        <v>2023</v>
      </c>
      <c r="B2120" s="1">
        <v>1</v>
      </c>
      <c r="C2120" s="1">
        <v>1</v>
      </c>
      <c r="D2120" s="1" t="str">
        <f t="shared" si="33"/>
        <v>02.16.01.413.</v>
      </c>
      <c r="E2120" s="6" t="s">
        <v>24973</v>
      </c>
      <c r="F2120" s="6">
        <v>16</v>
      </c>
      <c r="G2120" s="6" t="s">
        <v>24972</v>
      </c>
      <c r="H2120" s="1">
        <v>413</v>
      </c>
      <c r="I2120" s="1" t="s">
        <v>4823</v>
      </c>
      <c r="J2120" s="1" t="s">
        <v>4824</v>
      </c>
      <c r="K2120" s="1">
        <v>16</v>
      </c>
      <c r="L2120" s="1" t="s">
        <v>18628</v>
      </c>
      <c r="M2120" s="1">
        <v>1</v>
      </c>
    </row>
    <row r="2121" spans="1:13" x14ac:dyDescent="0.2">
      <c r="A2121" s="1">
        <v>2023</v>
      </c>
      <c r="B2121" s="1">
        <v>1</v>
      </c>
      <c r="C2121" s="1">
        <v>1</v>
      </c>
      <c r="D2121" s="1" t="str">
        <f t="shared" si="33"/>
        <v>02.16.01.416.</v>
      </c>
      <c r="E2121" s="6" t="s">
        <v>24973</v>
      </c>
      <c r="F2121" s="6">
        <v>16</v>
      </c>
      <c r="G2121" s="6" t="s">
        <v>24972</v>
      </c>
      <c r="H2121" s="1">
        <v>416</v>
      </c>
      <c r="I2121" s="1" t="s">
        <v>13115</v>
      </c>
      <c r="J2121" s="1" t="s">
        <v>13116</v>
      </c>
      <c r="K2121" s="1">
        <v>4</v>
      </c>
      <c r="L2121" s="1" t="s">
        <v>18706</v>
      </c>
      <c r="M2121" s="1">
        <v>1</v>
      </c>
    </row>
    <row r="2122" spans="1:13" x14ac:dyDescent="0.2">
      <c r="A2122" s="1">
        <v>2023</v>
      </c>
      <c r="B2122" s="1">
        <v>1</v>
      </c>
      <c r="C2122" s="1">
        <v>1</v>
      </c>
      <c r="D2122" s="1" t="str">
        <f t="shared" si="33"/>
        <v>02.16.01.515.</v>
      </c>
      <c r="E2122" s="6" t="s">
        <v>24973</v>
      </c>
      <c r="F2122" s="6">
        <v>16</v>
      </c>
      <c r="G2122" s="6" t="s">
        <v>24972</v>
      </c>
      <c r="H2122" s="1">
        <v>515</v>
      </c>
      <c r="I2122" s="1" t="s">
        <v>4825</v>
      </c>
      <c r="J2122" s="1" t="s">
        <v>4826</v>
      </c>
      <c r="K2122" s="1">
        <v>6</v>
      </c>
      <c r="L2122" s="1" t="s">
        <v>18638</v>
      </c>
      <c r="M2122" s="1">
        <v>1</v>
      </c>
    </row>
    <row r="2123" spans="1:13" x14ac:dyDescent="0.2">
      <c r="A2123" s="1">
        <v>2023</v>
      </c>
      <c r="B2123" s="1">
        <v>1</v>
      </c>
      <c r="C2123" s="1">
        <v>1</v>
      </c>
      <c r="D2123" s="1" t="str">
        <f t="shared" si="33"/>
        <v>02.16.01.1005.</v>
      </c>
      <c r="E2123" s="6" t="s">
        <v>24973</v>
      </c>
      <c r="F2123" s="6">
        <v>16</v>
      </c>
      <c r="G2123" s="6" t="s">
        <v>24972</v>
      </c>
      <c r="H2123" s="1">
        <v>1005</v>
      </c>
      <c r="I2123" s="1" t="s">
        <v>204</v>
      </c>
      <c r="J2123" s="1" t="s">
        <v>205</v>
      </c>
      <c r="K2123" s="1">
        <v>2</v>
      </c>
      <c r="L2123" s="1" t="s">
        <v>18637</v>
      </c>
      <c r="M2123" s="1">
        <v>102</v>
      </c>
    </row>
    <row r="2124" spans="1:13" x14ac:dyDescent="0.2">
      <c r="A2124" s="1">
        <v>2023</v>
      </c>
      <c r="B2124" s="1">
        <v>1</v>
      </c>
      <c r="C2124" s="1">
        <v>1</v>
      </c>
      <c r="D2124" s="1" t="str">
        <f t="shared" si="33"/>
        <v>02.16.01.1006.</v>
      </c>
      <c r="E2124" s="6" t="s">
        <v>24973</v>
      </c>
      <c r="F2124" s="6">
        <v>16</v>
      </c>
      <c r="G2124" s="6" t="s">
        <v>24972</v>
      </c>
      <c r="H2124" s="1">
        <v>1006</v>
      </c>
      <c r="I2124" s="1" t="s">
        <v>13172</v>
      </c>
      <c r="J2124" s="1" t="s">
        <v>13173</v>
      </c>
      <c r="K2124" s="1">
        <v>1</v>
      </c>
      <c r="L2124" s="1" t="s">
        <v>18641</v>
      </c>
      <c r="M2124" s="1">
        <v>1</v>
      </c>
    </row>
    <row r="2125" spans="1:13" x14ac:dyDescent="0.2">
      <c r="A2125" s="1">
        <v>2023</v>
      </c>
      <c r="B2125" s="1">
        <v>1</v>
      </c>
      <c r="C2125" s="1">
        <v>1</v>
      </c>
      <c r="D2125" s="1" t="str">
        <f t="shared" si="33"/>
        <v>02.16.01.1037.</v>
      </c>
      <c r="E2125" s="6" t="s">
        <v>24973</v>
      </c>
      <c r="F2125" s="6">
        <v>16</v>
      </c>
      <c r="G2125" s="6" t="s">
        <v>24972</v>
      </c>
      <c r="H2125" s="1">
        <v>1037</v>
      </c>
      <c r="I2125" s="1" t="s">
        <v>3964</v>
      </c>
      <c r="J2125" s="1" t="s">
        <v>3965</v>
      </c>
      <c r="K2125" s="1">
        <v>4</v>
      </c>
      <c r="L2125" s="1" t="s">
        <v>18706</v>
      </c>
      <c r="M2125" s="1">
        <v>43</v>
      </c>
    </row>
    <row r="2126" spans="1:13" x14ac:dyDescent="0.2">
      <c r="A2126" s="1">
        <v>2023</v>
      </c>
      <c r="B2126" s="1">
        <v>1</v>
      </c>
      <c r="C2126" s="1">
        <v>1</v>
      </c>
      <c r="D2126" s="1" t="str">
        <f t="shared" si="33"/>
        <v>02.16.01.1096.</v>
      </c>
      <c r="E2126" s="6" t="s">
        <v>24973</v>
      </c>
      <c r="F2126" s="6">
        <v>16</v>
      </c>
      <c r="G2126" s="6" t="s">
        <v>24972</v>
      </c>
      <c r="H2126" s="1">
        <v>1096</v>
      </c>
      <c r="I2126" s="1" t="s">
        <v>2270</v>
      </c>
      <c r="J2126" s="1" t="s">
        <v>2271</v>
      </c>
      <c r="K2126" s="1">
        <v>5</v>
      </c>
      <c r="L2126" s="1" t="s">
        <v>18639</v>
      </c>
      <c r="M2126" s="1">
        <v>29</v>
      </c>
    </row>
    <row r="2127" spans="1:13" x14ac:dyDescent="0.2">
      <c r="A2127" s="1">
        <v>2023</v>
      </c>
      <c r="B2127" s="1">
        <v>1</v>
      </c>
      <c r="C2127" s="1">
        <v>1</v>
      </c>
      <c r="D2127" s="1" t="str">
        <f t="shared" si="33"/>
        <v>02.16.01.1102.</v>
      </c>
      <c r="E2127" s="6" t="s">
        <v>24973</v>
      </c>
      <c r="F2127" s="6">
        <v>16</v>
      </c>
      <c r="G2127" s="6" t="s">
        <v>24972</v>
      </c>
      <c r="H2127" s="1">
        <v>1102</v>
      </c>
      <c r="I2127" s="1" t="s">
        <v>2013</v>
      </c>
      <c r="J2127" s="1" t="s">
        <v>2014</v>
      </c>
      <c r="K2127" s="1">
        <v>5</v>
      </c>
      <c r="L2127" s="1" t="s">
        <v>18639</v>
      </c>
      <c r="M2127" s="1">
        <v>78</v>
      </c>
    </row>
    <row r="2128" spans="1:13" x14ac:dyDescent="0.2">
      <c r="A2128" s="1">
        <v>2023</v>
      </c>
      <c r="B2128" s="1">
        <v>1</v>
      </c>
      <c r="C2128" s="1">
        <v>1</v>
      </c>
      <c r="D2128" s="1" t="str">
        <f t="shared" si="33"/>
        <v>02.16.01.1200.</v>
      </c>
      <c r="E2128" s="6" t="s">
        <v>24973</v>
      </c>
      <c r="F2128" s="6">
        <v>16</v>
      </c>
      <c r="G2128" s="6" t="s">
        <v>24972</v>
      </c>
      <c r="H2128" s="1">
        <v>1200</v>
      </c>
      <c r="I2128" s="1" t="s">
        <v>572</v>
      </c>
      <c r="J2128" s="1" t="s">
        <v>573</v>
      </c>
      <c r="K2128" s="1">
        <v>1</v>
      </c>
      <c r="L2128" s="1" t="s">
        <v>18641</v>
      </c>
      <c r="M2128" s="1">
        <v>6</v>
      </c>
    </row>
    <row r="2129" spans="1:13" x14ac:dyDescent="0.2">
      <c r="A2129" s="1">
        <v>2023</v>
      </c>
      <c r="B2129" s="1">
        <v>1</v>
      </c>
      <c r="C2129" s="1">
        <v>1</v>
      </c>
      <c r="D2129" s="1" t="str">
        <f t="shared" si="33"/>
        <v>02.16.01.1201.</v>
      </c>
      <c r="E2129" s="6" t="s">
        <v>24973</v>
      </c>
      <c r="F2129" s="6">
        <v>16</v>
      </c>
      <c r="G2129" s="6" t="s">
        <v>24972</v>
      </c>
      <c r="H2129" s="1">
        <v>1201</v>
      </c>
      <c r="I2129" s="1" t="s">
        <v>1441</v>
      </c>
      <c r="J2129" s="1" t="s">
        <v>1442</v>
      </c>
      <c r="K2129" s="1">
        <v>1</v>
      </c>
      <c r="L2129" s="1" t="s">
        <v>18641</v>
      </c>
      <c r="M2129" s="1">
        <v>2</v>
      </c>
    </row>
    <row r="2130" spans="1:13" x14ac:dyDescent="0.2">
      <c r="A2130" s="1">
        <v>2023</v>
      </c>
      <c r="B2130" s="1">
        <v>1</v>
      </c>
      <c r="C2130" s="1">
        <v>1</v>
      </c>
      <c r="D2130" s="1" t="str">
        <f t="shared" si="33"/>
        <v>02.16.01.2072.</v>
      </c>
      <c r="E2130" s="6" t="s">
        <v>24973</v>
      </c>
      <c r="F2130" s="6">
        <v>16</v>
      </c>
      <c r="G2130" s="6" t="s">
        <v>24972</v>
      </c>
      <c r="H2130" s="1">
        <v>2072</v>
      </c>
      <c r="I2130" s="1" t="s">
        <v>10332</v>
      </c>
      <c r="J2130" s="1" t="s">
        <v>10333</v>
      </c>
      <c r="K2130" s="1">
        <v>5</v>
      </c>
      <c r="L2130" s="1" t="s">
        <v>18639</v>
      </c>
      <c r="M2130" s="1">
        <v>1</v>
      </c>
    </row>
    <row r="2131" spans="1:13" x14ac:dyDescent="0.2">
      <c r="A2131" s="1">
        <v>2023</v>
      </c>
      <c r="B2131" s="1">
        <v>1</v>
      </c>
      <c r="C2131" s="1">
        <v>1</v>
      </c>
      <c r="D2131" s="1" t="str">
        <f t="shared" si="33"/>
        <v>02.16.01.2090.</v>
      </c>
      <c r="E2131" s="6" t="s">
        <v>24973</v>
      </c>
      <c r="F2131" s="6">
        <v>16</v>
      </c>
      <c r="G2131" s="6" t="s">
        <v>24972</v>
      </c>
      <c r="H2131" s="1">
        <v>2090</v>
      </c>
      <c r="I2131" s="1" t="s">
        <v>532</v>
      </c>
      <c r="J2131" s="1" t="s">
        <v>533</v>
      </c>
      <c r="K2131" s="1">
        <v>14</v>
      </c>
      <c r="L2131" s="1" t="s">
        <v>18631</v>
      </c>
      <c r="M2131" s="1">
        <v>3</v>
      </c>
    </row>
    <row r="2132" spans="1:13" x14ac:dyDescent="0.2">
      <c r="A2132" s="1">
        <v>2023</v>
      </c>
      <c r="B2132" s="1">
        <v>1</v>
      </c>
      <c r="C2132" s="1">
        <v>1</v>
      </c>
      <c r="D2132" s="1" t="str">
        <f t="shared" si="33"/>
        <v>02.16.01.2092.</v>
      </c>
      <c r="E2132" s="6" t="s">
        <v>24973</v>
      </c>
      <c r="F2132" s="6">
        <v>16</v>
      </c>
      <c r="G2132" s="6" t="s">
        <v>24972</v>
      </c>
      <c r="H2132" s="1">
        <v>2092</v>
      </c>
      <c r="I2132" s="1" t="s">
        <v>4848</v>
      </c>
      <c r="J2132" s="1" t="s">
        <v>4849</v>
      </c>
      <c r="K2132" s="1">
        <v>14</v>
      </c>
      <c r="L2132" s="1" t="s">
        <v>18631</v>
      </c>
      <c r="M2132" s="1">
        <v>2</v>
      </c>
    </row>
    <row r="2133" spans="1:13" x14ac:dyDescent="0.2">
      <c r="A2133" s="1">
        <v>2023</v>
      </c>
      <c r="B2133" s="1">
        <v>1</v>
      </c>
      <c r="C2133" s="1">
        <v>1</v>
      </c>
      <c r="D2133" s="1" t="str">
        <f t="shared" si="33"/>
        <v>02.16.01.2102.</v>
      </c>
      <c r="E2133" s="6" t="s">
        <v>24973</v>
      </c>
      <c r="F2133" s="6">
        <v>16</v>
      </c>
      <c r="G2133" s="6" t="s">
        <v>24972</v>
      </c>
      <c r="H2133" s="1">
        <v>2102</v>
      </c>
      <c r="I2133" s="1" t="s">
        <v>4886</v>
      </c>
      <c r="J2133" s="1" t="s">
        <v>4887</v>
      </c>
      <c r="K2133" s="1">
        <v>6</v>
      </c>
      <c r="L2133" s="1" t="s">
        <v>18638</v>
      </c>
      <c r="M2133" s="1">
        <v>4</v>
      </c>
    </row>
    <row r="2134" spans="1:13" x14ac:dyDescent="0.2">
      <c r="A2134" s="1">
        <v>2023</v>
      </c>
      <c r="B2134" s="1">
        <v>1</v>
      </c>
      <c r="C2134" s="1">
        <v>1</v>
      </c>
      <c r="D2134" s="1" t="str">
        <f t="shared" si="33"/>
        <v>02.16.01.2105.</v>
      </c>
      <c r="E2134" s="6" t="s">
        <v>24973</v>
      </c>
      <c r="F2134" s="6">
        <v>16</v>
      </c>
      <c r="G2134" s="6" t="s">
        <v>24972</v>
      </c>
      <c r="H2134" s="1">
        <v>2105</v>
      </c>
      <c r="I2134" s="1" t="s">
        <v>4888</v>
      </c>
      <c r="J2134" s="1" t="s">
        <v>4889</v>
      </c>
      <c r="K2134" s="1">
        <v>11</v>
      </c>
      <c r="L2134" s="1" t="s">
        <v>18632</v>
      </c>
      <c r="M2134" s="1">
        <v>4</v>
      </c>
    </row>
    <row r="2135" spans="1:13" x14ac:dyDescent="0.2">
      <c r="A2135" s="1">
        <v>2023</v>
      </c>
      <c r="B2135" s="1">
        <v>1</v>
      </c>
      <c r="C2135" s="1">
        <v>1</v>
      </c>
      <c r="D2135" s="1" t="str">
        <f t="shared" si="33"/>
        <v>02.16.01.2109.</v>
      </c>
      <c r="E2135" s="6" t="s">
        <v>24973</v>
      </c>
      <c r="F2135" s="6">
        <v>16</v>
      </c>
      <c r="G2135" s="6" t="s">
        <v>24972</v>
      </c>
      <c r="H2135" s="1">
        <v>2109</v>
      </c>
      <c r="I2135" s="1" t="s">
        <v>2411</v>
      </c>
      <c r="J2135" s="1" t="s">
        <v>2412</v>
      </c>
      <c r="K2135" s="1">
        <v>5</v>
      </c>
      <c r="L2135" s="1" t="s">
        <v>18639</v>
      </c>
      <c r="M2135" s="1">
        <v>1</v>
      </c>
    </row>
    <row r="2136" spans="1:13" x14ac:dyDescent="0.2">
      <c r="A2136" s="1">
        <v>2023</v>
      </c>
      <c r="B2136" s="1">
        <v>1</v>
      </c>
      <c r="C2136" s="1">
        <v>1</v>
      </c>
      <c r="D2136" s="1" t="str">
        <f t="shared" si="33"/>
        <v>02.16.01.2122.</v>
      </c>
      <c r="E2136" s="6" t="s">
        <v>24973</v>
      </c>
      <c r="F2136" s="6">
        <v>16</v>
      </c>
      <c r="G2136" s="6" t="s">
        <v>24972</v>
      </c>
      <c r="H2136" s="1">
        <v>2122</v>
      </c>
      <c r="I2136" s="1" t="s">
        <v>10844</v>
      </c>
      <c r="J2136" s="1" t="s">
        <v>10845</v>
      </c>
      <c r="K2136" s="1">
        <v>7</v>
      </c>
      <c r="L2136" s="1" t="s">
        <v>18630</v>
      </c>
      <c r="M2136" s="1">
        <v>3</v>
      </c>
    </row>
    <row r="2137" spans="1:13" x14ac:dyDescent="0.2">
      <c r="A2137" s="1">
        <v>2023</v>
      </c>
      <c r="B2137" s="1">
        <v>1</v>
      </c>
      <c r="C2137" s="1">
        <v>1</v>
      </c>
      <c r="D2137" s="1" t="str">
        <f t="shared" si="33"/>
        <v>02.16.01.2137.</v>
      </c>
      <c r="E2137" s="6" t="s">
        <v>24973</v>
      </c>
      <c r="F2137" s="6">
        <v>16</v>
      </c>
      <c r="G2137" s="6" t="s">
        <v>24972</v>
      </c>
      <c r="H2137" s="1">
        <v>2137</v>
      </c>
      <c r="I2137" s="1" t="s">
        <v>11264</v>
      </c>
      <c r="J2137" s="1" t="s">
        <v>11265</v>
      </c>
      <c r="K2137" s="1">
        <v>5</v>
      </c>
      <c r="L2137" s="1" t="s">
        <v>18639</v>
      </c>
      <c r="M2137" s="1">
        <v>3</v>
      </c>
    </row>
    <row r="2138" spans="1:13" x14ac:dyDescent="0.2">
      <c r="A2138" s="1">
        <v>2023</v>
      </c>
      <c r="B2138" s="1">
        <v>1</v>
      </c>
      <c r="C2138" s="1">
        <v>1</v>
      </c>
      <c r="D2138" s="1" t="str">
        <f t="shared" si="33"/>
        <v>02.16.01.2138.</v>
      </c>
      <c r="E2138" s="6" t="s">
        <v>24973</v>
      </c>
      <c r="F2138" s="6">
        <v>16</v>
      </c>
      <c r="G2138" s="6" t="s">
        <v>24972</v>
      </c>
      <c r="H2138" s="1">
        <v>2138</v>
      </c>
      <c r="I2138" s="1" t="s">
        <v>18955</v>
      </c>
      <c r="J2138" s="1" t="s">
        <v>18956</v>
      </c>
      <c r="K2138" s="1">
        <v>13</v>
      </c>
      <c r="L2138" s="1" t="s">
        <v>18649</v>
      </c>
      <c r="M2138" s="1">
        <v>4</v>
      </c>
    </row>
    <row r="2139" spans="1:13" x14ac:dyDescent="0.2">
      <c r="A2139" s="1">
        <v>2023</v>
      </c>
      <c r="B2139" s="1">
        <v>1</v>
      </c>
      <c r="C2139" s="1">
        <v>1</v>
      </c>
      <c r="D2139" s="1" t="str">
        <f t="shared" si="33"/>
        <v>02.16.01.2143.</v>
      </c>
      <c r="E2139" s="6" t="s">
        <v>24973</v>
      </c>
      <c r="F2139" s="6">
        <v>16</v>
      </c>
      <c r="G2139" s="6" t="s">
        <v>24972</v>
      </c>
      <c r="H2139" s="1">
        <v>2143</v>
      </c>
      <c r="I2139" s="1" t="s">
        <v>3135</v>
      </c>
      <c r="J2139" s="1" t="s">
        <v>3136</v>
      </c>
      <c r="K2139" s="1">
        <v>7</v>
      </c>
      <c r="L2139" s="1" t="s">
        <v>18630</v>
      </c>
      <c r="M2139" s="1">
        <v>2</v>
      </c>
    </row>
    <row r="2140" spans="1:13" x14ac:dyDescent="0.2">
      <c r="A2140" s="1">
        <v>2023</v>
      </c>
      <c r="B2140" s="1">
        <v>1</v>
      </c>
      <c r="C2140" s="1">
        <v>1</v>
      </c>
      <c r="D2140" s="1" t="str">
        <f t="shared" si="33"/>
        <v>02.16.01.2152.</v>
      </c>
      <c r="E2140" s="6" t="s">
        <v>24973</v>
      </c>
      <c r="F2140" s="6">
        <v>16</v>
      </c>
      <c r="G2140" s="6" t="s">
        <v>24972</v>
      </c>
      <c r="H2140" s="1">
        <v>2152</v>
      </c>
      <c r="I2140" s="1" t="s">
        <v>3158</v>
      </c>
      <c r="J2140" s="1" t="s">
        <v>3159</v>
      </c>
      <c r="K2140" s="1">
        <v>10</v>
      </c>
      <c r="L2140" s="1" t="s">
        <v>18633</v>
      </c>
      <c r="M2140" s="1">
        <v>9</v>
      </c>
    </row>
    <row r="2141" spans="1:13" x14ac:dyDescent="0.2">
      <c r="A2141" s="1">
        <v>2023</v>
      </c>
      <c r="B2141" s="1">
        <v>1</v>
      </c>
      <c r="C2141" s="1">
        <v>1</v>
      </c>
      <c r="D2141" s="1" t="str">
        <f t="shared" si="33"/>
        <v>02.16.01.2163.</v>
      </c>
      <c r="E2141" s="6" t="s">
        <v>24973</v>
      </c>
      <c r="F2141" s="6">
        <v>16</v>
      </c>
      <c r="G2141" s="6" t="s">
        <v>24972</v>
      </c>
      <c r="H2141" s="1">
        <v>2163</v>
      </c>
      <c r="I2141" s="1" t="s">
        <v>4890</v>
      </c>
      <c r="J2141" s="1" t="s">
        <v>4891</v>
      </c>
      <c r="K2141" s="1">
        <v>6</v>
      </c>
      <c r="L2141" s="1" t="s">
        <v>18638</v>
      </c>
      <c r="M2141" s="1">
        <v>7</v>
      </c>
    </row>
    <row r="2142" spans="1:13" x14ac:dyDescent="0.2">
      <c r="A2142" s="1">
        <v>2023</v>
      </c>
      <c r="B2142" s="1">
        <v>1</v>
      </c>
      <c r="C2142" s="1">
        <v>1</v>
      </c>
      <c r="D2142" s="1" t="str">
        <f t="shared" si="33"/>
        <v>02.16.01.2164.</v>
      </c>
      <c r="E2142" s="6" t="s">
        <v>24973</v>
      </c>
      <c r="F2142" s="6">
        <v>16</v>
      </c>
      <c r="G2142" s="6" t="s">
        <v>24972</v>
      </c>
      <c r="H2142" s="1">
        <v>2164</v>
      </c>
      <c r="I2142" s="1" t="s">
        <v>2402</v>
      </c>
      <c r="J2142" s="1" t="s">
        <v>2403</v>
      </c>
      <c r="K2142" s="1">
        <v>5</v>
      </c>
      <c r="L2142" s="1" t="s">
        <v>18639</v>
      </c>
      <c r="M2142" s="1">
        <v>50</v>
      </c>
    </row>
    <row r="2143" spans="1:13" x14ac:dyDescent="0.2">
      <c r="A2143" s="1">
        <v>2023</v>
      </c>
      <c r="B2143" s="1">
        <v>1</v>
      </c>
      <c r="C2143" s="1">
        <v>1</v>
      </c>
      <c r="D2143" s="1" t="str">
        <f t="shared" si="33"/>
        <v>02.16.01.2200.</v>
      </c>
      <c r="E2143" s="6" t="s">
        <v>24973</v>
      </c>
      <c r="F2143" s="6">
        <v>16</v>
      </c>
      <c r="G2143" s="6" t="s">
        <v>24972</v>
      </c>
      <c r="H2143" s="1">
        <v>2200</v>
      </c>
      <c r="I2143" s="1" t="s">
        <v>1995</v>
      </c>
      <c r="J2143" s="1" t="s">
        <v>1996</v>
      </c>
      <c r="K2143" s="1">
        <v>5</v>
      </c>
      <c r="L2143" s="1" t="s">
        <v>18639</v>
      </c>
      <c r="M2143" s="1">
        <v>23</v>
      </c>
    </row>
    <row r="2144" spans="1:13" x14ac:dyDescent="0.2">
      <c r="A2144" s="1">
        <v>2023</v>
      </c>
      <c r="B2144" s="1">
        <v>1</v>
      </c>
      <c r="C2144" s="1">
        <v>1</v>
      </c>
      <c r="D2144" s="1" t="str">
        <f t="shared" si="33"/>
        <v>02.16.01.2201.</v>
      </c>
      <c r="E2144" s="6" t="s">
        <v>24973</v>
      </c>
      <c r="F2144" s="6">
        <v>16</v>
      </c>
      <c r="G2144" s="6" t="s">
        <v>24972</v>
      </c>
      <c r="H2144" s="1">
        <v>2201</v>
      </c>
      <c r="I2144" s="1" t="s">
        <v>11946</v>
      </c>
      <c r="J2144" s="1" t="s">
        <v>11947</v>
      </c>
      <c r="K2144" s="1">
        <v>1</v>
      </c>
      <c r="L2144" s="1" t="s">
        <v>18641</v>
      </c>
      <c r="M2144" s="1">
        <v>4</v>
      </c>
    </row>
    <row r="2145" spans="1:13" x14ac:dyDescent="0.2">
      <c r="A2145" s="1">
        <v>2023</v>
      </c>
      <c r="B2145" s="1">
        <v>1</v>
      </c>
      <c r="C2145" s="1">
        <v>1</v>
      </c>
      <c r="D2145" s="1" t="str">
        <f t="shared" si="33"/>
        <v>02.16.01.2210.</v>
      </c>
      <c r="E2145" s="6" t="s">
        <v>24973</v>
      </c>
      <c r="F2145" s="6">
        <v>16</v>
      </c>
      <c r="G2145" s="6" t="s">
        <v>24972</v>
      </c>
      <c r="H2145" s="1">
        <v>2210</v>
      </c>
      <c r="I2145" s="1" t="s">
        <v>4933</v>
      </c>
      <c r="J2145" s="1" t="s">
        <v>4934</v>
      </c>
      <c r="K2145" s="1">
        <v>6</v>
      </c>
      <c r="L2145" s="1" t="s">
        <v>18638</v>
      </c>
      <c r="M2145" s="1">
        <v>1</v>
      </c>
    </row>
    <row r="2146" spans="1:13" x14ac:dyDescent="0.2">
      <c r="A2146" s="1">
        <v>2023</v>
      </c>
      <c r="B2146" s="1">
        <v>1</v>
      </c>
      <c r="C2146" s="1">
        <v>1</v>
      </c>
      <c r="D2146" s="1" t="str">
        <f t="shared" si="33"/>
        <v>02.16.01.2213.</v>
      </c>
      <c r="E2146" s="6" t="s">
        <v>24973</v>
      </c>
      <c r="F2146" s="6">
        <v>16</v>
      </c>
      <c r="G2146" s="6" t="s">
        <v>24972</v>
      </c>
      <c r="H2146" s="1">
        <v>2213</v>
      </c>
      <c r="I2146" s="1" t="s">
        <v>4964</v>
      </c>
      <c r="J2146" s="1" t="s">
        <v>4965</v>
      </c>
      <c r="K2146" s="1">
        <v>6</v>
      </c>
      <c r="L2146" s="1" t="s">
        <v>18638</v>
      </c>
      <c r="M2146" s="1">
        <v>4</v>
      </c>
    </row>
    <row r="2147" spans="1:13" x14ac:dyDescent="0.2">
      <c r="A2147" s="1">
        <v>2023</v>
      </c>
      <c r="B2147" s="1">
        <v>1</v>
      </c>
      <c r="C2147" s="1">
        <v>1</v>
      </c>
      <c r="D2147" s="1" t="str">
        <f t="shared" si="33"/>
        <v>02.16.01.2215.</v>
      </c>
      <c r="E2147" s="6" t="s">
        <v>24973</v>
      </c>
      <c r="F2147" s="6">
        <v>16</v>
      </c>
      <c r="G2147" s="6" t="s">
        <v>24972</v>
      </c>
      <c r="H2147" s="1">
        <v>2215</v>
      </c>
      <c r="I2147" s="1" t="s">
        <v>3127</v>
      </c>
      <c r="J2147" s="1" t="s">
        <v>3128</v>
      </c>
      <c r="K2147" s="1">
        <v>9</v>
      </c>
      <c r="L2147" s="1" t="s">
        <v>18646</v>
      </c>
      <c r="M2147" s="1">
        <v>1</v>
      </c>
    </row>
    <row r="2148" spans="1:13" x14ac:dyDescent="0.2">
      <c r="A2148" s="1">
        <v>2023</v>
      </c>
      <c r="B2148" s="1">
        <v>1</v>
      </c>
      <c r="C2148" s="1">
        <v>1</v>
      </c>
      <c r="D2148" s="1" t="str">
        <f t="shared" si="33"/>
        <v>02.16.01.2225.</v>
      </c>
      <c r="E2148" s="6" t="s">
        <v>24973</v>
      </c>
      <c r="F2148" s="6">
        <v>16</v>
      </c>
      <c r="G2148" s="6" t="s">
        <v>24972</v>
      </c>
      <c r="H2148" s="1">
        <v>2225</v>
      </c>
      <c r="I2148" s="1" t="s">
        <v>3656</v>
      </c>
      <c r="J2148" s="1" t="s">
        <v>3657</v>
      </c>
      <c r="K2148" s="1">
        <v>5</v>
      </c>
      <c r="L2148" s="1" t="s">
        <v>18639</v>
      </c>
      <c r="M2148" s="1">
        <v>18</v>
      </c>
    </row>
    <row r="2149" spans="1:13" x14ac:dyDescent="0.2">
      <c r="A2149" s="1">
        <v>2023</v>
      </c>
      <c r="B2149" s="1">
        <v>1</v>
      </c>
      <c r="C2149" s="1">
        <v>1</v>
      </c>
      <c r="D2149" s="1" t="str">
        <f t="shared" si="33"/>
        <v>02.16.01.2226.</v>
      </c>
      <c r="E2149" s="6" t="s">
        <v>24973</v>
      </c>
      <c r="F2149" s="6">
        <v>16</v>
      </c>
      <c r="G2149" s="6" t="s">
        <v>24972</v>
      </c>
      <c r="H2149" s="1">
        <v>2226</v>
      </c>
      <c r="I2149" s="1" t="s">
        <v>4996</v>
      </c>
      <c r="J2149" s="1" t="s">
        <v>4997</v>
      </c>
      <c r="K2149" s="1">
        <v>14</v>
      </c>
      <c r="L2149" s="1" t="s">
        <v>18631</v>
      </c>
      <c r="M2149" s="1">
        <v>1</v>
      </c>
    </row>
    <row r="2150" spans="1:13" x14ac:dyDescent="0.2">
      <c r="A2150" s="1">
        <v>2023</v>
      </c>
      <c r="B2150" s="1">
        <v>1</v>
      </c>
      <c r="C2150" s="1">
        <v>1</v>
      </c>
      <c r="D2150" s="1" t="str">
        <f t="shared" si="33"/>
        <v>02.16.01.2233.</v>
      </c>
      <c r="E2150" s="6" t="s">
        <v>24973</v>
      </c>
      <c r="F2150" s="6">
        <v>16</v>
      </c>
      <c r="G2150" s="6" t="s">
        <v>24972</v>
      </c>
      <c r="H2150" s="1">
        <v>2233</v>
      </c>
      <c r="I2150" s="1" t="s">
        <v>5016</v>
      </c>
      <c r="J2150" s="1" t="s">
        <v>5017</v>
      </c>
      <c r="K2150" s="1">
        <v>6</v>
      </c>
      <c r="L2150" s="1" t="s">
        <v>18638</v>
      </c>
      <c r="M2150" s="1">
        <v>1</v>
      </c>
    </row>
    <row r="2151" spans="1:13" x14ac:dyDescent="0.2">
      <c r="A2151" s="1">
        <v>2023</v>
      </c>
      <c r="B2151" s="1">
        <v>1</v>
      </c>
      <c r="C2151" s="1">
        <v>1</v>
      </c>
      <c r="D2151" s="1" t="str">
        <f t="shared" si="33"/>
        <v>02.16.01.2234.</v>
      </c>
      <c r="E2151" s="6" t="s">
        <v>24973</v>
      </c>
      <c r="F2151" s="6">
        <v>16</v>
      </c>
      <c r="G2151" s="6" t="s">
        <v>24972</v>
      </c>
      <c r="H2151" s="1">
        <v>2234</v>
      </c>
      <c r="I2151" s="1" t="s">
        <v>18957</v>
      </c>
      <c r="J2151" s="1" t="s">
        <v>9345</v>
      </c>
      <c r="K2151" s="1">
        <v>6</v>
      </c>
      <c r="L2151" s="1" t="s">
        <v>18638</v>
      </c>
      <c r="M2151" s="1">
        <v>2</v>
      </c>
    </row>
    <row r="2152" spans="1:13" x14ac:dyDescent="0.2">
      <c r="A2152" s="1">
        <v>2023</v>
      </c>
      <c r="B2152" s="1">
        <v>1</v>
      </c>
      <c r="C2152" s="1">
        <v>1</v>
      </c>
      <c r="D2152" s="1" t="str">
        <f t="shared" si="33"/>
        <v>02.16.01.2236.</v>
      </c>
      <c r="E2152" s="6" t="s">
        <v>24973</v>
      </c>
      <c r="F2152" s="6">
        <v>16</v>
      </c>
      <c r="G2152" s="6" t="s">
        <v>24972</v>
      </c>
      <c r="H2152" s="1">
        <v>2236</v>
      </c>
      <c r="I2152" s="1" t="s">
        <v>9344</v>
      </c>
      <c r="J2152" s="1" t="s">
        <v>9345</v>
      </c>
      <c r="K2152" s="1">
        <v>7</v>
      </c>
      <c r="L2152" s="1" t="s">
        <v>18630</v>
      </c>
      <c r="M2152" s="1">
        <v>5</v>
      </c>
    </row>
    <row r="2153" spans="1:13" x14ac:dyDescent="0.2">
      <c r="A2153" s="1">
        <v>2023</v>
      </c>
      <c r="B2153" s="1">
        <v>1</v>
      </c>
      <c r="C2153" s="1">
        <v>1</v>
      </c>
      <c r="D2153" s="1" t="str">
        <f t="shared" si="33"/>
        <v>02.16.01.2237.</v>
      </c>
      <c r="E2153" s="6" t="s">
        <v>24973</v>
      </c>
      <c r="F2153" s="6">
        <v>16</v>
      </c>
      <c r="G2153" s="6" t="s">
        <v>24972</v>
      </c>
      <c r="H2153" s="1">
        <v>2237</v>
      </c>
      <c r="I2153" s="1" t="s">
        <v>9346</v>
      </c>
      <c r="J2153" s="1" t="s">
        <v>9345</v>
      </c>
      <c r="K2153" s="1">
        <v>7</v>
      </c>
      <c r="L2153" s="1" t="s">
        <v>18630</v>
      </c>
      <c r="M2153" s="1">
        <v>1</v>
      </c>
    </row>
    <row r="2154" spans="1:13" x14ac:dyDescent="0.2">
      <c r="A2154" s="1">
        <v>2023</v>
      </c>
      <c r="B2154" s="1">
        <v>1</v>
      </c>
      <c r="C2154" s="1">
        <v>1</v>
      </c>
      <c r="D2154" s="1" t="str">
        <f t="shared" si="33"/>
        <v>02.16.01.2256.</v>
      </c>
      <c r="E2154" s="6" t="s">
        <v>24973</v>
      </c>
      <c r="F2154" s="6">
        <v>16</v>
      </c>
      <c r="G2154" s="6" t="s">
        <v>24972</v>
      </c>
      <c r="H2154" s="1">
        <v>2256</v>
      </c>
      <c r="I2154" s="1" t="s">
        <v>3149</v>
      </c>
      <c r="J2154" s="1" t="s">
        <v>3150</v>
      </c>
      <c r="K2154" s="1">
        <v>5</v>
      </c>
      <c r="L2154" s="1" t="s">
        <v>18639</v>
      </c>
      <c r="M2154" s="1">
        <v>1</v>
      </c>
    </row>
    <row r="2155" spans="1:13" x14ac:dyDescent="0.2">
      <c r="A2155" s="1">
        <v>2023</v>
      </c>
      <c r="B2155" s="1">
        <v>1</v>
      </c>
      <c r="C2155" s="1">
        <v>1</v>
      </c>
      <c r="D2155" s="1" t="str">
        <f t="shared" si="33"/>
        <v>02.16.01.2261.</v>
      </c>
      <c r="E2155" s="6" t="s">
        <v>24973</v>
      </c>
      <c r="F2155" s="6">
        <v>16</v>
      </c>
      <c r="G2155" s="6" t="s">
        <v>24972</v>
      </c>
      <c r="H2155" s="1">
        <v>2261</v>
      </c>
      <c r="I2155" s="1" t="s">
        <v>5062</v>
      </c>
      <c r="J2155" s="1" t="s">
        <v>5063</v>
      </c>
      <c r="K2155" s="1">
        <v>6</v>
      </c>
      <c r="L2155" s="1" t="s">
        <v>18638</v>
      </c>
      <c r="M2155" s="1">
        <v>1</v>
      </c>
    </row>
    <row r="2156" spans="1:13" x14ac:dyDescent="0.2">
      <c r="A2156" s="1">
        <v>2023</v>
      </c>
      <c r="B2156" s="1">
        <v>1</v>
      </c>
      <c r="C2156" s="1">
        <v>1</v>
      </c>
      <c r="D2156" s="1" t="str">
        <f t="shared" si="33"/>
        <v>02.16.01.2277.</v>
      </c>
      <c r="E2156" s="6" t="s">
        <v>24973</v>
      </c>
      <c r="F2156" s="6">
        <v>16</v>
      </c>
      <c r="G2156" s="6" t="s">
        <v>24972</v>
      </c>
      <c r="H2156" s="1">
        <v>2277</v>
      </c>
      <c r="I2156" s="1" t="s">
        <v>13136</v>
      </c>
      <c r="J2156" s="1" t="s">
        <v>13137</v>
      </c>
      <c r="K2156" s="1">
        <v>7</v>
      </c>
      <c r="L2156" s="1" t="s">
        <v>18630</v>
      </c>
      <c r="M2156" s="1">
        <v>3</v>
      </c>
    </row>
    <row r="2157" spans="1:13" x14ac:dyDescent="0.2">
      <c r="A2157" s="1">
        <v>2023</v>
      </c>
      <c r="B2157" s="1">
        <v>1</v>
      </c>
      <c r="C2157" s="1">
        <v>1</v>
      </c>
      <c r="D2157" s="1" t="str">
        <f t="shared" si="33"/>
        <v>02.16.01.2290.</v>
      </c>
      <c r="E2157" s="6" t="s">
        <v>24973</v>
      </c>
      <c r="F2157" s="6">
        <v>16</v>
      </c>
      <c r="G2157" s="6" t="s">
        <v>24972</v>
      </c>
      <c r="H2157" s="1">
        <v>2290</v>
      </c>
      <c r="I2157" s="1" t="s">
        <v>5128</v>
      </c>
      <c r="J2157" s="1" t="s">
        <v>5129</v>
      </c>
      <c r="K2157" s="1">
        <v>6</v>
      </c>
      <c r="L2157" s="1" t="s">
        <v>18638</v>
      </c>
      <c r="M2157" s="1">
        <v>7</v>
      </c>
    </row>
    <row r="2158" spans="1:13" x14ac:dyDescent="0.2">
      <c r="A2158" s="1">
        <v>2023</v>
      </c>
      <c r="B2158" s="1">
        <v>1</v>
      </c>
      <c r="C2158" s="1">
        <v>1</v>
      </c>
      <c r="D2158" s="1" t="str">
        <f t="shared" si="33"/>
        <v>02.16.01.2301.</v>
      </c>
      <c r="E2158" s="6" t="s">
        <v>24973</v>
      </c>
      <c r="F2158" s="6">
        <v>16</v>
      </c>
      <c r="G2158" s="6" t="s">
        <v>24972</v>
      </c>
      <c r="H2158" s="1">
        <v>2301</v>
      </c>
      <c r="I2158" s="1" t="s">
        <v>5144</v>
      </c>
      <c r="J2158" s="1" t="s">
        <v>5145</v>
      </c>
      <c r="K2158" s="1">
        <v>6</v>
      </c>
      <c r="L2158" s="1" t="s">
        <v>18638</v>
      </c>
      <c r="M2158" s="1">
        <v>2</v>
      </c>
    </row>
    <row r="2159" spans="1:13" x14ac:dyDescent="0.2">
      <c r="A2159" s="1">
        <v>2023</v>
      </c>
      <c r="B2159" s="1">
        <v>1</v>
      </c>
      <c r="C2159" s="1">
        <v>1</v>
      </c>
      <c r="D2159" s="1" t="str">
        <f t="shared" si="33"/>
        <v>02.16.01.2323.</v>
      </c>
      <c r="E2159" s="6" t="s">
        <v>24973</v>
      </c>
      <c r="F2159" s="6">
        <v>16</v>
      </c>
      <c r="G2159" s="6" t="s">
        <v>24972</v>
      </c>
      <c r="H2159" s="1">
        <v>2323</v>
      </c>
      <c r="I2159" s="1" t="s">
        <v>5151</v>
      </c>
      <c r="J2159" s="1" t="s">
        <v>5152</v>
      </c>
      <c r="K2159" s="1">
        <v>6</v>
      </c>
      <c r="L2159" s="1" t="s">
        <v>18638</v>
      </c>
      <c r="M2159" s="1">
        <v>3</v>
      </c>
    </row>
    <row r="2160" spans="1:13" x14ac:dyDescent="0.2">
      <c r="A2160" s="1">
        <v>2023</v>
      </c>
      <c r="B2160" s="1">
        <v>1</v>
      </c>
      <c r="C2160" s="1">
        <v>1</v>
      </c>
      <c r="D2160" s="1" t="str">
        <f t="shared" si="33"/>
        <v>02.16.01.2336.</v>
      </c>
      <c r="E2160" s="6" t="s">
        <v>24973</v>
      </c>
      <c r="F2160" s="6">
        <v>16</v>
      </c>
      <c r="G2160" s="6" t="s">
        <v>24972</v>
      </c>
      <c r="H2160" s="1">
        <v>2336</v>
      </c>
      <c r="I2160" s="1" t="s">
        <v>9749</v>
      </c>
      <c r="J2160" s="1" t="s">
        <v>9750</v>
      </c>
      <c r="K2160" s="1">
        <v>7</v>
      </c>
      <c r="L2160" s="1" t="s">
        <v>18630</v>
      </c>
      <c r="M2160" s="1">
        <v>5</v>
      </c>
    </row>
    <row r="2161" spans="1:13" x14ac:dyDescent="0.2">
      <c r="A2161" s="1">
        <v>2023</v>
      </c>
      <c r="B2161" s="1">
        <v>1</v>
      </c>
      <c r="C2161" s="1">
        <v>1</v>
      </c>
      <c r="D2161" s="1" t="str">
        <f t="shared" si="33"/>
        <v>02.16.01.2338.</v>
      </c>
      <c r="E2161" s="6" t="s">
        <v>24973</v>
      </c>
      <c r="F2161" s="6">
        <v>16</v>
      </c>
      <c r="G2161" s="6" t="s">
        <v>24972</v>
      </c>
      <c r="H2161" s="1">
        <v>2338</v>
      </c>
      <c r="I2161" s="1" t="s">
        <v>5190</v>
      </c>
      <c r="J2161" s="1" t="s">
        <v>5191</v>
      </c>
      <c r="K2161" s="1">
        <v>6</v>
      </c>
      <c r="L2161" s="1" t="s">
        <v>18638</v>
      </c>
      <c r="M2161" s="1">
        <v>10</v>
      </c>
    </row>
    <row r="2162" spans="1:13" x14ac:dyDescent="0.2">
      <c r="A2162" s="1">
        <v>2023</v>
      </c>
      <c r="B2162" s="1">
        <v>1</v>
      </c>
      <c r="C2162" s="1">
        <v>1</v>
      </c>
      <c r="D2162" s="1" t="str">
        <f t="shared" si="33"/>
        <v>02.16.01.2574.</v>
      </c>
      <c r="E2162" s="6" t="s">
        <v>24973</v>
      </c>
      <c r="F2162" s="6">
        <v>16</v>
      </c>
      <c r="G2162" s="6" t="s">
        <v>24972</v>
      </c>
      <c r="H2162" s="1">
        <v>2574</v>
      </c>
      <c r="I2162" s="1" t="s">
        <v>9526</v>
      </c>
      <c r="J2162" s="1" t="s">
        <v>9527</v>
      </c>
      <c r="K2162" s="1">
        <v>1</v>
      </c>
      <c r="L2162" s="1" t="s">
        <v>18641</v>
      </c>
      <c r="M2162" s="1">
        <v>14</v>
      </c>
    </row>
    <row r="2163" spans="1:13" x14ac:dyDescent="0.2">
      <c r="A2163" s="1">
        <v>2023</v>
      </c>
      <c r="B2163" s="1">
        <v>1</v>
      </c>
      <c r="C2163" s="1">
        <v>1</v>
      </c>
      <c r="D2163" s="1" t="str">
        <f t="shared" si="33"/>
        <v>02.16.01.2595.</v>
      </c>
      <c r="E2163" s="6" t="s">
        <v>24973</v>
      </c>
      <c r="F2163" s="6">
        <v>16</v>
      </c>
      <c r="G2163" s="6" t="s">
        <v>24972</v>
      </c>
      <c r="H2163" s="1">
        <v>2595</v>
      </c>
      <c r="I2163" s="1" t="s">
        <v>5194</v>
      </c>
      <c r="J2163" s="1" t="s">
        <v>5195</v>
      </c>
      <c r="K2163" s="1">
        <v>10</v>
      </c>
      <c r="L2163" s="1" t="s">
        <v>18633</v>
      </c>
      <c r="M2163" s="1">
        <v>8</v>
      </c>
    </row>
    <row r="2164" spans="1:13" x14ac:dyDescent="0.2">
      <c r="A2164" s="1">
        <v>2023</v>
      </c>
      <c r="B2164" s="1">
        <v>1</v>
      </c>
      <c r="C2164" s="1">
        <v>1</v>
      </c>
      <c r="D2164" s="1" t="str">
        <f t="shared" si="33"/>
        <v>02.16.01.2597.</v>
      </c>
      <c r="E2164" s="6" t="s">
        <v>24973</v>
      </c>
      <c r="F2164" s="6">
        <v>16</v>
      </c>
      <c r="G2164" s="6" t="s">
        <v>24972</v>
      </c>
      <c r="H2164" s="1">
        <v>2597</v>
      </c>
      <c r="I2164" s="1" t="s">
        <v>5321</v>
      </c>
      <c r="J2164" s="1" t="s">
        <v>5322</v>
      </c>
      <c r="K2164" s="1">
        <v>5</v>
      </c>
      <c r="L2164" s="1" t="s">
        <v>18639</v>
      </c>
      <c r="M2164" s="1">
        <v>6</v>
      </c>
    </row>
    <row r="2165" spans="1:13" x14ac:dyDescent="0.2">
      <c r="A2165" s="1">
        <v>2023</v>
      </c>
      <c r="B2165" s="1">
        <v>1</v>
      </c>
      <c r="C2165" s="1">
        <v>1</v>
      </c>
      <c r="D2165" s="1" t="str">
        <f t="shared" si="33"/>
        <v>02.16.01.2613.</v>
      </c>
      <c r="E2165" s="6" t="s">
        <v>24973</v>
      </c>
      <c r="F2165" s="6">
        <v>16</v>
      </c>
      <c r="G2165" s="6" t="s">
        <v>24972</v>
      </c>
      <c r="H2165" s="1">
        <v>2613</v>
      </c>
      <c r="I2165" s="1" t="s">
        <v>13119</v>
      </c>
      <c r="J2165" s="1" t="s">
        <v>13120</v>
      </c>
      <c r="K2165" s="1">
        <v>1</v>
      </c>
      <c r="L2165" s="1" t="s">
        <v>18641</v>
      </c>
      <c r="M2165" s="1">
        <v>2</v>
      </c>
    </row>
    <row r="2166" spans="1:13" x14ac:dyDescent="0.2">
      <c r="A2166" s="1">
        <v>2023</v>
      </c>
      <c r="B2166" s="1">
        <v>1</v>
      </c>
      <c r="C2166" s="1">
        <v>1</v>
      </c>
      <c r="D2166" s="1" t="str">
        <f t="shared" si="33"/>
        <v>02.16.01.2645.</v>
      </c>
      <c r="E2166" s="6" t="s">
        <v>24973</v>
      </c>
      <c r="F2166" s="6">
        <v>16</v>
      </c>
      <c r="G2166" s="6" t="s">
        <v>24972</v>
      </c>
      <c r="H2166" s="1">
        <v>2645</v>
      </c>
      <c r="I2166" s="1" t="s">
        <v>18958</v>
      </c>
      <c r="J2166" s="1" t="s">
        <v>18959</v>
      </c>
      <c r="K2166" s="1">
        <v>13</v>
      </c>
      <c r="L2166" s="1" t="s">
        <v>18649</v>
      </c>
      <c r="M2166" s="1">
        <v>1</v>
      </c>
    </row>
    <row r="2167" spans="1:13" x14ac:dyDescent="0.2">
      <c r="A2167" s="1">
        <v>2023</v>
      </c>
      <c r="B2167" s="1">
        <v>1</v>
      </c>
      <c r="C2167" s="1">
        <v>1</v>
      </c>
      <c r="D2167" s="1" t="str">
        <f t="shared" si="33"/>
        <v>02.16.01.2655.</v>
      </c>
      <c r="E2167" s="6" t="s">
        <v>24973</v>
      </c>
      <c r="F2167" s="6">
        <v>16</v>
      </c>
      <c r="G2167" s="6" t="s">
        <v>24972</v>
      </c>
      <c r="H2167" s="1">
        <v>2655</v>
      </c>
      <c r="I2167" s="1" t="s">
        <v>3544</v>
      </c>
      <c r="J2167" s="1" t="s">
        <v>3545</v>
      </c>
      <c r="K2167" s="1">
        <v>14</v>
      </c>
      <c r="L2167" s="1" t="s">
        <v>18631</v>
      </c>
      <c r="M2167" s="1">
        <v>1</v>
      </c>
    </row>
    <row r="2168" spans="1:13" x14ac:dyDescent="0.2">
      <c r="A2168" s="1">
        <v>2023</v>
      </c>
      <c r="B2168" s="1">
        <v>1</v>
      </c>
      <c r="C2168" s="1">
        <v>1</v>
      </c>
      <c r="D2168" s="1" t="str">
        <f t="shared" si="33"/>
        <v>02.16.01.2657.</v>
      </c>
      <c r="E2168" s="6" t="s">
        <v>24973</v>
      </c>
      <c r="F2168" s="6">
        <v>16</v>
      </c>
      <c r="G2168" s="6" t="s">
        <v>24972</v>
      </c>
      <c r="H2168" s="1">
        <v>2657</v>
      </c>
      <c r="I2168" s="1" t="s">
        <v>257</v>
      </c>
      <c r="J2168" s="1" t="s">
        <v>258</v>
      </c>
      <c r="K2168" s="1">
        <v>7</v>
      </c>
      <c r="L2168" s="1" t="s">
        <v>18630</v>
      </c>
      <c r="M2168" s="1">
        <v>2</v>
      </c>
    </row>
    <row r="2169" spans="1:13" x14ac:dyDescent="0.2">
      <c r="A2169" s="1">
        <v>2023</v>
      </c>
      <c r="B2169" s="1">
        <v>1</v>
      </c>
      <c r="C2169" s="1">
        <v>1</v>
      </c>
      <c r="D2169" s="1" t="str">
        <f t="shared" si="33"/>
        <v>02.16.01.2686.</v>
      </c>
      <c r="E2169" s="6" t="s">
        <v>24973</v>
      </c>
      <c r="F2169" s="6">
        <v>16</v>
      </c>
      <c r="G2169" s="6" t="s">
        <v>24972</v>
      </c>
      <c r="H2169" s="1">
        <v>2686</v>
      </c>
      <c r="I2169" s="1" t="s">
        <v>206</v>
      </c>
      <c r="J2169" s="1" t="s">
        <v>205</v>
      </c>
      <c r="K2169" s="1">
        <v>6</v>
      </c>
      <c r="L2169" s="1" t="s">
        <v>18638</v>
      </c>
      <c r="M2169" s="1">
        <v>3</v>
      </c>
    </row>
    <row r="2170" spans="1:13" x14ac:dyDescent="0.2">
      <c r="A2170" s="1">
        <v>2023</v>
      </c>
      <c r="B2170" s="1">
        <v>1</v>
      </c>
      <c r="C2170" s="1">
        <v>1</v>
      </c>
      <c r="D2170" s="1" t="str">
        <f t="shared" si="33"/>
        <v>02.16.01.2702.</v>
      </c>
      <c r="E2170" s="6" t="s">
        <v>24973</v>
      </c>
      <c r="F2170" s="6">
        <v>16</v>
      </c>
      <c r="G2170" s="6" t="s">
        <v>24972</v>
      </c>
      <c r="H2170" s="1">
        <v>2702</v>
      </c>
      <c r="I2170" s="1" t="s">
        <v>3618</v>
      </c>
      <c r="J2170" s="1" t="s">
        <v>3619</v>
      </c>
      <c r="K2170" s="1">
        <v>7</v>
      </c>
      <c r="L2170" s="1" t="s">
        <v>18630</v>
      </c>
      <c r="M2170" s="1">
        <v>5</v>
      </c>
    </row>
    <row r="2171" spans="1:13" x14ac:dyDescent="0.2">
      <c r="A2171" s="1">
        <v>2023</v>
      </c>
      <c r="B2171" s="1">
        <v>1</v>
      </c>
      <c r="C2171" s="1">
        <v>1</v>
      </c>
      <c r="D2171" s="1" t="str">
        <f t="shared" si="33"/>
        <v>02.16.01.2703.</v>
      </c>
      <c r="E2171" s="6" t="s">
        <v>24973</v>
      </c>
      <c r="F2171" s="6">
        <v>16</v>
      </c>
      <c r="G2171" s="6" t="s">
        <v>24972</v>
      </c>
      <c r="H2171" s="1">
        <v>2703</v>
      </c>
      <c r="I2171" s="1" t="s">
        <v>13210</v>
      </c>
      <c r="J2171" s="1" t="s">
        <v>13211</v>
      </c>
      <c r="K2171" s="1">
        <v>5</v>
      </c>
      <c r="L2171" s="1" t="s">
        <v>18639</v>
      </c>
      <c r="M2171" s="1">
        <v>13</v>
      </c>
    </row>
    <row r="2172" spans="1:13" x14ac:dyDescent="0.2">
      <c r="A2172" s="1">
        <v>2023</v>
      </c>
      <c r="B2172" s="1">
        <v>1</v>
      </c>
      <c r="C2172" s="1">
        <v>1</v>
      </c>
      <c r="D2172" s="1" t="str">
        <f t="shared" si="33"/>
        <v>02.16.01.2707.</v>
      </c>
      <c r="E2172" s="6" t="s">
        <v>24973</v>
      </c>
      <c r="F2172" s="6">
        <v>16</v>
      </c>
      <c r="G2172" s="6" t="s">
        <v>24972</v>
      </c>
      <c r="H2172" s="1">
        <v>2707</v>
      </c>
      <c r="I2172" s="1" t="s">
        <v>2629</v>
      </c>
      <c r="J2172" s="1" t="s">
        <v>2630</v>
      </c>
      <c r="K2172" s="1">
        <v>5</v>
      </c>
      <c r="L2172" s="1" t="s">
        <v>18639</v>
      </c>
      <c r="M2172" s="1">
        <v>21</v>
      </c>
    </row>
    <row r="2173" spans="1:13" x14ac:dyDescent="0.2">
      <c r="A2173" s="1">
        <v>2023</v>
      </c>
      <c r="B2173" s="1">
        <v>1</v>
      </c>
      <c r="C2173" s="1">
        <v>1</v>
      </c>
      <c r="D2173" s="1" t="str">
        <f t="shared" si="33"/>
        <v>02.16.01.2763.</v>
      </c>
      <c r="E2173" s="6" t="s">
        <v>24973</v>
      </c>
      <c r="F2173" s="6">
        <v>16</v>
      </c>
      <c r="G2173" s="6" t="s">
        <v>24972</v>
      </c>
      <c r="H2173" s="1">
        <v>2763</v>
      </c>
      <c r="I2173" s="1" t="s">
        <v>5224</v>
      </c>
      <c r="J2173" s="1" t="s">
        <v>5225</v>
      </c>
      <c r="K2173" s="1">
        <v>6</v>
      </c>
      <c r="L2173" s="1" t="s">
        <v>18638</v>
      </c>
      <c r="M2173" s="1">
        <v>8</v>
      </c>
    </row>
    <row r="2174" spans="1:13" x14ac:dyDescent="0.2">
      <c r="A2174" s="1">
        <v>2023</v>
      </c>
      <c r="B2174" s="1">
        <v>1</v>
      </c>
      <c r="C2174" s="1">
        <v>1</v>
      </c>
      <c r="D2174" s="1" t="str">
        <f t="shared" si="33"/>
        <v>02.16.01.2764.</v>
      </c>
      <c r="E2174" s="6" t="s">
        <v>24973</v>
      </c>
      <c r="F2174" s="6">
        <v>16</v>
      </c>
      <c r="G2174" s="6" t="s">
        <v>24972</v>
      </c>
      <c r="H2174" s="1">
        <v>2764</v>
      </c>
      <c r="I2174" s="1" t="s">
        <v>3739</v>
      </c>
      <c r="J2174" s="1" t="s">
        <v>3740</v>
      </c>
      <c r="K2174" s="1">
        <v>6</v>
      </c>
      <c r="L2174" s="1" t="s">
        <v>18638</v>
      </c>
      <c r="M2174" s="1">
        <v>3</v>
      </c>
    </row>
    <row r="2175" spans="1:13" x14ac:dyDescent="0.2">
      <c r="A2175" s="1">
        <v>2023</v>
      </c>
      <c r="B2175" s="1">
        <v>1</v>
      </c>
      <c r="C2175" s="1">
        <v>1</v>
      </c>
      <c r="D2175" s="1" t="str">
        <f t="shared" si="33"/>
        <v>02.16.01.2766.</v>
      </c>
      <c r="E2175" s="6" t="s">
        <v>24973</v>
      </c>
      <c r="F2175" s="6">
        <v>16</v>
      </c>
      <c r="G2175" s="6" t="s">
        <v>24972</v>
      </c>
      <c r="H2175" s="1">
        <v>2766</v>
      </c>
      <c r="I2175" s="1" t="s">
        <v>9419</v>
      </c>
      <c r="J2175" s="1" t="s">
        <v>9420</v>
      </c>
      <c r="K2175" s="1">
        <v>6</v>
      </c>
      <c r="L2175" s="1" t="s">
        <v>18638</v>
      </c>
      <c r="M2175" s="1">
        <v>1</v>
      </c>
    </row>
    <row r="2176" spans="1:13" x14ac:dyDescent="0.2">
      <c r="A2176" s="1">
        <v>2023</v>
      </c>
      <c r="B2176" s="1">
        <v>1</v>
      </c>
      <c r="C2176" s="1">
        <v>1</v>
      </c>
      <c r="D2176" s="1" t="str">
        <f t="shared" si="33"/>
        <v>02.16.01.2800.</v>
      </c>
      <c r="E2176" s="6" t="s">
        <v>24973</v>
      </c>
      <c r="F2176" s="6">
        <v>16</v>
      </c>
      <c r="G2176" s="6" t="s">
        <v>24972</v>
      </c>
      <c r="H2176" s="1">
        <v>2800</v>
      </c>
      <c r="I2176" s="1" t="s">
        <v>4497</v>
      </c>
      <c r="J2176" s="1" t="s">
        <v>4498</v>
      </c>
      <c r="K2176" s="1">
        <v>5</v>
      </c>
      <c r="L2176" s="1" t="s">
        <v>18639</v>
      </c>
      <c r="M2176" s="1">
        <v>7</v>
      </c>
    </row>
    <row r="2177" spans="1:13" x14ac:dyDescent="0.2">
      <c r="A2177" s="1">
        <v>2023</v>
      </c>
      <c r="B2177" s="1">
        <v>1</v>
      </c>
      <c r="C2177" s="1">
        <v>1</v>
      </c>
      <c r="D2177" s="1" t="str">
        <f t="shared" si="33"/>
        <v>02.16.01.2808.</v>
      </c>
      <c r="E2177" s="6" t="s">
        <v>24973</v>
      </c>
      <c r="F2177" s="6">
        <v>16</v>
      </c>
      <c r="G2177" s="6" t="s">
        <v>24972</v>
      </c>
      <c r="H2177" s="1">
        <v>2808</v>
      </c>
      <c r="I2177" s="1" t="s">
        <v>18960</v>
      </c>
      <c r="J2177" s="1" t="s">
        <v>18961</v>
      </c>
      <c r="K2177" s="1">
        <v>13</v>
      </c>
      <c r="L2177" s="1" t="s">
        <v>18649</v>
      </c>
      <c r="M2177" s="1">
        <v>1</v>
      </c>
    </row>
    <row r="2178" spans="1:13" x14ac:dyDescent="0.2">
      <c r="A2178" s="1">
        <v>2023</v>
      </c>
      <c r="B2178" s="1">
        <v>1</v>
      </c>
      <c r="C2178" s="1">
        <v>1</v>
      </c>
      <c r="D2178" s="1" t="str">
        <f t="shared" si="33"/>
        <v>02.16.01.2851.</v>
      </c>
      <c r="E2178" s="6" t="s">
        <v>24973</v>
      </c>
      <c r="F2178" s="6">
        <v>16</v>
      </c>
      <c r="G2178" s="6" t="s">
        <v>24972</v>
      </c>
      <c r="H2178" s="1">
        <v>2851</v>
      </c>
      <c r="I2178" s="1" t="s">
        <v>5202</v>
      </c>
      <c r="J2178" s="1" t="s">
        <v>5203</v>
      </c>
      <c r="K2178" s="1">
        <v>6</v>
      </c>
      <c r="L2178" s="1" t="s">
        <v>18638</v>
      </c>
      <c r="M2178" s="1">
        <v>5</v>
      </c>
    </row>
    <row r="2179" spans="1:13" x14ac:dyDescent="0.2">
      <c r="A2179" s="1">
        <v>2023</v>
      </c>
      <c r="B2179" s="1">
        <v>1</v>
      </c>
      <c r="C2179" s="1">
        <v>1</v>
      </c>
      <c r="D2179" s="1" t="str">
        <f t="shared" ref="D2179:D2242" si="34">_xlfn.CONCAT(E2179, ".",F2179, ".",G2179, ".",H2179, ".")</f>
        <v>02.16.01.2852.</v>
      </c>
      <c r="E2179" s="6" t="s">
        <v>24973</v>
      </c>
      <c r="F2179" s="6">
        <v>16</v>
      </c>
      <c r="G2179" s="6" t="s">
        <v>24972</v>
      </c>
      <c r="H2179" s="1">
        <v>2852</v>
      </c>
      <c r="I2179" s="1" t="s">
        <v>1828</v>
      </c>
      <c r="J2179" s="1" t="s">
        <v>1829</v>
      </c>
      <c r="K2179" s="1">
        <v>6</v>
      </c>
      <c r="L2179" s="1" t="s">
        <v>18638</v>
      </c>
      <c r="M2179" s="1">
        <v>3</v>
      </c>
    </row>
    <row r="2180" spans="1:13" x14ac:dyDescent="0.2">
      <c r="A2180" s="1">
        <v>2023</v>
      </c>
      <c r="B2180" s="1">
        <v>1</v>
      </c>
      <c r="C2180" s="1">
        <v>1</v>
      </c>
      <c r="D2180" s="1" t="str">
        <f t="shared" si="34"/>
        <v>02.16.01.2859.</v>
      </c>
      <c r="E2180" s="6" t="s">
        <v>24973</v>
      </c>
      <c r="F2180" s="6">
        <v>16</v>
      </c>
      <c r="G2180" s="6" t="s">
        <v>24972</v>
      </c>
      <c r="H2180" s="1">
        <v>2859</v>
      </c>
      <c r="I2180" s="1" t="s">
        <v>5214</v>
      </c>
      <c r="J2180" s="1" t="s">
        <v>5215</v>
      </c>
      <c r="K2180" s="1">
        <v>6</v>
      </c>
      <c r="L2180" s="1" t="s">
        <v>18638</v>
      </c>
      <c r="M2180" s="1">
        <v>2</v>
      </c>
    </row>
    <row r="2181" spans="1:13" x14ac:dyDescent="0.2">
      <c r="A2181" s="1">
        <v>2023</v>
      </c>
      <c r="B2181" s="1">
        <v>1</v>
      </c>
      <c r="C2181" s="1">
        <v>1</v>
      </c>
      <c r="D2181" s="1" t="str">
        <f t="shared" si="34"/>
        <v>02.16.01.2866.</v>
      </c>
      <c r="E2181" s="6" t="s">
        <v>24973</v>
      </c>
      <c r="F2181" s="6">
        <v>16</v>
      </c>
      <c r="G2181" s="6" t="s">
        <v>24972</v>
      </c>
      <c r="H2181" s="1">
        <v>2866</v>
      </c>
      <c r="I2181" s="1" t="s">
        <v>1719</v>
      </c>
      <c r="J2181" s="1" t="s">
        <v>1720</v>
      </c>
      <c r="K2181" s="1">
        <v>14</v>
      </c>
      <c r="L2181" s="1" t="s">
        <v>18631</v>
      </c>
      <c r="M2181" s="1">
        <v>1</v>
      </c>
    </row>
    <row r="2182" spans="1:13" x14ac:dyDescent="0.2">
      <c r="A2182" s="1">
        <v>2023</v>
      </c>
      <c r="B2182" s="1">
        <v>1</v>
      </c>
      <c r="C2182" s="1">
        <v>1</v>
      </c>
      <c r="D2182" s="1" t="str">
        <f t="shared" si="34"/>
        <v>02.16.01.2985.</v>
      </c>
      <c r="E2182" s="6" t="s">
        <v>24973</v>
      </c>
      <c r="F2182" s="6">
        <v>16</v>
      </c>
      <c r="G2182" s="6" t="s">
        <v>24972</v>
      </c>
      <c r="H2182" s="1">
        <v>2985</v>
      </c>
      <c r="I2182" s="1" t="s">
        <v>6290</v>
      </c>
      <c r="J2182" s="1" t="s">
        <v>6291</v>
      </c>
      <c r="K2182" s="1">
        <v>14</v>
      </c>
      <c r="L2182" s="1" t="s">
        <v>18631</v>
      </c>
      <c r="M2182" s="1">
        <v>1</v>
      </c>
    </row>
    <row r="2183" spans="1:13" x14ac:dyDescent="0.2">
      <c r="A2183" s="1">
        <v>2023</v>
      </c>
      <c r="B2183" s="1">
        <v>1</v>
      </c>
      <c r="C2183" s="1">
        <v>1</v>
      </c>
      <c r="D2183" s="1" t="str">
        <f t="shared" si="34"/>
        <v>02.16.01.2986.</v>
      </c>
      <c r="E2183" s="6" t="s">
        <v>24973</v>
      </c>
      <c r="F2183" s="6">
        <v>16</v>
      </c>
      <c r="G2183" s="6" t="s">
        <v>24972</v>
      </c>
      <c r="H2183" s="1">
        <v>2986</v>
      </c>
      <c r="I2183" s="1" t="s">
        <v>9622</v>
      </c>
      <c r="J2183" s="1" t="s">
        <v>9623</v>
      </c>
      <c r="K2183" s="1">
        <v>14</v>
      </c>
      <c r="L2183" s="1" t="s">
        <v>18631</v>
      </c>
      <c r="M2183" s="1">
        <v>1</v>
      </c>
    </row>
    <row r="2184" spans="1:13" x14ac:dyDescent="0.2">
      <c r="A2184" s="1">
        <v>2023</v>
      </c>
      <c r="B2184" s="1">
        <v>1</v>
      </c>
      <c r="C2184" s="1">
        <v>1</v>
      </c>
      <c r="D2184" s="1" t="str">
        <f t="shared" si="34"/>
        <v>02.16.01.2988.</v>
      </c>
      <c r="E2184" s="6" t="s">
        <v>24973</v>
      </c>
      <c r="F2184" s="6">
        <v>16</v>
      </c>
      <c r="G2184" s="6" t="s">
        <v>24972</v>
      </c>
      <c r="H2184" s="1">
        <v>2988</v>
      </c>
      <c r="I2184" s="1" t="s">
        <v>9965</v>
      </c>
      <c r="J2184" s="1" t="s">
        <v>9966</v>
      </c>
      <c r="K2184" s="1">
        <v>14</v>
      </c>
      <c r="L2184" s="1" t="s">
        <v>18631</v>
      </c>
      <c r="M2184" s="1">
        <v>1</v>
      </c>
    </row>
    <row r="2185" spans="1:13" x14ac:dyDescent="0.2">
      <c r="A2185" s="1">
        <v>2023</v>
      </c>
      <c r="B2185" s="1">
        <v>1</v>
      </c>
      <c r="C2185" s="1">
        <v>1</v>
      </c>
      <c r="D2185" s="1" t="str">
        <f t="shared" si="34"/>
        <v>02.16.01.2993.</v>
      </c>
      <c r="E2185" s="6" t="s">
        <v>24973</v>
      </c>
      <c r="F2185" s="6">
        <v>16</v>
      </c>
      <c r="G2185" s="6" t="s">
        <v>24972</v>
      </c>
      <c r="H2185" s="1">
        <v>2993</v>
      </c>
      <c r="I2185" s="1" t="s">
        <v>5734</v>
      </c>
      <c r="J2185" s="1" t="s">
        <v>5735</v>
      </c>
      <c r="K2185" s="1">
        <v>13</v>
      </c>
      <c r="L2185" s="1" t="s">
        <v>18649</v>
      </c>
      <c r="M2185" s="1">
        <v>4</v>
      </c>
    </row>
    <row r="2186" spans="1:13" x14ac:dyDescent="0.2">
      <c r="A2186" s="1">
        <v>2023</v>
      </c>
      <c r="B2186" s="1">
        <v>1</v>
      </c>
      <c r="C2186" s="1">
        <v>1</v>
      </c>
      <c r="D2186" s="1" t="str">
        <f t="shared" si="34"/>
        <v>02.16.01.2995.</v>
      </c>
      <c r="E2186" s="6" t="s">
        <v>24973</v>
      </c>
      <c r="F2186" s="6">
        <v>16</v>
      </c>
      <c r="G2186" s="6" t="s">
        <v>24972</v>
      </c>
      <c r="H2186" s="1">
        <v>2995</v>
      </c>
      <c r="I2186" s="1" t="s">
        <v>7843</v>
      </c>
      <c r="J2186" s="1" t="s">
        <v>7844</v>
      </c>
      <c r="K2186" s="1">
        <v>6</v>
      </c>
      <c r="L2186" s="1" t="s">
        <v>18638</v>
      </c>
      <c r="M2186" s="1">
        <v>4</v>
      </c>
    </row>
    <row r="2187" spans="1:13" x14ac:dyDescent="0.2">
      <c r="A2187" s="1">
        <v>2023</v>
      </c>
      <c r="B2187" s="1">
        <v>1</v>
      </c>
      <c r="C2187" s="1">
        <v>1</v>
      </c>
      <c r="D2187" s="1" t="str">
        <f t="shared" si="34"/>
        <v>02.16.01.2997.</v>
      </c>
      <c r="E2187" s="6" t="s">
        <v>24973</v>
      </c>
      <c r="F2187" s="6">
        <v>16</v>
      </c>
      <c r="G2187" s="6" t="s">
        <v>24972</v>
      </c>
      <c r="H2187" s="1">
        <v>2997</v>
      </c>
      <c r="I2187" s="1" t="s">
        <v>5421</v>
      </c>
      <c r="J2187" s="1" t="s">
        <v>5422</v>
      </c>
      <c r="K2187" s="1">
        <v>5</v>
      </c>
      <c r="L2187" s="1" t="s">
        <v>18639</v>
      </c>
      <c r="M2187" s="1">
        <v>13</v>
      </c>
    </row>
    <row r="2188" spans="1:13" x14ac:dyDescent="0.2">
      <c r="A2188" s="1">
        <v>2023</v>
      </c>
      <c r="B2188" s="1">
        <v>1</v>
      </c>
      <c r="C2188" s="1">
        <v>1</v>
      </c>
      <c r="D2188" s="1" t="str">
        <f t="shared" si="34"/>
        <v>02.16.01.2998.</v>
      </c>
      <c r="E2188" s="6" t="s">
        <v>24973</v>
      </c>
      <c r="F2188" s="6">
        <v>16</v>
      </c>
      <c r="G2188" s="6" t="s">
        <v>24972</v>
      </c>
      <c r="H2188" s="1">
        <v>2998</v>
      </c>
      <c r="I2188" s="1" t="s">
        <v>604</v>
      </c>
      <c r="J2188" s="1" t="s">
        <v>605</v>
      </c>
      <c r="K2188" s="1">
        <v>4</v>
      </c>
      <c r="L2188" s="1" t="s">
        <v>18706</v>
      </c>
      <c r="M2188" s="1">
        <v>3</v>
      </c>
    </row>
    <row r="2189" spans="1:13" x14ac:dyDescent="0.2">
      <c r="A2189" s="1">
        <v>2023</v>
      </c>
      <c r="B2189" s="1">
        <v>1</v>
      </c>
      <c r="C2189" s="1">
        <v>1</v>
      </c>
      <c r="D2189" s="1" t="str">
        <f t="shared" si="34"/>
        <v>02.16.01.3031.</v>
      </c>
      <c r="E2189" s="6" t="s">
        <v>24973</v>
      </c>
      <c r="F2189" s="6">
        <v>16</v>
      </c>
      <c r="G2189" s="6" t="s">
        <v>24972</v>
      </c>
      <c r="H2189" s="1">
        <v>3031</v>
      </c>
      <c r="I2189" s="1" t="s">
        <v>4935</v>
      </c>
      <c r="J2189" s="1" t="s">
        <v>4936</v>
      </c>
      <c r="K2189" s="1">
        <v>5</v>
      </c>
      <c r="L2189" s="1" t="s">
        <v>18639</v>
      </c>
      <c r="M2189" s="1">
        <v>15</v>
      </c>
    </row>
    <row r="2190" spans="1:13" x14ac:dyDescent="0.2">
      <c r="A2190" s="1">
        <v>2023</v>
      </c>
      <c r="B2190" s="1">
        <v>1</v>
      </c>
      <c r="C2190" s="1">
        <v>1</v>
      </c>
      <c r="D2190" s="1" t="str">
        <f t="shared" si="34"/>
        <v>02.16.01.3033.</v>
      </c>
      <c r="E2190" s="6" t="s">
        <v>24973</v>
      </c>
      <c r="F2190" s="6">
        <v>16</v>
      </c>
      <c r="G2190" s="6" t="s">
        <v>24972</v>
      </c>
      <c r="H2190" s="1">
        <v>3033</v>
      </c>
      <c r="I2190" s="1" t="s">
        <v>5533</v>
      </c>
      <c r="J2190" s="1" t="s">
        <v>5534</v>
      </c>
      <c r="K2190" s="1">
        <v>5</v>
      </c>
      <c r="L2190" s="1" t="s">
        <v>18639</v>
      </c>
      <c r="M2190" s="1">
        <v>4</v>
      </c>
    </row>
    <row r="2191" spans="1:13" x14ac:dyDescent="0.2">
      <c r="A2191" s="1">
        <v>2023</v>
      </c>
      <c r="B2191" s="1">
        <v>1</v>
      </c>
      <c r="C2191" s="1">
        <v>1</v>
      </c>
      <c r="D2191" s="1" t="str">
        <f t="shared" si="34"/>
        <v>02.16.01.3036.</v>
      </c>
      <c r="E2191" s="6" t="s">
        <v>24973</v>
      </c>
      <c r="F2191" s="6">
        <v>16</v>
      </c>
      <c r="G2191" s="6" t="s">
        <v>24972</v>
      </c>
      <c r="H2191" s="1">
        <v>3036</v>
      </c>
      <c r="I2191" s="1" t="s">
        <v>6023</v>
      </c>
      <c r="J2191" s="1" t="s">
        <v>6024</v>
      </c>
      <c r="K2191" s="1">
        <v>5</v>
      </c>
      <c r="L2191" s="1" t="s">
        <v>18639</v>
      </c>
      <c r="M2191" s="1">
        <v>6</v>
      </c>
    </row>
    <row r="2192" spans="1:13" x14ac:dyDescent="0.2">
      <c r="A2192" s="1">
        <v>2023</v>
      </c>
      <c r="B2192" s="1">
        <v>1</v>
      </c>
      <c r="C2192" s="1">
        <v>1</v>
      </c>
      <c r="D2192" s="1" t="str">
        <f t="shared" si="34"/>
        <v>02.16.01.3037.</v>
      </c>
      <c r="E2192" s="6" t="s">
        <v>24973</v>
      </c>
      <c r="F2192" s="6">
        <v>16</v>
      </c>
      <c r="G2192" s="6" t="s">
        <v>24972</v>
      </c>
      <c r="H2192" s="1">
        <v>3037</v>
      </c>
      <c r="I2192" s="1" t="s">
        <v>18962</v>
      </c>
      <c r="J2192" s="1" t="s">
        <v>5887</v>
      </c>
      <c r="K2192" s="1">
        <v>5</v>
      </c>
      <c r="L2192" s="1" t="s">
        <v>18639</v>
      </c>
      <c r="M2192" s="1">
        <v>12</v>
      </c>
    </row>
    <row r="2193" spans="1:13" x14ac:dyDescent="0.2">
      <c r="A2193" s="1">
        <v>2023</v>
      </c>
      <c r="B2193" s="1">
        <v>1</v>
      </c>
      <c r="C2193" s="1">
        <v>1</v>
      </c>
      <c r="D2193" s="1" t="str">
        <f t="shared" si="34"/>
        <v>02.16.01.3038.</v>
      </c>
      <c r="E2193" s="6" t="s">
        <v>24973</v>
      </c>
      <c r="F2193" s="6">
        <v>16</v>
      </c>
      <c r="G2193" s="6" t="s">
        <v>24972</v>
      </c>
      <c r="H2193" s="1">
        <v>3038</v>
      </c>
      <c r="I2193" s="1" t="s">
        <v>5884</v>
      </c>
      <c r="J2193" s="1" t="s">
        <v>5885</v>
      </c>
      <c r="K2193" s="1">
        <v>5</v>
      </c>
      <c r="L2193" s="1" t="s">
        <v>18639</v>
      </c>
      <c r="M2193" s="1">
        <v>13</v>
      </c>
    </row>
    <row r="2194" spans="1:13" x14ac:dyDescent="0.2">
      <c r="A2194" s="1">
        <v>2023</v>
      </c>
      <c r="B2194" s="1">
        <v>1</v>
      </c>
      <c r="C2194" s="1">
        <v>1</v>
      </c>
      <c r="D2194" s="1" t="str">
        <f t="shared" si="34"/>
        <v>02.16.01.3040.</v>
      </c>
      <c r="E2194" s="6" t="s">
        <v>24973</v>
      </c>
      <c r="F2194" s="6">
        <v>16</v>
      </c>
      <c r="G2194" s="6" t="s">
        <v>24972</v>
      </c>
      <c r="H2194" s="1">
        <v>3040</v>
      </c>
      <c r="I2194" s="1" t="s">
        <v>18963</v>
      </c>
      <c r="J2194" s="1" t="s">
        <v>5881</v>
      </c>
      <c r="K2194" s="1">
        <v>5</v>
      </c>
      <c r="L2194" s="1" t="s">
        <v>18639</v>
      </c>
      <c r="M2194" s="1">
        <v>13</v>
      </c>
    </row>
    <row r="2195" spans="1:13" x14ac:dyDescent="0.2">
      <c r="A2195" s="1">
        <v>2023</v>
      </c>
      <c r="B2195" s="1">
        <v>1</v>
      </c>
      <c r="C2195" s="1">
        <v>1</v>
      </c>
      <c r="D2195" s="1" t="str">
        <f t="shared" si="34"/>
        <v>02.16.01.3043.</v>
      </c>
      <c r="E2195" s="6" t="s">
        <v>24973</v>
      </c>
      <c r="F2195" s="6">
        <v>16</v>
      </c>
      <c r="G2195" s="6" t="s">
        <v>24972</v>
      </c>
      <c r="H2195" s="1">
        <v>3043</v>
      </c>
      <c r="I2195" s="1" t="s">
        <v>9105</v>
      </c>
      <c r="J2195" s="1" t="s">
        <v>9106</v>
      </c>
      <c r="K2195" s="1">
        <v>6</v>
      </c>
      <c r="L2195" s="1" t="s">
        <v>18638</v>
      </c>
      <c r="M2195" s="1">
        <v>2</v>
      </c>
    </row>
    <row r="2196" spans="1:13" x14ac:dyDescent="0.2">
      <c r="A2196" s="1">
        <v>2023</v>
      </c>
      <c r="B2196" s="1">
        <v>1</v>
      </c>
      <c r="C2196" s="1">
        <v>1</v>
      </c>
      <c r="D2196" s="1" t="str">
        <f t="shared" si="34"/>
        <v>02.16.01.3045.</v>
      </c>
      <c r="E2196" s="6" t="s">
        <v>24973</v>
      </c>
      <c r="F2196" s="6">
        <v>16</v>
      </c>
      <c r="G2196" s="6" t="s">
        <v>24972</v>
      </c>
      <c r="H2196" s="1">
        <v>3045</v>
      </c>
      <c r="I2196" s="1" t="s">
        <v>4860</v>
      </c>
      <c r="J2196" s="1" t="s">
        <v>4861</v>
      </c>
      <c r="K2196" s="1">
        <v>10</v>
      </c>
      <c r="L2196" s="1" t="s">
        <v>18633</v>
      </c>
      <c r="M2196" s="1">
        <v>4</v>
      </c>
    </row>
    <row r="2197" spans="1:13" x14ac:dyDescent="0.2">
      <c r="A2197" s="1">
        <v>2023</v>
      </c>
      <c r="B2197" s="1">
        <v>1</v>
      </c>
      <c r="C2197" s="1">
        <v>1</v>
      </c>
      <c r="D2197" s="1" t="str">
        <f t="shared" si="34"/>
        <v>02.16.01.3048.</v>
      </c>
      <c r="E2197" s="6" t="s">
        <v>24973</v>
      </c>
      <c r="F2197" s="6">
        <v>16</v>
      </c>
      <c r="G2197" s="6" t="s">
        <v>24972</v>
      </c>
      <c r="H2197" s="1">
        <v>3048</v>
      </c>
      <c r="I2197" s="1" t="s">
        <v>8597</v>
      </c>
      <c r="J2197" s="1" t="s">
        <v>8598</v>
      </c>
      <c r="K2197" s="1">
        <v>6</v>
      </c>
      <c r="L2197" s="1" t="s">
        <v>18638</v>
      </c>
      <c r="M2197" s="1">
        <v>1</v>
      </c>
    </row>
    <row r="2198" spans="1:13" x14ac:dyDescent="0.2">
      <c r="A2198" s="1">
        <v>2023</v>
      </c>
      <c r="B2198" s="1">
        <v>1</v>
      </c>
      <c r="C2198" s="1">
        <v>1</v>
      </c>
      <c r="D2198" s="1" t="str">
        <f t="shared" si="34"/>
        <v>02.16.01.3095.</v>
      </c>
      <c r="E2198" s="6" t="s">
        <v>24973</v>
      </c>
      <c r="F2198" s="6">
        <v>16</v>
      </c>
      <c r="G2198" s="6" t="s">
        <v>24972</v>
      </c>
      <c r="H2198" s="1">
        <v>3095</v>
      </c>
      <c r="I2198" s="1" t="s">
        <v>18964</v>
      </c>
      <c r="J2198" s="1" t="s">
        <v>18965</v>
      </c>
      <c r="K2198" s="1">
        <v>13</v>
      </c>
      <c r="L2198" s="1" t="s">
        <v>18649</v>
      </c>
      <c r="M2198" s="1">
        <v>1</v>
      </c>
    </row>
    <row r="2199" spans="1:13" x14ac:dyDescent="0.2">
      <c r="A2199" s="1">
        <v>2023</v>
      </c>
      <c r="B2199" s="1">
        <v>1</v>
      </c>
      <c r="C2199" s="1">
        <v>1</v>
      </c>
      <c r="D2199" s="1" t="str">
        <f t="shared" si="34"/>
        <v>02.16.01.3131.</v>
      </c>
      <c r="E2199" s="6" t="s">
        <v>24973</v>
      </c>
      <c r="F2199" s="6">
        <v>16</v>
      </c>
      <c r="G2199" s="6" t="s">
        <v>24972</v>
      </c>
      <c r="H2199" s="1">
        <v>3131</v>
      </c>
      <c r="I2199" s="1" t="s">
        <v>18966</v>
      </c>
      <c r="J2199" s="1" t="s">
        <v>948</v>
      </c>
      <c r="K2199" s="1">
        <v>6</v>
      </c>
      <c r="L2199" s="1" t="s">
        <v>18638</v>
      </c>
      <c r="M2199" s="1">
        <v>3</v>
      </c>
    </row>
    <row r="2200" spans="1:13" x14ac:dyDescent="0.2">
      <c r="A2200" s="1">
        <v>2023</v>
      </c>
      <c r="B2200" s="1">
        <v>1</v>
      </c>
      <c r="C2200" s="1">
        <v>1</v>
      </c>
      <c r="D2200" s="1" t="str">
        <f t="shared" si="34"/>
        <v>02.16.01.3138.</v>
      </c>
      <c r="E2200" s="6" t="s">
        <v>24973</v>
      </c>
      <c r="F2200" s="6">
        <v>16</v>
      </c>
      <c r="G2200" s="6" t="s">
        <v>24972</v>
      </c>
      <c r="H2200" s="1">
        <v>3138</v>
      </c>
      <c r="I2200" s="1" t="s">
        <v>6586</v>
      </c>
      <c r="J2200" s="1" t="s">
        <v>6587</v>
      </c>
      <c r="K2200" s="1">
        <v>6</v>
      </c>
      <c r="L2200" s="1" t="s">
        <v>18638</v>
      </c>
      <c r="M2200" s="1">
        <v>5</v>
      </c>
    </row>
    <row r="2201" spans="1:13" x14ac:dyDescent="0.2">
      <c r="A2201" s="1">
        <v>2023</v>
      </c>
      <c r="B2201" s="1">
        <v>1</v>
      </c>
      <c r="C2201" s="1">
        <v>1</v>
      </c>
      <c r="D2201" s="1" t="str">
        <f t="shared" si="34"/>
        <v>02.16.01.3140.</v>
      </c>
      <c r="E2201" s="6" t="s">
        <v>24973</v>
      </c>
      <c r="F2201" s="6">
        <v>16</v>
      </c>
      <c r="G2201" s="6" t="s">
        <v>24972</v>
      </c>
      <c r="H2201" s="1">
        <v>3140</v>
      </c>
      <c r="I2201" s="1" t="s">
        <v>6432</v>
      </c>
      <c r="J2201" s="1" t="s">
        <v>6433</v>
      </c>
      <c r="K2201" s="1">
        <v>6</v>
      </c>
      <c r="L2201" s="1" t="s">
        <v>18638</v>
      </c>
      <c r="M2201" s="1">
        <v>7</v>
      </c>
    </row>
    <row r="2202" spans="1:13" x14ac:dyDescent="0.2">
      <c r="A2202" s="1">
        <v>2023</v>
      </c>
      <c r="B2202" s="1">
        <v>1</v>
      </c>
      <c r="C2202" s="1">
        <v>1</v>
      </c>
      <c r="D2202" s="1" t="str">
        <f t="shared" si="34"/>
        <v>02.16.01.3155.</v>
      </c>
      <c r="E2202" s="6" t="s">
        <v>24973</v>
      </c>
      <c r="F2202" s="6">
        <v>16</v>
      </c>
      <c r="G2202" s="6" t="s">
        <v>24972</v>
      </c>
      <c r="H2202" s="1">
        <v>3155</v>
      </c>
      <c r="I2202" s="1" t="s">
        <v>4487</v>
      </c>
      <c r="J2202" s="1" t="s">
        <v>4488</v>
      </c>
      <c r="K2202" s="1">
        <v>11</v>
      </c>
      <c r="L2202" s="1" t="s">
        <v>18632</v>
      </c>
      <c r="M2202" s="1">
        <v>1</v>
      </c>
    </row>
    <row r="2203" spans="1:13" x14ac:dyDescent="0.2">
      <c r="A2203" s="1">
        <v>2023</v>
      </c>
      <c r="B2203" s="1">
        <v>1</v>
      </c>
      <c r="C2203" s="1">
        <v>1</v>
      </c>
      <c r="D2203" s="1" t="str">
        <f t="shared" si="34"/>
        <v>02.16.01.3507.</v>
      </c>
      <c r="E2203" s="6" t="s">
        <v>24973</v>
      </c>
      <c r="F2203" s="6">
        <v>16</v>
      </c>
      <c r="G2203" s="6" t="s">
        <v>24972</v>
      </c>
      <c r="H2203" s="1">
        <v>3507</v>
      </c>
      <c r="I2203" s="1" t="s">
        <v>18967</v>
      </c>
      <c r="J2203" s="1" t="s">
        <v>11923</v>
      </c>
      <c r="K2203" s="1">
        <v>6</v>
      </c>
      <c r="L2203" s="1" t="s">
        <v>18638</v>
      </c>
      <c r="M2203" s="1">
        <v>1</v>
      </c>
    </row>
    <row r="2204" spans="1:13" x14ac:dyDescent="0.2">
      <c r="A2204" s="1">
        <v>2023</v>
      </c>
      <c r="B2204" s="1">
        <v>1</v>
      </c>
      <c r="C2204" s="1">
        <v>1</v>
      </c>
      <c r="D2204" s="1" t="str">
        <f t="shared" si="34"/>
        <v>02.16.01.3550.</v>
      </c>
      <c r="E2204" s="6" t="s">
        <v>24973</v>
      </c>
      <c r="F2204" s="6">
        <v>16</v>
      </c>
      <c r="G2204" s="6" t="s">
        <v>24972</v>
      </c>
      <c r="H2204" s="1">
        <v>3550</v>
      </c>
      <c r="I2204" s="1" t="s">
        <v>5696</v>
      </c>
      <c r="J2204" s="1" t="s">
        <v>5697</v>
      </c>
      <c r="K2204" s="1">
        <v>14</v>
      </c>
      <c r="L2204" s="1" t="s">
        <v>18631</v>
      </c>
      <c r="M2204" s="1">
        <v>1</v>
      </c>
    </row>
    <row r="2205" spans="1:13" x14ac:dyDescent="0.2">
      <c r="A2205" s="1">
        <v>2023</v>
      </c>
      <c r="B2205" s="1">
        <v>1</v>
      </c>
      <c r="C2205" s="1">
        <v>1</v>
      </c>
      <c r="D2205" s="1" t="str">
        <f t="shared" si="34"/>
        <v>02.16.01.3553.</v>
      </c>
      <c r="E2205" s="6" t="s">
        <v>24973</v>
      </c>
      <c r="F2205" s="6">
        <v>16</v>
      </c>
      <c r="G2205" s="6" t="s">
        <v>24972</v>
      </c>
      <c r="H2205" s="1">
        <v>3553</v>
      </c>
      <c r="I2205" s="1" t="s">
        <v>18968</v>
      </c>
      <c r="J2205" s="1" t="s">
        <v>5117</v>
      </c>
      <c r="K2205" s="1">
        <v>6</v>
      </c>
      <c r="L2205" s="1" t="s">
        <v>18638</v>
      </c>
      <c r="M2205" s="1">
        <v>2</v>
      </c>
    </row>
    <row r="2206" spans="1:13" x14ac:dyDescent="0.2">
      <c r="A2206" s="1">
        <v>2023</v>
      </c>
      <c r="B2206" s="1">
        <v>1</v>
      </c>
      <c r="C2206" s="1">
        <v>1</v>
      </c>
      <c r="D2206" s="1" t="str">
        <f t="shared" si="34"/>
        <v>02.16.01.3558.</v>
      </c>
      <c r="E2206" s="6" t="s">
        <v>24973</v>
      </c>
      <c r="F2206" s="6">
        <v>16</v>
      </c>
      <c r="G2206" s="6" t="s">
        <v>24972</v>
      </c>
      <c r="H2206" s="1">
        <v>3558</v>
      </c>
      <c r="I2206" s="1" t="s">
        <v>3113</v>
      </c>
      <c r="J2206" s="1" t="s">
        <v>3114</v>
      </c>
      <c r="K2206" s="1">
        <v>5</v>
      </c>
      <c r="L2206" s="1" t="s">
        <v>18639</v>
      </c>
      <c r="M2206" s="1">
        <v>21</v>
      </c>
    </row>
    <row r="2207" spans="1:13" x14ac:dyDescent="0.2">
      <c r="A2207" s="1">
        <v>2023</v>
      </c>
      <c r="B2207" s="1">
        <v>1</v>
      </c>
      <c r="C2207" s="1">
        <v>1</v>
      </c>
      <c r="D2207" s="1" t="str">
        <f t="shared" si="34"/>
        <v>02.16.01.3580.</v>
      </c>
      <c r="E2207" s="6" t="s">
        <v>24973</v>
      </c>
      <c r="F2207" s="6">
        <v>16</v>
      </c>
      <c r="G2207" s="6" t="s">
        <v>24972</v>
      </c>
      <c r="H2207" s="1">
        <v>3580</v>
      </c>
      <c r="I2207" s="1" t="s">
        <v>2252</v>
      </c>
      <c r="J2207" s="1" t="s">
        <v>2253</v>
      </c>
      <c r="K2207" s="1">
        <v>8</v>
      </c>
      <c r="L2207" s="1" t="s">
        <v>18634</v>
      </c>
      <c r="M2207" s="1">
        <v>1</v>
      </c>
    </row>
    <row r="2208" spans="1:13" x14ac:dyDescent="0.2">
      <c r="A2208" s="1">
        <v>2023</v>
      </c>
      <c r="B2208" s="1">
        <v>1</v>
      </c>
      <c r="C2208" s="1">
        <v>1</v>
      </c>
      <c r="D2208" s="1" t="str">
        <f t="shared" si="34"/>
        <v>02.16.01.3602.</v>
      </c>
      <c r="E2208" s="6" t="s">
        <v>24973</v>
      </c>
      <c r="F2208" s="6">
        <v>16</v>
      </c>
      <c r="G2208" s="6" t="s">
        <v>24972</v>
      </c>
      <c r="H2208" s="1">
        <v>3602</v>
      </c>
      <c r="I2208" s="1" t="s">
        <v>3727</v>
      </c>
      <c r="J2208" s="1" t="s">
        <v>3728</v>
      </c>
      <c r="K2208" s="1">
        <v>6</v>
      </c>
      <c r="L2208" s="1" t="s">
        <v>18638</v>
      </c>
      <c r="M2208" s="1">
        <v>2</v>
      </c>
    </row>
    <row r="2209" spans="1:13" x14ac:dyDescent="0.2">
      <c r="A2209" s="1">
        <v>2023</v>
      </c>
      <c r="B2209" s="1">
        <v>1</v>
      </c>
      <c r="C2209" s="1">
        <v>1</v>
      </c>
      <c r="D2209" s="1" t="str">
        <f t="shared" si="34"/>
        <v>02.16.01.3607.</v>
      </c>
      <c r="E2209" s="6" t="s">
        <v>24973</v>
      </c>
      <c r="F2209" s="6">
        <v>16</v>
      </c>
      <c r="G2209" s="6" t="s">
        <v>24972</v>
      </c>
      <c r="H2209" s="1">
        <v>3607</v>
      </c>
      <c r="I2209" s="1" t="s">
        <v>2198</v>
      </c>
      <c r="J2209" s="1" t="s">
        <v>2199</v>
      </c>
      <c r="K2209" s="1">
        <v>6</v>
      </c>
      <c r="L2209" s="1" t="s">
        <v>18638</v>
      </c>
      <c r="M2209" s="1">
        <v>1</v>
      </c>
    </row>
    <row r="2210" spans="1:13" x14ac:dyDescent="0.2">
      <c r="A2210" s="1">
        <v>2023</v>
      </c>
      <c r="B2210" s="1">
        <v>1</v>
      </c>
      <c r="C2210" s="1">
        <v>1</v>
      </c>
      <c r="D2210" s="1" t="str">
        <f t="shared" si="34"/>
        <v>02.16.01.3611.</v>
      </c>
      <c r="E2210" s="6" t="s">
        <v>24973</v>
      </c>
      <c r="F2210" s="6">
        <v>16</v>
      </c>
      <c r="G2210" s="6" t="s">
        <v>24972</v>
      </c>
      <c r="H2210" s="1">
        <v>3611</v>
      </c>
      <c r="I2210" s="1" t="s">
        <v>18969</v>
      </c>
      <c r="J2210" s="1" t="s">
        <v>724</v>
      </c>
      <c r="K2210" s="1">
        <v>6</v>
      </c>
      <c r="L2210" s="1" t="s">
        <v>18638</v>
      </c>
      <c r="M2210" s="1">
        <v>7</v>
      </c>
    </row>
    <row r="2211" spans="1:13" x14ac:dyDescent="0.2">
      <c r="A2211" s="1">
        <v>2023</v>
      </c>
      <c r="B2211" s="1">
        <v>1</v>
      </c>
      <c r="C2211" s="1">
        <v>1</v>
      </c>
      <c r="D2211" s="1" t="str">
        <f t="shared" si="34"/>
        <v>02.16.01.3636.</v>
      </c>
      <c r="E2211" s="6" t="s">
        <v>24973</v>
      </c>
      <c r="F2211" s="6">
        <v>16</v>
      </c>
      <c r="G2211" s="6" t="s">
        <v>24972</v>
      </c>
      <c r="H2211" s="1">
        <v>3636</v>
      </c>
      <c r="I2211" s="1" t="s">
        <v>9448</v>
      </c>
      <c r="J2211" s="1" t="s">
        <v>9449</v>
      </c>
      <c r="K2211" s="1">
        <v>11</v>
      </c>
      <c r="L2211" s="1" t="s">
        <v>18632</v>
      </c>
      <c r="M2211" s="1">
        <v>1</v>
      </c>
    </row>
    <row r="2212" spans="1:13" x14ac:dyDescent="0.2">
      <c r="A2212" s="1">
        <v>2023</v>
      </c>
      <c r="B2212" s="1">
        <v>1</v>
      </c>
      <c r="C2212" s="1">
        <v>1</v>
      </c>
      <c r="D2212" s="1" t="str">
        <f t="shared" si="34"/>
        <v>02.16.01.3638.</v>
      </c>
      <c r="E2212" s="6" t="s">
        <v>24973</v>
      </c>
      <c r="F2212" s="6">
        <v>16</v>
      </c>
      <c r="G2212" s="6" t="s">
        <v>24972</v>
      </c>
      <c r="H2212" s="1">
        <v>3638</v>
      </c>
      <c r="I2212" s="1" t="s">
        <v>18970</v>
      </c>
      <c r="J2212" s="1" t="s">
        <v>18971</v>
      </c>
      <c r="K2212" s="1">
        <v>13</v>
      </c>
      <c r="L2212" s="1" t="s">
        <v>18649</v>
      </c>
      <c r="M2212" s="1">
        <v>1</v>
      </c>
    </row>
    <row r="2213" spans="1:13" x14ac:dyDescent="0.2">
      <c r="A2213" s="1">
        <v>2023</v>
      </c>
      <c r="B2213" s="1">
        <v>1</v>
      </c>
      <c r="C2213" s="1">
        <v>1</v>
      </c>
      <c r="D2213" s="1" t="str">
        <f t="shared" si="34"/>
        <v>02.16.01.3653.</v>
      </c>
      <c r="E2213" s="6" t="s">
        <v>24973</v>
      </c>
      <c r="F2213" s="6">
        <v>16</v>
      </c>
      <c r="G2213" s="6" t="s">
        <v>24972</v>
      </c>
      <c r="H2213" s="1">
        <v>3653</v>
      </c>
      <c r="I2213" s="1" t="s">
        <v>5841</v>
      </c>
      <c r="J2213" s="1" t="s">
        <v>5842</v>
      </c>
      <c r="K2213" s="1">
        <v>6</v>
      </c>
      <c r="L2213" s="1" t="s">
        <v>18638</v>
      </c>
      <c r="M2213" s="1">
        <v>2</v>
      </c>
    </row>
    <row r="2214" spans="1:13" x14ac:dyDescent="0.2">
      <c r="A2214" s="1">
        <v>2023</v>
      </c>
      <c r="B2214" s="1">
        <v>1</v>
      </c>
      <c r="C2214" s="1">
        <v>1</v>
      </c>
      <c r="D2214" s="1" t="str">
        <f t="shared" si="34"/>
        <v>02.16.01.3663.</v>
      </c>
      <c r="E2214" s="6" t="s">
        <v>24973</v>
      </c>
      <c r="F2214" s="6">
        <v>16</v>
      </c>
      <c r="G2214" s="6" t="s">
        <v>24972</v>
      </c>
      <c r="H2214" s="1">
        <v>3663</v>
      </c>
      <c r="I2214" s="1" t="s">
        <v>12406</v>
      </c>
      <c r="J2214" s="1" t="s">
        <v>12407</v>
      </c>
      <c r="K2214" s="1">
        <v>6</v>
      </c>
      <c r="L2214" s="1" t="s">
        <v>18638</v>
      </c>
      <c r="M2214" s="1">
        <v>2</v>
      </c>
    </row>
    <row r="2215" spans="1:13" x14ac:dyDescent="0.2">
      <c r="A2215" s="1">
        <v>2023</v>
      </c>
      <c r="B2215" s="1">
        <v>1</v>
      </c>
      <c r="C2215" s="1">
        <v>1</v>
      </c>
      <c r="D2215" s="1" t="str">
        <f t="shared" si="34"/>
        <v>02.16.01.3664.</v>
      </c>
      <c r="E2215" s="6" t="s">
        <v>24973</v>
      </c>
      <c r="F2215" s="6">
        <v>16</v>
      </c>
      <c r="G2215" s="6" t="s">
        <v>24972</v>
      </c>
      <c r="H2215" s="1">
        <v>3664</v>
      </c>
      <c r="I2215" s="1" t="s">
        <v>1788</v>
      </c>
      <c r="J2215" s="1" t="s">
        <v>1789</v>
      </c>
      <c r="K2215" s="1">
        <v>6</v>
      </c>
      <c r="L2215" s="1" t="s">
        <v>18638</v>
      </c>
      <c r="M2215" s="1">
        <v>5</v>
      </c>
    </row>
    <row r="2216" spans="1:13" x14ac:dyDescent="0.2">
      <c r="A2216" s="1">
        <v>2023</v>
      </c>
      <c r="B2216" s="1">
        <v>1</v>
      </c>
      <c r="C2216" s="1">
        <v>1</v>
      </c>
      <c r="D2216" s="1" t="str">
        <f t="shared" si="34"/>
        <v>02.16.01.3666.</v>
      </c>
      <c r="E2216" s="6" t="s">
        <v>24973</v>
      </c>
      <c r="F2216" s="6">
        <v>16</v>
      </c>
      <c r="G2216" s="6" t="s">
        <v>24972</v>
      </c>
      <c r="H2216" s="1">
        <v>3666</v>
      </c>
      <c r="I2216" s="1" t="s">
        <v>269</v>
      </c>
      <c r="J2216" s="1" t="s">
        <v>270</v>
      </c>
      <c r="K2216" s="1">
        <v>6</v>
      </c>
      <c r="L2216" s="1" t="s">
        <v>18638</v>
      </c>
      <c r="M2216" s="1">
        <v>10</v>
      </c>
    </row>
    <row r="2217" spans="1:13" x14ac:dyDescent="0.2">
      <c r="A2217" s="1">
        <v>2023</v>
      </c>
      <c r="B2217" s="1">
        <v>1</v>
      </c>
      <c r="C2217" s="1">
        <v>1</v>
      </c>
      <c r="D2217" s="1" t="str">
        <f t="shared" si="34"/>
        <v>02.16.01.3667.</v>
      </c>
      <c r="E2217" s="6" t="s">
        <v>24973</v>
      </c>
      <c r="F2217" s="6">
        <v>16</v>
      </c>
      <c r="G2217" s="6" t="s">
        <v>24972</v>
      </c>
      <c r="H2217" s="1">
        <v>3667</v>
      </c>
      <c r="I2217" s="1" t="s">
        <v>3737</v>
      </c>
      <c r="J2217" s="1" t="s">
        <v>3738</v>
      </c>
      <c r="K2217" s="1">
        <v>6</v>
      </c>
      <c r="L2217" s="1" t="s">
        <v>18638</v>
      </c>
      <c r="M2217" s="1">
        <v>2</v>
      </c>
    </row>
    <row r="2218" spans="1:13" x14ac:dyDescent="0.2">
      <c r="A2218" s="1">
        <v>2023</v>
      </c>
      <c r="B2218" s="1">
        <v>1</v>
      </c>
      <c r="C2218" s="1">
        <v>1</v>
      </c>
      <c r="D2218" s="1" t="str">
        <f t="shared" si="34"/>
        <v>02.16.01.3671.</v>
      </c>
      <c r="E2218" s="6" t="s">
        <v>24973</v>
      </c>
      <c r="F2218" s="6">
        <v>16</v>
      </c>
      <c r="G2218" s="6" t="s">
        <v>24972</v>
      </c>
      <c r="H2218" s="1">
        <v>3671</v>
      </c>
      <c r="I2218" s="1" t="s">
        <v>7730</v>
      </c>
      <c r="J2218" s="1" t="s">
        <v>7731</v>
      </c>
      <c r="K2218" s="1">
        <v>6</v>
      </c>
      <c r="L2218" s="1" t="s">
        <v>18638</v>
      </c>
      <c r="M2218" s="1">
        <v>1</v>
      </c>
    </row>
    <row r="2219" spans="1:13" x14ac:dyDescent="0.2">
      <c r="A2219" s="1">
        <v>2023</v>
      </c>
      <c r="B2219" s="1">
        <v>1</v>
      </c>
      <c r="C2219" s="1">
        <v>1</v>
      </c>
      <c r="D2219" s="1" t="str">
        <f t="shared" si="34"/>
        <v>02.16.01.3689.</v>
      </c>
      <c r="E2219" s="6" t="s">
        <v>24973</v>
      </c>
      <c r="F2219" s="6">
        <v>16</v>
      </c>
      <c r="G2219" s="6" t="s">
        <v>24972</v>
      </c>
      <c r="H2219" s="1">
        <v>3689</v>
      </c>
      <c r="I2219" s="1" t="s">
        <v>9440</v>
      </c>
      <c r="J2219" s="1" t="s">
        <v>9441</v>
      </c>
      <c r="K2219" s="1">
        <v>5</v>
      </c>
      <c r="L2219" s="1" t="s">
        <v>18639</v>
      </c>
      <c r="M2219" s="1">
        <v>10</v>
      </c>
    </row>
    <row r="2220" spans="1:13" x14ac:dyDescent="0.2">
      <c r="A2220" s="1">
        <v>2023</v>
      </c>
      <c r="B2220" s="1">
        <v>1</v>
      </c>
      <c r="C2220" s="1">
        <v>1</v>
      </c>
      <c r="D2220" s="1" t="str">
        <f t="shared" si="34"/>
        <v>02.16.01.3692.</v>
      </c>
      <c r="E2220" s="6" t="s">
        <v>24973</v>
      </c>
      <c r="F2220" s="6">
        <v>16</v>
      </c>
      <c r="G2220" s="6" t="s">
        <v>24972</v>
      </c>
      <c r="H2220" s="1">
        <v>3692</v>
      </c>
      <c r="I2220" s="1" t="s">
        <v>2590</v>
      </c>
      <c r="J2220" s="1" t="s">
        <v>2591</v>
      </c>
      <c r="K2220" s="1">
        <v>6</v>
      </c>
      <c r="L2220" s="1" t="s">
        <v>18638</v>
      </c>
      <c r="M2220" s="1">
        <v>1</v>
      </c>
    </row>
    <row r="2221" spans="1:13" x14ac:dyDescent="0.2">
      <c r="A2221" s="1">
        <v>2023</v>
      </c>
      <c r="B2221" s="1">
        <v>1</v>
      </c>
      <c r="C2221" s="1">
        <v>1</v>
      </c>
      <c r="D2221" s="1" t="str">
        <f t="shared" si="34"/>
        <v>02.16.01.3698.</v>
      </c>
      <c r="E2221" s="6" t="s">
        <v>24973</v>
      </c>
      <c r="F2221" s="6">
        <v>16</v>
      </c>
      <c r="G2221" s="6" t="s">
        <v>24972</v>
      </c>
      <c r="H2221" s="1">
        <v>3698</v>
      </c>
      <c r="I2221" s="1" t="s">
        <v>18972</v>
      </c>
      <c r="J2221" s="1" t="s">
        <v>13265</v>
      </c>
      <c r="K2221" s="1">
        <v>6</v>
      </c>
      <c r="L2221" s="1" t="s">
        <v>18638</v>
      </c>
      <c r="M2221" s="1">
        <v>1</v>
      </c>
    </row>
    <row r="2222" spans="1:13" x14ac:dyDescent="0.2">
      <c r="A2222" s="1">
        <v>2023</v>
      </c>
      <c r="B2222" s="1">
        <v>1</v>
      </c>
      <c r="C2222" s="1">
        <v>1</v>
      </c>
      <c r="D2222" s="1" t="str">
        <f t="shared" si="34"/>
        <v>02.16.01.3699.</v>
      </c>
      <c r="E2222" s="6" t="s">
        <v>24973</v>
      </c>
      <c r="F2222" s="6">
        <v>16</v>
      </c>
      <c r="G2222" s="6" t="s">
        <v>24972</v>
      </c>
      <c r="H2222" s="1">
        <v>3699</v>
      </c>
      <c r="I2222" s="1" t="s">
        <v>6363</v>
      </c>
      <c r="J2222" s="1" t="s">
        <v>6364</v>
      </c>
      <c r="K2222" s="1">
        <v>6</v>
      </c>
      <c r="L2222" s="1" t="s">
        <v>18638</v>
      </c>
      <c r="M2222" s="1">
        <v>1</v>
      </c>
    </row>
    <row r="2223" spans="1:13" x14ac:dyDescent="0.2">
      <c r="A2223" s="1">
        <v>2023</v>
      </c>
      <c r="B2223" s="1">
        <v>1</v>
      </c>
      <c r="C2223" s="1">
        <v>1</v>
      </c>
      <c r="D2223" s="1" t="str">
        <f t="shared" si="34"/>
        <v>02.16.01.3700.</v>
      </c>
      <c r="E2223" s="6" t="s">
        <v>24973</v>
      </c>
      <c r="F2223" s="6">
        <v>16</v>
      </c>
      <c r="G2223" s="6" t="s">
        <v>24972</v>
      </c>
      <c r="H2223" s="1">
        <v>3700</v>
      </c>
      <c r="I2223" s="1" t="s">
        <v>18973</v>
      </c>
      <c r="J2223" s="1" t="s">
        <v>5125</v>
      </c>
      <c r="K2223" s="1">
        <v>6</v>
      </c>
      <c r="L2223" s="1" t="s">
        <v>18638</v>
      </c>
      <c r="M2223" s="1">
        <v>1</v>
      </c>
    </row>
    <row r="2224" spans="1:13" x14ac:dyDescent="0.2">
      <c r="A2224" s="1">
        <v>2023</v>
      </c>
      <c r="B2224" s="1">
        <v>1</v>
      </c>
      <c r="C2224" s="1">
        <v>1</v>
      </c>
      <c r="D2224" s="1" t="str">
        <f t="shared" si="34"/>
        <v>02.16.01.3706.</v>
      </c>
      <c r="E2224" s="6" t="s">
        <v>24973</v>
      </c>
      <c r="F2224" s="6">
        <v>16</v>
      </c>
      <c r="G2224" s="6" t="s">
        <v>24972</v>
      </c>
      <c r="H2224" s="1">
        <v>3706</v>
      </c>
      <c r="I2224" s="1" t="s">
        <v>3458</v>
      </c>
      <c r="J2224" s="1" t="s">
        <v>3459</v>
      </c>
      <c r="K2224" s="1">
        <v>23</v>
      </c>
      <c r="L2224" s="1" t="s">
        <v>18640</v>
      </c>
      <c r="M2224" s="1">
        <v>6</v>
      </c>
    </row>
    <row r="2225" spans="1:13" x14ac:dyDescent="0.2">
      <c r="A2225" s="1">
        <v>2023</v>
      </c>
      <c r="B2225" s="1">
        <v>1</v>
      </c>
      <c r="C2225" s="1">
        <v>1</v>
      </c>
      <c r="D2225" s="1" t="str">
        <f t="shared" si="34"/>
        <v>02.16.01.3708.</v>
      </c>
      <c r="E2225" s="6" t="s">
        <v>24973</v>
      </c>
      <c r="F2225" s="6">
        <v>16</v>
      </c>
      <c r="G2225" s="6" t="s">
        <v>24972</v>
      </c>
      <c r="H2225" s="1">
        <v>3708</v>
      </c>
      <c r="I2225" s="1" t="s">
        <v>10144</v>
      </c>
      <c r="J2225" s="1" t="s">
        <v>10145</v>
      </c>
      <c r="K2225" s="1">
        <v>23</v>
      </c>
      <c r="L2225" s="1" t="s">
        <v>18640</v>
      </c>
      <c r="M2225" s="1">
        <v>1</v>
      </c>
    </row>
    <row r="2226" spans="1:13" x14ac:dyDescent="0.2">
      <c r="A2226" s="1">
        <v>2023</v>
      </c>
      <c r="B2226" s="1">
        <v>1</v>
      </c>
      <c r="C2226" s="1">
        <v>1</v>
      </c>
      <c r="D2226" s="1" t="str">
        <f t="shared" si="34"/>
        <v>02.16.01.3709.</v>
      </c>
      <c r="E2226" s="6" t="s">
        <v>24973</v>
      </c>
      <c r="F2226" s="6">
        <v>16</v>
      </c>
      <c r="G2226" s="6" t="s">
        <v>24972</v>
      </c>
      <c r="H2226" s="1">
        <v>3709</v>
      </c>
      <c r="I2226" s="1" t="s">
        <v>2207</v>
      </c>
      <c r="J2226" s="1" t="s">
        <v>2208</v>
      </c>
      <c r="K2226" s="1">
        <v>23</v>
      </c>
      <c r="L2226" s="1" t="s">
        <v>18640</v>
      </c>
      <c r="M2226" s="1">
        <v>4</v>
      </c>
    </row>
    <row r="2227" spans="1:13" x14ac:dyDescent="0.2">
      <c r="A2227" s="1">
        <v>2023</v>
      </c>
      <c r="B2227" s="1">
        <v>1</v>
      </c>
      <c r="C2227" s="1">
        <v>1</v>
      </c>
      <c r="D2227" s="1" t="str">
        <f t="shared" si="34"/>
        <v>02.16.01.3710.</v>
      </c>
      <c r="E2227" s="6" t="s">
        <v>24973</v>
      </c>
      <c r="F2227" s="6">
        <v>16</v>
      </c>
      <c r="G2227" s="6" t="s">
        <v>24972</v>
      </c>
      <c r="H2227" s="1">
        <v>3710</v>
      </c>
      <c r="I2227" s="1" t="s">
        <v>2209</v>
      </c>
      <c r="J2227" s="1" t="s">
        <v>2210</v>
      </c>
      <c r="K2227" s="1">
        <v>23</v>
      </c>
      <c r="L2227" s="1" t="s">
        <v>18640</v>
      </c>
      <c r="M2227" s="1">
        <v>1</v>
      </c>
    </row>
    <row r="2228" spans="1:13" x14ac:dyDescent="0.2">
      <c r="A2228" s="1">
        <v>2023</v>
      </c>
      <c r="B2228" s="1">
        <v>1</v>
      </c>
      <c r="C2228" s="1">
        <v>1</v>
      </c>
      <c r="D2228" s="1" t="str">
        <f t="shared" si="34"/>
        <v>02.16.01.3711.</v>
      </c>
      <c r="E2228" s="6" t="s">
        <v>24973</v>
      </c>
      <c r="F2228" s="6">
        <v>16</v>
      </c>
      <c r="G2228" s="6" t="s">
        <v>24972</v>
      </c>
      <c r="H2228" s="1">
        <v>3711</v>
      </c>
      <c r="I2228" s="1" t="s">
        <v>2281</v>
      </c>
      <c r="J2228" s="1" t="s">
        <v>2282</v>
      </c>
      <c r="K2228" s="1">
        <v>23</v>
      </c>
      <c r="L2228" s="1" t="s">
        <v>18640</v>
      </c>
      <c r="M2228" s="1">
        <v>1</v>
      </c>
    </row>
    <row r="2229" spans="1:13" x14ac:dyDescent="0.2">
      <c r="A2229" s="1">
        <v>2023</v>
      </c>
      <c r="B2229" s="1">
        <v>1</v>
      </c>
      <c r="C2229" s="1">
        <v>1</v>
      </c>
      <c r="D2229" s="1" t="str">
        <f t="shared" si="34"/>
        <v>02.16.01.3712.</v>
      </c>
      <c r="E2229" s="6" t="s">
        <v>24973</v>
      </c>
      <c r="F2229" s="6">
        <v>16</v>
      </c>
      <c r="G2229" s="6" t="s">
        <v>24972</v>
      </c>
      <c r="H2229" s="1">
        <v>3712</v>
      </c>
      <c r="I2229" s="1" t="s">
        <v>2246</v>
      </c>
      <c r="J2229" s="1" t="s">
        <v>2247</v>
      </c>
      <c r="K2229" s="1">
        <v>23</v>
      </c>
      <c r="L2229" s="1" t="s">
        <v>18640</v>
      </c>
      <c r="M2229" s="1">
        <v>4</v>
      </c>
    </row>
    <row r="2230" spans="1:13" x14ac:dyDescent="0.2">
      <c r="A2230" s="1">
        <v>2023</v>
      </c>
      <c r="B2230" s="1">
        <v>1</v>
      </c>
      <c r="C2230" s="1">
        <v>1</v>
      </c>
      <c r="D2230" s="1" t="str">
        <f t="shared" si="34"/>
        <v>02.16.01.3714.</v>
      </c>
      <c r="E2230" s="6" t="s">
        <v>24973</v>
      </c>
      <c r="F2230" s="6">
        <v>16</v>
      </c>
      <c r="G2230" s="6" t="s">
        <v>24972</v>
      </c>
      <c r="H2230" s="1">
        <v>3714</v>
      </c>
      <c r="I2230" s="1" t="s">
        <v>9393</v>
      </c>
      <c r="J2230" s="1" t="s">
        <v>9394</v>
      </c>
      <c r="K2230" s="1">
        <v>23</v>
      </c>
      <c r="L2230" s="1" t="s">
        <v>18640</v>
      </c>
      <c r="M2230" s="1">
        <v>3</v>
      </c>
    </row>
    <row r="2231" spans="1:13" x14ac:dyDescent="0.2">
      <c r="A2231" s="1">
        <v>2023</v>
      </c>
      <c r="B2231" s="1">
        <v>1</v>
      </c>
      <c r="C2231" s="1">
        <v>1</v>
      </c>
      <c r="D2231" s="1" t="str">
        <f t="shared" si="34"/>
        <v>02.16.01.3728.</v>
      </c>
      <c r="E2231" s="6" t="s">
        <v>24973</v>
      </c>
      <c r="F2231" s="6">
        <v>16</v>
      </c>
      <c r="G2231" s="6" t="s">
        <v>24972</v>
      </c>
      <c r="H2231" s="1">
        <v>3728</v>
      </c>
      <c r="I2231" s="1" t="s">
        <v>3588</v>
      </c>
      <c r="J2231" s="1" t="s">
        <v>3589</v>
      </c>
      <c r="K2231" s="1">
        <v>1</v>
      </c>
      <c r="L2231" s="1" t="s">
        <v>18641</v>
      </c>
      <c r="M2231" s="1">
        <v>7</v>
      </c>
    </row>
    <row r="2232" spans="1:13" x14ac:dyDescent="0.2">
      <c r="A2232" s="1">
        <v>2023</v>
      </c>
      <c r="B2232" s="1">
        <v>1</v>
      </c>
      <c r="C2232" s="1">
        <v>1</v>
      </c>
      <c r="D2232" s="1" t="str">
        <f t="shared" si="34"/>
        <v>02.16.01.3729.</v>
      </c>
      <c r="E2232" s="6" t="s">
        <v>24973</v>
      </c>
      <c r="F2232" s="6">
        <v>16</v>
      </c>
      <c r="G2232" s="6" t="s">
        <v>24972</v>
      </c>
      <c r="H2232" s="1">
        <v>3729</v>
      </c>
      <c r="I2232" s="1" t="s">
        <v>12447</v>
      </c>
      <c r="J2232" s="1" t="s">
        <v>12448</v>
      </c>
      <c r="K2232" s="1">
        <v>5</v>
      </c>
      <c r="L2232" s="1" t="s">
        <v>18639</v>
      </c>
      <c r="M2232" s="1">
        <v>2</v>
      </c>
    </row>
    <row r="2233" spans="1:13" x14ac:dyDescent="0.2">
      <c r="A2233" s="1">
        <v>2023</v>
      </c>
      <c r="B2233" s="1">
        <v>1</v>
      </c>
      <c r="C2233" s="1">
        <v>1</v>
      </c>
      <c r="D2233" s="1" t="str">
        <f t="shared" si="34"/>
        <v>02.16.01.3750.</v>
      </c>
      <c r="E2233" s="6" t="s">
        <v>24973</v>
      </c>
      <c r="F2233" s="6">
        <v>16</v>
      </c>
      <c r="G2233" s="6" t="s">
        <v>24972</v>
      </c>
      <c r="H2233" s="1">
        <v>3750</v>
      </c>
      <c r="I2233" s="1" t="s">
        <v>4091</v>
      </c>
      <c r="J2233" s="1" t="s">
        <v>4092</v>
      </c>
      <c r="K2233" s="1">
        <v>5</v>
      </c>
      <c r="L2233" s="1" t="s">
        <v>18639</v>
      </c>
      <c r="M2233" s="1">
        <v>1</v>
      </c>
    </row>
    <row r="2234" spans="1:13" x14ac:dyDescent="0.2">
      <c r="A2234" s="1">
        <v>2023</v>
      </c>
      <c r="B2234" s="1">
        <v>1</v>
      </c>
      <c r="C2234" s="1">
        <v>1</v>
      </c>
      <c r="D2234" s="1" t="str">
        <f t="shared" si="34"/>
        <v>02.16.01.3767.</v>
      </c>
      <c r="E2234" s="6" t="s">
        <v>24973</v>
      </c>
      <c r="F2234" s="6">
        <v>16</v>
      </c>
      <c r="G2234" s="6" t="s">
        <v>24972</v>
      </c>
      <c r="H2234" s="1">
        <v>3767</v>
      </c>
      <c r="I2234" s="1" t="s">
        <v>10219</v>
      </c>
      <c r="J2234" s="1" t="s">
        <v>10220</v>
      </c>
      <c r="K2234" s="1">
        <v>5</v>
      </c>
      <c r="L2234" s="1" t="s">
        <v>18639</v>
      </c>
      <c r="M2234" s="1">
        <v>1</v>
      </c>
    </row>
    <row r="2235" spans="1:13" x14ac:dyDescent="0.2">
      <c r="A2235" s="1">
        <v>2023</v>
      </c>
      <c r="B2235" s="1">
        <v>1</v>
      </c>
      <c r="C2235" s="1">
        <v>1</v>
      </c>
      <c r="D2235" s="1" t="str">
        <f t="shared" si="34"/>
        <v>02.16.01.3778.</v>
      </c>
      <c r="E2235" s="6" t="s">
        <v>24973</v>
      </c>
      <c r="F2235" s="6">
        <v>16</v>
      </c>
      <c r="G2235" s="6" t="s">
        <v>24972</v>
      </c>
      <c r="H2235" s="1">
        <v>3778</v>
      </c>
      <c r="I2235" s="1" t="s">
        <v>7903</v>
      </c>
      <c r="J2235" s="1" t="s">
        <v>7904</v>
      </c>
      <c r="K2235" s="1">
        <v>6</v>
      </c>
      <c r="L2235" s="1" t="s">
        <v>18638</v>
      </c>
      <c r="M2235" s="1">
        <v>1</v>
      </c>
    </row>
    <row r="2236" spans="1:13" x14ac:dyDescent="0.2">
      <c r="A2236" s="1">
        <v>2023</v>
      </c>
      <c r="B2236" s="1">
        <v>1</v>
      </c>
      <c r="C2236" s="1">
        <v>1</v>
      </c>
      <c r="D2236" s="1" t="str">
        <f t="shared" si="34"/>
        <v>02.16.01.3780.</v>
      </c>
      <c r="E2236" s="6" t="s">
        <v>24973</v>
      </c>
      <c r="F2236" s="6">
        <v>16</v>
      </c>
      <c r="G2236" s="6" t="s">
        <v>24972</v>
      </c>
      <c r="H2236" s="1">
        <v>3780</v>
      </c>
      <c r="I2236" s="1" t="s">
        <v>9095</v>
      </c>
      <c r="J2236" s="1" t="s">
        <v>9096</v>
      </c>
      <c r="K2236" s="1">
        <v>6</v>
      </c>
      <c r="L2236" s="1" t="s">
        <v>18638</v>
      </c>
      <c r="M2236" s="1">
        <v>8</v>
      </c>
    </row>
    <row r="2237" spans="1:13" x14ac:dyDescent="0.2">
      <c r="A2237" s="1">
        <v>2023</v>
      </c>
      <c r="B2237" s="1">
        <v>1</v>
      </c>
      <c r="C2237" s="1">
        <v>1</v>
      </c>
      <c r="D2237" s="1" t="str">
        <f t="shared" si="34"/>
        <v>02.16.01.3782.</v>
      </c>
      <c r="E2237" s="6" t="s">
        <v>24973</v>
      </c>
      <c r="F2237" s="6">
        <v>16</v>
      </c>
      <c r="G2237" s="6" t="s">
        <v>24972</v>
      </c>
      <c r="H2237" s="1">
        <v>3782</v>
      </c>
      <c r="I2237" s="1" t="s">
        <v>7227</v>
      </c>
      <c r="J2237" s="1" t="s">
        <v>7228</v>
      </c>
      <c r="K2237" s="1">
        <v>14</v>
      </c>
      <c r="L2237" s="1" t="s">
        <v>18631</v>
      </c>
      <c r="M2237" s="1">
        <v>1</v>
      </c>
    </row>
    <row r="2238" spans="1:13" x14ac:dyDescent="0.2">
      <c r="A2238" s="1">
        <v>2023</v>
      </c>
      <c r="B2238" s="1">
        <v>1</v>
      </c>
      <c r="C2238" s="1">
        <v>1</v>
      </c>
      <c r="D2238" s="1" t="str">
        <f t="shared" si="34"/>
        <v>02.16.01.3792.</v>
      </c>
      <c r="E2238" s="6" t="s">
        <v>24973</v>
      </c>
      <c r="F2238" s="6">
        <v>16</v>
      </c>
      <c r="G2238" s="6" t="s">
        <v>24972</v>
      </c>
      <c r="H2238" s="1">
        <v>3792</v>
      </c>
      <c r="I2238" s="1" t="s">
        <v>3454</v>
      </c>
      <c r="J2238" s="1" t="s">
        <v>3455</v>
      </c>
      <c r="K2238" s="1">
        <v>5</v>
      </c>
      <c r="L2238" s="1" t="s">
        <v>18639</v>
      </c>
      <c r="M2238" s="1">
        <v>21</v>
      </c>
    </row>
    <row r="2239" spans="1:13" x14ac:dyDescent="0.2">
      <c r="A2239" s="1">
        <v>2023</v>
      </c>
      <c r="B2239" s="1">
        <v>1</v>
      </c>
      <c r="C2239" s="1">
        <v>1</v>
      </c>
      <c r="D2239" s="1" t="str">
        <f t="shared" si="34"/>
        <v>02.16.01.3805.</v>
      </c>
      <c r="E2239" s="6" t="s">
        <v>24973</v>
      </c>
      <c r="F2239" s="6">
        <v>16</v>
      </c>
      <c r="G2239" s="6" t="s">
        <v>24972</v>
      </c>
      <c r="H2239" s="1">
        <v>3805</v>
      </c>
      <c r="I2239" s="1" t="s">
        <v>9391</v>
      </c>
      <c r="J2239" s="1" t="s">
        <v>9392</v>
      </c>
      <c r="K2239" s="1">
        <v>23</v>
      </c>
      <c r="L2239" s="1" t="s">
        <v>18640</v>
      </c>
      <c r="M2239" s="1">
        <v>3</v>
      </c>
    </row>
    <row r="2240" spans="1:13" x14ac:dyDescent="0.2">
      <c r="A2240" s="1">
        <v>2023</v>
      </c>
      <c r="B2240" s="1">
        <v>1</v>
      </c>
      <c r="C2240" s="1">
        <v>1</v>
      </c>
      <c r="D2240" s="1" t="str">
        <f t="shared" si="34"/>
        <v>02.16.01.3806.</v>
      </c>
      <c r="E2240" s="6" t="s">
        <v>24973</v>
      </c>
      <c r="F2240" s="6">
        <v>16</v>
      </c>
      <c r="G2240" s="6" t="s">
        <v>24972</v>
      </c>
      <c r="H2240" s="1">
        <v>3806</v>
      </c>
      <c r="I2240" s="1" t="s">
        <v>13123</v>
      </c>
      <c r="J2240" s="1" t="s">
        <v>13124</v>
      </c>
      <c r="K2240" s="1">
        <v>5</v>
      </c>
      <c r="L2240" s="1" t="s">
        <v>18639</v>
      </c>
      <c r="M2240" s="1">
        <v>7</v>
      </c>
    </row>
    <row r="2241" spans="1:13" x14ac:dyDescent="0.2">
      <c r="A2241" s="1">
        <v>2023</v>
      </c>
      <c r="B2241" s="1">
        <v>1</v>
      </c>
      <c r="C2241" s="1">
        <v>1</v>
      </c>
      <c r="D2241" s="1" t="str">
        <f t="shared" si="34"/>
        <v>02.16.01.3808.</v>
      </c>
      <c r="E2241" s="6" t="s">
        <v>24973</v>
      </c>
      <c r="F2241" s="6">
        <v>16</v>
      </c>
      <c r="G2241" s="6" t="s">
        <v>24972</v>
      </c>
      <c r="H2241" s="1">
        <v>3808</v>
      </c>
      <c r="I2241" s="1" t="s">
        <v>9417</v>
      </c>
      <c r="J2241" s="1" t="s">
        <v>9418</v>
      </c>
      <c r="K2241" s="1">
        <v>6</v>
      </c>
      <c r="L2241" s="1" t="s">
        <v>18638</v>
      </c>
      <c r="M2241" s="1">
        <v>1</v>
      </c>
    </row>
    <row r="2242" spans="1:13" x14ac:dyDescent="0.2">
      <c r="A2242" s="1">
        <v>2023</v>
      </c>
      <c r="B2242" s="1">
        <v>1</v>
      </c>
      <c r="C2242" s="1">
        <v>1</v>
      </c>
      <c r="D2242" s="1" t="str">
        <f t="shared" si="34"/>
        <v>02.16.01.3818.</v>
      </c>
      <c r="E2242" s="6" t="s">
        <v>24973</v>
      </c>
      <c r="F2242" s="6">
        <v>16</v>
      </c>
      <c r="G2242" s="6" t="s">
        <v>24972</v>
      </c>
      <c r="H2242" s="1">
        <v>3818</v>
      </c>
      <c r="I2242" s="1" t="s">
        <v>9444</v>
      </c>
      <c r="J2242" s="1" t="s">
        <v>9445</v>
      </c>
      <c r="K2242" s="1">
        <v>6</v>
      </c>
      <c r="L2242" s="1" t="s">
        <v>18638</v>
      </c>
      <c r="M2242" s="1">
        <v>6</v>
      </c>
    </row>
    <row r="2243" spans="1:13" x14ac:dyDescent="0.2">
      <c r="A2243" s="1">
        <v>2023</v>
      </c>
      <c r="B2243" s="1">
        <v>1</v>
      </c>
      <c r="C2243" s="1">
        <v>1</v>
      </c>
      <c r="D2243" s="1" t="str">
        <f t="shared" ref="D2243:D2306" si="35">_xlfn.CONCAT(E2243, ".",F2243, ".",G2243, ".",H2243, ".")</f>
        <v>02.16.01.3819.</v>
      </c>
      <c r="E2243" s="6" t="s">
        <v>24973</v>
      </c>
      <c r="F2243" s="6">
        <v>16</v>
      </c>
      <c r="G2243" s="6" t="s">
        <v>24972</v>
      </c>
      <c r="H2243" s="1">
        <v>3819</v>
      </c>
      <c r="I2243" s="1" t="s">
        <v>8560</v>
      </c>
      <c r="J2243" s="1" t="s">
        <v>8561</v>
      </c>
      <c r="K2243" s="1">
        <v>6</v>
      </c>
      <c r="L2243" s="1" t="s">
        <v>18638</v>
      </c>
      <c r="M2243" s="1">
        <v>2</v>
      </c>
    </row>
    <row r="2244" spans="1:13" x14ac:dyDescent="0.2">
      <c r="A2244" s="1">
        <v>2023</v>
      </c>
      <c r="B2244" s="1">
        <v>1</v>
      </c>
      <c r="C2244" s="1">
        <v>1</v>
      </c>
      <c r="D2244" s="1" t="str">
        <f t="shared" si="35"/>
        <v>02.16.01.3820.</v>
      </c>
      <c r="E2244" s="6" t="s">
        <v>24973</v>
      </c>
      <c r="F2244" s="6">
        <v>16</v>
      </c>
      <c r="G2244" s="6" t="s">
        <v>24972</v>
      </c>
      <c r="H2244" s="1">
        <v>3820</v>
      </c>
      <c r="I2244" s="1" t="s">
        <v>18974</v>
      </c>
      <c r="J2244" s="1" t="s">
        <v>12305</v>
      </c>
      <c r="K2244" s="1">
        <v>6</v>
      </c>
      <c r="L2244" s="1" t="s">
        <v>18638</v>
      </c>
      <c r="M2244" s="1">
        <v>2</v>
      </c>
    </row>
    <row r="2245" spans="1:13" x14ac:dyDescent="0.2">
      <c r="A2245" s="1">
        <v>2023</v>
      </c>
      <c r="B2245" s="1">
        <v>1</v>
      </c>
      <c r="C2245" s="1">
        <v>1</v>
      </c>
      <c r="D2245" s="1" t="str">
        <f t="shared" si="35"/>
        <v>02.16.01.3821.</v>
      </c>
      <c r="E2245" s="6" t="s">
        <v>24973</v>
      </c>
      <c r="F2245" s="6">
        <v>16</v>
      </c>
      <c r="G2245" s="6" t="s">
        <v>24972</v>
      </c>
      <c r="H2245" s="1">
        <v>3821</v>
      </c>
      <c r="I2245" s="1" t="s">
        <v>4111</v>
      </c>
      <c r="J2245" s="1" t="s">
        <v>4112</v>
      </c>
      <c r="K2245" s="1">
        <v>6</v>
      </c>
      <c r="L2245" s="1" t="s">
        <v>18638</v>
      </c>
      <c r="M2245" s="1">
        <v>2</v>
      </c>
    </row>
    <row r="2246" spans="1:13" x14ac:dyDescent="0.2">
      <c r="A2246" s="1">
        <v>2023</v>
      </c>
      <c r="B2246" s="1">
        <v>1</v>
      </c>
      <c r="C2246" s="1">
        <v>1</v>
      </c>
      <c r="D2246" s="1" t="str">
        <f t="shared" si="35"/>
        <v>02.16.01.3822.</v>
      </c>
      <c r="E2246" s="6" t="s">
        <v>24973</v>
      </c>
      <c r="F2246" s="6">
        <v>16</v>
      </c>
      <c r="G2246" s="6" t="s">
        <v>24972</v>
      </c>
      <c r="H2246" s="1">
        <v>3822</v>
      </c>
      <c r="I2246" s="1" t="s">
        <v>12392</v>
      </c>
      <c r="J2246" s="1" t="s">
        <v>12393</v>
      </c>
      <c r="K2246" s="1">
        <v>6</v>
      </c>
      <c r="L2246" s="1" t="s">
        <v>18638</v>
      </c>
      <c r="M2246" s="1">
        <v>4</v>
      </c>
    </row>
    <row r="2247" spans="1:13" x14ac:dyDescent="0.2">
      <c r="A2247" s="1">
        <v>2023</v>
      </c>
      <c r="B2247" s="1">
        <v>1</v>
      </c>
      <c r="C2247" s="1">
        <v>1</v>
      </c>
      <c r="D2247" s="1" t="str">
        <f t="shared" si="35"/>
        <v>02.16.01.3823.</v>
      </c>
      <c r="E2247" s="6" t="s">
        <v>24973</v>
      </c>
      <c r="F2247" s="6">
        <v>16</v>
      </c>
      <c r="G2247" s="6" t="s">
        <v>24972</v>
      </c>
      <c r="H2247" s="1">
        <v>3823</v>
      </c>
      <c r="I2247" s="1" t="s">
        <v>9233</v>
      </c>
      <c r="J2247" s="1" t="s">
        <v>9234</v>
      </c>
      <c r="K2247" s="1">
        <v>6</v>
      </c>
      <c r="L2247" s="1" t="s">
        <v>18638</v>
      </c>
      <c r="M2247" s="1">
        <v>1</v>
      </c>
    </row>
    <row r="2248" spans="1:13" x14ac:dyDescent="0.2">
      <c r="A2248" s="1">
        <v>2023</v>
      </c>
      <c r="B2248" s="1">
        <v>1</v>
      </c>
      <c r="C2248" s="1">
        <v>1</v>
      </c>
      <c r="D2248" s="1" t="str">
        <f t="shared" si="35"/>
        <v>02.16.01.3834.</v>
      </c>
      <c r="E2248" s="6" t="s">
        <v>24973</v>
      </c>
      <c r="F2248" s="6">
        <v>16</v>
      </c>
      <c r="G2248" s="6" t="s">
        <v>24972</v>
      </c>
      <c r="H2248" s="1">
        <v>3834</v>
      </c>
      <c r="I2248" s="1" t="s">
        <v>5386</v>
      </c>
      <c r="J2248" s="1" t="s">
        <v>5387</v>
      </c>
      <c r="K2248" s="1">
        <v>7</v>
      </c>
      <c r="L2248" s="1" t="s">
        <v>18630</v>
      </c>
      <c r="M2248" s="1">
        <v>1</v>
      </c>
    </row>
    <row r="2249" spans="1:13" x14ac:dyDescent="0.2">
      <c r="A2249" s="1">
        <v>2023</v>
      </c>
      <c r="B2249" s="1">
        <v>1</v>
      </c>
      <c r="C2249" s="1">
        <v>1</v>
      </c>
      <c r="D2249" s="1" t="str">
        <f t="shared" si="35"/>
        <v>02.16.01.3835.</v>
      </c>
      <c r="E2249" s="6" t="s">
        <v>24973</v>
      </c>
      <c r="F2249" s="6">
        <v>16</v>
      </c>
      <c r="G2249" s="6" t="s">
        <v>24972</v>
      </c>
      <c r="H2249" s="1">
        <v>3835</v>
      </c>
      <c r="I2249" s="1" t="s">
        <v>18975</v>
      </c>
      <c r="J2249" s="1" t="s">
        <v>2470</v>
      </c>
      <c r="K2249" s="1">
        <v>12</v>
      </c>
      <c r="L2249" s="1" t="s">
        <v>18670</v>
      </c>
      <c r="M2249" s="1">
        <v>1</v>
      </c>
    </row>
    <row r="2250" spans="1:13" x14ac:dyDescent="0.2">
      <c r="A2250" s="1">
        <v>2023</v>
      </c>
      <c r="B2250" s="1">
        <v>1</v>
      </c>
      <c r="C2250" s="1">
        <v>1</v>
      </c>
      <c r="D2250" s="1" t="str">
        <f t="shared" si="35"/>
        <v>02.16.01.3836.</v>
      </c>
      <c r="E2250" s="6" t="s">
        <v>24973</v>
      </c>
      <c r="F2250" s="6">
        <v>16</v>
      </c>
      <c r="G2250" s="6" t="s">
        <v>24972</v>
      </c>
      <c r="H2250" s="1">
        <v>3836</v>
      </c>
      <c r="I2250" s="1" t="s">
        <v>18976</v>
      </c>
      <c r="J2250" s="1" t="s">
        <v>9424</v>
      </c>
      <c r="K2250" s="1">
        <v>6</v>
      </c>
      <c r="L2250" s="1" t="s">
        <v>18638</v>
      </c>
      <c r="M2250" s="1">
        <v>1</v>
      </c>
    </row>
    <row r="2251" spans="1:13" x14ac:dyDescent="0.2">
      <c r="A2251" s="1">
        <v>2023</v>
      </c>
      <c r="B2251" s="1">
        <v>1</v>
      </c>
      <c r="C2251" s="1">
        <v>1</v>
      </c>
      <c r="D2251" s="1" t="str">
        <f t="shared" si="35"/>
        <v>02.16.01.3837.</v>
      </c>
      <c r="E2251" s="6" t="s">
        <v>24973</v>
      </c>
      <c r="F2251" s="6">
        <v>16</v>
      </c>
      <c r="G2251" s="6" t="s">
        <v>24972</v>
      </c>
      <c r="H2251" s="1">
        <v>3837</v>
      </c>
      <c r="I2251" s="1" t="s">
        <v>18977</v>
      </c>
      <c r="J2251" s="1" t="s">
        <v>18978</v>
      </c>
      <c r="K2251" s="1">
        <v>22</v>
      </c>
      <c r="L2251" s="1" t="s">
        <v>18656</v>
      </c>
      <c r="M2251" s="1">
        <v>1</v>
      </c>
    </row>
    <row r="2252" spans="1:13" x14ac:dyDescent="0.2">
      <c r="A2252" s="1">
        <v>2023</v>
      </c>
      <c r="B2252" s="1">
        <v>1</v>
      </c>
      <c r="C2252" s="1">
        <v>1</v>
      </c>
      <c r="D2252" s="1" t="str">
        <f t="shared" si="35"/>
        <v>02.16.01.3843.</v>
      </c>
      <c r="E2252" s="6" t="s">
        <v>24973</v>
      </c>
      <c r="F2252" s="6">
        <v>16</v>
      </c>
      <c r="G2252" s="6" t="s">
        <v>24972</v>
      </c>
      <c r="H2252" s="1">
        <v>3843</v>
      </c>
      <c r="I2252" s="1" t="s">
        <v>13184</v>
      </c>
      <c r="J2252" s="1" t="s">
        <v>13185</v>
      </c>
      <c r="K2252" s="1">
        <v>23</v>
      </c>
      <c r="L2252" s="1" t="s">
        <v>18640</v>
      </c>
      <c r="M2252" s="1">
        <v>36</v>
      </c>
    </row>
    <row r="2253" spans="1:13" x14ac:dyDescent="0.2">
      <c r="A2253" s="1">
        <v>2023</v>
      </c>
      <c r="B2253" s="1">
        <v>1</v>
      </c>
      <c r="C2253" s="1">
        <v>1</v>
      </c>
      <c r="D2253" s="1" t="str">
        <f t="shared" si="35"/>
        <v>02.16.01.3844.</v>
      </c>
      <c r="E2253" s="6" t="s">
        <v>24973</v>
      </c>
      <c r="F2253" s="6">
        <v>16</v>
      </c>
      <c r="G2253" s="6" t="s">
        <v>24972</v>
      </c>
      <c r="H2253" s="1">
        <v>3844</v>
      </c>
      <c r="I2253" s="1" t="s">
        <v>12410</v>
      </c>
      <c r="J2253" s="1" t="s">
        <v>12411</v>
      </c>
      <c r="K2253" s="1">
        <v>1</v>
      </c>
      <c r="L2253" s="1" t="s">
        <v>18641</v>
      </c>
      <c r="M2253" s="1">
        <v>1</v>
      </c>
    </row>
    <row r="2254" spans="1:13" x14ac:dyDescent="0.2">
      <c r="A2254" s="1">
        <v>2023</v>
      </c>
      <c r="B2254" s="1">
        <v>1</v>
      </c>
      <c r="C2254" s="1">
        <v>1</v>
      </c>
      <c r="D2254" s="1" t="str">
        <f t="shared" si="35"/>
        <v>02.16.01.3845.</v>
      </c>
      <c r="E2254" s="6" t="s">
        <v>24973</v>
      </c>
      <c r="F2254" s="6">
        <v>16</v>
      </c>
      <c r="G2254" s="6" t="s">
        <v>24972</v>
      </c>
      <c r="H2254" s="1">
        <v>3845</v>
      </c>
      <c r="I2254" s="1" t="s">
        <v>7071</v>
      </c>
      <c r="J2254" s="1" t="s">
        <v>7072</v>
      </c>
      <c r="K2254" s="1">
        <v>5</v>
      </c>
      <c r="L2254" s="1" t="s">
        <v>18639</v>
      </c>
      <c r="M2254" s="1">
        <v>4</v>
      </c>
    </row>
    <row r="2255" spans="1:13" x14ac:dyDescent="0.2">
      <c r="A2255" s="1">
        <v>2023</v>
      </c>
      <c r="B2255" s="1">
        <v>1</v>
      </c>
      <c r="C2255" s="1">
        <v>1</v>
      </c>
      <c r="D2255" s="1" t="str">
        <f t="shared" si="35"/>
        <v>02.16.01.3846.</v>
      </c>
      <c r="E2255" s="6" t="s">
        <v>24973</v>
      </c>
      <c r="F2255" s="6">
        <v>16</v>
      </c>
      <c r="G2255" s="6" t="s">
        <v>24972</v>
      </c>
      <c r="H2255" s="1">
        <v>3846</v>
      </c>
      <c r="I2255" s="1" t="s">
        <v>12066</v>
      </c>
      <c r="J2255" s="1" t="s">
        <v>12067</v>
      </c>
      <c r="K2255" s="1">
        <v>7</v>
      </c>
      <c r="L2255" s="1" t="s">
        <v>18630</v>
      </c>
      <c r="M2255" s="1">
        <v>3</v>
      </c>
    </row>
    <row r="2256" spans="1:13" x14ac:dyDescent="0.2">
      <c r="A2256" s="1">
        <v>2023</v>
      </c>
      <c r="B2256" s="1">
        <v>1</v>
      </c>
      <c r="C2256" s="1">
        <v>1</v>
      </c>
      <c r="D2256" s="1" t="str">
        <f t="shared" si="35"/>
        <v>02.16.01.3864.</v>
      </c>
      <c r="E2256" s="6" t="s">
        <v>24973</v>
      </c>
      <c r="F2256" s="6">
        <v>16</v>
      </c>
      <c r="G2256" s="6" t="s">
        <v>24972</v>
      </c>
      <c r="H2256" s="1">
        <v>3864</v>
      </c>
      <c r="I2256" s="1" t="s">
        <v>5608</v>
      </c>
      <c r="J2256" s="1" t="s">
        <v>5609</v>
      </c>
      <c r="K2256" s="1">
        <v>6</v>
      </c>
      <c r="L2256" s="1" t="s">
        <v>18638</v>
      </c>
      <c r="M2256" s="1">
        <v>2</v>
      </c>
    </row>
    <row r="2257" spans="1:13" x14ac:dyDescent="0.2">
      <c r="A2257" s="1">
        <v>2023</v>
      </c>
      <c r="B2257" s="1">
        <v>1</v>
      </c>
      <c r="C2257" s="1">
        <v>1</v>
      </c>
      <c r="D2257" s="1" t="str">
        <f t="shared" si="35"/>
        <v>02.16.01.3865.</v>
      </c>
      <c r="E2257" s="6" t="s">
        <v>24973</v>
      </c>
      <c r="F2257" s="6">
        <v>16</v>
      </c>
      <c r="G2257" s="6" t="s">
        <v>24972</v>
      </c>
      <c r="H2257" s="1">
        <v>3865</v>
      </c>
      <c r="I2257" s="1" t="s">
        <v>5377</v>
      </c>
      <c r="J2257" s="1" t="s">
        <v>5378</v>
      </c>
      <c r="K2257" s="1">
        <v>10</v>
      </c>
      <c r="L2257" s="1" t="s">
        <v>18633</v>
      </c>
      <c r="M2257" s="1">
        <v>2</v>
      </c>
    </row>
    <row r="2258" spans="1:13" x14ac:dyDescent="0.2">
      <c r="A2258" s="1">
        <v>2023</v>
      </c>
      <c r="B2258" s="1">
        <v>1</v>
      </c>
      <c r="C2258" s="1">
        <v>1</v>
      </c>
      <c r="D2258" s="1" t="str">
        <f t="shared" si="35"/>
        <v>02.16.01.3870.</v>
      </c>
      <c r="E2258" s="6" t="s">
        <v>24973</v>
      </c>
      <c r="F2258" s="6">
        <v>16</v>
      </c>
      <c r="G2258" s="6" t="s">
        <v>24972</v>
      </c>
      <c r="H2258" s="1">
        <v>3870</v>
      </c>
      <c r="I2258" s="1" t="s">
        <v>12011</v>
      </c>
      <c r="J2258" s="1" t="s">
        <v>12012</v>
      </c>
      <c r="K2258" s="1">
        <v>1</v>
      </c>
      <c r="L2258" s="1" t="s">
        <v>18641</v>
      </c>
      <c r="M2258" s="1">
        <v>4</v>
      </c>
    </row>
    <row r="2259" spans="1:13" x14ac:dyDescent="0.2">
      <c r="A2259" s="1">
        <v>2023</v>
      </c>
      <c r="B2259" s="1">
        <v>1</v>
      </c>
      <c r="C2259" s="1">
        <v>1</v>
      </c>
      <c r="D2259" s="1" t="str">
        <f t="shared" si="35"/>
        <v>02.16.01.3871.</v>
      </c>
      <c r="E2259" s="6" t="s">
        <v>24973</v>
      </c>
      <c r="F2259" s="6">
        <v>16</v>
      </c>
      <c r="G2259" s="6" t="s">
        <v>24972</v>
      </c>
      <c r="H2259" s="1">
        <v>3871</v>
      </c>
      <c r="I2259" s="1" t="s">
        <v>209</v>
      </c>
      <c r="J2259" s="1" t="s">
        <v>210</v>
      </c>
      <c r="K2259" s="1">
        <v>6</v>
      </c>
      <c r="L2259" s="1" t="s">
        <v>18638</v>
      </c>
      <c r="M2259" s="1">
        <v>2</v>
      </c>
    </row>
    <row r="2260" spans="1:13" x14ac:dyDescent="0.2">
      <c r="A2260" s="1">
        <v>2023</v>
      </c>
      <c r="B2260" s="1">
        <v>1</v>
      </c>
      <c r="C2260" s="1">
        <v>1</v>
      </c>
      <c r="D2260" s="1" t="str">
        <f t="shared" si="35"/>
        <v>02.16.01.3880.</v>
      </c>
      <c r="E2260" s="6" t="s">
        <v>24973</v>
      </c>
      <c r="F2260" s="6">
        <v>16</v>
      </c>
      <c r="G2260" s="6" t="s">
        <v>24972</v>
      </c>
      <c r="H2260" s="1">
        <v>3880</v>
      </c>
      <c r="I2260" s="1" t="s">
        <v>5435</v>
      </c>
      <c r="J2260" s="1" t="s">
        <v>5436</v>
      </c>
      <c r="K2260" s="1">
        <v>6</v>
      </c>
      <c r="L2260" s="1" t="s">
        <v>18638</v>
      </c>
      <c r="M2260" s="1">
        <v>3</v>
      </c>
    </row>
    <row r="2261" spans="1:13" x14ac:dyDescent="0.2">
      <c r="A2261" s="1">
        <v>2023</v>
      </c>
      <c r="B2261" s="1">
        <v>1</v>
      </c>
      <c r="C2261" s="1">
        <v>1</v>
      </c>
      <c r="D2261" s="1" t="str">
        <f t="shared" si="35"/>
        <v>02.16.01.3881.</v>
      </c>
      <c r="E2261" s="6" t="s">
        <v>24973</v>
      </c>
      <c r="F2261" s="6">
        <v>16</v>
      </c>
      <c r="G2261" s="6" t="s">
        <v>24972</v>
      </c>
      <c r="H2261" s="1">
        <v>3881</v>
      </c>
      <c r="I2261" s="1" t="s">
        <v>1804</v>
      </c>
      <c r="J2261" s="1" t="s">
        <v>1805</v>
      </c>
      <c r="K2261" s="1">
        <v>6</v>
      </c>
      <c r="L2261" s="1" t="s">
        <v>18638</v>
      </c>
      <c r="M2261" s="1">
        <v>5</v>
      </c>
    </row>
    <row r="2262" spans="1:13" x14ac:dyDescent="0.2">
      <c r="A2262" s="1">
        <v>2023</v>
      </c>
      <c r="B2262" s="1">
        <v>1</v>
      </c>
      <c r="C2262" s="1">
        <v>1</v>
      </c>
      <c r="D2262" s="1" t="str">
        <f t="shared" si="35"/>
        <v>02.16.01.3882.</v>
      </c>
      <c r="E2262" s="6" t="s">
        <v>24973</v>
      </c>
      <c r="F2262" s="6">
        <v>16</v>
      </c>
      <c r="G2262" s="6" t="s">
        <v>24972</v>
      </c>
      <c r="H2262" s="1">
        <v>3882</v>
      </c>
      <c r="I2262" s="1" t="s">
        <v>1834</v>
      </c>
      <c r="J2262" s="1" t="s">
        <v>1835</v>
      </c>
      <c r="K2262" s="1">
        <v>6</v>
      </c>
      <c r="L2262" s="1" t="s">
        <v>18638</v>
      </c>
      <c r="M2262" s="1">
        <v>1</v>
      </c>
    </row>
    <row r="2263" spans="1:13" x14ac:dyDescent="0.2">
      <c r="A2263" s="1">
        <v>2023</v>
      </c>
      <c r="B2263" s="1">
        <v>1</v>
      </c>
      <c r="C2263" s="1">
        <v>1</v>
      </c>
      <c r="D2263" s="1" t="str">
        <f t="shared" si="35"/>
        <v>02.16.01.3883.</v>
      </c>
      <c r="E2263" s="6" t="s">
        <v>24973</v>
      </c>
      <c r="F2263" s="6">
        <v>16</v>
      </c>
      <c r="G2263" s="6" t="s">
        <v>24972</v>
      </c>
      <c r="H2263" s="1">
        <v>3883</v>
      </c>
      <c r="I2263" s="1" t="s">
        <v>18979</v>
      </c>
      <c r="J2263" s="1" t="s">
        <v>5877</v>
      </c>
      <c r="K2263" s="1">
        <v>6</v>
      </c>
      <c r="L2263" s="1" t="s">
        <v>18638</v>
      </c>
      <c r="M2263" s="1">
        <v>1</v>
      </c>
    </row>
    <row r="2264" spans="1:13" x14ac:dyDescent="0.2">
      <c r="A2264" s="1">
        <v>2023</v>
      </c>
      <c r="B2264" s="1">
        <v>1</v>
      </c>
      <c r="C2264" s="1">
        <v>1</v>
      </c>
      <c r="D2264" s="1" t="str">
        <f t="shared" si="35"/>
        <v>02.16.01.3884.</v>
      </c>
      <c r="E2264" s="6" t="s">
        <v>24973</v>
      </c>
      <c r="F2264" s="6">
        <v>16</v>
      </c>
      <c r="G2264" s="6" t="s">
        <v>24972</v>
      </c>
      <c r="H2264" s="1">
        <v>3884</v>
      </c>
      <c r="I2264" s="1" t="s">
        <v>18980</v>
      </c>
      <c r="J2264" s="1" t="s">
        <v>1398</v>
      </c>
      <c r="K2264" s="1">
        <v>6</v>
      </c>
      <c r="L2264" s="1" t="s">
        <v>18638</v>
      </c>
      <c r="M2264" s="1">
        <v>1</v>
      </c>
    </row>
    <row r="2265" spans="1:13" x14ac:dyDescent="0.2">
      <c r="A2265" s="1">
        <v>2023</v>
      </c>
      <c r="B2265" s="1">
        <v>1</v>
      </c>
      <c r="C2265" s="1">
        <v>1</v>
      </c>
      <c r="D2265" s="1" t="str">
        <f t="shared" si="35"/>
        <v>02.16.01.3900.</v>
      </c>
      <c r="E2265" s="6" t="s">
        <v>24973</v>
      </c>
      <c r="F2265" s="6">
        <v>16</v>
      </c>
      <c r="G2265" s="6" t="s">
        <v>24972</v>
      </c>
      <c r="H2265" s="1">
        <v>3900</v>
      </c>
      <c r="I2265" s="1" t="s">
        <v>12087</v>
      </c>
      <c r="J2265" s="1" t="s">
        <v>12088</v>
      </c>
      <c r="K2265" s="1">
        <v>1</v>
      </c>
      <c r="L2265" s="1" t="s">
        <v>18641</v>
      </c>
      <c r="M2265" s="1">
        <v>1</v>
      </c>
    </row>
    <row r="2266" spans="1:13" x14ac:dyDescent="0.2">
      <c r="A2266" s="1">
        <v>2023</v>
      </c>
      <c r="B2266" s="1">
        <v>1</v>
      </c>
      <c r="C2266" s="1">
        <v>1</v>
      </c>
      <c r="D2266" s="1" t="str">
        <f t="shared" si="35"/>
        <v>02.16.01.3906.</v>
      </c>
      <c r="E2266" s="6" t="s">
        <v>24973</v>
      </c>
      <c r="F2266" s="6">
        <v>16</v>
      </c>
      <c r="G2266" s="6" t="s">
        <v>24972</v>
      </c>
      <c r="H2266" s="1">
        <v>3906</v>
      </c>
      <c r="I2266" s="1" t="s">
        <v>5379</v>
      </c>
      <c r="J2266" s="1" t="s">
        <v>5378</v>
      </c>
      <c r="K2266" s="1">
        <v>14</v>
      </c>
      <c r="L2266" s="1" t="s">
        <v>18631</v>
      </c>
      <c r="M2266" s="1">
        <v>1</v>
      </c>
    </row>
    <row r="2267" spans="1:13" x14ac:dyDescent="0.2">
      <c r="A2267" s="1">
        <v>2023</v>
      </c>
      <c r="B2267" s="1">
        <v>1</v>
      </c>
      <c r="C2267" s="1">
        <v>1</v>
      </c>
      <c r="D2267" s="1" t="str">
        <f t="shared" si="35"/>
        <v>02.16.01.3907.</v>
      </c>
      <c r="E2267" s="6" t="s">
        <v>24973</v>
      </c>
      <c r="F2267" s="6">
        <v>16</v>
      </c>
      <c r="G2267" s="6" t="s">
        <v>24972</v>
      </c>
      <c r="H2267" s="1">
        <v>3907</v>
      </c>
      <c r="I2267" s="1" t="s">
        <v>2066</v>
      </c>
      <c r="J2267" s="1" t="s">
        <v>2067</v>
      </c>
      <c r="K2267" s="1">
        <v>6</v>
      </c>
      <c r="L2267" s="1" t="s">
        <v>18638</v>
      </c>
      <c r="M2267" s="1">
        <v>1</v>
      </c>
    </row>
    <row r="2268" spans="1:13" x14ac:dyDescent="0.2">
      <c r="A2268" s="1">
        <v>2023</v>
      </c>
      <c r="B2268" s="1">
        <v>1</v>
      </c>
      <c r="C2268" s="1">
        <v>1</v>
      </c>
      <c r="D2268" s="1" t="str">
        <f t="shared" si="35"/>
        <v>02.16.01.3908.</v>
      </c>
      <c r="E2268" s="6" t="s">
        <v>24973</v>
      </c>
      <c r="F2268" s="6">
        <v>16</v>
      </c>
      <c r="G2268" s="6" t="s">
        <v>24972</v>
      </c>
      <c r="H2268" s="1">
        <v>3908</v>
      </c>
      <c r="I2268" s="1" t="s">
        <v>12314</v>
      </c>
      <c r="J2268" s="1" t="s">
        <v>12315</v>
      </c>
      <c r="K2268" s="1">
        <v>6</v>
      </c>
      <c r="L2268" s="1" t="s">
        <v>18638</v>
      </c>
      <c r="M2268" s="1">
        <v>1</v>
      </c>
    </row>
    <row r="2269" spans="1:13" x14ac:dyDescent="0.2">
      <c r="A2269" s="1">
        <v>2023</v>
      </c>
      <c r="B2269" s="1">
        <v>1</v>
      </c>
      <c r="C2269" s="1">
        <v>1</v>
      </c>
      <c r="D2269" s="1" t="str">
        <f t="shared" si="35"/>
        <v>02.16.01.3909.</v>
      </c>
      <c r="E2269" s="6" t="s">
        <v>24973</v>
      </c>
      <c r="F2269" s="6">
        <v>16</v>
      </c>
      <c r="G2269" s="6" t="s">
        <v>24972</v>
      </c>
      <c r="H2269" s="1">
        <v>3909</v>
      </c>
      <c r="I2269" s="1" t="s">
        <v>578</v>
      </c>
      <c r="J2269" s="1" t="s">
        <v>579</v>
      </c>
      <c r="K2269" s="1">
        <v>7</v>
      </c>
      <c r="L2269" s="1" t="s">
        <v>18630</v>
      </c>
      <c r="M2269" s="1">
        <v>2</v>
      </c>
    </row>
    <row r="2270" spans="1:13" x14ac:dyDescent="0.2">
      <c r="A2270" s="1">
        <v>2023</v>
      </c>
      <c r="B2270" s="1">
        <v>1</v>
      </c>
      <c r="C2270" s="1">
        <v>1</v>
      </c>
      <c r="D2270" s="1" t="str">
        <f t="shared" si="35"/>
        <v>02.16.01.3914.</v>
      </c>
      <c r="E2270" s="6" t="s">
        <v>24973</v>
      </c>
      <c r="F2270" s="6">
        <v>16</v>
      </c>
      <c r="G2270" s="6" t="s">
        <v>24972</v>
      </c>
      <c r="H2270" s="1">
        <v>3914</v>
      </c>
      <c r="I2270" s="1" t="s">
        <v>13127</v>
      </c>
      <c r="J2270" s="1" t="s">
        <v>13128</v>
      </c>
      <c r="K2270" s="1">
        <v>23</v>
      </c>
      <c r="L2270" s="1" t="s">
        <v>18640</v>
      </c>
      <c r="M2270" s="1">
        <v>2</v>
      </c>
    </row>
    <row r="2271" spans="1:13" x14ac:dyDescent="0.2">
      <c r="A2271" s="1">
        <v>2023</v>
      </c>
      <c r="B2271" s="1">
        <v>1</v>
      </c>
      <c r="C2271" s="1">
        <v>1</v>
      </c>
      <c r="D2271" s="1" t="str">
        <f t="shared" si="35"/>
        <v>02.16.01.3915.</v>
      </c>
      <c r="E2271" s="6" t="s">
        <v>24973</v>
      </c>
      <c r="F2271" s="6">
        <v>16</v>
      </c>
      <c r="G2271" s="6" t="s">
        <v>24972</v>
      </c>
      <c r="H2271" s="1">
        <v>3915</v>
      </c>
      <c r="I2271" s="1" t="s">
        <v>13192</v>
      </c>
      <c r="J2271" s="1" t="s">
        <v>13193</v>
      </c>
      <c r="K2271" s="1">
        <v>23</v>
      </c>
      <c r="L2271" s="1" t="s">
        <v>18640</v>
      </c>
      <c r="M2271" s="1">
        <v>1</v>
      </c>
    </row>
    <row r="2272" spans="1:13" x14ac:dyDescent="0.2">
      <c r="A2272" s="1">
        <v>2023</v>
      </c>
      <c r="B2272" s="1">
        <v>1</v>
      </c>
      <c r="C2272" s="1">
        <v>1</v>
      </c>
      <c r="D2272" s="1" t="str">
        <f t="shared" si="35"/>
        <v>02.16.01.3916.</v>
      </c>
      <c r="E2272" s="6" t="s">
        <v>24973</v>
      </c>
      <c r="F2272" s="6">
        <v>16</v>
      </c>
      <c r="G2272" s="6" t="s">
        <v>24972</v>
      </c>
      <c r="H2272" s="1">
        <v>3916</v>
      </c>
      <c r="I2272" s="1" t="s">
        <v>5871</v>
      </c>
      <c r="J2272" s="1" t="s">
        <v>5872</v>
      </c>
      <c r="K2272" s="1">
        <v>15</v>
      </c>
      <c r="L2272" s="1" t="s">
        <v>18629</v>
      </c>
      <c r="M2272" s="1">
        <v>1</v>
      </c>
    </row>
    <row r="2273" spans="1:13" x14ac:dyDescent="0.2">
      <c r="A2273" s="1">
        <v>2023</v>
      </c>
      <c r="B2273" s="1">
        <v>1</v>
      </c>
      <c r="C2273" s="1">
        <v>1</v>
      </c>
      <c r="D2273" s="1" t="str">
        <f t="shared" si="35"/>
        <v>02.16.01.3921.</v>
      </c>
      <c r="E2273" s="6" t="s">
        <v>24973</v>
      </c>
      <c r="F2273" s="6">
        <v>16</v>
      </c>
      <c r="G2273" s="6" t="s">
        <v>24972</v>
      </c>
      <c r="H2273" s="1">
        <v>3921</v>
      </c>
      <c r="I2273" s="1" t="s">
        <v>13186</v>
      </c>
      <c r="J2273" s="1" t="s">
        <v>13185</v>
      </c>
      <c r="K2273" s="1">
        <v>23</v>
      </c>
      <c r="L2273" s="1" t="s">
        <v>18640</v>
      </c>
      <c r="M2273" s="1">
        <v>33</v>
      </c>
    </row>
    <row r="2274" spans="1:13" x14ac:dyDescent="0.2">
      <c r="A2274" s="1">
        <v>2023</v>
      </c>
      <c r="B2274" s="1">
        <v>1</v>
      </c>
      <c r="C2274" s="1">
        <v>1</v>
      </c>
      <c r="D2274" s="1" t="str">
        <f t="shared" si="35"/>
        <v>02.16.01.3924.</v>
      </c>
      <c r="E2274" s="6" t="s">
        <v>24973</v>
      </c>
      <c r="F2274" s="6">
        <v>16</v>
      </c>
      <c r="G2274" s="6" t="s">
        <v>24972</v>
      </c>
      <c r="H2274" s="1">
        <v>3924</v>
      </c>
      <c r="I2274" s="1" t="s">
        <v>13196</v>
      </c>
      <c r="J2274" s="1" t="s">
        <v>13197</v>
      </c>
      <c r="K2274" s="1">
        <v>23</v>
      </c>
      <c r="L2274" s="1" t="s">
        <v>18640</v>
      </c>
      <c r="M2274" s="1">
        <v>36</v>
      </c>
    </row>
    <row r="2275" spans="1:13" x14ac:dyDescent="0.2">
      <c r="A2275" s="1">
        <v>2023</v>
      </c>
      <c r="B2275" s="1">
        <v>1</v>
      </c>
      <c r="C2275" s="1">
        <v>1</v>
      </c>
      <c r="D2275" s="1" t="str">
        <f t="shared" si="35"/>
        <v>02.16.01.3925.</v>
      </c>
      <c r="E2275" s="6" t="s">
        <v>24973</v>
      </c>
      <c r="F2275" s="6">
        <v>16</v>
      </c>
      <c r="G2275" s="6" t="s">
        <v>24972</v>
      </c>
      <c r="H2275" s="1">
        <v>3925</v>
      </c>
      <c r="I2275" s="1" t="s">
        <v>11981</v>
      </c>
      <c r="J2275" s="1" t="s">
        <v>11982</v>
      </c>
      <c r="K2275" s="1">
        <v>23</v>
      </c>
      <c r="L2275" s="1" t="s">
        <v>18640</v>
      </c>
      <c r="M2275" s="1">
        <v>1</v>
      </c>
    </row>
    <row r="2276" spans="1:13" x14ac:dyDescent="0.2">
      <c r="A2276" s="1">
        <v>2023</v>
      </c>
      <c r="B2276" s="1">
        <v>1</v>
      </c>
      <c r="C2276" s="1">
        <v>1</v>
      </c>
      <c r="D2276" s="1" t="str">
        <f t="shared" si="35"/>
        <v>02.16.01.3926.</v>
      </c>
      <c r="E2276" s="6" t="s">
        <v>24973</v>
      </c>
      <c r="F2276" s="6">
        <v>16</v>
      </c>
      <c r="G2276" s="6" t="s">
        <v>24972</v>
      </c>
      <c r="H2276" s="1">
        <v>3926</v>
      </c>
      <c r="I2276" s="1" t="s">
        <v>12070</v>
      </c>
      <c r="J2276" s="1" t="s">
        <v>12071</v>
      </c>
      <c r="K2276" s="1">
        <v>1</v>
      </c>
      <c r="L2276" s="1" t="s">
        <v>18641</v>
      </c>
      <c r="M2276" s="1">
        <v>2</v>
      </c>
    </row>
    <row r="2277" spans="1:13" x14ac:dyDescent="0.2">
      <c r="A2277" s="1">
        <v>2023</v>
      </c>
      <c r="B2277" s="1">
        <v>1</v>
      </c>
      <c r="C2277" s="1">
        <v>1</v>
      </c>
      <c r="D2277" s="1" t="str">
        <f t="shared" si="35"/>
        <v>02.16.01.3927.</v>
      </c>
      <c r="E2277" s="6" t="s">
        <v>24973</v>
      </c>
      <c r="F2277" s="6">
        <v>16</v>
      </c>
      <c r="G2277" s="6" t="s">
        <v>24972</v>
      </c>
      <c r="H2277" s="1">
        <v>3927</v>
      </c>
      <c r="I2277" s="1" t="s">
        <v>12072</v>
      </c>
      <c r="J2277" s="1" t="s">
        <v>12071</v>
      </c>
      <c r="K2277" s="1">
        <v>23</v>
      </c>
      <c r="L2277" s="1" t="s">
        <v>18640</v>
      </c>
      <c r="M2277" s="1">
        <v>1</v>
      </c>
    </row>
    <row r="2278" spans="1:13" x14ac:dyDescent="0.2">
      <c r="A2278" s="1">
        <v>2023</v>
      </c>
      <c r="B2278" s="1">
        <v>1</v>
      </c>
      <c r="C2278" s="1">
        <v>1</v>
      </c>
      <c r="D2278" s="1" t="str">
        <f t="shared" si="35"/>
        <v>02.16.01.3928.</v>
      </c>
      <c r="E2278" s="6" t="s">
        <v>24973</v>
      </c>
      <c r="F2278" s="6">
        <v>16</v>
      </c>
      <c r="G2278" s="6" t="s">
        <v>24972</v>
      </c>
      <c r="H2278" s="1">
        <v>3928</v>
      </c>
      <c r="I2278" s="1" t="s">
        <v>738</v>
      </c>
      <c r="J2278" s="1" t="s">
        <v>739</v>
      </c>
      <c r="K2278" s="1">
        <v>23</v>
      </c>
      <c r="L2278" s="1" t="s">
        <v>18640</v>
      </c>
      <c r="M2278" s="1">
        <v>3</v>
      </c>
    </row>
    <row r="2279" spans="1:13" x14ac:dyDescent="0.2">
      <c r="A2279" s="1">
        <v>2023</v>
      </c>
      <c r="B2279" s="1">
        <v>1</v>
      </c>
      <c r="C2279" s="1">
        <v>1</v>
      </c>
      <c r="D2279" s="1" t="str">
        <f t="shared" si="35"/>
        <v>02.16.01.3929.</v>
      </c>
      <c r="E2279" s="6" t="s">
        <v>24973</v>
      </c>
      <c r="F2279" s="6">
        <v>16</v>
      </c>
      <c r="G2279" s="6" t="s">
        <v>24972</v>
      </c>
      <c r="H2279" s="1">
        <v>3929</v>
      </c>
      <c r="I2279" s="1" t="s">
        <v>612</v>
      </c>
      <c r="J2279" s="1" t="s">
        <v>613</v>
      </c>
      <c r="K2279" s="1">
        <v>23</v>
      </c>
      <c r="L2279" s="1" t="s">
        <v>18640</v>
      </c>
      <c r="M2279" s="1">
        <v>3</v>
      </c>
    </row>
    <row r="2280" spans="1:13" x14ac:dyDescent="0.2">
      <c r="A2280" s="1">
        <v>2023</v>
      </c>
      <c r="B2280" s="1">
        <v>1</v>
      </c>
      <c r="C2280" s="1">
        <v>2</v>
      </c>
      <c r="D2280" s="1" t="str">
        <f t="shared" si="35"/>
        <v>02.16.09.4.</v>
      </c>
      <c r="E2280" s="6" t="s">
        <v>24973</v>
      </c>
      <c r="F2280" s="6">
        <v>16</v>
      </c>
      <c r="G2280" s="6" t="s">
        <v>24978</v>
      </c>
      <c r="H2280" s="1">
        <v>4</v>
      </c>
      <c r="I2280" s="1" t="s">
        <v>8929</v>
      </c>
      <c r="J2280" s="1" t="s">
        <v>8930</v>
      </c>
      <c r="K2280" s="1">
        <v>2</v>
      </c>
      <c r="L2280" s="1" t="s">
        <v>18637</v>
      </c>
      <c r="M2280" s="1">
        <v>49</v>
      </c>
    </row>
    <row r="2281" spans="1:13" x14ac:dyDescent="0.2">
      <c r="A2281" s="1">
        <v>2023</v>
      </c>
      <c r="B2281" s="1">
        <v>1</v>
      </c>
      <c r="C2281" s="1">
        <v>2</v>
      </c>
      <c r="D2281" s="1" t="str">
        <f t="shared" si="35"/>
        <v>02.16.09.9.</v>
      </c>
      <c r="E2281" s="6" t="s">
        <v>24973</v>
      </c>
      <c r="F2281" s="6">
        <v>16</v>
      </c>
      <c r="G2281" s="6" t="s">
        <v>24978</v>
      </c>
      <c r="H2281" s="1">
        <v>9</v>
      </c>
      <c r="I2281" s="1" t="s">
        <v>9890</v>
      </c>
      <c r="J2281" s="1" t="s">
        <v>9891</v>
      </c>
      <c r="K2281" s="1">
        <v>6</v>
      </c>
      <c r="L2281" s="1" t="s">
        <v>18638</v>
      </c>
      <c r="M2281" s="1">
        <v>6</v>
      </c>
    </row>
    <row r="2282" spans="1:13" x14ac:dyDescent="0.2">
      <c r="A2282" s="1">
        <v>2023</v>
      </c>
      <c r="B2282" s="1">
        <v>1</v>
      </c>
      <c r="C2282" s="1">
        <v>2</v>
      </c>
      <c r="D2282" s="1" t="str">
        <f t="shared" si="35"/>
        <v>02.15.01.12.</v>
      </c>
      <c r="E2282" s="6" t="s">
        <v>24973</v>
      </c>
      <c r="F2282" s="6">
        <v>15</v>
      </c>
      <c r="G2282" s="6" t="s">
        <v>24972</v>
      </c>
      <c r="H2282" s="1">
        <v>12</v>
      </c>
      <c r="I2282" s="1" t="s">
        <v>6123</v>
      </c>
      <c r="J2282" s="1" t="s">
        <v>6124</v>
      </c>
      <c r="K2282" s="1">
        <v>23</v>
      </c>
      <c r="L2282" s="1" t="s">
        <v>18640</v>
      </c>
      <c r="M2282" s="1">
        <v>3</v>
      </c>
    </row>
    <row r="2283" spans="1:13" x14ac:dyDescent="0.2">
      <c r="A2283" s="1">
        <v>2023</v>
      </c>
      <c r="B2283" s="1">
        <v>1</v>
      </c>
      <c r="C2283" s="1">
        <v>2</v>
      </c>
      <c r="D2283" s="1" t="str">
        <f t="shared" si="35"/>
        <v>02.15.01.13.</v>
      </c>
      <c r="E2283" s="6" t="s">
        <v>24973</v>
      </c>
      <c r="F2283" s="6">
        <v>15</v>
      </c>
      <c r="G2283" s="6" t="s">
        <v>24972</v>
      </c>
      <c r="H2283" s="1">
        <v>13</v>
      </c>
      <c r="I2283" s="1" t="s">
        <v>6127</v>
      </c>
      <c r="J2283" s="1" t="s">
        <v>6128</v>
      </c>
      <c r="K2283" s="1">
        <v>23</v>
      </c>
      <c r="L2283" s="1" t="s">
        <v>18640</v>
      </c>
      <c r="M2283" s="1">
        <v>3</v>
      </c>
    </row>
    <row r="2284" spans="1:13" x14ac:dyDescent="0.2">
      <c r="A2284" s="1">
        <v>2023</v>
      </c>
      <c r="B2284" s="1">
        <v>1</v>
      </c>
      <c r="C2284" s="1">
        <v>2</v>
      </c>
      <c r="D2284" s="1" t="str">
        <f t="shared" si="35"/>
        <v>02.15.01.14.</v>
      </c>
      <c r="E2284" s="6" t="s">
        <v>24973</v>
      </c>
      <c r="F2284" s="6">
        <v>15</v>
      </c>
      <c r="G2284" s="6" t="s">
        <v>24972</v>
      </c>
      <c r="H2284" s="1">
        <v>14</v>
      </c>
      <c r="I2284" s="1" t="s">
        <v>181</v>
      </c>
      <c r="J2284" s="1" t="s">
        <v>182</v>
      </c>
      <c r="K2284" s="1">
        <v>23</v>
      </c>
      <c r="L2284" s="1" t="s">
        <v>18640</v>
      </c>
      <c r="M2284" s="1">
        <v>9</v>
      </c>
    </row>
    <row r="2285" spans="1:13" x14ac:dyDescent="0.2">
      <c r="A2285" s="1">
        <v>2023</v>
      </c>
      <c r="B2285" s="1">
        <v>1</v>
      </c>
      <c r="C2285" s="1">
        <v>2</v>
      </c>
      <c r="D2285" s="1" t="str">
        <f t="shared" si="35"/>
        <v>02.15.01.15.</v>
      </c>
      <c r="E2285" s="6" t="s">
        <v>24973</v>
      </c>
      <c r="F2285" s="6">
        <v>15</v>
      </c>
      <c r="G2285" s="6" t="s">
        <v>24972</v>
      </c>
      <c r="H2285" s="1">
        <v>15</v>
      </c>
      <c r="I2285" s="1" t="s">
        <v>183</v>
      </c>
      <c r="J2285" s="1" t="s">
        <v>182</v>
      </c>
      <c r="K2285" s="1">
        <v>23</v>
      </c>
      <c r="L2285" s="1" t="s">
        <v>18640</v>
      </c>
      <c r="M2285" s="1">
        <v>27</v>
      </c>
    </row>
    <row r="2286" spans="1:13" x14ac:dyDescent="0.2">
      <c r="A2286" s="1">
        <v>2023</v>
      </c>
      <c r="B2286" s="1">
        <v>1</v>
      </c>
      <c r="C2286" s="1">
        <v>2</v>
      </c>
      <c r="D2286" s="1" t="str">
        <f t="shared" si="35"/>
        <v>02.16.09.15.</v>
      </c>
      <c r="E2286" s="6" t="s">
        <v>24973</v>
      </c>
      <c r="F2286" s="6">
        <v>16</v>
      </c>
      <c r="G2286" s="6" t="s">
        <v>24978</v>
      </c>
      <c r="H2286" s="1">
        <v>15</v>
      </c>
      <c r="I2286" s="1" t="s">
        <v>10289</v>
      </c>
      <c r="J2286" s="1" t="s">
        <v>10290</v>
      </c>
      <c r="K2286" s="1">
        <v>6</v>
      </c>
      <c r="L2286" s="1" t="s">
        <v>18638</v>
      </c>
      <c r="M2286" s="1">
        <v>1</v>
      </c>
    </row>
    <row r="2287" spans="1:13" x14ac:dyDescent="0.2">
      <c r="A2287" s="1">
        <v>2023</v>
      </c>
      <c r="B2287" s="1">
        <v>1</v>
      </c>
      <c r="C2287" s="1">
        <v>2</v>
      </c>
      <c r="D2287" s="1" t="str">
        <f t="shared" si="35"/>
        <v>02.16.09.16.</v>
      </c>
      <c r="E2287" s="6" t="s">
        <v>24973</v>
      </c>
      <c r="F2287" s="6">
        <v>16</v>
      </c>
      <c r="G2287" s="6" t="s">
        <v>24978</v>
      </c>
      <c r="H2287" s="1">
        <v>16</v>
      </c>
      <c r="I2287" s="1" t="s">
        <v>1107</v>
      </c>
      <c r="J2287" s="1" t="s">
        <v>1108</v>
      </c>
      <c r="K2287" s="1">
        <v>6</v>
      </c>
      <c r="L2287" s="1" t="s">
        <v>18638</v>
      </c>
      <c r="M2287" s="1">
        <v>2</v>
      </c>
    </row>
    <row r="2288" spans="1:13" x14ac:dyDescent="0.2">
      <c r="A2288" s="1">
        <v>2023</v>
      </c>
      <c r="B2288" s="1">
        <v>1</v>
      </c>
      <c r="C2288" s="1">
        <v>2</v>
      </c>
      <c r="D2288" s="1" t="str">
        <f t="shared" si="35"/>
        <v>02.16.09.17.</v>
      </c>
      <c r="E2288" s="6" t="s">
        <v>24973</v>
      </c>
      <c r="F2288" s="6">
        <v>16</v>
      </c>
      <c r="G2288" s="6" t="s">
        <v>24978</v>
      </c>
      <c r="H2288" s="1">
        <v>17</v>
      </c>
      <c r="I2288" s="1" t="s">
        <v>11075</v>
      </c>
      <c r="J2288" s="1" t="s">
        <v>11076</v>
      </c>
      <c r="K2288" s="1">
        <v>6</v>
      </c>
      <c r="L2288" s="1" t="s">
        <v>18638</v>
      </c>
      <c r="M2288" s="1">
        <v>3</v>
      </c>
    </row>
    <row r="2289" spans="1:13" x14ac:dyDescent="0.2">
      <c r="A2289" s="1">
        <v>2023</v>
      </c>
      <c r="B2289" s="1">
        <v>1</v>
      </c>
      <c r="C2289" s="1">
        <v>2</v>
      </c>
      <c r="D2289" s="1" t="str">
        <f t="shared" si="35"/>
        <v>02.15.01.17.</v>
      </c>
      <c r="E2289" s="6" t="s">
        <v>24973</v>
      </c>
      <c r="F2289" s="6">
        <v>15</v>
      </c>
      <c r="G2289" s="6" t="s">
        <v>24972</v>
      </c>
      <c r="H2289" s="1">
        <v>17</v>
      </c>
      <c r="I2289" s="1" t="s">
        <v>2042</v>
      </c>
      <c r="J2289" s="1" t="s">
        <v>2043</v>
      </c>
      <c r="K2289" s="1">
        <v>23</v>
      </c>
      <c r="L2289" s="1" t="s">
        <v>18640</v>
      </c>
      <c r="M2289" s="1">
        <v>2</v>
      </c>
    </row>
    <row r="2290" spans="1:13" x14ac:dyDescent="0.2">
      <c r="A2290" s="1">
        <v>2023</v>
      </c>
      <c r="B2290" s="1">
        <v>1</v>
      </c>
      <c r="C2290" s="1">
        <v>2</v>
      </c>
      <c r="D2290" s="1" t="str">
        <f t="shared" si="35"/>
        <v>02.15.01.18.</v>
      </c>
      <c r="E2290" s="6" t="s">
        <v>24973</v>
      </c>
      <c r="F2290" s="6">
        <v>15</v>
      </c>
      <c r="G2290" s="6" t="s">
        <v>24972</v>
      </c>
      <c r="H2290" s="1">
        <v>18</v>
      </c>
      <c r="I2290" s="1" t="s">
        <v>12398</v>
      </c>
      <c r="J2290" s="1" t="s">
        <v>12399</v>
      </c>
      <c r="K2290" s="1">
        <v>23</v>
      </c>
      <c r="L2290" s="1" t="s">
        <v>18640</v>
      </c>
      <c r="M2290" s="1">
        <v>2</v>
      </c>
    </row>
    <row r="2291" spans="1:13" x14ac:dyDescent="0.2">
      <c r="A2291" s="1">
        <v>2023</v>
      </c>
      <c r="B2291" s="1">
        <v>1</v>
      </c>
      <c r="C2291" s="1">
        <v>2</v>
      </c>
      <c r="D2291" s="1" t="str">
        <f t="shared" si="35"/>
        <v>02.15.01.19.</v>
      </c>
      <c r="E2291" s="6" t="s">
        <v>24973</v>
      </c>
      <c r="F2291" s="6">
        <v>15</v>
      </c>
      <c r="G2291" s="6" t="s">
        <v>24972</v>
      </c>
      <c r="H2291" s="1">
        <v>19</v>
      </c>
      <c r="I2291" s="1" t="s">
        <v>142</v>
      </c>
      <c r="J2291" s="1" t="s">
        <v>143</v>
      </c>
      <c r="K2291" s="1">
        <v>23</v>
      </c>
      <c r="L2291" s="1" t="s">
        <v>18640</v>
      </c>
      <c r="M2291" s="1">
        <v>1</v>
      </c>
    </row>
    <row r="2292" spans="1:13" x14ac:dyDescent="0.2">
      <c r="A2292" s="1">
        <v>2023</v>
      </c>
      <c r="B2292" s="1">
        <v>1</v>
      </c>
      <c r="C2292" s="1">
        <v>2</v>
      </c>
      <c r="D2292" s="1" t="str">
        <f t="shared" si="35"/>
        <v>02.15.01.20.</v>
      </c>
      <c r="E2292" s="6" t="s">
        <v>24973</v>
      </c>
      <c r="F2292" s="6">
        <v>15</v>
      </c>
      <c r="G2292" s="6" t="s">
        <v>24972</v>
      </c>
      <c r="H2292" s="1">
        <v>20</v>
      </c>
      <c r="I2292" s="1" t="s">
        <v>140</v>
      </c>
      <c r="J2292" s="1" t="s">
        <v>141</v>
      </c>
      <c r="K2292" s="1">
        <v>23</v>
      </c>
      <c r="L2292" s="1" t="s">
        <v>18640</v>
      </c>
      <c r="M2292" s="1">
        <v>1</v>
      </c>
    </row>
    <row r="2293" spans="1:13" x14ac:dyDescent="0.2">
      <c r="A2293" s="1">
        <v>2023</v>
      </c>
      <c r="B2293" s="1">
        <v>1</v>
      </c>
      <c r="C2293" s="1">
        <v>2</v>
      </c>
      <c r="D2293" s="1" t="str">
        <f t="shared" si="35"/>
        <v>02.15.01.21.</v>
      </c>
      <c r="E2293" s="6" t="s">
        <v>24973</v>
      </c>
      <c r="F2293" s="6">
        <v>15</v>
      </c>
      <c r="G2293" s="6" t="s">
        <v>24972</v>
      </c>
      <c r="H2293" s="1">
        <v>21</v>
      </c>
      <c r="I2293" s="1" t="s">
        <v>136</v>
      </c>
      <c r="J2293" s="1" t="s">
        <v>137</v>
      </c>
      <c r="K2293" s="1">
        <v>23</v>
      </c>
      <c r="L2293" s="1" t="s">
        <v>18640</v>
      </c>
      <c r="M2293" s="1">
        <v>1</v>
      </c>
    </row>
    <row r="2294" spans="1:13" x14ac:dyDescent="0.2">
      <c r="A2294" s="1">
        <v>2023</v>
      </c>
      <c r="B2294" s="1">
        <v>1</v>
      </c>
      <c r="C2294" s="1">
        <v>2</v>
      </c>
      <c r="D2294" s="1" t="str">
        <f t="shared" si="35"/>
        <v>02.15.01.22.</v>
      </c>
      <c r="E2294" s="6" t="s">
        <v>24973</v>
      </c>
      <c r="F2294" s="6">
        <v>15</v>
      </c>
      <c r="G2294" s="6" t="s">
        <v>24972</v>
      </c>
      <c r="H2294" s="1">
        <v>22</v>
      </c>
      <c r="I2294" s="1" t="s">
        <v>4655</v>
      </c>
      <c r="J2294" s="1" t="s">
        <v>4656</v>
      </c>
      <c r="K2294" s="1">
        <v>23</v>
      </c>
      <c r="L2294" s="1" t="s">
        <v>18640</v>
      </c>
      <c r="M2294" s="1">
        <v>4</v>
      </c>
    </row>
    <row r="2295" spans="1:13" x14ac:dyDescent="0.2">
      <c r="A2295" s="1">
        <v>2023</v>
      </c>
      <c r="B2295" s="1">
        <v>1</v>
      </c>
      <c r="C2295" s="1">
        <v>2</v>
      </c>
      <c r="D2295" s="1" t="str">
        <f t="shared" si="35"/>
        <v>02.15.01.25.</v>
      </c>
      <c r="E2295" s="6" t="s">
        <v>24973</v>
      </c>
      <c r="F2295" s="6">
        <v>15</v>
      </c>
      <c r="G2295" s="6" t="s">
        <v>24972</v>
      </c>
      <c r="H2295" s="1">
        <v>25</v>
      </c>
      <c r="I2295" s="1" t="s">
        <v>327</v>
      </c>
      <c r="J2295" s="1" t="s">
        <v>328</v>
      </c>
      <c r="K2295" s="1">
        <v>8</v>
      </c>
      <c r="L2295" s="1" t="s">
        <v>18634</v>
      </c>
      <c r="M2295" s="1">
        <v>3</v>
      </c>
    </row>
    <row r="2296" spans="1:13" x14ac:dyDescent="0.2">
      <c r="A2296" s="1">
        <v>2023</v>
      </c>
      <c r="B2296" s="1">
        <v>1</v>
      </c>
      <c r="C2296" s="1">
        <v>2</v>
      </c>
      <c r="D2296" s="1" t="str">
        <f t="shared" si="35"/>
        <v>02.16.09.26.</v>
      </c>
      <c r="E2296" s="6" t="s">
        <v>24973</v>
      </c>
      <c r="F2296" s="6">
        <v>16</v>
      </c>
      <c r="G2296" s="6" t="s">
        <v>24978</v>
      </c>
      <c r="H2296" s="1">
        <v>26</v>
      </c>
      <c r="I2296" s="1" t="s">
        <v>6346</v>
      </c>
      <c r="J2296" s="1" t="s">
        <v>6347</v>
      </c>
      <c r="K2296" s="1">
        <v>6</v>
      </c>
      <c r="L2296" s="1" t="s">
        <v>18638</v>
      </c>
      <c r="M2296" s="1">
        <v>1</v>
      </c>
    </row>
    <row r="2297" spans="1:13" x14ac:dyDescent="0.2">
      <c r="A2297" s="1">
        <v>2023</v>
      </c>
      <c r="B2297" s="1">
        <v>1</v>
      </c>
      <c r="C2297" s="1">
        <v>2</v>
      </c>
      <c r="D2297" s="1" t="str">
        <f t="shared" si="35"/>
        <v>02.16.09.33.</v>
      </c>
      <c r="E2297" s="6" t="s">
        <v>24973</v>
      </c>
      <c r="F2297" s="6">
        <v>16</v>
      </c>
      <c r="G2297" s="6" t="s">
        <v>24978</v>
      </c>
      <c r="H2297" s="1">
        <v>33</v>
      </c>
      <c r="I2297" s="1" t="s">
        <v>12445</v>
      </c>
      <c r="J2297" s="1" t="s">
        <v>12446</v>
      </c>
      <c r="K2297" s="1">
        <v>23</v>
      </c>
      <c r="L2297" s="1" t="s">
        <v>18640</v>
      </c>
      <c r="M2297" s="1">
        <v>17</v>
      </c>
    </row>
    <row r="2298" spans="1:13" x14ac:dyDescent="0.2">
      <c r="A2298" s="1">
        <v>2023</v>
      </c>
      <c r="B2298" s="1">
        <v>1</v>
      </c>
      <c r="C2298" s="1">
        <v>2</v>
      </c>
      <c r="D2298" s="1" t="str">
        <f t="shared" si="35"/>
        <v>02.16.09.34.</v>
      </c>
      <c r="E2298" s="6" t="s">
        <v>24973</v>
      </c>
      <c r="F2298" s="6">
        <v>16</v>
      </c>
      <c r="G2298" s="6" t="s">
        <v>24978</v>
      </c>
      <c r="H2298" s="1">
        <v>34</v>
      </c>
      <c r="I2298" s="1" t="s">
        <v>12453</v>
      </c>
      <c r="J2298" s="1" t="s">
        <v>12454</v>
      </c>
      <c r="K2298" s="1">
        <v>23</v>
      </c>
      <c r="L2298" s="1" t="s">
        <v>18640</v>
      </c>
      <c r="M2298" s="1">
        <v>16</v>
      </c>
    </row>
    <row r="2299" spans="1:13" x14ac:dyDescent="0.2">
      <c r="A2299" s="1">
        <v>2023</v>
      </c>
      <c r="B2299" s="1">
        <v>1</v>
      </c>
      <c r="C2299" s="1">
        <v>2</v>
      </c>
      <c r="D2299" s="1" t="str">
        <f t="shared" si="35"/>
        <v>02.15.01.34.</v>
      </c>
      <c r="E2299" s="6" t="s">
        <v>24973</v>
      </c>
      <c r="F2299" s="6">
        <v>15</v>
      </c>
      <c r="G2299" s="6" t="s">
        <v>24972</v>
      </c>
      <c r="H2299" s="1">
        <v>34</v>
      </c>
      <c r="I2299" s="1" t="s">
        <v>5371</v>
      </c>
      <c r="J2299" s="1" t="s">
        <v>5372</v>
      </c>
      <c r="K2299" s="1">
        <v>5</v>
      </c>
      <c r="L2299" s="1" t="s">
        <v>18639</v>
      </c>
      <c r="M2299" s="1">
        <v>1</v>
      </c>
    </row>
    <row r="2300" spans="1:13" x14ac:dyDescent="0.2">
      <c r="A2300" s="1">
        <v>2023</v>
      </c>
      <c r="B2300" s="1">
        <v>1</v>
      </c>
      <c r="C2300" s="1">
        <v>2</v>
      </c>
      <c r="D2300" s="1" t="str">
        <f t="shared" si="35"/>
        <v>02.15.01.35.</v>
      </c>
      <c r="E2300" s="6" t="s">
        <v>24973</v>
      </c>
      <c r="F2300" s="6">
        <v>15</v>
      </c>
      <c r="G2300" s="6" t="s">
        <v>24972</v>
      </c>
      <c r="H2300" s="1">
        <v>35</v>
      </c>
      <c r="I2300" s="1" t="s">
        <v>227</v>
      </c>
      <c r="J2300" s="1" t="s">
        <v>228</v>
      </c>
      <c r="K2300" s="1">
        <v>8</v>
      </c>
      <c r="L2300" s="1" t="s">
        <v>18634</v>
      </c>
      <c r="M2300" s="1">
        <v>3</v>
      </c>
    </row>
    <row r="2301" spans="1:13" x14ac:dyDescent="0.2">
      <c r="A2301" s="1">
        <v>2023</v>
      </c>
      <c r="B2301" s="1">
        <v>1</v>
      </c>
      <c r="C2301" s="1">
        <v>2</v>
      </c>
      <c r="D2301" s="1" t="str">
        <f t="shared" si="35"/>
        <v>02.16.09.35.</v>
      </c>
      <c r="E2301" s="6" t="s">
        <v>24973</v>
      </c>
      <c r="F2301" s="6">
        <v>16</v>
      </c>
      <c r="G2301" s="6" t="s">
        <v>24978</v>
      </c>
      <c r="H2301" s="1">
        <v>35</v>
      </c>
      <c r="I2301" s="1" t="s">
        <v>5825</v>
      </c>
      <c r="J2301" s="1" t="s">
        <v>5826</v>
      </c>
      <c r="K2301" s="1">
        <v>2</v>
      </c>
      <c r="L2301" s="1" t="s">
        <v>18637</v>
      </c>
      <c r="M2301" s="1">
        <v>23</v>
      </c>
    </row>
    <row r="2302" spans="1:13" x14ac:dyDescent="0.2">
      <c r="A2302" s="1">
        <v>2023</v>
      </c>
      <c r="B2302" s="1">
        <v>1</v>
      </c>
      <c r="C2302" s="1">
        <v>2</v>
      </c>
      <c r="D2302" s="1" t="str">
        <f t="shared" si="35"/>
        <v>02.16.09.36.</v>
      </c>
      <c r="E2302" s="6" t="s">
        <v>24973</v>
      </c>
      <c r="F2302" s="6">
        <v>16</v>
      </c>
      <c r="G2302" s="6" t="s">
        <v>24978</v>
      </c>
      <c r="H2302" s="1">
        <v>36</v>
      </c>
      <c r="I2302" s="1" t="s">
        <v>4684</v>
      </c>
      <c r="J2302" s="1" t="s">
        <v>4685</v>
      </c>
      <c r="K2302" s="1">
        <v>5</v>
      </c>
      <c r="L2302" s="1" t="s">
        <v>18639</v>
      </c>
      <c r="M2302" s="1">
        <v>1</v>
      </c>
    </row>
    <row r="2303" spans="1:13" x14ac:dyDescent="0.2">
      <c r="A2303" s="1">
        <v>2023</v>
      </c>
      <c r="B2303" s="1">
        <v>1</v>
      </c>
      <c r="C2303" s="1">
        <v>2</v>
      </c>
      <c r="D2303" s="1" t="str">
        <f t="shared" si="35"/>
        <v>02.15.01.36.</v>
      </c>
      <c r="E2303" s="6" t="s">
        <v>24973</v>
      </c>
      <c r="F2303" s="6">
        <v>15</v>
      </c>
      <c r="G2303" s="6" t="s">
        <v>24972</v>
      </c>
      <c r="H2303" s="1">
        <v>36</v>
      </c>
      <c r="I2303" s="1" t="s">
        <v>6121</v>
      </c>
      <c r="J2303" s="1" t="s">
        <v>6122</v>
      </c>
      <c r="K2303" s="1">
        <v>6</v>
      </c>
      <c r="L2303" s="1" t="s">
        <v>18638</v>
      </c>
      <c r="M2303" s="1">
        <v>2</v>
      </c>
    </row>
    <row r="2304" spans="1:13" x14ac:dyDescent="0.2">
      <c r="A2304" s="1">
        <v>2023</v>
      </c>
      <c r="B2304" s="1">
        <v>1</v>
      </c>
      <c r="C2304" s="1">
        <v>2</v>
      </c>
      <c r="D2304" s="1" t="str">
        <f t="shared" si="35"/>
        <v>02.15.01.37.</v>
      </c>
      <c r="E2304" s="6" t="s">
        <v>24973</v>
      </c>
      <c r="F2304" s="6">
        <v>15</v>
      </c>
      <c r="G2304" s="6" t="s">
        <v>24972</v>
      </c>
      <c r="H2304" s="1">
        <v>37</v>
      </c>
      <c r="I2304" s="1" t="s">
        <v>5311</v>
      </c>
      <c r="J2304" s="1" t="s">
        <v>5312</v>
      </c>
      <c r="K2304" s="1">
        <v>14</v>
      </c>
      <c r="L2304" s="1" t="s">
        <v>18631</v>
      </c>
      <c r="M2304" s="1">
        <v>2</v>
      </c>
    </row>
    <row r="2305" spans="1:13" x14ac:dyDescent="0.2">
      <c r="A2305" s="1">
        <v>2023</v>
      </c>
      <c r="B2305" s="1">
        <v>1</v>
      </c>
      <c r="C2305" s="1">
        <v>2</v>
      </c>
      <c r="D2305" s="1" t="str">
        <f t="shared" si="35"/>
        <v>02.15.01.38.</v>
      </c>
      <c r="E2305" s="6" t="s">
        <v>24973</v>
      </c>
      <c r="F2305" s="6">
        <v>15</v>
      </c>
      <c r="G2305" s="6" t="s">
        <v>24972</v>
      </c>
      <c r="H2305" s="1">
        <v>38</v>
      </c>
      <c r="I2305" s="1" t="s">
        <v>4308</v>
      </c>
      <c r="J2305" s="1" t="s">
        <v>4309</v>
      </c>
      <c r="K2305" s="1">
        <v>6</v>
      </c>
      <c r="L2305" s="1" t="s">
        <v>18638</v>
      </c>
      <c r="M2305" s="1">
        <v>1</v>
      </c>
    </row>
    <row r="2306" spans="1:13" x14ac:dyDescent="0.2">
      <c r="A2306" s="1">
        <v>2023</v>
      </c>
      <c r="B2306" s="1">
        <v>1</v>
      </c>
      <c r="C2306" s="1">
        <v>2</v>
      </c>
      <c r="D2306" s="1" t="str">
        <f t="shared" si="35"/>
        <v>02.16.09.38.</v>
      </c>
      <c r="E2306" s="6" t="s">
        <v>24973</v>
      </c>
      <c r="F2306" s="6">
        <v>16</v>
      </c>
      <c r="G2306" s="6" t="s">
        <v>24978</v>
      </c>
      <c r="H2306" s="1">
        <v>38</v>
      </c>
      <c r="I2306" s="1" t="s">
        <v>8994</v>
      </c>
      <c r="J2306" s="1" t="s">
        <v>8995</v>
      </c>
      <c r="K2306" s="1">
        <v>14</v>
      </c>
      <c r="L2306" s="1" t="s">
        <v>18631</v>
      </c>
      <c r="M2306" s="1">
        <v>1</v>
      </c>
    </row>
    <row r="2307" spans="1:13" x14ac:dyDescent="0.2">
      <c r="A2307" s="1">
        <v>2023</v>
      </c>
      <c r="B2307" s="1">
        <v>1</v>
      </c>
      <c r="C2307" s="1">
        <v>2</v>
      </c>
      <c r="D2307" s="1" t="str">
        <f t="shared" ref="D2307:D2370" si="36">_xlfn.CONCAT(E2307, ".",F2307, ".",G2307, ".",H2307, ".")</f>
        <v>02.15.01.39.</v>
      </c>
      <c r="E2307" s="6" t="s">
        <v>24973</v>
      </c>
      <c r="F2307" s="6">
        <v>15</v>
      </c>
      <c r="G2307" s="6" t="s">
        <v>24972</v>
      </c>
      <c r="H2307" s="1">
        <v>39</v>
      </c>
      <c r="I2307" s="1" t="s">
        <v>4809</v>
      </c>
      <c r="J2307" s="1" t="s">
        <v>4810</v>
      </c>
      <c r="K2307" s="1">
        <v>6</v>
      </c>
      <c r="L2307" s="1" t="s">
        <v>18638</v>
      </c>
      <c r="M2307" s="1">
        <v>5</v>
      </c>
    </row>
    <row r="2308" spans="1:13" x14ac:dyDescent="0.2">
      <c r="A2308" s="1">
        <v>2023</v>
      </c>
      <c r="B2308" s="1">
        <v>1</v>
      </c>
      <c r="C2308" s="1">
        <v>2</v>
      </c>
      <c r="D2308" s="1" t="str">
        <f t="shared" si="36"/>
        <v>02.16.01.39.</v>
      </c>
      <c r="E2308" s="6" t="s">
        <v>24973</v>
      </c>
      <c r="F2308" s="6">
        <v>16</v>
      </c>
      <c r="G2308" s="6" t="s">
        <v>24972</v>
      </c>
      <c r="H2308" s="1">
        <v>39</v>
      </c>
      <c r="I2308" s="1" t="s">
        <v>3101</v>
      </c>
      <c r="J2308" s="1" t="s">
        <v>3102</v>
      </c>
      <c r="K2308" s="1">
        <v>1</v>
      </c>
      <c r="L2308" s="1" t="s">
        <v>18641</v>
      </c>
      <c r="M2308" s="1">
        <v>13</v>
      </c>
    </row>
    <row r="2309" spans="1:13" x14ac:dyDescent="0.2">
      <c r="A2309" s="1">
        <v>2023</v>
      </c>
      <c r="B2309" s="1">
        <v>1</v>
      </c>
      <c r="C2309" s="1">
        <v>2</v>
      </c>
      <c r="D2309" s="1" t="str">
        <f t="shared" si="36"/>
        <v>02.15.01.40.</v>
      </c>
      <c r="E2309" s="6" t="s">
        <v>24973</v>
      </c>
      <c r="F2309" s="6">
        <v>15</v>
      </c>
      <c r="G2309" s="6" t="s">
        <v>24972</v>
      </c>
      <c r="H2309" s="1">
        <v>40</v>
      </c>
      <c r="I2309" s="1" t="s">
        <v>6883</v>
      </c>
      <c r="J2309" s="1" t="s">
        <v>6884</v>
      </c>
      <c r="K2309" s="1">
        <v>8</v>
      </c>
      <c r="L2309" s="1" t="s">
        <v>18634</v>
      </c>
      <c r="M2309" s="1">
        <v>1</v>
      </c>
    </row>
    <row r="2310" spans="1:13" x14ac:dyDescent="0.2">
      <c r="A2310" s="1">
        <v>2023</v>
      </c>
      <c r="B2310" s="1">
        <v>1</v>
      </c>
      <c r="C2310" s="1">
        <v>2</v>
      </c>
      <c r="D2310" s="1" t="str">
        <f t="shared" si="36"/>
        <v>02.15.01.41.</v>
      </c>
      <c r="E2310" s="6" t="s">
        <v>24973</v>
      </c>
      <c r="F2310" s="6">
        <v>15</v>
      </c>
      <c r="G2310" s="6" t="s">
        <v>24972</v>
      </c>
      <c r="H2310" s="1">
        <v>41</v>
      </c>
      <c r="I2310" s="1" t="s">
        <v>10840</v>
      </c>
      <c r="J2310" s="1" t="s">
        <v>10841</v>
      </c>
      <c r="K2310" s="1">
        <v>7</v>
      </c>
      <c r="L2310" s="1" t="s">
        <v>18630</v>
      </c>
      <c r="M2310" s="1">
        <v>4</v>
      </c>
    </row>
    <row r="2311" spans="1:13" x14ac:dyDescent="0.2">
      <c r="A2311" s="1">
        <v>2023</v>
      </c>
      <c r="B2311" s="1">
        <v>1</v>
      </c>
      <c r="C2311" s="1">
        <v>2</v>
      </c>
      <c r="D2311" s="1" t="str">
        <f t="shared" si="36"/>
        <v>02.16.09.45.</v>
      </c>
      <c r="E2311" s="6" t="s">
        <v>24973</v>
      </c>
      <c r="F2311" s="6">
        <v>16</v>
      </c>
      <c r="G2311" s="6" t="s">
        <v>24978</v>
      </c>
      <c r="H2311" s="1">
        <v>45</v>
      </c>
      <c r="I2311" s="1" t="s">
        <v>12610</v>
      </c>
      <c r="J2311" s="1" t="s">
        <v>12609</v>
      </c>
      <c r="K2311" s="1">
        <v>23</v>
      </c>
      <c r="L2311" s="1" t="s">
        <v>18640</v>
      </c>
      <c r="M2311" s="1">
        <v>14</v>
      </c>
    </row>
    <row r="2312" spans="1:13" x14ac:dyDescent="0.2">
      <c r="A2312" s="1">
        <v>2023</v>
      </c>
      <c r="B2312" s="1">
        <v>1</v>
      </c>
      <c r="C2312" s="1">
        <v>2</v>
      </c>
      <c r="D2312" s="1" t="str">
        <f t="shared" si="36"/>
        <v>02.16.09.46.</v>
      </c>
      <c r="E2312" s="6" t="s">
        <v>24973</v>
      </c>
      <c r="F2312" s="6">
        <v>16</v>
      </c>
      <c r="G2312" s="6" t="s">
        <v>24978</v>
      </c>
      <c r="H2312" s="1">
        <v>46</v>
      </c>
      <c r="I2312" s="1" t="s">
        <v>12608</v>
      </c>
      <c r="J2312" s="1" t="s">
        <v>12609</v>
      </c>
      <c r="K2312" s="1">
        <v>23</v>
      </c>
      <c r="L2312" s="1" t="s">
        <v>18640</v>
      </c>
      <c r="M2312" s="1">
        <v>4</v>
      </c>
    </row>
    <row r="2313" spans="1:13" x14ac:dyDescent="0.2">
      <c r="A2313" s="1">
        <v>2023</v>
      </c>
      <c r="B2313" s="1">
        <v>1</v>
      </c>
      <c r="C2313" s="1">
        <v>2</v>
      </c>
      <c r="D2313" s="1" t="str">
        <f t="shared" si="36"/>
        <v>02.16.09.47.</v>
      </c>
      <c r="E2313" s="6" t="s">
        <v>24973</v>
      </c>
      <c r="F2313" s="6">
        <v>16</v>
      </c>
      <c r="G2313" s="6" t="s">
        <v>24978</v>
      </c>
      <c r="H2313" s="1">
        <v>47</v>
      </c>
      <c r="I2313" s="1" t="s">
        <v>12093</v>
      </c>
      <c r="J2313" s="1" t="s">
        <v>12094</v>
      </c>
      <c r="K2313" s="1">
        <v>7</v>
      </c>
      <c r="L2313" s="1" t="s">
        <v>18630</v>
      </c>
      <c r="M2313" s="1">
        <v>1</v>
      </c>
    </row>
    <row r="2314" spans="1:13" x14ac:dyDescent="0.2">
      <c r="A2314" s="1">
        <v>2023</v>
      </c>
      <c r="B2314" s="1">
        <v>1</v>
      </c>
      <c r="C2314" s="1">
        <v>2</v>
      </c>
      <c r="D2314" s="1" t="str">
        <f t="shared" si="36"/>
        <v>02.16.09.48.</v>
      </c>
      <c r="E2314" s="6" t="s">
        <v>24973</v>
      </c>
      <c r="F2314" s="6">
        <v>16</v>
      </c>
      <c r="G2314" s="6" t="s">
        <v>24978</v>
      </c>
      <c r="H2314" s="1">
        <v>48</v>
      </c>
      <c r="I2314" s="1" t="s">
        <v>18241</v>
      </c>
      <c r="J2314" s="1" t="s">
        <v>18242</v>
      </c>
      <c r="K2314" s="1">
        <v>23</v>
      </c>
      <c r="L2314" s="1" t="s">
        <v>18640</v>
      </c>
      <c r="M2314" s="1">
        <v>37</v>
      </c>
    </row>
    <row r="2315" spans="1:13" x14ac:dyDescent="0.2">
      <c r="A2315" s="1">
        <v>2023</v>
      </c>
      <c r="B2315" s="1">
        <v>1</v>
      </c>
      <c r="C2315" s="1">
        <v>2</v>
      </c>
      <c r="D2315" s="1" t="str">
        <f t="shared" si="36"/>
        <v>02.16.09.49.</v>
      </c>
      <c r="E2315" s="6" t="s">
        <v>24973</v>
      </c>
      <c r="F2315" s="6">
        <v>16</v>
      </c>
      <c r="G2315" s="6" t="s">
        <v>24978</v>
      </c>
      <c r="H2315" s="1">
        <v>49</v>
      </c>
      <c r="I2315" s="1" t="s">
        <v>17016</v>
      </c>
      <c r="J2315" s="1" t="s">
        <v>17017</v>
      </c>
      <c r="K2315" s="1">
        <v>23</v>
      </c>
      <c r="L2315" s="1" t="s">
        <v>18640</v>
      </c>
      <c r="M2315" s="1">
        <v>4</v>
      </c>
    </row>
    <row r="2316" spans="1:13" x14ac:dyDescent="0.2">
      <c r="A2316" s="1">
        <v>2023</v>
      </c>
      <c r="B2316" s="1">
        <v>1</v>
      </c>
      <c r="C2316" s="1">
        <v>2</v>
      </c>
      <c r="D2316" s="1" t="str">
        <f t="shared" si="36"/>
        <v>02.16.09.50.</v>
      </c>
      <c r="E2316" s="6" t="s">
        <v>24973</v>
      </c>
      <c r="F2316" s="6">
        <v>16</v>
      </c>
      <c r="G2316" s="6" t="s">
        <v>24978</v>
      </c>
      <c r="H2316" s="1">
        <v>50</v>
      </c>
      <c r="I2316" s="1" t="s">
        <v>14285</v>
      </c>
      <c r="J2316" s="1" t="s">
        <v>14286</v>
      </c>
      <c r="K2316" s="1">
        <v>23</v>
      </c>
      <c r="L2316" s="1" t="s">
        <v>18640</v>
      </c>
      <c r="M2316" s="1">
        <v>1</v>
      </c>
    </row>
    <row r="2317" spans="1:13" x14ac:dyDescent="0.2">
      <c r="A2317" s="1">
        <v>2023</v>
      </c>
      <c r="B2317" s="1">
        <v>1</v>
      </c>
      <c r="C2317" s="1">
        <v>2</v>
      </c>
      <c r="D2317" s="1" t="str">
        <f t="shared" si="36"/>
        <v>02.15.01.50.</v>
      </c>
      <c r="E2317" s="6" t="s">
        <v>24973</v>
      </c>
      <c r="F2317" s="6">
        <v>15</v>
      </c>
      <c r="G2317" s="6" t="s">
        <v>24972</v>
      </c>
      <c r="H2317" s="1">
        <v>50</v>
      </c>
      <c r="I2317" s="1" t="s">
        <v>13246</v>
      </c>
      <c r="J2317" s="1" t="s">
        <v>13247</v>
      </c>
      <c r="K2317" s="1">
        <v>7</v>
      </c>
      <c r="L2317" s="1" t="s">
        <v>18630</v>
      </c>
      <c r="M2317" s="1">
        <v>1</v>
      </c>
    </row>
    <row r="2318" spans="1:13" x14ac:dyDescent="0.2">
      <c r="A2318" s="1">
        <v>2023</v>
      </c>
      <c r="B2318" s="1">
        <v>1</v>
      </c>
      <c r="C2318" s="1">
        <v>2</v>
      </c>
      <c r="D2318" s="1" t="str">
        <f t="shared" si="36"/>
        <v>02.16.09.51.</v>
      </c>
      <c r="E2318" s="6" t="s">
        <v>24973</v>
      </c>
      <c r="F2318" s="6">
        <v>16</v>
      </c>
      <c r="G2318" s="6" t="s">
        <v>24978</v>
      </c>
      <c r="H2318" s="1">
        <v>51</v>
      </c>
      <c r="I2318" s="1" t="s">
        <v>17882</v>
      </c>
      <c r="J2318" s="1" t="s">
        <v>17883</v>
      </c>
      <c r="K2318" s="1">
        <v>23</v>
      </c>
      <c r="L2318" s="1" t="s">
        <v>18640</v>
      </c>
      <c r="M2318" s="1">
        <v>1</v>
      </c>
    </row>
    <row r="2319" spans="1:13" x14ac:dyDescent="0.2">
      <c r="A2319" s="1">
        <v>2023</v>
      </c>
      <c r="B2319" s="1">
        <v>1</v>
      </c>
      <c r="C2319" s="1">
        <v>2</v>
      </c>
      <c r="D2319" s="1" t="str">
        <f t="shared" si="36"/>
        <v>02.16.09.52.</v>
      </c>
      <c r="E2319" s="6" t="s">
        <v>24973</v>
      </c>
      <c r="F2319" s="6">
        <v>16</v>
      </c>
      <c r="G2319" s="6" t="s">
        <v>24978</v>
      </c>
      <c r="H2319" s="1">
        <v>52</v>
      </c>
      <c r="I2319" s="1" t="s">
        <v>14267</v>
      </c>
      <c r="J2319" s="1" t="s">
        <v>14268</v>
      </c>
      <c r="K2319" s="1">
        <v>23</v>
      </c>
      <c r="L2319" s="1" t="s">
        <v>18640</v>
      </c>
      <c r="M2319" s="1">
        <v>1</v>
      </c>
    </row>
    <row r="2320" spans="1:13" x14ac:dyDescent="0.2">
      <c r="A2320" s="1">
        <v>2023</v>
      </c>
      <c r="B2320" s="1">
        <v>1</v>
      </c>
      <c r="C2320" s="1">
        <v>2</v>
      </c>
      <c r="D2320" s="1" t="str">
        <f t="shared" si="36"/>
        <v>02.16.01.52.</v>
      </c>
      <c r="E2320" s="6" t="s">
        <v>24973</v>
      </c>
      <c r="F2320" s="6">
        <v>16</v>
      </c>
      <c r="G2320" s="6" t="s">
        <v>24972</v>
      </c>
      <c r="H2320" s="1">
        <v>52</v>
      </c>
      <c r="I2320" s="1" t="s">
        <v>3275</v>
      </c>
      <c r="J2320" s="1" t="s">
        <v>3276</v>
      </c>
      <c r="K2320" s="1">
        <v>11</v>
      </c>
      <c r="L2320" s="1" t="s">
        <v>18632</v>
      </c>
      <c r="M2320" s="1">
        <v>4</v>
      </c>
    </row>
    <row r="2321" spans="1:13" x14ac:dyDescent="0.2">
      <c r="A2321" s="1">
        <v>2023</v>
      </c>
      <c r="B2321" s="1">
        <v>1</v>
      </c>
      <c r="C2321" s="1">
        <v>2</v>
      </c>
      <c r="D2321" s="1" t="str">
        <f t="shared" si="36"/>
        <v>02.16.09.53.</v>
      </c>
      <c r="E2321" s="6" t="s">
        <v>24973</v>
      </c>
      <c r="F2321" s="6">
        <v>16</v>
      </c>
      <c r="G2321" s="6" t="s">
        <v>24978</v>
      </c>
      <c r="H2321" s="1">
        <v>53</v>
      </c>
      <c r="I2321" s="1" t="s">
        <v>18981</v>
      </c>
      <c r="J2321" s="1" t="s">
        <v>16689</v>
      </c>
      <c r="K2321" s="1">
        <v>23</v>
      </c>
      <c r="L2321" s="1" t="s">
        <v>18640</v>
      </c>
      <c r="M2321" s="1">
        <v>3</v>
      </c>
    </row>
    <row r="2322" spans="1:13" x14ac:dyDescent="0.2">
      <c r="A2322" s="1">
        <v>2023</v>
      </c>
      <c r="B2322" s="1">
        <v>1</v>
      </c>
      <c r="C2322" s="1">
        <v>2</v>
      </c>
      <c r="D2322" s="1" t="str">
        <f t="shared" si="36"/>
        <v>02.16.09.54.</v>
      </c>
      <c r="E2322" s="6" t="s">
        <v>24973</v>
      </c>
      <c r="F2322" s="6">
        <v>16</v>
      </c>
      <c r="G2322" s="6" t="s">
        <v>24978</v>
      </c>
      <c r="H2322" s="1">
        <v>54</v>
      </c>
      <c r="I2322" s="1" t="s">
        <v>16701</v>
      </c>
      <c r="J2322" s="1" t="s">
        <v>16702</v>
      </c>
      <c r="K2322" s="1">
        <v>23</v>
      </c>
      <c r="L2322" s="1" t="s">
        <v>18640</v>
      </c>
      <c r="M2322" s="1">
        <v>3</v>
      </c>
    </row>
    <row r="2323" spans="1:13" x14ac:dyDescent="0.2">
      <c r="A2323" s="1">
        <v>2023</v>
      </c>
      <c r="B2323" s="1">
        <v>1</v>
      </c>
      <c r="C2323" s="1">
        <v>2</v>
      </c>
      <c r="D2323" s="1" t="str">
        <f t="shared" si="36"/>
        <v>02.16.09.55.</v>
      </c>
      <c r="E2323" s="6" t="s">
        <v>24973</v>
      </c>
      <c r="F2323" s="6">
        <v>16</v>
      </c>
      <c r="G2323" s="6" t="s">
        <v>24978</v>
      </c>
      <c r="H2323" s="1">
        <v>55</v>
      </c>
      <c r="I2323" s="1" t="s">
        <v>16686</v>
      </c>
      <c r="J2323" s="1" t="s">
        <v>16687</v>
      </c>
      <c r="K2323" s="1">
        <v>23</v>
      </c>
      <c r="L2323" s="1" t="s">
        <v>18640</v>
      </c>
      <c r="M2323" s="1">
        <v>3</v>
      </c>
    </row>
    <row r="2324" spans="1:13" x14ac:dyDescent="0.2">
      <c r="A2324" s="1">
        <v>2023</v>
      </c>
      <c r="B2324" s="1">
        <v>1</v>
      </c>
      <c r="C2324" s="1">
        <v>2</v>
      </c>
      <c r="D2324" s="1" t="str">
        <f t="shared" si="36"/>
        <v>02.16.01.56.</v>
      </c>
      <c r="E2324" s="6" t="s">
        <v>24973</v>
      </c>
      <c r="F2324" s="6">
        <v>16</v>
      </c>
      <c r="G2324" s="6" t="s">
        <v>24972</v>
      </c>
      <c r="H2324" s="1">
        <v>56</v>
      </c>
      <c r="I2324" s="1" t="s">
        <v>3354</v>
      </c>
      <c r="J2324" s="1" t="s">
        <v>3355</v>
      </c>
      <c r="K2324" s="1">
        <v>11</v>
      </c>
      <c r="L2324" s="1" t="s">
        <v>18632</v>
      </c>
      <c r="M2324" s="1">
        <v>1</v>
      </c>
    </row>
    <row r="2325" spans="1:13" x14ac:dyDescent="0.2">
      <c r="A2325" s="1">
        <v>2023</v>
      </c>
      <c r="B2325" s="1">
        <v>1</v>
      </c>
      <c r="C2325" s="1">
        <v>2</v>
      </c>
      <c r="D2325" s="1" t="str">
        <f t="shared" si="36"/>
        <v>02.15.01.74.</v>
      </c>
      <c r="E2325" s="6" t="s">
        <v>24973</v>
      </c>
      <c r="F2325" s="6">
        <v>15</v>
      </c>
      <c r="G2325" s="6" t="s">
        <v>24972</v>
      </c>
      <c r="H2325" s="1">
        <v>74</v>
      </c>
      <c r="I2325" s="1" t="s">
        <v>17565</v>
      </c>
      <c r="J2325" s="1" t="s">
        <v>17566</v>
      </c>
      <c r="K2325" s="1">
        <v>23</v>
      </c>
      <c r="L2325" s="1" t="s">
        <v>18640</v>
      </c>
      <c r="M2325" s="1">
        <v>3</v>
      </c>
    </row>
    <row r="2326" spans="1:13" x14ac:dyDescent="0.2">
      <c r="A2326" s="1">
        <v>2023</v>
      </c>
      <c r="B2326" s="1">
        <v>1</v>
      </c>
      <c r="C2326" s="1">
        <v>2</v>
      </c>
      <c r="D2326" s="1" t="str">
        <f t="shared" si="36"/>
        <v>02.15.01.75.</v>
      </c>
      <c r="E2326" s="6" t="s">
        <v>24973</v>
      </c>
      <c r="F2326" s="6">
        <v>15</v>
      </c>
      <c r="G2326" s="6" t="s">
        <v>24972</v>
      </c>
      <c r="H2326" s="1">
        <v>75</v>
      </c>
      <c r="I2326" s="1" t="s">
        <v>17577</v>
      </c>
      <c r="J2326" s="1" t="s">
        <v>17578</v>
      </c>
      <c r="K2326" s="1">
        <v>2</v>
      </c>
      <c r="L2326" s="1" t="s">
        <v>18637</v>
      </c>
      <c r="M2326" s="1">
        <v>8</v>
      </c>
    </row>
    <row r="2327" spans="1:13" x14ac:dyDescent="0.2">
      <c r="A2327" s="1">
        <v>2023</v>
      </c>
      <c r="B2327" s="1">
        <v>1</v>
      </c>
      <c r="C2327" s="1">
        <v>2</v>
      </c>
      <c r="D2327" s="1" t="str">
        <f t="shared" si="36"/>
        <v>02.15.01.76.</v>
      </c>
      <c r="E2327" s="6" t="s">
        <v>24973</v>
      </c>
      <c r="F2327" s="6">
        <v>15</v>
      </c>
      <c r="G2327" s="6" t="s">
        <v>24972</v>
      </c>
      <c r="H2327" s="1">
        <v>76</v>
      </c>
      <c r="I2327" s="1" t="s">
        <v>15570</v>
      </c>
      <c r="J2327" s="1" t="s">
        <v>15571</v>
      </c>
      <c r="K2327" s="1">
        <v>8</v>
      </c>
      <c r="L2327" s="1" t="s">
        <v>18634</v>
      </c>
      <c r="M2327" s="1">
        <v>3</v>
      </c>
    </row>
    <row r="2328" spans="1:13" x14ac:dyDescent="0.2">
      <c r="A2328" s="1">
        <v>2023</v>
      </c>
      <c r="B2328" s="1">
        <v>1</v>
      </c>
      <c r="C2328" s="1">
        <v>2</v>
      </c>
      <c r="D2328" s="1" t="str">
        <f t="shared" si="36"/>
        <v>02.15.01.77.</v>
      </c>
      <c r="E2328" s="6" t="s">
        <v>24973</v>
      </c>
      <c r="F2328" s="6">
        <v>15</v>
      </c>
      <c r="G2328" s="6" t="s">
        <v>24972</v>
      </c>
      <c r="H2328" s="1">
        <v>77</v>
      </c>
      <c r="I2328" s="1" t="s">
        <v>18982</v>
      </c>
      <c r="J2328" s="1" t="s">
        <v>14838</v>
      </c>
      <c r="K2328" s="1">
        <v>7</v>
      </c>
      <c r="L2328" s="1" t="s">
        <v>18630</v>
      </c>
      <c r="M2328" s="1">
        <v>2</v>
      </c>
    </row>
    <row r="2329" spans="1:13" x14ac:dyDescent="0.2">
      <c r="A2329" s="1">
        <v>2023</v>
      </c>
      <c r="B2329" s="1">
        <v>1</v>
      </c>
      <c r="C2329" s="1">
        <v>2</v>
      </c>
      <c r="D2329" s="1" t="str">
        <f t="shared" si="36"/>
        <v>02.15.01.79.</v>
      </c>
      <c r="E2329" s="6" t="s">
        <v>24973</v>
      </c>
      <c r="F2329" s="6">
        <v>15</v>
      </c>
      <c r="G2329" s="6" t="s">
        <v>24972</v>
      </c>
      <c r="H2329" s="1">
        <v>79</v>
      </c>
      <c r="I2329" s="1" t="s">
        <v>15556</v>
      </c>
      <c r="J2329" s="1" t="s">
        <v>15557</v>
      </c>
      <c r="K2329" s="1">
        <v>9</v>
      </c>
      <c r="L2329" s="1" t="s">
        <v>18646</v>
      </c>
      <c r="M2329" s="1">
        <v>1</v>
      </c>
    </row>
    <row r="2330" spans="1:13" x14ac:dyDescent="0.2">
      <c r="A2330" s="1">
        <v>2023</v>
      </c>
      <c r="B2330" s="1">
        <v>1</v>
      </c>
      <c r="C2330" s="1">
        <v>2</v>
      </c>
      <c r="D2330" s="1" t="str">
        <f t="shared" si="36"/>
        <v>02.15.01.80.</v>
      </c>
      <c r="E2330" s="6" t="s">
        <v>24973</v>
      </c>
      <c r="F2330" s="6">
        <v>15</v>
      </c>
      <c r="G2330" s="6" t="s">
        <v>24972</v>
      </c>
      <c r="H2330" s="1">
        <v>80</v>
      </c>
      <c r="I2330" s="1" t="s">
        <v>17842</v>
      </c>
      <c r="J2330" s="1" t="s">
        <v>17843</v>
      </c>
      <c r="K2330" s="1">
        <v>5</v>
      </c>
      <c r="L2330" s="1" t="s">
        <v>18639</v>
      </c>
      <c r="M2330" s="1">
        <v>1</v>
      </c>
    </row>
    <row r="2331" spans="1:13" x14ac:dyDescent="0.2">
      <c r="A2331" s="1">
        <v>2023</v>
      </c>
      <c r="B2331" s="1">
        <v>1</v>
      </c>
      <c r="C2331" s="1">
        <v>2</v>
      </c>
      <c r="D2331" s="1" t="str">
        <f t="shared" si="36"/>
        <v>02.16.01.85.</v>
      </c>
      <c r="E2331" s="6" t="s">
        <v>24973</v>
      </c>
      <c r="F2331" s="6">
        <v>16</v>
      </c>
      <c r="G2331" s="6" t="s">
        <v>24972</v>
      </c>
      <c r="H2331" s="1">
        <v>85</v>
      </c>
      <c r="I2331" s="1" t="s">
        <v>13224</v>
      </c>
      <c r="J2331" s="1" t="s">
        <v>13225</v>
      </c>
      <c r="K2331" s="1">
        <v>23</v>
      </c>
      <c r="L2331" s="1" t="s">
        <v>18640</v>
      </c>
      <c r="M2331" s="1">
        <v>1</v>
      </c>
    </row>
    <row r="2332" spans="1:13" x14ac:dyDescent="0.2">
      <c r="A2332" s="1">
        <v>2023</v>
      </c>
      <c r="B2332" s="1">
        <v>1</v>
      </c>
      <c r="C2332" s="1">
        <v>2</v>
      </c>
      <c r="D2332" s="1" t="str">
        <f t="shared" si="36"/>
        <v>02.16.01.86.</v>
      </c>
      <c r="E2332" s="6" t="s">
        <v>24973</v>
      </c>
      <c r="F2332" s="6">
        <v>16</v>
      </c>
      <c r="G2332" s="6" t="s">
        <v>24972</v>
      </c>
      <c r="H2332" s="1">
        <v>86</v>
      </c>
      <c r="I2332" s="1" t="s">
        <v>18983</v>
      </c>
      <c r="J2332" s="1" t="s">
        <v>12383</v>
      </c>
      <c r="K2332" s="1">
        <v>6</v>
      </c>
      <c r="L2332" s="1" t="s">
        <v>18638</v>
      </c>
      <c r="M2332" s="1">
        <v>1</v>
      </c>
    </row>
    <row r="2333" spans="1:13" x14ac:dyDescent="0.2">
      <c r="A2333" s="1">
        <v>2023</v>
      </c>
      <c r="B2333" s="1">
        <v>1</v>
      </c>
      <c r="C2333" s="1">
        <v>2</v>
      </c>
      <c r="D2333" s="1" t="str">
        <f t="shared" si="36"/>
        <v>02.15.01.87.</v>
      </c>
      <c r="E2333" s="6" t="s">
        <v>24973</v>
      </c>
      <c r="F2333" s="6">
        <v>15</v>
      </c>
      <c r="G2333" s="6" t="s">
        <v>24972</v>
      </c>
      <c r="H2333" s="1">
        <v>87</v>
      </c>
      <c r="I2333" s="1" t="s">
        <v>13717</v>
      </c>
      <c r="J2333" s="1" t="s">
        <v>13718</v>
      </c>
      <c r="K2333" s="1">
        <v>6</v>
      </c>
      <c r="L2333" s="1" t="s">
        <v>18638</v>
      </c>
      <c r="M2333" s="1">
        <v>2</v>
      </c>
    </row>
    <row r="2334" spans="1:13" x14ac:dyDescent="0.2">
      <c r="A2334" s="1">
        <v>2023</v>
      </c>
      <c r="B2334" s="1">
        <v>1</v>
      </c>
      <c r="C2334" s="1">
        <v>2</v>
      </c>
      <c r="D2334" s="1" t="str">
        <f t="shared" si="36"/>
        <v>02.15.01.88.</v>
      </c>
      <c r="E2334" s="6" t="s">
        <v>24973</v>
      </c>
      <c r="F2334" s="6">
        <v>15</v>
      </c>
      <c r="G2334" s="6" t="s">
        <v>24972</v>
      </c>
      <c r="H2334" s="1">
        <v>88</v>
      </c>
      <c r="I2334" s="1" t="s">
        <v>16020</v>
      </c>
      <c r="J2334" s="1" t="s">
        <v>16021</v>
      </c>
      <c r="K2334" s="1">
        <v>7</v>
      </c>
      <c r="L2334" s="1" t="s">
        <v>18630</v>
      </c>
      <c r="M2334" s="1">
        <v>3</v>
      </c>
    </row>
    <row r="2335" spans="1:13" x14ac:dyDescent="0.2">
      <c r="A2335" s="1">
        <v>2023</v>
      </c>
      <c r="B2335" s="1">
        <v>1</v>
      </c>
      <c r="C2335" s="1">
        <v>2</v>
      </c>
      <c r="D2335" s="1" t="str">
        <f t="shared" si="36"/>
        <v>02.15.01.89.</v>
      </c>
      <c r="E2335" s="6" t="s">
        <v>24973</v>
      </c>
      <c r="F2335" s="6">
        <v>15</v>
      </c>
      <c r="G2335" s="6" t="s">
        <v>24972</v>
      </c>
      <c r="H2335" s="1">
        <v>89</v>
      </c>
      <c r="I2335" s="1" t="s">
        <v>18613</v>
      </c>
      <c r="J2335" s="1" t="s">
        <v>18614</v>
      </c>
      <c r="K2335" s="1">
        <v>9</v>
      </c>
      <c r="L2335" s="1" t="s">
        <v>18646</v>
      </c>
      <c r="M2335" s="1">
        <v>1</v>
      </c>
    </row>
    <row r="2336" spans="1:13" x14ac:dyDescent="0.2">
      <c r="A2336" s="1">
        <v>2023</v>
      </c>
      <c r="B2336" s="1">
        <v>1</v>
      </c>
      <c r="C2336" s="1">
        <v>2</v>
      </c>
      <c r="D2336" s="1" t="str">
        <f t="shared" si="36"/>
        <v>02.16.01.89.</v>
      </c>
      <c r="E2336" s="6" t="s">
        <v>24973</v>
      </c>
      <c r="F2336" s="6">
        <v>16</v>
      </c>
      <c r="G2336" s="6" t="s">
        <v>24972</v>
      </c>
      <c r="H2336" s="1">
        <v>89</v>
      </c>
      <c r="I2336" s="1" t="s">
        <v>2116</v>
      </c>
      <c r="J2336" s="1" t="s">
        <v>2117</v>
      </c>
      <c r="K2336" s="1">
        <v>8</v>
      </c>
      <c r="L2336" s="1" t="s">
        <v>18634</v>
      </c>
      <c r="M2336" s="1">
        <v>3</v>
      </c>
    </row>
    <row r="2337" spans="1:13" x14ac:dyDescent="0.2">
      <c r="A2337" s="1">
        <v>2023</v>
      </c>
      <c r="B2337" s="1">
        <v>1</v>
      </c>
      <c r="C2337" s="1">
        <v>2</v>
      </c>
      <c r="D2337" s="1" t="str">
        <f t="shared" si="36"/>
        <v>02.15.01.91.</v>
      </c>
      <c r="E2337" s="6" t="s">
        <v>24973</v>
      </c>
      <c r="F2337" s="6">
        <v>15</v>
      </c>
      <c r="G2337" s="6" t="s">
        <v>24972</v>
      </c>
      <c r="H2337" s="1">
        <v>91</v>
      </c>
      <c r="I2337" s="1" t="s">
        <v>18298</v>
      </c>
      <c r="J2337" s="1" t="s">
        <v>18299</v>
      </c>
      <c r="K2337" s="1">
        <v>4</v>
      </c>
      <c r="L2337" s="1" t="s">
        <v>18706</v>
      </c>
      <c r="M2337" s="1">
        <v>3</v>
      </c>
    </row>
    <row r="2338" spans="1:13" x14ac:dyDescent="0.2">
      <c r="A2338" s="1">
        <v>2023</v>
      </c>
      <c r="B2338" s="1">
        <v>1</v>
      </c>
      <c r="C2338" s="1">
        <v>2</v>
      </c>
      <c r="D2338" s="1" t="str">
        <f t="shared" si="36"/>
        <v>02.15.01.95.</v>
      </c>
      <c r="E2338" s="6" t="s">
        <v>24973</v>
      </c>
      <c r="F2338" s="6">
        <v>15</v>
      </c>
      <c r="G2338" s="6" t="s">
        <v>24972</v>
      </c>
      <c r="H2338" s="1">
        <v>95</v>
      </c>
      <c r="I2338" s="1" t="s">
        <v>17931</v>
      </c>
      <c r="J2338" s="1" t="s">
        <v>17932</v>
      </c>
      <c r="K2338" s="1">
        <v>14</v>
      </c>
      <c r="L2338" s="1" t="s">
        <v>18631</v>
      </c>
      <c r="M2338" s="1">
        <v>1</v>
      </c>
    </row>
    <row r="2339" spans="1:13" x14ac:dyDescent="0.2">
      <c r="A2339" s="1">
        <v>2023</v>
      </c>
      <c r="B2339" s="1">
        <v>1</v>
      </c>
      <c r="C2339" s="1">
        <v>2</v>
      </c>
      <c r="D2339" s="1" t="str">
        <f t="shared" si="36"/>
        <v>02.15.01.96.</v>
      </c>
      <c r="E2339" s="6" t="s">
        <v>24973</v>
      </c>
      <c r="F2339" s="6">
        <v>15</v>
      </c>
      <c r="G2339" s="6" t="s">
        <v>24972</v>
      </c>
      <c r="H2339" s="1">
        <v>96</v>
      </c>
      <c r="I2339" s="1" t="s">
        <v>16176</v>
      </c>
      <c r="J2339" s="1" t="s">
        <v>16163</v>
      </c>
      <c r="K2339" s="1">
        <v>14</v>
      </c>
      <c r="L2339" s="1" t="s">
        <v>18631</v>
      </c>
      <c r="M2339" s="1">
        <v>1</v>
      </c>
    </row>
    <row r="2340" spans="1:13" x14ac:dyDescent="0.2">
      <c r="A2340" s="1">
        <v>2023</v>
      </c>
      <c r="B2340" s="1">
        <v>1</v>
      </c>
      <c r="C2340" s="1">
        <v>2</v>
      </c>
      <c r="D2340" s="1" t="str">
        <f t="shared" si="36"/>
        <v>02.15.01.97.</v>
      </c>
      <c r="E2340" s="6" t="s">
        <v>24973</v>
      </c>
      <c r="F2340" s="6">
        <v>15</v>
      </c>
      <c r="G2340" s="6" t="s">
        <v>24972</v>
      </c>
      <c r="H2340" s="1">
        <v>97</v>
      </c>
      <c r="I2340" s="1" t="s">
        <v>17641</v>
      </c>
      <c r="J2340" s="1" t="s">
        <v>17642</v>
      </c>
      <c r="K2340" s="1">
        <v>14</v>
      </c>
      <c r="L2340" s="1" t="s">
        <v>18631</v>
      </c>
      <c r="M2340" s="1">
        <v>1</v>
      </c>
    </row>
    <row r="2341" spans="1:13" x14ac:dyDescent="0.2">
      <c r="A2341" s="1">
        <v>2023</v>
      </c>
      <c r="B2341" s="1">
        <v>1</v>
      </c>
      <c r="C2341" s="1">
        <v>2</v>
      </c>
      <c r="D2341" s="1" t="str">
        <f t="shared" si="36"/>
        <v>02.16.01.97.</v>
      </c>
      <c r="E2341" s="6" t="s">
        <v>24973</v>
      </c>
      <c r="F2341" s="6">
        <v>16</v>
      </c>
      <c r="G2341" s="6" t="s">
        <v>24972</v>
      </c>
      <c r="H2341" s="1">
        <v>97</v>
      </c>
      <c r="I2341" s="1" t="s">
        <v>4850</v>
      </c>
      <c r="J2341" s="1" t="s">
        <v>4851</v>
      </c>
      <c r="K2341" s="1">
        <v>10</v>
      </c>
      <c r="L2341" s="1" t="s">
        <v>18633</v>
      </c>
      <c r="M2341" s="1">
        <v>5</v>
      </c>
    </row>
    <row r="2342" spans="1:13" x14ac:dyDescent="0.2">
      <c r="A2342" s="1">
        <v>2023</v>
      </c>
      <c r="B2342" s="1">
        <v>1</v>
      </c>
      <c r="C2342" s="1">
        <v>2</v>
      </c>
      <c r="D2342" s="1" t="str">
        <f t="shared" si="36"/>
        <v>02.15.01.98.</v>
      </c>
      <c r="E2342" s="6" t="s">
        <v>24973</v>
      </c>
      <c r="F2342" s="6">
        <v>15</v>
      </c>
      <c r="G2342" s="6" t="s">
        <v>24972</v>
      </c>
      <c r="H2342" s="1">
        <v>98</v>
      </c>
      <c r="I2342" s="1" t="s">
        <v>18445</v>
      </c>
      <c r="J2342" s="1" t="s">
        <v>18444</v>
      </c>
      <c r="K2342" s="1">
        <v>14</v>
      </c>
      <c r="L2342" s="1" t="s">
        <v>18631</v>
      </c>
      <c r="M2342" s="1">
        <v>1</v>
      </c>
    </row>
    <row r="2343" spans="1:13" x14ac:dyDescent="0.2">
      <c r="A2343" s="1">
        <v>2023</v>
      </c>
      <c r="B2343" s="1">
        <v>1</v>
      </c>
      <c r="C2343" s="1">
        <v>2</v>
      </c>
      <c r="D2343" s="1" t="str">
        <f t="shared" si="36"/>
        <v>02.15.01.99.</v>
      </c>
      <c r="E2343" s="6" t="s">
        <v>24973</v>
      </c>
      <c r="F2343" s="6">
        <v>15</v>
      </c>
      <c r="G2343" s="6" t="s">
        <v>24972</v>
      </c>
      <c r="H2343" s="1">
        <v>99</v>
      </c>
      <c r="I2343" s="1" t="s">
        <v>18443</v>
      </c>
      <c r="J2343" s="1" t="s">
        <v>18444</v>
      </c>
      <c r="K2343" s="1">
        <v>14</v>
      </c>
      <c r="L2343" s="1" t="s">
        <v>18631</v>
      </c>
      <c r="M2343" s="1">
        <v>1</v>
      </c>
    </row>
    <row r="2344" spans="1:13" x14ac:dyDescent="0.2">
      <c r="A2344" s="1">
        <v>2023</v>
      </c>
      <c r="B2344" s="1">
        <v>1</v>
      </c>
      <c r="C2344" s="1">
        <v>2</v>
      </c>
      <c r="D2344" s="1" t="str">
        <f t="shared" si="36"/>
        <v>02.16.01.99.</v>
      </c>
      <c r="E2344" s="6" t="s">
        <v>24973</v>
      </c>
      <c r="F2344" s="6">
        <v>16</v>
      </c>
      <c r="G2344" s="6" t="s">
        <v>24972</v>
      </c>
      <c r="H2344" s="1">
        <v>99</v>
      </c>
      <c r="I2344" s="1" t="s">
        <v>12280</v>
      </c>
      <c r="J2344" s="1" t="s">
        <v>12281</v>
      </c>
      <c r="K2344" s="1">
        <v>6</v>
      </c>
      <c r="L2344" s="1" t="s">
        <v>18638</v>
      </c>
      <c r="M2344" s="1">
        <v>2</v>
      </c>
    </row>
    <row r="2345" spans="1:13" x14ac:dyDescent="0.2">
      <c r="A2345" s="1">
        <v>2023</v>
      </c>
      <c r="B2345" s="1">
        <v>1</v>
      </c>
      <c r="C2345" s="1">
        <v>2</v>
      </c>
      <c r="D2345" s="1" t="str">
        <f t="shared" si="36"/>
        <v>02.15.01.103.</v>
      </c>
      <c r="E2345" s="6" t="s">
        <v>24973</v>
      </c>
      <c r="F2345" s="6">
        <v>15</v>
      </c>
      <c r="G2345" s="6" t="s">
        <v>24972</v>
      </c>
      <c r="H2345" s="1">
        <v>103</v>
      </c>
      <c r="I2345" s="1" t="s">
        <v>14586</v>
      </c>
      <c r="J2345" s="1" t="s">
        <v>14587</v>
      </c>
      <c r="K2345" s="1">
        <v>1</v>
      </c>
      <c r="L2345" s="1" t="s">
        <v>18641</v>
      </c>
      <c r="M2345" s="1">
        <v>4</v>
      </c>
    </row>
    <row r="2346" spans="1:13" x14ac:dyDescent="0.2">
      <c r="A2346" s="1">
        <v>2023</v>
      </c>
      <c r="B2346" s="1">
        <v>1</v>
      </c>
      <c r="C2346" s="1">
        <v>2</v>
      </c>
      <c r="D2346" s="1" t="str">
        <f t="shared" si="36"/>
        <v>02.15.01.105.</v>
      </c>
      <c r="E2346" s="6" t="s">
        <v>24973</v>
      </c>
      <c r="F2346" s="6">
        <v>15</v>
      </c>
      <c r="G2346" s="6" t="s">
        <v>24972</v>
      </c>
      <c r="H2346" s="1">
        <v>105</v>
      </c>
      <c r="I2346" s="1" t="s">
        <v>18984</v>
      </c>
      <c r="J2346" s="1" t="s">
        <v>16047</v>
      </c>
      <c r="K2346" s="1">
        <v>6</v>
      </c>
      <c r="L2346" s="1" t="s">
        <v>18638</v>
      </c>
      <c r="M2346" s="1">
        <v>2</v>
      </c>
    </row>
    <row r="2347" spans="1:13" x14ac:dyDescent="0.2">
      <c r="A2347" s="1">
        <v>2023</v>
      </c>
      <c r="B2347" s="1">
        <v>1</v>
      </c>
      <c r="C2347" s="1">
        <v>2</v>
      </c>
      <c r="D2347" s="1" t="str">
        <f t="shared" si="36"/>
        <v>02.16.01.107.</v>
      </c>
      <c r="E2347" s="6" t="s">
        <v>24973</v>
      </c>
      <c r="F2347" s="6">
        <v>16</v>
      </c>
      <c r="G2347" s="6" t="s">
        <v>24972</v>
      </c>
      <c r="H2347" s="1">
        <v>107</v>
      </c>
      <c r="I2347" s="1" t="s">
        <v>5186</v>
      </c>
      <c r="J2347" s="1" t="s">
        <v>5187</v>
      </c>
      <c r="K2347" s="1">
        <v>14</v>
      </c>
      <c r="L2347" s="1" t="s">
        <v>18631</v>
      </c>
      <c r="M2347" s="1">
        <v>1</v>
      </c>
    </row>
    <row r="2348" spans="1:13" x14ac:dyDescent="0.2">
      <c r="A2348" s="1">
        <v>2023</v>
      </c>
      <c r="B2348" s="1">
        <v>1</v>
      </c>
      <c r="C2348" s="1">
        <v>2</v>
      </c>
      <c r="D2348" s="1" t="str">
        <f t="shared" si="36"/>
        <v>02.16.01.119.</v>
      </c>
      <c r="E2348" s="6" t="s">
        <v>24973</v>
      </c>
      <c r="F2348" s="6">
        <v>16</v>
      </c>
      <c r="G2348" s="6" t="s">
        <v>24972</v>
      </c>
      <c r="H2348" s="1">
        <v>119</v>
      </c>
      <c r="I2348" s="1" t="s">
        <v>11782</v>
      </c>
      <c r="J2348" s="1" t="s">
        <v>11783</v>
      </c>
      <c r="K2348" s="1">
        <v>12</v>
      </c>
      <c r="L2348" s="1" t="s">
        <v>18670</v>
      </c>
      <c r="M2348" s="1">
        <v>1</v>
      </c>
    </row>
    <row r="2349" spans="1:13" x14ac:dyDescent="0.2">
      <c r="A2349" s="1">
        <v>2023</v>
      </c>
      <c r="B2349" s="1">
        <v>1</v>
      </c>
      <c r="C2349" s="1">
        <v>2</v>
      </c>
      <c r="D2349" s="1" t="str">
        <f t="shared" si="36"/>
        <v>02.16.01.120.</v>
      </c>
      <c r="E2349" s="6" t="s">
        <v>24973</v>
      </c>
      <c r="F2349" s="6">
        <v>16</v>
      </c>
      <c r="G2349" s="6" t="s">
        <v>24972</v>
      </c>
      <c r="H2349" s="1">
        <v>120</v>
      </c>
      <c r="I2349" s="1" t="s">
        <v>5714</v>
      </c>
      <c r="J2349" s="1" t="s">
        <v>5715</v>
      </c>
      <c r="K2349" s="1">
        <v>12</v>
      </c>
      <c r="L2349" s="1" t="s">
        <v>18670</v>
      </c>
      <c r="M2349" s="1">
        <v>1</v>
      </c>
    </row>
    <row r="2350" spans="1:13" x14ac:dyDescent="0.2">
      <c r="A2350" s="1">
        <v>2023</v>
      </c>
      <c r="B2350" s="1">
        <v>1</v>
      </c>
      <c r="C2350" s="1">
        <v>2</v>
      </c>
      <c r="D2350" s="1" t="str">
        <f t="shared" si="36"/>
        <v>02.16.01.122.</v>
      </c>
      <c r="E2350" s="6" t="s">
        <v>24973</v>
      </c>
      <c r="F2350" s="6">
        <v>16</v>
      </c>
      <c r="G2350" s="6" t="s">
        <v>24972</v>
      </c>
      <c r="H2350" s="1">
        <v>122</v>
      </c>
      <c r="I2350" s="1" t="s">
        <v>18985</v>
      </c>
      <c r="J2350" s="1" t="s">
        <v>18986</v>
      </c>
      <c r="K2350" s="1">
        <v>22</v>
      </c>
      <c r="L2350" s="1" t="s">
        <v>18656</v>
      </c>
      <c r="M2350" s="1">
        <v>1</v>
      </c>
    </row>
    <row r="2351" spans="1:13" x14ac:dyDescent="0.2">
      <c r="A2351" s="1">
        <v>2023</v>
      </c>
      <c r="B2351" s="1">
        <v>1</v>
      </c>
      <c r="C2351" s="1">
        <v>2</v>
      </c>
      <c r="D2351" s="1" t="str">
        <f t="shared" si="36"/>
        <v>02.16.01.140.</v>
      </c>
      <c r="E2351" s="6" t="s">
        <v>24973</v>
      </c>
      <c r="F2351" s="6">
        <v>16</v>
      </c>
      <c r="G2351" s="6" t="s">
        <v>24972</v>
      </c>
      <c r="H2351" s="1">
        <v>140</v>
      </c>
      <c r="I2351" s="1" t="s">
        <v>5857</v>
      </c>
      <c r="J2351" s="1" t="s">
        <v>5858</v>
      </c>
      <c r="K2351" s="1">
        <v>15</v>
      </c>
      <c r="L2351" s="1" t="s">
        <v>18629</v>
      </c>
      <c r="M2351" s="1">
        <v>1</v>
      </c>
    </row>
    <row r="2352" spans="1:13" x14ac:dyDescent="0.2">
      <c r="A2352" s="1">
        <v>2023</v>
      </c>
      <c r="B2352" s="1">
        <v>1</v>
      </c>
      <c r="C2352" s="1">
        <v>2</v>
      </c>
      <c r="D2352" s="1" t="str">
        <f t="shared" si="36"/>
        <v>02.16.01.176.</v>
      </c>
      <c r="E2352" s="6" t="s">
        <v>24973</v>
      </c>
      <c r="F2352" s="6">
        <v>16</v>
      </c>
      <c r="G2352" s="6" t="s">
        <v>24972</v>
      </c>
      <c r="H2352" s="1">
        <v>176</v>
      </c>
      <c r="I2352" s="1" t="s">
        <v>16396</v>
      </c>
      <c r="J2352" s="1" t="s">
        <v>16397</v>
      </c>
      <c r="K2352" s="1">
        <v>1</v>
      </c>
      <c r="L2352" s="1" t="s">
        <v>18641</v>
      </c>
      <c r="M2352" s="1">
        <v>2</v>
      </c>
    </row>
    <row r="2353" spans="1:13" x14ac:dyDescent="0.2">
      <c r="A2353" s="1">
        <v>2023</v>
      </c>
      <c r="B2353" s="1">
        <v>1</v>
      </c>
      <c r="C2353" s="1">
        <v>2</v>
      </c>
      <c r="D2353" s="1" t="str">
        <f t="shared" si="36"/>
        <v>02.16.01.177.</v>
      </c>
      <c r="E2353" s="6" t="s">
        <v>24973</v>
      </c>
      <c r="F2353" s="6">
        <v>16</v>
      </c>
      <c r="G2353" s="6" t="s">
        <v>24972</v>
      </c>
      <c r="H2353" s="1">
        <v>177</v>
      </c>
      <c r="I2353" s="1" t="s">
        <v>9201</v>
      </c>
      <c r="J2353" s="1" t="s">
        <v>9202</v>
      </c>
      <c r="K2353" s="1">
        <v>14</v>
      </c>
      <c r="L2353" s="1" t="s">
        <v>18631</v>
      </c>
      <c r="M2353" s="1">
        <v>3</v>
      </c>
    </row>
    <row r="2354" spans="1:13" x14ac:dyDescent="0.2">
      <c r="A2354" s="1">
        <v>2023</v>
      </c>
      <c r="B2354" s="1">
        <v>1</v>
      </c>
      <c r="C2354" s="1">
        <v>2</v>
      </c>
      <c r="D2354" s="1" t="str">
        <f t="shared" si="36"/>
        <v>02.16.01.178.</v>
      </c>
      <c r="E2354" s="6" t="s">
        <v>24973</v>
      </c>
      <c r="F2354" s="6">
        <v>16</v>
      </c>
      <c r="G2354" s="6" t="s">
        <v>24972</v>
      </c>
      <c r="H2354" s="1">
        <v>178</v>
      </c>
      <c r="I2354" s="1" t="s">
        <v>16402</v>
      </c>
      <c r="J2354" s="1" t="s">
        <v>16403</v>
      </c>
      <c r="K2354" s="1">
        <v>1</v>
      </c>
      <c r="L2354" s="1" t="s">
        <v>18641</v>
      </c>
      <c r="M2354" s="1">
        <v>2</v>
      </c>
    </row>
    <row r="2355" spans="1:13" x14ac:dyDescent="0.2">
      <c r="A2355" s="1">
        <v>2023</v>
      </c>
      <c r="B2355" s="1">
        <v>1</v>
      </c>
      <c r="C2355" s="1">
        <v>2</v>
      </c>
      <c r="D2355" s="1" t="str">
        <f t="shared" si="36"/>
        <v>02.16.01.179.</v>
      </c>
      <c r="E2355" s="6" t="s">
        <v>24973</v>
      </c>
      <c r="F2355" s="6">
        <v>16</v>
      </c>
      <c r="G2355" s="6" t="s">
        <v>24972</v>
      </c>
      <c r="H2355" s="1">
        <v>179</v>
      </c>
      <c r="I2355" s="1" t="s">
        <v>2112</v>
      </c>
      <c r="J2355" s="1" t="s">
        <v>2113</v>
      </c>
      <c r="K2355" s="1">
        <v>8</v>
      </c>
      <c r="L2355" s="1" t="s">
        <v>18634</v>
      </c>
      <c r="M2355" s="1">
        <v>3</v>
      </c>
    </row>
    <row r="2356" spans="1:13" x14ac:dyDescent="0.2">
      <c r="A2356" s="1">
        <v>2023</v>
      </c>
      <c r="B2356" s="1">
        <v>1</v>
      </c>
      <c r="C2356" s="1">
        <v>2</v>
      </c>
      <c r="D2356" s="1" t="str">
        <f t="shared" si="36"/>
        <v>02.16.01.182.</v>
      </c>
      <c r="E2356" s="6" t="s">
        <v>24973</v>
      </c>
      <c r="F2356" s="6">
        <v>16</v>
      </c>
      <c r="G2356" s="6" t="s">
        <v>24972</v>
      </c>
      <c r="H2356" s="1">
        <v>182</v>
      </c>
      <c r="I2356" s="1" t="s">
        <v>16531</v>
      </c>
      <c r="J2356" s="1" t="s">
        <v>16532</v>
      </c>
      <c r="K2356" s="1">
        <v>14</v>
      </c>
      <c r="L2356" s="1" t="s">
        <v>18631</v>
      </c>
      <c r="M2356" s="1">
        <v>1</v>
      </c>
    </row>
    <row r="2357" spans="1:13" x14ac:dyDescent="0.2">
      <c r="A2357" s="1">
        <v>2023</v>
      </c>
      <c r="B2357" s="1">
        <v>1</v>
      </c>
      <c r="C2357" s="1">
        <v>2</v>
      </c>
      <c r="D2357" s="1" t="str">
        <f t="shared" si="36"/>
        <v>02.16.01.205.</v>
      </c>
      <c r="E2357" s="6" t="s">
        <v>24973</v>
      </c>
      <c r="F2357" s="6">
        <v>16</v>
      </c>
      <c r="G2357" s="6" t="s">
        <v>24972</v>
      </c>
      <c r="H2357" s="1">
        <v>205</v>
      </c>
      <c r="I2357" s="1" t="s">
        <v>10414</v>
      </c>
      <c r="J2357" s="1" t="s">
        <v>10415</v>
      </c>
      <c r="K2357" s="1">
        <v>6</v>
      </c>
      <c r="L2357" s="1" t="s">
        <v>18638</v>
      </c>
      <c r="M2357" s="1">
        <v>4</v>
      </c>
    </row>
    <row r="2358" spans="1:13" x14ac:dyDescent="0.2">
      <c r="A2358" s="1">
        <v>2023</v>
      </c>
      <c r="B2358" s="1">
        <v>1</v>
      </c>
      <c r="C2358" s="1">
        <v>2</v>
      </c>
      <c r="D2358" s="1" t="str">
        <f t="shared" si="36"/>
        <v>02.16.01.246.</v>
      </c>
      <c r="E2358" s="6" t="s">
        <v>24973</v>
      </c>
      <c r="F2358" s="6">
        <v>16</v>
      </c>
      <c r="G2358" s="6" t="s">
        <v>24972</v>
      </c>
      <c r="H2358" s="1">
        <v>246</v>
      </c>
      <c r="I2358" s="1" t="s">
        <v>3534</v>
      </c>
      <c r="J2358" s="1" t="s">
        <v>3535</v>
      </c>
      <c r="K2358" s="1">
        <v>14</v>
      </c>
      <c r="L2358" s="1" t="s">
        <v>18631</v>
      </c>
      <c r="M2358" s="1">
        <v>1</v>
      </c>
    </row>
    <row r="2359" spans="1:13" x14ac:dyDescent="0.2">
      <c r="A2359" s="1">
        <v>2023</v>
      </c>
      <c r="B2359" s="1">
        <v>1</v>
      </c>
      <c r="C2359" s="1">
        <v>2</v>
      </c>
      <c r="D2359" s="1" t="str">
        <f t="shared" si="36"/>
        <v>02.16.01.247.</v>
      </c>
      <c r="E2359" s="6" t="s">
        <v>24973</v>
      </c>
      <c r="F2359" s="6">
        <v>16</v>
      </c>
      <c r="G2359" s="6" t="s">
        <v>24972</v>
      </c>
      <c r="H2359" s="1">
        <v>247</v>
      </c>
      <c r="I2359" s="1" t="s">
        <v>9619</v>
      </c>
      <c r="J2359" s="1" t="s">
        <v>9614</v>
      </c>
      <c r="K2359" s="1">
        <v>14</v>
      </c>
      <c r="L2359" s="1" t="s">
        <v>18631</v>
      </c>
      <c r="M2359" s="1">
        <v>1</v>
      </c>
    </row>
    <row r="2360" spans="1:13" x14ac:dyDescent="0.2">
      <c r="A2360" s="1">
        <v>2023</v>
      </c>
      <c r="B2360" s="1">
        <v>1</v>
      </c>
      <c r="C2360" s="1">
        <v>2</v>
      </c>
      <c r="D2360" s="1" t="str">
        <f t="shared" si="36"/>
        <v>02.16.01.248.</v>
      </c>
      <c r="E2360" s="6" t="s">
        <v>24973</v>
      </c>
      <c r="F2360" s="6">
        <v>16</v>
      </c>
      <c r="G2360" s="6" t="s">
        <v>24972</v>
      </c>
      <c r="H2360" s="1">
        <v>248</v>
      </c>
      <c r="I2360" s="1" t="s">
        <v>9620</v>
      </c>
      <c r="J2360" s="1" t="s">
        <v>9614</v>
      </c>
      <c r="K2360" s="1">
        <v>14</v>
      </c>
      <c r="L2360" s="1" t="s">
        <v>18631</v>
      </c>
      <c r="M2360" s="1">
        <v>1</v>
      </c>
    </row>
    <row r="2361" spans="1:13" x14ac:dyDescent="0.2">
      <c r="A2361" s="1">
        <v>2023</v>
      </c>
      <c r="B2361" s="1">
        <v>1</v>
      </c>
      <c r="C2361" s="1">
        <v>2</v>
      </c>
      <c r="D2361" s="1" t="str">
        <f t="shared" si="36"/>
        <v>02.16.01.249.</v>
      </c>
      <c r="E2361" s="6" t="s">
        <v>24973</v>
      </c>
      <c r="F2361" s="6">
        <v>16</v>
      </c>
      <c r="G2361" s="6" t="s">
        <v>24972</v>
      </c>
      <c r="H2361" s="1">
        <v>249</v>
      </c>
      <c r="I2361" s="1" t="s">
        <v>9621</v>
      </c>
      <c r="J2361" s="1" t="s">
        <v>9614</v>
      </c>
      <c r="K2361" s="1">
        <v>14</v>
      </c>
      <c r="L2361" s="1" t="s">
        <v>18631</v>
      </c>
      <c r="M2361" s="1">
        <v>1</v>
      </c>
    </row>
    <row r="2362" spans="1:13" x14ac:dyDescent="0.2">
      <c r="A2362" s="1">
        <v>2023</v>
      </c>
      <c r="B2362" s="1">
        <v>1</v>
      </c>
      <c r="C2362" s="1">
        <v>2</v>
      </c>
      <c r="D2362" s="1" t="str">
        <f t="shared" si="36"/>
        <v>02.16.01.281.</v>
      </c>
      <c r="E2362" s="6" t="s">
        <v>24973</v>
      </c>
      <c r="F2362" s="6">
        <v>16</v>
      </c>
      <c r="G2362" s="6" t="s">
        <v>24972</v>
      </c>
      <c r="H2362" s="1">
        <v>281</v>
      </c>
      <c r="I2362" s="1" t="s">
        <v>13963</v>
      </c>
      <c r="J2362" s="1" t="s">
        <v>13964</v>
      </c>
      <c r="K2362" s="1">
        <v>1</v>
      </c>
      <c r="L2362" s="1" t="s">
        <v>18641</v>
      </c>
      <c r="M2362" s="1">
        <v>5</v>
      </c>
    </row>
    <row r="2363" spans="1:13" x14ac:dyDescent="0.2">
      <c r="A2363" s="1">
        <v>2023</v>
      </c>
      <c r="B2363" s="1">
        <v>1</v>
      </c>
      <c r="C2363" s="1">
        <v>2</v>
      </c>
      <c r="D2363" s="1" t="str">
        <f t="shared" si="36"/>
        <v>02.16.01.408.</v>
      </c>
      <c r="E2363" s="6" t="s">
        <v>24973</v>
      </c>
      <c r="F2363" s="6">
        <v>16</v>
      </c>
      <c r="G2363" s="6" t="s">
        <v>24972</v>
      </c>
      <c r="H2363" s="1">
        <v>408</v>
      </c>
      <c r="I2363" s="1" t="s">
        <v>1712</v>
      </c>
      <c r="J2363" s="1" t="s">
        <v>1713</v>
      </c>
      <c r="K2363" s="1">
        <v>6</v>
      </c>
      <c r="L2363" s="1" t="s">
        <v>18638</v>
      </c>
      <c r="M2363" s="1">
        <v>2</v>
      </c>
    </row>
    <row r="2364" spans="1:13" x14ac:dyDescent="0.2">
      <c r="A2364" s="1">
        <v>2023</v>
      </c>
      <c r="B2364" s="1">
        <v>1</v>
      </c>
      <c r="C2364" s="1">
        <v>2</v>
      </c>
      <c r="D2364" s="1" t="str">
        <f t="shared" si="36"/>
        <v>02.16.01.1010.</v>
      </c>
      <c r="E2364" s="6" t="s">
        <v>24973</v>
      </c>
      <c r="F2364" s="6">
        <v>16</v>
      </c>
      <c r="G2364" s="6" t="s">
        <v>24972</v>
      </c>
      <c r="H2364" s="1">
        <v>1010</v>
      </c>
      <c r="I2364" s="1" t="s">
        <v>11438</v>
      </c>
      <c r="J2364" s="1" t="s">
        <v>11439</v>
      </c>
      <c r="K2364" s="1">
        <v>23</v>
      </c>
      <c r="L2364" s="1" t="s">
        <v>18640</v>
      </c>
      <c r="M2364" s="1">
        <v>40</v>
      </c>
    </row>
    <row r="2365" spans="1:13" x14ac:dyDescent="0.2">
      <c r="A2365" s="1">
        <v>2023</v>
      </c>
      <c r="B2365" s="1">
        <v>1</v>
      </c>
      <c r="C2365" s="1">
        <v>2</v>
      </c>
      <c r="D2365" s="1" t="str">
        <f t="shared" si="36"/>
        <v>02.16.01.1022.</v>
      </c>
      <c r="E2365" s="6" t="s">
        <v>24973</v>
      </c>
      <c r="F2365" s="6">
        <v>16</v>
      </c>
      <c r="G2365" s="6" t="s">
        <v>24972</v>
      </c>
      <c r="H2365" s="1">
        <v>1022</v>
      </c>
      <c r="I2365" s="1" t="s">
        <v>18987</v>
      </c>
      <c r="J2365" s="1" t="s">
        <v>18988</v>
      </c>
      <c r="K2365" s="1">
        <v>13</v>
      </c>
      <c r="L2365" s="1" t="s">
        <v>18649</v>
      </c>
      <c r="M2365" s="1">
        <v>2</v>
      </c>
    </row>
    <row r="2366" spans="1:13" x14ac:dyDescent="0.2">
      <c r="A2366" s="1">
        <v>2023</v>
      </c>
      <c r="B2366" s="1">
        <v>1</v>
      </c>
      <c r="C2366" s="1">
        <v>2</v>
      </c>
      <c r="D2366" s="1" t="str">
        <f t="shared" si="36"/>
        <v>02.16.01.1025.</v>
      </c>
      <c r="E2366" s="6" t="s">
        <v>24973</v>
      </c>
      <c r="F2366" s="6">
        <v>16</v>
      </c>
      <c r="G2366" s="6" t="s">
        <v>24972</v>
      </c>
      <c r="H2366" s="1">
        <v>1025</v>
      </c>
      <c r="I2366" s="1" t="s">
        <v>8643</v>
      </c>
      <c r="J2366" s="1" t="s">
        <v>8644</v>
      </c>
      <c r="K2366" s="1">
        <v>6</v>
      </c>
      <c r="L2366" s="1" t="s">
        <v>18638</v>
      </c>
      <c r="M2366" s="1">
        <v>2</v>
      </c>
    </row>
    <row r="2367" spans="1:13" x14ac:dyDescent="0.2">
      <c r="A2367" s="1">
        <v>2023</v>
      </c>
      <c r="B2367" s="1">
        <v>1</v>
      </c>
      <c r="C2367" s="1">
        <v>2</v>
      </c>
      <c r="D2367" s="1" t="str">
        <f t="shared" si="36"/>
        <v>02.16.01.1026.</v>
      </c>
      <c r="E2367" s="6" t="s">
        <v>24973</v>
      </c>
      <c r="F2367" s="6">
        <v>16</v>
      </c>
      <c r="G2367" s="6" t="s">
        <v>24972</v>
      </c>
      <c r="H2367" s="1">
        <v>1026</v>
      </c>
      <c r="I2367" s="1" t="s">
        <v>5361</v>
      </c>
      <c r="J2367" s="1" t="s">
        <v>5362</v>
      </c>
      <c r="K2367" s="1">
        <v>16</v>
      </c>
      <c r="L2367" s="1" t="s">
        <v>18628</v>
      </c>
      <c r="M2367" s="1">
        <v>1</v>
      </c>
    </row>
    <row r="2368" spans="1:13" x14ac:dyDescent="0.2">
      <c r="A2368" s="1">
        <v>2023</v>
      </c>
      <c r="B2368" s="1">
        <v>1</v>
      </c>
      <c r="C2368" s="1">
        <v>2</v>
      </c>
      <c r="D2368" s="1" t="str">
        <f t="shared" si="36"/>
        <v>02.16.01.1029.</v>
      </c>
      <c r="E2368" s="6" t="s">
        <v>24973</v>
      </c>
      <c r="F2368" s="6">
        <v>16</v>
      </c>
      <c r="G2368" s="6" t="s">
        <v>24972</v>
      </c>
      <c r="H2368" s="1">
        <v>1029</v>
      </c>
      <c r="I2368" s="1" t="s">
        <v>12240</v>
      </c>
      <c r="J2368" s="1" t="s">
        <v>18989</v>
      </c>
      <c r="K2368" s="1">
        <v>13</v>
      </c>
      <c r="L2368" s="1" t="s">
        <v>18649</v>
      </c>
      <c r="M2368" s="1">
        <v>1</v>
      </c>
    </row>
    <row r="2369" spans="1:13" x14ac:dyDescent="0.2">
      <c r="A2369" s="1">
        <v>2023</v>
      </c>
      <c r="B2369" s="1">
        <v>1</v>
      </c>
      <c r="C2369" s="1">
        <v>2</v>
      </c>
      <c r="D2369" s="1" t="str">
        <f t="shared" si="36"/>
        <v>02.16.01.1030.</v>
      </c>
      <c r="E2369" s="6" t="s">
        <v>24973</v>
      </c>
      <c r="F2369" s="6">
        <v>16</v>
      </c>
      <c r="G2369" s="6" t="s">
        <v>24972</v>
      </c>
      <c r="H2369" s="1">
        <v>1030</v>
      </c>
      <c r="I2369" s="1" t="s">
        <v>18774</v>
      </c>
      <c r="J2369" s="1" t="s">
        <v>18990</v>
      </c>
      <c r="K2369" s="1">
        <v>13</v>
      </c>
      <c r="L2369" s="1" t="s">
        <v>18649</v>
      </c>
      <c r="M2369" s="1">
        <v>2</v>
      </c>
    </row>
    <row r="2370" spans="1:13" x14ac:dyDescent="0.2">
      <c r="A2370" s="1">
        <v>2023</v>
      </c>
      <c r="B2370" s="1">
        <v>1</v>
      </c>
      <c r="C2370" s="1">
        <v>2</v>
      </c>
      <c r="D2370" s="1" t="str">
        <f t="shared" si="36"/>
        <v>02.16.01.1034.</v>
      </c>
      <c r="E2370" s="6" t="s">
        <v>24973</v>
      </c>
      <c r="F2370" s="6">
        <v>16</v>
      </c>
      <c r="G2370" s="6" t="s">
        <v>24972</v>
      </c>
      <c r="H2370" s="1">
        <v>1034</v>
      </c>
      <c r="I2370" s="1" t="s">
        <v>2070</v>
      </c>
      <c r="J2370" s="1" t="s">
        <v>2071</v>
      </c>
      <c r="K2370" s="1">
        <v>6</v>
      </c>
      <c r="L2370" s="1" t="s">
        <v>18638</v>
      </c>
      <c r="M2370" s="1">
        <v>3</v>
      </c>
    </row>
    <row r="2371" spans="1:13" x14ac:dyDescent="0.2">
      <c r="A2371" s="1">
        <v>2023</v>
      </c>
      <c r="B2371" s="1">
        <v>1</v>
      </c>
      <c r="C2371" s="1">
        <v>2</v>
      </c>
      <c r="D2371" s="1" t="str">
        <f t="shared" ref="D2371:D2434" si="37">_xlfn.CONCAT(E2371, ".",F2371, ".",G2371, ".",H2371, ".")</f>
        <v>02.16.01.1040.</v>
      </c>
      <c r="E2371" s="6" t="s">
        <v>24973</v>
      </c>
      <c r="F2371" s="6">
        <v>16</v>
      </c>
      <c r="G2371" s="6" t="s">
        <v>24972</v>
      </c>
      <c r="H2371" s="1">
        <v>1040</v>
      </c>
      <c r="I2371" s="1" t="s">
        <v>8370</v>
      </c>
      <c r="J2371" s="1" t="s">
        <v>8371</v>
      </c>
      <c r="K2371" s="1">
        <v>6</v>
      </c>
      <c r="L2371" s="1" t="s">
        <v>18638</v>
      </c>
      <c r="M2371" s="1">
        <v>7</v>
      </c>
    </row>
    <row r="2372" spans="1:13" x14ac:dyDescent="0.2">
      <c r="A2372" s="1">
        <v>2023</v>
      </c>
      <c r="B2372" s="1">
        <v>1</v>
      </c>
      <c r="C2372" s="1">
        <v>2</v>
      </c>
      <c r="D2372" s="1" t="str">
        <f t="shared" si="37"/>
        <v>02.16.01.1047.</v>
      </c>
      <c r="E2372" s="6" t="s">
        <v>24973</v>
      </c>
      <c r="F2372" s="6">
        <v>16</v>
      </c>
      <c r="G2372" s="6" t="s">
        <v>24972</v>
      </c>
      <c r="H2372" s="1">
        <v>1047</v>
      </c>
      <c r="I2372" s="1" t="s">
        <v>3156</v>
      </c>
      <c r="J2372" s="1" t="s">
        <v>3157</v>
      </c>
      <c r="K2372" s="1">
        <v>23</v>
      </c>
      <c r="L2372" s="1" t="s">
        <v>18640</v>
      </c>
      <c r="M2372" s="1">
        <v>6</v>
      </c>
    </row>
    <row r="2373" spans="1:13" x14ac:dyDescent="0.2">
      <c r="A2373" s="1">
        <v>2023</v>
      </c>
      <c r="B2373" s="1">
        <v>1</v>
      </c>
      <c r="C2373" s="1">
        <v>2</v>
      </c>
      <c r="D2373" s="1" t="str">
        <f t="shared" si="37"/>
        <v>02.16.01.1052.</v>
      </c>
      <c r="E2373" s="6" t="s">
        <v>24973</v>
      </c>
      <c r="F2373" s="6">
        <v>16</v>
      </c>
      <c r="G2373" s="6" t="s">
        <v>24972</v>
      </c>
      <c r="H2373" s="1">
        <v>1052</v>
      </c>
      <c r="I2373" s="1" t="s">
        <v>5200</v>
      </c>
      <c r="J2373" s="1" t="s">
        <v>5201</v>
      </c>
      <c r="K2373" s="1">
        <v>14</v>
      </c>
      <c r="L2373" s="1" t="s">
        <v>18631</v>
      </c>
      <c r="M2373" s="1">
        <v>1</v>
      </c>
    </row>
    <row r="2374" spans="1:13" x14ac:dyDescent="0.2">
      <c r="A2374" s="1">
        <v>2023</v>
      </c>
      <c r="B2374" s="1">
        <v>1</v>
      </c>
      <c r="C2374" s="1">
        <v>2</v>
      </c>
      <c r="D2374" s="1" t="str">
        <f t="shared" si="37"/>
        <v>02.16.01.1055.</v>
      </c>
      <c r="E2374" s="6" t="s">
        <v>24973</v>
      </c>
      <c r="F2374" s="6">
        <v>16</v>
      </c>
      <c r="G2374" s="6" t="s">
        <v>24972</v>
      </c>
      <c r="H2374" s="1">
        <v>1055</v>
      </c>
      <c r="I2374" s="1" t="s">
        <v>7949</v>
      </c>
      <c r="J2374" s="1" t="s">
        <v>7950</v>
      </c>
      <c r="K2374" s="1">
        <v>11</v>
      </c>
      <c r="L2374" s="1" t="s">
        <v>18632</v>
      </c>
      <c r="M2374" s="1">
        <v>2</v>
      </c>
    </row>
    <row r="2375" spans="1:13" x14ac:dyDescent="0.2">
      <c r="A2375" s="1">
        <v>2023</v>
      </c>
      <c r="B2375" s="1">
        <v>1</v>
      </c>
      <c r="C2375" s="1">
        <v>2</v>
      </c>
      <c r="D2375" s="1" t="str">
        <f t="shared" si="37"/>
        <v>02.16.01.1088.</v>
      </c>
      <c r="E2375" s="6" t="s">
        <v>24973</v>
      </c>
      <c r="F2375" s="6">
        <v>16</v>
      </c>
      <c r="G2375" s="6" t="s">
        <v>24972</v>
      </c>
      <c r="H2375" s="1">
        <v>1088</v>
      </c>
      <c r="I2375" s="1" t="s">
        <v>13181</v>
      </c>
      <c r="J2375" s="1" t="s">
        <v>13182</v>
      </c>
      <c r="K2375" s="1">
        <v>1</v>
      </c>
      <c r="L2375" s="1" t="s">
        <v>18641</v>
      </c>
      <c r="M2375" s="1">
        <v>2</v>
      </c>
    </row>
    <row r="2376" spans="1:13" x14ac:dyDescent="0.2">
      <c r="A2376" s="1">
        <v>2023</v>
      </c>
      <c r="B2376" s="1">
        <v>1</v>
      </c>
      <c r="C2376" s="1">
        <v>2</v>
      </c>
      <c r="D2376" s="1" t="str">
        <f t="shared" si="37"/>
        <v>02.16.01.1099.</v>
      </c>
      <c r="E2376" s="6" t="s">
        <v>24973</v>
      </c>
      <c r="F2376" s="6">
        <v>16</v>
      </c>
      <c r="G2376" s="6" t="s">
        <v>24972</v>
      </c>
      <c r="H2376" s="1">
        <v>1099</v>
      </c>
      <c r="I2376" s="1" t="s">
        <v>12099</v>
      </c>
      <c r="J2376" s="1" t="s">
        <v>12100</v>
      </c>
      <c r="K2376" s="1">
        <v>5</v>
      </c>
      <c r="L2376" s="1" t="s">
        <v>18639</v>
      </c>
      <c r="M2376" s="1">
        <v>4</v>
      </c>
    </row>
    <row r="2377" spans="1:13" x14ac:dyDescent="0.2">
      <c r="A2377" s="1">
        <v>2023</v>
      </c>
      <c r="B2377" s="1">
        <v>1</v>
      </c>
      <c r="C2377" s="1">
        <v>2</v>
      </c>
      <c r="D2377" s="1" t="str">
        <f t="shared" si="37"/>
        <v>02.16.01.1103.</v>
      </c>
      <c r="E2377" s="6" t="s">
        <v>24973</v>
      </c>
      <c r="F2377" s="6">
        <v>16</v>
      </c>
      <c r="G2377" s="6" t="s">
        <v>24972</v>
      </c>
      <c r="H2377" s="1">
        <v>1103</v>
      </c>
      <c r="I2377" s="1" t="s">
        <v>12312</v>
      </c>
      <c r="J2377" s="1" t="s">
        <v>12313</v>
      </c>
      <c r="K2377" s="1">
        <v>1</v>
      </c>
      <c r="L2377" s="1" t="s">
        <v>18641</v>
      </c>
      <c r="M2377" s="1">
        <v>4</v>
      </c>
    </row>
    <row r="2378" spans="1:13" x14ac:dyDescent="0.2">
      <c r="A2378" s="1">
        <v>2023</v>
      </c>
      <c r="B2378" s="1">
        <v>1</v>
      </c>
      <c r="C2378" s="1">
        <v>2</v>
      </c>
      <c r="D2378" s="1" t="str">
        <f t="shared" si="37"/>
        <v>02.16.01.1110.</v>
      </c>
      <c r="E2378" s="6" t="s">
        <v>24973</v>
      </c>
      <c r="F2378" s="6">
        <v>16</v>
      </c>
      <c r="G2378" s="6" t="s">
        <v>24972</v>
      </c>
      <c r="H2378" s="1">
        <v>1110</v>
      </c>
      <c r="I2378" s="1" t="s">
        <v>2296</v>
      </c>
      <c r="J2378" s="1" t="s">
        <v>2297</v>
      </c>
      <c r="K2378" s="1">
        <v>6</v>
      </c>
      <c r="L2378" s="1" t="s">
        <v>18638</v>
      </c>
      <c r="M2378" s="1">
        <v>2</v>
      </c>
    </row>
    <row r="2379" spans="1:13" x14ac:dyDescent="0.2">
      <c r="A2379" s="1">
        <v>2023</v>
      </c>
      <c r="B2379" s="1">
        <v>1</v>
      </c>
      <c r="C2379" s="1">
        <v>2</v>
      </c>
      <c r="D2379" s="1" t="str">
        <f t="shared" si="37"/>
        <v>02.16.01.1111.</v>
      </c>
      <c r="E2379" s="6" t="s">
        <v>24973</v>
      </c>
      <c r="F2379" s="6">
        <v>16</v>
      </c>
      <c r="G2379" s="6" t="s">
        <v>24972</v>
      </c>
      <c r="H2379" s="1">
        <v>1111</v>
      </c>
      <c r="I2379" s="1" t="s">
        <v>2017</v>
      </c>
      <c r="J2379" s="1" t="s">
        <v>2018</v>
      </c>
      <c r="K2379" s="1">
        <v>9</v>
      </c>
      <c r="L2379" s="1" t="s">
        <v>18646</v>
      </c>
      <c r="M2379" s="1">
        <v>1</v>
      </c>
    </row>
    <row r="2380" spans="1:13" x14ac:dyDescent="0.2">
      <c r="A2380" s="1">
        <v>2023</v>
      </c>
      <c r="B2380" s="1">
        <v>1</v>
      </c>
      <c r="C2380" s="1">
        <v>2</v>
      </c>
      <c r="D2380" s="1" t="str">
        <f t="shared" si="37"/>
        <v>02.16.01.1121.</v>
      </c>
      <c r="E2380" s="6" t="s">
        <v>24973</v>
      </c>
      <c r="F2380" s="6">
        <v>16</v>
      </c>
      <c r="G2380" s="6" t="s">
        <v>24972</v>
      </c>
      <c r="H2380" s="1">
        <v>1121</v>
      </c>
      <c r="I2380" s="1" t="s">
        <v>2815</v>
      </c>
      <c r="J2380" s="1" t="s">
        <v>2816</v>
      </c>
      <c r="K2380" s="1">
        <v>14</v>
      </c>
      <c r="L2380" s="1" t="s">
        <v>18631</v>
      </c>
      <c r="M2380" s="1">
        <v>2</v>
      </c>
    </row>
    <row r="2381" spans="1:13" x14ac:dyDescent="0.2">
      <c r="A2381" s="1">
        <v>2023</v>
      </c>
      <c r="B2381" s="1">
        <v>1</v>
      </c>
      <c r="C2381" s="1">
        <v>2</v>
      </c>
      <c r="D2381" s="1" t="str">
        <f t="shared" si="37"/>
        <v>02.16.01.1126.</v>
      </c>
      <c r="E2381" s="6" t="s">
        <v>24973</v>
      </c>
      <c r="F2381" s="6">
        <v>16</v>
      </c>
      <c r="G2381" s="6" t="s">
        <v>24972</v>
      </c>
      <c r="H2381" s="1">
        <v>1126</v>
      </c>
      <c r="I2381" s="1" t="s">
        <v>18991</v>
      </c>
      <c r="J2381" s="1" t="s">
        <v>1994</v>
      </c>
      <c r="K2381" s="1">
        <v>5</v>
      </c>
      <c r="L2381" s="1" t="s">
        <v>18639</v>
      </c>
      <c r="M2381" s="1">
        <v>58</v>
      </c>
    </row>
    <row r="2382" spans="1:13" x14ac:dyDescent="0.2">
      <c r="A2382" s="1">
        <v>2023</v>
      </c>
      <c r="B2382" s="1">
        <v>1</v>
      </c>
      <c r="C2382" s="1">
        <v>2</v>
      </c>
      <c r="D2382" s="1" t="str">
        <f t="shared" si="37"/>
        <v>02.16.01.1127.</v>
      </c>
      <c r="E2382" s="6" t="s">
        <v>24973</v>
      </c>
      <c r="F2382" s="6">
        <v>16</v>
      </c>
      <c r="G2382" s="6" t="s">
        <v>24972</v>
      </c>
      <c r="H2382" s="1">
        <v>1127</v>
      </c>
      <c r="I2382" s="1" t="s">
        <v>2453</v>
      </c>
      <c r="J2382" s="1" t="s">
        <v>2454</v>
      </c>
      <c r="K2382" s="1">
        <v>5</v>
      </c>
      <c r="L2382" s="1" t="s">
        <v>18639</v>
      </c>
      <c r="M2382" s="1">
        <v>37</v>
      </c>
    </row>
    <row r="2383" spans="1:13" x14ac:dyDescent="0.2">
      <c r="A2383" s="1">
        <v>2023</v>
      </c>
      <c r="B2383" s="1">
        <v>1</v>
      </c>
      <c r="C2383" s="1">
        <v>2</v>
      </c>
      <c r="D2383" s="1" t="str">
        <f t="shared" si="37"/>
        <v>02.16.01.1128.</v>
      </c>
      <c r="E2383" s="6" t="s">
        <v>24973</v>
      </c>
      <c r="F2383" s="6">
        <v>16</v>
      </c>
      <c r="G2383" s="6" t="s">
        <v>24972</v>
      </c>
      <c r="H2383" s="1">
        <v>1128</v>
      </c>
      <c r="I2383" s="1" t="s">
        <v>2015</v>
      </c>
      <c r="J2383" s="1" t="s">
        <v>2016</v>
      </c>
      <c r="K2383" s="1">
        <v>5</v>
      </c>
      <c r="L2383" s="1" t="s">
        <v>18639</v>
      </c>
      <c r="M2383" s="1">
        <v>50</v>
      </c>
    </row>
    <row r="2384" spans="1:13" x14ac:dyDescent="0.2">
      <c r="A2384" s="1">
        <v>2023</v>
      </c>
      <c r="B2384" s="1">
        <v>1</v>
      </c>
      <c r="C2384" s="1">
        <v>2</v>
      </c>
      <c r="D2384" s="1" t="str">
        <f t="shared" si="37"/>
        <v>02.16.01.1129.</v>
      </c>
      <c r="E2384" s="6" t="s">
        <v>24973</v>
      </c>
      <c r="F2384" s="6">
        <v>16</v>
      </c>
      <c r="G2384" s="6" t="s">
        <v>24972</v>
      </c>
      <c r="H2384" s="1">
        <v>1129</v>
      </c>
      <c r="I2384" s="1" t="s">
        <v>18992</v>
      </c>
      <c r="J2384" s="1" t="s">
        <v>173</v>
      </c>
      <c r="K2384" s="1">
        <v>5</v>
      </c>
      <c r="L2384" s="1" t="s">
        <v>18639</v>
      </c>
      <c r="M2384" s="1">
        <v>45</v>
      </c>
    </row>
    <row r="2385" spans="1:13" x14ac:dyDescent="0.2">
      <c r="A2385" s="1">
        <v>2023</v>
      </c>
      <c r="B2385" s="1">
        <v>1</v>
      </c>
      <c r="C2385" s="1">
        <v>2</v>
      </c>
      <c r="D2385" s="1" t="str">
        <f t="shared" si="37"/>
        <v>02.16.01.1190.</v>
      </c>
      <c r="E2385" s="6" t="s">
        <v>24973</v>
      </c>
      <c r="F2385" s="6">
        <v>16</v>
      </c>
      <c r="G2385" s="6" t="s">
        <v>24972</v>
      </c>
      <c r="H2385" s="1">
        <v>1190</v>
      </c>
      <c r="I2385" s="1" t="s">
        <v>18993</v>
      </c>
      <c r="J2385" s="1" t="s">
        <v>18994</v>
      </c>
      <c r="K2385" s="1">
        <v>13</v>
      </c>
      <c r="L2385" s="1" t="s">
        <v>18649</v>
      </c>
      <c r="M2385" s="1">
        <v>1</v>
      </c>
    </row>
    <row r="2386" spans="1:13" x14ac:dyDescent="0.2">
      <c r="A2386" s="1">
        <v>2023</v>
      </c>
      <c r="B2386" s="1">
        <v>1</v>
      </c>
      <c r="C2386" s="1">
        <v>2</v>
      </c>
      <c r="D2386" s="1" t="str">
        <f t="shared" si="37"/>
        <v>02.16.01.1191.</v>
      </c>
      <c r="E2386" s="6" t="s">
        <v>24973</v>
      </c>
      <c r="F2386" s="6">
        <v>16</v>
      </c>
      <c r="G2386" s="6" t="s">
        <v>24972</v>
      </c>
      <c r="H2386" s="1">
        <v>1191</v>
      </c>
      <c r="I2386" s="1" t="s">
        <v>18995</v>
      </c>
      <c r="J2386" s="1" t="s">
        <v>18996</v>
      </c>
      <c r="K2386" s="1">
        <v>13</v>
      </c>
      <c r="L2386" s="1" t="s">
        <v>18649</v>
      </c>
      <c r="M2386" s="1">
        <v>1</v>
      </c>
    </row>
    <row r="2387" spans="1:13" x14ac:dyDescent="0.2">
      <c r="A2387" s="1">
        <v>2023</v>
      </c>
      <c r="B2387" s="1">
        <v>1</v>
      </c>
      <c r="C2387" s="1">
        <v>2</v>
      </c>
      <c r="D2387" s="1" t="str">
        <f t="shared" si="37"/>
        <v>02.16.01.1192.</v>
      </c>
      <c r="E2387" s="6" t="s">
        <v>24973</v>
      </c>
      <c r="F2387" s="6">
        <v>16</v>
      </c>
      <c r="G2387" s="6" t="s">
        <v>24972</v>
      </c>
      <c r="H2387" s="1">
        <v>1192</v>
      </c>
      <c r="I2387" s="1" t="s">
        <v>18997</v>
      </c>
      <c r="J2387" s="1" t="s">
        <v>18998</v>
      </c>
      <c r="K2387" s="1">
        <v>13</v>
      </c>
      <c r="L2387" s="1" t="s">
        <v>18649</v>
      </c>
      <c r="M2387" s="1">
        <v>1</v>
      </c>
    </row>
    <row r="2388" spans="1:13" x14ac:dyDescent="0.2">
      <c r="A2388" s="1">
        <v>2023</v>
      </c>
      <c r="B2388" s="1">
        <v>1</v>
      </c>
      <c r="C2388" s="1">
        <v>2</v>
      </c>
      <c r="D2388" s="1" t="str">
        <f t="shared" si="37"/>
        <v>02.16.01.1199.</v>
      </c>
      <c r="E2388" s="6" t="s">
        <v>24973</v>
      </c>
      <c r="F2388" s="6">
        <v>16</v>
      </c>
      <c r="G2388" s="6" t="s">
        <v>24972</v>
      </c>
      <c r="H2388" s="1">
        <v>1199</v>
      </c>
      <c r="I2388" s="1" t="s">
        <v>18999</v>
      </c>
      <c r="J2388" s="1" t="s">
        <v>19000</v>
      </c>
      <c r="K2388" s="1">
        <v>13</v>
      </c>
      <c r="L2388" s="1" t="s">
        <v>18649</v>
      </c>
      <c r="M2388" s="1">
        <v>1</v>
      </c>
    </row>
    <row r="2389" spans="1:13" x14ac:dyDescent="0.2">
      <c r="A2389" s="1">
        <v>2023</v>
      </c>
      <c r="B2389" s="1">
        <v>1</v>
      </c>
      <c r="C2389" s="1">
        <v>2</v>
      </c>
      <c r="D2389" s="1" t="str">
        <f t="shared" si="37"/>
        <v>02.16.01.2010.</v>
      </c>
      <c r="E2389" s="6" t="s">
        <v>24973</v>
      </c>
      <c r="F2389" s="6">
        <v>16</v>
      </c>
      <c r="G2389" s="6" t="s">
        <v>24972</v>
      </c>
      <c r="H2389" s="1">
        <v>2010</v>
      </c>
      <c r="I2389" s="1" t="s">
        <v>3953</v>
      </c>
      <c r="J2389" s="1" t="s">
        <v>3954</v>
      </c>
      <c r="K2389" s="1">
        <v>14</v>
      </c>
      <c r="L2389" s="1" t="s">
        <v>18631</v>
      </c>
      <c r="M2389" s="1">
        <v>1</v>
      </c>
    </row>
    <row r="2390" spans="1:13" x14ac:dyDescent="0.2">
      <c r="A2390" s="1">
        <v>2023</v>
      </c>
      <c r="B2390" s="1">
        <v>1</v>
      </c>
      <c r="C2390" s="1">
        <v>2</v>
      </c>
      <c r="D2390" s="1" t="str">
        <f t="shared" si="37"/>
        <v>02.16.01.2026.</v>
      </c>
      <c r="E2390" s="6" t="s">
        <v>24973</v>
      </c>
      <c r="F2390" s="6">
        <v>16</v>
      </c>
      <c r="G2390" s="6" t="s">
        <v>24972</v>
      </c>
      <c r="H2390" s="1">
        <v>2026</v>
      </c>
      <c r="I2390" s="1" t="s">
        <v>10256</v>
      </c>
      <c r="J2390" s="1" t="s">
        <v>10257</v>
      </c>
      <c r="K2390" s="1">
        <v>8</v>
      </c>
      <c r="L2390" s="1" t="s">
        <v>18634</v>
      </c>
      <c r="M2390" s="1">
        <v>1</v>
      </c>
    </row>
    <row r="2391" spans="1:13" x14ac:dyDescent="0.2">
      <c r="A2391" s="1">
        <v>2023</v>
      </c>
      <c r="B2391" s="1">
        <v>1</v>
      </c>
      <c r="C2391" s="1">
        <v>2</v>
      </c>
      <c r="D2391" s="1" t="str">
        <f t="shared" si="37"/>
        <v>02.16.01.2030.</v>
      </c>
      <c r="E2391" s="6" t="s">
        <v>24973</v>
      </c>
      <c r="F2391" s="6">
        <v>16</v>
      </c>
      <c r="G2391" s="6" t="s">
        <v>24972</v>
      </c>
      <c r="H2391" s="1">
        <v>2030</v>
      </c>
      <c r="I2391" s="1" t="s">
        <v>9263</v>
      </c>
      <c r="J2391" s="1" t="s">
        <v>9264</v>
      </c>
      <c r="K2391" s="1">
        <v>11</v>
      </c>
      <c r="L2391" s="1" t="s">
        <v>18632</v>
      </c>
      <c r="M2391" s="1">
        <v>1</v>
      </c>
    </row>
    <row r="2392" spans="1:13" x14ac:dyDescent="0.2">
      <c r="A2392" s="1">
        <v>2023</v>
      </c>
      <c r="B2392" s="1">
        <v>1</v>
      </c>
      <c r="C2392" s="1">
        <v>2</v>
      </c>
      <c r="D2392" s="1" t="str">
        <f t="shared" si="37"/>
        <v>02.16.01.2061.</v>
      </c>
      <c r="E2392" s="6" t="s">
        <v>24973</v>
      </c>
      <c r="F2392" s="6">
        <v>16</v>
      </c>
      <c r="G2392" s="6" t="s">
        <v>24972</v>
      </c>
      <c r="H2392" s="1">
        <v>2061</v>
      </c>
      <c r="I2392" s="1" t="s">
        <v>207</v>
      </c>
      <c r="J2392" s="1" t="s">
        <v>208</v>
      </c>
      <c r="K2392" s="1">
        <v>14</v>
      </c>
      <c r="L2392" s="1" t="s">
        <v>18631</v>
      </c>
      <c r="M2392" s="1">
        <v>3</v>
      </c>
    </row>
    <row r="2393" spans="1:13" x14ac:dyDescent="0.2">
      <c r="A2393" s="1">
        <v>2023</v>
      </c>
      <c r="B2393" s="1">
        <v>1</v>
      </c>
      <c r="C2393" s="1">
        <v>2</v>
      </c>
      <c r="D2393" s="1" t="str">
        <f t="shared" si="37"/>
        <v>02.16.01.2062.</v>
      </c>
      <c r="E2393" s="6" t="s">
        <v>24973</v>
      </c>
      <c r="F2393" s="6">
        <v>16</v>
      </c>
      <c r="G2393" s="6" t="s">
        <v>24972</v>
      </c>
      <c r="H2393" s="1">
        <v>2062</v>
      </c>
      <c r="I2393" s="1" t="s">
        <v>11268</v>
      </c>
      <c r="J2393" s="1" t="s">
        <v>11269</v>
      </c>
      <c r="K2393" s="1">
        <v>23</v>
      </c>
      <c r="L2393" s="1" t="s">
        <v>18640</v>
      </c>
      <c r="M2393" s="1">
        <v>13</v>
      </c>
    </row>
    <row r="2394" spans="1:13" x14ac:dyDescent="0.2">
      <c r="A2394" s="1">
        <v>2023</v>
      </c>
      <c r="B2394" s="1">
        <v>1</v>
      </c>
      <c r="C2394" s="1">
        <v>2</v>
      </c>
      <c r="D2394" s="1" t="str">
        <f t="shared" si="37"/>
        <v>02.16.01.2065.</v>
      </c>
      <c r="E2394" s="6" t="s">
        <v>24973</v>
      </c>
      <c r="F2394" s="6">
        <v>16</v>
      </c>
      <c r="G2394" s="6" t="s">
        <v>24972</v>
      </c>
      <c r="H2394" s="1">
        <v>2065</v>
      </c>
      <c r="I2394" s="1" t="s">
        <v>10083</v>
      </c>
      <c r="J2394" s="1" t="s">
        <v>10084</v>
      </c>
      <c r="K2394" s="1">
        <v>23</v>
      </c>
      <c r="L2394" s="1" t="s">
        <v>18640</v>
      </c>
      <c r="M2394" s="1">
        <v>6</v>
      </c>
    </row>
    <row r="2395" spans="1:13" x14ac:dyDescent="0.2">
      <c r="A2395" s="1">
        <v>2023</v>
      </c>
      <c r="B2395" s="1">
        <v>1</v>
      </c>
      <c r="C2395" s="1">
        <v>2</v>
      </c>
      <c r="D2395" s="1" t="str">
        <f t="shared" si="37"/>
        <v>02.16.01.2067.</v>
      </c>
      <c r="E2395" s="6" t="s">
        <v>24973</v>
      </c>
      <c r="F2395" s="6">
        <v>16</v>
      </c>
      <c r="G2395" s="6" t="s">
        <v>24972</v>
      </c>
      <c r="H2395" s="1">
        <v>2067</v>
      </c>
      <c r="I2395" s="1" t="s">
        <v>9299</v>
      </c>
      <c r="J2395" s="1" t="s">
        <v>9300</v>
      </c>
      <c r="K2395" s="1">
        <v>14</v>
      </c>
      <c r="L2395" s="1" t="s">
        <v>18631</v>
      </c>
      <c r="M2395" s="1">
        <v>1</v>
      </c>
    </row>
    <row r="2396" spans="1:13" x14ac:dyDescent="0.2">
      <c r="A2396" s="1">
        <v>2023</v>
      </c>
      <c r="B2396" s="1">
        <v>1</v>
      </c>
      <c r="C2396" s="1">
        <v>2</v>
      </c>
      <c r="D2396" s="1" t="str">
        <f t="shared" si="37"/>
        <v>02.16.01.2080.</v>
      </c>
      <c r="E2396" s="6" t="s">
        <v>24973</v>
      </c>
      <c r="F2396" s="6">
        <v>16</v>
      </c>
      <c r="G2396" s="6" t="s">
        <v>24972</v>
      </c>
      <c r="H2396" s="1">
        <v>2080</v>
      </c>
      <c r="I2396" s="1" t="s">
        <v>10292</v>
      </c>
      <c r="J2396" s="1" t="s">
        <v>10293</v>
      </c>
      <c r="K2396" s="1">
        <v>16</v>
      </c>
      <c r="L2396" s="1" t="s">
        <v>18628</v>
      </c>
      <c r="M2396" s="1">
        <v>1</v>
      </c>
    </row>
    <row r="2397" spans="1:13" x14ac:dyDescent="0.2">
      <c r="A2397" s="1">
        <v>2023</v>
      </c>
      <c r="B2397" s="1">
        <v>1</v>
      </c>
      <c r="C2397" s="1">
        <v>2</v>
      </c>
      <c r="D2397" s="1" t="str">
        <f t="shared" si="37"/>
        <v>02.16.01.2112.</v>
      </c>
      <c r="E2397" s="6" t="s">
        <v>24973</v>
      </c>
      <c r="F2397" s="6">
        <v>16</v>
      </c>
      <c r="G2397" s="6" t="s">
        <v>24972</v>
      </c>
      <c r="H2397" s="1">
        <v>2112</v>
      </c>
      <c r="I2397" s="1" t="s">
        <v>5000</v>
      </c>
      <c r="J2397" s="1" t="s">
        <v>5001</v>
      </c>
      <c r="K2397" s="1">
        <v>6</v>
      </c>
      <c r="L2397" s="1" t="s">
        <v>18638</v>
      </c>
      <c r="M2397" s="1">
        <v>8</v>
      </c>
    </row>
    <row r="2398" spans="1:13" x14ac:dyDescent="0.2">
      <c r="A2398" s="1">
        <v>2023</v>
      </c>
      <c r="B2398" s="1">
        <v>1</v>
      </c>
      <c r="C2398" s="1">
        <v>2</v>
      </c>
      <c r="D2398" s="1" t="str">
        <f t="shared" si="37"/>
        <v>02.16.01.2120.</v>
      </c>
      <c r="E2398" s="6" t="s">
        <v>24973</v>
      </c>
      <c r="F2398" s="6">
        <v>16</v>
      </c>
      <c r="G2398" s="6" t="s">
        <v>24972</v>
      </c>
      <c r="H2398" s="1">
        <v>2120</v>
      </c>
      <c r="I2398" s="1" t="s">
        <v>4755</v>
      </c>
      <c r="J2398" s="1" t="s">
        <v>4756</v>
      </c>
      <c r="K2398" s="1">
        <v>14</v>
      </c>
      <c r="L2398" s="1" t="s">
        <v>18631</v>
      </c>
      <c r="M2398" s="1">
        <v>1</v>
      </c>
    </row>
    <row r="2399" spans="1:13" x14ac:dyDescent="0.2">
      <c r="A2399" s="1">
        <v>2023</v>
      </c>
      <c r="B2399" s="1">
        <v>1</v>
      </c>
      <c r="C2399" s="1">
        <v>2</v>
      </c>
      <c r="D2399" s="1" t="str">
        <f t="shared" si="37"/>
        <v>02.16.01.2121.</v>
      </c>
      <c r="E2399" s="6" t="s">
        <v>24973</v>
      </c>
      <c r="F2399" s="6">
        <v>16</v>
      </c>
      <c r="G2399" s="6" t="s">
        <v>24972</v>
      </c>
      <c r="H2399" s="1">
        <v>2121</v>
      </c>
      <c r="I2399" s="1" t="s">
        <v>4465</v>
      </c>
      <c r="J2399" s="1" t="s">
        <v>4466</v>
      </c>
      <c r="K2399" s="1">
        <v>11</v>
      </c>
      <c r="L2399" s="1" t="s">
        <v>18632</v>
      </c>
      <c r="M2399" s="1">
        <v>1</v>
      </c>
    </row>
    <row r="2400" spans="1:13" x14ac:dyDescent="0.2">
      <c r="A2400" s="1">
        <v>2023</v>
      </c>
      <c r="B2400" s="1">
        <v>1</v>
      </c>
      <c r="C2400" s="1">
        <v>2</v>
      </c>
      <c r="D2400" s="1" t="str">
        <f t="shared" si="37"/>
        <v>02.16.01.2123.</v>
      </c>
      <c r="E2400" s="6" t="s">
        <v>24973</v>
      </c>
      <c r="F2400" s="6">
        <v>16</v>
      </c>
      <c r="G2400" s="6" t="s">
        <v>24972</v>
      </c>
      <c r="H2400" s="1">
        <v>2123</v>
      </c>
      <c r="I2400" s="1" t="s">
        <v>3125</v>
      </c>
      <c r="J2400" s="1" t="s">
        <v>3126</v>
      </c>
      <c r="K2400" s="1">
        <v>6</v>
      </c>
      <c r="L2400" s="1" t="s">
        <v>18638</v>
      </c>
      <c r="M2400" s="1">
        <v>2</v>
      </c>
    </row>
    <row r="2401" spans="1:13" x14ac:dyDescent="0.2">
      <c r="A2401" s="1">
        <v>2023</v>
      </c>
      <c r="B2401" s="1">
        <v>1</v>
      </c>
      <c r="C2401" s="1">
        <v>2</v>
      </c>
      <c r="D2401" s="1" t="str">
        <f t="shared" si="37"/>
        <v>02.16.01.2139.</v>
      </c>
      <c r="E2401" s="6" t="s">
        <v>24973</v>
      </c>
      <c r="F2401" s="6">
        <v>16</v>
      </c>
      <c r="G2401" s="6" t="s">
        <v>24972</v>
      </c>
      <c r="H2401" s="1">
        <v>2139</v>
      </c>
      <c r="I2401" s="1" t="s">
        <v>1826</v>
      </c>
      <c r="J2401" s="1" t="s">
        <v>1827</v>
      </c>
      <c r="K2401" s="1">
        <v>6</v>
      </c>
      <c r="L2401" s="1" t="s">
        <v>18638</v>
      </c>
      <c r="M2401" s="1">
        <v>6</v>
      </c>
    </row>
    <row r="2402" spans="1:13" x14ac:dyDescent="0.2">
      <c r="A2402" s="1">
        <v>2023</v>
      </c>
      <c r="B2402" s="1">
        <v>1</v>
      </c>
      <c r="C2402" s="1">
        <v>2</v>
      </c>
      <c r="D2402" s="1" t="str">
        <f t="shared" si="37"/>
        <v>02.16.01.2205.</v>
      </c>
      <c r="E2402" s="6" t="s">
        <v>24973</v>
      </c>
      <c r="F2402" s="6">
        <v>16</v>
      </c>
      <c r="G2402" s="6" t="s">
        <v>24972</v>
      </c>
      <c r="H2402" s="1">
        <v>2205</v>
      </c>
      <c r="I2402" s="1" t="s">
        <v>1983</v>
      </c>
      <c r="J2402" s="1" t="s">
        <v>1984</v>
      </c>
      <c r="K2402" s="1">
        <v>12</v>
      </c>
      <c r="L2402" s="1" t="s">
        <v>18670</v>
      </c>
      <c r="M2402" s="1">
        <v>1</v>
      </c>
    </row>
    <row r="2403" spans="1:13" x14ac:dyDescent="0.2">
      <c r="A2403" s="1">
        <v>2023</v>
      </c>
      <c r="B2403" s="1">
        <v>1</v>
      </c>
      <c r="C2403" s="1">
        <v>2</v>
      </c>
      <c r="D2403" s="1" t="str">
        <f t="shared" si="37"/>
        <v>02.16.01.2294.</v>
      </c>
      <c r="E2403" s="6" t="s">
        <v>24973</v>
      </c>
      <c r="F2403" s="6">
        <v>16</v>
      </c>
      <c r="G2403" s="6" t="s">
        <v>24972</v>
      </c>
      <c r="H2403" s="1">
        <v>2294</v>
      </c>
      <c r="I2403" s="1" t="s">
        <v>8593</v>
      </c>
      <c r="J2403" s="1" t="s">
        <v>8594</v>
      </c>
      <c r="K2403" s="1">
        <v>14</v>
      </c>
      <c r="L2403" s="1" t="s">
        <v>18631</v>
      </c>
      <c r="M2403" s="1">
        <v>1</v>
      </c>
    </row>
    <row r="2404" spans="1:13" x14ac:dyDescent="0.2">
      <c r="A2404" s="1">
        <v>2023</v>
      </c>
      <c r="B2404" s="1">
        <v>1</v>
      </c>
      <c r="C2404" s="1">
        <v>2</v>
      </c>
      <c r="D2404" s="1" t="str">
        <f t="shared" si="37"/>
        <v>02.16.01.2328.</v>
      </c>
      <c r="E2404" s="6" t="s">
        <v>24973</v>
      </c>
      <c r="F2404" s="6">
        <v>16</v>
      </c>
      <c r="G2404" s="6" t="s">
        <v>24972</v>
      </c>
      <c r="H2404" s="1">
        <v>2328</v>
      </c>
      <c r="I2404" s="1" t="s">
        <v>853</v>
      </c>
      <c r="J2404" s="1" t="s">
        <v>854</v>
      </c>
      <c r="K2404" s="1">
        <v>6</v>
      </c>
      <c r="L2404" s="1" t="s">
        <v>18638</v>
      </c>
      <c r="M2404" s="1">
        <v>1</v>
      </c>
    </row>
    <row r="2405" spans="1:13" x14ac:dyDescent="0.2">
      <c r="A2405" s="1">
        <v>2023</v>
      </c>
      <c r="B2405" s="1">
        <v>1</v>
      </c>
      <c r="C2405" s="1">
        <v>2</v>
      </c>
      <c r="D2405" s="1" t="str">
        <f t="shared" si="37"/>
        <v>02.16.01.2345.</v>
      </c>
      <c r="E2405" s="6" t="s">
        <v>24973</v>
      </c>
      <c r="F2405" s="6">
        <v>16</v>
      </c>
      <c r="G2405" s="6" t="s">
        <v>24972</v>
      </c>
      <c r="H2405" s="1">
        <v>2345</v>
      </c>
      <c r="I2405" s="1" t="s">
        <v>11224</v>
      </c>
      <c r="J2405" s="1" t="s">
        <v>11223</v>
      </c>
      <c r="K2405" s="1">
        <v>1</v>
      </c>
      <c r="L2405" s="1" t="s">
        <v>18641</v>
      </c>
      <c r="M2405" s="1">
        <v>4</v>
      </c>
    </row>
    <row r="2406" spans="1:13" x14ac:dyDescent="0.2">
      <c r="A2406" s="1">
        <v>2023</v>
      </c>
      <c r="B2406" s="1">
        <v>1</v>
      </c>
      <c r="C2406" s="1">
        <v>2</v>
      </c>
      <c r="D2406" s="1" t="str">
        <f t="shared" si="37"/>
        <v>02.16.01.2555.</v>
      </c>
      <c r="E2406" s="6" t="s">
        <v>24973</v>
      </c>
      <c r="F2406" s="6">
        <v>16</v>
      </c>
      <c r="G2406" s="6" t="s">
        <v>24972</v>
      </c>
      <c r="H2406" s="1">
        <v>2555</v>
      </c>
      <c r="I2406" s="1" t="s">
        <v>3184</v>
      </c>
      <c r="J2406" s="1" t="s">
        <v>9645</v>
      </c>
      <c r="K2406" s="1">
        <v>23</v>
      </c>
      <c r="L2406" s="1" t="s">
        <v>18640</v>
      </c>
      <c r="M2406" s="1">
        <v>1</v>
      </c>
    </row>
    <row r="2407" spans="1:13" x14ac:dyDescent="0.2">
      <c r="A2407" s="1">
        <v>2023</v>
      </c>
      <c r="B2407" s="1">
        <v>1</v>
      </c>
      <c r="C2407" s="1">
        <v>2</v>
      </c>
      <c r="D2407" s="1" t="str">
        <f t="shared" si="37"/>
        <v>02.16.01.2556.</v>
      </c>
      <c r="E2407" s="6" t="s">
        <v>24973</v>
      </c>
      <c r="F2407" s="6">
        <v>16</v>
      </c>
      <c r="G2407" s="6" t="s">
        <v>24972</v>
      </c>
      <c r="H2407" s="1">
        <v>2556</v>
      </c>
      <c r="I2407" s="1" t="s">
        <v>3184</v>
      </c>
      <c r="J2407" s="1" t="s">
        <v>9796</v>
      </c>
      <c r="K2407" s="1">
        <v>23</v>
      </c>
      <c r="L2407" s="1" t="s">
        <v>18640</v>
      </c>
      <c r="M2407" s="1">
        <v>1</v>
      </c>
    </row>
    <row r="2408" spans="1:13" x14ac:dyDescent="0.2">
      <c r="A2408" s="1">
        <v>2023</v>
      </c>
      <c r="B2408" s="1">
        <v>1</v>
      </c>
      <c r="C2408" s="1">
        <v>2</v>
      </c>
      <c r="D2408" s="1" t="str">
        <f t="shared" si="37"/>
        <v>02.16.01.2571.</v>
      </c>
      <c r="E2408" s="6" t="s">
        <v>24973</v>
      </c>
      <c r="F2408" s="6">
        <v>16</v>
      </c>
      <c r="G2408" s="6" t="s">
        <v>24972</v>
      </c>
      <c r="H2408" s="1">
        <v>2571</v>
      </c>
      <c r="I2408" s="1" t="s">
        <v>3536</v>
      </c>
      <c r="J2408" s="1" t="s">
        <v>3537</v>
      </c>
      <c r="K2408" s="1">
        <v>7</v>
      </c>
      <c r="L2408" s="1" t="s">
        <v>18630</v>
      </c>
      <c r="M2408" s="1">
        <v>2</v>
      </c>
    </row>
    <row r="2409" spans="1:13" x14ac:dyDescent="0.2">
      <c r="A2409" s="1">
        <v>2023</v>
      </c>
      <c r="B2409" s="1">
        <v>1</v>
      </c>
      <c r="C2409" s="1">
        <v>2</v>
      </c>
      <c r="D2409" s="1" t="str">
        <f t="shared" si="37"/>
        <v>02.16.01.2618.</v>
      </c>
      <c r="E2409" s="6" t="s">
        <v>24973</v>
      </c>
      <c r="F2409" s="6">
        <v>16</v>
      </c>
      <c r="G2409" s="6" t="s">
        <v>24972</v>
      </c>
      <c r="H2409" s="1">
        <v>2618</v>
      </c>
      <c r="I2409" s="1" t="s">
        <v>4741</v>
      </c>
      <c r="J2409" s="1" t="s">
        <v>4742</v>
      </c>
      <c r="K2409" s="1">
        <v>14</v>
      </c>
      <c r="L2409" s="1" t="s">
        <v>18631</v>
      </c>
      <c r="M2409" s="1">
        <v>1</v>
      </c>
    </row>
    <row r="2410" spans="1:13" x14ac:dyDescent="0.2">
      <c r="A2410" s="1">
        <v>2023</v>
      </c>
      <c r="B2410" s="1">
        <v>1</v>
      </c>
      <c r="C2410" s="1">
        <v>2</v>
      </c>
      <c r="D2410" s="1" t="str">
        <f t="shared" si="37"/>
        <v>02.16.01.2620.</v>
      </c>
      <c r="E2410" s="6" t="s">
        <v>24973</v>
      </c>
      <c r="F2410" s="6">
        <v>16</v>
      </c>
      <c r="G2410" s="6" t="s">
        <v>24972</v>
      </c>
      <c r="H2410" s="1">
        <v>2620</v>
      </c>
      <c r="I2410" s="1" t="s">
        <v>4906</v>
      </c>
      <c r="J2410" s="1" t="s">
        <v>4907</v>
      </c>
      <c r="K2410" s="1">
        <v>10</v>
      </c>
      <c r="L2410" s="1" t="s">
        <v>18633</v>
      </c>
      <c r="M2410" s="1">
        <v>9</v>
      </c>
    </row>
    <row r="2411" spans="1:13" x14ac:dyDescent="0.2">
      <c r="A2411" s="1">
        <v>2023</v>
      </c>
      <c r="B2411" s="1">
        <v>1</v>
      </c>
      <c r="C2411" s="1">
        <v>2</v>
      </c>
      <c r="D2411" s="1" t="str">
        <f t="shared" si="37"/>
        <v>02.16.01.2631.</v>
      </c>
      <c r="E2411" s="6" t="s">
        <v>24973</v>
      </c>
      <c r="F2411" s="6">
        <v>16</v>
      </c>
      <c r="G2411" s="6" t="s">
        <v>24972</v>
      </c>
      <c r="H2411" s="1">
        <v>2631</v>
      </c>
      <c r="I2411" s="1" t="s">
        <v>6630</v>
      </c>
      <c r="J2411" s="1" t="s">
        <v>6631</v>
      </c>
      <c r="K2411" s="1">
        <v>14</v>
      </c>
      <c r="L2411" s="1" t="s">
        <v>18631</v>
      </c>
      <c r="M2411" s="1">
        <v>1</v>
      </c>
    </row>
    <row r="2412" spans="1:13" x14ac:dyDescent="0.2">
      <c r="A2412" s="1">
        <v>2023</v>
      </c>
      <c r="B2412" s="1">
        <v>1</v>
      </c>
      <c r="C2412" s="1">
        <v>2</v>
      </c>
      <c r="D2412" s="1" t="str">
        <f t="shared" si="37"/>
        <v>02.16.01.2632.</v>
      </c>
      <c r="E2412" s="6" t="s">
        <v>24973</v>
      </c>
      <c r="F2412" s="6">
        <v>16</v>
      </c>
      <c r="G2412" s="6" t="s">
        <v>24972</v>
      </c>
      <c r="H2412" s="1">
        <v>2632</v>
      </c>
      <c r="I2412" s="1" t="s">
        <v>2439</v>
      </c>
      <c r="J2412" s="1" t="s">
        <v>2440</v>
      </c>
      <c r="K2412" s="1">
        <v>5</v>
      </c>
      <c r="L2412" s="1" t="s">
        <v>18639</v>
      </c>
      <c r="M2412" s="1">
        <v>17</v>
      </c>
    </row>
    <row r="2413" spans="1:13" x14ac:dyDescent="0.2">
      <c r="A2413" s="1">
        <v>2023</v>
      </c>
      <c r="B2413" s="1">
        <v>1</v>
      </c>
      <c r="C2413" s="1">
        <v>2</v>
      </c>
      <c r="D2413" s="1" t="str">
        <f t="shared" si="37"/>
        <v>02.16.01.2652.</v>
      </c>
      <c r="E2413" s="6" t="s">
        <v>24973</v>
      </c>
      <c r="F2413" s="6">
        <v>16</v>
      </c>
      <c r="G2413" s="6" t="s">
        <v>24972</v>
      </c>
      <c r="H2413" s="1">
        <v>2652</v>
      </c>
      <c r="I2413" s="1" t="s">
        <v>4839</v>
      </c>
      <c r="J2413" s="1" t="s">
        <v>4840</v>
      </c>
      <c r="K2413" s="1">
        <v>11</v>
      </c>
      <c r="L2413" s="1" t="s">
        <v>18632</v>
      </c>
      <c r="M2413" s="1">
        <v>14</v>
      </c>
    </row>
    <row r="2414" spans="1:13" x14ac:dyDescent="0.2">
      <c r="A2414" s="1">
        <v>2023</v>
      </c>
      <c r="B2414" s="1">
        <v>1</v>
      </c>
      <c r="C2414" s="1">
        <v>2</v>
      </c>
      <c r="D2414" s="1" t="str">
        <f t="shared" si="37"/>
        <v>02.16.01.2658.</v>
      </c>
      <c r="E2414" s="6" t="s">
        <v>24973</v>
      </c>
      <c r="F2414" s="6">
        <v>16</v>
      </c>
      <c r="G2414" s="6" t="s">
        <v>24972</v>
      </c>
      <c r="H2414" s="1">
        <v>2658</v>
      </c>
      <c r="I2414" s="1" t="s">
        <v>9512</v>
      </c>
      <c r="J2414" s="1" t="s">
        <v>9513</v>
      </c>
      <c r="K2414" s="1">
        <v>23</v>
      </c>
      <c r="L2414" s="1" t="s">
        <v>18640</v>
      </c>
      <c r="M2414" s="1">
        <v>2</v>
      </c>
    </row>
    <row r="2415" spans="1:13" x14ac:dyDescent="0.2">
      <c r="A2415" s="1">
        <v>2023</v>
      </c>
      <c r="B2415" s="1">
        <v>1</v>
      </c>
      <c r="C2415" s="1">
        <v>2</v>
      </c>
      <c r="D2415" s="1" t="str">
        <f t="shared" si="37"/>
        <v>02.16.01.2661.</v>
      </c>
      <c r="E2415" s="6" t="s">
        <v>24973</v>
      </c>
      <c r="F2415" s="6">
        <v>16</v>
      </c>
      <c r="G2415" s="6" t="s">
        <v>24972</v>
      </c>
      <c r="H2415" s="1">
        <v>2661</v>
      </c>
      <c r="I2415" s="1" t="s">
        <v>510</v>
      </c>
      <c r="J2415" s="1" t="s">
        <v>511</v>
      </c>
      <c r="K2415" s="1">
        <v>9</v>
      </c>
      <c r="L2415" s="1" t="s">
        <v>18646</v>
      </c>
      <c r="M2415" s="1">
        <v>1</v>
      </c>
    </row>
    <row r="2416" spans="1:13" x14ac:dyDescent="0.2">
      <c r="A2416" s="1">
        <v>2023</v>
      </c>
      <c r="B2416" s="1">
        <v>1</v>
      </c>
      <c r="C2416" s="1">
        <v>2</v>
      </c>
      <c r="D2416" s="1" t="str">
        <f t="shared" si="37"/>
        <v>02.16.01.2668.</v>
      </c>
      <c r="E2416" s="6" t="s">
        <v>24973</v>
      </c>
      <c r="F2416" s="6">
        <v>16</v>
      </c>
      <c r="G2416" s="6" t="s">
        <v>24972</v>
      </c>
      <c r="H2416" s="1">
        <v>2668</v>
      </c>
      <c r="I2416" s="1" t="s">
        <v>9316</v>
      </c>
      <c r="J2416" s="1" t="s">
        <v>9317</v>
      </c>
      <c r="K2416" s="1">
        <v>6</v>
      </c>
      <c r="L2416" s="1" t="s">
        <v>18638</v>
      </c>
      <c r="M2416" s="1">
        <v>1</v>
      </c>
    </row>
    <row r="2417" spans="1:13" x14ac:dyDescent="0.2">
      <c r="A2417" s="1">
        <v>2023</v>
      </c>
      <c r="B2417" s="1">
        <v>1</v>
      </c>
      <c r="C2417" s="1">
        <v>2</v>
      </c>
      <c r="D2417" s="1" t="str">
        <f t="shared" si="37"/>
        <v>02.16.01.2684.</v>
      </c>
      <c r="E2417" s="6" t="s">
        <v>24973</v>
      </c>
      <c r="F2417" s="6">
        <v>16</v>
      </c>
      <c r="G2417" s="6" t="s">
        <v>24972</v>
      </c>
      <c r="H2417" s="1">
        <v>2684</v>
      </c>
      <c r="I2417" s="1" t="s">
        <v>10089</v>
      </c>
      <c r="J2417" s="1" t="s">
        <v>10090</v>
      </c>
      <c r="K2417" s="1">
        <v>4</v>
      </c>
      <c r="L2417" s="1" t="s">
        <v>18706</v>
      </c>
      <c r="M2417" s="1">
        <v>1</v>
      </c>
    </row>
    <row r="2418" spans="1:13" x14ac:dyDescent="0.2">
      <c r="A2418" s="1">
        <v>2023</v>
      </c>
      <c r="B2418" s="1">
        <v>1</v>
      </c>
      <c r="C2418" s="1">
        <v>2</v>
      </c>
      <c r="D2418" s="1" t="str">
        <f t="shared" si="37"/>
        <v>02.16.01.2689.</v>
      </c>
      <c r="E2418" s="6" t="s">
        <v>24973</v>
      </c>
      <c r="F2418" s="6">
        <v>16</v>
      </c>
      <c r="G2418" s="6" t="s">
        <v>24972</v>
      </c>
      <c r="H2418" s="1">
        <v>2689</v>
      </c>
      <c r="I2418" s="1" t="s">
        <v>2643</v>
      </c>
      <c r="J2418" s="1" t="s">
        <v>2644</v>
      </c>
      <c r="K2418" s="1">
        <v>1</v>
      </c>
      <c r="L2418" s="1" t="s">
        <v>18641</v>
      </c>
      <c r="M2418" s="1">
        <v>5</v>
      </c>
    </row>
    <row r="2419" spans="1:13" x14ac:dyDescent="0.2">
      <c r="A2419" s="1">
        <v>2023</v>
      </c>
      <c r="B2419" s="1">
        <v>1</v>
      </c>
      <c r="C2419" s="1">
        <v>2</v>
      </c>
      <c r="D2419" s="1" t="str">
        <f t="shared" si="37"/>
        <v>02.16.01.2692.</v>
      </c>
      <c r="E2419" s="6" t="s">
        <v>24973</v>
      </c>
      <c r="F2419" s="6">
        <v>16</v>
      </c>
      <c r="G2419" s="6" t="s">
        <v>24972</v>
      </c>
      <c r="H2419" s="1">
        <v>2692</v>
      </c>
      <c r="I2419" s="1" t="s">
        <v>1190</v>
      </c>
      <c r="J2419" s="1" t="s">
        <v>1191</v>
      </c>
      <c r="K2419" s="1">
        <v>6</v>
      </c>
      <c r="L2419" s="1" t="s">
        <v>18638</v>
      </c>
      <c r="M2419" s="1">
        <v>7</v>
      </c>
    </row>
    <row r="2420" spans="1:13" x14ac:dyDescent="0.2">
      <c r="A2420" s="1">
        <v>2023</v>
      </c>
      <c r="B2420" s="1">
        <v>1</v>
      </c>
      <c r="C2420" s="1">
        <v>2</v>
      </c>
      <c r="D2420" s="1" t="str">
        <f t="shared" si="37"/>
        <v>02.16.01.2693.</v>
      </c>
      <c r="E2420" s="6" t="s">
        <v>24973</v>
      </c>
      <c r="F2420" s="6">
        <v>16</v>
      </c>
      <c r="G2420" s="6" t="s">
        <v>24972</v>
      </c>
      <c r="H2420" s="1">
        <v>2693</v>
      </c>
      <c r="I2420" s="1" t="s">
        <v>1575</v>
      </c>
      <c r="J2420" s="1" t="s">
        <v>1576</v>
      </c>
      <c r="K2420" s="1">
        <v>6</v>
      </c>
      <c r="L2420" s="1" t="s">
        <v>18638</v>
      </c>
      <c r="M2420" s="1">
        <v>1</v>
      </c>
    </row>
    <row r="2421" spans="1:13" x14ac:dyDescent="0.2">
      <c r="A2421" s="1">
        <v>2023</v>
      </c>
      <c r="B2421" s="1">
        <v>1</v>
      </c>
      <c r="C2421" s="1">
        <v>2</v>
      </c>
      <c r="D2421" s="1" t="str">
        <f t="shared" si="37"/>
        <v>02.16.01.2726.</v>
      </c>
      <c r="E2421" s="6" t="s">
        <v>24973</v>
      </c>
      <c r="F2421" s="6">
        <v>16</v>
      </c>
      <c r="G2421" s="6" t="s">
        <v>24972</v>
      </c>
      <c r="H2421" s="1">
        <v>2726</v>
      </c>
      <c r="I2421" s="1" t="s">
        <v>4960</v>
      </c>
      <c r="J2421" s="1" t="s">
        <v>4961</v>
      </c>
      <c r="K2421" s="1">
        <v>6</v>
      </c>
      <c r="L2421" s="1" t="s">
        <v>18638</v>
      </c>
      <c r="M2421" s="1">
        <v>4</v>
      </c>
    </row>
    <row r="2422" spans="1:13" x14ac:dyDescent="0.2">
      <c r="A2422" s="1">
        <v>2023</v>
      </c>
      <c r="B2422" s="1">
        <v>1</v>
      </c>
      <c r="C2422" s="1">
        <v>2</v>
      </c>
      <c r="D2422" s="1" t="str">
        <f t="shared" si="37"/>
        <v>02.16.01.2735.</v>
      </c>
      <c r="E2422" s="6" t="s">
        <v>24973</v>
      </c>
      <c r="F2422" s="6">
        <v>16</v>
      </c>
      <c r="G2422" s="6" t="s">
        <v>24972</v>
      </c>
      <c r="H2422" s="1">
        <v>2735</v>
      </c>
      <c r="I2422" s="1" t="s">
        <v>12034</v>
      </c>
      <c r="J2422" s="1" t="s">
        <v>12035</v>
      </c>
      <c r="K2422" s="1">
        <v>1</v>
      </c>
      <c r="L2422" s="1" t="s">
        <v>18641</v>
      </c>
      <c r="M2422" s="1">
        <v>3</v>
      </c>
    </row>
    <row r="2423" spans="1:13" x14ac:dyDescent="0.2">
      <c r="A2423" s="1">
        <v>2023</v>
      </c>
      <c r="B2423" s="1">
        <v>1</v>
      </c>
      <c r="C2423" s="1">
        <v>2</v>
      </c>
      <c r="D2423" s="1" t="str">
        <f t="shared" si="37"/>
        <v>02.16.01.2745.</v>
      </c>
      <c r="E2423" s="6" t="s">
        <v>24973</v>
      </c>
      <c r="F2423" s="6">
        <v>16</v>
      </c>
      <c r="G2423" s="6" t="s">
        <v>24972</v>
      </c>
      <c r="H2423" s="1">
        <v>2745</v>
      </c>
      <c r="I2423" s="1" t="s">
        <v>4079</v>
      </c>
      <c r="J2423" s="1" t="s">
        <v>4080</v>
      </c>
      <c r="K2423" s="1">
        <v>15</v>
      </c>
      <c r="L2423" s="1" t="s">
        <v>18629</v>
      </c>
      <c r="M2423" s="1">
        <v>1</v>
      </c>
    </row>
    <row r="2424" spans="1:13" x14ac:dyDescent="0.2">
      <c r="A2424" s="1">
        <v>2023</v>
      </c>
      <c r="B2424" s="1">
        <v>1</v>
      </c>
      <c r="C2424" s="1">
        <v>2</v>
      </c>
      <c r="D2424" s="1" t="str">
        <f t="shared" si="37"/>
        <v>02.16.01.2770.</v>
      </c>
      <c r="E2424" s="6" t="s">
        <v>24973</v>
      </c>
      <c r="F2424" s="6">
        <v>16</v>
      </c>
      <c r="G2424" s="6" t="s">
        <v>24972</v>
      </c>
      <c r="H2424" s="1">
        <v>2770</v>
      </c>
      <c r="I2424" s="1" t="s">
        <v>6361</v>
      </c>
      <c r="J2424" s="1" t="s">
        <v>6362</v>
      </c>
      <c r="K2424" s="1">
        <v>6</v>
      </c>
      <c r="L2424" s="1" t="s">
        <v>18638</v>
      </c>
      <c r="M2424" s="1">
        <v>3</v>
      </c>
    </row>
    <row r="2425" spans="1:13" x14ac:dyDescent="0.2">
      <c r="A2425" s="1">
        <v>2023</v>
      </c>
      <c r="B2425" s="1">
        <v>1</v>
      </c>
      <c r="C2425" s="1">
        <v>2</v>
      </c>
      <c r="D2425" s="1" t="str">
        <f t="shared" si="37"/>
        <v>02.16.01.2772.</v>
      </c>
      <c r="E2425" s="6" t="s">
        <v>24973</v>
      </c>
      <c r="F2425" s="6">
        <v>16</v>
      </c>
      <c r="G2425" s="6" t="s">
        <v>24972</v>
      </c>
      <c r="H2425" s="1">
        <v>2772</v>
      </c>
      <c r="I2425" s="1" t="s">
        <v>7700</v>
      </c>
      <c r="J2425" s="1" t="s">
        <v>7701</v>
      </c>
      <c r="K2425" s="1">
        <v>6</v>
      </c>
      <c r="L2425" s="1" t="s">
        <v>18638</v>
      </c>
      <c r="M2425" s="1">
        <v>6</v>
      </c>
    </row>
    <row r="2426" spans="1:13" x14ac:dyDescent="0.2">
      <c r="A2426" s="1">
        <v>2023</v>
      </c>
      <c r="B2426" s="1">
        <v>1</v>
      </c>
      <c r="C2426" s="1">
        <v>2</v>
      </c>
      <c r="D2426" s="1" t="str">
        <f t="shared" si="37"/>
        <v>02.16.01.2792.</v>
      </c>
      <c r="E2426" s="6" t="s">
        <v>24973</v>
      </c>
      <c r="F2426" s="6">
        <v>16</v>
      </c>
      <c r="G2426" s="6" t="s">
        <v>24972</v>
      </c>
      <c r="H2426" s="1">
        <v>2792</v>
      </c>
      <c r="I2426" s="1" t="s">
        <v>13218</v>
      </c>
      <c r="J2426" s="1" t="s">
        <v>13219</v>
      </c>
      <c r="K2426" s="1">
        <v>5</v>
      </c>
      <c r="L2426" s="1" t="s">
        <v>18639</v>
      </c>
      <c r="M2426" s="1">
        <v>3</v>
      </c>
    </row>
    <row r="2427" spans="1:13" x14ac:dyDescent="0.2">
      <c r="A2427" s="1">
        <v>2023</v>
      </c>
      <c r="B2427" s="1">
        <v>1</v>
      </c>
      <c r="C2427" s="1">
        <v>2</v>
      </c>
      <c r="D2427" s="1" t="str">
        <f t="shared" si="37"/>
        <v>02.16.01.2811.</v>
      </c>
      <c r="E2427" s="6" t="s">
        <v>24973</v>
      </c>
      <c r="F2427" s="6">
        <v>16</v>
      </c>
      <c r="G2427" s="6" t="s">
        <v>24972</v>
      </c>
      <c r="H2427" s="1">
        <v>2811</v>
      </c>
      <c r="I2427" s="1" t="s">
        <v>12044</v>
      </c>
      <c r="J2427" s="1" t="s">
        <v>12045</v>
      </c>
      <c r="K2427" s="1">
        <v>1</v>
      </c>
      <c r="L2427" s="1" t="s">
        <v>18641</v>
      </c>
      <c r="M2427" s="1">
        <v>3</v>
      </c>
    </row>
    <row r="2428" spans="1:13" x14ac:dyDescent="0.2">
      <c r="A2428" s="1">
        <v>2023</v>
      </c>
      <c r="B2428" s="1">
        <v>1</v>
      </c>
      <c r="C2428" s="1">
        <v>2</v>
      </c>
      <c r="D2428" s="1" t="str">
        <f t="shared" si="37"/>
        <v>02.16.01.2812.</v>
      </c>
      <c r="E2428" s="6" t="s">
        <v>24973</v>
      </c>
      <c r="F2428" s="6">
        <v>16</v>
      </c>
      <c r="G2428" s="6" t="s">
        <v>24972</v>
      </c>
      <c r="H2428" s="1">
        <v>2812</v>
      </c>
      <c r="I2428" s="1" t="s">
        <v>5760</v>
      </c>
      <c r="J2428" s="1" t="s">
        <v>5761</v>
      </c>
      <c r="K2428" s="1">
        <v>6</v>
      </c>
      <c r="L2428" s="1" t="s">
        <v>18638</v>
      </c>
      <c r="M2428" s="1">
        <v>1</v>
      </c>
    </row>
    <row r="2429" spans="1:13" x14ac:dyDescent="0.2">
      <c r="A2429" s="1">
        <v>2023</v>
      </c>
      <c r="B2429" s="1">
        <v>1</v>
      </c>
      <c r="C2429" s="1">
        <v>2</v>
      </c>
      <c r="D2429" s="1" t="str">
        <f t="shared" si="37"/>
        <v>02.16.01.2814.</v>
      </c>
      <c r="E2429" s="6" t="s">
        <v>24973</v>
      </c>
      <c r="F2429" s="6">
        <v>16</v>
      </c>
      <c r="G2429" s="6" t="s">
        <v>24972</v>
      </c>
      <c r="H2429" s="1">
        <v>2814</v>
      </c>
      <c r="I2429" s="1" t="s">
        <v>4611</v>
      </c>
      <c r="J2429" s="1" t="s">
        <v>4612</v>
      </c>
      <c r="K2429" s="1">
        <v>5</v>
      </c>
      <c r="L2429" s="1" t="s">
        <v>18639</v>
      </c>
      <c r="M2429" s="1">
        <v>28</v>
      </c>
    </row>
    <row r="2430" spans="1:13" x14ac:dyDescent="0.2">
      <c r="A2430" s="1">
        <v>2023</v>
      </c>
      <c r="B2430" s="1">
        <v>1</v>
      </c>
      <c r="C2430" s="1">
        <v>2</v>
      </c>
      <c r="D2430" s="1" t="str">
        <f t="shared" si="37"/>
        <v>02.16.01.2819.</v>
      </c>
      <c r="E2430" s="6" t="s">
        <v>24973</v>
      </c>
      <c r="F2430" s="6">
        <v>16</v>
      </c>
      <c r="G2430" s="6" t="s">
        <v>24972</v>
      </c>
      <c r="H2430" s="1">
        <v>2819</v>
      </c>
      <c r="I2430" s="1" t="s">
        <v>3901</v>
      </c>
      <c r="J2430" s="1" t="s">
        <v>3902</v>
      </c>
      <c r="K2430" s="1">
        <v>23</v>
      </c>
      <c r="L2430" s="1" t="s">
        <v>18640</v>
      </c>
      <c r="M2430" s="1">
        <v>4</v>
      </c>
    </row>
    <row r="2431" spans="1:13" x14ac:dyDescent="0.2">
      <c r="A2431" s="1">
        <v>2023</v>
      </c>
      <c r="B2431" s="1">
        <v>1</v>
      </c>
      <c r="C2431" s="1">
        <v>2</v>
      </c>
      <c r="D2431" s="1" t="str">
        <f t="shared" si="37"/>
        <v>02.16.01.2824.</v>
      </c>
      <c r="E2431" s="6" t="s">
        <v>24973</v>
      </c>
      <c r="F2431" s="6">
        <v>16</v>
      </c>
      <c r="G2431" s="6" t="s">
        <v>24972</v>
      </c>
      <c r="H2431" s="1">
        <v>2824</v>
      </c>
      <c r="I2431" s="1" t="s">
        <v>3448</v>
      </c>
      <c r="J2431" s="1" t="s">
        <v>3449</v>
      </c>
      <c r="K2431" s="1">
        <v>4</v>
      </c>
      <c r="L2431" s="1" t="s">
        <v>18706</v>
      </c>
      <c r="M2431" s="1">
        <v>29</v>
      </c>
    </row>
    <row r="2432" spans="1:13" x14ac:dyDescent="0.2">
      <c r="A2432" s="1">
        <v>2023</v>
      </c>
      <c r="B2432" s="1">
        <v>1</v>
      </c>
      <c r="C2432" s="1">
        <v>2</v>
      </c>
      <c r="D2432" s="1" t="str">
        <f t="shared" si="37"/>
        <v>02.16.01.2848.</v>
      </c>
      <c r="E2432" s="6" t="s">
        <v>24973</v>
      </c>
      <c r="F2432" s="6">
        <v>16</v>
      </c>
      <c r="G2432" s="6" t="s">
        <v>24972</v>
      </c>
      <c r="H2432" s="1">
        <v>2848</v>
      </c>
      <c r="I2432" s="1" t="s">
        <v>544</v>
      </c>
      <c r="J2432" s="1" t="s">
        <v>545</v>
      </c>
      <c r="K2432" s="1">
        <v>16</v>
      </c>
      <c r="L2432" s="1" t="s">
        <v>18628</v>
      </c>
      <c r="M2432" s="1">
        <v>1</v>
      </c>
    </row>
    <row r="2433" spans="1:13" x14ac:dyDescent="0.2">
      <c r="A2433" s="1">
        <v>2023</v>
      </c>
      <c r="B2433" s="1">
        <v>1</v>
      </c>
      <c r="C2433" s="1">
        <v>2</v>
      </c>
      <c r="D2433" s="1" t="str">
        <f t="shared" si="37"/>
        <v>02.16.01.2854.</v>
      </c>
      <c r="E2433" s="6" t="s">
        <v>24973</v>
      </c>
      <c r="F2433" s="6">
        <v>16</v>
      </c>
      <c r="G2433" s="6" t="s">
        <v>24972</v>
      </c>
      <c r="H2433" s="1">
        <v>2854</v>
      </c>
      <c r="I2433" s="1" t="s">
        <v>5032</v>
      </c>
      <c r="J2433" s="1" t="s">
        <v>5033</v>
      </c>
      <c r="K2433" s="1">
        <v>6</v>
      </c>
      <c r="L2433" s="1" t="s">
        <v>18638</v>
      </c>
      <c r="M2433" s="1">
        <v>3</v>
      </c>
    </row>
    <row r="2434" spans="1:13" x14ac:dyDescent="0.2">
      <c r="A2434" s="1">
        <v>2023</v>
      </c>
      <c r="B2434" s="1">
        <v>1</v>
      </c>
      <c r="C2434" s="1">
        <v>2</v>
      </c>
      <c r="D2434" s="1" t="str">
        <f t="shared" si="37"/>
        <v>02.16.01.2877.</v>
      </c>
      <c r="E2434" s="6" t="s">
        <v>24973</v>
      </c>
      <c r="F2434" s="6">
        <v>16</v>
      </c>
      <c r="G2434" s="6" t="s">
        <v>24972</v>
      </c>
      <c r="H2434" s="1">
        <v>2877</v>
      </c>
      <c r="I2434" s="1" t="s">
        <v>3466</v>
      </c>
      <c r="J2434" s="1" t="s">
        <v>3467</v>
      </c>
      <c r="K2434" s="1">
        <v>8</v>
      </c>
      <c r="L2434" s="1" t="s">
        <v>18634</v>
      </c>
      <c r="M2434" s="1">
        <v>3</v>
      </c>
    </row>
    <row r="2435" spans="1:13" x14ac:dyDescent="0.2">
      <c r="A2435" s="1">
        <v>2023</v>
      </c>
      <c r="B2435" s="1">
        <v>1</v>
      </c>
      <c r="C2435" s="1">
        <v>2</v>
      </c>
      <c r="D2435" s="1" t="str">
        <f t="shared" ref="D2435:D2498" si="38">_xlfn.CONCAT(E2435, ".",F2435, ".",G2435, ".",H2435, ".")</f>
        <v>02.16.01.2882.</v>
      </c>
      <c r="E2435" s="6" t="s">
        <v>24973</v>
      </c>
      <c r="F2435" s="6">
        <v>16</v>
      </c>
      <c r="G2435" s="6" t="s">
        <v>24972</v>
      </c>
      <c r="H2435" s="1">
        <v>2882</v>
      </c>
      <c r="I2435" s="1" t="s">
        <v>11944</v>
      </c>
      <c r="J2435" s="1" t="s">
        <v>11945</v>
      </c>
      <c r="K2435" s="1">
        <v>6</v>
      </c>
      <c r="L2435" s="1" t="s">
        <v>18638</v>
      </c>
      <c r="M2435" s="1">
        <v>8</v>
      </c>
    </row>
    <row r="2436" spans="1:13" x14ac:dyDescent="0.2">
      <c r="A2436" s="1">
        <v>2023</v>
      </c>
      <c r="B2436" s="1">
        <v>1</v>
      </c>
      <c r="C2436" s="1">
        <v>2</v>
      </c>
      <c r="D2436" s="1" t="str">
        <f t="shared" si="38"/>
        <v>02.16.01.2895.</v>
      </c>
      <c r="E2436" s="6" t="s">
        <v>24973</v>
      </c>
      <c r="F2436" s="6">
        <v>16</v>
      </c>
      <c r="G2436" s="6" t="s">
        <v>24972</v>
      </c>
      <c r="H2436" s="1">
        <v>2895</v>
      </c>
      <c r="I2436" s="1" t="s">
        <v>3866</v>
      </c>
      <c r="J2436" s="1" t="s">
        <v>3865</v>
      </c>
      <c r="K2436" s="1">
        <v>11</v>
      </c>
      <c r="L2436" s="1" t="s">
        <v>18632</v>
      </c>
      <c r="M2436" s="1">
        <v>1</v>
      </c>
    </row>
    <row r="2437" spans="1:13" x14ac:dyDescent="0.2">
      <c r="A2437" s="1">
        <v>2023</v>
      </c>
      <c r="B2437" s="1">
        <v>1</v>
      </c>
      <c r="C2437" s="1">
        <v>2</v>
      </c>
      <c r="D2437" s="1" t="str">
        <f t="shared" si="38"/>
        <v>02.16.01.3000.</v>
      </c>
      <c r="E2437" s="6" t="s">
        <v>24973</v>
      </c>
      <c r="F2437" s="6">
        <v>16</v>
      </c>
      <c r="G2437" s="6" t="s">
        <v>24972</v>
      </c>
      <c r="H2437" s="1">
        <v>3000</v>
      </c>
      <c r="I2437" s="1" t="s">
        <v>4383</v>
      </c>
      <c r="J2437" s="1" t="s">
        <v>4384</v>
      </c>
      <c r="K2437" s="1">
        <v>11</v>
      </c>
      <c r="L2437" s="1" t="s">
        <v>18632</v>
      </c>
      <c r="M2437" s="1">
        <v>1</v>
      </c>
    </row>
    <row r="2438" spans="1:13" x14ac:dyDescent="0.2">
      <c r="A2438" s="1">
        <v>2023</v>
      </c>
      <c r="B2438" s="1">
        <v>1</v>
      </c>
      <c r="C2438" s="1">
        <v>2</v>
      </c>
      <c r="D2438" s="1" t="str">
        <f t="shared" si="38"/>
        <v>02.16.01.3001.</v>
      </c>
      <c r="E2438" s="6" t="s">
        <v>24973</v>
      </c>
      <c r="F2438" s="6">
        <v>16</v>
      </c>
      <c r="G2438" s="6" t="s">
        <v>24972</v>
      </c>
      <c r="H2438" s="1">
        <v>3001</v>
      </c>
      <c r="I2438" s="1" t="s">
        <v>3959</v>
      </c>
      <c r="J2438" s="1" t="s">
        <v>3960</v>
      </c>
      <c r="K2438" s="1">
        <v>14</v>
      </c>
      <c r="L2438" s="1" t="s">
        <v>18631</v>
      </c>
      <c r="M2438" s="1">
        <v>1</v>
      </c>
    </row>
    <row r="2439" spans="1:13" x14ac:dyDescent="0.2">
      <c r="A2439" s="1">
        <v>2023</v>
      </c>
      <c r="B2439" s="1">
        <v>1</v>
      </c>
      <c r="C2439" s="1">
        <v>2</v>
      </c>
      <c r="D2439" s="1" t="str">
        <f t="shared" si="38"/>
        <v>02.16.01.3010.</v>
      </c>
      <c r="E2439" s="6" t="s">
        <v>24973</v>
      </c>
      <c r="F2439" s="6">
        <v>16</v>
      </c>
      <c r="G2439" s="6" t="s">
        <v>24972</v>
      </c>
      <c r="H2439" s="1">
        <v>3010</v>
      </c>
      <c r="I2439" s="1" t="s">
        <v>19001</v>
      </c>
      <c r="J2439" s="1" t="s">
        <v>19002</v>
      </c>
      <c r="K2439" s="1">
        <v>13</v>
      </c>
      <c r="L2439" s="1" t="s">
        <v>18649</v>
      </c>
      <c r="M2439" s="1">
        <v>3</v>
      </c>
    </row>
    <row r="2440" spans="1:13" x14ac:dyDescent="0.2">
      <c r="A2440" s="1">
        <v>2023</v>
      </c>
      <c r="B2440" s="1">
        <v>1</v>
      </c>
      <c r="C2440" s="1">
        <v>2</v>
      </c>
      <c r="D2440" s="1" t="str">
        <f t="shared" si="38"/>
        <v>02.16.01.3012.</v>
      </c>
      <c r="E2440" s="6" t="s">
        <v>24973</v>
      </c>
      <c r="F2440" s="6">
        <v>16</v>
      </c>
      <c r="G2440" s="6" t="s">
        <v>24972</v>
      </c>
      <c r="H2440" s="1">
        <v>3012</v>
      </c>
      <c r="I2440" s="1" t="s">
        <v>3773</v>
      </c>
      <c r="J2440" s="1" t="s">
        <v>3772</v>
      </c>
      <c r="K2440" s="1">
        <v>5</v>
      </c>
      <c r="L2440" s="1" t="s">
        <v>18639</v>
      </c>
      <c r="M2440" s="1">
        <v>1</v>
      </c>
    </row>
    <row r="2441" spans="1:13" x14ac:dyDescent="0.2">
      <c r="A2441" s="1">
        <v>2023</v>
      </c>
      <c r="B2441" s="1">
        <v>1</v>
      </c>
      <c r="C2441" s="1">
        <v>2</v>
      </c>
      <c r="D2441" s="1" t="str">
        <f t="shared" si="38"/>
        <v>02.16.01.3017.</v>
      </c>
      <c r="E2441" s="6" t="s">
        <v>24973</v>
      </c>
      <c r="F2441" s="6">
        <v>16</v>
      </c>
      <c r="G2441" s="6" t="s">
        <v>24972</v>
      </c>
      <c r="H2441" s="1">
        <v>3017</v>
      </c>
      <c r="I2441" s="1" t="s">
        <v>3755</v>
      </c>
      <c r="J2441" s="1" t="s">
        <v>3756</v>
      </c>
      <c r="K2441" s="1">
        <v>5</v>
      </c>
      <c r="L2441" s="1" t="s">
        <v>18639</v>
      </c>
      <c r="M2441" s="1">
        <v>6</v>
      </c>
    </row>
    <row r="2442" spans="1:13" x14ac:dyDescent="0.2">
      <c r="A2442" s="1">
        <v>2023</v>
      </c>
      <c r="B2442" s="1">
        <v>1</v>
      </c>
      <c r="C2442" s="1">
        <v>2</v>
      </c>
      <c r="D2442" s="1" t="str">
        <f t="shared" si="38"/>
        <v>02.16.01.3020.</v>
      </c>
      <c r="E2442" s="6" t="s">
        <v>24973</v>
      </c>
      <c r="F2442" s="6">
        <v>16</v>
      </c>
      <c r="G2442" s="6" t="s">
        <v>24972</v>
      </c>
      <c r="H2442" s="1">
        <v>3020</v>
      </c>
      <c r="I2442" s="1" t="s">
        <v>3735</v>
      </c>
      <c r="J2442" s="1" t="s">
        <v>3736</v>
      </c>
      <c r="K2442" s="1">
        <v>5</v>
      </c>
      <c r="L2442" s="1" t="s">
        <v>18639</v>
      </c>
      <c r="M2442" s="1">
        <v>6</v>
      </c>
    </row>
    <row r="2443" spans="1:13" x14ac:dyDescent="0.2">
      <c r="A2443" s="1">
        <v>2023</v>
      </c>
      <c r="B2443" s="1">
        <v>1</v>
      </c>
      <c r="C2443" s="1">
        <v>2</v>
      </c>
      <c r="D2443" s="1" t="str">
        <f t="shared" si="38"/>
        <v>02.16.01.3021.</v>
      </c>
      <c r="E2443" s="6" t="s">
        <v>24973</v>
      </c>
      <c r="F2443" s="6">
        <v>16</v>
      </c>
      <c r="G2443" s="6" t="s">
        <v>24972</v>
      </c>
      <c r="H2443" s="1">
        <v>3021</v>
      </c>
      <c r="I2443" s="1" t="s">
        <v>3789</v>
      </c>
      <c r="J2443" s="1" t="s">
        <v>3790</v>
      </c>
      <c r="K2443" s="1">
        <v>6</v>
      </c>
      <c r="L2443" s="1" t="s">
        <v>18638</v>
      </c>
      <c r="M2443" s="1">
        <v>4</v>
      </c>
    </row>
    <row r="2444" spans="1:13" x14ac:dyDescent="0.2">
      <c r="A2444" s="1">
        <v>2023</v>
      </c>
      <c r="B2444" s="1">
        <v>1</v>
      </c>
      <c r="C2444" s="1">
        <v>2</v>
      </c>
      <c r="D2444" s="1" t="str">
        <f t="shared" si="38"/>
        <v>02.16.01.3024.</v>
      </c>
      <c r="E2444" s="6" t="s">
        <v>24973</v>
      </c>
      <c r="F2444" s="6">
        <v>16</v>
      </c>
      <c r="G2444" s="6" t="s">
        <v>24972</v>
      </c>
      <c r="H2444" s="1">
        <v>3024</v>
      </c>
      <c r="I2444" s="1" t="s">
        <v>3725</v>
      </c>
      <c r="J2444" s="1" t="s">
        <v>3726</v>
      </c>
      <c r="K2444" s="1">
        <v>7</v>
      </c>
      <c r="L2444" s="1" t="s">
        <v>18630</v>
      </c>
      <c r="M2444" s="1">
        <v>4</v>
      </c>
    </row>
    <row r="2445" spans="1:13" x14ac:dyDescent="0.2">
      <c r="A2445" s="1">
        <v>2023</v>
      </c>
      <c r="B2445" s="1">
        <v>1</v>
      </c>
      <c r="C2445" s="1">
        <v>2</v>
      </c>
      <c r="D2445" s="1" t="str">
        <f t="shared" si="38"/>
        <v>02.16.01.3025.</v>
      </c>
      <c r="E2445" s="6" t="s">
        <v>24973</v>
      </c>
      <c r="F2445" s="6">
        <v>16</v>
      </c>
      <c r="G2445" s="6" t="s">
        <v>24972</v>
      </c>
      <c r="H2445" s="1">
        <v>3025</v>
      </c>
      <c r="I2445" s="1" t="s">
        <v>3771</v>
      </c>
      <c r="J2445" s="1" t="s">
        <v>3772</v>
      </c>
      <c r="K2445" s="1">
        <v>7</v>
      </c>
      <c r="L2445" s="1" t="s">
        <v>18630</v>
      </c>
      <c r="M2445" s="1">
        <v>2</v>
      </c>
    </row>
    <row r="2446" spans="1:13" x14ac:dyDescent="0.2">
      <c r="A2446" s="1">
        <v>2023</v>
      </c>
      <c r="B2446" s="1">
        <v>1</v>
      </c>
      <c r="C2446" s="1">
        <v>2</v>
      </c>
      <c r="D2446" s="1" t="str">
        <f t="shared" si="38"/>
        <v>02.16.01.3027.</v>
      </c>
      <c r="E2446" s="6" t="s">
        <v>24973</v>
      </c>
      <c r="F2446" s="6">
        <v>16</v>
      </c>
      <c r="G2446" s="6" t="s">
        <v>24972</v>
      </c>
      <c r="H2446" s="1">
        <v>3027</v>
      </c>
      <c r="I2446" s="1" t="s">
        <v>4970</v>
      </c>
      <c r="J2446" s="1" t="s">
        <v>4971</v>
      </c>
      <c r="K2446" s="1">
        <v>6</v>
      </c>
      <c r="L2446" s="1" t="s">
        <v>18638</v>
      </c>
      <c r="M2446" s="1">
        <v>8</v>
      </c>
    </row>
    <row r="2447" spans="1:13" x14ac:dyDescent="0.2">
      <c r="A2447" s="1">
        <v>2023</v>
      </c>
      <c r="B2447" s="1">
        <v>1</v>
      </c>
      <c r="C2447" s="1">
        <v>2</v>
      </c>
      <c r="D2447" s="1" t="str">
        <f t="shared" si="38"/>
        <v>02.16.01.3100.</v>
      </c>
      <c r="E2447" s="6" t="s">
        <v>24973</v>
      </c>
      <c r="F2447" s="6">
        <v>16</v>
      </c>
      <c r="G2447" s="6" t="s">
        <v>24972</v>
      </c>
      <c r="H2447" s="1">
        <v>3100</v>
      </c>
      <c r="I2447" s="1" t="s">
        <v>4992</v>
      </c>
      <c r="J2447" s="1" t="s">
        <v>4993</v>
      </c>
      <c r="K2447" s="1">
        <v>6</v>
      </c>
      <c r="L2447" s="1" t="s">
        <v>18638</v>
      </c>
      <c r="M2447" s="1">
        <v>4</v>
      </c>
    </row>
    <row r="2448" spans="1:13" x14ac:dyDescent="0.2">
      <c r="A2448" s="1">
        <v>2023</v>
      </c>
      <c r="B2448" s="1">
        <v>1</v>
      </c>
      <c r="C2448" s="1">
        <v>2</v>
      </c>
      <c r="D2448" s="1" t="str">
        <f t="shared" si="38"/>
        <v>02.16.01.3101.</v>
      </c>
      <c r="E2448" s="6" t="s">
        <v>24973</v>
      </c>
      <c r="F2448" s="6">
        <v>16</v>
      </c>
      <c r="G2448" s="6" t="s">
        <v>24972</v>
      </c>
      <c r="H2448" s="1">
        <v>3101</v>
      </c>
      <c r="I2448" s="1" t="s">
        <v>19003</v>
      </c>
      <c r="J2448" s="1" t="s">
        <v>19004</v>
      </c>
      <c r="K2448" s="1">
        <v>14</v>
      </c>
      <c r="L2448" s="1" t="s">
        <v>18631</v>
      </c>
      <c r="M2448" s="1">
        <v>1</v>
      </c>
    </row>
    <row r="2449" spans="1:13" x14ac:dyDescent="0.2">
      <c r="A2449" s="1">
        <v>2023</v>
      </c>
      <c r="B2449" s="1">
        <v>1</v>
      </c>
      <c r="C2449" s="1">
        <v>2</v>
      </c>
      <c r="D2449" s="1" t="str">
        <f t="shared" si="38"/>
        <v>02.16.01.3102.</v>
      </c>
      <c r="E2449" s="6" t="s">
        <v>24973</v>
      </c>
      <c r="F2449" s="6">
        <v>16</v>
      </c>
      <c r="G2449" s="6" t="s">
        <v>24972</v>
      </c>
      <c r="H2449" s="1">
        <v>3102</v>
      </c>
      <c r="I2449" s="1" t="s">
        <v>19005</v>
      </c>
      <c r="J2449" s="1" t="s">
        <v>19006</v>
      </c>
      <c r="K2449" s="1">
        <v>14</v>
      </c>
      <c r="L2449" s="1" t="s">
        <v>18631</v>
      </c>
      <c r="M2449" s="1">
        <v>1</v>
      </c>
    </row>
    <row r="2450" spans="1:13" x14ac:dyDescent="0.2">
      <c r="A2450" s="1">
        <v>2023</v>
      </c>
      <c r="B2450" s="1">
        <v>1</v>
      </c>
      <c r="C2450" s="1">
        <v>2</v>
      </c>
      <c r="D2450" s="1" t="str">
        <f t="shared" si="38"/>
        <v>02.16.01.3116.</v>
      </c>
      <c r="E2450" s="6" t="s">
        <v>24973</v>
      </c>
      <c r="F2450" s="6">
        <v>16</v>
      </c>
      <c r="G2450" s="6" t="s">
        <v>24972</v>
      </c>
      <c r="H2450" s="1">
        <v>3116</v>
      </c>
      <c r="I2450" s="1" t="s">
        <v>2021</v>
      </c>
      <c r="J2450" s="1" t="s">
        <v>2020</v>
      </c>
      <c r="K2450" s="1">
        <v>6</v>
      </c>
      <c r="L2450" s="1" t="s">
        <v>18638</v>
      </c>
      <c r="M2450" s="1">
        <v>2</v>
      </c>
    </row>
    <row r="2451" spans="1:13" x14ac:dyDescent="0.2">
      <c r="A2451" s="1">
        <v>2023</v>
      </c>
      <c r="B2451" s="1">
        <v>1</v>
      </c>
      <c r="C2451" s="1">
        <v>2</v>
      </c>
      <c r="D2451" s="1" t="str">
        <f t="shared" si="38"/>
        <v>02.16.01.3118.</v>
      </c>
      <c r="E2451" s="6" t="s">
        <v>24973</v>
      </c>
      <c r="F2451" s="6">
        <v>16</v>
      </c>
      <c r="G2451" s="6" t="s">
        <v>24972</v>
      </c>
      <c r="H2451" s="1">
        <v>3118</v>
      </c>
      <c r="I2451" s="1" t="s">
        <v>2022</v>
      </c>
      <c r="J2451" s="1" t="s">
        <v>2020</v>
      </c>
      <c r="K2451" s="1">
        <v>6</v>
      </c>
      <c r="L2451" s="1" t="s">
        <v>18638</v>
      </c>
      <c r="M2451" s="1">
        <v>1</v>
      </c>
    </row>
    <row r="2452" spans="1:13" x14ac:dyDescent="0.2">
      <c r="A2452" s="1">
        <v>2023</v>
      </c>
      <c r="B2452" s="1">
        <v>1</v>
      </c>
      <c r="C2452" s="1">
        <v>2</v>
      </c>
      <c r="D2452" s="1" t="str">
        <f t="shared" si="38"/>
        <v>02.16.01.3120.</v>
      </c>
      <c r="E2452" s="6" t="s">
        <v>24973</v>
      </c>
      <c r="F2452" s="6">
        <v>16</v>
      </c>
      <c r="G2452" s="6" t="s">
        <v>24972</v>
      </c>
      <c r="H2452" s="1">
        <v>3120</v>
      </c>
      <c r="I2452" s="1" t="s">
        <v>2019</v>
      </c>
      <c r="J2452" s="1" t="s">
        <v>2020</v>
      </c>
      <c r="K2452" s="1">
        <v>6</v>
      </c>
      <c r="L2452" s="1" t="s">
        <v>18638</v>
      </c>
      <c r="M2452" s="1">
        <v>1</v>
      </c>
    </row>
    <row r="2453" spans="1:13" x14ac:dyDescent="0.2">
      <c r="A2453" s="1">
        <v>2023</v>
      </c>
      <c r="B2453" s="1">
        <v>1</v>
      </c>
      <c r="C2453" s="1">
        <v>2</v>
      </c>
      <c r="D2453" s="1" t="str">
        <f t="shared" si="38"/>
        <v>02.16.01.3148.</v>
      </c>
      <c r="E2453" s="6" t="s">
        <v>24973</v>
      </c>
      <c r="F2453" s="6">
        <v>16</v>
      </c>
      <c r="G2453" s="6" t="s">
        <v>24972</v>
      </c>
      <c r="H2453" s="1">
        <v>3148</v>
      </c>
      <c r="I2453" s="1" t="s">
        <v>9099</v>
      </c>
      <c r="J2453" s="1" t="s">
        <v>9100</v>
      </c>
      <c r="K2453" s="1">
        <v>6</v>
      </c>
      <c r="L2453" s="1" t="s">
        <v>18638</v>
      </c>
      <c r="M2453" s="1">
        <v>1</v>
      </c>
    </row>
    <row r="2454" spans="1:13" x14ac:dyDescent="0.2">
      <c r="A2454" s="1">
        <v>2023</v>
      </c>
      <c r="B2454" s="1">
        <v>1</v>
      </c>
      <c r="C2454" s="1">
        <v>2</v>
      </c>
      <c r="D2454" s="1" t="str">
        <f t="shared" si="38"/>
        <v>02.16.01.3204.</v>
      </c>
      <c r="E2454" s="6" t="s">
        <v>24973</v>
      </c>
      <c r="F2454" s="6">
        <v>16</v>
      </c>
      <c r="G2454" s="6" t="s">
        <v>24972</v>
      </c>
      <c r="H2454" s="1">
        <v>3204</v>
      </c>
      <c r="I2454" s="1" t="s">
        <v>4269</v>
      </c>
      <c r="J2454" s="1" t="s">
        <v>4270</v>
      </c>
      <c r="K2454" s="1">
        <v>6</v>
      </c>
      <c r="L2454" s="1" t="s">
        <v>18638</v>
      </c>
      <c r="M2454" s="1">
        <v>3</v>
      </c>
    </row>
    <row r="2455" spans="1:13" x14ac:dyDescent="0.2">
      <c r="A2455" s="1">
        <v>2023</v>
      </c>
      <c r="B2455" s="1">
        <v>1</v>
      </c>
      <c r="C2455" s="1">
        <v>2</v>
      </c>
      <c r="D2455" s="1" t="str">
        <f t="shared" si="38"/>
        <v>02.16.01.3205.</v>
      </c>
      <c r="E2455" s="6" t="s">
        <v>24973</v>
      </c>
      <c r="F2455" s="6">
        <v>16</v>
      </c>
      <c r="G2455" s="6" t="s">
        <v>24972</v>
      </c>
      <c r="H2455" s="1">
        <v>3205</v>
      </c>
      <c r="I2455" s="1" t="s">
        <v>13465</v>
      </c>
      <c r="J2455" s="1" t="s">
        <v>13466</v>
      </c>
      <c r="K2455" s="1">
        <v>6</v>
      </c>
      <c r="L2455" s="1" t="s">
        <v>18638</v>
      </c>
      <c r="M2455" s="1">
        <v>1</v>
      </c>
    </row>
    <row r="2456" spans="1:13" x14ac:dyDescent="0.2">
      <c r="A2456" s="1">
        <v>2023</v>
      </c>
      <c r="B2456" s="1">
        <v>1</v>
      </c>
      <c r="C2456" s="1">
        <v>2</v>
      </c>
      <c r="D2456" s="1" t="str">
        <f t="shared" si="38"/>
        <v>02.16.01.3491.</v>
      </c>
      <c r="E2456" s="6" t="s">
        <v>24973</v>
      </c>
      <c r="F2456" s="6">
        <v>16</v>
      </c>
      <c r="G2456" s="6" t="s">
        <v>24972</v>
      </c>
      <c r="H2456" s="1">
        <v>3491</v>
      </c>
      <c r="I2456" s="1" t="s">
        <v>12055</v>
      </c>
      <c r="J2456" s="1" t="s">
        <v>12056</v>
      </c>
      <c r="K2456" s="1">
        <v>1</v>
      </c>
      <c r="L2456" s="1" t="s">
        <v>18641</v>
      </c>
      <c r="M2456" s="1">
        <v>8</v>
      </c>
    </row>
    <row r="2457" spans="1:13" x14ac:dyDescent="0.2">
      <c r="A2457" s="1">
        <v>2023</v>
      </c>
      <c r="B2457" s="1">
        <v>1</v>
      </c>
      <c r="C2457" s="1">
        <v>2</v>
      </c>
      <c r="D2457" s="1" t="str">
        <f t="shared" si="38"/>
        <v>02.16.01.3508.</v>
      </c>
      <c r="E2457" s="6" t="s">
        <v>24973</v>
      </c>
      <c r="F2457" s="6">
        <v>16</v>
      </c>
      <c r="G2457" s="6" t="s">
        <v>24972</v>
      </c>
      <c r="H2457" s="1">
        <v>3508</v>
      </c>
      <c r="I2457" s="1" t="s">
        <v>3129</v>
      </c>
      <c r="J2457" s="1" t="s">
        <v>3130</v>
      </c>
      <c r="K2457" s="1">
        <v>5</v>
      </c>
      <c r="L2457" s="1" t="s">
        <v>18639</v>
      </c>
      <c r="M2457" s="1">
        <v>7</v>
      </c>
    </row>
    <row r="2458" spans="1:13" x14ac:dyDescent="0.2">
      <c r="A2458" s="1">
        <v>2023</v>
      </c>
      <c r="B2458" s="1">
        <v>1</v>
      </c>
      <c r="C2458" s="1">
        <v>2</v>
      </c>
      <c r="D2458" s="1" t="str">
        <f t="shared" si="38"/>
        <v>02.16.01.3509.</v>
      </c>
      <c r="E2458" s="6" t="s">
        <v>24973</v>
      </c>
      <c r="F2458" s="6">
        <v>16</v>
      </c>
      <c r="G2458" s="6" t="s">
        <v>24972</v>
      </c>
      <c r="H2458" s="1">
        <v>3509</v>
      </c>
      <c r="I2458" s="1" t="s">
        <v>19007</v>
      </c>
      <c r="J2458" s="1" t="s">
        <v>19008</v>
      </c>
      <c r="K2458" s="1">
        <v>13</v>
      </c>
      <c r="L2458" s="1" t="s">
        <v>18649</v>
      </c>
      <c r="M2458" s="1">
        <v>8</v>
      </c>
    </row>
    <row r="2459" spans="1:13" x14ac:dyDescent="0.2">
      <c r="A2459" s="1">
        <v>2023</v>
      </c>
      <c r="B2459" s="1">
        <v>1</v>
      </c>
      <c r="C2459" s="1">
        <v>2</v>
      </c>
      <c r="D2459" s="1" t="str">
        <f t="shared" si="38"/>
        <v>02.16.01.3517.</v>
      </c>
      <c r="E2459" s="6" t="s">
        <v>24973</v>
      </c>
      <c r="F2459" s="6">
        <v>16</v>
      </c>
      <c r="G2459" s="6" t="s">
        <v>24972</v>
      </c>
      <c r="H2459" s="1">
        <v>3517</v>
      </c>
      <c r="I2459" s="1" t="s">
        <v>9129</v>
      </c>
      <c r="J2459" s="1" t="s">
        <v>9130</v>
      </c>
      <c r="K2459" s="1">
        <v>6</v>
      </c>
      <c r="L2459" s="1" t="s">
        <v>18638</v>
      </c>
      <c r="M2459" s="1">
        <v>3</v>
      </c>
    </row>
    <row r="2460" spans="1:13" x14ac:dyDescent="0.2">
      <c r="A2460" s="1">
        <v>2023</v>
      </c>
      <c r="B2460" s="1">
        <v>1</v>
      </c>
      <c r="C2460" s="1">
        <v>2</v>
      </c>
      <c r="D2460" s="1" t="str">
        <f t="shared" si="38"/>
        <v>02.16.01.3521.</v>
      </c>
      <c r="E2460" s="6" t="s">
        <v>24973</v>
      </c>
      <c r="F2460" s="6">
        <v>16</v>
      </c>
      <c r="G2460" s="6" t="s">
        <v>24972</v>
      </c>
      <c r="H2460" s="1">
        <v>3521</v>
      </c>
      <c r="I2460" s="1" t="s">
        <v>12212</v>
      </c>
      <c r="J2460" s="1" t="s">
        <v>12213</v>
      </c>
      <c r="K2460" s="1">
        <v>1</v>
      </c>
      <c r="L2460" s="1" t="s">
        <v>18641</v>
      </c>
      <c r="M2460" s="1">
        <v>6</v>
      </c>
    </row>
    <row r="2461" spans="1:13" x14ac:dyDescent="0.2">
      <c r="A2461" s="1">
        <v>2023</v>
      </c>
      <c r="B2461" s="1">
        <v>1</v>
      </c>
      <c r="C2461" s="1">
        <v>2</v>
      </c>
      <c r="D2461" s="1" t="str">
        <f t="shared" si="38"/>
        <v>02.16.01.3525.</v>
      </c>
      <c r="E2461" s="6" t="s">
        <v>24973</v>
      </c>
      <c r="F2461" s="6">
        <v>16</v>
      </c>
      <c r="G2461" s="6" t="s">
        <v>24972</v>
      </c>
      <c r="H2461" s="1">
        <v>3525</v>
      </c>
      <c r="I2461" s="1" t="s">
        <v>9436</v>
      </c>
      <c r="J2461" s="1" t="s">
        <v>9437</v>
      </c>
      <c r="K2461" s="1">
        <v>6</v>
      </c>
      <c r="L2461" s="1" t="s">
        <v>18638</v>
      </c>
      <c r="M2461" s="1">
        <v>2</v>
      </c>
    </row>
    <row r="2462" spans="1:13" x14ac:dyDescent="0.2">
      <c r="A2462" s="1">
        <v>2023</v>
      </c>
      <c r="B2462" s="1">
        <v>1</v>
      </c>
      <c r="C2462" s="1">
        <v>2</v>
      </c>
      <c r="D2462" s="1" t="str">
        <f t="shared" si="38"/>
        <v>02.16.01.3526.</v>
      </c>
      <c r="E2462" s="6" t="s">
        <v>24973</v>
      </c>
      <c r="F2462" s="6">
        <v>16</v>
      </c>
      <c r="G2462" s="6" t="s">
        <v>24972</v>
      </c>
      <c r="H2462" s="1">
        <v>3526</v>
      </c>
      <c r="I2462" s="1" t="s">
        <v>2104</v>
      </c>
      <c r="J2462" s="1" t="s">
        <v>2105</v>
      </c>
      <c r="K2462" s="1">
        <v>6</v>
      </c>
      <c r="L2462" s="1" t="s">
        <v>18638</v>
      </c>
      <c r="M2462" s="1">
        <v>4</v>
      </c>
    </row>
    <row r="2463" spans="1:13" x14ac:dyDescent="0.2">
      <c r="A2463" s="1">
        <v>2023</v>
      </c>
      <c r="B2463" s="1">
        <v>1</v>
      </c>
      <c r="C2463" s="1">
        <v>2</v>
      </c>
      <c r="D2463" s="1" t="str">
        <f t="shared" si="38"/>
        <v>02.16.01.3536.</v>
      </c>
      <c r="E2463" s="6" t="s">
        <v>24973</v>
      </c>
      <c r="F2463" s="6">
        <v>16</v>
      </c>
      <c r="G2463" s="6" t="s">
        <v>24972</v>
      </c>
      <c r="H2463" s="1">
        <v>3536</v>
      </c>
      <c r="I2463" s="1" t="s">
        <v>1023</v>
      </c>
      <c r="J2463" s="1" t="s">
        <v>1024</v>
      </c>
      <c r="K2463" s="1">
        <v>6</v>
      </c>
      <c r="L2463" s="1" t="s">
        <v>18638</v>
      </c>
      <c r="M2463" s="1">
        <v>1</v>
      </c>
    </row>
    <row r="2464" spans="1:13" x14ac:dyDescent="0.2">
      <c r="A2464" s="1">
        <v>2023</v>
      </c>
      <c r="B2464" s="1">
        <v>1</v>
      </c>
      <c r="C2464" s="1">
        <v>2</v>
      </c>
      <c r="D2464" s="1" t="str">
        <f t="shared" si="38"/>
        <v>02.16.01.3556.</v>
      </c>
      <c r="E2464" s="6" t="s">
        <v>24973</v>
      </c>
      <c r="F2464" s="6">
        <v>16</v>
      </c>
      <c r="G2464" s="6" t="s">
        <v>24972</v>
      </c>
      <c r="H2464" s="1">
        <v>3556</v>
      </c>
      <c r="I2464" s="1" t="s">
        <v>1517</v>
      </c>
      <c r="J2464" s="1" t="s">
        <v>9406</v>
      </c>
      <c r="K2464" s="1">
        <v>7</v>
      </c>
      <c r="L2464" s="1" t="s">
        <v>18630</v>
      </c>
      <c r="M2464" s="1">
        <v>2</v>
      </c>
    </row>
    <row r="2465" spans="1:13" x14ac:dyDescent="0.2">
      <c r="A2465" s="1">
        <v>2023</v>
      </c>
      <c r="B2465" s="1">
        <v>1</v>
      </c>
      <c r="C2465" s="1">
        <v>2</v>
      </c>
      <c r="D2465" s="1" t="str">
        <f t="shared" si="38"/>
        <v>02.16.01.3591.</v>
      </c>
      <c r="E2465" s="6" t="s">
        <v>24973</v>
      </c>
      <c r="F2465" s="6">
        <v>16</v>
      </c>
      <c r="G2465" s="6" t="s">
        <v>24972</v>
      </c>
      <c r="H2465" s="1">
        <v>3591</v>
      </c>
      <c r="I2465" s="1" t="s">
        <v>3474</v>
      </c>
      <c r="J2465" s="1" t="s">
        <v>3475</v>
      </c>
      <c r="K2465" s="1">
        <v>1</v>
      </c>
      <c r="L2465" s="1" t="s">
        <v>18641</v>
      </c>
      <c r="M2465" s="1">
        <v>11</v>
      </c>
    </row>
    <row r="2466" spans="1:13" x14ac:dyDescent="0.2">
      <c r="A2466" s="1">
        <v>2023</v>
      </c>
      <c r="B2466" s="1">
        <v>1</v>
      </c>
      <c r="C2466" s="1">
        <v>2</v>
      </c>
      <c r="D2466" s="1" t="str">
        <f t="shared" si="38"/>
        <v>02.16.01.3630.</v>
      </c>
      <c r="E2466" s="6" t="s">
        <v>24973</v>
      </c>
      <c r="F2466" s="6">
        <v>16</v>
      </c>
      <c r="G2466" s="6" t="s">
        <v>24972</v>
      </c>
      <c r="H2466" s="1">
        <v>3630</v>
      </c>
      <c r="I2466" s="1" t="s">
        <v>9387</v>
      </c>
      <c r="J2466" s="1" t="s">
        <v>9388</v>
      </c>
      <c r="K2466" s="1">
        <v>5</v>
      </c>
      <c r="L2466" s="1" t="s">
        <v>18639</v>
      </c>
      <c r="M2466" s="1">
        <v>36</v>
      </c>
    </row>
    <row r="2467" spans="1:13" x14ac:dyDescent="0.2">
      <c r="A2467" s="1">
        <v>2023</v>
      </c>
      <c r="B2467" s="1">
        <v>1</v>
      </c>
      <c r="C2467" s="1">
        <v>2</v>
      </c>
      <c r="D2467" s="1" t="str">
        <f t="shared" si="38"/>
        <v>02.16.01.3639.</v>
      </c>
      <c r="E2467" s="6" t="s">
        <v>24973</v>
      </c>
      <c r="F2467" s="6">
        <v>16</v>
      </c>
      <c r="G2467" s="6" t="s">
        <v>24972</v>
      </c>
      <c r="H2467" s="1">
        <v>3639</v>
      </c>
      <c r="I2467" s="1" t="s">
        <v>19009</v>
      </c>
      <c r="J2467" s="1" t="s">
        <v>19010</v>
      </c>
      <c r="K2467" s="1">
        <v>22</v>
      </c>
      <c r="L2467" s="1" t="s">
        <v>18656</v>
      </c>
      <c r="M2467" s="1">
        <v>1</v>
      </c>
    </row>
    <row r="2468" spans="1:13" x14ac:dyDescent="0.2">
      <c r="A2468" s="1">
        <v>2023</v>
      </c>
      <c r="B2468" s="1">
        <v>1</v>
      </c>
      <c r="C2468" s="1">
        <v>2</v>
      </c>
      <c r="D2468" s="1" t="str">
        <f t="shared" si="38"/>
        <v>02.16.01.3655.</v>
      </c>
      <c r="E2468" s="6" t="s">
        <v>24973</v>
      </c>
      <c r="F2468" s="6">
        <v>16</v>
      </c>
      <c r="G2468" s="6" t="s">
        <v>24972</v>
      </c>
      <c r="H2468" s="1">
        <v>3655</v>
      </c>
      <c r="I2468" s="1" t="s">
        <v>4241</v>
      </c>
      <c r="J2468" s="1" t="s">
        <v>4242</v>
      </c>
      <c r="K2468" s="1">
        <v>5</v>
      </c>
      <c r="L2468" s="1" t="s">
        <v>18639</v>
      </c>
      <c r="M2468" s="1">
        <v>6</v>
      </c>
    </row>
    <row r="2469" spans="1:13" x14ac:dyDescent="0.2">
      <c r="A2469" s="1">
        <v>2023</v>
      </c>
      <c r="B2469" s="1">
        <v>1</v>
      </c>
      <c r="C2469" s="1">
        <v>2</v>
      </c>
      <c r="D2469" s="1" t="str">
        <f t="shared" si="38"/>
        <v>02.16.01.3656.</v>
      </c>
      <c r="E2469" s="6" t="s">
        <v>24973</v>
      </c>
      <c r="F2469" s="6">
        <v>16</v>
      </c>
      <c r="G2469" s="6" t="s">
        <v>24972</v>
      </c>
      <c r="H2469" s="1">
        <v>3656</v>
      </c>
      <c r="I2469" s="1" t="s">
        <v>3367</v>
      </c>
      <c r="J2469" s="1" t="s">
        <v>3368</v>
      </c>
      <c r="K2469" s="1">
        <v>11</v>
      </c>
      <c r="L2469" s="1" t="s">
        <v>18632</v>
      </c>
      <c r="M2469" s="1">
        <v>1</v>
      </c>
    </row>
    <row r="2470" spans="1:13" x14ac:dyDescent="0.2">
      <c r="A2470" s="1">
        <v>2023</v>
      </c>
      <c r="B2470" s="1">
        <v>1</v>
      </c>
      <c r="C2470" s="1">
        <v>2</v>
      </c>
      <c r="D2470" s="1" t="str">
        <f t="shared" si="38"/>
        <v>02.16.01.3657.</v>
      </c>
      <c r="E2470" s="6" t="s">
        <v>24973</v>
      </c>
      <c r="F2470" s="6">
        <v>16</v>
      </c>
      <c r="G2470" s="6" t="s">
        <v>24972</v>
      </c>
      <c r="H2470" s="1">
        <v>3657</v>
      </c>
      <c r="I2470" s="1" t="s">
        <v>13431</v>
      </c>
      <c r="J2470" s="1" t="s">
        <v>13432</v>
      </c>
      <c r="K2470" s="1">
        <v>6</v>
      </c>
      <c r="L2470" s="1" t="s">
        <v>18638</v>
      </c>
      <c r="M2470" s="1">
        <v>4</v>
      </c>
    </row>
    <row r="2471" spans="1:13" x14ac:dyDescent="0.2">
      <c r="A2471" s="1">
        <v>2023</v>
      </c>
      <c r="B2471" s="1">
        <v>1</v>
      </c>
      <c r="C2471" s="1">
        <v>2</v>
      </c>
      <c r="D2471" s="1" t="str">
        <f t="shared" si="38"/>
        <v>02.16.01.3658.</v>
      </c>
      <c r="E2471" s="6" t="s">
        <v>24973</v>
      </c>
      <c r="F2471" s="6">
        <v>16</v>
      </c>
      <c r="G2471" s="6" t="s">
        <v>24972</v>
      </c>
      <c r="H2471" s="1">
        <v>3658</v>
      </c>
      <c r="I2471" s="1" t="s">
        <v>2081</v>
      </c>
      <c r="J2471" s="1" t="s">
        <v>2082</v>
      </c>
      <c r="K2471" s="1">
        <v>6</v>
      </c>
      <c r="L2471" s="1" t="s">
        <v>18638</v>
      </c>
      <c r="M2471" s="1">
        <v>1</v>
      </c>
    </row>
    <row r="2472" spans="1:13" x14ac:dyDescent="0.2">
      <c r="A2472" s="1">
        <v>2023</v>
      </c>
      <c r="B2472" s="1">
        <v>1</v>
      </c>
      <c r="C2472" s="1">
        <v>2</v>
      </c>
      <c r="D2472" s="1" t="str">
        <f t="shared" si="38"/>
        <v>02.16.01.3674.</v>
      </c>
      <c r="E2472" s="6" t="s">
        <v>24973</v>
      </c>
      <c r="F2472" s="6">
        <v>16</v>
      </c>
      <c r="G2472" s="6" t="s">
        <v>24972</v>
      </c>
      <c r="H2472" s="1">
        <v>3674</v>
      </c>
      <c r="I2472" s="1" t="s">
        <v>9389</v>
      </c>
      <c r="J2472" s="1" t="s">
        <v>9390</v>
      </c>
      <c r="K2472" s="1">
        <v>5</v>
      </c>
      <c r="L2472" s="1" t="s">
        <v>18639</v>
      </c>
      <c r="M2472" s="1">
        <v>7</v>
      </c>
    </row>
    <row r="2473" spans="1:13" x14ac:dyDescent="0.2">
      <c r="A2473" s="1">
        <v>2023</v>
      </c>
      <c r="B2473" s="1">
        <v>1</v>
      </c>
      <c r="C2473" s="1">
        <v>2</v>
      </c>
      <c r="D2473" s="1" t="str">
        <f t="shared" si="38"/>
        <v>02.16.01.3676.</v>
      </c>
      <c r="E2473" s="6" t="s">
        <v>24973</v>
      </c>
      <c r="F2473" s="6">
        <v>16</v>
      </c>
      <c r="G2473" s="6" t="s">
        <v>24972</v>
      </c>
      <c r="H2473" s="1">
        <v>3676</v>
      </c>
      <c r="I2473" s="1" t="s">
        <v>12261</v>
      </c>
      <c r="J2473" s="1" t="s">
        <v>12262</v>
      </c>
      <c r="K2473" s="1">
        <v>6</v>
      </c>
      <c r="L2473" s="1" t="s">
        <v>18638</v>
      </c>
      <c r="M2473" s="1">
        <v>6</v>
      </c>
    </row>
    <row r="2474" spans="1:13" x14ac:dyDescent="0.2">
      <c r="A2474" s="1">
        <v>2023</v>
      </c>
      <c r="B2474" s="1">
        <v>1</v>
      </c>
      <c r="C2474" s="1">
        <v>2</v>
      </c>
      <c r="D2474" s="1" t="str">
        <f t="shared" si="38"/>
        <v>02.16.01.3677.</v>
      </c>
      <c r="E2474" s="6" t="s">
        <v>24973</v>
      </c>
      <c r="F2474" s="6">
        <v>16</v>
      </c>
      <c r="G2474" s="6" t="s">
        <v>24972</v>
      </c>
      <c r="H2474" s="1">
        <v>3677</v>
      </c>
      <c r="I2474" s="1" t="s">
        <v>7408</v>
      </c>
      <c r="J2474" s="1" t="s">
        <v>7409</v>
      </c>
      <c r="K2474" s="1">
        <v>6</v>
      </c>
      <c r="L2474" s="1" t="s">
        <v>18638</v>
      </c>
      <c r="M2474" s="1">
        <v>1</v>
      </c>
    </row>
    <row r="2475" spans="1:13" x14ac:dyDescent="0.2">
      <c r="A2475" s="1">
        <v>2023</v>
      </c>
      <c r="B2475" s="1">
        <v>1</v>
      </c>
      <c r="C2475" s="1">
        <v>2</v>
      </c>
      <c r="D2475" s="1" t="str">
        <f t="shared" si="38"/>
        <v>02.16.01.3678.</v>
      </c>
      <c r="E2475" s="6" t="s">
        <v>24973</v>
      </c>
      <c r="F2475" s="6">
        <v>16</v>
      </c>
      <c r="G2475" s="6" t="s">
        <v>24972</v>
      </c>
      <c r="H2475" s="1">
        <v>3678</v>
      </c>
      <c r="I2475" s="1" t="s">
        <v>12302</v>
      </c>
      <c r="J2475" s="1" t="s">
        <v>12303</v>
      </c>
      <c r="K2475" s="1">
        <v>6</v>
      </c>
      <c r="L2475" s="1" t="s">
        <v>18638</v>
      </c>
      <c r="M2475" s="1">
        <v>3</v>
      </c>
    </row>
    <row r="2476" spans="1:13" x14ac:dyDescent="0.2">
      <c r="A2476" s="1">
        <v>2023</v>
      </c>
      <c r="B2476" s="1">
        <v>1</v>
      </c>
      <c r="C2476" s="1">
        <v>2</v>
      </c>
      <c r="D2476" s="1" t="str">
        <f t="shared" si="38"/>
        <v>02.16.01.3679.</v>
      </c>
      <c r="E2476" s="6" t="s">
        <v>24973</v>
      </c>
      <c r="F2476" s="6">
        <v>16</v>
      </c>
      <c r="G2476" s="6" t="s">
        <v>24972</v>
      </c>
      <c r="H2476" s="1">
        <v>3679</v>
      </c>
      <c r="I2476" s="1" t="s">
        <v>4894</v>
      </c>
      <c r="J2476" s="1" t="s">
        <v>4895</v>
      </c>
      <c r="K2476" s="1">
        <v>10</v>
      </c>
      <c r="L2476" s="1" t="s">
        <v>18633</v>
      </c>
      <c r="M2476" s="1">
        <v>3</v>
      </c>
    </row>
    <row r="2477" spans="1:13" x14ac:dyDescent="0.2">
      <c r="A2477" s="1">
        <v>2023</v>
      </c>
      <c r="B2477" s="1">
        <v>1</v>
      </c>
      <c r="C2477" s="1">
        <v>2</v>
      </c>
      <c r="D2477" s="1" t="str">
        <f t="shared" si="38"/>
        <v>02.16.01.3694.</v>
      </c>
      <c r="E2477" s="6" t="s">
        <v>24973</v>
      </c>
      <c r="F2477" s="6">
        <v>16</v>
      </c>
      <c r="G2477" s="6" t="s">
        <v>24972</v>
      </c>
      <c r="H2477" s="1">
        <v>3694</v>
      </c>
      <c r="I2477" s="1" t="s">
        <v>3462</v>
      </c>
      <c r="J2477" s="1" t="s">
        <v>3463</v>
      </c>
      <c r="K2477" s="1">
        <v>5</v>
      </c>
      <c r="L2477" s="1" t="s">
        <v>18639</v>
      </c>
      <c r="M2477" s="1">
        <v>15</v>
      </c>
    </row>
    <row r="2478" spans="1:13" x14ac:dyDescent="0.2">
      <c r="A2478" s="1">
        <v>2023</v>
      </c>
      <c r="B2478" s="1">
        <v>1</v>
      </c>
      <c r="C2478" s="1">
        <v>2</v>
      </c>
      <c r="D2478" s="1" t="str">
        <f t="shared" si="38"/>
        <v>02.16.01.3702.</v>
      </c>
      <c r="E2478" s="6" t="s">
        <v>24973</v>
      </c>
      <c r="F2478" s="6">
        <v>16</v>
      </c>
      <c r="G2478" s="6" t="s">
        <v>24972</v>
      </c>
      <c r="H2478" s="1">
        <v>3702</v>
      </c>
      <c r="I2478" s="1" t="s">
        <v>3616</v>
      </c>
      <c r="J2478" s="1" t="s">
        <v>3617</v>
      </c>
      <c r="K2478" s="1">
        <v>23</v>
      </c>
      <c r="L2478" s="1" t="s">
        <v>18640</v>
      </c>
      <c r="M2478" s="1">
        <v>8</v>
      </c>
    </row>
    <row r="2479" spans="1:13" x14ac:dyDescent="0.2">
      <c r="A2479" s="1">
        <v>2023</v>
      </c>
      <c r="B2479" s="1">
        <v>1</v>
      </c>
      <c r="C2479" s="1">
        <v>2</v>
      </c>
      <c r="D2479" s="1" t="str">
        <f t="shared" si="38"/>
        <v>02.16.01.3720.</v>
      </c>
      <c r="E2479" s="6" t="s">
        <v>24973</v>
      </c>
      <c r="F2479" s="6">
        <v>16</v>
      </c>
      <c r="G2479" s="6" t="s">
        <v>24972</v>
      </c>
      <c r="H2479" s="1">
        <v>3720</v>
      </c>
      <c r="I2479" s="1" t="s">
        <v>3596</v>
      </c>
      <c r="J2479" s="1" t="s">
        <v>3597</v>
      </c>
      <c r="K2479" s="1">
        <v>7</v>
      </c>
      <c r="L2479" s="1" t="s">
        <v>18630</v>
      </c>
      <c r="M2479" s="1">
        <v>4</v>
      </c>
    </row>
    <row r="2480" spans="1:13" x14ac:dyDescent="0.2">
      <c r="A2480" s="1">
        <v>2023</v>
      </c>
      <c r="B2480" s="1">
        <v>1</v>
      </c>
      <c r="C2480" s="1">
        <v>2</v>
      </c>
      <c r="D2480" s="1" t="str">
        <f t="shared" si="38"/>
        <v>02.16.01.3732.</v>
      </c>
      <c r="E2480" s="6" t="s">
        <v>24973</v>
      </c>
      <c r="F2480" s="6">
        <v>16</v>
      </c>
      <c r="G2480" s="6" t="s">
        <v>24972</v>
      </c>
      <c r="H2480" s="1">
        <v>3732</v>
      </c>
      <c r="I2480" s="1" t="s">
        <v>12276</v>
      </c>
      <c r="J2480" s="1" t="s">
        <v>12277</v>
      </c>
      <c r="K2480" s="1">
        <v>6</v>
      </c>
      <c r="L2480" s="1" t="s">
        <v>18638</v>
      </c>
      <c r="M2480" s="1">
        <v>5</v>
      </c>
    </row>
    <row r="2481" spans="1:13" x14ac:dyDescent="0.2">
      <c r="A2481" s="1">
        <v>2023</v>
      </c>
      <c r="B2481" s="1">
        <v>1</v>
      </c>
      <c r="C2481" s="1">
        <v>2</v>
      </c>
      <c r="D2481" s="1" t="str">
        <f t="shared" si="38"/>
        <v>02.16.01.3739.</v>
      </c>
      <c r="E2481" s="6" t="s">
        <v>24973</v>
      </c>
      <c r="F2481" s="6">
        <v>16</v>
      </c>
      <c r="G2481" s="6" t="s">
        <v>24972</v>
      </c>
      <c r="H2481" s="1">
        <v>3739</v>
      </c>
      <c r="I2481" s="1" t="s">
        <v>12130</v>
      </c>
      <c r="J2481" s="1" t="s">
        <v>12131</v>
      </c>
      <c r="K2481" s="1">
        <v>6</v>
      </c>
      <c r="L2481" s="1" t="s">
        <v>18638</v>
      </c>
      <c r="M2481" s="1">
        <v>1</v>
      </c>
    </row>
    <row r="2482" spans="1:13" x14ac:dyDescent="0.2">
      <c r="A2482" s="1">
        <v>2023</v>
      </c>
      <c r="B2482" s="1">
        <v>1</v>
      </c>
      <c r="C2482" s="1">
        <v>2</v>
      </c>
      <c r="D2482" s="1" t="str">
        <f t="shared" si="38"/>
        <v>02.16.01.3754.</v>
      </c>
      <c r="E2482" s="6" t="s">
        <v>24973</v>
      </c>
      <c r="F2482" s="6">
        <v>16</v>
      </c>
      <c r="G2482" s="6" t="s">
        <v>24972</v>
      </c>
      <c r="H2482" s="1">
        <v>3754</v>
      </c>
      <c r="I2482" s="1" t="s">
        <v>12134</v>
      </c>
      <c r="J2482" s="1" t="s">
        <v>12135</v>
      </c>
      <c r="K2482" s="1">
        <v>1</v>
      </c>
      <c r="L2482" s="1" t="s">
        <v>18641</v>
      </c>
      <c r="M2482" s="1">
        <v>2</v>
      </c>
    </row>
    <row r="2483" spans="1:13" x14ac:dyDescent="0.2">
      <c r="A2483" s="1">
        <v>2023</v>
      </c>
      <c r="B2483" s="1">
        <v>1</v>
      </c>
      <c r="C2483" s="1">
        <v>2</v>
      </c>
      <c r="D2483" s="1" t="str">
        <f t="shared" si="38"/>
        <v>02.16.01.3768.</v>
      </c>
      <c r="E2483" s="6" t="s">
        <v>24973</v>
      </c>
      <c r="F2483" s="6">
        <v>16</v>
      </c>
      <c r="G2483" s="6" t="s">
        <v>24972</v>
      </c>
      <c r="H2483" s="1">
        <v>3768</v>
      </c>
      <c r="I2483" s="1" t="s">
        <v>2313</v>
      </c>
      <c r="J2483" s="1" t="s">
        <v>2314</v>
      </c>
      <c r="K2483" s="1">
        <v>5</v>
      </c>
      <c r="L2483" s="1" t="s">
        <v>18639</v>
      </c>
      <c r="M2483" s="1">
        <v>5</v>
      </c>
    </row>
    <row r="2484" spans="1:13" x14ac:dyDescent="0.2">
      <c r="A2484" s="1">
        <v>2023</v>
      </c>
      <c r="B2484" s="1">
        <v>1</v>
      </c>
      <c r="C2484" s="1">
        <v>2</v>
      </c>
      <c r="D2484" s="1" t="str">
        <f t="shared" si="38"/>
        <v>02.16.01.3783.</v>
      </c>
      <c r="E2484" s="6" t="s">
        <v>24973</v>
      </c>
      <c r="F2484" s="6">
        <v>16</v>
      </c>
      <c r="G2484" s="6" t="s">
        <v>24972</v>
      </c>
      <c r="H2484" s="1">
        <v>3783</v>
      </c>
      <c r="I2484" s="1" t="s">
        <v>2315</v>
      </c>
      <c r="J2484" s="1" t="s">
        <v>2316</v>
      </c>
      <c r="K2484" s="1">
        <v>7</v>
      </c>
      <c r="L2484" s="1" t="s">
        <v>18630</v>
      </c>
      <c r="M2484" s="1">
        <v>1</v>
      </c>
    </row>
    <row r="2485" spans="1:13" x14ac:dyDescent="0.2">
      <c r="A2485" s="1">
        <v>2023</v>
      </c>
      <c r="B2485" s="1">
        <v>1</v>
      </c>
      <c r="C2485" s="1">
        <v>2</v>
      </c>
      <c r="D2485" s="1" t="str">
        <f t="shared" si="38"/>
        <v>02.16.01.3797.</v>
      </c>
      <c r="E2485" s="6" t="s">
        <v>24973</v>
      </c>
      <c r="F2485" s="6">
        <v>16</v>
      </c>
      <c r="G2485" s="6" t="s">
        <v>24972</v>
      </c>
      <c r="H2485" s="1">
        <v>3797</v>
      </c>
      <c r="I2485" s="1" t="s">
        <v>3410</v>
      </c>
      <c r="J2485" s="1" t="s">
        <v>3411</v>
      </c>
      <c r="K2485" s="1">
        <v>6</v>
      </c>
      <c r="L2485" s="1" t="s">
        <v>18638</v>
      </c>
      <c r="M2485" s="1">
        <v>8</v>
      </c>
    </row>
    <row r="2486" spans="1:13" x14ac:dyDescent="0.2">
      <c r="A2486" s="1">
        <v>2023</v>
      </c>
      <c r="B2486" s="1">
        <v>1</v>
      </c>
      <c r="C2486" s="1">
        <v>2</v>
      </c>
      <c r="D2486" s="1" t="str">
        <f t="shared" si="38"/>
        <v>02.16.01.3812.</v>
      </c>
      <c r="E2486" s="6" t="s">
        <v>24973</v>
      </c>
      <c r="F2486" s="6">
        <v>16</v>
      </c>
      <c r="G2486" s="6" t="s">
        <v>24972</v>
      </c>
      <c r="H2486" s="1">
        <v>3812</v>
      </c>
      <c r="I2486" s="1" t="s">
        <v>219</v>
      </c>
      <c r="J2486" s="1" t="s">
        <v>220</v>
      </c>
      <c r="K2486" s="1">
        <v>6</v>
      </c>
      <c r="L2486" s="1" t="s">
        <v>18638</v>
      </c>
      <c r="M2486" s="1">
        <v>1</v>
      </c>
    </row>
    <row r="2487" spans="1:13" x14ac:dyDescent="0.2">
      <c r="A2487" s="1">
        <v>2023</v>
      </c>
      <c r="B2487" s="1">
        <v>1</v>
      </c>
      <c r="C2487" s="1">
        <v>2</v>
      </c>
      <c r="D2487" s="1" t="str">
        <f t="shared" si="38"/>
        <v>02.16.01.3813.</v>
      </c>
      <c r="E2487" s="6" t="s">
        <v>24973</v>
      </c>
      <c r="F2487" s="6">
        <v>16</v>
      </c>
      <c r="G2487" s="6" t="s">
        <v>24972</v>
      </c>
      <c r="H2487" s="1">
        <v>3813</v>
      </c>
      <c r="I2487" s="1" t="s">
        <v>166</v>
      </c>
      <c r="J2487" s="1" t="s">
        <v>167</v>
      </c>
      <c r="K2487" s="1">
        <v>14</v>
      </c>
      <c r="L2487" s="1" t="s">
        <v>18631</v>
      </c>
      <c r="M2487" s="1">
        <v>1</v>
      </c>
    </row>
    <row r="2488" spans="1:13" x14ac:dyDescent="0.2">
      <c r="A2488" s="1">
        <v>2023</v>
      </c>
      <c r="B2488" s="1">
        <v>1</v>
      </c>
      <c r="C2488" s="1">
        <v>2</v>
      </c>
      <c r="D2488" s="1" t="str">
        <f t="shared" si="38"/>
        <v>02.16.01.3824.</v>
      </c>
      <c r="E2488" s="6" t="s">
        <v>24973</v>
      </c>
      <c r="F2488" s="6">
        <v>16</v>
      </c>
      <c r="G2488" s="6" t="s">
        <v>24972</v>
      </c>
      <c r="H2488" s="1">
        <v>3824</v>
      </c>
      <c r="I2488" s="1" t="s">
        <v>271</v>
      </c>
      <c r="J2488" s="1" t="s">
        <v>270</v>
      </c>
      <c r="K2488" s="1">
        <v>7</v>
      </c>
      <c r="L2488" s="1" t="s">
        <v>18630</v>
      </c>
      <c r="M2488" s="1">
        <v>4</v>
      </c>
    </row>
    <row r="2489" spans="1:13" x14ac:dyDescent="0.2">
      <c r="A2489" s="1">
        <v>2023</v>
      </c>
      <c r="B2489" s="1">
        <v>1</v>
      </c>
      <c r="C2489" s="1">
        <v>2</v>
      </c>
      <c r="D2489" s="1" t="str">
        <f t="shared" si="38"/>
        <v>02.16.01.3825.</v>
      </c>
      <c r="E2489" s="6" t="s">
        <v>24973</v>
      </c>
      <c r="F2489" s="6">
        <v>16</v>
      </c>
      <c r="G2489" s="6" t="s">
        <v>24972</v>
      </c>
      <c r="H2489" s="1">
        <v>3825</v>
      </c>
      <c r="I2489" s="1" t="s">
        <v>2600</v>
      </c>
      <c r="J2489" s="1" t="s">
        <v>2601</v>
      </c>
      <c r="K2489" s="1">
        <v>1</v>
      </c>
      <c r="L2489" s="1" t="s">
        <v>18641</v>
      </c>
      <c r="M2489" s="1">
        <v>9</v>
      </c>
    </row>
    <row r="2490" spans="1:13" x14ac:dyDescent="0.2">
      <c r="A2490" s="1">
        <v>2023</v>
      </c>
      <c r="B2490" s="1">
        <v>1</v>
      </c>
      <c r="C2490" s="1">
        <v>2</v>
      </c>
      <c r="D2490" s="1" t="str">
        <f t="shared" si="38"/>
        <v>02.16.01.3838.</v>
      </c>
      <c r="E2490" s="6" t="s">
        <v>24973</v>
      </c>
      <c r="F2490" s="6">
        <v>16</v>
      </c>
      <c r="G2490" s="6" t="s">
        <v>24972</v>
      </c>
      <c r="H2490" s="1">
        <v>3838</v>
      </c>
      <c r="I2490" s="1" t="s">
        <v>3864</v>
      </c>
      <c r="J2490" s="1" t="s">
        <v>3865</v>
      </c>
      <c r="K2490" s="1">
        <v>11</v>
      </c>
      <c r="L2490" s="1" t="s">
        <v>18632</v>
      </c>
      <c r="M2490" s="1">
        <v>1</v>
      </c>
    </row>
    <row r="2491" spans="1:13" x14ac:dyDescent="0.2">
      <c r="A2491" s="1">
        <v>2023</v>
      </c>
      <c r="B2491" s="1">
        <v>1</v>
      </c>
      <c r="C2491" s="1">
        <v>2</v>
      </c>
      <c r="D2491" s="1" t="str">
        <f t="shared" si="38"/>
        <v>02.16.01.3848.</v>
      </c>
      <c r="E2491" s="6" t="s">
        <v>24973</v>
      </c>
      <c r="F2491" s="6">
        <v>16</v>
      </c>
      <c r="G2491" s="6" t="s">
        <v>24972</v>
      </c>
      <c r="H2491" s="1">
        <v>3848</v>
      </c>
      <c r="I2491" s="1" t="s">
        <v>3196</v>
      </c>
      <c r="J2491" s="1" t="s">
        <v>3197</v>
      </c>
      <c r="K2491" s="1">
        <v>23</v>
      </c>
      <c r="L2491" s="1" t="s">
        <v>18640</v>
      </c>
      <c r="M2491" s="1">
        <v>1</v>
      </c>
    </row>
    <row r="2492" spans="1:13" x14ac:dyDescent="0.2">
      <c r="A2492" s="1">
        <v>2023</v>
      </c>
      <c r="B2492" s="1">
        <v>1</v>
      </c>
      <c r="C2492" s="1">
        <v>2</v>
      </c>
      <c r="D2492" s="1" t="str">
        <f t="shared" si="38"/>
        <v>02.16.01.3855.</v>
      </c>
      <c r="E2492" s="6" t="s">
        <v>24973</v>
      </c>
      <c r="F2492" s="6">
        <v>16</v>
      </c>
      <c r="G2492" s="6" t="s">
        <v>24972</v>
      </c>
      <c r="H2492" s="1">
        <v>3855</v>
      </c>
      <c r="I2492" s="1" t="s">
        <v>3212</v>
      </c>
      <c r="J2492" s="1" t="s">
        <v>3213</v>
      </c>
      <c r="K2492" s="1">
        <v>23</v>
      </c>
      <c r="L2492" s="1" t="s">
        <v>18640</v>
      </c>
      <c r="M2492" s="1">
        <v>17</v>
      </c>
    </row>
    <row r="2493" spans="1:13" x14ac:dyDescent="0.2">
      <c r="A2493" s="1">
        <v>2023</v>
      </c>
      <c r="B2493" s="1">
        <v>1</v>
      </c>
      <c r="C2493" s="1">
        <v>2</v>
      </c>
      <c r="D2493" s="1" t="str">
        <f t="shared" si="38"/>
        <v>02.16.01.3856.</v>
      </c>
      <c r="E2493" s="6" t="s">
        <v>24973</v>
      </c>
      <c r="F2493" s="6">
        <v>16</v>
      </c>
      <c r="G2493" s="6" t="s">
        <v>24972</v>
      </c>
      <c r="H2493" s="1">
        <v>3856</v>
      </c>
      <c r="I2493" s="1" t="s">
        <v>19011</v>
      </c>
      <c r="J2493" s="1" t="s">
        <v>3465</v>
      </c>
      <c r="K2493" s="1">
        <v>2</v>
      </c>
      <c r="L2493" s="1" t="s">
        <v>18637</v>
      </c>
      <c r="M2493" s="1">
        <v>33</v>
      </c>
    </row>
    <row r="2494" spans="1:13" x14ac:dyDescent="0.2">
      <c r="A2494" s="1">
        <v>2023</v>
      </c>
      <c r="B2494" s="1">
        <v>1</v>
      </c>
      <c r="C2494" s="1">
        <v>2</v>
      </c>
      <c r="D2494" s="1" t="str">
        <f t="shared" si="38"/>
        <v>02.16.01.3858.</v>
      </c>
      <c r="E2494" s="6" t="s">
        <v>24973</v>
      </c>
      <c r="F2494" s="6">
        <v>16</v>
      </c>
      <c r="G2494" s="6" t="s">
        <v>24972</v>
      </c>
      <c r="H2494" s="1">
        <v>3858</v>
      </c>
      <c r="I2494" s="1" t="s">
        <v>249</v>
      </c>
      <c r="J2494" s="1" t="s">
        <v>250</v>
      </c>
      <c r="K2494" s="1">
        <v>2</v>
      </c>
      <c r="L2494" s="1" t="s">
        <v>18637</v>
      </c>
      <c r="M2494" s="1">
        <v>32</v>
      </c>
    </row>
    <row r="2495" spans="1:13" x14ac:dyDescent="0.2">
      <c r="A2495" s="1">
        <v>2023</v>
      </c>
      <c r="B2495" s="1">
        <v>1</v>
      </c>
      <c r="C2495" s="1">
        <v>2</v>
      </c>
      <c r="D2495" s="1" t="str">
        <f t="shared" si="38"/>
        <v>02.16.01.3866.</v>
      </c>
      <c r="E2495" s="6" t="s">
        <v>24973</v>
      </c>
      <c r="F2495" s="6">
        <v>16</v>
      </c>
      <c r="G2495" s="6" t="s">
        <v>24972</v>
      </c>
      <c r="H2495" s="1">
        <v>3866</v>
      </c>
      <c r="I2495" s="1" t="s">
        <v>9431</v>
      </c>
      <c r="J2495" s="1" t="s">
        <v>9432</v>
      </c>
      <c r="K2495" s="1">
        <v>7</v>
      </c>
      <c r="L2495" s="1" t="s">
        <v>18630</v>
      </c>
      <c r="M2495" s="1">
        <v>3</v>
      </c>
    </row>
    <row r="2496" spans="1:13" x14ac:dyDescent="0.2">
      <c r="A2496" s="1">
        <v>2023</v>
      </c>
      <c r="B2496" s="1">
        <v>1</v>
      </c>
      <c r="C2496" s="1">
        <v>2</v>
      </c>
      <c r="D2496" s="1" t="str">
        <f t="shared" si="38"/>
        <v>02.16.01.3867.</v>
      </c>
      <c r="E2496" s="6" t="s">
        <v>24973</v>
      </c>
      <c r="F2496" s="6">
        <v>16</v>
      </c>
      <c r="G2496" s="6" t="s">
        <v>24972</v>
      </c>
      <c r="H2496" s="1">
        <v>3867</v>
      </c>
      <c r="I2496" s="1" t="s">
        <v>5736</v>
      </c>
      <c r="J2496" s="1" t="s">
        <v>5737</v>
      </c>
      <c r="K2496" s="1">
        <v>15</v>
      </c>
      <c r="L2496" s="1" t="s">
        <v>18629</v>
      </c>
      <c r="M2496" s="1">
        <v>1</v>
      </c>
    </row>
    <row r="2497" spans="1:13" x14ac:dyDescent="0.2">
      <c r="A2497" s="1">
        <v>2023</v>
      </c>
      <c r="B2497" s="1">
        <v>1</v>
      </c>
      <c r="C2497" s="1">
        <v>2</v>
      </c>
      <c r="D2497" s="1" t="str">
        <f t="shared" si="38"/>
        <v>02.16.01.3893.</v>
      </c>
      <c r="E2497" s="6" t="s">
        <v>24973</v>
      </c>
      <c r="F2497" s="6">
        <v>16</v>
      </c>
      <c r="G2497" s="6" t="s">
        <v>24972</v>
      </c>
      <c r="H2497" s="1">
        <v>3893</v>
      </c>
      <c r="I2497" s="1" t="s">
        <v>3560</v>
      </c>
      <c r="J2497" s="1" t="s">
        <v>3561</v>
      </c>
      <c r="K2497" s="1">
        <v>16</v>
      </c>
      <c r="L2497" s="1" t="s">
        <v>18628</v>
      </c>
      <c r="M2497" s="1">
        <v>3</v>
      </c>
    </row>
    <row r="2498" spans="1:13" x14ac:dyDescent="0.2">
      <c r="A2498" s="1">
        <v>2023</v>
      </c>
      <c r="B2498" s="1">
        <v>1</v>
      </c>
      <c r="C2498" s="1">
        <v>2</v>
      </c>
      <c r="D2498" s="1" t="str">
        <f t="shared" si="38"/>
        <v>02.16.01.3894.</v>
      </c>
      <c r="E2498" s="6" t="s">
        <v>24973</v>
      </c>
      <c r="F2498" s="6">
        <v>16</v>
      </c>
      <c r="G2498" s="6" t="s">
        <v>24972</v>
      </c>
      <c r="H2498" s="1">
        <v>3894</v>
      </c>
      <c r="I2498" s="1" t="s">
        <v>4373</v>
      </c>
      <c r="J2498" s="1" t="s">
        <v>4374</v>
      </c>
      <c r="K2498" s="1">
        <v>11</v>
      </c>
      <c r="L2498" s="1" t="s">
        <v>18632</v>
      </c>
      <c r="M2498" s="1">
        <v>1</v>
      </c>
    </row>
    <row r="2499" spans="1:13" x14ac:dyDescent="0.2">
      <c r="A2499" s="1">
        <v>2023</v>
      </c>
      <c r="B2499" s="1">
        <v>1</v>
      </c>
      <c r="C2499" s="1">
        <v>2</v>
      </c>
      <c r="D2499" s="1" t="str">
        <f t="shared" ref="D2499:D2562" si="39">_xlfn.CONCAT(E2499, ".",F2499, ".",G2499, ".",H2499, ".")</f>
        <v>02.16.01.3899.</v>
      </c>
      <c r="E2499" s="6" t="s">
        <v>24973</v>
      </c>
      <c r="F2499" s="6">
        <v>16</v>
      </c>
      <c r="G2499" s="6" t="s">
        <v>24972</v>
      </c>
      <c r="H2499" s="1">
        <v>3899</v>
      </c>
      <c r="I2499" s="1" t="s">
        <v>4937</v>
      </c>
      <c r="J2499" s="1" t="s">
        <v>4938</v>
      </c>
      <c r="K2499" s="1">
        <v>10</v>
      </c>
      <c r="L2499" s="1" t="s">
        <v>18633</v>
      </c>
      <c r="M2499" s="1">
        <v>2</v>
      </c>
    </row>
    <row r="2500" spans="1:13" x14ac:dyDescent="0.2">
      <c r="A2500" s="1">
        <v>2023</v>
      </c>
      <c r="B2500" s="1">
        <v>1</v>
      </c>
      <c r="C2500" s="1">
        <v>2</v>
      </c>
      <c r="D2500" s="1" t="str">
        <f t="shared" si="39"/>
        <v>02.16.01.3923.</v>
      </c>
      <c r="E2500" s="6" t="s">
        <v>24973</v>
      </c>
      <c r="F2500" s="6">
        <v>16</v>
      </c>
      <c r="G2500" s="6" t="s">
        <v>24972</v>
      </c>
      <c r="H2500" s="1">
        <v>3923</v>
      </c>
      <c r="I2500" s="1" t="s">
        <v>11222</v>
      </c>
      <c r="J2500" s="1" t="s">
        <v>11223</v>
      </c>
      <c r="K2500" s="1">
        <v>23</v>
      </c>
      <c r="L2500" s="1" t="s">
        <v>18640</v>
      </c>
      <c r="M2500" s="1">
        <v>39</v>
      </c>
    </row>
    <row r="2501" spans="1:13" x14ac:dyDescent="0.2">
      <c r="A2501" s="1">
        <v>2023</v>
      </c>
      <c r="B2501" s="1">
        <v>1</v>
      </c>
      <c r="C2501" s="1">
        <v>3</v>
      </c>
      <c r="D2501" s="1" t="str">
        <f t="shared" si="39"/>
        <v>02.16.01.3.</v>
      </c>
      <c r="E2501" s="6" t="s">
        <v>24973</v>
      </c>
      <c r="F2501" s="6">
        <v>16</v>
      </c>
      <c r="G2501" s="6" t="s">
        <v>24972</v>
      </c>
      <c r="H2501" s="1">
        <v>3</v>
      </c>
      <c r="I2501" s="1" t="s">
        <v>8722</v>
      </c>
      <c r="J2501" s="1" t="s">
        <v>8723</v>
      </c>
      <c r="K2501" s="1">
        <v>6</v>
      </c>
      <c r="L2501" s="1" t="s">
        <v>18638</v>
      </c>
      <c r="M2501" s="1">
        <v>2</v>
      </c>
    </row>
    <row r="2502" spans="1:13" x14ac:dyDescent="0.2">
      <c r="A2502" s="1">
        <v>2023</v>
      </c>
      <c r="B2502" s="1">
        <v>1</v>
      </c>
      <c r="C2502" s="1">
        <v>3</v>
      </c>
      <c r="D2502" s="1" t="str">
        <f t="shared" si="39"/>
        <v>02.16.01.15.</v>
      </c>
      <c r="E2502" s="6" t="s">
        <v>24973</v>
      </c>
      <c r="F2502" s="6">
        <v>16</v>
      </c>
      <c r="G2502" s="6" t="s">
        <v>24972</v>
      </c>
      <c r="H2502" s="1">
        <v>15</v>
      </c>
      <c r="I2502" s="1" t="s">
        <v>3787</v>
      </c>
      <c r="J2502" s="1" t="s">
        <v>3788</v>
      </c>
      <c r="K2502" s="1">
        <v>6</v>
      </c>
      <c r="L2502" s="1" t="s">
        <v>18638</v>
      </c>
      <c r="M2502" s="1">
        <v>16</v>
      </c>
    </row>
    <row r="2503" spans="1:13" x14ac:dyDescent="0.2">
      <c r="A2503" s="1">
        <v>2023</v>
      </c>
      <c r="B2503" s="1">
        <v>1</v>
      </c>
      <c r="C2503" s="1">
        <v>3</v>
      </c>
      <c r="D2503" s="1" t="str">
        <f t="shared" si="39"/>
        <v>02.16.09.37.</v>
      </c>
      <c r="E2503" s="6" t="s">
        <v>24973</v>
      </c>
      <c r="F2503" s="6">
        <v>16</v>
      </c>
      <c r="G2503" s="6" t="s">
        <v>24978</v>
      </c>
      <c r="H2503" s="1">
        <v>37</v>
      </c>
      <c r="I2503" s="1" t="s">
        <v>10260</v>
      </c>
      <c r="J2503" s="1" t="s">
        <v>10261</v>
      </c>
      <c r="K2503" s="1">
        <v>15</v>
      </c>
      <c r="L2503" s="1" t="s">
        <v>18629</v>
      </c>
      <c r="M2503" s="1">
        <v>1</v>
      </c>
    </row>
    <row r="2504" spans="1:13" x14ac:dyDescent="0.2">
      <c r="A2504" s="1">
        <v>2023</v>
      </c>
      <c r="B2504" s="1">
        <v>1</v>
      </c>
      <c r="C2504" s="1">
        <v>3</v>
      </c>
      <c r="D2504" s="1" t="str">
        <f t="shared" si="39"/>
        <v>02.15.01.43.</v>
      </c>
      <c r="E2504" s="6" t="s">
        <v>24973</v>
      </c>
      <c r="F2504" s="6">
        <v>15</v>
      </c>
      <c r="G2504" s="6" t="s">
        <v>24972</v>
      </c>
      <c r="H2504" s="1">
        <v>43</v>
      </c>
      <c r="I2504" s="1" t="s">
        <v>4807</v>
      </c>
      <c r="J2504" s="1" t="s">
        <v>4808</v>
      </c>
      <c r="K2504" s="1">
        <v>8</v>
      </c>
      <c r="L2504" s="1" t="s">
        <v>18634</v>
      </c>
      <c r="M2504" s="1">
        <v>1</v>
      </c>
    </row>
    <row r="2505" spans="1:13" x14ac:dyDescent="0.2">
      <c r="A2505" s="1">
        <v>2023</v>
      </c>
      <c r="B2505" s="1">
        <v>1</v>
      </c>
      <c r="C2505" s="1">
        <v>3</v>
      </c>
      <c r="D2505" s="1" t="str">
        <f t="shared" si="39"/>
        <v>02.15.01.44.</v>
      </c>
      <c r="E2505" s="6" t="s">
        <v>24973</v>
      </c>
      <c r="F2505" s="6">
        <v>15</v>
      </c>
      <c r="G2505" s="6" t="s">
        <v>24972</v>
      </c>
      <c r="H2505" s="1">
        <v>44</v>
      </c>
      <c r="I2505" s="1" t="s">
        <v>396</v>
      </c>
      <c r="J2505" s="1" t="s">
        <v>397</v>
      </c>
      <c r="K2505" s="1">
        <v>8</v>
      </c>
      <c r="L2505" s="1" t="s">
        <v>18634</v>
      </c>
      <c r="M2505" s="1">
        <v>3</v>
      </c>
    </row>
    <row r="2506" spans="1:13" x14ac:dyDescent="0.2">
      <c r="A2506" s="1">
        <v>2023</v>
      </c>
      <c r="B2506" s="1">
        <v>1</v>
      </c>
      <c r="C2506" s="1">
        <v>3</v>
      </c>
      <c r="D2506" s="1" t="str">
        <f t="shared" si="39"/>
        <v>02.15.01.45.</v>
      </c>
      <c r="E2506" s="6" t="s">
        <v>24973</v>
      </c>
      <c r="F2506" s="6">
        <v>15</v>
      </c>
      <c r="G2506" s="6" t="s">
        <v>24972</v>
      </c>
      <c r="H2506" s="1">
        <v>45</v>
      </c>
      <c r="I2506" s="1" t="s">
        <v>4874</v>
      </c>
      <c r="J2506" s="1" t="s">
        <v>4875</v>
      </c>
      <c r="K2506" s="1">
        <v>4</v>
      </c>
      <c r="L2506" s="1" t="s">
        <v>18706</v>
      </c>
      <c r="M2506" s="1">
        <v>2</v>
      </c>
    </row>
    <row r="2507" spans="1:13" x14ac:dyDescent="0.2">
      <c r="A2507" s="1">
        <v>2023</v>
      </c>
      <c r="B2507" s="1">
        <v>1</v>
      </c>
      <c r="C2507" s="1">
        <v>3</v>
      </c>
      <c r="D2507" s="1" t="str">
        <f t="shared" si="39"/>
        <v>02.16.01.45.</v>
      </c>
      <c r="E2507" s="6" t="s">
        <v>24973</v>
      </c>
      <c r="F2507" s="6">
        <v>16</v>
      </c>
      <c r="G2507" s="6" t="s">
        <v>24972</v>
      </c>
      <c r="H2507" s="1">
        <v>45</v>
      </c>
      <c r="I2507" s="1" t="s">
        <v>19012</v>
      </c>
      <c r="J2507" s="1" t="s">
        <v>19013</v>
      </c>
      <c r="K2507" s="1">
        <v>13</v>
      </c>
      <c r="L2507" s="1" t="s">
        <v>18649</v>
      </c>
      <c r="M2507" s="1">
        <v>1</v>
      </c>
    </row>
    <row r="2508" spans="1:13" x14ac:dyDescent="0.2">
      <c r="A2508" s="1">
        <v>2023</v>
      </c>
      <c r="B2508" s="1">
        <v>1</v>
      </c>
      <c r="C2508" s="1">
        <v>3</v>
      </c>
      <c r="D2508" s="1" t="str">
        <f t="shared" si="39"/>
        <v>02.15.01.46.</v>
      </c>
      <c r="E2508" s="6" t="s">
        <v>24973</v>
      </c>
      <c r="F2508" s="6">
        <v>15</v>
      </c>
      <c r="G2508" s="6" t="s">
        <v>24972</v>
      </c>
      <c r="H2508" s="1">
        <v>46</v>
      </c>
      <c r="I2508" s="1" t="s">
        <v>259</v>
      </c>
      <c r="J2508" s="1" t="s">
        <v>260</v>
      </c>
      <c r="K2508" s="1">
        <v>8</v>
      </c>
      <c r="L2508" s="1" t="s">
        <v>18634</v>
      </c>
      <c r="M2508" s="1">
        <v>3</v>
      </c>
    </row>
    <row r="2509" spans="1:13" x14ac:dyDescent="0.2">
      <c r="A2509" s="1">
        <v>2023</v>
      </c>
      <c r="B2509" s="1">
        <v>1</v>
      </c>
      <c r="C2509" s="1">
        <v>3</v>
      </c>
      <c r="D2509" s="1" t="str">
        <f t="shared" si="39"/>
        <v>02.15.01.47.</v>
      </c>
      <c r="E2509" s="6" t="s">
        <v>24973</v>
      </c>
      <c r="F2509" s="6">
        <v>15</v>
      </c>
      <c r="G2509" s="6" t="s">
        <v>24972</v>
      </c>
      <c r="H2509" s="1">
        <v>47</v>
      </c>
      <c r="I2509" s="1" t="s">
        <v>9433</v>
      </c>
      <c r="J2509" s="1" t="s">
        <v>9434</v>
      </c>
      <c r="K2509" s="1">
        <v>9</v>
      </c>
      <c r="L2509" s="1" t="s">
        <v>18646</v>
      </c>
      <c r="M2509" s="1">
        <v>1</v>
      </c>
    </row>
    <row r="2510" spans="1:13" x14ac:dyDescent="0.2">
      <c r="A2510" s="1">
        <v>2023</v>
      </c>
      <c r="B2510" s="1">
        <v>1</v>
      </c>
      <c r="C2510" s="1">
        <v>3</v>
      </c>
      <c r="D2510" s="1" t="str">
        <f t="shared" si="39"/>
        <v>02.15.01.48.</v>
      </c>
      <c r="E2510" s="6" t="s">
        <v>24973</v>
      </c>
      <c r="F2510" s="6">
        <v>15</v>
      </c>
      <c r="G2510" s="6" t="s">
        <v>24972</v>
      </c>
      <c r="H2510" s="1">
        <v>48</v>
      </c>
      <c r="I2510" s="1" t="s">
        <v>229</v>
      </c>
      <c r="J2510" s="1" t="s">
        <v>230</v>
      </c>
      <c r="K2510" s="1">
        <v>14</v>
      </c>
      <c r="L2510" s="1" t="s">
        <v>18631</v>
      </c>
      <c r="M2510" s="1">
        <v>3</v>
      </c>
    </row>
    <row r="2511" spans="1:13" x14ac:dyDescent="0.2">
      <c r="A2511" s="1">
        <v>2023</v>
      </c>
      <c r="B2511" s="1">
        <v>1</v>
      </c>
      <c r="C2511" s="1">
        <v>3</v>
      </c>
      <c r="D2511" s="1" t="str">
        <f t="shared" si="39"/>
        <v>02.15.01.49.</v>
      </c>
      <c r="E2511" s="6" t="s">
        <v>24973</v>
      </c>
      <c r="F2511" s="6">
        <v>15</v>
      </c>
      <c r="G2511" s="6" t="s">
        <v>24972</v>
      </c>
      <c r="H2511" s="1">
        <v>49</v>
      </c>
      <c r="I2511" s="1" t="s">
        <v>5645</v>
      </c>
      <c r="J2511" s="1" t="s">
        <v>5646</v>
      </c>
      <c r="K2511" s="1">
        <v>8</v>
      </c>
      <c r="L2511" s="1" t="s">
        <v>18634</v>
      </c>
      <c r="M2511" s="1">
        <v>2</v>
      </c>
    </row>
    <row r="2512" spans="1:13" x14ac:dyDescent="0.2">
      <c r="A2512" s="1">
        <v>2023</v>
      </c>
      <c r="B2512" s="1">
        <v>1</v>
      </c>
      <c r="C2512" s="1">
        <v>3</v>
      </c>
      <c r="D2512" s="1" t="str">
        <f t="shared" si="39"/>
        <v>02.16.01.61.</v>
      </c>
      <c r="E2512" s="6" t="s">
        <v>24973</v>
      </c>
      <c r="F2512" s="6">
        <v>16</v>
      </c>
      <c r="G2512" s="6" t="s">
        <v>24972</v>
      </c>
      <c r="H2512" s="1">
        <v>61</v>
      </c>
      <c r="I2512" s="1" t="s">
        <v>19014</v>
      </c>
      <c r="J2512" s="1" t="s">
        <v>19015</v>
      </c>
      <c r="K2512" s="1">
        <v>13</v>
      </c>
      <c r="L2512" s="1" t="s">
        <v>18649</v>
      </c>
      <c r="M2512" s="1">
        <v>6</v>
      </c>
    </row>
    <row r="2513" spans="1:13" x14ac:dyDescent="0.2">
      <c r="A2513" s="1">
        <v>2023</v>
      </c>
      <c r="B2513" s="1">
        <v>1</v>
      </c>
      <c r="C2513" s="1">
        <v>3</v>
      </c>
      <c r="D2513" s="1" t="str">
        <f t="shared" si="39"/>
        <v>02.16.01.62.</v>
      </c>
      <c r="E2513" s="6" t="s">
        <v>24973</v>
      </c>
      <c r="F2513" s="6">
        <v>16</v>
      </c>
      <c r="G2513" s="6" t="s">
        <v>24972</v>
      </c>
      <c r="H2513" s="1">
        <v>62</v>
      </c>
      <c r="I2513" s="1" t="s">
        <v>19016</v>
      </c>
      <c r="J2513" s="1" t="s">
        <v>19017</v>
      </c>
      <c r="K2513" s="1">
        <v>13</v>
      </c>
      <c r="L2513" s="1" t="s">
        <v>18649</v>
      </c>
      <c r="M2513" s="1">
        <v>8</v>
      </c>
    </row>
    <row r="2514" spans="1:13" x14ac:dyDescent="0.2">
      <c r="A2514" s="1">
        <v>2023</v>
      </c>
      <c r="B2514" s="1">
        <v>1</v>
      </c>
      <c r="C2514" s="1">
        <v>3</v>
      </c>
      <c r="D2514" s="1" t="str">
        <f t="shared" si="39"/>
        <v>02.16.01.88.</v>
      </c>
      <c r="E2514" s="6" t="s">
        <v>24973</v>
      </c>
      <c r="F2514" s="6">
        <v>16</v>
      </c>
      <c r="G2514" s="6" t="s">
        <v>24972</v>
      </c>
      <c r="H2514" s="1">
        <v>88</v>
      </c>
      <c r="I2514" s="1" t="s">
        <v>5738</v>
      </c>
      <c r="J2514" s="1" t="s">
        <v>5739</v>
      </c>
      <c r="K2514" s="1">
        <v>6</v>
      </c>
      <c r="L2514" s="1" t="s">
        <v>18638</v>
      </c>
      <c r="M2514" s="1">
        <v>1</v>
      </c>
    </row>
    <row r="2515" spans="1:13" x14ac:dyDescent="0.2">
      <c r="A2515" s="1">
        <v>2023</v>
      </c>
      <c r="B2515" s="1">
        <v>1</v>
      </c>
      <c r="C2515" s="1">
        <v>3</v>
      </c>
      <c r="D2515" s="1" t="str">
        <f t="shared" si="39"/>
        <v>02.16.01.93.</v>
      </c>
      <c r="E2515" s="6" t="s">
        <v>24973</v>
      </c>
      <c r="F2515" s="6">
        <v>16</v>
      </c>
      <c r="G2515" s="6" t="s">
        <v>24972</v>
      </c>
      <c r="H2515" s="1">
        <v>93</v>
      </c>
      <c r="I2515" s="1" t="s">
        <v>9421</v>
      </c>
      <c r="J2515" s="1" t="s">
        <v>9422</v>
      </c>
      <c r="K2515" s="1">
        <v>8</v>
      </c>
      <c r="L2515" s="1" t="s">
        <v>18634</v>
      </c>
      <c r="M2515" s="1">
        <v>2</v>
      </c>
    </row>
    <row r="2516" spans="1:13" x14ac:dyDescent="0.2">
      <c r="A2516" s="1">
        <v>2023</v>
      </c>
      <c r="B2516" s="1">
        <v>1</v>
      </c>
      <c r="C2516" s="1">
        <v>3</v>
      </c>
      <c r="D2516" s="1" t="str">
        <f t="shared" si="39"/>
        <v>02.16.01.104.</v>
      </c>
      <c r="E2516" s="6" t="s">
        <v>24973</v>
      </c>
      <c r="F2516" s="6">
        <v>16</v>
      </c>
      <c r="G2516" s="6" t="s">
        <v>24972</v>
      </c>
      <c r="H2516" s="1">
        <v>104</v>
      </c>
      <c r="I2516" s="1" t="s">
        <v>19018</v>
      </c>
      <c r="J2516" s="1" t="s">
        <v>19019</v>
      </c>
      <c r="K2516" s="1">
        <v>13</v>
      </c>
      <c r="L2516" s="1" t="s">
        <v>18649</v>
      </c>
      <c r="M2516" s="1">
        <v>2</v>
      </c>
    </row>
    <row r="2517" spans="1:13" x14ac:dyDescent="0.2">
      <c r="A2517" s="1">
        <v>2023</v>
      </c>
      <c r="B2517" s="1">
        <v>1</v>
      </c>
      <c r="C2517" s="1">
        <v>3</v>
      </c>
      <c r="D2517" s="1" t="str">
        <f t="shared" si="39"/>
        <v>02.15.01.107.</v>
      </c>
      <c r="E2517" s="6" t="s">
        <v>24973</v>
      </c>
      <c r="F2517" s="6">
        <v>15</v>
      </c>
      <c r="G2517" s="6" t="s">
        <v>24972</v>
      </c>
      <c r="H2517" s="1">
        <v>107</v>
      </c>
      <c r="I2517" s="1" t="s">
        <v>19020</v>
      </c>
      <c r="J2517" s="1" t="s">
        <v>18229</v>
      </c>
      <c r="K2517" s="1">
        <v>23</v>
      </c>
      <c r="L2517" s="1" t="s">
        <v>18640</v>
      </c>
      <c r="M2517" s="1">
        <v>38</v>
      </c>
    </row>
    <row r="2518" spans="1:13" x14ac:dyDescent="0.2">
      <c r="A2518" s="1">
        <v>2023</v>
      </c>
      <c r="B2518" s="1">
        <v>1</v>
      </c>
      <c r="C2518" s="1">
        <v>3</v>
      </c>
      <c r="D2518" s="1" t="str">
        <f t="shared" si="39"/>
        <v>02.15.01.108.</v>
      </c>
      <c r="E2518" s="6" t="s">
        <v>24973</v>
      </c>
      <c r="F2518" s="6">
        <v>15</v>
      </c>
      <c r="G2518" s="6" t="s">
        <v>24972</v>
      </c>
      <c r="H2518" s="1">
        <v>108</v>
      </c>
      <c r="I2518" s="1" t="s">
        <v>16684</v>
      </c>
      <c r="J2518" s="1" t="s">
        <v>16685</v>
      </c>
      <c r="K2518" s="1">
        <v>23</v>
      </c>
      <c r="L2518" s="1" t="s">
        <v>18640</v>
      </c>
      <c r="M2518" s="1">
        <v>3</v>
      </c>
    </row>
    <row r="2519" spans="1:13" x14ac:dyDescent="0.2">
      <c r="A2519" s="1">
        <v>2023</v>
      </c>
      <c r="B2519" s="1">
        <v>1</v>
      </c>
      <c r="C2519" s="1">
        <v>3</v>
      </c>
      <c r="D2519" s="1" t="str">
        <f t="shared" si="39"/>
        <v>02.15.01.109.</v>
      </c>
      <c r="E2519" s="6" t="s">
        <v>24973</v>
      </c>
      <c r="F2519" s="6">
        <v>15</v>
      </c>
      <c r="G2519" s="6" t="s">
        <v>24972</v>
      </c>
      <c r="H2519" s="1">
        <v>109</v>
      </c>
      <c r="I2519" s="1" t="s">
        <v>16709</v>
      </c>
      <c r="J2519" s="1" t="s">
        <v>16710</v>
      </c>
      <c r="K2519" s="1">
        <v>23</v>
      </c>
      <c r="L2519" s="1" t="s">
        <v>18640</v>
      </c>
      <c r="M2519" s="1">
        <v>3</v>
      </c>
    </row>
    <row r="2520" spans="1:13" x14ac:dyDescent="0.2">
      <c r="A2520" s="1">
        <v>2023</v>
      </c>
      <c r="B2520" s="1">
        <v>1</v>
      </c>
      <c r="C2520" s="1">
        <v>3</v>
      </c>
      <c r="D2520" s="1" t="str">
        <f t="shared" si="39"/>
        <v>02.15.01.110.</v>
      </c>
      <c r="E2520" s="6" t="s">
        <v>24973</v>
      </c>
      <c r="F2520" s="6">
        <v>15</v>
      </c>
      <c r="G2520" s="6" t="s">
        <v>24972</v>
      </c>
      <c r="H2520" s="1">
        <v>110</v>
      </c>
      <c r="I2520" s="1" t="s">
        <v>13473</v>
      </c>
      <c r="J2520" s="1" t="s">
        <v>13472</v>
      </c>
      <c r="K2520" s="1">
        <v>23</v>
      </c>
      <c r="L2520" s="1" t="s">
        <v>18640</v>
      </c>
      <c r="M2520" s="1">
        <v>4</v>
      </c>
    </row>
    <row r="2521" spans="1:13" x14ac:dyDescent="0.2">
      <c r="A2521" s="1">
        <v>2023</v>
      </c>
      <c r="B2521" s="1">
        <v>1</v>
      </c>
      <c r="C2521" s="1">
        <v>3</v>
      </c>
      <c r="D2521" s="1" t="str">
        <f t="shared" si="39"/>
        <v>02.16.01.110.</v>
      </c>
      <c r="E2521" s="6" t="s">
        <v>24973</v>
      </c>
      <c r="F2521" s="6">
        <v>16</v>
      </c>
      <c r="G2521" s="6" t="s">
        <v>24972</v>
      </c>
      <c r="H2521" s="1">
        <v>110</v>
      </c>
      <c r="I2521" s="1" t="s">
        <v>9407</v>
      </c>
      <c r="J2521" s="1" t="s">
        <v>9408</v>
      </c>
      <c r="K2521" s="1">
        <v>8</v>
      </c>
      <c r="L2521" s="1" t="s">
        <v>18634</v>
      </c>
      <c r="M2521" s="1">
        <v>4</v>
      </c>
    </row>
    <row r="2522" spans="1:13" x14ac:dyDescent="0.2">
      <c r="A2522" s="1">
        <v>2023</v>
      </c>
      <c r="B2522" s="1">
        <v>1</v>
      </c>
      <c r="C2522" s="1">
        <v>3</v>
      </c>
      <c r="D2522" s="1" t="str">
        <f t="shared" si="39"/>
        <v>02.15.01.111.</v>
      </c>
      <c r="E2522" s="6" t="s">
        <v>24973</v>
      </c>
      <c r="F2522" s="6">
        <v>15</v>
      </c>
      <c r="G2522" s="6" t="s">
        <v>24972</v>
      </c>
      <c r="H2522" s="1">
        <v>111</v>
      </c>
      <c r="I2522" s="1" t="s">
        <v>17888</v>
      </c>
      <c r="J2522" s="1" t="s">
        <v>17889</v>
      </c>
      <c r="K2522" s="1">
        <v>23</v>
      </c>
      <c r="L2522" s="1" t="s">
        <v>18640</v>
      </c>
      <c r="M2522" s="1">
        <v>1</v>
      </c>
    </row>
    <row r="2523" spans="1:13" x14ac:dyDescent="0.2">
      <c r="A2523" s="1">
        <v>2023</v>
      </c>
      <c r="B2523" s="1">
        <v>1</v>
      </c>
      <c r="C2523" s="1">
        <v>3</v>
      </c>
      <c r="D2523" s="1" t="str">
        <f t="shared" si="39"/>
        <v>02.15.01.112.</v>
      </c>
      <c r="E2523" s="6" t="s">
        <v>24973</v>
      </c>
      <c r="F2523" s="6">
        <v>15</v>
      </c>
      <c r="G2523" s="6" t="s">
        <v>24972</v>
      </c>
      <c r="H2523" s="1">
        <v>112</v>
      </c>
      <c r="I2523" s="1" t="s">
        <v>13471</v>
      </c>
      <c r="J2523" s="1" t="s">
        <v>13472</v>
      </c>
      <c r="K2523" s="1">
        <v>23</v>
      </c>
      <c r="L2523" s="1" t="s">
        <v>18640</v>
      </c>
      <c r="M2523" s="1">
        <v>1</v>
      </c>
    </row>
    <row r="2524" spans="1:13" x14ac:dyDescent="0.2">
      <c r="A2524" s="1">
        <v>2023</v>
      </c>
      <c r="B2524" s="1">
        <v>1</v>
      </c>
      <c r="C2524" s="1">
        <v>3</v>
      </c>
      <c r="D2524" s="1" t="str">
        <f t="shared" si="39"/>
        <v>02.15.01.113.</v>
      </c>
      <c r="E2524" s="6" t="s">
        <v>24973</v>
      </c>
      <c r="F2524" s="6">
        <v>15</v>
      </c>
      <c r="G2524" s="6" t="s">
        <v>24972</v>
      </c>
      <c r="H2524" s="1">
        <v>113</v>
      </c>
      <c r="I2524" s="1" t="s">
        <v>3184</v>
      </c>
      <c r="J2524" s="1" t="s">
        <v>18404</v>
      </c>
      <c r="K2524" s="1">
        <v>23</v>
      </c>
      <c r="L2524" s="1" t="s">
        <v>18640</v>
      </c>
      <c r="M2524" s="1">
        <v>1</v>
      </c>
    </row>
    <row r="2525" spans="1:13" x14ac:dyDescent="0.2">
      <c r="A2525" s="1">
        <v>2023</v>
      </c>
      <c r="B2525" s="1">
        <v>1</v>
      </c>
      <c r="C2525" s="1">
        <v>3</v>
      </c>
      <c r="D2525" s="1" t="str">
        <f t="shared" si="39"/>
        <v>02.15.01.114.</v>
      </c>
      <c r="E2525" s="6" t="s">
        <v>24973</v>
      </c>
      <c r="F2525" s="6">
        <v>15</v>
      </c>
      <c r="G2525" s="6" t="s">
        <v>24972</v>
      </c>
      <c r="H2525" s="1">
        <v>114</v>
      </c>
      <c r="I2525" s="1" t="s">
        <v>13941</v>
      </c>
      <c r="J2525" s="1" t="s">
        <v>13942</v>
      </c>
      <c r="K2525" s="1">
        <v>23</v>
      </c>
      <c r="L2525" s="1" t="s">
        <v>18640</v>
      </c>
      <c r="M2525" s="1">
        <v>2</v>
      </c>
    </row>
    <row r="2526" spans="1:13" x14ac:dyDescent="0.2">
      <c r="A2526" s="1">
        <v>2023</v>
      </c>
      <c r="B2526" s="1">
        <v>1</v>
      </c>
      <c r="C2526" s="1">
        <v>3</v>
      </c>
      <c r="D2526" s="1" t="str">
        <f t="shared" si="39"/>
        <v>02.15.01.115.</v>
      </c>
      <c r="E2526" s="6" t="s">
        <v>24973</v>
      </c>
      <c r="F2526" s="6">
        <v>15</v>
      </c>
      <c r="G2526" s="6" t="s">
        <v>24972</v>
      </c>
      <c r="H2526" s="1">
        <v>115</v>
      </c>
      <c r="I2526" s="1" t="s">
        <v>16052</v>
      </c>
      <c r="J2526" s="1" t="s">
        <v>16053</v>
      </c>
      <c r="K2526" s="1">
        <v>23</v>
      </c>
      <c r="L2526" s="1" t="s">
        <v>18640</v>
      </c>
      <c r="M2526" s="1">
        <v>3</v>
      </c>
    </row>
    <row r="2527" spans="1:13" x14ac:dyDescent="0.2">
      <c r="A2527" s="1">
        <v>2023</v>
      </c>
      <c r="B2527" s="1">
        <v>1</v>
      </c>
      <c r="C2527" s="1">
        <v>3</v>
      </c>
      <c r="D2527" s="1" t="str">
        <f t="shared" si="39"/>
        <v>02.15.01.116.</v>
      </c>
      <c r="E2527" s="6" t="s">
        <v>24973</v>
      </c>
      <c r="F2527" s="6">
        <v>15</v>
      </c>
      <c r="G2527" s="6" t="s">
        <v>24972</v>
      </c>
      <c r="H2527" s="1">
        <v>116</v>
      </c>
      <c r="I2527" s="1" t="s">
        <v>15542</v>
      </c>
      <c r="J2527" s="1" t="s">
        <v>15543</v>
      </c>
      <c r="K2527" s="1">
        <v>9</v>
      </c>
      <c r="L2527" s="1" t="s">
        <v>18646</v>
      </c>
      <c r="M2527" s="1">
        <v>1</v>
      </c>
    </row>
    <row r="2528" spans="1:13" x14ac:dyDescent="0.2">
      <c r="A2528" s="1">
        <v>2023</v>
      </c>
      <c r="B2528" s="1">
        <v>1</v>
      </c>
      <c r="C2528" s="1">
        <v>3</v>
      </c>
      <c r="D2528" s="1" t="str">
        <f t="shared" si="39"/>
        <v>02.15.01.117.</v>
      </c>
      <c r="E2528" s="6" t="s">
        <v>24973</v>
      </c>
      <c r="F2528" s="6">
        <v>15</v>
      </c>
      <c r="G2528" s="6" t="s">
        <v>24972</v>
      </c>
      <c r="H2528" s="1">
        <v>117</v>
      </c>
      <c r="I2528" s="1" t="s">
        <v>18288</v>
      </c>
      <c r="J2528" s="1" t="s">
        <v>18289</v>
      </c>
      <c r="K2528" s="1">
        <v>5</v>
      </c>
      <c r="L2528" s="1" t="s">
        <v>18639</v>
      </c>
      <c r="M2528" s="1">
        <v>1</v>
      </c>
    </row>
    <row r="2529" spans="1:13" x14ac:dyDescent="0.2">
      <c r="A2529" s="1">
        <v>2023</v>
      </c>
      <c r="B2529" s="1">
        <v>1</v>
      </c>
      <c r="C2529" s="1">
        <v>3</v>
      </c>
      <c r="D2529" s="1" t="str">
        <f t="shared" si="39"/>
        <v>02.15.01.119.</v>
      </c>
      <c r="E2529" s="6" t="s">
        <v>24973</v>
      </c>
      <c r="F2529" s="6">
        <v>15</v>
      </c>
      <c r="G2529" s="6" t="s">
        <v>24972</v>
      </c>
      <c r="H2529" s="1">
        <v>119</v>
      </c>
      <c r="I2529" s="1" t="s">
        <v>17286</v>
      </c>
      <c r="J2529" s="1" t="s">
        <v>17287</v>
      </c>
      <c r="K2529" s="1">
        <v>7</v>
      </c>
      <c r="L2529" s="1" t="s">
        <v>18630</v>
      </c>
      <c r="M2529" s="1">
        <v>1</v>
      </c>
    </row>
    <row r="2530" spans="1:13" x14ac:dyDescent="0.2">
      <c r="A2530" s="1">
        <v>2023</v>
      </c>
      <c r="B2530" s="1">
        <v>1</v>
      </c>
      <c r="C2530" s="1">
        <v>3</v>
      </c>
      <c r="D2530" s="1" t="str">
        <f t="shared" si="39"/>
        <v>02.15.01.122.</v>
      </c>
      <c r="E2530" s="6" t="s">
        <v>24973</v>
      </c>
      <c r="F2530" s="6">
        <v>15</v>
      </c>
      <c r="G2530" s="6" t="s">
        <v>24972</v>
      </c>
      <c r="H2530" s="1">
        <v>122</v>
      </c>
      <c r="I2530" s="1" t="s">
        <v>13476</v>
      </c>
      <c r="J2530" s="1" t="s">
        <v>13475</v>
      </c>
      <c r="K2530" s="1">
        <v>9</v>
      </c>
      <c r="L2530" s="1" t="s">
        <v>18646</v>
      </c>
      <c r="M2530" s="1">
        <v>1</v>
      </c>
    </row>
    <row r="2531" spans="1:13" x14ac:dyDescent="0.2">
      <c r="A2531" s="1">
        <v>2023</v>
      </c>
      <c r="B2531" s="1">
        <v>1</v>
      </c>
      <c r="C2531" s="1">
        <v>3</v>
      </c>
      <c r="D2531" s="1" t="str">
        <f t="shared" si="39"/>
        <v>02.15.01.123.</v>
      </c>
      <c r="E2531" s="6" t="s">
        <v>24973</v>
      </c>
      <c r="F2531" s="6">
        <v>15</v>
      </c>
      <c r="G2531" s="6" t="s">
        <v>24972</v>
      </c>
      <c r="H2531" s="1">
        <v>123</v>
      </c>
      <c r="I2531" s="1" t="s">
        <v>18008</v>
      </c>
      <c r="J2531" s="1" t="s">
        <v>18009</v>
      </c>
      <c r="K2531" s="1">
        <v>4</v>
      </c>
      <c r="L2531" s="1" t="s">
        <v>18706</v>
      </c>
      <c r="M2531" s="1">
        <v>2</v>
      </c>
    </row>
    <row r="2532" spans="1:13" x14ac:dyDescent="0.2">
      <c r="A2532" s="1">
        <v>2023</v>
      </c>
      <c r="B2532" s="1">
        <v>1</v>
      </c>
      <c r="C2532" s="1">
        <v>3</v>
      </c>
      <c r="D2532" s="1" t="str">
        <f t="shared" si="39"/>
        <v>02.16.01.124.</v>
      </c>
      <c r="E2532" s="6" t="s">
        <v>24973</v>
      </c>
      <c r="F2532" s="6">
        <v>16</v>
      </c>
      <c r="G2532" s="6" t="s">
        <v>24972</v>
      </c>
      <c r="H2532" s="1">
        <v>124</v>
      </c>
      <c r="I2532" s="1" t="s">
        <v>19021</v>
      </c>
      <c r="J2532" s="1" t="s">
        <v>19022</v>
      </c>
      <c r="K2532" s="1">
        <v>22</v>
      </c>
      <c r="L2532" s="1" t="s">
        <v>18656</v>
      </c>
      <c r="M2532" s="1">
        <v>1</v>
      </c>
    </row>
    <row r="2533" spans="1:13" x14ac:dyDescent="0.2">
      <c r="A2533" s="1">
        <v>2023</v>
      </c>
      <c r="B2533" s="1">
        <v>1</v>
      </c>
      <c r="C2533" s="1">
        <v>3</v>
      </c>
      <c r="D2533" s="1" t="str">
        <f t="shared" si="39"/>
        <v>02.15.01.128.</v>
      </c>
      <c r="E2533" s="6" t="s">
        <v>24973</v>
      </c>
      <c r="F2533" s="6">
        <v>15</v>
      </c>
      <c r="G2533" s="6" t="s">
        <v>24972</v>
      </c>
      <c r="H2533" s="1">
        <v>128</v>
      </c>
      <c r="I2533" s="1" t="s">
        <v>17226</v>
      </c>
      <c r="J2533" s="1" t="s">
        <v>17227</v>
      </c>
      <c r="K2533" s="1">
        <v>7</v>
      </c>
      <c r="L2533" s="1" t="s">
        <v>18630</v>
      </c>
      <c r="M2533" s="1">
        <v>2</v>
      </c>
    </row>
    <row r="2534" spans="1:13" x14ac:dyDescent="0.2">
      <c r="A2534" s="1">
        <v>2023</v>
      </c>
      <c r="B2534" s="1">
        <v>1</v>
      </c>
      <c r="C2534" s="1">
        <v>3</v>
      </c>
      <c r="D2534" s="1" t="str">
        <f t="shared" si="39"/>
        <v>02.15.01.129.</v>
      </c>
      <c r="E2534" s="6" t="s">
        <v>24973</v>
      </c>
      <c r="F2534" s="6">
        <v>15</v>
      </c>
      <c r="G2534" s="6" t="s">
        <v>24972</v>
      </c>
      <c r="H2534" s="1">
        <v>129</v>
      </c>
      <c r="I2534" s="1" t="s">
        <v>18326</v>
      </c>
      <c r="J2534" s="1" t="s">
        <v>18327</v>
      </c>
      <c r="K2534" s="1">
        <v>5</v>
      </c>
      <c r="L2534" s="1" t="s">
        <v>18639</v>
      </c>
      <c r="M2534" s="1">
        <v>1</v>
      </c>
    </row>
    <row r="2535" spans="1:13" x14ac:dyDescent="0.2">
      <c r="A2535" s="1">
        <v>2023</v>
      </c>
      <c r="B2535" s="1">
        <v>1</v>
      </c>
      <c r="C2535" s="1">
        <v>3</v>
      </c>
      <c r="D2535" s="1" t="str">
        <f t="shared" si="39"/>
        <v>02.15.01.130.</v>
      </c>
      <c r="E2535" s="6" t="s">
        <v>24973</v>
      </c>
      <c r="F2535" s="6">
        <v>15</v>
      </c>
      <c r="G2535" s="6" t="s">
        <v>24972</v>
      </c>
      <c r="H2535" s="1">
        <v>130</v>
      </c>
      <c r="I2535" s="1" t="s">
        <v>13561</v>
      </c>
      <c r="J2535" s="1" t="s">
        <v>13562</v>
      </c>
      <c r="K2535" s="1">
        <v>7</v>
      </c>
      <c r="L2535" s="1" t="s">
        <v>18630</v>
      </c>
      <c r="M2535" s="1">
        <v>1</v>
      </c>
    </row>
    <row r="2536" spans="1:13" x14ac:dyDescent="0.2">
      <c r="A2536" s="1">
        <v>2023</v>
      </c>
      <c r="B2536" s="1">
        <v>1</v>
      </c>
      <c r="C2536" s="1">
        <v>3</v>
      </c>
      <c r="D2536" s="1" t="str">
        <f t="shared" si="39"/>
        <v>02.15.01.131.</v>
      </c>
      <c r="E2536" s="6" t="s">
        <v>24973</v>
      </c>
      <c r="F2536" s="6">
        <v>15</v>
      </c>
      <c r="G2536" s="6" t="s">
        <v>24972</v>
      </c>
      <c r="H2536" s="1">
        <v>131</v>
      </c>
      <c r="I2536" s="1" t="s">
        <v>17929</v>
      </c>
      <c r="J2536" s="1" t="s">
        <v>17930</v>
      </c>
      <c r="K2536" s="1">
        <v>14</v>
      </c>
      <c r="L2536" s="1" t="s">
        <v>18631</v>
      </c>
      <c r="M2536" s="1">
        <v>1</v>
      </c>
    </row>
    <row r="2537" spans="1:13" x14ac:dyDescent="0.2">
      <c r="A2537" s="1">
        <v>2023</v>
      </c>
      <c r="B2537" s="1">
        <v>1</v>
      </c>
      <c r="C2537" s="1">
        <v>3</v>
      </c>
      <c r="D2537" s="1" t="str">
        <f t="shared" si="39"/>
        <v>02.15.01.133.</v>
      </c>
      <c r="E2537" s="6" t="s">
        <v>24973</v>
      </c>
      <c r="F2537" s="6">
        <v>15</v>
      </c>
      <c r="G2537" s="6" t="s">
        <v>24972</v>
      </c>
      <c r="H2537" s="1">
        <v>133</v>
      </c>
      <c r="I2537" s="1" t="s">
        <v>14584</v>
      </c>
      <c r="J2537" s="1" t="s">
        <v>14585</v>
      </c>
      <c r="K2537" s="1">
        <v>7</v>
      </c>
      <c r="L2537" s="1" t="s">
        <v>18630</v>
      </c>
      <c r="M2537" s="1">
        <v>3</v>
      </c>
    </row>
    <row r="2538" spans="1:13" x14ac:dyDescent="0.2">
      <c r="A2538" s="1">
        <v>2023</v>
      </c>
      <c r="B2538" s="1">
        <v>1</v>
      </c>
      <c r="C2538" s="1">
        <v>3</v>
      </c>
      <c r="D2538" s="1" t="str">
        <f t="shared" si="39"/>
        <v>02.15.01.134.</v>
      </c>
      <c r="E2538" s="6" t="s">
        <v>24973</v>
      </c>
      <c r="F2538" s="6">
        <v>15</v>
      </c>
      <c r="G2538" s="6" t="s">
        <v>24972</v>
      </c>
      <c r="H2538" s="1">
        <v>134</v>
      </c>
      <c r="I2538" s="1" t="s">
        <v>14962</v>
      </c>
      <c r="J2538" s="1" t="s">
        <v>14963</v>
      </c>
      <c r="K2538" s="1">
        <v>6</v>
      </c>
      <c r="L2538" s="1" t="s">
        <v>18638</v>
      </c>
      <c r="M2538" s="1">
        <v>2</v>
      </c>
    </row>
    <row r="2539" spans="1:13" x14ac:dyDescent="0.2">
      <c r="A2539" s="1">
        <v>2023</v>
      </c>
      <c r="B2539" s="1">
        <v>1</v>
      </c>
      <c r="C2539" s="1">
        <v>3</v>
      </c>
      <c r="D2539" s="1" t="str">
        <f t="shared" si="39"/>
        <v>02.15.01.135.</v>
      </c>
      <c r="E2539" s="6" t="s">
        <v>24973</v>
      </c>
      <c r="F2539" s="6">
        <v>15</v>
      </c>
      <c r="G2539" s="6" t="s">
        <v>24972</v>
      </c>
      <c r="H2539" s="1">
        <v>135</v>
      </c>
      <c r="I2539" s="1" t="s">
        <v>13480</v>
      </c>
      <c r="J2539" s="1" t="s">
        <v>13481</v>
      </c>
      <c r="K2539" s="1">
        <v>14</v>
      </c>
      <c r="L2539" s="1" t="s">
        <v>18631</v>
      </c>
      <c r="M2539" s="1">
        <v>1</v>
      </c>
    </row>
    <row r="2540" spans="1:13" x14ac:dyDescent="0.2">
      <c r="A2540" s="1">
        <v>2023</v>
      </c>
      <c r="B2540" s="1">
        <v>1</v>
      </c>
      <c r="C2540" s="1">
        <v>3</v>
      </c>
      <c r="D2540" s="1" t="str">
        <f t="shared" si="39"/>
        <v>02.15.01.136.</v>
      </c>
      <c r="E2540" s="6" t="s">
        <v>24973</v>
      </c>
      <c r="F2540" s="6">
        <v>15</v>
      </c>
      <c r="G2540" s="6" t="s">
        <v>24972</v>
      </c>
      <c r="H2540" s="1">
        <v>136</v>
      </c>
      <c r="I2540" s="1" t="s">
        <v>17927</v>
      </c>
      <c r="J2540" s="1" t="s">
        <v>17928</v>
      </c>
      <c r="K2540" s="1">
        <v>14</v>
      </c>
      <c r="L2540" s="1" t="s">
        <v>18631</v>
      </c>
      <c r="M2540" s="1">
        <v>1</v>
      </c>
    </row>
    <row r="2541" spans="1:13" x14ac:dyDescent="0.2">
      <c r="A2541" s="1">
        <v>2023</v>
      </c>
      <c r="B2541" s="1">
        <v>1</v>
      </c>
      <c r="C2541" s="1">
        <v>3</v>
      </c>
      <c r="D2541" s="1" t="str">
        <f t="shared" si="39"/>
        <v>02.15.01.137.</v>
      </c>
      <c r="E2541" s="6" t="s">
        <v>24973</v>
      </c>
      <c r="F2541" s="6">
        <v>15</v>
      </c>
      <c r="G2541" s="6" t="s">
        <v>24972</v>
      </c>
      <c r="H2541" s="1">
        <v>137</v>
      </c>
      <c r="I2541" s="1" t="s">
        <v>17569</v>
      </c>
      <c r="J2541" s="1" t="s">
        <v>17568</v>
      </c>
      <c r="K2541" s="1">
        <v>14</v>
      </c>
      <c r="L2541" s="1" t="s">
        <v>18631</v>
      </c>
      <c r="M2541" s="1">
        <v>1</v>
      </c>
    </row>
    <row r="2542" spans="1:13" x14ac:dyDescent="0.2">
      <c r="A2542" s="1">
        <v>2023</v>
      </c>
      <c r="B2542" s="1">
        <v>1</v>
      </c>
      <c r="C2542" s="1">
        <v>3</v>
      </c>
      <c r="D2542" s="1" t="str">
        <f t="shared" si="39"/>
        <v>02.15.01.138.</v>
      </c>
      <c r="E2542" s="6" t="s">
        <v>24973</v>
      </c>
      <c r="F2542" s="6">
        <v>15</v>
      </c>
      <c r="G2542" s="6" t="s">
        <v>24972</v>
      </c>
      <c r="H2542" s="1">
        <v>138</v>
      </c>
      <c r="I2542" s="1" t="s">
        <v>17570</v>
      </c>
      <c r="J2542" s="1" t="s">
        <v>17568</v>
      </c>
      <c r="K2542" s="1">
        <v>14</v>
      </c>
      <c r="L2542" s="1" t="s">
        <v>18631</v>
      </c>
      <c r="M2542" s="1">
        <v>1</v>
      </c>
    </row>
    <row r="2543" spans="1:13" x14ac:dyDescent="0.2">
      <c r="A2543" s="1">
        <v>2023</v>
      </c>
      <c r="B2543" s="1">
        <v>1</v>
      </c>
      <c r="C2543" s="1">
        <v>3</v>
      </c>
      <c r="D2543" s="1" t="str">
        <f t="shared" si="39"/>
        <v>02.15.01.139.</v>
      </c>
      <c r="E2543" s="6" t="s">
        <v>24973</v>
      </c>
      <c r="F2543" s="6">
        <v>15</v>
      </c>
      <c r="G2543" s="6" t="s">
        <v>24972</v>
      </c>
      <c r="H2543" s="1">
        <v>139</v>
      </c>
      <c r="I2543" s="1" t="s">
        <v>17567</v>
      </c>
      <c r="J2543" s="1" t="s">
        <v>17568</v>
      </c>
      <c r="K2543" s="1">
        <v>14</v>
      </c>
      <c r="L2543" s="1" t="s">
        <v>18631</v>
      </c>
      <c r="M2543" s="1">
        <v>1</v>
      </c>
    </row>
    <row r="2544" spans="1:13" x14ac:dyDescent="0.2">
      <c r="A2544" s="1">
        <v>2023</v>
      </c>
      <c r="B2544" s="1">
        <v>1</v>
      </c>
      <c r="C2544" s="1">
        <v>3</v>
      </c>
      <c r="D2544" s="1" t="str">
        <f t="shared" si="39"/>
        <v>02.15.01.140.</v>
      </c>
      <c r="E2544" s="6" t="s">
        <v>24973</v>
      </c>
      <c r="F2544" s="6">
        <v>15</v>
      </c>
      <c r="G2544" s="6" t="s">
        <v>24972</v>
      </c>
      <c r="H2544" s="1">
        <v>140</v>
      </c>
      <c r="I2544" s="1" t="s">
        <v>17571</v>
      </c>
      <c r="J2544" s="1" t="s">
        <v>17572</v>
      </c>
      <c r="K2544" s="1">
        <v>2</v>
      </c>
      <c r="L2544" s="1" t="s">
        <v>18637</v>
      </c>
      <c r="M2544" s="1">
        <v>7</v>
      </c>
    </row>
    <row r="2545" spans="1:13" x14ac:dyDescent="0.2">
      <c r="A2545" s="1">
        <v>2023</v>
      </c>
      <c r="B2545" s="1">
        <v>1</v>
      </c>
      <c r="C2545" s="1">
        <v>3</v>
      </c>
      <c r="D2545" s="1" t="str">
        <f t="shared" si="39"/>
        <v>02.16.01.191.</v>
      </c>
      <c r="E2545" s="6" t="s">
        <v>24973</v>
      </c>
      <c r="F2545" s="6">
        <v>16</v>
      </c>
      <c r="G2545" s="6" t="s">
        <v>24972</v>
      </c>
      <c r="H2545" s="1">
        <v>191</v>
      </c>
      <c r="I2545" s="1" t="s">
        <v>12224</v>
      </c>
      <c r="J2545" s="1" t="s">
        <v>12225</v>
      </c>
      <c r="K2545" s="1">
        <v>1</v>
      </c>
      <c r="L2545" s="1" t="s">
        <v>18641</v>
      </c>
      <c r="M2545" s="1">
        <v>2</v>
      </c>
    </row>
    <row r="2546" spans="1:13" x14ac:dyDescent="0.2">
      <c r="A2546" s="1">
        <v>2023</v>
      </c>
      <c r="B2546" s="1">
        <v>1</v>
      </c>
      <c r="C2546" s="1">
        <v>3</v>
      </c>
      <c r="D2546" s="1" t="str">
        <f t="shared" si="39"/>
        <v>02.16.01.192.</v>
      </c>
      <c r="E2546" s="6" t="s">
        <v>24973</v>
      </c>
      <c r="F2546" s="6">
        <v>16</v>
      </c>
      <c r="G2546" s="6" t="s">
        <v>24972</v>
      </c>
      <c r="H2546" s="1">
        <v>192</v>
      </c>
      <c r="I2546" s="1" t="s">
        <v>13200</v>
      </c>
      <c r="J2546" s="1" t="s">
        <v>13201</v>
      </c>
      <c r="K2546" s="1">
        <v>23</v>
      </c>
      <c r="L2546" s="1" t="s">
        <v>18640</v>
      </c>
      <c r="M2546" s="1">
        <v>7</v>
      </c>
    </row>
    <row r="2547" spans="1:13" x14ac:dyDescent="0.2">
      <c r="A2547" s="1">
        <v>2023</v>
      </c>
      <c r="B2547" s="1">
        <v>1</v>
      </c>
      <c r="C2547" s="1">
        <v>3</v>
      </c>
      <c r="D2547" s="1" t="str">
        <f t="shared" si="39"/>
        <v>02.16.01.193.</v>
      </c>
      <c r="E2547" s="6" t="s">
        <v>24973</v>
      </c>
      <c r="F2547" s="6">
        <v>16</v>
      </c>
      <c r="G2547" s="6" t="s">
        <v>24972</v>
      </c>
      <c r="H2547" s="1">
        <v>193</v>
      </c>
      <c r="I2547" s="1" t="s">
        <v>2596</v>
      </c>
      <c r="J2547" s="1" t="s">
        <v>2597</v>
      </c>
      <c r="K2547" s="1">
        <v>23</v>
      </c>
      <c r="L2547" s="1" t="s">
        <v>18640</v>
      </c>
      <c r="M2547" s="1">
        <v>3</v>
      </c>
    </row>
    <row r="2548" spans="1:13" x14ac:dyDescent="0.2">
      <c r="A2548" s="1">
        <v>2023</v>
      </c>
      <c r="B2548" s="1">
        <v>1</v>
      </c>
      <c r="C2548" s="1">
        <v>3</v>
      </c>
      <c r="D2548" s="1" t="str">
        <f t="shared" si="39"/>
        <v>02.16.01.194.</v>
      </c>
      <c r="E2548" s="6" t="s">
        <v>24973</v>
      </c>
      <c r="F2548" s="6">
        <v>16</v>
      </c>
      <c r="G2548" s="6" t="s">
        <v>24972</v>
      </c>
      <c r="H2548" s="1">
        <v>194</v>
      </c>
      <c r="I2548" s="1" t="s">
        <v>12378</v>
      </c>
      <c r="J2548" s="1" t="s">
        <v>12379</v>
      </c>
      <c r="K2548" s="1">
        <v>23</v>
      </c>
      <c r="L2548" s="1" t="s">
        <v>18640</v>
      </c>
      <c r="M2548" s="1">
        <v>3</v>
      </c>
    </row>
    <row r="2549" spans="1:13" x14ac:dyDescent="0.2">
      <c r="A2549" s="1">
        <v>2023</v>
      </c>
      <c r="B2549" s="1">
        <v>1</v>
      </c>
      <c r="C2549" s="1">
        <v>3</v>
      </c>
      <c r="D2549" s="1" t="str">
        <f t="shared" si="39"/>
        <v>02.16.01.195.</v>
      </c>
      <c r="E2549" s="6" t="s">
        <v>24973</v>
      </c>
      <c r="F2549" s="6">
        <v>16</v>
      </c>
      <c r="G2549" s="6" t="s">
        <v>24972</v>
      </c>
      <c r="H2549" s="1">
        <v>195</v>
      </c>
      <c r="I2549" s="1" t="s">
        <v>3456</v>
      </c>
      <c r="J2549" s="1" t="s">
        <v>3457</v>
      </c>
      <c r="K2549" s="1">
        <v>23</v>
      </c>
      <c r="L2549" s="1" t="s">
        <v>18640</v>
      </c>
      <c r="M2549" s="1">
        <v>3</v>
      </c>
    </row>
    <row r="2550" spans="1:13" x14ac:dyDescent="0.2">
      <c r="A2550" s="1">
        <v>2023</v>
      </c>
      <c r="B2550" s="1">
        <v>1</v>
      </c>
      <c r="C2550" s="1">
        <v>3</v>
      </c>
      <c r="D2550" s="1" t="str">
        <f t="shared" si="39"/>
        <v>02.16.01.196.</v>
      </c>
      <c r="E2550" s="6" t="s">
        <v>24973</v>
      </c>
      <c r="F2550" s="6">
        <v>16</v>
      </c>
      <c r="G2550" s="6" t="s">
        <v>24972</v>
      </c>
      <c r="H2550" s="1">
        <v>196</v>
      </c>
      <c r="I2550" s="1" t="s">
        <v>3452</v>
      </c>
      <c r="J2550" s="1" t="s">
        <v>3453</v>
      </c>
      <c r="K2550" s="1">
        <v>5</v>
      </c>
      <c r="L2550" s="1" t="s">
        <v>18639</v>
      </c>
      <c r="M2550" s="1">
        <v>2</v>
      </c>
    </row>
    <row r="2551" spans="1:13" x14ac:dyDescent="0.2">
      <c r="A2551" s="1">
        <v>2023</v>
      </c>
      <c r="B2551" s="1">
        <v>1</v>
      </c>
      <c r="C2551" s="1">
        <v>3</v>
      </c>
      <c r="D2551" s="1" t="str">
        <f t="shared" si="39"/>
        <v>02.16.01.197.</v>
      </c>
      <c r="E2551" s="6" t="s">
        <v>24973</v>
      </c>
      <c r="F2551" s="6">
        <v>16</v>
      </c>
      <c r="G2551" s="6" t="s">
        <v>24972</v>
      </c>
      <c r="H2551" s="1">
        <v>197</v>
      </c>
      <c r="I2551" s="1" t="s">
        <v>13226</v>
      </c>
      <c r="J2551" s="1" t="s">
        <v>13227</v>
      </c>
      <c r="K2551" s="1">
        <v>23</v>
      </c>
      <c r="L2551" s="1" t="s">
        <v>18640</v>
      </c>
      <c r="M2551" s="1">
        <v>33</v>
      </c>
    </row>
    <row r="2552" spans="1:13" x14ac:dyDescent="0.2">
      <c r="A2552" s="1">
        <v>2023</v>
      </c>
      <c r="B2552" s="1">
        <v>1</v>
      </c>
      <c r="C2552" s="1">
        <v>3</v>
      </c>
      <c r="D2552" s="1" t="str">
        <f t="shared" si="39"/>
        <v>02.16.01.198.</v>
      </c>
      <c r="E2552" s="6" t="s">
        <v>24973</v>
      </c>
      <c r="F2552" s="6">
        <v>16</v>
      </c>
      <c r="G2552" s="6" t="s">
        <v>24972</v>
      </c>
      <c r="H2552" s="1">
        <v>198</v>
      </c>
      <c r="I2552" s="1" t="s">
        <v>480</v>
      </c>
      <c r="J2552" s="1" t="s">
        <v>481</v>
      </c>
      <c r="K2552" s="1">
        <v>23</v>
      </c>
      <c r="L2552" s="1" t="s">
        <v>18640</v>
      </c>
      <c r="M2552" s="1">
        <v>1</v>
      </c>
    </row>
    <row r="2553" spans="1:13" x14ac:dyDescent="0.2">
      <c r="A2553" s="1">
        <v>2023</v>
      </c>
      <c r="B2553" s="1">
        <v>1</v>
      </c>
      <c r="C2553" s="1">
        <v>3</v>
      </c>
      <c r="D2553" s="1" t="str">
        <f t="shared" si="39"/>
        <v>02.16.01.199.</v>
      </c>
      <c r="E2553" s="6" t="s">
        <v>24973</v>
      </c>
      <c r="F2553" s="6">
        <v>16</v>
      </c>
      <c r="G2553" s="6" t="s">
        <v>24972</v>
      </c>
      <c r="H2553" s="1">
        <v>199</v>
      </c>
      <c r="I2553" s="1" t="s">
        <v>395</v>
      </c>
      <c r="J2553" s="1" t="s">
        <v>394</v>
      </c>
      <c r="K2553" s="1">
        <v>23</v>
      </c>
      <c r="L2553" s="1" t="s">
        <v>18640</v>
      </c>
      <c r="M2553" s="1">
        <v>1</v>
      </c>
    </row>
    <row r="2554" spans="1:13" x14ac:dyDescent="0.2">
      <c r="A2554" s="1">
        <v>2023</v>
      </c>
      <c r="B2554" s="1">
        <v>1</v>
      </c>
      <c r="C2554" s="1">
        <v>3</v>
      </c>
      <c r="D2554" s="1" t="str">
        <f t="shared" si="39"/>
        <v>02.16.01.200.</v>
      </c>
      <c r="E2554" s="6" t="s">
        <v>24973</v>
      </c>
      <c r="F2554" s="6">
        <v>16</v>
      </c>
      <c r="G2554" s="6" t="s">
        <v>24972</v>
      </c>
      <c r="H2554" s="1">
        <v>200</v>
      </c>
      <c r="I2554" s="1" t="s">
        <v>12132</v>
      </c>
      <c r="J2554" s="1" t="s">
        <v>12133</v>
      </c>
      <c r="K2554" s="1">
        <v>23</v>
      </c>
      <c r="L2554" s="1" t="s">
        <v>18640</v>
      </c>
      <c r="M2554" s="1">
        <v>1</v>
      </c>
    </row>
    <row r="2555" spans="1:13" x14ac:dyDescent="0.2">
      <c r="A2555" s="1">
        <v>2023</v>
      </c>
      <c r="B2555" s="1">
        <v>1</v>
      </c>
      <c r="C2555" s="1">
        <v>3</v>
      </c>
      <c r="D2555" s="1" t="str">
        <f t="shared" si="39"/>
        <v>02.16.01.203.</v>
      </c>
      <c r="E2555" s="6" t="s">
        <v>24973</v>
      </c>
      <c r="F2555" s="6">
        <v>16</v>
      </c>
      <c r="G2555" s="6" t="s">
        <v>24972</v>
      </c>
      <c r="H2555" s="1">
        <v>203</v>
      </c>
      <c r="I2555" s="1" t="s">
        <v>556</v>
      </c>
      <c r="J2555" s="1" t="s">
        <v>557</v>
      </c>
      <c r="K2555" s="1">
        <v>4</v>
      </c>
      <c r="L2555" s="1" t="s">
        <v>18706</v>
      </c>
      <c r="M2555" s="1">
        <v>1</v>
      </c>
    </row>
    <row r="2556" spans="1:13" x14ac:dyDescent="0.2">
      <c r="A2556" s="1">
        <v>2023</v>
      </c>
      <c r="B2556" s="1">
        <v>1</v>
      </c>
      <c r="C2556" s="1">
        <v>3</v>
      </c>
      <c r="D2556" s="1" t="str">
        <f t="shared" si="39"/>
        <v>02.16.01.233.</v>
      </c>
      <c r="E2556" s="6" t="s">
        <v>24973</v>
      </c>
      <c r="F2556" s="6">
        <v>16</v>
      </c>
      <c r="G2556" s="6" t="s">
        <v>24972</v>
      </c>
      <c r="H2556" s="1">
        <v>233</v>
      </c>
      <c r="I2556" s="1" t="s">
        <v>11105</v>
      </c>
      <c r="J2556" s="1" t="s">
        <v>11106</v>
      </c>
      <c r="K2556" s="1">
        <v>5</v>
      </c>
      <c r="L2556" s="1" t="s">
        <v>18639</v>
      </c>
      <c r="M2556" s="1">
        <v>2</v>
      </c>
    </row>
    <row r="2557" spans="1:13" x14ac:dyDescent="0.2">
      <c r="A2557" s="1">
        <v>2023</v>
      </c>
      <c r="B2557" s="1">
        <v>1</v>
      </c>
      <c r="C2557" s="1">
        <v>3</v>
      </c>
      <c r="D2557" s="1" t="str">
        <f t="shared" si="39"/>
        <v>02.16.01.238.</v>
      </c>
      <c r="E2557" s="6" t="s">
        <v>24973</v>
      </c>
      <c r="F2557" s="6">
        <v>16</v>
      </c>
      <c r="G2557" s="6" t="s">
        <v>24972</v>
      </c>
      <c r="H2557" s="1">
        <v>238</v>
      </c>
      <c r="I2557" s="1" t="s">
        <v>12278</v>
      </c>
      <c r="J2557" s="1" t="s">
        <v>12279</v>
      </c>
      <c r="K2557" s="1">
        <v>6</v>
      </c>
      <c r="L2557" s="1" t="s">
        <v>18638</v>
      </c>
      <c r="M2557" s="1">
        <v>3</v>
      </c>
    </row>
    <row r="2558" spans="1:13" x14ac:dyDescent="0.2">
      <c r="A2558" s="1">
        <v>2023</v>
      </c>
      <c r="B2558" s="1">
        <v>1</v>
      </c>
      <c r="C2558" s="1">
        <v>3</v>
      </c>
      <c r="D2558" s="1" t="str">
        <f t="shared" si="39"/>
        <v>02.16.01.275.</v>
      </c>
      <c r="E2558" s="6" t="s">
        <v>24973</v>
      </c>
      <c r="F2558" s="6">
        <v>16</v>
      </c>
      <c r="G2558" s="6" t="s">
        <v>24972</v>
      </c>
      <c r="H2558" s="1">
        <v>275</v>
      </c>
      <c r="I2558" s="1" t="s">
        <v>5005</v>
      </c>
      <c r="J2558" s="1" t="s">
        <v>5006</v>
      </c>
      <c r="K2558" s="1">
        <v>6</v>
      </c>
      <c r="L2558" s="1" t="s">
        <v>18638</v>
      </c>
      <c r="M2558" s="1">
        <v>1</v>
      </c>
    </row>
    <row r="2559" spans="1:13" x14ac:dyDescent="0.2">
      <c r="A2559" s="1">
        <v>2023</v>
      </c>
      <c r="B2559" s="1">
        <v>1</v>
      </c>
      <c r="C2559" s="1">
        <v>3</v>
      </c>
      <c r="D2559" s="1" t="str">
        <f t="shared" si="39"/>
        <v>02.16.01.276.</v>
      </c>
      <c r="E2559" s="6" t="s">
        <v>24973</v>
      </c>
      <c r="F2559" s="6">
        <v>16</v>
      </c>
      <c r="G2559" s="6" t="s">
        <v>24972</v>
      </c>
      <c r="H2559" s="1">
        <v>276</v>
      </c>
      <c r="I2559" s="1" t="s">
        <v>3548</v>
      </c>
      <c r="J2559" s="1" t="s">
        <v>3549</v>
      </c>
      <c r="K2559" s="1">
        <v>5</v>
      </c>
      <c r="L2559" s="1" t="s">
        <v>18639</v>
      </c>
      <c r="M2559" s="1">
        <v>14</v>
      </c>
    </row>
    <row r="2560" spans="1:13" x14ac:dyDescent="0.2">
      <c r="A2560" s="1">
        <v>2023</v>
      </c>
      <c r="B2560" s="1">
        <v>1</v>
      </c>
      <c r="C2560" s="1">
        <v>3</v>
      </c>
      <c r="D2560" s="1" t="str">
        <f t="shared" si="39"/>
        <v>02.16.01.280.</v>
      </c>
      <c r="E2560" s="6" t="s">
        <v>24973</v>
      </c>
      <c r="F2560" s="6">
        <v>16</v>
      </c>
      <c r="G2560" s="6" t="s">
        <v>24972</v>
      </c>
      <c r="H2560" s="1">
        <v>280</v>
      </c>
      <c r="I2560" s="1" t="s">
        <v>13248</v>
      </c>
      <c r="J2560" s="1" t="s">
        <v>13249</v>
      </c>
      <c r="K2560" s="1">
        <v>6</v>
      </c>
      <c r="L2560" s="1" t="s">
        <v>18638</v>
      </c>
      <c r="M2560" s="1">
        <v>2</v>
      </c>
    </row>
    <row r="2561" spans="1:13" x14ac:dyDescent="0.2">
      <c r="A2561" s="1">
        <v>2023</v>
      </c>
      <c r="B2561" s="1">
        <v>1</v>
      </c>
      <c r="C2561" s="1">
        <v>3</v>
      </c>
      <c r="D2561" s="1" t="str">
        <f t="shared" si="39"/>
        <v>02.16.01.283.</v>
      </c>
      <c r="E2561" s="6" t="s">
        <v>24973</v>
      </c>
      <c r="F2561" s="6">
        <v>16</v>
      </c>
      <c r="G2561" s="6" t="s">
        <v>24972</v>
      </c>
      <c r="H2561" s="1">
        <v>283</v>
      </c>
      <c r="I2561" s="1" t="s">
        <v>19023</v>
      </c>
      <c r="J2561" s="1" t="s">
        <v>17879</v>
      </c>
      <c r="K2561" s="1">
        <v>5</v>
      </c>
      <c r="L2561" s="1" t="s">
        <v>18639</v>
      </c>
      <c r="M2561" s="1">
        <v>2</v>
      </c>
    </row>
    <row r="2562" spans="1:13" x14ac:dyDescent="0.2">
      <c r="A2562" s="1">
        <v>2023</v>
      </c>
      <c r="B2562" s="1">
        <v>1</v>
      </c>
      <c r="C2562" s="1">
        <v>3</v>
      </c>
      <c r="D2562" s="1" t="str">
        <f t="shared" si="39"/>
        <v>02.16.01.287.</v>
      </c>
      <c r="E2562" s="6" t="s">
        <v>24973</v>
      </c>
      <c r="F2562" s="6">
        <v>16</v>
      </c>
      <c r="G2562" s="6" t="s">
        <v>24972</v>
      </c>
      <c r="H2562" s="1">
        <v>287</v>
      </c>
      <c r="I2562" s="1" t="s">
        <v>19024</v>
      </c>
      <c r="J2562" s="1" t="s">
        <v>17149</v>
      </c>
      <c r="K2562" s="1">
        <v>1</v>
      </c>
      <c r="L2562" s="1" t="s">
        <v>18641</v>
      </c>
      <c r="M2562" s="1">
        <v>4</v>
      </c>
    </row>
    <row r="2563" spans="1:13" x14ac:dyDescent="0.2">
      <c r="A2563" s="1">
        <v>2023</v>
      </c>
      <c r="B2563" s="1">
        <v>1</v>
      </c>
      <c r="C2563" s="1">
        <v>3</v>
      </c>
      <c r="D2563" s="1" t="str">
        <f t="shared" ref="D2563:D2626" si="40">_xlfn.CONCAT(E2563, ".",F2563, ".",G2563, ".",H2563, ".")</f>
        <v>02.16.01.999.</v>
      </c>
      <c r="E2563" s="6" t="s">
        <v>24973</v>
      </c>
      <c r="F2563" s="6">
        <v>16</v>
      </c>
      <c r="G2563" s="6" t="s">
        <v>24972</v>
      </c>
      <c r="H2563" s="1">
        <v>999</v>
      </c>
      <c r="I2563" s="1" t="s">
        <v>9125</v>
      </c>
      <c r="J2563" s="1" t="s">
        <v>9126</v>
      </c>
      <c r="K2563" s="1">
        <v>14</v>
      </c>
      <c r="L2563" s="1" t="s">
        <v>18631</v>
      </c>
      <c r="M2563" s="1">
        <v>1</v>
      </c>
    </row>
    <row r="2564" spans="1:13" x14ac:dyDescent="0.2">
      <c r="A2564" s="1">
        <v>2023</v>
      </c>
      <c r="B2564" s="1">
        <v>1</v>
      </c>
      <c r="C2564" s="1">
        <v>3</v>
      </c>
      <c r="D2564" s="1" t="str">
        <f t="shared" si="40"/>
        <v>02.16.01.1151.</v>
      </c>
      <c r="E2564" s="6" t="s">
        <v>24973</v>
      </c>
      <c r="F2564" s="6">
        <v>16</v>
      </c>
      <c r="G2564" s="6" t="s">
        <v>24972</v>
      </c>
      <c r="H2564" s="1">
        <v>1151</v>
      </c>
      <c r="I2564" s="1" t="s">
        <v>8372</v>
      </c>
      <c r="J2564" s="1" t="s">
        <v>8373</v>
      </c>
      <c r="K2564" s="1">
        <v>6</v>
      </c>
      <c r="L2564" s="1" t="s">
        <v>18638</v>
      </c>
      <c r="M2564" s="1">
        <v>9</v>
      </c>
    </row>
    <row r="2565" spans="1:13" x14ac:dyDescent="0.2">
      <c r="A2565" s="1">
        <v>2023</v>
      </c>
      <c r="B2565" s="1">
        <v>1</v>
      </c>
      <c r="C2565" s="1">
        <v>3</v>
      </c>
      <c r="D2565" s="1" t="str">
        <f t="shared" si="40"/>
        <v>02.16.01.1162.</v>
      </c>
      <c r="E2565" s="6" t="s">
        <v>24973</v>
      </c>
      <c r="F2565" s="6">
        <v>16</v>
      </c>
      <c r="G2565" s="6" t="s">
        <v>24972</v>
      </c>
      <c r="H2565" s="1">
        <v>1162</v>
      </c>
      <c r="I2565" s="1" t="s">
        <v>11999</v>
      </c>
      <c r="J2565" s="1" t="s">
        <v>12000</v>
      </c>
      <c r="K2565" s="1">
        <v>1</v>
      </c>
      <c r="L2565" s="1" t="s">
        <v>18641</v>
      </c>
      <c r="M2565" s="1">
        <v>4</v>
      </c>
    </row>
    <row r="2566" spans="1:13" x14ac:dyDescent="0.2">
      <c r="A2566" s="1">
        <v>2023</v>
      </c>
      <c r="B2566" s="1">
        <v>1</v>
      </c>
      <c r="C2566" s="1">
        <v>3</v>
      </c>
      <c r="D2566" s="1" t="str">
        <f t="shared" si="40"/>
        <v>02.16.01.1171.</v>
      </c>
      <c r="E2566" s="6" t="s">
        <v>24973</v>
      </c>
      <c r="F2566" s="6">
        <v>16</v>
      </c>
      <c r="G2566" s="6" t="s">
        <v>24972</v>
      </c>
      <c r="H2566" s="1">
        <v>1171</v>
      </c>
      <c r="I2566" s="1" t="s">
        <v>6241</v>
      </c>
      <c r="J2566" s="1" t="s">
        <v>6242</v>
      </c>
      <c r="K2566" s="1">
        <v>11</v>
      </c>
      <c r="L2566" s="1" t="s">
        <v>18632</v>
      </c>
      <c r="M2566" s="1">
        <v>1</v>
      </c>
    </row>
    <row r="2567" spans="1:13" x14ac:dyDescent="0.2">
      <c r="A2567" s="1">
        <v>2023</v>
      </c>
      <c r="B2567" s="1">
        <v>1</v>
      </c>
      <c r="C2567" s="1">
        <v>3</v>
      </c>
      <c r="D2567" s="1" t="str">
        <f t="shared" si="40"/>
        <v>02.16.01.1181.</v>
      </c>
      <c r="E2567" s="6" t="s">
        <v>24973</v>
      </c>
      <c r="F2567" s="6">
        <v>16</v>
      </c>
      <c r="G2567" s="6" t="s">
        <v>24972</v>
      </c>
      <c r="H2567" s="1">
        <v>1181</v>
      </c>
      <c r="I2567" s="1" t="s">
        <v>5104</v>
      </c>
      <c r="J2567" s="1" t="s">
        <v>5105</v>
      </c>
      <c r="K2567" s="1">
        <v>8</v>
      </c>
      <c r="L2567" s="1" t="s">
        <v>18634</v>
      </c>
      <c r="M2567" s="1">
        <v>2</v>
      </c>
    </row>
    <row r="2568" spans="1:13" x14ac:dyDescent="0.2">
      <c r="A2568" s="1">
        <v>2023</v>
      </c>
      <c r="B2568" s="1">
        <v>1</v>
      </c>
      <c r="C2568" s="1">
        <v>3</v>
      </c>
      <c r="D2568" s="1" t="str">
        <f t="shared" si="40"/>
        <v>02.16.01.1186.</v>
      </c>
      <c r="E2568" s="6" t="s">
        <v>24973</v>
      </c>
      <c r="F2568" s="6">
        <v>16</v>
      </c>
      <c r="G2568" s="6" t="s">
        <v>24972</v>
      </c>
      <c r="H2568" s="1">
        <v>1186</v>
      </c>
      <c r="I2568" s="1" t="s">
        <v>5847</v>
      </c>
      <c r="J2568" s="1" t="s">
        <v>5848</v>
      </c>
      <c r="K2568" s="1">
        <v>8</v>
      </c>
      <c r="L2568" s="1" t="s">
        <v>18634</v>
      </c>
      <c r="M2568" s="1">
        <v>1</v>
      </c>
    </row>
    <row r="2569" spans="1:13" x14ac:dyDescent="0.2">
      <c r="A2569" s="1">
        <v>2023</v>
      </c>
      <c r="B2569" s="1">
        <v>1</v>
      </c>
      <c r="C2569" s="1">
        <v>3</v>
      </c>
      <c r="D2569" s="1" t="str">
        <f t="shared" si="40"/>
        <v>02.16.01.1193.</v>
      </c>
      <c r="E2569" s="6" t="s">
        <v>24973</v>
      </c>
      <c r="F2569" s="6">
        <v>16</v>
      </c>
      <c r="G2569" s="6" t="s">
        <v>24972</v>
      </c>
      <c r="H2569" s="1">
        <v>1193</v>
      </c>
      <c r="I2569" s="1" t="s">
        <v>19025</v>
      </c>
      <c r="J2569" s="1" t="s">
        <v>19026</v>
      </c>
      <c r="K2569" s="1">
        <v>13</v>
      </c>
      <c r="L2569" s="1" t="s">
        <v>18649</v>
      </c>
      <c r="M2569" s="1">
        <v>2</v>
      </c>
    </row>
    <row r="2570" spans="1:13" x14ac:dyDescent="0.2">
      <c r="A2570" s="1">
        <v>2023</v>
      </c>
      <c r="B2570" s="1">
        <v>1</v>
      </c>
      <c r="C2570" s="1">
        <v>3</v>
      </c>
      <c r="D2570" s="1" t="str">
        <f t="shared" si="40"/>
        <v>02.16.01.1198.</v>
      </c>
      <c r="E2570" s="6" t="s">
        <v>24973</v>
      </c>
      <c r="F2570" s="6">
        <v>16</v>
      </c>
      <c r="G2570" s="6" t="s">
        <v>24972</v>
      </c>
      <c r="H2570" s="1">
        <v>1198</v>
      </c>
      <c r="I2570" s="1" t="s">
        <v>19027</v>
      </c>
      <c r="J2570" s="1" t="s">
        <v>19028</v>
      </c>
      <c r="K2570" s="1">
        <v>13</v>
      </c>
      <c r="L2570" s="1" t="s">
        <v>18649</v>
      </c>
      <c r="M2570" s="1">
        <v>1</v>
      </c>
    </row>
    <row r="2571" spans="1:13" x14ac:dyDescent="0.2">
      <c r="A2571" s="1">
        <v>2023</v>
      </c>
      <c r="B2571" s="1">
        <v>1</v>
      </c>
      <c r="C2571" s="1">
        <v>3</v>
      </c>
      <c r="D2571" s="1" t="str">
        <f t="shared" si="40"/>
        <v>02.16.01.2003.</v>
      </c>
      <c r="E2571" s="6" t="s">
        <v>24973</v>
      </c>
      <c r="F2571" s="6">
        <v>16</v>
      </c>
      <c r="G2571" s="6" t="s">
        <v>24972</v>
      </c>
      <c r="H2571" s="1">
        <v>2003</v>
      </c>
      <c r="I2571" s="1" t="s">
        <v>19029</v>
      </c>
      <c r="J2571" s="1" t="s">
        <v>19030</v>
      </c>
      <c r="K2571" s="1">
        <v>13</v>
      </c>
      <c r="L2571" s="1" t="s">
        <v>18649</v>
      </c>
      <c r="M2571" s="1">
        <v>1</v>
      </c>
    </row>
    <row r="2572" spans="1:13" x14ac:dyDescent="0.2">
      <c r="A2572" s="1">
        <v>2023</v>
      </c>
      <c r="B2572" s="1">
        <v>1</v>
      </c>
      <c r="C2572" s="1">
        <v>3</v>
      </c>
      <c r="D2572" s="1" t="str">
        <f t="shared" si="40"/>
        <v>02.16.01.2007.</v>
      </c>
      <c r="E2572" s="6" t="s">
        <v>24973</v>
      </c>
      <c r="F2572" s="6">
        <v>16</v>
      </c>
      <c r="G2572" s="6" t="s">
        <v>24972</v>
      </c>
      <c r="H2572" s="1">
        <v>2007</v>
      </c>
      <c r="I2572" s="1" t="s">
        <v>19031</v>
      </c>
      <c r="J2572" s="1" t="s">
        <v>19032</v>
      </c>
      <c r="K2572" s="1">
        <v>13</v>
      </c>
      <c r="L2572" s="1" t="s">
        <v>18649</v>
      </c>
      <c r="M2572" s="1">
        <v>1</v>
      </c>
    </row>
    <row r="2573" spans="1:13" x14ac:dyDescent="0.2">
      <c r="A2573" s="1">
        <v>2023</v>
      </c>
      <c r="B2573" s="1">
        <v>1</v>
      </c>
      <c r="C2573" s="1">
        <v>3</v>
      </c>
      <c r="D2573" s="1" t="str">
        <f t="shared" si="40"/>
        <v>02.16.01.2035.</v>
      </c>
      <c r="E2573" s="6" t="s">
        <v>24973</v>
      </c>
      <c r="F2573" s="6">
        <v>16</v>
      </c>
      <c r="G2573" s="6" t="s">
        <v>24972</v>
      </c>
      <c r="H2573" s="1">
        <v>2035</v>
      </c>
      <c r="I2573" s="1" t="s">
        <v>10315</v>
      </c>
      <c r="J2573" s="1" t="s">
        <v>10316</v>
      </c>
      <c r="K2573" s="1">
        <v>5</v>
      </c>
      <c r="L2573" s="1" t="s">
        <v>18639</v>
      </c>
      <c r="M2573" s="1">
        <v>6</v>
      </c>
    </row>
    <row r="2574" spans="1:13" x14ac:dyDescent="0.2">
      <c r="A2574" s="1">
        <v>2023</v>
      </c>
      <c r="B2574" s="1">
        <v>1</v>
      </c>
      <c r="C2574" s="1">
        <v>3</v>
      </c>
      <c r="D2574" s="1" t="str">
        <f t="shared" si="40"/>
        <v>02.16.01.2040.</v>
      </c>
      <c r="E2574" s="6" t="s">
        <v>24973</v>
      </c>
      <c r="F2574" s="6">
        <v>16</v>
      </c>
      <c r="G2574" s="6" t="s">
        <v>24972</v>
      </c>
      <c r="H2574" s="1">
        <v>2040</v>
      </c>
      <c r="I2574" s="1" t="s">
        <v>11216</v>
      </c>
      <c r="J2574" s="1" t="s">
        <v>11217</v>
      </c>
      <c r="K2574" s="1">
        <v>1</v>
      </c>
      <c r="L2574" s="1" t="s">
        <v>18641</v>
      </c>
      <c r="M2574" s="1">
        <v>6</v>
      </c>
    </row>
    <row r="2575" spans="1:13" x14ac:dyDescent="0.2">
      <c r="A2575" s="1">
        <v>2023</v>
      </c>
      <c r="B2575" s="1">
        <v>1</v>
      </c>
      <c r="C2575" s="1">
        <v>3</v>
      </c>
      <c r="D2575" s="1" t="str">
        <f t="shared" si="40"/>
        <v>02.16.01.2046.</v>
      </c>
      <c r="E2575" s="6" t="s">
        <v>24973</v>
      </c>
      <c r="F2575" s="6">
        <v>16</v>
      </c>
      <c r="G2575" s="6" t="s">
        <v>24972</v>
      </c>
      <c r="H2575" s="1">
        <v>2046</v>
      </c>
      <c r="I2575" s="1" t="s">
        <v>10217</v>
      </c>
      <c r="J2575" s="1" t="s">
        <v>10218</v>
      </c>
      <c r="K2575" s="1">
        <v>23</v>
      </c>
      <c r="L2575" s="1" t="s">
        <v>18640</v>
      </c>
      <c r="M2575" s="1">
        <v>36</v>
      </c>
    </row>
    <row r="2576" spans="1:13" x14ac:dyDescent="0.2">
      <c r="A2576" s="1">
        <v>2023</v>
      </c>
      <c r="B2576" s="1">
        <v>1</v>
      </c>
      <c r="C2576" s="1">
        <v>3</v>
      </c>
      <c r="D2576" s="1" t="str">
        <f t="shared" si="40"/>
        <v>02.16.01.2052.</v>
      </c>
      <c r="E2576" s="6" t="s">
        <v>24973</v>
      </c>
      <c r="F2576" s="6">
        <v>16</v>
      </c>
      <c r="G2576" s="6" t="s">
        <v>24972</v>
      </c>
      <c r="H2576" s="1">
        <v>2052</v>
      </c>
      <c r="I2576" s="1" t="s">
        <v>3886</v>
      </c>
      <c r="J2576" s="1" t="s">
        <v>10001</v>
      </c>
      <c r="K2576" s="1">
        <v>23</v>
      </c>
      <c r="L2576" s="1" t="s">
        <v>18640</v>
      </c>
      <c r="M2576" s="1">
        <v>1</v>
      </c>
    </row>
    <row r="2577" spans="1:13" x14ac:dyDescent="0.2">
      <c r="A2577" s="1">
        <v>2023</v>
      </c>
      <c r="B2577" s="1">
        <v>1</v>
      </c>
      <c r="C2577" s="1">
        <v>3</v>
      </c>
      <c r="D2577" s="1" t="str">
        <f t="shared" si="40"/>
        <v>02.16.01.2070.</v>
      </c>
      <c r="E2577" s="6" t="s">
        <v>24973</v>
      </c>
      <c r="F2577" s="6">
        <v>16</v>
      </c>
      <c r="G2577" s="6" t="s">
        <v>24972</v>
      </c>
      <c r="H2577" s="1">
        <v>2070</v>
      </c>
      <c r="I2577" s="1" t="s">
        <v>10619</v>
      </c>
      <c r="J2577" s="1" t="s">
        <v>10620</v>
      </c>
      <c r="K2577" s="1">
        <v>23</v>
      </c>
      <c r="L2577" s="1" t="s">
        <v>18640</v>
      </c>
      <c r="M2577" s="1">
        <v>3</v>
      </c>
    </row>
    <row r="2578" spans="1:13" x14ac:dyDescent="0.2">
      <c r="A2578" s="1">
        <v>2023</v>
      </c>
      <c r="B2578" s="1">
        <v>1</v>
      </c>
      <c r="C2578" s="1">
        <v>3</v>
      </c>
      <c r="D2578" s="1" t="str">
        <f t="shared" si="40"/>
        <v>02.16.01.2073.</v>
      </c>
      <c r="E2578" s="6" t="s">
        <v>24973</v>
      </c>
      <c r="F2578" s="6">
        <v>16</v>
      </c>
      <c r="G2578" s="6" t="s">
        <v>24972</v>
      </c>
      <c r="H2578" s="1">
        <v>2073</v>
      </c>
      <c r="I2578" s="1" t="s">
        <v>10418</v>
      </c>
      <c r="J2578" s="1" t="s">
        <v>10419</v>
      </c>
      <c r="K2578" s="1">
        <v>7</v>
      </c>
      <c r="L2578" s="1" t="s">
        <v>18630</v>
      </c>
      <c r="M2578" s="1">
        <v>3</v>
      </c>
    </row>
    <row r="2579" spans="1:13" x14ac:dyDescent="0.2">
      <c r="A2579" s="1">
        <v>2023</v>
      </c>
      <c r="B2579" s="1">
        <v>1</v>
      </c>
      <c r="C2579" s="1">
        <v>3</v>
      </c>
      <c r="D2579" s="1" t="str">
        <f t="shared" si="40"/>
        <v>02.16.01.2140.</v>
      </c>
      <c r="E2579" s="6" t="s">
        <v>24973</v>
      </c>
      <c r="F2579" s="6">
        <v>16</v>
      </c>
      <c r="G2579" s="6" t="s">
        <v>24972</v>
      </c>
      <c r="H2579" s="1">
        <v>2140</v>
      </c>
      <c r="I2579" s="1" t="s">
        <v>5790</v>
      </c>
      <c r="J2579" s="1" t="s">
        <v>5791</v>
      </c>
      <c r="K2579" s="1">
        <v>9</v>
      </c>
      <c r="L2579" s="1" t="s">
        <v>18646</v>
      </c>
      <c r="M2579" s="1">
        <v>1</v>
      </c>
    </row>
    <row r="2580" spans="1:13" x14ac:dyDescent="0.2">
      <c r="A2580" s="1">
        <v>2023</v>
      </c>
      <c r="B2580" s="1">
        <v>1</v>
      </c>
      <c r="C2580" s="1">
        <v>3</v>
      </c>
      <c r="D2580" s="1" t="str">
        <f t="shared" si="40"/>
        <v>02.16.01.2146.</v>
      </c>
      <c r="E2580" s="6" t="s">
        <v>24973</v>
      </c>
      <c r="F2580" s="6">
        <v>16</v>
      </c>
      <c r="G2580" s="6" t="s">
        <v>24972</v>
      </c>
      <c r="H2580" s="1">
        <v>2146</v>
      </c>
      <c r="I2580" s="1" t="s">
        <v>4509</v>
      </c>
      <c r="J2580" s="1" t="s">
        <v>4510</v>
      </c>
      <c r="K2580" s="1">
        <v>6</v>
      </c>
      <c r="L2580" s="1" t="s">
        <v>18638</v>
      </c>
      <c r="M2580" s="1">
        <v>3</v>
      </c>
    </row>
    <row r="2581" spans="1:13" x14ac:dyDescent="0.2">
      <c r="A2581" s="1">
        <v>2023</v>
      </c>
      <c r="B2581" s="1">
        <v>1</v>
      </c>
      <c r="C2581" s="1">
        <v>3</v>
      </c>
      <c r="D2581" s="1" t="str">
        <f t="shared" si="40"/>
        <v>02.16.01.2148.</v>
      </c>
      <c r="E2581" s="6" t="s">
        <v>24973</v>
      </c>
      <c r="F2581" s="6">
        <v>16</v>
      </c>
      <c r="G2581" s="6" t="s">
        <v>24972</v>
      </c>
      <c r="H2581" s="1">
        <v>2148</v>
      </c>
      <c r="I2581" s="1" t="s">
        <v>3131</v>
      </c>
      <c r="J2581" s="1" t="s">
        <v>3132</v>
      </c>
      <c r="K2581" s="1">
        <v>14</v>
      </c>
      <c r="L2581" s="1" t="s">
        <v>18631</v>
      </c>
      <c r="M2581" s="1">
        <v>1</v>
      </c>
    </row>
    <row r="2582" spans="1:13" x14ac:dyDescent="0.2">
      <c r="A2582" s="1">
        <v>2023</v>
      </c>
      <c r="B2582" s="1">
        <v>1</v>
      </c>
      <c r="C2582" s="1">
        <v>3</v>
      </c>
      <c r="D2582" s="1" t="str">
        <f t="shared" si="40"/>
        <v>02.16.01.2150.</v>
      </c>
      <c r="E2582" s="6" t="s">
        <v>24973</v>
      </c>
      <c r="F2582" s="6">
        <v>16</v>
      </c>
      <c r="G2582" s="6" t="s">
        <v>24972</v>
      </c>
      <c r="H2582" s="1">
        <v>2150</v>
      </c>
      <c r="I2582" s="1" t="s">
        <v>3094</v>
      </c>
      <c r="J2582" s="1" t="s">
        <v>3095</v>
      </c>
      <c r="K2582" s="1">
        <v>5</v>
      </c>
      <c r="L2582" s="1" t="s">
        <v>18639</v>
      </c>
      <c r="M2582" s="1">
        <v>22</v>
      </c>
    </row>
    <row r="2583" spans="1:13" x14ac:dyDescent="0.2">
      <c r="A2583" s="1">
        <v>2023</v>
      </c>
      <c r="B2583" s="1">
        <v>1</v>
      </c>
      <c r="C2583" s="1">
        <v>3</v>
      </c>
      <c r="D2583" s="1" t="str">
        <f t="shared" si="40"/>
        <v>02.16.01.2195.</v>
      </c>
      <c r="E2583" s="6" t="s">
        <v>24973</v>
      </c>
      <c r="F2583" s="6">
        <v>16</v>
      </c>
      <c r="G2583" s="6" t="s">
        <v>24972</v>
      </c>
      <c r="H2583" s="1">
        <v>2195</v>
      </c>
      <c r="I2583" s="1" t="s">
        <v>6416</v>
      </c>
      <c r="J2583" s="1" t="s">
        <v>6417</v>
      </c>
      <c r="K2583" s="1">
        <v>6</v>
      </c>
      <c r="L2583" s="1" t="s">
        <v>18638</v>
      </c>
      <c r="M2583" s="1">
        <v>7</v>
      </c>
    </row>
    <row r="2584" spans="1:13" x14ac:dyDescent="0.2">
      <c r="A2584" s="1">
        <v>2023</v>
      </c>
      <c r="B2584" s="1">
        <v>1</v>
      </c>
      <c r="C2584" s="1">
        <v>3</v>
      </c>
      <c r="D2584" s="1" t="str">
        <f t="shared" si="40"/>
        <v>02.16.01.2199.</v>
      </c>
      <c r="E2584" s="6" t="s">
        <v>24973</v>
      </c>
      <c r="F2584" s="6">
        <v>16</v>
      </c>
      <c r="G2584" s="6" t="s">
        <v>24972</v>
      </c>
      <c r="H2584" s="1">
        <v>2199</v>
      </c>
      <c r="I2584" s="1" t="s">
        <v>1736</v>
      </c>
      <c r="J2584" s="1" t="s">
        <v>1737</v>
      </c>
      <c r="K2584" s="1">
        <v>14</v>
      </c>
      <c r="L2584" s="1" t="s">
        <v>18631</v>
      </c>
      <c r="M2584" s="1">
        <v>2</v>
      </c>
    </row>
    <row r="2585" spans="1:13" x14ac:dyDescent="0.2">
      <c r="A2585" s="1">
        <v>2023</v>
      </c>
      <c r="B2585" s="1">
        <v>1</v>
      </c>
      <c r="C2585" s="1">
        <v>3</v>
      </c>
      <c r="D2585" s="1" t="str">
        <f t="shared" si="40"/>
        <v>02.16.01.2207.</v>
      </c>
      <c r="E2585" s="6" t="s">
        <v>24973</v>
      </c>
      <c r="F2585" s="6">
        <v>16</v>
      </c>
      <c r="G2585" s="6" t="s">
        <v>24972</v>
      </c>
      <c r="H2585" s="1">
        <v>2207</v>
      </c>
      <c r="I2585" s="1" t="s">
        <v>2001</v>
      </c>
      <c r="J2585" s="1" t="s">
        <v>2002</v>
      </c>
      <c r="K2585" s="1">
        <v>4</v>
      </c>
      <c r="L2585" s="1" t="s">
        <v>18706</v>
      </c>
      <c r="M2585" s="1">
        <v>42</v>
      </c>
    </row>
    <row r="2586" spans="1:13" x14ac:dyDescent="0.2">
      <c r="A2586" s="1">
        <v>2023</v>
      </c>
      <c r="B2586" s="1">
        <v>1</v>
      </c>
      <c r="C2586" s="1">
        <v>3</v>
      </c>
      <c r="D2586" s="1" t="str">
        <f t="shared" si="40"/>
        <v>02.16.01.2214.</v>
      </c>
      <c r="E2586" s="6" t="s">
        <v>24973</v>
      </c>
      <c r="F2586" s="6">
        <v>16</v>
      </c>
      <c r="G2586" s="6" t="s">
        <v>24972</v>
      </c>
      <c r="H2586" s="1">
        <v>2214</v>
      </c>
      <c r="I2586" s="1" t="s">
        <v>2418</v>
      </c>
      <c r="J2586" s="1" t="s">
        <v>2419</v>
      </c>
      <c r="K2586" s="1">
        <v>2</v>
      </c>
      <c r="L2586" s="1" t="s">
        <v>18637</v>
      </c>
      <c r="M2586" s="1">
        <v>147</v>
      </c>
    </row>
    <row r="2587" spans="1:13" x14ac:dyDescent="0.2">
      <c r="A2587" s="1">
        <v>2023</v>
      </c>
      <c r="B2587" s="1">
        <v>1</v>
      </c>
      <c r="C2587" s="1">
        <v>3</v>
      </c>
      <c r="D2587" s="1" t="str">
        <f t="shared" si="40"/>
        <v>02.16.01.2222.</v>
      </c>
      <c r="E2587" s="6" t="s">
        <v>24973</v>
      </c>
      <c r="F2587" s="6">
        <v>16</v>
      </c>
      <c r="G2587" s="6" t="s">
        <v>24972</v>
      </c>
      <c r="H2587" s="1">
        <v>2222</v>
      </c>
      <c r="I2587" s="1" t="s">
        <v>10079</v>
      </c>
      <c r="J2587" s="1" t="s">
        <v>10080</v>
      </c>
      <c r="K2587" s="1">
        <v>23</v>
      </c>
      <c r="L2587" s="1" t="s">
        <v>18640</v>
      </c>
      <c r="M2587" s="1">
        <v>1</v>
      </c>
    </row>
    <row r="2588" spans="1:13" x14ac:dyDescent="0.2">
      <c r="A2588" s="1">
        <v>2023</v>
      </c>
      <c r="B2588" s="1">
        <v>1</v>
      </c>
      <c r="C2588" s="1">
        <v>3</v>
      </c>
      <c r="D2588" s="1" t="str">
        <f t="shared" si="40"/>
        <v>02.16.01.2235.</v>
      </c>
      <c r="E2588" s="6" t="s">
        <v>24973</v>
      </c>
      <c r="F2588" s="6">
        <v>16</v>
      </c>
      <c r="G2588" s="6" t="s">
        <v>24972</v>
      </c>
      <c r="H2588" s="1">
        <v>2235</v>
      </c>
      <c r="I2588" s="1" t="s">
        <v>9349</v>
      </c>
      <c r="J2588" s="1" t="s">
        <v>9345</v>
      </c>
      <c r="K2588" s="1">
        <v>6</v>
      </c>
      <c r="L2588" s="1" t="s">
        <v>18638</v>
      </c>
      <c r="M2588" s="1">
        <v>17</v>
      </c>
    </row>
    <row r="2589" spans="1:13" x14ac:dyDescent="0.2">
      <c r="A2589" s="1">
        <v>2023</v>
      </c>
      <c r="B2589" s="1">
        <v>1</v>
      </c>
      <c r="C2589" s="1">
        <v>3</v>
      </c>
      <c r="D2589" s="1" t="str">
        <f t="shared" si="40"/>
        <v>02.16.01.2239.</v>
      </c>
      <c r="E2589" s="6" t="s">
        <v>24973</v>
      </c>
      <c r="F2589" s="6">
        <v>16</v>
      </c>
      <c r="G2589" s="6" t="s">
        <v>24972</v>
      </c>
      <c r="H2589" s="1">
        <v>2239</v>
      </c>
      <c r="I2589" s="1" t="s">
        <v>9348</v>
      </c>
      <c r="J2589" s="1" t="s">
        <v>9345</v>
      </c>
      <c r="K2589" s="1">
        <v>6</v>
      </c>
      <c r="L2589" s="1" t="s">
        <v>18638</v>
      </c>
      <c r="M2589" s="1">
        <v>2</v>
      </c>
    </row>
    <row r="2590" spans="1:13" x14ac:dyDescent="0.2">
      <c r="A2590" s="1">
        <v>2023</v>
      </c>
      <c r="B2590" s="1">
        <v>1</v>
      </c>
      <c r="C2590" s="1">
        <v>3</v>
      </c>
      <c r="D2590" s="1" t="str">
        <f t="shared" si="40"/>
        <v>02.16.01.2320.</v>
      </c>
      <c r="E2590" s="6" t="s">
        <v>24973</v>
      </c>
      <c r="F2590" s="6">
        <v>16</v>
      </c>
      <c r="G2590" s="6" t="s">
        <v>24972</v>
      </c>
      <c r="H2590" s="1">
        <v>2320</v>
      </c>
      <c r="I2590" s="1" t="s">
        <v>12720</v>
      </c>
      <c r="J2590" s="1" t="s">
        <v>12721</v>
      </c>
      <c r="K2590" s="1">
        <v>6</v>
      </c>
      <c r="L2590" s="1" t="s">
        <v>18638</v>
      </c>
      <c r="M2590" s="1">
        <v>9</v>
      </c>
    </row>
    <row r="2591" spans="1:13" x14ac:dyDescent="0.2">
      <c r="A2591" s="1">
        <v>2023</v>
      </c>
      <c r="B2591" s="1">
        <v>1</v>
      </c>
      <c r="C2591" s="1">
        <v>3</v>
      </c>
      <c r="D2591" s="1" t="str">
        <f t="shared" si="40"/>
        <v>02.16.01.2342.</v>
      </c>
      <c r="E2591" s="6" t="s">
        <v>24973</v>
      </c>
      <c r="F2591" s="6">
        <v>16</v>
      </c>
      <c r="G2591" s="6" t="s">
        <v>24972</v>
      </c>
      <c r="H2591" s="1">
        <v>2342</v>
      </c>
      <c r="I2591" s="1" t="s">
        <v>4541</v>
      </c>
      <c r="J2591" s="1" t="s">
        <v>4542</v>
      </c>
      <c r="K2591" s="1">
        <v>6</v>
      </c>
      <c r="L2591" s="1" t="s">
        <v>18638</v>
      </c>
      <c r="M2591" s="1">
        <v>5</v>
      </c>
    </row>
    <row r="2592" spans="1:13" x14ac:dyDescent="0.2">
      <c r="A2592" s="1">
        <v>2023</v>
      </c>
      <c r="B2592" s="1">
        <v>1</v>
      </c>
      <c r="C2592" s="1">
        <v>3</v>
      </c>
      <c r="D2592" s="1" t="str">
        <f t="shared" si="40"/>
        <v>02.16.01.2542.</v>
      </c>
      <c r="E2592" s="6" t="s">
        <v>24973</v>
      </c>
      <c r="F2592" s="6">
        <v>16</v>
      </c>
      <c r="G2592" s="6" t="s">
        <v>24972</v>
      </c>
      <c r="H2592" s="1">
        <v>2542</v>
      </c>
      <c r="I2592" s="1" t="s">
        <v>106</v>
      </c>
      <c r="J2592" s="1" t="s">
        <v>107</v>
      </c>
      <c r="K2592" s="1">
        <v>7</v>
      </c>
      <c r="L2592" s="1" t="s">
        <v>18630</v>
      </c>
      <c r="M2592" s="1">
        <v>1</v>
      </c>
    </row>
    <row r="2593" spans="1:13" x14ac:dyDescent="0.2">
      <c r="A2593" s="1">
        <v>2023</v>
      </c>
      <c r="B2593" s="1">
        <v>1</v>
      </c>
      <c r="C2593" s="1">
        <v>3</v>
      </c>
      <c r="D2593" s="1" t="str">
        <f t="shared" si="40"/>
        <v>02.16.01.2546.</v>
      </c>
      <c r="E2593" s="6" t="s">
        <v>24973</v>
      </c>
      <c r="F2593" s="6">
        <v>16</v>
      </c>
      <c r="G2593" s="6" t="s">
        <v>24972</v>
      </c>
      <c r="H2593" s="1">
        <v>2546</v>
      </c>
      <c r="I2593" s="1" t="s">
        <v>10667</v>
      </c>
      <c r="J2593" s="1" t="s">
        <v>10668</v>
      </c>
      <c r="K2593" s="1">
        <v>1</v>
      </c>
      <c r="L2593" s="1" t="s">
        <v>18641</v>
      </c>
      <c r="M2593" s="1">
        <v>4</v>
      </c>
    </row>
    <row r="2594" spans="1:13" x14ac:dyDescent="0.2">
      <c r="A2594" s="1">
        <v>2023</v>
      </c>
      <c r="B2594" s="1">
        <v>1</v>
      </c>
      <c r="C2594" s="1">
        <v>3</v>
      </c>
      <c r="D2594" s="1" t="str">
        <f t="shared" si="40"/>
        <v>02.16.01.2558.</v>
      </c>
      <c r="E2594" s="6" t="s">
        <v>24973</v>
      </c>
      <c r="F2594" s="6">
        <v>16</v>
      </c>
      <c r="G2594" s="6" t="s">
        <v>24972</v>
      </c>
      <c r="H2594" s="1">
        <v>2558</v>
      </c>
      <c r="I2594" s="1" t="s">
        <v>13443</v>
      </c>
      <c r="J2594" s="1" t="s">
        <v>13444</v>
      </c>
      <c r="K2594" s="1">
        <v>23</v>
      </c>
      <c r="L2594" s="1" t="s">
        <v>18640</v>
      </c>
      <c r="M2594" s="1">
        <v>4</v>
      </c>
    </row>
    <row r="2595" spans="1:13" x14ac:dyDescent="0.2">
      <c r="A2595" s="1">
        <v>2023</v>
      </c>
      <c r="B2595" s="1">
        <v>1</v>
      </c>
      <c r="C2595" s="1">
        <v>3</v>
      </c>
      <c r="D2595" s="1" t="str">
        <f t="shared" si="40"/>
        <v>02.16.01.2587.</v>
      </c>
      <c r="E2595" s="6" t="s">
        <v>24973</v>
      </c>
      <c r="F2595" s="6">
        <v>16</v>
      </c>
      <c r="G2595" s="6" t="s">
        <v>24972</v>
      </c>
      <c r="H2595" s="1">
        <v>2587</v>
      </c>
      <c r="I2595" s="1" t="s">
        <v>1985</v>
      </c>
      <c r="J2595" s="1" t="s">
        <v>10068</v>
      </c>
      <c r="K2595" s="1">
        <v>23</v>
      </c>
      <c r="L2595" s="1" t="s">
        <v>18640</v>
      </c>
      <c r="M2595" s="1">
        <v>1</v>
      </c>
    </row>
    <row r="2596" spans="1:13" x14ac:dyDescent="0.2">
      <c r="A2596" s="1">
        <v>2023</v>
      </c>
      <c r="B2596" s="1">
        <v>1</v>
      </c>
      <c r="C2596" s="1">
        <v>3</v>
      </c>
      <c r="D2596" s="1" t="str">
        <f t="shared" si="40"/>
        <v>02.16.01.2594.</v>
      </c>
      <c r="E2596" s="6" t="s">
        <v>24973</v>
      </c>
      <c r="F2596" s="6">
        <v>16</v>
      </c>
      <c r="G2596" s="6" t="s">
        <v>24972</v>
      </c>
      <c r="H2596" s="1">
        <v>2594</v>
      </c>
      <c r="I2596" s="1" t="s">
        <v>19033</v>
      </c>
      <c r="J2596" s="1" t="s">
        <v>19034</v>
      </c>
      <c r="K2596" s="1">
        <v>13</v>
      </c>
      <c r="L2596" s="1" t="s">
        <v>18649</v>
      </c>
      <c r="M2596" s="1">
        <v>1</v>
      </c>
    </row>
    <row r="2597" spans="1:13" x14ac:dyDescent="0.2">
      <c r="A2597" s="1">
        <v>2023</v>
      </c>
      <c r="B2597" s="1">
        <v>1</v>
      </c>
      <c r="C2597" s="1">
        <v>3</v>
      </c>
      <c r="D2597" s="1" t="str">
        <f t="shared" si="40"/>
        <v>02.16.01.2602.</v>
      </c>
      <c r="E2597" s="6" t="s">
        <v>24973</v>
      </c>
      <c r="F2597" s="6">
        <v>16</v>
      </c>
      <c r="G2597" s="6" t="s">
        <v>24972</v>
      </c>
      <c r="H2597" s="1">
        <v>2602</v>
      </c>
      <c r="I2597" s="1" t="s">
        <v>198</v>
      </c>
      <c r="J2597" s="1" t="s">
        <v>199</v>
      </c>
      <c r="K2597" s="1">
        <v>7</v>
      </c>
      <c r="L2597" s="1" t="s">
        <v>18630</v>
      </c>
      <c r="M2597" s="1">
        <v>2</v>
      </c>
    </row>
    <row r="2598" spans="1:13" x14ac:dyDescent="0.2">
      <c r="A2598" s="1">
        <v>2023</v>
      </c>
      <c r="B2598" s="1">
        <v>1</v>
      </c>
      <c r="C2598" s="1">
        <v>3</v>
      </c>
      <c r="D2598" s="1" t="str">
        <f t="shared" si="40"/>
        <v>02.16.01.2612.</v>
      </c>
      <c r="E2598" s="6" t="s">
        <v>24973</v>
      </c>
      <c r="F2598" s="6">
        <v>16</v>
      </c>
      <c r="G2598" s="6" t="s">
        <v>24972</v>
      </c>
      <c r="H2598" s="1">
        <v>2612</v>
      </c>
      <c r="I2598" s="1" t="s">
        <v>2368</v>
      </c>
      <c r="J2598" s="1" t="s">
        <v>2369</v>
      </c>
      <c r="K2598" s="1">
        <v>23</v>
      </c>
      <c r="L2598" s="1" t="s">
        <v>18640</v>
      </c>
      <c r="M2598" s="1">
        <v>4</v>
      </c>
    </row>
    <row r="2599" spans="1:13" x14ac:dyDescent="0.2">
      <c r="A2599" s="1">
        <v>2023</v>
      </c>
      <c r="B2599" s="1">
        <v>1</v>
      </c>
      <c r="C2599" s="1">
        <v>3</v>
      </c>
      <c r="D2599" s="1" t="str">
        <f t="shared" si="40"/>
        <v>02.16.01.2616.</v>
      </c>
      <c r="E2599" s="6" t="s">
        <v>24973</v>
      </c>
      <c r="F2599" s="6">
        <v>16</v>
      </c>
      <c r="G2599" s="6" t="s">
        <v>24972</v>
      </c>
      <c r="H2599" s="1">
        <v>2616</v>
      </c>
      <c r="I2599" s="1" t="s">
        <v>536</v>
      </c>
      <c r="J2599" s="1" t="s">
        <v>537</v>
      </c>
      <c r="K2599" s="1">
        <v>8</v>
      </c>
      <c r="L2599" s="1" t="s">
        <v>18634</v>
      </c>
      <c r="M2599" s="1">
        <v>4</v>
      </c>
    </row>
    <row r="2600" spans="1:13" x14ac:dyDescent="0.2">
      <c r="A2600" s="1">
        <v>2023</v>
      </c>
      <c r="B2600" s="1">
        <v>1</v>
      </c>
      <c r="C2600" s="1">
        <v>3</v>
      </c>
      <c r="D2600" s="1" t="str">
        <f t="shared" si="40"/>
        <v>02.16.01.2621.</v>
      </c>
      <c r="E2600" s="6" t="s">
        <v>24973</v>
      </c>
      <c r="F2600" s="6">
        <v>16</v>
      </c>
      <c r="G2600" s="6" t="s">
        <v>24972</v>
      </c>
      <c r="H2600" s="1">
        <v>2621</v>
      </c>
      <c r="I2600" s="1" t="s">
        <v>1060</v>
      </c>
      <c r="J2600" s="1" t="s">
        <v>1061</v>
      </c>
      <c r="K2600" s="1">
        <v>6</v>
      </c>
      <c r="L2600" s="1" t="s">
        <v>18638</v>
      </c>
      <c r="M2600" s="1">
        <v>4</v>
      </c>
    </row>
    <row r="2601" spans="1:13" x14ac:dyDescent="0.2">
      <c r="A2601" s="1">
        <v>2023</v>
      </c>
      <c r="B2601" s="1">
        <v>1</v>
      </c>
      <c r="C2601" s="1">
        <v>3</v>
      </c>
      <c r="D2601" s="1" t="str">
        <f t="shared" si="40"/>
        <v>02.16.01.2640.</v>
      </c>
      <c r="E2601" s="6" t="s">
        <v>24973</v>
      </c>
      <c r="F2601" s="6">
        <v>16</v>
      </c>
      <c r="G2601" s="6" t="s">
        <v>24972</v>
      </c>
      <c r="H2601" s="1">
        <v>2640</v>
      </c>
      <c r="I2601" s="1" t="s">
        <v>13204</v>
      </c>
      <c r="J2601" s="1" t="s">
        <v>13205</v>
      </c>
      <c r="K2601" s="1">
        <v>5</v>
      </c>
      <c r="L2601" s="1" t="s">
        <v>18639</v>
      </c>
      <c r="M2601" s="1">
        <v>3</v>
      </c>
    </row>
    <row r="2602" spans="1:13" x14ac:dyDescent="0.2">
      <c r="A2602" s="1">
        <v>2023</v>
      </c>
      <c r="B2602" s="1">
        <v>1</v>
      </c>
      <c r="C2602" s="1">
        <v>3</v>
      </c>
      <c r="D2602" s="1" t="str">
        <f t="shared" si="40"/>
        <v>02.16.01.2695.</v>
      </c>
      <c r="E2602" s="6" t="s">
        <v>24973</v>
      </c>
      <c r="F2602" s="6">
        <v>16</v>
      </c>
      <c r="G2602" s="6" t="s">
        <v>24972</v>
      </c>
      <c r="H2602" s="1">
        <v>2695</v>
      </c>
      <c r="I2602" s="1" t="s">
        <v>272</v>
      </c>
      <c r="J2602" s="1" t="s">
        <v>273</v>
      </c>
      <c r="K2602" s="1">
        <v>7</v>
      </c>
      <c r="L2602" s="1" t="s">
        <v>18630</v>
      </c>
      <c r="M2602" s="1">
        <v>5</v>
      </c>
    </row>
    <row r="2603" spans="1:13" x14ac:dyDescent="0.2">
      <c r="A2603" s="1">
        <v>2023</v>
      </c>
      <c r="B2603" s="1">
        <v>1</v>
      </c>
      <c r="C2603" s="1">
        <v>3</v>
      </c>
      <c r="D2603" s="1" t="str">
        <f t="shared" si="40"/>
        <v>02.16.01.2719.</v>
      </c>
      <c r="E2603" s="6" t="s">
        <v>24973</v>
      </c>
      <c r="F2603" s="6">
        <v>16</v>
      </c>
      <c r="G2603" s="6" t="s">
        <v>24972</v>
      </c>
      <c r="H2603" s="1">
        <v>2719</v>
      </c>
      <c r="I2603" s="1" t="s">
        <v>13162</v>
      </c>
      <c r="J2603" s="1" t="s">
        <v>13163</v>
      </c>
      <c r="K2603" s="1">
        <v>5</v>
      </c>
      <c r="L2603" s="1" t="s">
        <v>18639</v>
      </c>
      <c r="M2603" s="1">
        <v>12</v>
      </c>
    </row>
    <row r="2604" spans="1:13" x14ac:dyDescent="0.2">
      <c r="A2604" s="1">
        <v>2023</v>
      </c>
      <c r="B2604" s="1">
        <v>1</v>
      </c>
      <c r="C2604" s="1">
        <v>3</v>
      </c>
      <c r="D2604" s="1" t="str">
        <f t="shared" si="40"/>
        <v>02.16.01.2754.</v>
      </c>
      <c r="E2604" s="6" t="s">
        <v>24973</v>
      </c>
      <c r="F2604" s="6">
        <v>16</v>
      </c>
      <c r="G2604" s="6" t="s">
        <v>24972</v>
      </c>
      <c r="H2604" s="1">
        <v>2754</v>
      </c>
      <c r="I2604" s="1" t="s">
        <v>1820</v>
      </c>
      <c r="J2604" s="1" t="s">
        <v>1821</v>
      </c>
      <c r="K2604" s="1">
        <v>6</v>
      </c>
      <c r="L2604" s="1" t="s">
        <v>18638</v>
      </c>
      <c r="M2604" s="1">
        <v>8</v>
      </c>
    </row>
    <row r="2605" spans="1:13" x14ac:dyDescent="0.2">
      <c r="A2605" s="1">
        <v>2023</v>
      </c>
      <c r="B2605" s="1">
        <v>1</v>
      </c>
      <c r="C2605" s="1">
        <v>3</v>
      </c>
      <c r="D2605" s="1" t="str">
        <f t="shared" si="40"/>
        <v>02.16.01.2827.</v>
      </c>
      <c r="E2605" s="6" t="s">
        <v>24973</v>
      </c>
      <c r="F2605" s="6">
        <v>16</v>
      </c>
      <c r="G2605" s="6" t="s">
        <v>24972</v>
      </c>
      <c r="H2605" s="1">
        <v>2827</v>
      </c>
      <c r="I2605" s="1" t="s">
        <v>1836</v>
      </c>
      <c r="J2605" s="1" t="s">
        <v>1837</v>
      </c>
      <c r="K2605" s="1">
        <v>6</v>
      </c>
      <c r="L2605" s="1" t="s">
        <v>18638</v>
      </c>
      <c r="M2605" s="1">
        <v>1</v>
      </c>
    </row>
    <row r="2606" spans="1:13" x14ac:dyDescent="0.2">
      <c r="A2606" s="1">
        <v>2023</v>
      </c>
      <c r="B2606" s="1">
        <v>1</v>
      </c>
      <c r="C2606" s="1">
        <v>3</v>
      </c>
      <c r="D2606" s="1" t="str">
        <f t="shared" si="40"/>
        <v>02.16.01.2835.</v>
      </c>
      <c r="E2606" s="6" t="s">
        <v>24973</v>
      </c>
      <c r="F2606" s="6">
        <v>16</v>
      </c>
      <c r="G2606" s="6" t="s">
        <v>24972</v>
      </c>
      <c r="H2606" s="1">
        <v>2835</v>
      </c>
      <c r="I2606" s="1" t="s">
        <v>2219</v>
      </c>
      <c r="J2606" s="1" t="s">
        <v>2220</v>
      </c>
      <c r="K2606" s="1">
        <v>6</v>
      </c>
      <c r="L2606" s="1" t="s">
        <v>18638</v>
      </c>
      <c r="M2606" s="1">
        <v>2</v>
      </c>
    </row>
    <row r="2607" spans="1:13" x14ac:dyDescent="0.2">
      <c r="A2607" s="1">
        <v>2023</v>
      </c>
      <c r="B2607" s="1">
        <v>1</v>
      </c>
      <c r="C2607" s="1">
        <v>3</v>
      </c>
      <c r="D2607" s="1" t="str">
        <f t="shared" si="40"/>
        <v>02.16.01.2881.</v>
      </c>
      <c r="E2607" s="6" t="s">
        <v>24973</v>
      </c>
      <c r="F2607" s="6">
        <v>16</v>
      </c>
      <c r="G2607" s="6" t="s">
        <v>24972</v>
      </c>
      <c r="H2607" s="1">
        <v>2881</v>
      </c>
      <c r="I2607" s="1" t="s">
        <v>11948</v>
      </c>
      <c r="J2607" s="1" t="s">
        <v>11949</v>
      </c>
      <c r="K2607" s="1">
        <v>6</v>
      </c>
      <c r="L2607" s="1" t="s">
        <v>18638</v>
      </c>
      <c r="M2607" s="1">
        <v>2</v>
      </c>
    </row>
    <row r="2608" spans="1:13" x14ac:dyDescent="0.2">
      <c r="A2608" s="1">
        <v>2023</v>
      </c>
      <c r="B2608" s="1">
        <v>1</v>
      </c>
      <c r="C2608" s="1">
        <v>3</v>
      </c>
      <c r="D2608" s="1" t="str">
        <f t="shared" si="40"/>
        <v>02.16.01.2924.</v>
      </c>
      <c r="E2608" s="6" t="s">
        <v>24973</v>
      </c>
      <c r="F2608" s="6">
        <v>16</v>
      </c>
      <c r="G2608" s="6" t="s">
        <v>24972</v>
      </c>
      <c r="H2608" s="1">
        <v>2924</v>
      </c>
      <c r="I2608" s="1" t="s">
        <v>5518</v>
      </c>
      <c r="J2608" s="1" t="s">
        <v>5519</v>
      </c>
      <c r="K2608" s="1">
        <v>14</v>
      </c>
      <c r="L2608" s="1" t="s">
        <v>18631</v>
      </c>
      <c r="M2608" s="1">
        <v>1</v>
      </c>
    </row>
    <row r="2609" spans="1:13" x14ac:dyDescent="0.2">
      <c r="A2609" s="1">
        <v>2023</v>
      </c>
      <c r="B2609" s="1">
        <v>1</v>
      </c>
      <c r="C2609" s="1">
        <v>3</v>
      </c>
      <c r="D2609" s="1" t="str">
        <f t="shared" si="40"/>
        <v>02.16.01.2927.</v>
      </c>
      <c r="E2609" s="6" t="s">
        <v>24973</v>
      </c>
      <c r="F2609" s="6">
        <v>16</v>
      </c>
      <c r="G2609" s="6" t="s">
        <v>24972</v>
      </c>
      <c r="H2609" s="1">
        <v>2927</v>
      </c>
      <c r="I2609" s="1" t="s">
        <v>8393</v>
      </c>
      <c r="J2609" s="1" t="s">
        <v>8394</v>
      </c>
      <c r="K2609" s="1">
        <v>14</v>
      </c>
      <c r="L2609" s="1" t="s">
        <v>18631</v>
      </c>
      <c r="M2609" s="1">
        <v>2</v>
      </c>
    </row>
    <row r="2610" spans="1:13" x14ac:dyDescent="0.2">
      <c r="A2610" s="1">
        <v>2023</v>
      </c>
      <c r="B2610" s="1">
        <v>1</v>
      </c>
      <c r="C2610" s="1">
        <v>3</v>
      </c>
      <c r="D2610" s="1" t="str">
        <f t="shared" si="40"/>
        <v>02.16.01.2936.</v>
      </c>
      <c r="E2610" s="6" t="s">
        <v>24973</v>
      </c>
      <c r="F2610" s="6">
        <v>16</v>
      </c>
      <c r="G2610" s="6" t="s">
        <v>24972</v>
      </c>
      <c r="H2610" s="1">
        <v>2936</v>
      </c>
      <c r="I2610" s="1" t="s">
        <v>9628</v>
      </c>
      <c r="J2610" s="1" t="s">
        <v>9629</v>
      </c>
      <c r="K2610" s="1">
        <v>14</v>
      </c>
      <c r="L2610" s="1" t="s">
        <v>18631</v>
      </c>
      <c r="M2610" s="1">
        <v>1</v>
      </c>
    </row>
    <row r="2611" spans="1:13" x14ac:dyDescent="0.2">
      <c r="A2611" s="1">
        <v>2023</v>
      </c>
      <c r="B2611" s="1">
        <v>1</v>
      </c>
      <c r="C2611" s="1">
        <v>3</v>
      </c>
      <c r="D2611" s="1" t="str">
        <f t="shared" si="40"/>
        <v>02.16.01.2937.</v>
      </c>
      <c r="E2611" s="6" t="s">
        <v>24973</v>
      </c>
      <c r="F2611" s="6">
        <v>16</v>
      </c>
      <c r="G2611" s="6" t="s">
        <v>24972</v>
      </c>
      <c r="H2611" s="1">
        <v>2937</v>
      </c>
      <c r="I2611" s="1" t="s">
        <v>13086</v>
      </c>
      <c r="J2611" s="1" t="s">
        <v>13087</v>
      </c>
      <c r="K2611" s="1">
        <v>14</v>
      </c>
      <c r="L2611" s="1" t="s">
        <v>18631</v>
      </c>
      <c r="M2611" s="1">
        <v>1</v>
      </c>
    </row>
    <row r="2612" spans="1:13" x14ac:dyDescent="0.2">
      <c r="A2612" s="1">
        <v>2023</v>
      </c>
      <c r="B2612" s="1">
        <v>1</v>
      </c>
      <c r="C2612" s="1">
        <v>3</v>
      </c>
      <c r="D2612" s="1" t="str">
        <f t="shared" si="40"/>
        <v>02.16.01.2943.</v>
      </c>
      <c r="E2612" s="6" t="s">
        <v>24973</v>
      </c>
      <c r="F2612" s="6">
        <v>16</v>
      </c>
      <c r="G2612" s="6" t="s">
        <v>24972</v>
      </c>
      <c r="H2612" s="1">
        <v>2943</v>
      </c>
      <c r="I2612" s="1" t="s">
        <v>9624</v>
      </c>
      <c r="J2612" s="1" t="s">
        <v>9625</v>
      </c>
      <c r="K2612" s="1">
        <v>14</v>
      </c>
      <c r="L2612" s="1" t="s">
        <v>18631</v>
      </c>
      <c r="M2612" s="1">
        <v>1</v>
      </c>
    </row>
    <row r="2613" spans="1:13" x14ac:dyDescent="0.2">
      <c r="A2613" s="1">
        <v>2023</v>
      </c>
      <c r="B2613" s="1">
        <v>1</v>
      </c>
      <c r="C2613" s="1">
        <v>3</v>
      </c>
      <c r="D2613" s="1" t="str">
        <f t="shared" si="40"/>
        <v>02.16.01.2946.</v>
      </c>
      <c r="E2613" s="6" t="s">
        <v>24973</v>
      </c>
      <c r="F2613" s="6">
        <v>16</v>
      </c>
      <c r="G2613" s="6" t="s">
        <v>24972</v>
      </c>
      <c r="H2613" s="1">
        <v>2946</v>
      </c>
      <c r="I2613" s="1" t="s">
        <v>13101</v>
      </c>
      <c r="J2613" s="1" t="s">
        <v>13102</v>
      </c>
      <c r="K2613" s="1">
        <v>14</v>
      </c>
      <c r="L2613" s="1" t="s">
        <v>18631</v>
      </c>
      <c r="M2613" s="1">
        <v>1</v>
      </c>
    </row>
    <row r="2614" spans="1:13" x14ac:dyDescent="0.2">
      <c r="A2614" s="1">
        <v>2023</v>
      </c>
      <c r="B2614" s="1">
        <v>1</v>
      </c>
      <c r="C2614" s="1">
        <v>3</v>
      </c>
      <c r="D2614" s="1" t="str">
        <f t="shared" si="40"/>
        <v>02.16.01.2950.</v>
      </c>
      <c r="E2614" s="6" t="s">
        <v>24973</v>
      </c>
      <c r="F2614" s="6">
        <v>16</v>
      </c>
      <c r="G2614" s="6" t="s">
        <v>24972</v>
      </c>
      <c r="H2614" s="1">
        <v>2950</v>
      </c>
      <c r="I2614" s="1" t="s">
        <v>3903</v>
      </c>
      <c r="J2614" s="1" t="s">
        <v>3904</v>
      </c>
      <c r="K2614" s="1">
        <v>6</v>
      </c>
      <c r="L2614" s="1" t="s">
        <v>18638</v>
      </c>
      <c r="M2614" s="1">
        <v>2</v>
      </c>
    </row>
    <row r="2615" spans="1:13" x14ac:dyDescent="0.2">
      <c r="A2615" s="1">
        <v>2023</v>
      </c>
      <c r="B2615" s="1">
        <v>1</v>
      </c>
      <c r="C2615" s="1">
        <v>3</v>
      </c>
      <c r="D2615" s="1" t="str">
        <f t="shared" si="40"/>
        <v>02.16.01.2959.</v>
      </c>
      <c r="E2615" s="6" t="s">
        <v>24973</v>
      </c>
      <c r="F2615" s="6">
        <v>16</v>
      </c>
      <c r="G2615" s="6" t="s">
        <v>24972</v>
      </c>
      <c r="H2615" s="1">
        <v>2959</v>
      </c>
      <c r="I2615" s="1" t="s">
        <v>13092</v>
      </c>
      <c r="J2615" s="1" t="s">
        <v>13093</v>
      </c>
      <c r="K2615" s="1">
        <v>14</v>
      </c>
      <c r="L2615" s="1" t="s">
        <v>18631</v>
      </c>
      <c r="M2615" s="1">
        <v>1</v>
      </c>
    </row>
    <row r="2616" spans="1:13" x14ac:dyDescent="0.2">
      <c r="A2616" s="1">
        <v>2023</v>
      </c>
      <c r="B2616" s="1">
        <v>1</v>
      </c>
      <c r="C2616" s="1">
        <v>3</v>
      </c>
      <c r="D2616" s="1" t="str">
        <f t="shared" si="40"/>
        <v>02.16.01.2960.</v>
      </c>
      <c r="E2616" s="6" t="s">
        <v>24973</v>
      </c>
      <c r="F2616" s="6">
        <v>16</v>
      </c>
      <c r="G2616" s="6" t="s">
        <v>24972</v>
      </c>
      <c r="H2616" s="1">
        <v>2960</v>
      </c>
      <c r="I2616" s="1" t="s">
        <v>13095</v>
      </c>
      <c r="J2616" s="1" t="s">
        <v>13093</v>
      </c>
      <c r="K2616" s="1">
        <v>14</v>
      </c>
      <c r="L2616" s="1" t="s">
        <v>18631</v>
      </c>
      <c r="M2616" s="1">
        <v>1</v>
      </c>
    </row>
    <row r="2617" spans="1:13" x14ac:dyDescent="0.2">
      <c r="A2617" s="1">
        <v>2023</v>
      </c>
      <c r="B2617" s="1">
        <v>1</v>
      </c>
      <c r="C2617" s="1">
        <v>3</v>
      </c>
      <c r="D2617" s="1" t="str">
        <f t="shared" si="40"/>
        <v>02.16.01.2965.</v>
      </c>
      <c r="E2617" s="6" t="s">
        <v>24973</v>
      </c>
      <c r="F2617" s="6">
        <v>16</v>
      </c>
      <c r="G2617" s="6" t="s">
        <v>24972</v>
      </c>
      <c r="H2617" s="1">
        <v>2965</v>
      </c>
      <c r="I2617" s="1" t="s">
        <v>3869</v>
      </c>
      <c r="J2617" s="1" t="s">
        <v>3870</v>
      </c>
      <c r="K2617" s="1">
        <v>6</v>
      </c>
      <c r="L2617" s="1" t="s">
        <v>18638</v>
      </c>
      <c r="M2617" s="1">
        <v>3</v>
      </c>
    </row>
    <row r="2618" spans="1:13" x14ac:dyDescent="0.2">
      <c r="A2618" s="1">
        <v>2023</v>
      </c>
      <c r="B2618" s="1">
        <v>1</v>
      </c>
      <c r="C2618" s="1">
        <v>3</v>
      </c>
      <c r="D2618" s="1" t="str">
        <f t="shared" si="40"/>
        <v>02.16.01.2966.</v>
      </c>
      <c r="E2618" s="6" t="s">
        <v>24973</v>
      </c>
      <c r="F2618" s="6">
        <v>16</v>
      </c>
      <c r="G2618" s="6" t="s">
        <v>24972</v>
      </c>
      <c r="H2618" s="1">
        <v>2966</v>
      </c>
      <c r="I2618" s="1" t="s">
        <v>2364</v>
      </c>
      <c r="J2618" s="1" t="s">
        <v>2365</v>
      </c>
      <c r="K2618" s="1">
        <v>6</v>
      </c>
      <c r="L2618" s="1" t="s">
        <v>18638</v>
      </c>
      <c r="M2618" s="1">
        <v>2</v>
      </c>
    </row>
    <row r="2619" spans="1:13" x14ac:dyDescent="0.2">
      <c r="A2619" s="1">
        <v>2023</v>
      </c>
      <c r="B2619" s="1">
        <v>1</v>
      </c>
      <c r="C2619" s="1">
        <v>3</v>
      </c>
      <c r="D2619" s="1" t="str">
        <f t="shared" si="40"/>
        <v>02.16.01.2969.</v>
      </c>
      <c r="E2619" s="6" t="s">
        <v>24973</v>
      </c>
      <c r="F2619" s="6">
        <v>16</v>
      </c>
      <c r="G2619" s="6" t="s">
        <v>24972</v>
      </c>
      <c r="H2619" s="1">
        <v>2969</v>
      </c>
      <c r="I2619" s="1" t="s">
        <v>2114</v>
      </c>
      <c r="J2619" s="1" t="s">
        <v>2312</v>
      </c>
      <c r="K2619" s="1">
        <v>8</v>
      </c>
      <c r="L2619" s="1" t="s">
        <v>18634</v>
      </c>
      <c r="M2619" s="1">
        <v>1</v>
      </c>
    </row>
    <row r="2620" spans="1:13" x14ac:dyDescent="0.2">
      <c r="A2620" s="1">
        <v>2023</v>
      </c>
      <c r="B2620" s="1">
        <v>1</v>
      </c>
      <c r="C2620" s="1">
        <v>3</v>
      </c>
      <c r="D2620" s="1" t="str">
        <f t="shared" si="40"/>
        <v>02.16.01.2972.</v>
      </c>
      <c r="E2620" s="6" t="s">
        <v>24973</v>
      </c>
      <c r="F2620" s="6">
        <v>16</v>
      </c>
      <c r="G2620" s="6" t="s">
        <v>24972</v>
      </c>
      <c r="H2620" s="1">
        <v>2972</v>
      </c>
      <c r="I2620" s="1" t="s">
        <v>2334</v>
      </c>
      <c r="J2620" s="1" t="s">
        <v>2335</v>
      </c>
      <c r="K2620" s="1">
        <v>7</v>
      </c>
      <c r="L2620" s="1" t="s">
        <v>18630</v>
      </c>
      <c r="M2620" s="1">
        <v>2</v>
      </c>
    </row>
    <row r="2621" spans="1:13" x14ac:dyDescent="0.2">
      <c r="A2621" s="1">
        <v>2023</v>
      </c>
      <c r="B2621" s="1">
        <v>1</v>
      </c>
      <c r="C2621" s="1">
        <v>3</v>
      </c>
      <c r="D2621" s="1" t="str">
        <f t="shared" si="40"/>
        <v>02.16.01.2980.</v>
      </c>
      <c r="E2621" s="6" t="s">
        <v>24973</v>
      </c>
      <c r="F2621" s="6">
        <v>16</v>
      </c>
      <c r="G2621" s="6" t="s">
        <v>24972</v>
      </c>
      <c r="H2621" s="1">
        <v>2980</v>
      </c>
      <c r="I2621" s="1" t="s">
        <v>9630</v>
      </c>
      <c r="J2621" s="1" t="s">
        <v>9629</v>
      </c>
      <c r="K2621" s="1">
        <v>14</v>
      </c>
      <c r="L2621" s="1" t="s">
        <v>18631</v>
      </c>
      <c r="M2621" s="1">
        <v>1</v>
      </c>
    </row>
    <row r="2622" spans="1:13" x14ac:dyDescent="0.2">
      <c r="A2622" s="1">
        <v>2023</v>
      </c>
      <c r="B2622" s="1">
        <v>1</v>
      </c>
      <c r="C2622" s="1">
        <v>3</v>
      </c>
      <c r="D2622" s="1" t="str">
        <f t="shared" si="40"/>
        <v>02.16.01.2982.</v>
      </c>
      <c r="E2622" s="6" t="s">
        <v>24973</v>
      </c>
      <c r="F2622" s="6">
        <v>16</v>
      </c>
      <c r="G2622" s="6" t="s">
        <v>24972</v>
      </c>
      <c r="H2622" s="1">
        <v>2982</v>
      </c>
      <c r="I2622" s="1" t="s">
        <v>3867</v>
      </c>
      <c r="J2622" s="1" t="s">
        <v>3868</v>
      </c>
      <c r="K2622" s="1">
        <v>16</v>
      </c>
      <c r="L2622" s="1" t="s">
        <v>18628</v>
      </c>
      <c r="M2622" s="1">
        <v>1</v>
      </c>
    </row>
    <row r="2623" spans="1:13" x14ac:dyDescent="0.2">
      <c r="A2623" s="1">
        <v>2023</v>
      </c>
      <c r="B2623" s="1">
        <v>1</v>
      </c>
      <c r="C2623" s="1">
        <v>3</v>
      </c>
      <c r="D2623" s="1" t="str">
        <f t="shared" si="40"/>
        <v>02.16.01.3053.</v>
      </c>
      <c r="E2623" s="6" t="s">
        <v>24973</v>
      </c>
      <c r="F2623" s="6">
        <v>16</v>
      </c>
      <c r="G2623" s="6" t="s">
        <v>24972</v>
      </c>
      <c r="H2623" s="1">
        <v>3053</v>
      </c>
      <c r="I2623" s="1" t="s">
        <v>4953</v>
      </c>
      <c r="J2623" s="1" t="s">
        <v>4954</v>
      </c>
      <c r="K2623" s="1">
        <v>12</v>
      </c>
      <c r="L2623" s="1" t="s">
        <v>18670</v>
      </c>
      <c r="M2623" s="1">
        <v>1</v>
      </c>
    </row>
    <row r="2624" spans="1:13" x14ac:dyDescent="0.2">
      <c r="A2624" s="1">
        <v>2023</v>
      </c>
      <c r="B2624" s="1">
        <v>1</v>
      </c>
      <c r="C2624" s="1">
        <v>3</v>
      </c>
      <c r="D2624" s="1" t="str">
        <f t="shared" si="40"/>
        <v>02.16.01.3054.</v>
      </c>
      <c r="E2624" s="6" t="s">
        <v>24973</v>
      </c>
      <c r="F2624" s="6">
        <v>16</v>
      </c>
      <c r="G2624" s="6" t="s">
        <v>24972</v>
      </c>
      <c r="H2624" s="1">
        <v>3054</v>
      </c>
      <c r="I2624" s="1" t="s">
        <v>2007</v>
      </c>
      <c r="J2624" s="1" t="s">
        <v>2008</v>
      </c>
      <c r="K2624" s="1">
        <v>7</v>
      </c>
      <c r="L2624" s="1" t="s">
        <v>18630</v>
      </c>
      <c r="M2624" s="1">
        <v>2</v>
      </c>
    </row>
    <row r="2625" spans="1:13" x14ac:dyDescent="0.2">
      <c r="A2625" s="1">
        <v>2023</v>
      </c>
      <c r="B2625" s="1">
        <v>1</v>
      </c>
      <c r="C2625" s="1">
        <v>3</v>
      </c>
      <c r="D2625" s="1" t="str">
        <f t="shared" si="40"/>
        <v>02.16.01.3056.</v>
      </c>
      <c r="E2625" s="6" t="s">
        <v>24973</v>
      </c>
      <c r="F2625" s="6">
        <v>16</v>
      </c>
      <c r="G2625" s="6" t="s">
        <v>24972</v>
      </c>
      <c r="H2625" s="1">
        <v>3056</v>
      </c>
      <c r="I2625" s="1" t="s">
        <v>9438</v>
      </c>
      <c r="J2625" s="1" t="s">
        <v>9439</v>
      </c>
      <c r="K2625" s="1">
        <v>14</v>
      </c>
      <c r="L2625" s="1" t="s">
        <v>18631</v>
      </c>
      <c r="M2625" s="1">
        <v>1</v>
      </c>
    </row>
    <row r="2626" spans="1:13" x14ac:dyDescent="0.2">
      <c r="A2626" s="1">
        <v>2023</v>
      </c>
      <c r="B2626" s="1">
        <v>1</v>
      </c>
      <c r="C2626" s="1">
        <v>3</v>
      </c>
      <c r="D2626" s="1" t="str">
        <f t="shared" si="40"/>
        <v>02.16.01.3066.</v>
      </c>
      <c r="E2626" s="6" t="s">
        <v>24973</v>
      </c>
      <c r="F2626" s="6">
        <v>16</v>
      </c>
      <c r="G2626" s="6" t="s">
        <v>24972</v>
      </c>
      <c r="H2626" s="1">
        <v>3066</v>
      </c>
      <c r="I2626" s="1" t="s">
        <v>1999</v>
      </c>
      <c r="J2626" s="1" t="s">
        <v>2000</v>
      </c>
      <c r="K2626" s="1">
        <v>6</v>
      </c>
      <c r="L2626" s="1" t="s">
        <v>18638</v>
      </c>
      <c r="M2626" s="1">
        <v>1</v>
      </c>
    </row>
    <row r="2627" spans="1:13" x14ac:dyDescent="0.2">
      <c r="A2627" s="1">
        <v>2023</v>
      </c>
      <c r="B2627" s="1">
        <v>1</v>
      </c>
      <c r="C2627" s="1">
        <v>3</v>
      </c>
      <c r="D2627" s="1" t="str">
        <f t="shared" ref="D2627:D2690" si="41">_xlfn.CONCAT(E2627, ".",F2627, ".",G2627, ".",H2627, ".")</f>
        <v>02.16.01.3083.</v>
      </c>
      <c r="E2627" s="6" t="s">
        <v>24973</v>
      </c>
      <c r="F2627" s="6">
        <v>16</v>
      </c>
      <c r="G2627" s="6" t="s">
        <v>24972</v>
      </c>
      <c r="H2627" s="1">
        <v>3083</v>
      </c>
      <c r="I2627" s="1" t="s">
        <v>2592</v>
      </c>
      <c r="J2627" s="1" t="s">
        <v>2593</v>
      </c>
      <c r="K2627" s="1">
        <v>23</v>
      </c>
      <c r="L2627" s="1" t="s">
        <v>18640</v>
      </c>
      <c r="M2627" s="1">
        <v>1</v>
      </c>
    </row>
    <row r="2628" spans="1:13" x14ac:dyDescent="0.2">
      <c r="A2628" s="1">
        <v>2023</v>
      </c>
      <c r="B2628" s="1">
        <v>1</v>
      </c>
      <c r="C2628" s="1">
        <v>3</v>
      </c>
      <c r="D2628" s="1" t="str">
        <f t="shared" si="41"/>
        <v>02.16.01.3084.</v>
      </c>
      <c r="E2628" s="6" t="s">
        <v>24973</v>
      </c>
      <c r="F2628" s="6">
        <v>16</v>
      </c>
      <c r="G2628" s="6" t="s">
        <v>24972</v>
      </c>
      <c r="H2628" s="1">
        <v>3084</v>
      </c>
      <c r="I2628" s="1" t="s">
        <v>5531</v>
      </c>
      <c r="J2628" s="1" t="s">
        <v>5532</v>
      </c>
      <c r="K2628" s="1">
        <v>9</v>
      </c>
      <c r="L2628" s="1" t="s">
        <v>18646</v>
      </c>
      <c r="M2628" s="1">
        <v>1</v>
      </c>
    </row>
    <row r="2629" spans="1:13" x14ac:dyDescent="0.2">
      <c r="A2629" s="1">
        <v>2023</v>
      </c>
      <c r="B2629" s="1">
        <v>1</v>
      </c>
      <c r="C2629" s="1">
        <v>3</v>
      </c>
      <c r="D2629" s="1" t="str">
        <f t="shared" si="41"/>
        <v>02.16.01.3105.</v>
      </c>
      <c r="E2629" s="6" t="s">
        <v>24973</v>
      </c>
      <c r="F2629" s="6">
        <v>16</v>
      </c>
      <c r="G2629" s="6" t="s">
        <v>24972</v>
      </c>
      <c r="H2629" s="1">
        <v>3105</v>
      </c>
      <c r="I2629" s="1" t="s">
        <v>2378</v>
      </c>
      <c r="J2629" s="1" t="s">
        <v>2379</v>
      </c>
      <c r="K2629" s="1">
        <v>5</v>
      </c>
      <c r="L2629" s="1" t="s">
        <v>18639</v>
      </c>
      <c r="M2629" s="1">
        <v>5</v>
      </c>
    </row>
    <row r="2630" spans="1:13" x14ac:dyDescent="0.2">
      <c r="A2630" s="1">
        <v>2023</v>
      </c>
      <c r="B2630" s="1">
        <v>1</v>
      </c>
      <c r="C2630" s="1">
        <v>3</v>
      </c>
      <c r="D2630" s="1" t="str">
        <f t="shared" si="41"/>
        <v>02.16.01.3113.</v>
      </c>
      <c r="E2630" s="6" t="s">
        <v>24973</v>
      </c>
      <c r="F2630" s="6">
        <v>16</v>
      </c>
      <c r="G2630" s="6" t="s">
        <v>24972</v>
      </c>
      <c r="H2630" s="1">
        <v>3113</v>
      </c>
      <c r="I2630" s="1" t="s">
        <v>11745</v>
      </c>
      <c r="J2630" s="1" t="s">
        <v>11746</v>
      </c>
      <c r="K2630" s="1">
        <v>7</v>
      </c>
      <c r="L2630" s="1" t="s">
        <v>18630</v>
      </c>
      <c r="M2630" s="1">
        <v>5</v>
      </c>
    </row>
    <row r="2631" spans="1:13" x14ac:dyDescent="0.2">
      <c r="A2631" s="1">
        <v>2023</v>
      </c>
      <c r="B2631" s="1">
        <v>1</v>
      </c>
      <c r="C2631" s="1">
        <v>3</v>
      </c>
      <c r="D2631" s="1" t="str">
        <f t="shared" si="41"/>
        <v>02.16.01.3143.</v>
      </c>
      <c r="E2631" s="6" t="s">
        <v>24973</v>
      </c>
      <c r="F2631" s="6">
        <v>16</v>
      </c>
      <c r="G2631" s="6" t="s">
        <v>24972</v>
      </c>
      <c r="H2631" s="1">
        <v>3143</v>
      </c>
      <c r="I2631" s="1" t="s">
        <v>12455</v>
      </c>
      <c r="J2631" s="1" t="s">
        <v>12456</v>
      </c>
      <c r="K2631" s="1">
        <v>1</v>
      </c>
      <c r="L2631" s="1" t="s">
        <v>18641</v>
      </c>
      <c r="M2631" s="1">
        <v>1</v>
      </c>
    </row>
    <row r="2632" spans="1:13" x14ac:dyDescent="0.2">
      <c r="A2632" s="1">
        <v>2023</v>
      </c>
      <c r="B2632" s="1">
        <v>1</v>
      </c>
      <c r="C2632" s="1">
        <v>3</v>
      </c>
      <c r="D2632" s="1" t="str">
        <f t="shared" si="41"/>
        <v>02.16.01.3144.</v>
      </c>
      <c r="E2632" s="6" t="s">
        <v>24973</v>
      </c>
      <c r="F2632" s="6">
        <v>16</v>
      </c>
      <c r="G2632" s="6" t="s">
        <v>24972</v>
      </c>
      <c r="H2632" s="1">
        <v>3144</v>
      </c>
      <c r="I2632" s="1" t="s">
        <v>2234</v>
      </c>
      <c r="J2632" s="1" t="s">
        <v>2235</v>
      </c>
      <c r="K2632" s="1">
        <v>7</v>
      </c>
      <c r="L2632" s="1" t="s">
        <v>18630</v>
      </c>
      <c r="M2632" s="1">
        <v>2</v>
      </c>
    </row>
    <row r="2633" spans="1:13" x14ac:dyDescent="0.2">
      <c r="A2633" s="1">
        <v>2023</v>
      </c>
      <c r="B2633" s="1">
        <v>1</v>
      </c>
      <c r="C2633" s="1">
        <v>3</v>
      </c>
      <c r="D2633" s="1" t="str">
        <f t="shared" si="41"/>
        <v>02.16.01.3152.</v>
      </c>
      <c r="E2633" s="6" t="s">
        <v>24973</v>
      </c>
      <c r="F2633" s="6">
        <v>16</v>
      </c>
      <c r="G2633" s="6" t="s">
        <v>24972</v>
      </c>
      <c r="H2633" s="1">
        <v>3152</v>
      </c>
      <c r="I2633" s="1" t="s">
        <v>13094</v>
      </c>
      <c r="J2633" s="1" t="s">
        <v>13093</v>
      </c>
      <c r="K2633" s="1">
        <v>14</v>
      </c>
      <c r="L2633" s="1" t="s">
        <v>18631</v>
      </c>
      <c r="M2633" s="1">
        <v>1</v>
      </c>
    </row>
    <row r="2634" spans="1:13" x14ac:dyDescent="0.2">
      <c r="A2634" s="1">
        <v>2023</v>
      </c>
      <c r="B2634" s="1">
        <v>1</v>
      </c>
      <c r="C2634" s="1">
        <v>3</v>
      </c>
      <c r="D2634" s="1" t="str">
        <f t="shared" si="41"/>
        <v>02.16.01.3168.</v>
      </c>
      <c r="E2634" s="6" t="s">
        <v>24973</v>
      </c>
      <c r="F2634" s="6">
        <v>16</v>
      </c>
      <c r="G2634" s="6" t="s">
        <v>24972</v>
      </c>
      <c r="H2634" s="1">
        <v>3168</v>
      </c>
      <c r="I2634" s="1" t="s">
        <v>5475</v>
      </c>
      <c r="J2634" s="1" t="s">
        <v>5476</v>
      </c>
      <c r="K2634" s="1">
        <v>14</v>
      </c>
      <c r="L2634" s="1" t="s">
        <v>18631</v>
      </c>
      <c r="M2634" s="1">
        <v>1</v>
      </c>
    </row>
    <row r="2635" spans="1:13" x14ac:dyDescent="0.2">
      <c r="A2635" s="1">
        <v>2023</v>
      </c>
      <c r="B2635" s="1">
        <v>1</v>
      </c>
      <c r="C2635" s="1">
        <v>3</v>
      </c>
      <c r="D2635" s="1" t="str">
        <f t="shared" si="41"/>
        <v>02.16.01.3176.</v>
      </c>
      <c r="E2635" s="6" t="s">
        <v>24973</v>
      </c>
      <c r="F2635" s="6">
        <v>16</v>
      </c>
      <c r="G2635" s="6" t="s">
        <v>24972</v>
      </c>
      <c r="H2635" s="1">
        <v>3176</v>
      </c>
      <c r="I2635" s="1" t="s">
        <v>12032</v>
      </c>
      <c r="J2635" s="1" t="s">
        <v>12033</v>
      </c>
      <c r="K2635" s="1">
        <v>5</v>
      </c>
      <c r="L2635" s="1" t="s">
        <v>18639</v>
      </c>
      <c r="M2635" s="1">
        <v>15</v>
      </c>
    </row>
    <row r="2636" spans="1:13" x14ac:dyDescent="0.2">
      <c r="A2636" s="1">
        <v>2023</v>
      </c>
      <c r="B2636" s="1">
        <v>1</v>
      </c>
      <c r="C2636" s="1">
        <v>3</v>
      </c>
      <c r="D2636" s="1" t="str">
        <f t="shared" si="41"/>
        <v>02.16.01.3478.</v>
      </c>
      <c r="E2636" s="6" t="s">
        <v>24973</v>
      </c>
      <c r="F2636" s="6">
        <v>16</v>
      </c>
      <c r="G2636" s="6" t="s">
        <v>24972</v>
      </c>
      <c r="H2636" s="1">
        <v>3478</v>
      </c>
      <c r="I2636" s="1" t="s">
        <v>13220</v>
      </c>
      <c r="J2636" s="1" t="s">
        <v>13221</v>
      </c>
      <c r="K2636" s="1">
        <v>23</v>
      </c>
      <c r="L2636" s="1" t="s">
        <v>18640</v>
      </c>
      <c r="M2636" s="1">
        <v>2</v>
      </c>
    </row>
    <row r="2637" spans="1:13" x14ac:dyDescent="0.2">
      <c r="A2637" s="1">
        <v>2023</v>
      </c>
      <c r="B2637" s="1">
        <v>1</v>
      </c>
      <c r="C2637" s="1">
        <v>3</v>
      </c>
      <c r="D2637" s="1" t="str">
        <f t="shared" si="41"/>
        <v>02.16.01.3481.</v>
      </c>
      <c r="E2637" s="6" t="s">
        <v>24973</v>
      </c>
      <c r="F2637" s="6">
        <v>16</v>
      </c>
      <c r="G2637" s="6" t="s">
        <v>24972</v>
      </c>
      <c r="H2637" s="1">
        <v>3481</v>
      </c>
      <c r="I2637" s="1" t="s">
        <v>6424</v>
      </c>
      <c r="J2637" s="1" t="s">
        <v>6425</v>
      </c>
      <c r="K2637" s="1">
        <v>6</v>
      </c>
      <c r="L2637" s="1" t="s">
        <v>18638</v>
      </c>
      <c r="M2637" s="1">
        <v>7</v>
      </c>
    </row>
    <row r="2638" spans="1:13" x14ac:dyDescent="0.2">
      <c r="A2638" s="1">
        <v>2023</v>
      </c>
      <c r="B2638" s="1">
        <v>1</v>
      </c>
      <c r="C2638" s="1">
        <v>3</v>
      </c>
      <c r="D2638" s="1" t="str">
        <f t="shared" si="41"/>
        <v>02.16.01.3488.</v>
      </c>
      <c r="E2638" s="6" t="s">
        <v>24973</v>
      </c>
      <c r="F2638" s="6">
        <v>16</v>
      </c>
      <c r="G2638" s="6" t="s">
        <v>24972</v>
      </c>
      <c r="H2638" s="1">
        <v>3488</v>
      </c>
      <c r="I2638" s="1" t="s">
        <v>9626</v>
      </c>
      <c r="J2638" s="1" t="s">
        <v>9627</v>
      </c>
      <c r="K2638" s="1">
        <v>14</v>
      </c>
      <c r="L2638" s="1" t="s">
        <v>18631</v>
      </c>
      <c r="M2638" s="1">
        <v>1</v>
      </c>
    </row>
    <row r="2639" spans="1:13" x14ac:dyDescent="0.2">
      <c r="A2639" s="1">
        <v>2023</v>
      </c>
      <c r="B2639" s="1">
        <v>1</v>
      </c>
      <c r="C2639" s="1">
        <v>3</v>
      </c>
      <c r="D2639" s="1" t="str">
        <f t="shared" si="41"/>
        <v>02.16.01.3493.</v>
      </c>
      <c r="E2639" s="6" t="s">
        <v>24973</v>
      </c>
      <c r="F2639" s="6">
        <v>16</v>
      </c>
      <c r="G2639" s="6" t="s">
        <v>24972</v>
      </c>
      <c r="H2639" s="1">
        <v>3493</v>
      </c>
      <c r="I2639" s="1" t="s">
        <v>13222</v>
      </c>
      <c r="J2639" s="1" t="s">
        <v>13223</v>
      </c>
      <c r="K2639" s="1">
        <v>7</v>
      </c>
      <c r="L2639" s="1" t="s">
        <v>18630</v>
      </c>
      <c r="M2639" s="1">
        <v>1</v>
      </c>
    </row>
    <row r="2640" spans="1:13" x14ac:dyDescent="0.2">
      <c r="A2640" s="1">
        <v>2023</v>
      </c>
      <c r="B2640" s="1">
        <v>1</v>
      </c>
      <c r="C2640" s="1">
        <v>3</v>
      </c>
      <c r="D2640" s="1" t="str">
        <f t="shared" si="41"/>
        <v>02.16.01.3496.</v>
      </c>
      <c r="E2640" s="6" t="s">
        <v>24973</v>
      </c>
      <c r="F2640" s="6">
        <v>16</v>
      </c>
      <c r="G2640" s="6" t="s">
        <v>24972</v>
      </c>
      <c r="H2640" s="1">
        <v>3496</v>
      </c>
      <c r="I2640" s="1" t="s">
        <v>12196</v>
      </c>
      <c r="J2640" s="1" t="s">
        <v>12197</v>
      </c>
      <c r="K2640" s="1">
        <v>1</v>
      </c>
      <c r="L2640" s="1" t="s">
        <v>18641</v>
      </c>
      <c r="M2640" s="1">
        <v>1</v>
      </c>
    </row>
    <row r="2641" spans="1:13" x14ac:dyDescent="0.2">
      <c r="A2641" s="1">
        <v>2023</v>
      </c>
      <c r="B2641" s="1">
        <v>1</v>
      </c>
      <c r="C2641" s="1">
        <v>3</v>
      </c>
      <c r="D2641" s="1" t="str">
        <f t="shared" si="41"/>
        <v>02.16.01.3506.</v>
      </c>
      <c r="E2641" s="6" t="s">
        <v>24973</v>
      </c>
      <c r="F2641" s="6">
        <v>16</v>
      </c>
      <c r="G2641" s="6" t="s">
        <v>24972</v>
      </c>
      <c r="H2641" s="1">
        <v>3506</v>
      </c>
      <c r="I2641" s="1" t="s">
        <v>5564</v>
      </c>
      <c r="J2641" s="1" t="s">
        <v>5565</v>
      </c>
      <c r="K2641" s="1">
        <v>5</v>
      </c>
      <c r="L2641" s="1" t="s">
        <v>18639</v>
      </c>
      <c r="M2641" s="1">
        <v>17</v>
      </c>
    </row>
    <row r="2642" spans="1:13" x14ac:dyDescent="0.2">
      <c r="A2642" s="1">
        <v>2023</v>
      </c>
      <c r="B2642" s="1">
        <v>1</v>
      </c>
      <c r="C2642" s="1">
        <v>3</v>
      </c>
      <c r="D2642" s="1" t="str">
        <f t="shared" si="41"/>
        <v>02.16.01.3512.</v>
      </c>
      <c r="E2642" s="6" t="s">
        <v>24973</v>
      </c>
      <c r="F2642" s="6">
        <v>16</v>
      </c>
      <c r="G2642" s="6" t="s">
        <v>24972</v>
      </c>
      <c r="H2642" s="1">
        <v>3512</v>
      </c>
      <c r="I2642" s="1" t="s">
        <v>5451</v>
      </c>
      <c r="J2642" s="1" t="s">
        <v>5452</v>
      </c>
      <c r="K2642" s="1">
        <v>11</v>
      </c>
      <c r="L2642" s="1" t="s">
        <v>18632</v>
      </c>
      <c r="M2642" s="1">
        <v>2</v>
      </c>
    </row>
    <row r="2643" spans="1:13" x14ac:dyDescent="0.2">
      <c r="A2643" s="1">
        <v>2023</v>
      </c>
      <c r="B2643" s="1">
        <v>1</v>
      </c>
      <c r="C2643" s="1">
        <v>3</v>
      </c>
      <c r="D2643" s="1" t="str">
        <f t="shared" si="41"/>
        <v>02.16.01.3513.</v>
      </c>
      <c r="E2643" s="6" t="s">
        <v>24973</v>
      </c>
      <c r="F2643" s="6">
        <v>16</v>
      </c>
      <c r="G2643" s="6" t="s">
        <v>24972</v>
      </c>
      <c r="H2643" s="1">
        <v>3513</v>
      </c>
      <c r="I2643" s="1" t="s">
        <v>19035</v>
      </c>
      <c r="J2643" s="1" t="s">
        <v>5503</v>
      </c>
      <c r="K2643" s="1">
        <v>21</v>
      </c>
      <c r="L2643" s="1" t="s">
        <v>18645</v>
      </c>
      <c r="M2643" s="1">
        <v>1</v>
      </c>
    </row>
    <row r="2644" spans="1:13" x14ac:dyDescent="0.2">
      <c r="A2644" s="1">
        <v>2023</v>
      </c>
      <c r="B2644" s="1">
        <v>1</v>
      </c>
      <c r="C2644" s="1">
        <v>3</v>
      </c>
      <c r="D2644" s="1" t="str">
        <f t="shared" si="41"/>
        <v>02.16.01.3514.</v>
      </c>
      <c r="E2644" s="6" t="s">
        <v>24973</v>
      </c>
      <c r="F2644" s="6">
        <v>16</v>
      </c>
      <c r="G2644" s="6" t="s">
        <v>24972</v>
      </c>
      <c r="H2644" s="1">
        <v>3514</v>
      </c>
      <c r="I2644" s="1" t="s">
        <v>19036</v>
      </c>
      <c r="J2644" s="1" t="s">
        <v>19037</v>
      </c>
      <c r="K2644" s="1">
        <v>13</v>
      </c>
      <c r="L2644" s="1" t="s">
        <v>18649</v>
      </c>
      <c r="M2644" s="1">
        <v>7</v>
      </c>
    </row>
    <row r="2645" spans="1:13" x14ac:dyDescent="0.2">
      <c r="A2645" s="1">
        <v>2023</v>
      </c>
      <c r="B2645" s="1">
        <v>1</v>
      </c>
      <c r="C2645" s="1">
        <v>3</v>
      </c>
      <c r="D2645" s="1" t="str">
        <f t="shared" si="41"/>
        <v>02.16.01.3515.</v>
      </c>
      <c r="E2645" s="6" t="s">
        <v>24973</v>
      </c>
      <c r="F2645" s="6">
        <v>16</v>
      </c>
      <c r="G2645" s="6" t="s">
        <v>24972</v>
      </c>
      <c r="H2645" s="1">
        <v>3515</v>
      </c>
      <c r="I2645" s="1" t="s">
        <v>19038</v>
      </c>
      <c r="J2645" s="1" t="s">
        <v>19039</v>
      </c>
      <c r="K2645" s="1">
        <v>13</v>
      </c>
      <c r="L2645" s="1" t="s">
        <v>18649</v>
      </c>
      <c r="M2645" s="1">
        <v>7</v>
      </c>
    </row>
    <row r="2646" spans="1:13" x14ac:dyDescent="0.2">
      <c r="A2646" s="1">
        <v>2023</v>
      </c>
      <c r="B2646" s="1">
        <v>1</v>
      </c>
      <c r="C2646" s="1">
        <v>3</v>
      </c>
      <c r="D2646" s="1" t="str">
        <f t="shared" si="41"/>
        <v>02.16.01.3518.</v>
      </c>
      <c r="E2646" s="6" t="s">
        <v>24973</v>
      </c>
      <c r="F2646" s="6">
        <v>16</v>
      </c>
      <c r="G2646" s="6" t="s">
        <v>24972</v>
      </c>
      <c r="H2646" s="1">
        <v>3518</v>
      </c>
      <c r="I2646" s="1" t="s">
        <v>255</v>
      </c>
      <c r="J2646" s="1" t="s">
        <v>256</v>
      </c>
      <c r="K2646" s="1">
        <v>6</v>
      </c>
      <c r="L2646" s="1" t="s">
        <v>18638</v>
      </c>
      <c r="M2646" s="1">
        <v>1</v>
      </c>
    </row>
    <row r="2647" spans="1:13" x14ac:dyDescent="0.2">
      <c r="A2647" s="1">
        <v>2023</v>
      </c>
      <c r="B2647" s="1">
        <v>1</v>
      </c>
      <c r="C2647" s="1">
        <v>3</v>
      </c>
      <c r="D2647" s="1" t="str">
        <f t="shared" si="41"/>
        <v>02.16.01.3539.</v>
      </c>
      <c r="E2647" s="6" t="s">
        <v>24973</v>
      </c>
      <c r="F2647" s="6">
        <v>16</v>
      </c>
      <c r="G2647" s="6" t="s">
        <v>24972</v>
      </c>
      <c r="H2647" s="1">
        <v>3539</v>
      </c>
      <c r="I2647" s="1" t="s">
        <v>9191</v>
      </c>
      <c r="J2647" s="1" t="s">
        <v>9192</v>
      </c>
      <c r="K2647" s="1">
        <v>15</v>
      </c>
      <c r="L2647" s="1" t="s">
        <v>18629</v>
      </c>
      <c r="M2647" s="1">
        <v>1</v>
      </c>
    </row>
    <row r="2648" spans="1:13" x14ac:dyDescent="0.2">
      <c r="A2648" s="1">
        <v>2023</v>
      </c>
      <c r="B2648" s="1">
        <v>1</v>
      </c>
      <c r="C2648" s="1">
        <v>3</v>
      </c>
      <c r="D2648" s="1" t="str">
        <f t="shared" si="41"/>
        <v>02.16.01.3546.</v>
      </c>
      <c r="E2648" s="6" t="s">
        <v>24973</v>
      </c>
      <c r="F2648" s="6">
        <v>16</v>
      </c>
      <c r="G2648" s="6" t="s">
        <v>24972</v>
      </c>
      <c r="H2648" s="1">
        <v>3546</v>
      </c>
      <c r="I2648" s="1" t="s">
        <v>19040</v>
      </c>
      <c r="J2648" s="1" t="s">
        <v>19041</v>
      </c>
      <c r="K2648" s="1">
        <v>8</v>
      </c>
      <c r="L2648" s="1" t="s">
        <v>18634</v>
      </c>
      <c r="M2648" s="1">
        <v>1</v>
      </c>
    </row>
    <row r="2649" spans="1:13" x14ac:dyDescent="0.2">
      <c r="A2649" s="1">
        <v>2023</v>
      </c>
      <c r="B2649" s="1">
        <v>1</v>
      </c>
      <c r="C2649" s="1">
        <v>3</v>
      </c>
      <c r="D2649" s="1" t="str">
        <f t="shared" si="41"/>
        <v>02.16.01.3547.</v>
      </c>
      <c r="E2649" s="6" t="s">
        <v>24973</v>
      </c>
      <c r="F2649" s="6">
        <v>16</v>
      </c>
      <c r="G2649" s="6" t="s">
        <v>24972</v>
      </c>
      <c r="H2649" s="1">
        <v>3547</v>
      </c>
      <c r="I2649" s="1" t="s">
        <v>2598</v>
      </c>
      <c r="J2649" s="1" t="s">
        <v>2599</v>
      </c>
      <c r="K2649" s="1">
        <v>7</v>
      </c>
      <c r="L2649" s="1" t="s">
        <v>18630</v>
      </c>
      <c r="M2649" s="1">
        <v>1</v>
      </c>
    </row>
    <row r="2650" spans="1:13" x14ac:dyDescent="0.2">
      <c r="A2650" s="1">
        <v>2023</v>
      </c>
      <c r="B2650" s="1">
        <v>1</v>
      </c>
      <c r="C2650" s="1">
        <v>3</v>
      </c>
      <c r="D2650" s="1" t="str">
        <f t="shared" si="41"/>
        <v>02.16.01.3552.</v>
      </c>
      <c r="E2650" s="6" t="s">
        <v>24973</v>
      </c>
      <c r="F2650" s="6">
        <v>16</v>
      </c>
      <c r="G2650" s="6" t="s">
        <v>24972</v>
      </c>
      <c r="H2650" s="1">
        <v>3552</v>
      </c>
      <c r="I2650" s="1" t="s">
        <v>2302</v>
      </c>
      <c r="J2650" s="1" t="s">
        <v>2303</v>
      </c>
      <c r="K2650" s="1">
        <v>6</v>
      </c>
      <c r="L2650" s="1" t="s">
        <v>18638</v>
      </c>
      <c r="M2650" s="1">
        <v>1</v>
      </c>
    </row>
    <row r="2651" spans="1:13" x14ac:dyDescent="0.2">
      <c r="A2651" s="1">
        <v>2023</v>
      </c>
      <c r="B2651" s="1">
        <v>1</v>
      </c>
      <c r="C2651" s="1">
        <v>3</v>
      </c>
      <c r="D2651" s="1" t="str">
        <f t="shared" si="41"/>
        <v>02.16.01.3554.</v>
      </c>
      <c r="E2651" s="6" t="s">
        <v>24973</v>
      </c>
      <c r="F2651" s="6">
        <v>16</v>
      </c>
      <c r="G2651" s="6" t="s">
        <v>24972</v>
      </c>
      <c r="H2651" s="1">
        <v>3554</v>
      </c>
      <c r="I2651" s="1" t="s">
        <v>7913</v>
      </c>
      <c r="J2651" s="1" t="s">
        <v>7914</v>
      </c>
      <c r="K2651" s="1">
        <v>14</v>
      </c>
      <c r="L2651" s="1" t="s">
        <v>18631</v>
      </c>
      <c r="M2651" s="1">
        <v>1</v>
      </c>
    </row>
    <row r="2652" spans="1:13" x14ac:dyDescent="0.2">
      <c r="A2652" s="1">
        <v>2023</v>
      </c>
      <c r="B2652" s="1">
        <v>1</v>
      </c>
      <c r="C2652" s="1">
        <v>3</v>
      </c>
      <c r="D2652" s="1" t="str">
        <f t="shared" si="41"/>
        <v>02.16.01.3577.</v>
      </c>
      <c r="E2652" s="6" t="s">
        <v>24973</v>
      </c>
      <c r="F2652" s="6">
        <v>16</v>
      </c>
      <c r="G2652" s="6" t="s">
        <v>24972</v>
      </c>
      <c r="H2652" s="1">
        <v>3577</v>
      </c>
      <c r="I2652" s="1" t="s">
        <v>3084</v>
      </c>
      <c r="J2652" s="1" t="s">
        <v>3085</v>
      </c>
      <c r="K2652" s="1">
        <v>7</v>
      </c>
      <c r="L2652" s="1" t="s">
        <v>18630</v>
      </c>
      <c r="M2652" s="1">
        <v>4</v>
      </c>
    </row>
    <row r="2653" spans="1:13" x14ac:dyDescent="0.2">
      <c r="A2653" s="1">
        <v>2023</v>
      </c>
      <c r="B2653" s="1">
        <v>1</v>
      </c>
      <c r="C2653" s="1">
        <v>3</v>
      </c>
      <c r="D2653" s="1" t="str">
        <f t="shared" si="41"/>
        <v>02.16.01.3587.</v>
      </c>
      <c r="E2653" s="6" t="s">
        <v>24973</v>
      </c>
      <c r="F2653" s="6">
        <v>16</v>
      </c>
      <c r="G2653" s="6" t="s">
        <v>24972</v>
      </c>
      <c r="H2653" s="1">
        <v>3587</v>
      </c>
      <c r="I2653" s="1" t="s">
        <v>19042</v>
      </c>
      <c r="J2653" s="1" t="s">
        <v>19043</v>
      </c>
      <c r="K2653" s="1">
        <v>13</v>
      </c>
      <c r="L2653" s="1" t="s">
        <v>18649</v>
      </c>
      <c r="M2653" s="1">
        <v>8</v>
      </c>
    </row>
    <row r="2654" spans="1:13" x14ac:dyDescent="0.2">
      <c r="A2654" s="1">
        <v>2023</v>
      </c>
      <c r="B2654" s="1">
        <v>1</v>
      </c>
      <c r="C2654" s="1">
        <v>3</v>
      </c>
      <c r="D2654" s="1" t="str">
        <f t="shared" si="41"/>
        <v>02.16.01.3612.</v>
      </c>
      <c r="E2654" s="6" t="s">
        <v>24973</v>
      </c>
      <c r="F2654" s="6">
        <v>16</v>
      </c>
      <c r="G2654" s="6" t="s">
        <v>24972</v>
      </c>
      <c r="H2654" s="1">
        <v>3612</v>
      </c>
      <c r="I2654" s="1" t="s">
        <v>19044</v>
      </c>
      <c r="J2654" s="1" t="s">
        <v>19045</v>
      </c>
      <c r="K2654" s="1">
        <v>13</v>
      </c>
      <c r="L2654" s="1" t="s">
        <v>18649</v>
      </c>
      <c r="M2654" s="1">
        <v>2</v>
      </c>
    </row>
    <row r="2655" spans="1:13" x14ac:dyDescent="0.2">
      <c r="A2655" s="1">
        <v>2023</v>
      </c>
      <c r="B2655" s="1">
        <v>1</v>
      </c>
      <c r="C2655" s="1">
        <v>3</v>
      </c>
      <c r="D2655" s="1" t="str">
        <f t="shared" si="41"/>
        <v>02.16.01.3644.</v>
      </c>
      <c r="E2655" s="6" t="s">
        <v>24973</v>
      </c>
      <c r="F2655" s="6">
        <v>16</v>
      </c>
      <c r="G2655" s="6" t="s">
        <v>24972</v>
      </c>
      <c r="H2655" s="1">
        <v>3644</v>
      </c>
      <c r="I2655" s="1" t="s">
        <v>5345</v>
      </c>
      <c r="J2655" s="1" t="s">
        <v>5346</v>
      </c>
      <c r="K2655" s="1">
        <v>8</v>
      </c>
      <c r="L2655" s="1" t="s">
        <v>18634</v>
      </c>
      <c r="M2655" s="1">
        <v>1</v>
      </c>
    </row>
    <row r="2656" spans="1:13" x14ac:dyDescent="0.2">
      <c r="A2656" s="1">
        <v>2023</v>
      </c>
      <c r="B2656" s="1">
        <v>1</v>
      </c>
      <c r="C2656" s="1">
        <v>3</v>
      </c>
      <c r="D2656" s="1" t="str">
        <f t="shared" si="41"/>
        <v>02.16.01.3680.</v>
      </c>
      <c r="E2656" s="6" t="s">
        <v>24973</v>
      </c>
      <c r="F2656" s="6">
        <v>16</v>
      </c>
      <c r="G2656" s="6" t="s">
        <v>24972</v>
      </c>
      <c r="H2656" s="1">
        <v>3680</v>
      </c>
      <c r="I2656" s="1" t="s">
        <v>4668</v>
      </c>
      <c r="J2656" s="1" t="s">
        <v>4669</v>
      </c>
      <c r="K2656" s="1">
        <v>13</v>
      </c>
      <c r="L2656" s="1" t="s">
        <v>18649</v>
      </c>
      <c r="M2656" s="1">
        <v>1</v>
      </c>
    </row>
    <row r="2657" spans="1:13" x14ac:dyDescent="0.2">
      <c r="A2657" s="1">
        <v>2023</v>
      </c>
      <c r="B2657" s="1">
        <v>1</v>
      </c>
      <c r="C2657" s="1">
        <v>3</v>
      </c>
      <c r="D2657" s="1" t="str">
        <f t="shared" si="41"/>
        <v>02.16.01.3681.</v>
      </c>
      <c r="E2657" s="6" t="s">
        <v>24973</v>
      </c>
      <c r="F2657" s="6">
        <v>16</v>
      </c>
      <c r="G2657" s="6" t="s">
        <v>24972</v>
      </c>
      <c r="H2657" s="1">
        <v>3681</v>
      </c>
      <c r="I2657" s="1" t="s">
        <v>19046</v>
      </c>
      <c r="J2657" s="1" t="s">
        <v>19047</v>
      </c>
      <c r="K2657" s="1">
        <v>13</v>
      </c>
      <c r="L2657" s="1" t="s">
        <v>18649</v>
      </c>
      <c r="M2657" s="1">
        <v>1</v>
      </c>
    </row>
    <row r="2658" spans="1:13" x14ac:dyDescent="0.2">
      <c r="A2658" s="1">
        <v>2023</v>
      </c>
      <c r="B2658" s="1">
        <v>1</v>
      </c>
      <c r="C2658" s="1">
        <v>3</v>
      </c>
      <c r="D2658" s="1" t="str">
        <f t="shared" si="41"/>
        <v>02.16.01.3690.</v>
      </c>
      <c r="E2658" s="6" t="s">
        <v>24973</v>
      </c>
      <c r="F2658" s="6">
        <v>16</v>
      </c>
      <c r="G2658" s="6" t="s">
        <v>24972</v>
      </c>
      <c r="H2658" s="1">
        <v>3690</v>
      </c>
      <c r="I2658" s="1" t="s">
        <v>2594</v>
      </c>
      <c r="J2658" s="1" t="s">
        <v>2595</v>
      </c>
      <c r="K2658" s="1">
        <v>6</v>
      </c>
      <c r="L2658" s="1" t="s">
        <v>18638</v>
      </c>
      <c r="M2658" s="1">
        <v>1</v>
      </c>
    </row>
    <row r="2659" spans="1:13" x14ac:dyDescent="0.2">
      <c r="A2659" s="1">
        <v>2023</v>
      </c>
      <c r="B2659" s="1">
        <v>1</v>
      </c>
      <c r="C2659" s="1">
        <v>3</v>
      </c>
      <c r="D2659" s="1" t="str">
        <f t="shared" si="41"/>
        <v>02.16.01.3696.</v>
      </c>
      <c r="E2659" s="6" t="s">
        <v>24973</v>
      </c>
      <c r="F2659" s="6">
        <v>16</v>
      </c>
      <c r="G2659" s="6" t="s">
        <v>24972</v>
      </c>
      <c r="H2659" s="1">
        <v>3696</v>
      </c>
      <c r="I2659" s="1" t="s">
        <v>2516</v>
      </c>
      <c r="J2659" s="1" t="s">
        <v>2517</v>
      </c>
      <c r="K2659" s="1">
        <v>7</v>
      </c>
      <c r="L2659" s="1" t="s">
        <v>18630</v>
      </c>
      <c r="M2659" s="1">
        <v>2</v>
      </c>
    </row>
    <row r="2660" spans="1:13" x14ac:dyDescent="0.2">
      <c r="A2660" s="1">
        <v>2023</v>
      </c>
      <c r="B2660" s="1">
        <v>1</v>
      </c>
      <c r="C2660" s="1">
        <v>3</v>
      </c>
      <c r="D2660" s="1" t="str">
        <f t="shared" si="41"/>
        <v>02.16.01.3703.</v>
      </c>
      <c r="E2660" s="6" t="s">
        <v>24973</v>
      </c>
      <c r="F2660" s="6">
        <v>16</v>
      </c>
      <c r="G2660" s="6" t="s">
        <v>24972</v>
      </c>
      <c r="H2660" s="1">
        <v>3703</v>
      </c>
      <c r="I2660" s="1" t="s">
        <v>9490</v>
      </c>
      <c r="J2660" s="1" t="s">
        <v>9491</v>
      </c>
      <c r="K2660" s="1">
        <v>6</v>
      </c>
      <c r="L2660" s="1" t="s">
        <v>18638</v>
      </c>
      <c r="M2660" s="1">
        <v>1</v>
      </c>
    </row>
    <row r="2661" spans="1:13" x14ac:dyDescent="0.2">
      <c r="A2661" s="1">
        <v>2023</v>
      </c>
      <c r="B2661" s="1">
        <v>1</v>
      </c>
      <c r="C2661" s="1">
        <v>3</v>
      </c>
      <c r="D2661" s="1" t="str">
        <f t="shared" si="41"/>
        <v>02.16.01.3704.</v>
      </c>
      <c r="E2661" s="6" t="s">
        <v>24973</v>
      </c>
      <c r="F2661" s="6">
        <v>16</v>
      </c>
      <c r="G2661" s="6" t="s">
        <v>24972</v>
      </c>
      <c r="H2661" s="1">
        <v>3704</v>
      </c>
      <c r="I2661" s="1" t="s">
        <v>9115</v>
      </c>
      <c r="J2661" s="1" t="s">
        <v>9116</v>
      </c>
      <c r="K2661" s="1">
        <v>14</v>
      </c>
      <c r="L2661" s="1" t="s">
        <v>18631</v>
      </c>
      <c r="M2661" s="1">
        <v>1</v>
      </c>
    </row>
    <row r="2662" spans="1:13" x14ac:dyDescent="0.2">
      <c r="A2662" s="1">
        <v>2023</v>
      </c>
      <c r="B2662" s="1">
        <v>1</v>
      </c>
      <c r="C2662" s="1">
        <v>3</v>
      </c>
      <c r="D2662" s="1" t="str">
        <f t="shared" si="41"/>
        <v>02.16.01.3705.</v>
      </c>
      <c r="E2662" s="6" t="s">
        <v>24973</v>
      </c>
      <c r="F2662" s="6">
        <v>16</v>
      </c>
      <c r="G2662" s="6" t="s">
        <v>24972</v>
      </c>
      <c r="H2662" s="1">
        <v>3705</v>
      </c>
      <c r="I2662" s="1" t="s">
        <v>3650</v>
      </c>
      <c r="J2662" s="1" t="s">
        <v>3651</v>
      </c>
      <c r="K2662" s="1">
        <v>16</v>
      </c>
      <c r="L2662" s="1" t="s">
        <v>18628</v>
      </c>
      <c r="M2662" s="1">
        <v>2</v>
      </c>
    </row>
    <row r="2663" spans="1:13" x14ac:dyDescent="0.2">
      <c r="A2663" s="1">
        <v>2023</v>
      </c>
      <c r="B2663" s="1">
        <v>1</v>
      </c>
      <c r="C2663" s="1">
        <v>3</v>
      </c>
      <c r="D2663" s="1" t="str">
        <f t="shared" si="41"/>
        <v>02.16.01.3734.</v>
      </c>
      <c r="E2663" s="6" t="s">
        <v>24973</v>
      </c>
      <c r="F2663" s="6">
        <v>16</v>
      </c>
      <c r="G2663" s="6" t="s">
        <v>24972</v>
      </c>
      <c r="H2663" s="1">
        <v>3734</v>
      </c>
      <c r="I2663" s="1" t="s">
        <v>19048</v>
      </c>
      <c r="J2663" s="1" t="s">
        <v>19049</v>
      </c>
      <c r="K2663" s="1">
        <v>20</v>
      </c>
      <c r="L2663" s="1" t="s">
        <v>18667</v>
      </c>
      <c r="M2663" s="1">
        <v>1</v>
      </c>
    </row>
    <row r="2664" spans="1:13" x14ac:dyDescent="0.2">
      <c r="A2664" s="1">
        <v>2023</v>
      </c>
      <c r="B2664" s="1">
        <v>1</v>
      </c>
      <c r="C2664" s="1">
        <v>3</v>
      </c>
      <c r="D2664" s="1" t="str">
        <f t="shared" si="41"/>
        <v>02.16.01.3735.</v>
      </c>
      <c r="E2664" s="6" t="s">
        <v>24973</v>
      </c>
      <c r="F2664" s="6">
        <v>16</v>
      </c>
      <c r="G2664" s="6" t="s">
        <v>24972</v>
      </c>
      <c r="H2664" s="1">
        <v>3735</v>
      </c>
      <c r="I2664" s="1" t="s">
        <v>5502</v>
      </c>
      <c r="J2664" s="1" t="s">
        <v>5503</v>
      </c>
      <c r="K2664" s="1">
        <v>15</v>
      </c>
      <c r="L2664" s="1" t="s">
        <v>18629</v>
      </c>
      <c r="M2664" s="1">
        <v>1</v>
      </c>
    </row>
    <row r="2665" spans="1:13" x14ac:dyDescent="0.2">
      <c r="A2665" s="1">
        <v>2023</v>
      </c>
      <c r="B2665" s="1">
        <v>1</v>
      </c>
      <c r="C2665" s="1">
        <v>3</v>
      </c>
      <c r="D2665" s="1" t="str">
        <f t="shared" si="41"/>
        <v>02.16.01.3736.</v>
      </c>
      <c r="E2665" s="6" t="s">
        <v>24973</v>
      </c>
      <c r="F2665" s="6">
        <v>16</v>
      </c>
      <c r="G2665" s="6" t="s">
        <v>24972</v>
      </c>
      <c r="H2665" s="1">
        <v>3736</v>
      </c>
      <c r="I2665" s="1" t="s">
        <v>9111</v>
      </c>
      <c r="J2665" s="1" t="s">
        <v>9112</v>
      </c>
      <c r="K2665" s="1">
        <v>14</v>
      </c>
      <c r="L2665" s="1" t="s">
        <v>18631</v>
      </c>
      <c r="M2665" s="1">
        <v>1</v>
      </c>
    </row>
    <row r="2666" spans="1:13" x14ac:dyDescent="0.2">
      <c r="A2666" s="1">
        <v>2023</v>
      </c>
      <c r="B2666" s="1">
        <v>1</v>
      </c>
      <c r="C2666" s="1">
        <v>3</v>
      </c>
      <c r="D2666" s="1" t="str">
        <f t="shared" si="41"/>
        <v>02.16.01.3744.</v>
      </c>
      <c r="E2666" s="6" t="s">
        <v>24973</v>
      </c>
      <c r="F2666" s="6">
        <v>16</v>
      </c>
      <c r="G2666" s="6" t="s">
        <v>24972</v>
      </c>
      <c r="H2666" s="1">
        <v>3744</v>
      </c>
      <c r="I2666" s="1" t="s">
        <v>5365</v>
      </c>
      <c r="J2666" s="1" t="s">
        <v>5366</v>
      </c>
      <c r="K2666" s="1">
        <v>6</v>
      </c>
      <c r="L2666" s="1" t="s">
        <v>18638</v>
      </c>
      <c r="M2666" s="1">
        <v>2</v>
      </c>
    </row>
    <row r="2667" spans="1:13" x14ac:dyDescent="0.2">
      <c r="A2667" s="1">
        <v>2023</v>
      </c>
      <c r="B2667" s="1">
        <v>1</v>
      </c>
      <c r="C2667" s="1">
        <v>3</v>
      </c>
      <c r="D2667" s="1" t="str">
        <f t="shared" si="41"/>
        <v>02.16.01.3748.</v>
      </c>
      <c r="E2667" s="6" t="s">
        <v>24973</v>
      </c>
      <c r="F2667" s="6">
        <v>16</v>
      </c>
      <c r="G2667" s="6" t="s">
        <v>24972</v>
      </c>
      <c r="H2667" s="1">
        <v>3748</v>
      </c>
      <c r="I2667" s="1" t="s">
        <v>13202</v>
      </c>
      <c r="J2667" s="1" t="s">
        <v>13203</v>
      </c>
      <c r="K2667" s="1">
        <v>7</v>
      </c>
      <c r="L2667" s="1" t="s">
        <v>18630</v>
      </c>
      <c r="M2667" s="1">
        <v>2</v>
      </c>
    </row>
    <row r="2668" spans="1:13" x14ac:dyDescent="0.2">
      <c r="A2668" s="1">
        <v>2023</v>
      </c>
      <c r="B2668" s="1">
        <v>1</v>
      </c>
      <c r="C2668" s="1">
        <v>3</v>
      </c>
      <c r="D2668" s="1" t="str">
        <f t="shared" si="41"/>
        <v>02.16.01.3765.</v>
      </c>
      <c r="E2668" s="6" t="s">
        <v>24973</v>
      </c>
      <c r="F2668" s="6">
        <v>16</v>
      </c>
      <c r="G2668" s="6" t="s">
        <v>24972</v>
      </c>
      <c r="H2668" s="1">
        <v>3765</v>
      </c>
      <c r="I2668" s="1" t="s">
        <v>2152</v>
      </c>
      <c r="J2668" s="1" t="s">
        <v>2153</v>
      </c>
      <c r="K2668" s="1">
        <v>14</v>
      </c>
      <c r="L2668" s="1" t="s">
        <v>18631</v>
      </c>
      <c r="M2668" s="1">
        <v>1</v>
      </c>
    </row>
    <row r="2669" spans="1:13" x14ac:dyDescent="0.2">
      <c r="A2669" s="1">
        <v>2023</v>
      </c>
      <c r="B2669" s="1">
        <v>1</v>
      </c>
      <c r="C2669" s="1">
        <v>3</v>
      </c>
      <c r="D2669" s="1" t="str">
        <f t="shared" si="41"/>
        <v>02.16.01.3766.</v>
      </c>
      <c r="E2669" s="6" t="s">
        <v>24973</v>
      </c>
      <c r="F2669" s="6">
        <v>16</v>
      </c>
      <c r="G2669" s="6" t="s">
        <v>24972</v>
      </c>
      <c r="H2669" s="1">
        <v>3766</v>
      </c>
      <c r="I2669" s="1" t="s">
        <v>321</v>
      </c>
      <c r="J2669" s="1" t="s">
        <v>322</v>
      </c>
      <c r="K2669" s="1">
        <v>7</v>
      </c>
      <c r="L2669" s="1" t="s">
        <v>18630</v>
      </c>
      <c r="M2669" s="1">
        <v>1</v>
      </c>
    </row>
    <row r="2670" spans="1:13" x14ac:dyDescent="0.2">
      <c r="A2670" s="1">
        <v>2023</v>
      </c>
      <c r="B2670" s="1">
        <v>1</v>
      </c>
      <c r="C2670" s="1">
        <v>3</v>
      </c>
      <c r="D2670" s="1" t="str">
        <f t="shared" si="41"/>
        <v>02.16.01.3777.</v>
      </c>
      <c r="E2670" s="6" t="s">
        <v>24973</v>
      </c>
      <c r="F2670" s="6">
        <v>16</v>
      </c>
      <c r="G2670" s="6" t="s">
        <v>24972</v>
      </c>
      <c r="H2670" s="1">
        <v>3777</v>
      </c>
      <c r="I2670" s="1" t="s">
        <v>12247</v>
      </c>
      <c r="J2670" s="1" t="s">
        <v>12248</v>
      </c>
      <c r="K2670" s="1">
        <v>6</v>
      </c>
      <c r="L2670" s="1" t="s">
        <v>18638</v>
      </c>
      <c r="M2670" s="1">
        <v>2</v>
      </c>
    </row>
    <row r="2671" spans="1:13" x14ac:dyDescent="0.2">
      <c r="A2671" s="1">
        <v>2023</v>
      </c>
      <c r="B2671" s="1">
        <v>1</v>
      </c>
      <c r="C2671" s="1">
        <v>3</v>
      </c>
      <c r="D2671" s="1" t="str">
        <f t="shared" si="41"/>
        <v>02.16.01.3802.</v>
      </c>
      <c r="E2671" s="6" t="s">
        <v>24973</v>
      </c>
      <c r="F2671" s="6">
        <v>16</v>
      </c>
      <c r="G2671" s="6" t="s">
        <v>24972</v>
      </c>
      <c r="H2671" s="1">
        <v>3802</v>
      </c>
      <c r="I2671" s="1" t="s">
        <v>19050</v>
      </c>
      <c r="J2671" s="1" t="s">
        <v>19051</v>
      </c>
      <c r="K2671" s="1">
        <v>5</v>
      </c>
      <c r="L2671" s="1" t="s">
        <v>18639</v>
      </c>
      <c r="M2671" s="1">
        <v>1</v>
      </c>
    </row>
    <row r="2672" spans="1:13" x14ac:dyDescent="0.2">
      <c r="A2672" s="1">
        <v>2023</v>
      </c>
      <c r="B2672" s="1">
        <v>1</v>
      </c>
      <c r="C2672" s="1">
        <v>3</v>
      </c>
      <c r="D2672" s="1" t="str">
        <f t="shared" si="41"/>
        <v>02.16.01.3803.</v>
      </c>
      <c r="E2672" s="6" t="s">
        <v>24973</v>
      </c>
      <c r="F2672" s="6">
        <v>16</v>
      </c>
      <c r="G2672" s="6" t="s">
        <v>24972</v>
      </c>
      <c r="H2672" s="1">
        <v>3803</v>
      </c>
      <c r="I2672" s="1" t="s">
        <v>13117</v>
      </c>
      <c r="J2672" s="1" t="s">
        <v>13118</v>
      </c>
      <c r="K2672" s="1">
        <v>5</v>
      </c>
      <c r="L2672" s="1" t="s">
        <v>18639</v>
      </c>
      <c r="M2672" s="1">
        <v>17</v>
      </c>
    </row>
    <row r="2673" spans="1:13" x14ac:dyDescent="0.2">
      <c r="A2673" s="1">
        <v>2023</v>
      </c>
      <c r="B2673" s="1">
        <v>1</v>
      </c>
      <c r="C2673" s="1">
        <v>3</v>
      </c>
      <c r="D2673" s="1" t="str">
        <f t="shared" si="41"/>
        <v>02.16.01.3814.</v>
      </c>
      <c r="E2673" s="6" t="s">
        <v>24973</v>
      </c>
      <c r="F2673" s="6">
        <v>16</v>
      </c>
      <c r="G2673" s="6" t="s">
        <v>24972</v>
      </c>
      <c r="H2673" s="1">
        <v>3814</v>
      </c>
      <c r="I2673" s="1" t="s">
        <v>4717</v>
      </c>
      <c r="J2673" s="1" t="s">
        <v>4718</v>
      </c>
      <c r="K2673" s="1">
        <v>6</v>
      </c>
      <c r="L2673" s="1" t="s">
        <v>18638</v>
      </c>
      <c r="M2673" s="1">
        <v>1</v>
      </c>
    </row>
    <row r="2674" spans="1:13" x14ac:dyDescent="0.2">
      <c r="A2674" s="1">
        <v>2023</v>
      </c>
      <c r="B2674" s="1">
        <v>1</v>
      </c>
      <c r="C2674" s="1">
        <v>3</v>
      </c>
      <c r="D2674" s="1" t="str">
        <f t="shared" si="41"/>
        <v>02.16.01.3815.</v>
      </c>
      <c r="E2674" s="6" t="s">
        <v>24973</v>
      </c>
      <c r="F2674" s="6">
        <v>16</v>
      </c>
      <c r="G2674" s="6" t="s">
        <v>24972</v>
      </c>
      <c r="H2674" s="1">
        <v>3815</v>
      </c>
      <c r="I2674" s="1" t="s">
        <v>13121</v>
      </c>
      <c r="J2674" s="1" t="s">
        <v>13122</v>
      </c>
      <c r="K2674" s="1">
        <v>5</v>
      </c>
      <c r="L2674" s="1" t="s">
        <v>18639</v>
      </c>
      <c r="M2674" s="1">
        <v>1</v>
      </c>
    </row>
    <row r="2675" spans="1:13" x14ac:dyDescent="0.2">
      <c r="A2675" s="1">
        <v>2023</v>
      </c>
      <c r="B2675" s="1">
        <v>1</v>
      </c>
      <c r="C2675" s="1">
        <v>3</v>
      </c>
      <c r="D2675" s="1" t="str">
        <f t="shared" si="41"/>
        <v>02.16.01.3816.</v>
      </c>
      <c r="E2675" s="6" t="s">
        <v>24973</v>
      </c>
      <c r="F2675" s="6">
        <v>16</v>
      </c>
      <c r="G2675" s="6" t="s">
        <v>24972</v>
      </c>
      <c r="H2675" s="1">
        <v>3816</v>
      </c>
      <c r="I2675" s="1" t="s">
        <v>2536</v>
      </c>
      <c r="J2675" s="1" t="s">
        <v>2537</v>
      </c>
      <c r="K2675" s="1">
        <v>6</v>
      </c>
      <c r="L2675" s="1" t="s">
        <v>18638</v>
      </c>
      <c r="M2675" s="1">
        <v>1</v>
      </c>
    </row>
    <row r="2676" spans="1:13" x14ac:dyDescent="0.2">
      <c r="A2676" s="1">
        <v>2023</v>
      </c>
      <c r="B2676" s="1">
        <v>1</v>
      </c>
      <c r="C2676" s="1">
        <v>3</v>
      </c>
      <c r="D2676" s="1" t="str">
        <f t="shared" si="41"/>
        <v>02.16.01.3828.</v>
      </c>
      <c r="E2676" s="6" t="s">
        <v>24973</v>
      </c>
      <c r="F2676" s="6">
        <v>16</v>
      </c>
      <c r="G2676" s="6" t="s">
        <v>24972</v>
      </c>
      <c r="H2676" s="1">
        <v>3828</v>
      </c>
      <c r="I2676" s="1" t="s">
        <v>319</v>
      </c>
      <c r="J2676" s="1" t="s">
        <v>320</v>
      </c>
      <c r="K2676" s="1">
        <v>23</v>
      </c>
      <c r="L2676" s="1" t="s">
        <v>18640</v>
      </c>
      <c r="M2676" s="1">
        <v>4</v>
      </c>
    </row>
    <row r="2677" spans="1:13" x14ac:dyDescent="0.2">
      <c r="A2677" s="1">
        <v>2023</v>
      </c>
      <c r="B2677" s="1">
        <v>1</v>
      </c>
      <c r="C2677" s="1">
        <v>3</v>
      </c>
      <c r="D2677" s="1" t="str">
        <f t="shared" si="41"/>
        <v>02.16.01.3830.</v>
      </c>
      <c r="E2677" s="6" t="s">
        <v>24973</v>
      </c>
      <c r="F2677" s="6">
        <v>16</v>
      </c>
      <c r="G2677" s="6" t="s">
        <v>24972</v>
      </c>
      <c r="H2677" s="1">
        <v>3830</v>
      </c>
      <c r="I2677" s="1" t="s">
        <v>3873</v>
      </c>
      <c r="J2677" s="1" t="s">
        <v>3874</v>
      </c>
      <c r="K2677" s="1">
        <v>6</v>
      </c>
      <c r="L2677" s="1" t="s">
        <v>18638</v>
      </c>
      <c r="M2677" s="1">
        <v>1</v>
      </c>
    </row>
    <row r="2678" spans="1:13" x14ac:dyDescent="0.2">
      <c r="A2678" s="1">
        <v>2023</v>
      </c>
      <c r="B2678" s="1">
        <v>1</v>
      </c>
      <c r="C2678" s="1">
        <v>3</v>
      </c>
      <c r="D2678" s="1" t="str">
        <f t="shared" si="41"/>
        <v>02.16.01.3839.</v>
      </c>
      <c r="E2678" s="6" t="s">
        <v>24973</v>
      </c>
      <c r="F2678" s="6">
        <v>16</v>
      </c>
      <c r="G2678" s="6" t="s">
        <v>24972</v>
      </c>
      <c r="H2678" s="1">
        <v>3839</v>
      </c>
      <c r="I2678" s="1" t="s">
        <v>4543</v>
      </c>
      <c r="J2678" s="1" t="s">
        <v>4544</v>
      </c>
      <c r="K2678" s="1">
        <v>6</v>
      </c>
      <c r="L2678" s="1" t="s">
        <v>18638</v>
      </c>
      <c r="M2678" s="1">
        <v>4</v>
      </c>
    </row>
    <row r="2679" spans="1:13" x14ac:dyDescent="0.2">
      <c r="A2679" s="1">
        <v>2023</v>
      </c>
      <c r="B2679" s="1">
        <v>1</v>
      </c>
      <c r="C2679" s="1">
        <v>3</v>
      </c>
      <c r="D2679" s="1" t="str">
        <f t="shared" si="41"/>
        <v>02.16.01.3860.</v>
      </c>
      <c r="E2679" s="6" t="s">
        <v>24973</v>
      </c>
      <c r="F2679" s="6">
        <v>16</v>
      </c>
      <c r="G2679" s="6" t="s">
        <v>24972</v>
      </c>
      <c r="H2679" s="1">
        <v>3860</v>
      </c>
      <c r="I2679" s="1" t="s">
        <v>13125</v>
      </c>
      <c r="J2679" s="1" t="s">
        <v>13126</v>
      </c>
      <c r="K2679" s="1">
        <v>23</v>
      </c>
      <c r="L2679" s="1" t="s">
        <v>18640</v>
      </c>
      <c r="M2679" s="1">
        <v>17</v>
      </c>
    </row>
    <row r="2680" spans="1:13" x14ac:dyDescent="0.2">
      <c r="A2680" s="1">
        <v>2023</v>
      </c>
      <c r="B2680" s="1">
        <v>1</v>
      </c>
      <c r="C2680" s="1">
        <v>3</v>
      </c>
      <c r="D2680" s="1" t="str">
        <f t="shared" si="41"/>
        <v>02.16.01.3861.</v>
      </c>
      <c r="E2680" s="6" t="s">
        <v>24973</v>
      </c>
      <c r="F2680" s="6">
        <v>16</v>
      </c>
      <c r="G2680" s="6" t="s">
        <v>24972</v>
      </c>
      <c r="H2680" s="1">
        <v>3861</v>
      </c>
      <c r="I2680" s="1" t="s">
        <v>11218</v>
      </c>
      <c r="J2680" s="1" t="s">
        <v>11219</v>
      </c>
      <c r="K2680" s="1">
        <v>23</v>
      </c>
      <c r="L2680" s="1" t="s">
        <v>18640</v>
      </c>
      <c r="M2680" s="1">
        <v>17</v>
      </c>
    </row>
    <row r="2681" spans="1:13" x14ac:dyDescent="0.2">
      <c r="A2681" s="1">
        <v>2023</v>
      </c>
      <c r="B2681" s="1">
        <v>1</v>
      </c>
      <c r="C2681" s="1">
        <v>3</v>
      </c>
      <c r="D2681" s="1" t="str">
        <f t="shared" si="41"/>
        <v>02.16.01.3862.</v>
      </c>
      <c r="E2681" s="6" t="s">
        <v>24973</v>
      </c>
      <c r="F2681" s="6">
        <v>16</v>
      </c>
      <c r="G2681" s="6" t="s">
        <v>24972</v>
      </c>
      <c r="H2681" s="1">
        <v>3862</v>
      </c>
      <c r="I2681" s="1" t="s">
        <v>5686</v>
      </c>
      <c r="J2681" s="1" t="s">
        <v>5687</v>
      </c>
      <c r="K2681" s="1">
        <v>2</v>
      </c>
      <c r="L2681" s="1" t="s">
        <v>18637</v>
      </c>
      <c r="M2681" s="1">
        <v>25</v>
      </c>
    </row>
    <row r="2682" spans="1:13" x14ac:dyDescent="0.2">
      <c r="A2682" s="1">
        <v>2023</v>
      </c>
      <c r="B2682" s="1">
        <v>1</v>
      </c>
      <c r="C2682" s="1">
        <v>3</v>
      </c>
      <c r="D2682" s="1" t="str">
        <f t="shared" si="41"/>
        <v>02.16.01.3863.</v>
      </c>
      <c r="E2682" s="6" t="s">
        <v>24973</v>
      </c>
      <c r="F2682" s="6">
        <v>16</v>
      </c>
      <c r="G2682" s="6" t="s">
        <v>24972</v>
      </c>
      <c r="H2682" s="1">
        <v>3863</v>
      </c>
      <c r="I2682" s="1" t="s">
        <v>12372</v>
      </c>
      <c r="J2682" s="1" t="s">
        <v>12373</v>
      </c>
      <c r="K2682" s="1">
        <v>2</v>
      </c>
      <c r="L2682" s="1" t="s">
        <v>18637</v>
      </c>
      <c r="M2682" s="1">
        <v>12</v>
      </c>
    </row>
    <row r="2683" spans="1:13" x14ac:dyDescent="0.2">
      <c r="A2683" s="1">
        <v>2023</v>
      </c>
      <c r="B2683" s="1">
        <v>1</v>
      </c>
      <c r="C2683" s="1">
        <v>3</v>
      </c>
      <c r="D2683" s="1" t="str">
        <f t="shared" si="41"/>
        <v>02.16.01.3868.</v>
      </c>
      <c r="E2683" s="6" t="s">
        <v>24973</v>
      </c>
      <c r="F2683" s="6">
        <v>16</v>
      </c>
      <c r="G2683" s="6" t="s">
        <v>24972</v>
      </c>
      <c r="H2683" s="1">
        <v>3868</v>
      </c>
      <c r="I2683" s="1" t="s">
        <v>12439</v>
      </c>
      <c r="J2683" s="1" t="s">
        <v>12440</v>
      </c>
      <c r="K2683" s="1">
        <v>6</v>
      </c>
      <c r="L2683" s="1" t="s">
        <v>18638</v>
      </c>
      <c r="M2683" s="1">
        <v>1</v>
      </c>
    </row>
    <row r="2684" spans="1:13" x14ac:dyDescent="0.2">
      <c r="A2684" s="1">
        <v>2023</v>
      </c>
      <c r="B2684" s="1">
        <v>1</v>
      </c>
      <c r="C2684" s="1">
        <v>3</v>
      </c>
      <c r="D2684" s="1" t="str">
        <f t="shared" si="41"/>
        <v>02.16.01.3869.</v>
      </c>
      <c r="E2684" s="6" t="s">
        <v>24973</v>
      </c>
      <c r="F2684" s="6">
        <v>16</v>
      </c>
      <c r="G2684" s="6" t="s">
        <v>24972</v>
      </c>
      <c r="H2684" s="1">
        <v>3869</v>
      </c>
      <c r="I2684" s="1" t="s">
        <v>9285</v>
      </c>
      <c r="J2684" s="1" t="s">
        <v>9286</v>
      </c>
      <c r="K2684" s="1">
        <v>6</v>
      </c>
      <c r="L2684" s="1" t="s">
        <v>18638</v>
      </c>
      <c r="M2684" s="1">
        <v>1</v>
      </c>
    </row>
    <row r="2685" spans="1:13" x14ac:dyDescent="0.2">
      <c r="A2685" s="1">
        <v>2023</v>
      </c>
      <c r="B2685" s="1">
        <v>1</v>
      </c>
      <c r="C2685" s="1">
        <v>3</v>
      </c>
      <c r="D2685" s="1" t="str">
        <f t="shared" si="41"/>
        <v>02.16.01.3886.</v>
      </c>
      <c r="E2685" s="6" t="s">
        <v>24973</v>
      </c>
      <c r="F2685" s="6">
        <v>16</v>
      </c>
      <c r="G2685" s="6" t="s">
        <v>24972</v>
      </c>
      <c r="H2685" s="1">
        <v>3886</v>
      </c>
      <c r="I2685" s="1" t="s">
        <v>11706</v>
      </c>
      <c r="J2685" s="1" t="s">
        <v>11707</v>
      </c>
      <c r="K2685" s="1">
        <v>14</v>
      </c>
      <c r="L2685" s="1" t="s">
        <v>18631</v>
      </c>
      <c r="M2685" s="1">
        <v>2</v>
      </c>
    </row>
    <row r="2686" spans="1:13" x14ac:dyDescent="0.2">
      <c r="A2686" s="1">
        <v>2023</v>
      </c>
      <c r="B2686" s="1">
        <v>1</v>
      </c>
      <c r="C2686" s="1">
        <v>3</v>
      </c>
      <c r="D2686" s="1" t="str">
        <f t="shared" si="41"/>
        <v>02.16.01.3887.</v>
      </c>
      <c r="E2686" s="6" t="s">
        <v>24973</v>
      </c>
      <c r="F2686" s="6">
        <v>16</v>
      </c>
      <c r="G2686" s="6" t="s">
        <v>24972</v>
      </c>
      <c r="H2686" s="1">
        <v>3887</v>
      </c>
      <c r="I2686" s="1" t="s">
        <v>6286</v>
      </c>
      <c r="J2686" s="1" t="s">
        <v>6287</v>
      </c>
      <c r="K2686" s="1">
        <v>15</v>
      </c>
      <c r="L2686" s="1" t="s">
        <v>18629</v>
      </c>
      <c r="M2686" s="1">
        <v>1</v>
      </c>
    </row>
    <row r="2687" spans="1:13" x14ac:dyDescent="0.2">
      <c r="A2687" s="1">
        <v>2023</v>
      </c>
      <c r="B2687" s="1">
        <v>1</v>
      </c>
      <c r="C2687" s="1">
        <v>3</v>
      </c>
      <c r="D2687" s="1" t="str">
        <f t="shared" si="41"/>
        <v>02.16.01.3888.</v>
      </c>
      <c r="E2687" s="6" t="s">
        <v>24973</v>
      </c>
      <c r="F2687" s="6">
        <v>16</v>
      </c>
      <c r="G2687" s="6" t="s">
        <v>24972</v>
      </c>
      <c r="H2687" s="1">
        <v>3888</v>
      </c>
      <c r="I2687" s="1" t="s">
        <v>19052</v>
      </c>
      <c r="J2687" s="1" t="s">
        <v>19053</v>
      </c>
      <c r="K2687" s="1">
        <v>20</v>
      </c>
      <c r="L2687" s="1" t="s">
        <v>18667</v>
      </c>
      <c r="M2687" s="1">
        <v>1</v>
      </c>
    </row>
    <row r="2688" spans="1:13" x14ac:dyDescent="0.2">
      <c r="A2688" s="1">
        <v>2023</v>
      </c>
      <c r="B2688" s="1">
        <v>1</v>
      </c>
      <c r="C2688" s="1">
        <v>3</v>
      </c>
      <c r="D2688" s="1" t="str">
        <f t="shared" si="41"/>
        <v>02.16.01.3895.</v>
      </c>
      <c r="E2688" s="6" t="s">
        <v>24973</v>
      </c>
      <c r="F2688" s="6">
        <v>16</v>
      </c>
      <c r="G2688" s="6" t="s">
        <v>24972</v>
      </c>
      <c r="H2688" s="1">
        <v>3895</v>
      </c>
      <c r="I2688" s="1" t="s">
        <v>672</v>
      </c>
      <c r="J2688" s="1" t="s">
        <v>673</v>
      </c>
      <c r="K2688" s="1">
        <v>6</v>
      </c>
      <c r="L2688" s="1" t="s">
        <v>18638</v>
      </c>
      <c r="M2688" s="1">
        <v>5</v>
      </c>
    </row>
    <row r="2689" spans="1:13" x14ac:dyDescent="0.2">
      <c r="A2689" s="1">
        <v>2023</v>
      </c>
      <c r="B2689" s="1">
        <v>1</v>
      </c>
      <c r="C2689" s="1">
        <v>3</v>
      </c>
      <c r="D2689" s="1" t="str">
        <f t="shared" si="41"/>
        <v>02.16.01.3910.</v>
      </c>
      <c r="E2689" s="6" t="s">
        <v>24973</v>
      </c>
      <c r="F2689" s="6">
        <v>16</v>
      </c>
      <c r="G2689" s="6" t="s">
        <v>24972</v>
      </c>
      <c r="H2689" s="1">
        <v>3910</v>
      </c>
      <c r="I2689" s="1" t="s">
        <v>2526</v>
      </c>
      <c r="J2689" s="1" t="s">
        <v>2527</v>
      </c>
      <c r="K2689" s="1">
        <v>7</v>
      </c>
      <c r="L2689" s="1" t="s">
        <v>18630</v>
      </c>
      <c r="M2689" s="1">
        <v>1</v>
      </c>
    </row>
    <row r="2690" spans="1:13" x14ac:dyDescent="0.2">
      <c r="A2690" s="1">
        <v>2023</v>
      </c>
      <c r="B2690" s="1">
        <v>1</v>
      </c>
      <c r="C2690" s="1">
        <v>3</v>
      </c>
      <c r="D2690" s="1" t="str">
        <f t="shared" si="41"/>
        <v>02.16.01.3911.</v>
      </c>
      <c r="E2690" s="6" t="s">
        <v>24973</v>
      </c>
      <c r="F2690" s="6">
        <v>16</v>
      </c>
      <c r="G2690" s="6" t="s">
        <v>24972</v>
      </c>
      <c r="H2690" s="1">
        <v>3911</v>
      </c>
      <c r="I2690" s="1" t="s">
        <v>3612</v>
      </c>
      <c r="J2690" s="1" t="s">
        <v>3613</v>
      </c>
      <c r="K2690" s="1">
        <v>12</v>
      </c>
      <c r="L2690" s="1" t="s">
        <v>18670</v>
      </c>
      <c r="M2690" s="1">
        <v>1</v>
      </c>
    </row>
    <row r="2691" spans="1:13" x14ac:dyDescent="0.2">
      <c r="A2691" s="1">
        <v>2023</v>
      </c>
      <c r="B2691" s="1">
        <v>1</v>
      </c>
      <c r="C2691" s="1">
        <v>3</v>
      </c>
      <c r="D2691" s="1" t="str">
        <f t="shared" ref="D2691:D2754" si="42">_xlfn.CONCAT(E2691, ".",F2691, ".",G2691, ".",H2691, ".")</f>
        <v>02.16.01.3919.</v>
      </c>
      <c r="E2691" s="6" t="s">
        <v>24973</v>
      </c>
      <c r="F2691" s="6">
        <v>16</v>
      </c>
      <c r="G2691" s="6" t="s">
        <v>24972</v>
      </c>
      <c r="H2691" s="1">
        <v>3919</v>
      </c>
      <c r="I2691" s="1" t="s">
        <v>10215</v>
      </c>
      <c r="J2691" s="1" t="s">
        <v>10216</v>
      </c>
      <c r="K2691" s="1">
        <v>23</v>
      </c>
      <c r="L2691" s="1" t="s">
        <v>18640</v>
      </c>
      <c r="M2691" s="1">
        <v>33</v>
      </c>
    </row>
    <row r="2692" spans="1:13" x14ac:dyDescent="0.2">
      <c r="A2692" s="1">
        <v>2023</v>
      </c>
      <c r="B2692" s="1">
        <v>1</v>
      </c>
      <c r="C2692" s="1">
        <v>3</v>
      </c>
      <c r="D2692" s="1" t="str">
        <f t="shared" si="42"/>
        <v>02.16.01.3920.</v>
      </c>
      <c r="E2692" s="6" t="s">
        <v>24973</v>
      </c>
      <c r="F2692" s="6">
        <v>16</v>
      </c>
      <c r="G2692" s="6" t="s">
        <v>24972</v>
      </c>
      <c r="H2692" s="1">
        <v>3920</v>
      </c>
      <c r="I2692" s="1" t="s">
        <v>11220</v>
      </c>
      <c r="J2692" s="1" t="s">
        <v>11221</v>
      </c>
      <c r="K2692" s="1">
        <v>23</v>
      </c>
      <c r="L2692" s="1" t="s">
        <v>18640</v>
      </c>
      <c r="M2692" s="1">
        <v>12</v>
      </c>
    </row>
    <row r="2693" spans="1:13" x14ac:dyDescent="0.2">
      <c r="A2693" s="1">
        <v>2023</v>
      </c>
      <c r="B2693" s="1">
        <v>1</v>
      </c>
      <c r="C2693" s="1">
        <v>1</v>
      </c>
      <c r="D2693" s="1" t="str">
        <f t="shared" si="42"/>
        <v>03.19.01.1.</v>
      </c>
      <c r="E2693" s="6" t="s">
        <v>24974</v>
      </c>
      <c r="F2693" s="6">
        <v>19</v>
      </c>
      <c r="G2693" s="6" t="s">
        <v>24972</v>
      </c>
      <c r="H2693" s="1">
        <v>1</v>
      </c>
      <c r="I2693" s="1" t="s">
        <v>17478</v>
      </c>
      <c r="J2693" s="1" t="s">
        <v>17479</v>
      </c>
      <c r="K2693" s="1">
        <v>1</v>
      </c>
      <c r="L2693" s="1" t="s">
        <v>18641</v>
      </c>
      <c r="M2693" s="1">
        <v>4</v>
      </c>
    </row>
    <row r="2694" spans="1:13" x14ac:dyDescent="0.2">
      <c r="A2694" s="1">
        <v>2023</v>
      </c>
      <c r="B2694" s="1">
        <v>1</v>
      </c>
      <c r="C2694" s="1">
        <v>1</v>
      </c>
      <c r="D2694" s="1" t="str">
        <f t="shared" si="42"/>
        <v>03.02.01.2.</v>
      </c>
      <c r="E2694" s="6" t="s">
        <v>24974</v>
      </c>
      <c r="F2694" s="6" t="s">
        <v>24973</v>
      </c>
      <c r="G2694" s="6" t="s">
        <v>24972</v>
      </c>
      <c r="H2694" s="1">
        <v>2</v>
      </c>
      <c r="I2694" s="1" t="s">
        <v>2449</v>
      </c>
      <c r="J2694" s="1" t="s">
        <v>13479</v>
      </c>
      <c r="K2694" s="1">
        <v>5</v>
      </c>
      <c r="L2694" s="1" t="s">
        <v>18639</v>
      </c>
      <c r="M2694" s="1">
        <v>31</v>
      </c>
    </row>
    <row r="2695" spans="1:13" x14ac:dyDescent="0.2">
      <c r="A2695" s="1">
        <v>2023</v>
      </c>
      <c r="B2695" s="1">
        <v>1</v>
      </c>
      <c r="C2695" s="1">
        <v>1</v>
      </c>
      <c r="D2695" s="1" t="str">
        <f t="shared" si="42"/>
        <v>03.19.01.2.</v>
      </c>
      <c r="E2695" s="6" t="s">
        <v>24974</v>
      </c>
      <c r="F2695" s="6">
        <v>19</v>
      </c>
      <c r="G2695" s="6" t="s">
        <v>24972</v>
      </c>
      <c r="H2695" s="1">
        <v>2</v>
      </c>
      <c r="I2695" s="1" t="s">
        <v>18020</v>
      </c>
      <c r="J2695" s="1" t="s">
        <v>18021</v>
      </c>
      <c r="K2695" s="1">
        <v>1</v>
      </c>
      <c r="L2695" s="1" t="s">
        <v>18641</v>
      </c>
      <c r="M2695" s="1">
        <v>3</v>
      </c>
    </row>
    <row r="2696" spans="1:13" x14ac:dyDescent="0.2">
      <c r="A2696" s="1">
        <v>2023</v>
      </c>
      <c r="B2696" s="1">
        <v>1</v>
      </c>
      <c r="C2696" s="1">
        <v>1</v>
      </c>
      <c r="D2696" s="1" t="str">
        <f t="shared" si="42"/>
        <v>03.19.01.3.</v>
      </c>
      <c r="E2696" s="6" t="s">
        <v>24974</v>
      </c>
      <c r="F2696" s="6">
        <v>19</v>
      </c>
      <c r="G2696" s="6" t="s">
        <v>24972</v>
      </c>
      <c r="H2696" s="1">
        <v>3</v>
      </c>
      <c r="I2696" s="1" t="s">
        <v>14527</v>
      </c>
      <c r="J2696" s="1" t="s">
        <v>14528</v>
      </c>
      <c r="K2696" s="1">
        <v>1</v>
      </c>
      <c r="L2696" s="1" t="s">
        <v>18641</v>
      </c>
      <c r="M2696" s="1">
        <v>1</v>
      </c>
    </row>
    <row r="2697" spans="1:13" x14ac:dyDescent="0.2">
      <c r="A2697" s="1">
        <v>2023</v>
      </c>
      <c r="B2697" s="1">
        <v>1</v>
      </c>
      <c r="C2697" s="1">
        <v>1</v>
      </c>
      <c r="D2697" s="1" t="str">
        <f t="shared" si="42"/>
        <v>03.02.01.3.</v>
      </c>
      <c r="E2697" s="6" t="s">
        <v>24974</v>
      </c>
      <c r="F2697" s="6" t="s">
        <v>24973</v>
      </c>
      <c r="G2697" s="6" t="s">
        <v>24972</v>
      </c>
      <c r="H2697" s="1">
        <v>3</v>
      </c>
      <c r="I2697" s="1" t="s">
        <v>13490</v>
      </c>
      <c r="J2697" s="1" t="s">
        <v>13491</v>
      </c>
      <c r="K2697" s="1">
        <v>1</v>
      </c>
      <c r="L2697" s="1" t="s">
        <v>18641</v>
      </c>
      <c r="M2697" s="1">
        <v>7</v>
      </c>
    </row>
    <row r="2698" spans="1:13" x14ac:dyDescent="0.2">
      <c r="A2698" s="1">
        <v>2023</v>
      </c>
      <c r="B2698" s="1">
        <v>1</v>
      </c>
      <c r="C2698" s="1">
        <v>1</v>
      </c>
      <c r="D2698" s="1" t="str">
        <f t="shared" si="42"/>
        <v>03.18.01.3.</v>
      </c>
      <c r="E2698" s="6" t="s">
        <v>24974</v>
      </c>
      <c r="F2698" s="6">
        <v>18</v>
      </c>
      <c r="G2698" s="6" t="s">
        <v>24972</v>
      </c>
      <c r="H2698" s="1">
        <v>3</v>
      </c>
      <c r="I2698" s="1" t="s">
        <v>19054</v>
      </c>
      <c r="J2698" s="1" t="s">
        <v>19055</v>
      </c>
      <c r="K2698" s="1">
        <v>13</v>
      </c>
      <c r="L2698" s="1" t="s">
        <v>18649</v>
      </c>
      <c r="M2698" s="1">
        <v>1</v>
      </c>
    </row>
    <row r="2699" spans="1:13" x14ac:dyDescent="0.2">
      <c r="A2699" s="1">
        <v>2023</v>
      </c>
      <c r="B2699" s="1">
        <v>1</v>
      </c>
      <c r="C2699" s="1">
        <v>1</v>
      </c>
      <c r="D2699" s="1" t="str">
        <f t="shared" si="42"/>
        <v>03.02.01.4.</v>
      </c>
      <c r="E2699" s="6" t="s">
        <v>24974</v>
      </c>
      <c r="F2699" s="6" t="s">
        <v>24973</v>
      </c>
      <c r="G2699" s="6" t="s">
        <v>24972</v>
      </c>
      <c r="H2699" s="1">
        <v>4</v>
      </c>
      <c r="I2699" s="1" t="s">
        <v>13498</v>
      </c>
      <c r="J2699" s="1" t="s">
        <v>13499</v>
      </c>
      <c r="K2699" s="1">
        <v>1</v>
      </c>
      <c r="L2699" s="1" t="s">
        <v>18641</v>
      </c>
      <c r="M2699" s="1">
        <v>23</v>
      </c>
    </row>
    <row r="2700" spans="1:13" x14ac:dyDescent="0.2">
      <c r="A2700" s="1">
        <v>2023</v>
      </c>
      <c r="B2700" s="1">
        <v>1</v>
      </c>
      <c r="C2700" s="1">
        <v>1</v>
      </c>
      <c r="D2700" s="1" t="str">
        <f t="shared" si="42"/>
        <v>03.19.01.4.</v>
      </c>
      <c r="E2700" s="6" t="s">
        <v>24974</v>
      </c>
      <c r="F2700" s="6">
        <v>19</v>
      </c>
      <c r="G2700" s="6" t="s">
        <v>24972</v>
      </c>
      <c r="H2700" s="1">
        <v>4</v>
      </c>
      <c r="I2700" s="1" t="s">
        <v>17767</v>
      </c>
      <c r="J2700" s="1" t="s">
        <v>17768</v>
      </c>
      <c r="K2700" s="1">
        <v>5</v>
      </c>
      <c r="L2700" s="1" t="s">
        <v>18639</v>
      </c>
      <c r="M2700" s="1">
        <v>3</v>
      </c>
    </row>
    <row r="2701" spans="1:13" x14ac:dyDescent="0.2">
      <c r="A2701" s="1">
        <v>2023</v>
      </c>
      <c r="B2701" s="1">
        <v>1</v>
      </c>
      <c r="C2701" s="1">
        <v>1</v>
      </c>
      <c r="D2701" s="1" t="str">
        <f t="shared" si="42"/>
        <v>03.19.01.5.</v>
      </c>
      <c r="E2701" s="6" t="s">
        <v>24974</v>
      </c>
      <c r="F2701" s="6">
        <v>19</v>
      </c>
      <c r="G2701" s="6" t="s">
        <v>24972</v>
      </c>
      <c r="H2701" s="1">
        <v>5</v>
      </c>
      <c r="I2701" s="1" t="s">
        <v>17472</v>
      </c>
      <c r="J2701" s="1" t="s">
        <v>17473</v>
      </c>
      <c r="K2701" s="1">
        <v>5</v>
      </c>
      <c r="L2701" s="1" t="s">
        <v>18639</v>
      </c>
      <c r="M2701" s="1">
        <v>3</v>
      </c>
    </row>
    <row r="2702" spans="1:13" x14ac:dyDescent="0.2">
      <c r="A2702" s="1">
        <v>2023</v>
      </c>
      <c r="B2702" s="1">
        <v>1</v>
      </c>
      <c r="C2702" s="1">
        <v>1</v>
      </c>
      <c r="D2702" s="1" t="str">
        <f t="shared" si="42"/>
        <v>03.18.01.6.</v>
      </c>
      <c r="E2702" s="6" t="s">
        <v>24974</v>
      </c>
      <c r="F2702" s="6">
        <v>18</v>
      </c>
      <c r="G2702" s="6" t="s">
        <v>24972</v>
      </c>
      <c r="H2702" s="1">
        <v>6</v>
      </c>
      <c r="I2702" s="1" t="s">
        <v>5351</v>
      </c>
      <c r="J2702" s="1" t="s">
        <v>5352</v>
      </c>
      <c r="K2702" s="1">
        <v>6</v>
      </c>
      <c r="L2702" s="1" t="s">
        <v>18638</v>
      </c>
      <c r="M2702" s="1">
        <v>20</v>
      </c>
    </row>
    <row r="2703" spans="1:13" x14ac:dyDescent="0.2">
      <c r="A2703" s="1">
        <v>2023</v>
      </c>
      <c r="B2703" s="1">
        <v>1</v>
      </c>
      <c r="C2703" s="1">
        <v>1</v>
      </c>
      <c r="D2703" s="1" t="str">
        <f t="shared" si="42"/>
        <v>03.02.01.6.</v>
      </c>
      <c r="E2703" s="6" t="s">
        <v>24974</v>
      </c>
      <c r="F2703" s="6" t="s">
        <v>24973</v>
      </c>
      <c r="G2703" s="6" t="s">
        <v>24972</v>
      </c>
      <c r="H2703" s="1">
        <v>6</v>
      </c>
      <c r="I2703" s="1" t="s">
        <v>13659</v>
      </c>
      <c r="J2703" s="1" t="s">
        <v>13660</v>
      </c>
      <c r="K2703" s="1">
        <v>23</v>
      </c>
      <c r="L2703" s="1" t="s">
        <v>18640</v>
      </c>
      <c r="M2703" s="1">
        <v>3</v>
      </c>
    </row>
    <row r="2704" spans="1:13" x14ac:dyDescent="0.2">
      <c r="A2704" s="1">
        <v>2023</v>
      </c>
      <c r="B2704" s="1">
        <v>1</v>
      </c>
      <c r="C2704" s="1">
        <v>1</v>
      </c>
      <c r="D2704" s="1" t="str">
        <f t="shared" si="42"/>
        <v>03.19.01.6.</v>
      </c>
      <c r="E2704" s="6" t="s">
        <v>24974</v>
      </c>
      <c r="F2704" s="6">
        <v>19</v>
      </c>
      <c r="G2704" s="6" t="s">
        <v>24972</v>
      </c>
      <c r="H2704" s="1">
        <v>6</v>
      </c>
      <c r="I2704" s="1" t="s">
        <v>16707</v>
      </c>
      <c r="J2704" s="1" t="s">
        <v>16708</v>
      </c>
      <c r="K2704" s="1">
        <v>6</v>
      </c>
      <c r="L2704" s="1" t="s">
        <v>18638</v>
      </c>
      <c r="M2704" s="1">
        <v>3</v>
      </c>
    </row>
    <row r="2705" spans="1:13" x14ac:dyDescent="0.2">
      <c r="A2705" s="1">
        <v>2023</v>
      </c>
      <c r="B2705" s="1">
        <v>1</v>
      </c>
      <c r="C2705" s="1">
        <v>1</v>
      </c>
      <c r="D2705" s="1" t="str">
        <f t="shared" si="42"/>
        <v>03.19.01.7.</v>
      </c>
      <c r="E2705" s="6" t="s">
        <v>24974</v>
      </c>
      <c r="F2705" s="6">
        <v>19</v>
      </c>
      <c r="G2705" s="6" t="s">
        <v>24972</v>
      </c>
      <c r="H2705" s="1">
        <v>7</v>
      </c>
      <c r="I2705" s="1" t="s">
        <v>16691</v>
      </c>
      <c r="J2705" s="1" t="s">
        <v>16692</v>
      </c>
      <c r="K2705" s="1">
        <v>6</v>
      </c>
      <c r="L2705" s="1" t="s">
        <v>18638</v>
      </c>
      <c r="M2705" s="1">
        <v>3</v>
      </c>
    </row>
    <row r="2706" spans="1:13" x14ac:dyDescent="0.2">
      <c r="A2706" s="1">
        <v>2023</v>
      </c>
      <c r="B2706" s="1">
        <v>1</v>
      </c>
      <c r="C2706" s="1">
        <v>1</v>
      </c>
      <c r="D2706" s="1" t="str">
        <f t="shared" si="42"/>
        <v>03.02.01.8.</v>
      </c>
      <c r="E2706" s="6" t="s">
        <v>24974</v>
      </c>
      <c r="F2706" s="6" t="s">
        <v>24973</v>
      </c>
      <c r="G2706" s="6" t="s">
        <v>24972</v>
      </c>
      <c r="H2706" s="1">
        <v>8</v>
      </c>
      <c r="I2706" s="1" t="s">
        <v>13817</v>
      </c>
      <c r="J2706" s="1" t="s">
        <v>13818</v>
      </c>
      <c r="K2706" s="1">
        <v>1</v>
      </c>
      <c r="L2706" s="1" t="s">
        <v>18641</v>
      </c>
      <c r="M2706" s="1">
        <v>3</v>
      </c>
    </row>
    <row r="2707" spans="1:13" x14ac:dyDescent="0.2">
      <c r="A2707" s="1">
        <v>2023</v>
      </c>
      <c r="B2707" s="1">
        <v>1</v>
      </c>
      <c r="C2707" s="1">
        <v>1</v>
      </c>
      <c r="D2707" s="1" t="str">
        <f t="shared" si="42"/>
        <v>03.19.01.8.</v>
      </c>
      <c r="E2707" s="6" t="s">
        <v>24974</v>
      </c>
      <c r="F2707" s="6">
        <v>19</v>
      </c>
      <c r="G2707" s="6" t="s">
        <v>24972</v>
      </c>
      <c r="H2707" s="1">
        <v>8</v>
      </c>
      <c r="I2707" s="1" t="s">
        <v>16705</v>
      </c>
      <c r="J2707" s="1" t="s">
        <v>16706</v>
      </c>
      <c r="K2707" s="1">
        <v>6</v>
      </c>
      <c r="L2707" s="1" t="s">
        <v>18638</v>
      </c>
      <c r="M2707" s="1">
        <v>3</v>
      </c>
    </row>
    <row r="2708" spans="1:13" x14ac:dyDescent="0.2">
      <c r="A2708" s="1">
        <v>2023</v>
      </c>
      <c r="B2708" s="1">
        <v>1</v>
      </c>
      <c r="C2708" s="1">
        <v>1</v>
      </c>
      <c r="D2708" s="1" t="str">
        <f t="shared" si="42"/>
        <v>03.20.01.8.</v>
      </c>
      <c r="E2708" s="6" t="s">
        <v>24974</v>
      </c>
      <c r="F2708" s="6">
        <v>20</v>
      </c>
      <c r="G2708" s="6" t="s">
        <v>24972</v>
      </c>
      <c r="H2708" s="1">
        <v>8</v>
      </c>
      <c r="I2708" s="1" t="s">
        <v>10884</v>
      </c>
      <c r="J2708" s="1" t="s">
        <v>10885</v>
      </c>
      <c r="K2708" s="1">
        <v>6</v>
      </c>
      <c r="L2708" s="1" t="s">
        <v>18638</v>
      </c>
      <c r="M2708" s="1">
        <v>2</v>
      </c>
    </row>
    <row r="2709" spans="1:13" x14ac:dyDescent="0.2">
      <c r="A2709" s="1">
        <v>2023</v>
      </c>
      <c r="B2709" s="1">
        <v>1</v>
      </c>
      <c r="C2709" s="1">
        <v>1</v>
      </c>
      <c r="D2709" s="1" t="str">
        <f t="shared" si="42"/>
        <v>03.02.01.9.</v>
      </c>
      <c r="E2709" s="6" t="s">
        <v>24974</v>
      </c>
      <c r="F2709" s="6" t="s">
        <v>24973</v>
      </c>
      <c r="G2709" s="6" t="s">
        <v>24972</v>
      </c>
      <c r="H2709" s="1">
        <v>9</v>
      </c>
      <c r="I2709" s="1" t="s">
        <v>13836</v>
      </c>
      <c r="J2709" s="1" t="s">
        <v>13837</v>
      </c>
      <c r="K2709" s="1">
        <v>1</v>
      </c>
      <c r="L2709" s="1" t="s">
        <v>18641</v>
      </c>
      <c r="M2709" s="1">
        <v>12</v>
      </c>
    </row>
    <row r="2710" spans="1:13" x14ac:dyDescent="0.2">
      <c r="A2710" s="1">
        <v>2023</v>
      </c>
      <c r="B2710" s="1">
        <v>1</v>
      </c>
      <c r="C2710" s="1">
        <v>1</v>
      </c>
      <c r="D2710" s="1" t="str">
        <f t="shared" si="42"/>
        <v>03.19.01.9.</v>
      </c>
      <c r="E2710" s="6" t="s">
        <v>24974</v>
      </c>
      <c r="F2710" s="6">
        <v>19</v>
      </c>
      <c r="G2710" s="6" t="s">
        <v>24972</v>
      </c>
      <c r="H2710" s="1">
        <v>9</v>
      </c>
      <c r="I2710" s="1" t="s">
        <v>18400</v>
      </c>
      <c r="J2710" s="1" t="s">
        <v>18401</v>
      </c>
      <c r="K2710" s="1">
        <v>23</v>
      </c>
      <c r="L2710" s="1" t="s">
        <v>18640</v>
      </c>
      <c r="M2710" s="1">
        <v>1</v>
      </c>
    </row>
    <row r="2711" spans="1:13" x14ac:dyDescent="0.2">
      <c r="A2711" s="1">
        <v>2023</v>
      </c>
      <c r="B2711" s="1">
        <v>1</v>
      </c>
      <c r="C2711" s="1">
        <v>1</v>
      </c>
      <c r="D2711" s="1" t="str">
        <f t="shared" si="42"/>
        <v>03.20.01.9.</v>
      </c>
      <c r="E2711" s="6" t="s">
        <v>24974</v>
      </c>
      <c r="F2711" s="6">
        <v>20</v>
      </c>
      <c r="G2711" s="6" t="s">
        <v>24972</v>
      </c>
      <c r="H2711" s="1">
        <v>9</v>
      </c>
      <c r="I2711" s="1" t="s">
        <v>10909</v>
      </c>
      <c r="J2711" s="1" t="s">
        <v>10910</v>
      </c>
      <c r="K2711" s="1">
        <v>6</v>
      </c>
      <c r="L2711" s="1" t="s">
        <v>18638</v>
      </c>
      <c r="M2711" s="1">
        <v>11</v>
      </c>
    </row>
    <row r="2712" spans="1:13" x14ac:dyDescent="0.2">
      <c r="A2712" s="1">
        <v>2023</v>
      </c>
      <c r="B2712" s="1">
        <v>1</v>
      </c>
      <c r="C2712" s="1">
        <v>1</v>
      </c>
      <c r="D2712" s="1" t="str">
        <f t="shared" si="42"/>
        <v>03.19.01.10.</v>
      </c>
      <c r="E2712" s="6" t="s">
        <v>24974</v>
      </c>
      <c r="F2712" s="6">
        <v>19</v>
      </c>
      <c r="G2712" s="6" t="s">
        <v>24972</v>
      </c>
      <c r="H2712" s="1">
        <v>10</v>
      </c>
      <c r="I2712" s="1" t="s">
        <v>3886</v>
      </c>
      <c r="J2712" s="1" t="s">
        <v>17881</v>
      </c>
      <c r="K2712" s="1">
        <v>23</v>
      </c>
      <c r="L2712" s="1" t="s">
        <v>18640</v>
      </c>
      <c r="M2712" s="1">
        <v>1</v>
      </c>
    </row>
    <row r="2713" spans="1:13" x14ac:dyDescent="0.2">
      <c r="A2713" s="1">
        <v>2023</v>
      </c>
      <c r="B2713" s="1">
        <v>1</v>
      </c>
      <c r="C2713" s="1">
        <v>1</v>
      </c>
      <c r="D2713" s="1" t="str">
        <f t="shared" si="42"/>
        <v>03.02.01.10.</v>
      </c>
      <c r="E2713" s="6" t="s">
        <v>24974</v>
      </c>
      <c r="F2713" s="6" t="s">
        <v>24973</v>
      </c>
      <c r="G2713" s="6" t="s">
        <v>24972</v>
      </c>
      <c r="H2713" s="1">
        <v>10</v>
      </c>
      <c r="I2713" s="1" t="s">
        <v>13961</v>
      </c>
      <c r="J2713" s="1" t="s">
        <v>13962</v>
      </c>
      <c r="K2713" s="1">
        <v>14</v>
      </c>
      <c r="L2713" s="1" t="s">
        <v>18631</v>
      </c>
      <c r="M2713" s="1">
        <v>1</v>
      </c>
    </row>
    <row r="2714" spans="1:13" x14ac:dyDescent="0.2">
      <c r="A2714" s="1">
        <v>2023</v>
      </c>
      <c r="B2714" s="1">
        <v>1</v>
      </c>
      <c r="C2714" s="1">
        <v>1</v>
      </c>
      <c r="D2714" s="1" t="str">
        <f t="shared" si="42"/>
        <v>03.02.01.11.</v>
      </c>
      <c r="E2714" s="6" t="s">
        <v>24974</v>
      </c>
      <c r="F2714" s="6" t="s">
        <v>24973</v>
      </c>
      <c r="G2714" s="6" t="s">
        <v>24972</v>
      </c>
      <c r="H2714" s="1">
        <v>11</v>
      </c>
      <c r="I2714" s="1" t="s">
        <v>13842</v>
      </c>
      <c r="J2714" s="1" t="s">
        <v>13843</v>
      </c>
      <c r="K2714" s="1">
        <v>7</v>
      </c>
      <c r="L2714" s="1" t="s">
        <v>18630</v>
      </c>
      <c r="M2714" s="1">
        <v>8</v>
      </c>
    </row>
    <row r="2715" spans="1:13" x14ac:dyDescent="0.2">
      <c r="A2715" s="1">
        <v>2023</v>
      </c>
      <c r="B2715" s="1">
        <v>1</v>
      </c>
      <c r="C2715" s="1">
        <v>1</v>
      </c>
      <c r="D2715" s="1" t="str">
        <f t="shared" si="42"/>
        <v>03.19.01.11.</v>
      </c>
      <c r="E2715" s="6" t="s">
        <v>24974</v>
      </c>
      <c r="F2715" s="6">
        <v>19</v>
      </c>
      <c r="G2715" s="6" t="s">
        <v>24972</v>
      </c>
      <c r="H2715" s="1">
        <v>11</v>
      </c>
      <c r="I2715" s="1" t="s">
        <v>17884</v>
      </c>
      <c r="J2715" s="1" t="s">
        <v>17885</v>
      </c>
      <c r="K2715" s="1">
        <v>23</v>
      </c>
      <c r="L2715" s="1" t="s">
        <v>18640</v>
      </c>
      <c r="M2715" s="1">
        <v>1</v>
      </c>
    </row>
    <row r="2716" spans="1:13" x14ac:dyDescent="0.2">
      <c r="A2716" s="1">
        <v>2023</v>
      </c>
      <c r="B2716" s="1">
        <v>1</v>
      </c>
      <c r="C2716" s="1">
        <v>1</v>
      </c>
      <c r="D2716" s="1" t="str">
        <f t="shared" si="42"/>
        <v>03.19.01.12.</v>
      </c>
      <c r="E2716" s="6" t="s">
        <v>24974</v>
      </c>
      <c r="F2716" s="6">
        <v>19</v>
      </c>
      <c r="G2716" s="6" t="s">
        <v>24972</v>
      </c>
      <c r="H2716" s="1">
        <v>12</v>
      </c>
      <c r="I2716" s="1" t="s">
        <v>16969</v>
      </c>
      <c r="J2716" s="1" t="s">
        <v>16970</v>
      </c>
      <c r="K2716" s="1">
        <v>7</v>
      </c>
      <c r="L2716" s="1" t="s">
        <v>18630</v>
      </c>
      <c r="M2716" s="1">
        <v>1</v>
      </c>
    </row>
    <row r="2717" spans="1:13" x14ac:dyDescent="0.2">
      <c r="A2717" s="1">
        <v>2023</v>
      </c>
      <c r="B2717" s="1">
        <v>1</v>
      </c>
      <c r="C2717" s="1">
        <v>1</v>
      </c>
      <c r="D2717" s="1" t="str">
        <f t="shared" si="42"/>
        <v>03.18.01.12.</v>
      </c>
      <c r="E2717" s="6" t="s">
        <v>24974</v>
      </c>
      <c r="F2717" s="6">
        <v>18</v>
      </c>
      <c r="G2717" s="6" t="s">
        <v>24972</v>
      </c>
      <c r="H2717" s="1">
        <v>12</v>
      </c>
      <c r="I2717" s="1" t="s">
        <v>9363</v>
      </c>
      <c r="J2717" s="1" t="s">
        <v>9364</v>
      </c>
      <c r="K2717" s="1">
        <v>14</v>
      </c>
      <c r="L2717" s="1" t="s">
        <v>18631</v>
      </c>
      <c r="M2717" s="1">
        <v>1</v>
      </c>
    </row>
    <row r="2718" spans="1:13" x14ac:dyDescent="0.2">
      <c r="A2718" s="1">
        <v>2023</v>
      </c>
      <c r="B2718" s="1">
        <v>1</v>
      </c>
      <c r="C2718" s="1">
        <v>1</v>
      </c>
      <c r="D2718" s="1" t="str">
        <f t="shared" si="42"/>
        <v>03.02.01.12.</v>
      </c>
      <c r="E2718" s="6" t="s">
        <v>24974</v>
      </c>
      <c r="F2718" s="6" t="s">
        <v>24973</v>
      </c>
      <c r="G2718" s="6" t="s">
        <v>24972</v>
      </c>
      <c r="H2718" s="1">
        <v>12</v>
      </c>
      <c r="I2718" s="1" t="s">
        <v>13844</v>
      </c>
      <c r="J2718" s="1" t="s">
        <v>13845</v>
      </c>
      <c r="K2718" s="1">
        <v>7</v>
      </c>
      <c r="L2718" s="1" t="s">
        <v>18630</v>
      </c>
      <c r="M2718" s="1">
        <v>1</v>
      </c>
    </row>
    <row r="2719" spans="1:13" x14ac:dyDescent="0.2">
      <c r="A2719" s="1">
        <v>2023</v>
      </c>
      <c r="B2719" s="1">
        <v>1</v>
      </c>
      <c r="C2719" s="1">
        <v>1</v>
      </c>
      <c r="D2719" s="1" t="str">
        <f t="shared" si="42"/>
        <v>03.19.01.13.</v>
      </c>
      <c r="E2719" s="6" t="s">
        <v>24974</v>
      </c>
      <c r="F2719" s="6">
        <v>19</v>
      </c>
      <c r="G2719" s="6" t="s">
        <v>24972</v>
      </c>
      <c r="H2719" s="1">
        <v>13</v>
      </c>
      <c r="I2719" s="1" t="s">
        <v>17092</v>
      </c>
      <c r="J2719" s="1" t="s">
        <v>17093</v>
      </c>
      <c r="K2719" s="1">
        <v>7</v>
      </c>
      <c r="L2719" s="1" t="s">
        <v>18630</v>
      </c>
      <c r="M2719" s="1">
        <v>2</v>
      </c>
    </row>
    <row r="2720" spans="1:13" x14ac:dyDescent="0.2">
      <c r="A2720" s="1">
        <v>2023</v>
      </c>
      <c r="B2720" s="1">
        <v>1</v>
      </c>
      <c r="C2720" s="1">
        <v>1</v>
      </c>
      <c r="D2720" s="1" t="str">
        <f t="shared" si="42"/>
        <v>03.19.01.14.</v>
      </c>
      <c r="E2720" s="6" t="s">
        <v>24974</v>
      </c>
      <c r="F2720" s="6">
        <v>19</v>
      </c>
      <c r="G2720" s="6" t="s">
        <v>24972</v>
      </c>
      <c r="H2720" s="1">
        <v>14</v>
      </c>
      <c r="I2720" s="1" t="s">
        <v>18454</v>
      </c>
      <c r="J2720" s="1" t="s">
        <v>18455</v>
      </c>
      <c r="K2720" s="1">
        <v>23</v>
      </c>
      <c r="L2720" s="1" t="s">
        <v>18640</v>
      </c>
      <c r="M2720" s="1">
        <v>29</v>
      </c>
    </row>
    <row r="2721" spans="1:13" x14ac:dyDescent="0.2">
      <c r="A2721" s="1">
        <v>2023</v>
      </c>
      <c r="B2721" s="1">
        <v>1</v>
      </c>
      <c r="C2721" s="1">
        <v>1</v>
      </c>
      <c r="D2721" s="1" t="str">
        <f t="shared" si="42"/>
        <v>03.19.01.15.</v>
      </c>
      <c r="E2721" s="6" t="s">
        <v>24974</v>
      </c>
      <c r="F2721" s="6">
        <v>19</v>
      </c>
      <c r="G2721" s="6" t="s">
        <v>24972</v>
      </c>
      <c r="H2721" s="1">
        <v>15</v>
      </c>
      <c r="I2721" s="1" t="s">
        <v>17480</v>
      </c>
      <c r="J2721" s="1" t="s">
        <v>17481</v>
      </c>
      <c r="K2721" s="1">
        <v>8</v>
      </c>
      <c r="L2721" s="1" t="s">
        <v>18634</v>
      </c>
      <c r="M2721" s="1">
        <v>1</v>
      </c>
    </row>
    <row r="2722" spans="1:13" x14ac:dyDescent="0.2">
      <c r="A2722" s="1">
        <v>2023</v>
      </c>
      <c r="B2722" s="1">
        <v>1</v>
      </c>
      <c r="C2722" s="1">
        <v>1</v>
      </c>
      <c r="D2722" s="1" t="str">
        <f t="shared" si="42"/>
        <v>03.20.01.16.</v>
      </c>
      <c r="E2722" s="6" t="s">
        <v>24974</v>
      </c>
      <c r="F2722" s="6">
        <v>20</v>
      </c>
      <c r="G2722" s="6" t="s">
        <v>24972</v>
      </c>
      <c r="H2722" s="1">
        <v>16</v>
      </c>
      <c r="I2722" s="1" t="s">
        <v>10962</v>
      </c>
      <c r="J2722" s="1" t="s">
        <v>10963</v>
      </c>
      <c r="K2722" s="1">
        <v>6</v>
      </c>
      <c r="L2722" s="1" t="s">
        <v>18638</v>
      </c>
      <c r="M2722" s="1">
        <v>1</v>
      </c>
    </row>
    <row r="2723" spans="1:13" x14ac:dyDescent="0.2">
      <c r="A2723" s="1">
        <v>2023</v>
      </c>
      <c r="B2723" s="1">
        <v>1</v>
      </c>
      <c r="C2723" s="1">
        <v>1</v>
      </c>
      <c r="D2723" s="1" t="str">
        <f t="shared" si="42"/>
        <v>03.19.01.16.</v>
      </c>
      <c r="E2723" s="6" t="s">
        <v>24974</v>
      </c>
      <c r="F2723" s="6">
        <v>19</v>
      </c>
      <c r="G2723" s="6" t="s">
        <v>24972</v>
      </c>
      <c r="H2723" s="1">
        <v>16</v>
      </c>
      <c r="I2723" s="1" t="s">
        <v>16911</v>
      </c>
      <c r="J2723" s="1" t="s">
        <v>16912</v>
      </c>
      <c r="K2723" s="1">
        <v>1</v>
      </c>
      <c r="L2723" s="1" t="s">
        <v>18641</v>
      </c>
      <c r="M2723" s="1">
        <v>1</v>
      </c>
    </row>
    <row r="2724" spans="1:13" x14ac:dyDescent="0.2">
      <c r="A2724" s="1">
        <v>2023</v>
      </c>
      <c r="B2724" s="1">
        <v>1</v>
      </c>
      <c r="C2724" s="1">
        <v>1</v>
      </c>
      <c r="D2724" s="1" t="str">
        <f t="shared" si="42"/>
        <v>03.19.01.17.</v>
      </c>
      <c r="E2724" s="6" t="s">
        <v>24974</v>
      </c>
      <c r="F2724" s="6">
        <v>19</v>
      </c>
      <c r="G2724" s="6" t="s">
        <v>24972</v>
      </c>
      <c r="H2724" s="1">
        <v>17</v>
      </c>
      <c r="I2724" s="1" t="s">
        <v>15624</v>
      </c>
      <c r="J2724" s="1" t="s">
        <v>15625</v>
      </c>
      <c r="K2724" s="1">
        <v>8</v>
      </c>
      <c r="L2724" s="1" t="s">
        <v>18634</v>
      </c>
      <c r="M2724" s="1">
        <v>3</v>
      </c>
    </row>
    <row r="2725" spans="1:13" x14ac:dyDescent="0.2">
      <c r="A2725" s="1">
        <v>2023</v>
      </c>
      <c r="B2725" s="1">
        <v>1</v>
      </c>
      <c r="C2725" s="1">
        <v>1</v>
      </c>
      <c r="D2725" s="1" t="str">
        <f t="shared" si="42"/>
        <v>03.18.01.17.</v>
      </c>
      <c r="E2725" s="6" t="s">
        <v>24974</v>
      </c>
      <c r="F2725" s="6">
        <v>18</v>
      </c>
      <c r="G2725" s="6" t="s">
        <v>24972</v>
      </c>
      <c r="H2725" s="1">
        <v>17</v>
      </c>
      <c r="I2725" s="1" t="s">
        <v>11169</v>
      </c>
      <c r="J2725" s="1" t="s">
        <v>11170</v>
      </c>
      <c r="K2725" s="1">
        <v>1</v>
      </c>
      <c r="L2725" s="1" t="s">
        <v>18641</v>
      </c>
      <c r="M2725" s="1">
        <v>4</v>
      </c>
    </row>
    <row r="2726" spans="1:13" x14ac:dyDescent="0.2">
      <c r="A2726" s="1">
        <v>2023</v>
      </c>
      <c r="B2726" s="1">
        <v>1</v>
      </c>
      <c r="C2726" s="1">
        <v>1</v>
      </c>
      <c r="D2726" s="1" t="str">
        <f t="shared" si="42"/>
        <v>03.19.01.18.</v>
      </c>
      <c r="E2726" s="6" t="s">
        <v>24974</v>
      </c>
      <c r="F2726" s="6">
        <v>19</v>
      </c>
      <c r="G2726" s="6" t="s">
        <v>24972</v>
      </c>
      <c r="H2726" s="1">
        <v>18</v>
      </c>
      <c r="I2726" s="1" t="s">
        <v>15180</v>
      </c>
      <c r="J2726" s="1" t="s">
        <v>15181</v>
      </c>
      <c r="K2726" s="1">
        <v>9</v>
      </c>
      <c r="L2726" s="1" t="s">
        <v>18646</v>
      </c>
      <c r="M2726" s="1">
        <v>1</v>
      </c>
    </row>
    <row r="2727" spans="1:13" x14ac:dyDescent="0.2">
      <c r="A2727" s="1">
        <v>2023</v>
      </c>
      <c r="B2727" s="1">
        <v>1</v>
      </c>
      <c r="C2727" s="1">
        <v>1</v>
      </c>
      <c r="D2727" s="1" t="str">
        <f t="shared" si="42"/>
        <v>03.02.01.19.</v>
      </c>
      <c r="E2727" s="6" t="s">
        <v>24974</v>
      </c>
      <c r="F2727" s="6" t="s">
        <v>24973</v>
      </c>
      <c r="G2727" s="6" t="s">
        <v>24972</v>
      </c>
      <c r="H2727" s="1">
        <v>19</v>
      </c>
      <c r="I2727" s="1" t="s">
        <v>13972</v>
      </c>
      <c r="J2727" s="1" t="s">
        <v>13973</v>
      </c>
      <c r="K2727" s="1">
        <v>23</v>
      </c>
      <c r="L2727" s="1" t="s">
        <v>18640</v>
      </c>
      <c r="M2727" s="1">
        <v>1</v>
      </c>
    </row>
    <row r="2728" spans="1:13" x14ac:dyDescent="0.2">
      <c r="A2728" s="1">
        <v>2023</v>
      </c>
      <c r="B2728" s="1">
        <v>1</v>
      </c>
      <c r="C2728" s="1">
        <v>1</v>
      </c>
      <c r="D2728" s="1" t="str">
        <f t="shared" si="42"/>
        <v>03.19.01.19.</v>
      </c>
      <c r="E2728" s="6" t="s">
        <v>24974</v>
      </c>
      <c r="F2728" s="6">
        <v>19</v>
      </c>
      <c r="G2728" s="6" t="s">
        <v>24972</v>
      </c>
      <c r="H2728" s="1">
        <v>19</v>
      </c>
      <c r="I2728" s="1" t="s">
        <v>15538</v>
      </c>
      <c r="J2728" s="1" t="s">
        <v>15539</v>
      </c>
      <c r="K2728" s="1">
        <v>9</v>
      </c>
      <c r="L2728" s="1" t="s">
        <v>18646</v>
      </c>
      <c r="M2728" s="1">
        <v>1</v>
      </c>
    </row>
    <row r="2729" spans="1:13" x14ac:dyDescent="0.2">
      <c r="A2729" s="1">
        <v>2023</v>
      </c>
      <c r="B2729" s="1">
        <v>1</v>
      </c>
      <c r="C2729" s="1">
        <v>1</v>
      </c>
      <c r="D2729" s="1" t="str">
        <f t="shared" si="42"/>
        <v>03.18.01.20.</v>
      </c>
      <c r="E2729" s="6" t="s">
        <v>24974</v>
      </c>
      <c r="F2729" s="6">
        <v>18</v>
      </c>
      <c r="G2729" s="6" t="s">
        <v>24972</v>
      </c>
      <c r="H2729" s="1">
        <v>20</v>
      </c>
      <c r="I2729" s="1" t="s">
        <v>11165</v>
      </c>
      <c r="J2729" s="1" t="s">
        <v>11166</v>
      </c>
      <c r="K2729" s="1">
        <v>1</v>
      </c>
      <c r="L2729" s="1" t="s">
        <v>18641</v>
      </c>
      <c r="M2729" s="1">
        <v>5</v>
      </c>
    </row>
    <row r="2730" spans="1:13" x14ac:dyDescent="0.2">
      <c r="A2730" s="1">
        <v>2023</v>
      </c>
      <c r="B2730" s="1">
        <v>1</v>
      </c>
      <c r="C2730" s="1">
        <v>1</v>
      </c>
      <c r="D2730" s="1" t="str">
        <f t="shared" si="42"/>
        <v>03.02.01.21.</v>
      </c>
      <c r="E2730" s="6" t="s">
        <v>24974</v>
      </c>
      <c r="F2730" s="6" t="s">
        <v>24973</v>
      </c>
      <c r="G2730" s="6" t="s">
        <v>24972</v>
      </c>
      <c r="H2730" s="1">
        <v>21</v>
      </c>
      <c r="I2730" s="1" t="s">
        <v>13990</v>
      </c>
      <c r="J2730" s="1" t="s">
        <v>13991</v>
      </c>
      <c r="K2730" s="1">
        <v>1</v>
      </c>
      <c r="L2730" s="1" t="s">
        <v>18641</v>
      </c>
      <c r="M2730" s="1">
        <v>3</v>
      </c>
    </row>
    <row r="2731" spans="1:13" x14ac:dyDescent="0.2">
      <c r="A2731" s="1">
        <v>2023</v>
      </c>
      <c r="B2731" s="1">
        <v>1</v>
      </c>
      <c r="C2731" s="1">
        <v>1</v>
      </c>
      <c r="D2731" s="1" t="str">
        <f t="shared" si="42"/>
        <v>03.18.01.21.</v>
      </c>
      <c r="E2731" s="6" t="s">
        <v>24974</v>
      </c>
      <c r="F2731" s="6">
        <v>18</v>
      </c>
      <c r="G2731" s="6" t="s">
        <v>24972</v>
      </c>
      <c r="H2731" s="1">
        <v>21</v>
      </c>
      <c r="I2731" s="1" t="s">
        <v>11148</v>
      </c>
      <c r="J2731" s="1" t="s">
        <v>11149</v>
      </c>
      <c r="K2731" s="1">
        <v>1</v>
      </c>
      <c r="L2731" s="1" t="s">
        <v>18641</v>
      </c>
      <c r="M2731" s="1">
        <v>5</v>
      </c>
    </row>
    <row r="2732" spans="1:13" x14ac:dyDescent="0.2">
      <c r="A2732" s="1">
        <v>2023</v>
      </c>
      <c r="B2732" s="1">
        <v>1</v>
      </c>
      <c r="C2732" s="1">
        <v>1</v>
      </c>
      <c r="D2732" s="1" t="str">
        <f t="shared" si="42"/>
        <v>03.19.01.22.</v>
      </c>
      <c r="E2732" s="6" t="s">
        <v>24974</v>
      </c>
      <c r="F2732" s="6">
        <v>19</v>
      </c>
      <c r="G2732" s="6" t="s">
        <v>24972</v>
      </c>
      <c r="H2732" s="1">
        <v>22</v>
      </c>
      <c r="I2732" s="1" t="s">
        <v>19056</v>
      </c>
      <c r="J2732" s="1" t="s">
        <v>16446</v>
      </c>
      <c r="K2732" s="1">
        <v>2</v>
      </c>
      <c r="L2732" s="1" t="s">
        <v>18637</v>
      </c>
      <c r="M2732" s="1">
        <v>37</v>
      </c>
    </row>
    <row r="2733" spans="1:13" x14ac:dyDescent="0.2">
      <c r="A2733" s="1">
        <v>2023</v>
      </c>
      <c r="B2733" s="1">
        <v>1</v>
      </c>
      <c r="C2733" s="1">
        <v>1</v>
      </c>
      <c r="D2733" s="1" t="str">
        <f t="shared" si="42"/>
        <v>03.02.01.22.</v>
      </c>
      <c r="E2733" s="6" t="s">
        <v>24974</v>
      </c>
      <c r="F2733" s="6" t="s">
        <v>24973</v>
      </c>
      <c r="G2733" s="6" t="s">
        <v>24972</v>
      </c>
      <c r="H2733" s="1">
        <v>22</v>
      </c>
      <c r="I2733" s="1" t="s">
        <v>13992</v>
      </c>
      <c r="J2733" s="1" t="s">
        <v>13993</v>
      </c>
      <c r="K2733" s="1">
        <v>7</v>
      </c>
      <c r="L2733" s="1" t="s">
        <v>18630</v>
      </c>
      <c r="M2733" s="1">
        <v>2</v>
      </c>
    </row>
    <row r="2734" spans="1:13" x14ac:dyDescent="0.2">
      <c r="A2734" s="1">
        <v>2023</v>
      </c>
      <c r="B2734" s="1">
        <v>1</v>
      </c>
      <c r="C2734" s="1">
        <v>1</v>
      </c>
      <c r="D2734" s="1" t="str">
        <f t="shared" si="42"/>
        <v>03.20.01.22.</v>
      </c>
      <c r="E2734" s="6" t="s">
        <v>24974</v>
      </c>
      <c r="F2734" s="6">
        <v>20</v>
      </c>
      <c r="G2734" s="6" t="s">
        <v>24972</v>
      </c>
      <c r="H2734" s="1">
        <v>22</v>
      </c>
      <c r="I2734" s="1" t="s">
        <v>9279</v>
      </c>
      <c r="J2734" s="1" t="s">
        <v>9280</v>
      </c>
      <c r="K2734" s="1">
        <v>14</v>
      </c>
      <c r="L2734" s="1" t="s">
        <v>18631</v>
      </c>
      <c r="M2734" s="1">
        <v>2</v>
      </c>
    </row>
    <row r="2735" spans="1:13" x14ac:dyDescent="0.2">
      <c r="A2735" s="1">
        <v>2023</v>
      </c>
      <c r="B2735" s="1">
        <v>1</v>
      </c>
      <c r="C2735" s="1">
        <v>1</v>
      </c>
      <c r="D2735" s="1" t="str">
        <f t="shared" si="42"/>
        <v>03.20.01.23.</v>
      </c>
      <c r="E2735" s="6" t="s">
        <v>24974</v>
      </c>
      <c r="F2735" s="6">
        <v>20</v>
      </c>
      <c r="G2735" s="6" t="s">
        <v>24972</v>
      </c>
      <c r="H2735" s="1">
        <v>23</v>
      </c>
      <c r="I2735" s="1" t="s">
        <v>3646</v>
      </c>
      <c r="J2735" s="1" t="s">
        <v>3647</v>
      </c>
      <c r="K2735" s="1">
        <v>7</v>
      </c>
      <c r="L2735" s="1" t="s">
        <v>18630</v>
      </c>
      <c r="M2735" s="1">
        <v>7</v>
      </c>
    </row>
    <row r="2736" spans="1:13" x14ac:dyDescent="0.2">
      <c r="A2736" s="1">
        <v>2023</v>
      </c>
      <c r="B2736" s="1">
        <v>1</v>
      </c>
      <c r="C2736" s="1">
        <v>1</v>
      </c>
      <c r="D2736" s="1" t="str">
        <f t="shared" si="42"/>
        <v>03.18.01.25.</v>
      </c>
      <c r="E2736" s="6" t="s">
        <v>24974</v>
      </c>
      <c r="F2736" s="6">
        <v>18</v>
      </c>
      <c r="G2736" s="6" t="s">
        <v>24972</v>
      </c>
      <c r="H2736" s="1">
        <v>25</v>
      </c>
      <c r="I2736" s="1" t="s">
        <v>11134</v>
      </c>
      <c r="J2736" s="1" t="s">
        <v>11135</v>
      </c>
      <c r="K2736" s="1">
        <v>1</v>
      </c>
      <c r="L2736" s="1" t="s">
        <v>18641</v>
      </c>
      <c r="M2736" s="1">
        <v>8</v>
      </c>
    </row>
    <row r="2737" spans="1:13" x14ac:dyDescent="0.2">
      <c r="A2737" s="1">
        <v>2023</v>
      </c>
      <c r="B2737" s="1">
        <v>1</v>
      </c>
      <c r="C2737" s="1">
        <v>1</v>
      </c>
      <c r="D2737" s="1" t="str">
        <f t="shared" si="42"/>
        <v>03.02.01.26.</v>
      </c>
      <c r="E2737" s="6" t="s">
        <v>24974</v>
      </c>
      <c r="F2737" s="6" t="s">
        <v>24973</v>
      </c>
      <c r="G2737" s="6" t="s">
        <v>24972</v>
      </c>
      <c r="H2737" s="1">
        <v>26</v>
      </c>
      <c r="I2737" s="1" t="s">
        <v>14237</v>
      </c>
      <c r="J2737" s="1" t="s">
        <v>14238</v>
      </c>
      <c r="K2737" s="1">
        <v>1</v>
      </c>
      <c r="L2737" s="1" t="s">
        <v>18641</v>
      </c>
      <c r="M2737" s="1">
        <v>3</v>
      </c>
    </row>
    <row r="2738" spans="1:13" x14ac:dyDescent="0.2">
      <c r="A2738" s="1">
        <v>2023</v>
      </c>
      <c r="B2738" s="1">
        <v>1</v>
      </c>
      <c r="C2738" s="1">
        <v>1</v>
      </c>
      <c r="D2738" s="1" t="str">
        <f t="shared" si="42"/>
        <v>03.02.01.27.</v>
      </c>
      <c r="E2738" s="6" t="s">
        <v>24974</v>
      </c>
      <c r="F2738" s="6" t="s">
        <v>24973</v>
      </c>
      <c r="G2738" s="6" t="s">
        <v>24972</v>
      </c>
      <c r="H2738" s="1">
        <v>27</v>
      </c>
      <c r="I2738" s="1" t="s">
        <v>14271</v>
      </c>
      <c r="J2738" s="1" t="s">
        <v>14272</v>
      </c>
      <c r="K2738" s="1">
        <v>7</v>
      </c>
      <c r="L2738" s="1" t="s">
        <v>18630</v>
      </c>
      <c r="M2738" s="1">
        <v>1</v>
      </c>
    </row>
    <row r="2739" spans="1:13" x14ac:dyDescent="0.2">
      <c r="A2739" s="1">
        <v>2023</v>
      </c>
      <c r="B2739" s="1">
        <v>1</v>
      </c>
      <c r="C2739" s="1">
        <v>1</v>
      </c>
      <c r="D2739" s="1" t="str">
        <f t="shared" si="42"/>
        <v>03.18.01.27.</v>
      </c>
      <c r="E2739" s="6" t="s">
        <v>24974</v>
      </c>
      <c r="F2739" s="6">
        <v>18</v>
      </c>
      <c r="G2739" s="6" t="s">
        <v>24972</v>
      </c>
      <c r="H2739" s="1">
        <v>27</v>
      </c>
      <c r="I2739" s="1" t="s">
        <v>8862</v>
      </c>
      <c r="J2739" s="1" t="s">
        <v>8863</v>
      </c>
      <c r="K2739" s="1">
        <v>5</v>
      </c>
      <c r="L2739" s="1" t="s">
        <v>18639</v>
      </c>
      <c r="M2739" s="1">
        <v>1</v>
      </c>
    </row>
    <row r="2740" spans="1:13" x14ac:dyDescent="0.2">
      <c r="A2740" s="1">
        <v>2023</v>
      </c>
      <c r="B2740" s="1">
        <v>1</v>
      </c>
      <c r="C2740" s="1">
        <v>1</v>
      </c>
      <c r="D2740" s="1" t="str">
        <f t="shared" si="42"/>
        <v>03.20.01.27.</v>
      </c>
      <c r="E2740" s="6" t="s">
        <v>24974</v>
      </c>
      <c r="F2740" s="6">
        <v>20</v>
      </c>
      <c r="G2740" s="6" t="s">
        <v>24972</v>
      </c>
      <c r="H2740" s="1">
        <v>27</v>
      </c>
      <c r="I2740" s="1" t="s">
        <v>12651</v>
      </c>
      <c r="J2740" s="1" t="s">
        <v>12652</v>
      </c>
      <c r="K2740" s="1">
        <v>1</v>
      </c>
      <c r="L2740" s="1" t="s">
        <v>18641</v>
      </c>
      <c r="M2740" s="1">
        <v>8</v>
      </c>
    </row>
    <row r="2741" spans="1:13" x14ac:dyDescent="0.2">
      <c r="A2741" s="1">
        <v>2023</v>
      </c>
      <c r="B2741" s="1">
        <v>1</v>
      </c>
      <c r="C2741" s="1">
        <v>1</v>
      </c>
      <c r="D2741" s="1" t="str">
        <f t="shared" si="42"/>
        <v>03.02.01.29.</v>
      </c>
      <c r="E2741" s="6" t="s">
        <v>24974</v>
      </c>
      <c r="F2741" s="6" t="s">
        <v>24973</v>
      </c>
      <c r="G2741" s="6" t="s">
        <v>24972</v>
      </c>
      <c r="H2741" s="1">
        <v>29</v>
      </c>
      <c r="I2741" s="1" t="s">
        <v>14321</v>
      </c>
      <c r="J2741" s="1" t="s">
        <v>14322</v>
      </c>
      <c r="K2741" s="1">
        <v>5</v>
      </c>
      <c r="L2741" s="1" t="s">
        <v>18639</v>
      </c>
      <c r="M2741" s="1">
        <v>6</v>
      </c>
    </row>
    <row r="2742" spans="1:13" x14ac:dyDescent="0.2">
      <c r="A2742" s="1">
        <v>2023</v>
      </c>
      <c r="B2742" s="1">
        <v>1</v>
      </c>
      <c r="C2742" s="1">
        <v>1</v>
      </c>
      <c r="D2742" s="1" t="str">
        <f t="shared" si="42"/>
        <v>03.18.01.30.</v>
      </c>
      <c r="E2742" s="6" t="s">
        <v>24974</v>
      </c>
      <c r="F2742" s="6">
        <v>18</v>
      </c>
      <c r="G2742" s="6" t="s">
        <v>24972</v>
      </c>
      <c r="H2742" s="1">
        <v>30</v>
      </c>
      <c r="I2742" s="1" t="s">
        <v>9379</v>
      </c>
      <c r="J2742" s="1" t="s">
        <v>9380</v>
      </c>
      <c r="K2742" s="1">
        <v>11</v>
      </c>
      <c r="L2742" s="1" t="s">
        <v>18632</v>
      </c>
      <c r="M2742" s="1">
        <v>1</v>
      </c>
    </row>
    <row r="2743" spans="1:13" x14ac:dyDescent="0.2">
      <c r="A2743" s="1">
        <v>2023</v>
      </c>
      <c r="B2743" s="1">
        <v>1</v>
      </c>
      <c r="C2743" s="1">
        <v>1</v>
      </c>
      <c r="D2743" s="1" t="str">
        <f t="shared" si="42"/>
        <v>03.20.01.31.</v>
      </c>
      <c r="E2743" s="6" t="s">
        <v>24974</v>
      </c>
      <c r="F2743" s="6">
        <v>20</v>
      </c>
      <c r="G2743" s="6" t="s">
        <v>24972</v>
      </c>
      <c r="H2743" s="1">
        <v>31</v>
      </c>
      <c r="I2743" s="1" t="s">
        <v>11037</v>
      </c>
      <c r="J2743" s="1" t="s">
        <v>11038</v>
      </c>
      <c r="K2743" s="1">
        <v>10</v>
      </c>
      <c r="L2743" s="1" t="s">
        <v>18633</v>
      </c>
      <c r="M2743" s="1">
        <v>3</v>
      </c>
    </row>
    <row r="2744" spans="1:13" x14ac:dyDescent="0.2">
      <c r="A2744" s="1">
        <v>2023</v>
      </c>
      <c r="B2744" s="1">
        <v>1</v>
      </c>
      <c r="C2744" s="1">
        <v>1</v>
      </c>
      <c r="D2744" s="1" t="str">
        <f t="shared" si="42"/>
        <v>03.18.01.31.</v>
      </c>
      <c r="E2744" s="6" t="s">
        <v>24974</v>
      </c>
      <c r="F2744" s="6">
        <v>18</v>
      </c>
      <c r="G2744" s="6" t="s">
        <v>24972</v>
      </c>
      <c r="H2744" s="1">
        <v>31</v>
      </c>
      <c r="I2744" s="1" t="s">
        <v>7079</v>
      </c>
      <c r="J2744" s="1" t="s">
        <v>7080</v>
      </c>
      <c r="K2744" s="1">
        <v>7</v>
      </c>
      <c r="L2744" s="1" t="s">
        <v>18630</v>
      </c>
      <c r="M2744" s="1">
        <v>1</v>
      </c>
    </row>
    <row r="2745" spans="1:13" x14ac:dyDescent="0.2">
      <c r="A2745" s="1">
        <v>2023</v>
      </c>
      <c r="B2745" s="1">
        <v>1</v>
      </c>
      <c r="C2745" s="1">
        <v>1</v>
      </c>
      <c r="D2745" s="1" t="str">
        <f t="shared" si="42"/>
        <v>03.20.01.32.</v>
      </c>
      <c r="E2745" s="6" t="s">
        <v>24974</v>
      </c>
      <c r="F2745" s="6">
        <v>20</v>
      </c>
      <c r="G2745" s="6" t="s">
        <v>24972</v>
      </c>
      <c r="H2745" s="1">
        <v>32</v>
      </c>
      <c r="I2745" s="1" t="s">
        <v>12386</v>
      </c>
      <c r="J2745" s="1" t="s">
        <v>12387</v>
      </c>
      <c r="K2745" s="1">
        <v>1</v>
      </c>
      <c r="L2745" s="1" t="s">
        <v>18641</v>
      </c>
      <c r="M2745" s="1">
        <v>8</v>
      </c>
    </row>
    <row r="2746" spans="1:13" x14ac:dyDescent="0.2">
      <c r="A2746" s="1">
        <v>2023</v>
      </c>
      <c r="B2746" s="1">
        <v>1</v>
      </c>
      <c r="C2746" s="1">
        <v>1</v>
      </c>
      <c r="D2746" s="1" t="str">
        <f t="shared" si="42"/>
        <v>03.18.01.33.</v>
      </c>
      <c r="E2746" s="6" t="s">
        <v>24974</v>
      </c>
      <c r="F2746" s="6">
        <v>18</v>
      </c>
      <c r="G2746" s="6" t="s">
        <v>24972</v>
      </c>
      <c r="H2746" s="1">
        <v>33</v>
      </c>
      <c r="I2746" s="1" t="s">
        <v>9395</v>
      </c>
      <c r="J2746" s="1" t="s">
        <v>9396</v>
      </c>
      <c r="K2746" s="1">
        <v>11</v>
      </c>
      <c r="L2746" s="1" t="s">
        <v>18632</v>
      </c>
      <c r="M2746" s="1">
        <v>4</v>
      </c>
    </row>
    <row r="2747" spans="1:13" x14ac:dyDescent="0.2">
      <c r="A2747" s="1">
        <v>2023</v>
      </c>
      <c r="B2747" s="1">
        <v>1</v>
      </c>
      <c r="C2747" s="1">
        <v>1</v>
      </c>
      <c r="D2747" s="1" t="str">
        <f t="shared" si="42"/>
        <v>03.18.01.36.</v>
      </c>
      <c r="E2747" s="6" t="s">
        <v>24974</v>
      </c>
      <c r="F2747" s="6">
        <v>18</v>
      </c>
      <c r="G2747" s="6" t="s">
        <v>24972</v>
      </c>
      <c r="H2747" s="1">
        <v>36</v>
      </c>
      <c r="I2747" s="1" t="s">
        <v>9400</v>
      </c>
      <c r="J2747" s="1" t="s">
        <v>9401</v>
      </c>
      <c r="K2747" s="1">
        <v>11</v>
      </c>
      <c r="L2747" s="1" t="s">
        <v>18632</v>
      </c>
      <c r="M2747" s="1">
        <v>3</v>
      </c>
    </row>
    <row r="2748" spans="1:13" x14ac:dyDescent="0.2">
      <c r="A2748" s="1">
        <v>2023</v>
      </c>
      <c r="B2748" s="1">
        <v>1</v>
      </c>
      <c r="C2748" s="1">
        <v>1</v>
      </c>
      <c r="D2748" s="1" t="str">
        <f t="shared" si="42"/>
        <v>03.18.01.37.</v>
      </c>
      <c r="E2748" s="6" t="s">
        <v>24974</v>
      </c>
      <c r="F2748" s="6">
        <v>18</v>
      </c>
      <c r="G2748" s="6" t="s">
        <v>24972</v>
      </c>
      <c r="H2748" s="1">
        <v>37</v>
      </c>
      <c r="I2748" s="1" t="s">
        <v>5827</v>
      </c>
      <c r="J2748" s="1" t="s">
        <v>5828</v>
      </c>
      <c r="K2748" s="1">
        <v>7</v>
      </c>
      <c r="L2748" s="1" t="s">
        <v>18630</v>
      </c>
      <c r="M2748" s="1">
        <v>1</v>
      </c>
    </row>
    <row r="2749" spans="1:13" x14ac:dyDescent="0.2">
      <c r="A2749" s="1">
        <v>2023</v>
      </c>
      <c r="B2749" s="1">
        <v>1</v>
      </c>
      <c r="C2749" s="1">
        <v>1</v>
      </c>
      <c r="D2749" s="1" t="str">
        <f t="shared" si="42"/>
        <v>03.18.01.38.</v>
      </c>
      <c r="E2749" s="6" t="s">
        <v>24974</v>
      </c>
      <c r="F2749" s="6">
        <v>18</v>
      </c>
      <c r="G2749" s="6" t="s">
        <v>24972</v>
      </c>
      <c r="H2749" s="1">
        <v>38</v>
      </c>
      <c r="I2749" s="1" t="s">
        <v>19057</v>
      </c>
      <c r="J2749" s="1" t="s">
        <v>19058</v>
      </c>
      <c r="K2749" s="1">
        <v>13</v>
      </c>
      <c r="L2749" s="1" t="s">
        <v>18649</v>
      </c>
      <c r="M2749" s="1">
        <v>6</v>
      </c>
    </row>
    <row r="2750" spans="1:13" x14ac:dyDescent="0.2">
      <c r="A2750" s="1">
        <v>2023</v>
      </c>
      <c r="B2750" s="1">
        <v>1</v>
      </c>
      <c r="C2750" s="1">
        <v>1</v>
      </c>
      <c r="D2750" s="1" t="str">
        <f t="shared" si="42"/>
        <v>03.20.01.38.</v>
      </c>
      <c r="E2750" s="6" t="s">
        <v>24974</v>
      </c>
      <c r="F2750" s="6">
        <v>20</v>
      </c>
      <c r="G2750" s="6" t="s">
        <v>24972</v>
      </c>
      <c r="H2750" s="1">
        <v>38</v>
      </c>
      <c r="I2750" s="1" t="s">
        <v>11872</v>
      </c>
      <c r="J2750" s="1" t="s">
        <v>11873</v>
      </c>
      <c r="K2750" s="1">
        <v>2</v>
      </c>
      <c r="L2750" s="1" t="s">
        <v>18637</v>
      </c>
      <c r="M2750" s="1">
        <v>42</v>
      </c>
    </row>
    <row r="2751" spans="1:13" x14ac:dyDescent="0.2">
      <c r="A2751" s="1">
        <v>2023</v>
      </c>
      <c r="B2751" s="1">
        <v>1</v>
      </c>
      <c r="C2751" s="1">
        <v>1</v>
      </c>
      <c r="D2751" s="1" t="str">
        <f t="shared" si="42"/>
        <v>03.18.01.39.</v>
      </c>
      <c r="E2751" s="6" t="s">
        <v>24974</v>
      </c>
      <c r="F2751" s="6">
        <v>18</v>
      </c>
      <c r="G2751" s="6" t="s">
        <v>24972</v>
      </c>
      <c r="H2751" s="1">
        <v>39</v>
      </c>
      <c r="I2751" s="1" t="s">
        <v>11167</v>
      </c>
      <c r="J2751" s="1" t="s">
        <v>11168</v>
      </c>
      <c r="K2751" s="1">
        <v>7</v>
      </c>
      <c r="L2751" s="1" t="s">
        <v>18630</v>
      </c>
      <c r="M2751" s="1">
        <v>3</v>
      </c>
    </row>
    <row r="2752" spans="1:13" x14ac:dyDescent="0.2">
      <c r="A2752" s="1">
        <v>2023</v>
      </c>
      <c r="B2752" s="1">
        <v>1</v>
      </c>
      <c r="C2752" s="1">
        <v>1</v>
      </c>
      <c r="D2752" s="1" t="str">
        <f t="shared" si="42"/>
        <v>03.18.01.47.</v>
      </c>
      <c r="E2752" s="6" t="s">
        <v>24974</v>
      </c>
      <c r="F2752" s="6">
        <v>18</v>
      </c>
      <c r="G2752" s="6" t="s">
        <v>24972</v>
      </c>
      <c r="H2752" s="1">
        <v>47</v>
      </c>
      <c r="I2752" s="1" t="s">
        <v>9901</v>
      </c>
      <c r="J2752" s="1" t="s">
        <v>9902</v>
      </c>
      <c r="K2752" s="1">
        <v>5</v>
      </c>
      <c r="L2752" s="1" t="s">
        <v>18639</v>
      </c>
      <c r="M2752" s="1">
        <v>24</v>
      </c>
    </row>
    <row r="2753" spans="1:13" x14ac:dyDescent="0.2">
      <c r="A2753" s="1">
        <v>2023</v>
      </c>
      <c r="B2753" s="1">
        <v>1</v>
      </c>
      <c r="C2753" s="1">
        <v>1</v>
      </c>
      <c r="D2753" s="1" t="str">
        <f t="shared" si="42"/>
        <v>03.18.01.48.</v>
      </c>
      <c r="E2753" s="6" t="s">
        <v>24974</v>
      </c>
      <c r="F2753" s="6">
        <v>18</v>
      </c>
      <c r="G2753" s="6" t="s">
        <v>24972</v>
      </c>
      <c r="H2753" s="1">
        <v>48</v>
      </c>
      <c r="I2753" s="1" t="s">
        <v>5359</v>
      </c>
      <c r="J2753" s="1" t="s">
        <v>5360</v>
      </c>
      <c r="K2753" s="1">
        <v>6</v>
      </c>
      <c r="L2753" s="1" t="s">
        <v>18638</v>
      </c>
      <c r="M2753" s="1">
        <v>10</v>
      </c>
    </row>
    <row r="2754" spans="1:13" x14ac:dyDescent="0.2">
      <c r="A2754" s="1">
        <v>2023</v>
      </c>
      <c r="B2754" s="1">
        <v>1</v>
      </c>
      <c r="C2754" s="1">
        <v>1</v>
      </c>
      <c r="D2754" s="1" t="str">
        <f t="shared" si="42"/>
        <v>03.20.01.49.</v>
      </c>
      <c r="E2754" s="6" t="s">
        <v>24974</v>
      </c>
      <c r="F2754" s="6">
        <v>20</v>
      </c>
      <c r="G2754" s="6" t="s">
        <v>24972</v>
      </c>
      <c r="H2754" s="1">
        <v>49</v>
      </c>
      <c r="I2754" s="1" t="s">
        <v>19059</v>
      </c>
      <c r="J2754" s="1" t="s">
        <v>19060</v>
      </c>
      <c r="K2754" s="1">
        <v>13</v>
      </c>
      <c r="L2754" s="1" t="s">
        <v>18649</v>
      </c>
      <c r="M2754" s="1">
        <v>7</v>
      </c>
    </row>
    <row r="2755" spans="1:13" x14ac:dyDescent="0.2">
      <c r="A2755" s="1">
        <v>2023</v>
      </c>
      <c r="B2755" s="1">
        <v>1</v>
      </c>
      <c r="C2755" s="1">
        <v>1</v>
      </c>
      <c r="D2755" s="1" t="str">
        <f t="shared" ref="D2755:D2818" si="43">_xlfn.CONCAT(E2755, ".",F2755, ".",G2755, ".",H2755, ".")</f>
        <v>03.19.01.51.</v>
      </c>
      <c r="E2755" s="6" t="s">
        <v>24974</v>
      </c>
      <c r="F2755" s="6">
        <v>19</v>
      </c>
      <c r="G2755" s="6" t="s">
        <v>24972</v>
      </c>
      <c r="H2755" s="1">
        <v>51</v>
      </c>
      <c r="I2755" s="1" t="s">
        <v>16056</v>
      </c>
      <c r="J2755" s="1" t="s">
        <v>16057</v>
      </c>
      <c r="K2755" s="1">
        <v>6</v>
      </c>
      <c r="L2755" s="1" t="s">
        <v>18638</v>
      </c>
      <c r="M2755" s="1">
        <v>1</v>
      </c>
    </row>
    <row r="2756" spans="1:13" x14ac:dyDescent="0.2">
      <c r="A2756" s="1">
        <v>2023</v>
      </c>
      <c r="B2756" s="1">
        <v>1</v>
      </c>
      <c r="C2756" s="1">
        <v>1</v>
      </c>
      <c r="D2756" s="1" t="str">
        <f t="shared" si="43"/>
        <v>03.19.01.52.</v>
      </c>
      <c r="E2756" s="6" t="s">
        <v>24974</v>
      </c>
      <c r="F2756" s="6">
        <v>19</v>
      </c>
      <c r="G2756" s="6" t="s">
        <v>24972</v>
      </c>
      <c r="H2756" s="1">
        <v>52</v>
      </c>
      <c r="I2756" s="1" t="s">
        <v>14582</v>
      </c>
      <c r="J2756" s="1" t="s">
        <v>14583</v>
      </c>
      <c r="K2756" s="1">
        <v>7</v>
      </c>
      <c r="L2756" s="1" t="s">
        <v>18630</v>
      </c>
      <c r="M2756" s="1">
        <v>1</v>
      </c>
    </row>
    <row r="2757" spans="1:13" x14ac:dyDescent="0.2">
      <c r="A2757" s="1">
        <v>2023</v>
      </c>
      <c r="B2757" s="1">
        <v>1</v>
      </c>
      <c r="C2757" s="1">
        <v>1</v>
      </c>
      <c r="D2757" s="1" t="str">
        <f t="shared" si="43"/>
        <v>03.19.01.53.</v>
      </c>
      <c r="E2757" s="6" t="s">
        <v>24974</v>
      </c>
      <c r="F2757" s="6">
        <v>19</v>
      </c>
      <c r="G2757" s="6" t="s">
        <v>24972</v>
      </c>
      <c r="H2757" s="1">
        <v>53</v>
      </c>
      <c r="I2757" s="1" t="s">
        <v>14</v>
      </c>
      <c r="J2757" s="1" t="s">
        <v>17042</v>
      </c>
      <c r="K2757" s="1">
        <v>7</v>
      </c>
      <c r="L2757" s="1" t="s">
        <v>18630</v>
      </c>
      <c r="M2757" s="1">
        <v>1</v>
      </c>
    </row>
    <row r="2758" spans="1:13" x14ac:dyDescent="0.2">
      <c r="A2758" s="1">
        <v>2023</v>
      </c>
      <c r="B2758" s="1">
        <v>1</v>
      </c>
      <c r="C2758" s="1">
        <v>1</v>
      </c>
      <c r="D2758" s="1" t="str">
        <f t="shared" si="43"/>
        <v>03.20.01.55.</v>
      </c>
      <c r="E2758" s="6" t="s">
        <v>24974</v>
      </c>
      <c r="F2758" s="6">
        <v>20</v>
      </c>
      <c r="G2758" s="6" t="s">
        <v>24972</v>
      </c>
      <c r="H2758" s="1">
        <v>55</v>
      </c>
      <c r="I2758" s="1" t="s">
        <v>12435</v>
      </c>
      <c r="J2758" s="1" t="s">
        <v>12436</v>
      </c>
      <c r="K2758" s="1">
        <v>7</v>
      </c>
      <c r="L2758" s="1" t="s">
        <v>18630</v>
      </c>
      <c r="M2758" s="1">
        <v>4</v>
      </c>
    </row>
    <row r="2759" spans="1:13" x14ac:dyDescent="0.2">
      <c r="A2759" s="1">
        <v>2023</v>
      </c>
      <c r="B2759" s="1">
        <v>1</v>
      </c>
      <c r="C2759" s="1">
        <v>1</v>
      </c>
      <c r="D2759" s="1" t="str">
        <f t="shared" si="43"/>
        <v>03.20.01.56.</v>
      </c>
      <c r="E2759" s="6" t="s">
        <v>24974</v>
      </c>
      <c r="F2759" s="6">
        <v>20</v>
      </c>
      <c r="G2759" s="6" t="s">
        <v>24972</v>
      </c>
      <c r="H2759" s="1">
        <v>56</v>
      </c>
      <c r="I2759" s="1" t="s">
        <v>12912</v>
      </c>
      <c r="J2759" s="1" t="s">
        <v>12913</v>
      </c>
      <c r="K2759" s="1">
        <v>7</v>
      </c>
      <c r="L2759" s="1" t="s">
        <v>18630</v>
      </c>
      <c r="M2759" s="1">
        <v>2</v>
      </c>
    </row>
    <row r="2760" spans="1:13" x14ac:dyDescent="0.2">
      <c r="A2760" s="1">
        <v>2023</v>
      </c>
      <c r="B2760" s="1">
        <v>1</v>
      </c>
      <c r="C2760" s="1">
        <v>1</v>
      </c>
      <c r="D2760" s="1" t="str">
        <f t="shared" si="43"/>
        <v>03.19.01.56.</v>
      </c>
      <c r="E2760" s="6" t="s">
        <v>24974</v>
      </c>
      <c r="F2760" s="6">
        <v>19</v>
      </c>
      <c r="G2760" s="6" t="s">
        <v>24972</v>
      </c>
      <c r="H2760" s="1">
        <v>56</v>
      </c>
      <c r="I2760" s="1" t="s">
        <v>15708</v>
      </c>
      <c r="J2760" s="1" t="s">
        <v>15709</v>
      </c>
      <c r="K2760" s="1">
        <v>6</v>
      </c>
      <c r="L2760" s="1" t="s">
        <v>18638</v>
      </c>
      <c r="M2760" s="1">
        <v>2</v>
      </c>
    </row>
    <row r="2761" spans="1:13" x14ac:dyDescent="0.2">
      <c r="A2761" s="1">
        <v>2023</v>
      </c>
      <c r="B2761" s="1">
        <v>1</v>
      </c>
      <c r="C2761" s="1">
        <v>1</v>
      </c>
      <c r="D2761" s="1" t="str">
        <f t="shared" si="43"/>
        <v>03.19.01.57.</v>
      </c>
      <c r="E2761" s="6" t="s">
        <v>24974</v>
      </c>
      <c r="F2761" s="6">
        <v>19</v>
      </c>
      <c r="G2761" s="6" t="s">
        <v>24972</v>
      </c>
      <c r="H2761" s="1">
        <v>57</v>
      </c>
      <c r="I2761" s="1" t="s">
        <v>15546</v>
      </c>
      <c r="J2761" s="1" t="s">
        <v>15547</v>
      </c>
      <c r="K2761" s="1">
        <v>9</v>
      </c>
      <c r="L2761" s="1" t="s">
        <v>18646</v>
      </c>
      <c r="M2761" s="1">
        <v>1</v>
      </c>
    </row>
    <row r="2762" spans="1:13" x14ac:dyDescent="0.2">
      <c r="A2762" s="1">
        <v>2023</v>
      </c>
      <c r="B2762" s="1">
        <v>1</v>
      </c>
      <c r="C2762" s="1">
        <v>1</v>
      </c>
      <c r="D2762" s="1" t="str">
        <f t="shared" si="43"/>
        <v>03.18.01.62.</v>
      </c>
      <c r="E2762" s="6" t="s">
        <v>24974</v>
      </c>
      <c r="F2762" s="6">
        <v>18</v>
      </c>
      <c r="G2762" s="6" t="s">
        <v>24972</v>
      </c>
      <c r="H2762" s="1">
        <v>62</v>
      </c>
      <c r="I2762" s="1" t="s">
        <v>9427</v>
      </c>
      <c r="J2762" s="1" t="s">
        <v>9428</v>
      </c>
      <c r="K2762" s="1">
        <v>10</v>
      </c>
      <c r="L2762" s="1" t="s">
        <v>18633</v>
      </c>
      <c r="M2762" s="1">
        <v>6</v>
      </c>
    </row>
    <row r="2763" spans="1:13" x14ac:dyDescent="0.2">
      <c r="A2763" s="1">
        <v>2023</v>
      </c>
      <c r="B2763" s="1">
        <v>1</v>
      </c>
      <c r="C2763" s="1">
        <v>1</v>
      </c>
      <c r="D2763" s="1" t="str">
        <f t="shared" si="43"/>
        <v>03.02.01.64.</v>
      </c>
      <c r="E2763" s="6" t="s">
        <v>24974</v>
      </c>
      <c r="F2763" s="6" t="s">
        <v>24973</v>
      </c>
      <c r="G2763" s="6" t="s">
        <v>24972</v>
      </c>
      <c r="H2763" s="1">
        <v>64</v>
      </c>
      <c r="I2763" s="1" t="s">
        <v>14391</v>
      </c>
      <c r="J2763" s="1" t="s">
        <v>14392</v>
      </c>
      <c r="K2763" s="1">
        <v>23</v>
      </c>
      <c r="L2763" s="1" t="s">
        <v>18640</v>
      </c>
      <c r="M2763" s="1">
        <v>1</v>
      </c>
    </row>
    <row r="2764" spans="1:13" x14ac:dyDescent="0.2">
      <c r="A2764" s="1">
        <v>2023</v>
      </c>
      <c r="B2764" s="1">
        <v>1</v>
      </c>
      <c r="C2764" s="1">
        <v>1</v>
      </c>
      <c r="D2764" s="1" t="str">
        <f t="shared" si="43"/>
        <v>03.02.01.65.</v>
      </c>
      <c r="E2764" s="6" t="s">
        <v>24974</v>
      </c>
      <c r="F2764" s="6" t="s">
        <v>24973</v>
      </c>
      <c r="G2764" s="6" t="s">
        <v>24972</v>
      </c>
      <c r="H2764" s="1">
        <v>65</v>
      </c>
      <c r="I2764" s="1" t="s">
        <v>14399</v>
      </c>
      <c r="J2764" s="1" t="s">
        <v>14400</v>
      </c>
      <c r="K2764" s="1">
        <v>6</v>
      </c>
      <c r="L2764" s="1" t="s">
        <v>18638</v>
      </c>
      <c r="M2764" s="1">
        <v>3</v>
      </c>
    </row>
    <row r="2765" spans="1:13" x14ac:dyDescent="0.2">
      <c r="A2765" s="1">
        <v>2023</v>
      </c>
      <c r="B2765" s="1">
        <v>1</v>
      </c>
      <c r="C2765" s="1">
        <v>1</v>
      </c>
      <c r="D2765" s="1" t="str">
        <f t="shared" si="43"/>
        <v>03.02.01.66.</v>
      </c>
      <c r="E2765" s="6" t="s">
        <v>24974</v>
      </c>
      <c r="F2765" s="6" t="s">
        <v>24973</v>
      </c>
      <c r="G2765" s="6" t="s">
        <v>24972</v>
      </c>
      <c r="H2765" s="1">
        <v>66</v>
      </c>
      <c r="I2765" s="1" t="s">
        <v>14620</v>
      </c>
      <c r="J2765" s="1" t="s">
        <v>14621</v>
      </c>
      <c r="K2765" s="1">
        <v>9</v>
      </c>
      <c r="L2765" s="1" t="s">
        <v>18646</v>
      </c>
      <c r="M2765" s="1">
        <v>1</v>
      </c>
    </row>
    <row r="2766" spans="1:13" x14ac:dyDescent="0.2">
      <c r="A2766" s="1">
        <v>2023</v>
      </c>
      <c r="B2766" s="1">
        <v>1</v>
      </c>
      <c r="C2766" s="1">
        <v>1</v>
      </c>
      <c r="D2766" s="1" t="str">
        <f t="shared" si="43"/>
        <v>03.02.01.67.</v>
      </c>
      <c r="E2766" s="6" t="s">
        <v>24974</v>
      </c>
      <c r="F2766" s="6" t="s">
        <v>24973</v>
      </c>
      <c r="G2766" s="6" t="s">
        <v>24972</v>
      </c>
      <c r="H2766" s="1">
        <v>67</v>
      </c>
      <c r="I2766" s="1" t="s">
        <v>14664</v>
      </c>
      <c r="J2766" s="1" t="s">
        <v>14665</v>
      </c>
      <c r="K2766" s="1">
        <v>8</v>
      </c>
      <c r="L2766" s="1" t="s">
        <v>18634</v>
      </c>
      <c r="M2766" s="1">
        <v>3</v>
      </c>
    </row>
    <row r="2767" spans="1:13" x14ac:dyDescent="0.2">
      <c r="A2767" s="1">
        <v>2023</v>
      </c>
      <c r="B2767" s="1">
        <v>1</v>
      </c>
      <c r="C2767" s="1">
        <v>1</v>
      </c>
      <c r="D2767" s="1" t="str">
        <f t="shared" si="43"/>
        <v>03.18.01.69.</v>
      </c>
      <c r="E2767" s="6" t="s">
        <v>24974</v>
      </c>
      <c r="F2767" s="6">
        <v>18</v>
      </c>
      <c r="G2767" s="6" t="s">
        <v>24972</v>
      </c>
      <c r="H2767" s="1">
        <v>69</v>
      </c>
      <c r="I2767" s="1" t="s">
        <v>6706</v>
      </c>
      <c r="J2767" s="1" t="s">
        <v>6707</v>
      </c>
      <c r="K2767" s="1">
        <v>23</v>
      </c>
      <c r="L2767" s="1" t="s">
        <v>18640</v>
      </c>
      <c r="M2767" s="1">
        <v>3</v>
      </c>
    </row>
    <row r="2768" spans="1:13" x14ac:dyDescent="0.2">
      <c r="A2768" s="1">
        <v>2023</v>
      </c>
      <c r="B2768" s="1">
        <v>1</v>
      </c>
      <c r="C2768" s="1">
        <v>1</v>
      </c>
      <c r="D2768" s="1" t="str">
        <f t="shared" si="43"/>
        <v>03.18.01.71.</v>
      </c>
      <c r="E2768" s="6" t="s">
        <v>24974</v>
      </c>
      <c r="F2768" s="6">
        <v>18</v>
      </c>
      <c r="G2768" s="6" t="s">
        <v>24972</v>
      </c>
      <c r="H2768" s="1">
        <v>71</v>
      </c>
      <c r="I2768" s="1" t="s">
        <v>9454</v>
      </c>
      <c r="J2768" s="1" t="s">
        <v>9455</v>
      </c>
      <c r="K2768" s="1">
        <v>14</v>
      </c>
      <c r="L2768" s="1" t="s">
        <v>18631</v>
      </c>
      <c r="M2768" s="1">
        <v>1</v>
      </c>
    </row>
    <row r="2769" spans="1:13" x14ac:dyDescent="0.2">
      <c r="A2769" s="1">
        <v>2023</v>
      </c>
      <c r="B2769" s="1">
        <v>1</v>
      </c>
      <c r="C2769" s="1">
        <v>1</v>
      </c>
      <c r="D2769" s="1" t="str">
        <f t="shared" si="43"/>
        <v>03.18.01.72.</v>
      </c>
      <c r="E2769" s="6" t="s">
        <v>24974</v>
      </c>
      <c r="F2769" s="6">
        <v>18</v>
      </c>
      <c r="G2769" s="6" t="s">
        <v>24972</v>
      </c>
      <c r="H2769" s="1">
        <v>72</v>
      </c>
      <c r="I2769" s="1" t="s">
        <v>8744</v>
      </c>
      <c r="J2769" s="1" t="s">
        <v>8745</v>
      </c>
      <c r="K2769" s="1">
        <v>2</v>
      </c>
      <c r="L2769" s="1" t="s">
        <v>18637</v>
      </c>
      <c r="M2769" s="1">
        <v>27</v>
      </c>
    </row>
    <row r="2770" spans="1:13" x14ac:dyDescent="0.2">
      <c r="A2770" s="1">
        <v>2023</v>
      </c>
      <c r="B2770" s="1">
        <v>1</v>
      </c>
      <c r="C2770" s="1">
        <v>1</v>
      </c>
      <c r="D2770" s="1" t="str">
        <f t="shared" si="43"/>
        <v>03.18.01.73.</v>
      </c>
      <c r="E2770" s="6" t="s">
        <v>24974</v>
      </c>
      <c r="F2770" s="6">
        <v>18</v>
      </c>
      <c r="G2770" s="6" t="s">
        <v>24972</v>
      </c>
      <c r="H2770" s="1">
        <v>73</v>
      </c>
      <c r="I2770" s="1" t="s">
        <v>5194</v>
      </c>
      <c r="J2770" s="1" t="s">
        <v>9481</v>
      </c>
      <c r="K2770" s="1">
        <v>10</v>
      </c>
      <c r="L2770" s="1" t="s">
        <v>18633</v>
      </c>
      <c r="M2770" s="1">
        <v>10</v>
      </c>
    </row>
    <row r="2771" spans="1:13" x14ac:dyDescent="0.2">
      <c r="A2771" s="1">
        <v>2023</v>
      </c>
      <c r="B2771" s="1">
        <v>1</v>
      </c>
      <c r="C2771" s="1">
        <v>1</v>
      </c>
      <c r="D2771" s="1" t="str">
        <f t="shared" si="43"/>
        <v>03.18.01.74.</v>
      </c>
      <c r="E2771" s="6" t="s">
        <v>24974</v>
      </c>
      <c r="F2771" s="6">
        <v>18</v>
      </c>
      <c r="G2771" s="6" t="s">
        <v>24972</v>
      </c>
      <c r="H2771" s="1">
        <v>74</v>
      </c>
      <c r="I2771" s="1" t="s">
        <v>1579</v>
      </c>
      <c r="J2771" s="1" t="s">
        <v>1580</v>
      </c>
      <c r="K2771" s="1">
        <v>8</v>
      </c>
      <c r="L2771" s="1" t="s">
        <v>18634</v>
      </c>
      <c r="M2771" s="1">
        <v>2</v>
      </c>
    </row>
    <row r="2772" spans="1:13" x14ac:dyDescent="0.2">
      <c r="A2772" s="1">
        <v>2023</v>
      </c>
      <c r="B2772" s="1">
        <v>1</v>
      </c>
      <c r="C2772" s="1">
        <v>1</v>
      </c>
      <c r="D2772" s="1" t="str">
        <f t="shared" si="43"/>
        <v>03.20.01.77.</v>
      </c>
      <c r="E2772" s="6" t="s">
        <v>24974</v>
      </c>
      <c r="F2772" s="6">
        <v>20</v>
      </c>
      <c r="G2772" s="6" t="s">
        <v>24972</v>
      </c>
      <c r="H2772" s="1">
        <v>77</v>
      </c>
      <c r="I2772" s="1" t="s">
        <v>8960</v>
      </c>
      <c r="J2772" s="1" t="s">
        <v>8961</v>
      </c>
      <c r="K2772" s="1">
        <v>8</v>
      </c>
      <c r="L2772" s="1" t="s">
        <v>18634</v>
      </c>
      <c r="M2772" s="1">
        <v>3</v>
      </c>
    </row>
    <row r="2773" spans="1:13" x14ac:dyDescent="0.2">
      <c r="A2773" s="1">
        <v>2023</v>
      </c>
      <c r="B2773" s="1">
        <v>1</v>
      </c>
      <c r="C2773" s="1">
        <v>1</v>
      </c>
      <c r="D2773" s="1" t="str">
        <f t="shared" si="43"/>
        <v>03.02.01.77.</v>
      </c>
      <c r="E2773" s="6" t="s">
        <v>24974</v>
      </c>
      <c r="F2773" s="6" t="s">
        <v>24973</v>
      </c>
      <c r="G2773" s="6" t="s">
        <v>24972</v>
      </c>
      <c r="H2773" s="1">
        <v>77</v>
      </c>
      <c r="I2773" s="1" t="s">
        <v>14750</v>
      </c>
      <c r="J2773" s="1" t="s">
        <v>14751</v>
      </c>
      <c r="K2773" s="1">
        <v>8</v>
      </c>
      <c r="L2773" s="1" t="s">
        <v>18634</v>
      </c>
      <c r="M2773" s="1">
        <v>3</v>
      </c>
    </row>
    <row r="2774" spans="1:13" x14ac:dyDescent="0.2">
      <c r="A2774" s="1">
        <v>2023</v>
      </c>
      <c r="B2774" s="1">
        <v>1</v>
      </c>
      <c r="C2774" s="1">
        <v>1</v>
      </c>
      <c r="D2774" s="1" t="str">
        <f t="shared" si="43"/>
        <v>03.02.01.78.</v>
      </c>
      <c r="E2774" s="6" t="s">
        <v>24974</v>
      </c>
      <c r="F2774" s="6" t="s">
        <v>24973</v>
      </c>
      <c r="G2774" s="6" t="s">
        <v>24972</v>
      </c>
      <c r="H2774" s="1">
        <v>78</v>
      </c>
      <c r="I2774" s="1" t="s">
        <v>17004</v>
      </c>
      <c r="J2774" s="1" t="s">
        <v>17005</v>
      </c>
      <c r="K2774" s="1">
        <v>1</v>
      </c>
      <c r="L2774" s="1" t="s">
        <v>18641</v>
      </c>
      <c r="M2774" s="1">
        <v>7</v>
      </c>
    </row>
    <row r="2775" spans="1:13" x14ac:dyDescent="0.2">
      <c r="A2775" s="1">
        <v>2023</v>
      </c>
      <c r="B2775" s="1">
        <v>1</v>
      </c>
      <c r="C2775" s="1">
        <v>1</v>
      </c>
      <c r="D2775" s="1" t="str">
        <f t="shared" si="43"/>
        <v>03.02.01.79.</v>
      </c>
      <c r="E2775" s="6" t="s">
        <v>24974</v>
      </c>
      <c r="F2775" s="6" t="s">
        <v>24973</v>
      </c>
      <c r="G2775" s="6" t="s">
        <v>24972</v>
      </c>
      <c r="H2775" s="1">
        <v>79</v>
      </c>
      <c r="I2775" s="1" t="s">
        <v>14829</v>
      </c>
      <c r="J2775" s="1" t="s">
        <v>14830</v>
      </c>
      <c r="K2775" s="1">
        <v>5</v>
      </c>
      <c r="L2775" s="1" t="s">
        <v>18639</v>
      </c>
      <c r="M2775" s="1">
        <v>11</v>
      </c>
    </row>
    <row r="2776" spans="1:13" x14ac:dyDescent="0.2">
      <c r="A2776" s="1">
        <v>2023</v>
      </c>
      <c r="B2776" s="1">
        <v>1</v>
      </c>
      <c r="C2776" s="1">
        <v>1</v>
      </c>
      <c r="D2776" s="1" t="str">
        <f t="shared" si="43"/>
        <v>03.02.01.80.</v>
      </c>
      <c r="E2776" s="6" t="s">
        <v>24974</v>
      </c>
      <c r="F2776" s="6" t="s">
        <v>24973</v>
      </c>
      <c r="G2776" s="6" t="s">
        <v>24972</v>
      </c>
      <c r="H2776" s="1">
        <v>80</v>
      </c>
      <c r="I2776" s="1" t="s">
        <v>8002</v>
      </c>
      <c r="J2776" s="1" t="s">
        <v>17057</v>
      </c>
      <c r="K2776" s="1">
        <v>5</v>
      </c>
      <c r="L2776" s="1" t="s">
        <v>18639</v>
      </c>
      <c r="M2776" s="1">
        <v>10</v>
      </c>
    </row>
    <row r="2777" spans="1:13" x14ac:dyDescent="0.2">
      <c r="A2777" s="1">
        <v>2023</v>
      </c>
      <c r="B2777" s="1">
        <v>1</v>
      </c>
      <c r="C2777" s="1">
        <v>1</v>
      </c>
      <c r="D2777" s="1" t="str">
        <f t="shared" si="43"/>
        <v>03.02.01.81.</v>
      </c>
      <c r="E2777" s="6" t="s">
        <v>24974</v>
      </c>
      <c r="F2777" s="6" t="s">
        <v>24973</v>
      </c>
      <c r="G2777" s="6" t="s">
        <v>24972</v>
      </c>
      <c r="H2777" s="1">
        <v>81</v>
      </c>
      <c r="I2777" s="1" t="s">
        <v>204</v>
      </c>
      <c r="J2777" s="1" t="s">
        <v>14959</v>
      </c>
      <c r="K2777" s="1">
        <v>2</v>
      </c>
      <c r="L2777" s="1" t="s">
        <v>18637</v>
      </c>
      <c r="M2777" s="1">
        <v>68</v>
      </c>
    </row>
    <row r="2778" spans="1:13" x14ac:dyDescent="0.2">
      <c r="A2778" s="1">
        <v>2023</v>
      </c>
      <c r="B2778" s="1">
        <v>1</v>
      </c>
      <c r="C2778" s="1">
        <v>1</v>
      </c>
      <c r="D2778" s="1" t="str">
        <f t="shared" si="43"/>
        <v>03.18.01.81.</v>
      </c>
      <c r="E2778" s="6" t="s">
        <v>24974</v>
      </c>
      <c r="F2778" s="6">
        <v>18</v>
      </c>
      <c r="G2778" s="6" t="s">
        <v>24972</v>
      </c>
      <c r="H2778" s="1">
        <v>81</v>
      </c>
      <c r="I2778" s="1" t="s">
        <v>11159</v>
      </c>
      <c r="J2778" s="1" t="s">
        <v>11160</v>
      </c>
      <c r="K2778" s="1">
        <v>1</v>
      </c>
      <c r="L2778" s="1" t="s">
        <v>18641</v>
      </c>
      <c r="M2778" s="1">
        <v>4</v>
      </c>
    </row>
    <row r="2779" spans="1:13" x14ac:dyDescent="0.2">
      <c r="A2779" s="1">
        <v>2023</v>
      </c>
      <c r="B2779" s="1">
        <v>1</v>
      </c>
      <c r="C2779" s="1">
        <v>1</v>
      </c>
      <c r="D2779" s="1" t="str">
        <f t="shared" si="43"/>
        <v>03.20.01.83.</v>
      </c>
      <c r="E2779" s="6" t="s">
        <v>24974</v>
      </c>
      <c r="F2779" s="6">
        <v>20</v>
      </c>
      <c r="G2779" s="6" t="s">
        <v>24972</v>
      </c>
      <c r="H2779" s="1">
        <v>83</v>
      </c>
      <c r="I2779" s="1" t="s">
        <v>13275</v>
      </c>
      <c r="J2779" s="1" t="s">
        <v>13276</v>
      </c>
      <c r="K2779" s="1">
        <v>8</v>
      </c>
      <c r="L2779" s="1" t="s">
        <v>18634</v>
      </c>
      <c r="M2779" s="1">
        <v>4</v>
      </c>
    </row>
    <row r="2780" spans="1:13" x14ac:dyDescent="0.2">
      <c r="A2780" s="1">
        <v>2023</v>
      </c>
      <c r="B2780" s="1">
        <v>1</v>
      </c>
      <c r="C2780" s="1">
        <v>1</v>
      </c>
      <c r="D2780" s="1" t="str">
        <f t="shared" si="43"/>
        <v>03.20.01.84.</v>
      </c>
      <c r="E2780" s="6" t="s">
        <v>24974</v>
      </c>
      <c r="F2780" s="6">
        <v>20</v>
      </c>
      <c r="G2780" s="6" t="s">
        <v>24972</v>
      </c>
      <c r="H2780" s="1">
        <v>84</v>
      </c>
      <c r="I2780" s="1" t="s">
        <v>5596</v>
      </c>
      <c r="J2780" s="1" t="s">
        <v>5597</v>
      </c>
      <c r="K2780" s="1">
        <v>14</v>
      </c>
      <c r="L2780" s="1" t="s">
        <v>18631</v>
      </c>
      <c r="M2780" s="1">
        <v>1</v>
      </c>
    </row>
    <row r="2781" spans="1:13" x14ac:dyDescent="0.2">
      <c r="A2781" s="1">
        <v>2023</v>
      </c>
      <c r="B2781" s="1">
        <v>1</v>
      </c>
      <c r="C2781" s="1">
        <v>1</v>
      </c>
      <c r="D2781" s="1" t="str">
        <f t="shared" si="43"/>
        <v>03.18.01.86.</v>
      </c>
      <c r="E2781" s="6" t="s">
        <v>24974</v>
      </c>
      <c r="F2781" s="6">
        <v>18</v>
      </c>
      <c r="G2781" s="6" t="s">
        <v>24972</v>
      </c>
      <c r="H2781" s="1">
        <v>86</v>
      </c>
      <c r="I2781" s="1" t="s">
        <v>9500</v>
      </c>
      <c r="J2781" s="1" t="s">
        <v>9501</v>
      </c>
      <c r="K2781" s="1">
        <v>6</v>
      </c>
      <c r="L2781" s="1" t="s">
        <v>18638</v>
      </c>
      <c r="M2781" s="1">
        <v>2</v>
      </c>
    </row>
    <row r="2782" spans="1:13" x14ac:dyDescent="0.2">
      <c r="A2782" s="1">
        <v>2023</v>
      </c>
      <c r="B2782" s="1">
        <v>1</v>
      </c>
      <c r="C2782" s="1">
        <v>1</v>
      </c>
      <c r="D2782" s="1" t="str">
        <f t="shared" si="43"/>
        <v>03.20.01.102.</v>
      </c>
      <c r="E2782" s="6" t="s">
        <v>24974</v>
      </c>
      <c r="F2782" s="6">
        <v>20</v>
      </c>
      <c r="G2782" s="6" t="s">
        <v>24972</v>
      </c>
      <c r="H2782" s="1">
        <v>102</v>
      </c>
      <c r="I2782" s="1" t="s">
        <v>12624</v>
      </c>
      <c r="J2782" s="1" t="s">
        <v>12623</v>
      </c>
      <c r="K2782" s="1">
        <v>23</v>
      </c>
      <c r="L2782" s="1" t="s">
        <v>18640</v>
      </c>
      <c r="M2782" s="1">
        <v>1</v>
      </c>
    </row>
    <row r="2783" spans="1:13" x14ac:dyDescent="0.2">
      <c r="A2783" s="1">
        <v>2023</v>
      </c>
      <c r="B2783" s="1">
        <v>1</v>
      </c>
      <c r="C2783" s="1">
        <v>1</v>
      </c>
      <c r="D2783" s="1" t="str">
        <f t="shared" si="43"/>
        <v>03.18.01.104.</v>
      </c>
      <c r="E2783" s="6" t="s">
        <v>24974</v>
      </c>
      <c r="F2783" s="6">
        <v>18</v>
      </c>
      <c r="G2783" s="6" t="s">
        <v>24972</v>
      </c>
      <c r="H2783" s="1">
        <v>104</v>
      </c>
      <c r="I2783" s="1" t="s">
        <v>5698</v>
      </c>
      <c r="J2783" s="1" t="s">
        <v>5699</v>
      </c>
      <c r="K2783" s="1">
        <v>7</v>
      </c>
      <c r="L2783" s="1" t="s">
        <v>18630</v>
      </c>
      <c r="M2783" s="1">
        <v>4</v>
      </c>
    </row>
    <row r="2784" spans="1:13" x14ac:dyDescent="0.2">
      <c r="A2784" s="1">
        <v>2023</v>
      </c>
      <c r="B2784" s="1">
        <v>1</v>
      </c>
      <c r="C2784" s="1">
        <v>1</v>
      </c>
      <c r="D2784" s="1" t="str">
        <f t="shared" si="43"/>
        <v>03.18.01.109.</v>
      </c>
      <c r="E2784" s="6" t="s">
        <v>24974</v>
      </c>
      <c r="F2784" s="6">
        <v>18</v>
      </c>
      <c r="G2784" s="6" t="s">
        <v>24972</v>
      </c>
      <c r="H2784" s="1">
        <v>109</v>
      </c>
      <c r="I2784" s="1" t="s">
        <v>1041</v>
      </c>
      <c r="J2784" s="1" t="s">
        <v>1042</v>
      </c>
      <c r="K2784" s="1">
        <v>8</v>
      </c>
      <c r="L2784" s="1" t="s">
        <v>18634</v>
      </c>
      <c r="M2784" s="1">
        <v>1</v>
      </c>
    </row>
    <row r="2785" spans="1:13" x14ac:dyDescent="0.2">
      <c r="A2785" s="1">
        <v>2023</v>
      </c>
      <c r="B2785" s="1">
        <v>1</v>
      </c>
      <c r="C2785" s="1">
        <v>1</v>
      </c>
      <c r="D2785" s="1" t="str">
        <f t="shared" si="43"/>
        <v>03.18.01.110.</v>
      </c>
      <c r="E2785" s="6" t="s">
        <v>24974</v>
      </c>
      <c r="F2785" s="6">
        <v>18</v>
      </c>
      <c r="G2785" s="6" t="s">
        <v>24972</v>
      </c>
      <c r="H2785" s="1">
        <v>110</v>
      </c>
      <c r="I2785" s="1" t="s">
        <v>19061</v>
      </c>
      <c r="J2785" s="1" t="s">
        <v>19062</v>
      </c>
      <c r="K2785" s="1">
        <v>13</v>
      </c>
      <c r="L2785" s="1" t="s">
        <v>18649</v>
      </c>
      <c r="M2785" s="1">
        <v>3</v>
      </c>
    </row>
    <row r="2786" spans="1:13" x14ac:dyDescent="0.2">
      <c r="A2786" s="1">
        <v>2023</v>
      </c>
      <c r="B2786" s="1">
        <v>1</v>
      </c>
      <c r="C2786" s="1">
        <v>1</v>
      </c>
      <c r="D2786" s="1" t="str">
        <f t="shared" si="43"/>
        <v>03.18.01.112.</v>
      </c>
      <c r="E2786" s="6" t="s">
        <v>24974</v>
      </c>
      <c r="F2786" s="6">
        <v>18</v>
      </c>
      <c r="G2786" s="6" t="s">
        <v>24972</v>
      </c>
      <c r="H2786" s="1">
        <v>112</v>
      </c>
      <c r="I2786" s="1" t="s">
        <v>11173</v>
      </c>
      <c r="J2786" s="1" t="s">
        <v>11174</v>
      </c>
      <c r="K2786" s="1">
        <v>23</v>
      </c>
      <c r="L2786" s="1" t="s">
        <v>18640</v>
      </c>
      <c r="M2786" s="1">
        <v>29</v>
      </c>
    </row>
    <row r="2787" spans="1:13" x14ac:dyDescent="0.2">
      <c r="A2787" s="1">
        <v>2023</v>
      </c>
      <c r="B2787" s="1">
        <v>1</v>
      </c>
      <c r="C2787" s="1">
        <v>1</v>
      </c>
      <c r="D2787" s="1" t="str">
        <f t="shared" si="43"/>
        <v>03.18.01.113.</v>
      </c>
      <c r="E2787" s="6" t="s">
        <v>24974</v>
      </c>
      <c r="F2787" s="6">
        <v>18</v>
      </c>
      <c r="G2787" s="6" t="s">
        <v>24972</v>
      </c>
      <c r="H2787" s="1">
        <v>113</v>
      </c>
      <c r="I2787" s="1" t="s">
        <v>7082</v>
      </c>
      <c r="J2787" s="1" t="s">
        <v>7083</v>
      </c>
      <c r="K2787" s="1">
        <v>23</v>
      </c>
      <c r="L2787" s="1" t="s">
        <v>18640</v>
      </c>
      <c r="M2787" s="1">
        <v>1</v>
      </c>
    </row>
    <row r="2788" spans="1:13" x14ac:dyDescent="0.2">
      <c r="A2788" s="1">
        <v>2023</v>
      </c>
      <c r="B2788" s="1">
        <v>1</v>
      </c>
      <c r="C2788" s="1">
        <v>1</v>
      </c>
      <c r="D2788" s="1" t="str">
        <f t="shared" si="43"/>
        <v>03.18.01.114.</v>
      </c>
      <c r="E2788" s="6" t="s">
        <v>24974</v>
      </c>
      <c r="F2788" s="6">
        <v>18</v>
      </c>
      <c r="G2788" s="6" t="s">
        <v>24972</v>
      </c>
      <c r="H2788" s="1">
        <v>114</v>
      </c>
      <c r="I2788" s="1" t="s">
        <v>11150</v>
      </c>
      <c r="J2788" s="1" t="s">
        <v>11151</v>
      </c>
      <c r="K2788" s="1">
        <v>23</v>
      </c>
      <c r="L2788" s="1" t="s">
        <v>18640</v>
      </c>
      <c r="M2788" s="1">
        <v>30</v>
      </c>
    </row>
    <row r="2789" spans="1:13" x14ac:dyDescent="0.2">
      <c r="A2789" s="1">
        <v>2023</v>
      </c>
      <c r="B2789" s="1">
        <v>1</v>
      </c>
      <c r="C2789" s="1">
        <v>1</v>
      </c>
      <c r="D2789" s="1" t="str">
        <f t="shared" si="43"/>
        <v>03.18.01.115.</v>
      </c>
      <c r="E2789" s="6" t="s">
        <v>24974</v>
      </c>
      <c r="F2789" s="6">
        <v>18</v>
      </c>
      <c r="G2789" s="6" t="s">
        <v>24972</v>
      </c>
      <c r="H2789" s="1">
        <v>115</v>
      </c>
      <c r="I2789" s="1" t="s">
        <v>6709</v>
      </c>
      <c r="J2789" s="1" t="s">
        <v>6710</v>
      </c>
      <c r="K2789" s="1">
        <v>6</v>
      </c>
      <c r="L2789" s="1" t="s">
        <v>18638</v>
      </c>
      <c r="M2789" s="1">
        <v>1</v>
      </c>
    </row>
    <row r="2790" spans="1:13" x14ac:dyDescent="0.2">
      <c r="A2790" s="1">
        <v>2023</v>
      </c>
      <c r="B2790" s="1">
        <v>1</v>
      </c>
      <c r="C2790" s="1">
        <v>1</v>
      </c>
      <c r="D2790" s="1" t="str">
        <f t="shared" si="43"/>
        <v>03.18.01.116.</v>
      </c>
      <c r="E2790" s="6" t="s">
        <v>24974</v>
      </c>
      <c r="F2790" s="6">
        <v>18</v>
      </c>
      <c r="G2790" s="6" t="s">
        <v>24972</v>
      </c>
      <c r="H2790" s="1">
        <v>116</v>
      </c>
      <c r="I2790" s="1" t="s">
        <v>11539</v>
      </c>
      <c r="J2790" s="1" t="s">
        <v>11540</v>
      </c>
      <c r="K2790" s="1">
        <v>23</v>
      </c>
      <c r="L2790" s="1" t="s">
        <v>18640</v>
      </c>
      <c r="M2790" s="1">
        <v>3</v>
      </c>
    </row>
    <row r="2791" spans="1:13" x14ac:dyDescent="0.2">
      <c r="A2791" s="1">
        <v>2023</v>
      </c>
      <c r="B2791" s="1">
        <v>1</v>
      </c>
      <c r="C2791" s="1">
        <v>1</v>
      </c>
      <c r="D2791" s="1" t="str">
        <f t="shared" si="43"/>
        <v>03.18.01.117.</v>
      </c>
      <c r="E2791" s="6" t="s">
        <v>24974</v>
      </c>
      <c r="F2791" s="6">
        <v>18</v>
      </c>
      <c r="G2791" s="6" t="s">
        <v>24972</v>
      </c>
      <c r="H2791" s="1">
        <v>117</v>
      </c>
      <c r="I2791" s="1" t="s">
        <v>7098</v>
      </c>
      <c r="J2791" s="1" t="s">
        <v>7099</v>
      </c>
      <c r="K2791" s="1">
        <v>23</v>
      </c>
      <c r="L2791" s="1" t="s">
        <v>18640</v>
      </c>
      <c r="M2791" s="1">
        <v>1</v>
      </c>
    </row>
    <row r="2792" spans="1:13" x14ac:dyDescent="0.2">
      <c r="A2792" s="1">
        <v>2023</v>
      </c>
      <c r="B2792" s="1">
        <v>1</v>
      </c>
      <c r="C2792" s="1">
        <v>1</v>
      </c>
      <c r="D2792" s="1" t="str">
        <f t="shared" si="43"/>
        <v>03.02.01.118.</v>
      </c>
      <c r="E2792" s="6" t="s">
        <v>24974</v>
      </c>
      <c r="F2792" s="6" t="s">
        <v>24973</v>
      </c>
      <c r="G2792" s="6" t="s">
        <v>24972</v>
      </c>
      <c r="H2792" s="1">
        <v>118</v>
      </c>
      <c r="I2792" s="1" t="s">
        <v>14321</v>
      </c>
      <c r="J2792" s="1" t="s">
        <v>19063</v>
      </c>
      <c r="K2792" s="1">
        <v>5</v>
      </c>
      <c r="L2792" s="1" t="s">
        <v>18639</v>
      </c>
      <c r="M2792" s="1">
        <v>13</v>
      </c>
    </row>
    <row r="2793" spans="1:13" x14ac:dyDescent="0.2">
      <c r="A2793" s="1">
        <v>2023</v>
      </c>
      <c r="B2793" s="1">
        <v>1</v>
      </c>
      <c r="C2793" s="1">
        <v>1</v>
      </c>
      <c r="D2793" s="1" t="str">
        <f t="shared" si="43"/>
        <v>03.18.01.118.</v>
      </c>
      <c r="E2793" s="6" t="s">
        <v>24974</v>
      </c>
      <c r="F2793" s="6">
        <v>18</v>
      </c>
      <c r="G2793" s="6" t="s">
        <v>24972</v>
      </c>
      <c r="H2793" s="1">
        <v>118</v>
      </c>
      <c r="I2793" s="1" t="s">
        <v>9492</v>
      </c>
      <c r="J2793" s="1" t="s">
        <v>9493</v>
      </c>
      <c r="K2793" s="1">
        <v>23</v>
      </c>
      <c r="L2793" s="1" t="s">
        <v>18640</v>
      </c>
      <c r="M2793" s="1">
        <v>1</v>
      </c>
    </row>
    <row r="2794" spans="1:13" x14ac:dyDescent="0.2">
      <c r="A2794" s="1">
        <v>2023</v>
      </c>
      <c r="B2794" s="1">
        <v>1</v>
      </c>
      <c r="C2794" s="1">
        <v>1</v>
      </c>
      <c r="D2794" s="1" t="str">
        <f t="shared" si="43"/>
        <v>03.18.01.119.</v>
      </c>
      <c r="E2794" s="6" t="s">
        <v>24974</v>
      </c>
      <c r="F2794" s="6">
        <v>18</v>
      </c>
      <c r="G2794" s="6" t="s">
        <v>24972</v>
      </c>
      <c r="H2794" s="1">
        <v>119</v>
      </c>
      <c r="I2794" s="1" t="s">
        <v>7097</v>
      </c>
      <c r="J2794" s="1" t="s">
        <v>7096</v>
      </c>
      <c r="K2794" s="1">
        <v>5</v>
      </c>
      <c r="L2794" s="1" t="s">
        <v>18639</v>
      </c>
      <c r="M2794" s="1">
        <v>1</v>
      </c>
    </row>
    <row r="2795" spans="1:13" x14ac:dyDescent="0.2">
      <c r="A2795" s="1">
        <v>2023</v>
      </c>
      <c r="B2795" s="1">
        <v>1</v>
      </c>
      <c r="C2795" s="1">
        <v>1</v>
      </c>
      <c r="D2795" s="1" t="str">
        <f t="shared" si="43"/>
        <v>03.18.01.120.</v>
      </c>
      <c r="E2795" s="6" t="s">
        <v>24974</v>
      </c>
      <c r="F2795" s="6">
        <v>18</v>
      </c>
      <c r="G2795" s="6" t="s">
        <v>24972</v>
      </c>
      <c r="H2795" s="1">
        <v>120</v>
      </c>
      <c r="I2795" s="1" t="s">
        <v>7100</v>
      </c>
      <c r="J2795" s="1" t="s">
        <v>7099</v>
      </c>
      <c r="K2795" s="1">
        <v>5</v>
      </c>
      <c r="L2795" s="1" t="s">
        <v>18639</v>
      </c>
      <c r="M2795" s="1">
        <v>1</v>
      </c>
    </row>
    <row r="2796" spans="1:13" x14ac:dyDescent="0.2">
      <c r="A2796" s="1">
        <v>2023</v>
      </c>
      <c r="B2796" s="1">
        <v>1</v>
      </c>
      <c r="C2796" s="1">
        <v>1</v>
      </c>
      <c r="D2796" s="1" t="str">
        <f t="shared" si="43"/>
        <v>03.02.01.120.</v>
      </c>
      <c r="E2796" s="6" t="s">
        <v>24974</v>
      </c>
      <c r="F2796" s="6" t="s">
        <v>24973</v>
      </c>
      <c r="G2796" s="6" t="s">
        <v>24972</v>
      </c>
      <c r="H2796" s="1">
        <v>120</v>
      </c>
      <c r="I2796" s="1" t="s">
        <v>19064</v>
      </c>
      <c r="J2796" s="1" t="s">
        <v>19065</v>
      </c>
      <c r="K2796" s="1">
        <v>7</v>
      </c>
      <c r="L2796" s="1" t="s">
        <v>18630</v>
      </c>
      <c r="M2796" s="1">
        <v>2</v>
      </c>
    </row>
    <row r="2797" spans="1:13" x14ac:dyDescent="0.2">
      <c r="A2797" s="1">
        <v>2023</v>
      </c>
      <c r="B2797" s="1">
        <v>1</v>
      </c>
      <c r="C2797" s="1">
        <v>1</v>
      </c>
      <c r="D2797" s="1" t="str">
        <f t="shared" si="43"/>
        <v>03.02.01.121.</v>
      </c>
      <c r="E2797" s="6" t="s">
        <v>24974</v>
      </c>
      <c r="F2797" s="6" t="s">
        <v>24973</v>
      </c>
      <c r="G2797" s="6" t="s">
        <v>24972</v>
      </c>
      <c r="H2797" s="1">
        <v>121</v>
      </c>
      <c r="I2797" s="1" t="s">
        <v>19066</v>
      </c>
      <c r="J2797" s="1" t="s">
        <v>19067</v>
      </c>
      <c r="K2797" s="1">
        <v>5</v>
      </c>
      <c r="L2797" s="1" t="s">
        <v>18639</v>
      </c>
      <c r="M2797" s="1">
        <v>1</v>
      </c>
    </row>
    <row r="2798" spans="1:13" x14ac:dyDescent="0.2">
      <c r="A2798" s="1">
        <v>2023</v>
      </c>
      <c r="B2798" s="1">
        <v>1</v>
      </c>
      <c r="C2798" s="1">
        <v>1</v>
      </c>
      <c r="D2798" s="1" t="str">
        <f t="shared" si="43"/>
        <v>03.19.01.121.</v>
      </c>
      <c r="E2798" s="6" t="s">
        <v>24974</v>
      </c>
      <c r="F2798" s="6">
        <v>19</v>
      </c>
      <c r="G2798" s="6" t="s">
        <v>24972</v>
      </c>
      <c r="H2798" s="1">
        <v>121</v>
      </c>
      <c r="I2798" s="1" t="s">
        <v>19068</v>
      </c>
      <c r="J2798" s="1" t="s">
        <v>19069</v>
      </c>
      <c r="K2798" s="1">
        <v>6</v>
      </c>
      <c r="L2798" s="1" t="s">
        <v>18638</v>
      </c>
      <c r="M2798" s="1">
        <v>2</v>
      </c>
    </row>
    <row r="2799" spans="1:13" x14ac:dyDescent="0.2">
      <c r="A2799" s="1">
        <v>2023</v>
      </c>
      <c r="B2799" s="1">
        <v>1</v>
      </c>
      <c r="C2799" s="1">
        <v>1</v>
      </c>
      <c r="D2799" s="1" t="str">
        <f t="shared" si="43"/>
        <v>03.18.01.122.</v>
      </c>
      <c r="E2799" s="6" t="s">
        <v>24974</v>
      </c>
      <c r="F2799" s="6">
        <v>18</v>
      </c>
      <c r="G2799" s="6" t="s">
        <v>24972</v>
      </c>
      <c r="H2799" s="1">
        <v>122</v>
      </c>
      <c r="I2799" s="1" t="s">
        <v>9522</v>
      </c>
      <c r="J2799" s="1" t="s">
        <v>9523</v>
      </c>
      <c r="K2799" s="1">
        <v>14</v>
      </c>
      <c r="L2799" s="1" t="s">
        <v>18631</v>
      </c>
      <c r="M2799" s="1">
        <v>2</v>
      </c>
    </row>
    <row r="2800" spans="1:13" x14ac:dyDescent="0.2">
      <c r="A2800" s="1">
        <v>2023</v>
      </c>
      <c r="B2800" s="1">
        <v>1</v>
      </c>
      <c r="C2800" s="1">
        <v>1</v>
      </c>
      <c r="D2800" s="1" t="str">
        <f t="shared" si="43"/>
        <v>03.02.01.122.</v>
      </c>
      <c r="E2800" s="6" t="s">
        <v>24974</v>
      </c>
      <c r="F2800" s="6" t="s">
        <v>24973</v>
      </c>
      <c r="G2800" s="6" t="s">
        <v>24972</v>
      </c>
      <c r="H2800" s="1">
        <v>122</v>
      </c>
      <c r="I2800" s="1" t="s">
        <v>19070</v>
      </c>
      <c r="J2800" s="1" t="s">
        <v>19071</v>
      </c>
      <c r="K2800" s="1">
        <v>4</v>
      </c>
      <c r="L2800" s="1" t="s">
        <v>18706</v>
      </c>
      <c r="M2800" s="1">
        <v>16</v>
      </c>
    </row>
    <row r="2801" spans="1:13" x14ac:dyDescent="0.2">
      <c r="A2801" s="1">
        <v>2023</v>
      </c>
      <c r="B2801" s="1">
        <v>1</v>
      </c>
      <c r="C2801" s="1">
        <v>1</v>
      </c>
      <c r="D2801" s="1" t="str">
        <f t="shared" si="43"/>
        <v>03.18.01.123.</v>
      </c>
      <c r="E2801" s="6" t="s">
        <v>24974</v>
      </c>
      <c r="F2801" s="6">
        <v>18</v>
      </c>
      <c r="G2801" s="6" t="s">
        <v>24972</v>
      </c>
      <c r="H2801" s="1">
        <v>123</v>
      </c>
      <c r="I2801" s="1" t="s">
        <v>11535</v>
      </c>
      <c r="J2801" s="1" t="s">
        <v>11536</v>
      </c>
      <c r="K2801" s="1">
        <v>23</v>
      </c>
      <c r="L2801" s="1" t="s">
        <v>18640</v>
      </c>
      <c r="M2801" s="1">
        <v>1</v>
      </c>
    </row>
    <row r="2802" spans="1:13" x14ac:dyDescent="0.2">
      <c r="A2802" s="1">
        <v>2023</v>
      </c>
      <c r="B2802" s="1">
        <v>1</v>
      </c>
      <c r="C2802" s="1">
        <v>1</v>
      </c>
      <c r="D2802" s="1" t="str">
        <f t="shared" si="43"/>
        <v>03.02.01.123.</v>
      </c>
      <c r="E2802" s="6" t="s">
        <v>24974</v>
      </c>
      <c r="F2802" s="6" t="s">
        <v>24973</v>
      </c>
      <c r="G2802" s="6" t="s">
        <v>24972</v>
      </c>
      <c r="H2802" s="1">
        <v>123</v>
      </c>
      <c r="I2802" s="1" t="s">
        <v>19072</v>
      </c>
      <c r="J2802" s="1" t="s">
        <v>19073</v>
      </c>
      <c r="K2802" s="1">
        <v>4</v>
      </c>
      <c r="L2802" s="1" t="s">
        <v>18706</v>
      </c>
      <c r="M2802" s="1">
        <v>1</v>
      </c>
    </row>
    <row r="2803" spans="1:13" x14ac:dyDescent="0.2">
      <c r="A2803" s="1">
        <v>2023</v>
      </c>
      <c r="B2803" s="1">
        <v>1</v>
      </c>
      <c r="C2803" s="1">
        <v>1</v>
      </c>
      <c r="D2803" s="1" t="str">
        <f t="shared" si="43"/>
        <v>03.18.01.124.</v>
      </c>
      <c r="E2803" s="6" t="s">
        <v>24974</v>
      </c>
      <c r="F2803" s="6">
        <v>18</v>
      </c>
      <c r="G2803" s="6" t="s">
        <v>24972</v>
      </c>
      <c r="H2803" s="1">
        <v>124</v>
      </c>
      <c r="I2803" s="1" t="s">
        <v>5394</v>
      </c>
      <c r="J2803" s="1" t="s">
        <v>5395</v>
      </c>
      <c r="K2803" s="1">
        <v>23</v>
      </c>
      <c r="L2803" s="1" t="s">
        <v>18640</v>
      </c>
      <c r="M2803" s="1">
        <v>1</v>
      </c>
    </row>
    <row r="2804" spans="1:13" x14ac:dyDescent="0.2">
      <c r="A2804" s="1">
        <v>2023</v>
      </c>
      <c r="B2804" s="1">
        <v>1</v>
      </c>
      <c r="C2804" s="1">
        <v>1</v>
      </c>
      <c r="D2804" s="1" t="str">
        <f t="shared" si="43"/>
        <v>03.02.01.125.</v>
      </c>
      <c r="E2804" s="6" t="s">
        <v>24974</v>
      </c>
      <c r="F2804" s="6" t="s">
        <v>24973</v>
      </c>
      <c r="G2804" s="6" t="s">
        <v>24972</v>
      </c>
      <c r="H2804" s="1">
        <v>125</v>
      </c>
      <c r="I2804" s="1" t="s">
        <v>19074</v>
      </c>
      <c r="J2804" s="1" t="s">
        <v>19075</v>
      </c>
      <c r="K2804" s="1">
        <v>5</v>
      </c>
      <c r="L2804" s="1" t="s">
        <v>18639</v>
      </c>
      <c r="M2804" s="1">
        <v>25</v>
      </c>
    </row>
    <row r="2805" spans="1:13" x14ac:dyDescent="0.2">
      <c r="A2805" s="1">
        <v>2023</v>
      </c>
      <c r="B2805" s="1">
        <v>1</v>
      </c>
      <c r="C2805" s="1">
        <v>1</v>
      </c>
      <c r="D2805" s="1" t="str">
        <f t="shared" si="43"/>
        <v>03.18.01.125.</v>
      </c>
      <c r="E2805" s="6" t="s">
        <v>24974</v>
      </c>
      <c r="F2805" s="6">
        <v>18</v>
      </c>
      <c r="G2805" s="6" t="s">
        <v>24972</v>
      </c>
      <c r="H2805" s="1">
        <v>125</v>
      </c>
      <c r="I2805" s="1" t="s">
        <v>10117</v>
      </c>
      <c r="J2805" s="1" t="s">
        <v>10118</v>
      </c>
      <c r="K2805" s="1">
        <v>23</v>
      </c>
      <c r="L2805" s="1" t="s">
        <v>18640</v>
      </c>
      <c r="M2805" s="1">
        <v>4</v>
      </c>
    </row>
    <row r="2806" spans="1:13" x14ac:dyDescent="0.2">
      <c r="A2806" s="1">
        <v>2023</v>
      </c>
      <c r="B2806" s="1">
        <v>1</v>
      </c>
      <c r="C2806" s="1">
        <v>1</v>
      </c>
      <c r="D2806" s="1" t="str">
        <f t="shared" si="43"/>
        <v>03.02.01.126.</v>
      </c>
      <c r="E2806" s="6" t="s">
        <v>24974</v>
      </c>
      <c r="F2806" s="6" t="s">
        <v>24973</v>
      </c>
      <c r="G2806" s="6" t="s">
        <v>24972</v>
      </c>
      <c r="H2806" s="1">
        <v>126</v>
      </c>
      <c r="I2806" s="1" t="s">
        <v>19076</v>
      </c>
      <c r="J2806" s="1" t="s">
        <v>19077</v>
      </c>
      <c r="K2806" s="1">
        <v>23</v>
      </c>
      <c r="L2806" s="1" t="s">
        <v>18640</v>
      </c>
      <c r="M2806" s="1">
        <v>2</v>
      </c>
    </row>
    <row r="2807" spans="1:13" x14ac:dyDescent="0.2">
      <c r="A2807" s="1">
        <v>2023</v>
      </c>
      <c r="B2807" s="1">
        <v>1</v>
      </c>
      <c r="C2807" s="1">
        <v>1</v>
      </c>
      <c r="D2807" s="1" t="str">
        <f t="shared" si="43"/>
        <v>03.18.01.126.</v>
      </c>
      <c r="E2807" s="6" t="s">
        <v>24974</v>
      </c>
      <c r="F2807" s="6">
        <v>18</v>
      </c>
      <c r="G2807" s="6" t="s">
        <v>24972</v>
      </c>
      <c r="H2807" s="1">
        <v>126</v>
      </c>
      <c r="I2807" s="1" t="s">
        <v>12965</v>
      </c>
      <c r="J2807" s="1" t="s">
        <v>12966</v>
      </c>
      <c r="K2807" s="1">
        <v>23</v>
      </c>
      <c r="L2807" s="1" t="s">
        <v>18640</v>
      </c>
      <c r="M2807" s="1">
        <v>3</v>
      </c>
    </row>
    <row r="2808" spans="1:13" x14ac:dyDescent="0.2">
      <c r="A2808" s="1">
        <v>2023</v>
      </c>
      <c r="B2808" s="1">
        <v>1</v>
      </c>
      <c r="C2808" s="1">
        <v>1</v>
      </c>
      <c r="D2808" s="1" t="str">
        <f t="shared" si="43"/>
        <v>03.18.01.127.</v>
      </c>
      <c r="E2808" s="6" t="s">
        <v>24974</v>
      </c>
      <c r="F2808" s="6">
        <v>18</v>
      </c>
      <c r="G2808" s="6" t="s">
        <v>24972</v>
      </c>
      <c r="H2808" s="1">
        <v>127</v>
      </c>
      <c r="I2808" s="1" t="s">
        <v>11561</v>
      </c>
      <c r="J2808" s="1" t="s">
        <v>11562</v>
      </c>
      <c r="K2808" s="1">
        <v>23</v>
      </c>
      <c r="L2808" s="1" t="s">
        <v>18640</v>
      </c>
      <c r="M2808" s="1">
        <v>1</v>
      </c>
    </row>
    <row r="2809" spans="1:13" x14ac:dyDescent="0.2">
      <c r="A2809" s="1">
        <v>2023</v>
      </c>
      <c r="B2809" s="1">
        <v>1</v>
      </c>
      <c r="C2809" s="1">
        <v>1</v>
      </c>
      <c r="D2809" s="1" t="str">
        <f t="shared" si="43"/>
        <v>03.18.01.128.</v>
      </c>
      <c r="E2809" s="6" t="s">
        <v>24974</v>
      </c>
      <c r="F2809" s="6">
        <v>18</v>
      </c>
      <c r="G2809" s="6" t="s">
        <v>24972</v>
      </c>
      <c r="H2809" s="1">
        <v>128</v>
      </c>
      <c r="I2809" s="1" t="s">
        <v>11543</v>
      </c>
      <c r="J2809" s="1" t="s">
        <v>11544</v>
      </c>
      <c r="K2809" s="1">
        <v>23</v>
      </c>
      <c r="L2809" s="1" t="s">
        <v>18640</v>
      </c>
      <c r="M2809" s="1">
        <v>2</v>
      </c>
    </row>
    <row r="2810" spans="1:13" x14ac:dyDescent="0.2">
      <c r="A2810" s="1">
        <v>2023</v>
      </c>
      <c r="B2810" s="1">
        <v>1</v>
      </c>
      <c r="C2810" s="1">
        <v>1</v>
      </c>
      <c r="D2810" s="1" t="str">
        <f t="shared" si="43"/>
        <v>03.18.01.129.</v>
      </c>
      <c r="E2810" s="6" t="s">
        <v>24974</v>
      </c>
      <c r="F2810" s="6">
        <v>18</v>
      </c>
      <c r="G2810" s="6" t="s">
        <v>24972</v>
      </c>
      <c r="H2810" s="1">
        <v>129</v>
      </c>
      <c r="I2810" s="1" t="s">
        <v>6708</v>
      </c>
      <c r="J2810" s="1" t="s">
        <v>6707</v>
      </c>
      <c r="K2810" s="1">
        <v>6</v>
      </c>
      <c r="L2810" s="1" t="s">
        <v>18638</v>
      </c>
      <c r="M2810" s="1">
        <v>3</v>
      </c>
    </row>
    <row r="2811" spans="1:13" x14ac:dyDescent="0.2">
      <c r="A2811" s="1">
        <v>2023</v>
      </c>
      <c r="B2811" s="1">
        <v>1</v>
      </c>
      <c r="C2811" s="1">
        <v>1</v>
      </c>
      <c r="D2811" s="1" t="str">
        <f t="shared" si="43"/>
        <v>03.18.01.131.</v>
      </c>
      <c r="E2811" s="6" t="s">
        <v>24974</v>
      </c>
      <c r="F2811" s="6">
        <v>18</v>
      </c>
      <c r="G2811" s="6" t="s">
        <v>24972</v>
      </c>
      <c r="H2811" s="1">
        <v>131</v>
      </c>
      <c r="I2811" s="1" t="s">
        <v>11789</v>
      </c>
      <c r="J2811" s="1" t="s">
        <v>11790</v>
      </c>
      <c r="K2811" s="1">
        <v>8</v>
      </c>
      <c r="L2811" s="1" t="s">
        <v>18634</v>
      </c>
      <c r="M2811" s="1">
        <v>3</v>
      </c>
    </row>
    <row r="2812" spans="1:13" x14ac:dyDescent="0.2">
      <c r="A2812" s="1">
        <v>2023</v>
      </c>
      <c r="B2812" s="1">
        <v>1</v>
      </c>
      <c r="C2812" s="1">
        <v>1</v>
      </c>
      <c r="D2812" s="1" t="str">
        <f t="shared" si="43"/>
        <v>03.20.01.132.</v>
      </c>
      <c r="E2812" s="6" t="s">
        <v>24974</v>
      </c>
      <c r="F2812" s="6">
        <v>20</v>
      </c>
      <c r="G2812" s="6" t="s">
        <v>24972</v>
      </c>
      <c r="H2812" s="1">
        <v>132</v>
      </c>
      <c r="I2812" s="1" t="s">
        <v>11041</v>
      </c>
      <c r="J2812" s="1" t="s">
        <v>11042</v>
      </c>
      <c r="K2812" s="1">
        <v>6</v>
      </c>
      <c r="L2812" s="1" t="s">
        <v>18638</v>
      </c>
      <c r="M2812" s="1">
        <v>2</v>
      </c>
    </row>
    <row r="2813" spans="1:13" x14ac:dyDescent="0.2">
      <c r="A2813" s="1">
        <v>2023</v>
      </c>
      <c r="B2813" s="1">
        <v>1</v>
      </c>
      <c r="C2813" s="1">
        <v>1</v>
      </c>
      <c r="D2813" s="1" t="str">
        <f t="shared" si="43"/>
        <v>03.18.01.133.</v>
      </c>
      <c r="E2813" s="6" t="s">
        <v>24974</v>
      </c>
      <c r="F2813" s="6">
        <v>18</v>
      </c>
      <c r="G2813" s="6" t="s">
        <v>24972</v>
      </c>
      <c r="H2813" s="1">
        <v>133</v>
      </c>
      <c r="I2813" s="1" t="s">
        <v>1019</v>
      </c>
      <c r="J2813" s="1" t="s">
        <v>1020</v>
      </c>
      <c r="K2813" s="1">
        <v>8</v>
      </c>
      <c r="L2813" s="1" t="s">
        <v>18634</v>
      </c>
      <c r="M2813" s="1">
        <v>3</v>
      </c>
    </row>
    <row r="2814" spans="1:13" x14ac:dyDescent="0.2">
      <c r="A2814" s="1">
        <v>2023</v>
      </c>
      <c r="B2814" s="1">
        <v>1</v>
      </c>
      <c r="C2814" s="1">
        <v>1</v>
      </c>
      <c r="D2814" s="1" t="str">
        <f t="shared" si="43"/>
        <v>03.18.01.138.</v>
      </c>
      <c r="E2814" s="6" t="s">
        <v>24974</v>
      </c>
      <c r="F2814" s="6">
        <v>18</v>
      </c>
      <c r="G2814" s="6" t="s">
        <v>24972</v>
      </c>
      <c r="H2814" s="1">
        <v>138</v>
      </c>
      <c r="I2814" s="1" t="s">
        <v>12882</v>
      </c>
      <c r="J2814" s="1" t="s">
        <v>12883</v>
      </c>
      <c r="K2814" s="1">
        <v>6</v>
      </c>
      <c r="L2814" s="1" t="s">
        <v>18638</v>
      </c>
      <c r="M2814" s="1">
        <v>1</v>
      </c>
    </row>
    <row r="2815" spans="1:13" x14ac:dyDescent="0.2">
      <c r="A2815" s="1">
        <v>2023</v>
      </c>
      <c r="B2815" s="1">
        <v>1</v>
      </c>
      <c r="C2815" s="1">
        <v>1</v>
      </c>
      <c r="D2815" s="1" t="str">
        <f t="shared" si="43"/>
        <v>03.18.01.141.</v>
      </c>
      <c r="E2815" s="6" t="s">
        <v>24974</v>
      </c>
      <c r="F2815" s="6">
        <v>18</v>
      </c>
      <c r="G2815" s="6" t="s">
        <v>24972</v>
      </c>
      <c r="H2815" s="1">
        <v>141</v>
      </c>
      <c r="I2815" s="1" t="s">
        <v>3210</v>
      </c>
      <c r="J2815" s="1" t="s">
        <v>9542</v>
      </c>
      <c r="K2815" s="1">
        <v>8</v>
      </c>
      <c r="L2815" s="1" t="s">
        <v>18634</v>
      </c>
      <c r="M2815" s="1">
        <v>1</v>
      </c>
    </row>
    <row r="2816" spans="1:13" x14ac:dyDescent="0.2">
      <c r="A2816" s="1">
        <v>2023</v>
      </c>
      <c r="B2816" s="1">
        <v>1</v>
      </c>
      <c r="C2816" s="1">
        <v>1</v>
      </c>
      <c r="D2816" s="1" t="str">
        <f t="shared" si="43"/>
        <v>03.18.01.142.</v>
      </c>
      <c r="E2816" s="6" t="s">
        <v>24974</v>
      </c>
      <c r="F2816" s="6">
        <v>18</v>
      </c>
      <c r="G2816" s="6" t="s">
        <v>24972</v>
      </c>
      <c r="H2816" s="1">
        <v>142</v>
      </c>
      <c r="I2816" s="1" t="s">
        <v>7020</v>
      </c>
      <c r="J2816" s="1" t="s">
        <v>7021</v>
      </c>
      <c r="K2816" s="1">
        <v>23</v>
      </c>
      <c r="L2816" s="1" t="s">
        <v>18640</v>
      </c>
      <c r="M2816" s="1">
        <v>1</v>
      </c>
    </row>
    <row r="2817" spans="1:13" x14ac:dyDescent="0.2">
      <c r="A2817" s="1">
        <v>2023</v>
      </c>
      <c r="B2817" s="1">
        <v>1</v>
      </c>
      <c r="C2817" s="1">
        <v>1</v>
      </c>
      <c r="D2817" s="1" t="str">
        <f t="shared" si="43"/>
        <v>03.20.01.142.</v>
      </c>
      <c r="E2817" s="6" t="s">
        <v>24974</v>
      </c>
      <c r="F2817" s="6">
        <v>20</v>
      </c>
      <c r="G2817" s="6" t="s">
        <v>24972</v>
      </c>
      <c r="H2817" s="1">
        <v>142</v>
      </c>
      <c r="I2817" s="1" t="s">
        <v>486</v>
      </c>
      <c r="J2817" s="1" t="s">
        <v>487</v>
      </c>
      <c r="K2817" s="1">
        <v>7</v>
      </c>
      <c r="L2817" s="1" t="s">
        <v>18630</v>
      </c>
      <c r="M2817" s="1">
        <v>2</v>
      </c>
    </row>
    <row r="2818" spans="1:13" x14ac:dyDescent="0.2">
      <c r="A2818" s="1">
        <v>2023</v>
      </c>
      <c r="B2818" s="1">
        <v>1</v>
      </c>
      <c r="C2818" s="1">
        <v>1</v>
      </c>
      <c r="D2818" s="1" t="str">
        <f t="shared" si="43"/>
        <v>03.18.01.150.</v>
      </c>
      <c r="E2818" s="6" t="s">
        <v>24974</v>
      </c>
      <c r="F2818" s="6">
        <v>18</v>
      </c>
      <c r="G2818" s="6" t="s">
        <v>24972</v>
      </c>
      <c r="H2818" s="1">
        <v>150</v>
      </c>
      <c r="I2818" s="1" t="s">
        <v>9571</v>
      </c>
      <c r="J2818" s="1" t="s">
        <v>9572</v>
      </c>
      <c r="K2818" s="1">
        <v>6</v>
      </c>
      <c r="L2818" s="1" t="s">
        <v>18638</v>
      </c>
      <c r="M2818" s="1">
        <v>4</v>
      </c>
    </row>
    <row r="2819" spans="1:13" x14ac:dyDescent="0.2">
      <c r="A2819" s="1">
        <v>2023</v>
      </c>
      <c r="B2819" s="1">
        <v>1</v>
      </c>
      <c r="C2819" s="1">
        <v>1</v>
      </c>
      <c r="D2819" s="1" t="str">
        <f t="shared" ref="D2819:D2882" si="44">_xlfn.CONCAT(E2819, ".",F2819, ".",G2819, ".",H2819, ".")</f>
        <v>03.20.01.158.</v>
      </c>
      <c r="E2819" s="6" t="s">
        <v>24974</v>
      </c>
      <c r="F2819" s="6">
        <v>20</v>
      </c>
      <c r="G2819" s="6" t="s">
        <v>24972</v>
      </c>
      <c r="H2819" s="1">
        <v>158</v>
      </c>
      <c r="I2819" s="1" t="s">
        <v>13048</v>
      </c>
      <c r="J2819" s="1" t="s">
        <v>13049</v>
      </c>
      <c r="K2819" s="1">
        <v>8</v>
      </c>
      <c r="L2819" s="1" t="s">
        <v>18634</v>
      </c>
      <c r="M2819" s="1">
        <v>1</v>
      </c>
    </row>
    <row r="2820" spans="1:13" x14ac:dyDescent="0.2">
      <c r="A2820" s="1">
        <v>2023</v>
      </c>
      <c r="B2820" s="1">
        <v>1</v>
      </c>
      <c r="C2820" s="1">
        <v>1</v>
      </c>
      <c r="D2820" s="1" t="str">
        <f t="shared" si="44"/>
        <v>03.18.01.181.</v>
      </c>
      <c r="E2820" s="6" t="s">
        <v>24974</v>
      </c>
      <c r="F2820" s="6">
        <v>18</v>
      </c>
      <c r="G2820" s="6" t="s">
        <v>24972</v>
      </c>
      <c r="H2820" s="1">
        <v>181</v>
      </c>
      <c r="I2820" s="1" t="s">
        <v>5066</v>
      </c>
      <c r="J2820" s="1" t="s">
        <v>5067</v>
      </c>
      <c r="K2820" s="1">
        <v>5</v>
      </c>
      <c r="L2820" s="1" t="s">
        <v>18639</v>
      </c>
      <c r="M2820" s="1">
        <v>10</v>
      </c>
    </row>
    <row r="2821" spans="1:13" x14ac:dyDescent="0.2">
      <c r="A2821" s="1">
        <v>2023</v>
      </c>
      <c r="B2821" s="1">
        <v>1</v>
      </c>
      <c r="C2821" s="1">
        <v>1</v>
      </c>
      <c r="D2821" s="1" t="str">
        <f t="shared" si="44"/>
        <v>03.20.01.215.</v>
      </c>
      <c r="E2821" s="6" t="s">
        <v>24974</v>
      </c>
      <c r="F2821" s="6">
        <v>20</v>
      </c>
      <c r="G2821" s="6" t="s">
        <v>24972</v>
      </c>
      <c r="H2821" s="1">
        <v>215</v>
      </c>
      <c r="I2821" s="1" t="s">
        <v>12770</v>
      </c>
      <c r="J2821" s="1" t="s">
        <v>12771</v>
      </c>
      <c r="K2821" s="1">
        <v>1</v>
      </c>
      <c r="L2821" s="1" t="s">
        <v>18641</v>
      </c>
      <c r="M2821" s="1">
        <v>2</v>
      </c>
    </row>
    <row r="2822" spans="1:13" x14ac:dyDescent="0.2">
      <c r="A2822" s="1">
        <v>2023</v>
      </c>
      <c r="B2822" s="1">
        <v>1</v>
      </c>
      <c r="C2822" s="1">
        <v>1</v>
      </c>
      <c r="D2822" s="1" t="str">
        <f t="shared" si="44"/>
        <v>03.20.01.216.</v>
      </c>
      <c r="E2822" s="6" t="s">
        <v>24974</v>
      </c>
      <c r="F2822" s="6">
        <v>20</v>
      </c>
      <c r="G2822" s="6" t="s">
        <v>24972</v>
      </c>
      <c r="H2822" s="1">
        <v>216</v>
      </c>
      <c r="I2822" s="1" t="s">
        <v>6713</v>
      </c>
      <c r="J2822" s="1" t="s">
        <v>6714</v>
      </c>
      <c r="K2822" s="1">
        <v>7</v>
      </c>
      <c r="L2822" s="1" t="s">
        <v>18630</v>
      </c>
      <c r="M2822" s="1">
        <v>2</v>
      </c>
    </row>
    <row r="2823" spans="1:13" x14ac:dyDescent="0.2">
      <c r="A2823" s="1">
        <v>2023</v>
      </c>
      <c r="B2823" s="1">
        <v>1</v>
      </c>
      <c r="C2823" s="1">
        <v>1</v>
      </c>
      <c r="D2823" s="1" t="str">
        <f t="shared" si="44"/>
        <v>03.20.01.217.</v>
      </c>
      <c r="E2823" s="6" t="s">
        <v>24974</v>
      </c>
      <c r="F2823" s="6">
        <v>20</v>
      </c>
      <c r="G2823" s="6" t="s">
        <v>24972</v>
      </c>
      <c r="H2823" s="1">
        <v>217</v>
      </c>
      <c r="I2823" s="1" t="s">
        <v>8523</v>
      </c>
      <c r="J2823" s="1" t="s">
        <v>8524</v>
      </c>
      <c r="K2823" s="1">
        <v>7</v>
      </c>
      <c r="L2823" s="1" t="s">
        <v>18630</v>
      </c>
      <c r="M2823" s="1">
        <v>2</v>
      </c>
    </row>
    <row r="2824" spans="1:13" x14ac:dyDescent="0.2">
      <c r="A2824" s="1">
        <v>2023</v>
      </c>
      <c r="B2824" s="1">
        <v>1</v>
      </c>
      <c r="C2824" s="1">
        <v>1</v>
      </c>
      <c r="D2824" s="1" t="str">
        <f t="shared" si="44"/>
        <v>03.20.01.218.</v>
      </c>
      <c r="E2824" s="6" t="s">
        <v>24974</v>
      </c>
      <c r="F2824" s="6">
        <v>20</v>
      </c>
      <c r="G2824" s="6" t="s">
        <v>24972</v>
      </c>
      <c r="H2824" s="1">
        <v>218</v>
      </c>
      <c r="I2824" s="1" t="s">
        <v>5953</v>
      </c>
      <c r="J2824" s="1" t="s">
        <v>5954</v>
      </c>
      <c r="K2824" s="1">
        <v>7</v>
      </c>
      <c r="L2824" s="1" t="s">
        <v>18630</v>
      </c>
      <c r="M2824" s="1">
        <v>3</v>
      </c>
    </row>
    <row r="2825" spans="1:13" x14ac:dyDescent="0.2">
      <c r="A2825" s="1">
        <v>2023</v>
      </c>
      <c r="B2825" s="1">
        <v>1</v>
      </c>
      <c r="C2825" s="1">
        <v>1</v>
      </c>
      <c r="D2825" s="1" t="str">
        <f t="shared" si="44"/>
        <v>03.20.01.240.</v>
      </c>
      <c r="E2825" s="6" t="s">
        <v>24974</v>
      </c>
      <c r="F2825" s="6">
        <v>20</v>
      </c>
      <c r="G2825" s="6" t="s">
        <v>24972</v>
      </c>
      <c r="H2825" s="1">
        <v>240</v>
      </c>
      <c r="I2825" s="1" t="s">
        <v>5313</v>
      </c>
      <c r="J2825" s="1" t="s">
        <v>5314</v>
      </c>
      <c r="K2825" s="1">
        <v>2</v>
      </c>
      <c r="L2825" s="1" t="s">
        <v>18637</v>
      </c>
      <c r="M2825" s="1">
        <v>90</v>
      </c>
    </row>
    <row r="2826" spans="1:13" x14ac:dyDescent="0.2">
      <c r="A2826" s="1">
        <v>2023</v>
      </c>
      <c r="B2826" s="1">
        <v>1</v>
      </c>
      <c r="C2826" s="1">
        <v>1</v>
      </c>
      <c r="D2826" s="1" t="str">
        <f t="shared" si="44"/>
        <v>03.18.01.250.</v>
      </c>
      <c r="E2826" s="6" t="s">
        <v>24974</v>
      </c>
      <c r="F2826" s="6">
        <v>18</v>
      </c>
      <c r="G2826" s="6" t="s">
        <v>24972</v>
      </c>
      <c r="H2826" s="1">
        <v>250</v>
      </c>
      <c r="I2826" s="1" t="s">
        <v>19078</v>
      </c>
      <c r="J2826" s="1" t="s">
        <v>19079</v>
      </c>
      <c r="K2826" s="1">
        <v>5</v>
      </c>
      <c r="L2826" s="1" t="s">
        <v>18639</v>
      </c>
      <c r="M2826" s="1">
        <v>14</v>
      </c>
    </row>
    <row r="2827" spans="1:13" x14ac:dyDescent="0.2">
      <c r="A2827" s="1">
        <v>2023</v>
      </c>
      <c r="B2827" s="1">
        <v>1</v>
      </c>
      <c r="C2827" s="1">
        <v>1</v>
      </c>
      <c r="D2827" s="1" t="str">
        <f t="shared" si="44"/>
        <v>03.20.01.251.</v>
      </c>
      <c r="E2827" s="6" t="s">
        <v>24974</v>
      </c>
      <c r="F2827" s="6">
        <v>20</v>
      </c>
      <c r="G2827" s="6" t="s">
        <v>24972</v>
      </c>
      <c r="H2827" s="1">
        <v>251</v>
      </c>
      <c r="I2827" s="1" t="s">
        <v>5218</v>
      </c>
      <c r="J2827" s="1" t="s">
        <v>5219</v>
      </c>
      <c r="K2827" s="1">
        <v>6</v>
      </c>
      <c r="L2827" s="1" t="s">
        <v>18638</v>
      </c>
      <c r="M2827" s="1">
        <v>1</v>
      </c>
    </row>
    <row r="2828" spans="1:13" x14ac:dyDescent="0.2">
      <c r="A2828" s="1">
        <v>2023</v>
      </c>
      <c r="B2828" s="1">
        <v>1</v>
      </c>
      <c r="C2828" s="1">
        <v>1</v>
      </c>
      <c r="D2828" s="1" t="str">
        <f t="shared" si="44"/>
        <v>03.20.01.264.</v>
      </c>
      <c r="E2828" s="6" t="s">
        <v>24974</v>
      </c>
      <c r="F2828" s="6">
        <v>20</v>
      </c>
      <c r="G2828" s="6" t="s">
        <v>24972</v>
      </c>
      <c r="H2828" s="1">
        <v>264</v>
      </c>
      <c r="I2828" s="1" t="s">
        <v>5951</v>
      </c>
      <c r="J2828" s="1" t="s">
        <v>5952</v>
      </c>
      <c r="K2828" s="1">
        <v>14</v>
      </c>
      <c r="L2828" s="1" t="s">
        <v>18631</v>
      </c>
      <c r="M2828" s="1">
        <v>1</v>
      </c>
    </row>
    <row r="2829" spans="1:13" x14ac:dyDescent="0.2">
      <c r="A2829" s="1">
        <v>2023</v>
      </c>
      <c r="B2829" s="1">
        <v>1</v>
      </c>
      <c r="C2829" s="1">
        <v>1</v>
      </c>
      <c r="D2829" s="1" t="str">
        <f t="shared" si="44"/>
        <v>03.20.01.360.</v>
      </c>
      <c r="E2829" s="6" t="s">
        <v>24974</v>
      </c>
      <c r="F2829" s="6">
        <v>20</v>
      </c>
      <c r="G2829" s="6" t="s">
        <v>24972</v>
      </c>
      <c r="H2829" s="1">
        <v>360</v>
      </c>
      <c r="I2829" s="1" t="s">
        <v>11055</v>
      </c>
      <c r="J2829" s="1" t="s">
        <v>11056</v>
      </c>
      <c r="K2829" s="1">
        <v>6</v>
      </c>
      <c r="L2829" s="1" t="s">
        <v>18638</v>
      </c>
      <c r="M2829" s="1">
        <v>3</v>
      </c>
    </row>
    <row r="2830" spans="1:13" x14ac:dyDescent="0.2">
      <c r="A2830" s="1">
        <v>2023</v>
      </c>
      <c r="B2830" s="1">
        <v>1</v>
      </c>
      <c r="C2830" s="1">
        <v>1</v>
      </c>
      <c r="D2830" s="1" t="str">
        <f t="shared" si="44"/>
        <v>03.20.01.361.</v>
      </c>
      <c r="E2830" s="6" t="s">
        <v>24974</v>
      </c>
      <c r="F2830" s="6">
        <v>20</v>
      </c>
      <c r="G2830" s="6" t="s">
        <v>24972</v>
      </c>
      <c r="H2830" s="1">
        <v>361</v>
      </c>
      <c r="I2830" s="1" t="s">
        <v>5402</v>
      </c>
      <c r="J2830" s="1" t="s">
        <v>5403</v>
      </c>
      <c r="K2830" s="1">
        <v>6</v>
      </c>
      <c r="L2830" s="1" t="s">
        <v>18638</v>
      </c>
      <c r="M2830" s="1">
        <v>4</v>
      </c>
    </row>
    <row r="2831" spans="1:13" x14ac:dyDescent="0.2">
      <c r="A2831" s="1">
        <v>2023</v>
      </c>
      <c r="B2831" s="1">
        <v>1</v>
      </c>
      <c r="C2831" s="1">
        <v>1</v>
      </c>
      <c r="D2831" s="1" t="str">
        <f t="shared" si="44"/>
        <v>03.20.01.363.</v>
      </c>
      <c r="E2831" s="6" t="s">
        <v>24974</v>
      </c>
      <c r="F2831" s="6">
        <v>20</v>
      </c>
      <c r="G2831" s="6" t="s">
        <v>24972</v>
      </c>
      <c r="H2831" s="1">
        <v>363</v>
      </c>
      <c r="I2831" s="1" t="s">
        <v>11063</v>
      </c>
      <c r="J2831" s="1" t="s">
        <v>11064</v>
      </c>
      <c r="K2831" s="1">
        <v>6</v>
      </c>
      <c r="L2831" s="1" t="s">
        <v>18638</v>
      </c>
      <c r="M2831" s="1">
        <v>1</v>
      </c>
    </row>
    <row r="2832" spans="1:13" x14ac:dyDescent="0.2">
      <c r="A2832" s="1">
        <v>2023</v>
      </c>
      <c r="B2832" s="1">
        <v>1</v>
      </c>
      <c r="C2832" s="1">
        <v>1</v>
      </c>
      <c r="D2832" s="1" t="str">
        <f t="shared" si="44"/>
        <v>03.20.01.366.</v>
      </c>
      <c r="E2832" s="6" t="s">
        <v>24974</v>
      </c>
      <c r="F2832" s="6">
        <v>20</v>
      </c>
      <c r="G2832" s="6" t="s">
        <v>24972</v>
      </c>
      <c r="H2832" s="1">
        <v>366</v>
      </c>
      <c r="I2832" s="1" t="s">
        <v>11083</v>
      </c>
      <c r="J2832" s="1" t="s">
        <v>11084</v>
      </c>
      <c r="K2832" s="1">
        <v>6</v>
      </c>
      <c r="L2832" s="1" t="s">
        <v>18638</v>
      </c>
      <c r="M2832" s="1">
        <v>11</v>
      </c>
    </row>
    <row r="2833" spans="1:13" x14ac:dyDescent="0.2">
      <c r="A2833" s="1">
        <v>2023</v>
      </c>
      <c r="B2833" s="1">
        <v>1</v>
      </c>
      <c r="C2833" s="1">
        <v>1</v>
      </c>
      <c r="D2833" s="1" t="str">
        <f t="shared" si="44"/>
        <v>03.20.01.369.</v>
      </c>
      <c r="E2833" s="6" t="s">
        <v>24974</v>
      </c>
      <c r="F2833" s="6">
        <v>20</v>
      </c>
      <c r="G2833" s="6" t="s">
        <v>24972</v>
      </c>
      <c r="H2833" s="1">
        <v>369</v>
      </c>
      <c r="I2833" s="1" t="s">
        <v>11090</v>
      </c>
      <c r="J2833" s="1" t="s">
        <v>11091</v>
      </c>
      <c r="K2833" s="1">
        <v>6</v>
      </c>
      <c r="L2833" s="1" t="s">
        <v>18638</v>
      </c>
      <c r="M2833" s="1">
        <v>3</v>
      </c>
    </row>
    <row r="2834" spans="1:13" x14ac:dyDescent="0.2">
      <c r="A2834" s="1">
        <v>2023</v>
      </c>
      <c r="B2834" s="1">
        <v>1</v>
      </c>
      <c r="C2834" s="1">
        <v>1</v>
      </c>
      <c r="D2834" s="1" t="str">
        <f t="shared" si="44"/>
        <v>03.20.01.377.</v>
      </c>
      <c r="E2834" s="6" t="s">
        <v>24974</v>
      </c>
      <c r="F2834" s="6">
        <v>20</v>
      </c>
      <c r="G2834" s="6" t="s">
        <v>24972</v>
      </c>
      <c r="H2834" s="1">
        <v>377</v>
      </c>
      <c r="I2834" s="1" t="s">
        <v>11109</v>
      </c>
      <c r="J2834" s="1" t="s">
        <v>11110</v>
      </c>
      <c r="K2834" s="1">
        <v>6</v>
      </c>
      <c r="L2834" s="1" t="s">
        <v>18638</v>
      </c>
      <c r="M2834" s="1">
        <v>2</v>
      </c>
    </row>
    <row r="2835" spans="1:13" x14ac:dyDescent="0.2">
      <c r="A2835" s="1">
        <v>2023</v>
      </c>
      <c r="B2835" s="1">
        <v>1</v>
      </c>
      <c r="C2835" s="1">
        <v>1</v>
      </c>
      <c r="D2835" s="1" t="str">
        <f t="shared" si="44"/>
        <v>03.20.01.382.</v>
      </c>
      <c r="E2835" s="6" t="s">
        <v>24974</v>
      </c>
      <c r="F2835" s="6">
        <v>20</v>
      </c>
      <c r="G2835" s="6" t="s">
        <v>24972</v>
      </c>
      <c r="H2835" s="1">
        <v>382</v>
      </c>
      <c r="I2835" s="1" t="s">
        <v>11245</v>
      </c>
      <c r="J2835" s="1" t="s">
        <v>11246</v>
      </c>
      <c r="K2835" s="1">
        <v>6</v>
      </c>
      <c r="L2835" s="1" t="s">
        <v>18638</v>
      </c>
      <c r="M2835" s="1">
        <v>2</v>
      </c>
    </row>
    <row r="2836" spans="1:13" x14ac:dyDescent="0.2">
      <c r="A2836" s="1">
        <v>2023</v>
      </c>
      <c r="B2836" s="1">
        <v>1</v>
      </c>
      <c r="C2836" s="1">
        <v>1</v>
      </c>
      <c r="D2836" s="1" t="str">
        <f t="shared" si="44"/>
        <v>03.20.01.386.</v>
      </c>
      <c r="E2836" s="6" t="s">
        <v>24974</v>
      </c>
      <c r="F2836" s="6">
        <v>20</v>
      </c>
      <c r="G2836" s="6" t="s">
        <v>24972</v>
      </c>
      <c r="H2836" s="1">
        <v>386</v>
      </c>
      <c r="I2836" s="1" t="s">
        <v>11291</v>
      </c>
      <c r="J2836" s="1" t="s">
        <v>11292</v>
      </c>
      <c r="K2836" s="1">
        <v>6</v>
      </c>
      <c r="L2836" s="1" t="s">
        <v>18638</v>
      </c>
      <c r="M2836" s="1">
        <v>7</v>
      </c>
    </row>
    <row r="2837" spans="1:13" x14ac:dyDescent="0.2">
      <c r="A2837" s="1">
        <v>2023</v>
      </c>
      <c r="B2837" s="1">
        <v>1</v>
      </c>
      <c r="C2837" s="1">
        <v>1</v>
      </c>
      <c r="D2837" s="1" t="str">
        <f t="shared" si="44"/>
        <v>03.20.01.387.</v>
      </c>
      <c r="E2837" s="6" t="s">
        <v>24974</v>
      </c>
      <c r="F2837" s="6">
        <v>20</v>
      </c>
      <c r="G2837" s="6" t="s">
        <v>24972</v>
      </c>
      <c r="H2837" s="1">
        <v>387</v>
      </c>
      <c r="I2837" s="1" t="s">
        <v>11311</v>
      </c>
      <c r="J2837" s="1" t="s">
        <v>11312</v>
      </c>
      <c r="K2837" s="1">
        <v>6</v>
      </c>
      <c r="L2837" s="1" t="s">
        <v>18638</v>
      </c>
      <c r="M2837" s="1">
        <v>10</v>
      </c>
    </row>
    <row r="2838" spans="1:13" x14ac:dyDescent="0.2">
      <c r="A2838" s="1">
        <v>2023</v>
      </c>
      <c r="B2838" s="1">
        <v>1</v>
      </c>
      <c r="C2838" s="1">
        <v>1</v>
      </c>
      <c r="D2838" s="1" t="str">
        <f t="shared" si="44"/>
        <v>03.20.01.391.</v>
      </c>
      <c r="E2838" s="6" t="s">
        <v>24974</v>
      </c>
      <c r="F2838" s="6">
        <v>20</v>
      </c>
      <c r="G2838" s="6" t="s">
        <v>24972</v>
      </c>
      <c r="H2838" s="1">
        <v>391</v>
      </c>
      <c r="I2838" s="1" t="s">
        <v>11390</v>
      </c>
      <c r="J2838" s="1" t="s">
        <v>11391</v>
      </c>
      <c r="K2838" s="1">
        <v>6</v>
      </c>
      <c r="L2838" s="1" t="s">
        <v>18638</v>
      </c>
      <c r="M2838" s="1">
        <v>7</v>
      </c>
    </row>
    <row r="2839" spans="1:13" x14ac:dyDescent="0.2">
      <c r="A2839" s="1">
        <v>2023</v>
      </c>
      <c r="B2839" s="1">
        <v>1</v>
      </c>
      <c r="C2839" s="1">
        <v>1</v>
      </c>
      <c r="D2839" s="1" t="str">
        <f t="shared" si="44"/>
        <v>03.20.01.393.</v>
      </c>
      <c r="E2839" s="6" t="s">
        <v>24974</v>
      </c>
      <c r="F2839" s="6">
        <v>20</v>
      </c>
      <c r="G2839" s="6" t="s">
        <v>24972</v>
      </c>
      <c r="H2839" s="1">
        <v>393</v>
      </c>
      <c r="I2839" s="1" t="s">
        <v>11402</v>
      </c>
      <c r="J2839" s="1" t="s">
        <v>11403</v>
      </c>
      <c r="K2839" s="1">
        <v>14</v>
      </c>
      <c r="L2839" s="1" t="s">
        <v>18631</v>
      </c>
      <c r="M2839" s="1">
        <v>1</v>
      </c>
    </row>
    <row r="2840" spans="1:13" x14ac:dyDescent="0.2">
      <c r="A2840" s="1">
        <v>2023</v>
      </c>
      <c r="B2840" s="1">
        <v>1</v>
      </c>
      <c r="C2840" s="1">
        <v>1</v>
      </c>
      <c r="D2840" s="1" t="str">
        <f t="shared" si="44"/>
        <v>03.20.01.395.</v>
      </c>
      <c r="E2840" s="6" t="s">
        <v>24974</v>
      </c>
      <c r="F2840" s="6">
        <v>20</v>
      </c>
      <c r="G2840" s="6" t="s">
        <v>24972</v>
      </c>
      <c r="H2840" s="1">
        <v>395</v>
      </c>
      <c r="I2840" s="1" t="s">
        <v>11426</v>
      </c>
      <c r="J2840" s="1" t="s">
        <v>11427</v>
      </c>
      <c r="K2840" s="1">
        <v>10</v>
      </c>
      <c r="L2840" s="1" t="s">
        <v>18633</v>
      </c>
      <c r="M2840" s="1">
        <v>2</v>
      </c>
    </row>
    <row r="2841" spans="1:13" x14ac:dyDescent="0.2">
      <c r="A2841" s="1">
        <v>2023</v>
      </c>
      <c r="B2841" s="1">
        <v>1</v>
      </c>
      <c r="C2841" s="1">
        <v>1</v>
      </c>
      <c r="D2841" s="1" t="str">
        <f t="shared" si="44"/>
        <v>03.20.01.400.</v>
      </c>
      <c r="E2841" s="6" t="s">
        <v>24974</v>
      </c>
      <c r="F2841" s="6">
        <v>20</v>
      </c>
      <c r="G2841" s="6" t="s">
        <v>24972</v>
      </c>
      <c r="H2841" s="1">
        <v>400</v>
      </c>
      <c r="I2841" s="1" t="s">
        <v>11452</v>
      </c>
      <c r="J2841" s="1" t="s">
        <v>11453</v>
      </c>
      <c r="K2841" s="1">
        <v>6</v>
      </c>
      <c r="L2841" s="1" t="s">
        <v>18638</v>
      </c>
      <c r="M2841" s="1">
        <v>1</v>
      </c>
    </row>
    <row r="2842" spans="1:13" x14ac:dyDescent="0.2">
      <c r="A2842" s="1">
        <v>2023</v>
      </c>
      <c r="B2842" s="1">
        <v>1</v>
      </c>
      <c r="C2842" s="1">
        <v>1</v>
      </c>
      <c r="D2842" s="1" t="str">
        <f t="shared" si="44"/>
        <v>03.20.01.403.</v>
      </c>
      <c r="E2842" s="6" t="s">
        <v>24974</v>
      </c>
      <c r="F2842" s="6">
        <v>20</v>
      </c>
      <c r="G2842" s="6" t="s">
        <v>24972</v>
      </c>
      <c r="H2842" s="1">
        <v>403</v>
      </c>
      <c r="I2842" s="1" t="s">
        <v>11491</v>
      </c>
      <c r="J2842" s="1" t="s">
        <v>11492</v>
      </c>
      <c r="K2842" s="1">
        <v>6</v>
      </c>
      <c r="L2842" s="1" t="s">
        <v>18638</v>
      </c>
      <c r="M2842" s="1">
        <v>2</v>
      </c>
    </row>
    <row r="2843" spans="1:13" x14ac:dyDescent="0.2">
      <c r="A2843" s="1">
        <v>2023</v>
      </c>
      <c r="B2843" s="1">
        <v>1</v>
      </c>
      <c r="C2843" s="1">
        <v>1</v>
      </c>
      <c r="D2843" s="1" t="str">
        <f t="shared" si="44"/>
        <v>03.20.01.406.</v>
      </c>
      <c r="E2843" s="6" t="s">
        <v>24974</v>
      </c>
      <c r="F2843" s="6">
        <v>20</v>
      </c>
      <c r="G2843" s="6" t="s">
        <v>24972</v>
      </c>
      <c r="H2843" s="1">
        <v>406</v>
      </c>
      <c r="I2843" s="1" t="s">
        <v>11509</v>
      </c>
      <c r="J2843" s="1" t="s">
        <v>11510</v>
      </c>
      <c r="K2843" s="1">
        <v>11</v>
      </c>
      <c r="L2843" s="1" t="s">
        <v>18632</v>
      </c>
      <c r="M2843" s="1">
        <v>1</v>
      </c>
    </row>
    <row r="2844" spans="1:13" x14ac:dyDescent="0.2">
      <c r="A2844" s="1">
        <v>2023</v>
      </c>
      <c r="B2844" s="1">
        <v>1</v>
      </c>
      <c r="C2844" s="1">
        <v>1</v>
      </c>
      <c r="D2844" s="1" t="str">
        <f t="shared" si="44"/>
        <v>03.20.01.411.</v>
      </c>
      <c r="E2844" s="6" t="s">
        <v>24974</v>
      </c>
      <c r="F2844" s="6">
        <v>20</v>
      </c>
      <c r="G2844" s="6" t="s">
        <v>24972</v>
      </c>
      <c r="H2844" s="1">
        <v>411</v>
      </c>
      <c r="I2844" s="1" t="s">
        <v>6773</v>
      </c>
      <c r="J2844" s="1" t="s">
        <v>6774</v>
      </c>
      <c r="K2844" s="1">
        <v>2</v>
      </c>
      <c r="L2844" s="1" t="s">
        <v>18637</v>
      </c>
      <c r="M2844" s="1">
        <v>35</v>
      </c>
    </row>
    <row r="2845" spans="1:13" x14ac:dyDescent="0.2">
      <c r="A2845" s="1">
        <v>2023</v>
      </c>
      <c r="B2845" s="1">
        <v>1</v>
      </c>
      <c r="C2845" s="1">
        <v>1</v>
      </c>
      <c r="D2845" s="1" t="str">
        <f t="shared" si="44"/>
        <v>03.20.01.449.</v>
      </c>
      <c r="E2845" s="6" t="s">
        <v>24974</v>
      </c>
      <c r="F2845" s="6">
        <v>20</v>
      </c>
      <c r="G2845" s="6" t="s">
        <v>24972</v>
      </c>
      <c r="H2845" s="1">
        <v>449</v>
      </c>
      <c r="I2845" s="1" t="s">
        <v>13370</v>
      </c>
      <c r="J2845" s="1" t="s">
        <v>13371</v>
      </c>
      <c r="K2845" s="1">
        <v>5</v>
      </c>
      <c r="L2845" s="1" t="s">
        <v>18639</v>
      </c>
      <c r="M2845" s="1">
        <v>1</v>
      </c>
    </row>
    <row r="2846" spans="1:13" x14ac:dyDescent="0.2">
      <c r="A2846" s="1">
        <v>2023</v>
      </c>
      <c r="B2846" s="1">
        <v>1</v>
      </c>
      <c r="C2846" s="1">
        <v>1</v>
      </c>
      <c r="D2846" s="1" t="str">
        <f t="shared" si="44"/>
        <v>03.20.01.487.</v>
      </c>
      <c r="E2846" s="6" t="s">
        <v>24974</v>
      </c>
      <c r="F2846" s="6">
        <v>20</v>
      </c>
      <c r="G2846" s="6" t="s">
        <v>24972</v>
      </c>
      <c r="H2846" s="1">
        <v>487</v>
      </c>
      <c r="I2846" s="1" t="s">
        <v>11563</v>
      </c>
      <c r="J2846" s="1" t="s">
        <v>11564</v>
      </c>
      <c r="K2846" s="1">
        <v>6</v>
      </c>
      <c r="L2846" s="1" t="s">
        <v>18638</v>
      </c>
      <c r="M2846" s="1">
        <v>7</v>
      </c>
    </row>
    <row r="2847" spans="1:13" x14ac:dyDescent="0.2">
      <c r="A2847" s="1">
        <v>2023</v>
      </c>
      <c r="B2847" s="1">
        <v>1</v>
      </c>
      <c r="C2847" s="1">
        <v>1</v>
      </c>
      <c r="D2847" s="1" t="str">
        <f t="shared" si="44"/>
        <v>03.20.01.488.</v>
      </c>
      <c r="E2847" s="6" t="s">
        <v>24974</v>
      </c>
      <c r="F2847" s="6">
        <v>20</v>
      </c>
      <c r="G2847" s="6" t="s">
        <v>24972</v>
      </c>
      <c r="H2847" s="1">
        <v>488</v>
      </c>
      <c r="I2847" s="1" t="s">
        <v>6848</v>
      </c>
      <c r="J2847" s="1" t="s">
        <v>6849</v>
      </c>
      <c r="K2847" s="1">
        <v>23</v>
      </c>
      <c r="L2847" s="1" t="s">
        <v>18640</v>
      </c>
      <c r="M2847" s="1">
        <v>2</v>
      </c>
    </row>
    <row r="2848" spans="1:13" x14ac:dyDescent="0.2">
      <c r="A2848" s="1">
        <v>2023</v>
      </c>
      <c r="B2848" s="1">
        <v>1</v>
      </c>
      <c r="C2848" s="1">
        <v>1</v>
      </c>
      <c r="D2848" s="1" t="str">
        <f t="shared" si="44"/>
        <v>03.20.01.491.</v>
      </c>
      <c r="E2848" s="6" t="s">
        <v>24974</v>
      </c>
      <c r="F2848" s="6">
        <v>20</v>
      </c>
      <c r="G2848" s="6" t="s">
        <v>24972</v>
      </c>
      <c r="H2848" s="1">
        <v>491</v>
      </c>
      <c r="I2848" s="1" t="s">
        <v>7140</v>
      </c>
      <c r="J2848" s="1" t="s">
        <v>7141</v>
      </c>
      <c r="K2848" s="1">
        <v>6</v>
      </c>
      <c r="L2848" s="1" t="s">
        <v>18638</v>
      </c>
      <c r="M2848" s="1">
        <v>1</v>
      </c>
    </row>
    <row r="2849" spans="1:13" x14ac:dyDescent="0.2">
      <c r="A2849" s="1">
        <v>2023</v>
      </c>
      <c r="B2849" s="1">
        <v>1</v>
      </c>
      <c r="C2849" s="1">
        <v>1</v>
      </c>
      <c r="D2849" s="1" t="str">
        <f t="shared" si="44"/>
        <v>03.20.01.500.</v>
      </c>
      <c r="E2849" s="6" t="s">
        <v>24974</v>
      </c>
      <c r="F2849" s="6">
        <v>20</v>
      </c>
      <c r="G2849" s="6" t="s">
        <v>24972</v>
      </c>
      <c r="H2849" s="1">
        <v>500</v>
      </c>
      <c r="I2849" s="1" t="s">
        <v>6113</v>
      </c>
      <c r="J2849" s="1" t="s">
        <v>6114</v>
      </c>
      <c r="K2849" s="1">
        <v>7</v>
      </c>
      <c r="L2849" s="1" t="s">
        <v>18630</v>
      </c>
      <c r="M2849" s="1">
        <v>1</v>
      </c>
    </row>
    <row r="2850" spans="1:13" x14ac:dyDescent="0.2">
      <c r="A2850" s="1">
        <v>2023</v>
      </c>
      <c r="B2850" s="1">
        <v>1</v>
      </c>
      <c r="C2850" s="1">
        <v>1</v>
      </c>
      <c r="D2850" s="1" t="str">
        <f t="shared" si="44"/>
        <v>03.20.01.501.</v>
      </c>
      <c r="E2850" s="6" t="s">
        <v>24974</v>
      </c>
      <c r="F2850" s="6">
        <v>20</v>
      </c>
      <c r="G2850" s="6" t="s">
        <v>24972</v>
      </c>
      <c r="H2850" s="1">
        <v>501</v>
      </c>
      <c r="I2850" s="1" t="s">
        <v>5684</v>
      </c>
      <c r="J2850" s="1" t="s">
        <v>5685</v>
      </c>
      <c r="K2850" s="1">
        <v>7</v>
      </c>
      <c r="L2850" s="1" t="s">
        <v>18630</v>
      </c>
      <c r="M2850" s="1">
        <v>1</v>
      </c>
    </row>
    <row r="2851" spans="1:13" x14ac:dyDescent="0.2">
      <c r="A2851" s="1">
        <v>2023</v>
      </c>
      <c r="B2851" s="1">
        <v>1</v>
      </c>
      <c r="C2851" s="1">
        <v>1</v>
      </c>
      <c r="D2851" s="1" t="str">
        <f t="shared" si="44"/>
        <v>03.20.01.505.</v>
      </c>
      <c r="E2851" s="6" t="s">
        <v>24974</v>
      </c>
      <c r="F2851" s="6">
        <v>20</v>
      </c>
      <c r="G2851" s="6" t="s">
        <v>24972</v>
      </c>
      <c r="H2851" s="1">
        <v>505</v>
      </c>
      <c r="I2851" s="1" t="s">
        <v>12653</v>
      </c>
      <c r="J2851" s="1" t="s">
        <v>12654</v>
      </c>
      <c r="K2851" s="1">
        <v>1</v>
      </c>
      <c r="L2851" s="1" t="s">
        <v>18641</v>
      </c>
      <c r="M2851" s="1">
        <v>5</v>
      </c>
    </row>
    <row r="2852" spans="1:13" x14ac:dyDescent="0.2">
      <c r="A2852" s="1">
        <v>2023</v>
      </c>
      <c r="B2852" s="1">
        <v>1</v>
      </c>
      <c r="C2852" s="1">
        <v>1</v>
      </c>
      <c r="D2852" s="1" t="str">
        <f t="shared" si="44"/>
        <v>03.20.01.507.</v>
      </c>
      <c r="E2852" s="6" t="s">
        <v>24974</v>
      </c>
      <c r="F2852" s="6">
        <v>20</v>
      </c>
      <c r="G2852" s="6" t="s">
        <v>24972</v>
      </c>
      <c r="H2852" s="1">
        <v>507</v>
      </c>
      <c r="I2852" s="1" t="s">
        <v>19080</v>
      </c>
      <c r="J2852" s="1" t="s">
        <v>19081</v>
      </c>
      <c r="K2852" s="1">
        <v>6</v>
      </c>
      <c r="L2852" s="1" t="s">
        <v>18638</v>
      </c>
      <c r="M2852" s="1">
        <v>1</v>
      </c>
    </row>
    <row r="2853" spans="1:13" x14ac:dyDescent="0.2">
      <c r="A2853" s="1">
        <v>2023</v>
      </c>
      <c r="B2853" s="1">
        <v>1</v>
      </c>
      <c r="C2853" s="1">
        <v>1</v>
      </c>
      <c r="D2853" s="1" t="str">
        <f t="shared" si="44"/>
        <v>03.18.01.1053.</v>
      </c>
      <c r="E2853" s="6" t="s">
        <v>24974</v>
      </c>
      <c r="F2853" s="6">
        <v>18</v>
      </c>
      <c r="G2853" s="6" t="s">
        <v>24972</v>
      </c>
      <c r="H2853" s="1">
        <v>1053</v>
      </c>
      <c r="I2853" s="1" t="s">
        <v>9599</v>
      </c>
      <c r="J2853" s="1" t="s">
        <v>9600</v>
      </c>
      <c r="K2853" s="1">
        <v>14</v>
      </c>
      <c r="L2853" s="1" t="s">
        <v>18631</v>
      </c>
      <c r="M2853" s="1">
        <v>1</v>
      </c>
    </row>
    <row r="2854" spans="1:13" x14ac:dyDescent="0.2">
      <c r="A2854" s="1">
        <v>2023</v>
      </c>
      <c r="B2854" s="1">
        <v>1</v>
      </c>
      <c r="C2854" s="1">
        <v>1</v>
      </c>
      <c r="D2854" s="1" t="str">
        <f t="shared" si="44"/>
        <v>03.18.01.1062.</v>
      </c>
      <c r="E2854" s="6" t="s">
        <v>24974</v>
      </c>
      <c r="F2854" s="6">
        <v>18</v>
      </c>
      <c r="G2854" s="6" t="s">
        <v>24972</v>
      </c>
      <c r="H2854" s="1">
        <v>1062</v>
      </c>
      <c r="I2854" s="1" t="s">
        <v>9617</v>
      </c>
      <c r="J2854" s="1" t="s">
        <v>9618</v>
      </c>
      <c r="K2854" s="1">
        <v>12</v>
      </c>
      <c r="L2854" s="1" t="s">
        <v>18670</v>
      </c>
      <c r="M2854" s="1">
        <v>1</v>
      </c>
    </row>
    <row r="2855" spans="1:13" x14ac:dyDescent="0.2">
      <c r="A2855" s="1">
        <v>2023</v>
      </c>
      <c r="B2855" s="1">
        <v>1</v>
      </c>
      <c r="C2855" s="1">
        <v>1</v>
      </c>
      <c r="D2855" s="1" t="str">
        <f t="shared" si="44"/>
        <v>03.18.01.1065.</v>
      </c>
      <c r="E2855" s="6" t="s">
        <v>24974</v>
      </c>
      <c r="F2855" s="6">
        <v>18</v>
      </c>
      <c r="G2855" s="6" t="s">
        <v>24972</v>
      </c>
      <c r="H2855" s="1">
        <v>1065</v>
      </c>
      <c r="I2855" s="1" t="s">
        <v>7170</v>
      </c>
      <c r="J2855" s="1" t="s">
        <v>7171</v>
      </c>
      <c r="K2855" s="1">
        <v>14</v>
      </c>
      <c r="L2855" s="1" t="s">
        <v>18631</v>
      </c>
      <c r="M2855" s="1">
        <v>1</v>
      </c>
    </row>
    <row r="2856" spans="1:13" x14ac:dyDescent="0.2">
      <c r="A2856" s="1">
        <v>2023</v>
      </c>
      <c r="B2856" s="1">
        <v>1</v>
      </c>
      <c r="C2856" s="1">
        <v>1</v>
      </c>
      <c r="D2856" s="1" t="str">
        <f t="shared" si="44"/>
        <v>03.18.01.1082.</v>
      </c>
      <c r="E2856" s="6" t="s">
        <v>24974</v>
      </c>
      <c r="F2856" s="6">
        <v>18</v>
      </c>
      <c r="G2856" s="6" t="s">
        <v>24972</v>
      </c>
      <c r="H2856" s="1">
        <v>1082</v>
      </c>
      <c r="I2856" s="1" t="s">
        <v>9693</v>
      </c>
      <c r="J2856" s="1" t="s">
        <v>9694</v>
      </c>
      <c r="K2856" s="1">
        <v>6</v>
      </c>
      <c r="L2856" s="1" t="s">
        <v>18638</v>
      </c>
      <c r="M2856" s="1">
        <v>2</v>
      </c>
    </row>
    <row r="2857" spans="1:13" x14ac:dyDescent="0.2">
      <c r="A2857" s="1">
        <v>2023</v>
      </c>
      <c r="B2857" s="1">
        <v>1</v>
      </c>
      <c r="C2857" s="1">
        <v>1</v>
      </c>
      <c r="D2857" s="1" t="str">
        <f t="shared" si="44"/>
        <v>03.18.01.1083.</v>
      </c>
      <c r="E2857" s="6" t="s">
        <v>24974</v>
      </c>
      <c r="F2857" s="6">
        <v>18</v>
      </c>
      <c r="G2857" s="6" t="s">
        <v>24972</v>
      </c>
      <c r="H2857" s="1">
        <v>1083</v>
      </c>
      <c r="I2857" s="1" t="s">
        <v>4646</v>
      </c>
      <c r="J2857" s="1" t="s">
        <v>4647</v>
      </c>
      <c r="K2857" s="1">
        <v>9</v>
      </c>
      <c r="L2857" s="1" t="s">
        <v>18646</v>
      </c>
      <c r="M2857" s="1">
        <v>1</v>
      </c>
    </row>
    <row r="2858" spans="1:13" x14ac:dyDescent="0.2">
      <c r="A2858" s="1">
        <v>2023</v>
      </c>
      <c r="B2858" s="1">
        <v>1</v>
      </c>
      <c r="C2858" s="1">
        <v>1</v>
      </c>
      <c r="D2858" s="1" t="str">
        <f t="shared" si="44"/>
        <v>03.18.01.1111.</v>
      </c>
      <c r="E2858" s="6" t="s">
        <v>24974</v>
      </c>
      <c r="F2858" s="6">
        <v>18</v>
      </c>
      <c r="G2858" s="6" t="s">
        <v>24972</v>
      </c>
      <c r="H2858" s="1">
        <v>1111</v>
      </c>
      <c r="I2858" s="1" t="s">
        <v>9695</v>
      </c>
      <c r="J2858" s="1" t="s">
        <v>9696</v>
      </c>
      <c r="K2858" s="1">
        <v>6</v>
      </c>
      <c r="L2858" s="1" t="s">
        <v>18638</v>
      </c>
      <c r="M2858" s="1">
        <v>2</v>
      </c>
    </row>
    <row r="2859" spans="1:13" x14ac:dyDescent="0.2">
      <c r="A2859" s="1">
        <v>2023</v>
      </c>
      <c r="B2859" s="1">
        <v>1</v>
      </c>
      <c r="C2859" s="1">
        <v>1</v>
      </c>
      <c r="D2859" s="1" t="str">
        <f t="shared" si="44"/>
        <v>03.18.01.1158.</v>
      </c>
      <c r="E2859" s="6" t="s">
        <v>24974</v>
      </c>
      <c r="F2859" s="6">
        <v>18</v>
      </c>
      <c r="G2859" s="6" t="s">
        <v>24972</v>
      </c>
      <c r="H2859" s="1">
        <v>1158</v>
      </c>
      <c r="I2859" s="1" t="s">
        <v>7172</v>
      </c>
      <c r="J2859" s="1" t="s">
        <v>7173</v>
      </c>
      <c r="K2859" s="1">
        <v>23</v>
      </c>
      <c r="L2859" s="1" t="s">
        <v>18640</v>
      </c>
      <c r="M2859" s="1">
        <v>1</v>
      </c>
    </row>
    <row r="2860" spans="1:13" x14ac:dyDescent="0.2">
      <c r="A2860" s="1">
        <v>2023</v>
      </c>
      <c r="B2860" s="1">
        <v>1</v>
      </c>
      <c r="C2860" s="1">
        <v>1</v>
      </c>
      <c r="D2860" s="1" t="str">
        <f t="shared" si="44"/>
        <v>03.18.01.1163.</v>
      </c>
      <c r="E2860" s="6" t="s">
        <v>24974</v>
      </c>
      <c r="F2860" s="6">
        <v>18</v>
      </c>
      <c r="G2860" s="6" t="s">
        <v>24972</v>
      </c>
      <c r="H2860" s="1">
        <v>1163</v>
      </c>
      <c r="I2860" s="1" t="s">
        <v>9494</v>
      </c>
      <c r="J2860" s="1" t="s">
        <v>9495</v>
      </c>
      <c r="K2860" s="1">
        <v>23</v>
      </c>
      <c r="L2860" s="1" t="s">
        <v>18640</v>
      </c>
      <c r="M2860" s="1">
        <v>1</v>
      </c>
    </row>
    <row r="2861" spans="1:13" x14ac:dyDescent="0.2">
      <c r="A2861" s="1">
        <v>2023</v>
      </c>
      <c r="B2861" s="1">
        <v>1</v>
      </c>
      <c r="C2861" s="1">
        <v>1</v>
      </c>
      <c r="D2861" s="1" t="str">
        <f t="shared" si="44"/>
        <v>03.18.01.1216.</v>
      </c>
      <c r="E2861" s="6" t="s">
        <v>24974</v>
      </c>
      <c r="F2861" s="6">
        <v>18</v>
      </c>
      <c r="G2861" s="6" t="s">
        <v>24972</v>
      </c>
      <c r="H2861" s="1">
        <v>1216</v>
      </c>
      <c r="I2861" s="1" t="s">
        <v>7024</v>
      </c>
      <c r="J2861" s="1" t="s">
        <v>7025</v>
      </c>
      <c r="K2861" s="1">
        <v>23</v>
      </c>
      <c r="L2861" s="1" t="s">
        <v>18640</v>
      </c>
      <c r="M2861" s="1">
        <v>1</v>
      </c>
    </row>
    <row r="2862" spans="1:13" x14ac:dyDescent="0.2">
      <c r="A2862" s="1">
        <v>2023</v>
      </c>
      <c r="B2862" s="1">
        <v>1</v>
      </c>
      <c r="C2862" s="1">
        <v>1</v>
      </c>
      <c r="D2862" s="1" t="str">
        <f t="shared" si="44"/>
        <v>03.18.01.1240.</v>
      </c>
      <c r="E2862" s="6" t="s">
        <v>24974</v>
      </c>
      <c r="F2862" s="6">
        <v>18</v>
      </c>
      <c r="G2862" s="6" t="s">
        <v>24972</v>
      </c>
      <c r="H2862" s="1">
        <v>1240</v>
      </c>
      <c r="I2862" s="1" t="s">
        <v>9878</v>
      </c>
      <c r="J2862" s="1" t="s">
        <v>9879</v>
      </c>
      <c r="K2862" s="1">
        <v>5</v>
      </c>
      <c r="L2862" s="1" t="s">
        <v>18639</v>
      </c>
      <c r="M2862" s="1">
        <v>7</v>
      </c>
    </row>
    <row r="2863" spans="1:13" x14ac:dyDescent="0.2">
      <c r="A2863" s="1">
        <v>2023</v>
      </c>
      <c r="B2863" s="1">
        <v>1</v>
      </c>
      <c r="C2863" s="1">
        <v>1</v>
      </c>
      <c r="D2863" s="1" t="str">
        <f t="shared" si="44"/>
        <v>03.18.01.1275.</v>
      </c>
      <c r="E2863" s="6" t="s">
        <v>24974</v>
      </c>
      <c r="F2863" s="6">
        <v>18</v>
      </c>
      <c r="G2863" s="6" t="s">
        <v>24972</v>
      </c>
      <c r="H2863" s="1">
        <v>1275</v>
      </c>
      <c r="I2863" s="1" t="s">
        <v>204</v>
      </c>
      <c r="J2863" s="1" t="s">
        <v>6722</v>
      </c>
      <c r="K2863" s="1">
        <v>2</v>
      </c>
      <c r="L2863" s="1" t="s">
        <v>18637</v>
      </c>
      <c r="M2863" s="1">
        <v>71</v>
      </c>
    </row>
    <row r="2864" spans="1:13" x14ac:dyDescent="0.2">
      <c r="A2864" s="1">
        <v>2023</v>
      </c>
      <c r="B2864" s="1">
        <v>1</v>
      </c>
      <c r="C2864" s="1">
        <v>1</v>
      </c>
      <c r="D2864" s="1" t="str">
        <f t="shared" si="44"/>
        <v>03.18.01.1332.</v>
      </c>
      <c r="E2864" s="6" t="s">
        <v>24974</v>
      </c>
      <c r="F2864" s="6">
        <v>18</v>
      </c>
      <c r="G2864" s="6" t="s">
        <v>24972</v>
      </c>
      <c r="H2864" s="1">
        <v>1332</v>
      </c>
      <c r="I2864" s="1" t="s">
        <v>10006</v>
      </c>
      <c r="J2864" s="1" t="s">
        <v>10007</v>
      </c>
      <c r="K2864" s="1">
        <v>6</v>
      </c>
      <c r="L2864" s="1" t="s">
        <v>18638</v>
      </c>
      <c r="M2864" s="1">
        <v>2</v>
      </c>
    </row>
    <row r="2865" spans="1:13" x14ac:dyDescent="0.2">
      <c r="A2865" s="1">
        <v>2023</v>
      </c>
      <c r="B2865" s="1">
        <v>1</v>
      </c>
      <c r="C2865" s="1">
        <v>1</v>
      </c>
      <c r="D2865" s="1" t="str">
        <f t="shared" si="44"/>
        <v>03.18.01.1339.</v>
      </c>
      <c r="E2865" s="6" t="s">
        <v>24974</v>
      </c>
      <c r="F2865" s="6">
        <v>18</v>
      </c>
      <c r="G2865" s="6" t="s">
        <v>24972</v>
      </c>
      <c r="H2865" s="1">
        <v>1339</v>
      </c>
      <c r="I2865" s="1" t="s">
        <v>5425</v>
      </c>
      <c r="J2865" s="1" t="s">
        <v>5426</v>
      </c>
      <c r="K2865" s="1">
        <v>7</v>
      </c>
      <c r="L2865" s="1" t="s">
        <v>18630</v>
      </c>
      <c r="M2865" s="1">
        <v>3</v>
      </c>
    </row>
    <row r="2866" spans="1:13" x14ac:dyDescent="0.2">
      <c r="A2866" s="1">
        <v>2023</v>
      </c>
      <c r="B2866" s="1">
        <v>1</v>
      </c>
      <c r="C2866" s="1">
        <v>1</v>
      </c>
      <c r="D2866" s="1" t="str">
        <f t="shared" si="44"/>
        <v>03.18.01.1352.</v>
      </c>
      <c r="E2866" s="6" t="s">
        <v>24974</v>
      </c>
      <c r="F2866" s="6">
        <v>18</v>
      </c>
      <c r="G2866" s="6" t="s">
        <v>24972</v>
      </c>
      <c r="H2866" s="1">
        <v>1352</v>
      </c>
      <c r="I2866" s="1" t="s">
        <v>10032</v>
      </c>
      <c r="J2866" s="1" t="s">
        <v>10033</v>
      </c>
      <c r="K2866" s="1">
        <v>6</v>
      </c>
      <c r="L2866" s="1" t="s">
        <v>18638</v>
      </c>
      <c r="M2866" s="1">
        <v>7</v>
      </c>
    </row>
    <row r="2867" spans="1:13" x14ac:dyDescent="0.2">
      <c r="A2867" s="1">
        <v>2023</v>
      </c>
      <c r="B2867" s="1">
        <v>1</v>
      </c>
      <c r="C2867" s="1">
        <v>1</v>
      </c>
      <c r="D2867" s="1" t="str">
        <f t="shared" si="44"/>
        <v>03.18.01.1363.</v>
      </c>
      <c r="E2867" s="6" t="s">
        <v>24974</v>
      </c>
      <c r="F2867" s="6">
        <v>18</v>
      </c>
      <c r="G2867" s="6" t="s">
        <v>24972</v>
      </c>
      <c r="H2867" s="1">
        <v>1363</v>
      </c>
      <c r="I2867" s="1" t="s">
        <v>3186</v>
      </c>
      <c r="J2867" s="1" t="s">
        <v>3187</v>
      </c>
      <c r="K2867" s="1">
        <v>4</v>
      </c>
      <c r="L2867" s="1" t="s">
        <v>18706</v>
      </c>
      <c r="M2867" s="1">
        <v>54</v>
      </c>
    </row>
    <row r="2868" spans="1:13" x14ac:dyDescent="0.2">
      <c r="A2868" s="1">
        <v>2023</v>
      </c>
      <c r="B2868" s="1">
        <v>1</v>
      </c>
      <c r="C2868" s="1">
        <v>1</v>
      </c>
      <c r="D2868" s="1" t="str">
        <f t="shared" si="44"/>
        <v>03.18.01.1368.</v>
      </c>
      <c r="E2868" s="6" t="s">
        <v>24974</v>
      </c>
      <c r="F2868" s="6">
        <v>18</v>
      </c>
      <c r="G2868" s="6" t="s">
        <v>24972</v>
      </c>
      <c r="H2868" s="1">
        <v>1368</v>
      </c>
      <c r="I2868" s="1" t="s">
        <v>10034</v>
      </c>
      <c r="J2868" s="1" t="s">
        <v>10035</v>
      </c>
      <c r="K2868" s="1">
        <v>6</v>
      </c>
      <c r="L2868" s="1" t="s">
        <v>18638</v>
      </c>
      <c r="M2868" s="1">
        <v>2</v>
      </c>
    </row>
    <row r="2869" spans="1:13" x14ac:dyDescent="0.2">
      <c r="A2869" s="1">
        <v>2023</v>
      </c>
      <c r="B2869" s="1">
        <v>1</v>
      </c>
      <c r="C2869" s="1">
        <v>1</v>
      </c>
      <c r="D2869" s="1" t="str">
        <f t="shared" si="44"/>
        <v>03.18.01.1392.</v>
      </c>
      <c r="E2869" s="6" t="s">
        <v>24974</v>
      </c>
      <c r="F2869" s="6">
        <v>18</v>
      </c>
      <c r="G2869" s="6" t="s">
        <v>24972</v>
      </c>
      <c r="H2869" s="1">
        <v>1392</v>
      </c>
      <c r="I2869" s="1" t="s">
        <v>10077</v>
      </c>
      <c r="J2869" s="1" t="s">
        <v>10078</v>
      </c>
      <c r="K2869" s="1">
        <v>11</v>
      </c>
      <c r="L2869" s="1" t="s">
        <v>18632</v>
      </c>
      <c r="M2869" s="1">
        <v>1</v>
      </c>
    </row>
    <row r="2870" spans="1:13" x14ac:dyDescent="0.2">
      <c r="A2870" s="1">
        <v>2023</v>
      </c>
      <c r="B2870" s="1">
        <v>1</v>
      </c>
      <c r="C2870" s="1">
        <v>1</v>
      </c>
      <c r="D2870" s="1" t="str">
        <f t="shared" si="44"/>
        <v>03.18.01.1413.</v>
      </c>
      <c r="E2870" s="6" t="s">
        <v>24974</v>
      </c>
      <c r="F2870" s="6">
        <v>18</v>
      </c>
      <c r="G2870" s="6" t="s">
        <v>24972</v>
      </c>
      <c r="H2870" s="1">
        <v>1413</v>
      </c>
      <c r="I2870" s="1" t="s">
        <v>10115</v>
      </c>
      <c r="J2870" s="1" t="s">
        <v>10116</v>
      </c>
      <c r="K2870" s="1">
        <v>23</v>
      </c>
      <c r="L2870" s="1" t="s">
        <v>18640</v>
      </c>
      <c r="M2870" s="1">
        <v>4</v>
      </c>
    </row>
    <row r="2871" spans="1:13" x14ac:dyDescent="0.2">
      <c r="A2871" s="1">
        <v>2023</v>
      </c>
      <c r="B2871" s="1">
        <v>1</v>
      </c>
      <c r="C2871" s="1">
        <v>1</v>
      </c>
      <c r="D2871" s="1" t="str">
        <f t="shared" si="44"/>
        <v>03.18.01.1439.</v>
      </c>
      <c r="E2871" s="6" t="s">
        <v>24974</v>
      </c>
      <c r="F2871" s="6">
        <v>18</v>
      </c>
      <c r="G2871" s="6" t="s">
        <v>24972</v>
      </c>
      <c r="H2871" s="1">
        <v>1439</v>
      </c>
      <c r="I2871" s="1" t="s">
        <v>10150</v>
      </c>
      <c r="J2871" s="1" t="s">
        <v>10151</v>
      </c>
      <c r="K2871" s="1">
        <v>14</v>
      </c>
      <c r="L2871" s="1" t="s">
        <v>18631</v>
      </c>
      <c r="M2871" s="1">
        <v>1</v>
      </c>
    </row>
    <row r="2872" spans="1:13" x14ac:dyDescent="0.2">
      <c r="A2872" s="1">
        <v>2023</v>
      </c>
      <c r="B2872" s="1">
        <v>1</v>
      </c>
      <c r="C2872" s="1">
        <v>1</v>
      </c>
      <c r="D2872" s="1" t="str">
        <f t="shared" si="44"/>
        <v>03.18.01.1455.</v>
      </c>
      <c r="E2872" s="6" t="s">
        <v>24974</v>
      </c>
      <c r="F2872" s="6">
        <v>18</v>
      </c>
      <c r="G2872" s="6" t="s">
        <v>24972</v>
      </c>
      <c r="H2872" s="1">
        <v>1455</v>
      </c>
      <c r="I2872" s="1" t="s">
        <v>452</v>
      </c>
      <c r="J2872" s="1" t="s">
        <v>9894</v>
      </c>
      <c r="K2872" s="1">
        <v>4</v>
      </c>
      <c r="L2872" s="1" t="s">
        <v>18706</v>
      </c>
      <c r="M2872" s="1">
        <v>15</v>
      </c>
    </row>
    <row r="2873" spans="1:13" x14ac:dyDescent="0.2">
      <c r="A2873" s="1">
        <v>2023</v>
      </c>
      <c r="B2873" s="1">
        <v>1</v>
      </c>
      <c r="C2873" s="1">
        <v>1</v>
      </c>
      <c r="D2873" s="1" t="str">
        <f t="shared" si="44"/>
        <v>03.18.01.1517.</v>
      </c>
      <c r="E2873" s="6" t="s">
        <v>24974</v>
      </c>
      <c r="F2873" s="6">
        <v>18</v>
      </c>
      <c r="G2873" s="6" t="s">
        <v>24972</v>
      </c>
      <c r="H2873" s="1">
        <v>1517</v>
      </c>
      <c r="I2873" s="1" t="s">
        <v>11565</v>
      </c>
      <c r="J2873" s="1" t="s">
        <v>11566</v>
      </c>
      <c r="K2873" s="1">
        <v>23</v>
      </c>
      <c r="L2873" s="1" t="s">
        <v>18640</v>
      </c>
      <c r="M2873" s="1">
        <v>1</v>
      </c>
    </row>
    <row r="2874" spans="1:13" x14ac:dyDescent="0.2">
      <c r="A2874" s="1">
        <v>2023</v>
      </c>
      <c r="B2874" s="1">
        <v>1</v>
      </c>
      <c r="C2874" s="1">
        <v>1</v>
      </c>
      <c r="D2874" s="1" t="str">
        <f t="shared" si="44"/>
        <v>03.18.01.1530.</v>
      </c>
      <c r="E2874" s="6" t="s">
        <v>24974</v>
      </c>
      <c r="F2874" s="6">
        <v>18</v>
      </c>
      <c r="G2874" s="6" t="s">
        <v>24972</v>
      </c>
      <c r="H2874" s="1">
        <v>1530</v>
      </c>
      <c r="I2874" s="1" t="s">
        <v>8253</v>
      </c>
      <c r="J2874" s="1" t="s">
        <v>8254</v>
      </c>
      <c r="K2874" s="1">
        <v>14</v>
      </c>
      <c r="L2874" s="1" t="s">
        <v>18631</v>
      </c>
      <c r="M2874" s="1">
        <v>3</v>
      </c>
    </row>
    <row r="2875" spans="1:13" x14ac:dyDescent="0.2">
      <c r="A2875" s="1">
        <v>2023</v>
      </c>
      <c r="B2875" s="1">
        <v>1</v>
      </c>
      <c r="C2875" s="1">
        <v>1</v>
      </c>
      <c r="D2875" s="1" t="str">
        <f t="shared" si="44"/>
        <v>03.18.01.1534.</v>
      </c>
      <c r="E2875" s="6" t="s">
        <v>24974</v>
      </c>
      <c r="F2875" s="6">
        <v>18</v>
      </c>
      <c r="G2875" s="6" t="s">
        <v>24972</v>
      </c>
      <c r="H2875" s="1">
        <v>1534</v>
      </c>
      <c r="I2875" s="1" t="s">
        <v>11541</v>
      </c>
      <c r="J2875" s="1" t="s">
        <v>11542</v>
      </c>
      <c r="K2875" s="1">
        <v>23</v>
      </c>
      <c r="L2875" s="1" t="s">
        <v>18640</v>
      </c>
      <c r="M2875" s="1">
        <v>2</v>
      </c>
    </row>
    <row r="2876" spans="1:13" x14ac:dyDescent="0.2">
      <c r="A2876" s="1">
        <v>2023</v>
      </c>
      <c r="B2876" s="1">
        <v>1</v>
      </c>
      <c r="C2876" s="1">
        <v>1</v>
      </c>
      <c r="D2876" s="1" t="str">
        <f t="shared" si="44"/>
        <v>03.18.01.1548.</v>
      </c>
      <c r="E2876" s="6" t="s">
        <v>24974</v>
      </c>
      <c r="F2876" s="6">
        <v>18</v>
      </c>
      <c r="G2876" s="6" t="s">
        <v>24972</v>
      </c>
      <c r="H2876" s="1">
        <v>1548</v>
      </c>
      <c r="I2876" s="1" t="s">
        <v>11146</v>
      </c>
      <c r="J2876" s="1" t="s">
        <v>11147</v>
      </c>
      <c r="K2876" s="1">
        <v>1</v>
      </c>
      <c r="L2876" s="1" t="s">
        <v>18641</v>
      </c>
      <c r="M2876" s="1">
        <v>4</v>
      </c>
    </row>
    <row r="2877" spans="1:13" x14ac:dyDescent="0.2">
      <c r="A2877" s="1">
        <v>2023</v>
      </c>
      <c r="B2877" s="1">
        <v>1</v>
      </c>
      <c r="C2877" s="1">
        <v>1</v>
      </c>
      <c r="D2877" s="1" t="str">
        <f t="shared" si="44"/>
        <v>03.18.01.1563.</v>
      </c>
      <c r="E2877" s="6" t="s">
        <v>24974</v>
      </c>
      <c r="F2877" s="6">
        <v>18</v>
      </c>
      <c r="G2877" s="6" t="s">
        <v>24972</v>
      </c>
      <c r="H2877" s="1">
        <v>1563</v>
      </c>
      <c r="I2877" s="1" t="s">
        <v>5833</v>
      </c>
      <c r="J2877" s="1" t="s">
        <v>5834</v>
      </c>
      <c r="K2877" s="1">
        <v>6</v>
      </c>
      <c r="L2877" s="1" t="s">
        <v>18638</v>
      </c>
      <c r="M2877" s="1">
        <v>15</v>
      </c>
    </row>
    <row r="2878" spans="1:13" x14ac:dyDescent="0.2">
      <c r="A2878" s="1">
        <v>2023</v>
      </c>
      <c r="B2878" s="1">
        <v>1</v>
      </c>
      <c r="C2878" s="1">
        <v>1</v>
      </c>
      <c r="D2878" s="1" t="str">
        <f t="shared" si="44"/>
        <v>03.18.01.1570.</v>
      </c>
      <c r="E2878" s="6" t="s">
        <v>24974</v>
      </c>
      <c r="F2878" s="6">
        <v>18</v>
      </c>
      <c r="G2878" s="6" t="s">
        <v>24972</v>
      </c>
      <c r="H2878" s="1">
        <v>1570</v>
      </c>
      <c r="I2878" s="1" t="s">
        <v>650</v>
      </c>
      <c r="J2878" s="1" t="s">
        <v>11145</v>
      </c>
      <c r="K2878" s="1">
        <v>7</v>
      </c>
      <c r="L2878" s="1" t="s">
        <v>18630</v>
      </c>
      <c r="M2878" s="1">
        <v>3</v>
      </c>
    </row>
    <row r="2879" spans="1:13" x14ac:dyDescent="0.2">
      <c r="A2879" s="1">
        <v>2023</v>
      </c>
      <c r="B2879" s="1">
        <v>1</v>
      </c>
      <c r="C2879" s="1">
        <v>1</v>
      </c>
      <c r="D2879" s="1" t="str">
        <f t="shared" si="44"/>
        <v>03.18.01.1575.</v>
      </c>
      <c r="E2879" s="6" t="s">
        <v>24974</v>
      </c>
      <c r="F2879" s="6">
        <v>18</v>
      </c>
      <c r="G2879" s="6" t="s">
        <v>24972</v>
      </c>
      <c r="H2879" s="1">
        <v>1575</v>
      </c>
      <c r="I2879" s="1" t="s">
        <v>10156</v>
      </c>
      <c r="J2879" s="1" t="s">
        <v>10157</v>
      </c>
      <c r="K2879" s="1">
        <v>6</v>
      </c>
      <c r="L2879" s="1" t="s">
        <v>18638</v>
      </c>
      <c r="M2879" s="1">
        <v>10</v>
      </c>
    </row>
    <row r="2880" spans="1:13" x14ac:dyDescent="0.2">
      <c r="A2880" s="1">
        <v>2023</v>
      </c>
      <c r="B2880" s="1">
        <v>1</v>
      </c>
      <c r="C2880" s="1">
        <v>1</v>
      </c>
      <c r="D2880" s="1" t="str">
        <f t="shared" si="44"/>
        <v>03.18.01.1582.</v>
      </c>
      <c r="E2880" s="6" t="s">
        <v>24974</v>
      </c>
      <c r="F2880" s="6">
        <v>18</v>
      </c>
      <c r="G2880" s="6" t="s">
        <v>24972</v>
      </c>
      <c r="H2880" s="1">
        <v>1582</v>
      </c>
      <c r="I2880" s="1" t="s">
        <v>2723</v>
      </c>
      <c r="J2880" s="1" t="s">
        <v>2724</v>
      </c>
      <c r="K2880" s="1">
        <v>6</v>
      </c>
      <c r="L2880" s="1" t="s">
        <v>18638</v>
      </c>
      <c r="M2880" s="1">
        <v>2</v>
      </c>
    </row>
    <row r="2881" spans="1:13" x14ac:dyDescent="0.2">
      <c r="A2881" s="1">
        <v>2023</v>
      </c>
      <c r="B2881" s="1">
        <v>1</v>
      </c>
      <c r="C2881" s="1">
        <v>1</v>
      </c>
      <c r="D2881" s="1" t="str">
        <f t="shared" si="44"/>
        <v>03.18.01.1592.</v>
      </c>
      <c r="E2881" s="6" t="s">
        <v>24974</v>
      </c>
      <c r="F2881" s="6">
        <v>18</v>
      </c>
      <c r="G2881" s="6" t="s">
        <v>24972</v>
      </c>
      <c r="H2881" s="1">
        <v>1592</v>
      </c>
      <c r="I2881" s="1" t="s">
        <v>12971</v>
      </c>
      <c r="J2881" s="1" t="s">
        <v>12972</v>
      </c>
      <c r="K2881" s="1">
        <v>23</v>
      </c>
      <c r="L2881" s="1" t="s">
        <v>18640</v>
      </c>
      <c r="M2881" s="1">
        <v>3</v>
      </c>
    </row>
    <row r="2882" spans="1:13" x14ac:dyDescent="0.2">
      <c r="A2882" s="1">
        <v>2023</v>
      </c>
      <c r="B2882" s="1">
        <v>1</v>
      </c>
      <c r="C2882" s="1">
        <v>1</v>
      </c>
      <c r="D2882" s="1" t="str">
        <f t="shared" si="44"/>
        <v>03.18.01.1593.</v>
      </c>
      <c r="E2882" s="6" t="s">
        <v>24974</v>
      </c>
      <c r="F2882" s="6">
        <v>18</v>
      </c>
      <c r="G2882" s="6" t="s">
        <v>24972</v>
      </c>
      <c r="H2882" s="1">
        <v>1593</v>
      </c>
      <c r="I2882" s="1" t="s">
        <v>11537</v>
      </c>
      <c r="J2882" s="1" t="s">
        <v>11538</v>
      </c>
      <c r="K2882" s="1">
        <v>23</v>
      </c>
      <c r="L2882" s="1" t="s">
        <v>18640</v>
      </c>
      <c r="M2882" s="1">
        <v>3</v>
      </c>
    </row>
    <row r="2883" spans="1:13" x14ac:dyDescent="0.2">
      <c r="A2883" s="1">
        <v>2023</v>
      </c>
      <c r="B2883" s="1">
        <v>1</v>
      </c>
      <c r="C2883" s="1">
        <v>1</v>
      </c>
      <c r="D2883" s="1" t="str">
        <f t="shared" ref="D2883:D2946" si="45">_xlfn.CONCAT(E2883, ".",F2883, ".",G2883, ".",H2883, ".")</f>
        <v>03.18.01.1594.</v>
      </c>
      <c r="E2883" s="6" t="s">
        <v>24974</v>
      </c>
      <c r="F2883" s="6">
        <v>18</v>
      </c>
      <c r="G2883" s="6" t="s">
        <v>24972</v>
      </c>
      <c r="H2883" s="1">
        <v>1594</v>
      </c>
      <c r="I2883" s="1" t="s">
        <v>5498</v>
      </c>
      <c r="J2883" s="1" t="s">
        <v>5499</v>
      </c>
      <c r="K2883" s="1">
        <v>23</v>
      </c>
      <c r="L2883" s="1" t="s">
        <v>18640</v>
      </c>
      <c r="M2883" s="1">
        <v>1</v>
      </c>
    </row>
    <row r="2884" spans="1:13" x14ac:dyDescent="0.2">
      <c r="A2884" s="1">
        <v>2023</v>
      </c>
      <c r="B2884" s="1">
        <v>1</v>
      </c>
      <c r="C2884" s="1">
        <v>1</v>
      </c>
      <c r="D2884" s="1" t="str">
        <f t="shared" si="45"/>
        <v>03.18.01.1610.</v>
      </c>
      <c r="E2884" s="6" t="s">
        <v>24974</v>
      </c>
      <c r="F2884" s="6">
        <v>18</v>
      </c>
      <c r="G2884" s="6" t="s">
        <v>24972</v>
      </c>
      <c r="H2884" s="1">
        <v>1610</v>
      </c>
      <c r="I2884" s="1" t="s">
        <v>7102</v>
      </c>
      <c r="J2884" s="1" t="s">
        <v>7103</v>
      </c>
      <c r="K2884" s="1">
        <v>23</v>
      </c>
      <c r="L2884" s="1" t="s">
        <v>18640</v>
      </c>
      <c r="M2884" s="1">
        <v>1</v>
      </c>
    </row>
    <row r="2885" spans="1:13" x14ac:dyDescent="0.2">
      <c r="A2885" s="1">
        <v>2023</v>
      </c>
      <c r="B2885" s="1">
        <v>1</v>
      </c>
      <c r="C2885" s="1">
        <v>1</v>
      </c>
      <c r="D2885" s="1" t="str">
        <f t="shared" si="45"/>
        <v>03.18.01.1629.</v>
      </c>
      <c r="E2885" s="6" t="s">
        <v>24974</v>
      </c>
      <c r="F2885" s="6">
        <v>18</v>
      </c>
      <c r="G2885" s="6" t="s">
        <v>24972</v>
      </c>
      <c r="H2885" s="1">
        <v>1629</v>
      </c>
      <c r="I2885" s="1" t="s">
        <v>10274</v>
      </c>
      <c r="J2885" s="1" t="s">
        <v>10275</v>
      </c>
      <c r="K2885" s="1">
        <v>6</v>
      </c>
      <c r="L2885" s="1" t="s">
        <v>18638</v>
      </c>
      <c r="M2885" s="1">
        <v>2</v>
      </c>
    </row>
    <row r="2886" spans="1:13" x14ac:dyDescent="0.2">
      <c r="A2886" s="1">
        <v>2023</v>
      </c>
      <c r="B2886" s="1">
        <v>1</v>
      </c>
      <c r="C2886" s="1">
        <v>1</v>
      </c>
      <c r="D2886" s="1" t="str">
        <f t="shared" si="45"/>
        <v>03.18.01.1656.</v>
      </c>
      <c r="E2886" s="6" t="s">
        <v>24974</v>
      </c>
      <c r="F2886" s="6">
        <v>18</v>
      </c>
      <c r="G2886" s="6" t="s">
        <v>24972</v>
      </c>
      <c r="H2886" s="1">
        <v>1656</v>
      </c>
      <c r="I2886" s="1" t="s">
        <v>13109</v>
      </c>
      <c r="J2886" s="1" t="s">
        <v>13110</v>
      </c>
      <c r="K2886" s="1">
        <v>7</v>
      </c>
      <c r="L2886" s="1" t="s">
        <v>18630</v>
      </c>
      <c r="M2886" s="1">
        <v>1</v>
      </c>
    </row>
    <row r="2887" spans="1:13" x14ac:dyDescent="0.2">
      <c r="A2887" s="1">
        <v>2023</v>
      </c>
      <c r="B2887" s="1">
        <v>1</v>
      </c>
      <c r="C2887" s="1">
        <v>1</v>
      </c>
      <c r="D2887" s="1" t="str">
        <f t="shared" si="45"/>
        <v>03.18.01.1657.</v>
      </c>
      <c r="E2887" s="6" t="s">
        <v>24974</v>
      </c>
      <c r="F2887" s="6">
        <v>18</v>
      </c>
      <c r="G2887" s="6" t="s">
        <v>24972</v>
      </c>
      <c r="H2887" s="1">
        <v>1657</v>
      </c>
      <c r="I2887" s="1" t="s">
        <v>1618</v>
      </c>
      <c r="J2887" s="1" t="s">
        <v>1619</v>
      </c>
      <c r="K2887" s="1">
        <v>5</v>
      </c>
      <c r="L2887" s="1" t="s">
        <v>18639</v>
      </c>
      <c r="M2887" s="1">
        <v>1</v>
      </c>
    </row>
    <row r="2888" spans="1:13" x14ac:dyDescent="0.2">
      <c r="A2888" s="1">
        <v>2023</v>
      </c>
      <c r="B2888" s="1">
        <v>1</v>
      </c>
      <c r="C2888" s="1">
        <v>1</v>
      </c>
      <c r="D2888" s="1" t="str">
        <f t="shared" si="45"/>
        <v>03.18.01.1658.</v>
      </c>
      <c r="E2888" s="6" t="s">
        <v>24974</v>
      </c>
      <c r="F2888" s="6">
        <v>18</v>
      </c>
      <c r="G2888" s="6" t="s">
        <v>24972</v>
      </c>
      <c r="H2888" s="1">
        <v>1658</v>
      </c>
      <c r="I2888" s="1" t="s">
        <v>10276</v>
      </c>
      <c r="J2888" s="1" t="s">
        <v>10277</v>
      </c>
      <c r="K2888" s="1">
        <v>10</v>
      </c>
      <c r="L2888" s="1" t="s">
        <v>18633</v>
      </c>
      <c r="M2888" s="1">
        <v>19</v>
      </c>
    </row>
    <row r="2889" spans="1:13" x14ac:dyDescent="0.2">
      <c r="A2889" s="1">
        <v>2023</v>
      </c>
      <c r="B2889" s="1">
        <v>1</v>
      </c>
      <c r="C2889" s="1">
        <v>1</v>
      </c>
      <c r="D2889" s="1" t="str">
        <f t="shared" si="45"/>
        <v>03.18.01.1671.</v>
      </c>
      <c r="E2889" s="6" t="s">
        <v>24974</v>
      </c>
      <c r="F2889" s="6">
        <v>18</v>
      </c>
      <c r="G2889" s="6" t="s">
        <v>24972</v>
      </c>
      <c r="H2889" s="1">
        <v>1671</v>
      </c>
      <c r="I2889" s="1" t="s">
        <v>1923</v>
      </c>
      <c r="J2889" s="1" t="s">
        <v>1924</v>
      </c>
      <c r="K2889" s="1">
        <v>5</v>
      </c>
      <c r="L2889" s="1" t="s">
        <v>18639</v>
      </c>
      <c r="M2889" s="1">
        <v>14</v>
      </c>
    </row>
    <row r="2890" spans="1:13" x14ac:dyDescent="0.2">
      <c r="A2890" s="1">
        <v>2023</v>
      </c>
      <c r="B2890" s="1">
        <v>1</v>
      </c>
      <c r="C2890" s="1">
        <v>1</v>
      </c>
      <c r="D2890" s="1" t="str">
        <f t="shared" si="45"/>
        <v>03.18.01.1690.</v>
      </c>
      <c r="E2890" s="6" t="s">
        <v>24974</v>
      </c>
      <c r="F2890" s="6">
        <v>18</v>
      </c>
      <c r="G2890" s="6" t="s">
        <v>24972</v>
      </c>
      <c r="H2890" s="1">
        <v>1690</v>
      </c>
      <c r="I2890" s="1" t="s">
        <v>5582</v>
      </c>
      <c r="J2890" s="1" t="s">
        <v>5583</v>
      </c>
      <c r="K2890" s="1">
        <v>5</v>
      </c>
      <c r="L2890" s="1" t="s">
        <v>18639</v>
      </c>
      <c r="M2890" s="1">
        <v>4</v>
      </c>
    </row>
    <row r="2891" spans="1:13" x14ac:dyDescent="0.2">
      <c r="A2891" s="1">
        <v>2023</v>
      </c>
      <c r="B2891" s="1">
        <v>1</v>
      </c>
      <c r="C2891" s="1">
        <v>1</v>
      </c>
      <c r="D2891" s="1" t="str">
        <f t="shared" si="45"/>
        <v>03.18.01.1693.</v>
      </c>
      <c r="E2891" s="6" t="s">
        <v>24974</v>
      </c>
      <c r="F2891" s="6">
        <v>18</v>
      </c>
      <c r="G2891" s="6" t="s">
        <v>24972</v>
      </c>
      <c r="H2891" s="1">
        <v>1693</v>
      </c>
      <c r="I2891" s="1" t="s">
        <v>618</v>
      </c>
      <c r="J2891" s="1" t="s">
        <v>737</v>
      </c>
      <c r="K2891" s="1">
        <v>6</v>
      </c>
      <c r="L2891" s="1" t="s">
        <v>18638</v>
      </c>
      <c r="M2891" s="1">
        <v>2</v>
      </c>
    </row>
    <row r="2892" spans="1:13" x14ac:dyDescent="0.2">
      <c r="A2892" s="1">
        <v>2023</v>
      </c>
      <c r="B2892" s="1">
        <v>1</v>
      </c>
      <c r="C2892" s="1">
        <v>1</v>
      </c>
      <c r="D2892" s="1" t="str">
        <f t="shared" si="45"/>
        <v>03.18.01.1723.</v>
      </c>
      <c r="E2892" s="6" t="s">
        <v>24974</v>
      </c>
      <c r="F2892" s="6">
        <v>18</v>
      </c>
      <c r="G2892" s="6" t="s">
        <v>24972</v>
      </c>
      <c r="H2892" s="1">
        <v>1723</v>
      </c>
      <c r="I2892" s="1" t="s">
        <v>4695</v>
      </c>
      <c r="J2892" s="1" t="s">
        <v>4696</v>
      </c>
      <c r="K2892" s="1">
        <v>5</v>
      </c>
      <c r="L2892" s="1" t="s">
        <v>18639</v>
      </c>
      <c r="M2892" s="1">
        <v>19</v>
      </c>
    </row>
    <row r="2893" spans="1:13" x14ac:dyDescent="0.2">
      <c r="A2893" s="1">
        <v>2023</v>
      </c>
      <c r="B2893" s="1">
        <v>1</v>
      </c>
      <c r="C2893" s="1">
        <v>1</v>
      </c>
      <c r="D2893" s="1" t="str">
        <f t="shared" si="45"/>
        <v>03.18.01.1732.</v>
      </c>
      <c r="E2893" s="6" t="s">
        <v>24974</v>
      </c>
      <c r="F2893" s="6">
        <v>18</v>
      </c>
      <c r="G2893" s="6" t="s">
        <v>24972</v>
      </c>
      <c r="H2893" s="1">
        <v>1732</v>
      </c>
      <c r="I2893" s="1" t="s">
        <v>1329</v>
      </c>
      <c r="J2893" s="1" t="s">
        <v>1330</v>
      </c>
      <c r="K2893" s="1">
        <v>14</v>
      </c>
      <c r="L2893" s="1" t="s">
        <v>18631</v>
      </c>
      <c r="M2893" s="1">
        <v>2</v>
      </c>
    </row>
    <row r="2894" spans="1:13" x14ac:dyDescent="0.2">
      <c r="A2894" s="1">
        <v>2023</v>
      </c>
      <c r="B2894" s="1">
        <v>1</v>
      </c>
      <c r="C2894" s="1">
        <v>1</v>
      </c>
      <c r="D2894" s="1" t="str">
        <f t="shared" si="45"/>
        <v>03.18.01.1798.</v>
      </c>
      <c r="E2894" s="6" t="s">
        <v>24974</v>
      </c>
      <c r="F2894" s="6">
        <v>18</v>
      </c>
      <c r="G2894" s="6" t="s">
        <v>24972</v>
      </c>
      <c r="H2894" s="1">
        <v>1798</v>
      </c>
      <c r="I2894" s="1" t="s">
        <v>14</v>
      </c>
      <c r="J2894" s="1" t="s">
        <v>6843</v>
      </c>
      <c r="K2894" s="1">
        <v>7</v>
      </c>
      <c r="L2894" s="1" t="s">
        <v>18630</v>
      </c>
      <c r="M2894" s="1">
        <v>1</v>
      </c>
    </row>
    <row r="2895" spans="1:13" x14ac:dyDescent="0.2">
      <c r="A2895" s="1">
        <v>2023</v>
      </c>
      <c r="B2895" s="1">
        <v>1</v>
      </c>
      <c r="C2895" s="1">
        <v>1</v>
      </c>
      <c r="D2895" s="1" t="str">
        <f t="shared" si="45"/>
        <v>03.18.01.1800.</v>
      </c>
      <c r="E2895" s="6" t="s">
        <v>24974</v>
      </c>
      <c r="F2895" s="6">
        <v>18</v>
      </c>
      <c r="G2895" s="6" t="s">
        <v>24972</v>
      </c>
      <c r="H2895" s="1">
        <v>1800</v>
      </c>
      <c r="I2895" s="1" t="s">
        <v>10359</v>
      </c>
      <c r="J2895" s="1" t="s">
        <v>10360</v>
      </c>
      <c r="K2895" s="1">
        <v>6</v>
      </c>
      <c r="L2895" s="1" t="s">
        <v>18638</v>
      </c>
      <c r="M2895" s="1">
        <v>3</v>
      </c>
    </row>
    <row r="2896" spans="1:13" x14ac:dyDescent="0.2">
      <c r="A2896" s="1">
        <v>2023</v>
      </c>
      <c r="B2896" s="1">
        <v>1</v>
      </c>
      <c r="C2896" s="1">
        <v>1</v>
      </c>
      <c r="D2896" s="1" t="str">
        <f t="shared" si="45"/>
        <v>03.18.01.1801.</v>
      </c>
      <c r="E2896" s="6" t="s">
        <v>24974</v>
      </c>
      <c r="F2896" s="6">
        <v>18</v>
      </c>
      <c r="G2896" s="6" t="s">
        <v>24972</v>
      </c>
      <c r="H2896" s="1">
        <v>1801</v>
      </c>
      <c r="I2896" s="1" t="s">
        <v>1373</v>
      </c>
      <c r="J2896" s="1" t="s">
        <v>1374</v>
      </c>
      <c r="K2896" s="1">
        <v>7</v>
      </c>
      <c r="L2896" s="1" t="s">
        <v>18630</v>
      </c>
      <c r="M2896" s="1">
        <v>1</v>
      </c>
    </row>
    <row r="2897" spans="1:13" x14ac:dyDescent="0.2">
      <c r="A2897" s="1">
        <v>2023</v>
      </c>
      <c r="B2897" s="1">
        <v>1</v>
      </c>
      <c r="C2897" s="1">
        <v>1</v>
      </c>
      <c r="D2897" s="1" t="str">
        <f t="shared" si="45"/>
        <v>03.18.01.1884.</v>
      </c>
      <c r="E2897" s="6" t="s">
        <v>24974</v>
      </c>
      <c r="F2897" s="6">
        <v>18</v>
      </c>
      <c r="G2897" s="6" t="s">
        <v>24972</v>
      </c>
      <c r="H2897" s="1">
        <v>1884</v>
      </c>
      <c r="I2897" s="1" t="s">
        <v>1307</v>
      </c>
      <c r="J2897" s="1" t="s">
        <v>1308</v>
      </c>
      <c r="K2897" s="1">
        <v>5</v>
      </c>
      <c r="L2897" s="1" t="s">
        <v>18639</v>
      </c>
      <c r="M2897" s="1">
        <v>13</v>
      </c>
    </row>
    <row r="2898" spans="1:13" x14ac:dyDescent="0.2">
      <c r="A2898" s="1">
        <v>2023</v>
      </c>
      <c r="B2898" s="1">
        <v>1</v>
      </c>
      <c r="C2898" s="1">
        <v>1</v>
      </c>
      <c r="D2898" s="1" t="str">
        <f t="shared" si="45"/>
        <v>03.18.01.1897.</v>
      </c>
      <c r="E2898" s="6" t="s">
        <v>24974</v>
      </c>
      <c r="F2898" s="6">
        <v>18</v>
      </c>
      <c r="G2898" s="6" t="s">
        <v>24972</v>
      </c>
      <c r="H2898" s="1">
        <v>1897</v>
      </c>
      <c r="I2898" s="1" t="s">
        <v>104</v>
      </c>
      <c r="J2898" s="1" t="s">
        <v>7117</v>
      </c>
      <c r="K2898" s="1">
        <v>7</v>
      </c>
      <c r="L2898" s="1" t="s">
        <v>18630</v>
      </c>
      <c r="M2898" s="1">
        <v>1</v>
      </c>
    </row>
    <row r="2899" spans="1:13" x14ac:dyDescent="0.2">
      <c r="A2899" s="1">
        <v>2023</v>
      </c>
      <c r="B2899" s="1">
        <v>1</v>
      </c>
      <c r="C2899" s="1">
        <v>1</v>
      </c>
      <c r="D2899" s="1" t="str">
        <f t="shared" si="45"/>
        <v>03.18.01.1911.</v>
      </c>
      <c r="E2899" s="6" t="s">
        <v>24974</v>
      </c>
      <c r="F2899" s="6">
        <v>18</v>
      </c>
      <c r="G2899" s="6" t="s">
        <v>24972</v>
      </c>
      <c r="H2899" s="1">
        <v>1911</v>
      </c>
      <c r="I2899" s="1" t="s">
        <v>10436</v>
      </c>
      <c r="J2899" s="1" t="s">
        <v>10437</v>
      </c>
      <c r="K2899" s="1">
        <v>6</v>
      </c>
      <c r="L2899" s="1" t="s">
        <v>18638</v>
      </c>
      <c r="M2899" s="1">
        <v>4</v>
      </c>
    </row>
    <row r="2900" spans="1:13" x14ac:dyDescent="0.2">
      <c r="A2900" s="1">
        <v>2023</v>
      </c>
      <c r="B2900" s="1">
        <v>1</v>
      </c>
      <c r="C2900" s="1">
        <v>1</v>
      </c>
      <c r="D2900" s="1" t="str">
        <f t="shared" si="45"/>
        <v>03.18.01.1915.</v>
      </c>
      <c r="E2900" s="6" t="s">
        <v>24974</v>
      </c>
      <c r="F2900" s="6">
        <v>18</v>
      </c>
      <c r="G2900" s="6" t="s">
        <v>24972</v>
      </c>
      <c r="H2900" s="1">
        <v>1915</v>
      </c>
      <c r="I2900" s="1" t="s">
        <v>7034</v>
      </c>
      <c r="J2900" s="1" t="s">
        <v>10438</v>
      </c>
      <c r="K2900" s="1">
        <v>6</v>
      </c>
      <c r="L2900" s="1" t="s">
        <v>18638</v>
      </c>
      <c r="M2900" s="1">
        <v>2</v>
      </c>
    </row>
    <row r="2901" spans="1:13" x14ac:dyDescent="0.2">
      <c r="A2901" s="1">
        <v>2023</v>
      </c>
      <c r="B2901" s="1">
        <v>1</v>
      </c>
      <c r="C2901" s="1">
        <v>1</v>
      </c>
      <c r="D2901" s="1" t="str">
        <f t="shared" si="45"/>
        <v>03.18.01.1917.</v>
      </c>
      <c r="E2901" s="6" t="s">
        <v>24974</v>
      </c>
      <c r="F2901" s="6">
        <v>18</v>
      </c>
      <c r="G2901" s="6" t="s">
        <v>24972</v>
      </c>
      <c r="H2901" s="1">
        <v>1917</v>
      </c>
      <c r="I2901" s="1" t="s">
        <v>1947</v>
      </c>
      <c r="J2901" s="1" t="s">
        <v>1948</v>
      </c>
      <c r="K2901" s="1">
        <v>14</v>
      </c>
      <c r="L2901" s="1" t="s">
        <v>18631</v>
      </c>
      <c r="M2901" s="1">
        <v>1</v>
      </c>
    </row>
    <row r="2902" spans="1:13" x14ac:dyDescent="0.2">
      <c r="A2902" s="1">
        <v>2023</v>
      </c>
      <c r="B2902" s="1">
        <v>1</v>
      </c>
      <c r="C2902" s="1">
        <v>1</v>
      </c>
      <c r="D2902" s="1" t="str">
        <f t="shared" si="45"/>
        <v>03.18.01.1951.</v>
      </c>
      <c r="E2902" s="6" t="s">
        <v>24974</v>
      </c>
      <c r="F2902" s="6">
        <v>18</v>
      </c>
      <c r="G2902" s="6" t="s">
        <v>24972</v>
      </c>
      <c r="H2902" s="1">
        <v>1951</v>
      </c>
      <c r="I2902" s="1" t="s">
        <v>5780</v>
      </c>
      <c r="J2902" s="1" t="s">
        <v>5781</v>
      </c>
      <c r="K2902" s="1">
        <v>5</v>
      </c>
      <c r="L2902" s="1" t="s">
        <v>18639</v>
      </c>
      <c r="M2902" s="1">
        <v>1</v>
      </c>
    </row>
    <row r="2903" spans="1:13" x14ac:dyDescent="0.2">
      <c r="A2903" s="1">
        <v>2023</v>
      </c>
      <c r="B2903" s="1">
        <v>1</v>
      </c>
      <c r="C2903" s="1">
        <v>1</v>
      </c>
      <c r="D2903" s="1" t="str">
        <f t="shared" si="45"/>
        <v>03.18.01.1956.</v>
      </c>
      <c r="E2903" s="6" t="s">
        <v>24974</v>
      </c>
      <c r="F2903" s="6">
        <v>18</v>
      </c>
      <c r="G2903" s="6" t="s">
        <v>24972</v>
      </c>
      <c r="H2903" s="1">
        <v>1956</v>
      </c>
      <c r="I2903" s="1" t="s">
        <v>10125</v>
      </c>
      <c r="J2903" s="1" t="s">
        <v>10126</v>
      </c>
      <c r="K2903" s="1">
        <v>5</v>
      </c>
      <c r="L2903" s="1" t="s">
        <v>18639</v>
      </c>
      <c r="M2903" s="1">
        <v>12</v>
      </c>
    </row>
    <row r="2904" spans="1:13" x14ac:dyDescent="0.2">
      <c r="A2904" s="1">
        <v>2023</v>
      </c>
      <c r="B2904" s="1">
        <v>1</v>
      </c>
      <c r="C2904" s="1">
        <v>1</v>
      </c>
      <c r="D2904" s="1" t="str">
        <f t="shared" si="45"/>
        <v>03.18.01.1972.</v>
      </c>
      <c r="E2904" s="6" t="s">
        <v>24974</v>
      </c>
      <c r="F2904" s="6">
        <v>18</v>
      </c>
      <c r="G2904" s="6" t="s">
        <v>24972</v>
      </c>
      <c r="H2904" s="1">
        <v>1972</v>
      </c>
      <c r="I2904" s="1" t="s">
        <v>618</v>
      </c>
      <c r="J2904" s="1" t="s">
        <v>1888</v>
      </c>
      <c r="K2904" s="1">
        <v>5</v>
      </c>
      <c r="L2904" s="1" t="s">
        <v>18639</v>
      </c>
      <c r="M2904" s="1">
        <v>1</v>
      </c>
    </row>
    <row r="2905" spans="1:13" x14ac:dyDescent="0.2">
      <c r="A2905" s="1">
        <v>2023</v>
      </c>
      <c r="B2905" s="1">
        <v>1</v>
      </c>
      <c r="C2905" s="1">
        <v>1</v>
      </c>
      <c r="D2905" s="1" t="str">
        <f t="shared" si="45"/>
        <v>03.18.01.1974.</v>
      </c>
      <c r="E2905" s="6" t="s">
        <v>24974</v>
      </c>
      <c r="F2905" s="6">
        <v>18</v>
      </c>
      <c r="G2905" s="6" t="s">
        <v>24972</v>
      </c>
      <c r="H2905" s="1">
        <v>1974</v>
      </c>
      <c r="I2905" s="1" t="s">
        <v>2745</v>
      </c>
      <c r="J2905" s="1" t="s">
        <v>2746</v>
      </c>
      <c r="K2905" s="1">
        <v>9</v>
      </c>
      <c r="L2905" s="1" t="s">
        <v>18646</v>
      </c>
      <c r="M2905" s="1">
        <v>1</v>
      </c>
    </row>
    <row r="2906" spans="1:13" x14ac:dyDescent="0.2">
      <c r="A2906" s="1">
        <v>2023</v>
      </c>
      <c r="B2906" s="1">
        <v>1</v>
      </c>
      <c r="C2906" s="1">
        <v>1</v>
      </c>
      <c r="D2906" s="1" t="str">
        <f t="shared" si="45"/>
        <v>03.18.01.1993.</v>
      </c>
      <c r="E2906" s="6" t="s">
        <v>24974</v>
      </c>
      <c r="F2906" s="6">
        <v>18</v>
      </c>
      <c r="G2906" s="6" t="s">
        <v>24972</v>
      </c>
      <c r="H2906" s="1">
        <v>1993</v>
      </c>
      <c r="I2906" s="1" t="s">
        <v>6725</v>
      </c>
      <c r="J2906" s="1" t="s">
        <v>6726</v>
      </c>
      <c r="K2906" s="1">
        <v>23</v>
      </c>
      <c r="L2906" s="1" t="s">
        <v>18640</v>
      </c>
      <c r="M2906" s="1">
        <v>1</v>
      </c>
    </row>
    <row r="2907" spans="1:13" x14ac:dyDescent="0.2">
      <c r="A2907" s="1">
        <v>2023</v>
      </c>
      <c r="B2907" s="1">
        <v>1</v>
      </c>
      <c r="C2907" s="1">
        <v>1</v>
      </c>
      <c r="D2907" s="1" t="str">
        <f t="shared" si="45"/>
        <v>03.18.01.1994.</v>
      </c>
      <c r="E2907" s="6" t="s">
        <v>24974</v>
      </c>
      <c r="F2907" s="6">
        <v>18</v>
      </c>
      <c r="G2907" s="6" t="s">
        <v>24972</v>
      </c>
      <c r="H2907" s="1">
        <v>1994</v>
      </c>
      <c r="I2907" s="1" t="s">
        <v>7053</v>
      </c>
      <c r="J2907" s="1" t="s">
        <v>7054</v>
      </c>
      <c r="K2907" s="1">
        <v>23</v>
      </c>
      <c r="L2907" s="1" t="s">
        <v>18640</v>
      </c>
      <c r="M2907" s="1">
        <v>1</v>
      </c>
    </row>
    <row r="2908" spans="1:13" x14ac:dyDescent="0.2">
      <c r="A2908" s="1">
        <v>2023</v>
      </c>
      <c r="B2908" s="1">
        <v>1</v>
      </c>
      <c r="C2908" s="1">
        <v>1</v>
      </c>
      <c r="D2908" s="1" t="str">
        <f t="shared" si="45"/>
        <v>03.20.01.2001.</v>
      </c>
      <c r="E2908" s="6" t="s">
        <v>24974</v>
      </c>
      <c r="F2908" s="6">
        <v>20</v>
      </c>
      <c r="G2908" s="6" t="s">
        <v>24972</v>
      </c>
      <c r="H2908" s="1">
        <v>2001</v>
      </c>
      <c r="I2908" s="1" t="s">
        <v>11583</v>
      </c>
      <c r="J2908" s="1" t="s">
        <v>11584</v>
      </c>
      <c r="K2908" s="1">
        <v>6</v>
      </c>
      <c r="L2908" s="1" t="s">
        <v>18638</v>
      </c>
      <c r="M2908" s="1">
        <v>11</v>
      </c>
    </row>
    <row r="2909" spans="1:13" x14ac:dyDescent="0.2">
      <c r="A2909" s="1">
        <v>2023</v>
      </c>
      <c r="B2909" s="1">
        <v>1</v>
      </c>
      <c r="C2909" s="1">
        <v>1</v>
      </c>
      <c r="D2909" s="1" t="str">
        <f t="shared" si="45"/>
        <v>03.20.01.2003.</v>
      </c>
      <c r="E2909" s="6" t="s">
        <v>24974</v>
      </c>
      <c r="F2909" s="6">
        <v>20</v>
      </c>
      <c r="G2909" s="6" t="s">
        <v>24972</v>
      </c>
      <c r="H2909" s="1">
        <v>2003</v>
      </c>
      <c r="I2909" s="1" t="s">
        <v>359</v>
      </c>
      <c r="J2909" s="1" t="s">
        <v>360</v>
      </c>
      <c r="K2909" s="1">
        <v>2</v>
      </c>
      <c r="L2909" s="1" t="s">
        <v>18637</v>
      </c>
      <c r="M2909" s="1">
        <v>106</v>
      </c>
    </row>
    <row r="2910" spans="1:13" x14ac:dyDescent="0.2">
      <c r="A2910" s="1">
        <v>2023</v>
      </c>
      <c r="B2910" s="1">
        <v>1</v>
      </c>
      <c r="C2910" s="1">
        <v>1</v>
      </c>
      <c r="D2910" s="1" t="str">
        <f t="shared" si="45"/>
        <v>03.18.01.2007.</v>
      </c>
      <c r="E2910" s="6" t="s">
        <v>24974</v>
      </c>
      <c r="F2910" s="6">
        <v>18</v>
      </c>
      <c r="G2910" s="6" t="s">
        <v>24972</v>
      </c>
      <c r="H2910" s="1">
        <v>2007</v>
      </c>
      <c r="I2910" s="1" t="s">
        <v>1352</v>
      </c>
      <c r="J2910" s="1" t="s">
        <v>1353</v>
      </c>
      <c r="K2910" s="1">
        <v>7</v>
      </c>
      <c r="L2910" s="1" t="s">
        <v>18630</v>
      </c>
      <c r="M2910" s="1">
        <v>1</v>
      </c>
    </row>
    <row r="2911" spans="1:13" x14ac:dyDescent="0.2">
      <c r="A2911" s="1">
        <v>2023</v>
      </c>
      <c r="B2911" s="1">
        <v>1</v>
      </c>
      <c r="C2911" s="1">
        <v>1</v>
      </c>
      <c r="D2911" s="1" t="str">
        <f t="shared" si="45"/>
        <v>03.18.01.2023.</v>
      </c>
      <c r="E2911" s="6" t="s">
        <v>24974</v>
      </c>
      <c r="F2911" s="6">
        <v>18</v>
      </c>
      <c r="G2911" s="6" t="s">
        <v>24972</v>
      </c>
      <c r="H2911" s="1">
        <v>2023</v>
      </c>
      <c r="I2911" s="1" t="s">
        <v>5798</v>
      </c>
      <c r="J2911" s="1" t="s">
        <v>5799</v>
      </c>
      <c r="K2911" s="1">
        <v>1</v>
      </c>
      <c r="L2911" s="1" t="s">
        <v>18641</v>
      </c>
      <c r="M2911" s="1">
        <v>1</v>
      </c>
    </row>
    <row r="2912" spans="1:13" x14ac:dyDescent="0.2">
      <c r="A2912" s="1">
        <v>2023</v>
      </c>
      <c r="B2912" s="1">
        <v>1</v>
      </c>
      <c r="C2912" s="1">
        <v>1</v>
      </c>
      <c r="D2912" s="1" t="str">
        <f t="shared" si="45"/>
        <v>03.18.01.2024.</v>
      </c>
      <c r="E2912" s="6" t="s">
        <v>24974</v>
      </c>
      <c r="F2912" s="6">
        <v>18</v>
      </c>
      <c r="G2912" s="6" t="s">
        <v>24972</v>
      </c>
      <c r="H2912" s="1">
        <v>2024</v>
      </c>
      <c r="I2912" s="1" t="s">
        <v>11547</v>
      </c>
      <c r="J2912" s="1" t="s">
        <v>11548</v>
      </c>
      <c r="K2912" s="1">
        <v>23</v>
      </c>
      <c r="L2912" s="1" t="s">
        <v>18640</v>
      </c>
      <c r="M2912" s="1">
        <v>13</v>
      </c>
    </row>
    <row r="2913" spans="1:13" x14ac:dyDescent="0.2">
      <c r="A2913" s="1">
        <v>2023</v>
      </c>
      <c r="B2913" s="1">
        <v>1</v>
      </c>
      <c r="C2913" s="1">
        <v>1</v>
      </c>
      <c r="D2913" s="1" t="str">
        <f t="shared" si="45"/>
        <v>03.18.01.2025.</v>
      </c>
      <c r="E2913" s="6" t="s">
        <v>24974</v>
      </c>
      <c r="F2913" s="6">
        <v>18</v>
      </c>
      <c r="G2913" s="6" t="s">
        <v>24972</v>
      </c>
      <c r="H2913" s="1">
        <v>2025</v>
      </c>
      <c r="I2913" s="1" t="s">
        <v>6326</v>
      </c>
      <c r="J2913" s="1" t="s">
        <v>6327</v>
      </c>
      <c r="K2913" s="1">
        <v>23</v>
      </c>
      <c r="L2913" s="1" t="s">
        <v>18640</v>
      </c>
      <c r="M2913" s="1">
        <v>5</v>
      </c>
    </row>
    <row r="2914" spans="1:13" x14ac:dyDescent="0.2">
      <c r="A2914" s="1">
        <v>2023</v>
      </c>
      <c r="B2914" s="1">
        <v>1</v>
      </c>
      <c r="C2914" s="1">
        <v>1</v>
      </c>
      <c r="D2914" s="1" t="str">
        <f t="shared" si="45"/>
        <v>03.20.01.2026.</v>
      </c>
      <c r="E2914" s="6" t="s">
        <v>24974</v>
      </c>
      <c r="F2914" s="6">
        <v>20</v>
      </c>
      <c r="G2914" s="6" t="s">
        <v>24972</v>
      </c>
      <c r="H2914" s="1">
        <v>2026</v>
      </c>
      <c r="I2914" s="1" t="s">
        <v>11605</v>
      </c>
      <c r="J2914" s="1" t="s">
        <v>11606</v>
      </c>
      <c r="K2914" s="1">
        <v>6</v>
      </c>
      <c r="L2914" s="1" t="s">
        <v>18638</v>
      </c>
      <c r="M2914" s="1">
        <v>3</v>
      </c>
    </row>
    <row r="2915" spans="1:13" x14ac:dyDescent="0.2">
      <c r="A2915" s="1">
        <v>2023</v>
      </c>
      <c r="B2915" s="1">
        <v>1</v>
      </c>
      <c r="C2915" s="1">
        <v>1</v>
      </c>
      <c r="D2915" s="1" t="str">
        <f t="shared" si="45"/>
        <v>03.18.01.2028.</v>
      </c>
      <c r="E2915" s="6" t="s">
        <v>24974</v>
      </c>
      <c r="F2915" s="6">
        <v>18</v>
      </c>
      <c r="G2915" s="6" t="s">
        <v>24972</v>
      </c>
      <c r="H2915" s="1">
        <v>2028</v>
      </c>
      <c r="I2915" s="1" t="s">
        <v>12975</v>
      </c>
      <c r="J2915" s="1" t="s">
        <v>12976</v>
      </c>
      <c r="K2915" s="1">
        <v>7</v>
      </c>
      <c r="L2915" s="1" t="s">
        <v>18630</v>
      </c>
      <c r="M2915" s="1">
        <v>1</v>
      </c>
    </row>
    <row r="2916" spans="1:13" x14ac:dyDescent="0.2">
      <c r="A2916" s="1">
        <v>2023</v>
      </c>
      <c r="B2916" s="1">
        <v>1</v>
      </c>
      <c r="C2916" s="1">
        <v>1</v>
      </c>
      <c r="D2916" s="1" t="str">
        <f t="shared" si="45"/>
        <v>03.18.01.2030.</v>
      </c>
      <c r="E2916" s="6" t="s">
        <v>24974</v>
      </c>
      <c r="F2916" s="6">
        <v>18</v>
      </c>
      <c r="G2916" s="6" t="s">
        <v>24972</v>
      </c>
      <c r="H2916" s="1">
        <v>2030</v>
      </c>
      <c r="I2916" s="1" t="s">
        <v>2743</v>
      </c>
      <c r="J2916" s="1" t="s">
        <v>2744</v>
      </c>
      <c r="K2916" s="1">
        <v>8</v>
      </c>
      <c r="L2916" s="1" t="s">
        <v>18634</v>
      </c>
      <c r="M2916" s="1">
        <v>1</v>
      </c>
    </row>
    <row r="2917" spans="1:13" x14ac:dyDescent="0.2">
      <c r="A2917" s="1">
        <v>2023</v>
      </c>
      <c r="B2917" s="1">
        <v>1</v>
      </c>
      <c r="C2917" s="1">
        <v>1</v>
      </c>
      <c r="D2917" s="1" t="str">
        <f t="shared" si="45"/>
        <v>03.18.01.2031.</v>
      </c>
      <c r="E2917" s="6" t="s">
        <v>24974</v>
      </c>
      <c r="F2917" s="6">
        <v>18</v>
      </c>
      <c r="G2917" s="6" t="s">
        <v>24972</v>
      </c>
      <c r="H2917" s="1">
        <v>2031</v>
      </c>
      <c r="I2917" s="1" t="s">
        <v>6936</v>
      </c>
      <c r="J2917" s="1" t="s">
        <v>6937</v>
      </c>
      <c r="K2917" s="1">
        <v>7</v>
      </c>
      <c r="L2917" s="1" t="s">
        <v>18630</v>
      </c>
      <c r="M2917" s="1">
        <v>1</v>
      </c>
    </row>
    <row r="2918" spans="1:13" x14ac:dyDescent="0.2">
      <c r="A2918" s="1">
        <v>2023</v>
      </c>
      <c r="B2918" s="1">
        <v>1</v>
      </c>
      <c r="C2918" s="1">
        <v>1</v>
      </c>
      <c r="D2918" s="1" t="str">
        <f t="shared" si="45"/>
        <v>03.20.01.2048.</v>
      </c>
      <c r="E2918" s="6" t="s">
        <v>24974</v>
      </c>
      <c r="F2918" s="6">
        <v>20</v>
      </c>
      <c r="G2918" s="6" t="s">
        <v>24972</v>
      </c>
      <c r="H2918" s="1">
        <v>2048</v>
      </c>
      <c r="I2918" s="1" t="s">
        <v>19082</v>
      </c>
      <c r="J2918" s="1" t="s">
        <v>19083</v>
      </c>
      <c r="K2918" s="1">
        <v>15</v>
      </c>
      <c r="L2918" s="1" t="s">
        <v>18629</v>
      </c>
      <c r="M2918" s="1">
        <v>1</v>
      </c>
    </row>
    <row r="2919" spans="1:13" x14ac:dyDescent="0.2">
      <c r="A2919" s="1">
        <v>2023</v>
      </c>
      <c r="B2919" s="1">
        <v>1</v>
      </c>
      <c r="C2919" s="1">
        <v>1</v>
      </c>
      <c r="D2919" s="1" t="str">
        <f t="shared" si="45"/>
        <v>03.18.01.2049.</v>
      </c>
      <c r="E2919" s="6" t="s">
        <v>24974</v>
      </c>
      <c r="F2919" s="6">
        <v>18</v>
      </c>
      <c r="G2919" s="6" t="s">
        <v>24972</v>
      </c>
      <c r="H2919" s="1">
        <v>2049</v>
      </c>
      <c r="I2919" s="1" t="s">
        <v>10476</v>
      </c>
      <c r="J2919" s="1" t="s">
        <v>10477</v>
      </c>
      <c r="K2919" s="1">
        <v>6</v>
      </c>
      <c r="L2919" s="1" t="s">
        <v>18638</v>
      </c>
      <c r="M2919" s="1">
        <v>9</v>
      </c>
    </row>
    <row r="2920" spans="1:13" x14ac:dyDescent="0.2">
      <c r="A2920" s="1">
        <v>2023</v>
      </c>
      <c r="B2920" s="1">
        <v>1</v>
      </c>
      <c r="C2920" s="1">
        <v>1</v>
      </c>
      <c r="D2920" s="1" t="str">
        <f t="shared" si="45"/>
        <v>03.18.01.2050.</v>
      </c>
      <c r="E2920" s="6" t="s">
        <v>24974</v>
      </c>
      <c r="F2920" s="6">
        <v>18</v>
      </c>
      <c r="G2920" s="6" t="s">
        <v>24972</v>
      </c>
      <c r="H2920" s="1">
        <v>2050</v>
      </c>
      <c r="I2920" s="1" t="s">
        <v>10520</v>
      </c>
      <c r="J2920" s="1" t="s">
        <v>10521</v>
      </c>
      <c r="K2920" s="1">
        <v>8</v>
      </c>
      <c r="L2920" s="1" t="s">
        <v>18634</v>
      </c>
      <c r="M2920" s="1">
        <v>2</v>
      </c>
    </row>
    <row r="2921" spans="1:13" x14ac:dyDescent="0.2">
      <c r="A2921" s="1">
        <v>2023</v>
      </c>
      <c r="B2921" s="1">
        <v>1</v>
      </c>
      <c r="C2921" s="1">
        <v>1</v>
      </c>
      <c r="D2921" s="1" t="str">
        <f t="shared" si="45"/>
        <v>03.18.01.2054.</v>
      </c>
      <c r="E2921" s="6" t="s">
        <v>24974</v>
      </c>
      <c r="F2921" s="6">
        <v>18</v>
      </c>
      <c r="G2921" s="6" t="s">
        <v>24972</v>
      </c>
      <c r="H2921" s="1">
        <v>2054</v>
      </c>
      <c r="I2921" s="1" t="s">
        <v>2702</v>
      </c>
      <c r="J2921" s="1" t="s">
        <v>2703</v>
      </c>
      <c r="K2921" s="1">
        <v>16</v>
      </c>
      <c r="L2921" s="1" t="s">
        <v>18628</v>
      </c>
      <c r="M2921" s="1">
        <v>3</v>
      </c>
    </row>
    <row r="2922" spans="1:13" x14ac:dyDescent="0.2">
      <c r="A2922" s="1">
        <v>2023</v>
      </c>
      <c r="B2922" s="1">
        <v>1</v>
      </c>
      <c r="C2922" s="1">
        <v>1</v>
      </c>
      <c r="D2922" s="1" t="str">
        <f t="shared" si="45"/>
        <v>03.18.01.2062.</v>
      </c>
      <c r="E2922" s="6" t="s">
        <v>24974</v>
      </c>
      <c r="F2922" s="6">
        <v>18</v>
      </c>
      <c r="G2922" s="6" t="s">
        <v>24972</v>
      </c>
      <c r="H2922" s="1">
        <v>2062</v>
      </c>
      <c r="I2922" s="1" t="s">
        <v>13989</v>
      </c>
      <c r="J2922" s="1" t="s">
        <v>13988</v>
      </c>
      <c r="K2922" s="1">
        <v>8</v>
      </c>
      <c r="L2922" s="1" t="s">
        <v>18634</v>
      </c>
      <c r="M2922" s="1">
        <v>1</v>
      </c>
    </row>
    <row r="2923" spans="1:13" x14ac:dyDescent="0.2">
      <c r="A2923" s="1">
        <v>2023</v>
      </c>
      <c r="B2923" s="1">
        <v>1</v>
      </c>
      <c r="C2923" s="1">
        <v>1</v>
      </c>
      <c r="D2923" s="1" t="str">
        <f t="shared" si="45"/>
        <v>03.18.01.2063.</v>
      </c>
      <c r="E2923" s="6" t="s">
        <v>24974</v>
      </c>
      <c r="F2923" s="6">
        <v>18</v>
      </c>
      <c r="G2923" s="6" t="s">
        <v>24972</v>
      </c>
      <c r="H2923" s="1">
        <v>2063</v>
      </c>
      <c r="I2923" s="1" t="s">
        <v>13987</v>
      </c>
      <c r="J2923" s="1" t="s">
        <v>13988</v>
      </c>
      <c r="K2923" s="1">
        <v>8</v>
      </c>
      <c r="L2923" s="1" t="s">
        <v>18634</v>
      </c>
      <c r="M2923" s="1">
        <v>1</v>
      </c>
    </row>
    <row r="2924" spans="1:13" x14ac:dyDescent="0.2">
      <c r="A2924" s="1">
        <v>2023</v>
      </c>
      <c r="B2924" s="1">
        <v>1</v>
      </c>
      <c r="C2924" s="1">
        <v>1</v>
      </c>
      <c r="D2924" s="1" t="str">
        <f t="shared" si="45"/>
        <v>03.20.01.2064.</v>
      </c>
      <c r="E2924" s="6" t="s">
        <v>24974</v>
      </c>
      <c r="F2924" s="6">
        <v>20</v>
      </c>
      <c r="G2924" s="6" t="s">
        <v>24972</v>
      </c>
      <c r="H2924" s="1">
        <v>2064</v>
      </c>
      <c r="I2924" s="1" t="s">
        <v>19084</v>
      </c>
      <c r="J2924" s="1" t="s">
        <v>19085</v>
      </c>
      <c r="K2924" s="1">
        <v>13</v>
      </c>
      <c r="L2924" s="1" t="s">
        <v>18649</v>
      </c>
      <c r="M2924" s="1">
        <v>1</v>
      </c>
    </row>
    <row r="2925" spans="1:13" x14ac:dyDescent="0.2">
      <c r="A2925" s="1">
        <v>2023</v>
      </c>
      <c r="B2925" s="1">
        <v>1</v>
      </c>
      <c r="C2925" s="1">
        <v>1</v>
      </c>
      <c r="D2925" s="1" t="str">
        <f t="shared" si="45"/>
        <v>03.20.01.2080.</v>
      </c>
      <c r="E2925" s="6" t="s">
        <v>24974</v>
      </c>
      <c r="F2925" s="6">
        <v>20</v>
      </c>
      <c r="G2925" s="6" t="s">
        <v>24972</v>
      </c>
      <c r="H2925" s="1">
        <v>2080</v>
      </c>
      <c r="I2925" s="1" t="s">
        <v>3992</v>
      </c>
      <c r="J2925" s="1" t="s">
        <v>3993</v>
      </c>
      <c r="K2925" s="1">
        <v>23</v>
      </c>
      <c r="L2925" s="1" t="s">
        <v>18640</v>
      </c>
      <c r="M2925" s="1">
        <v>6</v>
      </c>
    </row>
    <row r="2926" spans="1:13" x14ac:dyDescent="0.2">
      <c r="A2926" s="1">
        <v>2023</v>
      </c>
      <c r="B2926" s="1">
        <v>1</v>
      </c>
      <c r="C2926" s="1">
        <v>1</v>
      </c>
      <c r="D2926" s="1" t="str">
        <f t="shared" si="45"/>
        <v>03.20.01.2081.</v>
      </c>
      <c r="E2926" s="6" t="s">
        <v>24974</v>
      </c>
      <c r="F2926" s="6">
        <v>20</v>
      </c>
      <c r="G2926" s="6" t="s">
        <v>24972</v>
      </c>
      <c r="H2926" s="1">
        <v>2081</v>
      </c>
      <c r="I2926" s="1" t="s">
        <v>11154</v>
      </c>
      <c r="J2926" s="1" t="s">
        <v>11153</v>
      </c>
      <c r="K2926" s="1">
        <v>23</v>
      </c>
      <c r="L2926" s="1" t="s">
        <v>18640</v>
      </c>
      <c r="M2926" s="1">
        <v>6</v>
      </c>
    </row>
    <row r="2927" spans="1:13" x14ac:dyDescent="0.2">
      <c r="A2927" s="1">
        <v>2023</v>
      </c>
      <c r="B2927" s="1">
        <v>1</v>
      </c>
      <c r="C2927" s="1">
        <v>1</v>
      </c>
      <c r="D2927" s="1" t="str">
        <f t="shared" si="45"/>
        <v>03.20.01.2120.</v>
      </c>
      <c r="E2927" s="6" t="s">
        <v>24974</v>
      </c>
      <c r="F2927" s="6">
        <v>20</v>
      </c>
      <c r="G2927" s="6" t="s">
        <v>24972</v>
      </c>
      <c r="H2927" s="1">
        <v>2120</v>
      </c>
      <c r="I2927" s="1" t="s">
        <v>12588</v>
      </c>
      <c r="J2927" s="1" t="s">
        <v>12589</v>
      </c>
      <c r="K2927" s="1">
        <v>23</v>
      </c>
      <c r="L2927" s="1" t="s">
        <v>18640</v>
      </c>
      <c r="M2927" s="1">
        <v>28</v>
      </c>
    </row>
    <row r="2928" spans="1:13" x14ac:dyDescent="0.2">
      <c r="A2928" s="1">
        <v>2023</v>
      </c>
      <c r="B2928" s="1">
        <v>1</v>
      </c>
      <c r="C2928" s="1">
        <v>1</v>
      </c>
      <c r="D2928" s="1" t="str">
        <f t="shared" si="45"/>
        <v>03.20.01.2121.</v>
      </c>
      <c r="E2928" s="6" t="s">
        <v>24974</v>
      </c>
      <c r="F2928" s="6">
        <v>20</v>
      </c>
      <c r="G2928" s="6" t="s">
        <v>24972</v>
      </c>
      <c r="H2928" s="1">
        <v>2121</v>
      </c>
      <c r="I2928" s="1" t="s">
        <v>12584</v>
      </c>
      <c r="J2928" s="1" t="s">
        <v>12585</v>
      </c>
      <c r="K2928" s="1">
        <v>23</v>
      </c>
      <c r="L2928" s="1" t="s">
        <v>18640</v>
      </c>
      <c r="M2928" s="1">
        <v>4</v>
      </c>
    </row>
    <row r="2929" spans="1:13" x14ac:dyDescent="0.2">
      <c r="A2929" s="1">
        <v>2023</v>
      </c>
      <c r="B2929" s="1">
        <v>1</v>
      </c>
      <c r="C2929" s="1">
        <v>1</v>
      </c>
      <c r="D2929" s="1" t="str">
        <f t="shared" si="45"/>
        <v>03.20.01.2133.</v>
      </c>
      <c r="E2929" s="6" t="s">
        <v>24974</v>
      </c>
      <c r="F2929" s="6">
        <v>20</v>
      </c>
      <c r="G2929" s="6" t="s">
        <v>24972</v>
      </c>
      <c r="H2929" s="1">
        <v>2133</v>
      </c>
      <c r="I2929" s="1" t="s">
        <v>11617</v>
      </c>
      <c r="J2929" s="1" t="s">
        <v>11618</v>
      </c>
      <c r="K2929" s="1">
        <v>6</v>
      </c>
      <c r="L2929" s="1" t="s">
        <v>18638</v>
      </c>
      <c r="M2929" s="1">
        <v>3</v>
      </c>
    </row>
    <row r="2930" spans="1:13" x14ac:dyDescent="0.2">
      <c r="A2930" s="1">
        <v>2023</v>
      </c>
      <c r="B2930" s="1">
        <v>1</v>
      </c>
      <c r="C2930" s="1">
        <v>1</v>
      </c>
      <c r="D2930" s="1" t="str">
        <f t="shared" si="45"/>
        <v>03.20.01.2138.</v>
      </c>
      <c r="E2930" s="6" t="s">
        <v>24974</v>
      </c>
      <c r="F2930" s="6">
        <v>20</v>
      </c>
      <c r="G2930" s="6" t="s">
        <v>24972</v>
      </c>
      <c r="H2930" s="1">
        <v>2138</v>
      </c>
      <c r="I2930" s="1" t="s">
        <v>12712</v>
      </c>
      <c r="J2930" s="1" t="s">
        <v>12713</v>
      </c>
      <c r="K2930" s="1">
        <v>23</v>
      </c>
      <c r="L2930" s="1" t="s">
        <v>18640</v>
      </c>
      <c r="M2930" s="1">
        <v>1</v>
      </c>
    </row>
    <row r="2931" spans="1:13" x14ac:dyDescent="0.2">
      <c r="A2931" s="1">
        <v>2023</v>
      </c>
      <c r="B2931" s="1">
        <v>1</v>
      </c>
      <c r="C2931" s="1">
        <v>1</v>
      </c>
      <c r="D2931" s="1" t="str">
        <f t="shared" si="45"/>
        <v>03.20.01.2139.</v>
      </c>
      <c r="E2931" s="6" t="s">
        <v>24974</v>
      </c>
      <c r="F2931" s="6">
        <v>20</v>
      </c>
      <c r="G2931" s="6" t="s">
        <v>24972</v>
      </c>
      <c r="H2931" s="1">
        <v>2139</v>
      </c>
      <c r="I2931" s="1" t="s">
        <v>5853</v>
      </c>
      <c r="J2931" s="1" t="s">
        <v>5854</v>
      </c>
      <c r="K2931" s="1">
        <v>1</v>
      </c>
      <c r="L2931" s="1" t="s">
        <v>18641</v>
      </c>
      <c r="M2931" s="1">
        <v>4</v>
      </c>
    </row>
    <row r="2932" spans="1:13" x14ac:dyDescent="0.2">
      <c r="A2932" s="1">
        <v>2023</v>
      </c>
      <c r="B2932" s="1">
        <v>1</v>
      </c>
      <c r="C2932" s="1">
        <v>1</v>
      </c>
      <c r="D2932" s="1" t="str">
        <f t="shared" si="45"/>
        <v>03.20.01.2147.</v>
      </c>
      <c r="E2932" s="6" t="s">
        <v>24974</v>
      </c>
      <c r="F2932" s="6">
        <v>20</v>
      </c>
      <c r="G2932" s="6" t="s">
        <v>24972</v>
      </c>
      <c r="H2932" s="1">
        <v>2147</v>
      </c>
      <c r="I2932" s="1" t="s">
        <v>11658</v>
      </c>
      <c r="J2932" s="1" t="s">
        <v>11659</v>
      </c>
      <c r="K2932" s="1">
        <v>6</v>
      </c>
      <c r="L2932" s="1" t="s">
        <v>18638</v>
      </c>
      <c r="M2932" s="1">
        <v>2</v>
      </c>
    </row>
    <row r="2933" spans="1:13" x14ac:dyDescent="0.2">
      <c r="A2933" s="1">
        <v>2023</v>
      </c>
      <c r="B2933" s="1">
        <v>1</v>
      </c>
      <c r="C2933" s="1">
        <v>1</v>
      </c>
      <c r="D2933" s="1" t="str">
        <f t="shared" si="45"/>
        <v>03.20.01.2152.</v>
      </c>
      <c r="E2933" s="6" t="s">
        <v>24974</v>
      </c>
      <c r="F2933" s="6">
        <v>20</v>
      </c>
      <c r="G2933" s="6" t="s">
        <v>24972</v>
      </c>
      <c r="H2933" s="1">
        <v>2152</v>
      </c>
      <c r="I2933" s="1" t="s">
        <v>7057</v>
      </c>
      <c r="J2933" s="1" t="s">
        <v>7058</v>
      </c>
      <c r="K2933" s="1">
        <v>14</v>
      </c>
      <c r="L2933" s="1" t="s">
        <v>18631</v>
      </c>
      <c r="M2933" s="1">
        <v>2</v>
      </c>
    </row>
    <row r="2934" spans="1:13" x14ac:dyDescent="0.2">
      <c r="A2934" s="1">
        <v>2023</v>
      </c>
      <c r="B2934" s="1">
        <v>1</v>
      </c>
      <c r="C2934" s="1">
        <v>1</v>
      </c>
      <c r="D2934" s="1" t="str">
        <f t="shared" si="45"/>
        <v>03.20.01.2153.</v>
      </c>
      <c r="E2934" s="6" t="s">
        <v>24974</v>
      </c>
      <c r="F2934" s="6">
        <v>20</v>
      </c>
      <c r="G2934" s="6" t="s">
        <v>24972</v>
      </c>
      <c r="H2934" s="1">
        <v>2153</v>
      </c>
      <c r="I2934" s="1" t="s">
        <v>1401</v>
      </c>
      <c r="J2934" s="1" t="s">
        <v>1402</v>
      </c>
      <c r="K2934" s="1">
        <v>14</v>
      </c>
      <c r="L2934" s="1" t="s">
        <v>18631</v>
      </c>
      <c r="M2934" s="1">
        <v>2</v>
      </c>
    </row>
    <row r="2935" spans="1:13" x14ac:dyDescent="0.2">
      <c r="A2935" s="1">
        <v>2023</v>
      </c>
      <c r="B2935" s="1">
        <v>1</v>
      </c>
      <c r="C2935" s="1">
        <v>1</v>
      </c>
      <c r="D2935" s="1" t="str">
        <f t="shared" si="45"/>
        <v>03.20.01.2154.</v>
      </c>
      <c r="E2935" s="6" t="s">
        <v>24974</v>
      </c>
      <c r="F2935" s="6">
        <v>20</v>
      </c>
      <c r="G2935" s="6" t="s">
        <v>24972</v>
      </c>
      <c r="H2935" s="1">
        <v>2154</v>
      </c>
      <c r="I2935" s="1" t="s">
        <v>11708</v>
      </c>
      <c r="J2935" s="1" t="s">
        <v>11709</v>
      </c>
      <c r="K2935" s="1">
        <v>11</v>
      </c>
      <c r="L2935" s="1" t="s">
        <v>18632</v>
      </c>
      <c r="M2935" s="1">
        <v>1</v>
      </c>
    </row>
    <row r="2936" spans="1:13" x14ac:dyDescent="0.2">
      <c r="A2936" s="1">
        <v>2023</v>
      </c>
      <c r="B2936" s="1">
        <v>1</v>
      </c>
      <c r="C2936" s="1">
        <v>1</v>
      </c>
      <c r="D2936" s="1" t="str">
        <f t="shared" si="45"/>
        <v>03.20.01.2155.</v>
      </c>
      <c r="E2936" s="6" t="s">
        <v>24974</v>
      </c>
      <c r="F2936" s="6">
        <v>20</v>
      </c>
      <c r="G2936" s="6" t="s">
        <v>24972</v>
      </c>
      <c r="H2936" s="1">
        <v>2155</v>
      </c>
      <c r="I2936" s="1" t="s">
        <v>11792</v>
      </c>
      <c r="J2936" s="1" t="s">
        <v>11793</v>
      </c>
      <c r="K2936" s="1">
        <v>11</v>
      </c>
      <c r="L2936" s="1" t="s">
        <v>18632</v>
      </c>
      <c r="M2936" s="1">
        <v>1</v>
      </c>
    </row>
    <row r="2937" spans="1:13" x14ac:dyDescent="0.2">
      <c r="A2937" s="1">
        <v>2023</v>
      </c>
      <c r="B2937" s="1">
        <v>1</v>
      </c>
      <c r="C2937" s="1">
        <v>1</v>
      </c>
      <c r="D2937" s="1" t="str">
        <f t="shared" si="45"/>
        <v>03.20.01.2183.</v>
      </c>
      <c r="E2937" s="6" t="s">
        <v>24974</v>
      </c>
      <c r="F2937" s="6">
        <v>20</v>
      </c>
      <c r="G2937" s="6" t="s">
        <v>24972</v>
      </c>
      <c r="H2937" s="1">
        <v>2183</v>
      </c>
      <c r="I2937" s="1" t="s">
        <v>11852</v>
      </c>
      <c r="J2937" s="1" t="s">
        <v>11853</v>
      </c>
      <c r="K2937" s="1">
        <v>10</v>
      </c>
      <c r="L2937" s="1" t="s">
        <v>18633</v>
      </c>
      <c r="M2937" s="1">
        <v>11</v>
      </c>
    </row>
    <row r="2938" spans="1:13" x14ac:dyDescent="0.2">
      <c r="A2938" s="1">
        <v>2023</v>
      </c>
      <c r="B2938" s="1">
        <v>1</v>
      </c>
      <c r="C2938" s="1">
        <v>1</v>
      </c>
      <c r="D2938" s="1" t="str">
        <f t="shared" si="45"/>
        <v>03.20.01.2203.</v>
      </c>
      <c r="E2938" s="6" t="s">
        <v>24974</v>
      </c>
      <c r="F2938" s="6">
        <v>20</v>
      </c>
      <c r="G2938" s="6" t="s">
        <v>24972</v>
      </c>
      <c r="H2938" s="1">
        <v>2203</v>
      </c>
      <c r="I2938" s="1" t="s">
        <v>4419</v>
      </c>
      <c r="J2938" s="1" t="s">
        <v>4420</v>
      </c>
      <c r="K2938" s="1">
        <v>9</v>
      </c>
      <c r="L2938" s="1" t="s">
        <v>18646</v>
      </c>
      <c r="M2938" s="1">
        <v>1</v>
      </c>
    </row>
    <row r="2939" spans="1:13" x14ac:dyDescent="0.2">
      <c r="A2939" s="1">
        <v>2023</v>
      </c>
      <c r="B2939" s="1">
        <v>1</v>
      </c>
      <c r="C2939" s="1">
        <v>1</v>
      </c>
      <c r="D2939" s="1" t="str">
        <f t="shared" si="45"/>
        <v>03.20.01.2216.</v>
      </c>
      <c r="E2939" s="6" t="s">
        <v>24974</v>
      </c>
      <c r="F2939" s="6">
        <v>20</v>
      </c>
      <c r="G2939" s="6" t="s">
        <v>24972</v>
      </c>
      <c r="H2939" s="1">
        <v>2216</v>
      </c>
      <c r="I2939" s="1" t="s">
        <v>12586</v>
      </c>
      <c r="J2939" s="1" t="s">
        <v>12587</v>
      </c>
      <c r="K2939" s="1">
        <v>1</v>
      </c>
      <c r="L2939" s="1" t="s">
        <v>18641</v>
      </c>
      <c r="M2939" s="1">
        <v>3</v>
      </c>
    </row>
    <row r="2940" spans="1:13" x14ac:dyDescent="0.2">
      <c r="A2940" s="1">
        <v>2023</v>
      </c>
      <c r="B2940" s="1">
        <v>1</v>
      </c>
      <c r="C2940" s="1">
        <v>1</v>
      </c>
      <c r="D2940" s="1" t="str">
        <f t="shared" si="45"/>
        <v>03.20.01.2225.</v>
      </c>
      <c r="E2940" s="6" t="s">
        <v>24974</v>
      </c>
      <c r="F2940" s="6">
        <v>20</v>
      </c>
      <c r="G2940" s="6" t="s">
        <v>24972</v>
      </c>
      <c r="H2940" s="1">
        <v>2225</v>
      </c>
      <c r="I2940" s="1" t="s">
        <v>5614</v>
      </c>
      <c r="J2940" s="1" t="s">
        <v>6064</v>
      </c>
      <c r="K2940" s="1">
        <v>23</v>
      </c>
      <c r="L2940" s="1" t="s">
        <v>18640</v>
      </c>
      <c r="M2940" s="1">
        <v>5</v>
      </c>
    </row>
    <row r="2941" spans="1:13" x14ac:dyDescent="0.2">
      <c r="A2941" s="1">
        <v>2023</v>
      </c>
      <c r="B2941" s="1">
        <v>1</v>
      </c>
      <c r="C2941" s="1">
        <v>1</v>
      </c>
      <c r="D2941" s="1" t="str">
        <f t="shared" si="45"/>
        <v>03.20.01.2248.</v>
      </c>
      <c r="E2941" s="6" t="s">
        <v>24974</v>
      </c>
      <c r="F2941" s="6">
        <v>20</v>
      </c>
      <c r="G2941" s="6" t="s">
        <v>24972</v>
      </c>
      <c r="H2941" s="1">
        <v>2248</v>
      </c>
      <c r="I2941" s="1" t="s">
        <v>19086</v>
      </c>
      <c r="J2941" s="1" t="s">
        <v>19087</v>
      </c>
      <c r="K2941" s="1">
        <v>13</v>
      </c>
      <c r="L2941" s="1" t="s">
        <v>18649</v>
      </c>
      <c r="M2941" s="1">
        <v>6</v>
      </c>
    </row>
    <row r="2942" spans="1:13" x14ac:dyDescent="0.2">
      <c r="A2942" s="1">
        <v>2023</v>
      </c>
      <c r="B2942" s="1">
        <v>1</v>
      </c>
      <c r="C2942" s="1">
        <v>1</v>
      </c>
      <c r="D2942" s="1" t="str">
        <f t="shared" si="45"/>
        <v>03.20.01.2387.</v>
      </c>
      <c r="E2942" s="6" t="s">
        <v>24974</v>
      </c>
      <c r="F2942" s="6">
        <v>20</v>
      </c>
      <c r="G2942" s="6" t="s">
        <v>24972</v>
      </c>
      <c r="H2942" s="1">
        <v>2387</v>
      </c>
      <c r="I2942" s="1" t="s">
        <v>11876</v>
      </c>
      <c r="J2942" s="1" t="s">
        <v>11877</v>
      </c>
      <c r="K2942" s="1">
        <v>6</v>
      </c>
      <c r="L2942" s="1" t="s">
        <v>18638</v>
      </c>
      <c r="M2942" s="1">
        <v>9</v>
      </c>
    </row>
    <row r="2943" spans="1:13" x14ac:dyDescent="0.2">
      <c r="A2943" s="1">
        <v>2023</v>
      </c>
      <c r="B2943" s="1">
        <v>1</v>
      </c>
      <c r="C2943" s="1">
        <v>1</v>
      </c>
      <c r="D2943" s="1" t="str">
        <f t="shared" si="45"/>
        <v>03.20.01.2408.</v>
      </c>
      <c r="E2943" s="6" t="s">
        <v>24974</v>
      </c>
      <c r="F2943" s="6">
        <v>20</v>
      </c>
      <c r="G2943" s="6" t="s">
        <v>24972</v>
      </c>
      <c r="H2943" s="1">
        <v>2408</v>
      </c>
      <c r="I2943" s="1" t="s">
        <v>12433</v>
      </c>
      <c r="J2943" s="1" t="s">
        <v>12434</v>
      </c>
      <c r="K2943" s="1">
        <v>1</v>
      </c>
      <c r="L2943" s="1" t="s">
        <v>18641</v>
      </c>
      <c r="M2943" s="1">
        <v>3</v>
      </c>
    </row>
    <row r="2944" spans="1:13" x14ac:dyDescent="0.2">
      <c r="A2944" s="1">
        <v>2023</v>
      </c>
      <c r="B2944" s="1">
        <v>1</v>
      </c>
      <c r="C2944" s="1">
        <v>1</v>
      </c>
      <c r="D2944" s="1" t="str">
        <f t="shared" si="45"/>
        <v>03.20.01.2424.</v>
      </c>
      <c r="E2944" s="6" t="s">
        <v>24974</v>
      </c>
      <c r="F2944" s="6">
        <v>20</v>
      </c>
      <c r="G2944" s="6" t="s">
        <v>24972</v>
      </c>
      <c r="H2944" s="1">
        <v>2424</v>
      </c>
      <c r="I2944" s="1" t="s">
        <v>3986</v>
      </c>
      <c r="J2944" s="1" t="s">
        <v>3987</v>
      </c>
      <c r="K2944" s="1">
        <v>23</v>
      </c>
      <c r="L2944" s="1" t="s">
        <v>18640</v>
      </c>
      <c r="M2944" s="1">
        <v>1</v>
      </c>
    </row>
    <row r="2945" spans="1:13" x14ac:dyDescent="0.2">
      <c r="A2945" s="1">
        <v>2023</v>
      </c>
      <c r="B2945" s="1">
        <v>1</v>
      </c>
      <c r="C2945" s="1">
        <v>1</v>
      </c>
      <c r="D2945" s="1" t="str">
        <f t="shared" si="45"/>
        <v>03.20.01.2434.</v>
      </c>
      <c r="E2945" s="6" t="s">
        <v>24974</v>
      </c>
      <c r="F2945" s="6">
        <v>20</v>
      </c>
      <c r="G2945" s="6" t="s">
        <v>24972</v>
      </c>
      <c r="H2945" s="1">
        <v>2434</v>
      </c>
      <c r="I2945" s="1" t="s">
        <v>12635</v>
      </c>
      <c r="J2945" s="1" t="s">
        <v>12636</v>
      </c>
      <c r="K2945" s="1">
        <v>7</v>
      </c>
      <c r="L2945" s="1" t="s">
        <v>18630</v>
      </c>
      <c r="M2945" s="1">
        <v>2</v>
      </c>
    </row>
    <row r="2946" spans="1:13" x14ac:dyDescent="0.2">
      <c r="A2946" s="1">
        <v>2023</v>
      </c>
      <c r="B2946" s="1">
        <v>1</v>
      </c>
      <c r="C2946" s="1">
        <v>1</v>
      </c>
      <c r="D2946" s="1" t="str">
        <f t="shared" si="45"/>
        <v>03.20.01.2438.</v>
      </c>
      <c r="E2946" s="6" t="s">
        <v>24974</v>
      </c>
      <c r="F2946" s="6">
        <v>20</v>
      </c>
      <c r="G2946" s="6" t="s">
        <v>24972</v>
      </c>
      <c r="H2946" s="1">
        <v>2438</v>
      </c>
      <c r="I2946" s="1" t="s">
        <v>11891</v>
      </c>
      <c r="J2946" s="1" t="s">
        <v>11892</v>
      </c>
      <c r="K2946" s="1">
        <v>11</v>
      </c>
      <c r="L2946" s="1" t="s">
        <v>18632</v>
      </c>
      <c r="M2946" s="1">
        <v>2</v>
      </c>
    </row>
    <row r="2947" spans="1:13" x14ac:dyDescent="0.2">
      <c r="A2947" s="1">
        <v>2023</v>
      </c>
      <c r="B2947" s="1">
        <v>1</v>
      </c>
      <c r="C2947" s="1">
        <v>1</v>
      </c>
      <c r="D2947" s="1" t="str">
        <f t="shared" ref="D2947:D3010" si="46">_xlfn.CONCAT(E2947, ".",F2947, ".",G2947, ".",H2947, ".")</f>
        <v>03.20.01.2472.</v>
      </c>
      <c r="E2947" s="6" t="s">
        <v>24974</v>
      </c>
      <c r="F2947" s="6">
        <v>20</v>
      </c>
      <c r="G2947" s="6" t="s">
        <v>24972</v>
      </c>
      <c r="H2947" s="1">
        <v>2472</v>
      </c>
      <c r="I2947" s="1" t="s">
        <v>12734</v>
      </c>
      <c r="J2947" s="1" t="s">
        <v>12735</v>
      </c>
      <c r="K2947" s="1">
        <v>1</v>
      </c>
      <c r="L2947" s="1" t="s">
        <v>18641</v>
      </c>
      <c r="M2947" s="1">
        <v>8</v>
      </c>
    </row>
    <row r="2948" spans="1:13" x14ac:dyDescent="0.2">
      <c r="A2948" s="1">
        <v>2023</v>
      </c>
      <c r="B2948" s="1">
        <v>1</v>
      </c>
      <c r="C2948" s="1">
        <v>1</v>
      </c>
      <c r="D2948" s="1" t="str">
        <f t="shared" si="46"/>
        <v>03.20.01.2479.</v>
      </c>
      <c r="E2948" s="6" t="s">
        <v>24974</v>
      </c>
      <c r="F2948" s="6">
        <v>20</v>
      </c>
      <c r="G2948" s="6" t="s">
        <v>24972</v>
      </c>
      <c r="H2948" s="1">
        <v>2479</v>
      </c>
      <c r="I2948" s="1" t="s">
        <v>12005</v>
      </c>
      <c r="J2948" s="1" t="s">
        <v>12006</v>
      </c>
      <c r="K2948" s="1">
        <v>6</v>
      </c>
      <c r="L2948" s="1" t="s">
        <v>18638</v>
      </c>
      <c r="M2948" s="1">
        <v>1</v>
      </c>
    </row>
    <row r="2949" spans="1:13" x14ac:dyDescent="0.2">
      <c r="A2949" s="1">
        <v>2023</v>
      </c>
      <c r="B2949" s="1">
        <v>1</v>
      </c>
      <c r="C2949" s="1">
        <v>1</v>
      </c>
      <c r="D2949" s="1" t="str">
        <f t="shared" si="46"/>
        <v>03.20.01.2493.</v>
      </c>
      <c r="E2949" s="6" t="s">
        <v>24974</v>
      </c>
      <c r="F2949" s="6">
        <v>20</v>
      </c>
      <c r="G2949" s="6" t="s">
        <v>24972</v>
      </c>
      <c r="H2949" s="1">
        <v>2493</v>
      </c>
      <c r="I2949" s="1" t="s">
        <v>12042</v>
      </c>
      <c r="J2949" s="1" t="s">
        <v>12043</v>
      </c>
      <c r="K2949" s="1">
        <v>11</v>
      </c>
      <c r="L2949" s="1" t="s">
        <v>18632</v>
      </c>
      <c r="M2949" s="1">
        <v>1</v>
      </c>
    </row>
    <row r="2950" spans="1:13" x14ac:dyDescent="0.2">
      <c r="A2950" s="1">
        <v>2023</v>
      </c>
      <c r="B2950" s="1">
        <v>1</v>
      </c>
      <c r="C2950" s="1">
        <v>1</v>
      </c>
      <c r="D2950" s="1" t="str">
        <f t="shared" si="46"/>
        <v>03.20.01.2494.</v>
      </c>
      <c r="E2950" s="6" t="s">
        <v>24974</v>
      </c>
      <c r="F2950" s="6">
        <v>20</v>
      </c>
      <c r="G2950" s="6" t="s">
        <v>24972</v>
      </c>
      <c r="H2950" s="1">
        <v>2494</v>
      </c>
      <c r="I2950" s="1" t="s">
        <v>12637</v>
      </c>
      <c r="J2950" s="1" t="s">
        <v>12638</v>
      </c>
      <c r="K2950" s="1">
        <v>23</v>
      </c>
      <c r="L2950" s="1" t="s">
        <v>18640</v>
      </c>
      <c r="M2950" s="1">
        <v>2</v>
      </c>
    </row>
    <row r="2951" spans="1:13" x14ac:dyDescent="0.2">
      <c r="A2951" s="1">
        <v>2023</v>
      </c>
      <c r="B2951" s="1">
        <v>1</v>
      </c>
      <c r="C2951" s="1">
        <v>1</v>
      </c>
      <c r="D2951" s="1" t="str">
        <f t="shared" si="46"/>
        <v>03.20.01.2522.</v>
      </c>
      <c r="E2951" s="6" t="s">
        <v>24974</v>
      </c>
      <c r="F2951" s="6">
        <v>20</v>
      </c>
      <c r="G2951" s="6" t="s">
        <v>24972</v>
      </c>
      <c r="H2951" s="1">
        <v>2522</v>
      </c>
      <c r="I2951" s="1" t="s">
        <v>14632</v>
      </c>
      <c r="J2951" s="1" t="s">
        <v>14633</v>
      </c>
      <c r="K2951" s="1">
        <v>4</v>
      </c>
      <c r="L2951" s="1" t="s">
        <v>18706</v>
      </c>
      <c r="M2951" s="1">
        <v>1</v>
      </c>
    </row>
    <row r="2952" spans="1:13" x14ac:dyDescent="0.2">
      <c r="A2952" s="1">
        <v>2023</v>
      </c>
      <c r="B2952" s="1">
        <v>1</v>
      </c>
      <c r="C2952" s="1">
        <v>1</v>
      </c>
      <c r="D2952" s="1" t="str">
        <f t="shared" si="46"/>
        <v>03.20.01.2527.</v>
      </c>
      <c r="E2952" s="6" t="s">
        <v>24974</v>
      </c>
      <c r="F2952" s="6">
        <v>20</v>
      </c>
      <c r="G2952" s="6" t="s">
        <v>24972</v>
      </c>
      <c r="H2952" s="1">
        <v>2527</v>
      </c>
      <c r="I2952" s="1" t="s">
        <v>12079</v>
      </c>
      <c r="J2952" s="1" t="s">
        <v>12080</v>
      </c>
      <c r="K2952" s="1">
        <v>11</v>
      </c>
      <c r="L2952" s="1" t="s">
        <v>18632</v>
      </c>
      <c r="M2952" s="1">
        <v>1</v>
      </c>
    </row>
    <row r="2953" spans="1:13" x14ac:dyDescent="0.2">
      <c r="A2953" s="1">
        <v>2023</v>
      </c>
      <c r="B2953" s="1">
        <v>1</v>
      </c>
      <c r="C2953" s="1">
        <v>1</v>
      </c>
      <c r="D2953" s="1" t="str">
        <f t="shared" si="46"/>
        <v>03.20.01.2566.</v>
      </c>
      <c r="E2953" s="6" t="s">
        <v>24974</v>
      </c>
      <c r="F2953" s="6">
        <v>20</v>
      </c>
      <c r="G2953" s="6" t="s">
        <v>24972</v>
      </c>
      <c r="H2953" s="1">
        <v>2566</v>
      </c>
      <c r="I2953" s="1" t="s">
        <v>12648</v>
      </c>
      <c r="J2953" s="1" t="s">
        <v>12647</v>
      </c>
      <c r="K2953" s="1">
        <v>1</v>
      </c>
      <c r="L2953" s="1" t="s">
        <v>18641</v>
      </c>
      <c r="M2953" s="1">
        <v>1</v>
      </c>
    </row>
    <row r="2954" spans="1:13" x14ac:dyDescent="0.2">
      <c r="A2954" s="1">
        <v>2023</v>
      </c>
      <c r="B2954" s="1">
        <v>1</v>
      </c>
      <c r="C2954" s="1">
        <v>1</v>
      </c>
      <c r="D2954" s="1" t="str">
        <f t="shared" si="46"/>
        <v>03.20.01.2571.</v>
      </c>
      <c r="E2954" s="6" t="s">
        <v>24974</v>
      </c>
      <c r="F2954" s="6">
        <v>20</v>
      </c>
      <c r="G2954" s="6" t="s">
        <v>24972</v>
      </c>
      <c r="H2954" s="1">
        <v>2571</v>
      </c>
      <c r="I2954" s="1" t="s">
        <v>12625</v>
      </c>
      <c r="J2954" s="1" t="s">
        <v>12626</v>
      </c>
      <c r="K2954" s="1">
        <v>7</v>
      </c>
      <c r="L2954" s="1" t="s">
        <v>18630</v>
      </c>
      <c r="M2954" s="1">
        <v>2</v>
      </c>
    </row>
    <row r="2955" spans="1:13" x14ac:dyDescent="0.2">
      <c r="A2955" s="1">
        <v>2023</v>
      </c>
      <c r="B2955" s="1">
        <v>1</v>
      </c>
      <c r="C2955" s="1">
        <v>1</v>
      </c>
      <c r="D2955" s="1" t="str">
        <f t="shared" si="46"/>
        <v>03.20.01.2608.</v>
      </c>
      <c r="E2955" s="6" t="s">
        <v>24974</v>
      </c>
      <c r="F2955" s="6">
        <v>20</v>
      </c>
      <c r="G2955" s="6" t="s">
        <v>24972</v>
      </c>
      <c r="H2955" s="1">
        <v>2608</v>
      </c>
      <c r="I2955" s="1" t="s">
        <v>9053</v>
      </c>
      <c r="J2955" s="1" t="s">
        <v>9054</v>
      </c>
      <c r="K2955" s="1">
        <v>7</v>
      </c>
      <c r="L2955" s="1" t="s">
        <v>18630</v>
      </c>
      <c r="M2955" s="1">
        <v>2</v>
      </c>
    </row>
    <row r="2956" spans="1:13" x14ac:dyDescent="0.2">
      <c r="A2956" s="1">
        <v>2023</v>
      </c>
      <c r="B2956" s="1">
        <v>1</v>
      </c>
      <c r="C2956" s="1">
        <v>1</v>
      </c>
      <c r="D2956" s="1" t="str">
        <f t="shared" si="46"/>
        <v>03.20.01.2623.</v>
      </c>
      <c r="E2956" s="6" t="s">
        <v>24974</v>
      </c>
      <c r="F2956" s="6">
        <v>20</v>
      </c>
      <c r="G2956" s="6" t="s">
        <v>24972</v>
      </c>
      <c r="H2956" s="1">
        <v>2623</v>
      </c>
      <c r="I2956" s="1" t="s">
        <v>5863</v>
      </c>
      <c r="J2956" s="1" t="s">
        <v>5864</v>
      </c>
      <c r="K2956" s="1">
        <v>23</v>
      </c>
      <c r="L2956" s="1" t="s">
        <v>18640</v>
      </c>
      <c r="M2956" s="1">
        <v>1</v>
      </c>
    </row>
    <row r="2957" spans="1:13" x14ac:dyDescent="0.2">
      <c r="A2957" s="1">
        <v>2023</v>
      </c>
      <c r="B2957" s="1">
        <v>1</v>
      </c>
      <c r="C2957" s="1">
        <v>1</v>
      </c>
      <c r="D2957" s="1" t="str">
        <f t="shared" si="46"/>
        <v>03.20.01.2660.</v>
      </c>
      <c r="E2957" s="6" t="s">
        <v>24974</v>
      </c>
      <c r="F2957" s="6">
        <v>20</v>
      </c>
      <c r="G2957" s="6" t="s">
        <v>24972</v>
      </c>
      <c r="H2957" s="1">
        <v>2660</v>
      </c>
      <c r="I2957" s="1" t="s">
        <v>375</v>
      </c>
      <c r="J2957" s="1" t="s">
        <v>376</v>
      </c>
      <c r="K2957" s="1">
        <v>7</v>
      </c>
      <c r="L2957" s="1" t="s">
        <v>18630</v>
      </c>
      <c r="M2957" s="1">
        <v>2</v>
      </c>
    </row>
    <row r="2958" spans="1:13" x14ac:dyDescent="0.2">
      <c r="A2958" s="1">
        <v>2023</v>
      </c>
      <c r="B2958" s="1">
        <v>1</v>
      </c>
      <c r="C2958" s="1">
        <v>1</v>
      </c>
      <c r="D2958" s="1" t="str">
        <f t="shared" si="46"/>
        <v>03.20.01.2665.</v>
      </c>
      <c r="E2958" s="6" t="s">
        <v>24974</v>
      </c>
      <c r="F2958" s="6">
        <v>20</v>
      </c>
      <c r="G2958" s="6" t="s">
        <v>24972</v>
      </c>
      <c r="H2958" s="1">
        <v>2665</v>
      </c>
      <c r="I2958" s="1" t="s">
        <v>554</v>
      </c>
      <c r="J2958" s="1" t="s">
        <v>555</v>
      </c>
      <c r="K2958" s="1">
        <v>5</v>
      </c>
      <c r="L2958" s="1" t="s">
        <v>18639</v>
      </c>
      <c r="M2958" s="1">
        <v>4</v>
      </c>
    </row>
    <row r="2959" spans="1:13" x14ac:dyDescent="0.2">
      <c r="A2959" s="1">
        <v>2023</v>
      </c>
      <c r="B2959" s="1">
        <v>1</v>
      </c>
      <c r="C2959" s="1">
        <v>1</v>
      </c>
      <c r="D2959" s="1" t="str">
        <f t="shared" si="46"/>
        <v>03.20.01.2690.</v>
      </c>
      <c r="E2959" s="6" t="s">
        <v>24974</v>
      </c>
      <c r="F2959" s="6">
        <v>20</v>
      </c>
      <c r="G2959" s="6" t="s">
        <v>24972</v>
      </c>
      <c r="H2959" s="1">
        <v>2690</v>
      </c>
      <c r="I2959" s="1" t="s">
        <v>12154</v>
      </c>
      <c r="J2959" s="1" t="s">
        <v>12155</v>
      </c>
      <c r="K2959" s="1">
        <v>11</v>
      </c>
      <c r="L2959" s="1" t="s">
        <v>18632</v>
      </c>
      <c r="M2959" s="1">
        <v>1</v>
      </c>
    </row>
    <row r="2960" spans="1:13" x14ac:dyDescent="0.2">
      <c r="A2960" s="1">
        <v>2023</v>
      </c>
      <c r="B2960" s="1">
        <v>1</v>
      </c>
      <c r="C2960" s="1">
        <v>1</v>
      </c>
      <c r="D2960" s="1" t="str">
        <f t="shared" si="46"/>
        <v>03.20.01.2694.</v>
      </c>
      <c r="E2960" s="6" t="s">
        <v>24974</v>
      </c>
      <c r="F2960" s="6">
        <v>20</v>
      </c>
      <c r="G2960" s="6" t="s">
        <v>24972</v>
      </c>
      <c r="H2960" s="1">
        <v>2694</v>
      </c>
      <c r="I2960" s="1" t="s">
        <v>12222</v>
      </c>
      <c r="J2960" s="1" t="s">
        <v>12223</v>
      </c>
      <c r="K2960" s="1">
        <v>11</v>
      </c>
      <c r="L2960" s="1" t="s">
        <v>18632</v>
      </c>
      <c r="M2960" s="1">
        <v>3</v>
      </c>
    </row>
    <row r="2961" spans="1:13" x14ac:dyDescent="0.2">
      <c r="A2961" s="1">
        <v>2023</v>
      </c>
      <c r="B2961" s="1">
        <v>1</v>
      </c>
      <c r="C2961" s="1">
        <v>1</v>
      </c>
      <c r="D2961" s="1" t="str">
        <f t="shared" si="46"/>
        <v>03.20.01.2713.</v>
      </c>
      <c r="E2961" s="6" t="s">
        <v>24974</v>
      </c>
      <c r="F2961" s="6">
        <v>20</v>
      </c>
      <c r="G2961" s="6" t="s">
        <v>24972</v>
      </c>
      <c r="H2961" s="1">
        <v>2713</v>
      </c>
      <c r="I2961" s="1" t="s">
        <v>3929</v>
      </c>
      <c r="J2961" s="1" t="s">
        <v>3930</v>
      </c>
      <c r="K2961" s="1">
        <v>23</v>
      </c>
      <c r="L2961" s="1" t="s">
        <v>18640</v>
      </c>
      <c r="M2961" s="1">
        <v>3</v>
      </c>
    </row>
    <row r="2962" spans="1:13" x14ac:dyDescent="0.2">
      <c r="A2962" s="1">
        <v>2023</v>
      </c>
      <c r="B2962" s="1">
        <v>1</v>
      </c>
      <c r="C2962" s="1">
        <v>1</v>
      </c>
      <c r="D2962" s="1" t="str">
        <f t="shared" si="46"/>
        <v>03.20.01.2723.</v>
      </c>
      <c r="E2962" s="6" t="s">
        <v>24974</v>
      </c>
      <c r="F2962" s="6">
        <v>20</v>
      </c>
      <c r="G2962" s="6" t="s">
        <v>24972</v>
      </c>
      <c r="H2962" s="1">
        <v>2723</v>
      </c>
      <c r="I2962" s="1" t="s">
        <v>3913</v>
      </c>
      <c r="J2962" s="1" t="s">
        <v>3914</v>
      </c>
      <c r="K2962" s="1">
        <v>7</v>
      </c>
      <c r="L2962" s="1" t="s">
        <v>18630</v>
      </c>
      <c r="M2962" s="1">
        <v>3</v>
      </c>
    </row>
    <row r="2963" spans="1:13" x14ac:dyDescent="0.2">
      <c r="A2963" s="1">
        <v>2023</v>
      </c>
      <c r="B2963" s="1">
        <v>1</v>
      </c>
      <c r="C2963" s="1">
        <v>1</v>
      </c>
      <c r="D2963" s="1" t="str">
        <f t="shared" si="46"/>
        <v>03.20.01.2740.</v>
      </c>
      <c r="E2963" s="6" t="s">
        <v>24974</v>
      </c>
      <c r="F2963" s="6">
        <v>20</v>
      </c>
      <c r="G2963" s="6" t="s">
        <v>24972</v>
      </c>
      <c r="H2963" s="1">
        <v>2740</v>
      </c>
      <c r="I2963" s="1" t="s">
        <v>12772</v>
      </c>
      <c r="J2963" s="1" t="s">
        <v>12773</v>
      </c>
      <c r="K2963" s="1">
        <v>1</v>
      </c>
      <c r="L2963" s="1" t="s">
        <v>18641</v>
      </c>
      <c r="M2963" s="1">
        <v>4</v>
      </c>
    </row>
    <row r="2964" spans="1:13" x14ac:dyDescent="0.2">
      <c r="A2964" s="1">
        <v>2023</v>
      </c>
      <c r="B2964" s="1">
        <v>1</v>
      </c>
      <c r="C2964" s="1">
        <v>1</v>
      </c>
      <c r="D2964" s="1" t="str">
        <f t="shared" si="46"/>
        <v>03.20.01.2752.</v>
      </c>
      <c r="E2964" s="6" t="s">
        <v>24974</v>
      </c>
      <c r="F2964" s="6">
        <v>20</v>
      </c>
      <c r="G2964" s="6" t="s">
        <v>24972</v>
      </c>
      <c r="H2964" s="1">
        <v>2752</v>
      </c>
      <c r="I2964" s="1" t="s">
        <v>12232</v>
      </c>
      <c r="J2964" s="1" t="s">
        <v>12233</v>
      </c>
      <c r="K2964" s="1">
        <v>6</v>
      </c>
      <c r="L2964" s="1" t="s">
        <v>18638</v>
      </c>
      <c r="M2964" s="1">
        <v>3</v>
      </c>
    </row>
    <row r="2965" spans="1:13" x14ac:dyDescent="0.2">
      <c r="A2965" s="1">
        <v>2023</v>
      </c>
      <c r="B2965" s="1">
        <v>1</v>
      </c>
      <c r="C2965" s="1">
        <v>1</v>
      </c>
      <c r="D2965" s="1" t="str">
        <f t="shared" si="46"/>
        <v>03.20.01.2768.</v>
      </c>
      <c r="E2965" s="6" t="s">
        <v>24974</v>
      </c>
      <c r="F2965" s="6">
        <v>20</v>
      </c>
      <c r="G2965" s="6" t="s">
        <v>24972</v>
      </c>
      <c r="H2965" s="1">
        <v>2768</v>
      </c>
      <c r="I2965" s="1" t="s">
        <v>12259</v>
      </c>
      <c r="J2965" s="1" t="s">
        <v>12260</v>
      </c>
      <c r="K2965" s="1">
        <v>6</v>
      </c>
      <c r="L2965" s="1" t="s">
        <v>18638</v>
      </c>
      <c r="M2965" s="1">
        <v>3</v>
      </c>
    </row>
    <row r="2966" spans="1:13" x14ac:dyDescent="0.2">
      <c r="A2966" s="1">
        <v>2023</v>
      </c>
      <c r="B2966" s="1">
        <v>1</v>
      </c>
      <c r="C2966" s="1">
        <v>1</v>
      </c>
      <c r="D2966" s="1" t="str">
        <f t="shared" si="46"/>
        <v>03.20.01.2798.</v>
      </c>
      <c r="E2966" s="6" t="s">
        <v>24974</v>
      </c>
      <c r="F2966" s="6">
        <v>20</v>
      </c>
      <c r="G2966" s="6" t="s">
        <v>24972</v>
      </c>
      <c r="H2966" s="1">
        <v>2798</v>
      </c>
      <c r="I2966" s="1" t="s">
        <v>12780</v>
      </c>
      <c r="J2966" s="1" t="s">
        <v>12781</v>
      </c>
      <c r="K2966" s="1">
        <v>1</v>
      </c>
      <c r="L2966" s="1" t="s">
        <v>18641</v>
      </c>
      <c r="M2966" s="1">
        <v>8</v>
      </c>
    </row>
    <row r="2967" spans="1:13" x14ac:dyDescent="0.2">
      <c r="A2967" s="1">
        <v>2023</v>
      </c>
      <c r="B2967" s="1">
        <v>1</v>
      </c>
      <c r="C2967" s="1">
        <v>1</v>
      </c>
      <c r="D2967" s="1" t="str">
        <f t="shared" si="46"/>
        <v>03.20.01.2800.</v>
      </c>
      <c r="E2967" s="6" t="s">
        <v>24974</v>
      </c>
      <c r="F2967" s="6">
        <v>20</v>
      </c>
      <c r="G2967" s="6" t="s">
        <v>24972</v>
      </c>
      <c r="H2967" s="1">
        <v>2800</v>
      </c>
      <c r="I2967" s="1" t="s">
        <v>482</v>
      </c>
      <c r="J2967" s="1" t="s">
        <v>483</v>
      </c>
      <c r="K2967" s="1">
        <v>7</v>
      </c>
      <c r="L2967" s="1" t="s">
        <v>18630</v>
      </c>
      <c r="M2967" s="1">
        <v>3</v>
      </c>
    </row>
    <row r="2968" spans="1:13" x14ac:dyDescent="0.2">
      <c r="A2968" s="1">
        <v>2023</v>
      </c>
      <c r="B2968" s="1">
        <v>1</v>
      </c>
      <c r="C2968" s="1">
        <v>1</v>
      </c>
      <c r="D2968" s="1" t="str">
        <f t="shared" si="46"/>
        <v>03.20.01.2828.</v>
      </c>
      <c r="E2968" s="6" t="s">
        <v>24974</v>
      </c>
      <c r="F2968" s="6">
        <v>20</v>
      </c>
      <c r="G2968" s="6" t="s">
        <v>24972</v>
      </c>
      <c r="H2968" s="1">
        <v>2828</v>
      </c>
      <c r="I2968" s="1" t="s">
        <v>2659</v>
      </c>
      <c r="J2968" s="1" t="s">
        <v>2660</v>
      </c>
      <c r="K2968" s="1">
        <v>6</v>
      </c>
      <c r="L2968" s="1" t="s">
        <v>18638</v>
      </c>
      <c r="M2968" s="1">
        <v>3</v>
      </c>
    </row>
    <row r="2969" spans="1:13" x14ac:dyDescent="0.2">
      <c r="A2969" s="1">
        <v>2023</v>
      </c>
      <c r="B2969" s="1">
        <v>1</v>
      </c>
      <c r="C2969" s="1">
        <v>1</v>
      </c>
      <c r="D2969" s="1" t="str">
        <f t="shared" si="46"/>
        <v>03.20.01.2837.</v>
      </c>
      <c r="E2969" s="6" t="s">
        <v>24974</v>
      </c>
      <c r="F2969" s="6">
        <v>20</v>
      </c>
      <c r="G2969" s="6" t="s">
        <v>24972</v>
      </c>
      <c r="H2969" s="1">
        <v>2837</v>
      </c>
      <c r="I2969" s="1" t="s">
        <v>12742</v>
      </c>
      <c r="J2969" s="1" t="s">
        <v>12743</v>
      </c>
      <c r="K2969" s="1">
        <v>7</v>
      </c>
      <c r="L2969" s="1" t="s">
        <v>18630</v>
      </c>
      <c r="M2969" s="1">
        <v>1</v>
      </c>
    </row>
    <row r="2970" spans="1:13" x14ac:dyDescent="0.2">
      <c r="A2970" s="1">
        <v>2023</v>
      </c>
      <c r="B2970" s="1">
        <v>1</v>
      </c>
      <c r="C2970" s="1">
        <v>1</v>
      </c>
      <c r="D2970" s="1" t="str">
        <f t="shared" si="46"/>
        <v>03.20.01.2863.</v>
      </c>
      <c r="E2970" s="6" t="s">
        <v>24974</v>
      </c>
      <c r="F2970" s="6">
        <v>20</v>
      </c>
      <c r="G2970" s="6" t="s">
        <v>24972</v>
      </c>
      <c r="H2970" s="1">
        <v>2863</v>
      </c>
      <c r="I2970" s="1" t="s">
        <v>7308</v>
      </c>
      <c r="J2970" s="1" t="s">
        <v>7309</v>
      </c>
      <c r="K2970" s="1">
        <v>16</v>
      </c>
      <c r="L2970" s="1" t="s">
        <v>18628</v>
      </c>
      <c r="M2970" s="1">
        <v>1</v>
      </c>
    </row>
    <row r="2971" spans="1:13" x14ac:dyDescent="0.2">
      <c r="A2971" s="1">
        <v>2023</v>
      </c>
      <c r="B2971" s="1">
        <v>1</v>
      </c>
      <c r="C2971" s="1">
        <v>1</v>
      </c>
      <c r="D2971" s="1" t="str">
        <f t="shared" si="46"/>
        <v>03.20.01.2881.</v>
      </c>
      <c r="E2971" s="6" t="s">
        <v>24974</v>
      </c>
      <c r="F2971" s="6">
        <v>20</v>
      </c>
      <c r="G2971" s="6" t="s">
        <v>24972</v>
      </c>
      <c r="H2971" s="1">
        <v>2881</v>
      </c>
      <c r="I2971" s="1" t="s">
        <v>11829</v>
      </c>
      <c r="J2971" s="1" t="s">
        <v>11830</v>
      </c>
      <c r="K2971" s="1">
        <v>2</v>
      </c>
      <c r="L2971" s="1" t="s">
        <v>18637</v>
      </c>
      <c r="M2971" s="1">
        <v>13</v>
      </c>
    </row>
    <row r="2972" spans="1:13" x14ac:dyDescent="0.2">
      <c r="A2972" s="1">
        <v>2023</v>
      </c>
      <c r="B2972" s="1">
        <v>1</v>
      </c>
      <c r="C2972" s="1">
        <v>1</v>
      </c>
      <c r="D2972" s="1" t="str">
        <f t="shared" si="46"/>
        <v>03.20.01.2896.</v>
      </c>
      <c r="E2972" s="6" t="s">
        <v>24974</v>
      </c>
      <c r="F2972" s="6">
        <v>20</v>
      </c>
      <c r="G2972" s="6" t="s">
        <v>24972</v>
      </c>
      <c r="H2972" s="1">
        <v>2896</v>
      </c>
      <c r="I2972" s="1" t="s">
        <v>12274</v>
      </c>
      <c r="J2972" s="1" t="s">
        <v>12275</v>
      </c>
      <c r="K2972" s="1">
        <v>16</v>
      </c>
      <c r="L2972" s="1" t="s">
        <v>18628</v>
      </c>
      <c r="M2972" s="1">
        <v>3</v>
      </c>
    </row>
    <row r="2973" spans="1:13" x14ac:dyDescent="0.2">
      <c r="A2973" s="1">
        <v>2023</v>
      </c>
      <c r="B2973" s="1">
        <v>1</v>
      </c>
      <c r="C2973" s="1">
        <v>1</v>
      </c>
      <c r="D2973" s="1" t="str">
        <f t="shared" si="46"/>
        <v>03.20.01.2899.</v>
      </c>
      <c r="E2973" s="6" t="s">
        <v>24974</v>
      </c>
      <c r="F2973" s="6">
        <v>20</v>
      </c>
      <c r="G2973" s="6" t="s">
        <v>24972</v>
      </c>
      <c r="H2973" s="1">
        <v>2899</v>
      </c>
      <c r="I2973" s="1" t="s">
        <v>13080</v>
      </c>
      <c r="J2973" s="1" t="s">
        <v>13081</v>
      </c>
      <c r="K2973" s="1">
        <v>14</v>
      </c>
      <c r="L2973" s="1" t="s">
        <v>18631</v>
      </c>
      <c r="M2973" s="1">
        <v>1</v>
      </c>
    </row>
    <row r="2974" spans="1:13" x14ac:dyDescent="0.2">
      <c r="A2974" s="1">
        <v>2023</v>
      </c>
      <c r="B2974" s="1">
        <v>1</v>
      </c>
      <c r="C2974" s="1">
        <v>1</v>
      </c>
      <c r="D2974" s="1" t="str">
        <f t="shared" si="46"/>
        <v>03.20.01.2901.</v>
      </c>
      <c r="E2974" s="6" t="s">
        <v>24974</v>
      </c>
      <c r="F2974" s="6">
        <v>20</v>
      </c>
      <c r="G2974" s="6" t="s">
        <v>24972</v>
      </c>
      <c r="H2974" s="1">
        <v>2901</v>
      </c>
      <c r="I2974" s="1" t="s">
        <v>12294</v>
      </c>
      <c r="J2974" s="1" t="s">
        <v>12295</v>
      </c>
      <c r="K2974" s="1">
        <v>2</v>
      </c>
      <c r="L2974" s="1" t="s">
        <v>18637</v>
      </c>
      <c r="M2974" s="1">
        <v>6</v>
      </c>
    </row>
    <row r="2975" spans="1:13" x14ac:dyDescent="0.2">
      <c r="A2975" s="1">
        <v>2023</v>
      </c>
      <c r="B2975" s="1">
        <v>1</v>
      </c>
      <c r="C2975" s="1">
        <v>1</v>
      </c>
      <c r="D2975" s="1" t="str">
        <f t="shared" si="46"/>
        <v>03.20.01.2925.</v>
      </c>
      <c r="E2975" s="6" t="s">
        <v>24974</v>
      </c>
      <c r="F2975" s="6">
        <v>20</v>
      </c>
      <c r="G2975" s="6" t="s">
        <v>24972</v>
      </c>
      <c r="H2975" s="1">
        <v>2925</v>
      </c>
      <c r="I2975" s="1" t="s">
        <v>5624</v>
      </c>
      <c r="J2975" s="1" t="s">
        <v>5625</v>
      </c>
      <c r="K2975" s="1">
        <v>23</v>
      </c>
      <c r="L2975" s="1" t="s">
        <v>18640</v>
      </c>
      <c r="M2975" s="1">
        <v>1</v>
      </c>
    </row>
    <row r="2976" spans="1:13" x14ac:dyDescent="0.2">
      <c r="A2976" s="1">
        <v>2023</v>
      </c>
      <c r="B2976" s="1">
        <v>1</v>
      </c>
      <c r="C2976" s="1">
        <v>1</v>
      </c>
      <c r="D2976" s="1" t="str">
        <f t="shared" si="46"/>
        <v>03.20.01.2926.</v>
      </c>
      <c r="E2976" s="6" t="s">
        <v>24974</v>
      </c>
      <c r="F2976" s="6">
        <v>20</v>
      </c>
      <c r="G2976" s="6" t="s">
        <v>24972</v>
      </c>
      <c r="H2976" s="1">
        <v>2926</v>
      </c>
      <c r="I2976" s="1" t="s">
        <v>12298</v>
      </c>
      <c r="J2976" s="1" t="s">
        <v>12299</v>
      </c>
      <c r="K2976" s="1">
        <v>14</v>
      </c>
      <c r="L2976" s="1" t="s">
        <v>18631</v>
      </c>
      <c r="M2976" s="1">
        <v>3</v>
      </c>
    </row>
    <row r="2977" spans="1:13" x14ac:dyDescent="0.2">
      <c r="A2977" s="1">
        <v>2023</v>
      </c>
      <c r="B2977" s="1">
        <v>1</v>
      </c>
      <c r="C2977" s="1">
        <v>1</v>
      </c>
      <c r="D2977" s="1" t="str">
        <f t="shared" si="46"/>
        <v>03.20.01.2929.</v>
      </c>
      <c r="E2977" s="6" t="s">
        <v>24974</v>
      </c>
      <c r="F2977" s="6">
        <v>20</v>
      </c>
      <c r="G2977" s="6" t="s">
        <v>24972</v>
      </c>
      <c r="H2977" s="1">
        <v>2929</v>
      </c>
      <c r="I2977" s="1" t="s">
        <v>12655</v>
      </c>
      <c r="J2977" s="1" t="s">
        <v>12656</v>
      </c>
      <c r="K2977" s="1">
        <v>7</v>
      </c>
      <c r="L2977" s="1" t="s">
        <v>18630</v>
      </c>
      <c r="M2977" s="1">
        <v>3</v>
      </c>
    </row>
    <row r="2978" spans="1:13" x14ac:dyDescent="0.2">
      <c r="A2978" s="1">
        <v>2023</v>
      </c>
      <c r="B2978" s="1">
        <v>1</v>
      </c>
      <c r="C2978" s="1">
        <v>1</v>
      </c>
      <c r="D2978" s="1" t="str">
        <f t="shared" si="46"/>
        <v>03.20.01.2951.</v>
      </c>
      <c r="E2978" s="6" t="s">
        <v>24974</v>
      </c>
      <c r="F2978" s="6">
        <v>20</v>
      </c>
      <c r="G2978" s="6" t="s">
        <v>24972</v>
      </c>
      <c r="H2978" s="1">
        <v>2951</v>
      </c>
      <c r="I2978" s="1" t="s">
        <v>5794</v>
      </c>
      <c r="J2978" s="1" t="s">
        <v>5795</v>
      </c>
      <c r="K2978" s="1">
        <v>5</v>
      </c>
      <c r="L2978" s="1" t="s">
        <v>18639</v>
      </c>
      <c r="M2978" s="1">
        <v>1</v>
      </c>
    </row>
    <row r="2979" spans="1:13" x14ac:dyDescent="0.2">
      <c r="A2979" s="1">
        <v>2023</v>
      </c>
      <c r="B2979" s="1">
        <v>1</v>
      </c>
      <c r="C2979" s="1">
        <v>1</v>
      </c>
      <c r="D2979" s="1" t="str">
        <f t="shared" si="46"/>
        <v>03.20.01.2952.</v>
      </c>
      <c r="E2979" s="6" t="s">
        <v>24974</v>
      </c>
      <c r="F2979" s="6">
        <v>20</v>
      </c>
      <c r="G2979" s="6" t="s">
        <v>24972</v>
      </c>
      <c r="H2979" s="1">
        <v>2952</v>
      </c>
      <c r="I2979" s="1" t="s">
        <v>12316</v>
      </c>
      <c r="J2979" s="1" t="s">
        <v>12317</v>
      </c>
      <c r="K2979" s="1">
        <v>5</v>
      </c>
      <c r="L2979" s="1" t="s">
        <v>18639</v>
      </c>
      <c r="M2979" s="1">
        <v>2</v>
      </c>
    </row>
    <row r="2980" spans="1:13" x14ac:dyDescent="0.2">
      <c r="A2980" s="1">
        <v>2023</v>
      </c>
      <c r="B2980" s="1">
        <v>1</v>
      </c>
      <c r="C2980" s="1">
        <v>1</v>
      </c>
      <c r="D2980" s="1" t="str">
        <f t="shared" si="46"/>
        <v>03.20.01.2953.</v>
      </c>
      <c r="E2980" s="6" t="s">
        <v>24974</v>
      </c>
      <c r="F2980" s="6">
        <v>20</v>
      </c>
      <c r="G2980" s="6" t="s">
        <v>24972</v>
      </c>
      <c r="H2980" s="1">
        <v>2953</v>
      </c>
      <c r="I2980" s="1" t="s">
        <v>12320</v>
      </c>
      <c r="J2980" s="1" t="s">
        <v>12321</v>
      </c>
      <c r="K2980" s="1">
        <v>5</v>
      </c>
      <c r="L2980" s="1" t="s">
        <v>18639</v>
      </c>
      <c r="M2980" s="1">
        <v>2</v>
      </c>
    </row>
    <row r="2981" spans="1:13" x14ac:dyDescent="0.2">
      <c r="A2981" s="1">
        <v>2023</v>
      </c>
      <c r="B2981" s="1">
        <v>1</v>
      </c>
      <c r="C2981" s="1">
        <v>1</v>
      </c>
      <c r="D2981" s="1" t="str">
        <f t="shared" si="46"/>
        <v>03.20.01.2955.</v>
      </c>
      <c r="E2981" s="6" t="s">
        <v>24974</v>
      </c>
      <c r="F2981" s="6">
        <v>20</v>
      </c>
      <c r="G2981" s="6" t="s">
        <v>24972</v>
      </c>
      <c r="H2981" s="1">
        <v>2955</v>
      </c>
      <c r="I2981" s="1" t="s">
        <v>12596</v>
      </c>
      <c r="J2981" s="1" t="s">
        <v>12597</v>
      </c>
      <c r="K2981" s="1">
        <v>5</v>
      </c>
      <c r="L2981" s="1" t="s">
        <v>18639</v>
      </c>
      <c r="M2981" s="1">
        <v>1</v>
      </c>
    </row>
    <row r="2982" spans="1:13" x14ac:dyDescent="0.2">
      <c r="A2982" s="1">
        <v>2023</v>
      </c>
      <c r="B2982" s="1">
        <v>1</v>
      </c>
      <c r="C2982" s="1">
        <v>1</v>
      </c>
      <c r="D2982" s="1" t="str">
        <f t="shared" si="46"/>
        <v>03.20.01.2956.</v>
      </c>
      <c r="E2982" s="6" t="s">
        <v>24974</v>
      </c>
      <c r="F2982" s="6">
        <v>20</v>
      </c>
      <c r="G2982" s="6" t="s">
        <v>24972</v>
      </c>
      <c r="H2982" s="1">
        <v>2956</v>
      </c>
      <c r="I2982" s="1" t="s">
        <v>12613</v>
      </c>
      <c r="J2982" s="1" t="s">
        <v>12614</v>
      </c>
      <c r="K2982" s="1">
        <v>5</v>
      </c>
      <c r="L2982" s="1" t="s">
        <v>18639</v>
      </c>
      <c r="M2982" s="1">
        <v>1</v>
      </c>
    </row>
    <row r="2983" spans="1:13" x14ac:dyDescent="0.2">
      <c r="A2983" s="1">
        <v>2023</v>
      </c>
      <c r="B2983" s="1">
        <v>1</v>
      </c>
      <c r="C2983" s="1">
        <v>1</v>
      </c>
      <c r="D2983" s="1" t="str">
        <f t="shared" si="46"/>
        <v>03.20.01.2958.</v>
      </c>
      <c r="E2983" s="6" t="s">
        <v>24974</v>
      </c>
      <c r="F2983" s="6">
        <v>20</v>
      </c>
      <c r="G2983" s="6" t="s">
        <v>24972</v>
      </c>
      <c r="H2983" s="1">
        <v>2958</v>
      </c>
      <c r="I2983" s="1" t="s">
        <v>12348</v>
      </c>
      <c r="J2983" s="1" t="s">
        <v>12349</v>
      </c>
      <c r="K2983" s="1">
        <v>5</v>
      </c>
      <c r="L2983" s="1" t="s">
        <v>18639</v>
      </c>
      <c r="M2983" s="1">
        <v>1</v>
      </c>
    </row>
    <row r="2984" spans="1:13" x14ac:dyDescent="0.2">
      <c r="A2984" s="1">
        <v>2023</v>
      </c>
      <c r="B2984" s="1">
        <v>1</v>
      </c>
      <c r="C2984" s="1">
        <v>1</v>
      </c>
      <c r="D2984" s="1" t="str">
        <f t="shared" si="46"/>
        <v>03.20.01.2969.</v>
      </c>
      <c r="E2984" s="6" t="s">
        <v>24974</v>
      </c>
      <c r="F2984" s="6">
        <v>20</v>
      </c>
      <c r="G2984" s="6" t="s">
        <v>24972</v>
      </c>
      <c r="H2984" s="1">
        <v>2969</v>
      </c>
      <c r="I2984" s="1" t="s">
        <v>12356</v>
      </c>
      <c r="J2984" s="1" t="s">
        <v>12357</v>
      </c>
      <c r="K2984" s="1">
        <v>6</v>
      </c>
      <c r="L2984" s="1" t="s">
        <v>18638</v>
      </c>
      <c r="M2984" s="1">
        <v>4</v>
      </c>
    </row>
    <row r="2985" spans="1:13" x14ac:dyDescent="0.2">
      <c r="A2985" s="1">
        <v>2023</v>
      </c>
      <c r="B2985" s="1">
        <v>1</v>
      </c>
      <c r="C2985" s="1">
        <v>1</v>
      </c>
      <c r="D2985" s="1" t="str">
        <f t="shared" si="46"/>
        <v>03.20.01.2985.</v>
      </c>
      <c r="E2985" s="6" t="s">
        <v>24974</v>
      </c>
      <c r="F2985" s="6">
        <v>20</v>
      </c>
      <c r="G2985" s="6" t="s">
        <v>24972</v>
      </c>
      <c r="H2985" s="1">
        <v>2985</v>
      </c>
      <c r="I2985" s="1" t="s">
        <v>5285</v>
      </c>
      <c r="J2985" s="1" t="s">
        <v>5286</v>
      </c>
      <c r="K2985" s="1">
        <v>6</v>
      </c>
      <c r="L2985" s="1" t="s">
        <v>18638</v>
      </c>
      <c r="M2985" s="1">
        <v>22</v>
      </c>
    </row>
    <row r="2986" spans="1:13" x14ac:dyDescent="0.2">
      <c r="A2986" s="1">
        <v>2023</v>
      </c>
      <c r="B2986" s="1">
        <v>1</v>
      </c>
      <c r="C2986" s="1">
        <v>1</v>
      </c>
      <c r="D2986" s="1" t="str">
        <f t="shared" si="46"/>
        <v>03.20.01.2986.</v>
      </c>
      <c r="E2986" s="6" t="s">
        <v>24974</v>
      </c>
      <c r="F2986" s="6">
        <v>20</v>
      </c>
      <c r="G2986" s="6" t="s">
        <v>24972</v>
      </c>
      <c r="H2986" s="1">
        <v>2986</v>
      </c>
      <c r="I2986" s="1" t="s">
        <v>7065</v>
      </c>
      <c r="J2986" s="1" t="s">
        <v>7066</v>
      </c>
      <c r="K2986" s="1">
        <v>5</v>
      </c>
      <c r="L2986" s="1" t="s">
        <v>18639</v>
      </c>
      <c r="M2986" s="1">
        <v>2</v>
      </c>
    </row>
    <row r="2987" spans="1:13" x14ac:dyDescent="0.2">
      <c r="A2987" s="1">
        <v>2023</v>
      </c>
      <c r="B2987" s="1">
        <v>1</v>
      </c>
      <c r="C2987" s="1">
        <v>1</v>
      </c>
      <c r="D2987" s="1" t="str">
        <f t="shared" si="46"/>
        <v>03.20.01.3031.</v>
      </c>
      <c r="E2987" s="6" t="s">
        <v>24974</v>
      </c>
      <c r="F2987" s="6">
        <v>20</v>
      </c>
      <c r="G2987" s="6" t="s">
        <v>24972</v>
      </c>
      <c r="H2987" s="1">
        <v>3031</v>
      </c>
      <c r="I2987" s="1" t="s">
        <v>19088</v>
      </c>
      <c r="J2987" s="1" t="s">
        <v>19089</v>
      </c>
      <c r="K2987" s="1">
        <v>22</v>
      </c>
      <c r="L2987" s="1" t="s">
        <v>18656</v>
      </c>
      <c r="M2987" s="1">
        <v>1</v>
      </c>
    </row>
    <row r="2988" spans="1:13" x14ac:dyDescent="0.2">
      <c r="A2988" s="1">
        <v>2023</v>
      </c>
      <c r="B2988" s="1">
        <v>1</v>
      </c>
      <c r="C2988" s="1">
        <v>1</v>
      </c>
      <c r="D2988" s="1" t="str">
        <f t="shared" si="46"/>
        <v>03.20.01.3035.</v>
      </c>
      <c r="E2988" s="6" t="s">
        <v>24974</v>
      </c>
      <c r="F2988" s="6">
        <v>20</v>
      </c>
      <c r="G2988" s="6" t="s">
        <v>24972</v>
      </c>
      <c r="H2988" s="1">
        <v>3035</v>
      </c>
      <c r="I2988" s="1" t="s">
        <v>12370</v>
      </c>
      <c r="J2988" s="1" t="s">
        <v>12371</v>
      </c>
      <c r="K2988" s="1">
        <v>6</v>
      </c>
      <c r="L2988" s="1" t="s">
        <v>18638</v>
      </c>
      <c r="M2988" s="1">
        <v>2</v>
      </c>
    </row>
    <row r="2989" spans="1:13" x14ac:dyDescent="0.2">
      <c r="A2989" s="1">
        <v>2023</v>
      </c>
      <c r="B2989" s="1">
        <v>1</v>
      </c>
      <c r="C2989" s="1">
        <v>1</v>
      </c>
      <c r="D2989" s="1" t="str">
        <f t="shared" si="46"/>
        <v>03.20.01.3036.</v>
      </c>
      <c r="E2989" s="6" t="s">
        <v>24974</v>
      </c>
      <c r="F2989" s="6">
        <v>20</v>
      </c>
      <c r="G2989" s="6" t="s">
        <v>24972</v>
      </c>
      <c r="H2989" s="1">
        <v>3036</v>
      </c>
      <c r="I2989" s="1" t="s">
        <v>12408</v>
      </c>
      <c r="J2989" s="1" t="s">
        <v>12409</v>
      </c>
      <c r="K2989" s="1">
        <v>6</v>
      </c>
      <c r="L2989" s="1" t="s">
        <v>18638</v>
      </c>
      <c r="M2989" s="1">
        <v>3</v>
      </c>
    </row>
    <row r="2990" spans="1:13" x14ac:dyDescent="0.2">
      <c r="A2990" s="1">
        <v>2023</v>
      </c>
      <c r="B2990" s="1">
        <v>1</v>
      </c>
      <c r="C2990" s="1">
        <v>1</v>
      </c>
      <c r="D2990" s="1" t="str">
        <f t="shared" si="46"/>
        <v>03.20.01.3037.</v>
      </c>
      <c r="E2990" s="6" t="s">
        <v>24974</v>
      </c>
      <c r="F2990" s="6">
        <v>20</v>
      </c>
      <c r="G2990" s="6" t="s">
        <v>24972</v>
      </c>
      <c r="H2990" s="1">
        <v>3037</v>
      </c>
      <c r="I2990" s="1" t="s">
        <v>19090</v>
      </c>
      <c r="J2990" s="1" t="s">
        <v>19091</v>
      </c>
      <c r="K2990" s="1">
        <v>22</v>
      </c>
      <c r="L2990" s="1" t="s">
        <v>18656</v>
      </c>
      <c r="M2990" s="1">
        <v>1</v>
      </c>
    </row>
    <row r="2991" spans="1:13" x14ac:dyDescent="0.2">
      <c r="A2991" s="1">
        <v>2023</v>
      </c>
      <c r="B2991" s="1">
        <v>1</v>
      </c>
      <c r="C2991" s="1">
        <v>1</v>
      </c>
      <c r="D2991" s="1" t="str">
        <f t="shared" si="46"/>
        <v>03.20.01.3058.</v>
      </c>
      <c r="E2991" s="6" t="s">
        <v>24974</v>
      </c>
      <c r="F2991" s="6">
        <v>20</v>
      </c>
      <c r="G2991" s="6" t="s">
        <v>24972</v>
      </c>
      <c r="H2991" s="1">
        <v>3058</v>
      </c>
      <c r="I2991" s="1" t="s">
        <v>12441</v>
      </c>
      <c r="J2991" s="1" t="s">
        <v>12442</v>
      </c>
      <c r="K2991" s="1">
        <v>14</v>
      </c>
      <c r="L2991" s="1" t="s">
        <v>18631</v>
      </c>
      <c r="M2991" s="1">
        <v>1</v>
      </c>
    </row>
    <row r="2992" spans="1:13" x14ac:dyDescent="0.2">
      <c r="A2992" s="1">
        <v>2023</v>
      </c>
      <c r="B2992" s="1">
        <v>1</v>
      </c>
      <c r="C2992" s="1">
        <v>1</v>
      </c>
      <c r="D2992" s="1" t="str">
        <f t="shared" si="46"/>
        <v>03.20.01.3059.</v>
      </c>
      <c r="E2992" s="6" t="s">
        <v>24974</v>
      </c>
      <c r="F2992" s="6">
        <v>20</v>
      </c>
      <c r="G2992" s="6" t="s">
        <v>24972</v>
      </c>
      <c r="H2992" s="1">
        <v>3059</v>
      </c>
      <c r="I2992" s="1" t="s">
        <v>12443</v>
      </c>
      <c r="J2992" s="1" t="s">
        <v>12444</v>
      </c>
      <c r="K2992" s="1">
        <v>14</v>
      </c>
      <c r="L2992" s="1" t="s">
        <v>18631</v>
      </c>
      <c r="M2992" s="1">
        <v>1</v>
      </c>
    </row>
    <row r="2993" spans="1:13" x14ac:dyDescent="0.2">
      <c r="A2993" s="1">
        <v>2023</v>
      </c>
      <c r="B2993" s="1">
        <v>1</v>
      </c>
      <c r="C2993" s="1">
        <v>1</v>
      </c>
      <c r="D2993" s="1" t="str">
        <f t="shared" si="46"/>
        <v>03.20.01.3060.</v>
      </c>
      <c r="E2993" s="6" t="s">
        <v>24974</v>
      </c>
      <c r="F2993" s="6">
        <v>20</v>
      </c>
      <c r="G2993" s="6" t="s">
        <v>24972</v>
      </c>
      <c r="H2993" s="1">
        <v>3060</v>
      </c>
      <c r="I2993" s="1" t="s">
        <v>12461</v>
      </c>
      <c r="J2993" s="1" t="s">
        <v>12462</v>
      </c>
      <c r="K2993" s="1">
        <v>6</v>
      </c>
      <c r="L2993" s="1" t="s">
        <v>18638</v>
      </c>
      <c r="M2993" s="1">
        <v>1</v>
      </c>
    </row>
    <row r="2994" spans="1:13" x14ac:dyDescent="0.2">
      <c r="A2994" s="1">
        <v>2023</v>
      </c>
      <c r="B2994" s="1">
        <v>1</v>
      </c>
      <c r="C2994" s="1">
        <v>1</v>
      </c>
      <c r="D2994" s="1" t="str">
        <f t="shared" si="46"/>
        <v>03.20.01.3061.</v>
      </c>
      <c r="E2994" s="6" t="s">
        <v>24974</v>
      </c>
      <c r="F2994" s="6">
        <v>20</v>
      </c>
      <c r="G2994" s="6" t="s">
        <v>24972</v>
      </c>
      <c r="H2994" s="1">
        <v>3061</v>
      </c>
      <c r="I2994" s="1" t="s">
        <v>12477</v>
      </c>
      <c r="J2994" s="1" t="s">
        <v>12478</v>
      </c>
      <c r="K2994" s="1">
        <v>14</v>
      </c>
      <c r="L2994" s="1" t="s">
        <v>18631</v>
      </c>
      <c r="M2994" s="1">
        <v>2</v>
      </c>
    </row>
    <row r="2995" spans="1:13" x14ac:dyDescent="0.2">
      <c r="A2995" s="1">
        <v>2023</v>
      </c>
      <c r="B2995" s="1">
        <v>1</v>
      </c>
      <c r="C2995" s="1">
        <v>1</v>
      </c>
      <c r="D2995" s="1" t="str">
        <f t="shared" si="46"/>
        <v>03.20.01.3077.</v>
      </c>
      <c r="E2995" s="6" t="s">
        <v>24974</v>
      </c>
      <c r="F2995" s="6">
        <v>20</v>
      </c>
      <c r="G2995" s="6" t="s">
        <v>24972</v>
      </c>
      <c r="H2995" s="1">
        <v>3077</v>
      </c>
      <c r="I2995" s="1" t="s">
        <v>19092</v>
      </c>
      <c r="J2995" s="1" t="s">
        <v>19093</v>
      </c>
      <c r="K2995" s="1">
        <v>14</v>
      </c>
      <c r="L2995" s="1" t="s">
        <v>18631</v>
      </c>
      <c r="M2995" s="1">
        <v>1</v>
      </c>
    </row>
    <row r="2996" spans="1:13" x14ac:dyDescent="0.2">
      <c r="A2996" s="1">
        <v>2023</v>
      </c>
      <c r="B2996" s="1">
        <v>1</v>
      </c>
      <c r="C2996" s="1">
        <v>1</v>
      </c>
      <c r="D2996" s="1" t="str">
        <f t="shared" si="46"/>
        <v>03.20.01.3083.</v>
      </c>
      <c r="E2996" s="6" t="s">
        <v>24974</v>
      </c>
      <c r="F2996" s="6">
        <v>20</v>
      </c>
      <c r="G2996" s="6" t="s">
        <v>24972</v>
      </c>
      <c r="H2996" s="1">
        <v>3083</v>
      </c>
      <c r="I2996" s="1" t="s">
        <v>3921</v>
      </c>
      <c r="J2996" s="1" t="s">
        <v>3922</v>
      </c>
      <c r="K2996" s="1">
        <v>6</v>
      </c>
      <c r="L2996" s="1" t="s">
        <v>18638</v>
      </c>
      <c r="M2996" s="1">
        <v>1</v>
      </c>
    </row>
    <row r="2997" spans="1:13" x14ac:dyDescent="0.2">
      <c r="A2997" s="1">
        <v>2023</v>
      </c>
      <c r="B2997" s="1">
        <v>1</v>
      </c>
      <c r="C2997" s="1">
        <v>1</v>
      </c>
      <c r="D2997" s="1" t="str">
        <f t="shared" si="46"/>
        <v>03.20.01.3091.</v>
      </c>
      <c r="E2997" s="6" t="s">
        <v>24974</v>
      </c>
      <c r="F2997" s="6">
        <v>20</v>
      </c>
      <c r="G2997" s="6" t="s">
        <v>24972</v>
      </c>
      <c r="H2997" s="1">
        <v>3091</v>
      </c>
      <c r="I2997" s="1" t="s">
        <v>12479</v>
      </c>
      <c r="J2997" s="1" t="s">
        <v>12480</v>
      </c>
      <c r="K2997" s="1">
        <v>6</v>
      </c>
      <c r="L2997" s="1" t="s">
        <v>18638</v>
      </c>
      <c r="M2997" s="1">
        <v>3</v>
      </c>
    </row>
    <row r="2998" spans="1:13" x14ac:dyDescent="0.2">
      <c r="A2998" s="1">
        <v>2023</v>
      </c>
      <c r="B2998" s="1">
        <v>1</v>
      </c>
      <c r="C2998" s="1">
        <v>1</v>
      </c>
      <c r="D2998" s="1" t="str">
        <f t="shared" si="46"/>
        <v>03.20.01.3145.</v>
      </c>
      <c r="E2998" s="6" t="s">
        <v>24974</v>
      </c>
      <c r="F2998" s="6">
        <v>20</v>
      </c>
      <c r="G2998" s="6" t="s">
        <v>24972</v>
      </c>
      <c r="H2998" s="1">
        <v>3145</v>
      </c>
      <c r="I2998" s="1" t="s">
        <v>12657</v>
      </c>
      <c r="J2998" s="1" t="s">
        <v>12658</v>
      </c>
      <c r="K2998" s="1">
        <v>6</v>
      </c>
      <c r="L2998" s="1" t="s">
        <v>18638</v>
      </c>
      <c r="M2998" s="1">
        <v>1</v>
      </c>
    </row>
    <row r="2999" spans="1:13" x14ac:dyDescent="0.2">
      <c r="A2999" s="1">
        <v>2023</v>
      </c>
      <c r="B2999" s="1">
        <v>1</v>
      </c>
      <c r="C2999" s="1">
        <v>1</v>
      </c>
      <c r="D2999" s="1" t="str">
        <f t="shared" si="46"/>
        <v>03.20.01.3151.</v>
      </c>
      <c r="E2999" s="6" t="s">
        <v>24974</v>
      </c>
      <c r="F2999" s="6">
        <v>20</v>
      </c>
      <c r="G2999" s="6" t="s">
        <v>24972</v>
      </c>
      <c r="H2999" s="1">
        <v>3151</v>
      </c>
      <c r="I2999" s="1" t="s">
        <v>12485</v>
      </c>
      <c r="J2999" s="1" t="s">
        <v>12486</v>
      </c>
      <c r="K2999" s="1">
        <v>15</v>
      </c>
      <c r="L2999" s="1" t="s">
        <v>18629</v>
      </c>
      <c r="M2999" s="1">
        <v>1</v>
      </c>
    </row>
    <row r="3000" spans="1:13" x14ac:dyDescent="0.2">
      <c r="A3000" s="1">
        <v>2023</v>
      </c>
      <c r="B3000" s="1">
        <v>1</v>
      </c>
      <c r="C3000" s="1">
        <v>1</v>
      </c>
      <c r="D3000" s="1" t="str">
        <f t="shared" si="46"/>
        <v>03.20.01.3155.</v>
      </c>
      <c r="E3000" s="6" t="s">
        <v>24974</v>
      </c>
      <c r="F3000" s="6">
        <v>20</v>
      </c>
      <c r="G3000" s="6" t="s">
        <v>24972</v>
      </c>
      <c r="H3000" s="1">
        <v>3155</v>
      </c>
      <c r="I3000" s="1" t="s">
        <v>13084</v>
      </c>
      <c r="J3000" s="1" t="s">
        <v>13085</v>
      </c>
      <c r="K3000" s="1">
        <v>14</v>
      </c>
      <c r="L3000" s="1" t="s">
        <v>18631</v>
      </c>
      <c r="M3000" s="1">
        <v>1</v>
      </c>
    </row>
    <row r="3001" spans="1:13" x14ac:dyDescent="0.2">
      <c r="A3001" s="1">
        <v>2023</v>
      </c>
      <c r="B3001" s="1">
        <v>1</v>
      </c>
      <c r="C3001" s="1">
        <v>1</v>
      </c>
      <c r="D3001" s="1" t="str">
        <f t="shared" si="46"/>
        <v>03.20.01.3161.</v>
      </c>
      <c r="E3001" s="6" t="s">
        <v>24974</v>
      </c>
      <c r="F3001" s="6">
        <v>20</v>
      </c>
      <c r="G3001" s="6" t="s">
        <v>24972</v>
      </c>
      <c r="H3001" s="1">
        <v>3161</v>
      </c>
      <c r="I3001" s="1" t="s">
        <v>6147</v>
      </c>
      <c r="J3001" s="1" t="s">
        <v>6148</v>
      </c>
      <c r="K3001" s="1">
        <v>16</v>
      </c>
      <c r="L3001" s="1" t="s">
        <v>18628</v>
      </c>
      <c r="M3001" s="1">
        <v>1</v>
      </c>
    </row>
    <row r="3002" spans="1:13" x14ac:dyDescent="0.2">
      <c r="A3002" s="1">
        <v>2023</v>
      </c>
      <c r="B3002" s="1">
        <v>1</v>
      </c>
      <c r="C3002" s="1">
        <v>1</v>
      </c>
      <c r="D3002" s="1" t="str">
        <f t="shared" si="46"/>
        <v>03.20.01.3162.</v>
      </c>
      <c r="E3002" s="6" t="s">
        <v>24974</v>
      </c>
      <c r="F3002" s="6">
        <v>20</v>
      </c>
      <c r="G3002" s="6" t="s">
        <v>24972</v>
      </c>
      <c r="H3002" s="1">
        <v>3162</v>
      </c>
      <c r="I3002" s="1" t="s">
        <v>12489</v>
      </c>
      <c r="J3002" s="1" t="s">
        <v>12490</v>
      </c>
      <c r="K3002" s="1">
        <v>6</v>
      </c>
      <c r="L3002" s="1" t="s">
        <v>18638</v>
      </c>
      <c r="M3002" s="1">
        <v>3</v>
      </c>
    </row>
    <row r="3003" spans="1:13" x14ac:dyDescent="0.2">
      <c r="A3003" s="1">
        <v>2023</v>
      </c>
      <c r="B3003" s="1">
        <v>1</v>
      </c>
      <c r="C3003" s="1">
        <v>1</v>
      </c>
      <c r="D3003" s="1" t="str">
        <f t="shared" si="46"/>
        <v>03.20.01.3173.</v>
      </c>
      <c r="E3003" s="6" t="s">
        <v>24974</v>
      </c>
      <c r="F3003" s="6">
        <v>20</v>
      </c>
      <c r="G3003" s="6" t="s">
        <v>24972</v>
      </c>
      <c r="H3003" s="1">
        <v>3173</v>
      </c>
      <c r="I3003" s="1" t="s">
        <v>12493</v>
      </c>
      <c r="J3003" s="1" t="s">
        <v>12494</v>
      </c>
      <c r="K3003" s="1">
        <v>6</v>
      </c>
      <c r="L3003" s="1" t="s">
        <v>18638</v>
      </c>
      <c r="M3003" s="1">
        <v>4</v>
      </c>
    </row>
    <row r="3004" spans="1:13" x14ac:dyDescent="0.2">
      <c r="A3004" s="1">
        <v>2023</v>
      </c>
      <c r="B3004" s="1">
        <v>1</v>
      </c>
      <c r="C3004" s="1">
        <v>1</v>
      </c>
      <c r="D3004" s="1" t="str">
        <f t="shared" si="46"/>
        <v>03.20.01.3190.</v>
      </c>
      <c r="E3004" s="6" t="s">
        <v>24974</v>
      </c>
      <c r="F3004" s="6">
        <v>20</v>
      </c>
      <c r="G3004" s="6" t="s">
        <v>24972</v>
      </c>
      <c r="H3004" s="1">
        <v>3190</v>
      </c>
      <c r="I3004" s="1" t="s">
        <v>12495</v>
      </c>
      <c r="J3004" s="1" t="s">
        <v>12496</v>
      </c>
      <c r="K3004" s="1">
        <v>6</v>
      </c>
      <c r="L3004" s="1" t="s">
        <v>18638</v>
      </c>
      <c r="M3004" s="1">
        <v>10</v>
      </c>
    </row>
    <row r="3005" spans="1:13" x14ac:dyDescent="0.2">
      <c r="A3005" s="1">
        <v>2023</v>
      </c>
      <c r="B3005" s="1">
        <v>1</v>
      </c>
      <c r="C3005" s="1">
        <v>1</v>
      </c>
      <c r="D3005" s="1" t="str">
        <f t="shared" si="46"/>
        <v>03.20.01.3193.</v>
      </c>
      <c r="E3005" s="6" t="s">
        <v>24974</v>
      </c>
      <c r="F3005" s="6">
        <v>20</v>
      </c>
      <c r="G3005" s="6" t="s">
        <v>24972</v>
      </c>
      <c r="H3005" s="1">
        <v>3193</v>
      </c>
      <c r="I3005" s="1" t="s">
        <v>3488</v>
      </c>
      <c r="J3005" s="1" t="s">
        <v>3489</v>
      </c>
      <c r="K3005" s="1">
        <v>7</v>
      </c>
      <c r="L3005" s="1" t="s">
        <v>18630</v>
      </c>
      <c r="M3005" s="1">
        <v>2</v>
      </c>
    </row>
    <row r="3006" spans="1:13" x14ac:dyDescent="0.2">
      <c r="A3006" s="1">
        <v>2023</v>
      </c>
      <c r="B3006" s="1">
        <v>1</v>
      </c>
      <c r="C3006" s="1">
        <v>1</v>
      </c>
      <c r="D3006" s="1" t="str">
        <f t="shared" si="46"/>
        <v>03.20.01.3194.</v>
      </c>
      <c r="E3006" s="6" t="s">
        <v>24974</v>
      </c>
      <c r="F3006" s="6">
        <v>20</v>
      </c>
      <c r="G3006" s="6" t="s">
        <v>24972</v>
      </c>
      <c r="H3006" s="1">
        <v>3194</v>
      </c>
      <c r="I3006" s="1" t="s">
        <v>3444</v>
      </c>
      <c r="J3006" s="1" t="s">
        <v>3445</v>
      </c>
      <c r="K3006" s="1">
        <v>7</v>
      </c>
      <c r="L3006" s="1" t="s">
        <v>18630</v>
      </c>
      <c r="M3006" s="1">
        <v>3</v>
      </c>
    </row>
    <row r="3007" spans="1:13" x14ac:dyDescent="0.2">
      <c r="A3007" s="1">
        <v>2023</v>
      </c>
      <c r="B3007" s="1">
        <v>1</v>
      </c>
      <c r="C3007" s="1">
        <v>1</v>
      </c>
      <c r="D3007" s="1" t="str">
        <f t="shared" si="46"/>
        <v>03.20.01.3201.</v>
      </c>
      <c r="E3007" s="6" t="s">
        <v>24974</v>
      </c>
      <c r="F3007" s="6">
        <v>20</v>
      </c>
      <c r="G3007" s="6" t="s">
        <v>24972</v>
      </c>
      <c r="H3007" s="1">
        <v>3201</v>
      </c>
      <c r="I3007" s="1" t="s">
        <v>6956</v>
      </c>
      <c r="J3007" s="1" t="s">
        <v>6957</v>
      </c>
      <c r="K3007" s="1">
        <v>16</v>
      </c>
      <c r="L3007" s="1" t="s">
        <v>18628</v>
      </c>
      <c r="M3007" s="1">
        <v>1</v>
      </c>
    </row>
    <row r="3008" spans="1:13" x14ac:dyDescent="0.2">
      <c r="A3008" s="1">
        <v>2023</v>
      </c>
      <c r="B3008" s="1">
        <v>1</v>
      </c>
      <c r="C3008" s="1">
        <v>1</v>
      </c>
      <c r="D3008" s="1" t="str">
        <f t="shared" si="46"/>
        <v>03.20.01.3204.</v>
      </c>
      <c r="E3008" s="6" t="s">
        <v>24974</v>
      </c>
      <c r="F3008" s="6">
        <v>20</v>
      </c>
      <c r="G3008" s="6" t="s">
        <v>24972</v>
      </c>
      <c r="H3008" s="1">
        <v>3204</v>
      </c>
      <c r="I3008" s="1" t="s">
        <v>8933</v>
      </c>
      <c r="J3008" s="1" t="s">
        <v>8934</v>
      </c>
      <c r="K3008" s="1">
        <v>7</v>
      </c>
      <c r="L3008" s="1" t="s">
        <v>18630</v>
      </c>
      <c r="M3008" s="1">
        <v>2</v>
      </c>
    </row>
    <row r="3009" spans="1:13" x14ac:dyDescent="0.2">
      <c r="A3009" s="1">
        <v>2023</v>
      </c>
      <c r="B3009" s="1">
        <v>1</v>
      </c>
      <c r="C3009" s="1">
        <v>1</v>
      </c>
      <c r="D3009" s="1" t="str">
        <f t="shared" si="46"/>
        <v>03.20.01.3207.</v>
      </c>
      <c r="E3009" s="6" t="s">
        <v>24974</v>
      </c>
      <c r="F3009" s="6">
        <v>20</v>
      </c>
      <c r="G3009" s="6" t="s">
        <v>24972</v>
      </c>
      <c r="H3009" s="1">
        <v>3207</v>
      </c>
      <c r="I3009" s="1" t="s">
        <v>12618</v>
      </c>
      <c r="J3009" s="1" t="s">
        <v>12619</v>
      </c>
      <c r="K3009" s="1">
        <v>23</v>
      </c>
      <c r="L3009" s="1" t="s">
        <v>18640</v>
      </c>
      <c r="M3009" s="1">
        <v>13</v>
      </c>
    </row>
    <row r="3010" spans="1:13" x14ac:dyDescent="0.2">
      <c r="A3010" s="1">
        <v>2023</v>
      </c>
      <c r="B3010" s="1">
        <v>1</v>
      </c>
      <c r="C3010" s="1">
        <v>1</v>
      </c>
      <c r="D3010" s="1" t="str">
        <f t="shared" si="46"/>
        <v>03.20.01.3208.</v>
      </c>
      <c r="E3010" s="6" t="s">
        <v>24974</v>
      </c>
      <c r="F3010" s="6">
        <v>20</v>
      </c>
      <c r="G3010" s="6" t="s">
        <v>24972</v>
      </c>
      <c r="H3010" s="1">
        <v>3208</v>
      </c>
      <c r="I3010" s="1" t="s">
        <v>12497</v>
      </c>
      <c r="J3010" s="1" t="s">
        <v>12498</v>
      </c>
      <c r="K3010" s="1">
        <v>6</v>
      </c>
      <c r="L3010" s="1" t="s">
        <v>18638</v>
      </c>
      <c r="M3010" s="1">
        <v>4</v>
      </c>
    </row>
    <row r="3011" spans="1:13" x14ac:dyDescent="0.2">
      <c r="A3011" s="1">
        <v>2023</v>
      </c>
      <c r="B3011" s="1">
        <v>1</v>
      </c>
      <c r="C3011" s="1">
        <v>1</v>
      </c>
      <c r="D3011" s="1" t="str">
        <f t="shared" ref="D3011:D3074" si="47">_xlfn.CONCAT(E3011, ".",F3011, ".",G3011, ".",H3011, ".")</f>
        <v>03.20.01.3209.</v>
      </c>
      <c r="E3011" s="6" t="s">
        <v>24974</v>
      </c>
      <c r="F3011" s="6">
        <v>20</v>
      </c>
      <c r="G3011" s="6" t="s">
        <v>24972</v>
      </c>
      <c r="H3011" s="1">
        <v>3209</v>
      </c>
      <c r="I3011" s="1" t="s">
        <v>12606</v>
      </c>
      <c r="J3011" s="1" t="s">
        <v>12607</v>
      </c>
      <c r="K3011" s="1">
        <v>23</v>
      </c>
      <c r="L3011" s="1" t="s">
        <v>18640</v>
      </c>
      <c r="M3011" s="1">
        <v>4</v>
      </c>
    </row>
    <row r="3012" spans="1:13" x14ac:dyDescent="0.2">
      <c r="A3012" s="1">
        <v>2023</v>
      </c>
      <c r="B3012" s="1">
        <v>1</v>
      </c>
      <c r="C3012" s="1">
        <v>1</v>
      </c>
      <c r="D3012" s="1" t="str">
        <f t="shared" si="47"/>
        <v>03.20.01.3210.</v>
      </c>
      <c r="E3012" s="6" t="s">
        <v>24974</v>
      </c>
      <c r="F3012" s="6">
        <v>20</v>
      </c>
      <c r="G3012" s="6" t="s">
        <v>24972</v>
      </c>
      <c r="H3012" s="1">
        <v>3210</v>
      </c>
      <c r="I3012" s="1" t="s">
        <v>12525</v>
      </c>
      <c r="J3012" s="1" t="s">
        <v>12526</v>
      </c>
      <c r="K3012" s="1">
        <v>6</v>
      </c>
      <c r="L3012" s="1" t="s">
        <v>18638</v>
      </c>
      <c r="M3012" s="1">
        <v>2</v>
      </c>
    </row>
    <row r="3013" spans="1:13" x14ac:dyDescent="0.2">
      <c r="A3013" s="1">
        <v>2023</v>
      </c>
      <c r="B3013" s="1">
        <v>1</v>
      </c>
      <c r="C3013" s="1">
        <v>1</v>
      </c>
      <c r="D3013" s="1" t="str">
        <f t="shared" si="47"/>
        <v>03.20.01.3211.</v>
      </c>
      <c r="E3013" s="6" t="s">
        <v>24974</v>
      </c>
      <c r="F3013" s="6">
        <v>20</v>
      </c>
      <c r="G3013" s="6" t="s">
        <v>24972</v>
      </c>
      <c r="H3013" s="1">
        <v>3211</v>
      </c>
      <c r="I3013" s="1" t="s">
        <v>12564</v>
      </c>
      <c r="J3013" s="1" t="s">
        <v>12565</v>
      </c>
      <c r="K3013" s="1">
        <v>6</v>
      </c>
      <c r="L3013" s="1" t="s">
        <v>18638</v>
      </c>
      <c r="M3013" s="1">
        <v>2</v>
      </c>
    </row>
    <row r="3014" spans="1:13" x14ac:dyDescent="0.2">
      <c r="A3014" s="1">
        <v>2023</v>
      </c>
      <c r="B3014" s="1">
        <v>1</v>
      </c>
      <c r="C3014" s="1">
        <v>1</v>
      </c>
      <c r="D3014" s="1" t="str">
        <f t="shared" si="47"/>
        <v>03.20.01.3212.</v>
      </c>
      <c r="E3014" s="6" t="s">
        <v>24974</v>
      </c>
      <c r="F3014" s="6">
        <v>20</v>
      </c>
      <c r="G3014" s="6" t="s">
        <v>24972</v>
      </c>
      <c r="H3014" s="1">
        <v>3212</v>
      </c>
      <c r="I3014" s="1" t="s">
        <v>12598</v>
      </c>
      <c r="J3014" s="1" t="s">
        <v>12599</v>
      </c>
      <c r="K3014" s="1">
        <v>11</v>
      </c>
      <c r="L3014" s="1" t="s">
        <v>18632</v>
      </c>
      <c r="M3014" s="1">
        <v>1</v>
      </c>
    </row>
    <row r="3015" spans="1:13" x14ac:dyDescent="0.2">
      <c r="A3015" s="1">
        <v>2023</v>
      </c>
      <c r="B3015" s="1">
        <v>1</v>
      </c>
      <c r="C3015" s="1">
        <v>1</v>
      </c>
      <c r="D3015" s="1" t="str">
        <f t="shared" si="47"/>
        <v>03.20.01.3234.</v>
      </c>
      <c r="E3015" s="6" t="s">
        <v>24974</v>
      </c>
      <c r="F3015" s="6">
        <v>20</v>
      </c>
      <c r="G3015" s="6" t="s">
        <v>24972</v>
      </c>
      <c r="H3015" s="1">
        <v>3234</v>
      </c>
      <c r="I3015" s="1" t="s">
        <v>2150</v>
      </c>
      <c r="J3015" s="1" t="s">
        <v>2151</v>
      </c>
      <c r="K3015" s="1">
        <v>5</v>
      </c>
      <c r="L3015" s="1" t="s">
        <v>18639</v>
      </c>
      <c r="M3015" s="1">
        <v>1</v>
      </c>
    </row>
    <row r="3016" spans="1:13" x14ac:dyDescent="0.2">
      <c r="A3016" s="1">
        <v>2023</v>
      </c>
      <c r="B3016" s="1">
        <v>1</v>
      </c>
      <c r="C3016" s="1">
        <v>1</v>
      </c>
      <c r="D3016" s="1" t="str">
        <f t="shared" si="47"/>
        <v>03.20.01.3240.</v>
      </c>
      <c r="E3016" s="6" t="s">
        <v>24974</v>
      </c>
      <c r="F3016" s="6">
        <v>20</v>
      </c>
      <c r="G3016" s="6" t="s">
        <v>24972</v>
      </c>
      <c r="H3016" s="1">
        <v>3240</v>
      </c>
      <c r="I3016" s="1" t="s">
        <v>12620</v>
      </c>
      <c r="J3016" s="1" t="s">
        <v>12621</v>
      </c>
      <c r="K3016" s="1">
        <v>6</v>
      </c>
      <c r="L3016" s="1" t="s">
        <v>18638</v>
      </c>
      <c r="M3016" s="1">
        <v>6</v>
      </c>
    </row>
    <row r="3017" spans="1:13" x14ac:dyDescent="0.2">
      <c r="A3017" s="1">
        <v>2023</v>
      </c>
      <c r="B3017" s="1">
        <v>1</v>
      </c>
      <c r="C3017" s="1">
        <v>1</v>
      </c>
      <c r="D3017" s="1" t="str">
        <f t="shared" si="47"/>
        <v>03.20.01.3241.</v>
      </c>
      <c r="E3017" s="6" t="s">
        <v>24974</v>
      </c>
      <c r="F3017" s="6">
        <v>20</v>
      </c>
      <c r="G3017" s="6" t="s">
        <v>24972</v>
      </c>
      <c r="H3017" s="1">
        <v>3241</v>
      </c>
      <c r="I3017" s="1" t="s">
        <v>12633</v>
      </c>
      <c r="J3017" s="1" t="s">
        <v>12634</v>
      </c>
      <c r="K3017" s="1">
        <v>6</v>
      </c>
      <c r="L3017" s="1" t="s">
        <v>18638</v>
      </c>
      <c r="M3017" s="1">
        <v>3</v>
      </c>
    </row>
    <row r="3018" spans="1:13" x14ac:dyDescent="0.2">
      <c r="A3018" s="1">
        <v>2023</v>
      </c>
      <c r="B3018" s="1">
        <v>1</v>
      </c>
      <c r="C3018" s="1">
        <v>1</v>
      </c>
      <c r="D3018" s="1" t="str">
        <f t="shared" si="47"/>
        <v>03.20.01.3245.</v>
      </c>
      <c r="E3018" s="6" t="s">
        <v>24974</v>
      </c>
      <c r="F3018" s="6">
        <v>20</v>
      </c>
      <c r="G3018" s="6" t="s">
        <v>24972</v>
      </c>
      <c r="H3018" s="1">
        <v>3245</v>
      </c>
      <c r="I3018" s="1" t="s">
        <v>7138</v>
      </c>
      <c r="J3018" s="1" t="s">
        <v>7139</v>
      </c>
      <c r="K3018" s="1">
        <v>7</v>
      </c>
      <c r="L3018" s="1" t="s">
        <v>18630</v>
      </c>
      <c r="M3018" s="1">
        <v>3</v>
      </c>
    </row>
    <row r="3019" spans="1:13" x14ac:dyDescent="0.2">
      <c r="A3019" s="1">
        <v>2023</v>
      </c>
      <c r="B3019" s="1">
        <v>1</v>
      </c>
      <c r="C3019" s="1">
        <v>1</v>
      </c>
      <c r="D3019" s="1" t="str">
        <f t="shared" si="47"/>
        <v>03.20.01.3252.</v>
      </c>
      <c r="E3019" s="6" t="s">
        <v>24974</v>
      </c>
      <c r="F3019" s="6">
        <v>20</v>
      </c>
      <c r="G3019" s="6" t="s">
        <v>24972</v>
      </c>
      <c r="H3019" s="1">
        <v>3252</v>
      </c>
      <c r="I3019" s="1" t="s">
        <v>12594</v>
      </c>
      <c r="J3019" s="1" t="s">
        <v>12595</v>
      </c>
      <c r="K3019" s="1">
        <v>16</v>
      </c>
      <c r="L3019" s="1" t="s">
        <v>18628</v>
      </c>
      <c r="M3019" s="1">
        <v>1</v>
      </c>
    </row>
    <row r="3020" spans="1:13" x14ac:dyDescent="0.2">
      <c r="A3020" s="1">
        <v>2023</v>
      </c>
      <c r="B3020" s="1">
        <v>1</v>
      </c>
      <c r="C3020" s="1">
        <v>1</v>
      </c>
      <c r="D3020" s="1" t="str">
        <f t="shared" si="47"/>
        <v>03.20.01.3272.</v>
      </c>
      <c r="E3020" s="6" t="s">
        <v>24974</v>
      </c>
      <c r="F3020" s="6">
        <v>20</v>
      </c>
      <c r="G3020" s="6" t="s">
        <v>24972</v>
      </c>
      <c r="H3020" s="1">
        <v>3272</v>
      </c>
      <c r="I3020" s="1" t="s">
        <v>298</v>
      </c>
      <c r="J3020" s="1" t="s">
        <v>299</v>
      </c>
      <c r="K3020" s="1">
        <v>6</v>
      </c>
      <c r="L3020" s="1" t="s">
        <v>18638</v>
      </c>
      <c r="M3020" s="1">
        <v>1</v>
      </c>
    </row>
    <row r="3021" spans="1:13" x14ac:dyDescent="0.2">
      <c r="A3021" s="1">
        <v>2023</v>
      </c>
      <c r="B3021" s="1">
        <v>1</v>
      </c>
      <c r="C3021" s="1">
        <v>1</v>
      </c>
      <c r="D3021" s="1" t="str">
        <f t="shared" si="47"/>
        <v>03.20.01.3277.</v>
      </c>
      <c r="E3021" s="6" t="s">
        <v>24974</v>
      </c>
      <c r="F3021" s="6">
        <v>20</v>
      </c>
      <c r="G3021" s="6" t="s">
        <v>24972</v>
      </c>
      <c r="H3021" s="1">
        <v>3277</v>
      </c>
      <c r="I3021" s="1" t="s">
        <v>12714</v>
      </c>
      <c r="J3021" s="1" t="s">
        <v>12715</v>
      </c>
      <c r="K3021" s="1">
        <v>6</v>
      </c>
      <c r="L3021" s="1" t="s">
        <v>18638</v>
      </c>
      <c r="M3021" s="1">
        <v>4</v>
      </c>
    </row>
    <row r="3022" spans="1:13" x14ac:dyDescent="0.2">
      <c r="A3022" s="1">
        <v>2023</v>
      </c>
      <c r="B3022" s="1">
        <v>1</v>
      </c>
      <c r="C3022" s="1">
        <v>1</v>
      </c>
      <c r="D3022" s="1" t="str">
        <f t="shared" si="47"/>
        <v>03.20.01.3279.</v>
      </c>
      <c r="E3022" s="6" t="s">
        <v>24974</v>
      </c>
      <c r="F3022" s="6">
        <v>20</v>
      </c>
      <c r="G3022" s="6" t="s">
        <v>24972</v>
      </c>
      <c r="H3022" s="1">
        <v>3279</v>
      </c>
      <c r="I3022" s="1" t="s">
        <v>4858</v>
      </c>
      <c r="J3022" s="1" t="s">
        <v>4859</v>
      </c>
      <c r="K3022" s="1">
        <v>6</v>
      </c>
      <c r="L3022" s="1" t="s">
        <v>18638</v>
      </c>
      <c r="M3022" s="1">
        <v>3</v>
      </c>
    </row>
    <row r="3023" spans="1:13" x14ac:dyDescent="0.2">
      <c r="A3023" s="1">
        <v>2023</v>
      </c>
      <c r="B3023" s="1">
        <v>1</v>
      </c>
      <c r="C3023" s="1">
        <v>1</v>
      </c>
      <c r="D3023" s="1" t="str">
        <f t="shared" si="47"/>
        <v>03.20.01.3296.</v>
      </c>
      <c r="E3023" s="6" t="s">
        <v>24974</v>
      </c>
      <c r="F3023" s="6">
        <v>20</v>
      </c>
      <c r="G3023" s="6" t="s">
        <v>24972</v>
      </c>
      <c r="H3023" s="1">
        <v>3296</v>
      </c>
      <c r="I3023" s="1" t="s">
        <v>10849</v>
      </c>
      <c r="J3023" s="1" t="s">
        <v>10850</v>
      </c>
      <c r="K3023" s="1">
        <v>23</v>
      </c>
      <c r="L3023" s="1" t="s">
        <v>18640</v>
      </c>
      <c r="M3023" s="1">
        <v>1</v>
      </c>
    </row>
    <row r="3024" spans="1:13" x14ac:dyDescent="0.2">
      <c r="A3024" s="1">
        <v>2023</v>
      </c>
      <c r="B3024" s="1">
        <v>1</v>
      </c>
      <c r="C3024" s="1">
        <v>1</v>
      </c>
      <c r="D3024" s="1" t="str">
        <f t="shared" si="47"/>
        <v>03.20.01.3297.</v>
      </c>
      <c r="E3024" s="6" t="s">
        <v>24974</v>
      </c>
      <c r="F3024" s="6">
        <v>20</v>
      </c>
      <c r="G3024" s="6" t="s">
        <v>24972</v>
      </c>
      <c r="H3024" s="1">
        <v>3297</v>
      </c>
      <c r="I3024" s="1" t="s">
        <v>5716</v>
      </c>
      <c r="J3024" s="1" t="s">
        <v>5717</v>
      </c>
      <c r="K3024" s="1">
        <v>23</v>
      </c>
      <c r="L3024" s="1" t="s">
        <v>18640</v>
      </c>
      <c r="M3024" s="1">
        <v>1</v>
      </c>
    </row>
    <row r="3025" spans="1:13" x14ac:dyDescent="0.2">
      <c r="A3025" s="1">
        <v>2023</v>
      </c>
      <c r="B3025" s="1">
        <v>1</v>
      </c>
      <c r="C3025" s="1">
        <v>1</v>
      </c>
      <c r="D3025" s="1" t="str">
        <f t="shared" si="47"/>
        <v>03.20.01.3298.</v>
      </c>
      <c r="E3025" s="6" t="s">
        <v>24974</v>
      </c>
      <c r="F3025" s="6">
        <v>20</v>
      </c>
      <c r="G3025" s="6" t="s">
        <v>24972</v>
      </c>
      <c r="H3025" s="1">
        <v>3298</v>
      </c>
      <c r="I3025" s="1" t="s">
        <v>12639</v>
      </c>
      <c r="J3025" s="1" t="s">
        <v>12638</v>
      </c>
      <c r="K3025" s="1">
        <v>23</v>
      </c>
      <c r="L3025" s="1" t="s">
        <v>18640</v>
      </c>
      <c r="M3025" s="1">
        <v>2</v>
      </c>
    </row>
    <row r="3026" spans="1:13" x14ac:dyDescent="0.2">
      <c r="A3026" s="1">
        <v>2023</v>
      </c>
      <c r="B3026" s="1">
        <v>1</v>
      </c>
      <c r="C3026" s="1">
        <v>1</v>
      </c>
      <c r="D3026" s="1" t="str">
        <f t="shared" si="47"/>
        <v>03.20.01.3299.</v>
      </c>
      <c r="E3026" s="6" t="s">
        <v>24974</v>
      </c>
      <c r="F3026" s="6">
        <v>20</v>
      </c>
      <c r="G3026" s="6" t="s">
        <v>24972</v>
      </c>
      <c r="H3026" s="1">
        <v>3299</v>
      </c>
      <c r="I3026" s="1" t="s">
        <v>5644</v>
      </c>
      <c r="J3026" s="1" t="s">
        <v>5625</v>
      </c>
      <c r="K3026" s="1">
        <v>23</v>
      </c>
      <c r="L3026" s="1" t="s">
        <v>18640</v>
      </c>
      <c r="M3026" s="1">
        <v>1</v>
      </c>
    </row>
    <row r="3027" spans="1:13" x14ac:dyDescent="0.2">
      <c r="A3027" s="1">
        <v>2023</v>
      </c>
      <c r="B3027" s="1">
        <v>1</v>
      </c>
      <c r="C3027" s="1">
        <v>1</v>
      </c>
      <c r="D3027" s="1" t="str">
        <f t="shared" si="47"/>
        <v>03.20.01.3300.</v>
      </c>
      <c r="E3027" s="6" t="s">
        <v>24974</v>
      </c>
      <c r="F3027" s="6">
        <v>20</v>
      </c>
      <c r="G3027" s="6" t="s">
        <v>24972</v>
      </c>
      <c r="H3027" s="1">
        <v>3300</v>
      </c>
      <c r="I3027" s="1" t="s">
        <v>11893</v>
      </c>
      <c r="J3027" s="1" t="s">
        <v>11894</v>
      </c>
      <c r="K3027" s="1">
        <v>23</v>
      </c>
      <c r="L3027" s="1" t="s">
        <v>18640</v>
      </c>
      <c r="M3027" s="1">
        <v>4</v>
      </c>
    </row>
    <row r="3028" spans="1:13" x14ac:dyDescent="0.2">
      <c r="A3028" s="1">
        <v>2023</v>
      </c>
      <c r="B3028" s="1">
        <v>1</v>
      </c>
      <c r="C3028" s="1">
        <v>1</v>
      </c>
      <c r="D3028" s="1" t="str">
        <f t="shared" si="47"/>
        <v>03.20.01.3301.</v>
      </c>
      <c r="E3028" s="6" t="s">
        <v>24974</v>
      </c>
      <c r="F3028" s="6">
        <v>20</v>
      </c>
      <c r="G3028" s="6" t="s">
        <v>24972</v>
      </c>
      <c r="H3028" s="1">
        <v>3301</v>
      </c>
      <c r="I3028" s="1" t="s">
        <v>3630</v>
      </c>
      <c r="J3028" s="1" t="s">
        <v>3631</v>
      </c>
      <c r="K3028" s="1">
        <v>23</v>
      </c>
      <c r="L3028" s="1" t="s">
        <v>18640</v>
      </c>
      <c r="M3028" s="1">
        <v>1</v>
      </c>
    </row>
    <row r="3029" spans="1:13" x14ac:dyDescent="0.2">
      <c r="A3029" s="1">
        <v>2023</v>
      </c>
      <c r="B3029" s="1">
        <v>1</v>
      </c>
      <c r="C3029" s="1">
        <v>1</v>
      </c>
      <c r="D3029" s="1" t="str">
        <f t="shared" si="47"/>
        <v>03.20.01.3302.</v>
      </c>
      <c r="E3029" s="6" t="s">
        <v>24974</v>
      </c>
      <c r="F3029" s="6">
        <v>20</v>
      </c>
      <c r="G3029" s="6" t="s">
        <v>24972</v>
      </c>
      <c r="H3029" s="1">
        <v>3302</v>
      </c>
      <c r="I3029" s="1" t="s">
        <v>2661</v>
      </c>
      <c r="J3029" s="1" t="s">
        <v>2660</v>
      </c>
      <c r="K3029" s="1">
        <v>23</v>
      </c>
      <c r="L3029" s="1" t="s">
        <v>18640</v>
      </c>
      <c r="M3029" s="1">
        <v>3</v>
      </c>
    </row>
    <row r="3030" spans="1:13" x14ac:dyDescent="0.2">
      <c r="A3030" s="1">
        <v>2023</v>
      </c>
      <c r="B3030" s="1">
        <v>1</v>
      </c>
      <c r="C3030" s="1">
        <v>1</v>
      </c>
      <c r="D3030" s="1" t="str">
        <f t="shared" si="47"/>
        <v>03.20.01.3303.</v>
      </c>
      <c r="E3030" s="6" t="s">
        <v>24974</v>
      </c>
      <c r="F3030" s="6">
        <v>20</v>
      </c>
      <c r="G3030" s="6" t="s">
        <v>24972</v>
      </c>
      <c r="H3030" s="1">
        <v>3303</v>
      </c>
      <c r="I3030" s="1" t="s">
        <v>6125</v>
      </c>
      <c r="J3030" s="1" t="s">
        <v>6126</v>
      </c>
      <c r="K3030" s="1">
        <v>23</v>
      </c>
      <c r="L3030" s="1" t="s">
        <v>18640</v>
      </c>
      <c r="M3030" s="1">
        <v>3</v>
      </c>
    </row>
    <row r="3031" spans="1:13" x14ac:dyDescent="0.2">
      <c r="A3031" s="1">
        <v>2023</v>
      </c>
      <c r="B3031" s="1">
        <v>1</v>
      </c>
      <c r="C3031" s="1">
        <v>1</v>
      </c>
      <c r="D3031" s="1" t="str">
        <f t="shared" si="47"/>
        <v>03.20.01.3304.</v>
      </c>
      <c r="E3031" s="6" t="s">
        <v>24974</v>
      </c>
      <c r="F3031" s="6">
        <v>20</v>
      </c>
      <c r="G3031" s="6" t="s">
        <v>24972</v>
      </c>
      <c r="H3031" s="1">
        <v>3304</v>
      </c>
      <c r="I3031" s="1" t="s">
        <v>3628</v>
      </c>
      <c r="J3031" s="1" t="s">
        <v>3629</v>
      </c>
      <c r="K3031" s="1">
        <v>23</v>
      </c>
      <c r="L3031" s="1" t="s">
        <v>18640</v>
      </c>
      <c r="M3031" s="1">
        <v>3</v>
      </c>
    </row>
    <row r="3032" spans="1:13" x14ac:dyDescent="0.2">
      <c r="A3032" s="1">
        <v>2023</v>
      </c>
      <c r="B3032" s="1">
        <v>1</v>
      </c>
      <c r="C3032" s="1">
        <v>1</v>
      </c>
      <c r="D3032" s="1" t="str">
        <f t="shared" si="47"/>
        <v>03.20.01.3305.</v>
      </c>
      <c r="E3032" s="6" t="s">
        <v>24974</v>
      </c>
      <c r="F3032" s="6">
        <v>20</v>
      </c>
      <c r="G3032" s="6" t="s">
        <v>24972</v>
      </c>
      <c r="H3032" s="1">
        <v>3305</v>
      </c>
      <c r="I3032" s="1" t="s">
        <v>12592</v>
      </c>
      <c r="J3032" s="1" t="s">
        <v>12593</v>
      </c>
      <c r="K3032" s="1">
        <v>23</v>
      </c>
      <c r="L3032" s="1" t="s">
        <v>18640</v>
      </c>
      <c r="M3032" s="1">
        <v>1</v>
      </c>
    </row>
    <row r="3033" spans="1:13" x14ac:dyDescent="0.2">
      <c r="A3033" s="1">
        <v>2023</v>
      </c>
      <c r="B3033" s="1">
        <v>1</v>
      </c>
      <c r="C3033" s="1">
        <v>1</v>
      </c>
      <c r="D3033" s="1" t="str">
        <f t="shared" si="47"/>
        <v>03.20.01.3306.</v>
      </c>
      <c r="E3033" s="6" t="s">
        <v>24974</v>
      </c>
      <c r="F3033" s="6">
        <v>20</v>
      </c>
      <c r="G3033" s="6" t="s">
        <v>24972</v>
      </c>
      <c r="H3033" s="1">
        <v>3306</v>
      </c>
      <c r="I3033" s="1" t="s">
        <v>12615</v>
      </c>
      <c r="J3033" s="1" t="s">
        <v>12614</v>
      </c>
      <c r="K3033" s="1">
        <v>23</v>
      </c>
      <c r="L3033" s="1" t="s">
        <v>18640</v>
      </c>
      <c r="M3033" s="1">
        <v>1</v>
      </c>
    </row>
    <row r="3034" spans="1:13" x14ac:dyDescent="0.2">
      <c r="A3034" s="1">
        <v>2023</v>
      </c>
      <c r="B3034" s="1">
        <v>1</v>
      </c>
      <c r="C3034" s="1">
        <v>1</v>
      </c>
      <c r="D3034" s="1" t="str">
        <f t="shared" si="47"/>
        <v>03.20.01.3307.</v>
      </c>
      <c r="E3034" s="6" t="s">
        <v>24974</v>
      </c>
      <c r="F3034" s="6">
        <v>20</v>
      </c>
      <c r="G3034" s="6" t="s">
        <v>24972</v>
      </c>
      <c r="H3034" s="1">
        <v>3307</v>
      </c>
      <c r="I3034" s="1" t="s">
        <v>12622</v>
      </c>
      <c r="J3034" s="1" t="s">
        <v>12623</v>
      </c>
      <c r="K3034" s="1">
        <v>23</v>
      </c>
      <c r="L3034" s="1" t="s">
        <v>18640</v>
      </c>
      <c r="M3034" s="1">
        <v>1</v>
      </c>
    </row>
    <row r="3035" spans="1:13" x14ac:dyDescent="0.2">
      <c r="A3035" s="1">
        <v>2023</v>
      </c>
      <c r="B3035" s="1">
        <v>1</v>
      </c>
      <c r="C3035" s="1">
        <v>1</v>
      </c>
      <c r="D3035" s="1" t="str">
        <f t="shared" si="47"/>
        <v>03.20.01.3309.</v>
      </c>
      <c r="E3035" s="6" t="s">
        <v>24974</v>
      </c>
      <c r="F3035" s="6">
        <v>20</v>
      </c>
      <c r="G3035" s="6" t="s">
        <v>24972</v>
      </c>
      <c r="H3035" s="1">
        <v>3309</v>
      </c>
      <c r="I3035" s="1" t="s">
        <v>11889</v>
      </c>
      <c r="J3035" s="1" t="s">
        <v>11890</v>
      </c>
      <c r="K3035" s="1">
        <v>23</v>
      </c>
      <c r="L3035" s="1" t="s">
        <v>18640</v>
      </c>
      <c r="M3035" s="1">
        <v>24</v>
      </c>
    </row>
    <row r="3036" spans="1:13" x14ac:dyDescent="0.2">
      <c r="A3036" s="1">
        <v>2023</v>
      </c>
      <c r="B3036" s="1">
        <v>1</v>
      </c>
      <c r="C3036" s="1">
        <v>1</v>
      </c>
      <c r="D3036" s="1" t="str">
        <f t="shared" si="47"/>
        <v>03.20.01.3321.</v>
      </c>
      <c r="E3036" s="6" t="s">
        <v>24974</v>
      </c>
      <c r="F3036" s="6">
        <v>20</v>
      </c>
      <c r="G3036" s="6" t="s">
        <v>24972</v>
      </c>
      <c r="H3036" s="1">
        <v>3321</v>
      </c>
      <c r="I3036" s="1" t="s">
        <v>12675</v>
      </c>
      <c r="J3036" s="1" t="s">
        <v>12674</v>
      </c>
      <c r="K3036" s="1">
        <v>15</v>
      </c>
      <c r="L3036" s="1" t="s">
        <v>18629</v>
      </c>
      <c r="M3036" s="1">
        <v>1</v>
      </c>
    </row>
    <row r="3037" spans="1:13" x14ac:dyDescent="0.2">
      <c r="A3037" s="1">
        <v>2023</v>
      </c>
      <c r="B3037" s="1">
        <v>1</v>
      </c>
      <c r="C3037" s="1">
        <v>1</v>
      </c>
      <c r="D3037" s="1" t="str">
        <f t="shared" si="47"/>
        <v>03.20.01.3330.</v>
      </c>
      <c r="E3037" s="6" t="s">
        <v>24974</v>
      </c>
      <c r="F3037" s="6">
        <v>20</v>
      </c>
      <c r="G3037" s="6" t="s">
        <v>24972</v>
      </c>
      <c r="H3037" s="1">
        <v>3330</v>
      </c>
      <c r="I3037" s="1" t="s">
        <v>19094</v>
      </c>
      <c r="J3037" s="1" t="s">
        <v>19095</v>
      </c>
      <c r="K3037" s="1">
        <v>7</v>
      </c>
      <c r="L3037" s="1" t="s">
        <v>18630</v>
      </c>
      <c r="M3037" s="1">
        <v>2</v>
      </c>
    </row>
    <row r="3038" spans="1:13" x14ac:dyDescent="0.2">
      <c r="A3038" s="1">
        <v>2023</v>
      </c>
      <c r="B3038" s="1">
        <v>1</v>
      </c>
      <c r="C3038" s="1">
        <v>1</v>
      </c>
      <c r="D3038" s="1" t="str">
        <f t="shared" si="47"/>
        <v>03.18.01.9994.</v>
      </c>
      <c r="E3038" s="6" t="s">
        <v>24974</v>
      </c>
      <c r="F3038" s="6">
        <v>18</v>
      </c>
      <c r="G3038" s="6" t="s">
        <v>24972</v>
      </c>
      <c r="H3038" s="1">
        <v>9994</v>
      </c>
      <c r="I3038" s="1" t="s">
        <v>10566</v>
      </c>
      <c r="J3038" s="1" t="s">
        <v>10567</v>
      </c>
      <c r="K3038" s="1">
        <v>8</v>
      </c>
      <c r="L3038" s="1" t="s">
        <v>18634</v>
      </c>
      <c r="M3038" s="1">
        <v>1</v>
      </c>
    </row>
    <row r="3039" spans="1:13" x14ac:dyDescent="0.2">
      <c r="A3039" s="1">
        <v>2023</v>
      </c>
      <c r="B3039" s="1">
        <v>1</v>
      </c>
      <c r="C3039" s="1">
        <v>1</v>
      </c>
      <c r="D3039" s="1" t="str">
        <f t="shared" si="47"/>
        <v>03.18.01.9998.</v>
      </c>
      <c r="E3039" s="6" t="s">
        <v>24974</v>
      </c>
      <c r="F3039" s="6">
        <v>18</v>
      </c>
      <c r="G3039" s="6" t="s">
        <v>24972</v>
      </c>
      <c r="H3039" s="1">
        <v>9998</v>
      </c>
      <c r="I3039" s="1" t="s">
        <v>7047</v>
      </c>
      <c r="J3039" s="1" t="s">
        <v>8534</v>
      </c>
      <c r="K3039" s="1">
        <v>5</v>
      </c>
      <c r="L3039" s="1" t="s">
        <v>18639</v>
      </c>
      <c r="M3039" s="1">
        <v>1</v>
      </c>
    </row>
    <row r="3040" spans="1:13" x14ac:dyDescent="0.2">
      <c r="A3040" s="1">
        <v>2023</v>
      </c>
      <c r="B3040" s="1">
        <v>1</v>
      </c>
      <c r="C3040" s="1">
        <v>1</v>
      </c>
      <c r="D3040" s="1" t="str">
        <f t="shared" si="47"/>
        <v>03.18.01.10004.</v>
      </c>
      <c r="E3040" s="6" t="s">
        <v>24974</v>
      </c>
      <c r="F3040" s="6">
        <v>18</v>
      </c>
      <c r="G3040" s="6" t="s">
        <v>24972</v>
      </c>
      <c r="H3040" s="1">
        <v>10004</v>
      </c>
      <c r="I3040" s="1" t="s">
        <v>10586</v>
      </c>
      <c r="J3040" s="1" t="s">
        <v>10587</v>
      </c>
      <c r="K3040" s="1">
        <v>6</v>
      </c>
      <c r="L3040" s="1" t="s">
        <v>18638</v>
      </c>
      <c r="M3040" s="1">
        <v>6</v>
      </c>
    </row>
    <row r="3041" spans="1:13" x14ac:dyDescent="0.2">
      <c r="A3041" s="1">
        <v>2023</v>
      </c>
      <c r="B3041" s="1">
        <v>1</v>
      </c>
      <c r="C3041" s="1">
        <v>1</v>
      </c>
      <c r="D3041" s="1" t="str">
        <f t="shared" si="47"/>
        <v>03.18.01.10005.</v>
      </c>
      <c r="E3041" s="6" t="s">
        <v>24974</v>
      </c>
      <c r="F3041" s="6">
        <v>18</v>
      </c>
      <c r="G3041" s="6" t="s">
        <v>24972</v>
      </c>
      <c r="H3041" s="1">
        <v>10005</v>
      </c>
      <c r="I3041" s="1" t="s">
        <v>10599</v>
      </c>
      <c r="J3041" s="1" t="s">
        <v>10600</v>
      </c>
      <c r="K3041" s="1">
        <v>6</v>
      </c>
      <c r="L3041" s="1" t="s">
        <v>18638</v>
      </c>
      <c r="M3041" s="1">
        <v>4</v>
      </c>
    </row>
    <row r="3042" spans="1:13" x14ac:dyDescent="0.2">
      <c r="A3042" s="1">
        <v>2023</v>
      </c>
      <c r="B3042" s="1">
        <v>1</v>
      </c>
      <c r="C3042" s="1">
        <v>1</v>
      </c>
      <c r="D3042" s="1" t="str">
        <f t="shared" si="47"/>
        <v>03.18.01.10016.</v>
      </c>
      <c r="E3042" s="6" t="s">
        <v>24974</v>
      </c>
      <c r="F3042" s="6">
        <v>18</v>
      </c>
      <c r="G3042" s="6" t="s">
        <v>24972</v>
      </c>
      <c r="H3042" s="1">
        <v>10016</v>
      </c>
      <c r="I3042" s="1" t="s">
        <v>10691</v>
      </c>
      <c r="J3042" s="1" t="s">
        <v>10692</v>
      </c>
      <c r="K3042" s="1">
        <v>5</v>
      </c>
      <c r="L3042" s="1" t="s">
        <v>18639</v>
      </c>
      <c r="M3042" s="1">
        <v>2</v>
      </c>
    </row>
    <row r="3043" spans="1:13" x14ac:dyDescent="0.2">
      <c r="A3043" s="1">
        <v>2023</v>
      </c>
      <c r="B3043" s="1">
        <v>1</v>
      </c>
      <c r="C3043" s="1">
        <v>1</v>
      </c>
      <c r="D3043" s="1" t="str">
        <f t="shared" si="47"/>
        <v>03.18.01.10017.</v>
      </c>
      <c r="E3043" s="6" t="s">
        <v>24974</v>
      </c>
      <c r="F3043" s="6">
        <v>18</v>
      </c>
      <c r="G3043" s="6" t="s">
        <v>24972</v>
      </c>
      <c r="H3043" s="1">
        <v>10017</v>
      </c>
      <c r="I3043" s="1" t="s">
        <v>10100</v>
      </c>
      <c r="J3043" s="1" t="s">
        <v>10101</v>
      </c>
      <c r="K3043" s="1">
        <v>14</v>
      </c>
      <c r="L3043" s="1" t="s">
        <v>18631</v>
      </c>
      <c r="M3043" s="1">
        <v>1</v>
      </c>
    </row>
    <row r="3044" spans="1:13" x14ac:dyDescent="0.2">
      <c r="A3044" s="1">
        <v>2023</v>
      </c>
      <c r="B3044" s="1">
        <v>1</v>
      </c>
      <c r="C3044" s="1">
        <v>1</v>
      </c>
      <c r="D3044" s="1" t="str">
        <f t="shared" si="47"/>
        <v>03.18.01.10027.</v>
      </c>
      <c r="E3044" s="6" t="s">
        <v>24974</v>
      </c>
      <c r="F3044" s="6">
        <v>18</v>
      </c>
      <c r="G3044" s="6" t="s">
        <v>24972</v>
      </c>
      <c r="H3044" s="1">
        <v>10027</v>
      </c>
      <c r="I3044" s="1" t="s">
        <v>10745</v>
      </c>
      <c r="J3044" s="1" t="s">
        <v>10746</v>
      </c>
      <c r="K3044" s="1">
        <v>6</v>
      </c>
      <c r="L3044" s="1" t="s">
        <v>18638</v>
      </c>
      <c r="M3044" s="1">
        <v>1</v>
      </c>
    </row>
    <row r="3045" spans="1:13" x14ac:dyDescent="0.2">
      <c r="A3045" s="1">
        <v>2023</v>
      </c>
      <c r="B3045" s="1">
        <v>1</v>
      </c>
      <c r="C3045" s="1">
        <v>1</v>
      </c>
      <c r="D3045" s="1" t="str">
        <f t="shared" si="47"/>
        <v>03.18.01.10030.</v>
      </c>
      <c r="E3045" s="6" t="s">
        <v>24974</v>
      </c>
      <c r="F3045" s="6">
        <v>18</v>
      </c>
      <c r="G3045" s="6" t="s">
        <v>24972</v>
      </c>
      <c r="H3045" s="1">
        <v>10030</v>
      </c>
      <c r="I3045" s="1" t="s">
        <v>10771</v>
      </c>
      <c r="J3045" s="1" t="s">
        <v>10772</v>
      </c>
      <c r="K3045" s="1">
        <v>14</v>
      </c>
      <c r="L3045" s="1" t="s">
        <v>18631</v>
      </c>
      <c r="M3045" s="1">
        <v>2</v>
      </c>
    </row>
    <row r="3046" spans="1:13" x14ac:dyDescent="0.2">
      <c r="A3046" s="1">
        <v>2023</v>
      </c>
      <c r="B3046" s="1">
        <v>1</v>
      </c>
      <c r="C3046" s="1">
        <v>1</v>
      </c>
      <c r="D3046" s="1" t="str">
        <f t="shared" si="47"/>
        <v>03.18.01.10036.</v>
      </c>
      <c r="E3046" s="6" t="s">
        <v>24974</v>
      </c>
      <c r="F3046" s="6">
        <v>18</v>
      </c>
      <c r="G3046" s="6" t="s">
        <v>24972</v>
      </c>
      <c r="H3046" s="1">
        <v>10036</v>
      </c>
      <c r="I3046" s="1" t="s">
        <v>10777</v>
      </c>
      <c r="J3046" s="1" t="s">
        <v>10778</v>
      </c>
      <c r="K3046" s="1">
        <v>15</v>
      </c>
      <c r="L3046" s="1" t="s">
        <v>18629</v>
      </c>
      <c r="M3046" s="1">
        <v>1</v>
      </c>
    </row>
    <row r="3047" spans="1:13" x14ac:dyDescent="0.2">
      <c r="A3047" s="1">
        <v>2023</v>
      </c>
      <c r="B3047" s="1">
        <v>1</v>
      </c>
      <c r="C3047" s="1">
        <v>1</v>
      </c>
      <c r="D3047" s="1" t="str">
        <f t="shared" si="47"/>
        <v>03.18.01.10046.</v>
      </c>
      <c r="E3047" s="6" t="s">
        <v>24974</v>
      </c>
      <c r="F3047" s="6">
        <v>18</v>
      </c>
      <c r="G3047" s="6" t="s">
        <v>24972</v>
      </c>
      <c r="H3047" s="1">
        <v>10046</v>
      </c>
      <c r="I3047" s="1" t="s">
        <v>7095</v>
      </c>
      <c r="J3047" s="1" t="s">
        <v>7096</v>
      </c>
      <c r="K3047" s="1">
        <v>5</v>
      </c>
      <c r="L3047" s="1" t="s">
        <v>18639</v>
      </c>
      <c r="M3047" s="1">
        <v>2</v>
      </c>
    </row>
    <row r="3048" spans="1:13" x14ac:dyDescent="0.2">
      <c r="A3048" s="1">
        <v>2023</v>
      </c>
      <c r="B3048" s="1">
        <v>1</v>
      </c>
      <c r="C3048" s="1">
        <v>1</v>
      </c>
      <c r="D3048" s="1" t="str">
        <f t="shared" si="47"/>
        <v>03.18.01.10047.</v>
      </c>
      <c r="E3048" s="6" t="s">
        <v>24974</v>
      </c>
      <c r="F3048" s="6">
        <v>18</v>
      </c>
      <c r="G3048" s="6" t="s">
        <v>24972</v>
      </c>
      <c r="H3048" s="1">
        <v>10047</v>
      </c>
      <c r="I3048" s="1" t="s">
        <v>6494</v>
      </c>
      <c r="J3048" s="1" t="s">
        <v>6495</v>
      </c>
      <c r="K3048" s="1">
        <v>5</v>
      </c>
      <c r="L3048" s="1" t="s">
        <v>18639</v>
      </c>
      <c r="M3048" s="1">
        <v>2</v>
      </c>
    </row>
    <row r="3049" spans="1:13" x14ac:dyDescent="0.2">
      <c r="A3049" s="1">
        <v>2023</v>
      </c>
      <c r="B3049" s="1">
        <v>1</v>
      </c>
      <c r="C3049" s="1">
        <v>1</v>
      </c>
      <c r="D3049" s="1" t="str">
        <f t="shared" si="47"/>
        <v>03.18.01.10049.</v>
      </c>
      <c r="E3049" s="6" t="s">
        <v>24974</v>
      </c>
      <c r="F3049" s="6">
        <v>18</v>
      </c>
      <c r="G3049" s="6" t="s">
        <v>24972</v>
      </c>
      <c r="H3049" s="1">
        <v>10049</v>
      </c>
      <c r="I3049" s="1" t="s">
        <v>10802</v>
      </c>
      <c r="J3049" s="1" t="s">
        <v>10803</v>
      </c>
      <c r="K3049" s="1">
        <v>14</v>
      </c>
      <c r="L3049" s="1" t="s">
        <v>18631</v>
      </c>
      <c r="M3049" s="1">
        <v>1</v>
      </c>
    </row>
    <row r="3050" spans="1:13" x14ac:dyDescent="0.2">
      <c r="A3050" s="1">
        <v>2023</v>
      </c>
      <c r="B3050" s="1">
        <v>1</v>
      </c>
      <c r="C3050" s="1">
        <v>1</v>
      </c>
      <c r="D3050" s="1" t="str">
        <f t="shared" si="47"/>
        <v>03.18.01.10050.</v>
      </c>
      <c r="E3050" s="6" t="s">
        <v>24974</v>
      </c>
      <c r="F3050" s="6">
        <v>18</v>
      </c>
      <c r="G3050" s="6" t="s">
        <v>24972</v>
      </c>
      <c r="H3050" s="1">
        <v>10050</v>
      </c>
      <c r="I3050" s="1" t="s">
        <v>10865</v>
      </c>
      <c r="J3050" s="1" t="s">
        <v>10866</v>
      </c>
      <c r="K3050" s="1">
        <v>14</v>
      </c>
      <c r="L3050" s="1" t="s">
        <v>18631</v>
      </c>
      <c r="M3050" s="1">
        <v>1</v>
      </c>
    </row>
    <row r="3051" spans="1:13" x14ac:dyDescent="0.2">
      <c r="A3051" s="1">
        <v>2023</v>
      </c>
      <c r="B3051" s="1">
        <v>1</v>
      </c>
      <c r="C3051" s="1">
        <v>1</v>
      </c>
      <c r="D3051" s="1" t="str">
        <f t="shared" si="47"/>
        <v>03.18.01.10055.</v>
      </c>
      <c r="E3051" s="6" t="s">
        <v>24974</v>
      </c>
      <c r="F3051" s="6">
        <v>18</v>
      </c>
      <c r="G3051" s="6" t="s">
        <v>24972</v>
      </c>
      <c r="H3051" s="1">
        <v>10055</v>
      </c>
      <c r="I3051" s="1" t="s">
        <v>11141</v>
      </c>
      <c r="J3051" s="1" t="s">
        <v>11142</v>
      </c>
      <c r="K3051" s="1">
        <v>23</v>
      </c>
      <c r="L3051" s="1" t="s">
        <v>18640</v>
      </c>
      <c r="M3051" s="1">
        <v>9</v>
      </c>
    </row>
    <row r="3052" spans="1:13" x14ac:dyDescent="0.2">
      <c r="A3052" s="1">
        <v>2023</v>
      </c>
      <c r="B3052" s="1">
        <v>1</v>
      </c>
      <c r="C3052" s="1">
        <v>1</v>
      </c>
      <c r="D3052" s="1" t="str">
        <f t="shared" si="47"/>
        <v>03.18.01.10061.</v>
      </c>
      <c r="E3052" s="6" t="s">
        <v>24974</v>
      </c>
      <c r="F3052" s="6">
        <v>18</v>
      </c>
      <c r="G3052" s="6" t="s">
        <v>24972</v>
      </c>
      <c r="H3052" s="1">
        <v>10061</v>
      </c>
      <c r="I3052" s="1" t="s">
        <v>5796</v>
      </c>
      <c r="J3052" s="1" t="s">
        <v>5797</v>
      </c>
      <c r="K3052" s="1">
        <v>7</v>
      </c>
      <c r="L3052" s="1" t="s">
        <v>18630</v>
      </c>
      <c r="M3052" s="1">
        <v>1</v>
      </c>
    </row>
    <row r="3053" spans="1:13" x14ac:dyDescent="0.2">
      <c r="A3053" s="1">
        <v>2023</v>
      </c>
      <c r="B3053" s="1">
        <v>1</v>
      </c>
      <c r="C3053" s="1">
        <v>2</v>
      </c>
      <c r="D3053" s="1" t="str">
        <f t="shared" si="47"/>
        <v>03.18.01.5.</v>
      </c>
      <c r="E3053" s="6" t="s">
        <v>24974</v>
      </c>
      <c r="F3053" s="6">
        <v>18</v>
      </c>
      <c r="G3053" s="6" t="s">
        <v>24972</v>
      </c>
      <c r="H3053" s="1">
        <v>5</v>
      </c>
      <c r="I3053" s="1" t="s">
        <v>809</v>
      </c>
      <c r="J3053" s="1" t="s">
        <v>810</v>
      </c>
      <c r="K3053" s="1">
        <v>6</v>
      </c>
      <c r="L3053" s="1" t="s">
        <v>18638</v>
      </c>
      <c r="M3053" s="1">
        <v>1</v>
      </c>
    </row>
    <row r="3054" spans="1:13" x14ac:dyDescent="0.2">
      <c r="A3054" s="1">
        <v>2023</v>
      </c>
      <c r="B3054" s="1">
        <v>1</v>
      </c>
      <c r="C3054" s="1">
        <v>2</v>
      </c>
      <c r="D3054" s="1" t="str">
        <f t="shared" si="47"/>
        <v>03.18.01.9.</v>
      </c>
      <c r="E3054" s="6" t="s">
        <v>24974</v>
      </c>
      <c r="F3054" s="6">
        <v>18</v>
      </c>
      <c r="G3054" s="6" t="s">
        <v>24972</v>
      </c>
      <c r="H3054" s="1">
        <v>9</v>
      </c>
      <c r="I3054" s="1" t="s">
        <v>6952</v>
      </c>
      <c r="J3054" s="1" t="s">
        <v>6953</v>
      </c>
      <c r="K3054" s="1">
        <v>14</v>
      </c>
      <c r="L3054" s="1" t="s">
        <v>18631</v>
      </c>
      <c r="M3054" s="1">
        <v>1</v>
      </c>
    </row>
    <row r="3055" spans="1:13" x14ac:dyDescent="0.2">
      <c r="A3055" s="1">
        <v>2023</v>
      </c>
      <c r="B3055" s="1">
        <v>1</v>
      </c>
      <c r="C3055" s="1">
        <v>2</v>
      </c>
      <c r="D3055" s="1" t="str">
        <f t="shared" si="47"/>
        <v>03.18.01.13.</v>
      </c>
      <c r="E3055" s="6" t="s">
        <v>24974</v>
      </c>
      <c r="F3055" s="6">
        <v>18</v>
      </c>
      <c r="G3055" s="6" t="s">
        <v>24972</v>
      </c>
      <c r="H3055" s="1">
        <v>13</v>
      </c>
      <c r="I3055" s="1" t="s">
        <v>4931</v>
      </c>
      <c r="J3055" s="1" t="s">
        <v>4932</v>
      </c>
      <c r="K3055" s="1">
        <v>10</v>
      </c>
      <c r="L3055" s="1" t="s">
        <v>18633</v>
      </c>
      <c r="M3055" s="1">
        <v>12</v>
      </c>
    </row>
    <row r="3056" spans="1:13" x14ac:dyDescent="0.2">
      <c r="A3056" s="1">
        <v>2023</v>
      </c>
      <c r="B3056" s="1">
        <v>1</v>
      </c>
      <c r="C3056" s="1">
        <v>2</v>
      </c>
      <c r="D3056" s="1" t="str">
        <f t="shared" si="47"/>
        <v>03.18.01.15.</v>
      </c>
      <c r="E3056" s="6" t="s">
        <v>24974</v>
      </c>
      <c r="F3056" s="6">
        <v>18</v>
      </c>
      <c r="G3056" s="6" t="s">
        <v>24972</v>
      </c>
      <c r="H3056" s="1">
        <v>15</v>
      </c>
      <c r="I3056" s="1" t="s">
        <v>6131</v>
      </c>
      <c r="J3056" s="1" t="s">
        <v>6132</v>
      </c>
      <c r="K3056" s="1">
        <v>7</v>
      </c>
      <c r="L3056" s="1" t="s">
        <v>18630</v>
      </c>
      <c r="M3056" s="1">
        <v>1</v>
      </c>
    </row>
    <row r="3057" spans="1:13" x14ac:dyDescent="0.2">
      <c r="A3057" s="1">
        <v>2023</v>
      </c>
      <c r="B3057" s="1">
        <v>1</v>
      </c>
      <c r="C3057" s="1">
        <v>2</v>
      </c>
      <c r="D3057" s="1" t="str">
        <f t="shared" si="47"/>
        <v>03.20.01.19.</v>
      </c>
      <c r="E3057" s="6" t="s">
        <v>24974</v>
      </c>
      <c r="F3057" s="6">
        <v>20</v>
      </c>
      <c r="G3057" s="6" t="s">
        <v>24972</v>
      </c>
      <c r="H3057" s="1">
        <v>19</v>
      </c>
      <c r="I3057" s="1" t="s">
        <v>564</v>
      </c>
      <c r="J3057" s="1" t="s">
        <v>565</v>
      </c>
      <c r="K3057" s="1">
        <v>10</v>
      </c>
      <c r="L3057" s="1" t="s">
        <v>18633</v>
      </c>
      <c r="M3057" s="1">
        <v>1</v>
      </c>
    </row>
    <row r="3058" spans="1:13" x14ac:dyDescent="0.2">
      <c r="A3058" s="1">
        <v>2023</v>
      </c>
      <c r="B3058" s="1">
        <v>1</v>
      </c>
      <c r="C3058" s="1">
        <v>2</v>
      </c>
      <c r="D3058" s="1" t="str">
        <f t="shared" si="47"/>
        <v>03.19.01.23.</v>
      </c>
      <c r="E3058" s="6" t="s">
        <v>24974</v>
      </c>
      <c r="F3058" s="6">
        <v>19</v>
      </c>
      <c r="G3058" s="6" t="s">
        <v>24972</v>
      </c>
      <c r="H3058" s="1">
        <v>23</v>
      </c>
      <c r="I3058" s="1" t="s">
        <v>18456</v>
      </c>
      <c r="J3058" s="1" t="s">
        <v>18457</v>
      </c>
      <c r="K3058" s="1">
        <v>23</v>
      </c>
      <c r="L3058" s="1" t="s">
        <v>18640</v>
      </c>
      <c r="M3058" s="1">
        <v>30</v>
      </c>
    </row>
    <row r="3059" spans="1:13" x14ac:dyDescent="0.2">
      <c r="A3059" s="1">
        <v>2023</v>
      </c>
      <c r="B3059" s="1">
        <v>1</v>
      </c>
      <c r="C3059" s="1">
        <v>2</v>
      </c>
      <c r="D3059" s="1" t="str">
        <f t="shared" si="47"/>
        <v>03.02.01.30.</v>
      </c>
      <c r="E3059" s="6" t="s">
        <v>24974</v>
      </c>
      <c r="F3059" s="6" t="s">
        <v>24973</v>
      </c>
      <c r="G3059" s="6" t="s">
        <v>24972</v>
      </c>
      <c r="H3059" s="1">
        <v>30</v>
      </c>
      <c r="I3059" s="1" t="s">
        <v>14978</v>
      </c>
      <c r="J3059" s="1" t="s">
        <v>14979</v>
      </c>
      <c r="K3059" s="1">
        <v>6</v>
      </c>
      <c r="L3059" s="1" t="s">
        <v>18638</v>
      </c>
      <c r="M3059" s="1">
        <v>1</v>
      </c>
    </row>
    <row r="3060" spans="1:13" x14ac:dyDescent="0.2">
      <c r="A3060" s="1">
        <v>2023</v>
      </c>
      <c r="B3060" s="1">
        <v>1</v>
      </c>
      <c r="C3060" s="1">
        <v>2</v>
      </c>
      <c r="D3060" s="1" t="str">
        <f t="shared" si="47"/>
        <v>03.02.01.32.</v>
      </c>
      <c r="E3060" s="6" t="s">
        <v>24974</v>
      </c>
      <c r="F3060" s="6" t="s">
        <v>24973</v>
      </c>
      <c r="G3060" s="6" t="s">
        <v>24972</v>
      </c>
      <c r="H3060" s="1">
        <v>32</v>
      </c>
      <c r="I3060" s="1" t="s">
        <v>15484</v>
      </c>
      <c r="J3060" s="1" t="s">
        <v>15485</v>
      </c>
      <c r="K3060" s="1">
        <v>1</v>
      </c>
      <c r="L3060" s="1" t="s">
        <v>18641</v>
      </c>
      <c r="M3060" s="1">
        <v>6</v>
      </c>
    </row>
    <row r="3061" spans="1:13" x14ac:dyDescent="0.2">
      <c r="A3061" s="1">
        <v>2023</v>
      </c>
      <c r="B3061" s="1">
        <v>1</v>
      </c>
      <c r="C3061" s="1">
        <v>2</v>
      </c>
      <c r="D3061" s="1" t="str">
        <f t="shared" si="47"/>
        <v>03.02.01.33.</v>
      </c>
      <c r="E3061" s="6" t="s">
        <v>24974</v>
      </c>
      <c r="F3061" s="6" t="s">
        <v>24973</v>
      </c>
      <c r="G3061" s="6" t="s">
        <v>24972</v>
      </c>
      <c r="H3061" s="1">
        <v>33</v>
      </c>
      <c r="I3061" s="1" t="s">
        <v>15574</v>
      </c>
      <c r="J3061" s="1" t="s">
        <v>15575</v>
      </c>
      <c r="K3061" s="1">
        <v>1</v>
      </c>
      <c r="L3061" s="1" t="s">
        <v>18641</v>
      </c>
      <c r="M3061" s="1">
        <v>8</v>
      </c>
    </row>
    <row r="3062" spans="1:13" x14ac:dyDescent="0.2">
      <c r="A3062" s="1">
        <v>2023</v>
      </c>
      <c r="B3062" s="1">
        <v>1</v>
      </c>
      <c r="C3062" s="1">
        <v>2</v>
      </c>
      <c r="D3062" s="1" t="str">
        <f t="shared" si="47"/>
        <v>03.02.01.34.</v>
      </c>
      <c r="E3062" s="6" t="s">
        <v>24974</v>
      </c>
      <c r="F3062" s="6" t="s">
        <v>24973</v>
      </c>
      <c r="G3062" s="6" t="s">
        <v>24972</v>
      </c>
      <c r="H3062" s="1">
        <v>34</v>
      </c>
      <c r="I3062" s="1" t="s">
        <v>15581</v>
      </c>
      <c r="J3062" s="1" t="s">
        <v>15582</v>
      </c>
      <c r="K3062" s="1">
        <v>1</v>
      </c>
      <c r="L3062" s="1" t="s">
        <v>18641</v>
      </c>
      <c r="M3062" s="1">
        <v>4</v>
      </c>
    </row>
    <row r="3063" spans="1:13" x14ac:dyDescent="0.2">
      <c r="A3063" s="1">
        <v>2023</v>
      </c>
      <c r="B3063" s="1">
        <v>1</v>
      </c>
      <c r="C3063" s="1">
        <v>2</v>
      </c>
      <c r="D3063" s="1" t="str">
        <f t="shared" si="47"/>
        <v>03.20.01.35.</v>
      </c>
      <c r="E3063" s="6" t="s">
        <v>24974</v>
      </c>
      <c r="F3063" s="6">
        <v>20</v>
      </c>
      <c r="G3063" s="6" t="s">
        <v>24972</v>
      </c>
      <c r="H3063" s="1">
        <v>35</v>
      </c>
      <c r="I3063" s="1" t="s">
        <v>393</v>
      </c>
      <c r="J3063" s="1" t="s">
        <v>394</v>
      </c>
      <c r="K3063" s="1">
        <v>2</v>
      </c>
      <c r="L3063" s="1" t="s">
        <v>18637</v>
      </c>
      <c r="M3063" s="1">
        <v>51</v>
      </c>
    </row>
    <row r="3064" spans="1:13" x14ac:dyDescent="0.2">
      <c r="A3064" s="1">
        <v>2023</v>
      </c>
      <c r="B3064" s="1">
        <v>1</v>
      </c>
      <c r="C3064" s="1">
        <v>2</v>
      </c>
      <c r="D3064" s="1" t="str">
        <f t="shared" si="47"/>
        <v>03.02.01.35.</v>
      </c>
      <c r="E3064" s="6" t="s">
        <v>24974</v>
      </c>
      <c r="F3064" s="6" t="s">
        <v>24973</v>
      </c>
      <c r="G3064" s="6" t="s">
        <v>24972</v>
      </c>
      <c r="H3064" s="1">
        <v>35</v>
      </c>
      <c r="I3064" s="1" t="s">
        <v>15700</v>
      </c>
      <c r="J3064" s="1" t="s">
        <v>15701</v>
      </c>
      <c r="K3064" s="1">
        <v>5</v>
      </c>
      <c r="L3064" s="1" t="s">
        <v>18639</v>
      </c>
      <c r="M3064" s="1">
        <v>8</v>
      </c>
    </row>
    <row r="3065" spans="1:13" x14ac:dyDescent="0.2">
      <c r="A3065" s="1">
        <v>2023</v>
      </c>
      <c r="B3065" s="1">
        <v>1</v>
      </c>
      <c r="C3065" s="1">
        <v>2</v>
      </c>
      <c r="D3065" s="1" t="str">
        <f t="shared" si="47"/>
        <v>03.02.01.37.</v>
      </c>
      <c r="E3065" s="6" t="s">
        <v>24974</v>
      </c>
      <c r="F3065" s="6" t="s">
        <v>24973</v>
      </c>
      <c r="G3065" s="6" t="s">
        <v>24972</v>
      </c>
      <c r="H3065" s="1">
        <v>37</v>
      </c>
      <c r="I3065" s="1" t="s">
        <v>16120</v>
      </c>
      <c r="J3065" s="1" t="s">
        <v>16121</v>
      </c>
      <c r="K3065" s="1">
        <v>7</v>
      </c>
      <c r="L3065" s="1" t="s">
        <v>18630</v>
      </c>
      <c r="M3065" s="1">
        <v>1</v>
      </c>
    </row>
    <row r="3066" spans="1:13" x14ac:dyDescent="0.2">
      <c r="A3066" s="1">
        <v>2023</v>
      </c>
      <c r="B3066" s="1">
        <v>1</v>
      </c>
      <c r="C3066" s="1">
        <v>2</v>
      </c>
      <c r="D3066" s="1" t="str">
        <f t="shared" si="47"/>
        <v>03.02.01.39.</v>
      </c>
      <c r="E3066" s="6" t="s">
        <v>24974</v>
      </c>
      <c r="F3066" s="6" t="s">
        <v>24973</v>
      </c>
      <c r="G3066" s="6" t="s">
        <v>24972</v>
      </c>
      <c r="H3066" s="1">
        <v>39</v>
      </c>
      <c r="I3066" s="1" t="s">
        <v>16166</v>
      </c>
      <c r="J3066" s="1" t="s">
        <v>16167</v>
      </c>
      <c r="K3066" s="1">
        <v>7</v>
      </c>
      <c r="L3066" s="1" t="s">
        <v>18630</v>
      </c>
      <c r="M3066" s="1">
        <v>2</v>
      </c>
    </row>
    <row r="3067" spans="1:13" x14ac:dyDescent="0.2">
      <c r="A3067" s="1">
        <v>2023</v>
      </c>
      <c r="B3067" s="1">
        <v>1</v>
      </c>
      <c r="C3067" s="1">
        <v>2</v>
      </c>
      <c r="D3067" s="1" t="str">
        <f t="shared" si="47"/>
        <v>03.02.01.40.</v>
      </c>
      <c r="E3067" s="6" t="s">
        <v>24974</v>
      </c>
      <c r="F3067" s="6" t="s">
        <v>24973</v>
      </c>
      <c r="G3067" s="6" t="s">
        <v>24972</v>
      </c>
      <c r="H3067" s="1">
        <v>40</v>
      </c>
      <c r="I3067" s="1" t="s">
        <v>16170</v>
      </c>
      <c r="J3067" s="1" t="s">
        <v>16171</v>
      </c>
      <c r="K3067" s="1">
        <v>7</v>
      </c>
      <c r="L3067" s="1" t="s">
        <v>18630</v>
      </c>
      <c r="M3067" s="1">
        <v>1</v>
      </c>
    </row>
    <row r="3068" spans="1:13" x14ac:dyDescent="0.2">
      <c r="A3068" s="1">
        <v>2023</v>
      </c>
      <c r="B3068" s="1">
        <v>1</v>
      </c>
      <c r="C3068" s="1">
        <v>2</v>
      </c>
      <c r="D3068" s="1" t="str">
        <f t="shared" si="47"/>
        <v>03.18.01.46.</v>
      </c>
      <c r="E3068" s="6" t="s">
        <v>24974</v>
      </c>
      <c r="F3068" s="6">
        <v>18</v>
      </c>
      <c r="G3068" s="6" t="s">
        <v>24972</v>
      </c>
      <c r="H3068" s="1">
        <v>46</v>
      </c>
      <c r="I3068" s="1" t="s">
        <v>11672</v>
      </c>
      <c r="J3068" s="1" t="s">
        <v>11673</v>
      </c>
      <c r="K3068" s="1">
        <v>8</v>
      </c>
      <c r="L3068" s="1" t="s">
        <v>18634</v>
      </c>
      <c r="M3068" s="1">
        <v>1</v>
      </c>
    </row>
    <row r="3069" spans="1:13" x14ac:dyDescent="0.2">
      <c r="A3069" s="1">
        <v>2023</v>
      </c>
      <c r="B3069" s="1">
        <v>1</v>
      </c>
      <c r="C3069" s="1">
        <v>2</v>
      </c>
      <c r="D3069" s="1" t="str">
        <f t="shared" si="47"/>
        <v>03.02.01.47.</v>
      </c>
      <c r="E3069" s="6" t="s">
        <v>24974</v>
      </c>
      <c r="F3069" s="6" t="s">
        <v>24973</v>
      </c>
      <c r="G3069" s="6" t="s">
        <v>24972</v>
      </c>
      <c r="H3069" s="1">
        <v>47</v>
      </c>
      <c r="I3069" s="1" t="s">
        <v>16497</v>
      </c>
      <c r="J3069" s="1" t="s">
        <v>16498</v>
      </c>
      <c r="K3069" s="1">
        <v>9</v>
      </c>
      <c r="L3069" s="1" t="s">
        <v>18646</v>
      </c>
      <c r="M3069" s="1">
        <v>1</v>
      </c>
    </row>
    <row r="3070" spans="1:13" x14ac:dyDescent="0.2">
      <c r="A3070" s="1">
        <v>2023</v>
      </c>
      <c r="B3070" s="1">
        <v>1</v>
      </c>
      <c r="C3070" s="1">
        <v>2</v>
      </c>
      <c r="D3070" s="1" t="str">
        <f t="shared" si="47"/>
        <v>03.20.01.48.</v>
      </c>
      <c r="E3070" s="6" t="s">
        <v>24974</v>
      </c>
      <c r="F3070" s="6">
        <v>20</v>
      </c>
      <c r="G3070" s="6" t="s">
        <v>24972</v>
      </c>
      <c r="H3070" s="1">
        <v>48</v>
      </c>
      <c r="I3070" s="1" t="s">
        <v>19096</v>
      </c>
      <c r="J3070" s="1" t="s">
        <v>19097</v>
      </c>
      <c r="K3070" s="1">
        <v>13</v>
      </c>
      <c r="L3070" s="1" t="s">
        <v>18649</v>
      </c>
      <c r="M3070" s="1">
        <v>4</v>
      </c>
    </row>
    <row r="3071" spans="1:13" x14ac:dyDescent="0.2">
      <c r="A3071" s="1">
        <v>2023</v>
      </c>
      <c r="B3071" s="1">
        <v>1</v>
      </c>
      <c r="C3071" s="1">
        <v>2</v>
      </c>
      <c r="D3071" s="1" t="str">
        <f t="shared" si="47"/>
        <v>03.02.01.49.</v>
      </c>
      <c r="E3071" s="6" t="s">
        <v>24974</v>
      </c>
      <c r="F3071" s="6" t="s">
        <v>24973</v>
      </c>
      <c r="G3071" s="6" t="s">
        <v>24972</v>
      </c>
      <c r="H3071" s="1">
        <v>49</v>
      </c>
      <c r="I3071" s="1" t="s">
        <v>16670</v>
      </c>
      <c r="J3071" s="1" t="s">
        <v>16671</v>
      </c>
      <c r="K3071" s="1">
        <v>8</v>
      </c>
      <c r="L3071" s="1" t="s">
        <v>18634</v>
      </c>
      <c r="M3071" s="1">
        <v>2</v>
      </c>
    </row>
    <row r="3072" spans="1:13" x14ac:dyDescent="0.2">
      <c r="A3072" s="1">
        <v>2023</v>
      </c>
      <c r="B3072" s="1">
        <v>1</v>
      </c>
      <c r="C3072" s="1">
        <v>2</v>
      </c>
      <c r="D3072" s="1" t="str">
        <f t="shared" si="47"/>
        <v>03.19.01.50.</v>
      </c>
      <c r="E3072" s="6" t="s">
        <v>24974</v>
      </c>
      <c r="F3072" s="6">
        <v>19</v>
      </c>
      <c r="G3072" s="6" t="s">
        <v>24972</v>
      </c>
      <c r="H3072" s="1">
        <v>50</v>
      </c>
      <c r="I3072" s="1" t="s">
        <v>13929</v>
      </c>
      <c r="J3072" s="1" t="s">
        <v>13930</v>
      </c>
      <c r="K3072" s="1">
        <v>8</v>
      </c>
      <c r="L3072" s="1" t="s">
        <v>18634</v>
      </c>
      <c r="M3072" s="1">
        <v>2</v>
      </c>
    </row>
    <row r="3073" spans="1:13" x14ac:dyDescent="0.2">
      <c r="A3073" s="1">
        <v>2023</v>
      </c>
      <c r="B3073" s="1">
        <v>1</v>
      </c>
      <c r="C3073" s="1">
        <v>2</v>
      </c>
      <c r="D3073" s="1" t="str">
        <f t="shared" si="47"/>
        <v>03.20.01.50.</v>
      </c>
      <c r="E3073" s="6" t="s">
        <v>24974</v>
      </c>
      <c r="F3073" s="6">
        <v>20</v>
      </c>
      <c r="G3073" s="6" t="s">
        <v>24972</v>
      </c>
      <c r="H3073" s="1">
        <v>50</v>
      </c>
      <c r="I3073" s="1" t="s">
        <v>19098</v>
      </c>
      <c r="J3073" s="1" t="s">
        <v>19099</v>
      </c>
      <c r="K3073" s="1">
        <v>13</v>
      </c>
      <c r="L3073" s="1" t="s">
        <v>18649</v>
      </c>
      <c r="M3073" s="1">
        <v>4</v>
      </c>
    </row>
    <row r="3074" spans="1:13" x14ac:dyDescent="0.2">
      <c r="A3074" s="1">
        <v>2023</v>
      </c>
      <c r="B3074" s="1">
        <v>1</v>
      </c>
      <c r="C3074" s="1">
        <v>2</v>
      </c>
      <c r="D3074" s="1" t="str">
        <f t="shared" si="47"/>
        <v>03.02.01.54.</v>
      </c>
      <c r="E3074" s="6" t="s">
        <v>24974</v>
      </c>
      <c r="F3074" s="6" t="s">
        <v>24973</v>
      </c>
      <c r="G3074" s="6" t="s">
        <v>24972</v>
      </c>
      <c r="H3074" s="1">
        <v>54</v>
      </c>
      <c r="I3074" s="1" t="s">
        <v>16683</v>
      </c>
      <c r="J3074" s="1" t="s">
        <v>15325</v>
      </c>
      <c r="K3074" s="1">
        <v>8</v>
      </c>
      <c r="L3074" s="1" t="s">
        <v>18634</v>
      </c>
      <c r="M3074" s="1">
        <v>1</v>
      </c>
    </row>
    <row r="3075" spans="1:13" x14ac:dyDescent="0.2">
      <c r="A3075" s="1">
        <v>2023</v>
      </c>
      <c r="B3075" s="1">
        <v>1</v>
      </c>
      <c r="C3075" s="1">
        <v>2</v>
      </c>
      <c r="D3075" s="1" t="str">
        <f t="shared" ref="D3075:D3138" si="48">_xlfn.CONCAT(E3075, ".",F3075, ".",G3075, ".",H3075, ".")</f>
        <v>03.02.01.56.</v>
      </c>
      <c r="E3075" s="6" t="s">
        <v>24974</v>
      </c>
      <c r="F3075" s="6" t="s">
        <v>24973</v>
      </c>
      <c r="G3075" s="6" t="s">
        <v>24972</v>
      </c>
      <c r="H3075" s="1">
        <v>56</v>
      </c>
      <c r="I3075" s="1" t="s">
        <v>14956</v>
      </c>
      <c r="J3075" s="1" t="s">
        <v>16697</v>
      </c>
      <c r="K3075" s="1">
        <v>6</v>
      </c>
      <c r="L3075" s="1" t="s">
        <v>18638</v>
      </c>
      <c r="M3075" s="1">
        <v>1</v>
      </c>
    </row>
    <row r="3076" spans="1:13" x14ac:dyDescent="0.2">
      <c r="A3076" s="1">
        <v>2023</v>
      </c>
      <c r="B3076" s="1">
        <v>1</v>
      </c>
      <c r="C3076" s="1">
        <v>2</v>
      </c>
      <c r="D3076" s="1" t="str">
        <f t="shared" si="48"/>
        <v>03.02.01.58.</v>
      </c>
      <c r="E3076" s="6" t="s">
        <v>24974</v>
      </c>
      <c r="F3076" s="6" t="s">
        <v>24973</v>
      </c>
      <c r="G3076" s="6" t="s">
        <v>24972</v>
      </c>
      <c r="H3076" s="1">
        <v>58</v>
      </c>
      <c r="I3076" s="1" t="s">
        <v>16739</v>
      </c>
      <c r="J3076" s="1" t="s">
        <v>16740</v>
      </c>
      <c r="K3076" s="1">
        <v>7</v>
      </c>
      <c r="L3076" s="1" t="s">
        <v>18630</v>
      </c>
      <c r="M3076" s="1">
        <v>8</v>
      </c>
    </row>
    <row r="3077" spans="1:13" x14ac:dyDescent="0.2">
      <c r="A3077" s="1">
        <v>2023</v>
      </c>
      <c r="B3077" s="1">
        <v>1</v>
      </c>
      <c r="C3077" s="1">
        <v>2</v>
      </c>
      <c r="D3077" s="1" t="str">
        <f t="shared" si="48"/>
        <v>03.02.01.59.</v>
      </c>
      <c r="E3077" s="6" t="s">
        <v>24974</v>
      </c>
      <c r="F3077" s="6" t="s">
        <v>24973</v>
      </c>
      <c r="G3077" s="6" t="s">
        <v>24972</v>
      </c>
      <c r="H3077" s="1">
        <v>59</v>
      </c>
      <c r="I3077" s="1" t="s">
        <v>16788</v>
      </c>
      <c r="J3077" s="1" t="s">
        <v>16789</v>
      </c>
      <c r="K3077" s="1">
        <v>23</v>
      </c>
      <c r="L3077" s="1" t="s">
        <v>18640</v>
      </c>
      <c r="M3077" s="1">
        <v>6</v>
      </c>
    </row>
    <row r="3078" spans="1:13" x14ac:dyDescent="0.2">
      <c r="A3078" s="1">
        <v>2023</v>
      </c>
      <c r="B3078" s="1">
        <v>1</v>
      </c>
      <c r="C3078" s="1">
        <v>2</v>
      </c>
      <c r="D3078" s="1" t="str">
        <f t="shared" si="48"/>
        <v>03.02.01.60.</v>
      </c>
      <c r="E3078" s="6" t="s">
        <v>24974</v>
      </c>
      <c r="F3078" s="6" t="s">
        <v>24973</v>
      </c>
      <c r="G3078" s="6" t="s">
        <v>24972</v>
      </c>
      <c r="H3078" s="1">
        <v>60</v>
      </c>
      <c r="I3078" s="1" t="s">
        <v>16890</v>
      </c>
      <c r="J3078" s="1" t="s">
        <v>16891</v>
      </c>
      <c r="K3078" s="1">
        <v>14</v>
      </c>
      <c r="L3078" s="1" t="s">
        <v>18631</v>
      </c>
      <c r="M3078" s="1">
        <v>1</v>
      </c>
    </row>
    <row r="3079" spans="1:13" x14ac:dyDescent="0.2">
      <c r="A3079" s="1">
        <v>2023</v>
      </c>
      <c r="B3079" s="1">
        <v>1</v>
      </c>
      <c r="C3079" s="1">
        <v>2</v>
      </c>
      <c r="D3079" s="1" t="str">
        <f t="shared" si="48"/>
        <v>03.02.01.61.</v>
      </c>
      <c r="E3079" s="6" t="s">
        <v>24974</v>
      </c>
      <c r="F3079" s="6" t="s">
        <v>24973</v>
      </c>
      <c r="G3079" s="6" t="s">
        <v>24972</v>
      </c>
      <c r="H3079" s="1">
        <v>61</v>
      </c>
      <c r="I3079" s="1" t="s">
        <v>16935</v>
      </c>
      <c r="J3079" s="1" t="s">
        <v>16936</v>
      </c>
      <c r="K3079" s="1">
        <v>7</v>
      </c>
      <c r="L3079" s="1" t="s">
        <v>18630</v>
      </c>
      <c r="M3079" s="1">
        <v>1</v>
      </c>
    </row>
    <row r="3080" spans="1:13" x14ac:dyDescent="0.2">
      <c r="A3080" s="1">
        <v>2023</v>
      </c>
      <c r="B3080" s="1">
        <v>1</v>
      </c>
      <c r="C3080" s="1">
        <v>2</v>
      </c>
      <c r="D3080" s="1" t="str">
        <f t="shared" si="48"/>
        <v>03.18.01.65.</v>
      </c>
      <c r="E3080" s="6" t="s">
        <v>24974</v>
      </c>
      <c r="F3080" s="6">
        <v>18</v>
      </c>
      <c r="G3080" s="6" t="s">
        <v>24972</v>
      </c>
      <c r="H3080" s="1">
        <v>65</v>
      </c>
      <c r="I3080" s="1" t="s">
        <v>19100</v>
      </c>
      <c r="J3080" s="1" t="s">
        <v>19101</v>
      </c>
      <c r="K3080" s="1">
        <v>20</v>
      </c>
      <c r="L3080" s="1" t="s">
        <v>18667</v>
      </c>
      <c r="M3080" s="1">
        <v>1</v>
      </c>
    </row>
    <row r="3081" spans="1:13" x14ac:dyDescent="0.2">
      <c r="A3081" s="1">
        <v>2023</v>
      </c>
      <c r="B3081" s="1">
        <v>1</v>
      </c>
      <c r="C3081" s="1">
        <v>2</v>
      </c>
      <c r="D3081" s="1" t="str">
        <f t="shared" si="48"/>
        <v>03.19.01.67.</v>
      </c>
      <c r="E3081" s="6" t="s">
        <v>24974</v>
      </c>
      <c r="F3081" s="6">
        <v>19</v>
      </c>
      <c r="G3081" s="6" t="s">
        <v>24972</v>
      </c>
      <c r="H3081" s="1">
        <v>67</v>
      </c>
      <c r="I3081" s="1" t="s">
        <v>15078</v>
      </c>
      <c r="J3081" s="1" t="s">
        <v>15079</v>
      </c>
      <c r="K3081" s="1">
        <v>8</v>
      </c>
      <c r="L3081" s="1" t="s">
        <v>18634</v>
      </c>
      <c r="M3081" s="1">
        <v>3</v>
      </c>
    </row>
    <row r="3082" spans="1:13" x14ac:dyDescent="0.2">
      <c r="A3082" s="1">
        <v>2023</v>
      </c>
      <c r="B3082" s="1">
        <v>1</v>
      </c>
      <c r="C3082" s="1">
        <v>2</v>
      </c>
      <c r="D3082" s="1" t="str">
        <f t="shared" si="48"/>
        <v>03.18.01.67.</v>
      </c>
      <c r="E3082" s="6" t="s">
        <v>24974</v>
      </c>
      <c r="F3082" s="6">
        <v>18</v>
      </c>
      <c r="G3082" s="6" t="s">
        <v>24972</v>
      </c>
      <c r="H3082" s="1">
        <v>67</v>
      </c>
      <c r="I3082" s="1" t="s">
        <v>13388</v>
      </c>
      <c r="J3082" s="1" t="s">
        <v>13389</v>
      </c>
      <c r="K3082" s="1">
        <v>14</v>
      </c>
      <c r="L3082" s="1" t="s">
        <v>18631</v>
      </c>
      <c r="M3082" s="1">
        <v>1</v>
      </c>
    </row>
    <row r="3083" spans="1:13" x14ac:dyDescent="0.2">
      <c r="A3083" s="1">
        <v>2023</v>
      </c>
      <c r="B3083" s="1">
        <v>1</v>
      </c>
      <c r="C3083" s="1">
        <v>2</v>
      </c>
      <c r="D3083" s="1" t="str">
        <f t="shared" si="48"/>
        <v>03.02.01.68.</v>
      </c>
      <c r="E3083" s="6" t="s">
        <v>24974</v>
      </c>
      <c r="F3083" s="6" t="s">
        <v>24973</v>
      </c>
      <c r="G3083" s="6" t="s">
        <v>24972</v>
      </c>
      <c r="H3083" s="1">
        <v>68</v>
      </c>
      <c r="I3083" s="1" t="s">
        <v>16967</v>
      </c>
      <c r="J3083" s="1" t="s">
        <v>16968</v>
      </c>
      <c r="K3083" s="1">
        <v>7</v>
      </c>
      <c r="L3083" s="1" t="s">
        <v>18630</v>
      </c>
      <c r="M3083" s="1">
        <v>2</v>
      </c>
    </row>
    <row r="3084" spans="1:13" x14ac:dyDescent="0.2">
      <c r="A3084" s="1">
        <v>2023</v>
      </c>
      <c r="B3084" s="1">
        <v>1</v>
      </c>
      <c r="C3084" s="1">
        <v>2</v>
      </c>
      <c r="D3084" s="1" t="str">
        <f t="shared" si="48"/>
        <v>03.19.01.68.</v>
      </c>
      <c r="E3084" s="6" t="s">
        <v>24974</v>
      </c>
      <c r="F3084" s="6">
        <v>19</v>
      </c>
      <c r="G3084" s="6" t="s">
        <v>24972</v>
      </c>
      <c r="H3084" s="1">
        <v>68</v>
      </c>
      <c r="I3084" s="1" t="s">
        <v>15626</v>
      </c>
      <c r="J3084" s="1" t="s">
        <v>15627</v>
      </c>
      <c r="K3084" s="1">
        <v>8</v>
      </c>
      <c r="L3084" s="1" t="s">
        <v>18634</v>
      </c>
      <c r="M3084" s="1">
        <v>3</v>
      </c>
    </row>
    <row r="3085" spans="1:13" x14ac:dyDescent="0.2">
      <c r="A3085" s="1">
        <v>2023</v>
      </c>
      <c r="B3085" s="1">
        <v>1</v>
      </c>
      <c r="C3085" s="1">
        <v>2</v>
      </c>
      <c r="D3085" s="1" t="str">
        <f t="shared" si="48"/>
        <v>03.20.01.70.</v>
      </c>
      <c r="E3085" s="6" t="s">
        <v>24974</v>
      </c>
      <c r="F3085" s="6">
        <v>20</v>
      </c>
      <c r="G3085" s="6" t="s">
        <v>24972</v>
      </c>
      <c r="H3085" s="1">
        <v>70</v>
      </c>
      <c r="I3085" s="1" t="s">
        <v>4310</v>
      </c>
      <c r="J3085" s="1" t="s">
        <v>4311</v>
      </c>
      <c r="K3085" s="1">
        <v>6</v>
      </c>
      <c r="L3085" s="1" t="s">
        <v>18638</v>
      </c>
      <c r="M3085" s="1">
        <v>15</v>
      </c>
    </row>
    <row r="3086" spans="1:13" x14ac:dyDescent="0.2">
      <c r="A3086" s="1">
        <v>2023</v>
      </c>
      <c r="B3086" s="1">
        <v>1</v>
      </c>
      <c r="C3086" s="1">
        <v>2</v>
      </c>
      <c r="D3086" s="1" t="str">
        <f t="shared" si="48"/>
        <v>03.02.01.72.</v>
      </c>
      <c r="E3086" s="6" t="s">
        <v>24974</v>
      </c>
      <c r="F3086" s="6" t="s">
        <v>24973</v>
      </c>
      <c r="G3086" s="6" t="s">
        <v>24972</v>
      </c>
      <c r="H3086" s="1">
        <v>72</v>
      </c>
      <c r="I3086" s="1" t="s">
        <v>16983</v>
      </c>
      <c r="J3086" s="1" t="s">
        <v>16984</v>
      </c>
      <c r="K3086" s="1">
        <v>1</v>
      </c>
      <c r="L3086" s="1" t="s">
        <v>18641</v>
      </c>
      <c r="M3086" s="1">
        <v>3</v>
      </c>
    </row>
    <row r="3087" spans="1:13" x14ac:dyDescent="0.2">
      <c r="A3087" s="1">
        <v>2023</v>
      </c>
      <c r="B3087" s="1">
        <v>1</v>
      </c>
      <c r="C3087" s="1">
        <v>2</v>
      </c>
      <c r="D3087" s="1" t="str">
        <f t="shared" si="48"/>
        <v>03.20.01.72.</v>
      </c>
      <c r="E3087" s="6" t="s">
        <v>24974</v>
      </c>
      <c r="F3087" s="6">
        <v>20</v>
      </c>
      <c r="G3087" s="6" t="s">
        <v>24972</v>
      </c>
      <c r="H3087" s="1">
        <v>72</v>
      </c>
      <c r="I3087" s="1" t="s">
        <v>6048</v>
      </c>
      <c r="J3087" s="1" t="s">
        <v>6049</v>
      </c>
      <c r="K3087" s="1">
        <v>8</v>
      </c>
      <c r="L3087" s="1" t="s">
        <v>18634</v>
      </c>
      <c r="M3087" s="1">
        <v>3</v>
      </c>
    </row>
    <row r="3088" spans="1:13" x14ac:dyDescent="0.2">
      <c r="A3088" s="1">
        <v>2023</v>
      </c>
      <c r="B3088" s="1">
        <v>1</v>
      </c>
      <c r="C3088" s="1">
        <v>2</v>
      </c>
      <c r="D3088" s="1" t="str">
        <f t="shared" si="48"/>
        <v>03.02.01.73.</v>
      </c>
      <c r="E3088" s="6" t="s">
        <v>24974</v>
      </c>
      <c r="F3088" s="6" t="s">
        <v>24973</v>
      </c>
      <c r="G3088" s="6" t="s">
        <v>24972</v>
      </c>
      <c r="H3088" s="1">
        <v>73</v>
      </c>
      <c r="I3088" s="1" t="s">
        <v>16996</v>
      </c>
      <c r="J3088" s="1" t="s">
        <v>16997</v>
      </c>
      <c r="K3088" s="1">
        <v>8</v>
      </c>
      <c r="L3088" s="1" t="s">
        <v>18634</v>
      </c>
      <c r="M3088" s="1">
        <v>3</v>
      </c>
    </row>
    <row r="3089" spans="1:13" x14ac:dyDescent="0.2">
      <c r="A3089" s="1">
        <v>2023</v>
      </c>
      <c r="B3089" s="1">
        <v>1</v>
      </c>
      <c r="C3089" s="1">
        <v>2</v>
      </c>
      <c r="D3089" s="1" t="str">
        <f t="shared" si="48"/>
        <v>03.20.01.73.</v>
      </c>
      <c r="E3089" s="6" t="s">
        <v>24974</v>
      </c>
      <c r="F3089" s="6">
        <v>20</v>
      </c>
      <c r="G3089" s="6" t="s">
        <v>24972</v>
      </c>
      <c r="H3089" s="1">
        <v>73</v>
      </c>
      <c r="I3089" s="1" t="s">
        <v>5481</v>
      </c>
      <c r="J3089" s="1" t="s">
        <v>5482</v>
      </c>
      <c r="K3089" s="1">
        <v>14</v>
      </c>
      <c r="L3089" s="1" t="s">
        <v>18631</v>
      </c>
      <c r="M3089" s="1">
        <v>1</v>
      </c>
    </row>
    <row r="3090" spans="1:13" x14ac:dyDescent="0.2">
      <c r="A3090" s="1">
        <v>2023</v>
      </c>
      <c r="B3090" s="1">
        <v>1</v>
      </c>
      <c r="C3090" s="1">
        <v>2</v>
      </c>
      <c r="D3090" s="1" t="str">
        <f t="shared" si="48"/>
        <v>03.19.01.91.</v>
      </c>
      <c r="E3090" s="6" t="s">
        <v>24974</v>
      </c>
      <c r="F3090" s="6">
        <v>19</v>
      </c>
      <c r="G3090" s="6" t="s">
        <v>24972</v>
      </c>
      <c r="H3090" s="1">
        <v>91</v>
      </c>
      <c r="I3090" s="1" t="s">
        <v>19102</v>
      </c>
      <c r="J3090" s="1" t="s">
        <v>19103</v>
      </c>
      <c r="K3090" s="1">
        <v>6</v>
      </c>
      <c r="L3090" s="1" t="s">
        <v>18638</v>
      </c>
      <c r="M3090" s="1">
        <v>8</v>
      </c>
    </row>
    <row r="3091" spans="1:13" x14ac:dyDescent="0.2">
      <c r="A3091" s="1">
        <v>2023</v>
      </c>
      <c r="B3091" s="1">
        <v>1</v>
      </c>
      <c r="C3091" s="1">
        <v>2</v>
      </c>
      <c r="D3091" s="1" t="str">
        <f t="shared" si="48"/>
        <v>03.18.01.94.</v>
      </c>
      <c r="E3091" s="6" t="s">
        <v>24974</v>
      </c>
      <c r="F3091" s="6">
        <v>18</v>
      </c>
      <c r="G3091" s="6" t="s">
        <v>24972</v>
      </c>
      <c r="H3091" s="1">
        <v>94</v>
      </c>
      <c r="I3091" s="1" t="s">
        <v>10552</v>
      </c>
      <c r="J3091" s="1" t="s">
        <v>10553</v>
      </c>
      <c r="K3091" s="1">
        <v>6</v>
      </c>
      <c r="L3091" s="1" t="s">
        <v>18638</v>
      </c>
      <c r="M3091" s="1">
        <v>4</v>
      </c>
    </row>
    <row r="3092" spans="1:13" x14ac:dyDescent="0.2">
      <c r="A3092" s="1">
        <v>2023</v>
      </c>
      <c r="B3092" s="1">
        <v>1</v>
      </c>
      <c r="C3092" s="1">
        <v>2</v>
      </c>
      <c r="D3092" s="1" t="str">
        <f t="shared" si="48"/>
        <v>03.18.01.95.</v>
      </c>
      <c r="E3092" s="6" t="s">
        <v>24974</v>
      </c>
      <c r="F3092" s="6">
        <v>18</v>
      </c>
      <c r="G3092" s="6" t="s">
        <v>24972</v>
      </c>
      <c r="H3092" s="1">
        <v>95</v>
      </c>
      <c r="I3092" s="1" t="s">
        <v>8456</v>
      </c>
      <c r="J3092" s="1" t="s">
        <v>8457</v>
      </c>
      <c r="K3092" s="1">
        <v>14</v>
      </c>
      <c r="L3092" s="1" t="s">
        <v>18631</v>
      </c>
      <c r="M3092" s="1">
        <v>1</v>
      </c>
    </row>
    <row r="3093" spans="1:13" x14ac:dyDescent="0.2">
      <c r="A3093" s="1">
        <v>2023</v>
      </c>
      <c r="B3093" s="1">
        <v>1</v>
      </c>
      <c r="C3093" s="1">
        <v>2</v>
      </c>
      <c r="D3093" s="1" t="str">
        <f t="shared" si="48"/>
        <v>03.20.01.95.</v>
      </c>
      <c r="E3093" s="6" t="s">
        <v>24974</v>
      </c>
      <c r="F3093" s="6">
        <v>20</v>
      </c>
      <c r="G3093" s="6" t="s">
        <v>24972</v>
      </c>
      <c r="H3093" s="1">
        <v>95</v>
      </c>
      <c r="I3093" s="1" t="s">
        <v>6311</v>
      </c>
      <c r="J3093" s="1" t="s">
        <v>6312</v>
      </c>
      <c r="K3093" s="1">
        <v>8</v>
      </c>
      <c r="L3093" s="1" t="s">
        <v>18634</v>
      </c>
      <c r="M3093" s="1">
        <v>1</v>
      </c>
    </row>
    <row r="3094" spans="1:13" x14ac:dyDescent="0.2">
      <c r="A3094" s="1">
        <v>2023</v>
      </c>
      <c r="B3094" s="1">
        <v>1</v>
      </c>
      <c r="C3094" s="1">
        <v>2</v>
      </c>
      <c r="D3094" s="1" t="str">
        <f t="shared" si="48"/>
        <v>03.19.01.95.</v>
      </c>
      <c r="E3094" s="6" t="s">
        <v>24974</v>
      </c>
      <c r="F3094" s="6">
        <v>19</v>
      </c>
      <c r="G3094" s="6" t="s">
        <v>24972</v>
      </c>
      <c r="H3094" s="1">
        <v>95</v>
      </c>
      <c r="I3094" s="1" t="s">
        <v>19104</v>
      </c>
      <c r="J3094" s="1" t="s">
        <v>19105</v>
      </c>
      <c r="K3094" s="1">
        <v>2</v>
      </c>
      <c r="L3094" s="1" t="s">
        <v>18637</v>
      </c>
      <c r="M3094" s="1">
        <v>61</v>
      </c>
    </row>
    <row r="3095" spans="1:13" x14ac:dyDescent="0.2">
      <c r="A3095" s="1">
        <v>2023</v>
      </c>
      <c r="B3095" s="1">
        <v>1</v>
      </c>
      <c r="C3095" s="1">
        <v>2</v>
      </c>
      <c r="D3095" s="1" t="str">
        <f t="shared" si="48"/>
        <v>03.20.01.110.</v>
      </c>
      <c r="E3095" s="6" t="s">
        <v>24974</v>
      </c>
      <c r="F3095" s="6">
        <v>20</v>
      </c>
      <c r="G3095" s="6" t="s">
        <v>24972</v>
      </c>
      <c r="H3095" s="1">
        <v>110</v>
      </c>
      <c r="I3095" s="1" t="s">
        <v>6058</v>
      </c>
      <c r="J3095" s="1" t="s">
        <v>6059</v>
      </c>
      <c r="K3095" s="1">
        <v>14</v>
      </c>
      <c r="L3095" s="1" t="s">
        <v>18631</v>
      </c>
      <c r="M3095" s="1">
        <v>2</v>
      </c>
    </row>
    <row r="3096" spans="1:13" x14ac:dyDescent="0.2">
      <c r="A3096" s="1">
        <v>2023</v>
      </c>
      <c r="B3096" s="1">
        <v>1</v>
      </c>
      <c r="C3096" s="1">
        <v>2</v>
      </c>
      <c r="D3096" s="1" t="str">
        <f t="shared" si="48"/>
        <v>03.20.01.113.</v>
      </c>
      <c r="E3096" s="6" t="s">
        <v>24974</v>
      </c>
      <c r="F3096" s="6">
        <v>20</v>
      </c>
      <c r="G3096" s="6" t="s">
        <v>24972</v>
      </c>
      <c r="H3096" s="1">
        <v>113</v>
      </c>
      <c r="I3096" s="1" t="s">
        <v>7940</v>
      </c>
      <c r="J3096" s="1" t="s">
        <v>7941</v>
      </c>
      <c r="K3096" s="1">
        <v>11</v>
      </c>
      <c r="L3096" s="1" t="s">
        <v>18632</v>
      </c>
      <c r="M3096" s="1">
        <v>1</v>
      </c>
    </row>
    <row r="3097" spans="1:13" x14ac:dyDescent="0.2">
      <c r="A3097" s="1">
        <v>2023</v>
      </c>
      <c r="B3097" s="1">
        <v>1</v>
      </c>
      <c r="C3097" s="1">
        <v>2</v>
      </c>
      <c r="D3097" s="1" t="str">
        <f t="shared" si="48"/>
        <v>03.20.01.118.</v>
      </c>
      <c r="E3097" s="6" t="s">
        <v>24974</v>
      </c>
      <c r="F3097" s="6">
        <v>20</v>
      </c>
      <c r="G3097" s="6" t="s">
        <v>24972</v>
      </c>
      <c r="H3097" s="1">
        <v>118</v>
      </c>
      <c r="I3097" s="1" t="s">
        <v>9683</v>
      </c>
      <c r="J3097" s="1" t="s">
        <v>12600</v>
      </c>
      <c r="K3097" s="1">
        <v>23</v>
      </c>
      <c r="L3097" s="1" t="s">
        <v>18640</v>
      </c>
      <c r="M3097" s="1">
        <v>1</v>
      </c>
    </row>
    <row r="3098" spans="1:13" x14ac:dyDescent="0.2">
      <c r="A3098" s="1">
        <v>2023</v>
      </c>
      <c r="B3098" s="1">
        <v>1</v>
      </c>
      <c r="C3098" s="1">
        <v>2</v>
      </c>
      <c r="D3098" s="1" t="str">
        <f t="shared" si="48"/>
        <v>03.02.01.127.</v>
      </c>
      <c r="E3098" s="6" t="s">
        <v>24974</v>
      </c>
      <c r="F3098" s="6" t="s">
        <v>24973</v>
      </c>
      <c r="G3098" s="6" t="s">
        <v>24972</v>
      </c>
      <c r="H3098" s="1">
        <v>127</v>
      </c>
      <c r="I3098" s="1" t="s">
        <v>19106</v>
      </c>
      <c r="J3098" s="1" t="s">
        <v>19107</v>
      </c>
      <c r="K3098" s="1">
        <v>5</v>
      </c>
      <c r="L3098" s="1" t="s">
        <v>18639</v>
      </c>
      <c r="M3098" s="1">
        <v>14</v>
      </c>
    </row>
    <row r="3099" spans="1:13" x14ac:dyDescent="0.2">
      <c r="A3099" s="1">
        <v>2023</v>
      </c>
      <c r="B3099" s="1">
        <v>1</v>
      </c>
      <c r="C3099" s="1">
        <v>2</v>
      </c>
      <c r="D3099" s="1" t="str">
        <f t="shared" si="48"/>
        <v>03.02.01.128.</v>
      </c>
      <c r="E3099" s="6" t="s">
        <v>24974</v>
      </c>
      <c r="F3099" s="6" t="s">
        <v>24973</v>
      </c>
      <c r="G3099" s="6" t="s">
        <v>24972</v>
      </c>
      <c r="H3099" s="1">
        <v>128</v>
      </c>
      <c r="I3099" s="1" t="s">
        <v>19108</v>
      </c>
      <c r="J3099" s="1" t="s">
        <v>19109</v>
      </c>
      <c r="K3099" s="1">
        <v>7</v>
      </c>
      <c r="L3099" s="1" t="s">
        <v>18630</v>
      </c>
      <c r="M3099" s="1">
        <v>1</v>
      </c>
    </row>
    <row r="3100" spans="1:13" x14ac:dyDescent="0.2">
      <c r="A3100" s="1">
        <v>2023</v>
      </c>
      <c r="B3100" s="1">
        <v>1</v>
      </c>
      <c r="C3100" s="1">
        <v>2</v>
      </c>
      <c r="D3100" s="1" t="str">
        <f t="shared" si="48"/>
        <v>03.02.01.130.</v>
      </c>
      <c r="E3100" s="6" t="s">
        <v>24974</v>
      </c>
      <c r="F3100" s="6" t="s">
        <v>24973</v>
      </c>
      <c r="G3100" s="6" t="s">
        <v>24972</v>
      </c>
      <c r="H3100" s="1">
        <v>130</v>
      </c>
      <c r="I3100" s="1" t="s">
        <v>7600</v>
      </c>
      <c r="J3100" s="1" t="s">
        <v>14621</v>
      </c>
      <c r="K3100" s="1">
        <v>2</v>
      </c>
      <c r="L3100" s="1" t="s">
        <v>18637</v>
      </c>
      <c r="M3100" s="1">
        <v>48</v>
      </c>
    </row>
    <row r="3101" spans="1:13" x14ac:dyDescent="0.2">
      <c r="A3101" s="1">
        <v>2023</v>
      </c>
      <c r="B3101" s="1">
        <v>1</v>
      </c>
      <c r="C3101" s="1">
        <v>2</v>
      </c>
      <c r="D3101" s="1" t="str">
        <f t="shared" si="48"/>
        <v>03.18.01.130.</v>
      </c>
      <c r="E3101" s="6" t="s">
        <v>24974</v>
      </c>
      <c r="F3101" s="6">
        <v>18</v>
      </c>
      <c r="G3101" s="6" t="s">
        <v>24972</v>
      </c>
      <c r="H3101" s="1">
        <v>130</v>
      </c>
      <c r="I3101" s="1" t="s">
        <v>1377</v>
      </c>
      <c r="J3101" s="1" t="s">
        <v>1378</v>
      </c>
      <c r="K3101" s="1">
        <v>6</v>
      </c>
      <c r="L3101" s="1" t="s">
        <v>18638</v>
      </c>
      <c r="M3101" s="1">
        <v>1</v>
      </c>
    </row>
    <row r="3102" spans="1:13" x14ac:dyDescent="0.2">
      <c r="A3102" s="1">
        <v>2023</v>
      </c>
      <c r="B3102" s="1">
        <v>1</v>
      </c>
      <c r="C3102" s="1">
        <v>2</v>
      </c>
      <c r="D3102" s="1" t="str">
        <f t="shared" si="48"/>
        <v>03.20.01.133.</v>
      </c>
      <c r="E3102" s="6" t="s">
        <v>24974</v>
      </c>
      <c r="F3102" s="6">
        <v>20</v>
      </c>
      <c r="G3102" s="6" t="s">
        <v>24972</v>
      </c>
      <c r="H3102" s="1">
        <v>133</v>
      </c>
      <c r="I3102" s="1" t="s">
        <v>12671</v>
      </c>
      <c r="J3102" s="1" t="s">
        <v>12672</v>
      </c>
      <c r="K3102" s="1">
        <v>5</v>
      </c>
      <c r="L3102" s="1" t="s">
        <v>18639</v>
      </c>
      <c r="M3102" s="1">
        <v>19</v>
      </c>
    </row>
    <row r="3103" spans="1:13" x14ac:dyDescent="0.2">
      <c r="A3103" s="1">
        <v>2023</v>
      </c>
      <c r="B3103" s="1">
        <v>1</v>
      </c>
      <c r="C3103" s="1">
        <v>2</v>
      </c>
      <c r="D3103" s="1" t="str">
        <f t="shared" si="48"/>
        <v>03.18.01.159.</v>
      </c>
      <c r="E3103" s="6" t="s">
        <v>24974</v>
      </c>
      <c r="F3103" s="6">
        <v>18</v>
      </c>
      <c r="G3103" s="6" t="s">
        <v>24972</v>
      </c>
      <c r="H3103" s="1">
        <v>159</v>
      </c>
      <c r="I3103" s="1" t="s">
        <v>10833</v>
      </c>
      <c r="J3103" s="1" t="s">
        <v>10834</v>
      </c>
      <c r="K3103" s="1">
        <v>5</v>
      </c>
      <c r="L3103" s="1" t="s">
        <v>18639</v>
      </c>
      <c r="M3103" s="1">
        <v>10</v>
      </c>
    </row>
    <row r="3104" spans="1:13" x14ac:dyDescent="0.2">
      <c r="A3104" s="1">
        <v>2023</v>
      </c>
      <c r="B3104" s="1">
        <v>1</v>
      </c>
      <c r="C3104" s="1">
        <v>2</v>
      </c>
      <c r="D3104" s="1" t="str">
        <f t="shared" si="48"/>
        <v>03.20.01.173.</v>
      </c>
      <c r="E3104" s="6" t="s">
        <v>24974</v>
      </c>
      <c r="F3104" s="6">
        <v>20</v>
      </c>
      <c r="G3104" s="6" t="s">
        <v>24972</v>
      </c>
      <c r="H3104" s="1">
        <v>173</v>
      </c>
      <c r="I3104" s="1" t="s">
        <v>11780</v>
      </c>
      <c r="J3104" s="1" t="s">
        <v>11781</v>
      </c>
      <c r="K3104" s="1">
        <v>8</v>
      </c>
      <c r="L3104" s="1" t="s">
        <v>18634</v>
      </c>
      <c r="M3104" s="1">
        <v>3</v>
      </c>
    </row>
    <row r="3105" spans="1:13" x14ac:dyDescent="0.2">
      <c r="A3105" s="1">
        <v>2023</v>
      </c>
      <c r="B3105" s="1">
        <v>1</v>
      </c>
      <c r="C3105" s="1">
        <v>2</v>
      </c>
      <c r="D3105" s="1" t="str">
        <f t="shared" si="48"/>
        <v>03.18.01.179.</v>
      </c>
      <c r="E3105" s="6" t="s">
        <v>24974</v>
      </c>
      <c r="F3105" s="6">
        <v>18</v>
      </c>
      <c r="G3105" s="6" t="s">
        <v>24972</v>
      </c>
      <c r="H3105" s="1">
        <v>179</v>
      </c>
      <c r="I3105" s="1" t="s">
        <v>5855</v>
      </c>
      <c r="J3105" s="1" t="s">
        <v>5856</v>
      </c>
      <c r="K3105" s="1">
        <v>5</v>
      </c>
      <c r="L3105" s="1" t="s">
        <v>18639</v>
      </c>
      <c r="M3105" s="1">
        <v>22</v>
      </c>
    </row>
    <row r="3106" spans="1:13" x14ac:dyDescent="0.2">
      <c r="A3106" s="1">
        <v>2023</v>
      </c>
      <c r="B3106" s="1">
        <v>1</v>
      </c>
      <c r="C3106" s="1">
        <v>2</v>
      </c>
      <c r="D3106" s="1" t="str">
        <f t="shared" si="48"/>
        <v>03.18.01.182.</v>
      </c>
      <c r="E3106" s="6" t="s">
        <v>24974</v>
      </c>
      <c r="F3106" s="6">
        <v>18</v>
      </c>
      <c r="G3106" s="6" t="s">
        <v>24972</v>
      </c>
      <c r="H3106" s="1">
        <v>182</v>
      </c>
      <c r="I3106" s="1" t="s">
        <v>13129</v>
      </c>
      <c r="J3106" s="1" t="s">
        <v>13130</v>
      </c>
      <c r="K3106" s="1">
        <v>1</v>
      </c>
      <c r="L3106" s="1" t="s">
        <v>18641</v>
      </c>
      <c r="M3106" s="1">
        <v>1</v>
      </c>
    </row>
    <row r="3107" spans="1:13" x14ac:dyDescent="0.2">
      <c r="A3107" s="1">
        <v>2023</v>
      </c>
      <c r="B3107" s="1">
        <v>1</v>
      </c>
      <c r="C3107" s="1">
        <v>2</v>
      </c>
      <c r="D3107" s="1" t="str">
        <f t="shared" si="48"/>
        <v>03.18.01.183.</v>
      </c>
      <c r="E3107" s="6" t="s">
        <v>24974</v>
      </c>
      <c r="F3107" s="6">
        <v>18</v>
      </c>
      <c r="G3107" s="6" t="s">
        <v>24972</v>
      </c>
      <c r="H3107" s="1">
        <v>183</v>
      </c>
      <c r="I3107" s="1" t="s">
        <v>1369</v>
      </c>
      <c r="J3107" s="1" t="s">
        <v>1370</v>
      </c>
      <c r="K3107" s="1">
        <v>7</v>
      </c>
      <c r="L3107" s="1" t="s">
        <v>18630</v>
      </c>
      <c r="M3107" s="1">
        <v>1</v>
      </c>
    </row>
    <row r="3108" spans="1:13" x14ac:dyDescent="0.2">
      <c r="A3108" s="1">
        <v>2023</v>
      </c>
      <c r="B3108" s="1">
        <v>1</v>
      </c>
      <c r="C3108" s="1">
        <v>2</v>
      </c>
      <c r="D3108" s="1" t="str">
        <f t="shared" si="48"/>
        <v>03.18.01.185.</v>
      </c>
      <c r="E3108" s="6" t="s">
        <v>24974</v>
      </c>
      <c r="F3108" s="6">
        <v>18</v>
      </c>
      <c r="G3108" s="6" t="s">
        <v>24972</v>
      </c>
      <c r="H3108" s="1">
        <v>185</v>
      </c>
      <c r="I3108" s="1" t="s">
        <v>9075</v>
      </c>
      <c r="J3108" s="1" t="s">
        <v>9076</v>
      </c>
      <c r="K3108" s="1">
        <v>7</v>
      </c>
      <c r="L3108" s="1" t="s">
        <v>18630</v>
      </c>
      <c r="M3108" s="1">
        <v>1</v>
      </c>
    </row>
    <row r="3109" spans="1:13" x14ac:dyDescent="0.2">
      <c r="A3109" s="1">
        <v>2023</v>
      </c>
      <c r="B3109" s="1">
        <v>1</v>
      </c>
      <c r="C3109" s="1">
        <v>2</v>
      </c>
      <c r="D3109" s="1" t="str">
        <f t="shared" si="48"/>
        <v>03.20.01.194.</v>
      </c>
      <c r="E3109" s="6" t="s">
        <v>24974</v>
      </c>
      <c r="F3109" s="6">
        <v>20</v>
      </c>
      <c r="G3109" s="6" t="s">
        <v>24972</v>
      </c>
      <c r="H3109" s="1">
        <v>194</v>
      </c>
      <c r="I3109" s="1" t="s">
        <v>4123</v>
      </c>
      <c r="J3109" s="1" t="s">
        <v>4124</v>
      </c>
      <c r="K3109" s="1">
        <v>5</v>
      </c>
      <c r="L3109" s="1" t="s">
        <v>18639</v>
      </c>
      <c r="M3109" s="1">
        <v>23</v>
      </c>
    </row>
    <row r="3110" spans="1:13" x14ac:dyDescent="0.2">
      <c r="A3110" s="1">
        <v>2023</v>
      </c>
      <c r="B3110" s="1">
        <v>1</v>
      </c>
      <c r="C3110" s="1">
        <v>2</v>
      </c>
      <c r="D3110" s="1" t="str">
        <f t="shared" si="48"/>
        <v>03.18.01.201.</v>
      </c>
      <c r="E3110" s="6" t="s">
        <v>24974</v>
      </c>
      <c r="F3110" s="6">
        <v>18</v>
      </c>
      <c r="G3110" s="6" t="s">
        <v>24972</v>
      </c>
      <c r="H3110" s="1">
        <v>201</v>
      </c>
      <c r="I3110" s="1" t="s">
        <v>4553</v>
      </c>
      <c r="J3110" s="1" t="s">
        <v>4554</v>
      </c>
      <c r="K3110" s="1">
        <v>14</v>
      </c>
      <c r="L3110" s="1" t="s">
        <v>18631</v>
      </c>
      <c r="M3110" s="1">
        <v>1</v>
      </c>
    </row>
    <row r="3111" spans="1:13" x14ac:dyDescent="0.2">
      <c r="A3111" s="1">
        <v>2023</v>
      </c>
      <c r="B3111" s="1">
        <v>1</v>
      </c>
      <c r="C3111" s="1">
        <v>2</v>
      </c>
      <c r="D3111" s="1" t="str">
        <f t="shared" si="48"/>
        <v>03.18.01.204.</v>
      </c>
      <c r="E3111" s="6" t="s">
        <v>24974</v>
      </c>
      <c r="F3111" s="6">
        <v>18</v>
      </c>
      <c r="G3111" s="6" t="s">
        <v>24972</v>
      </c>
      <c r="H3111" s="1">
        <v>204</v>
      </c>
      <c r="I3111" s="1" t="s">
        <v>14</v>
      </c>
      <c r="J3111" s="1" t="s">
        <v>9350</v>
      </c>
      <c r="K3111" s="1">
        <v>7</v>
      </c>
      <c r="L3111" s="1" t="s">
        <v>18630</v>
      </c>
      <c r="M3111" s="1">
        <v>1</v>
      </c>
    </row>
    <row r="3112" spans="1:13" x14ac:dyDescent="0.2">
      <c r="A3112" s="1">
        <v>2023</v>
      </c>
      <c r="B3112" s="1">
        <v>1</v>
      </c>
      <c r="C3112" s="1">
        <v>2</v>
      </c>
      <c r="D3112" s="1" t="str">
        <f t="shared" si="48"/>
        <v>03.18.01.205.</v>
      </c>
      <c r="E3112" s="6" t="s">
        <v>24974</v>
      </c>
      <c r="F3112" s="6">
        <v>18</v>
      </c>
      <c r="G3112" s="6" t="s">
        <v>24972</v>
      </c>
      <c r="H3112" s="1">
        <v>205</v>
      </c>
      <c r="I3112" s="1" t="s">
        <v>9113</v>
      </c>
      <c r="J3112" s="1" t="s">
        <v>9114</v>
      </c>
      <c r="K3112" s="1">
        <v>14</v>
      </c>
      <c r="L3112" s="1" t="s">
        <v>18631</v>
      </c>
      <c r="M3112" s="1">
        <v>1</v>
      </c>
    </row>
    <row r="3113" spans="1:13" x14ac:dyDescent="0.2">
      <c r="A3113" s="1">
        <v>2023</v>
      </c>
      <c r="B3113" s="1">
        <v>1</v>
      </c>
      <c r="C3113" s="1">
        <v>2</v>
      </c>
      <c r="D3113" s="1" t="str">
        <f t="shared" si="48"/>
        <v>03.20.01.205.</v>
      </c>
      <c r="E3113" s="6" t="s">
        <v>24974</v>
      </c>
      <c r="F3113" s="6">
        <v>20</v>
      </c>
      <c r="G3113" s="6" t="s">
        <v>24972</v>
      </c>
      <c r="H3113" s="1">
        <v>205</v>
      </c>
      <c r="I3113" s="1" t="s">
        <v>3105</v>
      </c>
      <c r="J3113" s="1" t="s">
        <v>3106</v>
      </c>
      <c r="K3113" s="1">
        <v>8</v>
      </c>
      <c r="L3113" s="1" t="s">
        <v>18634</v>
      </c>
      <c r="M3113" s="1">
        <v>1</v>
      </c>
    </row>
    <row r="3114" spans="1:13" x14ac:dyDescent="0.2">
      <c r="A3114" s="1">
        <v>2023</v>
      </c>
      <c r="B3114" s="1">
        <v>1</v>
      </c>
      <c r="C3114" s="1">
        <v>2</v>
      </c>
      <c r="D3114" s="1" t="str">
        <f t="shared" si="48"/>
        <v>03.20.01.209.</v>
      </c>
      <c r="E3114" s="6" t="s">
        <v>24974</v>
      </c>
      <c r="F3114" s="6">
        <v>20</v>
      </c>
      <c r="G3114" s="6" t="s">
        <v>24972</v>
      </c>
      <c r="H3114" s="1">
        <v>209</v>
      </c>
      <c r="I3114" s="1" t="s">
        <v>6065</v>
      </c>
      <c r="J3114" s="1" t="s">
        <v>6066</v>
      </c>
      <c r="K3114" s="1">
        <v>7</v>
      </c>
      <c r="L3114" s="1" t="s">
        <v>18630</v>
      </c>
      <c r="M3114" s="1">
        <v>7</v>
      </c>
    </row>
    <row r="3115" spans="1:13" x14ac:dyDescent="0.2">
      <c r="A3115" s="1">
        <v>2023</v>
      </c>
      <c r="B3115" s="1">
        <v>1</v>
      </c>
      <c r="C3115" s="1">
        <v>2</v>
      </c>
      <c r="D3115" s="1" t="str">
        <f t="shared" si="48"/>
        <v>03.18.01.209.</v>
      </c>
      <c r="E3115" s="6" t="s">
        <v>24974</v>
      </c>
      <c r="F3115" s="6">
        <v>18</v>
      </c>
      <c r="G3115" s="6" t="s">
        <v>24972</v>
      </c>
      <c r="H3115" s="1">
        <v>209</v>
      </c>
      <c r="I3115" s="1" t="s">
        <v>13687</v>
      </c>
      <c r="J3115" s="1" t="s">
        <v>13688</v>
      </c>
      <c r="K3115" s="1">
        <v>7</v>
      </c>
      <c r="L3115" s="1" t="s">
        <v>18630</v>
      </c>
      <c r="M3115" s="1">
        <v>1</v>
      </c>
    </row>
    <row r="3116" spans="1:13" x14ac:dyDescent="0.2">
      <c r="A3116" s="1">
        <v>2023</v>
      </c>
      <c r="B3116" s="1">
        <v>1</v>
      </c>
      <c r="C3116" s="1">
        <v>2</v>
      </c>
      <c r="D3116" s="1" t="str">
        <f t="shared" si="48"/>
        <v>03.18.01.230.</v>
      </c>
      <c r="E3116" s="6" t="s">
        <v>24974</v>
      </c>
      <c r="F3116" s="6">
        <v>18</v>
      </c>
      <c r="G3116" s="6" t="s">
        <v>24972</v>
      </c>
      <c r="H3116" s="1">
        <v>230</v>
      </c>
      <c r="I3116" s="1" t="s">
        <v>9267</v>
      </c>
      <c r="J3116" s="1" t="s">
        <v>9268</v>
      </c>
      <c r="K3116" s="1">
        <v>14</v>
      </c>
      <c r="L3116" s="1" t="s">
        <v>18631</v>
      </c>
      <c r="M3116" s="1">
        <v>1</v>
      </c>
    </row>
    <row r="3117" spans="1:13" x14ac:dyDescent="0.2">
      <c r="A3117" s="1">
        <v>2023</v>
      </c>
      <c r="B3117" s="1">
        <v>1</v>
      </c>
      <c r="C3117" s="1">
        <v>2</v>
      </c>
      <c r="D3117" s="1" t="str">
        <f t="shared" si="48"/>
        <v>03.18.01.243.</v>
      </c>
      <c r="E3117" s="6" t="s">
        <v>24974</v>
      </c>
      <c r="F3117" s="6">
        <v>18</v>
      </c>
      <c r="G3117" s="6" t="s">
        <v>24972</v>
      </c>
      <c r="H3117" s="1">
        <v>243</v>
      </c>
      <c r="I3117" s="1" t="s">
        <v>5722</v>
      </c>
      <c r="J3117" s="1" t="s">
        <v>5723</v>
      </c>
      <c r="K3117" s="1">
        <v>8</v>
      </c>
      <c r="L3117" s="1" t="s">
        <v>18634</v>
      </c>
      <c r="M3117" s="1">
        <v>1</v>
      </c>
    </row>
    <row r="3118" spans="1:13" x14ac:dyDescent="0.2">
      <c r="A3118" s="1">
        <v>2023</v>
      </c>
      <c r="B3118" s="1">
        <v>1</v>
      </c>
      <c r="C3118" s="1">
        <v>2</v>
      </c>
      <c r="D3118" s="1" t="str">
        <f t="shared" si="48"/>
        <v>03.18.01.244.</v>
      </c>
      <c r="E3118" s="6" t="s">
        <v>24974</v>
      </c>
      <c r="F3118" s="6">
        <v>18</v>
      </c>
      <c r="G3118" s="6" t="s">
        <v>24972</v>
      </c>
      <c r="H3118" s="1">
        <v>244</v>
      </c>
      <c r="I3118" s="1" t="s">
        <v>12390</v>
      </c>
      <c r="J3118" s="1" t="s">
        <v>12391</v>
      </c>
      <c r="K3118" s="1">
        <v>8</v>
      </c>
      <c r="L3118" s="1" t="s">
        <v>18634</v>
      </c>
      <c r="M3118" s="1">
        <v>2</v>
      </c>
    </row>
    <row r="3119" spans="1:13" x14ac:dyDescent="0.2">
      <c r="A3119" s="1">
        <v>2023</v>
      </c>
      <c r="B3119" s="1">
        <v>1</v>
      </c>
      <c r="C3119" s="1">
        <v>2</v>
      </c>
      <c r="D3119" s="1" t="str">
        <f t="shared" si="48"/>
        <v>03.18.01.245.</v>
      </c>
      <c r="E3119" s="6" t="s">
        <v>24974</v>
      </c>
      <c r="F3119" s="6">
        <v>18</v>
      </c>
      <c r="G3119" s="6" t="s">
        <v>24972</v>
      </c>
      <c r="H3119" s="1">
        <v>245</v>
      </c>
      <c r="I3119" s="1" t="s">
        <v>10123</v>
      </c>
      <c r="J3119" s="1" t="s">
        <v>10124</v>
      </c>
      <c r="K3119" s="1">
        <v>23</v>
      </c>
      <c r="L3119" s="1" t="s">
        <v>18640</v>
      </c>
      <c r="M3119" s="1">
        <v>5</v>
      </c>
    </row>
    <row r="3120" spans="1:13" x14ac:dyDescent="0.2">
      <c r="A3120" s="1">
        <v>2023</v>
      </c>
      <c r="B3120" s="1">
        <v>1</v>
      </c>
      <c r="C3120" s="1">
        <v>2</v>
      </c>
      <c r="D3120" s="1" t="str">
        <f t="shared" si="48"/>
        <v>03.18.01.248.</v>
      </c>
      <c r="E3120" s="6" t="s">
        <v>24974</v>
      </c>
      <c r="F3120" s="6">
        <v>18</v>
      </c>
      <c r="G3120" s="6" t="s">
        <v>24972</v>
      </c>
      <c r="H3120" s="1">
        <v>248</v>
      </c>
      <c r="I3120" s="1" t="s">
        <v>13683</v>
      </c>
      <c r="J3120" s="1" t="s">
        <v>13684</v>
      </c>
      <c r="K3120" s="1">
        <v>23</v>
      </c>
      <c r="L3120" s="1" t="s">
        <v>18640</v>
      </c>
      <c r="M3120" s="1">
        <v>1</v>
      </c>
    </row>
    <row r="3121" spans="1:13" x14ac:dyDescent="0.2">
      <c r="A3121" s="1">
        <v>2023</v>
      </c>
      <c r="B3121" s="1">
        <v>1</v>
      </c>
      <c r="C3121" s="1">
        <v>2</v>
      </c>
      <c r="D3121" s="1" t="str">
        <f t="shared" si="48"/>
        <v>03.20.01.260.</v>
      </c>
      <c r="E3121" s="6" t="s">
        <v>24974</v>
      </c>
      <c r="F3121" s="6">
        <v>20</v>
      </c>
      <c r="G3121" s="6" t="s">
        <v>24972</v>
      </c>
      <c r="H3121" s="1">
        <v>260</v>
      </c>
      <c r="I3121" s="1" t="s">
        <v>5578</v>
      </c>
      <c r="J3121" s="1" t="s">
        <v>5579</v>
      </c>
      <c r="K3121" s="1">
        <v>8</v>
      </c>
      <c r="L3121" s="1" t="s">
        <v>18634</v>
      </c>
      <c r="M3121" s="1">
        <v>1</v>
      </c>
    </row>
    <row r="3122" spans="1:13" x14ac:dyDescent="0.2">
      <c r="A3122" s="1">
        <v>2023</v>
      </c>
      <c r="B3122" s="1">
        <v>1</v>
      </c>
      <c r="C3122" s="1">
        <v>2</v>
      </c>
      <c r="D3122" s="1" t="str">
        <f t="shared" si="48"/>
        <v>03.20.01.271.</v>
      </c>
      <c r="E3122" s="6" t="s">
        <v>24974</v>
      </c>
      <c r="F3122" s="6">
        <v>20</v>
      </c>
      <c r="G3122" s="6" t="s">
        <v>24972</v>
      </c>
      <c r="H3122" s="1">
        <v>271</v>
      </c>
      <c r="I3122" s="1" t="s">
        <v>6420</v>
      </c>
      <c r="J3122" s="1" t="s">
        <v>6421</v>
      </c>
      <c r="K3122" s="1">
        <v>7</v>
      </c>
      <c r="L3122" s="1" t="s">
        <v>18630</v>
      </c>
      <c r="M3122" s="1">
        <v>2</v>
      </c>
    </row>
    <row r="3123" spans="1:13" x14ac:dyDescent="0.2">
      <c r="A3123" s="1">
        <v>2023</v>
      </c>
      <c r="B3123" s="1">
        <v>1</v>
      </c>
      <c r="C3123" s="1">
        <v>2</v>
      </c>
      <c r="D3123" s="1" t="str">
        <f t="shared" si="48"/>
        <v>03.20.01.272.</v>
      </c>
      <c r="E3123" s="6" t="s">
        <v>24974</v>
      </c>
      <c r="F3123" s="6">
        <v>20</v>
      </c>
      <c r="G3123" s="6" t="s">
        <v>24972</v>
      </c>
      <c r="H3123" s="1">
        <v>272</v>
      </c>
      <c r="I3123" s="1" t="s">
        <v>8962</v>
      </c>
      <c r="J3123" s="1" t="s">
        <v>8963</v>
      </c>
      <c r="K3123" s="1">
        <v>7</v>
      </c>
      <c r="L3123" s="1" t="s">
        <v>18630</v>
      </c>
      <c r="M3123" s="1">
        <v>1</v>
      </c>
    </row>
    <row r="3124" spans="1:13" x14ac:dyDescent="0.2">
      <c r="A3124" s="1">
        <v>2023</v>
      </c>
      <c r="B3124" s="1">
        <v>1</v>
      </c>
      <c r="C3124" s="1">
        <v>2</v>
      </c>
      <c r="D3124" s="1" t="str">
        <f t="shared" si="48"/>
        <v>03.20.01.285.</v>
      </c>
      <c r="E3124" s="6" t="s">
        <v>24974</v>
      </c>
      <c r="F3124" s="6">
        <v>20</v>
      </c>
      <c r="G3124" s="6" t="s">
        <v>24972</v>
      </c>
      <c r="H3124" s="1">
        <v>285</v>
      </c>
      <c r="I3124" s="1" t="s">
        <v>8122</v>
      </c>
      <c r="J3124" s="1" t="s">
        <v>8123</v>
      </c>
      <c r="K3124" s="1">
        <v>14</v>
      </c>
      <c r="L3124" s="1" t="s">
        <v>18631</v>
      </c>
      <c r="M3124" s="1">
        <v>1</v>
      </c>
    </row>
    <row r="3125" spans="1:13" x14ac:dyDescent="0.2">
      <c r="A3125" s="1">
        <v>2023</v>
      </c>
      <c r="B3125" s="1">
        <v>1</v>
      </c>
      <c r="C3125" s="1">
        <v>2</v>
      </c>
      <c r="D3125" s="1" t="str">
        <f t="shared" si="48"/>
        <v>03.20.01.292.</v>
      </c>
      <c r="E3125" s="6" t="s">
        <v>24974</v>
      </c>
      <c r="F3125" s="6">
        <v>20</v>
      </c>
      <c r="G3125" s="6" t="s">
        <v>24972</v>
      </c>
      <c r="H3125" s="1">
        <v>292</v>
      </c>
      <c r="I3125" s="1" t="s">
        <v>5598</v>
      </c>
      <c r="J3125" s="1" t="s">
        <v>5599</v>
      </c>
      <c r="K3125" s="1">
        <v>14</v>
      </c>
      <c r="L3125" s="1" t="s">
        <v>18631</v>
      </c>
      <c r="M3125" s="1">
        <v>1</v>
      </c>
    </row>
    <row r="3126" spans="1:13" x14ac:dyDescent="0.2">
      <c r="A3126" s="1">
        <v>2023</v>
      </c>
      <c r="B3126" s="1">
        <v>1</v>
      </c>
      <c r="C3126" s="1">
        <v>2</v>
      </c>
      <c r="D3126" s="1" t="str">
        <f t="shared" si="48"/>
        <v>03.20.01.301.</v>
      </c>
      <c r="E3126" s="6" t="s">
        <v>24974</v>
      </c>
      <c r="F3126" s="6">
        <v>20</v>
      </c>
      <c r="G3126" s="6" t="s">
        <v>24972</v>
      </c>
      <c r="H3126" s="1">
        <v>301</v>
      </c>
      <c r="I3126" s="1" t="s">
        <v>4479</v>
      </c>
      <c r="J3126" s="1" t="s">
        <v>4480</v>
      </c>
      <c r="K3126" s="1">
        <v>11</v>
      </c>
      <c r="L3126" s="1" t="s">
        <v>18632</v>
      </c>
      <c r="M3126" s="1">
        <v>2</v>
      </c>
    </row>
    <row r="3127" spans="1:13" x14ac:dyDescent="0.2">
      <c r="A3127" s="1">
        <v>2023</v>
      </c>
      <c r="B3127" s="1">
        <v>1</v>
      </c>
      <c r="C3127" s="1">
        <v>2</v>
      </c>
      <c r="D3127" s="1" t="str">
        <f t="shared" si="48"/>
        <v>03.20.01.358.</v>
      </c>
      <c r="E3127" s="6" t="s">
        <v>24974</v>
      </c>
      <c r="F3127" s="6">
        <v>20</v>
      </c>
      <c r="G3127" s="6" t="s">
        <v>24972</v>
      </c>
      <c r="H3127" s="1">
        <v>358</v>
      </c>
      <c r="I3127" s="1" t="s">
        <v>2426</v>
      </c>
      <c r="J3127" s="1" t="s">
        <v>2427</v>
      </c>
      <c r="K3127" s="1">
        <v>5</v>
      </c>
      <c r="L3127" s="1" t="s">
        <v>18639</v>
      </c>
      <c r="M3127" s="1">
        <v>32</v>
      </c>
    </row>
    <row r="3128" spans="1:13" x14ac:dyDescent="0.2">
      <c r="A3128" s="1">
        <v>2023</v>
      </c>
      <c r="B3128" s="1">
        <v>1</v>
      </c>
      <c r="C3128" s="1">
        <v>2</v>
      </c>
      <c r="D3128" s="1" t="str">
        <f t="shared" si="48"/>
        <v>03.20.01.413.</v>
      </c>
      <c r="E3128" s="6" t="s">
        <v>24974</v>
      </c>
      <c r="F3128" s="6">
        <v>20</v>
      </c>
      <c r="G3128" s="6" t="s">
        <v>24972</v>
      </c>
      <c r="H3128" s="1">
        <v>413</v>
      </c>
      <c r="I3128" s="1" t="s">
        <v>6805</v>
      </c>
      <c r="J3128" s="1" t="s">
        <v>6806</v>
      </c>
      <c r="K3128" s="1">
        <v>16</v>
      </c>
      <c r="L3128" s="1" t="s">
        <v>18628</v>
      </c>
      <c r="M3128" s="1">
        <v>1</v>
      </c>
    </row>
    <row r="3129" spans="1:13" x14ac:dyDescent="0.2">
      <c r="A3129" s="1">
        <v>2023</v>
      </c>
      <c r="B3129" s="1">
        <v>1</v>
      </c>
      <c r="C3129" s="1">
        <v>2</v>
      </c>
      <c r="D3129" s="1" t="str">
        <f t="shared" si="48"/>
        <v>03.20.01.414.</v>
      </c>
      <c r="E3129" s="6" t="s">
        <v>24974</v>
      </c>
      <c r="F3129" s="6">
        <v>20</v>
      </c>
      <c r="G3129" s="6" t="s">
        <v>24972</v>
      </c>
      <c r="H3129" s="1">
        <v>414</v>
      </c>
      <c r="I3129" s="1" t="s">
        <v>5849</v>
      </c>
      <c r="J3129" s="1" t="s">
        <v>5850</v>
      </c>
      <c r="K3129" s="1">
        <v>5</v>
      </c>
      <c r="L3129" s="1" t="s">
        <v>18639</v>
      </c>
      <c r="M3129" s="1">
        <v>4</v>
      </c>
    </row>
    <row r="3130" spans="1:13" x14ac:dyDescent="0.2">
      <c r="A3130" s="1">
        <v>2023</v>
      </c>
      <c r="B3130" s="1">
        <v>1</v>
      </c>
      <c r="C3130" s="1">
        <v>2</v>
      </c>
      <c r="D3130" s="1" t="str">
        <f t="shared" si="48"/>
        <v>03.18.01.1003.</v>
      </c>
      <c r="E3130" s="6" t="s">
        <v>24974</v>
      </c>
      <c r="F3130" s="6">
        <v>18</v>
      </c>
      <c r="G3130" s="6" t="s">
        <v>24972</v>
      </c>
      <c r="H3130" s="1">
        <v>1003</v>
      </c>
      <c r="I3130" s="1" t="s">
        <v>5333</v>
      </c>
      <c r="J3130" s="1" t="s">
        <v>5334</v>
      </c>
      <c r="K3130" s="1">
        <v>7</v>
      </c>
      <c r="L3130" s="1" t="s">
        <v>18630</v>
      </c>
      <c r="M3130" s="1">
        <v>2</v>
      </c>
    </row>
    <row r="3131" spans="1:13" x14ac:dyDescent="0.2">
      <c r="A3131" s="1">
        <v>2023</v>
      </c>
      <c r="B3131" s="1">
        <v>1</v>
      </c>
      <c r="C3131" s="1">
        <v>2</v>
      </c>
      <c r="D3131" s="1" t="str">
        <f t="shared" si="48"/>
        <v>03.18.01.1006.</v>
      </c>
      <c r="E3131" s="6" t="s">
        <v>24974</v>
      </c>
      <c r="F3131" s="6">
        <v>18</v>
      </c>
      <c r="G3131" s="6" t="s">
        <v>24972</v>
      </c>
      <c r="H3131" s="1">
        <v>1006</v>
      </c>
      <c r="I3131" s="1" t="s">
        <v>5914</v>
      </c>
      <c r="J3131" s="1" t="s">
        <v>5915</v>
      </c>
      <c r="K3131" s="1">
        <v>6</v>
      </c>
      <c r="L3131" s="1" t="s">
        <v>18638</v>
      </c>
      <c r="M3131" s="1">
        <v>1</v>
      </c>
    </row>
    <row r="3132" spans="1:13" x14ac:dyDescent="0.2">
      <c r="A3132" s="1">
        <v>2023</v>
      </c>
      <c r="B3132" s="1">
        <v>1</v>
      </c>
      <c r="C3132" s="1">
        <v>2</v>
      </c>
      <c r="D3132" s="1" t="str">
        <f t="shared" si="48"/>
        <v>03.20.01.1007.</v>
      </c>
      <c r="E3132" s="6" t="s">
        <v>24974</v>
      </c>
      <c r="F3132" s="6">
        <v>20</v>
      </c>
      <c r="G3132" s="6" t="s">
        <v>24972</v>
      </c>
      <c r="H3132" s="1">
        <v>1007</v>
      </c>
      <c r="I3132" s="1" t="s">
        <v>4549</v>
      </c>
      <c r="J3132" s="1" t="s">
        <v>4550</v>
      </c>
      <c r="K3132" s="1">
        <v>5</v>
      </c>
      <c r="L3132" s="1" t="s">
        <v>18639</v>
      </c>
      <c r="M3132" s="1">
        <v>2</v>
      </c>
    </row>
    <row r="3133" spans="1:13" x14ac:dyDescent="0.2">
      <c r="A3133" s="1">
        <v>2023</v>
      </c>
      <c r="B3133" s="1">
        <v>1</v>
      </c>
      <c r="C3133" s="1">
        <v>2</v>
      </c>
      <c r="D3133" s="1" t="str">
        <f t="shared" si="48"/>
        <v>03.20.01.1012.</v>
      </c>
      <c r="E3133" s="6" t="s">
        <v>24974</v>
      </c>
      <c r="F3133" s="6">
        <v>20</v>
      </c>
      <c r="G3133" s="6" t="s">
        <v>24972</v>
      </c>
      <c r="H3133" s="1">
        <v>1012</v>
      </c>
      <c r="I3133" s="1" t="s">
        <v>7847</v>
      </c>
      <c r="J3133" s="1" t="s">
        <v>7848</v>
      </c>
      <c r="K3133" s="1">
        <v>6</v>
      </c>
      <c r="L3133" s="1" t="s">
        <v>18638</v>
      </c>
      <c r="M3133" s="1">
        <v>7</v>
      </c>
    </row>
    <row r="3134" spans="1:13" x14ac:dyDescent="0.2">
      <c r="A3134" s="1">
        <v>2023</v>
      </c>
      <c r="B3134" s="1">
        <v>1</v>
      </c>
      <c r="C3134" s="1">
        <v>2</v>
      </c>
      <c r="D3134" s="1" t="str">
        <f t="shared" si="48"/>
        <v>03.18.01.1017.</v>
      </c>
      <c r="E3134" s="6" t="s">
        <v>24974</v>
      </c>
      <c r="F3134" s="6">
        <v>18</v>
      </c>
      <c r="G3134" s="6" t="s">
        <v>24972</v>
      </c>
      <c r="H3134" s="1">
        <v>1017</v>
      </c>
      <c r="I3134" s="1" t="s">
        <v>12537</v>
      </c>
      <c r="J3134" s="1" t="s">
        <v>12538</v>
      </c>
      <c r="K3134" s="1">
        <v>7</v>
      </c>
      <c r="L3134" s="1" t="s">
        <v>18630</v>
      </c>
      <c r="M3134" s="1">
        <v>2</v>
      </c>
    </row>
    <row r="3135" spans="1:13" x14ac:dyDescent="0.2">
      <c r="A3135" s="1">
        <v>2023</v>
      </c>
      <c r="B3135" s="1">
        <v>1</v>
      </c>
      <c r="C3135" s="1">
        <v>2</v>
      </c>
      <c r="D3135" s="1" t="str">
        <f t="shared" si="48"/>
        <v>03.20.01.1024.</v>
      </c>
      <c r="E3135" s="6" t="s">
        <v>24974</v>
      </c>
      <c r="F3135" s="6">
        <v>20</v>
      </c>
      <c r="G3135" s="6" t="s">
        <v>24972</v>
      </c>
      <c r="H3135" s="1">
        <v>1024</v>
      </c>
      <c r="I3135" s="1" t="s">
        <v>5628</v>
      </c>
      <c r="J3135" s="1" t="s">
        <v>5629</v>
      </c>
      <c r="K3135" s="1">
        <v>11</v>
      </c>
      <c r="L3135" s="1" t="s">
        <v>18632</v>
      </c>
      <c r="M3135" s="1">
        <v>4</v>
      </c>
    </row>
    <row r="3136" spans="1:13" x14ac:dyDescent="0.2">
      <c r="A3136" s="1">
        <v>2023</v>
      </c>
      <c r="B3136" s="1">
        <v>1</v>
      </c>
      <c r="C3136" s="1">
        <v>2</v>
      </c>
      <c r="D3136" s="1" t="str">
        <f t="shared" si="48"/>
        <v>03.20.01.1025.</v>
      </c>
      <c r="E3136" s="6" t="s">
        <v>24974</v>
      </c>
      <c r="F3136" s="6">
        <v>20</v>
      </c>
      <c r="G3136" s="6" t="s">
        <v>24972</v>
      </c>
      <c r="H3136" s="1">
        <v>1025</v>
      </c>
      <c r="I3136" s="1" t="s">
        <v>5829</v>
      </c>
      <c r="J3136" s="1" t="s">
        <v>5830</v>
      </c>
      <c r="K3136" s="1">
        <v>23</v>
      </c>
      <c r="L3136" s="1" t="s">
        <v>18640</v>
      </c>
      <c r="M3136" s="1">
        <v>5</v>
      </c>
    </row>
    <row r="3137" spans="1:13" x14ac:dyDescent="0.2">
      <c r="A3137" s="1">
        <v>2023</v>
      </c>
      <c r="B3137" s="1">
        <v>1</v>
      </c>
      <c r="C3137" s="1">
        <v>2</v>
      </c>
      <c r="D3137" s="1" t="str">
        <f t="shared" si="48"/>
        <v>03.18.01.1040.</v>
      </c>
      <c r="E3137" s="6" t="s">
        <v>24974</v>
      </c>
      <c r="F3137" s="6">
        <v>18</v>
      </c>
      <c r="G3137" s="6" t="s">
        <v>24972</v>
      </c>
      <c r="H3137" s="1">
        <v>1040</v>
      </c>
      <c r="I3137" s="1" t="s">
        <v>12533</v>
      </c>
      <c r="J3137" s="1" t="s">
        <v>12534</v>
      </c>
      <c r="K3137" s="1">
        <v>5</v>
      </c>
      <c r="L3137" s="1" t="s">
        <v>18639</v>
      </c>
      <c r="M3137" s="1">
        <v>22</v>
      </c>
    </row>
    <row r="3138" spans="1:13" x14ac:dyDescent="0.2">
      <c r="A3138" s="1">
        <v>2023</v>
      </c>
      <c r="B3138" s="1">
        <v>1</v>
      </c>
      <c r="C3138" s="1">
        <v>2</v>
      </c>
      <c r="D3138" s="1" t="str">
        <f t="shared" si="48"/>
        <v>03.20.01.1045.</v>
      </c>
      <c r="E3138" s="6" t="s">
        <v>24974</v>
      </c>
      <c r="F3138" s="6">
        <v>20</v>
      </c>
      <c r="G3138" s="6" t="s">
        <v>24972</v>
      </c>
      <c r="H3138" s="1">
        <v>1045</v>
      </c>
      <c r="I3138" s="1" t="s">
        <v>19110</v>
      </c>
      <c r="J3138" s="1" t="s">
        <v>5374</v>
      </c>
      <c r="K3138" s="1">
        <v>7</v>
      </c>
      <c r="L3138" s="1" t="s">
        <v>18630</v>
      </c>
      <c r="M3138" s="1">
        <v>1</v>
      </c>
    </row>
    <row r="3139" spans="1:13" x14ac:dyDescent="0.2">
      <c r="A3139" s="1">
        <v>2023</v>
      </c>
      <c r="B3139" s="1">
        <v>1</v>
      </c>
      <c r="C3139" s="1">
        <v>2</v>
      </c>
      <c r="D3139" s="1" t="str">
        <f t="shared" ref="D3139:D3202" si="49">_xlfn.CONCAT(E3139, ".",F3139, ".",G3139, ".",H3139, ".")</f>
        <v>03.20.01.1048.</v>
      </c>
      <c r="E3139" s="6" t="s">
        <v>24974</v>
      </c>
      <c r="F3139" s="6">
        <v>20</v>
      </c>
      <c r="G3139" s="6" t="s">
        <v>24972</v>
      </c>
      <c r="H3139" s="1">
        <v>1048</v>
      </c>
      <c r="I3139" s="1" t="s">
        <v>5679</v>
      </c>
      <c r="J3139" s="1" t="s">
        <v>5680</v>
      </c>
      <c r="K3139" s="1">
        <v>12</v>
      </c>
      <c r="L3139" s="1" t="s">
        <v>18670</v>
      </c>
      <c r="M3139" s="1">
        <v>1</v>
      </c>
    </row>
    <row r="3140" spans="1:13" x14ac:dyDescent="0.2">
      <c r="A3140" s="1">
        <v>2023</v>
      </c>
      <c r="B3140" s="1">
        <v>1</v>
      </c>
      <c r="C3140" s="1">
        <v>2</v>
      </c>
      <c r="D3140" s="1" t="str">
        <f t="shared" si="49"/>
        <v>03.20.01.1050.</v>
      </c>
      <c r="E3140" s="6" t="s">
        <v>24974</v>
      </c>
      <c r="F3140" s="6">
        <v>20</v>
      </c>
      <c r="G3140" s="6" t="s">
        <v>24972</v>
      </c>
      <c r="H3140" s="1">
        <v>1050</v>
      </c>
      <c r="I3140" s="1" t="s">
        <v>7545</v>
      </c>
      <c r="J3140" s="1" t="s">
        <v>7546</v>
      </c>
      <c r="K3140" s="1">
        <v>16</v>
      </c>
      <c r="L3140" s="1" t="s">
        <v>18628</v>
      </c>
      <c r="M3140" s="1">
        <v>1</v>
      </c>
    </row>
    <row r="3141" spans="1:13" x14ac:dyDescent="0.2">
      <c r="A3141" s="1">
        <v>2023</v>
      </c>
      <c r="B3141" s="1">
        <v>1</v>
      </c>
      <c r="C3141" s="1">
        <v>2</v>
      </c>
      <c r="D3141" s="1" t="str">
        <f t="shared" si="49"/>
        <v>03.20.01.1053.</v>
      </c>
      <c r="E3141" s="6" t="s">
        <v>24974</v>
      </c>
      <c r="F3141" s="6">
        <v>20</v>
      </c>
      <c r="G3141" s="6" t="s">
        <v>24972</v>
      </c>
      <c r="H3141" s="1">
        <v>1053</v>
      </c>
      <c r="I3141" s="1" t="s">
        <v>7547</v>
      </c>
      <c r="J3141" s="1" t="s">
        <v>7548</v>
      </c>
      <c r="K3141" s="1">
        <v>9</v>
      </c>
      <c r="L3141" s="1" t="s">
        <v>18646</v>
      </c>
      <c r="M3141" s="1">
        <v>1</v>
      </c>
    </row>
    <row r="3142" spans="1:13" x14ac:dyDescent="0.2">
      <c r="A3142" s="1">
        <v>2023</v>
      </c>
      <c r="B3142" s="1">
        <v>1</v>
      </c>
      <c r="C3142" s="1">
        <v>2</v>
      </c>
      <c r="D3142" s="1" t="str">
        <f t="shared" si="49"/>
        <v>03.20.01.1055.</v>
      </c>
      <c r="E3142" s="6" t="s">
        <v>24974</v>
      </c>
      <c r="F3142" s="6">
        <v>20</v>
      </c>
      <c r="G3142" s="6" t="s">
        <v>24972</v>
      </c>
      <c r="H3142" s="1">
        <v>1055</v>
      </c>
      <c r="I3142" s="1" t="s">
        <v>2819</v>
      </c>
      <c r="J3142" s="1" t="s">
        <v>2820</v>
      </c>
      <c r="K3142" s="1">
        <v>14</v>
      </c>
      <c r="L3142" s="1" t="s">
        <v>18631</v>
      </c>
      <c r="M3142" s="1">
        <v>1</v>
      </c>
    </row>
    <row r="3143" spans="1:13" x14ac:dyDescent="0.2">
      <c r="A3143" s="1">
        <v>2023</v>
      </c>
      <c r="B3143" s="1">
        <v>1</v>
      </c>
      <c r="C3143" s="1">
        <v>2</v>
      </c>
      <c r="D3143" s="1" t="str">
        <f t="shared" si="49"/>
        <v>03.18.01.1068.</v>
      </c>
      <c r="E3143" s="6" t="s">
        <v>24974</v>
      </c>
      <c r="F3143" s="6">
        <v>18</v>
      </c>
      <c r="G3143" s="6" t="s">
        <v>24972</v>
      </c>
      <c r="H3143" s="1">
        <v>1068</v>
      </c>
      <c r="I3143" s="1" t="s">
        <v>13046</v>
      </c>
      <c r="J3143" s="1" t="s">
        <v>13047</v>
      </c>
      <c r="K3143" s="1">
        <v>8</v>
      </c>
      <c r="L3143" s="1" t="s">
        <v>18634</v>
      </c>
      <c r="M3143" s="1">
        <v>2</v>
      </c>
    </row>
    <row r="3144" spans="1:13" x14ac:dyDescent="0.2">
      <c r="A3144" s="1">
        <v>2023</v>
      </c>
      <c r="B3144" s="1">
        <v>1</v>
      </c>
      <c r="C3144" s="1">
        <v>2</v>
      </c>
      <c r="D3144" s="1" t="str">
        <f t="shared" si="49"/>
        <v>03.18.01.1073.</v>
      </c>
      <c r="E3144" s="6" t="s">
        <v>24974</v>
      </c>
      <c r="F3144" s="6">
        <v>18</v>
      </c>
      <c r="G3144" s="6" t="s">
        <v>24972</v>
      </c>
      <c r="H3144" s="1">
        <v>1073</v>
      </c>
      <c r="I3144" s="1" t="s">
        <v>1895</v>
      </c>
      <c r="J3144" s="1" t="s">
        <v>1896</v>
      </c>
      <c r="K3144" s="1">
        <v>7</v>
      </c>
      <c r="L3144" s="1" t="s">
        <v>18630</v>
      </c>
      <c r="M3144" s="1">
        <v>2</v>
      </c>
    </row>
    <row r="3145" spans="1:13" x14ac:dyDescent="0.2">
      <c r="A3145" s="1">
        <v>2023</v>
      </c>
      <c r="B3145" s="1">
        <v>1</v>
      </c>
      <c r="C3145" s="1">
        <v>2</v>
      </c>
      <c r="D3145" s="1" t="str">
        <f t="shared" si="49"/>
        <v>03.18.01.1081.</v>
      </c>
      <c r="E3145" s="6" t="s">
        <v>24974</v>
      </c>
      <c r="F3145" s="6">
        <v>18</v>
      </c>
      <c r="G3145" s="6" t="s">
        <v>24972</v>
      </c>
      <c r="H3145" s="1">
        <v>1081</v>
      </c>
      <c r="I3145" s="1" t="s">
        <v>5851</v>
      </c>
      <c r="J3145" s="1" t="s">
        <v>5852</v>
      </c>
      <c r="K3145" s="1">
        <v>8</v>
      </c>
      <c r="L3145" s="1" t="s">
        <v>18634</v>
      </c>
      <c r="M3145" s="1">
        <v>3</v>
      </c>
    </row>
    <row r="3146" spans="1:13" x14ac:dyDescent="0.2">
      <c r="A3146" s="1">
        <v>2023</v>
      </c>
      <c r="B3146" s="1">
        <v>1</v>
      </c>
      <c r="C3146" s="1">
        <v>2</v>
      </c>
      <c r="D3146" s="1" t="str">
        <f t="shared" si="49"/>
        <v>03.20.01.1083.</v>
      </c>
      <c r="E3146" s="6" t="s">
        <v>24974</v>
      </c>
      <c r="F3146" s="6">
        <v>20</v>
      </c>
      <c r="G3146" s="6" t="s">
        <v>24972</v>
      </c>
      <c r="H3146" s="1">
        <v>1083</v>
      </c>
      <c r="I3146" s="1" t="s">
        <v>10229</v>
      </c>
      <c r="J3146" s="1" t="s">
        <v>10230</v>
      </c>
      <c r="K3146" s="1">
        <v>6</v>
      </c>
      <c r="L3146" s="1" t="s">
        <v>18638</v>
      </c>
      <c r="M3146" s="1">
        <v>1</v>
      </c>
    </row>
    <row r="3147" spans="1:13" x14ac:dyDescent="0.2">
      <c r="A3147" s="1">
        <v>2023</v>
      </c>
      <c r="B3147" s="1">
        <v>1</v>
      </c>
      <c r="C3147" s="1">
        <v>2</v>
      </c>
      <c r="D3147" s="1" t="str">
        <f t="shared" si="49"/>
        <v>03.18.01.1089.</v>
      </c>
      <c r="E3147" s="6" t="s">
        <v>24974</v>
      </c>
      <c r="F3147" s="6">
        <v>18</v>
      </c>
      <c r="G3147" s="6" t="s">
        <v>24972</v>
      </c>
      <c r="H3147" s="1">
        <v>1089</v>
      </c>
      <c r="I3147" s="1" t="s">
        <v>11363</v>
      </c>
      <c r="J3147" s="1" t="s">
        <v>11364</v>
      </c>
      <c r="K3147" s="1">
        <v>6</v>
      </c>
      <c r="L3147" s="1" t="s">
        <v>18638</v>
      </c>
      <c r="M3147" s="1">
        <v>1</v>
      </c>
    </row>
    <row r="3148" spans="1:13" x14ac:dyDescent="0.2">
      <c r="A3148" s="1">
        <v>2023</v>
      </c>
      <c r="B3148" s="1">
        <v>1</v>
      </c>
      <c r="C3148" s="1">
        <v>2</v>
      </c>
      <c r="D3148" s="1" t="str">
        <f t="shared" si="49"/>
        <v>03.20.01.1089.</v>
      </c>
      <c r="E3148" s="6" t="s">
        <v>24974</v>
      </c>
      <c r="F3148" s="6">
        <v>20</v>
      </c>
      <c r="G3148" s="6" t="s">
        <v>24972</v>
      </c>
      <c r="H3148" s="1">
        <v>1089</v>
      </c>
      <c r="I3148" s="1" t="s">
        <v>5878</v>
      </c>
      <c r="J3148" s="1" t="s">
        <v>5879</v>
      </c>
      <c r="K3148" s="1">
        <v>6</v>
      </c>
      <c r="L3148" s="1" t="s">
        <v>18638</v>
      </c>
      <c r="M3148" s="1">
        <v>7</v>
      </c>
    </row>
    <row r="3149" spans="1:13" x14ac:dyDescent="0.2">
      <c r="A3149" s="1">
        <v>2023</v>
      </c>
      <c r="B3149" s="1">
        <v>1</v>
      </c>
      <c r="C3149" s="1">
        <v>2</v>
      </c>
      <c r="D3149" s="1" t="str">
        <f t="shared" si="49"/>
        <v>03.18.01.1090.</v>
      </c>
      <c r="E3149" s="6" t="s">
        <v>24974</v>
      </c>
      <c r="F3149" s="6">
        <v>18</v>
      </c>
      <c r="G3149" s="6" t="s">
        <v>24972</v>
      </c>
      <c r="H3149" s="1">
        <v>1090</v>
      </c>
      <c r="I3149" s="1" t="s">
        <v>10125</v>
      </c>
      <c r="J3149" s="1" t="s">
        <v>10591</v>
      </c>
      <c r="K3149" s="1">
        <v>6</v>
      </c>
      <c r="L3149" s="1" t="s">
        <v>18638</v>
      </c>
      <c r="M3149" s="1">
        <v>3</v>
      </c>
    </row>
    <row r="3150" spans="1:13" x14ac:dyDescent="0.2">
      <c r="A3150" s="1">
        <v>2023</v>
      </c>
      <c r="B3150" s="1">
        <v>1</v>
      </c>
      <c r="C3150" s="1">
        <v>2</v>
      </c>
      <c r="D3150" s="1" t="str">
        <f t="shared" si="49"/>
        <v>03.20.01.1091.</v>
      </c>
      <c r="E3150" s="6" t="s">
        <v>24974</v>
      </c>
      <c r="F3150" s="6">
        <v>20</v>
      </c>
      <c r="G3150" s="6" t="s">
        <v>24972</v>
      </c>
      <c r="H3150" s="1">
        <v>1091</v>
      </c>
      <c r="I3150" s="1" t="s">
        <v>8535</v>
      </c>
      <c r="J3150" s="1" t="s">
        <v>8536</v>
      </c>
      <c r="K3150" s="1">
        <v>6</v>
      </c>
      <c r="L3150" s="1" t="s">
        <v>18638</v>
      </c>
      <c r="M3150" s="1">
        <v>7</v>
      </c>
    </row>
    <row r="3151" spans="1:13" x14ac:dyDescent="0.2">
      <c r="A3151" s="1">
        <v>2023</v>
      </c>
      <c r="B3151" s="1">
        <v>1</v>
      </c>
      <c r="C3151" s="1">
        <v>2</v>
      </c>
      <c r="D3151" s="1" t="str">
        <f t="shared" si="49"/>
        <v>03.18.01.1092.</v>
      </c>
      <c r="E3151" s="6" t="s">
        <v>24974</v>
      </c>
      <c r="F3151" s="6">
        <v>18</v>
      </c>
      <c r="G3151" s="6" t="s">
        <v>24972</v>
      </c>
      <c r="H3151" s="1">
        <v>1092</v>
      </c>
      <c r="I3151" s="1" t="s">
        <v>13040</v>
      </c>
      <c r="J3151" s="1" t="s">
        <v>13041</v>
      </c>
      <c r="K3151" s="1">
        <v>5</v>
      </c>
      <c r="L3151" s="1" t="s">
        <v>18639</v>
      </c>
      <c r="M3151" s="1">
        <v>1</v>
      </c>
    </row>
    <row r="3152" spans="1:13" x14ac:dyDescent="0.2">
      <c r="A3152" s="1">
        <v>2023</v>
      </c>
      <c r="B3152" s="1">
        <v>1</v>
      </c>
      <c r="C3152" s="1">
        <v>2</v>
      </c>
      <c r="D3152" s="1" t="str">
        <f t="shared" si="49"/>
        <v>03.18.01.1093.</v>
      </c>
      <c r="E3152" s="6" t="s">
        <v>24974</v>
      </c>
      <c r="F3152" s="6">
        <v>18</v>
      </c>
      <c r="G3152" s="6" t="s">
        <v>24972</v>
      </c>
      <c r="H3152" s="1">
        <v>1093</v>
      </c>
      <c r="I3152" s="1" t="s">
        <v>6755</v>
      </c>
      <c r="J3152" s="1" t="s">
        <v>6756</v>
      </c>
      <c r="K3152" s="1">
        <v>6</v>
      </c>
      <c r="L3152" s="1" t="s">
        <v>18638</v>
      </c>
      <c r="M3152" s="1">
        <v>1</v>
      </c>
    </row>
    <row r="3153" spans="1:13" x14ac:dyDescent="0.2">
      <c r="A3153" s="1">
        <v>2023</v>
      </c>
      <c r="B3153" s="1">
        <v>1</v>
      </c>
      <c r="C3153" s="1">
        <v>2</v>
      </c>
      <c r="D3153" s="1" t="str">
        <f t="shared" si="49"/>
        <v>03.20.01.1093.</v>
      </c>
      <c r="E3153" s="6" t="s">
        <v>24974</v>
      </c>
      <c r="F3153" s="6">
        <v>20</v>
      </c>
      <c r="G3153" s="6" t="s">
        <v>24972</v>
      </c>
      <c r="H3153" s="1">
        <v>1093</v>
      </c>
      <c r="I3153" s="1" t="s">
        <v>3500</v>
      </c>
      <c r="J3153" s="1" t="s">
        <v>3501</v>
      </c>
      <c r="K3153" s="1">
        <v>10</v>
      </c>
      <c r="L3153" s="1" t="s">
        <v>18633</v>
      </c>
      <c r="M3153" s="1">
        <v>4</v>
      </c>
    </row>
    <row r="3154" spans="1:13" x14ac:dyDescent="0.2">
      <c r="A3154" s="1">
        <v>2023</v>
      </c>
      <c r="B3154" s="1">
        <v>1</v>
      </c>
      <c r="C3154" s="1">
        <v>2</v>
      </c>
      <c r="D3154" s="1" t="str">
        <f t="shared" si="49"/>
        <v>03.20.01.1094.</v>
      </c>
      <c r="E3154" s="6" t="s">
        <v>24974</v>
      </c>
      <c r="F3154" s="6">
        <v>20</v>
      </c>
      <c r="G3154" s="6" t="s">
        <v>24972</v>
      </c>
      <c r="H3154" s="1">
        <v>1094</v>
      </c>
      <c r="I3154" s="1" t="s">
        <v>5090</v>
      </c>
      <c r="J3154" s="1" t="s">
        <v>5091</v>
      </c>
      <c r="K3154" s="1">
        <v>6</v>
      </c>
      <c r="L3154" s="1" t="s">
        <v>18638</v>
      </c>
      <c r="M3154" s="1">
        <v>1</v>
      </c>
    </row>
    <row r="3155" spans="1:13" x14ac:dyDescent="0.2">
      <c r="A3155" s="1">
        <v>2023</v>
      </c>
      <c r="B3155" s="1">
        <v>1</v>
      </c>
      <c r="C3155" s="1">
        <v>2</v>
      </c>
      <c r="D3155" s="1" t="str">
        <f t="shared" si="49"/>
        <v>03.18.01.1099.</v>
      </c>
      <c r="E3155" s="6" t="s">
        <v>24974</v>
      </c>
      <c r="F3155" s="6">
        <v>18</v>
      </c>
      <c r="G3155" s="6" t="s">
        <v>24972</v>
      </c>
      <c r="H3155" s="1">
        <v>1099</v>
      </c>
      <c r="I3155" s="1" t="s">
        <v>9177</v>
      </c>
      <c r="J3155" s="1" t="s">
        <v>9178</v>
      </c>
      <c r="K3155" s="1">
        <v>8</v>
      </c>
      <c r="L3155" s="1" t="s">
        <v>18634</v>
      </c>
      <c r="M3155" s="1">
        <v>1</v>
      </c>
    </row>
    <row r="3156" spans="1:13" x14ac:dyDescent="0.2">
      <c r="A3156" s="1">
        <v>2023</v>
      </c>
      <c r="B3156" s="1">
        <v>1</v>
      </c>
      <c r="C3156" s="1">
        <v>2</v>
      </c>
      <c r="D3156" s="1" t="str">
        <f t="shared" si="49"/>
        <v>03.18.01.1109.</v>
      </c>
      <c r="E3156" s="6" t="s">
        <v>24974</v>
      </c>
      <c r="F3156" s="6">
        <v>18</v>
      </c>
      <c r="G3156" s="6" t="s">
        <v>24972</v>
      </c>
      <c r="H3156" s="1">
        <v>1109</v>
      </c>
      <c r="I3156" s="1" t="s">
        <v>5764</v>
      </c>
      <c r="J3156" s="1" t="s">
        <v>5765</v>
      </c>
      <c r="K3156" s="1">
        <v>6</v>
      </c>
      <c r="L3156" s="1" t="s">
        <v>18638</v>
      </c>
      <c r="M3156" s="1">
        <v>1</v>
      </c>
    </row>
    <row r="3157" spans="1:13" x14ac:dyDescent="0.2">
      <c r="A3157" s="1">
        <v>2023</v>
      </c>
      <c r="B3157" s="1">
        <v>1</v>
      </c>
      <c r="C3157" s="1">
        <v>2</v>
      </c>
      <c r="D3157" s="1" t="str">
        <f t="shared" si="49"/>
        <v>03.18.01.1121.</v>
      </c>
      <c r="E3157" s="6" t="s">
        <v>24974</v>
      </c>
      <c r="F3157" s="6">
        <v>18</v>
      </c>
      <c r="G3157" s="6" t="s">
        <v>24972</v>
      </c>
      <c r="H3157" s="1">
        <v>1121</v>
      </c>
      <c r="I3157" s="1" t="s">
        <v>19111</v>
      </c>
      <c r="J3157" s="1" t="s">
        <v>19112</v>
      </c>
      <c r="K3157" s="1">
        <v>13</v>
      </c>
      <c r="L3157" s="1" t="s">
        <v>18649</v>
      </c>
      <c r="M3157" s="1">
        <v>1</v>
      </c>
    </row>
    <row r="3158" spans="1:13" x14ac:dyDescent="0.2">
      <c r="A3158" s="1">
        <v>2023</v>
      </c>
      <c r="B3158" s="1">
        <v>1</v>
      </c>
      <c r="C3158" s="1">
        <v>2</v>
      </c>
      <c r="D3158" s="1" t="str">
        <f t="shared" si="49"/>
        <v>03.18.01.1167.</v>
      </c>
      <c r="E3158" s="6" t="s">
        <v>24974</v>
      </c>
      <c r="F3158" s="6">
        <v>18</v>
      </c>
      <c r="G3158" s="6" t="s">
        <v>24972</v>
      </c>
      <c r="H3158" s="1">
        <v>1167</v>
      </c>
      <c r="I3158" s="1" t="s">
        <v>2449</v>
      </c>
      <c r="J3158" s="1" t="s">
        <v>6993</v>
      </c>
      <c r="K3158" s="1">
        <v>5</v>
      </c>
      <c r="L3158" s="1" t="s">
        <v>18639</v>
      </c>
      <c r="M3158" s="1">
        <v>15</v>
      </c>
    </row>
    <row r="3159" spans="1:13" x14ac:dyDescent="0.2">
      <c r="A3159" s="1">
        <v>2023</v>
      </c>
      <c r="B3159" s="1">
        <v>1</v>
      </c>
      <c r="C3159" s="1">
        <v>2</v>
      </c>
      <c r="D3159" s="1" t="str">
        <f t="shared" si="49"/>
        <v>03.18.01.1227.</v>
      </c>
      <c r="E3159" s="6" t="s">
        <v>24974</v>
      </c>
      <c r="F3159" s="6">
        <v>18</v>
      </c>
      <c r="G3159" s="6" t="s">
        <v>24972</v>
      </c>
      <c r="H3159" s="1">
        <v>1227</v>
      </c>
      <c r="I3159" s="1" t="s">
        <v>11171</v>
      </c>
      <c r="J3159" s="1" t="s">
        <v>11172</v>
      </c>
      <c r="K3159" s="1">
        <v>5</v>
      </c>
      <c r="L3159" s="1" t="s">
        <v>18639</v>
      </c>
      <c r="M3159" s="1">
        <v>1</v>
      </c>
    </row>
    <row r="3160" spans="1:13" x14ac:dyDescent="0.2">
      <c r="A3160" s="1">
        <v>2023</v>
      </c>
      <c r="B3160" s="1">
        <v>1</v>
      </c>
      <c r="C3160" s="1">
        <v>2</v>
      </c>
      <c r="D3160" s="1" t="str">
        <f t="shared" si="49"/>
        <v>03.18.01.1229.</v>
      </c>
      <c r="E3160" s="6" t="s">
        <v>24974</v>
      </c>
      <c r="F3160" s="6">
        <v>18</v>
      </c>
      <c r="G3160" s="6" t="s">
        <v>24972</v>
      </c>
      <c r="H3160" s="1">
        <v>1229</v>
      </c>
      <c r="I3160" s="1" t="s">
        <v>8018</v>
      </c>
      <c r="J3160" s="1" t="s">
        <v>8019</v>
      </c>
      <c r="K3160" s="1">
        <v>14</v>
      </c>
      <c r="L3160" s="1" t="s">
        <v>18631</v>
      </c>
      <c r="M3160" s="1">
        <v>1</v>
      </c>
    </row>
    <row r="3161" spans="1:13" x14ac:dyDescent="0.2">
      <c r="A3161" s="1">
        <v>2023</v>
      </c>
      <c r="B3161" s="1">
        <v>1</v>
      </c>
      <c r="C3161" s="1">
        <v>2</v>
      </c>
      <c r="D3161" s="1" t="str">
        <f t="shared" si="49"/>
        <v>03.18.01.1235.</v>
      </c>
      <c r="E3161" s="6" t="s">
        <v>24974</v>
      </c>
      <c r="F3161" s="6">
        <v>18</v>
      </c>
      <c r="G3161" s="6" t="s">
        <v>24972</v>
      </c>
      <c r="H3161" s="1">
        <v>1235</v>
      </c>
      <c r="I3161" s="1" t="s">
        <v>11161</v>
      </c>
      <c r="J3161" s="1" t="s">
        <v>11162</v>
      </c>
      <c r="K3161" s="1">
        <v>8</v>
      </c>
      <c r="L3161" s="1" t="s">
        <v>18634</v>
      </c>
      <c r="M3161" s="1">
        <v>2</v>
      </c>
    </row>
    <row r="3162" spans="1:13" x14ac:dyDescent="0.2">
      <c r="A3162" s="1">
        <v>2023</v>
      </c>
      <c r="B3162" s="1">
        <v>1</v>
      </c>
      <c r="C3162" s="1">
        <v>2</v>
      </c>
      <c r="D3162" s="1" t="str">
        <f t="shared" si="49"/>
        <v>03.18.01.1248.</v>
      </c>
      <c r="E3162" s="6" t="s">
        <v>24974</v>
      </c>
      <c r="F3162" s="6">
        <v>18</v>
      </c>
      <c r="G3162" s="6" t="s">
        <v>24972</v>
      </c>
      <c r="H3162" s="1">
        <v>1248</v>
      </c>
      <c r="I3162" s="1" t="s">
        <v>5178</v>
      </c>
      <c r="J3162" s="1" t="s">
        <v>5179</v>
      </c>
      <c r="K3162" s="1">
        <v>14</v>
      </c>
      <c r="L3162" s="1" t="s">
        <v>18631</v>
      </c>
      <c r="M3162" s="1">
        <v>1</v>
      </c>
    </row>
    <row r="3163" spans="1:13" x14ac:dyDescent="0.2">
      <c r="A3163" s="1">
        <v>2023</v>
      </c>
      <c r="B3163" s="1">
        <v>1</v>
      </c>
      <c r="C3163" s="1">
        <v>2</v>
      </c>
      <c r="D3163" s="1" t="str">
        <f t="shared" si="49"/>
        <v>03.18.01.1252.</v>
      </c>
      <c r="E3163" s="6" t="s">
        <v>24974</v>
      </c>
      <c r="F3163" s="6">
        <v>18</v>
      </c>
      <c r="G3163" s="6" t="s">
        <v>24972</v>
      </c>
      <c r="H3163" s="1">
        <v>1252</v>
      </c>
      <c r="I3163" s="1" t="s">
        <v>12531</v>
      </c>
      <c r="J3163" s="1" t="s">
        <v>12532</v>
      </c>
      <c r="K3163" s="1">
        <v>7</v>
      </c>
      <c r="L3163" s="1" t="s">
        <v>18630</v>
      </c>
      <c r="M3163" s="1">
        <v>3</v>
      </c>
    </row>
    <row r="3164" spans="1:13" x14ac:dyDescent="0.2">
      <c r="A3164" s="1">
        <v>2023</v>
      </c>
      <c r="B3164" s="1">
        <v>1</v>
      </c>
      <c r="C3164" s="1">
        <v>2</v>
      </c>
      <c r="D3164" s="1" t="str">
        <f t="shared" si="49"/>
        <v>03.18.01.1286.</v>
      </c>
      <c r="E3164" s="6" t="s">
        <v>24974</v>
      </c>
      <c r="F3164" s="6">
        <v>18</v>
      </c>
      <c r="G3164" s="6" t="s">
        <v>24972</v>
      </c>
      <c r="H3164" s="1">
        <v>1286</v>
      </c>
      <c r="I3164" s="1" t="s">
        <v>10379</v>
      </c>
      <c r="J3164" s="1" t="s">
        <v>10380</v>
      </c>
      <c r="K3164" s="1">
        <v>7</v>
      </c>
      <c r="L3164" s="1" t="s">
        <v>18630</v>
      </c>
      <c r="M3164" s="1">
        <v>2</v>
      </c>
    </row>
    <row r="3165" spans="1:13" x14ac:dyDescent="0.2">
      <c r="A3165" s="1">
        <v>2023</v>
      </c>
      <c r="B3165" s="1">
        <v>1</v>
      </c>
      <c r="C3165" s="1">
        <v>2</v>
      </c>
      <c r="D3165" s="1" t="str">
        <f t="shared" si="49"/>
        <v>03.18.01.1287.</v>
      </c>
      <c r="E3165" s="6" t="s">
        <v>24974</v>
      </c>
      <c r="F3165" s="6">
        <v>18</v>
      </c>
      <c r="G3165" s="6" t="s">
        <v>24972</v>
      </c>
      <c r="H3165" s="1">
        <v>1287</v>
      </c>
      <c r="I3165" s="1" t="s">
        <v>9899</v>
      </c>
      <c r="J3165" s="1" t="s">
        <v>9900</v>
      </c>
      <c r="K3165" s="1">
        <v>7</v>
      </c>
      <c r="L3165" s="1" t="s">
        <v>18630</v>
      </c>
      <c r="M3165" s="1">
        <v>2</v>
      </c>
    </row>
    <row r="3166" spans="1:13" x14ac:dyDescent="0.2">
      <c r="A3166" s="1">
        <v>2023</v>
      </c>
      <c r="B3166" s="1">
        <v>1</v>
      </c>
      <c r="C3166" s="1">
        <v>2</v>
      </c>
      <c r="D3166" s="1" t="str">
        <f t="shared" si="49"/>
        <v>03.18.01.1317.</v>
      </c>
      <c r="E3166" s="6" t="s">
        <v>24974</v>
      </c>
      <c r="F3166" s="6">
        <v>18</v>
      </c>
      <c r="G3166" s="6" t="s">
        <v>24972</v>
      </c>
      <c r="H3166" s="1">
        <v>1317</v>
      </c>
      <c r="I3166" s="1" t="s">
        <v>8939</v>
      </c>
      <c r="J3166" s="1" t="s">
        <v>8940</v>
      </c>
      <c r="K3166" s="1">
        <v>7</v>
      </c>
      <c r="L3166" s="1" t="s">
        <v>18630</v>
      </c>
      <c r="M3166" s="1">
        <v>1</v>
      </c>
    </row>
    <row r="3167" spans="1:13" x14ac:dyDescent="0.2">
      <c r="A3167" s="1">
        <v>2023</v>
      </c>
      <c r="B3167" s="1">
        <v>1</v>
      </c>
      <c r="C3167" s="1">
        <v>2</v>
      </c>
      <c r="D3167" s="1" t="str">
        <f t="shared" si="49"/>
        <v>03.18.01.1318.</v>
      </c>
      <c r="E3167" s="6" t="s">
        <v>24974</v>
      </c>
      <c r="F3167" s="6">
        <v>18</v>
      </c>
      <c r="G3167" s="6" t="s">
        <v>24972</v>
      </c>
      <c r="H3167" s="1">
        <v>1318</v>
      </c>
      <c r="I3167" s="1" t="s">
        <v>12539</v>
      </c>
      <c r="J3167" s="1" t="s">
        <v>12540</v>
      </c>
      <c r="K3167" s="1">
        <v>7</v>
      </c>
      <c r="L3167" s="1" t="s">
        <v>18630</v>
      </c>
      <c r="M3167" s="1">
        <v>1</v>
      </c>
    </row>
    <row r="3168" spans="1:13" x14ac:dyDescent="0.2">
      <c r="A3168" s="1">
        <v>2023</v>
      </c>
      <c r="B3168" s="1">
        <v>1</v>
      </c>
      <c r="C3168" s="1">
        <v>2</v>
      </c>
      <c r="D3168" s="1" t="str">
        <f t="shared" si="49"/>
        <v>03.18.01.1337.</v>
      </c>
      <c r="E3168" s="6" t="s">
        <v>24974</v>
      </c>
      <c r="F3168" s="6">
        <v>18</v>
      </c>
      <c r="G3168" s="6" t="s">
        <v>24972</v>
      </c>
      <c r="H3168" s="1">
        <v>1337</v>
      </c>
      <c r="I3168" s="1" t="s">
        <v>10137</v>
      </c>
      <c r="J3168" s="1" t="s">
        <v>10138</v>
      </c>
      <c r="K3168" s="1">
        <v>5</v>
      </c>
      <c r="L3168" s="1" t="s">
        <v>18639</v>
      </c>
      <c r="M3168" s="1">
        <v>28</v>
      </c>
    </row>
    <row r="3169" spans="1:13" x14ac:dyDescent="0.2">
      <c r="A3169" s="1">
        <v>2023</v>
      </c>
      <c r="B3169" s="1">
        <v>1</v>
      </c>
      <c r="C3169" s="1">
        <v>2</v>
      </c>
      <c r="D3169" s="1" t="str">
        <f t="shared" si="49"/>
        <v>03.18.01.1371.</v>
      </c>
      <c r="E3169" s="6" t="s">
        <v>24974</v>
      </c>
      <c r="F3169" s="6">
        <v>18</v>
      </c>
      <c r="G3169" s="6" t="s">
        <v>24972</v>
      </c>
      <c r="H3169" s="1">
        <v>1371</v>
      </c>
      <c r="I3169" s="1" t="s">
        <v>11155</v>
      </c>
      <c r="J3169" s="1" t="s">
        <v>11156</v>
      </c>
      <c r="K3169" s="1">
        <v>1</v>
      </c>
      <c r="L3169" s="1" t="s">
        <v>18641</v>
      </c>
      <c r="M3169" s="1">
        <v>1</v>
      </c>
    </row>
    <row r="3170" spans="1:13" x14ac:dyDescent="0.2">
      <c r="A3170" s="1">
        <v>2023</v>
      </c>
      <c r="B3170" s="1">
        <v>1</v>
      </c>
      <c r="C3170" s="1">
        <v>2</v>
      </c>
      <c r="D3170" s="1" t="str">
        <f t="shared" si="49"/>
        <v>03.18.01.1379.</v>
      </c>
      <c r="E3170" s="6" t="s">
        <v>24974</v>
      </c>
      <c r="F3170" s="6">
        <v>18</v>
      </c>
      <c r="G3170" s="6" t="s">
        <v>24972</v>
      </c>
      <c r="H3170" s="1">
        <v>1379</v>
      </c>
      <c r="I3170" s="1" t="s">
        <v>9359</v>
      </c>
      <c r="J3170" s="1" t="s">
        <v>9360</v>
      </c>
      <c r="K3170" s="1">
        <v>23</v>
      </c>
      <c r="L3170" s="1" t="s">
        <v>18640</v>
      </c>
      <c r="M3170" s="1">
        <v>26</v>
      </c>
    </row>
    <row r="3171" spans="1:13" x14ac:dyDescent="0.2">
      <c r="A3171" s="1">
        <v>2023</v>
      </c>
      <c r="B3171" s="1">
        <v>1</v>
      </c>
      <c r="C3171" s="1">
        <v>2</v>
      </c>
      <c r="D3171" s="1" t="str">
        <f t="shared" si="49"/>
        <v>03.18.01.1381.</v>
      </c>
      <c r="E3171" s="6" t="s">
        <v>24974</v>
      </c>
      <c r="F3171" s="6">
        <v>18</v>
      </c>
      <c r="G3171" s="6" t="s">
        <v>24972</v>
      </c>
      <c r="H3171" s="1">
        <v>1381</v>
      </c>
      <c r="I3171" s="1" t="s">
        <v>10353</v>
      </c>
      <c r="J3171" s="1" t="s">
        <v>10354</v>
      </c>
      <c r="K3171" s="1">
        <v>23</v>
      </c>
      <c r="L3171" s="1" t="s">
        <v>18640</v>
      </c>
      <c r="M3171" s="1">
        <v>4</v>
      </c>
    </row>
    <row r="3172" spans="1:13" x14ac:dyDescent="0.2">
      <c r="A3172" s="1">
        <v>2023</v>
      </c>
      <c r="B3172" s="1">
        <v>1</v>
      </c>
      <c r="C3172" s="1">
        <v>2</v>
      </c>
      <c r="D3172" s="1" t="str">
        <f t="shared" si="49"/>
        <v>03.18.01.1382.</v>
      </c>
      <c r="E3172" s="6" t="s">
        <v>24974</v>
      </c>
      <c r="F3172" s="6">
        <v>18</v>
      </c>
      <c r="G3172" s="6" t="s">
        <v>24972</v>
      </c>
      <c r="H3172" s="1">
        <v>1382</v>
      </c>
      <c r="I3172" s="1" t="s">
        <v>9179</v>
      </c>
      <c r="J3172" s="1" t="s">
        <v>9180</v>
      </c>
      <c r="K3172" s="1">
        <v>23</v>
      </c>
      <c r="L3172" s="1" t="s">
        <v>18640</v>
      </c>
      <c r="M3172" s="1">
        <v>2</v>
      </c>
    </row>
    <row r="3173" spans="1:13" x14ac:dyDescent="0.2">
      <c r="A3173" s="1">
        <v>2023</v>
      </c>
      <c r="B3173" s="1">
        <v>1</v>
      </c>
      <c r="C3173" s="1">
        <v>2</v>
      </c>
      <c r="D3173" s="1" t="str">
        <f t="shared" si="49"/>
        <v>03.18.01.1393.</v>
      </c>
      <c r="E3173" s="6" t="s">
        <v>24974</v>
      </c>
      <c r="F3173" s="6">
        <v>18</v>
      </c>
      <c r="G3173" s="6" t="s">
        <v>24972</v>
      </c>
      <c r="H3173" s="1">
        <v>1393</v>
      </c>
      <c r="I3173" s="1" t="s">
        <v>11882</v>
      </c>
      <c r="J3173" s="1" t="s">
        <v>11883</v>
      </c>
      <c r="K3173" s="1">
        <v>8</v>
      </c>
      <c r="L3173" s="1" t="s">
        <v>18634</v>
      </c>
      <c r="M3173" s="1">
        <v>3</v>
      </c>
    </row>
    <row r="3174" spans="1:13" x14ac:dyDescent="0.2">
      <c r="A3174" s="1">
        <v>2023</v>
      </c>
      <c r="B3174" s="1">
        <v>1</v>
      </c>
      <c r="C3174" s="1">
        <v>2</v>
      </c>
      <c r="D3174" s="1" t="str">
        <f t="shared" si="49"/>
        <v>03.18.01.1419.</v>
      </c>
      <c r="E3174" s="6" t="s">
        <v>24974</v>
      </c>
      <c r="F3174" s="6">
        <v>18</v>
      </c>
      <c r="G3174" s="6" t="s">
        <v>24972</v>
      </c>
      <c r="H3174" s="1">
        <v>1419</v>
      </c>
      <c r="I3174" s="1" t="s">
        <v>6720</v>
      </c>
      <c r="J3174" s="1" t="s">
        <v>6721</v>
      </c>
      <c r="K3174" s="1">
        <v>5</v>
      </c>
      <c r="L3174" s="1" t="s">
        <v>18639</v>
      </c>
      <c r="M3174" s="1">
        <v>1</v>
      </c>
    </row>
    <row r="3175" spans="1:13" x14ac:dyDescent="0.2">
      <c r="A3175" s="1">
        <v>2023</v>
      </c>
      <c r="B3175" s="1">
        <v>1</v>
      </c>
      <c r="C3175" s="1">
        <v>2</v>
      </c>
      <c r="D3175" s="1" t="str">
        <f t="shared" si="49"/>
        <v>03.18.01.1431.</v>
      </c>
      <c r="E3175" s="6" t="s">
        <v>24974</v>
      </c>
      <c r="F3175" s="6">
        <v>18</v>
      </c>
      <c r="G3175" s="6" t="s">
        <v>24972</v>
      </c>
      <c r="H3175" s="1">
        <v>1431</v>
      </c>
      <c r="I3175" s="1" t="s">
        <v>10002</v>
      </c>
      <c r="J3175" s="1" t="s">
        <v>10003</v>
      </c>
      <c r="K3175" s="1">
        <v>14</v>
      </c>
      <c r="L3175" s="1" t="s">
        <v>18631</v>
      </c>
      <c r="M3175" s="1">
        <v>1</v>
      </c>
    </row>
    <row r="3176" spans="1:13" x14ac:dyDescent="0.2">
      <c r="A3176" s="1">
        <v>2023</v>
      </c>
      <c r="B3176" s="1">
        <v>1</v>
      </c>
      <c r="C3176" s="1">
        <v>2</v>
      </c>
      <c r="D3176" s="1" t="str">
        <f t="shared" si="49"/>
        <v>03.18.01.1441.</v>
      </c>
      <c r="E3176" s="6" t="s">
        <v>24974</v>
      </c>
      <c r="F3176" s="6">
        <v>18</v>
      </c>
      <c r="G3176" s="6" t="s">
        <v>24972</v>
      </c>
      <c r="H3176" s="1">
        <v>1441</v>
      </c>
      <c r="I3176" s="1" t="s">
        <v>12696</v>
      </c>
      <c r="J3176" s="1" t="s">
        <v>12697</v>
      </c>
      <c r="K3176" s="1">
        <v>1</v>
      </c>
      <c r="L3176" s="1" t="s">
        <v>18641</v>
      </c>
      <c r="M3176" s="1">
        <v>4</v>
      </c>
    </row>
    <row r="3177" spans="1:13" x14ac:dyDescent="0.2">
      <c r="A3177" s="1">
        <v>2023</v>
      </c>
      <c r="B3177" s="1">
        <v>1</v>
      </c>
      <c r="C3177" s="1">
        <v>2</v>
      </c>
      <c r="D3177" s="1" t="str">
        <f t="shared" si="49"/>
        <v>03.18.01.1462.</v>
      </c>
      <c r="E3177" s="6" t="s">
        <v>24974</v>
      </c>
      <c r="F3177" s="6">
        <v>18</v>
      </c>
      <c r="G3177" s="6" t="s">
        <v>24972</v>
      </c>
      <c r="H3177" s="1">
        <v>1462</v>
      </c>
      <c r="I3177" s="1" t="s">
        <v>5845</v>
      </c>
      <c r="J3177" s="1" t="s">
        <v>5846</v>
      </c>
      <c r="K3177" s="1">
        <v>7</v>
      </c>
      <c r="L3177" s="1" t="s">
        <v>18630</v>
      </c>
      <c r="M3177" s="1">
        <v>2</v>
      </c>
    </row>
    <row r="3178" spans="1:13" x14ac:dyDescent="0.2">
      <c r="A3178" s="1">
        <v>2023</v>
      </c>
      <c r="B3178" s="1">
        <v>1</v>
      </c>
      <c r="C3178" s="1">
        <v>2</v>
      </c>
      <c r="D3178" s="1" t="str">
        <f t="shared" si="49"/>
        <v>03.18.01.1483.</v>
      </c>
      <c r="E3178" s="6" t="s">
        <v>24974</v>
      </c>
      <c r="F3178" s="6">
        <v>18</v>
      </c>
      <c r="G3178" s="6" t="s">
        <v>24972</v>
      </c>
      <c r="H3178" s="1">
        <v>1483</v>
      </c>
      <c r="I3178" s="1" t="s">
        <v>11152</v>
      </c>
      <c r="J3178" s="1" t="s">
        <v>11153</v>
      </c>
      <c r="K3178" s="1">
        <v>1</v>
      </c>
      <c r="L3178" s="1" t="s">
        <v>18641</v>
      </c>
      <c r="M3178" s="1">
        <v>3</v>
      </c>
    </row>
    <row r="3179" spans="1:13" x14ac:dyDescent="0.2">
      <c r="A3179" s="1">
        <v>2023</v>
      </c>
      <c r="B3179" s="1">
        <v>1</v>
      </c>
      <c r="C3179" s="1">
        <v>2</v>
      </c>
      <c r="D3179" s="1" t="str">
        <f t="shared" si="49"/>
        <v>03.18.01.1487.</v>
      </c>
      <c r="E3179" s="6" t="s">
        <v>24974</v>
      </c>
      <c r="F3179" s="6">
        <v>18</v>
      </c>
      <c r="G3179" s="6" t="s">
        <v>24972</v>
      </c>
      <c r="H3179" s="1">
        <v>1487</v>
      </c>
      <c r="I3179" s="1" t="s">
        <v>10121</v>
      </c>
      <c r="J3179" s="1" t="s">
        <v>10122</v>
      </c>
      <c r="K3179" s="1">
        <v>5</v>
      </c>
      <c r="L3179" s="1" t="s">
        <v>18639</v>
      </c>
      <c r="M3179" s="1">
        <v>8</v>
      </c>
    </row>
    <row r="3180" spans="1:13" x14ac:dyDescent="0.2">
      <c r="A3180" s="1">
        <v>2023</v>
      </c>
      <c r="B3180" s="1">
        <v>1</v>
      </c>
      <c r="C3180" s="1">
        <v>2</v>
      </c>
      <c r="D3180" s="1" t="str">
        <f t="shared" si="49"/>
        <v>03.18.01.1491.</v>
      </c>
      <c r="E3180" s="6" t="s">
        <v>24974</v>
      </c>
      <c r="F3180" s="6">
        <v>18</v>
      </c>
      <c r="G3180" s="6" t="s">
        <v>24972</v>
      </c>
      <c r="H3180" s="1">
        <v>1491</v>
      </c>
      <c r="I3180" s="1" t="s">
        <v>6687</v>
      </c>
      <c r="J3180" s="1" t="s">
        <v>6688</v>
      </c>
      <c r="K3180" s="1">
        <v>14</v>
      </c>
      <c r="L3180" s="1" t="s">
        <v>18631</v>
      </c>
      <c r="M3180" s="1">
        <v>1</v>
      </c>
    </row>
    <row r="3181" spans="1:13" x14ac:dyDescent="0.2">
      <c r="A3181" s="1">
        <v>2023</v>
      </c>
      <c r="B3181" s="1">
        <v>1</v>
      </c>
      <c r="C3181" s="1">
        <v>2</v>
      </c>
      <c r="D3181" s="1" t="str">
        <f t="shared" si="49"/>
        <v>03.18.01.1512.</v>
      </c>
      <c r="E3181" s="6" t="s">
        <v>24974</v>
      </c>
      <c r="F3181" s="6">
        <v>18</v>
      </c>
      <c r="G3181" s="6" t="s">
        <v>24972</v>
      </c>
      <c r="H3181" s="1">
        <v>1512</v>
      </c>
      <c r="I3181" s="1" t="s">
        <v>19113</v>
      </c>
      <c r="J3181" s="1" t="s">
        <v>19114</v>
      </c>
      <c r="K3181" s="1">
        <v>14</v>
      </c>
      <c r="L3181" s="1" t="s">
        <v>18631</v>
      </c>
      <c r="M3181" s="1">
        <v>5</v>
      </c>
    </row>
    <row r="3182" spans="1:13" x14ac:dyDescent="0.2">
      <c r="A3182" s="1">
        <v>2023</v>
      </c>
      <c r="B3182" s="1">
        <v>1</v>
      </c>
      <c r="C3182" s="1">
        <v>2</v>
      </c>
      <c r="D3182" s="1" t="str">
        <f t="shared" si="49"/>
        <v>03.18.01.1526.</v>
      </c>
      <c r="E3182" s="6" t="s">
        <v>24974</v>
      </c>
      <c r="F3182" s="6">
        <v>18</v>
      </c>
      <c r="G3182" s="6" t="s">
        <v>24972</v>
      </c>
      <c r="H3182" s="1">
        <v>1526</v>
      </c>
      <c r="I3182" s="1" t="s">
        <v>10705</v>
      </c>
      <c r="J3182" s="1" t="s">
        <v>10706</v>
      </c>
      <c r="K3182" s="1">
        <v>5</v>
      </c>
      <c r="L3182" s="1" t="s">
        <v>18639</v>
      </c>
      <c r="M3182" s="1">
        <v>3</v>
      </c>
    </row>
    <row r="3183" spans="1:13" x14ac:dyDescent="0.2">
      <c r="A3183" s="1">
        <v>2023</v>
      </c>
      <c r="B3183" s="1">
        <v>1</v>
      </c>
      <c r="C3183" s="1">
        <v>2</v>
      </c>
      <c r="D3183" s="1" t="str">
        <f t="shared" si="49"/>
        <v>03.18.01.1533.</v>
      </c>
      <c r="E3183" s="6" t="s">
        <v>24974</v>
      </c>
      <c r="F3183" s="6">
        <v>18</v>
      </c>
      <c r="G3183" s="6" t="s">
        <v>24972</v>
      </c>
      <c r="H3183" s="1">
        <v>1533</v>
      </c>
      <c r="I3183" s="1" t="s">
        <v>953</v>
      </c>
      <c r="J3183" s="1" t="s">
        <v>954</v>
      </c>
      <c r="K3183" s="1">
        <v>7</v>
      </c>
      <c r="L3183" s="1" t="s">
        <v>18630</v>
      </c>
      <c r="M3183" s="1">
        <v>2</v>
      </c>
    </row>
    <row r="3184" spans="1:13" x14ac:dyDescent="0.2">
      <c r="A3184" s="1">
        <v>2023</v>
      </c>
      <c r="B3184" s="1">
        <v>1</v>
      </c>
      <c r="C3184" s="1">
        <v>2</v>
      </c>
      <c r="D3184" s="1" t="str">
        <f t="shared" si="49"/>
        <v>03.18.01.1542.</v>
      </c>
      <c r="E3184" s="6" t="s">
        <v>24974</v>
      </c>
      <c r="F3184" s="6">
        <v>18</v>
      </c>
      <c r="G3184" s="6" t="s">
        <v>24972</v>
      </c>
      <c r="H3184" s="1">
        <v>1542</v>
      </c>
      <c r="I3184" s="1" t="s">
        <v>8702</v>
      </c>
      <c r="J3184" s="1" t="s">
        <v>8703</v>
      </c>
      <c r="K3184" s="1">
        <v>4</v>
      </c>
      <c r="L3184" s="1" t="s">
        <v>18706</v>
      </c>
      <c r="M3184" s="1">
        <v>8</v>
      </c>
    </row>
    <row r="3185" spans="1:13" x14ac:dyDescent="0.2">
      <c r="A3185" s="1">
        <v>2023</v>
      </c>
      <c r="B3185" s="1">
        <v>1</v>
      </c>
      <c r="C3185" s="1">
        <v>2</v>
      </c>
      <c r="D3185" s="1" t="str">
        <f t="shared" si="49"/>
        <v>03.18.01.1598.</v>
      </c>
      <c r="E3185" s="6" t="s">
        <v>24974</v>
      </c>
      <c r="F3185" s="6">
        <v>18</v>
      </c>
      <c r="G3185" s="6" t="s">
        <v>24972</v>
      </c>
      <c r="H3185" s="1">
        <v>1598</v>
      </c>
      <c r="I3185" s="1" t="s">
        <v>19115</v>
      </c>
      <c r="J3185" s="1" t="s">
        <v>19116</v>
      </c>
      <c r="K3185" s="1">
        <v>13</v>
      </c>
      <c r="L3185" s="1" t="s">
        <v>18649</v>
      </c>
      <c r="M3185" s="1">
        <v>1</v>
      </c>
    </row>
    <row r="3186" spans="1:13" x14ac:dyDescent="0.2">
      <c r="A3186" s="1">
        <v>2023</v>
      </c>
      <c r="B3186" s="1">
        <v>1</v>
      </c>
      <c r="C3186" s="1">
        <v>2</v>
      </c>
      <c r="D3186" s="1" t="str">
        <f t="shared" si="49"/>
        <v>03.18.01.1606.</v>
      </c>
      <c r="E3186" s="6" t="s">
        <v>24974</v>
      </c>
      <c r="F3186" s="6">
        <v>18</v>
      </c>
      <c r="G3186" s="6" t="s">
        <v>24972</v>
      </c>
      <c r="H3186" s="1">
        <v>1606</v>
      </c>
      <c r="I3186" s="1" t="s">
        <v>1899</v>
      </c>
      <c r="J3186" s="1" t="s">
        <v>1900</v>
      </c>
      <c r="K3186" s="1">
        <v>7</v>
      </c>
      <c r="L3186" s="1" t="s">
        <v>18630</v>
      </c>
      <c r="M3186" s="1">
        <v>1</v>
      </c>
    </row>
    <row r="3187" spans="1:13" x14ac:dyDescent="0.2">
      <c r="A3187" s="1">
        <v>2023</v>
      </c>
      <c r="B3187" s="1">
        <v>1</v>
      </c>
      <c r="C3187" s="1">
        <v>2</v>
      </c>
      <c r="D3187" s="1" t="str">
        <f t="shared" si="49"/>
        <v>03.18.01.1635.</v>
      </c>
      <c r="E3187" s="6" t="s">
        <v>24974</v>
      </c>
      <c r="F3187" s="6">
        <v>18</v>
      </c>
      <c r="G3187" s="6" t="s">
        <v>24972</v>
      </c>
      <c r="H3187" s="1">
        <v>1635</v>
      </c>
      <c r="I3187" s="1" t="s">
        <v>12872</v>
      </c>
      <c r="J3187" s="1" t="s">
        <v>12873</v>
      </c>
      <c r="K3187" s="1">
        <v>6</v>
      </c>
      <c r="L3187" s="1" t="s">
        <v>18638</v>
      </c>
      <c r="M3187" s="1">
        <v>2</v>
      </c>
    </row>
    <row r="3188" spans="1:13" x14ac:dyDescent="0.2">
      <c r="A3188" s="1">
        <v>2023</v>
      </c>
      <c r="B3188" s="1">
        <v>1</v>
      </c>
      <c r="C3188" s="1">
        <v>2</v>
      </c>
      <c r="D3188" s="1" t="str">
        <f t="shared" si="49"/>
        <v>03.18.01.1650.</v>
      </c>
      <c r="E3188" s="6" t="s">
        <v>24974</v>
      </c>
      <c r="F3188" s="6">
        <v>18</v>
      </c>
      <c r="G3188" s="6" t="s">
        <v>24972</v>
      </c>
      <c r="H3188" s="1">
        <v>1650</v>
      </c>
      <c r="I3188" s="1" t="s">
        <v>8533</v>
      </c>
      <c r="J3188" s="1" t="s">
        <v>8532</v>
      </c>
      <c r="K3188" s="1">
        <v>2</v>
      </c>
      <c r="L3188" s="1" t="s">
        <v>18637</v>
      </c>
      <c r="M3188" s="1">
        <v>91</v>
      </c>
    </row>
    <row r="3189" spans="1:13" x14ac:dyDescent="0.2">
      <c r="A3189" s="1">
        <v>2023</v>
      </c>
      <c r="B3189" s="1">
        <v>1</v>
      </c>
      <c r="C3189" s="1">
        <v>2</v>
      </c>
      <c r="D3189" s="1" t="str">
        <f t="shared" si="49"/>
        <v>03.18.01.1663.</v>
      </c>
      <c r="E3189" s="6" t="s">
        <v>24974</v>
      </c>
      <c r="F3189" s="6">
        <v>18</v>
      </c>
      <c r="G3189" s="6" t="s">
        <v>24972</v>
      </c>
      <c r="H3189" s="1">
        <v>1663</v>
      </c>
      <c r="I3189" s="1" t="s">
        <v>9520</v>
      </c>
      <c r="J3189" s="1" t="s">
        <v>9521</v>
      </c>
      <c r="K3189" s="1">
        <v>6</v>
      </c>
      <c r="L3189" s="1" t="s">
        <v>18638</v>
      </c>
      <c r="M3189" s="1">
        <v>1</v>
      </c>
    </row>
    <row r="3190" spans="1:13" x14ac:dyDescent="0.2">
      <c r="A3190" s="1">
        <v>2023</v>
      </c>
      <c r="B3190" s="1">
        <v>1</v>
      </c>
      <c r="C3190" s="1">
        <v>2</v>
      </c>
      <c r="D3190" s="1" t="str">
        <f t="shared" si="49"/>
        <v>03.18.01.1704.</v>
      </c>
      <c r="E3190" s="6" t="s">
        <v>24974</v>
      </c>
      <c r="F3190" s="6">
        <v>18</v>
      </c>
      <c r="G3190" s="6" t="s">
        <v>24972</v>
      </c>
      <c r="H3190" s="1">
        <v>1704</v>
      </c>
      <c r="I3190" s="1" t="s">
        <v>102</v>
      </c>
      <c r="J3190" s="1" t="s">
        <v>1748</v>
      </c>
      <c r="K3190" s="1">
        <v>5</v>
      </c>
      <c r="L3190" s="1" t="s">
        <v>18639</v>
      </c>
      <c r="M3190" s="1">
        <v>21</v>
      </c>
    </row>
    <row r="3191" spans="1:13" x14ac:dyDescent="0.2">
      <c r="A3191" s="1">
        <v>2023</v>
      </c>
      <c r="B3191" s="1">
        <v>1</v>
      </c>
      <c r="C3191" s="1">
        <v>2</v>
      </c>
      <c r="D3191" s="1" t="str">
        <f t="shared" si="49"/>
        <v>03.18.01.1724.</v>
      </c>
      <c r="E3191" s="6" t="s">
        <v>24974</v>
      </c>
      <c r="F3191" s="6">
        <v>18</v>
      </c>
      <c r="G3191" s="6" t="s">
        <v>24972</v>
      </c>
      <c r="H3191" s="1">
        <v>1724</v>
      </c>
      <c r="I3191" s="1" t="s">
        <v>7073</v>
      </c>
      <c r="J3191" s="1" t="s">
        <v>7074</v>
      </c>
      <c r="K3191" s="1">
        <v>9</v>
      </c>
      <c r="L3191" s="1" t="s">
        <v>18646</v>
      </c>
      <c r="M3191" s="1">
        <v>1</v>
      </c>
    </row>
    <row r="3192" spans="1:13" x14ac:dyDescent="0.2">
      <c r="A3192" s="1">
        <v>2023</v>
      </c>
      <c r="B3192" s="1">
        <v>1</v>
      </c>
      <c r="C3192" s="1">
        <v>2</v>
      </c>
      <c r="D3192" s="1" t="str">
        <f t="shared" si="49"/>
        <v>03.18.01.1802.</v>
      </c>
      <c r="E3192" s="6" t="s">
        <v>24974</v>
      </c>
      <c r="F3192" s="6">
        <v>18</v>
      </c>
      <c r="G3192" s="6" t="s">
        <v>24972</v>
      </c>
      <c r="H3192" s="1">
        <v>1802</v>
      </c>
      <c r="I3192" s="1" t="s">
        <v>711</v>
      </c>
      <c r="J3192" s="1" t="s">
        <v>712</v>
      </c>
      <c r="K3192" s="1">
        <v>6</v>
      </c>
      <c r="L3192" s="1" t="s">
        <v>18638</v>
      </c>
      <c r="M3192" s="1">
        <v>2</v>
      </c>
    </row>
    <row r="3193" spans="1:13" x14ac:dyDescent="0.2">
      <c r="A3193" s="1">
        <v>2023</v>
      </c>
      <c r="B3193" s="1">
        <v>1</v>
      </c>
      <c r="C3193" s="1">
        <v>2</v>
      </c>
      <c r="D3193" s="1" t="str">
        <f t="shared" si="49"/>
        <v>03.18.01.1804.</v>
      </c>
      <c r="E3193" s="6" t="s">
        <v>24974</v>
      </c>
      <c r="F3193" s="6">
        <v>18</v>
      </c>
      <c r="G3193" s="6" t="s">
        <v>24972</v>
      </c>
      <c r="H3193" s="1">
        <v>1804</v>
      </c>
      <c r="I3193" s="1" t="s">
        <v>5744</v>
      </c>
      <c r="J3193" s="1" t="s">
        <v>5745</v>
      </c>
      <c r="K3193" s="1">
        <v>8</v>
      </c>
      <c r="L3193" s="1" t="s">
        <v>18634</v>
      </c>
      <c r="M3193" s="1">
        <v>2</v>
      </c>
    </row>
    <row r="3194" spans="1:13" x14ac:dyDescent="0.2">
      <c r="A3194" s="1">
        <v>2023</v>
      </c>
      <c r="B3194" s="1">
        <v>1</v>
      </c>
      <c r="C3194" s="1">
        <v>2</v>
      </c>
      <c r="D3194" s="1" t="str">
        <f t="shared" si="49"/>
        <v>03.18.01.1805.</v>
      </c>
      <c r="E3194" s="6" t="s">
        <v>24974</v>
      </c>
      <c r="F3194" s="6">
        <v>18</v>
      </c>
      <c r="G3194" s="6" t="s">
        <v>24972</v>
      </c>
      <c r="H3194" s="1">
        <v>1805</v>
      </c>
      <c r="I3194" s="1" t="s">
        <v>9983</v>
      </c>
      <c r="J3194" s="1" t="s">
        <v>9984</v>
      </c>
      <c r="K3194" s="1">
        <v>14</v>
      </c>
      <c r="L3194" s="1" t="s">
        <v>18631</v>
      </c>
      <c r="M3194" s="1">
        <v>1</v>
      </c>
    </row>
    <row r="3195" spans="1:13" x14ac:dyDescent="0.2">
      <c r="A3195" s="1">
        <v>2023</v>
      </c>
      <c r="B3195" s="1">
        <v>1</v>
      </c>
      <c r="C3195" s="1">
        <v>2</v>
      </c>
      <c r="D3195" s="1" t="str">
        <f t="shared" si="49"/>
        <v>03.18.01.1807.</v>
      </c>
      <c r="E3195" s="6" t="s">
        <v>24974</v>
      </c>
      <c r="F3195" s="6">
        <v>18</v>
      </c>
      <c r="G3195" s="6" t="s">
        <v>24972</v>
      </c>
      <c r="H3195" s="1">
        <v>1807</v>
      </c>
      <c r="I3195" s="1" t="s">
        <v>3348</v>
      </c>
      <c r="J3195" s="1" t="s">
        <v>3349</v>
      </c>
      <c r="K3195" s="1">
        <v>11</v>
      </c>
      <c r="L3195" s="1" t="s">
        <v>18632</v>
      </c>
      <c r="M3195" s="1">
        <v>2</v>
      </c>
    </row>
    <row r="3196" spans="1:13" x14ac:dyDescent="0.2">
      <c r="A3196" s="1">
        <v>2023</v>
      </c>
      <c r="B3196" s="1">
        <v>1</v>
      </c>
      <c r="C3196" s="1">
        <v>2</v>
      </c>
      <c r="D3196" s="1" t="str">
        <f t="shared" si="49"/>
        <v>03.18.01.1809.</v>
      </c>
      <c r="E3196" s="6" t="s">
        <v>24974</v>
      </c>
      <c r="F3196" s="6">
        <v>18</v>
      </c>
      <c r="G3196" s="6" t="s">
        <v>24972</v>
      </c>
      <c r="H3196" s="1">
        <v>1809</v>
      </c>
      <c r="I3196" s="1" t="s">
        <v>2144</v>
      </c>
      <c r="J3196" s="1" t="s">
        <v>2145</v>
      </c>
      <c r="K3196" s="1">
        <v>14</v>
      </c>
      <c r="L3196" s="1" t="s">
        <v>18631</v>
      </c>
      <c r="M3196" s="1">
        <v>1</v>
      </c>
    </row>
    <row r="3197" spans="1:13" x14ac:dyDescent="0.2">
      <c r="A3197" s="1">
        <v>2023</v>
      </c>
      <c r="B3197" s="1">
        <v>1</v>
      </c>
      <c r="C3197" s="1">
        <v>2</v>
      </c>
      <c r="D3197" s="1" t="str">
        <f t="shared" si="49"/>
        <v>03.18.01.1811.</v>
      </c>
      <c r="E3197" s="6" t="s">
        <v>24974</v>
      </c>
      <c r="F3197" s="6">
        <v>18</v>
      </c>
      <c r="G3197" s="6" t="s">
        <v>24972</v>
      </c>
      <c r="H3197" s="1">
        <v>1811</v>
      </c>
      <c r="I3197" s="1" t="s">
        <v>9091</v>
      </c>
      <c r="J3197" s="1" t="s">
        <v>9092</v>
      </c>
      <c r="K3197" s="1">
        <v>6</v>
      </c>
      <c r="L3197" s="1" t="s">
        <v>18638</v>
      </c>
      <c r="M3197" s="1">
        <v>2</v>
      </c>
    </row>
    <row r="3198" spans="1:13" x14ac:dyDescent="0.2">
      <c r="A3198" s="1">
        <v>2023</v>
      </c>
      <c r="B3198" s="1">
        <v>1</v>
      </c>
      <c r="C3198" s="1">
        <v>2</v>
      </c>
      <c r="D3198" s="1" t="str">
        <f t="shared" si="49"/>
        <v>03.18.01.1812.</v>
      </c>
      <c r="E3198" s="6" t="s">
        <v>24974</v>
      </c>
      <c r="F3198" s="6">
        <v>18</v>
      </c>
      <c r="G3198" s="6" t="s">
        <v>24972</v>
      </c>
      <c r="H3198" s="1">
        <v>1812</v>
      </c>
      <c r="I3198" s="1" t="s">
        <v>5528</v>
      </c>
      <c r="J3198" s="1" t="s">
        <v>5529</v>
      </c>
      <c r="K3198" s="1">
        <v>6</v>
      </c>
      <c r="L3198" s="1" t="s">
        <v>18638</v>
      </c>
      <c r="M3198" s="1">
        <v>4</v>
      </c>
    </row>
    <row r="3199" spans="1:13" x14ac:dyDescent="0.2">
      <c r="A3199" s="1">
        <v>2023</v>
      </c>
      <c r="B3199" s="1">
        <v>1</v>
      </c>
      <c r="C3199" s="1">
        <v>2</v>
      </c>
      <c r="D3199" s="1" t="str">
        <f t="shared" si="49"/>
        <v>03.18.01.1813.</v>
      </c>
      <c r="E3199" s="6" t="s">
        <v>24974</v>
      </c>
      <c r="F3199" s="6">
        <v>18</v>
      </c>
      <c r="G3199" s="6" t="s">
        <v>24972</v>
      </c>
      <c r="H3199" s="1">
        <v>1813</v>
      </c>
      <c r="I3199" s="1" t="s">
        <v>4277</v>
      </c>
      <c r="J3199" s="1" t="s">
        <v>4278</v>
      </c>
      <c r="K3199" s="1">
        <v>6</v>
      </c>
      <c r="L3199" s="1" t="s">
        <v>18638</v>
      </c>
      <c r="M3199" s="1">
        <v>6</v>
      </c>
    </row>
    <row r="3200" spans="1:13" x14ac:dyDescent="0.2">
      <c r="A3200" s="1">
        <v>2023</v>
      </c>
      <c r="B3200" s="1">
        <v>1</v>
      </c>
      <c r="C3200" s="1">
        <v>2</v>
      </c>
      <c r="D3200" s="1" t="str">
        <f t="shared" si="49"/>
        <v>03.18.01.1815.</v>
      </c>
      <c r="E3200" s="6" t="s">
        <v>24974</v>
      </c>
      <c r="F3200" s="6">
        <v>18</v>
      </c>
      <c r="G3200" s="6" t="s">
        <v>24972</v>
      </c>
      <c r="H3200" s="1">
        <v>1815</v>
      </c>
      <c r="I3200" s="1" t="s">
        <v>12529</v>
      </c>
      <c r="J3200" s="1" t="s">
        <v>12530</v>
      </c>
      <c r="K3200" s="1">
        <v>14</v>
      </c>
      <c r="L3200" s="1" t="s">
        <v>18631</v>
      </c>
      <c r="M3200" s="1">
        <v>1</v>
      </c>
    </row>
    <row r="3201" spans="1:13" x14ac:dyDescent="0.2">
      <c r="A3201" s="1">
        <v>2023</v>
      </c>
      <c r="B3201" s="1">
        <v>1</v>
      </c>
      <c r="C3201" s="1">
        <v>2</v>
      </c>
      <c r="D3201" s="1" t="str">
        <f t="shared" si="49"/>
        <v>03.18.01.1817.</v>
      </c>
      <c r="E3201" s="6" t="s">
        <v>24974</v>
      </c>
      <c r="F3201" s="6">
        <v>18</v>
      </c>
      <c r="G3201" s="6" t="s">
        <v>24972</v>
      </c>
      <c r="H3201" s="1">
        <v>1817</v>
      </c>
      <c r="I3201" s="1" t="s">
        <v>3723</v>
      </c>
      <c r="J3201" s="1" t="s">
        <v>3724</v>
      </c>
      <c r="K3201" s="1">
        <v>6</v>
      </c>
      <c r="L3201" s="1" t="s">
        <v>18638</v>
      </c>
      <c r="M3201" s="1">
        <v>11</v>
      </c>
    </row>
    <row r="3202" spans="1:13" x14ac:dyDescent="0.2">
      <c r="A3202" s="1">
        <v>2023</v>
      </c>
      <c r="B3202" s="1">
        <v>1</v>
      </c>
      <c r="C3202" s="1">
        <v>2</v>
      </c>
      <c r="D3202" s="1" t="str">
        <f t="shared" si="49"/>
        <v>03.18.01.1818.</v>
      </c>
      <c r="E3202" s="6" t="s">
        <v>24974</v>
      </c>
      <c r="F3202" s="6">
        <v>18</v>
      </c>
      <c r="G3202" s="6" t="s">
        <v>24972</v>
      </c>
      <c r="H3202" s="1">
        <v>1818</v>
      </c>
      <c r="I3202" s="1" t="s">
        <v>5945</v>
      </c>
      <c r="J3202" s="1" t="s">
        <v>5946</v>
      </c>
      <c r="K3202" s="1">
        <v>5</v>
      </c>
      <c r="L3202" s="1" t="s">
        <v>18639</v>
      </c>
      <c r="M3202" s="1">
        <v>12</v>
      </c>
    </row>
    <row r="3203" spans="1:13" x14ac:dyDescent="0.2">
      <c r="A3203" s="1">
        <v>2023</v>
      </c>
      <c r="B3203" s="1">
        <v>1</v>
      </c>
      <c r="C3203" s="1">
        <v>2</v>
      </c>
      <c r="D3203" s="1" t="str">
        <f t="shared" ref="D3203:D3266" si="50">_xlfn.CONCAT(E3203, ".",F3203, ".",G3203, ".",H3203, ".")</f>
        <v>03.18.01.1819.</v>
      </c>
      <c r="E3203" s="6" t="s">
        <v>24974</v>
      </c>
      <c r="F3203" s="6">
        <v>18</v>
      </c>
      <c r="G3203" s="6" t="s">
        <v>24972</v>
      </c>
      <c r="H3203" s="1">
        <v>1819</v>
      </c>
      <c r="I3203" s="1" t="s">
        <v>5634</v>
      </c>
      <c r="J3203" s="1" t="s">
        <v>5635</v>
      </c>
      <c r="K3203" s="1">
        <v>11</v>
      </c>
      <c r="L3203" s="1" t="s">
        <v>18632</v>
      </c>
      <c r="M3203" s="1">
        <v>1</v>
      </c>
    </row>
    <row r="3204" spans="1:13" x14ac:dyDescent="0.2">
      <c r="A3204" s="1">
        <v>2023</v>
      </c>
      <c r="B3204" s="1">
        <v>1</v>
      </c>
      <c r="C3204" s="1">
        <v>2</v>
      </c>
      <c r="D3204" s="1" t="str">
        <f t="shared" si="50"/>
        <v>03.18.01.1820.</v>
      </c>
      <c r="E3204" s="6" t="s">
        <v>24974</v>
      </c>
      <c r="F3204" s="6">
        <v>18</v>
      </c>
      <c r="G3204" s="6" t="s">
        <v>24972</v>
      </c>
      <c r="H3204" s="1">
        <v>1820</v>
      </c>
      <c r="I3204" s="1" t="s">
        <v>1385</v>
      </c>
      <c r="J3204" s="1" t="s">
        <v>1386</v>
      </c>
      <c r="K3204" s="1">
        <v>5</v>
      </c>
      <c r="L3204" s="1" t="s">
        <v>18639</v>
      </c>
      <c r="M3204" s="1">
        <v>27</v>
      </c>
    </row>
    <row r="3205" spans="1:13" x14ac:dyDescent="0.2">
      <c r="A3205" s="1">
        <v>2023</v>
      </c>
      <c r="B3205" s="1">
        <v>1</v>
      </c>
      <c r="C3205" s="1">
        <v>2</v>
      </c>
      <c r="D3205" s="1" t="str">
        <f t="shared" si="50"/>
        <v>03.18.01.1821.</v>
      </c>
      <c r="E3205" s="6" t="s">
        <v>24974</v>
      </c>
      <c r="F3205" s="6">
        <v>18</v>
      </c>
      <c r="G3205" s="6" t="s">
        <v>24972</v>
      </c>
      <c r="H3205" s="1">
        <v>1821</v>
      </c>
      <c r="I3205" s="1" t="s">
        <v>4517</v>
      </c>
      <c r="J3205" s="1" t="s">
        <v>4518</v>
      </c>
      <c r="K3205" s="1">
        <v>14</v>
      </c>
      <c r="L3205" s="1" t="s">
        <v>18631</v>
      </c>
      <c r="M3205" s="1">
        <v>1</v>
      </c>
    </row>
    <row r="3206" spans="1:13" x14ac:dyDescent="0.2">
      <c r="A3206" s="1">
        <v>2023</v>
      </c>
      <c r="B3206" s="1">
        <v>1</v>
      </c>
      <c r="C3206" s="1">
        <v>2</v>
      </c>
      <c r="D3206" s="1" t="str">
        <f t="shared" si="50"/>
        <v>03.18.01.1825.</v>
      </c>
      <c r="E3206" s="6" t="s">
        <v>24974</v>
      </c>
      <c r="F3206" s="6">
        <v>18</v>
      </c>
      <c r="G3206" s="6" t="s">
        <v>24972</v>
      </c>
      <c r="H3206" s="1">
        <v>1825</v>
      </c>
      <c r="I3206" s="1" t="s">
        <v>2170</v>
      </c>
      <c r="J3206" s="1" t="s">
        <v>2171</v>
      </c>
      <c r="K3206" s="1">
        <v>8</v>
      </c>
      <c r="L3206" s="1" t="s">
        <v>18634</v>
      </c>
      <c r="M3206" s="1">
        <v>1</v>
      </c>
    </row>
    <row r="3207" spans="1:13" x14ac:dyDescent="0.2">
      <c r="A3207" s="1">
        <v>2023</v>
      </c>
      <c r="B3207" s="1">
        <v>1</v>
      </c>
      <c r="C3207" s="1">
        <v>2</v>
      </c>
      <c r="D3207" s="1" t="str">
        <f t="shared" si="50"/>
        <v>03.18.01.1827.</v>
      </c>
      <c r="E3207" s="6" t="s">
        <v>24974</v>
      </c>
      <c r="F3207" s="6">
        <v>18</v>
      </c>
      <c r="G3207" s="6" t="s">
        <v>24972</v>
      </c>
      <c r="H3207" s="1">
        <v>1827</v>
      </c>
      <c r="I3207" s="1" t="s">
        <v>9944</v>
      </c>
      <c r="J3207" s="1" t="s">
        <v>9945</v>
      </c>
      <c r="K3207" s="1">
        <v>14</v>
      </c>
      <c r="L3207" s="1" t="s">
        <v>18631</v>
      </c>
      <c r="M3207" s="1">
        <v>1</v>
      </c>
    </row>
    <row r="3208" spans="1:13" x14ac:dyDescent="0.2">
      <c r="A3208" s="1">
        <v>2023</v>
      </c>
      <c r="B3208" s="1">
        <v>1</v>
      </c>
      <c r="C3208" s="1">
        <v>2</v>
      </c>
      <c r="D3208" s="1" t="str">
        <f t="shared" si="50"/>
        <v>03.18.01.1828.</v>
      </c>
      <c r="E3208" s="6" t="s">
        <v>24974</v>
      </c>
      <c r="F3208" s="6">
        <v>18</v>
      </c>
      <c r="G3208" s="6" t="s">
        <v>24972</v>
      </c>
      <c r="H3208" s="1">
        <v>1828</v>
      </c>
      <c r="I3208" s="1" t="s">
        <v>5384</v>
      </c>
      <c r="J3208" s="1" t="s">
        <v>5385</v>
      </c>
      <c r="K3208" s="1">
        <v>7</v>
      </c>
      <c r="L3208" s="1" t="s">
        <v>18630</v>
      </c>
      <c r="M3208" s="1">
        <v>1</v>
      </c>
    </row>
    <row r="3209" spans="1:13" x14ac:dyDescent="0.2">
      <c r="A3209" s="1">
        <v>2023</v>
      </c>
      <c r="B3209" s="1">
        <v>1</v>
      </c>
      <c r="C3209" s="1">
        <v>2</v>
      </c>
      <c r="D3209" s="1" t="str">
        <f t="shared" si="50"/>
        <v>03.18.01.1829.</v>
      </c>
      <c r="E3209" s="6" t="s">
        <v>24974</v>
      </c>
      <c r="F3209" s="6">
        <v>18</v>
      </c>
      <c r="G3209" s="6" t="s">
        <v>24972</v>
      </c>
      <c r="H3209" s="1">
        <v>1829</v>
      </c>
      <c r="I3209" s="1" t="s">
        <v>8415</v>
      </c>
      <c r="J3209" s="1" t="s">
        <v>8416</v>
      </c>
      <c r="K3209" s="1">
        <v>8</v>
      </c>
      <c r="L3209" s="1" t="s">
        <v>18634</v>
      </c>
      <c r="M3209" s="1">
        <v>2</v>
      </c>
    </row>
    <row r="3210" spans="1:13" x14ac:dyDescent="0.2">
      <c r="A3210" s="1">
        <v>2023</v>
      </c>
      <c r="B3210" s="1">
        <v>1</v>
      </c>
      <c r="C3210" s="1">
        <v>2</v>
      </c>
      <c r="D3210" s="1" t="str">
        <f t="shared" si="50"/>
        <v>03.18.01.1830.</v>
      </c>
      <c r="E3210" s="6" t="s">
        <v>24974</v>
      </c>
      <c r="F3210" s="6">
        <v>18</v>
      </c>
      <c r="G3210" s="6" t="s">
        <v>24972</v>
      </c>
      <c r="H3210" s="1">
        <v>1830</v>
      </c>
      <c r="I3210" s="1" t="s">
        <v>4958</v>
      </c>
      <c r="J3210" s="1" t="s">
        <v>4959</v>
      </c>
      <c r="K3210" s="1">
        <v>6</v>
      </c>
      <c r="L3210" s="1" t="s">
        <v>18638</v>
      </c>
      <c r="M3210" s="1">
        <v>5</v>
      </c>
    </row>
    <row r="3211" spans="1:13" x14ac:dyDescent="0.2">
      <c r="A3211" s="1">
        <v>2023</v>
      </c>
      <c r="B3211" s="1">
        <v>1</v>
      </c>
      <c r="C3211" s="1">
        <v>2</v>
      </c>
      <c r="D3211" s="1" t="str">
        <f t="shared" si="50"/>
        <v>03.18.01.1831.</v>
      </c>
      <c r="E3211" s="6" t="s">
        <v>24974</v>
      </c>
      <c r="F3211" s="6">
        <v>18</v>
      </c>
      <c r="G3211" s="6" t="s">
        <v>24972</v>
      </c>
      <c r="H3211" s="1">
        <v>1831</v>
      </c>
      <c r="I3211" s="1" t="s">
        <v>3701</v>
      </c>
      <c r="J3211" s="1" t="s">
        <v>3702</v>
      </c>
      <c r="K3211" s="1">
        <v>6</v>
      </c>
      <c r="L3211" s="1" t="s">
        <v>18638</v>
      </c>
      <c r="M3211" s="1">
        <v>5</v>
      </c>
    </row>
    <row r="3212" spans="1:13" x14ac:dyDescent="0.2">
      <c r="A3212" s="1">
        <v>2023</v>
      </c>
      <c r="B3212" s="1">
        <v>1</v>
      </c>
      <c r="C3212" s="1">
        <v>2</v>
      </c>
      <c r="D3212" s="1" t="str">
        <f t="shared" si="50"/>
        <v>03.18.01.1833.</v>
      </c>
      <c r="E3212" s="6" t="s">
        <v>24974</v>
      </c>
      <c r="F3212" s="6">
        <v>18</v>
      </c>
      <c r="G3212" s="6" t="s">
        <v>24972</v>
      </c>
      <c r="H3212" s="1">
        <v>1833</v>
      </c>
      <c r="I3212" s="1" t="s">
        <v>5530</v>
      </c>
      <c r="J3212" s="1" t="s">
        <v>5529</v>
      </c>
      <c r="K3212" s="1">
        <v>6</v>
      </c>
      <c r="L3212" s="1" t="s">
        <v>18638</v>
      </c>
      <c r="M3212" s="1">
        <v>4</v>
      </c>
    </row>
    <row r="3213" spans="1:13" x14ac:dyDescent="0.2">
      <c r="A3213" s="1">
        <v>2023</v>
      </c>
      <c r="B3213" s="1">
        <v>1</v>
      </c>
      <c r="C3213" s="1">
        <v>2</v>
      </c>
      <c r="D3213" s="1" t="str">
        <f t="shared" si="50"/>
        <v>03.18.01.1862.</v>
      </c>
      <c r="E3213" s="6" t="s">
        <v>24974</v>
      </c>
      <c r="F3213" s="6">
        <v>18</v>
      </c>
      <c r="G3213" s="6" t="s">
        <v>24972</v>
      </c>
      <c r="H3213" s="1">
        <v>1862</v>
      </c>
      <c r="I3213" s="1" t="s">
        <v>10127</v>
      </c>
      <c r="J3213" s="1" t="s">
        <v>10128</v>
      </c>
      <c r="K3213" s="1">
        <v>5</v>
      </c>
      <c r="L3213" s="1" t="s">
        <v>18639</v>
      </c>
      <c r="M3213" s="1">
        <v>13</v>
      </c>
    </row>
    <row r="3214" spans="1:13" x14ac:dyDescent="0.2">
      <c r="A3214" s="1">
        <v>2023</v>
      </c>
      <c r="B3214" s="1">
        <v>1</v>
      </c>
      <c r="C3214" s="1">
        <v>2</v>
      </c>
      <c r="D3214" s="1" t="str">
        <f t="shared" si="50"/>
        <v>03.18.01.1863.</v>
      </c>
      <c r="E3214" s="6" t="s">
        <v>24974</v>
      </c>
      <c r="F3214" s="6">
        <v>18</v>
      </c>
      <c r="G3214" s="6" t="s">
        <v>24972</v>
      </c>
      <c r="H3214" s="1">
        <v>1863</v>
      </c>
      <c r="I3214" s="1" t="s">
        <v>12979</v>
      </c>
      <c r="J3214" s="1" t="s">
        <v>12980</v>
      </c>
      <c r="K3214" s="1">
        <v>5</v>
      </c>
      <c r="L3214" s="1" t="s">
        <v>18639</v>
      </c>
      <c r="M3214" s="1">
        <v>6</v>
      </c>
    </row>
    <row r="3215" spans="1:13" x14ac:dyDescent="0.2">
      <c r="A3215" s="1">
        <v>2023</v>
      </c>
      <c r="B3215" s="1">
        <v>1</v>
      </c>
      <c r="C3215" s="1">
        <v>2</v>
      </c>
      <c r="D3215" s="1" t="str">
        <f t="shared" si="50"/>
        <v>03.18.01.1906.</v>
      </c>
      <c r="E3215" s="6" t="s">
        <v>24974</v>
      </c>
      <c r="F3215" s="6">
        <v>18</v>
      </c>
      <c r="G3215" s="6" t="s">
        <v>24972</v>
      </c>
      <c r="H3215" s="1">
        <v>1906</v>
      </c>
      <c r="I3215" s="1" t="s">
        <v>11647</v>
      </c>
      <c r="J3215" s="1" t="s">
        <v>11648</v>
      </c>
      <c r="K3215" s="1">
        <v>23</v>
      </c>
      <c r="L3215" s="1" t="s">
        <v>18640</v>
      </c>
      <c r="M3215" s="1">
        <v>2</v>
      </c>
    </row>
    <row r="3216" spans="1:13" x14ac:dyDescent="0.2">
      <c r="A3216" s="1">
        <v>2023</v>
      </c>
      <c r="B3216" s="1">
        <v>1</v>
      </c>
      <c r="C3216" s="1">
        <v>2</v>
      </c>
      <c r="D3216" s="1" t="str">
        <f t="shared" si="50"/>
        <v>03.18.01.1910.</v>
      </c>
      <c r="E3216" s="6" t="s">
        <v>24974</v>
      </c>
      <c r="F3216" s="6">
        <v>18</v>
      </c>
      <c r="G3216" s="6" t="s">
        <v>24972</v>
      </c>
      <c r="H3216" s="1">
        <v>1910</v>
      </c>
      <c r="I3216" s="1" t="s">
        <v>6715</v>
      </c>
      <c r="J3216" s="1" t="s">
        <v>6716</v>
      </c>
      <c r="K3216" s="1">
        <v>5</v>
      </c>
      <c r="L3216" s="1" t="s">
        <v>18639</v>
      </c>
      <c r="M3216" s="1">
        <v>21</v>
      </c>
    </row>
    <row r="3217" spans="1:13" x14ac:dyDescent="0.2">
      <c r="A3217" s="1">
        <v>2023</v>
      </c>
      <c r="B3217" s="1">
        <v>1</v>
      </c>
      <c r="C3217" s="1">
        <v>2</v>
      </c>
      <c r="D3217" s="1" t="str">
        <f t="shared" si="50"/>
        <v>03.18.01.1912.</v>
      </c>
      <c r="E3217" s="6" t="s">
        <v>24974</v>
      </c>
      <c r="F3217" s="6">
        <v>18</v>
      </c>
      <c r="G3217" s="6" t="s">
        <v>24972</v>
      </c>
      <c r="H3217" s="1">
        <v>1912</v>
      </c>
      <c r="I3217" s="1" t="s">
        <v>9631</v>
      </c>
      <c r="J3217" s="1" t="s">
        <v>9632</v>
      </c>
      <c r="K3217" s="1">
        <v>14</v>
      </c>
      <c r="L3217" s="1" t="s">
        <v>18631</v>
      </c>
      <c r="M3217" s="1">
        <v>1</v>
      </c>
    </row>
    <row r="3218" spans="1:13" x14ac:dyDescent="0.2">
      <c r="A3218" s="1">
        <v>2023</v>
      </c>
      <c r="B3218" s="1">
        <v>1</v>
      </c>
      <c r="C3218" s="1">
        <v>2</v>
      </c>
      <c r="D3218" s="1" t="str">
        <f t="shared" si="50"/>
        <v>03.18.01.1927.</v>
      </c>
      <c r="E3218" s="6" t="s">
        <v>24974</v>
      </c>
      <c r="F3218" s="6">
        <v>18</v>
      </c>
      <c r="G3218" s="6" t="s">
        <v>24972</v>
      </c>
      <c r="H3218" s="1">
        <v>1927</v>
      </c>
      <c r="I3218" s="1" t="s">
        <v>13016</v>
      </c>
      <c r="J3218" s="1" t="s">
        <v>13017</v>
      </c>
      <c r="K3218" s="1">
        <v>1</v>
      </c>
      <c r="L3218" s="1" t="s">
        <v>18641</v>
      </c>
      <c r="M3218" s="1">
        <v>3</v>
      </c>
    </row>
    <row r="3219" spans="1:13" x14ac:dyDescent="0.2">
      <c r="A3219" s="1">
        <v>2023</v>
      </c>
      <c r="B3219" s="1">
        <v>1</v>
      </c>
      <c r="C3219" s="1">
        <v>2</v>
      </c>
      <c r="D3219" s="1" t="str">
        <f t="shared" si="50"/>
        <v>03.18.01.1931.</v>
      </c>
      <c r="E3219" s="6" t="s">
        <v>24974</v>
      </c>
      <c r="F3219" s="6">
        <v>18</v>
      </c>
      <c r="G3219" s="6" t="s">
        <v>24972</v>
      </c>
      <c r="H3219" s="1">
        <v>1931</v>
      </c>
      <c r="I3219" s="1" t="s">
        <v>5070</v>
      </c>
      <c r="J3219" s="1" t="s">
        <v>5071</v>
      </c>
      <c r="K3219" s="1">
        <v>5</v>
      </c>
      <c r="L3219" s="1" t="s">
        <v>18639</v>
      </c>
      <c r="M3219" s="1">
        <v>8</v>
      </c>
    </row>
    <row r="3220" spans="1:13" x14ac:dyDescent="0.2">
      <c r="A3220" s="1">
        <v>2023</v>
      </c>
      <c r="B3220" s="1">
        <v>1</v>
      </c>
      <c r="C3220" s="1">
        <v>2</v>
      </c>
      <c r="D3220" s="1" t="str">
        <f t="shared" si="50"/>
        <v>03.18.01.1936.</v>
      </c>
      <c r="E3220" s="6" t="s">
        <v>24974</v>
      </c>
      <c r="F3220" s="6">
        <v>18</v>
      </c>
      <c r="G3220" s="6" t="s">
        <v>24972</v>
      </c>
      <c r="H3220" s="1">
        <v>1936</v>
      </c>
      <c r="I3220" s="1" t="s">
        <v>9247</v>
      </c>
      <c r="J3220" s="1" t="s">
        <v>9248</v>
      </c>
      <c r="K3220" s="1">
        <v>5</v>
      </c>
      <c r="L3220" s="1" t="s">
        <v>18639</v>
      </c>
      <c r="M3220" s="1">
        <v>25</v>
      </c>
    </row>
    <row r="3221" spans="1:13" x14ac:dyDescent="0.2">
      <c r="A3221" s="1">
        <v>2023</v>
      </c>
      <c r="B3221" s="1">
        <v>1</v>
      </c>
      <c r="C3221" s="1">
        <v>2</v>
      </c>
      <c r="D3221" s="1" t="str">
        <f t="shared" si="50"/>
        <v>03.18.01.1946.</v>
      </c>
      <c r="E3221" s="6" t="s">
        <v>24974</v>
      </c>
      <c r="F3221" s="6">
        <v>18</v>
      </c>
      <c r="G3221" s="6" t="s">
        <v>24972</v>
      </c>
      <c r="H3221" s="1">
        <v>1946</v>
      </c>
      <c r="I3221" s="1" t="s">
        <v>19117</v>
      </c>
      <c r="J3221" s="1" t="s">
        <v>19118</v>
      </c>
      <c r="K3221" s="1">
        <v>22</v>
      </c>
      <c r="L3221" s="1" t="s">
        <v>18656</v>
      </c>
      <c r="M3221" s="1">
        <v>1</v>
      </c>
    </row>
    <row r="3222" spans="1:13" x14ac:dyDescent="0.2">
      <c r="A3222" s="1">
        <v>2023</v>
      </c>
      <c r="B3222" s="1">
        <v>1</v>
      </c>
      <c r="C3222" s="1">
        <v>2</v>
      </c>
      <c r="D3222" s="1" t="str">
        <f t="shared" si="50"/>
        <v>03.18.01.1948.</v>
      </c>
      <c r="E3222" s="6" t="s">
        <v>24974</v>
      </c>
      <c r="F3222" s="6">
        <v>18</v>
      </c>
      <c r="G3222" s="6" t="s">
        <v>24972</v>
      </c>
      <c r="H3222" s="1">
        <v>1948</v>
      </c>
      <c r="I3222" s="1" t="s">
        <v>680</v>
      </c>
      <c r="J3222" s="1" t="s">
        <v>681</v>
      </c>
      <c r="K3222" s="1">
        <v>5</v>
      </c>
      <c r="L3222" s="1" t="s">
        <v>18639</v>
      </c>
      <c r="M3222" s="1">
        <v>2</v>
      </c>
    </row>
    <row r="3223" spans="1:13" x14ac:dyDescent="0.2">
      <c r="A3223" s="1">
        <v>2023</v>
      </c>
      <c r="B3223" s="1">
        <v>1</v>
      </c>
      <c r="C3223" s="1">
        <v>2</v>
      </c>
      <c r="D3223" s="1" t="str">
        <f t="shared" si="50"/>
        <v>03.18.01.1952.</v>
      </c>
      <c r="E3223" s="6" t="s">
        <v>24974</v>
      </c>
      <c r="F3223" s="6">
        <v>18</v>
      </c>
      <c r="G3223" s="6" t="s">
        <v>24972</v>
      </c>
      <c r="H3223" s="1">
        <v>1952</v>
      </c>
      <c r="I3223" s="1" t="s">
        <v>5606</v>
      </c>
      <c r="J3223" s="1" t="s">
        <v>5607</v>
      </c>
      <c r="K3223" s="1">
        <v>5</v>
      </c>
      <c r="L3223" s="1" t="s">
        <v>18639</v>
      </c>
      <c r="M3223" s="1">
        <v>1</v>
      </c>
    </row>
    <row r="3224" spans="1:13" x14ac:dyDescent="0.2">
      <c r="A3224" s="1">
        <v>2023</v>
      </c>
      <c r="B3224" s="1">
        <v>1</v>
      </c>
      <c r="C3224" s="1">
        <v>2</v>
      </c>
      <c r="D3224" s="1" t="str">
        <f t="shared" si="50"/>
        <v>03.18.01.1966.</v>
      </c>
      <c r="E3224" s="6" t="s">
        <v>24974</v>
      </c>
      <c r="F3224" s="6">
        <v>18</v>
      </c>
      <c r="G3224" s="6" t="s">
        <v>24972</v>
      </c>
      <c r="H3224" s="1">
        <v>1966</v>
      </c>
      <c r="I3224" s="1" t="s">
        <v>4249</v>
      </c>
      <c r="J3224" s="1" t="s">
        <v>4250</v>
      </c>
      <c r="K3224" s="1">
        <v>5</v>
      </c>
      <c r="L3224" s="1" t="s">
        <v>18639</v>
      </c>
      <c r="M3224" s="1">
        <v>3</v>
      </c>
    </row>
    <row r="3225" spans="1:13" x14ac:dyDescent="0.2">
      <c r="A3225" s="1">
        <v>2023</v>
      </c>
      <c r="B3225" s="1">
        <v>1</v>
      </c>
      <c r="C3225" s="1">
        <v>2</v>
      </c>
      <c r="D3225" s="1" t="str">
        <f t="shared" si="50"/>
        <v>03.18.01.1970.</v>
      </c>
      <c r="E3225" s="6" t="s">
        <v>24974</v>
      </c>
      <c r="F3225" s="6">
        <v>18</v>
      </c>
      <c r="G3225" s="6" t="s">
        <v>24972</v>
      </c>
      <c r="H3225" s="1">
        <v>1970</v>
      </c>
      <c r="I3225" s="1" t="s">
        <v>6711</v>
      </c>
      <c r="J3225" s="1" t="s">
        <v>6712</v>
      </c>
      <c r="K3225" s="1">
        <v>8</v>
      </c>
      <c r="L3225" s="1" t="s">
        <v>18634</v>
      </c>
      <c r="M3225" s="1">
        <v>1</v>
      </c>
    </row>
    <row r="3226" spans="1:13" x14ac:dyDescent="0.2">
      <c r="A3226" s="1">
        <v>2023</v>
      </c>
      <c r="B3226" s="1">
        <v>1</v>
      </c>
      <c r="C3226" s="1">
        <v>2</v>
      </c>
      <c r="D3226" s="1" t="str">
        <f t="shared" si="50"/>
        <v>03.18.01.1976.</v>
      </c>
      <c r="E3226" s="6" t="s">
        <v>24974</v>
      </c>
      <c r="F3226" s="6">
        <v>18</v>
      </c>
      <c r="G3226" s="6" t="s">
        <v>24972</v>
      </c>
      <c r="H3226" s="1">
        <v>1976</v>
      </c>
      <c r="I3226" s="1" t="s">
        <v>1701</v>
      </c>
      <c r="J3226" s="1" t="s">
        <v>1702</v>
      </c>
      <c r="K3226" s="1">
        <v>8</v>
      </c>
      <c r="L3226" s="1" t="s">
        <v>18634</v>
      </c>
      <c r="M3226" s="1">
        <v>2</v>
      </c>
    </row>
    <row r="3227" spans="1:13" x14ac:dyDescent="0.2">
      <c r="A3227" s="1">
        <v>2023</v>
      </c>
      <c r="B3227" s="1">
        <v>1</v>
      </c>
      <c r="C3227" s="1">
        <v>2</v>
      </c>
      <c r="D3227" s="1" t="str">
        <f t="shared" si="50"/>
        <v>03.18.01.1977.</v>
      </c>
      <c r="E3227" s="6" t="s">
        <v>24974</v>
      </c>
      <c r="F3227" s="6">
        <v>18</v>
      </c>
      <c r="G3227" s="6" t="s">
        <v>24972</v>
      </c>
      <c r="H3227" s="1">
        <v>1977</v>
      </c>
      <c r="I3227" s="1" t="s">
        <v>6305</v>
      </c>
      <c r="J3227" s="1" t="s">
        <v>6306</v>
      </c>
      <c r="K3227" s="1">
        <v>6</v>
      </c>
      <c r="L3227" s="1" t="s">
        <v>18638</v>
      </c>
      <c r="M3227" s="1">
        <v>1</v>
      </c>
    </row>
    <row r="3228" spans="1:13" x14ac:dyDescent="0.2">
      <c r="A3228" s="1">
        <v>2023</v>
      </c>
      <c r="B3228" s="1">
        <v>1</v>
      </c>
      <c r="C3228" s="1">
        <v>2</v>
      </c>
      <c r="D3228" s="1" t="str">
        <f t="shared" si="50"/>
        <v>03.18.01.1984.</v>
      </c>
      <c r="E3228" s="6" t="s">
        <v>24974</v>
      </c>
      <c r="F3228" s="6">
        <v>18</v>
      </c>
      <c r="G3228" s="6" t="s">
        <v>24972</v>
      </c>
      <c r="H3228" s="1">
        <v>1984</v>
      </c>
      <c r="I3228" s="1" t="s">
        <v>811</v>
      </c>
      <c r="J3228" s="1" t="s">
        <v>812</v>
      </c>
      <c r="K3228" s="1">
        <v>5</v>
      </c>
      <c r="L3228" s="1" t="s">
        <v>18639</v>
      </c>
      <c r="M3228" s="1">
        <v>14</v>
      </c>
    </row>
    <row r="3229" spans="1:13" x14ac:dyDescent="0.2">
      <c r="A3229" s="1">
        <v>2023</v>
      </c>
      <c r="B3229" s="1">
        <v>1</v>
      </c>
      <c r="C3229" s="1">
        <v>2</v>
      </c>
      <c r="D3229" s="1" t="str">
        <f t="shared" si="50"/>
        <v>03.18.01.1987.</v>
      </c>
      <c r="E3229" s="6" t="s">
        <v>24974</v>
      </c>
      <c r="F3229" s="6">
        <v>18</v>
      </c>
      <c r="G3229" s="6" t="s">
        <v>24972</v>
      </c>
      <c r="H3229" s="1">
        <v>1987</v>
      </c>
      <c r="I3229" s="1" t="s">
        <v>19119</v>
      </c>
      <c r="J3229" s="1" t="s">
        <v>19120</v>
      </c>
      <c r="K3229" s="1">
        <v>6</v>
      </c>
      <c r="L3229" s="1" t="s">
        <v>18638</v>
      </c>
      <c r="M3229" s="1">
        <v>1</v>
      </c>
    </row>
    <row r="3230" spans="1:13" x14ac:dyDescent="0.2">
      <c r="A3230" s="1">
        <v>2023</v>
      </c>
      <c r="B3230" s="1">
        <v>1</v>
      </c>
      <c r="C3230" s="1">
        <v>2</v>
      </c>
      <c r="D3230" s="1" t="str">
        <f t="shared" si="50"/>
        <v>03.18.01.1992.</v>
      </c>
      <c r="E3230" s="6" t="s">
        <v>24974</v>
      </c>
      <c r="F3230" s="6">
        <v>18</v>
      </c>
      <c r="G3230" s="6" t="s">
        <v>24972</v>
      </c>
      <c r="H3230" s="1">
        <v>1992</v>
      </c>
      <c r="I3230" s="1" t="s">
        <v>7047</v>
      </c>
      <c r="J3230" s="1" t="s">
        <v>7048</v>
      </c>
      <c r="K3230" s="1">
        <v>5</v>
      </c>
      <c r="L3230" s="1" t="s">
        <v>18639</v>
      </c>
      <c r="M3230" s="1">
        <v>4</v>
      </c>
    </row>
    <row r="3231" spans="1:13" x14ac:dyDescent="0.2">
      <c r="A3231" s="1">
        <v>2023</v>
      </c>
      <c r="B3231" s="1">
        <v>1</v>
      </c>
      <c r="C3231" s="1">
        <v>2</v>
      </c>
      <c r="D3231" s="1" t="str">
        <f t="shared" si="50"/>
        <v>03.18.01.2000.</v>
      </c>
      <c r="E3231" s="6" t="s">
        <v>24974</v>
      </c>
      <c r="F3231" s="6">
        <v>18</v>
      </c>
      <c r="G3231" s="6" t="s">
        <v>24972</v>
      </c>
      <c r="H3231" s="1">
        <v>2000</v>
      </c>
      <c r="I3231" s="1" t="s">
        <v>618</v>
      </c>
      <c r="J3231" s="1" t="s">
        <v>5811</v>
      </c>
      <c r="K3231" s="1">
        <v>8</v>
      </c>
      <c r="L3231" s="1" t="s">
        <v>18634</v>
      </c>
      <c r="M3231" s="1">
        <v>1</v>
      </c>
    </row>
    <row r="3232" spans="1:13" x14ac:dyDescent="0.2">
      <c r="A3232" s="1">
        <v>2023</v>
      </c>
      <c r="B3232" s="1">
        <v>1</v>
      </c>
      <c r="C3232" s="1">
        <v>2</v>
      </c>
      <c r="D3232" s="1" t="str">
        <f t="shared" si="50"/>
        <v>03.18.01.2010.</v>
      </c>
      <c r="E3232" s="6" t="s">
        <v>24974</v>
      </c>
      <c r="F3232" s="6">
        <v>18</v>
      </c>
      <c r="G3232" s="6" t="s">
        <v>24972</v>
      </c>
      <c r="H3232" s="1">
        <v>2010</v>
      </c>
      <c r="I3232" s="1" t="s">
        <v>3011</v>
      </c>
      <c r="J3232" s="1" t="s">
        <v>3012</v>
      </c>
      <c r="K3232" s="1">
        <v>14</v>
      </c>
      <c r="L3232" s="1" t="s">
        <v>18631</v>
      </c>
      <c r="M3232" s="1">
        <v>1</v>
      </c>
    </row>
    <row r="3233" spans="1:13" x14ac:dyDescent="0.2">
      <c r="A3233" s="1">
        <v>2023</v>
      </c>
      <c r="B3233" s="1">
        <v>1</v>
      </c>
      <c r="C3233" s="1">
        <v>2</v>
      </c>
      <c r="D3233" s="1" t="str">
        <f t="shared" si="50"/>
        <v>03.18.01.2011.</v>
      </c>
      <c r="E3233" s="6" t="s">
        <v>24974</v>
      </c>
      <c r="F3233" s="6">
        <v>18</v>
      </c>
      <c r="G3233" s="6" t="s">
        <v>24972</v>
      </c>
      <c r="H3233" s="1">
        <v>2011</v>
      </c>
      <c r="I3233" s="1" t="s">
        <v>8734</v>
      </c>
      <c r="J3233" s="1" t="s">
        <v>8735</v>
      </c>
      <c r="K3233" s="1">
        <v>5</v>
      </c>
      <c r="L3233" s="1" t="s">
        <v>18639</v>
      </c>
      <c r="M3233" s="1">
        <v>3</v>
      </c>
    </row>
    <row r="3234" spans="1:13" x14ac:dyDescent="0.2">
      <c r="A3234" s="1">
        <v>2023</v>
      </c>
      <c r="B3234" s="1">
        <v>1</v>
      </c>
      <c r="C3234" s="1">
        <v>2</v>
      </c>
      <c r="D3234" s="1" t="str">
        <f t="shared" si="50"/>
        <v>03.18.01.2012.</v>
      </c>
      <c r="E3234" s="6" t="s">
        <v>24974</v>
      </c>
      <c r="F3234" s="6">
        <v>18</v>
      </c>
      <c r="G3234" s="6" t="s">
        <v>24972</v>
      </c>
      <c r="H3234" s="1">
        <v>2012</v>
      </c>
      <c r="I3234" s="1" t="s">
        <v>1897</v>
      </c>
      <c r="J3234" s="1" t="s">
        <v>1898</v>
      </c>
      <c r="K3234" s="1">
        <v>5</v>
      </c>
      <c r="L3234" s="1" t="s">
        <v>18639</v>
      </c>
      <c r="M3234" s="1">
        <v>7</v>
      </c>
    </row>
    <row r="3235" spans="1:13" x14ac:dyDescent="0.2">
      <c r="A3235" s="1">
        <v>2023</v>
      </c>
      <c r="B3235" s="1">
        <v>1</v>
      </c>
      <c r="C3235" s="1">
        <v>2</v>
      </c>
      <c r="D3235" s="1" t="str">
        <f t="shared" si="50"/>
        <v>03.18.01.2015.</v>
      </c>
      <c r="E3235" s="6" t="s">
        <v>24974</v>
      </c>
      <c r="F3235" s="6">
        <v>18</v>
      </c>
      <c r="G3235" s="6" t="s">
        <v>24972</v>
      </c>
      <c r="H3235" s="1">
        <v>2015</v>
      </c>
      <c r="I3235" s="1" t="s">
        <v>11551</v>
      </c>
      <c r="J3235" s="1" t="s">
        <v>11552</v>
      </c>
      <c r="K3235" s="1">
        <v>23</v>
      </c>
      <c r="L3235" s="1" t="s">
        <v>18640</v>
      </c>
      <c r="M3235" s="1">
        <v>1</v>
      </c>
    </row>
    <row r="3236" spans="1:13" x14ac:dyDescent="0.2">
      <c r="A3236" s="1">
        <v>2023</v>
      </c>
      <c r="B3236" s="1">
        <v>1</v>
      </c>
      <c r="C3236" s="1">
        <v>2</v>
      </c>
      <c r="D3236" s="1" t="str">
        <f t="shared" si="50"/>
        <v>03.18.01.2017.</v>
      </c>
      <c r="E3236" s="6" t="s">
        <v>24974</v>
      </c>
      <c r="F3236" s="6">
        <v>18</v>
      </c>
      <c r="G3236" s="6" t="s">
        <v>24972</v>
      </c>
      <c r="H3236" s="1">
        <v>2017</v>
      </c>
      <c r="I3236" s="1" t="s">
        <v>8748</v>
      </c>
      <c r="J3236" s="1" t="s">
        <v>8749</v>
      </c>
      <c r="K3236" s="1">
        <v>5</v>
      </c>
      <c r="L3236" s="1" t="s">
        <v>18639</v>
      </c>
      <c r="M3236" s="1">
        <v>3</v>
      </c>
    </row>
    <row r="3237" spans="1:13" x14ac:dyDescent="0.2">
      <c r="A3237" s="1">
        <v>2023</v>
      </c>
      <c r="B3237" s="1">
        <v>1</v>
      </c>
      <c r="C3237" s="1">
        <v>2</v>
      </c>
      <c r="D3237" s="1" t="str">
        <f t="shared" si="50"/>
        <v>03.18.01.2018.</v>
      </c>
      <c r="E3237" s="6" t="s">
        <v>24974</v>
      </c>
      <c r="F3237" s="6">
        <v>18</v>
      </c>
      <c r="G3237" s="6" t="s">
        <v>24972</v>
      </c>
      <c r="H3237" s="1">
        <v>2018</v>
      </c>
      <c r="I3237" s="1" t="s">
        <v>9460</v>
      </c>
      <c r="J3237" s="1" t="s">
        <v>9461</v>
      </c>
      <c r="K3237" s="1">
        <v>5</v>
      </c>
      <c r="L3237" s="1" t="s">
        <v>18639</v>
      </c>
      <c r="M3237" s="1">
        <v>3</v>
      </c>
    </row>
    <row r="3238" spans="1:13" x14ac:dyDescent="0.2">
      <c r="A3238" s="1">
        <v>2023</v>
      </c>
      <c r="B3238" s="1">
        <v>1</v>
      </c>
      <c r="C3238" s="1">
        <v>2</v>
      </c>
      <c r="D3238" s="1" t="str">
        <f t="shared" si="50"/>
        <v>03.18.01.2019.</v>
      </c>
      <c r="E3238" s="6" t="s">
        <v>24974</v>
      </c>
      <c r="F3238" s="6">
        <v>18</v>
      </c>
      <c r="G3238" s="6" t="s">
        <v>24972</v>
      </c>
      <c r="H3238" s="1">
        <v>2019</v>
      </c>
      <c r="I3238" s="1" t="s">
        <v>8746</v>
      </c>
      <c r="J3238" s="1" t="s">
        <v>8747</v>
      </c>
      <c r="K3238" s="1">
        <v>5</v>
      </c>
      <c r="L3238" s="1" t="s">
        <v>18639</v>
      </c>
      <c r="M3238" s="1">
        <v>1</v>
      </c>
    </row>
    <row r="3239" spans="1:13" x14ac:dyDescent="0.2">
      <c r="A3239" s="1">
        <v>2023</v>
      </c>
      <c r="B3239" s="1">
        <v>1</v>
      </c>
      <c r="C3239" s="1">
        <v>2</v>
      </c>
      <c r="D3239" s="1" t="str">
        <f t="shared" si="50"/>
        <v>03.18.01.2021.</v>
      </c>
      <c r="E3239" s="6" t="s">
        <v>24974</v>
      </c>
      <c r="F3239" s="6">
        <v>18</v>
      </c>
      <c r="G3239" s="6" t="s">
        <v>24972</v>
      </c>
      <c r="H3239" s="1">
        <v>2021</v>
      </c>
      <c r="I3239" s="1" t="s">
        <v>10133</v>
      </c>
      <c r="J3239" s="1" t="s">
        <v>10134</v>
      </c>
      <c r="K3239" s="1">
        <v>23</v>
      </c>
      <c r="L3239" s="1" t="s">
        <v>18640</v>
      </c>
      <c r="M3239" s="1">
        <v>14</v>
      </c>
    </row>
    <row r="3240" spans="1:13" x14ac:dyDescent="0.2">
      <c r="A3240" s="1">
        <v>2023</v>
      </c>
      <c r="B3240" s="1">
        <v>1</v>
      </c>
      <c r="C3240" s="1">
        <v>2</v>
      </c>
      <c r="D3240" s="1" t="str">
        <f t="shared" si="50"/>
        <v>03.18.01.2022.</v>
      </c>
      <c r="E3240" s="6" t="s">
        <v>24974</v>
      </c>
      <c r="F3240" s="6">
        <v>18</v>
      </c>
      <c r="G3240" s="6" t="s">
        <v>24972</v>
      </c>
      <c r="H3240" s="1">
        <v>2022</v>
      </c>
      <c r="I3240" s="1" t="s">
        <v>9592</v>
      </c>
      <c r="J3240" s="1" t="s">
        <v>9593</v>
      </c>
      <c r="K3240" s="1">
        <v>23</v>
      </c>
      <c r="L3240" s="1" t="s">
        <v>18640</v>
      </c>
      <c r="M3240" s="1">
        <v>4</v>
      </c>
    </row>
    <row r="3241" spans="1:13" x14ac:dyDescent="0.2">
      <c r="A3241" s="1">
        <v>2023</v>
      </c>
      <c r="B3241" s="1">
        <v>1</v>
      </c>
      <c r="C3241" s="1">
        <v>2</v>
      </c>
      <c r="D3241" s="1" t="str">
        <f t="shared" si="50"/>
        <v>03.20.01.2024.</v>
      </c>
      <c r="E3241" s="6" t="s">
        <v>24974</v>
      </c>
      <c r="F3241" s="6">
        <v>20</v>
      </c>
      <c r="G3241" s="6" t="s">
        <v>24972</v>
      </c>
      <c r="H3241" s="1">
        <v>2024</v>
      </c>
      <c r="I3241" s="1" t="s">
        <v>12768</v>
      </c>
      <c r="J3241" s="1" t="s">
        <v>12769</v>
      </c>
      <c r="K3241" s="1">
        <v>23</v>
      </c>
      <c r="L3241" s="1" t="s">
        <v>18640</v>
      </c>
      <c r="M3241" s="1">
        <v>4</v>
      </c>
    </row>
    <row r="3242" spans="1:13" x14ac:dyDescent="0.2">
      <c r="A3242" s="1">
        <v>2023</v>
      </c>
      <c r="B3242" s="1">
        <v>1</v>
      </c>
      <c r="C3242" s="1">
        <v>2</v>
      </c>
      <c r="D3242" s="1" t="str">
        <f t="shared" si="50"/>
        <v>03.18.01.2033.</v>
      </c>
      <c r="E3242" s="6" t="s">
        <v>24974</v>
      </c>
      <c r="F3242" s="6">
        <v>18</v>
      </c>
      <c r="G3242" s="6" t="s">
        <v>24972</v>
      </c>
      <c r="H3242" s="1">
        <v>2033</v>
      </c>
      <c r="I3242" s="1" t="s">
        <v>1381</v>
      </c>
      <c r="J3242" s="1" t="s">
        <v>1382</v>
      </c>
      <c r="K3242" s="1">
        <v>4</v>
      </c>
      <c r="L3242" s="1" t="s">
        <v>18706</v>
      </c>
      <c r="M3242" s="1">
        <v>3</v>
      </c>
    </row>
    <row r="3243" spans="1:13" x14ac:dyDescent="0.2">
      <c r="A3243" s="1">
        <v>2023</v>
      </c>
      <c r="B3243" s="1">
        <v>1</v>
      </c>
      <c r="C3243" s="1">
        <v>2</v>
      </c>
      <c r="D3243" s="1" t="str">
        <f t="shared" si="50"/>
        <v>03.18.01.2034.</v>
      </c>
      <c r="E3243" s="6" t="s">
        <v>24974</v>
      </c>
      <c r="F3243" s="6">
        <v>18</v>
      </c>
      <c r="G3243" s="6" t="s">
        <v>24972</v>
      </c>
      <c r="H3243" s="1">
        <v>2034</v>
      </c>
      <c r="I3243" s="1" t="s">
        <v>11382</v>
      </c>
      <c r="J3243" s="1" t="s">
        <v>11383</v>
      </c>
      <c r="K3243" s="1">
        <v>1</v>
      </c>
      <c r="L3243" s="1" t="s">
        <v>18641</v>
      </c>
      <c r="M3243" s="1">
        <v>1</v>
      </c>
    </row>
    <row r="3244" spans="1:13" x14ac:dyDescent="0.2">
      <c r="A3244" s="1">
        <v>2023</v>
      </c>
      <c r="B3244" s="1">
        <v>1</v>
      </c>
      <c r="C3244" s="1">
        <v>2</v>
      </c>
      <c r="D3244" s="1" t="str">
        <f t="shared" si="50"/>
        <v>03.18.01.2035.</v>
      </c>
      <c r="E3244" s="6" t="s">
        <v>24974</v>
      </c>
      <c r="F3244" s="6">
        <v>18</v>
      </c>
      <c r="G3244" s="6" t="s">
        <v>24972</v>
      </c>
      <c r="H3244" s="1">
        <v>2035</v>
      </c>
      <c r="I3244" s="1" t="s">
        <v>8696</v>
      </c>
      <c r="J3244" s="1" t="s">
        <v>8697</v>
      </c>
      <c r="K3244" s="1">
        <v>5</v>
      </c>
      <c r="L3244" s="1" t="s">
        <v>18639</v>
      </c>
      <c r="M3244" s="1">
        <v>9</v>
      </c>
    </row>
    <row r="3245" spans="1:13" x14ac:dyDescent="0.2">
      <c r="A3245" s="1">
        <v>2023</v>
      </c>
      <c r="B3245" s="1">
        <v>1</v>
      </c>
      <c r="C3245" s="1">
        <v>2</v>
      </c>
      <c r="D3245" s="1" t="str">
        <f t="shared" si="50"/>
        <v>03.18.01.2037.</v>
      </c>
      <c r="E3245" s="6" t="s">
        <v>24974</v>
      </c>
      <c r="F3245" s="6">
        <v>18</v>
      </c>
      <c r="G3245" s="6" t="s">
        <v>24972</v>
      </c>
      <c r="H3245" s="1">
        <v>2037</v>
      </c>
      <c r="I3245" s="1" t="s">
        <v>7091</v>
      </c>
      <c r="J3245" s="1" t="s">
        <v>7092</v>
      </c>
      <c r="K3245" s="1">
        <v>2</v>
      </c>
      <c r="L3245" s="1" t="s">
        <v>18637</v>
      </c>
      <c r="M3245" s="1">
        <v>2</v>
      </c>
    </row>
    <row r="3246" spans="1:13" x14ac:dyDescent="0.2">
      <c r="A3246" s="1">
        <v>2023</v>
      </c>
      <c r="B3246" s="1">
        <v>1</v>
      </c>
      <c r="C3246" s="1">
        <v>2</v>
      </c>
      <c r="D3246" s="1" t="str">
        <f t="shared" si="50"/>
        <v>03.18.01.2038.</v>
      </c>
      <c r="E3246" s="6" t="s">
        <v>24974</v>
      </c>
      <c r="F3246" s="6">
        <v>18</v>
      </c>
      <c r="G3246" s="6" t="s">
        <v>24972</v>
      </c>
      <c r="H3246" s="1">
        <v>2038</v>
      </c>
      <c r="I3246" s="1" t="s">
        <v>11645</v>
      </c>
      <c r="J3246" s="1" t="s">
        <v>11646</v>
      </c>
      <c r="K3246" s="1">
        <v>1</v>
      </c>
      <c r="L3246" s="1" t="s">
        <v>18641</v>
      </c>
      <c r="M3246" s="1">
        <v>1</v>
      </c>
    </row>
    <row r="3247" spans="1:13" x14ac:dyDescent="0.2">
      <c r="A3247" s="1">
        <v>2023</v>
      </c>
      <c r="B3247" s="1">
        <v>1</v>
      </c>
      <c r="C3247" s="1">
        <v>2</v>
      </c>
      <c r="D3247" s="1" t="str">
        <f t="shared" si="50"/>
        <v>03.18.01.2059.</v>
      </c>
      <c r="E3247" s="6" t="s">
        <v>24974</v>
      </c>
      <c r="F3247" s="6">
        <v>18</v>
      </c>
      <c r="G3247" s="6" t="s">
        <v>24972</v>
      </c>
      <c r="H3247" s="1">
        <v>2059</v>
      </c>
      <c r="I3247" s="1" t="s">
        <v>8698</v>
      </c>
      <c r="J3247" s="1" t="s">
        <v>8699</v>
      </c>
      <c r="K3247" s="1">
        <v>6</v>
      </c>
      <c r="L3247" s="1" t="s">
        <v>18638</v>
      </c>
      <c r="M3247" s="1">
        <v>1</v>
      </c>
    </row>
    <row r="3248" spans="1:13" x14ac:dyDescent="0.2">
      <c r="A3248" s="1">
        <v>2023</v>
      </c>
      <c r="B3248" s="1">
        <v>1</v>
      </c>
      <c r="C3248" s="1">
        <v>2</v>
      </c>
      <c r="D3248" s="1" t="str">
        <f t="shared" si="50"/>
        <v>03.20.01.2060.</v>
      </c>
      <c r="E3248" s="6" t="s">
        <v>24974</v>
      </c>
      <c r="F3248" s="6">
        <v>20</v>
      </c>
      <c r="G3248" s="6" t="s">
        <v>24972</v>
      </c>
      <c r="H3248" s="1">
        <v>2060</v>
      </c>
      <c r="I3248" s="1" t="s">
        <v>19121</v>
      </c>
      <c r="J3248" s="1" t="s">
        <v>19122</v>
      </c>
      <c r="K3248" s="1">
        <v>13</v>
      </c>
      <c r="L3248" s="1" t="s">
        <v>18649</v>
      </c>
      <c r="M3248" s="1">
        <v>1</v>
      </c>
    </row>
    <row r="3249" spans="1:13" x14ac:dyDescent="0.2">
      <c r="A3249" s="1">
        <v>2023</v>
      </c>
      <c r="B3249" s="1">
        <v>1</v>
      </c>
      <c r="C3249" s="1">
        <v>2</v>
      </c>
      <c r="D3249" s="1" t="str">
        <f t="shared" si="50"/>
        <v>03.20.01.2062.</v>
      </c>
      <c r="E3249" s="6" t="s">
        <v>24974</v>
      </c>
      <c r="F3249" s="6">
        <v>20</v>
      </c>
      <c r="G3249" s="6" t="s">
        <v>24972</v>
      </c>
      <c r="H3249" s="1">
        <v>2062</v>
      </c>
      <c r="I3249" s="1" t="s">
        <v>19123</v>
      </c>
      <c r="J3249" s="1" t="s">
        <v>19124</v>
      </c>
      <c r="K3249" s="1">
        <v>13</v>
      </c>
      <c r="L3249" s="1" t="s">
        <v>18649</v>
      </c>
      <c r="M3249" s="1">
        <v>7</v>
      </c>
    </row>
    <row r="3250" spans="1:13" x14ac:dyDescent="0.2">
      <c r="A3250" s="1">
        <v>2023</v>
      </c>
      <c r="B3250" s="1">
        <v>1</v>
      </c>
      <c r="C3250" s="1">
        <v>2</v>
      </c>
      <c r="D3250" s="1" t="str">
        <f t="shared" si="50"/>
        <v>03.20.01.2066.</v>
      </c>
      <c r="E3250" s="6" t="s">
        <v>24974</v>
      </c>
      <c r="F3250" s="6">
        <v>20</v>
      </c>
      <c r="G3250" s="6" t="s">
        <v>24972</v>
      </c>
      <c r="H3250" s="1">
        <v>2066</v>
      </c>
      <c r="I3250" s="1" t="s">
        <v>19125</v>
      </c>
      <c r="J3250" s="1" t="s">
        <v>19126</v>
      </c>
      <c r="K3250" s="1">
        <v>13</v>
      </c>
      <c r="L3250" s="1" t="s">
        <v>18649</v>
      </c>
      <c r="M3250" s="1">
        <v>2</v>
      </c>
    </row>
    <row r="3251" spans="1:13" x14ac:dyDescent="0.2">
      <c r="A3251" s="1">
        <v>2023</v>
      </c>
      <c r="B3251" s="1">
        <v>1</v>
      </c>
      <c r="C3251" s="1">
        <v>2</v>
      </c>
      <c r="D3251" s="1" t="str">
        <f t="shared" si="50"/>
        <v>03.18.01.2067.</v>
      </c>
      <c r="E3251" s="6" t="s">
        <v>24974</v>
      </c>
      <c r="F3251" s="6">
        <v>18</v>
      </c>
      <c r="G3251" s="6" t="s">
        <v>24972</v>
      </c>
      <c r="H3251" s="1">
        <v>2067</v>
      </c>
      <c r="I3251" s="1" t="s">
        <v>19127</v>
      </c>
      <c r="J3251" s="1" t="s">
        <v>19128</v>
      </c>
      <c r="K3251" s="1">
        <v>5</v>
      </c>
      <c r="L3251" s="1" t="s">
        <v>18639</v>
      </c>
      <c r="M3251" s="1">
        <v>1</v>
      </c>
    </row>
    <row r="3252" spans="1:13" x14ac:dyDescent="0.2">
      <c r="A3252" s="1">
        <v>2023</v>
      </c>
      <c r="B3252" s="1">
        <v>1</v>
      </c>
      <c r="C3252" s="1">
        <v>2</v>
      </c>
      <c r="D3252" s="1" t="str">
        <f t="shared" si="50"/>
        <v>03.20.01.2069.</v>
      </c>
      <c r="E3252" s="6" t="s">
        <v>24974</v>
      </c>
      <c r="F3252" s="6">
        <v>20</v>
      </c>
      <c r="G3252" s="6" t="s">
        <v>24972</v>
      </c>
      <c r="H3252" s="1">
        <v>2069</v>
      </c>
      <c r="I3252" s="1" t="s">
        <v>19129</v>
      </c>
      <c r="J3252" s="1" t="s">
        <v>19130</v>
      </c>
      <c r="K3252" s="1">
        <v>13</v>
      </c>
      <c r="L3252" s="1" t="s">
        <v>18649</v>
      </c>
      <c r="M3252" s="1">
        <v>1</v>
      </c>
    </row>
    <row r="3253" spans="1:13" x14ac:dyDescent="0.2">
      <c r="A3253" s="1">
        <v>2023</v>
      </c>
      <c r="B3253" s="1">
        <v>1</v>
      </c>
      <c r="C3253" s="1">
        <v>2</v>
      </c>
      <c r="D3253" s="1" t="str">
        <f t="shared" si="50"/>
        <v>03.20.01.2082.</v>
      </c>
      <c r="E3253" s="6" t="s">
        <v>24974</v>
      </c>
      <c r="F3253" s="6">
        <v>20</v>
      </c>
      <c r="G3253" s="6" t="s">
        <v>24972</v>
      </c>
      <c r="H3253" s="1">
        <v>2082</v>
      </c>
      <c r="I3253" s="1" t="s">
        <v>19131</v>
      </c>
      <c r="J3253" s="1" t="s">
        <v>5921</v>
      </c>
      <c r="K3253" s="1">
        <v>5</v>
      </c>
      <c r="L3253" s="1" t="s">
        <v>18639</v>
      </c>
      <c r="M3253" s="1">
        <v>20</v>
      </c>
    </row>
    <row r="3254" spans="1:13" x14ac:dyDescent="0.2">
      <c r="A3254" s="1">
        <v>2023</v>
      </c>
      <c r="B3254" s="1">
        <v>1</v>
      </c>
      <c r="C3254" s="1">
        <v>2</v>
      </c>
      <c r="D3254" s="1" t="str">
        <f t="shared" si="50"/>
        <v>03.20.01.2085.</v>
      </c>
      <c r="E3254" s="6" t="s">
        <v>24974</v>
      </c>
      <c r="F3254" s="6">
        <v>20</v>
      </c>
      <c r="G3254" s="6" t="s">
        <v>24972</v>
      </c>
      <c r="H3254" s="1">
        <v>2085</v>
      </c>
      <c r="I3254" s="1" t="s">
        <v>12724</v>
      </c>
      <c r="J3254" s="1" t="s">
        <v>12725</v>
      </c>
      <c r="K3254" s="1">
        <v>23</v>
      </c>
      <c r="L3254" s="1" t="s">
        <v>18640</v>
      </c>
      <c r="M3254" s="1">
        <v>19</v>
      </c>
    </row>
    <row r="3255" spans="1:13" x14ac:dyDescent="0.2">
      <c r="A3255" s="1">
        <v>2023</v>
      </c>
      <c r="B3255" s="1">
        <v>1</v>
      </c>
      <c r="C3255" s="1">
        <v>2</v>
      </c>
      <c r="D3255" s="1" t="str">
        <f t="shared" si="50"/>
        <v>03.20.01.2087.</v>
      </c>
      <c r="E3255" s="6" t="s">
        <v>24974</v>
      </c>
      <c r="F3255" s="6">
        <v>20</v>
      </c>
      <c r="G3255" s="6" t="s">
        <v>24972</v>
      </c>
      <c r="H3255" s="1">
        <v>2087</v>
      </c>
      <c r="I3255" s="1" t="s">
        <v>19132</v>
      </c>
      <c r="J3255" s="1" t="s">
        <v>303</v>
      </c>
      <c r="K3255" s="1">
        <v>23</v>
      </c>
      <c r="L3255" s="1" t="s">
        <v>18640</v>
      </c>
      <c r="M3255" s="1">
        <v>7</v>
      </c>
    </row>
    <row r="3256" spans="1:13" x14ac:dyDescent="0.2">
      <c r="A3256" s="1">
        <v>2023</v>
      </c>
      <c r="B3256" s="1">
        <v>1</v>
      </c>
      <c r="C3256" s="1">
        <v>2</v>
      </c>
      <c r="D3256" s="1" t="str">
        <f t="shared" si="50"/>
        <v>03.20.01.2123.</v>
      </c>
      <c r="E3256" s="6" t="s">
        <v>24974</v>
      </c>
      <c r="F3256" s="6">
        <v>20</v>
      </c>
      <c r="G3256" s="6" t="s">
        <v>24972</v>
      </c>
      <c r="H3256" s="1">
        <v>2123</v>
      </c>
      <c r="I3256" s="1" t="s">
        <v>9504</v>
      </c>
      <c r="J3256" s="1" t="s">
        <v>9505</v>
      </c>
      <c r="K3256" s="1">
        <v>23</v>
      </c>
      <c r="L3256" s="1" t="s">
        <v>18640</v>
      </c>
      <c r="M3256" s="1">
        <v>1</v>
      </c>
    </row>
    <row r="3257" spans="1:13" x14ac:dyDescent="0.2">
      <c r="A3257" s="1">
        <v>2023</v>
      </c>
      <c r="B3257" s="1">
        <v>1</v>
      </c>
      <c r="C3257" s="1">
        <v>2</v>
      </c>
      <c r="D3257" s="1" t="str">
        <f t="shared" si="50"/>
        <v>03.20.01.2204.</v>
      </c>
      <c r="E3257" s="6" t="s">
        <v>24974</v>
      </c>
      <c r="F3257" s="6">
        <v>20</v>
      </c>
      <c r="G3257" s="6" t="s">
        <v>24972</v>
      </c>
      <c r="H3257" s="1">
        <v>2204</v>
      </c>
      <c r="I3257" s="1" t="s">
        <v>5010</v>
      </c>
      <c r="J3257" s="1" t="s">
        <v>5011</v>
      </c>
      <c r="K3257" s="1">
        <v>6</v>
      </c>
      <c r="L3257" s="1" t="s">
        <v>18638</v>
      </c>
      <c r="M3257" s="1">
        <v>5</v>
      </c>
    </row>
    <row r="3258" spans="1:13" x14ac:dyDescent="0.2">
      <c r="A3258" s="1">
        <v>2023</v>
      </c>
      <c r="B3258" s="1">
        <v>1</v>
      </c>
      <c r="C3258" s="1">
        <v>2</v>
      </c>
      <c r="D3258" s="1" t="str">
        <f t="shared" si="50"/>
        <v>03.20.01.2245.</v>
      </c>
      <c r="E3258" s="6" t="s">
        <v>24974</v>
      </c>
      <c r="F3258" s="6">
        <v>20</v>
      </c>
      <c r="G3258" s="6" t="s">
        <v>24972</v>
      </c>
      <c r="H3258" s="1">
        <v>2245</v>
      </c>
      <c r="I3258" s="1" t="s">
        <v>3652</v>
      </c>
      <c r="J3258" s="1" t="s">
        <v>3653</v>
      </c>
      <c r="K3258" s="1">
        <v>9</v>
      </c>
      <c r="L3258" s="1" t="s">
        <v>18646</v>
      </c>
      <c r="M3258" s="1">
        <v>1</v>
      </c>
    </row>
    <row r="3259" spans="1:13" x14ac:dyDescent="0.2">
      <c r="A3259" s="1">
        <v>2023</v>
      </c>
      <c r="B3259" s="1">
        <v>1</v>
      </c>
      <c r="C3259" s="1">
        <v>2</v>
      </c>
      <c r="D3259" s="1" t="str">
        <f t="shared" si="50"/>
        <v>03.20.01.2260.</v>
      </c>
      <c r="E3259" s="6" t="s">
        <v>24974</v>
      </c>
      <c r="F3259" s="6">
        <v>20</v>
      </c>
      <c r="G3259" s="6" t="s">
        <v>24972</v>
      </c>
      <c r="H3259" s="1">
        <v>2260</v>
      </c>
      <c r="I3259" s="1" t="s">
        <v>6111</v>
      </c>
      <c r="J3259" s="1" t="s">
        <v>6112</v>
      </c>
      <c r="K3259" s="1">
        <v>7</v>
      </c>
      <c r="L3259" s="1" t="s">
        <v>18630</v>
      </c>
      <c r="M3259" s="1">
        <v>1</v>
      </c>
    </row>
    <row r="3260" spans="1:13" x14ac:dyDescent="0.2">
      <c r="A3260" s="1">
        <v>2023</v>
      </c>
      <c r="B3260" s="1">
        <v>1</v>
      </c>
      <c r="C3260" s="1">
        <v>2</v>
      </c>
      <c r="D3260" s="1" t="str">
        <f t="shared" si="50"/>
        <v>03.20.01.2261.</v>
      </c>
      <c r="E3260" s="6" t="s">
        <v>24974</v>
      </c>
      <c r="F3260" s="6">
        <v>20</v>
      </c>
      <c r="G3260" s="6" t="s">
        <v>24972</v>
      </c>
      <c r="H3260" s="1">
        <v>2261</v>
      </c>
      <c r="I3260" s="1" t="s">
        <v>5584</v>
      </c>
      <c r="J3260" s="1" t="s">
        <v>5585</v>
      </c>
      <c r="K3260" s="1">
        <v>5</v>
      </c>
      <c r="L3260" s="1" t="s">
        <v>18639</v>
      </c>
      <c r="M3260" s="1">
        <v>1</v>
      </c>
    </row>
    <row r="3261" spans="1:13" x14ac:dyDescent="0.2">
      <c r="A3261" s="1">
        <v>2023</v>
      </c>
      <c r="B3261" s="1">
        <v>1</v>
      </c>
      <c r="C3261" s="1">
        <v>2</v>
      </c>
      <c r="D3261" s="1" t="str">
        <f t="shared" si="50"/>
        <v>03.20.01.2262.</v>
      </c>
      <c r="E3261" s="6" t="s">
        <v>24974</v>
      </c>
      <c r="F3261" s="6">
        <v>20</v>
      </c>
      <c r="G3261" s="6" t="s">
        <v>24972</v>
      </c>
      <c r="H3261" s="1">
        <v>2262</v>
      </c>
      <c r="I3261" s="1" t="s">
        <v>7176</v>
      </c>
      <c r="J3261" s="1" t="s">
        <v>7177</v>
      </c>
      <c r="K3261" s="1">
        <v>5</v>
      </c>
      <c r="L3261" s="1" t="s">
        <v>18639</v>
      </c>
      <c r="M3261" s="1">
        <v>1</v>
      </c>
    </row>
    <row r="3262" spans="1:13" x14ac:dyDescent="0.2">
      <c r="A3262" s="1">
        <v>2023</v>
      </c>
      <c r="B3262" s="1">
        <v>1</v>
      </c>
      <c r="C3262" s="1">
        <v>2</v>
      </c>
      <c r="D3262" s="1" t="str">
        <f t="shared" si="50"/>
        <v>03.20.01.2268.</v>
      </c>
      <c r="E3262" s="6" t="s">
        <v>24974</v>
      </c>
      <c r="F3262" s="6">
        <v>20</v>
      </c>
      <c r="G3262" s="6" t="s">
        <v>24972</v>
      </c>
      <c r="H3262" s="1">
        <v>2268</v>
      </c>
      <c r="I3262" s="1" t="s">
        <v>4328</v>
      </c>
      <c r="J3262" s="1" t="s">
        <v>4329</v>
      </c>
      <c r="K3262" s="1">
        <v>6</v>
      </c>
      <c r="L3262" s="1" t="s">
        <v>18638</v>
      </c>
      <c r="M3262" s="1">
        <v>1</v>
      </c>
    </row>
    <row r="3263" spans="1:13" x14ac:dyDescent="0.2">
      <c r="A3263" s="1">
        <v>2023</v>
      </c>
      <c r="B3263" s="1">
        <v>1</v>
      </c>
      <c r="C3263" s="1">
        <v>2</v>
      </c>
      <c r="D3263" s="1" t="str">
        <f t="shared" si="50"/>
        <v>03.20.01.2272.</v>
      </c>
      <c r="E3263" s="6" t="s">
        <v>24974</v>
      </c>
      <c r="F3263" s="6">
        <v>20</v>
      </c>
      <c r="G3263" s="6" t="s">
        <v>24972</v>
      </c>
      <c r="H3263" s="1">
        <v>2272</v>
      </c>
      <c r="I3263" s="1" t="s">
        <v>6386</v>
      </c>
      <c r="J3263" s="1" t="s">
        <v>6387</v>
      </c>
      <c r="K3263" s="1">
        <v>6</v>
      </c>
      <c r="L3263" s="1" t="s">
        <v>18638</v>
      </c>
      <c r="M3263" s="1">
        <v>1</v>
      </c>
    </row>
    <row r="3264" spans="1:13" x14ac:dyDescent="0.2">
      <c r="A3264" s="1">
        <v>2023</v>
      </c>
      <c r="B3264" s="1">
        <v>1</v>
      </c>
      <c r="C3264" s="1">
        <v>2</v>
      </c>
      <c r="D3264" s="1" t="str">
        <f t="shared" si="50"/>
        <v>03.20.01.2277.</v>
      </c>
      <c r="E3264" s="6" t="s">
        <v>24974</v>
      </c>
      <c r="F3264" s="6">
        <v>20</v>
      </c>
      <c r="G3264" s="6" t="s">
        <v>24972</v>
      </c>
      <c r="H3264" s="1">
        <v>2277</v>
      </c>
      <c r="I3264" s="1" t="s">
        <v>1261</v>
      </c>
      <c r="J3264" s="1" t="s">
        <v>1262</v>
      </c>
      <c r="K3264" s="1">
        <v>14</v>
      </c>
      <c r="L3264" s="1" t="s">
        <v>18631</v>
      </c>
      <c r="M3264" s="1">
        <v>1</v>
      </c>
    </row>
    <row r="3265" spans="1:13" x14ac:dyDescent="0.2">
      <c r="A3265" s="1">
        <v>2023</v>
      </c>
      <c r="B3265" s="1">
        <v>1</v>
      </c>
      <c r="C3265" s="1">
        <v>2</v>
      </c>
      <c r="D3265" s="1" t="str">
        <f t="shared" si="50"/>
        <v>03.20.01.2287.</v>
      </c>
      <c r="E3265" s="6" t="s">
        <v>24974</v>
      </c>
      <c r="F3265" s="6">
        <v>20</v>
      </c>
      <c r="G3265" s="6" t="s">
        <v>24972</v>
      </c>
      <c r="H3265" s="1">
        <v>2287</v>
      </c>
      <c r="I3265" s="1" t="s">
        <v>19133</v>
      </c>
      <c r="J3265" s="1" t="s">
        <v>9068</v>
      </c>
      <c r="K3265" s="1">
        <v>6</v>
      </c>
      <c r="L3265" s="1" t="s">
        <v>18638</v>
      </c>
      <c r="M3265" s="1">
        <v>4</v>
      </c>
    </row>
    <row r="3266" spans="1:13" x14ac:dyDescent="0.2">
      <c r="A3266" s="1">
        <v>2023</v>
      </c>
      <c r="B3266" s="1">
        <v>1</v>
      </c>
      <c r="C3266" s="1">
        <v>2</v>
      </c>
      <c r="D3266" s="1" t="str">
        <f t="shared" si="50"/>
        <v>03.20.01.2336.</v>
      </c>
      <c r="E3266" s="6" t="s">
        <v>24974</v>
      </c>
      <c r="F3266" s="6">
        <v>20</v>
      </c>
      <c r="G3266" s="6" t="s">
        <v>24972</v>
      </c>
      <c r="H3266" s="1">
        <v>2336</v>
      </c>
      <c r="I3266" s="1" t="s">
        <v>580</v>
      </c>
      <c r="J3266" s="1" t="s">
        <v>581</v>
      </c>
      <c r="K3266" s="1">
        <v>14</v>
      </c>
      <c r="L3266" s="1" t="s">
        <v>18631</v>
      </c>
      <c r="M3266" s="1">
        <v>2</v>
      </c>
    </row>
    <row r="3267" spans="1:13" x14ac:dyDescent="0.2">
      <c r="A3267" s="1">
        <v>2023</v>
      </c>
      <c r="B3267" s="1">
        <v>1</v>
      </c>
      <c r="C3267" s="1">
        <v>2</v>
      </c>
      <c r="D3267" s="1" t="str">
        <f t="shared" ref="D3267:D3330" si="51">_xlfn.CONCAT(E3267, ".",F3267, ".",G3267, ".",H3267, ".")</f>
        <v>03.20.01.2353.</v>
      </c>
      <c r="E3267" s="6" t="s">
        <v>24974</v>
      </c>
      <c r="F3267" s="6">
        <v>20</v>
      </c>
      <c r="G3267" s="6" t="s">
        <v>24972</v>
      </c>
      <c r="H3267" s="1">
        <v>2353</v>
      </c>
      <c r="I3267" s="1" t="s">
        <v>19134</v>
      </c>
      <c r="J3267" s="1" t="s">
        <v>19135</v>
      </c>
      <c r="K3267" s="1">
        <v>15</v>
      </c>
      <c r="L3267" s="1" t="s">
        <v>18629</v>
      </c>
      <c r="M3267" s="1">
        <v>1</v>
      </c>
    </row>
    <row r="3268" spans="1:13" x14ac:dyDescent="0.2">
      <c r="A3268" s="1">
        <v>2023</v>
      </c>
      <c r="B3268" s="1">
        <v>1</v>
      </c>
      <c r="C3268" s="1">
        <v>2</v>
      </c>
      <c r="D3268" s="1" t="str">
        <f t="shared" si="51"/>
        <v>03.20.01.2373.</v>
      </c>
      <c r="E3268" s="6" t="s">
        <v>24974</v>
      </c>
      <c r="F3268" s="6">
        <v>20</v>
      </c>
      <c r="G3268" s="6" t="s">
        <v>24972</v>
      </c>
      <c r="H3268" s="1">
        <v>2373</v>
      </c>
      <c r="I3268" s="1" t="s">
        <v>6733</v>
      </c>
      <c r="J3268" s="1" t="s">
        <v>6734</v>
      </c>
      <c r="K3268" s="1">
        <v>5</v>
      </c>
      <c r="L3268" s="1" t="s">
        <v>18639</v>
      </c>
      <c r="M3268" s="1">
        <v>26</v>
      </c>
    </row>
    <row r="3269" spans="1:13" x14ac:dyDescent="0.2">
      <c r="A3269" s="1">
        <v>2023</v>
      </c>
      <c r="B3269" s="1">
        <v>1</v>
      </c>
      <c r="C3269" s="1">
        <v>2</v>
      </c>
      <c r="D3269" s="1" t="str">
        <f t="shared" si="51"/>
        <v>03.20.01.2384.</v>
      </c>
      <c r="E3269" s="6" t="s">
        <v>24974</v>
      </c>
      <c r="F3269" s="6">
        <v>20</v>
      </c>
      <c r="G3269" s="6" t="s">
        <v>24972</v>
      </c>
      <c r="H3269" s="1">
        <v>2384</v>
      </c>
      <c r="I3269" s="1" t="s">
        <v>3504</v>
      </c>
      <c r="J3269" s="1" t="s">
        <v>3505</v>
      </c>
      <c r="K3269" s="1">
        <v>23</v>
      </c>
      <c r="L3269" s="1" t="s">
        <v>18640</v>
      </c>
      <c r="M3269" s="1">
        <v>5</v>
      </c>
    </row>
    <row r="3270" spans="1:13" x14ac:dyDescent="0.2">
      <c r="A3270" s="1">
        <v>2023</v>
      </c>
      <c r="B3270" s="1">
        <v>1</v>
      </c>
      <c r="C3270" s="1">
        <v>2</v>
      </c>
      <c r="D3270" s="1" t="str">
        <f t="shared" si="51"/>
        <v>03.20.01.2386.</v>
      </c>
      <c r="E3270" s="6" t="s">
        <v>24974</v>
      </c>
      <c r="F3270" s="6">
        <v>20</v>
      </c>
      <c r="G3270" s="6" t="s">
        <v>24972</v>
      </c>
      <c r="H3270" s="1">
        <v>2386</v>
      </c>
      <c r="I3270" s="1" t="s">
        <v>4467</v>
      </c>
      <c r="J3270" s="1" t="s">
        <v>4468</v>
      </c>
      <c r="K3270" s="1">
        <v>11</v>
      </c>
      <c r="L3270" s="1" t="s">
        <v>18632</v>
      </c>
      <c r="M3270" s="1">
        <v>1</v>
      </c>
    </row>
    <row r="3271" spans="1:13" x14ac:dyDescent="0.2">
      <c r="A3271" s="1">
        <v>2023</v>
      </c>
      <c r="B3271" s="1">
        <v>1</v>
      </c>
      <c r="C3271" s="1">
        <v>2</v>
      </c>
      <c r="D3271" s="1" t="str">
        <f t="shared" si="51"/>
        <v>03.20.01.2402.</v>
      </c>
      <c r="E3271" s="6" t="s">
        <v>24974</v>
      </c>
      <c r="F3271" s="6">
        <v>20</v>
      </c>
      <c r="G3271" s="6" t="s">
        <v>24972</v>
      </c>
      <c r="H3271" s="1">
        <v>2402</v>
      </c>
      <c r="I3271" s="1" t="s">
        <v>12663</v>
      </c>
      <c r="J3271" s="1" t="s">
        <v>12664</v>
      </c>
      <c r="K3271" s="1">
        <v>1</v>
      </c>
      <c r="L3271" s="1" t="s">
        <v>18641</v>
      </c>
      <c r="M3271" s="1">
        <v>2</v>
      </c>
    </row>
    <row r="3272" spans="1:13" x14ac:dyDescent="0.2">
      <c r="A3272" s="1">
        <v>2023</v>
      </c>
      <c r="B3272" s="1">
        <v>1</v>
      </c>
      <c r="C3272" s="1">
        <v>2</v>
      </c>
      <c r="D3272" s="1" t="str">
        <f t="shared" si="51"/>
        <v>03.20.01.2412.</v>
      </c>
      <c r="E3272" s="6" t="s">
        <v>24974</v>
      </c>
      <c r="F3272" s="6">
        <v>20</v>
      </c>
      <c r="G3272" s="6" t="s">
        <v>24972</v>
      </c>
      <c r="H3272" s="1">
        <v>2412</v>
      </c>
      <c r="I3272" s="1" t="s">
        <v>6468</v>
      </c>
      <c r="J3272" s="1" t="s">
        <v>6469</v>
      </c>
      <c r="K3272" s="1">
        <v>6</v>
      </c>
      <c r="L3272" s="1" t="s">
        <v>18638</v>
      </c>
      <c r="M3272" s="1">
        <v>5</v>
      </c>
    </row>
    <row r="3273" spans="1:13" x14ac:dyDescent="0.2">
      <c r="A3273" s="1">
        <v>2023</v>
      </c>
      <c r="B3273" s="1">
        <v>1</v>
      </c>
      <c r="C3273" s="1">
        <v>2</v>
      </c>
      <c r="D3273" s="1" t="str">
        <f t="shared" si="51"/>
        <v>03.20.01.2455.</v>
      </c>
      <c r="E3273" s="6" t="s">
        <v>24974</v>
      </c>
      <c r="F3273" s="6">
        <v>20</v>
      </c>
      <c r="G3273" s="6" t="s">
        <v>24972</v>
      </c>
      <c r="H3273" s="1">
        <v>2455</v>
      </c>
      <c r="I3273" s="1" t="s">
        <v>6038</v>
      </c>
      <c r="J3273" s="1" t="s">
        <v>6039</v>
      </c>
      <c r="K3273" s="1">
        <v>6</v>
      </c>
      <c r="L3273" s="1" t="s">
        <v>18638</v>
      </c>
      <c r="M3273" s="1">
        <v>2</v>
      </c>
    </row>
    <row r="3274" spans="1:13" x14ac:dyDescent="0.2">
      <c r="A3274" s="1">
        <v>2023</v>
      </c>
      <c r="B3274" s="1">
        <v>1</v>
      </c>
      <c r="C3274" s="1">
        <v>2</v>
      </c>
      <c r="D3274" s="1" t="str">
        <f t="shared" si="51"/>
        <v>03.20.01.2495.</v>
      </c>
      <c r="E3274" s="6" t="s">
        <v>24974</v>
      </c>
      <c r="F3274" s="6">
        <v>20</v>
      </c>
      <c r="G3274" s="6" t="s">
        <v>24972</v>
      </c>
      <c r="H3274" s="1">
        <v>2495</v>
      </c>
      <c r="I3274" s="1" t="s">
        <v>7502</v>
      </c>
      <c r="J3274" s="1" t="s">
        <v>7503</v>
      </c>
      <c r="K3274" s="1">
        <v>5</v>
      </c>
      <c r="L3274" s="1" t="s">
        <v>18639</v>
      </c>
      <c r="M3274" s="1">
        <v>33</v>
      </c>
    </row>
    <row r="3275" spans="1:13" x14ac:dyDescent="0.2">
      <c r="A3275" s="1">
        <v>2023</v>
      </c>
      <c r="B3275" s="1">
        <v>1</v>
      </c>
      <c r="C3275" s="1">
        <v>2</v>
      </c>
      <c r="D3275" s="1" t="str">
        <f t="shared" si="51"/>
        <v>03.20.01.2510.</v>
      </c>
      <c r="E3275" s="6" t="s">
        <v>24974</v>
      </c>
      <c r="F3275" s="6">
        <v>20</v>
      </c>
      <c r="G3275" s="6" t="s">
        <v>24972</v>
      </c>
      <c r="H3275" s="1">
        <v>2510</v>
      </c>
      <c r="I3275" s="1" t="s">
        <v>13033</v>
      </c>
      <c r="J3275" s="1" t="s">
        <v>13034</v>
      </c>
      <c r="K3275" s="1">
        <v>1</v>
      </c>
      <c r="L3275" s="1" t="s">
        <v>18641</v>
      </c>
      <c r="M3275" s="1">
        <v>4</v>
      </c>
    </row>
    <row r="3276" spans="1:13" x14ac:dyDescent="0.2">
      <c r="A3276" s="1">
        <v>2023</v>
      </c>
      <c r="B3276" s="1">
        <v>1</v>
      </c>
      <c r="C3276" s="1">
        <v>2</v>
      </c>
      <c r="D3276" s="1" t="str">
        <f t="shared" si="51"/>
        <v>03.20.01.2540.</v>
      </c>
      <c r="E3276" s="6" t="s">
        <v>24974</v>
      </c>
      <c r="F3276" s="6">
        <v>20</v>
      </c>
      <c r="G3276" s="6" t="s">
        <v>24972</v>
      </c>
      <c r="H3276" s="1">
        <v>2540</v>
      </c>
      <c r="I3276" s="1" t="s">
        <v>317</v>
      </c>
      <c r="J3276" s="1" t="s">
        <v>318</v>
      </c>
      <c r="K3276" s="1">
        <v>23</v>
      </c>
      <c r="L3276" s="1" t="s">
        <v>18640</v>
      </c>
      <c r="M3276" s="1">
        <v>3</v>
      </c>
    </row>
    <row r="3277" spans="1:13" x14ac:dyDescent="0.2">
      <c r="A3277" s="1">
        <v>2023</v>
      </c>
      <c r="B3277" s="1">
        <v>1</v>
      </c>
      <c r="C3277" s="1">
        <v>2</v>
      </c>
      <c r="D3277" s="1" t="str">
        <f t="shared" si="51"/>
        <v>03.20.01.2541.</v>
      </c>
      <c r="E3277" s="6" t="s">
        <v>24974</v>
      </c>
      <c r="F3277" s="6">
        <v>20</v>
      </c>
      <c r="G3277" s="6" t="s">
        <v>24972</v>
      </c>
      <c r="H3277" s="1">
        <v>2541</v>
      </c>
      <c r="I3277" s="1" t="s">
        <v>13029</v>
      </c>
      <c r="J3277" s="1" t="s">
        <v>13030</v>
      </c>
      <c r="K3277" s="1">
        <v>23</v>
      </c>
      <c r="L3277" s="1" t="s">
        <v>18640</v>
      </c>
      <c r="M3277" s="1">
        <v>1</v>
      </c>
    </row>
    <row r="3278" spans="1:13" x14ac:dyDescent="0.2">
      <c r="A3278" s="1">
        <v>2023</v>
      </c>
      <c r="B3278" s="1">
        <v>1</v>
      </c>
      <c r="C3278" s="1">
        <v>2</v>
      </c>
      <c r="D3278" s="1" t="str">
        <f t="shared" si="51"/>
        <v>03.20.01.2542.</v>
      </c>
      <c r="E3278" s="6" t="s">
        <v>24974</v>
      </c>
      <c r="F3278" s="6">
        <v>20</v>
      </c>
      <c r="G3278" s="6" t="s">
        <v>24972</v>
      </c>
      <c r="H3278" s="1">
        <v>2542</v>
      </c>
      <c r="I3278" s="1" t="s">
        <v>12748</v>
      </c>
      <c r="J3278" s="1" t="s">
        <v>12749</v>
      </c>
      <c r="K3278" s="1">
        <v>23</v>
      </c>
      <c r="L3278" s="1" t="s">
        <v>18640</v>
      </c>
      <c r="M3278" s="1">
        <v>1</v>
      </c>
    </row>
    <row r="3279" spans="1:13" x14ac:dyDescent="0.2">
      <c r="A3279" s="1">
        <v>2023</v>
      </c>
      <c r="B3279" s="1">
        <v>1</v>
      </c>
      <c r="C3279" s="1">
        <v>2</v>
      </c>
      <c r="D3279" s="1" t="str">
        <f t="shared" si="51"/>
        <v>03.20.01.2559.</v>
      </c>
      <c r="E3279" s="6" t="s">
        <v>24974</v>
      </c>
      <c r="F3279" s="6">
        <v>20</v>
      </c>
      <c r="G3279" s="6" t="s">
        <v>24972</v>
      </c>
      <c r="H3279" s="1">
        <v>2559</v>
      </c>
      <c r="I3279" s="1" t="s">
        <v>3450</v>
      </c>
      <c r="J3279" s="1" t="s">
        <v>3451</v>
      </c>
      <c r="K3279" s="1">
        <v>7</v>
      </c>
      <c r="L3279" s="1" t="s">
        <v>18630</v>
      </c>
      <c r="M3279" s="1">
        <v>1</v>
      </c>
    </row>
    <row r="3280" spans="1:13" x14ac:dyDescent="0.2">
      <c r="A3280" s="1">
        <v>2023</v>
      </c>
      <c r="B3280" s="1">
        <v>1</v>
      </c>
      <c r="C3280" s="1">
        <v>2</v>
      </c>
      <c r="D3280" s="1" t="str">
        <f t="shared" si="51"/>
        <v>03.20.01.2596.</v>
      </c>
      <c r="E3280" s="6" t="s">
        <v>24974</v>
      </c>
      <c r="F3280" s="6">
        <v>20</v>
      </c>
      <c r="G3280" s="6" t="s">
        <v>24972</v>
      </c>
      <c r="H3280" s="1">
        <v>2596</v>
      </c>
      <c r="I3280" s="1" t="s">
        <v>353</v>
      </c>
      <c r="J3280" s="1" t="s">
        <v>354</v>
      </c>
      <c r="K3280" s="1">
        <v>23</v>
      </c>
      <c r="L3280" s="1" t="s">
        <v>18640</v>
      </c>
      <c r="M3280" s="1">
        <v>1</v>
      </c>
    </row>
    <row r="3281" spans="1:13" x14ac:dyDescent="0.2">
      <c r="A3281" s="1">
        <v>2023</v>
      </c>
      <c r="B3281" s="1">
        <v>1</v>
      </c>
      <c r="C3281" s="1">
        <v>2</v>
      </c>
      <c r="D3281" s="1" t="str">
        <f t="shared" si="51"/>
        <v>03.20.01.2615.</v>
      </c>
      <c r="E3281" s="6" t="s">
        <v>24974</v>
      </c>
      <c r="F3281" s="6">
        <v>20</v>
      </c>
      <c r="G3281" s="6" t="s">
        <v>24972</v>
      </c>
      <c r="H3281" s="1">
        <v>2615</v>
      </c>
      <c r="I3281" s="1" t="s">
        <v>2389</v>
      </c>
      <c r="J3281" s="1" t="s">
        <v>2390</v>
      </c>
      <c r="K3281" s="1">
        <v>23</v>
      </c>
      <c r="L3281" s="1" t="s">
        <v>18640</v>
      </c>
      <c r="M3281" s="1">
        <v>6</v>
      </c>
    </row>
    <row r="3282" spans="1:13" x14ac:dyDescent="0.2">
      <c r="A3282" s="1">
        <v>2023</v>
      </c>
      <c r="B3282" s="1">
        <v>1</v>
      </c>
      <c r="C3282" s="1">
        <v>2</v>
      </c>
      <c r="D3282" s="1" t="str">
        <f t="shared" si="51"/>
        <v>03.20.01.2618.</v>
      </c>
      <c r="E3282" s="6" t="s">
        <v>24974</v>
      </c>
      <c r="F3282" s="6">
        <v>20</v>
      </c>
      <c r="G3282" s="6" t="s">
        <v>24972</v>
      </c>
      <c r="H3282" s="1">
        <v>2618</v>
      </c>
      <c r="I3282" s="1" t="s">
        <v>552</v>
      </c>
      <c r="J3282" s="1" t="s">
        <v>553</v>
      </c>
      <c r="K3282" s="1">
        <v>14</v>
      </c>
      <c r="L3282" s="1" t="s">
        <v>18631</v>
      </c>
      <c r="M3282" s="1">
        <v>2</v>
      </c>
    </row>
    <row r="3283" spans="1:13" x14ac:dyDescent="0.2">
      <c r="A3283" s="1">
        <v>2023</v>
      </c>
      <c r="B3283" s="1">
        <v>1</v>
      </c>
      <c r="C3283" s="1">
        <v>2</v>
      </c>
      <c r="D3283" s="1" t="str">
        <f t="shared" si="51"/>
        <v>03.20.01.2632.</v>
      </c>
      <c r="E3283" s="6" t="s">
        <v>24974</v>
      </c>
      <c r="F3283" s="6">
        <v>20</v>
      </c>
      <c r="G3283" s="6" t="s">
        <v>24972</v>
      </c>
      <c r="H3283" s="1">
        <v>2632</v>
      </c>
      <c r="I3283" s="1" t="s">
        <v>2417</v>
      </c>
      <c r="J3283" s="1" t="s">
        <v>2416</v>
      </c>
      <c r="K3283" s="1">
        <v>23</v>
      </c>
      <c r="L3283" s="1" t="s">
        <v>18640</v>
      </c>
      <c r="M3283" s="1">
        <v>1</v>
      </c>
    </row>
    <row r="3284" spans="1:13" x14ac:dyDescent="0.2">
      <c r="A3284" s="1">
        <v>2023</v>
      </c>
      <c r="B3284" s="1">
        <v>1</v>
      </c>
      <c r="C3284" s="1">
        <v>2</v>
      </c>
      <c r="D3284" s="1" t="str">
        <f t="shared" si="51"/>
        <v>03.20.01.2642.</v>
      </c>
      <c r="E3284" s="6" t="s">
        <v>24974</v>
      </c>
      <c r="F3284" s="6">
        <v>20</v>
      </c>
      <c r="G3284" s="6" t="s">
        <v>24972</v>
      </c>
      <c r="H3284" s="1">
        <v>2642</v>
      </c>
      <c r="I3284" s="1" t="s">
        <v>4097</v>
      </c>
      <c r="J3284" s="1" t="s">
        <v>4098</v>
      </c>
      <c r="K3284" s="1">
        <v>6</v>
      </c>
      <c r="L3284" s="1" t="s">
        <v>18638</v>
      </c>
      <c r="M3284" s="1">
        <v>5</v>
      </c>
    </row>
    <row r="3285" spans="1:13" x14ac:dyDescent="0.2">
      <c r="A3285" s="1">
        <v>2023</v>
      </c>
      <c r="B3285" s="1">
        <v>1</v>
      </c>
      <c r="C3285" s="1">
        <v>2</v>
      </c>
      <c r="D3285" s="1" t="str">
        <f t="shared" si="51"/>
        <v>03.20.01.2652.</v>
      </c>
      <c r="E3285" s="6" t="s">
        <v>24974</v>
      </c>
      <c r="F3285" s="6">
        <v>20</v>
      </c>
      <c r="G3285" s="6" t="s">
        <v>24972</v>
      </c>
      <c r="H3285" s="1">
        <v>2652</v>
      </c>
      <c r="I3285" s="1" t="s">
        <v>9051</v>
      </c>
      <c r="J3285" s="1" t="s">
        <v>9052</v>
      </c>
      <c r="K3285" s="1">
        <v>2</v>
      </c>
      <c r="L3285" s="1" t="s">
        <v>18637</v>
      </c>
      <c r="M3285" s="1">
        <v>109</v>
      </c>
    </row>
    <row r="3286" spans="1:13" x14ac:dyDescent="0.2">
      <c r="A3286" s="1">
        <v>2023</v>
      </c>
      <c r="B3286" s="1">
        <v>1</v>
      </c>
      <c r="C3286" s="1">
        <v>2</v>
      </c>
      <c r="D3286" s="1" t="str">
        <f t="shared" si="51"/>
        <v>03.20.01.2696.</v>
      </c>
      <c r="E3286" s="6" t="s">
        <v>24974</v>
      </c>
      <c r="F3286" s="6">
        <v>20</v>
      </c>
      <c r="G3286" s="6" t="s">
        <v>24972</v>
      </c>
      <c r="H3286" s="1">
        <v>2696</v>
      </c>
      <c r="I3286" s="1" t="s">
        <v>4381</v>
      </c>
      <c r="J3286" s="1" t="s">
        <v>4382</v>
      </c>
      <c r="K3286" s="1">
        <v>11</v>
      </c>
      <c r="L3286" s="1" t="s">
        <v>18632</v>
      </c>
      <c r="M3286" s="1">
        <v>4</v>
      </c>
    </row>
    <row r="3287" spans="1:13" x14ac:dyDescent="0.2">
      <c r="A3287" s="1">
        <v>2023</v>
      </c>
      <c r="B3287" s="1">
        <v>1</v>
      </c>
      <c r="C3287" s="1">
        <v>2</v>
      </c>
      <c r="D3287" s="1" t="str">
        <f t="shared" si="51"/>
        <v>03.20.01.2700.</v>
      </c>
      <c r="E3287" s="6" t="s">
        <v>24974</v>
      </c>
      <c r="F3287" s="6">
        <v>20</v>
      </c>
      <c r="G3287" s="6" t="s">
        <v>24972</v>
      </c>
      <c r="H3287" s="1">
        <v>2700</v>
      </c>
      <c r="I3287" s="1" t="s">
        <v>3216</v>
      </c>
      <c r="J3287" s="1" t="s">
        <v>3217</v>
      </c>
      <c r="K3287" s="1">
        <v>8</v>
      </c>
      <c r="L3287" s="1" t="s">
        <v>18634</v>
      </c>
      <c r="M3287" s="1">
        <v>1</v>
      </c>
    </row>
    <row r="3288" spans="1:13" x14ac:dyDescent="0.2">
      <c r="A3288" s="1">
        <v>2023</v>
      </c>
      <c r="B3288" s="1">
        <v>1</v>
      </c>
      <c r="C3288" s="1">
        <v>2</v>
      </c>
      <c r="D3288" s="1" t="str">
        <f t="shared" si="51"/>
        <v>03.20.01.2710.</v>
      </c>
      <c r="E3288" s="6" t="s">
        <v>24974</v>
      </c>
      <c r="F3288" s="6">
        <v>20</v>
      </c>
      <c r="G3288" s="6" t="s">
        <v>24972</v>
      </c>
      <c r="H3288" s="1">
        <v>2710</v>
      </c>
      <c r="I3288" s="1" t="s">
        <v>3978</v>
      </c>
      <c r="J3288" s="1" t="s">
        <v>3979</v>
      </c>
      <c r="K3288" s="1">
        <v>7</v>
      </c>
      <c r="L3288" s="1" t="s">
        <v>18630</v>
      </c>
      <c r="M3288" s="1">
        <v>3</v>
      </c>
    </row>
    <row r="3289" spans="1:13" x14ac:dyDescent="0.2">
      <c r="A3289" s="1">
        <v>2023</v>
      </c>
      <c r="B3289" s="1">
        <v>1</v>
      </c>
      <c r="C3289" s="1">
        <v>2</v>
      </c>
      <c r="D3289" s="1" t="str">
        <f t="shared" si="51"/>
        <v>03.20.01.2735.</v>
      </c>
      <c r="E3289" s="6" t="s">
        <v>24974</v>
      </c>
      <c r="F3289" s="6">
        <v>20</v>
      </c>
      <c r="G3289" s="6" t="s">
        <v>24972</v>
      </c>
      <c r="H3289" s="1">
        <v>2735</v>
      </c>
      <c r="I3289" s="1" t="s">
        <v>19136</v>
      </c>
      <c r="J3289" s="1" t="s">
        <v>19137</v>
      </c>
      <c r="K3289" s="1">
        <v>14</v>
      </c>
      <c r="L3289" s="1" t="s">
        <v>18631</v>
      </c>
      <c r="M3289" s="1">
        <v>1</v>
      </c>
    </row>
    <row r="3290" spans="1:13" x14ac:dyDescent="0.2">
      <c r="A3290" s="1">
        <v>2023</v>
      </c>
      <c r="B3290" s="1">
        <v>1</v>
      </c>
      <c r="C3290" s="1">
        <v>2</v>
      </c>
      <c r="D3290" s="1" t="str">
        <f t="shared" si="51"/>
        <v>03.20.01.2736.</v>
      </c>
      <c r="E3290" s="6" t="s">
        <v>24974</v>
      </c>
      <c r="F3290" s="6">
        <v>20</v>
      </c>
      <c r="G3290" s="6" t="s">
        <v>24972</v>
      </c>
      <c r="H3290" s="1">
        <v>2736</v>
      </c>
      <c r="I3290" s="1" t="s">
        <v>12850</v>
      </c>
      <c r="J3290" s="1" t="s">
        <v>12851</v>
      </c>
      <c r="K3290" s="1">
        <v>6</v>
      </c>
      <c r="L3290" s="1" t="s">
        <v>18638</v>
      </c>
      <c r="M3290" s="1">
        <v>1</v>
      </c>
    </row>
    <row r="3291" spans="1:13" x14ac:dyDescent="0.2">
      <c r="A3291" s="1">
        <v>2023</v>
      </c>
      <c r="B3291" s="1">
        <v>1</v>
      </c>
      <c r="C3291" s="1">
        <v>2</v>
      </c>
      <c r="D3291" s="1" t="str">
        <f t="shared" si="51"/>
        <v>03.20.01.2777.</v>
      </c>
      <c r="E3291" s="6" t="s">
        <v>24974</v>
      </c>
      <c r="F3291" s="6">
        <v>20</v>
      </c>
      <c r="G3291" s="6" t="s">
        <v>24972</v>
      </c>
      <c r="H3291" s="1">
        <v>2777</v>
      </c>
      <c r="I3291" s="1" t="s">
        <v>5704</v>
      </c>
      <c r="J3291" s="1" t="s">
        <v>5705</v>
      </c>
      <c r="K3291" s="1">
        <v>12</v>
      </c>
      <c r="L3291" s="1" t="s">
        <v>18670</v>
      </c>
      <c r="M3291" s="1">
        <v>1</v>
      </c>
    </row>
    <row r="3292" spans="1:13" x14ac:dyDescent="0.2">
      <c r="A3292" s="1">
        <v>2023</v>
      </c>
      <c r="B3292" s="1">
        <v>1</v>
      </c>
      <c r="C3292" s="1">
        <v>2</v>
      </c>
      <c r="D3292" s="1" t="str">
        <f t="shared" si="51"/>
        <v>03.20.01.2786.</v>
      </c>
      <c r="E3292" s="6" t="s">
        <v>24974</v>
      </c>
      <c r="F3292" s="6">
        <v>20</v>
      </c>
      <c r="G3292" s="6" t="s">
        <v>24972</v>
      </c>
      <c r="H3292" s="1">
        <v>2786</v>
      </c>
      <c r="I3292" s="1" t="s">
        <v>6542</v>
      </c>
      <c r="J3292" s="1" t="s">
        <v>6543</v>
      </c>
      <c r="K3292" s="1">
        <v>6</v>
      </c>
      <c r="L3292" s="1" t="s">
        <v>18638</v>
      </c>
      <c r="M3292" s="1">
        <v>2</v>
      </c>
    </row>
    <row r="3293" spans="1:13" x14ac:dyDescent="0.2">
      <c r="A3293" s="1">
        <v>2023</v>
      </c>
      <c r="B3293" s="1">
        <v>1</v>
      </c>
      <c r="C3293" s="1">
        <v>2</v>
      </c>
      <c r="D3293" s="1" t="str">
        <f t="shared" si="51"/>
        <v>03.20.01.2803.</v>
      </c>
      <c r="E3293" s="6" t="s">
        <v>24974</v>
      </c>
      <c r="F3293" s="6">
        <v>20</v>
      </c>
      <c r="G3293" s="6" t="s">
        <v>24972</v>
      </c>
      <c r="H3293" s="1">
        <v>2803</v>
      </c>
      <c r="I3293" s="1" t="s">
        <v>6850</v>
      </c>
      <c r="J3293" s="1" t="s">
        <v>6851</v>
      </c>
      <c r="K3293" s="1">
        <v>5</v>
      </c>
      <c r="L3293" s="1" t="s">
        <v>18639</v>
      </c>
      <c r="M3293" s="1">
        <v>15</v>
      </c>
    </row>
    <row r="3294" spans="1:13" x14ac:dyDescent="0.2">
      <c r="A3294" s="1">
        <v>2023</v>
      </c>
      <c r="B3294" s="1">
        <v>1</v>
      </c>
      <c r="C3294" s="1">
        <v>2</v>
      </c>
      <c r="D3294" s="1" t="str">
        <f t="shared" si="51"/>
        <v>03.20.01.2805.</v>
      </c>
      <c r="E3294" s="6" t="s">
        <v>24974</v>
      </c>
      <c r="F3294" s="6">
        <v>20</v>
      </c>
      <c r="G3294" s="6" t="s">
        <v>24972</v>
      </c>
      <c r="H3294" s="1">
        <v>2805</v>
      </c>
      <c r="I3294" s="1" t="s">
        <v>5309</v>
      </c>
      <c r="J3294" s="1" t="s">
        <v>5310</v>
      </c>
      <c r="K3294" s="1">
        <v>8</v>
      </c>
      <c r="L3294" s="1" t="s">
        <v>18634</v>
      </c>
      <c r="M3294" s="1">
        <v>1</v>
      </c>
    </row>
    <row r="3295" spans="1:13" x14ac:dyDescent="0.2">
      <c r="A3295" s="1">
        <v>2023</v>
      </c>
      <c r="B3295" s="1">
        <v>1</v>
      </c>
      <c r="C3295" s="1">
        <v>2</v>
      </c>
      <c r="D3295" s="1" t="str">
        <f t="shared" si="51"/>
        <v>03.20.01.2876.</v>
      </c>
      <c r="E3295" s="6" t="s">
        <v>24974</v>
      </c>
      <c r="F3295" s="6">
        <v>20</v>
      </c>
      <c r="G3295" s="6" t="s">
        <v>24972</v>
      </c>
      <c r="H3295" s="1">
        <v>2876</v>
      </c>
      <c r="I3295" s="1" t="s">
        <v>5180</v>
      </c>
      <c r="J3295" s="1" t="s">
        <v>5181</v>
      </c>
      <c r="K3295" s="1">
        <v>8</v>
      </c>
      <c r="L3295" s="1" t="s">
        <v>18634</v>
      </c>
      <c r="M3295" s="1">
        <v>1</v>
      </c>
    </row>
    <row r="3296" spans="1:13" x14ac:dyDescent="0.2">
      <c r="A3296" s="1">
        <v>2023</v>
      </c>
      <c r="B3296" s="1">
        <v>1</v>
      </c>
      <c r="C3296" s="1">
        <v>2</v>
      </c>
      <c r="D3296" s="1" t="str">
        <f t="shared" si="51"/>
        <v>03.20.01.2883.</v>
      </c>
      <c r="E3296" s="6" t="s">
        <v>24974</v>
      </c>
      <c r="F3296" s="6">
        <v>20</v>
      </c>
      <c r="G3296" s="6" t="s">
        <v>24972</v>
      </c>
      <c r="H3296" s="1">
        <v>2883</v>
      </c>
      <c r="I3296" s="1" t="s">
        <v>1816</v>
      </c>
      <c r="J3296" s="1" t="s">
        <v>1817</v>
      </c>
      <c r="K3296" s="1">
        <v>6</v>
      </c>
      <c r="L3296" s="1" t="s">
        <v>18638</v>
      </c>
      <c r="M3296" s="1">
        <v>5</v>
      </c>
    </row>
    <row r="3297" spans="1:13" x14ac:dyDescent="0.2">
      <c r="A3297" s="1">
        <v>2023</v>
      </c>
      <c r="B3297" s="1">
        <v>1</v>
      </c>
      <c r="C3297" s="1">
        <v>2</v>
      </c>
      <c r="D3297" s="1" t="str">
        <f t="shared" si="51"/>
        <v>03.20.01.2897.</v>
      </c>
      <c r="E3297" s="6" t="s">
        <v>24974</v>
      </c>
      <c r="F3297" s="6">
        <v>20</v>
      </c>
      <c r="G3297" s="6" t="s">
        <v>24972</v>
      </c>
      <c r="H3297" s="1">
        <v>2897</v>
      </c>
      <c r="I3297" s="1" t="s">
        <v>4984</v>
      </c>
      <c r="J3297" s="1" t="s">
        <v>4985</v>
      </c>
      <c r="K3297" s="1">
        <v>6</v>
      </c>
      <c r="L3297" s="1" t="s">
        <v>18638</v>
      </c>
      <c r="M3297" s="1">
        <v>2</v>
      </c>
    </row>
    <row r="3298" spans="1:13" x14ac:dyDescent="0.2">
      <c r="A3298" s="1">
        <v>2023</v>
      </c>
      <c r="B3298" s="1">
        <v>1</v>
      </c>
      <c r="C3298" s="1">
        <v>2</v>
      </c>
      <c r="D3298" s="1" t="str">
        <f t="shared" si="51"/>
        <v>03.20.01.2904.</v>
      </c>
      <c r="E3298" s="6" t="s">
        <v>24974</v>
      </c>
      <c r="F3298" s="6">
        <v>20</v>
      </c>
      <c r="G3298" s="6" t="s">
        <v>24972</v>
      </c>
      <c r="H3298" s="1">
        <v>2904</v>
      </c>
      <c r="I3298" s="1" t="s">
        <v>12344</v>
      </c>
      <c r="J3298" s="1" t="s">
        <v>12345</v>
      </c>
      <c r="K3298" s="1">
        <v>14</v>
      </c>
      <c r="L3298" s="1" t="s">
        <v>18631</v>
      </c>
      <c r="M3298" s="1">
        <v>1</v>
      </c>
    </row>
    <row r="3299" spans="1:13" x14ac:dyDescent="0.2">
      <c r="A3299" s="1">
        <v>2023</v>
      </c>
      <c r="B3299" s="1">
        <v>1</v>
      </c>
      <c r="C3299" s="1">
        <v>2</v>
      </c>
      <c r="D3299" s="1" t="str">
        <f t="shared" si="51"/>
        <v>03.20.01.2911.</v>
      </c>
      <c r="E3299" s="6" t="s">
        <v>24974</v>
      </c>
      <c r="F3299" s="6">
        <v>20</v>
      </c>
      <c r="G3299" s="6" t="s">
        <v>24972</v>
      </c>
      <c r="H3299" s="1">
        <v>2911</v>
      </c>
      <c r="I3299" s="1" t="s">
        <v>9197</v>
      </c>
      <c r="J3299" s="1" t="s">
        <v>9198</v>
      </c>
      <c r="K3299" s="1">
        <v>14</v>
      </c>
      <c r="L3299" s="1" t="s">
        <v>18631</v>
      </c>
      <c r="M3299" s="1">
        <v>1</v>
      </c>
    </row>
    <row r="3300" spans="1:13" x14ac:dyDescent="0.2">
      <c r="A3300" s="1">
        <v>2023</v>
      </c>
      <c r="B3300" s="1">
        <v>1</v>
      </c>
      <c r="C3300" s="1">
        <v>2</v>
      </c>
      <c r="D3300" s="1" t="str">
        <f t="shared" si="51"/>
        <v>03.20.01.2916.</v>
      </c>
      <c r="E3300" s="6" t="s">
        <v>24974</v>
      </c>
      <c r="F3300" s="6">
        <v>20</v>
      </c>
      <c r="G3300" s="6" t="s">
        <v>24972</v>
      </c>
      <c r="H3300" s="1">
        <v>2916</v>
      </c>
      <c r="I3300" s="1" t="s">
        <v>3446</v>
      </c>
      <c r="J3300" s="1" t="s">
        <v>3447</v>
      </c>
      <c r="K3300" s="1">
        <v>6</v>
      </c>
      <c r="L3300" s="1" t="s">
        <v>18638</v>
      </c>
      <c r="M3300" s="1">
        <v>1</v>
      </c>
    </row>
    <row r="3301" spans="1:13" x14ac:dyDescent="0.2">
      <c r="A3301" s="1">
        <v>2023</v>
      </c>
      <c r="B3301" s="1">
        <v>1</v>
      </c>
      <c r="C3301" s="1">
        <v>2</v>
      </c>
      <c r="D3301" s="1" t="str">
        <f t="shared" si="51"/>
        <v>03.20.01.2917.</v>
      </c>
      <c r="E3301" s="6" t="s">
        <v>24974</v>
      </c>
      <c r="F3301" s="6">
        <v>20</v>
      </c>
      <c r="G3301" s="6" t="s">
        <v>24972</v>
      </c>
      <c r="H3301" s="1">
        <v>2917</v>
      </c>
      <c r="I3301" s="1" t="s">
        <v>13345</v>
      </c>
      <c r="J3301" s="1" t="s">
        <v>13346</v>
      </c>
      <c r="K3301" s="1">
        <v>7</v>
      </c>
      <c r="L3301" s="1" t="s">
        <v>18630</v>
      </c>
      <c r="M3301" s="1">
        <v>3</v>
      </c>
    </row>
    <row r="3302" spans="1:13" x14ac:dyDescent="0.2">
      <c r="A3302" s="1">
        <v>2023</v>
      </c>
      <c r="B3302" s="1">
        <v>1</v>
      </c>
      <c r="C3302" s="1">
        <v>2</v>
      </c>
      <c r="D3302" s="1" t="str">
        <f t="shared" si="51"/>
        <v>03.20.01.2922.</v>
      </c>
      <c r="E3302" s="6" t="s">
        <v>24974</v>
      </c>
      <c r="F3302" s="6">
        <v>20</v>
      </c>
      <c r="G3302" s="6" t="s">
        <v>24972</v>
      </c>
      <c r="H3302" s="1">
        <v>2922</v>
      </c>
      <c r="I3302" s="1" t="s">
        <v>6464</v>
      </c>
      <c r="J3302" s="1" t="s">
        <v>6465</v>
      </c>
      <c r="K3302" s="1">
        <v>14</v>
      </c>
      <c r="L3302" s="1" t="s">
        <v>18631</v>
      </c>
      <c r="M3302" s="1">
        <v>2</v>
      </c>
    </row>
    <row r="3303" spans="1:13" x14ac:dyDescent="0.2">
      <c r="A3303" s="1">
        <v>2023</v>
      </c>
      <c r="B3303" s="1">
        <v>1</v>
      </c>
      <c r="C3303" s="1">
        <v>2</v>
      </c>
      <c r="D3303" s="1" t="str">
        <f t="shared" si="51"/>
        <v>03.20.01.2923.</v>
      </c>
      <c r="E3303" s="6" t="s">
        <v>24974</v>
      </c>
      <c r="F3303" s="6">
        <v>20</v>
      </c>
      <c r="G3303" s="6" t="s">
        <v>24972</v>
      </c>
      <c r="H3303" s="1">
        <v>2923</v>
      </c>
      <c r="I3303" s="1" t="s">
        <v>1653</v>
      </c>
      <c r="J3303" s="1" t="s">
        <v>1654</v>
      </c>
      <c r="K3303" s="1">
        <v>14</v>
      </c>
      <c r="L3303" s="1" t="s">
        <v>18631</v>
      </c>
      <c r="M3303" s="1">
        <v>1</v>
      </c>
    </row>
    <row r="3304" spans="1:13" x14ac:dyDescent="0.2">
      <c r="A3304" s="1">
        <v>2023</v>
      </c>
      <c r="B3304" s="1">
        <v>1</v>
      </c>
      <c r="C3304" s="1">
        <v>2</v>
      </c>
      <c r="D3304" s="1" t="str">
        <f t="shared" si="51"/>
        <v>03.20.01.2927.</v>
      </c>
      <c r="E3304" s="6" t="s">
        <v>24974</v>
      </c>
      <c r="F3304" s="6">
        <v>20</v>
      </c>
      <c r="G3304" s="6" t="s">
        <v>24972</v>
      </c>
      <c r="H3304" s="1">
        <v>2927</v>
      </c>
      <c r="I3304" s="1" t="s">
        <v>3891</v>
      </c>
      <c r="J3304" s="1" t="s">
        <v>3892</v>
      </c>
      <c r="K3304" s="1">
        <v>2</v>
      </c>
      <c r="L3304" s="1" t="s">
        <v>18637</v>
      </c>
      <c r="M3304" s="1">
        <v>90</v>
      </c>
    </row>
    <row r="3305" spans="1:13" x14ac:dyDescent="0.2">
      <c r="A3305" s="1">
        <v>2023</v>
      </c>
      <c r="B3305" s="1">
        <v>1</v>
      </c>
      <c r="C3305" s="1">
        <v>2</v>
      </c>
      <c r="D3305" s="1" t="str">
        <f t="shared" si="51"/>
        <v>03.20.01.2959.</v>
      </c>
      <c r="E3305" s="6" t="s">
        <v>24974</v>
      </c>
      <c r="F3305" s="6">
        <v>20</v>
      </c>
      <c r="G3305" s="6" t="s">
        <v>24972</v>
      </c>
      <c r="H3305" s="1">
        <v>2959</v>
      </c>
      <c r="I3305" s="1" t="s">
        <v>1011</v>
      </c>
      <c r="J3305" s="1" t="s">
        <v>1012</v>
      </c>
      <c r="K3305" s="1">
        <v>6</v>
      </c>
      <c r="L3305" s="1" t="s">
        <v>18638</v>
      </c>
      <c r="M3305" s="1">
        <v>4</v>
      </c>
    </row>
    <row r="3306" spans="1:13" x14ac:dyDescent="0.2">
      <c r="A3306" s="1">
        <v>2023</v>
      </c>
      <c r="B3306" s="1">
        <v>1</v>
      </c>
      <c r="C3306" s="1">
        <v>2</v>
      </c>
      <c r="D3306" s="1" t="str">
        <f t="shared" si="51"/>
        <v>03.20.01.2961.</v>
      </c>
      <c r="E3306" s="6" t="s">
        <v>24974</v>
      </c>
      <c r="F3306" s="6">
        <v>20</v>
      </c>
      <c r="G3306" s="6" t="s">
        <v>24972</v>
      </c>
      <c r="H3306" s="1">
        <v>2961</v>
      </c>
      <c r="I3306" s="1" t="s">
        <v>4271</v>
      </c>
      <c r="J3306" s="1" t="s">
        <v>4272</v>
      </c>
      <c r="K3306" s="1">
        <v>6</v>
      </c>
      <c r="L3306" s="1" t="s">
        <v>18638</v>
      </c>
      <c r="M3306" s="1">
        <v>8</v>
      </c>
    </row>
    <row r="3307" spans="1:13" x14ac:dyDescent="0.2">
      <c r="A3307" s="1">
        <v>2023</v>
      </c>
      <c r="B3307" s="1">
        <v>1</v>
      </c>
      <c r="C3307" s="1">
        <v>2</v>
      </c>
      <c r="D3307" s="1" t="str">
        <f t="shared" si="51"/>
        <v>03.20.01.2962.</v>
      </c>
      <c r="E3307" s="6" t="s">
        <v>24974</v>
      </c>
      <c r="F3307" s="6">
        <v>20</v>
      </c>
      <c r="G3307" s="6" t="s">
        <v>24972</v>
      </c>
      <c r="H3307" s="1">
        <v>2962</v>
      </c>
      <c r="I3307" s="1" t="s">
        <v>8377</v>
      </c>
      <c r="J3307" s="1" t="s">
        <v>8378</v>
      </c>
      <c r="K3307" s="1">
        <v>6</v>
      </c>
      <c r="L3307" s="1" t="s">
        <v>18638</v>
      </c>
      <c r="M3307" s="1">
        <v>10</v>
      </c>
    </row>
    <row r="3308" spans="1:13" x14ac:dyDescent="0.2">
      <c r="A3308" s="1">
        <v>2023</v>
      </c>
      <c r="B3308" s="1">
        <v>1</v>
      </c>
      <c r="C3308" s="1">
        <v>2</v>
      </c>
      <c r="D3308" s="1" t="str">
        <f t="shared" si="51"/>
        <v>03.20.01.2965.</v>
      </c>
      <c r="E3308" s="6" t="s">
        <v>24974</v>
      </c>
      <c r="F3308" s="6">
        <v>20</v>
      </c>
      <c r="G3308" s="6" t="s">
        <v>24972</v>
      </c>
      <c r="H3308" s="1">
        <v>2965</v>
      </c>
      <c r="I3308" s="1" t="s">
        <v>9175</v>
      </c>
      <c r="J3308" s="1" t="s">
        <v>9176</v>
      </c>
      <c r="K3308" s="1">
        <v>14</v>
      </c>
      <c r="L3308" s="1" t="s">
        <v>18631</v>
      </c>
      <c r="M3308" s="1">
        <v>1</v>
      </c>
    </row>
    <row r="3309" spans="1:13" x14ac:dyDescent="0.2">
      <c r="A3309" s="1">
        <v>2023</v>
      </c>
      <c r="B3309" s="1">
        <v>1</v>
      </c>
      <c r="C3309" s="1">
        <v>2</v>
      </c>
      <c r="D3309" s="1" t="str">
        <f t="shared" si="51"/>
        <v>03.20.01.2966.</v>
      </c>
      <c r="E3309" s="6" t="s">
        <v>24974</v>
      </c>
      <c r="F3309" s="6">
        <v>20</v>
      </c>
      <c r="G3309" s="6" t="s">
        <v>24972</v>
      </c>
      <c r="H3309" s="1">
        <v>2966</v>
      </c>
      <c r="I3309" s="1" t="s">
        <v>19138</v>
      </c>
      <c r="J3309" s="1" t="s">
        <v>3623</v>
      </c>
      <c r="K3309" s="1">
        <v>6</v>
      </c>
      <c r="L3309" s="1" t="s">
        <v>18638</v>
      </c>
      <c r="M3309" s="1">
        <v>26</v>
      </c>
    </row>
    <row r="3310" spans="1:13" x14ac:dyDescent="0.2">
      <c r="A3310" s="1">
        <v>2023</v>
      </c>
      <c r="B3310" s="1">
        <v>1</v>
      </c>
      <c r="C3310" s="1">
        <v>2</v>
      </c>
      <c r="D3310" s="1" t="str">
        <f t="shared" si="51"/>
        <v>03.20.01.2967.</v>
      </c>
      <c r="E3310" s="6" t="s">
        <v>24974</v>
      </c>
      <c r="F3310" s="6">
        <v>20</v>
      </c>
      <c r="G3310" s="6" t="s">
        <v>24972</v>
      </c>
      <c r="H3310" s="1">
        <v>2967</v>
      </c>
      <c r="I3310" s="1" t="s">
        <v>6434</v>
      </c>
      <c r="J3310" s="1" t="s">
        <v>6435</v>
      </c>
      <c r="K3310" s="1">
        <v>7</v>
      </c>
      <c r="L3310" s="1" t="s">
        <v>18630</v>
      </c>
      <c r="M3310" s="1">
        <v>2</v>
      </c>
    </row>
    <row r="3311" spans="1:13" x14ac:dyDescent="0.2">
      <c r="A3311" s="1">
        <v>2023</v>
      </c>
      <c r="B3311" s="1">
        <v>1</v>
      </c>
      <c r="C3311" s="1">
        <v>2</v>
      </c>
      <c r="D3311" s="1" t="str">
        <f t="shared" si="51"/>
        <v>03.20.01.2971.</v>
      </c>
      <c r="E3311" s="6" t="s">
        <v>24974</v>
      </c>
      <c r="F3311" s="6">
        <v>20</v>
      </c>
      <c r="G3311" s="6" t="s">
        <v>24972</v>
      </c>
      <c r="H3311" s="1">
        <v>2971</v>
      </c>
      <c r="I3311" s="1" t="s">
        <v>1039</v>
      </c>
      <c r="J3311" s="1" t="s">
        <v>1040</v>
      </c>
      <c r="K3311" s="1">
        <v>6</v>
      </c>
      <c r="L3311" s="1" t="s">
        <v>18638</v>
      </c>
      <c r="M3311" s="1">
        <v>3</v>
      </c>
    </row>
    <row r="3312" spans="1:13" x14ac:dyDescent="0.2">
      <c r="A3312" s="1">
        <v>2023</v>
      </c>
      <c r="B3312" s="1">
        <v>1</v>
      </c>
      <c r="C3312" s="1">
        <v>2</v>
      </c>
      <c r="D3312" s="1" t="str">
        <f t="shared" si="51"/>
        <v>03.20.01.2972.</v>
      </c>
      <c r="E3312" s="6" t="s">
        <v>24974</v>
      </c>
      <c r="F3312" s="6">
        <v>20</v>
      </c>
      <c r="G3312" s="6" t="s">
        <v>24972</v>
      </c>
      <c r="H3312" s="1">
        <v>2972</v>
      </c>
      <c r="I3312" s="1" t="s">
        <v>4503</v>
      </c>
      <c r="J3312" s="1" t="s">
        <v>4504</v>
      </c>
      <c r="K3312" s="1">
        <v>6</v>
      </c>
      <c r="L3312" s="1" t="s">
        <v>18638</v>
      </c>
      <c r="M3312" s="1">
        <v>1</v>
      </c>
    </row>
    <row r="3313" spans="1:13" x14ac:dyDescent="0.2">
      <c r="A3313" s="1">
        <v>2023</v>
      </c>
      <c r="B3313" s="1">
        <v>1</v>
      </c>
      <c r="C3313" s="1">
        <v>2</v>
      </c>
      <c r="D3313" s="1" t="str">
        <f t="shared" si="51"/>
        <v>03.20.01.2974.</v>
      </c>
      <c r="E3313" s="6" t="s">
        <v>24974</v>
      </c>
      <c r="F3313" s="6">
        <v>20</v>
      </c>
      <c r="G3313" s="6" t="s">
        <v>24972</v>
      </c>
      <c r="H3313" s="1">
        <v>2974</v>
      </c>
      <c r="I3313" s="1" t="s">
        <v>3753</v>
      </c>
      <c r="J3313" s="1" t="s">
        <v>3754</v>
      </c>
      <c r="K3313" s="1">
        <v>6</v>
      </c>
      <c r="L3313" s="1" t="s">
        <v>18638</v>
      </c>
      <c r="M3313" s="1">
        <v>3</v>
      </c>
    </row>
    <row r="3314" spans="1:13" x14ac:dyDescent="0.2">
      <c r="A3314" s="1">
        <v>2023</v>
      </c>
      <c r="B3314" s="1">
        <v>1</v>
      </c>
      <c r="C3314" s="1">
        <v>2</v>
      </c>
      <c r="D3314" s="1" t="str">
        <f t="shared" si="51"/>
        <v>03.20.01.2989.</v>
      </c>
      <c r="E3314" s="6" t="s">
        <v>24974</v>
      </c>
      <c r="F3314" s="6">
        <v>20</v>
      </c>
      <c r="G3314" s="6" t="s">
        <v>24972</v>
      </c>
      <c r="H3314" s="1">
        <v>2989</v>
      </c>
      <c r="I3314" s="1" t="s">
        <v>12740</v>
      </c>
      <c r="J3314" s="1" t="s">
        <v>12741</v>
      </c>
      <c r="K3314" s="1">
        <v>23</v>
      </c>
      <c r="L3314" s="1" t="s">
        <v>18640</v>
      </c>
      <c r="M3314" s="1">
        <v>1</v>
      </c>
    </row>
    <row r="3315" spans="1:13" x14ac:dyDescent="0.2">
      <c r="A3315" s="1">
        <v>2023</v>
      </c>
      <c r="B3315" s="1">
        <v>1</v>
      </c>
      <c r="C3315" s="1">
        <v>2</v>
      </c>
      <c r="D3315" s="1" t="str">
        <f t="shared" si="51"/>
        <v>03.20.01.2991.</v>
      </c>
      <c r="E3315" s="6" t="s">
        <v>24974</v>
      </c>
      <c r="F3315" s="6">
        <v>20</v>
      </c>
      <c r="G3315" s="6" t="s">
        <v>24972</v>
      </c>
      <c r="H3315" s="1">
        <v>2991</v>
      </c>
      <c r="I3315" s="1" t="s">
        <v>484</v>
      </c>
      <c r="J3315" s="1" t="s">
        <v>485</v>
      </c>
      <c r="K3315" s="1">
        <v>5</v>
      </c>
      <c r="L3315" s="1" t="s">
        <v>18639</v>
      </c>
      <c r="M3315" s="1">
        <v>1</v>
      </c>
    </row>
    <row r="3316" spans="1:13" x14ac:dyDescent="0.2">
      <c r="A3316" s="1">
        <v>2023</v>
      </c>
      <c r="B3316" s="1">
        <v>1</v>
      </c>
      <c r="C3316" s="1">
        <v>2</v>
      </c>
      <c r="D3316" s="1" t="str">
        <f t="shared" si="51"/>
        <v>03.20.01.2993.</v>
      </c>
      <c r="E3316" s="6" t="s">
        <v>24974</v>
      </c>
      <c r="F3316" s="6">
        <v>20</v>
      </c>
      <c r="G3316" s="6" t="s">
        <v>24972</v>
      </c>
      <c r="H3316" s="1">
        <v>2993</v>
      </c>
      <c r="I3316" s="1" t="s">
        <v>5702</v>
      </c>
      <c r="J3316" s="1" t="s">
        <v>5703</v>
      </c>
      <c r="K3316" s="1">
        <v>14</v>
      </c>
      <c r="L3316" s="1" t="s">
        <v>18631</v>
      </c>
      <c r="M3316" s="1">
        <v>1</v>
      </c>
    </row>
    <row r="3317" spans="1:13" x14ac:dyDescent="0.2">
      <c r="A3317" s="1">
        <v>2023</v>
      </c>
      <c r="B3317" s="1">
        <v>1</v>
      </c>
      <c r="C3317" s="1">
        <v>2</v>
      </c>
      <c r="D3317" s="1" t="str">
        <f t="shared" si="51"/>
        <v>03.20.01.2994.</v>
      </c>
      <c r="E3317" s="6" t="s">
        <v>24974</v>
      </c>
      <c r="F3317" s="6">
        <v>20</v>
      </c>
      <c r="G3317" s="6" t="s">
        <v>24972</v>
      </c>
      <c r="H3317" s="1">
        <v>2994</v>
      </c>
      <c r="I3317" s="1" t="s">
        <v>12732</v>
      </c>
      <c r="J3317" s="1" t="s">
        <v>12733</v>
      </c>
      <c r="K3317" s="1">
        <v>5</v>
      </c>
      <c r="L3317" s="1" t="s">
        <v>18639</v>
      </c>
      <c r="M3317" s="1">
        <v>18</v>
      </c>
    </row>
    <row r="3318" spans="1:13" x14ac:dyDescent="0.2">
      <c r="A3318" s="1">
        <v>2023</v>
      </c>
      <c r="B3318" s="1">
        <v>1</v>
      </c>
      <c r="C3318" s="1">
        <v>2</v>
      </c>
      <c r="D3318" s="1" t="str">
        <f t="shared" si="51"/>
        <v>03.20.01.3010.</v>
      </c>
      <c r="E3318" s="6" t="s">
        <v>24974</v>
      </c>
      <c r="F3318" s="6">
        <v>20</v>
      </c>
      <c r="G3318" s="6" t="s">
        <v>24972</v>
      </c>
      <c r="H3318" s="1">
        <v>3010</v>
      </c>
      <c r="I3318" s="1" t="s">
        <v>4719</v>
      </c>
      <c r="J3318" s="1" t="s">
        <v>4720</v>
      </c>
      <c r="K3318" s="1">
        <v>6</v>
      </c>
      <c r="L3318" s="1" t="s">
        <v>18638</v>
      </c>
      <c r="M3318" s="1">
        <v>20</v>
      </c>
    </row>
    <row r="3319" spans="1:13" x14ac:dyDescent="0.2">
      <c r="A3319" s="1">
        <v>2023</v>
      </c>
      <c r="B3319" s="1">
        <v>1</v>
      </c>
      <c r="C3319" s="1">
        <v>2</v>
      </c>
      <c r="D3319" s="1" t="str">
        <f t="shared" si="51"/>
        <v>03.20.01.3034.</v>
      </c>
      <c r="E3319" s="6" t="s">
        <v>24974</v>
      </c>
      <c r="F3319" s="6">
        <v>20</v>
      </c>
      <c r="G3319" s="6" t="s">
        <v>24972</v>
      </c>
      <c r="H3319" s="1">
        <v>3034</v>
      </c>
      <c r="I3319" s="1" t="s">
        <v>19139</v>
      </c>
      <c r="J3319" s="1" t="s">
        <v>19140</v>
      </c>
      <c r="K3319" s="1">
        <v>22</v>
      </c>
      <c r="L3319" s="1" t="s">
        <v>18656</v>
      </c>
      <c r="M3319" s="1">
        <v>1</v>
      </c>
    </row>
    <row r="3320" spans="1:13" x14ac:dyDescent="0.2">
      <c r="A3320" s="1">
        <v>2023</v>
      </c>
      <c r="B3320" s="1">
        <v>1</v>
      </c>
      <c r="C3320" s="1">
        <v>2</v>
      </c>
      <c r="D3320" s="1" t="str">
        <f t="shared" si="51"/>
        <v>03.20.01.3071.</v>
      </c>
      <c r="E3320" s="6" t="s">
        <v>24974</v>
      </c>
      <c r="F3320" s="6">
        <v>20</v>
      </c>
      <c r="G3320" s="6" t="s">
        <v>24972</v>
      </c>
      <c r="H3320" s="1">
        <v>3071</v>
      </c>
      <c r="I3320" s="1" t="s">
        <v>3218</v>
      </c>
      <c r="J3320" s="1" t="s">
        <v>3219</v>
      </c>
      <c r="K3320" s="1">
        <v>14</v>
      </c>
      <c r="L3320" s="1" t="s">
        <v>18631</v>
      </c>
      <c r="M3320" s="1">
        <v>1</v>
      </c>
    </row>
    <row r="3321" spans="1:13" x14ac:dyDescent="0.2">
      <c r="A3321" s="1">
        <v>2023</v>
      </c>
      <c r="B3321" s="1">
        <v>1</v>
      </c>
      <c r="C3321" s="1">
        <v>2</v>
      </c>
      <c r="D3321" s="1" t="str">
        <f t="shared" si="51"/>
        <v>03.20.01.3078.</v>
      </c>
      <c r="E3321" s="6" t="s">
        <v>24974</v>
      </c>
      <c r="F3321" s="6">
        <v>20</v>
      </c>
      <c r="G3321" s="6" t="s">
        <v>24972</v>
      </c>
      <c r="H3321" s="1">
        <v>3078</v>
      </c>
      <c r="I3321" s="1" t="s">
        <v>5800</v>
      </c>
      <c r="J3321" s="1" t="s">
        <v>5801</v>
      </c>
      <c r="K3321" s="1">
        <v>14</v>
      </c>
      <c r="L3321" s="1" t="s">
        <v>18631</v>
      </c>
      <c r="M3321" s="1">
        <v>1</v>
      </c>
    </row>
    <row r="3322" spans="1:13" x14ac:dyDescent="0.2">
      <c r="A3322" s="1">
        <v>2023</v>
      </c>
      <c r="B3322" s="1">
        <v>1</v>
      </c>
      <c r="C3322" s="1">
        <v>2</v>
      </c>
      <c r="D3322" s="1" t="str">
        <f t="shared" si="51"/>
        <v>03.20.01.3079.</v>
      </c>
      <c r="E3322" s="6" t="s">
        <v>24974</v>
      </c>
      <c r="F3322" s="6">
        <v>20</v>
      </c>
      <c r="G3322" s="6" t="s">
        <v>24972</v>
      </c>
      <c r="H3322" s="1">
        <v>3079</v>
      </c>
      <c r="I3322" s="1" t="s">
        <v>6655</v>
      </c>
      <c r="J3322" s="1" t="s">
        <v>6656</v>
      </c>
      <c r="K3322" s="1">
        <v>14</v>
      </c>
      <c r="L3322" s="1" t="s">
        <v>18631</v>
      </c>
      <c r="M3322" s="1">
        <v>1</v>
      </c>
    </row>
    <row r="3323" spans="1:13" x14ac:dyDescent="0.2">
      <c r="A3323" s="1">
        <v>2023</v>
      </c>
      <c r="B3323" s="1">
        <v>1</v>
      </c>
      <c r="C3323" s="1">
        <v>2</v>
      </c>
      <c r="D3323" s="1" t="str">
        <f t="shared" si="51"/>
        <v>03.20.01.3097.</v>
      </c>
      <c r="E3323" s="6" t="s">
        <v>24974</v>
      </c>
      <c r="F3323" s="6">
        <v>20</v>
      </c>
      <c r="G3323" s="6" t="s">
        <v>24972</v>
      </c>
      <c r="H3323" s="1">
        <v>3097</v>
      </c>
      <c r="I3323" s="1" t="s">
        <v>4551</v>
      </c>
      <c r="J3323" s="1" t="s">
        <v>4552</v>
      </c>
      <c r="K3323" s="1">
        <v>6</v>
      </c>
      <c r="L3323" s="1" t="s">
        <v>18638</v>
      </c>
      <c r="M3323" s="1">
        <v>1</v>
      </c>
    </row>
    <row r="3324" spans="1:13" x14ac:dyDescent="0.2">
      <c r="A3324" s="1">
        <v>2023</v>
      </c>
      <c r="B3324" s="1">
        <v>1</v>
      </c>
      <c r="C3324" s="1">
        <v>2</v>
      </c>
      <c r="D3324" s="1" t="str">
        <f t="shared" si="51"/>
        <v>03.20.01.3102.</v>
      </c>
      <c r="E3324" s="6" t="s">
        <v>24974</v>
      </c>
      <c r="F3324" s="6">
        <v>20</v>
      </c>
      <c r="G3324" s="6" t="s">
        <v>24972</v>
      </c>
      <c r="H3324" s="1">
        <v>3102</v>
      </c>
      <c r="I3324" s="1" t="s">
        <v>12611</v>
      </c>
      <c r="J3324" s="1" t="s">
        <v>12612</v>
      </c>
      <c r="K3324" s="1">
        <v>6</v>
      </c>
      <c r="L3324" s="1" t="s">
        <v>18638</v>
      </c>
      <c r="M3324" s="1">
        <v>17</v>
      </c>
    </row>
    <row r="3325" spans="1:13" x14ac:dyDescent="0.2">
      <c r="A3325" s="1">
        <v>2023</v>
      </c>
      <c r="B3325" s="1">
        <v>1</v>
      </c>
      <c r="C3325" s="1">
        <v>2</v>
      </c>
      <c r="D3325" s="1" t="str">
        <f t="shared" si="51"/>
        <v>03.20.01.3120.</v>
      </c>
      <c r="E3325" s="6" t="s">
        <v>24974</v>
      </c>
      <c r="F3325" s="6">
        <v>20</v>
      </c>
      <c r="G3325" s="6" t="s">
        <v>24972</v>
      </c>
      <c r="H3325" s="1">
        <v>3120</v>
      </c>
      <c r="I3325" s="1" t="s">
        <v>4083</v>
      </c>
      <c r="J3325" s="1" t="s">
        <v>4084</v>
      </c>
      <c r="K3325" s="1">
        <v>6</v>
      </c>
      <c r="L3325" s="1" t="s">
        <v>18638</v>
      </c>
      <c r="M3325" s="1">
        <v>4</v>
      </c>
    </row>
    <row r="3326" spans="1:13" x14ac:dyDescent="0.2">
      <c r="A3326" s="1">
        <v>2023</v>
      </c>
      <c r="B3326" s="1">
        <v>1</v>
      </c>
      <c r="C3326" s="1">
        <v>2</v>
      </c>
      <c r="D3326" s="1" t="str">
        <f t="shared" si="51"/>
        <v>03.20.01.3121.</v>
      </c>
      <c r="E3326" s="6" t="s">
        <v>24974</v>
      </c>
      <c r="F3326" s="6">
        <v>20</v>
      </c>
      <c r="G3326" s="6" t="s">
        <v>24972</v>
      </c>
      <c r="H3326" s="1">
        <v>3121</v>
      </c>
      <c r="I3326" s="1" t="s">
        <v>6109</v>
      </c>
      <c r="J3326" s="1" t="s">
        <v>6110</v>
      </c>
      <c r="K3326" s="1">
        <v>6</v>
      </c>
      <c r="L3326" s="1" t="s">
        <v>18638</v>
      </c>
      <c r="M3326" s="1">
        <v>3</v>
      </c>
    </row>
    <row r="3327" spans="1:13" x14ac:dyDescent="0.2">
      <c r="A3327" s="1">
        <v>2023</v>
      </c>
      <c r="B3327" s="1">
        <v>1</v>
      </c>
      <c r="C3327" s="1">
        <v>2</v>
      </c>
      <c r="D3327" s="1" t="str">
        <f t="shared" si="51"/>
        <v>03.20.01.3122.</v>
      </c>
      <c r="E3327" s="6" t="s">
        <v>24974</v>
      </c>
      <c r="F3327" s="6">
        <v>20</v>
      </c>
      <c r="G3327" s="6" t="s">
        <v>24972</v>
      </c>
      <c r="H3327" s="1">
        <v>3122</v>
      </c>
      <c r="I3327" s="1" t="s">
        <v>6777</v>
      </c>
      <c r="J3327" s="1" t="s">
        <v>6778</v>
      </c>
      <c r="K3327" s="1">
        <v>6</v>
      </c>
      <c r="L3327" s="1" t="s">
        <v>18638</v>
      </c>
      <c r="M3327" s="1">
        <v>1</v>
      </c>
    </row>
    <row r="3328" spans="1:13" x14ac:dyDescent="0.2">
      <c r="A3328" s="1">
        <v>2023</v>
      </c>
      <c r="B3328" s="1">
        <v>1</v>
      </c>
      <c r="C3328" s="1">
        <v>2</v>
      </c>
      <c r="D3328" s="1" t="str">
        <f t="shared" si="51"/>
        <v>03.20.01.3123.</v>
      </c>
      <c r="E3328" s="6" t="s">
        <v>24974</v>
      </c>
      <c r="F3328" s="6">
        <v>20</v>
      </c>
      <c r="G3328" s="6" t="s">
        <v>24972</v>
      </c>
      <c r="H3328" s="1">
        <v>3123</v>
      </c>
      <c r="I3328" s="1" t="s">
        <v>6296</v>
      </c>
      <c r="J3328" s="1" t="s">
        <v>6297</v>
      </c>
      <c r="K3328" s="1">
        <v>14</v>
      </c>
      <c r="L3328" s="1" t="s">
        <v>18631</v>
      </c>
      <c r="M3328" s="1">
        <v>1</v>
      </c>
    </row>
    <row r="3329" spans="1:13" x14ac:dyDescent="0.2">
      <c r="A3329" s="1">
        <v>2023</v>
      </c>
      <c r="B3329" s="1">
        <v>1</v>
      </c>
      <c r="C3329" s="1">
        <v>2</v>
      </c>
      <c r="D3329" s="1" t="str">
        <f t="shared" si="51"/>
        <v>03.20.01.3127.</v>
      </c>
      <c r="E3329" s="6" t="s">
        <v>24974</v>
      </c>
      <c r="F3329" s="6">
        <v>20</v>
      </c>
      <c r="G3329" s="6" t="s">
        <v>24972</v>
      </c>
      <c r="H3329" s="1">
        <v>3127</v>
      </c>
      <c r="I3329" s="1" t="s">
        <v>7445</v>
      </c>
      <c r="J3329" s="1" t="s">
        <v>7446</v>
      </c>
      <c r="K3329" s="1">
        <v>6</v>
      </c>
      <c r="L3329" s="1" t="s">
        <v>18638</v>
      </c>
      <c r="M3329" s="1">
        <v>5</v>
      </c>
    </row>
    <row r="3330" spans="1:13" x14ac:dyDescent="0.2">
      <c r="A3330" s="1">
        <v>2023</v>
      </c>
      <c r="B3330" s="1">
        <v>1</v>
      </c>
      <c r="C3330" s="1">
        <v>2</v>
      </c>
      <c r="D3330" s="1" t="str">
        <f t="shared" si="51"/>
        <v>03.20.01.3129.</v>
      </c>
      <c r="E3330" s="6" t="s">
        <v>24974</v>
      </c>
      <c r="F3330" s="6">
        <v>20</v>
      </c>
      <c r="G3330" s="6" t="s">
        <v>24972</v>
      </c>
      <c r="H3330" s="1">
        <v>3129</v>
      </c>
      <c r="I3330" s="1" t="s">
        <v>11386</v>
      </c>
      <c r="J3330" s="1" t="s">
        <v>11387</v>
      </c>
      <c r="K3330" s="1">
        <v>7</v>
      </c>
      <c r="L3330" s="1" t="s">
        <v>18630</v>
      </c>
      <c r="M3330" s="1">
        <v>1</v>
      </c>
    </row>
    <row r="3331" spans="1:13" x14ac:dyDescent="0.2">
      <c r="A3331" s="1">
        <v>2023</v>
      </c>
      <c r="B3331" s="1">
        <v>1</v>
      </c>
      <c r="C3331" s="1">
        <v>2</v>
      </c>
      <c r="D3331" s="1" t="str">
        <f t="shared" ref="D3331:D3394" si="52">_xlfn.CONCAT(E3331, ".",F3331, ".",G3331, ".",H3331, ".")</f>
        <v>03.20.01.3135.</v>
      </c>
      <c r="E3331" s="6" t="s">
        <v>24974</v>
      </c>
      <c r="F3331" s="6">
        <v>20</v>
      </c>
      <c r="G3331" s="6" t="s">
        <v>24972</v>
      </c>
      <c r="H3331" s="1">
        <v>3135</v>
      </c>
      <c r="I3331" s="1" t="s">
        <v>6412</v>
      </c>
      <c r="J3331" s="1" t="s">
        <v>6413</v>
      </c>
      <c r="K3331" s="1">
        <v>7</v>
      </c>
      <c r="L3331" s="1" t="s">
        <v>18630</v>
      </c>
      <c r="M3331" s="1">
        <v>2</v>
      </c>
    </row>
    <row r="3332" spans="1:13" x14ac:dyDescent="0.2">
      <c r="A3332" s="1">
        <v>2023</v>
      </c>
      <c r="B3332" s="1">
        <v>1</v>
      </c>
      <c r="C3332" s="1">
        <v>2</v>
      </c>
      <c r="D3332" s="1" t="str">
        <f t="shared" si="52"/>
        <v>03.20.01.3141.</v>
      </c>
      <c r="E3332" s="6" t="s">
        <v>24974</v>
      </c>
      <c r="F3332" s="6">
        <v>20</v>
      </c>
      <c r="G3332" s="6" t="s">
        <v>24972</v>
      </c>
      <c r="H3332" s="1">
        <v>3141</v>
      </c>
      <c r="I3332" s="1" t="s">
        <v>4966</v>
      </c>
      <c r="J3332" s="1" t="s">
        <v>4967</v>
      </c>
      <c r="K3332" s="1">
        <v>6</v>
      </c>
      <c r="L3332" s="1" t="s">
        <v>18638</v>
      </c>
      <c r="M3332" s="1">
        <v>1</v>
      </c>
    </row>
    <row r="3333" spans="1:13" x14ac:dyDescent="0.2">
      <c r="A3333" s="1">
        <v>2023</v>
      </c>
      <c r="B3333" s="1">
        <v>1</v>
      </c>
      <c r="C3333" s="1">
        <v>2</v>
      </c>
      <c r="D3333" s="1" t="str">
        <f t="shared" si="52"/>
        <v>03.20.01.3142.</v>
      </c>
      <c r="E3333" s="6" t="s">
        <v>24974</v>
      </c>
      <c r="F3333" s="6">
        <v>20</v>
      </c>
      <c r="G3333" s="6" t="s">
        <v>24972</v>
      </c>
      <c r="H3333" s="1">
        <v>3142</v>
      </c>
      <c r="I3333" s="1" t="s">
        <v>6197</v>
      </c>
      <c r="J3333" s="1" t="s">
        <v>6198</v>
      </c>
      <c r="K3333" s="1">
        <v>6</v>
      </c>
      <c r="L3333" s="1" t="s">
        <v>18638</v>
      </c>
      <c r="M3333" s="1">
        <v>1</v>
      </c>
    </row>
    <row r="3334" spans="1:13" x14ac:dyDescent="0.2">
      <c r="A3334" s="1">
        <v>2023</v>
      </c>
      <c r="B3334" s="1">
        <v>1</v>
      </c>
      <c r="C3334" s="1">
        <v>2</v>
      </c>
      <c r="D3334" s="1" t="str">
        <f t="shared" si="52"/>
        <v>03.20.01.3143.</v>
      </c>
      <c r="E3334" s="6" t="s">
        <v>24974</v>
      </c>
      <c r="F3334" s="6">
        <v>20</v>
      </c>
      <c r="G3334" s="6" t="s">
        <v>24972</v>
      </c>
      <c r="H3334" s="1">
        <v>3143</v>
      </c>
      <c r="I3334" s="1" t="s">
        <v>4369</v>
      </c>
      <c r="J3334" s="1" t="s">
        <v>4370</v>
      </c>
      <c r="K3334" s="1">
        <v>11</v>
      </c>
      <c r="L3334" s="1" t="s">
        <v>18632</v>
      </c>
      <c r="M3334" s="1">
        <v>2</v>
      </c>
    </row>
    <row r="3335" spans="1:13" x14ac:dyDescent="0.2">
      <c r="A3335" s="1">
        <v>2023</v>
      </c>
      <c r="B3335" s="1">
        <v>1</v>
      </c>
      <c r="C3335" s="1">
        <v>2</v>
      </c>
      <c r="D3335" s="1" t="str">
        <f t="shared" si="52"/>
        <v>03.20.01.3152.</v>
      </c>
      <c r="E3335" s="6" t="s">
        <v>24974</v>
      </c>
      <c r="F3335" s="6">
        <v>20</v>
      </c>
      <c r="G3335" s="6" t="s">
        <v>24972</v>
      </c>
      <c r="H3335" s="1">
        <v>3152</v>
      </c>
      <c r="I3335" s="1" t="s">
        <v>19141</v>
      </c>
      <c r="J3335" s="1" t="s">
        <v>19142</v>
      </c>
      <c r="K3335" s="1">
        <v>8</v>
      </c>
      <c r="L3335" s="1" t="s">
        <v>18634</v>
      </c>
      <c r="M3335" s="1">
        <v>1</v>
      </c>
    </row>
    <row r="3336" spans="1:13" x14ac:dyDescent="0.2">
      <c r="A3336" s="1">
        <v>2023</v>
      </c>
      <c r="B3336" s="1">
        <v>1</v>
      </c>
      <c r="C3336" s="1">
        <v>2</v>
      </c>
      <c r="D3336" s="1" t="str">
        <f t="shared" si="52"/>
        <v>03.20.01.3153.</v>
      </c>
      <c r="E3336" s="6" t="s">
        <v>24974</v>
      </c>
      <c r="F3336" s="6">
        <v>20</v>
      </c>
      <c r="G3336" s="6" t="s">
        <v>24972</v>
      </c>
      <c r="H3336" s="1">
        <v>3153</v>
      </c>
      <c r="I3336" s="1" t="s">
        <v>2404</v>
      </c>
      <c r="J3336" s="1" t="s">
        <v>2405</v>
      </c>
      <c r="K3336" s="1">
        <v>14</v>
      </c>
      <c r="L3336" s="1" t="s">
        <v>18631</v>
      </c>
      <c r="M3336" s="1">
        <v>1</v>
      </c>
    </row>
    <row r="3337" spans="1:13" x14ac:dyDescent="0.2">
      <c r="A3337" s="1">
        <v>2023</v>
      </c>
      <c r="B3337" s="1">
        <v>1</v>
      </c>
      <c r="C3337" s="1">
        <v>2</v>
      </c>
      <c r="D3337" s="1" t="str">
        <f t="shared" si="52"/>
        <v>03.20.01.3158.</v>
      </c>
      <c r="E3337" s="6" t="s">
        <v>24974</v>
      </c>
      <c r="F3337" s="6">
        <v>20</v>
      </c>
      <c r="G3337" s="6" t="s">
        <v>24972</v>
      </c>
      <c r="H3337" s="1">
        <v>3158</v>
      </c>
      <c r="I3337" s="1" t="s">
        <v>9320</v>
      </c>
      <c r="J3337" s="1" t="s">
        <v>9321</v>
      </c>
      <c r="K3337" s="1">
        <v>16</v>
      </c>
      <c r="L3337" s="1" t="s">
        <v>18628</v>
      </c>
      <c r="M3337" s="1">
        <v>1</v>
      </c>
    </row>
    <row r="3338" spans="1:13" x14ac:dyDescent="0.2">
      <c r="A3338" s="1">
        <v>2023</v>
      </c>
      <c r="B3338" s="1">
        <v>1</v>
      </c>
      <c r="C3338" s="1">
        <v>2</v>
      </c>
      <c r="D3338" s="1" t="str">
        <f t="shared" si="52"/>
        <v>03.20.01.3164.</v>
      </c>
      <c r="E3338" s="6" t="s">
        <v>24974</v>
      </c>
      <c r="F3338" s="6">
        <v>20</v>
      </c>
      <c r="G3338" s="6" t="s">
        <v>24972</v>
      </c>
      <c r="H3338" s="1">
        <v>3164</v>
      </c>
      <c r="I3338" s="1" t="s">
        <v>13313</v>
      </c>
      <c r="J3338" s="1" t="s">
        <v>13314</v>
      </c>
      <c r="K3338" s="1">
        <v>11</v>
      </c>
      <c r="L3338" s="1" t="s">
        <v>18632</v>
      </c>
      <c r="M3338" s="1">
        <v>1</v>
      </c>
    </row>
    <row r="3339" spans="1:13" x14ac:dyDescent="0.2">
      <c r="A3339" s="1">
        <v>2023</v>
      </c>
      <c r="B3339" s="1">
        <v>1</v>
      </c>
      <c r="C3339" s="1">
        <v>2</v>
      </c>
      <c r="D3339" s="1" t="str">
        <f t="shared" si="52"/>
        <v>03.20.01.3177.</v>
      </c>
      <c r="E3339" s="6" t="s">
        <v>24974</v>
      </c>
      <c r="F3339" s="6">
        <v>20</v>
      </c>
      <c r="G3339" s="6" t="s">
        <v>24972</v>
      </c>
      <c r="H3339" s="1">
        <v>3177</v>
      </c>
      <c r="I3339" s="1" t="s">
        <v>12756</v>
      </c>
      <c r="J3339" s="1" t="s">
        <v>12757</v>
      </c>
      <c r="K3339" s="1">
        <v>5</v>
      </c>
      <c r="L3339" s="1" t="s">
        <v>18639</v>
      </c>
      <c r="M3339" s="1">
        <v>1</v>
      </c>
    </row>
    <row r="3340" spans="1:13" x14ac:dyDescent="0.2">
      <c r="A3340" s="1">
        <v>2023</v>
      </c>
      <c r="B3340" s="1">
        <v>1</v>
      </c>
      <c r="C3340" s="1">
        <v>2</v>
      </c>
      <c r="D3340" s="1" t="str">
        <f t="shared" si="52"/>
        <v>03.20.01.3192.</v>
      </c>
      <c r="E3340" s="6" t="s">
        <v>24974</v>
      </c>
      <c r="F3340" s="6">
        <v>20</v>
      </c>
      <c r="G3340" s="6" t="s">
        <v>24972</v>
      </c>
      <c r="H3340" s="1">
        <v>3192</v>
      </c>
      <c r="I3340" s="1" t="s">
        <v>12272</v>
      </c>
      <c r="J3340" s="1" t="s">
        <v>12273</v>
      </c>
      <c r="K3340" s="1">
        <v>6</v>
      </c>
      <c r="L3340" s="1" t="s">
        <v>18638</v>
      </c>
      <c r="M3340" s="1">
        <v>2</v>
      </c>
    </row>
    <row r="3341" spans="1:13" x14ac:dyDescent="0.2">
      <c r="A3341" s="1">
        <v>2023</v>
      </c>
      <c r="B3341" s="1">
        <v>1</v>
      </c>
      <c r="C3341" s="1">
        <v>2</v>
      </c>
      <c r="D3341" s="1" t="str">
        <f t="shared" si="52"/>
        <v>03.20.01.3205.</v>
      </c>
      <c r="E3341" s="6" t="s">
        <v>24974</v>
      </c>
      <c r="F3341" s="6">
        <v>20</v>
      </c>
      <c r="G3341" s="6" t="s">
        <v>24972</v>
      </c>
      <c r="H3341" s="1">
        <v>3205</v>
      </c>
      <c r="I3341" s="1" t="s">
        <v>12774</v>
      </c>
      <c r="J3341" s="1" t="s">
        <v>12775</v>
      </c>
      <c r="K3341" s="1">
        <v>23</v>
      </c>
      <c r="L3341" s="1" t="s">
        <v>18640</v>
      </c>
      <c r="M3341" s="1">
        <v>13</v>
      </c>
    </row>
    <row r="3342" spans="1:13" x14ac:dyDescent="0.2">
      <c r="A3342" s="1">
        <v>2023</v>
      </c>
      <c r="B3342" s="1">
        <v>1</v>
      </c>
      <c r="C3342" s="1">
        <v>2</v>
      </c>
      <c r="D3342" s="1" t="str">
        <f t="shared" si="52"/>
        <v>03.20.01.3206.</v>
      </c>
      <c r="E3342" s="6" t="s">
        <v>24974</v>
      </c>
      <c r="F3342" s="6">
        <v>20</v>
      </c>
      <c r="G3342" s="6" t="s">
        <v>24972</v>
      </c>
      <c r="H3342" s="1">
        <v>3206</v>
      </c>
      <c r="I3342" s="1" t="s">
        <v>3526</v>
      </c>
      <c r="J3342" s="1" t="s">
        <v>3527</v>
      </c>
      <c r="K3342" s="1">
        <v>6</v>
      </c>
      <c r="L3342" s="1" t="s">
        <v>18638</v>
      </c>
      <c r="M3342" s="1">
        <v>14</v>
      </c>
    </row>
    <row r="3343" spans="1:13" x14ac:dyDescent="0.2">
      <c r="A3343" s="1">
        <v>2023</v>
      </c>
      <c r="B3343" s="1">
        <v>1</v>
      </c>
      <c r="C3343" s="1">
        <v>2</v>
      </c>
      <c r="D3343" s="1" t="str">
        <f t="shared" si="52"/>
        <v>03.20.01.3213.</v>
      </c>
      <c r="E3343" s="6" t="s">
        <v>24974</v>
      </c>
      <c r="F3343" s="6">
        <v>20</v>
      </c>
      <c r="G3343" s="6" t="s">
        <v>24972</v>
      </c>
      <c r="H3343" s="1">
        <v>3213</v>
      </c>
      <c r="I3343" s="1" t="s">
        <v>12778</v>
      </c>
      <c r="J3343" s="1" t="s">
        <v>12779</v>
      </c>
      <c r="K3343" s="1">
        <v>23</v>
      </c>
      <c r="L3343" s="1" t="s">
        <v>18640</v>
      </c>
      <c r="M3343" s="1">
        <v>6</v>
      </c>
    </row>
    <row r="3344" spans="1:13" x14ac:dyDescent="0.2">
      <c r="A3344" s="1">
        <v>2023</v>
      </c>
      <c r="B3344" s="1">
        <v>1</v>
      </c>
      <c r="C3344" s="1">
        <v>2</v>
      </c>
      <c r="D3344" s="1" t="str">
        <f t="shared" si="52"/>
        <v>03.20.01.3214.</v>
      </c>
      <c r="E3344" s="6" t="s">
        <v>24974</v>
      </c>
      <c r="F3344" s="6">
        <v>20</v>
      </c>
      <c r="G3344" s="6" t="s">
        <v>24972</v>
      </c>
      <c r="H3344" s="1">
        <v>3214</v>
      </c>
      <c r="I3344" s="1" t="s">
        <v>5882</v>
      </c>
      <c r="J3344" s="1" t="s">
        <v>5883</v>
      </c>
      <c r="K3344" s="1">
        <v>2</v>
      </c>
      <c r="L3344" s="1" t="s">
        <v>18637</v>
      </c>
      <c r="M3344" s="1">
        <v>28</v>
      </c>
    </row>
    <row r="3345" spans="1:13" x14ac:dyDescent="0.2">
      <c r="A3345" s="1">
        <v>2023</v>
      </c>
      <c r="B3345" s="1">
        <v>1</v>
      </c>
      <c r="C3345" s="1">
        <v>2</v>
      </c>
      <c r="D3345" s="1" t="str">
        <f t="shared" si="52"/>
        <v>03.20.01.3218.</v>
      </c>
      <c r="E3345" s="6" t="s">
        <v>24974</v>
      </c>
      <c r="F3345" s="6">
        <v>20</v>
      </c>
      <c r="G3345" s="6" t="s">
        <v>24972</v>
      </c>
      <c r="H3345" s="1">
        <v>3218</v>
      </c>
      <c r="I3345" s="1" t="s">
        <v>1393</v>
      </c>
      <c r="J3345" s="1" t="s">
        <v>1394</v>
      </c>
      <c r="K3345" s="1">
        <v>11</v>
      </c>
      <c r="L3345" s="1" t="s">
        <v>18632</v>
      </c>
      <c r="M3345" s="1">
        <v>1</v>
      </c>
    </row>
    <row r="3346" spans="1:13" x14ac:dyDescent="0.2">
      <c r="A3346" s="1">
        <v>2023</v>
      </c>
      <c r="B3346" s="1">
        <v>1</v>
      </c>
      <c r="C3346" s="1">
        <v>2</v>
      </c>
      <c r="D3346" s="1" t="str">
        <f t="shared" si="52"/>
        <v>03.20.01.3219.</v>
      </c>
      <c r="E3346" s="6" t="s">
        <v>24974</v>
      </c>
      <c r="F3346" s="6">
        <v>20</v>
      </c>
      <c r="G3346" s="6" t="s">
        <v>24972</v>
      </c>
      <c r="H3346" s="1">
        <v>3219</v>
      </c>
      <c r="I3346" s="1" t="s">
        <v>11778</v>
      </c>
      <c r="J3346" s="1" t="s">
        <v>11779</v>
      </c>
      <c r="K3346" s="1">
        <v>16</v>
      </c>
      <c r="L3346" s="1" t="s">
        <v>18628</v>
      </c>
      <c r="M3346" s="1">
        <v>1</v>
      </c>
    </row>
    <row r="3347" spans="1:13" x14ac:dyDescent="0.2">
      <c r="A3347" s="1">
        <v>2023</v>
      </c>
      <c r="B3347" s="1">
        <v>1</v>
      </c>
      <c r="C3347" s="1">
        <v>2</v>
      </c>
      <c r="D3347" s="1" t="str">
        <f t="shared" si="52"/>
        <v>03.20.01.3224.</v>
      </c>
      <c r="E3347" s="6" t="s">
        <v>24974</v>
      </c>
      <c r="F3347" s="6">
        <v>20</v>
      </c>
      <c r="G3347" s="6" t="s">
        <v>24972</v>
      </c>
      <c r="H3347" s="1">
        <v>3224</v>
      </c>
      <c r="I3347" s="1" t="s">
        <v>12627</v>
      </c>
      <c r="J3347" s="1" t="s">
        <v>12628</v>
      </c>
      <c r="K3347" s="1">
        <v>6</v>
      </c>
      <c r="L3347" s="1" t="s">
        <v>18638</v>
      </c>
      <c r="M3347" s="1">
        <v>1</v>
      </c>
    </row>
    <row r="3348" spans="1:13" x14ac:dyDescent="0.2">
      <c r="A3348" s="1">
        <v>2023</v>
      </c>
      <c r="B3348" s="1">
        <v>1</v>
      </c>
      <c r="C3348" s="1">
        <v>2</v>
      </c>
      <c r="D3348" s="1" t="str">
        <f t="shared" si="52"/>
        <v>03.20.01.3225.</v>
      </c>
      <c r="E3348" s="6" t="s">
        <v>24974</v>
      </c>
      <c r="F3348" s="6">
        <v>20</v>
      </c>
      <c r="G3348" s="6" t="s">
        <v>24972</v>
      </c>
      <c r="H3348" s="1">
        <v>3225</v>
      </c>
      <c r="I3348" s="1" t="s">
        <v>7136</v>
      </c>
      <c r="J3348" s="1" t="s">
        <v>7137</v>
      </c>
      <c r="K3348" s="1">
        <v>6</v>
      </c>
      <c r="L3348" s="1" t="s">
        <v>18638</v>
      </c>
      <c r="M3348" s="1">
        <v>1</v>
      </c>
    </row>
    <row r="3349" spans="1:13" x14ac:dyDescent="0.2">
      <c r="A3349" s="1">
        <v>2023</v>
      </c>
      <c r="B3349" s="1">
        <v>1</v>
      </c>
      <c r="C3349" s="1">
        <v>2</v>
      </c>
      <c r="D3349" s="1" t="str">
        <f t="shared" si="52"/>
        <v>03.20.01.3226.</v>
      </c>
      <c r="E3349" s="6" t="s">
        <v>24974</v>
      </c>
      <c r="F3349" s="6">
        <v>20</v>
      </c>
      <c r="G3349" s="6" t="s">
        <v>24972</v>
      </c>
      <c r="H3349" s="1">
        <v>3226</v>
      </c>
      <c r="I3349" s="1" t="s">
        <v>12736</v>
      </c>
      <c r="J3349" s="1" t="s">
        <v>12737</v>
      </c>
      <c r="K3349" s="1">
        <v>6</v>
      </c>
      <c r="L3349" s="1" t="s">
        <v>18638</v>
      </c>
      <c r="M3349" s="1">
        <v>2</v>
      </c>
    </row>
    <row r="3350" spans="1:13" x14ac:dyDescent="0.2">
      <c r="A3350" s="1">
        <v>2023</v>
      </c>
      <c r="B3350" s="1">
        <v>1</v>
      </c>
      <c r="C3350" s="1">
        <v>2</v>
      </c>
      <c r="D3350" s="1" t="str">
        <f t="shared" si="52"/>
        <v>03.20.01.3227.</v>
      </c>
      <c r="E3350" s="6" t="s">
        <v>24974</v>
      </c>
      <c r="F3350" s="6">
        <v>20</v>
      </c>
      <c r="G3350" s="6" t="s">
        <v>24972</v>
      </c>
      <c r="H3350" s="1">
        <v>3227</v>
      </c>
      <c r="I3350" s="1" t="s">
        <v>5259</v>
      </c>
      <c r="J3350" s="1" t="s">
        <v>5260</v>
      </c>
      <c r="K3350" s="1">
        <v>6</v>
      </c>
      <c r="L3350" s="1" t="s">
        <v>18638</v>
      </c>
      <c r="M3350" s="1">
        <v>2</v>
      </c>
    </row>
    <row r="3351" spans="1:13" x14ac:dyDescent="0.2">
      <c r="A3351" s="1">
        <v>2023</v>
      </c>
      <c r="B3351" s="1">
        <v>1</v>
      </c>
      <c r="C3351" s="1">
        <v>2</v>
      </c>
      <c r="D3351" s="1" t="str">
        <f t="shared" si="52"/>
        <v>03.20.01.3228.</v>
      </c>
      <c r="E3351" s="6" t="s">
        <v>24974</v>
      </c>
      <c r="F3351" s="6">
        <v>20</v>
      </c>
      <c r="G3351" s="6" t="s">
        <v>24972</v>
      </c>
      <c r="H3351" s="1">
        <v>3228</v>
      </c>
      <c r="I3351" s="1" t="s">
        <v>5896</v>
      </c>
      <c r="J3351" s="1" t="s">
        <v>5897</v>
      </c>
      <c r="K3351" s="1">
        <v>7</v>
      </c>
      <c r="L3351" s="1" t="s">
        <v>18630</v>
      </c>
      <c r="M3351" s="1">
        <v>1</v>
      </c>
    </row>
    <row r="3352" spans="1:13" x14ac:dyDescent="0.2">
      <c r="A3352" s="1">
        <v>2023</v>
      </c>
      <c r="B3352" s="1">
        <v>1</v>
      </c>
      <c r="C3352" s="1">
        <v>2</v>
      </c>
      <c r="D3352" s="1" t="str">
        <f t="shared" si="52"/>
        <v>03.20.01.3250.</v>
      </c>
      <c r="E3352" s="6" t="s">
        <v>24974</v>
      </c>
      <c r="F3352" s="6">
        <v>20</v>
      </c>
      <c r="G3352" s="6" t="s">
        <v>24972</v>
      </c>
      <c r="H3352" s="1">
        <v>3250</v>
      </c>
      <c r="I3352" s="1" t="s">
        <v>12754</v>
      </c>
      <c r="J3352" s="1" t="s">
        <v>12755</v>
      </c>
      <c r="K3352" s="1">
        <v>1</v>
      </c>
      <c r="L3352" s="1" t="s">
        <v>18641</v>
      </c>
      <c r="M3352" s="1">
        <v>3</v>
      </c>
    </row>
    <row r="3353" spans="1:13" x14ac:dyDescent="0.2">
      <c r="A3353" s="1">
        <v>2023</v>
      </c>
      <c r="B3353" s="1">
        <v>1</v>
      </c>
      <c r="C3353" s="1">
        <v>2</v>
      </c>
      <c r="D3353" s="1" t="str">
        <f t="shared" si="52"/>
        <v>03.20.01.3251.</v>
      </c>
      <c r="E3353" s="6" t="s">
        <v>24974</v>
      </c>
      <c r="F3353" s="6">
        <v>20</v>
      </c>
      <c r="G3353" s="6" t="s">
        <v>24972</v>
      </c>
      <c r="H3353" s="1">
        <v>3251</v>
      </c>
      <c r="I3353" s="1" t="s">
        <v>8562</v>
      </c>
      <c r="J3353" s="1" t="s">
        <v>8563</v>
      </c>
      <c r="K3353" s="1">
        <v>6</v>
      </c>
      <c r="L3353" s="1" t="s">
        <v>18638</v>
      </c>
      <c r="M3353" s="1">
        <v>5</v>
      </c>
    </row>
    <row r="3354" spans="1:13" x14ac:dyDescent="0.2">
      <c r="A3354" s="1">
        <v>2023</v>
      </c>
      <c r="B3354" s="1">
        <v>1</v>
      </c>
      <c r="C3354" s="1">
        <v>2</v>
      </c>
      <c r="D3354" s="1" t="str">
        <f t="shared" si="52"/>
        <v>03.18.01.3254.</v>
      </c>
      <c r="E3354" s="6" t="s">
        <v>24974</v>
      </c>
      <c r="F3354" s="6">
        <v>18</v>
      </c>
      <c r="G3354" s="6" t="s">
        <v>24972</v>
      </c>
      <c r="H3354" s="1">
        <v>3254</v>
      </c>
      <c r="I3354" s="1" t="s">
        <v>7055</v>
      </c>
      <c r="J3354" s="1" t="s">
        <v>9598</v>
      </c>
      <c r="K3354" s="1">
        <v>23</v>
      </c>
      <c r="L3354" s="1" t="s">
        <v>18640</v>
      </c>
      <c r="M3354" s="1">
        <v>1</v>
      </c>
    </row>
    <row r="3355" spans="1:13" x14ac:dyDescent="0.2">
      <c r="A3355" s="1">
        <v>2023</v>
      </c>
      <c r="B3355" s="1">
        <v>1</v>
      </c>
      <c r="C3355" s="1">
        <v>2</v>
      </c>
      <c r="D3355" s="1" t="str">
        <f t="shared" si="52"/>
        <v>03.20.01.3260.</v>
      </c>
      <c r="E3355" s="6" t="s">
        <v>24974</v>
      </c>
      <c r="F3355" s="6">
        <v>20</v>
      </c>
      <c r="G3355" s="6" t="s">
        <v>24972</v>
      </c>
      <c r="H3355" s="1">
        <v>3260</v>
      </c>
      <c r="I3355" s="1" t="s">
        <v>19143</v>
      </c>
      <c r="J3355" s="1" t="s">
        <v>19144</v>
      </c>
      <c r="K3355" s="1">
        <v>13</v>
      </c>
      <c r="L3355" s="1" t="s">
        <v>18649</v>
      </c>
      <c r="M3355" s="1">
        <v>2</v>
      </c>
    </row>
    <row r="3356" spans="1:13" x14ac:dyDescent="0.2">
      <c r="A3356" s="1">
        <v>2023</v>
      </c>
      <c r="B3356" s="1">
        <v>1</v>
      </c>
      <c r="C3356" s="1">
        <v>2</v>
      </c>
      <c r="D3356" s="1" t="str">
        <f t="shared" si="52"/>
        <v>03.20.01.3261.</v>
      </c>
      <c r="E3356" s="6" t="s">
        <v>24974</v>
      </c>
      <c r="F3356" s="6">
        <v>20</v>
      </c>
      <c r="G3356" s="6" t="s">
        <v>24972</v>
      </c>
      <c r="H3356" s="1">
        <v>3261</v>
      </c>
      <c r="I3356" s="1" t="s">
        <v>1485</v>
      </c>
      <c r="J3356" s="1" t="s">
        <v>1486</v>
      </c>
      <c r="K3356" s="1">
        <v>8</v>
      </c>
      <c r="L3356" s="1" t="s">
        <v>18634</v>
      </c>
      <c r="M3356" s="1">
        <v>2</v>
      </c>
    </row>
    <row r="3357" spans="1:13" x14ac:dyDescent="0.2">
      <c r="A3357" s="1">
        <v>2023</v>
      </c>
      <c r="B3357" s="1">
        <v>1</v>
      </c>
      <c r="C3357" s="1">
        <v>2</v>
      </c>
      <c r="D3357" s="1" t="str">
        <f t="shared" si="52"/>
        <v>03.20.01.3265.</v>
      </c>
      <c r="E3357" s="6" t="s">
        <v>24974</v>
      </c>
      <c r="F3357" s="6">
        <v>20</v>
      </c>
      <c r="G3357" s="6" t="s">
        <v>24972</v>
      </c>
      <c r="H3357" s="1">
        <v>3265</v>
      </c>
      <c r="I3357" s="1" t="s">
        <v>6649</v>
      </c>
      <c r="J3357" s="1" t="s">
        <v>6650</v>
      </c>
      <c r="K3357" s="1">
        <v>14</v>
      </c>
      <c r="L3357" s="1" t="s">
        <v>18631</v>
      </c>
      <c r="M3357" s="1">
        <v>1</v>
      </c>
    </row>
    <row r="3358" spans="1:13" x14ac:dyDescent="0.2">
      <c r="A3358" s="1">
        <v>2023</v>
      </c>
      <c r="B3358" s="1">
        <v>1</v>
      </c>
      <c r="C3358" s="1">
        <v>2</v>
      </c>
      <c r="D3358" s="1" t="str">
        <f t="shared" si="52"/>
        <v>03.20.01.3276.</v>
      </c>
      <c r="E3358" s="6" t="s">
        <v>24974</v>
      </c>
      <c r="F3358" s="6">
        <v>20</v>
      </c>
      <c r="G3358" s="6" t="s">
        <v>24972</v>
      </c>
      <c r="H3358" s="1">
        <v>3276</v>
      </c>
      <c r="I3358" s="1" t="s">
        <v>12673</v>
      </c>
      <c r="J3358" s="1" t="s">
        <v>12674</v>
      </c>
      <c r="K3358" s="1">
        <v>14</v>
      </c>
      <c r="L3358" s="1" t="s">
        <v>18631</v>
      </c>
      <c r="M3358" s="1">
        <v>1</v>
      </c>
    </row>
    <row r="3359" spans="1:13" x14ac:dyDescent="0.2">
      <c r="A3359" s="1">
        <v>2023</v>
      </c>
      <c r="B3359" s="1">
        <v>1</v>
      </c>
      <c r="C3359" s="1">
        <v>2</v>
      </c>
      <c r="D3359" s="1" t="str">
        <f t="shared" si="52"/>
        <v>03.20.01.3280.</v>
      </c>
      <c r="E3359" s="6" t="s">
        <v>24974</v>
      </c>
      <c r="F3359" s="6">
        <v>20</v>
      </c>
      <c r="G3359" s="6" t="s">
        <v>24972</v>
      </c>
      <c r="H3359" s="1">
        <v>3280</v>
      </c>
      <c r="I3359" s="1" t="s">
        <v>12762</v>
      </c>
      <c r="J3359" s="1" t="s">
        <v>12763</v>
      </c>
      <c r="K3359" s="1">
        <v>1</v>
      </c>
      <c r="L3359" s="1" t="s">
        <v>18641</v>
      </c>
      <c r="M3359" s="1">
        <v>6</v>
      </c>
    </row>
    <row r="3360" spans="1:13" x14ac:dyDescent="0.2">
      <c r="A3360" s="1">
        <v>2023</v>
      </c>
      <c r="B3360" s="1">
        <v>1</v>
      </c>
      <c r="C3360" s="1">
        <v>2</v>
      </c>
      <c r="D3360" s="1" t="str">
        <f t="shared" si="52"/>
        <v>03.20.01.3281.</v>
      </c>
      <c r="E3360" s="6" t="s">
        <v>24974</v>
      </c>
      <c r="F3360" s="6">
        <v>20</v>
      </c>
      <c r="G3360" s="6" t="s">
        <v>24972</v>
      </c>
      <c r="H3360" s="1">
        <v>3281</v>
      </c>
      <c r="I3360" s="1" t="s">
        <v>9932</v>
      </c>
      <c r="J3360" s="1" t="s">
        <v>9933</v>
      </c>
      <c r="K3360" s="1">
        <v>14</v>
      </c>
      <c r="L3360" s="1" t="s">
        <v>18631</v>
      </c>
      <c r="M3360" s="1">
        <v>1</v>
      </c>
    </row>
    <row r="3361" spans="1:13" x14ac:dyDescent="0.2">
      <c r="A3361" s="1">
        <v>2023</v>
      </c>
      <c r="B3361" s="1">
        <v>1</v>
      </c>
      <c r="C3361" s="1">
        <v>2</v>
      </c>
      <c r="D3361" s="1" t="str">
        <f t="shared" si="52"/>
        <v>03.20.01.3282.</v>
      </c>
      <c r="E3361" s="6" t="s">
        <v>24974</v>
      </c>
      <c r="F3361" s="6">
        <v>20</v>
      </c>
      <c r="G3361" s="6" t="s">
        <v>24972</v>
      </c>
      <c r="H3361" s="1">
        <v>3282</v>
      </c>
      <c r="I3361" s="1" t="s">
        <v>12776</v>
      </c>
      <c r="J3361" s="1" t="s">
        <v>12777</v>
      </c>
      <c r="K3361" s="1">
        <v>23</v>
      </c>
      <c r="L3361" s="1" t="s">
        <v>18640</v>
      </c>
      <c r="M3361" s="1">
        <v>3</v>
      </c>
    </row>
    <row r="3362" spans="1:13" x14ac:dyDescent="0.2">
      <c r="A3362" s="1">
        <v>2023</v>
      </c>
      <c r="B3362" s="1">
        <v>1</v>
      </c>
      <c r="C3362" s="1">
        <v>2</v>
      </c>
      <c r="D3362" s="1" t="str">
        <f t="shared" si="52"/>
        <v>03.20.01.3285.</v>
      </c>
      <c r="E3362" s="6" t="s">
        <v>24974</v>
      </c>
      <c r="F3362" s="6">
        <v>20</v>
      </c>
      <c r="G3362" s="6" t="s">
        <v>24972</v>
      </c>
      <c r="H3362" s="1">
        <v>3285</v>
      </c>
      <c r="I3362" s="1" t="s">
        <v>3606</v>
      </c>
      <c r="J3362" s="1" t="s">
        <v>3607</v>
      </c>
      <c r="K3362" s="1">
        <v>6</v>
      </c>
      <c r="L3362" s="1" t="s">
        <v>18638</v>
      </c>
      <c r="M3362" s="1">
        <v>26</v>
      </c>
    </row>
    <row r="3363" spans="1:13" x14ac:dyDescent="0.2">
      <c r="A3363" s="1">
        <v>2023</v>
      </c>
      <c r="B3363" s="1">
        <v>1</v>
      </c>
      <c r="C3363" s="1">
        <v>2</v>
      </c>
      <c r="D3363" s="1" t="str">
        <f t="shared" si="52"/>
        <v>03.20.01.3286.</v>
      </c>
      <c r="E3363" s="6" t="s">
        <v>24974</v>
      </c>
      <c r="F3363" s="6">
        <v>20</v>
      </c>
      <c r="G3363" s="6" t="s">
        <v>24972</v>
      </c>
      <c r="H3363" s="1">
        <v>3286</v>
      </c>
      <c r="I3363" s="1" t="s">
        <v>19145</v>
      </c>
      <c r="J3363" s="1" t="s">
        <v>7997</v>
      </c>
      <c r="K3363" s="1">
        <v>6</v>
      </c>
      <c r="L3363" s="1" t="s">
        <v>18638</v>
      </c>
      <c r="M3363" s="1">
        <v>9</v>
      </c>
    </row>
    <row r="3364" spans="1:13" x14ac:dyDescent="0.2">
      <c r="A3364" s="1">
        <v>2023</v>
      </c>
      <c r="B3364" s="1">
        <v>1</v>
      </c>
      <c r="C3364" s="1">
        <v>2</v>
      </c>
      <c r="D3364" s="1" t="str">
        <f t="shared" si="52"/>
        <v>03.20.01.3288.</v>
      </c>
      <c r="E3364" s="6" t="s">
        <v>24974</v>
      </c>
      <c r="F3364" s="6">
        <v>20</v>
      </c>
      <c r="G3364" s="6" t="s">
        <v>24972</v>
      </c>
      <c r="H3364" s="1">
        <v>3288</v>
      </c>
      <c r="I3364" s="1" t="s">
        <v>12746</v>
      </c>
      <c r="J3364" s="1" t="s">
        <v>12747</v>
      </c>
      <c r="K3364" s="1">
        <v>1</v>
      </c>
      <c r="L3364" s="1" t="s">
        <v>18641</v>
      </c>
      <c r="M3364" s="1">
        <v>1</v>
      </c>
    </row>
    <row r="3365" spans="1:13" x14ac:dyDescent="0.2">
      <c r="A3365" s="1">
        <v>2023</v>
      </c>
      <c r="B3365" s="1">
        <v>1</v>
      </c>
      <c r="C3365" s="1">
        <v>2</v>
      </c>
      <c r="D3365" s="1" t="str">
        <f t="shared" si="52"/>
        <v>03.20.01.3310.</v>
      </c>
      <c r="E3365" s="6" t="s">
        <v>24974</v>
      </c>
      <c r="F3365" s="6">
        <v>20</v>
      </c>
      <c r="G3365" s="6" t="s">
        <v>24972</v>
      </c>
      <c r="H3365" s="1">
        <v>3310</v>
      </c>
      <c r="I3365" s="1" t="s">
        <v>2391</v>
      </c>
      <c r="J3365" s="1" t="s">
        <v>2392</v>
      </c>
      <c r="K3365" s="1">
        <v>23</v>
      </c>
      <c r="L3365" s="1" t="s">
        <v>18640</v>
      </c>
      <c r="M3365" s="1">
        <v>6</v>
      </c>
    </row>
    <row r="3366" spans="1:13" x14ac:dyDescent="0.2">
      <c r="A3366" s="1">
        <v>2023</v>
      </c>
      <c r="B3366" s="1">
        <v>1</v>
      </c>
      <c r="C3366" s="1">
        <v>2</v>
      </c>
      <c r="D3366" s="1" t="str">
        <f t="shared" si="52"/>
        <v>03.20.01.3311.</v>
      </c>
      <c r="E3366" s="6" t="s">
        <v>24974</v>
      </c>
      <c r="F3366" s="6">
        <v>20</v>
      </c>
      <c r="G3366" s="6" t="s">
        <v>24972</v>
      </c>
      <c r="H3366" s="1">
        <v>3311</v>
      </c>
      <c r="I3366" s="1" t="s">
        <v>12728</v>
      </c>
      <c r="J3366" s="1" t="s">
        <v>12729</v>
      </c>
      <c r="K3366" s="1">
        <v>23</v>
      </c>
      <c r="L3366" s="1" t="s">
        <v>18640</v>
      </c>
      <c r="M3366" s="1">
        <v>18</v>
      </c>
    </row>
    <row r="3367" spans="1:13" x14ac:dyDescent="0.2">
      <c r="A3367" s="1">
        <v>2023</v>
      </c>
      <c r="B3367" s="1">
        <v>1</v>
      </c>
      <c r="C3367" s="1">
        <v>2</v>
      </c>
      <c r="D3367" s="1" t="str">
        <f t="shared" si="52"/>
        <v>03.20.01.3312.</v>
      </c>
      <c r="E3367" s="6" t="s">
        <v>24974</v>
      </c>
      <c r="F3367" s="6">
        <v>20</v>
      </c>
      <c r="G3367" s="6" t="s">
        <v>24972</v>
      </c>
      <c r="H3367" s="1">
        <v>3312</v>
      </c>
      <c r="I3367" s="1" t="s">
        <v>19146</v>
      </c>
      <c r="J3367" s="1" t="s">
        <v>2414</v>
      </c>
      <c r="K3367" s="1">
        <v>23</v>
      </c>
      <c r="L3367" s="1" t="s">
        <v>18640</v>
      </c>
      <c r="M3367" s="1">
        <v>5</v>
      </c>
    </row>
    <row r="3368" spans="1:13" x14ac:dyDescent="0.2">
      <c r="A3368" s="1">
        <v>2023</v>
      </c>
      <c r="B3368" s="1">
        <v>1</v>
      </c>
      <c r="C3368" s="1">
        <v>2</v>
      </c>
      <c r="D3368" s="1" t="str">
        <f t="shared" si="52"/>
        <v>03.20.01.3313.</v>
      </c>
      <c r="E3368" s="6" t="s">
        <v>24974</v>
      </c>
      <c r="F3368" s="6">
        <v>20</v>
      </c>
      <c r="G3368" s="6" t="s">
        <v>24972</v>
      </c>
      <c r="H3368" s="1">
        <v>3313</v>
      </c>
      <c r="I3368" s="1" t="s">
        <v>2415</v>
      </c>
      <c r="J3368" s="1" t="s">
        <v>2416</v>
      </c>
      <c r="K3368" s="1">
        <v>23</v>
      </c>
      <c r="L3368" s="1" t="s">
        <v>18640</v>
      </c>
      <c r="M3368" s="1">
        <v>1</v>
      </c>
    </row>
    <row r="3369" spans="1:13" x14ac:dyDescent="0.2">
      <c r="A3369" s="1">
        <v>2023</v>
      </c>
      <c r="B3369" s="1">
        <v>1</v>
      </c>
      <c r="C3369" s="1">
        <v>2</v>
      </c>
      <c r="D3369" s="1" t="str">
        <f t="shared" si="52"/>
        <v>03.20.01.3314.</v>
      </c>
      <c r="E3369" s="6" t="s">
        <v>24974</v>
      </c>
      <c r="F3369" s="6">
        <v>20</v>
      </c>
      <c r="G3369" s="6" t="s">
        <v>24972</v>
      </c>
      <c r="H3369" s="1">
        <v>3314</v>
      </c>
      <c r="I3369" s="1" t="s">
        <v>406</v>
      </c>
      <c r="J3369" s="1" t="s">
        <v>407</v>
      </c>
      <c r="K3369" s="1">
        <v>23</v>
      </c>
      <c r="L3369" s="1" t="s">
        <v>18640</v>
      </c>
      <c r="M3369" s="1">
        <v>1</v>
      </c>
    </row>
    <row r="3370" spans="1:13" x14ac:dyDescent="0.2">
      <c r="A3370" s="1">
        <v>2023</v>
      </c>
      <c r="B3370" s="1">
        <v>1</v>
      </c>
      <c r="C3370" s="1">
        <v>2</v>
      </c>
      <c r="D3370" s="1" t="str">
        <f t="shared" si="52"/>
        <v>03.20.01.3320.</v>
      </c>
      <c r="E3370" s="6" t="s">
        <v>24974</v>
      </c>
      <c r="F3370" s="6">
        <v>20</v>
      </c>
      <c r="G3370" s="6" t="s">
        <v>24972</v>
      </c>
      <c r="H3370" s="1">
        <v>3320</v>
      </c>
      <c r="I3370" s="1" t="s">
        <v>4435</v>
      </c>
      <c r="J3370" s="1" t="s">
        <v>4436</v>
      </c>
      <c r="K3370" s="1">
        <v>14</v>
      </c>
      <c r="L3370" s="1" t="s">
        <v>18631</v>
      </c>
      <c r="M3370" s="1">
        <v>1</v>
      </c>
    </row>
    <row r="3371" spans="1:13" x14ac:dyDescent="0.2">
      <c r="A3371" s="1">
        <v>2023</v>
      </c>
      <c r="B3371" s="1">
        <v>1</v>
      </c>
      <c r="C3371" s="1">
        <v>2</v>
      </c>
      <c r="D3371" s="1" t="str">
        <f t="shared" si="52"/>
        <v>03.20.01.3325.</v>
      </c>
      <c r="E3371" s="6" t="s">
        <v>24974</v>
      </c>
      <c r="F3371" s="6">
        <v>20</v>
      </c>
      <c r="G3371" s="6" t="s">
        <v>24972</v>
      </c>
      <c r="H3371" s="1">
        <v>3325</v>
      </c>
      <c r="I3371" s="1" t="s">
        <v>4515</v>
      </c>
      <c r="J3371" s="1" t="s">
        <v>4516</v>
      </c>
      <c r="K3371" s="1">
        <v>8</v>
      </c>
      <c r="L3371" s="1" t="s">
        <v>18634</v>
      </c>
      <c r="M3371" s="1">
        <v>1</v>
      </c>
    </row>
    <row r="3372" spans="1:13" x14ac:dyDescent="0.2">
      <c r="A3372" s="1">
        <v>2023</v>
      </c>
      <c r="B3372" s="1">
        <v>1</v>
      </c>
      <c r="C3372" s="1">
        <v>2</v>
      </c>
      <c r="D3372" s="1" t="str">
        <f t="shared" si="52"/>
        <v>03.20.01.3331.</v>
      </c>
      <c r="E3372" s="6" t="s">
        <v>24974</v>
      </c>
      <c r="F3372" s="6">
        <v>20</v>
      </c>
      <c r="G3372" s="6" t="s">
        <v>24972</v>
      </c>
      <c r="H3372" s="1">
        <v>3331</v>
      </c>
      <c r="I3372" s="1" t="s">
        <v>19147</v>
      </c>
      <c r="J3372" s="1" t="s">
        <v>19148</v>
      </c>
      <c r="K3372" s="1">
        <v>6</v>
      </c>
      <c r="L3372" s="1" t="s">
        <v>18638</v>
      </c>
      <c r="M3372" s="1">
        <v>1</v>
      </c>
    </row>
    <row r="3373" spans="1:13" x14ac:dyDescent="0.2">
      <c r="A3373" s="1">
        <v>2023</v>
      </c>
      <c r="B3373" s="1">
        <v>1</v>
      </c>
      <c r="C3373" s="1">
        <v>2</v>
      </c>
      <c r="D3373" s="1" t="str">
        <f t="shared" si="52"/>
        <v>03.20.01.3336.</v>
      </c>
      <c r="E3373" s="6" t="s">
        <v>24974</v>
      </c>
      <c r="F3373" s="6">
        <v>20</v>
      </c>
      <c r="G3373" s="6" t="s">
        <v>24972</v>
      </c>
      <c r="H3373" s="1">
        <v>3336</v>
      </c>
      <c r="I3373" s="1" t="s">
        <v>19149</v>
      </c>
      <c r="J3373" s="1" t="s">
        <v>19150</v>
      </c>
      <c r="K3373" s="1">
        <v>8</v>
      </c>
      <c r="L3373" s="1" t="s">
        <v>18634</v>
      </c>
      <c r="M3373" s="1">
        <v>1</v>
      </c>
    </row>
    <row r="3374" spans="1:13" x14ac:dyDescent="0.2">
      <c r="A3374" s="1">
        <v>2023</v>
      </c>
      <c r="B3374" s="1">
        <v>1</v>
      </c>
      <c r="C3374" s="1">
        <v>2</v>
      </c>
      <c r="D3374" s="1" t="str">
        <f t="shared" si="52"/>
        <v>03.18.01.9992.</v>
      </c>
      <c r="E3374" s="6" t="s">
        <v>24974</v>
      </c>
      <c r="F3374" s="6">
        <v>18</v>
      </c>
      <c r="G3374" s="6" t="s">
        <v>24972</v>
      </c>
      <c r="H3374" s="1">
        <v>9992</v>
      </c>
      <c r="I3374" s="1" t="s">
        <v>1665</v>
      </c>
      <c r="J3374" s="1" t="s">
        <v>1666</v>
      </c>
      <c r="K3374" s="1">
        <v>23</v>
      </c>
      <c r="L3374" s="1" t="s">
        <v>18640</v>
      </c>
      <c r="M3374" s="1">
        <v>1</v>
      </c>
    </row>
    <row r="3375" spans="1:13" x14ac:dyDescent="0.2">
      <c r="A3375" s="1">
        <v>2023</v>
      </c>
      <c r="B3375" s="1">
        <v>1</v>
      </c>
      <c r="C3375" s="1">
        <v>2</v>
      </c>
      <c r="D3375" s="1" t="str">
        <f t="shared" si="52"/>
        <v>03.18.01.9995.</v>
      </c>
      <c r="E3375" s="6" t="s">
        <v>24974</v>
      </c>
      <c r="F3375" s="6">
        <v>18</v>
      </c>
      <c r="G3375" s="6" t="s">
        <v>24972</v>
      </c>
      <c r="H3375" s="1">
        <v>9995</v>
      </c>
      <c r="I3375" s="1" t="s">
        <v>10028</v>
      </c>
      <c r="J3375" s="1" t="s">
        <v>10029</v>
      </c>
      <c r="K3375" s="1">
        <v>14</v>
      </c>
      <c r="L3375" s="1" t="s">
        <v>18631</v>
      </c>
      <c r="M3375" s="1">
        <v>1</v>
      </c>
    </row>
    <row r="3376" spans="1:13" x14ac:dyDescent="0.2">
      <c r="A3376" s="1">
        <v>2023</v>
      </c>
      <c r="B3376" s="1">
        <v>1</v>
      </c>
      <c r="C3376" s="1">
        <v>2</v>
      </c>
      <c r="D3376" s="1" t="str">
        <f t="shared" si="52"/>
        <v>03.18.01.9996.</v>
      </c>
      <c r="E3376" s="6" t="s">
        <v>24974</v>
      </c>
      <c r="F3376" s="6">
        <v>18</v>
      </c>
      <c r="G3376" s="6" t="s">
        <v>24972</v>
      </c>
      <c r="H3376" s="1">
        <v>9996</v>
      </c>
      <c r="I3376" s="1" t="s">
        <v>3331</v>
      </c>
      <c r="J3376" s="1" t="s">
        <v>3332</v>
      </c>
      <c r="K3376" s="1">
        <v>11</v>
      </c>
      <c r="L3376" s="1" t="s">
        <v>18632</v>
      </c>
      <c r="M3376" s="1">
        <v>1</v>
      </c>
    </row>
    <row r="3377" spans="1:13" x14ac:dyDescent="0.2">
      <c r="A3377" s="1">
        <v>2023</v>
      </c>
      <c r="B3377" s="1">
        <v>1</v>
      </c>
      <c r="C3377" s="1">
        <v>2</v>
      </c>
      <c r="D3377" s="1" t="str">
        <f t="shared" si="52"/>
        <v>03.18.01.9997.</v>
      </c>
      <c r="E3377" s="6" t="s">
        <v>24974</v>
      </c>
      <c r="F3377" s="6">
        <v>18</v>
      </c>
      <c r="G3377" s="6" t="s">
        <v>24972</v>
      </c>
      <c r="H3377" s="1">
        <v>9997</v>
      </c>
      <c r="I3377" s="1" t="s">
        <v>11643</v>
      </c>
      <c r="J3377" s="1" t="s">
        <v>11644</v>
      </c>
      <c r="K3377" s="1">
        <v>23</v>
      </c>
      <c r="L3377" s="1" t="s">
        <v>18640</v>
      </c>
      <c r="M3377" s="1">
        <v>1</v>
      </c>
    </row>
    <row r="3378" spans="1:13" x14ac:dyDescent="0.2">
      <c r="A3378" s="1">
        <v>2023</v>
      </c>
      <c r="B3378" s="1">
        <v>1</v>
      </c>
      <c r="C3378" s="1">
        <v>2</v>
      </c>
      <c r="D3378" s="1" t="str">
        <f t="shared" si="52"/>
        <v>03.18.01.10006.</v>
      </c>
      <c r="E3378" s="6" t="s">
        <v>24974</v>
      </c>
      <c r="F3378" s="6">
        <v>18</v>
      </c>
      <c r="G3378" s="6" t="s">
        <v>24972</v>
      </c>
      <c r="H3378" s="1">
        <v>10006</v>
      </c>
      <c r="I3378" s="1" t="s">
        <v>12977</v>
      </c>
      <c r="J3378" s="1" t="s">
        <v>12978</v>
      </c>
      <c r="K3378" s="1">
        <v>5</v>
      </c>
      <c r="L3378" s="1" t="s">
        <v>18639</v>
      </c>
      <c r="M3378" s="1">
        <v>1</v>
      </c>
    </row>
    <row r="3379" spans="1:13" x14ac:dyDescent="0.2">
      <c r="A3379" s="1">
        <v>2023</v>
      </c>
      <c r="B3379" s="1">
        <v>1</v>
      </c>
      <c r="C3379" s="1">
        <v>2</v>
      </c>
      <c r="D3379" s="1" t="str">
        <f t="shared" si="52"/>
        <v>03.18.01.10010.</v>
      </c>
      <c r="E3379" s="6" t="s">
        <v>24974</v>
      </c>
      <c r="F3379" s="6">
        <v>18</v>
      </c>
      <c r="G3379" s="6" t="s">
        <v>24972</v>
      </c>
      <c r="H3379" s="1">
        <v>10010</v>
      </c>
      <c r="I3379" s="1" t="s">
        <v>5404</v>
      </c>
      <c r="J3379" s="1" t="s">
        <v>5405</v>
      </c>
      <c r="K3379" s="1">
        <v>7</v>
      </c>
      <c r="L3379" s="1" t="s">
        <v>18630</v>
      </c>
      <c r="M3379" s="1">
        <v>1</v>
      </c>
    </row>
    <row r="3380" spans="1:13" x14ac:dyDescent="0.2">
      <c r="A3380" s="1">
        <v>2023</v>
      </c>
      <c r="B3380" s="1">
        <v>1</v>
      </c>
      <c r="C3380" s="1">
        <v>2</v>
      </c>
      <c r="D3380" s="1" t="str">
        <f t="shared" si="52"/>
        <v>03.18.01.10020.</v>
      </c>
      <c r="E3380" s="6" t="s">
        <v>24974</v>
      </c>
      <c r="F3380" s="6">
        <v>18</v>
      </c>
      <c r="G3380" s="6" t="s">
        <v>24972</v>
      </c>
      <c r="H3380" s="1">
        <v>10020</v>
      </c>
      <c r="I3380" s="1" t="s">
        <v>8742</v>
      </c>
      <c r="J3380" s="1" t="s">
        <v>8743</v>
      </c>
      <c r="K3380" s="1">
        <v>23</v>
      </c>
      <c r="L3380" s="1" t="s">
        <v>18640</v>
      </c>
      <c r="M3380" s="1">
        <v>1</v>
      </c>
    </row>
    <row r="3381" spans="1:13" x14ac:dyDescent="0.2">
      <c r="A3381" s="1">
        <v>2023</v>
      </c>
      <c r="B3381" s="1">
        <v>1</v>
      </c>
      <c r="C3381" s="1">
        <v>2</v>
      </c>
      <c r="D3381" s="1" t="str">
        <f t="shared" si="52"/>
        <v>03.18.01.10022.</v>
      </c>
      <c r="E3381" s="6" t="s">
        <v>24974</v>
      </c>
      <c r="F3381" s="6">
        <v>18</v>
      </c>
      <c r="G3381" s="6" t="s">
        <v>24972</v>
      </c>
      <c r="H3381" s="1">
        <v>10022</v>
      </c>
      <c r="I3381" s="1" t="s">
        <v>6659</v>
      </c>
      <c r="J3381" s="1" t="s">
        <v>6660</v>
      </c>
      <c r="K3381" s="1">
        <v>14</v>
      </c>
      <c r="L3381" s="1" t="s">
        <v>18631</v>
      </c>
      <c r="M3381" s="1">
        <v>1</v>
      </c>
    </row>
    <row r="3382" spans="1:13" x14ac:dyDescent="0.2">
      <c r="A3382" s="1">
        <v>2023</v>
      </c>
      <c r="B3382" s="1">
        <v>1</v>
      </c>
      <c r="C3382" s="1">
        <v>2</v>
      </c>
      <c r="D3382" s="1" t="str">
        <f t="shared" si="52"/>
        <v>03.18.01.10024.</v>
      </c>
      <c r="E3382" s="6" t="s">
        <v>24974</v>
      </c>
      <c r="F3382" s="6">
        <v>18</v>
      </c>
      <c r="G3382" s="6" t="s">
        <v>24972</v>
      </c>
      <c r="H3382" s="1">
        <v>10024</v>
      </c>
      <c r="I3382" s="1" t="s">
        <v>12394</v>
      </c>
      <c r="J3382" s="1" t="s">
        <v>12395</v>
      </c>
      <c r="K3382" s="1">
        <v>6</v>
      </c>
      <c r="L3382" s="1" t="s">
        <v>18638</v>
      </c>
      <c r="M3382" s="1">
        <v>2</v>
      </c>
    </row>
    <row r="3383" spans="1:13" x14ac:dyDescent="0.2">
      <c r="A3383" s="1">
        <v>2023</v>
      </c>
      <c r="B3383" s="1">
        <v>1</v>
      </c>
      <c r="C3383" s="1">
        <v>2</v>
      </c>
      <c r="D3383" s="1" t="str">
        <f t="shared" si="52"/>
        <v>03.18.01.10025.</v>
      </c>
      <c r="E3383" s="6" t="s">
        <v>24974</v>
      </c>
      <c r="F3383" s="6">
        <v>18</v>
      </c>
      <c r="G3383" s="6" t="s">
        <v>24972</v>
      </c>
      <c r="H3383" s="1">
        <v>10025</v>
      </c>
      <c r="I3383" s="1" t="s">
        <v>12310</v>
      </c>
      <c r="J3383" s="1" t="s">
        <v>12311</v>
      </c>
      <c r="K3383" s="1">
        <v>6</v>
      </c>
      <c r="L3383" s="1" t="s">
        <v>18638</v>
      </c>
      <c r="M3383" s="1">
        <v>3</v>
      </c>
    </row>
    <row r="3384" spans="1:13" x14ac:dyDescent="0.2">
      <c r="A3384" s="1">
        <v>2023</v>
      </c>
      <c r="B3384" s="1">
        <v>1</v>
      </c>
      <c r="C3384" s="1">
        <v>2</v>
      </c>
      <c r="D3384" s="1" t="str">
        <f t="shared" si="52"/>
        <v>03.18.01.10026.</v>
      </c>
      <c r="E3384" s="6" t="s">
        <v>24974</v>
      </c>
      <c r="F3384" s="6">
        <v>18</v>
      </c>
      <c r="G3384" s="6" t="s">
        <v>24972</v>
      </c>
      <c r="H3384" s="1">
        <v>10026</v>
      </c>
      <c r="I3384" s="1" t="s">
        <v>12322</v>
      </c>
      <c r="J3384" s="1" t="s">
        <v>12323</v>
      </c>
      <c r="K3384" s="1">
        <v>6</v>
      </c>
      <c r="L3384" s="1" t="s">
        <v>18638</v>
      </c>
      <c r="M3384" s="1">
        <v>4</v>
      </c>
    </row>
    <row r="3385" spans="1:13" x14ac:dyDescent="0.2">
      <c r="A3385" s="1">
        <v>2023</v>
      </c>
      <c r="B3385" s="1">
        <v>1</v>
      </c>
      <c r="C3385" s="1">
        <v>2</v>
      </c>
      <c r="D3385" s="1" t="str">
        <f t="shared" si="52"/>
        <v>03.18.01.10028.</v>
      </c>
      <c r="E3385" s="6" t="s">
        <v>24974</v>
      </c>
      <c r="F3385" s="6">
        <v>18</v>
      </c>
      <c r="G3385" s="6" t="s">
        <v>24972</v>
      </c>
      <c r="H3385" s="1">
        <v>10028</v>
      </c>
      <c r="I3385" s="1" t="s">
        <v>1893</v>
      </c>
      <c r="J3385" s="1" t="s">
        <v>1894</v>
      </c>
      <c r="K3385" s="1">
        <v>6</v>
      </c>
      <c r="L3385" s="1" t="s">
        <v>18638</v>
      </c>
      <c r="M3385" s="1">
        <v>1</v>
      </c>
    </row>
    <row r="3386" spans="1:13" x14ac:dyDescent="0.2">
      <c r="A3386" s="1">
        <v>2023</v>
      </c>
      <c r="B3386" s="1">
        <v>1</v>
      </c>
      <c r="C3386" s="1">
        <v>2</v>
      </c>
      <c r="D3386" s="1" t="str">
        <f t="shared" si="52"/>
        <v>03.18.01.10042.</v>
      </c>
      <c r="E3386" s="6" t="s">
        <v>24974</v>
      </c>
      <c r="F3386" s="6">
        <v>18</v>
      </c>
      <c r="G3386" s="6" t="s">
        <v>24972</v>
      </c>
      <c r="H3386" s="1">
        <v>10042</v>
      </c>
      <c r="I3386" s="1" t="s">
        <v>19151</v>
      </c>
      <c r="J3386" s="1" t="s">
        <v>19152</v>
      </c>
      <c r="K3386" s="1">
        <v>13</v>
      </c>
      <c r="L3386" s="1" t="s">
        <v>18649</v>
      </c>
      <c r="M3386" s="1">
        <v>4</v>
      </c>
    </row>
    <row r="3387" spans="1:13" x14ac:dyDescent="0.2">
      <c r="A3387" s="1">
        <v>2023</v>
      </c>
      <c r="B3387" s="1">
        <v>1</v>
      </c>
      <c r="C3387" s="1">
        <v>2</v>
      </c>
      <c r="D3387" s="1" t="str">
        <f t="shared" si="52"/>
        <v>03.18.01.10051.</v>
      </c>
      <c r="E3387" s="6" t="s">
        <v>24974</v>
      </c>
      <c r="F3387" s="6">
        <v>18</v>
      </c>
      <c r="G3387" s="6" t="s">
        <v>24972</v>
      </c>
      <c r="H3387" s="1">
        <v>10051</v>
      </c>
      <c r="I3387" s="1" t="s">
        <v>4767</v>
      </c>
      <c r="J3387" s="1" t="s">
        <v>4768</v>
      </c>
      <c r="K3387" s="1">
        <v>14</v>
      </c>
      <c r="L3387" s="1" t="s">
        <v>18631</v>
      </c>
      <c r="M3387" s="1">
        <v>1</v>
      </c>
    </row>
    <row r="3388" spans="1:13" x14ac:dyDescent="0.2">
      <c r="A3388" s="1">
        <v>2023</v>
      </c>
      <c r="B3388" s="1">
        <v>1</v>
      </c>
      <c r="C3388" s="1">
        <v>2</v>
      </c>
      <c r="D3388" s="1" t="str">
        <f t="shared" si="52"/>
        <v>03.18.01.10067.</v>
      </c>
      <c r="E3388" s="6" t="s">
        <v>24974</v>
      </c>
      <c r="F3388" s="6">
        <v>18</v>
      </c>
      <c r="G3388" s="6" t="s">
        <v>24972</v>
      </c>
      <c r="H3388" s="1">
        <v>10067</v>
      </c>
      <c r="I3388" s="1" t="s">
        <v>6592</v>
      </c>
      <c r="J3388" s="1" t="s">
        <v>6593</v>
      </c>
      <c r="K3388" s="1">
        <v>5</v>
      </c>
      <c r="L3388" s="1" t="s">
        <v>18639</v>
      </c>
      <c r="M3388" s="1">
        <v>4</v>
      </c>
    </row>
    <row r="3389" spans="1:13" x14ac:dyDescent="0.2">
      <c r="A3389" s="1">
        <v>2023</v>
      </c>
      <c r="B3389" s="1">
        <v>1</v>
      </c>
      <c r="C3389" s="1">
        <v>2</v>
      </c>
      <c r="D3389" s="1" t="str">
        <f t="shared" si="52"/>
        <v>03.18.01.10068.</v>
      </c>
      <c r="E3389" s="6" t="s">
        <v>24974</v>
      </c>
      <c r="F3389" s="6">
        <v>18</v>
      </c>
      <c r="G3389" s="6" t="s">
        <v>24972</v>
      </c>
      <c r="H3389" s="1">
        <v>10068</v>
      </c>
      <c r="I3389" s="1" t="s">
        <v>12706</v>
      </c>
      <c r="J3389" s="1" t="s">
        <v>12707</v>
      </c>
      <c r="K3389" s="1">
        <v>1</v>
      </c>
      <c r="L3389" s="1" t="s">
        <v>18641</v>
      </c>
      <c r="M3389" s="1">
        <v>5</v>
      </c>
    </row>
    <row r="3390" spans="1:13" x14ac:dyDescent="0.2">
      <c r="A3390" s="1">
        <v>2023</v>
      </c>
      <c r="B3390" s="1">
        <v>1</v>
      </c>
      <c r="C3390" s="1">
        <v>2</v>
      </c>
      <c r="D3390" s="1" t="str">
        <f t="shared" si="52"/>
        <v>03.18.01.10069.</v>
      </c>
      <c r="E3390" s="6" t="s">
        <v>24974</v>
      </c>
      <c r="F3390" s="6">
        <v>18</v>
      </c>
      <c r="G3390" s="6" t="s">
        <v>24972</v>
      </c>
      <c r="H3390" s="1">
        <v>10069</v>
      </c>
      <c r="I3390" s="1" t="s">
        <v>9942</v>
      </c>
      <c r="J3390" s="1" t="s">
        <v>9943</v>
      </c>
      <c r="K3390" s="1">
        <v>14</v>
      </c>
      <c r="L3390" s="1" t="s">
        <v>18631</v>
      </c>
      <c r="M3390" s="1">
        <v>1</v>
      </c>
    </row>
    <row r="3391" spans="1:13" x14ac:dyDescent="0.2">
      <c r="A3391" s="1">
        <v>2023</v>
      </c>
      <c r="B3391" s="1">
        <v>1</v>
      </c>
      <c r="C3391" s="1">
        <v>2</v>
      </c>
      <c r="D3391" s="1" t="str">
        <f t="shared" si="52"/>
        <v>03.18.01.10072.</v>
      </c>
      <c r="E3391" s="6" t="s">
        <v>24974</v>
      </c>
      <c r="F3391" s="6">
        <v>18</v>
      </c>
      <c r="G3391" s="6" t="s">
        <v>24972</v>
      </c>
      <c r="H3391" s="1">
        <v>10072</v>
      </c>
      <c r="I3391" s="1" t="s">
        <v>937</v>
      </c>
      <c r="J3391" s="1" t="s">
        <v>938</v>
      </c>
      <c r="K3391" s="1">
        <v>7</v>
      </c>
      <c r="L3391" s="1" t="s">
        <v>18630</v>
      </c>
      <c r="M3391" s="1">
        <v>2</v>
      </c>
    </row>
    <row r="3392" spans="1:13" x14ac:dyDescent="0.2">
      <c r="A3392" s="1">
        <v>2023</v>
      </c>
      <c r="B3392" s="1">
        <v>1</v>
      </c>
      <c r="C3392" s="1">
        <v>2</v>
      </c>
      <c r="D3392" s="1" t="str">
        <f t="shared" si="52"/>
        <v>03.18.01.10073.</v>
      </c>
      <c r="E3392" s="6" t="s">
        <v>24974</v>
      </c>
      <c r="F3392" s="6">
        <v>18</v>
      </c>
      <c r="G3392" s="6" t="s">
        <v>24972</v>
      </c>
      <c r="H3392" s="1">
        <v>10073</v>
      </c>
      <c r="I3392" s="1" t="s">
        <v>8317</v>
      </c>
      <c r="J3392" s="1" t="s">
        <v>8318</v>
      </c>
      <c r="K3392" s="1">
        <v>8</v>
      </c>
      <c r="L3392" s="1" t="s">
        <v>18634</v>
      </c>
      <c r="M3392" s="1">
        <v>1</v>
      </c>
    </row>
    <row r="3393" spans="1:13" x14ac:dyDescent="0.2">
      <c r="A3393" s="1">
        <v>2023</v>
      </c>
      <c r="B3393" s="1">
        <v>1</v>
      </c>
      <c r="C3393" s="1">
        <v>2</v>
      </c>
      <c r="D3393" s="1" t="str">
        <f t="shared" si="52"/>
        <v>03.18.01.10074.</v>
      </c>
      <c r="E3393" s="6" t="s">
        <v>24974</v>
      </c>
      <c r="F3393" s="6">
        <v>18</v>
      </c>
      <c r="G3393" s="6" t="s">
        <v>24972</v>
      </c>
      <c r="H3393" s="1">
        <v>10074</v>
      </c>
      <c r="I3393" s="1" t="s">
        <v>2213</v>
      </c>
      <c r="J3393" s="1" t="s">
        <v>2214</v>
      </c>
      <c r="K3393" s="1">
        <v>8</v>
      </c>
      <c r="L3393" s="1" t="s">
        <v>18634</v>
      </c>
      <c r="M3393" s="1">
        <v>1</v>
      </c>
    </row>
    <row r="3394" spans="1:13" x14ac:dyDescent="0.2">
      <c r="A3394" s="1">
        <v>2023</v>
      </c>
      <c r="B3394" s="1">
        <v>1</v>
      </c>
      <c r="C3394" s="1">
        <v>2</v>
      </c>
      <c r="D3394" s="1" t="str">
        <f t="shared" si="52"/>
        <v>03.18.01.10086.</v>
      </c>
      <c r="E3394" s="6" t="s">
        <v>24974</v>
      </c>
      <c r="F3394" s="6">
        <v>18</v>
      </c>
      <c r="G3394" s="6" t="s">
        <v>24972</v>
      </c>
      <c r="H3394" s="1">
        <v>10086</v>
      </c>
      <c r="I3394" s="1" t="s">
        <v>10131</v>
      </c>
      <c r="J3394" s="1" t="s">
        <v>10132</v>
      </c>
      <c r="K3394" s="1">
        <v>23</v>
      </c>
      <c r="L3394" s="1" t="s">
        <v>18640</v>
      </c>
      <c r="M3394" s="1">
        <v>1</v>
      </c>
    </row>
    <row r="3395" spans="1:13" x14ac:dyDescent="0.2">
      <c r="A3395" s="1">
        <v>2023</v>
      </c>
      <c r="B3395" s="1">
        <v>1</v>
      </c>
      <c r="C3395" s="1">
        <v>2</v>
      </c>
      <c r="D3395" s="1" t="str">
        <f t="shared" ref="D3395:D3458" si="53">_xlfn.CONCAT(E3395, ".",F3395, ".",G3395, ".",H3395, ".")</f>
        <v>03.18.01.10087.</v>
      </c>
      <c r="E3395" s="6" t="s">
        <v>24974</v>
      </c>
      <c r="F3395" s="6">
        <v>18</v>
      </c>
      <c r="G3395" s="6" t="s">
        <v>24972</v>
      </c>
      <c r="H3395" s="1">
        <v>10087</v>
      </c>
      <c r="I3395" s="1" t="s">
        <v>10129</v>
      </c>
      <c r="J3395" s="1" t="s">
        <v>10130</v>
      </c>
      <c r="K3395" s="1">
        <v>23</v>
      </c>
      <c r="L3395" s="1" t="s">
        <v>18640</v>
      </c>
      <c r="M3395" s="1">
        <v>1</v>
      </c>
    </row>
    <row r="3396" spans="1:13" x14ac:dyDescent="0.2">
      <c r="A3396" s="1">
        <v>2023</v>
      </c>
      <c r="B3396" s="1">
        <v>1</v>
      </c>
      <c r="C3396" s="1">
        <v>3</v>
      </c>
      <c r="D3396" s="1" t="str">
        <f t="shared" si="53"/>
        <v>03.18.01.8.</v>
      </c>
      <c r="E3396" s="6" t="s">
        <v>24974</v>
      </c>
      <c r="F3396" s="6">
        <v>18</v>
      </c>
      <c r="G3396" s="6" t="s">
        <v>24972</v>
      </c>
      <c r="H3396" s="1">
        <v>8</v>
      </c>
      <c r="I3396" s="1" t="s">
        <v>1153</v>
      </c>
      <c r="J3396" s="1" t="s">
        <v>1154</v>
      </c>
      <c r="K3396" s="1">
        <v>6</v>
      </c>
      <c r="L3396" s="1" t="s">
        <v>18638</v>
      </c>
      <c r="M3396" s="1">
        <v>4</v>
      </c>
    </row>
    <row r="3397" spans="1:13" x14ac:dyDescent="0.2">
      <c r="A3397" s="1">
        <v>2023</v>
      </c>
      <c r="B3397" s="1">
        <v>1</v>
      </c>
      <c r="C3397" s="1">
        <v>3</v>
      </c>
      <c r="D3397" s="1" t="str">
        <f t="shared" si="53"/>
        <v>03.20.01.51.</v>
      </c>
      <c r="E3397" s="6" t="s">
        <v>24974</v>
      </c>
      <c r="F3397" s="6">
        <v>20</v>
      </c>
      <c r="G3397" s="6" t="s">
        <v>24972</v>
      </c>
      <c r="H3397" s="1">
        <v>51</v>
      </c>
      <c r="I3397" s="1" t="s">
        <v>19153</v>
      </c>
      <c r="J3397" s="1" t="s">
        <v>19154</v>
      </c>
      <c r="K3397" s="1">
        <v>13</v>
      </c>
      <c r="L3397" s="1" t="s">
        <v>18649</v>
      </c>
      <c r="M3397" s="1">
        <v>7</v>
      </c>
    </row>
    <row r="3398" spans="1:13" x14ac:dyDescent="0.2">
      <c r="A3398" s="1">
        <v>2023</v>
      </c>
      <c r="B3398" s="1">
        <v>1</v>
      </c>
      <c r="C3398" s="1">
        <v>3</v>
      </c>
      <c r="D3398" s="1" t="str">
        <f t="shared" si="53"/>
        <v>03.20.01.53.</v>
      </c>
      <c r="E3398" s="6" t="s">
        <v>24974</v>
      </c>
      <c r="F3398" s="6">
        <v>20</v>
      </c>
      <c r="G3398" s="6" t="s">
        <v>24972</v>
      </c>
      <c r="H3398" s="1">
        <v>53</v>
      </c>
      <c r="I3398" s="1" t="s">
        <v>19155</v>
      </c>
      <c r="J3398" s="1" t="s">
        <v>19156</v>
      </c>
      <c r="K3398" s="1">
        <v>13</v>
      </c>
      <c r="L3398" s="1" t="s">
        <v>18649</v>
      </c>
      <c r="M3398" s="1">
        <v>7</v>
      </c>
    </row>
    <row r="3399" spans="1:13" x14ac:dyDescent="0.2">
      <c r="A3399" s="1">
        <v>2023</v>
      </c>
      <c r="B3399" s="1">
        <v>1</v>
      </c>
      <c r="C3399" s="1">
        <v>3</v>
      </c>
      <c r="D3399" s="1" t="str">
        <f t="shared" si="53"/>
        <v>03.18.01.55.</v>
      </c>
      <c r="E3399" s="6" t="s">
        <v>24974</v>
      </c>
      <c r="F3399" s="6">
        <v>18</v>
      </c>
      <c r="G3399" s="6" t="s">
        <v>24972</v>
      </c>
      <c r="H3399" s="1">
        <v>55</v>
      </c>
      <c r="I3399" s="1" t="s">
        <v>6267</v>
      </c>
      <c r="J3399" s="1" t="s">
        <v>6268</v>
      </c>
      <c r="K3399" s="1">
        <v>6</v>
      </c>
      <c r="L3399" s="1" t="s">
        <v>18638</v>
      </c>
      <c r="M3399" s="1">
        <v>2</v>
      </c>
    </row>
    <row r="3400" spans="1:13" x14ac:dyDescent="0.2">
      <c r="A3400" s="1">
        <v>2023</v>
      </c>
      <c r="B3400" s="1">
        <v>1</v>
      </c>
      <c r="C3400" s="1">
        <v>3</v>
      </c>
      <c r="D3400" s="1" t="str">
        <f t="shared" si="53"/>
        <v>03.18.01.56.</v>
      </c>
      <c r="E3400" s="6" t="s">
        <v>24974</v>
      </c>
      <c r="F3400" s="6">
        <v>18</v>
      </c>
      <c r="G3400" s="6" t="s">
        <v>24972</v>
      </c>
      <c r="H3400" s="1">
        <v>56</v>
      </c>
      <c r="I3400" s="1" t="s">
        <v>4670</v>
      </c>
      <c r="J3400" s="1" t="s">
        <v>4671</v>
      </c>
      <c r="K3400" s="1">
        <v>13</v>
      </c>
      <c r="L3400" s="1" t="s">
        <v>18649</v>
      </c>
      <c r="M3400" s="1">
        <v>8</v>
      </c>
    </row>
    <row r="3401" spans="1:13" x14ac:dyDescent="0.2">
      <c r="A3401" s="1">
        <v>2023</v>
      </c>
      <c r="B3401" s="1">
        <v>1</v>
      </c>
      <c r="C3401" s="1">
        <v>3</v>
      </c>
      <c r="D3401" s="1" t="str">
        <f t="shared" si="53"/>
        <v>03.19.01.71.</v>
      </c>
      <c r="E3401" s="6" t="s">
        <v>24974</v>
      </c>
      <c r="F3401" s="6">
        <v>19</v>
      </c>
      <c r="G3401" s="6" t="s">
        <v>24972</v>
      </c>
      <c r="H3401" s="1">
        <v>71</v>
      </c>
      <c r="I3401" s="1" t="s">
        <v>17523</v>
      </c>
      <c r="J3401" s="1" t="s">
        <v>17524</v>
      </c>
      <c r="K3401" s="1">
        <v>2</v>
      </c>
      <c r="L3401" s="1" t="s">
        <v>18637</v>
      </c>
      <c r="M3401" s="1">
        <v>8</v>
      </c>
    </row>
    <row r="3402" spans="1:13" x14ac:dyDescent="0.2">
      <c r="A3402" s="1">
        <v>2023</v>
      </c>
      <c r="B3402" s="1">
        <v>1</v>
      </c>
      <c r="C3402" s="1">
        <v>3</v>
      </c>
      <c r="D3402" s="1" t="str">
        <f t="shared" si="53"/>
        <v>03.20.01.75.</v>
      </c>
      <c r="E3402" s="6" t="s">
        <v>24974</v>
      </c>
      <c r="F3402" s="6">
        <v>20</v>
      </c>
      <c r="G3402" s="6" t="s">
        <v>24972</v>
      </c>
      <c r="H3402" s="1">
        <v>75</v>
      </c>
      <c r="I3402" s="1" t="s">
        <v>13347</v>
      </c>
      <c r="J3402" s="1" t="s">
        <v>13348</v>
      </c>
      <c r="K3402" s="1">
        <v>6</v>
      </c>
      <c r="L3402" s="1" t="s">
        <v>18638</v>
      </c>
      <c r="M3402" s="1">
        <v>3</v>
      </c>
    </row>
    <row r="3403" spans="1:13" x14ac:dyDescent="0.2">
      <c r="A3403" s="1">
        <v>2023</v>
      </c>
      <c r="B3403" s="1">
        <v>1</v>
      </c>
      <c r="C3403" s="1">
        <v>3</v>
      </c>
      <c r="D3403" s="1" t="str">
        <f t="shared" si="53"/>
        <v>03.19.01.80.</v>
      </c>
      <c r="E3403" s="6" t="s">
        <v>24974</v>
      </c>
      <c r="F3403" s="6">
        <v>19</v>
      </c>
      <c r="G3403" s="6" t="s">
        <v>24972</v>
      </c>
      <c r="H3403" s="1">
        <v>80</v>
      </c>
      <c r="I3403" s="1" t="s">
        <v>16577</v>
      </c>
      <c r="J3403" s="1" t="s">
        <v>16578</v>
      </c>
      <c r="K3403" s="1">
        <v>8</v>
      </c>
      <c r="L3403" s="1" t="s">
        <v>18634</v>
      </c>
      <c r="M3403" s="1">
        <v>2</v>
      </c>
    </row>
    <row r="3404" spans="1:13" x14ac:dyDescent="0.2">
      <c r="A3404" s="1">
        <v>2023</v>
      </c>
      <c r="B3404" s="1">
        <v>1</v>
      </c>
      <c r="C3404" s="1">
        <v>3</v>
      </c>
      <c r="D3404" s="1" t="str">
        <f t="shared" si="53"/>
        <v>03.02.01.82.</v>
      </c>
      <c r="E3404" s="6" t="s">
        <v>24974</v>
      </c>
      <c r="F3404" s="6" t="s">
        <v>24973</v>
      </c>
      <c r="G3404" s="6" t="s">
        <v>24972</v>
      </c>
      <c r="H3404" s="1">
        <v>82</v>
      </c>
      <c r="I3404" s="1" t="s">
        <v>17058</v>
      </c>
      <c r="J3404" s="1" t="s">
        <v>14230</v>
      </c>
      <c r="K3404" s="1">
        <v>6</v>
      </c>
      <c r="L3404" s="1" t="s">
        <v>18638</v>
      </c>
      <c r="M3404" s="1">
        <v>1</v>
      </c>
    </row>
    <row r="3405" spans="1:13" x14ac:dyDescent="0.2">
      <c r="A3405" s="1">
        <v>2023</v>
      </c>
      <c r="B3405" s="1">
        <v>1</v>
      </c>
      <c r="C3405" s="1">
        <v>3</v>
      </c>
      <c r="D3405" s="1" t="str">
        <f t="shared" si="53"/>
        <v>03.19.01.82.</v>
      </c>
      <c r="E3405" s="6" t="s">
        <v>24974</v>
      </c>
      <c r="F3405" s="6">
        <v>19</v>
      </c>
      <c r="G3405" s="6" t="s">
        <v>24972</v>
      </c>
      <c r="H3405" s="1">
        <v>82</v>
      </c>
      <c r="I3405" s="1" t="s">
        <v>17470</v>
      </c>
      <c r="J3405" s="1" t="s">
        <v>17471</v>
      </c>
      <c r="K3405" s="1">
        <v>14</v>
      </c>
      <c r="L3405" s="1" t="s">
        <v>18631</v>
      </c>
      <c r="M3405" s="1">
        <v>1</v>
      </c>
    </row>
    <row r="3406" spans="1:13" x14ac:dyDescent="0.2">
      <c r="A3406" s="1">
        <v>2023</v>
      </c>
      <c r="B3406" s="1">
        <v>1</v>
      </c>
      <c r="C3406" s="1">
        <v>3</v>
      </c>
      <c r="D3406" s="1" t="str">
        <f t="shared" si="53"/>
        <v>03.19.01.85.</v>
      </c>
      <c r="E3406" s="6" t="s">
        <v>24974</v>
      </c>
      <c r="F3406" s="6">
        <v>19</v>
      </c>
      <c r="G3406" s="6" t="s">
        <v>24972</v>
      </c>
      <c r="H3406" s="1">
        <v>85</v>
      </c>
      <c r="I3406" s="1" t="s">
        <v>19157</v>
      </c>
      <c r="J3406" s="1" t="s">
        <v>14424</v>
      </c>
      <c r="K3406" s="1">
        <v>7</v>
      </c>
      <c r="L3406" s="1" t="s">
        <v>18630</v>
      </c>
      <c r="M3406" s="1">
        <v>2</v>
      </c>
    </row>
    <row r="3407" spans="1:13" x14ac:dyDescent="0.2">
      <c r="A3407" s="1">
        <v>2023</v>
      </c>
      <c r="B3407" s="1">
        <v>1</v>
      </c>
      <c r="C3407" s="1">
        <v>3</v>
      </c>
      <c r="D3407" s="1" t="str">
        <f t="shared" si="53"/>
        <v>03.02.01.85.</v>
      </c>
      <c r="E3407" s="6" t="s">
        <v>24974</v>
      </c>
      <c r="F3407" s="6" t="s">
        <v>24973</v>
      </c>
      <c r="G3407" s="6" t="s">
        <v>24972</v>
      </c>
      <c r="H3407" s="1">
        <v>85</v>
      </c>
      <c r="I3407" s="1" t="s">
        <v>452</v>
      </c>
      <c r="J3407" s="1" t="s">
        <v>17281</v>
      </c>
      <c r="K3407" s="1">
        <v>5</v>
      </c>
      <c r="L3407" s="1" t="s">
        <v>18639</v>
      </c>
      <c r="M3407" s="1">
        <v>11</v>
      </c>
    </row>
    <row r="3408" spans="1:13" x14ac:dyDescent="0.2">
      <c r="A3408" s="1">
        <v>2023</v>
      </c>
      <c r="B3408" s="1">
        <v>1</v>
      </c>
      <c r="C3408" s="1">
        <v>3</v>
      </c>
      <c r="D3408" s="1" t="str">
        <f t="shared" si="53"/>
        <v>03.02.01.89.</v>
      </c>
      <c r="E3408" s="6" t="s">
        <v>24974</v>
      </c>
      <c r="F3408" s="6" t="s">
        <v>24973</v>
      </c>
      <c r="G3408" s="6" t="s">
        <v>24972</v>
      </c>
      <c r="H3408" s="1">
        <v>89</v>
      </c>
      <c r="I3408" s="1" t="s">
        <v>17405</v>
      </c>
      <c r="J3408" s="1" t="s">
        <v>17406</v>
      </c>
      <c r="K3408" s="1">
        <v>1</v>
      </c>
      <c r="L3408" s="1" t="s">
        <v>18641</v>
      </c>
      <c r="M3408" s="1">
        <v>5</v>
      </c>
    </row>
    <row r="3409" spans="1:13" x14ac:dyDescent="0.2">
      <c r="A3409" s="1">
        <v>2023</v>
      </c>
      <c r="B3409" s="1">
        <v>1</v>
      </c>
      <c r="C3409" s="1">
        <v>3</v>
      </c>
      <c r="D3409" s="1" t="str">
        <f t="shared" si="53"/>
        <v>03.18.01.96.</v>
      </c>
      <c r="E3409" s="6" t="s">
        <v>24974</v>
      </c>
      <c r="F3409" s="6">
        <v>18</v>
      </c>
      <c r="G3409" s="6" t="s">
        <v>24972</v>
      </c>
      <c r="H3409" s="1">
        <v>96</v>
      </c>
      <c r="I3409" s="1" t="s">
        <v>6533</v>
      </c>
      <c r="J3409" s="1" t="s">
        <v>6534</v>
      </c>
      <c r="K3409" s="1">
        <v>6</v>
      </c>
      <c r="L3409" s="1" t="s">
        <v>18638</v>
      </c>
      <c r="M3409" s="1">
        <v>1</v>
      </c>
    </row>
    <row r="3410" spans="1:13" x14ac:dyDescent="0.2">
      <c r="A3410" s="1">
        <v>2023</v>
      </c>
      <c r="B3410" s="1">
        <v>1</v>
      </c>
      <c r="C3410" s="1">
        <v>3</v>
      </c>
      <c r="D3410" s="1" t="str">
        <f t="shared" si="53"/>
        <v>03.02.01.97.</v>
      </c>
      <c r="E3410" s="6" t="s">
        <v>24974</v>
      </c>
      <c r="F3410" s="6" t="s">
        <v>24973</v>
      </c>
      <c r="G3410" s="6" t="s">
        <v>24972</v>
      </c>
      <c r="H3410" s="1">
        <v>97</v>
      </c>
      <c r="I3410" s="1" t="s">
        <v>17744</v>
      </c>
      <c r="J3410" s="1" t="s">
        <v>17745</v>
      </c>
      <c r="K3410" s="1">
        <v>7</v>
      </c>
      <c r="L3410" s="1" t="s">
        <v>18630</v>
      </c>
      <c r="M3410" s="1">
        <v>2</v>
      </c>
    </row>
    <row r="3411" spans="1:13" x14ac:dyDescent="0.2">
      <c r="A3411" s="1">
        <v>2023</v>
      </c>
      <c r="B3411" s="1">
        <v>1</v>
      </c>
      <c r="C3411" s="1">
        <v>3</v>
      </c>
      <c r="D3411" s="1" t="str">
        <f t="shared" si="53"/>
        <v>03.02.01.100.</v>
      </c>
      <c r="E3411" s="6" t="s">
        <v>24974</v>
      </c>
      <c r="F3411" s="6" t="s">
        <v>24973</v>
      </c>
      <c r="G3411" s="6" t="s">
        <v>24972</v>
      </c>
      <c r="H3411" s="1">
        <v>100</v>
      </c>
      <c r="I3411" s="1" t="s">
        <v>19158</v>
      </c>
      <c r="J3411" s="1" t="s">
        <v>17761</v>
      </c>
      <c r="K3411" s="1">
        <v>7</v>
      </c>
      <c r="L3411" s="1" t="s">
        <v>18630</v>
      </c>
      <c r="M3411" s="1">
        <v>4</v>
      </c>
    </row>
    <row r="3412" spans="1:13" x14ac:dyDescent="0.2">
      <c r="A3412" s="1">
        <v>2023</v>
      </c>
      <c r="B3412" s="1">
        <v>1</v>
      </c>
      <c r="C3412" s="1">
        <v>3</v>
      </c>
      <c r="D3412" s="1" t="str">
        <f t="shared" si="53"/>
        <v>03.02.01.101.</v>
      </c>
      <c r="E3412" s="6" t="s">
        <v>24974</v>
      </c>
      <c r="F3412" s="6" t="s">
        <v>24973</v>
      </c>
      <c r="G3412" s="6" t="s">
        <v>24972</v>
      </c>
      <c r="H3412" s="1">
        <v>101</v>
      </c>
      <c r="I3412" s="1" t="s">
        <v>17801</v>
      </c>
      <c r="J3412" s="1" t="s">
        <v>17802</v>
      </c>
      <c r="K3412" s="1">
        <v>8</v>
      </c>
      <c r="L3412" s="1" t="s">
        <v>18634</v>
      </c>
      <c r="M3412" s="1">
        <v>3</v>
      </c>
    </row>
    <row r="3413" spans="1:13" x14ac:dyDescent="0.2">
      <c r="A3413" s="1">
        <v>2023</v>
      </c>
      <c r="B3413" s="1">
        <v>1</v>
      </c>
      <c r="C3413" s="1">
        <v>3</v>
      </c>
      <c r="D3413" s="1" t="str">
        <f t="shared" si="53"/>
        <v>03.18.01.103.</v>
      </c>
      <c r="E3413" s="6" t="s">
        <v>24974</v>
      </c>
      <c r="F3413" s="6">
        <v>18</v>
      </c>
      <c r="G3413" s="6" t="s">
        <v>24972</v>
      </c>
      <c r="H3413" s="1">
        <v>103</v>
      </c>
      <c r="I3413" s="1" t="s">
        <v>13429</v>
      </c>
      <c r="J3413" s="1" t="s">
        <v>13430</v>
      </c>
      <c r="K3413" s="1">
        <v>6</v>
      </c>
      <c r="L3413" s="1" t="s">
        <v>18638</v>
      </c>
      <c r="M3413" s="1">
        <v>1</v>
      </c>
    </row>
    <row r="3414" spans="1:13" x14ac:dyDescent="0.2">
      <c r="A3414" s="1">
        <v>2023</v>
      </c>
      <c r="B3414" s="1">
        <v>1</v>
      </c>
      <c r="C3414" s="1">
        <v>3</v>
      </c>
      <c r="D3414" s="1" t="str">
        <f t="shared" si="53"/>
        <v>03.02.01.104.</v>
      </c>
      <c r="E3414" s="6" t="s">
        <v>24974</v>
      </c>
      <c r="F3414" s="6" t="s">
        <v>24973</v>
      </c>
      <c r="G3414" s="6" t="s">
        <v>24972</v>
      </c>
      <c r="H3414" s="1">
        <v>104</v>
      </c>
      <c r="I3414" s="1" t="s">
        <v>17872</v>
      </c>
      <c r="J3414" s="1" t="s">
        <v>17873</v>
      </c>
      <c r="K3414" s="1">
        <v>8</v>
      </c>
      <c r="L3414" s="1" t="s">
        <v>18634</v>
      </c>
      <c r="M3414" s="1">
        <v>1</v>
      </c>
    </row>
    <row r="3415" spans="1:13" x14ac:dyDescent="0.2">
      <c r="A3415" s="1">
        <v>2023</v>
      </c>
      <c r="B3415" s="1">
        <v>1</v>
      </c>
      <c r="C3415" s="1">
        <v>3</v>
      </c>
      <c r="D3415" s="1" t="str">
        <f t="shared" si="53"/>
        <v>03.02.01.105.</v>
      </c>
      <c r="E3415" s="6" t="s">
        <v>24974</v>
      </c>
      <c r="F3415" s="6" t="s">
        <v>24973</v>
      </c>
      <c r="G3415" s="6" t="s">
        <v>24972</v>
      </c>
      <c r="H3415" s="1">
        <v>105</v>
      </c>
      <c r="I3415" s="1" t="s">
        <v>17886</v>
      </c>
      <c r="J3415" s="1" t="s">
        <v>17887</v>
      </c>
      <c r="K3415" s="1">
        <v>7</v>
      </c>
      <c r="L3415" s="1" t="s">
        <v>18630</v>
      </c>
      <c r="M3415" s="1">
        <v>1</v>
      </c>
    </row>
    <row r="3416" spans="1:13" x14ac:dyDescent="0.2">
      <c r="A3416" s="1">
        <v>2023</v>
      </c>
      <c r="B3416" s="1">
        <v>1</v>
      </c>
      <c r="C3416" s="1">
        <v>3</v>
      </c>
      <c r="D3416" s="1" t="str">
        <f t="shared" si="53"/>
        <v>03.20.01.106.</v>
      </c>
      <c r="E3416" s="6" t="s">
        <v>24974</v>
      </c>
      <c r="F3416" s="6">
        <v>20</v>
      </c>
      <c r="G3416" s="6" t="s">
        <v>24972</v>
      </c>
      <c r="H3416" s="1">
        <v>106</v>
      </c>
      <c r="I3416" s="1" t="s">
        <v>3925</v>
      </c>
      <c r="J3416" s="1" t="s">
        <v>3926</v>
      </c>
      <c r="K3416" s="1">
        <v>5</v>
      </c>
      <c r="L3416" s="1" t="s">
        <v>18639</v>
      </c>
      <c r="M3416" s="1">
        <v>2</v>
      </c>
    </row>
    <row r="3417" spans="1:13" x14ac:dyDescent="0.2">
      <c r="A3417" s="1">
        <v>2023</v>
      </c>
      <c r="B3417" s="1">
        <v>1</v>
      </c>
      <c r="C3417" s="1">
        <v>3</v>
      </c>
      <c r="D3417" s="1" t="str">
        <f t="shared" si="53"/>
        <v>03.02.01.106.</v>
      </c>
      <c r="E3417" s="6" t="s">
        <v>24974</v>
      </c>
      <c r="F3417" s="6" t="s">
        <v>24973</v>
      </c>
      <c r="G3417" s="6" t="s">
        <v>24972</v>
      </c>
      <c r="H3417" s="1">
        <v>106</v>
      </c>
      <c r="I3417" s="1" t="s">
        <v>19159</v>
      </c>
      <c r="J3417" s="1" t="s">
        <v>17918</v>
      </c>
      <c r="K3417" s="1">
        <v>7</v>
      </c>
      <c r="L3417" s="1" t="s">
        <v>18630</v>
      </c>
      <c r="M3417" s="1">
        <v>6</v>
      </c>
    </row>
    <row r="3418" spans="1:13" x14ac:dyDescent="0.2">
      <c r="A3418" s="1">
        <v>2023</v>
      </c>
      <c r="B3418" s="1">
        <v>1</v>
      </c>
      <c r="C3418" s="1">
        <v>3</v>
      </c>
      <c r="D3418" s="1" t="str">
        <f t="shared" si="53"/>
        <v>03.02.01.109.</v>
      </c>
      <c r="E3418" s="6" t="s">
        <v>24974</v>
      </c>
      <c r="F3418" s="6" t="s">
        <v>24973</v>
      </c>
      <c r="G3418" s="6" t="s">
        <v>24972</v>
      </c>
      <c r="H3418" s="1">
        <v>109</v>
      </c>
      <c r="I3418" s="1" t="s">
        <v>18388</v>
      </c>
      <c r="J3418" s="1" t="s">
        <v>18389</v>
      </c>
      <c r="K3418" s="1">
        <v>5</v>
      </c>
      <c r="L3418" s="1" t="s">
        <v>18639</v>
      </c>
      <c r="M3418" s="1">
        <v>15</v>
      </c>
    </row>
    <row r="3419" spans="1:13" x14ac:dyDescent="0.2">
      <c r="A3419" s="1">
        <v>2023</v>
      </c>
      <c r="B3419" s="1">
        <v>1</v>
      </c>
      <c r="C3419" s="1">
        <v>3</v>
      </c>
      <c r="D3419" s="1" t="str">
        <f t="shared" si="53"/>
        <v>03.02.01.110.</v>
      </c>
      <c r="E3419" s="6" t="s">
        <v>24974</v>
      </c>
      <c r="F3419" s="6" t="s">
        <v>24973</v>
      </c>
      <c r="G3419" s="6" t="s">
        <v>24972</v>
      </c>
      <c r="H3419" s="1">
        <v>110</v>
      </c>
      <c r="I3419" s="1" t="s">
        <v>18447</v>
      </c>
      <c r="J3419" s="1" t="s">
        <v>18448</v>
      </c>
      <c r="K3419" s="1">
        <v>5</v>
      </c>
      <c r="L3419" s="1" t="s">
        <v>18639</v>
      </c>
      <c r="M3419" s="1">
        <v>8</v>
      </c>
    </row>
    <row r="3420" spans="1:13" x14ac:dyDescent="0.2">
      <c r="A3420" s="1">
        <v>2023</v>
      </c>
      <c r="B3420" s="1">
        <v>1</v>
      </c>
      <c r="C3420" s="1">
        <v>3</v>
      </c>
      <c r="D3420" s="1" t="str">
        <f t="shared" si="53"/>
        <v>03.02.01.111.</v>
      </c>
      <c r="E3420" s="6" t="s">
        <v>24974</v>
      </c>
      <c r="F3420" s="6" t="s">
        <v>24973</v>
      </c>
      <c r="G3420" s="6" t="s">
        <v>24972</v>
      </c>
      <c r="H3420" s="1">
        <v>111</v>
      </c>
      <c r="I3420" s="1" t="s">
        <v>18472</v>
      </c>
      <c r="J3420" s="1" t="s">
        <v>18473</v>
      </c>
      <c r="K3420" s="1">
        <v>5</v>
      </c>
      <c r="L3420" s="1" t="s">
        <v>18639</v>
      </c>
      <c r="M3420" s="1">
        <v>17</v>
      </c>
    </row>
    <row r="3421" spans="1:13" x14ac:dyDescent="0.2">
      <c r="A3421" s="1">
        <v>2023</v>
      </c>
      <c r="B3421" s="1">
        <v>1</v>
      </c>
      <c r="C3421" s="1">
        <v>3</v>
      </c>
      <c r="D3421" s="1" t="str">
        <f t="shared" si="53"/>
        <v>03.02.01.112.</v>
      </c>
      <c r="E3421" s="6" t="s">
        <v>24974</v>
      </c>
      <c r="F3421" s="6" t="s">
        <v>24973</v>
      </c>
      <c r="G3421" s="6" t="s">
        <v>24972</v>
      </c>
      <c r="H3421" s="1">
        <v>112</v>
      </c>
      <c r="I3421" s="1" t="s">
        <v>18474</v>
      </c>
      <c r="J3421" s="1" t="s">
        <v>18475</v>
      </c>
      <c r="K3421" s="1">
        <v>7</v>
      </c>
      <c r="L3421" s="1" t="s">
        <v>18630</v>
      </c>
      <c r="M3421" s="1">
        <v>3</v>
      </c>
    </row>
    <row r="3422" spans="1:13" x14ac:dyDescent="0.2">
      <c r="A3422" s="1">
        <v>2023</v>
      </c>
      <c r="B3422" s="1">
        <v>1</v>
      </c>
      <c r="C3422" s="1">
        <v>3</v>
      </c>
      <c r="D3422" s="1" t="str">
        <f t="shared" si="53"/>
        <v>03.02.01.113.</v>
      </c>
      <c r="E3422" s="6" t="s">
        <v>24974</v>
      </c>
      <c r="F3422" s="6" t="s">
        <v>24973</v>
      </c>
      <c r="G3422" s="6" t="s">
        <v>24972</v>
      </c>
      <c r="H3422" s="1">
        <v>113</v>
      </c>
      <c r="I3422" s="1" t="s">
        <v>18486</v>
      </c>
      <c r="J3422" s="1" t="s">
        <v>18487</v>
      </c>
      <c r="K3422" s="1">
        <v>1</v>
      </c>
      <c r="L3422" s="1" t="s">
        <v>18641</v>
      </c>
      <c r="M3422" s="1">
        <v>7</v>
      </c>
    </row>
    <row r="3423" spans="1:13" x14ac:dyDescent="0.2">
      <c r="A3423" s="1">
        <v>2023</v>
      </c>
      <c r="B3423" s="1">
        <v>1</v>
      </c>
      <c r="C3423" s="1">
        <v>3</v>
      </c>
      <c r="D3423" s="1" t="str">
        <f t="shared" si="53"/>
        <v>03.02.01.114.</v>
      </c>
      <c r="E3423" s="6" t="s">
        <v>24974</v>
      </c>
      <c r="F3423" s="6" t="s">
        <v>24973</v>
      </c>
      <c r="G3423" s="6" t="s">
        <v>24972</v>
      </c>
      <c r="H3423" s="1">
        <v>114</v>
      </c>
      <c r="I3423" s="1" t="s">
        <v>18488</v>
      </c>
      <c r="J3423" s="1" t="s">
        <v>18489</v>
      </c>
      <c r="K3423" s="1">
        <v>1</v>
      </c>
      <c r="L3423" s="1" t="s">
        <v>18641</v>
      </c>
      <c r="M3423" s="1">
        <v>3</v>
      </c>
    </row>
    <row r="3424" spans="1:13" x14ac:dyDescent="0.2">
      <c r="A3424" s="1">
        <v>2023</v>
      </c>
      <c r="B3424" s="1">
        <v>1</v>
      </c>
      <c r="C3424" s="1">
        <v>3</v>
      </c>
      <c r="D3424" s="1" t="str">
        <f t="shared" si="53"/>
        <v>03.02.01.115.</v>
      </c>
      <c r="E3424" s="6" t="s">
        <v>24974</v>
      </c>
      <c r="F3424" s="6" t="s">
        <v>24973</v>
      </c>
      <c r="G3424" s="6" t="s">
        <v>24972</v>
      </c>
      <c r="H3424" s="1">
        <v>115</v>
      </c>
      <c r="I3424" s="1" t="s">
        <v>18506</v>
      </c>
      <c r="J3424" s="1" t="s">
        <v>18331</v>
      </c>
      <c r="K3424" s="1">
        <v>1</v>
      </c>
      <c r="L3424" s="1" t="s">
        <v>18641</v>
      </c>
      <c r="M3424" s="1">
        <v>3</v>
      </c>
    </row>
    <row r="3425" spans="1:13" x14ac:dyDescent="0.2">
      <c r="A3425" s="1">
        <v>2023</v>
      </c>
      <c r="B3425" s="1">
        <v>1</v>
      </c>
      <c r="C3425" s="1">
        <v>3</v>
      </c>
      <c r="D3425" s="1" t="str">
        <f t="shared" si="53"/>
        <v>03.02.01.116.</v>
      </c>
      <c r="E3425" s="6" t="s">
        <v>24974</v>
      </c>
      <c r="F3425" s="6" t="s">
        <v>24973</v>
      </c>
      <c r="G3425" s="6" t="s">
        <v>24972</v>
      </c>
      <c r="H3425" s="1">
        <v>116</v>
      </c>
      <c r="I3425" s="1" t="s">
        <v>15574</v>
      </c>
      <c r="J3425" s="1" t="s">
        <v>18528</v>
      </c>
      <c r="K3425" s="1">
        <v>1</v>
      </c>
      <c r="L3425" s="1" t="s">
        <v>18641</v>
      </c>
      <c r="M3425" s="1">
        <v>5</v>
      </c>
    </row>
    <row r="3426" spans="1:13" x14ac:dyDescent="0.2">
      <c r="A3426" s="1">
        <v>2023</v>
      </c>
      <c r="B3426" s="1">
        <v>1</v>
      </c>
      <c r="C3426" s="1">
        <v>3</v>
      </c>
      <c r="D3426" s="1" t="str">
        <f t="shared" si="53"/>
        <v>03.02.01.117.</v>
      </c>
      <c r="E3426" s="6" t="s">
        <v>24974</v>
      </c>
      <c r="F3426" s="6" t="s">
        <v>24973</v>
      </c>
      <c r="G3426" s="6" t="s">
        <v>24972</v>
      </c>
      <c r="H3426" s="1">
        <v>117</v>
      </c>
      <c r="I3426" s="1" t="s">
        <v>18615</v>
      </c>
      <c r="J3426" s="1" t="s">
        <v>18616</v>
      </c>
      <c r="K3426" s="1">
        <v>1</v>
      </c>
      <c r="L3426" s="1" t="s">
        <v>18641</v>
      </c>
      <c r="M3426" s="1">
        <v>8</v>
      </c>
    </row>
    <row r="3427" spans="1:13" x14ac:dyDescent="0.2">
      <c r="A3427" s="1">
        <v>2023</v>
      </c>
      <c r="B3427" s="1">
        <v>1</v>
      </c>
      <c r="C3427" s="1">
        <v>3</v>
      </c>
      <c r="D3427" s="1" t="str">
        <f t="shared" si="53"/>
        <v>03.20.01.119.</v>
      </c>
      <c r="E3427" s="6" t="s">
        <v>24974</v>
      </c>
      <c r="F3427" s="6">
        <v>20</v>
      </c>
      <c r="G3427" s="6" t="s">
        <v>24972</v>
      </c>
      <c r="H3427" s="1">
        <v>119</v>
      </c>
      <c r="I3427" s="1" t="s">
        <v>12750</v>
      </c>
      <c r="J3427" s="1" t="s">
        <v>12751</v>
      </c>
      <c r="K3427" s="1">
        <v>6</v>
      </c>
      <c r="L3427" s="1" t="s">
        <v>18638</v>
      </c>
      <c r="M3427" s="1">
        <v>1</v>
      </c>
    </row>
    <row r="3428" spans="1:13" x14ac:dyDescent="0.2">
      <c r="A3428" s="1">
        <v>2023</v>
      </c>
      <c r="B3428" s="1">
        <v>1</v>
      </c>
      <c r="C3428" s="1">
        <v>3</v>
      </c>
      <c r="D3428" s="1" t="str">
        <f t="shared" si="53"/>
        <v>03.20.01.122.</v>
      </c>
      <c r="E3428" s="6" t="s">
        <v>24974</v>
      </c>
      <c r="F3428" s="6">
        <v>20</v>
      </c>
      <c r="G3428" s="6" t="s">
        <v>24972</v>
      </c>
      <c r="H3428" s="1">
        <v>122</v>
      </c>
      <c r="I3428" s="1" t="s">
        <v>3941</v>
      </c>
      <c r="J3428" s="1" t="s">
        <v>3942</v>
      </c>
      <c r="K3428" s="1">
        <v>8</v>
      </c>
      <c r="L3428" s="1" t="s">
        <v>18634</v>
      </c>
      <c r="M3428" s="1">
        <v>1</v>
      </c>
    </row>
    <row r="3429" spans="1:13" x14ac:dyDescent="0.2">
      <c r="A3429" s="1">
        <v>2023</v>
      </c>
      <c r="B3429" s="1">
        <v>1</v>
      </c>
      <c r="C3429" s="1">
        <v>3</v>
      </c>
      <c r="D3429" s="1" t="str">
        <f t="shared" si="53"/>
        <v>03.20.01.123.</v>
      </c>
      <c r="E3429" s="6" t="s">
        <v>24974</v>
      </c>
      <c r="F3429" s="6">
        <v>20</v>
      </c>
      <c r="G3429" s="6" t="s">
        <v>24972</v>
      </c>
      <c r="H3429" s="1">
        <v>123</v>
      </c>
      <c r="I3429" s="1" t="s">
        <v>17789</v>
      </c>
      <c r="J3429" s="1" t="s">
        <v>17790</v>
      </c>
      <c r="K3429" s="1">
        <v>23</v>
      </c>
      <c r="L3429" s="1" t="s">
        <v>18640</v>
      </c>
      <c r="M3429" s="1">
        <v>1</v>
      </c>
    </row>
    <row r="3430" spans="1:13" x14ac:dyDescent="0.2">
      <c r="A3430" s="1">
        <v>2023</v>
      </c>
      <c r="B3430" s="1">
        <v>1</v>
      </c>
      <c r="C3430" s="1">
        <v>3</v>
      </c>
      <c r="D3430" s="1" t="str">
        <f t="shared" si="53"/>
        <v>03.19.01.125.</v>
      </c>
      <c r="E3430" s="6" t="s">
        <v>24974</v>
      </c>
      <c r="F3430" s="6">
        <v>19</v>
      </c>
      <c r="G3430" s="6" t="s">
        <v>24972</v>
      </c>
      <c r="H3430" s="1">
        <v>125</v>
      </c>
      <c r="I3430" s="1" t="s">
        <v>19160</v>
      </c>
      <c r="J3430" s="1" t="s">
        <v>13383</v>
      </c>
      <c r="K3430" s="1">
        <v>8</v>
      </c>
      <c r="L3430" s="1" t="s">
        <v>18634</v>
      </c>
      <c r="M3430" s="1">
        <v>1</v>
      </c>
    </row>
    <row r="3431" spans="1:13" x14ac:dyDescent="0.2">
      <c r="A3431" s="1">
        <v>2023</v>
      </c>
      <c r="B3431" s="1">
        <v>1</v>
      </c>
      <c r="C3431" s="1">
        <v>3</v>
      </c>
      <c r="D3431" s="1" t="str">
        <f t="shared" si="53"/>
        <v>03.19.01.126.</v>
      </c>
      <c r="E3431" s="6" t="s">
        <v>24974</v>
      </c>
      <c r="F3431" s="6">
        <v>19</v>
      </c>
      <c r="G3431" s="6" t="s">
        <v>24972</v>
      </c>
      <c r="H3431" s="1">
        <v>126</v>
      </c>
      <c r="I3431" s="1" t="s">
        <v>19161</v>
      </c>
      <c r="J3431" s="1" t="s">
        <v>19162</v>
      </c>
      <c r="K3431" s="1">
        <v>7</v>
      </c>
      <c r="L3431" s="1" t="s">
        <v>18630</v>
      </c>
      <c r="M3431" s="1">
        <v>1</v>
      </c>
    </row>
    <row r="3432" spans="1:13" x14ac:dyDescent="0.2">
      <c r="A3432" s="1">
        <v>2023</v>
      </c>
      <c r="B3432" s="1">
        <v>1</v>
      </c>
      <c r="C3432" s="1">
        <v>3</v>
      </c>
      <c r="D3432" s="1" t="str">
        <f t="shared" si="53"/>
        <v>03.02.01.131.</v>
      </c>
      <c r="E3432" s="6" t="s">
        <v>24974</v>
      </c>
      <c r="F3432" s="6" t="s">
        <v>24973</v>
      </c>
      <c r="G3432" s="6" t="s">
        <v>24972</v>
      </c>
      <c r="H3432" s="1">
        <v>131</v>
      </c>
      <c r="I3432" s="1" t="s">
        <v>19163</v>
      </c>
      <c r="J3432" s="1" t="s">
        <v>19164</v>
      </c>
      <c r="K3432" s="1">
        <v>8</v>
      </c>
      <c r="L3432" s="1" t="s">
        <v>18634</v>
      </c>
      <c r="M3432" s="1">
        <v>1</v>
      </c>
    </row>
    <row r="3433" spans="1:13" x14ac:dyDescent="0.2">
      <c r="A3433" s="1">
        <v>2023</v>
      </c>
      <c r="B3433" s="1">
        <v>1</v>
      </c>
      <c r="C3433" s="1">
        <v>3</v>
      </c>
      <c r="D3433" s="1" t="str">
        <f t="shared" si="53"/>
        <v>03.19.01.131.</v>
      </c>
      <c r="E3433" s="6" t="s">
        <v>24974</v>
      </c>
      <c r="F3433" s="6">
        <v>19</v>
      </c>
      <c r="G3433" s="6" t="s">
        <v>24972</v>
      </c>
      <c r="H3433" s="1">
        <v>131</v>
      </c>
      <c r="I3433" s="1" t="s">
        <v>19165</v>
      </c>
      <c r="J3433" s="1" t="s">
        <v>19166</v>
      </c>
      <c r="K3433" s="1">
        <v>7</v>
      </c>
      <c r="L3433" s="1" t="s">
        <v>18630</v>
      </c>
      <c r="M3433" s="1">
        <v>2</v>
      </c>
    </row>
    <row r="3434" spans="1:13" x14ac:dyDescent="0.2">
      <c r="A3434" s="1">
        <v>2023</v>
      </c>
      <c r="B3434" s="1">
        <v>1</v>
      </c>
      <c r="C3434" s="1">
        <v>3</v>
      </c>
      <c r="D3434" s="1" t="str">
        <f t="shared" si="53"/>
        <v>03.19.01.132.</v>
      </c>
      <c r="E3434" s="6" t="s">
        <v>24974</v>
      </c>
      <c r="F3434" s="6">
        <v>19</v>
      </c>
      <c r="G3434" s="6" t="s">
        <v>24972</v>
      </c>
      <c r="H3434" s="1">
        <v>132</v>
      </c>
      <c r="I3434" s="1" t="s">
        <v>19167</v>
      </c>
      <c r="J3434" s="1" t="s">
        <v>19162</v>
      </c>
      <c r="K3434" s="1">
        <v>7</v>
      </c>
      <c r="L3434" s="1" t="s">
        <v>18630</v>
      </c>
      <c r="M3434" s="1">
        <v>1</v>
      </c>
    </row>
    <row r="3435" spans="1:13" x14ac:dyDescent="0.2">
      <c r="A3435" s="1">
        <v>2023</v>
      </c>
      <c r="B3435" s="1">
        <v>1</v>
      </c>
      <c r="C3435" s="1">
        <v>3</v>
      </c>
      <c r="D3435" s="1" t="str">
        <f t="shared" si="53"/>
        <v>03.02.01.132.</v>
      </c>
      <c r="E3435" s="6" t="s">
        <v>24974</v>
      </c>
      <c r="F3435" s="6" t="s">
        <v>24973</v>
      </c>
      <c r="G3435" s="6" t="s">
        <v>24972</v>
      </c>
      <c r="H3435" s="1">
        <v>132</v>
      </c>
      <c r="I3435" s="1" t="s">
        <v>19168</v>
      </c>
      <c r="J3435" s="1" t="s">
        <v>19164</v>
      </c>
      <c r="K3435" s="1">
        <v>8</v>
      </c>
      <c r="L3435" s="1" t="s">
        <v>18634</v>
      </c>
      <c r="M3435" s="1">
        <v>2</v>
      </c>
    </row>
    <row r="3436" spans="1:13" x14ac:dyDescent="0.2">
      <c r="A3436" s="1">
        <v>2023</v>
      </c>
      <c r="B3436" s="1">
        <v>1</v>
      </c>
      <c r="C3436" s="1">
        <v>3</v>
      </c>
      <c r="D3436" s="1" t="str">
        <f t="shared" si="53"/>
        <v>03.19.01.135.</v>
      </c>
      <c r="E3436" s="6" t="s">
        <v>24974</v>
      </c>
      <c r="F3436" s="6">
        <v>19</v>
      </c>
      <c r="G3436" s="6" t="s">
        <v>24972</v>
      </c>
      <c r="H3436" s="1">
        <v>135</v>
      </c>
      <c r="I3436" s="1" t="s">
        <v>19169</v>
      </c>
      <c r="J3436" s="1" t="s">
        <v>19170</v>
      </c>
      <c r="K3436" s="1">
        <v>6</v>
      </c>
      <c r="L3436" s="1" t="s">
        <v>18638</v>
      </c>
      <c r="M3436" s="1">
        <v>3</v>
      </c>
    </row>
    <row r="3437" spans="1:13" x14ac:dyDescent="0.2">
      <c r="A3437" s="1">
        <v>2023</v>
      </c>
      <c r="B3437" s="1">
        <v>1</v>
      </c>
      <c r="C3437" s="1">
        <v>3</v>
      </c>
      <c r="D3437" s="1" t="str">
        <f t="shared" si="53"/>
        <v>03.02.01.135.</v>
      </c>
      <c r="E3437" s="6" t="s">
        <v>24974</v>
      </c>
      <c r="F3437" s="6" t="s">
        <v>24973</v>
      </c>
      <c r="G3437" s="6" t="s">
        <v>24972</v>
      </c>
      <c r="H3437" s="1">
        <v>135</v>
      </c>
      <c r="I3437" s="1" t="s">
        <v>19171</v>
      </c>
      <c r="J3437" s="1" t="s">
        <v>19172</v>
      </c>
      <c r="K3437" s="1">
        <v>7</v>
      </c>
      <c r="L3437" s="1" t="s">
        <v>18630</v>
      </c>
      <c r="M3437" s="1">
        <v>5</v>
      </c>
    </row>
    <row r="3438" spans="1:13" x14ac:dyDescent="0.2">
      <c r="A3438" s="1">
        <v>2023</v>
      </c>
      <c r="B3438" s="1">
        <v>1</v>
      </c>
      <c r="C3438" s="1">
        <v>3</v>
      </c>
      <c r="D3438" s="1" t="str">
        <f t="shared" si="53"/>
        <v>03.19.01.136.</v>
      </c>
      <c r="E3438" s="6" t="s">
        <v>24974</v>
      </c>
      <c r="F3438" s="6">
        <v>19</v>
      </c>
      <c r="G3438" s="6" t="s">
        <v>24972</v>
      </c>
      <c r="H3438" s="1">
        <v>136</v>
      </c>
      <c r="I3438" s="1" t="s">
        <v>19173</v>
      </c>
      <c r="J3438" s="1" t="s">
        <v>19174</v>
      </c>
      <c r="K3438" s="1">
        <v>6</v>
      </c>
      <c r="L3438" s="1" t="s">
        <v>18638</v>
      </c>
      <c r="M3438" s="1">
        <v>1</v>
      </c>
    </row>
    <row r="3439" spans="1:13" x14ac:dyDescent="0.2">
      <c r="A3439" s="1">
        <v>2023</v>
      </c>
      <c r="B3439" s="1">
        <v>1</v>
      </c>
      <c r="C3439" s="1">
        <v>3</v>
      </c>
      <c r="D3439" s="1" t="str">
        <f t="shared" si="53"/>
        <v>03.02.01.136.</v>
      </c>
      <c r="E3439" s="6" t="s">
        <v>24974</v>
      </c>
      <c r="F3439" s="6" t="s">
        <v>24973</v>
      </c>
      <c r="G3439" s="6" t="s">
        <v>24972</v>
      </c>
      <c r="H3439" s="1">
        <v>136</v>
      </c>
      <c r="I3439" s="1" t="s">
        <v>19175</v>
      </c>
      <c r="J3439" s="1" t="s">
        <v>19176</v>
      </c>
      <c r="K3439" s="1">
        <v>7</v>
      </c>
      <c r="L3439" s="1" t="s">
        <v>18630</v>
      </c>
      <c r="M3439" s="1">
        <v>2</v>
      </c>
    </row>
    <row r="3440" spans="1:13" x14ac:dyDescent="0.2">
      <c r="A3440" s="1">
        <v>2023</v>
      </c>
      <c r="B3440" s="1">
        <v>1</v>
      </c>
      <c r="C3440" s="1">
        <v>3</v>
      </c>
      <c r="D3440" s="1" t="str">
        <f t="shared" si="53"/>
        <v>03.02.01.137.</v>
      </c>
      <c r="E3440" s="6" t="s">
        <v>24974</v>
      </c>
      <c r="F3440" s="6" t="s">
        <v>24973</v>
      </c>
      <c r="G3440" s="6" t="s">
        <v>24972</v>
      </c>
      <c r="H3440" s="1">
        <v>137</v>
      </c>
      <c r="I3440" s="1" t="s">
        <v>19177</v>
      </c>
      <c r="J3440" s="1" t="s">
        <v>19178</v>
      </c>
      <c r="K3440" s="1">
        <v>5</v>
      </c>
      <c r="L3440" s="1" t="s">
        <v>18639</v>
      </c>
      <c r="M3440" s="1">
        <v>7</v>
      </c>
    </row>
    <row r="3441" spans="1:13" x14ac:dyDescent="0.2">
      <c r="A3441" s="1">
        <v>2023</v>
      </c>
      <c r="B3441" s="1">
        <v>1</v>
      </c>
      <c r="C3441" s="1">
        <v>3</v>
      </c>
      <c r="D3441" s="1" t="str">
        <f t="shared" si="53"/>
        <v>03.19.01.138.</v>
      </c>
      <c r="E3441" s="6" t="s">
        <v>24974</v>
      </c>
      <c r="F3441" s="6">
        <v>19</v>
      </c>
      <c r="G3441" s="6" t="s">
        <v>24972</v>
      </c>
      <c r="H3441" s="1">
        <v>138</v>
      </c>
      <c r="I3441" s="1" t="s">
        <v>19179</v>
      </c>
      <c r="J3441" s="1" t="s">
        <v>19180</v>
      </c>
      <c r="K3441" s="1">
        <v>6</v>
      </c>
      <c r="L3441" s="1" t="s">
        <v>18638</v>
      </c>
      <c r="M3441" s="1">
        <v>1</v>
      </c>
    </row>
    <row r="3442" spans="1:13" x14ac:dyDescent="0.2">
      <c r="A3442" s="1">
        <v>2023</v>
      </c>
      <c r="B3442" s="1">
        <v>1</v>
      </c>
      <c r="C3442" s="1">
        <v>3</v>
      </c>
      <c r="D3442" s="1" t="str">
        <f t="shared" si="53"/>
        <v>03.19.01.140.</v>
      </c>
      <c r="E3442" s="6" t="s">
        <v>24974</v>
      </c>
      <c r="F3442" s="6">
        <v>19</v>
      </c>
      <c r="G3442" s="6" t="s">
        <v>24972</v>
      </c>
      <c r="H3442" s="1">
        <v>140</v>
      </c>
      <c r="I3442" s="1" t="s">
        <v>19181</v>
      </c>
      <c r="J3442" s="1" t="s">
        <v>19182</v>
      </c>
      <c r="K3442" s="1">
        <v>7</v>
      </c>
      <c r="L3442" s="1" t="s">
        <v>18630</v>
      </c>
      <c r="M3442" s="1">
        <v>1</v>
      </c>
    </row>
    <row r="3443" spans="1:13" x14ac:dyDescent="0.2">
      <c r="A3443" s="1">
        <v>2023</v>
      </c>
      <c r="B3443" s="1">
        <v>1</v>
      </c>
      <c r="C3443" s="1">
        <v>3</v>
      </c>
      <c r="D3443" s="1" t="str">
        <f t="shared" si="53"/>
        <v>03.19.01.141.</v>
      </c>
      <c r="E3443" s="6" t="s">
        <v>24974</v>
      </c>
      <c r="F3443" s="6">
        <v>19</v>
      </c>
      <c r="G3443" s="6" t="s">
        <v>24972</v>
      </c>
      <c r="H3443" s="1">
        <v>141</v>
      </c>
      <c r="I3443" s="1" t="s">
        <v>19183</v>
      </c>
      <c r="J3443" s="1" t="s">
        <v>13383</v>
      </c>
      <c r="K3443" s="1">
        <v>7</v>
      </c>
      <c r="L3443" s="1" t="s">
        <v>18630</v>
      </c>
      <c r="M3443" s="1">
        <v>1</v>
      </c>
    </row>
    <row r="3444" spans="1:13" x14ac:dyDescent="0.2">
      <c r="A3444" s="1">
        <v>2023</v>
      </c>
      <c r="B3444" s="1">
        <v>1</v>
      </c>
      <c r="C3444" s="1">
        <v>3</v>
      </c>
      <c r="D3444" s="1" t="str">
        <f t="shared" si="53"/>
        <v>03.19.01.146.</v>
      </c>
      <c r="E3444" s="6" t="s">
        <v>24974</v>
      </c>
      <c r="F3444" s="6">
        <v>19</v>
      </c>
      <c r="G3444" s="6" t="s">
        <v>24972</v>
      </c>
      <c r="H3444" s="1">
        <v>146</v>
      </c>
      <c r="I3444" s="1" t="s">
        <v>19184</v>
      </c>
      <c r="J3444" s="1" t="s">
        <v>19185</v>
      </c>
      <c r="K3444" s="1">
        <v>6</v>
      </c>
      <c r="L3444" s="1" t="s">
        <v>18638</v>
      </c>
      <c r="M3444" s="1">
        <v>3</v>
      </c>
    </row>
    <row r="3445" spans="1:13" x14ac:dyDescent="0.2">
      <c r="A3445" s="1">
        <v>2023</v>
      </c>
      <c r="B3445" s="1">
        <v>1</v>
      </c>
      <c r="C3445" s="1">
        <v>3</v>
      </c>
      <c r="D3445" s="1" t="str">
        <f t="shared" si="53"/>
        <v>03.20.01.147.</v>
      </c>
      <c r="E3445" s="6" t="s">
        <v>24974</v>
      </c>
      <c r="F3445" s="6">
        <v>20</v>
      </c>
      <c r="G3445" s="6" t="s">
        <v>24972</v>
      </c>
      <c r="H3445" s="1">
        <v>147</v>
      </c>
      <c r="I3445" s="1" t="s">
        <v>3644</v>
      </c>
      <c r="J3445" s="1" t="s">
        <v>3645</v>
      </c>
      <c r="K3445" s="1">
        <v>8</v>
      </c>
      <c r="L3445" s="1" t="s">
        <v>18634</v>
      </c>
      <c r="M3445" s="1">
        <v>3</v>
      </c>
    </row>
    <row r="3446" spans="1:13" x14ac:dyDescent="0.2">
      <c r="A3446" s="1">
        <v>2023</v>
      </c>
      <c r="B3446" s="1">
        <v>1</v>
      </c>
      <c r="C3446" s="1">
        <v>3</v>
      </c>
      <c r="D3446" s="1" t="str">
        <f t="shared" si="53"/>
        <v>03.20.01.206.</v>
      </c>
      <c r="E3446" s="6" t="s">
        <v>24974</v>
      </c>
      <c r="F3446" s="6">
        <v>20</v>
      </c>
      <c r="G3446" s="6" t="s">
        <v>24972</v>
      </c>
      <c r="H3446" s="1">
        <v>206</v>
      </c>
      <c r="I3446" s="1" t="s">
        <v>19186</v>
      </c>
      <c r="J3446" s="1" t="s">
        <v>19187</v>
      </c>
      <c r="K3446" s="1">
        <v>13</v>
      </c>
      <c r="L3446" s="1" t="s">
        <v>18649</v>
      </c>
      <c r="M3446" s="1">
        <v>4</v>
      </c>
    </row>
    <row r="3447" spans="1:13" x14ac:dyDescent="0.2">
      <c r="A3447" s="1">
        <v>2023</v>
      </c>
      <c r="B3447" s="1">
        <v>1</v>
      </c>
      <c r="C3447" s="1">
        <v>3</v>
      </c>
      <c r="D3447" s="1" t="str">
        <f t="shared" si="53"/>
        <v>03.18.01.240.</v>
      </c>
      <c r="E3447" s="6" t="s">
        <v>24974</v>
      </c>
      <c r="F3447" s="6">
        <v>18</v>
      </c>
      <c r="G3447" s="6" t="s">
        <v>24972</v>
      </c>
      <c r="H3447" s="1">
        <v>240</v>
      </c>
      <c r="I3447" s="1" t="s">
        <v>2859</v>
      </c>
      <c r="J3447" s="1" t="s">
        <v>5681</v>
      </c>
      <c r="K3447" s="1">
        <v>1</v>
      </c>
      <c r="L3447" s="1" t="s">
        <v>18641</v>
      </c>
      <c r="M3447" s="1">
        <v>17</v>
      </c>
    </row>
    <row r="3448" spans="1:13" x14ac:dyDescent="0.2">
      <c r="A3448" s="1">
        <v>2023</v>
      </c>
      <c r="B3448" s="1">
        <v>1</v>
      </c>
      <c r="C3448" s="1">
        <v>3</v>
      </c>
      <c r="D3448" s="1" t="str">
        <f t="shared" si="53"/>
        <v>03.18.01.241.</v>
      </c>
      <c r="E3448" s="6" t="s">
        <v>24974</v>
      </c>
      <c r="F3448" s="6">
        <v>18</v>
      </c>
      <c r="G3448" s="6" t="s">
        <v>24972</v>
      </c>
      <c r="H3448" s="1">
        <v>241</v>
      </c>
      <c r="I3448" s="1" t="s">
        <v>7112</v>
      </c>
      <c r="J3448" s="1" t="s">
        <v>7113</v>
      </c>
      <c r="K3448" s="1">
        <v>1</v>
      </c>
      <c r="L3448" s="1" t="s">
        <v>18641</v>
      </c>
      <c r="M3448" s="1">
        <v>1</v>
      </c>
    </row>
    <row r="3449" spans="1:13" x14ac:dyDescent="0.2">
      <c r="A3449" s="1">
        <v>2023</v>
      </c>
      <c r="B3449" s="1">
        <v>1</v>
      </c>
      <c r="C3449" s="1">
        <v>3</v>
      </c>
      <c r="D3449" s="1" t="str">
        <f t="shared" si="53"/>
        <v>03.20.01.342.</v>
      </c>
      <c r="E3449" s="6" t="s">
        <v>24974</v>
      </c>
      <c r="F3449" s="6">
        <v>20</v>
      </c>
      <c r="G3449" s="6" t="s">
        <v>24972</v>
      </c>
      <c r="H3449" s="1">
        <v>342</v>
      </c>
      <c r="I3449" s="1" t="s">
        <v>6799</v>
      </c>
      <c r="J3449" s="1" t="s">
        <v>6800</v>
      </c>
      <c r="K3449" s="1">
        <v>6</v>
      </c>
      <c r="L3449" s="1" t="s">
        <v>18638</v>
      </c>
      <c r="M3449" s="1">
        <v>5</v>
      </c>
    </row>
    <row r="3450" spans="1:13" x14ac:dyDescent="0.2">
      <c r="A3450" s="1">
        <v>2023</v>
      </c>
      <c r="B3450" s="1">
        <v>1</v>
      </c>
      <c r="C3450" s="1">
        <v>3</v>
      </c>
      <c r="D3450" s="1" t="str">
        <f t="shared" si="53"/>
        <v>03.20.01.346.</v>
      </c>
      <c r="E3450" s="6" t="s">
        <v>24974</v>
      </c>
      <c r="F3450" s="6">
        <v>20</v>
      </c>
      <c r="G3450" s="6" t="s">
        <v>24972</v>
      </c>
      <c r="H3450" s="1">
        <v>346</v>
      </c>
      <c r="I3450" s="1" t="s">
        <v>5973</v>
      </c>
      <c r="J3450" s="1" t="s">
        <v>5974</v>
      </c>
      <c r="K3450" s="1">
        <v>14</v>
      </c>
      <c r="L3450" s="1" t="s">
        <v>18631</v>
      </c>
      <c r="M3450" s="1">
        <v>1</v>
      </c>
    </row>
    <row r="3451" spans="1:13" x14ac:dyDescent="0.2">
      <c r="A3451" s="1">
        <v>2023</v>
      </c>
      <c r="B3451" s="1">
        <v>1</v>
      </c>
      <c r="C3451" s="1">
        <v>3</v>
      </c>
      <c r="D3451" s="1" t="str">
        <f t="shared" si="53"/>
        <v>03.20.01.355.</v>
      </c>
      <c r="E3451" s="6" t="s">
        <v>24974</v>
      </c>
      <c r="F3451" s="6">
        <v>20</v>
      </c>
      <c r="G3451" s="6" t="s">
        <v>24972</v>
      </c>
      <c r="H3451" s="1">
        <v>355</v>
      </c>
      <c r="I3451" s="1" t="s">
        <v>1764</v>
      </c>
      <c r="J3451" s="1" t="s">
        <v>1765</v>
      </c>
      <c r="K3451" s="1">
        <v>14</v>
      </c>
      <c r="L3451" s="1" t="s">
        <v>18631</v>
      </c>
      <c r="M3451" s="1">
        <v>1</v>
      </c>
    </row>
    <row r="3452" spans="1:13" x14ac:dyDescent="0.2">
      <c r="A3452" s="1">
        <v>2023</v>
      </c>
      <c r="B3452" s="1">
        <v>1</v>
      </c>
      <c r="C3452" s="1">
        <v>3</v>
      </c>
      <c r="D3452" s="1" t="str">
        <f t="shared" si="53"/>
        <v>03.20.01.356.</v>
      </c>
      <c r="E3452" s="6" t="s">
        <v>24974</v>
      </c>
      <c r="F3452" s="6">
        <v>20</v>
      </c>
      <c r="G3452" s="6" t="s">
        <v>24972</v>
      </c>
      <c r="H3452" s="1">
        <v>356</v>
      </c>
      <c r="I3452" s="1" t="s">
        <v>4489</v>
      </c>
      <c r="J3452" s="1" t="s">
        <v>4490</v>
      </c>
      <c r="K3452" s="1">
        <v>11</v>
      </c>
      <c r="L3452" s="1" t="s">
        <v>18632</v>
      </c>
      <c r="M3452" s="1">
        <v>1</v>
      </c>
    </row>
    <row r="3453" spans="1:13" x14ac:dyDescent="0.2">
      <c r="A3453" s="1">
        <v>2023</v>
      </c>
      <c r="B3453" s="1">
        <v>1</v>
      </c>
      <c r="C3453" s="1">
        <v>3</v>
      </c>
      <c r="D3453" s="1" t="str">
        <f t="shared" si="53"/>
        <v>03.20.01.431.</v>
      </c>
      <c r="E3453" s="6" t="s">
        <v>24974</v>
      </c>
      <c r="F3453" s="6">
        <v>20</v>
      </c>
      <c r="G3453" s="6" t="s">
        <v>24972</v>
      </c>
      <c r="H3453" s="1">
        <v>431</v>
      </c>
      <c r="I3453" s="1" t="s">
        <v>9323</v>
      </c>
      <c r="J3453" s="1" t="s">
        <v>9324</v>
      </c>
      <c r="K3453" s="1">
        <v>5</v>
      </c>
      <c r="L3453" s="1" t="s">
        <v>18639</v>
      </c>
      <c r="M3453" s="1">
        <v>14</v>
      </c>
    </row>
    <row r="3454" spans="1:13" x14ac:dyDescent="0.2">
      <c r="A3454" s="1">
        <v>2023</v>
      </c>
      <c r="B3454" s="1">
        <v>1</v>
      </c>
      <c r="C3454" s="1">
        <v>3</v>
      </c>
      <c r="D3454" s="1" t="str">
        <f t="shared" si="53"/>
        <v>03.20.01.433.</v>
      </c>
      <c r="E3454" s="6" t="s">
        <v>24974</v>
      </c>
      <c r="F3454" s="6">
        <v>20</v>
      </c>
      <c r="G3454" s="6" t="s">
        <v>24972</v>
      </c>
      <c r="H3454" s="1">
        <v>433</v>
      </c>
      <c r="I3454" s="1" t="s">
        <v>19188</v>
      </c>
      <c r="J3454" s="1" t="s">
        <v>19189</v>
      </c>
      <c r="K3454" s="1">
        <v>13</v>
      </c>
      <c r="L3454" s="1" t="s">
        <v>18649</v>
      </c>
      <c r="M3454" s="1">
        <v>2</v>
      </c>
    </row>
    <row r="3455" spans="1:13" x14ac:dyDescent="0.2">
      <c r="A3455" s="1">
        <v>2023</v>
      </c>
      <c r="B3455" s="1">
        <v>1</v>
      </c>
      <c r="C3455" s="1">
        <v>3</v>
      </c>
      <c r="D3455" s="1" t="str">
        <f t="shared" si="53"/>
        <v>03.20.01.434.</v>
      </c>
      <c r="E3455" s="6" t="s">
        <v>24974</v>
      </c>
      <c r="F3455" s="6">
        <v>20</v>
      </c>
      <c r="G3455" s="6" t="s">
        <v>24972</v>
      </c>
      <c r="H3455" s="1">
        <v>434</v>
      </c>
      <c r="I3455" s="1" t="s">
        <v>19190</v>
      </c>
      <c r="J3455" s="1" t="s">
        <v>19191</v>
      </c>
      <c r="K3455" s="1">
        <v>13</v>
      </c>
      <c r="L3455" s="1" t="s">
        <v>18649</v>
      </c>
      <c r="M3455" s="1">
        <v>2</v>
      </c>
    </row>
    <row r="3456" spans="1:13" x14ac:dyDescent="0.2">
      <c r="A3456" s="1">
        <v>2023</v>
      </c>
      <c r="B3456" s="1">
        <v>1</v>
      </c>
      <c r="C3456" s="1">
        <v>3</v>
      </c>
      <c r="D3456" s="1" t="str">
        <f t="shared" si="53"/>
        <v>03.20.01.435.</v>
      </c>
      <c r="E3456" s="6" t="s">
        <v>24974</v>
      </c>
      <c r="F3456" s="6">
        <v>20</v>
      </c>
      <c r="G3456" s="6" t="s">
        <v>24972</v>
      </c>
      <c r="H3456" s="1">
        <v>435</v>
      </c>
      <c r="I3456" s="1" t="s">
        <v>5560</v>
      </c>
      <c r="J3456" s="1" t="s">
        <v>5561</v>
      </c>
      <c r="K3456" s="1">
        <v>12</v>
      </c>
      <c r="L3456" s="1" t="s">
        <v>18670</v>
      </c>
      <c r="M3456" s="1">
        <v>1</v>
      </c>
    </row>
    <row r="3457" spans="1:13" x14ac:dyDescent="0.2">
      <c r="A3457" s="1">
        <v>2023</v>
      </c>
      <c r="B3457" s="1">
        <v>1</v>
      </c>
      <c r="C3457" s="1">
        <v>3</v>
      </c>
      <c r="D3457" s="1" t="str">
        <f t="shared" si="53"/>
        <v>03.20.01.437.</v>
      </c>
      <c r="E3457" s="6" t="s">
        <v>24974</v>
      </c>
      <c r="F3457" s="6">
        <v>20</v>
      </c>
      <c r="G3457" s="6" t="s">
        <v>24972</v>
      </c>
      <c r="H3457" s="1">
        <v>437</v>
      </c>
      <c r="I3457" s="1" t="s">
        <v>12644</v>
      </c>
      <c r="J3457" s="1" t="s">
        <v>12645</v>
      </c>
      <c r="K3457" s="1">
        <v>1</v>
      </c>
      <c r="L3457" s="1" t="s">
        <v>18641</v>
      </c>
      <c r="M3457" s="1">
        <v>3</v>
      </c>
    </row>
    <row r="3458" spans="1:13" x14ac:dyDescent="0.2">
      <c r="A3458" s="1">
        <v>2023</v>
      </c>
      <c r="B3458" s="1">
        <v>1</v>
      </c>
      <c r="C3458" s="1">
        <v>3</v>
      </c>
      <c r="D3458" s="1" t="str">
        <f t="shared" si="53"/>
        <v>03.20.01.441.</v>
      </c>
      <c r="E3458" s="6" t="s">
        <v>24974</v>
      </c>
      <c r="F3458" s="6">
        <v>20</v>
      </c>
      <c r="G3458" s="6" t="s">
        <v>24972</v>
      </c>
      <c r="H3458" s="1">
        <v>441</v>
      </c>
      <c r="I3458" s="1" t="s">
        <v>12649</v>
      </c>
      <c r="J3458" s="1" t="s">
        <v>12650</v>
      </c>
      <c r="K3458" s="1">
        <v>1</v>
      </c>
      <c r="L3458" s="1" t="s">
        <v>18641</v>
      </c>
      <c r="M3458" s="1">
        <v>3</v>
      </c>
    </row>
    <row r="3459" spans="1:13" x14ac:dyDescent="0.2">
      <c r="A3459" s="1">
        <v>2023</v>
      </c>
      <c r="B3459" s="1">
        <v>1</v>
      </c>
      <c r="C3459" s="1">
        <v>3</v>
      </c>
      <c r="D3459" s="1" t="str">
        <f t="shared" ref="D3459:D3522" si="54">_xlfn.CONCAT(E3459, ".",F3459, ".",G3459, ".",H3459, ".")</f>
        <v>03.20.01.474.</v>
      </c>
      <c r="E3459" s="6" t="s">
        <v>24974</v>
      </c>
      <c r="F3459" s="6">
        <v>20</v>
      </c>
      <c r="G3459" s="6" t="s">
        <v>24972</v>
      </c>
      <c r="H3459" s="1">
        <v>474</v>
      </c>
      <c r="I3459" s="1" t="s">
        <v>6982</v>
      </c>
      <c r="J3459" s="1" t="s">
        <v>6983</v>
      </c>
      <c r="K3459" s="1">
        <v>15</v>
      </c>
      <c r="L3459" s="1" t="s">
        <v>18629</v>
      </c>
      <c r="M3459" s="1">
        <v>1</v>
      </c>
    </row>
    <row r="3460" spans="1:13" x14ac:dyDescent="0.2">
      <c r="A3460" s="1">
        <v>2023</v>
      </c>
      <c r="B3460" s="1">
        <v>1</v>
      </c>
      <c r="C3460" s="1">
        <v>3</v>
      </c>
      <c r="D3460" s="1" t="str">
        <f t="shared" si="54"/>
        <v>03.20.01.475.</v>
      </c>
      <c r="E3460" s="6" t="s">
        <v>24974</v>
      </c>
      <c r="F3460" s="6">
        <v>20</v>
      </c>
      <c r="G3460" s="6" t="s">
        <v>24972</v>
      </c>
      <c r="H3460" s="1">
        <v>475</v>
      </c>
      <c r="I3460" s="1" t="s">
        <v>9109</v>
      </c>
      <c r="J3460" s="1" t="s">
        <v>9110</v>
      </c>
      <c r="K3460" s="1">
        <v>14</v>
      </c>
      <c r="L3460" s="1" t="s">
        <v>18631</v>
      </c>
      <c r="M3460" s="1">
        <v>1</v>
      </c>
    </row>
    <row r="3461" spans="1:13" x14ac:dyDescent="0.2">
      <c r="A3461" s="1">
        <v>2023</v>
      </c>
      <c r="B3461" s="1">
        <v>1</v>
      </c>
      <c r="C3461" s="1">
        <v>3</v>
      </c>
      <c r="D3461" s="1" t="str">
        <f t="shared" si="54"/>
        <v>03.20.01.477.</v>
      </c>
      <c r="E3461" s="6" t="s">
        <v>24974</v>
      </c>
      <c r="F3461" s="6">
        <v>20</v>
      </c>
      <c r="G3461" s="6" t="s">
        <v>24972</v>
      </c>
      <c r="H3461" s="1">
        <v>477</v>
      </c>
      <c r="I3461" s="1" t="s">
        <v>9322</v>
      </c>
      <c r="J3461" s="1" t="s">
        <v>9321</v>
      </c>
      <c r="K3461" s="1">
        <v>5</v>
      </c>
      <c r="L3461" s="1" t="s">
        <v>18639</v>
      </c>
      <c r="M3461" s="1">
        <v>1</v>
      </c>
    </row>
    <row r="3462" spans="1:13" x14ac:dyDescent="0.2">
      <c r="A3462" s="1">
        <v>2023</v>
      </c>
      <c r="B3462" s="1">
        <v>1</v>
      </c>
      <c r="C3462" s="1">
        <v>3</v>
      </c>
      <c r="D3462" s="1" t="str">
        <f t="shared" si="54"/>
        <v>03.18.01.999.</v>
      </c>
      <c r="E3462" s="6" t="s">
        <v>24974</v>
      </c>
      <c r="F3462" s="6">
        <v>18</v>
      </c>
      <c r="G3462" s="6" t="s">
        <v>24972</v>
      </c>
      <c r="H3462" s="1">
        <v>999</v>
      </c>
      <c r="I3462" s="1" t="s">
        <v>9140</v>
      </c>
      <c r="J3462" s="1" t="s">
        <v>9126</v>
      </c>
      <c r="K3462" s="1">
        <v>6</v>
      </c>
      <c r="L3462" s="1" t="s">
        <v>18638</v>
      </c>
      <c r="M3462" s="1">
        <v>1</v>
      </c>
    </row>
    <row r="3463" spans="1:13" x14ac:dyDescent="0.2">
      <c r="A3463" s="1">
        <v>2023</v>
      </c>
      <c r="B3463" s="1">
        <v>1</v>
      </c>
      <c r="C3463" s="1">
        <v>3</v>
      </c>
      <c r="D3463" s="1" t="str">
        <f t="shared" si="54"/>
        <v>03.18.01.1020.</v>
      </c>
      <c r="E3463" s="6" t="s">
        <v>24974</v>
      </c>
      <c r="F3463" s="6">
        <v>18</v>
      </c>
      <c r="G3463" s="6" t="s">
        <v>24972</v>
      </c>
      <c r="H3463" s="1">
        <v>1020</v>
      </c>
      <c r="I3463" s="1" t="s">
        <v>7150</v>
      </c>
      <c r="J3463" s="1" t="s">
        <v>7151</v>
      </c>
      <c r="K3463" s="1">
        <v>10</v>
      </c>
      <c r="L3463" s="1" t="s">
        <v>18633</v>
      </c>
      <c r="M3463" s="1">
        <v>2</v>
      </c>
    </row>
    <row r="3464" spans="1:13" x14ac:dyDescent="0.2">
      <c r="A3464" s="1">
        <v>2023</v>
      </c>
      <c r="B3464" s="1">
        <v>1</v>
      </c>
      <c r="C3464" s="1">
        <v>3</v>
      </c>
      <c r="D3464" s="1" t="str">
        <f t="shared" si="54"/>
        <v>03.18.01.1028.</v>
      </c>
      <c r="E3464" s="6" t="s">
        <v>24974</v>
      </c>
      <c r="F3464" s="6">
        <v>18</v>
      </c>
      <c r="G3464" s="6" t="s">
        <v>24972</v>
      </c>
      <c r="H3464" s="1">
        <v>1028</v>
      </c>
      <c r="I3464" s="1" t="s">
        <v>7714</v>
      </c>
      <c r="J3464" s="1" t="s">
        <v>7715</v>
      </c>
      <c r="K3464" s="1">
        <v>6</v>
      </c>
      <c r="L3464" s="1" t="s">
        <v>18638</v>
      </c>
      <c r="M3464" s="1">
        <v>6</v>
      </c>
    </row>
    <row r="3465" spans="1:13" x14ac:dyDescent="0.2">
      <c r="A3465" s="1">
        <v>2023</v>
      </c>
      <c r="B3465" s="1">
        <v>1</v>
      </c>
      <c r="C3465" s="1">
        <v>3</v>
      </c>
      <c r="D3465" s="1" t="str">
        <f t="shared" si="54"/>
        <v>03.18.01.1044.</v>
      </c>
      <c r="E3465" s="6" t="s">
        <v>24974</v>
      </c>
      <c r="F3465" s="6">
        <v>18</v>
      </c>
      <c r="G3465" s="6" t="s">
        <v>24972</v>
      </c>
      <c r="H3465" s="1">
        <v>1044</v>
      </c>
      <c r="I3465" s="1" t="s">
        <v>12505</v>
      </c>
      <c r="J3465" s="1" t="s">
        <v>12506</v>
      </c>
      <c r="K3465" s="1">
        <v>5</v>
      </c>
      <c r="L3465" s="1" t="s">
        <v>18639</v>
      </c>
      <c r="M3465" s="1">
        <v>24</v>
      </c>
    </row>
    <row r="3466" spans="1:13" x14ac:dyDescent="0.2">
      <c r="A3466" s="1">
        <v>2023</v>
      </c>
      <c r="B3466" s="1">
        <v>1</v>
      </c>
      <c r="C3466" s="1">
        <v>3</v>
      </c>
      <c r="D3466" s="1" t="str">
        <f t="shared" si="54"/>
        <v>03.20.01.1058.</v>
      </c>
      <c r="E3466" s="6" t="s">
        <v>24974</v>
      </c>
      <c r="F3466" s="6">
        <v>20</v>
      </c>
      <c r="G3466" s="6" t="s">
        <v>24972</v>
      </c>
      <c r="H3466" s="1">
        <v>1058</v>
      </c>
      <c r="I3466" s="1" t="s">
        <v>6580</v>
      </c>
      <c r="J3466" s="1" t="s">
        <v>6581</v>
      </c>
      <c r="K3466" s="1">
        <v>6</v>
      </c>
      <c r="L3466" s="1" t="s">
        <v>18638</v>
      </c>
      <c r="M3466" s="1">
        <v>9</v>
      </c>
    </row>
    <row r="3467" spans="1:13" x14ac:dyDescent="0.2">
      <c r="A3467" s="1">
        <v>2023</v>
      </c>
      <c r="B3467" s="1">
        <v>1</v>
      </c>
      <c r="C3467" s="1">
        <v>3</v>
      </c>
      <c r="D3467" s="1" t="str">
        <f t="shared" si="54"/>
        <v>03.18.01.1063.</v>
      </c>
      <c r="E3467" s="6" t="s">
        <v>24974</v>
      </c>
      <c r="F3467" s="6">
        <v>18</v>
      </c>
      <c r="G3467" s="6" t="s">
        <v>24972</v>
      </c>
      <c r="H3467" s="1">
        <v>1063</v>
      </c>
      <c r="I3467" s="1" t="s">
        <v>5927</v>
      </c>
      <c r="J3467" s="1" t="s">
        <v>5928</v>
      </c>
      <c r="K3467" s="1">
        <v>6</v>
      </c>
      <c r="L3467" s="1" t="s">
        <v>18638</v>
      </c>
      <c r="M3467" s="1">
        <v>2</v>
      </c>
    </row>
    <row r="3468" spans="1:13" x14ac:dyDescent="0.2">
      <c r="A3468" s="1">
        <v>2023</v>
      </c>
      <c r="B3468" s="1">
        <v>1</v>
      </c>
      <c r="C3468" s="1">
        <v>3</v>
      </c>
      <c r="D3468" s="1" t="str">
        <f t="shared" si="54"/>
        <v>03.20.01.1072.</v>
      </c>
      <c r="E3468" s="6" t="s">
        <v>24974</v>
      </c>
      <c r="F3468" s="6">
        <v>20</v>
      </c>
      <c r="G3468" s="6" t="s">
        <v>24972</v>
      </c>
      <c r="H3468" s="1">
        <v>1072</v>
      </c>
      <c r="I3468" s="1" t="s">
        <v>9135</v>
      </c>
      <c r="J3468" s="1" t="s">
        <v>9136</v>
      </c>
      <c r="K3468" s="1">
        <v>6</v>
      </c>
      <c r="L3468" s="1" t="s">
        <v>18638</v>
      </c>
      <c r="M3468" s="1">
        <v>1</v>
      </c>
    </row>
    <row r="3469" spans="1:13" x14ac:dyDescent="0.2">
      <c r="A3469" s="1">
        <v>2023</v>
      </c>
      <c r="B3469" s="1">
        <v>1</v>
      </c>
      <c r="C3469" s="1">
        <v>3</v>
      </c>
      <c r="D3469" s="1" t="str">
        <f t="shared" si="54"/>
        <v>03.18.01.1078.</v>
      </c>
      <c r="E3469" s="6" t="s">
        <v>24974</v>
      </c>
      <c r="F3469" s="6">
        <v>18</v>
      </c>
      <c r="G3469" s="6" t="s">
        <v>24972</v>
      </c>
      <c r="H3469" s="1">
        <v>1078</v>
      </c>
      <c r="I3469" s="1" t="s">
        <v>9310</v>
      </c>
      <c r="J3469" s="1" t="s">
        <v>9311</v>
      </c>
      <c r="K3469" s="1">
        <v>6</v>
      </c>
      <c r="L3469" s="1" t="s">
        <v>18638</v>
      </c>
      <c r="M3469" s="1">
        <v>3</v>
      </c>
    </row>
    <row r="3470" spans="1:13" x14ac:dyDescent="0.2">
      <c r="A3470" s="1">
        <v>2023</v>
      </c>
      <c r="B3470" s="1">
        <v>1</v>
      </c>
      <c r="C3470" s="1">
        <v>3</v>
      </c>
      <c r="D3470" s="1" t="str">
        <f t="shared" si="54"/>
        <v>03.18.01.1086.</v>
      </c>
      <c r="E3470" s="6" t="s">
        <v>24974</v>
      </c>
      <c r="F3470" s="6">
        <v>18</v>
      </c>
      <c r="G3470" s="6" t="s">
        <v>24972</v>
      </c>
      <c r="H3470" s="1">
        <v>1086</v>
      </c>
      <c r="I3470" s="1" t="s">
        <v>2717</v>
      </c>
      <c r="J3470" s="1" t="s">
        <v>2718</v>
      </c>
      <c r="K3470" s="1">
        <v>8</v>
      </c>
      <c r="L3470" s="1" t="s">
        <v>18634</v>
      </c>
      <c r="M3470" s="1">
        <v>3</v>
      </c>
    </row>
    <row r="3471" spans="1:13" x14ac:dyDescent="0.2">
      <c r="A3471" s="1">
        <v>2023</v>
      </c>
      <c r="B3471" s="1">
        <v>1</v>
      </c>
      <c r="C3471" s="1">
        <v>3</v>
      </c>
      <c r="D3471" s="1" t="str">
        <f t="shared" si="54"/>
        <v>03.18.01.1098.</v>
      </c>
      <c r="E3471" s="6" t="s">
        <v>24974</v>
      </c>
      <c r="F3471" s="6">
        <v>18</v>
      </c>
      <c r="G3471" s="6" t="s">
        <v>24972</v>
      </c>
      <c r="H3471" s="1">
        <v>1098</v>
      </c>
      <c r="I3471" s="1" t="s">
        <v>12694</v>
      </c>
      <c r="J3471" s="1" t="s">
        <v>12695</v>
      </c>
      <c r="K3471" s="1">
        <v>4</v>
      </c>
      <c r="L3471" s="1" t="s">
        <v>18706</v>
      </c>
      <c r="M3471" s="1">
        <v>15</v>
      </c>
    </row>
    <row r="3472" spans="1:13" x14ac:dyDescent="0.2">
      <c r="A3472" s="1">
        <v>2023</v>
      </c>
      <c r="B3472" s="1">
        <v>1</v>
      </c>
      <c r="C3472" s="1">
        <v>3</v>
      </c>
      <c r="D3472" s="1" t="str">
        <f t="shared" si="54"/>
        <v>03.20.01.1099.</v>
      </c>
      <c r="E3472" s="6" t="s">
        <v>24974</v>
      </c>
      <c r="F3472" s="6">
        <v>20</v>
      </c>
      <c r="G3472" s="6" t="s">
        <v>24972</v>
      </c>
      <c r="H3472" s="1">
        <v>1099</v>
      </c>
      <c r="I3472" s="1" t="s">
        <v>5088</v>
      </c>
      <c r="J3472" s="1" t="s">
        <v>5089</v>
      </c>
      <c r="K3472" s="1">
        <v>6</v>
      </c>
      <c r="L3472" s="1" t="s">
        <v>18638</v>
      </c>
      <c r="M3472" s="1">
        <v>1</v>
      </c>
    </row>
    <row r="3473" spans="1:13" x14ac:dyDescent="0.2">
      <c r="A3473" s="1">
        <v>2023</v>
      </c>
      <c r="B3473" s="1">
        <v>1</v>
      </c>
      <c r="C3473" s="1">
        <v>3</v>
      </c>
      <c r="D3473" s="1" t="str">
        <f t="shared" si="54"/>
        <v>03.18.01.1100.</v>
      </c>
      <c r="E3473" s="6" t="s">
        <v>24974</v>
      </c>
      <c r="F3473" s="6">
        <v>18</v>
      </c>
      <c r="G3473" s="6" t="s">
        <v>24972</v>
      </c>
      <c r="H3473" s="1">
        <v>1100</v>
      </c>
      <c r="I3473" s="1" t="s">
        <v>11557</v>
      </c>
      <c r="J3473" s="1" t="s">
        <v>11558</v>
      </c>
      <c r="K3473" s="1">
        <v>23</v>
      </c>
      <c r="L3473" s="1" t="s">
        <v>18640</v>
      </c>
      <c r="M3473" s="1">
        <v>27</v>
      </c>
    </row>
    <row r="3474" spans="1:13" x14ac:dyDescent="0.2">
      <c r="A3474" s="1">
        <v>2023</v>
      </c>
      <c r="B3474" s="1">
        <v>1</v>
      </c>
      <c r="C3474" s="1">
        <v>3</v>
      </c>
      <c r="D3474" s="1" t="str">
        <f t="shared" si="54"/>
        <v>03.20.01.1103.</v>
      </c>
      <c r="E3474" s="6" t="s">
        <v>24974</v>
      </c>
      <c r="F3474" s="6">
        <v>20</v>
      </c>
      <c r="G3474" s="6" t="s">
        <v>24972</v>
      </c>
      <c r="H3474" s="1">
        <v>1103</v>
      </c>
      <c r="I3474" s="1" t="s">
        <v>4835</v>
      </c>
      <c r="J3474" s="1" t="s">
        <v>4836</v>
      </c>
      <c r="K3474" s="1">
        <v>10</v>
      </c>
      <c r="L3474" s="1" t="s">
        <v>18633</v>
      </c>
      <c r="M3474" s="1">
        <v>3</v>
      </c>
    </row>
    <row r="3475" spans="1:13" x14ac:dyDescent="0.2">
      <c r="A3475" s="1">
        <v>2023</v>
      </c>
      <c r="B3475" s="1">
        <v>1</v>
      </c>
      <c r="C3475" s="1">
        <v>3</v>
      </c>
      <c r="D3475" s="1" t="str">
        <f t="shared" si="54"/>
        <v>03.20.01.1105.</v>
      </c>
      <c r="E3475" s="6" t="s">
        <v>24974</v>
      </c>
      <c r="F3475" s="6">
        <v>20</v>
      </c>
      <c r="G3475" s="6" t="s">
        <v>24972</v>
      </c>
      <c r="H3475" s="1">
        <v>1105</v>
      </c>
      <c r="I3475" s="1" t="s">
        <v>7929</v>
      </c>
      <c r="J3475" s="1" t="s">
        <v>7930</v>
      </c>
      <c r="K3475" s="1">
        <v>6</v>
      </c>
      <c r="L3475" s="1" t="s">
        <v>18638</v>
      </c>
      <c r="M3475" s="1">
        <v>1</v>
      </c>
    </row>
    <row r="3476" spans="1:13" x14ac:dyDescent="0.2">
      <c r="A3476" s="1">
        <v>2023</v>
      </c>
      <c r="B3476" s="1">
        <v>1</v>
      </c>
      <c r="C3476" s="1">
        <v>3</v>
      </c>
      <c r="D3476" s="1" t="str">
        <f t="shared" si="54"/>
        <v>03.20.01.1106.</v>
      </c>
      <c r="E3476" s="6" t="s">
        <v>24974</v>
      </c>
      <c r="F3476" s="6">
        <v>20</v>
      </c>
      <c r="G3476" s="6" t="s">
        <v>24972</v>
      </c>
      <c r="H3476" s="1">
        <v>1106</v>
      </c>
      <c r="I3476" s="1" t="s">
        <v>9909</v>
      </c>
      <c r="J3476" s="1" t="s">
        <v>9910</v>
      </c>
      <c r="K3476" s="1">
        <v>6</v>
      </c>
      <c r="L3476" s="1" t="s">
        <v>18638</v>
      </c>
      <c r="M3476" s="1">
        <v>1</v>
      </c>
    </row>
    <row r="3477" spans="1:13" x14ac:dyDescent="0.2">
      <c r="A3477" s="1">
        <v>2023</v>
      </c>
      <c r="B3477" s="1">
        <v>1</v>
      </c>
      <c r="C3477" s="1">
        <v>3</v>
      </c>
      <c r="D3477" s="1" t="str">
        <f t="shared" si="54"/>
        <v>03.20.01.1107.</v>
      </c>
      <c r="E3477" s="6" t="s">
        <v>24974</v>
      </c>
      <c r="F3477" s="6">
        <v>20</v>
      </c>
      <c r="G3477" s="6" t="s">
        <v>24972</v>
      </c>
      <c r="H3477" s="1">
        <v>1107</v>
      </c>
      <c r="I3477" s="1" t="s">
        <v>13433</v>
      </c>
      <c r="J3477" s="1" t="s">
        <v>13434</v>
      </c>
      <c r="K3477" s="1">
        <v>6</v>
      </c>
      <c r="L3477" s="1" t="s">
        <v>18638</v>
      </c>
      <c r="M3477" s="1">
        <v>1</v>
      </c>
    </row>
    <row r="3478" spans="1:13" x14ac:dyDescent="0.2">
      <c r="A3478" s="1">
        <v>2023</v>
      </c>
      <c r="B3478" s="1">
        <v>1</v>
      </c>
      <c r="C3478" s="1">
        <v>3</v>
      </c>
      <c r="D3478" s="1" t="str">
        <f t="shared" si="54"/>
        <v>03.20.01.1112.</v>
      </c>
      <c r="E3478" s="6" t="s">
        <v>24974</v>
      </c>
      <c r="F3478" s="6">
        <v>20</v>
      </c>
      <c r="G3478" s="6" t="s">
        <v>24972</v>
      </c>
      <c r="H3478" s="1">
        <v>1112</v>
      </c>
      <c r="I3478" s="1" t="s">
        <v>398</v>
      </c>
      <c r="J3478" s="1" t="s">
        <v>399</v>
      </c>
      <c r="K3478" s="1">
        <v>14</v>
      </c>
      <c r="L3478" s="1" t="s">
        <v>18631</v>
      </c>
      <c r="M3478" s="1">
        <v>3</v>
      </c>
    </row>
    <row r="3479" spans="1:13" x14ac:dyDescent="0.2">
      <c r="A3479" s="1">
        <v>2023</v>
      </c>
      <c r="B3479" s="1">
        <v>1</v>
      </c>
      <c r="C3479" s="1">
        <v>3</v>
      </c>
      <c r="D3479" s="1" t="str">
        <f t="shared" si="54"/>
        <v>03.18.01.1114.</v>
      </c>
      <c r="E3479" s="6" t="s">
        <v>24974</v>
      </c>
      <c r="F3479" s="6">
        <v>18</v>
      </c>
      <c r="G3479" s="6" t="s">
        <v>24972</v>
      </c>
      <c r="H3479" s="1">
        <v>1114</v>
      </c>
      <c r="I3479" s="1" t="s">
        <v>5708</v>
      </c>
      <c r="J3479" s="1" t="s">
        <v>5709</v>
      </c>
      <c r="K3479" s="1">
        <v>12</v>
      </c>
      <c r="L3479" s="1" t="s">
        <v>18670</v>
      </c>
      <c r="M3479" s="1">
        <v>1</v>
      </c>
    </row>
    <row r="3480" spans="1:13" x14ac:dyDescent="0.2">
      <c r="A3480" s="1">
        <v>2023</v>
      </c>
      <c r="B3480" s="1">
        <v>1</v>
      </c>
      <c r="C3480" s="1">
        <v>3</v>
      </c>
      <c r="D3480" s="1" t="str">
        <f t="shared" si="54"/>
        <v>03.20.01.1115.</v>
      </c>
      <c r="E3480" s="6" t="s">
        <v>24974</v>
      </c>
      <c r="F3480" s="6">
        <v>20</v>
      </c>
      <c r="G3480" s="6" t="s">
        <v>24972</v>
      </c>
      <c r="H3480" s="1">
        <v>1115</v>
      </c>
      <c r="I3480" s="1" t="s">
        <v>709</v>
      </c>
      <c r="J3480" s="1" t="s">
        <v>710</v>
      </c>
      <c r="K3480" s="1">
        <v>6</v>
      </c>
      <c r="L3480" s="1" t="s">
        <v>18638</v>
      </c>
      <c r="M3480" s="1">
        <v>1</v>
      </c>
    </row>
    <row r="3481" spans="1:13" x14ac:dyDescent="0.2">
      <c r="A3481" s="1">
        <v>2023</v>
      </c>
      <c r="B3481" s="1">
        <v>1</v>
      </c>
      <c r="C3481" s="1">
        <v>3</v>
      </c>
      <c r="D3481" s="1" t="str">
        <f t="shared" si="54"/>
        <v>03.18.01.1118.</v>
      </c>
      <c r="E3481" s="6" t="s">
        <v>24974</v>
      </c>
      <c r="F3481" s="6">
        <v>18</v>
      </c>
      <c r="G3481" s="6" t="s">
        <v>24972</v>
      </c>
      <c r="H3481" s="1">
        <v>1118</v>
      </c>
      <c r="I3481" s="1" t="s">
        <v>959</v>
      </c>
      <c r="J3481" s="1" t="s">
        <v>960</v>
      </c>
      <c r="K3481" s="1">
        <v>9</v>
      </c>
      <c r="L3481" s="1" t="s">
        <v>18646</v>
      </c>
      <c r="M3481" s="1">
        <v>1</v>
      </c>
    </row>
    <row r="3482" spans="1:13" x14ac:dyDescent="0.2">
      <c r="A3482" s="1">
        <v>2023</v>
      </c>
      <c r="B3482" s="1">
        <v>1</v>
      </c>
      <c r="C3482" s="1">
        <v>3</v>
      </c>
      <c r="D3482" s="1" t="str">
        <f t="shared" si="54"/>
        <v>03.18.01.1134.</v>
      </c>
      <c r="E3482" s="6" t="s">
        <v>24974</v>
      </c>
      <c r="F3482" s="6">
        <v>18</v>
      </c>
      <c r="G3482" s="6" t="s">
        <v>24972</v>
      </c>
      <c r="H3482" s="1">
        <v>1134</v>
      </c>
      <c r="I3482" s="1" t="s">
        <v>19192</v>
      </c>
      <c r="J3482" s="1" t="s">
        <v>19193</v>
      </c>
      <c r="K3482" s="1">
        <v>13</v>
      </c>
      <c r="L3482" s="1" t="s">
        <v>18649</v>
      </c>
      <c r="M3482" s="1">
        <v>1</v>
      </c>
    </row>
    <row r="3483" spans="1:13" x14ac:dyDescent="0.2">
      <c r="A3483" s="1">
        <v>2023</v>
      </c>
      <c r="B3483" s="1">
        <v>1</v>
      </c>
      <c r="C3483" s="1">
        <v>3</v>
      </c>
      <c r="D3483" s="1" t="str">
        <f t="shared" si="54"/>
        <v>03.18.01.1137.</v>
      </c>
      <c r="E3483" s="6" t="s">
        <v>24974</v>
      </c>
      <c r="F3483" s="6">
        <v>18</v>
      </c>
      <c r="G3483" s="6" t="s">
        <v>24972</v>
      </c>
      <c r="H3483" s="1">
        <v>1137</v>
      </c>
      <c r="I3483" s="1" t="s">
        <v>15064</v>
      </c>
      <c r="J3483" s="1" t="s">
        <v>15065</v>
      </c>
      <c r="K3483" s="1">
        <v>13</v>
      </c>
      <c r="L3483" s="1" t="s">
        <v>18649</v>
      </c>
      <c r="M3483" s="1">
        <v>1</v>
      </c>
    </row>
    <row r="3484" spans="1:13" x14ac:dyDescent="0.2">
      <c r="A3484" s="1">
        <v>2023</v>
      </c>
      <c r="B3484" s="1">
        <v>1</v>
      </c>
      <c r="C3484" s="1">
        <v>3</v>
      </c>
      <c r="D3484" s="1" t="str">
        <f t="shared" si="54"/>
        <v>03.18.01.1188.</v>
      </c>
      <c r="E3484" s="6" t="s">
        <v>24974</v>
      </c>
      <c r="F3484" s="6">
        <v>18</v>
      </c>
      <c r="G3484" s="6" t="s">
        <v>24972</v>
      </c>
      <c r="H3484" s="1">
        <v>1188</v>
      </c>
      <c r="I3484" s="1" t="s">
        <v>7055</v>
      </c>
      <c r="J3484" s="1" t="s">
        <v>7056</v>
      </c>
      <c r="K3484" s="1">
        <v>23</v>
      </c>
      <c r="L3484" s="1" t="s">
        <v>18640</v>
      </c>
      <c r="M3484" s="1">
        <v>6</v>
      </c>
    </row>
    <row r="3485" spans="1:13" x14ac:dyDescent="0.2">
      <c r="A3485" s="1">
        <v>2023</v>
      </c>
      <c r="B3485" s="1">
        <v>1</v>
      </c>
      <c r="C3485" s="1">
        <v>3</v>
      </c>
      <c r="D3485" s="1" t="str">
        <f t="shared" si="54"/>
        <v>03.18.01.1211.</v>
      </c>
      <c r="E3485" s="6" t="s">
        <v>24974</v>
      </c>
      <c r="F3485" s="6">
        <v>18</v>
      </c>
      <c r="G3485" s="6" t="s">
        <v>24972</v>
      </c>
      <c r="H3485" s="1">
        <v>1211</v>
      </c>
      <c r="I3485" s="1" t="s">
        <v>11132</v>
      </c>
      <c r="J3485" s="1" t="s">
        <v>11133</v>
      </c>
      <c r="K3485" s="1">
        <v>23</v>
      </c>
      <c r="L3485" s="1" t="s">
        <v>18640</v>
      </c>
      <c r="M3485" s="1">
        <v>1</v>
      </c>
    </row>
    <row r="3486" spans="1:13" x14ac:dyDescent="0.2">
      <c r="A3486" s="1">
        <v>2023</v>
      </c>
      <c r="B3486" s="1">
        <v>1</v>
      </c>
      <c r="C3486" s="1">
        <v>3</v>
      </c>
      <c r="D3486" s="1" t="str">
        <f t="shared" si="54"/>
        <v>03.18.01.1237.</v>
      </c>
      <c r="E3486" s="6" t="s">
        <v>24974</v>
      </c>
      <c r="F3486" s="6">
        <v>18</v>
      </c>
      <c r="G3486" s="6" t="s">
        <v>24972</v>
      </c>
      <c r="H3486" s="1">
        <v>1237</v>
      </c>
      <c r="I3486" s="1" t="s">
        <v>7022</v>
      </c>
      <c r="J3486" s="1" t="s">
        <v>7023</v>
      </c>
      <c r="K3486" s="1">
        <v>23</v>
      </c>
      <c r="L3486" s="1" t="s">
        <v>18640</v>
      </c>
      <c r="M3486" s="1">
        <v>1</v>
      </c>
    </row>
    <row r="3487" spans="1:13" x14ac:dyDescent="0.2">
      <c r="A3487" s="1">
        <v>2023</v>
      </c>
      <c r="B3487" s="1">
        <v>1</v>
      </c>
      <c r="C3487" s="1">
        <v>3</v>
      </c>
      <c r="D3487" s="1" t="str">
        <f t="shared" si="54"/>
        <v>03.18.01.1268.</v>
      </c>
      <c r="E3487" s="6" t="s">
        <v>24974</v>
      </c>
      <c r="F3487" s="6">
        <v>18</v>
      </c>
      <c r="G3487" s="6" t="s">
        <v>24972</v>
      </c>
      <c r="H3487" s="1">
        <v>1268</v>
      </c>
      <c r="I3487" s="1" t="s">
        <v>8667</v>
      </c>
      <c r="J3487" s="1" t="s">
        <v>8668</v>
      </c>
      <c r="K3487" s="1">
        <v>8</v>
      </c>
      <c r="L3487" s="1" t="s">
        <v>18634</v>
      </c>
      <c r="M3487" s="1">
        <v>3</v>
      </c>
    </row>
    <row r="3488" spans="1:13" x14ac:dyDescent="0.2">
      <c r="A3488" s="1">
        <v>2023</v>
      </c>
      <c r="B3488" s="1">
        <v>1</v>
      </c>
      <c r="C3488" s="1">
        <v>3</v>
      </c>
      <c r="D3488" s="1" t="str">
        <f t="shared" si="54"/>
        <v>03.18.01.1292.</v>
      </c>
      <c r="E3488" s="6" t="s">
        <v>24974</v>
      </c>
      <c r="F3488" s="6">
        <v>18</v>
      </c>
      <c r="G3488" s="6" t="s">
        <v>24972</v>
      </c>
      <c r="H3488" s="1">
        <v>1292</v>
      </c>
      <c r="I3488" s="1" t="s">
        <v>5323</v>
      </c>
      <c r="J3488" s="1" t="s">
        <v>5324</v>
      </c>
      <c r="K3488" s="1">
        <v>7</v>
      </c>
      <c r="L3488" s="1" t="s">
        <v>18630</v>
      </c>
      <c r="M3488" s="1">
        <v>2</v>
      </c>
    </row>
    <row r="3489" spans="1:13" x14ac:dyDescent="0.2">
      <c r="A3489" s="1">
        <v>2023</v>
      </c>
      <c r="B3489" s="1">
        <v>1</v>
      </c>
      <c r="C3489" s="1">
        <v>3</v>
      </c>
      <c r="D3489" s="1" t="str">
        <f t="shared" si="54"/>
        <v>03.18.01.1295.</v>
      </c>
      <c r="E3489" s="6" t="s">
        <v>24974</v>
      </c>
      <c r="F3489" s="6">
        <v>18</v>
      </c>
      <c r="G3489" s="6" t="s">
        <v>24972</v>
      </c>
      <c r="H3489" s="1">
        <v>1295</v>
      </c>
      <c r="I3489" s="1" t="s">
        <v>9477</v>
      </c>
      <c r="J3489" s="1" t="s">
        <v>9478</v>
      </c>
      <c r="K3489" s="1">
        <v>5</v>
      </c>
      <c r="L3489" s="1" t="s">
        <v>18639</v>
      </c>
      <c r="M3489" s="1">
        <v>22</v>
      </c>
    </row>
    <row r="3490" spans="1:13" x14ac:dyDescent="0.2">
      <c r="A3490" s="1">
        <v>2023</v>
      </c>
      <c r="B3490" s="1">
        <v>1</v>
      </c>
      <c r="C3490" s="1">
        <v>3</v>
      </c>
      <c r="D3490" s="1" t="str">
        <f t="shared" si="54"/>
        <v>03.18.01.1323.</v>
      </c>
      <c r="E3490" s="6" t="s">
        <v>24974</v>
      </c>
      <c r="F3490" s="6">
        <v>18</v>
      </c>
      <c r="G3490" s="6" t="s">
        <v>24972</v>
      </c>
      <c r="H3490" s="1">
        <v>1323</v>
      </c>
      <c r="I3490" s="1" t="s">
        <v>6040</v>
      </c>
      <c r="J3490" s="1" t="s">
        <v>6041</v>
      </c>
      <c r="K3490" s="1">
        <v>5</v>
      </c>
      <c r="L3490" s="1" t="s">
        <v>18639</v>
      </c>
      <c r="M3490" s="1">
        <v>14</v>
      </c>
    </row>
    <row r="3491" spans="1:13" x14ac:dyDescent="0.2">
      <c r="A3491" s="1">
        <v>2023</v>
      </c>
      <c r="B3491" s="1">
        <v>1</v>
      </c>
      <c r="C3491" s="1">
        <v>3</v>
      </c>
      <c r="D3491" s="1" t="str">
        <f t="shared" si="54"/>
        <v>03.18.01.1351.</v>
      </c>
      <c r="E3491" s="6" t="s">
        <v>24974</v>
      </c>
      <c r="F3491" s="6">
        <v>18</v>
      </c>
      <c r="G3491" s="6" t="s">
        <v>24972</v>
      </c>
      <c r="H3491" s="1">
        <v>1351</v>
      </c>
      <c r="I3491" s="1" t="s">
        <v>12535</v>
      </c>
      <c r="J3491" s="1" t="s">
        <v>12536</v>
      </c>
      <c r="K3491" s="1">
        <v>7</v>
      </c>
      <c r="L3491" s="1" t="s">
        <v>18630</v>
      </c>
      <c r="M3491" s="1">
        <v>4</v>
      </c>
    </row>
    <row r="3492" spans="1:13" x14ac:dyDescent="0.2">
      <c r="A3492" s="1">
        <v>2023</v>
      </c>
      <c r="B3492" s="1">
        <v>1</v>
      </c>
      <c r="C3492" s="1">
        <v>3</v>
      </c>
      <c r="D3492" s="1" t="str">
        <f t="shared" si="54"/>
        <v>03.18.01.1409.</v>
      </c>
      <c r="E3492" s="6" t="s">
        <v>24974</v>
      </c>
      <c r="F3492" s="6">
        <v>18</v>
      </c>
      <c r="G3492" s="6" t="s">
        <v>24972</v>
      </c>
      <c r="H3492" s="1">
        <v>1409</v>
      </c>
      <c r="I3492" s="1" t="s">
        <v>12517</v>
      </c>
      <c r="J3492" s="1" t="s">
        <v>12518</v>
      </c>
      <c r="K3492" s="1">
        <v>5</v>
      </c>
      <c r="L3492" s="1" t="s">
        <v>18639</v>
      </c>
      <c r="M3492" s="1">
        <v>13</v>
      </c>
    </row>
    <row r="3493" spans="1:13" x14ac:dyDescent="0.2">
      <c r="A3493" s="1">
        <v>2023</v>
      </c>
      <c r="B3493" s="1">
        <v>1</v>
      </c>
      <c r="C3493" s="1">
        <v>3</v>
      </c>
      <c r="D3493" s="1" t="str">
        <f t="shared" si="54"/>
        <v>03.18.01.1411.</v>
      </c>
      <c r="E3493" s="6" t="s">
        <v>24974</v>
      </c>
      <c r="F3493" s="6">
        <v>18</v>
      </c>
      <c r="G3493" s="6" t="s">
        <v>24972</v>
      </c>
      <c r="H3493" s="1">
        <v>1411</v>
      </c>
      <c r="I3493" s="1" t="s">
        <v>11143</v>
      </c>
      <c r="J3493" s="1" t="s">
        <v>11144</v>
      </c>
      <c r="K3493" s="1">
        <v>23</v>
      </c>
      <c r="L3493" s="1" t="s">
        <v>18640</v>
      </c>
      <c r="M3493" s="1">
        <v>1</v>
      </c>
    </row>
    <row r="3494" spans="1:13" x14ac:dyDescent="0.2">
      <c r="A3494" s="1">
        <v>2023</v>
      </c>
      <c r="B3494" s="1">
        <v>1</v>
      </c>
      <c r="C3494" s="1">
        <v>3</v>
      </c>
      <c r="D3494" s="1" t="str">
        <f t="shared" si="54"/>
        <v>03.18.01.1418.</v>
      </c>
      <c r="E3494" s="6" t="s">
        <v>24974</v>
      </c>
      <c r="F3494" s="6">
        <v>18</v>
      </c>
      <c r="G3494" s="6" t="s">
        <v>24972</v>
      </c>
      <c r="H3494" s="1">
        <v>1418</v>
      </c>
      <c r="I3494" s="1" t="s">
        <v>5570</v>
      </c>
      <c r="J3494" s="1" t="s">
        <v>5571</v>
      </c>
      <c r="K3494" s="1">
        <v>7</v>
      </c>
      <c r="L3494" s="1" t="s">
        <v>18630</v>
      </c>
      <c r="M3494" s="1">
        <v>5</v>
      </c>
    </row>
    <row r="3495" spans="1:13" x14ac:dyDescent="0.2">
      <c r="A3495" s="1">
        <v>2023</v>
      </c>
      <c r="B3495" s="1">
        <v>1</v>
      </c>
      <c r="C3495" s="1">
        <v>3</v>
      </c>
      <c r="D3495" s="1" t="str">
        <f t="shared" si="54"/>
        <v>03.18.01.1423.</v>
      </c>
      <c r="E3495" s="6" t="s">
        <v>24974</v>
      </c>
      <c r="F3495" s="6">
        <v>18</v>
      </c>
      <c r="G3495" s="6" t="s">
        <v>24972</v>
      </c>
      <c r="H3495" s="1">
        <v>1423</v>
      </c>
      <c r="I3495" s="1" t="s">
        <v>6253</v>
      </c>
      <c r="J3495" s="1" t="s">
        <v>6254</v>
      </c>
      <c r="K3495" s="1">
        <v>11</v>
      </c>
      <c r="L3495" s="1" t="s">
        <v>18632</v>
      </c>
      <c r="M3495" s="1">
        <v>1</v>
      </c>
    </row>
    <row r="3496" spans="1:13" x14ac:dyDescent="0.2">
      <c r="A3496" s="1">
        <v>2023</v>
      </c>
      <c r="B3496" s="1">
        <v>1</v>
      </c>
      <c r="C3496" s="1">
        <v>3</v>
      </c>
      <c r="D3496" s="1" t="str">
        <f t="shared" si="54"/>
        <v>03.18.01.1438.</v>
      </c>
      <c r="E3496" s="6" t="s">
        <v>24974</v>
      </c>
      <c r="F3496" s="6">
        <v>18</v>
      </c>
      <c r="G3496" s="6" t="s">
        <v>24972</v>
      </c>
      <c r="H3496" s="1">
        <v>1438</v>
      </c>
      <c r="I3496" s="1" t="s">
        <v>12255</v>
      </c>
      <c r="J3496" s="1" t="s">
        <v>12256</v>
      </c>
      <c r="K3496" s="1">
        <v>6</v>
      </c>
      <c r="L3496" s="1" t="s">
        <v>18638</v>
      </c>
      <c r="M3496" s="1">
        <v>2</v>
      </c>
    </row>
    <row r="3497" spans="1:13" x14ac:dyDescent="0.2">
      <c r="A3497" s="1">
        <v>2023</v>
      </c>
      <c r="B3497" s="1">
        <v>1</v>
      </c>
      <c r="C3497" s="1">
        <v>3</v>
      </c>
      <c r="D3497" s="1" t="str">
        <f t="shared" si="54"/>
        <v>03.18.01.1447.</v>
      </c>
      <c r="E3497" s="6" t="s">
        <v>24974</v>
      </c>
      <c r="F3497" s="6">
        <v>18</v>
      </c>
      <c r="G3497" s="6" t="s">
        <v>24972</v>
      </c>
      <c r="H3497" s="1">
        <v>1447</v>
      </c>
      <c r="I3497" s="1" t="s">
        <v>11380</v>
      </c>
      <c r="J3497" s="1" t="s">
        <v>11381</v>
      </c>
      <c r="K3497" s="1">
        <v>1</v>
      </c>
      <c r="L3497" s="1" t="s">
        <v>18641</v>
      </c>
      <c r="M3497" s="1">
        <v>9</v>
      </c>
    </row>
    <row r="3498" spans="1:13" x14ac:dyDescent="0.2">
      <c r="A3498" s="1">
        <v>2023</v>
      </c>
      <c r="B3498" s="1">
        <v>1</v>
      </c>
      <c r="C3498" s="1">
        <v>3</v>
      </c>
      <c r="D3498" s="1" t="str">
        <f t="shared" si="54"/>
        <v>03.18.01.1528.</v>
      </c>
      <c r="E3498" s="6" t="s">
        <v>24974</v>
      </c>
      <c r="F3498" s="6">
        <v>18</v>
      </c>
      <c r="G3498" s="6" t="s">
        <v>24972</v>
      </c>
      <c r="H3498" s="1">
        <v>1528</v>
      </c>
      <c r="I3498" s="1" t="s">
        <v>8599</v>
      </c>
      <c r="J3498" s="1" t="s">
        <v>8600</v>
      </c>
      <c r="K3498" s="1">
        <v>6</v>
      </c>
      <c r="L3498" s="1" t="s">
        <v>18638</v>
      </c>
      <c r="M3498" s="1">
        <v>2</v>
      </c>
    </row>
    <row r="3499" spans="1:13" x14ac:dyDescent="0.2">
      <c r="A3499" s="1">
        <v>2023</v>
      </c>
      <c r="B3499" s="1">
        <v>1</v>
      </c>
      <c r="C3499" s="1">
        <v>3</v>
      </c>
      <c r="D3499" s="1" t="str">
        <f t="shared" si="54"/>
        <v>03.18.01.1541.</v>
      </c>
      <c r="E3499" s="6" t="s">
        <v>24974</v>
      </c>
      <c r="F3499" s="6">
        <v>18</v>
      </c>
      <c r="G3499" s="6" t="s">
        <v>24972</v>
      </c>
      <c r="H3499" s="1">
        <v>1541</v>
      </c>
      <c r="I3499" s="1" t="s">
        <v>1844</v>
      </c>
      <c r="J3499" s="1" t="s">
        <v>1845</v>
      </c>
      <c r="K3499" s="1">
        <v>6</v>
      </c>
      <c r="L3499" s="1" t="s">
        <v>18638</v>
      </c>
      <c r="M3499" s="1">
        <v>3</v>
      </c>
    </row>
    <row r="3500" spans="1:13" x14ac:dyDescent="0.2">
      <c r="A3500" s="1">
        <v>2023</v>
      </c>
      <c r="B3500" s="1">
        <v>1</v>
      </c>
      <c r="C3500" s="1">
        <v>3</v>
      </c>
      <c r="D3500" s="1" t="str">
        <f t="shared" si="54"/>
        <v>03.18.01.1547.</v>
      </c>
      <c r="E3500" s="6" t="s">
        <v>24974</v>
      </c>
      <c r="F3500" s="6">
        <v>18</v>
      </c>
      <c r="G3500" s="6" t="s">
        <v>24972</v>
      </c>
      <c r="H3500" s="1">
        <v>1547</v>
      </c>
      <c r="I3500" s="1" t="s">
        <v>9892</v>
      </c>
      <c r="J3500" s="1" t="s">
        <v>9893</v>
      </c>
      <c r="K3500" s="1">
        <v>4</v>
      </c>
      <c r="L3500" s="1" t="s">
        <v>18706</v>
      </c>
      <c r="M3500" s="1">
        <v>20</v>
      </c>
    </row>
    <row r="3501" spans="1:13" x14ac:dyDescent="0.2">
      <c r="A3501" s="1">
        <v>2023</v>
      </c>
      <c r="B3501" s="1">
        <v>1</v>
      </c>
      <c r="C3501" s="1">
        <v>3</v>
      </c>
      <c r="D3501" s="1" t="str">
        <f t="shared" si="54"/>
        <v>03.18.01.1549.</v>
      </c>
      <c r="E3501" s="6" t="s">
        <v>24974</v>
      </c>
      <c r="F3501" s="6">
        <v>18</v>
      </c>
      <c r="G3501" s="6" t="s">
        <v>24972</v>
      </c>
      <c r="H3501" s="1">
        <v>1549</v>
      </c>
      <c r="I3501" s="1" t="s">
        <v>7897</v>
      </c>
      <c r="J3501" s="1" t="s">
        <v>7898</v>
      </c>
      <c r="K3501" s="1">
        <v>6</v>
      </c>
      <c r="L3501" s="1" t="s">
        <v>18638</v>
      </c>
      <c r="M3501" s="1">
        <v>8</v>
      </c>
    </row>
    <row r="3502" spans="1:13" x14ac:dyDescent="0.2">
      <c r="A3502" s="1">
        <v>2023</v>
      </c>
      <c r="B3502" s="1">
        <v>1</v>
      </c>
      <c r="C3502" s="1">
        <v>3</v>
      </c>
      <c r="D3502" s="1" t="str">
        <f t="shared" si="54"/>
        <v>03.18.01.1566.</v>
      </c>
      <c r="E3502" s="6" t="s">
        <v>24974</v>
      </c>
      <c r="F3502" s="6">
        <v>18</v>
      </c>
      <c r="G3502" s="6" t="s">
        <v>24972</v>
      </c>
      <c r="H3502" s="1">
        <v>1566</v>
      </c>
      <c r="I3502" s="1" t="s">
        <v>4945</v>
      </c>
      <c r="J3502" s="1" t="s">
        <v>4946</v>
      </c>
      <c r="K3502" s="1">
        <v>6</v>
      </c>
      <c r="L3502" s="1" t="s">
        <v>18638</v>
      </c>
      <c r="M3502" s="1">
        <v>12</v>
      </c>
    </row>
    <row r="3503" spans="1:13" x14ac:dyDescent="0.2">
      <c r="A3503" s="1">
        <v>2023</v>
      </c>
      <c r="B3503" s="1">
        <v>1</v>
      </c>
      <c r="C3503" s="1">
        <v>3</v>
      </c>
      <c r="D3503" s="1" t="str">
        <f t="shared" si="54"/>
        <v>03.18.01.1604.</v>
      </c>
      <c r="E3503" s="6" t="s">
        <v>24974</v>
      </c>
      <c r="F3503" s="6">
        <v>18</v>
      </c>
      <c r="G3503" s="6" t="s">
        <v>24972</v>
      </c>
      <c r="H3503" s="1">
        <v>1604</v>
      </c>
      <c r="I3503" s="1" t="s">
        <v>6344</v>
      </c>
      <c r="J3503" s="1" t="s">
        <v>6345</v>
      </c>
      <c r="K3503" s="1">
        <v>14</v>
      </c>
      <c r="L3503" s="1" t="s">
        <v>18631</v>
      </c>
      <c r="M3503" s="1">
        <v>1</v>
      </c>
    </row>
    <row r="3504" spans="1:13" x14ac:dyDescent="0.2">
      <c r="A3504" s="1">
        <v>2023</v>
      </c>
      <c r="B3504" s="1">
        <v>1</v>
      </c>
      <c r="C3504" s="1">
        <v>3</v>
      </c>
      <c r="D3504" s="1" t="str">
        <f t="shared" si="54"/>
        <v>03.18.01.1612.</v>
      </c>
      <c r="E3504" s="6" t="s">
        <v>24974</v>
      </c>
      <c r="F3504" s="6">
        <v>18</v>
      </c>
      <c r="G3504" s="6" t="s">
        <v>24972</v>
      </c>
      <c r="H3504" s="1">
        <v>1612</v>
      </c>
      <c r="I3504" s="1" t="s">
        <v>12969</v>
      </c>
      <c r="J3504" s="1" t="s">
        <v>12970</v>
      </c>
      <c r="K3504" s="1">
        <v>23</v>
      </c>
      <c r="L3504" s="1" t="s">
        <v>18640</v>
      </c>
      <c r="M3504" s="1">
        <v>3</v>
      </c>
    </row>
    <row r="3505" spans="1:13" x14ac:dyDescent="0.2">
      <c r="A3505" s="1">
        <v>2023</v>
      </c>
      <c r="B3505" s="1">
        <v>1</v>
      </c>
      <c r="C3505" s="1">
        <v>3</v>
      </c>
      <c r="D3505" s="1" t="str">
        <f t="shared" si="54"/>
        <v>03.18.01.1614.</v>
      </c>
      <c r="E3505" s="6" t="s">
        <v>24974</v>
      </c>
      <c r="F3505" s="6">
        <v>18</v>
      </c>
      <c r="G3505" s="6" t="s">
        <v>24972</v>
      </c>
      <c r="H3505" s="1">
        <v>1614</v>
      </c>
      <c r="I3505" s="1" t="s">
        <v>7115</v>
      </c>
      <c r="J3505" s="1" t="s">
        <v>7116</v>
      </c>
      <c r="K3505" s="1">
        <v>23</v>
      </c>
      <c r="L3505" s="1" t="s">
        <v>18640</v>
      </c>
      <c r="M3505" s="1">
        <v>1</v>
      </c>
    </row>
    <row r="3506" spans="1:13" x14ac:dyDescent="0.2">
      <c r="A3506" s="1">
        <v>2023</v>
      </c>
      <c r="B3506" s="1">
        <v>1</v>
      </c>
      <c r="C3506" s="1">
        <v>3</v>
      </c>
      <c r="D3506" s="1" t="str">
        <f t="shared" si="54"/>
        <v>03.18.01.1620.</v>
      </c>
      <c r="E3506" s="6" t="s">
        <v>24974</v>
      </c>
      <c r="F3506" s="6">
        <v>18</v>
      </c>
      <c r="G3506" s="6" t="s">
        <v>24972</v>
      </c>
      <c r="H3506" s="1">
        <v>1620</v>
      </c>
      <c r="I3506" s="1" t="s">
        <v>13311</v>
      </c>
      <c r="J3506" s="1" t="s">
        <v>13312</v>
      </c>
      <c r="K3506" s="1">
        <v>6</v>
      </c>
      <c r="L3506" s="1" t="s">
        <v>18638</v>
      </c>
      <c r="M3506" s="1">
        <v>7</v>
      </c>
    </row>
    <row r="3507" spans="1:13" x14ac:dyDescent="0.2">
      <c r="A3507" s="1">
        <v>2023</v>
      </c>
      <c r="B3507" s="1">
        <v>1</v>
      </c>
      <c r="C3507" s="1">
        <v>3</v>
      </c>
      <c r="D3507" s="1" t="str">
        <f t="shared" si="54"/>
        <v>03.18.01.1627.</v>
      </c>
      <c r="E3507" s="6" t="s">
        <v>24974</v>
      </c>
      <c r="F3507" s="6">
        <v>18</v>
      </c>
      <c r="G3507" s="6" t="s">
        <v>24972</v>
      </c>
      <c r="H3507" s="1">
        <v>1627</v>
      </c>
      <c r="I3507" s="1" t="s">
        <v>5512</v>
      </c>
      <c r="J3507" s="1" t="s">
        <v>5513</v>
      </c>
      <c r="K3507" s="1">
        <v>6</v>
      </c>
      <c r="L3507" s="1" t="s">
        <v>18638</v>
      </c>
      <c r="M3507" s="1">
        <v>5</v>
      </c>
    </row>
    <row r="3508" spans="1:13" x14ac:dyDescent="0.2">
      <c r="A3508" s="1">
        <v>2023</v>
      </c>
      <c r="B3508" s="1">
        <v>1</v>
      </c>
      <c r="C3508" s="1">
        <v>3</v>
      </c>
      <c r="D3508" s="1" t="str">
        <f t="shared" si="54"/>
        <v>03.18.01.1628.</v>
      </c>
      <c r="E3508" s="6" t="s">
        <v>24974</v>
      </c>
      <c r="F3508" s="6">
        <v>18</v>
      </c>
      <c r="G3508" s="6" t="s">
        <v>24972</v>
      </c>
      <c r="H3508" s="1">
        <v>1628</v>
      </c>
      <c r="I3508" s="1" t="s">
        <v>939</v>
      </c>
      <c r="J3508" s="1" t="s">
        <v>940</v>
      </c>
      <c r="K3508" s="1">
        <v>6</v>
      </c>
      <c r="L3508" s="1" t="s">
        <v>18638</v>
      </c>
      <c r="M3508" s="1">
        <v>1</v>
      </c>
    </row>
    <row r="3509" spans="1:13" x14ac:dyDescent="0.2">
      <c r="A3509" s="1">
        <v>2023</v>
      </c>
      <c r="B3509" s="1">
        <v>1</v>
      </c>
      <c r="C3509" s="1">
        <v>3</v>
      </c>
      <c r="D3509" s="1" t="str">
        <f t="shared" si="54"/>
        <v>03.18.01.1651.</v>
      </c>
      <c r="E3509" s="6" t="s">
        <v>24974</v>
      </c>
      <c r="F3509" s="6">
        <v>18</v>
      </c>
      <c r="G3509" s="6" t="s">
        <v>24972</v>
      </c>
      <c r="H3509" s="1">
        <v>1651</v>
      </c>
      <c r="I3509" s="1" t="s">
        <v>3546</v>
      </c>
      <c r="J3509" s="1" t="s">
        <v>3547</v>
      </c>
      <c r="K3509" s="1">
        <v>16</v>
      </c>
      <c r="L3509" s="1" t="s">
        <v>18628</v>
      </c>
      <c r="M3509" s="1">
        <v>1</v>
      </c>
    </row>
    <row r="3510" spans="1:13" x14ac:dyDescent="0.2">
      <c r="A3510" s="1">
        <v>2023</v>
      </c>
      <c r="B3510" s="1">
        <v>1</v>
      </c>
      <c r="C3510" s="1">
        <v>3</v>
      </c>
      <c r="D3510" s="1" t="str">
        <f t="shared" si="54"/>
        <v>03.18.01.1669.</v>
      </c>
      <c r="E3510" s="6" t="s">
        <v>24974</v>
      </c>
      <c r="F3510" s="6">
        <v>18</v>
      </c>
      <c r="G3510" s="6" t="s">
        <v>24972</v>
      </c>
      <c r="H3510" s="1">
        <v>1669</v>
      </c>
      <c r="I3510" s="1" t="s">
        <v>3672</v>
      </c>
      <c r="J3510" s="1" t="s">
        <v>3673</v>
      </c>
      <c r="K3510" s="1">
        <v>6</v>
      </c>
      <c r="L3510" s="1" t="s">
        <v>18638</v>
      </c>
      <c r="M3510" s="1">
        <v>7</v>
      </c>
    </row>
    <row r="3511" spans="1:13" x14ac:dyDescent="0.2">
      <c r="A3511" s="1">
        <v>2023</v>
      </c>
      <c r="B3511" s="1">
        <v>1</v>
      </c>
      <c r="C3511" s="1">
        <v>3</v>
      </c>
      <c r="D3511" s="1" t="str">
        <f t="shared" si="54"/>
        <v>03.18.01.1702.</v>
      </c>
      <c r="E3511" s="6" t="s">
        <v>24974</v>
      </c>
      <c r="F3511" s="6">
        <v>18</v>
      </c>
      <c r="G3511" s="6" t="s">
        <v>24972</v>
      </c>
      <c r="H3511" s="1">
        <v>1702</v>
      </c>
      <c r="I3511" s="1" t="s">
        <v>5369</v>
      </c>
      <c r="J3511" s="1" t="s">
        <v>5370</v>
      </c>
      <c r="K3511" s="1">
        <v>5</v>
      </c>
      <c r="L3511" s="1" t="s">
        <v>18639</v>
      </c>
      <c r="M3511" s="1">
        <v>8</v>
      </c>
    </row>
    <row r="3512" spans="1:13" x14ac:dyDescent="0.2">
      <c r="A3512" s="1">
        <v>2023</v>
      </c>
      <c r="B3512" s="1">
        <v>1</v>
      </c>
      <c r="C3512" s="1">
        <v>3</v>
      </c>
      <c r="D3512" s="1" t="str">
        <f t="shared" si="54"/>
        <v>03.18.01.1713.</v>
      </c>
      <c r="E3512" s="6" t="s">
        <v>24974</v>
      </c>
      <c r="F3512" s="6">
        <v>18</v>
      </c>
      <c r="G3512" s="6" t="s">
        <v>24972</v>
      </c>
      <c r="H3512" s="1">
        <v>1713</v>
      </c>
      <c r="I3512" s="1" t="s">
        <v>19194</v>
      </c>
      <c r="J3512" s="1" t="s">
        <v>19195</v>
      </c>
      <c r="K3512" s="1">
        <v>13</v>
      </c>
      <c r="L3512" s="1" t="s">
        <v>18649</v>
      </c>
      <c r="M3512" s="1">
        <v>2</v>
      </c>
    </row>
    <row r="3513" spans="1:13" x14ac:dyDescent="0.2">
      <c r="A3513" s="1">
        <v>2023</v>
      </c>
      <c r="B3513" s="1">
        <v>1</v>
      </c>
      <c r="C3513" s="1">
        <v>3</v>
      </c>
      <c r="D3513" s="1" t="str">
        <f t="shared" si="54"/>
        <v>03.18.01.1716.</v>
      </c>
      <c r="E3513" s="6" t="s">
        <v>24974</v>
      </c>
      <c r="F3513" s="6">
        <v>18</v>
      </c>
      <c r="G3513" s="6" t="s">
        <v>24972</v>
      </c>
      <c r="H3513" s="1">
        <v>1716</v>
      </c>
      <c r="I3513" s="1" t="s">
        <v>19196</v>
      </c>
      <c r="J3513" s="1" t="s">
        <v>19197</v>
      </c>
      <c r="K3513" s="1">
        <v>13</v>
      </c>
      <c r="L3513" s="1" t="s">
        <v>18649</v>
      </c>
      <c r="M3513" s="1">
        <v>4</v>
      </c>
    </row>
    <row r="3514" spans="1:13" x14ac:dyDescent="0.2">
      <c r="A3514" s="1">
        <v>2023</v>
      </c>
      <c r="B3514" s="1">
        <v>1</v>
      </c>
      <c r="C3514" s="1">
        <v>3</v>
      </c>
      <c r="D3514" s="1" t="str">
        <f t="shared" si="54"/>
        <v>03.18.01.1717.</v>
      </c>
      <c r="E3514" s="6" t="s">
        <v>24974</v>
      </c>
      <c r="F3514" s="6">
        <v>18</v>
      </c>
      <c r="G3514" s="6" t="s">
        <v>24972</v>
      </c>
      <c r="H3514" s="1">
        <v>1717</v>
      </c>
      <c r="I3514" s="1" t="s">
        <v>19198</v>
      </c>
      <c r="J3514" s="1" t="s">
        <v>3332</v>
      </c>
      <c r="K3514" s="1">
        <v>13</v>
      </c>
      <c r="L3514" s="1" t="s">
        <v>18649</v>
      </c>
      <c r="M3514" s="1">
        <v>3</v>
      </c>
    </row>
    <row r="3515" spans="1:13" x14ac:dyDescent="0.2">
      <c r="A3515" s="1">
        <v>2023</v>
      </c>
      <c r="B3515" s="1">
        <v>1</v>
      </c>
      <c r="C3515" s="1">
        <v>3</v>
      </c>
      <c r="D3515" s="1" t="str">
        <f t="shared" si="54"/>
        <v>03.18.01.1719.</v>
      </c>
      <c r="E3515" s="6" t="s">
        <v>24974</v>
      </c>
      <c r="F3515" s="6">
        <v>18</v>
      </c>
      <c r="G3515" s="6" t="s">
        <v>24972</v>
      </c>
      <c r="H3515" s="1">
        <v>1719</v>
      </c>
      <c r="I3515" s="1" t="s">
        <v>17939</v>
      </c>
      <c r="J3515" s="1" t="s">
        <v>19199</v>
      </c>
      <c r="K3515" s="1">
        <v>13</v>
      </c>
      <c r="L3515" s="1" t="s">
        <v>18649</v>
      </c>
      <c r="M3515" s="1">
        <v>2</v>
      </c>
    </row>
    <row r="3516" spans="1:13" x14ac:dyDescent="0.2">
      <c r="A3516" s="1">
        <v>2023</v>
      </c>
      <c r="B3516" s="1">
        <v>1</v>
      </c>
      <c r="C3516" s="1">
        <v>3</v>
      </c>
      <c r="D3516" s="1" t="str">
        <f t="shared" si="54"/>
        <v>03.18.01.1721.</v>
      </c>
      <c r="E3516" s="6" t="s">
        <v>24974</v>
      </c>
      <c r="F3516" s="6">
        <v>18</v>
      </c>
      <c r="G3516" s="6" t="s">
        <v>24972</v>
      </c>
      <c r="H3516" s="1">
        <v>1721</v>
      </c>
      <c r="I3516" s="1" t="s">
        <v>6614</v>
      </c>
      <c r="J3516" s="1" t="s">
        <v>6615</v>
      </c>
      <c r="K3516" s="1">
        <v>6</v>
      </c>
      <c r="L3516" s="1" t="s">
        <v>18638</v>
      </c>
      <c r="M3516" s="1">
        <v>4</v>
      </c>
    </row>
    <row r="3517" spans="1:13" x14ac:dyDescent="0.2">
      <c r="A3517" s="1">
        <v>2023</v>
      </c>
      <c r="B3517" s="1">
        <v>1</v>
      </c>
      <c r="C3517" s="1">
        <v>3</v>
      </c>
      <c r="D3517" s="1" t="str">
        <f t="shared" si="54"/>
        <v>03.18.01.1748.</v>
      </c>
      <c r="E3517" s="6" t="s">
        <v>24974</v>
      </c>
      <c r="F3517" s="6">
        <v>18</v>
      </c>
      <c r="G3517" s="6" t="s">
        <v>24972</v>
      </c>
      <c r="H3517" s="1">
        <v>1748</v>
      </c>
      <c r="I3517" s="1" t="s">
        <v>7112</v>
      </c>
      <c r="J3517" s="1" t="s">
        <v>7114</v>
      </c>
      <c r="K3517" s="1">
        <v>23</v>
      </c>
      <c r="L3517" s="1" t="s">
        <v>18640</v>
      </c>
      <c r="M3517" s="1">
        <v>1</v>
      </c>
    </row>
    <row r="3518" spans="1:13" x14ac:dyDescent="0.2">
      <c r="A3518" s="1">
        <v>2023</v>
      </c>
      <c r="B3518" s="1">
        <v>1</v>
      </c>
      <c r="C3518" s="1">
        <v>3</v>
      </c>
      <c r="D3518" s="1" t="str">
        <f t="shared" si="54"/>
        <v>03.18.01.1759.</v>
      </c>
      <c r="E3518" s="6" t="s">
        <v>24974</v>
      </c>
      <c r="F3518" s="6">
        <v>18</v>
      </c>
      <c r="G3518" s="6" t="s">
        <v>24972</v>
      </c>
      <c r="H3518" s="1">
        <v>1759</v>
      </c>
      <c r="I3518" s="1" t="s">
        <v>13018</v>
      </c>
      <c r="J3518" s="1" t="s">
        <v>13019</v>
      </c>
      <c r="K3518" s="1">
        <v>14</v>
      </c>
      <c r="L3518" s="1" t="s">
        <v>18631</v>
      </c>
      <c r="M3518" s="1">
        <v>1</v>
      </c>
    </row>
    <row r="3519" spans="1:13" x14ac:dyDescent="0.2">
      <c r="A3519" s="1">
        <v>2023</v>
      </c>
      <c r="B3519" s="1">
        <v>1</v>
      </c>
      <c r="C3519" s="1">
        <v>3</v>
      </c>
      <c r="D3519" s="1" t="str">
        <f t="shared" si="54"/>
        <v>03.18.01.1765.</v>
      </c>
      <c r="E3519" s="6" t="s">
        <v>24974</v>
      </c>
      <c r="F3519" s="6">
        <v>18</v>
      </c>
      <c r="G3519" s="6" t="s">
        <v>24972</v>
      </c>
      <c r="H3519" s="1">
        <v>1765</v>
      </c>
      <c r="I3519" s="1" t="s">
        <v>12554</v>
      </c>
      <c r="J3519" s="1" t="s">
        <v>12555</v>
      </c>
      <c r="K3519" s="1">
        <v>14</v>
      </c>
      <c r="L3519" s="1" t="s">
        <v>18631</v>
      </c>
      <c r="M3519" s="1">
        <v>1</v>
      </c>
    </row>
    <row r="3520" spans="1:13" x14ac:dyDescent="0.2">
      <c r="A3520" s="1">
        <v>2023</v>
      </c>
      <c r="B3520" s="1">
        <v>1</v>
      </c>
      <c r="C3520" s="1">
        <v>3</v>
      </c>
      <c r="D3520" s="1" t="str">
        <f t="shared" si="54"/>
        <v>03.18.01.1779.</v>
      </c>
      <c r="E3520" s="6" t="s">
        <v>24974</v>
      </c>
      <c r="F3520" s="6">
        <v>18</v>
      </c>
      <c r="G3520" s="6" t="s">
        <v>24972</v>
      </c>
      <c r="H3520" s="1">
        <v>1779</v>
      </c>
      <c r="I3520" s="1" t="s">
        <v>3304</v>
      </c>
      <c r="J3520" s="1" t="s">
        <v>3305</v>
      </c>
      <c r="K3520" s="1">
        <v>11</v>
      </c>
      <c r="L3520" s="1" t="s">
        <v>18632</v>
      </c>
      <c r="M3520" s="1">
        <v>1</v>
      </c>
    </row>
    <row r="3521" spans="1:13" x14ac:dyDescent="0.2">
      <c r="A3521" s="1">
        <v>2023</v>
      </c>
      <c r="B3521" s="1">
        <v>1</v>
      </c>
      <c r="C3521" s="1">
        <v>3</v>
      </c>
      <c r="D3521" s="1" t="str">
        <f t="shared" si="54"/>
        <v>03.18.01.1837.</v>
      </c>
      <c r="E3521" s="6" t="s">
        <v>24974</v>
      </c>
      <c r="F3521" s="6">
        <v>18</v>
      </c>
      <c r="G3521" s="6" t="s">
        <v>24972</v>
      </c>
      <c r="H3521" s="1">
        <v>1837</v>
      </c>
      <c r="I3521" s="1" t="s">
        <v>10010</v>
      </c>
      <c r="J3521" s="1" t="s">
        <v>10011</v>
      </c>
      <c r="K3521" s="1">
        <v>8</v>
      </c>
      <c r="L3521" s="1" t="s">
        <v>18634</v>
      </c>
      <c r="M3521" s="1">
        <v>1</v>
      </c>
    </row>
    <row r="3522" spans="1:13" x14ac:dyDescent="0.2">
      <c r="A3522" s="1">
        <v>2023</v>
      </c>
      <c r="B3522" s="1">
        <v>1</v>
      </c>
      <c r="C3522" s="1">
        <v>3</v>
      </c>
      <c r="D3522" s="1" t="str">
        <f t="shared" si="54"/>
        <v>03.18.01.1842.</v>
      </c>
      <c r="E3522" s="6" t="s">
        <v>24974</v>
      </c>
      <c r="F3522" s="6">
        <v>18</v>
      </c>
      <c r="G3522" s="6" t="s">
        <v>24972</v>
      </c>
      <c r="H3522" s="1">
        <v>1842</v>
      </c>
      <c r="I3522" s="1" t="s">
        <v>2721</v>
      </c>
      <c r="J3522" s="1" t="s">
        <v>2722</v>
      </c>
      <c r="K3522" s="1">
        <v>7</v>
      </c>
      <c r="L3522" s="1" t="s">
        <v>18630</v>
      </c>
      <c r="M3522" s="1">
        <v>2</v>
      </c>
    </row>
    <row r="3523" spans="1:13" x14ac:dyDescent="0.2">
      <c r="A3523" s="1">
        <v>2023</v>
      </c>
      <c r="B3523" s="1">
        <v>1</v>
      </c>
      <c r="C3523" s="1">
        <v>3</v>
      </c>
      <c r="D3523" s="1" t="str">
        <f t="shared" ref="D3523:D3586" si="55">_xlfn.CONCAT(E3523, ".",F3523, ".",G3523, ".",H3523, ".")</f>
        <v>03.18.01.1844.</v>
      </c>
      <c r="E3523" s="6" t="s">
        <v>24974</v>
      </c>
      <c r="F3523" s="6">
        <v>18</v>
      </c>
      <c r="G3523" s="6" t="s">
        <v>24972</v>
      </c>
      <c r="H3523" s="1">
        <v>1844</v>
      </c>
      <c r="I3523" s="1" t="s">
        <v>7104</v>
      </c>
      <c r="J3523" s="1" t="s">
        <v>7105</v>
      </c>
      <c r="K3523" s="1">
        <v>8</v>
      </c>
      <c r="L3523" s="1" t="s">
        <v>18634</v>
      </c>
      <c r="M3523" s="1">
        <v>1</v>
      </c>
    </row>
    <row r="3524" spans="1:13" x14ac:dyDescent="0.2">
      <c r="A3524" s="1">
        <v>2023</v>
      </c>
      <c r="B3524" s="1">
        <v>1</v>
      </c>
      <c r="C3524" s="1">
        <v>3</v>
      </c>
      <c r="D3524" s="1" t="str">
        <f t="shared" si="55"/>
        <v>03.18.01.1855.</v>
      </c>
      <c r="E3524" s="6" t="s">
        <v>24974</v>
      </c>
      <c r="F3524" s="6">
        <v>18</v>
      </c>
      <c r="G3524" s="6" t="s">
        <v>24972</v>
      </c>
      <c r="H3524" s="1">
        <v>1855</v>
      </c>
      <c r="I3524" s="1" t="s">
        <v>19200</v>
      </c>
      <c r="J3524" s="1" t="s">
        <v>19201</v>
      </c>
      <c r="K3524" s="1">
        <v>13</v>
      </c>
      <c r="L3524" s="1" t="s">
        <v>18649</v>
      </c>
      <c r="M3524" s="1">
        <v>1</v>
      </c>
    </row>
    <row r="3525" spans="1:13" x14ac:dyDescent="0.2">
      <c r="A3525" s="1">
        <v>2023</v>
      </c>
      <c r="B3525" s="1">
        <v>1</v>
      </c>
      <c r="C3525" s="1">
        <v>3</v>
      </c>
      <c r="D3525" s="1" t="str">
        <f t="shared" si="55"/>
        <v>03.18.01.1856.</v>
      </c>
      <c r="E3525" s="6" t="s">
        <v>24974</v>
      </c>
      <c r="F3525" s="6">
        <v>18</v>
      </c>
      <c r="G3525" s="6" t="s">
        <v>24972</v>
      </c>
      <c r="H3525" s="1">
        <v>1856</v>
      </c>
      <c r="I3525" s="1" t="s">
        <v>6735</v>
      </c>
      <c r="J3525" s="1" t="s">
        <v>8532</v>
      </c>
      <c r="K3525" s="1">
        <v>6</v>
      </c>
      <c r="L3525" s="1" t="s">
        <v>18638</v>
      </c>
      <c r="M3525" s="1">
        <v>1</v>
      </c>
    </row>
    <row r="3526" spans="1:13" x14ac:dyDescent="0.2">
      <c r="A3526" s="1">
        <v>2023</v>
      </c>
      <c r="B3526" s="1">
        <v>1</v>
      </c>
      <c r="C3526" s="1">
        <v>3</v>
      </c>
      <c r="D3526" s="1" t="str">
        <f t="shared" si="55"/>
        <v>03.18.01.1880.</v>
      </c>
      <c r="E3526" s="6" t="s">
        <v>24974</v>
      </c>
      <c r="F3526" s="6">
        <v>18</v>
      </c>
      <c r="G3526" s="6" t="s">
        <v>24972</v>
      </c>
      <c r="H3526" s="1">
        <v>1880</v>
      </c>
      <c r="I3526" s="1" t="s">
        <v>7106</v>
      </c>
      <c r="J3526" s="1" t="s">
        <v>7107</v>
      </c>
      <c r="K3526" s="1">
        <v>8</v>
      </c>
      <c r="L3526" s="1" t="s">
        <v>18634</v>
      </c>
      <c r="M3526" s="1">
        <v>1</v>
      </c>
    </row>
    <row r="3527" spans="1:13" x14ac:dyDescent="0.2">
      <c r="A3527" s="1">
        <v>2023</v>
      </c>
      <c r="B3527" s="1">
        <v>1</v>
      </c>
      <c r="C3527" s="1">
        <v>3</v>
      </c>
      <c r="D3527" s="1" t="str">
        <f t="shared" si="55"/>
        <v>03.18.01.1881.</v>
      </c>
      <c r="E3527" s="6" t="s">
        <v>24974</v>
      </c>
      <c r="F3527" s="6">
        <v>18</v>
      </c>
      <c r="G3527" s="6" t="s">
        <v>24972</v>
      </c>
      <c r="H3527" s="1">
        <v>1881</v>
      </c>
      <c r="I3527" s="1" t="s">
        <v>19202</v>
      </c>
      <c r="J3527" s="1" t="s">
        <v>19203</v>
      </c>
      <c r="K3527" s="1">
        <v>13</v>
      </c>
      <c r="L3527" s="1" t="s">
        <v>18649</v>
      </c>
      <c r="M3527" s="1">
        <v>2</v>
      </c>
    </row>
    <row r="3528" spans="1:13" x14ac:dyDescent="0.2">
      <c r="A3528" s="1">
        <v>2023</v>
      </c>
      <c r="B3528" s="1">
        <v>1</v>
      </c>
      <c r="C3528" s="1">
        <v>3</v>
      </c>
      <c r="D3528" s="1" t="str">
        <f t="shared" si="55"/>
        <v>03.18.01.1882.</v>
      </c>
      <c r="E3528" s="6" t="s">
        <v>24974</v>
      </c>
      <c r="F3528" s="6">
        <v>18</v>
      </c>
      <c r="G3528" s="6" t="s">
        <v>24972</v>
      </c>
      <c r="H3528" s="1">
        <v>1882</v>
      </c>
      <c r="I3528" s="1" t="s">
        <v>19204</v>
      </c>
      <c r="J3528" s="1" t="s">
        <v>19205</v>
      </c>
      <c r="K3528" s="1">
        <v>13</v>
      </c>
      <c r="L3528" s="1" t="s">
        <v>18649</v>
      </c>
      <c r="M3528" s="1">
        <v>1</v>
      </c>
    </row>
    <row r="3529" spans="1:13" x14ac:dyDescent="0.2">
      <c r="A3529" s="1">
        <v>2023</v>
      </c>
      <c r="B3529" s="1">
        <v>1</v>
      </c>
      <c r="C3529" s="1">
        <v>3</v>
      </c>
      <c r="D3529" s="1" t="str">
        <f t="shared" si="55"/>
        <v>03.18.01.1885.</v>
      </c>
      <c r="E3529" s="6" t="s">
        <v>24974</v>
      </c>
      <c r="F3529" s="6">
        <v>18</v>
      </c>
      <c r="G3529" s="6" t="s">
        <v>24972</v>
      </c>
      <c r="H3529" s="1">
        <v>1885</v>
      </c>
      <c r="I3529" s="1" t="s">
        <v>12973</v>
      </c>
      <c r="J3529" s="1" t="s">
        <v>12974</v>
      </c>
      <c r="K3529" s="1">
        <v>1</v>
      </c>
      <c r="L3529" s="1" t="s">
        <v>18641</v>
      </c>
      <c r="M3529" s="1">
        <v>2</v>
      </c>
    </row>
    <row r="3530" spans="1:13" x14ac:dyDescent="0.2">
      <c r="A3530" s="1">
        <v>2023</v>
      </c>
      <c r="B3530" s="1">
        <v>1</v>
      </c>
      <c r="C3530" s="1">
        <v>3</v>
      </c>
      <c r="D3530" s="1" t="str">
        <f t="shared" si="55"/>
        <v>03.18.01.1886.</v>
      </c>
      <c r="E3530" s="6" t="s">
        <v>24974</v>
      </c>
      <c r="F3530" s="6">
        <v>18</v>
      </c>
      <c r="G3530" s="6" t="s">
        <v>24972</v>
      </c>
      <c r="H3530" s="1">
        <v>1886</v>
      </c>
      <c r="I3530" s="1" t="s">
        <v>12967</v>
      </c>
      <c r="J3530" s="1" t="s">
        <v>12968</v>
      </c>
      <c r="K3530" s="1">
        <v>1</v>
      </c>
      <c r="L3530" s="1" t="s">
        <v>18641</v>
      </c>
      <c r="M3530" s="1">
        <v>4</v>
      </c>
    </row>
    <row r="3531" spans="1:13" x14ac:dyDescent="0.2">
      <c r="A3531" s="1">
        <v>2023</v>
      </c>
      <c r="B3531" s="1">
        <v>1</v>
      </c>
      <c r="C3531" s="1">
        <v>3</v>
      </c>
      <c r="D3531" s="1" t="str">
        <f t="shared" si="55"/>
        <v>03.18.01.1894.</v>
      </c>
      <c r="E3531" s="6" t="s">
        <v>24974</v>
      </c>
      <c r="F3531" s="6">
        <v>18</v>
      </c>
      <c r="G3531" s="6" t="s">
        <v>24972</v>
      </c>
      <c r="H3531" s="1">
        <v>1894</v>
      </c>
      <c r="I3531" s="1" t="s">
        <v>889</v>
      </c>
      <c r="J3531" s="1" t="s">
        <v>890</v>
      </c>
      <c r="K3531" s="1">
        <v>4</v>
      </c>
      <c r="L3531" s="1" t="s">
        <v>18706</v>
      </c>
      <c r="M3531" s="1">
        <v>5</v>
      </c>
    </row>
    <row r="3532" spans="1:13" x14ac:dyDescent="0.2">
      <c r="A3532" s="1">
        <v>2023</v>
      </c>
      <c r="B3532" s="1">
        <v>1</v>
      </c>
      <c r="C3532" s="1">
        <v>3</v>
      </c>
      <c r="D3532" s="1" t="str">
        <f t="shared" si="55"/>
        <v>03.18.01.1896.</v>
      </c>
      <c r="E3532" s="6" t="s">
        <v>24974</v>
      </c>
      <c r="F3532" s="6">
        <v>18</v>
      </c>
      <c r="G3532" s="6" t="s">
        <v>24972</v>
      </c>
      <c r="H3532" s="1">
        <v>1896</v>
      </c>
      <c r="I3532" s="1" t="s">
        <v>7051</v>
      </c>
      <c r="J3532" s="1" t="s">
        <v>7052</v>
      </c>
      <c r="K3532" s="1">
        <v>7</v>
      </c>
      <c r="L3532" s="1" t="s">
        <v>18630</v>
      </c>
      <c r="M3532" s="1">
        <v>1</v>
      </c>
    </row>
    <row r="3533" spans="1:13" x14ac:dyDescent="0.2">
      <c r="A3533" s="1">
        <v>2023</v>
      </c>
      <c r="B3533" s="1">
        <v>1</v>
      </c>
      <c r="C3533" s="1">
        <v>3</v>
      </c>
      <c r="D3533" s="1" t="str">
        <f t="shared" si="55"/>
        <v>03.18.01.1905.</v>
      </c>
      <c r="E3533" s="6" t="s">
        <v>24974</v>
      </c>
      <c r="F3533" s="6">
        <v>18</v>
      </c>
      <c r="G3533" s="6" t="s">
        <v>24972</v>
      </c>
      <c r="H3533" s="1">
        <v>1905</v>
      </c>
      <c r="I3533" s="1" t="s">
        <v>6885</v>
      </c>
      <c r="J3533" s="1" t="s">
        <v>6886</v>
      </c>
      <c r="K3533" s="1">
        <v>5</v>
      </c>
      <c r="L3533" s="1" t="s">
        <v>18639</v>
      </c>
      <c r="M3533" s="1">
        <v>8</v>
      </c>
    </row>
    <row r="3534" spans="1:13" x14ac:dyDescent="0.2">
      <c r="A3534" s="1">
        <v>2023</v>
      </c>
      <c r="B3534" s="1">
        <v>1</v>
      </c>
      <c r="C3534" s="1">
        <v>3</v>
      </c>
      <c r="D3534" s="1" t="str">
        <f t="shared" si="55"/>
        <v>03.18.01.1928.</v>
      </c>
      <c r="E3534" s="6" t="s">
        <v>24974</v>
      </c>
      <c r="F3534" s="6">
        <v>18</v>
      </c>
      <c r="G3534" s="6" t="s">
        <v>24972</v>
      </c>
      <c r="H3534" s="1">
        <v>1928</v>
      </c>
      <c r="I3534" s="1" t="s">
        <v>19206</v>
      </c>
      <c r="J3534" s="1" t="s">
        <v>19207</v>
      </c>
      <c r="K3534" s="1">
        <v>13</v>
      </c>
      <c r="L3534" s="1" t="s">
        <v>18649</v>
      </c>
      <c r="M3534" s="1">
        <v>8</v>
      </c>
    </row>
    <row r="3535" spans="1:13" x14ac:dyDescent="0.2">
      <c r="A3535" s="1">
        <v>2023</v>
      </c>
      <c r="B3535" s="1">
        <v>1</v>
      </c>
      <c r="C3535" s="1">
        <v>3</v>
      </c>
      <c r="D3535" s="1" t="str">
        <f t="shared" si="55"/>
        <v>03.18.01.1934.</v>
      </c>
      <c r="E3535" s="6" t="s">
        <v>24974</v>
      </c>
      <c r="F3535" s="6">
        <v>18</v>
      </c>
      <c r="G3535" s="6" t="s">
        <v>24972</v>
      </c>
      <c r="H3535" s="1">
        <v>1934</v>
      </c>
      <c r="I3535" s="1" t="s">
        <v>4337</v>
      </c>
      <c r="J3535" s="1" t="s">
        <v>6701</v>
      </c>
      <c r="K3535" s="1">
        <v>5</v>
      </c>
      <c r="L3535" s="1" t="s">
        <v>18639</v>
      </c>
      <c r="M3535" s="1">
        <v>1</v>
      </c>
    </row>
    <row r="3536" spans="1:13" x14ac:dyDescent="0.2">
      <c r="A3536" s="1">
        <v>2023</v>
      </c>
      <c r="B3536" s="1">
        <v>1</v>
      </c>
      <c r="C3536" s="1">
        <v>3</v>
      </c>
      <c r="D3536" s="1" t="str">
        <f t="shared" si="55"/>
        <v>03.18.01.1944.</v>
      </c>
      <c r="E3536" s="6" t="s">
        <v>24974</v>
      </c>
      <c r="F3536" s="6">
        <v>18</v>
      </c>
      <c r="G3536" s="6" t="s">
        <v>24972</v>
      </c>
      <c r="H3536" s="1">
        <v>1944</v>
      </c>
      <c r="I3536" s="1" t="s">
        <v>752</v>
      </c>
      <c r="J3536" s="1" t="s">
        <v>753</v>
      </c>
      <c r="K3536" s="1">
        <v>5</v>
      </c>
      <c r="L3536" s="1" t="s">
        <v>18639</v>
      </c>
      <c r="M3536" s="1">
        <v>1</v>
      </c>
    </row>
    <row r="3537" spans="1:13" x14ac:dyDescent="0.2">
      <c r="A3537" s="1">
        <v>2023</v>
      </c>
      <c r="B3537" s="1">
        <v>1</v>
      </c>
      <c r="C3537" s="1">
        <v>3</v>
      </c>
      <c r="D3537" s="1" t="str">
        <f t="shared" si="55"/>
        <v>03.18.01.1949.</v>
      </c>
      <c r="E3537" s="6" t="s">
        <v>24974</v>
      </c>
      <c r="F3537" s="6">
        <v>18</v>
      </c>
      <c r="G3537" s="6" t="s">
        <v>24972</v>
      </c>
      <c r="H3537" s="1">
        <v>1949</v>
      </c>
      <c r="I3537" s="1" t="s">
        <v>5400</v>
      </c>
      <c r="J3537" s="1" t="s">
        <v>5401</v>
      </c>
      <c r="K3537" s="1">
        <v>5</v>
      </c>
      <c r="L3537" s="1" t="s">
        <v>18639</v>
      </c>
      <c r="M3537" s="1">
        <v>1</v>
      </c>
    </row>
    <row r="3538" spans="1:13" x14ac:dyDescent="0.2">
      <c r="A3538" s="1">
        <v>2023</v>
      </c>
      <c r="B3538" s="1">
        <v>1</v>
      </c>
      <c r="C3538" s="1">
        <v>3</v>
      </c>
      <c r="D3538" s="1" t="str">
        <f t="shared" si="55"/>
        <v>03.18.01.1955.</v>
      </c>
      <c r="E3538" s="6" t="s">
        <v>24974</v>
      </c>
      <c r="F3538" s="6">
        <v>18</v>
      </c>
      <c r="G3538" s="6" t="s">
        <v>24972</v>
      </c>
      <c r="H3538" s="1">
        <v>1955</v>
      </c>
      <c r="I3538" s="1" t="s">
        <v>19208</v>
      </c>
      <c r="J3538" s="1" t="s">
        <v>19209</v>
      </c>
      <c r="K3538" s="1">
        <v>13</v>
      </c>
      <c r="L3538" s="1" t="s">
        <v>18649</v>
      </c>
      <c r="M3538" s="1">
        <v>1</v>
      </c>
    </row>
    <row r="3539" spans="1:13" x14ac:dyDescent="0.2">
      <c r="A3539" s="1">
        <v>2023</v>
      </c>
      <c r="B3539" s="1">
        <v>1</v>
      </c>
      <c r="C3539" s="1">
        <v>3</v>
      </c>
      <c r="D3539" s="1" t="str">
        <f t="shared" si="55"/>
        <v>03.18.01.1959.</v>
      </c>
      <c r="E3539" s="6" t="s">
        <v>24974</v>
      </c>
      <c r="F3539" s="6">
        <v>18</v>
      </c>
      <c r="G3539" s="6" t="s">
        <v>24972</v>
      </c>
      <c r="H3539" s="1">
        <v>1959</v>
      </c>
      <c r="I3539" s="1" t="s">
        <v>5955</v>
      </c>
      <c r="J3539" s="1" t="s">
        <v>5956</v>
      </c>
      <c r="K3539" s="1">
        <v>8</v>
      </c>
      <c r="L3539" s="1" t="s">
        <v>18634</v>
      </c>
      <c r="M3539" s="1">
        <v>1</v>
      </c>
    </row>
    <row r="3540" spans="1:13" x14ac:dyDescent="0.2">
      <c r="A3540" s="1">
        <v>2023</v>
      </c>
      <c r="B3540" s="1">
        <v>1</v>
      </c>
      <c r="C3540" s="1">
        <v>3</v>
      </c>
      <c r="D3540" s="1" t="str">
        <f t="shared" si="55"/>
        <v>03.18.01.1978.</v>
      </c>
      <c r="E3540" s="6" t="s">
        <v>24974</v>
      </c>
      <c r="F3540" s="6">
        <v>18</v>
      </c>
      <c r="G3540" s="6" t="s">
        <v>24972</v>
      </c>
      <c r="H3540" s="1">
        <v>1978</v>
      </c>
      <c r="I3540" s="1" t="s">
        <v>9063</v>
      </c>
      <c r="J3540" s="1" t="s">
        <v>9064</v>
      </c>
      <c r="K3540" s="1">
        <v>6</v>
      </c>
      <c r="L3540" s="1" t="s">
        <v>18638</v>
      </c>
      <c r="M3540" s="1">
        <v>1</v>
      </c>
    </row>
    <row r="3541" spans="1:13" x14ac:dyDescent="0.2">
      <c r="A3541" s="1">
        <v>2023</v>
      </c>
      <c r="B3541" s="1">
        <v>1</v>
      </c>
      <c r="C3541" s="1">
        <v>3</v>
      </c>
      <c r="D3541" s="1" t="str">
        <f t="shared" si="55"/>
        <v>03.18.01.1980.</v>
      </c>
      <c r="E3541" s="6" t="s">
        <v>24974</v>
      </c>
      <c r="F3541" s="6">
        <v>18</v>
      </c>
      <c r="G3541" s="6" t="s">
        <v>24972</v>
      </c>
      <c r="H3541" s="1">
        <v>1980</v>
      </c>
      <c r="I3541" s="1" t="s">
        <v>7081</v>
      </c>
      <c r="J3541" s="1" t="s">
        <v>7080</v>
      </c>
      <c r="K3541" s="1">
        <v>8</v>
      </c>
      <c r="L3541" s="1" t="s">
        <v>18634</v>
      </c>
      <c r="M3541" s="1">
        <v>3</v>
      </c>
    </row>
    <row r="3542" spans="1:13" x14ac:dyDescent="0.2">
      <c r="A3542" s="1">
        <v>2023</v>
      </c>
      <c r="B3542" s="1">
        <v>1</v>
      </c>
      <c r="C3542" s="1">
        <v>3</v>
      </c>
      <c r="D3542" s="1" t="str">
        <f t="shared" si="55"/>
        <v>03.18.01.1988.</v>
      </c>
      <c r="E3542" s="6" t="s">
        <v>24974</v>
      </c>
      <c r="F3542" s="6">
        <v>18</v>
      </c>
      <c r="G3542" s="6" t="s">
        <v>24972</v>
      </c>
      <c r="H3542" s="1">
        <v>1988</v>
      </c>
      <c r="I3542" s="1" t="s">
        <v>2783</v>
      </c>
      <c r="J3542" s="1" t="s">
        <v>2784</v>
      </c>
      <c r="K3542" s="1">
        <v>5</v>
      </c>
      <c r="L3542" s="1" t="s">
        <v>18639</v>
      </c>
      <c r="M3542" s="1">
        <v>45</v>
      </c>
    </row>
    <row r="3543" spans="1:13" x14ac:dyDescent="0.2">
      <c r="A3543" s="1">
        <v>2023</v>
      </c>
      <c r="B3543" s="1">
        <v>1</v>
      </c>
      <c r="C3543" s="1">
        <v>3</v>
      </c>
      <c r="D3543" s="1" t="str">
        <f t="shared" si="55"/>
        <v>03.18.01.1990.</v>
      </c>
      <c r="E3543" s="6" t="s">
        <v>24974</v>
      </c>
      <c r="F3543" s="6">
        <v>18</v>
      </c>
      <c r="G3543" s="6" t="s">
        <v>24972</v>
      </c>
      <c r="H3543" s="1">
        <v>1990</v>
      </c>
      <c r="I3543" s="1" t="s">
        <v>10119</v>
      </c>
      <c r="J3543" s="1" t="s">
        <v>10120</v>
      </c>
      <c r="K3543" s="1">
        <v>5</v>
      </c>
      <c r="L3543" s="1" t="s">
        <v>18639</v>
      </c>
      <c r="M3543" s="1">
        <v>4</v>
      </c>
    </row>
    <row r="3544" spans="1:13" x14ac:dyDescent="0.2">
      <c r="A3544" s="1">
        <v>2023</v>
      </c>
      <c r="B3544" s="1">
        <v>1</v>
      </c>
      <c r="C3544" s="1">
        <v>3</v>
      </c>
      <c r="D3544" s="1" t="str">
        <f t="shared" si="55"/>
        <v>03.18.01.2001.</v>
      </c>
      <c r="E3544" s="6" t="s">
        <v>24974</v>
      </c>
      <c r="F3544" s="6">
        <v>18</v>
      </c>
      <c r="G3544" s="6" t="s">
        <v>24972</v>
      </c>
      <c r="H3544" s="1">
        <v>2001</v>
      </c>
      <c r="I3544" s="1" t="s">
        <v>19210</v>
      </c>
      <c r="J3544" s="1" t="s">
        <v>19211</v>
      </c>
      <c r="K3544" s="1">
        <v>13</v>
      </c>
      <c r="L3544" s="1" t="s">
        <v>18649</v>
      </c>
      <c r="M3544" s="1">
        <v>1</v>
      </c>
    </row>
    <row r="3545" spans="1:13" x14ac:dyDescent="0.2">
      <c r="A3545" s="1">
        <v>2023</v>
      </c>
      <c r="B3545" s="1">
        <v>1</v>
      </c>
      <c r="C3545" s="1">
        <v>3</v>
      </c>
      <c r="D3545" s="1" t="str">
        <f t="shared" si="55"/>
        <v>03.18.01.2002.</v>
      </c>
      <c r="E3545" s="6" t="s">
        <v>24974</v>
      </c>
      <c r="F3545" s="6">
        <v>18</v>
      </c>
      <c r="G3545" s="6" t="s">
        <v>24972</v>
      </c>
      <c r="H3545" s="1">
        <v>2002</v>
      </c>
      <c r="I3545" s="1" t="s">
        <v>4898</v>
      </c>
      <c r="J3545" s="1" t="s">
        <v>4899</v>
      </c>
      <c r="K3545" s="1">
        <v>10</v>
      </c>
      <c r="L3545" s="1" t="s">
        <v>18633</v>
      </c>
      <c r="M3545" s="1">
        <v>10</v>
      </c>
    </row>
    <row r="3546" spans="1:13" x14ac:dyDescent="0.2">
      <c r="A3546" s="1">
        <v>2023</v>
      </c>
      <c r="B3546" s="1">
        <v>1</v>
      </c>
      <c r="C3546" s="1">
        <v>3</v>
      </c>
      <c r="D3546" s="1" t="str">
        <f t="shared" si="55"/>
        <v>03.20.01.2006.</v>
      </c>
      <c r="E3546" s="6" t="s">
        <v>24974</v>
      </c>
      <c r="F3546" s="6">
        <v>20</v>
      </c>
      <c r="G3546" s="6" t="s">
        <v>24972</v>
      </c>
      <c r="H3546" s="1">
        <v>2006</v>
      </c>
      <c r="I3546" s="1" t="s">
        <v>12764</v>
      </c>
      <c r="J3546" s="1" t="s">
        <v>12765</v>
      </c>
      <c r="K3546" s="1">
        <v>1</v>
      </c>
      <c r="L3546" s="1" t="s">
        <v>18641</v>
      </c>
      <c r="M3546" s="1">
        <v>2</v>
      </c>
    </row>
    <row r="3547" spans="1:13" x14ac:dyDescent="0.2">
      <c r="A3547" s="1">
        <v>2023</v>
      </c>
      <c r="B3547" s="1">
        <v>1</v>
      </c>
      <c r="C3547" s="1">
        <v>3</v>
      </c>
      <c r="D3547" s="1" t="str">
        <f t="shared" si="55"/>
        <v>03.18.01.2008.</v>
      </c>
      <c r="E3547" s="6" t="s">
        <v>24974</v>
      </c>
      <c r="F3547" s="6">
        <v>18</v>
      </c>
      <c r="G3547" s="6" t="s">
        <v>24972</v>
      </c>
      <c r="H3547" s="1">
        <v>2008</v>
      </c>
      <c r="I3547" s="1" t="s">
        <v>12983</v>
      </c>
      <c r="J3547" s="1" t="s">
        <v>12984</v>
      </c>
      <c r="K3547" s="1">
        <v>1</v>
      </c>
      <c r="L3547" s="1" t="s">
        <v>18641</v>
      </c>
      <c r="M3547" s="1">
        <v>2</v>
      </c>
    </row>
    <row r="3548" spans="1:13" x14ac:dyDescent="0.2">
      <c r="A3548" s="1">
        <v>2023</v>
      </c>
      <c r="B3548" s="1">
        <v>1</v>
      </c>
      <c r="C3548" s="1">
        <v>3</v>
      </c>
      <c r="D3548" s="1" t="str">
        <f t="shared" si="55"/>
        <v>03.20.01.2011.</v>
      </c>
      <c r="E3548" s="6" t="s">
        <v>24974</v>
      </c>
      <c r="F3548" s="6">
        <v>20</v>
      </c>
      <c r="G3548" s="6" t="s">
        <v>24972</v>
      </c>
      <c r="H3548" s="1">
        <v>2011</v>
      </c>
      <c r="I3548" s="1" t="s">
        <v>5594</v>
      </c>
      <c r="J3548" s="1" t="s">
        <v>5595</v>
      </c>
      <c r="K3548" s="1">
        <v>23</v>
      </c>
      <c r="L3548" s="1" t="s">
        <v>18640</v>
      </c>
      <c r="M3548" s="1">
        <v>3</v>
      </c>
    </row>
    <row r="3549" spans="1:13" x14ac:dyDescent="0.2">
      <c r="A3549" s="1">
        <v>2023</v>
      </c>
      <c r="B3549" s="1">
        <v>1</v>
      </c>
      <c r="C3549" s="1">
        <v>3</v>
      </c>
      <c r="D3549" s="1" t="str">
        <f t="shared" si="55"/>
        <v>03.18.01.2013.</v>
      </c>
      <c r="E3549" s="6" t="s">
        <v>24974</v>
      </c>
      <c r="F3549" s="6">
        <v>18</v>
      </c>
      <c r="G3549" s="6" t="s">
        <v>24972</v>
      </c>
      <c r="H3549" s="1">
        <v>2013</v>
      </c>
      <c r="I3549" s="1" t="s">
        <v>1389</v>
      </c>
      <c r="J3549" s="1" t="s">
        <v>1390</v>
      </c>
      <c r="K3549" s="1">
        <v>8</v>
      </c>
      <c r="L3549" s="1" t="s">
        <v>18634</v>
      </c>
      <c r="M3549" s="1">
        <v>1</v>
      </c>
    </row>
    <row r="3550" spans="1:13" x14ac:dyDescent="0.2">
      <c r="A3550" s="1">
        <v>2023</v>
      </c>
      <c r="B3550" s="1">
        <v>1</v>
      </c>
      <c r="C3550" s="1">
        <v>3</v>
      </c>
      <c r="D3550" s="1" t="str">
        <f t="shared" si="55"/>
        <v>03.20.01.2015.</v>
      </c>
      <c r="E3550" s="6" t="s">
        <v>24974</v>
      </c>
      <c r="F3550" s="6">
        <v>20</v>
      </c>
      <c r="G3550" s="6" t="s">
        <v>24972</v>
      </c>
      <c r="H3550" s="1">
        <v>2015</v>
      </c>
      <c r="I3550" s="1" t="s">
        <v>19212</v>
      </c>
      <c r="J3550" s="1" t="s">
        <v>6945</v>
      </c>
      <c r="K3550" s="1">
        <v>8</v>
      </c>
      <c r="L3550" s="1" t="s">
        <v>18634</v>
      </c>
      <c r="M3550" s="1">
        <v>2</v>
      </c>
    </row>
    <row r="3551" spans="1:13" x14ac:dyDescent="0.2">
      <c r="A3551" s="1">
        <v>2023</v>
      </c>
      <c r="B3551" s="1">
        <v>1</v>
      </c>
      <c r="C3551" s="1">
        <v>3</v>
      </c>
      <c r="D3551" s="1" t="str">
        <f t="shared" si="55"/>
        <v>03.18.01.2020.</v>
      </c>
      <c r="E3551" s="6" t="s">
        <v>24974</v>
      </c>
      <c r="F3551" s="6">
        <v>18</v>
      </c>
      <c r="G3551" s="6" t="s">
        <v>24972</v>
      </c>
      <c r="H3551" s="1">
        <v>2020</v>
      </c>
      <c r="I3551" s="1" t="s">
        <v>9907</v>
      </c>
      <c r="J3551" s="1" t="s">
        <v>9908</v>
      </c>
      <c r="K3551" s="1">
        <v>23</v>
      </c>
      <c r="L3551" s="1" t="s">
        <v>18640</v>
      </c>
      <c r="M3551" s="1">
        <v>16</v>
      </c>
    </row>
    <row r="3552" spans="1:13" x14ac:dyDescent="0.2">
      <c r="A3552" s="1">
        <v>2023</v>
      </c>
      <c r="B3552" s="1">
        <v>1</v>
      </c>
      <c r="C3552" s="1">
        <v>3</v>
      </c>
      <c r="D3552" s="1" t="str">
        <f t="shared" si="55"/>
        <v>03.18.01.2026.</v>
      </c>
      <c r="E3552" s="6" t="s">
        <v>24974</v>
      </c>
      <c r="F3552" s="6">
        <v>18</v>
      </c>
      <c r="G3552" s="6" t="s">
        <v>24972</v>
      </c>
      <c r="H3552" s="1">
        <v>2026</v>
      </c>
      <c r="I3552" s="1" t="s">
        <v>807</v>
      </c>
      <c r="J3552" s="1" t="s">
        <v>808</v>
      </c>
      <c r="K3552" s="1">
        <v>14</v>
      </c>
      <c r="L3552" s="1" t="s">
        <v>18631</v>
      </c>
      <c r="M3552" s="1">
        <v>3</v>
      </c>
    </row>
    <row r="3553" spans="1:13" x14ac:dyDescent="0.2">
      <c r="A3553" s="1">
        <v>2023</v>
      </c>
      <c r="B3553" s="1">
        <v>1</v>
      </c>
      <c r="C3553" s="1">
        <v>3</v>
      </c>
      <c r="D3553" s="1" t="str">
        <f t="shared" si="55"/>
        <v>03.18.01.2042.</v>
      </c>
      <c r="E3553" s="6" t="s">
        <v>24974</v>
      </c>
      <c r="F3553" s="6">
        <v>18</v>
      </c>
      <c r="G3553" s="6" t="s">
        <v>24972</v>
      </c>
      <c r="H3553" s="1">
        <v>2042</v>
      </c>
      <c r="I3553" s="1" t="s">
        <v>1391</v>
      </c>
      <c r="J3553" s="1" t="s">
        <v>1392</v>
      </c>
      <c r="K3553" s="1">
        <v>5</v>
      </c>
      <c r="L3553" s="1" t="s">
        <v>18639</v>
      </c>
      <c r="M3553" s="1">
        <v>14</v>
      </c>
    </row>
    <row r="3554" spans="1:13" x14ac:dyDescent="0.2">
      <c r="A3554" s="1">
        <v>2023</v>
      </c>
      <c r="B3554" s="1">
        <v>1</v>
      </c>
      <c r="C3554" s="1">
        <v>3</v>
      </c>
      <c r="D3554" s="1" t="str">
        <f t="shared" si="55"/>
        <v>03.18.01.2043.</v>
      </c>
      <c r="E3554" s="6" t="s">
        <v>24974</v>
      </c>
      <c r="F3554" s="6">
        <v>18</v>
      </c>
      <c r="G3554" s="6" t="s">
        <v>24972</v>
      </c>
      <c r="H3554" s="1">
        <v>2043</v>
      </c>
      <c r="I3554" s="1" t="s">
        <v>5380</v>
      </c>
      <c r="J3554" s="1" t="s">
        <v>5381</v>
      </c>
      <c r="K3554" s="1">
        <v>8</v>
      </c>
      <c r="L3554" s="1" t="s">
        <v>18634</v>
      </c>
      <c r="M3554" s="1">
        <v>3</v>
      </c>
    </row>
    <row r="3555" spans="1:13" x14ac:dyDescent="0.2">
      <c r="A3555" s="1">
        <v>2023</v>
      </c>
      <c r="B3555" s="1">
        <v>1</v>
      </c>
      <c r="C3555" s="1">
        <v>3</v>
      </c>
      <c r="D3555" s="1" t="str">
        <f t="shared" si="55"/>
        <v>03.18.01.2044.</v>
      </c>
      <c r="E3555" s="6" t="s">
        <v>24974</v>
      </c>
      <c r="F3555" s="6">
        <v>18</v>
      </c>
      <c r="G3555" s="6" t="s">
        <v>24972</v>
      </c>
      <c r="H3555" s="1">
        <v>2044</v>
      </c>
      <c r="I3555" s="1" t="s">
        <v>963</v>
      </c>
      <c r="J3555" s="1" t="s">
        <v>964</v>
      </c>
      <c r="K3555" s="1">
        <v>4</v>
      </c>
      <c r="L3555" s="1" t="s">
        <v>18706</v>
      </c>
      <c r="M3555" s="1">
        <v>2</v>
      </c>
    </row>
    <row r="3556" spans="1:13" x14ac:dyDescent="0.2">
      <c r="A3556" s="1">
        <v>2023</v>
      </c>
      <c r="B3556" s="1">
        <v>1</v>
      </c>
      <c r="C3556" s="1">
        <v>3</v>
      </c>
      <c r="D3556" s="1" t="str">
        <f t="shared" si="55"/>
        <v>03.18.01.2051.</v>
      </c>
      <c r="E3556" s="6" t="s">
        <v>24974</v>
      </c>
      <c r="F3556" s="6">
        <v>18</v>
      </c>
      <c r="G3556" s="6" t="s">
        <v>24972</v>
      </c>
      <c r="H3556" s="1">
        <v>2051</v>
      </c>
      <c r="I3556" s="1" t="s">
        <v>8488</v>
      </c>
      <c r="J3556" s="1" t="s">
        <v>8489</v>
      </c>
      <c r="K3556" s="1">
        <v>6</v>
      </c>
      <c r="L3556" s="1" t="s">
        <v>18638</v>
      </c>
      <c r="M3556" s="1">
        <v>2</v>
      </c>
    </row>
    <row r="3557" spans="1:13" x14ac:dyDescent="0.2">
      <c r="A3557" s="1">
        <v>2023</v>
      </c>
      <c r="B3557" s="1">
        <v>1</v>
      </c>
      <c r="C3557" s="1">
        <v>3</v>
      </c>
      <c r="D3557" s="1" t="str">
        <f t="shared" si="55"/>
        <v>03.18.01.2052.</v>
      </c>
      <c r="E3557" s="6" t="s">
        <v>24974</v>
      </c>
      <c r="F3557" s="6">
        <v>18</v>
      </c>
      <c r="G3557" s="6" t="s">
        <v>24972</v>
      </c>
      <c r="H3557" s="1">
        <v>2052</v>
      </c>
      <c r="I3557" s="1" t="s">
        <v>5792</v>
      </c>
      <c r="J3557" s="1" t="s">
        <v>5793</v>
      </c>
      <c r="K3557" s="1">
        <v>5</v>
      </c>
      <c r="L3557" s="1" t="s">
        <v>18639</v>
      </c>
      <c r="M3557" s="1">
        <v>1</v>
      </c>
    </row>
    <row r="3558" spans="1:13" x14ac:dyDescent="0.2">
      <c r="A3558" s="1">
        <v>2023</v>
      </c>
      <c r="B3558" s="1">
        <v>1</v>
      </c>
      <c r="C3558" s="1">
        <v>3</v>
      </c>
      <c r="D3558" s="1" t="str">
        <f t="shared" si="55"/>
        <v>03.18.01.2056.</v>
      </c>
      <c r="E3558" s="6" t="s">
        <v>24974</v>
      </c>
      <c r="F3558" s="6">
        <v>18</v>
      </c>
      <c r="G3558" s="6" t="s">
        <v>24972</v>
      </c>
      <c r="H3558" s="1">
        <v>2056</v>
      </c>
      <c r="I3558" s="1" t="s">
        <v>7101</v>
      </c>
      <c r="J3558" s="1" t="s">
        <v>7099</v>
      </c>
      <c r="K3558" s="1">
        <v>23</v>
      </c>
      <c r="L3558" s="1" t="s">
        <v>18640</v>
      </c>
      <c r="M3558" s="1">
        <v>3</v>
      </c>
    </row>
    <row r="3559" spans="1:13" x14ac:dyDescent="0.2">
      <c r="A3559" s="1">
        <v>2023</v>
      </c>
      <c r="B3559" s="1">
        <v>1</v>
      </c>
      <c r="C3559" s="1">
        <v>3</v>
      </c>
      <c r="D3559" s="1" t="str">
        <f t="shared" si="55"/>
        <v>03.20.01.2056.</v>
      </c>
      <c r="E3559" s="6" t="s">
        <v>24974</v>
      </c>
      <c r="F3559" s="6">
        <v>20</v>
      </c>
      <c r="G3559" s="6" t="s">
        <v>24972</v>
      </c>
      <c r="H3559" s="1">
        <v>2056</v>
      </c>
      <c r="I3559" s="1" t="s">
        <v>9265</v>
      </c>
      <c r="J3559" s="1" t="s">
        <v>9266</v>
      </c>
      <c r="K3559" s="1">
        <v>15</v>
      </c>
      <c r="L3559" s="1" t="s">
        <v>18629</v>
      </c>
      <c r="M3559" s="1">
        <v>1</v>
      </c>
    </row>
    <row r="3560" spans="1:13" x14ac:dyDescent="0.2">
      <c r="A3560" s="1">
        <v>2023</v>
      </c>
      <c r="B3560" s="1">
        <v>1</v>
      </c>
      <c r="C3560" s="1">
        <v>3</v>
      </c>
      <c r="D3560" s="1" t="str">
        <f t="shared" si="55"/>
        <v>03.18.01.2057.</v>
      </c>
      <c r="E3560" s="6" t="s">
        <v>24974</v>
      </c>
      <c r="F3560" s="6">
        <v>18</v>
      </c>
      <c r="G3560" s="6" t="s">
        <v>24972</v>
      </c>
      <c r="H3560" s="1">
        <v>2057</v>
      </c>
      <c r="I3560" s="1" t="s">
        <v>11553</v>
      </c>
      <c r="J3560" s="1" t="s">
        <v>11554</v>
      </c>
      <c r="K3560" s="1">
        <v>23</v>
      </c>
      <c r="L3560" s="1" t="s">
        <v>18640</v>
      </c>
      <c r="M3560" s="1">
        <v>1</v>
      </c>
    </row>
    <row r="3561" spans="1:13" x14ac:dyDescent="0.2">
      <c r="A3561" s="1">
        <v>2023</v>
      </c>
      <c r="B3561" s="1">
        <v>1</v>
      </c>
      <c r="C3561" s="1">
        <v>3</v>
      </c>
      <c r="D3561" s="1" t="str">
        <f t="shared" si="55"/>
        <v>03.18.01.2058.</v>
      </c>
      <c r="E3561" s="6" t="s">
        <v>24974</v>
      </c>
      <c r="F3561" s="6">
        <v>18</v>
      </c>
      <c r="G3561" s="6" t="s">
        <v>24972</v>
      </c>
      <c r="H3561" s="1">
        <v>2058</v>
      </c>
      <c r="I3561" s="1" t="s">
        <v>11549</v>
      </c>
      <c r="J3561" s="1" t="s">
        <v>11550</v>
      </c>
      <c r="K3561" s="1">
        <v>1</v>
      </c>
      <c r="L3561" s="1" t="s">
        <v>18641</v>
      </c>
      <c r="M3561" s="1">
        <v>23</v>
      </c>
    </row>
    <row r="3562" spans="1:13" x14ac:dyDescent="0.2">
      <c r="A3562" s="1">
        <v>2023</v>
      </c>
      <c r="B3562" s="1">
        <v>1</v>
      </c>
      <c r="C3562" s="1">
        <v>3</v>
      </c>
      <c r="D3562" s="1" t="str">
        <f t="shared" si="55"/>
        <v>03.20.01.2059.</v>
      </c>
      <c r="E3562" s="6" t="s">
        <v>24974</v>
      </c>
      <c r="F3562" s="6">
        <v>20</v>
      </c>
      <c r="G3562" s="6" t="s">
        <v>24972</v>
      </c>
      <c r="H3562" s="1">
        <v>2059</v>
      </c>
      <c r="I3562" s="1" t="s">
        <v>3433</v>
      </c>
      <c r="J3562" s="1" t="s">
        <v>3434</v>
      </c>
      <c r="K3562" s="1">
        <v>13</v>
      </c>
      <c r="L3562" s="1" t="s">
        <v>18649</v>
      </c>
      <c r="M3562" s="1">
        <v>10</v>
      </c>
    </row>
    <row r="3563" spans="1:13" x14ac:dyDescent="0.2">
      <c r="A3563" s="1">
        <v>2023</v>
      </c>
      <c r="B3563" s="1">
        <v>1</v>
      </c>
      <c r="C3563" s="1">
        <v>3</v>
      </c>
      <c r="D3563" s="1" t="str">
        <f t="shared" si="55"/>
        <v>03.20.01.2063.</v>
      </c>
      <c r="E3563" s="6" t="s">
        <v>24974</v>
      </c>
      <c r="F3563" s="6">
        <v>20</v>
      </c>
      <c r="G3563" s="6" t="s">
        <v>24972</v>
      </c>
      <c r="H3563" s="1">
        <v>2063</v>
      </c>
      <c r="I3563" s="1" t="s">
        <v>19213</v>
      </c>
      <c r="J3563" s="1" t="s">
        <v>19214</v>
      </c>
      <c r="K3563" s="1">
        <v>13</v>
      </c>
      <c r="L3563" s="1" t="s">
        <v>18649</v>
      </c>
      <c r="M3563" s="1">
        <v>3</v>
      </c>
    </row>
    <row r="3564" spans="1:13" x14ac:dyDescent="0.2">
      <c r="A3564" s="1">
        <v>2023</v>
      </c>
      <c r="B3564" s="1">
        <v>1</v>
      </c>
      <c r="C3564" s="1">
        <v>3</v>
      </c>
      <c r="D3564" s="1" t="str">
        <f t="shared" si="55"/>
        <v>03.18.01.2064.</v>
      </c>
      <c r="E3564" s="6" t="s">
        <v>24974</v>
      </c>
      <c r="F3564" s="6">
        <v>18</v>
      </c>
      <c r="G3564" s="6" t="s">
        <v>24972</v>
      </c>
      <c r="H3564" s="1">
        <v>2064</v>
      </c>
      <c r="I3564" s="1" t="s">
        <v>19215</v>
      </c>
      <c r="J3564" s="1" t="s">
        <v>13968</v>
      </c>
      <c r="K3564" s="1">
        <v>1</v>
      </c>
      <c r="L3564" s="1" t="s">
        <v>18641</v>
      </c>
      <c r="M3564" s="1">
        <v>1</v>
      </c>
    </row>
    <row r="3565" spans="1:13" x14ac:dyDescent="0.2">
      <c r="A3565" s="1">
        <v>2023</v>
      </c>
      <c r="B3565" s="1">
        <v>1</v>
      </c>
      <c r="C3565" s="1">
        <v>3</v>
      </c>
      <c r="D3565" s="1" t="str">
        <f t="shared" si="55"/>
        <v>03.20.01.2065.</v>
      </c>
      <c r="E3565" s="6" t="s">
        <v>24974</v>
      </c>
      <c r="F3565" s="6">
        <v>20</v>
      </c>
      <c r="G3565" s="6" t="s">
        <v>24972</v>
      </c>
      <c r="H3565" s="1">
        <v>2065</v>
      </c>
      <c r="I3565" s="1" t="s">
        <v>19216</v>
      </c>
      <c r="J3565" s="1" t="s">
        <v>19217</v>
      </c>
      <c r="K3565" s="1">
        <v>13</v>
      </c>
      <c r="L3565" s="1" t="s">
        <v>18649</v>
      </c>
      <c r="M3565" s="1">
        <v>1</v>
      </c>
    </row>
    <row r="3566" spans="1:13" x14ac:dyDescent="0.2">
      <c r="A3566" s="1">
        <v>2023</v>
      </c>
      <c r="B3566" s="1">
        <v>1</v>
      </c>
      <c r="C3566" s="1">
        <v>3</v>
      </c>
      <c r="D3566" s="1" t="str">
        <f t="shared" si="55"/>
        <v>03.20.01.2067.</v>
      </c>
      <c r="E3566" s="6" t="s">
        <v>24974</v>
      </c>
      <c r="F3566" s="6">
        <v>20</v>
      </c>
      <c r="G3566" s="6" t="s">
        <v>24972</v>
      </c>
      <c r="H3566" s="1">
        <v>2067</v>
      </c>
      <c r="I3566" s="1" t="s">
        <v>19218</v>
      </c>
      <c r="J3566" s="1" t="s">
        <v>19219</v>
      </c>
      <c r="K3566" s="1">
        <v>13</v>
      </c>
      <c r="L3566" s="1" t="s">
        <v>18649</v>
      </c>
      <c r="M3566" s="1">
        <v>1</v>
      </c>
    </row>
    <row r="3567" spans="1:13" x14ac:dyDescent="0.2">
      <c r="A3567" s="1">
        <v>2023</v>
      </c>
      <c r="B3567" s="1">
        <v>1</v>
      </c>
      <c r="C3567" s="1">
        <v>3</v>
      </c>
      <c r="D3567" s="1" t="str">
        <f t="shared" si="55"/>
        <v>03.20.01.2068.</v>
      </c>
      <c r="E3567" s="6" t="s">
        <v>24974</v>
      </c>
      <c r="F3567" s="6">
        <v>20</v>
      </c>
      <c r="G3567" s="6" t="s">
        <v>24972</v>
      </c>
      <c r="H3567" s="1">
        <v>2068</v>
      </c>
      <c r="I3567" s="1" t="s">
        <v>19220</v>
      </c>
      <c r="J3567" s="1" t="s">
        <v>19221</v>
      </c>
      <c r="K3567" s="1">
        <v>13</v>
      </c>
      <c r="L3567" s="1" t="s">
        <v>18649</v>
      </c>
      <c r="M3567" s="1">
        <v>3</v>
      </c>
    </row>
    <row r="3568" spans="1:13" x14ac:dyDescent="0.2">
      <c r="A3568" s="1">
        <v>2023</v>
      </c>
      <c r="B3568" s="1">
        <v>1</v>
      </c>
      <c r="C3568" s="1">
        <v>3</v>
      </c>
      <c r="D3568" s="1" t="str">
        <f t="shared" si="55"/>
        <v>03.20.01.2070.</v>
      </c>
      <c r="E3568" s="6" t="s">
        <v>24974</v>
      </c>
      <c r="F3568" s="6">
        <v>20</v>
      </c>
      <c r="G3568" s="6" t="s">
        <v>24972</v>
      </c>
      <c r="H3568" s="1">
        <v>2070</v>
      </c>
      <c r="I3568" s="1" t="s">
        <v>19222</v>
      </c>
      <c r="J3568" s="1" t="s">
        <v>19223</v>
      </c>
      <c r="K3568" s="1">
        <v>13</v>
      </c>
      <c r="L3568" s="1" t="s">
        <v>18649</v>
      </c>
      <c r="M3568" s="1">
        <v>1</v>
      </c>
    </row>
    <row r="3569" spans="1:13" x14ac:dyDescent="0.2">
      <c r="A3569" s="1">
        <v>2023</v>
      </c>
      <c r="B3569" s="1">
        <v>1</v>
      </c>
      <c r="C3569" s="1">
        <v>3</v>
      </c>
      <c r="D3569" s="1" t="str">
        <f t="shared" si="55"/>
        <v>03.20.01.2079.</v>
      </c>
      <c r="E3569" s="6" t="s">
        <v>24974</v>
      </c>
      <c r="F3569" s="6">
        <v>20</v>
      </c>
      <c r="G3569" s="6" t="s">
        <v>24972</v>
      </c>
      <c r="H3569" s="1">
        <v>2079</v>
      </c>
      <c r="I3569" s="1" t="s">
        <v>4475</v>
      </c>
      <c r="J3569" s="1" t="s">
        <v>4476</v>
      </c>
      <c r="K3569" s="1">
        <v>11</v>
      </c>
      <c r="L3569" s="1" t="s">
        <v>18632</v>
      </c>
      <c r="M3569" s="1">
        <v>2</v>
      </c>
    </row>
    <row r="3570" spans="1:13" x14ac:dyDescent="0.2">
      <c r="A3570" s="1">
        <v>2023</v>
      </c>
      <c r="B3570" s="1">
        <v>1</v>
      </c>
      <c r="C3570" s="1">
        <v>3</v>
      </c>
      <c r="D3570" s="1" t="str">
        <f t="shared" si="55"/>
        <v>03.20.01.2116.</v>
      </c>
      <c r="E3570" s="6" t="s">
        <v>24974</v>
      </c>
      <c r="F3570" s="6">
        <v>20</v>
      </c>
      <c r="G3570" s="6" t="s">
        <v>24972</v>
      </c>
      <c r="H3570" s="1">
        <v>2116</v>
      </c>
      <c r="I3570" s="1" t="s">
        <v>3927</v>
      </c>
      <c r="J3570" s="1" t="s">
        <v>3928</v>
      </c>
      <c r="K3570" s="1">
        <v>23</v>
      </c>
      <c r="L3570" s="1" t="s">
        <v>18640</v>
      </c>
      <c r="M3570" s="1">
        <v>26</v>
      </c>
    </row>
    <row r="3571" spans="1:13" x14ac:dyDescent="0.2">
      <c r="A3571" s="1">
        <v>2023</v>
      </c>
      <c r="B3571" s="1">
        <v>1</v>
      </c>
      <c r="C3571" s="1">
        <v>3</v>
      </c>
      <c r="D3571" s="1" t="str">
        <f t="shared" si="55"/>
        <v>03.20.01.2119.</v>
      </c>
      <c r="E3571" s="6" t="s">
        <v>24974</v>
      </c>
      <c r="F3571" s="6">
        <v>20</v>
      </c>
      <c r="G3571" s="6" t="s">
        <v>24972</v>
      </c>
      <c r="H3571" s="1">
        <v>2119</v>
      </c>
      <c r="I3571" s="1" t="s">
        <v>12646</v>
      </c>
      <c r="J3571" s="1" t="s">
        <v>12647</v>
      </c>
      <c r="K3571" s="1">
        <v>1</v>
      </c>
      <c r="L3571" s="1" t="s">
        <v>18641</v>
      </c>
      <c r="M3571" s="1">
        <v>4</v>
      </c>
    </row>
    <row r="3572" spans="1:13" x14ac:dyDescent="0.2">
      <c r="A3572" s="1">
        <v>2023</v>
      </c>
      <c r="B3572" s="1">
        <v>1</v>
      </c>
      <c r="C3572" s="1">
        <v>3</v>
      </c>
      <c r="D3572" s="1" t="str">
        <f t="shared" si="55"/>
        <v>03.20.01.2126.</v>
      </c>
      <c r="E3572" s="6" t="s">
        <v>24974</v>
      </c>
      <c r="F3572" s="6">
        <v>20</v>
      </c>
      <c r="G3572" s="6" t="s">
        <v>24972</v>
      </c>
      <c r="H3572" s="1">
        <v>2126</v>
      </c>
      <c r="I3572" s="1" t="s">
        <v>19224</v>
      </c>
      <c r="J3572" s="1" t="s">
        <v>19225</v>
      </c>
      <c r="K3572" s="1">
        <v>15</v>
      </c>
      <c r="L3572" s="1" t="s">
        <v>18629</v>
      </c>
      <c r="M3572" s="1">
        <v>1</v>
      </c>
    </row>
    <row r="3573" spans="1:13" x14ac:dyDescent="0.2">
      <c r="A3573" s="1">
        <v>2023</v>
      </c>
      <c r="B3573" s="1">
        <v>1</v>
      </c>
      <c r="C3573" s="1">
        <v>3</v>
      </c>
      <c r="D3573" s="1" t="str">
        <f t="shared" si="55"/>
        <v>03.20.01.2146.</v>
      </c>
      <c r="E3573" s="6" t="s">
        <v>24974</v>
      </c>
      <c r="F3573" s="6">
        <v>20</v>
      </c>
      <c r="G3573" s="6" t="s">
        <v>24972</v>
      </c>
      <c r="H3573" s="1">
        <v>2146</v>
      </c>
      <c r="I3573" s="1" t="s">
        <v>6062</v>
      </c>
      <c r="J3573" s="1" t="s">
        <v>6063</v>
      </c>
      <c r="K3573" s="1">
        <v>8</v>
      </c>
      <c r="L3573" s="1" t="s">
        <v>18634</v>
      </c>
      <c r="M3573" s="1">
        <v>1</v>
      </c>
    </row>
    <row r="3574" spans="1:13" x14ac:dyDescent="0.2">
      <c r="A3574" s="1">
        <v>2023</v>
      </c>
      <c r="B3574" s="1">
        <v>1</v>
      </c>
      <c r="C3574" s="1">
        <v>3</v>
      </c>
      <c r="D3574" s="1" t="str">
        <f t="shared" si="55"/>
        <v>03.20.01.2266.</v>
      </c>
      <c r="E3574" s="6" t="s">
        <v>24974</v>
      </c>
      <c r="F3574" s="6">
        <v>20</v>
      </c>
      <c r="G3574" s="6" t="s">
        <v>24972</v>
      </c>
      <c r="H3574" s="1">
        <v>2266</v>
      </c>
      <c r="I3574" s="1" t="s">
        <v>278</v>
      </c>
      <c r="J3574" s="1" t="s">
        <v>279</v>
      </c>
      <c r="K3574" s="1">
        <v>7</v>
      </c>
      <c r="L3574" s="1" t="s">
        <v>18630</v>
      </c>
      <c r="M3574" s="1">
        <v>1</v>
      </c>
    </row>
    <row r="3575" spans="1:13" x14ac:dyDescent="0.2">
      <c r="A3575" s="1">
        <v>2023</v>
      </c>
      <c r="B3575" s="1">
        <v>1</v>
      </c>
      <c r="C3575" s="1">
        <v>3</v>
      </c>
      <c r="D3575" s="1" t="str">
        <f t="shared" si="55"/>
        <v>03.20.01.2279.</v>
      </c>
      <c r="E3575" s="6" t="s">
        <v>24974</v>
      </c>
      <c r="F3575" s="6">
        <v>20</v>
      </c>
      <c r="G3575" s="6" t="s">
        <v>24972</v>
      </c>
      <c r="H3575" s="1">
        <v>2279</v>
      </c>
      <c r="I3575" s="1" t="s">
        <v>969</v>
      </c>
      <c r="J3575" s="1" t="s">
        <v>970</v>
      </c>
      <c r="K3575" s="1">
        <v>15</v>
      </c>
      <c r="L3575" s="1" t="s">
        <v>18629</v>
      </c>
      <c r="M3575" s="1">
        <v>1</v>
      </c>
    </row>
    <row r="3576" spans="1:13" x14ac:dyDescent="0.2">
      <c r="A3576" s="1">
        <v>2023</v>
      </c>
      <c r="B3576" s="1">
        <v>1</v>
      </c>
      <c r="C3576" s="1">
        <v>3</v>
      </c>
      <c r="D3576" s="1" t="str">
        <f t="shared" si="55"/>
        <v>03.20.01.2293.</v>
      </c>
      <c r="E3576" s="6" t="s">
        <v>24974</v>
      </c>
      <c r="F3576" s="6">
        <v>20</v>
      </c>
      <c r="G3576" s="6" t="s">
        <v>24972</v>
      </c>
      <c r="H3576" s="1">
        <v>2293</v>
      </c>
      <c r="I3576" s="1" t="s">
        <v>12760</v>
      </c>
      <c r="J3576" s="1" t="s">
        <v>12761</v>
      </c>
      <c r="K3576" s="1">
        <v>1</v>
      </c>
      <c r="L3576" s="1" t="s">
        <v>18641</v>
      </c>
      <c r="M3576" s="1">
        <v>4</v>
      </c>
    </row>
    <row r="3577" spans="1:13" x14ac:dyDescent="0.2">
      <c r="A3577" s="1">
        <v>2023</v>
      </c>
      <c r="B3577" s="1">
        <v>1</v>
      </c>
      <c r="C3577" s="1">
        <v>3</v>
      </c>
      <c r="D3577" s="1" t="str">
        <f t="shared" si="55"/>
        <v>03.20.01.2313.</v>
      </c>
      <c r="E3577" s="6" t="s">
        <v>24974</v>
      </c>
      <c r="F3577" s="6">
        <v>20</v>
      </c>
      <c r="G3577" s="6" t="s">
        <v>24972</v>
      </c>
      <c r="H3577" s="1">
        <v>2313</v>
      </c>
      <c r="I3577" s="1" t="s">
        <v>5265</v>
      </c>
      <c r="J3577" s="1" t="s">
        <v>5266</v>
      </c>
      <c r="K3577" s="1">
        <v>5</v>
      </c>
      <c r="L3577" s="1" t="s">
        <v>18639</v>
      </c>
      <c r="M3577" s="1">
        <v>1</v>
      </c>
    </row>
    <row r="3578" spans="1:13" x14ac:dyDescent="0.2">
      <c r="A3578" s="1">
        <v>2023</v>
      </c>
      <c r="B3578" s="1">
        <v>1</v>
      </c>
      <c r="C3578" s="1">
        <v>3</v>
      </c>
      <c r="D3578" s="1" t="str">
        <f t="shared" si="55"/>
        <v>03.20.01.2367.</v>
      </c>
      <c r="E3578" s="6" t="s">
        <v>24974</v>
      </c>
      <c r="F3578" s="6">
        <v>20</v>
      </c>
      <c r="G3578" s="6" t="s">
        <v>24972</v>
      </c>
      <c r="H3578" s="1">
        <v>2367</v>
      </c>
      <c r="I3578" s="1" t="s">
        <v>3632</v>
      </c>
      <c r="J3578" s="1" t="s">
        <v>3633</v>
      </c>
      <c r="K3578" s="1">
        <v>23</v>
      </c>
      <c r="L3578" s="1" t="s">
        <v>18640</v>
      </c>
      <c r="M3578" s="1">
        <v>6</v>
      </c>
    </row>
    <row r="3579" spans="1:13" x14ac:dyDescent="0.2">
      <c r="A3579" s="1">
        <v>2023</v>
      </c>
      <c r="B3579" s="1">
        <v>1</v>
      </c>
      <c r="C3579" s="1">
        <v>3</v>
      </c>
      <c r="D3579" s="1" t="str">
        <f t="shared" si="55"/>
        <v>03.20.01.2390.</v>
      </c>
      <c r="E3579" s="6" t="s">
        <v>24974</v>
      </c>
      <c r="F3579" s="6">
        <v>20</v>
      </c>
      <c r="G3579" s="6" t="s">
        <v>24972</v>
      </c>
      <c r="H3579" s="1">
        <v>2390</v>
      </c>
      <c r="I3579" s="1" t="s">
        <v>3664</v>
      </c>
      <c r="J3579" s="1" t="s">
        <v>3665</v>
      </c>
      <c r="K3579" s="1">
        <v>6</v>
      </c>
      <c r="L3579" s="1" t="s">
        <v>18638</v>
      </c>
      <c r="M3579" s="1">
        <v>2</v>
      </c>
    </row>
    <row r="3580" spans="1:13" x14ac:dyDescent="0.2">
      <c r="A3580" s="1">
        <v>2023</v>
      </c>
      <c r="B3580" s="1">
        <v>1</v>
      </c>
      <c r="C3580" s="1">
        <v>3</v>
      </c>
      <c r="D3580" s="1" t="str">
        <f t="shared" si="55"/>
        <v>03.20.01.2393.</v>
      </c>
      <c r="E3580" s="6" t="s">
        <v>24974</v>
      </c>
      <c r="F3580" s="6">
        <v>20</v>
      </c>
      <c r="G3580" s="6" t="s">
        <v>24972</v>
      </c>
      <c r="H3580" s="1">
        <v>2393</v>
      </c>
      <c r="I3580" s="1" t="s">
        <v>12659</v>
      </c>
      <c r="J3580" s="1" t="s">
        <v>12660</v>
      </c>
      <c r="K3580" s="1">
        <v>1</v>
      </c>
      <c r="L3580" s="1" t="s">
        <v>18641</v>
      </c>
      <c r="M3580" s="1">
        <v>1</v>
      </c>
    </row>
    <row r="3581" spans="1:13" x14ac:dyDescent="0.2">
      <c r="A3581" s="1">
        <v>2023</v>
      </c>
      <c r="B3581" s="1">
        <v>1</v>
      </c>
      <c r="C3581" s="1">
        <v>3</v>
      </c>
      <c r="D3581" s="1" t="str">
        <f t="shared" si="55"/>
        <v>03.20.01.2427.</v>
      </c>
      <c r="E3581" s="6" t="s">
        <v>24974</v>
      </c>
      <c r="F3581" s="6">
        <v>20</v>
      </c>
      <c r="G3581" s="6" t="s">
        <v>24972</v>
      </c>
      <c r="H3581" s="1">
        <v>2427</v>
      </c>
      <c r="I3581" s="1" t="s">
        <v>3889</v>
      </c>
      <c r="J3581" s="1" t="s">
        <v>3890</v>
      </c>
      <c r="K3581" s="1">
        <v>1</v>
      </c>
      <c r="L3581" s="1" t="s">
        <v>18641</v>
      </c>
      <c r="M3581" s="1">
        <v>3</v>
      </c>
    </row>
    <row r="3582" spans="1:13" x14ac:dyDescent="0.2">
      <c r="A3582" s="1">
        <v>2023</v>
      </c>
      <c r="B3582" s="1">
        <v>1</v>
      </c>
      <c r="C3582" s="1">
        <v>3</v>
      </c>
      <c r="D3582" s="1" t="str">
        <f t="shared" si="55"/>
        <v>03.20.01.2429.</v>
      </c>
      <c r="E3582" s="6" t="s">
        <v>24974</v>
      </c>
      <c r="F3582" s="6">
        <v>20</v>
      </c>
      <c r="G3582" s="6" t="s">
        <v>24972</v>
      </c>
      <c r="H3582" s="1">
        <v>2429</v>
      </c>
      <c r="I3582" s="1" t="s">
        <v>5586</v>
      </c>
      <c r="J3582" s="1" t="s">
        <v>5587</v>
      </c>
      <c r="K3582" s="1">
        <v>14</v>
      </c>
      <c r="L3582" s="1" t="s">
        <v>18631</v>
      </c>
      <c r="M3582" s="1">
        <v>1</v>
      </c>
    </row>
    <row r="3583" spans="1:13" x14ac:dyDescent="0.2">
      <c r="A3583" s="1">
        <v>2023</v>
      </c>
      <c r="B3583" s="1">
        <v>1</v>
      </c>
      <c r="C3583" s="1">
        <v>3</v>
      </c>
      <c r="D3583" s="1" t="str">
        <f t="shared" si="55"/>
        <v>03.20.01.2457.</v>
      </c>
      <c r="E3583" s="6" t="s">
        <v>24974</v>
      </c>
      <c r="F3583" s="6">
        <v>20</v>
      </c>
      <c r="G3583" s="6" t="s">
        <v>24972</v>
      </c>
      <c r="H3583" s="1">
        <v>2457</v>
      </c>
      <c r="I3583" s="1" t="s">
        <v>335</v>
      </c>
      <c r="J3583" s="1" t="s">
        <v>336</v>
      </c>
      <c r="K3583" s="1">
        <v>4</v>
      </c>
      <c r="L3583" s="1" t="s">
        <v>18706</v>
      </c>
      <c r="M3583" s="1">
        <v>2</v>
      </c>
    </row>
    <row r="3584" spans="1:13" x14ac:dyDescent="0.2">
      <c r="A3584" s="1">
        <v>2023</v>
      </c>
      <c r="B3584" s="1">
        <v>1</v>
      </c>
      <c r="C3584" s="1">
        <v>3</v>
      </c>
      <c r="D3584" s="1" t="str">
        <f t="shared" si="55"/>
        <v>03.20.01.2504.</v>
      </c>
      <c r="E3584" s="6" t="s">
        <v>24974</v>
      </c>
      <c r="F3584" s="6">
        <v>20</v>
      </c>
      <c r="G3584" s="6" t="s">
        <v>24972</v>
      </c>
      <c r="H3584" s="1">
        <v>2504</v>
      </c>
      <c r="I3584" s="1" t="s">
        <v>3972</v>
      </c>
      <c r="J3584" s="1" t="s">
        <v>3973</v>
      </c>
      <c r="K3584" s="1">
        <v>15</v>
      </c>
      <c r="L3584" s="1" t="s">
        <v>18629</v>
      </c>
      <c r="M3584" s="1">
        <v>1</v>
      </c>
    </row>
    <row r="3585" spans="1:13" x14ac:dyDescent="0.2">
      <c r="A3585" s="1">
        <v>2023</v>
      </c>
      <c r="B3585" s="1">
        <v>1</v>
      </c>
      <c r="C3585" s="1">
        <v>3</v>
      </c>
      <c r="D3585" s="1" t="str">
        <f t="shared" si="55"/>
        <v>03.20.01.2546.</v>
      </c>
      <c r="E3585" s="6" t="s">
        <v>24974</v>
      </c>
      <c r="F3585" s="6">
        <v>20</v>
      </c>
      <c r="G3585" s="6" t="s">
        <v>24972</v>
      </c>
      <c r="H3585" s="1">
        <v>2546</v>
      </c>
      <c r="I3585" s="1" t="s">
        <v>377</v>
      </c>
      <c r="J3585" s="1" t="s">
        <v>378</v>
      </c>
      <c r="K3585" s="1">
        <v>23</v>
      </c>
      <c r="L3585" s="1" t="s">
        <v>18640</v>
      </c>
      <c r="M3585" s="1">
        <v>4</v>
      </c>
    </row>
    <row r="3586" spans="1:13" x14ac:dyDescent="0.2">
      <c r="A3586" s="1">
        <v>2023</v>
      </c>
      <c r="B3586" s="1">
        <v>1</v>
      </c>
      <c r="C3586" s="1">
        <v>3</v>
      </c>
      <c r="D3586" s="1" t="str">
        <f t="shared" si="55"/>
        <v>03.20.01.2573.</v>
      </c>
      <c r="E3586" s="6" t="s">
        <v>24974</v>
      </c>
      <c r="F3586" s="6">
        <v>20</v>
      </c>
      <c r="G3586" s="6" t="s">
        <v>24972</v>
      </c>
      <c r="H3586" s="1">
        <v>2573</v>
      </c>
      <c r="I3586" s="1" t="s">
        <v>504</v>
      </c>
      <c r="J3586" s="1" t="s">
        <v>505</v>
      </c>
      <c r="K3586" s="1">
        <v>14</v>
      </c>
      <c r="L3586" s="1" t="s">
        <v>18631</v>
      </c>
      <c r="M3586" s="1">
        <v>3</v>
      </c>
    </row>
    <row r="3587" spans="1:13" x14ac:dyDescent="0.2">
      <c r="A3587" s="1">
        <v>2023</v>
      </c>
      <c r="B3587" s="1">
        <v>1</v>
      </c>
      <c r="C3587" s="1">
        <v>3</v>
      </c>
      <c r="D3587" s="1" t="str">
        <f t="shared" ref="D3587:D3650" si="56">_xlfn.CONCAT(E3587, ".",F3587, ".",G3587, ".",H3587, ".")</f>
        <v>03.20.01.2591.</v>
      </c>
      <c r="E3587" s="6" t="s">
        <v>24974</v>
      </c>
      <c r="F3587" s="6">
        <v>20</v>
      </c>
      <c r="G3587" s="6" t="s">
        <v>24972</v>
      </c>
      <c r="H3587" s="1">
        <v>2591</v>
      </c>
      <c r="I3587" s="1" t="s">
        <v>4343</v>
      </c>
      <c r="J3587" s="1" t="s">
        <v>4344</v>
      </c>
      <c r="K3587" s="1">
        <v>6</v>
      </c>
      <c r="L3587" s="1" t="s">
        <v>18638</v>
      </c>
      <c r="M3587" s="1">
        <v>2</v>
      </c>
    </row>
    <row r="3588" spans="1:13" x14ac:dyDescent="0.2">
      <c r="A3588" s="1">
        <v>2023</v>
      </c>
      <c r="B3588" s="1">
        <v>1</v>
      </c>
      <c r="C3588" s="1">
        <v>3</v>
      </c>
      <c r="D3588" s="1" t="str">
        <f t="shared" si="56"/>
        <v>03.20.01.2622.</v>
      </c>
      <c r="E3588" s="6" t="s">
        <v>24974</v>
      </c>
      <c r="F3588" s="6">
        <v>20</v>
      </c>
      <c r="G3588" s="6" t="s">
        <v>24972</v>
      </c>
      <c r="H3588" s="1">
        <v>2622</v>
      </c>
      <c r="I3588" s="1" t="s">
        <v>610</v>
      </c>
      <c r="J3588" s="1" t="s">
        <v>611</v>
      </c>
      <c r="K3588" s="1">
        <v>14</v>
      </c>
      <c r="L3588" s="1" t="s">
        <v>18631</v>
      </c>
      <c r="M3588" s="1">
        <v>1</v>
      </c>
    </row>
    <row r="3589" spans="1:13" x14ac:dyDescent="0.2">
      <c r="A3589" s="1">
        <v>2023</v>
      </c>
      <c r="B3589" s="1">
        <v>1</v>
      </c>
      <c r="C3589" s="1">
        <v>3</v>
      </c>
      <c r="D3589" s="1" t="str">
        <f t="shared" si="56"/>
        <v>03.20.01.2625.</v>
      </c>
      <c r="E3589" s="6" t="s">
        <v>24974</v>
      </c>
      <c r="F3589" s="6">
        <v>20</v>
      </c>
      <c r="G3589" s="6" t="s">
        <v>24972</v>
      </c>
      <c r="H3589" s="1">
        <v>2625</v>
      </c>
      <c r="I3589" s="1" t="s">
        <v>5861</v>
      </c>
      <c r="J3589" s="1" t="s">
        <v>5862</v>
      </c>
      <c r="K3589" s="1">
        <v>23</v>
      </c>
      <c r="L3589" s="1" t="s">
        <v>18640</v>
      </c>
      <c r="M3589" s="1">
        <v>1</v>
      </c>
    </row>
    <row r="3590" spans="1:13" x14ac:dyDescent="0.2">
      <c r="A3590" s="1">
        <v>2023</v>
      </c>
      <c r="B3590" s="1">
        <v>1</v>
      </c>
      <c r="C3590" s="1">
        <v>3</v>
      </c>
      <c r="D3590" s="1" t="str">
        <f t="shared" si="56"/>
        <v>03.20.01.2634.</v>
      </c>
      <c r="E3590" s="6" t="s">
        <v>24974</v>
      </c>
      <c r="F3590" s="6">
        <v>20</v>
      </c>
      <c r="G3590" s="6" t="s">
        <v>24972</v>
      </c>
      <c r="H3590" s="1">
        <v>2634</v>
      </c>
      <c r="I3590" s="1" t="s">
        <v>9055</v>
      </c>
      <c r="J3590" s="1" t="s">
        <v>9056</v>
      </c>
      <c r="K3590" s="1">
        <v>7</v>
      </c>
      <c r="L3590" s="1" t="s">
        <v>18630</v>
      </c>
      <c r="M3590" s="1">
        <v>2</v>
      </c>
    </row>
    <row r="3591" spans="1:13" x14ac:dyDescent="0.2">
      <c r="A3591" s="1">
        <v>2023</v>
      </c>
      <c r="B3591" s="1">
        <v>1</v>
      </c>
      <c r="C3591" s="1">
        <v>3</v>
      </c>
      <c r="D3591" s="1" t="str">
        <f t="shared" si="56"/>
        <v>03.20.01.2650.</v>
      </c>
      <c r="E3591" s="6" t="s">
        <v>24974</v>
      </c>
      <c r="F3591" s="6">
        <v>20</v>
      </c>
      <c r="G3591" s="6" t="s">
        <v>24972</v>
      </c>
      <c r="H3591" s="1">
        <v>2650</v>
      </c>
      <c r="I3591" s="1" t="s">
        <v>12631</v>
      </c>
      <c r="J3591" s="1" t="s">
        <v>12632</v>
      </c>
      <c r="K3591" s="1">
        <v>23</v>
      </c>
      <c r="L3591" s="1" t="s">
        <v>18640</v>
      </c>
      <c r="M3591" s="1">
        <v>6</v>
      </c>
    </row>
    <row r="3592" spans="1:13" x14ac:dyDescent="0.2">
      <c r="A3592" s="1">
        <v>2023</v>
      </c>
      <c r="B3592" s="1">
        <v>1</v>
      </c>
      <c r="C3592" s="1">
        <v>3</v>
      </c>
      <c r="D3592" s="1" t="str">
        <f t="shared" si="56"/>
        <v>03.20.01.2653.</v>
      </c>
      <c r="E3592" s="6" t="s">
        <v>24974</v>
      </c>
      <c r="F3592" s="6">
        <v>20</v>
      </c>
      <c r="G3592" s="6" t="s">
        <v>24972</v>
      </c>
      <c r="H3592" s="1">
        <v>2653</v>
      </c>
      <c r="I3592" s="1" t="s">
        <v>9049</v>
      </c>
      <c r="J3592" s="1" t="s">
        <v>9050</v>
      </c>
      <c r="K3592" s="1">
        <v>14</v>
      </c>
      <c r="L3592" s="1" t="s">
        <v>18631</v>
      </c>
      <c r="M3592" s="1">
        <v>1</v>
      </c>
    </row>
    <row r="3593" spans="1:13" x14ac:dyDescent="0.2">
      <c r="A3593" s="1">
        <v>2023</v>
      </c>
      <c r="B3593" s="1">
        <v>1</v>
      </c>
      <c r="C3593" s="1">
        <v>3</v>
      </c>
      <c r="D3593" s="1" t="str">
        <f t="shared" si="56"/>
        <v>03.20.01.2682.</v>
      </c>
      <c r="E3593" s="6" t="s">
        <v>24974</v>
      </c>
      <c r="F3593" s="6">
        <v>20</v>
      </c>
      <c r="G3593" s="6" t="s">
        <v>24972</v>
      </c>
      <c r="H3593" s="1">
        <v>2682</v>
      </c>
      <c r="I3593" s="1" t="s">
        <v>2479</v>
      </c>
      <c r="J3593" s="1" t="s">
        <v>2480</v>
      </c>
      <c r="K3593" s="1">
        <v>23</v>
      </c>
      <c r="L3593" s="1" t="s">
        <v>18640</v>
      </c>
      <c r="M3593" s="1">
        <v>6</v>
      </c>
    </row>
    <row r="3594" spans="1:13" x14ac:dyDescent="0.2">
      <c r="A3594" s="1">
        <v>2023</v>
      </c>
      <c r="B3594" s="1">
        <v>1</v>
      </c>
      <c r="C3594" s="1">
        <v>3</v>
      </c>
      <c r="D3594" s="1" t="str">
        <f t="shared" si="56"/>
        <v>03.20.01.2749.</v>
      </c>
      <c r="E3594" s="6" t="s">
        <v>24974</v>
      </c>
      <c r="F3594" s="6">
        <v>20</v>
      </c>
      <c r="G3594" s="6" t="s">
        <v>24972</v>
      </c>
      <c r="H3594" s="1">
        <v>2749</v>
      </c>
      <c r="I3594" s="1" t="s">
        <v>8075</v>
      </c>
      <c r="J3594" s="1" t="s">
        <v>8076</v>
      </c>
      <c r="K3594" s="1">
        <v>9</v>
      </c>
      <c r="L3594" s="1" t="s">
        <v>18646</v>
      </c>
      <c r="M3594" s="1">
        <v>1</v>
      </c>
    </row>
    <row r="3595" spans="1:13" x14ac:dyDescent="0.2">
      <c r="A3595" s="1">
        <v>2023</v>
      </c>
      <c r="B3595" s="1">
        <v>1</v>
      </c>
      <c r="C3595" s="1">
        <v>3</v>
      </c>
      <c r="D3595" s="1" t="str">
        <f t="shared" si="56"/>
        <v>03.20.01.2754.</v>
      </c>
      <c r="E3595" s="6" t="s">
        <v>24974</v>
      </c>
      <c r="F3595" s="6">
        <v>20</v>
      </c>
      <c r="G3595" s="6" t="s">
        <v>24972</v>
      </c>
      <c r="H3595" s="1">
        <v>2754</v>
      </c>
      <c r="I3595" s="1" t="s">
        <v>3502</v>
      </c>
      <c r="J3595" s="1" t="s">
        <v>3503</v>
      </c>
      <c r="K3595" s="1">
        <v>7</v>
      </c>
      <c r="L3595" s="1" t="s">
        <v>18630</v>
      </c>
      <c r="M3595" s="1">
        <v>2</v>
      </c>
    </row>
    <row r="3596" spans="1:13" x14ac:dyDescent="0.2">
      <c r="A3596" s="1">
        <v>2023</v>
      </c>
      <c r="B3596" s="1">
        <v>1</v>
      </c>
      <c r="C3596" s="1">
        <v>3</v>
      </c>
      <c r="D3596" s="1" t="str">
        <f t="shared" si="56"/>
        <v>03.20.01.2782.</v>
      </c>
      <c r="E3596" s="6" t="s">
        <v>24974</v>
      </c>
      <c r="F3596" s="6">
        <v>20</v>
      </c>
      <c r="G3596" s="6" t="s">
        <v>24972</v>
      </c>
      <c r="H3596" s="1">
        <v>2782</v>
      </c>
      <c r="I3596" s="1" t="s">
        <v>13160</v>
      </c>
      <c r="J3596" s="1" t="s">
        <v>13161</v>
      </c>
      <c r="K3596" s="1">
        <v>23</v>
      </c>
      <c r="L3596" s="1" t="s">
        <v>18640</v>
      </c>
      <c r="M3596" s="1">
        <v>1</v>
      </c>
    </row>
    <row r="3597" spans="1:13" x14ac:dyDescent="0.2">
      <c r="A3597" s="1">
        <v>2023</v>
      </c>
      <c r="B3597" s="1">
        <v>1</v>
      </c>
      <c r="C3597" s="1">
        <v>3</v>
      </c>
      <c r="D3597" s="1" t="str">
        <f t="shared" si="56"/>
        <v>03.20.01.2783.</v>
      </c>
      <c r="E3597" s="6" t="s">
        <v>24974</v>
      </c>
      <c r="F3597" s="6">
        <v>20</v>
      </c>
      <c r="G3597" s="6" t="s">
        <v>24972</v>
      </c>
      <c r="H3597" s="1">
        <v>2783</v>
      </c>
      <c r="I3597" s="1" t="s">
        <v>7184</v>
      </c>
      <c r="J3597" s="1" t="s">
        <v>7185</v>
      </c>
      <c r="K3597" s="1">
        <v>23</v>
      </c>
      <c r="L3597" s="1" t="s">
        <v>18640</v>
      </c>
      <c r="M3597" s="1">
        <v>1</v>
      </c>
    </row>
    <row r="3598" spans="1:13" x14ac:dyDescent="0.2">
      <c r="A3598" s="1">
        <v>2023</v>
      </c>
      <c r="B3598" s="1">
        <v>1</v>
      </c>
      <c r="C3598" s="1">
        <v>3</v>
      </c>
      <c r="D3598" s="1" t="str">
        <f t="shared" si="56"/>
        <v>03.20.01.2784.</v>
      </c>
      <c r="E3598" s="6" t="s">
        <v>24974</v>
      </c>
      <c r="F3598" s="6">
        <v>20</v>
      </c>
      <c r="G3598" s="6" t="s">
        <v>24972</v>
      </c>
      <c r="H3598" s="1">
        <v>2784</v>
      </c>
      <c r="I3598" s="1" t="s">
        <v>9532</v>
      </c>
      <c r="J3598" s="1" t="s">
        <v>9533</v>
      </c>
      <c r="K3598" s="1">
        <v>23</v>
      </c>
      <c r="L3598" s="1" t="s">
        <v>18640</v>
      </c>
      <c r="M3598" s="1">
        <v>1</v>
      </c>
    </row>
    <row r="3599" spans="1:13" x14ac:dyDescent="0.2">
      <c r="A3599" s="1">
        <v>2023</v>
      </c>
      <c r="B3599" s="1">
        <v>1</v>
      </c>
      <c r="C3599" s="1">
        <v>3</v>
      </c>
      <c r="D3599" s="1" t="str">
        <f t="shared" si="56"/>
        <v>03.20.01.2797.</v>
      </c>
      <c r="E3599" s="6" t="s">
        <v>24974</v>
      </c>
      <c r="F3599" s="6">
        <v>20</v>
      </c>
      <c r="G3599" s="6" t="s">
        <v>24972</v>
      </c>
      <c r="H3599" s="1">
        <v>2797</v>
      </c>
      <c r="I3599" s="1" t="s">
        <v>1379</v>
      </c>
      <c r="J3599" s="1" t="s">
        <v>1380</v>
      </c>
      <c r="K3599" s="1">
        <v>15</v>
      </c>
      <c r="L3599" s="1" t="s">
        <v>18629</v>
      </c>
      <c r="M3599" s="1">
        <v>1</v>
      </c>
    </row>
    <row r="3600" spans="1:13" x14ac:dyDescent="0.2">
      <c r="A3600" s="1">
        <v>2023</v>
      </c>
      <c r="B3600" s="1">
        <v>1</v>
      </c>
      <c r="C3600" s="1">
        <v>3</v>
      </c>
      <c r="D3600" s="1" t="str">
        <f t="shared" si="56"/>
        <v>03.20.01.2807.</v>
      </c>
      <c r="E3600" s="6" t="s">
        <v>24974</v>
      </c>
      <c r="F3600" s="6">
        <v>20</v>
      </c>
      <c r="G3600" s="6" t="s">
        <v>24972</v>
      </c>
      <c r="H3600" s="1">
        <v>2807</v>
      </c>
      <c r="I3600" s="1" t="s">
        <v>3988</v>
      </c>
      <c r="J3600" s="1" t="s">
        <v>3989</v>
      </c>
      <c r="K3600" s="1">
        <v>7</v>
      </c>
      <c r="L3600" s="1" t="s">
        <v>18630</v>
      </c>
      <c r="M3600" s="1">
        <v>4</v>
      </c>
    </row>
    <row r="3601" spans="1:13" x14ac:dyDescent="0.2">
      <c r="A3601" s="1">
        <v>2023</v>
      </c>
      <c r="B3601" s="1">
        <v>1</v>
      </c>
      <c r="C3601" s="1">
        <v>3</v>
      </c>
      <c r="D3601" s="1" t="str">
        <f t="shared" si="56"/>
        <v>03.20.01.2824.</v>
      </c>
      <c r="E3601" s="6" t="s">
        <v>24974</v>
      </c>
      <c r="F3601" s="6">
        <v>20</v>
      </c>
      <c r="G3601" s="6" t="s">
        <v>24972</v>
      </c>
      <c r="H3601" s="1">
        <v>2824</v>
      </c>
      <c r="I3601" s="1" t="s">
        <v>12640</v>
      </c>
      <c r="J3601" s="1" t="s">
        <v>12641</v>
      </c>
      <c r="K3601" s="1">
        <v>23</v>
      </c>
      <c r="L3601" s="1" t="s">
        <v>18640</v>
      </c>
      <c r="M3601" s="1">
        <v>2</v>
      </c>
    </row>
    <row r="3602" spans="1:13" x14ac:dyDescent="0.2">
      <c r="A3602" s="1">
        <v>2023</v>
      </c>
      <c r="B3602" s="1">
        <v>1</v>
      </c>
      <c r="C3602" s="1">
        <v>3</v>
      </c>
      <c r="D3602" s="1" t="str">
        <f t="shared" si="56"/>
        <v>03.20.01.2831.</v>
      </c>
      <c r="E3602" s="6" t="s">
        <v>24974</v>
      </c>
      <c r="F3602" s="6">
        <v>20</v>
      </c>
      <c r="G3602" s="6" t="s">
        <v>24972</v>
      </c>
      <c r="H3602" s="1">
        <v>2831</v>
      </c>
      <c r="I3602" s="1" t="s">
        <v>6940</v>
      </c>
      <c r="J3602" s="1" t="s">
        <v>6941</v>
      </c>
      <c r="K3602" s="1">
        <v>7</v>
      </c>
      <c r="L3602" s="1" t="s">
        <v>18630</v>
      </c>
      <c r="M3602" s="1">
        <v>4</v>
      </c>
    </row>
    <row r="3603" spans="1:13" x14ac:dyDescent="0.2">
      <c r="A3603" s="1">
        <v>2023</v>
      </c>
      <c r="B3603" s="1">
        <v>1</v>
      </c>
      <c r="C3603" s="1">
        <v>3</v>
      </c>
      <c r="D3603" s="1" t="str">
        <f t="shared" si="56"/>
        <v>03.20.01.2852.</v>
      </c>
      <c r="E3603" s="6" t="s">
        <v>24974</v>
      </c>
      <c r="F3603" s="6">
        <v>20</v>
      </c>
      <c r="G3603" s="6" t="s">
        <v>24972</v>
      </c>
      <c r="H3603" s="1">
        <v>2852</v>
      </c>
      <c r="I3603" s="1" t="s">
        <v>19226</v>
      </c>
      <c r="J3603" s="1" t="s">
        <v>19227</v>
      </c>
      <c r="K3603" s="1">
        <v>21</v>
      </c>
      <c r="L3603" s="1" t="s">
        <v>18645</v>
      </c>
      <c r="M3603" s="1">
        <v>1</v>
      </c>
    </row>
    <row r="3604" spans="1:13" x14ac:dyDescent="0.2">
      <c r="A3604" s="1">
        <v>2023</v>
      </c>
      <c r="B3604" s="1">
        <v>1</v>
      </c>
      <c r="C3604" s="1">
        <v>3</v>
      </c>
      <c r="D3604" s="1" t="str">
        <f t="shared" si="56"/>
        <v>03.20.01.2885.</v>
      </c>
      <c r="E3604" s="6" t="s">
        <v>24974</v>
      </c>
      <c r="F3604" s="6">
        <v>20</v>
      </c>
      <c r="G3604" s="6" t="s">
        <v>24972</v>
      </c>
      <c r="H3604" s="1">
        <v>2885</v>
      </c>
      <c r="I3604" s="1" t="s">
        <v>1667</v>
      </c>
      <c r="J3604" s="1" t="s">
        <v>1668</v>
      </c>
      <c r="K3604" s="1">
        <v>14</v>
      </c>
      <c r="L3604" s="1" t="s">
        <v>18631</v>
      </c>
      <c r="M3604" s="1">
        <v>1</v>
      </c>
    </row>
    <row r="3605" spans="1:13" x14ac:dyDescent="0.2">
      <c r="A3605" s="1">
        <v>2023</v>
      </c>
      <c r="B3605" s="1">
        <v>1</v>
      </c>
      <c r="C3605" s="1">
        <v>3</v>
      </c>
      <c r="D3605" s="1" t="str">
        <f t="shared" si="56"/>
        <v>03.20.01.2886.</v>
      </c>
      <c r="E3605" s="6" t="s">
        <v>24974</v>
      </c>
      <c r="F3605" s="6">
        <v>20</v>
      </c>
      <c r="G3605" s="6" t="s">
        <v>24972</v>
      </c>
      <c r="H3605" s="1">
        <v>2886</v>
      </c>
      <c r="I3605" s="1" t="s">
        <v>4852</v>
      </c>
      <c r="J3605" s="1" t="s">
        <v>4853</v>
      </c>
      <c r="K3605" s="1">
        <v>10</v>
      </c>
      <c r="L3605" s="1" t="s">
        <v>18633</v>
      </c>
      <c r="M3605" s="1">
        <v>5</v>
      </c>
    </row>
    <row r="3606" spans="1:13" x14ac:dyDescent="0.2">
      <c r="A3606" s="1">
        <v>2023</v>
      </c>
      <c r="B3606" s="1">
        <v>1</v>
      </c>
      <c r="C3606" s="1">
        <v>3</v>
      </c>
      <c r="D3606" s="1" t="str">
        <f t="shared" si="56"/>
        <v>03.20.01.2890.</v>
      </c>
      <c r="E3606" s="6" t="s">
        <v>24974</v>
      </c>
      <c r="F3606" s="6">
        <v>20</v>
      </c>
      <c r="G3606" s="6" t="s">
        <v>24972</v>
      </c>
      <c r="H3606" s="1">
        <v>2890</v>
      </c>
      <c r="I3606" s="1" t="s">
        <v>13349</v>
      </c>
      <c r="J3606" s="1" t="s">
        <v>13350</v>
      </c>
      <c r="K3606" s="1">
        <v>5</v>
      </c>
      <c r="L3606" s="1" t="s">
        <v>18639</v>
      </c>
      <c r="M3606" s="1">
        <v>1</v>
      </c>
    </row>
    <row r="3607" spans="1:13" x14ac:dyDescent="0.2">
      <c r="A3607" s="1">
        <v>2023</v>
      </c>
      <c r="B3607" s="1">
        <v>1</v>
      </c>
      <c r="C3607" s="1">
        <v>3</v>
      </c>
      <c r="D3607" s="1" t="str">
        <f t="shared" si="56"/>
        <v>03.20.01.2903.</v>
      </c>
      <c r="E3607" s="6" t="s">
        <v>24974</v>
      </c>
      <c r="F3607" s="6">
        <v>20</v>
      </c>
      <c r="G3607" s="6" t="s">
        <v>24972</v>
      </c>
      <c r="H3607" s="1">
        <v>2903</v>
      </c>
      <c r="I3607" s="1" t="s">
        <v>6448</v>
      </c>
      <c r="J3607" s="1" t="s">
        <v>6449</v>
      </c>
      <c r="K3607" s="1">
        <v>14</v>
      </c>
      <c r="L3607" s="1" t="s">
        <v>18631</v>
      </c>
      <c r="M3607" s="1">
        <v>3</v>
      </c>
    </row>
    <row r="3608" spans="1:13" x14ac:dyDescent="0.2">
      <c r="A3608" s="1">
        <v>2023</v>
      </c>
      <c r="B3608" s="1">
        <v>1</v>
      </c>
      <c r="C3608" s="1">
        <v>3</v>
      </c>
      <c r="D3608" s="1" t="str">
        <f t="shared" si="56"/>
        <v>03.20.01.2924.</v>
      </c>
      <c r="E3608" s="6" t="s">
        <v>24974</v>
      </c>
      <c r="F3608" s="6">
        <v>20</v>
      </c>
      <c r="G3608" s="6" t="s">
        <v>24972</v>
      </c>
      <c r="H3608" s="1">
        <v>2924</v>
      </c>
      <c r="I3608" s="1" t="s">
        <v>3624</v>
      </c>
      <c r="J3608" s="1" t="s">
        <v>3625</v>
      </c>
      <c r="K3608" s="1">
        <v>23</v>
      </c>
      <c r="L3608" s="1" t="s">
        <v>18640</v>
      </c>
      <c r="M3608" s="1">
        <v>1</v>
      </c>
    </row>
    <row r="3609" spans="1:13" x14ac:dyDescent="0.2">
      <c r="A3609" s="1">
        <v>2023</v>
      </c>
      <c r="B3609" s="1">
        <v>1</v>
      </c>
      <c r="C3609" s="1">
        <v>3</v>
      </c>
      <c r="D3609" s="1" t="str">
        <f t="shared" si="56"/>
        <v>03.20.01.2932.</v>
      </c>
      <c r="E3609" s="6" t="s">
        <v>24974</v>
      </c>
      <c r="F3609" s="6">
        <v>20</v>
      </c>
      <c r="G3609" s="6" t="s">
        <v>24972</v>
      </c>
      <c r="H3609" s="1">
        <v>2932</v>
      </c>
      <c r="I3609" s="1" t="s">
        <v>3648</v>
      </c>
      <c r="J3609" s="1" t="s">
        <v>3649</v>
      </c>
      <c r="K3609" s="1">
        <v>14</v>
      </c>
      <c r="L3609" s="1" t="s">
        <v>18631</v>
      </c>
      <c r="M3609" s="1">
        <v>1</v>
      </c>
    </row>
    <row r="3610" spans="1:13" x14ac:dyDescent="0.2">
      <c r="A3610" s="1">
        <v>2023</v>
      </c>
      <c r="B3610" s="1">
        <v>1</v>
      </c>
      <c r="C3610" s="1">
        <v>3</v>
      </c>
      <c r="D3610" s="1" t="str">
        <f t="shared" si="56"/>
        <v>03.20.01.2934.</v>
      </c>
      <c r="E3610" s="6" t="s">
        <v>24974</v>
      </c>
      <c r="F3610" s="6">
        <v>20</v>
      </c>
      <c r="G3610" s="6" t="s">
        <v>24972</v>
      </c>
      <c r="H3610" s="1">
        <v>2934</v>
      </c>
      <c r="I3610" s="1" t="s">
        <v>12766</v>
      </c>
      <c r="J3610" s="1" t="s">
        <v>12767</v>
      </c>
      <c r="K3610" s="1">
        <v>1</v>
      </c>
      <c r="L3610" s="1" t="s">
        <v>18641</v>
      </c>
      <c r="M3610" s="1">
        <v>3</v>
      </c>
    </row>
    <row r="3611" spans="1:13" x14ac:dyDescent="0.2">
      <c r="A3611" s="1">
        <v>2023</v>
      </c>
      <c r="B3611" s="1">
        <v>1</v>
      </c>
      <c r="C3611" s="1">
        <v>3</v>
      </c>
      <c r="D3611" s="1" t="str">
        <f t="shared" si="56"/>
        <v>03.20.01.2936.</v>
      </c>
      <c r="E3611" s="6" t="s">
        <v>24974</v>
      </c>
      <c r="F3611" s="6">
        <v>20</v>
      </c>
      <c r="G3611" s="6" t="s">
        <v>24972</v>
      </c>
      <c r="H3611" s="1">
        <v>2936</v>
      </c>
      <c r="I3611" s="1" t="s">
        <v>9607</v>
      </c>
      <c r="J3611" s="1" t="s">
        <v>9608</v>
      </c>
      <c r="K3611" s="1">
        <v>14</v>
      </c>
      <c r="L3611" s="1" t="s">
        <v>18631</v>
      </c>
      <c r="M3611" s="1">
        <v>1</v>
      </c>
    </row>
    <row r="3612" spans="1:13" x14ac:dyDescent="0.2">
      <c r="A3612" s="1">
        <v>2023</v>
      </c>
      <c r="B3612" s="1">
        <v>1</v>
      </c>
      <c r="C3612" s="1">
        <v>3</v>
      </c>
      <c r="D3612" s="1" t="str">
        <f t="shared" si="56"/>
        <v>03.20.01.2939.</v>
      </c>
      <c r="E3612" s="6" t="s">
        <v>24974</v>
      </c>
      <c r="F3612" s="6">
        <v>20</v>
      </c>
      <c r="G3612" s="6" t="s">
        <v>24972</v>
      </c>
      <c r="H3612" s="1">
        <v>2939</v>
      </c>
      <c r="I3612" s="1" t="s">
        <v>13158</v>
      </c>
      <c r="J3612" s="1" t="s">
        <v>13159</v>
      </c>
      <c r="K3612" s="1">
        <v>14</v>
      </c>
      <c r="L3612" s="1" t="s">
        <v>18631</v>
      </c>
      <c r="M3612" s="1">
        <v>1</v>
      </c>
    </row>
    <row r="3613" spans="1:13" x14ac:dyDescent="0.2">
      <c r="A3613" s="1">
        <v>2023</v>
      </c>
      <c r="B3613" s="1">
        <v>1</v>
      </c>
      <c r="C3613" s="1">
        <v>3</v>
      </c>
      <c r="D3613" s="1" t="str">
        <f t="shared" si="56"/>
        <v>03.20.01.2945.</v>
      </c>
      <c r="E3613" s="6" t="s">
        <v>24974</v>
      </c>
      <c r="F3613" s="6">
        <v>20</v>
      </c>
      <c r="G3613" s="6" t="s">
        <v>24972</v>
      </c>
      <c r="H3613" s="1">
        <v>2945</v>
      </c>
      <c r="I3613" s="1" t="s">
        <v>12782</v>
      </c>
      <c r="J3613" s="1" t="s">
        <v>12783</v>
      </c>
      <c r="K3613" s="1">
        <v>5</v>
      </c>
      <c r="L3613" s="1" t="s">
        <v>18639</v>
      </c>
      <c r="M3613" s="1">
        <v>2</v>
      </c>
    </row>
    <row r="3614" spans="1:13" x14ac:dyDescent="0.2">
      <c r="A3614" s="1">
        <v>2023</v>
      </c>
      <c r="B3614" s="1">
        <v>1</v>
      </c>
      <c r="C3614" s="1">
        <v>3</v>
      </c>
      <c r="D3614" s="1" t="str">
        <f t="shared" si="56"/>
        <v>03.20.01.2973.</v>
      </c>
      <c r="E3614" s="6" t="s">
        <v>24974</v>
      </c>
      <c r="F3614" s="6">
        <v>20</v>
      </c>
      <c r="G3614" s="6" t="s">
        <v>24972</v>
      </c>
      <c r="H3614" s="1">
        <v>2973</v>
      </c>
      <c r="I3614" s="1" t="s">
        <v>8379</v>
      </c>
      <c r="J3614" s="1" t="s">
        <v>8380</v>
      </c>
      <c r="K3614" s="1">
        <v>6</v>
      </c>
      <c r="L3614" s="1" t="s">
        <v>18638</v>
      </c>
      <c r="M3614" s="1">
        <v>3</v>
      </c>
    </row>
    <row r="3615" spans="1:13" x14ac:dyDescent="0.2">
      <c r="A3615" s="1">
        <v>2023</v>
      </c>
      <c r="B3615" s="1">
        <v>1</v>
      </c>
      <c r="C3615" s="1">
        <v>3</v>
      </c>
      <c r="D3615" s="1" t="str">
        <f t="shared" si="56"/>
        <v>03.20.01.2975.</v>
      </c>
      <c r="E3615" s="6" t="s">
        <v>24974</v>
      </c>
      <c r="F3615" s="6">
        <v>20</v>
      </c>
      <c r="G3615" s="6" t="s">
        <v>24972</v>
      </c>
      <c r="H3615" s="1">
        <v>2975</v>
      </c>
      <c r="I3615" s="1" t="s">
        <v>5018</v>
      </c>
      <c r="J3615" s="1" t="s">
        <v>5019</v>
      </c>
      <c r="K3615" s="1">
        <v>6</v>
      </c>
      <c r="L3615" s="1" t="s">
        <v>18638</v>
      </c>
      <c r="M3615" s="1">
        <v>3</v>
      </c>
    </row>
    <row r="3616" spans="1:13" x14ac:dyDescent="0.2">
      <c r="A3616" s="1">
        <v>2023</v>
      </c>
      <c r="B3616" s="1">
        <v>1</v>
      </c>
      <c r="C3616" s="1">
        <v>3</v>
      </c>
      <c r="D3616" s="1" t="str">
        <f t="shared" si="56"/>
        <v>03.20.01.2978.</v>
      </c>
      <c r="E3616" s="6" t="s">
        <v>24974</v>
      </c>
      <c r="F3616" s="6">
        <v>20</v>
      </c>
      <c r="G3616" s="6" t="s">
        <v>24972</v>
      </c>
      <c r="H3616" s="1">
        <v>2978</v>
      </c>
      <c r="I3616" s="1" t="s">
        <v>3228</v>
      </c>
      <c r="J3616" s="1" t="s">
        <v>3229</v>
      </c>
      <c r="K3616" s="1">
        <v>14</v>
      </c>
      <c r="L3616" s="1" t="s">
        <v>18631</v>
      </c>
      <c r="M3616" s="1">
        <v>3</v>
      </c>
    </row>
    <row r="3617" spans="1:13" x14ac:dyDescent="0.2">
      <c r="A3617" s="1">
        <v>2023</v>
      </c>
      <c r="B3617" s="1">
        <v>1</v>
      </c>
      <c r="C3617" s="1">
        <v>3</v>
      </c>
      <c r="D3617" s="1" t="str">
        <f t="shared" si="56"/>
        <v>03.20.01.2996.</v>
      </c>
      <c r="E3617" s="6" t="s">
        <v>24974</v>
      </c>
      <c r="F3617" s="6">
        <v>20</v>
      </c>
      <c r="G3617" s="6" t="s">
        <v>24972</v>
      </c>
      <c r="H3617" s="1">
        <v>2996</v>
      </c>
      <c r="I3617" s="1" t="s">
        <v>3472</v>
      </c>
      <c r="J3617" s="1" t="s">
        <v>3473</v>
      </c>
      <c r="K3617" s="1">
        <v>5</v>
      </c>
      <c r="L3617" s="1" t="s">
        <v>18639</v>
      </c>
      <c r="M3617" s="1">
        <v>21</v>
      </c>
    </row>
    <row r="3618" spans="1:13" x14ac:dyDescent="0.2">
      <c r="A3618" s="1">
        <v>2023</v>
      </c>
      <c r="B3618" s="1">
        <v>1</v>
      </c>
      <c r="C3618" s="1">
        <v>3</v>
      </c>
      <c r="D3618" s="1" t="str">
        <f t="shared" si="56"/>
        <v>03.20.01.2998.</v>
      </c>
      <c r="E3618" s="6" t="s">
        <v>24974</v>
      </c>
      <c r="F3618" s="6">
        <v>20</v>
      </c>
      <c r="G3618" s="6" t="s">
        <v>24972</v>
      </c>
      <c r="H3618" s="1">
        <v>2998</v>
      </c>
      <c r="I3618" s="1" t="s">
        <v>5261</v>
      </c>
      <c r="J3618" s="1" t="s">
        <v>5262</v>
      </c>
      <c r="K3618" s="1">
        <v>5</v>
      </c>
      <c r="L3618" s="1" t="s">
        <v>18639</v>
      </c>
      <c r="M3618" s="1">
        <v>11</v>
      </c>
    </row>
    <row r="3619" spans="1:13" x14ac:dyDescent="0.2">
      <c r="A3619" s="1">
        <v>2023</v>
      </c>
      <c r="B3619" s="1">
        <v>1</v>
      </c>
      <c r="C3619" s="1">
        <v>3</v>
      </c>
      <c r="D3619" s="1" t="str">
        <f t="shared" si="56"/>
        <v>03.20.01.3026.</v>
      </c>
      <c r="E3619" s="6" t="s">
        <v>24974</v>
      </c>
      <c r="F3619" s="6">
        <v>20</v>
      </c>
      <c r="G3619" s="6" t="s">
        <v>24972</v>
      </c>
      <c r="H3619" s="1">
        <v>3026</v>
      </c>
      <c r="I3619" s="1" t="s">
        <v>12642</v>
      </c>
      <c r="J3619" s="1" t="s">
        <v>12643</v>
      </c>
      <c r="K3619" s="1">
        <v>1</v>
      </c>
      <c r="L3619" s="1" t="s">
        <v>18641</v>
      </c>
      <c r="M3619" s="1">
        <v>4</v>
      </c>
    </row>
    <row r="3620" spans="1:13" x14ac:dyDescent="0.2">
      <c r="A3620" s="1">
        <v>2023</v>
      </c>
      <c r="B3620" s="1">
        <v>1</v>
      </c>
      <c r="C3620" s="1">
        <v>3</v>
      </c>
      <c r="D3620" s="1" t="str">
        <f t="shared" si="56"/>
        <v>03.20.01.3038.</v>
      </c>
      <c r="E3620" s="6" t="s">
        <v>24974</v>
      </c>
      <c r="F3620" s="6">
        <v>20</v>
      </c>
      <c r="G3620" s="6" t="s">
        <v>24972</v>
      </c>
      <c r="H3620" s="1">
        <v>3038</v>
      </c>
      <c r="I3620" s="1" t="s">
        <v>19228</v>
      </c>
      <c r="J3620" s="1" t="s">
        <v>19229</v>
      </c>
      <c r="K3620" s="1">
        <v>22</v>
      </c>
      <c r="L3620" s="1" t="s">
        <v>18656</v>
      </c>
      <c r="M3620" s="1">
        <v>1</v>
      </c>
    </row>
    <row r="3621" spans="1:13" x14ac:dyDescent="0.2">
      <c r="A3621" s="1">
        <v>2023</v>
      </c>
      <c r="B3621" s="1">
        <v>1</v>
      </c>
      <c r="C3621" s="1">
        <v>3</v>
      </c>
      <c r="D3621" s="1" t="str">
        <f t="shared" si="56"/>
        <v>03.20.01.3039.</v>
      </c>
      <c r="E3621" s="6" t="s">
        <v>24974</v>
      </c>
      <c r="F3621" s="6">
        <v>20</v>
      </c>
      <c r="G3621" s="6" t="s">
        <v>24972</v>
      </c>
      <c r="H3621" s="1">
        <v>3039</v>
      </c>
      <c r="I3621" s="1" t="s">
        <v>19230</v>
      </c>
      <c r="J3621" s="1" t="s">
        <v>19231</v>
      </c>
      <c r="K3621" s="1">
        <v>22</v>
      </c>
      <c r="L3621" s="1" t="s">
        <v>18656</v>
      </c>
      <c r="M3621" s="1">
        <v>1</v>
      </c>
    </row>
    <row r="3622" spans="1:13" x14ac:dyDescent="0.2">
      <c r="A3622" s="1">
        <v>2023</v>
      </c>
      <c r="B3622" s="1">
        <v>1</v>
      </c>
      <c r="C3622" s="1">
        <v>3</v>
      </c>
      <c r="D3622" s="1" t="str">
        <f t="shared" si="56"/>
        <v>03.20.01.3099.</v>
      </c>
      <c r="E3622" s="6" t="s">
        <v>24974</v>
      </c>
      <c r="F3622" s="6">
        <v>20</v>
      </c>
      <c r="G3622" s="6" t="s">
        <v>24972</v>
      </c>
      <c r="H3622" s="1">
        <v>3099</v>
      </c>
      <c r="I3622" s="1" t="s">
        <v>6079</v>
      </c>
      <c r="J3622" s="1" t="s">
        <v>6080</v>
      </c>
      <c r="K3622" s="1">
        <v>6</v>
      </c>
      <c r="L3622" s="1" t="s">
        <v>18638</v>
      </c>
      <c r="M3622" s="1">
        <v>1</v>
      </c>
    </row>
    <row r="3623" spans="1:13" x14ac:dyDescent="0.2">
      <c r="A3623" s="1">
        <v>2023</v>
      </c>
      <c r="B3623" s="1">
        <v>1</v>
      </c>
      <c r="C3623" s="1">
        <v>3</v>
      </c>
      <c r="D3623" s="1" t="str">
        <f t="shared" si="56"/>
        <v>03.20.01.3101.</v>
      </c>
      <c r="E3623" s="6" t="s">
        <v>24974</v>
      </c>
      <c r="F3623" s="6">
        <v>20</v>
      </c>
      <c r="G3623" s="6" t="s">
        <v>24972</v>
      </c>
      <c r="H3623" s="1">
        <v>3101</v>
      </c>
      <c r="I3623" s="1" t="s">
        <v>4028</v>
      </c>
      <c r="J3623" s="1" t="s">
        <v>4029</v>
      </c>
      <c r="K3623" s="1">
        <v>6</v>
      </c>
      <c r="L3623" s="1" t="s">
        <v>18638</v>
      </c>
      <c r="M3623" s="1">
        <v>1</v>
      </c>
    </row>
    <row r="3624" spans="1:13" x14ac:dyDescent="0.2">
      <c r="A3624" s="1">
        <v>2023</v>
      </c>
      <c r="B3624" s="1">
        <v>1</v>
      </c>
      <c r="C3624" s="1">
        <v>3</v>
      </c>
      <c r="D3624" s="1" t="str">
        <f t="shared" si="56"/>
        <v>03.20.01.3125.</v>
      </c>
      <c r="E3624" s="6" t="s">
        <v>24974</v>
      </c>
      <c r="F3624" s="6">
        <v>20</v>
      </c>
      <c r="G3624" s="6" t="s">
        <v>24972</v>
      </c>
      <c r="H3624" s="1">
        <v>3125</v>
      </c>
      <c r="I3624" s="1" t="s">
        <v>8984</v>
      </c>
      <c r="J3624" s="1" t="s">
        <v>8985</v>
      </c>
      <c r="K3624" s="1">
        <v>6</v>
      </c>
      <c r="L3624" s="1" t="s">
        <v>18638</v>
      </c>
      <c r="M3624" s="1">
        <v>3</v>
      </c>
    </row>
    <row r="3625" spans="1:13" x14ac:dyDescent="0.2">
      <c r="A3625" s="1">
        <v>2023</v>
      </c>
      <c r="B3625" s="1">
        <v>1</v>
      </c>
      <c r="C3625" s="1">
        <v>3</v>
      </c>
      <c r="D3625" s="1" t="str">
        <f t="shared" si="56"/>
        <v>03.20.01.3126.</v>
      </c>
      <c r="E3625" s="6" t="s">
        <v>24974</v>
      </c>
      <c r="F3625" s="6">
        <v>20</v>
      </c>
      <c r="G3625" s="6" t="s">
        <v>24972</v>
      </c>
      <c r="H3625" s="1">
        <v>3126</v>
      </c>
      <c r="I3625" s="1" t="s">
        <v>6203</v>
      </c>
      <c r="J3625" s="1" t="s">
        <v>6204</v>
      </c>
      <c r="K3625" s="1">
        <v>6</v>
      </c>
      <c r="L3625" s="1" t="s">
        <v>18638</v>
      </c>
      <c r="M3625" s="1">
        <v>2</v>
      </c>
    </row>
    <row r="3626" spans="1:13" x14ac:dyDescent="0.2">
      <c r="A3626" s="1">
        <v>2023</v>
      </c>
      <c r="B3626" s="1">
        <v>1</v>
      </c>
      <c r="C3626" s="1">
        <v>3</v>
      </c>
      <c r="D3626" s="1" t="str">
        <f t="shared" si="56"/>
        <v>03.20.01.3144.</v>
      </c>
      <c r="E3626" s="6" t="s">
        <v>24974</v>
      </c>
      <c r="F3626" s="6">
        <v>20</v>
      </c>
      <c r="G3626" s="6" t="s">
        <v>24972</v>
      </c>
      <c r="H3626" s="1">
        <v>3144</v>
      </c>
      <c r="I3626" s="1" t="s">
        <v>4972</v>
      </c>
      <c r="J3626" s="1" t="s">
        <v>4973</v>
      </c>
      <c r="K3626" s="1">
        <v>6</v>
      </c>
      <c r="L3626" s="1" t="s">
        <v>18638</v>
      </c>
      <c r="M3626" s="1">
        <v>3</v>
      </c>
    </row>
    <row r="3627" spans="1:13" x14ac:dyDescent="0.2">
      <c r="A3627" s="1">
        <v>2023</v>
      </c>
      <c r="B3627" s="1">
        <v>1</v>
      </c>
      <c r="C3627" s="1">
        <v>3</v>
      </c>
      <c r="D3627" s="1" t="str">
        <f t="shared" si="56"/>
        <v>03.20.01.3165.</v>
      </c>
      <c r="E3627" s="6" t="s">
        <v>24974</v>
      </c>
      <c r="F3627" s="6">
        <v>20</v>
      </c>
      <c r="G3627" s="6" t="s">
        <v>24972</v>
      </c>
      <c r="H3627" s="1">
        <v>3165</v>
      </c>
      <c r="I3627" s="1" t="s">
        <v>6787</v>
      </c>
      <c r="J3627" s="1" t="s">
        <v>6788</v>
      </c>
      <c r="K3627" s="1">
        <v>10</v>
      </c>
      <c r="L3627" s="1" t="s">
        <v>18633</v>
      </c>
      <c r="M3627" s="1">
        <v>2</v>
      </c>
    </row>
    <row r="3628" spans="1:13" x14ac:dyDescent="0.2">
      <c r="A3628" s="1">
        <v>2023</v>
      </c>
      <c r="B3628" s="1">
        <v>1</v>
      </c>
      <c r="C3628" s="1">
        <v>3</v>
      </c>
      <c r="D3628" s="1" t="str">
        <f t="shared" si="56"/>
        <v>03.20.01.3171.</v>
      </c>
      <c r="E3628" s="6" t="s">
        <v>24974</v>
      </c>
      <c r="F3628" s="6">
        <v>20</v>
      </c>
      <c r="G3628" s="6" t="s">
        <v>24972</v>
      </c>
      <c r="H3628" s="1">
        <v>3171</v>
      </c>
      <c r="I3628" s="1" t="s">
        <v>12590</v>
      </c>
      <c r="J3628" s="1" t="s">
        <v>12591</v>
      </c>
      <c r="K3628" s="1">
        <v>1</v>
      </c>
      <c r="L3628" s="1" t="s">
        <v>18641</v>
      </c>
      <c r="M3628" s="1">
        <v>7</v>
      </c>
    </row>
    <row r="3629" spans="1:13" x14ac:dyDescent="0.2">
      <c r="A3629" s="1">
        <v>2023</v>
      </c>
      <c r="B3629" s="1">
        <v>1</v>
      </c>
      <c r="C3629" s="1">
        <v>3</v>
      </c>
      <c r="D3629" s="1" t="str">
        <f t="shared" si="56"/>
        <v>03.20.01.3178.</v>
      </c>
      <c r="E3629" s="6" t="s">
        <v>24974</v>
      </c>
      <c r="F3629" s="6">
        <v>20</v>
      </c>
      <c r="G3629" s="6" t="s">
        <v>24972</v>
      </c>
      <c r="H3629" s="1">
        <v>3178</v>
      </c>
      <c r="I3629" s="1" t="s">
        <v>6873</v>
      </c>
      <c r="J3629" s="1" t="s">
        <v>6874</v>
      </c>
      <c r="K3629" s="1">
        <v>6</v>
      </c>
      <c r="L3629" s="1" t="s">
        <v>18638</v>
      </c>
      <c r="M3629" s="1">
        <v>4</v>
      </c>
    </row>
    <row r="3630" spans="1:13" x14ac:dyDescent="0.2">
      <c r="A3630" s="1">
        <v>2023</v>
      </c>
      <c r="B3630" s="1">
        <v>1</v>
      </c>
      <c r="C3630" s="1">
        <v>3</v>
      </c>
      <c r="D3630" s="1" t="str">
        <f t="shared" si="56"/>
        <v>03.20.01.3179.</v>
      </c>
      <c r="E3630" s="6" t="s">
        <v>24974</v>
      </c>
      <c r="F3630" s="6">
        <v>20</v>
      </c>
      <c r="G3630" s="6" t="s">
        <v>24972</v>
      </c>
      <c r="H3630" s="1">
        <v>3179</v>
      </c>
      <c r="I3630" s="1" t="s">
        <v>9173</v>
      </c>
      <c r="J3630" s="1" t="s">
        <v>9174</v>
      </c>
      <c r="K3630" s="1">
        <v>6</v>
      </c>
      <c r="L3630" s="1" t="s">
        <v>18638</v>
      </c>
      <c r="M3630" s="1">
        <v>6</v>
      </c>
    </row>
    <row r="3631" spans="1:13" x14ac:dyDescent="0.2">
      <c r="A3631" s="1">
        <v>2023</v>
      </c>
      <c r="B3631" s="1">
        <v>1</v>
      </c>
      <c r="C3631" s="1">
        <v>3</v>
      </c>
      <c r="D3631" s="1" t="str">
        <f t="shared" si="56"/>
        <v>03.20.01.3180.</v>
      </c>
      <c r="E3631" s="6" t="s">
        <v>24974</v>
      </c>
      <c r="F3631" s="6">
        <v>20</v>
      </c>
      <c r="G3631" s="6" t="s">
        <v>24972</v>
      </c>
      <c r="H3631" s="1">
        <v>3180</v>
      </c>
      <c r="I3631" s="1" t="s">
        <v>12669</v>
      </c>
      <c r="J3631" s="1" t="s">
        <v>12670</v>
      </c>
      <c r="K3631" s="1">
        <v>6</v>
      </c>
      <c r="L3631" s="1" t="s">
        <v>18638</v>
      </c>
      <c r="M3631" s="1">
        <v>2</v>
      </c>
    </row>
    <row r="3632" spans="1:13" x14ac:dyDescent="0.2">
      <c r="A3632" s="1">
        <v>2023</v>
      </c>
      <c r="B3632" s="1">
        <v>1</v>
      </c>
      <c r="C3632" s="1">
        <v>3</v>
      </c>
      <c r="D3632" s="1" t="str">
        <f t="shared" si="56"/>
        <v>03.20.01.3182.</v>
      </c>
      <c r="E3632" s="6" t="s">
        <v>24974</v>
      </c>
      <c r="F3632" s="6">
        <v>20</v>
      </c>
      <c r="G3632" s="6" t="s">
        <v>24972</v>
      </c>
      <c r="H3632" s="1">
        <v>3182</v>
      </c>
      <c r="I3632" s="1" t="s">
        <v>12758</v>
      </c>
      <c r="J3632" s="1" t="s">
        <v>12759</v>
      </c>
      <c r="K3632" s="1">
        <v>1</v>
      </c>
      <c r="L3632" s="1" t="s">
        <v>18641</v>
      </c>
      <c r="M3632" s="1">
        <v>5</v>
      </c>
    </row>
    <row r="3633" spans="1:13" x14ac:dyDescent="0.2">
      <c r="A3633" s="1">
        <v>2023</v>
      </c>
      <c r="B3633" s="1">
        <v>1</v>
      </c>
      <c r="C3633" s="1">
        <v>3</v>
      </c>
      <c r="D3633" s="1" t="str">
        <f t="shared" si="56"/>
        <v>03.20.01.3196.</v>
      </c>
      <c r="E3633" s="6" t="s">
        <v>24974</v>
      </c>
      <c r="F3633" s="6">
        <v>20</v>
      </c>
      <c r="G3633" s="6" t="s">
        <v>24972</v>
      </c>
      <c r="H3633" s="1">
        <v>3196</v>
      </c>
      <c r="I3633" s="1" t="s">
        <v>7142</v>
      </c>
      <c r="J3633" s="1" t="s">
        <v>7143</v>
      </c>
      <c r="K3633" s="1">
        <v>6</v>
      </c>
      <c r="L3633" s="1" t="s">
        <v>18638</v>
      </c>
      <c r="M3633" s="1">
        <v>4</v>
      </c>
    </row>
    <row r="3634" spans="1:13" x14ac:dyDescent="0.2">
      <c r="A3634" s="1">
        <v>2023</v>
      </c>
      <c r="B3634" s="1">
        <v>1</v>
      </c>
      <c r="C3634" s="1">
        <v>3</v>
      </c>
      <c r="D3634" s="1" t="str">
        <f t="shared" si="56"/>
        <v>03.20.01.3215.</v>
      </c>
      <c r="E3634" s="6" t="s">
        <v>24974</v>
      </c>
      <c r="F3634" s="6">
        <v>20</v>
      </c>
      <c r="G3634" s="6" t="s">
        <v>24972</v>
      </c>
      <c r="H3634" s="1">
        <v>3215</v>
      </c>
      <c r="I3634" s="1" t="s">
        <v>9069</v>
      </c>
      <c r="J3634" s="1" t="s">
        <v>9070</v>
      </c>
      <c r="K3634" s="1">
        <v>6</v>
      </c>
      <c r="L3634" s="1" t="s">
        <v>18638</v>
      </c>
      <c r="M3634" s="1">
        <v>2</v>
      </c>
    </row>
    <row r="3635" spans="1:13" x14ac:dyDescent="0.2">
      <c r="A3635" s="1">
        <v>2023</v>
      </c>
      <c r="B3635" s="1">
        <v>1</v>
      </c>
      <c r="C3635" s="1">
        <v>3</v>
      </c>
      <c r="D3635" s="1" t="str">
        <f t="shared" si="56"/>
        <v>03.20.01.3216.</v>
      </c>
      <c r="E3635" s="6" t="s">
        <v>24974</v>
      </c>
      <c r="F3635" s="6">
        <v>20</v>
      </c>
      <c r="G3635" s="6" t="s">
        <v>24972</v>
      </c>
      <c r="H3635" s="1">
        <v>3216</v>
      </c>
      <c r="I3635" s="1" t="s">
        <v>3600</v>
      </c>
      <c r="J3635" s="1" t="s">
        <v>3601</v>
      </c>
      <c r="K3635" s="1">
        <v>6</v>
      </c>
      <c r="L3635" s="1" t="s">
        <v>18638</v>
      </c>
      <c r="M3635" s="1">
        <v>1</v>
      </c>
    </row>
    <row r="3636" spans="1:13" x14ac:dyDescent="0.2">
      <c r="A3636" s="1">
        <v>2023</v>
      </c>
      <c r="B3636" s="1">
        <v>1</v>
      </c>
      <c r="C3636" s="1">
        <v>3</v>
      </c>
      <c r="D3636" s="1" t="str">
        <f t="shared" si="56"/>
        <v>03.20.01.3217.</v>
      </c>
      <c r="E3636" s="6" t="s">
        <v>24974</v>
      </c>
      <c r="F3636" s="6">
        <v>20</v>
      </c>
      <c r="G3636" s="6" t="s">
        <v>24972</v>
      </c>
      <c r="H3636" s="1">
        <v>3217</v>
      </c>
      <c r="I3636" s="1" t="s">
        <v>5675</v>
      </c>
      <c r="J3636" s="1" t="s">
        <v>5676</v>
      </c>
      <c r="K3636" s="1">
        <v>8</v>
      </c>
      <c r="L3636" s="1" t="s">
        <v>18634</v>
      </c>
      <c r="M3636" s="1">
        <v>1</v>
      </c>
    </row>
    <row r="3637" spans="1:13" x14ac:dyDescent="0.2">
      <c r="A3637" s="1">
        <v>2023</v>
      </c>
      <c r="B3637" s="1">
        <v>1</v>
      </c>
      <c r="C3637" s="1">
        <v>3</v>
      </c>
      <c r="D3637" s="1" t="str">
        <f t="shared" si="56"/>
        <v>03.20.01.3243.</v>
      </c>
      <c r="E3637" s="6" t="s">
        <v>24974</v>
      </c>
      <c r="F3637" s="6">
        <v>20</v>
      </c>
      <c r="G3637" s="6" t="s">
        <v>24972</v>
      </c>
      <c r="H3637" s="1">
        <v>3243</v>
      </c>
      <c r="I3637" s="1" t="s">
        <v>1461</v>
      </c>
      <c r="J3637" s="1" t="s">
        <v>1462</v>
      </c>
      <c r="K3637" s="1">
        <v>14</v>
      </c>
      <c r="L3637" s="1" t="s">
        <v>18631</v>
      </c>
      <c r="M3637" s="1">
        <v>1</v>
      </c>
    </row>
    <row r="3638" spans="1:13" x14ac:dyDescent="0.2">
      <c r="A3638" s="1">
        <v>2023</v>
      </c>
      <c r="B3638" s="1">
        <v>1</v>
      </c>
      <c r="C3638" s="1">
        <v>3</v>
      </c>
      <c r="D3638" s="1" t="str">
        <f t="shared" si="56"/>
        <v>03.20.01.3244.</v>
      </c>
      <c r="E3638" s="6" t="s">
        <v>24974</v>
      </c>
      <c r="F3638" s="6">
        <v>20</v>
      </c>
      <c r="G3638" s="6" t="s">
        <v>24972</v>
      </c>
      <c r="H3638" s="1">
        <v>3244</v>
      </c>
      <c r="I3638" s="1" t="s">
        <v>19232</v>
      </c>
      <c r="J3638" s="1" t="s">
        <v>19233</v>
      </c>
      <c r="K3638" s="1">
        <v>22</v>
      </c>
      <c r="L3638" s="1" t="s">
        <v>18656</v>
      </c>
      <c r="M3638" s="1">
        <v>1</v>
      </c>
    </row>
    <row r="3639" spans="1:13" x14ac:dyDescent="0.2">
      <c r="A3639" s="1">
        <v>2023</v>
      </c>
      <c r="B3639" s="1">
        <v>1</v>
      </c>
      <c r="C3639" s="1">
        <v>3</v>
      </c>
      <c r="D3639" s="1" t="str">
        <f t="shared" si="56"/>
        <v>03.20.01.3254.</v>
      </c>
      <c r="E3639" s="6" t="s">
        <v>24974</v>
      </c>
      <c r="F3639" s="6">
        <v>20</v>
      </c>
      <c r="G3639" s="6" t="s">
        <v>24972</v>
      </c>
      <c r="H3639" s="1">
        <v>3254</v>
      </c>
      <c r="I3639" s="1" t="s">
        <v>5995</v>
      </c>
      <c r="J3639" s="1" t="s">
        <v>5996</v>
      </c>
      <c r="K3639" s="1">
        <v>15</v>
      </c>
      <c r="L3639" s="1" t="s">
        <v>18629</v>
      </c>
      <c r="M3639" s="1">
        <v>1</v>
      </c>
    </row>
    <row r="3640" spans="1:13" x14ac:dyDescent="0.2">
      <c r="A3640" s="1">
        <v>2023</v>
      </c>
      <c r="B3640" s="1">
        <v>1</v>
      </c>
      <c r="C3640" s="1">
        <v>3</v>
      </c>
      <c r="D3640" s="1" t="str">
        <f t="shared" si="56"/>
        <v>03.20.01.3255.</v>
      </c>
      <c r="E3640" s="6" t="s">
        <v>24974</v>
      </c>
      <c r="F3640" s="6">
        <v>20</v>
      </c>
      <c r="G3640" s="6" t="s">
        <v>24972</v>
      </c>
      <c r="H3640" s="1">
        <v>3255</v>
      </c>
      <c r="I3640" s="1" t="s">
        <v>5034</v>
      </c>
      <c r="J3640" s="1" t="s">
        <v>5035</v>
      </c>
      <c r="K3640" s="1">
        <v>6</v>
      </c>
      <c r="L3640" s="1" t="s">
        <v>18638</v>
      </c>
      <c r="M3640" s="1">
        <v>4</v>
      </c>
    </row>
    <row r="3641" spans="1:13" x14ac:dyDescent="0.2">
      <c r="A3641" s="1">
        <v>2023</v>
      </c>
      <c r="B3641" s="1">
        <v>1</v>
      </c>
      <c r="C3641" s="1">
        <v>3</v>
      </c>
      <c r="D3641" s="1" t="str">
        <f t="shared" si="56"/>
        <v>03.20.01.3262.</v>
      </c>
      <c r="E3641" s="6" t="s">
        <v>24974</v>
      </c>
      <c r="F3641" s="6">
        <v>20</v>
      </c>
      <c r="G3641" s="6" t="s">
        <v>24972</v>
      </c>
      <c r="H3641" s="1">
        <v>3262</v>
      </c>
      <c r="I3641" s="1" t="s">
        <v>6149</v>
      </c>
      <c r="J3641" s="1" t="s">
        <v>6150</v>
      </c>
      <c r="K3641" s="1">
        <v>6</v>
      </c>
      <c r="L3641" s="1" t="s">
        <v>18638</v>
      </c>
      <c r="M3641" s="1">
        <v>15</v>
      </c>
    </row>
    <row r="3642" spans="1:13" x14ac:dyDescent="0.2">
      <c r="A3642" s="1">
        <v>2023</v>
      </c>
      <c r="B3642" s="1">
        <v>1</v>
      </c>
      <c r="C3642" s="1">
        <v>3</v>
      </c>
      <c r="D3642" s="1" t="str">
        <f t="shared" si="56"/>
        <v>03.20.01.3264.</v>
      </c>
      <c r="E3642" s="6" t="s">
        <v>24974</v>
      </c>
      <c r="F3642" s="6">
        <v>20</v>
      </c>
      <c r="G3642" s="6" t="s">
        <v>24972</v>
      </c>
      <c r="H3642" s="1">
        <v>3264</v>
      </c>
      <c r="I3642" s="1" t="s">
        <v>6932</v>
      </c>
      <c r="J3642" s="1" t="s">
        <v>6933</v>
      </c>
      <c r="K3642" s="1">
        <v>14</v>
      </c>
      <c r="L3642" s="1" t="s">
        <v>18631</v>
      </c>
      <c r="M3642" s="1">
        <v>1</v>
      </c>
    </row>
    <row r="3643" spans="1:13" x14ac:dyDescent="0.2">
      <c r="A3643" s="1">
        <v>2023</v>
      </c>
      <c r="B3643" s="1">
        <v>1</v>
      </c>
      <c r="C3643" s="1">
        <v>3</v>
      </c>
      <c r="D3643" s="1" t="str">
        <f t="shared" si="56"/>
        <v>03.20.01.3266.</v>
      </c>
      <c r="E3643" s="6" t="s">
        <v>24974</v>
      </c>
      <c r="F3643" s="6">
        <v>20</v>
      </c>
      <c r="G3643" s="6" t="s">
        <v>24972</v>
      </c>
      <c r="H3643" s="1">
        <v>3266</v>
      </c>
      <c r="I3643" s="1" t="s">
        <v>7402</v>
      </c>
      <c r="J3643" s="1" t="s">
        <v>7403</v>
      </c>
      <c r="K3643" s="1">
        <v>6</v>
      </c>
      <c r="L3643" s="1" t="s">
        <v>18638</v>
      </c>
      <c r="M3643" s="1">
        <v>6</v>
      </c>
    </row>
    <row r="3644" spans="1:13" x14ac:dyDescent="0.2">
      <c r="A3644" s="1">
        <v>2023</v>
      </c>
      <c r="B3644" s="1">
        <v>1</v>
      </c>
      <c r="C3644" s="1">
        <v>3</v>
      </c>
      <c r="D3644" s="1" t="str">
        <f t="shared" si="56"/>
        <v>03.20.01.3284.</v>
      </c>
      <c r="E3644" s="6" t="s">
        <v>24974</v>
      </c>
      <c r="F3644" s="6">
        <v>20</v>
      </c>
      <c r="G3644" s="6" t="s">
        <v>24972</v>
      </c>
      <c r="H3644" s="1">
        <v>3284</v>
      </c>
      <c r="I3644" s="1" t="s">
        <v>5981</v>
      </c>
      <c r="J3644" s="1" t="s">
        <v>5982</v>
      </c>
      <c r="K3644" s="1">
        <v>6</v>
      </c>
      <c r="L3644" s="1" t="s">
        <v>18638</v>
      </c>
      <c r="M3644" s="1">
        <v>1</v>
      </c>
    </row>
    <row r="3645" spans="1:13" x14ac:dyDescent="0.2">
      <c r="A3645" s="1">
        <v>2023</v>
      </c>
      <c r="B3645" s="1">
        <v>1</v>
      </c>
      <c r="C3645" s="1">
        <v>3</v>
      </c>
      <c r="D3645" s="1" t="str">
        <f t="shared" si="56"/>
        <v>03.18.01.3285.</v>
      </c>
      <c r="E3645" s="6" t="s">
        <v>24974</v>
      </c>
      <c r="F3645" s="6">
        <v>18</v>
      </c>
      <c r="G3645" s="6" t="s">
        <v>24972</v>
      </c>
      <c r="H3645" s="1">
        <v>3285</v>
      </c>
      <c r="I3645" s="1" t="s">
        <v>1549</v>
      </c>
      <c r="J3645" s="1" t="s">
        <v>1550</v>
      </c>
      <c r="K3645" s="1">
        <v>8</v>
      </c>
      <c r="L3645" s="1" t="s">
        <v>18634</v>
      </c>
      <c r="M3645" s="1">
        <v>1</v>
      </c>
    </row>
    <row r="3646" spans="1:13" x14ac:dyDescent="0.2">
      <c r="A3646" s="1">
        <v>2023</v>
      </c>
      <c r="B3646" s="1">
        <v>1</v>
      </c>
      <c r="C3646" s="1">
        <v>3</v>
      </c>
      <c r="D3646" s="1" t="str">
        <f t="shared" si="56"/>
        <v>03.20.01.3289.</v>
      </c>
      <c r="E3646" s="6" t="s">
        <v>24974</v>
      </c>
      <c r="F3646" s="6">
        <v>20</v>
      </c>
      <c r="G3646" s="6" t="s">
        <v>24972</v>
      </c>
      <c r="H3646" s="1">
        <v>3289</v>
      </c>
      <c r="I3646" s="1" t="s">
        <v>3931</v>
      </c>
      <c r="J3646" s="1" t="s">
        <v>3932</v>
      </c>
      <c r="K3646" s="1">
        <v>23</v>
      </c>
      <c r="L3646" s="1" t="s">
        <v>18640</v>
      </c>
      <c r="M3646" s="1">
        <v>24</v>
      </c>
    </row>
    <row r="3647" spans="1:13" x14ac:dyDescent="0.2">
      <c r="A3647" s="1">
        <v>2023</v>
      </c>
      <c r="B3647" s="1">
        <v>1</v>
      </c>
      <c r="C3647" s="1">
        <v>3</v>
      </c>
      <c r="D3647" s="1" t="str">
        <f t="shared" si="56"/>
        <v>03.20.01.3290.</v>
      </c>
      <c r="E3647" s="6" t="s">
        <v>24974</v>
      </c>
      <c r="F3647" s="6">
        <v>20</v>
      </c>
      <c r="G3647" s="6" t="s">
        <v>24972</v>
      </c>
      <c r="H3647" s="1">
        <v>3290</v>
      </c>
      <c r="I3647" s="1" t="s">
        <v>3935</v>
      </c>
      <c r="J3647" s="1" t="s">
        <v>3936</v>
      </c>
      <c r="K3647" s="1">
        <v>23</v>
      </c>
      <c r="L3647" s="1" t="s">
        <v>18640</v>
      </c>
      <c r="M3647" s="1">
        <v>4</v>
      </c>
    </row>
    <row r="3648" spans="1:13" x14ac:dyDescent="0.2">
      <c r="A3648" s="1">
        <v>2023</v>
      </c>
      <c r="B3648" s="1">
        <v>1</v>
      </c>
      <c r="C3648" s="1">
        <v>3</v>
      </c>
      <c r="D3648" s="1" t="str">
        <f t="shared" si="56"/>
        <v>03.20.01.3291.</v>
      </c>
      <c r="E3648" s="6" t="s">
        <v>24974</v>
      </c>
      <c r="F3648" s="6">
        <v>20</v>
      </c>
      <c r="G3648" s="6" t="s">
        <v>24972</v>
      </c>
      <c r="H3648" s="1">
        <v>3291</v>
      </c>
      <c r="I3648" s="1" t="s">
        <v>3777</v>
      </c>
      <c r="J3648" s="1" t="s">
        <v>3778</v>
      </c>
      <c r="K3648" s="1">
        <v>23</v>
      </c>
      <c r="L3648" s="1" t="s">
        <v>18640</v>
      </c>
      <c r="M3648" s="1">
        <v>1</v>
      </c>
    </row>
    <row r="3649" spans="1:13" x14ac:dyDescent="0.2">
      <c r="A3649" s="1">
        <v>2023</v>
      </c>
      <c r="B3649" s="1">
        <v>1</v>
      </c>
      <c r="C3649" s="1">
        <v>3</v>
      </c>
      <c r="D3649" s="1" t="str">
        <f t="shared" si="56"/>
        <v>03.20.01.3292.</v>
      </c>
      <c r="E3649" s="6" t="s">
        <v>24974</v>
      </c>
      <c r="F3649" s="6">
        <v>20</v>
      </c>
      <c r="G3649" s="6" t="s">
        <v>24972</v>
      </c>
      <c r="H3649" s="1">
        <v>3292</v>
      </c>
      <c r="I3649" s="1" t="s">
        <v>5802</v>
      </c>
      <c r="J3649" s="1" t="s">
        <v>5801</v>
      </c>
      <c r="K3649" s="1">
        <v>23</v>
      </c>
      <c r="L3649" s="1" t="s">
        <v>18640</v>
      </c>
      <c r="M3649" s="1">
        <v>1</v>
      </c>
    </row>
    <row r="3650" spans="1:13" x14ac:dyDescent="0.2">
      <c r="A3650" s="1">
        <v>2023</v>
      </c>
      <c r="B3650" s="1">
        <v>1</v>
      </c>
      <c r="C3650" s="1">
        <v>3</v>
      </c>
      <c r="D3650" s="1" t="str">
        <f t="shared" si="56"/>
        <v>03.20.01.3293.</v>
      </c>
      <c r="E3650" s="6" t="s">
        <v>24974</v>
      </c>
      <c r="F3650" s="6">
        <v>20</v>
      </c>
      <c r="G3650" s="6" t="s">
        <v>24972</v>
      </c>
      <c r="H3650" s="1">
        <v>3293</v>
      </c>
      <c r="I3650" s="1" t="s">
        <v>608</v>
      </c>
      <c r="J3650" s="1" t="s">
        <v>609</v>
      </c>
      <c r="K3650" s="1">
        <v>6</v>
      </c>
      <c r="L3650" s="1" t="s">
        <v>18638</v>
      </c>
      <c r="M3650" s="1">
        <v>3</v>
      </c>
    </row>
    <row r="3651" spans="1:13" x14ac:dyDescent="0.2">
      <c r="A3651" s="1">
        <v>2023</v>
      </c>
      <c r="B3651" s="1">
        <v>1</v>
      </c>
      <c r="C3651" s="1">
        <v>3</v>
      </c>
      <c r="D3651" s="1" t="str">
        <f t="shared" ref="D3651:D3714" si="57">_xlfn.CONCAT(E3651, ".",F3651, ".",G3651, ".",H3651, ".")</f>
        <v>03.20.01.3317.</v>
      </c>
      <c r="E3651" s="6" t="s">
        <v>24974</v>
      </c>
      <c r="F3651" s="6">
        <v>20</v>
      </c>
      <c r="G3651" s="6" t="s">
        <v>24972</v>
      </c>
      <c r="H3651" s="1">
        <v>3317</v>
      </c>
      <c r="I3651" s="1" t="s">
        <v>3905</v>
      </c>
      <c r="J3651" s="1" t="s">
        <v>3906</v>
      </c>
      <c r="K3651" s="1">
        <v>23</v>
      </c>
      <c r="L3651" s="1" t="s">
        <v>18640</v>
      </c>
      <c r="M3651" s="1">
        <v>2</v>
      </c>
    </row>
    <row r="3652" spans="1:13" x14ac:dyDescent="0.2">
      <c r="A3652" s="1">
        <v>2023</v>
      </c>
      <c r="B3652" s="1">
        <v>1</v>
      </c>
      <c r="C3652" s="1">
        <v>3</v>
      </c>
      <c r="D3652" s="1" t="str">
        <f t="shared" si="57"/>
        <v>03.20.01.3318.</v>
      </c>
      <c r="E3652" s="6" t="s">
        <v>24974</v>
      </c>
      <c r="F3652" s="6">
        <v>20</v>
      </c>
      <c r="G3652" s="6" t="s">
        <v>24972</v>
      </c>
      <c r="H3652" s="1">
        <v>3318</v>
      </c>
      <c r="I3652" s="1" t="s">
        <v>3460</v>
      </c>
      <c r="J3652" s="1" t="s">
        <v>3461</v>
      </c>
      <c r="K3652" s="1">
        <v>7</v>
      </c>
      <c r="L3652" s="1" t="s">
        <v>18630</v>
      </c>
      <c r="M3652" s="1">
        <v>3</v>
      </c>
    </row>
    <row r="3653" spans="1:13" x14ac:dyDescent="0.2">
      <c r="A3653" s="1">
        <v>2023</v>
      </c>
      <c r="B3653" s="1">
        <v>1</v>
      </c>
      <c r="C3653" s="1">
        <v>3</v>
      </c>
      <c r="D3653" s="1" t="str">
        <f t="shared" si="57"/>
        <v>03.20.01.3319.</v>
      </c>
      <c r="E3653" s="6" t="s">
        <v>24974</v>
      </c>
      <c r="F3653" s="6">
        <v>20</v>
      </c>
      <c r="G3653" s="6" t="s">
        <v>24972</v>
      </c>
      <c r="H3653" s="1">
        <v>3319</v>
      </c>
      <c r="I3653" s="1" t="s">
        <v>276</v>
      </c>
      <c r="J3653" s="1" t="s">
        <v>277</v>
      </c>
      <c r="K3653" s="1">
        <v>6</v>
      </c>
      <c r="L3653" s="1" t="s">
        <v>18638</v>
      </c>
      <c r="M3653" s="1">
        <v>4</v>
      </c>
    </row>
    <row r="3654" spans="1:13" x14ac:dyDescent="0.2">
      <c r="A3654" s="1">
        <v>2023</v>
      </c>
      <c r="B3654" s="1">
        <v>1</v>
      </c>
      <c r="C3654" s="1">
        <v>3</v>
      </c>
      <c r="D3654" s="1" t="str">
        <f t="shared" si="57"/>
        <v>03.20.01.3326.</v>
      </c>
      <c r="E3654" s="6" t="s">
        <v>24974</v>
      </c>
      <c r="F3654" s="6">
        <v>20</v>
      </c>
      <c r="G3654" s="6" t="s">
        <v>24972</v>
      </c>
      <c r="H3654" s="1">
        <v>3326</v>
      </c>
      <c r="I3654" s="1" t="s">
        <v>6133</v>
      </c>
      <c r="J3654" s="1" t="s">
        <v>6134</v>
      </c>
      <c r="K3654" s="1">
        <v>14</v>
      </c>
      <c r="L3654" s="1" t="s">
        <v>18631</v>
      </c>
      <c r="M3654" s="1">
        <v>1</v>
      </c>
    </row>
    <row r="3655" spans="1:13" x14ac:dyDescent="0.2">
      <c r="A3655" s="1">
        <v>2023</v>
      </c>
      <c r="B3655" s="1">
        <v>1</v>
      </c>
      <c r="C3655" s="1">
        <v>3</v>
      </c>
      <c r="D3655" s="1" t="str">
        <f t="shared" si="57"/>
        <v>03.20.01.3332.</v>
      </c>
      <c r="E3655" s="6" t="s">
        <v>24974</v>
      </c>
      <c r="F3655" s="6">
        <v>20</v>
      </c>
      <c r="G3655" s="6" t="s">
        <v>24972</v>
      </c>
      <c r="H3655" s="1">
        <v>3332</v>
      </c>
      <c r="I3655" s="1" t="s">
        <v>19234</v>
      </c>
      <c r="J3655" s="1" t="s">
        <v>19235</v>
      </c>
      <c r="K3655" s="1">
        <v>6</v>
      </c>
      <c r="L3655" s="1" t="s">
        <v>18638</v>
      </c>
      <c r="M3655" s="1">
        <v>7</v>
      </c>
    </row>
    <row r="3656" spans="1:13" x14ac:dyDescent="0.2">
      <c r="A3656" s="1">
        <v>2023</v>
      </c>
      <c r="B3656" s="1">
        <v>1</v>
      </c>
      <c r="C3656" s="1">
        <v>3</v>
      </c>
      <c r="D3656" s="1" t="str">
        <f t="shared" si="57"/>
        <v>03.20.01.3333.</v>
      </c>
      <c r="E3656" s="6" t="s">
        <v>24974</v>
      </c>
      <c r="F3656" s="6">
        <v>20</v>
      </c>
      <c r="G3656" s="6" t="s">
        <v>24972</v>
      </c>
      <c r="H3656" s="1">
        <v>3333</v>
      </c>
      <c r="I3656" s="1" t="s">
        <v>19236</v>
      </c>
      <c r="J3656" s="1" t="s">
        <v>19237</v>
      </c>
      <c r="K3656" s="1">
        <v>8</v>
      </c>
      <c r="L3656" s="1" t="s">
        <v>18634</v>
      </c>
      <c r="M3656" s="1">
        <v>1</v>
      </c>
    </row>
    <row r="3657" spans="1:13" x14ac:dyDescent="0.2">
      <c r="A3657" s="1">
        <v>2023</v>
      </c>
      <c r="B3657" s="1">
        <v>1</v>
      </c>
      <c r="C3657" s="1">
        <v>3</v>
      </c>
      <c r="D3657" s="1" t="str">
        <f t="shared" si="57"/>
        <v>03.20.01.3334.</v>
      </c>
      <c r="E3657" s="6" t="s">
        <v>24974</v>
      </c>
      <c r="F3657" s="6">
        <v>20</v>
      </c>
      <c r="G3657" s="6" t="s">
        <v>24972</v>
      </c>
      <c r="H3657" s="1">
        <v>3334</v>
      </c>
      <c r="I3657" s="1" t="s">
        <v>19238</v>
      </c>
      <c r="J3657" s="1" t="s">
        <v>19239</v>
      </c>
      <c r="K3657" s="1">
        <v>8</v>
      </c>
      <c r="L3657" s="1" t="s">
        <v>18634</v>
      </c>
      <c r="M3657" s="1">
        <v>1</v>
      </c>
    </row>
    <row r="3658" spans="1:13" x14ac:dyDescent="0.2">
      <c r="A3658" s="1">
        <v>2023</v>
      </c>
      <c r="B3658" s="1">
        <v>1</v>
      </c>
      <c r="C3658" s="1">
        <v>3</v>
      </c>
      <c r="D3658" s="1" t="str">
        <f t="shared" si="57"/>
        <v>03.18.01.10007.</v>
      </c>
      <c r="E3658" s="6" t="s">
        <v>24974</v>
      </c>
      <c r="F3658" s="6">
        <v>18</v>
      </c>
      <c r="G3658" s="6" t="s">
        <v>24972</v>
      </c>
      <c r="H3658" s="1">
        <v>10007</v>
      </c>
      <c r="I3658" s="1" t="s">
        <v>11545</v>
      </c>
      <c r="J3658" s="1" t="s">
        <v>11546</v>
      </c>
      <c r="K3658" s="1">
        <v>23</v>
      </c>
      <c r="L3658" s="1" t="s">
        <v>18640</v>
      </c>
      <c r="M3658" s="1">
        <v>1</v>
      </c>
    </row>
    <row r="3659" spans="1:13" x14ac:dyDescent="0.2">
      <c r="A3659" s="1">
        <v>2023</v>
      </c>
      <c r="B3659" s="1">
        <v>1</v>
      </c>
      <c r="C3659" s="1">
        <v>3</v>
      </c>
      <c r="D3659" s="1" t="str">
        <f t="shared" si="57"/>
        <v>03.18.01.10008.</v>
      </c>
      <c r="E3659" s="6" t="s">
        <v>24974</v>
      </c>
      <c r="F3659" s="6">
        <v>18</v>
      </c>
      <c r="G3659" s="6" t="s">
        <v>24972</v>
      </c>
      <c r="H3659" s="1">
        <v>10008</v>
      </c>
      <c r="I3659" s="1" t="s">
        <v>1563</v>
      </c>
      <c r="J3659" s="1" t="s">
        <v>1564</v>
      </c>
      <c r="K3659" s="1">
        <v>23</v>
      </c>
      <c r="L3659" s="1" t="s">
        <v>18640</v>
      </c>
      <c r="M3659" s="1">
        <v>3</v>
      </c>
    </row>
    <row r="3660" spans="1:13" x14ac:dyDescent="0.2">
      <c r="A3660" s="1">
        <v>2023</v>
      </c>
      <c r="B3660" s="1">
        <v>1</v>
      </c>
      <c r="C3660" s="1">
        <v>3</v>
      </c>
      <c r="D3660" s="1" t="str">
        <f t="shared" si="57"/>
        <v>03.18.01.10013.</v>
      </c>
      <c r="E3660" s="6" t="s">
        <v>24974</v>
      </c>
      <c r="F3660" s="6">
        <v>18</v>
      </c>
      <c r="G3660" s="6" t="s">
        <v>24972</v>
      </c>
      <c r="H3660" s="1">
        <v>10013</v>
      </c>
      <c r="I3660" s="1" t="s">
        <v>869</v>
      </c>
      <c r="J3660" s="1" t="s">
        <v>870</v>
      </c>
      <c r="K3660" s="1">
        <v>4</v>
      </c>
      <c r="L3660" s="1" t="s">
        <v>18706</v>
      </c>
      <c r="M3660" s="1">
        <v>1</v>
      </c>
    </row>
    <row r="3661" spans="1:13" x14ac:dyDescent="0.2">
      <c r="A3661" s="1">
        <v>2023</v>
      </c>
      <c r="B3661" s="1">
        <v>1</v>
      </c>
      <c r="C3661" s="1">
        <v>3</v>
      </c>
      <c r="D3661" s="1" t="str">
        <f t="shared" si="57"/>
        <v>03.18.01.10014.</v>
      </c>
      <c r="E3661" s="6" t="s">
        <v>24974</v>
      </c>
      <c r="F3661" s="6">
        <v>18</v>
      </c>
      <c r="G3661" s="6" t="s">
        <v>24972</v>
      </c>
      <c r="H3661" s="1">
        <v>10014</v>
      </c>
      <c r="I3661" s="1" t="s">
        <v>5423</v>
      </c>
      <c r="J3661" s="1" t="s">
        <v>5424</v>
      </c>
      <c r="K3661" s="1">
        <v>1</v>
      </c>
      <c r="L3661" s="1" t="s">
        <v>18641</v>
      </c>
      <c r="M3661" s="1">
        <v>3</v>
      </c>
    </row>
    <row r="3662" spans="1:13" x14ac:dyDescent="0.2">
      <c r="A3662" s="1">
        <v>2023</v>
      </c>
      <c r="B3662" s="1">
        <v>1</v>
      </c>
      <c r="C3662" s="1">
        <v>3</v>
      </c>
      <c r="D3662" s="1" t="str">
        <f t="shared" si="57"/>
        <v>03.18.01.10019.</v>
      </c>
      <c r="E3662" s="6" t="s">
        <v>24974</v>
      </c>
      <c r="F3662" s="6">
        <v>18</v>
      </c>
      <c r="G3662" s="6" t="s">
        <v>24972</v>
      </c>
      <c r="H3662" s="1">
        <v>10019</v>
      </c>
      <c r="I3662" s="1" t="s">
        <v>887</v>
      </c>
      <c r="J3662" s="1" t="s">
        <v>888</v>
      </c>
      <c r="K3662" s="1">
        <v>8</v>
      </c>
      <c r="L3662" s="1" t="s">
        <v>18634</v>
      </c>
      <c r="M3662" s="1">
        <v>1</v>
      </c>
    </row>
    <row r="3663" spans="1:13" x14ac:dyDescent="0.2">
      <c r="A3663" s="1">
        <v>2023</v>
      </c>
      <c r="B3663" s="1">
        <v>1</v>
      </c>
      <c r="C3663" s="1">
        <v>3</v>
      </c>
      <c r="D3663" s="1" t="str">
        <f t="shared" si="57"/>
        <v>03.18.01.10023.</v>
      </c>
      <c r="E3663" s="6" t="s">
        <v>24974</v>
      </c>
      <c r="F3663" s="6">
        <v>18</v>
      </c>
      <c r="G3663" s="6" t="s">
        <v>24972</v>
      </c>
      <c r="H3663" s="1">
        <v>10023</v>
      </c>
      <c r="I3663" s="1" t="s">
        <v>4284</v>
      </c>
      <c r="J3663" s="1" t="s">
        <v>4285</v>
      </c>
      <c r="K3663" s="1">
        <v>6</v>
      </c>
      <c r="L3663" s="1" t="s">
        <v>18638</v>
      </c>
      <c r="M3663" s="1">
        <v>4</v>
      </c>
    </row>
    <row r="3664" spans="1:13" x14ac:dyDescent="0.2">
      <c r="A3664" s="1">
        <v>2023</v>
      </c>
      <c r="B3664" s="1">
        <v>1</v>
      </c>
      <c r="C3664" s="1">
        <v>3</v>
      </c>
      <c r="D3664" s="1" t="str">
        <f t="shared" si="57"/>
        <v>03.18.01.10032.</v>
      </c>
      <c r="E3664" s="6" t="s">
        <v>24974</v>
      </c>
      <c r="F3664" s="6">
        <v>18</v>
      </c>
      <c r="G3664" s="6" t="s">
        <v>24972</v>
      </c>
      <c r="H3664" s="1">
        <v>10032</v>
      </c>
      <c r="I3664" s="1" t="s">
        <v>11559</v>
      </c>
      <c r="J3664" s="1" t="s">
        <v>11560</v>
      </c>
      <c r="K3664" s="1">
        <v>23</v>
      </c>
      <c r="L3664" s="1" t="s">
        <v>18640</v>
      </c>
      <c r="M3664" s="1">
        <v>1</v>
      </c>
    </row>
    <row r="3665" spans="1:13" x14ac:dyDescent="0.2">
      <c r="A3665" s="1">
        <v>2023</v>
      </c>
      <c r="B3665" s="1">
        <v>1</v>
      </c>
      <c r="C3665" s="1">
        <v>3</v>
      </c>
      <c r="D3665" s="1" t="str">
        <f t="shared" si="57"/>
        <v>03.18.01.10052.</v>
      </c>
      <c r="E3665" s="6" t="s">
        <v>24974</v>
      </c>
      <c r="F3665" s="6">
        <v>18</v>
      </c>
      <c r="G3665" s="6" t="s">
        <v>24972</v>
      </c>
      <c r="H3665" s="1">
        <v>10052</v>
      </c>
      <c r="I3665" s="1" t="s">
        <v>2719</v>
      </c>
      <c r="J3665" s="1" t="s">
        <v>2720</v>
      </c>
      <c r="K3665" s="1">
        <v>5</v>
      </c>
      <c r="L3665" s="1" t="s">
        <v>18639</v>
      </c>
      <c r="M3665" s="1">
        <v>1</v>
      </c>
    </row>
    <row r="3666" spans="1:13" x14ac:dyDescent="0.2">
      <c r="A3666" s="1">
        <v>2023</v>
      </c>
      <c r="B3666" s="1">
        <v>1</v>
      </c>
      <c r="C3666" s="1">
        <v>3</v>
      </c>
      <c r="D3666" s="1" t="str">
        <f t="shared" si="57"/>
        <v>03.18.01.10053.</v>
      </c>
      <c r="E3666" s="6" t="s">
        <v>24974</v>
      </c>
      <c r="F3666" s="6">
        <v>18</v>
      </c>
      <c r="G3666" s="6" t="s">
        <v>24972</v>
      </c>
      <c r="H3666" s="1">
        <v>10053</v>
      </c>
      <c r="I3666" s="1" t="s">
        <v>8858</v>
      </c>
      <c r="J3666" s="1" t="s">
        <v>8859</v>
      </c>
      <c r="K3666" s="1">
        <v>14</v>
      </c>
      <c r="L3666" s="1" t="s">
        <v>18631</v>
      </c>
      <c r="M3666" s="1">
        <v>1</v>
      </c>
    </row>
    <row r="3667" spans="1:13" x14ac:dyDescent="0.2">
      <c r="A3667" s="1">
        <v>2023</v>
      </c>
      <c r="B3667" s="1">
        <v>1</v>
      </c>
      <c r="C3667" s="1">
        <v>3</v>
      </c>
      <c r="D3667" s="1" t="str">
        <f t="shared" si="57"/>
        <v>03.18.01.10054.</v>
      </c>
      <c r="E3667" s="6" t="s">
        <v>24974</v>
      </c>
      <c r="F3667" s="6">
        <v>18</v>
      </c>
      <c r="G3667" s="6" t="s">
        <v>24972</v>
      </c>
      <c r="H3667" s="1">
        <v>10054</v>
      </c>
      <c r="I3667" s="1" t="s">
        <v>19240</v>
      </c>
      <c r="J3667" s="1" t="s">
        <v>19241</v>
      </c>
      <c r="K3667" s="1">
        <v>13</v>
      </c>
      <c r="L3667" s="1" t="s">
        <v>18649</v>
      </c>
      <c r="M3667" s="1">
        <v>1</v>
      </c>
    </row>
    <row r="3668" spans="1:13" x14ac:dyDescent="0.2">
      <c r="A3668" s="1">
        <v>2023</v>
      </c>
      <c r="B3668" s="1">
        <v>1</v>
      </c>
      <c r="C3668" s="1">
        <v>3</v>
      </c>
      <c r="D3668" s="1" t="str">
        <f t="shared" si="57"/>
        <v>03.18.01.10071.</v>
      </c>
      <c r="E3668" s="6" t="s">
        <v>24974</v>
      </c>
      <c r="F3668" s="6">
        <v>18</v>
      </c>
      <c r="G3668" s="6" t="s">
        <v>24972</v>
      </c>
      <c r="H3668" s="1">
        <v>10071</v>
      </c>
      <c r="I3668" s="1" t="s">
        <v>1941</v>
      </c>
      <c r="J3668" s="1" t="s">
        <v>1942</v>
      </c>
      <c r="K3668" s="1">
        <v>5</v>
      </c>
      <c r="L3668" s="1" t="s">
        <v>18639</v>
      </c>
      <c r="M3668" s="1">
        <v>11</v>
      </c>
    </row>
    <row r="3669" spans="1:13" x14ac:dyDescent="0.2">
      <c r="A3669" s="1">
        <v>2023</v>
      </c>
      <c r="B3669" s="1">
        <v>1</v>
      </c>
      <c r="C3669" s="1">
        <v>3</v>
      </c>
      <c r="D3669" s="1" t="str">
        <f t="shared" si="57"/>
        <v>03.18.01.10093.</v>
      </c>
      <c r="E3669" s="6" t="s">
        <v>24974</v>
      </c>
      <c r="F3669" s="6">
        <v>18</v>
      </c>
      <c r="G3669" s="6" t="s">
        <v>24972</v>
      </c>
      <c r="H3669" s="1">
        <v>10093</v>
      </c>
      <c r="I3669" s="1" t="s">
        <v>19242</v>
      </c>
      <c r="J3669" s="1" t="s">
        <v>19243</v>
      </c>
      <c r="K3669" s="1">
        <v>7</v>
      </c>
      <c r="L3669" s="1" t="s">
        <v>18630</v>
      </c>
      <c r="M3669" s="1">
        <v>1</v>
      </c>
    </row>
    <row r="3670" spans="1:13" x14ac:dyDescent="0.2">
      <c r="A3670" s="1">
        <v>2023</v>
      </c>
      <c r="B3670" s="1">
        <v>1</v>
      </c>
      <c r="C3670" s="1">
        <v>1</v>
      </c>
      <c r="D3670" s="1" t="str">
        <f t="shared" si="57"/>
        <v>04.06.01.1.</v>
      </c>
      <c r="E3670" s="6" t="s">
        <v>24979</v>
      </c>
      <c r="F3670" s="6" t="s">
        <v>24976</v>
      </c>
      <c r="G3670" s="6" t="s">
        <v>24972</v>
      </c>
      <c r="H3670" s="1">
        <v>1</v>
      </c>
      <c r="I3670" s="1" t="s">
        <v>7190</v>
      </c>
      <c r="J3670" s="1" t="s">
        <v>7191</v>
      </c>
      <c r="K3670" s="1">
        <v>23</v>
      </c>
      <c r="L3670" s="1" t="s">
        <v>18640</v>
      </c>
      <c r="M3670" s="1">
        <v>3</v>
      </c>
    </row>
    <row r="3671" spans="1:13" x14ac:dyDescent="0.2">
      <c r="A3671" s="1">
        <v>2023</v>
      </c>
      <c r="B3671" s="1">
        <v>1</v>
      </c>
      <c r="C3671" s="1">
        <v>1</v>
      </c>
      <c r="D3671" s="1" t="str">
        <f t="shared" si="57"/>
        <v>04.06.01.2.</v>
      </c>
      <c r="E3671" s="6" t="s">
        <v>24979</v>
      </c>
      <c r="F3671" s="6" t="s">
        <v>24976</v>
      </c>
      <c r="G3671" s="6" t="s">
        <v>24972</v>
      </c>
      <c r="H3671" s="1">
        <v>2</v>
      </c>
      <c r="I3671" s="1" t="s">
        <v>7985</v>
      </c>
      <c r="J3671" s="1" t="s">
        <v>7986</v>
      </c>
      <c r="K3671" s="1">
        <v>23</v>
      </c>
      <c r="L3671" s="1" t="s">
        <v>18640</v>
      </c>
      <c r="M3671" s="1">
        <v>3</v>
      </c>
    </row>
    <row r="3672" spans="1:13" x14ac:dyDescent="0.2">
      <c r="A3672" s="1">
        <v>2023</v>
      </c>
      <c r="B3672" s="1">
        <v>1</v>
      </c>
      <c r="C3672" s="1">
        <v>1</v>
      </c>
      <c r="D3672" s="1" t="str">
        <f t="shared" si="57"/>
        <v>04.06.01.3.</v>
      </c>
      <c r="E3672" s="6" t="s">
        <v>24979</v>
      </c>
      <c r="F3672" s="6" t="s">
        <v>24976</v>
      </c>
      <c r="G3672" s="6" t="s">
        <v>24972</v>
      </c>
      <c r="H3672" s="1">
        <v>3</v>
      </c>
      <c r="I3672" s="1" t="s">
        <v>7985</v>
      </c>
      <c r="J3672" s="1" t="s">
        <v>7987</v>
      </c>
      <c r="K3672" s="1">
        <v>23</v>
      </c>
      <c r="L3672" s="1" t="s">
        <v>18640</v>
      </c>
      <c r="M3672" s="1">
        <v>3</v>
      </c>
    </row>
    <row r="3673" spans="1:13" x14ac:dyDescent="0.2">
      <c r="A3673" s="1">
        <v>2023</v>
      </c>
      <c r="B3673" s="1">
        <v>1</v>
      </c>
      <c r="C3673" s="1">
        <v>1</v>
      </c>
      <c r="D3673" s="1" t="str">
        <f t="shared" si="57"/>
        <v>04.06.01.4.</v>
      </c>
      <c r="E3673" s="6" t="s">
        <v>24979</v>
      </c>
      <c r="F3673" s="6" t="s">
        <v>24976</v>
      </c>
      <c r="G3673" s="6" t="s">
        <v>24972</v>
      </c>
      <c r="H3673" s="1">
        <v>4</v>
      </c>
      <c r="I3673" s="1" t="s">
        <v>160</v>
      </c>
      <c r="J3673" s="1" t="s">
        <v>10383</v>
      </c>
      <c r="K3673" s="1">
        <v>23</v>
      </c>
      <c r="L3673" s="1" t="s">
        <v>18640</v>
      </c>
      <c r="M3673" s="1">
        <v>1</v>
      </c>
    </row>
    <row r="3674" spans="1:13" x14ac:dyDescent="0.2">
      <c r="A3674" s="1">
        <v>2023</v>
      </c>
      <c r="B3674" s="1">
        <v>1</v>
      </c>
      <c r="C3674" s="1">
        <v>1</v>
      </c>
      <c r="D3674" s="1" t="str">
        <f t="shared" si="57"/>
        <v>04.06.01.5.</v>
      </c>
      <c r="E3674" s="6" t="s">
        <v>24979</v>
      </c>
      <c r="F3674" s="6" t="s">
        <v>24976</v>
      </c>
      <c r="G3674" s="6" t="s">
        <v>24972</v>
      </c>
      <c r="H3674" s="1">
        <v>5</v>
      </c>
      <c r="I3674" s="1" t="s">
        <v>160</v>
      </c>
      <c r="J3674" s="1" t="s">
        <v>7266</v>
      </c>
      <c r="K3674" s="1">
        <v>23</v>
      </c>
      <c r="L3674" s="1" t="s">
        <v>18640</v>
      </c>
      <c r="M3674" s="1">
        <v>1</v>
      </c>
    </row>
    <row r="3675" spans="1:13" x14ac:dyDescent="0.2">
      <c r="A3675" s="1">
        <v>2023</v>
      </c>
      <c r="B3675" s="1">
        <v>1</v>
      </c>
      <c r="C3675" s="1">
        <v>1</v>
      </c>
      <c r="D3675" s="1" t="str">
        <f t="shared" si="57"/>
        <v>04.06.01.6.</v>
      </c>
      <c r="E3675" s="6" t="s">
        <v>24979</v>
      </c>
      <c r="F3675" s="6" t="s">
        <v>24976</v>
      </c>
      <c r="G3675" s="6" t="s">
        <v>24972</v>
      </c>
      <c r="H3675" s="1">
        <v>6</v>
      </c>
      <c r="I3675" s="1" t="s">
        <v>160</v>
      </c>
      <c r="J3675" s="1" t="s">
        <v>7267</v>
      </c>
      <c r="K3675" s="1">
        <v>23</v>
      </c>
      <c r="L3675" s="1" t="s">
        <v>18640</v>
      </c>
      <c r="M3675" s="1">
        <v>1</v>
      </c>
    </row>
    <row r="3676" spans="1:13" x14ac:dyDescent="0.2">
      <c r="A3676" s="1">
        <v>2023</v>
      </c>
      <c r="B3676" s="1">
        <v>1</v>
      </c>
      <c r="C3676" s="1">
        <v>1</v>
      </c>
      <c r="D3676" s="1" t="str">
        <f t="shared" si="57"/>
        <v>04.06.01.7.</v>
      </c>
      <c r="E3676" s="6" t="s">
        <v>24979</v>
      </c>
      <c r="F3676" s="6" t="s">
        <v>24976</v>
      </c>
      <c r="G3676" s="6" t="s">
        <v>24972</v>
      </c>
      <c r="H3676" s="1">
        <v>7</v>
      </c>
      <c r="I3676" s="1" t="s">
        <v>9538</v>
      </c>
      <c r="J3676" s="1" t="s">
        <v>9539</v>
      </c>
      <c r="K3676" s="1">
        <v>23</v>
      </c>
      <c r="L3676" s="1" t="s">
        <v>18640</v>
      </c>
      <c r="M3676" s="1">
        <v>1</v>
      </c>
    </row>
    <row r="3677" spans="1:13" x14ac:dyDescent="0.2">
      <c r="A3677" s="1">
        <v>2023</v>
      </c>
      <c r="B3677" s="1">
        <v>1</v>
      </c>
      <c r="C3677" s="1">
        <v>1</v>
      </c>
      <c r="D3677" s="1" t="str">
        <f t="shared" si="57"/>
        <v>04.22.01.7.</v>
      </c>
      <c r="E3677" s="6" t="s">
        <v>24979</v>
      </c>
      <c r="F3677" s="6">
        <v>22</v>
      </c>
      <c r="G3677" s="6" t="s">
        <v>24972</v>
      </c>
      <c r="H3677" s="1">
        <v>7</v>
      </c>
      <c r="I3677" s="1" t="s">
        <v>8595</v>
      </c>
      <c r="J3677" s="1" t="s">
        <v>8596</v>
      </c>
      <c r="K3677" s="1">
        <v>6</v>
      </c>
      <c r="L3677" s="1" t="s">
        <v>18638</v>
      </c>
      <c r="M3677" s="1">
        <v>1</v>
      </c>
    </row>
    <row r="3678" spans="1:13" x14ac:dyDescent="0.2">
      <c r="A3678" s="1">
        <v>2023</v>
      </c>
      <c r="B3678" s="1">
        <v>1</v>
      </c>
      <c r="C3678" s="1">
        <v>1</v>
      </c>
      <c r="D3678" s="1" t="str">
        <f t="shared" si="57"/>
        <v>04.06.01.8.</v>
      </c>
      <c r="E3678" s="6" t="s">
        <v>24979</v>
      </c>
      <c r="F3678" s="6" t="s">
        <v>24976</v>
      </c>
      <c r="G3678" s="6" t="s">
        <v>24972</v>
      </c>
      <c r="H3678" s="1">
        <v>8</v>
      </c>
      <c r="I3678" s="1" t="s">
        <v>9545</v>
      </c>
      <c r="J3678" s="1" t="s">
        <v>9546</v>
      </c>
      <c r="K3678" s="1">
        <v>23</v>
      </c>
      <c r="L3678" s="1" t="s">
        <v>18640</v>
      </c>
      <c r="M3678" s="1">
        <v>3</v>
      </c>
    </row>
    <row r="3679" spans="1:13" x14ac:dyDescent="0.2">
      <c r="A3679" s="1">
        <v>2023</v>
      </c>
      <c r="B3679" s="1">
        <v>1</v>
      </c>
      <c r="C3679" s="1">
        <v>1</v>
      </c>
      <c r="D3679" s="1" t="str">
        <f t="shared" si="57"/>
        <v>04.21.01.8.</v>
      </c>
      <c r="E3679" s="6" t="s">
        <v>24979</v>
      </c>
      <c r="F3679" s="6">
        <v>21</v>
      </c>
      <c r="G3679" s="6" t="s">
        <v>24972</v>
      </c>
      <c r="H3679" s="1">
        <v>8</v>
      </c>
      <c r="I3679" s="1" t="s">
        <v>3270</v>
      </c>
      <c r="J3679" s="1" t="s">
        <v>3271</v>
      </c>
      <c r="K3679" s="1">
        <v>5</v>
      </c>
      <c r="L3679" s="1" t="s">
        <v>18639</v>
      </c>
      <c r="M3679" s="1">
        <v>3</v>
      </c>
    </row>
    <row r="3680" spans="1:13" x14ac:dyDescent="0.2">
      <c r="A3680" s="1">
        <v>2023</v>
      </c>
      <c r="B3680" s="1">
        <v>1</v>
      </c>
      <c r="C3680" s="1">
        <v>1</v>
      </c>
      <c r="D3680" s="1" t="str">
        <f t="shared" si="57"/>
        <v>04.22.01.8.</v>
      </c>
      <c r="E3680" s="6" t="s">
        <v>24979</v>
      </c>
      <c r="F3680" s="6">
        <v>22</v>
      </c>
      <c r="G3680" s="6" t="s">
        <v>24972</v>
      </c>
      <c r="H3680" s="1">
        <v>8</v>
      </c>
      <c r="I3680" s="1" t="s">
        <v>877</v>
      </c>
      <c r="J3680" s="1" t="s">
        <v>878</v>
      </c>
      <c r="K3680" s="1">
        <v>6</v>
      </c>
      <c r="L3680" s="1" t="s">
        <v>18638</v>
      </c>
      <c r="M3680" s="1">
        <v>1</v>
      </c>
    </row>
    <row r="3681" spans="1:13" x14ac:dyDescent="0.2">
      <c r="A3681" s="1">
        <v>2023</v>
      </c>
      <c r="B3681" s="1">
        <v>1</v>
      </c>
      <c r="C3681" s="1">
        <v>1</v>
      </c>
      <c r="D3681" s="1" t="str">
        <f t="shared" si="57"/>
        <v>04.21.01.9.</v>
      </c>
      <c r="E3681" s="6" t="s">
        <v>24979</v>
      </c>
      <c r="F3681" s="6">
        <v>21</v>
      </c>
      <c r="G3681" s="6" t="s">
        <v>24972</v>
      </c>
      <c r="H3681" s="1">
        <v>9</v>
      </c>
      <c r="I3681" s="1" t="s">
        <v>13252</v>
      </c>
      <c r="J3681" s="1" t="s">
        <v>13253</v>
      </c>
      <c r="K3681" s="1">
        <v>9</v>
      </c>
      <c r="L3681" s="1" t="s">
        <v>18646</v>
      </c>
      <c r="M3681" s="1">
        <v>1</v>
      </c>
    </row>
    <row r="3682" spans="1:13" x14ac:dyDescent="0.2">
      <c r="A3682" s="1">
        <v>2023</v>
      </c>
      <c r="B3682" s="1">
        <v>1</v>
      </c>
      <c r="C3682" s="1">
        <v>1</v>
      </c>
      <c r="D3682" s="1" t="str">
        <f t="shared" si="57"/>
        <v>04.06.01.9.</v>
      </c>
      <c r="E3682" s="6" t="s">
        <v>24979</v>
      </c>
      <c r="F3682" s="6" t="s">
        <v>24976</v>
      </c>
      <c r="G3682" s="6" t="s">
        <v>24972</v>
      </c>
      <c r="H3682" s="1">
        <v>9</v>
      </c>
      <c r="I3682" s="1" t="s">
        <v>11567</v>
      </c>
      <c r="J3682" s="1" t="s">
        <v>11568</v>
      </c>
      <c r="K3682" s="1">
        <v>23</v>
      </c>
      <c r="L3682" s="1" t="s">
        <v>18640</v>
      </c>
      <c r="M3682" s="1">
        <v>1</v>
      </c>
    </row>
    <row r="3683" spans="1:13" x14ac:dyDescent="0.2">
      <c r="A3683" s="1">
        <v>2023</v>
      </c>
      <c r="B3683" s="1">
        <v>1</v>
      </c>
      <c r="C3683" s="1">
        <v>1</v>
      </c>
      <c r="D3683" s="1" t="str">
        <f t="shared" si="57"/>
        <v>04.06.01.10.</v>
      </c>
      <c r="E3683" s="6" t="s">
        <v>24979</v>
      </c>
      <c r="F3683" s="6" t="s">
        <v>24976</v>
      </c>
      <c r="G3683" s="6" t="s">
        <v>24972</v>
      </c>
      <c r="H3683" s="1">
        <v>10</v>
      </c>
      <c r="I3683" s="1" t="s">
        <v>11732</v>
      </c>
      <c r="J3683" s="1" t="s">
        <v>11733</v>
      </c>
      <c r="K3683" s="1">
        <v>23</v>
      </c>
      <c r="L3683" s="1" t="s">
        <v>18640</v>
      </c>
      <c r="M3683" s="1">
        <v>4</v>
      </c>
    </row>
    <row r="3684" spans="1:13" x14ac:dyDescent="0.2">
      <c r="A3684" s="1">
        <v>2023</v>
      </c>
      <c r="B3684" s="1">
        <v>1</v>
      </c>
      <c r="C3684" s="1">
        <v>1</v>
      </c>
      <c r="D3684" s="1" t="str">
        <f t="shared" si="57"/>
        <v>04.06.01.11.</v>
      </c>
      <c r="E3684" s="6" t="s">
        <v>24979</v>
      </c>
      <c r="F3684" s="6" t="s">
        <v>24976</v>
      </c>
      <c r="G3684" s="6" t="s">
        <v>24972</v>
      </c>
      <c r="H3684" s="1">
        <v>11</v>
      </c>
      <c r="I3684" s="1" t="s">
        <v>11730</v>
      </c>
      <c r="J3684" s="1" t="s">
        <v>11731</v>
      </c>
      <c r="K3684" s="1">
        <v>23</v>
      </c>
      <c r="L3684" s="1" t="s">
        <v>18640</v>
      </c>
      <c r="M3684" s="1">
        <v>18</v>
      </c>
    </row>
    <row r="3685" spans="1:13" x14ac:dyDescent="0.2">
      <c r="A3685" s="1">
        <v>2023</v>
      </c>
      <c r="B3685" s="1">
        <v>1</v>
      </c>
      <c r="C3685" s="1">
        <v>1</v>
      </c>
      <c r="D3685" s="1" t="str">
        <f t="shared" si="57"/>
        <v>04.21.01.11.</v>
      </c>
      <c r="E3685" s="6" t="s">
        <v>24979</v>
      </c>
      <c r="F3685" s="6">
        <v>21</v>
      </c>
      <c r="G3685" s="6" t="s">
        <v>24972</v>
      </c>
      <c r="H3685" s="1">
        <v>11</v>
      </c>
      <c r="I3685" s="1" t="s">
        <v>4218</v>
      </c>
      <c r="J3685" s="1" t="s">
        <v>4219</v>
      </c>
      <c r="K3685" s="1">
        <v>9</v>
      </c>
      <c r="L3685" s="1" t="s">
        <v>18646</v>
      </c>
      <c r="M3685" s="1">
        <v>1</v>
      </c>
    </row>
    <row r="3686" spans="1:13" x14ac:dyDescent="0.2">
      <c r="A3686" s="1">
        <v>2023</v>
      </c>
      <c r="B3686" s="1">
        <v>1</v>
      </c>
      <c r="C3686" s="1">
        <v>1</v>
      </c>
      <c r="D3686" s="1" t="str">
        <f t="shared" si="57"/>
        <v>04.21.01.12.</v>
      </c>
      <c r="E3686" s="6" t="s">
        <v>24979</v>
      </c>
      <c r="F3686" s="6">
        <v>21</v>
      </c>
      <c r="G3686" s="6" t="s">
        <v>24972</v>
      </c>
      <c r="H3686" s="1">
        <v>12</v>
      </c>
      <c r="I3686" s="1" t="s">
        <v>3111</v>
      </c>
      <c r="J3686" s="1" t="s">
        <v>3112</v>
      </c>
      <c r="K3686" s="1">
        <v>5</v>
      </c>
      <c r="L3686" s="1" t="s">
        <v>18639</v>
      </c>
      <c r="M3686" s="1">
        <v>2</v>
      </c>
    </row>
    <row r="3687" spans="1:13" x14ac:dyDescent="0.2">
      <c r="A3687" s="1">
        <v>2023</v>
      </c>
      <c r="B3687" s="1">
        <v>1</v>
      </c>
      <c r="C3687" s="1">
        <v>1</v>
      </c>
      <c r="D3687" s="1" t="str">
        <f t="shared" si="57"/>
        <v>04.06.01.12.</v>
      </c>
      <c r="E3687" s="6" t="s">
        <v>24979</v>
      </c>
      <c r="F3687" s="6" t="s">
        <v>24976</v>
      </c>
      <c r="G3687" s="6" t="s">
        <v>24972</v>
      </c>
      <c r="H3687" s="1">
        <v>12</v>
      </c>
      <c r="I3687" s="1" t="s">
        <v>11129</v>
      </c>
      <c r="J3687" s="1" t="s">
        <v>11130</v>
      </c>
      <c r="K3687" s="1">
        <v>23</v>
      </c>
      <c r="L3687" s="1" t="s">
        <v>18640</v>
      </c>
      <c r="M3687" s="1">
        <v>4</v>
      </c>
    </row>
    <row r="3688" spans="1:13" x14ac:dyDescent="0.2">
      <c r="A3688" s="1">
        <v>2023</v>
      </c>
      <c r="B3688" s="1">
        <v>1</v>
      </c>
      <c r="C3688" s="1">
        <v>1</v>
      </c>
      <c r="D3688" s="1" t="str">
        <f t="shared" si="57"/>
        <v>04.06.01.13.</v>
      </c>
      <c r="E3688" s="6" t="s">
        <v>24979</v>
      </c>
      <c r="F3688" s="6" t="s">
        <v>24976</v>
      </c>
      <c r="G3688" s="6" t="s">
        <v>24972</v>
      </c>
      <c r="H3688" s="1">
        <v>13</v>
      </c>
      <c r="I3688" s="1" t="s">
        <v>11726</v>
      </c>
      <c r="J3688" s="1" t="s">
        <v>11727</v>
      </c>
      <c r="K3688" s="1">
        <v>23</v>
      </c>
      <c r="L3688" s="1" t="s">
        <v>18640</v>
      </c>
      <c r="M3688" s="1">
        <v>2</v>
      </c>
    </row>
    <row r="3689" spans="1:13" x14ac:dyDescent="0.2">
      <c r="A3689" s="1">
        <v>2023</v>
      </c>
      <c r="B3689" s="1">
        <v>1</v>
      </c>
      <c r="C3689" s="1">
        <v>1</v>
      </c>
      <c r="D3689" s="1" t="str">
        <f t="shared" si="57"/>
        <v>04.06.01.14.</v>
      </c>
      <c r="E3689" s="6" t="s">
        <v>24979</v>
      </c>
      <c r="F3689" s="6" t="s">
        <v>24976</v>
      </c>
      <c r="G3689" s="6" t="s">
        <v>24972</v>
      </c>
      <c r="H3689" s="1">
        <v>14</v>
      </c>
      <c r="I3689" s="1" t="s">
        <v>7198</v>
      </c>
      <c r="J3689" s="1" t="s">
        <v>7199</v>
      </c>
      <c r="K3689" s="1">
        <v>23</v>
      </c>
      <c r="L3689" s="1" t="s">
        <v>18640</v>
      </c>
      <c r="M3689" s="1">
        <v>4</v>
      </c>
    </row>
    <row r="3690" spans="1:13" x14ac:dyDescent="0.2">
      <c r="A3690" s="1">
        <v>2023</v>
      </c>
      <c r="B3690" s="1">
        <v>1</v>
      </c>
      <c r="C3690" s="1">
        <v>1</v>
      </c>
      <c r="D3690" s="1" t="str">
        <f t="shared" si="57"/>
        <v>04.06.01.15.</v>
      </c>
      <c r="E3690" s="6" t="s">
        <v>24979</v>
      </c>
      <c r="F3690" s="6" t="s">
        <v>24976</v>
      </c>
      <c r="G3690" s="6" t="s">
        <v>24972</v>
      </c>
      <c r="H3690" s="1">
        <v>15</v>
      </c>
      <c r="I3690" s="1" t="s">
        <v>7492</v>
      </c>
      <c r="J3690" s="1" t="s">
        <v>9531</v>
      </c>
      <c r="K3690" s="1">
        <v>23</v>
      </c>
      <c r="L3690" s="1" t="s">
        <v>18640</v>
      </c>
      <c r="M3690" s="1">
        <v>6</v>
      </c>
    </row>
    <row r="3691" spans="1:13" x14ac:dyDescent="0.2">
      <c r="A3691" s="1">
        <v>2023</v>
      </c>
      <c r="B3691" s="1">
        <v>1</v>
      </c>
      <c r="C3691" s="1">
        <v>1</v>
      </c>
      <c r="D3691" s="1" t="str">
        <f t="shared" si="57"/>
        <v>04.22.01.15.</v>
      </c>
      <c r="E3691" s="6" t="s">
        <v>24979</v>
      </c>
      <c r="F3691" s="6">
        <v>22</v>
      </c>
      <c r="G3691" s="6" t="s">
        <v>24972</v>
      </c>
      <c r="H3691" s="1">
        <v>15</v>
      </c>
      <c r="I3691" s="1" t="s">
        <v>8558</v>
      </c>
      <c r="J3691" s="1" t="s">
        <v>8559</v>
      </c>
      <c r="K3691" s="1">
        <v>7</v>
      </c>
      <c r="L3691" s="1" t="s">
        <v>18630</v>
      </c>
      <c r="M3691" s="1">
        <v>3</v>
      </c>
    </row>
    <row r="3692" spans="1:13" x14ac:dyDescent="0.2">
      <c r="A3692" s="1">
        <v>2023</v>
      </c>
      <c r="B3692" s="1">
        <v>1</v>
      </c>
      <c r="C3692" s="1">
        <v>1</v>
      </c>
      <c r="D3692" s="1" t="str">
        <f t="shared" si="57"/>
        <v>04.06.01.16.</v>
      </c>
      <c r="E3692" s="6" t="s">
        <v>24979</v>
      </c>
      <c r="F3692" s="6" t="s">
        <v>24976</v>
      </c>
      <c r="G3692" s="6" t="s">
        <v>24972</v>
      </c>
      <c r="H3692" s="1">
        <v>16</v>
      </c>
      <c r="I3692" s="1" t="s">
        <v>4837</v>
      </c>
      <c r="J3692" s="1" t="s">
        <v>4838</v>
      </c>
      <c r="K3692" s="1">
        <v>10</v>
      </c>
      <c r="L3692" s="1" t="s">
        <v>18633</v>
      </c>
      <c r="M3692" s="1">
        <v>12</v>
      </c>
    </row>
    <row r="3693" spans="1:13" x14ac:dyDescent="0.2">
      <c r="A3693" s="1">
        <v>2023</v>
      </c>
      <c r="B3693" s="1">
        <v>1</v>
      </c>
      <c r="C3693" s="1">
        <v>1</v>
      </c>
      <c r="D3693" s="1" t="str">
        <f t="shared" si="57"/>
        <v>04.21.01.17.</v>
      </c>
      <c r="E3693" s="6" t="s">
        <v>24979</v>
      </c>
      <c r="F3693" s="6">
        <v>21</v>
      </c>
      <c r="G3693" s="6" t="s">
        <v>24972</v>
      </c>
      <c r="H3693" s="1">
        <v>17</v>
      </c>
      <c r="I3693" s="1" t="s">
        <v>7955</v>
      </c>
      <c r="J3693" s="1" t="s">
        <v>7956</v>
      </c>
      <c r="K3693" s="1">
        <v>6</v>
      </c>
      <c r="L3693" s="1" t="s">
        <v>18638</v>
      </c>
      <c r="M3693" s="1">
        <v>1</v>
      </c>
    </row>
    <row r="3694" spans="1:13" x14ac:dyDescent="0.2">
      <c r="A3694" s="1">
        <v>2023</v>
      </c>
      <c r="B3694" s="1">
        <v>1</v>
      </c>
      <c r="C3694" s="1">
        <v>1</v>
      </c>
      <c r="D3694" s="1" t="str">
        <f t="shared" si="57"/>
        <v>04.06.01.17.</v>
      </c>
      <c r="E3694" s="6" t="s">
        <v>24979</v>
      </c>
      <c r="F3694" s="6" t="s">
        <v>24976</v>
      </c>
      <c r="G3694" s="6" t="s">
        <v>24972</v>
      </c>
      <c r="H3694" s="1">
        <v>17</v>
      </c>
      <c r="I3694" s="1" t="s">
        <v>2211</v>
      </c>
      <c r="J3694" s="1" t="s">
        <v>2212</v>
      </c>
      <c r="K3694" s="1">
        <v>6</v>
      </c>
      <c r="L3694" s="1" t="s">
        <v>18638</v>
      </c>
      <c r="M3694" s="1">
        <v>14</v>
      </c>
    </row>
    <row r="3695" spans="1:13" x14ac:dyDescent="0.2">
      <c r="A3695" s="1">
        <v>2023</v>
      </c>
      <c r="B3695" s="1">
        <v>1</v>
      </c>
      <c r="C3695" s="1">
        <v>1</v>
      </c>
      <c r="D3695" s="1" t="str">
        <f t="shared" si="57"/>
        <v>04.21.01.18.</v>
      </c>
      <c r="E3695" s="6" t="s">
        <v>24979</v>
      </c>
      <c r="F3695" s="6">
        <v>21</v>
      </c>
      <c r="G3695" s="6" t="s">
        <v>24972</v>
      </c>
      <c r="H3695" s="1">
        <v>18</v>
      </c>
      <c r="I3695" s="1" t="s">
        <v>3435</v>
      </c>
      <c r="J3695" s="1" t="s">
        <v>3436</v>
      </c>
      <c r="K3695" s="1">
        <v>8</v>
      </c>
      <c r="L3695" s="1" t="s">
        <v>18634</v>
      </c>
      <c r="M3695" s="1">
        <v>2</v>
      </c>
    </row>
    <row r="3696" spans="1:13" x14ac:dyDescent="0.2">
      <c r="A3696" s="1">
        <v>2023</v>
      </c>
      <c r="B3696" s="1">
        <v>1</v>
      </c>
      <c r="C3696" s="1">
        <v>1</v>
      </c>
      <c r="D3696" s="1" t="str">
        <f t="shared" si="57"/>
        <v>04.21.01.19.</v>
      </c>
      <c r="E3696" s="6" t="s">
        <v>24979</v>
      </c>
      <c r="F3696" s="6">
        <v>21</v>
      </c>
      <c r="G3696" s="6" t="s">
        <v>24972</v>
      </c>
      <c r="H3696" s="1">
        <v>19</v>
      </c>
      <c r="I3696" s="1" t="s">
        <v>247</v>
      </c>
      <c r="J3696" s="1" t="s">
        <v>248</v>
      </c>
      <c r="K3696" s="1">
        <v>5</v>
      </c>
      <c r="L3696" s="1" t="s">
        <v>18639</v>
      </c>
      <c r="M3696" s="1">
        <v>3</v>
      </c>
    </row>
    <row r="3697" spans="1:13" x14ac:dyDescent="0.2">
      <c r="A3697" s="1">
        <v>2023</v>
      </c>
      <c r="B3697" s="1">
        <v>1</v>
      </c>
      <c r="C3697" s="1">
        <v>1</v>
      </c>
      <c r="D3697" s="1" t="str">
        <f t="shared" si="57"/>
        <v>04.22.01.20.</v>
      </c>
      <c r="E3697" s="6" t="s">
        <v>24979</v>
      </c>
      <c r="F3697" s="6">
        <v>22</v>
      </c>
      <c r="G3697" s="6" t="s">
        <v>24972</v>
      </c>
      <c r="H3697" s="1">
        <v>20</v>
      </c>
      <c r="I3697" s="1" t="s">
        <v>8665</v>
      </c>
      <c r="J3697" s="1" t="s">
        <v>8666</v>
      </c>
      <c r="K3697" s="1">
        <v>6</v>
      </c>
      <c r="L3697" s="1" t="s">
        <v>18638</v>
      </c>
      <c r="M3697" s="1">
        <v>12</v>
      </c>
    </row>
    <row r="3698" spans="1:13" x14ac:dyDescent="0.2">
      <c r="A3698" s="1">
        <v>2023</v>
      </c>
      <c r="B3698" s="1">
        <v>1</v>
      </c>
      <c r="C3698" s="1">
        <v>1</v>
      </c>
      <c r="D3698" s="1" t="str">
        <f t="shared" si="57"/>
        <v>04.21.01.20.</v>
      </c>
      <c r="E3698" s="6" t="s">
        <v>24979</v>
      </c>
      <c r="F3698" s="6">
        <v>21</v>
      </c>
      <c r="G3698" s="6" t="s">
        <v>24972</v>
      </c>
      <c r="H3698" s="1">
        <v>20</v>
      </c>
      <c r="I3698" s="1" t="s">
        <v>13254</v>
      </c>
      <c r="J3698" s="1" t="s">
        <v>13255</v>
      </c>
      <c r="K3698" s="1">
        <v>14</v>
      </c>
      <c r="L3698" s="1" t="s">
        <v>18631</v>
      </c>
      <c r="M3698" s="1">
        <v>1</v>
      </c>
    </row>
    <row r="3699" spans="1:13" x14ac:dyDescent="0.2">
      <c r="A3699" s="1">
        <v>2023</v>
      </c>
      <c r="B3699" s="1">
        <v>1</v>
      </c>
      <c r="C3699" s="1">
        <v>1</v>
      </c>
      <c r="D3699" s="1" t="str">
        <f t="shared" si="57"/>
        <v>04.21.01.21.</v>
      </c>
      <c r="E3699" s="6" t="s">
        <v>24979</v>
      </c>
      <c r="F3699" s="6">
        <v>21</v>
      </c>
      <c r="G3699" s="6" t="s">
        <v>24972</v>
      </c>
      <c r="H3699" s="1">
        <v>21</v>
      </c>
      <c r="I3699" s="1" t="s">
        <v>6458</v>
      </c>
      <c r="J3699" s="1" t="s">
        <v>6459</v>
      </c>
      <c r="K3699" s="1">
        <v>14</v>
      </c>
      <c r="L3699" s="1" t="s">
        <v>18631</v>
      </c>
      <c r="M3699" s="1">
        <v>3</v>
      </c>
    </row>
    <row r="3700" spans="1:13" x14ac:dyDescent="0.2">
      <c r="A3700" s="1">
        <v>2023</v>
      </c>
      <c r="B3700" s="1">
        <v>1</v>
      </c>
      <c r="C3700" s="1">
        <v>1</v>
      </c>
      <c r="D3700" s="1" t="str">
        <f t="shared" si="57"/>
        <v>04.21.01.22.</v>
      </c>
      <c r="E3700" s="6" t="s">
        <v>24979</v>
      </c>
      <c r="F3700" s="6">
        <v>21</v>
      </c>
      <c r="G3700" s="6" t="s">
        <v>24972</v>
      </c>
      <c r="H3700" s="1">
        <v>22</v>
      </c>
      <c r="I3700" s="1" t="s">
        <v>9225</v>
      </c>
      <c r="J3700" s="1" t="s">
        <v>9226</v>
      </c>
      <c r="K3700" s="1">
        <v>14</v>
      </c>
      <c r="L3700" s="1" t="s">
        <v>18631</v>
      </c>
      <c r="M3700" s="1">
        <v>2</v>
      </c>
    </row>
    <row r="3701" spans="1:13" x14ac:dyDescent="0.2">
      <c r="A3701" s="1">
        <v>2023</v>
      </c>
      <c r="B3701" s="1">
        <v>1</v>
      </c>
      <c r="C3701" s="1">
        <v>1</v>
      </c>
      <c r="D3701" s="1" t="str">
        <f t="shared" si="57"/>
        <v>04.22.01.22.</v>
      </c>
      <c r="E3701" s="6" t="s">
        <v>24979</v>
      </c>
      <c r="F3701" s="6">
        <v>22</v>
      </c>
      <c r="G3701" s="6" t="s">
        <v>24972</v>
      </c>
      <c r="H3701" s="1">
        <v>22</v>
      </c>
      <c r="I3701" s="1" t="s">
        <v>6554</v>
      </c>
      <c r="J3701" s="1" t="s">
        <v>6555</v>
      </c>
      <c r="K3701" s="1">
        <v>6</v>
      </c>
      <c r="L3701" s="1" t="s">
        <v>18638</v>
      </c>
      <c r="M3701" s="1">
        <v>2</v>
      </c>
    </row>
    <row r="3702" spans="1:13" x14ac:dyDescent="0.2">
      <c r="A3702" s="1">
        <v>2023</v>
      </c>
      <c r="B3702" s="1">
        <v>1</v>
      </c>
      <c r="C3702" s="1">
        <v>1</v>
      </c>
      <c r="D3702" s="1" t="str">
        <f t="shared" si="57"/>
        <v>04.21.01.23.</v>
      </c>
      <c r="E3702" s="6" t="s">
        <v>24979</v>
      </c>
      <c r="F3702" s="6">
        <v>21</v>
      </c>
      <c r="G3702" s="6" t="s">
        <v>24972</v>
      </c>
      <c r="H3702" s="1">
        <v>23</v>
      </c>
      <c r="I3702" s="1" t="s">
        <v>2627</v>
      </c>
      <c r="J3702" s="1" t="s">
        <v>2628</v>
      </c>
      <c r="K3702" s="1">
        <v>5</v>
      </c>
      <c r="L3702" s="1" t="s">
        <v>18639</v>
      </c>
      <c r="M3702" s="1">
        <v>5</v>
      </c>
    </row>
    <row r="3703" spans="1:13" x14ac:dyDescent="0.2">
      <c r="A3703" s="1">
        <v>2023</v>
      </c>
      <c r="B3703" s="1">
        <v>1</v>
      </c>
      <c r="C3703" s="1">
        <v>1</v>
      </c>
      <c r="D3703" s="1" t="str">
        <f t="shared" si="57"/>
        <v>04.21.01.26.</v>
      </c>
      <c r="E3703" s="6" t="s">
        <v>24979</v>
      </c>
      <c r="F3703" s="6">
        <v>21</v>
      </c>
      <c r="G3703" s="6" t="s">
        <v>24972</v>
      </c>
      <c r="H3703" s="1">
        <v>26</v>
      </c>
      <c r="I3703" s="1" t="s">
        <v>300</v>
      </c>
      <c r="J3703" s="1" t="s">
        <v>301</v>
      </c>
      <c r="K3703" s="1">
        <v>5</v>
      </c>
      <c r="L3703" s="1" t="s">
        <v>18639</v>
      </c>
      <c r="M3703" s="1">
        <v>1</v>
      </c>
    </row>
    <row r="3704" spans="1:13" x14ac:dyDescent="0.2">
      <c r="A3704" s="1">
        <v>2023</v>
      </c>
      <c r="B3704" s="1">
        <v>1</v>
      </c>
      <c r="C3704" s="1">
        <v>1</v>
      </c>
      <c r="D3704" s="1" t="str">
        <f t="shared" si="57"/>
        <v>04.21.01.27.</v>
      </c>
      <c r="E3704" s="6" t="s">
        <v>24979</v>
      </c>
      <c r="F3704" s="6">
        <v>21</v>
      </c>
      <c r="G3704" s="6" t="s">
        <v>24972</v>
      </c>
      <c r="H3704" s="1">
        <v>27</v>
      </c>
      <c r="I3704" s="1" t="s">
        <v>2618</v>
      </c>
      <c r="J3704" s="1" t="s">
        <v>2619</v>
      </c>
      <c r="K3704" s="1">
        <v>6</v>
      </c>
      <c r="L3704" s="1" t="s">
        <v>18638</v>
      </c>
      <c r="M3704" s="1">
        <v>1</v>
      </c>
    </row>
    <row r="3705" spans="1:13" x14ac:dyDescent="0.2">
      <c r="A3705" s="1">
        <v>2023</v>
      </c>
      <c r="B3705" s="1">
        <v>1</v>
      </c>
      <c r="C3705" s="1">
        <v>1</v>
      </c>
      <c r="D3705" s="1" t="str">
        <f t="shared" si="57"/>
        <v>04.21.01.28.</v>
      </c>
      <c r="E3705" s="6" t="s">
        <v>24979</v>
      </c>
      <c r="F3705" s="6">
        <v>21</v>
      </c>
      <c r="G3705" s="6" t="s">
        <v>24972</v>
      </c>
      <c r="H3705" s="1">
        <v>28</v>
      </c>
      <c r="I3705" s="1" t="s">
        <v>2666</v>
      </c>
      <c r="J3705" s="1" t="s">
        <v>2667</v>
      </c>
      <c r="K3705" s="1">
        <v>7</v>
      </c>
      <c r="L3705" s="1" t="s">
        <v>18630</v>
      </c>
      <c r="M3705" s="1">
        <v>1</v>
      </c>
    </row>
    <row r="3706" spans="1:13" x14ac:dyDescent="0.2">
      <c r="A3706" s="1">
        <v>2023</v>
      </c>
      <c r="B3706" s="1">
        <v>1</v>
      </c>
      <c r="C3706" s="1">
        <v>1</v>
      </c>
      <c r="D3706" s="1" t="str">
        <f t="shared" si="57"/>
        <v>04.21.01.29.</v>
      </c>
      <c r="E3706" s="6" t="s">
        <v>24979</v>
      </c>
      <c r="F3706" s="6">
        <v>21</v>
      </c>
      <c r="G3706" s="6" t="s">
        <v>24972</v>
      </c>
      <c r="H3706" s="1">
        <v>29</v>
      </c>
      <c r="I3706" s="1" t="s">
        <v>2662</v>
      </c>
      <c r="J3706" s="1" t="s">
        <v>2663</v>
      </c>
      <c r="K3706" s="1">
        <v>7</v>
      </c>
      <c r="L3706" s="1" t="s">
        <v>18630</v>
      </c>
      <c r="M3706" s="1">
        <v>1</v>
      </c>
    </row>
    <row r="3707" spans="1:13" x14ac:dyDescent="0.2">
      <c r="A3707" s="1">
        <v>2023</v>
      </c>
      <c r="B3707" s="1">
        <v>1</v>
      </c>
      <c r="C3707" s="1">
        <v>1</v>
      </c>
      <c r="D3707" s="1" t="str">
        <f t="shared" si="57"/>
        <v>04.06.01.29.</v>
      </c>
      <c r="E3707" s="6" t="s">
        <v>24979</v>
      </c>
      <c r="F3707" s="6" t="s">
        <v>24976</v>
      </c>
      <c r="G3707" s="6" t="s">
        <v>24972</v>
      </c>
      <c r="H3707" s="1">
        <v>29</v>
      </c>
      <c r="I3707" s="1" t="s">
        <v>7885</v>
      </c>
      <c r="J3707" s="1" t="s">
        <v>7886</v>
      </c>
      <c r="K3707" s="1">
        <v>14</v>
      </c>
      <c r="L3707" s="1" t="s">
        <v>18631</v>
      </c>
      <c r="M3707" s="1">
        <v>1</v>
      </c>
    </row>
    <row r="3708" spans="1:13" x14ac:dyDescent="0.2">
      <c r="A3708" s="1">
        <v>2023</v>
      </c>
      <c r="B3708" s="1">
        <v>1</v>
      </c>
      <c r="C3708" s="1">
        <v>1</v>
      </c>
      <c r="D3708" s="1" t="str">
        <f t="shared" si="57"/>
        <v>04.06.01.30.</v>
      </c>
      <c r="E3708" s="6" t="s">
        <v>24979</v>
      </c>
      <c r="F3708" s="6" t="s">
        <v>24976</v>
      </c>
      <c r="G3708" s="6" t="s">
        <v>24972</v>
      </c>
      <c r="H3708" s="1">
        <v>30</v>
      </c>
      <c r="I3708" s="1" t="s">
        <v>5924</v>
      </c>
      <c r="J3708" s="1" t="s">
        <v>5925</v>
      </c>
      <c r="K3708" s="1">
        <v>6</v>
      </c>
      <c r="L3708" s="1" t="s">
        <v>18638</v>
      </c>
      <c r="M3708" s="1">
        <v>1</v>
      </c>
    </row>
    <row r="3709" spans="1:13" x14ac:dyDescent="0.2">
      <c r="A3709" s="1">
        <v>2023</v>
      </c>
      <c r="B3709" s="1">
        <v>1</v>
      </c>
      <c r="C3709" s="1">
        <v>1</v>
      </c>
      <c r="D3709" s="1" t="str">
        <f t="shared" si="57"/>
        <v>04.21.01.30.</v>
      </c>
      <c r="E3709" s="6" t="s">
        <v>24979</v>
      </c>
      <c r="F3709" s="6">
        <v>21</v>
      </c>
      <c r="G3709" s="6" t="s">
        <v>24972</v>
      </c>
      <c r="H3709" s="1">
        <v>30</v>
      </c>
      <c r="I3709" s="1" t="s">
        <v>2588</v>
      </c>
      <c r="J3709" s="1" t="s">
        <v>2589</v>
      </c>
      <c r="K3709" s="1">
        <v>1</v>
      </c>
      <c r="L3709" s="1" t="s">
        <v>18641</v>
      </c>
      <c r="M3709" s="1">
        <v>6</v>
      </c>
    </row>
    <row r="3710" spans="1:13" x14ac:dyDescent="0.2">
      <c r="A3710" s="1">
        <v>2023</v>
      </c>
      <c r="B3710" s="1">
        <v>1</v>
      </c>
      <c r="C3710" s="1">
        <v>1</v>
      </c>
      <c r="D3710" s="1" t="str">
        <f t="shared" si="57"/>
        <v>04.21.01.31.</v>
      </c>
      <c r="E3710" s="6" t="s">
        <v>24979</v>
      </c>
      <c r="F3710" s="6">
        <v>21</v>
      </c>
      <c r="G3710" s="6" t="s">
        <v>24972</v>
      </c>
      <c r="H3710" s="1">
        <v>31</v>
      </c>
      <c r="I3710" s="1" t="s">
        <v>2651</v>
      </c>
      <c r="J3710" s="1" t="s">
        <v>2652</v>
      </c>
      <c r="K3710" s="1">
        <v>1</v>
      </c>
      <c r="L3710" s="1" t="s">
        <v>18641</v>
      </c>
      <c r="M3710" s="1">
        <v>1</v>
      </c>
    </row>
    <row r="3711" spans="1:13" x14ac:dyDescent="0.2">
      <c r="A3711" s="1">
        <v>2023</v>
      </c>
      <c r="B3711" s="1">
        <v>1</v>
      </c>
      <c r="C3711" s="1">
        <v>1</v>
      </c>
      <c r="D3711" s="1" t="str">
        <f t="shared" si="57"/>
        <v>04.06.01.31.</v>
      </c>
      <c r="E3711" s="6" t="s">
        <v>24979</v>
      </c>
      <c r="F3711" s="6" t="s">
        <v>24976</v>
      </c>
      <c r="G3711" s="6" t="s">
        <v>24972</v>
      </c>
      <c r="H3711" s="1">
        <v>31</v>
      </c>
      <c r="I3711" s="1" t="s">
        <v>2098</v>
      </c>
      <c r="J3711" s="1" t="s">
        <v>10338</v>
      </c>
      <c r="K3711" s="1">
        <v>7</v>
      </c>
      <c r="L3711" s="1" t="s">
        <v>18630</v>
      </c>
      <c r="M3711" s="1">
        <v>1</v>
      </c>
    </row>
    <row r="3712" spans="1:13" x14ac:dyDescent="0.2">
      <c r="A3712" s="1">
        <v>2023</v>
      </c>
      <c r="B3712" s="1">
        <v>1</v>
      </c>
      <c r="C3712" s="1">
        <v>1</v>
      </c>
      <c r="D3712" s="1" t="str">
        <f t="shared" si="57"/>
        <v>04.21.01.32.</v>
      </c>
      <c r="E3712" s="6" t="s">
        <v>24979</v>
      </c>
      <c r="F3712" s="6">
        <v>21</v>
      </c>
      <c r="G3712" s="6" t="s">
        <v>24972</v>
      </c>
      <c r="H3712" s="1">
        <v>32</v>
      </c>
      <c r="I3712" s="1" t="s">
        <v>4133</v>
      </c>
      <c r="J3712" s="1" t="s">
        <v>4134</v>
      </c>
      <c r="K3712" s="1">
        <v>5</v>
      </c>
      <c r="L3712" s="1" t="s">
        <v>18639</v>
      </c>
      <c r="M3712" s="1">
        <v>1</v>
      </c>
    </row>
    <row r="3713" spans="1:13" x14ac:dyDescent="0.2">
      <c r="A3713" s="1">
        <v>2023</v>
      </c>
      <c r="B3713" s="1">
        <v>1</v>
      </c>
      <c r="C3713" s="1">
        <v>1</v>
      </c>
      <c r="D3713" s="1" t="str">
        <f t="shared" si="57"/>
        <v>04.06.01.32.</v>
      </c>
      <c r="E3713" s="6" t="s">
        <v>24979</v>
      </c>
      <c r="F3713" s="6" t="s">
        <v>24976</v>
      </c>
      <c r="G3713" s="6" t="s">
        <v>24972</v>
      </c>
      <c r="H3713" s="1">
        <v>32</v>
      </c>
      <c r="I3713" s="1" t="s">
        <v>4245</v>
      </c>
      <c r="J3713" s="1" t="s">
        <v>19244</v>
      </c>
      <c r="K3713" s="1">
        <v>11</v>
      </c>
      <c r="L3713" s="1" t="s">
        <v>18632</v>
      </c>
      <c r="M3713" s="1">
        <v>1</v>
      </c>
    </row>
    <row r="3714" spans="1:13" x14ac:dyDescent="0.2">
      <c r="A3714" s="1">
        <v>2023</v>
      </c>
      <c r="B3714" s="1">
        <v>1</v>
      </c>
      <c r="C3714" s="1">
        <v>1</v>
      </c>
      <c r="D3714" s="1" t="str">
        <f t="shared" si="57"/>
        <v>04.21.01.33.</v>
      </c>
      <c r="E3714" s="6" t="s">
        <v>24979</v>
      </c>
      <c r="F3714" s="6">
        <v>21</v>
      </c>
      <c r="G3714" s="6" t="s">
        <v>24972</v>
      </c>
      <c r="H3714" s="1">
        <v>33</v>
      </c>
      <c r="I3714" s="1" t="s">
        <v>2625</v>
      </c>
      <c r="J3714" s="1" t="s">
        <v>2626</v>
      </c>
      <c r="K3714" s="1">
        <v>5</v>
      </c>
      <c r="L3714" s="1" t="s">
        <v>18639</v>
      </c>
      <c r="M3714" s="1">
        <v>1</v>
      </c>
    </row>
    <row r="3715" spans="1:13" x14ac:dyDescent="0.2">
      <c r="A3715" s="1">
        <v>2023</v>
      </c>
      <c r="B3715" s="1">
        <v>1</v>
      </c>
      <c r="C3715" s="1">
        <v>1</v>
      </c>
      <c r="D3715" s="1" t="str">
        <f t="shared" ref="D3715:D3778" si="58">_xlfn.CONCAT(E3715, ".",F3715, ".",G3715, ".",H3715, ".")</f>
        <v>04.21.01.34.</v>
      </c>
      <c r="E3715" s="6" t="s">
        <v>24979</v>
      </c>
      <c r="F3715" s="6">
        <v>21</v>
      </c>
      <c r="G3715" s="6" t="s">
        <v>24972</v>
      </c>
      <c r="H3715" s="1">
        <v>34</v>
      </c>
      <c r="I3715" s="1" t="s">
        <v>9637</v>
      </c>
      <c r="J3715" s="1" t="s">
        <v>9638</v>
      </c>
      <c r="K3715" s="1">
        <v>7</v>
      </c>
      <c r="L3715" s="1" t="s">
        <v>18630</v>
      </c>
      <c r="M3715" s="1">
        <v>1</v>
      </c>
    </row>
    <row r="3716" spans="1:13" x14ac:dyDescent="0.2">
      <c r="A3716" s="1">
        <v>2023</v>
      </c>
      <c r="B3716" s="1">
        <v>1</v>
      </c>
      <c r="C3716" s="1">
        <v>1</v>
      </c>
      <c r="D3716" s="1" t="str">
        <f t="shared" si="58"/>
        <v>04.06.01.34.</v>
      </c>
      <c r="E3716" s="6" t="s">
        <v>24979</v>
      </c>
      <c r="F3716" s="6" t="s">
        <v>24976</v>
      </c>
      <c r="G3716" s="6" t="s">
        <v>24972</v>
      </c>
      <c r="H3716" s="1">
        <v>34</v>
      </c>
      <c r="I3716" s="1" t="s">
        <v>3441</v>
      </c>
      <c r="J3716" s="1" t="s">
        <v>3442</v>
      </c>
      <c r="K3716" s="1">
        <v>7</v>
      </c>
      <c r="L3716" s="1" t="s">
        <v>18630</v>
      </c>
      <c r="M3716" s="1">
        <v>2</v>
      </c>
    </row>
    <row r="3717" spans="1:13" x14ac:dyDescent="0.2">
      <c r="A3717" s="1">
        <v>2023</v>
      </c>
      <c r="B3717" s="1">
        <v>1</v>
      </c>
      <c r="C3717" s="1">
        <v>1</v>
      </c>
      <c r="D3717" s="1" t="str">
        <f t="shared" si="58"/>
        <v>04.06.01.35.</v>
      </c>
      <c r="E3717" s="6" t="s">
        <v>24979</v>
      </c>
      <c r="F3717" s="6" t="s">
        <v>24976</v>
      </c>
      <c r="G3717" s="6" t="s">
        <v>24972</v>
      </c>
      <c r="H3717" s="1">
        <v>35</v>
      </c>
      <c r="I3717" s="1" t="s">
        <v>98</v>
      </c>
      <c r="J3717" s="1" t="s">
        <v>99</v>
      </c>
      <c r="K3717" s="1">
        <v>6</v>
      </c>
      <c r="L3717" s="1" t="s">
        <v>18638</v>
      </c>
      <c r="M3717" s="1">
        <v>1</v>
      </c>
    </row>
    <row r="3718" spans="1:13" x14ac:dyDescent="0.2">
      <c r="A3718" s="1">
        <v>2023</v>
      </c>
      <c r="B3718" s="1">
        <v>1</v>
      </c>
      <c r="C3718" s="1">
        <v>1</v>
      </c>
      <c r="D3718" s="1" t="str">
        <f t="shared" si="58"/>
        <v>04.21.01.35.</v>
      </c>
      <c r="E3718" s="6" t="s">
        <v>24979</v>
      </c>
      <c r="F3718" s="6">
        <v>21</v>
      </c>
      <c r="G3718" s="6" t="s">
        <v>24972</v>
      </c>
      <c r="H3718" s="1">
        <v>35</v>
      </c>
      <c r="I3718" s="1" t="s">
        <v>2623</v>
      </c>
      <c r="J3718" s="1" t="s">
        <v>2624</v>
      </c>
      <c r="K3718" s="1">
        <v>6</v>
      </c>
      <c r="L3718" s="1" t="s">
        <v>18638</v>
      </c>
      <c r="M3718" s="1">
        <v>2</v>
      </c>
    </row>
    <row r="3719" spans="1:13" x14ac:dyDescent="0.2">
      <c r="A3719" s="1">
        <v>2023</v>
      </c>
      <c r="B3719" s="1">
        <v>1</v>
      </c>
      <c r="C3719" s="1">
        <v>1</v>
      </c>
      <c r="D3719" s="1" t="str">
        <f t="shared" si="58"/>
        <v>04.22.01.35.</v>
      </c>
      <c r="E3719" s="6" t="s">
        <v>24979</v>
      </c>
      <c r="F3719" s="6">
        <v>22</v>
      </c>
      <c r="G3719" s="6" t="s">
        <v>24972</v>
      </c>
      <c r="H3719" s="1">
        <v>35</v>
      </c>
      <c r="I3719" s="1" t="s">
        <v>4589</v>
      </c>
      <c r="J3719" s="1" t="s">
        <v>4590</v>
      </c>
      <c r="K3719" s="1">
        <v>14</v>
      </c>
      <c r="L3719" s="1" t="s">
        <v>18631</v>
      </c>
      <c r="M3719" s="1">
        <v>1</v>
      </c>
    </row>
    <row r="3720" spans="1:13" x14ac:dyDescent="0.2">
      <c r="A3720" s="1">
        <v>2023</v>
      </c>
      <c r="B3720" s="1">
        <v>1</v>
      </c>
      <c r="C3720" s="1">
        <v>1</v>
      </c>
      <c r="D3720" s="1" t="str">
        <f t="shared" si="58"/>
        <v>04.06.01.36.</v>
      </c>
      <c r="E3720" s="6" t="s">
        <v>24979</v>
      </c>
      <c r="F3720" s="6" t="s">
        <v>24976</v>
      </c>
      <c r="G3720" s="6" t="s">
        <v>24972</v>
      </c>
      <c r="H3720" s="1">
        <v>36</v>
      </c>
      <c r="I3720" s="1" t="s">
        <v>873</v>
      </c>
      <c r="J3720" s="1" t="s">
        <v>874</v>
      </c>
      <c r="K3720" s="1">
        <v>16</v>
      </c>
      <c r="L3720" s="1" t="s">
        <v>18628</v>
      </c>
      <c r="M3720" s="1">
        <v>1</v>
      </c>
    </row>
    <row r="3721" spans="1:13" x14ac:dyDescent="0.2">
      <c r="A3721" s="1">
        <v>2023</v>
      </c>
      <c r="B3721" s="1">
        <v>1</v>
      </c>
      <c r="C3721" s="1">
        <v>1</v>
      </c>
      <c r="D3721" s="1" t="str">
        <f t="shared" si="58"/>
        <v>04.21.01.36.</v>
      </c>
      <c r="E3721" s="6" t="s">
        <v>24979</v>
      </c>
      <c r="F3721" s="6">
        <v>21</v>
      </c>
      <c r="G3721" s="6" t="s">
        <v>24972</v>
      </c>
      <c r="H3721" s="1">
        <v>36</v>
      </c>
      <c r="I3721" s="1" t="s">
        <v>217</v>
      </c>
      <c r="J3721" s="1" t="s">
        <v>218</v>
      </c>
      <c r="K3721" s="1">
        <v>5</v>
      </c>
      <c r="L3721" s="1" t="s">
        <v>18639</v>
      </c>
      <c r="M3721" s="1">
        <v>1</v>
      </c>
    </row>
    <row r="3722" spans="1:13" x14ac:dyDescent="0.2">
      <c r="A3722" s="1">
        <v>2023</v>
      </c>
      <c r="B3722" s="1">
        <v>1</v>
      </c>
      <c r="C3722" s="1">
        <v>1</v>
      </c>
      <c r="D3722" s="1" t="str">
        <f t="shared" si="58"/>
        <v>04.22.01.36.</v>
      </c>
      <c r="E3722" s="6" t="s">
        <v>24979</v>
      </c>
      <c r="F3722" s="6">
        <v>22</v>
      </c>
      <c r="G3722" s="6" t="s">
        <v>24972</v>
      </c>
      <c r="H3722" s="1">
        <v>36</v>
      </c>
      <c r="I3722" s="1" t="s">
        <v>8949</v>
      </c>
      <c r="J3722" s="1" t="s">
        <v>8950</v>
      </c>
      <c r="K3722" s="1">
        <v>7</v>
      </c>
      <c r="L3722" s="1" t="s">
        <v>18630</v>
      </c>
      <c r="M3722" s="1">
        <v>2</v>
      </c>
    </row>
    <row r="3723" spans="1:13" x14ac:dyDescent="0.2">
      <c r="A3723" s="1">
        <v>2023</v>
      </c>
      <c r="B3723" s="1">
        <v>1</v>
      </c>
      <c r="C3723" s="1">
        <v>1</v>
      </c>
      <c r="D3723" s="1" t="str">
        <f t="shared" si="58"/>
        <v>04.21.01.37.</v>
      </c>
      <c r="E3723" s="6" t="s">
        <v>24979</v>
      </c>
      <c r="F3723" s="6">
        <v>21</v>
      </c>
      <c r="G3723" s="6" t="s">
        <v>24972</v>
      </c>
      <c r="H3723" s="1">
        <v>37</v>
      </c>
      <c r="I3723" s="1" t="s">
        <v>2668</v>
      </c>
      <c r="J3723" s="1" t="s">
        <v>2669</v>
      </c>
      <c r="K3723" s="1">
        <v>6</v>
      </c>
      <c r="L3723" s="1" t="s">
        <v>18638</v>
      </c>
      <c r="M3723" s="1">
        <v>1</v>
      </c>
    </row>
    <row r="3724" spans="1:13" x14ac:dyDescent="0.2">
      <c r="A3724" s="1">
        <v>2023</v>
      </c>
      <c r="B3724" s="1">
        <v>1</v>
      </c>
      <c r="C3724" s="1">
        <v>1</v>
      </c>
      <c r="D3724" s="1" t="str">
        <f t="shared" si="58"/>
        <v>04.06.01.37.</v>
      </c>
      <c r="E3724" s="6" t="s">
        <v>24979</v>
      </c>
      <c r="F3724" s="6" t="s">
        <v>24976</v>
      </c>
      <c r="G3724" s="6" t="s">
        <v>24972</v>
      </c>
      <c r="H3724" s="1">
        <v>37</v>
      </c>
      <c r="I3724" s="1" t="s">
        <v>2621</v>
      </c>
      <c r="J3724" s="1" t="s">
        <v>3443</v>
      </c>
      <c r="K3724" s="1">
        <v>9</v>
      </c>
      <c r="L3724" s="1" t="s">
        <v>18646</v>
      </c>
      <c r="M3724" s="1">
        <v>1</v>
      </c>
    </row>
    <row r="3725" spans="1:13" x14ac:dyDescent="0.2">
      <c r="A3725" s="1">
        <v>2023</v>
      </c>
      <c r="B3725" s="1">
        <v>1</v>
      </c>
      <c r="C3725" s="1">
        <v>1</v>
      </c>
      <c r="D3725" s="1" t="str">
        <f t="shared" si="58"/>
        <v>04.21.01.38.</v>
      </c>
      <c r="E3725" s="6" t="s">
        <v>24979</v>
      </c>
      <c r="F3725" s="6">
        <v>21</v>
      </c>
      <c r="G3725" s="6" t="s">
        <v>24972</v>
      </c>
      <c r="H3725" s="1">
        <v>38</v>
      </c>
      <c r="I3725" s="1" t="s">
        <v>2649</v>
      </c>
      <c r="J3725" s="1" t="s">
        <v>2650</v>
      </c>
      <c r="K3725" s="1">
        <v>14</v>
      </c>
      <c r="L3725" s="1" t="s">
        <v>18631</v>
      </c>
      <c r="M3725" s="1">
        <v>1</v>
      </c>
    </row>
    <row r="3726" spans="1:13" x14ac:dyDescent="0.2">
      <c r="A3726" s="1">
        <v>2023</v>
      </c>
      <c r="B3726" s="1">
        <v>1</v>
      </c>
      <c r="C3726" s="1">
        <v>1</v>
      </c>
      <c r="D3726" s="1" t="str">
        <f t="shared" si="58"/>
        <v>04.06.01.38.</v>
      </c>
      <c r="E3726" s="6" t="s">
        <v>24979</v>
      </c>
      <c r="F3726" s="6" t="s">
        <v>24976</v>
      </c>
      <c r="G3726" s="6" t="s">
        <v>24972</v>
      </c>
      <c r="H3726" s="1">
        <v>38</v>
      </c>
      <c r="I3726" s="1" t="s">
        <v>7726</v>
      </c>
      <c r="J3726" s="1" t="s">
        <v>7727</v>
      </c>
      <c r="K3726" s="1">
        <v>8</v>
      </c>
      <c r="L3726" s="1" t="s">
        <v>18634</v>
      </c>
      <c r="M3726" s="1">
        <v>1</v>
      </c>
    </row>
    <row r="3727" spans="1:13" x14ac:dyDescent="0.2">
      <c r="A3727" s="1">
        <v>2023</v>
      </c>
      <c r="B3727" s="1">
        <v>1</v>
      </c>
      <c r="C3727" s="1">
        <v>1</v>
      </c>
      <c r="D3727" s="1" t="str">
        <f t="shared" si="58"/>
        <v>04.06.01.39.</v>
      </c>
      <c r="E3727" s="6" t="s">
        <v>24979</v>
      </c>
      <c r="F3727" s="6" t="s">
        <v>24976</v>
      </c>
      <c r="G3727" s="6" t="s">
        <v>24972</v>
      </c>
      <c r="H3727" s="1">
        <v>39</v>
      </c>
      <c r="I3727" s="1" t="s">
        <v>3198</v>
      </c>
      <c r="J3727" s="1" t="s">
        <v>3199</v>
      </c>
      <c r="K3727" s="1">
        <v>14</v>
      </c>
      <c r="L3727" s="1" t="s">
        <v>18631</v>
      </c>
      <c r="M3727" s="1">
        <v>1</v>
      </c>
    </row>
    <row r="3728" spans="1:13" x14ac:dyDescent="0.2">
      <c r="A3728" s="1">
        <v>2023</v>
      </c>
      <c r="B3728" s="1">
        <v>1</v>
      </c>
      <c r="C3728" s="1">
        <v>1</v>
      </c>
      <c r="D3728" s="1" t="str">
        <f t="shared" si="58"/>
        <v>04.21.01.39.</v>
      </c>
      <c r="E3728" s="6" t="s">
        <v>24979</v>
      </c>
      <c r="F3728" s="6">
        <v>21</v>
      </c>
      <c r="G3728" s="6" t="s">
        <v>24972</v>
      </c>
      <c r="H3728" s="1">
        <v>39</v>
      </c>
      <c r="I3728" s="1" t="s">
        <v>2655</v>
      </c>
      <c r="J3728" s="1" t="s">
        <v>2656</v>
      </c>
      <c r="K3728" s="1">
        <v>1</v>
      </c>
      <c r="L3728" s="1" t="s">
        <v>18641</v>
      </c>
      <c r="M3728" s="1">
        <v>1</v>
      </c>
    </row>
    <row r="3729" spans="1:13" x14ac:dyDescent="0.2">
      <c r="A3729" s="1">
        <v>2023</v>
      </c>
      <c r="B3729" s="1">
        <v>1</v>
      </c>
      <c r="C3729" s="1">
        <v>1</v>
      </c>
      <c r="D3729" s="1" t="str">
        <f t="shared" si="58"/>
        <v>04.21.01.40.</v>
      </c>
      <c r="E3729" s="6" t="s">
        <v>24979</v>
      </c>
      <c r="F3729" s="6">
        <v>21</v>
      </c>
      <c r="G3729" s="6" t="s">
        <v>24972</v>
      </c>
      <c r="H3729" s="1">
        <v>40</v>
      </c>
      <c r="I3729" s="1" t="s">
        <v>12838</v>
      </c>
      <c r="J3729" s="1" t="s">
        <v>12839</v>
      </c>
      <c r="K3729" s="1">
        <v>20</v>
      </c>
      <c r="L3729" s="1" t="s">
        <v>18667</v>
      </c>
      <c r="M3729" s="1">
        <v>2</v>
      </c>
    </row>
    <row r="3730" spans="1:13" x14ac:dyDescent="0.2">
      <c r="A3730" s="1">
        <v>2023</v>
      </c>
      <c r="B3730" s="1">
        <v>1</v>
      </c>
      <c r="C3730" s="1">
        <v>1</v>
      </c>
      <c r="D3730" s="1" t="str">
        <f t="shared" si="58"/>
        <v>04.06.01.40.</v>
      </c>
      <c r="E3730" s="6" t="s">
        <v>24979</v>
      </c>
      <c r="F3730" s="6" t="s">
        <v>24976</v>
      </c>
      <c r="G3730" s="6" t="s">
        <v>24972</v>
      </c>
      <c r="H3730" s="1">
        <v>40</v>
      </c>
      <c r="I3730" s="1" t="s">
        <v>6259</v>
      </c>
      <c r="J3730" s="1" t="s">
        <v>6260</v>
      </c>
      <c r="K3730" s="1">
        <v>11</v>
      </c>
      <c r="L3730" s="1" t="s">
        <v>18632</v>
      </c>
      <c r="M3730" s="1">
        <v>1</v>
      </c>
    </row>
    <row r="3731" spans="1:13" x14ac:dyDescent="0.2">
      <c r="A3731" s="1">
        <v>2023</v>
      </c>
      <c r="B3731" s="1">
        <v>1</v>
      </c>
      <c r="C3731" s="1">
        <v>1</v>
      </c>
      <c r="D3731" s="1" t="str">
        <f t="shared" si="58"/>
        <v>04.06.01.41.</v>
      </c>
      <c r="E3731" s="6" t="s">
        <v>24979</v>
      </c>
      <c r="F3731" s="6" t="s">
        <v>24976</v>
      </c>
      <c r="G3731" s="6" t="s">
        <v>24972</v>
      </c>
      <c r="H3731" s="1">
        <v>41</v>
      </c>
      <c r="I3731" s="1" t="s">
        <v>7889</v>
      </c>
      <c r="J3731" s="1" t="s">
        <v>7890</v>
      </c>
      <c r="K3731" s="1">
        <v>14</v>
      </c>
      <c r="L3731" s="1" t="s">
        <v>18631</v>
      </c>
      <c r="M3731" s="1">
        <v>1</v>
      </c>
    </row>
    <row r="3732" spans="1:13" x14ac:dyDescent="0.2">
      <c r="A3732" s="1">
        <v>2023</v>
      </c>
      <c r="B3732" s="1">
        <v>1</v>
      </c>
      <c r="C3732" s="1">
        <v>1</v>
      </c>
      <c r="D3732" s="1" t="str">
        <f t="shared" si="58"/>
        <v>04.22.01.41.</v>
      </c>
      <c r="E3732" s="6" t="s">
        <v>24979</v>
      </c>
      <c r="F3732" s="6">
        <v>22</v>
      </c>
      <c r="G3732" s="6" t="s">
        <v>24972</v>
      </c>
      <c r="H3732" s="1">
        <v>41</v>
      </c>
      <c r="I3732" s="1" t="s">
        <v>2087</v>
      </c>
      <c r="J3732" s="1" t="s">
        <v>2088</v>
      </c>
      <c r="K3732" s="1">
        <v>6</v>
      </c>
      <c r="L3732" s="1" t="s">
        <v>18638</v>
      </c>
      <c r="M3732" s="1">
        <v>4</v>
      </c>
    </row>
    <row r="3733" spans="1:13" x14ac:dyDescent="0.2">
      <c r="A3733" s="1">
        <v>2023</v>
      </c>
      <c r="B3733" s="1">
        <v>1</v>
      </c>
      <c r="C3733" s="1">
        <v>1</v>
      </c>
      <c r="D3733" s="1" t="str">
        <f t="shared" si="58"/>
        <v>04.21.01.41.</v>
      </c>
      <c r="E3733" s="6" t="s">
        <v>24979</v>
      </c>
      <c r="F3733" s="6">
        <v>21</v>
      </c>
      <c r="G3733" s="6" t="s">
        <v>24972</v>
      </c>
      <c r="H3733" s="1">
        <v>41</v>
      </c>
      <c r="I3733" s="1" t="s">
        <v>2580</v>
      </c>
      <c r="J3733" s="1" t="s">
        <v>2581</v>
      </c>
      <c r="K3733" s="1">
        <v>20</v>
      </c>
      <c r="L3733" s="1" t="s">
        <v>18667</v>
      </c>
      <c r="M3733" s="1">
        <v>3</v>
      </c>
    </row>
    <row r="3734" spans="1:13" x14ac:dyDescent="0.2">
      <c r="A3734" s="1">
        <v>2023</v>
      </c>
      <c r="B3734" s="1">
        <v>1</v>
      </c>
      <c r="C3734" s="1">
        <v>1</v>
      </c>
      <c r="D3734" s="1" t="str">
        <f t="shared" si="58"/>
        <v>04.21.01.42.</v>
      </c>
      <c r="E3734" s="6" t="s">
        <v>24979</v>
      </c>
      <c r="F3734" s="6">
        <v>21</v>
      </c>
      <c r="G3734" s="6" t="s">
        <v>24972</v>
      </c>
      <c r="H3734" s="1">
        <v>42</v>
      </c>
      <c r="I3734" s="1" t="s">
        <v>12963</v>
      </c>
      <c r="J3734" s="1" t="s">
        <v>12964</v>
      </c>
      <c r="K3734" s="1">
        <v>20</v>
      </c>
      <c r="L3734" s="1" t="s">
        <v>18667</v>
      </c>
      <c r="M3734" s="1">
        <v>6</v>
      </c>
    </row>
    <row r="3735" spans="1:13" x14ac:dyDescent="0.2">
      <c r="A3735" s="1">
        <v>2023</v>
      </c>
      <c r="B3735" s="1">
        <v>1</v>
      </c>
      <c r="C3735" s="1">
        <v>1</v>
      </c>
      <c r="D3735" s="1" t="str">
        <f t="shared" si="58"/>
        <v>04.06.01.42.</v>
      </c>
      <c r="E3735" s="6" t="s">
        <v>24979</v>
      </c>
      <c r="F3735" s="6" t="s">
        <v>24976</v>
      </c>
      <c r="G3735" s="6" t="s">
        <v>24972</v>
      </c>
      <c r="H3735" s="1">
        <v>42</v>
      </c>
      <c r="I3735" s="1" t="s">
        <v>8931</v>
      </c>
      <c r="J3735" s="1" t="s">
        <v>8932</v>
      </c>
      <c r="K3735" s="1">
        <v>8</v>
      </c>
      <c r="L3735" s="1" t="s">
        <v>18634</v>
      </c>
      <c r="M3735" s="1">
        <v>1</v>
      </c>
    </row>
    <row r="3736" spans="1:13" x14ac:dyDescent="0.2">
      <c r="A3736" s="1">
        <v>2023</v>
      </c>
      <c r="B3736" s="1">
        <v>1</v>
      </c>
      <c r="C3736" s="1">
        <v>1</v>
      </c>
      <c r="D3736" s="1" t="str">
        <f t="shared" si="58"/>
        <v>04.21.01.44.</v>
      </c>
      <c r="E3736" s="6" t="s">
        <v>24979</v>
      </c>
      <c r="F3736" s="6">
        <v>21</v>
      </c>
      <c r="G3736" s="6" t="s">
        <v>24972</v>
      </c>
      <c r="H3736" s="1">
        <v>44</v>
      </c>
      <c r="I3736" s="1" t="s">
        <v>12959</v>
      </c>
      <c r="J3736" s="1" t="s">
        <v>12960</v>
      </c>
      <c r="K3736" s="1">
        <v>20</v>
      </c>
      <c r="L3736" s="1" t="s">
        <v>18667</v>
      </c>
      <c r="M3736" s="1">
        <v>2</v>
      </c>
    </row>
    <row r="3737" spans="1:13" x14ac:dyDescent="0.2">
      <c r="A3737" s="1">
        <v>2023</v>
      </c>
      <c r="B3737" s="1">
        <v>1</v>
      </c>
      <c r="C3737" s="1">
        <v>1</v>
      </c>
      <c r="D3737" s="1" t="str">
        <f t="shared" si="58"/>
        <v>04.22.01.45.</v>
      </c>
      <c r="E3737" s="6" t="s">
        <v>24979</v>
      </c>
      <c r="F3737" s="6">
        <v>22</v>
      </c>
      <c r="G3737" s="6" t="s">
        <v>24972</v>
      </c>
      <c r="H3737" s="1">
        <v>45</v>
      </c>
      <c r="I3737" s="1" t="s">
        <v>13198</v>
      </c>
      <c r="J3737" s="1" t="s">
        <v>13199</v>
      </c>
      <c r="K3737" s="1">
        <v>1</v>
      </c>
      <c r="L3737" s="1" t="s">
        <v>18641</v>
      </c>
      <c r="M3737" s="1">
        <v>3</v>
      </c>
    </row>
    <row r="3738" spans="1:13" x14ac:dyDescent="0.2">
      <c r="A3738" s="1">
        <v>2023</v>
      </c>
      <c r="B3738" s="1">
        <v>1</v>
      </c>
      <c r="C3738" s="1">
        <v>1</v>
      </c>
      <c r="D3738" s="1" t="str">
        <f t="shared" si="58"/>
        <v>04.22.01.46.</v>
      </c>
      <c r="E3738" s="6" t="s">
        <v>24979</v>
      </c>
      <c r="F3738" s="6">
        <v>22</v>
      </c>
      <c r="G3738" s="6" t="s">
        <v>24972</v>
      </c>
      <c r="H3738" s="1">
        <v>46</v>
      </c>
      <c r="I3738" s="1" t="s">
        <v>8611</v>
      </c>
      <c r="J3738" s="1" t="s">
        <v>8612</v>
      </c>
      <c r="K3738" s="1">
        <v>1</v>
      </c>
      <c r="L3738" s="1" t="s">
        <v>18641</v>
      </c>
      <c r="M3738" s="1">
        <v>8</v>
      </c>
    </row>
    <row r="3739" spans="1:13" x14ac:dyDescent="0.2">
      <c r="A3739" s="1">
        <v>2023</v>
      </c>
      <c r="B3739" s="1">
        <v>1</v>
      </c>
      <c r="C3739" s="1">
        <v>1</v>
      </c>
      <c r="D3739" s="1" t="str">
        <f t="shared" si="58"/>
        <v>04.21.01.46.</v>
      </c>
      <c r="E3739" s="6" t="s">
        <v>24979</v>
      </c>
      <c r="F3739" s="6">
        <v>21</v>
      </c>
      <c r="G3739" s="6" t="s">
        <v>24972</v>
      </c>
      <c r="H3739" s="1">
        <v>46</v>
      </c>
      <c r="I3739" s="1" t="s">
        <v>192</v>
      </c>
      <c r="J3739" s="1" t="s">
        <v>193</v>
      </c>
      <c r="K3739" s="1">
        <v>20</v>
      </c>
      <c r="L3739" s="1" t="s">
        <v>18667</v>
      </c>
      <c r="M3739" s="1">
        <v>1</v>
      </c>
    </row>
    <row r="3740" spans="1:13" x14ac:dyDescent="0.2">
      <c r="A3740" s="1">
        <v>2023</v>
      </c>
      <c r="B3740" s="1">
        <v>1</v>
      </c>
      <c r="C3740" s="1">
        <v>1</v>
      </c>
      <c r="D3740" s="1" t="str">
        <f t="shared" si="58"/>
        <v>04.06.01.46.</v>
      </c>
      <c r="E3740" s="6" t="s">
        <v>24979</v>
      </c>
      <c r="F3740" s="6" t="s">
        <v>24976</v>
      </c>
      <c r="G3740" s="6" t="s">
        <v>24972</v>
      </c>
      <c r="H3740" s="1">
        <v>46</v>
      </c>
      <c r="I3740" s="1" t="s">
        <v>5924</v>
      </c>
      <c r="J3740" s="1" t="s">
        <v>5926</v>
      </c>
      <c r="K3740" s="1">
        <v>10</v>
      </c>
      <c r="L3740" s="1" t="s">
        <v>18633</v>
      </c>
      <c r="M3740" s="1">
        <v>1</v>
      </c>
    </row>
    <row r="3741" spans="1:13" x14ac:dyDescent="0.2">
      <c r="A3741" s="1">
        <v>2023</v>
      </c>
      <c r="B3741" s="1">
        <v>1</v>
      </c>
      <c r="C3741" s="1">
        <v>1</v>
      </c>
      <c r="D3741" s="1" t="str">
        <f t="shared" si="58"/>
        <v>04.06.01.47.</v>
      </c>
      <c r="E3741" s="6" t="s">
        <v>24979</v>
      </c>
      <c r="F3741" s="6" t="s">
        <v>24976</v>
      </c>
      <c r="G3741" s="6" t="s">
        <v>24972</v>
      </c>
      <c r="H3741" s="1">
        <v>47</v>
      </c>
      <c r="I3741" s="1" t="s">
        <v>9468</v>
      </c>
      <c r="J3741" s="1" t="s">
        <v>9469</v>
      </c>
      <c r="K3741" s="1">
        <v>16</v>
      </c>
      <c r="L3741" s="1" t="s">
        <v>18628</v>
      </c>
      <c r="M3741" s="1">
        <v>3</v>
      </c>
    </row>
    <row r="3742" spans="1:13" x14ac:dyDescent="0.2">
      <c r="A3742" s="1">
        <v>2023</v>
      </c>
      <c r="B3742" s="1">
        <v>1</v>
      </c>
      <c r="C3742" s="1">
        <v>1</v>
      </c>
      <c r="D3742" s="1" t="str">
        <f t="shared" si="58"/>
        <v>04.22.01.47.</v>
      </c>
      <c r="E3742" s="6" t="s">
        <v>24979</v>
      </c>
      <c r="F3742" s="6">
        <v>22</v>
      </c>
      <c r="G3742" s="6" t="s">
        <v>24972</v>
      </c>
      <c r="H3742" s="1">
        <v>47</v>
      </c>
      <c r="I3742" s="1" t="s">
        <v>11280</v>
      </c>
      <c r="J3742" s="1" t="s">
        <v>13187</v>
      </c>
      <c r="K3742" s="1">
        <v>1</v>
      </c>
      <c r="L3742" s="1" t="s">
        <v>18641</v>
      </c>
      <c r="M3742" s="1">
        <v>8</v>
      </c>
    </row>
    <row r="3743" spans="1:13" x14ac:dyDescent="0.2">
      <c r="A3743" s="1">
        <v>2023</v>
      </c>
      <c r="B3743" s="1">
        <v>1</v>
      </c>
      <c r="C3743" s="1">
        <v>1</v>
      </c>
      <c r="D3743" s="1" t="str">
        <f t="shared" si="58"/>
        <v>04.22.01.48.</v>
      </c>
      <c r="E3743" s="6" t="s">
        <v>24979</v>
      </c>
      <c r="F3743" s="6">
        <v>22</v>
      </c>
      <c r="G3743" s="6" t="s">
        <v>24972</v>
      </c>
      <c r="H3743" s="1">
        <v>48</v>
      </c>
      <c r="I3743" s="1" t="s">
        <v>10306</v>
      </c>
      <c r="J3743" s="1" t="s">
        <v>10307</v>
      </c>
      <c r="K3743" s="1">
        <v>1</v>
      </c>
      <c r="L3743" s="1" t="s">
        <v>18641</v>
      </c>
      <c r="M3743" s="1">
        <v>7</v>
      </c>
    </row>
    <row r="3744" spans="1:13" x14ac:dyDescent="0.2">
      <c r="A3744" s="1">
        <v>2023</v>
      </c>
      <c r="B3744" s="1">
        <v>1</v>
      </c>
      <c r="C3744" s="1">
        <v>1</v>
      </c>
      <c r="D3744" s="1" t="str">
        <f t="shared" si="58"/>
        <v>04.21.01.48.</v>
      </c>
      <c r="E3744" s="6" t="s">
        <v>24979</v>
      </c>
      <c r="F3744" s="6">
        <v>21</v>
      </c>
      <c r="G3744" s="6" t="s">
        <v>24972</v>
      </c>
      <c r="H3744" s="1">
        <v>48</v>
      </c>
      <c r="I3744" s="1" t="s">
        <v>12814</v>
      </c>
      <c r="J3744" s="1" t="s">
        <v>12815</v>
      </c>
      <c r="K3744" s="1">
        <v>20</v>
      </c>
      <c r="L3744" s="1" t="s">
        <v>18667</v>
      </c>
      <c r="M3744" s="1">
        <v>22</v>
      </c>
    </row>
    <row r="3745" spans="1:13" x14ac:dyDescent="0.2">
      <c r="A3745" s="1">
        <v>2023</v>
      </c>
      <c r="B3745" s="1">
        <v>1</v>
      </c>
      <c r="C3745" s="1">
        <v>1</v>
      </c>
      <c r="D3745" s="1" t="str">
        <f t="shared" si="58"/>
        <v>04.06.01.48.</v>
      </c>
      <c r="E3745" s="6" t="s">
        <v>24979</v>
      </c>
      <c r="F3745" s="6" t="s">
        <v>24976</v>
      </c>
      <c r="G3745" s="6" t="s">
        <v>24972</v>
      </c>
      <c r="H3745" s="1">
        <v>48</v>
      </c>
      <c r="I3745" s="1" t="s">
        <v>1774</v>
      </c>
      <c r="J3745" s="1" t="s">
        <v>1775</v>
      </c>
      <c r="K3745" s="1">
        <v>6</v>
      </c>
      <c r="L3745" s="1" t="s">
        <v>18638</v>
      </c>
      <c r="M3745" s="1">
        <v>3</v>
      </c>
    </row>
    <row r="3746" spans="1:13" x14ac:dyDescent="0.2">
      <c r="A3746" s="1">
        <v>2023</v>
      </c>
      <c r="B3746" s="1">
        <v>1</v>
      </c>
      <c r="C3746" s="1">
        <v>1</v>
      </c>
      <c r="D3746" s="1" t="str">
        <f t="shared" si="58"/>
        <v>04.06.01.49.</v>
      </c>
      <c r="E3746" s="6" t="s">
        <v>24979</v>
      </c>
      <c r="F3746" s="6" t="s">
        <v>24976</v>
      </c>
      <c r="G3746" s="6" t="s">
        <v>24972</v>
      </c>
      <c r="H3746" s="1">
        <v>49</v>
      </c>
      <c r="I3746" s="1" t="s">
        <v>13441</v>
      </c>
      <c r="J3746" s="1" t="s">
        <v>13442</v>
      </c>
      <c r="K3746" s="1">
        <v>6</v>
      </c>
      <c r="L3746" s="1" t="s">
        <v>18638</v>
      </c>
      <c r="M3746" s="1">
        <v>4</v>
      </c>
    </row>
    <row r="3747" spans="1:13" x14ac:dyDescent="0.2">
      <c r="A3747" s="1">
        <v>2023</v>
      </c>
      <c r="B3747" s="1">
        <v>1</v>
      </c>
      <c r="C3747" s="1">
        <v>1</v>
      </c>
      <c r="D3747" s="1" t="str">
        <f t="shared" si="58"/>
        <v>04.22.02.56.</v>
      </c>
      <c r="E3747" s="6" t="s">
        <v>24979</v>
      </c>
      <c r="F3747" s="6">
        <v>22</v>
      </c>
      <c r="G3747" s="6" t="s">
        <v>24973</v>
      </c>
      <c r="H3747" s="1">
        <v>56</v>
      </c>
      <c r="I3747" s="1" t="s">
        <v>10109</v>
      </c>
      <c r="J3747" s="1" t="s">
        <v>10110</v>
      </c>
      <c r="K3747" s="1">
        <v>7</v>
      </c>
      <c r="L3747" s="1" t="s">
        <v>18630</v>
      </c>
      <c r="M3747" s="1">
        <v>4</v>
      </c>
    </row>
    <row r="3748" spans="1:13" x14ac:dyDescent="0.2">
      <c r="A3748" s="1">
        <v>2023</v>
      </c>
      <c r="B3748" s="1">
        <v>1</v>
      </c>
      <c r="C3748" s="1">
        <v>1</v>
      </c>
      <c r="D3748" s="1" t="str">
        <f t="shared" si="58"/>
        <v>04.06.01.57.</v>
      </c>
      <c r="E3748" s="6" t="s">
        <v>24979</v>
      </c>
      <c r="F3748" s="6" t="s">
        <v>24976</v>
      </c>
      <c r="G3748" s="6" t="s">
        <v>24972</v>
      </c>
      <c r="H3748" s="1">
        <v>57</v>
      </c>
      <c r="I3748" s="1" t="s">
        <v>7994</v>
      </c>
      <c r="J3748" s="1" t="s">
        <v>7995</v>
      </c>
      <c r="K3748" s="1">
        <v>14</v>
      </c>
      <c r="L3748" s="1" t="s">
        <v>18631</v>
      </c>
      <c r="M3748" s="1">
        <v>2</v>
      </c>
    </row>
    <row r="3749" spans="1:13" x14ac:dyDescent="0.2">
      <c r="A3749" s="1">
        <v>2023</v>
      </c>
      <c r="B3749" s="1">
        <v>1</v>
      </c>
      <c r="C3749" s="1">
        <v>1</v>
      </c>
      <c r="D3749" s="1" t="str">
        <f t="shared" si="58"/>
        <v>04.06.01.58.</v>
      </c>
      <c r="E3749" s="6" t="s">
        <v>24979</v>
      </c>
      <c r="F3749" s="6" t="s">
        <v>24976</v>
      </c>
      <c r="G3749" s="6" t="s">
        <v>24972</v>
      </c>
      <c r="H3749" s="1">
        <v>58</v>
      </c>
      <c r="I3749" s="1" t="s">
        <v>4234</v>
      </c>
      <c r="J3749" s="1" t="s">
        <v>4235</v>
      </c>
      <c r="K3749" s="1">
        <v>14</v>
      </c>
      <c r="L3749" s="1" t="s">
        <v>18631</v>
      </c>
      <c r="M3749" s="1">
        <v>1</v>
      </c>
    </row>
    <row r="3750" spans="1:13" x14ac:dyDescent="0.2">
      <c r="A3750" s="1">
        <v>2023</v>
      </c>
      <c r="B3750" s="1">
        <v>1</v>
      </c>
      <c r="C3750" s="1">
        <v>1</v>
      </c>
      <c r="D3750" s="1" t="str">
        <f t="shared" si="58"/>
        <v>04.22.01.58.</v>
      </c>
      <c r="E3750" s="6" t="s">
        <v>24979</v>
      </c>
      <c r="F3750" s="6">
        <v>22</v>
      </c>
      <c r="G3750" s="6" t="s">
        <v>24972</v>
      </c>
      <c r="H3750" s="1">
        <v>58</v>
      </c>
      <c r="I3750" s="1" t="s">
        <v>1645</v>
      </c>
      <c r="J3750" s="1" t="s">
        <v>1646</v>
      </c>
      <c r="K3750" s="1">
        <v>14</v>
      </c>
      <c r="L3750" s="1" t="s">
        <v>18631</v>
      </c>
      <c r="M3750" s="1">
        <v>1</v>
      </c>
    </row>
    <row r="3751" spans="1:13" x14ac:dyDescent="0.2">
      <c r="A3751" s="1">
        <v>2023</v>
      </c>
      <c r="B3751" s="1">
        <v>1</v>
      </c>
      <c r="C3751" s="1">
        <v>1</v>
      </c>
      <c r="D3751" s="1" t="str">
        <f t="shared" si="58"/>
        <v>04.06.01.59.</v>
      </c>
      <c r="E3751" s="6" t="s">
        <v>24979</v>
      </c>
      <c r="F3751" s="6" t="s">
        <v>24976</v>
      </c>
      <c r="G3751" s="6" t="s">
        <v>24972</v>
      </c>
      <c r="H3751" s="1">
        <v>59</v>
      </c>
      <c r="I3751" s="1" t="s">
        <v>4337</v>
      </c>
      <c r="J3751" s="1" t="s">
        <v>7983</v>
      </c>
      <c r="K3751" s="1">
        <v>16</v>
      </c>
      <c r="L3751" s="1" t="s">
        <v>18628</v>
      </c>
      <c r="M3751" s="1">
        <v>1</v>
      </c>
    </row>
    <row r="3752" spans="1:13" x14ac:dyDescent="0.2">
      <c r="A3752" s="1">
        <v>2023</v>
      </c>
      <c r="B3752" s="1">
        <v>1</v>
      </c>
      <c r="C3752" s="1">
        <v>1</v>
      </c>
      <c r="D3752" s="1" t="str">
        <f t="shared" si="58"/>
        <v>04.06.01.60.</v>
      </c>
      <c r="E3752" s="6" t="s">
        <v>24979</v>
      </c>
      <c r="F3752" s="6" t="s">
        <v>24976</v>
      </c>
      <c r="G3752" s="6" t="s">
        <v>24972</v>
      </c>
      <c r="H3752" s="1">
        <v>60</v>
      </c>
      <c r="I3752" s="1" t="s">
        <v>618</v>
      </c>
      <c r="J3752" s="1" t="s">
        <v>7984</v>
      </c>
      <c r="K3752" s="1">
        <v>16</v>
      </c>
      <c r="L3752" s="1" t="s">
        <v>18628</v>
      </c>
      <c r="M3752" s="1">
        <v>1</v>
      </c>
    </row>
    <row r="3753" spans="1:13" x14ac:dyDescent="0.2">
      <c r="A3753" s="1">
        <v>2023</v>
      </c>
      <c r="B3753" s="1">
        <v>1</v>
      </c>
      <c r="C3753" s="1">
        <v>1</v>
      </c>
      <c r="D3753" s="1" t="str">
        <f t="shared" si="58"/>
        <v>04.06.01.61.</v>
      </c>
      <c r="E3753" s="6" t="s">
        <v>24979</v>
      </c>
      <c r="F3753" s="6" t="s">
        <v>24976</v>
      </c>
      <c r="G3753" s="6" t="s">
        <v>24972</v>
      </c>
      <c r="H3753" s="1">
        <v>61</v>
      </c>
      <c r="I3753" s="1" t="s">
        <v>13321</v>
      </c>
      <c r="J3753" s="1" t="s">
        <v>13320</v>
      </c>
      <c r="K3753" s="1">
        <v>14</v>
      </c>
      <c r="L3753" s="1" t="s">
        <v>18631</v>
      </c>
      <c r="M3753" s="1">
        <v>1</v>
      </c>
    </row>
    <row r="3754" spans="1:13" x14ac:dyDescent="0.2">
      <c r="A3754" s="1">
        <v>2023</v>
      </c>
      <c r="B3754" s="1">
        <v>1</v>
      </c>
      <c r="C3754" s="1">
        <v>1</v>
      </c>
      <c r="D3754" s="1" t="str">
        <f t="shared" si="58"/>
        <v>04.22.01.61.</v>
      </c>
      <c r="E3754" s="6" t="s">
        <v>24979</v>
      </c>
      <c r="F3754" s="6">
        <v>22</v>
      </c>
      <c r="G3754" s="6" t="s">
        <v>24972</v>
      </c>
      <c r="H3754" s="1">
        <v>61</v>
      </c>
      <c r="I3754" s="1" t="s">
        <v>1794</v>
      </c>
      <c r="J3754" s="1" t="s">
        <v>1795</v>
      </c>
      <c r="K3754" s="1">
        <v>6</v>
      </c>
      <c r="L3754" s="1" t="s">
        <v>18638</v>
      </c>
      <c r="M3754" s="1">
        <v>10</v>
      </c>
    </row>
    <row r="3755" spans="1:13" x14ac:dyDescent="0.2">
      <c r="A3755" s="1">
        <v>2023</v>
      </c>
      <c r="B3755" s="1">
        <v>1</v>
      </c>
      <c r="C3755" s="1">
        <v>1</v>
      </c>
      <c r="D3755" s="1" t="str">
        <f t="shared" si="58"/>
        <v>04.06.01.63.</v>
      </c>
      <c r="E3755" s="6" t="s">
        <v>24979</v>
      </c>
      <c r="F3755" s="6" t="s">
        <v>24976</v>
      </c>
      <c r="G3755" s="6" t="s">
        <v>24972</v>
      </c>
      <c r="H3755" s="1">
        <v>63</v>
      </c>
      <c r="I3755" s="1" t="s">
        <v>6524</v>
      </c>
      <c r="J3755" s="1" t="s">
        <v>6525</v>
      </c>
      <c r="K3755" s="1">
        <v>6</v>
      </c>
      <c r="L3755" s="1" t="s">
        <v>18638</v>
      </c>
      <c r="M3755" s="1">
        <v>5</v>
      </c>
    </row>
    <row r="3756" spans="1:13" x14ac:dyDescent="0.2">
      <c r="A3756" s="1">
        <v>2023</v>
      </c>
      <c r="B3756" s="1">
        <v>1</v>
      </c>
      <c r="C3756" s="1">
        <v>1</v>
      </c>
      <c r="D3756" s="1" t="str">
        <f t="shared" si="58"/>
        <v>04.22.02.63.</v>
      </c>
      <c r="E3756" s="6" t="s">
        <v>24979</v>
      </c>
      <c r="F3756" s="6">
        <v>22</v>
      </c>
      <c r="G3756" s="6" t="s">
        <v>24973</v>
      </c>
      <c r="H3756" s="1">
        <v>63</v>
      </c>
      <c r="I3756" s="1" t="s">
        <v>34</v>
      </c>
      <c r="J3756" s="1" t="s">
        <v>35</v>
      </c>
      <c r="K3756" s="1">
        <v>6</v>
      </c>
      <c r="L3756" s="1" t="s">
        <v>18638</v>
      </c>
      <c r="M3756" s="1">
        <v>27</v>
      </c>
    </row>
    <row r="3757" spans="1:13" x14ac:dyDescent="0.2">
      <c r="A3757" s="1">
        <v>2023</v>
      </c>
      <c r="B3757" s="1">
        <v>1</v>
      </c>
      <c r="C3757" s="1">
        <v>1</v>
      </c>
      <c r="D3757" s="1" t="str">
        <f t="shared" si="58"/>
        <v>04.06.01.64.</v>
      </c>
      <c r="E3757" s="6" t="s">
        <v>24979</v>
      </c>
      <c r="F3757" s="6" t="s">
        <v>24976</v>
      </c>
      <c r="G3757" s="6" t="s">
        <v>24972</v>
      </c>
      <c r="H3757" s="1">
        <v>64</v>
      </c>
      <c r="I3757" s="1" t="s">
        <v>9253</v>
      </c>
      <c r="J3757" s="1" t="s">
        <v>9254</v>
      </c>
      <c r="K3757" s="1">
        <v>11</v>
      </c>
      <c r="L3757" s="1" t="s">
        <v>18632</v>
      </c>
      <c r="M3757" s="1">
        <v>4</v>
      </c>
    </row>
    <row r="3758" spans="1:13" x14ac:dyDescent="0.2">
      <c r="A3758" s="1">
        <v>2023</v>
      </c>
      <c r="B3758" s="1">
        <v>1</v>
      </c>
      <c r="C3758" s="1">
        <v>1</v>
      </c>
      <c r="D3758" s="1" t="str">
        <f t="shared" si="58"/>
        <v>04.22.01.75.</v>
      </c>
      <c r="E3758" s="6" t="s">
        <v>24979</v>
      </c>
      <c r="F3758" s="6">
        <v>22</v>
      </c>
      <c r="G3758" s="6" t="s">
        <v>24972</v>
      </c>
      <c r="H3758" s="1">
        <v>75</v>
      </c>
      <c r="I3758" s="1" t="s">
        <v>13055</v>
      </c>
      <c r="J3758" s="1" t="s">
        <v>13056</v>
      </c>
      <c r="K3758" s="1">
        <v>14</v>
      </c>
      <c r="L3758" s="1" t="s">
        <v>18631</v>
      </c>
      <c r="M3758" s="1">
        <v>1</v>
      </c>
    </row>
    <row r="3759" spans="1:13" x14ac:dyDescent="0.2">
      <c r="A3759" s="1">
        <v>2023</v>
      </c>
      <c r="B3759" s="1">
        <v>1</v>
      </c>
      <c r="C3759" s="1">
        <v>1</v>
      </c>
      <c r="D3759" s="1" t="str">
        <f t="shared" si="58"/>
        <v>04.06.01.81.</v>
      </c>
      <c r="E3759" s="6" t="s">
        <v>24979</v>
      </c>
      <c r="F3759" s="6" t="s">
        <v>24976</v>
      </c>
      <c r="G3759" s="6" t="s">
        <v>24972</v>
      </c>
      <c r="H3759" s="1">
        <v>81</v>
      </c>
      <c r="I3759" s="1" t="s">
        <v>17747</v>
      </c>
      <c r="J3759" s="1" t="s">
        <v>8162</v>
      </c>
      <c r="K3759" s="1">
        <v>23</v>
      </c>
      <c r="L3759" s="1" t="s">
        <v>18640</v>
      </c>
      <c r="M3759" s="1">
        <v>3</v>
      </c>
    </row>
    <row r="3760" spans="1:13" x14ac:dyDescent="0.2">
      <c r="A3760" s="1">
        <v>2023</v>
      </c>
      <c r="B3760" s="1">
        <v>1</v>
      </c>
      <c r="C3760" s="1">
        <v>1</v>
      </c>
      <c r="D3760" s="1" t="str">
        <f t="shared" si="58"/>
        <v>04.22.01.81.</v>
      </c>
      <c r="E3760" s="6" t="s">
        <v>24979</v>
      </c>
      <c r="F3760" s="6">
        <v>22</v>
      </c>
      <c r="G3760" s="6" t="s">
        <v>24972</v>
      </c>
      <c r="H3760" s="1">
        <v>81</v>
      </c>
      <c r="I3760" s="1" t="s">
        <v>12874</v>
      </c>
      <c r="J3760" s="1" t="s">
        <v>12875</v>
      </c>
      <c r="K3760" s="1">
        <v>6</v>
      </c>
      <c r="L3760" s="1" t="s">
        <v>18638</v>
      </c>
      <c r="M3760" s="1">
        <v>2</v>
      </c>
    </row>
    <row r="3761" spans="1:13" x14ac:dyDescent="0.2">
      <c r="A3761" s="1">
        <v>2023</v>
      </c>
      <c r="B3761" s="1">
        <v>1</v>
      </c>
      <c r="C3761" s="1">
        <v>1</v>
      </c>
      <c r="D3761" s="1" t="str">
        <f t="shared" si="58"/>
        <v>04.06.01.82.</v>
      </c>
      <c r="E3761" s="6" t="s">
        <v>24979</v>
      </c>
      <c r="F3761" s="6" t="s">
        <v>24976</v>
      </c>
      <c r="G3761" s="6" t="s">
        <v>24972</v>
      </c>
      <c r="H3761" s="1">
        <v>82</v>
      </c>
      <c r="I3761" s="1" t="s">
        <v>18255</v>
      </c>
      <c r="J3761" s="1" t="s">
        <v>18256</v>
      </c>
      <c r="K3761" s="1">
        <v>23</v>
      </c>
      <c r="L3761" s="1" t="s">
        <v>18640</v>
      </c>
      <c r="M3761" s="1">
        <v>4</v>
      </c>
    </row>
    <row r="3762" spans="1:13" x14ac:dyDescent="0.2">
      <c r="A3762" s="1">
        <v>2023</v>
      </c>
      <c r="B3762" s="1">
        <v>1</v>
      </c>
      <c r="C3762" s="1">
        <v>1</v>
      </c>
      <c r="D3762" s="1" t="str">
        <f t="shared" si="58"/>
        <v>04.06.01.83.</v>
      </c>
      <c r="E3762" s="6" t="s">
        <v>24979</v>
      </c>
      <c r="F3762" s="6" t="s">
        <v>24976</v>
      </c>
      <c r="G3762" s="6" t="s">
        <v>24972</v>
      </c>
      <c r="H3762" s="1">
        <v>83</v>
      </c>
      <c r="I3762" s="1" t="s">
        <v>17746</v>
      </c>
      <c r="J3762" s="1" t="s">
        <v>8162</v>
      </c>
      <c r="K3762" s="1">
        <v>23</v>
      </c>
      <c r="L3762" s="1" t="s">
        <v>18640</v>
      </c>
      <c r="M3762" s="1">
        <v>18</v>
      </c>
    </row>
    <row r="3763" spans="1:13" x14ac:dyDescent="0.2">
      <c r="A3763" s="1">
        <v>2023</v>
      </c>
      <c r="B3763" s="1">
        <v>1</v>
      </c>
      <c r="C3763" s="1">
        <v>1</v>
      </c>
      <c r="D3763" s="1" t="str">
        <f t="shared" si="58"/>
        <v>04.22.01.83.</v>
      </c>
      <c r="E3763" s="6" t="s">
        <v>24979</v>
      </c>
      <c r="F3763" s="6">
        <v>22</v>
      </c>
      <c r="G3763" s="6" t="s">
        <v>24972</v>
      </c>
      <c r="H3763" s="1">
        <v>83</v>
      </c>
      <c r="I3763" s="1" t="s">
        <v>13133</v>
      </c>
      <c r="J3763" s="1" t="s">
        <v>13134</v>
      </c>
      <c r="K3763" s="1">
        <v>1</v>
      </c>
      <c r="L3763" s="1" t="s">
        <v>18641</v>
      </c>
      <c r="M3763" s="1">
        <v>2</v>
      </c>
    </row>
    <row r="3764" spans="1:13" x14ac:dyDescent="0.2">
      <c r="A3764" s="1">
        <v>2023</v>
      </c>
      <c r="B3764" s="1">
        <v>1</v>
      </c>
      <c r="C3764" s="1">
        <v>1</v>
      </c>
      <c r="D3764" s="1" t="str">
        <f t="shared" si="58"/>
        <v>04.06.01.84.</v>
      </c>
      <c r="E3764" s="6" t="s">
        <v>24979</v>
      </c>
      <c r="F3764" s="6" t="s">
        <v>24976</v>
      </c>
      <c r="G3764" s="6" t="s">
        <v>24972</v>
      </c>
      <c r="H3764" s="1">
        <v>84</v>
      </c>
      <c r="I3764" s="1" t="s">
        <v>4220</v>
      </c>
      <c r="J3764" s="1" t="s">
        <v>18188</v>
      </c>
      <c r="K3764" s="1">
        <v>23</v>
      </c>
      <c r="L3764" s="1" t="s">
        <v>18640</v>
      </c>
      <c r="M3764" s="1">
        <v>6</v>
      </c>
    </row>
    <row r="3765" spans="1:13" x14ac:dyDescent="0.2">
      <c r="A3765" s="1">
        <v>2023</v>
      </c>
      <c r="B3765" s="1">
        <v>1</v>
      </c>
      <c r="C3765" s="1">
        <v>1</v>
      </c>
      <c r="D3765" s="1" t="str">
        <f t="shared" si="58"/>
        <v>04.06.01.85.</v>
      </c>
      <c r="E3765" s="6" t="s">
        <v>24979</v>
      </c>
      <c r="F3765" s="6" t="s">
        <v>24976</v>
      </c>
      <c r="G3765" s="6" t="s">
        <v>24972</v>
      </c>
      <c r="H3765" s="1">
        <v>85</v>
      </c>
      <c r="I3765" s="1" t="s">
        <v>18264</v>
      </c>
      <c r="J3765" s="1" t="s">
        <v>18265</v>
      </c>
      <c r="K3765" s="1">
        <v>23</v>
      </c>
      <c r="L3765" s="1" t="s">
        <v>18640</v>
      </c>
      <c r="M3765" s="1">
        <v>1</v>
      </c>
    </row>
    <row r="3766" spans="1:13" x14ac:dyDescent="0.2">
      <c r="A3766" s="1">
        <v>2023</v>
      </c>
      <c r="B3766" s="1">
        <v>1</v>
      </c>
      <c r="C3766" s="1">
        <v>1</v>
      </c>
      <c r="D3766" s="1" t="str">
        <f t="shared" si="58"/>
        <v>04.22.01.88.</v>
      </c>
      <c r="E3766" s="6" t="s">
        <v>24979</v>
      </c>
      <c r="F3766" s="6">
        <v>22</v>
      </c>
      <c r="G3766" s="6" t="s">
        <v>24972</v>
      </c>
      <c r="H3766" s="1">
        <v>88</v>
      </c>
      <c r="I3766" s="1" t="s">
        <v>6757</v>
      </c>
      <c r="J3766" s="1" t="s">
        <v>6758</v>
      </c>
      <c r="K3766" s="1">
        <v>4</v>
      </c>
      <c r="L3766" s="1" t="s">
        <v>18706</v>
      </c>
      <c r="M3766" s="1">
        <v>6</v>
      </c>
    </row>
    <row r="3767" spans="1:13" x14ac:dyDescent="0.2">
      <c r="A3767" s="1">
        <v>2023</v>
      </c>
      <c r="B3767" s="1">
        <v>1</v>
      </c>
      <c r="C3767" s="1">
        <v>1</v>
      </c>
      <c r="D3767" s="1" t="str">
        <f t="shared" si="58"/>
        <v>04.22.01.89.</v>
      </c>
      <c r="E3767" s="6" t="s">
        <v>24979</v>
      </c>
      <c r="F3767" s="6">
        <v>22</v>
      </c>
      <c r="G3767" s="6" t="s">
        <v>24972</v>
      </c>
      <c r="H3767" s="1">
        <v>89</v>
      </c>
      <c r="I3767" s="1" t="s">
        <v>1435</v>
      </c>
      <c r="J3767" s="1" t="s">
        <v>1436</v>
      </c>
      <c r="K3767" s="1">
        <v>9</v>
      </c>
      <c r="L3767" s="1" t="s">
        <v>18646</v>
      </c>
      <c r="M3767" s="1">
        <v>2</v>
      </c>
    </row>
    <row r="3768" spans="1:13" x14ac:dyDescent="0.2">
      <c r="A3768" s="1">
        <v>2023</v>
      </c>
      <c r="B3768" s="1">
        <v>1</v>
      </c>
      <c r="C3768" s="1">
        <v>1</v>
      </c>
      <c r="D3768" s="1" t="str">
        <f t="shared" si="58"/>
        <v>04.22.01.91.</v>
      </c>
      <c r="E3768" s="6" t="s">
        <v>24979</v>
      </c>
      <c r="F3768" s="6">
        <v>22</v>
      </c>
      <c r="G3768" s="6" t="s">
        <v>24972</v>
      </c>
      <c r="H3768" s="1">
        <v>91</v>
      </c>
      <c r="I3768" s="1" t="s">
        <v>8539</v>
      </c>
      <c r="J3768" s="1" t="s">
        <v>8540</v>
      </c>
      <c r="K3768" s="1">
        <v>5</v>
      </c>
      <c r="L3768" s="1" t="s">
        <v>18639</v>
      </c>
      <c r="M3768" s="1">
        <v>5</v>
      </c>
    </row>
    <row r="3769" spans="1:13" x14ac:dyDescent="0.2">
      <c r="A3769" s="1">
        <v>2023</v>
      </c>
      <c r="B3769" s="1">
        <v>1</v>
      </c>
      <c r="C3769" s="1">
        <v>1</v>
      </c>
      <c r="D3769" s="1" t="str">
        <f t="shared" si="58"/>
        <v>04.22.01.94.</v>
      </c>
      <c r="E3769" s="6" t="s">
        <v>24979</v>
      </c>
      <c r="F3769" s="6">
        <v>22</v>
      </c>
      <c r="G3769" s="6" t="s">
        <v>24972</v>
      </c>
      <c r="H3769" s="1">
        <v>94</v>
      </c>
      <c r="I3769" s="1" t="s">
        <v>4119</v>
      </c>
      <c r="J3769" s="1" t="s">
        <v>4120</v>
      </c>
      <c r="K3769" s="1">
        <v>2</v>
      </c>
      <c r="L3769" s="1" t="s">
        <v>18637</v>
      </c>
      <c r="M3769" s="1">
        <v>102</v>
      </c>
    </row>
    <row r="3770" spans="1:13" x14ac:dyDescent="0.2">
      <c r="A3770" s="1">
        <v>2023</v>
      </c>
      <c r="B3770" s="1">
        <v>1</v>
      </c>
      <c r="C3770" s="1">
        <v>1</v>
      </c>
      <c r="D3770" s="1" t="str">
        <f t="shared" si="58"/>
        <v>04.22.01.98.</v>
      </c>
      <c r="E3770" s="6" t="s">
        <v>24979</v>
      </c>
      <c r="F3770" s="6">
        <v>22</v>
      </c>
      <c r="G3770" s="6" t="s">
        <v>24972</v>
      </c>
      <c r="H3770" s="1">
        <v>98</v>
      </c>
      <c r="I3770" s="1" t="s">
        <v>8549</v>
      </c>
      <c r="J3770" s="1" t="s">
        <v>8550</v>
      </c>
      <c r="K3770" s="1">
        <v>6</v>
      </c>
      <c r="L3770" s="1" t="s">
        <v>18638</v>
      </c>
      <c r="M3770" s="1">
        <v>3</v>
      </c>
    </row>
    <row r="3771" spans="1:13" x14ac:dyDescent="0.2">
      <c r="A3771" s="1">
        <v>2023</v>
      </c>
      <c r="B3771" s="1">
        <v>1</v>
      </c>
      <c r="C3771" s="1">
        <v>1</v>
      </c>
      <c r="D3771" s="1" t="str">
        <f t="shared" si="58"/>
        <v>04.22.01.106.</v>
      </c>
      <c r="E3771" s="6" t="s">
        <v>24979</v>
      </c>
      <c r="F3771" s="6">
        <v>22</v>
      </c>
      <c r="G3771" s="6" t="s">
        <v>24972</v>
      </c>
      <c r="H3771" s="1">
        <v>106</v>
      </c>
      <c r="I3771" s="1" t="s">
        <v>4407</v>
      </c>
      <c r="J3771" s="1" t="s">
        <v>4408</v>
      </c>
      <c r="K3771" s="1">
        <v>10</v>
      </c>
      <c r="L3771" s="1" t="s">
        <v>18633</v>
      </c>
      <c r="M3771" s="1">
        <v>1</v>
      </c>
    </row>
    <row r="3772" spans="1:13" x14ac:dyDescent="0.2">
      <c r="A3772" s="1">
        <v>2023</v>
      </c>
      <c r="B3772" s="1">
        <v>1</v>
      </c>
      <c r="C3772" s="1">
        <v>1</v>
      </c>
      <c r="D3772" s="1" t="str">
        <f t="shared" si="58"/>
        <v>04.21.01.115.</v>
      </c>
      <c r="E3772" s="6" t="s">
        <v>24979</v>
      </c>
      <c r="F3772" s="6">
        <v>21</v>
      </c>
      <c r="G3772" s="6" t="s">
        <v>24972</v>
      </c>
      <c r="H3772" s="1">
        <v>115</v>
      </c>
      <c r="I3772" s="1" t="s">
        <v>2186</v>
      </c>
      <c r="J3772" s="1" t="s">
        <v>2187</v>
      </c>
      <c r="K3772" s="1">
        <v>4</v>
      </c>
      <c r="L3772" s="1" t="s">
        <v>18706</v>
      </c>
      <c r="M3772" s="1">
        <v>5</v>
      </c>
    </row>
    <row r="3773" spans="1:13" x14ac:dyDescent="0.2">
      <c r="A3773" s="1">
        <v>2023</v>
      </c>
      <c r="B3773" s="1">
        <v>1</v>
      </c>
      <c r="C3773" s="1">
        <v>1</v>
      </c>
      <c r="D3773" s="1" t="str">
        <f t="shared" si="58"/>
        <v>04.22.01.117.</v>
      </c>
      <c r="E3773" s="6" t="s">
        <v>24979</v>
      </c>
      <c r="F3773" s="6">
        <v>22</v>
      </c>
      <c r="G3773" s="6" t="s">
        <v>24972</v>
      </c>
      <c r="H3773" s="1">
        <v>117</v>
      </c>
      <c r="I3773" s="1" t="s">
        <v>17657</v>
      </c>
      <c r="J3773" s="1" t="s">
        <v>10198</v>
      </c>
      <c r="K3773" s="1">
        <v>23</v>
      </c>
      <c r="L3773" s="1" t="s">
        <v>18640</v>
      </c>
      <c r="M3773" s="1">
        <v>23</v>
      </c>
    </row>
    <row r="3774" spans="1:13" x14ac:dyDescent="0.2">
      <c r="A3774" s="1">
        <v>2023</v>
      </c>
      <c r="B3774" s="1">
        <v>1</v>
      </c>
      <c r="C3774" s="1">
        <v>1</v>
      </c>
      <c r="D3774" s="1" t="str">
        <f t="shared" si="58"/>
        <v>04.22.01.118.</v>
      </c>
      <c r="E3774" s="6" t="s">
        <v>24979</v>
      </c>
      <c r="F3774" s="6">
        <v>22</v>
      </c>
      <c r="G3774" s="6" t="s">
        <v>24972</v>
      </c>
      <c r="H3774" s="1">
        <v>118</v>
      </c>
      <c r="I3774" s="1" t="s">
        <v>18300</v>
      </c>
      <c r="J3774" s="1" t="s">
        <v>18301</v>
      </c>
      <c r="K3774" s="1">
        <v>23</v>
      </c>
      <c r="L3774" s="1" t="s">
        <v>18640</v>
      </c>
      <c r="M3774" s="1">
        <v>2</v>
      </c>
    </row>
    <row r="3775" spans="1:13" x14ac:dyDescent="0.2">
      <c r="A3775" s="1">
        <v>2023</v>
      </c>
      <c r="B3775" s="1">
        <v>1</v>
      </c>
      <c r="C3775" s="1">
        <v>1</v>
      </c>
      <c r="D3775" s="1" t="str">
        <f t="shared" si="58"/>
        <v>04.22.01.120.</v>
      </c>
      <c r="E3775" s="6" t="s">
        <v>24979</v>
      </c>
      <c r="F3775" s="6">
        <v>22</v>
      </c>
      <c r="G3775" s="6" t="s">
        <v>24972</v>
      </c>
      <c r="H3775" s="1">
        <v>120</v>
      </c>
      <c r="I3775" s="1" t="s">
        <v>5170</v>
      </c>
      <c r="J3775" s="1" t="s">
        <v>5171</v>
      </c>
      <c r="K3775" s="1">
        <v>14</v>
      </c>
      <c r="L3775" s="1" t="s">
        <v>18631</v>
      </c>
      <c r="M3775" s="1">
        <v>1</v>
      </c>
    </row>
    <row r="3776" spans="1:13" x14ac:dyDescent="0.2">
      <c r="A3776" s="1">
        <v>2023</v>
      </c>
      <c r="B3776" s="1">
        <v>1</v>
      </c>
      <c r="C3776" s="1">
        <v>1</v>
      </c>
      <c r="D3776" s="1" t="str">
        <f t="shared" si="58"/>
        <v>04.22.01.122.</v>
      </c>
      <c r="E3776" s="6" t="s">
        <v>24979</v>
      </c>
      <c r="F3776" s="6">
        <v>22</v>
      </c>
      <c r="G3776" s="6" t="s">
        <v>24972</v>
      </c>
      <c r="H3776" s="1">
        <v>122</v>
      </c>
      <c r="I3776" s="1" t="s">
        <v>385</v>
      </c>
      <c r="J3776" s="1" t="s">
        <v>11767</v>
      </c>
      <c r="K3776" s="1">
        <v>8</v>
      </c>
      <c r="L3776" s="1" t="s">
        <v>18634</v>
      </c>
      <c r="M3776" s="1">
        <v>3</v>
      </c>
    </row>
    <row r="3777" spans="1:13" x14ac:dyDescent="0.2">
      <c r="A3777" s="1">
        <v>2023</v>
      </c>
      <c r="B3777" s="1">
        <v>1</v>
      </c>
      <c r="C3777" s="1">
        <v>1</v>
      </c>
      <c r="D3777" s="1" t="str">
        <f t="shared" si="58"/>
        <v>04.22.01.123.</v>
      </c>
      <c r="E3777" s="6" t="s">
        <v>24979</v>
      </c>
      <c r="F3777" s="6">
        <v>22</v>
      </c>
      <c r="G3777" s="6" t="s">
        <v>24972</v>
      </c>
      <c r="H3777" s="1">
        <v>123</v>
      </c>
      <c r="I3777" s="1" t="s">
        <v>11765</v>
      </c>
      <c r="J3777" s="1" t="s">
        <v>11766</v>
      </c>
      <c r="K3777" s="1">
        <v>8</v>
      </c>
      <c r="L3777" s="1" t="s">
        <v>18634</v>
      </c>
      <c r="M3777" s="1">
        <v>3</v>
      </c>
    </row>
    <row r="3778" spans="1:13" x14ac:dyDescent="0.2">
      <c r="A3778" s="1">
        <v>2023</v>
      </c>
      <c r="B3778" s="1">
        <v>1</v>
      </c>
      <c r="C3778" s="1">
        <v>1</v>
      </c>
      <c r="D3778" s="1" t="str">
        <f t="shared" si="58"/>
        <v>04.22.01.124.</v>
      </c>
      <c r="E3778" s="6" t="s">
        <v>24979</v>
      </c>
      <c r="F3778" s="6">
        <v>22</v>
      </c>
      <c r="G3778" s="6" t="s">
        <v>24972</v>
      </c>
      <c r="H3778" s="1">
        <v>124</v>
      </c>
      <c r="I3778" s="1" t="s">
        <v>618</v>
      </c>
      <c r="J3778" s="1" t="s">
        <v>5243</v>
      </c>
      <c r="K3778" s="1">
        <v>6</v>
      </c>
      <c r="L3778" s="1" t="s">
        <v>18638</v>
      </c>
      <c r="M3778" s="1">
        <v>1</v>
      </c>
    </row>
    <row r="3779" spans="1:13" x14ac:dyDescent="0.2">
      <c r="A3779" s="1">
        <v>2023</v>
      </c>
      <c r="B3779" s="1">
        <v>1</v>
      </c>
      <c r="C3779" s="1">
        <v>1</v>
      </c>
      <c r="D3779" s="1" t="str">
        <f t="shared" ref="D3779:D3842" si="59">_xlfn.CONCAT(E3779, ".",F3779, ".",G3779, ".",H3779, ".")</f>
        <v>04.21.01.124.</v>
      </c>
      <c r="E3779" s="6" t="s">
        <v>24979</v>
      </c>
      <c r="F3779" s="6">
        <v>21</v>
      </c>
      <c r="G3779" s="6" t="s">
        <v>24972</v>
      </c>
      <c r="H3779" s="1">
        <v>124</v>
      </c>
      <c r="I3779" s="1" t="s">
        <v>8781</v>
      </c>
      <c r="J3779" s="1" t="s">
        <v>8782</v>
      </c>
      <c r="K3779" s="1">
        <v>7</v>
      </c>
      <c r="L3779" s="1" t="s">
        <v>18630</v>
      </c>
      <c r="M3779" s="1">
        <v>3</v>
      </c>
    </row>
    <row r="3780" spans="1:13" x14ac:dyDescent="0.2">
      <c r="A3780" s="1">
        <v>2023</v>
      </c>
      <c r="B3780" s="1">
        <v>1</v>
      </c>
      <c r="C3780" s="1">
        <v>1</v>
      </c>
      <c r="D3780" s="1" t="str">
        <f t="shared" si="59"/>
        <v>04.06.01.124.</v>
      </c>
      <c r="E3780" s="6" t="s">
        <v>24979</v>
      </c>
      <c r="F3780" s="6" t="s">
        <v>24976</v>
      </c>
      <c r="G3780" s="6" t="s">
        <v>24972</v>
      </c>
      <c r="H3780" s="1">
        <v>124</v>
      </c>
      <c r="I3780" s="1" t="s">
        <v>204</v>
      </c>
      <c r="J3780" s="1" t="s">
        <v>19245</v>
      </c>
      <c r="K3780" s="1">
        <v>2</v>
      </c>
      <c r="L3780" s="1" t="s">
        <v>18637</v>
      </c>
      <c r="M3780" s="1">
        <v>78</v>
      </c>
    </row>
    <row r="3781" spans="1:13" x14ac:dyDescent="0.2">
      <c r="A3781" s="1">
        <v>2023</v>
      </c>
      <c r="B3781" s="1">
        <v>1</v>
      </c>
      <c r="C3781" s="1">
        <v>1</v>
      </c>
      <c r="D3781" s="1" t="str">
        <f t="shared" si="59"/>
        <v>04.06.01.125.</v>
      </c>
      <c r="E3781" s="6" t="s">
        <v>24979</v>
      </c>
      <c r="F3781" s="6" t="s">
        <v>24976</v>
      </c>
      <c r="G3781" s="6" t="s">
        <v>24972</v>
      </c>
      <c r="H3781" s="1">
        <v>125</v>
      </c>
      <c r="I3781" s="1" t="s">
        <v>19246</v>
      </c>
      <c r="J3781" s="1" t="s">
        <v>19247</v>
      </c>
      <c r="K3781" s="1">
        <v>1</v>
      </c>
      <c r="L3781" s="1" t="s">
        <v>18641</v>
      </c>
      <c r="M3781" s="1">
        <v>15</v>
      </c>
    </row>
    <row r="3782" spans="1:13" x14ac:dyDescent="0.2">
      <c r="A3782" s="1">
        <v>2023</v>
      </c>
      <c r="B3782" s="1">
        <v>1</v>
      </c>
      <c r="C3782" s="1">
        <v>1</v>
      </c>
      <c r="D3782" s="1" t="str">
        <f t="shared" si="59"/>
        <v>04.22.01.125.</v>
      </c>
      <c r="E3782" s="6" t="s">
        <v>24979</v>
      </c>
      <c r="F3782" s="6">
        <v>22</v>
      </c>
      <c r="G3782" s="6" t="s">
        <v>24972</v>
      </c>
      <c r="H3782" s="1">
        <v>125</v>
      </c>
      <c r="I3782" s="1" t="s">
        <v>4184</v>
      </c>
      <c r="J3782" s="1" t="s">
        <v>18217</v>
      </c>
      <c r="K3782" s="1">
        <v>23</v>
      </c>
      <c r="L3782" s="1" t="s">
        <v>18640</v>
      </c>
      <c r="M3782" s="1">
        <v>3</v>
      </c>
    </row>
    <row r="3783" spans="1:13" x14ac:dyDescent="0.2">
      <c r="A3783" s="1">
        <v>2023</v>
      </c>
      <c r="B3783" s="1">
        <v>1</v>
      </c>
      <c r="C3783" s="1">
        <v>1</v>
      </c>
      <c r="D3783" s="1" t="str">
        <f t="shared" si="59"/>
        <v>04.21.01.125.</v>
      </c>
      <c r="E3783" s="6" t="s">
        <v>24979</v>
      </c>
      <c r="F3783" s="6">
        <v>21</v>
      </c>
      <c r="G3783" s="6" t="s">
        <v>24972</v>
      </c>
      <c r="H3783" s="1">
        <v>125</v>
      </c>
      <c r="I3783" s="1" t="s">
        <v>9271</v>
      </c>
      <c r="J3783" s="1" t="s">
        <v>9272</v>
      </c>
      <c r="K3783" s="1">
        <v>14</v>
      </c>
      <c r="L3783" s="1" t="s">
        <v>18631</v>
      </c>
      <c r="M3783" s="1">
        <v>1</v>
      </c>
    </row>
    <row r="3784" spans="1:13" x14ac:dyDescent="0.2">
      <c r="A3784" s="1">
        <v>2023</v>
      </c>
      <c r="B3784" s="1">
        <v>1</v>
      </c>
      <c r="C3784" s="1">
        <v>1</v>
      </c>
      <c r="D3784" s="1" t="str">
        <f t="shared" si="59"/>
        <v>04.22.01.129.</v>
      </c>
      <c r="E3784" s="6" t="s">
        <v>24979</v>
      </c>
      <c r="F3784" s="6">
        <v>22</v>
      </c>
      <c r="G3784" s="6" t="s">
        <v>24972</v>
      </c>
      <c r="H3784" s="1">
        <v>129</v>
      </c>
      <c r="I3784" s="1" t="s">
        <v>5669</v>
      </c>
      <c r="J3784" s="1" t="s">
        <v>5670</v>
      </c>
      <c r="K3784" s="1">
        <v>12</v>
      </c>
      <c r="L3784" s="1" t="s">
        <v>18670</v>
      </c>
      <c r="M3784" s="1">
        <v>1</v>
      </c>
    </row>
    <row r="3785" spans="1:13" x14ac:dyDescent="0.2">
      <c r="A3785" s="1">
        <v>2023</v>
      </c>
      <c r="B3785" s="1">
        <v>1</v>
      </c>
      <c r="C3785" s="1">
        <v>1</v>
      </c>
      <c r="D3785" s="1" t="str">
        <f t="shared" si="59"/>
        <v>04.22.01.130.</v>
      </c>
      <c r="E3785" s="6" t="s">
        <v>24979</v>
      </c>
      <c r="F3785" s="6">
        <v>22</v>
      </c>
      <c r="G3785" s="6" t="s">
        <v>24972</v>
      </c>
      <c r="H3785" s="1">
        <v>130</v>
      </c>
      <c r="I3785" s="1" t="s">
        <v>8051</v>
      </c>
      <c r="J3785" s="1" t="s">
        <v>8052</v>
      </c>
      <c r="K3785" s="1">
        <v>12</v>
      </c>
      <c r="L3785" s="1" t="s">
        <v>18670</v>
      </c>
      <c r="M3785" s="1">
        <v>1</v>
      </c>
    </row>
    <row r="3786" spans="1:13" x14ac:dyDescent="0.2">
      <c r="A3786" s="1">
        <v>2023</v>
      </c>
      <c r="B3786" s="1">
        <v>1</v>
      </c>
      <c r="C3786" s="1">
        <v>1</v>
      </c>
      <c r="D3786" s="1" t="str">
        <f t="shared" si="59"/>
        <v>04.21.01.133.</v>
      </c>
      <c r="E3786" s="6" t="s">
        <v>24979</v>
      </c>
      <c r="F3786" s="6">
        <v>21</v>
      </c>
      <c r="G3786" s="6" t="s">
        <v>24972</v>
      </c>
      <c r="H3786" s="1">
        <v>133</v>
      </c>
      <c r="I3786" s="1" t="s">
        <v>3003</v>
      </c>
      <c r="J3786" s="1" t="s">
        <v>3004</v>
      </c>
      <c r="K3786" s="1">
        <v>6</v>
      </c>
      <c r="L3786" s="1" t="s">
        <v>18638</v>
      </c>
      <c r="M3786" s="1">
        <v>4</v>
      </c>
    </row>
    <row r="3787" spans="1:13" x14ac:dyDescent="0.2">
      <c r="A3787" s="1">
        <v>2023</v>
      </c>
      <c r="B3787" s="1">
        <v>1</v>
      </c>
      <c r="C3787" s="1">
        <v>1</v>
      </c>
      <c r="D3787" s="1" t="str">
        <f t="shared" si="59"/>
        <v>04.21.01.134.</v>
      </c>
      <c r="E3787" s="6" t="s">
        <v>24979</v>
      </c>
      <c r="F3787" s="6">
        <v>21</v>
      </c>
      <c r="G3787" s="6" t="s">
        <v>24972</v>
      </c>
      <c r="H3787" s="1">
        <v>134</v>
      </c>
      <c r="I3787" s="1" t="s">
        <v>11476</v>
      </c>
      <c r="J3787" s="1" t="s">
        <v>11477</v>
      </c>
      <c r="K3787" s="1">
        <v>1</v>
      </c>
      <c r="L3787" s="1" t="s">
        <v>18641</v>
      </c>
      <c r="M3787" s="1">
        <v>5</v>
      </c>
    </row>
    <row r="3788" spans="1:13" x14ac:dyDescent="0.2">
      <c r="A3788" s="1">
        <v>2023</v>
      </c>
      <c r="B3788" s="1">
        <v>1</v>
      </c>
      <c r="C3788" s="1">
        <v>1</v>
      </c>
      <c r="D3788" s="1" t="str">
        <f t="shared" si="59"/>
        <v>04.22.01.136.</v>
      </c>
      <c r="E3788" s="6" t="s">
        <v>24979</v>
      </c>
      <c r="F3788" s="6">
        <v>22</v>
      </c>
      <c r="G3788" s="6" t="s">
        <v>24972</v>
      </c>
      <c r="H3788" s="1">
        <v>136</v>
      </c>
      <c r="I3788" s="1" t="s">
        <v>19248</v>
      </c>
      <c r="J3788" s="1" t="s">
        <v>19249</v>
      </c>
      <c r="K3788" s="1">
        <v>13</v>
      </c>
      <c r="L3788" s="1" t="s">
        <v>18649</v>
      </c>
      <c r="M3788" s="1">
        <v>2</v>
      </c>
    </row>
    <row r="3789" spans="1:13" x14ac:dyDescent="0.2">
      <c r="A3789" s="1">
        <v>2023</v>
      </c>
      <c r="B3789" s="1">
        <v>1</v>
      </c>
      <c r="C3789" s="1">
        <v>1</v>
      </c>
      <c r="D3789" s="1" t="str">
        <f t="shared" si="59"/>
        <v>04.22.01.140.</v>
      </c>
      <c r="E3789" s="6" t="s">
        <v>24979</v>
      </c>
      <c r="F3789" s="6">
        <v>22</v>
      </c>
      <c r="G3789" s="6" t="s">
        <v>24972</v>
      </c>
      <c r="H3789" s="1">
        <v>140</v>
      </c>
      <c r="I3789" s="1" t="s">
        <v>5922</v>
      </c>
      <c r="J3789" s="1" t="s">
        <v>5923</v>
      </c>
      <c r="K3789" s="1">
        <v>6</v>
      </c>
      <c r="L3789" s="1" t="s">
        <v>18638</v>
      </c>
      <c r="M3789" s="1">
        <v>1</v>
      </c>
    </row>
    <row r="3790" spans="1:13" x14ac:dyDescent="0.2">
      <c r="A3790" s="1">
        <v>2023</v>
      </c>
      <c r="B3790" s="1">
        <v>1</v>
      </c>
      <c r="C3790" s="1">
        <v>1</v>
      </c>
      <c r="D3790" s="1" t="str">
        <f t="shared" si="59"/>
        <v>04.21.01.146.</v>
      </c>
      <c r="E3790" s="6" t="s">
        <v>24979</v>
      </c>
      <c r="F3790" s="6">
        <v>21</v>
      </c>
      <c r="G3790" s="6" t="s">
        <v>24972</v>
      </c>
      <c r="H3790" s="1">
        <v>146</v>
      </c>
      <c r="I3790" s="1" t="s">
        <v>7698</v>
      </c>
      <c r="J3790" s="1" t="s">
        <v>7699</v>
      </c>
      <c r="K3790" s="1">
        <v>8</v>
      </c>
      <c r="L3790" s="1" t="s">
        <v>18634</v>
      </c>
      <c r="M3790" s="1">
        <v>1</v>
      </c>
    </row>
    <row r="3791" spans="1:13" x14ac:dyDescent="0.2">
      <c r="A3791" s="1">
        <v>2023</v>
      </c>
      <c r="B3791" s="1">
        <v>1</v>
      </c>
      <c r="C3791" s="1">
        <v>1</v>
      </c>
      <c r="D3791" s="1" t="str">
        <f t="shared" si="59"/>
        <v>04.21.01.147.</v>
      </c>
      <c r="E3791" s="6" t="s">
        <v>24979</v>
      </c>
      <c r="F3791" s="6">
        <v>21</v>
      </c>
      <c r="G3791" s="6" t="s">
        <v>24972</v>
      </c>
      <c r="H3791" s="1">
        <v>147</v>
      </c>
      <c r="I3791" s="1" t="s">
        <v>12808</v>
      </c>
      <c r="J3791" s="1" t="s">
        <v>12809</v>
      </c>
      <c r="K3791" s="1">
        <v>23</v>
      </c>
      <c r="L3791" s="1" t="s">
        <v>18640</v>
      </c>
      <c r="M3791" s="1">
        <v>22</v>
      </c>
    </row>
    <row r="3792" spans="1:13" x14ac:dyDescent="0.2">
      <c r="A3792" s="1">
        <v>2023</v>
      </c>
      <c r="B3792" s="1">
        <v>1</v>
      </c>
      <c r="C3792" s="1">
        <v>1</v>
      </c>
      <c r="D3792" s="1" t="str">
        <f t="shared" si="59"/>
        <v>04.21.01.148.</v>
      </c>
      <c r="E3792" s="6" t="s">
        <v>24979</v>
      </c>
      <c r="F3792" s="6">
        <v>21</v>
      </c>
      <c r="G3792" s="6" t="s">
        <v>24972</v>
      </c>
      <c r="H3792" s="1">
        <v>148</v>
      </c>
      <c r="I3792" s="1" t="s">
        <v>12906</v>
      </c>
      <c r="J3792" s="1" t="s">
        <v>12907</v>
      </c>
      <c r="K3792" s="1">
        <v>23</v>
      </c>
      <c r="L3792" s="1" t="s">
        <v>18640</v>
      </c>
      <c r="M3792" s="1">
        <v>9</v>
      </c>
    </row>
    <row r="3793" spans="1:13" x14ac:dyDescent="0.2">
      <c r="A3793" s="1">
        <v>2023</v>
      </c>
      <c r="B3793" s="1">
        <v>1</v>
      </c>
      <c r="C3793" s="1">
        <v>1</v>
      </c>
      <c r="D3793" s="1" t="str">
        <f t="shared" si="59"/>
        <v>04.21.01.149.</v>
      </c>
      <c r="E3793" s="6" t="s">
        <v>24979</v>
      </c>
      <c r="F3793" s="6">
        <v>21</v>
      </c>
      <c r="G3793" s="6" t="s">
        <v>24972</v>
      </c>
      <c r="H3793" s="1">
        <v>149</v>
      </c>
      <c r="I3793" s="1" t="s">
        <v>12804</v>
      </c>
      <c r="J3793" s="1" t="s">
        <v>12805</v>
      </c>
      <c r="K3793" s="1">
        <v>23</v>
      </c>
      <c r="L3793" s="1" t="s">
        <v>18640</v>
      </c>
      <c r="M3793" s="1">
        <v>1</v>
      </c>
    </row>
    <row r="3794" spans="1:13" x14ac:dyDescent="0.2">
      <c r="A3794" s="1">
        <v>2023</v>
      </c>
      <c r="B3794" s="1">
        <v>1</v>
      </c>
      <c r="C3794" s="1">
        <v>1</v>
      </c>
      <c r="D3794" s="1" t="str">
        <f t="shared" si="59"/>
        <v>04.21.01.152.</v>
      </c>
      <c r="E3794" s="6" t="s">
        <v>24979</v>
      </c>
      <c r="F3794" s="6">
        <v>21</v>
      </c>
      <c r="G3794" s="6" t="s">
        <v>24972</v>
      </c>
      <c r="H3794" s="1">
        <v>152</v>
      </c>
      <c r="I3794" s="1" t="s">
        <v>19250</v>
      </c>
      <c r="J3794" s="1" t="s">
        <v>19251</v>
      </c>
      <c r="K3794" s="1">
        <v>6</v>
      </c>
      <c r="L3794" s="1" t="s">
        <v>18638</v>
      </c>
      <c r="M3794" s="1">
        <v>1</v>
      </c>
    </row>
    <row r="3795" spans="1:13" x14ac:dyDescent="0.2">
      <c r="A3795" s="1">
        <v>2023</v>
      </c>
      <c r="B3795" s="1">
        <v>1</v>
      </c>
      <c r="C3795" s="1">
        <v>1</v>
      </c>
      <c r="D3795" s="1" t="str">
        <f t="shared" si="59"/>
        <v>04.22.01.179.</v>
      </c>
      <c r="E3795" s="6" t="s">
        <v>24979</v>
      </c>
      <c r="F3795" s="6">
        <v>22</v>
      </c>
      <c r="G3795" s="6" t="s">
        <v>24972</v>
      </c>
      <c r="H3795" s="1">
        <v>179</v>
      </c>
      <c r="I3795" s="1" t="s">
        <v>9590</v>
      </c>
      <c r="J3795" s="1" t="s">
        <v>9591</v>
      </c>
      <c r="K3795" s="1">
        <v>6</v>
      </c>
      <c r="L3795" s="1" t="s">
        <v>18638</v>
      </c>
      <c r="M3795" s="1">
        <v>1</v>
      </c>
    </row>
    <row r="3796" spans="1:13" x14ac:dyDescent="0.2">
      <c r="A3796" s="1">
        <v>2023</v>
      </c>
      <c r="B3796" s="1">
        <v>1</v>
      </c>
      <c r="C3796" s="1">
        <v>1</v>
      </c>
      <c r="D3796" s="1" t="str">
        <f t="shared" si="59"/>
        <v>04.22.01.181.</v>
      </c>
      <c r="E3796" s="6" t="s">
        <v>24979</v>
      </c>
      <c r="F3796" s="6">
        <v>22</v>
      </c>
      <c r="G3796" s="6" t="s">
        <v>24972</v>
      </c>
      <c r="H3796" s="1">
        <v>181</v>
      </c>
      <c r="I3796" s="1" t="s">
        <v>534</v>
      </c>
      <c r="J3796" s="1" t="s">
        <v>535</v>
      </c>
      <c r="K3796" s="1">
        <v>6</v>
      </c>
      <c r="L3796" s="1" t="s">
        <v>18638</v>
      </c>
      <c r="M3796" s="1">
        <v>7</v>
      </c>
    </row>
    <row r="3797" spans="1:13" x14ac:dyDescent="0.2">
      <c r="A3797" s="1">
        <v>2023</v>
      </c>
      <c r="B3797" s="1">
        <v>1</v>
      </c>
      <c r="C3797" s="1">
        <v>1</v>
      </c>
      <c r="D3797" s="1" t="str">
        <f t="shared" si="59"/>
        <v>04.22.01.182.</v>
      </c>
      <c r="E3797" s="6" t="s">
        <v>24979</v>
      </c>
      <c r="F3797" s="6">
        <v>22</v>
      </c>
      <c r="G3797" s="6" t="s">
        <v>24972</v>
      </c>
      <c r="H3797" s="1">
        <v>182</v>
      </c>
      <c r="I3797" s="1" t="s">
        <v>1655</v>
      </c>
      <c r="J3797" s="1" t="s">
        <v>1656</v>
      </c>
      <c r="K3797" s="1">
        <v>14</v>
      </c>
      <c r="L3797" s="1" t="s">
        <v>18631</v>
      </c>
      <c r="M3797" s="1">
        <v>1</v>
      </c>
    </row>
    <row r="3798" spans="1:13" x14ac:dyDescent="0.2">
      <c r="A3798" s="1">
        <v>2023</v>
      </c>
      <c r="B3798" s="1">
        <v>1</v>
      </c>
      <c r="C3798" s="1">
        <v>1</v>
      </c>
      <c r="D3798" s="1" t="str">
        <f t="shared" si="59"/>
        <v>04.22.01.183.</v>
      </c>
      <c r="E3798" s="6" t="s">
        <v>24979</v>
      </c>
      <c r="F3798" s="6">
        <v>22</v>
      </c>
      <c r="G3798" s="6" t="s">
        <v>24972</v>
      </c>
      <c r="H3798" s="1">
        <v>183</v>
      </c>
      <c r="I3798" s="1" t="s">
        <v>3839</v>
      </c>
      <c r="J3798" s="1" t="s">
        <v>11183</v>
      </c>
      <c r="K3798" s="1">
        <v>23</v>
      </c>
      <c r="L3798" s="1" t="s">
        <v>18640</v>
      </c>
      <c r="M3798" s="1">
        <v>7</v>
      </c>
    </row>
    <row r="3799" spans="1:13" x14ac:dyDescent="0.2">
      <c r="A3799" s="1">
        <v>2023</v>
      </c>
      <c r="B3799" s="1">
        <v>1</v>
      </c>
      <c r="C3799" s="1">
        <v>1</v>
      </c>
      <c r="D3799" s="1" t="str">
        <f t="shared" si="59"/>
        <v>04.22.01.194.</v>
      </c>
      <c r="E3799" s="6" t="s">
        <v>24979</v>
      </c>
      <c r="F3799" s="6">
        <v>22</v>
      </c>
      <c r="G3799" s="6" t="s">
        <v>24972</v>
      </c>
      <c r="H3799" s="1">
        <v>194</v>
      </c>
      <c r="I3799" s="1" t="s">
        <v>10239</v>
      </c>
      <c r="J3799" s="1" t="s">
        <v>10240</v>
      </c>
      <c r="K3799" s="1">
        <v>6</v>
      </c>
      <c r="L3799" s="1" t="s">
        <v>18638</v>
      </c>
      <c r="M3799" s="1">
        <v>1</v>
      </c>
    </row>
    <row r="3800" spans="1:13" x14ac:dyDescent="0.2">
      <c r="A3800" s="1">
        <v>2023</v>
      </c>
      <c r="B3800" s="1">
        <v>1</v>
      </c>
      <c r="C3800" s="1">
        <v>1</v>
      </c>
      <c r="D3800" s="1" t="str">
        <f t="shared" si="59"/>
        <v>04.22.01.195.</v>
      </c>
      <c r="E3800" s="6" t="s">
        <v>24979</v>
      </c>
      <c r="F3800" s="6">
        <v>22</v>
      </c>
      <c r="G3800" s="6" t="s">
        <v>24972</v>
      </c>
      <c r="H3800" s="1">
        <v>195</v>
      </c>
      <c r="I3800" s="1" t="s">
        <v>11302</v>
      </c>
      <c r="J3800" s="1" t="s">
        <v>11303</v>
      </c>
      <c r="K3800" s="1">
        <v>23</v>
      </c>
      <c r="L3800" s="1" t="s">
        <v>18640</v>
      </c>
      <c r="M3800" s="1">
        <v>1</v>
      </c>
    </row>
    <row r="3801" spans="1:13" x14ac:dyDescent="0.2">
      <c r="A3801" s="1">
        <v>2023</v>
      </c>
      <c r="B3801" s="1">
        <v>1</v>
      </c>
      <c r="C3801" s="1">
        <v>1</v>
      </c>
      <c r="D3801" s="1" t="str">
        <f t="shared" si="59"/>
        <v>04.22.01.202.</v>
      </c>
      <c r="E3801" s="6" t="s">
        <v>24979</v>
      </c>
      <c r="F3801" s="6">
        <v>22</v>
      </c>
      <c r="G3801" s="6" t="s">
        <v>24972</v>
      </c>
      <c r="H3801" s="1">
        <v>202</v>
      </c>
      <c r="I3801" s="1" t="s">
        <v>8551</v>
      </c>
      <c r="J3801" s="1" t="s">
        <v>8552</v>
      </c>
      <c r="K3801" s="1">
        <v>7</v>
      </c>
      <c r="L3801" s="1" t="s">
        <v>18630</v>
      </c>
      <c r="M3801" s="1">
        <v>5</v>
      </c>
    </row>
    <row r="3802" spans="1:13" x14ac:dyDescent="0.2">
      <c r="A3802" s="1">
        <v>2023</v>
      </c>
      <c r="B3802" s="1">
        <v>1</v>
      </c>
      <c r="C3802" s="1">
        <v>1</v>
      </c>
      <c r="D3802" s="1" t="str">
        <f t="shared" si="59"/>
        <v>04.22.01.245.</v>
      </c>
      <c r="E3802" s="6" t="s">
        <v>24979</v>
      </c>
      <c r="F3802" s="6">
        <v>22</v>
      </c>
      <c r="G3802" s="6" t="s">
        <v>24972</v>
      </c>
      <c r="H3802" s="1">
        <v>245</v>
      </c>
      <c r="I3802" s="1" t="s">
        <v>8574</v>
      </c>
      <c r="J3802" s="1" t="s">
        <v>8575</v>
      </c>
      <c r="K3802" s="1">
        <v>5</v>
      </c>
      <c r="L3802" s="1" t="s">
        <v>18639</v>
      </c>
      <c r="M3802" s="1">
        <v>16</v>
      </c>
    </row>
    <row r="3803" spans="1:13" x14ac:dyDescent="0.2">
      <c r="A3803" s="1">
        <v>2023</v>
      </c>
      <c r="B3803" s="1">
        <v>1</v>
      </c>
      <c r="C3803" s="1">
        <v>1</v>
      </c>
      <c r="D3803" s="1" t="str">
        <f t="shared" si="59"/>
        <v>04.22.01.277.</v>
      </c>
      <c r="E3803" s="6" t="s">
        <v>24979</v>
      </c>
      <c r="F3803" s="6">
        <v>22</v>
      </c>
      <c r="G3803" s="6" t="s">
        <v>24972</v>
      </c>
      <c r="H3803" s="1">
        <v>277</v>
      </c>
      <c r="I3803" s="1" t="s">
        <v>13368</v>
      </c>
      <c r="J3803" s="1" t="s">
        <v>13369</v>
      </c>
      <c r="K3803" s="1">
        <v>5</v>
      </c>
      <c r="L3803" s="1" t="s">
        <v>18639</v>
      </c>
      <c r="M3803" s="1">
        <v>1</v>
      </c>
    </row>
    <row r="3804" spans="1:13" x14ac:dyDescent="0.2">
      <c r="A3804" s="1">
        <v>2023</v>
      </c>
      <c r="B3804" s="1">
        <v>1</v>
      </c>
      <c r="C3804" s="1">
        <v>1</v>
      </c>
      <c r="D3804" s="1" t="str">
        <f t="shared" si="59"/>
        <v>04.22.01.291.</v>
      </c>
      <c r="E3804" s="6" t="s">
        <v>24979</v>
      </c>
      <c r="F3804" s="6">
        <v>22</v>
      </c>
      <c r="G3804" s="6" t="s">
        <v>24972</v>
      </c>
      <c r="H3804" s="1">
        <v>291</v>
      </c>
      <c r="I3804" s="1" t="s">
        <v>8678</v>
      </c>
      <c r="J3804" s="1" t="s">
        <v>8679</v>
      </c>
      <c r="K3804" s="1">
        <v>4</v>
      </c>
      <c r="L3804" s="1" t="s">
        <v>18706</v>
      </c>
      <c r="M3804" s="1">
        <v>5</v>
      </c>
    </row>
    <row r="3805" spans="1:13" x14ac:dyDescent="0.2">
      <c r="A3805" s="1">
        <v>2023</v>
      </c>
      <c r="B3805" s="1">
        <v>1</v>
      </c>
      <c r="C3805" s="1">
        <v>1</v>
      </c>
      <c r="D3805" s="1" t="str">
        <f t="shared" si="59"/>
        <v>04.22.01.297.</v>
      </c>
      <c r="E3805" s="6" t="s">
        <v>24979</v>
      </c>
      <c r="F3805" s="6">
        <v>22</v>
      </c>
      <c r="G3805" s="6" t="s">
        <v>24972</v>
      </c>
      <c r="H3805" s="1">
        <v>297</v>
      </c>
      <c r="I3805" s="1" t="s">
        <v>10302</v>
      </c>
      <c r="J3805" s="1" t="s">
        <v>10303</v>
      </c>
      <c r="K3805" s="1">
        <v>14</v>
      </c>
      <c r="L3805" s="1" t="s">
        <v>18631</v>
      </c>
      <c r="M3805" s="1">
        <v>1</v>
      </c>
    </row>
    <row r="3806" spans="1:13" x14ac:dyDescent="0.2">
      <c r="A3806" s="1">
        <v>2023</v>
      </c>
      <c r="B3806" s="1">
        <v>1</v>
      </c>
      <c r="C3806" s="1">
        <v>1</v>
      </c>
      <c r="D3806" s="1" t="str">
        <f t="shared" si="59"/>
        <v>04.22.01.302.</v>
      </c>
      <c r="E3806" s="6" t="s">
        <v>24979</v>
      </c>
      <c r="F3806" s="6">
        <v>22</v>
      </c>
      <c r="G3806" s="6" t="s">
        <v>24972</v>
      </c>
      <c r="H3806" s="1">
        <v>302</v>
      </c>
      <c r="I3806" s="1" t="s">
        <v>19252</v>
      </c>
      <c r="J3806" s="1" t="s">
        <v>19253</v>
      </c>
      <c r="K3806" s="1">
        <v>13</v>
      </c>
      <c r="L3806" s="1" t="s">
        <v>18649</v>
      </c>
      <c r="M3806" s="1">
        <v>2</v>
      </c>
    </row>
    <row r="3807" spans="1:13" x14ac:dyDescent="0.2">
      <c r="A3807" s="1">
        <v>2023</v>
      </c>
      <c r="B3807" s="1">
        <v>1</v>
      </c>
      <c r="C3807" s="1">
        <v>1</v>
      </c>
      <c r="D3807" s="1" t="str">
        <f t="shared" si="59"/>
        <v>04.22.01.362.</v>
      </c>
      <c r="E3807" s="6" t="s">
        <v>24979</v>
      </c>
      <c r="F3807" s="6">
        <v>22</v>
      </c>
      <c r="G3807" s="6" t="s">
        <v>24972</v>
      </c>
      <c r="H3807" s="1">
        <v>362</v>
      </c>
      <c r="I3807" s="1" t="s">
        <v>11131</v>
      </c>
      <c r="J3807" s="1" t="s">
        <v>11130</v>
      </c>
      <c r="K3807" s="1">
        <v>6</v>
      </c>
      <c r="L3807" s="1" t="s">
        <v>18638</v>
      </c>
      <c r="M3807" s="1">
        <v>3</v>
      </c>
    </row>
    <row r="3808" spans="1:13" x14ac:dyDescent="0.2">
      <c r="A3808" s="1">
        <v>2023</v>
      </c>
      <c r="B3808" s="1">
        <v>1</v>
      </c>
      <c r="C3808" s="1">
        <v>1</v>
      </c>
      <c r="D3808" s="1" t="str">
        <f t="shared" si="59"/>
        <v>04.22.01.370.</v>
      </c>
      <c r="E3808" s="6" t="s">
        <v>24979</v>
      </c>
      <c r="F3808" s="6">
        <v>22</v>
      </c>
      <c r="G3808" s="6" t="s">
        <v>24972</v>
      </c>
      <c r="H3808" s="1">
        <v>370</v>
      </c>
      <c r="I3808" s="1" t="s">
        <v>9486</v>
      </c>
      <c r="J3808" s="1" t="s">
        <v>9487</v>
      </c>
      <c r="K3808" s="1">
        <v>7</v>
      </c>
      <c r="L3808" s="1" t="s">
        <v>18630</v>
      </c>
      <c r="M3808" s="1">
        <v>1</v>
      </c>
    </row>
    <row r="3809" spans="1:13" x14ac:dyDescent="0.2">
      <c r="A3809" s="1">
        <v>2023</v>
      </c>
      <c r="B3809" s="1">
        <v>1</v>
      </c>
      <c r="C3809" s="1">
        <v>1</v>
      </c>
      <c r="D3809" s="1" t="str">
        <f t="shared" si="59"/>
        <v>04.22.01.371.</v>
      </c>
      <c r="E3809" s="6" t="s">
        <v>24979</v>
      </c>
      <c r="F3809" s="6">
        <v>22</v>
      </c>
      <c r="G3809" s="6" t="s">
        <v>24972</v>
      </c>
      <c r="H3809" s="1">
        <v>371</v>
      </c>
      <c r="I3809" s="1" t="s">
        <v>4765</v>
      </c>
      <c r="J3809" s="1" t="s">
        <v>4766</v>
      </c>
      <c r="K3809" s="1">
        <v>6</v>
      </c>
      <c r="L3809" s="1" t="s">
        <v>18638</v>
      </c>
      <c r="M3809" s="1">
        <v>1</v>
      </c>
    </row>
    <row r="3810" spans="1:13" x14ac:dyDescent="0.2">
      <c r="A3810" s="1">
        <v>2023</v>
      </c>
      <c r="B3810" s="1">
        <v>1</v>
      </c>
      <c r="C3810" s="1">
        <v>1</v>
      </c>
      <c r="D3810" s="1" t="str">
        <f t="shared" si="59"/>
        <v>04.22.02.403.</v>
      </c>
      <c r="E3810" s="6" t="s">
        <v>24979</v>
      </c>
      <c r="F3810" s="6">
        <v>22</v>
      </c>
      <c r="G3810" s="6" t="s">
        <v>24973</v>
      </c>
      <c r="H3810" s="1">
        <v>403</v>
      </c>
      <c r="I3810" s="1" t="s">
        <v>4921</v>
      </c>
      <c r="J3810" s="1" t="s">
        <v>4922</v>
      </c>
      <c r="K3810" s="1">
        <v>10</v>
      </c>
      <c r="L3810" s="1" t="s">
        <v>18633</v>
      </c>
      <c r="M3810" s="1">
        <v>4</v>
      </c>
    </row>
    <row r="3811" spans="1:13" x14ac:dyDescent="0.2">
      <c r="A3811" s="1">
        <v>2023</v>
      </c>
      <c r="B3811" s="1">
        <v>1</v>
      </c>
      <c r="C3811" s="1">
        <v>1</v>
      </c>
      <c r="D3811" s="1" t="str">
        <f t="shared" si="59"/>
        <v>04.22.02.404.</v>
      </c>
      <c r="E3811" s="6" t="s">
        <v>24979</v>
      </c>
      <c r="F3811" s="6">
        <v>22</v>
      </c>
      <c r="G3811" s="6" t="s">
        <v>24973</v>
      </c>
      <c r="H3811" s="1">
        <v>404</v>
      </c>
      <c r="I3811" s="1" t="s">
        <v>19254</v>
      </c>
      <c r="J3811" s="1" t="s">
        <v>19255</v>
      </c>
      <c r="K3811" s="1">
        <v>13</v>
      </c>
      <c r="L3811" s="1" t="s">
        <v>18649</v>
      </c>
      <c r="M3811" s="1">
        <v>1</v>
      </c>
    </row>
    <row r="3812" spans="1:13" x14ac:dyDescent="0.2">
      <c r="A3812" s="1">
        <v>2023</v>
      </c>
      <c r="B3812" s="1">
        <v>1</v>
      </c>
      <c r="C3812" s="1">
        <v>1</v>
      </c>
      <c r="D3812" s="1" t="str">
        <f t="shared" si="59"/>
        <v>04.22.02.424.</v>
      </c>
      <c r="E3812" s="6" t="s">
        <v>24979</v>
      </c>
      <c r="F3812" s="6">
        <v>22</v>
      </c>
      <c r="G3812" s="6" t="s">
        <v>24973</v>
      </c>
      <c r="H3812" s="1">
        <v>424</v>
      </c>
      <c r="I3812" s="1" t="s">
        <v>10177</v>
      </c>
      <c r="J3812" s="1" t="s">
        <v>10178</v>
      </c>
      <c r="K3812" s="1">
        <v>5</v>
      </c>
      <c r="L3812" s="1" t="s">
        <v>18639</v>
      </c>
      <c r="M3812" s="1">
        <v>7</v>
      </c>
    </row>
    <row r="3813" spans="1:13" x14ac:dyDescent="0.2">
      <c r="A3813" s="1">
        <v>2023</v>
      </c>
      <c r="B3813" s="1">
        <v>1</v>
      </c>
      <c r="C3813" s="1">
        <v>1</v>
      </c>
      <c r="D3813" s="1" t="str">
        <f t="shared" si="59"/>
        <v>04.21.01.579.</v>
      </c>
      <c r="E3813" s="6" t="s">
        <v>24979</v>
      </c>
      <c r="F3813" s="6">
        <v>21</v>
      </c>
      <c r="G3813" s="6" t="s">
        <v>24972</v>
      </c>
      <c r="H3813" s="1">
        <v>579</v>
      </c>
      <c r="I3813" s="1" t="s">
        <v>7819</v>
      </c>
      <c r="J3813" s="1" t="s">
        <v>7820</v>
      </c>
      <c r="K3813" s="1">
        <v>14</v>
      </c>
      <c r="L3813" s="1" t="s">
        <v>18631</v>
      </c>
      <c r="M3813" s="1">
        <v>1</v>
      </c>
    </row>
    <row r="3814" spans="1:13" x14ac:dyDescent="0.2">
      <c r="A3814" s="1">
        <v>2023</v>
      </c>
      <c r="B3814" s="1">
        <v>1</v>
      </c>
      <c r="C3814" s="1">
        <v>1</v>
      </c>
      <c r="D3814" s="1" t="str">
        <f t="shared" si="59"/>
        <v>04.21.01.580.</v>
      </c>
      <c r="E3814" s="6" t="s">
        <v>24979</v>
      </c>
      <c r="F3814" s="6">
        <v>21</v>
      </c>
      <c r="G3814" s="6" t="s">
        <v>24972</v>
      </c>
      <c r="H3814" s="1">
        <v>580</v>
      </c>
      <c r="I3814" s="1" t="s">
        <v>5918</v>
      </c>
      <c r="J3814" s="1" t="s">
        <v>5919</v>
      </c>
      <c r="K3814" s="1">
        <v>6</v>
      </c>
      <c r="L3814" s="1" t="s">
        <v>18638</v>
      </c>
      <c r="M3814" s="1">
        <v>1</v>
      </c>
    </row>
    <row r="3815" spans="1:13" x14ac:dyDescent="0.2">
      <c r="A3815" s="1">
        <v>2023</v>
      </c>
      <c r="B3815" s="1">
        <v>1</v>
      </c>
      <c r="C3815" s="1">
        <v>1</v>
      </c>
      <c r="D3815" s="1" t="str">
        <f t="shared" si="59"/>
        <v>04.21.01.581.</v>
      </c>
      <c r="E3815" s="6" t="s">
        <v>24979</v>
      </c>
      <c r="F3815" s="6">
        <v>21</v>
      </c>
      <c r="G3815" s="6" t="s">
        <v>24972</v>
      </c>
      <c r="H3815" s="1">
        <v>581</v>
      </c>
      <c r="I3815" s="1" t="s">
        <v>3769</v>
      </c>
      <c r="J3815" s="1" t="s">
        <v>3770</v>
      </c>
      <c r="K3815" s="1">
        <v>6</v>
      </c>
      <c r="L3815" s="1" t="s">
        <v>18638</v>
      </c>
      <c r="M3815" s="1">
        <v>1</v>
      </c>
    </row>
    <row r="3816" spans="1:13" x14ac:dyDescent="0.2">
      <c r="A3816" s="1">
        <v>2023</v>
      </c>
      <c r="B3816" s="1">
        <v>1</v>
      </c>
      <c r="C3816" s="1">
        <v>1</v>
      </c>
      <c r="D3816" s="1" t="str">
        <f t="shared" si="59"/>
        <v>04.21.01.582.</v>
      </c>
      <c r="E3816" s="6" t="s">
        <v>24979</v>
      </c>
      <c r="F3816" s="6">
        <v>21</v>
      </c>
      <c r="G3816" s="6" t="s">
        <v>24972</v>
      </c>
      <c r="H3816" s="1">
        <v>582</v>
      </c>
      <c r="I3816" s="1" t="s">
        <v>5040</v>
      </c>
      <c r="J3816" s="1" t="s">
        <v>5041</v>
      </c>
      <c r="K3816" s="1">
        <v>6</v>
      </c>
      <c r="L3816" s="1" t="s">
        <v>18638</v>
      </c>
      <c r="M3816" s="1">
        <v>4</v>
      </c>
    </row>
    <row r="3817" spans="1:13" x14ac:dyDescent="0.2">
      <c r="A3817" s="1">
        <v>2023</v>
      </c>
      <c r="B3817" s="1">
        <v>1</v>
      </c>
      <c r="C3817" s="1">
        <v>1</v>
      </c>
      <c r="D3817" s="1" t="str">
        <f t="shared" si="59"/>
        <v>04.21.01.583.</v>
      </c>
      <c r="E3817" s="6" t="s">
        <v>24979</v>
      </c>
      <c r="F3817" s="6">
        <v>21</v>
      </c>
      <c r="G3817" s="6" t="s">
        <v>24972</v>
      </c>
      <c r="H3817" s="1">
        <v>583</v>
      </c>
      <c r="I3817" s="1" t="s">
        <v>8795</v>
      </c>
      <c r="J3817" s="1" t="s">
        <v>8796</v>
      </c>
      <c r="K3817" s="1">
        <v>7</v>
      </c>
      <c r="L3817" s="1" t="s">
        <v>18630</v>
      </c>
      <c r="M3817" s="1">
        <v>4</v>
      </c>
    </row>
    <row r="3818" spans="1:13" x14ac:dyDescent="0.2">
      <c r="A3818" s="1">
        <v>2023</v>
      </c>
      <c r="B3818" s="1">
        <v>1</v>
      </c>
      <c r="C3818" s="1">
        <v>1</v>
      </c>
      <c r="D3818" s="1" t="str">
        <f t="shared" si="59"/>
        <v>04.21.01.584.</v>
      </c>
      <c r="E3818" s="6" t="s">
        <v>24979</v>
      </c>
      <c r="F3818" s="6">
        <v>21</v>
      </c>
      <c r="G3818" s="6" t="s">
        <v>24972</v>
      </c>
      <c r="H3818" s="1">
        <v>584</v>
      </c>
      <c r="I3818" s="1" t="s">
        <v>3425</v>
      </c>
      <c r="J3818" s="1" t="s">
        <v>3426</v>
      </c>
      <c r="K3818" s="1">
        <v>6</v>
      </c>
      <c r="L3818" s="1" t="s">
        <v>18638</v>
      </c>
      <c r="M3818" s="1">
        <v>2</v>
      </c>
    </row>
    <row r="3819" spans="1:13" x14ac:dyDescent="0.2">
      <c r="A3819" s="1">
        <v>2023</v>
      </c>
      <c r="B3819" s="1">
        <v>1</v>
      </c>
      <c r="C3819" s="1">
        <v>1</v>
      </c>
      <c r="D3819" s="1" t="str">
        <f t="shared" si="59"/>
        <v>04.21.01.585.</v>
      </c>
      <c r="E3819" s="6" t="s">
        <v>24979</v>
      </c>
      <c r="F3819" s="6">
        <v>21</v>
      </c>
      <c r="G3819" s="6" t="s">
        <v>24972</v>
      </c>
      <c r="H3819" s="1">
        <v>585</v>
      </c>
      <c r="I3819" s="1" t="s">
        <v>7555</v>
      </c>
      <c r="J3819" s="1" t="s">
        <v>7556</v>
      </c>
      <c r="K3819" s="1">
        <v>5</v>
      </c>
      <c r="L3819" s="1" t="s">
        <v>18639</v>
      </c>
      <c r="M3819" s="1">
        <v>2</v>
      </c>
    </row>
    <row r="3820" spans="1:13" x14ac:dyDescent="0.2">
      <c r="A3820" s="1">
        <v>2023</v>
      </c>
      <c r="B3820" s="1">
        <v>1</v>
      </c>
      <c r="C3820" s="1">
        <v>1</v>
      </c>
      <c r="D3820" s="1" t="str">
        <f t="shared" si="59"/>
        <v>04.21.01.586.</v>
      </c>
      <c r="E3820" s="6" t="s">
        <v>24979</v>
      </c>
      <c r="F3820" s="6">
        <v>21</v>
      </c>
      <c r="G3820" s="6" t="s">
        <v>24972</v>
      </c>
      <c r="H3820" s="1">
        <v>586</v>
      </c>
      <c r="I3820" s="1" t="s">
        <v>8797</v>
      </c>
      <c r="J3820" s="1" t="s">
        <v>8798</v>
      </c>
      <c r="K3820" s="1">
        <v>7</v>
      </c>
      <c r="L3820" s="1" t="s">
        <v>18630</v>
      </c>
      <c r="M3820" s="1">
        <v>1</v>
      </c>
    </row>
    <row r="3821" spans="1:13" x14ac:dyDescent="0.2">
      <c r="A3821" s="1">
        <v>2023</v>
      </c>
      <c r="B3821" s="1">
        <v>1</v>
      </c>
      <c r="C3821" s="1">
        <v>1</v>
      </c>
      <c r="D3821" s="1" t="str">
        <f t="shared" si="59"/>
        <v>04.21.01.595.</v>
      </c>
      <c r="E3821" s="6" t="s">
        <v>24979</v>
      </c>
      <c r="F3821" s="6">
        <v>21</v>
      </c>
      <c r="G3821" s="6" t="s">
        <v>24972</v>
      </c>
      <c r="H3821" s="1">
        <v>595</v>
      </c>
      <c r="I3821" s="1" t="s">
        <v>12788</v>
      </c>
      <c r="J3821" s="1" t="s">
        <v>12789</v>
      </c>
      <c r="K3821" s="1">
        <v>23</v>
      </c>
      <c r="L3821" s="1" t="s">
        <v>18640</v>
      </c>
      <c r="M3821" s="1">
        <v>10</v>
      </c>
    </row>
    <row r="3822" spans="1:13" x14ac:dyDescent="0.2">
      <c r="A3822" s="1">
        <v>2023</v>
      </c>
      <c r="B3822" s="1">
        <v>1</v>
      </c>
      <c r="C3822" s="1">
        <v>1</v>
      </c>
      <c r="D3822" s="1" t="str">
        <f t="shared" si="59"/>
        <v>04.21.01.600.</v>
      </c>
      <c r="E3822" s="6" t="s">
        <v>24979</v>
      </c>
      <c r="F3822" s="6">
        <v>21</v>
      </c>
      <c r="G3822" s="6" t="s">
        <v>24972</v>
      </c>
      <c r="H3822" s="1">
        <v>600</v>
      </c>
      <c r="I3822" s="1" t="s">
        <v>2670</v>
      </c>
      <c r="J3822" s="1" t="s">
        <v>2671</v>
      </c>
      <c r="K3822" s="1">
        <v>5</v>
      </c>
      <c r="L3822" s="1" t="s">
        <v>18639</v>
      </c>
      <c r="M3822" s="1">
        <v>6</v>
      </c>
    </row>
    <row r="3823" spans="1:13" x14ac:dyDescent="0.2">
      <c r="A3823" s="1">
        <v>2023</v>
      </c>
      <c r="B3823" s="1">
        <v>1</v>
      </c>
      <c r="C3823" s="1">
        <v>1</v>
      </c>
      <c r="D3823" s="1" t="str">
        <f t="shared" si="59"/>
        <v>04.21.01.607.</v>
      </c>
      <c r="E3823" s="6" t="s">
        <v>24979</v>
      </c>
      <c r="F3823" s="6">
        <v>21</v>
      </c>
      <c r="G3823" s="6" t="s">
        <v>24972</v>
      </c>
      <c r="H3823" s="1">
        <v>607</v>
      </c>
      <c r="I3823" s="1" t="s">
        <v>12469</v>
      </c>
      <c r="J3823" s="1" t="s">
        <v>12470</v>
      </c>
      <c r="K3823" s="1">
        <v>1</v>
      </c>
      <c r="L3823" s="1" t="s">
        <v>18641</v>
      </c>
      <c r="M3823" s="1">
        <v>3</v>
      </c>
    </row>
    <row r="3824" spans="1:13" x14ac:dyDescent="0.2">
      <c r="A3824" s="1">
        <v>2023</v>
      </c>
      <c r="B3824" s="1">
        <v>1</v>
      </c>
      <c r="C3824" s="1">
        <v>1</v>
      </c>
      <c r="D3824" s="1" t="str">
        <f t="shared" si="59"/>
        <v>04.21.01.611.</v>
      </c>
      <c r="E3824" s="6" t="s">
        <v>24979</v>
      </c>
      <c r="F3824" s="6">
        <v>21</v>
      </c>
      <c r="G3824" s="6" t="s">
        <v>24972</v>
      </c>
      <c r="H3824" s="1">
        <v>611</v>
      </c>
      <c r="I3824" s="1" t="s">
        <v>1188</v>
      </c>
      <c r="J3824" s="1" t="s">
        <v>2425</v>
      </c>
      <c r="K3824" s="1">
        <v>2</v>
      </c>
      <c r="L3824" s="1" t="s">
        <v>18637</v>
      </c>
      <c r="M3824" s="1">
        <v>36</v>
      </c>
    </row>
    <row r="3825" spans="1:13" x14ac:dyDescent="0.2">
      <c r="A3825" s="1">
        <v>2023</v>
      </c>
      <c r="B3825" s="1">
        <v>1</v>
      </c>
      <c r="C3825" s="1">
        <v>1</v>
      </c>
      <c r="D3825" s="1" t="str">
        <f t="shared" si="59"/>
        <v>04.21.01.612.</v>
      </c>
      <c r="E3825" s="6" t="s">
        <v>24979</v>
      </c>
      <c r="F3825" s="6">
        <v>21</v>
      </c>
      <c r="G3825" s="6" t="s">
        <v>24972</v>
      </c>
      <c r="H3825" s="1">
        <v>612</v>
      </c>
      <c r="I3825" s="1" t="s">
        <v>12942</v>
      </c>
      <c r="J3825" s="1" t="s">
        <v>12943</v>
      </c>
      <c r="K3825" s="1">
        <v>1</v>
      </c>
      <c r="L3825" s="1" t="s">
        <v>18641</v>
      </c>
      <c r="M3825" s="1">
        <v>3</v>
      </c>
    </row>
    <row r="3826" spans="1:13" x14ac:dyDescent="0.2">
      <c r="A3826" s="1">
        <v>2023</v>
      </c>
      <c r="B3826" s="1">
        <v>1</v>
      </c>
      <c r="C3826" s="1">
        <v>1</v>
      </c>
      <c r="D3826" s="1" t="str">
        <f t="shared" si="59"/>
        <v>04.21.01.614.</v>
      </c>
      <c r="E3826" s="6" t="s">
        <v>24979</v>
      </c>
      <c r="F3826" s="6">
        <v>21</v>
      </c>
      <c r="G3826" s="6" t="s">
        <v>24972</v>
      </c>
      <c r="H3826" s="1">
        <v>614</v>
      </c>
      <c r="I3826" s="1" t="s">
        <v>204</v>
      </c>
      <c r="J3826" s="1" t="s">
        <v>7536</v>
      </c>
      <c r="K3826" s="1">
        <v>2</v>
      </c>
      <c r="L3826" s="1" t="s">
        <v>18637</v>
      </c>
      <c r="M3826" s="1">
        <v>40</v>
      </c>
    </row>
    <row r="3827" spans="1:13" x14ac:dyDescent="0.2">
      <c r="A3827" s="1">
        <v>2023</v>
      </c>
      <c r="B3827" s="1">
        <v>1</v>
      </c>
      <c r="C3827" s="1">
        <v>1</v>
      </c>
      <c r="D3827" s="1" t="str">
        <f t="shared" si="59"/>
        <v>04.21.01.685.</v>
      </c>
      <c r="E3827" s="6" t="s">
        <v>24979</v>
      </c>
      <c r="F3827" s="6">
        <v>21</v>
      </c>
      <c r="G3827" s="6" t="s">
        <v>24972</v>
      </c>
      <c r="H3827" s="1">
        <v>685</v>
      </c>
      <c r="I3827" s="1" t="s">
        <v>12946</v>
      </c>
      <c r="J3827" s="1" t="s">
        <v>12947</v>
      </c>
      <c r="K3827" s="1">
        <v>1</v>
      </c>
      <c r="L3827" s="1" t="s">
        <v>18641</v>
      </c>
      <c r="M3827" s="1">
        <v>3</v>
      </c>
    </row>
    <row r="3828" spans="1:13" x14ac:dyDescent="0.2">
      <c r="A3828" s="1">
        <v>2023</v>
      </c>
      <c r="B3828" s="1">
        <v>1</v>
      </c>
      <c r="C3828" s="1">
        <v>1</v>
      </c>
      <c r="D3828" s="1" t="str">
        <f t="shared" si="59"/>
        <v>04.21.01.700.</v>
      </c>
      <c r="E3828" s="6" t="s">
        <v>24979</v>
      </c>
      <c r="F3828" s="6">
        <v>21</v>
      </c>
      <c r="G3828" s="6" t="s">
        <v>24972</v>
      </c>
      <c r="H3828" s="1">
        <v>700</v>
      </c>
      <c r="I3828" s="1" t="s">
        <v>7751</v>
      </c>
      <c r="J3828" s="1" t="s">
        <v>7752</v>
      </c>
      <c r="K3828" s="1">
        <v>8</v>
      </c>
      <c r="L3828" s="1" t="s">
        <v>18634</v>
      </c>
      <c r="M3828" s="1">
        <v>2</v>
      </c>
    </row>
    <row r="3829" spans="1:13" x14ac:dyDescent="0.2">
      <c r="A3829" s="1">
        <v>2023</v>
      </c>
      <c r="B3829" s="1">
        <v>1</v>
      </c>
      <c r="C3829" s="1">
        <v>1</v>
      </c>
      <c r="D3829" s="1" t="str">
        <f t="shared" si="59"/>
        <v>04.21.01.702.</v>
      </c>
      <c r="E3829" s="6" t="s">
        <v>24979</v>
      </c>
      <c r="F3829" s="6">
        <v>21</v>
      </c>
      <c r="G3829" s="6" t="s">
        <v>24972</v>
      </c>
      <c r="H3829" s="1">
        <v>702</v>
      </c>
      <c r="I3829" s="1" t="s">
        <v>7635</v>
      </c>
      <c r="J3829" s="1" t="s">
        <v>7636</v>
      </c>
      <c r="K3829" s="1">
        <v>8</v>
      </c>
      <c r="L3829" s="1" t="s">
        <v>18634</v>
      </c>
      <c r="M3829" s="1">
        <v>2</v>
      </c>
    </row>
    <row r="3830" spans="1:13" x14ac:dyDescent="0.2">
      <c r="A3830" s="1">
        <v>2023</v>
      </c>
      <c r="B3830" s="1">
        <v>1</v>
      </c>
      <c r="C3830" s="1">
        <v>1</v>
      </c>
      <c r="D3830" s="1" t="str">
        <f t="shared" si="59"/>
        <v>04.21.01.706.</v>
      </c>
      <c r="E3830" s="6" t="s">
        <v>24979</v>
      </c>
      <c r="F3830" s="6">
        <v>21</v>
      </c>
      <c r="G3830" s="6" t="s">
        <v>24972</v>
      </c>
      <c r="H3830" s="1">
        <v>706</v>
      </c>
      <c r="I3830" s="1" t="s">
        <v>7724</v>
      </c>
      <c r="J3830" s="1" t="s">
        <v>7725</v>
      </c>
      <c r="K3830" s="1">
        <v>8</v>
      </c>
      <c r="L3830" s="1" t="s">
        <v>18634</v>
      </c>
      <c r="M3830" s="1">
        <v>1</v>
      </c>
    </row>
    <row r="3831" spans="1:13" x14ac:dyDescent="0.2">
      <c r="A3831" s="1">
        <v>2023</v>
      </c>
      <c r="B3831" s="1">
        <v>1</v>
      </c>
      <c r="C3831" s="1">
        <v>1</v>
      </c>
      <c r="D3831" s="1" t="str">
        <f t="shared" si="59"/>
        <v>04.21.01.707.</v>
      </c>
      <c r="E3831" s="6" t="s">
        <v>24979</v>
      </c>
      <c r="F3831" s="6">
        <v>21</v>
      </c>
      <c r="G3831" s="6" t="s">
        <v>24972</v>
      </c>
      <c r="H3831" s="1">
        <v>707</v>
      </c>
      <c r="I3831" s="1" t="s">
        <v>13424</v>
      </c>
      <c r="J3831" s="1" t="s">
        <v>13417</v>
      </c>
      <c r="K3831" s="1">
        <v>8</v>
      </c>
      <c r="L3831" s="1" t="s">
        <v>18634</v>
      </c>
      <c r="M3831" s="1">
        <v>1</v>
      </c>
    </row>
    <row r="3832" spans="1:13" x14ac:dyDescent="0.2">
      <c r="A3832" s="1">
        <v>2023</v>
      </c>
      <c r="B3832" s="1">
        <v>1</v>
      </c>
      <c r="C3832" s="1">
        <v>1</v>
      </c>
      <c r="D3832" s="1" t="str">
        <f t="shared" si="59"/>
        <v>04.21.01.708.</v>
      </c>
      <c r="E3832" s="6" t="s">
        <v>24979</v>
      </c>
      <c r="F3832" s="6">
        <v>21</v>
      </c>
      <c r="G3832" s="6" t="s">
        <v>24972</v>
      </c>
      <c r="H3832" s="1">
        <v>708</v>
      </c>
      <c r="I3832" s="1" t="s">
        <v>12948</v>
      </c>
      <c r="J3832" s="1" t="s">
        <v>12949</v>
      </c>
      <c r="K3832" s="1">
        <v>1</v>
      </c>
      <c r="L3832" s="1" t="s">
        <v>18641</v>
      </c>
      <c r="M3832" s="1">
        <v>2</v>
      </c>
    </row>
    <row r="3833" spans="1:13" x14ac:dyDescent="0.2">
      <c r="A3833" s="1">
        <v>2023</v>
      </c>
      <c r="B3833" s="1">
        <v>1</v>
      </c>
      <c r="C3833" s="1">
        <v>1</v>
      </c>
      <c r="D3833" s="1" t="str">
        <f t="shared" si="59"/>
        <v>04.21.01.709.</v>
      </c>
      <c r="E3833" s="6" t="s">
        <v>24979</v>
      </c>
      <c r="F3833" s="6">
        <v>21</v>
      </c>
      <c r="G3833" s="6" t="s">
        <v>24972</v>
      </c>
      <c r="H3833" s="1">
        <v>709</v>
      </c>
      <c r="I3833" s="1" t="s">
        <v>12824</v>
      </c>
      <c r="J3833" s="1" t="s">
        <v>12825</v>
      </c>
      <c r="K3833" s="1">
        <v>23</v>
      </c>
      <c r="L3833" s="1" t="s">
        <v>18640</v>
      </c>
      <c r="M3833" s="1">
        <v>1</v>
      </c>
    </row>
    <row r="3834" spans="1:13" x14ac:dyDescent="0.2">
      <c r="A3834" s="1">
        <v>2023</v>
      </c>
      <c r="B3834" s="1">
        <v>1</v>
      </c>
      <c r="C3834" s="1">
        <v>1</v>
      </c>
      <c r="D3834" s="1" t="str">
        <f t="shared" si="59"/>
        <v>04.21.01.732.</v>
      </c>
      <c r="E3834" s="6" t="s">
        <v>24979</v>
      </c>
      <c r="F3834" s="6">
        <v>21</v>
      </c>
      <c r="G3834" s="6" t="s">
        <v>24972</v>
      </c>
      <c r="H3834" s="1">
        <v>732</v>
      </c>
      <c r="I3834" s="1" t="s">
        <v>19256</v>
      </c>
      <c r="J3834" s="1" t="s">
        <v>19257</v>
      </c>
      <c r="K3834" s="1">
        <v>22</v>
      </c>
      <c r="L3834" s="1" t="s">
        <v>18656</v>
      </c>
      <c r="M3834" s="1">
        <v>1</v>
      </c>
    </row>
    <row r="3835" spans="1:13" x14ac:dyDescent="0.2">
      <c r="A3835" s="1">
        <v>2023</v>
      </c>
      <c r="B3835" s="1">
        <v>1</v>
      </c>
      <c r="C3835" s="1">
        <v>1</v>
      </c>
      <c r="D3835" s="1" t="str">
        <f t="shared" si="59"/>
        <v>04.21.01.753.</v>
      </c>
      <c r="E3835" s="6" t="s">
        <v>24979</v>
      </c>
      <c r="F3835" s="6">
        <v>21</v>
      </c>
      <c r="G3835" s="6" t="s">
        <v>24972</v>
      </c>
      <c r="H3835" s="1">
        <v>753</v>
      </c>
      <c r="I3835" s="1" t="s">
        <v>3139</v>
      </c>
      <c r="J3835" s="1" t="s">
        <v>3140</v>
      </c>
      <c r="K3835" s="1">
        <v>1</v>
      </c>
      <c r="L3835" s="1" t="s">
        <v>18641</v>
      </c>
      <c r="M3835" s="1">
        <v>3</v>
      </c>
    </row>
    <row r="3836" spans="1:13" x14ac:dyDescent="0.2">
      <c r="A3836" s="1">
        <v>2023</v>
      </c>
      <c r="B3836" s="1">
        <v>1</v>
      </c>
      <c r="C3836" s="1">
        <v>1</v>
      </c>
      <c r="D3836" s="1" t="str">
        <f t="shared" si="59"/>
        <v>04.21.01.754.</v>
      </c>
      <c r="E3836" s="6" t="s">
        <v>24979</v>
      </c>
      <c r="F3836" s="6">
        <v>21</v>
      </c>
      <c r="G3836" s="6" t="s">
        <v>24972</v>
      </c>
      <c r="H3836" s="1">
        <v>754</v>
      </c>
      <c r="I3836" s="1" t="s">
        <v>8785</v>
      </c>
      <c r="J3836" s="1" t="s">
        <v>8786</v>
      </c>
      <c r="K3836" s="1">
        <v>6</v>
      </c>
      <c r="L3836" s="1" t="s">
        <v>18638</v>
      </c>
      <c r="M3836" s="1">
        <v>3</v>
      </c>
    </row>
    <row r="3837" spans="1:13" x14ac:dyDescent="0.2">
      <c r="A3837" s="1">
        <v>2023</v>
      </c>
      <c r="B3837" s="1">
        <v>1</v>
      </c>
      <c r="C3837" s="1">
        <v>1</v>
      </c>
      <c r="D3837" s="1" t="str">
        <f t="shared" si="59"/>
        <v>04.21.01.755.</v>
      </c>
      <c r="E3837" s="6" t="s">
        <v>24979</v>
      </c>
      <c r="F3837" s="6">
        <v>21</v>
      </c>
      <c r="G3837" s="6" t="s">
        <v>24972</v>
      </c>
      <c r="H3837" s="1">
        <v>755</v>
      </c>
      <c r="I3837" s="1" t="s">
        <v>19256</v>
      </c>
      <c r="J3837" s="1" t="s">
        <v>19257</v>
      </c>
      <c r="K3837" s="1">
        <v>22</v>
      </c>
      <c r="L3837" s="1" t="s">
        <v>18656</v>
      </c>
      <c r="M3837" s="1">
        <v>1</v>
      </c>
    </row>
    <row r="3838" spans="1:13" x14ac:dyDescent="0.2">
      <c r="A3838" s="1">
        <v>2023</v>
      </c>
      <c r="B3838" s="1">
        <v>1</v>
      </c>
      <c r="C3838" s="1">
        <v>1</v>
      </c>
      <c r="D3838" s="1" t="str">
        <f t="shared" si="59"/>
        <v>04.21.01.758.</v>
      </c>
      <c r="E3838" s="6" t="s">
        <v>24979</v>
      </c>
      <c r="F3838" s="6">
        <v>21</v>
      </c>
      <c r="G3838" s="6" t="s">
        <v>24972</v>
      </c>
      <c r="H3838" s="1">
        <v>758</v>
      </c>
      <c r="I3838" s="1" t="s">
        <v>7783</v>
      </c>
      <c r="J3838" s="1" t="s">
        <v>7784</v>
      </c>
      <c r="K3838" s="1">
        <v>14</v>
      </c>
      <c r="L3838" s="1" t="s">
        <v>18631</v>
      </c>
      <c r="M3838" s="1">
        <v>1</v>
      </c>
    </row>
    <row r="3839" spans="1:13" x14ac:dyDescent="0.2">
      <c r="A3839" s="1">
        <v>2023</v>
      </c>
      <c r="B3839" s="1">
        <v>1</v>
      </c>
      <c r="C3839" s="1">
        <v>1</v>
      </c>
      <c r="D3839" s="1" t="str">
        <f t="shared" si="59"/>
        <v>04.21.01.780.</v>
      </c>
      <c r="E3839" s="6" t="s">
        <v>24979</v>
      </c>
      <c r="F3839" s="6">
        <v>21</v>
      </c>
      <c r="G3839" s="6" t="s">
        <v>24972</v>
      </c>
      <c r="H3839" s="1">
        <v>780</v>
      </c>
      <c r="I3839" s="1" t="s">
        <v>721</v>
      </c>
      <c r="J3839" s="1" t="s">
        <v>722</v>
      </c>
      <c r="K3839" s="1">
        <v>6</v>
      </c>
      <c r="L3839" s="1" t="s">
        <v>18638</v>
      </c>
      <c r="M3839" s="1">
        <v>1</v>
      </c>
    </row>
    <row r="3840" spans="1:13" x14ac:dyDescent="0.2">
      <c r="A3840" s="1">
        <v>2023</v>
      </c>
      <c r="B3840" s="1">
        <v>1</v>
      </c>
      <c r="C3840" s="1">
        <v>1</v>
      </c>
      <c r="D3840" s="1" t="str">
        <f t="shared" si="59"/>
        <v>04.21.01.781.</v>
      </c>
      <c r="E3840" s="6" t="s">
        <v>24979</v>
      </c>
      <c r="F3840" s="6">
        <v>21</v>
      </c>
      <c r="G3840" s="6" t="s">
        <v>24972</v>
      </c>
      <c r="H3840" s="1">
        <v>781</v>
      </c>
      <c r="I3840" s="1" t="s">
        <v>12784</v>
      </c>
      <c r="J3840" s="1" t="s">
        <v>12785</v>
      </c>
      <c r="K3840" s="1">
        <v>6</v>
      </c>
      <c r="L3840" s="1" t="s">
        <v>18638</v>
      </c>
      <c r="M3840" s="1">
        <v>1</v>
      </c>
    </row>
    <row r="3841" spans="1:13" x14ac:dyDescent="0.2">
      <c r="A3841" s="1">
        <v>2023</v>
      </c>
      <c r="B3841" s="1">
        <v>1</v>
      </c>
      <c r="C3841" s="1">
        <v>1</v>
      </c>
      <c r="D3841" s="1" t="str">
        <f t="shared" si="59"/>
        <v>04.21.01.782.</v>
      </c>
      <c r="E3841" s="6" t="s">
        <v>24979</v>
      </c>
      <c r="F3841" s="6">
        <v>21</v>
      </c>
      <c r="G3841" s="6" t="s">
        <v>24972</v>
      </c>
      <c r="H3841" s="1">
        <v>782</v>
      </c>
      <c r="I3841" s="1" t="s">
        <v>62</v>
      </c>
      <c r="J3841" s="1" t="s">
        <v>19258</v>
      </c>
      <c r="K3841" s="1">
        <v>14</v>
      </c>
      <c r="L3841" s="1" t="s">
        <v>18631</v>
      </c>
      <c r="M3841" s="1">
        <v>3</v>
      </c>
    </row>
    <row r="3842" spans="1:13" x14ac:dyDescent="0.2">
      <c r="A3842" s="1">
        <v>2023</v>
      </c>
      <c r="B3842" s="1">
        <v>1</v>
      </c>
      <c r="C3842" s="1">
        <v>1</v>
      </c>
      <c r="D3842" s="1" t="str">
        <f t="shared" si="59"/>
        <v>04.21.01.783.</v>
      </c>
      <c r="E3842" s="6" t="s">
        <v>24979</v>
      </c>
      <c r="F3842" s="6">
        <v>21</v>
      </c>
      <c r="G3842" s="6" t="s">
        <v>24972</v>
      </c>
      <c r="H3842" s="1">
        <v>783</v>
      </c>
      <c r="I3842" s="1" t="s">
        <v>19259</v>
      </c>
      <c r="J3842" s="1" t="s">
        <v>19260</v>
      </c>
      <c r="K3842" s="1">
        <v>16</v>
      </c>
      <c r="L3842" s="1" t="s">
        <v>18628</v>
      </c>
      <c r="M3842" s="1">
        <v>1</v>
      </c>
    </row>
    <row r="3843" spans="1:13" x14ac:dyDescent="0.2">
      <c r="A3843" s="1">
        <v>2023</v>
      </c>
      <c r="B3843" s="1">
        <v>1</v>
      </c>
      <c r="C3843" s="1">
        <v>1</v>
      </c>
      <c r="D3843" s="1" t="str">
        <f t="shared" ref="D3843:D3906" si="60">_xlfn.CONCAT(E3843, ".",F3843, ".",G3843, ".",H3843, ".")</f>
        <v>04.22.01.1001.</v>
      </c>
      <c r="E3843" s="6" t="s">
        <v>24979</v>
      </c>
      <c r="F3843" s="6">
        <v>22</v>
      </c>
      <c r="G3843" s="6" t="s">
        <v>24972</v>
      </c>
      <c r="H3843" s="1">
        <v>1001</v>
      </c>
      <c r="I3843" s="1" t="s">
        <v>10197</v>
      </c>
      <c r="J3843" s="1" t="s">
        <v>10198</v>
      </c>
      <c r="K3843" s="1">
        <v>23</v>
      </c>
      <c r="L3843" s="1" t="s">
        <v>18640</v>
      </c>
      <c r="M3843" s="1">
        <v>23</v>
      </c>
    </row>
    <row r="3844" spans="1:13" x14ac:dyDescent="0.2">
      <c r="A3844" s="1">
        <v>2023</v>
      </c>
      <c r="B3844" s="1">
        <v>1</v>
      </c>
      <c r="C3844" s="1">
        <v>1</v>
      </c>
      <c r="D3844" s="1" t="str">
        <f t="shared" si="60"/>
        <v>04.22.01.1103.</v>
      </c>
      <c r="E3844" s="6" t="s">
        <v>24979</v>
      </c>
      <c r="F3844" s="6">
        <v>22</v>
      </c>
      <c r="G3844" s="6" t="s">
        <v>24972</v>
      </c>
      <c r="H3844" s="1">
        <v>1103</v>
      </c>
      <c r="I3844" s="1" t="s">
        <v>1987</v>
      </c>
      <c r="J3844" s="1" t="s">
        <v>1988</v>
      </c>
      <c r="K3844" s="1">
        <v>7</v>
      </c>
      <c r="L3844" s="1" t="s">
        <v>18630</v>
      </c>
      <c r="M3844" s="1">
        <v>1</v>
      </c>
    </row>
    <row r="3845" spans="1:13" x14ac:dyDescent="0.2">
      <c r="A3845" s="1">
        <v>2023</v>
      </c>
      <c r="B3845" s="1">
        <v>1</v>
      </c>
      <c r="C3845" s="1">
        <v>1</v>
      </c>
      <c r="D3845" s="1" t="str">
        <f t="shared" si="60"/>
        <v>04.22.01.2068.</v>
      </c>
      <c r="E3845" s="6" t="s">
        <v>24979</v>
      </c>
      <c r="F3845" s="6">
        <v>22</v>
      </c>
      <c r="G3845" s="6" t="s">
        <v>24972</v>
      </c>
      <c r="H3845" s="1">
        <v>2068</v>
      </c>
      <c r="I3845" s="1" t="s">
        <v>19261</v>
      </c>
      <c r="J3845" s="1" t="s">
        <v>19262</v>
      </c>
      <c r="K3845" s="1">
        <v>13</v>
      </c>
      <c r="L3845" s="1" t="s">
        <v>18649</v>
      </c>
      <c r="M3845" s="1">
        <v>1</v>
      </c>
    </row>
    <row r="3846" spans="1:13" x14ac:dyDescent="0.2">
      <c r="A3846" s="1">
        <v>2023</v>
      </c>
      <c r="B3846" s="1">
        <v>1</v>
      </c>
      <c r="C3846" s="1">
        <v>1</v>
      </c>
      <c r="D3846" s="1" t="str">
        <f t="shared" si="60"/>
        <v>04.22.01.2100.</v>
      </c>
      <c r="E3846" s="6" t="s">
        <v>24979</v>
      </c>
      <c r="F3846" s="6">
        <v>22</v>
      </c>
      <c r="G3846" s="6" t="s">
        <v>24972</v>
      </c>
      <c r="H3846" s="1">
        <v>2100</v>
      </c>
      <c r="I3846" s="1" t="s">
        <v>10098</v>
      </c>
      <c r="J3846" s="1" t="s">
        <v>10099</v>
      </c>
      <c r="K3846" s="1">
        <v>23</v>
      </c>
      <c r="L3846" s="1" t="s">
        <v>18640</v>
      </c>
      <c r="M3846" s="1">
        <v>3</v>
      </c>
    </row>
    <row r="3847" spans="1:13" x14ac:dyDescent="0.2">
      <c r="A3847" s="1">
        <v>2023</v>
      </c>
      <c r="B3847" s="1">
        <v>1</v>
      </c>
      <c r="C3847" s="1">
        <v>1</v>
      </c>
      <c r="D3847" s="1" t="str">
        <f t="shared" si="60"/>
        <v>04.22.01.2102.</v>
      </c>
      <c r="E3847" s="6" t="s">
        <v>24979</v>
      </c>
      <c r="F3847" s="6">
        <v>22</v>
      </c>
      <c r="G3847" s="6" t="s">
        <v>24972</v>
      </c>
      <c r="H3847" s="1">
        <v>2102</v>
      </c>
      <c r="I3847" s="1" t="s">
        <v>9512</v>
      </c>
      <c r="J3847" s="1" t="s">
        <v>11444</v>
      </c>
      <c r="K3847" s="1">
        <v>23</v>
      </c>
      <c r="L3847" s="1" t="s">
        <v>18640</v>
      </c>
      <c r="M3847" s="1">
        <v>2</v>
      </c>
    </row>
    <row r="3848" spans="1:13" x14ac:dyDescent="0.2">
      <c r="A3848" s="1">
        <v>2023</v>
      </c>
      <c r="B3848" s="1">
        <v>1</v>
      </c>
      <c r="C3848" s="1">
        <v>1</v>
      </c>
      <c r="D3848" s="1" t="str">
        <f t="shared" si="60"/>
        <v>04.22.01.2121.</v>
      </c>
      <c r="E3848" s="6" t="s">
        <v>24979</v>
      </c>
      <c r="F3848" s="6">
        <v>22</v>
      </c>
      <c r="G3848" s="6" t="s">
        <v>24972</v>
      </c>
      <c r="H3848" s="1">
        <v>2121</v>
      </c>
      <c r="I3848" s="1" t="s">
        <v>11809</v>
      </c>
      <c r="J3848" s="1" t="s">
        <v>11810</v>
      </c>
      <c r="K3848" s="1">
        <v>12</v>
      </c>
      <c r="L3848" s="1" t="s">
        <v>18670</v>
      </c>
      <c r="M3848" s="1">
        <v>1</v>
      </c>
    </row>
    <row r="3849" spans="1:13" x14ac:dyDescent="0.2">
      <c r="A3849" s="1">
        <v>2023</v>
      </c>
      <c r="B3849" s="1">
        <v>1</v>
      </c>
      <c r="C3849" s="1">
        <v>1</v>
      </c>
      <c r="D3849" s="1" t="str">
        <f t="shared" si="60"/>
        <v>04.22.01.2135.</v>
      </c>
      <c r="E3849" s="6" t="s">
        <v>24979</v>
      </c>
      <c r="F3849" s="6">
        <v>22</v>
      </c>
      <c r="G3849" s="6" t="s">
        <v>24972</v>
      </c>
      <c r="H3849" s="1">
        <v>2135</v>
      </c>
      <c r="I3849" s="1" t="s">
        <v>3379</v>
      </c>
      <c r="J3849" s="1" t="s">
        <v>3380</v>
      </c>
      <c r="K3849" s="1">
        <v>16</v>
      </c>
      <c r="L3849" s="1" t="s">
        <v>18628</v>
      </c>
      <c r="M3849" s="1">
        <v>2</v>
      </c>
    </row>
    <row r="3850" spans="1:13" x14ac:dyDescent="0.2">
      <c r="A3850" s="1">
        <v>2023</v>
      </c>
      <c r="B3850" s="1">
        <v>1</v>
      </c>
      <c r="C3850" s="1">
        <v>1</v>
      </c>
      <c r="D3850" s="1" t="str">
        <f t="shared" si="60"/>
        <v>04.22.01.2151.</v>
      </c>
      <c r="E3850" s="6" t="s">
        <v>24979</v>
      </c>
      <c r="F3850" s="6">
        <v>22</v>
      </c>
      <c r="G3850" s="6" t="s">
        <v>24972</v>
      </c>
      <c r="H3850" s="1">
        <v>2151</v>
      </c>
      <c r="I3850" s="1" t="s">
        <v>4228</v>
      </c>
      <c r="J3850" s="1" t="s">
        <v>4229</v>
      </c>
      <c r="K3850" s="1">
        <v>6</v>
      </c>
      <c r="L3850" s="1" t="s">
        <v>18638</v>
      </c>
      <c r="M3850" s="1">
        <v>1</v>
      </c>
    </row>
    <row r="3851" spans="1:13" x14ac:dyDescent="0.2">
      <c r="A3851" s="1">
        <v>2023</v>
      </c>
      <c r="B3851" s="1">
        <v>1</v>
      </c>
      <c r="C3851" s="1">
        <v>1</v>
      </c>
      <c r="D3851" s="1" t="str">
        <f t="shared" si="60"/>
        <v>04.22.01.2152.</v>
      </c>
      <c r="E3851" s="6" t="s">
        <v>24979</v>
      </c>
      <c r="F3851" s="6">
        <v>22</v>
      </c>
      <c r="G3851" s="6" t="s">
        <v>24972</v>
      </c>
      <c r="H3851" s="1">
        <v>2152</v>
      </c>
      <c r="I3851" s="1" t="s">
        <v>7215</v>
      </c>
      <c r="J3851" s="1" t="s">
        <v>7216</v>
      </c>
      <c r="K3851" s="1">
        <v>6</v>
      </c>
      <c r="L3851" s="1" t="s">
        <v>18638</v>
      </c>
      <c r="M3851" s="1">
        <v>2</v>
      </c>
    </row>
    <row r="3852" spans="1:13" x14ac:dyDescent="0.2">
      <c r="A3852" s="1">
        <v>2023</v>
      </c>
      <c r="B3852" s="1">
        <v>1</v>
      </c>
      <c r="C3852" s="1">
        <v>1</v>
      </c>
      <c r="D3852" s="1" t="str">
        <f t="shared" si="60"/>
        <v>04.22.01.2182.</v>
      </c>
      <c r="E3852" s="6" t="s">
        <v>24979</v>
      </c>
      <c r="F3852" s="6">
        <v>22</v>
      </c>
      <c r="G3852" s="6" t="s">
        <v>24972</v>
      </c>
      <c r="H3852" s="1">
        <v>2182</v>
      </c>
      <c r="I3852" s="1" t="s">
        <v>19263</v>
      </c>
      <c r="J3852" s="1" t="s">
        <v>19264</v>
      </c>
      <c r="K3852" s="1">
        <v>13</v>
      </c>
      <c r="L3852" s="1" t="s">
        <v>18649</v>
      </c>
      <c r="M3852" s="1">
        <v>1</v>
      </c>
    </row>
    <row r="3853" spans="1:13" x14ac:dyDescent="0.2">
      <c r="A3853" s="1">
        <v>2023</v>
      </c>
      <c r="B3853" s="1">
        <v>1</v>
      </c>
      <c r="C3853" s="1">
        <v>1</v>
      </c>
      <c r="D3853" s="1" t="str">
        <f t="shared" si="60"/>
        <v>04.22.01.2183.</v>
      </c>
      <c r="E3853" s="6" t="s">
        <v>24979</v>
      </c>
      <c r="F3853" s="6">
        <v>22</v>
      </c>
      <c r="G3853" s="6" t="s">
        <v>24972</v>
      </c>
      <c r="H3853" s="1">
        <v>2183</v>
      </c>
      <c r="I3853" s="1" t="s">
        <v>19265</v>
      </c>
      <c r="J3853" s="1" t="s">
        <v>19266</v>
      </c>
      <c r="K3853" s="1">
        <v>13</v>
      </c>
      <c r="L3853" s="1" t="s">
        <v>18649</v>
      </c>
      <c r="M3853" s="1">
        <v>4</v>
      </c>
    </row>
    <row r="3854" spans="1:13" x14ac:dyDescent="0.2">
      <c r="A3854" s="1">
        <v>2023</v>
      </c>
      <c r="B3854" s="1">
        <v>1</v>
      </c>
      <c r="C3854" s="1">
        <v>1</v>
      </c>
      <c r="D3854" s="1" t="str">
        <f t="shared" si="60"/>
        <v>04.22.01.2184.</v>
      </c>
      <c r="E3854" s="6" t="s">
        <v>24979</v>
      </c>
      <c r="F3854" s="6">
        <v>22</v>
      </c>
      <c r="G3854" s="6" t="s">
        <v>24972</v>
      </c>
      <c r="H3854" s="1">
        <v>2184</v>
      </c>
      <c r="I3854" s="1" t="s">
        <v>19267</v>
      </c>
      <c r="J3854" s="1" t="s">
        <v>19268</v>
      </c>
      <c r="K3854" s="1">
        <v>13</v>
      </c>
      <c r="L3854" s="1" t="s">
        <v>18649</v>
      </c>
      <c r="M3854" s="1">
        <v>6</v>
      </c>
    </row>
    <row r="3855" spans="1:13" x14ac:dyDescent="0.2">
      <c r="A3855" s="1">
        <v>2023</v>
      </c>
      <c r="B3855" s="1">
        <v>1</v>
      </c>
      <c r="C3855" s="1">
        <v>1</v>
      </c>
      <c r="D3855" s="1" t="str">
        <f t="shared" si="60"/>
        <v>04.22.01.2216.</v>
      </c>
      <c r="E3855" s="6" t="s">
        <v>24979</v>
      </c>
      <c r="F3855" s="6">
        <v>22</v>
      </c>
      <c r="G3855" s="6" t="s">
        <v>24972</v>
      </c>
      <c r="H3855" s="1">
        <v>2216</v>
      </c>
      <c r="I3855" s="1" t="s">
        <v>8996</v>
      </c>
      <c r="J3855" s="1" t="s">
        <v>8997</v>
      </c>
      <c r="K3855" s="1">
        <v>14</v>
      </c>
      <c r="L3855" s="1" t="s">
        <v>18631</v>
      </c>
      <c r="M3855" s="1">
        <v>1</v>
      </c>
    </row>
    <row r="3856" spans="1:13" x14ac:dyDescent="0.2">
      <c r="A3856" s="1">
        <v>2023</v>
      </c>
      <c r="B3856" s="1">
        <v>1</v>
      </c>
      <c r="C3856" s="1">
        <v>1</v>
      </c>
      <c r="D3856" s="1" t="str">
        <f t="shared" si="60"/>
        <v>04.22.01.2232.</v>
      </c>
      <c r="E3856" s="6" t="s">
        <v>24979</v>
      </c>
      <c r="F3856" s="6">
        <v>22</v>
      </c>
      <c r="G3856" s="6" t="s">
        <v>24972</v>
      </c>
      <c r="H3856" s="1">
        <v>2232</v>
      </c>
      <c r="I3856" s="1" t="s">
        <v>10107</v>
      </c>
      <c r="J3856" s="1" t="s">
        <v>10108</v>
      </c>
      <c r="K3856" s="1">
        <v>23</v>
      </c>
      <c r="L3856" s="1" t="s">
        <v>18640</v>
      </c>
      <c r="M3856" s="1">
        <v>2</v>
      </c>
    </row>
    <row r="3857" spans="1:13" x14ac:dyDescent="0.2">
      <c r="A3857" s="1">
        <v>2023</v>
      </c>
      <c r="B3857" s="1">
        <v>1</v>
      </c>
      <c r="C3857" s="1">
        <v>1</v>
      </c>
      <c r="D3857" s="1" t="str">
        <f t="shared" si="60"/>
        <v>04.22.01.2287.</v>
      </c>
      <c r="E3857" s="6" t="s">
        <v>24979</v>
      </c>
      <c r="F3857" s="6">
        <v>22</v>
      </c>
      <c r="G3857" s="6" t="s">
        <v>24972</v>
      </c>
      <c r="H3857" s="1">
        <v>2287</v>
      </c>
      <c r="I3857" s="1" t="s">
        <v>8978</v>
      </c>
      <c r="J3857" s="1" t="s">
        <v>8979</v>
      </c>
      <c r="K3857" s="1">
        <v>12</v>
      </c>
      <c r="L3857" s="1" t="s">
        <v>18670</v>
      </c>
      <c r="M3857" s="1">
        <v>3</v>
      </c>
    </row>
    <row r="3858" spans="1:13" x14ac:dyDescent="0.2">
      <c r="A3858" s="1">
        <v>2023</v>
      </c>
      <c r="B3858" s="1">
        <v>1</v>
      </c>
      <c r="C3858" s="1">
        <v>1</v>
      </c>
      <c r="D3858" s="1" t="str">
        <f t="shared" si="60"/>
        <v>04.22.01.2297.</v>
      </c>
      <c r="E3858" s="6" t="s">
        <v>24979</v>
      </c>
      <c r="F3858" s="6">
        <v>22</v>
      </c>
      <c r="G3858" s="6" t="s">
        <v>24972</v>
      </c>
      <c r="H3858" s="1">
        <v>2297</v>
      </c>
      <c r="I3858" s="1" t="s">
        <v>1792</v>
      </c>
      <c r="J3858" s="1" t="s">
        <v>1793</v>
      </c>
      <c r="K3858" s="1">
        <v>6</v>
      </c>
      <c r="L3858" s="1" t="s">
        <v>18638</v>
      </c>
      <c r="M3858" s="1">
        <v>1</v>
      </c>
    </row>
    <row r="3859" spans="1:13" x14ac:dyDescent="0.2">
      <c r="A3859" s="1">
        <v>2023</v>
      </c>
      <c r="B3859" s="1">
        <v>1</v>
      </c>
      <c r="C3859" s="1">
        <v>1</v>
      </c>
      <c r="D3859" s="1" t="str">
        <f t="shared" si="60"/>
        <v>04.22.01.2313.</v>
      </c>
      <c r="E3859" s="6" t="s">
        <v>24979</v>
      </c>
      <c r="F3859" s="6">
        <v>22</v>
      </c>
      <c r="G3859" s="6" t="s">
        <v>24972</v>
      </c>
      <c r="H3859" s="1">
        <v>2313</v>
      </c>
      <c r="I3859" s="1" t="s">
        <v>5014</v>
      </c>
      <c r="J3859" s="1" t="s">
        <v>5015</v>
      </c>
      <c r="K3859" s="1">
        <v>6</v>
      </c>
      <c r="L3859" s="1" t="s">
        <v>18638</v>
      </c>
      <c r="M3859" s="1">
        <v>6</v>
      </c>
    </row>
    <row r="3860" spans="1:13" x14ac:dyDescent="0.2">
      <c r="A3860" s="1">
        <v>2023</v>
      </c>
      <c r="B3860" s="1">
        <v>1</v>
      </c>
      <c r="C3860" s="1">
        <v>1</v>
      </c>
      <c r="D3860" s="1" t="str">
        <f t="shared" si="60"/>
        <v>04.22.01.2315.</v>
      </c>
      <c r="E3860" s="6" t="s">
        <v>24979</v>
      </c>
      <c r="F3860" s="6">
        <v>22</v>
      </c>
      <c r="G3860" s="6" t="s">
        <v>24972</v>
      </c>
      <c r="H3860" s="1">
        <v>2315</v>
      </c>
      <c r="I3860" s="1" t="s">
        <v>8065</v>
      </c>
      <c r="J3860" s="1" t="s">
        <v>8066</v>
      </c>
      <c r="K3860" s="1">
        <v>5</v>
      </c>
      <c r="L3860" s="1" t="s">
        <v>18639</v>
      </c>
      <c r="M3860" s="1">
        <v>20</v>
      </c>
    </row>
    <row r="3861" spans="1:13" x14ac:dyDescent="0.2">
      <c r="A3861" s="1">
        <v>2023</v>
      </c>
      <c r="B3861" s="1">
        <v>1</v>
      </c>
      <c r="C3861" s="1">
        <v>1</v>
      </c>
      <c r="D3861" s="1" t="str">
        <f t="shared" si="60"/>
        <v>04.22.01.2325.</v>
      </c>
      <c r="E3861" s="6" t="s">
        <v>24979</v>
      </c>
      <c r="F3861" s="6">
        <v>22</v>
      </c>
      <c r="G3861" s="6" t="s">
        <v>24972</v>
      </c>
      <c r="H3861" s="1">
        <v>2325</v>
      </c>
      <c r="I3861" s="1" t="s">
        <v>8073</v>
      </c>
      <c r="J3861" s="1" t="s">
        <v>8074</v>
      </c>
      <c r="K3861" s="1">
        <v>5</v>
      </c>
      <c r="L3861" s="1" t="s">
        <v>18639</v>
      </c>
      <c r="M3861" s="1">
        <v>11</v>
      </c>
    </row>
    <row r="3862" spans="1:13" x14ac:dyDescent="0.2">
      <c r="A3862" s="1">
        <v>2023</v>
      </c>
      <c r="B3862" s="1">
        <v>1</v>
      </c>
      <c r="C3862" s="1">
        <v>1</v>
      </c>
      <c r="D3862" s="1" t="str">
        <f t="shared" si="60"/>
        <v>04.22.01.2327.</v>
      </c>
      <c r="E3862" s="6" t="s">
        <v>24979</v>
      </c>
      <c r="F3862" s="6">
        <v>22</v>
      </c>
      <c r="G3862" s="6" t="s">
        <v>24972</v>
      </c>
      <c r="H3862" s="1">
        <v>2327</v>
      </c>
      <c r="I3862" s="1" t="s">
        <v>9314</v>
      </c>
      <c r="J3862" s="1" t="s">
        <v>9315</v>
      </c>
      <c r="K3862" s="1">
        <v>6</v>
      </c>
      <c r="L3862" s="1" t="s">
        <v>18638</v>
      </c>
      <c r="M3862" s="1">
        <v>6</v>
      </c>
    </row>
    <row r="3863" spans="1:13" x14ac:dyDescent="0.2">
      <c r="A3863" s="1">
        <v>2023</v>
      </c>
      <c r="B3863" s="1">
        <v>1</v>
      </c>
      <c r="C3863" s="1">
        <v>1</v>
      </c>
      <c r="D3863" s="1" t="str">
        <f t="shared" si="60"/>
        <v>04.22.01.2328.</v>
      </c>
      <c r="E3863" s="6" t="s">
        <v>24979</v>
      </c>
      <c r="F3863" s="6">
        <v>22</v>
      </c>
      <c r="G3863" s="6" t="s">
        <v>24972</v>
      </c>
      <c r="H3863" s="1">
        <v>2328</v>
      </c>
      <c r="I3863" s="1" t="s">
        <v>13283</v>
      </c>
      <c r="J3863" s="1" t="s">
        <v>13284</v>
      </c>
      <c r="K3863" s="1">
        <v>1</v>
      </c>
      <c r="L3863" s="1" t="s">
        <v>18641</v>
      </c>
      <c r="M3863" s="1">
        <v>2</v>
      </c>
    </row>
    <row r="3864" spans="1:13" x14ac:dyDescent="0.2">
      <c r="A3864" s="1">
        <v>2023</v>
      </c>
      <c r="B3864" s="1">
        <v>1</v>
      </c>
      <c r="C3864" s="1">
        <v>1</v>
      </c>
      <c r="D3864" s="1" t="str">
        <f t="shared" si="60"/>
        <v>04.22.01.2330.</v>
      </c>
      <c r="E3864" s="6" t="s">
        <v>24979</v>
      </c>
      <c r="F3864" s="6">
        <v>22</v>
      </c>
      <c r="G3864" s="6" t="s">
        <v>24972</v>
      </c>
      <c r="H3864" s="1">
        <v>2330</v>
      </c>
      <c r="I3864" s="1" t="s">
        <v>3809</v>
      </c>
      <c r="J3864" s="1" t="s">
        <v>3810</v>
      </c>
      <c r="K3864" s="1">
        <v>5</v>
      </c>
      <c r="L3864" s="1" t="s">
        <v>18639</v>
      </c>
      <c r="M3864" s="1">
        <v>1</v>
      </c>
    </row>
    <row r="3865" spans="1:13" x14ac:dyDescent="0.2">
      <c r="A3865" s="1">
        <v>2023</v>
      </c>
      <c r="B3865" s="1">
        <v>1</v>
      </c>
      <c r="C3865" s="1">
        <v>1</v>
      </c>
      <c r="D3865" s="1" t="str">
        <f t="shared" si="60"/>
        <v>04.22.01.2333.</v>
      </c>
      <c r="E3865" s="6" t="s">
        <v>24979</v>
      </c>
      <c r="F3865" s="6">
        <v>22</v>
      </c>
      <c r="G3865" s="6" t="s">
        <v>24972</v>
      </c>
      <c r="H3865" s="1">
        <v>2333</v>
      </c>
      <c r="I3865" s="1" t="s">
        <v>6608</v>
      </c>
      <c r="J3865" s="1" t="s">
        <v>6609</v>
      </c>
      <c r="K3865" s="1">
        <v>6</v>
      </c>
      <c r="L3865" s="1" t="s">
        <v>18638</v>
      </c>
      <c r="M3865" s="1">
        <v>7</v>
      </c>
    </row>
    <row r="3866" spans="1:13" x14ac:dyDescent="0.2">
      <c r="A3866" s="1">
        <v>2023</v>
      </c>
      <c r="B3866" s="1">
        <v>1</v>
      </c>
      <c r="C3866" s="1">
        <v>1</v>
      </c>
      <c r="D3866" s="1" t="str">
        <f t="shared" si="60"/>
        <v>04.22.01.2344.</v>
      </c>
      <c r="E3866" s="6" t="s">
        <v>24979</v>
      </c>
      <c r="F3866" s="6">
        <v>22</v>
      </c>
      <c r="G3866" s="6" t="s">
        <v>24972</v>
      </c>
      <c r="H3866" s="1">
        <v>2344</v>
      </c>
      <c r="I3866" s="1" t="s">
        <v>8663</v>
      </c>
      <c r="J3866" s="1" t="s">
        <v>8664</v>
      </c>
      <c r="K3866" s="1">
        <v>5</v>
      </c>
      <c r="L3866" s="1" t="s">
        <v>18639</v>
      </c>
      <c r="M3866" s="1">
        <v>15</v>
      </c>
    </row>
    <row r="3867" spans="1:13" x14ac:dyDescent="0.2">
      <c r="A3867" s="1">
        <v>2023</v>
      </c>
      <c r="B3867" s="1">
        <v>1</v>
      </c>
      <c r="C3867" s="1">
        <v>1</v>
      </c>
      <c r="D3867" s="1" t="str">
        <f t="shared" si="60"/>
        <v>04.22.01.2365.</v>
      </c>
      <c r="E3867" s="6" t="s">
        <v>24979</v>
      </c>
      <c r="F3867" s="6">
        <v>22</v>
      </c>
      <c r="G3867" s="6" t="s">
        <v>24972</v>
      </c>
      <c r="H3867" s="1">
        <v>2365</v>
      </c>
      <c r="I3867" s="1" t="s">
        <v>8071</v>
      </c>
      <c r="J3867" s="1" t="s">
        <v>8072</v>
      </c>
      <c r="K3867" s="1">
        <v>7</v>
      </c>
      <c r="L3867" s="1" t="s">
        <v>18630</v>
      </c>
      <c r="M3867" s="1">
        <v>3</v>
      </c>
    </row>
    <row r="3868" spans="1:13" x14ac:dyDescent="0.2">
      <c r="A3868" s="1">
        <v>2023</v>
      </c>
      <c r="B3868" s="1">
        <v>1</v>
      </c>
      <c r="C3868" s="1">
        <v>1</v>
      </c>
      <c r="D3868" s="1" t="str">
        <f t="shared" si="60"/>
        <v>04.22.01.2421.</v>
      </c>
      <c r="E3868" s="6" t="s">
        <v>24979</v>
      </c>
      <c r="F3868" s="6">
        <v>22</v>
      </c>
      <c r="G3868" s="6" t="s">
        <v>24972</v>
      </c>
      <c r="H3868" s="1">
        <v>2421</v>
      </c>
      <c r="I3868" s="1" t="s">
        <v>8545</v>
      </c>
      <c r="J3868" s="1" t="s">
        <v>8546</v>
      </c>
      <c r="K3868" s="1">
        <v>7</v>
      </c>
      <c r="L3868" s="1" t="s">
        <v>18630</v>
      </c>
      <c r="M3868" s="1">
        <v>2</v>
      </c>
    </row>
    <row r="3869" spans="1:13" x14ac:dyDescent="0.2">
      <c r="A3869" s="1">
        <v>2023</v>
      </c>
      <c r="B3869" s="1">
        <v>1</v>
      </c>
      <c r="C3869" s="1">
        <v>1</v>
      </c>
      <c r="D3869" s="1" t="str">
        <f t="shared" si="60"/>
        <v>04.22.01.2422.</v>
      </c>
      <c r="E3869" s="6" t="s">
        <v>24979</v>
      </c>
      <c r="F3869" s="6">
        <v>22</v>
      </c>
      <c r="G3869" s="6" t="s">
        <v>24972</v>
      </c>
      <c r="H3869" s="1">
        <v>2422</v>
      </c>
      <c r="I3869" s="1" t="s">
        <v>6243</v>
      </c>
      <c r="J3869" s="1" t="s">
        <v>6244</v>
      </c>
      <c r="K3869" s="1">
        <v>11</v>
      </c>
      <c r="L3869" s="1" t="s">
        <v>18632</v>
      </c>
      <c r="M3869" s="1">
        <v>1</v>
      </c>
    </row>
    <row r="3870" spans="1:13" x14ac:dyDescent="0.2">
      <c r="A3870" s="1">
        <v>2023</v>
      </c>
      <c r="B3870" s="1">
        <v>1</v>
      </c>
      <c r="C3870" s="1">
        <v>1</v>
      </c>
      <c r="D3870" s="1" t="str">
        <f t="shared" si="60"/>
        <v>04.22.01.2643.</v>
      </c>
      <c r="E3870" s="6" t="s">
        <v>24979</v>
      </c>
      <c r="F3870" s="6">
        <v>22</v>
      </c>
      <c r="G3870" s="6" t="s">
        <v>24972</v>
      </c>
      <c r="H3870" s="1">
        <v>2643</v>
      </c>
      <c r="I3870" s="1" t="s">
        <v>8657</v>
      </c>
      <c r="J3870" s="1" t="s">
        <v>8658</v>
      </c>
      <c r="K3870" s="1">
        <v>7</v>
      </c>
      <c r="L3870" s="1" t="s">
        <v>18630</v>
      </c>
      <c r="M3870" s="1">
        <v>1</v>
      </c>
    </row>
    <row r="3871" spans="1:13" x14ac:dyDescent="0.2">
      <c r="A3871" s="1">
        <v>2023</v>
      </c>
      <c r="B3871" s="1">
        <v>1</v>
      </c>
      <c r="C3871" s="1">
        <v>1</v>
      </c>
      <c r="D3871" s="1" t="str">
        <f t="shared" si="60"/>
        <v>04.22.01.2659.</v>
      </c>
      <c r="E3871" s="6" t="s">
        <v>24979</v>
      </c>
      <c r="F3871" s="6">
        <v>22</v>
      </c>
      <c r="G3871" s="6" t="s">
        <v>24972</v>
      </c>
      <c r="H3871" s="1">
        <v>2659</v>
      </c>
      <c r="I3871" s="1" t="s">
        <v>6645</v>
      </c>
      <c r="J3871" s="1" t="s">
        <v>6646</v>
      </c>
      <c r="K3871" s="1">
        <v>14</v>
      </c>
      <c r="L3871" s="1" t="s">
        <v>18631</v>
      </c>
      <c r="M3871" s="1">
        <v>1</v>
      </c>
    </row>
    <row r="3872" spans="1:13" x14ac:dyDescent="0.2">
      <c r="A3872" s="1">
        <v>2023</v>
      </c>
      <c r="B3872" s="1">
        <v>1</v>
      </c>
      <c r="C3872" s="1">
        <v>1</v>
      </c>
      <c r="D3872" s="1" t="str">
        <f t="shared" si="60"/>
        <v>04.22.01.2677.</v>
      </c>
      <c r="E3872" s="6" t="s">
        <v>24979</v>
      </c>
      <c r="F3872" s="6">
        <v>22</v>
      </c>
      <c r="G3872" s="6" t="s">
        <v>24972</v>
      </c>
      <c r="H3872" s="1">
        <v>2677</v>
      </c>
      <c r="I3872" s="1" t="s">
        <v>4621</v>
      </c>
      <c r="J3872" s="1" t="s">
        <v>4622</v>
      </c>
      <c r="K3872" s="1">
        <v>4</v>
      </c>
      <c r="L3872" s="1" t="s">
        <v>18706</v>
      </c>
      <c r="M3872" s="1">
        <v>14</v>
      </c>
    </row>
    <row r="3873" spans="1:13" x14ac:dyDescent="0.2">
      <c r="A3873" s="1">
        <v>2023</v>
      </c>
      <c r="B3873" s="1">
        <v>1</v>
      </c>
      <c r="C3873" s="1">
        <v>1</v>
      </c>
      <c r="D3873" s="1" t="str">
        <f t="shared" si="60"/>
        <v>04.22.01.2725.</v>
      </c>
      <c r="E3873" s="6" t="s">
        <v>24979</v>
      </c>
      <c r="F3873" s="6">
        <v>22</v>
      </c>
      <c r="G3873" s="6" t="s">
        <v>24972</v>
      </c>
      <c r="H3873" s="1">
        <v>2725</v>
      </c>
      <c r="I3873" s="1" t="s">
        <v>12263</v>
      </c>
      <c r="J3873" s="1" t="s">
        <v>12264</v>
      </c>
      <c r="K3873" s="1">
        <v>6</v>
      </c>
      <c r="L3873" s="1" t="s">
        <v>18638</v>
      </c>
      <c r="M3873" s="1">
        <v>4</v>
      </c>
    </row>
    <row r="3874" spans="1:13" x14ac:dyDescent="0.2">
      <c r="A3874" s="1">
        <v>2023</v>
      </c>
      <c r="B3874" s="1">
        <v>1</v>
      </c>
      <c r="C3874" s="1">
        <v>1</v>
      </c>
      <c r="D3874" s="1" t="str">
        <f t="shared" si="60"/>
        <v>04.22.01.2730.</v>
      </c>
      <c r="E3874" s="6" t="s">
        <v>24979</v>
      </c>
      <c r="F3874" s="6">
        <v>22</v>
      </c>
      <c r="G3874" s="6" t="s">
        <v>24972</v>
      </c>
      <c r="H3874" s="1">
        <v>2730</v>
      </c>
      <c r="I3874" s="1" t="s">
        <v>8674</v>
      </c>
      <c r="J3874" s="1" t="s">
        <v>8675</v>
      </c>
      <c r="K3874" s="1">
        <v>7</v>
      </c>
      <c r="L3874" s="1" t="s">
        <v>18630</v>
      </c>
      <c r="M3874" s="1">
        <v>1</v>
      </c>
    </row>
    <row r="3875" spans="1:13" x14ac:dyDescent="0.2">
      <c r="A3875" s="1">
        <v>2023</v>
      </c>
      <c r="B3875" s="1">
        <v>1</v>
      </c>
      <c r="C3875" s="1">
        <v>1</v>
      </c>
      <c r="D3875" s="1" t="str">
        <f t="shared" si="60"/>
        <v>04.22.01.2738.</v>
      </c>
      <c r="E3875" s="6" t="s">
        <v>24979</v>
      </c>
      <c r="F3875" s="6">
        <v>22</v>
      </c>
      <c r="G3875" s="6" t="s">
        <v>24972</v>
      </c>
      <c r="H3875" s="1">
        <v>2738</v>
      </c>
      <c r="I3875" s="1" t="s">
        <v>5267</v>
      </c>
      <c r="J3875" s="1" t="s">
        <v>5268</v>
      </c>
      <c r="K3875" s="1">
        <v>5</v>
      </c>
      <c r="L3875" s="1" t="s">
        <v>18639</v>
      </c>
      <c r="M3875" s="1">
        <v>20</v>
      </c>
    </row>
    <row r="3876" spans="1:13" x14ac:dyDescent="0.2">
      <c r="A3876" s="1">
        <v>2023</v>
      </c>
      <c r="B3876" s="1">
        <v>1</v>
      </c>
      <c r="C3876" s="1">
        <v>1</v>
      </c>
      <c r="D3876" s="1" t="str">
        <f t="shared" si="60"/>
        <v>04.22.01.2741.</v>
      </c>
      <c r="E3876" s="6" t="s">
        <v>24979</v>
      </c>
      <c r="F3876" s="6">
        <v>22</v>
      </c>
      <c r="G3876" s="6" t="s">
        <v>24972</v>
      </c>
      <c r="H3876" s="1">
        <v>2741</v>
      </c>
      <c r="I3876" s="1" t="s">
        <v>8601</v>
      </c>
      <c r="J3876" s="1" t="s">
        <v>8602</v>
      </c>
      <c r="K3876" s="1">
        <v>6</v>
      </c>
      <c r="L3876" s="1" t="s">
        <v>18638</v>
      </c>
      <c r="M3876" s="1">
        <v>1</v>
      </c>
    </row>
    <row r="3877" spans="1:13" x14ac:dyDescent="0.2">
      <c r="A3877" s="1">
        <v>2023</v>
      </c>
      <c r="B3877" s="1">
        <v>1</v>
      </c>
      <c r="C3877" s="1">
        <v>1</v>
      </c>
      <c r="D3877" s="1" t="str">
        <f t="shared" si="60"/>
        <v>04.22.01.2763.</v>
      </c>
      <c r="E3877" s="6" t="s">
        <v>24979</v>
      </c>
      <c r="F3877" s="6">
        <v>22</v>
      </c>
      <c r="G3877" s="6" t="s">
        <v>24972</v>
      </c>
      <c r="H3877" s="1">
        <v>2763</v>
      </c>
      <c r="I3877" s="1" t="s">
        <v>10615</v>
      </c>
      <c r="J3877" s="1" t="s">
        <v>10616</v>
      </c>
      <c r="K3877" s="1">
        <v>5</v>
      </c>
      <c r="L3877" s="1" t="s">
        <v>18639</v>
      </c>
      <c r="M3877" s="1">
        <v>1</v>
      </c>
    </row>
    <row r="3878" spans="1:13" x14ac:dyDescent="0.2">
      <c r="A3878" s="1">
        <v>2023</v>
      </c>
      <c r="B3878" s="1">
        <v>1</v>
      </c>
      <c r="C3878" s="1">
        <v>1</v>
      </c>
      <c r="D3878" s="1" t="str">
        <f t="shared" si="60"/>
        <v>04.22.01.2764.</v>
      </c>
      <c r="E3878" s="6" t="s">
        <v>24979</v>
      </c>
      <c r="F3878" s="6">
        <v>22</v>
      </c>
      <c r="G3878" s="6" t="s">
        <v>24972</v>
      </c>
      <c r="H3878" s="1">
        <v>2764</v>
      </c>
      <c r="I3878" s="1" t="s">
        <v>8684</v>
      </c>
      <c r="J3878" s="1" t="s">
        <v>8685</v>
      </c>
      <c r="K3878" s="1">
        <v>4</v>
      </c>
      <c r="L3878" s="1" t="s">
        <v>18706</v>
      </c>
      <c r="M3878" s="1">
        <v>2</v>
      </c>
    </row>
    <row r="3879" spans="1:13" x14ac:dyDescent="0.2">
      <c r="A3879" s="1">
        <v>2023</v>
      </c>
      <c r="B3879" s="1">
        <v>1</v>
      </c>
      <c r="C3879" s="1">
        <v>1</v>
      </c>
      <c r="D3879" s="1" t="str">
        <f t="shared" si="60"/>
        <v>04.22.01.2789.</v>
      </c>
      <c r="E3879" s="6" t="s">
        <v>24979</v>
      </c>
      <c r="F3879" s="6">
        <v>22</v>
      </c>
      <c r="G3879" s="6" t="s">
        <v>24972</v>
      </c>
      <c r="H3879" s="1">
        <v>2789</v>
      </c>
      <c r="I3879" s="1" t="s">
        <v>2859</v>
      </c>
      <c r="J3879" s="1" t="s">
        <v>5542</v>
      </c>
      <c r="K3879" s="1">
        <v>5</v>
      </c>
      <c r="L3879" s="1" t="s">
        <v>18639</v>
      </c>
      <c r="M3879" s="1">
        <v>9</v>
      </c>
    </row>
    <row r="3880" spans="1:13" x14ac:dyDescent="0.2">
      <c r="A3880" s="1">
        <v>2023</v>
      </c>
      <c r="B3880" s="1">
        <v>1</v>
      </c>
      <c r="C3880" s="1">
        <v>1</v>
      </c>
      <c r="D3880" s="1" t="str">
        <f t="shared" si="60"/>
        <v>04.22.01.2791.</v>
      </c>
      <c r="E3880" s="6" t="s">
        <v>24979</v>
      </c>
      <c r="F3880" s="6">
        <v>22</v>
      </c>
      <c r="G3880" s="6" t="s">
        <v>24972</v>
      </c>
      <c r="H3880" s="1">
        <v>2791</v>
      </c>
      <c r="I3880" s="1" t="s">
        <v>4429</v>
      </c>
      <c r="J3880" s="1" t="s">
        <v>4430</v>
      </c>
      <c r="K3880" s="1">
        <v>14</v>
      </c>
      <c r="L3880" s="1" t="s">
        <v>18631</v>
      </c>
      <c r="M3880" s="1">
        <v>1</v>
      </c>
    </row>
    <row r="3881" spans="1:13" x14ac:dyDescent="0.2">
      <c r="A3881" s="1">
        <v>2023</v>
      </c>
      <c r="B3881" s="1">
        <v>1</v>
      </c>
      <c r="C3881" s="1">
        <v>1</v>
      </c>
      <c r="D3881" s="1" t="str">
        <f t="shared" si="60"/>
        <v>04.22.01.2792.</v>
      </c>
      <c r="E3881" s="6" t="s">
        <v>24979</v>
      </c>
      <c r="F3881" s="6">
        <v>22</v>
      </c>
      <c r="G3881" s="6" t="s">
        <v>24972</v>
      </c>
      <c r="H3881" s="1">
        <v>2792</v>
      </c>
      <c r="I3881" s="1" t="s">
        <v>9231</v>
      </c>
      <c r="J3881" s="1" t="s">
        <v>9232</v>
      </c>
      <c r="K3881" s="1">
        <v>14</v>
      </c>
      <c r="L3881" s="1" t="s">
        <v>18631</v>
      </c>
      <c r="M3881" s="1">
        <v>1</v>
      </c>
    </row>
    <row r="3882" spans="1:13" x14ac:dyDescent="0.2">
      <c r="A3882" s="1">
        <v>2023</v>
      </c>
      <c r="B3882" s="1">
        <v>1</v>
      </c>
      <c r="C3882" s="1">
        <v>1</v>
      </c>
      <c r="D3882" s="1" t="str">
        <f t="shared" si="60"/>
        <v>04.22.01.2846.</v>
      </c>
      <c r="E3882" s="6" t="s">
        <v>24979</v>
      </c>
      <c r="F3882" s="6">
        <v>22</v>
      </c>
      <c r="G3882" s="6" t="s">
        <v>24972</v>
      </c>
      <c r="H3882" s="1">
        <v>2846</v>
      </c>
      <c r="I3882" s="1" t="s">
        <v>11704</v>
      </c>
      <c r="J3882" s="1" t="s">
        <v>11705</v>
      </c>
      <c r="K3882" s="1">
        <v>23</v>
      </c>
      <c r="L3882" s="1" t="s">
        <v>18640</v>
      </c>
      <c r="M3882" s="1">
        <v>1</v>
      </c>
    </row>
    <row r="3883" spans="1:13" x14ac:dyDescent="0.2">
      <c r="A3883" s="1">
        <v>2023</v>
      </c>
      <c r="B3883" s="1">
        <v>1</v>
      </c>
      <c r="C3883" s="1">
        <v>1</v>
      </c>
      <c r="D3883" s="1" t="str">
        <f t="shared" si="60"/>
        <v>04.22.01.2849.</v>
      </c>
      <c r="E3883" s="6" t="s">
        <v>24979</v>
      </c>
      <c r="F3883" s="6">
        <v>22</v>
      </c>
      <c r="G3883" s="6" t="s">
        <v>24972</v>
      </c>
      <c r="H3883" s="1">
        <v>2849</v>
      </c>
      <c r="I3883" s="1" t="s">
        <v>8615</v>
      </c>
      <c r="J3883" s="1" t="s">
        <v>8616</v>
      </c>
      <c r="K3883" s="1">
        <v>7</v>
      </c>
      <c r="L3883" s="1" t="s">
        <v>18630</v>
      </c>
      <c r="M3883" s="1">
        <v>2</v>
      </c>
    </row>
    <row r="3884" spans="1:13" x14ac:dyDescent="0.2">
      <c r="A3884" s="1">
        <v>2023</v>
      </c>
      <c r="B3884" s="1">
        <v>1</v>
      </c>
      <c r="C3884" s="1">
        <v>1</v>
      </c>
      <c r="D3884" s="1" t="str">
        <f t="shared" si="60"/>
        <v>04.22.01.2851.</v>
      </c>
      <c r="E3884" s="6" t="s">
        <v>24979</v>
      </c>
      <c r="F3884" s="6">
        <v>22</v>
      </c>
      <c r="G3884" s="6" t="s">
        <v>24972</v>
      </c>
      <c r="H3884" s="1">
        <v>2851</v>
      </c>
      <c r="I3884" s="1" t="s">
        <v>12870</v>
      </c>
      <c r="J3884" s="1" t="s">
        <v>12871</v>
      </c>
      <c r="K3884" s="1">
        <v>6</v>
      </c>
      <c r="L3884" s="1" t="s">
        <v>18638</v>
      </c>
      <c r="M3884" s="1">
        <v>5</v>
      </c>
    </row>
    <row r="3885" spans="1:13" x14ac:dyDescent="0.2">
      <c r="A3885" s="1">
        <v>2023</v>
      </c>
      <c r="B3885" s="1">
        <v>1</v>
      </c>
      <c r="C3885" s="1">
        <v>1</v>
      </c>
      <c r="D3885" s="1" t="str">
        <f t="shared" si="60"/>
        <v>04.22.01.2877.</v>
      </c>
      <c r="E3885" s="6" t="s">
        <v>24979</v>
      </c>
      <c r="F3885" s="6">
        <v>22</v>
      </c>
      <c r="G3885" s="6" t="s">
        <v>24972</v>
      </c>
      <c r="H3885" s="1">
        <v>2877</v>
      </c>
      <c r="I3885" s="1" t="s">
        <v>5024</v>
      </c>
      <c r="J3885" s="1" t="s">
        <v>5025</v>
      </c>
      <c r="K3885" s="1">
        <v>6</v>
      </c>
      <c r="L3885" s="1" t="s">
        <v>18638</v>
      </c>
      <c r="M3885" s="1">
        <v>2</v>
      </c>
    </row>
    <row r="3886" spans="1:13" x14ac:dyDescent="0.2">
      <c r="A3886" s="1">
        <v>2023</v>
      </c>
      <c r="B3886" s="1">
        <v>1</v>
      </c>
      <c r="C3886" s="1">
        <v>1</v>
      </c>
      <c r="D3886" s="1" t="str">
        <f t="shared" si="60"/>
        <v>04.22.01.2894.</v>
      </c>
      <c r="E3886" s="6" t="s">
        <v>24979</v>
      </c>
      <c r="F3886" s="6">
        <v>22</v>
      </c>
      <c r="G3886" s="6" t="s">
        <v>24972</v>
      </c>
      <c r="H3886" s="1">
        <v>2894</v>
      </c>
      <c r="I3886" s="1" t="s">
        <v>3182</v>
      </c>
      <c r="J3886" s="1" t="s">
        <v>3183</v>
      </c>
      <c r="K3886" s="1">
        <v>16</v>
      </c>
      <c r="L3886" s="1" t="s">
        <v>18628</v>
      </c>
      <c r="M3886" s="1">
        <v>1</v>
      </c>
    </row>
    <row r="3887" spans="1:13" x14ac:dyDescent="0.2">
      <c r="A3887" s="1">
        <v>2023</v>
      </c>
      <c r="B3887" s="1">
        <v>1</v>
      </c>
      <c r="C3887" s="1">
        <v>1</v>
      </c>
      <c r="D3887" s="1" t="str">
        <f t="shared" si="60"/>
        <v>04.22.01.2896.</v>
      </c>
      <c r="E3887" s="6" t="s">
        <v>24979</v>
      </c>
      <c r="F3887" s="6">
        <v>22</v>
      </c>
      <c r="G3887" s="6" t="s">
        <v>24972</v>
      </c>
      <c r="H3887" s="1">
        <v>2896</v>
      </c>
      <c r="I3887" s="1" t="s">
        <v>11747</v>
      </c>
      <c r="J3887" s="1" t="s">
        <v>11748</v>
      </c>
      <c r="K3887" s="1">
        <v>23</v>
      </c>
      <c r="L3887" s="1" t="s">
        <v>18640</v>
      </c>
      <c r="M3887" s="1">
        <v>2</v>
      </c>
    </row>
    <row r="3888" spans="1:13" x14ac:dyDescent="0.2">
      <c r="A3888" s="1">
        <v>2023</v>
      </c>
      <c r="B3888" s="1">
        <v>1</v>
      </c>
      <c r="C3888" s="1">
        <v>1</v>
      </c>
      <c r="D3888" s="1" t="str">
        <f t="shared" si="60"/>
        <v>04.22.01.2899.</v>
      </c>
      <c r="E3888" s="6" t="s">
        <v>24979</v>
      </c>
      <c r="F3888" s="6">
        <v>22</v>
      </c>
      <c r="G3888" s="6" t="s">
        <v>24972</v>
      </c>
      <c r="H3888" s="1">
        <v>2899</v>
      </c>
      <c r="I3888" s="1" t="s">
        <v>13394</v>
      </c>
      <c r="J3888" s="1" t="s">
        <v>13395</v>
      </c>
      <c r="K3888" s="1">
        <v>7</v>
      </c>
      <c r="L3888" s="1" t="s">
        <v>18630</v>
      </c>
      <c r="M3888" s="1">
        <v>1</v>
      </c>
    </row>
    <row r="3889" spans="1:13" x14ac:dyDescent="0.2">
      <c r="A3889" s="1">
        <v>2023</v>
      </c>
      <c r="B3889" s="1">
        <v>1</v>
      </c>
      <c r="C3889" s="1">
        <v>1</v>
      </c>
      <c r="D3889" s="1" t="str">
        <f t="shared" si="60"/>
        <v>04.22.01.2920.</v>
      </c>
      <c r="E3889" s="6" t="s">
        <v>24979</v>
      </c>
      <c r="F3889" s="6">
        <v>22</v>
      </c>
      <c r="G3889" s="6" t="s">
        <v>24972</v>
      </c>
      <c r="H3889" s="1">
        <v>2920</v>
      </c>
      <c r="I3889" s="1" t="s">
        <v>8986</v>
      </c>
      <c r="J3889" s="1" t="s">
        <v>8987</v>
      </c>
      <c r="K3889" s="1">
        <v>6</v>
      </c>
      <c r="L3889" s="1" t="s">
        <v>18638</v>
      </c>
      <c r="M3889" s="1">
        <v>1</v>
      </c>
    </row>
    <row r="3890" spans="1:13" x14ac:dyDescent="0.2">
      <c r="A3890" s="1">
        <v>2023</v>
      </c>
      <c r="B3890" s="1">
        <v>1</v>
      </c>
      <c r="C3890" s="1">
        <v>1</v>
      </c>
      <c r="D3890" s="1" t="str">
        <f t="shared" si="60"/>
        <v>04.22.01.3061.</v>
      </c>
      <c r="E3890" s="6" t="s">
        <v>24979</v>
      </c>
      <c r="F3890" s="6">
        <v>22</v>
      </c>
      <c r="G3890" s="6" t="s">
        <v>24972</v>
      </c>
      <c r="H3890" s="1">
        <v>3061</v>
      </c>
      <c r="I3890" s="1" t="s">
        <v>8636</v>
      </c>
      <c r="J3890" s="1" t="s">
        <v>8637</v>
      </c>
      <c r="K3890" s="1">
        <v>5</v>
      </c>
      <c r="L3890" s="1" t="s">
        <v>18639</v>
      </c>
      <c r="M3890" s="1">
        <v>8</v>
      </c>
    </row>
    <row r="3891" spans="1:13" x14ac:dyDescent="0.2">
      <c r="A3891" s="1">
        <v>2023</v>
      </c>
      <c r="B3891" s="1">
        <v>1</v>
      </c>
      <c r="C3891" s="1">
        <v>1</v>
      </c>
      <c r="D3891" s="1" t="str">
        <f t="shared" si="60"/>
        <v>04.22.02.3061.</v>
      </c>
      <c r="E3891" s="6" t="s">
        <v>24979</v>
      </c>
      <c r="F3891" s="6">
        <v>22</v>
      </c>
      <c r="G3891" s="6" t="s">
        <v>24973</v>
      </c>
      <c r="H3891" s="1">
        <v>3061</v>
      </c>
      <c r="I3891" s="1" t="s">
        <v>3532</v>
      </c>
      <c r="J3891" s="1" t="s">
        <v>3533</v>
      </c>
      <c r="K3891" s="1">
        <v>7</v>
      </c>
      <c r="L3891" s="1" t="s">
        <v>18630</v>
      </c>
      <c r="M3891" s="1">
        <v>3</v>
      </c>
    </row>
    <row r="3892" spans="1:13" x14ac:dyDescent="0.2">
      <c r="A3892" s="1">
        <v>2023</v>
      </c>
      <c r="B3892" s="1">
        <v>1</v>
      </c>
      <c r="C3892" s="1">
        <v>1</v>
      </c>
      <c r="D3892" s="1" t="str">
        <f t="shared" si="60"/>
        <v>04.22.01.3062.</v>
      </c>
      <c r="E3892" s="6" t="s">
        <v>24979</v>
      </c>
      <c r="F3892" s="6">
        <v>22</v>
      </c>
      <c r="G3892" s="6" t="s">
        <v>24972</v>
      </c>
      <c r="H3892" s="1">
        <v>3062</v>
      </c>
      <c r="I3892" s="1" t="s">
        <v>5315</v>
      </c>
      <c r="J3892" s="1" t="s">
        <v>5316</v>
      </c>
      <c r="K3892" s="1">
        <v>4</v>
      </c>
      <c r="L3892" s="1" t="s">
        <v>18706</v>
      </c>
      <c r="M3892" s="1">
        <v>2</v>
      </c>
    </row>
    <row r="3893" spans="1:13" x14ac:dyDescent="0.2">
      <c r="A3893" s="1">
        <v>2023</v>
      </c>
      <c r="B3893" s="1">
        <v>1</v>
      </c>
      <c r="C3893" s="1">
        <v>1</v>
      </c>
      <c r="D3893" s="1" t="str">
        <f t="shared" si="60"/>
        <v>04.22.01.3064.</v>
      </c>
      <c r="E3893" s="6" t="s">
        <v>24979</v>
      </c>
      <c r="F3893" s="6">
        <v>22</v>
      </c>
      <c r="G3893" s="6" t="s">
        <v>24972</v>
      </c>
      <c r="H3893" s="1">
        <v>3064</v>
      </c>
      <c r="I3893" s="1" t="s">
        <v>7887</v>
      </c>
      <c r="J3893" s="1" t="s">
        <v>7888</v>
      </c>
      <c r="K3893" s="1">
        <v>14</v>
      </c>
      <c r="L3893" s="1" t="s">
        <v>18631</v>
      </c>
      <c r="M3893" s="1">
        <v>1</v>
      </c>
    </row>
    <row r="3894" spans="1:13" x14ac:dyDescent="0.2">
      <c r="A3894" s="1">
        <v>2023</v>
      </c>
      <c r="B3894" s="1">
        <v>1</v>
      </c>
      <c r="C3894" s="1">
        <v>1</v>
      </c>
      <c r="D3894" s="1" t="str">
        <f t="shared" si="60"/>
        <v>04.22.02.3084.</v>
      </c>
      <c r="E3894" s="6" t="s">
        <v>24979</v>
      </c>
      <c r="F3894" s="6">
        <v>22</v>
      </c>
      <c r="G3894" s="6" t="s">
        <v>24973</v>
      </c>
      <c r="H3894" s="1">
        <v>3084</v>
      </c>
      <c r="I3894" s="1" t="s">
        <v>9336</v>
      </c>
      <c r="J3894" s="1" t="s">
        <v>9337</v>
      </c>
      <c r="K3894" s="1">
        <v>9</v>
      </c>
      <c r="L3894" s="1" t="s">
        <v>18646</v>
      </c>
      <c r="M3894" s="1">
        <v>1</v>
      </c>
    </row>
    <row r="3895" spans="1:13" x14ac:dyDescent="0.2">
      <c r="A3895" s="1">
        <v>2023</v>
      </c>
      <c r="B3895" s="1">
        <v>1</v>
      </c>
      <c r="C3895" s="1">
        <v>1</v>
      </c>
      <c r="D3895" s="1" t="str">
        <f t="shared" si="60"/>
        <v>04.22.01.3091.</v>
      </c>
      <c r="E3895" s="6" t="s">
        <v>24979</v>
      </c>
      <c r="F3895" s="6">
        <v>22</v>
      </c>
      <c r="G3895" s="6" t="s">
        <v>24972</v>
      </c>
      <c r="H3895" s="1">
        <v>3091</v>
      </c>
      <c r="I3895" s="1" t="s">
        <v>6015</v>
      </c>
      <c r="J3895" s="1" t="s">
        <v>6016</v>
      </c>
      <c r="K3895" s="1">
        <v>23</v>
      </c>
      <c r="L3895" s="1" t="s">
        <v>18640</v>
      </c>
      <c r="M3895" s="1">
        <v>3</v>
      </c>
    </row>
    <row r="3896" spans="1:13" x14ac:dyDescent="0.2">
      <c r="A3896" s="1">
        <v>2023</v>
      </c>
      <c r="B3896" s="1">
        <v>1</v>
      </c>
      <c r="C3896" s="1">
        <v>1</v>
      </c>
      <c r="D3896" s="1" t="str">
        <f t="shared" si="60"/>
        <v>04.22.02.3092.</v>
      </c>
      <c r="E3896" s="6" t="s">
        <v>24979</v>
      </c>
      <c r="F3896" s="6">
        <v>22</v>
      </c>
      <c r="G3896" s="6" t="s">
        <v>24973</v>
      </c>
      <c r="H3896" s="1">
        <v>3092</v>
      </c>
      <c r="I3896" s="1" t="s">
        <v>10308</v>
      </c>
      <c r="J3896" s="1" t="s">
        <v>10309</v>
      </c>
      <c r="K3896" s="1">
        <v>7</v>
      </c>
      <c r="L3896" s="1" t="s">
        <v>18630</v>
      </c>
      <c r="M3896" s="1">
        <v>2</v>
      </c>
    </row>
    <row r="3897" spans="1:13" x14ac:dyDescent="0.2">
      <c r="A3897" s="1">
        <v>2023</v>
      </c>
      <c r="B3897" s="1">
        <v>1</v>
      </c>
      <c r="C3897" s="1">
        <v>1</v>
      </c>
      <c r="D3897" s="1" t="str">
        <f t="shared" si="60"/>
        <v>04.22.02.3097.</v>
      </c>
      <c r="E3897" s="6" t="s">
        <v>24979</v>
      </c>
      <c r="F3897" s="6">
        <v>22</v>
      </c>
      <c r="G3897" s="6" t="s">
        <v>24973</v>
      </c>
      <c r="H3897" s="1">
        <v>3097</v>
      </c>
      <c r="I3897" s="1" t="s">
        <v>1689</v>
      </c>
      <c r="J3897" s="1" t="s">
        <v>1690</v>
      </c>
      <c r="K3897" s="1">
        <v>4</v>
      </c>
      <c r="L3897" s="1" t="s">
        <v>18706</v>
      </c>
      <c r="M3897" s="1">
        <v>5</v>
      </c>
    </row>
    <row r="3898" spans="1:13" x14ac:dyDescent="0.2">
      <c r="A3898" s="1">
        <v>2023</v>
      </c>
      <c r="B3898" s="1">
        <v>1</v>
      </c>
      <c r="C3898" s="1">
        <v>1</v>
      </c>
      <c r="D3898" s="1" t="str">
        <f t="shared" si="60"/>
        <v>04.22.02.3098.</v>
      </c>
      <c r="E3898" s="6" t="s">
        <v>24979</v>
      </c>
      <c r="F3898" s="6">
        <v>22</v>
      </c>
      <c r="G3898" s="6" t="s">
        <v>24973</v>
      </c>
      <c r="H3898" s="1">
        <v>3098</v>
      </c>
      <c r="I3898" s="1" t="s">
        <v>8713</v>
      </c>
      <c r="J3898" s="1" t="s">
        <v>12876</v>
      </c>
      <c r="K3898" s="1">
        <v>6</v>
      </c>
      <c r="L3898" s="1" t="s">
        <v>18638</v>
      </c>
      <c r="M3898" s="1">
        <v>1</v>
      </c>
    </row>
    <row r="3899" spans="1:13" x14ac:dyDescent="0.2">
      <c r="A3899" s="1">
        <v>2023</v>
      </c>
      <c r="B3899" s="1">
        <v>1</v>
      </c>
      <c r="C3899" s="1">
        <v>1</v>
      </c>
      <c r="D3899" s="1" t="str">
        <f t="shared" si="60"/>
        <v>04.22.02.3113.</v>
      </c>
      <c r="E3899" s="6" t="s">
        <v>24979</v>
      </c>
      <c r="F3899" s="6">
        <v>22</v>
      </c>
      <c r="G3899" s="6" t="s">
        <v>24973</v>
      </c>
      <c r="H3899" s="1">
        <v>3113</v>
      </c>
      <c r="I3899" s="1" t="s">
        <v>3674</v>
      </c>
      <c r="J3899" s="1" t="s">
        <v>3675</v>
      </c>
      <c r="K3899" s="1">
        <v>6</v>
      </c>
      <c r="L3899" s="1" t="s">
        <v>18638</v>
      </c>
      <c r="M3899" s="1">
        <v>4</v>
      </c>
    </row>
    <row r="3900" spans="1:13" x14ac:dyDescent="0.2">
      <c r="A3900" s="1">
        <v>2023</v>
      </c>
      <c r="B3900" s="1">
        <v>1</v>
      </c>
      <c r="C3900" s="1">
        <v>1</v>
      </c>
      <c r="D3900" s="1" t="str">
        <f t="shared" si="60"/>
        <v>04.22.01.3134.</v>
      </c>
      <c r="E3900" s="6" t="s">
        <v>24979</v>
      </c>
      <c r="F3900" s="6">
        <v>22</v>
      </c>
      <c r="G3900" s="6" t="s">
        <v>24972</v>
      </c>
      <c r="H3900" s="1">
        <v>3134</v>
      </c>
      <c r="I3900" s="1" t="s">
        <v>5809</v>
      </c>
      <c r="J3900" s="1" t="s">
        <v>5810</v>
      </c>
      <c r="K3900" s="1">
        <v>5</v>
      </c>
      <c r="L3900" s="1" t="s">
        <v>18639</v>
      </c>
      <c r="M3900" s="1">
        <v>13</v>
      </c>
    </row>
    <row r="3901" spans="1:13" x14ac:dyDescent="0.2">
      <c r="A3901" s="1">
        <v>2023</v>
      </c>
      <c r="B3901" s="1">
        <v>1</v>
      </c>
      <c r="C3901" s="1">
        <v>1</v>
      </c>
      <c r="D3901" s="1" t="str">
        <f t="shared" si="60"/>
        <v>04.22.01.3143.</v>
      </c>
      <c r="E3901" s="6" t="s">
        <v>24979</v>
      </c>
      <c r="F3901" s="6">
        <v>22</v>
      </c>
      <c r="G3901" s="6" t="s">
        <v>24972</v>
      </c>
      <c r="H3901" s="1">
        <v>3143</v>
      </c>
      <c r="I3901" s="1" t="s">
        <v>7490</v>
      </c>
      <c r="J3901" s="1" t="s">
        <v>7491</v>
      </c>
      <c r="K3901" s="1">
        <v>6</v>
      </c>
      <c r="L3901" s="1" t="s">
        <v>18638</v>
      </c>
      <c r="M3901" s="1">
        <v>1</v>
      </c>
    </row>
    <row r="3902" spans="1:13" x14ac:dyDescent="0.2">
      <c r="A3902" s="1">
        <v>2023</v>
      </c>
      <c r="B3902" s="1">
        <v>1</v>
      </c>
      <c r="C3902" s="1">
        <v>1</v>
      </c>
      <c r="D3902" s="1" t="str">
        <f t="shared" si="60"/>
        <v>04.22.01.3147.</v>
      </c>
      <c r="E3902" s="6" t="s">
        <v>24979</v>
      </c>
      <c r="F3902" s="6">
        <v>22</v>
      </c>
      <c r="G3902" s="6" t="s">
        <v>24972</v>
      </c>
      <c r="H3902" s="1">
        <v>3147</v>
      </c>
      <c r="I3902" s="1" t="s">
        <v>3416</v>
      </c>
      <c r="J3902" s="1" t="s">
        <v>3417</v>
      </c>
      <c r="K3902" s="1">
        <v>5</v>
      </c>
      <c r="L3902" s="1" t="s">
        <v>18639</v>
      </c>
      <c r="M3902" s="1">
        <v>11</v>
      </c>
    </row>
    <row r="3903" spans="1:13" x14ac:dyDescent="0.2">
      <c r="A3903" s="1">
        <v>2023</v>
      </c>
      <c r="B3903" s="1">
        <v>1</v>
      </c>
      <c r="C3903" s="1">
        <v>1</v>
      </c>
      <c r="D3903" s="1" t="str">
        <f t="shared" si="60"/>
        <v>04.22.01.3151.</v>
      </c>
      <c r="E3903" s="6" t="s">
        <v>24979</v>
      </c>
      <c r="F3903" s="6">
        <v>22</v>
      </c>
      <c r="G3903" s="6" t="s">
        <v>24972</v>
      </c>
      <c r="H3903" s="1">
        <v>3151</v>
      </c>
      <c r="I3903" s="1" t="s">
        <v>2512</v>
      </c>
      <c r="J3903" s="1" t="s">
        <v>2513</v>
      </c>
      <c r="K3903" s="1">
        <v>7</v>
      </c>
      <c r="L3903" s="1" t="s">
        <v>18630</v>
      </c>
      <c r="M3903" s="1">
        <v>3</v>
      </c>
    </row>
    <row r="3904" spans="1:13" x14ac:dyDescent="0.2">
      <c r="A3904" s="1">
        <v>2023</v>
      </c>
      <c r="B3904" s="1">
        <v>1</v>
      </c>
      <c r="C3904" s="1">
        <v>1</v>
      </c>
      <c r="D3904" s="1" t="str">
        <f t="shared" si="60"/>
        <v>04.22.01.3152.</v>
      </c>
      <c r="E3904" s="6" t="s">
        <v>24979</v>
      </c>
      <c r="F3904" s="6">
        <v>22</v>
      </c>
      <c r="G3904" s="6" t="s">
        <v>24972</v>
      </c>
      <c r="H3904" s="1">
        <v>3152</v>
      </c>
      <c r="I3904" s="1" t="s">
        <v>12</v>
      </c>
      <c r="J3904" s="1" t="s">
        <v>13</v>
      </c>
      <c r="K3904" s="1">
        <v>5</v>
      </c>
      <c r="L3904" s="1" t="s">
        <v>18639</v>
      </c>
      <c r="M3904" s="1">
        <v>14</v>
      </c>
    </row>
    <row r="3905" spans="1:13" x14ac:dyDescent="0.2">
      <c r="A3905" s="1">
        <v>2023</v>
      </c>
      <c r="B3905" s="1">
        <v>1</v>
      </c>
      <c r="C3905" s="1">
        <v>1</v>
      </c>
      <c r="D3905" s="1" t="str">
        <f t="shared" si="60"/>
        <v>04.22.01.3155.</v>
      </c>
      <c r="E3905" s="6" t="s">
        <v>24979</v>
      </c>
      <c r="F3905" s="6">
        <v>22</v>
      </c>
      <c r="G3905" s="6" t="s">
        <v>24972</v>
      </c>
      <c r="H3905" s="1">
        <v>3155</v>
      </c>
      <c r="I3905" s="1" t="s">
        <v>9779</v>
      </c>
      <c r="J3905" s="1" t="s">
        <v>9780</v>
      </c>
      <c r="K3905" s="1">
        <v>1</v>
      </c>
      <c r="L3905" s="1" t="s">
        <v>18641</v>
      </c>
      <c r="M3905" s="1">
        <v>5</v>
      </c>
    </row>
    <row r="3906" spans="1:13" x14ac:dyDescent="0.2">
      <c r="A3906" s="1">
        <v>2023</v>
      </c>
      <c r="B3906" s="1">
        <v>1</v>
      </c>
      <c r="C3906" s="1">
        <v>1</v>
      </c>
      <c r="D3906" s="1" t="str">
        <f t="shared" si="60"/>
        <v>04.22.01.3159.</v>
      </c>
      <c r="E3906" s="6" t="s">
        <v>24979</v>
      </c>
      <c r="F3906" s="6">
        <v>22</v>
      </c>
      <c r="G3906" s="6" t="s">
        <v>24972</v>
      </c>
      <c r="H3906" s="1">
        <v>3159</v>
      </c>
      <c r="I3906" s="1" t="s">
        <v>4811</v>
      </c>
      <c r="J3906" s="1" t="s">
        <v>4812</v>
      </c>
      <c r="K3906" s="1">
        <v>5</v>
      </c>
      <c r="L3906" s="1" t="s">
        <v>18639</v>
      </c>
      <c r="M3906" s="1">
        <v>13</v>
      </c>
    </row>
    <row r="3907" spans="1:13" x14ac:dyDescent="0.2">
      <c r="A3907" s="1">
        <v>2023</v>
      </c>
      <c r="B3907" s="1">
        <v>1</v>
      </c>
      <c r="C3907" s="1">
        <v>1</v>
      </c>
      <c r="D3907" s="1" t="str">
        <f t="shared" ref="D3907:D3970" si="61">_xlfn.CONCAT(E3907, ".",F3907, ".",G3907, ".",H3907, ".")</f>
        <v>04.22.01.3187.</v>
      </c>
      <c r="E3907" s="6" t="s">
        <v>24979</v>
      </c>
      <c r="F3907" s="6">
        <v>22</v>
      </c>
      <c r="G3907" s="6" t="s">
        <v>24972</v>
      </c>
      <c r="H3907" s="1">
        <v>3187</v>
      </c>
      <c r="I3907" s="1" t="s">
        <v>10252</v>
      </c>
      <c r="J3907" s="1" t="s">
        <v>10253</v>
      </c>
      <c r="K3907" s="1">
        <v>6</v>
      </c>
      <c r="L3907" s="1" t="s">
        <v>18638</v>
      </c>
      <c r="M3907" s="1">
        <v>10</v>
      </c>
    </row>
    <row r="3908" spans="1:13" x14ac:dyDescent="0.2">
      <c r="A3908" s="1">
        <v>2023</v>
      </c>
      <c r="B3908" s="1">
        <v>1</v>
      </c>
      <c r="C3908" s="1">
        <v>1</v>
      </c>
      <c r="D3908" s="1" t="str">
        <f t="shared" si="61"/>
        <v>04.22.01.3189.</v>
      </c>
      <c r="E3908" s="6" t="s">
        <v>24979</v>
      </c>
      <c r="F3908" s="6">
        <v>22</v>
      </c>
      <c r="G3908" s="6" t="s">
        <v>24972</v>
      </c>
      <c r="H3908" s="1">
        <v>3189</v>
      </c>
      <c r="I3908" s="1" t="s">
        <v>8617</v>
      </c>
      <c r="J3908" s="1" t="s">
        <v>8618</v>
      </c>
      <c r="K3908" s="1">
        <v>6</v>
      </c>
      <c r="L3908" s="1" t="s">
        <v>18638</v>
      </c>
      <c r="M3908" s="1">
        <v>1</v>
      </c>
    </row>
    <row r="3909" spans="1:13" x14ac:dyDescent="0.2">
      <c r="A3909" s="1">
        <v>2023</v>
      </c>
      <c r="B3909" s="1">
        <v>1</v>
      </c>
      <c r="C3909" s="1">
        <v>1</v>
      </c>
      <c r="D3909" s="1" t="str">
        <f t="shared" si="61"/>
        <v>04.22.01.3212.</v>
      </c>
      <c r="E3909" s="6" t="s">
        <v>24979</v>
      </c>
      <c r="F3909" s="6">
        <v>22</v>
      </c>
      <c r="G3909" s="6" t="s">
        <v>24972</v>
      </c>
      <c r="H3909" s="1">
        <v>3212</v>
      </c>
      <c r="I3909" s="1" t="s">
        <v>8057</v>
      </c>
      <c r="J3909" s="1" t="s">
        <v>8058</v>
      </c>
      <c r="K3909" s="1">
        <v>5</v>
      </c>
      <c r="L3909" s="1" t="s">
        <v>18639</v>
      </c>
      <c r="M3909" s="1">
        <v>2</v>
      </c>
    </row>
    <row r="3910" spans="1:13" x14ac:dyDescent="0.2">
      <c r="A3910" s="1">
        <v>2023</v>
      </c>
      <c r="B3910" s="1">
        <v>1</v>
      </c>
      <c r="C3910" s="1">
        <v>1</v>
      </c>
      <c r="D3910" s="1" t="str">
        <f t="shared" si="61"/>
        <v>04.22.01.3213.</v>
      </c>
      <c r="E3910" s="6" t="s">
        <v>24979</v>
      </c>
      <c r="F3910" s="6">
        <v>22</v>
      </c>
      <c r="G3910" s="6" t="s">
        <v>24972</v>
      </c>
      <c r="H3910" s="1">
        <v>3213</v>
      </c>
      <c r="I3910" s="1" t="s">
        <v>8713</v>
      </c>
      <c r="J3910" s="1" t="s">
        <v>8714</v>
      </c>
      <c r="K3910" s="1">
        <v>6</v>
      </c>
      <c r="L3910" s="1" t="s">
        <v>18638</v>
      </c>
      <c r="M3910" s="1">
        <v>1</v>
      </c>
    </row>
    <row r="3911" spans="1:13" x14ac:dyDescent="0.2">
      <c r="A3911" s="1">
        <v>2023</v>
      </c>
      <c r="B3911" s="1">
        <v>1</v>
      </c>
      <c r="C3911" s="1">
        <v>1</v>
      </c>
      <c r="D3911" s="1" t="str">
        <f t="shared" si="61"/>
        <v>04.22.01.3215.</v>
      </c>
      <c r="E3911" s="6" t="s">
        <v>24979</v>
      </c>
      <c r="F3911" s="6">
        <v>22</v>
      </c>
      <c r="G3911" s="6" t="s">
        <v>24972</v>
      </c>
      <c r="H3911" s="1">
        <v>3215</v>
      </c>
      <c r="I3911" s="1" t="s">
        <v>10030</v>
      </c>
      <c r="J3911" s="1" t="s">
        <v>10031</v>
      </c>
      <c r="K3911" s="1">
        <v>14</v>
      </c>
      <c r="L3911" s="1" t="s">
        <v>18631</v>
      </c>
      <c r="M3911" s="1">
        <v>1</v>
      </c>
    </row>
    <row r="3912" spans="1:13" x14ac:dyDescent="0.2">
      <c r="A3912" s="1">
        <v>2023</v>
      </c>
      <c r="B3912" s="1">
        <v>1</v>
      </c>
      <c r="C3912" s="1">
        <v>1</v>
      </c>
      <c r="D3912" s="1" t="str">
        <f t="shared" si="61"/>
        <v>04.22.01.3223.</v>
      </c>
      <c r="E3912" s="6" t="s">
        <v>24979</v>
      </c>
      <c r="F3912" s="6">
        <v>22</v>
      </c>
      <c r="G3912" s="6" t="s">
        <v>24972</v>
      </c>
      <c r="H3912" s="1">
        <v>3223</v>
      </c>
      <c r="I3912" s="1" t="s">
        <v>9601</v>
      </c>
      <c r="J3912" s="1" t="s">
        <v>9602</v>
      </c>
      <c r="K3912" s="1">
        <v>23</v>
      </c>
      <c r="L3912" s="1" t="s">
        <v>18640</v>
      </c>
      <c r="M3912" s="1">
        <v>1</v>
      </c>
    </row>
    <row r="3913" spans="1:13" x14ac:dyDescent="0.2">
      <c r="A3913" s="1">
        <v>2023</v>
      </c>
      <c r="B3913" s="1">
        <v>1</v>
      </c>
      <c r="C3913" s="1">
        <v>1</v>
      </c>
      <c r="D3913" s="1" t="str">
        <f t="shared" si="61"/>
        <v>04.22.01.3233.</v>
      </c>
      <c r="E3913" s="6" t="s">
        <v>24979</v>
      </c>
      <c r="F3913" s="6">
        <v>22</v>
      </c>
      <c r="G3913" s="6" t="s">
        <v>24972</v>
      </c>
      <c r="H3913" s="1">
        <v>3233</v>
      </c>
      <c r="I3913" s="1" t="s">
        <v>8625</v>
      </c>
      <c r="J3913" s="1" t="s">
        <v>8626</v>
      </c>
      <c r="K3913" s="1">
        <v>7</v>
      </c>
      <c r="L3913" s="1" t="s">
        <v>18630</v>
      </c>
      <c r="M3913" s="1">
        <v>1</v>
      </c>
    </row>
    <row r="3914" spans="1:13" x14ac:dyDescent="0.2">
      <c r="A3914" s="1">
        <v>2023</v>
      </c>
      <c r="B3914" s="1">
        <v>1</v>
      </c>
      <c r="C3914" s="1">
        <v>1</v>
      </c>
      <c r="D3914" s="1" t="str">
        <f t="shared" si="61"/>
        <v>04.22.01.3251.</v>
      </c>
      <c r="E3914" s="6" t="s">
        <v>24979</v>
      </c>
      <c r="F3914" s="6">
        <v>22</v>
      </c>
      <c r="G3914" s="6" t="s">
        <v>24972</v>
      </c>
      <c r="H3914" s="1">
        <v>3251</v>
      </c>
      <c r="I3914" s="1" t="s">
        <v>11029</v>
      </c>
      <c r="J3914" s="1" t="s">
        <v>11030</v>
      </c>
      <c r="K3914" s="1">
        <v>1</v>
      </c>
      <c r="L3914" s="1" t="s">
        <v>18641</v>
      </c>
      <c r="M3914" s="1">
        <v>1</v>
      </c>
    </row>
    <row r="3915" spans="1:13" x14ac:dyDescent="0.2">
      <c r="A3915" s="1">
        <v>2023</v>
      </c>
      <c r="B3915" s="1">
        <v>1</v>
      </c>
      <c r="C3915" s="1">
        <v>1</v>
      </c>
      <c r="D3915" s="1" t="str">
        <f t="shared" si="61"/>
        <v>04.22.01.3276.</v>
      </c>
      <c r="E3915" s="6" t="s">
        <v>24979</v>
      </c>
      <c r="F3915" s="6">
        <v>22</v>
      </c>
      <c r="G3915" s="6" t="s">
        <v>24972</v>
      </c>
      <c r="H3915" s="1">
        <v>3276</v>
      </c>
      <c r="I3915" s="1" t="s">
        <v>8634</v>
      </c>
      <c r="J3915" s="1" t="s">
        <v>8635</v>
      </c>
      <c r="K3915" s="1">
        <v>7</v>
      </c>
      <c r="L3915" s="1" t="s">
        <v>18630</v>
      </c>
      <c r="M3915" s="1">
        <v>3</v>
      </c>
    </row>
    <row r="3916" spans="1:13" x14ac:dyDescent="0.2">
      <c r="A3916" s="1">
        <v>2023</v>
      </c>
      <c r="B3916" s="1">
        <v>1</v>
      </c>
      <c r="C3916" s="1">
        <v>1</v>
      </c>
      <c r="D3916" s="1" t="str">
        <f t="shared" si="61"/>
        <v>04.22.01.3277.</v>
      </c>
      <c r="E3916" s="6" t="s">
        <v>24979</v>
      </c>
      <c r="F3916" s="6">
        <v>22</v>
      </c>
      <c r="G3916" s="6" t="s">
        <v>24972</v>
      </c>
      <c r="H3916" s="1">
        <v>3277</v>
      </c>
      <c r="I3916" s="1" t="s">
        <v>8632</v>
      </c>
      <c r="J3916" s="1" t="s">
        <v>8633</v>
      </c>
      <c r="K3916" s="1">
        <v>7</v>
      </c>
      <c r="L3916" s="1" t="s">
        <v>18630</v>
      </c>
      <c r="M3916" s="1">
        <v>1</v>
      </c>
    </row>
    <row r="3917" spans="1:13" x14ac:dyDescent="0.2">
      <c r="A3917" s="1">
        <v>2023</v>
      </c>
      <c r="B3917" s="1">
        <v>1</v>
      </c>
      <c r="C3917" s="1">
        <v>1</v>
      </c>
      <c r="D3917" s="1" t="str">
        <f t="shared" si="61"/>
        <v>04.22.01.3295.</v>
      </c>
      <c r="E3917" s="6" t="s">
        <v>24979</v>
      </c>
      <c r="F3917" s="6">
        <v>22</v>
      </c>
      <c r="G3917" s="6" t="s">
        <v>24972</v>
      </c>
      <c r="H3917" s="1">
        <v>3295</v>
      </c>
      <c r="I3917" s="1" t="s">
        <v>5263</v>
      </c>
      <c r="J3917" s="1" t="s">
        <v>5264</v>
      </c>
      <c r="K3917" s="1">
        <v>7</v>
      </c>
      <c r="L3917" s="1" t="s">
        <v>18630</v>
      </c>
      <c r="M3917" s="1">
        <v>2</v>
      </c>
    </row>
    <row r="3918" spans="1:13" x14ac:dyDescent="0.2">
      <c r="A3918" s="1">
        <v>2023</v>
      </c>
      <c r="B3918" s="1">
        <v>1</v>
      </c>
      <c r="C3918" s="1">
        <v>1</v>
      </c>
      <c r="D3918" s="1" t="str">
        <f t="shared" si="61"/>
        <v>04.22.01.3296.</v>
      </c>
      <c r="E3918" s="6" t="s">
        <v>24979</v>
      </c>
      <c r="F3918" s="6">
        <v>22</v>
      </c>
      <c r="G3918" s="6" t="s">
        <v>24972</v>
      </c>
      <c r="H3918" s="1">
        <v>3296</v>
      </c>
      <c r="I3918" s="1" t="s">
        <v>8547</v>
      </c>
      <c r="J3918" s="1" t="s">
        <v>8548</v>
      </c>
      <c r="K3918" s="1">
        <v>7</v>
      </c>
      <c r="L3918" s="1" t="s">
        <v>18630</v>
      </c>
      <c r="M3918" s="1">
        <v>1</v>
      </c>
    </row>
    <row r="3919" spans="1:13" x14ac:dyDescent="0.2">
      <c r="A3919" s="1">
        <v>2023</v>
      </c>
      <c r="B3919" s="1">
        <v>1</v>
      </c>
      <c r="C3919" s="1">
        <v>1</v>
      </c>
      <c r="D3919" s="1" t="str">
        <f t="shared" si="61"/>
        <v>04.22.01.3302.</v>
      </c>
      <c r="E3919" s="6" t="s">
        <v>24979</v>
      </c>
      <c r="F3919" s="6">
        <v>22</v>
      </c>
      <c r="G3919" s="6" t="s">
        <v>24972</v>
      </c>
      <c r="H3919" s="1">
        <v>3302</v>
      </c>
      <c r="I3919" s="1" t="s">
        <v>13408</v>
      </c>
      <c r="J3919" s="1" t="s">
        <v>13409</v>
      </c>
      <c r="K3919" s="1">
        <v>23</v>
      </c>
      <c r="L3919" s="1" t="s">
        <v>18640</v>
      </c>
      <c r="M3919" s="1">
        <v>1</v>
      </c>
    </row>
    <row r="3920" spans="1:13" x14ac:dyDescent="0.2">
      <c r="A3920" s="1">
        <v>2023</v>
      </c>
      <c r="B3920" s="1">
        <v>1</v>
      </c>
      <c r="C3920" s="1">
        <v>1</v>
      </c>
      <c r="D3920" s="1" t="str">
        <f t="shared" si="61"/>
        <v>04.22.01.3309.</v>
      </c>
      <c r="E3920" s="6" t="s">
        <v>24979</v>
      </c>
      <c r="F3920" s="6">
        <v>22</v>
      </c>
      <c r="G3920" s="6" t="s">
        <v>24972</v>
      </c>
      <c r="H3920" s="1">
        <v>3309</v>
      </c>
      <c r="I3920" s="1" t="s">
        <v>8627</v>
      </c>
      <c r="J3920" s="1" t="s">
        <v>8628</v>
      </c>
      <c r="K3920" s="1">
        <v>7</v>
      </c>
      <c r="L3920" s="1" t="s">
        <v>18630</v>
      </c>
      <c r="M3920" s="1">
        <v>1</v>
      </c>
    </row>
    <row r="3921" spans="1:13" x14ac:dyDescent="0.2">
      <c r="A3921" s="1">
        <v>2023</v>
      </c>
      <c r="B3921" s="1">
        <v>1</v>
      </c>
      <c r="C3921" s="1">
        <v>1</v>
      </c>
      <c r="D3921" s="1" t="str">
        <f t="shared" si="61"/>
        <v>04.22.02.3322.</v>
      </c>
      <c r="E3921" s="6" t="s">
        <v>24979</v>
      </c>
      <c r="F3921" s="6">
        <v>22</v>
      </c>
      <c r="G3921" s="6" t="s">
        <v>24973</v>
      </c>
      <c r="H3921" s="1">
        <v>3322</v>
      </c>
      <c r="I3921" s="1" t="s">
        <v>5764</v>
      </c>
      <c r="J3921" s="1" t="s">
        <v>6087</v>
      </c>
      <c r="K3921" s="1">
        <v>6</v>
      </c>
      <c r="L3921" s="1" t="s">
        <v>18638</v>
      </c>
      <c r="M3921" s="1">
        <v>2</v>
      </c>
    </row>
    <row r="3922" spans="1:13" x14ac:dyDescent="0.2">
      <c r="A3922" s="1">
        <v>2023</v>
      </c>
      <c r="B3922" s="1">
        <v>1</v>
      </c>
      <c r="C3922" s="1">
        <v>1</v>
      </c>
      <c r="D3922" s="1" t="str">
        <f t="shared" si="61"/>
        <v>04.22.01.3332.</v>
      </c>
      <c r="E3922" s="6" t="s">
        <v>24979</v>
      </c>
      <c r="F3922" s="6">
        <v>22</v>
      </c>
      <c r="G3922" s="6" t="s">
        <v>24972</v>
      </c>
      <c r="H3922" s="1">
        <v>3332</v>
      </c>
      <c r="I3922" s="1" t="s">
        <v>8998</v>
      </c>
      <c r="J3922" s="1" t="s">
        <v>8999</v>
      </c>
      <c r="K3922" s="1">
        <v>14</v>
      </c>
      <c r="L3922" s="1" t="s">
        <v>18631</v>
      </c>
      <c r="M3922" s="1">
        <v>1</v>
      </c>
    </row>
    <row r="3923" spans="1:13" x14ac:dyDescent="0.2">
      <c r="A3923" s="1">
        <v>2023</v>
      </c>
      <c r="B3923" s="1">
        <v>1</v>
      </c>
      <c r="C3923" s="1">
        <v>1</v>
      </c>
      <c r="D3923" s="1" t="str">
        <f t="shared" si="61"/>
        <v>04.22.01.3339.</v>
      </c>
      <c r="E3923" s="6" t="s">
        <v>24979</v>
      </c>
      <c r="F3923" s="6">
        <v>22</v>
      </c>
      <c r="G3923" s="6" t="s">
        <v>24972</v>
      </c>
      <c r="H3923" s="1">
        <v>3339</v>
      </c>
      <c r="I3923" s="1" t="s">
        <v>7432</v>
      </c>
      <c r="J3923" s="1" t="s">
        <v>7433</v>
      </c>
      <c r="K3923" s="1">
        <v>7</v>
      </c>
      <c r="L3923" s="1" t="s">
        <v>18630</v>
      </c>
      <c r="M3923" s="1">
        <v>1</v>
      </c>
    </row>
    <row r="3924" spans="1:13" x14ac:dyDescent="0.2">
      <c r="A3924" s="1">
        <v>2023</v>
      </c>
      <c r="B3924" s="1">
        <v>1</v>
      </c>
      <c r="C3924" s="1">
        <v>1</v>
      </c>
      <c r="D3924" s="1" t="str">
        <f t="shared" si="61"/>
        <v>04.22.01.3346.</v>
      </c>
      <c r="E3924" s="6" t="s">
        <v>24979</v>
      </c>
      <c r="F3924" s="6">
        <v>22</v>
      </c>
      <c r="G3924" s="6" t="s">
        <v>24972</v>
      </c>
      <c r="H3924" s="1">
        <v>3346</v>
      </c>
      <c r="I3924" s="1" t="s">
        <v>8672</v>
      </c>
      <c r="J3924" s="1" t="s">
        <v>8673</v>
      </c>
      <c r="K3924" s="1">
        <v>23</v>
      </c>
      <c r="L3924" s="1" t="s">
        <v>18640</v>
      </c>
      <c r="M3924" s="1">
        <v>3</v>
      </c>
    </row>
    <row r="3925" spans="1:13" x14ac:dyDescent="0.2">
      <c r="A3925" s="1">
        <v>2023</v>
      </c>
      <c r="B3925" s="1">
        <v>1</v>
      </c>
      <c r="C3925" s="1">
        <v>1</v>
      </c>
      <c r="D3925" s="1" t="str">
        <f t="shared" si="61"/>
        <v>04.22.01.3348.</v>
      </c>
      <c r="E3925" s="6" t="s">
        <v>24979</v>
      </c>
      <c r="F3925" s="6">
        <v>22</v>
      </c>
      <c r="G3925" s="6" t="s">
        <v>24972</v>
      </c>
      <c r="H3925" s="1">
        <v>3348</v>
      </c>
      <c r="I3925" s="1" t="s">
        <v>1840</v>
      </c>
      <c r="J3925" s="1" t="s">
        <v>1841</v>
      </c>
      <c r="K3925" s="1">
        <v>6</v>
      </c>
      <c r="L3925" s="1" t="s">
        <v>18638</v>
      </c>
      <c r="M3925" s="1">
        <v>2</v>
      </c>
    </row>
    <row r="3926" spans="1:13" x14ac:dyDescent="0.2">
      <c r="A3926" s="1">
        <v>2023</v>
      </c>
      <c r="B3926" s="1">
        <v>1</v>
      </c>
      <c r="C3926" s="1">
        <v>1</v>
      </c>
      <c r="D3926" s="1" t="str">
        <f t="shared" si="61"/>
        <v>04.22.01.3354.</v>
      </c>
      <c r="E3926" s="6" t="s">
        <v>24979</v>
      </c>
      <c r="F3926" s="6">
        <v>22</v>
      </c>
      <c r="G3926" s="6" t="s">
        <v>24972</v>
      </c>
      <c r="H3926" s="1">
        <v>3354</v>
      </c>
      <c r="I3926" s="1" t="s">
        <v>12846</v>
      </c>
      <c r="J3926" s="1" t="s">
        <v>12847</v>
      </c>
      <c r="K3926" s="1">
        <v>1</v>
      </c>
      <c r="L3926" s="1" t="s">
        <v>18641</v>
      </c>
      <c r="M3926" s="1">
        <v>3</v>
      </c>
    </row>
    <row r="3927" spans="1:13" x14ac:dyDescent="0.2">
      <c r="A3927" s="1">
        <v>2023</v>
      </c>
      <c r="B3927" s="1">
        <v>1</v>
      </c>
      <c r="C3927" s="1">
        <v>1</v>
      </c>
      <c r="D3927" s="1" t="str">
        <f t="shared" si="61"/>
        <v>04.22.01.3365.</v>
      </c>
      <c r="E3927" s="6" t="s">
        <v>24979</v>
      </c>
      <c r="F3927" s="6">
        <v>22</v>
      </c>
      <c r="G3927" s="6" t="s">
        <v>24972</v>
      </c>
      <c r="H3927" s="1">
        <v>3365</v>
      </c>
      <c r="I3927" s="1" t="s">
        <v>618</v>
      </c>
      <c r="J3927" s="1" t="s">
        <v>8638</v>
      </c>
      <c r="K3927" s="1">
        <v>6</v>
      </c>
      <c r="L3927" s="1" t="s">
        <v>18638</v>
      </c>
      <c r="M3927" s="1">
        <v>1</v>
      </c>
    </row>
    <row r="3928" spans="1:13" x14ac:dyDescent="0.2">
      <c r="A3928" s="1">
        <v>2023</v>
      </c>
      <c r="B3928" s="1">
        <v>1</v>
      </c>
      <c r="C3928" s="1">
        <v>1</v>
      </c>
      <c r="D3928" s="1" t="str">
        <f t="shared" si="61"/>
        <v>04.22.01.3369.</v>
      </c>
      <c r="E3928" s="6" t="s">
        <v>24979</v>
      </c>
      <c r="F3928" s="6">
        <v>22</v>
      </c>
      <c r="G3928" s="6" t="s">
        <v>24972</v>
      </c>
      <c r="H3928" s="1">
        <v>3369</v>
      </c>
      <c r="I3928" s="1" t="s">
        <v>4162</v>
      </c>
      <c r="J3928" s="1" t="s">
        <v>4163</v>
      </c>
      <c r="K3928" s="1">
        <v>23</v>
      </c>
      <c r="L3928" s="1" t="s">
        <v>18640</v>
      </c>
      <c r="M3928" s="1">
        <v>3</v>
      </c>
    </row>
    <row r="3929" spans="1:13" x14ac:dyDescent="0.2">
      <c r="A3929" s="1">
        <v>2023</v>
      </c>
      <c r="B3929" s="1">
        <v>1</v>
      </c>
      <c r="C3929" s="1">
        <v>1</v>
      </c>
      <c r="D3929" s="1" t="str">
        <f t="shared" si="61"/>
        <v>04.22.01.3384.</v>
      </c>
      <c r="E3929" s="6" t="s">
        <v>24979</v>
      </c>
      <c r="F3929" s="6">
        <v>22</v>
      </c>
      <c r="G3929" s="6" t="s">
        <v>24972</v>
      </c>
      <c r="H3929" s="1">
        <v>3384</v>
      </c>
      <c r="I3929" s="1" t="s">
        <v>13285</v>
      </c>
      <c r="J3929" s="1" t="s">
        <v>13286</v>
      </c>
      <c r="K3929" s="1">
        <v>23</v>
      </c>
      <c r="L3929" s="1" t="s">
        <v>18640</v>
      </c>
      <c r="M3929" s="1">
        <v>5</v>
      </c>
    </row>
    <row r="3930" spans="1:13" x14ac:dyDescent="0.2">
      <c r="A3930" s="1">
        <v>2023</v>
      </c>
      <c r="B3930" s="1">
        <v>1</v>
      </c>
      <c r="C3930" s="1">
        <v>1</v>
      </c>
      <c r="D3930" s="1" t="str">
        <f t="shared" si="61"/>
        <v>04.22.01.3385.</v>
      </c>
      <c r="E3930" s="6" t="s">
        <v>24979</v>
      </c>
      <c r="F3930" s="6">
        <v>22</v>
      </c>
      <c r="G3930" s="6" t="s">
        <v>24972</v>
      </c>
      <c r="H3930" s="1">
        <v>3385</v>
      </c>
      <c r="I3930" s="1" t="s">
        <v>11482</v>
      </c>
      <c r="J3930" s="1" t="s">
        <v>11483</v>
      </c>
      <c r="K3930" s="1">
        <v>23</v>
      </c>
      <c r="L3930" s="1" t="s">
        <v>18640</v>
      </c>
      <c r="M3930" s="1">
        <v>13</v>
      </c>
    </row>
    <row r="3931" spans="1:13" x14ac:dyDescent="0.2">
      <c r="A3931" s="1">
        <v>2023</v>
      </c>
      <c r="B3931" s="1">
        <v>1</v>
      </c>
      <c r="C3931" s="1">
        <v>1</v>
      </c>
      <c r="D3931" s="1" t="str">
        <f t="shared" si="61"/>
        <v>04.22.01.3386.</v>
      </c>
      <c r="E3931" s="6" t="s">
        <v>24979</v>
      </c>
      <c r="F3931" s="6">
        <v>22</v>
      </c>
      <c r="G3931" s="6" t="s">
        <v>24972</v>
      </c>
      <c r="H3931" s="1">
        <v>3386</v>
      </c>
      <c r="I3931" s="1" t="s">
        <v>1691</v>
      </c>
      <c r="J3931" s="1" t="s">
        <v>1692</v>
      </c>
      <c r="K3931" s="1">
        <v>10</v>
      </c>
      <c r="L3931" s="1" t="s">
        <v>18633</v>
      </c>
      <c r="M3931" s="1">
        <v>1</v>
      </c>
    </row>
    <row r="3932" spans="1:13" x14ac:dyDescent="0.2">
      <c r="A3932" s="1">
        <v>2023</v>
      </c>
      <c r="B3932" s="1">
        <v>1</v>
      </c>
      <c r="C3932" s="1">
        <v>1</v>
      </c>
      <c r="D3932" s="1" t="str">
        <f t="shared" si="61"/>
        <v>04.22.01.3387.</v>
      </c>
      <c r="E3932" s="6" t="s">
        <v>24979</v>
      </c>
      <c r="F3932" s="6">
        <v>22</v>
      </c>
      <c r="G3932" s="6" t="s">
        <v>24972</v>
      </c>
      <c r="H3932" s="1">
        <v>3387</v>
      </c>
      <c r="I3932" s="1" t="s">
        <v>7990</v>
      </c>
      <c r="J3932" s="1" t="s">
        <v>7991</v>
      </c>
      <c r="K3932" s="1">
        <v>5</v>
      </c>
      <c r="L3932" s="1" t="s">
        <v>18639</v>
      </c>
      <c r="M3932" s="1">
        <v>5</v>
      </c>
    </row>
    <row r="3933" spans="1:13" x14ac:dyDescent="0.2">
      <c r="A3933" s="1">
        <v>2023</v>
      </c>
      <c r="B3933" s="1">
        <v>1</v>
      </c>
      <c r="C3933" s="1">
        <v>1</v>
      </c>
      <c r="D3933" s="1" t="str">
        <f t="shared" si="61"/>
        <v>04.22.01.3391.</v>
      </c>
      <c r="E3933" s="6" t="s">
        <v>24979</v>
      </c>
      <c r="F3933" s="6">
        <v>22</v>
      </c>
      <c r="G3933" s="6" t="s">
        <v>24972</v>
      </c>
      <c r="H3933" s="1">
        <v>3391</v>
      </c>
      <c r="I3933" s="1" t="s">
        <v>7437</v>
      </c>
      <c r="J3933" s="1" t="s">
        <v>7438</v>
      </c>
      <c r="K3933" s="1">
        <v>1</v>
      </c>
      <c r="L3933" s="1" t="s">
        <v>18641</v>
      </c>
      <c r="M3933" s="1">
        <v>1</v>
      </c>
    </row>
    <row r="3934" spans="1:13" x14ac:dyDescent="0.2">
      <c r="A3934" s="1">
        <v>2023</v>
      </c>
      <c r="B3934" s="1">
        <v>1</v>
      </c>
      <c r="C3934" s="1">
        <v>1</v>
      </c>
      <c r="D3934" s="1" t="str">
        <f t="shared" si="61"/>
        <v>04.22.01.3392.</v>
      </c>
      <c r="E3934" s="6" t="s">
        <v>24979</v>
      </c>
      <c r="F3934" s="6">
        <v>22</v>
      </c>
      <c r="G3934" s="6" t="s">
        <v>24972</v>
      </c>
      <c r="H3934" s="1">
        <v>3392</v>
      </c>
      <c r="I3934" s="1" t="s">
        <v>13380</v>
      </c>
      <c r="J3934" s="1" t="s">
        <v>13381</v>
      </c>
      <c r="K3934" s="1">
        <v>8</v>
      </c>
      <c r="L3934" s="1" t="s">
        <v>18634</v>
      </c>
      <c r="M3934" s="1">
        <v>1</v>
      </c>
    </row>
    <row r="3935" spans="1:13" x14ac:dyDescent="0.2">
      <c r="A3935" s="1">
        <v>2023</v>
      </c>
      <c r="B3935" s="1">
        <v>1</v>
      </c>
      <c r="C3935" s="1">
        <v>1</v>
      </c>
      <c r="D3935" s="1" t="str">
        <f t="shared" si="61"/>
        <v>04.22.01.3393.</v>
      </c>
      <c r="E3935" s="6" t="s">
        <v>24979</v>
      </c>
      <c r="F3935" s="6">
        <v>22</v>
      </c>
      <c r="G3935" s="6" t="s">
        <v>24972</v>
      </c>
      <c r="H3935" s="1">
        <v>3393</v>
      </c>
      <c r="I3935" s="1" t="s">
        <v>8954</v>
      </c>
      <c r="J3935" s="1" t="s">
        <v>8955</v>
      </c>
      <c r="K3935" s="1">
        <v>8</v>
      </c>
      <c r="L3935" s="1" t="s">
        <v>18634</v>
      </c>
      <c r="M3935" s="1">
        <v>1</v>
      </c>
    </row>
    <row r="3936" spans="1:13" x14ac:dyDescent="0.2">
      <c r="A3936" s="1">
        <v>2023</v>
      </c>
      <c r="B3936" s="1">
        <v>1</v>
      </c>
      <c r="C3936" s="1">
        <v>1</v>
      </c>
      <c r="D3936" s="1" t="str">
        <f t="shared" si="61"/>
        <v>04.22.01.3394.</v>
      </c>
      <c r="E3936" s="6" t="s">
        <v>24979</v>
      </c>
      <c r="F3936" s="6">
        <v>22</v>
      </c>
      <c r="G3936" s="6" t="s">
        <v>24972</v>
      </c>
      <c r="H3936" s="1">
        <v>3394</v>
      </c>
      <c r="I3936" s="1" t="s">
        <v>7306</v>
      </c>
      <c r="J3936" s="1" t="s">
        <v>7307</v>
      </c>
      <c r="K3936" s="1">
        <v>8</v>
      </c>
      <c r="L3936" s="1" t="s">
        <v>18634</v>
      </c>
      <c r="M3936" s="1">
        <v>1</v>
      </c>
    </row>
    <row r="3937" spans="1:13" x14ac:dyDescent="0.2">
      <c r="A3937" s="1">
        <v>2023</v>
      </c>
      <c r="B3937" s="1">
        <v>1</v>
      </c>
      <c r="C3937" s="1">
        <v>1</v>
      </c>
      <c r="D3937" s="1" t="str">
        <f t="shared" si="61"/>
        <v>04.22.01.3395.</v>
      </c>
      <c r="E3937" s="6" t="s">
        <v>24979</v>
      </c>
      <c r="F3937" s="6">
        <v>22</v>
      </c>
      <c r="G3937" s="6" t="s">
        <v>24972</v>
      </c>
      <c r="H3937" s="1">
        <v>3395</v>
      </c>
      <c r="I3937" s="1" t="s">
        <v>9014</v>
      </c>
      <c r="J3937" s="1" t="s">
        <v>9015</v>
      </c>
      <c r="K3937" s="1">
        <v>7</v>
      </c>
      <c r="L3937" s="1" t="s">
        <v>18630</v>
      </c>
      <c r="M3937" s="1">
        <v>1</v>
      </c>
    </row>
    <row r="3938" spans="1:13" x14ac:dyDescent="0.2">
      <c r="A3938" s="1">
        <v>2023</v>
      </c>
      <c r="B3938" s="1">
        <v>1</v>
      </c>
      <c r="C3938" s="1">
        <v>1</v>
      </c>
      <c r="D3938" s="1" t="str">
        <f t="shared" si="61"/>
        <v>04.22.01.3397.</v>
      </c>
      <c r="E3938" s="6" t="s">
        <v>24979</v>
      </c>
      <c r="F3938" s="6">
        <v>22</v>
      </c>
      <c r="G3938" s="6" t="s">
        <v>24972</v>
      </c>
      <c r="H3938" s="1">
        <v>3397</v>
      </c>
      <c r="I3938" s="1" t="s">
        <v>1979</v>
      </c>
      <c r="J3938" s="1" t="s">
        <v>9013</v>
      </c>
      <c r="K3938" s="1">
        <v>7</v>
      </c>
      <c r="L3938" s="1" t="s">
        <v>18630</v>
      </c>
      <c r="M3938" s="1">
        <v>1</v>
      </c>
    </row>
    <row r="3939" spans="1:13" x14ac:dyDescent="0.2">
      <c r="A3939" s="1">
        <v>2023</v>
      </c>
      <c r="B3939" s="1">
        <v>1</v>
      </c>
      <c r="C3939" s="1">
        <v>1</v>
      </c>
      <c r="D3939" s="1" t="str">
        <f t="shared" si="61"/>
        <v>04.22.01.3398.</v>
      </c>
      <c r="E3939" s="6" t="s">
        <v>24979</v>
      </c>
      <c r="F3939" s="6">
        <v>22</v>
      </c>
      <c r="G3939" s="6" t="s">
        <v>24972</v>
      </c>
      <c r="H3939" s="1">
        <v>3398</v>
      </c>
      <c r="I3939" s="1" t="s">
        <v>9543</v>
      </c>
      <c r="J3939" s="1" t="s">
        <v>9544</v>
      </c>
      <c r="K3939" s="1">
        <v>23</v>
      </c>
      <c r="L3939" s="1" t="s">
        <v>18640</v>
      </c>
      <c r="M3939" s="1">
        <v>1</v>
      </c>
    </row>
    <row r="3940" spans="1:13" x14ac:dyDescent="0.2">
      <c r="A3940" s="1">
        <v>2023</v>
      </c>
      <c r="B3940" s="1">
        <v>1</v>
      </c>
      <c r="C3940" s="1">
        <v>1</v>
      </c>
      <c r="D3940" s="1" t="str">
        <f t="shared" si="61"/>
        <v>04.22.01.3412.</v>
      </c>
      <c r="E3940" s="6" t="s">
        <v>24979</v>
      </c>
      <c r="F3940" s="6">
        <v>22</v>
      </c>
      <c r="G3940" s="6" t="s">
        <v>24972</v>
      </c>
      <c r="H3940" s="1">
        <v>3412</v>
      </c>
      <c r="I3940" s="1" t="s">
        <v>3025</v>
      </c>
      <c r="J3940" s="1" t="s">
        <v>3026</v>
      </c>
      <c r="K3940" s="1">
        <v>11</v>
      </c>
      <c r="L3940" s="1" t="s">
        <v>18632</v>
      </c>
      <c r="M3940" s="1">
        <v>3</v>
      </c>
    </row>
    <row r="3941" spans="1:13" x14ac:dyDescent="0.2">
      <c r="A3941" s="1">
        <v>2023</v>
      </c>
      <c r="B3941" s="1">
        <v>1</v>
      </c>
      <c r="C3941" s="1">
        <v>1</v>
      </c>
      <c r="D3941" s="1" t="str">
        <f t="shared" si="61"/>
        <v>04.22.01.3413.</v>
      </c>
      <c r="E3941" s="6" t="s">
        <v>24979</v>
      </c>
      <c r="F3941" s="6">
        <v>22</v>
      </c>
      <c r="G3941" s="6" t="s">
        <v>24972</v>
      </c>
      <c r="H3941" s="1">
        <v>3413</v>
      </c>
      <c r="I3941" s="1" t="s">
        <v>1858</v>
      </c>
      <c r="J3941" s="1" t="s">
        <v>1859</v>
      </c>
      <c r="K3941" s="1">
        <v>14</v>
      </c>
      <c r="L3941" s="1" t="s">
        <v>18631</v>
      </c>
      <c r="M3941" s="1">
        <v>1</v>
      </c>
    </row>
    <row r="3942" spans="1:13" x14ac:dyDescent="0.2">
      <c r="A3942" s="1">
        <v>2023</v>
      </c>
      <c r="B3942" s="1">
        <v>1</v>
      </c>
      <c r="C3942" s="1">
        <v>1</v>
      </c>
      <c r="D3942" s="1" t="str">
        <f t="shared" si="61"/>
        <v>04.22.01.3436.</v>
      </c>
      <c r="E3942" s="6" t="s">
        <v>24979</v>
      </c>
      <c r="F3942" s="6">
        <v>22</v>
      </c>
      <c r="G3942" s="6" t="s">
        <v>24972</v>
      </c>
      <c r="H3942" s="1">
        <v>3436</v>
      </c>
      <c r="I3942" s="1" t="s">
        <v>9355</v>
      </c>
      <c r="J3942" s="1" t="s">
        <v>9356</v>
      </c>
      <c r="K3942" s="1">
        <v>5</v>
      </c>
      <c r="L3942" s="1" t="s">
        <v>18639</v>
      </c>
      <c r="M3942" s="1">
        <v>1</v>
      </c>
    </row>
    <row r="3943" spans="1:13" x14ac:dyDescent="0.2">
      <c r="A3943" s="1">
        <v>2023</v>
      </c>
      <c r="B3943" s="1">
        <v>1</v>
      </c>
      <c r="C3943" s="1">
        <v>1</v>
      </c>
      <c r="D3943" s="1" t="str">
        <f t="shared" si="61"/>
        <v>04.22.01.3437.</v>
      </c>
      <c r="E3943" s="6" t="s">
        <v>24979</v>
      </c>
      <c r="F3943" s="6">
        <v>22</v>
      </c>
      <c r="G3943" s="6" t="s">
        <v>24972</v>
      </c>
      <c r="H3943" s="1">
        <v>3437</v>
      </c>
      <c r="I3943" s="1" t="s">
        <v>8069</v>
      </c>
      <c r="J3943" s="1" t="s">
        <v>8951</v>
      </c>
      <c r="K3943" s="1">
        <v>5</v>
      </c>
      <c r="L3943" s="1" t="s">
        <v>18639</v>
      </c>
      <c r="M3943" s="1">
        <v>11</v>
      </c>
    </row>
    <row r="3944" spans="1:13" x14ac:dyDescent="0.2">
      <c r="A3944" s="1">
        <v>2023</v>
      </c>
      <c r="B3944" s="1">
        <v>1</v>
      </c>
      <c r="C3944" s="1">
        <v>1</v>
      </c>
      <c r="D3944" s="1" t="str">
        <f t="shared" si="61"/>
        <v>04.22.01.3438.</v>
      </c>
      <c r="E3944" s="6" t="s">
        <v>24979</v>
      </c>
      <c r="F3944" s="6">
        <v>22</v>
      </c>
      <c r="G3944" s="6" t="s">
        <v>24972</v>
      </c>
      <c r="H3944" s="1">
        <v>3438</v>
      </c>
      <c r="I3944" s="1" t="s">
        <v>8053</v>
      </c>
      <c r="J3944" s="1" t="s">
        <v>8054</v>
      </c>
      <c r="K3944" s="1">
        <v>8</v>
      </c>
      <c r="L3944" s="1" t="s">
        <v>18634</v>
      </c>
      <c r="M3944" s="1">
        <v>1</v>
      </c>
    </row>
    <row r="3945" spans="1:13" x14ac:dyDescent="0.2">
      <c r="A3945" s="1">
        <v>2023</v>
      </c>
      <c r="B3945" s="1">
        <v>1</v>
      </c>
      <c r="C3945" s="1">
        <v>2</v>
      </c>
      <c r="D3945" s="1" t="str">
        <f t="shared" si="61"/>
        <v>04.06.02.1.</v>
      </c>
      <c r="E3945" s="6" t="s">
        <v>24979</v>
      </c>
      <c r="F3945" s="6" t="s">
        <v>24976</v>
      </c>
      <c r="G3945" s="6" t="s">
        <v>24973</v>
      </c>
      <c r="H3945" s="1">
        <v>1</v>
      </c>
      <c r="I3945" s="1" t="s">
        <v>10279</v>
      </c>
      <c r="J3945" s="1" t="s">
        <v>10280</v>
      </c>
      <c r="K3945" s="1">
        <v>23</v>
      </c>
      <c r="L3945" s="1" t="s">
        <v>18640</v>
      </c>
      <c r="M3945" s="1">
        <v>22</v>
      </c>
    </row>
    <row r="3946" spans="1:13" x14ac:dyDescent="0.2">
      <c r="A3946" s="1">
        <v>2023</v>
      </c>
      <c r="B3946" s="1">
        <v>1</v>
      </c>
      <c r="C3946" s="1">
        <v>2</v>
      </c>
      <c r="D3946" s="1" t="str">
        <f t="shared" si="61"/>
        <v>04.22.02.1.</v>
      </c>
      <c r="E3946" s="6" t="s">
        <v>24979</v>
      </c>
      <c r="F3946" s="6">
        <v>22</v>
      </c>
      <c r="G3946" s="6" t="s">
        <v>24973</v>
      </c>
      <c r="H3946" s="1">
        <v>1</v>
      </c>
      <c r="I3946" s="1" t="s">
        <v>11300</v>
      </c>
      <c r="J3946" s="1" t="s">
        <v>11301</v>
      </c>
      <c r="K3946" s="1">
        <v>23</v>
      </c>
      <c r="L3946" s="1" t="s">
        <v>18640</v>
      </c>
      <c r="M3946" s="1">
        <v>2</v>
      </c>
    </row>
    <row r="3947" spans="1:13" x14ac:dyDescent="0.2">
      <c r="A3947" s="1">
        <v>2023</v>
      </c>
      <c r="B3947" s="1">
        <v>1</v>
      </c>
      <c r="C3947" s="1">
        <v>2</v>
      </c>
      <c r="D3947" s="1" t="str">
        <f t="shared" si="61"/>
        <v>04.22.02.2.</v>
      </c>
      <c r="E3947" s="6" t="s">
        <v>24979</v>
      </c>
      <c r="F3947" s="6">
        <v>22</v>
      </c>
      <c r="G3947" s="6" t="s">
        <v>24973</v>
      </c>
      <c r="H3947" s="1">
        <v>2</v>
      </c>
      <c r="I3947" s="1" t="s">
        <v>11585</v>
      </c>
      <c r="J3947" s="1" t="s">
        <v>11586</v>
      </c>
      <c r="K3947" s="1">
        <v>23</v>
      </c>
      <c r="L3947" s="1" t="s">
        <v>18640</v>
      </c>
      <c r="M3947" s="1">
        <v>24</v>
      </c>
    </row>
    <row r="3948" spans="1:13" x14ac:dyDescent="0.2">
      <c r="A3948" s="1">
        <v>2023</v>
      </c>
      <c r="B3948" s="1">
        <v>1</v>
      </c>
      <c r="C3948" s="1">
        <v>2</v>
      </c>
      <c r="D3948" s="1" t="str">
        <f t="shared" si="61"/>
        <v>04.06.02.2.</v>
      </c>
      <c r="E3948" s="6" t="s">
        <v>24979</v>
      </c>
      <c r="F3948" s="6" t="s">
        <v>24976</v>
      </c>
      <c r="G3948" s="6" t="s">
        <v>24973</v>
      </c>
      <c r="H3948" s="1">
        <v>2</v>
      </c>
      <c r="I3948" s="1" t="s">
        <v>8750</v>
      </c>
      <c r="J3948" s="1" t="s">
        <v>8751</v>
      </c>
      <c r="K3948" s="1">
        <v>23</v>
      </c>
      <c r="L3948" s="1" t="s">
        <v>18640</v>
      </c>
      <c r="M3948" s="1">
        <v>6</v>
      </c>
    </row>
    <row r="3949" spans="1:13" x14ac:dyDescent="0.2">
      <c r="A3949" s="1">
        <v>2023</v>
      </c>
      <c r="B3949" s="1">
        <v>1</v>
      </c>
      <c r="C3949" s="1">
        <v>2</v>
      </c>
      <c r="D3949" s="1" t="str">
        <f t="shared" si="61"/>
        <v>04.06.02.3.</v>
      </c>
      <c r="E3949" s="6" t="s">
        <v>24979</v>
      </c>
      <c r="F3949" s="6" t="s">
        <v>24976</v>
      </c>
      <c r="G3949" s="6" t="s">
        <v>24973</v>
      </c>
      <c r="H3949" s="1">
        <v>3</v>
      </c>
      <c r="I3949" s="1" t="s">
        <v>10339</v>
      </c>
      <c r="J3949" s="1" t="s">
        <v>10340</v>
      </c>
      <c r="K3949" s="1">
        <v>23</v>
      </c>
      <c r="L3949" s="1" t="s">
        <v>18640</v>
      </c>
      <c r="M3949" s="1">
        <v>3</v>
      </c>
    </row>
    <row r="3950" spans="1:13" x14ac:dyDescent="0.2">
      <c r="A3950" s="1">
        <v>2023</v>
      </c>
      <c r="B3950" s="1">
        <v>1</v>
      </c>
      <c r="C3950" s="1">
        <v>2</v>
      </c>
      <c r="D3950" s="1" t="str">
        <f t="shared" si="61"/>
        <v>04.22.02.3.</v>
      </c>
      <c r="E3950" s="6" t="s">
        <v>24979</v>
      </c>
      <c r="F3950" s="6">
        <v>22</v>
      </c>
      <c r="G3950" s="6" t="s">
        <v>24973</v>
      </c>
      <c r="H3950" s="1">
        <v>3</v>
      </c>
      <c r="I3950" s="1" t="s">
        <v>2128</v>
      </c>
      <c r="J3950" s="1" t="s">
        <v>2129</v>
      </c>
      <c r="K3950" s="1">
        <v>23</v>
      </c>
      <c r="L3950" s="1" t="s">
        <v>18640</v>
      </c>
      <c r="M3950" s="1">
        <v>4</v>
      </c>
    </row>
    <row r="3951" spans="1:13" x14ac:dyDescent="0.2">
      <c r="A3951" s="1">
        <v>2023</v>
      </c>
      <c r="B3951" s="1">
        <v>1</v>
      </c>
      <c r="C3951" s="1">
        <v>2</v>
      </c>
      <c r="D3951" s="1" t="str">
        <f t="shared" si="61"/>
        <v>04.22.02.4.</v>
      </c>
      <c r="E3951" s="6" t="s">
        <v>24979</v>
      </c>
      <c r="F3951" s="6">
        <v>22</v>
      </c>
      <c r="G3951" s="6" t="s">
        <v>24973</v>
      </c>
      <c r="H3951" s="1">
        <v>4</v>
      </c>
      <c r="I3951" s="1" t="s">
        <v>10355</v>
      </c>
      <c r="J3951" s="1" t="s">
        <v>10356</v>
      </c>
      <c r="K3951" s="1">
        <v>23</v>
      </c>
      <c r="L3951" s="1" t="s">
        <v>18640</v>
      </c>
      <c r="M3951" s="1">
        <v>7</v>
      </c>
    </row>
    <row r="3952" spans="1:13" x14ac:dyDescent="0.2">
      <c r="A3952" s="1">
        <v>2023</v>
      </c>
      <c r="B3952" s="1">
        <v>1</v>
      </c>
      <c r="C3952" s="1">
        <v>2</v>
      </c>
      <c r="D3952" s="1" t="str">
        <f t="shared" si="61"/>
        <v>04.06.02.4.</v>
      </c>
      <c r="E3952" s="6" t="s">
        <v>24979</v>
      </c>
      <c r="F3952" s="6" t="s">
        <v>24976</v>
      </c>
      <c r="G3952" s="6" t="s">
        <v>24973</v>
      </c>
      <c r="H3952" s="1">
        <v>4</v>
      </c>
      <c r="I3952" s="1" t="s">
        <v>13281</v>
      </c>
      <c r="J3952" s="1" t="s">
        <v>13282</v>
      </c>
      <c r="K3952" s="1">
        <v>23</v>
      </c>
      <c r="L3952" s="1" t="s">
        <v>18640</v>
      </c>
      <c r="M3952" s="1">
        <v>3</v>
      </c>
    </row>
    <row r="3953" spans="1:13" x14ac:dyDescent="0.2">
      <c r="A3953" s="1">
        <v>2023</v>
      </c>
      <c r="B3953" s="1">
        <v>1</v>
      </c>
      <c r="C3953" s="1">
        <v>2</v>
      </c>
      <c r="D3953" s="1" t="str">
        <f t="shared" si="61"/>
        <v>04.06.02.5.</v>
      </c>
      <c r="E3953" s="6" t="s">
        <v>24979</v>
      </c>
      <c r="F3953" s="6" t="s">
        <v>24976</v>
      </c>
      <c r="G3953" s="6" t="s">
        <v>24973</v>
      </c>
      <c r="H3953" s="1">
        <v>5</v>
      </c>
      <c r="I3953" s="1" t="s">
        <v>7186</v>
      </c>
      <c r="J3953" s="1" t="s">
        <v>7187</v>
      </c>
      <c r="K3953" s="1">
        <v>23</v>
      </c>
      <c r="L3953" s="1" t="s">
        <v>18640</v>
      </c>
      <c r="M3953" s="1">
        <v>3</v>
      </c>
    </row>
    <row r="3954" spans="1:13" x14ac:dyDescent="0.2">
      <c r="A3954" s="1">
        <v>2023</v>
      </c>
      <c r="B3954" s="1">
        <v>1</v>
      </c>
      <c r="C3954" s="1">
        <v>2</v>
      </c>
      <c r="D3954" s="1" t="str">
        <f t="shared" si="61"/>
        <v>04.06.02.6.</v>
      </c>
      <c r="E3954" s="6" t="s">
        <v>24979</v>
      </c>
      <c r="F3954" s="6" t="s">
        <v>24976</v>
      </c>
      <c r="G3954" s="6" t="s">
        <v>24973</v>
      </c>
      <c r="H3954" s="1">
        <v>6</v>
      </c>
      <c r="I3954" s="1" t="s">
        <v>4239</v>
      </c>
      <c r="J3954" s="1" t="s">
        <v>4240</v>
      </c>
      <c r="K3954" s="1">
        <v>23</v>
      </c>
      <c r="L3954" s="1" t="s">
        <v>18640</v>
      </c>
      <c r="M3954" s="1">
        <v>3</v>
      </c>
    </row>
    <row r="3955" spans="1:13" x14ac:dyDescent="0.2">
      <c r="A3955" s="1">
        <v>2023</v>
      </c>
      <c r="B3955" s="1">
        <v>1</v>
      </c>
      <c r="C3955" s="1">
        <v>2</v>
      </c>
      <c r="D3955" s="1" t="str">
        <f t="shared" si="61"/>
        <v>04.22.02.6.</v>
      </c>
      <c r="E3955" s="6" t="s">
        <v>24979</v>
      </c>
      <c r="F3955" s="6">
        <v>22</v>
      </c>
      <c r="G3955" s="6" t="s">
        <v>24973</v>
      </c>
      <c r="H3955" s="1">
        <v>6</v>
      </c>
      <c r="I3955" s="1" t="s">
        <v>3554</v>
      </c>
      <c r="J3955" s="1" t="s">
        <v>3555</v>
      </c>
      <c r="K3955" s="1">
        <v>23</v>
      </c>
      <c r="L3955" s="1" t="s">
        <v>18640</v>
      </c>
      <c r="M3955" s="1">
        <v>2</v>
      </c>
    </row>
    <row r="3956" spans="1:13" x14ac:dyDescent="0.2">
      <c r="A3956" s="1">
        <v>2023</v>
      </c>
      <c r="B3956" s="1">
        <v>1</v>
      </c>
      <c r="C3956" s="1">
        <v>2</v>
      </c>
      <c r="D3956" s="1" t="str">
        <f t="shared" si="61"/>
        <v>04.22.02.7.</v>
      </c>
      <c r="E3956" s="6" t="s">
        <v>24979</v>
      </c>
      <c r="F3956" s="6">
        <v>22</v>
      </c>
      <c r="G3956" s="6" t="s">
        <v>24973</v>
      </c>
      <c r="H3956" s="1">
        <v>7</v>
      </c>
      <c r="I3956" s="1" t="s">
        <v>7480</v>
      </c>
      <c r="J3956" s="1" t="s">
        <v>7481</v>
      </c>
      <c r="K3956" s="1">
        <v>23</v>
      </c>
      <c r="L3956" s="1" t="s">
        <v>18640</v>
      </c>
      <c r="M3956" s="1">
        <v>4</v>
      </c>
    </row>
    <row r="3957" spans="1:13" x14ac:dyDescent="0.2">
      <c r="A3957" s="1">
        <v>2023</v>
      </c>
      <c r="B3957" s="1">
        <v>1</v>
      </c>
      <c r="C3957" s="1">
        <v>2</v>
      </c>
      <c r="D3957" s="1" t="str">
        <f t="shared" si="61"/>
        <v>04.06.02.7.</v>
      </c>
      <c r="E3957" s="6" t="s">
        <v>24979</v>
      </c>
      <c r="F3957" s="6" t="s">
        <v>24976</v>
      </c>
      <c r="G3957" s="6" t="s">
        <v>24973</v>
      </c>
      <c r="H3957" s="1">
        <v>7</v>
      </c>
      <c r="I3957" s="1" t="s">
        <v>7178</v>
      </c>
      <c r="J3957" s="1" t="s">
        <v>7179</v>
      </c>
      <c r="K3957" s="1">
        <v>23</v>
      </c>
      <c r="L3957" s="1" t="s">
        <v>18640</v>
      </c>
      <c r="M3957" s="1">
        <v>1</v>
      </c>
    </row>
    <row r="3958" spans="1:13" x14ac:dyDescent="0.2">
      <c r="A3958" s="1">
        <v>2023</v>
      </c>
      <c r="B3958" s="1">
        <v>1</v>
      </c>
      <c r="C3958" s="1">
        <v>2</v>
      </c>
      <c r="D3958" s="1" t="str">
        <f t="shared" si="61"/>
        <v>04.06.02.8.</v>
      </c>
      <c r="E3958" s="6" t="s">
        <v>24979</v>
      </c>
      <c r="F3958" s="6" t="s">
        <v>24976</v>
      </c>
      <c r="G3958" s="6" t="s">
        <v>24973</v>
      </c>
      <c r="H3958" s="1">
        <v>8</v>
      </c>
      <c r="I3958" s="1" t="s">
        <v>7178</v>
      </c>
      <c r="J3958" s="1" t="s">
        <v>7204</v>
      </c>
      <c r="K3958" s="1">
        <v>23</v>
      </c>
      <c r="L3958" s="1" t="s">
        <v>18640</v>
      </c>
      <c r="M3958" s="1">
        <v>1</v>
      </c>
    </row>
    <row r="3959" spans="1:13" x14ac:dyDescent="0.2">
      <c r="A3959" s="1">
        <v>2023</v>
      </c>
      <c r="B3959" s="1">
        <v>1</v>
      </c>
      <c r="C3959" s="1">
        <v>2</v>
      </c>
      <c r="D3959" s="1" t="str">
        <f t="shared" si="61"/>
        <v>04.06.02.9.</v>
      </c>
      <c r="E3959" s="6" t="s">
        <v>24979</v>
      </c>
      <c r="F3959" s="6" t="s">
        <v>24976</v>
      </c>
      <c r="G3959" s="6" t="s">
        <v>24973</v>
      </c>
      <c r="H3959" s="1">
        <v>9</v>
      </c>
      <c r="I3959" s="1" t="s">
        <v>10283</v>
      </c>
      <c r="J3959" s="1" t="s">
        <v>10284</v>
      </c>
      <c r="K3959" s="1">
        <v>23</v>
      </c>
      <c r="L3959" s="1" t="s">
        <v>18640</v>
      </c>
      <c r="M3959" s="1">
        <v>1</v>
      </c>
    </row>
    <row r="3960" spans="1:13" x14ac:dyDescent="0.2">
      <c r="A3960" s="1">
        <v>2023</v>
      </c>
      <c r="B3960" s="1">
        <v>1</v>
      </c>
      <c r="C3960" s="1">
        <v>2</v>
      </c>
      <c r="D3960" s="1" t="str">
        <f t="shared" si="61"/>
        <v>04.22.02.9.</v>
      </c>
      <c r="E3960" s="6" t="s">
        <v>24979</v>
      </c>
      <c r="F3960" s="6">
        <v>22</v>
      </c>
      <c r="G3960" s="6" t="s">
        <v>24973</v>
      </c>
      <c r="H3960" s="1">
        <v>9</v>
      </c>
      <c r="I3960" s="1" t="s">
        <v>10111</v>
      </c>
      <c r="J3960" s="1" t="s">
        <v>10112</v>
      </c>
      <c r="K3960" s="1">
        <v>23</v>
      </c>
      <c r="L3960" s="1" t="s">
        <v>18640</v>
      </c>
      <c r="M3960" s="1">
        <v>15</v>
      </c>
    </row>
    <row r="3961" spans="1:13" x14ac:dyDescent="0.2">
      <c r="A3961" s="1">
        <v>2023</v>
      </c>
      <c r="B3961" s="1">
        <v>1</v>
      </c>
      <c r="C3961" s="1">
        <v>2</v>
      </c>
      <c r="D3961" s="1" t="str">
        <f t="shared" si="61"/>
        <v>04.22.02.10.</v>
      </c>
      <c r="E3961" s="6" t="s">
        <v>24979</v>
      </c>
      <c r="F3961" s="6">
        <v>22</v>
      </c>
      <c r="G3961" s="6" t="s">
        <v>24973</v>
      </c>
      <c r="H3961" s="1">
        <v>10</v>
      </c>
      <c r="I3961" s="1" t="s">
        <v>30</v>
      </c>
      <c r="J3961" s="1" t="s">
        <v>31</v>
      </c>
      <c r="K3961" s="1">
        <v>23</v>
      </c>
      <c r="L3961" s="1" t="s">
        <v>18640</v>
      </c>
      <c r="M3961" s="1">
        <v>1</v>
      </c>
    </row>
    <row r="3962" spans="1:13" x14ac:dyDescent="0.2">
      <c r="A3962" s="1">
        <v>2023</v>
      </c>
      <c r="B3962" s="1">
        <v>1</v>
      </c>
      <c r="C3962" s="1">
        <v>2</v>
      </c>
      <c r="D3962" s="1" t="str">
        <f t="shared" si="61"/>
        <v>04.06.02.10.</v>
      </c>
      <c r="E3962" s="6" t="s">
        <v>24979</v>
      </c>
      <c r="F3962" s="6" t="s">
        <v>24976</v>
      </c>
      <c r="G3962" s="6" t="s">
        <v>24973</v>
      </c>
      <c r="H3962" s="1">
        <v>10</v>
      </c>
      <c r="I3962" s="1" t="s">
        <v>10827</v>
      </c>
      <c r="J3962" s="1" t="s">
        <v>10828</v>
      </c>
      <c r="K3962" s="1">
        <v>23</v>
      </c>
      <c r="L3962" s="1" t="s">
        <v>18640</v>
      </c>
      <c r="M3962" s="1">
        <v>1</v>
      </c>
    </row>
    <row r="3963" spans="1:13" x14ac:dyDescent="0.2">
      <c r="A3963" s="1">
        <v>2023</v>
      </c>
      <c r="B3963" s="1">
        <v>1</v>
      </c>
      <c r="C3963" s="1">
        <v>2</v>
      </c>
      <c r="D3963" s="1" t="str">
        <f t="shared" si="61"/>
        <v>04.06.02.11.</v>
      </c>
      <c r="E3963" s="6" t="s">
        <v>24979</v>
      </c>
      <c r="F3963" s="6" t="s">
        <v>24976</v>
      </c>
      <c r="G3963" s="6" t="s">
        <v>24973</v>
      </c>
      <c r="H3963" s="1">
        <v>11</v>
      </c>
      <c r="I3963" s="1" t="s">
        <v>10373</v>
      </c>
      <c r="J3963" s="1" t="s">
        <v>10374</v>
      </c>
      <c r="K3963" s="1">
        <v>23</v>
      </c>
      <c r="L3963" s="1" t="s">
        <v>18640</v>
      </c>
      <c r="M3963" s="1">
        <v>1</v>
      </c>
    </row>
    <row r="3964" spans="1:13" x14ac:dyDescent="0.2">
      <c r="A3964" s="1">
        <v>2023</v>
      </c>
      <c r="B3964" s="1">
        <v>1</v>
      </c>
      <c r="C3964" s="1">
        <v>2</v>
      </c>
      <c r="D3964" s="1" t="str">
        <f t="shared" si="61"/>
        <v>04.06.02.12.</v>
      </c>
      <c r="E3964" s="6" t="s">
        <v>24979</v>
      </c>
      <c r="F3964" s="6" t="s">
        <v>24976</v>
      </c>
      <c r="G3964" s="6" t="s">
        <v>24973</v>
      </c>
      <c r="H3964" s="1">
        <v>12</v>
      </c>
      <c r="I3964" s="1" t="s">
        <v>8726</v>
      </c>
      <c r="J3964" s="1" t="s">
        <v>8727</v>
      </c>
      <c r="K3964" s="1">
        <v>23</v>
      </c>
      <c r="L3964" s="1" t="s">
        <v>18640</v>
      </c>
      <c r="M3964" s="1">
        <v>1</v>
      </c>
    </row>
    <row r="3965" spans="1:13" x14ac:dyDescent="0.2">
      <c r="A3965" s="1">
        <v>2023</v>
      </c>
      <c r="B3965" s="1">
        <v>1</v>
      </c>
      <c r="C3965" s="1">
        <v>2</v>
      </c>
      <c r="D3965" s="1" t="str">
        <f t="shared" si="61"/>
        <v>04.06.02.13.</v>
      </c>
      <c r="E3965" s="6" t="s">
        <v>24979</v>
      </c>
      <c r="F3965" s="6" t="s">
        <v>24976</v>
      </c>
      <c r="G3965" s="6" t="s">
        <v>24973</v>
      </c>
      <c r="H3965" s="1">
        <v>13</v>
      </c>
      <c r="I3965" s="1" t="s">
        <v>12073</v>
      </c>
      <c r="J3965" s="1" t="s">
        <v>12074</v>
      </c>
      <c r="K3965" s="1">
        <v>23</v>
      </c>
      <c r="L3965" s="1" t="s">
        <v>18640</v>
      </c>
      <c r="M3965" s="1">
        <v>2</v>
      </c>
    </row>
    <row r="3966" spans="1:13" x14ac:dyDescent="0.2">
      <c r="A3966" s="1">
        <v>2023</v>
      </c>
      <c r="B3966" s="1">
        <v>1</v>
      </c>
      <c r="C3966" s="1">
        <v>2</v>
      </c>
      <c r="D3966" s="1" t="str">
        <f t="shared" si="61"/>
        <v>04.21.01.13.</v>
      </c>
      <c r="E3966" s="6" t="s">
        <v>24979</v>
      </c>
      <c r="F3966" s="6">
        <v>21</v>
      </c>
      <c r="G3966" s="6" t="s">
        <v>24972</v>
      </c>
      <c r="H3966" s="1">
        <v>13</v>
      </c>
      <c r="I3966" s="1" t="s">
        <v>3759</v>
      </c>
      <c r="J3966" s="1" t="s">
        <v>19269</v>
      </c>
      <c r="K3966" s="1">
        <v>7</v>
      </c>
      <c r="L3966" s="1" t="s">
        <v>18630</v>
      </c>
      <c r="M3966" s="1">
        <v>3</v>
      </c>
    </row>
    <row r="3967" spans="1:13" x14ac:dyDescent="0.2">
      <c r="A3967" s="1">
        <v>2023</v>
      </c>
      <c r="B3967" s="1">
        <v>1</v>
      </c>
      <c r="C3967" s="1">
        <v>2</v>
      </c>
      <c r="D3967" s="1" t="str">
        <f t="shared" si="61"/>
        <v>04.06.02.14.</v>
      </c>
      <c r="E3967" s="6" t="s">
        <v>24979</v>
      </c>
      <c r="F3967" s="6" t="s">
        <v>24976</v>
      </c>
      <c r="G3967" s="6" t="s">
        <v>24973</v>
      </c>
      <c r="H3967" s="1">
        <v>14</v>
      </c>
      <c r="I3967" s="1" t="s">
        <v>11101</v>
      </c>
      <c r="J3967" s="1" t="s">
        <v>11102</v>
      </c>
      <c r="K3967" s="1">
        <v>23</v>
      </c>
      <c r="L3967" s="1" t="s">
        <v>18640</v>
      </c>
      <c r="M3967" s="1">
        <v>7</v>
      </c>
    </row>
    <row r="3968" spans="1:13" x14ac:dyDescent="0.2">
      <c r="A3968" s="1">
        <v>2023</v>
      </c>
      <c r="B3968" s="1">
        <v>1</v>
      </c>
      <c r="C3968" s="1">
        <v>2</v>
      </c>
      <c r="D3968" s="1" t="str">
        <f t="shared" si="61"/>
        <v>04.22.02.14.</v>
      </c>
      <c r="E3968" s="6" t="s">
        <v>24979</v>
      </c>
      <c r="F3968" s="6">
        <v>22</v>
      </c>
      <c r="G3968" s="6" t="s">
        <v>24973</v>
      </c>
      <c r="H3968" s="1">
        <v>14</v>
      </c>
      <c r="I3968" s="1" t="s">
        <v>9583</v>
      </c>
      <c r="J3968" s="1" t="s">
        <v>9584</v>
      </c>
      <c r="K3968" s="1">
        <v>5</v>
      </c>
      <c r="L3968" s="1" t="s">
        <v>18639</v>
      </c>
      <c r="M3968" s="1">
        <v>18</v>
      </c>
    </row>
    <row r="3969" spans="1:13" x14ac:dyDescent="0.2">
      <c r="A3969" s="1">
        <v>2023</v>
      </c>
      <c r="B3969" s="1">
        <v>1</v>
      </c>
      <c r="C3969" s="1">
        <v>2</v>
      </c>
      <c r="D3969" s="1" t="str">
        <f t="shared" si="61"/>
        <v>04.22.02.15.</v>
      </c>
      <c r="E3969" s="6" t="s">
        <v>24979</v>
      </c>
      <c r="F3969" s="6">
        <v>22</v>
      </c>
      <c r="G3969" s="6" t="s">
        <v>24973</v>
      </c>
      <c r="H3969" s="1">
        <v>15</v>
      </c>
      <c r="I3969" s="1" t="s">
        <v>11581</v>
      </c>
      <c r="J3969" s="1" t="s">
        <v>11582</v>
      </c>
      <c r="K3969" s="1">
        <v>23</v>
      </c>
      <c r="L3969" s="1" t="s">
        <v>18640</v>
      </c>
      <c r="M3969" s="1">
        <v>1</v>
      </c>
    </row>
    <row r="3970" spans="1:13" x14ac:dyDescent="0.2">
      <c r="A3970" s="1">
        <v>2023</v>
      </c>
      <c r="B3970" s="1">
        <v>1</v>
      </c>
      <c r="C3970" s="1">
        <v>2</v>
      </c>
      <c r="D3970" s="1" t="str">
        <f t="shared" si="61"/>
        <v>04.06.02.15.</v>
      </c>
      <c r="E3970" s="6" t="s">
        <v>24979</v>
      </c>
      <c r="F3970" s="6" t="s">
        <v>24976</v>
      </c>
      <c r="G3970" s="6" t="s">
        <v>24973</v>
      </c>
      <c r="H3970" s="1">
        <v>15</v>
      </c>
      <c r="I3970" s="1" t="s">
        <v>18145</v>
      </c>
      <c r="J3970" s="1" t="s">
        <v>18146</v>
      </c>
      <c r="K3970" s="1">
        <v>23</v>
      </c>
      <c r="L3970" s="1" t="s">
        <v>18640</v>
      </c>
      <c r="M3970" s="1">
        <v>1</v>
      </c>
    </row>
    <row r="3971" spans="1:13" x14ac:dyDescent="0.2">
      <c r="A3971" s="1">
        <v>2023</v>
      </c>
      <c r="B3971" s="1">
        <v>1</v>
      </c>
      <c r="C3971" s="1">
        <v>2</v>
      </c>
      <c r="D3971" s="1" t="str">
        <f t="shared" ref="D3971:D4034" si="62">_xlfn.CONCAT(E3971, ".",F3971, ".",G3971, ".",H3971, ".")</f>
        <v>04.06.02.16.</v>
      </c>
      <c r="E3971" s="6" t="s">
        <v>24979</v>
      </c>
      <c r="F3971" s="6" t="s">
        <v>24976</v>
      </c>
      <c r="G3971" s="6" t="s">
        <v>24973</v>
      </c>
      <c r="H3971" s="1">
        <v>16</v>
      </c>
      <c r="I3971" s="1" t="s">
        <v>18166</v>
      </c>
      <c r="J3971" s="1" t="s">
        <v>18167</v>
      </c>
      <c r="K3971" s="1">
        <v>23</v>
      </c>
      <c r="L3971" s="1" t="s">
        <v>18640</v>
      </c>
      <c r="M3971" s="1">
        <v>3</v>
      </c>
    </row>
    <row r="3972" spans="1:13" x14ac:dyDescent="0.2">
      <c r="A3972" s="1">
        <v>2023</v>
      </c>
      <c r="B3972" s="1">
        <v>1</v>
      </c>
      <c r="C3972" s="1">
        <v>2</v>
      </c>
      <c r="D3972" s="1" t="str">
        <f t="shared" si="62"/>
        <v>04.06.02.17.</v>
      </c>
      <c r="E3972" s="6" t="s">
        <v>24979</v>
      </c>
      <c r="F3972" s="6" t="s">
        <v>24976</v>
      </c>
      <c r="G3972" s="6" t="s">
        <v>24973</v>
      </c>
      <c r="H3972" s="1">
        <v>17</v>
      </c>
      <c r="I3972" s="1" t="s">
        <v>18451</v>
      </c>
      <c r="J3972" s="1" t="s">
        <v>18452</v>
      </c>
      <c r="K3972" s="1">
        <v>23</v>
      </c>
      <c r="L3972" s="1" t="s">
        <v>18640</v>
      </c>
      <c r="M3972" s="1">
        <v>22</v>
      </c>
    </row>
    <row r="3973" spans="1:13" x14ac:dyDescent="0.2">
      <c r="A3973" s="1">
        <v>2023</v>
      </c>
      <c r="B3973" s="1">
        <v>1</v>
      </c>
      <c r="C3973" s="1">
        <v>2</v>
      </c>
      <c r="D3973" s="1" t="str">
        <f t="shared" si="62"/>
        <v>04.06.02.18.</v>
      </c>
      <c r="E3973" s="6" t="s">
        <v>24979</v>
      </c>
      <c r="F3973" s="6" t="s">
        <v>24976</v>
      </c>
      <c r="G3973" s="6" t="s">
        <v>24973</v>
      </c>
      <c r="H3973" s="1">
        <v>18</v>
      </c>
      <c r="I3973" s="1" t="s">
        <v>18251</v>
      </c>
      <c r="J3973" s="1" t="s">
        <v>18252</v>
      </c>
      <c r="K3973" s="1">
        <v>23</v>
      </c>
      <c r="L3973" s="1" t="s">
        <v>18640</v>
      </c>
      <c r="M3973" s="1">
        <v>6</v>
      </c>
    </row>
    <row r="3974" spans="1:13" x14ac:dyDescent="0.2">
      <c r="A3974" s="1">
        <v>2023</v>
      </c>
      <c r="B3974" s="1">
        <v>1</v>
      </c>
      <c r="C3974" s="1">
        <v>2</v>
      </c>
      <c r="D3974" s="1" t="str">
        <f t="shared" si="62"/>
        <v>04.06.01.18.</v>
      </c>
      <c r="E3974" s="6" t="s">
        <v>24979</v>
      </c>
      <c r="F3974" s="6" t="s">
        <v>24976</v>
      </c>
      <c r="G3974" s="6" t="s">
        <v>24972</v>
      </c>
      <c r="H3974" s="1">
        <v>18</v>
      </c>
      <c r="I3974" s="1" t="s">
        <v>8822</v>
      </c>
      <c r="J3974" s="1" t="s">
        <v>11791</v>
      </c>
      <c r="K3974" s="1">
        <v>8</v>
      </c>
      <c r="L3974" s="1" t="s">
        <v>18634</v>
      </c>
      <c r="M3974" s="1">
        <v>3</v>
      </c>
    </row>
    <row r="3975" spans="1:13" x14ac:dyDescent="0.2">
      <c r="A3975" s="1">
        <v>2023</v>
      </c>
      <c r="B3975" s="1">
        <v>1</v>
      </c>
      <c r="C3975" s="1">
        <v>2</v>
      </c>
      <c r="D3975" s="1" t="str">
        <f t="shared" si="62"/>
        <v>04.06.01.19.</v>
      </c>
      <c r="E3975" s="6" t="s">
        <v>24979</v>
      </c>
      <c r="F3975" s="6" t="s">
        <v>24976</v>
      </c>
      <c r="G3975" s="6" t="s">
        <v>24972</v>
      </c>
      <c r="H3975" s="1">
        <v>19</v>
      </c>
      <c r="I3975" s="1" t="s">
        <v>3252</v>
      </c>
      <c r="J3975" s="1" t="s">
        <v>3253</v>
      </c>
      <c r="K3975" s="1">
        <v>14</v>
      </c>
      <c r="L3975" s="1" t="s">
        <v>18631</v>
      </c>
      <c r="M3975" s="1">
        <v>3</v>
      </c>
    </row>
    <row r="3976" spans="1:13" x14ac:dyDescent="0.2">
      <c r="A3976" s="1">
        <v>2023</v>
      </c>
      <c r="B3976" s="1">
        <v>1</v>
      </c>
      <c r="C3976" s="1">
        <v>2</v>
      </c>
      <c r="D3976" s="1" t="str">
        <f t="shared" si="62"/>
        <v>04.06.02.19.</v>
      </c>
      <c r="E3976" s="6" t="s">
        <v>24979</v>
      </c>
      <c r="F3976" s="6" t="s">
        <v>24976</v>
      </c>
      <c r="G3976" s="6" t="s">
        <v>24973</v>
      </c>
      <c r="H3976" s="1">
        <v>19</v>
      </c>
      <c r="I3976" s="1" t="s">
        <v>17221</v>
      </c>
      <c r="J3976" s="1" t="s">
        <v>17220</v>
      </c>
      <c r="K3976" s="1">
        <v>7</v>
      </c>
      <c r="L3976" s="1" t="s">
        <v>18630</v>
      </c>
      <c r="M3976" s="1">
        <v>1</v>
      </c>
    </row>
    <row r="3977" spans="1:13" x14ac:dyDescent="0.2">
      <c r="A3977" s="1">
        <v>2023</v>
      </c>
      <c r="B3977" s="1">
        <v>1</v>
      </c>
      <c r="C3977" s="1">
        <v>2</v>
      </c>
      <c r="D3977" s="1" t="str">
        <f t="shared" si="62"/>
        <v>04.06.02.20.</v>
      </c>
      <c r="E3977" s="6" t="s">
        <v>24979</v>
      </c>
      <c r="F3977" s="6" t="s">
        <v>24976</v>
      </c>
      <c r="G3977" s="6" t="s">
        <v>24973</v>
      </c>
      <c r="H3977" s="1">
        <v>20</v>
      </c>
      <c r="I3977" s="1" t="s">
        <v>7664</v>
      </c>
      <c r="J3977" s="1" t="s">
        <v>14822</v>
      </c>
      <c r="K3977" s="1">
        <v>2</v>
      </c>
      <c r="L3977" s="1" t="s">
        <v>18637</v>
      </c>
      <c r="M3977" s="1">
        <v>13</v>
      </c>
    </row>
    <row r="3978" spans="1:13" x14ac:dyDescent="0.2">
      <c r="A3978" s="1">
        <v>2023</v>
      </c>
      <c r="B3978" s="1">
        <v>1</v>
      </c>
      <c r="C3978" s="1">
        <v>2</v>
      </c>
      <c r="D3978" s="1" t="str">
        <f t="shared" si="62"/>
        <v>04.22.02.20.</v>
      </c>
      <c r="E3978" s="6" t="s">
        <v>24979</v>
      </c>
      <c r="F3978" s="6">
        <v>22</v>
      </c>
      <c r="G3978" s="6" t="s">
        <v>24973</v>
      </c>
      <c r="H3978" s="1">
        <v>20</v>
      </c>
      <c r="I3978" s="1" t="s">
        <v>7471</v>
      </c>
      <c r="J3978" s="1" t="s">
        <v>7472</v>
      </c>
      <c r="K3978" s="1">
        <v>6</v>
      </c>
      <c r="L3978" s="1" t="s">
        <v>18638</v>
      </c>
      <c r="M3978" s="1">
        <v>10</v>
      </c>
    </row>
    <row r="3979" spans="1:13" x14ac:dyDescent="0.2">
      <c r="A3979" s="1">
        <v>2023</v>
      </c>
      <c r="B3979" s="1">
        <v>1</v>
      </c>
      <c r="C3979" s="1">
        <v>2</v>
      </c>
      <c r="D3979" s="1" t="str">
        <f t="shared" si="62"/>
        <v>04.06.01.20.</v>
      </c>
      <c r="E3979" s="6" t="s">
        <v>24979</v>
      </c>
      <c r="F3979" s="6" t="s">
        <v>24976</v>
      </c>
      <c r="G3979" s="6" t="s">
        <v>24972</v>
      </c>
      <c r="H3979" s="1">
        <v>20</v>
      </c>
      <c r="I3979" s="1" t="s">
        <v>3214</v>
      </c>
      <c r="J3979" s="1" t="s">
        <v>3215</v>
      </c>
      <c r="K3979" s="1">
        <v>14</v>
      </c>
      <c r="L3979" s="1" t="s">
        <v>18631</v>
      </c>
      <c r="M3979" s="1">
        <v>2</v>
      </c>
    </row>
    <row r="3980" spans="1:13" x14ac:dyDescent="0.2">
      <c r="A3980" s="1">
        <v>2023</v>
      </c>
      <c r="B3980" s="1">
        <v>1</v>
      </c>
      <c r="C3980" s="1">
        <v>2</v>
      </c>
      <c r="D3980" s="1" t="str">
        <f t="shared" si="62"/>
        <v>04.06.01.21.</v>
      </c>
      <c r="E3980" s="6" t="s">
        <v>24979</v>
      </c>
      <c r="F3980" s="6" t="s">
        <v>24976</v>
      </c>
      <c r="G3980" s="6" t="s">
        <v>24972</v>
      </c>
      <c r="H3980" s="1">
        <v>21</v>
      </c>
      <c r="I3980" s="1" t="s">
        <v>13317</v>
      </c>
      <c r="J3980" s="1" t="s">
        <v>13318</v>
      </c>
      <c r="K3980" s="1">
        <v>14</v>
      </c>
      <c r="L3980" s="1" t="s">
        <v>18631</v>
      </c>
      <c r="M3980" s="1">
        <v>1</v>
      </c>
    </row>
    <row r="3981" spans="1:13" x14ac:dyDescent="0.2">
      <c r="A3981" s="1">
        <v>2023</v>
      </c>
      <c r="B3981" s="1">
        <v>1</v>
      </c>
      <c r="C3981" s="1">
        <v>2</v>
      </c>
      <c r="D3981" s="1" t="str">
        <f t="shared" si="62"/>
        <v>04.22.02.21.</v>
      </c>
      <c r="E3981" s="6" t="s">
        <v>24979</v>
      </c>
      <c r="F3981" s="6">
        <v>22</v>
      </c>
      <c r="G3981" s="6" t="s">
        <v>24973</v>
      </c>
      <c r="H3981" s="1">
        <v>21</v>
      </c>
      <c r="I3981" s="1" t="s">
        <v>10162</v>
      </c>
      <c r="J3981" s="1" t="s">
        <v>10163</v>
      </c>
      <c r="K3981" s="1">
        <v>4</v>
      </c>
      <c r="L3981" s="1" t="s">
        <v>18706</v>
      </c>
      <c r="M3981" s="1">
        <v>2</v>
      </c>
    </row>
    <row r="3982" spans="1:13" x14ac:dyDescent="0.2">
      <c r="A3982" s="1">
        <v>2023</v>
      </c>
      <c r="B3982" s="1">
        <v>1</v>
      </c>
      <c r="C3982" s="1">
        <v>2</v>
      </c>
      <c r="D3982" s="1" t="str">
        <f t="shared" si="62"/>
        <v>04.06.02.22.</v>
      </c>
      <c r="E3982" s="6" t="s">
        <v>24979</v>
      </c>
      <c r="F3982" s="6" t="s">
        <v>24976</v>
      </c>
      <c r="G3982" s="6" t="s">
        <v>24973</v>
      </c>
      <c r="H3982" s="1">
        <v>22</v>
      </c>
      <c r="I3982" s="1" t="s">
        <v>19270</v>
      </c>
      <c r="J3982" s="1" t="s">
        <v>17575</v>
      </c>
      <c r="K3982" s="1">
        <v>2</v>
      </c>
      <c r="L3982" s="1" t="s">
        <v>18637</v>
      </c>
      <c r="M3982" s="1">
        <v>54</v>
      </c>
    </row>
    <row r="3983" spans="1:13" x14ac:dyDescent="0.2">
      <c r="A3983" s="1">
        <v>2023</v>
      </c>
      <c r="B3983" s="1">
        <v>1</v>
      </c>
      <c r="C3983" s="1">
        <v>2</v>
      </c>
      <c r="D3983" s="1" t="str">
        <f t="shared" si="62"/>
        <v>04.06.01.22.</v>
      </c>
      <c r="E3983" s="6" t="s">
        <v>24979</v>
      </c>
      <c r="F3983" s="6" t="s">
        <v>24976</v>
      </c>
      <c r="G3983" s="6" t="s">
        <v>24972</v>
      </c>
      <c r="H3983" s="1">
        <v>22</v>
      </c>
      <c r="I3983" s="1" t="s">
        <v>11794</v>
      </c>
      <c r="J3983" s="1" t="s">
        <v>11795</v>
      </c>
      <c r="K3983" s="1">
        <v>8</v>
      </c>
      <c r="L3983" s="1" t="s">
        <v>18634</v>
      </c>
      <c r="M3983" s="1">
        <v>3</v>
      </c>
    </row>
    <row r="3984" spans="1:13" x14ac:dyDescent="0.2">
      <c r="A3984" s="1">
        <v>2023</v>
      </c>
      <c r="B3984" s="1">
        <v>1</v>
      </c>
      <c r="C3984" s="1">
        <v>2</v>
      </c>
      <c r="D3984" s="1" t="str">
        <f t="shared" si="62"/>
        <v>04.22.01.23.</v>
      </c>
      <c r="E3984" s="6" t="s">
        <v>24979</v>
      </c>
      <c r="F3984" s="6">
        <v>22</v>
      </c>
      <c r="G3984" s="6" t="s">
        <v>24972</v>
      </c>
      <c r="H3984" s="1">
        <v>23</v>
      </c>
      <c r="I3984" s="1" t="s">
        <v>1561</v>
      </c>
      <c r="J3984" s="1" t="s">
        <v>1562</v>
      </c>
      <c r="K3984" s="1">
        <v>6</v>
      </c>
      <c r="L3984" s="1" t="s">
        <v>18638</v>
      </c>
      <c r="M3984" s="1">
        <v>2</v>
      </c>
    </row>
    <row r="3985" spans="1:13" x14ac:dyDescent="0.2">
      <c r="A3985" s="1">
        <v>2023</v>
      </c>
      <c r="B3985" s="1">
        <v>1</v>
      </c>
      <c r="C3985" s="1">
        <v>2</v>
      </c>
      <c r="D3985" s="1" t="str">
        <f t="shared" si="62"/>
        <v>04.06.01.24.</v>
      </c>
      <c r="E3985" s="6" t="s">
        <v>24979</v>
      </c>
      <c r="F3985" s="6" t="s">
        <v>24976</v>
      </c>
      <c r="G3985" s="6" t="s">
        <v>24972</v>
      </c>
      <c r="H3985" s="1">
        <v>24</v>
      </c>
      <c r="I3985" s="1" t="s">
        <v>4234</v>
      </c>
      <c r="J3985" s="1" t="s">
        <v>4236</v>
      </c>
      <c r="K3985" s="1">
        <v>14</v>
      </c>
      <c r="L3985" s="1" t="s">
        <v>18631</v>
      </c>
      <c r="M3985" s="1">
        <v>1</v>
      </c>
    </row>
    <row r="3986" spans="1:13" x14ac:dyDescent="0.2">
      <c r="A3986" s="1">
        <v>2023</v>
      </c>
      <c r="B3986" s="1">
        <v>1</v>
      </c>
      <c r="C3986" s="1">
        <v>2</v>
      </c>
      <c r="D3986" s="1" t="str">
        <f t="shared" si="62"/>
        <v>04.06.01.25.</v>
      </c>
      <c r="E3986" s="6" t="s">
        <v>24979</v>
      </c>
      <c r="F3986" s="6" t="s">
        <v>24976</v>
      </c>
      <c r="G3986" s="6" t="s">
        <v>24972</v>
      </c>
      <c r="H3986" s="1">
        <v>25</v>
      </c>
      <c r="I3986" s="1" t="s">
        <v>13319</v>
      </c>
      <c r="J3986" s="1" t="s">
        <v>13320</v>
      </c>
      <c r="K3986" s="1">
        <v>14</v>
      </c>
      <c r="L3986" s="1" t="s">
        <v>18631</v>
      </c>
      <c r="M3986" s="1">
        <v>1</v>
      </c>
    </row>
    <row r="3987" spans="1:13" x14ac:dyDescent="0.2">
      <c r="A3987" s="1">
        <v>2023</v>
      </c>
      <c r="B3987" s="1">
        <v>1</v>
      </c>
      <c r="C3987" s="1">
        <v>2</v>
      </c>
      <c r="D3987" s="1" t="str">
        <f t="shared" si="62"/>
        <v>04.06.01.27.</v>
      </c>
      <c r="E3987" s="6" t="s">
        <v>24979</v>
      </c>
      <c r="F3987" s="6" t="s">
        <v>24976</v>
      </c>
      <c r="G3987" s="6" t="s">
        <v>24972</v>
      </c>
      <c r="H3987" s="1">
        <v>27</v>
      </c>
      <c r="I3987" s="1" t="s">
        <v>618</v>
      </c>
      <c r="J3987" s="1" t="s">
        <v>619</v>
      </c>
      <c r="K3987" s="1">
        <v>16</v>
      </c>
      <c r="L3987" s="1" t="s">
        <v>18628</v>
      </c>
      <c r="M3987" s="1">
        <v>1</v>
      </c>
    </row>
    <row r="3988" spans="1:13" x14ac:dyDescent="0.2">
      <c r="A3988" s="1">
        <v>2023</v>
      </c>
      <c r="B3988" s="1">
        <v>1</v>
      </c>
      <c r="C3988" s="1">
        <v>2</v>
      </c>
      <c r="D3988" s="1" t="str">
        <f t="shared" si="62"/>
        <v>04.06.01.28.</v>
      </c>
      <c r="E3988" s="6" t="s">
        <v>24979</v>
      </c>
      <c r="F3988" s="6" t="s">
        <v>24976</v>
      </c>
      <c r="G3988" s="6" t="s">
        <v>24972</v>
      </c>
      <c r="H3988" s="1">
        <v>28</v>
      </c>
      <c r="I3988" s="1" t="s">
        <v>13321</v>
      </c>
      <c r="J3988" s="1" t="s">
        <v>13320</v>
      </c>
      <c r="K3988" s="1">
        <v>14</v>
      </c>
      <c r="L3988" s="1" t="s">
        <v>18631</v>
      </c>
      <c r="M3988" s="1">
        <v>1</v>
      </c>
    </row>
    <row r="3989" spans="1:13" x14ac:dyDescent="0.2">
      <c r="A3989" s="1">
        <v>2023</v>
      </c>
      <c r="B3989" s="1">
        <v>1</v>
      </c>
      <c r="C3989" s="1">
        <v>2</v>
      </c>
      <c r="D3989" s="1" t="str">
        <f t="shared" si="62"/>
        <v>04.06.01.42.</v>
      </c>
      <c r="E3989" s="6" t="s">
        <v>24979</v>
      </c>
      <c r="F3989" s="6" t="s">
        <v>24976</v>
      </c>
      <c r="G3989" s="6" t="s">
        <v>24972</v>
      </c>
      <c r="H3989" s="1">
        <v>42</v>
      </c>
      <c r="I3989" s="1" t="s">
        <v>8931</v>
      </c>
      <c r="J3989" s="1" t="s">
        <v>8932</v>
      </c>
      <c r="K3989" s="1">
        <v>8</v>
      </c>
      <c r="L3989" s="1" t="s">
        <v>18634</v>
      </c>
      <c r="M3989" s="1">
        <v>2</v>
      </c>
    </row>
    <row r="3990" spans="1:13" x14ac:dyDescent="0.2">
      <c r="A3990" s="1">
        <v>2023</v>
      </c>
      <c r="B3990" s="1">
        <v>1</v>
      </c>
      <c r="C3990" s="1">
        <v>2</v>
      </c>
      <c r="D3990" s="1" t="str">
        <f t="shared" si="62"/>
        <v>04.22.02.45.</v>
      </c>
      <c r="E3990" s="6" t="s">
        <v>24979</v>
      </c>
      <c r="F3990" s="6">
        <v>22</v>
      </c>
      <c r="G3990" s="6" t="s">
        <v>24973</v>
      </c>
      <c r="H3990" s="1">
        <v>45</v>
      </c>
      <c r="I3990" s="1" t="s">
        <v>8287</v>
      </c>
      <c r="J3990" s="1" t="s">
        <v>8288</v>
      </c>
      <c r="K3990" s="1">
        <v>8</v>
      </c>
      <c r="L3990" s="1" t="s">
        <v>18634</v>
      </c>
      <c r="M3990" s="1">
        <v>1</v>
      </c>
    </row>
    <row r="3991" spans="1:13" x14ac:dyDescent="0.2">
      <c r="A3991" s="1">
        <v>2023</v>
      </c>
      <c r="B3991" s="1">
        <v>1</v>
      </c>
      <c r="C3991" s="1">
        <v>2</v>
      </c>
      <c r="D3991" s="1" t="str">
        <f t="shared" si="62"/>
        <v>04.21.01.50.</v>
      </c>
      <c r="E3991" s="6" t="s">
        <v>24979</v>
      </c>
      <c r="F3991" s="6">
        <v>21</v>
      </c>
      <c r="G3991" s="6" t="s">
        <v>24972</v>
      </c>
      <c r="H3991" s="1">
        <v>50</v>
      </c>
      <c r="I3991" s="1" t="s">
        <v>19271</v>
      </c>
      <c r="J3991" s="1" t="s">
        <v>19272</v>
      </c>
      <c r="K3991" s="1">
        <v>5</v>
      </c>
      <c r="L3991" s="1" t="s">
        <v>18639</v>
      </c>
      <c r="M3991" s="1">
        <v>1</v>
      </c>
    </row>
    <row r="3992" spans="1:13" x14ac:dyDescent="0.2">
      <c r="A3992" s="1">
        <v>2023</v>
      </c>
      <c r="B3992" s="1">
        <v>1</v>
      </c>
      <c r="C3992" s="1">
        <v>2</v>
      </c>
      <c r="D3992" s="1" t="str">
        <f t="shared" si="62"/>
        <v>04.06.01.50.</v>
      </c>
      <c r="E3992" s="6" t="s">
        <v>24979</v>
      </c>
      <c r="F3992" s="6" t="s">
        <v>24976</v>
      </c>
      <c r="G3992" s="6" t="s">
        <v>24972</v>
      </c>
      <c r="H3992" s="1">
        <v>50</v>
      </c>
      <c r="I3992" s="1" t="s">
        <v>1315</v>
      </c>
      <c r="J3992" s="1" t="s">
        <v>1316</v>
      </c>
      <c r="K3992" s="1">
        <v>6</v>
      </c>
      <c r="L3992" s="1" t="s">
        <v>18638</v>
      </c>
      <c r="M3992" s="1">
        <v>1</v>
      </c>
    </row>
    <row r="3993" spans="1:13" x14ac:dyDescent="0.2">
      <c r="A3993" s="1">
        <v>2023</v>
      </c>
      <c r="B3993" s="1">
        <v>1</v>
      </c>
      <c r="C3993" s="1">
        <v>2</v>
      </c>
      <c r="D3993" s="1" t="str">
        <f t="shared" si="62"/>
        <v>04.06.02.51.</v>
      </c>
      <c r="E3993" s="6" t="s">
        <v>24979</v>
      </c>
      <c r="F3993" s="6" t="s">
        <v>24976</v>
      </c>
      <c r="G3993" s="6" t="s">
        <v>24973</v>
      </c>
      <c r="H3993" s="1">
        <v>51</v>
      </c>
      <c r="I3993" s="1" t="s">
        <v>1549</v>
      </c>
      <c r="J3993" s="1" t="s">
        <v>11653</v>
      </c>
      <c r="K3993" s="1">
        <v>14</v>
      </c>
      <c r="L3993" s="1" t="s">
        <v>18631</v>
      </c>
      <c r="M3993" s="1">
        <v>1</v>
      </c>
    </row>
    <row r="3994" spans="1:13" x14ac:dyDescent="0.2">
      <c r="A3994" s="1">
        <v>2023</v>
      </c>
      <c r="B3994" s="1">
        <v>1</v>
      </c>
      <c r="C3994" s="1">
        <v>2</v>
      </c>
      <c r="D3994" s="1" t="str">
        <f t="shared" si="62"/>
        <v>04.06.01.52.</v>
      </c>
      <c r="E3994" s="6" t="s">
        <v>24979</v>
      </c>
      <c r="F3994" s="6" t="s">
        <v>24976</v>
      </c>
      <c r="G3994" s="6" t="s">
        <v>24972</v>
      </c>
      <c r="H3994" s="1">
        <v>52</v>
      </c>
      <c r="I3994" s="1" t="s">
        <v>863</v>
      </c>
      <c r="J3994" s="1" t="s">
        <v>864</v>
      </c>
      <c r="K3994" s="1">
        <v>14</v>
      </c>
      <c r="L3994" s="1" t="s">
        <v>18631</v>
      </c>
      <c r="M3994" s="1">
        <v>1</v>
      </c>
    </row>
    <row r="3995" spans="1:13" x14ac:dyDescent="0.2">
      <c r="A3995" s="1">
        <v>2023</v>
      </c>
      <c r="B3995" s="1">
        <v>1</v>
      </c>
      <c r="C3995" s="1">
        <v>2</v>
      </c>
      <c r="D3995" s="1" t="str">
        <f t="shared" si="62"/>
        <v>04.22.01.53.</v>
      </c>
      <c r="E3995" s="6" t="s">
        <v>24979</v>
      </c>
      <c r="F3995" s="6">
        <v>22</v>
      </c>
      <c r="G3995" s="6" t="s">
        <v>24972</v>
      </c>
      <c r="H3995" s="1">
        <v>53</v>
      </c>
      <c r="I3995" s="1" t="s">
        <v>11806</v>
      </c>
      <c r="J3995" s="1" t="s">
        <v>11805</v>
      </c>
      <c r="K3995" s="1">
        <v>6</v>
      </c>
      <c r="L3995" s="1" t="s">
        <v>18638</v>
      </c>
      <c r="M3995" s="1">
        <v>5</v>
      </c>
    </row>
    <row r="3996" spans="1:13" x14ac:dyDescent="0.2">
      <c r="A3996" s="1">
        <v>2023</v>
      </c>
      <c r="B3996" s="1">
        <v>1</v>
      </c>
      <c r="C3996" s="1">
        <v>2</v>
      </c>
      <c r="D3996" s="1" t="str">
        <f t="shared" si="62"/>
        <v>04.06.01.53.</v>
      </c>
      <c r="E3996" s="6" t="s">
        <v>24979</v>
      </c>
      <c r="F3996" s="6" t="s">
        <v>24976</v>
      </c>
      <c r="G3996" s="6" t="s">
        <v>24972</v>
      </c>
      <c r="H3996" s="1">
        <v>53</v>
      </c>
      <c r="I3996" s="1" t="s">
        <v>10298</v>
      </c>
      <c r="J3996" s="1" t="s">
        <v>10299</v>
      </c>
      <c r="K3996" s="1">
        <v>9</v>
      </c>
      <c r="L3996" s="1" t="s">
        <v>18646</v>
      </c>
      <c r="M3996" s="1">
        <v>1</v>
      </c>
    </row>
    <row r="3997" spans="1:13" x14ac:dyDescent="0.2">
      <c r="A3997" s="1">
        <v>2023</v>
      </c>
      <c r="B3997" s="1">
        <v>1</v>
      </c>
      <c r="C3997" s="1">
        <v>2</v>
      </c>
      <c r="D3997" s="1" t="str">
        <f t="shared" si="62"/>
        <v>04.22.01.54.</v>
      </c>
      <c r="E3997" s="6" t="s">
        <v>24979</v>
      </c>
      <c r="F3997" s="6">
        <v>22</v>
      </c>
      <c r="G3997" s="6" t="s">
        <v>24972</v>
      </c>
      <c r="H3997" s="1">
        <v>54</v>
      </c>
      <c r="I3997" s="1" t="s">
        <v>11804</v>
      </c>
      <c r="J3997" s="1" t="s">
        <v>11805</v>
      </c>
      <c r="K3997" s="1">
        <v>6</v>
      </c>
      <c r="L3997" s="1" t="s">
        <v>18638</v>
      </c>
      <c r="M3997" s="1">
        <v>3</v>
      </c>
    </row>
    <row r="3998" spans="1:13" x14ac:dyDescent="0.2">
      <c r="A3998" s="1">
        <v>2023</v>
      </c>
      <c r="B3998" s="1">
        <v>1</v>
      </c>
      <c r="C3998" s="1">
        <v>2</v>
      </c>
      <c r="D3998" s="1" t="str">
        <f t="shared" si="62"/>
        <v>04.06.01.54.</v>
      </c>
      <c r="E3998" s="6" t="s">
        <v>24979</v>
      </c>
      <c r="F3998" s="6" t="s">
        <v>24976</v>
      </c>
      <c r="G3998" s="6" t="s">
        <v>24972</v>
      </c>
      <c r="H3998" s="1">
        <v>54</v>
      </c>
      <c r="I3998" s="1" t="s">
        <v>10199</v>
      </c>
      <c r="J3998" s="1" t="s">
        <v>10200</v>
      </c>
      <c r="K3998" s="1">
        <v>6</v>
      </c>
      <c r="L3998" s="1" t="s">
        <v>18638</v>
      </c>
      <c r="M3998" s="1">
        <v>1</v>
      </c>
    </row>
    <row r="3999" spans="1:13" x14ac:dyDescent="0.2">
      <c r="A3999" s="1">
        <v>2023</v>
      </c>
      <c r="B3999" s="1">
        <v>1</v>
      </c>
      <c r="C3999" s="1">
        <v>2</v>
      </c>
      <c r="D3999" s="1" t="str">
        <f t="shared" si="62"/>
        <v>04.06.01.55.</v>
      </c>
      <c r="E3999" s="6" t="s">
        <v>24979</v>
      </c>
      <c r="F3999" s="6" t="s">
        <v>24976</v>
      </c>
      <c r="G3999" s="6" t="s">
        <v>24972</v>
      </c>
      <c r="H3999" s="1">
        <v>55</v>
      </c>
      <c r="I3999" s="1" t="s">
        <v>927</v>
      </c>
      <c r="J3999" s="1" t="s">
        <v>928</v>
      </c>
      <c r="K3999" s="1">
        <v>6</v>
      </c>
      <c r="L3999" s="1" t="s">
        <v>18638</v>
      </c>
      <c r="M3999" s="1">
        <v>2</v>
      </c>
    </row>
    <row r="4000" spans="1:13" x14ac:dyDescent="0.2">
      <c r="A4000" s="1">
        <v>2023</v>
      </c>
      <c r="B4000" s="1">
        <v>1</v>
      </c>
      <c r="C4000" s="1">
        <v>2</v>
      </c>
      <c r="D4000" s="1" t="str">
        <f t="shared" si="62"/>
        <v>04.22.01.55.</v>
      </c>
      <c r="E4000" s="6" t="s">
        <v>24979</v>
      </c>
      <c r="F4000" s="6">
        <v>22</v>
      </c>
      <c r="G4000" s="6" t="s">
        <v>24972</v>
      </c>
      <c r="H4000" s="1">
        <v>55</v>
      </c>
      <c r="I4000" s="1" t="s">
        <v>13336</v>
      </c>
      <c r="J4000" s="1" t="s">
        <v>13337</v>
      </c>
      <c r="K4000" s="1">
        <v>6</v>
      </c>
      <c r="L4000" s="1" t="s">
        <v>18638</v>
      </c>
      <c r="M4000" s="1">
        <v>1</v>
      </c>
    </row>
    <row r="4001" spans="1:13" x14ac:dyDescent="0.2">
      <c r="A4001" s="1">
        <v>2023</v>
      </c>
      <c r="B4001" s="1">
        <v>1</v>
      </c>
      <c r="C4001" s="1">
        <v>2</v>
      </c>
      <c r="D4001" s="1" t="str">
        <f t="shared" si="62"/>
        <v>04.21.01.59.</v>
      </c>
      <c r="E4001" s="6" t="s">
        <v>24979</v>
      </c>
      <c r="F4001" s="6">
        <v>21</v>
      </c>
      <c r="G4001" s="6" t="s">
        <v>24972</v>
      </c>
      <c r="H4001" s="1">
        <v>59</v>
      </c>
      <c r="I4001" s="1" t="s">
        <v>305</v>
      </c>
      <c r="J4001" s="1" t="s">
        <v>306</v>
      </c>
      <c r="K4001" s="1">
        <v>6</v>
      </c>
      <c r="L4001" s="1" t="s">
        <v>18638</v>
      </c>
      <c r="M4001" s="1">
        <v>3</v>
      </c>
    </row>
    <row r="4002" spans="1:13" x14ac:dyDescent="0.2">
      <c r="A4002" s="1">
        <v>2023</v>
      </c>
      <c r="B4002" s="1">
        <v>1</v>
      </c>
      <c r="C4002" s="1">
        <v>2</v>
      </c>
      <c r="D4002" s="1" t="str">
        <f t="shared" si="62"/>
        <v>04.21.01.60.</v>
      </c>
      <c r="E4002" s="6" t="s">
        <v>24979</v>
      </c>
      <c r="F4002" s="6">
        <v>21</v>
      </c>
      <c r="G4002" s="6" t="s">
        <v>24972</v>
      </c>
      <c r="H4002" s="1">
        <v>60</v>
      </c>
      <c r="I4002" s="1" t="s">
        <v>19273</v>
      </c>
      <c r="J4002" s="1" t="s">
        <v>2665</v>
      </c>
      <c r="K4002" s="1">
        <v>5</v>
      </c>
      <c r="L4002" s="1" t="s">
        <v>18639</v>
      </c>
      <c r="M4002" s="1">
        <v>1</v>
      </c>
    </row>
    <row r="4003" spans="1:13" x14ac:dyDescent="0.2">
      <c r="A4003" s="1">
        <v>2023</v>
      </c>
      <c r="B4003" s="1">
        <v>1</v>
      </c>
      <c r="C4003" s="1">
        <v>2</v>
      </c>
      <c r="D4003" s="1" t="str">
        <f t="shared" si="62"/>
        <v>04.21.01.61.</v>
      </c>
      <c r="E4003" s="6" t="s">
        <v>24979</v>
      </c>
      <c r="F4003" s="6">
        <v>21</v>
      </c>
      <c r="G4003" s="6" t="s">
        <v>24972</v>
      </c>
      <c r="H4003" s="1">
        <v>61</v>
      </c>
      <c r="I4003" s="1" t="s">
        <v>2641</v>
      </c>
      <c r="J4003" s="1" t="s">
        <v>2642</v>
      </c>
      <c r="K4003" s="1">
        <v>7</v>
      </c>
      <c r="L4003" s="1" t="s">
        <v>18630</v>
      </c>
      <c r="M4003" s="1">
        <v>1</v>
      </c>
    </row>
    <row r="4004" spans="1:13" x14ac:dyDescent="0.2">
      <c r="A4004" s="1">
        <v>2023</v>
      </c>
      <c r="B4004" s="1">
        <v>1</v>
      </c>
      <c r="C4004" s="1">
        <v>2</v>
      </c>
      <c r="D4004" s="1" t="str">
        <f t="shared" si="62"/>
        <v>04.21.01.63.</v>
      </c>
      <c r="E4004" s="6" t="s">
        <v>24979</v>
      </c>
      <c r="F4004" s="6">
        <v>21</v>
      </c>
      <c r="G4004" s="6" t="s">
        <v>24972</v>
      </c>
      <c r="H4004" s="1">
        <v>63</v>
      </c>
      <c r="I4004" s="1" t="s">
        <v>2672</v>
      </c>
      <c r="J4004" s="1" t="s">
        <v>2673</v>
      </c>
      <c r="K4004" s="1">
        <v>7</v>
      </c>
      <c r="L4004" s="1" t="s">
        <v>18630</v>
      </c>
      <c r="M4004" s="1">
        <v>3</v>
      </c>
    </row>
    <row r="4005" spans="1:13" x14ac:dyDescent="0.2">
      <c r="A4005" s="1">
        <v>2023</v>
      </c>
      <c r="B4005" s="1">
        <v>1</v>
      </c>
      <c r="C4005" s="1">
        <v>2</v>
      </c>
      <c r="D4005" s="1" t="str">
        <f t="shared" si="62"/>
        <v>04.21.01.64.</v>
      </c>
      <c r="E4005" s="6" t="s">
        <v>24979</v>
      </c>
      <c r="F4005" s="6">
        <v>21</v>
      </c>
      <c r="G4005" s="6" t="s">
        <v>24972</v>
      </c>
      <c r="H4005" s="1">
        <v>64</v>
      </c>
      <c r="I4005" s="1" t="s">
        <v>202</v>
      </c>
      <c r="J4005" s="1" t="s">
        <v>203</v>
      </c>
      <c r="K4005" s="1">
        <v>7</v>
      </c>
      <c r="L4005" s="1" t="s">
        <v>18630</v>
      </c>
      <c r="M4005" s="1">
        <v>2</v>
      </c>
    </row>
    <row r="4006" spans="1:13" x14ac:dyDescent="0.2">
      <c r="A4006" s="1">
        <v>2023</v>
      </c>
      <c r="B4006" s="1">
        <v>1</v>
      </c>
      <c r="C4006" s="1">
        <v>2</v>
      </c>
      <c r="D4006" s="1" t="str">
        <f t="shared" si="62"/>
        <v>04.21.01.65.</v>
      </c>
      <c r="E4006" s="6" t="s">
        <v>24979</v>
      </c>
      <c r="F4006" s="6">
        <v>21</v>
      </c>
      <c r="G4006" s="6" t="s">
        <v>24972</v>
      </c>
      <c r="H4006" s="1">
        <v>65</v>
      </c>
      <c r="I4006" s="1" t="s">
        <v>215</v>
      </c>
      <c r="J4006" s="1" t="s">
        <v>216</v>
      </c>
      <c r="K4006" s="1">
        <v>14</v>
      </c>
      <c r="L4006" s="1" t="s">
        <v>18631</v>
      </c>
      <c r="M4006" s="1">
        <v>1</v>
      </c>
    </row>
    <row r="4007" spans="1:13" x14ac:dyDescent="0.2">
      <c r="A4007" s="1">
        <v>2023</v>
      </c>
      <c r="B4007" s="1">
        <v>1</v>
      </c>
      <c r="C4007" s="1">
        <v>2</v>
      </c>
      <c r="D4007" s="1" t="str">
        <f t="shared" si="62"/>
        <v>04.06.01.66.</v>
      </c>
      <c r="E4007" s="6" t="s">
        <v>24979</v>
      </c>
      <c r="F4007" s="6" t="s">
        <v>24976</v>
      </c>
      <c r="G4007" s="6" t="s">
        <v>24972</v>
      </c>
      <c r="H4007" s="1">
        <v>66</v>
      </c>
      <c r="I4007" s="1" t="s">
        <v>3334</v>
      </c>
      <c r="J4007" s="1" t="s">
        <v>3335</v>
      </c>
      <c r="K4007" s="1">
        <v>11</v>
      </c>
      <c r="L4007" s="1" t="s">
        <v>18632</v>
      </c>
      <c r="M4007" s="1">
        <v>5</v>
      </c>
    </row>
    <row r="4008" spans="1:13" x14ac:dyDescent="0.2">
      <c r="A4008" s="1">
        <v>2023</v>
      </c>
      <c r="B4008" s="1">
        <v>1</v>
      </c>
      <c r="C4008" s="1">
        <v>2</v>
      </c>
      <c r="D4008" s="1" t="str">
        <f t="shared" si="62"/>
        <v>04.06.01.67.</v>
      </c>
      <c r="E4008" s="6" t="s">
        <v>24979</v>
      </c>
      <c r="F4008" s="6" t="s">
        <v>24976</v>
      </c>
      <c r="G4008" s="6" t="s">
        <v>24972</v>
      </c>
      <c r="H4008" s="1">
        <v>67</v>
      </c>
      <c r="I4008" s="1" t="s">
        <v>6560</v>
      </c>
      <c r="J4008" s="1" t="s">
        <v>6561</v>
      </c>
      <c r="K4008" s="1">
        <v>6</v>
      </c>
      <c r="L4008" s="1" t="s">
        <v>18638</v>
      </c>
      <c r="M4008" s="1">
        <v>2</v>
      </c>
    </row>
    <row r="4009" spans="1:13" x14ac:dyDescent="0.2">
      <c r="A4009" s="1">
        <v>2023</v>
      </c>
      <c r="B4009" s="1">
        <v>1</v>
      </c>
      <c r="C4009" s="1">
        <v>2</v>
      </c>
      <c r="D4009" s="1" t="str">
        <f t="shared" si="62"/>
        <v>04.06.01.68.</v>
      </c>
      <c r="E4009" s="6" t="s">
        <v>24979</v>
      </c>
      <c r="F4009" s="6" t="s">
        <v>24976</v>
      </c>
      <c r="G4009" s="6" t="s">
        <v>24972</v>
      </c>
      <c r="H4009" s="1">
        <v>68</v>
      </c>
      <c r="I4009" s="1" t="s">
        <v>4862</v>
      </c>
      <c r="J4009" s="1" t="s">
        <v>4863</v>
      </c>
      <c r="K4009" s="1">
        <v>10</v>
      </c>
      <c r="L4009" s="1" t="s">
        <v>18633</v>
      </c>
      <c r="M4009" s="1">
        <v>11</v>
      </c>
    </row>
    <row r="4010" spans="1:13" x14ac:dyDescent="0.2">
      <c r="A4010" s="1">
        <v>2023</v>
      </c>
      <c r="B4010" s="1">
        <v>1</v>
      </c>
      <c r="C4010" s="1">
        <v>2</v>
      </c>
      <c r="D4010" s="1" t="str">
        <f t="shared" si="62"/>
        <v>04.21.01.68.</v>
      </c>
      <c r="E4010" s="6" t="s">
        <v>24979</v>
      </c>
      <c r="F4010" s="6">
        <v>21</v>
      </c>
      <c r="G4010" s="6" t="s">
        <v>24972</v>
      </c>
      <c r="H4010" s="1">
        <v>68</v>
      </c>
      <c r="I4010" s="1" t="s">
        <v>7706</v>
      </c>
      <c r="J4010" s="1" t="s">
        <v>7707</v>
      </c>
      <c r="K4010" s="1">
        <v>23</v>
      </c>
      <c r="L4010" s="1" t="s">
        <v>18640</v>
      </c>
      <c r="M4010" s="1">
        <v>3</v>
      </c>
    </row>
    <row r="4011" spans="1:13" x14ac:dyDescent="0.2">
      <c r="A4011" s="1">
        <v>2023</v>
      </c>
      <c r="B4011" s="1">
        <v>1</v>
      </c>
      <c r="C4011" s="1">
        <v>2</v>
      </c>
      <c r="D4011" s="1" t="str">
        <f t="shared" si="62"/>
        <v>04.21.01.69.</v>
      </c>
      <c r="E4011" s="6" t="s">
        <v>24979</v>
      </c>
      <c r="F4011" s="6">
        <v>21</v>
      </c>
      <c r="G4011" s="6" t="s">
        <v>24972</v>
      </c>
      <c r="H4011" s="1">
        <v>69</v>
      </c>
      <c r="I4011" s="1" t="s">
        <v>184</v>
      </c>
      <c r="J4011" s="1" t="s">
        <v>185</v>
      </c>
      <c r="K4011" s="1">
        <v>23</v>
      </c>
      <c r="L4011" s="1" t="s">
        <v>18640</v>
      </c>
      <c r="M4011" s="1">
        <v>1</v>
      </c>
    </row>
    <row r="4012" spans="1:13" x14ac:dyDescent="0.2">
      <c r="A4012" s="1">
        <v>2023</v>
      </c>
      <c r="B4012" s="1">
        <v>1</v>
      </c>
      <c r="C4012" s="1">
        <v>2</v>
      </c>
      <c r="D4012" s="1" t="str">
        <f t="shared" si="62"/>
        <v>04.21.01.70.</v>
      </c>
      <c r="E4012" s="6" t="s">
        <v>24979</v>
      </c>
      <c r="F4012" s="6">
        <v>21</v>
      </c>
      <c r="G4012" s="6" t="s">
        <v>24972</v>
      </c>
      <c r="H4012" s="1">
        <v>70</v>
      </c>
      <c r="I4012" s="1" t="s">
        <v>2645</v>
      </c>
      <c r="J4012" s="1" t="s">
        <v>2646</v>
      </c>
      <c r="K4012" s="1">
        <v>23</v>
      </c>
      <c r="L4012" s="1" t="s">
        <v>18640</v>
      </c>
      <c r="M4012" s="1">
        <v>2</v>
      </c>
    </row>
    <row r="4013" spans="1:13" x14ac:dyDescent="0.2">
      <c r="A4013" s="1">
        <v>2023</v>
      </c>
      <c r="B4013" s="1">
        <v>1</v>
      </c>
      <c r="C4013" s="1">
        <v>2</v>
      </c>
      <c r="D4013" s="1" t="str">
        <f t="shared" si="62"/>
        <v>04.21.01.71.</v>
      </c>
      <c r="E4013" s="6" t="s">
        <v>24979</v>
      </c>
      <c r="F4013" s="6">
        <v>21</v>
      </c>
      <c r="G4013" s="6" t="s">
        <v>24972</v>
      </c>
      <c r="H4013" s="1">
        <v>71</v>
      </c>
      <c r="I4013" s="1" t="s">
        <v>293</v>
      </c>
      <c r="J4013" s="1" t="s">
        <v>292</v>
      </c>
      <c r="K4013" s="1">
        <v>23</v>
      </c>
      <c r="L4013" s="1" t="s">
        <v>18640</v>
      </c>
      <c r="M4013" s="1">
        <v>9</v>
      </c>
    </row>
    <row r="4014" spans="1:13" x14ac:dyDescent="0.2">
      <c r="A4014" s="1">
        <v>2023</v>
      </c>
      <c r="B4014" s="1">
        <v>1</v>
      </c>
      <c r="C4014" s="1">
        <v>2</v>
      </c>
      <c r="D4014" s="1" t="str">
        <f t="shared" si="62"/>
        <v>04.21.01.72.</v>
      </c>
      <c r="E4014" s="6" t="s">
        <v>24979</v>
      </c>
      <c r="F4014" s="6">
        <v>21</v>
      </c>
      <c r="G4014" s="6" t="s">
        <v>24972</v>
      </c>
      <c r="H4014" s="1">
        <v>72</v>
      </c>
      <c r="I4014" s="1" t="s">
        <v>12944</v>
      </c>
      <c r="J4014" s="1" t="s">
        <v>12945</v>
      </c>
      <c r="K4014" s="1">
        <v>23</v>
      </c>
      <c r="L4014" s="1" t="s">
        <v>18640</v>
      </c>
      <c r="M4014" s="1">
        <v>13</v>
      </c>
    </row>
    <row r="4015" spans="1:13" x14ac:dyDescent="0.2">
      <c r="A4015" s="1">
        <v>2023</v>
      </c>
      <c r="B4015" s="1">
        <v>1</v>
      </c>
      <c r="C4015" s="1">
        <v>2</v>
      </c>
      <c r="D4015" s="1" t="str">
        <f t="shared" si="62"/>
        <v>04.21.01.73.</v>
      </c>
      <c r="E4015" s="6" t="s">
        <v>24979</v>
      </c>
      <c r="F4015" s="6">
        <v>21</v>
      </c>
      <c r="G4015" s="6" t="s">
        <v>24972</v>
      </c>
      <c r="H4015" s="1">
        <v>73</v>
      </c>
      <c r="I4015" s="1" t="s">
        <v>9547</v>
      </c>
      <c r="J4015" s="1" t="s">
        <v>9548</v>
      </c>
      <c r="K4015" s="1">
        <v>23</v>
      </c>
      <c r="L4015" s="1" t="s">
        <v>18640</v>
      </c>
      <c r="M4015" s="1">
        <v>2</v>
      </c>
    </row>
    <row r="4016" spans="1:13" x14ac:dyDescent="0.2">
      <c r="A4016" s="1">
        <v>2023</v>
      </c>
      <c r="B4016" s="1">
        <v>1</v>
      </c>
      <c r="C4016" s="1">
        <v>2</v>
      </c>
      <c r="D4016" s="1" t="str">
        <f t="shared" si="62"/>
        <v>04.21.01.75.</v>
      </c>
      <c r="E4016" s="6" t="s">
        <v>24979</v>
      </c>
      <c r="F4016" s="6">
        <v>21</v>
      </c>
      <c r="G4016" s="6" t="s">
        <v>24972</v>
      </c>
      <c r="H4016" s="1">
        <v>75</v>
      </c>
      <c r="I4016" s="1" t="s">
        <v>12950</v>
      </c>
      <c r="J4016" s="1" t="s">
        <v>12951</v>
      </c>
      <c r="K4016" s="1">
        <v>23</v>
      </c>
      <c r="L4016" s="1" t="s">
        <v>18640</v>
      </c>
      <c r="M4016" s="1">
        <v>10</v>
      </c>
    </row>
    <row r="4017" spans="1:13" x14ac:dyDescent="0.2">
      <c r="A4017" s="1">
        <v>2023</v>
      </c>
      <c r="B4017" s="1">
        <v>1</v>
      </c>
      <c r="C4017" s="1">
        <v>2</v>
      </c>
      <c r="D4017" s="1" t="str">
        <f t="shared" si="62"/>
        <v>04.21.01.76.</v>
      </c>
      <c r="E4017" s="6" t="s">
        <v>24979</v>
      </c>
      <c r="F4017" s="6">
        <v>21</v>
      </c>
      <c r="G4017" s="6" t="s">
        <v>24972</v>
      </c>
      <c r="H4017" s="1">
        <v>76</v>
      </c>
      <c r="I4017" s="1" t="s">
        <v>13289</v>
      </c>
      <c r="J4017" s="1" t="s">
        <v>13290</v>
      </c>
      <c r="K4017" s="1">
        <v>23</v>
      </c>
      <c r="L4017" s="1" t="s">
        <v>18640</v>
      </c>
      <c r="M4017" s="1">
        <v>5</v>
      </c>
    </row>
    <row r="4018" spans="1:13" x14ac:dyDescent="0.2">
      <c r="A4018" s="1">
        <v>2023</v>
      </c>
      <c r="B4018" s="1">
        <v>1</v>
      </c>
      <c r="C4018" s="1">
        <v>2</v>
      </c>
      <c r="D4018" s="1" t="str">
        <f t="shared" si="62"/>
        <v>04.21.01.78.</v>
      </c>
      <c r="E4018" s="6" t="s">
        <v>24979</v>
      </c>
      <c r="F4018" s="6">
        <v>21</v>
      </c>
      <c r="G4018" s="6" t="s">
        <v>24972</v>
      </c>
      <c r="H4018" s="1">
        <v>78</v>
      </c>
      <c r="I4018" s="1" t="s">
        <v>12961</v>
      </c>
      <c r="J4018" s="1" t="s">
        <v>12962</v>
      </c>
      <c r="K4018" s="1">
        <v>23</v>
      </c>
      <c r="L4018" s="1" t="s">
        <v>18640</v>
      </c>
      <c r="M4018" s="1">
        <v>2</v>
      </c>
    </row>
    <row r="4019" spans="1:13" x14ac:dyDescent="0.2">
      <c r="A4019" s="1">
        <v>2023</v>
      </c>
      <c r="B4019" s="1">
        <v>1</v>
      </c>
      <c r="C4019" s="1">
        <v>2</v>
      </c>
      <c r="D4019" s="1" t="str">
        <f t="shared" si="62"/>
        <v>04.06.01.88.</v>
      </c>
      <c r="E4019" s="6" t="s">
        <v>24979</v>
      </c>
      <c r="F4019" s="6" t="s">
        <v>24976</v>
      </c>
      <c r="G4019" s="6" t="s">
        <v>24972</v>
      </c>
      <c r="H4019" s="1">
        <v>88</v>
      </c>
      <c r="I4019" s="1" t="s">
        <v>17217</v>
      </c>
      <c r="J4019" s="1" t="s">
        <v>17218</v>
      </c>
      <c r="K4019" s="1">
        <v>16</v>
      </c>
      <c r="L4019" s="1" t="s">
        <v>18628</v>
      </c>
      <c r="M4019" s="1">
        <v>2</v>
      </c>
    </row>
    <row r="4020" spans="1:13" x14ac:dyDescent="0.2">
      <c r="A4020" s="1">
        <v>2023</v>
      </c>
      <c r="B4020" s="1">
        <v>1</v>
      </c>
      <c r="C4020" s="1">
        <v>2</v>
      </c>
      <c r="D4020" s="1" t="str">
        <f t="shared" si="62"/>
        <v>04.06.01.89.</v>
      </c>
      <c r="E4020" s="6" t="s">
        <v>24979</v>
      </c>
      <c r="F4020" s="6" t="s">
        <v>24976</v>
      </c>
      <c r="G4020" s="6" t="s">
        <v>24972</v>
      </c>
      <c r="H4020" s="1">
        <v>89</v>
      </c>
      <c r="I4020" s="1" t="s">
        <v>14814</v>
      </c>
      <c r="J4020" s="1" t="s">
        <v>14815</v>
      </c>
      <c r="K4020" s="1">
        <v>7</v>
      </c>
      <c r="L4020" s="1" t="s">
        <v>18630</v>
      </c>
      <c r="M4020" s="1">
        <v>1</v>
      </c>
    </row>
    <row r="4021" spans="1:13" x14ac:dyDescent="0.2">
      <c r="A4021" s="1">
        <v>2023</v>
      </c>
      <c r="B4021" s="1">
        <v>1</v>
      </c>
      <c r="C4021" s="1">
        <v>2</v>
      </c>
      <c r="D4021" s="1" t="str">
        <f t="shared" si="62"/>
        <v>04.22.02.94.</v>
      </c>
      <c r="E4021" s="6" t="s">
        <v>24979</v>
      </c>
      <c r="F4021" s="6">
        <v>22</v>
      </c>
      <c r="G4021" s="6" t="s">
        <v>24973</v>
      </c>
      <c r="H4021" s="1">
        <v>94</v>
      </c>
      <c r="I4021" s="1" t="s">
        <v>86</v>
      </c>
      <c r="J4021" s="1" t="s">
        <v>87</v>
      </c>
      <c r="K4021" s="1">
        <v>5</v>
      </c>
      <c r="L4021" s="1" t="s">
        <v>18639</v>
      </c>
      <c r="M4021" s="1">
        <v>1</v>
      </c>
    </row>
    <row r="4022" spans="1:13" x14ac:dyDescent="0.2">
      <c r="A4022" s="1">
        <v>2023</v>
      </c>
      <c r="B4022" s="1">
        <v>1</v>
      </c>
      <c r="C4022" s="1">
        <v>2</v>
      </c>
      <c r="D4022" s="1" t="str">
        <f t="shared" si="62"/>
        <v>04.06.01.97.</v>
      </c>
      <c r="E4022" s="6" t="s">
        <v>24979</v>
      </c>
      <c r="F4022" s="6" t="s">
        <v>24976</v>
      </c>
      <c r="G4022" s="6" t="s">
        <v>24972</v>
      </c>
      <c r="H4022" s="1">
        <v>97</v>
      </c>
      <c r="I4022" s="1" t="s">
        <v>16499</v>
      </c>
      <c r="J4022" s="1" t="s">
        <v>19274</v>
      </c>
      <c r="K4022" s="1">
        <v>5</v>
      </c>
      <c r="L4022" s="1" t="s">
        <v>18639</v>
      </c>
      <c r="M4022" s="1">
        <v>5</v>
      </c>
    </row>
    <row r="4023" spans="1:13" x14ac:dyDescent="0.2">
      <c r="A4023" s="1">
        <v>2023</v>
      </c>
      <c r="B4023" s="1">
        <v>1</v>
      </c>
      <c r="C4023" s="1">
        <v>2</v>
      </c>
      <c r="D4023" s="1" t="str">
        <f t="shared" si="62"/>
        <v>04.06.01.98.</v>
      </c>
      <c r="E4023" s="6" t="s">
        <v>24979</v>
      </c>
      <c r="F4023" s="6" t="s">
        <v>24976</v>
      </c>
      <c r="G4023" s="6" t="s">
        <v>24972</v>
      </c>
      <c r="H4023" s="1">
        <v>98</v>
      </c>
      <c r="I4023" s="1" t="s">
        <v>16499</v>
      </c>
      <c r="J4023" s="1" t="s">
        <v>16500</v>
      </c>
      <c r="K4023" s="1">
        <v>5</v>
      </c>
      <c r="L4023" s="1" t="s">
        <v>18639</v>
      </c>
      <c r="M4023" s="1">
        <v>7</v>
      </c>
    </row>
    <row r="4024" spans="1:13" x14ac:dyDescent="0.2">
      <c r="A4024" s="1">
        <v>2023</v>
      </c>
      <c r="B4024" s="1">
        <v>1</v>
      </c>
      <c r="C4024" s="1">
        <v>2</v>
      </c>
      <c r="D4024" s="1" t="str">
        <f t="shared" si="62"/>
        <v>04.06.01.99.</v>
      </c>
      <c r="E4024" s="6" t="s">
        <v>24979</v>
      </c>
      <c r="F4024" s="6" t="s">
        <v>24976</v>
      </c>
      <c r="G4024" s="6" t="s">
        <v>24972</v>
      </c>
      <c r="H4024" s="1">
        <v>99</v>
      </c>
      <c r="I4024" s="1" t="s">
        <v>14538</v>
      </c>
      <c r="J4024" s="1" t="s">
        <v>14539</v>
      </c>
      <c r="K4024" s="1">
        <v>6</v>
      </c>
      <c r="L4024" s="1" t="s">
        <v>18638</v>
      </c>
      <c r="M4024" s="1">
        <v>2</v>
      </c>
    </row>
    <row r="4025" spans="1:13" x14ac:dyDescent="0.2">
      <c r="A4025" s="1">
        <v>2023</v>
      </c>
      <c r="B4025" s="1">
        <v>1</v>
      </c>
      <c r="C4025" s="1">
        <v>2</v>
      </c>
      <c r="D4025" s="1" t="str">
        <f t="shared" si="62"/>
        <v>04.06.01.100.</v>
      </c>
      <c r="E4025" s="6" t="s">
        <v>24979</v>
      </c>
      <c r="F4025" s="6" t="s">
        <v>24976</v>
      </c>
      <c r="G4025" s="6" t="s">
        <v>24972</v>
      </c>
      <c r="H4025" s="1">
        <v>100</v>
      </c>
      <c r="I4025" s="1" t="s">
        <v>14253</v>
      </c>
      <c r="J4025" s="1" t="s">
        <v>14254</v>
      </c>
      <c r="K4025" s="1">
        <v>6</v>
      </c>
      <c r="L4025" s="1" t="s">
        <v>18638</v>
      </c>
      <c r="M4025" s="1">
        <v>2</v>
      </c>
    </row>
    <row r="4026" spans="1:13" x14ac:dyDescent="0.2">
      <c r="A4026" s="1">
        <v>2023</v>
      </c>
      <c r="B4026" s="1">
        <v>1</v>
      </c>
      <c r="C4026" s="1">
        <v>2</v>
      </c>
      <c r="D4026" s="1" t="str">
        <f t="shared" si="62"/>
        <v>04.06.01.101.</v>
      </c>
      <c r="E4026" s="6" t="s">
        <v>24979</v>
      </c>
      <c r="F4026" s="6" t="s">
        <v>24976</v>
      </c>
      <c r="G4026" s="6" t="s">
        <v>24972</v>
      </c>
      <c r="H4026" s="1">
        <v>101</v>
      </c>
      <c r="I4026" s="1" t="s">
        <v>17022</v>
      </c>
      <c r="J4026" s="1" t="s">
        <v>17023</v>
      </c>
      <c r="K4026" s="1">
        <v>1</v>
      </c>
      <c r="L4026" s="1" t="s">
        <v>18641</v>
      </c>
      <c r="M4026" s="1">
        <v>6</v>
      </c>
    </row>
    <row r="4027" spans="1:13" x14ac:dyDescent="0.2">
      <c r="A4027" s="1">
        <v>2023</v>
      </c>
      <c r="B4027" s="1">
        <v>1</v>
      </c>
      <c r="C4027" s="1">
        <v>2</v>
      </c>
      <c r="D4027" s="1" t="str">
        <f t="shared" si="62"/>
        <v>04.06.01.103.</v>
      </c>
      <c r="E4027" s="6" t="s">
        <v>24979</v>
      </c>
      <c r="F4027" s="6" t="s">
        <v>24976</v>
      </c>
      <c r="G4027" s="6" t="s">
        <v>24972</v>
      </c>
      <c r="H4027" s="1">
        <v>103</v>
      </c>
      <c r="I4027" s="1" t="s">
        <v>17933</v>
      </c>
      <c r="J4027" s="1" t="s">
        <v>17934</v>
      </c>
      <c r="K4027" s="1">
        <v>1</v>
      </c>
      <c r="L4027" s="1" t="s">
        <v>18641</v>
      </c>
      <c r="M4027" s="1">
        <v>8</v>
      </c>
    </row>
    <row r="4028" spans="1:13" x14ac:dyDescent="0.2">
      <c r="A4028" s="1">
        <v>2023</v>
      </c>
      <c r="B4028" s="1">
        <v>1</v>
      </c>
      <c r="C4028" s="1">
        <v>2</v>
      </c>
      <c r="D4028" s="1" t="str">
        <f t="shared" si="62"/>
        <v>04.22.01.111.</v>
      </c>
      <c r="E4028" s="6" t="s">
        <v>24979</v>
      </c>
      <c r="F4028" s="6">
        <v>22</v>
      </c>
      <c r="G4028" s="6" t="s">
        <v>24972</v>
      </c>
      <c r="H4028" s="1">
        <v>111</v>
      </c>
      <c r="I4028" s="1" t="s">
        <v>9999</v>
      </c>
      <c r="J4028" s="1" t="s">
        <v>10000</v>
      </c>
      <c r="K4028" s="1">
        <v>16</v>
      </c>
      <c r="L4028" s="1" t="s">
        <v>18628</v>
      </c>
      <c r="M4028" s="1">
        <v>1</v>
      </c>
    </row>
    <row r="4029" spans="1:13" x14ac:dyDescent="0.2">
      <c r="A4029" s="1">
        <v>2023</v>
      </c>
      <c r="B4029" s="1">
        <v>1</v>
      </c>
      <c r="C4029" s="1">
        <v>2</v>
      </c>
      <c r="D4029" s="1" t="str">
        <f t="shared" si="62"/>
        <v>04.06.01.126.</v>
      </c>
      <c r="E4029" s="6" t="s">
        <v>24979</v>
      </c>
      <c r="F4029" s="6" t="s">
        <v>24976</v>
      </c>
      <c r="G4029" s="6" t="s">
        <v>24972</v>
      </c>
      <c r="H4029" s="1">
        <v>126</v>
      </c>
      <c r="I4029" s="1" t="s">
        <v>1325</v>
      </c>
      <c r="J4029" s="1" t="s">
        <v>19275</v>
      </c>
      <c r="K4029" s="1">
        <v>6</v>
      </c>
      <c r="L4029" s="1" t="s">
        <v>18638</v>
      </c>
      <c r="M4029" s="1">
        <v>2</v>
      </c>
    </row>
    <row r="4030" spans="1:13" x14ac:dyDescent="0.2">
      <c r="A4030" s="1">
        <v>2023</v>
      </c>
      <c r="B4030" s="1">
        <v>1</v>
      </c>
      <c r="C4030" s="1">
        <v>2</v>
      </c>
      <c r="D4030" s="1" t="str">
        <f t="shared" si="62"/>
        <v>04.06.01.127.</v>
      </c>
      <c r="E4030" s="6" t="s">
        <v>24979</v>
      </c>
      <c r="F4030" s="6" t="s">
        <v>24976</v>
      </c>
      <c r="G4030" s="6" t="s">
        <v>24972</v>
      </c>
      <c r="H4030" s="1">
        <v>127</v>
      </c>
      <c r="I4030" s="1" t="s">
        <v>19276</v>
      </c>
      <c r="J4030" s="1" t="s">
        <v>19277</v>
      </c>
      <c r="K4030" s="1">
        <v>5</v>
      </c>
      <c r="L4030" s="1" t="s">
        <v>18639</v>
      </c>
      <c r="M4030" s="1">
        <v>11</v>
      </c>
    </row>
    <row r="4031" spans="1:13" x14ac:dyDescent="0.2">
      <c r="A4031" s="1">
        <v>2023</v>
      </c>
      <c r="B4031" s="1">
        <v>1</v>
      </c>
      <c r="C4031" s="1">
        <v>2</v>
      </c>
      <c r="D4031" s="1" t="str">
        <f t="shared" si="62"/>
        <v>04.21.01.127.</v>
      </c>
      <c r="E4031" s="6" t="s">
        <v>24979</v>
      </c>
      <c r="F4031" s="6">
        <v>21</v>
      </c>
      <c r="G4031" s="6" t="s">
        <v>24972</v>
      </c>
      <c r="H4031" s="1">
        <v>127</v>
      </c>
      <c r="I4031" s="1" t="s">
        <v>12810</v>
      </c>
      <c r="J4031" s="1" t="s">
        <v>12811</v>
      </c>
      <c r="K4031" s="1">
        <v>23</v>
      </c>
      <c r="L4031" s="1" t="s">
        <v>18640</v>
      </c>
      <c r="M4031" s="1">
        <v>3</v>
      </c>
    </row>
    <row r="4032" spans="1:13" x14ac:dyDescent="0.2">
      <c r="A4032" s="1">
        <v>2023</v>
      </c>
      <c r="B4032" s="1">
        <v>1</v>
      </c>
      <c r="C4032" s="1">
        <v>2</v>
      </c>
      <c r="D4032" s="1" t="str">
        <f t="shared" si="62"/>
        <v>04.21.01.135.</v>
      </c>
      <c r="E4032" s="6" t="s">
        <v>24979</v>
      </c>
      <c r="F4032" s="6">
        <v>21</v>
      </c>
      <c r="G4032" s="6" t="s">
        <v>24972</v>
      </c>
      <c r="H4032" s="1">
        <v>135</v>
      </c>
      <c r="I4032" s="1" t="s">
        <v>7734</v>
      </c>
      <c r="J4032" s="1" t="s">
        <v>7735</v>
      </c>
      <c r="K4032" s="1">
        <v>7</v>
      </c>
      <c r="L4032" s="1" t="s">
        <v>18630</v>
      </c>
      <c r="M4032" s="1">
        <v>3</v>
      </c>
    </row>
    <row r="4033" spans="1:13" x14ac:dyDescent="0.2">
      <c r="A4033" s="1">
        <v>2023</v>
      </c>
      <c r="B4033" s="1">
        <v>1</v>
      </c>
      <c r="C4033" s="1">
        <v>2</v>
      </c>
      <c r="D4033" s="1" t="str">
        <f t="shared" si="62"/>
        <v>04.21.01.141.</v>
      </c>
      <c r="E4033" s="6" t="s">
        <v>24979</v>
      </c>
      <c r="F4033" s="6">
        <v>21</v>
      </c>
      <c r="G4033" s="6" t="s">
        <v>24972</v>
      </c>
      <c r="H4033" s="1">
        <v>141</v>
      </c>
      <c r="I4033" s="1" t="s">
        <v>7694</v>
      </c>
      <c r="J4033" s="1" t="s">
        <v>7695</v>
      </c>
      <c r="K4033" s="1">
        <v>7</v>
      </c>
      <c r="L4033" s="1" t="s">
        <v>18630</v>
      </c>
      <c r="M4033" s="1">
        <v>7</v>
      </c>
    </row>
    <row r="4034" spans="1:13" x14ac:dyDescent="0.2">
      <c r="A4034" s="1">
        <v>2023</v>
      </c>
      <c r="B4034" s="1">
        <v>1</v>
      </c>
      <c r="C4034" s="1">
        <v>2</v>
      </c>
      <c r="D4034" s="1" t="str">
        <f t="shared" si="62"/>
        <v>04.21.01.142.</v>
      </c>
      <c r="E4034" s="6" t="s">
        <v>24979</v>
      </c>
      <c r="F4034" s="6">
        <v>21</v>
      </c>
      <c r="G4034" s="6" t="s">
        <v>24972</v>
      </c>
      <c r="H4034" s="1">
        <v>142</v>
      </c>
      <c r="I4034" s="1" t="s">
        <v>8860</v>
      </c>
      <c r="J4034" s="1" t="s">
        <v>8861</v>
      </c>
      <c r="K4034" s="1">
        <v>8</v>
      </c>
      <c r="L4034" s="1" t="s">
        <v>18634</v>
      </c>
      <c r="M4034" s="1">
        <v>3</v>
      </c>
    </row>
    <row r="4035" spans="1:13" x14ac:dyDescent="0.2">
      <c r="A4035" s="1">
        <v>2023</v>
      </c>
      <c r="B4035" s="1">
        <v>1</v>
      </c>
      <c r="C4035" s="1">
        <v>2</v>
      </c>
      <c r="D4035" s="1" t="str">
        <f t="shared" ref="D4035:D4098" si="63">_xlfn.CONCAT(E4035, ".",F4035, ".",G4035, ".",H4035, ".")</f>
        <v>04.21.01.143.</v>
      </c>
      <c r="E4035" s="6" t="s">
        <v>24979</v>
      </c>
      <c r="F4035" s="6">
        <v>21</v>
      </c>
      <c r="G4035" s="6" t="s">
        <v>24972</v>
      </c>
      <c r="H4035" s="1">
        <v>143</v>
      </c>
      <c r="I4035" s="1" t="s">
        <v>2268</v>
      </c>
      <c r="J4035" s="1" t="s">
        <v>2269</v>
      </c>
      <c r="K4035" s="1">
        <v>9</v>
      </c>
      <c r="L4035" s="1" t="s">
        <v>18646</v>
      </c>
      <c r="M4035" s="1">
        <v>1</v>
      </c>
    </row>
    <row r="4036" spans="1:13" x14ac:dyDescent="0.2">
      <c r="A4036" s="1">
        <v>2023</v>
      </c>
      <c r="B4036" s="1">
        <v>1</v>
      </c>
      <c r="C4036" s="1">
        <v>2</v>
      </c>
      <c r="D4036" s="1" t="str">
        <f t="shared" si="63"/>
        <v>04.22.01.143.</v>
      </c>
      <c r="E4036" s="6" t="s">
        <v>24979</v>
      </c>
      <c r="F4036" s="6">
        <v>22</v>
      </c>
      <c r="G4036" s="6" t="s">
        <v>24972</v>
      </c>
      <c r="H4036" s="1">
        <v>143</v>
      </c>
      <c r="I4036" s="1" t="s">
        <v>11768</v>
      </c>
      <c r="J4036" s="1" t="s">
        <v>11769</v>
      </c>
      <c r="K4036" s="1">
        <v>1</v>
      </c>
      <c r="L4036" s="1" t="s">
        <v>18641</v>
      </c>
      <c r="M4036" s="1">
        <v>12</v>
      </c>
    </row>
    <row r="4037" spans="1:13" x14ac:dyDescent="0.2">
      <c r="A4037" s="1">
        <v>2023</v>
      </c>
      <c r="B4037" s="1">
        <v>1</v>
      </c>
      <c r="C4037" s="1">
        <v>2</v>
      </c>
      <c r="D4037" s="1" t="str">
        <f t="shared" si="63"/>
        <v>04.21.01.145.</v>
      </c>
      <c r="E4037" s="6" t="s">
        <v>24979</v>
      </c>
      <c r="F4037" s="6">
        <v>21</v>
      </c>
      <c r="G4037" s="6" t="s">
        <v>24972</v>
      </c>
      <c r="H4037" s="1">
        <v>145</v>
      </c>
      <c r="I4037" s="1" t="s">
        <v>7712</v>
      </c>
      <c r="J4037" s="1" t="s">
        <v>7713</v>
      </c>
      <c r="K4037" s="1">
        <v>2</v>
      </c>
      <c r="L4037" s="1" t="s">
        <v>18637</v>
      </c>
      <c r="M4037" s="1">
        <v>10</v>
      </c>
    </row>
    <row r="4038" spans="1:13" x14ac:dyDescent="0.2">
      <c r="A4038" s="1">
        <v>2023</v>
      </c>
      <c r="B4038" s="1">
        <v>1</v>
      </c>
      <c r="C4038" s="1">
        <v>2</v>
      </c>
      <c r="D4038" s="1" t="str">
        <f t="shared" si="63"/>
        <v>04.21.01.154.</v>
      </c>
      <c r="E4038" s="6" t="s">
        <v>24979</v>
      </c>
      <c r="F4038" s="6">
        <v>21</v>
      </c>
      <c r="G4038" s="6" t="s">
        <v>24972</v>
      </c>
      <c r="H4038" s="1">
        <v>154</v>
      </c>
      <c r="I4038" s="1" t="s">
        <v>19278</v>
      </c>
      <c r="J4038" s="1" t="s">
        <v>19279</v>
      </c>
      <c r="K4038" s="1">
        <v>6</v>
      </c>
      <c r="L4038" s="1" t="s">
        <v>18638</v>
      </c>
      <c r="M4038" s="1">
        <v>1</v>
      </c>
    </row>
    <row r="4039" spans="1:13" x14ac:dyDescent="0.2">
      <c r="A4039" s="1">
        <v>2023</v>
      </c>
      <c r="B4039" s="1">
        <v>1</v>
      </c>
      <c r="C4039" s="1">
        <v>2</v>
      </c>
      <c r="D4039" s="1" t="str">
        <f t="shared" si="63"/>
        <v>04.22.01.276.</v>
      </c>
      <c r="E4039" s="6" t="s">
        <v>24979</v>
      </c>
      <c r="F4039" s="6">
        <v>22</v>
      </c>
      <c r="G4039" s="6" t="s">
        <v>24972</v>
      </c>
      <c r="H4039" s="1">
        <v>276</v>
      </c>
      <c r="I4039" s="1" t="s">
        <v>10384</v>
      </c>
      <c r="J4039" s="1" t="s">
        <v>10385</v>
      </c>
      <c r="K4039" s="1">
        <v>5</v>
      </c>
      <c r="L4039" s="1" t="s">
        <v>18639</v>
      </c>
      <c r="M4039" s="1">
        <v>7</v>
      </c>
    </row>
    <row r="4040" spans="1:13" x14ac:dyDescent="0.2">
      <c r="A4040" s="1">
        <v>2023</v>
      </c>
      <c r="B4040" s="1">
        <v>1</v>
      </c>
      <c r="C4040" s="1">
        <v>2</v>
      </c>
      <c r="D4040" s="1" t="str">
        <f t="shared" si="63"/>
        <v>04.22.01.299.</v>
      </c>
      <c r="E4040" s="6" t="s">
        <v>24979</v>
      </c>
      <c r="F4040" s="6">
        <v>22</v>
      </c>
      <c r="G4040" s="6" t="s">
        <v>24972</v>
      </c>
      <c r="H4040" s="1">
        <v>299</v>
      </c>
      <c r="I4040" s="1" t="s">
        <v>981</v>
      </c>
      <c r="J4040" s="1" t="s">
        <v>13100</v>
      </c>
      <c r="K4040" s="1">
        <v>14</v>
      </c>
      <c r="L4040" s="1" t="s">
        <v>18631</v>
      </c>
      <c r="M4040" s="1">
        <v>1</v>
      </c>
    </row>
    <row r="4041" spans="1:13" x14ac:dyDescent="0.2">
      <c r="A4041" s="1">
        <v>2023</v>
      </c>
      <c r="B4041" s="1">
        <v>1</v>
      </c>
      <c r="C4041" s="1">
        <v>2</v>
      </c>
      <c r="D4041" s="1" t="str">
        <f t="shared" si="63"/>
        <v>04.22.01.373.</v>
      </c>
      <c r="E4041" s="6" t="s">
        <v>24979</v>
      </c>
      <c r="F4041" s="6">
        <v>22</v>
      </c>
      <c r="G4041" s="6" t="s">
        <v>24972</v>
      </c>
      <c r="H4041" s="1">
        <v>373</v>
      </c>
      <c r="I4041" s="1" t="s">
        <v>9470</v>
      </c>
      <c r="J4041" s="1" t="s">
        <v>9471</v>
      </c>
      <c r="K4041" s="1">
        <v>5</v>
      </c>
      <c r="L4041" s="1" t="s">
        <v>18639</v>
      </c>
      <c r="M4041" s="1">
        <v>1</v>
      </c>
    </row>
    <row r="4042" spans="1:13" x14ac:dyDescent="0.2">
      <c r="A4042" s="1">
        <v>2023</v>
      </c>
      <c r="B4042" s="1">
        <v>1</v>
      </c>
      <c r="C4042" s="1">
        <v>2</v>
      </c>
      <c r="D4042" s="1" t="str">
        <f t="shared" si="63"/>
        <v>04.22.02.401.</v>
      </c>
      <c r="E4042" s="6" t="s">
        <v>24979</v>
      </c>
      <c r="F4042" s="6">
        <v>22</v>
      </c>
      <c r="G4042" s="6" t="s">
        <v>24973</v>
      </c>
      <c r="H4042" s="1">
        <v>401</v>
      </c>
      <c r="I4042" s="1" t="s">
        <v>2190</v>
      </c>
      <c r="J4042" s="1" t="s">
        <v>2191</v>
      </c>
      <c r="K4042" s="1">
        <v>23</v>
      </c>
      <c r="L4042" s="1" t="s">
        <v>18640</v>
      </c>
      <c r="M4042" s="1">
        <v>4</v>
      </c>
    </row>
    <row r="4043" spans="1:13" x14ac:dyDescent="0.2">
      <c r="A4043" s="1">
        <v>2023</v>
      </c>
      <c r="B4043" s="1">
        <v>1</v>
      </c>
      <c r="C4043" s="1">
        <v>2</v>
      </c>
      <c r="D4043" s="1" t="str">
        <f t="shared" si="63"/>
        <v>04.22.02.419.</v>
      </c>
      <c r="E4043" s="6" t="s">
        <v>24979</v>
      </c>
      <c r="F4043" s="6">
        <v>22</v>
      </c>
      <c r="G4043" s="6" t="s">
        <v>24973</v>
      </c>
      <c r="H4043" s="1">
        <v>419</v>
      </c>
      <c r="I4043" s="1" t="s">
        <v>2455</v>
      </c>
      <c r="J4043" s="1" t="s">
        <v>2456</v>
      </c>
      <c r="K4043" s="1">
        <v>5</v>
      </c>
      <c r="L4043" s="1" t="s">
        <v>18639</v>
      </c>
      <c r="M4043" s="1">
        <v>15</v>
      </c>
    </row>
    <row r="4044" spans="1:13" x14ac:dyDescent="0.2">
      <c r="A4044" s="1">
        <v>2023</v>
      </c>
      <c r="B4044" s="1">
        <v>1</v>
      </c>
      <c r="C4044" s="1">
        <v>2</v>
      </c>
      <c r="D4044" s="1" t="str">
        <f t="shared" si="63"/>
        <v>04.22.02.429.</v>
      </c>
      <c r="E4044" s="6" t="s">
        <v>24979</v>
      </c>
      <c r="F4044" s="6">
        <v>22</v>
      </c>
      <c r="G4044" s="6" t="s">
        <v>24973</v>
      </c>
      <c r="H4044" s="1">
        <v>429</v>
      </c>
      <c r="I4044" s="1" t="s">
        <v>2202</v>
      </c>
      <c r="J4044" s="1" t="s">
        <v>2203</v>
      </c>
      <c r="K4044" s="1">
        <v>5</v>
      </c>
      <c r="L4044" s="1" t="s">
        <v>18639</v>
      </c>
      <c r="M4044" s="1">
        <v>4</v>
      </c>
    </row>
    <row r="4045" spans="1:13" x14ac:dyDescent="0.2">
      <c r="A4045" s="1">
        <v>2023</v>
      </c>
      <c r="B4045" s="1">
        <v>1</v>
      </c>
      <c r="C4045" s="1">
        <v>2</v>
      </c>
      <c r="D4045" s="1" t="str">
        <f t="shared" si="63"/>
        <v>04.21.01.564.</v>
      </c>
      <c r="E4045" s="6" t="s">
        <v>24979</v>
      </c>
      <c r="F4045" s="6">
        <v>21</v>
      </c>
      <c r="G4045" s="6" t="s">
        <v>24972</v>
      </c>
      <c r="H4045" s="1">
        <v>564</v>
      </c>
      <c r="I4045" s="1" t="s">
        <v>1188</v>
      </c>
      <c r="J4045" s="1" t="s">
        <v>2395</v>
      </c>
      <c r="K4045" s="1">
        <v>2</v>
      </c>
      <c r="L4045" s="1" t="s">
        <v>18637</v>
      </c>
      <c r="M4045" s="1">
        <v>58</v>
      </c>
    </row>
    <row r="4046" spans="1:13" x14ac:dyDescent="0.2">
      <c r="A4046" s="1">
        <v>2023</v>
      </c>
      <c r="B4046" s="1">
        <v>1</v>
      </c>
      <c r="C4046" s="1">
        <v>2</v>
      </c>
      <c r="D4046" s="1" t="str">
        <f t="shared" si="63"/>
        <v>04.21.01.587.</v>
      </c>
      <c r="E4046" s="6" t="s">
        <v>24979</v>
      </c>
      <c r="F4046" s="6">
        <v>21</v>
      </c>
      <c r="G4046" s="6" t="s">
        <v>24972</v>
      </c>
      <c r="H4046" s="1">
        <v>587</v>
      </c>
      <c r="I4046" s="1" t="s">
        <v>3492</v>
      </c>
      <c r="J4046" s="1" t="s">
        <v>3493</v>
      </c>
      <c r="K4046" s="1">
        <v>7</v>
      </c>
      <c r="L4046" s="1" t="s">
        <v>18630</v>
      </c>
      <c r="M4046" s="1">
        <v>2</v>
      </c>
    </row>
    <row r="4047" spans="1:13" x14ac:dyDescent="0.2">
      <c r="A4047" s="1">
        <v>2023</v>
      </c>
      <c r="B4047" s="1">
        <v>1</v>
      </c>
      <c r="C4047" s="1">
        <v>2</v>
      </c>
      <c r="D4047" s="1" t="str">
        <f t="shared" si="63"/>
        <v>04.21.01.588.</v>
      </c>
      <c r="E4047" s="6" t="s">
        <v>24979</v>
      </c>
      <c r="F4047" s="6">
        <v>21</v>
      </c>
      <c r="G4047" s="6" t="s">
        <v>24972</v>
      </c>
      <c r="H4047" s="1">
        <v>588</v>
      </c>
      <c r="I4047" s="1" t="s">
        <v>7652</v>
      </c>
      <c r="J4047" s="1" t="s">
        <v>7653</v>
      </c>
      <c r="K4047" s="1">
        <v>6</v>
      </c>
      <c r="L4047" s="1" t="s">
        <v>18638</v>
      </c>
      <c r="M4047" s="1">
        <v>2</v>
      </c>
    </row>
    <row r="4048" spans="1:13" x14ac:dyDescent="0.2">
      <c r="A4048" s="1">
        <v>2023</v>
      </c>
      <c r="B4048" s="1">
        <v>1</v>
      </c>
      <c r="C4048" s="1">
        <v>2</v>
      </c>
      <c r="D4048" s="1" t="str">
        <f t="shared" si="63"/>
        <v>04.21.01.589.</v>
      </c>
      <c r="E4048" s="6" t="s">
        <v>24979</v>
      </c>
      <c r="F4048" s="6">
        <v>21</v>
      </c>
      <c r="G4048" s="6" t="s">
        <v>24972</v>
      </c>
      <c r="H4048" s="1">
        <v>589</v>
      </c>
      <c r="I4048" s="1" t="s">
        <v>4095</v>
      </c>
      <c r="J4048" s="1" t="s">
        <v>4096</v>
      </c>
      <c r="K4048" s="1">
        <v>6</v>
      </c>
      <c r="L4048" s="1" t="s">
        <v>18638</v>
      </c>
      <c r="M4048" s="1">
        <v>2</v>
      </c>
    </row>
    <row r="4049" spans="1:13" x14ac:dyDescent="0.2">
      <c r="A4049" s="1">
        <v>2023</v>
      </c>
      <c r="B4049" s="1">
        <v>1</v>
      </c>
      <c r="C4049" s="1">
        <v>2</v>
      </c>
      <c r="D4049" s="1" t="str">
        <f t="shared" si="63"/>
        <v>04.21.01.590.</v>
      </c>
      <c r="E4049" s="6" t="s">
        <v>24979</v>
      </c>
      <c r="F4049" s="6">
        <v>21</v>
      </c>
      <c r="G4049" s="6" t="s">
        <v>24972</v>
      </c>
      <c r="H4049" s="1">
        <v>590</v>
      </c>
      <c r="I4049" s="1" t="s">
        <v>12288</v>
      </c>
      <c r="J4049" s="1" t="s">
        <v>12289</v>
      </c>
      <c r="K4049" s="1">
        <v>6</v>
      </c>
      <c r="L4049" s="1" t="s">
        <v>18638</v>
      </c>
      <c r="M4049" s="1">
        <v>1</v>
      </c>
    </row>
    <row r="4050" spans="1:13" x14ac:dyDescent="0.2">
      <c r="A4050" s="1">
        <v>2023</v>
      </c>
      <c r="B4050" s="1">
        <v>1</v>
      </c>
      <c r="C4050" s="1">
        <v>2</v>
      </c>
      <c r="D4050" s="1" t="str">
        <f t="shared" si="63"/>
        <v>04.21.01.591.</v>
      </c>
      <c r="E4050" s="6" t="s">
        <v>24979</v>
      </c>
      <c r="F4050" s="6">
        <v>21</v>
      </c>
      <c r="G4050" s="6" t="s">
        <v>24972</v>
      </c>
      <c r="H4050" s="1">
        <v>591</v>
      </c>
      <c r="I4050" s="1" t="s">
        <v>8791</v>
      </c>
      <c r="J4050" s="1" t="s">
        <v>8792</v>
      </c>
      <c r="K4050" s="1">
        <v>7</v>
      </c>
      <c r="L4050" s="1" t="s">
        <v>18630</v>
      </c>
      <c r="M4050" s="1">
        <v>3</v>
      </c>
    </row>
    <row r="4051" spans="1:13" x14ac:dyDescent="0.2">
      <c r="A4051" s="1">
        <v>2023</v>
      </c>
      <c r="B4051" s="1">
        <v>1</v>
      </c>
      <c r="C4051" s="1">
        <v>2</v>
      </c>
      <c r="D4051" s="1" t="str">
        <f t="shared" si="63"/>
        <v>04.21.01.598.</v>
      </c>
      <c r="E4051" s="6" t="s">
        <v>24979</v>
      </c>
      <c r="F4051" s="6">
        <v>21</v>
      </c>
      <c r="G4051" s="6" t="s">
        <v>24972</v>
      </c>
      <c r="H4051" s="1">
        <v>598</v>
      </c>
      <c r="I4051" s="1" t="s">
        <v>8783</v>
      </c>
      <c r="J4051" s="1" t="s">
        <v>8784</v>
      </c>
      <c r="K4051" s="1">
        <v>7</v>
      </c>
      <c r="L4051" s="1" t="s">
        <v>18630</v>
      </c>
      <c r="M4051" s="1">
        <v>3</v>
      </c>
    </row>
    <row r="4052" spans="1:13" x14ac:dyDescent="0.2">
      <c r="A4052" s="1">
        <v>2023</v>
      </c>
      <c r="B4052" s="1">
        <v>1</v>
      </c>
      <c r="C4052" s="1">
        <v>2</v>
      </c>
      <c r="D4052" s="1" t="str">
        <f t="shared" si="63"/>
        <v>04.21.01.617.</v>
      </c>
      <c r="E4052" s="6" t="s">
        <v>24979</v>
      </c>
      <c r="F4052" s="6">
        <v>21</v>
      </c>
      <c r="G4052" s="6" t="s">
        <v>24972</v>
      </c>
      <c r="H4052" s="1">
        <v>617</v>
      </c>
      <c r="I4052" s="1" t="s">
        <v>7664</v>
      </c>
      <c r="J4052" s="1" t="s">
        <v>7665</v>
      </c>
      <c r="K4052" s="1">
        <v>2</v>
      </c>
      <c r="L4052" s="1" t="s">
        <v>18637</v>
      </c>
      <c r="M4052" s="1">
        <v>1</v>
      </c>
    </row>
    <row r="4053" spans="1:13" x14ac:dyDescent="0.2">
      <c r="A4053" s="1">
        <v>2023</v>
      </c>
      <c r="B4053" s="1">
        <v>1</v>
      </c>
      <c r="C4053" s="1">
        <v>2</v>
      </c>
      <c r="D4053" s="1" t="str">
        <f t="shared" si="63"/>
        <v>04.21.01.679.</v>
      </c>
      <c r="E4053" s="6" t="s">
        <v>24979</v>
      </c>
      <c r="F4053" s="6">
        <v>21</v>
      </c>
      <c r="G4053" s="6" t="s">
        <v>24972</v>
      </c>
      <c r="H4053" s="1">
        <v>679</v>
      </c>
      <c r="I4053" s="1" t="s">
        <v>12940</v>
      </c>
      <c r="J4053" s="1" t="s">
        <v>12941</v>
      </c>
      <c r="K4053" s="1">
        <v>1</v>
      </c>
      <c r="L4053" s="1" t="s">
        <v>18641</v>
      </c>
      <c r="M4053" s="1">
        <v>3</v>
      </c>
    </row>
    <row r="4054" spans="1:13" x14ac:dyDescent="0.2">
      <c r="A4054" s="1">
        <v>2023</v>
      </c>
      <c r="B4054" s="1">
        <v>1</v>
      </c>
      <c r="C4054" s="1">
        <v>2</v>
      </c>
      <c r="D4054" s="1" t="str">
        <f t="shared" si="63"/>
        <v>04.21.01.680.</v>
      </c>
      <c r="E4054" s="6" t="s">
        <v>24979</v>
      </c>
      <c r="F4054" s="6">
        <v>21</v>
      </c>
      <c r="G4054" s="6" t="s">
        <v>24972</v>
      </c>
      <c r="H4054" s="1">
        <v>680</v>
      </c>
      <c r="I4054" s="1" t="s">
        <v>12932</v>
      </c>
      <c r="J4054" s="1" t="s">
        <v>12933</v>
      </c>
      <c r="K4054" s="1">
        <v>23</v>
      </c>
      <c r="L4054" s="1" t="s">
        <v>18640</v>
      </c>
      <c r="M4054" s="1">
        <v>8</v>
      </c>
    </row>
    <row r="4055" spans="1:13" x14ac:dyDescent="0.2">
      <c r="A4055" s="1">
        <v>2023</v>
      </c>
      <c r="B4055" s="1">
        <v>1</v>
      </c>
      <c r="C4055" s="1">
        <v>2</v>
      </c>
      <c r="D4055" s="1" t="str">
        <f t="shared" si="63"/>
        <v>04.21.01.681.</v>
      </c>
      <c r="E4055" s="6" t="s">
        <v>24979</v>
      </c>
      <c r="F4055" s="6">
        <v>21</v>
      </c>
      <c r="G4055" s="6" t="s">
        <v>24972</v>
      </c>
      <c r="H4055" s="1">
        <v>681</v>
      </c>
      <c r="I4055" s="1" t="s">
        <v>12467</v>
      </c>
      <c r="J4055" s="1" t="s">
        <v>12468</v>
      </c>
      <c r="K4055" s="1">
        <v>23</v>
      </c>
      <c r="L4055" s="1" t="s">
        <v>18640</v>
      </c>
      <c r="M4055" s="1">
        <v>4</v>
      </c>
    </row>
    <row r="4056" spans="1:13" x14ac:dyDescent="0.2">
      <c r="A4056" s="1">
        <v>2023</v>
      </c>
      <c r="B4056" s="1">
        <v>1</v>
      </c>
      <c r="C4056" s="1">
        <v>2</v>
      </c>
      <c r="D4056" s="1" t="str">
        <f t="shared" si="63"/>
        <v>04.21.01.682.</v>
      </c>
      <c r="E4056" s="6" t="s">
        <v>24979</v>
      </c>
      <c r="F4056" s="6">
        <v>21</v>
      </c>
      <c r="G4056" s="6" t="s">
        <v>24972</v>
      </c>
      <c r="H4056" s="1">
        <v>682</v>
      </c>
      <c r="I4056" s="1" t="s">
        <v>12800</v>
      </c>
      <c r="J4056" s="1" t="s">
        <v>12801</v>
      </c>
      <c r="K4056" s="1">
        <v>23</v>
      </c>
      <c r="L4056" s="1" t="s">
        <v>18640</v>
      </c>
      <c r="M4056" s="1">
        <v>10</v>
      </c>
    </row>
    <row r="4057" spans="1:13" x14ac:dyDescent="0.2">
      <c r="A4057" s="1">
        <v>2023</v>
      </c>
      <c r="B4057" s="1">
        <v>1</v>
      </c>
      <c r="C4057" s="1">
        <v>2</v>
      </c>
      <c r="D4057" s="1" t="str">
        <f t="shared" si="63"/>
        <v>04.21.01.683.</v>
      </c>
      <c r="E4057" s="6" t="s">
        <v>24979</v>
      </c>
      <c r="F4057" s="6">
        <v>21</v>
      </c>
      <c r="G4057" s="6" t="s">
        <v>24972</v>
      </c>
      <c r="H4057" s="1">
        <v>683</v>
      </c>
      <c r="I4057" s="1" t="s">
        <v>12812</v>
      </c>
      <c r="J4057" s="1" t="s">
        <v>12813</v>
      </c>
      <c r="K4057" s="1">
        <v>23</v>
      </c>
      <c r="L4057" s="1" t="s">
        <v>18640</v>
      </c>
      <c r="M4057" s="1">
        <v>9</v>
      </c>
    </row>
    <row r="4058" spans="1:13" x14ac:dyDescent="0.2">
      <c r="A4058" s="1">
        <v>2023</v>
      </c>
      <c r="B4058" s="1">
        <v>1</v>
      </c>
      <c r="C4058" s="1">
        <v>2</v>
      </c>
      <c r="D4058" s="1" t="str">
        <f t="shared" si="63"/>
        <v>04.21.01.684.</v>
      </c>
      <c r="E4058" s="6" t="s">
        <v>24979</v>
      </c>
      <c r="F4058" s="6">
        <v>21</v>
      </c>
      <c r="G4058" s="6" t="s">
        <v>24972</v>
      </c>
      <c r="H4058" s="1">
        <v>684</v>
      </c>
      <c r="I4058" s="1" t="s">
        <v>12922</v>
      </c>
      <c r="J4058" s="1" t="s">
        <v>12923</v>
      </c>
      <c r="K4058" s="1">
        <v>23</v>
      </c>
      <c r="L4058" s="1" t="s">
        <v>18640</v>
      </c>
      <c r="M4058" s="1">
        <v>11</v>
      </c>
    </row>
    <row r="4059" spans="1:13" x14ac:dyDescent="0.2">
      <c r="A4059" s="1">
        <v>2023</v>
      </c>
      <c r="B4059" s="1">
        <v>1</v>
      </c>
      <c r="C4059" s="1">
        <v>2</v>
      </c>
      <c r="D4059" s="1" t="str">
        <f t="shared" si="63"/>
        <v>04.21.01.686.</v>
      </c>
      <c r="E4059" s="6" t="s">
        <v>24979</v>
      </c>
      <c r="F4059" s="6">
        <v>21</v>
      </c>
      <c r="G4059" s="6" t="s">
        <v>24972</v>
      </c>
      <c r="H4059" s="1">
        <v>686</v>
      </c>
      <c r="I4059" s="1" t="s">
        <v>11010</v>
      </c>
      <c r="J4059" s="1" t="s">
        <v>11011</v>
      </c>
      <c r="K4059" s="1">
        <v>23</v>
      </c>
      <c r="L4059" s="1" t="s">
        <v>18640</v>
      </c>
      <c r="M4059" s="1">
        <v>10</v>
      </c>
    </row>
    <row r="4060" spans="1:13" x14ac:dyDescent="0.2">
      <c r="A4060" s="1">
        <v>2023</v>
      </c>
      <c r="B4060" s="1">
        <v>1</v>
      </c>
      <c r="C4060" s="1">
        <v>2</v>
      </c>
      <c r="D4060" s="1" t="str">
        <f t="shared" si="63"/>
        <v>04.21.01.687.</v>
      </c>
      <c r="E4060" s="6" t="s">
        <v>24979</v>
      </c>
      <c r="F4060" s="6">
        <v>21</v>
      </c>
      <c r="G4060" s="6" t="s">
        <v>24972</v>
      </c>
      <c r="H4060" s="1">
        <v>687</v>
      </c>
      <c r="I4060" s="1" t="s">
        <v>12798</v>
      </c>
      <c r="J4060" s="1" t="s">
        <v>12799</v>
      </c>
      <c r="K4060" s="1">
        <v>23</v>
      </c>
      <c r="L4060" s="1" t="s">
        <v>18640</v>
      </c>
      <c r="M4060" s="1">
        <v>4</v>
      </c>
    </row>
    <row r="4061" spans="1:13" x14ac:dyDescent="0.2">
      <c r="A4061" s="1">
        <v>2023</v>
      </c>
      <c r="B4061" s="1">
        <v>1</v>
      </c>
      <c r="C4061" s="1">
        <v>2</v>
      </c>
      <c r="D4061" s="1" t="str">
        <f t="shared" si="63"/>
        <v>04.21.01.688.</v>
      </c>
      <c r="E4061" s="6" t="s">
        <v>24979</v>
      </c>
      <c r="F4061" s="6">
        <v>21</v>
      </c>
      <c r="G4061" s="6" t="s">
        <v>24972</v>
      </c>
      <c r="H4061" s="1">
        <v>688</v>
      </c>
      <c r="I4061" s="1" t="s">
        <v>12802</v>
      </c>
      <c r="J4061" s="1" t="s">
        <v>12803</v>
      </c>
      <c r="K4061" s="1">
        <v>23</v>
      </c>
      <c r="L4061" s="1" t="s">
        <v>18640</v>
      </c>
      <c r="M4061" s="1">
        <v>4</v>
      </c>
    </row>
    <row r="4062" spans="1:13" x14ac:dyDescent="0.2">
      <c r="A4062" s="1">
        <v>2023</v>
      </c>
      <c r="B4062" s="1">
        <v>1</v>
      </c>
      <c r="C4062" s="1">
        <v>2</v>
      </c>
      <c r="D4062" s="1" t="str">
        <f t="shared" si="63"/>
        <v>04.21.01.689.</v>
      </c>
      <c r="E4062" s="6" t="s">
        <v>24979</v>
      </c>
      <c r="F4062" s="6">
        <v>21</v>
      </c>
      <c r="G4062" s="6" t="s">
        <v>24972</v>
      </c>
      <c r="H4062" s="1">
        <v>689</v>
      </c>
      <c r="I4062" s="1" t="s">
        <v>12790</v>
      </c>
      <c r="J4062" s="1" t="s">
        <v>12791</v>
      </c>
      <c r="K4062" s="1">
        <v>23</v>
      </c>
      <c r="L4062" s="1" t="s">
        <v>18640</v>
      </c>
      <c r="M4062" s="1">
        <v>4</v>
      </c>
    </row>
    <row r="4063" spans="1:13" x14ac:dyDescent="0.2">
      <c r="A4063" s="1">
        <v>2023</v>
      </c>
      <c r="B4063" s="1">
        <v>1</v>
      </c>
      <c r="C4063" s="1">
        <v>2</v>
      </c>
      <c r="D4063" s="1" t="str">
        <f t="shared" si="63"/>
        <v>04.21.01.690.</v>
      </c>
      <c r="E4063" s="6" t="s">
        <v>24979</v>
      </c>
      <c r="F4063" s="6">
        <v>21</v>
      </c>
      <c r="G4063" s="6" t="s">
        <v>24972</v>
      </c>
      <c r="H4063" s="1">
        <v>690</v>
      </c>
      <c r="I4063" s="1" t="s">
        <v>12792</v>
      </c>
      <c r="J4063" s="1" t="s">
        <v>12793</v>
      </c>
      <c r="K4063" s="1">
        <v>23</v>
      </c>
      <c r="L4063" s="1" t="s">
        <v>18640</v>
      </c>
      <c r="M4063" s="1">
        <v>10</v>
      </c>
    </row>
    <row r="4064" spans="1:13" x14ac:dyDescent="0.2">
      <c r="A4064" s="1">
        <v>2023</v>
      </c>
      <c r="B4064" s="1">
        <v>1</v>
      </c>
      <c r="C4064" s="1">
        <v>2</v>
      </c>
      <c r="D4064" s="1" t="str">
        <f t="shared" si="63"/>
        <v>04.21.01.694.</v>
      </c>
      <c r="E4064" s="6" t="s">
        <v>24979</v>
      </c>
      <c r="F4064" s="6">
        <v>21</v>
      </c>
      <c r="G4064" s="6" t="s">
        <v>24972</v>
      </c>
      <c r="H4064" s="1">
        <v>694</v>
      </c>
      <c r="I4064" s="1" t="s">
        <v>1331</v>
      </c>
      <c r="J4064" s="1" t="s">
        <v>1332</v>
      </c>
      <c r="K4064" s="1">
        <v>6</v>
      </c>
      <c r="L4064" s="1" t="s">
        <v>18638</v>
      </c>
      <c r="M4064" s="1">
        <v>1</v>
      </c>
    </row>
    <row r="4065" spans="1:13" x14ac:dyDescent="0.2">
      <c r="A4065" s="1">
        <v>2023</v>
      </c>
      <c r="B4065" s="1">
        <v>1</v>
      </c>
      <c r="C4065" s="1">
        <v>2</v>
      </c>
      <c r="D4065" s="1" t="str">
        <f t="shared" si="63"/>
        <v>04.21.01.695.</v>
      </c>
      <c r="E4065" s="6" t="s">
        <v>24979</v>
      </c>
      <c r="F4065" s="6">
        <v>21</v>
      </c>
      <c r="G4065" s="6" t="s">
        <v>24972</v>
      </c>
      <c r="H4065" s="1">
        <v>695</v>
      </c>
      <c r="I4065" s="1" t="s">
        <v>13230</v>
      </c>
      <c r="J4065" s="1" t="s">
        <v>13231</v>
      </c>
      <c r="K4065" s="1">
        <v>14</v>
      </c>
      <c r="L4065" s="1" t="s">
        <v>18631</v>
      </c>
      <c r="M4065" s="1">
        <v>1</v>
      </c>
    </row>
    <row r="4066" spans="1:13" x14ac:dyDescent="0.2">
      <c r="A4066" s="1">
        <v>2023</v>
      </c>
      <c r="B4066" s="1">
        <v>1</v>
      </c>
      <c r="C4066" s="1">
        <v>2</v>
      </c>
      <c r="D4066" s="1" t="str">
        <f t="shared" si="63"/>
        <v>04.21.01.697.</v>
      </c>
      <c r="E4066" s="6" t="s">
        <v>24979</v>
      </c>
      <c r="F4066" s="6">
        <v>21</v>
      </c>
      <c r="G4066" s="6" t="s">
        <v>24972</v>
      </c>
      <c r="H4066" s="1">
        <v>697</v>
      </c>
      <c r="I4066" s="1" t="s">
        <v>13238</v>
      </c>
      <c r="J4066" s="1" t="s">
        <v>13239</v>
      </c>
      <c r="K4066" s="1">
        <v>14</v>
      </c>
      <c r="L4066" s="1" t="s">
        <v>18631</v>
      </c>
      <c r="M4066" s="1">
        <v>1</v>
      </c>
    </row>
    <row r="4067" spans="1:13" x14ac:dyDescent="0.2">
      <c r="A4067" s="1">
        <v>2023</v>
      </c>
      <c r="B4067" s="1">
        <v>1</v>
      </c>
      <c r="C4067" s="1">
        <v>2</v>
      </c>
      <c r="D4067" s="1" t="str">
        <f t="shared" si="63"/>
        <v>04.21.01.711.</v>
      </c>
      <c r="E4067" s="6" t="s">
        <v>24979</v>
      </c>
      <c r="F4067" s="6">
        <v>21</v>
      </c>
      <c r="G4067" s="6" t="s">
        <v>24972</v>
      </c>
      <c r="H4067" s="1">
        <v>711</v>
      </c>
      <c r="I4067" s="1" t="s">
        <v>981</v>
      </c>
      <c r="J4067" s="1" t="s">
        <v>13050</v>
      </c>
      <c r="K4067" s="1">
        <v>8</v>
      </c>
      <c r="L4067" s="1" t="s">
        <v>18634</v>
      </c>
      <c r="M4067" s="1">
        <v>1</v>
      </c>
    </row>
    <row r="4068" spans="1:13" x14ac:dyDescent="0.2">
      <c r="A4068" s="1">
        <v>2023</v>
      </c>
      <c r="B4068" s="1">
        <v>1</v>
      </c>
      <c r="C4068" s="1">
        <v>2</v>
      </c>
      <c r="D4068" s="1" t="str">
        <f t="shared" si="63"/>
        <v>04.21.01.715.</v>
      </c>
      <c r="E4068" s="6" t="s">
        <v>24979</v>
      </c>
      <c r="F4068" s="6">
        <v>21</v>
      </c>
      <c r="G4068" s="6" t="s">
        <v>24972</v>
      </c>
      <c r="H4068" s="1">
        <v>715</v>
      </c>
      <c r="I4068" s="1" t="s">
        <v>7739</v>
      </c>
      <c r="J4068" s="1" t="s">
        <v>7740</v>
      </c>
      <c r="K4068" s="1">
        <v>5</v>
      </c>
      <c r="L4068" s="1" t="s">
        <v>18639</v>
      </c>
      <c r="M4068" s="1">
        <v>1</v>
      </c>
    </row>
    <row r="4069" spans="1:13" x14ac:dyDescent="0.2">
      <c r="A4069" s="1">
        <v>2023</v>
      </c>
      <c r="B4069" s="1">
        <v>1</v>
      </c>
      <c r="C4069" s="1">
        <v>2</v>
      </c>
      <c r="D4069" s="1" t="str">
        <f t="shared" si="63"/>
        <v>04.21.01.731.</v>
      </c>
      <c r="E4069" s="6" t="s">
        <v>24979</v>
      </c>
      <c r="F4069" s="6">
        <v>21</v>
      </c>
      <c r="G4069" s="6" t="s">
        <v>24972</v>
      </c>
      <c r="H4069" s="1">
        <v>731</v>
      </c>
      <c r="I4069" s="1" t="s">
        <v>8793</v>
      </c>
      <c r="J4069" s="1" t="s">
        <v>8794</v>
      </c>
      <c r="K4069" s="1">
        <v>8</v>
      </c>
      <c r="L4069" s="1" t="s">
        <v>18634</v>
      </c>
      <c r="M4069" s="1">
        <v>2</v>
      </c>
    </row>
    <row r="4070" spans="1:13" x14ac:dyDescent="0.2">
      <c r="A4070" s="1">
        <v>2023</v>
      </c>
      <c r="B4070" s="1">
        <v>1</v>
      </c>
      <c r="C4070" s="1">
        <v>2</v>
      </c>
      <c r="D4070" s="1" t="str">
        <f t="shared" si="63"/>
        <v>04.21.01.738.</v>
      </c>
      <c r="E4070" s="6" t="s">
        <v>24979</v>
      </c>
      <c r="F4070" s="6">
        <v>21</v>
      </c>
      <c r="G4070" s="6" t="s">
        <v>24972</v>
      </c>
      <c r="H4070" s="1">
        <v>738</v>
      </c>
      <c r="I4070" s="1" t="s">
        <v>2653</v>
      </c>
      <c r="J4070" s="1" t="s">
        <v>2654</v>
      </c>
      <c r="K4070" s="1">
        <v>8</v>
      </c>
      <c r="L4070" s="1" t="s">
        <v>18634</v>
      </c>
      <c r="M4070" s="1">
        <v>1</v>
      </c>
    </row>
    <row r="4071" spans="1:13" x14ac:dyDescent="0.2">
      <c r="A4071" s="1">
        <v>2023</v>
      </c>
      <c r="B4071" s="1">
        <v>1</v>
      </c>
      <c r="C4071" s="1">
        <v>2</v>
      </c>
      <c r="D4071" s="1" t="str">
        <f t="shared" si="63"/>
        <v>04.21.01.744.</v>
      </c>
      <c r="E4071" s="6" t="s">
        <v>24979</v>
      </c>
      <c r="F4071" s="6">
        <v>21</v>
      </c>
      <c r="G4071" s="6" t="s">
        <v>24972</v>
      </c>
      <c r="H4071" s="1">
        <v>744</v>
      </c>
      <c r="I4071" s="1" t="s">
        <v>5748</v>
      </c>
      <c r="J4071" s="1" t="s">
        <v>5749</v>
      </c>
      <c r="K4071" s="1">
        <v>6</v>
      </c>
      <c r="L4071" s="1" t="s">
        <v>18638</v>
      </c>
      <c r="M4071" s="1">
        <v>2</v>
      </c>
    </row>
    <row r="4072" spans="1:13" x14ac:dyDescent="0.2">
      <c r="A4072" s="1">
        <v>2023</v>
      </c>
      <c r="B4072" s="1">
        <v>1</v>
      </c>
      <c r="C4072" s="1">
        <v>2</v>
      </c>
      <c r="D4072" s="1" t="str">
        <f t="shared" si="63"/>
        <v>04.21.01.746.</v>
      </c>
      <c r="E4072" s="6" t="s">
        <v>24979</v>
      </c>
      <c r="F4072" s="6">
        <v>21</v>
      </c>
      <c r="G4072" s="6" t="s">
        <v>24972</v>
      </c>
      <c r="H4072" s="1">
        <v>746</v>
      </c>
      <c r="I4072" s="1" t="s">
        <v>17939</v>
      </c>
      <c r="J4072" s="1" t="s">
        <v>17940</v>
      </c>
      <c r="K4072" s="1">
        <v>13</v>
      </c>
      <c r="L4072" s="1" t="s">
        <v>18649</v>
      </c>
      <c r="M4072" s="1">
        <v>1</v>
      </c>
    </row>
    <row r="4073" spans="1:13" x14ac:dyDescent="0.2">
      <c r="A4073" s="1">
        <v>2023</v>
      </c>
      <c r="B4073" s="1">
        <v>1</v>
      </c>
      <c r="C4073" s="1">
        <v>2</v>
      </c>
      <c r="D4073" s="1" t="str">
        <f t="shared" si="63"/>
        <v>04.21.01.759.</v>
      </c>
      <c r="E4073" s="6" t="s">
        <v>24979</v>
      </c>
      <c r="F4073" s="6">
        <v>21</v>
      </c>
      <c r="G4073" s="6" t="s">
        <v>24972</v>
      </c>
      <c r="H4073" s="1">
        <v>759</v>
      </c>
      <c r="I4073" s="1" t="s">
        <v>3029</v>
      </c>
      <c r="J4073" s="1" t="s">
        <v>3030</v>
      </c>
      <c r="K4073" s="1">
        <v>6</v>
      </c>
      <c r="L4073" s="1" t="s">
        <v>18638</v>
      </c>
      <c r="M4073" s="1">
        <v>1</v>
      </c>
    </row>
    <row r="4074" spans="1:13" x14ac:dyDescent="0.2">
      <c r="A4074" s="1">
        <v>2023</v>
      </c>
      <c r="B4074" s="1">
        <v>1</v>
      </c>
      <c r="C4074" s="1">
        <v>2</v>
      </c>
      <c r="D4074" s="1" t="str">
        <f t="shared" si="63"/>
        <v>04.21.01.763.</v>
      </c>
      <c r="E4074" s="6" t="s">
        <v>24979</v>
      </c>
      <c r="F4074" s="6">
        <v>21</v>
      </c>
      <c r="G4074" s="6" t="s">
        <v>24972</v>
      </c>
      <c r="H4074" s="1">
        <v>763</v>
      </c>
      <c r="I4074" s="1" t="s">
        <v>8787</v>
      </c>
      <c r="J4074" s="1" t="s">
        <v>8788</v>
      </c>
      <c r="K4074" s="1">
        <v>4</v>
      </c>
      <c r="L4074" s="1" t="s">
        <v>18706</v>
      </c>
      <c r="M4074" s="1">
        <v>1</v>
      </c>
    </row>
    <row r="4075" spans="1:13" x14ac:dyDescent="0.2">
      <c r="A4075" s="1">
        <v>2023</v>
      </c>
      <c r="B4075" s="1">
        <v>1</v>
      </c>
      <c r="C4075" s="1">
        <v>2</v>
      </c>
      <c r="D4075" s="1" t="str">
        <f t="shared" si="63"/>
        <v>04.21.01.777.</v>
      </c>
      <c r="E4075" s="6" t="s">
        <v>24979</v>
      </c>
      <c r="F4075" s="6">
        <v>21</v>
      </c>
      <c r="G4075" s="6" t="s">
        <v>24972</v>
      </c>
      <c r="H4075" s="1">
        <v>777</v>
      </c>
      <c r="I4075" s="1" t="s">
        <v>291</v>
      </c>
      <c r="J4075" s="1" t="s">
        <v>292</v>
      </c>
      <c r="K4075" s="1">
        <v>23</v>
      </c>
      <c r="L4075" s="1" t="s">
        <v>18640</v>
      </c>
      <c r="M4075" s="1">
        <v>9</v>
      </c>
    </row>
    <row r="4076" spans="1:13" x14ac:dyDescent="0.2">
      <c r="A4076" s="1">
        <v>2023</v>
      </c>
      <c r="B4076" s="1">
        <v>1</v>
      </c>
      <c r="C4076" s="1">
        <v>2</v>
      </c>
      <c r="D4076" s="1" t="str">
        <f t="shared" si="63"/>
        <v>04.21.01.778.</v>
      </c>
      <c r="E4076" s="6" t="s">
        <v>24979</v>
      </c>
      <c r="F4076" s="6">
        <v>21</v>
      </c>
      <c r="G4076" s="6" t="s">
        <v>24972</v>
      </c>
      <c r="H4076" s="1">
        <v>778</v>
      </c>
      <c r="I4076" s="1" t="s">
        <v>12902</v>
      </c>
      <c r="J4076" s="1" t="s">
        <v>12903</v>
      </c>
      <c r="K4076" s="1">
        <v>23</v>
      </c>
      <c r="L4076" s="1" t="s">
        <v>18640</v>
      </c>
      <c r="M4076" s="1">
        <v>10</v>
      </c>
    </row>
    <row r="4077" spans="1:13" x14ac:dyDescent="0.2">
      <c r="A4077" s="1">
        <v>2023</v>
      </c>
      <c r="B4077" s="1">
        <v>1</v>
      </c>
      <c r="C4077" s="1">
        <v>2</v>
      </c>
      <c r="D4077" s="1" t="str">
        <f t="shared" si="63"/>
        <v>04.21.01.779.</v>
      </c>
      <c r="E4077" s="6" t="s">
        <v>24979</v>
      </c>
      <c r="F4077" s="6">
        <v>21</v>
      </c>
      <c r="G4077" s="6" t="s">
        <v>24972</v>
      </c>
      <c r="H4077" s="1">
        <v>779</v>
      </c>
      <c r="I4077" s="1" t="s">
        <v>12820</v>
      </c>
      <c r="J4077" s="1" t="s">
        <v>12821</v>
      </c>
      <c r="K4077" s="1">
        <v>23</v>
      </c>
      <c r="L4077" s="1" t="s">
        <v>18640</v>
      </c>
      <c r="M4077" s="1">
        <v>13</v>
      </c>
    </row>
    <row r="4078" spans="1:13" x14ac:dyDescent="0.2">
      <c r="A4078" s="1">
        <v>2023</v>
      </c>
      <c r="B4078" s="1">
        <v>1</v>
      </c>
      <c r="C4078" s="1">
        <v>2</v>
      </c>
      <c r="D4078" s="1" t="str">
        <f t="shared" si="63"/>
        <v>04.22.01.1006.</v>
      </c>
      <c r="E4078" s="6" t="s">
        <v>24979</v>
      </c>
      <c r="F4078" s="6">
        <v>22</v>
      </c>
      <c r="G4078" s="6" t="s">
        <v>24972</v>
      </c>
      <c r="H4078" s="1">
        <v>1006</v>
      </c>
      <c r="I4078" s="1" t="s">
        <v>13216</v>
      </c>
      <c r="J4078" s="1" t="s">
        <v>13217</v>
      </c>
      <c r="K4078" s="1">
        <v>1</v>
      </c>
      <c r="L4078" s="1" t="s">
        <v>18641</v>
      </c>
      <c r="M4078" s="1">
        <v>8</v>
      </c>
    </row>
    <row r="4079" spans="1:13" x14ac:dyDescent="0.2">
      <c r="A4079" s="1">
        <v>2023</v>
      </c>
      <c r="B4079" s="1">
        <v>1</v>
      </c>
      <c r="C4079" s="1">
        <v>2</v>
      </c>
      <c r="D4079" s="1" t="str">
        <f t="shared" si="63"/>
        <v>04.22.01.1008.</v>
      </c>
      <c r="E4079" s="6" t="s">
        <v>24979</v>
      </c>
      <c r="F4079" s="6">
        <v>22</v>
      </c>
      <c r="G4079" s="6" t="s">
        <v>24972</v>
      </c>
      <c r="H4079" s="1">
        <v>1008</v>
      </c>
      <c r="I4079" s="1" t="s">
        <v>10404</v>
      </c>
      <c r="J4079" s="1" t="s">
        <v>10405</v>
      </c>
      <c r="K4079" s="1">
        <v>1</v>
      </c>
      <c r="L4079" s="1" t="s">
        <v>18641</v>
      </c>
      <c r="M4079" s="1">
        <v>10</v>
      </c>
    </row>
    <row r="4080" spans="1:13" x14ac:dyDescent="0.2">
      <c r="A4080" s="1">
        <v>2023</v>
      </c>
      <c r="B4080" s="1">
        <v>1</v>
      </c>
      <c r="C4080" s="1">
        <v>2</v>
      </c>
      <c r="D4080" s="1" t="str">
        <f t="shared" si="63"/>
        <v>04.22.01.1009.</v>
      </c>
      <c r="E4080" s="6" t="s">
        <v>24979</v>
      </c>
      <c r="F4080" s="6">
        <v>22</v>
      </c>
      <c r="G4080" s="6" t="s">
        <v>24972</v>
      </c>
      <c r="H4080" s="1">
        <v>1009</v>
      </c>
      <c r="I4080" s="1" t="s">
        <v>10195</v>
      </c>
      <c r="J4080" s="1" t="s">
        <v>10196</v>
      </c>
      <c r="K4080" s="1">
        <v>1</v>
      </c>
      <c r="L4080" s="1" t="s">
        <v>18641</v>
      </c>
      <c r="M4080" s="1">
        <v>8</v>
      </c>
    </row>
    <row r="4081" spans="1:13" x14ac:dyDescent="0.2">
      <c r="A4081" s="1">
        <v>2023</v>
      </c>
      <c r="B4081" s="1">
        <v>1</v>
      </c>
      <c r="C4081" s="1">
        <v>2</v>
      </c>
      <c r="D4081" s="1" t="str">
        <f t="shared" si="63"/>
        <v>04.22.01.1011.</v>
      </c>
      <c r="E4081" s="6" t="s">
        <v>24979</v>
      </c>
      <c r="F4081" s="6">
        <v>22</v>
      </c>
      <c r="G4081" s="6" t="s">
        <v>24972</v>
      </c>
      <c r="H4081" s="1">
        <v>1011</v>
      </c>
      <c r="I4081" s="1" t="s">
        <v>10986</v>
      </c>
      <c r="J4081" s="1" t="s">
        <v>10987</v>
      </c>
      <c r="K4081" s="1">
        <v>1</v>
      </c>
      <c r="L4081" s="1" t="s">
        <v>18641</v>
      </c>
      <c r="M4081" s="1">
        <v>4</v>
      </c>
    </row>
    <row r="4082" spans="1:13" x14ac:dyDescent="0.2">
      <c r="A4082" s="1">
        <v>2023</v>
      </c>
      <c r="B4082" s="1">
        <v>1</v>
      </c>
      <c r="C4082" s="1">
        <v>2</v>
      </c>
      <c r="D4082" s="1" t="str">
        <f t="shared" si="63"/>
        <v>04.22.01.1012.</v>
      </c>
      <c r="E4082" s="6" t="s">
        <v>24979</v>
      </c>
      <c r="F4082" s="6">
        <v>22</v>
      </c>
      <c r="G4082" s="6" t="s">
        <v>24972</v>
      </c>
      <c r="H4082" s="1">
        <v>1012</v>
      </c>
      <c r="I4082" s="1" t="s">
        <v>10186</v>
      </c>
      <c r="J4082" s="1" t="s">
        <v>10187</v>
      </c>
      <c r="K4082" s="1">
        <v>1</v>
      </c>
      <c r="L4082" s="1" t="s">
        <v>18641</v>
      </c>
      <c r="M4082" s="1">
        <v>4</v>
      </c>
    </row>
    <row r="4083" spans="1:13" x14ac:dyDescent="0.2">
      <c r="A4083" s="1">
        <v>2023</v>
      </c>
      <c r="B4083" s="1">
        <v>1</v>
      </c>
      <c r="C4083" s="1">
        <v>2</v>
      </c>
      <c r="D4083" s="1" t="str">
        <f t="shared" si="63"/>
        <v>04.22.01.1013.</v>
      </c>
      <c r="E4083" s="6" t="s">
        <v>24979</v>
      </c>
      <c r="F4083" s="6">
        <v>22</v>
      </c>
      <c r="G4083" s="6" t="s">
        <v>24972</v>
      </c>
      <c r="H4083" s="1">
        <v>1013</v>
      </c>
      <c r="I4083" s="1" t="s">
        <v>8659</v>
      </c>
      <c r="J4083" s="1" t="s">
        <v>8660</v>
      </c>
      <c r="K4083" s="1">
        <v>1</v>
      </c>
      <c r="L4083" s="1" t="s">
        <v>18641</v>
      </c>
      <c r="M4083" s="1">
        <v>4</v>
      </c>
    </row>
    <row r="4084" spans="1:13" x14ac:dyDescent="0.2">
      <c r="A4084" s="1">
        <v>2023</v>
      </c>
      <c r="B4084" s="1">
        <v>1</v>
      </c>
      <c r="C4084" s="1">
        <v>2</v>
      </c>
      <c r="D4084" s="1" t="str">
        <f t="shared" si="63"/>
        <v>04.22.01.1014.</v>
      </c>
      <c r="E4084" s="6" t="s">
        <v>24979</v>
      </c>
      <c r="F4084" s="6">
        <v>22</v>
      </c>
      <c r="G4084" s="6" t="s">
        <v>24972</v>
      </c>
      <c r="H4084" s="1">
        <v>1014</v>
      </c>
      <c r="I4084" s="1" t="s">
        <v>8609</v>
      </c>
      <c r="J4084" s="1" t="s">
        <v>8610</v>
      </c>
      <c r="K4084" s="1">
        <v>1</v>
      </c>
      <c r="L4084" s="1" t="s">
        <v>18641</v>
      </c>
      <c r="M4084" s="1">
        <v>8</v>
      </c>
    </row>
    <row r="4085" spans="1:13" x14ac:dyDescent="0.2">
      <c r="A4085" s="1">
        <v>2023</v>
      </c>
      <c r="B4085" s="1">
        <v>1</v>
      </c>
      <c r="C4085" s="1">
        <v>2</v>
      </c>
      <c r="D4085" s="1" t="str">
        <f t="shared" si="63"/>
        <v>04.22.01.1019.</v>
      </c>
      <c r="E4085" s="6" t="s">
        <v>24979</v>
      </c>
      <c r="F4085" s="6">
        <v>22</v>
      </c>
      <c r="G4085" s="6" t="s">
        <v>24972</v>
      </c>
      <c r="H4085" s="1">
        <v>1019</v>
      </c>
      <c r="I4085" s="1" t="s">
        <v>8603</v>
      </c>
      <c r="J4085" s="1" t="s">
        <v>8604</v>
      </c>
      <c r="K4085" s="1">
        <v>1</v>
      </c>
      <c r="L4085" s="1" t="s">
        <v>18641</v>
      </c>
      <c r="M4085" s="1">
        <v>3</v>
      </c>
    </row>
    <row r="4086" spans="1:13" x14ac:dyDescent="0.2">
      <c r="A4086" s="1">
        <v>2023</v>
      </c>
      <c r="B4086" s="1">
        <v>1</v>
      </c>
      <c r="C4086" s="1">
        <v>2</v>
      </c>
      <c r="D4086" s="1" t="str">
        <f t="shared" si="63"/>
        <v>04.22.01.1020.</v>
      </c>
      <c r="E4086" s="6" t="s">
        <v>24979</v>
      </c>
      <c r="F4086" s="6">
        <v>22</v>
      </c>
      <c r="G4086" s="6" t="s">
        <v>24972</v>
      </c>
      <c r="H4086" s="1">
        <v>1020</v>
      </c>
      <c r="I4086" s="1" t="s">
        <v>11497</v>
      </c>
      <c r="J4086" s="1" t="s">
        <v>11498</v>
      </c>
      <c r="K4086" s="1">
        <v>1</v>
      </c>
      <c r="L4086" s="1" t="s">
        <v>18641</v>
      </c>
      <c r="M4086" s="1">
        <v>3</v>
      </c>
    </row>
    <row r="4087" spans="1:13" x14ac:dyDescent="0.2">
      <c r="A4087" s="1">
        <v>2023</v>
      </c>
      <c r="B4087" s="1">
        <v>1</v>
      </c>
      <c r="C4087" s="1">
        <v>2</v>
      </c>
      <c r="D4087" s="1" t="str">
        <f t="shared" si="63"/>
        <v>04.22.01.1021.</v>
      </c>
      <c r="E4087" s="6" t="s">
        <v>24979</v>
      </c>
      <c r="F4087" s="6">
        <v>22</v>
      </c>
      <c r="G4087" s="6" t="s">
        <v>24972</v>
      </c>
      <c r="H4087" s="1">
        <v>1021</v>
      </c>
      <c r="I4087" s="1" t="s">
        <v>1003</v>
      </c>
      <c r="J4087" s="1" t="s">
        <v>1004</v>
      </c>
      <c r="K4087" s="1">
        <v>6</v>
      </c>
      <c r="L4087" s="1" t="s">
        <v>18638</v>
      </c>
      <c r="M4087" s="1">
        <v>11</v>
      </c>
    </row>
    <row r="4088" spans="1:13" x14ac:dyDescent="0.2">
      <c r="A4088" s="1">
        <v>2023</v>
      </c>
      <c r="B4088" s="1">
        <v>1</v>
      </c>
      <c r="C4088" s="1">
        <v>2</v>
      </c>
      <c r="D4088" s="1" t="str">
        <f t="shared" si="63"/>
        <v>04.22.01.1029.</v>
      </c>
      <c r="E4088" s="6" t="s">
        <v>24979</v>
      </c>
      <c r="F4088" s="6">
        <v>22</v>
      </c>
      <c r="G4088" s="6" t="s">
        <v>24972</v>
      </c>
      <c r="H4088" s="1">
        <v>1029</v>
      </c>
      <c r="I4088" s="1" t="s">
        <v>4990</v>
      </c>
      <c r="J4088" s="1" t="s">
        <v>4991</v>
      </c>
      <c r="K4088" s="1">
        <v>6</v>
      </c>
      <c r="L4088" s="1" t="s">
        <v>18638</v>
      </c>
      <c r="M4088" s="1">
        <v>4</v>
      </c>
    </row>
    <row r="4089" spans="1:13" x14ac:dyDescent="0.2">
      <c r="A4089" s="1">
        <v>2023</v>
      </c>
      <c r="B4089" s="1">
        <v>1</v>
      </c>
      <c r="C4089" s="1">
        <v>2</v>
      </c>
      <c r="D4089" s="1" t="str">
        <f t="shared" si="63"/>
        <v>04.22.01.1037.</v>
      </c>
      <c r="E4089" s="6" t="s">
        <v>24979</v>
      </c>
      <c r="F4089" s="6">
        <v>22</v>
      </c>
      <c r="G4089" s="6" t="s">
        <v>24972</v>
      </c>
      <c r="H4089" s="1">
        <v>1037</v>
      </c>
      <c r="I4089" s="1" t="s">
        <v>1721</v>
      </c>
      <c r="J4089" s="1" t="s">
        <v>1722</v>
      </c>
      <c r="K4089" s="1">
        <v>6</v>
      </c>
      <c r="L4089" s="1" t="s">
        <v>18638</v>
      </c>
      <c r="M4089" s="1">
        <v>12</v>
      </c>
    </row>
    <row r="4090" spans="1:13" x14ac:dyDescent="0.2">
      <c r="A4090" s="1">
        <v>2023</v>
      </c>
      <c r="B4090" s="1">
        <v>1</v>
      </c>
      <c r="C4090" s="1">
        <v>2</v>
      </c>
      <c r="D4090" s="1" t="str">
        <f t="shared" si="63"/>
        <v>04.22.01.1039.</v>
      </c>
      <c r="E4090" s="6" t="s">
        <v>24979</v>
      </c>
      <c r="F4090" s="6">
        <v>22</v>
      </c>
      <c r="G4090" s="6" t="s">
        <v>24972</v>
      </c>
      <c r="H4090" s="1">
        <v>1039</v>
      </c>
      <c r="I4090" s="1" t="s">
        <v>13287</v>
      </c>
      <c r="J4090" s="1" t="s">
        <v>13288</v>
      </c>
      <c r="K4090" s="1">
        <v>1</v>
      </c>
      <c r="L4090" s="1" t="s">
        <v>18641</v>
      </c>
      <c r="M4090" s="1">
        <v>3</v>
      </c>
    </row>
    <row r="4091" spans="1:13" x14ac:dyDescent="0.2">
      <c r="A4091" s="1">
        <v>2023</v>
      </c>
      <c r="B4091" s="1">
        <v>1</v>
      </c>
      <c r="C4091" s="1">
        <v>2</v>
      </c>
      <c r="D4091" s="1" t="str">
        <f t="shared" si="63"/>
        <v>04.22.01.1042.</v>
      </c>
      <c r="E4091" s="6" t="s">
        <v>24979</v>
      </c>
      <c r="F4091" s="6">
        <v>22</v>
      </c>
      <c r="G4091" s="6" t="s">
        <v>24972</v>
      </c>
      <c r="H4091" s="1">
        <v>1042</v>
      </c>
      <c r="I4091" s="1" t="s">
        <v>8661</v>
      </c>
      <c r="J4091" s="1" t="s">
        <v>8662</v>
      </c>
      <c r="K4091" s="1">
        <v>4</v>
      </c>
      <c r="L4091" s="1" t="s">
        <v>18706</v>
      </c>
      <c r="M4091" s="1">
        <v>9</v>
      </c>
    </row>
    <row r="4092" spans="1:13" x14ac:dyDescent="0.2">
      <c r="A4092" s="1">
        <v>2023</v>
      </c>
      <c r="B4092" s="1">
        <v>1</v>
      </c>
      <c r="C4092" s="1">
        <v>2</v>
      </c>
      <c r="D4092" s="1" t="str">
        <f t="shared" si="63"/>
        <v>04.22.01.1054.</v>
      </c>
      <c r="E4092" s="6" t="s">
        <v>24979</v>
      </c>
      <c r="F4092" s="6">
        <v>22</v>
      </c>
      <c r="G4092" s="6" t="s">
        <v>24972</v>
      </c>
      <c r="H4092" s="1">
        <v>1054</v>
      </c>
      <c r="I4092" s="1" t="s">
        <v>2098</v>
      </c>
      <c r="J4092" s="1" t="s">
        <v>8816</v>
      </c>
      <c r="K4092" s="1">
        <v>7</v>
      </c>
      <c r="L4092" s="1" t="s">
        <v>18630</v>
      </c>
      <c r="M4092" s="1">
        <v>1</v>
      </c>
    </row>
    <row r="4093" spans="1:13" x14ac:dyDescent="0.2">
      <c r="A4093" s="1">
        <v>2023</v>
      </c>
      <c r="B4093" s="1">
        <v>1</v>
      </c>
      <c r="C4093" s="1">
        <v>2</v>
      </c>
      <c r="D4093" s="1" t="str">
        <f t="shared" si="63"/>
        <v>04.22.01.1059.</v>
      </c>
      <c r="E4093" s="6" t="s">
        <v>24979</v>
      </c>
      <c r="F4093" s="6">
        <v>22</v>
      </c>
      <c r="G4093" s="6" t="s">
        <v>24972</v>
      </c>
      <c r="H4093" s="1">
        <v>1059</v>
      </c>
      <c r="I4093" s="1" t="s">
        <v>7553</v>
      </c>
      <c r="J4093" s="1" t="s">
        <v>8715</v>
      </c>
      <c r="K4093" s="1">
        <v>14</v>
      </c>
      <c r="L4093" s="1" t="s">
        <v>18631</v>
      </c>
      <c r="M4093" s="1">
        <v>3</v>
      </c>
    </row>
    <row r="4094" spans="1:13" x14ac:dyDescent="0.2">
      <c r="A4094" s="1">
        <v>2023</v>
      </c>
      <c r="B4094" s="1">
        <v>1</v>
      </c>
      <c r="C4094" s="1">
        <v>2</v>
      </c>
      <c r="D4094" s="1" t="str">
        <f t="shared" si="63"/>
        <v>04.22.01.1070.</v>
      </c>
      <c r="E4094" s="6" t="s">
        <v>24979</v>
      </c>
      <c r="F4094" s="6">
        <v>22</v>
      </c>
      <c r="G4094" s="6" t="s">
        <v>24972</v>
      </c>
      <c r="H4094" s="1">
        <v>1070</v>
      </c>
      <c r="I4094" s="1" t="s">
        <v>5931</v>
      </c>
      <c r="J4094" s="1" t="s">
        <v>5932</v>
      </c>
      <c r="K4094" s="1">
        <v>6</v>
      </c>
      <c r="L4094" s="1" t="s">
        <v>18638</v>
      </c>
      <c r="M4094" s="1">
        <v>3</v>
      </c>
    </row>
    <row r="4095" spans="1:13" x14ac:dyDescent="0.2">
      <c r="A4095" s="1">
        <v>2023</v>
      </c>
      <c r="B4095" s="1">
        <v>1</v>
      </c>
      <c r="C4095" s="1">
        <v>2</v>
      </c>
      <c r="D4095" s="1" t="str">
        <f t="shared" si="63"/>
        <v>04.22.01.1107.</v>
      </c>
      <c r="E4095" s="6" t="s">
        <v>24979</v>
      </c>
      <c r="F4095" s="6">
        <v>22</v>
      </c>
      <c r="G4095" s="6" t="s">
        <v>24972</v>
      </c>
      <c r="H4095" s="1">
        <v>1107</v>
      </c>
      <c r="I4095" s="1" t="s">
        <v>5382</v>
      </c>
      <c r="J4095" s="1" t="s">
        <v>5383</v>
      </c>
      <c r="K4095" s="1">
        <v>5</v>
      </c>
      <c r="L4095" s="1" t="s">
        <v>18639</v>
      </c>
      <c r="M4095" s="1">
        <v>10</v>
      </c>
    </row>
    <row r="4096" spans="1:13" x14ac:dyDescent="0.2">
      <c r="A4096" s="1">
        <v>2023</v>
      </c>
      <c r="B4096" s="1">
        <v>1</v>
      </c>
      <c r="C4096" s="1">
        <v>2</v>
      </c>
      <c r="D4096" s="1" t="str">
        <f t="shared" si="63"/>
        <v>04.22.01.1108.</v>
      </c>
      <c r="E4096" s="6" t="s">
        <v>24979</v>
      </c>
      <c r="F4096" s="6">
        <v>22</v>
      </c>
      <c r="G4096" s="6" t="s">
        <v>24972</v>
      </c>
      <c r="H4096" s="1">
        <v>1108</v>
      </c>
      <c r="I4096" s="1" t="s">
        <v>13492</v>
      </c>
      <c r="J4096" s="1" t="s">
        <v>13493</v>
      </c>
      <c r="K4096" s="1">
        <v>13</v>
      </c>
      <c r="L4096" s="1" t="s">
        <v>18649</v>
      </c>
      <c r="M4096" s="1">
        <v>2</v>
      </c>
    </row>
    <row r="4097" spans="1:13" x14ac:dyDescent="0.2">
      <c r="A4097" s="1">
        <v>2023</v>
      </c>
      <c r="B4097" s="1">
        <v>1</v>
      </c>
      <c r="C4097" s="1">
        <v>2</v>
      </c>
      <c r="D4097" s="1" t="str">
        <f t="shared" si="63"/>
        <v>04.22.01.1118.</v>
      </c>
      <c r="E4097" s="6" t="s">
        <v>24979</v>
      </c>
      <c r="F4097" s="6">
        <v>22</v>
      </c>
      <c r="G4097" s="6" t="s">
        <v>24972</v>
      </c>
      <c r="H4097" s="1">
        <v>1118</v>
      </c>
      <c r="I4097" s="1" t="s">
        <v>8591</v>
      </c>
      <c r="J4097" s="1" t="s">
        <v>8592</v>
      </c>
      <c r="K4097" s="1">
        <v>8</v>
      </c>
      <c r="L4097" s="1" t="s">
        <v>18634</v>
      </c>
      <c r="M4097" s="1">
        <v>1</v>
      </c>
    </row>
    <row r="4098" spans="1:13" x14ac:dyDescent="0.2">
      <c r="A4098" s="1">
        <v>2023</v>
      </c>
      <c r="B4098" s="1">
        <v>1</v>
      </c>
      <c r="C4098" s="1">
        <v>2</v>
      </c>
      <c r="D4098" s="1" t="str">
        <f t="shared" si="63"/>
        <v>04.22.01.2008.</v>
      </c>
      <c r="E4098" s="6" t="s">
        <v>24979</v>
      </c>
      <c r="F4098" s="6">
        <v>22</v>
      </c>
      <c r="G4098" s="6" t="s">
        <v>24972</v>
      </c>
      <c r="H4098" s="1">
        <v>2008</v>
      </c>
      <c r="I4098" s="1" t="s">
        <v>12038</v>
      </c>
      <c r="J4098" s="1" t="s">
        <v>12039</v>
      </c>
      <c r="K4098" s="1">
        <v>5</v>
      </c>
      <c r="L4098" s="1" t="s">
        <v>18639</v>
      </c>
      <c r="M4098" s="1">
        <v>19</v>
      </c>
    </row>
    <row r="4099" spans="1:13" x14ac:dyDescent="0.2">
      <c r="A4099" s="1">
        <v>2023</v>
      </c>
      <c r="B4099" s="1">
        <v>1</v>
      </c>
      <c r="C4099" s="1">
        <v>2</v>
      </c>
      <c r="D4099" s="1" t="str">
        <f t="shared" ref="D4099:D4162" si="64">_xlfn.CONCAT(E4099, ".",F4099, ".",G4099, ".",H4099, ".")</f>
        <v>04.22.01.2009.</v>
      </c>
      <c r="E4099" s="6" t="s">
        <v>24979</v>
      </c>
      <c r="F4099" s="6">
        <v>22</v>
      </c>
      <c r="G4099" s="6" t="s">
        <v>24972</v>
      </c>
      <c r="H4099" s="1">
        <v>2009</v>
      </c>
      <c r="I4099" s="1" t="s">
        <v>5750</v>
      </c>
      <c r="J4099" s="1" t="s">
        <v>5751</v>
      </c>
      <c r="K4099" s="1">
        <v>5</v>
      </c>
      <c r="L4099" s="1" t="s">
        <v>18639</v>
      </c>
      <c r="M4099" s="1">
        <v>14</v>
      </c>
    </row>
    <row r="4100" spans="1:13" x14ac:dyDescent="0.2">
      <c r="A4100" s="1">
        <v>2023</v>
      </c>
      <c r="B4100" s="1">
        <v>1</v>
      </c>
      <c r="C4100" s="1">
        <v>2</v>
      </c>
      <c r="D4100" s="1" t="str">
        <f t="shared" si="64"/>
        <v>04.22.01.2069.</v>
      </c>
      <c r="E4100" s="6" t="s">
        <v>24979</v>
      </c>
      <c r="F4100" s="6">
        <v>22</v>
      </c>
      <c r="G4100" s="6" t="s">
        <v>24972</v>
      </c>
      <c r="H4100" s="1">
        <v>2069</v>
      </c>
      <c r="I4100" s="1" t="s">
        <v>19280</v>
      </c>
      <c r="J4100" s="1" t="s">
        <v>19281</v>
      </c>
      <c r="K4100" s="1">
        <v>13</v>
      </c>
      <c r="L4100" s="1" t="s">
        <v>18649</v>
      </c>
      <c r="M4100" s="1">
        <v>1</v>
      </c>
    </row>
    <row r="4101" spans="1:13" x14ac:dyDescent="0.2">
      <c r="A4101" s="1">
        <v>2023</v>
      </c>
      <c r="B4101" s="1">
        <v>1</v>
      </c>
      <c r="C4101" s="1">
        <v>2</v>
      </c>
      <c r="D4101" s="1" t="str">
        <f t="shared" si="64"/>
        <v>04.22.01.2109.</v>
      </c>
      <c r="E4101" s="6" t="s">
        <v>24979</v>
      </c>
      <c r="F4101" s="6">
        <v>22</v>
      </c>
      <c r="G4101" s="6" t="s">
        <v>24972</v>
      </c>
      <c r="H4101" s="1">
        <v>2109</v>
      </c>
      <c r="I4101" s="1" t="s">
        <v>10420</v>
      </c>
      <c r="J4101" s="1" t="s">
        <v>10421</v>
      </c>
      <c r="K4101" s="1">
        <v>1</v>
      </c>
      <c r="L4101" s="1" t="s">
        <v>18641</v>
      </c>
      <c r="M4101" s="1">
        <v>1</v>
      </c>
    </row>
    <row r="4102" spans="1:13" x14ac:dyDescent="0.2">
      <c r="A4102" s="1">
        <v>2023</v>
      </c>
      <c r="B4102" s="1">
        <v>1</v>
      </c>
      <c r="C4102" s="1">
        <v>2</v>
      </c>
      <c r="D4102" s="1" t="str">
        <f t="shared" si="64"/>
        <v>04.22.01.2114.</v>
      </c>
      <c r="E4102" s="6" t="s">
        <v>24979</v>
      </c>
      <c r="F4102" s="6">
        <v>22</v>
      </c>
      <c r="G4102" s="6" t="s">
        <v>24972</v>
      </c>
      <c r="H4102" s="1">
        <v>2114</v>
      </c>
      <c r="I4102" s="1" t="s">
        <v>7270</v>
      </c>
      <c r="J4102" s="1" t="s">
        <v>7271</v>
      </c>
      <c r="K4102" s="1">
        <v>8</v>
      </c>
      <c r="L4102" s="1" t="s">
        <v>18634</v>
      </c>
      <c r="M4102" s="1">
        <v>3</v>
      </c>
    </row>
    <row r="4103" spans="1:13" x14ac:dyDescent="0.2">
      <c r="A4103" s="1">
        <v>2023</v>
      </c>
      <c r="B4103" s="1">
        <v>1</v>
      </c>
      <c r="C4103" s="1">
        <v>2</v>
      </c>
      <c r="D4103" s="1" t="str">
        <f t="shared" si="64"/>
        <v>04.22.01.2120.</v>
      </c>
      <c r="E4103" s="6" t="s">
        <v>24979</v>
      </c>
      <c r="F4103" s="6">
        <v>22</v>
      </c>
      <c r="G4103" s="6" t="s">
        <v>24972</v>
      </c>
      <c r="H4103" s="1">
        <v>2120</v>
      </c>
      <c r="I4103" s="1" t="s">
        <v>8623</v>
      </c>
      <c r="J4103" s="1" t="s">
        <v>8624</v>
      </c>
      <c r="K4103" s="1">
        <v>4</v>
      </c>
      <c r="L4103" s="1" t="s">
        <v>18706</v>
      </c>
      <c r="M4103" s="1">
        <v>17</v>
      </c>
    </row>
    <row r="4104" spans="1:13" x14ac:dyDescent="0.2">
      <c r="A4104" s="1">
        <v>2023</v>
      </c>
      <c r="B4104" s="1">
        <v>1</v>
      </c>
      <c r="C4104" s="1">
        <v>2</v>
      </c>
      <c r="D4104" s="1" t="str">
        <f t="shared" si="64"/>
        <v>04.22.01.2142.</v>
      </c>
      <c r="E4104" s="6" t="s">
        <v>24979</v>
      </c>
      <c r="F4104" s="6">
        <v>22</v>
      </c>
      <c r="G4104" s="6" t="s">
        <v>24972</v>
      </c>
      <c r="H4104" s="1">
        <v>2142</v>
      </c>
      <c r="I4104" s="1" t="s">
        <v>4904</v>
      </c>
      <c r="J4104" s="1" t="s">
        <v>4905</v>
      </c>
      <c r="K4104" s="1">
        <v>10</v>
      </c>
      <c r="L4104" s="1" t="s">
        <v>18633</v>
      </c>
      <c r="M4104" s="1">
        <v>8</v>
      </c>
    </row>
    <row r="4105" spans="1:13" x14ac:dyDescent="0.2">
      <c r="A4105" s="1">
        <v>2023</v>
      </c>
      <c r="B4105" s="1">
        <v>1</v>
      </c>
      <c r="C4105" s="1">
        <v>2</v>
      </c>
      <c r="D4105" s="1" t="str">
        <f t="shared" si="64"/>
        <v>04.22.01.2234.</v>
      </c>
      <c r="E4105" s="6" t="s">
        <v>24979</v>
      </c>
      <c r="F4105" s="6">
        <v>22</v>
      </c>
      <c r="G4105" s="6" t="s">
        <v>24972</v>
      </c>
      <c r="H4105" s="1">
        <v>2234</v>
      </c>
      <c r="I4105" s="1" t="s">
        <v>7644</v>
      </c>
      <c r="J4105" s="1" t="s">
        <v>7645</v>
      </c>
      <c r="K4105" s="1">
        <v>6</v>
      </c>
      <c r="L4105" s="1" t="s">
        <v>18638</v>
      </c>
      <c r="M4105" s="1">
        <v>5</v>
      </c>
    </row>
    <row r="4106" spans="1:13" x14ac:dyDescent="0.2">
      <c r="A4106" s="1">
        <v>2023</v>
      </c>
      <c r="B4106" s="1">
        <v>1</v>
      </c>
      <c r="C4106" s="1">
        <v>2</v>
      </c>
      <c r="D4106" s="1" t="str">
        <f t="shared" si="64"/>
        <v>04.22.01.2236.</v>
      </c>
      <c r="E4106" s="6" t="s">
        <v>24979</v>
      </c>
      <c r="F4106" s="6">
        <v>22</v>
      </c>
      <c r="G4106" s="6" t="s">
        <v>24972</v>
      </c>
      <c r="H4106" s="1">
        <v>2236</v>
      </c>
      <c r="I4106" s="1" t="s">
        <v>6938</v>
      </c>
      <c r="J4106" s="1" t="s">
        <v>6939</v>
      </c>
      <c r="K4106" s="1">
        <v>6</v>
      </c>
      <c r="L4106" s="1" t="s">
        <v>18638</v>
      </c>
      <c r="M4106" s="1">
        <v>4</v>
      </c>
    </row>
    <row r="4107" spans="1:13" x14ac:dyDescent="0.2">
      <c r="A4107" s="1">
        <v>2023</v>
      </c>
      <c r="B4107" s="1">
        <v>1</v>
      </c>
      <c r="C4107" s="1">
        <v>2</v>
      </c>
      <c r="D4107" s="1" t="str">
        <f t="shared" si="64"/>
        <v>04.22.01.2239.</v>
      </c>
      <c r="E4107" s="6" t="s">
        <v>24979</v>
      </c>
      <c r="F4107" s="6">
        <v>22</v>
      </c>
      <c r="G4107" s="6" t="s">
        <v>24972</v>
      </c>
      <c r="H4107" s="1">
        <v>2239</v>
      </c>
      <c r="I4107" s="1" t="s">
        <v>618</v>
      </c>
      <c r="J4107" s="1" t="s">
        <v>8815</v>
      </c>
      <c r="K4107" s="1">
        <v>6</v>
      </c>
      <c r="L4107" s="1" t="s">
        <v>18638</v>
      </c>
      <c r="M4107" s="1">
        <v>1</v>
      </c>
    </row>
    <row r="4108" spans="1:13" x14ac:dyDescent="0.2">
      <c r="A4108" s="1">
        <v>2023</v>
      </c>
      <c r="B4108" s="1">
        <v>1</v>
      </c>
      <c r="C4108" s="1">
        <v>2</v>
      </c>
      <c r="D4108" s="1" t="str">
        <f t="shared" si="64"/>
        <v>04.22.01.2241.</v>
      </c>
      <c r="E4108" s="6" t="s">
        <v>24979</v>
      </c>
      <c r="F4108" s="6">
        <v>22</v>
      </c>
      <c r="G4108" s="6" t="s">
        <v>24972</v>
      </c>
      <c r="H4108" s="1">
        <v>2241</v>
      </c>
      <c r="I4108" s="1" t="s">
        <v>875</v>
      </c>
      <c r="J4108" s="1" t="s">
        <v>876</v>
      </c>
      <c r="K4108" s="1">
        <v>6</v>
      </c>
      <c r="L4108" s="1" t="s">
        <v>18638</v>
      </c>
      <c r="M4108" s="1">
        <v>1</v>
      </c>
    </row>
    <row r="4109" spans="1:13" x14ac:dyDescent="0.2">
      <c r="A4109" s="1">
        <v>2023</v>
      </c>
      <c r="B4109" s="1">
        <v>1</v>
      </c>
      <c r="C4109" s="1">
        <v>2</v>
      </c>
      <c r="D4109" s="1" t="str">
        <f t="shared" si="64"/>
        <v>04.22.01.2249.</v>
      </c>
      <c r="E4109" s="6" t="s">
        <v>24979</v>
      </c>
      <c r="F4109" s="6">
        <v>22</v>
      </c>
      <c r="G4109" s="6" t="s">
        <v>24972</v>
      </c>
      <c r="H4109" s="1">
        <v>2249</v>
      </c>
      <c r="I4109" s="1" t="s">
        <v>19282</v>
      </c>
      <c r="J4109" s="1" t="s">
        <v>19283</v>
      </c>
      <c r="K4109" s="1">
        <v>13</v>
      </c>
      <c r="L4109" s="1" t="s">
        <v>18649</v>
      </c>
      <c r="M4109" s="1">
        <v>3</v>
      </c>
    </row>
    <row r="4110" spans="1:13" x14ac:dyDescent="0.2">
      <c r="A4110" s="1">
        <v>2023</v>
      </c>
      <c r="B4110" s="1">
        <v>1</v>
      </c>
      <c r="C4110" s="1">
        <v>2</v>
      </c>
      <c r="D4110" s="1" t="str">
        <f t="shared" si="64"/>
        <v>04.22.01.2274.</v>
      </c>
      <c r="E4110" s="6" t="s">
        <v>24979</v>
      </c>
      <c r="F4110" s="6">
        <v>22</v>
      </c>
      <c r="G4110" s="6" t="s">
        <v>24972</v>
      </c>
      <c r="H4110" s="1">
        <v>2274</v>
      </c>
      <c r="I4110" s="1" t="s">
        <v>8541</v>
      </c>
      <c r="J4110" s="1" t="s">
        <v>8542</v>
      </c>
      <c r="K4110" s="1">
        <v>5</v>
      </c>
      <c r="L4110" s="1" t="s">
        <v>18639</v>
      </c>
      <c r="M4110" s="1">
        <v>25</v>
      </c>
    </row>
    <row r="4111" spans="1:13" x14ac:dyDescent="0.2">
      <c r="A4111" s="1">
        <v>2023</v>
      </c>
      <c r="B4111" s="1">
        <v>1</v>
      </c>
      <c r="C4111" s="1">
        <v>2</v>
      </c>
      <c r="D4111" s="1" t="str">
        <f t="shared" si="64"/>
        <v>04.22.01.2280.</v>
      </c>
      <c r="E4111" s="6" t="s">
        <v>24979</v>
      </c>
      <c r="F4111" s="6">
        <v>22</v>
      </c>
      <c r="G4111" s="6" t="s">
        <v>24972</v>
      </c>
      <c r="H4111" s="1">
        <v>2280</v>
      </c>
      <c r="I4111" s="1" t="s">
        <v>10393</v>
      </c>
      <c r="J4111" s="1" t="s">
        <v>10394</v>
      </c>
      <c r="K4111" s="1">
        <v>5</v>
      </c>
      <c r="L4111" s="1" t="s">
        <v>18639</v>
      </c>
      <c r="M4111" s="1">
        <v>1</v>
      </c>
    </row>
    <row r="4112" spans="1:13" x14ac:dyDescent="0.2">
      <c r="A4112" s="1">
        <v>2023</v>
      </c>
      <c r="B4112" s="1">
        <v>1</v>
      </c>
      <c r="C4112" s="1">
        <v>2</v>
      </c>
      <c r="D4112" s="1" t="str">
        <f t="shared" si="64"/>
        <v>04.22.01.2356.</v>
      </c>
      <c r="E4112" s="6" t="s">
        <v>24979</v>
      </c>
      <c r="F4112" s="6">
        <v>22</v>
      </c>
      <c r="G4112" s="6" t="s">
        <v>24972</v>
      </c>
      <c r="H4112" s="1">
        <v>2356</v>
      </c>
      <c r="I4112" s="1" t="s">
        <v>10406</v>
      </c>
      <c r="J4112" s="1" t="s">
        <v>10407</v>
      </c>
      <c r="K4112" s="1">
        <v>5</v>
      </c>
      <c r="L4112" s="1" t="s">
        <v>18639</v>
      </c>
      <c r="M4112" s="1">
        <v>13</v>
      </c>
    </row>
    <row r="4113" spans="1:13" x14ac:dyDescent="0.2">
      <c r="A4113" s="1">
        <v>2023</v>
      </c>
      <c r="B4113" s="1">
        <v>1</v>
      </c>
      <c r="C4113" s="1">
        <v>2</v>
      </c>
      <c r="D4113" s="1" t="str">
        <f t="shared" si="64"/>
        <v>04.22.01.2366.</v>
      </c>
      <c r="E4113" s="6" t="s">
        <v>24979</v>
      </c>
      <c r="F4113" s="6">
        <v>22</v>
      </c>
      <c r="G4113" s="6" t="s">
        <v>24972</v>
      </c>
      <c r="H4113" s="1">
        <v>2366</v>
      </c>
      <c r="I4113" s="1" t="s">
        <v>9163</v>
      </c>
      <c r="J4113" s="1" t="s">
        <v>9164</v>
      </c>
      <c r="K4113" s="1">
        <v>14</v>
      </c>
      <c r="L4113" s="1" t="s">
        <v>18631</v>
      </c>
      <c r="M4113" s="1">
        <v>1</v>
      </c>
    </row>
    <row r="4114" spans="1:13" x14ac:dyDescent="0.2">
      <c r="A4114" s="1">
        <v>2023</v>
      </c>
      <c r="B4114" s="1">
        <v>1</v>
      </c>
      <c r="C4114" s="1">
        <v>2</v>
      </c>
      <c r="D4114" s="1" t="str">
        <f t="shared" si="64"/>
        <v>04.22.01.2369.</v>
      </c>
      <c r="E4114" s="6" t="s">
        <v>24979</v>
      </c>
      <c r="F4114" s="6">
        <v>22</v>
      </c>
      <c r="G4114" s="6" t="s">
        <v>24972</v>
      </c>
      <c r="H4114" s="1">
        <v>2369</v>
      </c>
      <c r="I4114" s="1" t="s">
        <v>5910</v>
      </c>
      <c r="J4114" s="1" t="s">
        <v>5911</v>
      </c>
      <c r="K4114" s="1">
        <v>6</v>
      </c>
      <c r="L4114" s="1" t="s">
        <v>18638</v>
      </c>
      <c r="M4114" s="1">
        <v>2</v>
      </c>
    </row>
    <row r="4115" spans="1:13" x14ac:dyDescent="0.2">
      <c r="A4115" s="1">
        <v>2023</v>
      </c>
      <c r="B4115" s="1">
        <v>1</v>
      </c>
      <c r="C4115" s="1">
        <v>2</v>
      </c>
      <c r="D4115" s="1" t="str">
        <f t="shared" si="64"/>
        <v>04.22.01.2415.</v>
      </c>
      <c r="E4115" s="6" t="s">
        <v>24979</v>
      </c>
      <c r="F4115" s="6">
        <v>22</v>
      </c>
      <c r="G4115" s="6" t="s">
        <v>24972</v>
      </c>
      <c r="H4115" s="1">
        <v>2415</v>
      </c>
      <c r="I4115" s="1" t="s">
        <v>638</v>
      </c>
      <c r="J4115" s="1" t="s">
        <v>639</v>
      </c>
      <c r="K4115" s="1">
        <v>14</v>
      </c>
      <c r="L4115" s="1" t="s">
        <v>18631</v>
      </c>
      <c r="M4115" s="1">
        <v>1</v>
      </c>
    </row>
    <row r="4116" spans="1:13" x14ac:dyDescent="0.2">
      <c r="A4116" s="1">
        <v>2023</v>
      </c>
      <c r="B4116" s="1">
        <v>1</v>
      </c>
      <c r="C4116" s="1">
        <v>2</v>
      </c>
      <c r="D4116" s="1" t="str">
        <f t="shared" si="64"/>
        <v>04.22.01.2630.</v>
      </c>
      <c r="E4116" s="6" t="s">
        <v>24979</v>
      </c>
      <c r="F4116" s="6">
        <v>22</v>
      </c>
      <c r="G4116" s="6" t="s">
        <v>24972</v>
      </c>
      <c r="H4116" s="1">
        <v>2630</v>
      </c>
      <c r="I4116" s="1" t="s">
        <v>19284</v>
      </c>
      <c r="J4116" s="1" t="s">
        <v>19285</v>
      </c>
      <c r="K4116" s="1">
        <v>13</v>
      </c>
      <c r="L4116" s="1" t="s">
        <v>18649</v>
      </c>
      <c r="M4116" s="1">
        <v>1</v>
      </c>
    </row>
    <row r="4117" spans="1:13" x14ac:dyDescent="0.2">
      <c r="A4117" s="1">
        <v>2023</v>
      </c>
      <c r="B4117" s="1">
        <v>1</v>
      </c>
      <c r="C4117" s="1">
        <v>2</v>
      </c>
      <c r="D4117" s="1" t="str">
        <f t="shared" si="64"/>
        <v>04.22.01.2649.</v>
      </c>
      <c r="E4117" s="6" t="s">
        <v>24979</v>
      </c>
      <c r="F4117" s="6">
        <v>22</v>
      </c>
      <c r="G4117" s="6" t="s">
        <v>24972</v>
      </c>
      <c r="H4117" s="1">
        <v>2649</v>
      </c>
      <c r="I4117" s="1" t="s">
        <v>2441</v>
      </c>
      <c r="J4117" s="1" t="s">
        <v>2442</v>
      </c>
      <c r="K4117" s="1">
        <v>6</v>
      </c>
      <c r="L4117" s="1" t="s">
        <v>18638</v>
      </c>
      <c r="M4117" s="1">
        <v>1</v>
      </c>
    </row>
    <row r="4118" spans="1:13" x14ac:dyDescent="0.2">
      <c r="A4118" s="1">
        <v>2023</v>
      </c>
      <c r="B4118" s="1">
        <v>1</v>
      </c>
      <c r="C4118" s="1">
        <v>2</v>
      </c>
      <c r="D4118" s="1" t="str">
        <f t="shared" si="64"/>
        <v>04.22.01.2656.</v>
      </c>
      <c r="E4118" s="6" t="s">
        <v>24979</v>
      </c>
      <c r="F4118" s="6">
        <v>22</v>
      </c>
      <c r="G4118" s="6" t="s">
        <v>24972</v>
      </c>
      <c r="H4118" s="1">
        <v>2656</v>
      </c>
      <c r="I4118" s="1" t="s">
        <v>3017</v>
      </c>
      <c r="J4118" s="1" t="s">
        <v>3018</v>
      </c>
      <c r="K4118" s="1">
        <v>6</v>
      </c>
      <c r="L4118" s="1" t="s">
        <v>18638</v>
      </c>
      <c r="M4118" s="1">
        <v>1</v>
      </c>
    </row>
    <row r="4119" spans="1:13" x14ac:dyDescent="0.2">
      <c r="A4119" s="1">
        <v>2023</v>
      </c>
      <c r="B4119" s="1">
        <v>1</v>
      </c>
      <c r="C4119" s="1">
        <v>2</v>
      </c>
      <c r="D4119" s="1" t="str">
        <f t="shared" si="64"/>
        <v>04.22.01.2676.</v>
      </c>
      <c r="E4119" s="6" t="s">
        <v>24979</v>
      </c>
      <c r="F4119" s="6">
        <v>22</v>
      </c>
      <c r="G4119" s="6" t="s">
        <v>24972</v>
      </c>
      <c r="H4119" s="1">
        <v>2676</v>
      </c>
      <c r="I4119" s="1" t="s">
        <v>8670</v>
      </c>
      <c r="J4119" s="1" t="s">
        <v>8671</v>
      </c>
      <c r="K4119" s="1">
        <v>9</v>
      </c>
      <c r="L4119" s="1" t="s">
        <v>18646</v>
      </c>
      <c r="M4119" s="1">
        <v>1</v>
      </c>
    </row>
    <row r="4120" spans="1:13" x14ac:dyDescent="0.2">
      <c r="A4120" s="1">
        <v>2023</v>
      </c>
      <c r="B4120" s="1">
        <v>1</v>
      </c>
      <c r="C4120" s="1">
        <v>2</v>
      </c>
      <c r="D4120" s="1" t="str">
        <f t="shared" si="64"/>
        <v>04.22.01.2685.</v>
      </c>
      <c r="E4120" s="6" t="s">
        <v>24979</v>
      </c>
      <c r="F4120" s="6">
        <v>22</v>
      </c>
      <c r="G4120" s="6" t="s">
        <v>24972</v>
      </c>
      <c r="H4120" s="1">
        <v>2685</v>
      </c>
      <c r="I4120" s="1" t="s">
        <v>10347</v>
      </c>
      <c r="J4120" s="1" t="s">
        <v>10348</v>
      </c>
      <c r="K4120" s="1">
        <v>5</v>
      </c>
      <c r="L4120" s="1" t="s">
        <v>18639</v>
      </c>
      <c r="M4120" s="1">
        <v>2</v>
      </c>
    </row>
    <row r="4121" spans="1:13" x14ac:dyDescent="0.2">
      <c r="A4121" s="1">
        <v>2023</v>
      </c>
      <c r="B4121" s="1">
        <v>1</v>
      </c>
      <c r="C4121" s="1">
        <v>2</v>
      </c>
      <c r="D4121" s="1" t="str">
        <f t="shared" si="64"/>
        <v>04.22.01.2732.</v>
      </c>
      <c r="E4121" s="6" t="s">
        <v>24979</v>
      </c>
      <c r="F4121" s="6">
        <v>22</v>
      </c>
      <c r="G4121" s="6" t="s">
        <v>24972</v>
      </c>
      <c r="H4121" s="1">
        <v>2732</v>
      </c>
      <c r="I4121" s="1" t="s">
        <v>19286</v>
      </c>
      <c r="J4121" s="1" t="s">
        <v>19287</v>
      </c>
      <c r="K4121" s="1">
        <v>13</v>
      </c>
      <c r="L4121" s="1" t="s">
        <v>18649</v>
      </c>
      <c r="M4121" s="1">
        <v>2</v>
      </c>
    </row>
    <row r="4122" spans="1:13" x14ac:dyDescent="0.2">
      <c r="A4122" s="1">
        <v>2023</v>
      </c>
      <c r="B4122" s="1">
        <v>1</v>
      </c>
      <c r="C4122" s="1">
        <v>2</v>
      </c>
      <c r="D4122" s="1" t="str">
        <f t="shared" si="64"/>
        <v>04.22.01.2761.</v>
      </c>
      <c r="E4122" s="6" t="s">
        <v>24979</v>
      </c>
      <c r="F4122" s="6">
        <v>22</v>
      </c>
      <c r="G4122" s="6" t="s">
        <v>24972</v>
      </c>
      <c r="H4122" s="1">
        <v>2761</v>
      </c>
      <c r="I4122" s="1" t="s">
        <v>4267</v>
      </c>
      <c r="J4122" s="1" t="s">
        <v>4268</v>
      </c>
      <c r="K4122" s="1">
        <v>6</v>
      </c>
      <c r="L4122" s="1" t="s">
        <v>18638</v>
      </c>
      <c r="M4122" s="1">
        <v>1</v>
      </c>
    </row>
    <row r="4123" spans="1:13" x14ac:dyDescent="0.2">
      <c r="A4123" s="1">
        <v>2023</v>
      </c>
      <c r="B4123" s="1">
        <v>1</v>
      </c>
      <c r="C4123" s="1">
        <v>2</v>
      </c>
      <c r="D4123" s="1" t="str">
        <f t="shared" si="64"/>
        <v>04.22.02.2773.</v>
      </c>
      <c r="E4123" s="6" t="s">
        <v>24979</v>
      </c>
      <c r="F4123" s="6">
        <v>22</v>
      </c>
      <c r="G4123" s="6" t="s">
        <v>24973</v>
      </c>
      <c r="H4123" s="1">
        <v>2773</v>
      </c>
      <c r="I4123" s="1" t="s">
        <v>13425</v>
      </c>
      <c r="J4123" s="1" t="s">
        <v>13426</v>
      </c>
      <c r="K4123" s="1">
        <v>6</v>
      </c>
      <c r="L4123" s="1" t="s">
        <v>18638</v>
      </c>
      <c r="M4123" s="1">
        <v>5</v>
      </c>
    </row>
    <row r="4124" spans="1:13" x14ac:dyDescent="0.2">
      <c r="A4124" s="1">
        <v>2023</v>
      </c>
      <c r="B4124" s="1">
        <v>1</v>
      </c>
      <c r="C4124" s="1">
        <v>2</v>
      </c>
      <c r="D4124" s="1" t="str">
        <f t="shared" si="64"/>
        <v>04.22.01.2796.</v>
      </c>
      <c r="E4124" s="6" t="s">
        <v>24979</v>
      </c>
      <c r="F4124" s="6">
        <v>22</v>
      </c>
      <c r="G4124" s="6" t="s">
        <v>24972</v>
      </c>
      <c r="H4124" s="1">
        <v>2796</v>
      </c>
      <c r="I4124" s="1" t="s">
        <v>618</v>
      </c>
      <c r="J4124" s="1" t="s">
        <v>8817</v>
      </c>
      <c r="K4124" s="1">
        <v>6</v>
      </c>
      <c r="L4124" s="1" t="s">
        <v>18638</v>
      </c>
      <c r="M4124" s="1">
        <v>1</v>
      </c>
    </row>
    <row r="4125" spans="1:13" x14ac:dyDescent="0.2">
      <c r="A4125" s="1">
        <v>2023</v>
      </c>
      <c r="B4125" s="1">
        <v>1</v>
      </c>
      <c r="C4125" s="1">
        <v>2</v>
      </c>
      <c r="D4125" s="1" t="str">
        <f t="shared" si="64"/>
        <v>04.22.01.2798.</v>
      </c>
      <c r="E4125" s="6" t="s">
        <v>24979</v>
      </c>
      <c r="F4125" s="6">
        <v>22</v>
      </c>
      <c r="G4125" s="6" t="s">
        <v>24972</v>
      </c>
      <c r="H4125" s="1">
        <v>2798</v>
      </c>
      <c r="I4125" s="1" t="s">
        <v>10984</v>
      </c>
      <c r="J4125" s="1" t="s">
        <v>10985</v>
      </c>
      <c r="K4125" s="1">
        <v>5</v>
      </c>
      <c r="L4125" s="1" t="s">
        <v>18639</v>
      </c>
      <c r="M4125" s="1">
        <v>7</v>
      </c>
    </row>
    <row r="4126" spans="1:13" x14ac:dyDescent="0.2">
      <c r="A4126" s="1">
        <v>2023</v>
      </c>
      <c r="B4126" s="1">
        <v>1</v>
      </c>
      <c r="C4126" s="1">
        <v>2</v>
      </c>
      <c r="D4126" s="1" t="str">
        <f t="shared" si="64"/>
        <v>04.22.01.2804.</v>
      </c>
      <c r="E4126" s="6" t="s">
        <v>24979</v>
      </c>
      <c r="F4126" s="6">
        <v>22</v>
      </c>
      <c r="G4126" s="6" t="s">
        <v>24972</v>
      </c>
      <c r="H4126" s="1">
        <v>2804</v>
      </c>
      <c r="I4126" s="1" t="s">
        <v>12794</v>
      </c>
      <c r="J4126" s="1" t="s">
        <v>12795</v>
      </c>
      <c r="K4126" s="1">
        <v>1</v>
      </c>
      <c r="L4126" s="1" t="s">
        <v>18641</v>
      </c>
      <c r="M4126" s="1">
        <v>4</v>
      </c>
    </row>
    <row r="4127" spans="1:13" x14ac:dyDescent="0.2">
      <c r="A4127" s="1">
        <v>2023</v>
      </c>
      <c r="B4127" s="1">
        <v>1</v>
      </c>
      <c r="C4127" s="1">
        <v>2</v>
      </c>
      <c r="D4127" s="1" t="str">
        <f t="shared" si="64"/>
        <v>04.22.01.2805.</v>
      </c>
      <c r="E4127" s="6" t="s">
        <v>24979</v>
      </c>
      <c r="F4127" s="6">
        <v>22</v>
      </c>
      <c r="G4127" s="6" t="s">
        <v>24972</v>
      </c>
      <c r="H4127" s="1">
        <v>2805</v>
      </c>
      <c r="I4127" s="1" t="s">
        <v>19288</v>
      </c>
      <c r="J4127" s="1" t="s">
        <v>19289</v>
      </c>
      <c r="K4127" s="1">
        <v>13</v>
      </c>
      <c r="L4127" s="1" t="s">
        <v>18649</v>
      </c>
      <c r="M4127" s="1">
        <v>2</v>
      </c>
    </row>
    <row r="4128" spans="1:13" x14ac:dyDescent="0.2">
      <c r="A4128" s="1">
        <v>2023</v>
      </c>
      <c r="B4128" s="1">
        <v>1</v>
      </c>
      <c r="C4128" s="1">
        <v>2</v>
      </c>
      <c r="D4128" s="1" t="str">
        <f t="shared" si="64"/>
        <v>04.22.01.2819.</v>
      </c>
      <c r="E4128" s="6" t="s">
        <v>24979</v>
      </c>
      <c r="F4128" s="6">
        <v>22</v>
      </c>
      <c r="G4128" s="6" t="s">
        <v>24972</v>
      </c>
      <c r="H4128" s="1">
        <v>2819</v>
      </c>
      <c r="I4128" s="1" t="s">
        <v>5299</v>
      </c>
      <c r="J4128" s="1" t="s">
        <v>5300</v>
      </c>
      <c r="K4128" s="1">
        <v>7</v>
      </c>
      <c r="L4128" s="1" t="s">
        <v>18630</v>
      </c>
      <c r="M4128" s="1">
        <v>2</v>
      </c>
    </row>
    <row r="4129" spans="1:13" x14ac:dyDescent="0.2">
      <c r="A4129" s="1">
        <v>2023</v>
      </c>
      <c r="B4129" s="1">
        <v>1</v>
      </c>
      <c r="C4129" s="1">
        <v>2</v>
      </c>
      <c r="D4129" s="1" t="str">
        <f t="shared" si="64"/>
        <v>04.22.01.2853.</v>
      </c>
      <c r="E4129" s="6" t="s">
        <v>24979</v>
      </c>
      <c r="F4129" s="6">
        <v>22</v>
      </c>
      <c r="G4129" s="6" t="s">
        <v>24972</v>
      </c>
      <c r="H4129" s="1">
        <v>2853</v>
      </c>
      <c r="I4129" s="1" t="s">
        <v>8621</v>
      </c>
      <c r="J4129" s="1" t="s">
        <v>8622</v>
      </c>
      <c r="K4129" s="1">
        <v>1</v>
      </c>
      <c r="L4129" s="1" t="s">
        <v>18641</v>
      </c>
      <c r="M4129" s="1">
        <v>3</v>
      </c>
    </row>
    <row r="4130" spans="1:13" x14ac:dyDescent="0.2">
      <c r="A4130" s="1">
        <v>2023</v>
      </c>
      <c r="B4130" s="1">
        <v>1</v>
      </c>
      <c r="C4130" s="1">
        <v>2</v>
      </c>
      <c r="D4130" s="1" t="str">
        <f t="shared" si="64"/>
        <v>04.22.01.2904.</v>
      </c>
      <c r="E4130" s="6" t="s">
        <v>24979</v>
      </c>
      <c r="F4130" s="6">
        <v>22</v>
      </c>
      <c r="G4130" s="6" t="s">
        <v>24972</v>
      </c>
      <c r="H4130" s="1">
        <v>2904</v>
      </c>
      <c r="I4130" s="1" t="s">
        <v>8553</v>
      </c>
      <c r="J4130" s="1" t="s">
        <v>8554</v>
      </c>
      <c r="K4130" s="1">
        <v>7</v>
      </c>
      <c r="L4130" s="1" t="s">
        <v>18630</v>
      </c>
      <c r="M4130" s="1">
        <v>3</v>
      </c>
    </row>
    <row r="4131" spans="1:13" x14ac:dyDescent="0.2">
      <c r="A4131" s="1">
        <v>2023</v>
      </c>
      <c r="B4131" s="1">
        <v>1</v>
      </c>
      <c r="C4131" s="1">
        <v>2</v>
      </c>
      <c r="D4131" s="1" t="str">
        <f t="shared" si="64"/>
        <v>04.22.01.3042.</v>
      </c>
      <c r="E4131" s="6" t="s">
        <v>24979</v>
      </c>
      <c r="F4131" s="6">
        <v>22</v>
      </c>
      <c r="G4131" s="6" t="s">
        <v>24972</v>
      </c>
      <c r="H4131" s="1">
        <v>3042</v>
      </c>
      <c r="I4131" s="1" t="s">
        <v>13402</v>
      </c>
      <c r="J4131" s="1" t="s">
        <v>13403</v>
      </c>
      <c r="K4131" s="1">
        <v>14</v>
      </c>
      <c r="L4131" s="1" t="s">
        <v>18631</v>
      </c>
      <c r="M4131" s="1">
        <v>1</v>
      </c>
    </row>
    <row r="4132" spans="1:13" x14ac:dyDescent="0.2">
      <c r="A4132" s="1">
        <v>2023</v>
      </c>
      <c r="B4132" s="1">
        <v>1</v>
      </c>
      <c r="C4132" s="1">
        <v>2</v>
      </c>
      <c r="D4132" s="1" t="str">
        <f t="shared" si="64"/>
        <v>04.22.01.3053.</v>
      </c>
      <c r="E4132" s="6" t="s">
        <v>24979</v>
      </c>
      <c r="F4132" s="6">
        <v>22</v>
      </c>
      <c r="G4132" s="6" t="s">
        <v>24972</v>
      </c>
      <c r="H4132" s="1">
        <v>3053</v>
      </c>
      <c r="I4132" s="1" t="s">
        <v>11854</v>
      </c>
      <c r="J4132" s="1" t="s">
        <v>11855</v>
      </c>
      <c r="K4132" s="1">
        <v>2</v>
      </c>
      <c r="L4132" s="1" t="s">
        <v>18637</v>
      </c>
      <c r="M4132" s="1">
        <v>92</v>
      </c>
    </row>
    <row r="4133" spans="1:13" x14ac:dyDescent="0.2">
      <c r="A4133" s="1">
        <v>2023</v>
      </c>
      <c r="B4133" s="1">
        <v>1</v>
      </c>
      <c r="C4133" s="1">
        <v>2</v>
      </c>
      <c r="D4133" s="1" t="str">
        <f t="shared" si="64"/>
        <v>04.22.01.3055.</v>
      </c>
      <c r="E4133" s="6" t="s">
        <v>24979</v>
      </c>
      <c r="F4133" s="6">
        <v>22</v>
      </c>
      <c r="G4133" s="6" t="s">
        <v>24972</v>
      </c>
      <c r="H4133" s="1">
        <v>3055</v>
      </c>
      <c r="I4133" s="1" t="s">
        <v>11807</v>
      </c>
      <c r="J4133" s="1" t="s">
        <v>11808</v>
      </c>
      <c r="K4133" s="1">
        <v>14</v>
      </c>
      <c r="L4133" s="1" t="s">
        <v>18631</v>
      </c>
      <c r="M4133" s="1">
        <v>1</v>
      </c>
    </row>
    <row r="4134" spans="1:13" x14ac:dyDescent="0.2">
      <c r="A4134" s="1">
        <v>2023</v>
      </c>
      <c r="B4134" s="1">
        <v>1</v>
      </c>
      <c r="C4134" s="1">
        <v>2</v>
      </c>
      <c r="D4134" s="1" t="str">
        <f t="shared" si="64"/>
        <v>04.22.01.3072.</v>
      </c>
      <c r="E4134" s="6" t="s">
        <v>24979</v>
      </c>
      <c r="F4134" s="6">
        <v>22</v>
      </c>
      <c r="G4134" s="6" t="s">
        <v>24972</v>
      </c>
      <c r="H4134" s="1">
        <v>3072</v>
      </c>
      <c r="I4134" s="1" t="s">
        <v>10815</v>
      </c>
      <c r="J4134" s="1" t="s">
        <v>10816</v>
      </c>
      <c r="K4134" s="1">
        <v>1</v>
      </c>
      <c r="L4134" s="1" t="s">
        <v>18641</v>
      </c>
      <c r="M4134" s="1">
        <v>3</v>
      </c>
    </row>
    <row r="4135" spans="1:13" x14ac:dyDescent="0.2">
      <c r="A4135" s="1">
        <v>2023</v>
      </c>
      <c r="B4135" s="1">
        <v>1</v>
      </c>
      <c r="C4135" s="1">
        <v>2</v>
      </c>
      <c r="D4135" s="1" t="str">
        <f t="shared" si="64"/>
        <v>04.22.02.3083.</v>
      </c>
      <c r="E4135" s="6" t="s">
        <v>24979</v>
      </c>
      <c r="F4135" s="6">
        <v>22</v>
      </c>
      <c r="G4135" s="6" t="s">
        <v>24973</v>
      </c>
      <c r="H4135" s="1">
        <v>3083</v>
      </c>
      <c r="I4135" s="1" t="s">
        <v>2420</v>
      </c>
      <c r="J4135" s="1" t="s">
        <v>2421</v>
      </c>
      <c r="K4135" s="1">
        <v>5</v>
      </c>
      <c r="L4135" s="1" t="s">
        <v>18639</v>
      </c>
      <c r="M4135" s="1">
        <v>3</v>
      </c>
    </row>
    <row r="4136" spans="1:13" x14ac:dyDescent="0.2">
      <c r="A4136" s="1">
        <v>2023</v>
      </c>
      <c r="B4136" s="1">
        <v>1</v>
      </c>
      <c r="C4136" s="1">
        <v>2</v>
      </c>
      <c r="D4136" s="1" t="str">
        <f t="shared" si="64"/>
        <v>04.22.02.3086.</v>
      </c>
      <c r="E4136" s="6" t="s">
        <v>24979</v>
      </c>
      <c r="F4136" s="6">
        <v>22</v>
      </c>
      <c r="G4136" s="6" t="s">
        <v>24973</v>
      </c>
      <c r="H4136" s="1">
        <v>3086</v>
      </c>
      <c r="I4136" s="1" t="s">
        <v>96</v>
      </c>
      <c r="J4136" s="1" t="s">
        <v>97</v>
      </c>
      <c r="K4136" s="1">
        <v>1</v>
      </c>
      <c r="L4136" s="1" t="s">
        <v>18641</v>
      </c>
      <c r="M4136" s="1">
        <v>6</v>
      </c>
    </row>
    <row r="4137" spans="1:13" x14ac:dyDescent="0.2">
      <c r="A4137" s="1">
        <v>2023</v>
      </c>
      <c r="B4137" s="1">
        <v>1</v>
      </c>
      <c r="C4137" s="1">
        <v>2</v>
      </c>
      <c r="D4137" s="1" t="str">
        <f t="shared" si="64"/>
        <v>04.22.01.3087.</v>
      </c>
      <c r="E4137" s="6" t="s">
        <v>24979</v>
      </c>
      <c r="F4137" s="6">
        <v>22</v>
      </c>
      <c r="G4137" s="6" t="s">
        <v>24972</v>
      </c>
      <c r="H4137" s="1">
        <v>3087</v>
      </c>
      <c r="I4137" s="1" t="s">
        <v>4595</v>
      </c>
      <c r="J4137" s="1" t="s">
        <v>4596</v>
      </c>
      <c r="K4137" s="1">
        <v>8</v>
      </c>
      <c r="L4137" s="1" t="s">
        <v>18634</v>
      </c>
      <c r="M4137" s="1">
        <v>2</v>
      </c>
    </row>
    <row r="4138" spans="1:13" x14ac:dyDescent="0.2">
      <c r="A4138" s="1">
        <v>2023</v>
      </c>
      <c r="B4138" s="1">
        <v>1</v>
      </c>
      <c r="C4138" s="1">
        <v>2</v>
      </c>
      <c r="D4138" s="1" t="str">
        <f t="shared" si="64"/>
        <v>04.22.02.3089.</v>
      </c>
      <c r="E4138" s="6" t="s">
        <v>24979</v>
      </c>
      <c r="F4138" s="6">
        <v>22</v>
      </c>
      <c r="G4138" s="6" t="s">
        <v>24973</v>
      </c>
      <c r="H4138" s="1">
        <v>3089</v>
      </c>
      <c r="I4138" s="1" t="s">
        <v>3184</v>
      </c>
      <c r="J4138" s="1" t="s">
        <v>9852</v>
      </c>
      <c r="K4138" s="1">
        <v>23</v>
      </c>
      <c r="L4138" s="1" t="s">
        <v>18640</v>
      </c>
      <c r="M4138" s="1">
        <v>1</v>
      </c>
    </row>
    <row r="4139" spans="1:13" x14ac:dyDescent="0.2">
      <c r="A4139" s="1">
        <v>2023</v>
      </c>
      <c r="B4139" s="1">
        <v>1</v>
      </c>
      <c r="C4139" s="1">
        <v>2</v>
      </c>
      <c r="D4139" s="1" t="str">
        <f t="shared" si="64"/>
        <v>04.22.02.3101.</v>
      </c>
      <c r="E4139" s="6" t="s">
        <v>24979</v>
      </c>
      <c r="F4139" s="6">
        <v>22</v>
      </c>
      <c r="G4139" s="6" t="s">
        <v>24973</v>
      </c>
      <c r="H4139" s="1">
        <v>3101</v>
      </c>
      <c r="I4139" s="1" t="s">
        <v>13188</v>
      </c>
      <c r="J4139" s="1" t="s">
        <v>13189</v>
      </c>
      <c r="K4139" s="1">
        <v>6</v>
      </c>
      <c r="L4139" s="1" t="s">
        <v>18638</v>
      </c>
      <c r="M4139" s="1">
        <v>1</v>
      </c>
    </row>
    <row r="4140" spans="1:13" x14ac:dyDescent="0.2">
      <c r="A4140" s="1">
        <v>2023</v>
      </c>
      <c r="B4140" s="1">
        <v>1</v>
      </c>
      <c r="C4140" s="1">
        <v>2</v>
      </c>
      <c r="D4140" s="1" t="str">
        <f t="shared" si="64"/>
        <v>04.22.01.3103.</v>
      </c>
      <c r="E4140" s="6" t="s">
        <v>24979</v>
      </c>
      <c r="F4140" s="6">
        <v>22</v>
      </c>
      <c r="G4140" s="6" t="s">
        <v>24972</v>
      </c>
      <c r="H4140" s="1">
        <v>3103</v>
      </c>
      <c r="I4140" s="1" t="s">
        <v>5556</v>
      </c>
      <c r="J4140" s="1" t="s">
        <v>5557</v>
      </c>
      <c r="K4140" s="1">
        <v>9</v>
      </c>
      <c r="L4140" s="1" t="s">
        <v>18646</v>
      </c>
      <c r="M4140" s="1">
        <v>1</v>
      </c>
    </row>
    <row r="4141" spans="1:13" x14ac:dyDescent="0.2">
      <c r="A4141" s="1">
        <v>2023</v>
      </c>
      <c r="B4141" s="1">
        <v>1</v>
      </c>
      <c r="C4141" s="1">
        <v>2</v>
      </c>
      <c r="D4141" s="1" t="str">
        <f t="shared" si="64"/>
        <v>04.22.02.3107.</v>
      </c>
      <c r="E4141" s="6" t="s">
        <v>24979</v>
      </c>
      <c r="F4141" s="6">
        <v>22</v>
      </c>
      <c r="G4141" s="6" t="s">
        <v>24973</v>
      </c>
      <c r="H4141" s="1">
        <v>3107</v>
      </c>
      <c r="I4141" s="1" t="s">
        <v>1244</v>
      </c>
      <c r="J4141" s="1" t="s">
        <v>1245</v>
      </c>
      <c r="K4141" s="1">
        <v>6</v>
      </c>
      <c r="L4141" s="1" t="s">
        <v>18638</v>
      </c>
      <c r="M4141" s="1">
        <v>1</v>
      </c>
    </row>
    <row r="4142" spans="1:13" x14ac:dyDescent="0.2">
      <c r="A4142" s="1">
        <v>2023</v>
      </c>
      <c r="B4142" s="1">
        <v>1</v>
      </c>
      <c r="C4142" s="1">
        <v>2</v>
      </c>
      <c r="D4142" s="1" t="str">
        <f t="shared" si="64"/>
        <v>04.22.02.3108.</v>
      </c>
      <c r="E4142" s="6" t="s">
        <v>24979</v>
      </c>
      <c r="F4142" s="6">
        <v>22</v>
      </c>
      <c r="G4142" s="6" t="s">
        <v>24973</v>
      </c>
      <c r="H4142" s="1">
        <v>3108</v>
      </c>
      <c r="I4142" s="1" t="s">
        <v>19290</v>
      </c>
      <c r="J4142" s="1" t="s">
        <v>19291</v>
      </c>
      <c r="K4142" s="1">
        <v>13</v>
      </c>
      <c r="L4142" s="1" t="s">
        <v>18649</v>
      </c>
      <c r="M4142" s="1">
        <v>1</v>
      </c>
    </row>
    <row r="4143" spans="1:13" x14ac:dyDescent="0.2">
      <c r="A4143" s="1">
        <v>2023</v>
      </c>
      <c r="B4143" s="1">
        <v>1</v>
      </c>
      <c r="C4143" s="1">
        <v>2</v>
      </c>
      <c r="D4143" s="1" t="str">
        <f t="shared" si="64"/>
        <v>04.22.02.3110.</v>
      </c>
      <c r="E4143" s="6" t="s">
        <v>24979</v>
      </c>
      <c r="F4143" s="6">
        <v>22</v>
      </c>
      <c r="G4143" s="6" t="s">
        <v>24973</v>
      </c>
      <c r="H4143" s="1">
        <v>3110</v>
      </c>
      <c r="I4143" s="1" t="s">
        <v>13051</v>
      </c>
      <c r="J4143" s="1" t="s">
        <v>13052</v>
      </c>
      <c r="K4143" s="1">
        <v>1</v>
      </c>
      <c r="L4143" s="1" t="s">
        <v>18641</v>
      </c>
      <c r="M4143" s="1">
        <v>1</v>
      </c>
    </row>
    <row r="4144" spans="1:13" x14ac:dyDescent="0.2">
      <c r="A4144" s="1">
        <v>2023</v>
      </c>
      <c r="B4144" s="1">
        <v>1</v>
      </c>
      <c r="C4144" s="1">
        <v>2</v>
      </c>
      <c r="D4144" s="1" t="str">
        <f t="shared" si="64"/>
        <v>04.22.01.3111.</v>
      </c>
      <c r="E4144" s="6" t="s">
        <v>24979</v>
      </c>
      <c r="F4144" s="6">
        <v>22</v>
      </c>
      <c r="G4144" s="6" t="s">
        <v>24972</v>
      </c>
      <c r="H4144" s="1">
        <v>3111</v>
      </c>
      <c r="I4144" s="1" t="s">
        <v>2036</v>
      </c>
      <c r="J4144" s="1" t="s">
        <v>8557</v>
      </c>
      <c r="K4144" s="1">
        <v>2</v>
      </c>
      <c r="L4144" s="1" t="s">
        <v>18637</v>
      </c>
      <c r="M4144" s="1">
        <v>72</v>
      </c>
    </row>
    <row r="4145" spans="1:13" x14ac:dyDescent="0.2">
      <c r="A4145" s="1">
        <v>2023</v>
      </c>
      <c r="B4145" s="1">
        <v>1</v>
      </c>
      <c r="C4145" s="1">
        <v>2</v>
      </c>
      <c r="D4145" s="1" t="str">
        <f t="shared" si="64"/>
        <v>04.22.01.3132.</v>
      </c>
      <c r="E4145" s="6" t="s">
        <v>24979</v>
      </c>
      <c r="F4145" s="6">
        <v>22</v>
      </c>
      <c r="G4145" s="6" t="s">
        <v>24972</v>
      </c>
      <c r="H4145" s="1">
        <v>3132</v>
      </c>
      <c r="I4145" s="1" t="s">
        <v>5126</v>
      </c>
      <c r="J4145" s="1" t="s">
        <v>5127</v>
      </c>
      <c r="K4145" s="1">
        <v>5</v>
      </c>
      <c r="L4145" s="1" t="s">
        <v>18639</v>
      </c>
      <c r="M4145" s="1">
        <v>1</v>
      </c>
    </row>
    <row r="4146" spans="1:13" x14ac:dyDescent="0.2">
      <c r="A4146" s="1">
        <v>2023</v>
      </c>
      <c r="B4146" s="1">
        <v>1</v>
      </c>
      <c r="C4146" s="1">
        <v>2</v>
      </c>
      <c r="D4146" s="1" t="str">
        <f t="shared" si="64"/>
        <v>04.22.01.3145.</v>
      </c>
      <c r="E4146" s="6" t="s">
        <v>24979</v>
      </c>
      <c r="F4146" s="6">
        <v>22</v>
      </c>
      <c r="G4146" s="6" t="s">
        <v>24972</v>
      </c>
      <c r="H4146" s="1">
        <v>3145</v>
      </c>
      <c r="I4146" s="1" t="s">
        <v>10829</v>
      </c>
      <c r="J4146" s="1" t="s">
        <v>10830</v>
      </c>
      <c r="K4146" s="1">
        <v>1</v>
      </c>
      <c r="L4146" s="1" t="s">
        <v>18641</v>
      </c>
      <c r="M4146" s="1">
        <v>3</v>
      </c>
    </row>
    <row r="4147" spans="1:13" x14ac:dyDescent="0.2">
      <c r="A4147" s="1">
        <v>2023</v>
      </c>
      <c r="B4147" s="1">
        <v>1</v>
      </c>
      <c r="C4147" s="1">
        <v>2</v>
      </c>
      <c r="D4147" s="1" t="str">
        <f t="shared" si="64"/>
        <v>04.22.01.3156.</v>
      </c>
      <c r="E4147" s="6" t="s">
        <v>24979</v>
      </c>
      <c r="F4147" s="6">
        <v>22</v>
      </c>
      <c r="G4147" s="6" t="s">
        <v>24972</v>
      </c>
      <c r="H4147" s="1">
        <v>3156</v>
      </c>
      <c r="I4147" s="1" t="s">
        <v>9773</v>
      </c>
      <c r="J4147" s="1" t="s">
        <v>9774</v>
      </c>
      <c r="K4147" s="1">
        <v>6</v>
      </c>
      <c r="L4147" s="1" t="s">
        <v>18638</v>
      </c>
      <c r="M4147" s="1">
        <v>2</v>
      </c>
    </row>
    <row r="4148" spans="1:13" x14ac:dyDescent="0.2">
      <c r="A4148" s="1">
        <v>2023</v>
      </c>
      <c r="B4148" s="1">
        <v>1</v>
      </c>
      <c r="C4148" s="1">
        <v>2</v>
      </c>
      <c r="D4148" s="1" t="str">
        <f t="shared" si="64"/>
        <v>04.22.01.3170.</v>
      </c>
      <c r="E4148" s="6" t="s">
        <v>24979</v>
      </c>
      <c r="F4148" s="6">
        <v>22</v>
      </c>
      <c r="G4148" s="6" t="s">
        <v>24972</v>
      </c>
      <c r="H4148" s="1">
        <v>3170</v>
      </c>
      <c r="I4148" s="1" t="s">
        <v>7258</v>
      </c>
      <c r="J4148" s="1" t="s">
        <v>7259</v>
      </c>
      <c r="K4148" s="1">
        <v>6</v>
      </c>
      <c r="L4148" s="1" t="s">
        <v>18638</v>
      </c>
      <c r="M4148" s="1">
        <v>2</v>
      </c>
    </row>
    <row r="4149" spans="1:13" x14ac:dyDescent="0.2">
      <c r="A4149" s="1">
        <v>2023</v>
      </c>
      <c r="B4149" s="1">
        <v>1</v>
      </c>
      <c r="C4149" s="1">
        <v>2</v>
      </c>
      <c r="D4149" s="1" t="str">
        <f t="shared" si="64"/>
        <v>04.22.01.3184.</v>
      </c>
      <c r="E4149" s="6" t="s">
        <v>24979</v>
      </c>
      <c r="F4149" s="6">
        <v>22</v>
      </c>
      <c r="G4149" s="6" t="s">
        <v>24972</v>
      </c>
      <c r="H4149" s="1">
        <v>3184</v>
      </c>
      <c r="I4149" s="1" t="s">
        <v>1465</v>
      </c>
      <c r="J4149" s="1" t="s">
        <v>4046</v>
      </c>
      <c r="K4149" s="1">
        <v>6</v>
      </c>
      <c r="L4149" s="1" t="s">
        <v>18638</v>
      </c>
      <c r="M4149" s="1">
        <v>1</v>
      </c>
    </row>
    <row r="4150" spans="1:13" x14ac:dyDescent="0.2">
      <c r="A4150" s="1">
        <v>2023</v>
      </c>
      <c r="B4150" s="1">
        <v>1</v>
      </c>
      <c r="C4150" s="1">
        <v>2</v>
      </c>
      <c r="D4150" s="1" t="str">
        <f t="shared" si="64"/>
        <v>04.22.01.3216.</v>
      </c>
      <c r="E4150" s="6" t="s">
        <v>24979</v>
      </c>
      <c r="F4150" s="6">
        <v>22</v>
      </c>
      <c r="G4150" s="6" t="s">
        <v>24972</v>
      </c>
      <c r="H4150" s="1">
        <v>3216</v>
      </c>
      <c r="I4150" s="1" t="s">
        <v>8711</v>
      </c>
      <c r="J4150" s="1" t="s">
        <v>8712</v>
      </c>
      <c r="K4150" s="1">
        <v>5</v>
      </c>
      <c r="L4150" s="1" t="s">
        <v>18639</v>
      </c>
      <c r="M4150" s="1">
        <v>16</v>
      </c>
    </row>
    <row r="4151" spans="1:13" x14ac:dyDescent="0.2">
      <c r="A4151" s="1">
        <v>2023</v>
      </c>
      <c r="B4151" s="1">
        <v>1</v>
      </c>
      <c r="C4151" s="1">
        <v>2</v>
      </c>
      <c r="D4151" s="1" t="str">
        <f t="shared" si="64"/>
        <v>04.22.01.3217.</v>
      </c>
      <c r="E4151" s="6" t="s">
        <v>24979</v>
      </c>
      <c r="F4151" s="6">
        <v>22</v>
      </c>
      <c r="G4151" s="6" t="s">
        <v>24972</v>
      </c>
      <c r="H4151" s="1">
        <v>3217</v>
      </c>
      <c r="I4151" s="1" t="s">
        <v>452</v>
      </c>
      <c r="J4151" s="1" t="s">
        <v>13142</v>
      </c>
      <c r="K4151" s="1">
        <v>5</v>
      </c>
      <c r="L4151" s="1" t="s">
        <v>18639</v>
      </c>
      <c r="M4151" s="1">
        <v>14</v>
      </c>
    </row>
    <row r="4152" spans="1:13" x14ac:dyDescent="0.2">
      <c r="A4152" s="1">
        <v>2023</v>
      </c>
      <c r="B4152" s="1">
        <v>1</v>
      </c>
      <c r="C4152" s="1">
        <v>2</v>
      </c>
      <c r="D4152" s="1" t="str">
        <f t="shared" si="64"/>
        <v>04.22.01.3218.</v>
      </c>
      <c r="E4152" s="6" t="s">
        <v>24979</v>
      </c>
      <c r="F4152" s="6">
        <v>22</v>
      </c>
      <c r="G4152" s="6" t="s">
        <v>24972</v>
      </c>
      <c r="H4152" s="1">
        <v>3218</v>
      </c>
      <c r="I4152" s="1" t="s">
        <v>8713</v>
      </c>
      <c r="J4152" s="1" t="s">
        <v>12877</v>
      </c>
      <c r="K4152" s="1">
        <v>6</v>
      </c>
      <c r="L4152" s="1" t="s">
        <v>18638</v>
      </c>
      <c r="M4152" s="1">
        <v>1</v>
      </c>
    </row>
    <row r="4153" spans="1:13" x14ac:dyDescent="0.2">
      <c r="A4153" s="1">
        <v>2023</v>
      </c>
      <c r="B4153" s="1">
        <v>1</v>
      </c>
      <c r="C4153" s="1">
        <v>2</v>
      </c>
      <c r="D4153" s="1" t="str">
        <f t="shared" si="64"/>
        <v>04.22.01.3219.</v>
      </c>
      <c r="E4153" s="6" t="s">
        <v>24979</v>
      </c>
      <c r="F4153" s="6">
        <v>22</v>
      </c>
      <c r="G4153" s="6" t="s">
        <v>24972</v>
      </c>
      <c r="H4153" s="1">
        <v>3219</v>
      </c>
      <c r="I4153" s="1" t="s">
        <v>9587</v>
      </c>
      <c r="J4153" s="1" t="s">
        <v>9588</v>
      </c>
      <c r="K4153" s="1">
        <v>7</v>
      </c>
      <c r="L4153" s="1" t="s">
        <v>18630</v>
      </c>
      <c r="M4153" s="1">
        <v>1</v>
      </c>
    </row>
    <row r="4154" spans="1:13" x14ac:dyDescent="0.2">
      <c r="A4154" s="1">
        <v>2023</v>
      </c>
      <c r="B4154" s="1">
        <v>1</v>
      </c>
      <c r="C4154" s="1">
        <v>2</v>
      </c>
      <c r="D4154" s="1" t="str">
        <f t="shared" si="64"/>
        <v>04.22.01.3240.</v>
      </c>
      <c r="E4154" s="6" t="s">
        <v>24979</v>
      </c>
      <c r="F4154" s="6">
        <v>22</v>
      </c>
      <c r="G4154" s="6" t="s">
        <v>24972</v>
      </c>
      <c r="H4154" s="1">
        <v>3240</v>
      </c>
      <c r="I4154" s="1" t="s">
        <v>7377</v>
      </c>
      <c r="J4154" s="1" t="s">
        <v>7378</v>
      </c>
      <c r="K4154" s="1">
        <v>5</v>
      </c>
      <c r="L4154" s="1" t="s">
        <v>18639</v>
      </c>
      <c r="M4154" s="1">
        <v>5</v>
      </c>
    </row>
    <row r="4155" spans="1:13" x14ac:dyDescent="0.2">
      <c r="A4155" s="1">
        <v>2023</v>
      </c>
      <c r="B4155" s="1">
        <v>1</v>
      </c>
      <c r="C4155" s="1">
        <v>2</v>
      </c>
      <c r="D4155" s="1" t="str">
        <f t="shared" si="64"/>
        <v>04.22.01.3255.</v>
      </c>
      <c r="E4155" s="6" t="s">
        <v>24979</v>
      </c>
      <c r="F4155" s="6">
        <v>22</v>
      </c>
      <c r="G4155" s="6" t="s">
        <v>24972</v>
      </c>
      <c r="H4155" s="1">
        <v>3255</v>
      </c>
      <c r="I4155" s="1" t="s">
        <v>8709</v>
      </c>
      <c r="J4155" s="1" t="s">
        <v>8710</v>
      </c>
      <c r="K4155" s="1">
        <v>8</v>
      </c>
      <c r="L4155" s="1" t="s">
        <v>18634</v>
      </c>
      <c r="M4155" s="1">
        <v>3</v>
      </c>
    </row>
    <row r="4156" spans="1:13" x14ac:dyDescent="0.2">
      <c r="A4156" s="1">
        <v>2023</v>
      </c>
      <c r="B4156" s="1">
        <v>1</v>
      </c>
      <c r="C4156" s="1">
        <v>2</v>
      </c>
      <c r="D4156" s="1" t="str">
        <f t="shared" si="64"/>
        <v>04.22.01.3279.</v>
      </c>
      <c r="E4156" s="6" t="s">
        <v>24979</v>
      </c>
      <c r="F4156" s="6">
        <v>22</v>
      </c>
      <c r="G4156" s="6" t="s">
        <v>24972</v>
      </c>
      <c r="H4156" s="1">
        <v>3279</v>
      </c>
      <c r="I4156" s="1" t="s">
        <v>666</v>
      </c>
      <c r="J4156" s="1" t="s">
        <v>667</v>
      </c>
      <c r="K4156" s="1">
        <v>6</v>
      </c>
      <c r="L4156" s="1" t="s">
        <v>18638</v>
      </c>
      <c r="M4156" s="1">
        <v>1</v>
      </c>
    </row>
    <row r="4157" spans="1:13" x14ac:dyDescent="0.2">
      <c r="A4157" s="1">
        <v>2023</v>
      </c>
      <c r="B4157" s="1">
        <v>1</v>
      </c>
      <c r="C4157" s="1">
        <v>2</v>
      </c>
      <c r="D4157" s="1" t="str">
        <f t="shared" si="64"/>
        <v>04.22.01.3286.</v>
      </c>
      <c r="E4157" s="6" t="s">
        <v>24979</v>
      </c>
      <c r="F4157" s="6">
        <v>22</v>
      </c>
      <c r="G4157" s="6" t="s">
        <v>24972</v>
      </c>
      <c r="H4157" s="1">
        <v>3286</v>
      </c>
      <c r="I4157" s="1" t="s">
        <v>8605</v>
      </c>
      <c r="J4157" s="1" t="s">
        <v>8606</v>
      </c>
      <c r="K4157" s="1">
        <v>7</v>
      </c>
      <c r="L4157" s="1" t="s">
        <v>18630</v>
      </c>
      <c r="M4157" s="1">
        <v>1</v>
      </c>
    </row>
    <row r="4158" spans="1:13" x14ac:dyDescent="0.2">
      <c r="A4158" s="1">
        <v>2023</v>
      </c>
      <c r="B4158" s="1">
        <v>1</v>
      </c>
      <c r="C4158" s="1">
        <v>2</v>
      </c>
      <c r="D4158" s="1" t="str">
        <f t="shared" si="64"/>
        <v>04.22.01.3289.</v>
      </c>
      <c r="E4158" s="6" t="s">
        <v>24979</v>
      </c>
      <c r="F4158" s="6">
        <v>22</v>
      </c>
      <c r="G4158" s="6" t="s">
        <v>24972</v>
      </c>
      <c r="H4158" s="1">
        <v>3289</v>
      </c>
      <c r="I4158" s="1" t="s">
        <v>8653</v>
      </c>
      <c r="J4158" s="1" t="s">
        <v>8654</v>
      </c>
      <c r="K4158" s="1">
        <v>6</v>
      </c>
      <c r="L4158" s="1" t="s">
        <v>18638</v>
      </c>
      <c r="M4158" s="1">
        <v>1</v>
      </c>
    </row>
    <row r="4159" spans="1:13" x14ac:dyDescent="0.2">
      <c r="A4159" s="1">
        <v>2023</v>
      </c>
      <c r="B4159" s="1">
        <v>1</v>
      </c>
      <c r="C4159" s="1">
        <v>2</v>
      </c>
      <c r="D4159" s="1" t="str">
        <f t="shared" si="64"/>
        <v>04.22.01.3291.</v>
      </c>
      <c r="E4159" s="6" t="s">
        <v>24979</v>
      </c>
      <c r="F4159" s="6">
        <v>22</v>
      </c>
      <c r="G4159" s="6" t="s">
        <v>24972</v>
      </c>
      <c r="H4159" s="1">
        <v>3291</v>
      </c>
      <c r="I4159" s="1" t="s">
        <v>10757</v>
      </c>
      <c r="J4159" s="1" t="s">
        <v>10758</v>
      </c>
      <c r="K4159" s="1">
        <v>7</v>
      </c>
      <c r="L4159" s="1" t="s">
        <v>18630</v>
      </c>
      <c r="M4159" s="1">
        <v>1</v>
      </c>
    </row>
    <row r="4160" spans="1:13" x14ac:dyDescent="0.2">
      <c r="A4160" s="1">
        <v>2023</v>
      </c>
      <c r="B4160" s="1">
        <v>1</v>
      </c>
      <c r="C4160" s="1">
        <v>2</v>
      </c>
      <c r="D4160" s="1" t="str">
        <f t="shared" si="64"/>
        <v>04.22.01.3298.</v>
      </c>
      <c r="E4160" s="6" t="s">
        <v>24979</v>
      </c>
      <c r="F4160" s="6">
        <v>22</v>
      </c>
      <c r="G4160" s="6" t="s">
        <v>24972</v>
      </c>
      <c r="H4160" s="1">
        <v>3298</v>
      </c>
      <c r="I4160" s="1" t="s">
        <v>19292</v>
      </c>
      <c r="J4160" s="1" t="s">
        <v>19293</v>
      </c>
      <c r="K4160" s="1">
        <v>14</v>
      </c>
      <c r="L4160" s="1" t="s">
        <v>18631</v>
      </c>
      <c r="M4160" s="1">
        <v>1</v>
      </c>
    </row>
    <row r="4161" spans="1:13" x14ac:dyDescent="0.2">
      <c r="A4161" s="1">
        <v>2023</v>
      </c>
      <c r="B4161" s="1">
        <v>1</v>
      </c>
      <c r="C4161" s="1">
        <v>2</v>
      </c>
      <c r="D4161" s="1" t="str">
        <f t="shared" si="64"/>
        <v>04.22.01.3303.</v>
      </c>
      <c r="E4161" s="6" t="s">
        <v>24979</v>
      </c>
      <c r="F4161" s="6">
        <v>22</v>
      </c>
      <c r="G4161" s="6" t="s">
        <v>24972</v>
      </c>
      <c r="H4161" s="1">
        <v>3303</v>
      </c>
      <c r="I4161" s="1" t="s">
        <v>8676</v>
      </c>
      <c r="J4161" s="1" t="s">
        <v>8677</v>
      </c>
      <c r="K4161" s="1">
        <v>6</v>
      </c>
      <c r="L4161" s="1" t="s">
        <v>18638</v>
      </c>
      <c r="M4161" s="1">
        <v>27</v>
      </c>
    </row>
    <row r="4162" spans="1:13" x14ac:dyDescent="0.2">
      <c r="A4162" s="1">
        <v>2023</v>
      </c>
      <c r="B4162" s="1">
        <v>1</v>
      </c>
      <c r="C4162" s="1">
        <v>2</v>
      </c>
      <c r="D4162" s="1" t="str">
        <f t="shared" si="64"/>
        <v>04.22.02.3312.</v>
      </c>
      <c r="E4162" s="6" t="s">
        <v>24979</v>
      </c>
      <c r="F4162" s="6">
        <v>22</v>
      </c>
      <c r="G4162" s="6" t="s">
        <v>24973</v>
      </c>
      <c r="H4162" s="1">
        <v>3312</v>
      </c>
      <c r="I4162" s="1" t="s">
        <v>90</v>
      </c>
      <c r="J4162" s="1" t="s">
        <v>91</v>
      </c>
      <c r="K4162" s="1">
        <v>23</v>
      </c>
      <c r="L4162" s="1" t="s">
        <v>18640</v>
      </c>
      <c r="M4162" s="1">
        <v>1</v>
      </c>
    </row>
    <row r="4163" spans="1:13" x14ac:dyDescent="0.2">
      <c r="A4163" s="1">
        <v>2023</v>
      </c>
      <c r="B4163" s="1">
        <v>1</v>
      </c>
      <c r="C4163" s="1">
        <v>2</v>
      </c>
      <c r="D4163" s="1" t="str">
        <f t="shared" ref="D4163:D4226" si="65">_xlfn.CONCAT(E4163, ".",F4163, ".",G4163, ".",H4163, ".")</f>
        <v>04.22.02.3313.</v>
      </c>
      <c r="E4163" s="6" t="s">
        <v>24979</v>
      </c>
      <c r="F4163" s="6">
        <v>22</v>
      </c>
      <c r="G4163" s="6" t="s">
        <v>24973</v>
      </c>
      <c r="H4163" s="1">
        <v>3313</v>
      </c>
      <c r="I4163" s="1" t="s">
        <v>11057</v>
      </c>
      <c r="J4163" s="1" t="s">
        <v>11058</v>
      </c>
      <c r="K4163" s="1">
        <v>23</v>
      </c>
      <c r="L4163" s="1" t="s">
        <v>18640</v>
      </c>
      <c r="M4163" s="1">
        <v>13</v>
      </c>
    </row>
    <row r="4164" spans="1:13" x14ac:dyDescent="0.2">
      <c r="A4164" s="1">
        <v>2023</v>
      </c>
      <c r="B4164" s="1">
        <v>1</v>
      </c>
      <c r="C4164" s="1">
        <v>2</v>
      </c>
      <c r="D4164" s="1" t="str">
        <f t="shared" si="65"/>
        <v>04.22.02.3314.</v>
      </c>
      <c r="E4164" s="6" t="s">
        <v>24979</v>
      </c>
      <c r="F4164" s="6">
        <v>22</v>
      </c>
      <c r="G4164" s="6" t="s">
        <v>24973</v>
      </c>
      <c r="H4164" s="1">
        <v>3314</v>
      </c>
      <c r="I4164" s="1" t="s">
        <v>11577</v>
      </c>
      <c r="J4164" s="1" t="s">
        <v>11578</v>
      </c>
      <c r="K4164" s="1">
        <v>6</v>
      </c>
      <c r="L4164" s="1" t="s">
        <v>18638</v>
      </c>
      <c r="M4164" s="1">
        <v>12</v>
      </c>
    </row>
    <row r="4165" spans="1:13" x14ac:dyDescent="0.2">
      <c r="A4165" s="1">
        <v>2023</v>
      </c>
      <c r="B4165" s="1">
        <v>1</v>
      </c>
      <c r="C4165" s="1">
        <v>2</v>
      </c>
      <c r="D4165" s="1" t="str">
        <f t="shared" si="65"/>
        <v>04.22.02.3315.</v>
      </c>
      <c r="E4165" s="6" t="s">
        <v>24979</v>
      </c>
      <c r="F4165" s="6">
        <v>22</v>
      </c>
      <c r="G4165" s="6" t="s">
        <v>24973</v>
      </c>
      <c r="H4165" s="1">
        <v>3315</v>
      </c>
      <c r="I4165" s="1" t="s">
        <v>19294</v>
      </c>
      <c r="J4165" s="1" t="s">
        <v>2189</v>
      </c>
      <c r="K4165" s="1">
        <v>23</v>
      </c>
      <c r="L4165" s="1" t="s">
        <v>18640</v>
      </c>
      <c r="M4165" s="1">
        <v>4</v>
      </c>
    </row>
    <row r="4166" spans="1:13" x14ac:dyDescent="0.2">
      <c r="A4166" s="1">
        <v>2023</v>
      </c>
      <c r="B4166" s="1">
        <v>1</v>
      </c>
      <c r="C4166" s="1">
        <v>2</v>
      </c>
      <c r="D4166" s="1" t="str">
        <f t="shared" si="65"/>
        <v>04.22.02.3316.</v>
      </c>
      <c r="E4166" s="6" t="s">
        <v>24979</v>
      </c>
      <c r="F4166" s="6">
        <v>22</v>
      </c>
      <c r="G4166" s="6" t="s">
        <v>24973</v>
      </c>
      <c r="H4166" s="1">
        <v>3316</v>
      </c>
      <c r="I4166" s="1" t="s">
        <v>9832</v>
      </c>
      <c r="J4166" s="1" t="s">
        <v>9831</v>
      </c>
      <c r="K4166" s="1">
        <v>14</v>
      </c>
      <c r="L4166" s="1" t="s">
        <v>18631</v>
      </c>
      <c r="M4166" s="1">
        <v>1</v>
      </c>
    </row>
    <row r="4167" spans="1:13" x14ac:dyDescent="0.2">
      <c r="A4167" s="1">
        <v>2023</v>
      </c>
      <c r="B4167" s="1">
        <v>1</v>
      </c>
      <c r="C4167" s="1">
        <v>2</v>
      </c>
      <c r="D4167" s="1" t="str">
        <f t="shared" si="65"/>
        <v>04.22.01.3322.</v>
      </c>
      <c r="E4167" s="6" t="s">
        <v>24979</v>
      </c>
      <c r="F4167" s="6">
        <v>22</v>
      </c>
      <c r="G4167" s="6" t="s">
        <v>24972</v>
      </c>
      <c r="H4167" s="1">
        <v>3322</v>
      </c>
      <c r="I4167" s="1" t="s">
        <v>19295</v>
      </c>
      <c r="J4167" s="1" t="s">
        <v>19296</v>
      </c>
      <c r="K4167" s="1">
        <v>14</v>
      </c>
      <c r="L4167" s="1" t="s">
        <v>18631</v>
      </c>
      <c r="M4167" s="1">
        <v>5</v>
      </c>
    </row>
    <row r="4168" spans="1:13" x14ac:dyDescent="0.2">
      <c r="A4168" s="1">
        <v>2023</v>
      </c>
      <c r="B4168" s="1">
        <v>1</v>
      </c>
      <c r="C4168" s="1">
        <v>2</v>
      </c>
      <c r="D4168" s="1" t="str">
        <f t="shared" si="65"/>
        <v>04.22.02.3323.</v>
      </c>
      <c r="E4168" s="6" t="s">
        <v>24979</v>
      </c>
      <c r="F4168" s="6">
        <v>22</v>
      </c>
      <c r="G4168" s="6" t="s">
        <v>24973</v>
      </c>
      <c r="H4168" s="1">
        <v>3323</v>
      </c>
      <c r="I4168" s="1" t="s">
        <v>36</v>
      </c>
      <c r="J4168" s="1" t="s">
        <v>37</v>
      </c>
      <c r="K4168" s="1">
        <v>23</v>
      </c>
      <c r="L4168" s="1" t="s">
        <v>18640</v>
      </c>
      <c r="M4168" s="1">
        <v>3</v>
      </c>
    </row>
    <row r="4169" spans="1:13" x14ac:dyDescent="0.2">
      <c r="A4169" s="1">
        <v>2023</v>
      </c>
      <c r="B4169" s="1">
        <v>1</v>
      </c>
      <c r="C4169" s="1">
        <v>2</v>
      </c>
      <c r="D4169" s="1" t="str">
        <f t="shared" si="65"/>
        <v>04.22.01.3334.</v>
      </c>
      <c r="E4169" s="6" t="s">
        <v>24979</v>
      </c>
      <c r="F4169" s="6">
        <v>22</v>
      </c>
      <c r="G4169" s="6" t="s">
        <v>24972</v>
      </c>
      <c r="H4169" s="1">
        <v>3334</v>
      </c>
      <c r="I4169" s="1" t="s">
        <v>13190</v>
      </c>
      <c r="J4169" s="1" t="s">
        <v>13191</v>
      </c>
      <c r="K4169" s="1">
        <v>6</v>
      </c>
      <c r="L4169" s="1" t="s">
        <v>18638</v>
      </c>
      <c r="M4169" s="1">
        <v>1</v>
      </c>
    </row>
    <row r="4170" spans="1:13" x14ac:dyDescent="0.2">
      <c r="A4170" s="1">
        <v>2023</v>
      </c>
      <c r="B4170" s="1">
        <v>1</v>
      </c>
      <c r="C4170" s="1">
        <v>2</v>
      </c>
      <c r="D4170" s="1" t="str">
        <f t="shared" si="65"/>
        <v>04.22.01.3335.</v>
      </c>
      <c r="E4170" s="6" t="s">
        <v>24979</v>
      </c>
      <c r="F4170" s="6">
        <v>22</v>
      </c>
      <c r="G4170" s="6" t="s">
        <v>24972</v>
      </c>
      <c r="H4170" s="1">
        <v>3335</v>
      </c>
      <c r="I4170" s="1" t="s">
        <v>8713</v>
      </c>
      <c r="J4170" s="1" t="s">
        <v>12878</v>
      </c>
      <c r="K4170" s="1">
        <v>6</v>
      </c>
      <c r="L4170" s="1" t="s">
        <v>18638</v>
      </c>
      <c r="M4170" s="1">
        <v>2</v>
      </c>
    </row>
    <row r="4171" spans="1:13" x14ac:dyDescent="0.2">
      <c r="A4171" s="1">
        <v>2023</v>
      </c>
      <c r="B4171" s="1">
        <v>1</v>
      </c>
      <c r="C4171" s="1">
        <v>2</v>
      </c>
      <c r="D4171" s="1" t="str">
        <f t="shared" si="65"/>
        <v>04.22.01.3349.</v>
      </c>
      <c r="E4171" s="6" t="s">
        <v>24979</v>
      </c>
      <c r="F4171" s="6">
        <v>22</v>
      </c>
      <c r="G4171" s="6" t="s">
        <v>24972</v>
      </c>
      <c r="H4171" s="1">
        <v>3349</v>
      </c>
      <c r="I4171" s="1" t="s">
        <v>7375</v>
      </c>
      <c r="J4171" s="1" t="s">
        <v>7376</v>
      </c>
      <c r="K4171" s="1">
        <v>14</v>
      </c>
      <c r="L4171" s="1" t="s">
        <v>18631</v>
      </c>
      <c r="M4171" s="1">
        <v>2</v>
      </c>
    </row>
    <row r="4172" spans="1:13" x14ac:dyDescent="0.2">
      <c r="A4172" s="1">
        <v>2023</v>
      </c>
      <c r="B4172" s="1">
        <v>1</v>
      </c>
      <c r="C4172" s="1">
        <v>2</v>
      </c>
      <c r="D4172" s="1" t="str">
        <f t="shared" si="65"/>
        <v>04.22.01.3351.</v>
      </c>
      <c r="E4172" s="6" t="s">
        <v>24979</v>
      </c>
      <c r="F4172" s="6">
        <v>22</v>
      </c>
      <c r="G4172" s="6" t="s">
        <v>24972</v>
      </c>
      <c r="H4172" s="1">
        <v>3351</v>
      </c>
      <c r="I4172" s="1" t="s">
        <v>12451</v>
      </c>
      <c r="J4172" s="1" t="s">
        <v>12452</v>
      </c>
      <c r="K4172" s="1">
        <v>14</v>
      </c>
      <c r="L4172" s="1" t="s">
        <v>18631</v>
      </c>
      <c r="M4172" s="1">
        <v>1</v>
      </c>
    </row>
    <row r="4173" spans="1:13" x14ac:dyDescent="0.2">
      <c r="A4173" s="1">
        <v>2023</v>
      </c>
      <c r="B4173" s="1">
        <v>1</v>
      </c>
      <c r="C4173" s="1">
        <v>2</v>
      </c>
      <c r="D4173" s="1" t="str">
        <f t="shared" si="65"/>
        <v>04.22.01.3360.</v>
      </c>
      <c r="E4173" s="6" t="s">
        <v>24979</v>
      </c>
      <c r="F4173" s="6">
        <v>22</v>
      </c>
      <c r="G4173" s="6" t="s">
        <v>24972</v>
      </c>
      <c r="H4173" s="1">
        <v>3360</v>
      </c>
      <c r="I4173" s="1" t="s">
        <v>8777</v>
      </c>
      <c r="J4173" s="1" t="s">
        <v>8778</v>
      </c>
      <c r="K4173" s="1">
        <v>9</v>
      </c>
      <c r="L4173" s="1" t="s">
        <v>18646</v>
      </c>
      <c r="M4173" s="1">
        <v>1</v>
      </c>
    </row>
    <row r="4174" spans="1:13" x14ac:dyDescent="0.2">
      <c r="A4174" s="1">
        <v>2023</v>
      </c>
      <c r="B4174" s="1">
        <v>1</v>
      </c>
      <c r="C4174" s="1">
        <v>2</v>
      </c>
      <c r="D4174" s="1" t="str">
        <f t="shared" si="65"/>
        <v>04.22.01.3366.</v>
      </c>
      <c r="E4174" s="6" t="s">
        <v>24979</v>
      </c>
      <c r="F4174" s="6">
        <v>22</v>
      </c>
      <c r="G4174" s="6" t="s">
        <v>24972</v>
      </c>
      <c r="H4174" s="1">
        <v>3366</v>
      </c>
      <c r="I4174" s="1" t="s">
        <v>19297</v>
      </c>
      <c r="J4174" s="1" t="s">
        <v>19298</v>
      </c>
      <c r="K4174" s="1">
        <v>11</v>
      </c>
      <c r="L4174" s="1" t="s">
        <v>18632</v>
      </c>
      <c r="M4174" s="1">
        <v>3</v>
      </c>
    </row>
    <row r="4175" spans="1:13" x14ac:dyDescent="0.2">
      <c r="A4175" s="1">
        <v>2023</v>
      </c>
      <c r="B4175" s="1">
        <v>1</v>
      </c>
      <c r="C4175" s="1">
        <v>2</v>
      </c>
      <c r="D4175" s="1" t="str">
        <f t="shared" si="65"/>
        <v>04.22.01.3388.</v>
      </c>
      <c r="E4175" s="6" t="s">
        <v>24979</v>
      </c>
      <c r="F4175" s="6">
        <v>22</v>
      </c>
      <c r="G4175" s="6" t="s">
        <v>24972</v>
      </c>
      <c r="H4175" s="1">
        <v>3388</v>
      </c>
      <c r="I4175" s="1" t="s">
        <v>12257</v>
      </c>
      <c r="J4175" s="1" t="s">
        <v>12258</v>
      </c>
      <c r="K4175" s="1">
        <v>6</v>
      </c>
      <c r="L4175" s="1" t="s">
        <v>18638</v>
      </c>
      <c r="M4175" s="1">
        <v>2</v>
      </c>
    </row>
    <row r="4176" spans="1:13" x14ac:dyDescent="0.2">
      <c r="A4176" s="1">
        <v>2023</v>
      </c>
      <c r="B4176" s="1">
        <v>1</v>
      </c>
      <c r="C4176" s="1">
        <v>2</v>
      </c>
      <c r="D4176" s="1" t="str">
        <f t="shared" si="65"/>
        <v>04.22.01.3389.</v>
      </c>
      <c r="E4176" s="6" t="s">
        <v>24979</v>
      </c>
      <c r="F4176" s="6">
        <v>22</v>
      </c>
      <c r="G4176" s="6" t="s">
        <v>24972</v>
      </c>
      <c r="H4176" s="1">
        <v>3389</v>
      </c>
      <c r="I4176" s="1" t="s">
        <v>8102</v>
      </c>
      <c r="J4176" s="1" t="s">
        <v>8103</v>
      </c>
      <c r="K4176" s="1">
        <v>8</v>
      </c>
      <c r="L4176" s="1" t="s">
        <v>18634</v>
      </c>
      <c r="M4176" s="1">
        <v>1</v>
      </c>
    </row>
    <row r="4177" spans="1:13" x14ac:dyDescent="0.2">
      <c r="A4177" s="1">
        <v>2023</v>
      </c>
      <c r="B4177" s="1">
        <v>1</v>
      </c>
      <c r="C4177" s="1">
        <v>2</v>
      </c>
      <c r="D4177" s="1" t="str">
        <f t="shared" si="65"/>
        <v>04.22.01.3390.</v>
      </c>
      <c r="E4177" s="6" t="s">
        <v>24979</v>
      </c>
      <c r="F4177" s="6">
        <v>22</v>
      </c>
      <c r="G4177" s="6" t="s">
        <v>24972</v>
      </c>
      <c r="H4177" s="1">
        <v>3390</v>
      </c>
      <c r="I4177" s="1" t="s">
        <v>5967</v>
      </c>
      <c r="J4177" s="1" t="s">
        <v>5968</v>
      </c>
      <c r="K4177" s="1">
        <v>8</v>
      </c>
      <c r="L4177" s="1" t="s">
        <v>18634</v>
      </c>
      <c r="M4177" s="1">
        <v>1</v>
      </c>
    </row>
    <row r="4178" spans="1:13" x14ac:dyDescent="0.2">
      <c r="A4178" s="1">
        <v>2023</v>
      </c>
      <c r="B4178" s="1">
        <v>1</v>
      </c>
      <c r="C4178" s="1">
        <v>2</v>
      </c>
      <c r="D4178" s="1" t="str">
        <f t="shared" si="65"/>
        <v>04.22.01.3421.</v>
      </c>
      <c r="E4178" s="6" t="s">
        <v>24979</v>
      </c>
      <c r="F4178" s="6">
        <v>22</v>
      </c>
      <c r="G4178" s="6" t="s">
        <v>24972</v>
      </c>
      <c r="H4178" s="1">
        <v>3421</v>
      </c>
      <c r="I4178" s="1" t="s">
        <v>11033</v>
      </c>
      <c r="J4178" s="1" t="s">
        <v>11034</v>
      </c>
      <c r="K4178" s="1">
        <v>1</v>
      </c>
      <c r="L4178" s="1" t="s">
        <v>18641</v>
      </c>
      <c r="M4178" s="1">
        <v>6</v>
      </c>
    </row>
    <row r="4179" spans="1:13" x14ac:dyDescent="0.2">
      <c r="A4179" s="1">
        <v>2023</v>
      </c>
      <c r="B4179" s="1">
        <v>1</v>
      </c>
      <c r="C4179" s="1">
        <v>2</v>
      </c>
      <c r="D4179" s="1" t="str">
        <f t="shared" si="65"/>
        <v>04.22.01.3422.</v>
      </c>
      <c r="E4179" s="6" t="s">
        <v>24979</v>
      </c>
      <c r="F4179" s="6">
        <v>22</v>
      </c>
      <c r="G4179" s="6" t="s">
        <v>24972</v>
      </c>
      <c r="H4179" s="1">
        <v>3422</v>
      </c>
      <c r="I4179" s="1" t="s">
        <v>5985</v>
      </c>
      <c r="J4179" s="1" t="s">
        <v>5986</v>
      </c>
      <c r="K4179" s="1">
        <v>15</v>
      </c>
      <c r="L4179" s="1" t="s">
        <v>18629</v>
      </c>
      <c r="M4179" s="1">
        <v>1</v>
      </c>
    </row>
    <row r="4180" spans="1:13" x14ac:dyDescent="0.2">
      <c r="A4180" s="1">
        <v>2023</v>
      </c>
      <c r="B4180" s="1">
        <v>1</v>
      </c>
      <c r="C4180" s="1">
        <v>2</v>
      </c>
      <c r="D4180" s="1" t="str">
        <f t="shared" si="65"/>
        <v>04.22.01.3424.</v>
      </c>
      <c r="E4180" s="6" t="s">
        <v>24979</v>
      </c>
      <c r="F4180" s="6">
        <v>22</v>
      </c>
      <c r="G4180" s="6" t="s">
        <v>24972</v>
      </c>
      <c r="H4180" s="1">
        <v>3424</v>
      </c>
      <c r="I4180" s="1" t="s">
        <v>9338</v>
      </c>
      <c r="J4180" s="1" t="s">
        <v>9339</v>
      </c>
      <c r="K4180" s="1">
        <v>5</v>
      </c>
      <c r="L4180" s="1" t="s">
        <v>18639</v>
      </c>
      <c r="M4180" s="1">
        <v>9</v>
      </c>
    </row>
    <row r="4181" spans="1:13" x14ac:dyDescent="0.2">
      <c r="A4181" s="1">
        <v>2023</v>
      </c>
      <c r="B4181" s="1">
        <v>1</v>
      </c>
      <c r="C4181" s="1">
        <v>2</v>
      </c>
      <c r="D4181" s="1" t="str">
        <f t="shared" si="65"/>
        <v>04.22.01.3434.</v>
      </c>
      <c r="E4181" s="6" t="s">
        <v>24979</v>
      </c>
      <c r="F4181" s="6">
        <v>22</v>
      </c>
      <c r="G4181" s="6" t="s">
        <v>24972</v>
      </c>
      <c r="H4181" s="1">
        <v>3434</v>
      </c>
      <c r="I4181" s="1" t="s">
        <v>6269</v>
      </c>
      <c r="J4181" s="1" t="s">
        <v>6270</v>
      </c>
      <c r="K4181" s="1">
        <v>5</v>
      </c>
      <c r="L4181" s="1" t="s">
        <v>18639</v>
      </c>
      <c r="M4181" s="1">
        <v>7</v>
      </c>
    </row>
    <row r="4182" spans="1:13" x14ac:dyDescent="0.2">
      <c r="A4182" s="1">
        <v>2023</v>
      </c>
      <c r="B4182" s="1">
        <v>1</v>
      </c>
      <c r="C4182" s="1">
        <v>2</v>
      </c>
      <c r="D4182" s="1" t="str">
        <f t="shared" si="65"/>
        <v>04.22.01.3435.</v>
      </c>
      <c r="E4182" s="6" t="s">
        <v>24979</v>
      </c>
      <c r="F4182" s="6">
        <v>22</v>
      </c>
      <c r="G4182" s="6" t="s">
        <v>24972</v>
      </c>
      <c r="H4182" s="1">
        <v>3435</v>
      </c>
      <c r="I4182" s="1" t="s">
        <v>3594</v>
      </c>
      <c r="J4182" s="1" t="s">
        <v>3595</v>
      </c>
      <c r="K4182" s="1">
        <v>14</v>
      </c>
      <c r="L4182" s="1" t="s">
        <v>18631</v>
      </c>
      <c r="M4182" s="1">
        <v>1</v>
      </c>
    </row>
    <row r="4183" spans="1:13" x14ac:dyDescent="0.2">
      <c r="A4183" s="1">
        <v>2023</v>
      </c>
      <c r="B4183" s="1">
        <v>1</v>
      </c>
      <c r="C4183" s="1">
        <v>2</v>
      </c>
      <c r="D4183" s="1" t="str">
        <f t="shared" si="65"/>
        <v>04.22.01.3439.</v>
      </c>
      <c r="E4183" s="6" t="s">
        <v>24979</v>
      </c>
      <c r="F4183" s="6">
        <v>22</v>
      </c>
      <c r="G4183" s="6" t="s">
        <v>24972</v>
      </c>
      <c r="H4183" s="1">
        <v>3439</v>
      </c>
      <c r="I4183" s="1" t="s">
        <v>26</v>
      </c>
      <c r="J4183" s="1" t="s">
        <v>27</v>
      </c>
      <c r="K4183" s="1">
        <v>1</v>
      </c>
      <c r="L4183" s="1" t="s">
        <v>18641</v>
      </c>
      <c r="M4183" s="1">
        <v>3</v>
      </c>
    </row>
    <row r="4184" spans="1:13" x14ac:dyDescent="0.2">
      <c r="A4184" s="1">
        <v>2023</v>
      </c>
      <c r="B4184" s="1">
        <v>1</v>
      </c>
      <c r="C4184" s="1">
        <v>2</v>
      </c>
      <c r="D4184" s="1" t="str">
        <f t="shared" si="65"/>
        <v>04.22.01.3440.</v>
      </c>
      <c r="E4184" s="6" t="s">
        <v>24979</v>
      </c>
      <c r="F4184" s="6">
        <v>22</v>
      </c>
      <c r="G4184" s="6" t="s">
        <v>24972</v>
      </c>
      <c r="H4184" s="1">
        <v>3440</v>
      </c>
      <c r="I4184" s="1" t="s">
        <v>13145</v>
      </c>
      <c r="J4184" s="1" t="s">
        <v>13146</v>
      </c>
      <c r="K4184" s="1">
        <v>7</v>
      </c>
      <c r="L4184" s="1" t="s">
        <v>18630</v>
      </c>
      <c r="M4184" s="1">
        <v>2</v>
      </c>
    </row>
    <row r="4185" spans="1:13" x14ac:dyDescent="0.2">
      <c r="A4185" s="1">
        <v>2023</v>
      </c>
      <c r="B4185" s="1">
        <v>1</v>
      </c>
      <c r="C4185" s="1">
        <v>2</v>
      </c>
      <c r="D4185" s="1" t="str">
        <f t="shared" si="65"/>
        <v>04.22.01.3441.</v>
      </c>
      <c r="E4185" s="6" t="s">
        <v>24979</v>
      </c>
      <c r="F4185" s="6">
        <v>22</v>
      </c>
      <c r="G4185" s="6" t="s">
        <v>24972</v>
      </c>
      <c r="H4185" s="1">
        <v>3441</v>
      </c>
      <c r="I4185" s="1" t="s">
        <v>11031</v>
      </c>
      <c r="J4185" s="1" t="s">
        <v>11032</v>
      </c>
      <c r="K4185" s="1">
        <v>5</v>
      </c>
      <c r="L4185" s="1" t="s">
        <v>18639</v>
      </c>
      <c r="M4185" s="1">
        <v>5</v>
      </c>
    </row>
    <row r="4186" spans="1:13" x14ac:dyDescent="0.2">
      <c r="A4186" s="1">
        <v>2023</v>
      </c>
      <c r="B4186" s="1">
        <v>1</v>
      </c>
      <c r="C4186" s="1">
        <v>3</v>
      </c>
      <c r="D4186" s="1" t="str">
        <f t="shared" si="65"/>
        <v>04.22.01.14.</v>
      </c>
      <c r="E4186" s="6" t="s">
        <v>24979</v>
      </c>
      <c r="F4186" s="6">
        <v>22</v>
      </c>
      <c r="G4186" s="6" t="s">
        <v>24972</v>
      </c>
      <c r="H4186" s="1">
        <v>14</v>
      </c>
      <c r="I4186" s="1" t="s">
        <v>8619</v>
      </c>
      <c r="J4186" s="1" t="s">
        <v>8620</v>
      </c>
      <c r="K4186" s="1">
        <v>6</v>
      </c>
      <c r="L4186" s="1" t="s">
        <v>18638</v>
      </c>
      <c r="M4186" s="1">
        <v>21</v>
      </c>
    </row>
    <row r="4187" spans="1:13" x14ac:dyDescent="0.2">
      <c r="A4187" s="1">
        <v>2023</v>
      </c>
      <c r="B4187" s="1">
        <v>1</v>
      </c>
      <c r="C4187" s="1">
        <v>3</v>
      </c>
      <c r="D4187" s="1" t="str">
        <f t="shared" si="65"/>
        <v>04.22.02.25.</v>
      </c>
      <c r="E4187" s="6" t="s">
        <v>24979</v>
      </c>
      <c r="F4187" s="6">
        <v>22</v>
      </c>
      <c r="G4187" s="6" t="s">
        <v>24973</v>
      </c>
      <c r="H4187" s="1">
        <v>25</v>
      </c>
      <c r="I4187" s="1" t="s">
        <v>2331</v>
      </c>
      <c r="J4187" s="1" t="s">
        <v>2332</v>
      </c>
      <c r="K4187" s="1">
        <v>5</v>
      </c>
      <c r="L4187" s="1" t="s">
        <v>18639</v>
      </c>
      <c r="M4187" s="1">
        <v>13</v>
      </c>
    </row>
    <row r="4188" spans="1:13" x14ac:dyDescent="0.2">
      <c r="A4188" s="1">
        <v>2023</v>
      </c>
      <c r="B4188" s="1">
        <v>1</v>
      </c>
      <c r="C4188" s="1">
        <v>3</v>
      </c>
      <c r="D4188" s="1" t="str">
        <f t="shared" si="65"/>
        <v>04.22.02.26.</v>
      </c>
      <c r="E4188" s="6" t="s">
        <v>24979</v>
      </c>
      <c r="F4188" s="6">
        <v>22</v>
      </c>
      <c r="G4188" s="6" t="s">
        <v>24973</v>
      </c>
      <c r="H4188" s="1">
        <v>26</v>
      </c>
      <c r="I4188" s="1" t="s">
        <v>19299</v>
      </c>
      <c r="J4188" s="1" t="s">
        <v>89</v>
      </c>
      <c r="K4188" s="1">
        <v>2</v>
      </c>
      <c r="L4188" s="1" t="s">
        <v>18637</v>
      </c>
      <c r="M4188" s="1">
        <v>87</v>
      </c>
    </row>
    <row r="4189" spans="1:13" x14ac:dyDescent="0.2">
      <c r="A4189" s="1">
        <v>2023</v>
      </c>
      <c r="B4189" s="1">
        <v>1</v>
      </c>
      <c r="C4189" s="1">
        <v>3</v>
      </c>
      <c r="D4189" s="1" t="str">
        <f t="shared" si="65"/>
        <v>04.22.02.27.</v>
      </c>
      <c r="E4189" s="6" t="s">
        <v>24979</v>
      </c>
      <c r="F4189" s="6">
        <v>22</v>
      </c>
      <c r="G4189" s="6" t="s">
        <v>24973</v>
      </c>
      <c r="H4189" s="1">
        <v>27</v>
      </c>
      <c r="I4189" s="1" t="s">
        <v>3325</v>
      </c>
      <c r="J4189" s="1" t="s">
        <v>3326</v>
      </c>
      <c r="K4189" s="1">
        <v>11</v>
      </c>
      <c r="L4189" s="1" t="s">
        <v>18632</v>
      </c>
      <c r="M4189" s="1">
        <v>4</v>
      </c>
    </row>
    <row r="4190" spans="1:13" x14ac:dyDescent="0.2">
      <c r="A4190" s="1">
        <v>2023</v>
      </c>
      <c r="B4190" s="1">
        <v>1</v>
      </c>
      <c r="C4190" s="1">
        <v>3</v>
      </c>
      <c r="D4190" s="1" t="str">
        <f t="shared" si="65"/>
        <v>04.22.02.28.</v>
      </c>
      <c r="E4190" s="6" t="s">
        <v>24979</v>
      </c>
      <c r="F4190" s="6">
        <v>22</v>
      </c>
      <c r="G4190" s="6" t="s">
        <v>24973</v>
      </c>
      <c r="H4190" s="1">
        <v>28</v>
      </c>
      <c r="I4190" s="1" t="s">
        <v>12388</v>
      </c>
      <c r="J4190" s="1" t="s">
        <v>12389</v>
      </c>
      <c r="K4190" s="1">
        <v>6</v>
      </c>
      <c r="L4190" s="1" t="s">
        <v>18638</v>
      </c>
      <c r="M4190" s="1">
        <v>1</v>
      </c>
    </row>
    <row r="4191" spans="1:13" x14ac:dyDescent="0.2">
      <c r="A4191" s="1">
        <v>2023</v>
      </c>
      <c r="B4191" s="1">
        <v>1</v>
      </c>
      <c r="C4191" s="1">
        <v>3</v>
      </c>
      <c r="D4191" s="1" t="str">
        <f t="shared" si="65"/>
        <v>04.22.02.29.</v>
      </c>
      <c r="E4191" s="6" t="s">
        <v>24979</v>
      </c>
      <c r="F4191" s="6">
        <v>22</v>
      </c>
      <c r="G4191" s="6" t="s">
        <v>24973</v>
      </c>
      <c r="H4191" s="1">
        <v>29</v>
      </c>
      <c r="I4191" s="1" t="s">
        <v>1340</v>
      </c>
      <c r="J4191" s="1" t="s">
        <v>1341</v>
      </c>
      <c r="K4191" s="1">
        <v>6</v>
      </c>
      <c r="L4191" s="1" t="s">
        <v>18638</v>
      </c>
      <c r="M4191" s="1">
        <v>2</v>
      </c>
    </row>
    <row r="4192" spans="1:13" x14ac:dyDescent="0.2">
      <c r="A4192" s="1">
        <v>2023</v>
      </c>
      <c r="B4192" s="1">
        <v>1</v>
      </c>
      <c r="C4192" s="1">
        <v>3</v>
      </c>
      <c r="D4192" s="1" t="str">
        <f t="shared" si="65"/>
        <v>04.22.02.30.</v>
      </c>
      <c r="E4192" s="6" t="s">
        <v>24979</v>
      </c>
      <c r="F4192" s="6">
        <v>22</v>
      </c>
      <c r="G4192" s="6" t="s">
        <v>24973</v>
      </c>
      <c r="H4192" s="1">
        <v>30</v>
      </c>
      <c r="I4192" s="1" t="s">
        <v>1901</v>
      </c>
      <c r="J4192" s="1" t="s">
        <v>1902</v>
      </c>
      <c r="K4192" s="1">
        <v>5</v>
      </c>
      <c r="L4192" s="1" t="s">
        <v>18639</v>
      </c>
      <c r="M4192" s="1">
        <v>8</v>
      </c>
    </row>
    <row r="4193" spans="1:13" x14ac:dyDescent="0.2">
      <c r="A4193" s="1">
        <v>2023</v>
      </c>
      <c r="B4193" s="1">
        <v>1</v>
      </c>
      <c r="C4193" s="1">
        <v>3</v>
      </c>
      <c r="D4193" s="1" t="str">
        <f t="shared" si="65"/>
        <v>04.22.01.30.</v>
      </c>
      <c r="E4193" s="6" t="s">
        <v>24979</v>
      </c>
      <c r="F4193" s="6">
        <v>22</v>
      </c>
      <c r="G4193" s="6" t="s">
        <v>24972</v>
      </c>
      <c r="H4193" s="1">
        <v>30</v>
      </c>
      <c r="I4193" s="1" t="s">
        <v>9450</v>
      </c>
      <c r="J4193" s="1" t="s">
        <v>9451</v>
      </c>
      <c r="K4193" s="1">
        <v>7</v>
      </c>
      <c r="L4193" s="1" t="s">
        <v>18630</v>
      </c>
      <c r="M4193" s="1">
        <v>2</v>
      </c>
    </row>
    <row r="4194" spans="1:13" x14ac:dyDescent="0.2">
      <c r="A4194" s="1">
        <v>2023</v>
      </c>
      <c r="B4194" s="1">
        <v>1</v>
      </c>
      <c r="C4194" s="1">
        <v>3</v>
      </c>
      <c r="D4194" s="1" t="str">
        <f t="shared" si="65"/>
        <v>04.22.02.31.</v>
      </c>
      <c r="E4194" s="6" t="s">
        <v>24979</v>
      </c>
      <c r="F4194" s="6">
        <v>22</v>
      </c>
      <c r="G4194" s="6" t="s">
        <v>24973</v>
      </c>
      <c r="H4194" s="1">
        <v>31</v>
      </c>
      <c r="I4194" s="1" t="s">
        <v>104</v>
      </c>
      <c r="J4194" s="1" t="s">
        <v>2194</v>
      </c>
      <c r="K4194" s="1">
        <v>7</v>
      </c>
      <c r="L4194" s="1" t="s">
        <v>18630</v>
      </c>
      <c r="M4194" s="1">
        <v>1</v>
      </c>
    </row>
    <row r="4195" spans="1:13" x14ac:dyDescent="0.2">
      <c r="A4195" s="1">
        <v>2023</v>
      </c>
      <c r="B4195" s="1">
        <v>1</v>
      </c>
      <c r="C4195" s="1">
        <v>3</v>
      </c>
      <c r="D4195" s="1" t="str">
        <f t="shared" si="65"/>
        <v>04.22.02.34.</v>
      </c>
      <c r="E4195" s="6" t="s">
        <v>24979</v>
      </c>
      <c r="F4195" s="6">
        <v>22</v>
      </c>
      <c r="G4195" s="6" t="s">
        <v>24973</v>
      </c>
      <c r="H4195" s="1">
        <v>34</v>
      </c>
      <c r="I4195" s="1" t="s">
        <v>9340</v>
      </c>
      <c r="J4195" s="1" t="s">
        <v>9341</v>
      </c>
      <c r="K4195" s="1">
        <v>7</v>
      </c>
      <c r="L4195" s="1" t="s">
        <v>18630</v>
      </c>
      <c r="M4195" s="1">
        <v>3</v>
      </c>
    </row>
    <row r="4196" spans="1:13" x14ac:dyDescent="0.2">
      <c r="A4196" s="1">
        <v>2023</v>
      </c>
      <c r="B4196" s="1">
        <v>1</v>
      </c>
      <c r="C4196" s="1">
        <v>3</v>
      </c>
      <c r="D4196" s="1" t="str">
        <f t="shared" si="65"/>
        <v>04.22.01.34.</v>
      </c>
      <c r="E4196" s="6" t="s">
        <v>24979</v>
      </c>
      <c r="F4196" s="6">
        <v>22</v>
      </c>
      <c r="G4196" s="6" t="s">
        <v>24972</v>
      </c>
      <c r="H4196" s="1">
        <v>34</v>
      </c>
      <c r="I4196" s="1" t="s">
        <v>8820</v>
      </c>
      <c r="J4196" s="1" t="s">
        <v>8821</v>
      </c>
      <c r="K4196" s="1">
        <v>14</v>
      </c>
      <c r="L4196" s="1" t="s">
        <v>18631</v>
      </c>
      <c r="M4196" s="1">
        <v>1</v>
      </c>
    </row>
    <row r="4197" spans="1:13" x14ac:dyDescent="0.2">
      <c r="A4197" s="1">
        <v>2023</v>
      </c>
      <c r="B4197" s="1">
        <v>1</v>
      </c>
      <c r="C4197" s="1">
        <v>3</v>
      </c>
      <c r="D4197" s="1" t="str">
        <f t="shared" si="65"/>
        <v>04.22.02.35.</v>
      </c>
      <c r="E4197" s="6" t="s">
        <v>24979</v>
      </c>
      <c r="F4197" s="6">
        <v>22</v>
      </c>
      <c r="G4197" s="6" t="s">
        <v>24973</v>
      </c>
      <c r="H4197" s="1">
        <v>35</v>
      </c>
      <c r="I4197" s="1" t="s">
        <v>2386</v>
      </c>
      <c r="J4197" s="1" t="s">
        <v>2387</v>
      </c>
      <c r="K4197" s="1">
        <v>5</v>
      </c>
      <c r="L4197" s="1" t="s">
        <v>18639</v>
      </c>
      <c r="M4197" s="1">
        <v>12</v>
      </c>
    </row>
    <row r="4198" spans="1:13" x14ac:dyDescent="0.2">
      <c r="A4198" s="1">
        <v>2023</v>
      </c>
      <c r="B4198" s="1">
        <v>1</v>
      </c>
      <c r="C4198" s="1">
        <v>3</v>
      </c>
      <c r="D4198" s="1" t="str">
        <f t="shared" si="65"/>
        <v>04.22.02.38.</v>
      </c>
      <c r="E4198" s="6" t="s">
        <v>24979</v>
      </c>
      <c r="F4198" s="6">
        <v>22</v>
      </c>
      <c r="G4198" s="6" t="s">
        <v>24973</v>
      </c>
      <c r="H4198" s="1">
        <v>38</v>
      </c>
      <c r="I4198" s="1" t="s">
        <v>3747</v>
      </c>
      <c r="J4198" s="1" t="s">
        <v>3748</v>
      </c>
      <c r="K4198" s="1">
        <v>6</v>
      </c>
      <c r="L4198" s="1" t="s">
        <v>18638</v>
      </c>
      <c r="M4198" s="1">
        <v>4</v>
      </c>
    </row>
    <row r="4199" spans="1:13" x14ac:dyDescent="0.2">
      <c r="A4199" s="1">
        <v>2023</v>
      </c>
      <c r="B4199" s="1">
        <v>1</v>
      </c>
      <c r="C4199" s="1">
        <v>3</v>
      </c>
      <c r="D4199" s="1" t="str">
        <f t="shared" si="65"/>
        <v>04.22.01.39.</v>
      </c>
      <c r="E4199" s="6" t="s">
        <v>24979</v>
      </c>
      <c r="F4199" s="6">
        <v>22</v>
      </c>
      <c r="G4199" s="6" t="s">
        <v>24972</v>
      </c>
      <c r="H4199" s="1">
        <v>39</v>
      </c>
      <c r="I4199" s="1" t="s">
        <v>4457</v>
      </c>
      <c r="J4199" s="1" t="s">
        <v>4458</v>
      </c>
      <c r="K4199" s="1">
        <v>5</v>
      </c>
      <c r="L4199" s="1" t="s">
        <v>18639</v>
      </c>
      <c r="M4199" s="1">
        <v>15</v>
      </c>
    </row>
    <row r="4200" spans="1:13" x14ac:dyDescent="0.2">
      <c r="A4200" s="1">
        <v>2023</v>
      </c>
      <c r="B4200" s="1">
        <v>1</v>
      </c>
      <c r="C4200" s="1">
        <v>3</v>
      </c>
      <c r="D4200" s="1" t="str">
        <f t="shared" si="65"/>
        <v>04.22.02.47.</v>
      </c>
      <c r="E4200" s="6" t="s">
        <v>24979</v>
      </c>
      <c r="F4200" s="6">
        <v>22</v>
      </c>
      <c r="G4200" s="6" t="s">
        <v>24973</v>
      </c>
      <c r="H4200" s="1">
        <v>47</v>
      </c>
      <c r="I4200" s="1" t="s">
        <v>42</v>
      </c>
      <c r="J4200" s="1" t="s">
        <v>43</v>
      </c>
      <c r="K4200" s="1">
        <v>1</v>
      </c>
      <c r="L4200" s="1" t="s">
        <v>18641</v>
      </c>
      <c r="M4200" s="1">
        <v>8</v>
      </c>
    </row>
    <row r="4201" spans="1:13" x14ac:dyDescent="0.2">
      <c r="A4201" s="1">
        <v>2023</v>
      </c>
      <c r="B4201" s="1">
        <v>1</v>
      </c>
      <c r="C4201" s="1">
        <v>3</v>
      </c>
      <c r="D4201" s="1" t="str">
        <f t="shared" si="65"/>
        <v>04.22.02.48.</v>
      </c>
      <c r="E4201" s="6" t="s">
        <v>24979</v>
      </c>
      <c r="F4201" s="6">
        <v>22</v>
      </c>
      <c r="G4201" s="6" t="s">
        <v>24973</v>
      </c>
      <c r="H4201" s="1">
        <v>48</v>
      </c>
      <c r="I4201" s="1" t="s">
        <v>10806</v>
      </c>
      <c r="J4201" s="1" t="s">
        <v>10807</v>
      </c>
      <c r="K4201" s="1">
        <v>1</v>
      </c>
      <c r="L4201" s="1" t="s">
        <v>18641</v>
      </c>
      <c r="M4201" s="1">
        <v>10</v>
      </c>
    </row>
    <row r="4202" spans="1:13" x14ac:dyDescent="0.2">
      <c r="A4202" s="1">
        <v>2023</v>
      </c>
      <c r="B4202" s="1">
        <v>1</v>
      </c>
      <c r="C4202" s="1">
        <v>3</v>
      </c>
      <c r="D4202" s="1" t="str">
        <f t="shared" si="65"/>
        <v>04.22.02.50.</v>
      </c>
      <c r="E4202" s="6" t="s">
        <v>24979</v>
      </c>
      <c r="F4202" s="6">
        <v>22</v>
      </c>
      <c r="G4202" s="6" t="s">
        <v>24973</v>
      </c>
      <c r="H4202" s="1">
        <v>50</v>
      </c>
      <c r="I4202" s="1" t="s">
        <v>9464</v>
      </c>
      <c r="J4202" s="1" t="s">
        <v>9465</v>
      </c>
      <c r="K4202" s="1">
        <v>5</v>
      </c>
      <c r="L4202" s="1" t="s">
        <v>18639</v>
      </c>
      <c r="M4202" s="1">
        <v>2</v>
      </c>
    </row>
    <row r="4203" spans="1:13" x14ac:dyDescent="0.2">
      <c r="A4203" s="1">
        <v>2023</v>
      </c>
      <c r="B4203" s="1">
        <v>1</v>
      </c>
      <c r="C4203" s="1">
        <v>3</v>
      </c>
      <c r="D4203" s="1" t="str">
        <f t="shared" si="65"/>
        <v>04.06.01.56.</v>
      </c>
      <c r="E4203" s="6" t="s">
        <v>24979</v>
      </c>
      <c r="F4203" s="6" t="s">
        <v>24976</v>
      </c>
      <c r="G4203" s="6" t="s">
        <v>24972</v>
      </c>
      <c r="H4203" s="1">
        <v>56</v>
      </c>
      <c r="I4203" s="1" t="s">
        <v>6522</v>
      </c>
      <c r="J4203" s="1" t="s">
        <v>6523</v>
      </c>
      <c r="K4203" s="1">
        <v>6</v>
      </c>
      <c r="L4203" s="1" t="s">
        <v>18638</v>
      </c>
      <c r="M4203" s="1">
        <v>7</v>
      </c>
    </row>
    <row r="4204" spans="1:13" x14ac:dyDescent="0.2">
      <c r="A4204" s="1">
        <v>2023</v>
      </c>
      <c r="B4204" s="1">
        <v>1</v>
      </c>
      <c r="C4204" s="1">
        <v>3</v>
      </c>
      <c r="D4204" s="1" t="str">
        <f t="shared" si="65"/>
        <v>04.06.01.62.</v>
      </c>
      <c r="E4204" s="6" t="s">
        <v>24979</v>
      </c>
      <c r="F4204" s="6" t="s">
        <v>24976</v>
      </c>
      <c r="G4204" s="6" t="s">
        <v>24972</v>
      </c>
      <c r="H4204" s="1">
        <v>62</v>
      </c>
      <c r="I4204" s="1" t="s">
        <v>13319</v>
      </c>
      <c r="J4204" s="1" t="s">
        <v>13320</v>
      </c>
      <c r="K4204" s="1">
        <v>14</v>
      </c>
      <c r="L4204" s="1" t="s">
        <v>18631</v>
      </c>
      <c r="M4204" s="1">
        <v>1</v>
      </c>
    </row>
    <row r="4205" spans="1:13" x14ac:dyDescent="0.2">
      <c r="A4205" s="1">
        <v>2023</v>
      </c>
      <c r="B4205" s="1">
        <v>1</v>
      </c>
      <c r="C4205" s="1">
        <v>3</v>
      </c>
      <c r="D4205" s="1" t="str">
        <f t="shared" si="65"/>
        <v>04.22.01.63.</v>
      </c>
      <c r="E4205" s="6" t="s">
        <v>24979</v>
      </c>
      <c r="F4205" s="6">
        <v>22</v>
      </c>
      <c r="G4205" s="6" t="s">
        <v>24972</v>
      </c>
      <c r="H4205" s="1">
        <v>63</v>
      </c>
      <c r="I4205" s="1" t="s">
        <v>10926</v>
      </c>
      <c r="J4205" s="1" t="s">
        <v>10927</v>
      </c>
      <c r="K4205" s="1">
        <v>23</v>
      </c>
      <c r="L4205" s="1" t="s">
        <v>18640</v>
      </c>
      <c r="M4205" s="1">
        <v>2</v>
      </c>
    </row>
    <row r="4206" spans="1:13" x14ac:dyDescent="0.2">
      <c r="A4206" s="1">
        <v>2023</v>
      </c>
      <c r="B4206" s="1">
        <v>1</v>
      </c>
      <c r="C4206" s="1">
        <v>3</v>
      </c>
      <c r="D4206" s="1" t="str">
        <f t="shared" si="65"/>
        <v>04.22.01.64.</v>
      </c>
      <c r="E4206" s="6" t="s">
        <v>24979</v>
      </c>
      <c r="F4206" s="6">
        <v>22</v>
      </c>
      <c r="G4206" s="6" t="s">
        <v>24972</v>
      </c>
      <c r="H4206" s="1">
        <v>64</v>
      </c>
      <c r="I4206" s="1" t="s">
        <v>4914</v>
      </c>
      <c r="J4206" s="1" t="s">
        <v>4915</v>
      </c>
      <c r="K4206" s="1">
        <v>10</v>
      </c>
      <c r="L4206" s="1" t="s">
        <v>18633</v>
      </c>
      <c r="M4206" s="1">
        <v>8</v>
      </c>
    </row>
    <row r="4207" spans="1:13" x14ac:dyDescent="0.2">
      <c r="A4207" s="1">
        <v>2023</v>
      </c>
      <c r="B4207" s="1">
        <v>1</v>
      </c>
      <c r="C4207" s="1">
        <v>3</v>
      </c>
      <c r="D4207" s="1" t="str">
        <f t="shared" si="65"/>
        <v>04.22.01.68.</v>
      </c>
      <c r="E4207" s="6" t="s">
        <v>24979</v>
      </c>
      <c r="F4207" s="6">
        <v>22</v>
      </c>
      <c r="G4207" s="6" t="s">
        <v>24972</v>
      </c>
      <c r="H4207" s="1">
        <v>68</v>
      </c>
      <c r="I4207" s="1" t="s">
        <v>19300</v>
      </c>
      <c r="J4207" s="1" t="s">
        <v>19301</v>
      </c>
      <c r="K4207" s="1">
        <v>13</v>
      </c>
      <c r="L4207" s="1" t="s">
        <v>18649</v>
      </c>
      <c r="M4207" s="1">
        <v>5</v>
      </c>
    </row>
    <row r="4208" spans="1:13" x14ac:dyDescent="0.2">
      <c r="A4208" s="1">
        <v>2023</v>
      </c>
      <c r="B4208" s="1">
        <v>1</v>
      </c>
      <c r="C4208" s="1">
        <v>3</v>
      </c>
      <c r="D4208" s="1" t="str">
        <f t="shared" si="65"/>
        <v>04.22.01.69.</v>
      </c>
      <c r="E4208" s="6" t="s">
        <v>24979</v>
      </c>
      <c r="F4208" s="6">
        <v>22</v>
      </c>
      <c r="G4208" s="6" t="s">
        <v>24972</v>
      </c>
      <c r="H4208" s="1">
        <v>69</v>
      </c>
      <c r="I4208" s="1" t="s">
        <v>19302</v>
      </c>
      <c r="J4208" s="1" t="s">
        <v>19303</v>
      </c>
      <c r="K4208" s="1">
        <v>13</v>
      </c>
      <c r="L4208" s="1" t="s">
        <v>18649</v>
      </c>
      <c r="M4208" s="1">
        <v>6</v>
      </c>
    </row>
    <row r="4209" spans="1:13" x14ac:dyDescent="0.2">
      <c r="A4209" s="1">
        <v>2023</v>
      </c>
      <c r="B4209" s="1">
        <v>1</v>
      </c>
      <c r="C4209" s="1">
        <v>3</v>
      </c>
      <c r="D4209" s="1" t="str">
        <f t="shared" si="65"/>
        <v>04.22.01.70.</v>
      </c>
      <c r="E4209" s="6" t="s">
        <v>24979</v>
      </c>
      <c r="F4209" s="6">
        <v>22</v>
      </c>
      <c r="G4209" s="6" t="s">
        <v>24972</v>
      </c>
      <c r="H4209" s="1">
        <v>70</v>
      </c>
      <c r="I4209" s="1" t="s">
        <v>19304</v>
      </c>
      <c r="J4209" s="1" t="s">
        <v>19305</v>
      </c>
      <c r="K4209" s="1">
        <v>13</v>
      </c>
      <c r="L4209" s="1" t="s">
        <v>18649</v>
      </c>
      <c r="M4209" s="1">
        <v>1</v>
      </c>
    </row>
    <row r="4210" spans="1:13" x14ac:dyDescent="0.2">
      <c r="A4210" s="1">
        <v>2023</v>
      </c>
      <c r="B4210" s="1">
        <v>1</v>
      </c>
      <c r="C4210" s="1">
        <v>3</v>
      </c>
      <c r="D4210" s="1" t="str">
        <f t="shared" si="65"/>
        <v>04.06.01.70.</v>
      </c>
      <c r="E4210" s="6" t="s">
        <v>24979</v>
      </c>
      <c r="F4210" s="6" t="s">
        <v>24976</v>
      </c>
      <c r="G4210" s="6" t="s">
        <v>24972</v>
      </c>
      <c r="H4210" s="1">
        <v>70</v>
      </c>
      <c r="I4210" s="1" t="s">
        <v>12138</v>
      </c>
      <c r="J4210" s="1" t="s">
        <v>12139</v>
      </c>
      <c r="K4210" s="1">
        <v>23</v>
      </c>
      <c r="L4210" s="1" t="s">
        <v>18640</v>
      </c>
      <c r="M4210" s="1">
        <v>2</v>
      </c>
    </row>
    <row r="4211" spans="1:13" x14ac:dyDescent="0.2">
      <c r="A4211" s="1">
        <v>2023</v>
      </c>
      <c r="B4211" s="1">
        <v>1</v>
      </c>
      <c r="C4211" s="1">
        <v>3</v>
      </c>
      <c r="D4211" s="1" t="str">
        <f t="shared" si="65"/>
        <v>04.06.01.71.</v>
      </c>
      <c r="E4211" s="6" t="s">
        <v>24979</v>
      </c>
      <c r="F4211" s="6" t="s">
        <v>24976</v>
      </c>
      <c r="G4211" s="6" t="s">
        <v>24972</v>
      </c>
      <c r="H4211" s="1">
        <v>71</v>
      </c>
      <c r="I4211" s="1" t="s">
        <v>12077</v>
      </c>
      <c r="J4211" s="1" t="s">
        <v>12078</v>
      </c>
      <c r="K4211" s="1">
        <v>23</v>
      </c>
      <c r="L4211" s="1" t="s">
        <v>18640</v>
      </c>
      <c r="M4211" s="1">
        <v>2</v>
      </c>
    </row>
    <row r="4212" spans="1:13" x14ac:dyDescent="0.2">
      <c r="A4212" s="1">
        <v>2023</v>
      </c>
      <c r="B4212" s="1">
        <v>1</v>
      </c>
      <c r="C4212" s="1">
        <v>3</v>
      </c>
      <c r="D4212" s="1" t="str">
        <f t="shared" si="65"/>
        <v>04.06.01.72.</v>
      </c>
      <c r="E4212" s="6" t="s">
        <v>24979</v>
      </c>
      <c r="F4212" s="6" t="s">
        <v>24976</v>
      </c>
      <c r="G4212" s="6" t="s">
        <v>24972</v>
      </c>
      <c r="H4212" s="1">
        <v>72</v>
      </c>
      <c r="I4212" s="1" t="s">
        <v>3414</v>
      </c>
      <c r="J4212" s="1" t="s">
        <v>3415</v>
      </c>
      <c r="K4212" s="1">
        <v>23</v>
      </c>
      <c r="L4212" s="1" t="s">
        <v>18640</v>
      </c>
      <c r="M4212" s="1">
        <v>1</v>
      </c>
    </row>
    <row r="4213" spans="1:13" x14ac:dyDescent="0.2">
      <c r="A4213" s="1">
        <v>2023</v>
      </c>
      <c r="B4213" s="1">
        <v>1</v>
      </c>
      <c r="C4213" s="1">
        <v>3</v>
      </c>
      <c r="D4213" s="1" t="str">
        <f t="shared" si="65"/>
        <v>04.06.01.73.</v>
      </c>
      <c r="E4213" s="6" t="s">
        <v>24979</v>
      </c>
      <c r="F4213" s="6" t="s">
        <v>24976</v>
      </c>
      <c r="G4213" s="6" t="s">
        <v>24972</v>
      </c>
      <c r="H4213" s="1">
        <v>73</v>
      </c>
      <c r="I4213" s="1" t="s">
        <v>7260</v>
      </c>
      <c r="J4213" s="1" t="s">
        <v>7261</v>
      </c>
      <c r="K4213" s="1">
        <v>23</v>
      </c>
      <c r="L4213" s="1" t="s">
        <v>18640</v>
      </c>
      <c r="M4213" s="1">
        <v>1</v>
      </c>
    </row>
    <row r="4214" spans="1:13" x14ac:dyDescent="0.2">
      <c r="A4214" s="1">
        <v>2023</v>
      </c>
      <c r="B4214" s="1">
        <v>1</v>
      </c>
      <c r="C4214" s="1">
        <v>3</v>
      </c>
      <c r="D4214" s="1" t="str">
        <f t="shared" si="65"/>
        <v>04.06.01.74.</v>
      </c>
      <c r="E4214" s="6" t="s">
        <v>24979</v>
      </c>
      <c r="F4214" s="6" t="s">
        <v>24976</v>
      </c>
      <c r="G4214" s="6" t="s">
        <v>24972</v>
      </c>
      <c r="H4214" s="1">
        <v>74</v>
      </c>
      <c r="I4214" s="1" t="s">
        <v>10285</v>
      </c>
      <c r="J4214" s="1" t="s">
        <v>10286</v>
      </c>
      <c r="K4214" s="1">
        <v>23</v>
      </c>
      <c r="L4214" s="1" t="s">
        <v>18640</v>
      </c>
      <c r="M4214" s="1">
        <v>3</v>
      </c>
    </row>
    <row r="4215" spans="1:13" x14ac:dyDescent="0.2">
      <c r="A4215" s="1">
        <v>2023</v>
      </c>
      <c r="B4215" s="1">
        <v>1</v>
      </c>
      <c r="C4215" s="1">
        <v>3</v>
      </c>
      <c r="D4215" s="1" t="str">
        <f t="shared" si="65"/>
        <v>04.06.01.75.</v>
      </c>
      <c r="E4215" s="6" t="s">
        <v>24979</v>
      </c>
      <c r="F4215" s="6" t="s">
        <v>24976</v>
      </c>
      <c r="G4215" s="6" t="s">
        <v>24972</v>
      </c>
      <c r="H4215" s="1">
        <v>75</v>
      </c>
      <c r="I4215" s="1" t="s">
        <v>7256</v>
      </c>
      <c r="J4215" s="1" t="s">
        <v>7257</v>
      </c>
      <c r="K4215" s="1">
        <v>23</v>
      </c>
      <c r="L4215" s="1" t="s">
        <v>18640</v>
      </c>
      <c r="M4215" s="1">
        <v>3</v>
      </c>
    </row>
    <row r="4216" spans="1:13" x14ac:dyDescent="0.2">
      <c r="A4216" s="1">
        <v>2023</v>
      </c>
      <c r="B4216" s="1">
        <v>1</v>
      </c>
      <c r="C4216" s="1">
        <v>3</v>
      </c>
      <c r="D4216" s="1" t="str">
        <f t="shared" si="65"/>
        <v>04.06.01.76.</v>
      </c>
      <c r="E4216" s="6" t="s">
        <v>24979</v>
      </c>
      <c r="F4216" s="6" t="s">
        <v>24976</v>
      </c>
      <c r="G4216" s="6" t="s">
        <v>24972</v>
      </c>
      <c r="H4216" s="1">
        <v>76</v>
      </c>
      <c r="I4216" s="1" t="s">
        <v>3423</v>
      </c>
      <c r="J4216" s="1" t="s">
        <v>3424</v>
      </c>
      <c r="K4216" s="1">
        <v>23</v>
      </c>
      <c r="L4216" s="1" t="s">
        <v>18640</v>
      </c>
      <c r="M4216" s="1">
        <v>3</v>
      </c>
    </row>
    <row r="4217" spans="1:13" x14ac:dyDescent="0.2">
      <c r="A4217" s="1">
        <v>2023</v>
      </c>
      <c r="B4217" s="1">
        <v>1</v>
      </c>
      <c r="C4217" s="1">
        <v>3</v>
      </c>
      <c r="D4217" s="1" t="str">
        <f t="shared" si="65"/>
        <v>04.06.01.77.</v>
      </c>
      <c r="E4217" s="6" t="s">
        <v>24979</v>
      </c>
      <c r="F4217" s="6" t="s">
        <v>24976</v>
      </c>
      <c r="G4217" s="6" t="s">
        <v>24972</v>
      </c>
      <c r="H4217" s="1">
        <v>77</v>
      </c>
      <c r="I4217" s="1" t="s">
        <v>10300</v>
      </c>
      <c r="J4217" s="1" t="s">
        <v>10301</v>
      </c>
      <c r="K4217" s="1">
        <v>23</v>
      </c>
      <c r="L4217" s="1" t="s">
        <v>18640</v>
      </c>
      <c r="M4217" s="1">
        <v>1</v>
      </c>
    </row>
    <row r="4218" spans="1:13" x14ac:dyDescent="0.2">
      <c r="A4218" s="1">
        <v>2023</v>
      </c>
      <c r="B4218" s="1">
        <v>1</v>
      </c>
      <c r="C4218" s="1">
        <v>3</v>
      </c>
      <c r="D4218" s="1" t="str">
        <f t="shared" si="65"/>
        <v>04.06.01.78.</v>
      </c>
      <c r="E4218" s="6" t="s">
        <v>24979</v>
      </c>
      <c r="F4218" s="6" t="s">
        <v>24976</v>
      </c>
      <c r="G4218" s="6" t="s">
        <v>24972</v>
      </c>
      <c r="H4218" s="1">
        <v>78</v>
      </c>
      <c r="I4218" s="1" t="s">
        <v>1325</v>
      </c>
      <c r="J4218" s="1" t="s">
        <v>1326</v>
      </c>
      <c r="K4218" s="1">
        <v>6</v>
      </c>
      <c r="L4218" s="1" t="s">
        <v>18638</v>
      </c>
      <c r="M4218" s="1">
        <v>6</v>
      </c>
    </row>
    <row r="4219" spans="1:13" x14ac:dyDescent="0.2">
      <c r="A4219" s="1">
        <v>2023</v>
      </c>
      <c r="B4219" s="1">
        <v>1</v>
      </c>
      <c r="C4219" s="1">
        <v>3</v>
      </c>
      <c r="D4219" s="1" t="str">
        <f t="shared" si="65"/>
        <v>04.06.01.79.</v>
      </c>
      <c r="E4219" s="6" t="s">
        <v>24979</v>
      </c>
      <c r="F4219" s="6" t="s">
        <v>24976</v>
      </c>
      <c r="G4219" s="6" t="s">
        <v>24972</v>
      </c>
      <c r="H4219" s="1">
        <v>79</v>
      </c>
      <c r="I4219" s="1" t="s">
        <v>3210</v>
      </c>
      <c r="J4219" s="1" t="s">
        <v>3211</v>
      </c>
      <c r="K4219" s="1">
        <v>14</v>
      </c>
      <c r="L4219" s="1" t="s">
        <v>18631</v>
      </c>
      <c r="M4219" s="1">
        <v>1</v>
      </c>
    </row>
    <row r="4220" spans="1:13" x14ac:dyDescent="0.2">
      <c r="A4220" s="1">
        <v>2023</v>
      </c>
      <c r="B4220" s="1">
        <v>1</v>
      </c>
      <c r="C4220" s="1">
        <v>3</v>
      </c>
      <c r="D4220" s="1" t="str">
        <f t="shared" si="65"/>
        <v>04.21.01.80.</v>
      </c>
      <c r="E4220" s="6" t="s">
        <v>24979</v>
      </c>
      <c r="F4220" s="6">
        <v>21</v>
      </c>
      <c r="G4220" s="6" t="s">
        <v>24972</v>
      </c>
      <c r="H4220" s="1">
        <v>80</v>
      </c>
      <c r="I4220" s="1" t="s">
        <v>211</v>
      </c>
      <c r="J4220" s="1" t="s">
        <v>212</v>
      </c>
      <c r="K4220" s="1">
        <v>7</v>
      </c>
      <c r="L4220" s="1" t="s">
        <v>18630</v>
      </c>
      <c r="M4220" s="1">
        <v>3</v>
      </c>
    </row>
    <row r="4221" spans="1:13" x14ac:dyDescent="0.2">
      <c r="A4221" s="1">
        <v>2023</v>
      </c>
      <c r="B4221" s="1">
        <v>1</v>
      </c>
      <c r="C4221" s="1">
        <v>3</v>
      </c>
      <c r="D4221" s="1" t="str">
        <f t="shared" si="65"/>
        <v>04.22.01.80.</v>
      </c>
      <c r="E4221" s="6" t="s">
        <v>24979</v>
      </c>
      <c r="F4221" s="6">
        <v>22</v>
      </c>
      <c r="G4221" s="6" t="s">
        <v>24972</v>
      </c>
      <c r="H4221" s="1">
        <v>80</v>
      </c>
      <c r="I4221" s="1" t="s">
        <v>13107</v>
      </c>
      <c r="J4221" s="1" t="s">
        <v>13108</v>
      </c>
      <c r="K4221" s="1">
        <v>23</v>
      </c>
      <c r="L4221" s="1" t="s">
        <v>18640</v>
      </c>
      <c r="M4221" s="1">
        <v>1</v>
      </c>
    </row>
    <row r="4222" spans="1:13" x14ac:dyDescent="0.2">
      <c r="A4222" s="1">
        <v>2023</v>
      </c>
      <c r="B4222" s="1">
        <v>1</v>
      </c>
      <c r="C4222" s="1">
        <v>3</v>
      </c>
      <c r="D4222" s="1" t="str">
        <f t="shared" si="65"/>
        <v>04.21.01.81.</v>
      </c>
      <c r="E4222" s="6" t="s">
        <v>24979</v>
      </c>
      <c r="F4222" s="6">
        <v>21</v>
      </c>
      <c r="G4222" s="6" t="s">
        <v>24972</v>
      </c>
      <c r="H4222" s="1">
        <v>81</v>
      </c>
      <c r="I4222" s="1" t="s">
        <v>19306</v>
      </c>
      <c r="J4222" s="1" t="s">
        <v>19307</v>
      </c>
      <c r="K4222" s="1">
        <v>14</v>
      </c>
      <c r="L4222" s="1" t="s">
        <v>18631</v>
      </c>
      <c r="M4222" s="1">
        <v>1</v>
      </c>
    </row>
    <row r="4223" spans="1:13" x14ac:dyDescent="0.2">
      <c r="A4223" s="1">
        <v>2023</v>
      </c>
      <c r="B4223" s="1">
        <v>1</v>
      </c>
      <c r="C4223" s="1">
        <v>3</v>
      </c>
      <c r="D4223" s="1" t="str">
        <f t="shared" si="65"/>
        <v>04.21.01.84.</v>
      </c>
      <c r="E4223" s="6" t="s">
        <v>24979</v>
      </c>
      <c r="F4223" s="6">
        <v>21</v>
      </c>
      <c r="G4223" s="6" t="s">
        <v>24972</v>
      </c>
      <c r="H4223" s="1">
        <v>84</v>
      </c>
      <c r="I4223" s="1" t="s">
        <v>4535</v>
      </c>
      <c r="J4223" s="1" t="s">
        <v>4536</v>
      </c>
      <c r="K4223" s="1">
        <v>5</v>
      </c>
      <c r="L4223" s="1" t="s">
        <v>18639</v>
      </c>
      <c r="M4223" s="1">
        <v>1</v>
      </c>
    </row>
    <row r="4224" spans="1:13" x14ac:dyDescent="0.2">
      <c r="A4224" s="1">
        <v>2023</v>
      </c>
      <c r="B4224" s="1">
        <v>1</v>
      </c>
      <c r="C4224" s="1">
        <v>3</v>
      </c>
      <c r="D4224" s="1" t="str">
        <f t="shared" si="65"/>
        <v>04.21.01.86.</v>
      </c>
      <c r="E4224" s="6" t="s">
        <v>24979</v>
      </c>
      <c r="F4224" s="6">
        <v>21</v>
      </c>
      <c r="G4224" s="6" t="s">
        <v>24972</v>
      </c>
      <c r="H4224" s="1">
        <v>86</v>
      </c>
      <c r="I4224" s="1" t="s">
        <v>4075</v>
      </c>
      <c r="J4224" s="1" t="s">
        <v>4076</v>
      </c>
      <c r="K4224" s="1">
        <v>14</v>
      </c>
      <c r="L4224" s="1" t="s">
        <v>18631</v>
      </c>
      <c r="M4224" s="1">
        <v>1</v>
      </c>
    </row>
    <row r="4225" spans="1:13" x14ac:dyDescent="0.2">
      <c r="A4225" s="1">
        <v>2023</v>
      </c>
      <c r="B4225" s="1">
        <v>1</v>
      </c>
      <c r="C4225" s="1">
        <v>3</v>
      </c>
      <c r="D4225" s="1" t="str">
        <f t="shared" si="65"/>
        <v>04.22.01.86.</v>
      </c>
      <c r="E4225" s="6" t="s">
        <v>24979</v>
      </c>
      <c r="F4225" s="6">
        <v>22</v>
      </c>
      <c r="G4225" s="6" t="s">
        <v>24972</v>
      </c>
      <c r="H4225" s="1">
        <v>86</v>
      </c>
      <c r="I4225" s="1" t="s">
        <v>6679</v>
      </c>
      <c r="J4225" s="1" t="s">
        <v>6680</v>
      </c>
      <c r="K4225" s="1">
        <v>4</v>
      </c>
      <c r="L4225" s="1" t="s">
        <v>18706</v>
      </c>
      <c r="M4225" s="1">
        <v>2</v>
      </c>
    </row>
    <row r="4226" spans="1:13" x14ac:dyDescent="0.2">
      <c r="A4226" s="1">
        <v>2023</v>
      </c>
      <c r="B4226" s="1">
        <v>1</v>
      </c>
      <c r="C4226" s="1">
        <v>3</v>
      </c>
      <c r="D4226" s="1" t="str">
        <f t="shared" si="65"/>
        <v>04.22.02.86.</v>
      </c>
      <c r="E4226" s="6" t="s">
        <v>24979</v>
      </c>
      <c r="F4226" s="6">
        <v>22</v>
      </c>
      <c r="G4226" s="6" t="s">
        <v>24973</v>
      </c>
      <c r="H4226" s="1">
        <v>86</v>
      </c>
      <c r="I4226" s="1" t="s">
        <v>2192</v>
      </c>
      <c r="J4226" s="1" t="s">
        <v>2193</v>
      </c>
      <c r="K4226" s="1">
        <v>5</v>
      </c>
      <c r="L4226" s="1" t="s">
        <v>18639</v>
      </c>
      <c r="M4226" s="1">
        <v>3</v>
      </c>
    </row>
    <row r="4227" spans="1:13" x14ac:dyDescent="0.2">
      <c r="A4227" s="1">
        <v>2023</v>
      </c>
      <c r="B4227" s="1">
        <v>1</v>
      </c>
      <c r="C4227" s="1">
        <v>3</v>
      </c>
      <c r="D4227" s="1" t="str">
        <f t="shared" ref="D4227:D4290" si="66">_xlfn.CONCAT(E4227, ".",F4227, ".",G4227, ".",H4227, ".")</f>
        <v>04.21.01.88.</v>
      </c>
      <c r="E4227" s="6" t="s">
        <v>24979</v>
      </c>
      <c r="F4227" s="6">
        <v>21</v>
      </c>
      <c r="G4227" s="6" t="s">
        <v>24972</v>
      </c>
      <c r="H4227" s="1">
        <v>88</v>
      </c>
      <c r="I4227" s="1" t="s">
        <v>3608</v>
      </c>
      <c r="J4227" s="1" t="s">
        <v>3609</v>
      </c>
      <c r="K4227" s="1">
        <v>5</v>
      </c>
      <c r="L4227" s="1" t="s">
        <v>18639</v>
      </c>
      <c r="M4227" s="1">
        <v>1</v>
      </c>
    </row>
    <row r="4228" spans="1:13" x14ac:dyDescent="0.2">
      <c r="A4228" s="1">
        <v>2023</v>
      </c>
      <c r="B4228" s="1">
        <v>1</v>
      </c>
      <c r="C4228" s="1">
        <v>3</v>
      </c>
      <c r="D4228" s="1" t="str">
        <f t="shared" si="66"/>
        <v>04.21.01.89.</v>
      </c>
      <c r="E4228" s="6" t="s">
        <v>24979</v>
      </c>
      <c r="F4228" s="6">
        <v>21</v>
      </c>
      <c r="G4228" s="6" t="s">
        <v>24972</v>
      </c>
      <c r="H4228" s="1">
        <v>89</v>
      </c>
      <c r="I4228" s="1" t="s">
        <v>3620</v>
      </c>
      <c r="J4228" s="1" t="s">
        <v>3621</v>
      </c>
      <c r="K4228" s="1">
        <v>5</v>
      </c>
      <c r="L4228" s="1" t="s">
        <v>18639</v>
      </c>
      <c r="M4228" s="1">
        <v>3</v>
      </c>
    </row>
    <row r="4229" spans="1:13" x14ac:dyDescent="0.2">
      <c r="A4229" s="1">
        <v>2023</v>
      </c>
      <c r="B4229" s="1">
        <v>1</v>
      </c>
      <c r="C4229" s="1">
        <v>3</v>
      </c>
      <c r="D4229" s="1" t="str">
        <f t="shared" si="66"/>
        <v>04.21.01.90.</v>
      </c>
      <c r="E4229" s="6" t="s">
        <v>24979</v>
      </c>
      <c r="F4229" s="6">
        <v>21</v>
      </c>
      <c r="G4229" s="6" t="s">
        <v>24972</v>
      </c>
      <c r="H4229" s="1">
        <v>90</v>
      </c>
      <c r="I4229" s="1" t="s">
        <v>3602</v>
      </c>
      <c r="J4229" s="1" t="s">
        <v>3603</v>
      </c>
      <c r="K4229" s="1">
        <v>5</v>
      </c>
      <c r="L4229" s="1" t="s">
        <v>18639</v>
      </c>
      <c r="M4229" s="1">
        <v>2</v>
      </c>
    </row>
    <row r="4230" spans="1:13" x14ac:dyDescent="0.2">
      <c r="A4230" s="1">
        <v>2023</v>
      </c>
      <c r="B4230" s="1">
        <v>1</v>
      </c>
      <c r="C4230" s="1">
        <v>3</v>
      </c>
      <c r="D4230" s="1" t="str">
        <f t="shared" si="66"/>
        <v>04.21.01.94.</v>
      </c>
      <c r="E4230" s="6" t="s">
        <v>24979</v>
      </c>
      <c r="F4230" s="6">
        <v>21</v>
      </c>
      <c r="G4230" s="6" t="s">
        <v>24972</v>
      </c>
      <c r="H4230" s="1">
        <v>94</v>
      </c>
      <c r="I4230" s="1" t="s">
        <v>2572</v>
      </c>
      <c r="J4230" s="1" t="s">
        <v>2573</v>
      </c>
      <c r="K4230" s="1">
        <v>4</v>
      </c>
      <c r="L4230" s="1" t="s">
        <v>18706</v>
      </c>
      <c r="M4230" s="1">
        <v>2</v>
      </c>
    </row>
    <row r="4231" spans="1:13" x14ac:dyDescent="0.2">
      <c r="A4231" s="1">
        <v>2023</v>
      </c>
      <c r="B4231" s="1">
        <v>1</v>
      </c>
      <c r="C4231" s="1">
        <v>3</v>
      </c>
      <c r="D4231" s="1" t="str">
        <f t="shared" si="66"/>
        <v>04.22.01.96.</v>
      </c>
      <c r="E4231" s="6" t="s">
        <v>24979</v>
      </c>
      <c r="F4231" s="6">
        <v>22</v>
      </c>
      <c r="G4231" s="6" t="s">
        <v>24972</v>
      </c>
      <c r="H4231" s="1">
        <v>96</v>
      </c>
      <c r="I4231" s="1" t="s">
        <v>1614</v>
      </c>
      <c r="J4231" s="1" t="s">
        <v>1615</v>
      </c>
      <c r="K4231" s="1">
        <v>8</v>
      </c>
      <c r="L4231" s="1" t="s">
        <v>18634</v>
      </c>
      <c r="M4231" s="1">
        <v>2</v>
      </c>
    </row>
    <row r="4232" spans="1:13" x14ac:dyDescent="0.2">
      <c r="A4232" s="1">
        <v>2023</v>
      </c>
      <c r="B4232" s="1">
        <v>1</v>
      </c>
      <c r="C4232" s="1">
        <v>3</v>
      </c>
      <c r="D4232" s="1" t="str">
        <f t="shared" si="66"/>
        <v>04.21.01.98.</v>
      </c>
      <c r="E4232" s="6" t="s">
        <v>24979</v>
      </c>
      <c r="F4232" s="6">
        <v>21</v>
      </c>
      <c r="G4232" s="6" t="s">
        <v>24972</v>
      </c>
      <c r="H4232" s="1">
        <v>98</v>
      </c>
      <c r="I4232" s="1" t="s">
        <v>2647</v>
      </c>
      <c r="J4232" s="1" t="s">
        <v>2648</v>
      </c>
      <c r="K4232" s="1">
        <v>9</v>
      </c>
      <c r="L4232" s="1" t="s">
        <v>18646</v>
      </c>
      <c r="M4232" s="1">
        <v>1</v>
      </c>
    </row>
    <row r="4233" spans="1:13" x14ac:dyDescent="0.2">
      <c r="A4233" s="1">
        <v>2023</v>
      </c>
      <c r="B4233" s="1">
        <v>1</v>
      </c>
      <c r="C4233" s="1">
        <v>3</v>
      </c>
      <c r="D4233" s="1" t="str">
        <f t="shared" si="66"/>
        <v>04.21.01.100.</v>
      </c>
      <c r="E4233" s="6" t="s">
        <v>24979</v>
      </c>
      <c r="F4233" s="6">
        <v>21</v>
      </c>
      <c r="G4233" s="6" t="s">
        <v>24972</v>
      </c>
      <c r="H4233" s="1">
        <v>100</v>
      </c>
      <c r="I4233" s="1" t="s">
        <v>8789</v>
      </c>
      <c r="J4233" s="1" t="s">
        <v>8790</v>
      </c>
      <c r="K4233" s="1">
        <v>20</v>
      </c>
      <c r="L4233" s="1" t="s">
        <v>18667</v>
      </c>
      <c r="M4233" s="1">
        <v>3</v>
      </c>
    </row>
    <row r="4234" spans="1:13" x14ac:dyDescent="0.2">
      <c r="A4234" s="1">
        <v>2023</v>
      </c>
      <c r="B4234" s="1">
        <v>1</v>
      </c>
      <c r="C4234" s="1">
        <v>3</v>
      </c>
      <c r="D4234" s="1" t="str">
        <f t="shared" si="66"/>
        <v>04.22.02.101.</v>
      </c>
      <c r="E4234" s="6" t="s">
        <v>24979</v>
      </c>
      <c r="F4234" s="6">
        <v>22</v>
      </c>
      <c r="G4234" s="6" t="s">
        <v>24973</v>
      </c>
      <c r="H4234" s="1">
        <v>101</v>
      </c>
      <c r="I4234" s="1" t="s">
        <v>7959</v>
      </c>
      <c r="J4234" s="1" t="s">
        <v>7960</v>
      </c>
      <c r="K4234" s="1">
        <v>16</v>
      </c>
      <c r="L4234" s="1" t="s">
        <v>18628</v>
      </c>
      <c r="M4234" s="1">
        <v>1</v>
      </c>
    </row>
    <row r="4235" spans="1:13" x14ac:dyDescent="0.2">
      <c r="A4235" s="1">
        <v>2023</v>
      </c>
      <c r="B4235" s="1">
        <v>1</v>
      </c>
      <c r="C4235" s="1">
        <v>3</v>
      </c>
      <c r="D4235" s="1" t="str">
        <f t="shared" si="66"/>
        <v>04.22.02.102.</v>
      </c>
      <c r="E4235" s="6" t="s">
        <v>24979</v>
      </c>
      <c r="F4235" s="6">
        <v>22</v>
      </c>
      <c r="G4235" s="6" t="s">
        <v>24973</v>
      </c>
      <c r="H4235" s="1">
        <v>102</v>
      </c>
      <c r="I4235" s="1" t="s">
        <v>28</v>
      </c>
      <c r="J4235" s="1" t="s">
        <v>29</v>
      </c>
      <c r="K4235" s="1">
        <v>6</v>
      </c>
      <c r="L4235" s="1" t="s">
        <v>18638</v>
      </c>
      <c r="M4235" s="1">
        <v>2</v>
      </c>
    </row>
    <row r="4236" spans="1:13" x14ac:dyDescent="0.2">
      <c r="A4236" s="1">
        <v>2023</v>
      </c>
      <c r="B4236" s="1">
        <v>1</v>
      </c>
      <c r="C4236" s="1">
        <v>3</v>
      </c>
      <c r="D4236" s="1" t="str">
        <f t="shared" si="66"/>
        <v>04.21.01.102.</v>
      </c>
      <c r="E4236" s="6" t="s">
        <v>24979</v>
      </c>
      <c r="F4236" s="6">
        <v>21</v>
      </c>
      <c r="G4236" s="6" t="s">
        <v>24972</v>
      </c>
      <c r="H4236" s="1">
        <v>102</v>
      </c>
      <c r="I4236" s="1" t="s">
        <v>9699</v>
      </c>
      <c r="J4236" s="1" t="s">
        <v>12919</v>
      </c>
      <c r="K4236" s="1">
        <v>20</v>
      </c>
      <c r="L4236" s="1" t="s">
        <v>18667</v>
      </c>
      <c r="M4236" s="1">
        <v>2</v>
      </c>
    </row>
    <row r="4237" spans="1:13" x14ac:dyDescent="0.2">
      <c r="A4237" s="1">
        <v>2023</v>
      </c>
      <c r="B4237" s="1">
        <v>1</v>
      </c>
      <c r="C4237" s="1">
        <v>3</v>
      </c>
      <c r="D4237" s="1" t="str">
        <f t="shared" si="66"/>
        <v>04.21.01.103.</v>
      </c>
      <c r="E4237" s="6" t="s">
        <v>24979</v>
      </c>
      <c r="F4237" s="6">
        <v>21</v>
      </c>
      <c r="G4237" s="6" t="s">
        <v>24972</v>
      </c>
      <c r="H4237" s="1">
        <v>103</v>
      </c>
      <c r="I4237" s="1" t="s">
        <v>11529</v>
      </c>
      <c r="J4237" s="1" t="s">
        <v>11530</v>
      </c>
      <c r="K4237" s="1">
        <v>20</v>
      </c>
      <c r="L4237" s="1" t="s">
        <v>18667</v>
      </c>
      <c r="M4237" s="1">
        <v>2</v>
      </c>
    </row>
    <row r="4238" spans="1:13" x14ac:dyDescent="0.2">
      <c r="A4238" s="1">
        <v>2023</v>
      </c>
      <c r="B4238" s="1">
        <v>1</v>
      </c>
      <c r="C4238" s="1">
        <v>3</v>
      </c>
      <c r="D4238" s="1" t="str">
        <f t="shared" si="66"/>
        <v>04.21.01.104.</v>
      </c>
      <c r="E4238" s="6" t="s">
        <v>24979</v>
      </c>
      <c r="F4238" s="6">
        <v>21</v>
      </c>
      <c r="G4238" s="6" t="s">
        <v>24972</v>
      </c>
      <c r="H4238" s="1">
        <v>104</v>
      </c>
      <c r="I4238" s="1" t="s">
        <v>12826</v>
      </c>
      <c r="J4238" s="1" t="s">
        <v>12827</v>
      </c>
      <c r="K4238" s="1">
        <v>20</v>
      </c>
      <c r="L4238" s="1" t="s">
        <v>18667</v>
      </c>
      <c r="M4238" s="1">
        <v>13</v>
      </c>
    </row>
    <row r="4239" spans="1:13" x14ac:dyDescent="0.2">
      <c r="A4239" s="1">
        <v>2023</v>
      </c>
      <c r="B4239" s="1">
        <v>1</v>
      </c>
      <c r="C4239" s="1">
        <v>3</v>
      </c>
      <c r="D4239" s="1" t="str">
        <f t="shared" si="66"/>
        <v>04.21.01.105.</v>
      </c>
      <c r="E4239" s="6" t="s">
        <v>24979</v>
      </c>
      <c r="F4239" s="6">
        <v>21</v>
      </c>
      <c r="G4239" s="6" t="s">
        <v>24972</v>
      </c>
      <c r="H4239" s="1">
        <v>105</v>
      </c>
      <c r="I4239" s="1" t="s">
        <v>12822</v>
      </c>
      <c r="J4239" s="1" t="s">
        <v>12823</v>
      </c>
      <c r="K4239" s="1">
        <v>20</v>
      </c>
      <c r="L4239" s="1" t="s">
        <v>18667</v>
      </c>
      <c r="M4239" s="1">
        <v>6</v>
      </c>
    </row>
    <row r="4240" spans="1:13" x14ac:dyDescent="0.2">
      <c r="A4240" s="1">
        <v>2023</v>
      </c>
      <c r="B4240" s="1">
        <v>1</v>
      </c>
      <c r="C4240" s="1">
        <v>3</v>
      </c>
      <c r="D4240" s="1" t="str">
        <f t="shared" si="66"/>
        <v>04.21.01.106.</v>
      </c>
      <c r="E4240" s="6" t="s">
        <v>24979</v>
      </c>
      <c r="F4240" s="6">
        <v>21</v>
      </c>
      <c r="G4240" s="6" t="s">
        <v>24972</v>
      </c>
      <c r="H4240" s="1">
        <v>106</v>
      </c>
      <c r="I4240" s="1" t="s">
        <v>12818</v>
      </c>
      <c r="J4240" s="1" t="s">
        <v>12819</v>
      </c>
      <c r="K4240" s="1">
        <v>20</v>
      </c>
      <c r="L4240" s="1" t="s">
        <v>18667</v>
      </c>
      <c r="M4240" s="1">
        <v>1</v>
      </c>
    </row>
    <row r="4241" spans="1:13" x14ac:dyDescent="0.2">
      <c r="A4241" s="1">
        <v>2023</v>
      </c>
      <c r="B4241" s="1">
        <v>1</v>
      </c>
      <c r="C4241" s="1">
        <v>3</v>
      </c>
      <c r="D4241" s="1" t="str">
        <f t="shared" si="66"/>
        <v>04.06.01.106.</v>
      </c>
      <c r="E4241" s="6" t="s">
        <v>24979</v>
      </c>
      <c r="F4241" s="6" t="s">
        <v>24976</v>
      </c>
      <c r="G4241" s="6" t="s">
        <v>24972</v>
      </c>
      <c r="H4241" s="1">
        <v>106</v>
      </c>
      <c r="I4241" s="1" t="s">
        <v>15205</v>
      </c>
      <c r="J4241" s="1" t="s">
        <v>15206</v>
      </c>
      <c r="K4241" s="1">
        <v>23</v>
      </c>
      <c r="L4241" s="1" t="s">
        <v>18640</v>
      </c>
      <c r="M4241" s="1">
        <v>22</v>
      </c>
    </row>
    <row r="4242" spans="1:13" x14ac:dyDescent="0.2">
      <c r="A4242" s="1">
        <v>2023</v>
      </c>
      <c r="B4242" s="1">
        <v>1</v>
      </c>
      <c r="C4242" s="1">
        <v>3</v>
      </c>
      <c r="D4242" s="1" t="str">
        <f t="shared" si="66"/>
        <v>04.06.01.107.</v>
      </c>
      <c r="E4242" s="6" t="s">
        <v>24979</v>
      </c>
      <c r="F4242" s="6" t="s">
        <v>24976</v>
      </c>
      <c r="G4242" s="6" t="s">
        <v>24972</v>
      </c>
      <c r="H4242" s="1">
        <v>107</v>
      </c>
      <c r="I4242" s="1" t="s">
        <v>15252</v>
      </c>
      <c r="J4242" s="1" t="s">
        <v>15253</v>
      </c>
      <c r="K4242" s="1">
        <v>23</v>
      </c>
      <c r="L4242" s="1" t="s">
        <v>18640</v>
      </c>
      <c r="M4242" s="1">
        <v>7</v>
      </c>
    </row>
    <row r="4243" spans="1:13" x14ac:dyDescent="0.2">
      <c r="A4243" s="1">
        <v>2023</v>
      </c>
      <c r="B4243" s="1">
        <v>1</v>
      </c>
      <c r="C4243" s="1">
        <v>3</v>
      </c>
      <c r="D4243" s="1" t="str">
        <f t="shared" si="66"/>
        <v>04.06.01.108.</v>
      </c>
      <c r="E4243" s="6" t="s">
        <v>24979</v>
      </c>
      <c r="F4243" s="6" t="s">
        <v>24976</v>
      </c>
      <c r="G4243" s="6" t="s">
        <v>24972</v>
      </c>
      <c r="H4243" s="1">
        <v>108</v>
      </c>
      <c r="I4243" s="1" t="s">
        <v>15268</v>
      </c>
      <c r="J4243" s="1" t="s">
        <v>15269</v>
      </c>
      <c r="K4243" s="1">
        <v>23</v>
      </c>
      <c r="L4243" s="1" t="s">
        <v>18640</v>
      </c>
      <c r="M4243" s="1">
        <v>10</v>
      </c>
    </row>
    <row r="4244" spans="1:13" x14ac:dyDescent="0.2">
      <c r="A4244" s="1">
        <v>2023</v>
      </c>
      <c r="B4244" s="1">
        <v>1</v>
      </c>
      <c r="C4244" s="1">
        <v>3</v>
      </c>
      <c r="D4244" s="1" t="str">
        <f t="shared" si="66"/>
        <v>04.21.01.108.</v>
      </c>
      <c r="E4244" s="6" t="s">
        <v>24979</v>
      </c>
      <c r="F4244" s="6">
        <v>21</v>
      </c>
      <c r="G4244" s="6" t="s">
        <v>24972</v>
      </c>
      <c r="H4244" s="1">
        <v>108</v>
      </c>
      <c r="I4244" s="1" t="s">
        <v>2657</v>
      </c>
      <c r="J4244" s="1" t="s">
        <v>2658</v>
      </c>
      <c r="K4244" s="1">
        <v>20</v>
      </c>
      <c r="L4244" s="1" t="s">
        <v>18667</v>
      </c>
      <c r="M4244" s="1">
        <v>1</v>
      </c>
    </row>
    <row r="4245" spans="1:13" x14ac:dyDescent="0.2">
      <c r="A4245" s="1">
        <v>2023</v>
      </c>
      <c r="B4245" s="1">
        <v>1</v>
      </c>
      <c r="C4245" s="1">
        <v>3</v>
      </c>
      <c r="D4245" s="1" t="str">
        <f t="shared" si="66"/>
        <v>04.21.01.109.</v>
      </c>
      <c r="E4245" s="6" t="s">
        <v>24979</v>
      </c>
      <c r="F4245" s="6">
        <v>21</v>
      </c>
      <c r="G4245" s="6" t="s">
        <v>24972</v>
      </c>
      <c r="H4245" s="1">
        <v>109</v>
      </c>
      <c r="I4245" s="1" t="s">
        <v>13398</v>
      </c>
      <c r="J4245" s="1" t="s">
        <v>13399</v>
      </c>
      <c r="K4245" s="1">
        <v>20</v>
      </c>
      <c r="L4245" s="1" t="s">
        <v>18667</v>
      </c>
      <c r="M4245" s="1">
        <v>13</v>
      </c>
    </row>
    <row r="4246" spans="1:13" x14ac:dyDescent="0.2">
      <c r="A4246" s="1">
        <v>2023</v>
      </c>
      <c r="B4246" s="1">
        <v>1</v>
      </c>
      <c r="C4246" s="1">
        <v>3</v>
      </c>
      <c r="D4246" s="1" t="str">
        <f t="shared" si="66"/>
        <v>04.21.01.110.</v>
      </c>
      <c r="E4246" s="6" t="s">
        <v>24979</v>
      </c>
      <c r="F4246" s="6">
        <v>21</v>
      </c>
      <c r="G4246" s="6" t="s">
        <v>24972</v>
      </c>
      <c r="H4246" s="1">
        <v>110</v>
      </c>
      <c r="I4246" s="1" t="s">
        <v>170</v>
      </c>
      <c r="J4246" s="1" t="s">
        <v>171</v>
      </c>
      <c r="K4246" s="1">
        <v>20</v>
      </c>
      <c r="L4246" s="1" t="s">
        <v>18667</v>
      </c>
      <c r="M4246" s="1">
        <v>2</v>
      </c>
    </row>
    <row r="4247" spans="1:13" x14ac:dyDescent="0.2">
      <c r="A4247" s="1">
        <v>2023</v>
      </c>
      <c r="B4247" s="1">
        <v>1</v>
      </c>
      <c r="C4247" s="1">
        <v>3</v>
      </c>
      <c r="D4247" s="1" t="str">
        <f t="shared" si="66"/>
        <v>04.22.01.110.</v>
      </c>
      <c r="E4247" s="6" t="s">
        <v>24979</v>
      </c>
      <c r="F4247" s="6">
        <v>22</v>
      </c>
      <c r="G4247" s="6" t="s">
        <v>24972</v>
      </c>
      <c r="H4247" s="1">
        <v>110</v>
      </c>
      <c r="I4247" s="1" t="s">
        <v>4870</v>
      </c>
      <c r="J4247" s="1" t="s">
        <v>4871</v>
      </c>
      <c r="K4247" s="1">
        <v>10</v>
      </c>
      <c r="L4247" s="1" t="s">
        <v>18633</v>
      </c>
      <c r="M4247" s="1">
        <v>13</v>
      </c>
    </row>
    <row r="4248" spans="1:13" x14ac:dyDescent="0.2">
      <c r="A4248" s="1">
        <v>2023</v>
      </c>
      <c r="B4248" s="1">
        <v>1</v>
      </c>
      <c r="C4248" s="1">
        <v>3</v>
      </c>
      <c r="D4248" s="1" t="str">
        <f t="shared" si="66"/>
        <v>04.06.01.110.</v>
      </c>
      <c r="E4248" s="6" t="s">
        <v>24979</v>
      </c>
      <c r="F4248" s="6" t="s">
        <v>24976</v>
      </c>
      <c r="G4248" s="6" t="s">
        <v>24972</v>
      </c>
      <c r="H4248" s="1">
        <v>110</v>
      </c>
      <c r="I4248" s="1" t="s">
        <v>15292</v>
      </c>
      <c r="J4248" s="1" t="s">
        <v>15293</v>
      </c>
      <c r="K4248" s="1">
        <v>23</v>
      </c>
      <c r="L4248" s="1" t="s">
        <v>18640</v>
      </c>
      <c r="M4248" s="1">
        <v>10</v>
      </c>
    </row>
    <row r="4249" spans="1:13" x14ac:dyDescent="0.2">
      <c r="A4249" s="1">
        <v>2023</v>
      </c>
      <c r="B4249" s="1">
        <v>1</v>
      </c>
      <c r="C4249" s="1">
        <v>3</v>
      </c>
      <c r="D4249" s="1" t="str">
        <f t="shared" si="66"/>
        <v>04.06.01.111.</v>
      </c>
      <c r="E4249" s="6" t="s">
        <v>24979</v>
      </c>
      <c r="F4249" s="6" t="s">
        <v>24976</v>
      </c>
      <c r="G4249" s="6" t="s">
        <v>24972</v>
      </c>
      <c r="H4249" s="1">
        <v>111</v>
      </c>
      <c r="I4249" s="1" t="s">
        <v>15338</v>
      </c>
      <c r="J4249" s="1" t="s">
        <v>15339</v>
      </c>
      <c r="K4249" s="1">
        <v>23</v>
      </c>
      <c r="L4249" s="1" t="s">
        <v>18640</v>
      </c>
      <c r="M4249" s="1">
        <v>21</v>
      </c>
    </row>
    <row r="4250" spans="1:13" x14ac:dyDescent="0.2">
      <c r="A4250" s="1">
        <v>2023</v>
      </c>
      <c r="B4250" s="1">
        <v>1</v>
      </c>
      <c r="C4250" s="1">
        <v>3</v>
      </c>
      <c r="D4250" s="1" t="str">
        <f t="shared" si="66"/>
        <v>04.21.01.111.</v>
      </c>
      <c r="E4250" s="6" t="s">
        <v>24979</v>
      </c>
      <c r="F4250" s="6">
        <v>21</v>
      </c>
      <c r="G4250" s="6" t="s">
        <v>24972</v>
      </c>
      <c r="H4250" s="1">
        <v>111</v>
      </c>
      <c r="I4250" s="1" t="s">
        <v>12936</v>
      </c>
      <c r="J4250" s="1" t="s">
        <v>12937</v>
      </c>
      <c r="K4250" s="1">
        <v>20</v>
      </c>
      <c r="L4250" s="1" t="s">
        <v>18667</v>
      </c>
      <c r="M4250" s="1">
        <v>6</v>
      </c>
    </row>
    <row r="4251" spans="1:13" x14ac:dyDescent="0.2">
      <c r="A4251" s="1">
        <v>2023</v>
      </c>
      <c r="B4251" s="1">
        <v>1</v>
      </c>
      <c r="C4251" s="1">
        <v>3</v>
      </c>
      <c r="D4251" s="1" t="str">
        <f t="shared" si="66"/>
        <v>04.21.01.112.</v>
      </c>
      <c r="E4251" s="6" t="s">
        <v>24979</v>
      </c>
      <c r="F4251" s="6">
        <v>21</v>
      </c>
      <c r="G4251" s="6" t="s">
        <v>24972</v>
      </c>
      <c r="H4251" s="1">
        <v>112</v>
      </c>
      <c r="I4251" s="1" t="s">
        <v>19308</v>
      </c>
      <c r="J4251" s="1" t="s">
        <v>8865</v>
      </c>
      <c r="K4251" s="1">
        <v>2</v>
      </c>
      <c r="L4251" s="1" t="s">
        <v>18637</v>
      </c>
      <c r="M4251" s="1">
        <v>50</v>
      </c>
    </row>
    <row r="4252" spans="1:13" x14ac:dyDescent="0.2">
      <c r="A4252" s="1">
        <v>2023</v>
      </c>
      <c r="B4252" s="1">
        <v>1</v>
      </c>
      <c r="C4252" s="1">
        <v>3</v>
      </c>
      <c r="D4252" s="1" t="str">
        <f t="shared" si="66"/>
        <v>04.06.01.112.</v>
      </c>
      <c r="E4252" s="6" t="s">
        <v>24979</v>
      </c>
      <c r="F4252" s="6" t="s">
        <v>24976</v>
      </c>
      <c r="G4252" s="6" t="s">
        <v>24972</v>
      </c>
      <c r="H4252" s="1">
        <v>112</v>
      </c>
      <c r="I4252" s="1" t="s">
        <v>11794</v>
      </c>
      <c r="J4252" s="1" t="s">
        <v>15344</v>
      </c>
      <c r="K4252" s="1">
        <v>8</v>
      </c>
      <c r="L4252" s="1" t="s">
        <v>18634</v>
      </c>
      <c r="M4252" s="1">
        <v>3</v>
      </c>
    </row>
    <row r="4253" spans="1:13" x14ac:dyDescent="0.2">
      <c r="A4253" s="1">
        <v>2023</v>
      </c>
      <c r="B4253" s="1">
        <v>1</v>
      </c>
      <c r="C4253" s="1">
        <v>3</v>
      </c>
      <c r="D4253" s="1" t="str">
        <f t="shared" si="66"/>
        <v>04.21.01.113.</v>
      </c>
      <c r="E4253" s="6" t="s">
        <v>24979</v>
      </c>
      <c r="F4253" s="6">
        <v>21</v>
      </c>
      <c r="G4253" s="6" t="s">
        <v>24972</v>
      </c>
      <c r="H4253" s="1">
        <v>113</v>
      </c>
      <c r="I4253" s="1" t="s">
        <v>10154</v>
      </c>
      <c r="J4253" s="1" t="s">
        <v>10155</v>
      </c>
      <c r="K4253" s="1">
        <v>5</v>
      </c>
      <c r="L4253" s="1" t="s">
        <v>18639</v>
      </c>
      <c r="M4253" s="1">
        <v>1</v>
      </c>
    </row>
    <row r="4254" spans="1:13" x14ac:dyDescent="0.2">
      <c r="A4254" s="1">
        <v>2023</v>
      </c>
      <c r="B4254" s="1">
        <v>1</v>
      </c>
      <c r="C4254" s="1">
        <v>3</v>
      </c>
      <c r="D4254" s="1" t="str">
        <f t="shared" si="66"/>
        <v>04.06.01.114.</v>
      </c>
      <c r="E4254" s="6" t="s">
        <v>24979</v>
      </c>
      <c r="F4254" s="6" t="s">
        <v>24976</v>
      </c>
      <c r="G4254" s="6" t="s">
        <v>24972</v>
      </c>
      <c r="H4254" s="1">
        <v>114</v>
      </c>
      <c r="I4254" s="1" t="s">
        <v>15410</v>
      </c>
      <c r="J4254" s="1" t="s">
        <v>15411</v>
      </c>
      <c r="K4254" s="1">
        <v>7</v>
      </c>
      <c r="L4254" s="1" t="s">
        <v>18630</v>
      </c>
      <c r="M4254" s="1">
        <v>1</v>
      </c>
    </row>
    <row r="4255" spans="1:13" x14ac:dyDescent="0.2">
      <c r="A4255" s="1">
        <v>2023</v>
      </c>
      <c r="B4255" s="1">
        <v>1</v>
      </c>
      <c r="C4255" s="1">
        <v>3</v>
      </c>
      <c r="D4255" s="1" t="str">
        <f t="shared" si="66"/>
        <v>04.06.01.115.</v>
      </c>
      <c r="E4255" s="6" t="s">
        <v>24979</v>
      </c>
      <c r="F4255" s="6" t="s">
        <v>24976</v>
      </c>
      <c r="G4255" s="6" t="s">
        <v>24972</v>
      </c>
      <c r="H4255" s="1">
        <v>115</v>
      </c>
      <c r="I4255" s="1" t="s">
        <v>15428</v>
      </c>
      <c r="J4255" s="1" t="s">
        <v>15429</v>
      </c>
      <c r="K4255" s="1">
        <v>2</v>
      </c>
      <c r="L4255" s="1" t="s">
        <v>18637</v>
      </c>
      <c r="M4255" s="1">
        <v>36</v>
      </c>
    </row>
    <row r="4256" spans="1:13" x14ac:dyDescent="0.2">
      <c r="A4256" s="1">
        <v>2023</v>
      </c>
      <c r="B4256" s="1">
        <v>1</v>
      </c>
      <c r="C4256" s="1">
        <v>3</v>
      </c>
      <c r="D4256" s="1" t="str">
        <f t="shared" si="66"/>
        <v>04.06.01.116.</v>
      </c>
      <c r="E4256" s="6" t="s">
        <v>24979</v>
      </c>
      <c r="F4256" s="6" t="s">
        <v>24976</v>
      </c>
      <c r="G4256" s="6" t="s">
        <v>24972</v>
      </c>
      <c r="H4256" s="1">
        <v>116</v>
      </c>
      <c r="I4256" s="1" t="s">
        <v>15444</v>
      </c>
      <c r="J4256" s="1" t="s">
        <v>15445</v>
      </c>
      <c r="K4256" s="1">
        <v>8</v>
      </c>
      <c r="L4256" s="1" t="s">
        <v>18634</v>
      </c>
      <c r="M4256" s="1">
        <v>2</v>
      </c>
    </row>
    <row r="4257" spans="1:13" x14ac:dyDescent="0.2">
      <c r="A4257" s="1">
        <v>2023</v>
      </c>
      <c r="B4257" s="1">
        <v>1</v>
      </c>
      <c r="C4257" s="1">
        <v>3</v>
      </c>
      <c r="D4257" s="1" t="str">
        <f t="shared" si="66"/>
        <v>04.06.01.118.</v>
      </c>
      <c r="E4257" s="6" t="s">
        <v>24979</v>
      </c>
      <c r="F4257" s="6" t="s">
        <v>24976</v>
      </c>
      <c r="G4257" s="6" t="s">
        <v>24972</v>
      </c>
      <c r="H4257" s="1">
        <v>118</v>
      </c>
      <c r="I4257" s="1" t="s">
        <v>4099</v>
      </c>
      <c r="J4257" s="1" t="s">
        <v>15483</v>
      </c>
      <c r="K4257" s="1">
        <v>7</v>
      </c>
      <c r="L4257" s="1" t="s">
        <v>18630</v>
      </c>
      <c r="M4257" s="1">
        <v>2</v>
      </c>
    </row>
    <row r="4258" spans="1:13" x14ac:dyDescent="0.2">
      <c r="A4258" s="1">
        <v>2023</v>
      </c>
      <c r="B4258" s="1">
        <v>1</v>
      </c>
      <c r="C4258" s="1">
        <v>3</v>
      </c>
      <c r="D4258" s="1" t="str">
        <f t="shared" si="66"/>
        <v>04.06.01.119.</v>
      </c>
      <c r="E4258" s="6" t="s">
        <v>24979</v>
      </c>
      <c r="F4258" s="6" t="s">
        <v>24976</v>
      </c>
      <c r="G4258" s="6" t="s">
        <v>24972</v>
      </c>
      <c r="H4258" s="1">
        <v>119</v>
      </c>
      <c r="I4258" s="1" t="s">
        <v>15486</v>
      </c>
      <c r="J4258" s="1" t="s">
        <v>15487</v>
      </c>
      <c r="K4258" s="1">
        <v>8</v>
      </c>
      <c r="L4258" s="1" t="s">
        <v>18634</v>
      </c>
      <c r="M4258" s="1">
        <v>1</v>
      </c>
    </row>
    <row r="4259" spans="1:13" x14ac:dyDescent="0.2">
      <c r="A4259" s="1">
        <v>2023</v>
      </c>
      <c r="B4259" s="1">
        <v>1</v>
      </c>
      <c r="C4259" s="1">
        <v>3</v>
      </c>
      <c r="D4259" s="1" t="str">
        <f t="shared" si="66"/>
        <v>04.06.01.120.</v>
      </c>
      <c r="E4259" s="6" t="s">
        <v>24979</v>
      </c>
      <c r="F4259" s="6" t="s">
        <v>24976</v>
      </c>
      <c r="G4259" s="6" t="s">
        <v>24972</v>
      </c>
      <c r="H4259" s="1">
        <v>120</v>
      </c>
      <c r="I4259" s="1" t="s">
        <v>15518</v>
      </c>
      <c r="J4259" s="1" t="s">
        <v>15519</v>
      </c>
      <c r="K4259" s="1">
        <v>6</v>
      </c>
      <c r="L4259" s="1" t="s">
        <v>18638</v>
      </c>
      <c r="M4259" s="1">
        <v>1</v>
      </c>
    </row>
    <row r="4260" spans="1:13" x14ac:dyDescent="0.2">
      <c r="A4260" s="1">
        <v>2023</v>
      </c>
      <c r="B4260" s="1">
        <v>1</v>
      </c>
      <c r="C4260" s="1">
        <v>3</v>
      </c>
      <c r="D4260" s="1" t="str">
        <f t="shared" si="66"/>
        <v>04.06.01.122.</v>
      </c>
      <c r="E4260" s="6" t="s">
        <v>24979</v>
      </c>
      <c r="F4260" s="6" t="s">
        <v>24976</v>
      </c>
      <c r="G4260" s="6" t="s">
        <v>24972</v>
      </c>
      <c r="H4260" s="1">
        <v>122</v>
      </c>
      <c r="I4260" s="1" t="s">
        <v>15532</v>
      </c>
      <c r="J4260" s="1" t="s">
        <v>15533</v>
      </c>
      <c r="K4260" s="1">
        <v>1</v>
      </c>
      <c r="L4260" s="1" t="s">
        <v>18641</v>
      </c>
      <c r="M4260" s="1">
        <v>2</v>
      </c>
    </row>
    <row r="4261" spans="1:13" x14ac:dyDescent="0.2">
      <c r="A4261" s="1">
        <v>2023</v>
      </c>
      <c r="B4261" s="1">
        <v>1</v>
      </c>
      <c r="C4261" s="1">
        <v>3</v>
      </c>
      <c r="D4261" s="1" t="str">
        <f t="shared" si="66"/>
        <v>04.06.01.123.</v>
      </c>
      <c r="E4261" s="6" t="s">
        <v>24979</v>
      </c>
      <c r="F4261" s="6" t="s">
        <v>24976</v>
      </c>
      <c r="G4261" s="6" t="s">
        <v>24972</v>
      </c>
      <c r="H4261" s="1">
        <v>123</v>
      </c>
      <c r="I4261" s="1" t="s">
        <v>15540</v>
      </c>
      <c r="J4261" s="1" t="s">
        <v>15541</v>
      </c>
      <c r="K4261" s="1">
        <v>7</v>
      </c>
      <c r="L4261" s="1" t="s">
        <v>18630</v>
      </c>
      <c r="M4261" s="1">
        <v>3</v>
      </c>
    </row>
    <row r="4262" spans="1:13" x14ac:dyDescent="0.2">
      <c r="A4262" s="1">
        <v>2023</v>
      </c>
      <c r="B4262" s="1">
        <v>1</v>
      </c>
      <c r="C4262" s="1">
        <v>3</v>
      </c>
      <c r="D4262" s="1" t="str">
        <f t="shared" si="66"/>
        <v>04.06.01.128.</v>
      </c>
      <c r="E4262" s="6" t="s">
        <v>24979</v>
      </c>
      <c r="F4262" s="6" t="s">
        <v>24976</v>
      </c>
      <c r="G4262" s="6" t="s">
        <v>24972</v>
      </c>
      <c r="H4262" s="1">
        <v>128</v>
      </c>
      <c r="I4262" s="1" t="s">
        <v>19309</v>
      </c>
      <c r="J4262" s="1" t="s">
        <v>19310</v>
      </c>
      <c r="K4262" s="1">
        <v>5</v>
      </c>
      <c r="L4262" s="1" t="s">
        <v>18639</v>
      </c>
      <c r="M4262" s="1">
        <v>15</v>
      </c>
    </row>
    <row r="4263" spans="1:13" x14ac:dyDescent="0.2">
      <c r="A4263" s="1">
        <v>2023</v>
      </c>
      <c r="B4263" s="1">
        <v>1</v>
      </c>
      <c r="C4263" s="1">
        <v>3</v>
      </c>
      <c r="D4263" s="1" t="str">
        <f t="shared" si="66"/>
        <v>04.21.01.128.</v>
      </c>
      <c r="E4263" s="6" t="s">
        <v>24979</v>
      </c>
      <c r="F4263" s="6">
        <v>21</v>
      </c>
      <c r="G4263" s="6" t="s">
        <v>24972</v>
      </c>
      <c r="H4263" s="1">
        <v>128</v>
      </c>
      <c r="I4263" s="1" t="s">
        <v>2725</v>
      </c>
      <c r="J4263" s="1" t="s">
        <v>2726</v>
      </c>
      <c r="K4263" s="1">
        <v>6</v>
      </c>
      <c r="L4263" s="1" t="s">
        <v>18638</v>
      </c>
      <c r="M4263" s="1">
        <v>1</v>
      </c>
    </row>
    <row r="4264" spans="1:13" x14ac:dyDescent="0.2">
      <c r="A4264" s="1">
        <v>2023</v>
      </c>
      <c r="B4264" s="1">
        <v>1</v>
      </c>
      <c r="C4264" s="1">
        <v>3</v>
      </c>
      <c r="D4264" s="1" t="str">
        <f t="shared" si="66"/>
        <v>04.22.01.145.</v>
      </c>
      <c r="E4264" s="6" t="s">
        <v>24979</v>
      </c>
      <c r="F4264" s="6">
        <v>22</v>
      </c>
      <c r="G4264" s="6" t="s">
        <v>24972</v>
      </c>
      <c r="H4264" s="1">
        <v>145</v>
      </c>
      <c r="I4264" s="1" t="s">
        <v>4575</v>
      </c>
      <c r="J4264" s="1" t="s">
        <v>4576</v>
      </c>
      <c r="K4264" s="1">
        <v>14</v>
      </c>
      <c r="L4264" s="1" t="s">
        <v>18631</v>
      </c>
      <c r="M4264" s="1">
        <v>2</v>
      </c>
    </row>
    <row r="4265" spans="1:13" x14ac:dyDescent="0.2">
      <c r="A4265" s="1">
        <v>2023</v>
      </c>
      <c r="B4265" s="1">
        <v>1</v>
      </c>
      <c r="C4265" s="1">
        <v>3</v>
      </c>
      <c r="D4265" s="1" t="str">
        <f t="shared" si="66"/>
        <v>04.22.01.146.</v>
      </c>
      <c r="E4265" s="6" t="s">
        <v>24979</v>
      </c>
      <c r="F4265" s="6">
        <v>22</v>
      </c>
      <c r="G4265" s="6" t="s">
        <v>24972</v>
      </c>
      <c r="H4265" s="1">
        <v>146</v>
      </c>
      <c r="I4265" s="1" t="s">
        <v>13422</v>
      </c>
      <c r="J4265" s="1" t="s">
        <v>13423</v>
      </c>
      <c r="K4265" s="1">
        <v>6</v>
      </c>
      <c r="L4265" s="1" t="s">
        <v>18638</v>
      </c>
      <c r="M4265" s="1">
        <v>3</v>
      </c>
    </row>
    <row r="4266" spans="1:13" x14ac:dyDescent="0.2">
      <c r="A4266" s="1">
        <v>2023</v>
      </c>
      <c r="B4266" s="1">
        <v>1</v>
      </c>
      <c r="C4266" s="1">
        <v>3</v>
      </c>
      <c r="D4266" s="1" t="str">
        <f t="shared" si="66"/>
        <v>04.22.01.147.</v>
      </c>
      <c r="E4266" s="6" t="s">
        <v>24979</v>
      </c>
      <c r="F4266" s="6">
        <v>22</v>
      </c>
      <c r="G4266" s="6" t="s">
        <v>24972</v>
      </c>
      <c r="H4266" s="1">
        <v>147</v>
      </c>
      <c r="I4266" s="1" t="s">
        <v>12308</v>
      </c>
      <c r="J4266" s="1" t="s">
        <v>12309</v>
      </c>
      <c r="K4266" s="1">
        <v>6</v>
      </c>
      <c r="L4266" s="1" t="s">
        <v>18638</v>
      </c>
      <c r="M4266" s="1">
        <v>1</v>
      </c>
    </row>
    <row r="4267" spans="1:13" x14ac:dyDescent="0.2">
      <c r="A4267" s="1">
        <v>2023</v>
      </c>
      <c r="B4267" s="1">
        <v>1</v>
      </c>
      <c r="C4267" s="1">
        <v>3</v>
      </c>
      <c r="D4267" s="1" t="str">
        <f t="shared" si="66"/>
        <v>04.21.01.150.</v>
      </c>
      <c r="E4267" s="6" t="s">
        <v>24979</v>
      </c>
      <c r="F4267" s="6">
        <v>21</v>
      </c>
      <c r="G4267" s="6" t="s">
        <v>24972</v>
      </c>
      <c r="H4267" s="1">
        <v>150</v>
      </c>
      <c r="I4267" s="1" t="s">
        <v>6092</v>
      </c>
      <c r="J4267" s="1" t="s">
        <v>6093</v>
      </c>
      <c r="K4267" s="1">
        <v>6</v>
      </c>
      <c r="L4267" s="1" t="s">
        <v>18638</v>
      </c>
      <c r="M4267" s="1">
        <v>1</v>
      </c>
    </row>
    <row r="4268" spans="1:13" x14ac:dyDescent="0.2">
      <c r="A4268" s="1">
        <v>2023</v>
      </c>
      <c r="B4268" s="1">
        <v>1</v>
      </c>
      <c r="C4268" s="1">
        <v>3</v>
      </c>
      <c r="D4268" s="1" t="str">
        <f t="shared" si="66"/>
        <v>04.22.01.152.</v>
      </c>
      <c r="E4268" s="6" t="s">
        <v>24979</v>
      </c>
      <c r="F4268" s="6">
        <v>22</v>
      </c>
      <c r="G4268" s="6" t="s">
        <v>24972</v>
      </c>
      <c r="H4268" s="1">
        <v>152</v>
      </c>
      <c r="I4268" s="1" t="s">
        <v>4411</v>
      </c>
      <c r="J4268" s="1" t="s">
        <v>4412</v>
      </c>
      <c r="K4268" s="1">
        <v>6</v>
      </c>
      <c r="L4268" s="1" t="s">
        <v>18638</v>
      </c>
      <c r="M4268" s="1">
        <v>10</v>
      </c>
    </row>
    <row r="4269" spans="1:13" x14ac:dyDescent="0.2">
      <c r="A4269" s="1">
        <v>2023</v>
      </c>
      <c r="B4269" s="1">
        <v>1</v>
      </c>
      <c r="C4269" s="1">
        <v>3</v>
      </c>
      <c r="D4269" s="1" t="str">
        <f t="shared" si="66"/>
        <v>04.22.01.303.</v>
      </c>
      <c r="E4269" s="6" t="s">
        <v>24979</v>
      </c>
      <c r="F4269" s="6">
        <v>22</v>
      </c>
      <c r="G4269" s="6" t="s">
        <v>24972</v>
      </c>
      <c r="H4269" s="1">
        <v>303</v>
      </c>
      <c r="I4269" s="1" t="s">
        <v>18774</v>
      </c>
      <c r="J4269" s="1" t="s">
        <v>19311</v>
      </c>
      <c r="K4269" s="1">
        <v>13</v>
      </c>
      <c r="L4269" s="1" t="s">
        <v>18649</v>
      </c>
      <c r="M4269" s="1">
        <v>2</v>
      </c>
    </row>
    <row r="4270" spans="1:13" x14ac:dyDescent="0.2">
      <c r="A4270" s="1">
        <v>2023</v>
      </c>
      <c r="B4270" s="1">
        <v>1</v>
      </c>
      <c r="C4270" s="1">
        <v>3</v>
      </c>
      <c r="D4270" s="1" t="str">
        <f t="shared" si="66"/>
        <v>04.22.02.364.</v>
      </c>
      <c r="E4270" s="6" t="s">
        <v>24979</v>
      </c>
      <c r="F4270" s="6">
        <v>22</v>
      </c>
      <c r="G4270" s="6" t="s">
        <v>24973</v>
      </c>
      <c r="H4270" s="1">
        <v>364</v>
      </c>
      <c r="I4270" s="1" t="s">
        <v>11495</v>
      </c>
      <c r="J4270" s="1" t="s">
        <v>11496</v>
      </c>
      <c r="K4270" s="1">
        <v>1</v>
      </c>
      <c r="L4270" s="1" t="s">
        <v>18641</v>
      </c>
      <c r="M4270" s="1">
        <v>5</v>
      </c>
    </row>
    <row r="4271" spans="1:13" x14ac:dyDescent="0.2">
      <c r="A4271" s="1">
        <v>2023</v>
      </c>
      <c r="B4271" s="1">
        <v>1</v>
      </c>
      <c r="C4271" s="1">
        <v>3</v>
      </c>
      <c r="D4271" s="1" t="str">
        <f t="shared" si="66"/>
        <v>04.22.02.369.</v>
      </c>
      <c r="E4271" s="6" t="s">
        <v>24979</v>
      </c>
      <c r="F4271" s="6">
        <v>22</v>
      </c>
      <c r="G4271" s="6" t="s">
        <v>24973</v>
      </c>
      <c r="H4271" s="1">
        <v>369</v>
      </c>
      <c r="I4271" s="1" t="s">
        <v>8398</v>
      </c>
      <c r="J4271" s="1" t="s">
        <v>8399</v>
      </c>
      <c r="K4271" s="1">
        <v>14</v>
      </c>
      <c r="L4271" s="1" t="s">
        <v>18631</v>
      </c>
      <c r="M4271" s="1">
        <v>1</v>
      </c>
    </row>
    <row r="4272" spans="1:13" x14ac:dyDescent="0.2">
      <c r="A4272" s="1">
        <v>2023</v>
      </c>
      <c r="B4272" s="1">
        <v>1</v>
      </c>
      <c r="C4272" s="1">
        <v>3</v>
      </c>
      <c r="D4272" s="1" t="str">
        <f t="shared" si="66"/>
        <v>04.22.02.406.</v>
      </c>
      <c r="E4272" s="6" t="s">
        <v>24979</v>
      </c>
      <c r="F4272" s="6">
        <v>22</v>
      </c>
      <c r="G4272" s="6" t="s">
        <v>24973</v>
      </c>
      <c r="H4272" s="1">
        <v>406</v>
      </c>
      <c r="I4272" s="1" t="s">
        <v>3542</v>
      </c>
      <c r="J4272" s="1" t="s">
        <v>3543</v>
      </c>
      <c r="K4272" s="1">
        <v>9</v>
      </c>
      <c r="L4272" s="1" t="s">
        <v>18646</v>
      </c>
      <c r="M4272" s="1">
        <v>1</v>
      </c>
    </row>
    <row r="4273" spans="1:13" x14ac:dyDescent="0.2">
      <c r="A4273" s="1">
        <v>2023</v>
      </c>
      <c r="B4273" s="1">
        <v>1</v>
      </c>
      <c r="C4273" s="1">
        <v>3</v>
      </c>
      <c r="D4273" s="1" t="str">
        <f t="shared" si="66"/>
        <v>04.22.02.420.</v>
      </c>
      <c r="E4273" s="6" t="s">
        <v>24979</v>
      </c>
      <c r="F4273" s="6">
        <v>22</v>
      </c>
      <c r="G4273" s="6" t="s">
        <v>24973</v>
      </c>
      <c r="H4273" s="1">
        <v>420</v>
      </c>
      <c r="I4273" s="1" t="s">
        <v>10093</v>
      </c>
      <c r="J4273" s="1" t="s">
        <v>10094</v>
      </c>
      <c r="K4273" s="1">
        <v>5</v>
      </c>
      <c r="L4273" s="1" t="s">
        <v>18639</v>
      </c>
      <c r="M4273" s="1">
        <v>10</v>
      </c>
    </row>
    <row r="4274" spans="1:13" x14ac:dyDescent="0.2">
      <c r="A4274" s="1">
        <v>2023</v>
      </c>
      <c r="B4274" s="1">
        <v>1</v>
      </c>
      <c r="C4274" s="1">
        <v>3</v>
      </c>
      <c r="D4274" s="1" t="str">
        <f t="shared" si="66"/>
        <v>04.21.01.569.</v>
      </c>
      <c r="E4274" s="6" t="s">
        <v>24979</v>
      </c>
      <c r="F4274" s="6">
        <v>21</v>
      </c>
      <c r="G4274" s="6" t="s">
        <v>24972</v>
      </c>
      <c r="H4274" s="1">
        <v>569</v>
      </c>
      <c r="I4274" s="1" t="s">
        <v>8738</v>
      </c>
      <c r="J4274" s="1" t="s">
        <v>8739</v>
      </c>
      <c r="K4274" s="1">
        <v>6</v>
      </c>
      <c r="L4274" s="1" t="s">
        <v>18638</v>
      </c>
      <c r="M4274" s="1">
        <v>1</v>
      </c>
    </row>
    <row r="4275" spans="1:13" x14ac:dyDescent="0.2">
      <c r="A4275" s="1">
        <v>2023</v>
      </c>
      <c r="B4275" s="1">
        <v>1</v>
      </c>
      <c r="C4275" s="1">
        <v>3</v>
      </c>
      <c r="D4275" s="1" t="str">
        <f t="shared" si="66"/>
        <v>04.21.01.571.</v>
      </c>
      <c r="E4275" s="6" t="s">
        <v>24979</v>
      </c>
      <c r="F4275" s="6">
        <v>21</v>
      </c>
      <c r="G4275" s="6" t="s">
        <v>24972</v>
      </c>
      <c r="H4275" s="1">
        <v>571</v>
      </c>
      <c r="I4275" s="1" t="s">
        <v>3510</v>
      </c>
      <c r="J4275" s="1" t="s">
        <v>3511</v>
      </c>
      <c r="K4275" s="1">
        <v>23</v>
      </c>
      <c r="L4275" s="1" t="s">
        <v>18640</v>
      </c>
      <c r="M4275" s="1">
        <v>2</v>
      </c>
    </row>
    <row r="4276" spans="1:13" x14ac:dyDescent="0.2">
      <c r="A4276" s="1">
        <v>2023</v>
      </c>
      <c r="B4276" s="1">
        <v>1</v>
      </c>
      <c r="C4276" s="1">
        <v>3</v>
      </c>
      <c r="D4276" s="1" t="str">
        <f t="shared" si="66"/>
        <v>04.21.01.602.</v>
      </c>
      <c r="E4276" s="6" t="s">
        <v>24979</v>
      </c>
      <c r="F4276" s="6">
        <v>21</v>
      </c>
      <c r="G4276" s="6" t="s">
        <v>24972</v>
      </c>
      <c r="H4276" s="1">
        <v>602</v>
      </c>
      <c r="I4276" s="1" t="s">
        <v>2570</v>
      </c>
      <c r="J4276" s="1" t="s">
        <v>2571</v>
      </c>
      <c r="K4276" s="1">
        <v>8</v>
      </c>
      <c r="L4276" s="1" t="s">
        <v>18634</v>
      </c>
      <c r="M4276" s="1">
        <v>3</v>
      </c>
    </row>
    <row r="4277" spans="1:13" x14ac:dyDescent="0.2">
      <c r="A4277" s="1">
        <v>2023</v>
      </c>
      <c r="B4277" s="1">
        <v>1</v>
      </c>
      <c r="C4277" s="1">
        <v>3</v>
      </c>
      <c r="D4277" s="1" t="str">
        <f t="shared" si="66"/>
        <v>04.21.01.603.</v>
      </c>
      <c r="E4277" s="6" t="s">
        <v>24979</v>
      </c>
      <c r="F4277" s="6">
        <v>21</v>
      </c>
      <c r="G4277" s="6" t="s">
        <v>24972</v>
      </c>
      <c r="H4277" s="1">
        <v>603</v>
      </c>
      <c r="I4277" s="1" t="s">
        <v>12957</v>
      </c>
      <c r="J4277" s="1" t="s">
        <v>12958</v>
      </c>
      <c r="K4277" s="1">
        <v>1</v>
      </c>
      <c r="L4277" s="1" t="s">
        <v>18641</v>
      </c>
      <c r="M4277" s="1">
        <v>3</v>
      </c>
    </row>
    <row r="4278" spans="1:13" x14ac:dyDescent="0.2">
      <c r="A4278" s="1">
        <v>2023</v>
      </c>
      <c r="B4278" s="1">
        <v>1</v>
      </c>
      <c r="C4278" s="1">
        <v>3</v>
      </c>
      <c r="D4278" s="1" t="str">
        <f t="shared" si="66"/>
        <v>04.21.01.691.</v>
      </c>
      <c r="E4278" s="6" t="s">
        <v>24979</v>
      </c>
      <c r="F4278" s="6">
        <v>21</v>
      </c>
      <c r="G4278" s="6" t="s">
        <v>24972</v>
      </c>
      <c r="H4278" s="1">
        <v>691</v>
      </c>
      <c r="I4278" s="1" t="s">
        <v>12828</v>
      </c>
      <c r="J4278" s="1" t="s">
        <v>12829</v>
      </c>
      <c r="K4278" s="1">
        <v>1</v>
      </c>
      <c r="L4278" s="1" t="s">
        <v>18641</v>
      </c>
      <c r="M4278" s="1">
        <v>4</v>
      </c>
    </row>
    <row r="4279" spans="1:13" x14ac:dyDescent="0.2">
      <c r="A4279" s="1">
        <v>2023</v>
      </c>
      <c r="B4279" s="1">
        <v>1</v>
      </c>
      <c r="C4279" s="1">
        <v>3</v>
      </c>
      <c r="D4279" s="1" t="str">
        <f t="shared" si="66"/>
        <v>04.21.01.696.</v>
      </c>
      <c r="E4279" s="6" t="s">
        <v>24979</v>
      </c>
      <c r="F4279" s="6">
        <v>21</v>
      </c>
      <c r="G4279" s="6" t="s">
        <v>24972</v>
      </c>
      <c r="H4279" s="1">
        <v>696</v>
      </c>
      <c r="I4279" s="1" t="s">
        <v>9330</v>
      </c>
      <c r="J4279" s="1" t="s">
        <v>9331</v>
      </c>
      <c r="K4279" s="1">
        <v>14</v>
      </c>
      <c r="L4279" s="1" t="s">
        <v>18631</v>
      </c>
      <c r="M4279" s="1">
        <v>1</v>
      </c>
    </row>
    <row r="4280" spans="1:13" x14ac:dyDescent="0.2">
      <c r="A4280" s="1">
        <v>2023</v>
      </c>
      <c r="B4280" s="1">
        <v>1</v>
      </c>
      <c r="C4280" s="1">
        <v>3</v>
      </c>
      <c r="D4280" s="1" t="str">
        <f t="shared" si="66"/>
        <v>04.21.01.717.</v>
      </c>
      <c r="E4280" s="6" t="s">
        <v>24979</v>
      </c>
      <c r="F4280" s="6">
        <v>21</v>
      </c>
      <c r="G4280" s="6" t="s">
        <v>24972</v>
      </c>
      <c r="H4280" s="1">
        <v>717</v>
      </c>
      <c r="I4280" s="1" t="s">
        <v>7553</v>
      </c>
      <c r="J4280" s="1" t="s">
        <v>7554</v>
      </c>
      <c r="K4280" s="1">
        <v>8</v>
      </c>
      <c r="L4280" s="1" t="s">
        <v>18634</v>
      </c>
      <c r="M4280" s="1">
        <v>2</v>
      </c>
    </row>
    <row r="4281" spans="1:13" x14ac:dyDescent="0.2">
      <c r="A4281" s="1">
        <v>2023</v>
      </c>
      <c r="B4281" s="1">
        <v>1</v>
      </c>
      <c r="C4281" s="1">
        <v>3</v>
      </c>
      <c r="D4281" s="1" t="str">
        <f t="shared" si="66"/>
        <v>04.21.01.720.</v>
      </c>
      <c r="E4281" s="6" t="s">
        <v>24979</v>
      </c>
      <c r="F4281" s="6">
        <v>21</v>
      </c>
      <c r="G4281" s="6" t="s">
        <v>24972</v>
      </c>
      <c r="H4281" s="1">
        <v>720</v>
      </c>
      <c r="I4281" s="1" t="s">
        <v>2400</v>
      </c>
      <c r="J4281" s="1" t="s">
        <v>2401</v>
      </c>
      <c r="K4281" s="1">
        <v>8</v>
      </c>
      <c r="L4281" s="1" t="s">
        <v>18634</v>
      </c>
      <c r="M4281" s="1">
        <v>1</v>
      </c>
    </row>
    <row r="4282" spans="1:13" x14ac:dyDescent="0.2">
      <c r="A4282" s="1">
        <v>2023</v>
      </c>
      <c r="B4282" s="1">
        <v>1</v>
      </c>
      <c r="C4282" s="1">
        <v>3</v>
      </c>
      <c r="D4282" s="1" t="str">
        <f t="shared" si="66"/>
        <v>04.21.01.721.</v>
      </c>
      <c r="E4282" s="6" t="s">
        <v>24979</v>
      </c>
      <c r="F4282" s="6">
        <v>21</v>
      </c>
      <c r="G4282" s="6" t="s">
        <v>24972</v>
      </c>
      <c r="H4282" s="1">
        <v>721</v>
      </c>
      <c r="I4282" s="1" t="s">
        <v>2674</v>
      </c>
      <c r="J4282" s="1" t="s">
        <v>2675</v>
      </c>
      <c r="K4282" s="1">
        <v>8</v>
      </c>
      <c r="L4282" s="1" t="s">
        <v>18634</v>
      </c>
      <c r="M4282" s="1">
        <v>1</v>
      </c>
    </row>
    <row r="4283" spans="1:13" x14ac:dyDescent="0.2">
      <c r="A4283" s="1">
        <v>2023</v>
      </c>
      <c r="B4283" s="1">
        <v>1</v>
      </c>
      <c r="C4283" s="1">
        <v>3</v>
      </c>
      <c r="D4283" s="1" t="str">
        <f t="shared" si="66"/>
        <v>04.21.01.724.</v>
      </c>
      <c r="E4283" s="6" t="s">
        <v>24979</v>
      </c>
      <c r="F4283" s="6">
        <v>21</v>
      </c>
      <c r="G4283" s="6" t="s">
        <v>24972</v>
      </c>
      <c r="H4283" s="1">
        <v>724</v>
      </c>
      <c r="I4283" s="1" t="s">
        <v>13416</v>
      </c>
      <c r="J4283" s="1" t="s">
        <v>13417</v>
      </c>
      <c r="K4283" s="1">
        <v>8</v>
      </c>
      <c r="L4283" s="1" t="s">
        <v>18634</v>
      </c>
      <c r="M4283" s="1">
        <v>1</v>
      </c>
    </row>
    <row r="4284" spans="1:13" x14ac:dyDescent="0.2">
      <c r="A4284" s="1">
        <v>2023</v>
      </c>
      <c r="B4284" s="1">
        <v>1</v>
      </c>
      <c r="C4284" s="1">
        <v>3</v>
      </c>
      <c r="D4284" s="1" t="str">
        <f t="shared" si="66"/>
        <v>04.21.01.726.</v>
      </c>
      <c r="E4284" s="6" t="s">
        <v>24979</v>
      </c>
      <c r="F4284" s="6">
        <v>21</v>
      </c>
      <c r="G4284" s="6" t="s">
        <v>24972</v>
      </c>
      <c r="H4284" s="1">
        <v>726</v>
      </c>
      <c r="I4284" s="1" t="s">
        <v>2564</v>
      </c>
      <c r="J4284" s="1" t="s">
        <v>2565</v>
      </c>
      <c r="K4284" s="1">
        <v>7</v>
      </c>
      <c r="L4284" s="1" t="s">
        <v>18630</v>
      </c>
      <c r="M4284" s="1">
        <v>1</v>
      </c>
    </row>
    <row r="4285" spans="1:13" x14ac:dyDescent="0.2">
      <c r="A4285" s="1">
        <v>2023</v>
      </c>
      <c r="B4285" s="1">
        <v>1</v>
      </c>
      <c r="C4285" s="1">
        <v>3</v>
      </c>
      <c r="D4285" s="1" t="str">
        <f t="shared" si="66"/>
        <v>04.21.01.727.</v>
      </c>
      <c r="E4285" s="6" t="s">
        <v>24979</v>
      </c>
      <c r="F4285" s="6">
        <v>21</v>
      </c>
      <c r="G4285" s="6" t="s">
        <v>24972</v>
      </c>
      <c r="H4285" s="1">
        <v>727</v>
      </c>
      <c r="I4285" s="1" t="s">
        <v>325</v>
      </c>
      <c r="J4285" s="1" t="s">
        <v>326</v>
      </c>
      <c r="K4285" s="1">
        <v>7</v>
      </c>
      <c r="L4285" s="1" t="s">
        <v>18630</v>
      </c>
      <c r="M4285" s="1">
        <v>1</v>
      </c>
    </row>
    <row r="4286" spans="1:13" x14ac:dyDescent="0.2">
      <c r="A4286" s="1">
        <v>2023</v>
      </c>
      <c r="B4286" s="1">
        <v>1</v>
      </c>
      <c r="C4286" s="1">
        <v>3</v>
      </c>
      <c r="D4286" s="1" t="str">
        <f t="shared" si="66"/>
        <v>04.21.01.728.</v>
      </c>
      <c r="E4286" s="6" t="s">
        <v>24979</v>
      </c>
      <c r="F4286" s="6">
        <v>21</v>
      </c>
      <c r="G4286" s="6" t="s">
        <v>24972</v>
      </c>
      <c r="H4286" s="1">
        <v>728</v>
      </c>
      <c r="I4286" s="1" t="s">
        <v>2548</v>
      </c>
      <c r="J4286" s="1" t="s">
        <v>2549</v>
      </c>
      <c r="K4286" s="1">
        <v>8</v>
      </c>
      <c r="L4286" s="1" t="s">
        <v>18634</v>
      </c>
      <c r="M4286" s="1">
        <v>1</v>
      </c>
    </row>
    <row r="4287" spans="1:13" x14ac:dyDescent="0.2">
      <c r="A4287" s="1">
        <v>2023</v>
      </c>
      <c r="B4287" s="1">
        <v>1</v>
      </c>
      <c r="C4287" s="1">
        <v>3</v>
      </c>
      <c r="D4287" s="1" t="str">
        <f t="shared" si="66"/>
        <v>04.21.01.730.</v>
      </c>
      <c r="E4287" s="6" t="s">
        <v>24979</v>
      </c>
      <c r="F4287" s="6">
        <v>21</v>
      </c>
      <c r="G4287" s="6" t="s">
        <v>24972</v>
      </c>
      <c r="H4287" s="1">
        <v>730</v>
      </c>
      <c r="I4287" s="1" t="s">
        <v>7741</v>
      </c>
      <c r="J4287" s="1" t="s">
        <v>7742</v>
      </c>
      <c r="K4287" s="1">
        <v>8</v>
      </c>
      <c r="L4287" s="1" t="s">
        <v>18634</v>
      </c>
      <c r="M4287" s="1">
        <v>2</v>
      </c>
    </row>
    <row r="4288" spans="1:13" x14ac:dyDescent="0.2">
      <c r="A4288" s="1">
        <v>2023</v>
      </c>
      <c r="B4288" s="1">
        <v>1</v>
      </c>
      <c r="C4288" s="1">
        <v>3</v>
      </c>
      <c r="D4288" s="1" t="str">
        <f t="shared" si="66"/>
        <v>04.21.01.739.</v>
      </c>
      <c r="E4288" s="6" t="s">
        <v>24979</v>
      </c>
      <c r="F4288" s="6">
        <v>21</v>
      </c>
      <c r="G4288" s="6" t="s">
        <v>24972</v>
      </c>
      <c r="H4288" s="1">
        <v>739</v>
      </c>
      <c r="I4288" s="1" t="s">
        <v>263</v>
      </c>
      <c r="J4288" s="1" t="s">
        <v>264</v>
      </c>
      <c r="K4288" s="1">
        <v>8</v>
      </c>
      <c r="L4288" s="1" t="s">
        <v>18634</v>
      </c>
      <c r="M4288" s="1">
        <v>3</v>
      </c>
    </row>
    <row r="4289" spans="1:13" x14ac:dyDescent="0.2">
      <c r="A4289" s="1">
        <v>2023</v>
      </c>
      <c r="B4289" s="1">
        <v>1</v>
      </c>
      <c r="C4289" s="1">
        <v>3</v>
      </c>
      <c r="D4289" s="1" t="str">
        <f t="shared" si="66"/>
        <v>04.21.01.743.</v>
      </c>
      <c r="E4289" s="6" t="s">
        <v>24979</v>
      </c>
      <c r="F4289" s="6">
        <v>21</v>
      </c>
      <c r="G4289" s="6" t="s">
        <v>24972</v>
      </c>
      <c r="H4289" s="1">
        <v>743</v>
      </c>
      <c r="I4289" s="1" t="s">
        <v>3899</v>
      </c>
      <c r="J4289" s="1" t="s">
        <v>3900</v>
      </c>
      <c r="K4289" s="1">
        <v>7</v>
      </c>
      <c r="L4289" s="1" t="s">
        <v>18630</v>
      </c>
      <c r="M4289" s="1">
        <v>2</v>
      </c>
    </row>
    <row r="4290" spans="1:13" x14ac:dyDescent="0.2">
      <c r="A4290" s="1">
        <v>2023</v>
      </c>
      <c r="B4290" s="1">
        <v>1</v>
      </c>
      <c r="C4290" s="1">
        <v>3</v>
      </c>
      <c r="D4290" s="1" t="str">
        <f t="shared" si="66"/>
        <v>04.21.01.745.</v>
      </c>
      <c r="E4290" s="6" t="s">
        <v>24979</v>
      </c>
      <c r="F4290" s="6">
        <v>21</v>
      </c>
      <c r="G4290" s="6" t="s">
        <v>24972</v>
      </c>
      <c r="H4290" s="1">
        <v>745</v>
      </c>
      <c r="I4290" s="1" t="s">
        <v>3923</v>
      </c>
      <c r="J4290" s="1" t="s">
        <v>3924</v>
      </c>
      <c r="K4290" s="1">
        <v>6</v>
      </c>
      <c r="L4290" s="1" t="s">
        <v>18638</v>
      </c>
      <c r="M4290" s="1">
        <v>1</v>
      </c>
    </row>
    <row r="4291" spans="1:13" x14ac:dyDescent="0.2">
      <c r="A4291" s="1">
        <v>2023</v>
      </c>
      <c r="B4291" s="1">
        <v>1</v>
      </c>
      <c r="C4291" s="1">
        <v>3</v>
      </c>
      <c r="D4291" s="1" t="str">
        <f t="shared" ref="D4291:D4354" si="67">_xlfn.CONCAT(E4291, ".",F4291, ".",G4291, ".",H4291, ".")</f>
        <v>04.21.01.761.</v>
      </c>
      <c r="E4291" s="6" t="s">
        <v>24979</v>
      </c>
      <c r="F4291" s="6">
        <v>21</v>
      </c>
      <c r="G4291" s="6" t="s">
        <v>24972</v>
      </c>
      <c r="H4291" s="1">
        <v>761</v>
      </c>
      <c r="I4291" s="1" t="s">
        <v>3141</v>
      </c>
      <c r="J4291" s="1" t="s">
        <v>3142</v>
      </c>
      <c r="K4291" s="1">
        <v>23</v>
      </c>
      <c r="L4291" s="1" t="s">
        <v>18640</v>
      </c>
      <c r="M4291" s="1">
        <v>2</v>
      </c>
    </row>
    <row r="4292" spans="1:13" x14ac:dyDescent="0.2">
      <c r="A4292" s="1">
        <v>2023</v>
      </c>
      <c r="B4292" s="1">
        <v>1</v>
      </c>
      <c r="C4292" s="1">
        <v>3</v>
      </c>
      <c r="D4292" s="1" t="str">
        <f t="shared" si="67"/>
        <v>04.21.01.762.</v>
      </c>
      <c r="E4292" s="6" t="s">
        <v>24979</v>
      </c>
      <c r="F4292" s="6">
        <v>21</v>
      </c>
      <c r="G4292" s="6" t="s">
        <v>24972</v>
      </c>
      <c r="H4292" s="1">
        <v>762</v>
      </c>
      <c r="I4292" s="1" t="s">
        <v>3137</v>
      </c>
      <c r="J4292" s="1" t="s">
        <v>3138</v>
      </c>
      <c r="K4292" s="1">
        <v>23</v>
      </c>
      <c r="L4292" s="1" t="s">
        <v>18640</v>
      </c>
      <c r="M4292" s="1">
        <v>1</v>
      </c>
    </row>
    <row r="4293" spans="1:13" x14ac:dyDescent="0.2">
      <c r="A4293" s="1">
        <v>2023</v>
      </c>
      <c r="B4293" s="1">
        <v>1</v>
      </c>
      <c r="C4293" s="1">
        <v>3</v>
      </c>
      <c r="D4293" s="1" t="str">
        <f t="shared" si="67"/>
        <v>04.21.01.769.</v>
      </c>
      <c r="E4293" s="6" t="s">
        <v>24979</v>
      </c>
      <c r="F4293" s="6">
        <v>21</v>
      </c>
      <c r="G4293" s="6" t="s">
        <v>24972</v>
      </c>
      <c r="H4293" s="1">
        <v>769</v>
      </c>
      <c r="I4293" s="1" t="s">
        <v>13400</v>
      </c>
      <c r="J4293" s="1" t="s">
        <v>13401</v>
      </c>
      <c r="K4293" s="1">
        <v>23</v>
      </c>
      <c r="L4293" s="1" t="s">
        <v>18640</v>
      </c>
      <c r="M4293" s="1">
        <v>13</v>
      </c>
    </row>
    <row r="4294" spans="1:13" x14ac:dyDescent="0.2">
      <c r="A4294" s="1">
        <v>2023</v>
      </c>
      <c r="B4294" s="1">
        <v>1</v>
      </c>
      <c r="C4294" s="1">
        <v>3</v>
      </c>
      <c r="D4294" s="1" t="str">
        <f t="shared" si="67"/>
        <v>04.21.01.770.</v>
      </c>
      <c r="E4294" s="6" t="s">
        <v>24979</v>
      </c>
      <c r="F4294" s="6">
        <v>21</v>
      </c>
      <c r="G4294" s="6" t="s">
        <v>24972</v>
      </c>
      <c r="H4294" s="1">
        <v>770</v>
      </c>
      <c r="I4294" s="1" t="s">
        <v>12796</v>
      </c>
      <c r="J4294" s="1" t="s">
        <v>12797</v>
      </c>
      <c r="K4294" s="1">
        <v>23</v>
      </c>
      <c r="L4294" s="1" t="s">
        <v>18640</v>
      </c>
      <c r="M4294" s="1">
        <v>12</v>
      </c>
    </row>
    <row r="4295" spans="1:13" x14ac:dyDescent="0.2">
      <c r="A4295" s="1">
        <v>2023</v>
      </c>
      <c r="B4295" s="1">
        <v>1</v>
      </c>
      <c r="C4295" s="1">
        <v>3</v>
      </c>
      <c r="D4295" s="1" t="str">
        <f t="shared" si="67"/>
        <v>04.21.01.772.</v>
      </c>
      <c r="E4295" s="6" t="s">
        <v>24979</v>
      </c>
      <c r="F4295" s="6">
        <v>21</v>
      </c>
      <c r="G4295" s="6" t="s">
        <v>24972</v>
      </c>
      <c r="H4295" s="1">
        <v>772</v>
      </c>
      <c r="I4295" s="1" t="s">
        <v>3506</v>
      </c>
      <c r="J4295" s="1" t="s">
        <v>3507</v>
      </c>
      <c r="K4295" s="1">
        <v>23</v>
      </c>
      <c r="L4295" s="1" t="s">
        <v>18640</v>
      </c>
      <c r="M4295" s="1">
        <v>1</v>
      </c>
    </row>
    <row r="4296" spans="1:13" x14ac:dyDescent="0.2">
      <c r="A4296" s="1">
        <v>2023</v>
      </c>
      <c r="B4296" s="1">
        <v>1</v>
      </c>
      <c r="C4296" s="1">
        <v>3</v>
      </c>
      <c r="D4296" s="1" t="str">
        <f t="shared" si="67"/>
        <v>04.21.01.773.</v>
      </c>
      <c r="E4296" s="6" t="s">
        <v>24979</v>
      </c>
      <c r="F4296" s="6">
        <v>21</v>
      </c>
      <c r="G4296" s="6" t="s">
        <v>24972</v>
      </c>
      <c r="H4296" s="1">
        <v>773</v>
      </c>
      <c r="I4296" s="1" t="s">
        <v>12786</v>
      </c>
      <c r="J4296" s="1" t="s">
        <v>12787</v>
      </c>
      <c r="K4296" s="1">
        <v>23</v>
      </c>
      <c r="L4296" s="1" t="s">
        <v>18640</v>
      </c>
      <c r="M4296" s="1">
        <v>4</v>
      </c>
    </row>
    <row r="4297" spans="1:13" x14ac:dyDescent="0.2">
      <c r="A4297" s="1">
        <v>2023</v>
      </c>
      <c r="B4297" s="1">
        <v>1</v>
      </c>
      <c r="C4297" s="1">
        <v>3</v>
      </c>
      <c r="D4297" s="1" t="str">
        <f t="shared" si="67"/>
        <v>04.21.01.774.</v>
      </c>
      <c r="E4297" s="6" t="s">
        <v>24979</v>
      </c>
      <c r="F4297" s="6">
        <v>21</v>
      </c>
      <c r="G4297" s="6" t="s">
        <v>24972</v>
      </c>
      <c r="H4297" s="1">
        <v>774</v>
      </c>
      <c r="I4297" s="1" t="s">
        <v>1985</v>
      </c>
      <c r="J4297" s="1" t="s">
        <v>1986</v>
      </c>
      <c r="K4297" s="1">
        <v>23</v>
      </c>
      <c r="L4297" s="1" t="s">
        <v>18640</v>
      </c>
      <c r="M4297" s="1">
        <v>1</v>
      </c>
    </row>
    <row r="4298" spans="1:13" x14ac:dyDescent="0.2">
      <c r="A4298" s="1">
        <v>2023</v>
      </c>
      <c r="B4298" s="1">
        <v>1</v>
      </c>
      <c r="C4298" s="1">
        <v>3</v>
      </c>
      <c r="D4298" s="1" t="str">
        <f t="shared" si="67"/>
        <v>04.21.01.775.</v>
      </c>
      <c r="E4298" s="6" t="s">
        <v>24979</v>
      </c>
      <c r="F4298" s="6">
        <v>21</v>
      </c>
      <c r="G4298" s="6" t="s">
        <v>24972</v>
      </c>
      <c r="H4298" s="1">
        <v>775</v>
      </c>
      <c r="I4298" s="1" t="s">
        <v>3512</v>
      </c>
      <c r="J4298" s="1" t="s">
        <v>3513</v>
      </c>
      <c r="K4298" s="1">
        <v>23</v>
      </c>
      <c r="L4298" s="1" t="s">
        <v>18640</v>
      </c>
      <c r="M4298" s="1">
        <v>2</v>
      </c>
    </row>
    <row r="4299" spans="1:13" x14ac:dyDescent="0.2">
      <c r="A4299" s="1">
        <v>2023</v>
      </c>
      <c r="B4299" s="1">
        <v>1</v>
      </c>
      <c r="C4299" s="1">
        <v>3</v>
      </c>
      <c r="D4299" s="1" t="str">
        <f t="shared" si="67"/>
        <v>04.22.01.999.</v>
      </c>
      <c r="E4299" s="6" t="s">
        <v>24979</v>
      </c>
      <c r="F4299" s="6">
        <v>22</v>
      </c>
      <c r="G4299" s="6" t="s">
        <v>24972</v>
      </c>
      <c r="H4299" s="1">
        <v>999</v>
      </c>
      <c r="I4299" s="1" t="s">
        <v>13164</v>
      </c>
      <c r="J4299" s="1" t="s">
        <v>13165</v>
      </c>
      <c r="K4299" s="1">
        <v>0</v>
      </c>
      <c r="L4299" s="1" t="s">
        <v>19312</v>
      </c>
      <c r="M4299" s="1">
        <v>5</v>
      </c>
    </row>
    <row r="4300" spans="1:13" x14ac:dyDescent="0.2">
      <c r="A4300" s="1">
        <v>2023</v>
      </c>
      <c r="B4300" s="1">
        <v>1</v>
      </c>
      <c r="C4300" s="1">
        <v>3</v>
      </c>
      <c r="D4300" s="1" t="str">
        <f t="shared" si="67"/>
        <v>04.22.01.1004.</v>
      </c>
      <c r="E4300" s="6" t="s">
        <v>24979</v>
      </c>
      <c r="F4300" s="6">
        <v>22</v>
      </c>
      <c r="G4300" s="6" t="s">
        <v>24972</v>
      </c>
      <c r="H4300" s="1">
        <v>1004</v>
      </c>
      <c r="I4300" s="1" t="s">
        <v>9808</v>
      </c>
      <c r="J4300" s="1" t="s">
        <v>9809</v>
      </c>
      <c r="K4300" s="1">
        <v>23</v>
      </c>
      <c r="L4300" s="1" t="s">
        <v>18640</v>
      </c>
      <c r="M4300" s="1">
        <v>22</v>
      </c>
    </row>
    <row r="4301" spans="1:13" x14ac:dyDescent="0.2">
      <c r="A4301" s="1">
        <v>2023</v>
      </c>
      <c r="B4301" s="1">
        <v>1</v>
      </c>
      <c r="C4301" s="1">
        <v>3</v>
      </c>
      <c r="D4301" s="1" t="str">
        <f t="shared" si="67"/>
        <v>04.22.01.1043.</v>
      </c>
      <c r="E4301" s="6" t="s">
        <v>24979</v>
      </c>
      <c r="F4301" s="6">
        <v>22</v>
      </c>
      <c r="G4301" s="6" t="s">
        <v>24972</v>
      </c>
      <c r="H4301" s="1">
        <v>1043</v>
      </c>
      <c r="I4301" s="1" t="s">
        <v>8700</v>
      </c>
      <c r="J4301" s="1" t="s">
        <v>8701</v>
      </c>
      <c r="K4301" s="1">
        <v>5</v>
      </c>
      <c r="L4301" s="1" t="s">
        <v>18639</v>
      </c>
      <c r="M4301" s="1">
        <v>16</v>
      </c>
    </row>
    <row r="4302" spans="1:13" x14ac:dyDescent="0.2">
      <c r="A4302" s="1">
        <v>2023</v>
      </c>
      <c r="B4302" s="1">
        <v>1</v>
      </c>
      <c r="C4302" s="1">
        <v>3</v>
      </c>
      <c r="D4302" s="1" t="str">
        <f t="shared" si="67"/>
        <v>04.22.01.2012.</v>
      </c>
      <c r="E4302" s="6" t="s">
        <v>24979</v>
      </c>
      <c r="F4302" s="6">
        <v>22</v>
      </c>
      <c r="G4302" s="6" t="s">
        <v>24972</v>
      </c>
      <c r="H4302" s="1">
        <v>2012</v>
      </c>
      <c r="I4302" s="1" t="s">
        <v>5730</v>
      </c>
      <c r="J4302" s="1" t="s">
        <v>5731</v>
      </c>
      <c r="K4302" s="1">
        <v>5</v>
      </c>
      <c r="L4302" s="1" t="s">
        <v>18639</v>
      </c>
      <c r="M4302" s="1">
        <v>22</v>
      </c>
    </row>
    <row r="4303" spans="1:13" x14ac:dyDescent="0.2">
      <c r="A4303" s="1">
        <v>2023</v>
      </c>
      <c r="B4303" s="1">
        <v>1</v>
      </c>
      <c r="C4303" s="1">
        <v>3</v>
      </c>
      <c r="D4303" s="1" t="str">
        <f t="shared" si="67"/>
        <v>04.22.01.2021.</v>
      </c>
      <c r="E4303" s="6" t="s">
        <v>24979</v>
      </c>
      <c r="F4303" s="6">
        <v>22</v>
      </c>
      <c r="G4303" s="6" t="s">
        <v>24972</v>
      </c>
      <c r="H4303" s="1">
        <v>2021</v>
      </c>
      <c r="I4303" s="1" t="s">
        <v>7988</v>
      </c>
      <c r="J4303" s="1" t="s">
        <v>7989</v>
      </c>
      <c r="K4303" s="1">
        <v>16</v>
      </c>
      <c r="L4303" s="1" t="s">
        <v>18628</v>
      </c>
      <c r="M4303" s="1">
        <v>1</v>
      </c>
    </row>
    <row r="4304" spans="1:13" x14ac:dyDescent="0.2">
      <c r="A4304" s="1">
        <v>2023</v>
      </c>
      <c r="B4304" s="1">
        <v>1</v>
      </c>
      <c r="C4304" s="1">
        <v>3</v>
      </c>
      <c r="D4304" s="1" t="str">
        <f t="shared" si="67"/>
        <v>04.22.01.2030.</v>
      </c>
      <c r="E4304" s="6" t="s">
        <v>24979</v>
      </c>
      <c r="F4304" s="6">
        <v>22</v>
      </c>
      <c r="G4304" s="6" t="s">
        <v>24972</v>
      </c>
      <c r="H4304" s="1">
        <v>2030</v>
      </c>
      <c r="I4304" s="1" t="s">
        <v>10773</v>
      </c>
      <c r="J4304" s="1" t="s">
        <v>10774</v>
      </c>
      <c r="K4304" s="1">
        <v>7</v>
      </c>
      <c r="L4304" s="1" t="s">
        <v>18630</v>
      </c>
      <c r="M4304" s="1">
        <v>3</v>
      </c>
    </row>
    <row r="4305" spans="1:13" x14ac:dyDescent="0.2">
      <c r="A4305" s="1">
        <v>2023</v>
      </c>
      <c r="B4305" s="1">
        <v>1</v>
      </c>
      <c r="C4305" s="1">
        <v>3</v>
      </c>
      <c r="D4305" s="1" t="str">
        <f t="shared" si="67"/>
        <v>04.22.01.2041.</v>
      </c>
      <c r="E4305" s="6" t="s">
        <v>24979</v>
      </c>
      <c r="F4305" s="6">
        <v>22</v>
      </c>
      <c r="G4305" s="6" t="s">
        <v>24972</v>
      </c>
      <c r="H4305" s="1">
        <v>2041</v>
      </c>
      <c r="I4305" s="1" t="s">
        <v>13303</v>
      </c>
      <c r="J4305" s="1" t="s">
        <v>13304</v>
      </c>
      <c r="K4305" s="1">
        <v>1</v>
      </c>
      <c r="L4305" s="1" t="s">
        <v>18641</v>
      </c>
      <c r="M4305" s="1">
        <v>2</v>
      </c>
    </row>
    <row r="4306" spans="1:13" x14ac:dyDescent="0.2">
      <c r="A4306" s="1">
        <v>2023</v>
      </c>
      <c r="B4306" s="1">
        <v>1</v>
      </c>
      <c r="C4306" s="1">
        <v>3</v>
      </c>
      <c r="D4306" s="1" t="str">
        <f t="shared" si="67"/>
        <v>04.22.01.2042.</v>
      </c>
      <c r="E4306" s="6" t="s">
        <v>24979</v>
      </c>
      <c r="F4306" s="6">
        <v>22</v>
      </c>
      <c r="G4306" s="6" t="s">
        <v>24972</v>
      </c>
      <c r="H4306" s="1">
        <v>2042</v>
      </c>
      <c r="I4306" s="1" t="s">
        <v>13301</v>
      </c>
      <c r="J4306" s="1" t="s">
        <v>13302</v>
      </c>
      <c r="K4306" s="1">
        <v>1</v>
      </c>
      <c r="L4306" s="1" t="s">
        <v>18641</v>
      </c>
      <c r="M4306" s="1">
        <v>2</v>
      </c>
    </row>
    <row r="4307" spans="1:13" x14ac:dyDescent="0.2">
      <c r="A4307" s="1">
        <v>2023</v>
      </c>
      <c r="B4307" s="1">
        <v>1</v>
      </c>
      <c r="C4307" s="1">
        <v>3</v>
      </c>
      <c r="D4307" s="1" t="str">
        <f t="shared" si="67"/>
        <v>04.22.01.2043.</v>
      </c>
      <c r="E4307" s="6" t="s">
        <v>24979</v>
      </c>
      <c r="F4307" s="6">
        <v>22</v>
      </c>
      <c r="G4307" s="6" t="s">
        <v>24972</v>
      </c>
      <c r="H4307" s="1">
        <v>2043</v>
      </c>
      <c r="I4307" s="1" t="s">
        <v>10494</v>
      </c>
      <c r="J4307" s="1" t="s">
        <v>10495</v>
      </c>
      <c r="K4307" s="1">
        <v>6</v>
      </c>
      <c r="L4307" s="1" t="s">
        <v>18638</v>
      </c>
      <c r="M4307" s="1">
        <v>1</v>
      </c>
    </row>
    <row r="4308" spans="1:13" x14ac:dyDescent="0.2">
      <c r="A4308" s="1">
        <v>2023</v>
      </c>
      <c r="B4308" s="1">
        <v>1</v>
      </c>
      <c r="C4308" s="1">
        <v>3</v>
      </c>
      <c r="D4308" s="1" t="str">
        <f t="shared" si="67"/>
        <v>04.22.01.2045.</v>
      </c>
      <c r="E4308" s="6" t="s">
        <v>24979</v>
      </c>
      <c r="F4308" s="6">
        <v>22</v>
      </c>
      <c r="G4308" s="6" t="s">
        <v>24972</v>
      </c>
      <c r="H4308" s="1">
        <v>2045</v>
      </c>
      <c r="I4308" s="1" t="s">
        <v>13074</v>
      </c>
      <c r="J4308" s="1" t="s">
        <v>13075</v>
      </c>
      <c r="K4308" s="1">
        <v>16</v>
      </c>
      <c r="L4308" s="1" t="s">
        <v>18628</v>
      </c>
      <c r="M4308" s="1">
        <v>1</v>
      </c>
    </row>
    <row r="4309" spans="1:13" x14ac:dyDescent="0.2">
      <c r="A4309" s="1">
        <v>2023</v>
      </c>
      <c r="B4309" s="1">
        <v>1</v>
      </c>
      <c r="C4309" s="1">
        <v>3</v>
      </c>
      <c r="D4309" s="1" t="str">
        <f t="shared" si="67"/>
        <v>04.22.01.2058.</v>
      </c>
      <c r="E4309" s="6" t="s">
        <v>24979</v>
      </c>
      <c r="F4309" s="6">
        <v>22</v>
      </c>
      <c r="G4309" s="6" t="s">
        <v>24972</v>
      </c>
      <c r="H4309" s="1">
        <v>2058</v>
      </c>
      <c r="I4309" s="1" t="s">
        <v>19313</v>
      </c>
      <c r="J4309" s="1" t="s">
        <v>19314</v>
      </c>
      <c r="K4309" s="1">
        <v>13</v>
      </c>
      <c r="L4309" s="1" t="s">
        <v>18649</v>
      </c>
      <c r="M4309" s="1">
        <v>2</v>
      </c>
    </row>
    <row r="4310" spans="1:13" x14ac:dyDescent="0.2">
      <c r="A4310" s="1">
        <v>2023</v>
      </c>
      <c r="B4310" s="1">
        <v>1</v>
      </c>
      <c r="C4310" s="1">
        <v>3</v>
      </c>
      <c r="D4310" s="1" t="str">
        <f t="shared" si="67"/>
        <v>04.22.01.2059.</v>
      </c>
      <c r="E4310" s="6" t="s">
        <v>24979</v>
      </c>
      <c r="F4310" s="6">
        <v>22</v>
      </c>
      <c r="G4310" s="6" t="s">
        <v>24972</v>
      </c>
      <c r="H4310" s="1">
        <v>2059</v>
      </c>
      <c r="I4310" s="1" t="s">
        <v>19315</v>
      </c>
      <c r="J4310" s="1" t="s">
        <v>19316</v>
      </c>
      <c r="K4310" s="1">
        <v>13</v>
      </c>
      <c r="L4310" s="1" t="s">
        <v>18649</v>
      </c>
      <c r="M4310" s="1">
        <v>2</v>
      </c>
    </row>
    <row r="4311" spans="1:13" x14ac:dyDescent="0.2">
      <c r="A4311" s="1">
        <v>2023</v>
      </c>
      <c r="B4311" s="1">
        <v>1</v>
      </c>
      <c r="C4311" s="1">
        <v>3</v>
      </c>
      <c r="D4311" s="1" t="str">
        <f t="shared" si="67"/>
        <v>04.22.01.2070.</v>
      </c>
      <c r="E4311" s="6" t="s">
        <v>24979</v>
      </c>
      <c r="F4311" s="6">
        <v>22</v>
      </c>
      <c r="G4311" s="6" t="s">
        <v>24972</v>
      </c>
      <c r="H4311" s="1">
        <v>2070</v>
      </c>
      <c r="I4311" s="1" t="s">
        <v>19317</v>
      </c>
      <c r="J4311" s="1" t="s">
        <v>19318</v>
      </c>
      <c r="K4311" s="1">
        <v>13</v>
      </c>
      <c r="L4311" s="1" t="s">
        <v>18649</v>
      </c>
      <c r="M4311" s="1">
        <v>1</v>
      </c>
    </row>
    <row r="4312" spans="1:13" x14ac:dyDescent="0.2">
      <c r="A4312" s="1">
        <v>2023</v>
      </c>
      <c r="B4312" s="1">
        <v>1</v>
      </c>
      <c r="C4312" s="1">
        <v>3</v>
      </c>
      <c r="D4312" s="1" t="str">
        <f t="shared" si="67"/>
        <v>04.22.01.2071.</v>
      </c>
      <c r="E4312" s="6" t="s">
        <v>24979</v>
      </c>
      <c r="F4312" s="6">
        <v>22</v>
      </c>
      <c r="G4312" s="6" t="s">
        <v>24972</v>
      </c>
      <c r="H4312" s="1">
        <v>2071</v>
      </c>
      <c r="I4312" s="1" t="s">
        <v>19319</v>
      </c>
      <c r="J4312" s="1" t="s">
        <v>19320</v>
      </c>
      <c r="K4312" s="1">
        <v>13</v>
      </c>
      <c r="L4312" s="1" t="s">
        <v>18649</v>
      </c>
      <c r="M4312" s="1">
        <v>1</v>
      </c>
    </row>
    <row r="4313" spans="1:13" x14ac:dyDescent="0.2">
      <c r="A4313" s="1">
        <v>2023</v>
      </c>
      <c r="B4313" s="1">
        <v>1</v>
      </c>
      <c r="C4313" s="1">
        <v>3</v>
      </c>
      <c r="D4313" s="1" t="str">
        <f t="shared" si="67"/>
        <v>04.22.01.2076.</v>
      </c>
      <c r="E4313" s="6" t="s">
        <v>24979</v>
      </c>
      <c r="F4313" s="6">
        <v>22</v>
      </c>
      <c r="G4313" s="6" t="s">
        <v>24972</v>
      </c>
      <c r="H4313" s="1">
        <v>2076</v>
      </c>
      <c r="I4313" s="1" t="s">
        <v>1683</v>
      </c>
      <c r="J4313" s="1" t="s">
        <v>1684</v>
      </c>
      <c r="K4313" s="1">
        <v>6</v>
      </c>
      <c r="L4313" s="1" t="s">
        <v>18638</v>
      </c>
      <c r="M4313" s="1">
        <v>11</v>
      </c>
    </row>
    <row r="4314" spans="1:13" x14ac:dyDescent="0.2">
      <c r="A4314" s="1">
        <v>2023</v>
      </c>
      <c r="B4314" s="1">
        <v>1</v>
      </c>
      <c r="C4314" s="1">
        <v>3</v>
      </c>
      <c r="D4314" s="1" t="str">
        <f t="shared" si="67"/>
        <v>04.22.01.2081.</v>
      </c>
      <c r="E4314" s="6" t="s">
        <v>24979</v>
      </c>
      <c r="F4314" s="6">
        <v>22</v>
      </c>
      <c r="G4314" s="6" t="s">
        <v>24972</v>
      </c>
      <c r="H4314" s="1">
        <v>2081</v>
      </c>
      <c r="I4314" s="1" t="s">
        <v>12928</v>
      </c>
      <c r="J4314" s="1" t="s">
        <v>12929</v>
      </c>
      <c r="K4314" s="1">
        <v>6</v>
      </c>
      <c r="L4314" s="1" t="s">
        <v>18638</v>
      </c>
      <c r="M4314" s="1">
        <v>1</v>
      </c>
    </row>
    <row r="4315" spans="1:13" x14ac:dyDescent="0.2">
      <c r="A4315" s="1">
        <v>2023</v>
      </c>
      <c r="B4315" s="1">
        <v>1</v>
      </c>
      <c r="C4315" s="1">
        <v>3</v>
      </c>
      <c r="D4315" s="1" t="str">
        <f t="shared" si="67"/>
        <v>04.22.01.2127.</v>
      </c>
      <c r="E4315" s="6" t="s">
        <v>24979</v>
      </c>
      <c r="F4315" s="6">
        <v>22</v>
      </c>
      <c r="G4315" s="6" t="s">
        <v>24972</v>
      </c>
      <c r="H4315" s="1">
        <v>2127</v>
      </c>
      <c r="I4315" s="1" t="s">
        <v>10613</v>
      </c>
      <c r="J4315" s="1" t="s">
        <v>10614</v>
      </c>
      <c r="K4315" s="1">
        <v>1</v>
      </c>
      <c r="L4315" s="1" t="s">
        <v>18641</v>
      </c>
      <c r="M4315" s="1">
        <v>1</v>
      </c>
    </row>
    <row r="4316" spans="1:13" x14ac:dyDescent="0.2">
      <c r="A4316" s="1">
        <v>2023</v>
      </c>
      <c r="B4316" s="1">
        <v>1</v>
      </c>
      <c r="C4316" s="1">
        <v>3</v>
      </c>
      <c r="D4316" s="1" t="str">
        <f t="shared" si="67"/>
        <v>04.22.01.2131.</v>
      </c>
      <c r="E4316" s="6" t="s">
        <v>24979</v>
      </c>
      <c r="F4316" s="6">
        <v>22</v>
      </c>
      <c r="G4316" s="6" t="s">
        <v>24972</v>
      </c>
      <c r="H4316" s="1">
        <v>2131</v>
      </c>
      <c r="I4316" s="1" t="s">
        <v>1577</v>
      </c>
      <c r="J4316" s="1" t="s">
        <v>1578</v>
      </c>
      <c r="K4316" s="1">
        <v>6</v>
      </c>
      <c r="L4316" s="1" t="s">
        <v>18638</v>
      </c>
      <c r="M4316" s="1">
        <v>1</v>
      </c>
    </row>
    <row r="4317" spans="1:13" x14ac:dyDescent="0.2">
      <c r="A4317" s="1">
        <v>2023</v>
      </c>
      <c r="B4317" s="1">
        <v>1</v>
      </c>
      <c r="C4317" s="1">
        <v>3</v>
      </c>
      <c r="D4317" s="1" t="str">
        <f t="shared" si="67"/>
        <v>04.22.01.2201.</v>
      </c>
      <c r="E4317" s="6" t="s">
        <v>24979</v>
      </c>
      <c r="F4317" s="6">
        <v>22</v>
      </c>
      <c r="G4317" s="6" t="s">
        <v>24972</v>
      </c>
      <c r="H4317" s="1">
        <v>2201</v>
      </c>
      <c r="I4317" s="1" t="s">
        <v>5651</v>
      </c>
      <c r="J4317" s="1" t="s">
        <v>5652</v>
      </c>
      <c r="K4317" s="1">
        <v>12</v>
      </c>
      <c r="L4317" s="1" t="s">
        <v>18670</v>
      </c>
      <c r="M4317" s="1">
        <v>1</v>
      </c>
    </row>
    <row r="4318" spans="1:13" x14ac:dyDescent="0.2">
      <c r="A4318" s="1">
        <v>2023</v>
      </c>
      <c r="B4318" s="1">
        <v>1</v>
      </c>
      <c r="C4318" s="1">
        <v>3</v>
      </c>
      <c r="D4318" s="1" t="str">
        <f t="shared" si="67"/>
        <v>04.22.01.2227.</v>
      </c>
      <c r="E4318" s="6" t="s">
        <v>24979</v>
      </c>
      <c r="F4318" s="6">
        <v>22</v>
      </c>
      <c r="G4318" s="6" t="s">
        <v>24972</v>
      </c>
      <c r="H4318" s="1">
        <v>2227</v>
      </c>
      <c r="I4318" s="1" t="s">
        <v>8952</v>
      </c>
      <c r="J4318" s="1" t="s">
        <v>8953</v>
      </c>
      <c r="K4318" s="1">
        <v>8</v>
      </c>
      <c r="L4318" s="1" t="s">
        <v>18634</v>
      </c>
      <c r="M4318" s="1">
        <v>3</v>
      </c>
    </row>
    <row r="4319" spans="1:13" x14ac:dyDescent="0.2">
      <c r="A4319" s="1">
        <v>2023</v>
      </c>
      <c r="B4319" s="1">
        <v>1</v>
      </c>
      <c r="C4319" s="1">
        <v>3</v>
      </c>
      <c r="D4319" s="1" t="str">
        <f t="shared" si="67"/>
        <v>04.22.01.2244.</v>
      </c>
      <c r="E4319" s="6" t="s">
        <v>24979</v>
      </c>
      <c r="F4319" s="6">
        <v>22</v>
      </c>
      <c r="G4319" s="6" t="s">
        <v>24972</v>
      </c>
      <c r="H4319" s="1">
        <v>2244</v>
      </c>
      <c r="I4319" s="1" t="s">
        <v>10357</v>
      </c>
      <c r="J4319" s="1" t="s">
        <v>10358</v>
      </c>
      <c r="K4319" s="1">
        <v>6</v>
      </c>
      <c r="L4319" s="1" t="s">
        <v>18638</v>
      </c>
      <c r="M4319" s="1">
        <v>6</v>
      </c>
    </row>
    <row r="4320" spans="1:13" x14ac:dyDescent="0.2">
      <c r="A4320" s="1">
        <v>2023</v>
      </c>
      <c r="B4320" s="1">
        <v>1</v>
      </c>
      <c r="C4320" s="1">
        <v>3</v>
      </c>
      <c r="D4320" s="1" t="str">
        <f t="shared" si="67"/>
        <v>04.22.01.2245.</v>
      </c>
      <c r="E4320" s="6" t="s">
        <v>24979</v>
      </c>
      <c r="F4320" s="6">
        <v>22</v>
      </c>
      <c r="G4320" s="6" t="s">
        <v>24972</v>
      </c>
      <c r="H4320" s="1">
        <v>2245</v>
      </c>
      <c r="I4320" s="1" t="s">
        <v>8645</v>
      </c>
      <c r="J4320" s="1" t="s">
        <v>8646</v>
      </c>
      <c r="K4320" s="1">
        <v>6</v>
      </c>
      <c r="L4320" s="1" t="s">
        <v>18638</v>
      </c>
      <c r="M4320" s="1">
        <v>2</v>
      </c>
    </row>
    <row r="4321" spans="1:13" x14ac:dyDescent="0.2">
      <c r="A4321" s="1">
        <v>2023</v>
      </c>
      <c r="B4321" s="1">
        <v>1</v>
      </c>
      <c r="C4321" s="1">
        <v>3</v>
      </c>
      <c r="D4321" s="1" t="str">
        <f t="shared" si="67"/>
        <v>04.22.01.2246.</v>
      </c>
      <c r="E4321" s="6" t="s">
        <v>24979</v>
      </c>
      <c r="F4321" s="6">
        <v>22</v>
      </c>
      <c r="G4321" s="6" t="s">
        <v>24972</v>
      </c>
      <c r="H4321" s="1">
        <v>2246</v>
      </c>
      <c r="I4321" s="1" t="s">
        <v>1856</v>
      </c>
      <c r="J4321" s="1" t="s">
        <v>1857</v>
      </c>
      <c r="K4321" s="1">
        <v>6</v>
      </c>
      <c r="L4321" s="1" t="s">
        <v>18638</v>
      </c>
      <c r="M4321" s="1">
        <v>5</v>
      </c>
    </row>
    <row r="4322" spans="1:13" x14ac:dyDescent="0.2">
      <c r="A4322" s="1">
        <v>2023</v>
      </c>
      <c r="B4322" s="1">
        <v>1</v>
      </c>
      <c r="C4322" s="1">
        <v>3</v>
      </c>
      <c r="D4322" s="1" t="str">
        <f t="shared" si="67"/>
        <v>04.22.01.2250.</v>
      </c>
      <c r="E4322" s="6" t="s">
        <v>24979</v>
      </c>
      <c r="F4322" s="6">
        <v>22</v>
      </c>
      <c r="G4322" s="6" t="s">
        <v>24972</v>
      </c>
      <c r="H4322" s="1">
        <v>2250</v>
      </c>
      <c r="I4322" s="1" t="s">
        <v>19321</v>
      </c>
      <c r="J4322" s="1" t="s">
        <v>19322</v>
      </c>
      <c r="K4322" s="1">
        <v>13</v>
      </c>
      <c r="L4322" s="1" t="s">
        <v>18649</v>
      </c>
      <c r="M4322" s="1">
        <v>3</v>
      </c>
    </row>
    <row r="4323" spans="1:13" x14ac:dyDescent="0.2">
      <c r="A4323" s="1">
        <v>2023</v>
      </c>
      <c r="B4323" s="1">
        <v>1</v>
      </c>
      <c r="C4323" s="1">
        <v>3</v>
      </c>
      <c r="D4323" s="1" t="str">
        <f t="shared" si="67"/>
        <v>04.22.01.2269.</v>
      </c>
      <c r="E4323" s="6" t="s">
        <v>24979</v>
      </c>
      <c r="F4323" s="6">
        <v>22</v>
      </c>
      <c r="G4323" s="6" t="s">
        <v>24972</v>
      </c>
      <c r="H4323" s="1">
        <v>2269</v>
      </c>
      <c r="I4323" s="1" t="s">
        <v>8822</v>
      </c>
      <c r="J4323" s="1" t="s">
        <v>8823</v>
      </c>
      <c r="K4323" s="1">
        <v>8</v>
      </c>
      <c r="L4323" s="1" t="s">
        <v>18634</v>
      </c>
      <c r="M4323" s="1">
        <v>3</v>
      </c>
    </row>
    <row r="4324" spans="1:13" x14ac:dyDescent="0.2">
      <c r="A4324" s="1">
        <v>2023</v>
      </c>
      <c r="B4324" s="1">
        <v>1</v>
      </c>
      <c r="C4324" s="1">
        <v>3</v>
      </c>
      <c r="D4324" s="1" t="str">
        <f t="shared" si="67"/>
        <v>04.22.01.2371.</v>
      </c>
      <c r="E4324" s="6" t="s">
        <v>24979</v>
      </c>
      <c r="F4324" s="6">
        <v>22</v>
      </c>
      <c r="G4324" s="6" t="s">
        <v>24972</v>
      </c>
      <c r="H4324" s="1">
        <v>2371</v>
      </c>
      <c r="I4324" s="1" t="s">
        <v>19323</v>
      </c>
      <c r="J4324" s="1" t="s">
        <v>19324</v>
      </c>
      <c r="K4324" s="1">
        <v>13</v>
      </c>
      <c r="L4324" s="1" t="s">
        <v>18649</v>
      </c>
      <c r="M4324" s="1">
        <v>6</v>
      </c>
    </row>
    <row r="4325" spans="1:13" x14ac:dyDescent="0.2">
      <c r="A4325" s="1">
        <v>2023</v>
      </c>
      <c r="B4325" s="1">
        <v>1</v>
      </c>
      <c r="C4325" s="1">
        <v>3</v>
      </c>
      <c r="D4325" s="1" t="str">
        <f t="shared" si="67"/>
        <v>04.22.01.2382.</v>
      </c>
      <c r="E4325" s="6" t="s">
        <v>24979</v>
      </c>
      <c r="F4325" s="6">
        <v>22</v>
      </c>
      <c r="G4325" s="6" t="s">
        <v>24972</v>
      </c>
      <c r="H4325" s="1">
        <v>2382</v>
      </c>
      <c r="I4325" s="1" t="s">
        <v>10798</v>
      </c>
      <c r="J4325" s="1" t="s">
        <v>10799</v>
      </c>
      <c r="K4325" s="1">
        <v>23</v>
      </c>
      <c r="L4325" s="1" t="s">
        <v>18640</v>
      </c>
      <c r="M4325" s="1">
        <v>8</v>
      </c>
    </row>
    <row r="4326" spans="1:13" x14ac:dyDescent="0.2">
      <c r="A4326" s="1">
        <v>2023</v>
      </c>
      <c r="B4326" s="1">
        <v>1</v>
      </c>
      <c r="C4326" s="1">
        <v>3</v>
      </c>
      <c r="D4326" s="1" t="str">
        <f t="shared" si="67"/>
        <v>04.22.01.2383.</v>
      </c>
      <c r="E4326" s="6" t="s">
        <v>24979</v>
      </c>
      <c r="F4326" s="6">
        <v>22</v>
      </c>
      <c r="G4326" s="6" t="s">
        <v>24972</v>
      </c>
      <c r="H4326" s="1">
        <v>2383</v>
      </c>
      <c r="I4326" s="1" t="s">
        <v>4795</v>
      </c>
      <c r="J4326" s="1" t="s">
        <v>4796</v>
      </c>
      <c r="K4326" s="1">
        <v>6</v>
      </c>
      <c r="L4326" s="1" t="s">
        <v>18638</v>
      </c>
      <c r="M4326" s="1">
        <v>1</v>
      </c>
    </row>
    <row r="4327" spans="1:13" x14ac:dyDescent="0.2">
      <c r="A4327" s="1">
        <v>2023</v>
      </c>
      <c r="B4327" s="1">
        <v>1</v>
      </c>
      <c r="C4327" s="1">
        <v>3</v>
      </c>
      <c r="D4327" s="1" t="str">
        <f t="shared" si="67"/>
        <v>04.22.01.2629.</v>
      </c>
      <c r="E4327" s="6" t="s">
        <v>24979</v>
      </c>
      <c r="F4327" s="6">
        <v>22</v>
      </c>
      <c r="G4327" s="6" t="s">
        <v>24972</v>
      </c>
      <c r="H4327" s="1">
        <v>2629</v>
      </c>
      <c r="I4327" s="1" t="s">
        <v>2166</v>
      </c>
      <c r="J4327" s="1" t="s">
        <v>2167</v>
      </c>
      <c r="K4327" s="1">
        <v>5</v>
      </c>
      <c r="L4327" s="1" t="s">
        <v>18639</v>
      </c>
      <c r="M4327" s="1">
        <v>7</v>
      </c>
    </row>
    <row r="4328" spans="1:13" x14ac:dyDescent="0.2">
      <c r="A4328" s="1">
        <v>2023</v>
      </c>
      <c r="B4328" s="1">
        <v>1</v>
      </c>
      <c r="C4328" s="1">
        <v>3</v>
      </c>
      <c r="D4328" s="1" t="str">
        <f t="shared" si="67"/>
        <v>04.22.01.2636.</v>
      </c>
      <c r="E4328" s="6" t="s">
        <v>24979</v>
      </c>
      <c r="F4328" s="6">
        <v>22</v>
      </c>
      <c r="G4328" s="6" t="s">
        <v>24972</v>
      </c>
      <c r="H4328" s="1">
        <v>2636</v>
      </c>
      <c r="I4328" s="1" t="s">
        <v>8564</v>
      </c>
      <c r="J4328" s="1" t="s">
        <v>8565</v>
      </c>
      <c r="K4328" s="1">
        <v>23</v>
      </c>
      <c r="L4328" s="1" t="s">
        <v>18640</v>
      </c>
      <c r="M4328" s="1">
        <v>3</v>
      </c>
    </row>
    <row r="4329" spans="1:13" x14ac:dyDescent="0.2">
      <c r="A4329" s="1">
        <v>2023</v>
      </c>
      <c r="B4329" s="1">
        <v>1</v>
      </c>
      <c r="C4329" s="1">
        <v>3</v>
      </c>
      <c r="D4329" s="1" t="str">
        <f t="shared" si="67"/>
        <v>04.22.01.2670.</v>
      </c>
      <c r="E4329" s="6" t="s">
        <v>24979</v>
      </c>
      <c r="F4329" s="6">
        <v>22</v>
      </c>
      <c r="G4329" s="6" t="s">
        <v>24972</v>
      </c>
      <c r="H4329" s="1">
        <v>2670</v>
      </c>
      <c r="I4329" s="1" t="s">
        <v>7891</v>
      </c>
      <c r="J4329" s="1" t="s">
        <v>7892</v>
      </c>
      <c r="K4329" s="1">
        <v>4</v>
      </c>
      <c r="L4329" s="1" t="s">
        <v>18706</v>
      </c>
      <c r="M4329" s="1">
        <v>4</v>
      </c>
    </row>
    <row r="4330" spans="1:13" x14ac:dyDescent="0.2">
      <c r="A4330" s="1">
        <v>2023</v>
      </c>
      <c r="B4330" s="1">
        <v>1</v>
      </c>
      <c r="C4330" s="1">
        <v>3</v>
      </c>
      <c r="D4330" s="1" t="str">
        <f t="shared" si="67"/>
        <v>04.22.01.2694.</v>
      </c>
      <c r="E4330" s="6" t="s">
        <v>24979</v>
      </c>
      <c r="F4330" s="6">
        <v>22</v>
      </c>
      <c r="G4330" s="6" t="s">
        <v>24972</v>
      </c>
      <c r="H4330" s="1">
        <v>2694</v>
      </c>
      <c r="I4330" s="1" t="s">
        <v>19325</v>
      </c>
      <c r="J4330" s="1" t="s">
        <v>19326</v>
      </c>
      <c r="K4330" s="1">
        <v>13</v>
      </c>
      <c r="L4330" s="1" t="s">
        <v>18649</v>
      </c>
      <c r="M4330" s="1">
        <v>1</v>
      </c>
    </row>
    <row r="4331" spans="1:13" x14ac:dyDescent="0.2">
      <c r="A4331" s="1">
        <v>2023</v>
      </c>
      <c r="B4331" s="1">
        <v>1</v>
      </c>
      <c r="C4331" s="1">
        <v>3</v>
      </c>
      <c r="D4331" s="1" t="str">
        <f t="shared" si="67"/>
        <v>04.22.01.2748.</v>
      </c>
      <c r="E4331" s="6" t="s">
        <v>24979</v>
      </c>
      <c r="F4331" s="6">
        <v>22</v>
      </c>
      <c r="G4331" s="6" t="s">
        <v>24972</v>
      </c>
      <c r="H4331" s="1">
        <v>2748</v>
      </c>
      <c r="I4331" s="1" t="s">
        <v>7239</v>
      </c>
      <c r="J4331" s="1" t="s">
        <v>7240</v>
      </c>
      <c r="K4331" s="1">
        <v>5</v>
      </c>
      <c r="L4331" s="1" t="s">
        <v>18639</v>
      </c>
      <c r="M4331" s="1">
        <v>21</v>
      </c>
    </row>
    <row r="4332" spans="1:13" x14ac:dyDescent="0.2">
      <c r="A4332" s="1">
        <v>2023</v>
      </c>
      <c r="B4332" s="1">
        <v>1</v>
      </c>
      <c r="C4332" s="1">
        <v>3</v>
      </c>
      <c r="D4332" s="1" t="str">
        <f t="shared" si="67"/>
        <v>04.22.01.2749.</v>
      </c>
      <c r="E4332" s="6" t="s">
        <v>24979</v>
      </c>
      <c r="F4332" s="6">
        <v>22</v>
      </c>
      <c r="G4332" s="6" t="s">
        <v>24972</v>
      </c>
      <c r="H4332" s="1">
        <v>2749</v>
      </c>
      <c r="I4332" s="1" t="s">
        <v>452</v>
      </c>
      <c r="J4332" s="1" t="s">
        <v>3530</v>
      </c>
      <c r="K4332" s="1">
        <v>5</v>
      </c>
      <c r="L4332" s="1" t="s">
        <v>18639</v>
      </c>
      <c r="M4332" s="1">
        <v>10</v>
      </c>
    </row>
    <row r="4333" spans="1:13" x14ac:dyDescent="0.2">
      <c r="A4333" s="1">
        <v>2023</v>
      </c>
      <c r="B4333" s="1">
        <v>1</v>
      </c>
      <c r="C4333" s="1">
        <v>3</v>
      </c>
      <c r="D4333" s="1" t="str">
        <f t="shared" si="67"/>
        <v>04.22.01.2756.</v>
      </c>
      <c r="E4333" s="6" t="s">
        <v>24979</v>
      </c>
      <c r="F4333" s="6">
        <v>22</v>
      </c>
      <c r="G4333" s="6" t="s">
        <v>24972</v>
      </c>
      <c r="H4333" s="1">
        <v>2756</v>
      </c>
      <c r="I4333" s="1" t="s">
        <v>4603</v>
      </c>
      <c r="J4333" s="1" t="s">
        <v>4604</v>
      </c>
      <c r="K4333" s="1">
        <v>6</v>
      </c>
      <c r="L4333" s="1" t="s">
        <v>18638</v>
      </c>
      <c r="M4333" s="1">
        <v>2</v>
      </c>
    </row>
    <row r="4334" spans="1:13" x14ac:dyDescent="0.2">
      <c r="A4334" s="1">
        <v>2023</v>
      </c>
      <c r="B4334" s="1">
        <v>1</v>
      </c>
      <c r="C4334" s="1">
        <v>3</v>
      </c>
      <c r="D4334" s="1" t="str">
        <f t="shared" si="67"/>
        <v>04.22.01.2757.</v>
      </c>
      <c r="E4334" s="6" t="s">
        <v>24979</v>
      </c>
      <c r="F4334" s="6">
        <v>22</v>
      </c>
      <c r="G4334" s="6" t="s">
        <v>24972</v>
      </c>
      <c r="H4334" s="1">
        <v>2757</v>
      </c>
      <c r="I4334" s="1" t="s">
        <v>12996</v>
      </c>
      <c r="J4334" s="1" t="s">
        <v>12997</v>
      </c>
      <c r="K4334" s="1">
        <v>6</v>
      </c>
      <c r="L4334" s="1" t="s">
        <v>18638</v>
      </c>
      <c r="M4334" s="1">
        <v>3</v>
      </c>
    </row>
    <row r="4335" spans="1:13" x14ac:dyDescent="0.2">
      <c r="A4335" s="1">
        <v>2023</v>
      </c>
      <c r="B4335" s="1">
        <v>1</v>
      </c>
      <c r="C4335" s="1">
        <v>3</v>
      </c>
      <c r="D4335" s="1" t="str">
        <f t="shared" si="67"/>
        <v>04.22.01.2807.</v>
      </c>
      <c r="E4335" s="6" t="s">
        <v>24979</v>
      </c>
      <c r="F4335" s="6">
        <v>22</v>
      </c>
      <c r="G4335" s="6" t="s">
        <v>24972</v>
      </c>
      <c r="H4335" s="1">
        <v>2807</v>
      </c>
      <c r="I4335" s="1" t="s">
        <v>19327</v>
      </c>
      <c r="J4335" s="1" t="s">
        <v>19328</v>
      </c>
      <c r="K4335" s="1">
        <v>21</v>
      </c>
      <c r="L4335" s="1" t="s">
        <v>18645</v>
      </c>
      <c r="M4335" s="1">
        <v>1</v>
      </c>
    </row>
    <row r="4336" spans="1:13" x14ac:dyDescent="0.2">
      <c r="A4336" s="1">
        <v>2023</v>
      </c>
      <c r="B4336" s="1">
        <v>1</v>
      </c>
      <c r="C4336" s="1">
        <v>3</v>
      </c>
      <c r="D4336" s="1" t="str">
        <f t="shared" si="67"/>
        <v>04.22.01.2808.</v>
      </c>
      <c r="E4336" s="6" t="s">
        <v>24979</v>
      </c>
      <c r="F4336" s="6">
        <v>22</v>
      </c>
      <c r="G4336" s="6" t="s">
        <v>24972</v>
      </c>
      <c r="H4336" s="1">
        <v>2808</v>
      </c>
      <c r="I4336" s="1" t="s">
        <v>19329</v>
      </c>
      <c r="J4336" s="1" t="s">
        <v>19330</v>
      </c>
      <c r="K4336" s="1">
        <v>13</v>
      </c>
      <c r="L4336" s="1" t="s">
        <v>18649</v>
      </c>
      <c r="M4336" s="1">
        <v>1</v>
      </c>
    </row>
    <row r="4337" spans="1:13" x14ac:dyDescent="0.2">
      <c r="A4337" s="1">
        <v>2023</v>
      </c>
      <c r="B4337" s="1">
        <v>1</v>
      </c>
      <c r="C4337" s="1">
        <v>3</v>
      </c>
      <c r="D4337" s="1" t="str">
        <f t="shared" si="67"/>
        <v>04.22.01.2814.</v>
      </c>
      <c r="E4337" s="6" t="s">
        <v>24979</v>
      </c>
      <c r="F4337" s="6">
        <v>22</v>
      </c>
      <c r="G4337" s="6" t="s">
        <v>24972</v>
      </c>
      <c r="H4337" s="1">
        <v>2814</v>
      </c>
      <c r="I4337" s="1" t="s">
        <v>76</v>
      </c>
      <c r="J4337" s="1" t="s">
        <v>77</v>
      </c>
      <c r="K4337" s="1">
        <v>9</v>
      </c>
      <c r="L4337" s="1" t="s">
        <v>18646</v>
      </c>
      <c r="M4337" s="1">
        <v>1</v>
      </c>
    </row>
    <row r="4338" spans="1:13" x14ac:dyDescent="0.2">
      <c r="A4338" s="1">
        <v>2023</v>
      </c>
      <c r="B4338" s="1">
        <v>1</v>
      </c>
      <c r="C4338" s="1">
        <v>3</v>
      </c>
      <c r="D4338" s="1" t="str">
        <f t="shared" si="67"/>
        <v>04.22.01.2824.</v>
      </c>
      <c r="E4338" s="6" t="s">
        <v>24979</v>
      </c>
      <c r="F4338" s="6">
        <v>22</v>
      </c>
      <c r="G4338" s="6" t="s">
        <v>24972</v>
      </c>
      <c r="H4338" s="1">
        <v>2824</v>
      </c>
      <c r="I4338" s="1" t="s">
        <v>4565</v>
      </c>
      <c r="J4338" s="1" t="s">
        <v>4566</v>
      </c>
      <c r="K4338" s="1">
        <v>1</v>
      </c>
      <c r="L4338" s="1" t="s">
        <v>18641</v>
      </c>
      <c r="M4338" s="1">
        <v>4</v>
      </c>
    </row>
    <row r="4339" spans="1:13" x14ac:dyDescent="0.2">
      <c r="A4339" s="1">
        <v>2023</v>
      </c>
      <c r="B4339" s="1">
        <v>1</v>
      </c>
      <c r="C4339" s="1">
        <v>3</v>
      </c>
      <c r="D4339" s="1" t="str">
        <f t="shared" si="67"/>
        <v>04.22.01.2826.</v>
      </c>
      <c r="E4339" s="6" t="s">
        <v>24979</v>
      </c>
      <c r="F4339" s="6">
        <v>22</v>
      </c>
      <c r="G4339" s="6" t="s">
        <v>24972</v>
      </c>
      <c r="H4339" s="1">
        <v>2826</v>
      </c>
      <c r="I4339" s="1" t="s">
        <v>10928</v>
      </c>
      <c r="J4339" s="1" t="s">
        <v>10929</v>
      </c>
      <c r="K4339" s="1">
        <v>1</v>
      </c>
      <c r="L4339" s="1" t="s">
        <v>18641</v>
      </c>
      <c r="M4339" s="1">
        <v>1</v>
      </c>
    </row>
    <row r="4340" spans="1:13" x14ac:dyDescent="0.2">
      <c r="A4340" s="1">
        <v>2023</v>
      </c>
      <c r="B4340" s="1">
        <v>1</v>
      </c>
      <c r="C4340" s="1">
        <v>3</v>
      </c>
      <c r="D4340" s="1" t="str">
        <f t="shared" si="67"/>
        <v>04.22.01.2834.</v>
      </c>
      <c r="E4340" s="6" t="s">
        <v>24979</v>
      </c>
      <c r="F4340" s="6">
        <v>22</v>
      </c>
      <c r="G4340" s="6" t="s">
        <v>24972</v>
      </c>
      <c r="H4340" s="1">
        <v>2834</v>
      </c>
      <c r="I4340" s="1" t="s">
        <v>4133</v>
      </c>
      <c r="J4340" s="1" t="s">
        <v>11309</v>
      </c>
      <c r="K4340" s="1">
        <v>5</v>
      </c>
      <c r="L4340" s="1" t="s">
        <v>18639</v>
      </c>
      <c r="M4340" s="1">
        <v>7</v>
      </c>
    </row>
    <row r="4341" spans="1:13" x14ac:dyDescent="0.2">
      <c r="A4341" s="1">
        <v>2023</v>
      </c>
      <c r="B4341" s="1">
        <v>1</v>
      </c>
      <c r="C4341" s="1">
        <v>3</v>
      </c>
      <c r="D4341" s="1" t="str">
        <f t="shared" si="67"/>
        <v>04.22.01.2835.</v>
      </c>
      <c r="E4341" s="6" t="s">
        <v>24979</v>
      </c>
      <c r="F4341" s="6">
        <v>22</v>
      </c>
      <c r="G4341" s="6" t="s">
        <v>24972</v>
      </c>
      <c r="H4341" s="1">
        <v>2835</v>
      </c>
      <c r="I4341" s="1" t="s">
        <v>13143</v>
      </c>
      <c r="J4341" s="1" t="s">
        <v>13144</v>
      </c>
      <c r="K4341" s="1">
        <v>7</v>
      </c>
      <c r="L4341" s="1" t="s">
        <v>18630</v>
      </c>
      <c r="M4341" s="1">
        <v>2</v>
      </c>
    </row>
    <row r="4342" spans="1:13" x14ac:dyDescent="0.2">
      <c r="A4342" s="1">
        <v>2023</v>
      </c>
      <c r="B4342" s="1">
        <v>1</v>
      </c>
      <c r="C4342" s="1">
        <v>3</v>
      </c>
      <c r="D4342" s="1" t="str">
        <f t="shared" si="67"/>
        <v>04.22.01.2839.</v>
      </c>
      <c r="E4342" s="6" t="s">
        <v>24979</v>
      </c>
      <c r="F4342" s="6">
        <v>22</v>
      </c>
      <c r="G4342" s="6" t="s">
        <v>24972</v>
      </c>
      <c r="H4342" s="1">
        <v>2839</v>
      </c>
      <c r="I4342" s="1" t="s">
        <v>19331</v>
      </c>
      <c r="J4342" s="1" t="s">
        <v>19332</v>
      </c>
      <c r="K4342" s="1">
        <v>13</v>
      </c>
      <c r="L4342" s="1" t="s">
        <v>18649</v>
      </c>
      <c r="M4342" s="1">
        <v>1</v>
      </c>
    </row>
    <row r="4343" spans="1:13" x14ac:dyDescent="0.2">
      <c r="A4343" s="1">
        <v>2023</v>
      </c>
      <c r="B4343" s="1">
        <v>1</v>
      </c>
      <c r="C4343" s="1">
        <v>3</v>
      </c>
      <c r="D4343" s="1" t="str">
        <f t="shared" si="67"/>
        <v>04.22.01.2870.</v>
      </c>
      <c r="E4343" s="6" t="s">
        <v>24979</v>
      </c>
      <c r="F4343" s="6">
        <v>22</v>
      </c>
      <c r="G4343" s="6" t="s">
        <v>24972</v>
      </c>
      <c r="H4343" s="1">
        <v>2870</v>
      </c>
      <c r="I4343" s="1" t="s">
        <v>13396</v>
      </c>
      <c r="J4343" s="1" t="s">
        <v>13397</v>
      </c>
      <c r="K4343" s="1">
        <v>23</v>
      </c>
      <c r="L4343" s="1" t="s">
        <v>18640</v>
      </c>
      <c r="M4343" s="1">
        <v>1</v>
      </c>
    </row>
    <row r="4344" spans="1:13" x14ac:dyDescent="0.2">
      <c r="A4344" s="1">
        <v>2023</v>
      </c>
      <c r="B4344" s="1">
        <v>1</v>
      </c>
      <c r="C4344" s="1">
        <v>3</v>
      </c>
      <c r="D4344" s="1" t="str">
        <f t="shared" si="67"/>
        <v>04.22.01.2881.</v>
      </c>
      <c r="E4344" s="6" t="s">
        <v>24979</v>
      </c>
      <c r="F4344" s="6">
        <v>22</v>
      </c>
      <c r="G4344" s="6" t="s">
        <v>24972</v>
      </c>
      <c r="H4344" s="1">
        <v>2881</v>
      </c>
      <c r="I4344" s="1" t="s">
        <v>5459</v>
      </c>
      <c r="J4344" s="1" t="s">
        <v>10449</v>
      </c>
      <c r="K4344" s="1">
        <v>5</v>
      </c>
      <c r="L4344" s="1" t="s">
        <v>18639</v>
      </c>
      <c r="M4344" s="1">
        <v>1</v>
      </c>
    </row>
    <row r="4345" spans="1:13" x14ac:dyDescent="0.2">
      <c r="A4345" s="1">
        <v>2023</v>
      </c>
      <c r="B4345" s="1">
        <v>1</v>
      </c>
      <c r="C4345" s="1">
        <v>3</v>
      </c>
      <c r="D4345" s="1" t="str">
        <f t="shared" si="67"/>
        <v>04.22.01.2890.</v>
      </c>
      <c r="E4345" s="6" t="s">
        <v>24979</v>
      </c>
      <c r="F4345" s="6">
        <v>22</v>
      </c>
      <c r="G4345" s="6" t="s">
        <v>24972</v>
      </c>
      <c r="H4345" s="1">
        <v>2890</v>
      </c>
      <c r="I4345" s="1" t="s">
        <v>5538</v>
      </c>
      <c r="J4345" s="1" t="s">
        <v>5539</v>
      </c>
      <c r="K4345" s="1">
        <v>5</v>
      </c>
      <c r="L4345" s="1" t="s">
        <v>18639</v>
      </c>
      <c r="M4345" s="1">
        <v>18</v>
      </c>
    </row>
    <row r="4346" spans="1:13" x14ac:dyDescent="0.2">
      <c r="A4346" s="1">
        <v>2023</v>
      </c>
      <c r="B4346" s="1">
        <v>1</v>
      </c>
      <c r="C4346" s="1">
        <v>3</v>
      </c>
      <c r="D4346" s="1" t="str">
        <f t="shared" si="67"/>
        <v>04.22.01.2906.</v>
      </c>
      <c r="E4346" s="6" t="s">
        <v>24979</v>
      </c>
      <c r="F4346" s="6">
        <v>22</v>
      </c>
      <c r="G4346" s="6" t="s">
        <v>24972</v>
      </c>
      <c r="H4346" s="1">
        <v>2906</v>
      </c>
      <c r="I4346" s="1" t="s">
        <v>11579</v>
      </c>
      <c r="J4346" s="1" t="s">
        <v>11580</v>
      </c>
      <c r="K4346" s="1">
        <v>23</v>
      </c>
      <c r="L4346" s="1" t="s">
        <v>18640</v>
      </c>
      <c r="M4346" s="1">
        <v>1</v>
      </c>
    </row>
    <row r="4347" spans="1:13" x14ac:dyDescent="0.2">
      <c r="A4347" s="1">
        <v>2023</v>
      </c>
      <c r="B4347" s="1">
        <v>1</v>
      </c>
      <c r="C4347" s="1">
        <v>3</v>
      </c>
      <c r="D4347" s="1" t="str">
        <f t="shared" si="67"/>
        <v>04.22.01.2907.</v>
      </c>
      <c r="E4347" s="6" t="s">
        <v>24979</v>
      </c>
      <c r="F4347" s="6">
        <v>22</v>
      </c>
      <c r="G4347" s="6" t="s">
        <v>24972</v>
      </c>
      <c r="H4347" s="1">
        <v>2907</v>
      </c>
      <c r="I4347" s="1" t="s">
        <v>13392</v>
      </c>
      <c r="J4347" s="1" t="s">
        <v>13393</v>
      </c>
      <c r="K4347" s="1">
        <v>23</v>
      </c>
      <c r="L4347" s="1" t="s">
        <v>18640</v>
      </c>
      <c r="M4347" s="1">
        <v>1</v>
      </c>
    </row>
    <row r="4348" spans="1:13" x14ac:dyDescent="0.2">
      <c r="A4348" s="1">
        <v>2023</v>
      </c>
      <c r="B4348" s="1">
        <v>1</v>
      </c>
      <c r="C4348" s="1">
        <v>3</v>
      </c>
      <c r="D4348" s="1" t="str">
        <f t="shared" si="67"/>
        <v>04.22.01.2938.</v>
      </c>
      <c r="E4348" s="6" t="s">
        <v>24979</v>
      </c>
      <c r="F4348" s="6">
        <v>22</v>
      </c>
      <c r="G4348" s="6" t="s">
        <v>24972</v>
      </c>
      <c r="H4348" s="1">
        <v>2938</v>
      </c>
      <c r="I4348" s="1" t="s">
        <v>8543</v>
      </c>
      <c r="J4348" s="1" t="s">
        <v>8544</v>
      </c>
      <c r="K4348" s="1">
        <v>6</v>
      </c>
      <c r="L4348" s="1" t="s">
        <v>18638</v>
      </c>
      <c r="M4348" s="1">
        <v>2</v>
      </c>
    </row>
    <row r="4349" spans="1:13" x14ac:dyDescent="0.2">
      <c r="A4349" s="1">
        <v>2023</v>
      </c>
      <c r="B4349" s="1">
        <v>1</v>
      </c>
      <c r="C4349" s="1">
        <v>3</v>
      </c>
      <c r="D4349" s="1" t="str">
        <f t="shared" si="67"/>
        <v>04.22.01.2944.</v>
      </c>
      <c r="E4349" s="6" t="s">
        <v>24979</v>
      </c>
      <c r="F4349" s="6">
        <v>22</v>
      </c>
      <c r="G4349" s="6" t="s">
        <v>24972</v>
      </c>
      <c r="H4349" s="1">
        <v>2944</v>
      </c>
      <c r="I4349" s="1" t="s">
        <v>5253</v>
      </c>
      <c r="J4349" s="1" t="s">
        <v>5254</v>
      </c>
      <c r="K4349" s="1">
        <v>6</v>
      </c>
      <c r="L4349" s="1" t="s">
        <v>18638</v>
      </c>
      <c r="M4349" s="1">
        <v>2</v>
      </c>
    </row>
    <row r="4350" spans="1:13" x14ac:dyDescent="0.2">
      <c r="A4350" s="1">
        <v>2023</v>
      </c>
      <c r="B4350" s="1">
        <v>1</v>
      </c>
      <c r="C4350" s="1">
        <v>3</v>
      </c>
      <c r="D4350" s="1" t="str">
        <f t="shared" si="67"/>
        <v>04.22.01.2953.</v>
      </c>
      <c r="E4350" s="6" t="s">
        <v>24979</v>
      </c>
      <c r="F4350" s="6">
        <v>22</v>
      </c>
      <c r="G4350" s="6" t="s">
        <v>24972</v>
      </c>
      <c r="H4350" s="1">
        <v>2953</v>
      </c>
      <c r="I4350" s="1" t="s">
        <v>1606</v>
      </c>
      <c r="J4350" s="1" t="s">
        <v>1607</v>
      </c>
      <c r="K4350" s="1">
        <v>6</v>
      </c>
      <c r="L4350" s="1" t="s">
        <v>18638</v>
      </c>
      <c r="M4350" s="1">
        <v>2</v>
      </c>
    </row>
    <row r="4351" spans="1:13" x14ac:dyDescent="0.2">
      <c r="A4351" s="1">
        <v>2023</v>
      </c>
      <c r="B4351" s="1">
        <v>1</v>
      </c>
      <c r="C4351" s="1">
        <v>3</v>
      </c>
      <c r="D4351" s="1" t="str">
        <f t="shared" si="67"/>
        <v>04.22.01.2955.</v>
      </c>
      <c r="E4351" s="6" t="s">
        <v>24979</v>
      </c>
      <c r="F4351" s="6">
        <v>22</v>
      </c>
      <c r="G4351" s="6" t="s">
        <v>24972</v>
      </c>
      <c r="H4351" s="1">
        <v>2955</v>
      </c>
      <c r="I4351" s="1" t="s">
        <v>9117</v>
      </c>
      <c r="J4351" s="1" t="s">
        <v>9118</v>
      </c>
      <c r="K4351" s="1">
        <v>14</v>
      </c>
      <c r="L4351" s="1" t="s">
        <v>18631</v>
      </c>
      <c r="M4351" s="1">
        <v>1</v>
      </c>
    </row>
    <row r="4352" spans="1:13" x14ac:dyDescent="0.2">
      <c r="A4352" s="1">
        <v>2023</v>
      </c>
      <c r="B4352" s="1">
        <v>1</v>
      </c>
      <c r="C4352" s="1">
        <v>3</v>
      </c>
      <c r="D4352" s="1" t="str">
        <f t="shared" si="67"/>
        <v>04.22.01.2986.</v>
      </c>
      <c r="E4352" s="6" t="s">
        <v>24979</v>
      </c>
      <c r="F4352" s="6">
        <v>22</v>
      </c>
      <c r="G4352" s="6" t="s">
        <v>24972</v>
      </c>
      <c r="H4352" s="1">
        <v>2986</v>
      </c>
      <c r="I4352" s="1" t="s">
        <v>5132</v>
      </c>
      <c r="J4352" s="1" t="s">
        <v>5133</v>
      </c>
      <c r="K4352" s="1">
        <v>14</v>
      </c>
      <c r="L4352" s="1" t="s">
        <v>18631</v>
      </c>
      <c r="M4352" s="1">
        <v>1</v>
      </c>
    </row>
    <row r="4353" spans="1:13" x14ac:dyDescent="0.2">
      <c r="A4353" s="1">
        <v>2023</v>
      </c>
      <c r="B4353" s="1">
        <v>1</v>
      </c>
      <c r="C4353" s="1">
        <v>3</v>
      </c>
      <c r="D4353" s="1" t="str">
        <f t="shared" si="67"/>
        <v>04.22.01.2992.</v>
      </c>
      <c r="E4353" s="6" t="s">
        <v>24979</v>
      </c>
      <c r="F4353" s="6">
        <v>22</v>
      </c>
      <c r="G4353" s="6" t="s">
        <v>24972</v>
      </c>
      <c r="H4353" s="1">
        <v>2992</v>
      </c>
      <c r="I4353" s="1" t="s">
        <v>1517</v>
      </c>
      <c r="J4353" s="1" t="s">
        <v>3774</v>
      </c>
      <c r="K4353" s="1">
        <v>7</v>
      </c>
      <c r="L4353" s="1" t="s">
        <v>18630</v>
      </c>
      <c r="M4353" s="1">
        <v>2</v>
      </c>
    </row>
    <row r="4354" spans="1:13" x14ac:dyDescent="0.2">
      <c r="A4354" s="1">
        <v>2023</v>
      </c>
      <c r="B4354" s="1">
        <v>1</v>
      </c>
      <c r="C4354" s="1">
        <v>3</v>
      </c>
      <c r="D4354" s="1" t="str">
        <f t="shared" si="67"/>
        <v>04.22.01.2998.</v>
      </c>
      <c r="E4354" s="6" t="s">
        <v>24979</v>
      </c>
      <c r="F4354" s="6">
        <v>22</v>
      </c>
      <c r="G4354" s="6" t="s">
        <v>24972</v>
      </c>
      <c r="H4354" s="1">
        <v>2998</v>
      </c>
      <c r="I4354" s="1" t="s">
        <v>8578</v>
      </c>
      <c r="J4354" s="1" t="s">
        <v>8579</v>
      </c>
      <c r="K4354" s="1">
        <v>14</v>
      </c>
      <c r="L4354" s="1" t="s">
        <v>18631</v>
      </c>
      <c r="M4354" s="1">
        <v>1</v>
      </c>
    </row>
    <row r="4355" spans="1:13" x14ac:dyDescent="0.2">
      <c r="A4355" s="1">
        <v>2023</v>
      </c>
      <c r="B4355" s="1">
        <v>1</v>
      </c>
      <c r="C4355" s="1">
        <v>3</v>
      </c>
      <c r="D4355" s="1" t="str">
        <f t="shared" ref="D4355:D4418" si="68">_xlfn.CONCAT(E4355, ".",F4355, ".",G4355, ".",H4355, ".")</f>
        <v>04.22.01.3026.</v>
      </c>
      <c r="E4355" s="6" t="s">
        <v>24979</v>
      </c>
      <c r="F4355" s="6">
        <v>22</v>
      </c>
      <c r="G4355" s="6" t="s">
        <v>24972</v>
      </c>
      <c r="H4355" s="1">
        <v>3026</v>
      </c>
      <c r="I4355" s="1" t="s">
        <v>8396</v>
      </c>
      <c r="J4355" s="1" t="s">
        <v>8397</v>
      </c>
      <c r="K4355" s="1">
        <v>16</v>
      </c>
      <c r="L4355" s="1" t="s">
        <v>18628</v>
      </c>
      <c r="M4355" s="1">
        <v>1</v>
      </c>
    </row>
    <row r="4356" spans="1:13" x14ac:dyDescent="0.2">
      <c r="A4356" s="1">
        <v>2023</v>
      </c>
      <c r="B4356" s="1">
        <v>1</v>
      </c>
      <c r="C4356" s="1">
        <v>3</v>
      </c>
      <c r="D4356" s="1" t="str">
        <f t="shared" si="68"/>
        <v>04.22.01.3027.</v>
      </c>
      <c r="E4356" s="6" t="s">
        <v>24979</v>
      </c>
      <c r="F4356" s="6">
        <v>22</v>
      </c>
      <c r="G4356" s="6" t="s">
        <v>24972</v>
      </c>
      <c r="H4356" s="1">
        <v>3027</v>
      </c>
      <c r="I4356" s="1" t="s">
        <v>1451</v>
      </c>
      <c r="J4356" s="1" t="s">
        <v>1452</v>
      </c>
      <c r="K4356" s="1">
        <v>11</v>
      </c>
      <c r="L4356" s="1" t="s">
        <v>18632</v>
      </c>
      <c r="M4356" s="1">
        <v>6</v>
      </c>
    </row>
    <row r="4357" spans="1:13" x14ac:dyDescent="0.2">
      <c r="A4357" s="1">
        <v>2023</v>
      </c>
      <c r="B4357" s="1">
        <v>1</v>
      </c>
      <c r="C4357" s="1">
        <v>3</v>
      </c>
      <c r="D4357" s="1" t="str">
        <f t="shared" si="68"/>
        <v>04.22.01.3029.</v>
      </c>
      <c r="E4357" s="6" t="s">
        <v>24979</v>
      </c>
      <c r="F4357" s="6">
        <v>22</v>
      </c>
      <c r="G4357" s="6" t="s">
        <v>24972</v>
      </c>
      <c r="H4357" s="1">
        <v>3029</v>
      </c>
      <c r="I4357" s="1" t="s">
        <v>7434</v>
      </c>
      <c r="J4357" s="1" t="s">
        <v>7435</v>
      </c>
      <c r="K4357" s="1">
        <v>6</v>
      </c>
      <c r="L4357" s="1" t="s">
        <v>18638</v>
      </c>
      <c r="M4357" s="1">
        <v>4</v>
      </c>
    </row>
    <row r="4358" spans="1:13" x14ac:dyDescent="0.2">
      <c r="A4358" s="1">
        <v>2023</v>
      </c>
      <c r="B4358" s="1">
        <v>1</v>
      </c>
      <c r="C4358" s="1">
        <v>3</v>
      </c>
      <c r="D4358" s="1" t="str">
        <f t="shared" si="68"/>
        <v>04.22.01.3030.</v>
      </c>
      <c r="E4358" s="6" t="s">
        <v>24979</v>
      </c>
      <c r="F4358" s="6">
        <v>22</v>
      </c>
      <c r="G4358" s="6" t="s">
        <v>24972</v>
      </c>
      <c r="H4358" s="1">
        <v>3030</v>
      </c>
      <c r="I4358" s="1" t="s">
        <v>3893</v>
      </c>
      <c r="J4358" s="1" t="s">
        <v>3894</v>
      </c>
      <c r="K4358" s="1">
        <v>4</v>
      </c>
      <c r="L4358" s="1" t="s">
        <v>18706</v>
      </c>
      <c r="M4358" s="1">
        <v>8</v>
      </c>
    </row>
    <row r="4359" spans="1:13" x14ac:dyDescent="0.2">
      <c r="A4359" s="1">
        <v>2023</v>
      </c>
      <c r="B4359" s="1">
        <v>1</v>
      </c>
      <c r="C4359" s="1">
        <v>3</v>
      </c>
      <c r="D4359" s="1" t="str">
        <f t="shared" si="68"/>
        <v>04.22.02.3057.</v>
      </c>
      <c r="E4359" s="6" t="s">
        <v>24979</v>
      </c>
      <c r="F4359" s="6">
        <v>22</v>
      </c>
      <c r="G4359" s="6" t="s">
        <v>24973</v>
      </c>
      <c r="H4359" s="1">
        <v>3057</v>
      </c>
      <c r="I4359" s="1" t="s">
        <v>3036</v>
      </c>
      <c r="J4359" s="1" t="s">
        <v>3037</v>
      </c>
      <c r="K4359" s="1">
        <v>11</v>
      </c>
      <c r="L4359" s="1" t="s">
        <v>18632</v>
      </c>
      <c r="M4359" s="1">
        <v>1</v>
      </c>
    </row>
    <row r="4360" spans="1:13" x14ac:dyDescent="0.2">
      <c r="A4360" s="1">
        <v>2023</v>
      </c>
      <c r="B4360" s="1">
        <v>1</v>
      </c>
      <c r="C4360" s="1">
        <v>3</v>
      </c>
      <c r="D4360" s="1" t="str">
        <f t="shared" si="68"/>
        <v>04.22.02.3062.</v>
      </c>
      <c r="E4360" s="6" t="s">
        <v>24979</v>
      </c>
      <c r="F4360" s="6">
        <v>22</v>
      </c>
      <c r="G4360" s="6" t="s">
        <v>24973</v>
      </c>
      <c r="H4360" s="1">
        <v>3062</v>
      </c>
      <c r="I4360" s="1" t="s">
        <v>9203</v>
      </c>
      <c r="J4360" s="1" t="s">
        <v>9204</v>
      </c>
      <c r="K4360" s="1">
        <v>16</v>
      </c>
      <c r="L4360" s="1" t="s">
        <v>18628</v>
      </c>
      <c r="M4360" s="1">
        <v>2</v>
      </c>
    </row>
    <row r="4361" spans="1:13" x14ac:dyDescent="0.2">
      <c r="A4361" s="1">
        <v>2023</v>
      </c>
      <c r="B4361" s="1">
        <v>1</v>
      </c>
      <c r="C4361" s="1">
        <v>3</v>
      </c>
      <c r="D4361" s="1" t="str">
        <f t="shared" si="68"/>
        <v>04.22.01.3071.</v>
      </c>
      <c r="E4361" s="6" t="s">
        <v>24979</v>
      </c>
      <c r="F4361" s="6">
        <v>22</v>
      </c>
      <c r="G4361" s="6" t="s">
        <v>24972</v>
      </c>
      <c r="H4361" s="1">
        <v>3071</v>
      </c>
      <c r="I4361" s="1" t="s">
        <v>3976</v>
      </c>
      <c r="J4361" s="1" t="s">
        <v>3977</v>
      </c>
      <c r="K4361" s="1">
        <v>10</v>
      </c>
      <c r="L4361" s="1" t="s">
        <v>18633</v>
      </c>
      <c r="M4361" s="1">
        <v>1</v>
      </c>
    </row>
    <row r="4362" spans="1:13" x14ac:dyDescent="0.2">
      <c r="A4362" s="1">
        <v>2023</v>
      </c>
      <c r="B4362" s="1">
        <v>1</v>
      </c>
      <c r="C4362" s="1">
        <v>3</v>
      </c>
      <c r="D4362" s="1" t="str">
        <f t="shared" si="68"/>
        <v>04.22.02.3079.</v>
      </c>
      <c r="E4362" s="6" t="s">
        <v>24979</v>
      </c>
      <c r="F4362" s="6">
        <v>22</v>
      </c>
      <c r="G4362" s="6" t="s">
        <v>24973</v>
      </c>
      <c r="H4362" s="1">
        <v>3079</v>
      </c>
      <c r="I4362" s="1" t="s">
        <v>54</v>
      </c>
      <c r="J4362" s="1" t="s">
        <v>55</v>
      </c>
      <c r="K4362" s="1">
        <v>6</v>
      </c>
      <c r="L4362" s="1" t="s">
        <v>18638</v>
      </c>
      <c r="M4362" s="1">
        <v>1</v>
      </c>
    </row>
    <row r="4363" spans="1:13" x14ac:dyDescent="0.2">
      <c r="A4363" s="1">
        <v>2023</v>
      </c>
      <c r="B4363" s="1">
        <v>1</v>
      </c>
      <c r="C4363" s="1">
        <v>3</v>
      </c>
      <c r="D4363" s="1" t="str">
        <f t="shared" si="68"/>
        <v>04.22.02.3080.</v>
      </c>
      <c r="E4363" s="6" t="s">
        <v>24979</v>
      </c>
      <c r="F4363" s="6">
        <v>22</v>
      </c>
      <c r="G4363" s="6" t="s">
        <v>24973</v>
      </c>
      <c r="H4363" s="1">
        <v>3080</v>
      </c>
      <c r="I4363" s="1" t="s">
        <v>2508</v>
      </c>
      <c r="J4363" s="1" t="s">
        <v>2509</v>
      </c>
      <c r="K4363" s="1">
        <v>7</v>
      </c>
      <c r="L4363" s="1" t="s">
        <v>18630</v>
      </c>
      <c r="M4363" s="1">
        <v>1</v>
      </c>
    </row>
    <row r="4364" spans="1:13" x14ac:dyDescent="0.2">
      <c r="A4364" s="1">
        <v>2023</v>
      </c>
      <c r="B4364" s="1">
        <v>1</v>
      </c>
      <c r="C4364" s="1">
        <v>3</v>
      </c>
      <c r="D4364" s="1" t="str">
        <f t="shared" si="68"/>
        <v>04.22.02.3091.</v>
      </c>
      <c r="E4364" s="6" t="s">
        <v>24979</v>
      </c>
      <c r="F4364" s="6">
        <v>22</v>
      </c>
      <c r="G4364" s="6" t="s">
        <v>24973</v>
      </c>
      <c r="H4364" s="1">
        <v>3091</v>
      </c>
      <c r="I4364" s="1" t="s">
        <v>12890</v>
      </c>
      <c r="J4364" s="1" t="s">
        <v>12891</v>
      </c>
      <c r="K4364" s="1">
        <v>6</v>
      </c>
      <c r="L4364" s="1" t="s">
        <v>18638</v>
      </c>
      <c r="M4364" s="1">
        <v>2</v>
      </c>
    </row>
    <row r="4365" spans="1:13" x14ac:dyDescent="0.2">
      <c r="A4365" s="1">
        <v>2023</v>
      </c>
      <c r="B4365" s="1">
        <v>1</v>
      </c>
      <c r="C4365" s="1">
        <v>3</v>
      </c>
      <c r="D4365" s="1" t="str">
        <f t="shared" si="68"/>
        <v>04.22.02.3102.</v>
      </c>
      <c r="E4365" s="6" t="s">
        <v>24979</v>
      </c>
      <c r="F4365" s="6">
        <v>22</v>
      </c>
      <c r="G4365" s="6" t="s">
        <v>24973</v>
      </c>
      <c r="H4365" s="1">
        <v>3102</v>
      </c>
      <c r="I4365" s="1" t="s">
        <v>6428</v>
      </c>
      <c r="J4365" s="1" t="s">
        <v>6429</v>
      </c>
      <c r="K4365" s="1">
        <v>6</v>
      </c>
      <c r="L4365" s="1" t="s">
        <v>18638</v>
      </c>
      <c r="M4365" s="1">
        <v>1</v>
      </c>
    </row>
    <row r="4366" spans="1:13" x14ac:dyDescent="0.2">
      <c r="A4366" s="1">
        <v>2023</v>
      </c>
      <c r="B4366" s="1">
        <v>1</v>
      </c>
      <c r="C4366" s="1">
        <v>3</v>
      </c>
      <c r="D4366" s="1" t="str">
        <f t="shared" si="68"/>
        <v>04.22.01.3112.</v>
      </c>
      <c r="E4366" s="6" t="s">
        <v>24979</v>
      </c>
      <c r="F4366" s="6">
        <v>22</v>
      </c>
      <c r="G4366" s="6" t="s">
        <v>24972</v>
      </c>
      <c r="H4366" s="1">
        <v>3112</v>
      </c>
      <c r="I4366" s="1" t="s">
        <v>7379</v>
      </c>
      <c r="J4366" s="1" t="s">
        <v>9018</v>
      </c>
      <c r="K4366" s="1">
        <v>6</v>
      </c>
      <c r="L4366" s="1" t="s">
        <v>18638</v>
      </c>
      <c r="M4366" s="1">
        <v>2</v>
      </c>
    </row>
    <row r="4367" spans="1:13" x14ac:dyDescent="0.2">
      <c r="A4367" s="1">
        <v>2023</v>
      </c>
      <c r="B4367" s="1">
        <v>1</v>
      </c>
      <c r="C4367" s="1">
        <v>3</v>
      </c>
      <c r="D4367" s="1" t="str">
        <f t="shared" si="68"/>
        <v>04.22.01.3115.</v>
      </c>
      <c r="E4367" s="6" t="s">
        <v>24979</v>
      </c>
      <c r="F4367" s="6">
        <v>22</v>
      </c>
      <c r="G4367" s="6" t="s">
        <v>24972</v>
      </c>
      <c r="H4367" s="1">
        <v>3115</v>
      </c>
      <c r="I4367" s="1" t="s">
        <v>13404</v>
      </c>
      <c r="J4367" s="1" t="s">
        <v>13405</v>
      </c>
      <c r="K4367" s="1">
        <v>23</v>
      </c>
      <c r="L4367" s="1" t="s">
        <v>18640</v>
      </c>
      <c r="M4367" s="1">
        <v>5</v>
      </c>
    </row>
    <row r="4368" spans="1:13" x14ac:dyDescent="0.2">
      <c r="A4368" s="1">
        <v>2023</v>
      </c>
      <c r="B4368" s="1">
        <v>1</v>
      </c>
      <c r="C4368" s="1">
        <v>3</v>
      </c>
      <c r="D4368" s="1" t="str">
        <f t="shared" si="68"/>
        <v>04.22.01.3116.</v>
      </c>
      <c r="E4368" s="6" t="s">
        <v>24979</v>
      </c>
      <c r="F4368" s="6">
        <v>22</v>
      </c>
      <c r="G4368" s="6" t="s">
        <v>24972</v>
      </c>
      <c r="H4368" s="1">
        <v>3116</v>
      </c>
      <c r="I4368" s="1" t="s">
        <v>5483</v>
      </c>
      <c r="J4368" s="1" t="s">
        <v>5484</v>
      </c>
      <c r="K4368" s="1">
        <v>23</v>
      </c>
      <c r="L4368" s="1" t="s">
        <v>18640</v>
      </c>
      <c r="M4368" s="1">
        <v>1</v>
      </c>
    </row>
    <row r="4369" spans="1:13" x14ac:dyDescent="0.2">
      <c r="A4369" s="1">
        <v>2023</v>
      </c>
      <c r="B4369" s="1">
        <v>1</v>
      </c>
      <c r="C4369" s="1">
        <v>3</v>
      </c>
      <c r="D4369" s="1" t="str">
        <f t="shared" si="68"/>
        <v>04.22.01.3126.</v>
      </c>
      <c r="E4369" s="6" t="s">
        <v>24979</v>
      </c>
      <c r="F4369" s="6">
        <v>22</v>
      </c>
      <c r="G4369" s="6" t="s">
        <v>24972</v>
      </c>
      <c r="H4369" s="1">
        <v>3126</v>
      </c>
      <c r="I4369" s="1" t="s">
        <v>8779</v>
      </c>
      <c r="J4369" s="1" t="s">
        <v>8780</v>
      </c>
      <c r="K4369" s="1">
        <v>14</v>
      </c>
      <c r="L4369" s="1" t="s">
        <v>18631</v>
      </c>
      <c r="M4369" s="1">
        <v>1</v>
      </c>
    </row>
    <row r="4370" spans="1:13" x14ac:dyDescent="0.2">
      <c r="A4370" s="1">
        <v>2023</v>
      </c>
      <c r="B4370" s="1">
        <v>1</v>
      </c>
      <c r="C4370" s="1">
        <v>3</v>
      </c>
      <c r="D4370" s="1" t="str">
        <f t="shared" si="68"/>
        <v>04.22.01.3130.</v>
      </c>
      <c r="E4370" s="6" t="s">
        <v>24979</v>
      </c>
      <c r="F4370" s="6">
        <v>22</v>
      </c>
      <c r="G4370" s="6" t="s">
        <v>24972</v>
      </c>
      <c r="H4370" s="1">
        <v>3130</v>
      </c>
      <c r="I4370" s="1" t="s">
        <v>5822</v>
      </c>
      <c r="J4370" s="1" t="s">
        <v>5823</v>
      </c>
      <c r="K4370" s="1">
        <v>1</v>
      </c>
      <c r="L4370" s="1" t="s">
        <v>18641</v>
      </c>
      <c r="M4370" s="1">
        <v>3</v>
      </c>
    </row>
    <row r="4371" spans="1:13" x14ac:dyDescent="0.2">
      <c r="A4371" s="1">
        <v>2023</v>
      </c>
      <c r="B4371" s="1">
        <v>1</v>
      </c>
      <c r="C4371" s="1">
        <v>3</v>
      </c>
      <c r="D4371" s="1" t="str">
        <f t="shared" si="68"/>
        <v>04.22.01.3161.</v>
      </c>
      <c r="E4371" s="6" t="s">
        <v>24979</v>
      </c>
      <c r="F4371" s="6">
        <v>22</v>
      </c>
      <c r="G4371" s="6" t="s">
        <v>24972</v>
      </c>
      <c r="H4371" s="1">
        <v>3161</v>
      </c>
      <c r="I4371" s="1" t="s">
        <v>452</v>
      </c>
      <c r="J4371" s="1" t="s">
        <v>8872</v>
      </c>
      <c r="K4371" s="1">
        <v>4</v>
      </c>
      <c r="L4371" s="1" t="s">
        <v>18706</v>
      </c>
      <c r="M4371" s="1">
        <v>11</v>
      </c>
    </row>
    <row r="4372" spans="1:13" x14ac:dyDescent="0.2">
      <c r="A4372" s="1">
        <v>2023</v>
      </c>
      <c r="B4372" s="1">
        <v>1</v>
      </c>
      <c r="C4372" s="1">
        <v>3</v>
      </c>
      <c r="D4372" s="1" t="str">
        <f t="shared" si="68"/>
        <v>04.22.01.3164.</v>
      </c>
      <c r="E4372" s="6" t="s">
        <v>24979</v>
      </c>
      <c r="F4372" s="6">
        <v>22</v>
      </c>
      <c r="G4372" s="6" t="s">
        <v>24972</v>
      </c>
      <c r="H4372" s="1">
        <v>3164</v>
      </c>
      <c r="I4372" s="1" t="s">
        <v>7404</v>
      </c>
      <c r="J4372" s="1" t="s">
        <v>7405</v>
      </c>
      <c r="K4372" s="1">
        <v>14</v>
      </c>
      <c r="L4372" s="1" t="s">
        <v>18631</v>
      </c>
      <c r="M4372" s="1">
        <v>1</v>
      </c>
    </row>
    <row r="4373" spans="1:13" x14ac:dyDescent="0.2">
      <c r="A4373" s="1">
        <v>2023</v>
      </c>
      <c r="B4373" s="1">
        <v>1</v>
      </c>
      <c r="C4373" s="1">
        <v>3</v>
      </c>
      <c r="D4373" s="1" t="str">
        <f t="shared" si="68"/>
        <v>04.22.01.3178.</v>
      </c>
      <c r="E4373" s="6" t="s">
        <v>24979</v>
      </c>
      <c r="F4373" s="6">
        <v>22</v>
      </c>
      <c r="G4373" s="6" t="s">
        <v>24972</v>
      </c>
      <c r="H4373" s="1">
        <v>3178</v>
      </c>
      <c r="I4373" s="1" t="s">
        <v>10377</v>
      </c>
      <c r="J4373" s="1" t="s">
        <v>10378</v>
      </c>
      <c r="K4373" s="1">
        <v>2</v>
      </c>
      <c r="L4373" s="1" t="s">
        <v>18637</v>
      </c>
      <c r="M4373" s="1">
        <v>1</v>
      </c>
    </row>
    <row r="4374" spans="1:13" x14ac:dyDescent="0.2">
      <c r="A4374" s="1">
        <v>2023</v>
      </c>
      <c r="B4374" s="1">
        <v>1</v>
      </c>
      <c r="C4374" s="1">
        <v>3</v>
      </c>
      <c r="D4374" s="1" t="str">
        <f t="shared" si="68"/>
        <v>04.22.01.3181.</v>
      </c>
      <c r="E4374" s="6" t="s">
        <v>24979</v>
      </c>
      <c r="F4374" s="6">
        <v>22</v>
      </c>
      <c r="G4374" s="6" t="s">
        <v>24972</v>
      </c>
      <c r="H4374" s="1">
        <v>3181</v>
      </c>
      <c r="I4374" s="1" t="s">
        <v>11710</v>
      </c>
      <c r="J4374" s="1" t="s">
        <v>11711</v>
      </c>
      <c r="K4374" s="1">
        <v>6</v>
      </c>
      <c r="L4374" s="1" t="s">
        <v>18638</v>
      </c>
      <c r="M4374" s="1">
        <v>1</v>
      </c>
    </row>
    <row r="4375" spans="1:13" x14ac:dyDescent="0.2">
      <c r="A4375" s="1">
        <v>2023</v>
      </c>
      <c r="B4375" s="1">
        <v>1</v>
      </c>
      <c r="C4375" s="1">
        <v>3</v>
      </c>
      <c r="D4375" s="1" t="str">
        <f t="shared" si="68"/>
        <v>04.22.01.3197.</v>
      </c>
      <c r="E4375" s="6" t="s">
        <v>24979</v>
      </c>
      <c r="F4375" s="6">
        <v>22</v>
      </c>
      <c r="G4375" s="6" t="s">
        <v>24972</v>
      </c>
      <c r="H4375" s="1">
        <v>3197</v>
      </c>
      <c r="I4375" s="1" t="s">
        <v>5520</v>
      </c>
      <c r="J4375" s="1" t="s">
        <v>5521</v>
      </c>
      <c r="K4375" s="1">
        <v>14</v>
      </c>
      <c r="L4375" s="1" t="s">
        <v>18631</v>
      </c>
      <c r="M4375" s="1">
        <v>1</v>
      </c>
    </row>
    <row r="4376" spans="1:13" x14ac:dyDescent="0.2">
      <c r="A4376" s="1">
        <v>2023</v>
      </c>
      <c r="B4376" s="1">
        <v>1</v>
      </c>
      <c r="C4376" s="1">
        <v>3</v>
      </c>
      <c r="D4376" s="1" t="str">
        <f t="shared" si="68"/>
        <v>04.22.01.3198.</v>
      </c>
      <c r="E4376" s="6" t="s">
        <v>24979</v>
      </c>
      <c r="F4376" s="6">
        <v>22</v>
      </c>
      <c r="G4376" s="6" t="s">
        <v>24972</v>
      </c>
      <c r="H4376" s="1">
        <v>3198</v>
      </c>
      <c r="I4376" s="1" t="s">
        <v>2833</v>
      </c>
      <c r="J4376" s="1" t="s">
        <v>2834</v>
      </c>
      <c r="K4376" s="1">
        <v>16</v>
      </c>
      <c r="L4376" s="1" t="s">
        <v>18628</v>
      </c>
      <c r="M4376" s="1">
        <v>1</v>
      </c>
    </row>
    <row r="4377" spans="1:13" x14ac:dyDescent="0.2">
      <c r="A4377" s="1">
        <v>2023</v>
      </c>
      <c r="B4377" s="1">
        <v>1</v>
      </c>
      <c r="C4377" s="1">
        <v>3</v>
      </c>
      <c r="D4377" s="1" t="str">
        <f t="shared" si="68"/>
        <v>04.22.01.3203.</v>
      </c>
      <c r="E4377" s="6" t="s">
        <v>24979</v>
      </c>
      <c r="F4377" s="6">
        <v>22</v>
      </c>
      <c r="G4377" s="6" t="s">
        <v>24972</v>
      </c>
      <c r="H4377" s="1">
        <v>3203</v>
      </c>
      <c r="I4377" s="1" t="s">
        <v>5212</v>
      </c>
      <c r="J4377" s="1" t="s">
        <v>5213</v>
      </c>
      <c r="K4377" s="1">
        <v>5</v>
      </c>
      <c r="L4377" s="1" t="s">
        <v>18639</v>
      </c>
      <c r="M4377" s="1">
        <v>6</v>
      </c>
    </row>
    <row r="4378" spans="1:13" x14ac:dyDescent="0.2">
      <c r="A4378" s="1">
        <v>2023</v>
      </c>
      <c r="B4378" s="1">
        <v>1</v>
      </c>
      <c r="C4378" s="1">
        <v>3</v>
      </c>
      <c r="D4378" s="1" t="str">
        <f t="shared" si="68"/>
        <v>04.22.01.3204.</v>
      </c>
      <c r="E4378" s="6" t="s">
        <v>24979</v>
      </c>
      <c r="F4378" s="6">
        <v>22</v>
      </c>
      <c r="G4378" s="6" t="s">
        <v>24972</v>
      </c>
      <c r="H4378" s="1">
        <v>3204</v>
      </c>
      <c r="I4378" s="1" t="s">
        <v>7430</v>
      </c>
      <c r="J4378" s="1" t="s">
        <v>7431</v>
      </c>
      <c r="K4378" s="1">
        <v>1</v>
      </c>
      <c r="L4378" s="1" t="s">
        <v>18641</v>
      </c>
      <c r="M4378" s="1">
        <v>2</v>
      </c>
    </row>
    <row r="4379" spans="1:13" x14ac:dyDescent="0.2">
      <c r="A4379" s="1">
        <v>2023</v>
      </c>
      <c r="B4379" s="1">
        <v>1</v>
      </c>
      <c r="C4379" s="1">
        <v>3</v>
      </c>
      <c r="D4379" s="1" t="str">
        <f t="shared" si="68"/>
        <v>04.22.01.3205.</v>
      </c>
      <c r="E4379" s="6" t="s">
        <v>24979</v>
      </c>
      <c r="F4379" s="6">
        <v>22</v>
      </c>
      <c r="G4379" s="6" t="s">
        <v>24972</v>
      </c>
      <c r="H4379" s="1">
        <v>3205</v>
      </c>
      <c r="I4379" s="1" t="s">
        <v>7233</v>
      </c>
      <c r="J4379" s="1" t="s">
        <v>7234</v>
      </c>
      <c r="K4379" s="1">
        <v>14</v>
      </c>
      <c r="L4379" s="1" t="s">
        <v>18631</v>
      </c>
      <c r="M4379" s="1">
        <v>1</v>
      </c>
    </row>
    <row r="4380" spans="1:13" x14ac:dyDescent="0.2">
      <c r="A4380" s="1">
        <v>2023</v>
      </c>
      <c r="B4380" s="1">
        <v>1</v>
      </c>
      <c r="C4380" s="1">
        <v>3</v>
      </c>
      <c r="D4380" s="1" t="str">
        <f t="shared" si="68"/>
        <v>04.22.01.3222.</v>
      </c>
      <c r="E4380" s="6" t="s">
        <v>24979</v>
      </c>
      <c r="F4380" s="6">
        <v>22</v>
      </c>
      <c r="G4380" s="6" t="s">
        <v>24972</v>
      </c>
      <c r="H4380" s="1">
        <v>3222</v>
      </c>
      <c r="I4380" s="1" t="s">
        <v>7942</v>
      </c>
      <c r="J4380" s="1" t="s">
        <v>7943</v>
      </c>
      <c r="K4380" s="1">
        <v>11</v>
      </c>
      <c r="L4380" s="1" t="s">
        <v>18632</v>
      </c>
      <c r="M4380" s="1">
        <v>1</v>
      </c>
    </row>
    <row r="4381" spans="1:13" x14ac:dyDescent="0.2">
      <c r="A4381" s="1">
        <v>2023</v>
      </c>
      <c r="B4381" s="1">
        <v>1</v>
      </c>
      <c r="C4381" s="1">
        <v>3</v>
      </c>
      <c r="D4381" s="1" t="str">
        <f t="shared" si="68"/>
        <v>04.22.01.3238.</v>
      </c>
      <c r="E4381" s="6" t="s">
        <v>24979</v>
      </c>
      <c r="F4381" s="6">
        <v>22</v>
      </c>
      <c r="G4381" s="6" t="s">
        <v>24972</v>
      </c>
      <c r="H4381" s="1">
        <v>3238</v>
      </c>
      <c r="I4381" s="1" t="s">
        <v>8818</v>
      </c>
      <c r="J4381" s="1" t="s">
        <v>8819</v>
      </c>
      <c r="K4381" s="1">
        <v>1</v>
      </c>
      <c r="L4381" s="1" t="s">
        <v>18641</v>
      </c>
      <c r="M4381" s="1">
        <v>1</v>
      </c>
    </row>
    <row r="4382" spans="1:13" x14ac:dyDescent="0.2">
      <c r="A4382" s="1">
        <v>2023</v>
      </c>
      <c r="B4382" s="1">
        <v>1</v>
      </c>
      <c r="C4382" s="1">
        <v>3</v>
      </c>
      <c r="D4382" s="1" t="str">
        <f t="shared" si="68"/>
        <v>04.22.01.3282.</v>
      </c>
      <c r="E4382" s="6" t="s">
        <v>24979</v>
      </c>
      <c r="F4382" s="6">
        <v>22</v>
      </c>
      <c r="G4382" s="6" t="s">
        <v>24972</v>
      </c>
      <c r="H4382" s="1">
        <v>3282</v>
      </c>
      <c r="I4382" s="1" t="s">
        <v>8672</v>
      </c>
      <c r="J4382" s="1" t="s">
        <v>13147</v>
      </c>
      <c r="K4382" s="1">
        <v>1</v>
      </c>
      <c r="L4382" s="1" t="s">
        <v>18641</v>
      </c>
      <c r="M4382" s="1">
        <v>3</v>
      </c>
    </row>
    <row r="4383" spans="1:13" x14ac:dyDescent="0.2">
      <c r="A4383" s="1">
        <v>2023</v>
      </c>
      <c r="B4383" s="1">
        <v>1</v>
      </c>
      <c r="C4383" s="1">
        <v>3</v>
      </c>
      <c r="D4383" s="1" t="str">
        <f t="shared" si="68"/>
        <v>04.22.01.3297.</v>
      </c>
      <c r="E4383" s="6" t="s">
        <v>24979</v>
      </c>
      <c r="F4383" s="6">
        <v>22</v>
      </c>
      <c r="G4383" s="6" t="s">
        <v>24972</v>
      </c>
      <c r="H4383" s="1">
        <v>3297</v>
      </c>
      <c r="I4383" s="1" t="s">
        <v>19333</v>
      </c>
      <c r="J4383" s="1" t="s">
        <v>19334</v>
      </c>
      <c r="K4383" s="1">
        <v>14</v>
      </c>
      <c r="L4383" s="1" t="s">
        <v>18631</v>
      </c>
      <c r="M4383" s="1">
        <v>1</v>
      </c>
    </row>
    <row r="4384" spans="1:13" x14ac:dyDescent="0.2">
      <c r="A4384" s="1">
        <v>2023</v>
      </c>
      <c r="B4384" s="1">
        <v>1</v>
      </c>
      <c r="C4384" s="1">
        <v>3</v>
      </c>
      <c r="D4384" s="1" t="str">
        <f t="shared" si="68"/>
        <v>04.22.02.3308.</v>
      </c>
      <c r="E4384" s="6" t="s">
        <v>24979</v>
      </c>
      <c r="F4384" s="6">
        <v>22</v>
      </c>
      <c r="G4384" s="6" t="s">
        <v>24973</v>
      </c>
      <c r="H4384" s="1">
        <v>3308</v>
      </c>
      <c r="I4384" s="1" t="s">
        <v>1068</v>
      </c>
      <c r="J4384" s="1" t="s">
        <v>4841</v>
      </c>
      <c r="K4384" s="1">
        <v>10</v>
      </c>
      <c r="L4384" s="1" t="s">
        <v>18633</v>
      </c>
      <c r="M4384" s="1">
        <v>4</v>
      </c>
    </row>
    <row r="4385" spans="1:13" x14ac:dyDescent="0.2">
      <c r="A4385" s="1">
        <v>2023</v>
      </c>
      <c r="B4385" s="1">
        <v>1</v>
      </c>
      <c r="C4385" s="1">
        <v>3</v>
      </c>
      <c r="D4385" s="1" t="str">
        <f t="shared" si="68"/>
        <v>04.22.02.3320.</v>
      </c>
      <c r="E4385" s="6" t="s">
        <v>24979</v>
      </c>
      <c r="F4385" s="6">
        <v>22</v>
      </c>
      <c r="G4385" s="6" t="s">
        <v>24973</v>
      </c>
      <c r="H4385" s="1">
        <v>3320</v>
      </c>
      <c r="I4385" s="1" t="s">
        <v>4641</v>
      </c>
      <c r="J4385" s="1" t="s">
        <v>9850</v>
      </c>
      <c r="K4385" s="1">
        <v>1</v>
      </c>
      <c r="L4385" s="1" t="s">
        <v>18641</v>
      </c>
      <c r="M4385" s="1">
        <v>2</v>
      </c>
    </row>
    <row r="4386" spans="1:13" x14ac:dyDescent="0.2">
      <c r="A4386" s="1">
        <v>2023</v>
      </c>
      <c r="B4386" s="1">
        <v>1</v>
      </c>
      <c r="C4386" s="1">
        <v>3</v>
      </c>
      <c r="D4386" s="1" t="str">
        <f t="shared" si="68"/>
        <v>04.22.01.3321.</v>
      </c>
      <c r="E4386" s="6" t="s">
        <v>24979</v>
      </c>
      <c r="F4386" s="6">
        <v>22</v>
      </c>
      <c r="G4386" s="6" t="s">
        <v>24972</v>
      </c>
      <c r="H4386" s="1">
        <v>3321</v>
      </c>
      <c r="I4386" s="1" t="s">
        <v>10377</v>
      </c>
      <c r="J4386" s="1" t="s">
        <v>13183</v>
      </c>
      <c r="K4386" s="1">
        <v>6</v>
      </c>
      <c r="L4386" s="1" t="s">
        <v>18638</v>
      </c>
      <c r="M4386" s="1">
        <v>1</v>
      </c>
    </row>
    <row r="4387" spans="1:13" x14ac:dyDescent="0.2">
      <c r="A4387" s="1">
        <v>2023</v>
      </c>
      <c r="B4387" s="1">
        <v>1</v>
      </c>
      <c r="C4387" s="1">
        <v>3</v>
      </c>
      <c r="D4387" s="1" t="str">
        <f t="shared" si="68"/>
        <v>04.22.01.3333.</v>
      </c>
      <c r="E4387" s="6" t="s">
        <v>24979</v>
      </c>
      <c r="F4387" s="6">
        <v>22</v>
      </c>
      <c r="G4387" s="6" t="s">
        <v>24972</v>
      </c>
      <c r="H4387" s="1">
        <v>3333</v>
      </c>
      <c r="I4387" s="1" t="s">
        <v>4980</v>
      </c>
      <c r="J4387" s="1" t="s">
        <v>4981</v>
      </c>
      <c r="K4387" s="1">
        <v>6</v>
      </c>
      <c r="L4387" s="1" t="s">
        <v>18638</v>
      </c>
      <c r="M4387" s="1">
        <v>8</v>
      </c>
    </row>
    <row r="4388" spans="1:13" x14ac:dyDescent="0.2">
      <c r="A4388" s="1">
        <v>2023</v>
      </c>
      <c r="B4388" s="1">
        <v>1</v>
      </c>
      <c r="C4388" s="1">
        <v>3</v>
      </c>
      <c r="D4388" s="1" t="str">
        <f t="shared" si="68"/>
        <v>04.22.01.3350.</v>
      </c>
      <c r="E4388" s="6" t="s">
        <v>24979</v>
      </c>
      <c r="F4388" s="6">
        <v>22</v>
      </c>
      <c r="G4388" s="6" t="s">
        <v>24972</v>
      </c>
      <c r="H4388" s="1">
        <v>3350</v>
      </c>
      <c r="I4388" s="1" t="s">
        <v>1620</v>
      </c>
      <c r="J4388" s="1" t="s">
        <v>1621</v>
      </c>
      <c r="K4388" s="1">
        <v>6</v>
      </c>
      <c r="L4388" s="1" t="s">
        <v>18638</v>
      </c>
      <c r="M4388" s="1">
        <v>2</v>
      </c>
    </row>
    <row r="4389" spans="1:13" x14ac:dyDescent="0.2">
      <c r="A4389" s="1">
        <v>2023</v>
      </c>
      <c r="B4389" s="1">
        <v>1</v>
      </c>
      <c r="C4389" s="1">
        <v>3</v>
      </c>
      <c r="D4389" s="1" t="str">
        <f t="shared" si="68"/>
        <v>04.22.01.3352.</v>
      </c>
      <c r="E4389" s="6" t="s">
        <v>24979</v>
      </c>
      <c r="F4389" s="6">
        <v>22</v>
      </c>
      <c r="G4389" s="6" t="s">
        <v>24972</v>
      </c>
      <c r="H4389" s="1">
        <v>3352</v>
      </c>
      <c r="I4389" s="1" t="s">
        <v>1925</v>
      </c>
      <c r="J4389" s="1" t="s">
        <v>9019</v>
      </c>
      <c r="K4389" s="1">
        <v>14</v>
      </c>
      <c r="L4389" s="1" t="s">
        <v>18631</v>
      </c>
      <c r="M4389" s="1">
        <v>1</v>
      </c>
    </row>
    <row r="4390" spans="1:13" x14ac:dyDescent="0.2">
      <c r="A4390" s="1">
        <v>2023</v>
      </c>
      <c r="B4390" s="1">
        <v>1</v>
      </c>
      <c r="C4390" s="1">
        <v>3</v>
      </c>
      <c r="D4390" s="1" t="str">
        <f t="shared" si="68"/>
        <v>04.22.01.3359.</v>
      </c>
      <c r="E4390" s="6" t="s">
        <v>24979</v>
      </c>
      <c r="F4390" s="6">
        <v>22</v>
      </c>
      <c r="G4390" s="6" t="s">
        <v>24972</v>
      </c>
      <c r="H4390" s="1">
        <v>3359</v>
      </c>
      <c r="I4390" s="1" t="s">
        <v>8055</v>
      </c>
      <c r="J4390" s="1" t="s">
        <v>8056</v>
      </c>
      <c r="K4390" s="1">
        <v>9</v>
      </c>
      <c r="L4390" s="1" t="s">
        <v>18646</v>
      </c>
      <c r="M4390" s="1">
        <v>1</v>
      </c>
    </row>
    <row r="4391" spans="1:13" x14ac:dyDescent="0.2">
      <c r="A4391" s="1">
        <v>2023</v>
      </c>
      <c r="B4391" s="1">
        <v>1</v>
      </c>
      <c r="C4391" s="1">
        <v>3</v>
      </c>
      <c r="D4391" s="1" t="str">
        <f t="shared" si="68"/>
        <v>04.22.01.3363.</v>
      </c>
      <c r="E4391" s="6" t="s">
        <v>24979</v>
      </c>
      <c r="F4391" s="6">
        <v>22</v>
      </c>
      <c r="G4391" s="6" t="s">
        <v>24972</v>
      </c>
      <c r="H4391" s="1">
        <v>3363</v>
      </c>
      <c r="I4391" s="1" t="s">
        <v>9806</v>
      </c>
      <c r="J4391" s="1" t="s">
        <v>9807</v>
      </c>
      <c r="K4391" s="1">
        <v>1</v>
      </c>
      <c r="L4391" s="1" t="s">
        <v>18641</v>
      </c>
      <c r="M4391" s="1">
        <v>1</v>
      </c>
    </row>
    <row r="4392" spans="1:13" x14ac:dyDescent="0.2">
      <c r="A4392" s="1">
        <v>2023</v>
      </c>
      <c r="B4392" s="1">
        <v>1</v>
      </c>
      <c r="C4392" s="1">
        <v>3</v>
      </c>
      <c r="D4392" s="1" t="str">
        <f t="shared" si="68"/>
        <v>04.22.01.3375.</v>
      </c>
      <c r="E4392" s="6" t="s">
        <v>24979</v>
      </c>
      <c r="F4392" s="6">
        <v>22</v>
      </c>
      <c r="G4392" s="6" t="s">
        <v>24972</v>
      </c>
      <c r="H4392" s="1">
        <v>3375</v>
      </c>
      <c r="I4392" s="1" t="s">
        <v>3886</v>
      </c>
      <c r="J4392" s="1" t="s">
        <v>7436</v>
      </c>
      <c r="K4392" s="1">
        <v>23</v>
      </c>
      <c r="L4392" s="1" t="s">
        <v>18640</v>
      </c>
      <c r="M4392" s="1">
        <v>1</v>
      </c>
    </row>
    <row r="4393" spans="1:13" x14ac:dyDescent="0.2">
      <c r="A4393" s="1">
        <v>2023</v>
      </c>
      <c r="B4393" s="1">
        <v>1</v>
      </c>
      <c r="C4393" s="1">
        <v>3</v>
      </c>
      <c r="D4393" s="1" t="str">
        <f t="shared" si="68"/>
        <v>04.22.01.3376.</v>
      </c>
      <c r="E4393" s="6" t="s">
        <v>24979</v>
      </c>
      <c r="F4393" s="6">
        <v>22</v>
      </c>
      <c r="G4393" s="6" t="s">
        <v>24972</v>
      </c>
      <c r="H4393" s="1">
        <v>3376</v>
      </c>
      <c r="I4393" s="1" t="s">
        <v>10179</v>
      </c>
      <c r="J4393" s="1" t="s">
        <v>10180</v>
      </c>
      <c r="K4393" s="1">
        <v>6</v>
      </c>
      <c r="L4393" s="1" t="s">
        <v>18638</v>
      </c>
      <c r="M4393" s="1">
        <v>1</v>
      </c>
    </row>
    <row r="4394" spans="1:13" x14ac:dyDescent="0.2">
      <c r="A4394" s="1">
        <v>2023</v>
      </c>
      <c r="B4394" s="1">
        <v>1</v>
      </c>
      <c r="C4394" s="1">
        <v>3</v>
      </c>
      <c r="D4394" s="1" t="str">
        <f t="shared" si="68"/>
        <v>04.22.01.3377.</v>
      </c>
      <c r="E4394" s="6" t="s">
        <v>24979</v>
      </c>
      <c r="F4394" s="6">
        <v>22</v>
      </c>
      <c r="G4394" s="6" t="s">
        <v>24972</v>
      </c>
      <c r="H4394" s="1">
        <v>3377</v>
      </c>
      <c r="I4394" s="1" t="s">
        <v>10095</v>
      </c>
      <c r="J4394" s="1" t="s">
        <v>10096</v>
      </c>
      <c r="K4394" s="1">
        <v>23</v>
      </c>
      <c r="L4394" s="1" t="s">
        <v>18640</v>
      </c>
      <c r="M4394" s="1">
        <v>1</v>
      </c>
    </row>
    <row r="4395" spans="1:13" x14ac:dyDescent="0.2">
      <c r="A4395" s="1">
        <v>2023</v>
      </c>
      <c r="B4395" s="1">
        <v>1</v>
      </c>
      <c r="C4395" s="1">
        <v>3</v>
      </c>
      <c r="D4395" s="1" t="str">
        <f t="shared" si="68"/>
        <v>04.22.01.3378.</v>
      </c>
      <c r="E4395" s="6" t="s">
        <v>24979</v>
      </c>
      <c r="F4395" s="6">
        <v>22</v>
      </c>
      <c r="G4395" s="6" t="s">
        <v>24972</v>
      </c>
      <c r="H4395" s="1">
        <v>3378</v>
      </c>
      <c r="I4395" s="1" t="s">
        <v>9915</v>
      </c>
      <c r="J4395" s="1" t="s">
        <v>9916</v>
      </c>
      <c r="K4395" s="1">
        <v>23</v>
      </c>
      <c r="L4395" s="1" t="s">
        <v>18640</v>
      </c>
      <c r="M4395" s="1">
        <v>5</v>
      </c>
    </row>
    <row r="4396" spans="1:13" x14ac:dyDescent="0.2">
      <c r="A4396" s="1">
        <v>2023</v>
      </c>
      <c r="B4396" s="1">
        <v>1</v>
      </c>
      <c r="C4396" s="1">
        <v>3</v>
      </c>
      <c r="D4396" s="1" t="str">
        <f t="shared" si="68"/>
        <v>04.22.01.3404.</v>
      </c>
      <c r="E4396" s="6" t="s">
        <v>24979</v>
      </c>
      <c r="F4396" s="6">
        <v>22</v>
      </c>
      <c r="G4396" s="6" t="s">
        <v>24972</v>
      </c>
      <c r="H4396" s="1">
        <v>3404</v>
      </c>
      <c r="I4396" s="1" t="s">
        <v>6852</v>
      </c>
      <c r="J4396" s="1" t="s">
        <v>6853</v>
      </c>
      <c r="K4396" s="1">
        <v>7</v>
      </c>
      <c r="L4396" s="1" t="s">
        <v>18630</v>
      </c>
      <c r="M4396" s="1">
        <v>1</v>
      </c>
    </row>
    <row r="4397" spans="1:13" x14ac:dyDescent="0.2">
      <c r="A4397" s="1">
        <v>2023</v>
      </c>
      <c r="B4397" s="1">
        <v>1</v>
      </c>
      <c r="C4397" s="1">
        <v>3</v>
      </c>
      <c r="D4397" s="1" t="str">
        <f t="shared" si="68"/>
        <v>04.22.01.3407.</v>
      </c>
      <c r="E4397" s="6" t="s">
        <v>24979</v>
      </c>
      <c r="F4397" s="6">
        <v>22</v>
      </c>
      <c r="G4397" s="6" t="s">
        <v>24972</v>
      </c>
      <c r="H4397" s="1">
        <v>3407</v>
      </c>
      <c r="I4397" s="1" t="s">
        <v>5562</v>
      </c>
      <c r="J4397" s="1" t="s">
        <v>5563</v>
      </c>
      <c r="K4397" s="1">
        <v>7</v>
      </c>
      <c r="L4397" s="1" t="s">
        <v>18630</v>
      </c>
      <c r="M4397" s="1">
        <v>1</v>
      </c>
    </row>
    <row r="4398" spans="1:13" x14ac:dyDescent="0.2">
      <c r="A4398" s="1">
        <v>2023</v>
      </c>
      <c r="B4398" s="1">
        <v>1</v>
      </c>
      <c r="C4398" s="1">
        <v>3</v>
      </c>
      <c r="D4398" s="1" t="str">
        <f t="shared" si="68"/>
        <v>04.22.01.3416.</v>
      </c>
      <c r="E4398" s="6" t="s">
        <v>24979</v>
      </c>
      <c r="F4398" s="6">
        <v>22</v>
      </c>
      <c r="G4398" s="6" t="s">
        <v>24972</v>
      </c>
      <c r="H4398" s="1">
        <v>3416</v>
      </c>
      <c r="I4398" s="1" t="s">
        <v>8629</v>
      </c>
      <c r="J4398" s="1" t="s">
        <v>8630</v>
      </c>
      <c r="K4398" s="1">
        <v>23</v>
      </c>
      <c r="L4398" s="1" t="s">
        <v>18640</v>
      </c>
      <c r="M4398" s="1">
        <v>1</v>
      </c>
    </row>
    <row r="4399" spans="1:13" x14ac:dyDescent="0.2">
      <c r="A4399" s="1">
        <v>2023</v>
      </c>
      <c r="B4399" s="1">
        <v>1</v>
      </c>
      <c r="C4399" s="1">
        <v>3</v>
      </c>
      <c r="D4399" s="1" t="str">
        <f t="shared" si="68"/>
        <v>04.22.01.3426.</v>
      </c>
      <c r="E4399" s="6" t="s">
        <v>24979</v>
      </c>
      <c r="F4399" s="6">
        <v>22</v>
      </c>
      <c r="G4399" s="6" t="s">
        <v>24972</v>
      </c>
      <c r="H4399" s="1">
        <v>3426</v>
      </c>
      <c r="I4399" s="1" t="s">
        <v>7369</v>
      </c>
      <c r="J4399" s="1" t="s">
        <v>7370</v>
      </c>
      <c r="K4399" s="1">
        <v>8</v>
      </c>
      <c r="L4399" s="1" t="s">
        <v>18634</v>
      </c>
      <c r="M4399" s="1">
        <v>1</v>
      </c>
    </row>
    <row r="4400" spans="1:13" x14ac:dyDescent="0.2">
      <c r="A4400" s="1">
        <v>2023</v>
      </c>
      <c r="B4400" s="1">
        <v>1</v>
      </c>
      <c r="C4400" s="1">
        <v>3</v>
      </c>
      <c r="D4400" s="1" t="str">
        <f t="shared" si="68"/>
        <v>04.22.02.3433.</v>
      </c>
      <c r="E4400" s="6" t="s">
        <v>24979</v>
      </c>
      <c r="F4400" s="6">
        <v>22</v>
      </c>
      <c r="G4400" s="6" t="s">
        <v>24973</v>
      </c>
      <c r="H4400" s="1">
        <v>3433</v>
      </c>
      <c r="I4400" s="1" t="s">
        <v>3080</v>
      </c>
      <c r="J4400" s="1" t="s">
        <v>3081</v>
      </c>
      <c r="K4400" s="1">
        <v>5</v>
      </c>
      <c r="L4400" s="1" t="s">
        <v>18639</v>
      </c>
      <c r="M4400" s="1">
        <v>1</v>
      </c>
    </row>
    <row r="4401" spans="1:13" x14ac:dyDescent="0.2">
      <c r="A4401" s="1">
        <v>2023</v>
      </c>
      <c r="B4401" s="1">
        <v>1</v>
      </c>
      <c r="C4401" s="1">
        <v>3</v>
      </c>
      <c r="D4401" s="1" t="str">
        <f t="shared" si="68"/>
        <v>04.22.01.3442.</v>
      </c>
      <c r="E4401" s="6" t="s">
        <v>24979</v>
      </c>
      <c r="F4401" s="6">
        <v>22</v>
      </c>
      <c r="G4401" s="6" t="s">
        <v>24972</v>
      </c>
      <c r="H4401" s="1">
        <v>3442</v>
      </c>
      <c r="I4401" s="1" t="s">
        <v>7365</v>
      </c>
      <c r="J4401" s="1" t="s">
        <v>7366</v>
      </c>
      <c r="K4401" s="1">
        <v>7</v>
      </c>
      <c r="L4401" s="1" t="s">
        <v>18630</v>
      </c>
      <c r="M4401" s="1">
        <v>1</v>
      </c>
    </row>
    <row r="4402" spans="1:13" x14ac:dyDescent="0.2">
      <c r="A4402" s="1">
        <v>2023</v>
      </c>
      <c r="B4402" s="1">
        <v>1</v>
      </c>
      <c r="C4402" s="1">
        <v>3</v>
      </c>
      <c r="D4402" s="1" t="str">
        <f t="shared" si="68"/>
        <v>04.22.01.3444.</v>
      </c>
      <c r="E4402" s="6" t="s">
        <v>24979</v>
      </c>
      <c r="F4402" s="6">
        <v>22</v>
      </c>
      <c r="G4402" s="6" t="s">
        <v>24972</v>
      </c>
      <c r="H4402" s="1">
        <v>3444</v>
      </c>
      <c r="I4402" s="1" t="s">
        <v>8067</v>
      </c>
      <c r="J4402" s="1" t="s">
        <v>8068</v>
      </c>
      <c r="K4402" s="1">
        <v>5</v>
      </c>
      <c r="L4402" s="1" t="s">
        <v>18639</v>
      </c>
      <c r="M4402" s="1">
        <v>6</v>
      </c>
    </row>
    <row r="4403" spans="1:13" x14ac:dyDescent="0.2">
      <c r="A4403" s="1">
        <v>2023</v>
      </c>
      <c r="B4403" s="1">
        <v>1</v>
      </c>
      <c r="C4403" s="1">
        <v>3</v>
      </c>
      <c r="D4403" s="1" t="str">
        <f t="shared" si="68"/>
        <v>04.22.01.3445.</v>
      </c>
      <c r="E4403" s="6" t="s">
        <v>24979</v>
      </c>
      <c r="F4403" s="6">
        <v>22</v>
      </c>
      <c r="G4403" s="6" t="s">
        <v>24972</v>
      </c>
      <c r="H4403" s="1">
        <v>3445</v>
      </c>
      <c r="I4403" s="1" t="s">
        <v>8069</v>
      </c>
      <c r="J4403" s="1" t="s">
        <v>8070</v>
      </c>
      <c r="K4403" s="1">
        <v>5</v>
      </c>
      <c r="L4403" s="1" t="s">
        <v>18639</v>
      </c>
      <c r="M4403" s="1">
        <v>3</v>
      </c>
    </row>
    <row r="4404" spans="1:13" x14ac:dyDescent="0.2">
      <c r="A4404" s="1">
        <v>2023</v>
      </c>
      <c r="B4404" s="1">
        <v>1</v>
      </c>
      <c r="C4404" s="1">
        <v>3</v>
      </c>
      <c r="D4404" s="1" t="str">
        <f t="shared" si="68"/>
        <v>04.22.01.3447.</v>
      </c>
      <c r="E4404" s="6" t="s">
        <v>24979</v>
      </c>
      <c r="F4404" s="6">
        <v>22</v>
      </c>
      <c r="G4404" s="6" t="s">
        <v>24972</v>
      </c>
      <c r="H4404" s="1">
        <v>3447</v>
      </c>
      <c r="I4404" s="1" t="s">
        <v>9781</v>
      </c>
      <c r="J4404" s="1" t="s">
        <v>9782</v>
      </c>
      <c r="K4404" s="1">
        <v>23</v>
      </c>
      <c r="L4404" s="1" t="s">
        <v>18640</v>
      </c>
      <c r="M4404" s="1">
        <v>4</v>
      </c>
    </row>
    <row r="4405" spans="1:13" x14ac:dyDescent="0.2">
      <c r="A4405" s="1">
        <v>2023</v>
      </c>
      <c r="B4405" s="1">
        <v>1</v>
      </c>
      <c r="C4405" s="1">
        <v>3</v>
      </c>
      <c r="D4405" s="1" t="str">
        <f t="shared" si="68"/>
        <v>04.22.01.3448.</v>
      </c>
      <c r="E4405" s="6" t="s">
        <v>24979</v>
      </c>
      <c r="F4405" s="6">
        <v>22</v>
      </c>
      <c r="G4405" s="6" t="s">
        <v>24972</v>
      </c>
      <c r="H4405" s="1">
        <v>3448</v>
      </c>
      <c r="I4405" s="1" t="s">
        <v>8631</v>
      </c>
      <c r="J4405" s="1" t="s">
        <v>8630</v>
      </c>
      <c r="K4405" s="1">
        <v>23</v>
      </c>
      <c r="L4405" s="1" t="s">
        <v>18640</v>
      </c>
      <c r="M4405" s="1">
        <v>1</v>
      </c>
    </row>
    <row r="4406" spans="1:13" x14ac:dyDescent="0.2">
      <c r="A4406" s="1">
        <v>2023</v>
      </c>
      <c r="B4406" s="1">
        <v>1</v>
      </c>
      <c r="C4406" s="1">
        <v>3</v>
      </c>
      <c r="D4406" s="1" t="str">
        <f t="shared" si="68"/>
        <v>04.22.01.3450.</v>
      </c>
      <c r="E4406" s="6" t="s">
        <v>24979</v>
      </c>
      <c r="F4406" s="6">
        <v>22</v>
      </c>
      <c r="G4406" s="6" t="s">
        <v>24972</v>
      </c>
      <c r="H4406" s="1">
        <v>3450</v>
      </c>
      <c r="I4406" s="1" t="s">
        <v>9810</v>
      </c>
      <c r="J4406" s="1" t="s">
        <v>9809</v>
      </c>
      <c r="K4406" s="1">
        <v>23</v>
      </c>
      <c r="L4406" s="1" t="s">
        <v>18640</v>
      </c>
      <c r="M4406" s="1">
        <v>22</v>
      </c>
    </row>
    <row r="4407" spans="1:13" x14ac:dyDescent="0.2">
      <c r="A4407" s="1">
        <v>2023</v>
      </c>
      <c r="B4407" s="1">
        <v>1</v>
      </c>
      <c r="C4407" s="1">
        <v>1</v>
      </c>
      <c r="D4407" s="1" t="str">
        <f t="shared" si="68"/>
        <v>05.03.01.1.</v>
      </c>
      <c r="E4407" s="6" t="s">
        <v>24975</v>
      </c>
      <c r="F4407" s="6" t="s">
        <v>24974</v>
      </c>
      <c r="G4407" s="6" t="s">
        <v>24972</v>
      </c>
      <c r="H4407" s="1">
        <v>1</v>
      </c>
      <c r="I4407" s="1" t="s">
        <v>11017</v>
      </c>
      <c r="J4407" s="1" t="s">
        <v>11018</v>
      </c>
      <c r="K4407" s="1">
        <v>23</v>
      </c>
      <c r="L4407" s="1" t="s">
        <v>18640</v>
      </c>
      <c r="M4407" s="1">
        <v>33</v>
      </c>
    </row>
    <row r="4408" spans="1:13" x14ac:dyDescent="0.2">
      <c r="A4408" s="1">
        <v>2023</v>
      </c>
      <c r="B4408" s="1">
        <v>1</v>
      </c>
      <c r="C4408" s="1">
        <v>1</v>
      </c>
      <c r="D4408" s="1" t="str">
        <f t="shared" si="68"/>
        <v>05.04.01.3.</v>
      </c>
      <c r="E4408" s="6" t="s">
        <v>24975</v>
      </c>
      <c r="F4408" s="6" t="s">
        <v>24979</v>
      </c>
      <c r="G4408" s="6" t="s">
        <v>24972</v>
      </c>
      <c r="H4408" s="1">
        <v>3</v>
      </c>
      <c r="I4408" s="1" t="s">
        <v>17051</v>
      </c>
      <c r="J4408" s="1" t="s">
        <v>17052</v>
      </c>
      <c r="K4408" s="1">
        <v>7</v>
      </c>
      <c r="L4408" s="1" t="s">
        <v>18630</v>
      </c>
      <c r="M4408" s="1">
        <v>3</v>
      </c>
    </row>
    <row r="4409" spans="1:13" x14ac:dyDescent="0.2">
      <c r="A4409" s="1">
        <v>2023</v>
      </c>
      <c r="B4409" s="1">
        <v>1</v>
      </c>
      <c r="C4409" s="1">
        <v>1</v>
      </c>
      <c r="D4409" s="1" t="str">
        <f t="shared" si="68"/>
        <v>05.04.01.5.</v>
      </c>
      <c r="E4409" s="6" t="s">
        <v>24975</v>
      </c>
      <c r="F4409" s="6" t="s">
        <v>24979</v>
      </c>
      <c r="G4409" s="6" t="s">
        <v>24972</v>
      </c>
      <c r="H4409" s="1">
        <v>5</v>
      </c>
      <c r="I4409" s="1" t="s">
        <v>18268</v>
      </c>
      <c r="J4409" s="1" t="s">
        <v>18269</v>
      </c>
      <c r="K4409" s="1">
        <v>5</v>
      </c>
      <c r="L4409" s="1" t="s">
        <v>18639</v>
      </c>
      <c r="M4409" s="1">
        <v>1</v>
      </c>
    </row>
    <row r="4410" spans="1:13" x14ac:dyDescent="0.2">
      <c r="A4410" s="1">
        <v>2023</v>
      </c>
      <c r="B4410" s="1">
        <v>1</v>
      </c>
      <c r="C4410" s="1">
        <v>1</v>
      </c>
      <c r="D4410" s="1" t="str">
        <f t="shared" si="68"/>
        <v>05.03.01.5.</v>
      </c>
      <c r="E4410" s="6" t="s">
        <v>24975</v>
      </c>
      <c r="F4410" s="6" t="s">
        <v>24974</v>
      </c>
      <c r="G4410" s="6" t="s">
        <v>24972</v>
      </c>
      <c r="H4410" s="1">
        <v>5</v>
      </c>
      <c r="I4410" s="1" t="s">
        <v>11136</v>
      </c>
      <c r="J4410" s="1" t="s">
        <v>11137</v>
      </c>
      <c r="K4410" s="1">
        <v>23</v>
      </c>
      <c r="L4410" s="1" t="s">
        <v>18640</v>
      </c>
      <c r="M4410" s="1">
        <v>2</v>
      </c>
    </row>
    <row r="4411" spans="1:13" x14ac:dyDescent="0.2">
      <c r="A4411" s="1">
        <v>2023</v>
      </c>
      <c r="B4411" s="1">
        <v>1</v>
      </c>
      <c r="C4411" s="1">
        <v>1</v>
      </c>
      <c r="D4411" s="1" t="str">
        <f t="shared" si="68"/>
        <v>05.04.01.7.</v>
      </c>
      <c r="E4411" s="6" t="s">
        <v>24975</v>
      </c>
      <c r="F4411" s="6" t="s">
        <v>24979</v>
      </c>
      <c r="G4411" s="6" t="s">
        <v>24972</v>
      </c>
      <c r="H4411" s="1">
        <v>7</v>
      </c>
      <c r="I4411" s="1" t="s">
        <v>18259</v>
      </c>
      <c r="J4411" s="1" t="s">
        <v>18260</v>
      </c>
      <c r="K4411" s="1">
        <v>9</v>
      </c>
      <c r="L4411" s="1" t="s">
        <v>18646</v>
      </c>
      <c r="M4411" s="1">
        <v>1</v>
      </c>
    </row>
    <row r="4412" spans="1:13" x14ac:dyDescent="0.2">
      <c r="A4412" s="1">
        <v>2023</v>
      </c>
      <c r="B4412" s="1">
        <v>1</v>
      </c>
      <c r="C4412" s="1">
        <v>1</v>
      </c>
      <c r="D4412" s="1" t="str">
        <f t="shared" si="68"/>
        <v>05.04.01.8.</v>
      </c>
      <c r="E4412" s="6" t="s">
        <v>24975</v>
      </c>
      <c r="F4412" s="6" t="s">
        <v>24979</v>
      </c>
      <c r="G4412" s="6" t="s">
        <v>24972</v>
      </c>
      <c r="H4412" s="1">
        <v>8</v>
      </c>
      <c r="I4412" s="1" t="s">
        <v>18535</v>
      </c>
      <c r="J4412" s="1" t="s">
        <v>18536</v>
      </c>
      <c r="K4412" s="1">
        <v>9</v>
      </c>
      <c r="L4412" s="1" t="s">
        <v>18646</v>
      </c>
      <c r="M4412" s="1">
        <v>1</v>
      </c>
    </row>
    <row r="4413" spans="1:13" x14ac:dyDescent="0.2">
      <c r="A4413" s="1">
        <v>2023</v>
      </c>
      <c r="B4413" s="1">
        <v>1</v>
      </c>
      <c r="C4413" s="1">
        <v>1</v>
      </c>
      <c r="D4413" s="1" t="str">
        <f t="shared" si="68"/>
        <v>05.03.01.8.</v>
      </c>
      <c r="E4413" s="6" t="s">
        <v>24975</v>
      </c>
      <c r="F4413" s="6" t="s">
        <v>24974</v>
      </c>
      <c r="G4413" s="6" t="s">
        <v>24972</v>
      </c>
      <c r="H4413" s="1">
        <v>8</v>
      </c>
      <c r="I4413" s="1" t="s">
        <v>11445</v>
      </c>
      <c r="J4413" s="1" t="s">
        <v>11446</v>
      </c>
      <c r="K4413" s="1">
        <v>23</v>
      </c>
      <c r="L4413" s="1" t="s">
        <v>18640</v>
      </c>
      <c r="M4413" s="1">
        <v>2</v>
      </c>
    </row>
    <row r="4414" spans="1:13" x14ac:dyDescent="0.2">
      <c r="A4414" s="1">
        <v>2023</v>
      </c>
      <c r="B4414" s="1">
        <v>1</v>
      </c>
      <c r="C4414" s="1">
        <v>1</v>
      </c>
      <c r="D4414" s="1" t="str">
        <f t="shared" si="68"/>
        <v>05.03.01.9.</v>
      </c>
      <c r="E4414" s="6" t="s">
        <v>24975</v>
      </c>
      <c r="F4414" s="6" t="s">
        <v>24974</v>
      </c>
      <c r="G4414" s="6" t="s">
        <v>24972</v>
      </c>
      <c r="H4414" s="1">
        <v>9</v>
      </c>
      <c r="I4414" s="1" t="s">
        <v>8900</v>
      </c>
      <c r="J4414" s="1" t="s">
        <v>8901</v>
      </c>
      <c r="K4414" s="1">
        <v>23</v>
      </c>
      <c r="L4414" s="1" t="s">
        <v>18640</v>
      </c>
      <c r="M4414" s="1">
        <v>4</v>
      </c>
    </row>
    <row r="4415" spans="1:13" x14ac:dyDescent="0.2">
      <c r="A4415" s="1">
        <v>2023</v>
      </c>
      <c r="B4415" s="1">
        <v>1</v>
      </c>
      <c r="C4415" s="1">
        <v>1</v>
      </c>
      <c r="D4415" s="1" t="str">
        <f t="shared" si="68"/>
        <v>05.04.01.9.</v>
      </c>
      <c r="E4415" s="6" t="s">
        <v>24975</v>
      </c>
      <c r="F4415" s="6" t="s">
        <v>24979</v>
      </c>
      <c r="G4415" s="6" t="s">
        <v>24972</v>
      </c>
      <c r="H4415" s="1">
        <v>9</v>
      </c>
      <c r="I4415" s="1" t="s">
        <v>17138</v>
      </c>
      <c r="J4415" s="1" t="s">
        <v>17139</v>
      </c>
      <c r="K4415" s="1">
        <v>7</v>
      </c>
      <c r="L4415" s="1" t="s">
        <v>18630</v>
      </c>
      <c r="M4415" s="1">
        <v>3</v>
      </c>
    </row>
    <row r="4416" spans="1:13" x14ac:dyDescent="0.2">
      <c r="A4416" s="1">
        <v>2023</v>
      </c>
      <c r="B4416" s="1">
        <v>1</v>
      </c>
      <c r="C4416" s="1">
        <v>1</v>
      </c>
      <c r="D4416" s="1" t="str">
        <f t="shared" si="68"/>
        <v>05.03.01.11.</v>
      </c>
      <c r="E4416" s="6" t="s">
        <v>24975</v>
      </c>
      <c r="F4416" s="6" t="s">
        <v>24974</v>
      </c>
      <c r="G4416" s="6" t="s">
        <v>24972</v>
      </c>
      <c r="H4416" s="1">
        <v>11</v>
      </c>
      <c r="I4416" s="1" t="s">
        <v>11450</v>
      </c>
      <c r="J4416" s="1" t="s">
        <v>11451</v>
      </c>
      <c r="K4416" s="1">
        <v>23</v>
      </c>
      <c r="L4416" s="1" t="s">
        <v>18640</v>
      </c>
      <c r="M4416" s="1">
        <v>2</v>
      </c>
    </row>
    <row r="4417" spans="1:13" x14ac:dyDescent="0.2">
      <c r="A4417" s="1">
        <v>2023</v>
      </c>
      <c r="B4417" s="1">
        <v>1</v>
      </c>
      <c r="C4417" s="1">
        <v>1</v>
      </c>
      <c r="D4417" s="1" t="str">
        <f t="shared" si="68"/>
        <v>05.03.01.14.</v>
      </c>
      <c r="E4417" s="6" t="s">
        <v>24975</v>
      </c>
      <c r="F4417" s="6" t="s">
        <v>24974</v>
      </c>
      <c r="G4417" s="6" t="s">
        <v>24972</v>
      </c>
      <c r="H4417" s="1">
        <v>14</v>
      </c>
      <c r="I4417" s="1" t="s">
        <v>7349</v>
      </c>
      <c r="J4417" s="1" t="s">
        <v>7350</v>
      </c>
      <c r="K4417" s="1">
        <v>23</v>
      </c>
      <c r="L4417" s="1" t="s">
        <v>18640</v>
      </c>
      <c r="M4417" s="1">
        <v>4</v>
      </c>
    </row>
    <row r="4418" spans="1:13" x14ac:dyDescent="0.2">
      <c r="A4418" s="1">
        <v>2023</v>
      </c>
      <c r="B4418" s="1">
        <v>1</v>
      </c>
      <c r="C4418" s="1">
        <v>1</v>
      </c>
      <c r="D4418" s="1" t="str">
        <f t="shared" si="68"/>
        <v>05.04.01.14.</v>
      </c>
      <c r="E4418" s="6" t="s">
        <v>24975</v>
      </c>
      <c r="F4418" s="6" t="s">
        <v>24979</v>
      </c>
      <c r="G4418" s="6" t="s">
        <v>24972</v>
      </c>
      <c r="H4418" s="1">
        <v>14</v>
      </c>
      <c r="I4418" s="1" t="s">
        <v>16565</v>
      </c>
      <c r="J4418" s="1" t="s">
        <v>16566</v>
      </c>
      <c r="K4418" s="1">
        <v>8</v>
      </c>
      <c r="L4418" s="1" t="s">
        <v>18634</v>
      </c>
      <c r="M4418" s="1">
        <v>1</v>
      </c>
    </row>
    <row r="4419" spans="1:13" x14ac:dyDescent="0.2">
      <c r="A4419" s="1">
        <v>2023</v>
      </c>
      <c r="B4419" s="1">
        <v>1</v>
      </c>
      <c r="C4419" s="1">
        <v>1</v>
      </c>
      <c r="D4419" s="1" t="str">
        <f t="shared" ref="D4419:D4482" si="69">_xlfn.CONCAT(E4419, ".",F4419, ".",G4419, ".",H4419, ".")</f>
        <v>05.04.01.15.</v>
      </c>
      <c r="E4419" s="6" t="s">
        <v>24975</v>
      </c>
      <c r="F4419" s="6" t="s">
        <v>24979</v>
      </c>
      <c r="G4419" s="6" t="s">
        <v>24972</v>
      </c>
      <c r="H4419" s="1">
        <v>15</v>
      </c>
      <c r="I4419" s="1" t="s">
        <v>18266</v>
      </c>
      <c r="J4419" s="1" t="s">
        <v>18267</v>
      </c>
      <c r="K4419" s="1">
        <v>5</v>
      </c>
      <c r="L4419" s="1" t="s">
        <v>18639</v>
      </c>
      <c r="M4419" s="1">
        <v>1</v>
      </c>
    </row>
    <row r="4420" spans="1:13" x14ac:dyDescent="0.2">
      <c r="A4420" s="1">
        <v>2023</v>
      </c>
      <c r="B4420" s="1">
        <v>1</v>
      </c>
      <c r="C4420" s="1">
        <v>1</v>
      </c>
      <c r="D4420" s="1" t="str">
        <f t="shared" si="69"/>
        <v>05.03.01.17.</v>
      </c>
      <c r="E4420" s="6" t="s">
        <v>24975</v>
      </c>
      <c r="F4420" s="6" t="s">
        <v>24974</v>
      </c>
      <c r="G4420" s="6" t="s">
        <v>24972</v>
      </c>
      <c r="H4420" s="1">
        <v>17</v>
      </c>
      <c r="I4420" s="1" t="s">
        <v>4152</v>
      </c>
      <c r="J4420" s="1" t="s">
        <v>4153</v>
      </c>
      <c r="K4420" s="1">
        <v>7</v>
      </c>
      <c r="L4420" s="1" t="s">
        <v>18630</v>
      </c>
      <c r="M4420" s="1">
        <v>1</v>
      </c>
    </row>
    <row r="4421" spans="1:13" x14ac:dyDescent="0.2">
      <c r="A4421" s="1">
        <v>2023</v>
      </c>
      <c r="B4421" s="1">
        <v>1</v>
      </c>
      <c r="C4421" s="1">
        <v>1</v>
      </c>
      <c r="D4421" s="1" t="str">
        <f t="shared" si="69"/>
        <v>05.03.12.17.</v>
      </c>
      <c r="E4421" s="6" t="s">
        <v>24975</v>
      </c>
      <c r="F4421" s="6" t="s">
        <v>24974</v>
      </c>
      <c r="G4421" s="6">
        <v>12</v>
      </c>
      <c r="H4421" s="1">
        <v>17</v>
      </c>
      <c r="I4421" s="1" t="s">
        <v>4523</v>
      </c>
      <c r="J4421" s="1" t="s">
        <v>4524</v>
      </c>
      <c r="K4421" s="1">
        <v>14</v>
      </c>
      <c r="L4421" s="1" t="s">
        <v>18631</v>
      </c>
      <c r="M4421" s="1">
        <v>1</v>
      </c>
    </row>
    <row r="4422" spans="1:13" x14ac:dyDescent="0.2">
      <c r="A4422" s="1">
        <v>2023</v>
      </c>
      <c r="B4422" s="1">
        <v>1</v>
      </c>
      <c r="C4422" s="1">
        <v>1</v>
      </c>
      <c r="D4422" s="1" t="str">
        <f t="shared" si="69"/>
        <v>05.03.01.18.</v>
      </c>
      <c r="E4422" s="6" t="s">
        <v>24975</v>
      </c>
      <c r="F4422" s="6" t="s">
        <v>24974</v>
      </c>
      <c r="G4422" s="6" t="s">
        <v>24972</v>
      </c>
      <c r="H4422" s="1">
        <v>18</v>
      </c>
      <c r="I4422" s="1" t="s">
        <v>4144</v>
      </c>
      <c r="J4422" s="1" t="s">
        <v>4145</v>
      </c>
      <c r="K4422" s="1">
        <v>7</v>
      </c>
      <c r="L4422" s="1" t="s">
        <v>18630</v>
      </c>
      <c r="M4422" s="1">
        <v>1</v>
      </c>
    </row>
    <row r="4423" spans="1:13" x14ac:dyDescent="0.2">
      <c r="A4423" s="1">
        <v>2023</v>
      </c>
      <c r="B4423" s="1">
        <v>1</v>
      </c>
      <c r="C4423" s="1">
        <v>1</v>
      </c>
      <c r="D4423" s="1" t="str">
        <f t="shared" si="69"/>
        <v>05.03.02.18.</v>
      </c>
      <c r="E4423" s="6" t="s">
        <v>24975</v>
      </c>
      <c r="F4423" s="6" t="s">
        <v>24974</v>
      </c>
      <c r="G4423" s="6" t="s">
        <v>24973</v>
      </c>
      <c r="H4423" s="1">
        <v>18</v>
      </c>
      <c r="I4423" s="1" t="s">
        <v>12463</v>
      </c>
      <c r="J4423" s="1" t="s">
        <v>12464</v>
      </c>
      <c r="K4423" s="1">
        <v>2</v>
      </c>
      <c r="L4423" s="1" t="s">
        <v>18637</v>
      </c>
      <c r="M4423" s="1">
        <v>119</v>
      </c>
    </row>
    <row r="4424" spans="1:13" x14ac:dyDescent="0.2">
      <c r="A4424" s="1">
        <v>2023</v>
      </c>
      <c r="B4424" s="1">
        <v>1</v>
      </c>
      <c r="C4424" s="1">
        <v>1</v>
      </c>
      <c r="D4424" s="1" t="str">
        <f t="shared" si="69"/>
        <v>05.03.01.20.</v>
      </c>
      <c r="E4424" s="6" t="s">
        <v>24975</v>
      </c>
      <c r="F4424" s="6" t="s">
        <v>24974</v>
      </c>
      <c r="G4424" s="6" t="s">
        <v>24972</v>
      </c>
      <c r="H4424" s="1">
        <v>20</v>
      </c>
      <c r="I4424" s="1" t="s">
        <v>104</v>
      </c>
      <c r="J4424" s="1" t="s">
        <v>7328</v>
      </c>
      <c r="K4424" s="1">
        <v>7</v>
      </c>
      <c r="L4424" s="1" t="s">
        <v>18630</v>
      </c>
      <c r="M4424" s="1">
        <v>2</v>
      </c>
    </row>
    <row r="4425" spans="1:13" x14ac:dyDescent="0.2">
      <c r="A4425" s="1">
        <v>2023</v>
      </c>
      <c r="B4425" s="1">
        <v>1</v>
      </c>
      <c r="C4425" s="1">
        <v>1</v>
      </c>
      <c r="D4425" s="1" t="str">
        <f t="shared" si="69"/>
        <v>05.03.01.21.</v>
      </c>
      <c r="E4425" s="6" t="s">
        <v>24975</v>
      </c>
      <c r="F4425" s="6" t="s">
        <v>24974</v>
      </c>
      <c r="G4425" s="6" t="s">
        <v>24972</v>
      </c>
      <c r="H4425" s="1">
        <v>21</v>
      </c>
      <c r="I4425" s="1" t="s">
        <v>4150</v>
      </c>
      <c r="J4425" s="1" t="s">
        <v>4151</v>
      </c>
      <c r="K4425" s="1">
        <v>7</v>
      </c>
      <c r="L4425" s="1" t="s">
        <v>18630</v>
      </c>
      <c r="M4425" s="1">
        <v>3</v>
      </c>
    </row>
    <row r="4426" spans="1:13" x14ac:dyDescent="0.2">
      <c r="A4426" s="1">
        <v>2023</v>
      </c>
      <c r="B4426" s="1">
        <v>1</v>
      </c>
      <c r="C4426" s="1">
        <v>1</v>
      </c>
      <c r="D4426" s="1" t="str">
        <f t="shared" si="69"/>
        <v>05.04.01.21.</v>
      </c>
      <c r="E4426" s="6" t="s">
        <v>24975</v>
      </c>
      <c r="F4426" s="6" t="s">
        <v>24979</v>
      </c>
      <c r="G4426" s="6" t="s">
        <v>24972</v>
      </c>
      <c r="H4426" s="1">
        <v>21</v>
      </c>
      <c r="I4426" s="1" t="s">
        <v>13983</v>
      </c>
      <c r="J4426" s="1" t="s">
        <v>13984</v>
      </c>
      <c r="K4426" s="1">
        <v>1</v>
      </c>
      <c r="L4426" s="1" t="s">
        <v>18641</v>
      </c>
      <c r="M4426" s="1">
        <v>5</v>
      </c>
    </row>
    <row r="4427" spans="1:13" x14ac:dyDescent="0.2">
      <c r="A4427" s="1">
        <v>2023</v>
      </c>
      <c r="B4427" s="1">
        <v>1</v>
      </c>
      <c r="C4427" s="1">
        <v>1</v>
      </c>
      <c r="D4427" s="1" t="str">
        <f t="shared" si="69"/>
        <v>05.04.01.22.</v>
      </c>
      <c r="E4427" s="6" t="s">
        <v>24975</v>
      </c>
      <c r="F4427" s="6" t="s">
        <v>24979</v>
      </c>
      <c r="G4427" s="6" t="s">
        <v>24972</v>
      </c>
      <c r="H4427" s="1">
        <v>22</v>
      </c>
      <c r="I4427" s="1" t="s">
        <v>14124</v>
      </c>
      <c r="J4427" s="1" t="s">
        <v>14125</v>
      </c>
      <c r="K4427" s="1">
        <v>1</v>
      </c>
      <c r="L4427" s="1" t="s">
        <v>18641</v>
      </c>
      <c r="M4427" s="1">
        <v>1</v>
      </c>
    </row>
    <row r="4428" spans="1:13" x14ac:dyDescent="0.2">
      <c r="A4428" s="1">
        <v>2023</v>
      </c>
      <c r="B4428" s="1">
        <v>1</v>
      </c>
      <c r="C4428" s="1">
        <v>1</v>
      </c>
      <c r="D4428" s="1" t="str">
        <f t="shared" si="69"/>
        <v>05.03.01.22.</v>
      </c>
      <c r="E4428" s="6" t="s">
        <v>24975</v>
      </c>
      <c r="F4428" s="6" t="s">
        <v>24974</v>
      </c>
      <c r="G4428" s="6" t="s">
        <v>24972</v>
      </c>
      <c r="H4428" s="1">
        <v>22</v>
      </c>
      <c r="I4428" s="1" t="s">
        <v>4706</v>
      </c>
      <c r="J4428" s="1" t="s">
        <v>4707</v>
      </c>
      <c r="K4428" s="1">
        <v>7</v>
      </c>
      <c r="L4428" s="1" t="s">
        <v>18630</v>
      </c>
      <c r="M4428" s="1">
        <v>1</v>
      </c>
    </row>
    <row r="4429" spans="1:13" x14ac:dyDescent="0.2">
      <c r="A4429" s="1">
        <v>2023</v>
      </c>
      <c r="B4429" s="1">
        <v>1</v>
      </c>
      <c r="C4429" s="1">
        <v>1</v>
      </c>
      <c r="D4429" s="1" t="str">
        <f t="shared" si="69"/>
        <v>05.04.01.23.</v>
      </c>
      <c r="E4429" s="6" t="s">
        <v>24975</v>
      </c>
      <c r="F4429" s="6" t="s">
        <v>24979</v>
      </c>
      <c r="G4429" s="6" t="s">
        <v>24972</v>
      </c>
      <c r="H4429" s="1">
        <v>23</v>
      </c>
      <c r="I4429" s="1" t="s">
        <v>14126</v>
      </c>
      <c r="J4429" s="1" t="s">
        <v>14127</v>
      </c>
      <c r="K4429" s="1">
        <v>1</v>
      </c>
      <c r="L4429" s="1" t="s">
        <v>18641</v>
      </c>
      <c r="M4429" s="1">
        <v>1</v>
      </c>
    </row>
    <row r="4430" spans="1:13" x14ac:dyDescent="0.2">
      <c r="A4430" s="1">
        <v>2023</v>
      </c>
      <c r="B4430" s="1">
        <v>1</v>
      </c>
      <c r="C4430" s="1">
        <v>1</v>
      </c>
      <c r="D4430" s="1" t="str">
        <f t="shared" si="69"/>
        <v>05.04.01.24.</v>
      </c>
      <c r="E4430" s="6" t="s">
        <v>24975</v>
      </c>
      <c r="F4430" s="6" t="s">
        <v>24979</v>
      </c>
      <c r="G4430" s="6" t="s">
        <v>24972</v>
      </c>
      <c r="H4430" s="1">
        <v>24</v>
      </c>
      <c r="I4430" s="1" t="s">
        <v>15589</v>
      </c>
      <c r="J4430" s="1" t="s">
        <v>15590</v>
      </c>
      <c r="K4430" s="1">
        <v>6</v>
      </c>
      <c r="L4430" s="1" t="s">
        <v>18638</v>
      </c>
      <c r="M4430" s="1">
        <v>3</v>
      </c>
    </row>
    <row r="4431" spans="1:13" x14ac:dyDescent="0.2">
      <c r="A4431" s="1">
        <v>2023</v>
      </c>
      <c r="B4431" s="1">
        <v>1</v>
      </c>
      <c r="C4431" s="1">
        <v>1</v>
      </c>
      <c r="D4431" s="1" t="str">
        <f t="shared" si="69"/>
        <v>05.03.01.24.</v>
      </c>
      <c r="E4431" s="6" t="s">
        <v>24975</v>
      </c>
      <c r="F4431" s="6" t="s">
        <v>24974</v>
      </c>
      <c r="G4431" s="6" t="s">
        <v>24972</v>
      </c>
      <c r="H4431" s="1">
        <v>24</v>
      </c>
      <c r="I4431" s="1" t="s">
        <v>7339</v>
      </c>
      <c r="J4431" s="1" t="s">
        <v>7340</v>
      </c>
      <c r="K4431" s="1">
        <v>7</v>
      </c>
      <c r="L4431" s="1" t="s">
        <v>18630</v>
      </c>
      <c r="M4431" s="1">
        <v>3</v>
      </c>
    </row>
    <row r="4432" spans="1:13" x14ac:dyDescent="0.2">
      <c r="A4432" s="1">
        <v>2023</v>
      </c>
      <c r="B4432" s="1">
        <v>1</v>
      </c>
      <c r="C4432" s="1">
        <v>1</v>
      </c>
      <c r="D4432" s="1" t="str">
        <f t="shared" si="69"/>
        <v>05.05.01.25.</v>
      </c>
      <c r="E4432" s="6" t="s">
        <v>24975</v>
      </c>
      <c r="F4432" s="6" t="s">
        <v>24975</v>
      </c>
      <c r="G4432" s="6" t="s">
        <v>24972</v>
      </c>
      <c r="H4432" s="1">
        <v>25</v>
      </c>
      <c r="I4432" s="1" t="s">
        <v>3945</v>
      </c>
      <c r="J4432" s="1" t="s">
        <v>3946</v>
      </c>
      <c r="K4432" s="1">
        <v>1</v>
      </c>
      <c r="L4432" s="1" t="s">
        <v>18641</v>
      </c>
      <c r="M4432" s="1">
        <v>7</v>
      </c>
    </row>
    <row r="4433" spans="1:13" x14ac:dyDescent="0.2">
      <c r="A4433" s="1">
        <v>2023</v>
      </c>
      <c r="B4433" s="1">
        <v>1</v>
      </c>
      <c r="C4433" s="1">
        <v>1</v>
      </c>
      <c r="D4433" s="1" t="str">
        <f t="shared" si="69"/>
        <v>05.04.01.25.</v>
      </c>
      <c r="E4433" s="6" t="s">
        <v>24975</v>
      </c>
      <c r="F4433" s="6" t="s">
        <v>24979</v>
      </c>
      <c r="G4433" s="6" t="s">
        <v>24972</v>
      </c>
      <c r="H4433" s="1">
        <v>25</v>
      </c>
      <c r="I4433" s="1" t="s">
        <v>18409</v>
      </c>
      <c r="J4433" s="1" t="s">
        <v>18410</v>
      </c>
      <c r="K4433" s="1">
        <v>7</v>
      </c>
      <c r="L4433" s="1" t="s">
        <v>18630</v>
      </c>
      <c r="M4433" s="1">
        <v>1</v>
      </c>
    </row>
    <row r="4434" spans="1:13" x14ac:dyDescent="0.2">
      <c r="A4434" s="1">
        <v>2023</v>
      </c>
      <c r="B4434" s="1">
        <v>1</v>
      </c>
      <c r="C4434" s="1">
        <v>1</v>
      </c>
      <c r="D4434" s="1" t="str">
        <f t="shared" si="69"/>
        <v>05.03.01.27.</v>
      </c>
      <c r="E4434" s="6" t="s">
        <v>24975</v>
      </c>
      <c r="F4434" s="6" t="s">
        <v>24974</v>
      </c>
      <c r="G4434" s="6" t="s">
        <v>24972</v>
      </c>
      <c r="H4434" s="1">
        <v>27</v>
      </c>
      <c r="I4434" s="1" t="s">
        <v>5770</v>
      </c>
      <c r="J4434" s="1" t="s">
        <v>5771</v>
      </c>
      <c r="K4434" s="1">
        <v>9</v>
      </c>
      <c r="L4434" s="1" t="s">
        <v>18646</v>
      </c>
      <c r="M4434" s="1">
        <v>1</v>
      </c>
    </row>
    <row r="4435" spans="1:13" x14ac:dyDescent="0.2">
      <c r="A4435" s="1">
        <v>2023</v>
      </c>
      <c r="B4435" s="1">
        <v>1</v>
      </c>
      <c r="C4435" s="1">
        <v>1</v>
      </c>
      <c r="D4435" s="1" t="str">
        <f t="shared" si="69"/>
        <v>05.04.01.29.</v>
      </c>
      <c r="E4435" s="6" t="s">
        <v>24975</v>
      </c>
      <c r="F4435" s="6" t="s">
        <v>24979</v>
      </c>
      <c r="G4435" s="6" t="s">
        <v>24972</v>
      </c>
      <c r="H4435" s="1">
        <v>29</v>
      </c>
      <c r="I4435" s="1" t="s">
        <v>16431</v>
      </c>
      <c r="J4435" s="1" t="s">
        <v>16432</v>
      </c>
      <c r="K4435" s="1">
        <v>1</v>
      </c>
      <c r="L4435" s="1" t="s">
        <v>18641</v>
      </c>
      <c r="M4435" s="1">
        <v>8</v>
      </c>
    </row>
    <row r="4436" spans="1:13" x14ac:dyDescent="0.2">
      <c r="A4436" s="1">
        <v>2023</v>
      </c>
      <c r="B4436" s="1">
        <v>1</v>
      </c>
      <c r="C4436" s="1">
        <v>1</v>
      </c>
      <c r="D4436" s="1" t="str">
        <f t="shared" si="69"/>
        <v>05.04.01.31.</v>
      </c>
      <c r="E4436" s="6" t="s">
        <v>24975</v>
      </c>
      <c r="F4436" s="6" t="s">
        <v>24979</v>
      </c>
      <c r="G4436" s="6" t="s">
        <v>24972</v>
      </c>
      <c r="H4436" s="1">
        <v>31</v>
      </c>
      <c r="I4436" s="1" t="s">
        <v>13978</v>
      </c>
      <c r="J4436" s="1" t="s">
        <v>13979</v>
      </c>
      <c r="K4436" s="1">
        <v>7</v>
      </c>
      <c r="L4436" s="1" t="s">
        <v>18630</v>
      </c>
      <c r="M4436" s="1">
        <v>5</v>
      </c>
    </row>
    <row r="4437" spans="1:13" x14ac:dyDescent="0.2">
      <c r="A4437" s="1">
        <v>2023</v>
      </c>
      <c r="B4437" s="1">
        <v>1</v>
      </c>
      <c r="C4437" s="1">
        <v>1</v>
      </c>
      <c r="D4437" s="1" t="str">
        <f t="shared" si="69"/>
        <v>05.03.01.31.</v>
      </c>
      <c r="E4437" s="6" t="s">
        <v>24975</v>
      </c>
      <c r="F4437" s="6" t="s">
        <v>24974</v>
      </c>
      <c r="G4437" s="6" t="s">
        <v>24972</v>
      </c>
      <c r="H4437" s="1">
        <v>31</v>
      </c>
      <c r="I4437" s="1" t="s">
        <v>7353</v>
      </c>
      <c r="J4437" s="1" t="s">
        <v>7354</v>
      </c>
      <c r="K4437" s="1">
        <v>7</v>
      </c>
      <c r="L4437" s="1" t="s">
        <v>18630</v>
      </c>
      <c r="M4437" s="1">
        <v>2</v>
      </c>
    </row>
    <row r="4438" spans="1:13" x14ac:dyDescent="0.2">
      <c r="A4438" s="1">
        <v>2023</v>
      </c>
      <c r="B4438" s="1">
        <v>1</v>
      </c>
      <c r="C4438" s="1">
        <v>1</v>
      </c>
      <c r="D4438" s="1" t="str">
        <f t="shared" si="69"/>
        <v>05.03.01.32.</v>
      </c>
      <c r="E4438" s="6" t="s">
        <v>24975</v>
      </c>
      <c r="F4438" s="6" t="s">
        <v>24974</v>
      </c>
      <c r="G4438" s="6" t="s">
        <v>24972</v>
      </c>
      <c r="H4438" s="1">
        <v>32</v>
      </c>
      <c r="I4438" s="1" t="s">
        <v>8902</v>
      </c>
      <c r="J4438" s="1" t="s">
        <v>8903</v>
      </c>
      <c r="K4438" s="1">
        <v>7</v>
      </c>
      <c r="L4438" s="1" t="s">
        <v>18630</v>
      </c>
      <c r="M4438" s="1">
        <v>1</v>
      </c>
    </row>
    <row r="4439" spans="1:13" x14ac:dyDescent="0.2">
      <c r="A4439" s="1">
        <v>2023</v>
      </c>
      <c r="B4439" s="1">
        <v>1</v>
      </c>
      <c r="C4439" s="1">
        <v>1</v>
      </c>
      <c r="D4439" s="1" t="str">
        <f t="shared" si="69"/>
        <v>05.04.01.32.</v>
      </c>
      <c r="E4439" s="6" t="s">
        <v>24975</v>
      </c>
      <c r="F4439" s="6" t="s">
        <v>24979</v>
      </c>
      <c r="G4439" s="6" t="s">
        <v>24972</v>
      </c>
      <c r="H4439" s="1">
        <v>32</v>
      </c>
      <c r="I4439" s="1" t="s">
        <v>13980</v>
      </c>
      <c r="J4439" s="1" t="s">
        <v>13979</v>
      </c>
      <c r="K4439" s="1">
        <v>7</v>
      </c>
      <c r="L4439" s="1" t="s">
        <v>18630</v>
      </c>
      <c r="M4439" s="1">
        <v>5</v>
      </c>
    </row>
    <row r="4440" spans="1:13" x14ac:dyDescent="0.2">
      <c r="A4440" s="1">
        <v>2023</v>
      </c>
      <c r="B4440" s="1">
        <v>1</v>
      </c>
      <c r="C4440" s="1">
        <v>1</v>
      </c>
      <c r="D4440" s="1" t="str">
        <f t="shared" si="69"/>
        <v>05.03.01.34.</v>
      </c>
      <c r="E4440" s="6" t="s">
        <v>24975</v>
      </c>
      <c r="F4440" s="6" t="s">
        <v>24974</v>
      </c>
      <c r="G4440" s="6" t="s">
        <v>24972</v>
      </c>
      <c r="H4440" s="1">
        <v>34</v>
      </c>
      <c r="I4440" s="1" t="s">
        <v>4146</v>
      </c>
      <c r="J4440" s="1" t="s">
        <v>4147</v>
      </c>
      <c r="K4440" s="1">
        <v>7</v>
      </c>
      <c r="L4440" s="1" t="s">
        <v>18630</v>
      </c>
      <c r="M4440" s="1">
        <v>1</v>
      </c>
    </row>
    <row r="4441" spans="1:13" x14ac:dyDescent="0.2">
      <c r="A4441" s="1">
        <v>2023</v>
      </c>
      <c r="B4441" s="1">
        <v>1</v>
      </c>
      <c r="C4441" s="1">
        <v>1</v>
      </c>
      <c r="D4441" s="1" t="str">
        <f t="shared" si="69"/>
        <v>05.04.01.36.</v>
      </c>
      <c r="E4441" s="6" t="s">
        <v>24975</v>
      </c>
      <c r="F4441" s="6" t="s">
        <v>24979</v>
      </c>
      <c r="G4441" s="6" t="s">
        <v>24972</v>
      </c>
      <c r="H4441" s="1">
        <v>36</v>
      </c>
      <c r="I4441" s="1" t="s">
        <v>15630</v>
      </c>
      <c r="J4441" s="1" t="s">
        <v>15631</v>
      </c>
      <c r="K4441" s="1">
        <v>8</v>
      </c>
      <c r="L4441" s="1" t="s">
        <v>18634</v>
      </c>
      <c r="M4441" s="1">
        <v>3</v>
      </c>
    </row>
    <row r="4442" spans="1:13" x14ac:dyDescent="0.2">
      <c r="A4442" s="1">
        <v>2023</v>
      </c>
      <c r="B4442" s="1">
        <v>1</v>
      </c>
      <c r="C4442" s="1">
        <v>1</v>
      </c>
      <c r="D4442" s="1" t="str">
        <f t="shared" si="69"/>
        <v>05.04.01.37.</v>
      </c>
      <c r="E4442" s="6" t="s">
        <v>24975</v>
      </c>
      <c r="F4442" s="6" t="s">
        <v>24979</v>
      </c>
      <c r="G4442" s="6" t="s">
        <v>24972</v>
      </c>
      <c r="H4442" s="1">
        <v>37</v>
      </c>
      <c r="I4442" s="1" t="s">
        <v>15598</v>
      </c>
      <c r="J4442" s="1" t="s">
        <v>15599</v>
      </c>
      <c r="K4442" s="1">
        <v>8</v>
      </c>
      <c r="L4442" s="1" t="s">
        <v>18634</v>
      </c>
      <c r="M4442" s="1">
        <v>3</v>
      </c>
    </row>
    <row r="4443" spans="1:13" x14ac:dyDescent="0.2">
      <c r="A4443" s="1">
        <v>2023</v>
      </c>
      <c r="B4443" s="1">
        <v>1</v>
      </c>
      <c r="C4443" s="1">
        <v>1</v>
      </c>
      <c r="D4443" s="1" t="str">
        <f t="shared" si="69"/>
        <v>05.04.01.41.</v>
      </c>
      <c r="E4443" s="6" t="s">
        <v>24975</v>
      </c>
      <c r="F4443" s="6" t="s">
        <v>24979</v>
      </c>
      <c r="G4443" s="6" t="s">
        <v>24972</v>
      </c>
      <c r="H4443" s="1">
        <v>41</v>
      </c>
      <c r="I4443" s="1" t="s">
        <v>18286</v>
      </c>
      <c r="J4443" s="1" t="s">
        <v>18287</v>
      </c>
      <c r="K4443" s="1">
        <v>6</v>
      </c>
      <c r="L4443" s="1" t="s">
        <v>18638</v>
      </c>
      <c r="M4443" s="1">
        <v>1</v>
      </c>
    </row>
    <row r="4444" spans="1:13" x14ac:dyDescent="0.2">
      <c r="A4444" s="1">
        <v>2023</v>
      </c>
      <c r="B4444" s="1">
        <v>1</v>
      </c>
      <c r="C4444" s="1">
        <v>1</v>
      </c>
      <c r="D4444" s="1" t="str">
        <f t="shared" si="69"/>
        <v>05.05.01.41.</v>
      </c>
      <c r="E4444" s="6" t="s">
        <v>24975</v>
      </c>
      <c r="F4444" s="6" t="s">
        <v>24975</v>
      </c>
      <c r="G4444" s="6" t="s">
        <v>24972</v>
      </c>
      <c r="H4444" s="1">
        <v>41</v>
      </c>
      <c r="I4444" s="1" t="s">
        <v>3023</v>
      </c>
      <c r="J4444" s="1" t="s">
        <v>3024</v>
      </c>
      <c r="K4444" s="1">
        <v>11</v>
      </c>
      <c r="L4444" s="1" t="s">
        <v>18632</v>
      </c>
      <c r="M4444" s="1">
        <v>1</v>
      </c>
    </row>
    <row r="4445" spans="1:13" x14ac:dyDescent="0.2">
      <c r="A4445" s="1">
        <v>2023</v>
      </c>
      <c r="B4445" s="1">
        <v>1</v>
      </c>
      <c r="C4445" s="1">
        <v>1</v>
      </c>
      <c r="D4445" s="1" t="str">
        <f t="shared" si="69"/>
        <v>05.04.01.43.</v>
      </c>
      <c r="E4445" s="6" t="s">
        <v>24975</v>
      </c>
      <c r="F4445" s="6" t="s">
        <v>24979</v>
      </c>
      <c r="G4445" s="6" t="s">
        <v>24972</v>
      </c>
      <c r="H4445" s="1">
        <v>43</v>
      </c>
      <c r="I4445" s="1" t="s">
        <v>17791</v>
      </c>
      <c r="J4445" s="1" t="s">
        <v>17792</v>
      </c>
      <c r="K4445" s="1">
        <v>4</v>
      </c>
      <c r="L4445" s="1" t="s">
        <v>18706</v>
      </c>
      <c r="M4445" s="1">
        <v>28</v>
      </c>
    </row>
    <row r="4446" spans="1:13" x14ac:dyDescent="0.2">
      <c r="A4446" s="1">
        <v>2023</v>
      </c>
      <c r="B4446" s="1">
        <v>1</v>
      </c>
      <c r="C4446" s="1">
        <v>1</v>
      </c>
      <c r="D4446" s="1" t="str">
        <f t="shared" si="69"/>
        <v>05.04.01.47.</v>
      </c>
      <c r="E4446" s="6" t="s">
        <v>24975</v>
      </c>
      <c r="F4446" s="6" t="s">
        <v>24979</v>
      </c>
      <c r="G4446" s="6" t="s">
        <v>24972</v>
      </c>
      <c r="H4446" s="1">
        <v>47</v>
      </c>
      <c r="I4446" s="1" t="s">
        <v>16882</v>
      </c>
      <c r="J4446" s="1" t="s">
        <v>16883</v>
      </c>
      <c r="K4446" s="1">
        <v>1</v>
      </c>
      <c r="L4446" s="1" t="s">
        <v>18641</v>
      </c>
      <c r="M4446" s="1">
        <v>4</v>
      </c>
    </row>
    <row r="4447" spans="1:13" x14ac:dyDescent="0.2">
      <c r="A4447" s="1">
        <v>2023</v>
      </c>
      <c r="B4447" s="1">
        <v>1</v>
      </c>
      <c r="C4447" s="1">
        <v>1</v>
      </c>
      <c r="D4447" s="1" t="str">
        <f t="shared" si="69"/>
        <v>05.04.01.49.</v>
      </c>
      <c r="E4447" s="6" t="s">
        <v>24975</v>
      </c>
      <c r="F4447" s="6" t="s">
        <v>24979</v>
      </c>
      <c r="G4447" s="6" t="s">
        <v>24972</v>
      </c>
      <c r="H4447" s="1">
        <v>49</v>
      </c>
      <c r="I4447" s="1" t="s">
        <v>16533</v>
      </c>
      <c r="J4447" s="1" t="s">
        <v>16534</v>
      </c>
      <c r="K4447" s="1">
        <v>5</v>
      </c>
      <c r="L4447" s="1" t="s">
        <v>18639</v>
      </c>
      <c r="M4447" s="1">
        <v>1</v>
      </c>
    </row>
    <row r="4448" spans="1:13" x14ac:dyDescent="0.2">
      <c r="A4448" s="1">
        <v>2023</v>
      </c>
      <c r="B4448" s="1">
        <v>1</v>
      </c>
      <c r="C4448" s="1">
        <v>1</v>
      </c>
      <c r="D4448" s="1" t="str">
        <f t="shared" si="69"/>
        <v>05.05.01.50.</v>
      </c>
      <c r="E4448" s="6" t="s">
        <v>24975</v>
      </c>
      <c r="F4448" s="6" t="s">
        <v>24975</v>
      </c>
      <c r="G4448" s="6" t="s">
        <v>24972</v>
      </c>
      <c r="H4448" s="1">
        <v>50</v>
      </c>
      <c r="I4448" s="1" t="s">
        <v>12334</v>
      </c>
      <c r="J4448" s="1" t="s">
        <v>12335</v>
      </c>
      <c r="K4448" s="1">
        <v>6</v>
      </c>
      <c r="L4448" s="1" t="s">
        <v>18638</v>
      </c>
      <c r="M4448" s="1">
        <v>10</v>
      </c>
    </row>
    <row r="4449" spans="1:13" x14ac:dyDescent="0.2">
      <c r="A4449" s="1">
        <v>2023</v>
      </c>
      <c r="B4449" s="1">
        <v>1</v>
      </c>
      <c r="C4449" s="1">
        <v>1</v>
      </c>
      <c r="D4449" s="1" t="str">
        <f t="shared" si="69"/>
        <v>05.05.01.53.</v>
      </c>
      <c r="E4449" s="6" t="s">
        <v>24975</v>
      </c>
      <c r="F4449" s="6" t="s">
        <v>24975</v>
      </c>
      <c r="G4449" s="6" t="s">
        <v>24972</v>
      </c>
      <c r="H4449" s="1">
        <v>53</v>
      </c>
      <c r="I4449" s="1" t="s">
        <v>4243</v>
      </c>
      <c r="J4449" s="1" t="s">
        <v>4244</v>
      </c>
      <c r="K4449" s="1">
        <v>6</v>
      </c>
      <c r="L4449" s="1" t="s">
        <v>18638</v>
      </c>
      <c r="M4449" s="1">
        <v>2</v>
      </c>
    </row>
    <row r="4450" spans="1:13" x14ac:dyDescent="0.2">
      <c r="A4450" s="1">
        <v>2023</v>
      </c>
      <c r="B4450" s="1">
        <v>1</v>
      </c>
      <c r="C4450" s="1">
        <v>1</v>
      </c>
      <c r="D4450" s="1" t="str">
        <f t="shared" si="69"/>
        <v>05.03.01.53.</v>
      </c>
      <c r="E4450" s="6" t="s">
        <v>24975</v>
      </c>
      <c r="F4450" s="6" t="s">
        <v>24974</v>
      </c>
      <c r="G4450" s="6" t="s">
        <v>24972</v>
      </c>
      <c r="H4450" s="1">
        <v>53</v>
      </c>
      <c r="I4450" s="1" t="s">
        <v>12164</v>
      </c>
      <c r="J4450" s="1" t="s">
        <v>12165</v>
      </c>
      <c r="K4450" s="1">
        <v>1</v>
      </c>
      <c r="L4450" s="1" t="s">
        <v>18641</v>
      </c>
      <c r="M4450" s="1">
        <v>5</v>
      </c>
    </row>
    <row r="4451" spans="1:13" x14ac:dyDescent="0.2">
      <c r="A4451" s="1">
        <v>2023</v>
      </c>
      <c r="B4451" s="1">
        <v>1</v>
      </c>
      <c r="C4451" s="1">
        <v>1</v>
      </c>
      <c r="D4451" s="1" t="str">
        <f t="shared" si="69"/>
        <v>05.03.01.54.</v>
      </c>
      <c r="E4451" s="6" t="s">
        <v>24975</v>
      </c>
      <c r="F4451" s="6" t="s">
        <v>24974</v>
      </c>
      <c r="G4451" s="6" t="s">
        <v>24972</v>
      </c>
      <c r="H4451" s="1">
        <v>54</v>
      </c>
      <c r="I4451" s="1" t="s">
        <v>12158</v>
      </c>
      <c r="J4451" s="1" t="s">
        <v>12159</v>
      </c>
      <c r="K4451" s="1">
        <v>1</v>
      </c>
      <c r="L4451" s="1" t="s">
        <v>18641</v>
      </c>
      <c r="M4451" s="1">
        <v>7</v>
      </c>
    </row>
    <row r="4452" spans="1:13" x14ac:dyDescent="0.2">
      <c r="A4452" s="1">
        <v>2023</v>
      </c>
      <c r="B4452" s="1">
        <v>1</v>
      </c>
      <c r="C4452" s="1">
        <v>1</v>
      </c>
      <c r="D4452" s="1" t="str">
        <f t="shared" si="69"/>
        <v>05.05.01.54.</v>
      </c>
      <c r="E4452" s="6" t="s">
        <v>24975</v>
      </c>
      <c r="F4452" s="6" t="s">
        <v>24975</v>
      </c>
      <c r="G4452" s="6" t="s">
        <v>24972</v>
      </c>
      <c r="H4452" s="1">
        <v>54</v>
      </c>
      <c r="I4452" s="1" t="s">
        <v>11117</v>
      </c>
      <c r="J4452" s="1" t="s">
        <v>11118</v>
      </c>
      <c r="K4452" s="1">
        <v>6</v>
      </c>
      <c r="L4452" s="1" t="s">
        <v>18638</v>
      </c>
      <c r="M4452" s="1">
        <v>4</v>
      </c>
    </row>
    <row r="4453" spans="1:13" x14ac:dyDescent="0.2">
      <c r="A4453" s="1">
        <v>2023</v>
      </c>
      <c r="B4453" s="1">
        <v>1</v>
      </c>
      <c r="C4453" s="1">
        <v>1</v>
      </c>
      <c r="D4453" s="1" t="str">
        <f t="shared" si="69"/>
        <v>05.05.01.55.</v>
      </c>
      <c r="E4453" s="6" t="s">
        <v>24975</v>
      </c>
      <c r="F4453" s="6" t="s">
        <v>24975</v>
      </c>
      <c r="G4453" s="6" t="s">
        <v>24972</v>
      </c>
      <c r="H4453" s="1">
        <v>55</v>
      </c>
      <c r="I4453" s="1" t="s">
        <v>3751</v>
      </c>
      <c r="J4453" s="1" t="s">
        <v>3752</v>
      </c>
      <c r="K4453" s="1">
        <v>6</v>
      </c>
      <c r="L4453" s="1" t="s">
        <v>18638</v>
      </c>
      <c r="M4453" s="1">
        <v>12</v>
      </c>
    </row>
    <row r="4454" spans="1:13" x14ac:dyDescent="0.2">
      <c r="A4454" s="1">
        <v>2023</v>
      </c>
      <c r="B4454" s="1">
        <v>1</v>
      </c>
      <c r="C4454" s="1">
        <v>1</v>
      </c>
      <c r="D4454" s="1" t="str">
        <f t="shared" si="69"/>
        <v>05.03.01.55.</v>
      </c>
      <c r="E4454" s="6" t="s">
        <v>24975</v>
      </c>
      <c r="F4454" s="6" t="s">
        <v>24974</v>
      </c>
      <c r="G4454" s="6" t="s">
        <v>24972</v>
      </c>
      <c r="H4454" s="1">
        <v>55</v>
      </c>
      <c r="I4454" s="1" t="s">
        <v>12150</v>
      </c>
      <c r="J4454" s="1" t="s">
        <v>12151</v>
      </c>
      <c r="K4454" s="1">
        <v>1</v>
      </c>
      <c r="L4454" s="1" t="s">
        <v>18641</v>
      </c>
      <c r="M4454" s="1">
        <v>7</v>
      </c>
    </row>
    <row r="4455" spans="1:13" x14ac:dyDescent="0.2">
      <c r="A4455" s="1">
        <v>2023</v>
      </c>
      <c r="B4455" s="1">
        <v>1</v>
      </c>
      <c r="C4455" s="1">
        <v>1</v>
      </c>
      <c r="D4455" s="1" t="str">
        <f t="shared" si="69"/>
        <v>05.05.01.62.</v>
      </c>
      <c r="E4455" s="6" t="s">
        <v>24975</v>
      </c>
      <c r="F4455" s="6" t="s">
        <v>24975</v>
      </c>
      <c r="G4455" s="6" t="s">
        <v>24972</v>
      </c>
      <c r="H4455" s="1">
        <v>62</v>
      </c>
      <c r="I4455" s="1" t="s">
        <v>4579</v>
      </c>
      <c r="J4455" s="1" t="s">
        <v>4580</v>
      </c>
      <c r="K4455" s="1">
        <v>9</v>
      </c>
      <c r="L4455" s="1" t="s">
        <v>18646</v>
      </c>
      <c r="M4455" s="1">
        <v>2</v>
      </c>
    </row>
    <row r="4456" spans="1:13" x14ac:dyDescent="0.2">
      <c r="A4456" s="1">
        <v>2023</v>
      </c>
      <c r="B4456" s="1">
        <v>1</v>
      </c>
      <c r="C4456" s="1">
        <v>1</v>
      </c>
      <c r="D4456" s="1" t="str">
        <f t="shared" si="69"/>
        <v>05.03.01.65.</v>
      </c>
      <c r="E4456" s="6" t="s">
        <v>24975</v>
      </c>
      <c r="F4456" s="6" t="s">
        <v>24974</v>
      </c>
      <c r="G4456" s="6" t="s">
        <v>24972</v>
      </c>
      <c r="H4456" s="1">
        <v>65</v>
      </c>
      <c r="I4456" s="1" t="s">
        <v>4139</v>
      </c>
      <c r="J4456" s="1" t="s">
        <v>4140</v>
      </c>
      <c r="K4456" s="1">
        <v>8</v>
      </c>
      <c r="L4456" s="1" t="s">
        <v>18634</v>
      </c>
      <c r="M4456" s="1">
        <v>3</v>
      </c>
    </row>
    <row r="4457" spans="1:13" x14ac:dyDescent="0.2">
      <c r="A4457" s="1">
        <v>2023</v>
      </c>
      <c r="B4457" s="1">
        <v>1</v>
      </c>
      <c r="C4457" s="1">
        <v>1</v>
      </c>
      <c r="D4457" s="1" t="str">
        <f t="shared" si="69"/>
        <v>05.05.01.69.</v>
      </c>
      <c r="E4457" s="6" t="s">
        <v>24975</v>
      </c>
      <c r="F4457" s="6" t="s">
        <v>24975</v>
      </c>
      <c r="G4457" s="6" t="s">
        <v>24972</v>
      </c>
      <c r="H4457" s="1">
        <v>69</v>
      </c>
      <c r="I4457" s="1" t="s">
        <v>4577</v>
      </c>
      <c r="J4457" s="1" t="s">
        <v>4578</v>
      </c>
      <c r="K4457" s="1">
        <v>8</v>
      </c>
      <c r="L4457" s="1" t="s">
        <v>18634</v>
      </c>
      <c r="M4457" s="1">
        <v>3</v>
      </c>
    </row>
    <row r="4458" spans="1:13" x14ac:dyDescent="0.2">
      <c r="A4458" s="1">
        <v>2023</v>
      </c>
      <c r="B4458" s="1">
        <v>1</v>
      </c>
      <c r="C4458" s="1">
        <v>1</v>
      </c>
      <c r="D4458" s="1" t="str">
        <f t="shared" si="69"/>
        <v>05.05.01.73.</v>
      </c>
      <c r="E4458" s="6" t="s">
        <v>24975</v>
      </c>
      <c r="F4458" s="6" t="s">
        <v>24975</v>
      </c>
      <c r="G4458" s="6" t="s">
        <v>24972</v>
      </c>
      <c r="H4458" s="1">
        <v>73</v>
      </c>
      <c r="I4458" s="1" t="s">
        <v>4779</v>
      </c>
      <c r="J4458" s="1" t="s">
        <v>4780</v>
      </c>
      <c r="K4458" s="1">
        <v>6</v>
      </c>
      <c r="L4458" s="1" t="s">
        <v>18638</v>
      </c>
      <c r="M4458" s="1">
        <v>8</v>
      </c>
    </row>
    <row r="4459" spans="1:13" x14ac:dyDescent="0.2">
      <c r="A4459" s="1">
        <v>2023</v>
      </c>
      <c r="B4459" s="1">
        <v>1</v>
      </c>
      <c r="C4459" s="1">
        <v>1</v>
      </c>
      <c r="D4459" s="1" t="str">
        <f t="shared" si="69"/>
        <v>05.03.02.73.</v>
      </c>
      <c r="E4459" s="6" t="s">
        <v>24975</v>
      </c>
      <c r="F4459" s="6" t="s">
        <v>24974</v>
      </c>
      <c r="G4459" s="6" t="s">
        <v>24973</v>
      </c>
      <c r="H4459" s="1">
        <v>73</v>
      </c>
      <c r="I4459" s="1" t="s">
        <v>4099</v>
      </c>
      <c r="J4459" s="1" t="s">
        <v>9309</v>
      </c>
      <c r="K4459" s="1">
        <v>7</v>
      </c>
      <c r="L4459" s="1" t="s">
        <v>18630</v>
      </c>
      <c r="M4459" s="1">
        <v>2</v>
      </c>
    </row>
    <row r="4460" spans="1:13" x14ac:dyDescent="0.2">
      <c r="A4460" s="1">
        <v>2023</v>
      </c>
      <c r="B4460" s="1">
        <v>1</v>
      </c>
      <c r="C4460" s="1">
        <v>1</v>
      </c>
      <c r="D4460" s="1" t="str">
        <f t="shared" si="69"/>
        <v>05.05.01.75.</v>
      </c>
      <c r="E4460" s="6" t="s">
        <v>24975</v>
      </c>
      <c r="F4460" s="6" t="s">
        <v>24975</v>
      </c>
      <c r="G4460" s="6" t="s">
        <v>24972</v>
      </c>
      <c r="H4460" s="1">
        <v>75</v>
      </c>
      <c r="I4460" s="1" t="s">
        <v>1068</v>
      </c>
      <c r="J4460" s="1" t="s">
        <v>4842</v>
      </c>
      <c r="K4460" s="1">
        <v>10</v>
      </c>
      <c r="L4460" s="1" t="s">
        <v>18633</v>
      </c>
      <c r="M4460" s="1">
        <v>12</v>
      </c>
    </row>
    <row r="4461" spans="1:13" x14ac:dyDescent="0.2">
      <c r="A4461" s="1">
        <v>2023</v>
      </c>
      <c r="B4461" s="1">
        <v>1</v>
      </c>
      <c r="C4461" s="1">
        <v>1</v>
      </c>
      <c r="D4461" s="1" t="str">
        <f t="shared" si="69"/>
        <v>05.03.02.78.</v>
      </c>
      <c r="E4461" s="6" t="s">
        <v>24975</v>
      </c>
      <c r="F4461" s="6" t="s">
        <v>24974</v>
      </c>
      <c r="G4461" s="6" t="s">
        <v>24973</v>
      </c>
      <c r="H4461" s="1">
        <v>78</v>
      </c>
      <c r="I4461" s="1" t="s">
        <v>3019</v>
      </c>
      <c r="J4461" s="1" t="s">
        <v>3020</v>
      </c>
      <c r="K4461" s="1">
        <v>6</v>
      </c>
      <c r="L4461" s="1" t="s">
        <v>18638</v>
      </c>
      <c r="M4461" s="1">
        <v>1</v>
      </c>
    </row>
    <row r="4462" spans="1:13" x14ac:dyDescent="0.2">
      <c r="A4462" s="1">
        <v>2023</v>
      </c>
      <c r="B4462" s="1">
        <v>1</v>
      </c>
      <c r="C4462" s="1">
        <v>1</v>
      </c>
      <c r="D4462" s="1" t="str">
        <f t="shared" si="69"/>
        <v>05.03.02.79.</v>
      </c>
      <c r="E4462" s="6" t="s">
        <v>24975</v>
      </c>
      <c r="F4462" s="6" t="s">
        <v>24974</v>
      </c>
      <c r="G4462" s="6" t="s">
        <v>24973</v>
      </c>
      <c r="H4462" s="1">
        <v>79</v>
      </c>
      <c r="I4462" s="1" t="s">
        <v>8756</v>
      </c>
      <c r="J4462" s="1" t="s">
        <v>8757</v>
      </c>
      <c r="K4462" s="1">
        <v>6</v>
      </c>
      <c r="L4462" s="1" t="s">
        <v>18638</v>
      </c>
      <c r="M4462" s="1">
        <v>1</v>
      </c>
    </row>
    <row r="4463" spans="1:13" x14ac:dyDescent="0.2">
      <c r="A4463" s="1">
        <v>2023</v>
      </c>
      <c r="B4463" s="1">
        <v>1</v>
      </c>
      <c r="C4463" s="1">
        <v>1</v>
      </c>
      <c r="D4463" s="1" t="str">
        <f t="shared" si="69"/>
        <v>05.03.01.83.</v>
      </c>
      <c r="E4463" s="6" t="s">
        <v>24975</v>
      </c>
      <c r="F4463" s="6" t="s">
        <v>24974</v>
      </c>
      <c r="G4463" s="6" t="s">
        <v>24972</v>
      </c>
      <c r="H4463" s="1">
        <v>83</v>
      </c>
      <c r="I4463" s="1" t="s">
        <v>4142</v>
      </c>
      <c r="J4463" s="1" t="s">
        <v>4143</v>
      </c>
      <c r="K4463" s="1">
        <v>6</v>
      </c>
      <c r="L4463" s="1" t="s">
        <v>18638</v>
      </c>
      <c r="M4463" s="1">
        <v>2</v>
      </c>
    </row>
    <row r="4464" spans="1:13" x14ac:dyDescent="0.2">
      <c r="A4464" s="1">
        <v>2023</v>
      </c>
      <c r="B4464" s="1">
        <v>1</v>
      </c>
      <c r="C4464" s="1">
        <v>1</v>
      </c>
      <c r="D4464" s="1" t="str">
        <f t="shared" si="69"/>
        <v>05.05.01.88.</v>
      </c>
      <c r="E4464" s="6" t="s">
        <v>24975</v>
      </c>
      <c r="F4464" s="6" t="s">
        <v>24975</v>
      </c>
      <c r="G4464" s="6" t="s">
        <v>24972</v>
      </c>
      <c r="H4464" s="1">
        <v>88</v>
      </c>
      <c r="I4464" s="1" t="s">
        <v>4962</v>
      </c>
      <c r="J4464" s="1" t="s">
        <v>4963</v>
      </c>
      <c r="K4464" s="1">
        <v>6</v>
      </c>
      <c r="L4464" s="1" t="s">
        <v>18638</v>
      </c>
      <c r="M4464" s="1">
        <v>1</v>
      </c>
    </row>
    <row r="4465" spans="1:13" x14ac:dyDescent="0.2">
      <c r="A4465" s="1">
        <v>2023</v>
      </c>
      <c r="B4465" s="1">
        <v>1</v>
      </c>
      <c r="C4465" s="1">
        <v>1</v>
      </c>
      <c r="D4465" s="1" t="str">
        <f t="shared" si="69"/>
        <v>05.03.02.88.</v>
      </c>
      <c r="E4465" s="6" t="s">
        <v>24975</v>
      </c>
      <c r="F4465" s="6" t="s">
        <v>24974</v>
      </c>
      <c r="G4465" s="6" t="s">
        <v>24973</v>
      </c>
      <c r="H4465" s="1">
        <v>88</v>
      </c>
      <c r="I4465" s="1" t="s">
        <v>6866</v>
      </c>
      <c r="J4465" s="1" t="s">
        <v>6867</v>
      </c>
      <c r="K4465" s="1">
        <v>6</v>
      </c>
      <c r="L4465" s="1" t="s">
        <v>18638</v>
      </c>
      <c r="M4465" s="1">
        <v>1</v>
      </c>
    </row>
    <row r="4466" spans="1:13" x14ac:dyDescent="0.2">
      <c r="A4466" s="1">
        <v>2023</v>
      </c>
      <c r="B4466" s="1">
        <v>1</v>
      </c>
      <c r="C4466" s="1">
        <v>1</v>
      </c>
      <c r="D4466" s="1" t="str">
        <f t="shared" si="69"/>
        <v>05.05.01.98.</v>
      </c>
      <c r="E4466" s="6" t="s">
        <v>24975</v>
      </c>
      <c r="F4466" s="6" t="s">
        <v>24975</v>
      </c>
      <c r="G4466" s="6" t="s">
        <v>24972</v>
      </c>
      <c r="H4466" s="1">
        <v>98</v>
      </c>
      <c r="I4466" s="1" t="s">
        <v>5172</v>
      </c>
      <c r="J4466" s="1" t="s">
        <v>5173</v>
      </c>
      <c r="K4466" s="1">
        <v>14</v>
      </c>
      <c r="L4466" s="1" t="s">
        <v>18631</v>
      </c>
      <c r="M4466" s="1">
        <v>1</v>
      </c>
    </row>
    <row r="4467" spans="1:13" x14ac:dyDescent="0.2">
      <c r="A4467" s="1">
        <v>2023</v>
      </c>
      <c r="B4467" s="1">
        <v>1</v>
      </c>
      <c r="C4467" s="1">
        <v>1</v>
      </c>
      <c r="D4467" s="1" t="str">
        <f t="shared" si="69"/>
        <v>05.05.01.99.</v>
      </c>
      <c r="E4467" s="6" t="s">
        <v>24975</v>
      </c>
      <c r="F4467" s="6" t="s">
        <v>24975</v>
      </c>
      <c r="G4467" s="6" t="s">
        <v>24972</v>
      </c>
      <c r="H4467" s="1">
        <v>99</v>
      </c>
      <c r="I4467" s="1" t="s">
        <v>8945</v>
      </c>
      <c r="J4467" s="1" t="s">
        <v>8946</v>
      </c>
      <c r="K4467" s="1">
        <v>8</v>
      </c>
      <c r="L4467" s="1" t="s">
        <v>18634</v>
      </c>
      <c r="M4467" s="1">
        <v>3</v>
      </c>
    </row>
    <row r="4468" spans="1:13" x14ac:dyDescent="0.2">
      <c r="A4468" s="1">
        <v>2023</v>
      </c>
      <c r="B4468" s="1">
        <v>1</v>
      </c>
      <c r="C4468" s="1">
        <v>1</v>
      </c>
      <c r="D4468" s="1" t="str">
        <f t="shared" si="69"/>
        <v>05.05.01.101.</v>
      </c>
      <c r="E4468" s="6" t="s">
        <v>24975</v>
      </c>
      <c r="F4468" s="6" t="s">
        <v>24975</v>
      </c>
      <c r="G4468" s="6" t="s">
        <v>24972</v>
      </c>
      <c r="H4468" s="1">
        <v>101</v>
      </c>
      <c r="I4468" s="1" t="s">
        <v>5636</v>
      </c>
      <c r="J4468" s="1" t="s">
        <v>5637</v>
      </c>
      <c r="K4468" s="1">
        <v>11</v>
      </c>
      <c r="L4468" s="1" t="s">
        <v>18632</v>
      </c>
      <c r="M4468" s="1">
        <v>7</v>
      </c>
    </row>
    <row r="4469" spans="1:13" x14ac:dyDescent="0.2">
      <c r="A4469" s="1">
        <v>2023</v>
      </c>
      <c r="B4469" s="1">
        <v>1</v>
      </c>
      <c r="C4469" s="1">
        <v>1</v>
      </c>
      <c r="D4469" s="1" t="str">
        <f t="shared" si="69"/>
        <v>05.05.01.108.</v>
      </c>
      <c r="E4469" s="6" t="s">
        <v>24975</v>
      </c>
      <c r="F4469" s="6" t="s">
        <v>24975</v>
      </c>
      <c r="G4469" s="6" t="s">
        <v>24972</v>
      </c>
      <c r="H4469" s="1">
        <v>108</v>
      </c>
      <c r="I4469" s="1" t="s">
        <v>12552</v>
      </c>
      <c r="J4469" s="1" t="s">
        <v>12553</v>
      </c>
      <c r="K4469" s="1">
        <v>23</v>
      </c>
      <c r="L4469" s="1" t="s">
        <v>18640</v>
      </c>
      <c r="M4469" s="1">
        <v>1</v>
      </c>
    </row>
    <row r="4470" spans="1:13" x14ac:dyDescent="0.2">
      <c r="A4470" s="1">
        <v>2023</v>
      </c>
      <c r="B4470" s="1">
        <v>1</v>
      </c>
      <c r="C4470" s="1">
        <v>1</v>
      </c>
      <c r="D4470" s="1" t="str">
        <f t="shared" si="69"/>
        <v>05.05.01.110.</v>
      </c>
      <c r="E4470" s="6" t="s">
        <v>24975</v>
      </c>
      <c r="F4470" s="6" t="s">
        <v>24975</v>
      </c>
      <c r="G4470" s="6" t="s">
        <v>24972</v>
      </c>
      <c r="H4470" s="1">
        <v>110</v>
      </c>
      <c r="I4470" s="1" t="s">
        <v>19335</v>
      </c>
      <c r="J4470" s="1" t="s">
        <v>19336</v>
      </c>
      <c r="K4470" s="1">
        <v>13</v>
      </c>
      <c r="L4470" s="1" t="s">
        <v>18649</v>
      </c>
      <c r="M4470" s="1">
        <v>4</v>
      </c>
    </row>
    <row r="4471" spans="1:13" x14ac:dyDescent="0.2">
      <c r="A4471" s="1">
        <v>2023</v>
      </c>
      <c r="B4471" s="1">
        <v>1</v>
      </c>
      <c r="C4471" s="1">
        <v>1</v>
      </c>
      <c r="D4471" s="1" t="str">
        <f t="shared" si="69"/>
        <v>05.05.01.113.</v>
      </c>
      <c r="E4471" s="6" t="s">
        <v>24975</v>
      </c>
      <c r="F4471" s="6" t="s">
        <v>24975</v>
      </c>
      <c r="G4471" s="6" t="s">
        <v>24972</v>
      </c>
      <c r="H4471" s="1">
        <v>113</v>
      </c>
      <c r="I4471" s="1" t="s">
        <v>12572</v>
      </c>
      <c r="J4471" s="1" t="s">
        <v>12573</v>
      </c>
      <c r="K4471" s="1">
        <v>1</v>
      </c>
      <c r="L4471" s="1" t="s">
        <v>18641</v>
      </c>
      <c r="M4471" s="1">
        <v>3</v>
      </c>
    </row>
    <row r="4472" spans="1:13" x14ac:dyDescent="0.2">
      <c r="A4472" s="1">
        <v>2023</v>
      </c>
      <c r="B4472" s="1">
        <v>1</v>
      </c>
      <c r="C4472" s="1">
        <v>1</v>
      </c>
      <c r="D4472" s="1" t="str">
        <f t="shared" si="69"/>
        <v>05.05.01.114.</v>
      </c>
      <c r="E4472" s="6" t="s">
        <v>24975</v>
      </c>
      <c r="F4472" s="6" t="s">
        <v>24975</v>
      </c>
      <c r="G4472" s="6" t="s">
        <v>24972</v>
      </c>
      <c r="H4472" s="1">
        <v>114</v>
      </c>
      <c r="I4472" s="1" t="s">
        <v>12562</v>
      </c>
      <c r="J4472" s="1" t="s">
        <v>12563</v>
      </c>
      <c r="K4472" s="1">
        <v>1</v>
      </c>
      <c r="L4472" s="1" t="s">
        <v>18641</v>
      </c>
      <c r="M4472" s="1">
        <v>3</v>
      </c>
    </row>
    <row r="4473" spans="1:13" x14ac:dyDescent="0.2">
      <c r="A4473" s="1">
        <v>2023</v>
      </c>
      <c r="B4473" s="1">
        <v>1</v>
      </c>
      <c r="C4473" s="1">
        <v>1</v>
      </c>
      <c r="D4473" s="1" t="str">
        <f t="shared" si="69"/>
        <v>05.05.01.117.</v>
      </c>
      <c r="E4473" s="6" t="s">
        <v>24975</v>
      </c>
      <c r="F4473" s="6" t="s">
        <v>24975</v>
      </c>
      <c r="G4473" s="6" t="s">
        <v>24972</v>
      </c>
      <c r="H4473" s="1">
        <v>117</v>
      </c>
      <c r="I4473" s="1" t="s">
        <v>4198</v>
      </c>
      <c r="J4473" s="1" t="s">
        <v>4199</v>
      </c>
      <c r="K4473" s="1">
        <v>23</v>
      </c>
      <c r="L4473" s="1" t="s">
        <v>18640</v>
      </c>
      <c r="M4473" s="1">
        <v>8</v>
      </c>
    </row>
    <row r="4474" spans="1:13" x14ac:dyDescent="0.2">
      <c r="A4474" s="1">
        <v>2023</v>
      </c>
      <c r="B4474" s="1">
        <v>1</v>
      </c>
      <c r="C4474" s="1">
        <v>1</v>
      </c>
      <c r="D4474" s="1" t="str">
        <f t="shared" si="69"/>
        <v>05.03.01.120.</v>
      </c>
      <c r="E4474" s="6" t="s">
        <v>24975</v>
      </c>
      <c r="F4474" s="6" t="s">
        <v>24974</v>
      </c>
      <c r="G4474" s="6" t="s">
        <v>24972</v>
      </c>
      <c r="H4474" s="1">
        <v>120</v>
      </c>
      <c r="I4474" s="1" t="s">
        <v>6273</v>
      </c>
      <c r="J4474" s="1" t="s">
        <v>6274</v>
      </c>
      <c r="K4474" s="1">
        <v>12</v>
      </c>
      <c r="L4474" s="1" t="s">
        <v>18670</v>
      </c>
      <c r="M4474" s="1">
        <v>1</v>
      </c>
    </row>
    <row r="4475" spans="1:13" x14ac:dyDescent="0.2">
      <c r="A4475" s="1">
        <v>2023</v>
      </c>
      <c r="B4475" s="1">
        <v>1</v>
      </c>
      <c r="C4475" s="1">
        <v>1</v>
      </c>
      <c r="D4475" s="1" t="str">
        <f t="shared" si="69"/>
        <v>05.04.01.121.</v>
      </c>
      <c r="E4475" s="6" t="s">
        <v>24975</v>
      </c>
      <c r="F4475" s="6" t="s">
        <v>24979</v>
      </c>
      <c r="G4475" s="6" t="s">
        <v>24972</v>
      </c>
      <c r="H4475" s="1">
        <v>121</v>
      </c>
      <c r="I4475" s="1" t="s">
        <v>19337</v>
      </c>
      <c r="J4475" s="1" t="s">
        <v>19338</v>
      </c>
      <c r="K4475" s="1">
        <v>1</v>
      </c>
      <c r="L4475" s="1" t="s">
        <v>18641</v>
      </c>
      <c r="M4475" s="1">
        <v>6</v>
      </c>
    </row>
    <row r="4476" spans="1:13" x14ac:dyDescent="0.2">
      <c r="A4476" s="1">
        <v>2023</v>
      </c>
      <c r="B4476" s="1">
        <v>1</v>
      </c>
      <c r="C4476" s="1">
        <v>1</v>
      </c>
      <c r="D4476" s="1" t="str">
        <f t="shared" si="69"/>
        <v>05.04.01.122.</v>
      </c>
      <c r="E4476" s="6" t="s">
        <v>24975</v>
      </c>
      <c r="F4476" s="6" t="s">
        <v>24979</v>
      </c>
      <c r="G4476" s="6" t="s">
        <v>24972</v>
      </c>
      <c r="H4476" s="1">
        <v>122</v>
      </c>
      <c r="I4476" s="1" t="s">
        <v>19339</v>
      </c>
      <c r="J4476" s="1" t="s">
        <v>19340</v>
      </c>
      <c r="K4476" s="1">
        <v>1</v>
      </c>
      <c r="L4476" s="1" t="s">
        <v>18641</v>
      </c>
      <c r="M4476" s="1">
        <v>3</v>
      </c>
    </row>
    <row r="4477" spans="1:13" x14ac:dyDescent="0.2">
      <c r="A4477" s="1">
        <v>2023</v>
      </c>
      <c r="B4477" s="1">
        <v>1</v>
      </c>
      <c r="C4477" s="1">
        <v>1</v>
      </c>
      <c r="D4477" s="1" t="str">
        <f t="shared" si="69"/>
        <v>05.04.01.124.</v>
      </c>
      <c r="E4477" s="6" t="s">
        <v>24975</v>
      </c>
      <c r="F4477" s="6" t="s">
        <v>24979</v>
      </c>
      <c r="G4477" s="6" t="s">
        <v>24972</v>
      </c>
      <c r="H4477" s="1">
        <v>124</v>
      </c>
      <c r="I4477" s="1" t="s">
        <v>19341</v>
      </c>
      <c r="J4477" s="1" t="s">
        <v>19342</v>
      </c>
      <c r="K4477" s="1">
        <v>1</v>
      </c>
      <c r="L4477" s="1" t="s">
        <v>18641</v>
      </c>
      <c r="M4477" s="1">
        <v>8</v>
      </c>
    </row>
    <row r="4478" spans="1:13" x14ac:dyDescent="0.2">
      <c r="A4478" s="1">
        <v>2023</v>
      </c>
      <c r="B4478" s="1">
        <v>1</v>
      </c>
      <c r="C4478" s="1">
        <v>1</v>
      </c>
      <c r="D4478" s="1" t="str">
        <f t="shared" si="69"/>
        <v>05.04.01.125.</v>
      </c>
      <c r="E4478" s="6" t="s">
        <v>24975</v>
      </c>
      <c r="F4478" s="6" t="s">
        <v>24979</v>
      </c>
      <c r="G4478" s="6" t="s">
        <v>24972</v>
      </c>
      <c r="H4478" s="1">
        <v>125</v>
      </c>
      <c r="I4478" s="1" t="s">
        <v>19343</v>
      </c>
      <c r="J4478" s="1" t="s">
        <v>19344</v>
      </c>
      <c r="K4478" s="1">
        <v>1</v>
      </c>
      <c r="L4478" s="1" t="s">
        <v>18641</v>
      </c>
      <c r="M4478" s="1">
        <v>3</v>
      </c>
    </row>
    <row r="4479" spans="1:13" x14ac:dyDescent="0.2">
      <c r="A4479" s="1">
        <v>2023</v>
      </c>
      <c r="B4479" s="1">
        <v>1</v>
      </c>
      <c r="C4479" s="1">
        <v>1</v>
      </c>
      <c r="D4479" s="1" t="str">
        <f t="shared" si="69"/>
        <v>05.04.01.126.</v>
      </c>
      <c r="E4479" s="6" t="s">
        <v>24975</v>
      </c>
      <c r="F4479" s="6" t="s">
        <v>24979</v>
      </c>
      <c r="G4479" s="6" t="s">
        <v>24972</v>
      </c>
      <c r="H4479" s="1">
        <v>126</v>
      </c>
      <c r="I4479" s="1" t="s">
        <v>19345</v>
      </c>
      <c r="J4479" s="1" t="s">
        <v>19346</v>
      </c>
      <c r="K4479" s="1">
        <v>1</v>
      </c>
      <c r="L4479" s="1" t="s">
        <v>18641</v>
      </c>
      <c r="M4479" s="1">
        <v>6</v>
      </c>
    </row>
    <row r="4480" spans="1:13" x14ac:dyDescent="0.2">
      <c r="A4480" s="1">
        <v>2023</v>
      </c>
      <c r="B4480" s="1">
        <v>1</v>
      </c>
      <c r="C4480" s="1">
        <v>1</v>
      </c>
      <c r="D4480" s="1" t="str">
        <f t="shared" si="69"/>
        <v>05.04.01.127.</v>
      </c>
      <c r="E4480" s="6" t="s">
        <v>24975</v>
      </c>
      <c r="F4480" s="6" t="s">
        <v>24979</v>
      </c>
      <c r="G4480" s="6" t="s">
        <v>24972</v>
      </c>
      <c r="H4480" s="1">
        <v>127</v>
      </c>
      <c r="I4480" s="1" t="s">
        <v>19347</v>
      </c>
      <c r="J4480" s="1" t="s">
        <v>19348</v>
      </c>
      <c r="K4480" s="1">
        <v>1</v>
      </c>
      <c r="L4480" s="1" t="s">
        <v>18641</v>
      </c>
      <c r="M4480" s="1">
        <v>5</v>
      </c>
    </row>
    <row r="4481" spans="1:13" x14ac:dyDescent="0.2">
      <c r="A4481" s="1">
        <v>2023</v>
      </c>
      <c r="B4481" s="1">
        <v>1</v>
      </c>
      <c r="C4481" s="1">
        <v>1</v>
      </c>
      <c r="D4481" s="1" t="str">
        <f t="shared" si="69"/>
        <v>05.04.01.128.</v>
      </c>
      <c r="E4481" s="6" t="s">
        <v>24975</v>
      </c>
      <c r="F4481" s="6" t="s">
        <v>24979</v>
      </c>
      <c r="G4481" s="6" t="s">
        <v>24972</v>
      </c>
      <c r="H4481" s="1">
        <v>128</v>
      </c>
      <c r="I4481" s="1" t="s">
        <v>19349</v>
      </c>
      <c r="J4481" s="1" t="s">
        <v>19350</v>
      </c>
      <c r="K4481" s="1">
        <v>5</v>
      </c>
      <c r="L4481" s="1" t="s">
        <v>18639</v>
      </c>
      <c r="M4481" s="1">
        <v>22</v>
      </c>
    </row>
    <row r="4482" spans="1:13" x14ac:dyDescent="0.2">
      <c r="A4482" s="1">
        <v>2023</v>
      </c>
      <c r="B4482" s="1">
        <v>1</v>
      </c>
      <c r="C4482" s="1">
        <v>1</v>
      </c>
      <c r="D4482" s="1" t="str">
        <f t="shared" si="69"/>
        <v>05.04.01.129.</v>
      </c>
      <c r="E4482" s="6" t="s">
        <v>24975</v>
      </c>
      <c r="F4482" s="6" t="s">
        <v>24979</v>
      </c>
      <c r="G4482" s="6" t="s">
        <v>24972</v>
      </c>
      <c r="H4482" s="1">
        <v>129</v>
      </c>
      <c r="I4482" s="1" t="s">
        <v>19351</v>
      </c>
      <c r="J4482" s="1" t="s">
        <v>19352</v>
      </c>
      <c r="K4482" s="1">
        <v>4</v>
      </c>
      <c r="L4482" s="1" t="s">
        <v>18706</v>
      </c>
      <c r="M4482" s="1">
        <v>30</v>
      </c>
    </row>
    <row r="4483" spans="1:13" x14ac:dyDescent="0.2">
      <c r="A4483" s="1">
        <v>2023</v>
      </c>
      <c r="B4483" s="1">
        <v>1</v>
      </c>
      <c r="C4483" s="1">
        <v>1</v>
      </c>
      <c r="D4483" s="1" t="str">
        <f t="shared" ref="D4483:D4546" si="70">_xlfn.CONCAT(E4483, ".",F4483, ".",G4483, ".",H4483, ".")</f>
        <v>05.05.01.136.</v>
      </c>
      <c r="E4483" s="6" t="s">
        <v>24975</v>
      </c>
      <c r="F4483" s="6" t="s">
        <v>24975</v>
      </c>
      <c r="G4483" s="6" t="s">
        <v>24972</v>
      </c>
      <c r="H4483" s="1">
        <v>136</v>
      </c>
      <c r="I4483" s="1" t="s">
        <v>12576</v>
      </c>
      <c r="J4483" s="1" t="s">
        <v>12577</v>
      </c>
      <c r="K4483" s="1">
        <v>1</v>
      </c>
      <c r="L4483" s="1" t="s">
        <v>18641</v>
      </c>
      <c r="M4483" s="1">
        <v>7</v>
      </c>
    </row>
    <row r="4484" spans="1:13" x14ac:dyDescent="0.2">
      <c r="A4484" s="1">
        <v>2023</v>
      </c>
      <c r="B4484" s="1">
        <v>1</v>
      </c>
      <c r="C4484" s="1">
        <v>1</v>
      </c>
      <c r="D4484" s="1" t="str">
        <f t="shared" si="70"/>
        <v>05.04.01.143.</v>
      </c>
      <c r="E4484" s="6" t="s">
        <v>24975</v>
      </c>
      <c r="F4484" s="6" t="s">
        <v>24979</v>
      </c>
      <c r="G4484" s="6" t="s">
        <v>24972</v>
      </c>
      <c r="H4484" s="1">
        <v>143</v>
      </c>
      <c r="I4484" s="1" t="s">
        <v>19353</v>
      </c>
      <c r="J4484" s="1" t="s">
        <v>19354</v>
      </c>
      <c r="K4484" s="1">
        <v>6</v>
      </c>
      <c r="L4484" s="1" t="s">
        <v>18638</v>
      </c>
      <c r="M4484" s="1">
        <v>0</v>
      </c>
    </row>
    <row r="4485" spans="1:13" x14ac:dyDescent="0.2">
      <c r="A4485" s="1">
        <v>2023</v>
      </c>
      <c r="B4485" s="1">
        <v>1</v>
      </c>
      <c r="C4485" s="1">
        <v>1</v>
      </c>
      <c r="D4485" s="1" t="str">
        <f t="shared" si="70"/>
        <v>05.04.01.144.</v>
      </c>
      <c r="E4485" s="6" t="s">
        <v>24975</v>
      </c>
      <c r="F4485" s="6" t="s">
        <v>24979</v>
      </c>
      <c r="G4485" s="6" t="s">
        <v>24972</v>
      </c>
      <c r="H4485" s="1">
        <v>144</v>
      </c>
      <c r="I4485" s="1" t="s">
        <v>19355</v>
      </c>
      <c r="J4485" s="1" t="s">
        <v>19356</v>
      </c>
      <c r="K4485" s="1">
        <v>6</v>
      </c>
      <c r="L4485" s="1" t="s">
        <v>18638</v>
      </c>
      <c r="M4485" s="1">
        <v>0</v>
      </c>
    </row>
    <row r="4486" spans="1:13" x14ac:dyDescent="0.2">
      <c r="A4486" s="1">
        <v>2023</v>
      </c>
      <c r="B4486" s="1">
        <v>1</v>
      </c>
      <c r="C4486" s="1">
        <v>1</v>
      </c>
      <c r="D4486" s="1" t="str">
        <f t="shared" si="70"/>
        <v>05.05.01.151.</v>
      </c>
      <c r="E4486" s="6" t="s">
        <v>24975</v>
      </c>
      <c r="F4486" s="6" t="s">
        <v>24975</v>
      </c>
      <c r="G4486" s="6" t="s">
        <v>24972</v>
      </c>
      <c r="H4486" s="1">
        <v>151</v>
      </c>
      <c r="I4486" s="1" t="s">
        <v>10808</v>
      </c>
      <c r="J4486" s="1" t="s">
        <v>10809</v>
      </c>
      <c r="K4486" s="1">
        <v>1</v>
      </c>
      <c r="L4486" s="1" t="s">
        <v>18641</v>
      </c>
      <c r="M4486" s="1">
        <v>5</v>
      </c>
    </row>
    <row r="4487" spans="1:13" x14ac:dyDescent="0.2">
      <c r="A4487" s="1">
        <v>2023</v>
      </c>
      <c r="B4487" s="1">
        <v>1</v>
      </c>
      <c r="C4487" s="1">
        <v>1</v>
      </c>
      <c r="D4487" s="1" t="str">
        <f t="shared" si="70"/>
        <v>05.05.01.152.</v>
      </c>
      <c r="E4487" s="6" t="s">
        <v>24975</v>
      </c>
      <c r="F4487" s="6" t="s">
        <v>24975</v>
      </c>
      <c r="G4487" s="6" t="s">
        <v>24972</v>
      </c>
      <c r="H4487" s="1">
        <v>152</v>
      </c>
      <c r="I4487" s="1" t="s">
        <v>4184</v>
      </c>
      <c r="J4487" s="1" t="s">
        <v>4185</v>
      </c>
      <c r="K4487" s="1">
        <v>23</v>
      </c>
      <c r="L4487" s="1" t="s">
        <v>18640</v>
      </c>
      <c r="M4487" s="1">
        <v>4</v>
      </c>
    </row>
    <row r="4488" spans="1:13" x14ac:dyDescent="0.2">
      <c r="A4488" s="1">
        <v>2023</v>
      </c>
      <c r="B4488" s="1">
        <v>1</v>
      </c>
      <c r="C4488" s="1">
        <v>1</v>
      </c>
      <c r="D4488" s="1" t="str">
        <f t="shared" si="70"/>
        <v>05.03.01.158.</v>
      </c>
      <c r="E4488" s="6" t="s">
        <v>24975</v>
      </c>
      <c r="F4488" s="6" t="s">
        <v>24974</v>
      </c>
      <c r="G4488" s="6" t="s">
        <v>24972</v>
      </c>
      <c r="H4488" s="1">
        <v>158</v>
      </c>
      <c r="I4488" s="1" t="s">
        <v>3765</v>
      </c>
      <c r="J4488" s="1" t="s">
        <v>3766</v>
      </c>
      <c r="K4488" s="1">
        <v>6</v>
      </c>
      <c r="L4488" s="1" t="s">
        <v>18638</v>
      </c>
      <c r="M4488" s="1">
        <v>24</v>
      </c>
    </row>
    <row r="4489" spans="1:13" x14ac:dyDescent="0.2">
      <c r="A4489" s="1">
        <v>2023</v>
      </c>
      <c r="B4489" s="1">
        <v>1</v>
      </c>
      <c r="C4489" s="1">
        <v>1</v>
      </c>
      <c r="D4489" s="1" t="str">
        <f t="shared" si="70"/>
        <v>05.05.01.158.</v>
      </c>
      <c r="E4489" s="6" t="s">
        <v>24975</v>
      </c>
      <c r="F4489" s="6" t="s">
        <v>24975</v>
      </c>
      <c r="G4489" s="6" t="s">
        <v>24972</v>
      </c>
      <c r="H4489" s="1">
        <v>158</v>
      </c>
      <c r="I4489" s="1" t="s">
        <v>7933</v>
      </c>
      <c r="J4489" s="1" t="s">
        <v>7934</v>
      </c>
      <c r="K4489" s="1">
        <v>11</v>
      </c>
      <c r="L4489" s="1" t="s">
        <v>18632</v>
      </c>
      <c r="M4489" s="1">
        <v>1</v>
      </c>
    </row>
    <row r="4490" spans="1:13" x14ac:dyDescent="0.2">
      <c r="A4490" s="1">
        <v>2023</v>
      </c>
      <c r="B4490" s="1">
        <v>1</v>
      </c>
      <c r="C4490" s="1">
        <v>1</v>
      </c>
      <c r="D4490" s="1" t="str">
        <f t="shared" si="70"/>
        <v>05.05.01.160.</v>
      </c>
      <c r="E4490" s="6" t="s">
        <v>24975</v>
      </c>
      <c r="F4490" s="6" t="s">
        <v>24975</v>
      </c>
      <c r="G4490" s="6" t="s">
        <v>24972</v>
      </c>
      <c r="H4490" s="1">
        <v>160</v>
      </c>
      <c r="I4490" s="1" t="s">
        <v>12566</v>
      </c>
      <c r="J4490" s="1" t="s">
        <v>12567</v>
      </c>
      <c r="K4490" s="1">
        <v>1</v>
      </c>
      <c r="L4490" s="1" t="s">
        <v>18641</v>
      </c>
      <c r="M4490" s="1">
        <v>3</v>
      </c>
    </row>
    <row r="4491" spans="1:13" x14ac:dyDescent="0.2">
      <c r="A4491" s="1">
        <v>2023</v>
      </c>
      <c r="B4491" s="1">
        <v>1</v>
      </c>
      <c r="C4491" s="1">
        <v>1</v>
      </c>
      <c r="D4491" s="1" t="str">
        <f t="shared" si="70"/>
        <v>05.05.01.164.</v>
      </c>
      <c r="E4491" s="6" t="s">
        <v>24975</v>
      </c>
      <c r="F4491" s="6" t="s">
        <v>24975</v>
      </c>
      <c r="G4491" s="6" t="s">
        <v>24972</v>
      </c>
      <c r="H4491" s="1">
        <v>164</v>
      </c>
      <c r="I4491" s="1" t="s">
        <v>5146</v>
      </c>
      <c r="J4491" s="1" t="s">
        <v>5147</v>
      </c>
      <c r="K4491" s="1">
        <v>6</v>
      </c>
      <c r="L4491" s="1" t="s">
        <v>18638</v>
      </c>
      <c r="M4491" s="1">
        <v>5</v>
      </c>
    </row>
    <row r="4492" spans="1:13" x14ac:dyDescent="0.2">
      <c r="A4492" s="1">
        <v>2023</v>
      </c>
      <c r="B4492" s="1">
        <v>1</v>
      </c>
      <c r="C4492" s="1">
        <v>1</v>
      </c>
      <c r="D4492" s="1" t="str">
        <f t="shared" si="70"/>
        <v>05.05.01.167.</v>
      </c>
      <c r="E4492" s="6" t="s">
        <v>24975</v>
      </c>
      <c r="F4492" s="6" t="s">
        <v>24975</v>
      </c>
      <c r="G4492" s="6" t="s">
        <v>24972</v>
      </c>
      <c r="H4492" s="1">
        <v>167</v>
      </c>
      <c r="I4492" s="1" t="s">
        <v>3793</v>
      </c>
      <c r="J4492" s="1" t="s">
        <v>3794</v>
      </c>
      <c r="K4492" s="1">
        <v>6</v>
      </c>
      <c r="L4492" s="1" t="s">
        <v>18638</v>
      </c>
      <c r="M4492" s="1">
        <v>3</v>
      </c>
    </row>
    <row r="4493" spans="1:13" x14ac:dyDescent="0.2">
      <c r="A4493" s="1">
        <v>2023</v>
      </c>
      <c r="B4493" s="1">
        <v>1</v>
      </c>
      <c r="C4493" s="1">
        <v>1</v>
      </c>
      <c r="D4493" s="1" t="str">
        <f t="shared" si="70"/>
        <v>05.05.01.173.</v>
      </c>
      <c r="E4493" s="6" t="s">
        <v>24975</v>
      </c>
      <c r="F4493" s="6" t="s">
        <v>24975</v>
      </c>
      <c r="G4493" s="6" t="s">
        <v>24972</v>
      </c>
      <c r="H4493" s="1">
        <v>173</v>
      </c>
      <c r="I4493" s="1" t="s">
        <v>9377</v>
      </c>
      <c r="J4493" s="1" t="s">
        <v>9378</v>
      </c>
      <c r="K4493" s="1">
        <v>14</v>
      </c>
      <c r="L4493" s="1" t="s">
        <v>18631</v>
      </c>
      <c r="M4493" s="1">
        <v>1</v>
      </c>
    </row>
    <row r="4494" spans="1:13" x14ac:dyDescent="0.2">
      <c r="A4494" s="1">
        <v>2023</v>
      </c>
      <c r="B4494" s="1">
        <v>1</v>
      </c>
      <c r="C4494" s="1">
        <v>1</v>
      </c>
      <c r="D4494" s="1" t="str">
        <f t="shared" si="70"/>
        <v>05.05.01.182.</v>
      </c>
      <c r="E4494" s="6" t="s">
        <v>24975</v>
      </c>
      <c r="F4494" s="6" t="s">
        <v>24975</v>
      </c>
      <c r="G4494" s="6" t="s">
        <v>24972</v>
      </c>
      <c r="H4494" s="1">
        <v>182</v>
      </c>
      <c r="I4494" s="1" t="s">
        <v>8970</v>
      </c>
      <c r="J4494" s="1" t="s">
        <v>8971</v>
      </c>
      <c r="K4494" s="1">
        <v>7</v>
      </c>
      <c r="L4494" s="1" t="s">
        <v>18630</v>
      </c>
      <c r="M4494" s="1">
        <v>3</v>
      </c>
    </row>
    <row r="4495" spans="1:13" x14ac:dyDescent="0.2">
      <c r="A4495" s="1">
        <v>2023</v>
      </c>
      <c r="B4495" s="1">
        <v>1</v>
      </c>
      <c r="C4495" s="1">
        <v>1</v>
      </c>
      <c r="D4495" s="1" t="str">
        <f t="shared" si="70"/>
        <v>05.05.01.190.</v>
      </c>
      <c r="E4495" s="6" t="s">
        <v>24975</v>
      </c>
      <c r="F4495" s="6" t="s">
        <v>24975</v>
      </c>
      <c r="G4495" s="6" t="s">
        <v>24972</v>
      </c>
      <c r="H4495" s="1">
        <v>190</v>
      </c>
      <c r="I4495" s="1" t="s">
        <v>2447</v>
      </c>
      <c r="J4495" s="1" t="s">
        <v>2448</v>
      </c>
      <c r="K4495" s="1">
        <v>7</v>
      </c>
      <c r="L4495" s="1" t="s">
        <v>18630</v>
      </c>
      <c r="M4495" s="1">
        <v>2</v>
      </c>
    </row>
    <row r="4496" spans="1:13" x14ac:dyDescent="0.2">
      <c r="A4496" s="1">
        <v>2023</v>
      </c>
      <c r="B4496" s="1">
        <v>1</v>
      </c>
      <c r="C4496" s="1">
        <v>1</v>
      </c>
      <c r="D4496" s="1" t="str">
        <f t="shared" si="70"/>
        <v>05.05.01.192.</v>
      </c>
      <c r="E4496" s="6" t="s">
        <v>24975</v>
      </c>
      <c r="F4496" s="6" t="s">
        <v>24975</v>
      </c>
      <c r="G4496" s="6" t="s">
        <v>24972</v>
      </c>
      <c r="H4496" s="1">
        <v>192</v>
      </c>
      <c r="I4496" s="1" t="s">
        <v>9577</v>
      </c>
      <c r="J4496" s="1" t="s">
        <v>9578</v>
      </c>
      <c r="K4496" s="1">
        <v>7</v>
      </c>
      <c r="L4496" s="1" t="s">
        <v>18630</v>
      </c>
      <c r="M4496" s="1">
        <v>2</v>
      </c>
    </row>
    <row r="4497" spans="1:13" x14ac:dyDescent="0.2">
      <c r="A4497" s="1">
        <v>2023</v>
      </c>
      <c r="B4497" s="1">
        <v>1</v>
      </c>
      <c r="C4497" s="1">
        <v>1</v>
      </c>
      <c r="D4497" s="1" t="str">
        <f t="shared" si="70"/>
        <v>05.05.01.220.</v>
      </c>
      <c r="E4497" s="6" t="s">
        <v>24975</v>
      </c>
      <c r="F4497" s="6" t="s">
        <v>24975</v>
      </c>
      <c r="G4497" s="6" t="s">
        <v>24972</v>
      </c>
      <c r="H4497" s="1">
        <v>220</v>
      </c>
      <c r="I4497" s="1" t="s">
        <v>10052</v>
      </c>
      <c r="J4497" s="1" t="s">
        <v>10053</v>
      </c>
      <c r="K4497" s="1">
        <v>14</v>
      </c>
      <c r="L4497" s="1" t="s">
        <v>18631</v>
      </c>
      <c r="M4497" s="1">
        <v>2</v>
      </c>
    </row>
    <row r="4498" spans="1:13" x14ac:dyDescent="0.2">
      <c r="A4498" s="1">
        <v>2023</v>
      </c>
      <c r="B4498" s="1">
        <v>1</v>
      </c>
      <c r="C4498" s="1">
        <v>1</v>
      </c>
      <c r="D4498" s="1" t="str">
        <f t="shared" si="70"/>
        <v>05.05.01.229.</v>
      </c>
      <c r="E4498" s="6" t="s">
        <v>24975</v>
      </c>
      <c r="F4498" s="6" t="s">
        <v>24975</v>
      </c>
      <c r="G4498" s="6" t="s">
        <v>24972</v>
      </c>
      <c r="H4498" s="1">
        <v>229</v>
      </c>
      <c r="I4498" s="1" t="s">
        <v>12985</v>
      </c>
      <c r="J4498" s="1" t="s">
        <v>12986</v>
      </c>
      <c r="K4498" s="1">
        <v>5</v>
      </c>
      <c r="L4498" s="1" t="s">
        <v>18639</v>
      </c>
      <c r="M4498" s="1">
        <v>1</v>
      </c>
    </row>
    <row r="4499" spans="1:13" x14ac:dyDescent="0.2">
      <c r="A4499" s="1">
        <v>2023</v>
      </c>
      <c r="B4499" s="1">
        <v>1</v>
      </c>
      <c r="C4499" s="1">
        <v>1</v>
      </c>
      <c r="D4499" s="1" t="str">
        <f t="shared" si="70"/>
        <v>05.05.01.234.</v>
      </c>
      <c r="E4499" s="6" t="s">
        <v>24975</v>
      </c>
      <c r="F4499" s="6" t="s">
        <v>24975</v>
      </c>
      <c r="G4499" s="6" t="s">
        <v>24972</v>
      </c>
      <c r="H4499" s="1">
        <v>234</v>
      </c>
      <c r="I4499" s="1" t="s">
        <v>12342</v>
      </c>
      <c r="J4499" s="1" t="s">
        <v>12343</v>
      </c>
      <c r="K4499" s="1">
        <v>5</v>
      </c>
      <c r="L4499" s="1" t="s">
        <v>18639</v>
      </c>
      <c r="M4499" s="1">
        <v>33</v>
      </c>
    </row>
    <row r="4500" spans="1:13" x14ac:dyDescent="0.2">
      <c r="A4500" s="1">
        <v>2023</v>
      </c>
      <c r="B4500" s="1">
        <v>1</v>
      </c>
      <c r="C4500" s="1">
        <v>1</v>
      </c>
      <c r="D4500" s="1" t="str">
        <f t="shared" si="70"/>
        <v>05.05.01.235.</v>
      </c>
      <c r="E4500" s="6" t="s">
        <v>24975</v>
      </c>
      <c r="F4500" s="6" t="s">
        <v>24975</v>
      </c>
      <c r="G4500" s="6" t="s">
        <v>24972</v>
      </c>
      <c r="H4500" s="1">
        <v>235</v>
      </c>
      <c r="I4500" s="1" t="s">
        <v>2449</v>
      </c>
      <c r="J4500" s="1" t="s">
        <v>2450</v>
      </c>
      <c r="K4500" s="1">
        <v>5</v>
      </c>
      <c r="L4500" s="1" t="s">
        <v>18639</v>
      </c>
      <c r="M4500" s="1">
        <v>14</v>
      </c>
    </row>
    <row r="4501" spans="1:13" x14ac:dyDescent="0.2">
      <c r="A4501" s="1">
        <v>2023</v>
      </c>
      <c r="B4501" s="1">
        <v>1</v>
      </c>
      <c r="C4501" s="1">
        <v>1</v>
      </c>
      <c r="D4501" s="1" t="str">
        <f t="shared" si="70"/>
        <v>05.05.01.236.</v>
      </c>
      <c r="E4501" s="6" t="s">
        <v>24975</v>
      </c>
      <c r="F4501" s="6" t="s">
        <v>24975</v>
      </c>
      <c r="G4501" s="6" t="s">
        <v>24972</v>
      </c>
      <c r="H4501" s="1">
        <v>236</v>
      </c>
      <c r="I4501" s="1" t="s">
        <v>452</v>
      </c>
      <c r="J4501" s="1" t="s">
        <v>11213</v>
      </c>
      <c r="K4501" s="1">
        <v>5</v>
      </c>
      <c r="L4501" s="1" t="s">
        <v>18639</v>
      </c>
      <c r="M4501" s="1">
        <v>19</v>
      </c>
    </row>
    <row r="4502" spans="1:13" x14ac:dyDescent="0.2">
      <c r="A4502" s="1">
        <v>2023</v>
      </c>
      <c r="B4502" s="1">
        <v>1</v>
      </c>
      <c r="C4502" s="1">
        <v>1</v>
      </c>
      <c r="D4502" s="1" t="str">
        <f t="shared" si="70"/>
        <v>05.05.01.238.</v>
      </c>
      <c r="E4502" s="6" t="s">
        <v>24975</v>
      </c>
      <c r="F4502" s="6" t="s">
        <v>24975</v>
      </c>
      <c r="G4502" s="6" t="s">
        <v>24972</v>
      </c>
      <c r="H4502" s="1">
        <v>238</v>
      </c>
      <c r="I4502" s="1" t="s">
        <v>12230</v>
      </c>
      <c r="J4502" s="1" t="s">
        <v>12231</v>
      </c>
      <c r="K4502" s="1">
        <v>5</v>
      </c>
      <c r="L4502" s="1" t="s">
        <v>18639</v>
      </c>
      <c r="M4502" s="1">
        <v>16</v>
      </c>
    </row>
    <row r="4503" spans="1:13" x14ac:dyDescent="0.2">
      <c r="A4503" s="1">
        <v>2023</v>
      </c>
      <c r="B4503" s="1">
        <v>1</v>
      </c>
      <c r="C4503" s="1">
        <v>1</v>
      </c>
      <c r="D4503" s="1" t="str">
        <f t="shared" si="70"/>
        <v>05.03.01.250.</v>
      </c>
      <c r="E4503" s="6" t="s">
        <v>24975</v>
      </c>
      <c r="F4503" s="6" t="s">
        <v>24974</v>
      </c>
      <c r="G4503" s="6" t="s">
        <v>24972</v>
      </c>
      <c r="H4503" s="1">
        <v>250</v>
      </c>
      <c r="I4503" s="1" t="s">
        <v>12148</v>
      </c>
      <c r="J4503" s="1" t="s">
        <v>12149</v>
      </c>
      <c r="K4503" s="1">
        <v>1</v>
      </c>
      <c r="L4503" s="1" t="s">
        <v>18641</v>
      </c>
      <c r="M4503" s="1">
        <v>4</v>
      </c>
    </row>
    <row r="4504" spans="1:13" x14ac:dyDescent="0.2">
      <c r="A4504" s="1">
        <v>2023</v>
      </c>
      <c r="B4504" s="1">
        <v>1</v>
      </c>
      <c r="C4504" s="1">
        <v>1</v>
      </c>
      <c r="D4504" s="1" t="str">
        <f t="shared" si="70"/>
        <v>05.03.01.252.</v>
      </c>
      <c r="E4504" s="6" t="s">
        <v>24975</v>
      </c>
      <c r="F4504" s="6" t="s">
        <v>24974</v>
      </c>
      <c r="G4504" s="6" t="s">
        <v>24972</v>
      </c>
      <c r="H4504" s="1">
        <v>252</v>
      </c>
      <c r="I4504" s="1" t="s">
        <v>7343</v>
      </c>
      <c r="J4504" s="1" t="s">
        <v>7344</v>
      </c>
      <c r="K4504" s="1">
        <v>6</v>
      </c>
      <c r="L4504" s="1" t="s">
        <v>18638</v>
      </c>
      <c r="M4504" s="1">
        <v>3</v>
      </c>
    </row>
    <row r="4505" spans="1:13" x14ac:dyDescent="0.2">
      <c r="A4505" s="1">
        <v>2023</v>
      </c>
      <c r="B4505" s="1">
        <v>1</v>
      </c>
      <c r="C4505" s="1">
        <v>1</v>
      </c>
      <c r="D4505" s="1" t="str">
        <f t="shared" si="70"/>
        <v>05.03.01.282.</v>
      </c>
      <c r="E4505" s="6" t="s">
        <v>24975</v>
      </c>
      <c r="F4505" s="6" t="s">
        <v>24974</v>
      </c>
      <c r="G4505" s="6" t="s">
        <v>24972</v>
      </c>
      <c r="H4505" s="1">
        <v>282</v>
      </c>
      <c r="I4505" s="1" t="s">
        <v>6336</v>
      </c>
      <c r="J4505" s="1" t="s">
        <v>6337</v>
      </c>
      <c r="K4505" s="1">
        <v>14</v>
      </c>
      <c r="L4505" s="1" t="s">
        <v>18631</v>
      </c>
      <c r="M4505" s="1">
        <v>1</v>
      </c>
    </row>
    <row r="4506" spans="1:13" x14ac:dyDescent="0.2">
      <c r="A4506" s="1">
        <v>2023</v>
      </c>
      <c r="B4506" s="1">
        <v>1</v>
      </c>
      <c r="C4506" s="1">
        <v>1</v>
      </c>
      <c r="D4506" s="1" t="str">
        <f t="shared" si="70"/>
        <v>05.03.01.284.</v>
      </c>
      <c r="E4506" s="6" t="s">
        <v>24975</v>
      </c>
      <c r="F4506" s="6" t="s">
        <v>24974</v>
      </c>
      <c r="G4506" s="6" t="s">
        <v>24972</v>
      </c>
      <c r="H4506" s="1">
        <v>284</v>
      </c>
      <c r="I4506" s="1" t="s">
        <v>8409</v>
      </c>
      <c r="J4506" s="1" t="s">
        <v>8410</v>
      </c>
      <c r="K4506" s="1">
        <v>14</v>
      </c>
      <c r="L4506" s="1" t="s">
        <v>18631</v>
      </c>
      <c r="M4506" s="1">
        <v>1</v>
      </c>
    </row>
    <row r="4507" spans="1:13" x14ac:dyDescent="0.2">
      <c r="A4507" s="1">
        <v>2023</v>
      </c>
      <c r="B4507" s="1">
        <v>1</v>
      </c>
      <c r="C4507" s="1">
        <v>1</v>
      </c>
      <c r="D4507" s="1" t="str">
        <f t="shared" si="70"/>
        <v>05.03.01.285.</v>
      </c>
      <c r="E4507" s="6" t="s">
        <v>24975</v>
      </c>
      <c r="F4507" s="6" t="s">
        <v>24974</v>
      </c>
      <c r="G4507" s="6" t="s">
        <v>24972</v>
      </c>
      <c r="H4507" s="1">
        <v>285</v>
      </c>
      <c r="I4507" s="1" t="s">
        <v>3168</v>
      </c>
      <c r="J4507" s="1" t="s">
        <v>3169</v>
      </c>
      <c r="K4507" s="1">
        <v>6</v>
      </c>
      <c r="L4507" s="1" t="s">
        <v>18638</v>
      </c>
      <c r="M4507" s="1">
        <v>1</v>
      </c>
    </row>
    <row r="4508" spans="1:13" x14ac:dyDescent="0.2">
      <c r="A4508" s="1">
        <v>2023</v>
      </c>
      <c r="B4508" s="1">
        <v>1</v>
      </c>
      <c r="C4508" s="1">
        <v>1</v>
      </c>
      <c r="D4508" s="1" t="str">
        <f t="shared" si="70"/>
        <v>05.03.01.286.</v>
      </c>
      <c r="E4508" s="6" t="s">
        <v>24975</v>
      </c>
      <c r="F4508" s="6" t="s">
        <v>24974</v>
      </c>
      <c r="G4508" s="6" t="s">
        <v>24972</v>
      </c>
      <c r="H4508" s="1">
        <v>286</v>
      </c>
      <c r="I4508" s="1" t="s">
        <v>8451</v>
      </c>
      <c r="J4508" s="1" t="s">
        <v>8452</v>
      </c>
      <c r="K4508" s="1">
        <v>14</v>
      </c>
      <c r="L4508" s="1" t="s">
        <v>18631</v>
      </c>
      <c r="M4508" s="1">
        <v>1</v>
      </c>
    </row>
    <row r="4509" spans="1:13" x14ac:dyDescent="0.2">
      <c r="A4509" s="1">
        <v>2023</v>
      </c>
      <c r="B4509" s="1">
        <v>1</v>
      </c>
      <c r="C4509" s="1">
        <v>1</v>
      </c>
      <c r="D4509" s="1" t="str">
        <f t="shared" si="70"/>
        <v>05.03.01.289.</v>
      </c>
      <c r="E4509" s="6" t="s">
        <v>24975</v>
      </c>
      <c r="F4509" s="6" t="s">
        <v>24974</v>
      </c>
      <c r="G4509" s="6" t="s">
        <v>24972</v>
      </c>
      <c r="H4509" s="1">
        <v>289</v>
      </c>
      <c r="I4509" s="1" t="s">
        <v>19357</v>
      </c>
      <c r="J4509" s="1" t="s">
        <v>19358</v>
      </c>
      <c r="K4509" s="1">
        <v>13</v>
      </c>
      <c r="L4509" s="1" t="s">
        <v>18649</v>
      </c>
      <c r="M4509" s="1">
        <v>2</v>
      </c>
    </row>
    <row r="4510" spans="1:13" x14ac:dyDescent="0.2">
      <c r="A4510" s="1">
        <v>2023</v>
      </c>
      <c r="B4510" s="1">
        <v>1</v>
      </c>
      <c r="C4510" s="1">
        <v>1</v>
      </c>
      <c r="D4510" s="1" t="str">
        <f t="shared" si="70"/>
        <v>05.03.01.291.</v>
      </c>
      <c r="E4510" s="6" t="s">
        <v>24975</v>
      </c>
      <c r="F4510" s="6" t="s">
        <v>24974</v>
      </c>
      <c r="G4510" s="6" t="s">
        <v>24972</v>
      </c>
      <c r="H4510" s="1">
        <v>291</v>
      </c>
      <c r="I4510" s="1" t="s">
        <v>9082</v>
      </c>
      <c r="J4510" s="1" t="s">
        <v>9080</v>
      </c>
      <c r="K4510" s="1">
        <v>11</v>
      </c>
      <c r="L4510" s="1" t="s">
        <v>18632</v>
      </c>
      <c r="M4510" s="1">
        <v>1</v>
      </c>
    </row>
    <row r="4511" spans="1:13" x14ac:dyDescent="0.2">
      <c r="A4511" s="1">
        <v>2023</v>
      </c>
      <c r="B4511" s="1">
        <v>1</v>
      </c>
      <c r="C4511" s="1">
        <v>1</v>
      </c>
      <c r="D4511" s="1" t="str">
        <f t="shared" si="70"/>
        <v>05.05.01.291.</v>
      </c>
      <c r="E4511" s="6" t="s">
        <v>24975</v>
      </c>
      <c r="F4511" s="6" t="s">
        <v>24975</v>
      </c>
      <c r="G4511" s="6" t="s">
        <v>24972</v>
      </c>
      <c r="H4511" s="1">
        <v>291</v>
      </c>
      <c r="I4511" s="1" t="s">
        <v>12548</v>
      </c>
      <c r="J4511" s="1" t="s">
        <v>12549</v>
      </c>
      <c r="K4511" s="1">
        <v>23</v>
      </c>
      <c r="L4511" s="1" t="s">
        <v>18640</v>
      </c>
      <c r="M4511" s="1">
        <v>28</v>
      </c>
    </row>
    <row r="4512" spans="1:13" x14ac:dyDescent="0.2">
      <c r="A4512" s="1">
        <v>2023</v>
      </c>
      <c r="B4512" s="1">
        <v>1</v>
      </c>
      <c r="C4512" s="1">
        <v>1</v>
      </c>
      <c r="D4512" s="1" t="str">
        <f t="shared" si="70"/>
        <v>05.03.01.292.</v>
      </c>
      <c r="E4512" s="6" t="s">
        <v>24975</v>
      </c>
      <c r="F4512" s="6" t="s">
        <v>24974</v>
      </c>
      <c r="G4512" s="6" t="s">
        <v>24972</v>
      </c>
      <c r="H4512" s="1">
        <v>292</v>
      </c>
      <c r="I4512" s="1" t="s">
        <v>9084</v>
      </c>
      <c r="J4512" s="1" t="s">
        <v>9080</v>
      </c>
      <c r="K4512" s="1">
        <v>11</v>
      </c>
      <c r="L4512" s="1" t="s">
        <v>18632</v>
      </c>
      <c r="M4512" s="1">
        <v>1</v>
      </c>
    </row>
    <row r="4513" spans="1:13" x14ac:dyDescent="0.2">
      <c r="A4513" s="1">
        <v>2023</v>
      </c>
      <c r="B4513" s="1">
        <v>1</v>
      </c>
      <c r="C4513" s="1">
        <v>1</v>
      </c>
      <c r="D4513" s="1" t="str">
        <f t="shared" si="70"/>
        <v>05.03.01.293.</v>
      </c>
      <c r="E4513" s="6" t="s">
        <v>24975</v>
      </c>
      <c r="F4513" s="6" t="s">
        <v>24974</v>
      </c>
      <c r="G4513" s="6" t="s">
        <v>24972</v>
      </c>
      <c r="H4513" s="1">
        <v>293</v>
      </c>
      <c r="I4513" s="1" t="s">
        <v>4495</v>
      </c>
      <c r="J4513" s="1" t="s">
        <v>4496</v>
      </c>
      <c r="K4513" s="1">
        <v>11</v>
      </c>
      <c r="L4513" s="1" t="s">
        <v>18632</v>
      </c>
      <c r="M4513" s="1">
        <v>1</v>
      </c>
    </row>
    <row r="4514" spans="1:13" x14ac:dyDescent="0.2">
      <c r="A4514" s="1">
        <v>2023</v>
      </c>
      <c r="B4514" s="1">
        <v>1</v>
      </c>
      <c r="C4514" s="1">
        <v>1</v>
      </c>
      <c r="D4514" s="1" t="str">
        <f t="shared" si="70"/>
        <v>05.03.01.294.</v>
      </c>
      <c r="E4514" s="6" t="s">
        <v>24975</v>
      </c>
      <c r="F4514" s="6" t="s">
        <v>24974</v>
      </c>
      <c r="G4514" s="6" t="s">
        <v>24972</v>
      </c>
      <c r="H4514" s="1">
        <v>294</v>
      </c>
      <c r="I4514" s="1" t="s">
        <v>9081</v>
      </c>
      <c r="J4514" s="1" t="s">
        <v>9080</v>
      </c>
      <c r="K4514" s="1">
        <v>11</v>
      </c>
      <c r="L4514" s="1" t="s">
        <v>18632</v>
      </c>
      <c r="M4514" s="1">
        <v>1</v>
      </c>
    </row>
    <row r="4515" spans="1:13" x14ac:dyDescent="0.2">
      <c r="A4515" s="1">
        <v>2023</v>
      </c>
      <c r="B4515" s="1">
        <v>1</v>
      </c>
      <c r="C4515" s="1">
        <v>1</v>
      </c>
      <c r="D4515" s="1" t="str">
        <f t="shared" si="70"/>
        <v>05.03.01.295.</v>
      </c>
      <c r="E4515" s="6" t="s">
        <v>24975</v>
      </c>
      <c r="F4515" s="6" t="s">
        <v>24974</v>
      </c>
      <c r="G4515" s="6" t="s">
        <v>24972</v>
      </c>
      <c r="H4515" s="1">
        <v>295</v>
      </c>
      <c r="I4515" s="1" t="s">
        <v>9083</v>
      </c>
      <c r="J4515" s="1" t="s">
        <v>9080</v>
      </c>
      <c r="K4515" s="1">
        <v>11</v>
      </c>
      <c r="L4515" s="1" t="s">
        <v>18632</v>
      </c>
      <c r="M4515" s="1">
        <v>1</v>
      </c>
    </row>
    <row r="4516" spans="1:13" x14ac:dyDescent="0.2">
      <c r="A4516" s="1">
        <v>2023</v>
      </c>
      <c r="B4516" s="1">
        <v>1</v>
      </c>
      <c r="C4516" s="1">
        <v>1</v>
      </c>
      <c r="D4516" s="1" t="str">
        <f t="shared" si="70"/>
        <v>05.03.01.297.</v>
      </c>
      <c r="E4516" s="6" t="s">
        <v>24975</v>
      </c>
      <c r="F4516" s="6" t="s">
        <v>24974</v>
      </c>
      <c r="G4516" s="6" t="s">
        <v>24972</v>
      </c>
      <c r="H4516" s="1">
        <v>297</v>
      </c>
      <c r="I4516" s="1" t="s">
        <v>9085</v>
      </c>
      <c r="J4516" s="1" t="s">
        <v>9080</v>
      </c>
      <c r="K4516" s="1">
        <v>11</v>
      </c>
      <c r="L4516" s="1" t="s">
        <v>18632</v>
      </c>
      <c r="M4516" s="1">
        <v>1</v>
      </c>
    </row>
    <row r="4517" spans="1:13" x14ac:dyDescent="0.2">
      <c r="A4517" s="1">
        <v>2023</v>
      </c>
      <c r="B4517" s="1">
        <v>1</v>
      </c>
      <c r="C4517" s="1">
        <v>1</v>
      </c>
      <c r="D4517" s="1" t="str">
        <f t="shared" si="70"/>
        <v>05.03.01.299.</v>
      </c>
      <c r="E4517" s="6" t="s">
        <v>24975</v>
      </c>
      <c r="F4517" s="6" t="s">
        <v>24974</v>
      </c>
      <c r="G4517" s="6" t="s">
        <v>24972</v>
      </c>
      <c r="H4517" s="1">
        <v>299</v>
      </c>
      <c r="I4517" s="1" t="s">
        <v>9086</v>
      </c>
      <c r="J4517" s="1" t="s">
        <v>9080</v>
      </c>
      <c r="K4517" s="1">
        <v>11</v>
      </c>
      <c r="L4517" s="1" t="s">
        <v>18632</v>
      </c>
      <c r="M4517" s="1">
        <v>1</v>
      </c>
    </row>
    <row r="4518" spans="1:13" x14ac:dyDescent="0.2">
      <c r="A4518" s="1">
        <v>2023</v>
      </c>
      <c r="B4518" s="1">
        <v>1</v>
      </c>
      <c r="C4518" s="1">
        <v>1</v>
      </c>
      <c r="D4518" s="1" t="str">
        <f t="shared" si="70"/>
        <v>05.03.01.300.</v>
      </c>
      <c r="E4518" s="6" t="s">
        <v>24975</v>
      </c>
      <c r="F4518" s="6" t="s">
        <v>24974</v>
      </c>
      <c r="G4518" s="6" t="s">
        <v>24972</v>
      </c>
      <c r="H4518" s="1">
        <v>300</v>
      </c>
      <c r="I4518" s="1" t="s">
        <v>9079</v>
      </c>
      <c r="J4518" s="1" t="s">
        <v>9080</v>
      </c>
      <c r="K4518" s="1">
        <v>11</v>
      </c>
      <c r="L4518" s="1" t="s">
        <v>18632</v>
      </c>
      <c r="M4518" s="1">
        <v>1</v>
      </c>
    </row>
    <row r="4519" spans="1:13" x14ac:dyDescent="0.2">
      <c r="A4519" s="1">
        <v>2023</v>
      </c>
      <c r="B4519" s="1">
        <v>1</v>
      </c>
      <c r="C4519" s="1">
        <v>1</v>
      </c>
      <c r="D4519" s="1" t="str">
        <f t="shared" si="70"/>
        <v>05.03.01.301.</v>
      </c>
      <c r="E4519" s="6" t="s">
        <v>24975</v>
      </c>
      <c r="F4519" s="6" t="s">
        <v>24974</v>
      </c>
      <c r="G4519" s="6" t="s">
        <v>24972</v>
      </c>
      <c r="H4519" s="1">
        <v>301</v>
      </c>
      <c r="I4519" s="1" t="s">
        <v>19359</v>
      </c>
      <c r="J4519" s="1" t="s">
        <v>19360</v>
      </c>
      <c r="K4519" s="1">
        <v>13</v>
      </c>
      <c r="L4519" s="1" t="s">
        <v>18649</v>
      </c>
      <c r="M4519" s="1">
        <v>2</v>
      </c>
    </row>
    <row r="4520" spans="1:13" x14ac:dyDescent="0.2">
      <c r="A4520" s="1">
        <v>2023</v>
      </c>
      <c r="B4520" s="1">
        <v>1</v>
      </c>
      <c r="C4520" s="1">
        <v>1</v>
      </c>
      <c r="D4520" s="1" t="str">
        <f t="shared" si="70"/>
        <v>05.03.01.302.</v>
      </c>
      <c r="E4520" s="6" t="s">
        <v>24975</v>
      </c>
      <c r="F4520" s="6" t="s">
        <v>24974</v>
      </c>
      <c r="G4520" s="6" t="s">
        <v>24972</v>
      </c>
      <c r="H4520" s="1">
        <v>302</v>
      </c>
      <c r="I4520" s="1" t="s">
        <v>5192</v>
      </c>
      <c r="J4520" s="1" t="s">
        <v>5193</v>
      </c>
      <c r="K4520" s="1">
        <v>14</v>
      </c>
      <c r="L4520" s="1" t="s">
        <v>18631</v>
      </c>
      <c r="M4520" s="1">
        <v>1</v>
      </c>
    </row>
    <row r="4521" spans="1:13" x14ac:dyDescent="0.2">
      <c r="A4521" s="1">
        <v>2023</v>
      </c>
      <c r="B4521" s="1">
        <v>1</v>
      </c>
      <c r="C4521" s="1">
        <v>1</v>
      </c>
      <c r="D4521" s="1" t="str">
        <f t="shared" si="70"/>
        <v>05.03.01.303.</v>
      </c>
      <c r="E4521" s="6" t="s">
        <v>24975</v>
      </c>
      <c r="F4521" s="6" t="s">
        <v>24974</v>
      </c>
      <c r="G4521" s="6" t="s">
        <v>24972</v>
      </c>
      <c r="H4521" s="1">
        <v>303</v>
      </c>
      <c r="I4521" s="1" t="s">
        <v>19361</v>
      </c>
      <c r="J4521" s="1" t="s">
        <v>19362</v>
      </c>
      <c r="K4521" s="1">
        <v>13</v>
      </c>
      <c r="L4521" s="1" t="s">
        <v>18649</v>
      </c>
      <c r="M4521" s="1">
        <v>5</v>
      </c>
    </row>
    <row r="4522" spans="1:13" x14ac:dyDescent="0.2">
      <c r="A4522" s="1">
        <v>2023</v>
      </c>
      <c r="B4522" s="1">
        <v>1</v>
      </c>
      <c r="C4522" s="1">
        <v>1</v>
      </c>
      <c r="D4522" s="1" t="str">
        <f t="shared" si="70"/>
        <v>05.03.01.304.</v>
      </c>
      <c r="E4522" s="6" t="s">
        <v>24975</v>
      </c>
      <c r="F4522" s="6" t="s">
        <v>24974</v>
      </c>
      <c r="G4522" s="6" t="s">
        <v>24972</v>
      </c>
      <c r="H4522" s="1">
        <v>304</v>
      </c>
      <c r="I4522" s="1" t="s">
        <v>17939</v>
      </c>
      <c r="J4522" s="1" t="s">
        <v>19363</v>
      </c>
      <c r="K4522" s="1">
        <v>13</v>
      </c>
      <c r="L4522" s="1" t="s">
        <v>18649</v>
      </c>
      <c r="M4522" s="1">
        <v>2</v>
      </c>
    </row>
    <row r="4523" spans="1:13" x14ac:dyDescent="0.2">
      <c r="A4523" s="1">
        <v>2023</v>
      </c>
      <c r="B4523" s="1">
        <v>1</v>
      </c>
      <c r="C4523" s="1">
        <v>1</v>
      </c>
      <c r="D4523" s="1" t="str">
        <f t="shared" si="70"/>
        <v>05.03.01.305.</v>
      </c>
      <c r="E4523" s="6" t="s">
        <v>24975</v>
      </c>
      <c r="F4523" s="6" t="s">
        <v>24974</v>
      </c>
      <c r="G4523" s="6" t="s">
        <v>24972</v>
      </c>
      <c r="H4523" s="1">
        <v>305</v>
      </c>
      <c r="I4523" s="1" t="s">
        <v>19364</v>
      </c>
      <c r="J4523" s="1" t="s">
        <v>19365</v>
      </c>
      <c r="K4523" s="1">
        <v>13</v>
      </c>
      <c r="L4523" s="1" t="s">
        <v>18649</v>
      </c>
      <c r="M4523" s="1">
        <v>6</v>
      </c>
    </row>
    <row r="4524" spans="1:13" x14ac:dyDescent="0.2">
      <c r="A4524" s="1">
        <v>2023</v>
      </c>
      <c r="B4524" s="1">
        <v>1</v>
      </c>
      <c r="C4524" s="1">
        <v>1</v>
      </c>
      <c r="D4524" s="1" t="str">
        <f t="shared" si="70"/>
        <v>05.03.01.306.</v>
      </c>
      <c r="E4524" s="6" t="s">
        <v>24975</v>
      </c>
      <c r="F4524" s="6" t="s">
        <v>24974</v>
      </c>
      <c r="G4524" s="6" t="s">
        <v>24972</v>
      </c>
      <c r="H4524" s="1">
        <v>306</v>
      </c>
      <c r="I4524" s="1" t="s">
        <v>6626</v>
      </c>
      <c r="J4524" s="1" t="s">
        <v>6627</v>
      </c>
      <c r="K4524" s="1">
        <v>14</v>
      </c>
      <c r="L4524" s="1" t="s">
        <v>18631</v>
      </c>
      <c r="M4524" s="1">
        <v>1</v>
      </c>
    </row>
    <row r="4525" spans="1:13" x14ac:dyDescent="0.2">
      <c r="A4525" s="1">
        <v>2023</v>
      </c>
      <c r="B4525" s="1">
        <v>1</v>
      </c>
      <c r="C4525" s="1">
        <v>1</v>
      </c>
      <c r="D4525" s="1" t="str">
        <f t="shared" si="70"/>
        <v>05.03.01.307.</v>
      </c>
      <c r="E4525" s="6" t="s">
        <v>24975</v>
      </c>
      <c r="F4525" s="6" t="s">
        <v>24974</v>
      </c>
      <c r="G4525" s="6" t="s">
        <v>24972</v>
      </c>
      <c r="H4525" s="1">
        <v>307</v>
      </c>
      <c r="I4525" s="1" t="s">
        <v>2867</v>
      </c>
      <c r="J4525" s="1" t="s">
        <v>2868</v>
      </c>
      <c r="K4525" s="1">
        <v>11</v>
      </c>
      <c r="L4525" s="1" t="s">
        <v>18632</v>
      </c>
      <c r="M4525" s="1">
        <v>2</v>
      </c>
    </row>
    <row r="4526" spans="1:13" x14ac:dyDescent="0.2">
      <c r="A4526" s="1">
        <v>2023</v>
      </c>
      <c r="B4526" s="1">
        <v>1</v>
      </c>
      <c r="C4526" s="1">
        <v>1</v>
      </c>
      <c r="D4526" s="1" t="str">
        <f t="shared" si="70"/>
        <v>05.03.01.308.</v>
      </c>
      <c r="E4526" s="6" t="s">
        <v>24975</v>
      </c>
      <c r="F4526" s="6" t="s">
        <v>24974</v>
      </c>
      <c r="G4526" s="6" t="s">
        <v>24972</v>
      </c>
      <c r="H4526" s="1">
        <v>308</v>
      </c>
      <c r="I4526" s="1" t="s">
        <v>19366</v>
      </c>
      <c r="J4526" s="1" t="s">
        <v>19367</v>
      </c>
      <c r="K4526" s="1">
        <v>13</v>
      </c>
      <c r="L4526" s="1" t="s">
        <v>18649</v>
      </c>
      <c r="M4526" s="1">
        <v>2</v>
      </c>
    </row>
    <row r="4527" spans="1:13" x14ac:dyDescent="0.2">
      <c r="A4527" s="1">
        <v>2023</v>
      </c>
      <c r="B4527" s="1">
        <v>1</v>
      </c>
      <c r="C4527" s="1">
        <v>1</v>
      </c>
      <c r="D4527" s="1" t="str">
        <f t="shared" si="70"/>
        <v>05.03.01.309.</v>
      </c>
      <c r="E4527" s="6" t="s">
        <v>24975</v>
      </c>
      <c r="F4527" s="6" t="s">
        <v>24974</v>
      </c>
      <c r="G4527" s="6" t="s">
        <v>24972</v>
      </c>
      <c r="H4527" s="1">
        <v>309</v>
      </c>
      <c r="I4527" s="1" t="s">
        <v>19368</v>
      </c>
      <c r="J4527" s="1" t="s">
        <v>19369</v>
      </c>
      <c r="K4527" s="1">
        <v>13</v>
      </c>
      <c r="L4527" s="1" t="s">
        <v>18649</v>
      </c>
      <c r="M4527" s="1">
        <v>7</v>
      </c>
    </row>
    <row r="4528" spans="1:13" x14ac:dyDescent="0.2">
      <c r="A4528" s="1">
        <v>2023</v>
      </c>
      <c r="B4528" s="1">
        <v>1</v>
      </c>
      <c r="C4528" s="1">
        <v>1</v>
      </c>
      <c r="D4528" s="1" t="str">
        <f t="shared" si="70"/>
        <v>05.05.01.329.</v>
      </c>
      <c r="E4528" s="6" t="s">
        <v>24975</v>
      </c>
      <c r="F4528" s="6" t="s">
        <v>24975</v>
      </c>
      <c r="G4528" s="6" t="s">
        <v>24972</v>
      </c>
      <c r="H4528" s="1">
        <v>329</v>
      </c>
      <c r="I4528" s="1" t="s">
        <v>2487</v>
      </c>
      <c r="J4528" s="1" t="s">
        <v>2488</v>
      </c>
      <c r="K4528" s="1">
        <v>7</v>
      </c>
      <c r="L4528" s="1" t="s">
        <v>18630</v>
      </c>
      <c r="M4528" s="1">
        <v>3</v>
      </c>
    </row>
    <row r="4529" spans="1:13" x14ac:dyDescent="0.2">
      <c r="A4529" s="1">
        <v>2023</v>
      </c>
      <c r="B4529" s="1">
        <v>1</v>
      </c>
      <c r="C4529" s="1">
        <v>1</v>
      </c>
      <c r="D4529" s="1" t="str">
        <f t="shared" si="70"/>
        <v>05.05.01.354.</v>
      </c>
      <c r="E4529" s="6" t="s">
        <v>24975</v>
      </c>
      <c r="F4529" s="6" t="s">
        <v>24975</v>
      </c>
      <c r="G4529" s="6" t="s">
        <v>24972</v>
      </c>
      <c r="H4529" s="1">
        <v>354</v>
      </c>
      <c r="I4529" s="1" t="s">
        <v>10831</v>
      </c>
      <c r="J4529" s="1" t="s">
        <v>10832</v>
      </c>
      <c r="K4529" s="1">
        <v>23</v>
      </c>
      <c r="L4529" s="1" t="s">
        <v>18640</v>
      </c>
      <c r="M4529" s="1">
        <v>20</v>
      </c>
    </row>
    <row r="4530" spans="1:13" x14ac:dyDescent="0.2">
      <c r="A4530" s="1">
        <v>2023</v>
      </c>
      <c r="B4530" s="1">
        <v>1</v>
      </c>
      <c r="C4530" s="1">
        <v>1</v>
      </c>
      <c r="D4530" s="1" t="str">
        <f t="shared" si="70"/>
        <v>05.05.01.355.</v>
      </c>
      <c r="E4530" s="6" t="s">
        <v>24975</v>
      </c>
      <c r="F4530" s="6" t="s">
        <v>24975</v>
      </c>
      <c r="G4530" s="6" t="s">
        <v>24972</v>
      </c>
      <c r="H4530" s="1">
        <v>355</v>
      </c>
      <c r="I4530" s="1" t="s">
        <v>13270</v>
      </c>
      <c r="J4530" s="1" t="s">
        <v>13271</v>
      </c>
      <c r="K4530" s="1">
        <v>14</v>
      </c>
      <c r="L4530" s="1" t="s">
        <v>18631</v>
      </c>
      <c r="M4530" s="1">
        <v>1</v>
      </c>
    </row>
    <row r="4531" spans="1:13" x14ac:dyDescent="0.2">
      <c r="A4531" s="1">
        <v>2023</v>
      </c>
      <c r="B4531" s="1">
        <v>1</v>
      </c>
      <c r="C4531" s="1">
        <v>1</v>
      </c>
      <c r="D4531" s="1" t="str">
        <f t="shared" si="70"/>
        <v>05.03.01.485.</v>
      </c>
      <c r="E4531" s="6" t="s">
        <v>24975</v>
      </c>
      <c r="F4531" s="6" t="s">
        <v>24974</v>
      </c>
      <c r="G4531" s="6" t="s">
        <v>24972</v>
      </c>
      <c r="H4531" s="1">
        <v>485</v>
      </c>
      <c r="I4531" s="1" t="s">
        <v>12003</v>
      </c>
      <c r="J4531" s="1" t="s">
        <v>12004</v>
      </c>
      <c r="K4531" s="1">
        <v>7</v>
      </c>
      <c r="L4531" s="1" t="s">
        <v>18630</v>
      </c>
      <c r="M4531" s="1">
        <v>5</v>
      </c>
    </row>
    <row r="4532" spans="1:13" x14ac:dyDescent="0.2">
      <c r="A4532" s="1">
        <v>2023</v>
      </c>
      <c r="B4532" s="1">
        <v>1</v>
      </c>
      <c r="C4532" s="1">
        <v>1</v>
      </c>
      <c r="D4532" s="1" t="str">
        <f t="shared" si="70"/>
        <v>05.03.01.547.</v>
      </c>
      <c r="E4532" s="6" t="s">
        <v>24975</v>
      </c>
      <c r="F4532" s="6" t="s">
        <v>24974</v>
      </c>
      <c r="G4532" s="6" t="s">
        <v>24972</v>
      </c>
      <c r="H4532" s="1">
        <v>547</v>
      </c>
      <c r="I4532" s="1" t="s">
        <v>1727</v>
      </c>
      <c r="J4532" s="1" t="s">
        <v>1728</v>
      </c>
      <c r="K4532" s="1">
        <v>14</v>
      </c>
      <c r="L4532" s="1" t="s">
        <v>18631</v>
      </c>
      <c r="M4532" s="1">
        <v>1</v>
      </c>
    </row>
    <row r="4533" spans="1:13" x14ac:dyDescent="0.2">
      <c r="A4533" s="1">
        <v>2023</v>
      </c>
      <c r="B4533" s="1">
        <v>1</v>
      </c>
      <c r="C4533" s="1">
        <v>1</v>
      </c>
      <c r="D4533" s="1" t="str">
        <f t="shared" si="70"/>
        <v>05.03.01.551.</v>
      </c>
      <c r="E4533" s="6" t="s">
        <v>24975</v>
      </c>
      <c r="F4533" s="6" t="s">
        <v>24974</v>
      </c>
      <c r="G4533" s="6" t="s">
        <v>24972</v>
      </c>
      <c r="H4533" s="1">
        <v>551</v>
      </c>
      <c r="I4533" s="1" t="s">
        <v>4449</v>
      </c>
      <c r="J4533" s="1" t="s">
        <v>4450</v>
      </c>
      <c r="K4533" s="1">
        <v>11</v>
      </c>
      <c r="L4533" s="1" t="s">
        <v>18632</v>
      </c>
      <c r="M4533" s="1">
        <v>1</v>
      </c>
    </row>
    <row r="4534" spans="1:13" x14ac:dyDescent="0.2">
      <c r="A4534" s="1">
        <v>2023</v>
      </c>
      <c r="B4534" s="1">
        <v>1</v>
      </c>
      <c r="C4534" s="1">
        <v>1</v>
      </c>
      <c r="D4534" s="1" t="str">
        <f t="shared" si="70"/>
        <v>05.03.01.552.</v>
      </c>
      <c r="E4534" s="6" t="s">
        <v>24975</v>
      </c>
      <c r="F4534" s="6" t="s">
        <v>24974</v>
      </c>
      <c r="G4534" s="6" t="s">
        <v>24972</v>
      </c>
      <c r="H4534" s="1">
        <v>552</v>
      </c>
      <c r="I4534" s="1" t="s">
        <v>4471</v>
      </c>
      <c r="J4534" s="1" t="s">
        <v>4472</v>
      </c>
      <c r="K4534" s="1">
        <v>11</v>
      </c>
      <c r="L4534" s="1" t="s">
        <v>18632</v>
      </c>
      <c r="M4534" s="1">
        <v>1</v>
      </c>
    </row>
    <row r="4535" spans="1:13" x14ac:dyDescent="0.2">
      <c r="A4535" s="1">
        <v>2023</v>
      </c>
      <c r="B4535" s="1">
        <v>1</v>
      </c>
      <c r="C4535" s="1">
        <v>1</v>
      </c>
      <c r="D4535" s="1" t="str">
        <f t="shared" si="70"/>
        <v>05.03.01.553.</v>
      </c>
      <c r="E4535" s="6" t="s">
        <v>24975</v>
      </c>
      <c r="F4535" s="6" t="s">
        <v>24974</v>
      </c>
      <c r="G4535" s="6" t="s">
        <v>24972</v>
      </c>
      <c r="H4535" s="1">
        <v>553</v>
      </c>
      <c r="I4535" s="1" t="s">
        <v>4978</v>
      </c>
      <c r="J4535" s="1" t="s">
        <v>4979</v>
      </c>
      <c r="K4535" s="1">
        <v>6</v>
      </c>
      <c r="L4535" s="1" t="s">
        <v>18638</v>
      </c>
      <c r="M4535" s="1">
        <v>1</v>
      </c>
    </row>
    <row r="4536" spans="1:13" x14ac:dyDescent="0.2">
      <c r="A4536" s="1">
        <v>2023</v>
      </c>
      <c r="B4536" s="1">
        <v>1</v>
      </c>
      <c r="C4536" s="1">
        <v>1</v>
      </c>
      <c r="D4536" s="1" t="str">
        <f t="shared" si="70"/>
        <v>05.03.01.555.</v>
      </c>
      <c r="E4536" s="6" t="s">
        <v>24975</v>
      </c>
      <c r="F4536" s="6" t="s">
        <v>24974</v>
      </c>
      <c r="G4536" s="6" t="s">
        <v>24972</v>
      </c>
      <c r="H4536" s="1">
        <v>555</v>
      </c>
      <c r="I4536" s="1" t="s">
        <v>5148</v>
      </c>
      <c r="J4536" s="1" t="s">
        <v>5149</v>
      </c>
      <c r="K4536" s="1">
        <v>7</v>
      </c>
      <c r="L4536" s="1" t="s">
        <v>18630</v>
      </c>
      <c r="M4536" s="1">
        <v>1</v>
      </c>
    </row>
    <row r="4537" spans="1:13" x14ac:dyDescent="0.2">
      <c r="A4537" s="1">
        <v>2023</v>
      </c>
      <c r="B4537" s="1">
        <v>1</v>
      </c>
      <c r="C4537" s="1">
        <v>1</v>
      </c>
      <c r="D4537" s="1" t="str">
        <f t="shared" si="70"/>
        <v>05.03.01.575.</v>
      </c>
      <c r="E4537" s="6" t="s">
        <v>24975</v>
      </c>
      <c r="F4537" s="6" t="s">
        <v>24974</v>
      </c>
      <c r="G4537" s="6" t="s">
        <v>24972</v>
      </c>
      <c r="H4537" s="1">
        <v>575</v>
      </c>
      <c r="I4537" s="1" t="s">
        <v>8801</v>
      </c>
      <c r="J4537" s="1" t="s">
        <v>8802</v>
      </c>
      <c r="K4537" s="1">
        <v>5</v>
      </c>
      <c r="L4537" s="1" t="s">
        <v>18639</v>
      </c>
      <c r="M4537" s="1">
        <v>24</v>
      </c>
    </row>
    <row r="4538" spans="1:13" x14ac:dyDescent="0.2">
      <c r="A4538" s="1">
        <v>2023</v>
      </c>
      <c r="B4538" s="1">
        <v>1</v>
      </c>
      <c r="C4538" s="1">
        <v>1</v>
      </c>
      <c r="D4538" s="1" t="str">
        <f t="shared" si="70"/>
        <v>05.03.01.581.</v>
      </c>
      <c r="E4538" s="6" t="s">
        <v>24975</v>
      </c>
      <c r="F4538" s="6" t="s">
        <v>24974</v>
      </c>
      <c r="G4538" s="6" t="s">
        <v>24972</v>
      </c>
      <c r="H4538" s="1">
        <v>581</v>
      </c>
      <c r="I4538" s="1" t="s">
        <v>11480</v>
      </c>
      <c r="J4538" s="1" t="s">
        <v>11481</v>
      </c>
      <c r="K4538" s="1">
        <v>6</v>
      </c>
      <c r="L4538" s="1" t="s">
        <v>18638</v>
      </c>
      <c r="M4538" s="1">
        <v>1</v>
      </c>
    </row>
    <row r="4539" spans="1:13" x14ac:dyDescent="0.2">
      <c r="A4539" s="1">
        <v>2023</v>
      </c>
      <c r="B4539" s="1">
        <v>1</v>
      </c>
      <c r="C4539" s="1">
        <v>1</v>
      </c>
      <c r="D4539" s="1" t="str">
        <f t="shared" si="70"/>
        <v>05.03.01.588.</v>
      </c>
      <c r="E4539" s="6" t="s">
        <v>24975</v>
      </c>
      <c r="F4539" s="6" t="s">
        <v>24974</v>
      </c>
      <c r="G4539" s="6" t="s">
        <v>24972</v>
      </c>
      <c r="H4539" s="1">
        <v>588</v>
      </c>
      <c r="I4539" s="1" t="s">
        <v>8687</v>
      </c>
      <c r="J4539" s="1" t="s">
        <v>8688</v>
      </c>
      <c r="K4539" s="1">
        <v>8</v>
      </c>
      <c r="L4539" s="1" t="s">
        <v>18634</v>
      </c>
      <c r="M4539" s="1">
        <v>1</v>
      </c>
    </row>
    <row r="4540" spans="1:13" x14ac:dyDescent="0.2">
      <c r="A4540" s="1">
        <v>2023</v>
      </c>
      <c r="B4540" s="1">
        <v>1</v>
      </c>
      <c r="C4540" s="1">
        <v>1</v>
      </c>
      <c r="D4540" s="1" t="str">
        <f t="shared" si="70"/>
        <v>05.03.01.606.</v>
      </c>
      <c r="E4540" s="6" t="s">
        <v>24975</v>
      </c>
      <c r="F4540" s="6" t="s">
        <v>24974</v>
      </c>
      <c r="G4540" s="6" t="s">
        <v>24972</v>
      </c>
      <c r="H4540" s="1">
        <v>606</v>
      </c>
      <c r="I4540" s="1" t="s">
        <v>6446</v>
      </c>
      <c r="J4540" s="1" t="s">
        <v>6447</v>
      </c>
      <c r="K4540" s="1">
        <v>6</v>
      </c>
      <c r="L4540" s="1" t="s">
        <v>18638</v>
      </c>
      <c r="M4540" s="1">
        <v>6</v>
      </c>
    </row>
    <row r="4541" spans="1:13" x14ac:dyDescent="0.2">
      <c r="A4541" s="1">
        <v>2023</v>
      </c>
      <c r="B4541" s="1">
        <v>1</v>
      </c>
      <c r="C4541" s="1">
        <v>1</v>
      </c>
      <c r="D4541" s="1" t="str">
        <f t="shared" si="70"/>
        <v>05.03.01.801.</v>
      </c>
      <c r="E4541" s="6" t="s">
        <v>24975</v>
      </c>
      <c r="F4541" s="6" t="s">
        <v>24974</v>
      </c>
      <c r="G4541" s="6" t="s">
        <v>24972</v>
      </c>
      <c r="H4541" s="1">
        <v>801</v>
      </c>
      <c r="I4541" s="1" t="s">
        <v>4413</v>
      </c>
      <c r="J4541" s="1" t="s">
        <v>4414</v>
      </c>
      <c r="K4541" s="1">
        <v>6</v>
      </c>
      <c r="L4541" s="1" t="s">
        <v>18638</v>
      </c>
      <c r="M4541" s="1">
        <v>4</v>
      </c>
    </row>
    <row r="4542" spans="1:13" x14ac:dyDescent="0.2">
      <c r="A4542" s="1">
        <v>2023</v>
      </c>
      <c r="B4542" s="1">
        <v>1</v>
      </c>
      <c r="C4542" s="1">
        <v>1</v>
      </c>
      <c r="D4542" s="1" t="str">
        <f t="shared" si="70"/>
        <v>05.03.01.802.</v>
      </c>
      <c r="E4542" s="6" t="s">
        <v>24975</v>
      </c>
      <c r="F4542" s="6" t="s">
        <v>24974</v>
      </c>
      <c r="G4542" s="6" t="s">
        <v>24972</v>
      </c>
      <c r="H4542" s="1">
        <v>802</v>
      </c>
      <c r="I4542" s="1" t="s">
        <v>12306</v>
      </c>
      <c r="J4542" s="1" t="s">
        <v>12307</v>
      </c>
      <c r="K4542" s="1">
        <v>10</v>
      </c>
      <c r="L4542" s="1" t="s">
        <v>18633</v>
      </c>
      <c r="M4542" s="1">
        <v>2</v>
      </c>
    </row>
    <row r="4543" spans="1:13" x14ac:dyDescent="0.2">
      <c r="A4543" s="1">
        <v>2023</v>
      </c>
      <c r="B4543" s="1">
        <v>1</v>
      </c>
      <c r="C4543" s="1">
        <v>1</v>
      </c>
      <c r="D4543" s="1" t="str">
        <f t="shared" si="70"/>
        <v>05.03.01.805.</v>
      </c>
      <c r="E4543" s="6" t="s">
        <v>24975</v>
      </c>
      <c r="F4543" s="6" t="s">
        <v>24974</v>
      </c>
      <c r="G4543" s="6" t="s">
        <v>24972</v>
      </c>
      <c r="H4543" s="1">
        <v>805</v>
      </c>
      <c r="I4543" s="1" t="s">
        <v>4619</v>
      </c>
      <c r="J4543" s="1" t="s">
        <v>4620</v>
      </c>
      <c r="K4543" s="1">
        <v>23</v>
      </c>
      <c r="L4543" s="1" t="s">
        <v>18640</v>
      </c>
      <c r="M4543" s="1">
        <v>3</v>
      </c>
    </row>
    <row r="4544" spans="1:13" x14ac:dyDescent="0.2">
      <c r="A4544" s="1">
        <v>2023</v>
      </c>
      <c r="B4544" s="1">
        <v>1</v>
      </c>
      <c r="C4544" s="1">
        <v>1</v>
      </c>
      <c r="D4544" s="1" t="str">
        <f t="shared" si="70"/>
        <v>05.03.01.814.</v>
      </c>
      <c r="E4544" s="6" t="s">
        <v>24975</v>
      </c>
      <c r="F4544" s="6" t="s">
        <v>24974</v>
      </c>
      <c r="G4544" s="6" t="s">
        <v>24972</v>
      </c>
      <c r="H4544" s="1">
        <v>814</v>
      </c>
      <c r="I4544" s="1" t="s">
        <v>5784</v>
      </c>
      <c r="J4544" s="1" t="s">
        <v>5785</v>
      </c>
      <c r="K4544" s="1">
        <v>6</v>
      </c>
      <c r="L4544" s="1" t="s">
        <v>18638</v>
      </c>
      <c r="M4544" s="1">
        <v>1</v>
      </c>
    </row>
    <row r="4545" spans="1:13" x14ac:dyDescent="0.2">
      <c r="A4545" s="1">
        <v>2023</v>
      </c>
      <c r="B4545" s="1">
        <v>1</v>
      </c>
      <c r="C4545" s="1">
        <v>1</v>
      </c>
      <c r="D4545" s="1" t="str">
        <f t="shared" si="70"/>
        <v>05.03.01.816.</v>
      </c>
      <c r="E4545" s="6" t="s">
        <v>24975</v>
      </c>
      <c r="F4545" s="6" t="s">
        <v>24974</v>
      </c>
      <c r="G4545" s="6" t="s">
        <v>24972</v>
      </c>
      <c r="H4545" s="1">
        <v>816</v>
      </c>
      <c r="I4545" s="1" t="s">
        <v>8894</v>
      </c>
      <c r="J4545" s="1" t="s">
        <v>8895</v>
      </c>
      <c r="K4545" s="1">
        <v>7</v>
      </c>
      <c r="L4545" s="1" t="s">
        <v>18630</v>
      </c>
      <c r="M4545" s="1">
        <v>2</v>
      </c>
    </row>
    <row r="4546" spans="1:13" x14ac:dyDescent="0.2">
      <c r="A4546" s="1">
        <v>2023</v>
      </c>
      <c r="B4546" s="1">
        <v>1</v>
      </c>
      <c r="C4546" s="1">
        <v>1</v>
      </c>
      <c r="D4546" s="1" t="str">
        <f t="shared" si="70"/>
        <v>05.03.01.831.</v>
      </c>
      <c r="E4546" s="6" t="s">
        <v>24975</v>
      </c>
      <c r="F4546" s="6" t="s">
        <v>24974</v>
      </c>
      <c r="G4546" s="6" t="s">
        <v>24972</v>
      </c>
      <c r="H4546" s="1">
        <v>831</v>
      </c>
      <c r="I4546" s="1" t="s">
        <v>6749</v>
      </c>
      <c r="J4546" s="1" t="s">
        <v>6750</v>
      </c>
      <c r="K4546" s="1">
        <v>14</v>
      </c>
      <c r="L4546" s="1" t="s">
        <v>18631</v>
      </c>
      <c r="M4546" s="1">
        <v>3</v>
      </c>
    </row>
    <row r="4547" spans="1:13" x14ac:dyDescent="0.2">
      <c r="A4547" s="1">
        <v>2023</v>
      </c>
      <c r="B4547" s="1">
        <v>1</v>
      </c>
      <c r="C4547" s="1">
        <v>1</v>
      </c>
      <c r="D4547" s="1" t="str">
        <f t="shared" ref="D4547:D4610" si="71">_xlfn.CONCAT(E4547, ".",F4547, ".",G4547, ".",H4547, ".")</f>
        <v>05.03.01.850.</v>
      </c>
      <c r="E4547" s="6" t="s">
        <v>24975</v>
      </c>
      <c r="F4547" s="6" t="s">
        <v>24974</v>
      </c>
      <c r="G4547" s="6" t="s">
        <v>24972</v>
      </c>
      <c r="H4547" s="1">
        <v>850</v>
      </c>
      <c r="I4547" s="1" t="s">
        <v>9603</v>
      </c>
      <c r="J4547" s="1" t="s">
        <v>9604</v>
      </c>
      <c r="K4547" s="1">
        <v>5</v>
      </c>
      <c r="L4547" s="1" t="s">
        <v>18639</v>
      </c>
      <c r="M4547" s="1">
        <v>2</v>
      </c>
    </row>
    <row r="4548" spans="1:13" x14ac:dyDescent="0.2">
      <c r="A4548" s="1">
        <v>2023</v>
      </c>
      <c r="B4548" s="1">
        <v>1</v>
      </c>
      <c r="C4548" s="1">
        <v>1</v>
      </c>
      <c r="D4548" s="1" t="str">
        <f t="shared" si="71"/>
        <v>05.03.01.856.</v>
      </c>
      <c r="E4548" s="6" t="s">
        <v>24975</v>
      </c>
      <c r="F4548" s="6" t="s">
        <v>24974</v>
      </c>
      <c r="G4548" s="6" t="s">
        <v>24972</v>
      </c>
      <c r="H4548" s="1">
        <v>856</v>
      </c>
      <c r="I4548" s="1" t="s">
        <v>11193</v>
      </c>
      <c r="J4548" s="1" t="s">
        <v>11194</v>
      </c>
      <c r="K4548" s="1">
        <v>1</v>
      </c>
      <c r="L4548" s="1" t="s">
        <v>18641</v>
      </c>
      <c r="M4548" s="1">
        <v>5</v>
      </c>
    </row>
    <row r="4549" spans="1:13" x14ac:dyDescent="0.2">
      <c r="A4549" s="1">
        <v>2023</v>
      </c>
      <c r="B4549" s="1">
        <v>1</v>
      </c>
      <c r="C4549" s="1">
        <v>1</v>
      </c>
      <c r="D4549" s="1" t="str">
        <f t="shared" si="71"/>
        <v>05.03.01.858.</v>
      </c>
      <c r="E4549" s="6" t="s">
        <v>24975</v>
      </c>
      <c r="F4549" s="6" t="s">
        <v>24974</v>
      </c>
      <c r="G4549" s="6" t="s">
        <v>24972</v>
      </c>
      <c r="H4549" s="1">
        <v>858</v>
      </c>
      <c r="I4549" s="1" t="s">
        <v>10447</v>
      </c>
      <c r="J4549" s="1" t="s">
        <v>10448</v>
      </c>
      <c r="K4549" s="1">
        <v>23</v>
      </c>
      <c r="L4549" s="1" t="s">
        <v>18640</v>
      </c>
      <c r="M4549" s="1">
        <v>2</v>
      </c>
    </row>
    <row r="4550" spans="1:13" x14ac:dyDescent="0.2">
      <c r="A4550" s="1">
        <v>2023</v>
      </c>
      <c r="B4550" s="1">
        <v>1</v>
      </c>
      <c r="C4550" s="1">
        <v>1</v>
      </c>
      <c r="D4550" s="1" t="str">
        <f t="shared" si="71"/>
        <v>05.03.01.876.</v>
      </c>
      <c r="E4550" s="6" t="s">
        <v>24975</v>
      </c>
      <c r="F4550" s="6" t="s">
        <v>24974</v>
      </c>
      <c r="G4550" s="6" t="s">
        <v>24972</v>
      </c>
      <c r="H4550" s="1">
        <v>876</v>
      </c>
      <c r="I4550" s="1" t="s">
        <v>3678</v>
      </c>
      <c r="J4550" s="1" t="s">
        <v>10888</v>
      </c>
      <c r="K4550" s="1">
        <v>23</v>
      </c>
      <c r="L4550" s="1" t="s">
        <v>18640</v>
      </c>
      <c r="M4550" s="1">
        <v>1</v>
      </c>
    </row>
    <row r="4551" spans="1:13" x14ac:dyDescent="0.2">
      <c r="A4551" s="1">
        <v>2023</v>
      </c>
      <c r="B4551" s="1">
        <v>1</v>
      </c>
      <c r="C4551" s="1">
        <v>1</v>
      </c>
      <c r="D4551" s="1" t="str">
        <f t="shared" si="71"/>
        <v>05.03.01.877.</v>
      </c>
      <c r="E4551" s="6" t="s">
        <v>24975</v>
      </c>
      <c r="F4551" s="6" t="s">
        <v>24974</v>
      </c>
      <c r="G4551" s="6" t="s">
        <v>24972</v>
      </c>
      <c r="H4551" s="1">
        <v>877</v>
      </c>
      <c r="I4551" s="1" t="s">
        <v>3678</v>
      </c>
      <c r="J4551" s="1" t="s">
        <v>10812</v>
      </c>
      <c r="K4551" s="1">
        <v>23</v>
      </c>
      <c r="L4551" s="1" t="s">
        <v>18640</v>
      </c>
      <c r="M4551" s="1">
        <v>1</v>
      </c>
    </row>
    <row r="4552" spans="1:13" x14ac:dyDescent="0.2">
      <c r="A4552" s="1">
        <v>2023</v>
      </c>
      <c r="B4552" s="1">
        <v>1</v>
      </c>
      <c r="C4552" s="1">
        <v>1</v>
      </c>
      <c r="D4552" s="1" t="str">
        <f t="shared" si="71"/>
        <v>05.03.01.880.</v>
      </c>
      <c r="E4552" s="6" t="s">
        <v>24975</v>
      </c>
      <c r="F4552" s="6" t="s">
        <v>24974</v>
      </c>
      <c r="G4552" s="6" t="s">
        <v>24972</v>
      </c>
      <c r="H4552" s="1">
        <v>880</v>
      </c>
      <c r="I4552" s="1" t="s">
        <v>243</v>
      </c>
      <c r="J4552" s="1" t="s">
        <v>244</v>
      </c>
      <c r="K4552" s="1">
        <v>23</v>
      </c>
      <c r="L4552" s="1" t="s">
        <v>18640</v>
      </c>
      <c r="M4552" s="1">
        <v>1</v>
      </c>
    </row>
    <row r="4553" spans="1:13" x14ac:dyDescent="0.2">
      <c r="A4553" s="1">
        <v>2023</v>
      </c>
      <c r="B4553" s="1">
        <v>1</v>
      </c>
      <c r="C4553" s="1">
        <v>1</v>
      </c>
      <c r="D4553" s="1" t="str">
        <f t="shared" si="71"/>
        <v>05.03.01.889.</v>
      </c>
      <c r="E4553" s="6" t="s">
        <v>24975</v>
      </c>
      <c r="F4553" s="6" t="s">
        <v>24974</v>
      </c>
      <c r="G4553" s="6" t="s">
        <v>24972</v>
      </c>
      <c r="H4553" s="1">
        <v>889</v>
      </c>
      <c r="I4553" s="1" t="s">
        <v>8898</v>
      </c>
      <c r="J4553" s="1" t="s">
        <v>8899</v>
      </c>
      <c r="K4553" s="1">
        <v>6</v>
      </c>
      <c r="L4553" s="1" t="s">
        <v>18638</v>
      </c>
      <c r="M4553" s="1">
        <v>2</v>
      </c>
    </row>
    <row r="4554" spans="1:13" x14ac:dyDescent="0.2">
      <c r="A4554" s="1">
        <v>2023</v>
      </c>
      <c r="B4554" s="1">
        <v>1</v>
      </c>
      <c r="C4554" s="1">
        <v>1</v>
      </c>
      <c r="D4554" s="1" t="str">
        <f t="shared" si="71"/>
        <v>05.03.02.893.</v>
      </c>
      <c r="E4554" s="6" t="s">
        <v>24975</v>
      </c>
      <c r="F4554" s="6" t="s">
        <v>24974</v>
      </c>
      <c r="G4554" s="6" t="s">
        <v>24973</v>
      </c>
      <c r="H4554" s="1">
        <v>893</v>
      </c>
      <c r="I4554" s="1" t="s">
        <v>12416</v>
      </c>
      <c r="J4554" s="1" t="s">
        <v>12417</v>
      </c>
      <c r="K4554" s="1">
        <v>1</v>
      </c>
      <c r="L4554" s="1" t="s">
        <v>18641</v>
      </c>
      <c r="M4554" s="1">
        <v>5</v>
      </c>
    </row>
    <row r="4555" spans="1:13" x14ac:dyDescent="0.2">
      <c r="A4555" s="1">
        <v>2023</v>
      </c>
      <c r="B4555" s="1">
        <v>1</v>
      </c>
      <c r="C4555" s="1">
        <v>1</v>
      </c>
      <c r="D4555" s="1" t="str">
        <f t="shared" si="71"/>
        <v>05.03.01.902.</v>
      </c>
      <c r="E4555" s="6" t="s">
        <v>24975</v>
      </c>
      <c r="F4555" s="6" t="s">
        <v>24974</v>
      </c>
      <c r="G4555" s="6" t="s">
        <v>24972</v>
      </c>
      <c r="H4555" s="1">
        <v>902</v>
      </c>
      <c r="I4555" s="1" t="s">
        <v>11989</v>
      </c>
      <c r="J4555" s="1" t="s">
        <v>11990</v>
      </c>
      <c r="K4555" s="1">
        <v>6</v>
      </c>
      <c r="L4555" s="1" t="s">
        <v>18638</v>
      </c>
      <c r="M4555" s="1">
        <v>1</v>
      </c>
    </row>
    <row r="4556" spans="1:13" x14ac:dyDescent="0.2">
      <c r="A4556" s="1">
        <v>2023</v>
      </c>
      <c r="B4556" s="1">
        <v>1</v>
      </c>
      <c r="C4556" s="1">
        <v>1</v>
      </c>
      <c r="D4556" s="1" t="str">
        <f t="shared" si="71"/>
        <v>05.03.01.915.</v>
      </c>
      <c r="E4556" s="6" t="s">
        <v>24975</v>
      </c>
      <c r="F4556" s="6" t="s">
        <v>24974</v>
      </c>
      <c r="G4556" s="6" t="s">
        <v>24972</v>
      </c>
      <c r="H4556" s="1">
        <v>915</v>
      </c>
      <c r="I4556" s="1" t="s">
        <v>12001</v>
      </c>
      <c r="J4556" s="1" t="s">
        <v>12002</v>
      </c>
      <c r="K4556" s="1">
        <v>16</v>
      </c>
      <c r="L4556" s="1" t="s">
        <v>18628</v>
      </c>
      <c r="M4556" s="1">
        <v>5</v>
      </c>
    </row>
    <row r="4557" spans="1:13" x14ac:dyDescent="0.2">
      <c r="A4557" s="1">
        <v>2023</v>
      </c>
      <c r="B4557" s="1">
        <v>1</v>
      </c>
      <c r="C4557" s="1">
        <v>1</v>
      </c>
      <c r="D4557" s="1" t="str">
        <f t="shared" si="71"/>
        <v>05.03.01.941.</v>
      </c>
      <c r="E4557" s="6" t="s">
        <v>24975</v>
      </c>
      <c r="F4557" s="6" t="s">
        <v>24974</v>
      </c>
      <c r="G4557" s="6" t="s">
        <v>24972</v>
      </c>
      <c r="H4557" s="1">
        <v>941</v>
      </c>
      <c r="I4557" s="1" t="s">
        <v>1768</v>
      </c>
      <c r="J4557" s="1" t="s">
        <v>1769</v>
      </c>
      <c r="K4557" s="1">
        <v>16</v>
      </c>
      <c r="L4557" s="1" t="s">
        <v>18628</v>
      </c>
      <c r="M4557" s="1">
        <v>2</v>
      </c>
    </row>
    <row r="4558" spans="1:13" x14ac:dyDescent="0.2">
      <c r="A4558" s="1">
        <v>2023</v>
      </c>
      <c r="B4558" s="1">
        <v>1</v>
      </c>
      <c r="C4558" s="1">
        <v>1</v>
      </c>
      <c r="D4558" s="1" t="str">
        <f t="shared" si="71"/>
        <v>05.03.01.942.</v>
      </c>
      <c r="E4558" s="6" t="s">
        <v>24975</v>
      </c>
      <c r="F4558" s="6" t="s">
        <v>24974</v>
      </c>
      <c r="G4558" s="6" t="s">
        <v>24972</v>
      </c>
      <c r="H4558" s="1">
        <v>942</v>
      </c>
      <c r="I4558" s="1" t="s">
        <v>4951</v>
      </c>
      <c r="J4558" s="1" t="s">
        <v>4952</v>
      </c>
      <c r="K4558" s="1">
        <v>23</v>
      </c>
      <c r="L4558" s="1" t="s">
        <v>18640</v>
      </c>
      <c r="M4558" s="1">
        <v>2</v>
      </c>
    </row>
    <row r="4559" spans="1:13" x14ac:dyDescent="0.2">
      <c r="A4559" s="1">
        <v>2023</v>
      </c>
      <c r="B4559" s="1">
        <v>1</v>
      </c>
      <c r="C4559" s="1">
        <v>1</v>
      </c>
      <c r="D4559" s="1" t="str">
        <f t="shared" si="71"/>
        <v>05.03.01.943.</v>
      </c>
      <c r="E4559" s="6" t="s">
        <v>24975</v>
      </c>
      <c r="F4559" s="6" t="s">
        <v>24974</v>
      </c>
      <c r="G4559" s="6" t="s">
        <v>24972</v>
      </c>
      <c r="H4559" s="1">
        <v>943</v>
      </c>
      <c r="I4559" s="1" t="s">
        <v>3763</v>
      </c>
      <c r="J4559" s="1" t="s">
        <v>3764</v>
      </c>
      <c r="K4559" s="1">
        <v>5</v>
      </c>
      <c r="L4559" s="1" t="s">
        <v>18639</v>
      </c>
      <c r="M4559" s="1">
        <v>1</v>
      </c>
    </row>
    <row r="4560" spans="1:13" x14ac:dyDescent="0.2">
      <c r="A4560" s="1">
        <v>2023</v>
      </c>
      <c r="B4560" s="1">
        <v>1</v>
      </c>
      <c r="C4560" s="1">
        <v>1</v>
      </c>
      <c r="D4560" s="1" t="str">
        <f t="shared" si="71"/>
        <v>05.03.01.947.</v>
      </c>
      <c r="E4560" s="6" t="s">
        <v>24975</v>
      </c>
      <c r="F4560" s="6" t="s">
        <v>24974</v>
      </c>
      <c r="G4560" s="6" t="s">
        <v>24972</v>
      </c>
      <c r="H4560" s="1">
        <v>947</v>
      </c>
      <c r="I4560" s="1" t="s">
        <v>8713</v>
      </c>
      <c r="J4560" s="1" t="s">
        <v>12880</v>
      </c>
      <c r="K4560" s="1">
        <v>5</v>
      </c>
      <c r="L4560" s="1" t="s">
        <v>18639</v>
      </c>
      <c r="M4560" s="1">
        <v>5</v>
      </c>
    </row>
    <row r="4561" spans="1:13" x14ac:dyDescent="0.2">
      <c r="A4561" s="1">
        <v>2023</v>
      </c>
      <c r="B4561" s="1">
        <v>1</v>
      </c>
      <c r="C4561" s="1">
        <v>1</v>
      </c>
      <c r="D4561" s="1" t="str">
        <f t="shared" si="71"/>
        <v>05.05.01.1001.</v>
      </c>
      <c r="E4561" s="6" t="s">
        <v>24975</v>
      </c>
      <c r="F4561" s="6" t="s">
        <v>24975</v>
      </c>
      <c r="G4561" s="6" t="s">
        <v>24972</v>
      </c>
      <c r="H4561" s="1">
        <v>1001</v>
      </c>
      <c r="I4561" s="1" t="s">
        <v>6681</v>
      </c>
      <c r="J4561" s="1" t="s">
        <v>6682</v>
      </c>
      <c r="K4561" s="1">
        <v>7</v>
      </c>
      <c r="L4561" s="1" t="s">
        <v>18630</v>
      </c>
      <c r="M4561" s="1">
        <v>2</v>
      </c>
    </row>
    <row r="4562" spans="1:13" x14ac:dyDescent="0.2">
      <c r="A4562" s="1">
        <v>2023</v>
      </c>
      <c r="B4562" s="1">
        <v>1</v>
      </c>
      <c r="C4562" s="1">
        <v>1</v>
      </c>
      <c r="D4562" s="1" t="str">
        <f t="shared" si="71"/>
        <v>05.05.01.1074.</v>
      </c>
      <c r="E4562" s="6" t="s">
        <v>24975</v>
      </c>
      <c r="F4562" s="6" t="s">
        <v>24975</v>
      </c>
      <c r="G4562" s="6" t="s">
        <v>24972</v>
      </c>
      <c r="H4562" s="1">
        <v>1074</v>
      </c>
      <c r="I4562" s="1" t="s">
        <v>5677</v>
      </c>
      <c r="J4562" s="1" t="s">
        <v>5678</v>
      </c>
      <c r="K4562" s="1">
        <v>12</v>
      </c>
      <c r="L4562" s="1" t="s">
        <v>18670</v>
      </c>
      <c r="M4562" s="1">
        <v>1</v>
      </c>
    </row>
    <row r="4563" spans="1:13" x14ac:dyDescent="0.2">
      <c r="A4563" s="1">
        <v>2023</v>
      </c>
      <c r="B4563" s="1">
        <v>1</v>
      </c>
      <c r="C4563" s="1">
        <v>1</v>
      </c>
      <c r="D4563" s="1" t="str">
        <f t="shared" si="71"/>
        <v>05.05.01.1091.</v>
      </c>
      <c r="E4563" s="6" t="s">
        <v>24975</v>
      </c>
      <c r="F4563" s="6" t="s">
        <v>24975</v>
      </c>
      <c r="G4563" s="6" t="s">
        <v>24972</v>
      </c>
      <c r="H4563" s="1">
        <v>1091</v>
      </c>
      <c r="I4563" s="1" t="s">
        <v>12429</v>
      </c>
      <c r="J4563" s="1" t="s">
        <v>12430</v>
      </c>
      <c r="K4563" s="1">
        <v>23</v>
      </c>
      <c r="L4563" s="1" t="s">
        <v>18640</v>
      </c>
      <c r="M4563" s="1">
        <v>9</v>
      </c>
    </row>
    <row r="4564" spans="1:13" x14ac:dyDescent="0.2">
      <c r="A4564" s="1">
        <v>2023</v>
      </c>
      <c r="B4564" s="1">
        <v>1</v>
      </c>
      <c r="C4564" s="1">
        <v>1</v>
      </c>
      <c r="D4564" s="1" t="str">
        <f t="shared" si="71"/>
        <v>05.05.01.1116.</v>
      </c>
      <c r="E4564" s="6" t="s">
        <v>24975</v>
      </c>
      <c r="F4564" s="6" t="s">
        <v>24975</v>
      </c>
      <c r="G4564" s="6" t="s">
        <v>24972</v>
      </c>
      <c r="H4564" s="1">
        <v>1116</v>
      </c>
      <c r="I4564" s="1" t="s">
        <v>12545</v>
      </c>
      <c r="J4564" s="1" t="s">
        <v>12546</v>
      </c>
      <c r="K4564" s="1">
        <v>1</v>
      </c>
      <c r="L4564" s="1" t="s">
        <v>18641</v>
      </c>
      <c r="M4564" s="1">
        <v>1</v>
      </c>
    </row>
    <row r="4565" spans="1:13" x14ac:dyDescent="0.2">
      <c r="A4565" s="1">
        <v>2023</v>
      </c>
      <c r="B4565" s="1">
        <v>1</v>
      </c>
      <c r="C4565" s="1">
        <v>1</v>
      </c>
      <c r="D4565" s="1" t="str">
        <f t="shared" si="71"/>
        <v>05.05.01.1195.</v>
      </c>
      <c r="E4565" s="6" t="s">
        <v>24975</v>
      </c>
      <c r="F4565" s="6" t="s">
        <v>24975</v>
      </c>
      <c r="G4565" s="6" t="s">
        <v>24972</v>
      </c>
      <c r="H4565" s="1">
        <v>1195</v>
      </c>
      <c r="I4565" s="1" t="s">
        <v>12210</v>
      </c>
      <c r="J4565" s="1" t="s">
        <v>12211</v>
      </c>
      <c r="K4565" s="1">
        <v>23</v>
      </c>
      <c r="L4565" s="1" t="s">
        <v>18640</v>
      </c>
      <c r="M4565" s="1">
        <v>7</v>
      </c>
    </row>
    <row r="4566" spans="1:13" x14ac:dyDescent="0.2">
      <c r="A4566" s="1">
        <v>2023</v>
      </c>
      <c r="B4566" s="1">
        <v>1</v>
      </c>
      <c r="C4566" s="1">
        <v>1</v>
      </c>
      <c r="D4566" s="1" t="str">
        <f t="shared" si="71"/>
        <v>05.05.01.1212.</v>
      </c>
      <c r="E4566" s="6" t="s">
        <v>24975</v>
      </c>
      <c r="F4566" s="6" t="s">
        <v>24975</v>
      </c>
      <c r="G4566" s="6" t="s">
        <v>24972</v>
      </c>
      <c r="H4566" s="1">
        <v>1212</v>
      </c>
      <c r="I4566" s="1" t="s">
        <v>3749</v>
      </c>
      <c r="J4566" s="1" t="s">
        <v>3750</v>
      </c>
      <c r="K4566" s="1">
        <v>6</v>
      </c>
      <c r="L4566" s="1" t="s">
        <v>18638</v>
      </c>
      <c r="M4566" s="1">
        <v>9</v>
      </c>
    </row>
    <row r="4567" spans="1:13" x14ac:dyDescent="0.2">
      <c r="A4567" s="1">
        <v>2023</v>
      </c>
      <c r="B4567" s="1">
        <v>1</v>
      </c>
      <c r="C4567" s="1">
        <v>1</v>
      </c>
      <c r="D4567" s="1" t="str">
        <f t="shared" si="71"/>
        <v>05.05.01.1223.</v>
      </c>
      <c r="E4567" s="6" t="s">
        <v>24975</v>
      </c>
      <c r="F4567" s="6" t="s">
        <v>24975</v>
      </c>
      <c r="G4567" s="6" t="s">
        <v>24972</v>
      </c>
      <c r="H4567" s="1">
        <v>1223</v>
      </c>
      <c r="I4567" s="1" t="s">
        <v>19370</v>
      </c>
      <c r="J4567" s="1" t="s">
        <v>19371</v>
      </c>
      <c r="K4567" s="1">
        <v>13</v>
      </c>
      <c r="L4567" s="1" t="s">
        <v>18649</v>
      </c>
      <c r="M4567" s="1">
        <v>5</v>
      </c>
    </row>
    <row r="4568" spans="1:13" x14ac:dyDescent="0.2">
      <c r="A4568" s="1">
        <v>2023</v>
      </c>
      <c r="B4568" s="1">
        <v>1</v>
      </c>
      <c r="C4568" s="1">
        <v>1</v>
      </c>
      <c r="D4568" s="1" t="str">
        <f t="shared" si="71"/>
        <v>05.05.01.1302.</v>
      </c>
      <c r="E4568" s="6" t="s">
        <v>24975</v>
      </c>
      <c r="F4568" s="6" t="s">
        <v>24975</v>
      </c>
      <c r="G4568" s="6" t="s">
        <v>24972</v>
      </c>
      <c r="H4568" s="1">
        <v>1302</v>
      </c>
      <c r="I4568" s="1" t="s">
        <v>4593</v>
      </c>
      <c r="J4568" s="1" t="s">
        <v>4594</v>
      </c>
      <c r="K4568" s="1">
        <v>6</v>
      </c>
      <c r="L4568" s="1" t="s">
        <v>18638</v>
      </c>
      <c r="M4568" s="1">
        <v>15</v>
      </c>
    </row>
    <row r="4569" spans="1:13" x14ac:dyDescent="0.2">
      <c r="A4569" s="1">
        <v>2023</v>
      </c>
      <c r="B4569" s="1">
        <v>1</v>
      </c>
      <c r="C4569" s="1">
        <v>1</v>
      </c>
      <c r="D4569" s="1" t="str">
        <f t="shared" si="71"/>
        <v>05.05.01.1375.</v>
      </c>
      <c r="E4569" s="6" t="s">
        <v>24975</v>
      </c>
      <c r="F4569" s="6" t="s">
        <v>24975</v>
      </c>
      <c r="G4569" s="6" t="s">
        <v>24972</v>
      </c>
      <c r="H4569" s="1">
        <v>1375</v>
      </c>
      <c r="I4569" s="1" t="s">
        <v>19372</v>
      </c>
      <c r="J4569" s="1" t="s">
        <v>19373</v>
      </c>
      <c r="K4569" s="1">
        <v>13</v>
      </c>
      <c r="L4569" s="1" t="s">
        <v>18649</v>
      </c>
      <c r="M4569" s="1">
        <v>4</v>
      </c>
    </row>
    <row r="4570" spans="1:13" x14ac:dyDescent="0.2">
      <c r="A4570" s="1">
        <v>2023</v>
      </c>
      <c r="B4570" s="1">
        <v>1</v>
      </c>
      <c r="C4570" s="1">
        <v>1</v>
      </c>
      <c r="D4570" s="1" t="str">
        <f t="shared" si="71"/>
        <v>05.05.01.1392.</v>
      </c>
      <c r="E4570" s="6" t="s">
        <v>24975</v>
      </c>
      <c r="F4570" s="6" t="s">
        <v>24975</v>
      </c>
      <c r="G4570" s="6" t="s">
        <v>24972</v>
      </c>
      <c r="H4570" s="1">
        <v>1392</v>
      </c>
      <c r="I4570" s="1" t="s">
        <v>2380</v>
      </c>
      <c r="J4570" s="1" t="s">
        <v>2497</v>
      </c>
      <c r="K4570" s="1">
        <v>9</v>
      </c>
      <c r="L4570" s="1" t="s">
        <v>18646</v>
      </c>
      <c r="M4570" s="1">
        <v>1</v>
      </c>
    </row>
    <row r="4571" spans="1:13" x14ac:dyDescent="0.2">
      <c r="A4571" s="1">
        <v>2023</v>
      </c>
      <c r="B4571" s="1">
        <v>1</v>
      </c>
      <c r="C4571" s="1">
        <v>1</v>
      </c>
      <c r="D4571" s="1" t="str">
        <f t="shared" si="71"/>
        <v>05.05.01.1450.</v>
      </c>
      <c r="E4571" s="6" t="s">
        <v>24975</v>
      </c>
      <c r="F4571" s="6" t="s">
        <v>24975</v>
      </c>
      <c r="G4571" s="6" t="s">
        <v>24972</v>
      </c>
      <c r="H4571" s="1">
        <v>1450</v>
      </c>
      <c r="I4571" s="1" t="s">
        <v>19374</v>
      </c>
      <c r="J4571" s="1" t="s">
        <v>19375</v>
      </c>
      <c r="K4571" s="1">
        <v>13</v>
      </c>
      <c r="L4571" s="1" t="s">
        <v>18649</v>
      </c>
      <c r="M4571" s="1">
        <v>4</v>
      </c>
    </row>
    <row r="4572" spans="1:13" x14ac:dyDescent="0.2">
      <c r="A4572" s="1">
        <v>2023</v>
      </c>
      <c r="B4572" s="1">
        <v>1</v>
      </c>
      <c r="C4572" s="1">
        <v>1</v>
      </c>
      <c r="D4572" s="1" t="str">
        <f t="shared" si="71"/>
        <v>05.05.01.1468.</v>
      </c>
      <c r="E4572" s="6" t="s">
        <v>24975</v>
      </c>
      <c r="F4572" s="6" t="s">
        <v>24975</v>
      </c>
      <c r="G4572" s="6" t="s">
        <v>24972</v>
      </c>
      <c r="H4572" s="1">
        <v>1468</v>
      </c>
      <c r="I4572" s="1" t="s">
        <v>12521</v>
      </c>
      <c r="J4572" s="1" t="s">
        <v>12522</v>
      </c>
      <c r="K4572" s="1">
        <v>23</v>
      </c>
      <c r="L4572" s="1" t="s">
        <v>18640</v>
      </c>
      <c r="M4572" s="1">
        <v>2</v>
      </c>
    </row>
    <row r="4573" spans="1:13" x14ac:dyDescent="0.2">
      <c r="A4573" s="1">
        <v>2023</v>
      </c>
      <c r="B4573" s="1">
        <v>1</v>
      </c>
      <c r="C4573" s="1">
        <v>1</v>
      </c>
      <c r="D4573" s="1" t="str">
        <f t="shared" si="71"/>
        <v>05.05.01.1499.</v>
      </c>
      <c r="E4573" s="6" t="s">
        <v>24975</v>
      </c>
      <c r="F4573" s="6" t="s">
        <v>24975</v>
      </c>
      <c r="G4573" s="6" t="s">
        <v>24972</v>
      </c>
      <c r="H4573" s="1">
        <v>1499</v>
      </c>
      <c r="I4573" s="1" t="s">
        <v>3404</v>
      </c>
      <c r="J4573" s="1" t="s">
        <v>3405</v>
      </c>
      <c r="K4573" s="1">
        <v>11</v>
      </c>
      <c r="L4573" s="1" t="s">
        <v>18632</v>
      </c>
      <c r="M4573" s="1">
        <v>1</v>
      </c>
    </row>
    <row r="4574" spans="1:13" x14ac:dyDescent="0.2">
      <c r="A4574" s="1">
        <v>2023</v>
      </c>
      <c r="B4574" s="1">
        <v>1</v>
      </c>
      <c r="C4574" s="1">
        <v>1</v>
      </c>
      <c r="D4574" s="1" t="str">
        <f t="shared" si="71"/>
        <v>05.05.01.1513.</v>
      </c>
      <c r="E4574" s="6" t="s">
        <v>24975</v>
      </c>
      <c r="F4574" s="6" t="s">
        <v>24975</v>
      </c>
      <c r="G4574" s="6" t="s">
        <v>24972</v>
      </c>
      <c r="H4574" s="1">
        <v>1513</v>
      </c>
      <c r="I4574" s="1" t="s">
        <v>4391</v>
      </c>
      <c r="J4574" s="1" t="s">
        <v>4392</v>
      </c>
      <c r="K4574" s="1">
        <v>5</v>
      </c>
      <c r="L4574" s="1" t="s">
        <v>18639</v>
      </c>
      <c r="M4574" s="1">
        <v>1</v>
      </c>
    </row>
    <row r="4575" spans="1:13" x14ac:dyDescent="0.2">
      <c r="A4575" s="1">
        <v>2023</v>
      </c>
      <c r="B4575" s="1">
        <v>1</v>
      </c>
      <c r="C4575" s="1">
        <v>1</v>
      </c>
      <c r="D4575" s="1" t="str">
        <f t="shared" si="71"/>
        <v>05.05.01.1588.</v>
      </c>
      <c r="E4575" s="6" t="s">
        <v>24975</v>
      </c>
      <c r="F4575" s="6" t="s">
        <v>24975</v>
      </c>
      <c r="G4575" s="6" t="s">
        <v>24972</v>
      </c>
      <c r="H4575" s="1">
        <v>1588</v>
      </c>
      <c r="I4575" s="1" t="s">
        <v>1659</v>
      </c>
      <c r="J4575" s="1" t="s">
        <v>1660</v>
      </c>
      <c r="K4575" s="1">
        <v>14</v>
      </c>
      <c r="L4575" s="1" t="s">
        <v>18631</v>
      </c>
      <c r="M4575" s="1">
        <v>1</v>
      </c>
    </row>
    <row r="4576" spans="1:13" x14ac:dyDescent="0.2">
      <c r="A4576" s="1">
        <v>2023</v>
      </c>
      <c r="B4576" s="1">
        <v>1</v>
      </c>
      <c r="C4576" s="1">
        <v>1</v>
      </c>
      <c r="D4576" s="1" t="str">
        <f t="shared" si="71"/>
        <v>05.05.01.1711.</v>
      </c>
      <c r="E4576" s="6" t="s">
        <v>24975</v>
      </c>
      <c r="F4576" s="6" t="s">
        <v>24975</v>
      </c>
      <c r="G4576" s="6" t="s">
        <v>24972</v>
      </c>
      <c r="H4576" s="1">
        <v>1711</v>
      </c>
      <c r="I4576" s="1" t="s">
        <v>2122</v>
      </c>
      <c r="J4576" s="1" t="s">
        <v>2123</v>
      </c>
      <c r="K4576" s="1">
        <v>8</v>
      </c>
      <c r="L4576" s="1" t="s">
        <v>18634</v>
      </c>
      <c r="M4576" s="1">
        <v>3</v>
      </c>
    </row>
    <row r="4577" spans="1:13" x14ac:dyDescent="0.2">
      <c r="A4577" s="1">
        <v>2023</v>
      </c>
      <c r="B4577" s="1">
        <v>1</v>
      </c>
      <c r="C4577" s="1">
        <v>1</v>
      </c>
      <c r="D4577" s="1" t="str">
        <f t="shared" si="71"/>
        <v>05.05.01.1823.</v>
      </c>
      <c r="E4577" s="6" t="s">
        <v>24975</v>
      </c>
      <c r="F4577" s="6" t="s">
        <v>24975</v>
      </c>
      <c r="G4577" s="6" t="s">
        <v>24972</v>
      </c>
      <c r="H4577" s="1">
        <v>1823</v>
      </c>
      <c r="I4577" s="1" t="s">
        <v>5012</v>
      </c>
      <c r="J4577" s="1" t="s">
        <v>5013</v>
      </c>
      <c r="K4577" s="1">
        <v>6</v>
      </c>
      <c r="L4577" s="1" t="s">
        <v>18638</v>
      </c>
      <c r="M4577" s="1">
        <v>1</v>
      </c>
    </row>
    <row r="4578" spans="1:13" x14ac:dyDescent="0.2">
      <c r="A4578" s="1">
        <v>2023</v>
      </c>
      <c r="B4578" s="1">
        <v>1</v>
      </c>
      <c r="C4578" s="1">
        <v>1</v>
      </c>
      <c r="D4578" s="1" t="str">
        <f t="shared" si="71"/>
        <v>05.05.01.1825.</v>
      </c>
      <c r="E4578" s="6" t="s">
        <v>24975</v>
      </c>
      <c r="F4578" s="6" t="s">
        <v>24975</v>
      </c>
      <c r="G4578" s="6" t="s">
        <v>24972</v>
      </c>
      <c r="H4578" s="1">
        <v>1825</v>
      </c>
      <c r="I4578" s="1" t="s">
        <v>19376</v>
      </c>
      <c r="J4578" s="1" t="s">
        <v>19377</v>
      </c>
      <c r="K4578" s="1">
        <v>13</v>
      </c>
      <c r="L4578" s="1" t="s">
        <v>18649</v>
      </c>
      <c r="M4578" s="1">
        <v>2</v>
      </c>
    </row>
    <row r="4579" spans="1:13" x14ac:dyDescent="0.2">
      <c r="A4579" s="1">
        <v>2023</v>
      </c>
      <c r="B4579" s="1">
        <v>1</v>
      </c>
      <c r="C4579" s="1">
        <v>1</v>
      </c>
      <c r="D4579" s="1" t="str">
        <f t="shared" si="71"/>
        <v>05.05.01.1842.</v>
      </c>
      <c r="E4579" s="6" t="s">
        <v>24975</v>
      </c>
      <c r="F4579" s="6" t="s">
        <v>24975</v>
      </c>
      <c r="G4579" s="6" t="s">
        <v>24972</v>
      </c>
      <c r="H4579" s="1">
        <v>1842</v>
      </c>
      <c r="I4579" s="1" t="s">
        <v>12987</v>
      </c>
      <c r="J4579" s="1" t="s">
        <v>12988</v>
      </c>
      <c r="K4579" s="1">
        <v>23</v>
      </c>
      <c r="L4579" s="1" t="s">
        <v>18640</v>
      </c>
      <c r="M4579" s="1">
        <v>1</v>
      </c>
    </row>
    <row r="4580" spans="1:13" x14ac:dyDescent="0.2">
      <c r="A4580" s="1">
        <v>2023</v>
      </c>
      <c r="B4580" s="1">
        <v>1</v>
      </c>
      <c r="C4580" s="1">
        <v>1</v>
      </c>
      <c r="D4580" s="1" t="str">
        <f t="shared" si="71"/>
        <v>05.05.01.1910.</v>
      </c>
      <c r="E4580" s="6" t="s">
        <v>24975</v>
      </c>
      <c r="F4580" s="6" t="s">
        <v>24975</v>
      </c>
      <c r="G4580" s="6" t="s">
        <v>24972</v>
      </c>
      <c r="H4580" s="1">
        <v>1910</v>
      </c>
      <c r="I4580" s="1" t="s">
        <v>3998</v>
      </c>
      <c r="J4580" s="1" t="s">
        <v>3999</v>
      </c>
      <c r="K4580" s="1">
        <v>23</v>
      </c>
      <c r="L4580" s="1" t="s">
        <v>18640</v>
      </c>
      <c r="M4580" s="1">
        <v>7</v>
      </c>
    </row>
    <row r="4581" spans="1:13" x14ac:dyDescent="0.2">
      <c r="A4581" s="1">
        <v>2023</v>
      </c>
      <c r="B4581" s="1">
        <v>1</v>
      </c>
      <c r="C4581" s="1">
        <v>1</v>
      </c>
      <c r="D4581" s="1" t="str">
        <f t="shared" si="71"/>
        <v>05.05.01.1923.</v>
      </c>
      <c r="E4581" s="6" t="s">
        <v>24975</v>
      </c>
      <c r="F4581" s="6" t="s">
        <v>24975</v>
      </c>
      <c r="G4581" s="6" t="s">
        <v>24972</v>
      </c>
      <c r="H4581" s="1">
        <v>1923</v>
      </c>
      <c r="I4581" s="1" t="s">
        <v>19378</v>
      </c>
      <c r="J4581" s="1" t="s">
        <v>19379</v>
      </c>
      <c r="K4581" s="1">
        <v>13</v>
      </c>
      <c r="L4581" s="1" t="s">
        <v>18649</v>
      </c>
      <c r="M4581" s="1">
        <v>4</v>
      </c>
    </row>
    <row r="4582" spans="1:13" x14ac:dyDescent="0.2">
      <c r="A4582" s="1">
        <v>2023</v>
      </c>
      <c r="B4582" s="1">
        <v>1</v>
      </c>
      <c r="C4582" s="1">
        <v>1</v>
      </c>
      <c r="D4582" s="1" t="str">
        <f t="shared" si="71"/>
        <v>05.05.01.1926.</v>
      </c>
      <c r="E4582" s="6" t="s">
        <v>24975</v>
      </c>
      <c r="F4582" s="6" t="s">
        <v>24975</v>
      </c>
      <c r="G4582" s="6" t="s">
        <v>24972</v>
      </c>
      <c r="H4582" s="1">
        <v>1926</v>
      </c>
      <c r="I4582" s="1" t="s">
        <v>5295</v>
      </c>
      <c r="J4582" s="1" t="s">
        <v>5296</v>
      </c>
      <c r="K4582" s="1">
        <v>23</v>
      </c>
      <c r="L4582" s="1" t="s">
        <v>18640</v>
      </c>
      <c r="M4582" s="1">
        <v>3</v>
      </c>
    </row>
    <row r="4583" spans="1:13" x14ac:dyDescent="0.2">
      <c r="A4583" s="1">
        <v>2023</v>
      </c>
      <c r="B4583" s="1">
        <v>1</v>
      </c>
      <c r="C4583" s="1">
        <v>1</v>
      </c>
      <c r="D4583" s="1" t="str">
        <f t="shared" si="71"/>
        <v>05.05.01.1981.</v>
      </c>
      <c r="E4583" s="6" t="s">
        <v>24975</v>
      </c>
      <c r="F4583" s="6" t="s">
        <v>24975</v>
      </c>
      <c r="G4583" s="6" t="s">
        <v>24972</v>
      </c>
      <c r="H4583" s="1">
        <v>1981</v>
      </c>
      <c r="I4583" s="1" t="s">
        <v>13154</v>
      </c>
      <c r="J4583" s="1" t="s">
        <v>13155</v>
      </c>
      <c r="K4583" s="1">
        <v>2</v>
      </c>
      <c r="L4583" s="1" t="s">
        <v>18637</v>
      </c>
      <c r="M4583" s="1">
        <v>85</v>
      </c>
    </row>
    <row r="4584" spans="1:13" x14ac:dyDescent="0.2">
      <c r="A4584" s="1">
        <v>2023</v>
      </c>
      <c r="B4584" s="1">
        <v>1</v>
      </c>
      <c r="C4584" s="1">
        <v>1</v>
      </c>
      <c r="D4584" s="1" t="str">
        <f t="shared" si="71"/>
        <v>05.05.01.2024.</v>
      </c>
      <c r="E4584" s="6" t="s">
        <v>24975</v>
      </c>
      <c r="F4584" s="6" t="s">
        <v>24975</v>
      </c>
      <c r="G4584" s="6" t="s">
        <v>24972</v>
      </c>
      <c r="H4584" s="1">
        <v>2024</v>
      </c>
      <c r="I4584" s="1" t="s">
        <v>1457</v>
      </c>
      <c r="J4584" s="1" t="s">
        <v>1458</v>
      </c>
      <c r="K4584" s="1">
        <v>11</v>
      </c>
      <c r="L4584" s="1" t="s">
        <v>18632</v>
      </c>
      <c r="M4584" s="1">
        <v>1</v>
      </c>
    </row>
    <row r="4585" spans="1:13" x14ac:dyDescent="0.2">
      <c r="A4585" s="1">
        <v>2023</v>
      </c>
      <c r="B4585" s="1">
        <v>1</v>
      </c>
      <c r="C4585" s="1">
        <v>1</v>
      </c>
      <c r="D4585" s="1" t="str">
        <f t="shared" si="71"/>
        <v>05.05.01.2026.</v>
      </c>
      <c r="E4585" s="6" t="s">
        <v>24975</v>
      </c>
      <c r="F4585" s="6" t="s">
        <v>24975</v>
      </c>
      <c r="G4585" s="6" t="s">
        <v>24972</v>
      </c>
      <c r="H4585" s="1">
        <v>2026</v>
      </c>
      <c r="I4585" s="1" t="s">
        <v>4379</v>
      </c>
      <c r="J4585" s="1" t="s">
        <v>4380</v>
      </c>
      <c r="K4585" s="1">
        <v>11</v>
      </c>
      <c r="L4585" s="1" t="s">
        <v>18632</v>
      </c>
      <c r="M4585" s="1">
        <v>2</v>
      </c>
    </row>
    <row r="4586" spans="1:13" x14ac:dyDescent="0.2">
      <c r="A4586" s="1">
        <v>2023</v>
      </c>
      <c r="B4586" s="1">
        <v>1</v>
      </c>
      <c r="C4586" s="1">
        <v>1</v>
      </c>
      <c r="D4586" s="1" t="str">
        <f t="shared" si="71"/>
        <v>05.05.01.2049.</v>
      </c>
      <c r="E4586" s="6" t="s">
        <v>24975</v>
      </c>
      <c r="F4586" s="6" t="s">
        <v>24975</v>
      </c>
      <c r="G4586" s="6" t="s">
        <v>24972</v>
      </c>
      <c r="H4586" s="1">
        <v>2049</v>
      </c>
      <c r="I4586" s="1" t="s">
        <v>3839</v>
      </c>
      <c r="J4586" s="1" t="s">
        <v>5161</v>
      </c>
      <c r="K4586" s="1">
        <v>5</v>
      </c>
      <c r="L4586" s="1" t="s">
        <v>18639</v>
      </c>
      <c r="M4586" s="1">
        <v>17</v>
      </c>
    </row>
    <row r="4587" spans="1:13" x14ac:dyDescent="0.2">
      <c r="A4587" s="1">
        <v>2023</v>
      </c>
      <c r="B4587" s="1">
        <v>1</v>
      </c>
      <c r="C4587" s="1">
        <v>1</v>
      </c>
      <c r="D4587" s="1" t="str">
        <f t="shared" si="71"/>
        <v>05.05.01.2059.</v>
      </c>
      <c r="E4587" s="6" t="s">
        <v>24975</v>
      </c>
      <c r="F4587" s="6" t="s">
        <v>24975</v>
      </c>
      <c r="G4587" s="6" t="s">
        <v>24972</v>
      </c>
      <c r="H4587" s="1">
        <v>2059</v>
      </c>
      <c r="I4587" s="1" t="s">
        <v>12556</v>
      </c>
      <c r="J4587" s="1" t="s">
        <v>12557</v>
      </c>
      <c r="K4587" s="1">
        <v>1</v>
      </c>
      <c r="L4587" s="1" t="s">
        <v>18641</v>
      </c>
      <c r="M4587" s="1">
        <v>1</v>
      </c>
    </row>
    <row r="4588" spans="1:13" x14ac:dyDescent="0.2">
      <c r="A4588" s="1">
        <v>2023</v>
      </c>
      <c r="B4588" s="1">
        <v>1</v>
      </c>
      <c r="C4588" s="1">
        <v>1</v>
      </c>
      <c r="D4588" s="1" t="str">
        <f t="shared" si="71"/>
        <v>05.05.01.2061.</v>
      </c>
      <c r="E4588" s="6" t="s">
        <v>24975</v>
      </c>
      <c r="F4588" s="6" t="s">
        <v>24975</v>
      </c>
      <c r="G4588" s="6" t="s">
        <v>24972</v>
      </c>
      <c r="H4588" s="1">
        <v>2061</v>
      </c>
      <c r="I4588" s="1" t="s">
        <v>9456</v>
      </c>
      <c r="J4588" s="1" t="s">
        <v>9457</v>
      </c>
      <c r="K4588" s="1">
        <v>6</v>
      </c>
      <c r="L4588" s="1" t="s">
        <v>18638</v>
      </c>
      <c r="M4588" s="1">
        <v>5</v>
      </c>
    </row>
    <row r="4589" spans="1:13" x14ac:dyDescent="0.2">
      <c r="A4589" s="1">
        <v>2023</v>
      </c>
      <c r="B4589" s="1">
        <v>1</v>
      </c>
      <c r="C4589" s="1">
        <v>1</v>
      </c>
      <c r="D4589" s="1" t="str">
        <f t="shared" si="71"/>
        <v>05.05.01.2063.</v>
      </c>
      <c r="E4589" s="6" t="s">
        <v>24975</v>
      </c>
      <c r="F4589" s="6" t="s">
        <v>24975</v>
      </c>
      <c r="G4589" s="6" t="s">
        <v>24972</v>
      </c>
      <c r="H4589" s="1">
        <v>2063</v>
      </c>
      <c r="I4589" s="1" t="s">
        <v>12431</v>
      </c>
      <c r="J4589" s="1" t="s">
        <v>12432</v>
      </c>
      <c r="K4589" s="1">
        <v>23</v>
      </c>
      <c r="L4589" s="1" t="s">
        <v>18640</v>
      </c>
      <c r="M4589" s="1">
        <v>8</v>
      </c>
    </row>
    <row r="4590" spans="1:13" x14ac:dyDescent="0.2">
      <c r="A4590" s="1">
        <v>2023</v>
      </c>
      <c r="B4590" s="1">
        <v>1</v>
      </c>
      <c r="C4590" s="1">
        <v>1</v>
      </c>
      <c r="D4590" s="1" t="str">
        <f t="shared" si="71"/>
        <v>05.05.01.2065.</v>
      </c>
      <c r="E4590" s="6" t="s">
        <v>24975</v>
      </c>
      <c r="F4590" s="6" t="s">
        <v>24975</v>
      </c>
      <c r="G4590" s="6" t="s">
        <v>24972</v>
      </c>
      <c r="H4590" s="1">
        <v>2065</v>
      </c>
      <c r="I4590" s="1" t="s">
        <v>5545</v>
      </c>
      <c r="J4590" s="1" t="s">
        <v>5546</v>
      </c>
      <c r="K4590" s="1">
        <v>7</v>
      </c>
      <c r="L4590" s="1" t="s">
        <v>18630</v>
      </c>
      <c r="M4590" s="1">
        <v>3</v>
      </c>
    </row>
    <row r="4591" spans="1:13" x14ac:dyDescent="0.2">
      <c r="A4591" s="1">
        <v>2023</v>
      </c>
      <c r="B4591" s="1">
        <v>1</v>
      </c>
      <c r="C4591" s="1">
        <v>1</v>
      </c>
      <c r="D4591" s="1" t="str">
        <f t="shared" si="71"/>
        <v>05.05.01.2096.</v>
      </c>
      <c r="E4591" s="6" t="s">
        <v>24975</v>
      </c>
      <c r="F4591" s="6" t="s">
        <v>24975</v>
      </c>
      <c r="G4591" s="6" t="s">
        <v>24972</v>
      </c>
      <c r="H4591" s="1">
        <v>2096</v>
      </c>
      <c r="I4591" s="1" t="s">
        <v>7146</v>
      </c>
      <c r="J4591" s="1" t="s">
        <v>7147</v>
      </c>
      <c r="K4591" s="1">
        <v>5</v>
      </c>
      <c r="L4591" s="1" t="s">
        <v>18639</v>
      </c>
      <c r="M4591" s="1">
        <v>21</v>
      </c>
    </row>
    <row r="4592" spans="1:13" x14ac:dyDescent="0.2">
      <c r="A4592" s="1">
        <v>2023</v>
      </c>
      <c r="B4592" s="1">
        <v>1</v>
      </c>
      <c r="C4592" s="1">
        <v>1</v>
      </c>
      <c r="D4592" s="1" t="str">
        <f t="shared" si="71"/>
        <v>05.05.01.2099.</v>
      </c>
      <c r="E4592" s="6" t="s">
        <v>24975</v>
      </c>
      <c r="F4592" s="6" t="s">
        <v>24975</v>
      </c>
      <c r="G4592" s="6" t="s">
        <v>24972</v>
      </c>
      <c r="H4592" s="1">
        <v>2099</v>
      </c>
      <c r="I4592" s="1" t="s">
        <v>9979</v>
      </c>
      <c r="J4592" s="1" t="s">
        <v>9980</v>
      </c>
      <c r="K4592" s="1">
        <v>16</v>
      </c>
      <c r="L4592" s="1" t="s">
        <v>18628</v>
      </c>
      <c r="M4592" s="1">
        <v>2</v>
      </c>
    </row>
    <row r="4593" spans="1:13" x14ac:dyDescent="0.2">
      <c r="A4593" s="1">
        <v>2023</v>
      </c>
      <c r="B4593" s="1">
        <v>1</v>
      </c>
      <c r="C4593" s="1">
        <v>1</v>
      </c>
      <c r="D4593" s="1" t="str">
        <f t="shared" si="71"/>
        <v>05.05.01.2117.</v>
      </c>
      <c r="E4593" s="6" t="s">
        <v>24975</v>
      </c>
      <c r="F4593" s="6" t="s">
        <v>24975</v>
      </c>
      <c r="G4593" s="6" t="s">
        <v>24972</v>
      </c>
      <c r="H4593" s="1">
        <v>2117</v>
      </c>
      <c r="I4593" s="1" t="s">
        <v>2483</v>
      </c>
      <c r="J4593" s="1" t="s">
        <v>9435</v>
      </c>
      <c r="K4593" s="1">
        <v>6</v>
      </c>
      <c r="L4593" s="1" t="s">
        <v>18638</v>
      </c>
      <c r="M4593" s="1">
        <v>2</v>
      </c>
    </row>
    <row r="4594" spans="1:13" x14ac:dyDescent="0.2">
      <c r="A4594" s="1">
        <v>2023</v>
      </c>
      <c r="B4594" s="1">
        <v>1</v>
      </c>
      <c r="C4594" s="1">
        <v>1</v>
      </c>
      <c r="D4594" s="1" t="str">
        <f t="shared" si="71"/>
        <v>05.05.01.2133.</v>
      </c>
      <c r="E4594" s="6" t="s">
        <v>24975</v>
      </c>
      <c r="F4594" s="6" t="s">
        <v>24975</v>
      </c>
      <c r="G4594" s="6" t="s">
        <v>24972</v>
      </c>
      <c r="H4594" s="1">
        <v>2133</v>
      </c>
      <c r="I4594" s="1" t="s">
        <v>1905</v>
      </c>
      <c r="J4594" s="1" t="s">
        <v>1906</v>
      </c>
      <c r="K4594" s="1">
        <v>5</v>
      </c>
      <c r="L4594" s="1" t="s">
        <v>18639</v>
      </c>
      <c r="M4594" s="1">
        <v>1</v>
      </c>
    </row>
    <row r="4595" spans="1:13" x14ac:dyDescent="0.2">
      <c r="A4595" s="1">
        <v>2023</v>
      </c>
      <c r="B4595" s="1">
        <v>1</v>
      </c>
      <c r="C4595" s="1">
        <v>1</v>
      </c>
      <c r="D4595" s="1" t="str">
        <f t="shared" si="71"/>
        <v>05.05.01.2134.</v>
      </c>
      <c r="E4595" s="6" t="s">
        <v>24975</v>
      </c>
      <c r="F4595" s="6" t="s">
        <v>24975</v>
      </c>
      <c r="G4595" s="6" t="s">
        <v>24972</v>
      </c>
      <c r="H4595" s="1">
        <v>2134</v>
      </c>
      <c r="I4595" s="1" t="s">
        <v>8251</v>
      </c>
      <c r="J4595" s="1" t="s">
        <v>8252</v>
      </c>
      <c r="K4595" s="1">
        <v>7</v>
      </c>
      <c r="L4595" s="1" t="s">
        <v>18630</v>
      </c>
      <c r="M4595" s="1">
        <v>1</v>
      </c>
    </row>
    <row r="4596" spans="1:13" x14ac:dyDescent="0.2">
      <c r="A4596" s="1">
        <v>2023</v>
      </c>
      <c r="B4596" s="1">
        <v>1</v>
      </c>
      <c r="C4596" s="1">
        <v>1</v>
      </c>
      <c r="D4596" s="1" t="str">
        <f t="shared" si="71"/>
        <v>05.05.01.2136.</v>
      </c>
      <c r="E4596" s="6" t="s">
        <v>24975</v>
      </c>
      <c r="F4596" s="6" t="s">
        <v>24975</v>
      </c>
      <c r="G4596" s="6" t="s">
        <v>24972</v>
      </c>
      <c r="H4596" s="1">
        <v>2136</v>
      </c>
      <c r="I4596" s="1" t="s">
        <v>12558</v>
      </c>
      <c r="J4596" s="1" t="s">
        <v>12559</v>
      </c>
      <c r="K4596" s="1">
        <v>1</v>
      </c>
      <c r="L4596" s="1" t="s">
        <v>18641</v>
      </c>
      <c r="M4596" s="1">
        <v>5</v>
      </c>
    </row>
    <row r="4597" spans="1:13" x14ac:dyDescent="0.2">
      <c r="A4597" s="1">
        <v>2023</v>
      </c>
      <c r="B4597" s="1">
        <v>1</v>
      </c>
      <c r="C4597" s="1">
        <v>1</v>
      </c>
      <c r="D4597" s="1" t="str">
        <f t="shared" si="71"/>
        <v>05.05.01.2153.</v>
      </c>
      <c r="E4597" s="6" t="s">
        <v>24975</v>
      </c>
      <c r="F4597" s="6" t="s">
        <v>24975</v>
      </c>
      <c r="G4597" s="6" t="s">
        <v>24972</v>
      </c>
      <c r="H4597" s="1">
        <v>2153</v>
      </c>
      <c r="I4597" s="1" t="s">
        <v>7658</v>
      </c>
      <c r="J4597" s="1" t="s">
        <v>7659</v>
      </c>
      <c r="K4597" s="1">
        <v>6</v>
      </c>
      <c r="L4597" s="1" t="s">
        <v>18638</v>
      </c>
      <c r="M4597" s="1">
        <v>2</v>
      </c>
    </row>
    <row r="4598" spans="1:13" x14ac:dyDescent="0.2">
      <c r="A4598" s="1">
        <v>2023</v>
      </c>
      <c r="B4598" s="1">
        <v>1</v>
      </c>
      <c r="C4598" s="1">
        <v>1</v>
      </c>
      <c r="D4598" s="1" t="str">
        <f t="shared" si="71"/>
        <v>05.05.01.2163.</v>
      </c>
      <c r="E4598" s="6" t="s">
        <v>24975</v>
      </c>
      <c r="F4598" s="6" t="s">
        <v>24975</v>
      </c>
      <c r="G4598" s="6" t="s">
        <v>24972</v>
      </c>
      <c r="H4598" s="1">
        <v>2163</v>
      </c>
      <c r="I4598" s="1" t="s">
        <v>2366</v>
      </c>
      <c r="J4598" s="1" t="s">
        <v>2367</v>
      </c>
      <c r="K4598" s="1">
        <v>9</v>
      </c>
      <c r="L4598" s="1" t="s">
        <v>18646</v>
      </c>
      <c r="M4598" s="1">
        <v>1</v>
      </c>
    </row>
    <row r="4599" spans="1:13" x14ac:dyDescent="0.2">
      <c r="A4599" s="1">
        <v>2023</v>
      </c>
      <c r="B4599" s="1">
        <v>1</v>
      </c>
      <c r="C4599" s="1">
        <v>1</v>
      </c>
      <c r="D4599" s="1" t="str">
        <f t="shared" si="71"/>
        <v>05.05.01.2175.</v>
      </c>
      <c r="E4599" s="6" t="s">
        <v>24975</v>
      </c>
      <c r="F4599" s="6" t="s">
        <v>24975</v>
      </c>
      <c r="G4599" s="6" t="s">
        <v>24972</v>
      </c>
      <c r="H4599" s="1">
        <v>2175</v>
      </c>
      <c r="I4599" s="1" t="s">
        <v>12519</v>
      </c>
      <c r="J4599" s="1" t="s">
        <v>12520</v>
      </c>
      <c r="K4599" s="1">
        <v>5</v>
      </c>
      <c r="L4599" s="1" t="s">
        <v>18639</v>
      </c>
      <c r="M4599" s="1">
        <v>12</v>
      </c>
    </row>
    <row r="4600" spans="1:13" x14ac:dyDescent="0.2">
      <c r="A4600" s="1">
        <v>2023</v>
      </c>
      <c r="B4600" s="1">
        <v>1</v>
      </c>
      <c r="C4600" s="1">
        <v>1</v>
      </c>
      <c r="D4600" s="1" t="str">
        <f t="shared" si="71"/>
        <v>05.05.01.2182.</v>
      </c>
      <c r="E4600" s="6" t="s">
        <v>24975</v>
      </c>
      <c r="F4600" s="6" t="s">
        <v>24975</v>
      </c>
      <c r="G4600" s="6" t="s">
        <v>24972</v>
      </c>
      <c r="H4600" s="1">
        <v>2182</v>
      </c>
      <c r="I4600" s="1" t="s">
        <v>5433</v>
      </c>
      <c r="J4600" s="1" t="s">
        <v>5434</v>
      </c>
      <c r="K4600" s="1">
        <v>9</v>
      </c>
      <c r="L4600" s="1" t="s">
        <v>18646</v>
      </c>
      <c r="M4600" s="1">
        <v>1</v>
      </c>
    </row>
    <row r="4601" spans="1:13" x14ac:dyDescent="0.2">
      <c r="A4601" s="1">
        <v>2023</v>
      </c>
      <c r="B4601" s="1">
        <v>1</v>
      </c>
      <c r="C4601" s="1">
        <v>1</v>
      </c>
      <c r="D4601" s="1" t="str">
        <f t="shared" si="71"/>
        <v>05.05.01.2191.</v>
      </c>
      <c r="E4601" s="6" t="s">
        <v>24975</v>
      </c>
      <c r="F4601" s="6" t="s">
        <v>24975</v>
      </c>
      <c r="G4601" s="6" t="s">
        <v>24972</v>
      </c>
      <c r="H4601" s="1">
        <v>2191</v>
      </c>
      <c r="I4601" s="1" t="s">
        <v>4016</v>
      </c>
      <c r="J4601" s="1" t="s">
        <v>4017</v>
      </c>
      <c r="K4601" s="1">
        <v>23</v>
      </c>
      <c r="L4601" s="1" t="s">
        <v>18640</v>
      </c>
      <c r="M4601" s="1">
        <v>3</v>
      </c>
    </row>
    <row r="4602" spans="1:13" x14ac:dyDescent="0.2">
      <c r="A4602" s="1">
        <v>2023</v>
      </c>
      <c r="B4602" s="1">
        <v>1</v>
      </c>
      <c r="C4602" s="1">
        <v>1</v>
      </c>
      <c r="D4602" s="1" t="str">
        <f t="shared" si="71"/>
        <v>05.05.01.2200.</v>
      </c>
      <c r="E4602" s="6" t="s">
        <v>24975</v>
      </c>
      <c r="F4602" s="6" t="s">
        <v>24975</v>
      </c>
      <c r="G4602" s="6" t="s">
        <v>24972</v>
      </c>
      <c r="H4602" s="1">
        <v>2200</v>
      </c>
      <c r="I4602" s="1" t="s">
        <v>19380</v>
      </c>
      <c r="J4602" s="1" t="s">
        <v>19381</v>
      </c>
      <c r="K4602" s="1">
        <v>13</v>
      </c>
      <c r="L4602" s="1" t="s">
        <v>18649</v>
      </c>
      <c r="M4602" s="1">
        <v>1</v>
      </c>
    </row>
    <row r="4603" spans="1:13" x14ac:dyDescent="0.2">
      <c r="A4603" s="1">
        <v>2023</v>
      </c>
      <c r="B4603" s="1">
        <v>1</v>
      </c>
      <c r="C4603" s="1">
        <v>1</v>
      </c>
      <c r="D4603" s="1" t="str">
        <f t="shared" si="71"/>
        <v>05.05.01.2201.</v>
      </c>
      <c r="E4603" s="6" t="s">
        <v>24975</v>
      </c>
      <c r="F4603" s="6" t="s">
        <v>24975</v>
      </c>
      <c r="G4603" s="6" t="s">
        <v>24972</v>
      </c>
      <c r="H4603" s="1">
        <v>2201</v>
      </c>
      <c r="I4603" s="1" t="s">
        <v>9257</v>
      </c>
      <c r="J4603" s="1" t="s">
        <v>9258</v>
      </c>
      <c r="K4603" s="1">
        <v>11</v>
      </c>
      <c r="L4603" s="1" t="s">
        <v>18632</v>
      </c>
      <c r="M4603" s="1">
        <v>2</v>
      </c>
    </row>
    <row r="4604" spans="1:13" x14ac:dyDescent="0.2">
      <c r="A4604" s="1">
        <v>2023</v>
      </c>
      <c r="B4604" s="1">
        <v>1</v>
      </c>
      <c r="C4604" s="1">
        <v>1</v>
      </c>
      <c r="D4604" s="1" t="str">
        <f t="shared" si="71"/>
        <v>05.05.01.2276.</v>
      </c>
      <c r="E4604" s="6" t="s">
        <v>24975</v>
      </c>
      <c r="F4604" s="6" t="s">
        <v>24975</v>
      </c>
      <c r="G4604" s="6" t="s">
        <v>24972</v>
      </c>
      <c r="H4604" s="1">
        <v>2276</v>
      </c>
      <c r="I4604" s="1" t="s">
        <v>11177</v>
      </c>
      <c r="J4604" s="1" t="s">
        <v>11178</v>
      </c>
      <c r="K4604" s="1">
        <v>1</v>
      </c>
      <c r="L4604" s="1" t="s">
        <v>18641</v>
      </c>
      <c r="M4604" s="1">
        <v>5</v>
      </c>
    </row>
    <row r="4605" spans="1:13" x14ac:dyDescent="0.2">
      <c r="A4605" s="1">
        <v>2023</v>
      </c>
      <c r="B4605" s="1">
        <v>1</v>
      </c>
      <c r="C4605" s="1">
        <v>1</v>
      </c>
      <c r="D4605" s="1" t="str">
        <f t="shared" si="71"/>
        <v>05.05.01.2292.</v>
      </c>
      <c r="E4605" s="6" t="s">
        <v>24975</v>
      </c>
      <c r="F4605" s="6" t="s">
        <v>24975</v>
      </c>
      <c r="G4605" s="6" t="s">
        <v>24972</v>
      </c>
      <c r="H4605" s="1">
        <v>2292</v>
      </c>
      <c r="I4605" s="1" t="s">
        <v>1465</v>
      </c>
      <c r="J4605" s="1" t="s">
        <v>8250</v>
      </c>
      <c r="K4605" s="1">
        <v>6</v>
      </c>
      <c r="L4605" s="1" t="s">
        <v>18638</v>
      </c>
      <c r="M4605" s="1">
        <v>1</v>
      </c>
    </row>
    <row r="4606" spans="1:13" x14ac:dyDescent="0.2">
      <c r="A4606" s="1">
        <v>2023</v>
      </c>
      <c r="B4606" s="1">
        <v>1</v>
      </c>
      <c r="C4606" s="1">
        <v>1</v>
      </c>
      <c r="D4606" s="1" t="str">
        <f t="shared" si="71"/>
        <v>05.05.01.2317.</v>
      </c>
      <c r="E4606" s="6" t="s">
        <v>24975</v>
      </c>
      <c r="F4606" s="6" t="s">
        <v>24975</v>
      </c>
      <c r="G4606" s="6" t="s">
        <v>24972</v>
      </c>
      <c r="H4606" s="1">
        <v>2317</v>
      </c>
      <c r="I4606" s="1" t="s">
        <v>19382</v>
      </c>
      <c r="J4606" s="1" t="s">
        <v>19383</v>
      </c>
      <c r="K4606" s="1">
        <v>13</v>
      </c>
      <c r="L4606" s="1" t="s">
        <v>18649</v>
      </c>
      <c r="M4606" s="1">
        <v>1</v>
      </c>
    </row>
    <row r="4607" spans="1:13" x14ac:dyDescent="0.2">
      <c r="A4607" s="1">
        <v>2023</v>
      </c>
      <c r="B4607" s="1">
        <v>1</v>
      </c>
      <c r="C4607" s="1">
        <v>1</v>
      </c>
      <c r="D4607" s="1" t="str">
        <f t="shared" si="71"/>
        <v>05.05.01.2342.</v>
      </c>
      <c r="E4607" s="6" t="s">
        <v>24975</v>
      </c>
      <c r="F4607" s="6" t="s">
        <v>24975</v>
      </c>
      <c r="G4607" s="6" t="s">
        <v>24972</v>
      </c>
      <c r="H4607" s="1">
        <v>2342</v>
      </c>
      <c r="I4607" s="1" t="s">
        <v>3670</v>
      </c>
      <c r="J4607" s="1" t="s">
        <v>3671</v>
      </c>
      <c r="K4607" s="1">
        <v>6</v>
      </c>
      <c r="L4607" s="1" t="s">
        <v>18638</v>
      </c>
      <c r="M4607" s="1">
        <v>7</v>
      </c>
    </row>
    <row r="4608" spans="1:13" x14ac:dyDescent="0.2">
      <c r="A4608" s="1">
        <v>2023</v>
      </c>
      <c r="B4608" s="1">
        <v>1</v>
      </c>
      <c r="C4608" s="1">
        <v>1</v>
      </c>
      <c r="D4608" s="1" t="str">
        <f t="shared" si="71"/>
        <v>05.05.01.2344.</v>
      </c>
      <c r="E4608" s="6" t="s">
        <v>24975</v>
      </c>
      <c r="F4608" s="6" t="s">
        <v>24975</v>
      </c>
      <c r="G4608" s="6" t="s">
        <v>24972</v>
      </c>
      <c r="H4608" s="1">
        <v>2344</v>
      </c>
      <c r="I4608" s="1" t="s">
        <v>6199</v>
      </c>
      <c r="J4608" s="1" t="s">
        <v>6200</v>
      </c>
      <c r="K4608" s="1">
        <v>6</v>
      </c>
      <c r="L4608" s="1" t="s">
        <v>18638</v>
      </c>
      <c r="M4608" s="1">
        <v>3</v>
      </c>
    </row>
    <row r="4609" spans="1:13" x14ac:dyDescent="0.2">
      <c r="A4609" s="1">
        <v>2023</v>
      </c>
      <c r="B4609" s="1">
        <v>1</v>
      </c>
      <c r="C4609" s="1">
        <v>1</v>
      </c>
      <c r="D4609" s="1" t="str">
        <f t="shared" si="71"/>
        <v>05.05.01.2345.</v>
      </c>
      <c r="E4609" s="6" t="s">
        <v>24975</v>
      </c>
      <c r="F4609" s="6" t="s">
        <v>24975</v>
      </c>
      <c r="G4609" s="6" t="s">
        <v>24972</v>
      </c>
      <c r="H4609" s="1">
        <v>2345</v>
      </c>
      <c r="I4609" s="1" t="s">
        <v>3698</v>
      </c>
      <c r="J4609" s="1" t="s">
        <v>3699</v>
      </c>
      <c r="K4609" s="1">
        <v>6</v>
      </c>
      <c r="L4609" s="1" t="s">
        <v>18638</v>
      </c>
      <c r="M4609" s="1">
        <v>5</v>
      </c>
    </row>
    <row r="4610" spans="1:13" x14ac:dyDescent="0.2">
      <c r="A4610" s="1">
        <v>2023</v>
      </c>
      <c r="B4610" s="1">
        <v>1</v>
      </c>
      <c r="C4610" s="1">
        <v>1</v>
      </c>
      <c r="D4610" s="1" t="str">
        <f t="shared" si="71"/>
        <v>05.05.01.2359.</v>
      </c>
      <c r="E4610" s="6" t="s">
        <v>24975</v>
      </c>
      <c r="F4610" s="6" t="s">
        <v>24975</v>
      </c>
      <c r="G4610" s="6" t="s">
        <v>24972</v>
      </c>
      <c r="H4610" s="1">
        <v>2359</v>
      </c>
      <c r="I4610" s="1" t="s">
        <v>12574</v>
      </c>
      <c r="J4610" s="1" t="s">
        <v>12575</v>
      </c>
      <c r="K4610" s="1">
        <v>1</v>
      </c>
      <c r="L4610" s="1" t="s">
        <v>18641</v>
      </c>
      <c r="M4610" s="1">
        <v>3</v>
      </c>
    </row>
    <row r="4611" spans="1:13" x14ac:dyDescent="0.2">
      <c r="A4611" s="1">
        <v>2023</v>
      </c>
      <c r="B4611" s="1">
        <v>1</v>
      </c>
      <c r="C4611" s="1">
        <v>1</v>
      </c>
      <c r="D4611" s="1" t="str">
        <f t="shared" ref="D4611:D4674" si="72">_xlfn.CONCAT(E4611, ".",F4611, ".",G4611, ".",H4611, ".")</f>
        <v>05.05.01.2361.</v>
      </c>
      <c r="E4611" s="6" t="s">
        <v>24975</v>
      </c>
      <c r="F4611" s="6" t="s">
        <v>24975</v>
      </c>
      <c r="G4611" s="6" t="s">
        <v>24972</v>
      </c>
      <c r="H4611" s="1">
        <v>2361</v>
      </c>
      <c r="I4611" s="1" t="s">
        <v>12560</v>
      </c>
      <c r="J4611" s="1" t="s">
        <v>12561</v>
      </c>
      <c r="K4611" s="1">
        <v>1</v>
      </c>
      <c r="L4611" s="1" t="s">
        <v>18641</v>
      </c>
      <c r="M4611" s="1">
        <v>7</v>
      </c>
    </row>
    <row r="4612" spans="1:13" x14ac:dyDescent="0.2">
      <c r="A4612" s="1">
        <v>2023</v>
      </c>
      <c r="B4612" s="1">
        <v>1</v>
      </c>
      <c r="C4612" s="1">
        <v>1</v>
      </c>
      <c r="D4612" s="1" t="str">
        <f t="shared" si="72"/>
        <v>05.05.01.2367.</v>
      </c>
      <c r="E4612" s="6" t="s">
        <v>24975</v>
      </c>
      <c r="F4612" s="6" t="s">
        <v>24975</v>
      </c>
      <c r="G4612" s="6" t="s">
        <v>24972</v>
      </c>
      <c r="H4612" s="1">
        <v>2367</v>
      </c>
      <c r="I4612" s="1" t="s">
        <v>5778</v>
      </c>
      <c r="J4612" s="1" t="s">
        <v>5779</v>
      </c>
      <c r="K4612" s="1">
        <v>7</v>
      </c>
      <c r="L4612" s="1" t="s">
        <v>18630</v>
      </c>
      <c r="M4612" s="1">
        <v>5</v>
      </c>
    </row>
    <row r="4613" spans="1:13" x14ac:dyDescent="0.2">
      <c r="A4613" s="1">
        <v>2023</v>
      </c>
      <c r="B4613" s="1">
        <v>1</v>
      </c>
      <c r="C4613" s="1">
        <v>1</v>
      </c>
      <c r="D4613" s="1" t="str">
        <f t="shared" si="72"/>
        <v>05.05.01.2368.</v>
      </c>
      <c r="E4613" s="6" t="s">
        <v>24975</v>
      </c>
      <c r="F4613" s="6" t="s">
        <v>24975</v>
      </c>
      <c r="G4613" s="6" t="s">
        <v>24972</v>
      </c>
      <c r="H4613" s="1">
        <v>2368</v>
      </c>
      <c r="I4613" s="1" t="s">
        <v>6019</v>
      </c>
      <c r="J4613" s="1" t="s">
        <v>6020</v>
      </c>
      <c r="K4613" s="1">
        <v>5</v>
      </c>
      <c r="L4613" s="1" t="s">
        <v>18639</v>
      </c>
      <c r="M4613" s="1">
        <v>1</v>
      </c>
    </row>
    <row r="4614" spans="1:13" x14ac:dyDescent="0.2">
      <c r="A4614" s="1">
        <v>2023</v>
      </c>
      <c r="B4614" s="1">
        <v>1</v>
      </c>
      <c r="C4614" s="1">
        <v>1</v>
      </c>
      <c r="D4614" s="1" t="str">
        <f t="shared" si="72"/>
        <v>05.05.01.2383.</v>
      </c>
      <c r="E4614" s="6" t="s">
        <v>24975</v>
      </c>
      <c r="F4614" s="6" t="s">
        <v>24975</v>
      </c>
      <c r="G4614" s="6" t="s">
        <v>24972</v>
      </c>
      <c r="H4614" s="1">
        <v>2383</v>
      </c>
      <c r="I4614" s="1" t="s">
        <v>12989</v>
      </c>
      <c r="J4614" s="1" t="s">
        <v>12990</v>
      </c>
      <c r="K4614" s="1">
        <v>1</v>
      </c>
      <c r="L4614" s="1" t="s">
        <v>18641</v>
      </c>
      <c r="M4614" s="1">
        <v>7</v>
      </c>
    </row>
    <row r="4615" spans="1:13" x14ac:dyDescent="0.2">
      <c r="A4615" s="1">
        <v>2023</v>
      </c>
      <c r="B4615" s="1">
        <v>1</v>
      </c>
      <c r="C4615" s="1">
        <v>1</v>
      </c>
      <c r="D4615" s="1" t="str">
        <f t="shared" si="72"/>
        <v>05.05.01.2385.</v>
      </c>
      <c r="E4615" s="6" t="s">
        <v>24975</v>
      </c>
      <c r="F4615" s="6" t="s">
        <v>24975</v>
      </c>
      <c r="G4615" s="6" t="s">
        <v>24972</v>
      </c>
      <c r="H4615" s="1">
        <v>2385</v>
      </c>
      <c r="I4615" s="1" t="s">
        <v>8413</v>
      </c>
      <c r="J4615" s="1" t="s">
        <v>8414</v>
      </c>
      <c r="K4615" s="1">
        <v>14</v>
      </c>
      <c r="L4615" s="1" t="s">
        <v>18631</v>
      </c>
      <c r="M4615" s="1">
        <v>2</v>
      </c>
    </row>
    <row r="4616" spans="1:13" x14ac:dyDescent="0.2">
      <c r="A4616" s="1">
        <v>2023</v>
      </c>
      <c r="B4616" s="1">
        <v>1</v>
      </c>
      <c r="C4616" s="1">
        <v>1</v>
      </c>
      <c r="D4616" s="1" t="str">
        <f t="shared" si="72"/>
        <v>05.05.01.2387.</v>
      </c>
      <c r="E4616" s="6" t="s">
        <v>24975</v>
      </c>
      <c r="F4616" s="6" t="s">
        <v>24975</v>
      </c>
      <c r="G4616" s="6" t="s">
        <v>24972</v>
      </c>
      <c r="H4616" s="1">
        <v>2387</v>
      </c>
      <c r="I4616" s="1" t="s">
        <v>674</v>
      </c>
      <c r="J4616" s="1" t="s">
        <v>675</v>
      </c>
      <c r="K4616" s="1">
        <v>23</v>
      </c>
      <c r="L4616" s="1" t="s">
        <v>18640</v>
      </c>
      <c r="M4616" s="1">
        <v>1</v>
      </c>
    </row>
    <row r="4617" spans="1:13" x14ac:dyDescent="0.2">
      <c r="A4617" s="1">
        <v>2023</v>
      </c>
      <c r="B4617" s="1">
        <v>1</v>
      </c>
      <c r="C4617" s="1">
        <v>1</v>
      </c>
      <c r="D4617" s="1" t="str">
        <f t="shared" si="72"/>
        <v>05.05.01.2415.</v>
      </c>
      <c r="E4617" s="6" t="s">
        <v>24975</v>
      </c>
      <c r="F4617" s="6" t="s">
        <v>24975</v>
      </c>
      <c r="G4617" s="6" t="s">
        <v>24972</v>
      </c>
      <c r="H4617" s="1">
        <v>2415</v>
      </c>
      <c r="I4617" s="1" t="s">
        <v>12523</v>
      </c>
      <c r="J4617" s="1" t="s">
        <v>12524</v>
      </c>
      <c r="K4617" s="1">
        <v>1</v>
      </c>
      <c r="L4617" s="1" t="s">
        <v>18641</v>
      </c>
      <c r="M4617" s="1">
        <v>5</v>
      </c>
    </row>
    <row r="4618" spans="1:13" x14ac:dyDescent="0.2">
      <c r="A4618" s="1">
        <v>2023</v>
      </c>
      <c r="B4618" s="1">
        <v>1</v>
      </c>
      <c r="C4618" s="1">
        <v>1</v>
      </c>
      <c r="D4618" s="1" t="str">
        <f t="shared" si="72"/>
        <v>05.05.01.2440.</v>
      </c>
      <c r="E4618" s="6" t="s">
        <v>24975</v>
      </c>
      <c r="F4618" s="6" t="s">
        <v>24975</v>
      </c>
      <c r="G4618" s="6" t="s">
        <v>24972</v>
      </c>
      <c r="H4618" s="1">
        <v>2440</v>
      </c>
      <c r="I4618" s="1" t="s">
        <v>19384</v>
      </c>
      <c r="J4618" s="1" t="s">
        <v>19385</v>
      </c>
      <c r="K4618" s="1">
        <v>13</v>
      </c>
      <c r="L4618" s="1" t="s">
        <v>18649</v>
      </c>
      <c r="M4618" s="1">
        <v>1</v>
      </c>
    </row>
    <row r="4619" spans="1:13" x14ac:dyDescent="0.2">
      <c r="A4619" s="1">
        <v>2023</v>
      </c>
      <c r="B4619" s="1">
        <v>1</v>
      </c>
      <c r="C4619" s="1">
        <v>1</v>
      </c>
      <c r="D4619" s="1" t="str">
        <f t="shared" si="72"/>
        <v>05.05.01.2442.</v>
      </c>
      <c r="E4619" s="6" t="s">
        <v>24975</v>
      </c>
      <c r="F4619" s="6" t="s">
        <v>24975</v>
      </c>
      <c r="G4619" s="6" t="s">
        <v>24972</v>
      </c>
      <c r="H4619" s="1">
        <v>2442</v>
      </c>
      <c r="I4619" s="1" t="s">
        <v>5655</v>
      </c>
      <c r="J4619" s="1" t="s">
        <v>5656</v>
      </c>
      <c r="K4619" s="1">
        <v>8</v>
      </c>
      <c r="L4619" s="1" t="s">
        <v>18634</v>
      </c>
      <c r="M4619" s="1">
        <v>1</v>
      </c>
    </row>
    <row r="4620" spans="1:13" x14ac:dyDescent="0.2">
      <c r="A4620" s="1">
        <v>2023</v>
      </c>
      <c r="B4620" s="1">
        <v>1</v>
      </c>
      <c r="C4620" s="1">
        <v>1</v>
      </c>
      <c r="D4620" s="1" t="str">
        <f t="shared" si="72"/>
        <v>05.05.01.2464.</v>
      </c>
      <c r="E4620" s="6" t="s">
        <v>24975</v>
      </c>
      <c r="F4620" s="6" t="s">
        <v>24975</v>
      </c>
      <c r="G4620" s="6" t="s">
        <v>24972</v>
      </c>
      <c r="H4620" s="1">
        <v>2464</v>
      </c>
      <c r="I4620" s="1" t="s">
        <v>8504</v>
      </c>
      <c r="J4620" s="1" t="s">
        <v>8505</v>
      </c>
      <c r="K4620" s="1">
        <v>8</v>
      </c>
      <c r="L4620" s="1" t="s">
        <v>18634</v>
      </c>
      <c r="M4620" s="1">
        <v>2</v>
      </c>
    </row>
    <row r="4621" spans="1:13" x14ac:dyDescent="0.2">
      <c r="A4621" s="1">
        <v>2023</v>
      </c>
      <c r="B4621" s="1">
        <v>1</v>
      </c>
      <c r="C4621" s="1">
        <v>1</v>
      </c>
      <c r="D4621" s="1" t="str">
        <f t="shared" si="72"/>
        <v>05.05.01.2465.</v>
      </c>
      <c r="E4621" s="6" t="s">
        <v>24975</v>
      </c>
      <c r="F4621" s="6" t="s">
        <v>24975</v>
      </c>
      <c r="G4621" s="6" t="s">
        <v>24972</v>
      </c>
      <c r="H4621" s="1">
        <v>2465</v>
      </c>
      <c r="I4621" s="1" t="s">
        <v>4799</v>
      </c>
      <c r="J4621" s="1" t="s">
        <v>4800</v>
      </c>
      <c r="K4621" s="1">
        <v>7</v>
      </c>
      <c r="L4621" s="1" t="s">
        <v>18630</v>
      </c>
      <c r="M4621" s="1">
        <v>3</v>
      </c>
    </row>
    <row r="4622" spans="1:13" x14ac:dyDescent="0.2">
      <c r="A4622" s="1">
        <v>2023</v>
      </c>
      <c r="B4622" s="1">
        <v>1</v>
      </c>
      <c r="C4622" s="1">
        <v>1</v>
      </c>
      <c r="D4622" s="1" t="str">
        <f t="shared" si="72"/>
        <v>05.05.01.2466.</v>
      </c>
      <c r="E4622" s="6" t="s">
        <v>24975</v>
      </c>
      <c r="F4622" s="6" t="s">
        <v>24975</v>
      </c>
      <c r="G4622" s="6" t="s">
        <v>24972</v>
      </c>
      <c r="H4622" s="1">
        <v>2466</v>
      </c>
      <c r="I4622" s="1" t="s">
        <v>6245</v>
      </c>
      <c r="J4622" s="1" t="s">
        <v>6246</v>
      </c>
      <c r="K4622" s="1">
        <v>11</v>
      </c>
      <c r="L4622" s="1" t="s">
        <v>18632</v>
      </c>
      <c r="M4622" s="1">
        <v>1</v>
      </c>
    </row>
    <row r="4623" spans="1:13" x14ac:dyDescent="0.2">
      <c r="A4623" s="1">
        <v>2023</v>
      </c>
      <c r="B4623" s="1">
        <v>1</v>
      </c>
      <c r="C4623" s="1">
        <v>1</v>
      </c>
      <c r="D4623" s="1" t="str">
        <f t="shared" si="72"/>
        <v>05.05.01.2478.</v>
      </c>
      <c r="E4623" s="6" t="s">
        <v>24975</v>
      </c>
      <c r="F4623" s="6" t="s">
        <v>24975</v>
      </c>
      <c r="G4623" s="6" t="s">
        <v>24972</v>
      </c>
      <c r="H4623" s="1">
        <v>2478</v>
      </c>
      <c r="I4623" s="1" t="s">
        <v>4014</v>
      </c>
      <c r="J4623" s="1" t="s">
        <v>4015</v>
      </c>
      <c r="K4623" s="1">
        <v>5</v>
      </c>
      <c r="L4623" s="1" t="s">
        <v>18639</v>
      </c>
      <c r="M4623" s="1">
        <v>6</v>
      </c>
    </row>
    <row r="4624" spans="1:13" x14ac:dyDescent="0.2">
      <c r="A4624" s="1">
        <v>2023</v>
      </c>
      <c r="B4624" s="1">
        <v>1</v>
      </c>
      <c r="C4624" s="1">
        <v>1</v>
      </c>
      <c r="D4624" s="1" t="str">
        <f t="shared" si="72"/>
        <v>05.05.01.2487.</v>
      </c>
      <c r="E4624" s="6" t="s">
        <v>24975</v>
      </c>
      <c r="F4624" s="6" t="s">
        <v>24975</v>
      </c>
      <c r="G4624" s="6" t="s">
        <v>24972</v>
      </c>
      <c r="H4624" s="1">
        <v>2487</v>
      </c>
      <c r="I4624" s="1" t="s">
        <v>19386</v>
      </c>
      <c r="J4624" s="1" t="s">
        <v>19387</v>
      </c>
      <c r="K4624" s="1">
        <v>13</v>
      </c>
      <c r="L4624" s="1" t="s">
        <v>18649</v>
      </c>
      <c r="M4624" s="1">
        <v>1</v>
      </c>
    </row>
    <row r="4625" spans="1:13" x14ac:dyDescent="0.2">
      <c r="A4625" s="1">
        <v>2023</v>
      </c>
      <c r="B4625" s="1">
        <v>1</v>
      </c>
      <c r="C4625" s="1">
        <v>1</v>
      </c>
      <c r="D4625" s="1" t="str">
        <f t="shared" si="72"/>
        <v>05.05.01.2488.</v>
      </c>
      <c r="E4625" s="6" t="s">
        <v>24975</v>
      </c>
      <c r="F4625" s="6" t="s">
        <v>24975</v>
      </c>
      <c r="G4625" s="6" t="s">
        <v>24972</v>
      </c>
      <c r="H4625" s="1">
        <v>2488</v>
      </c>
      <c r="I4625" s="1" t="s">
        <v>4300</v>
      </c>
      <c r="J4625" s="1" t="s">
        <v>9530</v>
      </c>
      <c r="K4625" s="1">
        <v>7</v>
      </c>
      <c r="L4625" s="1" t="s">
        <v>18630</v>
      </c>
      <c r="M4625" s="1">
        <v>3</v>
      </c>
    </row>
    <row r="4626" spans="1:13" x14ac:dyDescent="0.2">
      <c r="A4626" s="1">
        <v>2023</v>
      </c>
      <c r="B4626" s="1">
        <v>1</v>
      </c>
      <c r="C4626" s="1">
        <v>1</v>
      </c>
      <c r="D4626" s="1" t="str">
        <f t="shared" si="72"/>
        <v>05.05.01.2489.</v>
      </c>
      <c r="E4626" s="6" t="s">
        <v>24975</v>
      </c>
      <c r="F4626" s="6" t="s">
        <v>24975</v>
      </c>
      <c r="G4626" s="6" t="s">
        <v>24972</v>
      </c>
      <c r="H4626" s="1">
        <v>2489</v>
      </c>
      <c r="I4626" s="1" t="s">
        <v>3248</v>
      </c>
      <c r="J4626" s="1" t="s">
        <v>3249</v>
      </c>
      <c r="K4626" s="1">
        <v>11</v>
      </c>
      <c r="L4626" s="1" t="s">
        <v>18632</v>
      </c>
      <c r="M4626" s="1">
        <v>1</v>
      </c>
    </row>
    <row r="4627" spans="1:13" x14ac:dyDescent="0.2">
      <c r="A4627" s="1">
        <v>2023</v>
      </c>
      <c r="B4627" s="1">
        <v>1</v>
      </c>
      <c r="C4627" s="1">
        <v>1</v>
      </c>
      <c r="D4627" s="1" t="str">
        <f t="shared" si="72"/>
        <v>05.05.01.2490.</v>
      </c>
      <c r="E4627" s="6" t="s">
        <v>24975</v>
      </c>
      <c r="F4627" s="6" t="s">
        <v>24975</v>
      </c>
      <c r="G4627" s="6" t="s">
        <v>24972</v>
      </c>
      <c r="H4627" s="1">
        <v>2490</v>
      </c>
      <c r="I4627" s="1" t="s">
        <v>1058</v>
      </c>
      <c r="J4627" s="1" t="s">
        <v>1059</v>
      </c>
      <c r="K4627" s="1">
        <v>6</v>
      </c>
      <c r="L4627" s="1" t="s">
        <v>18638</v>
      </c>
      <c r="M4627" s="1">
        <v>1</v>
      </c>
    </row>
    <row r="4628" spans="1:13" x14ac:dyDescent="0.2">
      <c r="A4628" s="1">
        <v>2023</v>
      </c>
      <c r="B4628" s="1">
        <v>1</v>
      </c>
      <c r="C4628" s="1">
        <v>1</v>
      </c>
      <c r="D4628" s="1" t="str">
        <f t="shared" si="72"/>
        <v>05.05.01.2491.</v>
      </c>
      <c r="E4628" s="6" t="s">
        <v>24975</v>
      </c>
      <c r="F4628" s="6" t="s">
        <v>24975</v>
      </c>
      <c r="G4628" s="6" t="s">
        <v>24972</v>
      </c>
      <c r="H4628" s="1">
        <v>2491</v>
      </c>
      <c r="I4628" s="1" t="s">
        <v>10441</v>
      </c>
      <c r="J4628" s="1" t="s">
        <v>10442</v>
      </c>
      <c r="K4628" s="1">
        <v>6</v>
      </c>
      <c r="L4628" s="1" t="s">
        <v>18638</v>
      </c>
      <c r="M4628" s="1">
        <v>1</v>
      </c>
    </row>
    <row r="4629" spans="1:13" x14ac:dyDescent="0.2">
      <c r="A4629" s="1">
        <v>2023</v>
      </c>
      <c r="B4629" s="1">
        <v>1</v>
      </c>
      <c r="C4629" s="1">
        <v>1</v>
      </c>
      <c r="D4629" s="1" t="str">
        <f t="shared" si="72"/>
        <v>05.05.01.2498.</v>
      </c>
      <c r="E4629" s="6" t="s">
        <v>24975</v>
      </c>
      <c r="F4629" s="6" t="s">
        <v>24975</v>
      </c>
      <c r="G4629" s="6" t="s">
        <v>24972</v>
      </c>
      <c r="H4629" s="1">
        <v>2498</v>
      </c>
      <c r="I4629" s="1" t="s">
        <v>12580</v>
      </c>
      <c r="J4629" s="1" t="s">
        <v>12581</v>
      </c>
      <c r="K4629" s="1">
        <v>1</v>
      </c>
      <c r="L4629" s="1" t="s">
        <v>18641</v>
      </c>
      <c r="M4629" s="1">
        <v>7</v>
      </c>
    </row>
    <row r="4630" spans="1:13" x14ac:dyDescent="0.2">
      <c r="A4630" s="1">
        <v>2023</v>
      </c>
      <c r="B4630" s="1">
        <v>1</v>
      </c>
      <c r="C4630" s="1">
        <v>1</v>
      </c>
      <c r="D4630" s="1" t="str">
        <f t="shared" si="72"/>
        <v>05.05.01.2518.</v>
      </c>
      <c r="E4630" s="6" t="s">
        <v>24975</v>
      </c>
      <c r="F4630" s="6" t="s">
        <v>24975</v>
      </c>
      <c r="G4630" s="6" t="s">
        <v>24972</v>
      </c>
      <c r="H4630" s="1">
        <v>2518</v>
      </c>
      <c r="I4630" s="1" t="s">
        <v>12981</v>
      </c>
      <c r="J4630" s="1" t="s">
        <v>12982</v>
      </c>
      <c r="K4630" s="1">
        <v>1</v>
      </c>
      <c r="L4630" s="1" t="s">
        <v>18641</v>
      </c>
      <c r="M4630" s="1">
        <v>3</v>
      </c>
    </row>
    <row r="4631" spans="1:13" x14ac:dyDescent="0.2">
      <c r="A4631" s="1">
        <v>2023</v>
      </c>
      <c r="B4631" s="1">
        <v>1</v>
      </c>
      <c r="C4631" s="1">
        <v>1</v>
      </c>
      <c r="D4631" s="1" t="str">
        <f t="shared" si="72"/>
        <v>05.05.01.2519.</v>
      </c>
      <c r="E4631" s="6" t="s">
        <v>24975</v>
      </c>
      <c r="F4631" s="6" t="s">
        <v>24975</v>
      </c>
      <c r="G4631" s="6" t="s">
        <v>24972</v>
      </c>
      <c r="H4631" s="1">
        <v>2519</v>
      </c>
      <c r="I4631" s="1" t="s">
        <v>1581</v>
      </c>
      <c r="J4631" s="1" t="s">
        <v>1582</v>
      </c>
      <c r="K4631" s="1">
        <v>14</v>
      </c>
      <c r="L4631" s="1" t="s">
        <v>18631</v>
      </c>
      <c r="M4631" s="1">
        <v>2</v>
      </c>
    </row>
    <row r="4632" spans="1:13" x14ac:dyDescent="0.2">
      <c r="A4632" s="1">
        <v>2023</v>
      </c>
      <c r="B4632" s="1">
        <v>1</v>
      </c>
      <c r="C4632" s="1">
        <v>1</v>
      </c>
      <c r="D4632" s="1" t="str">
        <f t="shared" si="72"/>
        <v>05.05.01.2525.</v>
      </c>
      <c r="E4632" s="6" t="s">
        <v>24975</v>
      </c>
      <c r="F4632" s="6" t="s">
        <v>24975</v>
      </c>
      <c r="G4632" s="6" t="s">
        <v>24972</v>
      </c>
      <c r="H4632" s="1">
        <v>2525</v>
      </c>
      <c r="I4632" s="1" t="s">
        <v>2284</v>
      </c>
      <c r="J4632" s="1" t="s">
        <v>2285</v>
      </c>
      <c r="K4632" s="1">
        <v>5</v>
      </c>
      <c r="L4632" s="1" t="s">
        <v>18639</v>
      </c>
      <c r="M4632" s="1">
        <v>1</v>
      </c>
    </row>
    <row r="4633" spans="1:13" x14ac:dyDescent="0.2">
      <c r="A4633" s="1">
        <v>2023</v>
      </c>
      <c r="B4633" s="1">
        <v>1</v>
      </c>
      <c r="C4633" s="1">
        <v>1</v>
      </c>
      <c r="D4633" s="1" t="str">
        <f t="shared" si="72"/>
        <v>05.05.01.2561.</v>
      </c>
      <c r="E4633" s="6" t="s">
        <v>24975</v>
      </c>
      <c r="F4633" s="6" t="s">
        <v>24975</v>
      </c>
      <c r="G4633" s="6" t="s">
        <v>24972</v>
      </c>
      <c r="H4633" s="1">
        <v>2561</v>
      </c>
      <c r="I4633" s="1" t="s">
        <v>4206</v>
      </c>
      <c r="J4633" s="1" t="s">
        <v>4207</v>
      </c>
      <c r="K4633" s="1">
        <v>1</v>
      </c>
      <c r="L4633" s="1" t="s">
        <v>18641</v>
      </c>
      <c r="M4633" s="1">
        <v>1</v>
      </c>
    </row>
    <row r="4634" spans="1:13" x14ac:dyDescent="0.2">
      <c r="A4634" s="1">
        <v>2023</v>
      </c>
      <c r="B4634" s="1">
        <v>1</v>
      </c>
      <c r="C4634" s="1">
        <v>1</v>
      </c>
      <c r="D4634" s="1" t="str">
        <f t="shared" si="72"/>
        <v>05.05.01.2580.</v>
      </c>
      <c r="E4634" s="6" t="s">
        <v>24975</v>
      </c>
      <c r="F4634" s="6" t="s">
        <v>24975</v>
      </c>
      <c r="G4634" s="6" t="s">
        <v>24972</v>
      </c>
      <c r="H4634" s="1">
        <v>2580</v>
      </c>
      <c r="I4634" s="1" t="s">
        <v>19388</v>
      </c>
      <c r="J4634" s="1" t="s">
        <v>19389</v>
      </c>
      <c r="K4634" s="1">
        <v>13</v>
      </c>
      <c r="L4634" s="1" t="s">
        <v>18649</v>
      </c>
      <c r="M4634" s="1">
        <v>4</v>
      </c>
    </row>
    <row r="4635" spans="1:13" x14ac:dyDescent="0.2">
      <c r="A4635" s="1">
        <v>2023</v>
      </c>
      <c r="B4635" s="1">
        <v>1</v>
      </c>
      <c r="C4635" s="1">
        <v>1</v>
      </c>
      <c r="D4635" s="1" t="str">
        <f t="shared" si="72"/>
        <v>05.05.01.2581.</v>
      </c>
      <c r="E4635" s="6" t="s">
        <v>24975</v>
      </c>
      <c r="F4635" s="6" t="s">
        <v>24975</v>
      </c>
      <c r="G4635" s="6" t="s">
        <v>24972</v>
      </c>
      <c r="H4635" s="1">
        <v>2581</v>
      </c>
      <c r="I4635" s="1" t="s">
        <v>2142</v>
      </c>
      <c r="J4635" s="1" t="s">
        <v>2143</v>
      </c>
      <c r="K4635" s="1">
        <v>8</v>
      </c>
      <c r="L4635" s="1" t="s">
        <v>18634</v>
      </c>
      <c r="M4635" s="1">
        <v>1</v>
      </c>
    </row>
    <row r="4636" spans="1:13" x14ac:dyDescent="0.2">
      <c r="A4636" s="1">
        <v>2023</v>
      </c>
      <c r="B4636" s="1">
        <v>1</v>
      </c>
      <c r="C4636" s="1">
        <v>1</v>
      </c>
      <c r="D4636" s="1" t="str">
        <f t="shared" si="72"/>
        <v>05.05.01.2582.</v>
      </c>
      <c r="E4636" s="6" t="s">
        <v>24975</v>
      </c>
      <c r="F4636" s="6" t="s">
        <v>24975</v>
      </c>
      <c r="G4636" s="6" t="s">
        <v>24972</v>
      </c>
      <c r="H4636" s="1">
        <v>2582</v>
      </c>
      <c r="I4636" s="1" t="s">
        <v>19390</v>
      </c>
      <c r="J4636" s="1" t="s">
        <v>19391</v>
      </c>
      <c r="K4636" s="1">
        <v>22</v>
      </c>
      <c r="L4636" s="1" t="s">
        <v>18656</v>
      </c>
      <c r="M4636" s="1">
        <v>1</v>
      </c>
    </row>
    <row r="4637" spans="1:13" x14ac:dyDescent="0.2">
      <c r="A4637" s="1">
        <v>2023</v>
      </c>
      <c r="B4637" s="1">
        <v>1</v>
      </c>
      <c r="C4637" s="1">
        <v>1</v>
      </c>
      <c r="D4637" s="1" t="str">
        <f t="shared" si="72"/>
        <v>05.05.01.2583.</v>
      </c>
      <c r="E4637" s="6" t="s">
        <v>24975</v>
      </c>
      <c r="F4637" s="6" t="s">
        <v>24975</v>
      </c>
      <c r="G4637" s="6" t="s">
        <v>24972</v>
      </c>
      <c r="H4637" s="1">
        <v>2583</v>
      </c>
      <c r="I4637" s="1" t="s">
        <v>12892</v>
      </c>
      <c r="J4637" s="1" t="s">
        <v>12893</v>
      </c>
      <c r="K4637" s="1">
        <v>6</v>
      </c>
      <c r="L4637" s="1" t="s">
        <v>18638</v>
      </c>
      <c r="M4637" s="1">
        <v>3</v>
      </c>
    </row>
    <row r="4638" spans="1:13" x14ac:dyDescent="0.2">
      <c r="A4638" s="1">
        <v>2023</v>
      </c>
      <c r="B4638" s="1">
        <v>1</v>
      </c>
      <c r="C4638" s="1">
        <v>1</v>
      </c>
      <c r="D4638" s="1" t="str">
        <f t="shared" si="72"/>
        <v>05.05.01.2584.</v>
      </c>
      <c r="E4638" s="6" t="s">
        <v>24975</v>
      </c>
      <c r="F4638" s="6" t="s">
        <v>24975</v>
      </c>
      <c r="G4638" s="6" t="s">
        <v>24972</v>
      </c>
      <c r="H4638" s="1">
        <v>2584</v>
      </c>
      <c r="I4638" s="1" t="s">
        <v>9848</v>
      </c>
      <c r="J4638" s="1" t="s">
        <v>9849</v>
      </c>
      <c r="K4638" s="1">
        <v>1</v>
      </c>
      <c r="L4638" s="1" t="s">
        <v>18641</v>
      </c>
      <c r="M4638" s="1">
        <v>1</v>
      </c>
    </row>
    <row r="4639" spans="1:13" x14ac:dyDescent="0.2">
      <c r="A4639" s="1">
        <v>2023</v>
      </c>
      <c r="B4639" s="1">
        <v>1</v>
      </c>
      <c r="C4639" s="1">
        <v>1</v>
      </c>
      <c r="D4639" s="1" t="str">
        <f t="shared" si="72"/>
        <v>05.05.01.2585.</v>
      </c>
      <c r="E4639" s="6" t="s">
        <v>24975</v>
      </c>
      <c r="F4639" s="6" t="s">
        <v>24975</v>
      </c>
      <c r="G4639" s="6" t="s">
        <v>24972</v>
      </c>
      <c r="H4639" s="1">
        <v>2585</v>
      </c>
      <c r="I4639" s="1" t="s">
        <v>4389</v>
      </c>
      <c r="J4639" s="1" t="s">
        <v>4390</v>
      </c>
      <c r="K4639" s="1">
        <v>6</v>
      </c>
      <c r="L4639" s="1" t="s">
        <v>18638</v>
      </c>
      <c r="M4639" s="1">
        <v>2</v>
      </c>
    </row>
    <row r="4640" spans="1:13" x14ac:dyDescent="0.2">
      <c r="A4640" s="1">
        <v>2023</v>
      </c>
      <c r="B4640" s="1">
        <v>1</v>
      </c>
      <c r="C4640" s="1">
        <v>1</v>
      </c>
      <c r="D4640" s="1" t="str">
        <f t="shared" si="72"/>
        <v>05.05.01.2607.</v>
      </c>
      <c r="E4640" s="6" t="s">
        <v>24975</v>
      </c>
      <c r="F4640" s="6" t="s">
        <v>24975</v>
      </c>
      <c r="G4640" s="6" t="s">
        <v>24972</v>
      </c>
      <c r="H4640" s="1">
        <v>2607</v>
      </c>
      <c r="I4640" s="1" t="s">
        <v>3684</v>
      </c>
      <c r="J4640" s="1" t="s">
        <v>3685</v>
      </c>
      <c r="K4640" s="1">
        <v>6</v>
      </c>
      <c r="L4640" s="1" t="s">
        <v>18638</v>
      </c>
      <c r="M4640" s="1">
        <v>7</v>
      </c>
    </row>
    <row r="4641" spans="1:13" x14ac:dyDescent="0.2">
      <c r="A4641" s="1">
        <v>2023</v>
      </c>
      <c r="B4641" s="1">
        <v>1</v>
      </c>
      <c r="C4641" s="1">
        <v>1</v>
      </c>
      <c r="D4641" s="1" t="str">
        <f t="shared" si="72"/>
        <v>05.05.01.2608.</v>
      </c>
      <c r="E4641" s="6" t="s">
        <v>24975</v>
      </c>
      <c r="F4641" s="6" t="s">
        <v>24975</v>
      </c>
      <c r="G4641" s="6" t="s">
        <v>24972</v>
      </c>
      <c r="H4641" s="1">
        <v>2608</v>
      </c>
      <c r="I4641" s="1" t="s">
        <v>4994</v>
      </c>
      <c r="J4641" s="1" t="s">
        <v>4995</v>
      </c>
      <c r="K4641" s="1">
        <v>6</v>
      </c>
      <c r="L4641" s="1" t="s">
        <v>18638</v>
      </c>
      <c r="M4641" s="1">
        <v>2</v>
      </c>
    </row>
    <row r="4642" spans="1:13" x14ac:dyDescent="0.2">
      <c r="A4642" s="1">
        <v>2023</v>
      </c>
      <c r="B4642" s="1">
        <v>1</v>
      </c>
      <c r="C4642" s="1">
        <v>1</v>
      </c>
      <c r="D4642" s="1" t="str">
        <f t="shared" si="72"/>
        <v>05.05.01.2609.</v>
      </c>
      <c r="E4642" s="6" t="s">
        <v>24975</v>
      </c>
      <c r="F4642" s="6" t="s">
        <v>24975</v>
      </c>
      <c r="G4642" s="6" t="s">
        <v>24972</v>
      </c>
      <c r="H4642" s="1">
        <v>2609</v>
      </c>
      <c r="I4642" s="1" t="s">
        <v>2352</v>
      </c>
      <c r="J4642" s="1" t="s">
        <v>2353</v>
      </c>
      <c r="K4642" s="1">
        <v>8</v>
      </c>
      <c r="L4642" s="1" t="s">
        <v>18634</v>
      </c>
      <c r="M4642" s="1">
        <v>1</v>
      </c>
    </row>
    <row r="4643" spans="1:13" x14ac:dyDescent="0.2">
      <c r="A4643" s="1">
        <v>2023</v>
      </c>
      <c r="B4643" s="1">
        <v>1</v>
      </c>
      <c r="C4643" s="1">
        <v>1</v>
      </c>
      <c r="D4643" s="1" t="str">
        <f t="shared" si="72"/>
        <v>05.05.01.2610.</v>
      </c>
      <c r="E4643" s="6" t="s">
        <v>24975</v>
      </c>
      <c r="F4643" s="6" t="s">
        <v>24975</v>
      </c>
      <c r="G4643" s="6" t="s">
        <v>24972</v>
      </c>
      <c r="H4643" s="1">
        <v>2610</v>
      </c>
      <c r="I4643" s="1" t="s">
        <v>9575</v>
      </c>
      <c r="J4643" s="1" t="s">
        <v>9576</v>
      </c>
      <c r="K4643" s="1">
        <v>8</v>
      </c>
      <c r="L4643" s="1" t="s">
        <v>18634</v>
      </c>
      <c r="M4643" s="1">
        <v>1</v>
      </c>
    </row>
    <row r="4644" spans="1:13" x14ac:dyDescent="0.2">
      <c r="A4644" s="1">
        <v>2023</v>
      </c>
      <c r="B4644" s="1">
        <v>1</v>
      </c>
      <c r="C4644" s="1">
        <v>1</v>
      </c>
      <c r="D4644" s="1" t="str">
        <f t="shared" si="72"/>
        <v>05.05.01.2611.</v>
      </c>
      <c r="E4644" s="6" t="s">
        <v>24975</v>
      </c>
      <c r="F4644" s="6" t="s">
        <v>24975</v>
      </c>
      <c r="G4644" s="6" t="s">
        <v>24972</v>
      </c>
      <c r="H4644" s="1">
        <v>2611</v>
      </c>
      <c r="I4644" s="1" t="s">
        <v>4210</v>
      </c>
      <c r="J4644" s="1" t="s">
        <v>4211</v>
      </c>
      <c r="K4644" s="1">
        <v>8</v>
      </c>
      <c r="L4644" s="1" t="s">
        <v>18634</v>
      </c>
      <c r="M4644" s="1">
        <v>1</v>
      </c>
    </row>
    <row r="4645" spans="1:13" x14ac:dyDescent="0.2">
      <c r="A4645" s="1">
        <v>2023</v>
      </c>
      <c r="B4645" s="1">
        <v>1</v>
      </c>
      <c r="C4645" s="1">
        <v>1</v>
      </c>
      <c r="D4645" s="1" t="str">
        <f t="shared" si="72"/>
        <v>05.03.01.2652.</v>
      </c>
      <c r="E4645" s="6" t="s">
        <v>24975</v>
      </c>
      <c r="F4645" s="6" t="s">
        <v>24974</v>
      </c>
      <c r="G4645" s="6" t="s">
        <v>24972</v>
      </c>
      <c r="H4645" s="1">
        <v>2652</v>
      </c>
      <c r="I4645" s="1" t="s">
        <v>9087</v>
      </c>
      <c r="J4645" s="1" t="s">
        <v>9088</v>
      </c>
      <c r="K4645" s="1">
        <v>11</v>
      </c>
      <c r="L4645" s="1" t="s">
        <v>18632</v>
      </c>
      <c r="M4645" s="1">
        <v>1</v>
      </c>
    </row>
    <row r="4646" spans="1:13" x14ac:dyDescent="0.2">
      <c r="A4646" s="1">
        <v>2023</v>
      </c>
      <c r="B4646" s="1">
        <v>1</v>
      </c>
      <c r="C4646" s="1">
        <v>1</v>
      </c>
      <c r="D4646" s="1" t="str">
        <f t="shared" si="72"/>
        <v>05.03.01.2659.</v>
      </c>
      <c r="E4646" s="6" t="s">
        <v>24975</v>
      </c>
      <c r="F4646" s="6" t="s">
        <v>24974</v>
      </c>
      <c r="G4646" s="6" t="s">
        <v>24972</v>
      </c>
      <c r="H4646" s="1">
        <v>2659</v>
      </c>
      <c r="I4646" s="1" t="s">
        <v>5353</v>
      </c>
      <c r="J4646" s="1" t="s">
        <v>5354</v>
      </c>
      <c r="K4646" s="1">
        <v>8</v>
      </c>
      <c r="L4646" s="1" t="s">
        <v>18634</v>
      </c>
      <c r="M4646" s="1">
        <v>1</v>
      </c>
    </row>
    <row r="4647" spans="1:13" x14ac:dyDescent="0.2">
      <c r="A4647" s="1">
        <v>2023</v>
      </c>
      <c r="B4647" s="1">
        <v>1</v>
      </c>
      <c r="C4647" s="1">
        <v>1</v>
      </c>
      <c r="D4647" s="1" t="str">
        <f t="shared" si="72"/>
        <v>05.03.12.2668.</v>
      </c>
      <c r="E4647" s="6" t="s">
        <v>24975</v>
      </c>
      <c r="F4647" s="6" t="s">
        <v>24974</v>
      </c>
      <c r="G4647" s="6">
        <v>12</v>
      </c>
      <c r="H4647" s="1">
        <v>2668</v>
      </c>
      <c r="I4647" s="1" t="s">
        <v>4087</v>
      </c>
      <c r="J4647" s="1" t="s">
        <v>4088</v>
      </c>
      <c r="K4647" s="1">
        <v>9</v>
      </c>
      <c r="L4647" s="1" t="s">
        <v>18646</v>
      </c>
      <c r="M4647" s="1">
        <v>1</v>
      </c>
    </row>
    <row r="4648" spans="1:13" x14ac:dyDescent="0.2">
      <c r="A4648" s="1">
        <v>2023</v>
      </c>
      <c r="B4648" s="1">
        <v>1</v>
      </c>
      <c r="C4648" s="1">
        <v>1</v>
      </c>
      <c r="D4648" s="1" t="str">
        <f t="shared" si="72"/>
        <v>05.03.12.2669.</v>
      </c>
      <c r="E4648" s="6" t="s">
        <v>24975</v>
      </c>
      <c r="F4648" s="6" t="s">
        <v>24974</v>
      </c>
      <c r="G4648" s="6">
        <v>12</v>
      </c>
      <c r="H4648" s="1">
        <v>2669</v>
      </c>
      <c r="I4648" s="1" t="s">
        <v>4789</v>
      </c>
      <c r="J4648" s="1" t="s">
        <v>4790</v>
      </c>
      <c r="K4648" s="1">
        <v>16</v>
      </c>
      <c r="L4648" s="1" t="s">
        <v>18628</v>
      </c>
      <c r="M4648" s="1">
        <v>1</v>
      </c>
    </row>
    <row r="4649" spans="1:13" x14ac:dyDescent="0.2">
      <c r="A4649" s="1">
        <v>2023</v>
      </c>
      <c r="B4649" s="1">
        <v>1</v>
      </c>
      <c r="C4649" s="1">
        <v>1</v>
      </c>
      <c r="D4649" s="1" t="str">
        <f t="shared" si="72"/>
        <v>05.03.12.2673.</v>
      </c>
      <c r="E4649" s="6" t="s">
        <v>24975</v>
      </c>
      <c r="F4649" s="6" t="s">
        <v>24974</v>
      </c>
      <c r="G4649" s="6">
        <v>12</v>
      </c>
      <c r="H4649" s="1">
        <v>2673</v>
      </c>
      <c r="I4649" s="1" t="s">
        <v>4527</v>
      </c>
      <c r="J4649" s="1" t="s">
        <v>4528</v>
      </c>
      <c r="K4649" s="1">
        <v>8</v>
      </c>
      <c r="L4649" s="1" t="s">
        <v>18634</v>
      </c>
      <c r="M4649" s="1">
        <v>1</v>
      </c>
    </row>
    <row r="4650" spans="1:13" x14ac:dyDescent="0.2">
      <c r="A4650" s="1">
        <v>2023</v>
      </c>
      <c r="B4650" s="1">
        <v>1</v>
      </c>
      <c r="C4650" s="1">
        <v>1</v>
      </c>
      <c r="D4650" s="1" t="str">
        <f t="shared" si="72"/>
        <v>05.03.12.2674.</v>
      </c>
      <c r="E4650" s="6" t="s">
        <v>24975</v>
      </c>
      <c r="F4650" s="6" t="s">
        <v>24974</v>
      </c>
      <c r="G4650" s="6">
        <v>12</v>
      </c>
      <c r="H4650" s="1">
        <v>2674</v>
      </c>
      <c r="I4650" s="1" t="s">
        <v>3709</v>
      </c>
      <c r="J4650" s="1" t="s">
        <v>3710</v>
      </c>
      <c r="K4650" s="1">
        <v>6</v>
      </c>
      <c r="L4650" s="1" t="s">
        <v>18638</v>
      </c>
      <c r="M4650" s="1">
        <v>1</v>
      </c>
    </row>
    <row r="4651" spans="1:13" x14ac:dyDescent="0.2">
      <c r="A4651" s="1">
        <v>2023</v>
      </c>
      <c r="B4651" s="1">
        <v>1</v>
      </c>
      <c r="C4651" s="1">
        <v>1</v>
      </c>
      <c r="D4651" s="1" t="str">
        <f t="shared" si="72"/>
        <v>05.05.01.8607.</v>
      </c>
      <c r="E4651" s="6" t="s">
        <v>24975</v>
      </c>
      <c r="F4651" s="6" t="s">
        <v>24975</v>
      </c>
      <c r="G4651" s="6" t="s">
        <v>24972</v>
      </c>
      <c r="H4651" s="1">
        <v>8607</v>
      </c>
      <c r="I4651" s="1" t="s">
        <v>4204</v>
      </c>
      <c r="J4651" s="1" t="s">
        <v>4205</v>
      </c>
      <c r="K4651" s="1">
        <v>6</v>
      </c>
      <c r="L4651" s="1" t="s">
        <v>18638</v>
      </c>
      <c r="M4651" s="1">
        <v>3</v>
      </c>
    </row>
    <row r="4652" spans="1:13" x14ac:dyDescent="0.2">
      <c r="A4652" s="1">
        <v>2023</v>
      </c>
      <c r="B4652" s="1">
        <v>1</v>
      </c>
      <c r="C4652" s="1">
        <v>1</v>
      </c>
      <c r="D4652" s="1" t="str">
        <f t="shared" si="72"/>
        <v>05.05.01.8613.</v>
      </c>
      <c r="E4652" s="6" t="s">
        <v>24975</v>
      </c>
      <c r="F4652" s="6" t="s">
        <v>24975</v>
      </c>
      <c r="G4652" s="6" t="s">
        <v>24972</v>
      </c>
      <c r="H4652" s="1">
        <v>8613</v>
      </c>
      <c r="I4652" s="1" t="s">
        <v>12245</v>
      </c>
      <c r="J4652" s="1" t="s">
        <v>12246</v>
      </c>
      <c r="K4652" s="1">
        <v>6</v>
      </c>
      <c r="L4652" s="1" t="s">
        <v>18638</v>
      </c>
      <c r="M4652" s="1">
        <v>1</v>
      </c>
    </row>
    <row r="4653" spans="1:13" x14ac:dyDescent="0.2">
      <c r="A4653" s="1">
        <v>2023</v>
      </c>
      <c r="B4653" s="1">
        <v>1</v>
      </c>
      <c r="C4653" s="1">
        <v>1</v>
      </c>
      <c r="D4653" s="1" t="str">
        <f t="shared" si="72"/>
        <v>05.05.01.8617.</v>
      </c>
      <c r="E4653" s="6" t="s">
        <v>24975</v>
      </c>
      <c r="F4653" s="6" t="s">
        <v>24975</v>
      </c>
      <c r="G4653" s="6" t="s">
        <v>24972</v>
      </c>
      <c r="H4653" s="1">
        <v>8617</v>
      </c>
      <c r="I4653" s="1" t="s">
        <v>2621</v>
      </c>
      <c r="J4653" s="1" t="s">
        <v>2622</v>
      </c>
      <c r="K4653" s="1">
        <v>9</v>
      </c>
      <c r="L4653" s="1" t="s">
        <v>18646</v>
      </c>
      <c r="M4653" s="1">
        <v>1</v>
      </c>
    </row>
    <row r="4654" spans="1:13" x14ac:dyDescent="0.2">
      <c r="A4654" s="1">
        <v>2023</v>
      </c>
      <c r="B4654" s="1">
        <v>1</v>
      </c>
      <c r="C4654" s="1">
        <v>1</v>
      </c>
      <c r="D4654" s="1" t="str">
        <f t="shared" si="72"/>
        <v>05.05.01.8629.</v>
      </c>
      <c r="E4654" s="6" t="s">
        <v>24975</v>
      </c>
      <c r="F4654" s="6" t="s">
        <v>24975</v>
      </c>
      <c r="G4654" s="6" t="s">
        <v>24972</v>
      </c>
      <c r="H4654" s="1">
        <v>8629</v>
      </c>
      <c r="I4654" s="1" t="s">
        <v>3678</v>
      </c>
      <c r="J4654" s="1" t="s">
        <v>4201</v>
      </c>
      <c r="K4654" s="1">
        <v>23</v>
      </c>
      <c r="L4654" s="1" t="s">
        <v>18640</v>
      </c>
      <c r="M4654" s="1">
        <v>1</v>
      </c>
    </row>
    <row r="4655" spans="1:13" x14ac:dyDescent="0.2">
      <c r="A4655" s="1">
        <v>2023</v>
      </c>
      <c r="B4655" s="1">
        <v>1</v>
      </c>
      <c r="C4655" s="1">
        <v>1</v>
      </c>
      <c r="D4655" s="1" t="str">
        <f t="shared" si="72"/>
        <v>05.05.01.8630.</v>
      </c>
      <c r="E4655" s="6" t="s">
        <v>24975</v>
      </c>
      <c r="F4655" s="6" t="s">
        <v>24975</v>
      </c>
      <c r="G4655" s="6" t="s">
        <v>24972</v>
      </c>
      <c r="H4655" s="1">
        <v>8630</v>
      </c>
      <c r="I4655" s="1" t="s">
        <v>3678</v>
      </c>
      <c r="J4655" s="1" t="s">
        <v>4200</v>
      </c>
      <c r="K4655" s="1">
        <v>23</v>
      </c>
      <c r="L4655" s="1" t="s">
        <v>18640</v>
      </c>
      <c r="M4655" s="1">
        <v>1</v>
      </c>
    </row>
    <row r="4656" spans="1:13" x14ac:dyDescent="0.2">
      <c r="A4656" s="1">
        <v>2023</v>
      </c>
      <c r="B4656" s="1">
        <v>1</v>
      </c>
      <c r="C4656" s="1">
        <v>1</v>
      </c>
      <c r="D4656" s="1" t="str">
        <f t="shared" si="72"/>
        <v>05.05.01.8632.</v>
      </c>
      <c r="E4656" s="6" t="s">
        <v>24975</v>
      </c>
      <c r="F4656" s="6" t="s">
        <v>24975</v>
      </c>
      <c r="G4656" s="6" t="s">
        <v>24972</v>
      </c>
      <c r="H4656" s="1">
        <v>8632</v>
      </c>
      <c r="I4656" s="1" t="s">
        <v>3678</v>
      </c>
      <c r="J4656" s="1" t="s">
        <v>7090</v>
      </c>
      <c r="K4656" s="1">
        <v>23</v>
      </c>
      <c r="L4656" s="1" t="s">
        <v>18640</v>
      </c>
      <c r="M4656" s="1">
        <v>1</v>
      </c>
    </row>
    <row r="4657" spans="1:13" x14ac:dyDescent="0.2">
      <c r="A4657" s="1">
        <v>2023</v>
      </c>
      <c r="B4657" s="1">
        <v>1</v>
      </c>
      <c r="C4657" s="1">
        <v>1</v>
      </c>
      <c r="D4657" s="1" t="str">
        <f t="shared" si="72"/>
        <v>05.05.01.8638.</v>
      </c>
      <c r="E4657" s="6" t="s">
        <v>24975</v>
      </c>
      <c r="F4657" s="6" t="s">
        <v>24975</v>
      </c>
      <c r="G4657" s="6" t="s">
        <v>24972</v>
      </c>
      <c r="H4657" s="1">
        <v>8638</v>
      </c>
      <c r="I4657" s="1" t="s">
        <v>4051</v>
      </c>
      <c r="J4657" s="1" t="s">
        <v>4052</v>
      </c>
      <c r="K4657" s="1">
        <v>1</v>
      </c>
      <c r="L4657" s="1" t="s">
        <v>18641</v>
      </c>
      <c r="M4657" s="1">
        <v>3</v>
      </c>
    </row>
    <row r="4658" spans="1:13" x14ac:dyDescent="0.2">
      <c r="A4658" s="1">
        <v>2023</v>
      </c>
      <c r="B4658" s="1">
        <v>1</v>
      </c>
      <c r="C4658" s="1">
        <v>1</v>
      </c>
      <c r="D4658" s="1" t="str">
        <f t="shared" si="72"/>
        <v>05.05.01.8650.</v>
      </c>
      <c r="E4658" s="6" t="s">
        <v>24975</v>
      </c>
      <c r="F4658" s="6" t="s">
        <v>24975</v>
      </c>
      <c r="G4658" s="6" t="s">
        <v>24972</v>
      </c>
      <c r="H4658" s="1">
        <v>8650</v>
      </c>
      <c r="I4658" s="1" t="s">
        <v>4061</v>
      </c>
      <c r="J4658" s="1" t="s">
        <v>4062</v>
      </c>
      <c r="K4658" s="1">
        <v>23</v>
      </c>
      <c r="L4658" s="1" t="s">
        <v>18640</v>
      </c>
      <c r="M4658" s="1">
        <v>2</v>
      </c>
    </row>
    <row r="4659" spans="1:13" x14ac:dyDescent="0.2">
      <c r="A4659" s="1">
        <v>2023</v>
      </c>
      <c r="B4659" s="1">
        <v>1</v>
      </c>
      <c r="C4659" s="1">
        <v>1</v>
      </c>
      <c r="D4659" s="1" t="str">
        <f t="shared" si="72"/>
        <v>05.05.01.8652.</v>
      </c>
      <c r="E4659" s="6" t="s">
        <v>24975</v>
      </c>
      <c r="F4659" s="6" t="s">
        <v>24975</v>
      </c>
      <c r="G4659" s="6" t="s">
        <v>24972</v>
      </c>
      <c r="H4659" s="1">
        <v>8652</v>
      </c>
      <c r="I4659" s="1" t="s">
        <v>4059</v>
      </c>
      <c r="J4659" s="1" t="s">
        <v>4060</v>
      </c>
      <c r="K4659" s="1">
        <v>23</v>
      </c>
      <c r="L4659" s="1" t="s">
        <v>18640</v>
      </c>
      <c r="M4659" s="1">
        <v>4</v>
      </c>
    </row>
    <row r="4660" spans="1:13" x14ac:dyDescent="0.2">
      <c r="A4660" s="1">
        <v>2023</v>
      </c>
      <c r="B4660" s="1">
        <v>1</v>
      </c>
      <c r="C4660" s="1">
        <v>1</v>
      </c>
      <c r="D4660" s="1" t="str">
        <f t="shared" si="72"/>
        <v>05.05.01.8655.</v>
      </c>
      <c r="E4660" s="6" t="s">
        <v>24975</v>
      </c>
      <c r="F4660" s="6" t="s">
        <v>24975</v>
      </c>
      <c r="G4660" s="6" t="s">
        <v>24972</v>
      </c>
      <c r="H4660" s="1">
        <v>8655</v>
      </c>
      <c r="I4660" s="1" t="s">
        <v>4817</v>
      </c>
      <c r="J4660" s="1" t="s">
        <v>4818</v>
      </c>
      <c r="K4660" s="1">
        <v>10</v>
      </c>
      <c r="L4660" s="1" t="s">
        <v>18633</v>
      </c>
      <c r="M4660" s="1">
        <v>7</v>
      </c>
    </row>
    <row r="4661" spans="1:13" x14ac:dyDescent="0.2">
      <c r="A4661" s="1">
        <v>2023</v>
      </c>
      <c r="B4661" s="1">
        <v>1</v>
      </c>
      <c r="C4661" s="1">
        <v>1</v>
      </c>
      <c r="D4661" s="1" t="str">
        <f t="shared" si="72"/>
        <v>05.05.01.8656.</v>
      </c>
      <c r="E4661" s="6" t="s">
        <v>24975</v>
      </c>
      <c r="F4661" s="6" t="s">
        <v>24975</v>
      </c>
      <c r="G4661" s="6" t="s">
        <v>24972</v>
      </c>
      <c r="H4661" s="1">
        <v>8656</v>
      </c>
      <c r="I4661" s="1" t="s">
        <v>1824</v>
      </c>
      <c r="J4661" s="1" t="s">
        <v>1825</v>
      </c>
      <c r="K4661" s="1">
        <v>6</v>
      </c>
      <c r="L4661" s="1" t="s">
        <v>18638</v>
      </c>
      <c r="M4661" s="1">
        <v>5</v>
      </c>
    </row>
    <row r="4662" spans="1:13" x14ac:dyDescent="0.2">
      <c r="A4662" s="1">
        <v>2023</v>
      </c>
      <c r="B4662" s="1">
        <v>1</v>
      </c>
      <c r="C4662" s="1">
        <v>1</v>
      </c>
      <c r="D4662" s="1" t="str">
        <f t="shared" si="72"/>
        <v>05.03.01.8658.</v>
      </c>
      <c r="E4662" s="6" t="s">
        <v>24975</v>
      </c>
      <c r="F4662" s="6" t="s">
        <v>24974</v>
      </c>
      <c r="G4662" s="6" t="s">
        <v>24972</v>
      </c>
      <c r="H4662" s="1">
        <v>8658</v>
      </c>
      <c r="I4662" s="1" t="s">
        <v>3815</v>
      </c>
      <c r="J4662" s="1" t="s">
        <v>3816</v>
      </c>
      <c r="K4662" s="1">
        <v>6</v>
      </c>
      <c r="L4662" s="1" t="s">
        <v>18638</v>
      </c>
      <c r="M4662" s="1">
        <v>9</v>
      </c>
    </row>
    <row r="4663" spans="1:13" x14ac:dyDescent="0.2">
      <c r="A4663" s="1">
        <v>2023</v>
      </c>
      <c r="B4663" s="1">
        <v>1</v>
      </c>
      <c r="C4663" s="1">
        <v>1</v>
      </c>
      <c r="D4663" s="1" t="str">
        <f t="shared" si="72"/>
        <v>05.03.01.8665.</v>
      </c>
      <c r="E4663" s="6" t="s">
        <v>24975</v>
      </c>
      <c r="F4663" s="6" t="s">
        <v>24974</v>
      </c>
      <c r="G4663" s="6" t="s">
        <v>24972</v>
      </c>
      <c r="H4663" s="1">
        <v>8665</v>
      </c>
      <c r="I4663" s="1" t="s">
        <v>2676</v>
      </c>
      <c r="J4663" s="1" t="s">
        <v>2677</v>
      </c>
      <c r="K4663" s="1">
        <v>23</v>
      </c>
      <c r="L4663" s="1" t="s">
        <v>18640</v>
      </c>
      <c r="M4663" s="1">
        <v>1</v>
      </c>
    </row>
    <row r="4664" spans="1:13" x14ac:dyDescent="0.2">
      <c r="A4664" s="1">
        <v>2023</v>
      </c>
      <c r="B4664" s="1">
        <v>1</v>
      </c>
      <c r="C4664" s="1">
        <v>1</v>
      </c>
      <c r="D4664" s="1" t="str">
        <f t="shared" si="72"/>
        <v>05.03.01.8668.</v>
      </c>
      <c r="E4664" s="6" t="s">
        <v>24975</v>
      </c>
      <c r="F4664" s="6" t="s">
        <v>24974</v>
      </c>
      <c r="G4664" s="6" t="s">
        <v>24972</v>
      </c>
      <c r="H4664" s="1">
        <v>8668</v>
      </c>
      <c r="I4664" s="1" t="s">
        <v>3634</v>
      </c>
      <c r="J4664" s="1" t="s">
        <v>3635</v>
      </c>
      <c r="K4664" s="1">
        <v>4</v>
      </c>
      <c r="L4664" s="1" t="s">
        <v>18706</v>
      </c>
      <c r="M4664" s="1">
        <v>1</v>
      </c>
    </row>
    <row r="4665" spans="1:13" x14ac:dyDescent="0.2">
      <c r="A4665" s="1">
        <v>2023</v>
      </c>
      <c r="B4665" s="1">
        <v>1</v>
      </c>
      <c r="C4665" s="1">
        <v>1</v>
      </c>
      <c r="D4665" s="1" t="str">
        <f t="shared" si="72"/>
        <v>05.03.01.8674.</v>
      </c>
      <c r="E4665" s="6" t="s">
        <v>24975</v>
      </c>
      <c r="F4665" s="6" t="s">
        <v>24974</v>
      </c>
      <c r="G4665" s="6" t="s">
        <v>24972</v>
      </c>
      <c r="H4665" s="1">
        <v>8674</v>
      </c>
      <c r="I4665" s="1" t="s">
        <v>13168</v>
      </c>
      <c r="J4665" s="1" t="s">
        <v>13169</v>
      </c>
      <c r="K4665" s="1">
        <v>6</v>
      </c>
      <c r="L4665" s="1" t="s">
        <v>18638</v>
      </c>
      <c r="M4665" s="1">
        <v>4</v>
      </c>
    </row>
    <row r="4666" spans="1:13" x14ac:dyDescent="0.2">
      <c r="A4666" s="1">
        <v>2023</v>
      </c>
      <c r="B4666" s="1">
        <v>1</v>
      </c>
      <c r="C4666" s="1">
        <v>1</v>
      </c>
      <c r="D4666" s="1" t="str">
        <f t="shared" si="72"/>
        <v>05.03.01.8675.</v>
      </c>
      <c r="E4666" s="6" t="s">
        <v>24975</v>
      </c>
      <c r="F4666" s="6" t="s">
        <v>24974</v>
      </c>
      <c r="G4666" s="6" t="s">
        <v>24972</v>
      </c>
      <c r="H4666" s="1">
        <v>8675</v>
      </c>
      <c r="I4666" s="1" t="s">
        <v>1301</v>
      </c>
      <c r="J4666" s="1" t="s">
        <v>1302</v>
      </c>
      <c r="K4666" s="1">
        <v>6</v>
      </c>
      <c r="L4666" s="1" t="s">
        <v>18638</v>
      </c>
      <c r="M4666" s="1">
        <v>1</v>
      </c>
    </row>
    <row r="4667" spans="1:13" x14ac:dyDescent="0.2">
      <c r="A4667" s="1">
        <v>2023</v>
      </c>
      <c r="B4667" s="1">
        <v>1</v>
      </c>
      <c r="C4667" s="1">
        <v>1</v>
      </c>
      <c r="D4667" s="1" t="str">
        <f t="shared" si="72"/>
        <v>05.03.01.8676.</v>
      </c>
      <c r="E4667" s="6" t="s">
        <v>24975</v>
      </c>
      <c r="F4667" s="6" t="s">
        <v>24974</v>
      </c>
      <c r="G4667" s="6" t="s">
        <v>24972</v>
      </c>
      <c r="H4667" s="1">
        <v>8676</v>
      </c>
      <c r="I4667" s="1" t="s">
        <v>12358</v>
      </c>
      <c r="J4667" s="1" t="s">
        <v>12359</v>
      </c>
      <c r="K4667" s="1">
        <v>6</v>
      </c>
      <c r="L4667" s="1" t="s">
        <v>18638</v>
      </c>
      <c r="M4667" s="1">
        <v>1</v>
      </c>
    </row>
    <row r="4668" spans="1:13" x14ac:dyDescent="0.2">
      <c r="A4668" s="1">
        <v>2023</v>
      </c>
      <c r="B4668" s="1">
        <v>1</v>
      </c>
      <c r="C4668" s="1">
        <v>1</v>
      </c>
      <c r="D4668" s="1" t="str">
        <f t="shared" si="72"/>
        <v>05.05.01.8677.</v>
      </c>
      <c r="E4668" s="6" t="s">
        <v>24975</v>
      </c>
      <c r="F4668" s="6" t="s">
        <v>24975</v>
      </c>
      <c r="G4668" s="6" t="s">
        <v>24972</v>
      </c>
      <c r="H4668" s="1">
        <v>8677</v>
      </c>
      <c r="I4668" s="1" t="s">
        <v>1383</v>
      </c>
      <c r="J4668" s="1" t="s">
        <v>1384</v>
      </c>
      <c r="K4668" s="1">
        <v>21</v>
      </c>
      <c r="L4668" s="1" t="s">
        <v>18645</v>
      </c>
      <c r="M4668" s="1">
        <v>1</v>
      </c>
    </row>
    <row r="4669" spans="1:13" x14ac:dyDescent="0.2">
      <c r="A4669" s="1">
        <v>2023</v>
      </c>
      <c r="B4669" s="1">
        <v>1</v>
      </c>
      <c r="C4669" s="1">
        <v>1</v>
      </c>
      <c r="D4669" s="1" t="str">
        <f t="shared" si="72"/>
        <v>05.05.01.8678.</v>
      </c>
      <c r="E4669" s="6" t="s">
        <v>24975</v>
      </c>
      <c r="F4669" s="6" t="s">
        <v>24975</v>
      </c>
      <c r="G4669" s="6" t="s">
        <v>24972</v>
      </c>
      <c r="H4669" s="1">
        <v>8678</v>
      </c>
      <c r="I4669" s="1" t="s">
        <v>3590</v>
      </c>
      <c r="J4669" s="1" t="s">
        <v>3591</v>
      </c>
      <c r="K4669" s="1">
        <v>8</v>
      </c>
      <c r="L4669" s="1" t="s">
        <v>18634</v>
      </c>
      <c r="M4669" s="1">
        <v>1</v>
      </c>
    </row>
    <row r="4670" spans="1:13" x14ac:dyDescent="0.2">
      <c r="A4670" s="1">
        <v>2023</v>
      </c>
      <c r="B4670" s="1">
        <v>1</v>
      </c>
      <c r="C4670" s="1">
        <v>1</v>
      </c>
      <c r="D4670" s="1" t="str">
        <f t="shared" si="72"/>
        <v>05.03.01.8680.</v>
      </c>
      <c r="E4670" s="6" t="s">
        <v>24975</v>
      </c>
      <c r="F4670" s="6" t="s">
        <v>24974</v>
      </c>
      <c r="G4670" s="6" t="s">
        <v>24972</v>
      </c>
      <c r="H4670" s="1">
        <v>8680</v>
      </c>
      <c r="I4670" s="1" t="s">
        <v>11039</v>
      </c>
      <c r="J4670" s="1" t="s">
        <v>11040</v>
      </c>
      <c r="K4670" s="1">
        <v>23</v>
      </c>
      <c r="L4670" s="1" t="s">
        <v>18640</v>
      </c>
      <c r="M4670" s="1">
        <v>1</v>
      </c>
    </row>
    <row r="4671" spans="1:13" x14ac:dyDescent="0.2">
      <c r="A4671" s="1">
        <v>2023</v>
      </c>
      <c r="B4671" s="1">
        <v>1</v>
      </c>
      <c r="C4671" s="1">
        <v>1</v>
      </c>
      <c r="D4671" s="1" t="str">
        <f t="shared" si="72"/>
        <v>05.03.01.8681.</v>
      </c>
      <c r="E4671" s="6" t="s">
        <v>24975</v>
      </c>
      <c r="F4671" s="6" t="s">
        <v>24974</v>
      </c>
      <c r="G4671" s="6" t="s">
        <v>24972</v>
      </c>
      <c r="H4671" s="1">
        <v>8681</v>
      </c>
      <c r="I4671" s="1" t="s">
        <v>11019</v>
      </c>
      <c r="J4671" s="1" t="s">
        <v>11020</v>
      </c>
      <c r="K4671" s="1">
        <v>23</v>
      </c>
      <c r="L4671" s="1" t="s">
        <v>18640</v>
      </c>
      <c r="M4671" s="1">
        <v>30</v>
      </c>
    </row>
    <row r="4672" spans="1:13" x14ac:dyDescent="0.2">
      <c r="A4672" s="1">
        <v>2023</v>
      </c>
      <c r="B4672" s="1">
        <v>1</v>
      </c>
      <c r="C4672" s="1">
        <v>1</v>
      </c>
      <c r="D4672" s="1" t="str">
        <f t="shared" si="72"/>
        <v>05.05.01.8682.</v>
      </c>
      <c r="E4672" s="6" t="s">
        <v>24975</v>
      </c>
      <c r="F4672" s="6" t="s">
        <v>24975</v>
      </c>
      <c r="G4672" s="6" t="s">
        <v>24972</v>
      </c>
      <c r="H4672" s="1">
        <v>8682</v>
      </c>
      <c r="I4672" s="1" t="s">
        <v>5038</v>
      </c>
      <c r="J4672" s="1" t="s">
        <v>5039</v>
      </c>
      <c r="K4672" s="1">
        <v>6</v>
      </c>
      <c r="L4672" s="1" t="s">
        <v>18638</v>
      </c>
      <c r="M4672" s="1">
        <v>4</v>
      </c>
    </row>
    <row r="4673" spans="1:13" x14ac:dyDescent="0.2">
      <c r="A4673" s="1">
        <v>2023</v>
      </c>
      <c r="B4673" s="1">
        <v>1</v>
      </c>
      <c r="C4673" s="1">
        <v>1</v>
      </c>
      <c r="D4673" s="1" t="str">
        <f t="shared" si="72"/>
        <v>05.05.01.8683.</v>
      </c>
      <c r="E4673" s="6" t="s">
        <v>24975</v>
      </c>
      <c r="F4673" s="6" t="s">
        <v>24975</v>
      </c>
      <c r="G4673" s="6" t="s">
        <v>24972</v>
      </c>
      <c r="H4673" s="1">
        <v>8683</v>
      </c>
      <c r="I4673" s="1" t="s">
        <v>8496</v>
      </c>
      <c r="J4673" s="1" t="s">
        <v>8497</v>
      </c>
      <c r="K4673" s="1">
        <v>6</v>
      </c>
      <c r="L4673" s="1" t="s">
        <v>18638</v>
      </c>
      <c r="M4673" s="1">
        <v>1</v>
      </c>
    </row>
    <row r="4674" spans="1:13" x14ac:dyDescent="0.2">
      <c r="A4674" s="1">
        <v>2023</v>
      </c>
      <c r="B4674" s="1">
        <v>1</v>
      </c>
      <c r="C4674" s="1">
        <v>1</v>
      </c>
      <c r="D4674" s="1" t="str">
        <f t="shared" si="72"/>
        <v>05.05.01.8699.</v>
      </c>
      <c r="E4674" s="6" t="s">
        <v>24975</v>
      </c>
      <c r="F4674" s="6" t="s">
        <v>24975</v>
      </c>
      <c r="G4674" s="6" t="s">
        <v>24972</v>
      </c>
      <c r="H4674" s="1">
        <v>8699</v>
      </c>
      <c r="I4674" s="1" t="s">
        <v>7331</v>
      </c>
      <c r="J4674" s="1" t="s">
        <v>7332</v>
      </c>
      <c r="K4674" s="1">
        <v>6</v>
      </c>
      <c r="L4674" s="1" t="s">
        <v>18638</v>
      </c>
      <c r="M4674" s="1">
        <v>5</v>
      </c>
    </row>
    <row r="4675" spans="1:13" x14ac:dyDescent="0.2">
      <c r="A4675" s="1">
        <v>2023</v>
      </c>
      <c r="B4675" s="1">
        <v>1</v>
      </c>
      <c r="C4675" s="1">
        <v>1</v>
      </c>
      <c r="D4675" s="1" t="str">
        <f t="shared" ref="D4675:D4738" si="73">_xlfn.CONCAT(E4675, ".",F4675, ".",G4675, ".",H4675, ".")</f>
        <v>05.05.01.8700.</v>
      </c>
      <c r="E4675" s="6" t="s">
        <v>24975</v>
      </c>
      <c r="F4675" s="6" t="s">
        <v>24975</v>
      </c>
      <c r="G4675" s="6" t="s">
        <v>24972</v>
      </c>
      <c r="H4675" s="1">
        <v>8700</v>
      </c>
      <c r="I4675" s="1" t="s">
        <v>7345</v>
      </c>
      <c r="J4675" s="1" t="s">
        <v>7346</v>
      </c>
      <c r="K4675" s="1">
        <v>6</v>
      </c>
      <c r="L4675" s="1" t="s">
        <v>18638</v>
      </c>
      <c r="M4675" s="1">
        <v>2</v>
      </c>
    </row>
    <row r="4676" spans="1:13" x14ac:dyDescent="0.2">
      <c r="A4676" s="1">
        <v>2023</v>
      </c>
      <c r="B4676" s="1">
        <v>1</v>
      </c>
      <c r="C4676" s="1">
        <v>1</v>
      </c>
      <c r="D4676" s="1" t="str">
        <f t="shared" si="73"/>
        <v>05.05.01.8701.</v>
      </c>
      <c r="E4676" s="6" t="s">
        <v>24975</v>
      </c>
      <c r="F4676" s="6" t="s">
        <v>24975</v>
      </c>
      <c r="G4676" s="6" t="s">
        <v>24972</v>
      </c>
      <c r="H4676" s="1">
        <v>8701</v>
      </c>
      <c r="I4676" s="1" t="s">
        <v>1491</v>
      </c>
      <c r="J4676" s="1" t="s">
        <v>1492</v>
      </c>
      <c r="K4676" s="1">
        <v>6</v>
      </c>
      <c r="L4676" s="1" t="s">
        <v>18638</v>
      </c>
      <c r="M4676" s="1">
        <v>1</v>
      </c>
    </row>
    <row r="4677" spans="1:13" x14ac:dyDescent="0.2">
      <c r="A4677" s="1">
        <v>2023</v>
      </c>
      <c r="B4677" s="1">
        <v>1</v>
      </c>
      <c r="C4677" s="1">
        <v>1</v>
      </c>
      <c r="D4677" s="1" t="str">
        <f t="shared" si="73"/>
        <v>05.05.01.8703.</v>
      </c>
      <c r="E4677" s="6" t="s">
        <v>24975</v>
      </c>
      <c r="F4677" s="6" t="s">
        <v>24975</v>
      </c>
      <c r="G4677" s="6" t="s">
        <v>24972</v>
      </c>
      <c r="H4677" s="1">
        <v>8703</v>
      </c>
      <c r="I4677" s="1" t="s">
        <v>10623</v>
      </c>
      <c r="J4677" s="1" t="s">
        <v>12547</v>
      </c>
      <c r="K4677" s="1">
        <v>23</v>
      </c>
      <c r="L4677" s="1" t="s">
        <v>18640</v>
      </c>
      <c r="M4677" s="1">
        <v>20</v>
      </c>
    </row>
    <row r="4678" spans="1:13" x14ac:dyDescent="0.2">
      <c r="A4678" s="1">
        <v>2023</v>
      </c>
      <c r="B4678" s="1">
        <v>1</v>
      </c>
      <c r="C4678" s="1">
        <v>2</v>
      </c>
      <c r="D4678" s="1" t="str">
        <f t="shared" si="73"/>
        <v>05.03.02.1.</v>
      </c>
      <c r="E4678" s="6" t="s">
        <v>24975</v>
      </c>
      <c r="F4678" s="6" t="s">
        <v>24974</v>
      </c>
      <c r="G4678" s="6" t="s">
        <v>24973</v>
      </c>
      <c r="H4678" s="1">
        <v>1</v>
      </c>
      <c r="I4678" s="1" t="s">
        <v>8752</v>
      </c>
      <c r="J4678" s="1" t="s">
        <v>8753</v>
      </c>
      <c r="K4678" s="1">
        <v>8</v>
      </c>
      <c r="L4678" s="1" t="s">
        <v>18634</v>
      </c>
      <c r="M4678" s="1">
        <v>3</v>
      </c>
    </row>
    <row r="4679" spans="1:13" x14ac:dyDescent="0.2">
      <c r="A4679" s="1">
        <v>2023</v>
      </c>
      <c r="B4679" s="1">
        <v>1</v>
      </c>
      <c r="C4679" s="1">
        <v>2</v>
      </c>
      <c r="D4679" s="1" t="str">
        <f t="shared" si="73"/>
        <v>05.03.02.3.</v>
      </c>
      <c r="E4679" s="6" t="s">
        <v>24975</v>
      </c>
      <c r="F4679" s="6" t="s">
        <v>24974</v>
      </c>
      <c r="G4679" s="6" t="s">
        <v>24973</v>
      </c>
      <c r="H4679" s="1">
        <v>3</v>
      </c>
      <c r="I4679" s="1" t="s">
        <v>8754</v>
      </c>
      <c r="J4679" s="1" t="s">
        <v>8753</v>
      </c>
      <c r="K4679" s="1">
        <v>8</v>
      </c>
      <c r="L4679" s="1" t="s">
        <v>18634</v>
      </c>
      <c r="M4679" s="1">
        <v>3</v>
      </c>
    </row>
    <row r="4680" spans="1:13" x14ac:dyDescent="0.2">
      <c r="A4680" s="1">
        <v>2023</v>
      </c>
      <c r="B4680" s="1">
        <v>1</v>
      </c>
      <c r="C4680" s="1">
        <v>2</v>
      </c>
      <c r="D4680" s="1" t="str">
        <f t="shared" si="73"/>
        <v>05.03.02.7.</v>
      </c>
      <c r="E4680" s="6" t="s">
        <v>24975</v>
      </c>
      <c r="F4680" s="6" t="s">
        <v>24974</v>
      </c>
      <c r="G4680" s="6" t="s">
        <v>24973</v>
      </c>
      <c r="H4680" s="1">
        <v>7</v>
      </c>
      <c r="I4680" s="1" t="s">
        <v>6548</v>
      </c>
      <c r="J4680" s="1" t="s">
        <v>6549</v>
      </c>
      <c r="K4680" s="1">
        <v>23</v>
      </c>
      <c r="L4680" s="1" t="s">
        <v>18640</v>
      </c>
      <c r="M4680" s="1">
        <v>1</v>
      </c>
    </row>
    <row r="4681" spans="1:13" x14ac:dyDescent="0.2">
      <c r="A4681" s="1">
        <v>2023</v>
      </c>
      <c r="B4681" s="1">
        <v>1</v>
      </c>
      <c r="C4681" s="1">
        <v>2</v>
      </c>
      <c r="D4681" s="1" t="str">
        <f t="shared" si="73"/>
        <v>05.03.02.9.</v>
      </c>
      <c r="E4681" s="6" t="s">
        <v>24975</v>
      </c>
      <c r="F4681" s="6" t="s">
        <v>24974</v>
      </c>
      <c r="G4681" s="6" t="s">
        <v>24973</v>
      </c>
      <c r="H4681" s="1">
        <v>9</v>
      </c>
      <c r="I4681" s="1" t="s">
        <v>6996</v>
      </c>
      <c r="J4681" s="1" t="s">
        <v>6997</v>
      </c>
      <c r="K4681" s="1">
        <v>9</v>
      </c>
      <c r="L4681" s="1" t="s">
        <v>18646</v>
      </c>
      <c r="M4681" s="1">
        <v>1</v>
      </c>
    </row>
    <row r="4682" spans="1:13" x14ac:dyDescent="0.2">
      <c r="A4682" s="1">
        <v>2023</v>
      </c>
      <c r="B4682" s="1">
        <v>1</v>
      </c>
      <c r="C4682" s="1">
        <v>2</v>
      </c>
      <c r="D4682" s="1" t="str">
        <f t="shared" si="73"/>
        <v>05.03.02.11.</v>
      </c>
      <c r="E4682" s="6" t="s">
        <v>24975</v>
      </c>
      <c r="F4682" s="6" t="s">
        <v>24974</v>
      </c>
      <c r="G4682" s="6" t="s">
        <v>24973</v>
      </c>
      <c r="H4682" s="1">
        <v>11</v>
      </c>
      <c r="I4682" s="1" t="s">
        <v>11289</v>
      </c>
      <c r="J4682" s="1" t="s">
        <v>11290</v>
      </c>
      <c r="K4682" s="1">
        <v>23</v>
      </c>
      <c r="L4682" s="1" t="s">
        <v>18640</v>
      </c>
      <c r="M4682" s="1">
        <v>25</v>
      </c>
    </row>
    <row r="4683" spans="1:13" x14ac:dyDescent="0.2">
      <c r="A4683" s="1">
        <v>2023</v>
      </c>
      <c r="B4683" s="1">
        <v>1</v>
      </c>
      <c r="C4683" s="1">
        <v>2</v>
      </c>
      <c r="D4683" s="1" t="str">
        <f t="shared" si="73"/>
        <v>05.03.02.12.</v>
      </c>
      <c r="E4683" s="6" t="s">
        <v>24975</v>
      </c>
      <c r="F4683" s="6" t="s">
        <v>24974</v>
      </c>
      <c r="G4683" s="6" t="s">
        <v>24973</v>
      </c>
      <c r="H4683" s="1">
        <v>12</v>
      </c>
      <c r="I4683" s="1" t="s">
        <v>11315</v>
      </c>
      <c r="J4683" s="1" t="s">
        <v>11316</v>
      </c>
      <c r="K4683" s="1">
        <v>23</v>
      </c>
      <c r="L4683" s="1" t="s">
        <v>18640</v>
      </c>
      <c r="M4683" s="1">
        <v>2</v>
      </c>
    </row>
    <row r="4684" spans="1:13" x14ac:dyDescent="0.2">
      <c r="A4684" s="1">
        <v>2023</v>
      </c>
      <c r="B4684" s="1">
        <v>1</v>
      </c>
      <c r="C4684" s="1">
        <v>2</v>
      </c>
      <c r="D4684" s="1" t="str">
        <f t="shared" si="73"/>
        <v>05.03.02.13.</v>
      </c>
      <c r="E4684" s="6" t="s">
        <v>24975</v>
      </c>
      <c r="F4684" s="6" t="s">
        <v>24974</v>
      </c>
      <c r="G4684" s="6" t="s">
        <v>24973</v>
      </c>
      <c r="H4684" s="1">
        <v>13</v>
      </c>
      <c r="I4684" s="1" t="s">
        <v>11317</v>
      </c>
      <c r="J4684" s="1" t="s">
        <v>11318</v>
      </c>
      <c r="K4684" s="1">
        <v>23</v>
      </c>
      <c r="L4684" s="1" t="s">
        <v>18640</v>
      </c>
      <c r="M4684" s="1">
        <v>4</v>
      </c>
    </row>
    <row r="4685" spans="1:13" x14ac:dyDescent="0.2">
      <c r="A4685" s="1">
        <v>2023</v>
      </c>
      <c r="B4685" s="1">
        <v>1</v>
      </c>
      <c r="C4685" s="1">
        <v>2</v>
      </c>
      <c r="D4685" s="1" t="str">
        <f t="shared" si="73"/>
        <v>05.03.12.13.</v>
      </c>
      <c r="E4685" s="6" t="s">
        <v>24975</v>
      </c>
      <c r="F4685" s="6" t="s">
        <v>24974</v>
      </c>
      <c r="G4685" s="6">
        <v>12</v>
      </c>
      <c r="H4685" s="1">
        <v>13</v>
      </c>
      <c r="I4685" s="1" t="s">
        <v>19392</v>
      </c>
      <c r="J4685" s="1" t="s">
        <v>19393</v>
      </c>
      <c r="K4685" s="1">
        <v>22</v>
      </c>
      <c r="L4685" s="1" t="s">
        <v>18656</v>
      </c>
      <c r="M4685" s="1">
        <v>1</v>
      </c>
    </row>
    <row r="4686" spans="1:13" x14ac:dyDescent="0.2">
      <c r="A4686" s="1">
        <v>2023</v>
      </c>
      <c r="B4686" s="1">
        <v>1</v>
      </c>
      <c r="C4686" s="1">
        <v>2</v>
      </c>
      <c r="D4686" s="1" t="str">
        <f t="shared" si="73"/>
        <v>05.03.12.14.</v>
      </c>
      <c r="E4686" s="6" t="s">
        <v>24975</v>
      </c>
      <c r="F4686" s="6" t="s">
        <v>24974</v>
      </c>
      <c r="G4686" s="6">
        <v>12</v>
      </c>
      <c r="H4686" s="1">
        <v>14</v>
      </c>
      <c r="I4686" s="1" t="s">
        <v>4469</v>
      </c>
      <c r="J4686" s="1" t="s">
        <v>4470</v>
      </c>
      <c r="K4686" s="1">
        <v>11</v>
      </c>
      <c r="L4686" s="1" t="s">
        <v>18632</v>
      </c>
      <c r="M4686" s="1">
        <v>4</v>
      </c>
    </row>
    <row r="4687" spans="1:13" x14ac:dyDescent="0.2">
      <c r="A4687" s="1">
        <v>2023</v>
      </c>
      <c r="B4687" s="1">
        <v>1</v>
      </c>
      <c r="C4687" s="1">
        <v>2</v>
      </c>
      <c r="D4687" s="1" t="str">
        <f t="shared" si="73"/>
        <v>05.03.12.15.</v>
      </c>
      <c r="E4687" s="6" t="s">
        <v>24975</v>
      </c>
      <c r="F4687" s="6" t="s">
        <v>24974</v>
      </c>
      <c r="G4687" s="6">
        <v>12</v>
      </c>
      <c r="H4687" s="1">
        <v>15</v>
      </c>
      <c r="I4687" s="1" t="s">
        <v>5754</v>
      </c>
      <c r="J4687" s="1" t="s">
        <v>5755</v>
      </c>
      <c r="K4687" s="1">
        <v>15</v>
      </c>
      <c r="L4687" s="1" t="s">
        <v>18629</v>
      </c>
      <c r="M4687" s="1">
        <v>1</v>
      </c>
    </row>
    <row r="4688" spans="1:13" x14ac:dyDescent="0.2">
      <c r="A4688" s="1">
        <v>2023</v>
      </c>
      <c r="B4688" s="1">
        <v>1</v>
      </c>
      <c r="C4688" s="1">
        <v>2</v>
      </c>
      <c r="D4688" s="1" t="str">
        <f t="shared" si="73"/>
        <v>05.03.02.15.</v>
      </c>
      <c r="E4688" s="6" t="s">
        <v>24975</v>
      </c>
      <c r="F4688" s="6" t="s">
        <v>24974</v>
      </c>
      <c r="G4688" s="6" t="s">
        <v>24973</v>
      </c>
      <c r="H4688" s="1">
        <v>15</v>
      </c>
      <c r="I4688" s="1" t="s">
        <v>3117</v>
      </c>
      <c r="J4688" s="1" t="s">
        <v>3118</v>
      </c>
      <c r="K4688" s="1">
        <v>9</v>
      </c>
      <c r="L4688" s="1" t="s">
        <v>18646</v>
      </c>
      <c r="M4688" s="1">
        <v>1</v>
      </c>
    </row>
    <row r="4689" spans="1:13" x14ac:dyDescent="0.2">
      <c r="A4689" s="1">
        <v>2023</v>
      </c>
      <c r="B4689" s="1">
        <v>1</v>
      </c>
      <c r="C4689" s="1">
        <v>2</v>
      </c>
      <c r="D4689" s="1" t="str">
        <f t="shared" si="73"/>
        <v>05.03.02.16.</v>
      </c>
      <c r="E4689" s="6" t="s">
        <v>24975</v>
      </c>
      <c r="F4689" s="6" t="s">
        <v>24974</v>
      </c>
      <c r="G4689" s="6" t="s">
        <v>24973</v>
      </c>
      <c r="H4689" s="1">
        <v>16</v>
      </c>
      <c r="I4689" s="1" t="s">
        <v>11313</v>
      </c>
      <c r="J4689" s="1" t="s">
        <v>11314</v>
      </c>
      <c r="K4689" s="1">
        <v>23</v>
      </c>
      <c r="L4689" s="1" t="s">
        <v>18640</v>
      </c>
      <c r="M4689" s="1">
        <v>8</v>
      </c>
    </row>
    <row r="4690" spans="1:13" x14ac:dyDescent="0.2">
      <c r="A4690" s="1">
        <v>2023</v>
      </c>
      <c r="B4690" s="1">
        <v>1</v>
      </c>
      <c r="C4690" s="1">
        <v>2</v>
      </c>
      <c r="D4690" s="1" t="str">
        <f t="shared" si="73"/>
        <v>05.03.12.18.</v>
      </c>
      <c r="E4690" s="6" t="s">
        <v>24975</v>
      </c>
      <c r="F4690" s="6" t="s">
        <v>24974</v>
      </c>
      <c r="G4690" s="6">
        <v>12</v>
      </c>
      <c r="H4690" s="1">
        <v>18</v>
      </c>
      <c r="I4690" s="1" t="s">
        <v>19394</v>
      </c>
      <c r="J4690" s="1" t="s">
        <v>19395</v>
      </c>
      <c r="K4690" s="1">
        <v>22</v>
      </c>
      <c r="L4690" s="1" t="s">
        <v>18656</v>
      </c>
      <c r="M4690" s="1">
        <v>1</v>
      </c>
    </row>
    <row r="4691" spans="1:13" x14ac:dyDescent="0.2">
      <c r="A4691" s="1">
        <v>2023</v>
      </c>
      <c r="B4691" s="1">
        <v>1</v>
      </c>
      <c r="C4691" s="1">
        <v>2</v>
      </c>
      <c r="D4691" s="1" t="str">
        <f t="shared" si="73"/>
        <v>05.03.12.19.</v>
      </c>
      <c r="E4691" s="6" t="s">
        <v>24975</v>
      </c>
      <c r="F4691" s="6" t="s">
        <v>24974</v>
      </c>
      <c r="G4691" s="6">
        <v>12</v>
      </c>
      <c r="H4691" s="1">
        <v>19</v>
      </c>
      <c r="I4691" s="1" t="s">
        <v>19396</v>
      </c>
      <c r="J4691" s="1" t="s">
        <v>19397</v>
      </c>
      <c r="K4691" s="1">
        <v>22</v>
      </c>
      <c r="L4691" s="1" t="s">
        <v>18656</v>
      </c>
      <c r="M4691" s="1">
        <v>1</v>
      </c>
    </row>
    <row r="4692" spans="1:13" x14ac:dyDescent="0.2">
      <c r="A4692" s="1">
        <v>2023</v>
      </c>
      <c r="B4692" s="1">
        <v>1</v>
      </c>
      <c r="C4692" s="1">
        <v>2</v>
      </c>
      <c r="D4692" s="1" t="str">
        <f t="shared" si="73"/>
        <v>05.03.12.20.</v>
      </c>
      <c r="E4692" s="6" t="s">
        <v>24975</v>
      </c>
      <c r="F4692" s="6" t="s">
        <v>24974</v>
      </c>
      <c r="G4692" s="6">
        <v>12</v>
      </c>
      <c r="H4692" s="1">
        <v>20</v>
      </c>
      <c r="I4692" s="1" t="s">
        <v>4793</v>
      </c>
      <c r="J4692" s="1" t="s">
        <v>4794</v>
      </c>
      <c r="K4692" s="1">
        <v>5</v>
      </c>
      <c r="L4692" s="1" t="s">
        <v>18639</v>
      </c>
      <c r="M4692" s="1">
        <v>1</v>
      </c>
    </row>
    <row r="4693" spans="1:13" x14ac:dyDescent="0.2">
      <c r="A4693" s="1">
        <v>2023</v>
      </c>
      <c r="B4693" s="1">
        <v>1</v>
      </c>
      <c r="C4693" s="1">
        <v>2</v>
      </c>
      <c r="D4693" s="1" t="str">
        <f t="shared" si="73"/>
        <v>05.03.02.20.</v>
      </c>
      <c r="E4693" s="6" t="s">
        <v>24975</v>
      </c>
      <c r="F4693" s="6" t="s">
        <v>24974</v>
      </c>
      <c r="G4693" s="6" t="s">
        <v>24973</v>
      </c>
      <c r="H4693" s="1">
        <v>20</v>
      </c>
      <c r="I4693" s="1" t="s">
        <v>12404</v>
      </c>
      <c r="J4693" s="1" t="s">
        <v>12405</v>
      </c>
      <c r="K4693" s="1">
        <v>1</v>
      </c>
      <c r="L4693" s="1" t="s">
        <v>18641</v>
      </c>
      <c r="M4693" s="1">
        <v>3</v>
      </c>
    </row>
    <row r="4694" spans="1:13" x14ac:dyDescent="0.2">
      <c r="A4694" s="1">
        <v>2023</v>
      </c>
      <c r="B4694" s="1">
        <v>1</v>
      </c>
      <c r="C4694" s="1">
        <v>2</v>
      </c>
      <c r="D4694" s="1" t="str">
        <f t="shared" si="73"/>
        <v>05.03.02.21.</v>
      </c>
      <c r="E4694" s="6" t="s">
        <v>24975</v>
      </c>
      <c r="F4694" s="6" t="s">
        <v>24974</v>
      </c>
      <c r="G4694" s="6" t="s">
        <v>24973</v>
      </c>
      <c r="H4694" s="1">
        <v>21</v>
      </c>
      <c r="I4694" s="1" t="s">
        <v>12075</v>
      </c>
      <c r="J4694" s="1" t="s">
        <v>12076</v>
      </c>
      <c r="K4694" s="1">
        <v>1</v>
      </c>
      <c r="L4694" s="1" t="s">
        <v>18641</v>
      </c>
      <c r="M4694" s="1">
        <v>3</v>
      </c>
    </row>
    <row r="4695" spans="1:13" x14ac:dyDescent="0.2">
      <c r="A4695" s="1">
        <v>2023</v>
      </c>
      <c r="B4695" s="1">
        <v>1</v>
      </c>
      <c r="C4695" s="1">
        <v>2</v>
      </c>
      <c r="D4695" s="1" t="str">
        <f t="shared" si="73"/>
        <v>05.03.12.21.</v>
      </c>
      <c r="E4695" s="6" t="s">
        <v>24975</v>
      </c>
      <c r="F4695" s="6" t="s">
        <v>24974</v>
      </c>
      <c r="G4695" s="6">
        <v>12</v>
      </c>
      <c r="H4695" s="1">
        <v>21</v>
      </c>
      <c r="I4695" s="1" t="s">
        <v>4844</v>
      </c>
      <c r="J4695" s="1" t="s">
        <v>4845</v>
      </c>
      <c r="K4695" s="1">
        <v>23</v>
      </c>
      <c r="L4695" s="1" t="s">
        <v>18640</v>
      </c>
      <c r="M4695" s="1">
        <v>2</v>
      </c>
    </row>
    <row r="4696" spans="1:13" x14ac:dyDescent="0.2">
      <c r="A4696" s="1">
        <v>2023</v>
      </c>
      <c r="B4696" s="1">
        <v>1</v>
      </c>
      <c r="C4696" s="1">
        <v>2</v>
      </c>
      <c r="D4696" s="1" t="str">
        <f t="shared" si="73"/>
        <v>05.03.02.22.</v>
      </c>
      <c r="E4696" s="6" t="s">
        <v>24975</v>
      </c>
      <c r="F4696" s="6" t="s">
        <v>24974</v>
      </c>
      <c r="G4696" s="6" t="s">
        <v>24973</v>
      </c>
      <c r="H4696" s="1">
        <v>22</v>
      </c>
      <c r="I4696" s="1" t="s">
        <v>4674</v>
      </c>
      <c r="J4696" s="1" t="s">
        <v>4675</v>
      </c>
      <c r="K4696" s="1">
        <v>11</v>
      </c>
      <c r="L4696" s="1" t="s">
        <v>18632</v>
      </c>
      <c r="M4696" s="1">
        <v>3</v>
      </c>
    </row>
    <row r="4697" spans="1:13" x14ac:dyDescent="0.2">
      <c r="A4697" s="1">
        <v>2023</v>
      </c>
      <c r="B4697" s="1">
        <v>1</v>
      </c>
      <c r="C4697" s="1">
        <v>2</v>
      </c>
      <c r="D4697" s="1" t="str">
        <f t="shared" si="73"/>
        <v>05.03.02.23.</v>
      </c>
      <c r="E4697" s="6" t="s">
        <v>24975</v>
      </c>
      <c r="F4697" s="6" t="s">
        <v>24974</v>
      </c>
      <c r="G4697" s="6" t="s">
        <v>24973</v>
      </c>
      <c r="H4697" s="1">
        <v>23</v>
      </c>
      <c r="I4697" s="1" t="s">
        <v>10753</v>
      </c>
      <c r="J4697" s="1" t="s">
        <v>10754</v>
      </c>
      <c r="K4697" s="1">
        <v>5</v>
      </c>
      <c r="L4697" s="1" t="s">
        <v>18639</v>
      </c>
      <c r="M4697" s="1">
        <v>3</v>
      </c>
    </row>
    <row r="4698" spans="1:13" x14ac:dyDescent="0.2">
      <c r="A4698" s="1">
        <v>2023</v>
      </c>
      <c r="B4698" s="1">
        <v>1</v>
      </c>
      <c r="C4698" s="1">
        <v>2</v>
      </c>
      <c r="D4698" s="1" t="str">
        <f t="shared" si="73"/>
        <v>05.03.02.24.</v>
      </c>
      <c r="E4698" s="6" t="s">
        <v>24975</v>
      </c>
      <c r="F4698" s="6" t="s">
        <v>24974</v>
      </c>
      <c r="G4698" s="6" t="s">
        <v>24973</v>
      </c>
      <c r="H4698" s="1">
        <v>24</v>
      </c>
      <c r="I4698" s="1" t="s">
        <v>10639</v>
      </c>
      <c r="J4698" s="1" t="s">
        <v>10640</v>
      </c>
      <c r="K4698" s="1">
        <v>1</v>
      </c>
      <c r="L4698" s="1" t="s">
        <v>18641</v>
      </c>
      <c r="M4698" s="1">
        <v>4</v>
      </c>
    </row>
    <row r="4699" spans="1:13" x14ac:dyDescent="0.2">
      <c r="A4699" s="1">
        <v>2023</v>
      </c>
      <c r="B4699" s="1">
        <v>1</v>
      </c>
      <c r="C4699" s="1">
        <v>2</v>
      </c>
      <c r="D4699" s="1" t="str">
        <f t="shared" si="73"/>
        <v>05.03.02.26.</v>
      </c>
      <c r="E4699" s="6" t="s">
        <v>24975</v>
      </c>
      <c r="F4699" s="6" t="s">
        <v>24974</v>
      </c>
      <c r="G4699" s="6" t="s">
        <v>24973</v>
      </c>
      <c r="H4699" s="1">
        <v>26</v>
      </c>
      <c r="I4699" s="1" t="s">
        <v>8691</v>
      </c>
      <c r="J4699" s="1" t="s">
        <v>8692</v>
      </c>
      <c r="K4699" s="1">
        <v>8</v>
      </c>
      <c r="L4699" s="1" t="s">
        <v>18634</v>
      </c>
      <c r="M4699" s="1">
        <v>1</v>
      </c>
    </row>
    <row r="4700" spans="1:13" x14ac:dyDescent="0.2">
      <c r="A4700" s="1">
        <v>2023</v>
      </c>
      <c r="B4700" s="1">
        <v>1</v>
      </c>
      <c r="C4700" s="1">
        <v>2</v>
      </c>
      <c r="D4700" s="1" t="str">
        <f t="shared" si="73"/>
        <v>05.03.01.29.</v>
      </c>
      <c r="E4700" s="6" t="s">
        <v>24975</v>
      </c>
      <c r="F4700" s="6" t="s">
        <v>24974</v>
      </c>
      <c r="G4700" s="6" t="s">
        <v>24972</v>
      </c>
      <c r="H4700" s="1">
        <v>29</v>
      </c>
      <c r="I4700" s="1" t="s">
        <v>8896</v>
      </c>
      <c r="J4700" s="1" t="s">
        <v>8897</v>
      </c>
      <c r="K4700" s="1">
        <v>9</v>
      </c>
      <c r="L4700" s="1" t="s">
        <v>18646</v>
      </c>
      <c r="M4700" s="1">
        <v>1</v>
      </c>
    </row>
    <row r="4701" spans="1:13" x14ac:dyDescent="0.2">
      <c r="A4701" s="1">
        <v>2023</v>
      </c>
      <c r="B4701" s="1">
        <v>1</v>
      </c>
      <c r="C4701" s="1">
        <v>2</v>
      </c>
      <c r="D4701" s="1" t="str">
        <f t="shared" si="73"/>
        <v>05.03.02.31.</v>
      </c>
      <c r="E4701" s="6" t="s">
        <v>24975</v>
      </c>
      <c r="F4701" s="6" t="s">
        <v>24974</v>
      </c>
      <c r="G4701" s="6" t="s">
        <v>24973</v>
      </c>
      <c r="H4701" s="1">
        <v>31</v>
      </c>
      <c r="I4701" s="1" t="s">
        <v>12095</v>
      </c>
      <c r="J4701" s="1" t="s">
        <v>12096</v>
      </c>
      <c r="K4701" s="1">
        <v>1</v>
      </c>
      <c r="L4701" s="1" t="s">
        <v>18641</v>
      </c>
      <c r="M4701" s="1">
        <v>3</v>
      </c>
    </row>
    <row r="4702" spans="1:13" x14ac:dyDescent="0.2">
      <c r="A4702" s="1">
        <v>2023</v>
      </c>
      <c r="B4702" s="1">
        <v>1</v>
      </c>
      <c r="C4702" s="1">
        <v>2</v>
      </c>
      <c r="D4702" s="1" t="str">
        <f t="shared" si="73"/>
        <v>05.03.02.32.</v>
      </c>
      <c r="E4702" s="6" t="s">
        <v>24975</v>
      </c>
      <c r="F4702" s="6" t="s">
        <v>24974</v>
      </c>
      <c r="G4702" s="6" t="s">
        <v>24973</v>
      </c>
      <c r="H4702" s="1">
        <v>32</v>
      </c>
      <c r="I4702" s="1" t="s">
        <v>12046</v>
      </c>
      <c r="J4702" s="1" t="s">
        <v>12047</v>
      </c>
      <c r="K4702" s="1">
        <v>1</v>
      </c>
      <c r="L4702" s="1" t="s">
        <v>18641</v>
      </c>
      <c r="M4702" s="1">
        <v>7</v>
      </c>
    </row>
    <row r="4703" spans="1:13" x14ac:dyDescent="0.2">
      <c r="A4703" s="1">
        <v>2023</v>
      </c>
      <c r="B4703" s="1">
        <v>1</v>
      </c>
      <c r="C4703" s="1">
        <v>2</v>
      </c>
      <c r="D4703" s="1" t="str">
        <f t="shared" si="73"/>
        <v>05.03.02.34.</v>
      </c>
      <c r="E4703" s="6" t="s">
        <v>24975</v>
      </c>
      <c r="F4703" s="6" t="s">
        <v>24974</v>
      </c>
      <c r="G4703" s="6" t="s">
        <v>24973</v>
      </c>
      <c r="H4703" s="1">
        <v>34</v>
      </c>
      <c r="I4703" s="1" t="s">
        <v>10462</v>
      </c>
      <c r="J4703" s="1" t="s">
        <v>10463</v>
      </c>
      <c r="K4703" s="1">
        <v>23</v>
      </c>
      <c r="L4703" s="1" t="s">
        <v>18640</v>
      </c>
      <c r="M4703" s="1">
        <v>5</v>
      </c>
    </row>
    <row r="4704" spans="1:13" x14ac:dyDescent="0.2">
      <c r="A4704" s="1">
        <v>2023</v>
      </c>
      <c r="B4704" s="1">
        <v>1</v>
      </c>
      <c r="C4704" s="1">
        <v>2</v>
      </c>
      <c r="D4704" s="1" t="str">
        <f t="shared" si="73"/>
        <v>05.03.02.46.</v>
      </c>
      <c r="E4704" s="6" t="s">
        <v>24975</v>
      </c>
      <c r="F4704" s="6" t="s">
        <v>24974</v>
      </c>
      <c r="G4704" s="6" t="s">
        <v>24973</v>
      </c>
      <c r="H4704" s="1">
        <v>46</v>
      </c>
      <c r="I4704" s="1" t="s">
        <v>12459</v>
      </c>
      <c r="J4704" s="1" t="s">
        <v>12460</v>
      </c>
      <c r="K4704" s="1">
        <v>23</v>
      </c>
      <c r="L4704" s="1" t="s">
        <v>18640</v>
      </c>
      <c r="M4704" s="1">
        <v>1</v>
      </c>
    </row>
    <row r="4705" spans="1:13" x14ac:dyDescent="0.2">
      <c r="A4705" s="1">
        <v>2023</v>
      </c>
      <c r="B4705" s="1">
        <v>1</v>
      </c>
      <c r="C4705" s="1">
        <v>2</v>
      </c>
      <c r="D4705" s="1" t="str">
        <f t="shared" si="73"/>
        <v>05.03.02.48.</v>
      </c>
      <c r="E4705" s="6" t="s">
        <v>24975</v>
      </c>
      <c r="F4705" s="6" t="s">
        <v>24974</v>
      </c>
      <c r="G4705" s="6" t="s">
        <v>24973</v>
      </c>
      <c r="H4705" s="1">
        <v>48</v>
      </c>
      <c r="I4705" s="1" t="s">
        <v>11454</v>
      </c>
      <c r="J4705" s="1" t="s">
        <v>11455</v>
      </c>
      <c r="K4705" s="1">
        <v>23</v>
      </c>
      <c r="L4705" s="1" t="s">
        <v>18640</v>
      </c>
      <c r="M4705" s="1">
        <v>2</v>
      </c>
    </row>
    <row r="4706" spans="1:13" x14ac:dyDescent="0.2">
      <c r="A4706" s="1">
        <v>2023</v>
      </c>
      <c r="B4706" s="1">
        <v>1</v>
      </c>
      <c r="C4706" s="1">
        <v>2</v>
      </c>
      <c r="D4706" s="1" t="str">
        <f t="shared" si="73"/>
        <v>05.04.01.50.</v>
      </c>
      <c r="E4706" s="6" t="s">
        <v>24975</v>
      </c>
      <c r="F4706" s="6" t="s">
        <v>24979</v>
      </c>
      <c r="G4706" s="6" t="s">
        <v>24972</v>
      </c>
      <c r="H4706" s="1">
        <v>50</v>
      </c>
      <c r="I4706" s="1" t="s">
        <v>15928</v>
      </c>
      <c r="J4706" s="1" t="s">
        <v>15929</v>
      </c>
      <c r="K4706" s="1">
        <v>5</v>
      </c>
      <c r="L4706" s="1" t="s">
        <v>18639</v>
      </c>
      <c r="M4706" s="1">
        <v>26</v>
      </c>
    </row>
    <row r="4707" spans="1:13" x14ac:dyDescent="0.2">
      <c r="A4707" s="1">
        <v>2023</v>
      </c>
      <c r="B4707" s="1">
        <v>1</v>
      </c>
      <c r="C4707" s="1">
        <v>2</v>
      </c>
      <c r="D4707" s="1" t="str">
        <f t="shared" si="73"/>
        <v>05.03.02.52.</v>
      </c>
      <c r="E4707" s="6" t="s">
        <v>24975</v>
      </c>
      <c r="F4707" s="6" t="s">
        <v>24974</v>
      </c>
      <c r="G4707" s="6" t="s">
        <v>24973</v>
      </c>
      <c r="H4707" s="1">
        <v>52</v>
      </c>
      <c r="I4707" s="1" t="s">
        <v>9508</v>
      </c>
      <c r="J4707" s="1" t="s">
        <v>9509</v>
      </c>
      <c r="K4707" s="1">
        <v>23</v>
      </c>
      <c r="L4707" s="1" t="s">
        <v>18640</v>
      </c>
      <c r="M4707" s="1">
        <v>1</v>
      </c>
    </row>
    <row r="4708" spans="1:13" x14ac:dyDescent="0.2">
      <c r="A4708" s="1">
        <v>2023</v>
      </c>
      <c r="B4708" s="1">
        <v>1</v>
      </c>
      <c r="C4708" s="1">
        <v>2</v>
      </c>
      <c r="D4708" s="1" t="str">
        <f t="shared" si="73"/>
        <v>05.03.02.53.</v>
      </c>
      <c r="E4708" s="6" t="s">
        <v>24975</v>
      </c>
      <c r="F4708" s="6" t="s">
        <v>24974</v>
      </c>
      <c r="G4708" s="6" t="s">
        <v>24973</v>
      </c>
      <c r="H4708" s="1">
        <v>53</v>
      </c>
      <c r="I4708" s="1" t="s">
        <v>9199</v>
      </c>
      <c r="J4708" s="1" t="s">
        <v>9200</v>
      </c>
      <c r="K4708" s="1">
        <v>6</v>
      </c>
      <c r="L4708" s="1" t="s">
        <v>18638</v>
      </c>
      <c r="M4708" s="1">
        <v>1</v>
      </c>
    </row>
    <row r="4709" spans="1:13" x14ac:dyDescent="0.2">
      <c r="A4709" s="1">
        <v>2023</v>
      </c>
      <c r="B4709" s="1">
        <v>1</v>
      </c>
      <c r="C4709" s="1">
        <v>2</v>
      </c>
      <c r="D4709" s="1" t="str">
        <f t="shared" si="73"/>
        <v>05.03.02.54.</v>
      </c>
      <c r="E4709" s="6" t="s">
        <v>24975</v>
      </c>
      <c r="F4709" s="6" t="s">
        <v>24974</v>
      </c>
      <c r="G4709" s="6" t="s">
        <v>24973</v>
      </c>
      <c r="H4709" s="1">
        <v>54</v>
      </c>
      <c r="I4709" s="1" t="s">
        <v>7202</v>
      </c>
      <c r="J4709" s="1" t="s">
        <v>7203</v>
      </c>
      <c r="K4709" s="1">
        <v>23</v>
      </c>
      <c r="L4709" s="1" t="s">
        <v>18640</v>
      </c>
      <c r="M4709" s="1">
        <v>3</v>
      </c>
    </row>
    <row r="4710" spans="1:13" x14ac:dyDescent="0.2">
      <c r="A4710" s="1">
        <v>2023</v>
      </c>
      <c r="B4710" s="1">
        <v>1</v>
      </c>
      <c r="C4710" s="1">
        <v>2</v>
      </c>
      <c r="D4710" s="1" t="str">
        <f t="shared" si="73"/>
        <v>05.04.01.55.</v>
      </c>
      <c r="E4710" s="6" t="s">
        <v>24975</v>
      </c>
      <c r="F4710" s="6" t="s">
        <v>24979</v>
      </c>
      <c r="G4710" s="6" t="s">
        <v>24972</v>
      </c>
      <c r="H4710" s="1">
        <v>55</v>
      </c>
      <c r="I4710" s="1" t="s">
        <v>16022</v>
      </c>
      <c r="J4710" s="1" t="s">
        <v>16023</v>
      </c>
      <c r="K4710" s="1">
        <v>8</v>
      </c>
      <c r="L4710" s="1" t="s">
        <v>18634</v>
      </c>
      <c r="M4710" s="1">
        <v>3</v>
      </c>
    </row>
    <row r="4711" spans="1:13" x14ac:dyDescent="0.2">
      <c r="A4711" s="1">
        <v>2023</v>
      </c>
      <c r="B4711" s="1">
        <v>1</v>
      </c>
      <c r="C4711" s="1">
        <v>2</v>
      </c>
      <c r="D4711" s="1" t="str">
        <f t="shared" si="73"/>
        <v>05.04.01.56.</v>
      </c>
      <c r="E4711" s="6" t="s">
        <v>24975</v>
      </c>
      <c r="F4711" s="6" t="s">
        <v>24979</v>
      </c>
      <c r="G4711" s="6" t="s">
        <v>24972</v>
      </c>
      <c r="H4711" s="1">
        <v>56</v>
      </c>
      <c r="I4711" s="1" t="s">
        <v>16035</v>
      </c>
      <c r="J4711" s="1" t="s">
        <v>16036</v>
      </c>
      <c r="K4711" s="1">
        <v>8</v>
      </c>
      <c r="L4711" s="1" t="s">
        <v>18634</v>
      </c>
      <c r="M4711" s="1">
        <v>3</v>
      </c>
    </row>
    <row r="4712" spans="1:13" x14ac:dyDescent="0.2">
      <c r="A4712" s="1">
        <v>2023</v>
      </c>
      <c r="B4712" s="1">
        <v>1</v>
      </c>
      <c r="C4712" s="1">
        <v>2</v>
      </c>
      <c r="D4712" s="1" t="str">
        <f t="shared" si="73"/>
        <v>05.03.02.56.</v>
      </c>
      <c r="E4712" s="6" t="s">
        <v>24975</v>
      </c>
      <c r="F4712" s="6" t="s">
        <v>24974</v>
      </c>
      <c r="G4712" s="6" t="s">
        <v>24973</v>
      </c>
      <c r="H4712" s="1">
        <v>56</v>
      </c>
      <c r="I4712" s="1" t="s">
        <v>104</v>
      </c>
      <c r="J4712" s="1" t="s">
        <v>8755</v>
      </c>
      <c r="K4712" s="1">
        <v>7</v>
      </c>
      <c r="L4712" s="1" t="s">
        <v>18630</v>
      </c>
      <c r="M4712" s="1">
        <v>1</v>
      </c>
    </row>
    <row r="4713" spans="1:13" x14ac:dyDescent="0.2">
      <c r="A4713" s="1">
        <v>2023</v>
      </c>
      <c r="B4713" s="1">
        <v>1</v>
      </c>
      <c r="C4713" s="1">
        <v>2</v>
      </c>
      <c r="D4713" s="1" t="str">
        <f t="shared" si="73"/>
        <v>05.04.01.57.</v>
      </c>
      <c r="E4713" s="6" t="s">
        <v>24975</v>
      </c>
      <c r="F4713" s="6" t="s">
        <v>24979</v>
      </c>
      <c r="G4713" s="6" t="s">
        <v>24972</v>
      </c>
      <c r="H4713" s="1">
        <v>57</v>
      </c>
      <c r="I4713" s="1" t="s">
        <v>19398</v>
      </c>
      <c r="J4713" s="1" t="s">
        <v>16064</v>
      </c>
      <c r="K4713" s="1">
        <v>5</v>
      </c>
      <c r="L4713" s="1" t="s">
        <v>18639</v>
      </c>
      <c r="M4713" s="1">
        <v>1</v>
      </c>
    </row>
    <row r="4714" spans="1:13" x14ac:dyDescent="0.2">
      <c r="A4714" s="1">
        <v>2023</v>
      </c>
      <c r="B4714" s="1">
        <v>1</v>
      </c>
      <c r="C4714" s="1">
        <v>2</v>
      </c>
      <c r="D4714" s="1" t="str">
        <f t="shared" si="73"/>
        <v>05.04.01.59.</v>
      </c>
      <c r="E4714" s="6" t="s">
        <v>24975</v>
      </c>
      <c r="F4714" s="6" t="s">
        <v>24979</v>
      </c>
      <c r="G4714" s="6" t="s">
        <v>24972</v>
      </c>
      <c r="H4714" s="1">
        <v>59</v>
      </c>
      <c r="I4714" s="1" t="s">
        <v>16077</v>
      </c>
      <c r="J4714" s="1" t="s">
        <v>16078</v>
      </c>
      <c r="K4714" s="1">
        <v>8</v>
      </c>
      <c r="L4714" s="1" t="s">
        <v>18634</v>
      </c>
      <c r="M4714" s="1">
        <v>1</v>
      </c>
    </row>
    <row r="4715" spans="1:13" x14ac:dyDescent="0.2">
      <c r="A4715" s="1">
        <v>2023</v>
      </c>
      <c r="B4715" s="1">
        <v>1</v>
      </c>
      <c r="C4715" s="1">
        <v>2</v>
      </c>
      <c r="D4715" s="1" t="str">
        <f t="shared" si="73"/>
        <v>05.04.01.60.</v>
      </c>
      <c r="E4715" s="6" t="s">
        <v>24975</v>
      </c>
      <c r="F4715" s="6" t="s">
        <v>24979</v>
      </c>
      <c r="G4715" s="6" t="s">
        <v>24972</v>
      </c>
      <c r="H4715" s="1">
        <v>60</v>
      </c>
      <c r="I4715" s="1" t="s">
        <v>16101</v>
      </c>
      <c r="J4715" s="1" t="s">
        <v>16102</v>
      </c>
      <c r="K4715" s="1">
        <v>14</v>
      </c>
      <c r="L4715" s="1" t="s">
        <v>18631</v>
      </c>
      <c r="M4715" s="1">
        <v>1</v>
      </c>
    </row>
    <row r="4716" spans="1:13" x14ac:dyDescent="0.2">
      <c r="A4716" s="1">
        <v>2023</v>
      </c>
      <c r="B4716" s="1">
        <v>1</v>
      </c>
      <c r="C4716" s="1">
        <v>2</v>
      </c>
      <c r="D4716" s="1" t="str">
        <f t="shared" si="73"/>
        <v>05.04.01.62.</v>
      </c>
      <c r="E4716" s="6" t="s">
        <v>24975</v>
      </c>
      <c r="F4716" s="6" t="s">
        <v>24979</v>
      </c>
      <c r="G4716" s="6" t="s">
        <v>24972</v>
      </c>
      <c r="H4716" s="1">
        <v>62</v>
      </c>
      <c r="I4716" s="1" t="s">
        <v>16134</v>
      </c>
      <c r="J4716" s="1" t="s">
        <v>16135</v>
      </c>
      <c r="K4716" s="1">
        <v>8</v>
      </c>
      <c r="L4716" s="1" t="s">
        <v>18634</v>
      </c>
      <c r="M4716" s="1">
        <v>1</v>
      </c>
    </row>
    <row r="4717" spans="1:13" x14ac:dyDescent="0.2">
      <c r="A4717" s="1">
        <v>2023</v>
      </c>
      <c r="B4717" s="1">
        <v>1</v>
      </c>
      <c r="C4717" s="1">
        <v>2</v>
      </c>
      <c r="D4717" s="1" t="str">
        <f t="shared" si="73"/>
        <v>05.04.01.64.</v>
      </c>
      <c r="E4717" s="6" t="s">
        <v>24975</v>
      </c>
      <c r="F4717" s="6" t="s">
        <v>24979</v>
      </c>
      <c r="G4717" s="6" t="s">
        <v>24972</v>
      </c>
      <c r="H4717" s="1">
        <v>64</v>
      </c>
      <c r="I4717" s="1" t="s">
        <v>16174</v>
      </c>
      <c r="J4717" s="1" t="s">
        <v>16175</v>
      </c>
      <c r="K4717" s="1">
        <v>6</v>
      </c>
      <c r="L4717" s="1" t="s">
        <v>18638</v>
      </c>
      <c r="M4717" s="1">
        <v>1</v>
      </c>
    </row>
    <row r="4718" spans="1:13" x14ac:dyDescent="0.2">
      <c r="A4718" s="1">
        <v>2023</v>
      </c>
      <c r="B4718" s="1">
        <v>1</v>
      </c>
      <c r="C4718" s="1">
        <v>2</v>
      </c>
      <c r="D4718" s="1" t="str">
        <f t="shared" si="73"/>
        <v>05.04.01.67.</v>
      </c>
      <c r="E4718" s="6" t="s">
        <v>24975</v>
      </c>
      <c r="F4718" s="6" t="s">
        <v>24979</v>
      </c>
      <c r="G4718" s="6" t="s">
        <v>24972</v>
      </c>
      <c r="H4718" s="1">
        <v>67</v>
      </c>
      <c r="I4718" s="1" t="s">
        <v>19399</v>
      </c>
      <c r="J4718" s="1" t="s">
        <v>16222</v>
      </c>
      <c r="K4718" s="1">
        <v>7</v>
      </c>
      <c r="L4718" s="1" t="s">
        <v>18630</v>
      </c>
      <c r="M4718" s="1">
        <v>2</v>
      </c>
    </row>
    <row r="4719" spans="1:13" x14ac:dyDescent="0.2">
      <c r="A4719" s="1">
        <v>2023</v>
      </c>
      <c r="B4719" s="1">
        <v>1</v>
      </c>
      <c r="C4719" s="1">
        <v>2</v>
      </c>
      <c r="D4719" s="1" t="str">
        <f t="shared" si="73"/>
        <v>05.05.01.67.</v>
      </c>
      <c r="E4719" s="6" t="s">
        <v>24975</v>
      </c>
      <c r="F4719" s="6" t="s">
        <v>24975</v>
      </c>
      <c r="G4719" s="6" t="s">
        <v>24972</v>
      </c>
      <c r="H4719" s="1">
        <v>67</v>
      </c>
      <c r="I4719" s="1" t="s">
        <v>19400</v>
      </c>
      <c r="J4719" s="1" t="s">
        <v>19401</v>
      </c>
      <c r="K4719" s="1">
        <v>13</v>
      </c>
      <c r="L4719" s="1" t="s">
        <v>18649</v>
      </c>
      <c r="M4719" s="1">
        <v>4</v>
      </c>
    </row>
    <row r="4720" spans="1:13" x14ac:dyDescent="0.2">
      <c r="A4720" s="1">
        <v>2023</v>
      </c>
      <c r="B4720" s="1">
        <v>1</v>
      </c>
      <c r="C4720" s="1">
        <v>2</v>
      </c>
      <c r="D4720" s="1" t="str">
        <f t="shared" si="73"/>
        <v>05.03.01.68.</v>
      </c>
      <c r="E4720" s="6" t="s">
        <v>24975</v>
      </c>
      <c r="F4720" s="6" t="s">
        <v>24974</v>
      </c>
      <c r="G4720" s="6" t="s">
        <v>24972</v>
      </c>
      <c r="H4720" s="1">
        <v>68</v>
      </c>
      <c r="I4720" s="1" t="s">
        <v>11842</v>
      </c>
      <c r="J4720" s="1" t="s">
        <v>11843</v>
      </c>
      <c r="K4720" s="1">
        <v>8</v>
      </c>
      <c r="L4720" s="1" t="s">
        <v>18634</v>
      </c>
      <c r="M4720" s="1">
        <v>3</v>
      </c>
    </row>
    <row r="4721" spans="1:13" x14ac:dyDescent="0.2">
      <c r="A4721" s="1">
        <v>2023</v>
      </c>
      <c r="B4721" s="1">
        <v>1</v>
      </c>
      <c r="C4721" s="1">
        <v>2</v>
      </c>
      <c r="D4721" s="1" t="str">
        <f t="shared" si="73"/>
        <v>05.04.01.70.</v>
      </c>
      <c r="E4721" s="6" t="s">
        <v>24975</v>
      </c>
      <c r="F4721" s="6" t="s">
        <v>24979</v>
      </c>
      <c r="G4721" s="6" t="s">
        <v>24972</v>
      </c>
      <c r="H4721" s="1">
        <v>70</v>
      </c>
      <c r="I4721" s="1" t="s">
        <v>618</v>
      </c>
      <c r="J4721" s="1" t="s">
        <v>16285</v>
      </c>
      <c r="K4721" s="1">
        <v>6</v>
      </c>
      <c r="L4721" s="1" t="s">
        <v>18638</v>
      </c>
      <c r="M4721" s="1">
        <v>1</v>
      </c>
    </row>
    <row r="4722" spans="1:13" x14ac:dyDescent="0.2">
      <c r="A4722" s="1">
        <v>2023</v>
      </c>
      <c r="B4722" s="1">
        <v>1</v>
      </c>
      <c r="C4722" s="1">
        <v>2</v>
      </c>
      <c r="D4722" s="1" t="str">
        <f t="shared" si="73"/>
        <v>05.05.01.70.</v>
      </c>
      <c r="E4722" s="6" t="s">
        <v>24975</v>
      </c>
      <c r="F4722" s="6" t="s">
        <v>24975</v>
      </c>
      <c r="G4722" s="6" t="s">
        <v>24972</v>
      </c>
      <c r="H4722" s="1">
        <v>70</v>
      </c>
      <c r="I4722" s="1" t="s">
        <v>9361</v>
      </c>
      <c r="J4722" s="1" t="s">
        <v>9362</v>
      </c>
      <c r="K4722" s="1">
        <v>8</v>
      </c>
      <c r="L4722" s="1" t="s">
        <v>18634</v>
      </c>
      <c r="M4722" s="1">
        <v>3</v>
      </c>
    </row>
    <row r="4723" spans="1:13" x14ac:dyDescent="0.2">
      <c r="A4723" s="1">
        <v>2023</v>
      </c>
      <c r="B4723" s="1">
        <v>1</v>
      </c>
      <c r="C4723" s="1">
        <v>2</v>
      </c>
      <c r="D4723" s="1" t="str">
        <f t="shared" si="73"/>
        <v>05.05.01.71.</v>
      </c>
      <c r="E4723" s="6" t="s">
        <v>24975</v>
      </c>
      <c r="F4723" s="6" t="s">
        <v>24975</v>
      </c>
      <c r="G4723" s="6" t="s">
        <v>24972</v>
      </c>
      <c r="H4723" s="1">
        <v>71</v>
      </c>
      <c r="I4723" s="1" t="s">
        <v>7508</v>
      </c>
      <c r="J4723" s="1" t="s">
        <v>7509</v>
      </c>
      <c r="K4723" s="1">
        <v>8</v>
      </c>
      <c r="L4723" s="1" t="s">
        <v>18634</v>
      </c>
      <c r="M4723" s="1">
        <v>3</v>
      </c>
    </row>
    <row r="4724" spans="1:13" x14ac:dyDescent="0.2">
      <c r="A4724" s="1">
        <v>2023</v>
      </c>
      <c r="B4724" s="1">
        <v>1</v>
      </c>
      <c r="C4724" s="1">
        <v>2</v>
      </c>
      <c r="D4724" s="1" t="str">
        <f t="shared" si="73"/>
        <v>05.04.01.71.</v>
      </c>
      <c r="E4724" s="6" t="s">
        <v>24975</v>
      </c>
      <c r="F4724" s="6" t="s">
        <v>24979</v>
      </c>
      <c r="G4724" s="6" t="s">
        <v>24972</v>
      </c>
      <c r="H4724" s="1">
        <v>71</v>
      </c>
      <c r="I4724" s="1" t="s">
        <v>2098</v>
      </c>
      <c r="J4724" s="1" t="s">
        <v>16294</v>
      </c>
      <c r="K4724" s="1">
        <v>7</v>
      </c>
      <c r="L4724" s="1" t="s">
        <v>18630</v>
      </c>
      <c r="M4724" s="1">
        <v>1</v>
      </c>
    </row>
    <row r="4725" spans="1:13" x14ac:dyDescent="0.2">
      <c r="A4725" s="1">
        <v>2023</v>
      </c>
      <c r="B4725" s="1">
        <v>1</v>
      </c>
      <c r="C4725" s="1">
        <v>2</v>
      </c>
      <c r="D4725" s="1" t="str">
        <f t="shared" si="73"/>
        <v>05.03.02.71.</v>
      </c>
      <c r="E4725" s="6" t="s">
        <v>24975</v>
      </c>
      <c r="F4725" s="6" t="s">
        <v>24974</v>
      </c>
      <c r="G4725" s="6" t="s">
        <v>24973</v>
      </c>
      <c r="H4725" s="1">
        <v>71</v>
      </c>
      <c r="I4725" s="1" t="s">
        <v>19402</v>
      </c>
      <c r="J4725" s="1" t="s">
        <v>19403</v>
      </c>
      <c r="K4725" s="1">
        <v>22</v>
      </c>
      <c r="L4725" s="1" t="s">
        <v>18656</v>
      </c>
      <c r="M4725" s="1">
        <v>1</v>
      </c>
    </row>
    <row r="4726" spans="1:13" x14ac:dyDescent="0.2">
      <c r="A4726" s="1">
        <v>2023</v>
      </c>
      <c r="B4726" s="1">
        <v>1</v>
      </c>
      <c r="C4726" s="1">
        <v>2</v>
      </c>
      <c r="D4726" s="1" t="str">
        <f t="shared" si="73"/>
        <v>05.04.01.72.</v>
      </c>
      <c r="E4726" s="6" t="s">
        <v>24975</v>
      </c>
      <c r="F4726" s="6" t="s">
        <v>24979</v>
      </c>
      <c r="G4726" s="6" t="s">
        <v>24972</v>
      </c>
      <c r="H4726" s="1">
        <v>72</v>
      </c>
      <c r="I4726" s="1" t="s">
        <v>16303</v>
      </c>
      <c r="J4726" s="1" t="s">
        <v>16304</v>
      </c>
      <c r="K4726" s="1">
        <v>9</v>
      </c>
      <c r="L4726" s="1" t="s">
        <v>18646</v>
      </c>
      <c r="M4726" s="1">
        <v>1</v>
      </c>
    </row>
    <row r="4727" spans="1:13" x14ac:dyDescent="0.2">
      <c r="A4727" s="1">
        <v>2023</v>
      </c>
      <c r="B4727" s="1">
        <v>1</v>
      </c>
      <c r="C4727" s="1">
        <v>2</v>
      </c>
      <c r="D4727" s="1" t="str">
        <f t="shared" si="73"/>
        <v>05.03.02.74.</v>
      </c>
      <c r="E4727" s="6" t="s">
        <v>24975</v>
      </c>
      <c r="F4727" s="6" t="s">
        <v>24974</v>
      </c>
      <c r="G4727" s="6" t="s">
        <v>24973</v>
      </c>
      <c r="H4727" s="1">
        <v>74</v>
      </c>
      <c r="I4727" s="1" t="s">
        <v>11763</v>
      </c>
      <c r="J4727" s="1" t="s">
        <v>11764</v>
      </c>
      <c r="K4727" s="1">
        <v>5</v>
      </c>
      <c r="L4727" s="1" t="s">
        <v>18639</v>
      </c>
      <c r="M4727" s="1">
        <v>1</v>
      </c>
    </row>
    <row r="4728" spans="1:13" x14ac:dyDescent="0.2">
      <c r="A4728" s="1">
        <v>2023</v>
      </c>
      <c r="B4728" s="1">
        <v>1</v>
      </c>
      <c r="C4728" s="1">
        <v>2</v>
      </c>
      <c r="D4728" s="1" t="str">
        <f t="shared" si="73"/>
        <v>05.03.02.75.</v>
      </c>
      <c r="E4728" s="6" t="s">
        <v>24975</v>
      </c>
      <c r="F4728" s="6" t="s">
        <v>24974</v>
      </c>
      <c r="G4728" s="6" t="s">
        <v>24973</v>
      </c>
      <c r="H4728" s="1">
        <v>75</v>
      </c>
      <c r="I4728" s="1" t="s">
        <v>12457</v>
      </c>
      <c r="J4728" s="1" t="s">
        <v>12458</v>
      </c>
      <c r="K4728" s="1">
        <v>5</v>
      </c>
      <c r="L4728" s="1" t="s">
        <v>18639</v>
      </c>
      <c r="M4728" s="1">
        <v>3</v>
      </c>
    </row>
    <row r="4729" spans="1:13" x14ac:dyDescent="0.2">
      <c r="A4729" s="1">
        <v>2023</v>
      </c>
      <c r="B4729" s="1">
        <v>1</v>
      </c>
      <c r="C4729" s="1">
        <v>2</v>
      </c>
      <c r="D4729" s="1" t="str">
        <f t="shared" si="73"/>
        <v>05.04.01.75.</v>
      </c>
      <c r="E4729" s="6" t="s">
        <v>24975</v>
      </c>
      <c r="F4729" s="6" t="s">
        <v>24979</v>
      </c>
      <c r="G4729" s="6" t="s">
        <v>24972</v>
      </c>
      <c r="H4729" s="1">
        <v>75</v>
      </c>
      <c r="I4729" s="1" t="s">
        <v>16349</v>
      </c>
      <c r="J4729" s="1" t="s">
        <v>16350</v>
      </c>
      <c r="K4729" s="1">
        <v>6</v>
      </c>
      <c r="L4729" s="1" t="s">
        <v>18638</v>
      </c>
      <c r="M4729" s="1">
        <v>3</v>
      </c>
    </row>
    <row r="4730" spans="1:13" x14ac:dyDescent="0.2">
      <c r="A4730" s="1">
        <v>2023</v>
      </c>
      <c r="B4730" s="1">
        <v>1</v>
      </c>
      <c r="C4730" s="1">
        <v>2</v>
      </c>
      <c r="D4730" s="1" t="str">
        <f t="shared" si="73"/>
        <v>05.04.01.77.</v>
      </c>
      <c r="E4730" s="6" t="s">
        <v>24975</v>
      </c>
      <c r="F4730" s="6" t="s">
        <v>24979</v>
      </c>
      <c r="G4730" s="6" t="s">
        <v>24972</v>
      </c>
      <c r="H4730" s="1">
        <v>77</v>
      </c>
      <c r="I4730" s="1" t="s">
        <v>16406</v>
      </c>
      <c r="J4730" s="1" t="s">
        <v>19404</v>
      </c>
      <c r="K4730" s="1">
        <v>1</v>
      </c>
      <c r="L4730" s="1" t="s">
        <v>18641</v>
      </c>
      <c r="M4730" s="1">
        <v>5</v>
      </c>
    </row>
    <row r="4731" spans="1:13" x14ac:dyDescent="0.2">
      <c r="A4731" s="1">
        <v>2023</v>
      </c>
      <c r="B4731" s="1">
        <v>1</v>
      </c>
      <c r="C4731" s="1">
        <v>2</v>
      </c>
      <c r="D4731" s="1" t="str">
        <f t="shared" si="73"/>
        <v>05.04.01.78.</v>
      </c>
      <c r="E4731" s="6" t="s">
        <v>24975</v>
      </c>
      <c r="F4731" s="6" t="s">
        <v>24979</v>
      </c>
      <c r="G4731" s="6" t="s">
        <v>24972</v>
      </c>
      <c r="H4731" s="1">
        <v>78</v>
      </c>
      <c r="I4731" s="1" t="s">
        <v>16408</v>
      </c>
      <c r="J4731" s="1" t="s">
        <v>19405</v>
      </c>
      <c r="K4731" s="1">
        <v>1</v>
      </c>
      <c r="L4731" s="1" t="s">
        <v>18641</v>
      </c>
      <c r="M4731" s="1">
        <v>7</v>
      </c>
    </row>
    <row r="4732" spans="1:13" x14ac:dyDescent="0.2">
      <c r="A4732" s="1">
        <v>2023</v>
      </c>
      <c r="B4732" s="1">
        <v>1</v>
      </c>
      <c r="C4732" s="1">
        <v>2</v>
      </c>
      <c r="D4732" s="1" t="str">
        <f t="shared" si="73"/>
        <v>05.04.01.82.</v>
      </c>
      <c r="E4732" s="6" t="s">
        <v>24975</v>
      </c>
      <c r="F4732" s="6" t="s">
        <v>24979</v>
      </c>
      <c r="G4732" s="6" t="s">
        <v>24972</v>
      </c>
      <c r="H4732" s="1">
        <v>82</v>
      </c>
      <c r="I4732" s="1" t="s">
        <v>16357</v>
      </c>
      <c r="J4732" s="1" t="s">
        <v>19406</v>
      </c>
      <c r="K4732" s="1">
        <v>1</v>
      </c>
      <c r="L4732" s="1" t="s">
        <v>18641</v>
      </c>
      <c r="M4732" s="1">
        <v>4</v>
      </c>
    </row>
    <row r="4733" spans="1:13" x14ac:dyDescent="0.2">
      <c r="A4733" s="1">
        <v>2023</v>
      </c>
      <c r="B4733" s="1">
        <v>1</v>
      </c>
      <c r="C4733" s="1">
        <v>2</v>
      </c>
      <c r="D4733" s="1" t="str">
        <f t="shared" si="73"/>
        <v>05.03.02.82.</v>
      </c>
      <c r="E4733" s="6" t="s">
        <v>24975</v>
      </c>
      <c r="F4733" s="6" t="s">
        <v>24974</v>
      </c>
      <c r="G4733" s="6" t="s">
        <v>24973</v>
      </c>
      <c r="H4733" s="1">
        <v>82</v>
      </c>
      <c r="I4733" s="1" t="s">
        <v>11023</v>
      </c>
      <c r="J4733" s="1" t="s">
        <v>11024</v>
      </c>
      <c r="K4733" s="1">
        <v>23</v>
      </c>
      <c r="L4733" s="1" t="s">
        <v>18640</v>
      </c>
      <c r="M4733" s="1">
        <v>16</v>
      </c>
    </row>
    <row r="4734" spans="1:13" x14ac:dyDescent="0.2">
      <c r="A4734" s="1">
        <v>2023</v>
      </c>
      <c r="B4734" s="1">
        <v>1</v>
      </c>
      <c r="C4734" s="1">
        <v>2</v>
      </c>
      <c r="D4734" s="1" t="str">
        <f t="shared" si="73"/>
        <v>05.03.02.83.</v>
      </c>
      <c r="E4734" s="6" t="s">
        <v>24975</v>
      </c>
      <c r="F4734" s="6" t="s">
        <v>24974</v>
      </c>
      <c r="G4734" s="6" t="s">
        <v>24973</v>
      </c>
      <c r="H4734" s="1">
        <v>83</v>
      </c>
      <c r="I4734" s="1" t="s">
        <v>12414</v>
      </c>
      <c r="J4734" s="1" t="s">
        <v>12415</v>
      </c>
      <c r="K4734" s="1">
        <v>1</v>
      </c>
      <c r="L4734" s="1" t="s">
        <v>18641</v>
      </c>
      <c r="M4734" s="1">
        <v>3</v>
      </c>
    </row>
    <row r="4735" spans="1:13" x14ac:dyDescent="0.2">
      <c r="A4735" s="1">
        <v>2023</v>
      </c>
      <c r="B4735" s="1">
        <v>1</v>
      </c>
      <c r="C4735" s="1">
        <v>2</v>
      </c>
      <c r="D4735" s="1" t="str">
        <f t="shared" si="73"/>
        <v>05.03.02.85.</v>
      </c>
      <c r="E4735" s="6" t="s">
        <v>24975</v>
      </c>
      <c r="F4735" s="6" t="s">
        <v>24974</v>
      </c>
      <c r="G4735" s="6" t="s">
        <v>24973</v>
      </c>
      <c r="H4735" s="1">
        <v>85</v>
      </c>
      <c r="I4735" s="1" t="s">
        <v>9312</v>
      </c>
      <c r="J4735" s="1" t="s">
        <v>9313</v>
      </c>
      <c r="K4735" s="1">
        <v>23</v>
      </c>
      <c r="L4735" s="1" t="s">
        <v>18640</v>
      </c>
      <c r="M4735" s="1">
        <v>1</v>
      </c>
    </row>
    <row r="4736" spans="1:13" x14ac:dyDescent="0.2">
      <c r="A4736" s="1">
        <v>2023</v>
      </c>
      <c r="B4736" s="1">
        <v>1</v>
      </c>
      <c r="C4736" s="1">
        <v>2</v>
      </c>
      <c r="D4736" s="1" t="str">
        <f t="shared" si="73"/>
        <v>05.03.02.86.</v>
      </c>
      <c r="E4736" s="6" t="s">
        <v>24975</v>
      </c>
      <c r="F4736" s="6" t="s">
        <v>24974</v>
      </c>
      <c r="G4736" s="6" t="s">
        <v>24973</v>
      </c>
      <c r="H4736" s="1">
        <v>86</v>
      </c>
      <c r="I4736" s="1" t="s">
        <v>8680</v>
      </c>
      <c r="J4736" s="1" t="s">
        <v>8681</v>
      </c>
      <c r="K4736" s="1">
        <v>23</v>
      </c>
      <c r="L4736" s="1" t="s">
        <v>18640</v>
      </c>
      <c r="M4736" s="1">
        <v>3</v>
      </c>
    </row>
    <row r="4737" spans="1:13" x14ac:dyDescent="0.2">
      <c r="A4737" s="1">
        <v>2023</v>
      </c>
      <c r="B4737" s="1">
        <v>1</v>
      </c>
      <c r="C4737" s="1">
        <v>2</v>
      </c>
      <c r="D4737" s="1" t="str">
        <f t="shared" si="73"/>
        <v>05.04.01.86.</v>
      </c>
      <c r="E4737" s="6" t="s">
        <v>24975</v>
      </c>
      <c r="F4737" s="6" t="s">
        <v>24979</v>
      </c>
      <c r="G4737" s="6" t="s">
        <v>24972</v>
      </c>
      <c r="H4737" s="1">
        <v>86</v>
      </c>
      <c r="I4737" s="1" t="s">
        <v>16463</v>
      </c>
      <c r="J4737" s="1" t="s">
        <v>16464</v>
      </c>
      <c r="K4737" s="1">
        <v>6</v>
      </c>
      <c r="L4737" s="1" t="s">
        <v>18638</v>
      </c>
      <c r="M4737" s="1">
        <v>2</v>
      </c>
    </row>
    <row r="4738" spans="1:13" x14ac:dyDescent="0.2">
      <c r="A4738" s="1">
        <v>2023</v>
      </c>
      <c r="B4738" s="1">
        <v>1</v>
      </c>
      <c r="C4738" s="1">
        <v>2</v>
      </c>
      <c r="D4738" s="1" t="str">
        <f t="shared" si="73"/>
        <v>05.04.01.87.</v>
      </c>
      <c r="E4738" s="6" t="s">
        <v>24975</v>
      </c>
      <c r="F4738" s="6" t="s">
        <v>24979</v>
      </c>
      <c r="G4738" s="6" t="s">
        <v>24972</v>
      </c>
      <c r="H4738" s="1">
        <v>87</v>
      </c>
      <c r="I4738" s="1" t="s">
        <v>16473</v>
      </c>
      <c r="J4738" s="1" t="s">
        <v>16474</v>
      </c>
      <c r="K4738" s="1">
        <v>1</v>
      </c>
      <c r="L4738" s="1" t="s">
        <v>18641</v>
      </c>
      <c r="M4738" s="1">
        <v>3</v>
      </c>
    </row>
    <row r="4739" spans="1:13" x14ac:dyDescent="0.2">
      <c r="A4739" s="1">
        <v>2023</v>
      </c>
      <c r="B4739" s="1">
        <v>1</v>
      </c>
      <c r="C4739" s="1">
        <v>2</v>
      </c>
      <c r="D4739" s="1" t="str">
        <f t="shared" ref="D4739:D4802" si="74">_xlfn.CONCAT(E4739, ".",F4739, ".",G4739, ".",H4739, ".")</f>
        <v>05.04.01.88.</v>
      </c>
      <c r="E4739" s="6" t="s">
        <v>24975</v>
      </c>
      <c r="F4739" s="6" t="s">
        <v>24979</v>
      </c>
      <c r="G4739" s="6" t="s">
        <v>24972</v>
      </c>
      <c r="H4739" s="1">
        <v>88</v>
      </c>
      <c r="I4739" s="1" t="s">
        <v>16483</v>
      </c>
      <c r="J4739" s="1" t="s">
        <v>16484</v>
      </c>
      <c r="K4739" s="1">
        <v>7</v>
      </c>
      <c r="L4739" s="1" t="s">
        <v>18630</v>
      </c>
      <c r="M4739" s="1">
        <v>4</v>
      </c>
    </row>
    <row r="4740" spans="1:13" x14ac:dyDescent="0.2">
      <c r="A4740" s="1">
        <v>2023</v>
      </c>
      <c r="B4740" s="1">
        <v>1</v>
      </c>
      <c r="C4740" s="1">
        <v>2</v>
      </c>
      <c r="D4740" s="1" t="str">
        <f t="shared" si="74"/>
        <v>05.04.01.91.</v>
      </c>
      <c r="E4740" s="6" t="s">
        <v>24975</v>
      </c>
      <c r="F4740" s="6" t="s">
        <v>24979</v>
      </c>
      <c r="G4740" s="6" t="s">
        <v>24972</v>
      </c>
      <c r="H4740" s="1">
        <v>91</v>
      </c>
      <c r="I4740" s="1" t="s">
        <v>16525</v>
      </c>
      <c r="J4740" s="1" t="s">
        <v>16526</v>
      </c>
      <c r="K4740" s="1">
        <v>5</v>
      </c>
      <c r="L4740" s="1" t="s">
        <v>18639</v>
      </c>
      <c r="M4740" s="1">
        <v>1</v>
      </c>
    </row>
    <row r="4741" spans="1:13" x14ac:dyDescent="0.2">
      <c r="A4741" s="1">
        <v>2023</v>
      </c>
      <c r="B4741" s="1">
        <v>1</v>
      </c>
      <c r="C4741" s="1">
        <v>2</v>
      </c>
      <c r="D4741" s="1" t="str">
        <f t="shared" si="74"/>
        <v>05.04.01.93.</v>
      </c>
      <c r="E4741" s="6" t="s">
        <v>24975</v>
      </c>
      <c r="F4741" s="6" t="s">
        <v>24979</v>
      </c>
      <c r="G4741" s="6" t="s">
        <v>24972</v>
      </c>
      <c r="H4741" s="1">
        <v>93</v>
      </c>
      <c r="I4741" s="1" t="s">
        <v>16559</v>
      </c>
      <c r="J4741" s="1" t="s">
        <v>16560</v>
      </c>
      <c r="K4741" s="1">
        <v>2</v>
      </c>
      <c r="L4741" s="1" t="s">
        <v>18637</v>
      </c>
      <c r="M4741" s="1">
        <v>62</v>
      </c>
    </row>
    <row r="4742" spans="1:13" x14ac:dyDescent="0.2">
      <c r="A4742" s="1">
        <v>2023</v>
      </c>
      <c r="B4742" s="1">
        <v>1</v>
      </c>
      <c r="C4742" s="1">
        <v>2</v>
      </c>
      <c r="D4742" s="1" t="str">
        <f t="shared" si="74"/>
        <v>05.05.01.100.</v>
      </c>
      <c r="E4742" s="6" t="s">
        <v>24975</v>
      </c>
      <c r="F4742" s="6" t="s">
        <v>24975</v>
      </c>
      <c r="G4742" s="6" t="s">
        <v>24972</v>
      </c>
      <c r="H4742" s="1">
        <v>100</v>
      </c>
      <c r="I4742" s="1" t="s">
        <v>4571</v>
      </c>
      <c r="J4742" s="1" t="s">
        <v>4572</v>
      </c>
      <c r="K4742" s="1">
        <v>8</v>
      </c>
      <c r="L4742" s="1" t="s">
        <v>18634</v>
      </c>
      <c r="M4742" s="1">
        <v>3</v>
      </c>
    </row>
    <row r="4743" spans="1:13" x14ac:dyDescent="0.2">
      <c r="A4743" s="1">
        <v>2023</v>
      </c>
      <c r="B4743" s="1">
        <v>1</v>
      </c>
      <c r="C4743" s="1">
        <v>2</v>
      </c>
      <c r="D4743" s="1" t="str">
        <f t="shared" si="74"/>
        <v>05.03.01.111.</v>
      </c>
      <c r="E4743" s="6" t="s">
        <v>24975</v>
      </c>
      <c r="F4743" s="6" t="s">
        <v>24974</v>
      </c>
      <c r="G4743" s="6" t="s">
        <v>24972</v>
      </c>
      <c r="H4743" s="1">
        <v>111</v>
      </c>
      <c r="I4743" s="1" t="s">
        <v>168</v>
      </c>
      <c r="J4743" s="1" t="s">
        <v>169</v>
      </c>
      <c r="K4743" s="1">
        <v>9</v>
      </c>
      <c r="L4743" s="1" t="s">
        <v>18646</v>
      </c>
      <c r="M4743" s="1">
        <v>1</v>
      </c>
    </row>
    <row r="4744" spans="1:13" x14ac:dyDescent="0.2">
      <c r="A4744" s="1">
        <v>2023</v>
      </c>
      <c r="B4744" s="1">
        <v>1</v>
      </c>
      <c r="C4744" s="1">
        <v>2</v>
      </c>
      <c r="D4744" s="1" t="str">
        <f t="shared" si="74"/>
        <v>05.04.01.131.</v>
      </c>
      <c r="E4744" s="6" t="s">
        <v>24975</v>
      </c>
      <c r="F4744" s="6" t="s">
        <v>24979</v>
      </c>
      <c r="G4744" s="6" t="s">
        <v>24972</v>
      </c>
      <c r="H4744" s="1">
        <v>131</v>
      </c>
      <c r="I4744" s="1" t="s">
        <v>19407</v>
      </c>
      <c r="J4744" s="1" t="s">
        <v>19408</v>
      </c>
      <c r="K4744" s="1">
        <v>7</v>
      </c>
      <c r="L4744" s="1" t="s">
        <v>18630</v>
      </c>
      <c r="M4744" s="1">
        <v>5</v>
      </c>
    </row>
    <row r="4745" spans="1:13" x14ac:dyDescent="0.2">
      <c r="A4745" s="1">
        <v>2023</v>
      </c>
      <c r="B4745" s="1">
        <v>1</v>
      </c>
      <c r="C4745" s="1">
        <v>2</v>
      </c>
      <c r="D4745" s="1" t="str">
        <f t="shared" si="74"/>
        <v>05.04.01.132.</v>
      </c>
      <c r="E4745" s="6" t="s">
        <v>24975</v>
      </c>
      <c r="F4745" s="6" t="s">
        <v>24979</v>
      </c>
      <c r="G4745" s="6" t="s">
        <v>24972</v>
      </c>
      <c r="H4745" s="1">
        <v>132</v>
      </c>
      <c r="I4745" s="1" t="s">
        <v>19409</v>
      </c>
      <c r="J4745" s="1" t="s">
        <v>19410</v>
      </c>
      <c r="K4745" s="1">
        <v>1</v>
      </c>
      <c r="L4745" s="1" t="s">
        <v>18641</v>
      </c>
      <c r="M4745" s="1">
        <v>6</v>
      </c>
    </row>
    <row r="4746" spans="1:13" x14ac:dyDescent="0.2">
      <c r="A4746" s="1">
        <v>2023</v>
      </c>
      <c r="B4746" s="1">
        <v>1</v>
      </c>
      <c r="C4746" s="1">
        <v>2</v>
      </c>
      <c r="D4746" s="1" t="str">
        <f t="shared" si="74"/>
        <v>05.04.01.133.</v>
      </c>
      <c r="E4746" s="6" t="s">
        <v>24975</v>
      </c>
      <c r="F4746" s="6" t="s">
        <v>24979</v>
      </c>
      <c r="G4746" s="6" t="s">
        <v>24972</v>
      </c>
      <c r="H4746" s="1">
        <v>133</v>
      </c>
      <c r="I4746" s="1" t="s">
        <v>19411</v>
      </c>
      <c r="J4746" s="1" t="s">
        <v>19412</v>
      </c>
      <c r="K4746" s="1">
        <v>1</v>
      </c>
      <c r="L4746" s="1" t="s">
        <v>18641</v>
      </c>
      <c r="M4746" s="1">
        <v>4</v>
      </c>
    </row>
    <row r="4747" spans="1:13" x14ac:dyDescent="0.2">
      <c r="A4747" s="1">
        <v>2023</v>
      </c>
      <c r="B4747" s="1">
        <v>1</v>
      </c>
      <c r="C4747" s="1">
        <v>2</v>
      </c>
      <c r="D4747" s="1" t="str">
        <f t="shared" si="74"/>
        <v>05.04.01.134.</v>
      </c>
      <c r="E4747" s="6" t="s">
        <v>24975</v>
      </c>
      <c r="F4747" s="6" t="s">
        <v>24979</v>
      </c>
      <c r="G4747" s="6" t="s">
        <v>24972</v>
      </c>
      <c r="H4747" s="1">
        <v>134</v>
      </c>
      <c r="I4747" s="1" t="s">
        <v>19413</v>
      </c>
      <c r="J4747" s="1" t="s">
        <v>19414</v>
      </c>
      <c r="K4747" s="1">
        <v>1</v>
      </c>
      <c r="L4747" s="1" t="s">
        <v>18641</v>
      </c>
      <c r="M4747" s="1">
        <v>6</v>
      </c>
    </row>
    <row r="4748" spans="1:13" x14ac:dyDescent="0.2">
      <c r="A4748" s="1">
        <v>2023</v>
      </c>
      <c r="B4748" s="1">
        <v>1</v>
      </c>
      <c r="C4748" s="1">
        <v>2</v>
      </c>
      <c r="D4748" s="1" t="str">
        <f t="shared" si="74"/>
        <v>05.03.01.134.</v>
      </c>
      <c r="E4748" s="6" t="s">
        <v>24975</v>
      </c>
      <c r="F4748" s="6" t="s">
        <v>24974</v>
      </c>
      <c r="G4748" s="6" t="s">
        <v>24972</v>
      </c>
      <c r="H4748" s="1">
        <v>134</v>
      </c>
      <c r="I4748" s="1" t="s">
        <v>12160</v>
      </c>
      <c r="J4748" s="1" t="s">
        <v>12161</v>
      </c>
      <c r="K4748" s="1">
        <v>1</v>
      </c>
      <c r="L4748" s="1" t="s">
        <v>18641</v>
      </c>
      <c r="M4748" s="1">
        <v>5</v>
      </c>
    </row>
    <row r="4749" spans="1:13" x14ac:dyDescent="0.2">
      <c r="A4749" s="1">
        <v>2023</v>
      </c>
      <c r="B4749" s="1">
        <v>1</v>
      </c>
      <c r="C4749" s="1">
        <v>2</v>
      </c>
      <c r="D4749" s="1" t="str">
        <f t="shared" si="74"/>
        <v>05.03.01.135.</v>
      </c>
      <c r="E4749" s="6" t="s">
        <v>24975</v>
      </c>
      <c r="F4749" s="6" t="s">
        <v>24974</v>
      </c>
      <c r="G4749" s="6" t="s">
        <v>24972</v>
      </c>
      <c r="H4749" s="1">
        <v>135</v>
      </c>
      <c r="I4749" s="1" t="s">
        <v>2612</v>
      </c>
      <c r="J4749" s="1" t="s">
        <v>8910</v>
      </c>
      <c r="K4749" s="1">
        <v>2</v>
      </c>
      <c r="L4749" s="1" t="s">
        <v>18637</v>
      </c>
      <c r="M4749" s="1">
        <v>86</v>
      </c>
    </row>
    <row r="4750" spans="1:13" x14ac:dyDescent="0.2">
      <c r="A4750" s="1">
        <v>2023</v>
      </c>
      <c r="B4750" s="1">
        <v>1</v>
      </c>
      <c r="C4750" s="1">
        <v>2</v>
      </c>
      <c r="D4750" s="1" t="str">
        <f t="shared" si="74"/>
        <v>05.04.01.135.</v>
      </c>
      <c r="E4750" s="6" t="s">
        <v>24975</v>
      </c>
      <c r="F4750" s="6" t="s">
        <v>24979</v>
      </c>
      <c r="G4750" s="6" t="s">
        <v>24972</v>
      </c>
      <c r="H4750" s="1">
        <v>135</v>
      </c>
      <c r="I4750" s="1" t="s">
        <v>19415</v>
      </c>
      <c r="J4750" s="1" t="s">
        <v>16102</v>
      </c>
      <c r="K4750" s="1">
        <v>14</v>
      </c>
      <c r="L4750" s="1" t="s">
        <v>18631</v>
      </c>
      <c r="M4750" s="1">
        <v>1</v>
      </c>
    </row>
    <row r="4751" spans="1:13" x14ac:dyDescent="0.2">
      <c r="A4751" s="1">
        <v>2023</v>
      </c>
      <c r="B4751" s="1">
        <v>1</v>
      </c>
      <c r="C4751" s="1">
        <v>2</v>
      </c>
      <c r="D4751" s="1" t="str">
        <f t="shared" si="74"/>
        <v>05.04.01.136.</v>
      </c>
      <c r="E4751" s="6" t="s">
        <v>24975</v>
      </c>
      <c r="F4751" s="6" t="s">
        <v>24979</v>
      </c>
      <c r="G4751" s="6" t="s">
        <v>24972</v>
      </c>
      <c r="H4751" s="1">
        <v>136</v>
      </c>
      <c r="I4751" s="1" t="s">
        <v>19416</v>
      </c>
      <c r="J4751" s="1" t="s">
        <v>19417</v>
      </c>
      <c r="K4751" s="1">
        <v>5</v>
      </c>
      <c r="L4751" s="1" t="s">
        <v>18639</v>
      </c>
      <c r="M4751" s="1">
        <v>1</v>
      </c>
    </row>
    <row r="4752" spans="1:13" x14ac:dyDescent="0.2">
      <c r="A4752" s="1">
        <v>2023</v>
      </c>
      <c r="B4752" s="1">
        <v>1</v>
      </c>
      <c r="C4752" s="1">
        <v>2</v>
      </c>
      <c r="D4752" s="1" t="str">
        <f t="shared" si="74"/>
        <v>05.04.01.138.</v>
      </c>
      <c r="E4752" s="6" t="s">
        <v>24975</v>
      </c>
      <c r="F4752" s="6" t="s">
        <v>24979</v>
      </c>
      <c r="G4752" s="6" t="s">
        <v>24972</v>
      </c>
      <c r="H4752" s="1">
        <v>138</v>
      </c>
      <c r="I4752" s="1" t="s">
        <v>19418</v>
      </c>
      <c r="J4752" s="1" t="s">
        <v>19419</v>
      </c>
      <c r="K4752" s="1">
        <v>7</v>
      </c>
      <c r="L4752" s="1" t="s">
        <v>18630</v>
      </c>
      <c r="M4752" s="1">
        <v>5</v>
      </c>
    </row>
    <row r="4753" spans="1:13" x14ac:dyDescent="0.2">
      <c r="A4753" s="1">
        <v>2023</v>
      </c>
      <c r="B4753" s="1">
        <v>1</v>
      </c>
      <c r="C4753" s="1">
        <v>2</v>
      </c>
      <c r="D4753" s="1" t="str">
        <f t="shared" si="74"/>
        <v>05.04.01.139.</v>
      </c>
      <c r="E4753" s="6" t="s">
        <v>24975</v>
      </c>
      <c r="F4753" s="6" t="s">
        <v>24979</v>
      </c>
      <c r="G4753" s="6" t="s">
        <v>24972</v>
      </c>
      <c r="H4753" s="1">
        <v>139</v>
      </c>
      <c r="I4753" s="1" t="s">
        <v>19420</v>
      </c>
      <c r="J4753" s="1" t="s">
        <v>19421</v>
      </c>
      <c r="K4753" s="1">
        <v>9</v>
      </c>
      <c r="L4753" s="1" t="s">
        <v>18646</v>
      </c>
      <c r="M4753" s="1">
        <v>1</v>
      </c>
    </row>
    <row r="4754" spans="1:13" x14ac:dyDescent="0.2">
      <c r="A4754" s="1">
        <v>2023</v>
      </c>
      <c r="B4754" s="1">
        <v>1</v>
      </c>
      <c r="C4754" s="1">
        <v>2</v>
      </c>
      <c r="D4754" s="1" t="str">
        <f t="shared" si="74"/>
        <v>05.03.01.139.</v>
      </c>
      <c r="E4754" s="6" t="s">
        <v>24975</v>
      </c>
      <c r="F4754" s="6" t="s">
        <v>24974</v>
      </c>
      <c r="G4754" s="6" t="s">
        <v>24972</v>
      </c>
      <c r="H4754" s="1">
        <v>139</v>
      </c>
      <c r="I4754" s="1" t="s">
        <v>6141</v>
      </c>
      <c r="J4754" s="1" t="s">
        <v>6142</v>
      </c>
      <c r="K4754" s="1">
        <v>6</v>
      </c>
      <c r="L4754" s="1" t="s">
        <v>18638</v>
      </c>
      <c r="M4754" s="1">
        <v>6</v>
      </c>
    </row>
    <row r="4755" spans="1:13" x14ac:dyDescent="0.2">
      <c r="A4755" s="1">
        <v>2023</v>
      </c>
      <c r="B4755" s="1">
        <v>1</v>
      </c>
      <c r="C4755" s="1">
        <v>2</v>
      </c>
      <c r="D4755" s="1" t="str">
        <f t="shared" si="74"/>
        <v>05.04.01.141.</v>
      </c>
      <c r="E4755" s="6" t="s">
        <v>24975</v>
      </c>
      <c r="F4755" s="6" t="s">
        <v>24979</v>
      </c>
      <c r="G4755" s="6" t="s">
        <v>24972</v>
      </c>
      <c r="H4755" s="1">
        <v>141</v>
      </c>
      <c r="I4755" s="1" t="s">
        <v>19422</v>
      </c>
      <c r="J4755" s="1" t="s">
        <v>19423</v>
      </c>
      <c r="K4755" s="1">
        <v>1</v>
      </c>
      <c r="L4755" s="1" t="s">
        <v>18641</v>
      </c>
      <c r="M4755" s="1">
        <v>7</v>
      </c>
    </row>
    <row r="4756" spans="1:13" x14ac:dyDescent="0.2">
      <c r="A4756" s="1">
        <v>2023</v>
      </c>
      <c r="B4756" s="1">
        <v>1</v>
      </c>
      <c r="C4756" s="1">
        <v>2</v>
      </c>
      <c r="D4756" s="1" t="str">
        <f t="shared" si="74"/>
        <v>05.04.01.142.</v>
      </c>
      <c r="E4756" s="6" t="s">
        <v>24975</v>
      </c>
      <c r="F4756" s="6" t="s">
        <v>24979</v>
      </c>
      <c r="G4756" s="6" t="s">
        <v>24972</v>
      </c>
      <c r="H4756" s="1">
        <v>142</v>
      </c>
      <c r="I4756" s="1" t="s">
        <v>19424</v>
      </c>
      <c r="J4756" s="1" t="s">
        <v>19425</v>
      </c>
      <c r="K4756" s="1">
        <v>5</v>
      </c>
      <c r="L4756" s="1" t="s">
        <v>18639</v>
      </c>
      <c r="M4756" s="1">
        <v>1</v>
      </c>
    </row>
    <row r="4757" spans="1:13" x14ac:dyDescent="0.2">
      <c r="A4757" s="1">
        <v>2023</v>
      </c>
      <c r="B4757" s="1">
        <v>1</v>
      </c>
      <c r="C4757" s="1">
        <v>2</v>
      </c>
      <c r="D4757" s="1" t="str">
        <f t="shared" si="74"/>
        <v>05.05.01.143.</v>
      </c>
      <c r="E4757" s="6" t="s">
        <v>24975</v>
      </c>
      <c r="F4757" s="6" t="s">
        <v>24975</v>
      </c>
      <c r="G4757" s="6" t="s">
        <v>24972</v>
      </c>
      <c r="H4757" s="1">
        <v>143</v>
      </c>
      <c r="I4757" s="1" t="s">
        <v>19426</v>
      </c>
      <c r="J4757" s="1" t="s">
        <v>19427</v>
      </c>
      <c r="K4757" s="1">
        <v>2</v>
      </c>
      <c r="L4757" s="1" t="s">
        <v>18637</v>
      </c>
      <c r="M4757" s="1">
        <v>27</v>
      </c>
    </row>
    <row r="4758" spans="1:13" x14ac:dyDescent="0.2">
      <c r="A4758" s="1">
        <v>2023</v>
      </c>
      <c r="B4758" s="1">
        <v>1</v>
      </c>
      <c r="C4758" s="1">
        <v>2</v>
      </c>
      <c r="D4758" s="1" t="str">
        <f t="shared" si="74"/>
        <v>05.05.01.144.</v>
      </c>
      <c r="E4758" s="6" t="s">
        <v>24975</v>
      </c>
      <c r="F4758" s="6" t="s">
        <v>24975</v>
      </c>
      <c r="G4758" s="6" t="s">
        <v>24972</v>
      </c>
      <c r="H4758" s="1">
        <v>144</v>
      </c>
      <c r="I4758" s="1" t="s">
        <v>1766</v>
      </c>
      <c r="J4758" s="1" t="s">
        <v>1767</v>
      </c>
      <c r="K4758" s="1">
        <v>14</v>
      </c>
      <c r="L4758" s="1" t="s">
        <v>18631</v>
      </c>
      <c r="M4758" s="1">
        <v>2</v>
      </c>
    </row>
    <row r="4759" spans="1:13" x14ac:dyDescent="0.2">
      <c r="A4759" s="1">
        <v>2023</v>
      </c>
      <c r="B4759" s="1">
        <v>1</v>
      </c>
      <c r="C4759" s="1">
        <v>2</v>
      </c>
      <c r="D4759" s="1" t="str">
        <f t="shared" si="74"/>
        <v>05.05.01.145.</v>
      </c>
      <c r="E4759" s="6" t="s">
        <v>24975</v>
      </c>
      <c r="F4759" s="6" t="s">
        <v>24975</v>
      </c>
      <c r="G4759" s="6" t="s">
        <v>24972</v>
      </c>
      <c r="H4759" s="1">
        <v>145</v>
      </c>
      <c r="I4759" s="1" t="s">
        <v>5228</v>
      </c>
      <c r="J4759" s="1" t="s">
        <v>5549</v>
      </c>
      <c r="K4759" s="1">
        <v>23</v>
      </c>
      <c r="L4759" s="1" t="s">
        <v>18640</v>
      </c>
      <c r="M4759" s="1">
        <v>1</v>
      </c>
    </row>
    <row r="4760" spans="1:13" x14ac:dyDescent="0.2">
      <c r="A4760" s="1">
        <v>2023</v>
      </c>
      <c r="B4760" s="1">
        <v>1</v>
      </c>
      <c r="C4760" s="1">
        <v>2</v>
      </c>
      <c r="D4760" s="1" t="str">
        <f t="shared" si="74"/>
        <v>05.03.01.157.</v>
      </c>
      <c r="E4760" s="6" t="s">
        <v>24975</v>
      </c>
      <c r="F4760" s="6" t="s">
        <v>24974</v>
      </c>
      <c r="G4760" s="6" t="s">
        <v>24972</v>
      </c>
      <c r="H4760" s="1">
        <v>157</v>
      </c>
      <c r="I4760" s="1" t="s">
        <v>8937</v>
      </c>
      <c r="J4760" s="1" t="s">
        <v>8938</v>
      </c>
      <c r="K4760" s="1">
        <v>9</v>
      </c>
      <c r="L4760" s="1" t="s">
        <v>18646</v>
      </c>
      <c r="M4760" s="1">
        <v>1</v>
      </c>
    </row>
    <row r="4761" spans="1:13" x14ac:dyDescent="0.2">
      <c r="A4761" s="1">
        <v>2023</v>
      </c>
      <c r="B4761" s="1">
        <v>1</v>
      </c>
      <c r="C4761" s="1">
        <v>2</v>
      </c>
      <c r="D4761" s="1" t="str">
        <f t="shared" si="74"/>
        <v>05.03.01.162.</v>
      </c>
      <c r="E4761" s="6" t="s">
        <v>24975</v>
      </c>
      <c r="F4761" s="6" t="s">
        <v>24974</v>
      </c>
      <c r="G4761" s="6" t="s">
        <v>24972</v>
      </c>
      <c r="H4761" s="1">
        <v>162</v>
      </c>
      <c r="I4761" s="1" t="s">
        <v>12152</v>
      </c>
      <c r="J4761" s="1" t="s">
        <v>12153</v>
      </c>
      <c r="K4761" s="1">
        <v>1</v>
      </c>
      <c r="L4761" s="1" t="s">
        <v>18641</v>
      </c>
      <c r="M4761" s="1">
        <v>7</v>
      </c>
    </row>
    <row r="4762" spans="1:13" x14ac:dyDescent="0.2">
      <c r="A4762" s="1">
        <v>2023</v>
      </c>
      <c r="B4762" s="1">
        <v>1</v>
      </c>
      <c r="C4762" s="1">
        <v>2</v>
      </c>
      <c r="D4762" s="1" t="str">
        <f t="shared" si="74"/>
        <v>05.03.01.163.</v>
      </c>
      <c r="E4762" s="6" t="s">
        <v>24975</v>
      </c>
      <c r="F4762" s="6" t="s">
        <v>24974</v>
      </c>
      <c r="G4762" s="6" t="s">
        <v>24972</v>
      </c>
      <c r="H4762" s="1">
        <v>163</v>
      </c>
      <c r="I4762" s="1" t="s">
        <v>12168</v>
      </c>
      <c r="J4762" s="1" t="s">
        <v>12169</v>
      </c>
      <c r="K4762" s="1">
        <v>1</v>
      </c>
      <c r="L4762" s="1" t="s">
        <v>18641</v>
      </c>
      <c r="M4762" s="1">
        <v>7</v>
      </c>
    </row>
    <row r="4763" spans="1:13" x14ac:dyDescent="0.2">
      <c r="A4763" s="1">
        <v>2023</v>
      </c>
      <c r="B4763" s="1">
        <v>1</v>
      </c>
      <c r="C4763" s="1">
        <v>2</v>
      </c>
      <c r="D4763" s="1" t="str">
        <f t="shared" si="74"/>
        <v>05.03.01.168.</v>
      </c>
      <c r="E4763" s="6" t="s">
        <v>24975</v>
      </c>
      <c r="F4763" s="6" t="s">
        <v>24974</v>
      </c>
      <c r="G4763" s="6" t="s">
        <v>24972</v>
      </c>
      <c r="H4763" s="1">
        <v>168</v>
      </c>
      <c r="I4763" s="1" t="s">
        <v>4292</v>
      </c>
      <c r="J4763" s="1" t="s">
        <v>4293</v>
      </c>
      <c r="K4763" s="1">
        <v>2</v>
      </c>
      <c r="L4763" s="1" t="s">
        <v>18637</v>
      </c>
      <c r="M4763" s="1">
        <v>76</v>
      </c>
    </row>
    <row r="4764" spans="1:13" x14ac:dyDescent="0.2">
      <c r="A4764" s="1">
        <v>2023</v>
      </c>
      <c r="B4764" s="1">
        <v>1</v>
      </c>
      <c r="C4764" s="1">
        <v>2</v>
      </c>
      <c r="D4764" s="1" t="str">
        <f t="shared" si="74"/>
        <v>05.03.01.185.</v>
      </c>
      <c r="E4764" s="6" t="s">
        <v>24975</v>
      </c>
      <c r="F4764" s="6" t="s">
        <v>24974</v>
      </c>
      <c r="G4764" s="6" t="s">
        <v>24972</v>
      </c>
      <c r="H4764" s="1">
        <v>185</v>
      </c>
      <c r="I4764" s="1" t="s">
        <v>1989</v>
      </c>
      <c r="J4764" s="1" t="s">
        <v>1990</v>
      </c>
      <c r="K4764" s="1">
        <v>4</v>
      </c>
      <c r="L4764" s="1" t="s">
        <v>18706</v>
      </c>
      <c r="M4764" s="1">
        <v>24</v>
      </c>
    </row>
    <row r="4765" spans="1:13" x14ac:dyDescent="0.2">
      <c r="A4765" s="1">
        <v>2023</v>
      </c>
      <c r="B4765" s="1">
        <v>1</v>
      </c>
      <c r="C4765" s="1">
        <v>2</v>
      </c>
      <c r="D4765" s="1" t="str">
        <f t="shared" si="74"/>
        <v>05.05.01.186.</v>
      </c>
      <c r="E4765" s="6" t="s">
        <v>24975</v>
      </c>
      <c r="F4765" s="6" t="s">
        <v>24975</v>
      </c>
      <c r="G4765" s="6" t="s">
        <v>24972</v>
      </c>
      <c r="H4765" s="1">
        <v>186</v>
      </c>
      <c r="I4765" s="1" t="s">
        <v>10158</v>
      </c>
      <c r="J4765" s="1" t="s">
        <v>10159</v>
      </c>
      <c r="K4765" s="1">
        <v>8</v>
      </c>
      <c r="L4765" s="1" t="s">
        <v>18634</v>
      </c>
      <c r="M4765" s="1">
        <v>3</v>
      </c>
    </row>
    <row r="4766" spans="1:13" x14ac:dyDescent="0.2">
      <c r="A4766" s="1">
        <v>2023</v>
      </c>
      <c r="B4766" s="1">
        <v>1</v>
      </c>
      <c r="C4766" s="1">
        <v>2</v>
      </c>
      <c r="D4766" s="1" t="str">
        <f t="shared" si="74"/>
        <v>05.05.01.196.</v>
      </c>
      <c r="E4766" s="6" t="s">
        <v>24975</v>
      </c>
      <c r="F4766" s="6" t="s">
        <v>24975</v>
      </c>
      <c r="G4766" s="6" t="s">
        <v>24972</v>
      </c>
      <c r="H4766" s="1">
        <v>196</v>
      </c>
      <c r="I4766" s="1" t="s">
        <v>10835</v>
      </c>
      <c r="J4766" s="1" t="s">
        <v>10836</v>
      </c>
      <c r="K4766" s="1">
        <v>23</v>
      </c>
      <c r="L4766" s="1" t="s">
        <v>18640</v>
      </c>
      <c r="M4766" s="1">
        <v>2</v>
      </c>
    </row>
    <row r="4767" spans="1:13" x14ac:dyDescent="0.2">
      <c r="A4767" s="1">
        <v>2023</v>
      </c>
      <c r="B4767" s="1">
        <v>1</v>
      </c>
      <c r="C4767" s="1">
        <v>2</v>
      </c>
      <c r="D4767" s="1" t="str">
        <f t="shared" si="74"/>
        <v>05.05.01.197.</v>
      </c>
      <c r="E4767" s="6" t="s">
        <v>24975</v>
      </c>
      <c r="F4767" s="6" t="s">
        <v>24975</v>
      </c>
      <c r="G4767" s="6" t="s">
        <v>24972</v>
      </c>
      <c r="H4767" s="1">
        <v>197</v>
      </c>
      <c r="I4767" s="1" t="s">
        <v>3200</v>
      </c>
      <c r="J4767" s="1" t="s">
        <v>3201</v>
      </c>
      <c r="K4767" s="1">
        <v>23</v>
      </c>
      <c r="L4767" s="1" t="s">
        <v>18640</v>
      </c>
      <c r="M4767" s="1">
        <v>3</v>
      </c>
    </row>
    <row r="4768" spans="1:13" x14ac:dyDescent="0.2">
      <c r="A4768" s="1">
        <v>2023</v>
      </c>
      <c r="B4768" s="1">
        <v>1</v>
      </c>
      <c r="C4768" s="1">
        <v>2</v>
      </c>
      <c r="D4768" s="1" t="str">
        <f t="shared" si="74"/>
        <v>05.05.01.198.</v>
      </c>
      <c r="E4768" s="6" t="s">
        <v>24975</v>
      </c>
      <c r="F4768" s="6" t="s">
        <v>24975</v>
      </c>
      <c r="G4768" s="6" t="s">
        <v>24972</v>
      </c>
      <c r="H4768" s="1">
        <v>198</v>
      </c>
      <c r="I4768" s="1" t="s">
        <v>4403</v>
      </c>
      <c r="J4768" s="1" t="s">
        <v>4404</v>
      </c>
      <c r="K4768" s="1">
        <v>23</v>
      </c>
      <c r="L4768" s="1" t="s">
        <v>18640</v>
      </c>
      <c r="M4768" s="1">
        <v>3</v>
      </c>
    </row>
    <row r="4769" spans="1:13" x14ac:dyDescent="0.2">
      <c r="A4769" s="1">
        <v>2023</v>
      </c>
      <c r="B4769" s="1">
        <v>1</v>
      </c>
      <c r="C4769" s="1">
        <v>2</v>
      </c>
      <c r="D4769" s="1" t="str">
        <f t="shared" si="74"/>
        <v>05.05.01.253.</v>
      </c>
      <c r="E4769" s="6" t="s">
        <v>24975</v>
      </c>
      <c r="F4769" s="6" t="s">
        <v>24975</v>
      </c>
      <c r="G4769" s="6" t="s">
        <v>24972</v>
      </c>
      <c r="H4769" s="1">
        <v>253</v>
      </c>
      <c r="I4769" s="1" t="s">
        <v>2680</v>
      </c>
      <c r="J4769" s="1" t="s">
        <v>2681</v>
      </c>
      <c r="K4769" s="1">
        <v>14</v>
      </c>
      <c r="L4769" s="1" t="s">
        <v>18631</v>
      </c>
      <c r="M4769" s="1">
        <v>1</v>
      </c>
    </row>
    <row r="4770" spans="1:13" x14ac:dyDescent="0.2">
      <c r="A4770" s="1">
        <v>2023</v>
      </c>
      <c r="B4770" s="1">
        <v>1</v>
      </c>
      <c r="C4770" s="1">
        <v>2</v>
      </c>
      <c r="D4770" s="1" t="str">
        <f t="shared" si="74"/>
        <v>05.05.01.290.</v>
      </c>
      <c r="E4770" s="6" t="s">
        <v>24975</v>
      </c>
      <c r="F4770" s="6" t="s">
        <v>24975</v>
      </c>
      <c r="G4770" s="6" t="s">
        <v>24972</v>
      </c>
      <c r="H4770" s="1">
        <v>290</v>
      </c>
      <c r="I4770" s="1" t="s">
        <v>10621</v>
      </c>
      <c r="J4770" s="1" t="s">
        <v>10622</v>
      </c>
      <c r="K4770" s="1">
        <v>23</v>
      </c>
      <c r="L4770" s="1" t="s">
        <v>18640</v>
      </c>
      <c r="M4770" s="1">
        <v>22</v>
      </c>
    </row>
    <row r="4771" spans="1:13" x14ac:dyDescent="0.2">
      <c r="A4771" s="1">
        <v>2023</v>
      </c>
      <c r="B4771" s="1">
        <v>1</v>
      </c>
      <c r="C4771" s="1">
        <v>2</v>
      </c>
      <c r="D4771" s="1" t="str">
        <f t="shared" si="74"/>
        <v>05.05.01.296.</v>
      </c>
      <c r="E4771" s="6" t="s">
        <v>24975</v>
      </c>
      <c r="F4771" s="6" t="s">
        <v>24975</v>
      </c>
      <c r="G4771" s="6" t="s">
        <v>24972</v>
      </c>
      <c r="H4771" s="1">
        <v>296</v>
      </c>
      <c r="I4771" s="1" t="s">
        <v>19428</v>
      </c>
      <c r="J4771" s="1" t="s">
        <v>12579</v>
      </c>
      <c r="K4771" s="1">
        <v>1</v>
      </c>
      <c r="L4771" s="1" t="s">
        <v>18641</v>
      </c>
      <c r="M4771" s="1">
        <v>1</v>
      </c>
    </row>
    <row r="4772" spans="1:13" x14ac:dyDescent="0.2">
      <c r="A4772" s="1">
        <v>2023</v>
      </c>
      <c r="B4772" s="1">
        <v>1</v>
      </c>
      <c r="C4772" s="1">
        <v>2</v>
      </c>
      <c r="D4772" s="1" t="str">
        <f t="shared" si="74"/>
        <v>05.03.01.315.</v>
      </c>
      <c r="E4772" s="6" t="s">
        <v>24975</v>
      </c>
      <c r="F4772" s="6" t="s">
        <v>24974</v>
      </c>
      <c r="G4772" s="6" t="s">
        <v>24972</v>
      </c>
      <c r="H4772" s="1">
        <v>315</v>
      </c>
      <c r="I4772" s="1" t="s">
        <v>8689</v>
      </c>
      <c r="J4772" s="1" t="s">
        <v>8690</v>
      </c>
      <c r="K4772" s="1">
        <v>6</v>
      </c>
      <c r="L4772" s="1" t="s">
        <v>18638</v>
      </c>
      <c r="M4772" s="1">
        <v>2</v>
      </c>
    </row>
    <row r="4773" spans="1:13" x14ac:dyDescent="0.2">
      <c r="A4773" s="1">
        <v>2023</v>
      </c>
      <c r="B4773" s="1">
        <v>1</v>
      </c>
      <c r="C4773" s="1">
        <v>2</v>
      </c>
      <c r="D4773" s="1" t="str">
        <f t="shared" si="74"/>
        <v>05.03.01.318.</v>
      </c>
      <c r="E4773" s="6" t="s">
        <v>24975</v>
      </c>
      <c r="F4773" s="6" t="s">
        <v>24974</v>
      </c>
      <c r="G4773" s="6" t="s">
        <v>24972</v>
      </c>
      <c r="H4773" s="1">
        <v>318</v>
      </c>
      <c r="I4773" s="1" t="s">
        <v>5094</v>
      </c>
      <c r="J4773" s="1" t="s">
        <v>5095</v>
      </c>
      <c r="K4773" s="1">
        <v>6</v>
      </c>
      <c r="L4773" s="1" t="s">
        <v>18638</v>
      </c>
      <c r="M4773" s="1">
        <v>1</v>
      </c>
    </row>
    <row r="4774" spans="1:13" x14ac:dyDescent="0.2">
      <c r="A4774" s="1">
        <v>2023</v>
      </c>
      <c r="B4774" s="1">
        <v>1</v>
      </c>
      <c r="C4774" s="1">
        <v>2</v>
      </c>
      <c r="D4774" s="1" t="str">
        <f t="shared" si="74"/>
        <v>05.03.01.320.</v>
      </c>
      <c r="E4774" s="6" t="s">
        <v>24975</v>
      </c>
      <c r="F4774" s="6" t="s">
        <v>24974</v>
      </c>
      <c r="G4774" s="6" t="s">
        <v>24972</v>
      </c>
      <c r="H4774" s="1">
        <v>320</v>
      </c>
      <c r="I4774" s="1" t="s">
        <v>5096</v>
      </c>
      <c r="J4774" s="1" t="s">
        <v>5097</v>
      </c>
      <c r="K4774" s="1">
        <v>6</v>
      </c>
      <c r="L4774" s="1" t="s">
        <v>18638</v>
      </c>
      <c r="M4774" s="1">
        <v>1</v>
      </c>
    </row>
    <row r="4775" spans="1:13" x14ac:dyDescent="0.2">
      <c r="A4775" s="1">
        <v>2023</v>
      </c>
      <c r="B4775" s="1">
        <v>1</v>
      </c>
      <c r="C4775" s="1">
        <v>2</v>
      </c>
      <c r="D4775" s="1" t="str">
        <f t="shared" si="74"/>
        <v>05.03.01.321.</v>
      </c>
      <c r="E4775" s="6" t="s">
        <v>24975</v>
      </c>
      <c r="F4775" s="6" t="s">
        <v>24974</v>
      </c>
      <c r="G4775" s="6" t="s">
        <v>24972</v>
      </c>
      <c r="H4775" s="1">
        <v>321</v>
      </c>
      <c r="I4775" s="1" t="s">
        <v>5086</v>
      </c>
      <c r="J4775" s="1" t="s">
        <v>5087</v>
      </c>
      <c r="K4775" s="1">
        <v>6</v>
      </c>
      <c r="L4775" s="1" t="s">
        <v>18638</v>
      </c>
      <c r="M4775" s="1">
        <v>1</v>
      </c>
    </row>
    <row r="4776" spans="1:13" x14ac:dyDescent="0.2">
      <c r="A4776" s="1">
        <v>2023</v>
      </c>
      <c r="B4776" s="1">
        <v>1</v>
      </c>
      <c r="C4776" s="1">
        <v>2</v>
      </c>
      <c r="D4776" s="1" t="str">
        <f t="shared" si="74"/>
        <v>05.03.01.322.</v>
      </c>
      <c r="E4776" s="6" t="s">
        <v>24975</v>
      </c>
      <c r="F4776" s="6" t="s">
        <v>24974</v>
      </c>
      <c r="G4776" s="6" t="s">
        <v>24972</v>
      </c>
      <c r="H4776" s="1">
        <v>322</v>
      </c>
      <c r="I4776" s="1" t="s">
        <v>5100</v>
      </c>
      <c r="J4776" s="1" t="s">
        <v>5101</v>
      </c>
      <c r="K4776" s="1">
        <v>6</v>
      </c>
      <c r="L4776" s="1" t="s">
        <v>18638</v>
      </c>
      <c r="M4776" s="1">
        <v>1</v>
      </c>
    </row>
    <row r="4777" spans="1:13" x14ac:dyDescent="0.2">
      <c r="A4777" s="1">
        <v>2023</v>
      </c>
      <c r="B4777" s="1">
        <v>1</v>
      </c>
      <c r="C4777" s="1">
        <v>2</v>
      </c>
      <c r="D4777" s="1" t="str">
        <f t="shared" si="74"/>
        <v>05.03.01.323.</v>
      </c>
      <c r="E4777" s="6" t="s">
        <v>24975</v>
      </c>
      <c r="F4777" s="6" t="s">
        <v>24974</v>
      </c>
      <c r="G4777" s="6" t="s">
        <v>24972</v>
      </c>
      <c r="H4777" s="1">
        <v>323</v>
      </c>
      <c r="I4777" s="1" t="s">
        <v>3327</v>
      </c>
      <c r="J4777" s="1" t="s">
        <v>3328</v>
      </c>
      <c r="K4777" s="1">
        <v>11</v>
      </c>
      <c r="L4777" s="1" t="s">
        <v>18632</v>
      </c>
      <c r="M4777" s="1">
        <v>1</v>
      </c>
    </row>
    <row r="4778" spans="1:13" x14ac:dyDescent="0.2">
      <c r="A4778" s="1">
        <v>2023</v>
      </c>
      <c r="B4778" s="1">
        <v>1</v>
      </c>
      <c r="C4778" s="1">
        <v>2</v>
      </c>
      <c r="D4778" s="1" t="str">
        <f t="shared" si="74"/>
        <v>05.03.01.327.</v>
      </c>
      <c r="E4778" s="6" t="s">
        <v>24975</v>
      </c>
      <c r="F4778" s="6" t="s">
        <v>24974</v>
      </c>
      <c r="G4778" s="6" t="s">
        <v>24972</v>
      </c>
      <c r="H4778" s="1">
        <v>327</v>
      </c>
      <c r="I4778" s="1" t="s">
        <v>5174</v>
      </c>
      <c r="J4778" s="1" t="s">
        <v>5175</v>
      </c>
      <c r="K4778" s="1">
        <v>8</v>
      </c>
      <c r="L4778" s="1" t="s">
        <v>18634</v>
      </c>
      <c r="M4778" s="1">
        <v>1</v>
      </c>
    </row>
    <row r="4779" spans="1:13" x14ac:dyDescent="0.2">
      <c r="A4779" s="1">
        <v>2023</v>
      </c>
      <c r="B4779" s="1">
        <v>1</v>
      </c>
      <c r="C4779" s="1">
        <v>2</v>
      </c>
      <c r="D4779" s="1" t="str">
        <f t="shared" si="74"/>
        <v>05.03.01.329.</v>
      </c>
      <c r="E4779" s="6" t="s">
        <v>24975</v>
      </c>
      <c r="F4779" s="6" t="s">
        <v>24974</v>
      </c>
      <c r="G4779" s="6" t="s">
        <v>24972</v>
      </c>
      <c r="H4779" s="1">
        <v>329</v>
      </c>
      <c r="I4779" s="1" t="s">
        <v>11523</v>
      </c>
      <c r="J4779" s="1" t="s">
        <v>11524</v>
      </c>
      <c r="K4779" s="1">
        <v>1</v>
      </c>
      <c r="L4779" s="1" t="s">
        <v>18641</v>
      </c>
      <c r="M4779" s="1">
        <v>3</v>
      </c>
    </row>
    <row r="4780" spans="1:13" x14ac:dyDescent="0.2">
      <c r="A4780" s="1">
        <v>2023</v>
      </c>
      <c r="B4780" s="1">
        <v>1</v>
      </c>
      <c r="C4780" s="1">
        <v>2</v>
      </c>
      <c r="D4780" s="1" t="str">
        <f t="shared" si="74"/>
        <v>05.03.01.332.</v>
      </c>
      <c r="E4780" s="6" t="s">
        <v>24975</v>
      </c>
      <c r="F4780" s="6" t="s">
        <v>24974</v>
      </c>
      <c r="G4780" s="6" t="s">
        <v>24972</v>
      </c>
      <c r="H4780" s="1">
        <v>332</v>
      </c>
      <c r="I4780" s="1" t="s">
        <v>1780</v>
      </c>
      <c r="J4780" s="1" t="s">
        <v>1781</v>
      </c>
      <c r="K4780" s="1">
        <v>6</v>
      </c>
      <c r="L4780" s="1" t="s">
        <v>18638</v>
      </c>
      <c r="M4780" s="1">
        <v>6</v>
      </c>
    </row>
    <row r="4781" spans="1:13" x14ac:dyDescent="0.2">
      <c r="A4781" s="1">
        <v>2023</v>
      </c>
      <c r="B4781" s="1">
        <v>1</v>
      </c>
      <c r="C4781" s="1">
        <v>2</v>
      </c>
      <c r="D4781" s="1" t="str">
        <f t="shared" si="74"/>
        <v>05.03.01.333.</v>
      </c>
      <c r="E4781" s="6" t="s">
        <v>24975</v>
      </c>
      <c r="F4781" s="6" t="s">
        <v>24974</v>
      </c>
      <c r="G4781" s="6" t="s">
        <v>24972</v>
      </c>
      <c r="H4781" s="1">
        <v>333</v>
      </c>
      <c r="I4781" s="1" t="s">
        <v>19429</v>
      </c>
      <c r="J4781" s="1" t="s">
        <v>19430</v>
      </c>
      <c r="K4781" s="1">
        <v>8</v>
      </c>
      <c r="L4781" s="1" t="s">
        <v>18634</v>
      </c>
      <c r="M4781" s="1">
        <v>1</v>
      </c>
    </row>
    <row r="4782" spans="1:13" x14ac:dyDescent="0.2">
      <c r="A4782" s="1">
        <v>2023</v>
      </c>
      <c r="B4782" s="1">
        <v>1</v>
      </c>
      <c r="C4782" s="1">
        <v>2</v>
      </c>
      <c r="D4782" s="1" t="str">
        <f t="shared" si="74"/>
        <v>05.03.01.334.</v>
      </c>
      <c r="E4782" s="6" t="s">
        <v>24975</v>
      </c>
      <c r="F4782" s="6" t="s">
        <v>24974</v>
      </c>
      <c r="G4782" s="6" t="s">
        <v>24972</v>
      </c>
      <c r="H4782" s="1">
        <v>334</v>
      </c>
      <c r="I4782" s="1" t="s">
        <v>3797</v>
      </c>
      <c r="J4782" s="1" t="s">
        <v>3798</v>
      </c>
      <c r="K4782" s="1">
        <v>6</v>
      </c>
      <c r="L4782" s="1" t="s">
        <v>18638</v>
      </c>
      <c r="M4782" s="1">
        <v>2</v>
      </c>
    </row>
    <row r="4783" spans="1:13" x14ac:dyDescent="0.2">
      <c r="A4783" s="1">
        <v>2023</v>
      </c>
      <c r="B4783" s="1">
        <v>1</v>
      </c>
      <c r="C4783" s="1">
        <v>2</v>
      </c>
      <c r="D4783" s="1" t="str">
        <f t="shared" si="74"/>
        <v>05.03.01.335.</v>
      </c>
      <c r="E4783" s="6" t="s">
        <v>24975</v>
      </c>
      <c r="F4783" s="6" t="s">
        <v>24974</v>
      </c>
      <c r="G4783" s="6" t="s">
        <v>24972</v>
      </c>
      <c r="H4783" s="1">
        <v>335</v>
      </c>
      <c r="I4783" s="1" t="s">
        <v>6540</v>
      </c>
      <c r="J4783" s="1" t="s">
        <v>6541</v>
      </c>
      <c r="K4783" s="1">
        <v>6</v>
      </c>
      <c r="L4783" s="1" t="s">
        <v>18638</v>
      </c>
      <c r="M4783" s="1">
        <v>2</v>
      </c>
    </row>
    <row r="4784" spans="1:13" x14ac:dyDescent="0.2">
      <c r="A4784" s="1">
        <v>2023</v>
      </c>
      <c r="B4784" s="1">
        <v>1</v>
      </c>
      <c r="C4784" s="1">
        <v>2</v>
      </c>
      <c r="D4784" s="1" t="str">
        <f t="shared" si="74"/>
        <v>05.03.01.336.</v>
      </c>
      <c r="E4784" s="6" t="s">
        <v>24975</v>
      </c>
      <c r="F4784" s="6" t="s">
        <v>24974</v>
      </c>
      <c r="G4784" s="6" t="s">
        <v>24972</v>
      </c>
      <c r="H4784" s="1">
        <v>336</v>
      </c>
      <c r="I4784" s="1" t="s">
        <v>7482</v>
      </c>
      <c r="J4784" s="1" t="s">
        <v>7483</v>
      </c>
      <c r="K4784" s="1">
        <v>6</v>
      </c>
      <c r="L4784" s="1" t="s">
        <v>18638</v>
      </c>
      <c r="M4784" s="1">
        <v>1</v>
      </c>
    </row>
    <row r="4785" spans="1:13" x14ac:dyDescent="0.2">
      <c r="A4785" s="1">
        <v>2023</v>
      </c>
      <c r="B4785" s="1">
        <v>1</v>
      </c>
      <c r="C4785" s="1">
        <v>2</v>
      </c>
      <c r="D4785" s="1" t="str">
        <f t="shared" si="74"/>
        <v>05.03.01.342.</v>
      </c>
      <c r="E4785" s="6" t="s">
        <v>24975</v>
      </c>
      <c r="F4785" s="6" t="s">
        <v>24974</v>
      </c>
      <c r="G4785" s="6" t="s">
        <v>24972</v>
      </c>
      <c r="H4785" s="1">
        <v>342</v>
      </c>
      <c r="I4785" s="1" t="s">
        <v>13390</v>
      </c>
      <c r="J4785" s="1" t="s">
        <v>13391</v>
      </c>
      <c r="K4785" s="1">
        <v>8</v>
      </c>
      <c r="L4785" s="1" t="s">
        <v>18634</v>
      </c>
      <c r="M4785" s="1">
        <v>1</v>
      </c>
    </row>
    <row r="4786" spans="1:13" x14ac:dyDescent="0.2">
      <c r="A4786" s="1">
        <v>2023</v>
      </c>
      <c r="B4786" s="1">
        <v>1</v>
      </c>
      <c r="C4786" s="1">
        <v>2</v>
      </c>
      <c r="D4786" s="1" t="str">
        <f t="shared" si="74"/>
        <v>05.03.01.344.</v>
      </c>
      <c r="E4786" s="6" t="s">
        <v>24975</v>
      </c>
      <c r="F4786" s="6" t="s">
        <v>24974</v>
      </c>
      <c r="G4786" s="6" t="s">
        <v>24972</v>
      </c>
      <c r="H4786" s="1">
        <v>344</v>
      </c>
      <c r="I4786" s="1" t="s">
        <v>2098</v>
      </c>
      <c r="J4786" s="1" t="s">
        <v>4141</v>
      </c>
      <c r="K4786" s="1">
        <v>7</v>
      </c>
      <c r="L4786" s="1" t="s">
        <v>18630</v>
      </c>
      <c r="M4786" s="1">
        <v>1</v>
      </c>
    </row>
    <row r="4787" spans="1:13" x14ac:dyDescent="0.2">
      <c r="A4787" s="1">
        <v>2023</v>
      </c>
      <c r="B4787" s="1">
        <v>1</v>
      </c>
      <c r="C4787" s="1">
        <v>2</v>
      </c>
      <c r="D4787" s="1" t="str">
        <f t="shared" si="74"/>
        <v>05.05.01.345.</v>
      </c>
      <c r="E4787" s="6" t="s">
        <v>24975</v>
      </c>
      <c r="F4787" s="6" t="s">
        <v>24975</v>
      </c>
      <c r="G4787" s="6" t="s">
        <v>24972</v>
      </c>
      <c r="H4787" s="1">
        <v>345</v>
      </c>
      <c r="I4787" s="1" t="s">
        <v>3968</v>
      </c>
      <c r="J4787" s="1" t="s">
        <v>3969</v>
      </c>
      <c r="K4787" s="1">
        <v>11</v>
      </c>
      <c r="L4787" s="1" t="s">
        <v>18632</v>
      </c>
      <c r="M4787" s="1">
        <v>1</v>
      </c>
    </row>
    <row r="4788" spans="1:13" x14ac:dyDescent="0.2">
      <c r="A4788" s="1">
        <v>2023</v>
      </c>
      <c r="B4788" s="1">
        <v>1</v>
      </c>
      <c r="C4788" s="1">
        <v>2</v>
      </c>
      <c r="D4788" s="1" t="str">
        <f t="shared" si="74"/>
        <v>05.03.01.346.</v>
      </c>
      <c r="E4788" s="6" t="s">
        <v>24975</v>
      </c>
      <c r="F4788" s="6" t="s">
        <v>24974</v>
      </c>
      <c r="G4788" s="6" t="s">
        <v>24972</v>
      </c>
      <c r="H4788" s="1">
        <v>346</v>
      </c>
      <c r="I4788" s="1" t="s">
        <v>3089</v>
      </c>
      <c r="J4788" s="1" t="s">
        <v>3090</v>
      </c>
      <c r="K4788" s="1">
        <v>1</v>
      </c>
      <c r="L4788" s="1" t="s">
        <v>18641</v>
      </c>
      <c r="M4788" s="1">
        <v>2</v>
      </c>
    </row>
    <row r="4789" spans="1:13" x14ac:dyDescent="0.2">
      <c r="A4789" s="1">
        <v>2023</v>
      </c>
      <c r="B4789" s="1">
        <v>1</v>
      </c>
      <c r="C4789" s="1">
        <v>2</v>
      </c>
      <c r="D4789" s="1" t="str">
        <f t="shared" si="74"/>
        <v>05.03.01.348.</v>
      </c>
      <c r="E4789" s="6" t="s">
        <v>24975</v>
      </c>
      <c r="F4789" s="6" t="s">
        <v>24974</v>
      </c>
      <c r="G4789" s="6" t="s">
        <v>24972</v>
      </c>
      <c r="H4789" s="1">
        <v>348</v>
      </c>
      <c r="I4789" s="1" t="s">
        <v>1367</v>
      </c>
      <c r="J4789" s="1" t="s">
        <v>1368</v>
      </c>
      <c r="K4789" s="1">
        <v>6</v>
      </c>
      <c r="L4789" s="1" t="s">
        <v>18638</v>
      </c>
      <c r="M4789" s="1">
        <v>1</v>
      </c>
    </row>
    <row r="4790" spans="1:13" x14ac:dyDescent="0.2">
      <c r="A4790" s="1">
        <v>2023</v>
      </c>
      <c r="B4790" s="1">
        <v>1</v>
      </c>
      <c r="C4790" s="1">
        <v>2</v>
      </c>
      <c r="D4790" s="1" t="str">
        <f t="shared" si="74"/>
        <v>05.03.01.350.</v>
      </c>
      <c r="E4790" s="6" t="s">
        <v>24975</v>
      </c>
      <c r="F4790" s="6" t="s">
        <v>24974</v>
      </c>
      <c r="G4790" s="6" t="s">
        <v>24972</v>
      </c>
      <c r="H4790" s="1">
        <v>350</v>
      </c>
      <c r="I4790" s="1" t="s">
        <v>11525</v>
      </c>
      <c r="J4790" s="1" t="s">
        <v>11526</v>
      </c>
      <c r="K4790" s="1">
        <v>5</v>
      </c>
      <c r="L4790" s="1" t="s">
        <v>18639</v>
      </c>
      <c r="M4790" s="1">
        <v>2</v>
      </c>
    </row>
    <row r="4791" spans="1:13" x14ac:dyDescent="0.2">
      <c r="A4791" s="1">
        <v>2023</v>
      </c>
      <c r="B4791" s="1">
        <v>1</v>
      </c>
      <c r="C4791" s="1">
        <v>2</v>
      </c>
      <c r="D4791" s="1" t="str">
        <f t="shared" si="74"/>
        <v>05.03.01.352.</v>
      </c>
      <c r="E4791" s="6" t="s">
        <v>24975</v>
      </c>
      <c r="F4791" s="6" t="s">
        <v>24974</v>
      </c>
      <c r="G4791" s="6" t="s">
        <v>24972</v>
      </c>
      <c r="H4791" s="1">
        <v>352</v>
      </c>
      <c r="I4791" s="1" t="s">
        <v>3292</v>
      </c>
      <c r="J4791" s="1" t="s">
        <v>3293</v>
      </c>
      <c r="K4791" s="1">
        <v>11</v>
      </c>
      <c r="L4791" s="1" t="s">
        <v>18632</v>
      </c>
      <c r="M4791" s="1">
        <v>3</v>
      </c>
    </row>
    <row r="4792" spans="1:13" x14ac:dyDescent="0.2">
      <c r="A4792" s="1">
        <v>2023</v>
      </c>
      <c r="B4792" s="1">
        <v>1</v>
      </c>
      <c r="C4792" s="1">
        <v>2</v>
      </c>
      <c r="D4792" s="1" t="str">
        <f t="shared" si="74"/>
        <v>05.03.01.353.</v>
      </c>
      <c r="E4792" s="6" t="s">
        <v>24975</v>
      </c>
      <c r="F4792" s="6" t="s">
        <v>24974</v>
      </c>
      <c r="G4792" s="6" t="s">
        <v>24972</v>
      </c>
      <c r="H4792" s="1">
        <v>353</v>
      </c>
      <c r="I4792" s="1" t="s">
        <v>5443</v>
      </c>
      <c r="J4792" s="1" t="s">
        <v>5444</v>
      </c>
      <c r="K4792" s="1">
        <v>8</v>
      </c>
      <c r="L4792" s="1" t="s">
        <v>18634</v>
      </c>
      <c r="M4792" s="1">
        <v>1</v>
      </c>
    </row>
    <row r="4793" spans="1:13" x14ac:dyDescent="0.2">
      <c r="A4793" s="1">
        <v>2023</v>
      </c>
      <c r="B4793" s="1">
        <v>1</v>
      </c>
      <c r="C4793" s="1">
        <v>2</v>
      </c>
      <c r="D4793" s="1" t="str">
        <f t="shared" si="74"/>
        <v>05.03.01.359.</v>
      </c>
      <c r="E4793" s="6" t="s">
        <v>24975</v>
      </c>
      <c r="F4793" s="6" t="s">
        <v>24974</v>
      </c>
      <c r="G4793" s="6" t="s">
        <v>24972</v>
      </c>
      <c r="H4793" s="1">
        <v>359</v>
      </c>
      <c r="I4793" s="1" t="s">
        <v>8837</v>
      </c>
      <c r="J4793" s="1" t="s">
        <v>13377</v>
      </c>
      <c r="K4793" s="1">
        <v>14</v>
      </c>
      <c r="L4793" s="1" t="s">
        <v>18631</v>
      </c>
      <c r="M4793" s="1">
        <v>1</v>
      </c>
    </row>
    <row r="4794" spans="1:13" x14ac:dyDescent="0.2">
      <c r="A4794" s="1">
        <v>2023</v>
      </c>
      <c r="B4794" s="1">
        <v>1</v>
      </c>
      <c r="C4794" s="1">
        <v>2</v>
      </c>
      <c r="D4794" s="1" t="str">
        <f t="shared" si="74"/>
        <v>05.03.01.363.</v>
      </c>
      <c r="E4794" s="6" t="s">
        <v>24975</v>
      </c>
      <c r="F4794" s="6" t="s">
        <v>24974</v>
      </c>
      <c r="G4794" s="6" t="s">
        <v>24972</v>
      </c>
      <c r="H4794" s="1">
        <v>363</v>
      </c>
      <c r="I4794" s="1" t="s">
        <v>9581</v>
      </c>
      <c r="J4794" s="1" t="s">
        <v>9582</v>
      </c>
      <c r="K4794" s="1">
        <v>5</v>
      </c>
      <c r="L4794" s="1" t="s">
        <v>18639</v>
      </c>
      <c r="M4794" s="1">
        <v>3</v>
      </c>
    </row>
    <row r="4795" spans="1:13" x14ac:dyDescent="0.2">
      <c r="A4795" s="1">
        <v>2023</v>
      </c>
      <c r="B4795" s="1">
        <v>1</v>
      </c>
      <c r="C4795" s="1">
        <v>2</v>
      </c>
      <c r="D4795" s="1" t="str">
        <f t="shared" si="74"/>
        <v>05.03.01.365.</v>
      </c>
      <c r="E4795" s="6" t="s">
        <v>24975</v>
      </c>
      <c r="F4795" s="6" t="s">
        <v>24974</v>
      </c>
      <c r="G4795" s="6" t="s">
        <v>24972</v>
      </c>
      <c r="H4795" s="1">
        <v>365</v>
      </c>
      <c r="I4795" s="1" t="s">
        <v>4473</v>
      </c>
      <c r="J4795" s="1" t="s">
        <v>4474</v>
      </c>
      <c r="K4795" s="1">
        <v>11</v>
      </c>
      <c r="L4795" s="1" t="s">
        <v>18632</v>
      </c>
      <c r="M4795" s="1">
        <v>1</v>
      </c>
    </row>
    <row r="4796" spans="1:13" x14ac:dyDescent="0.2">
      <c r="A4796" s="1">
        <v>2023</v>
      </c>
      <c r="B4796" s="1">
        <v>1</v>
      </c>
      <c r="C4796" s="1">
        <v>2</v>
      </c>
      <c r="D4796" s="1" t="str">
        <f t="shared" si="74"/>
        <v>05.03.01.369.</v>
      </c>
      <c r="E4796" s="6" t="s">
        <v>24975</v>
      </c>
      <c r="F4796" s="6" t="s">
        <v>24974</v>
      </c>
      <c r="G4796" s="6" t="s">
        <v>24972</v>
      </c>
      <c r="H4796" s="1">
        <v>369</v>
      </c>
      <c r="I4796" s="1" t="s">
        <v>5355</v>
      </c>
      <c r="J4796" s="1" t="s">
        <v>5356</v>
      </c>
      <c r="K4796" s="1">
        <v>8</v>
      </c>
      <c r="L4796" s="1" t="s">
        <v>18634</v>
      </c>
      <c r="M4796" s="1">
        <v>1</v>
      </c>
    </row>
    <row r="4797" spans="1:13" x14ac:dyDescent="0.2">
      <c r="A4797" s="1">
        <v>2023</v>
      </c>
      <c r="B4797" s="1">
        <v>1</v>
      </c>
      <c r="C4797" s="1">
        <v>2</v>
      </c>
      <c r="D4797" s="1" t="str">
        <f t="shared" si="74"/>
        <v>05.03.01.371.</v>
      </c>
      <c r="E4797" s="6" t="s">
        <v>24975</v>
      </c>
      <c r="F4797" s="6" t="s">
        <v>24974</v>
      </c>
      <c r="G4797" s="6" t="s">
        <v>24972</v>
      </c>
      <c r="H4797" s="1">
        <v>371</v>
      </c>
      <c r="I4797" s="1" t="s">
        <v>8639</v>
      </c>
      <c r="J4797" s="1" t="s">
        <v>8640</v>
      </c>
      <c r="K4797" s="1">
        <v>11</v>
      </c>
      <c r="L4797" s="1" t="s">
        <v>18632</v>
      </c>
      <c r="M4797" s="1">
        <v>4</v>
      </c>
    </row>
    <row r="4798" spans="1:13" x14ac:dyDescent="0.2">
      <c r="A4798" s="1">
        <v>2023</v>
      </c>
      <c r="B4798" s="1">
        <v>1</v>
      </c>
      <c r="C4798" s="1">
        <v>2</v>
      </c>
      <c r="D4798" s="1" t="str">
        <f t="shared" si="74"/>
        <v>05.03.01.379.</v>
      </c>
      <c r="E4798" s="6" t="s">
        <v>24975</v>
      </c>
      <c r="F4798" s="6" t="s">
        <v>24974</v>
      </c>
      <c r="G4798" s="6" t="s">
        <v>24972</v>
      </c>
      <c r="H4798" s="1">
        <v>379</v>
      </c>
      <c r="I4798" s="1" t="s">
        <v>5572</v>
      </c>
      <c r="J4798" s="1" t="s">
        <v>5573</v>
      </c>
      <c r="K4798" s="1">
        <v>8</v>
      </c>
      <c r="L4798" s="1" t="s">
        <v>18634</v>
      </c>
      <c r="M4798" s="1">
        <v>1</v>
      </c>
    </row>
    <row r="4799" spans="1:13" x14ac:dyDescent="0.2">
      <c r="A4799" s="1">
        <v>2023</v>
      </c>
      <c r="B4799" s="1">
        <v>1</v>
      </c>
      <c r="C4799" s="1">
        <v>2</v>
      </c>
      <c r="D4799" s="1" t="str">
        <f t="shared" si="74"/>
        <v>05.03.01.383.</v>
      </c>
      <c r="E4799" s="6" t="s">
        <v>24975</v>
      </c>
      <c r="F4799" s="6" t="s">
        <v>24974</v>
      </c>
      <c r="G4799" s="6" t="s">
        <v>24972</v>
      </c>
      <c r="H4799" s="1">
        <v>383</v>
      </c>
      <c r="I4799" s="1" t="s">
        <v>4708</v>
      </c>
      <c r="J4799" s="1" t="s">
        <v>4709</v>
      </c>
      <c r="K4799" s="1">
        <v>8</v>
      </c>
      <c r="L4799" s="1" t="s">
        <v>18634</v>
      </c>
      <c r="M4799" s="1">
        <v>2</v>
      </c>
    </row>
    <row r="4800" spans="1:13" x14ac:dyDescent="0.2">
      <c r="A4800" s="1">
        <v>2023</v>
      </c>
      <c r="B4800" s="1">
        <v>1</v>
      </c>
      <c r="C4800" s="1">
        <v>2</v>
      </c>
      <c r="D4800" s="1" t="str">
        <f t="shared" si="74"/>
        <v>05.03.01.384.</v>
      </c>
      <c r="E4800" s="6" t="s">
        <v>24975</v>
      </c>
      <c r="F4800" s="6" t="s">
        <v>24974</v>
      </c>
      <c r="G4800" s="6" t="s">
        <v>24972</v>
      </c>
      <c r="H4800" s="1">
        <v>384</v>
      </c>
      <c r="I4800" s="1" t="s">
        <v>12204</v>
      </c>
      <c r="J4800" s="1" t="s">
        <v>12205</v>
      </c>
      <c r="K4800" s="1">
        <v>1</v>
      </c>
      <c r="L4800" s="1" t="s">
        <v>18641</v>
      </c>
      <c r="M4800" s="1">
        <v>3</v>
      </c>
    </row>
    <row r="4801" spans="1:13" x14ac:dyDescent="0.2">
      <c r="A4801" s="1">
        <v>2023</v>
      </c>
      <c r="B4801" s="1">
        <v>1</v>
      </c>
      <c r="C4801" s="1">
        <v>2</v>
      </c>
      <c r="D4801" s="1" t="str">
        <f t="shared" si="74"/>
        <v>05.03.01.385.</v>
      </c>
      <c r="E4801" s="6" t="s">
        <v>24975</v>
      </c>
      <c r="F4801" s="6" t="s">
        <v>24974</v>
      </c>
      <c r="G4801" s="6" t="s">
        <v>24972</v>
      </c>
      <c r="H4801" s="1">
        <v>385</v>
      </c>
      <c r="I4801" s="1" t="s">
        <v>10992</v>
      </c>
      <c r="J4801" s="1" t="s">
        <v>10993</v>
      </c>
      <c r="K4801" s="1">
        <v>1</v>
      </c>
      <c r="L4801" s="1" t="s">
        <v>18641</v>
      </c>
      <c r="M4801" s="1">
        <v>3</v>
      </c>
    </row>
    <row r="4802" spans="1:13" x14ac:dyDescent="0.2">
      <c r="A4802" s="1">
        <v>2023</v>
      </c>
      <c r="B4802" s="1">
        <v>1</v>
      </c>
      <c r="C4802" s="1">
        <v>2</v>
      </c>
      <c r="D4802" s="1" t="str">
        <f t="shared" si="74"/>
        <v>05.03.01.386.</v>
      </c>
      <c r="E4802" s="6" t="s">
        <v>24975</v>
      </c>
      <c r="F4802" s="6" t="s">
        <v>24974</v>
      </c>
      <c r="G4802" s="6" t="s">
        <v>24972</v>
      </c>
      <c r="H4802" s="1">
        <v>386</v>
      </c>
      <c r="I4802" s="1" t="s">
        <v>8682</v>
      </c>
      <c r="J4802" s="1" t="s">
        <v>8683</v>
      </c>
      <c r="K4802" s="1">
        <v>16</v>
      </c>
      <c r="L4802" s="1" t="s">
        <v>18628</v>
      </c>
      <c r="M4802" s="1">
        <v>1</v>
      </c>
    </row>
    <row r="4803" spans="1:13" x14ac:dyDescent="0.2">
      <c r="A4803" s="1">
        <v>2023</v>
      </c>
      <c r="B4803" s="1">
        <v>1</v>
      </c>
      <c r="C4803" s="1">
        <v>2</v>
      </c>
      <c r="D4803" s="1" t="str">
        <f t="shared" ref="D4803:D4866" si="75">_xlfn.CONCAT(E4803, ".",F4803, ".",G4803, ".",H4803, ".")</f>
        <v>05.03.01.388.</v>
      </c>
      <c r="E4803" s="6" t="s">
        <v>24975</v>
      </c>
      <c r="F4803" s="6" t="s">
        <v>24974</v>
      </c>
      <c r="G4803" s="6" t="s">
        <v>24972</v>
      </c>
      <c r="H4803" s="1">
        <v>388</v>
      </c>
      <c r="I4803" s="1" t="s">
        <v>13082</v>
      </c>
      <c r="J4803" s="1" t="s">
        <v>13083</v>
      </c>
      <c r="K4803" s="1">
        <v>14</v>
      </c>
      <c r="L4803" s="1" t="s">
        <v>18631</v>
      </c>
      <c r="M4803" s="1">
        <v>1</v>
      </c>
    </row>
    <row r="4804" spans="1:13" x14ac:dyDescent="0.2">
      <c r="A4804" s="1">
        <v>2023</v>
      </c>
      <c r="B4804" s="1">
        <v>1</v>
      </c>
      <c r="C4804" s="1">
        <v>2</v>
      </c>
      <c r="D4804" s="1" t="str">
        <f t="shared" si="75"/>
        <v>05.03.01.390.</v>
      </c>
      <c r="E4804" s="6" t="s">
        <v>24975</v>
      </c>
      <c r="F4804" s="6" t="s">
        <v>24974</v>
      </c>
      <c r="G4804" s="6" t="s">
        <v>24972</v>
      </c>
      <c r="H4804" s="1">
        <v>390</v>
      </c>
      <c r="I4804" s="1" t="s">
        <v>1399</v>
      </c>
      <c r="J4804" s="1" t="s">
        <v>1400</v>
      </c>
      <c r="K4804" s="1">
        <v>8</v>
      </c>
      <c r="L4804" s="1" t="s">
        <v>18634</v>
      </c>
      <c r="M4804" s="1">
        <v>1</v>
      </c>
    </row>
    <row r="4805" spans="1:13" x14ac:dyDescent="0.2">
      <c r="A4805" s="1">
        <v>2023</v>
      </c>
      <c r="B4805" s="1">
        <v>1</v>
      </c>
      <c r="C4805" s="1">
        <v>2</v>
      </c>
      <c r="D4805" s="1" t="str">
        <f t="shared" si="75"/>
        <v>05.03.01.391.</v>
      </c>
      <c r="E4805" s="6" t="s">
        <v>24975</v>
      </c>
      <c r="F4805" s="6" t="s">
        <v>24974</v>
      </c>
      <c r="G4805" s="6" t="s">
        <v>24972</v>
      </c>
      <c r="H4805" s="1">
        <v>391</v>
      </c>
      <c r="I4805" s="1" t="s">
        <v>5720</v>
      </c>
      <c r="J4805" s="1" t="s">
        <v>5721</v>
      </c>
      <c r="K4805" s="1">
        <v>13</v>
      </c>
      <c r="L4805" s="1" t="s">
        <v>18649</v>
      </c>
      <c r="M4805" s="1">
        <v>1</v>
      </c>
    </row>
    <row r="4806" spans="1:13" x14ac:dyDescent="0.2">
      <c r="A4806" s="1">
        <v>2023</v>
      </c>
      <c r="B4806" s="1">
        <v>1</v>
      </c>
      <c r="C4806" s="1">
        <v>2</v>
      </c>
      <c r="D4806" s="1" t="str">
        <f t="shared" si="75"/>
        <v>05.03.01.392.</v>
      </c>
      <c r="E4806" s="6" t="s">
        <v>24975</v>
      </c>
      <c r="F4806" s="6" t="s">
        <v>24974</v>
      </c>
      <c r="G4806" s="6" t="s">
        <v>24972</v>
      </c>
      <c r="H4806" s="1">
        <v>392</v>
      </c>
      <c r="I4806" s="1" t="s">
        <v>5078</v>
      </c>
      <c r="J4806" s="1" t="s">
        <v>5079</v>
      </c>
      <c r="K4806" s="1">
        <v>1</v>
      </c>
      <c r="L4806" s="1" t="s">
        <v>18641</v>
      </c>
      <c r="M4806" s="1">
        <v>1</v>
      </c>
    </row>
    <row r="4807" spans="1:13" x14ac:dyDescent="0.2">
      <c r="A4807" s="1">
        <v>2023</v>
      </c>
      <c r="B4807" s="1">
        <v>1</v>
      </c>
      <c r="C4807" s="1">
        <v>2</v>
      </c>
      <c r="D4807" s="1" t="str">
        <f t="shared" si="75"/>
        <v>05.03.01.393.</v>
      </c>
      <c r="E4807" s="6" t="s">
        <v>24975</v>
      </c>
      <c r="F4807" s="6" t="s">
        <v>24974</v>
      </c>
      <c r="G4807" s="6" t="s">
        <v>24972</v>
      </c>
      <c r="H4807" s="1">
        <v>393</v>
      </c>
      <c r="I4807" s="1" t="s">
        <v>6137</v>
      </c>
      <c r="J4807" s="1" t="s">
        <v>6138</v>
      </c>
      <c r="K4807" s="1">
        <v>6</v>
      </c>
      <c r="L4807" s="1" t="s">
        <v>18638</v>
      </c>
      <c r="M4807" s="1">
        <v>1</v>
      </c>
    </row>
    <row r="4808" spans="1:13" x14ac:dyDescent="0.2">
      <c r="A4808" s="1">
        <v>2023</v>
      </c>
      <c r="B4808" s="1">
        <v>1</v>
      </c>
      <c r="C4808" s="1">
        <v>2</v>
      </c>
      <c r="D4808" s="1" t="str">
        <f t="shared" si="75"/>
        <v>05.03.01.394.</v>
      </c>
      <c r="E4808" s="6" t="s">
        <v>24975</v>
      </c>
      <c r="F4808" s="6" t="s">
        <v>24974</v>
      </c>
      <c r="G4808" s="6" t="s">
        <v>24972</v>
      </c>
      <c r="H4808" s="1">
        <v>394</v>
      </c>
      <c r="I4808" s="1" t="s">
        <v>13374</v>
      </c>
      <c r="J4808" s="1" t="s">
        <v>13375</v>
      </c>
      <c r="K4808" s="1">
        <v>8</v>
      </c>
      <c r="L4808" s="1" t="s">
        <v>18634</v>
      </c>
      <c r="M4808" s="1">
        <v>1</v>
      </c>
    </row>
    <row r="4809" spans="1:13" x14ac:dyDescent="0.2">
      <c r="A4809" s="1">
        <v>2023</v>
      </c>
      <c r="B4809" s="1">
        <v>1</v>
      </c>
      <c r="C4809" s="1">
        <v>2</v>
      </c>
      <c r="D4809" s="1" t="str">
        <f t="shared" si="75"/>
        <v>05.03.01.395.</v>
      </c>
      <c r="E4809" s="6" t="s">
        <v>24975</v>
      </c>
      <c r="F4809" s="6" t="s">
        <v>24974</v>
      </c>
      <c r="G4809" s="6" t="s">
        <v>24972</v>
      </c>
      <c r="H4809" s="1">
        <v>395</v>
      </c>
      <c r="I4809" s="1" t="s">
        <v>13378</v>
      </c>
      <c r="J4809" s="1" t="s">
        <v>13379</v>
      </c>
      <c r="K4809" s="1">
        <v>14</v>
      </c>
      <c r="L4809" s="1" t="s">
        <v>18631</v>
      </c>
      <c r="M4809" s="1">
        <v>1</v>
      </c>
    </row>
    <row r="4810" spans="1:13" x14ac:dyDescent="0.2">
      <c r="A4810" s="1">
        <v>2023</v>
      </c>
      <c r="B4810" s="1">
        <v>1</v>
      </c>
      <c r="C4810" s="1">
        <v>2</v>
      </c>
      <c r="D4810" s="1" t="str">
        <f t="shared" si="75"/>
        <v>05.03.01.396.</v>
      </c>
      <c r="E4810" s="6" t="s">
        <v>24975</v>
      </c>
      <c r="F4810" s="6" t="s">
        <v>24974</v>
      </c>
      <c r="G4810" s="6" t="s">
        <v>24972</v>
      </c>
      <c r="H4810" s="1">
        <v>396</v>
      </c>
      <c r="I4810" s="1" t="s">
        <v>13376</v>
      </c>
      <c r="J4810" s="1" t="s">
        <v>13377</v>
      </c>
      <c r="K4810" s="1">
        <v>14</v>
      </c>
      <c r="L4810" s="1" t="s">
        <v>18631</v>
      </c>
      <c r="M4810" s="1">
        <v>1</v>
      </c>
    </row>
    <row r="4811" spans="1:13" x14ac:dyDescent="0.2">
      <c r="A4811" s="1">
        <v>2023</v>
      </c>
      <c r="B4811" s="1">
        <v>1</v>
      </c>
      <c r="C4811" s="1">
        <v>2</v>
      </c>
      <c r="D4811" s="1" t="str">
        <f t="shared" si="75"/>
        <v>05.03.01.397.</v>
      </c>
      <c r="E4811" s="6" t="s">
        <v>24975</v>
      </c>
      <c r="F4811" s="6" t="s">
        <v>24974</v>
      </c>
      <c r="G4811" s="6" t="s">
        <v>24972</v>
      </c>
      <c r="H4811" s="1">
        <v>397</v>
      </c>
      <c r="I4811" s="1" t="s">
        <v>5712</v>
      </c>
      <c r="J4811" s="1" t="s">
        <v>5713</v>
      </c>
      <c r="K4811" s="1">
        <v>12</v>
      </c>
      <c r="L4811" s="1" t="s">
        <v>18670</v>
      </c>
      <c r="M4811" s="1">
        <v>1</v>
      </c>
    </row>
    <row r="4812" spans="1:13" x14ac:dyDescent="0.2">
      <c r="A4812" s="1">
        <v>2023</v>
      </c>
      <c r="B4812" s="1">
        <v>1</v>
      </c>
      <c r="C4812" s="1">
        <v>2</v>
      </c>
      <c r="D4812" s="1" t="str">
        <f t="shared" si="75"/>
        <v>05.03.01.398.</v>
      </c>
      <c r="E4812" s="6" t="s">
        <v>24975</v>
      </c>
      <c r="F4812" s="6" t="s">
        <v>24974</v>
      </c>
      <c r="G4812" s="6" t="s">
        <v>24972</v>
      </c>
      <c r="H4812" s="1">
        <v>398</v>
      </c>
      <c r="I4812" s="1" t="s">
        <v>12726</v>
      </c>
      <c r="J4812" s="1" t="s">
        <v>12727</v>
      </c>
      <c r="K4812" s="1">
        <v>16</v>
      </c>
      <c r="L4812" s="1" t="s">
        <v>18628</v>
      </c>
      <c r="M4812" s="1">
        <v>1</v>
      </c>
    </row>
    <row r="4813" spans="1:13" x14ac:dyDescent="0.2">
      <c r="A4813" s="1">
        <v>2023</v>
      </c>
      <c r="B4813" s="1">
        <v>1</v>
      </c>
      <c r="C4813" s="1">
        <v>2</v>
      </c>
      <c r="D4813" s="1" t="str">
        <f t="shared" si="75"/>
        <v>05.03.01.399.</v>
      </c>
      <c r="E4813" s="6" t="s">
        <v>24975</v>
      </c>
      <c r="F4813" s="6" t="s">
        <v>24974</v>
      </c>
      <c r="G4813" s="6" t="s">
        <v>24972</v>
      </c>
      <c r="H4813" s="1">
        <v>399</v>
      </c>
      <c r="I4813" s="1" t="s">
        <v>13053</v>
      </c>
      <c r="J4813" s="1" t="s">
        <v>13054</v>
      </c>
      <c r="K4813" s="1">
        <v>8</v>
      </c>
      <c r="L4813" s="1" t="s">
        <v>18634</v>
      </c>
      <c r="M4813" s="1">
        <v>2</v>
      </c>
    </row>
    <row r="4814" spans="1:13" x14ac:dyDescent="0.2">
      <c r="A4814" s="1">
        <v>2023</v>
      </c>
      <c r="B4814" s="1">
        <v>1</v>
      </c>
      <c r="C4814" s="1">
        <v>2</v>
      </c>
      <c r="D4814" s="1" t="str">
        <f t="shared" si="75"/>
        <v>05.03.01.400.</v>
      </c>
      <c r="E4814" s="6" t="s">
        <v>24975</v>
      </c>
      <c r="F4814" s="6" t="s">
        <v>24974</v>
      </c>
      <c r="G4814" s="6" t="s">
        <v>24972</v>
      </c>
      <c r="H4814" s="1">
        <v>400</v>
      </c>
      <c r="I4814" s="1" t="s">
        <v>5638</v>
      </c>
      <c r="J4814" s="1" t="s">
        <v>5639</v>
      </c>
      <c r="K4814" s="1">
        <v>11</v>
      </c>
      <c r="L4814" s="1" t="s">
        <v>18632</v>
      </c>
      <c r="M4814" s="1">
        <v>6</v>
      </c>
    </row>
    <row r="4815" spans="1:13" x14ac:dyDescent="0.2">
      <c r="A4815" s="1">
        <v>2023</v>
      </c>
      <c r="B4815" s="1">
        <v>1</v>
      </c>
      <c r="C4815" s="1">
        <v>2</v>
      </c>
      <c r="D4815" s="1" t="str">
        <f t="shared" si="75"/>
        <v>05.03.01.402.</v>
      </c>
      <c r="E4815" s="6" t="s">
        <v>24975</v>
      </c>
      <c r="F4815" s="6" t="s">
        <v>24974</v>
      </c>
      <c r="G4815" s="6" t="s">
        <v>24972</v>
      </c>
      <c r="H4815" s="1">
        <v>402</v>
      </c>
      <c r="I4815" s="1" t="s">
        <v>8917</v>
      </c>
      <c r="J4815" s="1" t="s">
        <v>8918</v>
      </c>
      <c r="K4815" s="1">
        <v>5</v>
      </c>
      <c r="L4815" s="1" t="s">
        <v>18639</v>
      </c>
      <c r="M4815" s="1">
        <v>1</v>
      </c>
    </row>
    <row r="4816" spans="1:13" x14ac:dyDescent="0.2">
      <c r="A4816" s="1">
        <v>2023</v>
      </c>
      <c r="B4816" s="1">
        <v>1</v>
      </c>
      <c r="C4816" s="1">
        <v>2</v>
      </c>
      <c r="D4816" s="1" t="str">
        <f t="shared" si="75"/>
        <v>05.03.01.403.</v>
      </c>
      <c r="E4816" s="6" t="s">
        <v>24975</v>
      </c>
      <c r="F4816" s="6" t="s">
        <v>24974</v>
      </c>
      <c r="G4816" s="6" t="s">
        <v>24972</v>
      </c>
      <c r="H4816" s="1">
        <v>403</v>
      </c>
      <c r="I4816" s="1" t="s">
        <v>6177</v>
      </c>
      <c r="J4816" s="1" t="s">
        <v>6178</v>
      </c>
      <c r="K4816" s="1">
        <v>1</v>
      </c>
      <c r="L4816" s="1" t="s">
        <v>18641</v>
      </c>
      <c r="M4816" s="1">
        <v>1</v>
      </c>
    </row>
    <row r="4817" spans="1:13" x14ac:dyDescent="0.2">
      <c r="A4817" s="1">
        <v>2023</v>
      </c>
      <c r="B4817" s="1">
        <v>1</v>
      </c>
      <c r="C4817" s="1">
        <v>2</v>
      </c>
      <c r="D4817" s="1" t="str">
        <f t="shared" si="75"/>
        <v>05.03.01.404.</v>
      </c>
      <c r="E4817" s="6" t="s">
        <v>24975</v>
      </c>
      <c r="F4817" s="6" t="s">
        <v>24974</v>
      </c>
      <c r="G4817" s="6" t="s">
        <v>24972</v>
      </c>
      <c r="H4817" s="1">
        <v>404</v>
      </c>
      <c r="I4817" s="1" t="s">
        <v>8988</v>
      </c>
      <c r="J4817" s="1" t="s">
        <v>8989</v>
      </c>
      <c r="K4817" s="1">
        <v>1</v>
      </c>
      <c r="L4817" s="1" t="s">
        <v>18641</v>
      </c>
      <c r="M4817" s="1">
        <v>1</v>
      </c>
    </row>
    <row r="4818" spans="1:13" x14ac:dyDescent="0.2">
      <c r="A4818" s="1">
        <v>2023</v>
      </c>
      <c r="B4818" s="1">
        <v>1</v>
      </c>
      <c r="C4818" s="1">
        <v>2</v>
      </c>
      <c r="D4818" s="1" t="str">
        <f t="shared" si="75"/>
        <v>05.03.01.405.</v>
      </c>
      <c r="E4818" s="6" t="s">
        <v>24975</v>
      </c>
      <c r="F4818" s="6" t="s">
        <v>24974</v>
      </c>
      <c r="G4818" s="6" t="s">
        <v>24972</v>
      </c>
      <c r="H4818" s="1">
        <v>405</v>
      </c>
      <c r="I4818" s="1" t="s">
        <v>4047</v>
      </c>
      <c r="J4818" s="1" t="s">
        <v>4048</v>
      </c>
      <c r="K4818" s="1">
        <v>1</v>
      </c>
      <c r="L4818" s="1" t="s">
        <v>18641</v>
      </c>
      <c r="M4818" s="1">
        <v>3</v>
      </c>
    </row>
    <row r="4819" spans="1:13" x14ac:dyDescent="0.2">
      <c r="A4819" s="1">
        <v>2023</v>
      </c>
      <c r="B4819" s="1">
        <v>1</v>
      </c>
      <c r="C4819" s="1">
        <v>2</v>
      </c>
      <c r="D4819" s="1" t="str">
        <f t="shared" si="75"/>
        <v>05.03.01.407.</v>
      </c>
      <c r="E4819" s="6" t="s">
        <v>24975</v>
      </c>
      <c r="F4819" s="6" t="s">
        <v>24974</v>
      </c>
      <c r="G4819" s="6" t="s">
        <v>24972</v>
      </c>
      <c r="H4819" s="1">
        <v>407</v>
      </c>
      <c r="I4819" s="1" t="s">
        <v>19431</v>
      </c>
      <c r="J4819" s="1" t="s">
        <v>19432</v>
      </c>
      <c r="K4819" s="1">
        <v>13</v>
      </c>
      <c r="L4819" s="1" t="s">
        <v>18649</v>
      </c>
      <c r="M4819" s="1">
        <v>8</v>
      </c>
    </row>
    <row r="4820" spans="1:13" x14ac:dyDescent="0.2">
      <c r="A4820" s="1">
        <v>2023</v>
      </c>
      <c r="B4820" s="1">
        <v>1</v>
      </c>
      <c r="C4820" s="1">
        <v>2</v>
      </c>
      <c r="D4820" s="1" t="str">
        <f t="shared" si="75"/>
        <v>05.03.01.408.</v>
      </c>
      <c r="E4820" s="6" t="s">
        <v>24975</v>
      </c>
      <c r="F4820" s="6" t="s">
        <v>24974</v>
      </c>
      <c r="G4820" s="6" t="s">
        <v>24972</v>
      </c>
      <c r="H4820" s="1">
        <v>408</v>
      </c>
      <c r="I4820" s="1" t="s">
        <v>19433</v>
      </c>
      <c r="J4820" s="1" t="s">
        <v>19434</v>
      </c>
      <c r="K4820" s="1">
        <v>13</v>
      </c>
      <c r="L4820" s="1" t="s">
        <v>18649</v>
      </c>
      <c r="M4820" s="1">
        <v>6</v>
      </c>
    </row>
    <row r="4821" spans="1:13" x14ac:dyDescent="0.2">
      <c r="A4821" s="1">
        <v>2023</v>
      </c>
      <c r="B4821" s="1">
        <v>1</v>
      </c>
      <c r="C4821" s="1">
        <v>2</v>
      </c>
      <c r="D4821" s="1" t="str">
        <f t="shared" si="75"/>
        <v>05.03.01.409.</v>
      </c>
      <c r="E4821" s="6" t="s">
        <v>24975</v>
      </c>
      <c r="F4821" s="6" t="s">
        <v>24974</v>
      </c>
      <c r="G4821" s="6" t="s">
        <v>24972</v>
      </c>
      <c r="H4821" s="1">
        <v>409</v>
      </c>
      <c r="I4821" s="1" t="s">
        <v>12036</v>
      </c>
      <c r="J4821" s="1" t="s">
        <v>12037</v>
      </c>
      <c r="K4821" s="1">
        <v>5</v>
      </c>
      <c r="L4821" s="1" t="s">
        <v>18639</v>
      </c>
      <c r="M4821" s="1">
        <v>3</v>
      </c>
    </row>
    <row r="4822" spans="1:13" x14ac:dyDescent="0.2">
      <c r="A4822" s="1">
        <v>2023</v>
      </c>
      <c r="B4822" s="1">
        <v>1</v>
      </c>
      <c r="C4822" s="1">
        <v>2</v>
      </c>
      <c r="D4822" s="1" t="str">
        <f t="shared" si="75"/>
        <v>05.03.01.410.</v>
      </c>
      <c r="E4822" s="6" t="s">
        <v>24975</v>
      </c>
      <c r="F4822" s="6" t="s">
        <v>24974</v>
      </c>
      <c r="G4822" s="6" t="s">
        <v>24972</v>
      </c>
      <c r="H4822" s="1">
        <v>410</v>
      </c>
      <c r="I4822" s="1" t="s">
        <v>13330</v>
      </c>
      <c r="J4822" s="1" t="s">
        <v>13331</v>
      </c>
      <c r="K4822" s="1">
        <v>5</v>
      </c>
      <c r="L4822" s="1" t="s">
        <v>18639</v>
      </c>
      <c r="M4822" s="1">
        <v>1</v>
      </c>
    </row>
    <row r="4823" spans="1:13" x14ac:dyDescent="0.2">
      <c r="A4823" s="1">
        <v>2023</v>
      </c>
      <c r="B4823" s="1">
        <v>1</v>
      </c>
      <c r="C4823" s="1">
        <v>2</v>
      </c>
      <c r="D4823" s="1" t="str">
        <f t="shared" si="75"/>
        <v>05.03.01.412.</v>
      </c>
      <c r="E4823" s="6" t="s">
        <v>24975</v>
      </c>
      <c r="F4823" s="6" t="s">
        <v>24974</v>
      </c>
      <c r="G4823" s="6" t="s">
        <v>24972</v>
      </c>
      <c r="H4823" s="1">
        <v>412</v>
      </c>
      <c r="I4823" s="1" t="s">
        <v>8799</v>
      </c>
      <c r="J4823" s="1" t="s">
        <v>8800</v>
      </c>
      <c r="K4823" s="1">
        <v>5</v>
      </c>
      <c r="L4823" s="1" t="s">
        <v>18639</v>
      </c>
      <c r="M4823" s="1">
        <v>2</v>
      </c>
    </row>
    <row r="4824" spans="1:13" x14ac:dyDescent="0.2">
      <c r="A4824" s="1">
        <v>2023</v>
      </c>
      <c r="B4824" s="1">
        <v>1</v>
      </c>
      <c r="C4824" s="1">
        <v>2</v>
      </c>
      <c r="D4824" s="1" t="str">
        <f t="shared" si="75"/>
        <v>05.03.01.489.</v>
      </c>
      <c r="E4824" s="6" t="s">
        <v>24975</v>
      </c>
      <c r="F4824" s="6" t="s">
        <v>24974</v>
      </c>
      <c r="G4824" s="6" t="s">
        <v>24972</v>
      </c>
      <c r="H4824" s="1">
        <v>489</v>
      </c>
      <c r="I4824" s="1" t="s">
        <v>9351</v>
      </c>
      <c r="J4824" s="1" t="s">
        <v>9352</v>
      </c>
      <c r="K4824" s="1">
        <v>5</v>
      </c>
      <c r="L4824" s="1" t="s">
        <v>18639</v>
      </c>
      <c r="M4824" s="1">
        <v>51</v>
      </c>
    </row>
    <row r="4825" spans="1:13" x14ac:dyDescent="0.2">
      <c r="A4825" s="1">
        <v>2023</v>
      </c>
      <c r="B4825" s="1">
        <v>1</v>
      </c>
      <c r="C4825" s="1">
        <v>2</v>
      </c>
      <c r="D4825" s="1" t="str">
        <f t="shared" si="75"/>
        <v>05.03.01.492.</v>
      </c>
      <c r="E4825" s="6" t="s">
        <v>24975</v>
      </c>
      <c r="F4825" s="6" t="s">
        <v>24974</v>
      </c>
      <c r="G4825" s="6" t="s">
        <v>24972</v>
      </c>
      <c r="H4825" s="1">
        <v>492</v>
      </c>
      <c r="I4825" s="1" t="s">
        <v>19435</v>
      </c>
      <c r="J4825" s="1" t="s">
        <v>19436</v>
      </c>
      <c r="K4825" s="1">
        <v>13</v>
      </c>
      <c r="L4825" s="1" t="s">
        <v>18649</v>
      </c>
      <c r="M4825" s="1">
        <v>1</v>
      </c>
    </row>
    <row r="4826" spans="1:13" x14ac:dyDescent="0.2">
      <c r="A4826" s="1">
        <v>2023</v>
      </c>
      <c r="B4826" s="1">
        <v>1</v>
      </c>
      <c r="C4826" s="1">
        <v>2</v>
      </c>
      <c r="D4826" s="1" t="str">
        <f t="shared" si="75"/>
        <v>05.03.01.495.</v>
      </c>
      <c r="E4826" s="6" t="s">
        <v>24975</v>
      </c>
      <c r="F4826" s="6" t="s">
        <v>24974</v>
      </c>
      <c r="G4826" s="6" t="s">
        <v>24972</v>
      </c>
      <c r="H4826" s="1">
        <v>495</v>
      </c>
      <c r="I4826" s="1" t="s">
        <v>12007</v>
      </c>
      <c r="J4826" s="1" t="s">
        <v>12008</v>
      </c>
      <c r="K4826" s="1">
        <v>7</v>
      </c>
      <c r="L4826" s="1" t="s">
        <v>18630</v>
      </c>
      <c r="M4826" s="1">
        <v>6</v>
      </c>
    </row>
    <row r="4827" spans="1:13" x14ac:dyDescent="0.2">
      <c r="A4827" s="1">
        <v>2023</v>
      </c>
      <c r="B4827" s="1">
        <v>1</v>
      </c>
      <c r="C4827" s="1">
        <v>2</v>
      </c>
      <c r="D4827" s="1" t="str">
        <f t="shared" si="75"/>
        <v>05.03.01.496.</v>
      </c>
      <c r="E4827" s="6" t="s">
        <v>24975</v>
      </c>
      <c r="F4827" s="6" t="s">
        <v>24974</v>
      </c>
      <c r="G4827" s="6" t="s">
        <v>24972</v>
      </c>
      <c r="H4827" s="1">
        <v>496</v>
      </c>
      <c r="I4827" s="1" t="s">
        <v>13332</v>
      </c>
      <c r="J4827" s="1" t="s">
        <v>13333</v>
      </c>
      <c r="K4827" s="1">
        <v>7</v>
      </c>
      <c r="L4827" s="1" t="s">
        <v>18630</v>
      </c>
      <c r="M4827" s="1">
        <v>4</v>
      </c>
    </row>
    <row r="4828" spans="1:13" x14ac:dyDescent="0.2">
      <c r="A4828" s="1">
        <v>2023</v>
      </c>
      <c r="B4828" s="1">
        <v>1</v>
      </c>
      <c r="C4828" s="1">
        <v>2</v>
      </c>
      <c r="D4828" s="1" t="str">
        <f t="shared" si="75"/>
        <v>05.03.01.498.</v>
      </c>
      <c r="E4828" s="6" t="s">
        <v>24975</v>
      </c>
      <c r="F4828" s="6" t="s">
        <v>24974</v>
      </c>
      <c r="G4828" s="6" t="s">
        <v>24972</v>
      </c>
      <c r="H4828" s="1">
        <v>498</v>
      </c>
      <c r="I4828" s="1" t="s">
        <v>12040</v>
      </c>
      <c r="J4828" s="1" t="s">
        <v>12041</v>
      </c>
      <c r="K4828" s="1">
        <v>1</v>
      </c>
      <c r="L4828" s="1" t="s">
        <v>18641</v>
      </c>
      <c r="M4828" s="1">
        <v>2</v>
      </c>
    </row>
    <row r="4829" spans="1:13" x14ac:dyDescent="0.2">
      <c r="A4829" s="1">
        <v>2023</v>
      </c>
      <c r="B4829" s="1">
        <v>1</v>
      </c>
      <c r="C4829" s="1">
        <v>2</v>
      </c>
      <c r="D4829" s="1" t="str">
        <f t="shared" si="75"/>
        <v>05.03.01.501.</v>
      </c>
      <c r="E4829" s="6" t="s">
        <v>24975</v>
      </c>
      <c r="F4829" s="6" t="s">
        <v>24974</v>
      </c>
      <c r="G4829" s="6" t="s">
        <v>24972</v>
      </c>
      <c r="H4829" s="1">
        <v>501</v>
      </c>
      <c r="I4829" s="1" t="s">
        <v>12198</v>
      </c>
      <c r="J4829" s="1" t="s">
        <v>12199</v>
      </c>
      <c r="K4829" s="1">
        <v>1</v>
      </c>
      <c r="L4829" s="1" t="s">
        <v>18641</v>
      </c>
      <c r="M4829" s="1">
        <v>3</v>
      </c>
    </row>
    <row r="4830" spans="1:13" x14ac:dyDescent="0.2">
      <c r="A4830" s="1">
        <v>2023</v>
      </c>
      <c r="B4830" s="1">
        <v>1</v>
      </c>
      <c r="C4830" s="1">
        <v>2</v>
      </c>
      <c r="D4830" s="1" t="str">
        <f t="shared" si="75"/>
        <v>05.03.01.543.</v>
      </c>
      <c r="E4830" s="6" t="s">
        <v>24975</v>
      </c>
      <c r="F4830" s="6" t="s">
        <v>24974</v>
      </c>
      <c r="G4830" s="6" t="s">
        <v>24972</v>
      </c>
      <c r="H4830" s="1">
        <v>543</v>
      </c>
      <c r="I4830" s="1" t="s">
        <v>7347</v>
      </c>
      <c r="J4830" s="1" t="s">
        <v>7348</v>
      </c>
      <c r="K4830" s="1">
        <v>4</v>
      </c>
      <c r="L4830" s="1" t="s">
        <v>18706</v>
      </c>
      <c r="M4830" s="1">
        <v>8</v>
      </c>
    </row>
    <row r="4831" spans="1:13" x14ac:dyDescent="0.2">
      <c r="A4831" s="1">
        <v>2023</v>
      </c>
      <c r="B4831" s="1">
        <v>1</v>
      </c>
      <c r="C4831" s="1">
        <v>2</v>
      </c>
      <c r="D4831" s="1" t="str">
        <f t="shared" si="75"/>
        <v>05.03.01.556.</v>
      </c>
      <c r="E4831" s="6" t="s">
        <v>24975</v>
      </c>
      <c r="F4831" s="6" t="s">
        <v>24974</v>
      </c>
      <c r="G4831" s="6" t="s">
        <v>24972</v>
      </c>
      <c r="H4831" s="1">
        <v>556</v>
      </c>
      <c r="I4831" s="1" t="s">
        <v>6394</v>
      </c>
      <c r="J4831" s="1" t="s">
        <v>6395</v>
      </c>
      <c r="K4831" s="1">
        <v>6</v>
      </c>
      <c r="L4831" s="1" t="s">
        <v>18638</v>
      </c>
      <c r="M4831" s="1">
        <v>3</v>
      </c>
    </row>
    <row r="4832" spans="1:13" x14ac:dyDescent="0.2">
      <c r="A4832" s="1">
        <v>2023</v>
      </c>
      <c r="B4832" s="1">
        <v>1</v>
      </c>
      <c r="C4832" s="1">
        <v>2</v>
      </c>
      <c r="D4832" s="1" t="str">
        <f t="shared" si="75"/>
        <v>05.03.01.557.</v>
      </c>
      <c r="E4832" s="6" t="s">
        <v>24975</v>
      </c>
      <c r="F4832" s="6" t="s">
        <v>24974</v>
      </c>
      <c r="G4832" s="6" t="s">
        <v>24972</v>
      </c>
      <c r="H4832" s="1">
        <v>557</v>
      </c>
      <c r="I4832" s="1" t="s">
        <v>2975</v>
      </c>
      <c r="J4832" s="1" t="s">
        <v>2976</v>
      </c>
      <c r="K4832" s="1">
        <v>6</v>
      </c>
      <c r="L4832" s="1" t="s">
        <v>18638</v>
      </c>
      <c r="M4832" s="1">
        <v>1</v>
      </c>
    </row>
    <row r="4833" spans="1:13" x14ac:dyDescent="0.2">
      <c r="A4833" s="1">
        <v>2023</v>
      </c>
      <c r="B4833" s="1">
        <v>1</v>
      </c>
      <c r="C4833" s="1">
        <v>2</v>
      </c>
      <c r="D4833" s="1" t="str">
        <f t="shared" si="75"/>
        <v>05.03.01.559.</v>
      </c>
      <c r="E4833" s="6" t="s">
        <v>24975</v>
      </c>
      <c r="F4833" s="6" t="s">
        <v>24974</v>
      </c>
      <c r="G4833" s="6" t="s">
        <v>24972</v>
      </c>
      <c r="H4833" s="1">
        <v>559</v>
      </c>
      <c r="I4833" s="1" t="s">
        <v>9876</v>
      </c>
      <c r="J4833" s="1" t="s">
        <v>9877</v>
      </c>
      <c r="K4833" s="1">
        <v>6</v>
      </c>
      <c r="L4833" s="1" t="s">
        <v>18638</v>
      </c>
      <c r="M4833" s="1">
        <v>8</v>
      </c>
    </row>
    <row r="4834" spans="1:13" x14ac:dyDescent="0.2">
      <c r="A4834" s="1">
        <v>2023</v>
      </c>
      <c r="B4834" s="1">
        <v>1</v>
      </c>
      <c r="C4834" s="1">
        <v>2</v>
      </c>
      <c r="D4834" s="1" t="str">
        <f t="shared" si="75"/>
        <v>05.03.01.573.</v>
      </c>
      <c r="E4834" s="6" t="s">
        <v>24975</v>
      </c>
      <c r="F4834" s="6" t="s">
        <v>24974</v>
      </c>
      <c r="G4834" s="6" t="s">
        <v>24972</v>
      </c>
      <c r="H4834" s="1">
        <v>573</v>
      </c>
      <c r="I4834" s="1" t="s">
        <v>12202</v>
      </c>
      <c r="J4834" s="1" t="s">
        <v>12203</v>
      </c>
      <c r="K4834" s="1">
        <v>1</v>
      </c>
      <c r="L4834" s="1" t="s">
        <v>18641</v>
      </c>
      <c r="M4834" s="1">
        <v>4</v>
      </c>
    </row>
    <row r="4835" spans="1:13" x14ac:dyDescent="0.2">
      <c r="A4835" s="1">
        <v>2023</v>
      </c>
      <c r="B4835" s="1">
        <v>1</v>
      </c>
      <c r="C4835" s="1">
        <v>2</v>
      </c>
      <c r="D4835" s="1" t="str">
        <f t="shared" si="75"/>
        <v>05.03.01.576.</v>
      </c>
      <c r="E4835" s="6" t="s">
        <v>24975</v>
      </c>
      <c r="F4835" s="6" t="s">
        <v>24974</v>
      </c>
      <c r="G4835" s="6" t="s">
        <v>24972</v>
      </c>
      <c r="H4835" s="1">
        <v>576</v>
      </c>
      <c r="I4835" s="1" t="s">
        <v>4224</v>
      </c>
      <c r="J4835" s="1" t="s">
        <v>4225</v>
      </c>
      <c r="K4835" s="1">
        <v>6</v>
      </c>
      <c r="L4835" s="1" t="s">
        <v>18638</v>
      </c>
      <c r="M4835" s="1">
        <v>1</v>
      </c>
    </row>
    <row r="4836" spans="1:13" x14ac:dyDescent="0.2">
      <c r="A4836" s="1">
        <v>2023</v>
      </c>
      <c r="B4836" s="1">
        <v>1</v>
      </c>
      <c r="C4836" s="1">
        <v>2</v>
      </c>
      <c r="D4836" s="1" t="str">
        <f t="shared" si="75"/>
        <v>05.03.01.597.</v>
      </c>
      <c r="E4836" s="6" t="s">
        <v>24975</v>
      </c>
      <c r="F4836" s="6" t="s">
        <v>24974</v>
      </c>
      <c r="G4836" s="6" t="s">
        <v>24972</v>
      </c>
      <c r="H4836" s="1">
        <v>597</v>
      </c>
      <c r="I4836" s="1" t="s">
        <v>13156</v>
      </c>
      <c r="J4836" s="1" t="s">
        <v>13157</v>
      </c>
      <c r="K4836" s="1">
        <v>5</v>
      </c>
      <c r="L4836" s="1" t="s">
        <v>18639</v>
      </c>
      <c r="M4836" s="1">
        <v>1</v>
      </c>
    </row>
    <row r="4837" spans="1:13" x14ac:dyDescent="0.2">
      <c r="A4837" s="1">
        <v>2023</v>
      </c>
      <c r="B4837" s="1">
        <v>1</v>
      </c>
      <c r="C4837" s="1">
        <v>2</v>
      </c>
      <c r="D4837" s="1" t="str">
        <f t="shared" si="75"/>
        <v>05.03.01.615.</v>
      </c>
      <c r="E4837" s="6" t="s">
        <v>24975</v>
      </c>
      <c r="F4837" s="6" t="s">
        <v>24974</v>
      </c>
      <c r="G4837" s="6" t="s">
        <v>24972</v>
      </c>
      <c r="H4837" s="1">
        <v>615</v>
      </c>
      <c r="I4837" s="1" t="s">
        <v>11199</v>
      </c>
      <c r="J4837" s="1" t="s">
        <v>11200</v>
      </c>
      <c r="K4837" s="1">
        <v>1</v>
      </c>
      <c r="L4837" s="1" t="s">
        <v>18641</v>
      </c>
      <c r="M4837" s="1">
        <v>1</v>
      </c>
    </row>
    <row r="4838" spans="1:13" x14ac:dyDescent="0.2">
      <c r="A4838" s="1">
        <v>2023</v>
      </c>
      <c r="B4838" s="1">
        <v>1</v>
      </c>
      <c r="C4838" s="1">
        <v>2</v>
      </c>
      <c r="D4838" s="1" t="str">
        <f t="shared" si="75"/>
        <v>05.03.01.813.</v>
      </c>
      <c r="E4838" s="6" t="s">
        <v>24975</v>
      </c>
      <c r="F4838" s="6" t="s">
        <v>24974</v>
      </c>
      <c r="G4838" s="6" t="s">
        <v>24972</v>
      </c>
      <c r="H4838" s="1">
        <v>813</v>
      </c>
      <c r="I4838" s="1" t="s">
        <v>2134</v>
      </c>
      <c r="J4838" s="1" t="s">
        <v>2135</v>
      </c>
      <c r="K4838" s="1">
        <v>6</v>
      </c>
      <c r="L4838" s="1" t="s">
        <v>18638</v>
      </c>
      <c r="M4838" s="1">
        <v>1</v>
      </c>
    </row>
    <row r="4839" spans="1:13" x14ac:dyDescent="0.2">
      <c r="A4839" s="1">
        <v>2023</v>
      </c>
      <c r="B4839" s="1">
        <v>1</v>
      </c>
      <c r="C4839" s="1">
        <v>2</v>
      </c>
      <c r="D4839" s="1" t="str">
        <f t="shared" si="75"/>
        <v>05.03.01.821.</v>
      </c>
      <c r="E4839" s="6" t="s">
        <v>24975</v>
      </c>
      <c r="F4839" s="6" t="s">
        <v>24974</v>
      </c>
      <c r="G4839" s="6" t="s">
        <v>24972</v>
      </c>
      <c r="H4839" s="1">
        <v>821</v>
      </c>
      <c r="I4839" s="1" t="s">
        <v>8886</v>
      </c>
      <c r="J4839" s="1" t="s">
        <v>8887</v>
      </c>
      <c r="K4839" s="1">
        <v>14</v>
      </c>
      <c r="L4839" s="1" t="s">
        <v>18631</v>
      </c>
      <c r="M4839" s="1">
        <v>1</v>
      </c>
    </row>
    <row r="4840" spans="1:13" x14ac:dyDescent="0.2">
      <c r="A4840" s="1">
        <v>2023</v>
      </c>
      <c r="B4840" s="1">
        <v>1</v>
      </c>
      <c r="C4840" s="1">
        <v>2</v>
      </c>
      <c r="D4840" s="1" t="str">
        <f t="shared" si="75"/>
        <v>05.03.01.822.</v>
      </c>
      <c r="E4840" s="6" t="s">
        <v>24975</v>
      </c>
      <c r="F4840" s="6" t="s">
        <v>24974</v>
      </c>
      <c r="G4840" s="6" t="s">
        <v>24972</v>
      </c>
      <c r="H4840" s="1">
        <v>822</v>
      </c>
      <c r="I4840" s="1" t="s">
        <v>8908</v>
      </c>
      <c r="J4840" s="1" t="s">
        <v>8909</v>
      </c>
      <c r="K4840" s="1">
        <v>6</v>
      </c>
      <c r="L4840" s="1" t="s">
        <v>18638</v>
      </c>
      <c r="M4840" s="1">
        <v>1</v>
      </c>
    </row>
    <row r="4841" spans="1:13" x14ac:dyDescent="0.2">
      <c r="A4841" s="1">
        <v>2023</v>
      </c>
      <c r="B4841" s="1">
        <v>1</v>
      </c>
      <c r="C4841" s="1">
        <v>2</v>
      </c>
      <c r="D4841" s="1" t="str">
        <f t="shared" si="75"/>
        <v>05.03.01.835.</v>
      </c>
      <c r="E4841" s="6" t="s">
        <v>24975</v>
      </c>
      <c r="F4841" s="6" t="s">
        <v>24974</v>
      </c>
      <c r="G4841" s="6" t="s">
        <v>24972</v>
      </c>
      <c r="H4841" s="1">
        <v>835</v>
      </c>
      <c r="I4841" s="1" t="s">
        <v>4030</v>
      </c>
      <c r="J4841" s="1" t="s">
        <v>4031</v>
      </c>
      <c r="K4841" s="1">
        <v>4</v>
      </c>
      <c r="L4841" s="1" t="s">
        <v>18706</v>
      </c>
      <c r="M4841" s="1">
        <v>1</v>
      </c>
    </row>
    <row r="4842" spans="1:13" x14ac:dyDescent="0.2">
      <c r="A4842" s="1">
        <v>2023</v>
      </c>
      <c r="B4842" s="1">
        <v>1</v>
      </c>
      <c r="C4842" s="1">
        <v>2</v>
      </c>
      <c r="D4842" s="1" t="str">
        <f t="shared" si="75"/>
        <v>05.03.01.844.</v>
      </c>
      <c r="E4842" s="6" t="s">
        <v>24975</v>
      </c>
      <c r="F4842" s="6" t="s">
        <v>24974</v>
      </c>
      <c r="G4842" s="6" t="s">
        <v>24972</v>
      </c>
      <c r="H4842" s="1">
        <v>844</v>
      </c>
      <c r="I4842" s="1" t="s">
        <v>5210</v>
      </c>
      <c r="J4842" s="1" t="s">
        <v>5211</v>
      </c>
      <c r="K4842" s="1">
        <v>8</v>
      </c>
      <c r="L4842" s="1" t="s">
        <v>18634</v>
      </c>
      <c r="M4842" s="1">
        <v>1</v>
      </c>
    </row>
    <row r="4843" spans="1:13" x14ac:dyDescent="0.2">
      <c r="A4843" s="1">
        <v>2023</v>
      </c>
      <c r="B4843" s="1">
        <v>1</v>
      </c>
      <c r="C4843" s="1">
        <v>2</v>
      </c>
      <c r="D4843" s="1" t="str">
        <f t="shared" si="75"/>
        <v>05.03.01.848.</v>
      </c>
      <c r="E4843" s="6" t="s">
        <v>24975</v>
      </c>
      <c r="F4843" s="6" t="s">
        <v>24974</v>
      </c>
      <c r="G4843" s="6" t="s">
        <v>24972</v>
      </c>
      <c r="H4843" s="1">
        <v>848</v>
      </c>
      <c r="I4843" s="1" t="s">
        <v>11323</v>
      </c>
      <c r="J4843" s="1" t="s">
        <v>11324</v>
      </c>
      <c r="K4843" s="1">
        <v>6</v>
      </c>
      <c r="L4843" s="1" t="s">
        <v>18638</v>
      </c>
      <c r="M4843" s="1">
        <v>1</v>
      </c>
    </row>
    <row r="4844" spans="1:13" x14ac:dyDescent="0.2">
      <c r="A4844" s="1">
        <v>2023</v>
      </c>
      <c r="B4844" s="1">
        <v>1</v>
      </c>
      <c r="C4844" s="1">
        <v>2</v>
      </c>
      <c r="D4844" s="1" t="str">
        <f t="shared" si="75"/>
        <v>05.03.01.883.</v>
      </c>
      <c r="E4844" s="6" t="s">
        <v>24975</v>
      </c>
      <c r="F4844" s="6" t="s">
        <v>24974</v>
      </c>
      <c r="G4844" s="6" t="s">
        <v>24972</v>
      </c>
      <c r="H4844" s="1">
        <v>883</v>
      </c>
      <c r="I4844" s="1" t="s">
        <v>5768</v>
      </c>
      <c r="J4844" s="1" t="s">
        <v>5769</v>
      </c>
      <c r="K4844" s="1">
        <v>6</v>
      </c>
      <c r="L4844" s="1" t="s">
        <v>18638</v>
      </c>
      <c r="M4844" s="1">
        <v>1</v>
      </c>
    </row>
    <row r="4845" spans="1:13" x14ac:dyDescent="0.2">
      <c r="A4845" s="1">
        <v>2023</v>
      </c>
      <c r="B4845" s="1">
        <v>1</v>
      </c>
      <c r="C4845" s="1">
        <v>2</v>
      </c>
      <c r="D4845" s="1" t="str">
        <f t="shared" si="75"/>
        <v>05.03.01.906.</v>
      </c>
      <c r="E4845" s="6" t="s">
        <v>24975</v>
      </c>
      <c r="F4845" s="6" t="s">
        <v>24974</v>
      </c>
      <c r="G4845" s="6" t="s">
        <v>24972</v>
      </c>
      <c r="H4845" s="1">
        <v>906</v>
      </c>
      <c r="I4845" s="1" t="s">
        <v>8904</v>
      </c>
      <c r="J4845" s="1" t="s">
        <v>8905</v>
      </c>
      <c r="K4845" s="1">
        <v>16</v>
      </c>
      <c r="L4845" s="1" t="s">
        <v>18628</v>
      </c>
      <c r="M4845" s="1">
        <v>1</v>
      </c>
    </row>
    <row r="4846" spans="1:13" x14ac:dyDescent="0.2">
      <c r="A4846" s="1">
        <v>2023</v>
      </c>
      <c r="B4846" s="1">
        <v>1</v>
      </c>
      <c r="C4846" s="1">
        <v>2</v>
      </c>
      <c r="D4846" s="1" t="str">
        <f t="shared" si="75"/>
        <v>05.03.01.919.</v>
      </c>
      <c r="E4846" s="6" t="s">
        <v>24975</v>
      </c>
      <c r="F4846" s="6" t="s">
        <v>24974</v>
      </c>
      <c r="G4846" s="6" t="s">
        <v>24972</v>
      </c>
      <c r="H4846" s="1">
        <v>919</v>
      </c>
      <c r="I4846" s="1" t="s">
        <v>19437</v>
      </c>
      <c r="J4846" s="1" t="s">
        <v>19438</v>
      </c>
      <c r="K4846" s="1">
        <v>13</v>
      </c>
      <c r="L4846" s="1" t="s">
        <v>18649</v>
      </c>
      <c r="M4846" s="1">
        <v>4</v>
      </c>
    </row>
    <row r="4847" spans="1:13" x14ac:dyDescent="0.2">
      <c r="A4847" s="1">
        <v>2023</v>
      </c>
      <c r="B4847" s="1">
        <v>1</v>
      </c>
      <c r="C4847" s="1">
        <v>2</v>
      </c>
      <c r="D4847" s="1" t="str">
        <f t="shared" si="75"/>
        <v>05.03.01.920.</v>
      </c>
      <c r="E4847" s="6" t="s">
        <v>24975</v>
      </c>
      <c r="F4847" s="6" t="s">
        <v>24974</v>
      </c>
      <c r="G4847" s="6" t="s">
        <v>24972</v>
      </c>
      <c r="H4847" s="1">
        <v>920</v>
      </c>
      <c r="I4847" s="1" t="s">
        <v>19439</v>
      </c>
      <c r="J4847" s="1" t="s">
        <v>19440</v>
      </c>
      <c r="K4847" s="1">
        <v>20</v>
      </c>
      <c r="L4847" s="1" t="s">
        <v>18667</v>
      </c>
      <c r="M4847" s="1">
        <v>1</v>
      </c>
    </row>
    <row r="4848" spans="1:13" x14ac:dyDescent="0.2">
      <c r="A4848" s="1">
        <v>2023</v>
      </c>
      <c r="B4848" s="1">
        <v>1</v>
      </c>
      <c r="C4848" s="1">
        <v>2</v>
      </c>
      <c r="D4848" s="1" t="str">
        <f t="shared" si="75"/>
        <v>05.03.01.921.</v>
      </c>
      <c r="E4848" s="6" t="s">
        <v>24975</v>
      </c>
      <c r="F4848" s="6" t="s">
        <v>24974</v>
      </c>
      <c r="G4848" s="6" t="s">
        <v>24972</v>
      </c>
      <c r="H4848" s="1">
        <v>921</v>
      </c>
      <c r="I4848" s="1" t="s">
        <v>19441</v>
      </c>
      <c r="J4848" s="1" t="s">
        <v>19442</v>
      </c>
      <c r="K4848" s="1">
        <v>21</v>
      </c>
      <c r="L4848" s="1" t="s">
        <v>18645</v>
      </c>
      <c r="M4848" s="1">
        <v>1</v>
      </c>
    </row>
    <row r="4849" spans="1:13" x14ac:dyDescent="0.2">
      <c r="A4849" s="1">
        <v>2023</v>
      </c>
      <c r="B4849" s="1">
        <v>1</v>
      </c>
      <c r="C4849" s="1">
        <v>2</v>
      </c>
      <c r="D4849" s="1" t="str">
        <f t="shared" si="75"/>
        <v>05.03.01.932.</v>
      </c>
      <c r="E4849" s="6" t="s">
        <v>24975</v>
      </c>
      <c r="F4849" s="6" t="s">
        <v>24974</v>
      </c>
      <c r="G4849" s="6" t="s">
        <v>24972</v>
      </c>
      <c r="H4849" s="1">
        <v>932</v>
      </c>
      <c r="I4849" s="1" t="s">
        <v>12926</v>
      </c>
      <c r="J4849" s="1" t="s">
        <v>12927</v>
      </c>
      <c r="K4849" s="1">
        <v>23</v>
      </c>
      <c r="L4849" s="1" t="s">
        <v>18640</v>
      </c>
      <c r="M4849" s="1">
        <v>1</v>
      </c>
    </row>
    <row r="4850" spans="1:13" x14ac:dyDescent="0.2">
      <c r="A4850" s="1">
        <v>2023</v>
      </c>
      <c r="B4850" s="1">
        <v>1</v>
      </c>
      <c r="C4850" s="1">
        <v>2</v>
      </c>
      <c r="D4850" s="1" t="str">
        <f t="shared" si="75"/>
        <v>05.03.01.944.</v>
      </c>
      <c r="E4850" s="6" t="s">
        <v>24975</v>
      </c>
      <c r="F4850" s="6" t="s">
        <v>24974</v>
      </c>
      <c r="G4850" s="6" t="s">
        <v>24972</v>
      </c>
      <c r="H4850" s="1">
        <v>944</v>
      </c>
      <c r="I4850" s="1" t="s">
        <v>4425</v>
      </c>
      <c r="J4850" s="1" t="s">
        <v>4426</v>
      </c>
      <c r="K4850" s="1">
        <v>15</v>
      </c>
      <c r="L4850" s="1" t="s">
        <v>18629</v>
      </c>
      <c r="M4850" s="1">
        <v>1</v>
      </c>
    </row>
    <row r="4851" spans="1:13" x14ac:dyDescent="0.2">
      <c r="A4851" s="1">
        <v>2023</v>
      </c>
      <c r="B4851" s="1">
        <v>1</v>
      </c>
      <c r="C4851" s="1">
        <v>2</v>
      </c>
      <c r="D4851" s="1" t="str">
        <f t="shared" si="75"/>
        <v>05.03.01.946.</v>
      </c>
      <c r="E4851" s="6" t="s">
        <v>24975</v>
      </c>
      <c r="F4851" s="6" t="s">
        <v>24974</v>
      </c>
      <c r="G4851" s="6" t="s">
        <v>24972</v>
      </c>
      <c r="H4851" s="1">
        <v>946</v>
      </c>
      <c r="I4851" s="1" t="s">
        <v>19443</v>
      </c>
      <c r="J4851" s="1" t="s">
        <v>19444</v>
      </c>
      <c r="K4851" s="1">
        <v>21</v>
      </c>
      <c r="L4851" s="1" t="s">
        <v>18645</v>
      </c>
      <c r="M4851" s="1">
        <v>1</v>
      </c>
    </row>
    <row r="4852" spans="1:13" x14ac:dyDescent="0.2">
      <c r="A4852" s="1">
        <v>2023</v>
      </c>
      <c r="B4852" s="1">
        <v>1</v>
      </c>
      <c r="C4852" s="1">
        <v>2</v>
      </c>
      <c r="D4852" s="1" t="str">
        <f t="shared" si="75"/>
        <v>05.05.01.1004.</v>
      </c>
      <c r="E4852" s="6" t="s">
        <v>24975</v>
      </c>
      <c r="F4852" s="6" t="s">
        <v>24975</v>
      </c>
      <c r="G4852" s="6" t="s">
        <v>24972</v>
      </c>
      <c r="H4852" s="1">
        <v>1004</v>
      </c>
      <c r="I4852" s="1" t="s">
        <v>16557</v>
      </c>
      <c r="J4852" s="1" t="s">
        <v>16558</v>
      </c>
      <c r="K4852" s="1">
        <v>2</v>
      </c>
      <c r="L4852" s="1" t="s">
        <v>18637</v>
      </c>
      <c r="M4852" s="1">
        <v>1</v>
      </c>
    </row>
    <row r="4853" spans="1:13" x14ac:dyDescent="0.2">
      <c r="A4853" s="1">
        <v>2023</v>
      </c>
      <c r="B4853" s="1">
        <v>1</v>
      </c>
      <c r="C4853" s="1">
        <v>2</v>
      </c>
      <c r="D4853" s="1" t="str">
        <f t="shared" si="75"/>
        <v>05.05.01.1005.</v>
      </c>
      <c r="E4853" s="6" t="s">
        <v>24975</v>
      </c>
      <c r="F4853" s="6" t="s">
        <v>24975</v>
      </c>
      <c r="G4853" s="6" t="s">
        <v>24972</v>
      </c>
      <c r="H4853" s="1">
        <v>1005</v>
      </c>
      <c r="I4853" s="1" t="s">
        <v>5742</v>
      </c>
      <c r="J4853" s="1" t="s">
        <v>5743</v>
      </c>
      <c r="K4853" s="1">
        <v>6</v>
      </c>
      <c r="L4853" s="1" t="s">
        <v>18638</v>
      </c>
      <c r="M4853" s="1">
        <v>6</v>
      </c>
    </row>
    <row r="4854" spans="1:13" x14ac:dyDescent="0.2">
      <c r="A4854" s="1">
        <v>2023</v>
      </c>
      <c r="B4854" s="1">
        <v>1</v>
      </c>
      <c r="C4854" s="1">
        <v>2</v>
      </c>
      <c r="D4854" s="1" t="str">
        <f t="shared" si="75"/>
        <v>05.05.01.1006.</v>
      </c>
      <c r="E4854" s="6" t="s">
        <v>24975</v>
      </c>
      <c r="F4854" s="6" t="s">
        <v>24975</v>
      </c>
      <c r="G4854" s="6" t="s">
        <v>24972</v>
      </c>
      <c r="H4854" s="1">
        <v>1006</v>
      </c>
      <c r="I4854" s="1" t="s">
        <v>10800</v>
      </c>
      <c r="J4854" s="1" t="s">
        <v>10801</v>
      </c>
      <c r="K4854" s="1">
        <v>1</v>
      </c>
      <c r="L4854" s="1" t="s">
        <v>18641</v>
      </c>
      <c r="M4854" s="1">
        <v>1</v>
      </c>
    </row>
    <row r="4855" spans="1:13" x14ac:dyDescent="0.2">
      <c r="A4855" s="1">
        <v>2023</v>
      </c>
      <c r="B4855" s="1">
        <v>1</v>
      </c>
      <c r="C4855" s="1">
        <v>2</v>
      </c>
      <c r="D4855" s="1" t="str">
        <f t="shared" si="75"/>
        <v>05.05.01.1020.</v>
      </c>
      <c r="E4855" s="6" t="s">
        <v>24975</v>
      </c>
      <c r="F4855" s="6" t="s">
        <v>24975</v>
      </c>
      <c r="G4855" s="6" t="s">
        <v>24972</v>
      </c>
      <c r="H4855" s="1">
        <v>1020</v>
      </c>
      <c r="I4855" s="1" t="s">
        <v>2498</v>
      </c>
      <c r="J4855" s="1" t="s">
        <v>2499</v>
      </c>
      <c r="K4855" s="1">
        <v>5</v>
      </c>
      <c r="L4855" s="1" t="s">
        <v>18639</v>
      </c>
      <c r="M4855" s="1">
        <v>14</v>
      </c>
    </row>
    <row r="4856" spans="1:13" x14ac:dyDescent="0.2">
      <c r="A4856" s="1">
        <v>2023</v>
      </c>
      <c r="B4856" s="1">
        <v>1</v>
      </c>
      <c r="C4856" s="1">
        <v>2</v>
      </c>
      <c r="D4856" s="1" t="str">
        <f t="shared" si="75"/>
        <v>05.05.01.1025.</v>
      </c>
      <c r="E4856" s="6" t="s">
        <v>24975</v>
      </c>
      <c r="F4856" s="6" t="s">
        <v>24975</v>
      </c>
      <c r="G4856" s="6" t="s">
        <v>24972</v>
      </c>
      <c r="H4856" s="1">
        <v>1025</v>
      </c>
      <c r="I4856" s="1" t="s">
        <v>12543</v>
      </c>
      <c r="J4856" s="1" t="s">
        <v>12544</v>
      </c>
      <c r="K4856" s="1">
        <v>1</v>
      </c>
      <c r="L4856" s="1" t="s">
        <v>18641</v>
      </c>
      <c r="M4856" s="1">
        <v>4</v>
      </c>
    </row>
    <row r="4857" spans="1:13" x14ac:dyDescent="0.2">
      <c r="A4857" s="1">
        <v>2023</v>
      </c>
      <c r="B4857" s="1">
        <v>1</v>
      </c>
      <c r="C4857" s="1">
        <v>2</v>
      </c>
      <c r="D4857" s="1" t="str">
        <f t="shared" si="75"/>
        <v>05.05.01.1038.</v>
      </c>
      <c r="E4857" s="6" t="s">
        <v>24975</v>
      </c>
      <c r="F4857" s="6" t="s">
        <v>24975</v>
      </c>
      <c r="G4857" s="6" t="s">
        <v>24972</v>
      </c>
      <c r="H4857" s="1">
        <v>1038</v>
      </c>
      <c r="I4857" s="1" t="s">
        <v>1549</v>
      </c>
      <c r="J4857" s="1" t="s">
        <v>12426</v>
      </c>
      <c r="K4857" s="1">
        <v>6</v>
      </c>
      <c r="L4857" s="1" t="s">
        <v>18638</v>
      </c>
      <c r="M4857" s="1">
        <v>2</v>
      </c>
    </row>
    <row r="4858" spans="1:13" x14ac:dyDescent="0.2">
      <c r="A4858" s="1">
        <v>2023</v>
      </c>
      <c r="B4858" s="1">
        <v>1</v>
      </c>
      <c r="C4858" s="1">
        <v>2</v>
      </c>
      <c r="D4858" s="1" t="str">
        <f t="shared" si="75"/>
        <v>05.05.01.1045.</v>
      </c>
      <c r="E4858" s="6" t="s">
        <v>24975</v>
      </c>
      <c r="F4858" s="6" t="s">
        <v>24975</v>
      </c>
      <c r="G4858" s="6" t="s">
        <v>24972</v>
      </c>
      <c r="H4858" s="1">
        <v>1045</v>
      </c>
      <c r="I4858" s="1" t="s">
        <v>6665</v>
      </c>
      <c r="J4858" s="1" t="s">
        <v>6666</v>
      </c>
      <c r="K4858" s="1">
        <v>14</v>
      </c>
      <c r="L4858" s="1" t="s">
        <v>18631</v>
      </c>
      <c r="M4858" s="1">
        <v>1</v>
      </c>
    </row>
    <row r="4859" spans="1:13" x14ac:dyDescent="0.2">
      <c r="A4859" s="1">
        <v>2023</v>
      </c>
      <c r="B4859" s="1">
        <v>1</v>
      </c>
      <c r="C4859" s="1">
        <v>2</v>
      </c>
      <c r="D4859" s="1" t="str">
        <f t="shared" si="75"/>
        <v>05.05.01.1048.</v>
      </c>
      <c r="E4859" s="6" t="s">
        <v>24975</v>
      </c>
      <c r="F4859" s="6" t="s">
        <v>24975</v>
      </c>
      <c r="G4859" s="6" t="s">
        <v>24972</v>
      </c>
      <c r="H4859" s="1">
        <v>1048</v>
      </c>
      <c r="I4859" s="1" t="s">
        <v>19445</v>
      </c>
      <c r="J4859" s="1" t="s">
        <v>19446</v>
      </c>
      <c r="K4859" s="1">
        <v>13</v>
      </c>
      <c r="L4859" s="1" t="s">
        <v>18649</v>
      </c>
      <c r="M4859" s="1">
        <v>3</v>
      </c>
    </row>
    <row r="4860" spans="1:13" x14ac:dyDescent="0.2">
      <c r="A4860" s="1">
        <v>2023</v>
      </c>
      <c r="B4860" s="1">
        <v>1</v>
      </c>
      <c r="C4860" s="1">
        <v>2</v>
      </c>
      <c r="D4860" s="1" t="str">
        <f t="shared" si="75"/>
        <v>05.05.01.1055.</v>
      </c>
      <c r="E4860" s="6" t="s">
        <v>24975</v>
      </c>
      <c r="F4860" s="6" t="s">
        <v>24975</v>
      </c>
      <c r="G4860" s="6" t="s">
        <v>24972</v>
      </c>
      <c r="H4860" s="1">
        <v>1055</v>
      </c>
      <c r="I4860" s="1" t="s">
        <v>8315</v>
      </c>
      <c r="J4860" s="1" t="s">
        <v>8316</v>
      </c>
      <c r="K4860" s="1">
        <v>16</v>
      </c>
      <c r="L4860" s="1" t="s">
        <v>18628</v>
      </c>
      <c r="M4860" s="1">
        <v>1</v>
      </c>
    </row>
    <row r="4861" spans="1:13" x14ac:dyDescent="0.2">
      <c r="A4861" s="1">
        <v>2023</v>
      </c>
      <c r="B4861" s="1">
        <v>1</v>
      </c>
      <c r="C4861" s="1">
        <v>2</v>
      </c>
      <c r="D4861" s="1" t="str">
        <f t="shared" si="75"/>
        <v>05.05.01.1057.</v>
      </c>
      <c r="E4861" s="6" t="s">
        <v>24975</v>
      </c>
      <c r="F4861" s="6" t="s">
        <v>24975</v>
      </c>
      <c r="G4861" s="6" t="s">
        <v>24972</v>
      </c>
      <c r="H4861" s="1">
        <v>1057</v>
      </c>
      <c r="I4861" s="1" t="s">
        <v>3262</v>
      </c>
      <c r="J4861" s="1" t="s">
        <v>3263</v>
      </c>
      <c r="K4861" s="1">
        <v>11</v>
      </c>
      <c r="L4861" s="1" t="s">
        <v>18632</v>
      </c>
      <c r="M4861" s="1">
        <v>2</v>
      </c>
    </row>
    <row r="4862" spans="1:13" x14ac:dyDescent="0.2">
      <c r="A4862" s="1">
        <v>2023</v>
      </c>
      <c r="B4862" s="1">
        <v>1</v>
      </c>
      <c r="C4862" s="1">
        <v>2</v>
      </c>
      <c r="D4862" s="1" t="str">
        <f t="shared" si="75"/>
        <v>05.05.01.1060.</v>
      </c>
      <c r="E4862" s="6" t="s">
        <v>24975</v>
      </c>
      <c r="F4862" s="6" t="s">
        <v>24975</v>
      </c>
      <c r="G4862" s="6" t="s">
        <v>24972</v>
      </c>
      <c r="H4862" s="1">
        <v>1060</v>
      </c>
      <c r="I4862" s="1" t="s">
        <v>3336</v>
      </c>
      <c r="J4862" s="1" t="s">
        <v>3337</v>
      </c>
      <c r="K4862" s="1">
        <v>11</v>
      </c>
      <c r="L4862" s="1" t="s">
        <v>18632</v>
      </c>
      <c r="M4862" s="1">
        <v>1</v>
      </c>
    </row>
    <row r="4863" spans="1:13" x14ac:dyDescent="0.2">
      <c r="A4863" s="1">
        <v>2023</v>
      </c>
      <c r="B4863" s="1">
        <v>1</v>
      </c>
      <c r="C4863" s="1">
        <v>2</v>
      </c>
      <c r="D4863" s="1" t="str">
        <f t="shared" si="75"/>
        <v>05.05.01.1063.</v>
      </c>
      <c r="E4863" s="6" t="s">
        <v>24975</v>
      </c>
      <c r="F4863" s="6" t="s">
        <v>24975</v>
      </c>
      <c r="G4863" s="6" t="s">
        <v>24972</v>
      </c>
      <c r="H4863" s="1">
        <v>1063</v>
      </c>
      <c r="I4863" s="1" t="s">
        <v>19447</v>
      </c>
      <c r="J4863" s="1" t="s">
        <v>19448</v>
      </c>
      <c r="K4863" s="1">
        <v>13</v>
      </c>
      <c r="L4863" s="1" t="s">
        <v>18649</v>
      </c>
      <c r="M4863" s="1">
        <v>3</v>
      </c>
    </row>
    <row r="4864" spans="1:13" x14ac:dyDescent="0.2">
      <c r="A4864" s="1">
        <v>2023</v>
      </c>
      <c r="B4864" s="1">
        <v>1</v>
      </c>
      <c r="C4864" s="1">
        <v>2</v>
      </c>
      <c r="D4864" s="1" t="str">
        <f t="shared" si="75"/>
        <v>05.05.01.1067.</v>
      </c>
      <c r="E4864" s="6" t="s">
        <v>24975</v>
      </c>
      <c r="F4864" s="6" t="s">
        <v>24975</v>
      </c>
      <c r="G4864" s="6" t="s">
        <v>24972</v>
      </c>
      <c r="H4864" s="1">
        <v>1067</v>
      </c>
      <c r="I4864" s="1" t="s">
        <v>4257</v>
      </c>
      <c r="J4864" s="1" t="s">
        <v>4258</v>
      </c>
      <c r="K4864" s="1">
        <v>8</v>
      </c>
      <c r="L4864" s="1" t="s">
        <v>18634</v>
      </c>
      <c r="M4864" s="1">
        <v>3</v>
      </c>
    </row>
    <row r="4865" spans="1:13" x14ac:dyDescent="0.2">
      <c r="A4865" s="1">
        <v>2023</v>
      </c>
      <c r="B4865" s="1">
        <v>1</v>
      </c>
      <c r="C4865" s="1">
        <v>2</v>
      </c>
      <c r="D4865" s="1" t="str">
        <f t="shared" si="75"/>
        <v>05.05.01.1072.</v>
      </c>
      <c r="E4865" s="6" t="s">
        <v>24975</v>
      </c>
      <c r="F4865" s="6" t="s">
        <v>24975</v>
      </c>
      <c r="G4865" s="6" t="s">
        <v>24972</v>
      </c>
      <c r="H4865" s="1">
        <v>1072</v>
      </c>
      <c r="I4865" s="1" t="s">
        <v>5657</v>
      </c>
      <c r="J4865" s="1" t="s">
        <v>5658</v>
      </c>
      <c r="K4865" s="1">
        <v>12</v>
      </c>
      <c r="L4865" s="1" t="s">
        <v>18670</v>
      </c>
      <c r="M4865" s="1">
        <v>1</v>
      </c>
    </row>
    <row r="4866" spans="1:13" x14ac:dyDescent="0.2">
      <c r="A4866" s="1">
        <v>2023</v>
      </c>
      <c r="B4866" s="1">
        <v>1</v>
      </c>
      <c r="C4866" s="1">
        <v>2</v>
      </c>
      <c r="D4866" s="1" t="str">
        <f t="shared" si="75"/>
        <v>05.05.01.1085.</v>
      </c>
      <c r="E4866" s="6" t="s">
        <v>24975</v>
      </c>
      <c r="F4866" s="6" t="s">
        <v>24975</v>
      </c>
      <c r="G4866" s="6" t="s">
        <v>24972</v>
      </c>
      <c r="H4866" s="1">
        <v>1085</v>
      </c>
      <c r="I4866" s="1" t="s">
        <v>2582</v>
      </c>
      <c r="J4866" s="1" t="s">
        <v>2583</v>
      </c>
      <c r="K4866" s="1">
        <v>7</v>
      </c>
      <c r="L4866" s="1" t="s">
        <v>18630</v>
      </c>
      <c r="M4866" s="1">
        <v>1</v>
      </c>
    </row>
    <row r="4867" spans="1:13" x14ac:dyDescent="0.2">
      <c r="A4867" s="1">
        <v>2023</v>
      </c>
      <c r="B4867" s="1">
        <v>1</v>
      </c>
      <c r="C4867" s="1">
        <v>2</v>
      </c>
      <c r="D4867" s="1" t="str">
        <f t="shared" ref="D4867:D4930" si="76">_xlfn.CONCAT(E4867, ".",F4867, ".",G4867, ".",H4867, ".")</f>
        <v>05.05.01.1092.</v>
      </c>
      <c r="E4867" s="6" t="s">
        <v>24975</v>
      </c>
      <c r="F4867" s="6" t="s">
        <v>24975</v>
      </c>
      <c r="G4867" s="6" t="s">
        <v>24972</v>
      </c>
      <c r="H4867" s="1">
        <v>1092</v>
      </c>
      <c r="I4867" s="1" t="s">
        <v>12507</v>
      </c>
      <c r="J4867" s="1" t="s">
        <v>12508</v>
      </c>
      <c r="K4867" s="1">
        <v>23</v>
      </c>
      <c r="L4867" s="1" t="s">
        <v>18640</v>
      </c>
      <c r="M4867" s="1">
        <v>12</v>
      </c>
    </row>
    <row r="4868" spans="1:13" x14ac:dyDescent="0.2">
      <c r="A4868" s="1">
        <v>2023</v>
      </c>
      <c r="B4868" s="1">
        <v>1</v>
      </c>
      <c r="C4868" s="1">
        <v>2</v>
      </c>
      <c r="D4868" s="1" t="str">
        <f t="shared" si="76"/>
        <v>05.05.01.1108.</v>
      </c>
      <c r="E4868" s="6" t="s">
        <v>24975</v>
      </c>
      <c r="F4868" s="6" t="s">
        <v>24975</v>
      </c>
      <c r="G4868" s="6" t="s">
        <v>24972</v>
      </c>
      <c r="H4868" s="1">
        <v>1108</v>
      </c>
      <c r="I4868" s="1" t="s">
        <v>10201</v>
      </c>
      <c r="J4868" s="1" t="s">
        <v>10202</v>
      </c>
      <c r="K4868" s="1">
        <v>11</v>
      </c>
      <c r="L4868" s="1" t="s">
        <v>18632</v>
      </c>
      <c r="M4868" s="1">
        <v>5</v>
      </c>
    </row>
    <row r="4869" spans="1:13" x14ac:dyDescent="0.2">
      <c r="A4869" s="1">
        <v>2023</v>
      </c>
      <c r="B4869" s="1">
        <v>1</v>
      </c>
      <c r="C4869" s="1">
        <v>2</v>
      </c>
      <c r="D4869" s="1" t="str">
        <f t="shared" si="76"/>
        <v>05.05.01.1113.</v>
      </c>
      <c r="E4869" s="6" t="s">
        <v>24975</v>
      </c>
      <c r="F4869" s="6" t="s">
        <v>24975</v>
      </c>
      <c r="G4869" s="6" t="s">
        <v>24972</v>
      </c>
      <c r="H4869" s="1">
        <v>1113</v>
      </c>
      <c r="I4869" s="1" t="s">
        <v>17939</v>
      </c>
      <c r="J4869" s="1" t="s">
        <v>19449</v>
      </c>
      <c r="K4869" s="1">
        <v>13</v>
      </c>
      <c r="L4869" s="1" t="s">
        <v>18649</v>
      </c>
      <c r="M4869" s="1">
        <v>2</v>
      </c>
    </row>
    <row r="4870" spans="1:13" x14ac:dyDescent="0.2">
      <c r="A4870" s="1">
        <v>2023</v>
      </c>
      <c r="B4870" s="1">
        <v>1</v>
      </c>
      <c r="C4870" s="1">
        <v>2</v>
      </c>
      <c r="D4870" s="1" t="str">
        <f t="shared" si="76"/>
        <v>05.05.01.1115.</v>
      </c>
      <c r="E4870" s="6" t="s">
        <v>24975</v>
      </c>
      <c r="F4870" s="6" t="s">
        <v>24975</v>
      </c>
      <c r="G4870" s="6" t="s">
        <v>24972</v>
      </c>
      <c r="H4870" s="1">
        <v>1115</v>
      </c>
      <c r="I4870" s="1" t="s">
        <v>3570</v>
      </c>
      <c r="J4870" s="1" t="s">
        <v>3571</v>
      </c>
      <c r="K4870" s="1">
        <v>5</v>
      </c>
      <c r="L4870" s="1" t="s">
        <v>18639</v>
      </c>
      <c r="M4870" s="1">
        <v>1</v>
      </c>
    </row>
    <row r="4871" spans="1:13" x14ac:dyDescent="0.2">
      <c r="A4871" s="1">
        <v>2023</v>
      </c>
      <c r="B4871" s="1">
        <v>1</v>
      </c>
      <c r="C4871" s="1">
        <v>2</v>
      </c>
      <c r="D4871" s="1" t="str">
        <f t="shared" si="76"/>
        <v>05.05.01.1117.</v>
      </c>
      <c r="E4871" s="6" t="s">
        <v>24975</v>
      </c>
      <c r="F4871" s="6" t="s">
        <v>24975</v>
      </c>
      <c r="G4871" s="6" t="s">
        <v>24972</v>
      </c>
      <c r="H4871" s="1">
        <v>1117</v>
      </c>
      <c r="I4871" s="1" t="s">
        <v>12107</v>
      </c>
      <c r="J4871" s="1" t="s">
        <v>12108</v>
      </c>
      <c r="K4871" s="1">
        <v>2</v>
      </c>
      <c r="L4871" s="1" t="s">
        <v>18637</v>
      </c>
      <c r="M4871" s="1">
        <v>114</v>
      </c>
    </row>
    <row r="4872" spans="1:13" x14ac:dyDescent="0.2">
      <c r="A4872" s="1">
        <v>2023</v>
      </c>
      <c r="B4872" s="1">
        <v>1</v>
      </c>
      <c r="C4872" s="1">
        <v>2</v>
      </c>
      <c r="D4872" s="1" t="str">
        <f t="shared" si="76"/>
        <v>05.05.01.1137.</v>
      </c>
      <c r="E4872" s="6" t="s">
        <v>24975</v>
      </c>
      <c r="F4872" s="6" t="s">
        <v>24975</v>
      </c>
      <c r="G4872" s="6" t="s">
        <v>24972</v>
      </c>
      <c r="H4872" s="1">
        <v>1137</v>
      </c>
      <c r="I4872" s="1" t="s">
        <v>12124</v>
      </c>
      <c r="J4872" s="1" t="s">
        <v>12125</v>
      </c>
      <c r="K4872" s="1">
        <v>6</v>
      </c>
      <c r="L4872" s="1" t="s">
        <v>18638</v>
      </c>
      <c r="M4872" s="1">
        <v>1</v>
      </c>
    </row>
    <row r="4873" spans="1:13" x14ac:dyDescent="0.2">
      <c r="A4873" s="1">
        <v>2023</v>
      </c>
      <c r="B4873" s="1">
        <v>1</v>
      </c>
      <c r="C4873" s="1">
        <v>2</v>
      </c>
      <c r="D4873" s="1" t="str">
        <f t="shared" si="76"/>
        <v>05.05.01.1149.</v>
      </c>
      <c r="E4873" s="6" t="s">
        <v>24975</v>
      </c>
      <c r="F4873" s="6" t="s">
        <v>24975</v>
      </c>
      <c r="G4873" s="6" t="s">
        <v>24972</v>
      </c>
      <c r="H4873" s="1">
        <v>1149</v>
      </c>
      <c r="I4873" s="1" t="s">
        <v>11119</v>
      </c>
      <c r="J4873" s="1" t="s">
        <v>11120</v>
      </c>
      <c r="K4873" s="1">
        <v>6</v>
      </c>
      <c r="L4873" s="1" t="s">
        <v>18638</v>
      </c>
      <c r="M4873" s="1">
        <v>5</v>
      </c>
    </row>
    <row r="4874" spans="1:13" x14ac:dyDescent="0.2">
      <c r="A4874" s="1">
        <v>2023</v>
      </c>
      <c r="B4874" s="1">
        <v>1</v>
      </c>
      <c r="C4874" s="1">
        <v>2</v>
      </c>
      <c r="D4874" s="1" t="str">
        <f t="shared" si="76"/>
        <v>05.05.01.1150.</v>
      </c>
      <c r="E4874" s="6" t="s">
        <v>24975</v>
      </c>
      <c r="F4874" s="6" t="s">
        <v>24975</v>
      </c>
      <c r="G4874" s="6" t="s">
        <v>24972</v>
      </c>
      <c r="H4874" s="1">
        <v>1150</v>
      </c>
      <c r="I4874" s="1" t="s">
        <v>9993</v>
      </c>
      <c r="J4874" s="1" t="s">
        <v>9994</v>
      </c>
      <c r="K4874" s="1">
        <v>14</v>
      </c>
      <c r="L4874" s="1" t="s">
        <v>18631</v>
      </c>
      <c r="M4874" s="1">
        <v>1</v>
      </c>
    </row>
    <row r="4875" spans="1:13" x14ac:dyDescent="0.2">
      <c r="A4875" s="1">
        <v>2023</v>
      </c>
      <c r="B4875" s="1">
        <v>1</v>
      </c>
      <c r="C4875" s="1">
        <v>2</v>
      </c>
      <c r="D4875" s="1" t="str">
        <f t="shared" si="76"/>
        <v>05.05.01.1156.</v>
      </c>
      <c r="E4875" s="6" t="s">
        <v>24975</v>
      </c>
      <c r="F4875" s="6" t="s">
        <v>24975</v>
      </c>
      <c r="G4875" s="6" t="s">
        <v>24972</v>
      </c>
      <c r="H4875" s="1">
        <v>1156</v>
      </c>
      <c r="I4875" s="1" t="s">
        <v>4012</v>
      </c>
      <c r="J4875" s="1" t="s">
        <v>4013</v>
      </c>
      <c r="K4875" s="1">
        <v>5</v>
      </c>
      <c r="L4875" s="1" t="s">
        <v>18639</v>
      </c>
      <c r="M4875" s="1">
        <v>1</v>
      </c>
    </row>
    <row r="4876" spans="1:13" x14ac:dyDescent="0.2">
      <c r="A4876" s="1">
        <v>2023</v>
      </c>
      <c r="B4876" s="1">
        <v>1</v>
      </c>
      <c r="C4876" s="1">
        <v>2</v>
      </c>
      <c r="D4876" s="1" t="str">
        <f t="shared" si="76"/>
        <v>05.05.01.1161.</v>
      </c>
      <c r="E4876" s="6" t="s">
        <v>24975</v>
      </c>
      <c r="F4876" s="6" t="s">
        <v>24975</v>
      </c>
      <c r="G4876" s="6" t="s">
        <v>24972</v>
      </c>
      <c r="H4876" s="1">
        <v>1161</v>
      </c>
      <c r="I4876" s="1" t="s">
        <v>9131</v>
      </c>
      <c r="J4876" s="1" t="s">
        <v>9132</v>
      </c>
      <c r="K4876" s="1">
        <v>6</v>
      </c>
      <c r="L4876" s="1" t="s">
        <v>18638</v>
      </c>
      <c r="M4876" s="1">
        <v>1</v>
      </c>
    </row>
    <row r="4877" spans="1:13" x14ac:dyDescent="0.2">
      <c r="A4877" s="1">
        <v>2023</v>
      </c>
      <c r="B4877" s="1">
        <v>1</v>
      </c>
      <c r="C4877" s="1">
        <v>2</v>
      </c>
      <c r="D4877" s="1" t="str">
        <f t="shared" si="76"/>
        <v>05.05.01.1176.</v>
      </c>
      <c r="E4877" s="6" t="s">
        <v>24975</v>
      </c>
      <c r="F4877" s="6" t="s">
        <v>24975</v>
      </c>
      <c r="G4877" s="6" t="s">
        <v>24972</v>
      </c>
      <c r="H4877" s="1">
        <v>1176</v>
      </c>
      <c r="I4877" s="1" t="s">
        <v>3381</v>
      </c>
      <c r="J4877" s="1" t="s">
        <v>3382</v>
      </c>
      <c r="K4877" s="1">
        <v>6</v>
      </c>
      <c r="L4877" s="1" t="s">
        <v>18638</v>
      </c>
      <c r="M4877" s="1">
        <v>2</v>
      </c>
    </row>
    <row r="4878" spans="1:13" x14ac:dyDescent="0.2">
      <c r="A4878" s="1">
        <v>2023</v>
      </c>
      <c r="B4878" s="1">
        <v>1</v>
      </c>
      <c r="C4878" s="1">
        <v>2</v>
      </c>
      <c r="D4878" s="1" t="str">
        <f t="shared" si="76"/>
        <v>05.05.01.1189.</v>
      </c>
      <c r="E4878" s="6" t="s">
        <v>24975</v>
      </c>
      <c r="F4878" s="6" t="s">
        <v>24975</v>
      </c>
      <c r="G4878" s="6" t="s">
        <v>24972</v>
      </c>
      <c r="H4878" s="1">
        <v>1189</v>
      </c>
      <c r="I4878" s="1" t="s">
        <v>7637</v>
      </c>
      <c r="J4878" s="1" t="s">
        <v>7638</v>
      </c>
      <c r="K4878" s="1">
        <v>6</v>
      </c>
      <c r="L4878" s="1" t="s">
        <v>18638</v>
      </c>
      <c r="M4878" s="1">
        <v>1</v>
      </c>
    </row>
    <row r="4879" spans="1:13" x14ac:dyDescent="0.2">
      <c r="A4879" s="1">
        <v>2023</v>
      </c>
      <c r="B4879" s="1">
        <v>1</v>
      </c>
      <c r="C4879" s="1">
        <v>2</v>
      </c>
      <c r="D4879" s="1" t="str">
        <f t="shared" si="76"/>
        <v>05.05.01.1204.</v>
      </c>
      <c r="E4879" s="6" t="s">
        <v>24975</v>
      </c>
      <c r="F4879" s="6" t="s">
        <v>24975</v>
      </c>
      <c r="G4879" s="6" t="s">
        <v>24972</v>
      </c>
      <c r="H4879" s="1">
        <v>1204</v>
      </c>
      <c r="I4879" s="1" t="s">
        <v>12226</v>
      </c>
      <c r="J4879" s="1" t="s">
        <v>12227</v>
      </c>
      <c r="K4879" s="1">
        <v>1</v>
      </c>
      <c r="L4879" s="1" t="s">
        <v>18641</v>
      </c>
      <c r="M4879" s="1">
        <v>2</v>
      </c>
    </row>
    <row r="4880" spans="1:13" x14ac:dyDescent="0.2">
      <c r="A4880" s="1">
        <v>2023</v>
      </c>
      <c r="B4880" s="1">
        <v>1</v>
      </c>
      <c r="C4880" s="1">
        <v>2</v>
      </c>
      <c r="D4880" s="1" t="str">
        <f t="shared" si="76"/>
        <v>05.05.01.1226.</v>
      </c>
      <c r="E4880" s="6" t="s">
        <v>24975</v>
      </c>
      <c r="F4880" s="6" t="s">
        <v>24975</v>
      </c>
      <c r="G4880" s="6" t="s">
        <v>24972</v>
      </c>
      <c r="H4880" s="1">
        <v>1226</v>
      </c>
      <c r="I4880" s="1" t="s">
        <v>3996</v>
      </c>
      <c r="J4880" s="1" t="s">
        <v>3997</v>
      </c>
      <c r="K4880" s="1">
        <v>1</v>
      </c>
      <c r="L4880" s="1" t="s">
        <v>18641</v>
      </c>
      <c r="M4880" s="1">
        <v>7</v>
      </c>
    </row>
    <row r="4881" spans="1:13" x14ac:dyDescent="0.2">
      <c r="A4881" s="1">
        <v>2023</v>
      </c>
      <c r="B4881" s="1">
        <v>1</v>
      </c>
      <c r="C4881" s="1">
        <v>2</v>
      </c>
      <c r="D4881" s="1" t="str">
        <f t="shared" si="76"/>
        <v>05.05.01.1227.</v>
      </c>
      <c r="E4881" s="6" t="s">
        <v>24975</v>
      </c>
      <c r="F4881" s="6" t="s">
        <v>24975</v>
      </c>
      <c r="G4881" s="6" t="s">
        <v>24972</v>
      </c>
      <c r="H4881" s="1">
        <v>1227</v>
      </c>
      <c r="I4881" s="1" t="s">
        <v>4004</v>
      </c>
      <c r="J4881" s="1" t="s">
        <v>4005</v>
      </c>
      <c r="K4881" s="1">
        <v>1</v>
      </c>
      <c r="L4881" s="1" t="s">
        <v>18641</v>
      </c>
      <c r="M4881" s="1">
        <v>7</v>
      </c>
    </row>
    <row r="4882" spans="1:13" x14ac:dyDescent="0.2">
      <c r="A4882" s="1">
        <v>2023</v>
      </c>
      <c r="B4882" s="1">
        <v>1</v>
      </c>
      <c r="C4882" s="1">
        <v>2</v>
      </c>
      <c r="D4882" s="1" t="str">
        <f t="shared" si="76"/>
        <v>05.05.01.1352.</v>
      </c>
      <c r="E4882" s="6" t="s">
        <v>24975</v>
      </c>
      <c r="F4882" s="6" t="s">
        <v>24975</v>
      </c>
      <c r="G4882" s="6" t="s">
        <v>24972</v>
      </c>
      <c r="H4882" s="1">
        <v>1352</v>
      </c>
      <c r="I4882" s="1" t="s">
        <v>19450</v>
      </c>
      <c r="J4882" s="1" t="s">
        <v>4011</v>
      </c>
      <c r="K4882" s="1">
        <v>6</v>
      </c>
      <c r="L4882" s="1" t="s">
        <v>18638</v>
      </c>
      <c r="M4882" s="1">
        <v>14</v>
      </c>
    </row>
    <row r="4883" spans="1:13" x14ac:dyDescent="0.2">
      <c r="A4883" s="1">
        <v>2023</v>
      </c>
      <c r="B4883" s="1">
        <v>1</v>
      </c>
      <c r="C4883" s="1">
        <v>2</v>
      </c>
      <c r="D4883" s="1" t="str">
        <f t="shared" si="76"/>
        <v>05.05.01.1388.</v>
      </c>
      <c r="E4883" s="6" t="s">
        <v>24975</v>
      </c>
      <c r="F4883" s="6" t="s">
        <v>24975</v>
      </c>
      <c r="G4883" s="6" t="s">
        <v>24972</v>
      </c>
      <c r="H4883" s="1">
        <v>1388</v>
      </c>
      <c r="I4883" s="1" t="s">
        <v>5933</v>
      </c>
      <c r="J4883" s="1" t="s">
        <v>5934</v>
      </c>
      <c r="K4883" s="1">
        <v>6</v>
      </c>
      <c r="L4883" s="1" t="s">
        <v>18638</v>
      </c>
      <c r="M4883" s="1">
        <v>1</v>
      </c>
    </row>
    <row r="4884" spans="1:13" x14ac:dyDescent="0.2">
      <c r="A4884" s="1">
        <v>2023</v>
      </c>
      <c r="B4884" s="1">
        <v>1</v>
      </c>
      <c r="C4884" s="1">
        <v>2</v>
      </c>
      <c r="D4884" s="1" t="str">
        <f t="shared" si="76"/>
        <v>05.05.01.1466.</v>
      </c>
      <c r="E4884" s="6" t="s">
        <v>24975</v>
      </c>
      <c r="F4884" s="6" t="s">
        <v>24975</v>
      </c>
      <c r="G4884" s="6" t="s">
        <v>24972</v>
      </c>
      <c r="H4884" s="1">
        <v>1466</v>
      </c>
      <c r="I4884" s="1" t="s">
        <v>422</v>
      </c>
      <c r="J4884" s="1" t="s">
        <v>423</v>
      </c>
      <c r="K4884" s="1">
        <v>5</v>
      </c>
      <c r="L4884" s="1" t="s">
        <v>18639</v>
      </c>
      <c r="M4884" s="1">
        <v>1</v>
      </c>
    </row>
    <row r="4885" spans="1:13" x14ac:dyDescent="0.2">
      <c r="A4885" s="1">
        <v>2023</v>
      </c>
      <c r="B4885" s="1">
        <v>1</v>
      </c>
      <c r="C4885" s="1">
        <v>2</v>
      </c>
      <c r="D4885" s="1" t="str">
        <f t="shared" si="76"/>
        <v>05.05.01.1731.</v>
      </c>
      <c r="E4885" s="6" t="s">
        <v>24975</v>
      </c>
      <c r="F4885" s="6" t="s">
        <v>24975</v>
      </c>
      <c r="G4885" s="6" t="s">
        <v>24972</v>
      </c>
      <c r="H4885" s="1">
        <v>1731</v>
      </c>
      <c r="I4885" s="1" t="s">
        <v>13406</v>
      </c>
      <c r="J4885" s="1" t="s">
        <v>13407</v>
      </c>
      <c r="K4885" s="1">
        <v>7</v>
      </c>
      <c r="L4885" s="1" t="s">
        <v>18630</v>
      </c>
      <c r="M4885" s="1">
        <v>4</v>
      </c>
    </row>
    <row r="4886" spans="1:13" x14ac:dyDescent="0.2">
      <c r="A4886" s="1">
        <v>2023</v>
      </c>
      <c r="B4886" s="1">
        <v>1</v>
      </c>
      <c r="C4886" s="1">
        <v>2</v>
      </c>
      <c r="D4886" s="1" t="str">
        <f t="shared" si="76"/>
        <v>05.05.01.1735.</v>
      </c>
      <c r="E4886" s="6" t="s">
        <v>24975</v>
      </c>
      <c r="F4886" s="6" t="s">
        <v>24975</v>
      </c>
      <c r="G4886" s="6" t="s">
        <v>24972</v>
      </c>
      <c r="H4886" s="1">
        <v>1735</v>
      </c>
      <c r="I4886" s="1" t="s">
        <v>11214</v>
      </c>
      <c r="J4886" s="1" t="s">
        <v>11215</v>
      </c>
      <c r="K4886" s="1">
        <v>23</v>
      </c>
      <c r="L4886" s="1" t="s">
        <v>18640</v>
      </c>
      <c r="M4886" s="1">
        <v>5</v>
      </c>
    </row>
    <row r="4887" spans="1:13" x14ac:dyDescent="0.2">
      <c r="A4887" s="1">
        <v>2023</v>
      </c>
      <c r="B4887" s="1">
        <v>1</v>
      </c>
      <c r="C4887" s="1">
        <v>2</v>
      </c>
      <c r="D4887" s="1" t="str">
        <f t="shared" si="76"/>
        <v>05.05.01.1783.</v>
      </c>
      <c r="E4887" s="6" t="s">
        <v>24975</v>
      </c>
      <c r="F4887" s="6" t="s">
        <v>24975</v>
      </c>
      <c r="G4887" s="6" t="s">
        <v>24972</v>
      </c>
      <c r="H4887" s="1">
        <v>1783</v>
      </c>
      <c r="I4887" s="1" t="s">
        <v>13140</v>
      </c>
      <c r="J4887" s="1" t="s">
        <v>13141</v>
      </c>
      <c r="K4887" s="1">
        <v>7</v>
      </c>
      <c r="L4887" s="1" t="s">
        <v>18630</v>
      </c>
      <c r="M4887" s="1">
        <v>3</v>
      </c>
    </row>
    <row r="4888" spans="1:13" x14ac:dyDescent="0.2">
      <c r="A4888" s="1">
        <v>2023</v>
      </c>
      <c r="B4888" s="1">
        <v>1</v>
      </c>
      <c r="C4888" s="1">
        <v>2</v>
      </c>
      <c r="D4888" s="1" t="str">
        <f t="shared" si="76"/>
        <v>05.05.01.1791.</v>
      </c>
      <c r="E4888" s="6" t="s">
        <v>24975</v>
      </c>
      <c r="F4888" s="6" t="s">
        <v>24975</v>
      </c>
      <c r="G4888" s="6" t="s">
        <v>24972</v>
      </c>
      <c r="H4888" s="1">
        <v>1791</v>
      </c>
      <c r="I4888" s="1" t="s">
        <v>4371</v>
      </c>
      <c r="J4888" s="1" t="s">
        <v>4372</v>
      </c>
      <c r="K4888" s="1">
        <v>11</v>
      </c>
      <c r="L4888" s="1" t="s">
        <v>18632</v>
      </c>
      <c r="M4888" s="1">
        <v>1</v>
      </c>
    </row>
    <row r="4889" spans="1:13" x14ac:dyDescent="0.2">
      <c r="A4889" s="1">
        <v>2023</v>
      </c>
      <c r="B4889" s="1">
        <v>1</v>
      </c>
      <c r="C4889" s="1">
        <v>2</v>
      </c>
      <c r="D4889" s="1" t="str">
        <f t="shared" si="76"/>
        <v>05.05.01.1794.</v>
      </c>
      <c r="E4889" s="6" t="s">
        <v>24975</v>
      </c>
      <c r="F4889" s="6" t="s">
        <v>24975</v>
      </c>
      <c r="G4889" s="6" t="s">
        <v>24972</v>
      </c>
      <c r="H4889" s="1">
        <v>1794</v>
      </c>
      <c r="I4889" s="1" t="s">
        <v>3566</v>
      </c>
      <c r="J4889" s="1" t="s">
        <v>3567</v>
      </c>
      <c r="K4889" s="1">
        <v>1</v>
      </c>
      <c r="L4889" s="1" t="s">
        <v>18641</v>
      </c>
      <c r="M4889" s="1">
        <v>7</v>
      </c>
    </row>
    <row r="4890" spans="1:13" x14ac:dyDescent="0.2">
      <c r="A4890" s="1">
        <v>2023</v>
      </c>
      <c r="B4890" s="1">
        <v>1</v>
      </c>
      <c r="C4890" s="1">
        <v>2</v>
      </c>
      <c r="D4890" s="1" t="str">
        <f t="shared" si="76"/>
        <v>05.05.01.1811.</v>
      </c>
      <c r="E4890" s="6" t="s">
        <v>24975</v>
      </c>
      <c r="F4890" s="6" t="s">
        <v>24975</v>
      </c>
      <c r="G4890" s="6" t="s">
        <v>24972</v>
      </c>
      <c r="H4890" s="1">
        <v>1811</v>
      </c>
      <c r="I4890" s="1" t="s">
        <v>5002</v>
      </c>
      <c r="J4890" s="1" t="s">
        <v>5003</v>
      </c>
      <c r="K4890" s="1">
        <v>6</v>
      </c>
      <c r="L4890" s="1" t="s">
        <v>18638</v>
      </c>
      <c r="M4890" s="1">
        <v>10</v>
      </c>
    </row>
    <row r="4891" spans="1:13" x14ac:dyDescent="0.2">
      <c r="A4891" s="1">
        <v>2023</v>
      </c>
      <c r="B4891" s="1">
        <v>1</v>
      </c>
      <c r="C4891" s="1">
        <v>2</v>
      </c>
      <c r="D4891" s="1" t="str">
        <f t="shared" si="76"/>
        <v>05.05.01.1812.</v>
      </c>
      <c r="E4891" s="6" t="s">
        <v>24975</v>
      </c>
      <c r="F4891" s="6" t="s">
        <v>24975</v>
      </c>
      <c r="G4891" s="6" t="s">
        <v>24972</v>
      </c>
      <c r="H4891" s="1">
        <v>1812</v>
      </c>
      <c r="I4891" s="1" t="s">
        <v>10020</v>
      </c>
      <c r="J4891" s="1" t="s">
        <v>10021</v>
      </c>
      <c r="K4891" s="1">
        <v>14</v>
      </c>
      <c r="L4891" s="1" t="s">
        <v>18631</v>
      </c>
      <c r="M4891" s="1">
        <v>2</v>
      </c>
    </row>
    <row r="4892" spans="1:13" x14ac:dyDescent="0.2">
      <c r="A4892" s="1">
        <v>2023</v>
      </c>
      <c r="B4892" s="1">
        <v>1</v>
      </c>
      <c r="C4892" s="1">
        <v>2</v>
      </c>
      <c r="D4892" s="1" t="str">
        <f t="shared" si="76"/>
        <v>05.05.01.1820.</v>
      </c>
      <c r="E4892" s="6" t="s">
        <v>24975</v>
      </c>
      <c r="F4892" s="6" t="s">
        <v>24975</v>
      </c>
      <c r="G4892" s="6" t="s">
        <v>24972</v>
      </c>
      <c r="H4892" s="1">
        <v>1820</v>
      </c>
      <c r="I4892" s="1" t="s">
        <v>5724</v>
      </c>
      <c r="J4892" s="1" t="s">
        <v>5725</v>
      </c>
      <c r="K4892" s="1">
        <v>12</v>
      </c>
      <c r="L4892" s="1" t="s">
        <v>18670</v>
      </c>
      <c r="M4892" s="1">
        <v>1</v>
      </c>
    </row>
    <row r="4893" spans="1:13" x14ac:dyDescent="0.2">
      <c r="A4893" s="1">
        <v>2023</v>
      </c>
      <c r="B4893" s="1">
        <v>1</v>
      </c>
      <c r="C4893" s="1">
        <v>2</v>
      </c>
      <c r="D4893" s="1" t="str">
        <f t="shared" si="76"/>
        <v>05.05.01.1849.</v>
      </c>
      <c r="E4893" s="6" t="s">
        <v>24975</v>
      </c>
      <c r="F4893" s="6" t="s">
        <v>24975</v>
      </c>
      <c r="G4893" s="6" t="s">
        <v>24972</v>
      </c>
      <c r="H4893" s="1">
        <v>1849</v>
      </c>
      <c r="I4893" s="1" t="s">
        <v>108</v>
      </c>
      <c r="J4893" s="1" t="s">
        <v>109</v>
      </c>
      <c r="K4893" s="1">
        <v>9</v>
      </c>
      <c r="L4893" s="1" t="s">
        <v>18646</v>
      </c>
      <c r="M4893" s="1">
        <v>1</v>
      </c>
    </row>
    <row r="4894" spans="1:13" x14ac:dyDescent="0.2">
      <c r="A4894" s="1">
        <v>2023</v>
      </c>
      <c r="B4894" s="1">
        <v>1</v>
      </c>
      <c r="C4894" s="1">
        <v>2</v>
      </c>
      <c r="D4894" s="1" t="str">
        <f t="shared" si="76"/>
        <v>05.05.01.1928.</v>
      </c>
      <c r="E4894" s="6" t="s">
        <v>24975</v>
      </c>
      <c r="F4894" s="6" t="s">
        <v>24975</v>
      </c>
      <c r="G4894" s="6" t="s">
        <v>24972</v>
      </c>
      <c r="H4894" s="1">
        <v>1928</v>
      </c>
      <c r="I4894" s="1" t="s">
        <v>12501</v>
      </c>
      <c r="J4894" s="1" t="s">
        <v>12502</v>
      </c>
      <c r="K4894" s="1">
        <v>23</v>
      </c>
      <c r="L4894" s="1" t="s">
        <v>18640</v>
      </c>
      <c r="M4894" s="1">
        <v>1</v>
      </c>
    </row>
    <row r="4895" spans="1:13" x14ac:dyDescent="0.2">
      <c r="A4895" s="1">
        <v>2023</v>
      </c>
      <c r="B4895" s="1">
        <v>1</v>
      </c>
      <c r="C4895" s="1">
        <v>2</v>
      </c>
      <c r="D4895" s="1" t="str">
        <f t="shared" si="76"/>
        <v>05.05.01.1938.</v>
      </c>
      <c r="E4895" s="6" t="s">
        <v>24975</v>
      </c>
      <c r="F4895" s="6" t="s">
        <v>24975</v>
      </c>
      <c r="G4895" s="6" t="s">
        <v>24972</v>
      </c>
      <c r="H4895" s="1">
        <v>1938</v>
      </c>
      <c r="I4895" s="1" t="s">
        <v>12374</v>
      </c>
      <c r="J4895" s="1" t="s">
        <v>12375</v>
      </c>
      <c r="K4895" s="1">
        <v>5</v>
      </c>
      <c r="L4895" s="1" t="s">
        <v>18639</v>
      </c>
      <c r="M4895" s="1">
        <v>1</v>
      </c>
    </row>
    <row r="4896" spans="1:13" x14ac:dyDescent="0.2">
      <c r="A4896" s="1">
        <v>2023</v>
      </c>
      <c r="B4896" s="1">
        <v>1</v>
      </c>
      <c r="C4896" s="1">
        <v>2</v>
      </c>
      <c r="D4896" s="1" t="str">
        <f t="shared" si="76"/>
        <v>05.05.01.2008.</v>
      </c>
      <c r="E4896" s="6" t="s">
        <v>24975</v>
      </c>
      <c r="F4896" s="6" t="s">
        <v>24975</v>
      </c>
      <c r="G4896" s="6" t="s">
        <v>24972</v>
      </c>
      <c r="H4896" s="1">
        <v>2008</v>
      </c>
      <c r="I4896" s="1" t="s">
        <v>5576</v>
      </c>
      <c r="J4896" s="1" t="s">
        <v>5577</v>
      </c>
      <c r="K4896" s="1">
        <v>5</v>
      </c>
      <c r="L4896" s="1" t="s">
        <v>18639</v>
      </c>
      <c r="M4896" s="1">
        <v>30</v>
      </c>
    </row>
    <row r="4897" spans="1:13" x14ac:dyDescent="0.2">
      <c r="A4897" s="1">
        <v>2023</v>
      </c>
      <c r="B4897" s="1">
        <v>1</v>
      </c>
      <c r="C4897" s="1">
        <v>2</v>
      </c>
      <c r="D4897" s="1" t="str">
        <f t="shared" si="76"/>
        <v>05.05.01.2053.</v>
      </c>
      <c r="E4897" s="6" t="s">
        <v>24975</v>
      </c>
      <c r="F4897" s="6" t="s">
        <v>24975</v>
      </c>
      <c r="G4897" s="6" t="s">
        <v>24972</v>
      </c>
      <c r="H4897" s="1">
        <v>2053</v>
      </c>
      <c r="I4897" s="1" t="s">
        <v>4919</v>
      </c>
      <c r="J4897" s="1" t="s">
        <v>4920</v>
      </c>
      <c r="K4897" s="1">
        <v>10</v>
      </c>
      <c r="L4897" s="1" t="s">
        <v>18633</v>
      </c>
      <c r="M4897" s="1">
        <v>2</v>
      </c>
    </row>
    <row r="4898" spans="1:13" x14ac:dyDescent="0.2">
      <c r="A4898" s="1">
        <v>2023</v>
      </c>
      <c r="B4898" s="1">
        <v>1</v>
      </c>
      <c r="C4898" s="1">
        <v>2</v>
      </c>
      <c r="D4898" s="1" t="str">
        <f t="shared" si="76"/>
        <v>05.05.01.2054.</v>
      </c>
      <c r="E4898" s="6" t="s">
        <v>24975</v>
      </c>
      <c r="F4898" s="6" t="s">
        <v>24975</v>
      </c>
      <c r="G4898" s="6" t="s">
        <v>24972</v>
      </c>
      <c r="H4898" s="1">
        <v>2054</v>
      </c>
      <c r="I4898" s="1" t="s">
        <v>5251</v>
      </c>
      <c r="J4898" s="1" t="s">
        <v>5252</v>
      </c>
      <c r="K4898" s="1">
        <v>5</v>
      </c>
      <c r="L4898" s="1" t="s">
        <v>18639</v>
      </c>
      <c r="M4898" s="1">
        <v>1</v>
      </c>
    </row>
    <row r="4899" spans="1:13" x14ac:dyDescent="0.2">
      <c r="A4899" s="1">
        <v>2023</v>
      </c>
      <c r="B4899" s="1">
        <v>1</v>
      </c>
      <c r="C4899" s="1">
        <v>2</v>
      </c>
      <c r="D4899" s="1" t="str">
        <f t="shared" si="76"/>
        <v>05.05.01.2101.</v>
      </c>
      <c r="E4899" s="6" t="s">
        <v>24975</v>
      </c>
      <c r="F4899" s="6" t="s">
        <v>24975</v>
      </c>
      <c r="G4899" s="6" t="s">
        <v>24972</v>
      </c>
      <c r="H4899" s="1">
        <v>2101</v>
      </c>
      <c r="I4899" s="1" t="s">
        <v>12856</v>
      </c>
      <c r="J4899" s="1" t="s">
        <v>12857</v>
      </c>
      <c r="K4899" s="1">
        <v>6</v>
      </c>
      <c r="L4899" s="1" t="s">
        <v>18638</v>
      </c>
      <c r="M4899" s="1">
        <v>4</v>
      </c>
    </row>
    <row r="4900" spans="1:13" x14ac:dyDescent="0.2">
      <c r="A4900" s="1">
        <v>2023</v>
      </c>
      <c r="B4900" s="1">
        <v>1</v>
      </c>
      <c r="C4900" s="1">
        <v>2</v>
      </c>
      <c r="D4900" s="1" t="str">
        <f t="shared" si="76"/>
        <v>05.05.01.2104.</v>
      </c>
      <c r="E4900" s="6" t="s">
        <v>24975</v>
      </c>
      <c r="F4900" s="6" t="s">
        <v>24975</v>
      </c>
      <c r="G4900" s="6" t="s">
        <v>24972</v>
      </c>
      <c r="H4900" s="1">
        <v>2104</v>
      </c>
      <c r="I4900" s="1" t="s">
        <v>3688</v>
      </c>
      <c r="J4900" s="1" t="s">
        <v>3689</v>
      </c>
      <c r="K4900" s="1">
        <v>6</v>
      </c>
      <c r="L4900" s="1" t="s">
        <v>18638</v>
      </c>
      <c r="M4900" s="1">
        <v>4</v>
      </c>
    </row>
    <row r="4901" spans="1:13" x14ac:dyDescent="0.2">
      <c r="A4901" s="1">
        <v>2023</v>
      </c>
      <c r="B4901" s="1">
        <v>1</v>
      </c>
      <c r="C4901" s="1">
        <v>2</v>
      </c>
      <c r="D4901" s="1" t="str">
        <f t="shared" si="76"/>
        <v>05.05.01.2122.</v>
      </c>
      <c r="E4901" s="6" t="s">
        <v>24975</v>
      </c>
      <c r="F4901" s="6" t="s">
        <v>24975</v>
      </c>
      <c r="G4901" s="6" t="s">
        <v>24972</v>
      </c>
      <c r="H4901" s="1">
        <v>2122</v>
      </c>
      <c r="I4901" s="1" t="s">
        <v>4008</v>
      </c>
      <c r="J4901" s="1" t="s">
        <v>4009</v>
      </c>
      <c r="K4901" s="1">
        <v>6</v>
      </c>
      <c r="L4901" s="1" t="s">
        <v>18638</v>
      </c>
      <c r="M4901" s="1">
        <v>1</v>
      </c>
    </row>
    <row r="4902" spans="1:13" x14ac:dyDescent="0.2">
      <c r="A4902" s="1">
        <v>2023</v>
      </c>
      <c r="B4902" s="1">
        <v>1</v>
      </c>
      <c r="C4902" s="1">
        <v>2</v>
      </c>
      <c r="D4902" s="1" t="str">
        <f t="shared" si="76"/>
        <v>05.05.01.2126.</v>
      </c>
      <c r="E4902" s="6" t="s">
        <v>24975</v>
      </c>
      <c r="F4902" s="6" t="s">
        <v>24975</v>
      </c>
      <c r="G4902" s="6" t="s">
        <v>24972</v>
      </c>
      <c r="H4902" s="1">
        <v>2126</v>
      </c>
      <c r="I4902" s="1" t="s">
        <v>12541</v>
      </c>
      <c r="J4902" s="1" t="s">
        <v>12542</v>
      </c>
      <c r="K4902" s="1">
        <v>1</v>
      </c>
      <c r="L4902" s="1" t="s">
        <v>18641</v>
      </c>
      <c r="M4902" s="1">
        <v>3</v>
      </c>
    </row>
    <row r="4903" spans="1:13" x14ac:dyDescent="0.2">
      <c r="A4903" s="1">
        <v>2023</v>
      </c>
      <c r="B4903" s="1">
        <v>1</v>
      </c>
      <c r="C4903" s="1">
        <v>2</v>
      </c>
      <c r="D4903" s="1" t="str">
        <f t="shared" si="76"/>
        <v>05.05.01.2144.</v>
      </c>
      <c r="E4903" s="6" t="s">
        <v>24975</v>
      </c>
      <c r="F4903" s="6" t="s">
        <v>24975</v>
      </c>
      <c r="G4903" s="6" t="s">
        <v>24972</v>
      </c>
      <c r="H4903" s="1">
        <v>2144</v>
      </c>
      <c r="I4903" s="1" t="s">
        <v>10580</v>
      </c>
      <c r="J4903" s="1" t="s">
        <v>10581</v>
      </c>
      <c r="K4903" s="1">
        <v>1</v>
      </c>
      <c r="L4903" s="1" t="s">
        <v>18641</v>
      </c>
      <c r="M4903" s="1">
        <v>5</v>
      </c>
    </row>
    <row r="4904" spans="1:13" x14ac:dyDescent="0.2">
      <c r="A4904" s="1">
        <v>2023</v>
      </c>
      <c r="B4904" s="1">
        <v>1</v>
      </c>
      <c r="C4904" s="1">
        <v>2</v>
      </c>
      <c r="D4904" s="1" t="str">
        <f t="shared" si="76"/>
        <v>05.05.01.2155.</v>
      </c>
      <c r="E4904" s="6" t="s">
        <v>24975</v>
      </c>
      <c r="F4904" s="6" t="s">
        <v>24975</v>
      </c>
      <c r="G4904" s="6" t="s">
        <v>24972</v>
      </c>
      <c r="H4904" s="1">
        <v>2155</v>
      </c>
      <c r="I4904" s="1" t="s">
        <v>3698</v>
      </c>
      <c r="J4904" s="1" t="s">
        <v>3700</v>
      </c>
      <c r="K4904" s="1">
        <v>6</v>
      </c>
      <c r="L4904" s="1" t="s">
        <v>18638</v>
      </c>
      <c r="M4904" s="1">
        <v>7</v>
      </c>
    </row>
    <row r="4905" spans="1:13" x14ac:dyDescent="0.2">
      <c r="A4905" s="1">
        <v>2023</v>
      </c>
      <c r="B4905" s="1">
        <v>1</v>
      </c>
      <c r="C4905" s="1">
        <v>2</v>
      </c>
      <c r="D4905" s="1" t="str">
        <f t="shared" si="76"/>
        <v>05.05.01.2203.</v>
      </c>
      <c r="E4905" s="6" t="s">
        <v>24975</v>
      </c>
      <c r="F4905" s="6" t="s">
        <v>24975</v>
      </c>
      <c r="G4905" s="6" t="s">
        <v>24972</v>
      </c>
      <c r="H4905" s="1">
        <v>2203</v>
      </c>
      <c r="I4905" s="1" t="s">
        <v>3803</v>
      </c>
      <c r="J4905" s="1" t="s">
        <v>3804</v>
      </c>
      <c r="K4905" s="1">
        <v>6</v>
      </c>
      <c r="L4905" s="1" t="s">
        <v>18638</v>
      </c>
      <c r="M4905" s="1">
        <v>7</v>
      </c>
    </row>
    <row r="4906" spans="1:13" x14ac:dyDescent="0.2">
      <c r="A4906" s="1">
        <v>2023</v>
      </c>
      <c r="B4906" s="1">
        <v>1</v>
      </c>
      <c r="C4906" s="1">
        <v>2</v>
      </c>
      <c r="D4906" s="1" t="str">
        <f t="shared" si="76"/>
        <v>05.05.01.2208.</v>
      </c>
      <c r="E4906" s="6" t="s">
        <v>24975</v>
      </c>
      <c r="F4906" s="6" t="s">
        <v>24975</v>
      </c>
      <c r="G4906" s="6" t="s">
        <v>24972</v>
      </c>
      <c r="H4906" s="1">
        <v>2208</v>
      </c>
      <c r="I4906" s="1" t="s">
        <v>2350</v>
      </c>
      <c r="J4906" s="1" t="s">
        <v>2351</v>
      </c>
      <c r="K4906" s="1">
        <v>5</v>
      </c>
      <c r="L4906" s="1" t="s">
        <v>18639</v>
      </c>
      <c r="M4906" s="1">
        <v>1</v>
      </c>
    </row>
    <row r="4907" spans="1:13" x14ac:dyDescent="0.2">
      <c r="A4907" s="1">
        <v>2023</v>
      </c>
      <c r="B4907" s="1">
        <v>1</v>
      </c>
      <c r="C4907" s="1">
        <v>2</v>
      </c>
      <c r="D4907" s="1" t="str">
        <f t="shared" si="76"/>
        <v>05.05.01.2230.</v>
      </c>
      <c r="E4907" s="6" t="s">
        <v>24975</v>
      </c>
      <c r="F4907" s="6" t="s">
        <v>24975</v>
      </c>
      <c r="G4907" s="6" t="s">
        <v>24972</v>
      </c>
      <c r="H4907" s="1">
        <v>2230</v>
      </c>
      <c r="I4907" s="1" t="s">
        <v>4399</v>
      </c>
      <c r="J4907" s="1" t="s">
        <v>4400</v>
      </c>
      <c r="K4907" s="1">
        <v>8</v>
      </c>
      <c r="L4907" s="1" t="s">
        <v>18634</v>
      </c>
      <c r="M4907" s="1">
        <v>1</v>
      </c>
    </row>
    <row r="4908" spans="1:13" x14ac:dyDescent="0.2">
      <c r="A4908" s="1">
        <v>2023</v>
      </c>
      <c r="B4908" s="1">
        <v>1</v>
      </c>
      <c r="C4908" s="1">
        <v>2</v>
      </c>
      <c r="D4908" s="1" t="str">
        <f t="shared" si="76"/>
        <v>05.05.01.2231.</v>
      </c>
      <c r="E4908" s="6" t="s">
        <v>24975</v>
      </c>
      <c r="F4908" s="6" t="s">
        <v>24975</v>
      </c>
      <c r="G4908" s="6" t="s">
        <v>24972</v>
      </c>
      <c r="H4908" s="1">
        <v>2231</v>
      </c>
      <c r="I4908" s="1" t="s">
        <v>13258</v>
      </c>
      <c r="J4908" s="1" t="s">
        <v>13259</v>
      </c>
      <c r="K4908" s="1">
        <v>16</v>
      </c>
      <c r="L4908" s="1" t="s">
        <v>18628</v>
      </c>
      <c r="M4908" s="1">
        <v>1</v>
      </c>
    </row>
    <row r="4909" spans="1:13" x14ac:dyDescent="0.2">
      <c r="A4909" s="1">
        <v>2023</v>
      </c>
      <c r="B4909" s="1">
        <v>1</v>
      </c>
      <c r="C4909" s="1">
        <v>2</v>
      </c>
      <c r="D4909" s="1" t="str">
        <f t="shared" si="76"/>
        <v>05.05.01.2232.</v>
      </c>
      <c r="E4909" s="6" t="s">
        <v>24975</v>
      </c>
      <c r="F4909" s="6" t="s">
        <v>24975</v>
      </c>
      <c r="G4909" s="6" t="s">
        <v>24972</v>
      </c>
      <c r="H4909" s="1">
        <v>2232</v>
      </c>
      <c r="I4909" s="1" t="s">
        <v>5080</v>
      </c>
      <c r="J4909" s="1" t="s">
        <v>5081</v>
      </c>
      <c r="K4909" s="1">
        <v>6</v>
      </c>
      <c r="L4909" s="1" t="s">
        <v>18638</v>
      </c>
      <c r="M4909" s="1">
        <v>1</v>
      </c>
    </row>
    <row r="4910" spans="1:13" x14ac:dyDescent="0.2">
      <c r="A4910" s="1">
        <v>2023</v>
      </c>
      <c r="B4910" s="1">
        <v>1</v>
      </c>
      <c r="C4910" s="1">
        <v>2</v>
      </c>
      <c r="D4910" s="1" t="str">
        <f t="shared" si="76"/>
        <v>05.05.01.2235.</v>
      </c>
      <c r="E4910" s="6" t="s">
        <v>24975</v>
      </c>
      <c r="F4910" s="6" t="s">
        <v>24975</v>
      </c>
      <c r="G4910" s="6" t="s">
        <v>24972</v>
      </c>
      <c r="H4910" s="1">
        <v>2235</v>
      </c>
      <c r="I4910" s="1" t="s">
        <v>8383</v>
      </c>
      <c r="J4910" s="1" t="s">
        <v>8384</v>
      </c>
      <c r="K4910" s="1">
        <v>16</v>
      </c>
      <c r="L4910" s="1" t="s">
        <v>18628</v>
      </c>
      <c r="M4910" s="1">
        <v>2</v>
      </c>
    </row>
    <row r="4911" spans="1:13" x14ac:dyDescent="0.2">
      <c r="A4911" s="1">
        <v>2023</v>
      </c>
      <c r="B4911" s="1">
        <v>1</v>
      </c>
      <c r="C4911" s="1">
        <v>2</v>
      </c>
      <c r="D4911" s="1" t="str">
        <f t="shared" si="76"/>
        <v>05.05.01.2236.</v>
      </c>
      <c r="E4911" s="6" t="s">
        <v>24975</v>
      </c>
      <c r="F4911" s="6" t="s">
        <v>24975</v>
      </c>
      <c r="G4911" s="6" t="s">
        <v>24972</v>
      </c>
      <c r="H4911" s="1">
        <v>2236</v>
      </c>
      <c r="I4911" s="1" t="s">
        <v>13268</v>
      </c>
      <c r="J4911" s="1" t="s">
        <v>13269</v>
      </c>
      <c r="K4911" s="1">
        <v>8</v>
      </c>
      <c r="L4911" s="1" t="s">
        <v>18634</v>
      </c>
      <c r="M4911" s="1">
        <v>1</v>
      </c>
    </row>
    <row r="4912" spans="1:13" x14ac:dyDescent="0.2">
      <c r="A4912" s="1">
        <v>2023</v>
      </c>
      <c r="B4912" s="1">
        <v>1</v>
      </c>
      <c r="C4912" s="1">
        <v>2</v>
      </c>
      <c r="D4912" s="1" t="str">
        <f t="shared" si="76"/>
        <v>05.05.01.2239.</v>
      </c>
      <c r="E4912" s="6" t="s">
        <v>24975</v>
      </c>
      <c r="F4912" s="6" t="s">
        <v>24975</v>
      </c>
      <c r="G4912" s="6" t="s">
        <v>24972</v>
      </c>
      <c r="H4912" s="1">
        <v>2239</v>
      </c>
      <c r="I4912" s="1" t="s">
        <v>7728</v>
      </c>
      <c r="J4912" s="1" t="s">
        <v>7729</v>
      </c>
      <c r="K4912" s="1">
        <v>6</v>
      </c>
      <c r="L4912" s="1" t="s">
        <v>18638</v>
      </c>
      <c r="M4912" s="1">
        <v>1</v>
      </c>
    </row>
    <row r="4913" spans="1:13" x14ac:dyDescent="0.2">
      <c r="A4913" s="1">
        <v>2023</v>
      </c>
      <c r="B4913" s="1">
        <v>1</v>
      </c>
      <c r="C4913" s="1">
        <v>2</v>
      </c>
      <c r="D4913" s="1" t="str">
        <f t="shared" si="76"/>
        <v>05.05.01.2243.</v>
      </c>
      <c r="E4913" s="6" t="s">
        <v>24975</v>
      </c>
      <c r="F4913" s="6" t="s">
        <v>24975</v>
      </c>
      <c r="G4913" s="6" t="s">
        <v>24972</v>
      </c>
      <c r="H4913" s="1">
        <v>2243</v>
      </c>
      <c r="I4913" s="1" t="s">
        <v>2172</v>
      </c>
      <c r="J4913" s="1" t="s">
        <v>2173</v>
      </c>
      <c r="K4913" s="1">
        <v>8</v>
      </c>
      <c r="L4913" s="1" t="s">
        <v>18634</v>
      </c>
      <c r="M4913" s="1">
        <v>1</v>
      </c>
    </row>
    <row r="4914" spans="1:13" x14ac:dyDescent="0.2">
      <c r="A4914" s="1">
        <v>2023</v>
      </c>
      <c r="B4914" s="1">
        <v>1</v>
      </c>
      <c r="C4914" s="1">
        <v>2</v>
      </c>
      <c r="D4914" s="1" t="str">
        <f t="shared" si="76"/>
        <v>05.05.01.2245.</v>
      </c>
      <c r="E4914" s="6" t="s">
        <v>24975</v>
      </c>
      <c r="F4914" s="6" t="s">
        <v>24975</v>
      </c>
      <c r="G4914" s="6" t="s">
        <v>24972</v>
      </c>
      <c r="H4914" s="1">
        <v>2245</v>
      </c>
      <c r="I4914" s="1" t="s">
        <v>4783</v>
      </c>
      <c r="J4914" s="1" t="s">
        <v>4784</v>
      </c>
      <c r="K4914" s="1">
        <v>6</v>
      </c>
      <c r="L4914" s="1" t="s">
        <v>18638</v>
      </c>
      <c r="M4914" s="1">
        <v>8</v>
      </c>
    </row>
    <row r="4915" spans="1:13" x14ac:dyDescent="0.2">
      <c r="A4915" s="1">
        <v>2023</v>
      </c>
      <c r="B4915" s="1">
        <v>1</v>
      </c>
      <c r="C4915" s="1">
        <v>2</v>
      </c>
      <c r="D4915" s="1" t="str">
        <f t="shared" si="76"/>
        <v>05.05.01.2248.</v>
      </c>
      <c r="E4915" s="6" t="s">
        <v>24975</v>
      </c>
      <c r="F4915" s="6" t="s">
        <v>24975</v>
      </c>
      <c r="G4915" s="6" t="s">
        <v>24972</v>
      </c>
      <c r="H4915" s="1">
        <v>2248</v>
      </c>
      <c r="I4915" s="1" t="s">
        <v>3363</v>
      </c>
      <c r="J4915" s="1" t="s">
        <v>3364</v>
      </c>
      <c r="K4915" s="1">
        <v>11</v>
      </c>
      <c r="L4915" s="1" t="s">
        <v>18632</v>
      </c>
      <c r="M4915" s="1">
        <v>1</v>
      </c>
    </row>
    <row r="4916" spans="1:13" x14ac:dyDescent="0.2">
      <c r="A4916" s="1">
        <v>2023</v>
      </c>
      <c r="B4916" s="1">
        <v>1</v>
      </c>
      <c r="C4916" s="1">
        <v>2</v>
      </c>
      <c r="D4916" s="1" t="str">
        <f t="shared" si="76"/>
        <v>05.05.01.2249.</v>
      </c>
      <c r="E4916" s="6" t="s">
        <v>24975</v>
      </c>
      <c r="F4916" s="6" t="s">
        <v>24975</v>
      </c>
      <c r="G4916" s="6" t="s">
        <v>24972</v>
      </c>
      <c r="H4916" s="1">
        <v>2249</v>
      </c>
      <c r="I4916" s="1" t="s">
        <v>9973</v>
      </c>
      <c r="J4916" s="1" t="s">
        <v>9974</v>
      </c>
      <c r="K4916" s="1">
        <v>16</v>
      </c>
      <c r="L4916" s="1" t="s">
        <v>18628</v>
      </c>
      <c r="M4916" s="1">
        <v>1</v>
      </c>
    </row>
    <row r="4917" spans="1:13" x14ac:dyDescent="0.2">
      <c r="A4917" s="1">
        <v>2023</v>
      </c>
      <c r="B4917" s="1">
        <v>1</v>
      </c>
      <c r="C4917" s="1">
        <v>2</v>
      </c>
      <c r="D4917" s="1" t="str">
        <f t="shared" si="76"/>
        <v>05.05.01.2253.</v>
      </c>
      <c r="E4917" s="6" t="s">
        <v>24975</v>
      </c>
      <c r="F4917" s="6" t="s">
        <v>24975</v>
      </c>
      <c r="G4917" s="6" t="s">
        <v>24972</v>
      </c>
      <c r="H4917" s="1">
        <v>2253</v>
      </c>
      <c r="I4917" s="1" t="s">
        <v>3210</v>
      </c>
      <c r="J4917" s="1" t="s">
        <v>3879</v>
      </c>
      <c r="K4917" s="1">
        <v>8</v>
      </c>
      <c r="L4917" s="1" t="s">
        <v>18634</v>
      </c>
      <c r="M4917" s="1">
        <v>2</v>
      </c>
    </row>
    <row r="4918" spans="1:13" x14ac:dyDescent="0.2">
      <c r="A4918" s="1">
        <v>2023</v>
      </c>
      <c r="B4918" s="1">
        <v>1</v>
      </c>
      <c r="C4918" s="1">
        <v>2</v>
      </c>
      <c r="D4918" s="1" t="str">
        <f t="shared" si="76"/>
        <v>05.05.01.2255.</v>
      </c>
      <c r="E4918" s="6" t="s">
        <v>24975</v>
      </c>
      <c r="F4918" s="6" t="s">
        <v>24975</v>
      </c>
      <c r="G4918" s="6" t="s">
        <v>24972</v>
      </c>
      <c r="H4918" s="1">
        <v>2255</v>
      </c>
      <c r="I4918" s="1" t="s">
        <v>7969</v>
      </c>
      <c r="J4918" s="1" t="s">
        <v>7970</v>
      </c>
      <c r="K4918" s="1">
        <v>16</v>
      </c>
      <c r="L4918" s="1" t="s">
        <v>18628</v>
      </c>
      <c r="M4918" s="1">
        <v>1</v>
      </c>
    </row>
    <row r="4919" spans="1:13" x14ac:dyDescent="0.2">
      <c r="A4919" s="1">
        <v>2023</v>
      </c>
      <c r="B4919" s="1">
        <v>1</v>
      </c>
      <c r="C4919" s="1">
        <v>2</v>
      </c>
      <c r="D4919" s="1" t="str">
        <f t="shared" si="76"/>
        <v>05.05.01.2256.</v>
      </c>
      <c r="E4919" s="6" t="s">
        <v>24975</v>
      </c>
      <c r="F4919" s="6" t="s">
        <v>24975</v>
      </c>
      <c r="G4919" s="6" t="s">
        <v>24972</v>
      </c>
      <c r="H4919" s="1">
        <v>2256</v>
      </c>
      <c r="I4919" s="1" t="s">
        <v>11932</v>
      </c>
      <c r="J4919" s="1" t="s">
        <v>11933</v>
      </c>
      <c r="K4919" s="1">
        <v>6</v>
      </c>
      <c r="L4919" s="1" t="s">
        <v>18638</v>
      </c>
      <c r="M4919" s="1">
        <v>1</v>
      </c>
    </row>
    <row r="4920" spans="1:13" x14ac:dyDescent="0.2">
      <c r="A4920" s="1">
        <v>2023</v>
      </c>
      <c r="B4920" s="1">
        <v>1</v>
      </c>
      <c r="C4920" s="1">
        <v>2</v>
      </c>
      <c r="D4920" s="1" t="str">
        <f t="shared" si="76"/>
        <v>05.05.01.2258.</v>
      </c>
      <c r="E4920" s="6" t="s">
        <v>24975</v>
      </c>
      <c r="F4920" s="6" t="s">
        <v>24975</v>
      </c>
      <c r="G4920" s="6" t="s">
        <v>24972</v>
      </c>
      <c r="H4920" s="1">
        <v>2258</v>
      </c>
      <c r="I4920" s="1" t="s">
        <v>8385</v>
      </c>
      <c r="J4920" s="1" t="s">
        <v>8386</v>
      </c>
      <c r="K4920" s="1">
        <v>16</v>
      </c>
      <c r="L4920" s="1" t="s">
        <v>18628</v>
      </c>
      <c r="M4920" s="1">
        <v>2</v>
      </c>
    </row>
    <row r="4921" spans="1:13" x14ac:dyDescent="0.2">
      <c r="A4921" s="1">
        <v>2023</v>
      </c>
      <c r="B4921" s="1">
        <v>1</v>
      </c>
      <c r="C4921" s="1">
        <v>2</v>
      </c>
      <c r="D4921" s="1" t="str">
        <f t="shared" si="76"/>
        <v>05.05.01.2259.</v>
      </c>
      <c r="E4921" s="6" t="s">
        <v>24975</v>
      </c>
      <c r="F4921" s="6" t="s">
        <v>24975</v>
      </c>
      <c r="G4921" s="6" t="s">
        <v>24972</v>
      </c>
      <c r="H4921" s="1">
        <v>2259</v>
      </c>
      <c r="I4921" s="1" t="s">
        <v>8391</v>
      </c>
      <c r="J4921" s="1" t="s">
        <v>8392</v>
      </c>
      <c r="K4921" s="1">
        <v>16</v>
      </c>
      <c r="L4921" s="1" t="s">
        <v>18628</v>
      </c>
      <c r="M4921" s="1">
        <v>1</v>
      </c>
    </row>
    <row r="4922" spans="1:13" x14ac:dyDescent="0.2">
      <c r="A4922" s="1">
        <v>2023</v>
      </c>
      <c r="B4922" s="1">
        <v>1</v>
      </c>
      <c r="C4922" s="1">
        <v>2</v>
      </c>
      <c r="D4922" s="1" t="str">
        <f t="shared" si="76"/>
        <v>05.05.01.2261.</v>
      </c>
      <c r="E4922" s="6" t="s">
        <v>24975</v>
      </c>
      <c r="F4922" s="6" t="s">
        <v>24975</v>
      </c>
      <c r="G4922" s="6" t="s">
        <v>24972</v>
      </c>
      <c r="H4922" s="1">
        <v>2261</v>
      </c>
      <c r="I4922" s="1" t="s">
        <v>3801</v>
      </c>
      <c r="J4922" s="1" t="s">
        <v>3802</v>
      </c>
      <c r="K4922" s="1">
        <v>6</v>
      </c>
      <c r="L4922" s="1" t="s">
        <v>18638</v>
      </c>
      <c r="M4922" s="1">
        <v>6</v>
      </c>
    </row>
    <row r="4923" spans="1:13" x14ac:dyDescent="0.2">
      <c r="A4923" s="1">
        <v>2023</v>
      </c>
      <c r="B4923" s="1">
        <v>1</v>
      </c>
      <c r="C4923" s="1">
        <v>2</v>
      </c>
      <c r="D4923" s="1" t="str">
        <f t="shared" si="76"/>
        <v>05.05.01.2270.</v>
      </c>
      <c r="E4923" s="6" t="s">
        <v>24975</v>
      </c>
      <c r="F4923" s="6" t="s">
        <v>24975</v>
      </c>
      <c r="G4923" s="6" t="s">
        <v>24972</v>
      </c>
      <c r="H4923" s="1">
        <v>2270</v>
      </c>
      <c r="I4923" s="1" t="s">
        <v>4067</v>
      </c>
      <c r="J4923" s="1" t="s">
        <v>4068</v>
      </c>
      <c r="K4923" s="1">
        <v>5</v>
      </c>
      <c r="L4923" s="1" t="s">
        <v>18639</v>
      </c>
      <c r="M4923" s="1">
        <v>1</v>
      </c>
    </row>
    <row r="4924" spans="1:13" x14ac:dyDescent="0.2">
      <c r="A4924" s="1">
        <v>2023</v>
      </c>
      <c r="B4924" s="1">
        <v>1</v>
      </c>
      <c r="C4924" s="1">
        <v>2</v>
      </c>
      <c r="D4924" s="1" t="str">
        <f t="shared" si="76"/>
        <v>05.05.01.2283.</v>
      </c>
      <c r="E4924" s="6" t="s">
        <v>24975</v>
      </c>
      <c r="F4924" s="6" t="s">
        <v>24975</v>
      </c>
      <c r="G4924" s="6" t="s">
        <v>24972</v>
      </c>
      <c r="H4924" s="1">
        <v>2283</v>
      </c>
      <c r="I4924" s="1" t="s">
        <v>2905</v>
      </c>
      <c r="J4924" s="1" t="s">
        <v>2906</v>
      </c>
      <c r="K4924" s="1">
        <v>6</v>
      </c>
      <c r="L4924" s="1" t="s">
        <v>18638</v>
      </c>
      <c r="M4924" s="1">
        <v>2</v>
      </c>
    </row>
    <row r="4925" spans="1:13" x14ac:dyDescent="0.2">
      <c r="A4925" s="1">
        <v>2023</v>
      </c>
      <c r="B4925" s="1">
        <v>1</v>
      </c>
      <c r="C4925" s="1">
        <v>2</v>
      </c>
      <c r="D4925" s="1" t="str">
        <f t="shared" si="76"/>
        <v>05.05.01.2298.</v>
      </c>
      <c r="E4925" s="6" t="s">
        <v>24975</v>
      </c>
      <c r="F4925" s="6" t="s">
        <v>24975</v>
      </c>
      <c r="G4925" s="6" t="s">
        <v>24972</v>
      </c>
      <c r="H4925" s="1">
        <v>2298</v>
      </c>
      <c r="I4925" s="1" t="s">
        <v>8242</v>
      </c>
      <c r="J4925" s="1" t="s">
        <v>8243</v>
      </c>
      <c r="K4925" s="1">
        <v>7</v>
      </c>
      <c r="L4925" s="1" t="s">
        <v>18630</v>
      </c>
      <c r="M4925" s="1">
        <v>3</v>
      </c>
    </row>
    <row r="4926" spans="1:13" x14ac:dyDescent="0.2">
      <c r="A4926" s="1">
        <v>2023</v>
      </c>
      <c r="B4926" s="1">
        <v>1</v>
      </c>
      <c r="C4926" s="1">
        <v>2</v>
      </c>
      <c r="D4926" s="1" t="str">
        <f t="shared" si="76"/>
        <v>05.05.01.2299.</v>
      </c>
      <c r="E4926" s="6" t="s">
        <v>24975</v>
      </c>
      <c r="F4926" s="6" t="s">
        <v>24975</v>
      </c>
      <c r="G4926" s="6" t="s">
        <v>24972</v>
      </c>
      <c r="H4926" s="1">
        <v>2299</v>
      </c>
      <c r="I4926" s="1" t="s">
        <v>10328</v>
      </c>
      <c r="J4926" s="1" t="s">
        <v>10329</v>
      </c>
      <c r="K4926" s="1">
        <v>23</v>
      </c>
      <c r="L4926" s="1" t="s">
        <v>18640</v>
      </c>
      <c r="M4926" s="1">
        <v>1</v>
      </c>
    </row>
    <row r="4927" spans="1:13" x14ac:dyDescent="0.2">
      <c r="A4927" s="1">
        <v>2023</v>
      </c>
      <c r="B4927" s="1">
        <v>1</v>
      </c>
      <c r="C4927" s="1">
        <v>2</v>
      </c>
      <c r="D4927" s="1" t="str">
        <f t="shared" si="76"/>
        <v>05.05.01.2325.</v>
      </c>
      <c r="E4927" s="6" t="s">
        <v>24975</v>
      </c>
      <c r="F4927" s="6" t="s">
        <v>24975</v>
      </c>
      <c r="G4927" s="6" t="s">
        <v>24972</v>
      </c>
      <c r="H4927" s="1">
        <v>2325</v>
      </c>
      <c r="I4927" s="1" t="s">
        <v>12568</v>
      </c>
      <c r="J4927" s="1" t="s">
        <v>12569</v>
      </c>
      <c r="K4927" s="1">
        <v>1</v>
      </c>
      <c r="L4927" s="1" t="s">
        <v>18641</v>
      </c>
      <c r="M4927" s="1">
        <v>3</v>
      </c>
    </row>
    <row r="4928" spans="1:13" x14ac:dyDescent="0.2">
      <c r="A4928" s="1">
        <v>2023</v>
      </c>
      <c r="B4928" s="1">
        <v>1</v>
      </c>
      <c r="C4928" s="1">
        <v>2</v>
      </c>
      <c r="D4928" s="1" t="str">
        <f t="shared" si="76"/>
        <v>05.05.01.2336.</v>
      </c>
      <c r="E4928" s="6" t="s">
        <v>24975</v>
      </c>
      <c r="F4928" s="6" t="s">
        <v>24975</v>
      </c>
      <c r="G4928" s="6" t="s">
        <v>24972</v>
      </c>
      <c r="H4928" s="1">
        <v>2336</v>
      </c>
      <c r="I4928" s="1" t="s">
        <v>12582</v>
      </c>
      <c r="J4928" s="1" t="s">
        <v>12583</v>
      </c>
      <c r="K4928" s="1">
        <v>1</v>
      </c>
      <c r="L4928" s="1" t="s">
        <v>18641</v>
      </c>
      <c r="M4928" s="1">
        <v>1</v>
      </c>
    </row>
    <row r="4929" spans="1:13" x14ac:dyDescent="0.2">
      <c r="A4929" s="1">
        <v>2023</v>
      </c>
      <c r="B4929" s="1">
        <v>1</v>
      </c>
      <c r="C4929" s="1">
        <v>2</v>
      </c>
      <c r="D4929" s="1" t="str">
        <f t="shared" si="76"/>
        <v>05.05.01.2348.</v>
      </c>
      <c r="E4929" s="6" t="s">
        <v>24975</v>
      </c>
      <c r="F4929" s="6" t="s">
        <v>24975</v>
      </c>
      <c r="G4929" s="6" t="s">
        <v>24972</v>
      </c>
      <c r="H4929" s="1">
        <v>2348</v>
      </c>
      <c r="I4929" s="1" t="s">
        <v>845</v>
      </c>
      <c r="J4929" s="1" t="s">
        <v>846</v>
      </c>
      <c r="K4929" s="1">
        <v>6</v>
      </c>
      <c r="L4929" s="1" t="s">
        <v>18638</v>
      </c>
      <c r="M4929" s="1">
        <v>8</v>
      </c>
    </row>
    <row r="4930" spans="1:13" x14ac:dyDescent="0.2">
      <c r="A4930" s="1">
        <v>2023</v>
      </c>
      <c r="B4930" s="1">
        <v>1</v>
      </c>
      <c r="C4930" s="1">
        <v>2</v>
      </c>
      <c r="D4930" s="1" t="str">
        <f t="shared" si="76"/>
        <v>05.05.01.2363.</v>
      </c>
      <c r="E4930" s="6" t="s">
        <v>24975</v>
      </c>
      <c r="F4930" s="6" t="s">
        <v>24975</v>
      </c>
      <c r="G4930" s="6" t="s">
        <v>24972</v>
      </c>
      <c r="H4930" s="1">
        <v>2363</v>
      </c>
      <c r="I4930" s="1" t="s">
        <v>12105</v>
      </c>
      <c r="J4930" s="1" t="s">
        <v>12106</v>
      </c>
      <c r="K4930" s="1">
        <v>1</v>
      </c>
      <c r="L4930" s="1" t="s">
        <v>18641</v>
      </c>
      <c r="M4930" s="1">
        <v>7</v>
      </c>
    </row>
    <row r="4931" spans="1:13" x14ac:dyDescent="0.2">
      <c r="A4931" s="1">
        <v>2023</v>
      </c>
      <c r="B4931" s="1">
        <v>1</v>
      </c>
      <c r="C4931" s="1">
        <v>2</v>
      </c>
      <c r="D4931" s="1" t="str">
        <f t="shared" ref="D4931:D4994" si="77">_xlfn.CONCAT(E4931, ".",F4931, ".",G4931, ".",H4931, ".")</f>
        <v>05.05.01.2364.</v>
      </c>
      <c r="E4931" s="6" t="s">
        <v>24975</v>
      </c>
      <c r="F4931" s="6" t="s">
        <v>24975</v>
      </c>
      <c r="G4931" s="6" t="s">
        <v>24972</v>
      </c>
      <c r="H4931" s="1">
        <v>2364</v>
      </c>
      <c r="I4931" s="1" t="s">
        <v>12267</v>
      </c>
      <c r="J4931" s="1" t="s">
        <v>12268</v>
      </c>
      <c r="K4931" s="1">
        <v>1</v>
      </c>
      <c r="L4931" s="1" t="s">
        <v>18641</v>
      </c>
      <c r="M4931" s="1">
        <v>7</v>
      </c>
    </row>
    <row r="4932" spans="1:13" x14ac:dyDescent="0.2">
      <c r="A4932" s="1">
        <v>2023</v>
      </c>
      <c r="B4932" s="1">
        <v>1</v>
      </c>
      <c r="C4932" s="1">
        <v>2</v>
      </c>
      <c r="D4932" s="1" t="str">
        <f t="shared" si="77"/>
        <v>05.05.01.2369.</v>
      </c>
      <c r="E4932" s="6" t="s">
        <v>24975</v>
      </c>
      <c r="F4932" s="6" t="s">
        <v>24975</v>
      </c>
      <c r="G4932" s="6" t="s">
        <v>24972</v>
      </c>
      <c r="H4932" s="1">
        <v>2369</v>
      </c>
      <c r="I4932" s="1" t="s">
        <v>11966</v>
      </c>
      <c r="J4932" s="1" t="s">
        <v>11967</v>
      </c>
      <c r="K4932" s="1">
        <v>8</v>
      </c>
      <c r="L4932" s="1" t="s">
        <v>18634</v>
      </c>
      <c r="M4932" s="1">
        <v>1</v>
      </c>
    </row>
    <row r="4933" spans="1:13" x14ac:dyDescent="0.2">
      <c r="A4933" s="1">
        <v>2023</v>
      </c>
      <c r="B4933" s="1">
        <v>1</v>
      </c>
      <c r="C4933" s="1">
        <v>2</v>
      </c>
      <c r="D4933" s="1" t="str">
        <f t="shared" si="77"/>
        <v>05.05.01.2377.</v>
      </c>
      <c r="E4933" s="6" t="s">
        <v>24975</v>
      </c>
      <c r="F4933" s="6" t="s">
        <v>24975</v>
      </c>
      <c r="G4933" s="6" t="s">
        <v>24972</v>
      </c>
      <c r="H4933" s="1">
        <v>2377</v>
      </c>
      <c r="I4933" s="1" t="s">
        <v>4212</v>
      </c>
      <c r="J4933" s="1" t="s">
        <v>4213</v>
      </c>
      <c r="K4933" s="1">
        <v>1</v>
      </c>
      <c r="L4933" s="1" t="s">
        <v>18641</v>
      </c>
      <c r="M4933" s="1">
        <v>3</v>
      </c>
    </row>
    <row r="4934" spans="1:13" x14ac:dyDescent="0.2">
      <c r="A4934" s="1">
        <v>2023</v>
      </c>
      <c r="B4934" s="1">
        <v>1</v>
      </c>
      <c r="C4934" s="1">
        <v>2</v>
      </c>
      <c r="D4934" s="1" t="str">
        <f t="shared" si="77"/>
        <v>05.05.01.2396.</v>
      </c>
      <c r="E4934" s="6" t="s">
        <v>24975</v>
      </c>
      <c r="F4934" s="6" t="s">
        <v>24975</v>
      </c>
      <c r="G4934" s="6" t="s">
        <v>24972</v>
      </c>
      <c r="H4934" s="1">
        <v>2396</v>
      </c>
      <c r="I4934" s="1" t="s">
        <v>5237</v>
      </c>
      <c r="J4934" s="1" t="s">
        <v>5238</v>
      </c>
      <c r="K4934" s="1">
        <v>9</v>
      </c>
      <c r="L4934" s="1" t="s">
        <v>18646</v>
      </c>
      <c r="M4934" s="1">
        <v>1</v>
      </c>
    </row>
    <row r="4935" spans="1:13" x14ac:dyDescent="0.2">
      <c r="A4935" s="1">
        <v>2023</v>
      </c>
      <c r="B4935" s="1">
        <v>1</v>
      </c>
      <c r="C4935" s="1">
        <v>2</v>
      </c>
      <c r="D4935" s="1" t="str">
        <f t="shared" si="77"/>
        <v>05.05.01.2398.</v>
      </c>
      <c r="E4935" s="6" t="s">
        <v>24975</v>
      </c>
      <c r="F4935" s="6" t="s">
        <v>24975</v>
      </c>
      <c r="G4935" s="6" t="s">
        <v>24972</v>
      </c>
      <c r="H4935" s="1">
        <v>2398</v>
      </c>
      <c r="I4935" s="1" t="s">
        <v>478</v>
      </c>
      <c r="J4935" s="1" t="s">
        <v>8479</v>
      </c>
      <c r="K4935" s="1">
        <v>7</v>
      </c>
      <c r="L4935" s="1" t="s">
        <v>18630</v>
      </c>
      <c r="M4935" s="1">
        <v>2</v>
      </c>
    </row>
    <row r="4936" spans="1:13" x14ac:dyDescent="0.2">
      <c r="A4936" s="1">
        <v>2023</v>
      </c>
      <c r="B4936" s="1">
        <v>1</v>
      </c>
      <c r="C4936" s="1">
        <v>2</v>
      </c>
      <c r="D4936" s="1" t="str">
        <f t="shared" si="77"/>
        <v>05.05.01.2409.</v>
      </c>
      <c r="E4936" s="6" t="s">
        <v>24975</v>
      </c>
      <c r="F4936" s="6" t="s">
        <v>24975</v>
      </c>
      <c r="G4936" s="6" t="s">
        <v>24972</v>
      </c>
      <c r="H4936" s="1">
        <v>2409</v>
      </c>
      <c r="I4936" s="1" t="s">
        <v>12570</v>
      </c>
      <c r="J4936" s="1" t="s">
        <v>12571</v>
      </c>
      <c r="K4936" s="1">
        <v>2</v>
      </c>
      <c r="L4936" s="1" t="s">
        <v>18637</v>
      </c>
      <c r="M4936" s="1">
        <v>2</v>
      </c>
    </row>
    <row r="4937" spans="1:13" x14ac:dyDescent="0.2">
      <c r="A4937" s="1">
        <v>2023</v>
      </c>
      <c r="B4937" s="1">
        <v>1</v>
      </c>
      <c r="C4937" s="1">
        <v>2</v>
      </c>
      <c r="D4937" s="1" t="str">
        <f t="shared" si="77"/>
        <v>05.05.01.2422.</v>
      </c>
      <c r="E4937" s="6" t="s">
        <v>24975</v>
      </c>
      <c r="F4937" s="6" t="s">
        <v>24975</v>
      </c>
      <c r="G4937" s="6" t="s">
        <v>24972</v>
      </c>
      <c r="H4937" s="1">
        <v>2422</v>
      </c>
      <c r="I4937" s="1" t="s">
        <v>10203</v>
      </c>
      <c r="J4937" s="1" t="s">
        <v>10204</v>
      </c>
      <c r="K4937" s="1">
        <v>5</v>
      </c>
      <c r="L4937" s="1" t="s">
        <v>18639</v>
      </c>
      <c r="M4937" s="1">
        <v>1</v>
      </c>
    </row>
    <row r="4938" spans="1:13" x14ac:dyDescent="0.2">
      <c r="A4938" s="1">
        <v>2023</v>
      </c>
      <c r="B4938" s="1">
        <v>1</v>
      </c>
      <c r="C4938" s="1">
        <v>2</v>
      </c>
      <c r="D4938" s="1" t="str">
        <f t="shared" si="77"/>
        <v>05.05.01.2444.</v>
      </c>
      <c r="E4938" s="6" t="s">
        <v>24975</v>
      </c>
      <c r="F4938" s="6" t="s">
        <v>24975</v>
      </c>
      <c r="G4938" s="6" t="s">
        <v>24972</v>
      </c>
      <c r="H4938" s="1">
        <v>2444</v>
      </c>
      <c r="I4938" s="1" t="s">
        <v>19451</v>
      </c>
      <c r="J4938" s="1" t="s">
        <v>19452</v>
      </c>
      <c r="K4938" s="1">
        <v>13</v>
      </c>
      <c r="L4938" s="1" t="s">
        <v>18649</v>
      </c>
      <c r="M4938" s="1">
        <v>4</v>
      </c>
    </row>
    <row r="4939" spans="1:13" x14ac:dyDescent="0.2">
      <c r="A4939" s="1">
        <v>2023</v>
      </c>
      <c r="B4939" s="1">
        <v>1</v>
      </c>
      <c r="C4939" s="1">
        <v>2</v>
      </c>
      <c r="D4939" s="1" t="str">
        <f t="shared" si="77"/>
        <v>05.05.01.2467.</v>
      </c>
      <c r="E4939" s="6" t="s">
        <v>24975</v>
      </c>
      <c r="F4939" s="6" t="s">
        <v>24975</v>
      </c>
      <c r="G4939" s="6" t="s">
        <v>24972</v>
      </c>
      <c r="H4939" s="1">
        <v>2467</v>
      </c>
      <c r="I4939" s="1" t="s">
        <v>13078</v>
      </c>
      <c r="J4939" s="1" t="s">
        <v>13079</v>
      </c>
      <c r="K4939" s="1">
        <v>14</v>
      </c>
      <c r="L4939" s="1" t="s">
        <v>18631</v>
      </c>
      <c r="M4939" s="1">
        <v>1</v>
      </c>
    </row>
    <row r="4940" spans="1:13" x14ac:dyDescent="0.2">
      <c r="A4940" s="1">
        <v>2023</v>
      </c>
      <c r="B4940" s="1">
        <v>1</v>
      </c>
      <c r="C4940" s="1">
        <v>2</v>
      </c>
      <c r="D4940" s="1" t="str">
        <f t="shared" si="77"/>
        <v>05.05.01.2468.</v>
      </c>
      <c r="E4940" s="6" t="s">
        <v>24975</v>
      </c>
      <c r="F4940" s="6" t="s">
        <v>24975</v>
      </c>
      <c r="G4940" s="6" t="s">
        <v>24972</v>
      </c>
      <c r="H4940" s="1">
        <v>2468</v>
      </c>
      <c r="I4940" s="1" t="s">
        <v>4908</v>
      </c>
      <c r="J4940" s="1" t="s">
        <v>4909</v>
      </c>
      <c r="K4940" s="1">
        <v>10</v>
      </c>
      <c r="L4940" s="1" t="s">
        <v>18633</v>
      </c>
      <c r="M4940" s="1">
        <v>5</v>
      </c>
    </row>
    <row r="4941" spans="1:13" x14ac:dyDescent="0.2">
      <c r="A4941" s="1">
        <v>2023</v>
      </c>
      <c r="B4941" s="1">
        <v>1</v>
      </c>
      <c r="C4941" s="1">
        <v>2</v>
      </c>
      <c r="D4941" s="1" t="str">
        <f t="shared" si="77"/>
        <v>05.05.01.2472.</v>
      </c>
      <c r="E4941" s="6" t="s">
        <v>24975</v>
      </c>
      <c r="F4941" s="6" t="s">
        <v>24975</v>
      </c>
      <c r="G4941" s="6" t="s">
        <v>24972</v>
      </c>
      <c r="H4941" s="1">
        <v>2472</v>
      </c>
      <c r="I4941" s="1" t="s">
        <v>7648</v>
      </c>
      <c r="J4941" s="1" t="s">
        <v>7649</v>
      </c>
      <c r="K4941" s="1">
        <v>6</v>
      </c>
      <c r="L4941" s="1" t="s">
        <v>18638</v>
      </c>
      <c r="M4941" s="1">
        <v>2</v>
      </c>
    </row>
    <row r="4942" spans="1:13" x14ac:dyDescent="0.2">
      <c r="A4942" s="1">
        <v>2023</v>
      </c>
      <c r="B4942" s="1">
        <v>1</v>
      </c>
      <c r="C4942" s="1">
        <v>2</v>
      </c>
      <c r="D4942" s="1" t="str">
        <f t="shared" si="77"/>
        <v>05.05.01.2473.</v>
      </c>
      <c r="E4942" s="6" t="s">
        <v>24975</v>
      </c>
      <c r="F4942" s="6" t="s">
        <v>24975</v>
      </c>
      <c r="G4942" s="6" t="s">
        <v>24972</v>
      </c>
      <c r="H4942" s="1">
        <v>2473</v>
      </c>
      <c r="I4942" s="1" t="s">
        <v>8389</v>
      </c>
      <c r="J4942" s="1" t="s">
        <v>8390</v>
      </c>
      <c r="K4942" s="1">
        <v>14</v>
      </c>
      <c r="L4942" s="1" t="s">
        <v>18631</v>
      </c>
      <c r="M4942" s="1">
        <v>2</v>
      </c>
    </row>
    <row r="4943" spans="1:13" x14ac:dyDescent="0.2">
      <c r="A4943" s="1">
        <v>2023</v>
      </c>
      <c r="B4943" s="1">
        <v>1</v>
      </c>
      <c r="C4943" s="1">
        <v>2</v>
      </c>
      <c r="D4943" s="1" t="str">
        <f t="shared" si="77"/>
        <v>05.05.01.2492.</v>
      </c>
      <c r="E4943" s="6" t="s">
        <v>24975</v>
      </c>
      <c r="F4943" s="6" t="s">
        <v>24975</v>
      </c>
      <c r="G4943" s="6" t="s">
        <v>24972</v>
      </c>
      <c r="H4943" s="1">
        <v>2492</v>
      </c>
      <c r="I4943" s="1" t="s">
        <v>3785</v>
      </c>
      <c r="J4943" s="1" t="s">
        <v>3786</v>
      </c>
      <c r="K4943" s="1">
        <v>6</v>
      </c>
      <c r="L4943" s="1" t="s">
        <v>18638</v>
      </c>
      <c r="M4943" s="1">
        <v>7</v>
      </c>
    </row>
    <row r="4944" spans="1:13" x14ac:dyDescent="0.2">
      <c r="A4944" s="1">
        <v>2023</v>
      </c>
      <c r="B4944" s="1">
        <v>1</v>
      </c>
      <c r="C4944" s="1">
        <v>2</v>
      </c>
      <c r="D4944" s="1" t="str">
        <f t="shared" si="77"/>
        <v>05.05.01.2495.</v>
      </c>
      <c r="E4944" s="6" t="s">
        <v>24975</v>
      </c>
      <c r="F4944" s="6" t="s">
        <v>24975</v>
      </c>
      <c r="G4944" s="6" t="s">
        <v>24972</v>
      </c>
      <c r="H4944" s="1">
        <v>2495</v>
      </c>
      <c r="I4944" s="1" t="s">
        <v>6839</v>
      </c>
      <c r="J4944" s="1" t="s">
        <v>6840</v>
      </c>
      <c r="K4944" s="1">
        <v>8</v>
      </c>
      <c r="L4944" s="1" t="s">
        <v>18634</v>
      </c>
      <c r="M4944" s="1">
        <v>1</v>
      </c>
    </row>
    <row r="4945" spans="1:13" x14ac:dyDescent="0.2">
      <c r="A4945" s="1">
        <v>2023</v>
      </c>
      <c r="B4945" s="1">
        <v>1</v>
      </c>
      <c r="C4945" s="1">
        <v>2</v>
      </c>
      <c r="D4945" s="1" t="str">
        <f t="shared" si="77"/>
        <v>05.05.01.2502.</v>
      </c>
      <c r="E4945" s="6" t="s">
        <v>24975</v>
      </c>
      <c r="F4945" s="6" t="s">
        <v>24975</v>
      </c>
      <c r="G4945" s="6" t="s">
        <v>24972</v>
      </c>
      <c r="H4945" s="1">
        <v>2502</v>
      </c>
      <c r="I4945" s="1" t="s">
        <v>11047</v>
      </c>
      <c r="J4945" s="1" t="s">
        <v>11048</v>
      </c>
      <c r="K4945" s="1">
        <v>1</v>
      </c>
      <c r="L4945" s="1" t="s">
        <v>18641</v>
      </c>
      <c r="M4945" s="1">
        <v>1</v>
      </c>
    </row>
    <row r="4946" spans="1:13" x14ac:dyDescent="0.2">
      <c r="A4946" s="1">
        <v>2023</v>
      </c>
      <c r="B4946" s="1">
        <v>1</v>
      </c>
      <c r="C4946" s="1">
        <v>2</v>
      </c>
      <c r="D4946" s="1" t="str">
        <f t="shared" si="77"/>
        <v>05.05.01.2529.</v>
      </c>
      <c r="E4946" s="6" t="s">
        <v>24975</v>
      </c>
      <c r="F4946" s="6" t="s">
        <v>24975</v>
      </c>
      <c r="G4946" s="6" t="s">
        <v>24972</v>
      </c>
      <c r="H4946" s="1">
        <v>2529</v>
      </c>
      <c r="I4946" s="1" t="s">
        <v>2264</v>
      </c>
      <c r="J4946" s="1" t="s">
        <v>2265</v>
      </c>
      <c r="K4946" s="1">
        <v>8</v>
      </c>
      <c r="L4946" s="1" t="s">
        <v>18634</v>
      </c>
      <c r="M4946" s="1">
        <v>1</v>
      </c>
    </row>
    <row r="4947" spans="1:13" x14ac:dyDescent="0.2">
      <c r="A4947" s="1">
        <v>2023</v>
      </c>
      <c r="B4947" s="1">
        <v>1</v>
      </c>
      <c r="C4947" s="1">
        <v>2</v>
      </c>
      <c r="D4947" s="1" t="str">
        <f t="shared" si="77"/>
        <v>05.05.01.2535.</v>
      </c>
      <c r="E4947" s="6" t="s">
        <v>24975</v>
      </c>
      <c r="F4947" s="6" t="s">
        <v>24975</v>
      </c>
      <c r="G4947" s="6" t="s">
        <v>24972</v>
      </c>
      <c r="H4947" s="1">
        <v>2535</v>
      </c>
      <c r="I4947" s="1" t="s">
        <v>2197</v>
      </c>
      <c r="J4947" s="1" t="s">
        <v>2196</v>
      </c>
      <c r="K4947" s="1">
        <v>1</v>
      </c>
      <c r="L4947" s="1" t="s">
        <v>18641</v>
      </c>
      <c r="M4947" s="1">
        <v>2</v>
      </c>
    </row>
    <row r="4948" spans="1:13" x14ac:dyDescent="0.2">
      <c r="A4948" s="1">
        <v>2023</v>
      </c>
      <c r="B4948" s="1">
        <v>1</v>
      </c>
      <c r="C4948" s="1">
        <v>2</v>
      </c>
      <c r="D4948" s="1" t="str">
        <f t="shared" si="77"/>
        <v>05.05.01.2536.</v>
      </c>
      <c r="E4948" s="6" t="s">
        <v>24975</v>
      </c>
      <c r="F4948" s="6" t="s">
        <v>24975</v>
      </c>
      <c r="G4948" s="6" t="s">
        <v>24972</v>
      </c>
      <c r="H4948" s="1">
        <v>2536</v>
      </c>
      <c r="I4948" s="1" t="s">
        <v>9884</v>
      </c>
      <c r="J4948" s="1" t="s">
        <v>9885</v>
      </c>
      <c r="K4948" s="1">
        <v>6</v>
      </c>
      <c r="L4948" s="1" t="s">
        <v>18638</v>
      </c>
      <c r="M4948" s="1">
        <v>1</v>
      </c>
    </row>
    <row r="4949" spans="1:13" x14ac:dyDescent="0.2">
      <c r="A4949" s="1">
        <v>2023</v>
      </c>
      <c r="B4949" s="1">
        <v>1</v>
      </c>
      <c r="C4949" s="1">
        <v>2</v>
      </c>
      <c r="D4949" s="1" t="str">
        <f t="shared" si="77"/>
        <v>05.03.01.2537.</v>
      </c>
      <c r="E4949" s="6" t="s">
        <v>24975</v>
      </c>
      <c r="F4949" s="6" t="s">
        <v>24974</v>
      </c>
      <c r="G4949" s="6" t="s">
        <v>24972</v>
      </c>
      <c r="H4949" s="1">
        <v>2537</v>
      </c>
      <c r="I4949" s="1" t="s">
        <v>4085</v>
      </c>
      <c r="J4949" s="1" t="s">
        <v>4086</v>
      </c>
      <c r="K4949" s="1">
        <v>14</v>
      </c>
      <c r="L4949" s="1" t="s">
        <v>18631</v>
      </c>
      <c r="M4949" s="1">
        <v>1</v>
      </c>
    </row>
    <row r="4950" spans="1:13" x14ac:dyDescent="0.2">
      <c r="A4950" s="1">
        <v>2023</v>
      </c>
      <c r="B4950" s="1">
        <v>1</v>
      </c>
      <c r="C4950" s="1">
        <v>2</v>
      </c>
      <c r="D4950" s="1" t="str">
        <f t="shared" si="77"/>
        <v>05.03.12.2542.</v>
      </c>
      <c r="E4950" s="6" t="s">
        <v>24975</v>
      </c>
      <c r="F4950" s="6" t="s">
        <v>24974</v>
      </c>
      <c r="G4950" s="6">
        <v>12</v>
      </c>
      <c r="H4950" s="1">
        <v>2542</v>
      </c>
      <c r="I4950" s="1" t="s">
        <v>19453</v>
      </c>
      <c r="J4950" s="1" t="s">
        <v>19454</v>
      </c>
      <c r="K4950" s="1">
        <v>14</v>
      </c>
      <c r="L4950" s="1" t="s">
        <v>18631</v>
      </c>
      <c r="M4950" s="1">
        <v>1</v>
      </c>
    </row>
    <row r="4951" spans="1:13" x14ac:dyDescent="0.2">
      <c r="A4951" s="1">
        <v>2023</v>
      </c>
      <c r="B4951" s="1">
        <v>1</v>
      </c>
      <c r="C4951" s="1">
        <v>2</v>
      </c>
      <c r="D4951" s="1" t="str">
        <f t="shared" si="77"/>
        <v>05.03.12.2543.</v>
      </c>
      <c r="E4951" s="6" t="s">
        <v>24975</v>
      </c>
      <c r="F4951" s="6" t="s">
        <v>24974</v>
      </c>
      <c r="G4951" s="6">
        <v>12</v>
      </c>
      <c r="H4951" s="1">
        <v>2543</v>
      </c>
      <c r="I4951" s="1" t="s">
        <v>19455</v>
      </c>
      <c r="J4951" s="1" t="s">
        <v>19456</v>
      </c>
      <c r="K4951" s="1">
        <v>22</v>
      </c>
      <c r="L4951" s="1" t="s">
        <v>18656</v>
      </c>
      <c r="M4951" s="1">
        <v>1</v>
      </c>
    </row>
    <row r="4952" spans="1:13" x14ac:dyDescent="0.2">
      <c r="A4952" s="1">
        <v>2023</v>
      </c>
      <c r="B4952" s="1">
        <v>1</v>
      </c>
      <c r="C4952" s="1">
        <v>2</v>
      </c>
      <c r="D4952" s="1" t="str">
        <f t="shared" si="77"/>
        <v>05.03.12.2544.</v>
      </c>
      <c r="E4952" s="6" t="s">
        <v>24975</v>
      </c>
      <c r="F4952" s="6" t="s">
        <v>24974</v>
      </c>
      <c r="G4952" s="6">
        <v>12</v>
      </c>
      <c r="H4952" s="1">
        <v>2544</v>
      </c>
      <c r="I4952" s="1" t="s">
        <v>19457</v>
      </c>
      <c r="J4952" s="1" t="s">
        <v>19458</v>
      </c>
      <c r="K4952" s="1">
        <v>14</v>
      </c>
      <c r="L4952" s="1" t="s">
        <v>18631</v>
      </c>
      <c r="M4952" s="1">
        <v>1</v>
      </c>
    </row>
    <row r="4953" spans="1:13" x14ac:dyDescent="0.2">
      <c r="A4953" s="1">
        <v>2023</v>
      </c>
      <c r="B4953" s="1">
        <v>1</v>
      </c>
      <c r="C4953" s="1">
        <v>2</v>
      </c>
      <c r="D4953" s="1" t="str">
        <f t="shared" si="77"/>
        <v>05.03.12.2545.</v>
      </c>
      <c r="E4953" s="6" t="s">
        <v>24975</v>
      </c>
      <c r="F4953" s="6" t="s">
        <v>24974</v>
      </c>
      <c r="G4953" s="6">
        <v>12</v>
      </c>
      <c r="H4953" s="1">
        <v>2545</v>
      </c>
      <c r="I4953" s="1" t="s">
        <v>19459</v>
      </c>
      <c r="J4953" s="1" t="s">
        <v>19458</v>
      </c>
      <c r="K4953" s="1">
        <v>14</v>
      </c>
      <c r="L4953" s="1" t="s">
        <v>18631</v>
      </c>
      <c r="M4953" s="1">
        <v>1</v>
      </c>
    </row>
    <row r="4954" spans="1:13" x14ac:dyDescent="0.2">
      <c r="A4954" s="1">
        <v>2023</v>
      </c>
      <c r="B4954" s="1">
        <v>1</v>
      </c>
      <c r="C4954" s="1">
        <v>2</v>
      </c>
      <c r="D4954" s="1" t="str">
        <f t="shared" si="77"/>
        <v>05.05.01.2546.</v>
      </c>
      <c r="E4954" s="6" t="s">
        <v>24975</v>
      </c>
      <c r="F4954" s="6" t="s">
        <v>24975</v>
      </c>
      <c r="G4954" s="6" t="s">
        <v>24972</v>
      </c>
      <c r="H4954" s="1">
        <v>2546</v>
      </c>
      <c r="I4954" s="1" t="s">
        <v>4063</v>
      </c>
      <c r="J4954" s="1" t="s">
        <v>4064</v>
      </c>
      <c r="K4954" s="1">
        <v>5</v>
      </c>
      <c r="L4954" s="1" t="s">
        <v>18639</v>
      </c>
      <c r="M4954" s="1">
        <v>18</v>
      </c>
    </row>
    <row r="4955" spans="1:13" x14ac:dyDescent="0.2">
      <c r="A4955" s="1">
        <v>2023</v>
      </c>
      <c r="B4955" s="1">
        <v>1</v>
      </c>
      <c r="C4955" s="1">
        <v>2</v>
      </c>
      <c r="D4955" s="1" t="str">
        <f t="shared" si="77"/>
        <v>05.05.01.2548.</v>
      </c>
      <c r="E4955" s="6" t="s">
        <v>24975</v>
      </c>
      <c r="F4955" s="6" t="s">
        <v>24975</v>
      </c>
      <c r="G4955" s="6" t="s">
        <v>24972</v>
      </c>
      <c r="H4955" s="1">
        <v>2548</v>
      </c>
      <c r="I4955" s="1" t="s">
        <v>9790</v>
      </c>
      <c r="J4955" s="1" t="s">
        <v>9791</v>
      </c>
      <c r="K4955" s="1">
        <v>23</v>
      </c>
      <c r="L4955" s="1" t="s">
        <v>18640</v>
      </c>
      <c r="M4955" s="1">
        <v>4</v>
      </c>
    </row>
    <row r="4956" spans="1:13" x14ac:dyDescent="0.2">
      <c r="A4956" s="1">
        <v>2023</v>
      </c>
      <c r="B4956" s="1">
        <v>1</v>
      </c>
      <c r="C4956" s="1">
        <v>2</v>
      </c>
      <c r="D4956" s="1" t="str">
        <f t="shared" si="77"/>
        <v>05.05.01.2562.</v>
      </c>
      <c r="E4956" s="6" t="s">
        <v>24975</v>
      </c>
      <c r="F4956" s="6" t="s">
        <v>24975</v>
      </c>
      <c r="G4956" s="6" t="s">
        <v>24972</v>
      </c>
      <c r="H4956" s="1">
        <v>2562</v>
      </c>
      <c r="I4956" s="1" t="s">
        <v>9107</v>
      </c>
      <c r="J4956" s="1" t="s">
        <v>9108</v>
      </c>
      <c r="K4956" s="1">
        <v>16</v>
      </c>
      <c r="L4956" s="1" t="s">
        <v>18628</v>
      </c>
      <c r="M4956" s="1">
        <v>1</v>
      </c>
    </row>
    <row r="4957" spans="1:13" x14ac:dyDescent="0.2">
      <c r="A4957" s="1">
        <v>2023</v>
      </c>
      <c r="B4957" s="1">
        <v>1</v>
      </c>
      <c r="C4957" s="1">
        <v>2</v>
      </c>
      <c r="D4957" s="1" t="str">
        <f t="shared" si="77"/>
        <v>05.05.01.2587.</v>
      </c>
      <c r="E4957" s="6" t="s">
        <v>24975</v>
      </c>
      <c r="F4957" s="6" t="s">
        <v>24975</v>
      </c>
      <c r="G4957" s="6" t="s">
        <v>24972</v>
      </c>
      <c r="H4957" s="1">
        <v>2587</v>
      </c>
      <c r="I4957" s="1" t="s">
        <v>10262</v>
      </c>
      <c r="J4957" s="1" t="s">
        <v>10263</v>
      </c>
      <c r="K4957" s="1">
        <v>6</v>
      </c>
      <c r="L4957" s="1" t="s">
        <v>18638</v>
      </c>
      <c r="M4957" s="1">
        <v>3</v>
      </c>
    </row>
    <row r="4958" spans="1:13" x14ac:dyDescent="0.2">
      <c r="A4958" s="1">
        <v>2023</v>
      </c>
      <c r="B4958" s="1">
        <v>1</v>
      </c>
      <c r="C4958" s="1">
        <v>2</v>
      </c>
      <c r="D4958" s="1" t="str">
        <f t="shared" si="77"/>
        <v>05.05.01.2591.</v>
      </c>
      <c r="E4958" s="6" t="s">
        <v>24975</v>
      </c>
      <c r="F4958" s="6" t="s">
        <v>24975</v>
      </c>
      <c r="G4958" s="6" t="s">
        <v>24972</v>
      </c>
      <c r="H4958" s="1">
        <v>2591</v>
      </c>
      <c r="I4958" s="1" t="s">
        <v>7063</v>
      </c>
      <c r="J4958" s="1" t="s">
        <v>7064</v>
      </c>
      <c r="K4958" s="1">
        <v>5</v>
      </c>
      <c r="L4958" s="1" t="s">
        <v>18639</v>
      </c>
      <c r="M4958" s="1">
        <v>16</v>
      </c>
    </row>
    <row r="4959" spans="1:13" x14ac:dyDescent="0.2">
      <c r="A4959" s="1">
        <v>2023</v>
      </c>
      <c r="B4959" s="1">
        <v>1</v>
      </c>
      <c r="C4959" s="1">
        <v>2</v>
      </c>
      <c r="D4959" s="1" t="str">
        <f t="shared" si="77"/>
        <v>05.05.01.2595.</v>
      </c>
      <c r="E4959" s="6" t="s">
        <v>24975</v>
      </c>
      <c r="F4959" s="6" t="s">
        <v>24975</v>
      </c>
      <c r="G4959" s="6" t="s">
        <v>24972</v>
      </c>
      <c r="H4959" s="1">
        <v>2595</v>
      </c>
      <c r="I4959" s="1" t="s">
        <v>5074</v>
      </c>
      <c r="J4959" s="1" t="s">
        <v>5075</v>
      </c>
      <c r="K4959" s="1">
        <v>6</v>
      </c>
      <c r="L4959" s="1" t="s">
        <v>18638</v>
      </c>
      <c r="M4959" s="1">
        <v>1</v>
      </c>
    </row>
    <row r="4960" spans="1:13" x14ac:dyDescent="0.2">
      <c r="A4960" s="1">
        <v>2023</v>
      </c>
      <c r="B4960" s="1">
        <v>1</v>
      </c>
      <c r="C4960" s="1">
        <v>2</v>
      </c>
      <c r="D4960" s="1" t="str">
        <f t="shared" si="77"/>
        <v>05.05.01.2596.</v>
      </c>
      <c r="E4960" s="6" t="s">
        <v>24975</v>
      </c>
      <c r="F4960" s="6" t="s">
        <v>24975</v>
      </c>
      <c r="G4960" s="6" t="s">
        <v>24972</v>
      </c>
      <c r="H4960" s="1">
        <v>2596</v>
      </c>
      <c r="I4960" s="1" t="s">
        <v>5293</v>
      </c>
      <c r="J4960" s="1" t="s">
        <v>5294</v>
      </c>
      <c r="K4960" s="1">
        <v>7</v>
      </c>
      <c r="L4960" s="1" t="s">
        <v>18630</v>
      </c>
      <c r="M4960" s="1">
        <v>3</v>
      </c>
    </row>
    <row r="4961" spans="1:13" x14ac:dyDescent="0.2">
      <c r="A4961" s="1">
        <v>2023</v>
      </c>
      <c r="B4961" s="1">
        <v>1</v>
      </c>
      <c r="C4961" s="1">
        <v>2</v>
      </c>
      <c r="D4961" s="1" t="str">
        <f t="shared" si="77"/>
        <v>05.03.01.2599.</v>
      </c>
      <c r="E4961" s="6" t="s">
        <v>24975</v>
      </c>
      <c r="F4961" s="6" t="s">
        <v>24974</v>
      </c>
      <c r="G4961" s="6" t="s">
        <v>24972</v>
      </c>
      <c r="H4961" s="1">
        <v>2599</v>
      </c>
      <c r="I4961" s="1" t="s">
        <v>12190</v>
      </c>
      <c r="J4961" s="1" t="s">
        <v>12191</v>
      </c>
      <c r="K4961" s="1">
        <v>1</v>
      </c>
      <c r="L4961" s="1" t="s">
        <v>18641</v>
      </c>
      <c r="M4961" s="1">
        <v>3</v>
      </c>
    </row>
    <row r="4962" spans="1:13" x14ac:dyDescent="0.2">
      <c r="A4962" s="1">
        <v>2023</v>
      </c>
      <c r="B4962" s="1">
        <v>1</v>
      </c>
      <c r="C4962" s="1">
        <v>2</v>
      </c>
      <c r="D4962" s="1" t="str">
        <f t="shared" si="77"/>
        <v>05.05.01.2600.</v>
      </c>
      <c r="E4962" s="6" t="s">
        <v>24975</v>
      </c>
      <c r="F4962" s="6" t="s">
        <v>24975</v>
      </c>
      <c r="G4962" s="6" t="s">
        <v>24972</v>
      </c>
      <c r="H4962" s="1">
        <v>2600</v>
      </c>
      <c r="I4962" s="1" t="s">
        <v>8244</v>
      </c>
      <c r="J4962" s="1" t="s">
        <v>8245</v>
      </c>
      <c r="K4962" s="1">
        <v>6</v>
      </c>
      <c r="L4962" s="1" t="s">
        <v>18638</v>
      </c>
      <c r="M4962" s="1">
        <v>1</v>
      </c>
    </row>
    <row r="4963" spans="1:13" x14ac:dyDescent="0.2">
      <c r="A4963" s="1">
        <v>2023</v>
      </c>
      <c r="B4963" s="1">
        <v>1</v>
      </c>
      <c r="C4963" s="1">
        <v>2</v>
      </c>
      <c r="D4963" s="1" t="str">
        <f t="shared" si="77"/>
        <v>05.05.01.2612.</v>
      </c>
      <c r="E4963" s="6" t="s">
        <v>24975</v>
      </c>
      <c r="F4963" s="6" t="s">
        <v>24975</v>
      </c>
      <c r="G4963" s="6" t="s">
        <v>24972</v>
      </c>
      <c r="H4963" s="1">
        <v>2612</v>
      </c>
      <c r="I4963" s="1" t="s">
        <v>2146</v>
      </c>
      <c r="J4963" s="1" t="s">
        <v>2147</v>
      </c>
      <c r="K4963" s="1">
        <v>8</v>
      </c>
      <c r="L4963" s="1" t="s">
        <v>18634</v>
      </c>
      <c r="M4963" s="1">
        <v>1</v>
      </c>
    </row>
    <row r="4964" spans="1:13" x14ac:dyDescent="0.2">
      <c r="A4964" s="1">
        <v>2023</v>
      </c>
      <c r="B4964" s="1">
        <v>1</v>
      </c>
      <c r="C4964" s="1">
        <v>2</v>
      </c>
      <c r="D4964" s="1" t="str">
        <f t="shared" si="77"/>
        <v>05.05.01.2615.</v>
      </c>
      <c r="E4964" s="6" t="s">
        <v>24975</v>
      </c>
      <c r="F4964" s="6" t="s">
        <v>24975</v>
      </c>
      <c r="G4964" s="6" t="s">
        <v>24972</v>
      </c>
      <c r="H4964" s="1">
        <v>2615</v>
      </c>
      <c r="I4964" s="1" t="s">
        <v>3109</v>
      </c>
      <c r="J4964" s="1" t="s">
        <v>3110</v>
      </c>
      <c r="K4964" s="1">
        <v>5</v>
      </c>
      <c r="L4964" s="1" t="s">
        <v>18639</v>
      </c>
      <c r="M4964" s="1">
        <v>11</v>
      </c>
    </row>
    <row r="4965" spans="1:13" x14ac:dyDescent="0.2">
      <c r="A4965" s="1">
        <v>2023</v>
      </c>
      <c r="B4965" s="1">
        <v>1</v>
      </c>
      <c r="C4965" s="1">
        <v>2</v>
      </c>
      <c r="D4965" s="1" t="str">
        <f t="shared" si="77"/>
        <v>05.05.01.2617.</v>
      </c>
      <c r="E4965" s="6" t="s">
        <v>24975</v>
      </c>
      <c r="F4965" s="6" t="s">
        <v>24975</v>
      </c>
      <c r="G4965" s="6" t="s">
        <v>24972</v>
      </c>
      <c r="H4965" s="1">
        <v>2617</v>
      </c>
      <c r="I4965" s="1" t="s">
        <v>19460</v>
      </c>
      <c r="J4965" s="1" t="s">
        <v>19461</v>
      </c>
      <c r="K4965" s="1">
        <v>8</v>
      </c>
      <c r="L4965" s="1" t="s">
        <v>18634</v>
      </c>
      <c r="M4965" s="1">
        <v>1</v>
      </c>
    </row>
    <row r="4966" spans="1:13" x14ac:dyDescent="0.2">
      <c r="A4966" s="1">
        <v>2023</v>
      </c>
      <c r="B4966" s="1">
        <v>1</v>
      </c>
      <c r="C4966" s="1">
        <v>2</v>
      </c>
      <c r="D4966" s="1" t="str">
        <f t="shared" si="77"/>
        <v>05.05.01.2618.</v>
      </c>
      <c r="E4966" s="6" t="s">
        <v>24975</v>
      </c>
      <c r="F4966" s="6" t="s">
        <v>24975</v>
      </c>
      <c r="G4966" s="6" t="s">
        <v>24972</v>
      </c>
      <c r="H4966" s="1">
        <v>2618</v>
      </c>
      <c r="I4966" s="1" t="s">
        <v>8506</v>
      </c>
      <c r="J4966" s="1" t="s">
        <v>8507</v>
      </c>
      <c r="K4966" s="1">
        <v>8</v>
      </c>
      <c r="L4966" s="1" t="s">
        <v>18634</v>
      </c>
      <c r="M4966" s="1">
        <v>2</v>
      </c>
    </row>
    <row r="4967" spans="1:13" x14ac:dyDescent="0.2">
      <c r="A4967" s="1">
        <v>2023</v>
      </c>
      <c r="B4967" s="1">
        <v>1</v>
      </c>
      <c r="C4967" s="1">
        <v>2</v>
      </c>
      <c r="D4967" s="1" t="str">
        <f t="shared" si="77"/>
        <v>05.03.01.2660.</v>
      </c>
      <c r="E4967" s="6" t="s">
        <v>24975</v>
      </c>
      <c r="F4967" s="6" t="s">
        <v>24974</v>
      </c>
      <c r="G4967" s="6" t="s">
        <v>24972</v>
      </c>
      <c r="H4967" s="1">
        <v>2660</v>
      </c>
      <c r="I4967" s="1" t="s">
        <v>5718</v>
      </c>
      <c r="J4967" s="1" t="s">
        <v>5719</v>
      </c>
      <c r="K4967" s="1">
        <v>8</v>
      </c>
      <c r="L4967" s="1" t="s">
        <v>18634</v>
      </c>
      <c r="M4967" s="1">
        <v>1</v>
      </c>
    </row>
    <row r="4968" spans="1:13" x14ac:dyDescent="0.2">
      <c r="A4968" s="1">
        <v>2023</v>
      </c>
      <c r="B4968" s="1">
        <v>1</v>
      </c>
      <c r="C4968" s="1">
        <v>2</v>
      </c>
      <c r="D4968" s="1" t="str">
        <f t="shared" si="77"/>
        <v>05.03.01.2666.</v>
      </c>
      <c r="E4968" s="6" t="s">
        <v>24975</v>
      </c>
      <c r="F4968" s="6" t="s">
        <v>24974</v>
      </c>
      <c r="G4968" s="6" t="s">
        <v>24972</v>
      </c>
      <c r="H4968" s="1">
        <v>2666</v>
      </c>
      <c r="I4968" s="1" t="s">
        <v>6747</v>
      </c>
      <c r="J4968" s="1" t="s">
        <v>6748</v>
      </c>
      <c r="K4968" s="1">
        <v>14</v>
      </c>
      <c r="L4968" s="1" t="s">
        <v>18631</v>
      </c>
      <c r="M4968" s="1">
        <v>2</v>
      </c>
    </row>
    <row r="4969" spans="1:13" x14ac:dyDescent="0.2">
      <c r="A4969" s="1">
        <v>2023</v>
      </c>
      <c r="B4969" s="1">
        <v>1</v>
      </c>
      <c r="C4969" s="1">
        <v>2</v>
      </c>
      <c r="D4969" s="1" t="str">
        <f t="shared" si="77"/>
        <v>05.03.12.2671.</v>
      </c>
      <c r="E4969" s="6" t="s">
        <v>24975</v>
      </c>
      <c r="F4969" s="6" t="s">
        <v>24974</v>
      </c>
      <c r="G4969" s="6">
        <v>12</v>
      </c>
      <c r="H4969" s="1">
        <v>2671</v>
      </c>
      <c r="I4969" s="1" t="s">
        <v>4427</v>
      </c>
      <c r="J4969" s="1" t="s">
        <v>4428</v>
      </c>
      <c r="K4969" s="1">
        <v>8</v>
      </c>
      <c r="L4969" s="1" t="s">
        <v>18634</v>
      </c>
      <c r="M4969" s="1">
        <v>1</v>
      </c>
    </row>
    <row r="4970" spans="1:13" x14ac:dyDescent="0.2">
      <c r="A4970" s="1">
        <v>2023</v>
      </c>
      <c r="B4970" s="1">
        <v>1</v>
      </c>
      <c r="C4970" s="1">
        <v>2</v>
      </c>
      <c r="D4970" s="1" t="str">
        <f t="shared" si="77"/>
        <v>05.03.12.2672.</v>
      </c>
      <c r="E4970" s="6" t="s">
        <v>24975</v>
      </c>
      <c r="F4970" s="6" t="s">
        <v>24974</v>
      </c>
      <c r="G4970" s="6">
        <v>12</v>
      </c>
      <c r="H4970" s="1">
        <v>2672</v>
      </c>
      <c r="I4970" s="1" t="s">
        <v>4547</v>
      </c>
      <c r="J4970" s="1" t="s">
        <v>4548</v>
      </c>
      <c r="K4970" s="1">
        <v>8</v>
      </c>
      <c r="L4970" s="1" t="s">
        <v>18634</v>
      </c>
      <c r="M4970" s="1">
        <v>1</v>
      </c>
    </row>
    <row r="4971" spans="1:13" x14ac:dyDescent="0.2">
      <c r="A4971" s="1">
        <v>2023</v>
      </c>
      <c r="B4971" s="1">
        <v>1</v>
      </c>
      <c r="C4971" s="1">
        <v>2</v>
      </c>
      <c r="D4971" s="1" t="str">
        <f t="shared" si="77"/>
        <v>05.03.12.2675.</v>
      </c>
      <c r="E4971" s="6" t="s">
        <v>24975</v>
      </c>
      <c r="F4971" s="6" t="s">
        <v>24974</v>
      </c>
      <c r="G4971" s="6">
        <v>12</v>
      </c>
      <c r="H4971" s="1">
        <v>2675</v>
      </c>
      <c r="I4971" s="1" t="s">
        <v>4929</v>
      </c>
      <c r="J4971" s="1" t="s">
        <v>4930</v>
      </c>
      <c r="K4971" s="1">
        <v>10</v>
      </c>
      <c r="L4971" s="1" t="s">
        <v>18633</v>
      </c>
      <c r="M4971" s="1">
        <v>3</v>
      </c>
    </row>
    <row r="4972" spans="1:13" x14ac:dyDescent="0.2">
      <c r="A4972" s="1">
        <v>2023</v>
      </c>
      <c r="B4972" s="1">
        <v>1</v>
      </c>
      <c r="C4972" s="1">
        <v>2</v>
      </c>
      <c r="D4972" s="1" t="str">
        <f t="shared" si="77"/>
        <v>05.03.12.2677.</v>
      </c>
      <c r="E4972" s="6" t="s">
        <v>24975</v>
      </c>
      <c r="F4972" s="6" t="s">
        <v>24974</v>
      </c>
      <c r="G4972" s="6">
        <v>12</v>
      </c>
      <c r="H4972" s="1">
        <v>2677</v>
      </c>
      <c r="I4972" s="1" t="s">
        <v>9997</v>
      </c>
      <c r="J4972" s="1" t="s">
        <v>9998</v>
      </c>
      <c r="K4972" s="1">
        <v>8</v>
      </c>
      <c r="L4972" s="1" t="s">
        <v>18634</v>
      </c>
      <c r="M4972" s="1">
        <v>1</v>
      </c>
    </row>
    <row r="4973" spans="1:13" x14ac:dyDescent="0.2">
      <c r="A4973" s="1">
        <v>2023</v>
      </c>
      <c r="B4973" s="1">
        <v>1</v>
      </c>
      <c r="C4973" s="1">
        <v>2</v>
      </c>
      <c r="D4973" s="1" t="str">
        <f t="shared" si="77"/>
        <v>05.05.01.8600.</v>
      </c>
      <c r="E4973" s="6" t="s">
        <v>24975</v>
      </c>
      <c r="F4973" s="6" t="s">
        <v>24975</v>
      </c>
      <c r="G4973" s="6" t="s">
        <v>24972</v>
      </c>
      <c r="H4973" s="1">
        <v>8600</v>
      </c>
      <c r="I4973" s="1" t="s">
        <v>12894</v>
      </c>
      <c r="J4973" s="1" t="s">
        <v>12895</v>
      </c>
      <c r="K4973" s="1">
        <v>6</v>
      </c>
      <c r="L4973" s="1" t="s">
        <v>18638</v>
      </c>
      <c r="M4973" s="1">
        <v>3</v>
      </c>
    </row>
    <row r="4974" spans="1:13" x14ac:dyDescent="0.2">
      <c r="A4974" s="1">
        <v>2023</v>
      </c>
      <c r="B4974" s="1">
        <v>1</v>
      </c>
      <c r="C4974" s="1">
        <v>2</v>
      </c>
      <c r="D4974" s="1" t="str">
        <f t="shared" si="77"/>
        <v>05.05.01.8614.</v>
      </c>
      <c r="E4974" s="6" t="s">
        <v>24975</v>
      </c>
      <c r="F4974" s="6" t="s">
        <v>24975</v>
      </c>
      <c r="G4974" s="6" t="s">
        <v>24972</v>
      </c>
      <c r="H4974" s="1">
        <v>8614</v>
      </c>
      <c r="I4974" s="1" t="s">
        <v>5843</v>
      </c>
      <c r="J4974" s="1" t="s">
        <v>5844</v>
      </c>
      <c r="K4974" s="1">
        <v>6</v>
      </c>
      <c r="L4974" s="1" t="s">
        <v>18638</v>
      </c>
      <c r="M4974" s="1">
        <v>4</v>
      </c>
    </row>
    <row r="4975" spans="1:13" x14ac:dyDescent="0.2">
      <c r="A4975" s="1">
        <v>2023</v>
      </c>
      <c r="B4975" s="1">
        <v>1</v>
      </c>
      <c r="C4975" s="1">
        <v>2</v>
      </c>
      <c r="D4975" s="1" t="str">
        <f t="shared" si="77"/>
        <v>05.05.01.8616.</v>
      </c>
      <c r="E4975" s="6" t="s">
        <v>24975</v>
      </c>
      <c r="F4975" s="6" t="s">
        <v>24975</v>
      </c>
      <c r="G4975" s="6" t="s">
        <v>24972</v>
      </c>
      <c r="H4975" s="1">
        <v>8616</v>
      </c>
      <c r="I4975" s="1" t="s">
        <v>2195</v>
      </c>
      <c r="J4975" s="1" t="s">
        <v>2196</v>
      </c>
      <c r="K4975" s="1">
        <v>6</v>
      </c>
      <c r="L4975" s="1" t="s">
        <v>18638</v>
      </c>
      <c r="M4975" s="1">
        <v>5</v>
      </c>
    </row>
    <row r="4976" spans="1:13" x14ac:dyDescent="0.2">
      <c r="A4976" s="1">
        <v>2023</v>
      </c>
      <c r="B4976" s="1">
        <v>1</v>
      </c>
      <c r="C4976" s="1">
        <v>2</v>
      </c>
      <c r="D4976" s="1" t="str">
        <f t="shared" si="77"/>
        <v>05.05.01.8619.</v>
      </c>
      <c r="E4976" s="6" t="s">
        <v>24975</v>
      </c>
      <c r="F4976" s="6" t="s">
        <v>24975</v>
      </c>
      <c r="G4976" s="6" t="s">
        <v>24972</v>
      </c>
      <c r="H4976" s="1">
        <v>8619</v>
      </c>
      <c r="I4976" s="1" t="s">
        <v>179</v>
      </c>
      <c r="J4976" s="1" t="s">
        <v>180</v>
      </c>
      <c r="K4976" s="1">
        <v>8</v>
      </c>
      <c r="L4976" s="1" t="s">
        <v>18634</v>
      </c>
      <c r="M4976" s="1">
        <v>1</v>
      </c>
    </row>
    <row r="4977" spans="1:13" x14ac:dyDescent="0.2">
      <c r="A4977" s="1">
        <v>2023</v>
      </c>
      <c r="B4977" s="1">
        <v>1</v>
      </c>
      <c r="C4977" s="1">
        <v>2</v>
      </c>
      <c r="D4977" s="1" t="str">
        <f t="shared" si="77"/>
        <v>05.05.01.8621.</v>
      </c>
      <c r="E4977" s="6" t="s">
        <v>24975</v>
      </c>
      <c r="F4977" s="6" t="s">
        <v>24975</v>
      </c>
      <c r="G4977" s="6" t="s">
        <v>24972</v>
      </c>
      <c r="H4977" s="1">
        <v>8621</v>
      </c>
      <c r="I4977" s="1" t="s">
        <v>4042</v>
      </c>
      <c r="J4977" s="1" t="s">
        <v>4043</v>
      </c>
      <c r="K4977" s="1">
        <v>7</v>
      </c>
      <c r="L4977" s="1" t="s">
        <v>18630</v>
      </c>
      <c r="M4977" s="1">
        <v>1</v>
      </c>
    </row>
    <row r="4978" spans="1:13" x14ac:dyDescent="0.2">
      <c r="A4978" s="1">
        <v>2023</v>
      </c>
      <c r="B4978" s="1">
        <v>1</v>
      </c>
      <c r="C4978" s="1">
        <v>2</v>
      </c>
      <c r="D4978" s="1" t="str">
        <f t="shared" si="77"/>
        <v>05.05.01.8639.</v>
      </c>
      <c r="E4978" s="6" t="s">
        <v>24975</v>
      </c>
      <c r="F4978" s="6" t="s">
        <v>24975</v>
      </c>
      <c r="G4978" s="6" t="s">
        <v>24972</v>
      </c>
      <c r="H4978" s="1">
        <v>8639</v>
      </c>
      <c r="I4978" s="1" t="s">
        <v>9691</v>
      </c>
      <c r="J4978" s="1" t="s">
        <v>9692</v>
      </c>
      <c r="K4978" s="1">
        <v>23</v>
      </c>
      <c r="L4978" s="1" t="s">
        <v>18640</v>
      </c>
      <c r="M4978" s="1">
        <v>1</v>
      </c>
    </row>
    <row r="4979" spans="1:13" x14ac:dyDescent="0.2">
      <c r="A4979" s="1">
        <v>2023</v>
      </c>
      <c r="B4979" s="1">
        <v>1</v>
      </c>
      <c r="C4979" s="1">
        <v>2</v>
      </c>
      <c r="D4979" s="1" t="str">
        <f t="shared" si="77"/>
        <v>05.05.01.8646.</v>
      </c>
      <c r="E4979" s="6" t="s">
        <v>24975</v>
      </c>
      <c r="F4979" s="6" t="s">
        <v>24975</v>
      </c>
      <c r="G4979" s="6" t="s">
        <v>24972</v>
      </c>
      <c r="H4979" s="1">
        <v>8646</v>
      </c>
      <c r="I4979" s="1" t="s">
        <v>4202</v>
      </c>
      <c r="J4979" s="1" t="s">
        <v>4203</v>
      </c>
      <c r="K4979" s="1">
        <v>23</v>
      </c>
      <c r="L4979" s="1" t="s">
        <v>18640</v>
      </c>
      <c r="M4979" s="1">
        <v>17</v>
      </c>
    </row>
    <row r="4980" spans="1:13" x14ac:dyDescent="0.2">
      <c r="A4980" s="1">
        <v>2023</v>
      </c>
      <c r="B4980" s="1">
        <v>1</v>
      </c>
      <c r="C4980" s="1">
        <v>2</v>
      </c>
      <c r="D4980" s="1" t="str">
        <f t="shared" si="77"/>
        <v>05.05.01.8657.</v>
      </c>
      <c r="E4980" s="6" t="s">
        <v>24975</v>
      </c>
      <c r="F4980" s="6" t="s">
        <v>24975</v>
      </c>
      <c r="G4980" s="6" t="s">
        <v>24972</v>
      </c>
      <c r="H4980" s="1">
        <v>8657</v>
      </c>
      <c r="I4980" s="1" t="s">
        <v>4053</v>
      </c>
      <c r="J4980" s="1" t="s">
        <v>4054</v>
      </c>
      <c r="K4980" s="1">
        <v>23</v>
      </c>
      <c r="L4980" s="1" t="s">
        <v>18640</v>
      </c>
      <c r="M4980" s="1">
        <v>10</v>
      </c>
    </row>
    <row r="4981" spans="1:13" x14ac:dyDescent="0.2">
      <c r="A4981" s="1">
        <v>2023</v>
      </c>
      <c r="B4981" s="1">
        <v>1</v>
      </c>
      <c r="C4981" s="1">
        <v>2</v>
      </c>
      <c r="D4981" s="1" t="str">
        <f t="shared" si="77"/>
        <v>05.05.01.8658.</v>
      </c>
      <c r="E4981" s="6" t="s">
        <v>24975</v>
      </c>
      <c r="F4981" s="6" t="s">
        <v>24975</v>
      </c>
      <c r="G4981" s="6" t="s">
        <v>24972</v>
      </c>
      <c r="H4981" s="1">
        <v>8658</v>
      </c>
      <c r="I4981" s="1" t="s">
        <v>4044</v>
      </c>
      <c r="J4981" s="1" t="s">
        <v>4045</v>
      </c>
      <c r="K4981" s="1">
        <v>23</v>
      </c>
      <c r="L4981" s="1" t="s">
        <v>18640</v>
      </c>
      <c r="M4981" s="1">
        <v>13</v>
      </c>
    </row>
    <row r="4982" spans="1:13" x14ac:dyDescent="0.2">
      <c r="A4982" s="1">
        <v>2023</v>
      </c>
      <c r="B4982" s="1">
        <v>1</v>
      </c>
      <c r="C4982" s="1">
        <v>2</v>
      </c>
      <c r="D4982" s="1" t="str">
        <f t="shared" si="77"/>
        <v>05.05.01.8659.</v>
      </c>
      <c r="E4982" s="6" t="s">
        <v>24975</v>
      </c>
      <c r="F4982" s="6" t="s">
        <v>24975</v>
      </c>
      <c r="G4982" s="6" t="s">
        <v>24972</v>
      </c>
      <c r="H4982" s="1">
        <v>8659</v>
      </c>
      <c r="I4982" s="1" t="s">
        <v>12860</v>
      </c>
      <c r="J4982" s="1" t="s">
        <v>12861</v>
      </c>
      <c r="K4982" s="1">
        <v>6</v>
      </c>
      <c r="L4982" s="1" t="s">
        <v>18638</v>
      </c>
      <c r="M4982" s="1">
        <v>4</v>
      </c>
    </row>
    <row r="4983" spans="1:13" x14ac:dyDescent="0.2">
      <c r="A4983" s="1">
        <v>2023</v>
      </c>
      <c r="B4983" s="1">
        <v>1</v>
      </c>
      <c r="C4983" s="1">
        <v>2</v>
      </c>
      <c r="D4983" s="1" t="str">
        <f t="shared" si="77"/>
        <v>05.05.01.8661.</v>
      </c>
      <c r="E4983" s="6" t="s">
        <v>24975</v>
      </c>
      <c r="F4983" s="6" t="s">
        <v>24975</v>
      </c>
      <c r="G4983" s="6" t="s">
        <v>24972</v>
      </c>
      <c r="H4983" s="1">
        <v>8661</v>
      </c>
      <c r="I4983" s="1" t="s">
        <v>6741</v>
      </c>
      <c r="J4983" s="1" t="s">
        <v>6742</v>
      </c>
      <c r="K4983" s="1">
        <v>6</v>
      </c>
      <c r="L4983" s="1" t="s">
        <v>18638</v>
      </c>
      <c r="M4983" s="1">
        <v>1</v>
      </c>
    </row>
    <row r="4984" spans="1:13" x14ac:dyDescent="0.2">
      <c r="A4984" s="1">
        <v>2023</v>
      </c>
      <c r="B4984" s="1">
        <v>1</v>
      </c>
      <c r="C4984" s="1">
        <v>2</v>
      </c>
      <c r="D4984" s="1" t="str">
        <f t="shared" si="77"/>
        <v>05.05.01.8664.</v>
      </c>
      <c r="E4984" s="6" t="s">
        <v>24975</v>
      </c>
      <c r="F4984" s="6" t="s">
        <v>24975</v>
      </c>
      <c r="G4984" s="6" t="s">
        <v>24972</v>
      </c>
      <c r="H4984" s="1">
        <v>8664</v>
      </c>
      <c r="I4984" s="1" t="s">
        <v>8856</v>
      </c>
      <c r="J4984" s="1" t="s">
        <v>8857</v>
      </c>
      <c r="K4984" s="1">
        <v>23</v>
      </c>
      <c r="L4984" s="1" t="s">
        <v>18640</v>
      </c>
      <c r="M4984" s="1">
        <v>18</v>
      </c>
    </row>
    <row r="4985" spans="1:13" x14ac:dyDescent="0.2">
      <c r="A4985" s="1">
        <v>2023</v>
      </c>
      <c r="B4985" s="1">
        <v>1</v>
      </c>
      <c r="C4985" s="1">
        <v>2</v>
      </c>
      <c r="D4985" s="1" t="str">
        <f t="shared" si="77"/>
        <v>05.03.01.8667.</v>
      </c>
      <c r="E4985" s="6" t="s">
        <v>24975</v>
      </c>
      <c r="F4985" s="6" t="s">
        <v>24974</v>
      </c>
      <c r="G4985" s="6" t="s">
        <v>24972</v>
      </c>
      <c r="H4985" s="1">
        <v>8667</v>
      </c>
      <c r="I4985" s="1" t="s">
        <v>2286</v>
      </c>
      <c r="J4985" s="1" t="s">
        <v>2287</v>
      </c>
      <c r="K4985" s="1">
        <v>8</v>
      </c>
      <c r="L4985" s="1" t="s">
        <v>18634</v>
      </c>
      <c r="M4985" s="1">
        <v>1</v>
      </c>
    </row>
    <row r="4986" spans="1:13" x14ac:dyDescent="0.2">
      <c r="A4986" s="1">
        <v>2023</v>
      </c>
      <c r="B4986" s="1">
        <v>1</v>
      </c>
      <c r="C4986" s="1">
        <v>2</v>
      </c>
      <c r="D4986" s="1" t="str">
        <f t="shared" si="77"/>
        <v>05.03.01.8673.</v>
      </c>
      <c r="E4986" s="6" t="s">
        <v>24975</v>
      </c>
      <c r="F4986" s="6" t="s">
        <v>24974</v>
      </c>
      <c r="G4986" s="6" t="s">
        <v>24972</v>
      </c>
      <c r="H4986" s="1">
        <v>8673</v>
      </c>
      <c r="I4986" s="1" t="s">
        <v>8758</v>
      </c>
      <c r="J4986" s="1" t="s">
        <v>8759</v>
      </c>
      <c r="K4986" s="1">
        <v>14</v>
      </c>
      <c r="L4986" s="1" t="s">
        <v>18631</v>
      </c>
      <c r="M4986" s="1">
        <v>1</v>
      </c>
    </row>
    <row r="4987" spans="1:13" x14ac:dyDescent="0.2">
      <c r="A4987" s="1">
        <v>2023</v>
      </c>
      <c r="B4987" s="1">
        <v>1</v>
      </c>
      <c r="C4987" s="1">
        <v>2</v>
      </c>
      <c r="D4987" s="1" t="str">
        <f t="shared" si="77"/>
        <v>05.03.01.8678.</v>
      </c>
      <c r="E4987" s="6" t="s">
        <v>24975</v>
      </c>
      <c r="F4987" s="6" t="s">
        <v>24974</v>
      </c>
      <c r="G4987" s="6" t="s">
        <v>24972</v>
      </c>
      <c r="H4987" s="1">
        <v>8678</v>
      </c>
      <c r="I4987" s="1" t="s">
        <v>12236</v>
      </c>
      <c r="J4987" s="1" t="s">
        <v>12237</v>
      </c>
      <c r="K4987" s="1">
        <v>6</v>
      </c>
      <c r="L4987" s="1" t="s">
        <v>18638</v>
      </c>
      <c r="M4987" s="1">
        <v>1</v>
      </c>
    </row>
    <row r="4988" spans="1:13" x14ac:dyDescent="0.2">
      <c r="A4988" s="1">
        <v>2023</v>
      </c>
      <c r="B4988" s="1">
        <v>1</v>
      </c>
      <c r="C4988" s="1">
        <v>2</v>
      </c>
      <c r="D4988" s="1" t="str">
        <f t="shared" si="77"/>
        <v>05.03.01.8679.</v>
      </c>
      <c r="E4988" s="6" t="s">
        <v>24975</v>
      </c>
      <c r="F4988" s="6" t="s">
        <v>24974</v>
      </c>
      <c r="G4988" s="6" t="s">
        <v>24972</v>
      </c>
      <c r="H4988" s="1">
        <v>8679</v>
      </c>
      <c r="I4988" s="1" t="s">
        <v>8713</v>
      </c>
      <c r="J4988" s="1" t="s">
        <v>12881</v>
      </c>
      <c r="K4988" s="1">
        <v>6</v>
      </c>
      <c r="L4988" s="1" t="s">
        <v>18638</v>
      </c>
      <c r="M4988" s="1">
        <v>2</v>
      </c>
    </row>
    <row r="4989" spans="1:13" x14ac:dyDescent="0.2">
      <c r="A4989" s="1">
        <v>2023</v>
      </c>
      <c r="B4989" s="1">
        <v>1</v>
      </c>
      <c r="C4989" s="1">
        <v>2</v>
      </c>
      <c r="D4989" s="1" t="str">
        <f t="shared" si="77"/>
        <v>05.03.01.8682.</v>
      </c>
      <c r="E4989" s="6" t="s">
        <v>24975</v>
      </c>
      <c r="F4989" s="6" t="s">
        <v>24974</v>
      </c>
      <c r="G4989" s="6" t="s">
        <v>24972</v>
      </c>
      <c r="H4989" s="1">
        <v>8682</v>
      </c>
      <c r="I4989" s="1" t="s">
        <v>4226</v>
      </c>
      <c r="J4989" s="1" t="s">
        <v>4227</v>
      </c>
      <c r="K4989" s="1">
        <v>8</v>
      </c>
      <c r="L4989" s="1" t="s">
        <v>18634</v>
      </c>
      <c r="M4989" s="1">
        <v>1</v>
      </c>
    </row>
    <row r="4990" spans="1:13" x14ac:dyDescent="0.2">
      <c r="A4990" s="1">
        <v>2023</v>
      </c>
      <c r="B4990" s="1">
        <v>1</v>
      </c>
      <c r="C4990" s="1">
        <v>2</v>
      </c>
      <c r="D4990" s="1" t="str">
        <f t="shared" si="77"/>
        <v>05.03.01.8683.</v>
      </c>
      <c r="E4990" s="6" t="s">
        <v>24975</v>
      </c>
      <c r="F4990" s="6" t="s">
        <v>24974</v>
      </c>
      <c r="G4990" s="6" t="s">
        <v>24972</v>
      </c>
      <c r="H4990" s="1">
        <v>8683</v>
      </c>
      <c r="I4990" s="1" t="s">
        <v>6328</v>
      </c>
      <c r="J4990" s="1" t="s">
        <v>6329</v>
      </c>
      <c r="K4990" s="1">
        <v>8</v>
      </c>
      <c r="L4990" s="1" t="s">
        <v>18634</v>
      </c>
      <c r="M4990" s="1">
        <v>1</v>
      </c>
    </row>
    <row r="4991" spans="1:13" x14ac:dyDescent="0.2">
      <c r="A4991" s="1">
        <v>2023</v>
      </c>
      <c r="B4991" s="1">
        <v>1</v>
      </c>
      <c r="C4991" s="1">
        <v>2</v>
      </c>
      <c r="D4991" s="1" t="str">
        <f t="shared" si="77"/>
        <v>05.05.01.8684.</v>
      </c>
      <c r="E4991" s="6" t="s">
        <v>24975</v>
      </c>
      <c r="F4991" s="6" t="s">
        <v>24975</v>
      </c>
      <c r="G4991" s="6" t="s">
        <v>24972</v>
      </c>
      <c r="H4991" s="1">
        <v>8684</v>
      </c>
      <c r="I4991" s="1" t="s">
        <v>8480</v>
      </c>
      <c r="J4991" s="1" t="s">
        <v>8481</v>
      </c>
      <c r="K4991" s="1">
        <v>8</v>
      </c>
      <c r="L4991" s="1" t="s">
        <v>18634</v>
      </c>
      <c r="M4991" s="1">
        <v>1</v>
      </c>
    </row>
    <row r="4992" spans="1:13" x14ac:dyDescent="0.2">
      <c r="A4992" s="1">
        <v>2023</v>
      </c>
      <c r="B4992" s="1">
        <v>1</v>
      </c>
      <c r="C4992" s="1">
        <v>2</v>
      </c>
      <c r="D4992" s="1" t="str">
        <f t="shared" si="77"/>
        <v>05.05.01.8690.</v>
      </c>
      <c r="E4992" s="6" t="s">
        <v>24975</v>
      </c>
      <c r="F4992" s="6" t="s">
        <v>24975</v>
      </c>
      <c r="G4992" s="6" t="s">
        <v>24972</v>
      </c>
      <c r="H4992" s="1">
        <v>8690</v>
      </c>
      <c r="I4992" s="1" t="s">
        <v>9383</v>
      </c>
      <c r="J4992" s="1" t="s">
        <v>9384</v>
      </c>
      <c r="K4992" s="1">
        <v>8</v>
      </c>
      <c r="L4992" s="1" t="s">
        <v>18634</v>
      </c>
      <c r="M4992" s="1">
        <v>1</v>
      </c>
    </row>
    <row r="4993" spans="1:13" x14ac:dyDescent="0.2">
      <c r="A4993" s="1">
        <v>2023</v>
      </c>
      <c r="B4993" s="1">
        <v>1</v>
      </c>
      <c r="C4993" s="1">
        <v>2</v>
      </c>
      <c r="D4993" s="1" t="str">
        <f t="shared" si="77"/>
        <v>05.05.01.8691.</v>
      </c>
      <c r="E4993" s="6" t="s">
        <v>24975</v>
      </c>
      <c r="F4993" s="6" t="s">
        <v>24975</v>
      </c>
      <c r="G4993" s="6" t="s">
        <v>24972</v>
      </c>
      <c r="H4993" s="1">
        <v>8691</v>
      </c>
      <c r="I4993" s="1" t="s">
        <v>9385</v>
      </c>
      <c r="J4993" s="1" t="s">
        <v>9386</v>
      </c>
      <c r="K4993" s="1">
        <v>8</v>
      </c>
      <c r="L4993" s="1" t="s">
        <v>18634</v>
      </c>
      <c r="M4993" s="1">
        <v>1</v>
      </c>
    </row>
    <row r="4994" spans="1:13" x14ac:dyDescent="0.2">
      <c r="A4994" s="1">
        <v>2023</v>
      </c>
      <c r="B4994" s="1">
        <v>1</v>
      </c>
      <c r="C4994" s="1">
        <v>2</v>
      </c>
      <c r="D4994" s="1" t="str">
        <f t="shared" si="77"/>
        <v>05.05.01.8696.</v>
      </c>
      <c r="E4994" s="6" t="s">
        <v>24975</v>
      </c>
      <c r="F4994" s="6" t="s">
        <v>24975</v>
      </c>
      <c r="G4994" s="6" t="s">
        <v>24972</v>
      </c>
      <c r="H4994" s="1">
        <v>8696</v>
      </c>
      <c r="I4994" s="1" t="s">
        <v>188</v>
      </c>
      <c r="J4994" s="1" t="s">
        <v>189</v>
      </c>
      <c r="K4994" s="1">
        <v>5</v>
      </c>
      <c r="L4994" s="1" t="s">
        <v>18639</v>
      </c>
      <c r="M4994" s="1">
        <v>13</v>
      </c>
    </row>
    <row r="4995" spans="1:13" x14ac:dyDescent="0.2">
      <c r="A4995" s="1">
        <v>2023</v>
      </c>
      <c r="B4995" s="1">
        <v>1</v>
      </c>
      <c r="C4995" s="1">
        <v>2</v>
      </c>
      <c r="D4995" s="1" t="str">
        <f t="shared" ref="D4995:D5058" si="78">_xlfn.CONCAT(E4995, ".",F4995, ".",G4995, ".",H4995, ".")</f>
        <v>05.05.01.8705.</v>
      </c>
      <c r="E4995" s="6" t="s">
        <v>24975</v>
      </c>
      <c r="F4995" s="6" t="s">
        <v>24975</v>
      </c>
      <c r="G4995" s="6" t="s">
        <v>24972</v>
      </c>
      <c r="H4995" s="1">
        <v>8705</v>
      </c>
      <c r="I4995" s="1" t="s">
        <v>4704</v>
      </c>
      <c r="J4995" s="1" t="s">
        <v>4705</v>
      </c>
      <c r="K4995" s="1">
        <v>6</v>
      </c>
      <c r="L4995" s="1" t="s">
        <v>18638</v>
      </c>
      <c r="M4995" s="1">
        <v>1</v>
      </c>
    </row>
    <row r="4996" spans="1:13" x14ac:dyDescent="0.2">
      <c r="A4996" s="1">
        <v>2023</v>
      </c>
      <c r="B4996" s="1">
        <v>1</v>
      </c>
      <c r="C4996" s="1">
        <v>2</v>
      </c>
      <c r="D4996" s="1" t="str">
        <f t="shared" si="78"/>
        <v>05.05.01.8707.</v>
      </c>
      <c r="E4996" s="6" t="s">
        <v>24975</v>
      </c>
      <c r="F4996" s="6" t="s">
        <v>24975</v>
      </c>
      <c r="G4996" s="6" t="s">
        <v>24972</v>
      </c>
      <c r="H4996" s="1">
        <v>8707</v>
      </c>
      <c r="I4996" s="1" t="s">
        <v>10623</v>
      </c>
      <c r="J4996" s="1" t="s">
        <v>10624</v>
      </c>
      <c r="K4996" s="1">
        <v>23</v>
      </c>
      <c r="L4996" s="1" t="s">
        <v>18640</v>
      </c>
      <c r="M4996" s="1">
        <v>17</v>
      </c>
    </row>
    <row r="4997" spans="1:13" x14ac:dyDescent="0.2">
      <c r="A4997" s="1">
        <v>2023</v>
      </c>
      <c r="B4997" s="1">
        <v>1</v>
      </c>
      <c r="C4997" s="1">
        <v>2</v>
      </c>
      <c r="D4997" s="1" t="str">
        <f t="shared" si="78"/>
        <v>05.05.01.8708.</v>
      </c>
      <c r="E4997" s="6" t="s">
        <v>24975</v>
      </c>
      <c r="F4997" s="6" t="s">
        <v>24975</v>
      </c>
      <c r="G4997" s="6" t="s">
        <v>24972</v>
      </c>
      <c r="H4997" s="1">
        <v>8708</v>
      </c>
      <c r="I4997" s="1" t="s">
        <v>12511</v>
      </c>
      <c r="J4997" s="1" t="s">
        <v>12512</v>
      </c>
      <c r="K4997" s="1">
        <v>23</v>
      </c>
      <c r="L4997" s="1" t="s">
        <v>18640</v>
      </c>
      <c r="M4997" s="1">
        <v>9</v>
      </c>
    </row>
    <row r="4998" spans="1:13" x14ac:dyDescent="0.2">
      <c r="A4998" s="1">
        <v>2023</v>
      </c>
      <c r="B4998" s="1">
        <v>1</v>
      </c>
      <c r="C4998" s="1">
        <v>3</v>
      </c>
      <c r="D4998" s="1" t="str">
        <f t="shared" si="78"/>
        <v>05.03.12.1.</v>
      </c>
      <c r="E4998" s="6" t="s">
        <v>24975</v>
      </c>
      <c r="F4998" s="6" t="s">
        <v>24974</v>
      </c>
      <c r="G4998" s="6">
        <v>12</v>
      </c>
      <c r="H4998" s="1">
        <v>1</v>
      </c>
      <c r="I4998" s="1" t="s">
        <v>2899</v>
      </c>
      <c r="J4998" s="1" t="s">
        <v>9160</v>
      </c>
      <c r="K4998" s="1">
        <v>8</v>
      </c>
      <c r="L4998" s="1" t="s">
        <v>18634</v>
      </c>
      <c r="M4998" s="1">
        <v>3</v>
      </c>
    </row>
    <row r="4999" spans="1:13" x14ac:dyDescent="0.2">
      <c r="A4999" s="1">
        <v>2023</v>
      </c>
      <c r="B4999" s="1">
        <v>1</v>
      </c>
      <c r="C4999" s="1">
        <v>3</v>
      </c>
      <c r="D4999" s="1" t="str">
        <f t="shared" si="78"/>
        <v>05.03.12.10.</v>
      </c>
      <c r="E4999" s="6" t="s">
        <v>24975</v>
      </c>
      <c r="F4999" s="6" t="s">
        <v>24974</v>
      </c>
      <c r="G4999" s="6">
        <v>12</v>
      </c>
      <c r="H4999" s="1">
        <v>10</v>
      </c>
      <c r="I4999" s="1" t="s">
        <v>9161</v>
      </c>
      <c r="J4999" s="1" t="s">
        <v>9162</v>
      </c>
      <c r="K4999" s="1">
        <v>4</v>
      </c>
      <c r="L4999" s="1" t="s">
        <v>18706</v>
      </c>
      <c r="M4999" s="1">
        <v>89</v>
      </c>
    </row>
    <row r="5000" spans="1:13" x14ac:dyDescent="0.2">
      <c r="A5000" s="1">
        <v>2023</v>
      </c>
      <c r="B5000" s="1">
        <v>1</v>
      </c>
      <c r="C5000" s="1">
        <v>3</v>
      </c>
      <c r="D5000" s="1" t="str">
        <f t="shared" si="78"/>
        <v>05.03.12.25.</v>
      </c>
      <c r="E5000" s="6" t="s">
        <v>24975</v>
      </c>
      <c r="F5000" s="6" t="s">
        <v>24974</v>
      </c>
      <c r="G5000" s="6">
        <v>12</v>
      </c>
      <c r="H5000" s="1">
        <v>25</v>
      </c>
      <c r="I5000" s="1" t="s">
        <v>3604</v>
      </c>
      <c r="J5000" s="1" t="s">
        <v>3605</v>
      </c>
      <c r="K5000" s="1">
        <v>8</v>
      </c>
      <c r="L5000" s="1" t="s">
        <v>18634</v>
      </c>
      <c r="M5000" s="1">
        <v>1</v>
      </c>
    </row>
    <row r="5001" spans="1:13" x14ac:dyDescent="0.2">
      <c r="A5001" s="1">
        <v>2023</v>
      </c>
      <c r="B5001" s="1">
        <v>1</v>
      </c>
      <c r="C5001" s="1">
        <v>3</v>
      </c>
      <c r="D5001" s="1" t="str">
        <f t="shared" si="78"/>
        <v>05.03.12.26.</v>
      </c>
      <c r="E5001" s="6" t="s">
        <v>24975</v>
      </c>
      <c r="F5001" s="6" t="s">
        <v>24974</v>
      </c>
      <c r="G5001" s="6">
        <v>12</v>
      </c>
      <c r="H5001" s="1">
        <v>26</v>
      </c>
      <c r="I5001" s="1" t="s">
        <v>4069</v>
      </c>
      <c r="J5001" s="1" t="s">
        <v>4070</v>
      </c>
      <c r="K5001" s="1">
        <v>8</v>
      </c>
      <c r="L5001" s="1" t="s">
        <v>18634</v>
      </c>
      <c r="M5001" s="1">
        <v>1</v>
      </c>
    </row>
    <row r="5002" spans="1:13" x14ac:dyDescent="0.2">
      <c r="A5002" s="1">
        <v>2023</v>
      </c>
      <c r="B5002" s="1">
        <v>1</v>
      </c>
      <c r="C5002" s="1">
        <v>3</v>
      </c>
      <c r="D5002" s="1" t="str">
        <f t="shared" si="78"/>
        <v>05.03.12.27.</v>
      </c>
      <c r="E5002" s="6" t="s">
        <v>24975</v>
      </c>
      <c r="F5002" s="6" t="s">
        <v>24974</v>
      </c>
      <c r="G5002" s="6">
        <v>12</v>
      </c>
      <c r="H5002" s="1">
        <v>27</v>
      </c>
      <c r="I5002" s="1" t="s">
        <v>3614</v>
      </c>
      <c r="J5002" s="1" t="s">
        <v>3615</v>
      </c>
      <c r="K5002" s="1">
        <v>8</v>
      </c>
      <c r="L5002" s="1" t="s">
        <v>18634</v>
      </c>
      <c r="M5002" s="1">
        <v>1</v>
      </c>
    </row>
    <row r="5003" spans="1:13" x14ac:dyDescent="0.2">
      <c r="A5003" s="1">
        <v>2023</v>
      </c>
      <c r="B5003" s="1">
        <v>1</v>
      </c>
      <c r="C5003" s="1">
        <v>3</v>
      </c>
      <c r="D5003" s="1" t="str">
        <f t="shared" si="78"/>
        <v>05.03.12.28.</v>
      </c>
      <c r="E5003" s="6" t="s">
        <v>24975</v>
      </c>
      <c r="F5003" s="6" t="s">
        <v>24974</v>
      </c>
      <c r="G5003" s="6">
        <v>12</v>
      </c>
      <c r="H5003" s="1">
        <v>28</v>
      </c>
      <c r="I5003" s="1" t="s">
        <v>19462</v>
      </c>
      <c r="J5003" s="1" t="s">
        <v>19463</v>
      </c>
      <c r="K5003" s="1">
        <v>8</v>
      </c>
      <c r="L5003" s="1" t="s">
        <v>18634</v>
      </c>
      <c r="M5003" s="1">
        <v>1</v>
      </c>
    </row>
    <row r="5004" spans="1:13" x14ac:dyDescent="0.2">
      <c r="A5004" s="1">
        <v>2023</v>
      </c>
      <c r="B5004" s="1">
        <v>1</v>
      </c>
      <c r="C5004" s="1">
        <v>3</v>
      </c>
      <c r="D5004" s="1" t="str">
        <f t="shared" si="78"/>
        <v>05.03.01.28.</v>
      </c>
      <c r="E5004" s="6" t="s">
        <v>24975</v>
      </c>
      <c r="F5004" s="6" t="s">
        <v>24974</v>
      </c>
      <c r="G5004" s="6" t="s">
        <v>24972</v>
      </c>
      <c r="H5004" s="1">
        <v>28</v>
      </c>
      <c r="I5004" s="1" t="s">
        <v>3636</v>
      </c>
      <c r="J5004" s="1" t="s">
        <v>3637</v>
      </c>
      <c r="K5004" s="1">
        <v>9</v>
      </c>
      <c r="L5004" s="1" t="s">
        <v>18646</v>
      </c>
      <c r="M5004" s="1">
        <v>1</v>
      </c>
    </row>
    <row r="5005" spans="1:13" x14ac:dyDescent="0.2">
      <c r="A5005" s="1">
        <v>2023</v>
      </c>
      <c r="B5005" s="1">
        <v>1</v>
      </c>
      <c r="C5005" s="1">
        <v>3</v>
      </c>
      <c r="D5005" s="1" t="str">
        <f t="shared" si="78"/>
        <v>05.05.01.30.</v>
      </c>
      <c r="E5005" s="6" t="s">
        <v>24975</v>
      </c>
      <c r="F5005" s="6" t="s">
        <v>24975</v>
      </c>
      <c r="G5005" s="6" t="s">
        <v>24972</v>
      </c>
      <c r="H5005" s="1">
        <v>30</v>
      </c>
      <c r="I5005" s="1" t="s">
        <v>9353</v>
      </c>
      <c r="J5005" s="1" t="s">
        <v>9354</v>
      </c>
      <c r="K5005" s="1">
        <v>6</v>
      </c>
      <c r="L5005" s="1" t="s">
        <v>18638</v>
      </c>
      <c r="M5005" s="1">
        <v>3</v>
      </c>
    </row>
    <row r="5006" spans="1:13" x14ac:dyDescent="0.2">
      <c r="A5006" s="1">
        <v>2023</v>
      </c>
      <c r="B5006" s="1">
        <v>1</v>
      </c>
      <c r="C5006" s="1">
        <v>3</v>
      </c>
      <c r="D5006" s="1" t="str">
        <f t="shared" si="78"/>
        <v>05.03.02.38.</v>
      </c>
      <c r="E5006" s="6" t="s">
        <v>24975</v>
      </c>
      <c r="F5006" s="6" t="s">
        <v>24974</v>
      </c>
      <c r="G5006" s="6" t="s">
        <v>24973</v>
      </c>
      <c r="H5006" s="1">
        <v>38</v>
      </c>
      <c r="I5006" s="1" t="s">
        <v>8716</v>
      </c>
      <c r="J5006" s="1" t="s">
        <v>8717</v>
      </c>
      <c r="K5006" s="1">
        <v>6</v>
      </c>
      <c r="L5006" s="1" t="s">
        <v>18638</v>
      </c>
      <c r="M5006" s="1">
        <v>3</v>
      </c>
    </row>
    <row r="5007" spans="1:13" x14ac:dyDescent="0.2">
      <c r="A5007" s="1">
        <v>2023</v>
      </c>
      <c r="B5007" s="1">
        <v>1</v>
      </c>
      <c r="C5007" s="1">
        <v>3</v>
      </c>
      <c r="D5007" s="1" t="str">
        <f t="shared" si="78"/>
        <v>05.05.01.40.</v>
      </c>
      <c r="E5007" s="6" t="s">
        <v>24975</v>
      </c>
      <c r="F5007" s="6" t="s">
        <v>24975</v>
      </c>
      <c r="G5007" s="6" t="s">
        <v>24972</v>
      </c>
      <c r="H5007" s="1">
        <v>40</v>
      </c>
      <c r="I5007" s="1" t="s">
        <v>4192</v>
      </c>
      <c r="J5007" s="1" t="s">
        <v>4193</v>
      </c>
      <c r="K5007" s="1">
        <v>1</v>
      </c>
      <c r="L5007" s="1" t="s">
        <v>18641</v>
      </c>
      <c r="M5007" s="1">
        <v>7</v>
      </c>
    </row>
    <row r="5008" spans="1:13" x14ac:dyDescent="0.2">
      <c r="A5008" s="1">
        <v>2023</v>
      </c>
      <c r="B5008" s="1">
        <v>1</v>
      </c>
      <c r="C5008" s="1">
        <v>3</v>
      </c>
      <c r="D5008" s="1" t="str">
        <f t="shared" si="78"/>
        <v>05.03.02.59.</v>
      </c>
      <c r="E5008" s="6" t="s">
        <v>24975</v>
      </c>
      <c r="F5008" s="6" t="s">
        <v>24974</v>
      </c>
      <c r="G5008" s="6" t="s">
        <v>24973</v>
      </c>
      <c r="H5008" s="1">
        <v>59</v>
      </c>
      <c r="I5008" s="1" t="s">
        <v>7557</v>
      </c>
      <c r="J5008" s="1" t="s">
        <v>8695</v>
      </c>
      <c r="K5008" s="1">
        <v>7</v>
      </c>
      <c r="L5008" s="1" t="s">
        <v>18630</v>
      </c>
      <c r="M5008" s="1">
        <v>3</v>
      </c>
    </row>
    <row r="5009" spans="1:13" x14ac:dyDescent="0.2">
      <c r="A5009" s="1">
        <v>2023</v>
      </c>
      <c r="B5009" s="1">
        <v>1</v>
      </c>
      <c r="C5009" s="1">
        <v>3</v>
      </c>
      <c r="D5009" s="1" t="str">
        <f t="shared" si="78"/>
        <v>05.05.01.61.</v>
      </c>
      <c r="E5009" s="6" t="s">
        <v>24975</v>
      </c>
      <c r="F5009" s="6" t="s">
        <v>24975</v>
      </c>
      <c r="G5009" s="6" t="s">
        <v>24972</v>
      </c>
      <c r="H5009" s="1">
        <v>61</v>
      </c>
      <c r="I5009" s="1" t="s">
        <v>6862</v>
      </c>
      <c r="J5009" s="1" t="s">
        <v>6863</v>
      </c>
      <c r="K5009" s="1">
        <v>2</v>
      </c>
      <c r="L5009" s="1" t="s">
        <v>18637</v>
      </c>
      <c r="M5009" s="1">
        <v>97</v>
      </c>
    </row>
    <row r="5010" spans="1:13" x14ac:dyDescent="0.2">
      <c r="A5010" s="1">
        <v>2023</v>
      </c>
      <c r="B5010" s="1">
        <v>1</v>
      </c>
      <c r="C5010" s="1">
        <v>3</v>
      </c>
      <c r="D5010" s="1" t="str">
        <f t="shared" si="78"/>
        <v>05.05.01.65.</v>
      </c>
      <c r="E5010" s="6" t="s">
        <v>24975</v>
      </c>
      <c r="F5010" s="6" t="s">
        <v>24975</v>
      </c>
      <c r="G5010" s="6" t="s">
        <v>24972</v>
      </c>
      <c r="H5010" s="1">
        <v>65</v>
      </c>
      <c r="I5010" s="1" t="s">
        <v>9045</v>
      </c>
      <c r="J5010" s="1" t="s">
        <v>9046</v>
      </c>
      <c r="K5010" s="1">
        <v>8</v>
      </c>
      <c r="L5010" s="1" t="s">
        <v>18634</v>
      </c>
      <c r="M5010" s="1">
        <v>2</v>
      </c>
    </row>
    <row r="5011" spans="1:13" x14ac:dyDescent="0.2">
      <c r="A5011" s="1">
        <v>2023</v>
      </c>
      <c r="B5011" s="1">
        <v>1</v>
      </c>
      <c r="C5011" s="1">
        <v>3</v>
      </c>
      <c r="D5011" s="1" t="str">
        <f t="shared" si="78"/>
        <v>05.03.02.81.</v>
      </c>
      <c r="E5011" s="6" t="s">
        <v>24975</v>
      </c>
      <c r="F5011" s="6" t="s">
        <v>24974</v>
      </c>
      <c r="G5011" s="6" t="s">
        <v>24973</v>
      </c>
      <c r="H5011" s="1">
        <v>81</v>
      </c>
      <c r="I5011" s="1" t="s">
        <v>9000</v>
      </c>
      <c r="J5011" s="1" t="s">
        <v>9001</v>
      </c>
      <c r="K5011" s="1">
        <v>6</v>
      </c>
      <c r="L5011" s="1" t="s">
        <v>18638</v>
      </c>
      <c r="M5011" s="1">
        <v>23</v>
      </c>
    </row>
    <row r="5012" spans="1:13" x14ac:dyDescent="0.2">
      <c r="A5012" s="1">
        <v>2023</v>
      </c>
      <c r="B5012" s="1">
        <v>1</v>
      </c>
      <c r="C5012" s="1">
        <v>3</v>
      </c>
      <c r="D5012" s="1" t="str">
        <f t="shared" si="78"/>
        <v>05.03.02.89.</v>
      </c>
      <c r="E5012" s="6" t="s">
        <v>24975</v>
      </c>
      <c r="F5012" s="6" t="s">
        <v>24974</v>
      </c>
      <c r="G5012" s="6" t="s">
        <v>24973</v>
      </c>
      <c r="H5012" s="1">
        <v>89</v>
      </c>
      <c r="I5012" s="1" t="s">
        <v>19464</v>
      </c>
      <c r="J5012" s="1" t="s">
        <v>19465</v>
      </c>
      <c r="K5012" s="1">
        <v>7</v>
      </c>
      <c r="L5012" s="1" t="s">
        <v>18630</v>
      </c>
      <c r="M5012" s="1">
        <v>1</v>
      </c>
    </row>
    <row r="5013" spans="1:13" x14ac:dyDescent="0.2">
      <c r="A5013" s="1">
        <v>2023</v>
      </c>
      <c r="B5013" s="1">
        <v>1</v>
      </c>
      <c r="C5013" s="1">
        <v>3</v>
      </c>
      <c r="D5013" s="1" t="str">
        <f t="shared" si="78"/>
        <v>05.03.02.90.</v>
      </c>
      <c r="E5013" s="6" t="s">
        <v>24975</v>
      </c>
      <c r="F5013" s="6" t="s">
        <v>24974</v>
      </c>
      <c r="G5013" s="6" t="s">
        <v>24973</v>
      </c>
      <c r="H5013" s="1">
        <v>90</v>
      </c>
      <c r="I5013" s="1" t="s">
        <v>5975</v>
      </c>
      <c r="J5013" s="1" t="s">
        <v>19466</v>
      </c>
      <c r="K5013" s="1">
        <v>7</v>
      </c>
      <c r="L5013" s="1" t="s">
        <v>18630</v>
      </c>
      <c r="M5013" s="1">
        <v>7</v>
      </c>
    </row>
    <row r="5014" spans="1:13" x14ac:dyDescent="0.2">
      <c r="A5014" s="1">
        <v>2023</v>
      </c>
      <c r="B5014" s="1">
        <v>1</v>
      </c>
      <c r="C5014" s="1">
        <v>3</v>
      </c>
      <c r="D5014" s="1" t="str">
        <f t="shared" si="78"/>
        <v>05.05.01.91.</v>
      </c>
      <c r="E5014" s="6" t="s">
        <v>24975</v>
      </c>
      <c r="F5014" s="6" t="s">
        <v>24975</v>
      </c>
      <c r="G5014" s="6" t="s">
        <v>24972</v>
      </c>
      <c r="H5014" s="1">
        <v>91</v>
      </c>
      <c r="I5014" s="1" t="s">
        <v>935</v>
      </c>
      <c r="J5014" s="1" t="s">
        <v>936</v>
      </c>
      <c r="K5014" s="1">
        <v>14</v>
      </c>
      <c r="L5014" s="1" t="s">
        <v>18631</v>
      </c>
      <c r="M5014" s="1">
        <v>2</v>
      </c>
    </row>
    <row r="5015" spans="1:13" x14ac:dyDescent="0.2">
      <c r="A5015" s="1">
        <v>2023</v>
      </c>
      <c r="B5015" s="1">
        <v>1</v>
      </c>
      <c r="C5015" s="1">
        <v>3</v>
      </c>
      <c r="D5015" s="1" t="str">
        <f t="shared" si="78"/>
        <v>05.04.01.95.</v>
      </c>
      <c r="E5015" s="6" t="s">
        <v>24975</v>
      </c>
      <c r="F5015" s="6" t="s">
        <v>24979</v>
      </c>
      <c r="G5015" s="6" t="s">
        <v>24972</v>
      </c>
      <c r="H5015" s="1">
        <v>95</v>
      </c>
      <c r="I5015" s="1" t="s">
        <v>14279</v>
      </c>
      <c r="J5015" s="1" t="s">
        <v>14280</v>
      </c>
      <c r="K5015" s="1">
        <v>5</v>
      </c>
      <c r="L5015" s="1" t="s">
        <v>18639</v>
      </c>
      <c r="M5015" s="1">
        <v>1</v>
      </c>
    </row>
    <row r="5016" spans="1:13" x14ac:dyDescent="0.2">
      <c r="A5016" s="1">
        <v>2023</v>
      </c>
      <c r="B5016" s="1">
        <v>1</v>
      </c>
      <c r="C5016" s="1">
        <v>3</v>
      </c>
      <c r="D5016" s="1" t="str">
        <f t="shared" si="78"/>
        <v>05.04.01.96.</v>
      </c>
      <c r="E5016" s="6" t="s">
        <v>24975</v>
      </c>
      <c r="F5016" s="6" t="s">
        <v>24979</v>
      </c>
      <c r="G5016" s="6" t="s">
        <v>24972</v>
      </c>
      <c r="H5016" s="1">
        <v>96</v>
      </c>
      <c r="I5016" s="1" t="s">
        <v>13943</v>
      </c>
      <c r="J5016" s="1" t="s">
        <v>13944</v>
      </c>
      <c r="K5016" s="1">
        <v>1</v>
      </c>
      <c r="L5016" s="1" t="s">
        <v>18641</v>
      </c>
      <c r="M5016" s="1">
        <v>7</v>
      </c>
    </row>
    <row r="5017" spans="1:13" x14ac:dyDescent="0.2">
      <c r="A5017" s="1">
        <v>2023</v>
      </c>
      <c r="B5017" s="1">
        <v>1</v>
      </c>
      <c r="C5017" s="1">
        <v>3</v>
      </c>
      <c r="D5017" s="1" t="str">
        <f t="shared" si="78"/>
        <v>05.04.01.99.</v>
      </c>
      <c r="E5017" s="6" t="s">
        <v>24975</v>
      </c>
      <c r="F5017" s="6" t="s">
        <v>24979</v>
      </c>
      <c r="G5017" s="6" t="s">
        <v>24972</v>
      </c>
      <c r="H5017" s="1">
        <v>99</v>
      </c>
      <c r="I5017" s="1" t="s">
        <v>15698</v>
      </c>
      <c r="J5017" s="1" t="s">
        <v>19467</v>
      </c>
      <c r="K5017" s="1">
        <v>14</v>
      </c>
      <c r="L5017" s="1" t="s">
        <v>18631</v>
      </c>
      <c r="M5017" s="1">
        <v>2</v>
      </c>
    </row>
    <row r="5018" spans="1:13" x14ac:dyDescent="0.2">
      <c r="A5018" s="1">
        <v>2023</v>
      </c>
      <c r="B5018" s="1">
        <v>1</v>
      </c>
      <c r="C5018" s="1">
        <v>3</v>
      </c>
      <c r="D5018" s="1" t="str">
        <f t="shared" si="78"/>
        <v>05.04.01.101.</v>
      </c>
      <c r="E5018" s="6" t="s">
        <v>24975</v>
      </c>
      <c r="F5018" s="6" t="s">
        <v>24979</v>
      </c>
      <c r="G5018" s="6" t="s">
        <v>24972</v>
      </c>
      <c r="H5018" s="1">
        <v>101</v>
      </c>
      <c r="I5018" s="1" t="s">
        <v>17907</v>
      </c>
      <c r="J5018" s="1" t="s">
        <v>17908</v>
      </c>
      <c r="K5018" s="1">
        <v>8</v>
      </c>
      <c r="L5018" s="1" t="s">
        <v>18634</v>
      </c>
      <c r="M5018" s="1">
        <v>1</v>
      </c>
    </row>
    <row r="5019" spans="1:13" x14ac:dyDescent="0.2">
      <c r="A5019" s="1">
        <v>2023</v>
      </c>
      <c r="B5019" s="1">
        <v>1</v>
      </c>
      <c r="C5019" s="1">
        <v>3</v>
      </c>
      <c r="D5019" s="1" t="str">
        <f t="shared" si="78"/>
        <v>05.04.01.102.</v>
      </c>
      <c r="E5019" s="6" t="s">
        <v>24975</v>
      </c>
      <c r="F5019" s="6" t="s">
        <v>24979</v>
      </c>
      <c r="G5019" s="6" t="s">
        <v>24972</v>
      </c>
      <c r="H5019" s="1">
        <v>102</v>
      </c>
      <c r="I5019" s="1" t="s">
        <v>14287</v>
      </c>
      <c r="J5019" s="1" t="s">
        <v>14288</v>
      </c>
      <c r="K5019" s="1">
        <v>7</v>
      </c>
      <c r="L5019" s="1" t="s">
        <v>18630</v>
      </c>
      <c r="M5019" s="1">
        <v>3</v>
      </c>
    </row>
    <row r="5020" spans="1:13" x14ac:dyDescent="0.2">
      <c r="A5020" s="1">
        <v>2023</v>
      </c>
      <c r="B5020" s="1">
        <v>1</v>
      </c>
      <c r="C5020" s="1">
        <v>3</v>
      </c>
      <c r="D5020" s="1" t="str">
        <f t="shared" si="78"/>
        <v>05.04.01.103.</v>
      </c>
      <c r="E5020" s="6" t="s">
        <v>24975</v>
      </c>
      <c r="F5020" s="6" t="s">
        <v>24979</v>
      </c>
      <c r="G5020" s="6" t="s">
        <v>24972</v>
      </c>
      <c r="H5020" s="1">
        <v>103</v>
      </c>
      <c r="I5020" s="1" t="s">
        <v>16597</v>
      </c>
      <c r="J5020" s="1" t="s">
        <v>16598</v>
      </c>
      <c r="K5020" s="1">
        <v>8</v>
      </c>
      <c r="L5020" s="1" t="s">
        <v>18634</v>
      </c>
      <c r="M5020" s="1">
        <v>3</v>
      </c>
    </row>
    <row r="5021" spans="1:13" x14ac:dyDescent="0.2">
      <c r="A5021" s="1">
        <v>2023</v>
      </c>
      <c r="B5021" s="1">
        <v>1</v>
      </c>
      <c r="C5021" s="1">
        <v>3</v>
      </c>
      <c r="D5021" s="1" t="str">
        <f t="shared" si="78"/>
        <v>05.04.01.105.</v>
      </c>
      <c r="E5021" s="6" t="s">
        <v>24975</v>
      </c>
      <c r="F5021" s="6" t="s">
        <v>24979</v>
      </c>
      <c r="G5021" s="6" t="s">
        <v>24972</v>
      </c>
      <c r="H5021" s="1">
        <v>105</v>
      </c>
      <c r="I5021" s="1" t="s">
        <v>17676</v>
      </c>
      <c r="J5021" s="1" t="s">
        <v>17677</v>
      </c>
      <c r="K5021" s="1">
        <v>8</v>
      </c>
      <c r="L5021" s="1" t="s">
        <v>18634</v>
      </c>
      <c r="M5021" s="1">
        <v>3</v>
      </c>
    </row>
    <row r="5022" spans="1:13" x14ac:dyDescent="0.2">
      <c r="A5022" s="1">
        <v>2023</v>
      </c>
      <c r="B5022" s="1">
        <v>1</v>
      </c>
      <c r="C5022" s="1">
        <v>3</v>
      </c>
      <c r="D5022" s="1" t="str">
        <f t="shared" si="78"/>
        <v>05.04.01.107.</v>
      </c>
      <c r="E5022" s="6" t="s">
        <v>24975</v>
      </c>
      <c r="F5022" s="6" t="s">
        <v>24979</v>
      </c>
      <c r="G5022" s="6" t="s">
        <v>24972</v>
      </c>
      <c r="H5022" s="1">
        <v>107</v>
      </c>
      <c r="I5022" s="1" t="s">
        <v>18537</v>
      </c>
      <c r="J5022" s="1" t="s">
        <v>18538</v>
      </c>
      <c r="K5022" s="1">
        <v>9</v>
      </c>
      <c r="L5022" s="1" t="s">
        <v>18646</v>
      </c>
      <c r="M5022" s="1">
        <v>1</v>
      </c>
    </row>
    <row r="5023" spans="1:13" x14ac:dyDescent="0.2">
      <c r="A5023" s="1">
        <v>2023</v>
      </c>
      <c r="B5023" s="1">
        <v>1</v>
      </c>
      <c r="C5023" s="1">
        <v>3</v>
      </c>
      <c r="D5023" s="1" t="str">
        <f t="shared" si="78"/>
        <v>05.04.01.120.</v>
      </c>
      <c r="E5023" s="6" t="s">
        <v>24975</v>
      </c>
      <c r="F5023" s="6" t="s">
        <v>24979</v>
      </c>
      <c r="G5023" s="6" t="s">
        <v>24972</v>
      </c>
      <c r="H5023" s="1">
        <v>120</v>
      </c>
      <c r="I5023" s="1" t="s">
        <v>18470</v>
      </c>
      <c r="J5023" s="1" t="s">
        <v>18471</v>
      </c>
      <c r="K5023" s="1">
        <v>2</v>
      </c>
      <c r="L5023" s="1" t="s">
        <v>18637</v>
      </c>
      <c r="M5023" s="1">
        <v>70</v>
      </c>
    </row>
    <row r="5024" spans="1:13" x14ac:dyDescent="0.2">
      <c r="A5024" s="1">
        <v>2023</v>
      </c>
      <c r="B5024" s="1">
        <v>1</v>
      </c>
      <c r="C5024" s="1">
        <v>3</v>
      </c>
      <c r="D5024" s="1" t="str">
        <f t="shared" si="78"/>
        <v>05.05.01.141.</v>
      </c>
      <c r="E5024" s="6" t="s">
        <v>24975</v>
      </c>
      <c r="F5024" s="6" t="s">
        <v>24975</v>
      </c>
      <c r="G5024" s="6" t="s">
        <v>24972</v>
      </c>
      <c r="H5024" s="1">
        <v>141</v>
      </c>
      <c r="I5024" s="1" t="s">
        <v>7304</v>
      </c>
      <c r="J5024" s="1" t="s">
        <v>7305</v>
      </c>
      <c r="K5024" s="1">
        <v>1</v>
      </c>
      <c r="L5024" s="1" t="s">
        <v>18641</v>
      </c>
      <c r="M5024" s="1">
        <v>3</v>
      </c>
    </row>
    <row r="5025" spans="1:13" x14ac:dyDescent="0.2">
      <c r="A5025" s="1">
        <v>2023</v>
      </c>
      <c r="B5025" s="1">
        <v>1</v>
      </c>
      <c r="C5025" s="1">
        <v>3</v>
      </c>
      <c r="D5025" s="1" t="str">
        <f t="shared" si="78"/>
        <v>05.03.01.149.</v>
      </c>
      <c r="E5025" s="6" t="s">
        <v>24975</v>
      </c>
      <c r="F5025" s="6" t="s">
        <v>24974</v>
      </c>
      <c r="G5025" s="6" t="s">
        <v>24972</v>
      </c>
      <c r="H5025" s="1">
        <v>149</v>
      </c>
      <c r="I5025" s="1" t="s">
        <v>11327</v>
      </c>
      <c r="J5025" s="1" t="s">
        <v>11328</v>
      </c>
      <c r="K5025" s="1">
        <v>23</v>
      </c>
      <c r="L5025" s="1" t="s">
        <v>18640</v>
      </c>
      <c r="M5025" s="1">
        <v>9</v>
      </c>
    </row>
    <row r="5026" spans="1:13" x14ac:dyDescent="0.2">
      <c r="A5026" s="1">
        <v>2023</v>
      </c>
      <c r="B5026" s="1">
        <v>1</v>
      </c>
      <c r="C5026" s="1">
        <v>3</v>
      </c>
      <c r="D5026" s="1" t="str">
        <f t="shared" si="78"/>
        <v>05.05.01.153.</v>
      </c>
      <c r="E5026" s="6" t="s">
        <v>24975</v>
      </c>
      <c r="F5026" s="6" t="s">
        <v>24975</v>
      </c>
      <c r="G5026" s="6" t="s">
        <v>24972</v>
      </c>
      <c r="H5026" s="1">
        <v>153</v>
      </c>
      <c r="I5026" s="1" t="s">
        <v>7010</v>
      </c>
      <c r="J5026" s="1" t="s">
        <v>7011</v>
      </c>
      <c r="K5026" s="1">
        <v>8</v>
      </c>
      <c r="L5026" s="1" t="s">
        <v>18634</v>
      </c>
      <c r="M5026" s="1">
        <v>3</v>
      </c>
    </row>
    <row r="5027" spans="1:13" x14ac:dyDescent="0.2">
      <c r="A5027" s="1">
        <v>2023</v>
      </c>
      <c r="B5027" s="1">
        <v>1</v>
      </c>
      <c r="C5027" s="1">
        <v>3</v>
      </c>
      <c r="D5027" s="1" t="str">
        <f t="shared" si="78"/>
        <v>05.05.01.171.</v>
      </c>
      <c r="E5027" s="6" t="s">
        <v>24975</v>
      </c>
      <c r="F5027" s="6" t="s">
        <v>24975</v>
      </c>
      <c r="G5027" s="6" t="s">
        <v>24972</v>
      </c>
      <c r="H5027" s="1">
        <v>171</v>
      </c>
      <c r="I5027" s="1" t="s">
        <v>9057</v>
      </c>
      <c r="J5027" s="1" t="s">
        <v>9058</v>
      </c>
      <c r="K5027" s="1">
        <v>14</v>
      </c>
      <c r="L5027" s="1" t="s">
        <v>18631</v>
      </c>
      <c r="M5027" s="1">
        <v>1</v>
      </c>
    </row>
    <row r="5028" spans="1:13" x14ac:dyDescent="0.2">
      <c r="A5028" s="1">
        <v>2023</v>
      </c>
      <c r="B5028" s="1">
        <v>1</v>
      </c>
      <c r="C5028" s="1">
        <v>3</v>
      </c>
      <c r="D5028" s="1" t="str">
        <f t="shared" si="78"/>
        <v>05.03.01.187.</v>
      </c>
      <c r="E5028" s="6" t="s">
        <v>24975</v>
      </c>
      <c r="F5028" s="6" t="s">
        <v>24974</v>
      </c>
      <c r="G5028" s="6" t="s">
        <v>24972</v>
      </c>
      <c r="H5028" s="1">
        <v>187</v>
      </c>
      <c r="I5028" s="1" t="s">
        <v>11325</v>
      </c>
      <c r="J5028" s="1" t="s">
        <v>11326</v>
      </c>
      <c r="K5028" s="1">
        <v>23</v>
      </c>
      <c r="L5028" s="1" t="s">
        <v>18640</v>
      </c>
      <c r="M5028" s="1">
        <v>2</v>
      </c>
    </row>
    <row r="5029" spans="1:13" x14ac:dyDescent="0.2">
      <c r="A5029" s="1">
        <v>2023</v>
      </c>
      <c r="B5029" s="1">
        <v>1</v>
      </c>
      <c r="C5029" s="1">
        <v>3</v>
      </c>
      <c r="D5029" s="1" t="str">
        <f t="shared" si="78"/>
        <v>05.03.01.189.</v>
      </c>
      <c r="E5029" s="6" t="s">
        <v>24975</v>
      </c>
      <c r="F5029" s="6" t="s">
        <v>24974</v>
      </c>
      <c r="G5029" s="6" t="s">
        <v>24972</v>
      </c>
      <c r="H5029" s="1">
        <v>189</v>
      </c>
      <c r="I5029" s="1" t="s">
        <v>11906</v>
      </c>
      <c r="J5029" s="1" t="s">
        <v>11907</v>
      </c>
      <c r="K5029" s="1">
        <v>1</v>
      </c>
      <c r="L5029" s="1" t="s">
        <v>18641</v>
      </c>
      <c r="M5029" s="1">
        <v>4</v>
      </c>
    </row>
    <row r="5030" spans="1:13" x14ac:dyDescent="0.2">
      <c r="A5030" s="1">
        <v>2023</v>
      </c>
      <c r="B5030" s="1">
        <v>1</v>
      </c>
      <c r="C5030" s="1">
        <v>3</v>
      </c>
      <c r="D5030" s="1" t="str">
        <f t="shared" si="78"/>
        <v>05.03.01.190.</v>
      </c>
      <c r="E5030" s="6" t="s">
        <v>24975</v>
      </c>
      <c r="F5030" s="6" t="s">
        <v>24974</v>
      </c>
      <c r="G5030" s="6" t="s">
        <v>24972</v>
      </c>
      <c r="H5030" s="1">
        <v>190</v>
      </c>
      <c r="I5030" s="1" t="s">
        <v>12192</v>
      </c>
      <c r="J5030" s="1" t="s">
        <v>12193</v>
      </c>
      <c r="K5030" s="1">
        <v>1</v>
      </c>
      <c r="L5030" s="1" t="s">
        <v>18641</v>
      </c>
      <c r="M5030" s="1">
        <v>6</v>
      </c>
    </row>
    <row r="5031" spans="1:13" x14ac:dyDescent="0.2">
      <c r="A5031" s="1">
        <v>2023</v>
      </c>
      <c r="B5031" s="1">
        <v>1</v>
      </c>
      <c r="C5031" s="1">
        <v>3</v>
      </c>
      <c r="D5031" s="1" t="str">
        <f t="shared" si="78"/>
        <v>05.03.01.192.</v>
      </c>
      <c r="E5031" s="6" t="s">
        <v>24975</v>
      </c>
      <c r="F5031" s="6" t="s">
        <v>24974</v>
      </c>
      <c r="G5031" s="6" t="s">
        <v>24972</v>
      </c>
      <c r="H5031" s="1">
        <v>192</v>
      </c>
      <c r="I5031" s="1" t="s">
        <v>13324</v>
      </c>
      <c r="J5031" s="1" t="s">
        <v>13325</v>
      </c>
      <c r="K5031" s="1">
        <v>1</v>
      </c>
      <c r="L5031" s="1" t="s">
        <v>18641</v>
      </c>
      <c r="M5031" s="1">
        <v>4</v>
      </c>
    </row>
    <row r="5032" spans="1:13" x14ac:dyDescent="0.2">
      <c r="A5032" s="1">
        <v>2023</v>
      </c>
      <c r="B5032" s="1">
        <v>1</v>
      </c>
      <c r="C5032" s="1">
        <v>3</v>
      </c>
      <c r="D5032" s="1" t="str">
        <f t="shared" si="78"/>
        <v>05.03.01.193.</v>
      </c>
      <c r="E5032" s="6" t="s">
        <v>24975</v>
      </c>
      <c r="F5032" s="6" t="s">
        <v>24974</v>
      </c>
      <c r="G5032" s="6" t="s">
        <v>24972</v>
      </c>
      <c r="H5032" s="1">
        <v>193</v>
      </c>
      <c r="I5032" s="1" t="s">
        <v>12200</v>
      </c>
      <c r="J5032" s="1" t="s">
        <v>12201</v>
      </c>
      <c r="K5032" s="1">
        <v>1</v>
      </c>
      <c r="L5032" s="1" t="s">
        <v>18641</v>
      </c>
      <c r="M5032" s="1">
        <v>3</v>
      </c>
    </row>
    <row r="5033" spans="1:13" x14ac:dyDescent="0.2">
      <c r="A5033" s="1">
        <v>2023</v>
      </c>
      <c r="B5033" s="1">
        <v>1</v>
      </c>
      <c r="C5033" s="1">
        <v>3</v>
      </c>
      <c r="D5033" s="1" t="str">
        <f t="shared" si="78"/>
        <v>05.03.01.195.</v>
      </c>
      <c r="E5033" s="6" t="s">
        <v>24975</v>
      </c>
      <c r="F5033" s="6" t="s">
        <v>24974</v>
      </c>
      <c r="G5033" s="6" t="s">
        <v>24972</v>
      </c>
      <c r="H5033" s="1">
        <v>195</v>
      </c>
      <c r="I5033" s="1" t="s">
        <v>12178</v>
      </c>
      <c r="J5033" s="1" t="s">
        <v>12179</v>
      </c>
      <c r="K5033" s="1">
        <v>1</v>
      </c>
      <c r="L5033" s="1" t="s">
        <v>18641</v>
      </c>
      <c r="M5033" s="1">
        <v>7</v>
      </c>
    </row>
    <row r="5034" spans="1:13" x14ac:dyDescent="0.2">
      <c r="A5034" s="1">
        <v>2023</v>
      </c>
      <c r="B5034" s="1">
        <v>1</v>
      </c>
      <c r="C5034" s="1">
        <v>3</v>
      </c>
      <c r="D5034" s="1" t="str">
        <f t="shared" si="78"/>
        <v>05.05.01.199.</v>
      </c>
      <c r="E5034" s="6" t="s">
        <v>24975</v>
      </c>
      <c r="F5034" s="6" t="s">
        <v>24975</v>
      </c>
      <c r="G5034" s="6" t="s">
        <v>24972</v>
      </c>
      <c r="H5034" s="1">
        <v>199</v>
      </c>
      <c r="I5034" s="1" t="s">
        <v>5367</v>
      </c>
      <c r="J5034" s="1" t="s">
        <v>5368</v>
      </c>
      <c r="K5034" s="1">
        <v>23</v>
      </c>
      <c r="L5034" s="1" t="s">
        <v>18640</v>
      </c>
      <c r="M5034" s="1">
        <v>1</v>
      </c>
    </row>
    <row r="5035" spans="1:13" x14ac:dyDescent="0.2">
      <c r="A5035" s="1">
        <v>2023</v>
      </c>
      <c r="B5035" s="1">
        <v>1</v>
      </c>
      <c r="C5035" s="1">
        <v>3</v>
      </c>
      <c r="D5035" s="1" t="str">
        <f t="shared" si="78"/>
        <v>05.03.01.200.</v>
      </c>
      <c r="E5035" s="6" t="s">
        <v>24975</v>
      </c>
      <c r="F5035" s="6" t="s">
        <v>24974</v>
      </c>
      <c r="G5035" s="6" t="s">
        <v>24972</v>
      </c>
      <c r="H5035" s="1">
        <v>200</v>
      </c>
      <c r="I5035" s="1" t="s">
        <v>12156</v>
      </c>
      <c r="J5035" s="1" t="s">
        <v>12157</v>
      </c>
      <c r="K5035" s="1">
        <v>1</v>
      </c>
      <c r="L5035" s="1" t="s">
        <v>18641</v>
      </c>
      <c r="M5035" s="1">
        <v>7</v>
      </c>
    </row>
    <row r="5036" spans="1:13" x14ac:dyDescent="0.2">
      <c r="A5036" s="1">
        <v>2023</v>
      </c>
      <c r="B5036" s="1">
        <v>1</v>
      </c>
      <c r="C5036" s="1">
        <v>3</v>
      </c>
      <c r="D5036" s="1" t="str">
        <f t="shared" si="78"/>
        <v>05.03.01.202.</v>
      </c>
      <c r="E5036" s="6" t="s">
        <v>24975</v>
      </c>
      <c r="F5036" s="6" t="s">
        <v>24974</v>
      </c>
      <c r="G5036" s="6" t="s">
        <v>24972</v>
      </c>
      <c r="H5036" s="1">
        <v>202</v>
      </c>
      <c r="I5036" s="1" t="s">
        <v>12144</v>
      </c>
      <c r="J5036" s="1" t="s">
        <v>12145</v>
      </c>
      <c r="K5036" s="1">
        <v>1</v>
      </c>
      <c r="L5036" s="1" t="s">
        <v>18641</v>
      </c>
      <c r="M5036" s="1">
        <v>5</v>
      </c>
    </row>
    <row r="5037" spans="1:13" x14ac:dyDescent="0.2">
      <c r="A5037" s="1">
        <v>2023</v>
      </c>
      <c r="B5037" s="1">
        <v>1</v>
      </c>
      <c r="C5037" s="1">
        <v>3</v>
      </c>
      <c r="D5037" s="1" t="str">
        <f t="shared" si="78"/>
        <v>05.03.01.205.</v>
      </c>
      <c r="E5037" s="6" t="s">
        <v>24975</v>
      </c>
      <c r="F5037" s="6" t="s">
        <v>24974</v>
      </c>
      <c r="G5037" s="6" t="s">
        <v>24972</v>
      </c>
      <c r="H5037" s="1">
        <v>205</v>
      </c>
      <c r="I5037" s="1" t="s">
        <v>12186</v>
      </c>
      <c r="J5037" s="1" t="s">
        <v>12187</v>
      </c>
      <c r="K5037" s="1">
        <v>1</v>
      </c>
      <c r="L5037" s="1" t="s">
        <v>18641</v>
      </c>
      <c r="M5037" s="1">
        <v>2</v>
      </c>
    </row>
    <row r="5038" spans="1:13" x14ac:dyDescent="0.2">
      <c r="A5038" s="1">
        <v>2023</v>
      </c>
      <c r="B5038" s="1">
        <v>1</v>
      </c>
      <c r="C5038" s="1">
        <v>3</v>
      </c>
      <c r="D5038" s="1" t="str">
        <f t="shared" si="78"/>
        <v>05.03.01.207.</v>
      </c>
      <c r="E5038" s="6" t="s">
        <v>24975</v>
      </c>
      <c r="F5038" s="6" t="s">
        <v>24974</v>
      </c>
      <c r="G5038" s="6" t="s">
        <v>24972</v>
      </c>
      <c r="H5038" s="1">
        <v>207</v>
      </c>
      <c r="I5038" s="1" t="s">
        <v>12188</v>
      </c>
      <c r="J5038" s="1" t="s">
        <v>12189</v>
      </c>
      <c r="K5038" s="1">
        <v>1</v>
      </c>
      <c r="L5038" s="1" t="s">
        <v>18641</v>
      </c>
      <c r="M5038" s="1">
        <v>4</v>
      </c>
    </row>
    <row r="5039" spans="1:13" x14ac:dyDescent="0.2">
      <c r="A5039" s="1">
        <v>2023</v>
      </c>
      <c r="B5039" s="1">
        <v>1</v>
      </c>
      <c r="C5039" s="1">
        <v>3</v>
      </c>
      <c r="D5039" s="1" t="str">
        <f t="shared" si="78"/>
        <v>05.03.01.208.</v>
      </c>
      <c r="E5039" s="6" t="s">
        <v>24975</v>
      </c>
      <c r="F5039" s="6" t="s">
        <v>24974</v>
      </c>
      <c r="G5039" s="6" t="s">
        <v>24972</v>
      </c>
      <c r="H5039" s="1">
        <v>208</v>
      </c>
      <c r="I5039" s="1" t="s">
        <v>12146</v>
      </c>
      <c r="J5039" s="1" t="s">
        <v>12147</v>
      </c>
      <c r="K5039" s="1">
        <v>1</v>
      </c>
      <c r="L5039" s="1" t="s">
        <v>18641</v>
      </c>
      <c r="M5039" s="1">
        <v>3</v>
      </c>
    </row>
    <row r="5040" spans="1:13" x14ac:dyDescent="0.2">
      <c r="A5040" s="1">
        <v>2023</v>
      </c>
      <c r="B5040" s="1">
        <v>1</v>
      </c>
      <c r="C5040" s="1">
        <v>3</v>
      </c>
      <c r="D5040" s="1" t="str">
        <f t="shared" si="78"/>
        <v>05.03.01.211.</v>
      </c>
      <c r="E5040" s="6" t="s">
        <v>24975</v>
      </c>
      <c r="F5040" s="6" t="s">
        <v>24974</v>
      </c>
      <c r="G5040" s="6" t="s">
        <v>24972</v>
      </c>
      <c r="H5040" s="1">
        <v>211</v>
      </c>
      <c r="I5040" s="1" t="s">
        <v>12166</v>
      </c>
      <c r="J5040" s="1" t="s">
        <v>12167</v>
      </c>
      <c r="K5040" s="1">
        <v>4</v>
      </c>
      <c r="L5040" s="1" t="s">
        <v>18706</v>
      </c>
      <c r="M5040" s="1">
        <v>3</v>
      </c>
    </row>
    <row r="5041" spans="1:13" x14ac:dyDescent="0.2">
      <c r="A5041" s="1">
        <v>2023</v>
      </c>
      <c r="B5041" s="1">
        <v>1</v>
      </c>
      <c r="C5041" s="1">
        <v>3</v>
      </c>
      <c r="D5041" s="1" t="str">
        <f t="shared" si="78"/>
        <v>05.03.01.226.</v>
      </c>
      <c r="E5041" s="6" t="s">
        <v>24975</v>
      </c>
      <c r="F5041" s="6" t="s">
        <v>24974</v>
      </c>
      <c r="G5041" s="6" t="s">
        <v>24972</v>
      </c>
      <c r="H5041" s="1">
        <v>226</v>
      </c>
      <c r="I5041" s="1" t="s">
        <v>12265</v>
      </c>
      <c r="J5041" s="1" t="s">
        <v>12266</v>
      </c>
      <c r="K5041" s="1">
        <v>5</v>
      </c>
      <c r="L5041" s="1" t="s">
        <v>18639</v>
      </c>
      <c r="M5041" s="1">
        <v>1</v>
      </c>
    </row>
    <row r="5042" spans="1:13" x14ac:dyDescent="0.2">
      <c r="A5042" s="1">
        <v>2023</v>
      </c>
      <c r="B5042" s="1">
        <v>1</v>
      </c>
      <c r="C5042" s="1">
        <v>3</v>
      </c>
      <c r="D5042" s="1" t="str">
        <f t="shared" si="78"/>
        <v>05.03.01.230.</v>
      </c>
      <c r="E5042" s="6" t="s">
        <v>24975</v>
      </c>
      <c r="F5042" s="6" t="s">
        <v>24974</v>
      </c>
      <c r="G5042" s="6" t="s">
        <v>24972</v>
      </c>
      <c r="H5042" s="1">
        <v>230</v>
      </c>
      <c r="I5042" s="1" t="s">
        <v>12182</v>
      </c>
      <c r="J5042" s="1" t="s">
        <v>12183</v>
      </c>
      <c r="K5042" s="1">
        <v>1</v>
      </c>
      <c r="L5042" s="1" t="s">
        <v>18641</v>
      </c>
      <c r="M5042" s="1">
        <v>1</v>
      </c>
    </row>
    <row r="5043" spans="1:13" x14ac:dyDescent="0.2">
      <c r="A5043" s="1">
        <v>2023</v>
      </c>
      <c r="B5043" s="1">
        <v>1</v>
      </c>
      <c r="C5043" s="1">
        <v>3</v>
      </c>
      <c r="D5043" s="1" t="str">
        <f t="shared" si="78"/>
        <v>05.03.01.231.</v>
      </c>
      <c r="E5043" s="6" t="s">
        <v>24975</v>
      </c>
      <c r="F5043" s="6" t="s">
        <v>24974</v>
      </c>
      <c r="G5043" s="6" t="s">
        <v>24972</v>
      </c>
      <c r="H5043" s="1">
        <v>231</v>
      </c>
      <c r="I5043" s="1" t="s">
        <v>12184</v>
      </c>
      <c r="J5043" s="1" t="s">
        <v>12185</v>
      </c>
      <c r="K5043" s="1">
        <v>1</v>
      </c>
      <c r="L5043" s="1" t="s">
        <v>18641</v>
      </c>
      <c r="M5043" s="1">
        <v>1</v>
      </c>
    </row>
    <row r="5044" spans="1:13" x14ac:dyDescent="0.2">
      <c r="A5044" s="1">
        <v>2023</v>
      </c>
      <c r="B5044" s="1">
        <v>1</v>
      </c>
      <c r="C5044" s="1">
        <v>3</v>
      </c>
      <c r="D5044" s="1" t="str">
        <f t="shared" si="78"/>
        <v>05.03.01.232.</v>
      </c>
      <c r="E5044" s="6" t="s">
        <v>24975</v>
      </c>
      <c r="F5044" s="6" t="s">
        <v>24974</v>
      </c>
      <c r="G5044" s="6" t="s">
        <v>24972</v>
      </c>
      <c r="H5044" s="1">
        <v>232</v>
      </c>
      <c r="I5044" s="1" t="s">
        <v>9342</v>
      </c>
      <c r="J5044" s="1" t="s">
        <v>9343</v>
      </c>
      <c r="K5044" s="1">
        <v>7</v>
      </c>
      <c r="L5044" s="1" t="s">
        <v>18630</v>
      </c>
      <c r="M5044" s="1">
        <v>7</v>
      </c>
    </row>
    <row r="5045" spans="1:13" x14ac:dyDescent="0.2">
      <c r="A5045" s="1">
        <v>2023</v>
      </c>
      <c r="B5045" s="1">
        <v>1</v>
      </c>
      <c r="C5045" s="1">
        <v>3</v>
      </c>
      <c r="D5045" s="1" t="str">
        <f t="shared" si="78"/>
        <v>05.03.01.234.</v>
      </c>
      <c r="E5045" s="6" t="s">
        <v>24975</v>
      </c>
      <c r="F5045" s="6" t="s">
        <v>24974</v>
      </c>
      <c r="G5045" s="6" t="s">
        <v>24972</v>
      </c>
      <c r="H5045" s="1">
        <v>234</v>
      </c>
      <c r="I5045" s="1" t="s">
        <v>12384</v>
      </c>
      <c r="J5045" s="1" t="s">
        <v>12385</v>
      </c>
      <c r="K5045" s="1">
        <v>1</v>
      </c>
      <c r="L5045" s="1" t="s">
        <v>18641</v>
      </c>
      <c r="M5045" s="1">
        <v>3</v>
      </c>
    </row>
    <row r="5046" spans="1:13" x14ac:dyDescent="0.2">
      <c r="A5046" s="1">
        <v>2023</v>
      </c>
      <c r="B5046" s="1">
        <v>1</v>
      </c>
      <c r="C5046" s="1">
        <v>3</v>
      </c>
      <c r="D5046" s="1" t="str">
        <f t="shared" si="78"/>
        <v>05.03.01.258.</v>
      </c>
      <c r="E5046" s="6" t="s">
        <v>24975</v>
      </c>
      <c r="F5046" s="6" t="s">
        <v>24974</v>
      </c>
      <c r="G5046" s="6" t="s">
        <v>24972</v>
      </c>
      <c r="H5046" s="1">
        <v>258</v>
      </c>
      <c r="I5046" s="1" t="s">
        <v>3937</v>
      </c>
      <c r="J5046" s="1" t="s">
        <v>3938</v>
      </c>
      <c r="K5046" s="1">
        <v>6</v>
      </c>
      <c r="L5046" s="1" t="s">
        <v>18638</v>
      </c>
      <c r="M5046" s="1">
        <v>2</v>
      </c>
    </row>
    <row r="5047" spans="1:13" x14ac:dyDescent="0.2">
      <c r="A5047" s="1">
        <v>2023</v>
      </c>
      <c r="B5047" s="1">
        <v>1</v>
      </c>
      <c r="C5047" s="1">
        <v>3</v>
      </c>
      <c r="D5047" s="1" t="str">
        <f t="shared" si="78"/>
        <v>05.03.01.263.</v>
      </c>
      <c r="E5047" s="6" t="s">
        <v>24975</v>
      </c>
      <c r="F5047" s="6" t="s">
        <v>24974</v>
      </c>
      <c r="G5047" s="6" t="s">
        <v>24972</v>
      </c>
      <c r="H5047" s="1">
        <v>263</v>
      </c>
      <c r="I5047" s="1" t="s">
        <v>8906</v>
      </c>
      <c r="J5047" s="1" t="s">
        <v>8907</v>
      </c>
      <c r="K5047" s="1">
        <v>5</v>
      </c>
      <c r="L5047" s="1" t="s">
        <v>18639</v>
      </c>
      <c r="M5047" s="1">
        <v>20</v>
      </c>
    </row>
    <row r="5048" spans="1:13" x14ac:dyDescent="0.2">
      <c r="A5048" s="1">
        <v>2023</v>
      </c>
      <c r="B5048" s="1">
        <v>1</v>
      </c>
      <c r="C5048" s="1">
        <v>3</v>
      </c>
      <c r="D5048" s="1" t="str">
        <f t="shared" si="78"/>
        <v>05.03.01.267.</v>
      </c>
      <c r="E5048" s="6" t="s">
        <v>24975</v>
      </c>
      <c r="F5048" s="6" t="s">
        <v>24974</v>
      </c>
      <c r="G5048" s="6" t="s">
        <v>24972</v>
      </c>
      <c r="H5048" s="1">
        <v>267</v>
      </c>
      <c r="I5048" s="1" t="s">
        <v>4633</v>
      </c>
      <c r="J5048" s="1" t="s">
        <v>4634</v>
      </c>
      <c r="K5048" s="1">
        <v>7</v>
      </c>
      <c r="L5048" s="1" t="s">
        <v>18630</v>
      </c>
      <c r="M5048" s="1">
        <v>3</v>
      </c>
    </row>
    <row r="5049" spans="1:13" x14ac:dyDescent="0.2">
      <c r="A5049" s="1">
        <v>2023</v>
      </c>
      <c r="B5049" s="1">
        <v>1</v>
      </c>
      <c r="C5049" s="1">
        <v>3</v>
      </c>
      <c r="D5049" s="1" t="str">
        <f t="shared" si="78"/>
        <v>05.03.01.268.</v>
      </c>
      <c r="E5049" s="6" t="s">
        <v>24975</v>
      </c>
      <c r="F5049" s="6" t="s">
        <v>24974</v>
      </c>
      <c r="G5049" s="6" t="s">
        <v>24972</v>
      </c>
      <c r="H5049" s="1">
        <v>268</v>
      </c>
      <c r="I5049" s="1" t="s">
        <v>11260</v>
      </c>
      <c r="J5049" s="1" t="s">
        <v>11261</v>
      </c>
      <c r="K5049" s="1">
        <v>23</v>
      </c>
      <c r="L5049" s="1" t="s">
        <v>18640</v>
      </c>
      <c r="M5049" s="1">
        <v>4</v>
      </c>
    </row>
    <row r="5050" spans="1:13" x14ac:dyDescent="0.2">
      <c r="A5050" s="1">
        <v>2023</v>
      </c>
      <c r="B5050" s="1">
        <v>1</v>
      </c>
      <c r="C5050" s="1">
        <v>3</v>
      </c>
      <c r="D5050" s="1" t="str">
        <f t="shared" si="78"/>
        <v>05.03.01.271.</v>
      </c>
      <c r="E5050" s="6" t="s">
        <v>24975</v>
      </c>
      <c r="F5050" s="6" t="s">
        <v>24974</v>
      </c>
      <c r="G5050" s="6" t="s">
        <v>24972</v>
      </c>
      <c r="H5050" s="1">
        <v>271</v>
      </c>
      <c r="I5050" s="1" t="s">
        <v>11307</v>
      </c>
      <c r="J5050" s="1" t="s">
        <v>11308</v>
      </c>
      <c r="K5050" s="1">
        <v>23</v>
      </c>
      <c r="L5050" s="1" t="s">
        <v>18640</v>
      </c>
      <c r="M5050" s="1">
        <v>1</v>
      </c>
    </row>
    <row r="5051" spans="1:13" x14ac:dyDescent="0.2">
      <c r="A5051" s="1">
        <v>2023</v>
      </c>
      <c r="B5051" s="1">
        <v>1</v>
      </c>
      <c r="C5051" s="1">
        <v>3</v>
      </c>
      <c r="D5051" s="1" t="str">
        <f t="shared" si="78"/>
        <v>05.03.01.276.</v>
      </c>
      <c r="E5051" s="6" t="s">
        <v>24975</v>
      </c>
      <c r="F5051" s="6" t="s">
        <v>24974</v>
      </c>
      <c r="G5051" s="6" t="s">
        <v>24972</v>
      </c>
      <c r="H5051" s="1">
        <v>276</v>
      </c>
      <c r="I5051" s="1" t="s">
        <v>11195</v>
      </c>
      <c r="J5051" s="1" t="s">
        <v>11196</v>
      </c>
      <c r="K5051" s="1">
        <v>23</v>
      </c>
      <c r="L5051" s="1" t="s">
        <v>18640</v>
      </c>
      <c r="M5051" s="1">
        <v>2</v>
      </c>
    </row>
    <row r="5052" spans="1:13" x14ac:dyDescent="0.2">
      <c r="A5052" s="1">
        <v>2023</v>
      </c>
      <c r="B5052" s="1">
        <v>1</v>
      </c>
      <c r="C5052" s="1">
        <v>3</v>
      </c>
      <c r="D5052" s="1" t="str">
        <f t="shared" si="78"/>
        <v>05.03.01.277.</v>
      </c>
      <c r="E5052" s="6" t="s">
        <v>24975</v>
      </c>
      <c r="F5052" s="6" t="s">
        <v>24974</v>
      </c>
      <c r="G5052" s="6" t="s">
        <v>24972</v>
      </c>
      <c r="H5052" s="1">
        <v>277</v>
      </c>
      <c r="I5052" s="1" t="s">
        <v>11287</v>
      </c>
      <c r="J5052" s="1" t="s">
        <v>11288</v>
      </c>
      <c r="K5052" s="1">
        <v>23</v>
      </c>
      <c r="L5052" s="1" t="s">
        <v>18640</v>
      </c>
      <c r="M5052" s="1">
        <v>23</v>
      </c>
    </row>
    <row r="5053" spans="1:13" x14ac:dyDescent="0.2">
      <c r="A5053" s="1">
        <v>2023</v>
      </c>
      <c r="B5053" s="1">
        <v>1</v>
      </c>
      <c r="C5053" s="1">
        <v>3</v>
      </c>
      <c r="D5053" s="1" t="str">
        <f t="shared" si="78"/>
        <v>05.03.01.278.</v>
      </c>
      <c r="E5053" s="6" t="s">
        <v>24975</v>
      </c>
      <c r="F5053" s="6" t="s">
        <v>24974</v>
      </c>
      <c r="G5053" s="6" t="s">
        <v>24972</v>
      </c>
      <c r="H5053" s="1">
        <v>278</v>
      </c>
      <c r="I5053" s="1" t="s">
        <v>12019</v>
      </c>
      <c r="J5053" s="1" t="s">
        <v>12020</v>
      </c>
      <c r="K5053" s="1">
        <v>4</v>
      </c>
      <c r="L5053" s="1" t="s">
        <v>18706</v>
      </c>
      <c r="M5053" s="1">
        <v>46</v>
      </c>
    </row>
    <row r="5054" spans="1:13" x14ac:dyDescent="0.2">
      <c r="A5054" s="1">
        <v>2023</v>
      </c>
      <c r="B5054" s="1">
        <v>1</v>
      </c>
      <c r="C5054" s="1">
        <v>3</v>
      </c>
      <c r="D5054" s="1" t="str">
        <f t="shared" si="78"/>
        <v>05.05.01.311.</v>
      </c>
      <c r="E5054" s="6" t="s">
        <v>24975</v>
      </c>
      <c r="F5054" s="6" t="s">
        <v>24975</v>
      </c>
      <c r="G5054" s="6" t="s">
        <v>24972</v>
      </c>
      <c r="H5054" s="1">
        <v>311</v>
      </c>
      <c r="I5054" s="1" t="s">
        <v>558</v>
      </c>
      <c r="J5054" s="1" t="s">
        <v>2749</v>
      </c>
      <c r="K5054" s="1">
        <v>9</v>
      </c>
      <c r="L5054" s="1" t="s">
        <v>18646</v>
      </c>
      <c r="M5054" s="1">
        <v>1</v>
      </c>
    </row>
    <row r="5055" spans="1:13" x14ac:dyDescent="0.2">
      <c r="A5055" s="1">
        <v>2023</v>
      </c>
      <c r="B5055" s="1">
        <v>1</v>
      </c>
      <c r="C5055" s="1">
        <v>3</v>
      </c>
      <c r="D5055" s="1" t="str">
        <f t="shared" si="78"/>
        <v>05.05.01.312.</v>
      </c>
      <c r="E5055" s="6" t="s">
        <v>24975</v>
      </c>
      <c r="F5055" s="6" t="s">
        <v>24975</v>
      </c>
      <c r="G5055" s="6" t="s">
        <v>24972</v>
      </c>
      <c r="H5055" s="1">
        <v>312</v>
      </c>
      <c r="I5055" s="1" t="s">
        <v>3884</v>
      </c>
      <c r="J5055" s="1" t="s">
        <v>3885</v>
      </c>
      <c r="K5055" s="1">
        <v>1</v>
      </c>
      <c r="L5055" s="1" t="s">
        <v>18641</v>
      </c>
      <c r="M5055" s="1">
        <v>3</v>
      </c>
    </row>
    <row r="5056" spans="1:13" x14ac:dyDescent="0.2">
      <c r="A5056" s="1">
        <v>2023</v>
      </c>
      <c r="B5056" s="1">
        <v>1</v>
      </c>
      <c r="C5056" s="1">
        <v>3</v>
      </c>
      <c r="D5056" s="1" t="str">
        <f t="shared" si="78"/>
        <v>05.05.01.314.</v>
      </c>
      <c r="E5056" s="6" t="s">
        <v>24975</v>
      </c>
      <c r="F5056" s="6" t="s">
        <v>24975</v>
      </c>
      <c r="G5056" s="6" t="s">
        <v>24972</v>
      </c>
      <c r="H5056" s="1">
        <v>314</v>
      </c>
      <c r="I5056" s="1" t="s">
        <v>7148</v>
      </c>
      <c r="J5056" s="1" t="s">
        <v>7149</v>
      </c>
      <c r="K5056" s="1">
        <v>4</v>
      </c>
      <c r="L5056" s="1" t="s">
        <v>18706</v>
      </c>
      <c r="M5056" s="1">
        <v>16</v>
      </c>
    </row>
    <row r="5057" spans="1:13" x14ac:dyDescent="0.2">
      <c r="A5057" s="1">
        <v>2023</v>
      </c>
      <c r="B5057" s="1">
        <v>1</v>
      </c>
      <c r="C5057" s="1">
        <v>3</v>
      </c>
      <c r="D5057" s="1" t="str">
        <f t="shared" si="78"/>
        <v>05.05.01.335.</v>
      </c>
      <c r="E5057" s="6" t="s">
        <v>24975</v>
      </c>
      <c r="F5057" s="6" t="s">
        <v>24975</v>
      </c>
      <c r="G5057" s="6" t="s">
        <v>24972</v>
      </c>
      <c r="H5057" s="1">
        <v>335</v>
      </c>
      <c r="I5057" s="1" t="s">
        <v>7002</v>
      </c>
      <c r="J5057" s="1" t="s">
        <v>7003</v>
      </c>
      <c r="K5057" s="1">
        <v>8</v>
      </c>
      <c r="L5057" s="1" t="s">
        <v>18634</v>
      </c>
      <c r="M5057" s="1">
        <v>1</v>
      </c>
    </row>
    <row r="5058" spans="1:13" x14ac:dyDescent="0.2">
      <c r="A5058" s="1">
        <v>2023</v>
      </c>
      <c r="B5058" s="1">
        <v>1</v>
      </c>
      <c r="C5058" s="1">
        <v>3</v>
      </c>
      <c r="D5058" s="1" t="str">
        <f t="shared" si="78"/>
        <v>05.05.01.336.</v>
      </c>
      <c r="E5058" s="6" t="s">
        <v>24975</v>
      </c>
      <c r="F5058" s="6" t="s">
        <v>24975</v>
      </c>
      <c r="G5058" s="6" t="s">
        <v>24972</v>
      </c>
      <c r="H5058" s="1">
        <v>336</v>
      </c>
      <c r="I5058" s="1" t="s">
        <v>19468</v>
      </c>
      <c r="J5058" s="1" t="s">
        <v>1548</v>
      </c>
      <c r="K5058" s="1">
        <v>8</v>
      </c>
      <c r="L5058" s="1" t="s">
        <v>18634</v>
      </c>
      <c r="M5058" s="1">
        <v>2</v>
      </c>
    </row>
    <row r="5059" spans="1:13" x14ac:dyDescent="0.2">
      <c r="A5059" s="1">
        <v>2023</v>
      </c>
      <c r="B5059" s="1">
        <v>1</v>
      </c>
      <c r="C5059" s="1">
        <v>3</v>
      </c>
      <c r="D5059" s="1" t="str">
        <f t="shared" ref="D5059:D5122" si="79">_xlfn.CONCAT(E5059, ".",F5059, ".",G5059, ".",H5059, ".")</f>
        <v>05.05.01.352.</v>
      </c>
      <c r="E5059" s="6" t="s">
        <v>24975</v>
      </c>
      <c r="F5059" s="6" t="s">
        <v>24975</v>
      </c>
      <c r="G5059" s="6" t="s">
        <v>24972</v>
      </c>
      <c r="H5059" s="1">
        <v>352</v>
      </c>
      <c r="I5059" s="1" t="s">
        <v>8528</v>
      </c>
      <c r="J5059" s="1" t="s">
        <v>8529</v>
      </c>
      <c r="K5059" s="1">
        <v>7</v>
      </c>
      <c r="L5059" s="1" t="s">
        <v>18630</v>
      </c>
      <c r="M5059" s="1">
        <v>4</v>
      </c>
    </row>
    <row r="5060" spans="1:13" x14ac:dyDescent="0.2">
      <c r="A5060" s="1">
        <v>2023</v>
      </c>
      <c r="B5060" s="1">
        <v>1</v>
      </c>
      <c r="C5060" s="1">
        <v>3</v>
      </c>
      <c r="D5060" s="1" t="str">
        <f t="shared" si="79"/>
        <v>05.05.01.353.</v>
      </c>
      <c r="E5060" s="6" t="s">
        <v>24975</v>
      </c>
      <c r="F5060" s="6" t="s">
        <v>24975</v>
      </c>
      <c r="G5060" s="6" t="s">
        <v>24972</v>
      </c>
      <c r="H5060" s="1">
        <v>353</v>
      </c>
      <c r="I5060" s="1" t="s">
        <v>3310</v>
      </c>
      <c r="J5060" s="1" t="s">
        <v>3311</v>
      </c>
      <c r="K5060" s="1">
        <v>11</v>
      </c>
      <c r="L5060" s="1" t="s">
        <v>18632</v>
      </c>
      <c r="M5060" s="1">
        <v>2</v>
      </c>
    </row>
    <row r="5061" spans="1:13" x14ac:dyDescent="0.2">
      <c r="A5061" s="1">
        <v>2023</v>
      </c>
      <c r="B5061" s="1">
        <v>1</v>
      </c>
      <c r="C5061" s="1">
        <v>3</v>
      </c>
      <c r="D5061" s="1" t="str">
        <f t="shared" si="79"/>
        <v>05.05.01.356.</v>
      </c>
      <c r="E5061" s="6" t="s">
        <v>24975</v>
      </c>
      <c r="F5061" s="6" t="s">
        <v>24975</v>
      </c>
      <c r="G5061" s="6" t="s">
        <v>24972</v>
      </c>
      <c r="H5061" s="1">
        <v>356</v>
      </c>
      <c r="I5061" s="1" t="s">
        <v>3586</v>
      </c>
      <c r="J5061" s="1" t="s">
        <v>3587</v>
      </c>
      <c r="K5061" s="1">
        <v>7</v>
      </c>
      <c r="L5061" s="1" t="s">
        <v>18630</v>
      </c>
      <c r="M5061" s="1">
        <v>1</v>
      </c>
    </row>
    <row r="5062" spans="1:13" x14ac:dyDescent="0.2">
      <c r="A5062" s="1">
        <v>2023</v>
      </c>
      <c r="B5062" s="1">
        <v>1</v>
      </c>
      <c r="C5062" s="1">
        <v>3</v>
      </c>
      <c r="D5062" s="1" t="str">
        <f t="shared" si="79"/>
        <v>05.05.01.359.</v>
      </c>
      <c r="E5062" s="6" t="s">
        <v>24975</v>
      </c>
      <c r="F5062" s="6" t="s">
        <v>24975</v>
      </c>
      <c r="G5062" s="6" t="s">
        <v>24972</v>
      </c>
      <c r="H5062" s="1">
        <v>359</v>
      </c>
      <c r="I5062" s="1" t="s">
        <v>7049</v>
      </c>
      <c r="J5062" s="1" t="s">
        <v>7050</v>
      </c>
      <c r="K5062" s="1">
        <v>23</v>
      </c>
      <c r="L5062" s="1" t="s">
        <v>18640</v>
      </c>
      <c r="M5062" s="1">
        <v>6</v>
      </c>
    </row>
    <row r="5063" spans="1:13" x14ac:dyDescent="0.2">
      <c r="A5063" s="1">
        <v>2023</v>
      </c>
      <c r="B5063" s="1">
        <v>1</v>
      </c>
      <c r="C5063" s="1">
        <v>3</v>
      </c>
      <c r="D5063" s="1" t="str">
        <f t="shared" si="79"/>
        <v>05.05.01.360.</v>
      </c>
      <c r="E5063" s="6" t="s">
        <v>24975</v>
      </c>
      <c r="F5063" s="6" t="s">
        <v>24975</v>
      </c>
      <c r="G5063" s="6" t="s">
        <v>24972</v>
      </c>
      <c r="H5063" s="1">
        <v>360</v>
      </c>
      <c r="I5063" s="1" t="s">
        <v>12527</v>
      </c>
      <c r="J5063" s="1" t="s">
        <v>12528</v>
      </c>
      <c r="K5063" s="1">
        <v>23</v>
      </c>
      <c r="L5063" s="1" t="s">
        <v>18640</v>
      </c>
      <c r="M5063" s="1">
        <v>26</v>
      </c>
    </row>
    <row r="5064" spans="1:13" x14ac:dyDescent="0.2">
      <c r="A5064" s="1">
        <v>2023</v>
      </c>
      <c r="B5064" s="1">
        <v>1</v>
      </c>
      <c r="C5064" s="1">
        <v>3</v>
      </c>
      <c r="D5064" s="1" t="str">
        <f t="shared" si="79"/>
        <v>05.05.01.363.</v>
      </c>
      <c r="E5064" s="6" t="s">
        <v>24975</v>
      </c>
      <c r="F5064" s="6" t="s">
        <v>24975</v>
      </c>
      <c r="G5064" s="6" t="s">
        <v>24972</v>
      </c>
      <c r="H5064" s="1">
        <v>363</v>
      </c>
      <c r="I5064" s="1" t="s">
        <v>6265</v>
      </c>
      <c r="J5064" s="1" t="s">
        <v>6266</v>
      </c>
      <c r="K5064" s="1">
        <v>5</v>
      </c>
      <c r="L5064" s="1" t="s">
        <v>18639</v>
      </c>
      <c r="M5064" s="1">
        <v>1</v>
      </c>
    </row>
    <row r="5065" spans="1:13" x14ac:dyDescent="0.2">
      <c r="A5065" s="1">
        <v>2023</v>
      </c>
      <c r="B5065" s="1">
        <v>1</v>
      </c>
      <c r="C5065" s="1">
        <v>3</v>
      </c>
      <c r="D5065" s="1" t="str">
        <f t="shared" si="79"/>
        <v>05.03.01.414.</v>
      </c>
      <c r="E5065" s="6" t="s">
        <v>24975</v>
      </c>
      <c r="F5065" s="6" t="s">
        <v>24974</v>
      </c>
      <c r="G5065" s="6" t="s">
        <v>24972</v>
      </c>
      <c r="H5065" s="1">
        <v>414</v>
      </c>
      <c r="I5065" s="1" t="s">
        <v>11651</v>
      </c>
      <c r="J5065" s="1" t="s">
        <v>11652</v>
      </c>
      <c r="K5065" s="1">
        <v>23</v>
      </c>
      <c r="L5065" s="1" t="s">
        <v>18640</v>
      </c>
      <c r="M5065" s="1">
        <v>1</v>
      </c>
    </row>
    <row r="5066" spans="1:13" x14ac:dyDescent="0.2">
      <c r="A5066" s="1">
        <v>2023</v>
      </c>
      <c r="B5066" s="1">
        <v>1</v>
      </c>
      <c r="C5066" s="1">
        <v>3</v>
      </c>
      <c r="D5066" s="1" t="str">
        <f t="shared" si="79"/>
        <v>05.03.01.415.</v>
      </c>
      <c r="E5066" s="6" t="s">
        <v>24975</v>
      </c>
      <c r="F5066" s="6" t="s">
        <v>24974</v>
      </c>
      <c r="G5066" s="6" t="s">
        <v>24972</v>
      </c>
      <c r="H5066" s="1">
        <v>415</v>
      </c>
      <c r="I5066" s="1" t="s">
        <v>11654</v>
      </c>
      <c r="J5066" s="1" t="s">
        <v>11655</v>
      </c>
      <c r="K5066" s="1">
        <v>23</v>
      </c>
      <c r="L5066" s="1" t="s">
        <v>18640</v>
      </c>
      <c r="M5066" s="1">
        <v>1</v>
      </c>
    </row>
    <row r="5067" spans="1:13" x14ac:dyDescent="0.2">
      <c r="A5067" s="1">
        <v>2023</v>
      </c>
      <c r="B5067" s="1">
        <v>1</v>
      </c>
      <c r="C5067" s="1">
        <v>3</v>
      </c>
      <c r="D5067" s="1" t="str">
        <f t="shared" si="79"/>
        <v>05.03.01.417.</v>
      </c>
      <c r="E5067" s="6" t="s">
        <v>24975</v>
      </c>
      <c r="F5067" s="6" t="s">
        <v>24974</v>
      </c>
      <c r="G5067" s="6" t="s">
        <v>24972</v>
      </c>
      <c r="H5067" s="1">
        <v>417</v>
      </c>
      <c r="I5067" s="1" t="s">
        <v>19469</v>
      </c>
      <c r="J5067" s="1" t="s">
        <v>19470</v>
      </c>
      <c r="K5067" s="1">
        <v>13</v>
      </c>
      <c r="L5067" s="1" t="s">
        <v>18649</v>
      </c>
      <c r="M5067" s="1">
        <v>2</v>
      </c>
    </row>
    <row r="5068" spans="1:13" x14ac:dyDescent="0.2">
      <c r="A5068" s="1">
        <v>2023</v>
      </c>
      <c r="B5068" s="1">
        <v>1</v>
      </c>
      <c r="C5068" s="1">
        <v>3</v>
      </c>
      <c r="D5068" s="1" t="str">
        <f t="shared" si="79"/>
        <v>05.03.01.419.</v>
      </c>
      <c r="E5068" s="6" t="s">
        <v>24975</v>
      </c>
      <c r="F5068" s="6" t="s">
        <v>24974</v>
      </c>
      <c r="G5068" s="6" t="s">
        <v>24972</v>
      </c>
      <c r="H5068" s="1">
        <v>419</v>
      </c>
      <c r="I5068" s="1" t="s">
        <v>7337</v>
      </c>
      <c r="J5068" s="1" t="s">
        <v>7338</v>
      </c>
      <c r="K5068" s="1">
        <v>5</v>
      </c>
      <c r="L5068" s="1" t="s">
        <v>18639</v>
      </c>
      <c r="M5068" s="1">
        <v>1</v>
      </c>
    </row>
    <row r="5069" spans="1:13" x14ac:dyDescent="0.2">
      <c r="A5069" s="1">
        <v>2023</v>
      </c>
      <c r="B5069" s="1">
        <v>1</v>
      </c>
      <c r="C5069" s="1">
        <v>3</v>
      </c>
      <c r="D5069" s="1" t="str">
        <f t="shared" si="79"/>
        <v>05.03.01.420.</v>
      </c>
      <c r="E5069" s="6" t="s">
        <v>24975</v>
      </c>
      <c r="F5069" s="6" t="s">
        <v>24974</v>
      </c>
      <c r="G5069" s="6" t="s">
        <v>24972</v>
      </c>
      <c r="H5069" s="1">
        <v>420</v>
      </c>
      <c r="I5069" s="1" t="s">
        <v>8888</v>
      </c>
      <c r="J5069" s="1" t="s">
        <v>8889</v>
      </c>
      <c r="K5069" s="1">
        <v>5</v>
      </c>
      <c r="L5069" s="1" t="s">
        <v>18639</v>
      </c>
      <c r="M5069" s="1">
        <v>1</v>
      </c>
    </row>
    <row r="5070" spans="1:13" x14ac:dyDescent="0.2">
      <c r="A5070" s="1">
        <v>2023</v>
      </c>
      <c r="B5070" s="1">
        <v>1</v>
      </c>
      <c r="C5070" s="1">
        <v>3</v>
      </c>
      <c r="D5070" s="1" t="str">
        <f t="shared" si="79"/>
        <v>05.03.01.422.</v>
      </c>
      <c r="E5070" s="6" t="s">
        <v>24975</v>
      </c>
      <c r="F5070" s="6" t="s">
        <v>24974</v>
      </c>
      <c r="G5070" s="6" t="s">
        <v>24972</v>
      </c>
      <c r="H5070" s="1">
        <v>422</v>
      </c>
      <c r="I5070" s="1" t="s">
        <v>19471</v>
      </c>
      <c r="J5070" s="1" t="s">
        <v>19472</v>
      </c>
      <c r="K5070" s="1">
        <v>13</v>
      </c>
      <c r="L5070" s="1" t="s">
        <v>18649</v>
      </c>
      <c r="M5070" s="1">
        <v>1</v>
      </c>
    </row>
    <row r="5071" spans="1:13" x14ac:dyDescent="0.2">
      <c r="A5071" s="1">
        <v>2023</v>
      </c>
      <c r="B5071" s="1">
        <v>1</v>
      </c>
      <c r="C5071" s="1">
        <v>3</v>
      </c>
      <c r="D5071" s="1" t="str">
        <f t="shared" si="79"/>
        <v>05.03.01.425.</v>
      </c>
      <c r="E5071" s="6" t="s">
        <v>24975</v>
      </c>
      <c r="F5071" s="6" t="s">
        <v>24974</v>
      </c>
      <c r="G5071" s="6" t="s">
        <v>24972</v>
      </c>
      <c r="H5071" s="1">
        <v>425</v>
      </c>
      <c r="I5071" s="1" t="s">
        <v>13148</v>
      </c>
      <c r="J5071" s="1" t="s">
        <v>13149</v>
      </c>
      <c r="K5071" s="1">
        <v>14</v>
      </c>
      <c r="L5071" s="1" t="s">
        <v>18631</v>
      </c>
      <c r="M5071" s="1">
        <v>1</v>
      </c>
    </row>
    <row r="5072" spans="1:13" x14ac:dyDescent="0.2">
      <c r="A5072" s="1">
        <v>2023</v>
      </c>
      <c r="B5072" s="1">
        <v>1</v>
      </c>
      <c r="C5072" s="1">
        <v>3</v>
      </c>
      <c r="D5072" s="1" t="str">
        <f t="shared" si="79"/>
        <v>05.03.01.426.</v>
      </c>
      <c r="E5072" s="6" t="s">
        <v>24975</v>
      </c>
      <c r="F5072" s="6" t="s">
        <v>24974</v>
      </c>
      <c r="G5072" s="6" t="s">
        <v>24972</v>
      </c>
      <c r="H5072" s="1">
        <v>426</v>
      </c>
      <c r="I5072" s="1" t="s">
        <v>19044</v>
      </c>
      <c r="J5072" s="1" t="s">
        <v>19473</v>
      </c>
      <c r="K5072" s="1">
        <v>13</v>
      </c>
      <c r="L5072" s="1" t="s">
        <v>18649</v>
      </c>
      <c r="M5072" s="1">
        <v>2</v>
      </c>
    </row>
    <row r="5073" spans="1:13" x14ac:dyDescent="0.2">
      <c r="A5073" s="1">
        <v>2023</v>
      </c>
      <c r="B5073" s="1">
        <v>1</v>
      </c>
      <c r="C5073" s="1">
        <v>3</v>
      </c>
      <c r="D5073" s="1" t="str">
        <f t="shared" si="79"/>
        <v>05.03.01.427.</v>
      </c>
      <c r="E5073" s="6" t="s">
        <v>24975</v>
      </c>
      <c r="F5073" s="6" t="s">
        <v>24974</v>
      </c>
      <c r="G5073" s="6" t="s">
        <v>24972</v>
      </c>
      <c r="H5073" s="1">
        <v>427</v>
      </c>
      <c r="I5073" s="1" t="s">
        <v>19474</v>
      </c>
      <c r="J5073" s="1" t="s">
        <v>19475</v>
      </c>
      <c r="K5073" s="1">
        <v>20</v>
      </c>
      <c r="L5073" s="1" t="s">
        <v>18667</v>
      </c>
      <c r="M5073" s="1">
        <v>1</v>
      </c>
    </row>
    <row r="5074" spans="1:13" x14ac:dyDescent="0.2">
      <c r="A5074" s="1">
        <v>2023</v>
      </c>
      <c r="B5074" s="1">
        <v>1</v>
      </c>
      <c r="C5074" s="1">
        <v>3</v>
      </c>
      <c r="D5074" s="1" t="str">
        <f t="shared" si="79"/>
        <v>05.03.01.431.</v>
      </c>
      <c r="E5074" s="6" t="s">
        <v>24975</v>
      </c>
      <c r="F5074" s="6" t="s">
        <v>24974</v>
      </c>
      <c r="G5074" s="6" t="s">
        <v>24972</v>
      </c>
      <c r="H5074" s="1">
        <v>431</v>
      </c>
      <c r="I5074" s="1" t="s">
        <v>10245</v>
      </c>
      <c r="J5074" s="1" t="s">
        <v>10246</v>
      </c>
      <c r="K5074" s="1">
        <v>6</v>
      </c>
      <c r="L5074" s="1" t="s">
        <v>18638</v>
      </c>
      <c r="M5074" s="1">
        <v>2</v>
      </c>
    </row>
    <row r="5075" spans="1:13" x14ac:dyDescent="0.2">
      <c r="A5075" s="1">
        <v>2023</v>
      </c>
      <c r="B5075" s="1">
        <v>1</v>
      </c>
      <c r="C5075" s="1">
        <v>3</v>
      </c>
      <c r="D5075" s="1" t="str">
        <f t="shared" si="79"/>
        <v>05.03.01.432.</v>
      </c>
      <c r="E5075" s="6" t="s">
        <v>24975</v>
      </c>
      <c r="F5075" s="6" t="s">
        <v>24974</v>
      </c>
      <c r="G5075" s="6" t="s">
        <v>24972</v>
      </c>
      <c r="H5075" s="1">
        <v>432</v>
      </c>
      <c r="I5075" s="1" t="s">
        <v>10243</v>
      </c>
      <c r="J5075" s="1" t="s">
        <v>10244</v>
      </c>
      <c r="K5075" s="1">
        <v>6</v>
      </c>
      <c r="L5075" s="1" t="s">
        <v>18638</v>
      </c>
      <c r="M5075" s="1">
        <v>2</v>
      </c>
    </row>
    <row r="5076" spans="1:13" x14ac:dyDescent="0.2">
      <c r="A5076" s="1">
        <v>2023</v>
      </c>
      <c r="B5076" s="1">
        <v>1</v>
      </c>
      <c r="C5076" s="1">
        <v>3</v>
      </c>
      <c r="D5076" s="1" t="str">
        <f t="shared" si="79"/>
        <v>05.03.01.433.</v>
      </c>
      <c r="E5076" s="6" t="s">
        <v>24975</v>
      </c>
      <c r="F5076" s="6" t="s">
        <v>24974</v>
      </c>
      <c r="G5076" s="6" t="s">
        <v>24972</v>
      </c>
      <c r="H5076" s="1">
        <v>433</v>
      </c>
      <c r="I5076" s="1" t="s">
        <v>10241</v>
      </c>
      <c r="J5076" s="1" t="s">
        <v>10242</v>
      </c>
      <c r="K5076" s="1">
        <v>6</v>
      </c>
      <c r="L5076" s="1" t="s">
        <v>18638</v>
      </c>
      <c r="M5076" s="1">
        <v>2</v>
      </c>
    </row>
    <row r="5077" spans="1:13" x14ac:dyDescent="0.2">
      <c r="A5077" s="1">
        <v>2023</v>
      </c>
      <c r="B5077" s="1">
        <v>1</v>
      </c>
      <c r="C5077" s="1">
        <v>3</v>
      </c>
      <c r="D5077" s="1" t="str">
        <f t="shared" si="79"/>
        <v>05.03.01.434.</v>
      </c>
      <c r="E5077" s="6" t="s">
        <v>24975</v>
      </c>
      <c r="F5077" s="6" t="s">
        <v>24974</v>
      </c>
      <c r="G5077" s="6" t="s">
        <v>24972</v>
      </c>
      <c r="H5077" s="1">
        <v>434</v>
      </c>
      <c r="I5077" s="1" t="s">
        <v>10247</v>
      </c>
      <c r="J5077" s="1" t="s">
        <v>10248</v>
      </c>
      <c r="K5077" s="1">
        <v>6</v>
      </c>
      <c r="L5077" s="1" t="s">
        <v>18638</v>
      </c>
      <c r="M5077" s="1">
        <v>2</v>
      </c>
    </row>
    <row r="5078" spans="1:13" x14ac:dyDescent="0.2">
      <c r="A5078" s="1">
        <v>2023</v>
      </c>
      <c r="B5078" s="1">
        <v>1</v>
      </c>
      <c r="C5078" s="1">
        <v>3</v>
      </c>
      <c r="D5078" s="1" t="str">
        <f t="shared" si="79"/>
        <v>05.03.01.435.</v>
      </c>
      <c r="E5078" s="6" t="s">
        <v>24975</v>
      </c>
      <c r="F5078" s="6" t="s">
        <v>24974</v>
      </c>
      <c r="G5078" s="6" t="s">
        <v>24972</v>
      </c>
      <c r="H5078" s="1">
        <v>435</v>
      </c>
      <c r="I5078" s="1" t="s">
        <v>10233</v>
      </c>
      <c r="J5078" s="1" t="s">
        <v>10234</v>
      </c>
      <c r="K5078" s="1">
        <v>6</v>
      </c>
      <c r="L5078" s="1" t="s">
        <v>18638</v>
      </c>
      <c r="M5078" s="1">
        <v>1</v>
      </c>
    </row>
    <row r="5079" spans="1:13" x14ac:dyDescent="0.2">
      <c r="A5079" s="1">
        <v>2023</v>
      </c>
      <c r="B5079" s="1">
        <v>1</v>
      </c>
      <c r="C5079" s="1">
        <v>3</v>
      </c>
      <c r="D5079" s="1" t="str">
        <f t="shared" si="79"/>
        <v>05.03.01.436.</v>
      </c>
      <c r="E5079" s="6" t="s">
        <v>24975</v>
      </c>
      <c r="F5079" s="6" t="s">
        <v>24974</v>
      </c>
      <c r="G5079" s="6" t="s">
        <v>24972</v>
      </c>
      <c r="H5079" s="1">
        <v>436</v>
      </c>
      <c r="I5079" s="1" t="s">
        <v>3799</v>
      </c>
      <c r="J5079" s="1" t="s">
        <v>3800</v>
      </c>
      <c r="K5079" s="1">
        <v>6</v>
      </c>
      <c r="L5079" s="1" t="s">
        <v>18638</v>
      </c>
      <c r="M5079" s="1">
        <v>1</v>
      </c>
    </row>
    <row r="5080" spans="1:13" x14ac:dyDescent="0.2">
      <c r="A5080" s="1">
        <v>2023</v>
      </c>
      <c r="B5080" s="1">
        <v>1</v>
      </c>
      <c r="C5080" s="1">
        <v>3</v>
      </c>
      <c r="D5080" s="1" t="str">
        <f t="shared" si="79"/>
        <v>05.03.01.437.</v>
      </c>
      <c r="E5080" s="6" t="s">
        <v>24975</v>
      </c>
      <c r="F5080" s="6" t="s">
        <v>24974</v>
      </c>
      <c r="G5080" s="6" t="s">
        <v>24972</v>
      </c>
      <c r="H5080" s="1">
        <v>437</v>
      </c>
      <c r="I5080" s="1" t="s">
        <v>7494</v>
      </c>
      <c r="J5080" s="1" t="s">
        <v>7495</v>
      </c>
      <c r="K5080" s="1">
        <v>6</v>
      </c>
      <c r="L5080" s="1" t="s">
        <v>18638</v>
      </c>
      <c r="M5080" s="1">
        <v>2</v>
      </c>
    </row>
    <row r="5081" spans="1:13" x14ac:dyDescent="0.2">
      <c r="A5081" s="1">
        <v>2023</v>
      </c>
      <c r="B5081" s="1">
        <v>1</v>
      </c>
      <c r="C5081" s="1">
        <v>3</v>
      </c>
      <c r="D5081" s="1" t="str">
        <f t="shared" si="79"/>
        <v>05.03.01.440.</v>
      </c>
      <c r="E5081" s="6" t="s">
        <v>24975</v>
      </c>
      <c r="F5081" s="6" t="s">
        <v>24974</v>
      </c>
      <c r="G5081" s="6" t="s">
        <v>24972</v>
      </c>
      <c r="H5081" s="1">
        <v>440</v>
      </c>
      <c r="I5081" s="1" t="s">
        <v>3660</v>
      </c>
      <c r="J5081" s="1" t="s">
        <v>3661</v>
      </c>
      <c r="K5081" s="1">
        <v>6</v>
      </c>
      <c r="L5081" s="1" t="s">
        <v>18638</v>
      </c>
      <c r="M5081" s="1">
        <v>1</v>
      </c>
    </row>
    <row r="5082" spans="1:13" x14ac:dyDescent="0.2">
      <c r="A5082" s="1">
        <v>2023</v>
      </c>
      <c r="B5082" s="1">
        <v>1</v>
      </c>
      <c r="C5082" s="1">
        <v>3</v>
      </c>
      <c r="D5082" s="1" t="str">
        <f t="shared" si="79"/>
        <v>05.03.01.442.</v>
      </c>
      <c r="E5082" s="6" t="s">
        <v>24975</v>
      </c>
      <c r="F5082" s="6" t="s">
        <v>24974</v>
      </c>
      <c r="G5082" s="6" t="s">
        <v>24972</v>
      </c>
      <c r="H5082" s="1">
        <v>442</v>
      </c>
      <c r="I5082" s="1" t="s">
        <v>1119</v>
      </c>
      <c r="J5082" s="1" t="s">
        <v>1120</v>
      </c>
      <c r="K5082" s="1">
        <v>6</v>
      </c>
      <c r="L5082" s="1" t="s">
        <v>18638</v>
      </c>
      <c r="M5082" s="1">
        <v>1</v>
      </c>
    </row>
    <row r="5083" spans="1:13" x14ac:dyDescent="0.2">
      <c r="A5083" s="1">
        <v>2023</v>
      </c>
      <c r="B5083" s="1">
        <v>1</v>
      </c>
      <c r="C5083" s="1">
        <v>3</v>
      </c>
      <c r="D5083" s="1" t="str">
        <f t="shared" si="79"/>
        <v>05.03.01.443.</v>
      </c>
      <c r="E5083" s="6" t="s">
        <v>24975</v>
      </c>
      <c r="F5083" s="6" t="s">
        <v>24974</v>
      </c>
      <c r="G5083" s="6" t="s">
        <v>24972</v>
      </c>
      <c r="H5083" s="1">
        <v>443</v>
      </c>
      <c r="I5083" s="1" t="s">
        <v>11163</v>
      </c>
      <c r="J5083" s="1" t="s">
        <v>11164</v>
      </c>
      <c r="K5083" s="1">
        <v>6</v>
      </c>
      <c r="L5083" s="1" t="s">
        <v>18638</v>
      </c>
      <c r="M5083" s="1">
        <v>4</v>
      </c>
    </row>
    <row r="5084" spans="1:13" x14ac:dyDescent="0.2">
      <c r="A5084" s="1">
        <v>2023</v>
      </c>
      <c r="B5084" s="1">
        <v>1</v>
      </c>
      <c r="C5084" s="1">
        <v>3</v>
      </c>
      <c r="D5084" s="1" t="str">
        <f t="shared" si="79"/>
        <v>05.03.01.444.</v>
      </c>
      <c r="E5084" s="6" t="s">
        <v>24975</v>
      </c>
      <c r="F5084" s="6" t="s">
        <v>24974</v>
      </c>
      <c r="G5084" s="6" t="s">
        <v>24972</v>
      </c>
      <c r="H5084" s="1">
        <v>444</v>
      </c>
      <c r="I5084" s="1" t="s">
        <v>4876</v>
      </c>
      <c r="J5084" s="1" t="s">
        <v>4877</v>
      </c>
      <c r="K5084" s="1">
        <v>10</v>
      </c>
      <c r="L5084" s="1" t="s">
        <v>18633</v>
      </c>
      <c r="M5084" s="1">
        <v>18</v>
      </c>
    </row>
    <row r="5085" spans="1:13" x14ac:dyDescent="0.2">
      <c r="A5085" s="1">
        <v>2023</v>
      </c>
      <c r="B5085" s="1">
        <v>1</v>
      </c>
      <c r="C5085" s="1">
        <v>3</v>
      </c>
      <c r="D5085" s="1" t="str">
        <f t="shared" si="79"/>
        <v>05.03.01.445.</v>
      </c>
      <c r="E5085" s="6" t="s">
        <v>24975</v>
      </c>
      <c r="F5085" s="6" t="s">
        <v>24974</v>
      </c>
      <c r="G5085" s="6" t="s">
        <v>24972</v>
      </c>
      <c r="H5085" s="1">
        <v>445</v>
      </c>
      <c r="I5085" s="1" t="s">
        <v>4232</v>
      </c>
      <c r="J5085" s="1" t="s">
        <v>4233</v>
      </c>
      <c r="K5085" s="1">
        <v>6</v>
      </c>
      <c r="L5085" s="1" t="s">
        <v>18638</v>
      </c>
      <c r="M5085" s="1">
        <v>1</v>
      </c>
    </row>
    <row r="5086" spans="1:13" x14ac:dyDescent="0.2">
      <c r="A5086" s="1">
        <v>2023</v>
      </c>
      <c r="B5086" s="1">
        <v>1</v>
      </c>
      <c r="C5086" s="1">
        <v>3</v>
      </c>
      <c r="D5086" s="1" t="str">
        <f t="shared" si="79"/>
        <v>05.03.01.446.</v>
      </c>
      <c r="E5086" s="6" t="s">
        <v>24975</v>
      </c>
      <c r="F5086" s="6" t="s">
        <v>24974</v>
      </c>
      <c r="G5086" s="6" t="s">
        <v>24972</v>
      </c>
      <c r="H5086" s="1">
        <v>446</v>
      </c>
      <c r="I5086" s="1" t="s">
        <v>19476</v>
      </c>
      <c r="J5086" s="1" t="s">
        <v>19477</v>
      </c>
      <c r="K5086" s="1">
        <v>12</v>
      </c>
      <c r="L5086" s="1" t="s">
        <v>18670</v>
      </c>
      <c r="M5086" s="1">
        <v>1</v>
      </c>
    </row>
    <row r="5087" spans="1:13" x14ac:dyDescent="0.2">
      <c r="A5087" s="1">
        <v>2023</v>
      </c>
      <c r="B5087" s="1">
        <v>1</v>
      </c>
      <c r="C5087" s="1">
        <v>3</v>
      </c>
      <c r="D5087" s="1" t="str">
        <f t="shared" si="79"/>
        <v>05.03.01.448.</v>
      </c>
      <c r="E5087" s="6" t="s">
        <v>24975</v>
      </c>
      <c r="F5087" s="6" t="s">
        <v>24974</v>
      </c>
      <c r="G5087" s="6" t="s">
        <v>24972</v>
      </c>
      <c r="H5087" s="1">
        <v>448</v>
      </c>
      <c r="I5087" s="1" t="s">
        <v>4485</v>
      </c>
      <c r="J5087" s="1" t="s">
        <v>4486</v>
      </c>
      <c r="K5087" s="1">
        <v>11</v>
      </c>
      <c r="L5087" s="1" t="s">
        <v>18632</v>
      </c>
      <c r="M5087" s="1">
        <v>1</v>
      </c>
    </row>
    <row r="5088" spans="1:13" x14ac:dyDescent="0.2">
      <c r="A5088" s="1">
        <v>2023</v>
      </c>
      <c r="B5088" s="1">
        <v>1</v>
      </c>
      <c r="C5088" s="1">
        <v>3</v>
      </c>
      <c r="D5088" s="1" t="str">
        <f t="shared" si="79"/>
        <v>05.03.01.449.</v>
      </c>
      <c r="E5088" s="6" t="s">
        <v>24975</v>
      </c>
      <c r="F5088" s="6" t="s">
        <v>24974</v>
      </c>
      <c r="G5088" s="6" t="s">
        <v>24972</v>
      </c>
      <c r="H5088" s="1">
        <v>449</v>
      </c>
      <c r="I5088" s="1" t="s">
        <v>311</v>
      </c>
      <c r="J5088" s="1" t="s">
        <v>312</v>
      </c>
      <c r="K5088" s="1">
        <v>8</v>
      </c>
      <c r="L5088" s="1" t="s">
        <v>18634</v>
      </c>
      <c r="M5088" s="1">
        <v>1</v>
      </c>
    </row>
    <row r="5089" spans="1:13" x14ac:dyDescent="0.2">
      <c r="A5089" s="1">
        <v>2023</v>
      </c>
      <c r="B5089" s="1">
        <v>1</v>
      </c>
      <c r="C5089" s="1">
        <v>3</v>
      </c>
      <c r="D5089" s="1" t="str">
        <f t="shared" si="79"/>
        <v>05.03.01.452.</v>
      </c>
      <c r="E5089" s="6" t="s">
        <v>24975</v>
      </c>
      <c r="F5089" s="6" t="s">
        <v>24974</v>
      </c>
      <c r="G5089" s="6" t="s">
        <v>24972</v>
      </c>
      <c r="H5089" s="1">
        <v>452</v>
      </c>
      <c r="I5089" s="1" t="s">
        <v>4259</v>
      </c>
      <c r="J5089" s="1" t="s">
        <v>4260</v>
      </c>
      <c r="K5089" s="1">
        <v>6</v>
      </c>
      <c r="L5089" s="1" t="s">
        <v>18638</v>
      </c>
      <c r="M5089" s="1">
        <v>1</v>
      </c>
    </row>
    <row r="5090" spans="1:13" x14ac:dyDescent="0.2">
      <c r="A5090" s="1">
        <v>2023</v>
      </c>
      <c r="B5090" s="1">
        <v>1</v>
      </c>
      <c r="C5090" s="1">
        <v>3</v>
      </c>
      <c r="D5090" s="1" t="str">
        <f t="shared" si="79"/>
        <v>05.03.01.456.</v>
      </c>
      <c r="E5090" s="6" t="s">
        <v>24975</v>
      </c>
      <c r="F5090" s="6" t="s">
        <v>24974</v>
      </c>
      <c r="G5090" s="6" t="s">
        <v>24972</v>
      </c>
      <c r="H5090" s="1">
        <v>456</v>
      </c>
      <c r="I5090" s="1" t="s">
        <v>6923</v>
      </c>
      <c r="J5090" s="1" t="s">
        <v>6924</v>
      </c>
      <c r="K5090" s="1">
        <v>16</v>
      </c>
      <c r="L5090" s="1" t="s">
        <v>18628</v>
      </c>
      <c r="M5090" s="1">
        <v>1</v>
      </c>
    </row>
    <row r="5091" spans="1:13" x14ac:dyDescent="0.2">
      <c r="A5091" s="1">
        <v>2023</v>
      </c>
      <c r="B5091" s="1">
        <v>1</v>
      </c>
      <c r="C5091" s="1">
        <v>3</v>
      </c>
      <c r="D5091" s="1" t="str">
        <f t="shared" si="79"/>
        <v>05.03.01.458.</v>
      </c>
      <c r="E5091" s="6" t="s">
        <v>24975</v>
      </c>
      <c r="F5091" s="6" t="s">
        <v>24974</v>
      </c>
      <c r="G5091" s="6" t="s">
        <v>24972</v>
      </c>
      <c r="H5091" s="1">
        <v>458</v>
      </c>
      <c r="I5091" s="1" t="s">
        <v>1740</v>
      </c>
      <c r="J5091" s="1" t="s">
        <v>1741</v>
      </c>
      <c r="K5091" s="1">
        <v>16</v>
      </c>
      <c r="L5091" s="1" t="s">
        <v>18628</v>
      </c>
      <c r="M5091" s="1">
        <v>1</v>
      </c>
    </row>
    <row r="5092" spans="1:13" x14ac:dyDescent="0.2">
      <c r="A5092" s="1">
        <v>2023</v>
      </c>
      <c r="B5092" s="1">
        <v>1</v>
      </c>
      <c r="C5092" s="1">
        <v>3</v>
      </c>
      <c r="D5092" s="1" t="str">
        <f t="shared" si="79"/>
        <v>05.03.01.459.</v>
      </c>
      <c r="E5092" s="6" t="s">
        <v>24975</v>
      </c>
      <c r="F5092" s="6" t="s">
        <v>24974</v>
      </c>
      <c r="G5092" s="6" t="s">
        <v>24972</v>
      </c>
      <c r="H5092" s="1">
        <v>459</v>
      </c>
      <c r="I5092" s="1" t="s">
        <v>7200</v>
      </c>
      <c r="J5092" s="1" t="s">
        <v>7201</v>
      </c>
      <c r="K5092" s="1">
        <v>16</v>
      </c>
      <c r="L5092" s="1" t="s">
        <v>18628</v>
      </c>
      <c r="M5092" s="1">
        <v>1</v>
      </c>
    </row>
    <row r="5093" spans="1:13" x14ac:dyDescent="0.2">
      <c r="A5093" s="1">
        <v>2023</v>
      </c>
      <c r="B5093" s="1">
        <v>1</v>
      </c>
      <c r="C5093" s="1">
        <v>3</v>
      </c>
      <c r="D5093" s="1" t="str">
        <f t="shared" si="79"/>
        <v>05.03.01.460.</v>
      </c>
      <c r="E5093" s="6" t="s">
        <v>24975</v>
      </c>
      <c r="F5093" s="6" t="s">
        <v>24974</v>
      </c>
      <c r="G5093" s="6" t="s">
        <v>24972</v>
      </c>
      <c r="H5093" s="1">
        <v>460</v>
      </c>
      <c r="I5093" s="1" t="s">
        <v>2873</v>
      </c>
      <c r="J5093" s="1" t="s">
        <v>2874</v>
      </c>
      <c r="K5093" s="1">
        <v>6</v>
      </c>
      <c r="L5093" s="1" t="s">
        <v>18638</v>
      </c>
      <c r="M5093" s="1">
        <v>1</v>
      </c>
    </row>
    <row r="5094" spans="1:13" x14ac:dyDescent="0.2">
      <c r="A5094" s="1">
        <v>2023</v>
      </c>
      <c r="B5094" s="1">
        <v>1</v>
      </c>
      <c r="C5094" s="1">
        <v>3</v>
      </c>
      <c r="D5094" s="1" t="str">
        <f t="shared" si="79"/>
        <v>05.03.01.461.</v>
      </c>
      <c r="E5094" s="6" t="s">
        <v>24975</v>
      </c>
      <c r="F5094" s="6" t="s">
        <v>24974</v>
      </c>
      <c r="G5094" s="6" t="s">
        <v>24972</v>
      </c>
      <c r="H5094" s="1">
        <v>461</v>
      </c>
      <c r="I5094" s="1" t="s">
        <v>9442</v>
      </c>
      <c r="J5094" s="1" t="s">
        <v>9443</v>
      </c>
      <c r="K5094" s="1">
        <v>6</v>
      </c>
      <c r="L5094" s="1" t="s">
        <v>18638</v>
      </c>
      <c r="M5094" s="1">
        <v>5</v>
      </c>
    </row>
    <row r="5095" spans="1:13" x14ac:dyDescent="0.2">
      <c r="A5095" s="1">
        <v>2023</v>
      </c>
      <c r="B5095" s="1">
        <v>1</v>
      </c>
      <c r="C5095" s="1">
        <v>3</v>
      </c>
      <c r="D5095" s="1" t="str">
        <f t="shared" si="79"/>
        <v>05.03.01.463.</v>
      </c>
      <c r="E5095" s="6" t="s">
        <v>24975</v>
      </c>
      <c r="F5095" s="6" t="s">
        <v>24974</v>
      </c>
      <c r="G5095" s="6" t="s">
        <v>24972</v>
      </c>
      <c r="H5095" s="1">
        <v>463</v>
      </c>
      <c r="I5095" s="1" t="s">
        <v>9291</v>
      </c>
      <c r="J5095" s="1" t="s">
        <v>9292</v>
      </c>
      <c r="K5095" s="1">
        <v>6</v>
      </c>
      <c r="L5095" s="1" t="s">
        <v>18638</v>
      </c>
      <c r="M5095" s="1">
        <v>1</v>
      </c>
    </row>
    <row r="5096" spans="1:13" x14ac:dyDescent="0.2">
      <c r="A5096" s="1">
        <v>2023</v>
      </c>
      <c r="B5096" s="1">
        <v>1</v>
      </c>
      <c r="C5096" s="1">
        <v>3</v>
      </c>
      <c r="D5096" s="1" t="str">
        <f t="shared" si="79"/>
        <v>05.03.01.522.</v>
      </c>
      <c r="E5096" s="6" t="s">
        <v>24975</v>
      </c>
      <c r="F5096" s="6" t="s">
        <v>24974</v>
      </c>
      <c r="G5096" s="6" t="s">
        <v>24972</v>
      </c>
      <c r="H5096" s="1">
        <v>522</v>
      </c>
      <c r="I5096" s="1" t="s">
        <v>7152</v>
      </c>
      <c r="J5096" s="1" t="s">
        <v>7153</v>
      </c>
      <c r="K5096" s="1">
        <v>12</v>
      </c>
      <c r="L5096" s="1" t="s">
        <v>18670</v>
      </c>
      <c r="M5096" s="1">
        <v>1</v>
      </c>
    </row>
    <row r="5097" spans="1:13" x14ac:dyDescent="0.2">
      <c r="A5097" s="1">
        <v>2023</v>
      </c>
      <c r="B5097" s="1">
        <v>1</v>
      </c>
      <c r="C5097" s="1">
        <v>3</v>
      </c>
      <c r="D5097" s="1" t="str">
        <f t="shared" si="79"/>
        <v>05.03.01.527.</v>
      </c>
      <c r="E5097" s="6" t="s">
        <v>24975</v>
      </c>
      <c r="F5097" s="6" t="s">
        <v>24974</v>
      </c>
      <c r="G5097" s="6" t="s">
        <v>24972</v>
      </c>
      <c r="H5097" s="1">
        <v>527</v>
      </c>
      <c r="I5097" s="1" t="s">
        <v>12009</v>
      </c>
      <c r="J5097" s="1" t="s">
        <v>12010</v>
      </c>
      <c r="K5097" s="1">
        <v>7</v>
      </c>
      <c r="L5097" s="1" t="s">
        <v>18630</v>
      </c>
      <c r="M5097" s="1">
        <v>5</v>
      </c>
    </row>
    <row r="5098" spans="1:13" x14ac:dyDescent="0.2">
      <c r="A5098" s="1">
        <v>2023</v>
      </c>
      <c r="B5098" s="1">
        <v>1</v>
      </c>
      <c r="C5098" s="1">
        <v>3</v>
      </c>
      <c r="D5098" s="1" t="str">
        <f t="shared" si="79"/>
        <v>05.03.01.528.</v>
      </c>
      <c r="E5098" s="6" t="s">
        <v>24975</v>
      </c>
      <c r="F5098" s="6" t="s">
        <v>24974</v>
      </c>
      <c r="G5098" s="6" t="s">
        <v>24972</v>
      </c>
      <c r="H5098" s="1">
        <v>528</v>
      </c>
      <c r="I5098" s="1" t="s">
        <v>12024</v>
      </c>
      <c r="J5098" s="1" t="s">
        <v>12025</v>
      </c>
      <c r="K5098" s="1">
        <v>7</v>
      </c>
      <c r="L5098" s="1" t="s">
        <v>18630</v>
      </c>
      <c r="M5098" s="1">
        <v>6</v>
      </c>
    </row>
    <row r="5099" spans="1:13" x14ac:dyDescent="0.2">
      <c r="A5099" s="1">
        <v>2023</v>
      </c>
      <c r="B5099" s="1">
        <v>1</v>
      </c>
      <c r="C5099" s="1">
        <v>3</v>
      </c>
      <c r="D5099" s="1" t="str">
        <f t="shared" si="79"/>
        <v>05.03.01.532.</v>
      </c>
      <c r="E5099" s="6" t="s">
        <v>24975</v>
      </c>
      <c r="F5099" s="6" t="s">
        <v>24974</v>
      </c>
      <c r="G5099" s="6" t="s">
        <v>24972</v>
      </c>
      <c r="H5099" s="1">
        <v>532</v>
      </c>
      <c r="I5099" s="1" t="s">
        <v>5805</v>
      </c>
      <c r="J5099" s="1" t="s">
        <v>5806</v>
      </c>
      <c r="K5099" s="1">
        <v>23</v>
      </c>
      <c r="L5099" s="1" t="s">
        <v>18640</v>
      </c>
      <c r="M5099" s="1">
        <v>3</v>
      </c>
    </row>
    <row r="5100" spans="1:13" x14ac:dyDescent="0.2">
      <c r="A5100" s="1">
        <v>2023</v>
      </c>
      <c r="B5100" s="1">
        <v>1</v>
      </c>
      <c r="C5100" s="1">
        <v>3</v>
      </c>
      <c r="D5100" s="1" t="str">
        <f t="shared" si="79"/>
        <v>05.03.01.538.</v>
      </c>
      <c r="E5100" s="6" t="s">
        <v>24975</v>
      </c>
      <c r="F5100" s="6" t="s">
        <v>24974</v>
      </c>
      <c r="G5100" s="6" t="s">
        <v>24972</v>
      </c>
      <c r="H5100" s="1">
        <v>538</v>
      </c>
      <c r="I5100" s="1" t="s">
        <v>7557</v>
      </c>
      <c r="J5100" s="1" t="s">
        <v>7558</v>
      </c>
      <c r="K5100" s="1">
        <v>7</v>
      </c>
      <c r="L5100" s="1" t="s">
        <v>18630</v>
      </c>
      <c r="M5100" s="1">
        <v>3</v>
      </c>
    </row>
    <row r="5101" spans="1:13" x14ac:dyDescent="0.2">
      <c r="A5101" s="1">
        <v>2023</v>
      </c>
      <c r="B5101" s="1">
        <v>1</v>
      </c>
      <c r="C5101" s="1">
        <v>3</v>
      </c>
      <c r="D5101" s="1" t="str">
        <f t="shared" si="79"/>
        <v>05.03.01.560.</v>
      </c>
      <c r="E5101" s="6" t="s">
        <v>24975</v>
      </c>
      <c r="F5101" s="6" t="s">
        <v>24974</v>
      </c>
      <c r="G5101" s="6" t="s">
        <v>24972</v>
      </c>
      <c r="H5101" s="1">
        <v>560</v>
      </c>
      <c r="I5101" s="1" t="s">
        <v>1784</v>
      </c>
      <c r="J5101" s="1" t="s">
        <v>1785</v>
      </c>
      <c r="K5101" s="1">
        <v>6</v>
      </c>
      <c r="L5101" s="1" t="s">
        <v>18638</v>
      </c>
      <c r="M5101" s="1">
        <v>6</v>
      </c>
    </row>
    <row r="5102" spans="1:13" x14ac:dyDescent="0.2">
      <c r="A5102" s="1">
        <v>2023</v>
      </c>
      <c r="B5102" s="1">
        <v>1</v>
      </c>
      <c r="C5102" s="1">
        <v>3</v>
      </c>
      <c r="D5102" s="1" t="str">
        <f t="shared" si="79"/>
        <v>05.03.01.562.</v>
      </c>
      <c r="E5102" s="6" t="s">
        <v>24975</v>
      </c>
      <c r="F5102" s="6" t="s">
        <v>24974</v>
      </c>
      <c r="G5102" s="6" t="s">
        <v>24972</v>
      </c>
      <c r="H5102" s="1">
        <v>562</v>
      </c>
      <c r="I5102" s="1" t="s">
        <v>1068</v>
      </c>
      <c r="J5102" s="1" t="s">
        <v>4843</v>
      </c>
      <c r="K5102" s="1">
        <v>10</v>
      </c>
      <c r="L5102" s="1" t="s">
        <v>18633</v>
      </c>
      <c r="M5102" s="1">
        <v>2</v>
      </c>
    </row>
    <row r="5103" spans="1:13" x14ac:dyDescent="0.2">
      <c r="A5103" s="1">
        <v>2023</v>
      </c>
      <c r="B5103" s="1">
        <v>1</v>
      </c>
      <c r="C5103" s="1">
        <v>3</v>
      </c>
      <c r="D5103" s="1" t="str">
        <f t="shared" si="79"/>
        <v>05.03.01.563.</v>
      </c>
      <c r="E5103" s="6" t="s">
        <v>24975</v>
      </c>
      <c r="F5103" s="6" t="s">
        <v>24974</v>
      </c>
      <c r="G5103" s="6" t="s">
        <v>24972</v>
      </c>
      <c r="H5103" s="1">
        <v>563</v>
      </c>
      <c r="I5103" s="1" t="s">
        <v>3098</v>
      </c>
      <c r="J5103" s="1" t="s">
        <v>3099</v>
      </c>
      <c r="K5103" s="1">
        <v>5</v>
      </c>
      <c r="L5103" s="1" t="s">
        <v>18639</v>
      </c>
      <c r="M5103" s="1">
        <v>1</v>
      </c>
    </row>
    <row r="5104" spans="1:13" x14ac:dyDescent="0.2">
      <c r="A5104" s="1">
        <v>2023</v>
      </c>
      <c r="B5104" s="1">
        <v>1</v>
      </c>
      <c r="C5104" s="1">
        <v>3</v>
      </c>
      <c r="D5104" s="1" t="str">
        <f t="shared" si="79"/>
        <v>05.03.01.564.</v>
      </c>
      <c r="E5104" s="6" t="s">
        <v>24975</v>
      </c>
      <c r="F5104" s="6" t="s">
        <v>24974</v>
      </c>
      <c r="G5104" s="6" t="s">
        <v>24972</v>
      </c>
      <c r="H5104" s="1">
        <v>564</v>
      </c>
      <c r="I5104" s="1" t="s">
        <v>3103</v>
      </c>
      <c r="J5104" s="1" t="s">
        <v>3104</v>
      </c>
      <c r="K5104" s="1">
        <v>5</v>
      </c>
      <c r="L5104" s="1" t="s">
        <v>18639</v>
      </c>
      <c r="M5104" s="1">
        <v>1</v>
      </c>
    </row>
    <row r="5105" spans="1:13" x14ac:dyDescent="0.2">
      <c r="A5105" s="1">
        <v>2023</v>
      </c>
      <c r="B5105" s="1">
        <v>1</v>
      </c>
      <c r="C5105" s="1">
        <v>3</v>
      </c>
      <c r="D5105" s="1" t="str">
        <f t="shared" si="79"/>
        <v>05.03.01.567.</v>
      </c>
      <c r="E5105" s="6" t="s">
        <v>24975</v>
      </c>
      <c r="F5105" s="6" t="s">
        <v>24974</v>
      </c>
      <c r="G5105" s="6" t="s">
        <v>24972</v>
      </c>
      <c r="H5105" s="1">
        <v>567</v>
      </c>
      <c r="I5105" s="1" t="s">
        <v>2005</v>
      </c>
      <c r="J5105" s="1" t="s">
        <v>2006</v>
      </c>
      <c r="K5105" s="1">
        <v>23</v>
      </c>
      <c r="L5105" s="1" t="s">
        <v>18640</v>
      </c>
      <c r="M5105" s="1">
        <v>3</v>
      </c>
    </row>
    <row r="5106" spans="1:13" x14ac:dyDescent="0.2">
      <c r="A5106" s="1">
        <v>2023</v>
      </c>
      <c r="B5106" s="1">
        <v>1</v>
      </c>
      <c r="C5106" s="1">
        <v>3</v>
      </c>
      <c r="D5106" s="1" t="str">
        <f t="shared" si="79"/>
        <v>05.03.01.572.</v>
      </c>
      <c r="E5106" s="6" t="s">
        <v>24975</v>
      </c>
      <c r="F5106" s="6" t="s">
        <v>24974</v>
      </c>
      <c r="G5106" s="6" t="s">
        <v>24972</v>
      </c>
      <c r="H5106" s="1">
        <v>572</v>
      </c>
      <c r="I5106" s="1" t="s">
        <v>7557</v>
      </c>
      <c r="J5106" s="1" t="s">
        <v>8760</v>
      </c>
      <c r="K5106" s="1">
        <v>6</v>
      </c>
      <c r="L5106" s="1" t="s">
        <v>18638</v>
      </c>
      <c r="M5106" s="1">
        <v>3</v>
      </c>
    </row>
    <row r="5107" spans="1:13" x14ac:dyDescent="0.2">
      <c r="A5107" s="1">
        <v>2023</v>
      </c>
      <c r="B5107" s="1">
        <v>1</v>
      </c>
      <c r="C5107" s="1">
        <v>3</v>
      </c>
      <c r="D5107" s="1" t="str">
        <f t="shared" si="79"/>
        <v>05.03.01.610.</v>
      </c>
      <c r="E5107" s="6" t="s">
        <v>24975</v>
      </c>
      <c r="F5107" s="6" t="s">
        <v>24974</v>
      </c>
      <c r="G5107" s="6" t="s">
        <v>24972</v>
      </c>
      <c r="H5107" s="1">
        <v>610</v>
      </c>
      <c r="I5107" s="1" t="s">
        <v>7951</v>
      </c>
      <c r="J5107" s="1" t="s">
        <v>7952</v>
      </c>
      <c r="K5107" s="1">
        <v>15</v>
      </c>
      <c r="L5107" s="1" t="s">
        <v>18629</v>
      </c>
      <c r="M5107" s="1">
        <v>1</v>
      </c>
    </row>
    <row r="5108" spans="1:13" x14ac:dyDescent="0.2">
      <c r="A5108" s="1">
        <v>2023</v>
      </c>
      <c r="B5108" s="1">
        <v>1</v>
      </c>
      <c r="C5108" s="1">
        <v>3</v>
      </c>
      <c r="D5108" s="1" t="str">
        <f t="shared" si="79"/>
        <v>05.03.01.611.</v>
      </c>
      <c r="E5108" s="6" t="s">
        <v>24975</v>
      </c>
      <c r="F5108" s="6" t="s">
        <v>24974</v>
      </c>
      <c r="G5108" s="6" t="s">
        <v>24972</v>
      </c>
      <c r="H5108" s="1">
        <v>611</v>
      </c>
      <c r="I5108" s="1" t="s">
        <v>6639</v>
      </c>
      <c r="J5108" s="1" t="s">
        <v>6640</v>
      </c>
      <c r="K5108" s="1">
        <v>14</v>
      </c>
      <c r="L5108" s="1" t="s">
        <v>18631</v>
      </c>
      <c r="M5108" s="1">
        <v>1</v>
      </c>
    </row>
    <row r="5109" spans="1:13" x14ac:dyDescent="0.2">
      <c r="A5109" s="1">
        <v>2023</v>
      </c>
      <c r="B5109" s="1">
        <v>1</v>
      </c>
      <c r="C5109" s="1">
        <v>3</v>
      </c>
      <c r="D5109" s="1" t="str">
        <f t="shared" si="79"/>
        <v>05.03.01.622.</v>
      </c>
      <c r="E5109" s="6" t="s">
        <v>24975</v>
      </c>
      <c r="F5109" s="6" t="s">
        <v>24974</v>
      </c>
      <c r="G5109" s="6" t="s">
        <v>24972</v>
      </c>
      <c r="H5109" s="1">
        <v>622</v>
      </c>
      <c r="I5109" s="1" t="s">
        <v>12162</v>
      </c>
      <c r="J5109" s="1" t="s">
        <v>12163</v>
      </c>
      <c r="K5109" s="1">
        <v>1</v>
      </c>
      <c r="L5109" s="1" t="s">
        <v>18641</v>
      </c>
      <c r="M5109" s="1">
        <v>5</v>
      </c>
    </row>
    <row r="5110" spans="1:13" x14ac:dyDescent="0.2">
      <c r="A5110" s="1">
        <v>2023</v>
      </c>
      <c r="B5110" s="1">
        <v>1</v>
      </c>
      <c r="C5110" s="1">
        <v>3</v>
      </c>
      <c r="D5110" s="1" t="str">
        <f t="shared" si="79"/>
        <v>05.03.01.623.</v>
      </c>
      <c r="E5110" s="6" t="s">
        <v>24975</v>
      </c>
      <c r="F5110" s="6" t="s">
        <v>24974</v>
      </c>
      <c r="G5110" s="6" t="s">
        <v>24972</v>
      </c>
      <c r="H5110" s="1">
        <v>623</v>
      </c>
      <c r="I5110" s="1" t="s">
        <v>4125</v>
      </c>
      <c r="J5110" s="1" t="s">
        <v>4126</v>
      </c>
      <c r="K5110" s="1">
        <v>11</v>
      </c>
      <c r="L5110" s="1" t="s">
        <v>18632</v>
      </c>
      <c r="M5110" s="1">
        <v>3</v>
      </c>
    </row>
    <row r="5111" spans="1:13" x14ac:dyDescent="0.2">
      <c r="A5111" s="1">
        <v>2023</v>
      </c>
      <c r="B5111" s="1">
        <v>1</v>
      </c>
      <c r="C5111" s="1">
        <v>3</v>
      </c>
      <c r="D5111" s="1" t="str">
        <f t="shared" si="79"/>
        <v>05.03.01.630.</v>
      </c>
      <c r="E5111" s="6" t="s">
        <v>24975</v>
      </c>
      <c r="F5111" s="6" t="s">
        <v>24974</v>
      </c>
      <c r="G5111" s="6" t="s">
        <v>24972</v>
      </c>
      <c r="H5111" s="1">
        <v>630</v>
      </c>
      <c r="I5111" s="1" t="s">
        <v>19478</v>
      </c>
      <c r="J5111" s="1" t="s">
        <v>19479</v>
      </c>
      <c r="K5111" s="1">
        <v>8</v>
      </c>
      <c r="L5111" s="1" t="s">
        <v>18634</v>
      </c>
      <c r="M5111" s="1">
        <v>2</v>
      </c>
    </row>
    <row r="5112" spans="1:13" x14ac:dyDescent="0.2">
      <c r="A5112" s="1">
        <v>2023</v>
      </c>
      <c r="B5112" s="1">
        <v>1</v>
      </c>
      <c r="C5112" s="1">
        <v>3</v>
      </c>
      <c r="D5112" s="1" t="str">
        <f t="shared" si="79"/>
        <v>05.03.01.631.</v>
      </c>
      <c r="E5112" s="6" t="s">
        <v>24975</v>
      </c>
      <c r="F5112" s="6" t="s">
        <v>24974</v>
      </c>
      <c r="G5112" s="6" t="s">
        <v>24972</v>
      </c>
      <c r="H5112" s="1">
        <v>631</v>
      </c>
      <c r="I5112" s="1" t="s">
        <v>19480</v>
      </c>
      <c r="J5112" s="1" t="s">
        <v>19480</v>
      </c>
      <c r="K5112" s="1">
        <v>7</v>
      </c>
      <c r="L5112" s="1" t="s">
        <v>18630</v>
      </c>
      <c r="M5112" s="1">
        <v>1</v>
      </c>
    </row>
    <row r="5113" spans="1:13" x14ac:dyDescent="0.2">
      <c r="A5113" s="1">
        <v>2023</v>
      </c>
      <c r="B5113" s="1">
        <v>1</v>
      </c>
      <c r="C5113" s="1">
        <v>3</v>
      </c>
      <c r="D5113" s="1" t="str">
        <f t="shared" si="79"/>
        <v>05.03.01.632.</v>
      </c>
      <c r="E5113" s="6" t="s">
        <v>24975</v>
      </c>
      <c r="F5113" s="6" t="s">
        <v>24974</v>
      </c>
      <c r="G5113" s="6" t="s">
        <v>24972</v>
      </c>
      <c r="H5113" s="1">
        <v>632</v>
      </c>
      <c r="I5113" s="1" t="s">
        <v>19481</v>
      </c>
      <c r="J5113" s="1" t="s">
        <v>19482</v>
      </c>
      <c r="K5113" s="1">
        <v>8</v>
      </c>
      <c r="L5113" s="1" t="s">
        <v>18634</v>
      </c>
      <c r="M5113" s="1">
        <v>1</v>
      </c>
    </row>
    <row r="5114" spans="1:13" x14ac:dyDescent="0.2">
      <c r="A5114" s="1">
        <v>2023</v>
      </c>
      <c r="B5114" s="1">
        <v>1</v>
      </c>
      <c r="C5114" s="1">
        <v>3</v>
      </c>
      <c r="D5114" s="1" t="str">
        <f t="shared" si="79"/>
        <v>05.03.01.808.</v>
      </c>
      <c r="E5114" s="6" t="s">
        <v>24975</v>
      </c>
      <c r="F5114" s="6" t="s">
        <v>24974</v>
      </c>
      <c r="G5114" s="6" t="s">
        <v>24972</v>
      </c>
      <c r="H5114" s="1">
        <v>808</v>
      </c>
      <c r="I5114" s="1" t="s">
        <v>11191</v>
      </c>
      <c r="J5114" s="1" t="s">
        <v>11192</v>
      </c>
      <c r="K5114" s="1">
        <v>1</v>
      </c>
      <c r="L5114" s="1" t="s">
        <v>18641</v>
      </c>
      <c r="M5114" s="1">
        <v>3</v>
      </c>
    </row>
    <row r="5115" spans="1:13" x14ac:dyDescent="0.2">
      <c r="A5115" s="1">
        <v>2023</v>
      </c>
      <c r="B5115" s="1">
        <v>1</v>
      </c>
      <c r="C5115" s="1">
        <v>3</v>
      </c>
      <c r="D5115" s="1" t="str">
        <f t="shared" si="79"/>
        <v>05.03.01.809.</v>
      </c>
      <c r="E5115" s="6" t="s">
        <v>24975</v>
      </c>
      <c r="F5115" s="6" t="s">
        <v>24974</v>
      </c>
      <c r="G5115" s="6" t="s">
        <v>24972</v>
      </c>
      <c r="H5115" s="1">
        <v>809</v>
      </c>
      <c r="I5115" s="1" t="s">
        <v>11197</v>
      </c>
      <c r="J5115" s="1" t="s">
        <v>11198</v>
      </c>
      <c r="K5115" s="1">
        <v>5</v>
      </c>
      <c r="L5115" s="1" t="s">
        <v>18639</v>
      </c>
      <c r="M5115" s="1">
        <v>8</v>
      </c>
    </row>
    <row r="5116" spans="1:13" x14ac:dyDescent="0.2">
      <c r="A5116" s="1">
        <v>2023</v>
      </c>
      <c r="B5116" s="1">
        <v>1</v>
      </c>
      <c r="C5116" s="1">
        <v>3</v>
      </c>
      <c r="D5116" s="1" t="str">
        <f t="shared" si="79"/>
        <v>05.03.01.823.</v>
      </c>
      <c r="E5116" s="6" t="s">
        <v>24975</v>
      </c>
      <c r="F5116" s="6" t="s">
        <v>24974</v>
      </c>
      <c r="G5116" s="6" t="s">
        <v>24972</v>
      </c>
      <c r="H5116" s="1">
        <v>823</v>
      </c>
      <c r="I5116" s="1" t="s">
        <v>13338</v>
      </c>
      <c r="J5116" s="1" t="s">
        <v>13339</v>
      </c>
      <c r="K5116" s="1">
        <v>5</v>
      </c>
      <c r="L5116" s="1" t="s">
        <v>18639</v>
      </c>
      <c r="M5116" s="1">
        <v>11</v>
      </c>
    </row>
    <row r="5117" spans="1:13" x14ac:dyDescent="0.2">
      <c r="A5117" s="1">
        <v>2023</v>
      </c>
      <c r="B5117" s="1">
        <v>1</v>
      </c>
      <c r="C5117" s="1">
        <v>3</v>
      </c>
      <c r="D5117" s="1" t="str">
        <f t="shared" si="79"/>
        <v>05.03.01.824.</v>
      </c>
      <c r="E5117" s="6" t="s">
        <v>24975</v>
      </c>
      <c r="F5117" s="6" t="s">
        <v>24974</v>
      </c>
      <c r="G5117" s="6" t="s">
        <v>24972</v>
      </c>
      <c r="H5117" s="1">
        <v>824</v>
      </c>
      <c r="I5117" s="1" t="s">
        <v>11175</v>
      </c>
      <c r="J5117" s="1" t="s">
        <v>11176</v>
      </c>
      <c r="K5117" s="1">
        <v>5</v>
      </c>
      <c r="L5117" s="1" t="s">
        <v>18639</v>
      </c>
      <c r="M5117" s="1">
        <v>2</v>
      </c>
    </row>
    <row r="5118" spans="1:13" x14ac:dyDescent="0.2">
      <c r="A5118" s="1">
        <v>2023</v>
      </c>
      <c r="B5118" s="1">
        <v>1</v>
      </c>
      <c r="C5118" s="1">
        <v>3</v>
      </c>
      <c r="D5118" s="1" t="str">
        <f t="shared" si="79"/>
        <v>05.03.01.826.</v>
      </c>
      <c r="E5118" s="6" t="s">
        <v>24975</v>
      </c>
      <c r="F5118" s="6" t="s">
        <v>24974</v>
      </c>
      <c r="G5118" s="6" t="s">
        <v>24972</v>
      </c>
      <c r="H5118" s="1">
        <v>826</v>
      </c>
      <c r="I5118" s="1" t="s">
        <v>11649</v>
      </c>
      <c r="J5118" s="1" t="s">
        <v>11650</v>
      </c>
      <c r="K5118" s="1">
        <v>5</v>
      </c>
      <c r="L5118" s="1" t="s">
        <v>18639</v>
      </c>
      <c r="M5118" s="1">
        <v>2</v>
      </c>
    </row>
    <row r="5119" spans="1:13" x14ac:dyDescent="0.2">
      <c r="A5119" s="1">
        <v>2023</v>
      </c>
      <c r="B5119" s="1">
        <v>1</v>
      </c>
      <c r="C5119" s="1">
        <v>3</v>
      </c>
      <c r="D5119" s="1" t="str">
        <f t="shared" si="79"/>
        <v>05.03.01.849.</v>
      </c>
      <c r="E5119" s="6" t="s">
        <v>24975</v>
      </c>
      <c r="F5119" s="6" t="s">
        <v>24974</v>
      </c>
      <c r="G5119" s="6" t="s">
        <v>24972</v>
      </c>
      <c r="H5119" s="1">
        <v>849</v>
      </c>
      <c r="I5119" s="1" t="s">
        <v>13090</v>
      </c>
      <c r="J5119" s="1" t="s">
        <v>13091</v>
      </c>
      <c r="K5119" s="1">
        <v>7</v>
      </c>
      <c r="L5119" s="1" t="s">
        <v>18630</v>
      </c>
      <c r="M5119" s="1">
        <v>2</v>
      </c>
    </row>
    <row r="5120" spans="1:13" x14ac:dyDescent="0.2">
      <c r="A5120" s="1">
        <v>2023</v>
      </c>
      <c r="B5120" s="1">
        <v>1</v>
      </c>
      <c r="C5120" s="1">
        <v>3</v>
      </c>
      <c r="D5120" s="1" t="str">
        <f t="shared" si="79"/>
        <v>05.03.01.852.</v>
      </c>
      <c r="E5120" s="6" t="s">
        <v>24975</v>
      </c>
      <c r="F5120" s="6" t="s">
        <v>24974</v>
      </c>
      <c r="G5120" s="6" t="s">
        <v>24972</v>
      </c>
      <c r="H5120" s="1">
        <v>852</v>
      </c>
      <c r="I5120" s="1" t="s">
        <v>19483</v>
      </c>
      <c r="J5120" s="1" t="s">
        <v>19484</v>
      </c>
      <c r="K5120" s="1">
        <v>22</v>
      </c>
      <c r="L5120" s="1" t="s">
        <v>18656</v>
      </c>
      <c r="M5120" s="1">
        <v>1</v>
      </c>
    </row>
    <row r="5121" spans="1:13" x14ac:dyDescent="0.2">
      <c r="A5121" s="1">
        <v>2023</v>
      </c>
      <c r="B5121" s="1">
        <v>1</v>
      </c>
      <c r="C5121" s="1">
        <v>3</v>
      </c>
      <c r="D5121" s="1" t="str">
        <f t="shared" si="79"/>
        <v>05.03.01.853.</v>
      </c>
      <c r="E5121" s="6" t="s">
        <v>24975</v>
      </c>
      <c r="F5121" s="6" t="s">
        <v>24974</v>
      </c>
      <c r="G5121" s="6" t="s">
        <v>24972</v>
      </c>
      <c r="H5121" s="1">
        <v>853</v>
      </c>
      <c r="I5121" s="1" t="s">
        <v>13299</v>
      </c>
      <c r="J5121" s="1" t="s">
        <v>13300</v>
      </c>
      <c r="K5121" s="1">
        <v>8</v>
      </c>
      <c r="L5121" s="1" t="s">
        <v>18634</v>
      </c>
      <c r="M5121" s="1">
        <v>1</v>
      </c>
    </row>
    <row r="5122" spans="1:13" x14ac:dyDescent="0.2">
      <c r="A5122" s="1">
        <v>2023</v>
      </c>
      <c r="B5122" s="1">
        <v>1</v>
      </c>
      <c r="C5122" s="1">
        <v>3</v>
      </c>
      <c r="D5122" s="1" t="str">
        <f t="shared" si="79"/>
        <v>05.03.01.878.</v>
      </c>
      <c r="E5122" s="6" t="s">
        <v>24975</v>
      </c>
      <c r="F5122" s="6" t="s">
        <v>24974</v>
      </c>
      <c r="G5122" s="6" t="s">
        <v>24972</v>
      </c>
      <c r="H5122" s="1">
        <v>878</v>
      </c>
      <c r="I5122" s="1" t="s">
        <v>9462</v>
      </c>
      <c r="J5122" s="1" t="s">
        <v>9463</v>
      </c>
      <c r="K5122" s="1">
        <v>8</v>
      </c>
      <c r="L5122" s="1" t="s">
        <v>18634</v>
      </c>
      <c r="M5122" s="1">
        <v>3</v>
      </c>
    </row>
    <row r="5123" spans="1:13" x14ac:dyDescent="0.2">
      <c r="A5123" s="1">
        <v>2023</v>
      </c>
      <c r="B5123" s="1">
        <v>1</v>
      </c>
      <c r="C5123" s="1">
        <v>3</v>
      </c>
      <c r="D5123" s="1" t="str">
        <f t="shared" ref="D5123:D5186" si="80">_xlfn.CONCAT(E5123, ".",F5123, ".",G5123, ".",H5123, ".")</f>
        <v>05.03.01.879.</v>
      </c>
      <c r="E5123" s="6" t="s">
        <v>24975</v>
      </c>
      <c r="F5123" s="6" t="s">
        <v>24974</v>
      </c>
      <c r="G5123" s="6" t="s">
        <v>24972</v>
      </c>
      <c r="H5123" s="1">
        <v>879</v>
      </c>
      <c r="I5123" s="1" t="s">
        <v>8822</v>
      </c>
      <c r="J5123" s="1" t="s">
        <v>13274</v>
      </c>
      <c r="K5123" s="1">
        <v>8</v>
      </c>
      <c r="L5123" s="1" t="s">
        <v>18634</v>
      </c>
      <c r="M5123" s="1">
        <v>3</v>
      </c>
    </row>
    <row r="5124" spans="1:13" x14ac:dyDescent="0.2">
      <c r="A5124" s="1">
        <v>2023</v>
      </c>
      <c r="B5124" s="1">
        <v>1</v>
      </c>
      <c r="C5124" s="1">
        <v>3</v>
      </c>
      <c r="D5124" s="1" t="str">
        <f t="shared" si="80"/>
        <v>05.03.01.881.</v>
      </c>
      <c r="E5124" s="6" t="s">
        <v>24975</v>
      </c>
      <c r="F5124" s="6" t="s">
        <v>24974</v>
      </c>
      <c r="G5124" s="6" t="s">
        <v>24972</v>
      </c>
      <c r="H5124" s="1">
        <v>881</v>
      </c>
      <c r="I5124" s="1" t="s">
        <v>9171</v>
      </c>
      <c r="J5124" s="1" t="s">
        <v>9172</v>
      </c>
      <c r="K5124" s="1">
        <v>14</v>
      </c>
      <c r="L5124" s="1" t="s">
        <v>18631</v>
      </c>
      <c r="M5124" s="1">
        <v>1</v>
      </c>
    </row>
    <row r="5125" spans="1:13" x14ac:dyDescent="0.2">
      <c r="A5125" s="1">
        <v>2023</v>
      </c>
      <c r="B5125" s="1">
        <v>1</v>
      </c>
      <c r="C5125" s="1">
        <v>3</v>
      </c>
      <c r="D5125" s="1" t="str">
        <f t="shared" si="80"/>
        <v>05.03.01.886.</v>
      </c>
      <c r="E5125" s="6" t="s">
        <v>24975</v>
      </c>
      <c r="F5125" s="6" t="s">
        <v>24974</v>
      </c>
      <c r="G5125" s="6" t="s">
        <v>24972</v>
      </c>
      <c r="H5125" s="1">
        <v>886</v>
      </c>
      <c r="I5125" s="1" t="s">
        <v>4099</v>
      </c>
      <c r="J5125" s="1" t="s">
        <v>4100</v>
      </c>
      <c r="K5125" s="1">
        <v>7</v>
      </c>
      <c r="L5125" s="1" t="s">
        <v>18630</v>
      </c>
      <c r="M5125" s="1">
        <v>1</v>
      </c>
    </row>
    <row r="5126" spans="1:13" x14ac:dyDescent="0.2">
      <c r="A5126" s="1">
        <v>2023</v>
      </c>
      <c r="B5126" s="1">
        <v>1</v>
      </c>
      <c r="C5126" s="1">
        <v>3</v>
      </c>
      <c r="D5126" s="1" t="str">
        <f t="shared" si="80"/>
        <v>05.03.01.887.</v>
      </c>
      <c r="E5126" s="6" t="s">
        <v>24975</v>
      </c>
      <c r="F5126" s="6" t="s">
        <v>24974</v>
      </c>
      <c r="G5126" s="6" t="s">
        <v>24972</v>
      </c>
      <c r="H5126" s="1">
        <v>887</v>
      </c>
      <c r="I5126" s="1" t="s">
        <v>19485</v>
      </c>
      <c r="J5126" s="1" t="s">
        <v>19486</v>
      </c>
      <c r="K5126" s="1">
        <v>13</v>
      </c>
      <c r="L5126" s="1" t="s">
        <v>18649</v>
      </c>
      <c r="M5126" s="1">
        <v>1</v>
      </c>
    </row>
    <row r="5127" spans="1:13" x14ac:dyDescent="0.2">
      <c r="A5127" s="1">
        <v>2023</v>
      </c>
      <c r="B5127" s="1">
        <v>1</v>
      </c>
      <c r="C5127" s="1">
        <v>3</v>
      </c>
      <c r="D5127" s="1" t="str">
        <f t="shared" si="80"/>
        <v>05.03.01.894.</v>
      </c>
      <c r="E5127" s="6" t="s">
        <v>24975</v>
      </c>
      <c r="F5127" s="6" t="s">
        <v>24974</v>
      </c>
      <c r="G5127" s="6" t="s">
        <v>24972</v>
      </c>
      <c r="H5127" s="1">
        <v>894</v>
      </c>
      <c r="I5127" s="1" t="s">
        <v>8763</v>
      </c>
      <c r="J5127" s="1" t="s">
        <v>8764</v>
      </c>
      <c r="K5127" s="1">
        <v>2</v>
      </c>
      <c r="L5127" s="1" t="s">
        <v>18637</v>
      </c>
      <c r="M5127" s="1">
        <v>44</v>
      </c>
    </row>
    <row r="5128" spans="1:13" x14ac:dyDescent="0.2">
      <c r="A5128" s="1">
        <v>2023</v>
      </c>
      <c r="B5128" s="1">
        <v>1</v>
      </c>
      <c r="C5128" s="1">
        <v>3</v>
      </c>
      <c r="D5128" s="1" t="str">
        <f t="shared" si="80"/>
        <v>05.03.01.895.</v>
      </c>
      <c r="E5128" s="6" t="s">
        <v>24975</v>
      </c>
      <c r="F5128" s="6" t="s">
        <v>24974</v>
      </c>
      <c r="G5128" s="6" t="s">
        <v>24972</v>
      </c>
      <c r="H5128" s="1">
        <v>895</v>
      </c>
      <c r="I5128" s="1" t="s">
        <v>8935</v>
      </c>
      <c r="J5128" s="1" t="s">
        <v>8936</v>
      </c>
      <c r="K5128" s="1">
        <v>12</v>
      </c>
      <c r="L5128" s="1" t="s">
        <v>18670</v>
      </c>
      <c r="M5128" s="1">
        <v>1</v>
      </c>
    </row>
    <row r="5129" spans="1:13" x14ac:dyDescent="0.2">
      <c r="A5129" s="1">
        <v>2023</v>
      </c>
      <c r="B5129" s="1">
        <v>1</v>
      </c>
      <c r="C5129" s="1">
        <v>3</v>
      </c>
      <c r="D5129" s="1" t="str">
        <f t="shared" si="80"/>
        <v>05.03.01.907.</v>
      </c>
      <c r="E5129" s="6" t="s">
        <v>24975</v>
      </c>
      <c r="F5129" s="6" t="s">
        <v>24974</v>
      </c>
      <c r="G5129" s="6" t="s">
        <v>24972</v>
      </c>
      <c r="H5129" s="1">
        <v>907</v>
      </c>
      <c r="I5129" s="1" t="s">
        <v>3638</v>
      </c>
      <c r="J5129" s="1" t="s">
        <v>3639</v>
      </c>
      <c r="K5129" s="1">
        <v>6</v>
      </c>
      <c r="L5129" s="1" t="s">
        <v>18638</v>
      </c>
      <c r="M5129" s="1">
        <v>2</v>
      </c>
    </row>
    <row r="5130" spans="1:13" x14ac:dyDescent="0.2">
      <c r="A5130" s="1">
        <v>2023</v>
      </c>
      <c r="B5130" s="1">
        <v>1</v>
      </c>
      <c r="C5130" s="1">
        <v>3</v>
      </c>
      <c r="D5130" s="1" t="str">
        <f t="shared" si="80"/>
        <v>05.03.01.913.</v>
      </c>
      <c r="E5130" s="6" t="s">
        <v>24975</v>
      </c>
      <c r="F5130" s="6" t="s">
        <v>24974</v>
      </c>
      <c r="G5130" s="6" t="s">
        <v>24972</v>
      </c>
      <c r="H5130" s="1">
        <v>913</v>
      </c>
      <c r="I5130" s="1" t="s">
        <v>12376</v>
      </c>
      <c r="J5130" s="1" t="s">
        <v>12377</v>
      </c>
      <c r="K5130" s="1">
        <v>6</v>
      </c>
      <c r="L5130" s="1" t="s">
        <v>18638</v>
      </c>
      <c r="M5130" s="1">
        <v>4</v>
      </c>
    </row>
    <row r="5131" spans="1:13" x14ac:dyDescent="0.2">
      <c r="A5131" s="1">
        <v>2023</v>
      </c>
      <c r="B5131" s="1">
        <v>1</v>
      </c>
      <c r="C5131" s="1">
        <v>3</v>
      </c>
      <c r="D5131" s="1" t="str">
        <f t="shared" si="80"/>
        <v>05.03.01.924.</v>
      </c>
      <c r="E5131" s="6" t="s">
        <v>24975</v>
      </c>
      <c r="F5131" s="6" t="s">
        <v>24974</v>
      </c>
      <c r="G5131" s="6" t="s">
        <v>24972</v>
      </c>
      <c r="H5131" s="1">
        <v>924</v>
      </c>
      <c r="I5131" s="1" t="s">
        <v>19487</v>
      </c>
      <c r="J5131" s="1" t="s">
        <v>19488</v>
      </c>
      <c r="K5131" s="1">
        <v>22</v>
      </c>
      <c r="L5131" s="1" t="s">
        <v>18656</v>
      </c>
      <c r="M5131" s="1">
        <v>1</v>
      </c>
    </row>
    <row r="5132" spans="1:13" x14ac:dyDescent="0.2">
      <c r="A5132" s="1">
        <v>2023</v>
      </c>
      <c r="B5132" s="1">
        <v>1</v>
      </c>
      <c r="C5132" s="1">
        <v>3</v>
      </c>
      <c r="D5132" s="1" t="str">
        <f t="shared" si="80"/>
        <v>05.03.01.935.</v>
      </c>
      <c r="E5132" s="6" t="s">
        <v>24975</v>
      </c>
      <c r="F5132" s="6" t="s">
        <v>24974</v>
      </c>
      <c r="G5132" s="6" t="s">
        <v>24972</v>
      </c>
      <c r="H5132" s="1">
        <v>935</v>
      </c>
      <c r="I5132" s="1" t="s">
        <v>12366</v>
      </c>
      <c r="J5132" s="1" t="s">
        <v>12367</v>
      </c>
      <c r="K5132" s="1">
        <v>7</v>
      </c>
      <c r="L5132" s="1" t="s">
        <v>18630</v>
      </c>
      <c r="M5132" s="1">
        <v>4</v>
      </c>
    </row>
    <row r="5133" spans="1:13" x14ac:dyDescent="0.2">
      <c r="A5133" s="1">
        <v>2023</v>
      </c>
      <c r="B5133" s="1">
        <v>1</v>
      </c>
      <c r="C5133" s="1">
        <v>3</v>
      </c>
      <c r="D5133" s="1" t="str">
        <f t="shared" si="80"/>
        <v>05.03.01.936.</v>
      </c>
      <c r="E5133" s="6" t="s">
        <v>24975</v>
      </c>
      <c r="F5133" s="6" t="s">
        <v>24974</v>
      </c>
      <c r="G5133" s="6" t="s">
        <v>24972</v>
      </c>
      <c r="H5133" s="1">
        <v>936</v>
      </c>
      <c r="I5133" s="1" t="s">
        <v>4902</v>
      </c>
      <c r="J5133" s="1" t="s">
        <v>4903</v>
      </c>
      <c r="K5133" s="1">
        <v>8</v>
      </c>
      <c r="L5133" s="1" t="s">
        <v>18634</v>
      </c>
      <c r="M5133" s="1">
        <v>1</v>
      </c>
    </row>
    <row r="5134" spans="1:13" x14ac:dyDescent="0.2">
      <c r="A5134" s="1">
        <v>2023</v>
      </c>
      <c r="B5134" s="1">
        <v>1</v>
      </c>
      <c r="C5134" s="1">
        <v>3</v>
      </c>
      <c r="D5134" s="1" t="str">
        <f t="shared" si="80"/>
        <v>05.03.01.937.</v>
      </c>
      <c r="E5134" s="6" t="s">
        <v>24975</v>
      </c>
      <c r="F5134" s="6" t="s">
        <v>24974</v>
      </c>
      <c r="G5134" s="6" t="s">
        <v>24972</v>
      </c>
      <c r="H5134" s="1">
        <v>937</v>
      </c>
      <c r="I5134" s="1" t="s">
        <v>7865</v>
      </c>
      <c r="J5134" s="1" t="s">
        <v>7866</v>
      </c>
      <c r="K5134" s="1">
        <v>5</v>
      </c>
      <c r="L5134" s="1" t="s">
        <v>18639</v>
      </c>
      <c r="M5134" s="1">
        <v>10</v>
      </c>
    </row>
    <row r="5135" spans="1:13" x14ac:dyDescent="0.2">
      <c r="A5135" s="1">
        <v>2023</v>
      </c>
      <c r="B5135" s="1">
        <v>1</v>
      </c>
      <c r="C5135" s="1">
        <v>3</v>
      </c>
      <c r="D5135" s="1" t="str">
        <f t="shared" si="80"/>
        <v>05.03.01.938.</v>
      </c>
      <c r="E5135" s="6" t="s">
        <v>24975</v>
      </c>
      <c r="F5135" s="6" t="s">
        <v>24974</v>
      </c>
      <c r="G5135" s="6" t="s">
        <v>24972</v>
      </c>
      <c r="H5135" s="1">
        <v>938</v>
      </c>
      <c r="I5135" s="1" t="s">
        <v>11021</v>
      </c>
      <c r="J5135" s="1" t="s">
        <v>11022</v>
      </c>
      <c r="K5135" s="1">
        <v>1</v>
      </c>
      <c r="L5135" s="1" t="s">
        <v>18641</v>
      </c>
      <c r="M5135" s="1">
        <v>7</v>
      </c>
    </row>
    <row r="5136" spans="1:13" x14ac:dyDescent="0.2">
      <c r="A5136" s="1">
        <v>2023</v>
      </c>
      <c r="B5136" s="1">
        <v>1</v>
      </c>
      <c r="C5136" s="1">
        <v>3</v>
      </c>
      <c r="D5136" s="1" t="str">
        <f t="shared" si="80"/>
        <v>05.03.01.940.</v>
      </c>
      <c r="E5136" s="6" t="s">
        <v>24975</v>
      </c>
      <c r="F5136" s="6" t="s">
        <v>24974</v>
      </c>
      <c r="G5136" s="6" t="s">
        <v>24972</v>
      </c>
      <c r="H5136" s="1">
        <v>940</v>
      </c>
      <c r="I5136" s="1" t="s">
        <v>8890</v>
      </c>
      <c r="J5136" s="1" t="s">
        <v>8891</v>
      </c>
      <c r="K5136" s="1">
        <v>8</v>
      </c>
      <c r="L5136" s="1" t="s">
        <v>18634</v>
      </c>
      <c r="M5136" s="1">
        <v>2</v>
      </c>
    </row>
    <row r="5137" spans="1:13" x14ac:dyDescent="0.2">
      <c r="A5137" s="1">
        <v>2023</v>
      </c>
      <c r="B5137" s="1">
        <v>1</v>
      </c>
      <c r="C5137" s="1">
        <v>3</v>
      </c>
      <c r="D5137" s="1" t="str">
        <f t="shared" si="80"/>
        <v>05.03.01.948.</v>
      </c>
      <c r="E5137" s="6" t="s">
        <v>24975</v>
      </c>
      <c r="F5137" s="6" t="s">
        <v>24974</v>
      </c>
      <c r="G5137" s="6" t="s">
        <v>24972</v>
      </c>
      <c r="H5137" s="1">
        <v>948</v>
      </c>
      <c r="I5137" s="1" t="s">
        <v>8761</v>
      </c>
      <c r="J5137" s="1" t="s">
        <v>8762</v>
      </c>
      <c r="K5137" s="1">
        <v>8</v>
      </c>
      <c r="L5137" s="1" t="s">
        <v>18634</v>
      </c>
      <c r="M5137" s="1">
        <v>1</v>
      </c>
    </row>
    <row r="5138" spans="1:13" x14ac:dyDescent="0.2">
      <c r="A5138" s="1">
        <v>2023</v>
      </c>
      <c r="B5138" s="1">
        <v>1</v>
      </c>
      <c r="C5138" s="1">
        <v>3</v>
      </c>
      <c r="D5138" s="1" t="str">
        <f t="shared" si="80"/>
        <v>05.03.01.949.</v>
      </c>
      <c r="E5138" s="6" t="s">
        <v>24975</v>
      </c>
      <c r="F5138" s="6" t="s">
        <v>24974</v>
      </c>
      <c r="G5138" s="6" t="s">
        <v>24972</v>
      </c>
      <c r="H5138" s="1">
        <v>949</v>
      </c>
      <c r="I5138" s="1" t="s">
        <v>10869</v>
      </c>
      <c r="J5138" s="1" t="s">
        <v>10870</v>
      </c>
      <c r="K5138" s="1">
        <v>23</v>
      </c>
      <c r="L5138" s="1" t="s">
        <v>18640</v>
      </c>
      <c r="M5138" s="1">
        <v>2</v>
      </c>
    </row>
    <row r="5139" spans="1:13" x14ac:dyDescent="0.2">
      <c r="A5139" s="1">
        <v>2023</v>
      </c>
      <c r="B5139" s="1">
        <v>1</v>
      </c>
      <c r="C5139" s="1">
        <v>3</v>
      </c>
      <c r="D5139" s="1" t="str">
        <f t="shared" si="80"/>
        <v>05.03.01.950.</v>
      </c>
      <c r="E5139" s="6" t="s">
        <v>24975</v>
      </c>
      <c r="F5139" s="6" t="s">
        <v>24974</v>
      </c>
      <c r="G5139" s="6" t="s">
        <v>24972</v>
      </c>
      <c r="H5139" s="1">
        <v>950</v>
      </c>
      <c r="I5139" s="1" t="s">
        <v>10935</v>
      </c>
      <c r="J5139" s="1" t="s">
        <v>10936</v>
      </c>
      <c r="K5139" s="1">
        <v>23</v>
      </c>
      <c r="L5139" s="1" t="s">
        <v>18640</v>
      </c>
      <c r="M5139" s="1">
        <v>7</v>
      </c>
    </row>
    <row r="5140" spans="1:13" x14ac:dyDescent="0.2">
      <c r="A5140" s="1">
        <v>2023</v>
      </c>
      <c r="B5140" s="1">
        <v>1</v>
      </c>
      <c r="C5140" s="1">
        <v>3</v>
      </c>
      <c r="D5140" s="1" t="str">
        <f t="shared" si="80"/>
        <v>05.03.01.951.</v>
      </c>
      <c r="E5140" s="6" t="s">
        <v>24975</v>
      </c>
      <c r="F5140" s="6" t="s">
        <v>24974</v>
      </c>
      <c r="G5140" s="6" t="s">
        <v>24972</v>
      </c>
      <c r="H5140" s="1">
        <v>951</v>
      </c>
      <c r="I5140" s="1" t="s">
        <v>10890</v>
      </c>
      <c r="J5140" s="1" t="s">
        <v>10891</v>
      </c>
      <c r="K5140" s="1">
        <v>23</v>
      </c>
      <c r="L5140" s="1" t="s">
        <v>18640</v>
      </c>
      <c r="M5140" s="1">
        <v>23</v>
      </c>
    </row>
    <row r="5141" spans="1:13" x14ac:dyDescent="0.2">
      <c r="A5141" s="1">
        <v>2023</v>
      </c>
      <c r="B5141" s="1">
        <v>1</v>
      </c>
      <c r="C5141" s="1">
        <v>3</v>
      </c>
      <c r="D5141" s="1" t="str">
        <f t="shared" si="80"/>
        <v>05.05.01.999.</v>
      </c>
      <c r="E5141" s="6" t="s">
        <v>24975</v>
      </c>
      <c r="F5141" s="6" t="s">
        <v>24975</v>
      </c>
      <c r="G5141" s="6" t="s">
        <v>24972</v>
      </c>
      <c r="H5141" s="1">
        <v>999</v>
      </c>
      <c r="I5141" s="1" t="s">
        <v>9139</v>
      </c>
      <c r="J5141" s="1" t="s">
        <v>9126</v>
      </c>
      <c r="K5141" s="1">
        <v>0</v>
      </c>
      <c r="L5141" s="1" t="s">
        <v>19312</v>
      </c>
      <c r="M5141" s="1">
        <v>2</v>
      </c>
    </row>
    <row r="5142" spans="1:13" x14ac:dyDescent="0.2">
      <c r="A5142" s="1">
        <v>2023</v>
      </c>
      <c r="B5142" s="1">
        <v>1</v>
      </c>
      <c r="C5142" s="1">
        <v>3</v>
      </c>
      <c r="D5142" s="1" t="str">
        <f t="shared" si="80"/>
        <v>05.05.01.1002.</v>
      </c>
      <c r="E5142" s="6" t="s">
        <v>24975</v>
      </c>
      <c r="F5142" s="6" t="s">
        <v>24975</v>
      </c>
      <c r="G5142" s="6" t="s">
        <v>24972</v>
      </c>
      <c r="H5142" s="1">
        <v>1002</v>
      </c>
      <c r="I5142" s="1" t="s">
        <v>11950</v>
      </c>
      <c r="J5142" s="1" t="s">
        <v>11951</v>
      </c>
      <c r="K5142" s="1">
        <v>5</v>
      </c>
      <c r="L5142" s="1" t="s">
        <v>18639</v>
      </c>
      <c r="M5142" s="1">
        <v>13</v>
      </c>
    </row>
    <row r="5143" spans="1:13" x14ac:dyDescent="0.2">
      <c r="A5143" s="1">
        <v>2023</v>
      </c>
      <c r="B5143" s="1">
        <v>1</v>
      </c>
      <c r="C5143" s="1">
        <v>3</v>
      </c>
      <c r="D5143" s="1" t="str">
        <f t="shared" si="80"/>
        <v>05.05.01.1104.</v>
      </c>
      <c r="E5143" s="6" t="s">
        <v>24975</v>
      </c>
      <c r="F5143" s="6" t="s">
        <v>24975</v>
      </c>
      <c r="G5143" s="6" t="s">
        <v>24972</v>
      </c>
      <c r="H5143" s="1">
        <v>1104</v>
      </c>
      <c r="I5143" s="1" t="s">
        <v>6189</v>
      </c>
      <c r="J5143" s="1" t="s">
        <v>6190</v>
      </c>
      <c r="K5143" s="1">
        <v>14</v>
      </c>
      <c r="L5143" s="1" t="s">
        <v>18631</v>
      </c>
      <c r="M5143" s="1">
        <v>1</v>
      </c>
    </row>
    <row r="5144" spans="1:13" x14ac:dyDescent="0.2">
      <c r="A5144" s="1">
        <v>2023</v>
      </c>
      <c r="B5144" s="1">
        <v>1</v>
      </c>
      <c r="C5144" s="1">
        <v>3</v>
      </c>
      <c r="D5144" s="1" t="str">
        <f t="shared" si="80"/>
        <v>05.05.01.1112.</v>
      </c>
      <c r="E5144" s="6" t="s">
        <v>24975</v>
      </c>
      <c r="F5144" s="6" t="s">
        <v>24975</v>
      </c>
      <c r="G5144" s="6" t="s">
        <v>24972</v>
      </c>
      <c r="H5144" s="1">
        <v>1112</v>
      </c>
      <c r="I5144" s="1" t="s">
        <v>12240</v>
      </c>
      <c r="J5144" s="1" t="s">
        <v>12241</v>
      </c>
      <c r="K5144" s="1">
        <v>13</v>
      </c>
      <c r="L5144" s="1" t="s">
        <v>18649</v>
      </c>
      <c r="M5144" s="1">
        <v>2</v>
      </c>
    </row>
    <row r="5145" spans="1:13" x14ac:dyDescent="0.2">
      <c r="A5145" s="1">
        <v>2023</v>
      </c>
      <c r="B5145" s="1">
        <v>1</v>
      </c>
      <c r="C5145" s="1">
        <v>3</v>
      </c>
      <c r="D5145" s="1" t="str">
        <f t="shared" si="80"/>
        <v>05.05.01.1231.</v>
      </c>
      <c r="E5145" s="6" t="s">
        <v>24975</v>
      </c>
      <c r="F5145" s="6" t="s">
        <v>24975</v>
      </c>
      <c r="G5145" s="6" t="s">
        <v>24972</v>
      </c>
      <c r="H5145" s="1">
        <v>1231</v>
      </c>
      <c r="I5145" s="1" t="s">
        <v>851</v>
      </c>
      <c r="J5145" s="1" t="s">
        <v>852</v>
      </c>
      <c r="K5145" s="1">
        <v>6</v>
      </c>
      <c r="L5145" s="1" t="s">
        <v>18638</v>
      </c>
      <c r="M5145" s="1">
        <v>1</v>
      </c>
    </row>
    <row r="5146" spans="1:13" x14ac:dyDescent="0.2">
      <c r="A5146" s="1">
        <v>2023</v>
      </c>
      <c r="B5146" s="1">
        <v>1</v>
      </c>
      <c r="C5146" s="1">
        <v>3</v>
      </c>
      <c r="D5146" s="1" t="str">
        <f t="shared" si="80"/>
        <v>05.05.01.1240.</v>
      </c>
      <c r="E5146" s="6" t="s">
        <v>24975</v>
      </c>
      <c r="F5146" s="6" t="s">
        <v>24975</v>
      </c>
      <c r="G5146" s="6" t="s">
        <v>24972</v>
      </c>
      <c r="H5146" s="1">
        <v>1240</v>
      </c>
      <c r="I5146" s="1" t="s">
        <v>128</v>
      </c>
      <c r="J5146" s="1" t="s">
        <v>129</v>
      </c>
      <c r="K5146" s="1">
        <v>5</v>
      </c>
      <c r="L5146" s="1" t="s">
        <v>18639</v>
      </c>
      <c r="M5146" s="1">
        <v>11</v>
      </c>
    </row>
    <row r="5147" spans="1:13" x14ac:dyDescent="0.2">
      <c r="A5147" s="1">
        <v>2023</v>
      </c>
      <c r="B5147" s="1">
        <v>1</v>
      </c>
      <c r="C5147" s="1">
        <v>3</v>
      </c>
      <c r="D5147" s="1" t="str">
        <f t="shared" si="80"/>
        <v>05.05.01.1251.</v>
      </c>
      <c r="E5147" s="6" t="s">
        <v>24975</v>
      </c>
      <c r="F5147" s="6" t="s">
        <v>24975</v>
      </c>
      <c r="G5147" s="6" t="s">
        <v>24972</v>
      </c>
      <c r="H5147" s="1">
        <v>1251</v>
      </c>
      <c r="I5147" s="1" t="s">
        <v>6183</v>
      </c>
      <c r="J5147" s="1" t="s">
        <v>6184</v>
      </c>
      <c r="K5147" s="1">
        <v>5</v>
      </c>
      <c r="L5147" s="1" t="s">
        <v>18639</v>
      </c>
      <c r="M5147" s="1">
        <v>8</v>
      </c>
    </row>
    <row r="5148" spans="1:13" x14ac:dyDescent="0.2">
      <c r="A5148" s="1">
        <v>2023</v>
      </c>
      <c r="B5148" s="1">
        <v>1</v>
      </c>
      <c r="C5148" s="1">
        <v>3</v>
      </c>
      <c r="D5148" s="1" t="str">
        <f t="shared" si="80"/>
        <v>05.05.01.1254.</v>
      </c>
      <c r="E5148" s="6" t="s">
        <v>24975</v>
      </c>
      <c r="F5148" s="6" t="s">
        <v>24975</v>
      </c>
      <c r="G5148" s="6" t="s">
        <v>24972</v>
      </c>
      <c r="H5148" s="1">
        <v>1254</v>
      </c>
      <c r="I5148" s="1" t="s">
        <v>3568</v>
      </c>
      <c r="J5148" s="1" t="s">
        <v>3569</v>
      </c>
      <c r="K5148" s="1">
        <v>5</v>
      </c>
      <c r="L5148" s="1" t="s">
        <v>18639</v>
      </c>
      <c r="M5148" s="1">
        <v>23</v>
      </c>
    </row>
    <row r="5149" spans="1:13" x14ac:dyDescent="0.2">
      <c r="A5149" s="1">
        <v>2023</v>
      </c>
      <c r="B5149" s="1">
        <v>1</v>
      </c>
      <c r="C5149" s="1">
        <v>3</v>
      </c>
      <c r="D5149" s="1" t="str">
        <f t="shared" si="80"/>
        <v>05.05.01.1255.</v>
      </c>
      <c r="E5149" s="6" t="s">
        <v>24975</v>
      </c>
      <c r="F5149" s="6" t="s">
        <v>24975</v>
      </c>
      <c r="G5149" s="6" t="s">
        <v>24972</v>
      </c>
      <c r="H5149" s="1">
        <v>1255</v>
      </c>
      <c r="I5149" s="1" t="s">
        <v>1941</v>
      </c>
      <c r="J5149" s="1" t="s">
        <v>2620</v>
      </c>
      <c r="K5149" s="1">
        <v>5</v>
      </c>
      <c r="L5149" s="1" t="s">
        <v>18639</v>
      </c>
      <c r="M5149" s="1">
        <v>25</v>
      </c>
    </row>
    <row r="5150" spans="1:13" x14ac:dyDescent="0.2">
      <c r="A5150" s="1">
        <v>2023</v>
      </c>
      <c r="B5150" s="1">
        <v>1</v>
      </c>
      <c r="C5150" s="1">
        <v>3</v>
      </c>
      <c r="D5150" s="1" t="str">
        <f t="shared" si="80"/>
        <v>05.05.01.1262.</v>
      </c>
      <c r="E5150" s="6" t="s">
        <v>24975</v>
      </c>
      <c r="F5150" s="6" t="s">
        <v>24975</v>
      </c>
      <c r="G5150" s="6" t="s">
        <v>24972</v>
      </c>
      <c r="H5150" s="1">
        <v>1262</v>
      </c>
      <c r="I5150" s="1" t="s">
        <v>12924</v>
      </c>
      <c r="J5150" s="1" t="s">
        <v>12925</v>
      </c>
      <c r="K5150" s="1">
        <v>6</v>
      </c>
      <c r="L5150" s="1" t="s">
        <v>18638</v>
      </c>
      <c r="M5150" s="1">
        <v>1</v>
      </c>
    </row>
    <row r="5151" spans="1:13" x14ac:dyDescent="0.2">
      <c r="A5151" s="1">
        <v>2023</v>
      </c>
      <c r="B5151" s="1">
        <v>1</v>
      </c>
      <c r="C5151" s="1">
        <v>3</v>
      </c>
      <c r="D5151" s="1" t="str">
        <f t="shared" si="80"/>
        <v>05.05.01.1266.</v>
      </c>
      <c r="E5151" s="6" t="s">
        <v>24975</v>
      </c>
      <c r="F5151" s="6" t="s">
        <v>24975</v>
      </c>
      <c r="G5151" s="6" t="s">
        <v>24972</v>
      </c>
      <c r="H5151" s="1">
        <v>1266</v>
      </c>
      <c r="I5151" s="1" t="s">
        <v>7640</v>
      </c>
      <c r="J5151" s="1" t="s">
        <v>7641</v>
      </c>
      <c r="K5151" s="1">
        <v>14</v>
      </c>
      <c r="L5151" s="1" t="s">
        <v>18631</v>
      </c>
      <c r="M5151" s="1">
        <v>2</v>
      </c>
    </row>
    <row r="5152" spans="1:13" x14ac:dyDescent="0.2">
      <c r="A5152" s="1">
        <v>2023</v>
      </c>
      <c r="B5152" s="1">
        <v>1</v>
      </c>
      <c r="C5152" s="1">
        <v>3</v>
      </c>
      <c r="D5152" s="1" t="str">
        <f t="shared" si="80"/>
        <v>05.05.01.1281.</v>
      </c>
      <c r="E5152" s="6" t="s">
        <v>24975</v>
      </c>
      <c r="F5152" s="6" t="s">
        <v>24975</v>
      </c>
      <c r="G5152" s="6" t="s">
        <v>24972</v>
      </c>
      <c r="H5152" s="1">
        <v>1281</v>
      </c>
      <c r="I5152" s="1" t="s">
        <v>13042</v>
      </c>
      <c r="J5152" s="1" t="s">
        <v>13043</v>
      </c>
      <c r="K5152" s="1">
        <v>23</v>
      </c>
      <c r="L5152" s="1" t="s">
        <v>18640</v>
      </c>
      <c r="M5152" s="1">
        <v>6</v>
      </c>
    </row>
    <row r="5153" spans="1:13" x14ac:dyDescent="0.2">
      <c r="A5153" s="1">
        <v>2023</v>
      </c>
      <c r="B5153" s="1">
        <v>1</v>
      </c>
      <c r="C5153" s="1">
        <v>3</v>
      </c>
      <c r="D5153" s="1" t="str">
        <f t="shared" si="80"/>
        <v>05.05.01.1304.</v>
      </c>
      <c r="E5153" s="6" t="s">
        <v>24975</v>
      </c>
      <c r="F5153" s="6" t="s">
        <v>24975</v>
      </c>
      <c r="G5153" s="6" t="s">
        <v>24972</v>
      </c>
      <c r="H5153" s="1">
        <v>1304</v>
      </c>
      <c r="I5153" s="1" t="s">
        <v>6663</v>
      </c>
      <c r="J5153" s="1" t="s">
        <v>6664</v>
      </c>
      <c r="K5153" s="1">
        <v>14</v>
      </c>
      <c r="L5153" s="1" t="s">
        <v>18631</v>
      </c>
      <c r="M5153" s="1">
        <v>1</v>
      </c>
    </row>
    <row r="5154" spans="1:13" x14ac:dyDescent="0.2">
      <c r="A5154" s="1">
        <v>2023</v>
      </c>
      <c r="B5154" s="1">
        <v>1</v>
      </c>
      <c r="C5154" s="1">
        <v>3</v>
      </c>
      <c r="D5154" s="1" t="str">
        <f t="shared" si="80"/>
        <v>05.05.01.1318.</v>
      </c>
      <c r="E5154" s="6" t="s">
        <v>24975</v>
      </c>
      <c r="F5154" s="6" t="s">
        <v>24975</v>
      </c>
      <c r="G5154" s="6" t="s">
        <v>24972</v>
      </c>
      <c r="H5154" s="1">
        <v>1318</v>
      </c>
      <c r="I5154" s="1" t="s">
        <v>3662</v>
      </c>
      <c r="J5154" s="1" t="s">
        <v>3663</v>
      </c>
      <c r="K5154" s="1">
        <v>6</v>
      </c>
      <c r="L5154" s="1" t="s">
        <v>18638</v>
      </c>
      <c r="M5154" s="1">
        <v>1</v>
      </c>
    </row>
    <row r="5155" spans="1:13" x14ac:dyDescent="0.2">
      <c r="A5155" s="1">
        <v>2023</v>
      </c>
      <c r="B5155" s="1">
        <v>1</v>
      </c>
      <c r="C5155" s="1">
        <v>3</v>
      </c>
      <c r="D5155" s="1" t="str">
        <f t="shared" si="80"/>
        <v>05.05.01.1334.</v>
      </c>
      <c r="E5155" s="6" t="s">
        <v>24975</v>
      </c>
      <c r="F5155" s="6" t="s">
        <v>24975</v>
      </c>
      <c r="G5155" s="6" t="s">
        <v>24972</v>
      </c>
      <c r="H5155" s="1">
        <v>1334</v>
      </c>
      <c r="I5155" s="1" t="s">
        <v>7270</v>
      </c>
      <c r="J5155" s="1" t="s">
        <v>11884</v>
      </c>
      <c r="K5155" s="1">
        <v>8</v>
      </c>
      <c r="L5155" s="1" t="s">
        <v>18634</v>
      </c>
      <c r="M5155" s="1">
        <v>3</v>
      </c>
    </row>
    <row r="5156" spans="1:13" x14ac:dyDescent="0.2">
      <c r="A5156" s="1">
        <v>2023</v>
      </c>
      <c r="B5156" s="1">
        <v>1</v>
      </c>
      <c r="C5156" s="1">
        <v>3</v>
      </c>
      <c r="D5156" s="1" t="str">
        <f t="shared" si="80"/>
        <v>05.05.01.1350.</v>
      </c>
      <c r="E5156" s="6" t="s">
        <v>24975</v>
      </c>
      <c r="F5156" s="6" t="s">
        <v>24975</v>
      </c>
      <c r="G5156" s="6" t="s">
        <v>24972</v>
      </c>
      <c r="H5156" s="1">
        <v>1350</v>
      </c>
      <c r="I5156" s="1" t="s">
        <v>9289</v>
      </c>
      <c r="J5156" s="1" t="s">
        <v>9290</v>
      </c>
      <c r="K5156" s="1">
        <v>14</v>
      </c>
      <c r="L5156" s="1" t="s">
        <v>18631</v>
      </c>
      <c r="M5156" s="1">
        <v>1</v>
      </c>
    </row>
    <row r="5157" spans="1:13" x14ac:dyDescent="0.2">
      <c r="A5157" s="1">
        <v>2023</v>
      </c>
      <c r="B5157" s="1">
        <v>1</v>
      </c>
      <c r="C5157" s="1">
        <v>3</v>
      </c>
      <c r="D5157" s="1" t="str">
        <f t="shared" si="80"/>
        <v>05.05.01.1371.</v>
      </c>
      <c r="E5157" s="6" t="s">
        <v>24975</v>
      </c>
      <c r="F5157" s="6" t="s">
        <v>24975</v>
      </c>
      <c r="G5157" s="6" t="s">
        <v>24972</v>
      </c>
      <c r="H5157" s="1">
        <v>1371</v>
      </c>
      <c r="I5157" s="1" t="s">
        <v>4637</v>
      </c>
      <c r="J5157" s="1" t="s">
        <v>4638</v>
      </c>
      <c r="K5157" s="1">
        <v>14</v>
      </c>
      <c r="L5157" s="1" t="s">
        <v>18631</v>
      </c>
      <c r="M5157" s="1">
        <v>1</v>
      </c>
    </row>
    <row r="5158" spans="1:13" x14ac:dyDescent="0.2">
      <c r="A5158" s="1">
        <v>2023</v>
      </c>
      <c r="B5158" s="1">
        <v>1</v>
      </c>
      <c r="C5158" s="1">
        <v>3</v>
      </c>
      <c r="D5158" s="1" t="str">
        <f t="shared" si="80"/>
        <v>05.05.01.1384.</v>
      </c>
      <c r="E5158" s="6" t="s">
        <v>24975</v>
      </c>
      <c r="F5158" s="6" t="s">
        <v>24975</v>
      </c>
      <c r="G5158" s="6" t="s">
        <v>24972</v>
      </c>
      <c r="H5158" s="1">
        <v>1384</v>
      </c>
      <c r="I5158" s="1" t="s">
        <v>2495</v>
      </c>
      <c r="J5158" s="1" t="s">
        <v>2496</v>
      </c>
      <c r="K5158" s="1">
        <v>6</v>
      </c>
      <c r="L5158" s="1" t="s">
        <v>18638</v>
      </c>
      <c r="M5158" s="1">
        <v>4</v>
      </c>
    </row>
    <row r="5159" spans="1:13" x14ac:dyDescent="0.2">
      <c r="A5159" s="1">
        <v>2023</v>
      </c>
      <c r="B5159" s="1">
        <v>1</v>
      </c>
      <c r="C5159" s="1">
        <v>3</v>
      </c>
      <c r="D5159" s="1" t="str">
        <f t="shared" si="80"/>
        <v>05.05.01.1391.</v>
      </c>
      <c r="E5159" s="6" t="s">
        <v>24975</v>
      </c>
      <c r="F5159" s="6" t="s">
        <v>24975</v>
      </c>
      <c r="G5159" s="6" t="s">
        <v>24972</v>
      </c>
      <c r="H5159" s="1">
        <v>1391</v>
      </c>
      <c r="I5159" s="1" t="s">
        <v>19489</v>
      </c>
      <c r="J5159" s="1" t="s">
        <v>19490</v>
      </c>
      <c r="K5159" s="1">
        <v>13</v>
      </c>
      <c r="L5159" s="1" t="s">
        <v>18649</v>
      </c>
      <c r="M5159" s="1">
        <v>1</v>
      </c>
    </row>
    <row r="5160" spans="1:13" x14ac:dyDescent="0.2">
      <c r="A5160" s="1">
        <v>2023</v>
      </c>
      <c r="B5160" s="1">
        <v>1</v>
      </c>
      <c r="C5160" s="1">
        <v>3</v>
      </c>
      <c r="D5160" s="1" t="str">
        <f t="shared" si="80"/>
        <v>05.05.01.1400.</v>
      </c>
      <c r="E5160" s="6" t="s">
        <v>24975</v>
      </c>
      <c r="F5160" s="6" t="s">
        <v>24975</v>
      </c>
      <c r="G5160" s="6" t="s">
        <v>24972</v>
      </c>
      <c r="H5160" s="1">
        <v>1400</v>
      </c>
      <c r="I5160" s="1" t="s">
        <v>6175</v>
      </c>
      <c r="J5160" s="1" t="s">
        <v>6176</v>
      </c>
      <c r="K5160" s="1">
        <v>7</v>
      </c>
      <c r="L5160" s="1" t="s">
        <v>18630</v>
      </c>
      <c r="M5160" s="1">
        <v>7</v>
      </c>
    </row>
    <row r="5161" spans="1:13" x14ac:dyDescent="0.2">
      <c r="A5161" s="1">
        <v>2023</v>
      </c>
      <c r="B5161" s="1">
        <v>1</v>
      </c>
      <c r="C5161" s="1">
        <v>3</v>
      </c>
      <c r="D5161" s="1" t="str">
        <f t="shared" si="80"/>
        <v>05.05.01.1421.</v>
      </c>
      <c r="E5161" s="6" t="s">
        <v>24975</v>
      </c>
      <c r="F5161" s="6" t="s">
        <v>24975</v>
      </c>
      <c r="G5161" s="6" t="s">
        <v>24972</v>
      </c>
      <c r="H5161" s="1">
        <v>1421</v>
      </c>
      <c r="I5161" s="1" t="s">
        <v>5331</v>
      </c>
      <c r="J5161" s="1" t="s">
        <v>5332</v>
      </c>
      <c r="K5161" s="1">
        <v>5</v>
      </c>
      <c r="L5161" s="1" t="s">
        <v>18639</v>
      </c>
      <c r="M5161" s="1">
        <v>1</v>
      </c>
    </row>
    <row r="5162" spans="1:13" x14ac:dyDescent="0.2">
      <c r="A5162" s="1">
        <v>2023</v>
      </c>
      <c r="B5162" s="1">
        <v>1</v>
      </c>
      <c r="C5162" s="1">
        <v>3</v>
      </c>
      <c r="D5162" s="1" t="str">
        <f t="shared" si="80"/>
        <v>05.05.01.1424.</v>
      </c>
      <c r="E5162" s="6" t="s">
        <v>24975</v>
      </c>
      <c r="F5162" s="6" t="s">
        <v>24975</v>
      </c>
      <c r="G5162" s="6" t="s">
        <v>24972</v>
      </c>
      <c r="H5162" s="1">
        <v>1424</v>
      </c>
      <c r="I5162" s="1" t="s">
        <v>19491</v>
      </c>
      <c r="J5162" s="1" t="s">
        <v>19492</v>
      </c>
      <c r="K5162" s="1">
        <v>13</v>
      </c>
      <c r="L5162" s="1" t="s">
        <v>18649</v>
      </c>
      <c r="M5162" s="1">
        <v>1</v>
      </c>
    </row>
    <row r="5163" spans="1:13" x14ac:dyDescent="0.2">
      <c r="A5163" s="1">
        <v>2023</v>
      </c>
      <c r="B5163" s="1">
        <v>1</v>
      </c>
      <c r="C5163" s="1">
        <v>3</v>
      </c>
      <c r="D5163" s="1" t="str">
        <f t="shared" si="80"/>
        <v>05.05.01.1432.</v>
      </c>
      <c r="E5163" s="6" t="s">
        <v>24975</v>
      </c>
      <c r="F5163" s="6" t="s">
        <v>24975</v>
      </c>
      <c r="G5163" s="6" t="s">
        <v>24972</v>
      </c>
      <c r="H5163" s="1">
        <v>1432</v>
      </c>
      <c r="I5163" s="1" t="s">
        <v>19493</v>
      </c>
      <c r="J5163" s="1" t="s">
        <v>19494</v>
      </c>
      <c r="K5163" s="1">
        <v>13</v>
      </c>
      <c r="L5163" s="1" t="s">
        <v>18649</v>
      </c>
      <c r="M5163" s="1">
        <v>1</v>
      </c>
    </row>
    <row r="5164" spans="1:13" x14ac:dyDescent="0.2">
      <c r="A5164" s="1">
        <v>2023</v>
      </c>
      <c r="B5164" s="1">
        <v>1</v>
      </c>
      <c r="C5164" s="1">
        <v>3</v>
      </c>
      <c r="D5164" s="1" t="str">
        <f t="shared" si="80"/>
        <v>05.05.01.1446.</v>
      </c>
      <c r="E5164" s="6" t="s">
        <v>24975</v>
      </c>
      <c r="F5164" s="6" t="s">
        <v>24975</v>
      </c>
      <c r="G5164" s="6" t="s">
        <v>24972</v>
      </c>
      <c r="H5164" s="1">
        <v>1446</v>
      </c>
      <c r="I5164" s="1" t="s">
        <v>12118</v>
      </c>
      <c r="J5164" s="1" t="s">
        <v>12119</v>
      </c>
      <c r="K5164" s="1">
        <v>1</v>
      </c>
      <c r="L5164" s="1" t="s">
        <v>18641</v>
      </c>
      <c r="M5164" s="1">
        <v>5</v>
      </c>
    </row>
    <row r="5165" spans="1:13" x14ac:dyDescent="0.2">
      <c r="A5165" s="1">
        <v>2023</v>
      </c>
      <c r="B5165" s="1">
        <v>1</v>
      </c>
      <c r="C5165" s="1">
        <v>3</v>
      </c>
      <c r="D5165" s="1" t="str">
        <f t="shared" si="80"/>
        <v>05.05.01.1455.</v>
      </c>
      <c r="E5165" s="6" t="s">
        <v>24975</v>
      </c>
      <c r="F5165" s="6" t="s">
        <v>24975</v>
      </c>
      <c r="G5165" s="6" t="s">
        <v>24972</v>
      </c>
      <c r="H5165" s="1">
        <v>1455</v>
      </c>
      <c r="I5165" s="1" t="s">
        <v>19495</v>
      </c>
      <c r="J5165" s="1" t="s">
        <v>19496</v>
      </c>
      <c r="K5165" s="1">
        <v>13</v>
      </c>
      <c r="L5165" s="1" t="s">
        <v>18649</v>
      </c>
      <c r="M5165" s="1">
        <v>1</v>
      </c>
    </row>
    <row r="5166" spans="1:13" x14ac:dyDescent="0.2">
      <c r="A5166" s="1">
        <v>2023</v>
      </c>
      <c r="B5166" s="1">
        <v>1</v>
      </c>
      <c r="C5166" s="1">
        <v>3</v>
      </c>
      <c r="D5166" s="1" t="str">
        <f t="shared" si="80"/>
        <v>05.05.01.1456.</v>
      </c>
      <c r="E5166" s="6" t="s">
        <v>24975</v>
      </c>
      <c r="F5166" s="6" t="s">
        <v>24975</v>
      </c>
      <c r="G5166" s="6" t="s">
        <v>24972</v>
      </c>
      <c r="H5166" s="1">
        <v>1456</v>
      </c>
      <c r="I5166" s="1" t="s">
        <v>19497</v>
      </c>
      <c r="J5166" s="1" t="s">
        <v>19498</v>
      </c>
      <c r="K5166" s="1">
        <v>13</v>
      </c>
      <c r="L5166" s="1" t="s">
        <v>18649</v>
      </c>
      <c r="M5166" s="1">
        <v>1</v>
      </c>
    </row>
    <row r="5167" spans="1:13" x14ac:dyDescent="0.2">
      <c r="A5167" s="1">
        <v>2023</v>
      </c>
      <c r="B5167" s="1">
        <v>1</v>
      </c>
      <c r="C5167" s="1">
        <v>3</v>
      </c>
      <c r="D5167" s="1" t="str">
        <f t="shared" si="80"/>
        <v>05.05.01.1459.</v>
      </c>
      <c r="E5167" s="6" t="s">
        <v>24975</v>
      </c>
      <c r="F5167" s="6" t="s">
        <v>24975</v>
      </c>
      <c r="G5167" s="6" t="s">
        <v>24972</v>
      </c>
      <c r="H5167" s="1">
        <v>1459</v>
      </c>
      <c r="I5167" s="1" t="s">
        <v>9295</v>
      </c>
      <c r="J5167" s="1" t="s">
        <v>9296</v>
      </c>
      <c r="K5167" s="1">
        <v>14</v>
      </c>
      <c r="L5167" s="1" t="s">
        <v>18631</v>
      </c>
      <c r="M5167" s="1">
        <v>1</v>
      </c>
    </row>
    <row r="5168" spans="1:13" x14ac:dyDescent="0.2">
      <c r="A5168" s="1">
        <v>2023</v>
      </c>
      <c r="B5168" s="1">
        <v>1</v>
      </c>
      <c r="C5168" s="1">
        <v>3</v>
      </c>
      <c r="D5168" s="1" t="str">
        <f t="shared" si="80"/>
        <v>05.05.01.1469.</v>
      </c>
      <c r="E5168" s="6" t="s">
        <v>24975</v>
      </c>
      <c r="F5168" s="6" t="s">
        <v>24975</v>
      </c>
      <c r="G5168" s="6" t="s">
        <v>24972</v>
      </c>
      <c r="H5168" s="1">
        <v>1469</v>
      </c>
      <c r="I5168" s="1" t="s">
        <v>19499</v>
      </c>
      <c r="J5168" s="1" t="s">
        <v>19500</v>
      </c>
      <c r="K5168" s="1">
        <v>13</v>
      </c>
      <c r="L5168" s="1" t="s">
        <v>18649</v>
      </c>
      <c r="M5168" s="1">
        <v>1</v>
      </c>
    </row>
    <row r="5169" spans="1:13" x14ac:dyDescent="0.2">
      <c r="A5169" s="1">
        <v>2023</v>
      </c>
      <c r="B5169" s="1">
        <v>1</v>
      </c>
      <c r="C5169" s="1">
        <v>3</v>
      </c>
      <c r="D5169" s="1" t="str">
        <f t="shared" si="80"/>
        <v>05.05.01.1542.</v>
      </c>
      <c r="E5169" s="6" t="s">
        <v>24975</v>
      </c>
      <c r="F5169" s="6" t="s">
        <v>24975</v>
      </c>
      <c r="G5169" s="6" t="s">
        <v>24972</v>
      </c>
      <c r="H5169" s="1">
        <v>1542</v>
      </c>
      <c r="I5169" s="1" t="s">
        <v>5164</v>
      </c>
      <c r="J5169" s="1" t="s">
        <v>5165</v>
      </c>
      <c r="K5169" s="1">
        <v>5</v>
      </c>
      <c r="L5169" s="1" t="s">
        <v>18639</v>
      </c>
      <c r="M5169" s="1">
        <v>1</v>
      </c>
    </row>
    <row r="5170" spans="1:13" x14ac:dyDescent="0.2">
      <c r="A5170" s="1">
        <v>2023</v>
      </c>
      <c r="B5170" s="1">
        <v>1</v>
      </c>
      <c r="C5170" s="1">
        <v>3</v>
      </c>
      <c r="D5170" s="1" t="str">
        <f t="shared" si="80"/>
        <v>05.05.01.1576.</v>
      </c>
      <c r="E5170" s="6" t="s">
        <v>24975</v>
      </c>
      <c r="F5170" s="6" t="s">
        <v>24975</v>
      </c>
      <c r="G5170" s="6" t="s">
        <v>24972</v>
      </c>
      <c r="H5170" s="1">
        <v>1576</v>
      </c>
      <c r="I5170" s="1" t="s">
        <v>19288</v>
      </c>
      <c r="J5170" s="1" t="s">
        <v>19501</v>
      </c>
      <c r="K5170" s="1">
        <v>13</v>
      </c>
      <c r="L5170" s="1" t="s">
        <v>18649</v>
      </c>
      <c r="M5170" s="1">
        <v>2</v>
      </c>
    </row>
    <row r="5171" spans="1:13" x14ac:dyDescent="0.2">
      <c r="A5171" s="1">
        <v>2023</v>
      </c>
      <c r="B5171" s="1">
        <v>1</v>
      </c>
      <c r="C5171" s="1">
        <v>3</v>
      </c>
      <c r="D5171" s="1" t="str">
        <f t="shared" si="80"/>
        <v>05.05.01.1702.</v>
      </c>
      <c r="E5171" s="6" t="s">
        <v>24975</v>
      </c>
      <c r="F5171" s="6" t="s">
        <v>24975</v>
      </c>
      <c r="G5171" s="6" t="s">
        <v>24972</v>
      </c>
      <c r="H5171" s="1">
        <v>1702</v>
      </c>
      <c r="I5171" s="1" t="s">
        <v>7498</v>
      </c>
      <c r="J5171" s="1" t="s">
        <v>7499</v>
      </c>
      <c r="K5171" s="1">
        <v>8</v>
      </c>
      <c r="L5171" s="1" t="s">
        <v>18634</v>
      </c>
      <c r="M5171" s="1">
        <v>3</v>
      </c>
    </row>
    <row r="5172" spans="1:13" x14ac:dyDescent="0.2">
      <c r="A5172" s="1">
        <v>2023</v>
      </c>
      <c r="B5172" s="1">
        <v>1</v>
      </c>
      <c r="C5172" s="1">
        <v>3</v>
      </c>
      <c r="D5172" s="1" t="str">
        <f t="shared" si="80"/>
        <v>05.05.01.1705.</v>
      </c>
      <c r="E5172" s="6" t="s">
        <v>24975</v>
      </c>
      <c r="F5172" s="6" t="s">
        <v>24975</v>
      </c>
      <c r="G5172" s="6" t="s">
        <v>24972</v>
      </c>
      <c r="H5172" s="1">
        <v>1705</v>
      </c>
      <c r="I5172" s="1" t="s">
        <v>4395</v>
      </c>
      <c r="J5172" s="1" t="s">
        <v>4396</v>
      </c>
      <c r="K5172" s="1">
        <v>6</v>
      </c>
      <c r="L5172" s="1" t="s">
        <v>18638</v>
      </c>
      <c r="M5172" s="1">
        <v>4</v>
      </c>
    </row>
    <row r="5173" spans="1:13" x14ac:dyDescent="0.2">
      <c r="A5173" s="1">
        <v>2023</v>
      </c>
      <c r="B5173" s="1">
        <v>1</v>
      </c>
      <c r="C5173" s="1">
        <v>3</v>
      </c>
      <c r="D5173" s="1" t="str">
        <f t="shared" si="80"/>
        <v>05.05.01.1708.</v>
      </c>
      <c r="E5173" s="6" t="s">
        <v>24975</v>
      </c>
      <c r="F5173" s="6" t="s">
        <v>24975</v>
      </c>
      <c r="G5173" s="6" t="s">
        <v>24972</v>
      </c>
      <c r="H5173" s="1">
        <v>1708</v>
      </c>
      <c r="I5173" s="1" t="s">
        <v>12550</v>
      </c>
      <c r="J5173" s="1" t="s">
        <v>12551</v>
      </c>
      <c r="K5173" s="1">
        <v>23</v>
      </c>
      <c r="L5173" s="1" t="s">
        <v>18640</v>
      </c>
      <c r="M5173" s="1">
        <v>38</v>
      </c>
    </row>
    <row r="5174" spans="1:13" x14ac:dyDescent="0.2">
      <c r="A5174" s="1">
        <v>2023</v>
      </c>
      <c r="B5174" s="1">
        <v>1</v>
      </c>
      <c r="C5174" s="1">
        <v>3</v>
      </c>
      <c r="D5174" s="1" t="str">
        <f t="shared" si="80"/>
        <v>05.05.01.1721.</v>
      </c>
      <c r="E5174" s="6" t="s">
        <v>24975</v>
      </c>
      <c r="F5174" s="6" t="s">
        <v>24975</v>
      </c>
      <c r="G5174" s="6" t="s">
        <v>24972</v>
      </c>
      <c r="H5174" s="1">
        <v>1721</v>
      </c>
      <c r="I5174" s="1" t="s">
        <v>19502</v>
      </c>
      <c r="J5174" s="1" t="s">
        <v>19503</v>
      </c>
      <c r="K5174" s="1">
        <v>13</v>
      </c>
      <c r="L5174" s="1" t="s">
        <v>18649</v>
      </c>
      <c r="M5174" s="1">
        <v>3</v>
      </c>
    </row>
    <row r="5175" spans="1:13" x14ac:dyDescent="0.2">
      <c r="A5175" s="1">
        <v>2023</v>
      </c>
      <c r="B5175" s="1">
        <v>1</v>
      </c>
      <c r="C5175" s="1">
        <v>3</v>
      </c>
      <c r="D5175" s="1" t="str">
        <f t="shared" si="80"/>
        <v>05.05.01.1771.</v>
      </c>
      <c r="E5175" s="6" t="s">
        <v>24975</v>
      </c>
      <c r="F5175" s="6" t="s">
        <v>24975</v>
      </c>
      <c r="G5175" s="6" t="s">
        <v>24972</v>
      </c>
      <c r="H5175" s="1">
        <v>1771</v>
      </c>
      <c r="I5175" s="1" t="s">
        <v>3654</v>
      </c>
      <c r="J5175" s="1" t="s">
        <v>3655</v>
      </c>
      <c r="K5175" s="1">
        <v>5</v>
      </c>
      <c r="L5175" s="1" t="s">
        <v>18639</v>
      </c>
      <c r="M5175" s="1">
        <v>1</v>
      </c>
    </row>
    <row r="5176" spans="1:13" x14ac:dyDescent="0.2">
      <c r="A5176" s="1">
        <v>2023</v>
      </c>
      <c r="B5176" s="1">
        <v>1</v>
      </c>
      <c r="C5176" s="1">
        <v>3</v>
      </c>
      <c r="D5176" s="1" t="str">
        <f t="shared" si="80"/>
        <v>05.05.01.1779.</v>
      </c>
      <c r="E5176" s="6" t="s">
        <v>24975</v>
      </c>
      <c r="F5176" s="6" t="s">
        <v>24975</v>
      </c>
      <c r="G5176" s="6" t="s">
        <v>24972</v>
      </c>
      <c r="H5176" s="1">
        <v>1779</v>
      </c>
      <c r="I5176" s="1" t="s">
        <v>19504</v>
      </c>
      <c r="J5176" s="1" t="s">
        <v>19505</v>
      </c>
      <c r="K5176" s="1">
        <v>13</v>
      </c>
      <c r="L5176" s="1" t="s">
        <v>18649</v>
      </c>
      <c r="M5176" s="1">
        <v>2</v>
      </c>
    </row>
    <row r="5177" spans="1:13" x14ac:dyDescent="0.2">
      <c r="A5177" s="1">
        <v>2023</v>
      </c>
      <c r="B5177" s="1">
        <v>1</v>
      </c>
      <c r="C5177" s="1">
        <v>3</v>
      </c>
      <c r="D5177" s="1" t="str">
        <f t="shared" si="80"/>
        <v>05.05.01.1780.</v>
      </c>
      <c r="E5177" s="6" t="s">
        <v>24975</v>
      </c>
      <c r="F5177" s="6" t="s">
        <v>24975</v>
      </c>
      <c r="G5177" s="6" t="s">
        <v>24972</v>
      </c>
      <c r="H5177" s="1">
        <v>1780</v>
      </c>
      <c r="I5177" s="1" t="s">
        <v>19506</v>
      </c>
      <c r="J5177" s="1" t="s">
        <v>19507</v>
      </c>
      <c r="K5177" s="1">
        <v>13</v>
      </c>
      <c r="L5177" s="1" t="s">
        <v>18649</v>
      </c>
      <c r="M5177" s="1">
        <v>4</v>
      </c>
    </row>
    <row r="5178" spans="1:13" x14ac:dyDescent="0.2">
      <c r="A5178" s="1">
        <v>2023</v>
      </c>
      <c r="B5178" s="1">
        <v>1</v>
      </c>
      <c r="C5178" s="1">
        <v>3</v>
      </c>
      <c r="D5178" s="1" t="str">
        <f t="shared" si="80"/>
        <v>05.05.01.1857.</v>
      </c>
      <c r="E5178" s="6" t="s">
        <v>24975</v>
      </c>
      <c r="F5178" s="6" t="s">
        <v>24975</v>
      </c>
      <c r="G5178" s="6" t="s">
        <v>24972</v>
      </c>
      <c r="H5178" s="1">
        <v>1857</v>
      </c>
      <c r="I5178" s="1" t="s">
        <v>618</v>
      </c>
      <c r="J5178" s="1" t="s">
        <v>3845</v>
      </c>
      <c r="K5178" s="1">
        <v>6</v>
      </c>
      <c r="L5178" s="1" t="s">
        <v>18638</v>
      </c>
      <c r="M5178" s="1">
        <v>1</v>
      </c>
    </row>
    <row r="5179" spans="1:13" x14ac:dyDescent="0.2">
      <c r="A5179" s="1">
        <v>2023</v>
      </c>
      <c r="B5179" s="1">
        <v>1</v>
      </c>
      <c r="C5179" s="1">
        <v>3</v>
      </c>
      <c r="D5179" s="1" t="str">
        <f t="shared" si="80"/>
        <v>05.05.01.1893.</v>
      </c>
      <c r="E5179" s="6" t="s">
        <v>24975</v>
      </c>
      <c r="F5179" s="6" t="s">
        <v>24975</v>
      </c>
      <c r="G5179" s="6" t="s">
        <v>24972</v>
      </c>
      <c r="H5179" s="1">
        <v>1893</v>
      </c>
      <c r="I5179" s="1" t="s">
        <v>19508</v>
      </c>
      <c r="J5179" s="1" t="s">
        <v>19509</v>
      </c>
      <c r="K5179" s="1">
        <v>13</v>
      </c>
      <c r="L5179" s="1" t="s">
        <v>18649</v>
      </c>
      <c r="M5179" s="1">
        <v>2</v>
      </c>
    </row>
    <row r="5180" spans="1:13" x14ac:dyDescent="0.2">
      <c r="A5180" s="1">
        <v>2023</v>
      </c>
      <c r="B5180" s="1">
        <v>1</v>
      </c>
      <c r="C5180" s="1">
        <v>3</v>
      </c>
      <c r="D5180" s="1" t="str">
        <f t="shared" si="80"/>
        <v>05.05.01.1980.</v>
      </c>
      <c r="E5180" s="6" t="s">
        <v>24975</v>
      </c>
      <c r="F5180" s="6" t="s">
        <v>24975</v>
      </c>
      <c r="G5180" s="6" t="s">
        <v>24972</v>
      </c>
      <c r="H5180" s="1">
        <v>1980</v>
      </c>
      <c r="I5180" s="1" t="s">
        <v>7496</v>
      </c>
      <c r="J5180" s="1" t="s">
        <v>7497</v>
      </c>
      <c r="K5180" s="1">
        <v>8</v>
      </c>
      <c r="L5180" s="1" t="s">
        <v>18634</v>
      </c>
      <c r="M5180" s="1">
        <v>3</v>
      </c>
    </row>
    <row r="5181" spans="1:13" x14ac:dyDescent="0.2">
      <c r="A5181" s="1">
        <v>2023</v>
      </c>
      <c r="B5181" s="1">
        <v>1</v>
      </c>
      <c r="C5181" s="1">
        <v>3</v>
      </c>
      <c r="D5181" s="1" t="str">
        <f t="shared" si="80"/>
        <v>05.05.01.2018.</v>
      </c>
      <c r="E5181" s="6" t="s">
        <v>24975</v>
      </c>
      <c r="F5181" s="6" t="s">
        <v>24975</v>
      </c>
      <c r="G5181" s="6" t="s">
        <v>24972</v>
      </c>
      <c r="H5181" s="1">
        <v>2018</v>
      </c>
      <c r="I5181" s="1" t="s">
        <v>3951</v>
      </c>
      <c r="J5181" s="1" t="s">
        <v>3952</v>
      </c>
      <c r="K5181" s="1">
        <v>5</v>
      </c>
      <c r="L5181" s="1" t="s">
        <v>18639</v>
      </c>
      <c r="M5181" s="1">
        <v>1</v>
      </c>
    </row>
    <row r="5182" spans="1:13" x14ac:dyDescent="0.2">
      <c r="A5182" s="1">
        <v>2023</v>
      </c>
      <c r="B5182" s="1">
        <v>1</v>
      </c>
      <c r="C5182" s="1">
        <v>3</v>
      </c>
      <c r="D5182" s="1" t="str">
        <f t="shared" si="80"/>
        <v>05.05.01.2021.</v>
      </c>
      <c r="E5182" s="6" t="s">
        <v>24975</v>
      </c>
      <c r="F5182" s="6" t="s">
        <v>24975</v>
      </c>
      <c r="G5182" s="6" t="s">
        <v>24972</v>
      </c>
      <c r="H5182" s="1">
        <v>2021</v>
      </c>
      <c r="I5182" s="1" t="s">
        <v>9065</v>
      </c>
      <c r="J5182" s="1" t="s">
        <v>9066</v>
      </c>
      <c r="K5182" s="1">
        <v>6</v>
      </c>
      <c r="L5182" s="1" t="s">
        <v>18638</v>
      </c>
      <c r="M5182" s="1">
        <v>1</v>
      </c>
    </row>
    <row r="5183" spans="1:13" x14ac:dyDescent="0.2">
      <c r="A5183" s="1">
        <v>2023</v>
      </c>
      <c r="B5183" s="1">
        <v>1</v>
      </c>
      <c r="C5183" s="1">
        <v>3</v>
      </c>
      <c r="D5183" s="1" t="str">
        <f t="shared" si="80"/>
        <v>05.05.01.2037.</v>
      </c>
      <c r="E5183" s="6" t="s">
        <v>24975</v>
      </c>
      <c r="F5183" s="6" t="s">
        <v>24975</v>
      </c>
      <c r="G5183" s="6" t="s">
        <v>24972</v>
      </c>
      <c r="H5183" s="1">
        <v>2037</v>
      </c>
      <c r="I5183" s="1" t="s">
        <v>6590</v>
      </c>
      <c r="J5183" s="1" t="s">
        <v>8525</v>
      </c>
      <c r="K5183" s="1">
        <v>6</v>
      </c>
      <c r="L5183" s="1" t="s">
        <v>18638</v>
      </c>
      <c r="M5183" s="1">
        <v>4</v>
      </c>
    </row>
    <row r="5184" spans="1:13" x14ac:dyDescent="0.2">
      <c r="A5184" s="1">
        <v>2023</v>
      </c>
      <c r="B5184" s="1">
        <v>1</v>
      </c>
      <c r="C5184" s="1">
        <v>3</v>
      </c>
      <c r="D5184" s="1" t="str">
        <f t="shared" si="80"/>
        <v>05.05.01.2050.</v>
      </c>
      <c r="E5184" s="6" t="s">
        <v>24975</v>
      </c>
      <c r="F5184" s="6" t="s">
        <v>24975</v>
      </c>
      <c r="G5184" s="6" t="s">
        <v>24972</v>
      </c>
      <c r="H5184" s="1">
        <v>2050</v>
      </c>
      <c r="I5184" s="1" t="s">
        <v>4521</v>
      </c>
      <c r="J5184" s="1" t="s">
        <v>4522</v>
      </c>
      <c r="K5184" s="1">
        <v>6</v>
      </c>
      <c r="L5184" s="1" t="s">
        <v>18638</v>
      </c>
      <c r="M5184" s="1">
        <v>1</v>
      </c>
    </row>
    <row r="5185" spans="1:13" x14ac:dyDescent="0.2">
      <c r="A5185" s="1">
        <v>2023</v>
      </c>
      <c r="B5185" s="1">
        <v>1</v>
      </c>
      <c r="C5185" s="1">
        <v>3</v>
      </c>
      <c r="D5185" s="1" t="str">
        <f t="shared" si="80"/>
        <v>05.05.01.2051.</v>
      </c>
      <c r="E5185" s="6" t="s">
        <v>24975</v>
      </c>
      <c r="F5185" s="6" t="s">
        <v>24975</v>
      </c>
      <c r="G5185" s="6" t="s">
        <v>24972</v>
      </c>
      <c r="H5185" s="1">
        <v>2051</v>
      </c>
      <c r="I5185" s="1" t="s">
        <v>19510</v>
      </c>
      <c r="J5185" s="1" t="s">
        <v>19511</v>
      </c>
      <c r="K5185" s="1">
        <v>13</v>
      </c>
      <c r="L5185" s="1" t="s">
        <v>18649</v>
      </c>
      <c r="M5185" s="1">
        <v>2</v>
      </c>
    </row>
    <row r="5186" spans="1:13" x14ac:dyDescent="0.2">
      <c r="A5186" s="1">
        <v>2023</v>
      </c>
      <c r="B5186" s="1">
        <v>1</v>
      </c>
      <c r="C5186" s="1">
        <v>3</v>
      </c>
      <c r="D5186" s="1" t="str">
        <f t="shared" si="80"/>
        <v>05.05.01.2073.</v>
      </c>
      <c r="E5186" s="6" t="s">
        <v>24975</v>
      </c>
      <c r="F5186" s="6" t="s">
        <v>24975</v>
      </c>
      <c r="G5186" s="6" t="s">
        <v>24972</v>
      </c>
      <c r="H5186" s="1">
        <v>2073</v>
      </c>
      <c r="I5186" s="1" t="s">
        <v>3574</v>
      </c>
      <c r="J5186" s="1" t="s">
        <v>3575</v>
      </c>
      <c r="K5186" s="1">
        <v>23</v>
      </c>
      <c r="L5186" s="1" t="s">
        <v>18640</v>
      </c>
      <c r="M5186" s="1">
        <v>3</v>
      </c>
    </row>
    <row r="5187" spans="1:13" x14ac:dyDescent="0.2">
      <c r="A5187" s="1">
        <v>2023</v>
      </c>
      <c r="B5187" s="1">
        <v>1</v>
      </c>
      <c r="C5187" s="1">
        <v>3</v>
      </c>
      <c r="D5187" s="1" t="str">
        <f t="shared" ref="D5187:D5250" si="81">_xlfn.CONCAT(E5187, ".",F5187, ".",G5187, ".",H5187, ".")</f>
        <v>05.05.01.2076.</v>
      </c>
      <c r="E5187" s="6" t="s">
        <v>24975</v>
      </c>
      <c r="F5187" s="6" t="s">
        <v>24975</v>
      </c>
      <c r="G5187" s="6" t="s">
        <v>24972</v>
      </c>
      <c r="H5187" s="1">
        <v>2076</v>
      </c>
      <c r="I5187" s="1" t="s">
        <v>9954</v>
      </c>
      <c r="J5187" s="1" t="s">
        <v>9955</v>
      </c>
      <c r="K5187" s="1">
        <v>14</v>
      </c>
      <c r="L5187" s="1" t="s">
        <v>18631</v>
      </c>
      <c r="M5187" s="1">
        <v>2</v>
      </c>
    </row>
    <row r="5188" spans="1:13" x14ac:dyDescent="0.2">
      <c r="A5188" s="1">
        <v>2023</v>
      </c>
      <c r="B5188" s="1">
        <v>1</v>
      </c>
      <c r="C5188" s="1">
        <v>3</v>
      </c>
      <c r="D5188" s="1" t="str">
        <f t="shared" si="81"/>
        <v>05.05.01.2145.</v>
      </c>
      <c r="E5188" s="6" t="s">
        <v>24975</v>
      </c>
      <c r="F5188" s="6" t="s">
        <v>24975</v>
      </c>
      <c r="G5188" s="6" t="s">
        <v>24972</v>
      </c>
      <c r="H5188" s="1">
        <v>2145</v>
      </c>
      <c r="I5188" s="1" t="s">
        <v>4641</v>
      </c>
      <c r="J5188" s="1" t="s">
        <v>4642</v>
      </c>
      <c r="K5188" s="1">
        <v>1</v>
      </c>
      <c r="L5188" s="1" t="s">
        <v>18641</v>
      </c>
      <c r="M5188" s="1">
        <v>4</v>
      </c>
    </row>
    <row r="5189" spans="1:13" x14ac:dyDescent="0.2">
      <c r="A5189" s="1">
        <v>2023</v>
      </c>
      <c r="B5189" s="1">
        <v>1</v>
      </c>
      <c r="C5189" s="1">
        <v>3</v>
      </c>
      <c r="D5189" s="1" t="str">
        <f t="shared" si="81"/>
        <v>05.05.01.2147.</v>
      </c>
      <c r="E5189" s="6" t="s">
        <v>24975</v>
      </c>
      <c r="F5189" s="6" t="s">
        <v>24975</v>
      </c>
      <c r="G5189" s="6" t="s">
        <v>24972</v>
      </c>
      <c r="H5189" s="1">
        <v>2147</v>
      </c>
      <c r="I5189" s="1" t="s">
        <v>3843</v>
      </c>
      <c r="J5189" s="1" t="s">
        <v>3844</v>
      </c>
      <c r="K5189" s="1">
        <v>14</v>
      </c>
      <c r="L5189" s="1" t="s">
        <v>18631</v>
      </c>
      <c r="M5189" s="1">
        <v>1</v>
      </c>
    </row>
    <row r="5190" spans="1:13" x14ac:dyDescent="0.2">
      <c r="A5190" s="1">
        <v>2023</v>
      </c>
      <c r="B5190" s="1">
        <v>1</v>
      </c>
      <c r="C5190" s="1">
        <v>3</v>
      </c>
      <c r="D5190" s="1" t="str">
        <f t="shared" si="81"/>
        <v>05.05.01.2149.</v>
      </c>
      <c r="E5190" s="6" t="s">
        <v>24975</v>
      </c>
      <c r="F5190" s="6" t="s">
        <v>24975</v>
      </c>
      <c r="G5190" s="6" t="s">
        <v>24972</v>
      </c>
      <c r="H5190" s="1">
        <v>2149</v>
      </c>
      <c r="I5190" s="1" t="s">
        <v>7144</v>
      </c>
      <c r="J5190" s="1" t="s">
        <v>7145</v>
      </c>
      <c r="K5190" s="1">
        <v>1</v>
      </c>
      <c r="L5190" s="1" t="s">
        <v>18641</v>
      </c>
      <c r="M5190" s="1">
        <v>7</v>
      </c>
    </row>
    <row r="5191" spans="1:13" x14ac:dyDescent="0.2">
      <c r="A5191" s="1">
        <v>2023</v>
      </c>
      <c r="B5191" s="1">
        <v>1</v>
      </c>
      <c r="C5191" s="1">
        <v>3</v>
      </c>
      <c r="D5191" s="1" t="str">
        <f t="shared" si="81"/>
        <v>05.05.01.2159.</v>
      </c>
      <c r="E5191" s="6" t="s">
        <v>24975</v>
      </c>
      <c r="F5191" s="6" t="s">
        <v>24975</v>
      </c>
      <c r="G5191" s="6" t="s">
        <v>24972</v>
      </c>
      <c r="H5191" s="1">
        <v>2159</v>
      </c>
      <c r="I5191" s="1" t="s">
        <v>1808</v>
      </c>
      <c r="J5191" s="1" t="s">
        <v>1809</v>
      </c>
      <c r="K5191" s="1">
        <v>6</v>
      </c>
      <c r="L5191" s="1" t="s">
        <v>18638</v>
      </c>
      <c r="M5191" s="1">
        <v>4</v>
      </c>
    </row>
    <row r="5192" spans="1:13" x14ac:dyDescent="0.2">
      <c r="A5192" s="1">
        <v>2023</v>
      </c>
      <c r="B5192" s="1">
        <v>1</v>
      </c>
      <c r="C5192" s="1">
        <v>3</v>
      </c>
      <c r="D5192" s="1" t="str">
        <f t="shared" si="81"/>
        <v>05.05.01.2197.</v>
      </c>
      <c r="E5192" s="6" t="s">
        <v>24975</v>
      </c>
      <c r="F5192" s="6" t="s">
        <v>24975</v>
      </c>
      <c r="G5192" s="6" t="s">
        <v>24972</v>
      </c>
      <c r="H5192" s="1">
        <v>2197</v>
      </c>
      <c r="I5192" s="1" t="s">
        <v>12328</v>
      </c>
      <c r="J5192" s="1" t="s">
        <v>12329</v>
      </c>
      <c r="K5192" s="1">
        <v>6</v>
      </c>
      <c r="L5192" s="1" t="s">
        <v>18638</v>
      </c>
      <c r="M5192" s="1">
        <v>3</v>
      </c>
    </row>
    <row r="5193" spans="1:13" x14ac:dyDescent="0.2">
      <c r="A5193" s="1">
        <v>2023</v>
      </c>
      <c r="B5193" s="1">
        <v>1</v>
      </c>
      <c r="C5193" s="1">
        <v>3</v>
      </c>
      <c r="D5193" s="1" t="str">
        <f t="shared" si="81"/>
        <v>05.05.01.2214.</v>
      </c>
      <c r="E5193" s="6" t="s">
        <v>24975</v>
      </c>
      <c r="F5193" s="6" t="s">
        <v>24975</v>
      </c>
      <c r="G5193" s="6" t="s">
        <v>24972</v>
      </c>
      <c r="H5193" s="1">
        <v>2214</v>
      </c>
      <c r="I5193" s="1" t="s">
        <v>699</v>
      </c>
      <c r="J5193" s="1" t="s">
        <v>700</v>
      </c>
      <c r="K5193" s="1">
        <v>6</v>
      </c>
      <c r="L5193" s="1" t="s">
        <v>18638</v>
      </c>
      <c r="M5193" s="1">
        <v>2</v>
      </c>
    </row>
    <row r="5194" spans="1:13" x14ac:dyDescent="0.2">
      <c r="A5194" s="1">
        <v>2023</v>
      </c>
      <c r="B5194" s="1">
        <v>1</v>
      </c>
      <c r="C5194" s="1">
        <v>3</v>
      </c>
      <c r="D5194" s="1" t="str">
        <f t="shared" si="81"/>
        <v>05.05.01.2284.</v>
      </c>
      <c r="E5194" s="6" t="s">
        <v>24975</v>
      </c>
      <c r="F5194" s="6" t="s">
        <v>24975</v>
      </c>
      <c r="G5194" s="6" t="s">
        <v>24972</v>
      </c>
      <c r="H5194" s="1">
        <v>2284</v>
      </c>
      <c r="I5194" s="1" t="s">
        <v>4777</v>
      </c>
      <c r="J5194" s="1" t="s">
        <v>4778</v>
      </c>
      <c r="K5194" s="1">
        <v>6</v>
      </c>
      <c r="L5194" s="1" t="s">
        <v>18638</v>
      </c>
      <c r="M5194" s="1">
        <v>1</v>
      </c>
    </row>
    <row r="5195" spans="1:13" x14ac:dyDescent="0.2">
      <c r="A5195" s="1">
        <v>2023</v>
      </c>
      <c r="B5195" s="1">
        <v>1</v>
      </c>
      <c r="C5195" s="1">
        <v>3</v>
      </c>
      <c r="D5195" s="1" t="str">
        <f t="shared" si="81"/>
        <v>05.05.01.2285.</v>
      </c>
      <c r="E5195" s="6" t="s">
        <v>24975</v>
      </c>
      <c r="F5195" s="6" t="s">
        <v>24975</v>
      </c>
      <c r="G5195" s="6" t="s">
        <v>24972</v>
      </c>
      <c r="H5195" s="1">
        <v>2285</v>
      </c>
      <c r="I5195" s="1" t="s">
        <v>4781</v>
      </c>
      <c r="J5195" s="1" t="s">
        <v>4782</v>
      </c>
      <c r="K5195" s="1">
        <v>6</v>
      </c>
      <c r="L5195" s="1" t="s">
        <v>18638</v>
      </c>
      <c r="M5195" s="1">
        <v>1</v>
      </c>
    </row>
    <row r="5196" spans="1:13" x14ac:dyDescent="0.2">
      <c r="A5196" s="1">
        <v>2023</v>
      </c>
      <c r="B5196" s="1">
        <v>1</v>
      </c>
      <c r="C5196" s="1">
        <v>3</v>
      </c>
      <c r="D5196" s="1" t="str">
        <f t="shared" si="81"/>
        <v>05.05.01.2306.</v>
      </c>
      <c r="E5196" s="6" t="s">
        <v>24975</v>
      </c>
      <c r="F5196" s="6" t="s">
        <v>24975</v>
      </c>
      <c r="G5196" s="6" t="s">
        <v>24972</v>
      </c>
      <c r="H5196" s="1">
        <v>2306</v>
      </c>
      <c r="I5196" s="1" t="s">
        <v>9127</v>
      </c>
      <c r="J5196" s="1" t="s">
        <v>9128</v>
      </c>
      <c r="K5196" s="1">
        <v>6</v>
      </c>
      <c r="L5196" s="1" t="s">
        <v>18638</v>
      </c>
      <c r="M5196" s="1">
        <v>3</v>
      </c>
    </row>
    <row r="5197" spans="1:13" x14ac:dyDescent="0.2">
      <c r="A5197" s="1">
        <v>2023</v>
      </c>
      <c r="B5197" s="1">
        <v>1</v>
      </c>
      <c r="C5197" s="1">
        <v>3</v>
      </c>
      <c r="D5197" s="1" t="str">
        <f t="shared" si="81"/>
        <v>05.05.01.2311.</v>
      </c>
      <c r="E5197" s="6" t="s">
        <v>24975</v>
      </c>
      <c r="F5197" s="6" t="s">
        <v>24975</v>
      </c>
      <c r="G5197" s="6" t="s">
        <v>24972</v>
      </c>
      <c r="H5197" s="1">
        <v>2311</v>
      </c>
      <c r="I5197" s="1" t="s">
        <v>678</v>
      </c>
      <c r="J5197" s="1" t="s">
        <v>679</v>
      </c>
      <c r="K5197" s="1">
        <v>6</v>
      </c>
      <c r="L5197" s="1" t="s">
        <v>18638</v>
      </c>
      <c r="M5197" s="1">
        <v>1</v>
      </c>
    </row>
    <row r="5198" spans="1:13" x14ac:dyDescent="0.2">
      <c r="A5198" s="1">
        <v>2023</v>
      </c>
      <c r="B5198" s="1">
        <v>1</v>
      </c>
      <c r="C5198" s="1">
        <v>3</v>
      </c>
      <c r="D5198" s="1" t="str">
        <f t="shared" si="81"/>
        <v>05.05.01.2314.</v>
      </c>
      <c r="E5198" s="6" t="s">
        <v>24975</v>
      </c>
      <c r="F5198" s="6" t="s">
        <v>24975</v>
      </c>
      <c r="G5198" s="6" t="s">
        <v>24972</v>
      </c>
      <c r="H5198" s="1">
        <v>2314</v>
      </c>
      <c r="I5198" s="1" t="s">
        <v>8240</v>
      </c>
      <c r="J5198" s="1" t="s">
        <v>8241</v>
      </c>
      <c r="K5198" s="1">
        <v>6</v>
      </c>
      <c r="L5198" s="1" t="s">
        <v>18638</v>
      </c>
      <c r="M5198" s="1">
        <v>4</v>
      </c>
    </row>
    <row r="5199" spans="1:13" x14ac:dyDescent="0.2">
      <c r="A5199" s="1">
        <v>2023</v>
      </c>
      <c r="B5199" s="1">
        <v>1</v>
      </c>
      <c r="C5199" s="1">
        <v>3</v>
      </c>
      <c r="D5199" s="1" t="str">
        <f t="shared" si="81"/>
        <v>05.05.01.2365.</v>
      </c>
      <c r="E5199" s="6" t="s">
        <v>24975</v>
      </c>
      <c r="F5199" s="6" t="s">
        <v>24975</v>
      </c>
      <c r="G5199" s="6" t="s">
        <v>24972</v>
      </c>
      <c r="H5199" s="1">
        <v>2365</v>
      </c>
      <c r="I5199" s="1" t="s">
        <v>5134</v>
      </c>
      <c r="J5199" s="1" t="s">
        <v>5135</v>
      </c>
      <c r="K5199" s="1">
        <v>6</v>
      </c>
      <c r="L5199" s="1" t="s">
        <v>18638</v>
      </c>
      <c r="M5199" s="1">
        <v>1</v>
      </c>
    </row>
    <row r="5200" spans="1:13" x14ac:dyDescent="0.2">
      <c r="A5200" s="1">
        <v>2023</v>
      </c>
      <c r="B5200" s="1">
        <v>1</v>
      </c>
      <c r="C5200" s="1">
        <v>3</v>
      </c>
      <c r="D5200" s="1" t="str">
        <f t="shared" si="81"/>
        <v>05.05.01.2366.</v>
      </c>
      <c r="E5200" s="6" t="s">
        <v>24975</v>
      </c>
      <c r="F5200" s="6" t="s">
        <v>24975</v>
      </c>
      <c r="G5200" s="6" t="s">
        <v>24972</v>
      </c>
      <c r="H5200" s="1">
        <v>2366</v>
      </c>
      <c r="I5200" s="1" t="s">
        <v>4188</v>
      </c>
      <c r="J5200" s="1" t="s">
        <v>4189</v>
      </c>
      <c r="K5200" s="1">
        <v>9</v>
      </c>
      <c r="L5200" s="1" t="s">
        <v>18646</v>
      </c>
      <c r="M5200" s="1">
        <v>1</v>
      </c>
    </row>
    <row r="5201" spans="1:13" x14ac:dyDescent="0.2">
      <c r="A5201" s="1">
        <v>2023</v>
      </c>
      <c r="B5201" s="1">
        <v>1</v>
      </c>
      <c r="C5201" s="1">
        <v>3</v>
      </c>
      <c r="D5201" s="1" t="str">
        <f t="shared" si="81"/>
        <v>05.05.01.2373.</v>
      </c>
      <c r="E5201" s="6" t="s">
        <v>24975</v>
      </c>
      <c r="F5201" s="6" t="s">
        <v>24975</v>
      </c>
      <c r="G5201" s="6" t="s">
        <v>24972</v>
      </c>
      <c r="H5201" s="1">
        <v>2373</v>
      </c>
      <c r="I5201" s="1" t="s">
        <v>8943</v>
      </c>
      <c r="J5201" s="1" t="s">
        <v>8944</v>
      </c>
      <c r="K5201" s="1">
        <v>8</v>
      </c>
      <c r="L5201" s="1" t="s">
        <v>18634</v>
      </c>
      <c r="M5201" s="1">
        <v>3</v>
      </c>
    </row>
    <row r="5202" spans="1:13" x14ac:dyDescent="0.2">
      <c r="A5202" s="1">
        <v>2023</v>
      </c>
      <c r="B5202" s="1">
        <v>1</v>
      </c>
      <c r="C5202" s="1">
        <v>3</v>
      </c>
      <c r="D5202" s="1" t="str">
        <f t="shared" si="81"/>
        <v>05.05.01.2375.</v>
      </c>
      <c r="E5202" s="6" t="s">
        <v>24975</v>
      </c>
      <c r="F5202" s="6" t="s">
        <v>24975</v>
      </c>
      <c r="G5202" s="6" t="s">
        <v>24972</v>
      </c>
      <c r="H5202" s="1">
        <v>2375</v>
      </c>
      <c r="I5202" s="1" t="s">
        <v>713</v>
      </c>
      <c r="J5202" s="1" t="s">
        <v>714</v>
      </c>
      <c r="K5202" s="1">
        <v>23</v>
      </c>
      <c r="L5202" s="1" t="s">
        <v>18640</v>
      </c>
      <c r="M5202" s="1">
        <v>13</v>
      </c>
    </row>
    <row r="5203" spans="1:13" x14ac:dyDescent="0.2">
      <c r="A5203" s="1">
        <v>2023</v>
      </c>
      <c r="B5203" s="1">
        <v>1</v>
      </c>
      <c r="C5203" s="1">
        <v>3</v>
      </c>
      <c r="D5203" s="1" t="str">
        <f t="shared" si="81"/>
        <v>05.05.01.2379.</v>
      </c>
      <c r="E5203" s="6" t="s">
        <v>24975</v>
      </c>
      <c r="F5203" s="6" t="s">
        <v>24975</v>
      </c>
      <c r="G5203" s="6" t="s">
        <v>24972</v>
      </c>
      <c r="H5203" s="1">
        <v>2379</v>
      </c>
      <c r="I5203" s="1" t="s">
        <v>3678</v>
      </c>
      <c r="J5203" s="1" t="s">
        <v>3679</v>
      </c>
      <c r="K5203" s="1">
        <v>1</v>
      </c>
      <c r="L5203" s="1" t="s">
        <v>18641</v>
      </c>
      <c r="M5203" s="1">
        <v>1</v>
      </c>
    </row>
    <row r="5204" spans="1:13" x14ac:dyDescent="0.2">
      <c r="A5204" s="1">
        <v>2023</v>
      </c>
      <c r="B5204" s="1">
        <v>1</v>
      </c>
      <c r="C5204" s="1">
        <v>3</v>
      </c>
      <c r="D5204" s="1" t="str">
        <f t="shared" si="81"/>
        <v>05.05.01.2389.</v>
      </c>
      <c r="E5204" s="6" t="s">
        <v>24975</v>
      </c>
      <c r="F5204" s="6" t="s">
        <v>24975</v>
      </c>
      <c r="G5204" s="6" t="s">
        <v>24972</v>
      </c>
      <c r="H5204" s="1">
        <v>2389</v>
      </c>
      <c r="I5204" s="1" t="s">
        <v>2182</v>
      </c>
      <c r="J5204" s="1" t="s">
        <v>2183</v>
      </c>
      <c r="K5204" s="1">
        <v>8</v>
      </c>
      <c r="L5204" s="1" t="s">
        <v>18634</v>
      </c>
      <c r="M5204" s="1">
        <v>1</v>
      </c>
    </row>
    <row r="5205" spans="1:13" x14ac:dyDescent="0.2">
      <c r="A5205" s="1">
        <v>2023</v>
      </c>
      <c r="B5205" s="1">
        <v>1</v>
      </c>
      <c r="C5205" s="1">
        <v>3</v>
      </c>
      <c r="D5205" s="1" t="str">
        <f t="shared" si="81"/>
        <v>05.05.01.2392.</v>
      </c>
      <c r="E5205" s="6" t="s">
        <v>24975</v>
      </c>
      <c r="F5205" s="6" t="s">
        <v>24975</v>
      </c>
      <c r="G5205" s="6" t="s">
        <v>24972</v>
      </c>
      <c r="H5205" s="1">
        <v>2392</v>
      </c>
      <c r="I5205" s="1" t="s">
        <v>5228</v>
      </c>
      <c r="J5205" s="1" t="s">
        <v>11049</v>
      </c>
      <c r="K5205" s="1">
        <v>23</v>
      </c>
      <c r="L5205" s="1" t="s">
        <v>18640</v>
      </c>
      <c r="M5205" s="1">
        <v>1</v>
      </c>
    </row>
    <row r="5206" spans="1:13" x14ac:dyDescent="0.2">
      <c r="A5206" s="1">
        <v>2023</v>
      </c>
      <c r="B5206" s="1">
        <v>1</v>
      </c>
      <c r="C5206" s="1">
        <v>3</v>
      </c>
      <c r="D5206" s="1" t="str">
        <f t="shared" si="81"/>
        <v>05.05.01.2400.</v>
      </c>
      <c r="E5206" s="6" t="s">
        <v>24975</v>
      </c>
      <c r="F5206" s="6" t="s">
        <v>24975</v>
      </c>
      <c r="G5206" s="6" t="s">
        <v>24972</v>
      </c>
      <c r="H5206" s="1">
        <v>2400</v>
      </c>
      <c r="I5206" s="1" t="s">
        <v>4397</v>
      </c>
      <c r="J5206" s="1" t="s">
        <v>4398</v>
      </c>
      <c r="K5206" s="1">
        <v>7</v>
      </c>
      <c r="L5206" s="1" t="s">
        <v>18630</v>
      </c>
      <c r="M5206" s="1">
        <v>1</v>
      </c>
    </row>
    <row r="5207" spans="1:13" x14ac:dyDescent="0.2">
      <c r="A5207" s="1">
        <v>2023</v>
      </c>
      <c r="B5207" s="1">
        <v>1</v>
      </c>
      <c r="C5207" s="1">
        <v>3</v>
      </c>
      <c r="D5207" s="1" t="str">
        <f t="shared" si="81"/>
        <v>05.05.01.2401.</v>
      </c>
      <c r="E5207" s="6" t="s">
        <v>24975</v>
      </c>
      <c r="F5207" s="6" t="s">
        <v>24975</v>
      </c>
      <c r="G5207" s="6" t="s">
        <v>24972</v>
      </c>
      <c r="H5207" s="1">
        <v>2401</v>
      </c>
      <c r="I5207" s="1" t="s">
        <v>2260</v>
      </c>
      <c r="J5207" s="1" t="s">
        <v>2261</v>
      </c>
      <c r="K5207" s="1">
        <v>5</v>
      </c>
      <c r="L5207" s="1" t="s">
        <v>18639</v>
      </c>
      <c r="M5207" s="1">
        <v>1</v>
      </c>
    </row>
    <row r="5208" spans="1:13" x14ac:dyDescent="0.2">
      <c r="A5208" s="1">
        <v>2023</v>
      </c>
      <c r="B5208" s="1">
        <v>1</v>
      </c>
      <c r="C5208" s="1">
        <v>3</v>
      </c>
      <c r="D5208" s="1" t="str">
        <f t="shared" si="81"/>
        <v>05.05.01.2402.</v>
      </c>
      <c r="E5208" s="6" t="s">
        <v>24975</v>
      </c>
      <c r="F5208" s="6" t="s">
        <v>24975</v>
      </c>
      <c r="G5208" s="6" t="s">
        <v>24972</v>
      </c>
      <c r="H5208" s="1">
        <v>2402</v>
      </c>
      <c r="I5208" s="1" t="s">
        <v>19512</v>
      </c>
      <c r="J5208" s="1" t="s">
        <v>19513</v>
      </c>
      <c r="K5208" s="1">
        <v>22</v>
      </c>
      <c r="L5208" s="1" t="s">
        <v>18656</v>
      </c>
      <c r="M5208" s="1">
        <v>1</v>
      </c>
    </row>
    <row r="5209" spans="1:13" x14ac:dyDescent="0.2">
      <c r="A5209" s="1">
        <v>2023</v>
      </c>
      <c r="B5209" s="1">
        <v>1</v>
      </c>
      <c r="C5209" s="1">
        <v>3</v>
      </c>
      <c r="D5209" s="1" t="str">
        <f t="shared" si="81"/>
        <v>05.05.01.2407.</v>
      </c>
      <c r="E5209" s="6" t="s">
        <v>24975</v>
      </c>
      <c r="F5209" s="6" t="s">
        <v>24975</v>
      </c>
      <c r="G5209" s="6" t="s">
        <v>24972</v>
      </c>
      <c r="H5209" s="1">
        <v>2407</v>
      </c>
      <c r="I5209" s="1" t="s">
        <v>13266</v>
      </c>
      <c r="J5209" s="1" t="s">
        <v>13267</v>
      </c>
      <c r="K5209" s="1">
        <v>8</v>
      </c>
      <c r="L5209" s="1" t="s">
        <v>18634</v>
      </c>
      <c r="M5209" s="1">
        <v>1</v>
      </c>
    </row>
    <row r="5210" spans="1:13" x14ac:dyDescent="0.2">
      <c r="A5210" s="1">
        <v>2023</v>
      </c>
      <c r="B5210" s="1">
        <v>1</v>
      </c>
      <c r="C5210" s="1">
        <v>3</v>
      </c>
      <c r="D5210" s="1" t="str">
        <f t="shared" si="81"/>
        <v>05.05.01.2427.</v>
      </c>
      <c r="E5210" s="6" t="s">
        <v>24975</v>
      </c>
      <c r="F5210" s="6" t="s">
        <v>24975</v>
      </c>
      <c r="G5210" s="6" t="s">
        <v>24972</v>
      </c>
      <c r="H5210" s="1">
        <v>2427</v>
      </c>
      <c r="I5210" s="1" t="s">
        <v>3884</v>
      </c>
      <c r="J5210" s="1" t="s">
        <v>10837</v>
      </c>
      <c r="K5210" s="1">
        <v>1</v>
      </c>
      <c r="L5210" s="1" t="s">
        <v>18641</v>
      </c>
      <c r="M5210" s="1">
        <v>3</v>
      </c>
    </row>
    <row r="5211" spans="1:13" x14ac:dyDescent="0.2">
      <c r="A5211" s="1">
        <v>2023</v>
      </c>
      <c r="B5211" s="1">
        <v>1</v>
      </c>
      <c r="C5211" s="1">
        <v>3</v>
      </c>
      <c r="D5211" s="1" t="str">
        <f t="shared" si="81"/>
        <v>05.05.01.2475.</v>
      </c>
      <c r="E5211" s="6" t="s">
        <v>24975</v>
      </c>
      <c r="F5211" s="6" t="s">
        <v>24975</v>
      </c>
      <c r="G5211" s="6" t="s">
        <v>24972</v>
      </c>
      <c r="H5211" s="1">
        <v>2475</v>
      </c>
      <c r="I5211" s="1" t="s">
        <v>3880</v>
      </c>
      <c r="J5211" s="1" t="s">
        <v>3881</v>
      </c>
      <c r="K5211" s="1">
        <v>1</v>
      </c>
      <c r="L5211" s="1" t="s">
        <v>18641</v>
      </c>
      <c r="M5211" s="1">
        <v>3</v>
      </c>
    </row>
    <row r="5212" spans="1:13" x14ac:dyDescent="0.2">
      <c r="A5212" s="1">
        <v>2023</v>
      </c>
      <c r="B5212" s="1">
        <v>1</v>
      </c>
      <c r="C5212" s="1">
        <v>3</v>
      </c>
      <c r="D5212" s="1" t="str">
        <f t="shared" si="81"/>
        <v>05.05.01.2476.</v>
      </c>
      <c r="E5212" s="6" t="s">
        <v>24975</v>
      </c>
      <c r="F5212" s="6" t="s">
        <v>24975</v>
      </c>
      <c r="G5212" s="6" t="s">
        <v>24972</v>
      </c>
      <c r="H5212" s="1">
        <v>2476</v>
      </c>
      <c r="I5212" s="1" t="s">
        <v>3882</v>
      </c>
      <c r="J5212" s="1" t="s">
        <v>3883</v>
      </c>
      <c r="K5212" s="1">
        <v>1</v>
      </c>
      <c r="L5212" s="1" t="s">
        <v>18641</v>
      </c>
      <c r="M5212" s="1">
        <v>4</v>
      </c>
    </row>
    <row r="5213" spans="1:13" x14ac:dyDescent="0.2">
      <c r="A5213" s="1">
        <v>2023</v>
      </c>
      <c r="B5213" s="1">
        <v>1</v>
      </c>
      <c r="C5213" s="1">
        <v>3</v>
      </c>
      <c r="D5213" s="1" t="str">
        <f t="shared" si="81"/>
        <v>05.05.01.2477.</v>
      </c>
      <c r="E5213" s="6" t="s">
        <v>24975</v>
      </c>
      <c r="F5213" s="6" t="s">
        <v>24975</v>
      </c>
      <c r="G5213" s="6" t="s">
        <v>24972</v>
      </c>
      <c r="H5213" s="1">
        <v>2477</v>
      </c>
      <c r="I5213" s="1" t="s">
        <v>478</v>
      </c>
      <c r="J5213" s="1" t="s">
        <v>479</v>
      </c>
      <c r="K5213" s="1">
        <v>14</v>
      </c>
      <c r="L5213" s="1" t="s">
        <v>18631</v>
      </c>
      <c r="M5213" s="1">
        <v>1</v>
      </c>
    </row>
    <row r="5214" spans="1:13" x14ac:dyDescent="0.2">
      <c r="A5214" s="1">
        <v>2023</v>
      </c>
      <c r="B5214" s="1">
        <v>1</v>
      </c>
      <c r="C5214" s="1">
        <v>3</v>
      </c>
      <c r="D5214" s="1" t="str">
        <f t="shared" si="81"/>
        <v>05.05.01.2486.</v>
      </c>
      <c r="E5214" s="6" t="s">
        <v>24975</v>
      </c>
      <c r="F5214" s="6" t="s">
        <v>24975</v>
      </c>
      <c r="G5214" s="6" t="s">
        <v>24972</v>
      </c>
      <c r="H5214" s="1">
        <v>2486</v>
      </c>
      <c r="I5214" s="1" t="s">
        <v>4036</v>
      </c>
      <c r="J5214" s="1" t="s">
        <v>4037</v>
      </c>
      <c r="K5214" s="1">
        <v>6</v>
      </c>
      <c r="L5214" s="1" t="s">
        <v>18638</v>
      </c>
      <c r="M5214" s="1">
        <v>4</v>
      </c>
    </row>
    <row r="5215" spans="1:13" x14ac:dyDescent="0.2">
      <c r="A5215" s="1">
        <v>2023</v>
      </c>
      <c r="B5215" s="1">
        <v>1</v>
      </c>
      <c r="C5215" s="1">
        <v>3</v>
      </c>
      <c r="D5215" s="1" t="str">
        <f t="shared" si="81"/>
        <v>05.05.01.2493.</v>
      </c>
      <c r="E5215" s="6" t="s">
        <v>24975</v>
      </c>
      <c r="F5215" s="6" t="s">
        <v>24975</v>
      </c>
      <c r="G5215" s="6" t="s">
        <v>24972</v>
      </c>
      <c r="H5215" s="1">
        <v>2493</v>
      </c>
      <c r="I5215" s="1" t="s">
        <v>3703</v>
      </c>
      <c r="J5215" s="1" t="s">
        <v>3704</v>
      </c>
      <c r="K5215" s="1">
        <v>6</v>
      </c>
      <c r="L5215" s="1" t="s">
        <v>18638</v>
      </c>
      <c r="M5215" s="1">
        <v>3</v>
      </c>
    </row>
    <row r="5216" spans="1:13" x14ac:dyDescent="0.2">
      <c r="A5216" s="1">
        <v>2023</v>
      </c>
      <c r="B5216" s="1">
        <v>1</v>
      </c>
      <c r="C5216" s="1">
        <v>3</v>
      </c>
      <c r="D5216" s="1" t="str">
        <f t="shared" si="81"/>
        <v>05.05.01.2504.</v>
      </c>
      <c r="E5216" s="6" t="s">
        <v>24975</v>
      </c>
      <c r="F5216" s="6" t="s">
        <v>24975</v>
      </c>
      <c r="G5216" s="6" t="s">
        <v>24972</v>
      </c>
      <c r="H5216" s="1">
        <v>2504</v>
      </c>
      <c r="I5216" s="1" t="s">
        <v>4105</v>
      </c>
      <c r="J5216" s="1" t="s">
        <v>4106</v>
      </c>
      <c r="K5216" s="1">
        <v>7</v>
      </c>
      <c r="L5216" s="1" t="s">
        <v>18630</v>
      </c>
      <c r="M5216" s="1">
        <v>3</v>
      </c>
    </row>
    <row r="5217" spans="1:13" x14ac:dyDescent="0.2">
      <c r="A5217" s="1">
        <v>2023</v>
      </c>
      <c r="B5217" s="1">
        <v>1</v>
      </c>
      <c r="C5217" s="1">
        <v>3</v>
      </c>
      <c r="D5217" s="1" t="str">
        <f t="shared" si="81"/>
        <v>05.03.01.2536.</v>
      </c>
      <c r="E5217" s="6" t="s">
        <v>24975</v>
      </c>
      <c r="F5217" s="6" t="s">
        <v>24974</v>
      </c>
      <c r="G5217" s="6" t="s">
        <v>24972</v>
      </c>
      <c r="H5217" s="1">
        <v>2536</v>
      </c>
      <c r="I5217" s="1" t="s">
        <v>4884</v>
      </c>
      <c r="J5217" s="1" t="s">
        <v>4885</v>
      </c>
      <c r="K5217" s="1">
        <v>12</v>
      </c>
      <c r="L5217" s="1" t="s">
        <v>18670</v>
      </c>
      <c r="M5217" s="1">
        <v>1</v>
      </c>
    </row>
    <row r="5218" spans="1:13" x14ac:dyDescent="0.2">
      <c r="A5218" s="1">
        <v>2023</v>
      </c>
      <c r="B5218" s="1">
        <v>1</v>
      </c>
      <c r="C5218" s="1">
        <v>3</v>
      </c>
      <c r="D5218" s="1" t="str">
        <f t="shared" si="81"/>
        <v>05.05.01.2537.</v>
      </c>
      <c r="E5218" s="6" t="s">
        <v>24975</v>
      </c>
      <c r="F5218" s="6" t="s">
        <v>24975</v>
      </c>
      <c r="G5218" s="6" t="s">
        <v>24972</v>
      </c>
      <c r="H5218" s="1">
        <v>2537</v>
      </c>
      <c r="I5218" s="1" t="s">
        <v>3582</v>
      </c>
      <c r="J5218" s="1" t="s">
        <v>3583</v>
      </c>
      <c r="K5218" s="1">
        <v>7</v>
      </c>
      <c r="L5218" s="1" t="s">
        <v>18630</v>
      </c>
      <c r="M5218" s="1">
        <v>3</v>
      </c>
    </row>
    <row r="5219" spans="1:13" x14ac:dyDescent="0.2">
      <c r="A5219" s="1">
        <v>2023</v>
      </c>
      <c r="B5219" s="1">
        <v>1</v>
      </c>
      <c r="C5219" s="1">
        <v>3</v>
      </c>
      <c r="D5219" s="1" t="str">
        <f t="shared" si="81"/>
        <v>05.05.01.2538.</v>
      </c>
      <c r="E5219" s="6" t="s">
        <v>24975</v>
      </c>
      <c r="F5219" s="6" t="s">
        <v>24975</v>
      </c>
      <c r="G5219" s="6" t="s">
        <v>24972</v>
      </c>
      <c r="H5219" s="1">
        <v>2538</v>
      </c>
      <c r="I5219" s="1" t="s">
        <v>19514</v>
      </c>
      <c r="J5219" s="1" t="s">
        <v>19515</v>
      </c>
      <c r="K5219" s="1">
        <v>13</v>
      </c>
      <c r="L5219" s="1" t="s">
        <v>18649</v>
      </c>
      <c r="M5219" s="1">
        <v>2</v>
      </c>
    </row>
    <row r="5220" spans="1:13" x14ac:dyDescent="0.2">
      <c r="A5220" s="1">
        <v>2023</v>
      </c>
      <c r="B5220" s="1">
        <v>1</v>
      </c>
      <c r="C5220" s="1">
        <v>3</v>
      </c>
      <c r="D5220" s="1" t="str">
        <f t="shared" si="81"/>
        <v>05.03.01.2541.</v>
      </c>
      <c r="E5220" s="6" t="s">
        <v>24975</v>
      </c>
      <c r="F5220" s="6" t="s">
        <v>24974</v>
      </c>
      <c r="G5220" s="6" t="s">
        <v>24972</v>
      </c>
      <c r="H5220" s="1">
        <v>2541</v>
      </c>
      <c r="I5220" s="1" t="s">
        <v>2396</v>
      </c>
      <c r="J5220" s="1" t="s">
        <v>2397</v>
      </c>
      <c r="K5220" s="1">
        <v>16</v>
      </c>
      <c r="L5220" s="1" t="s">
        <v>18628</v>
      </c>
      <c r="M5220" s="1">
        <v>1</v>
      </c>
    </row>
    <row r="5221" spans="1:13" x14ac:dyDescent="0.2">
      <c r="A5221" s="1">
        <v>2023</v>
      </c>
      <c r="B5221" s="1">
        <v>1</v>
      </c>
      <c r="C5221" s="1">
        <v>3</v>
      </c>
      <c r="D5221" s="1" t="str">
        <f t="shared" si="81"/>
        <v>05.03.01.2542.</v>
      </c>
      <c r="E5221" s="6" t="s">
        <v>24975</v>
      </c>
      <c r="F5221" s="6" t="s">
        <v>24974</v>
      </c>
      <c r="G5221" s="6" t="s">
        <v>24972</v>
      </c>
      <c r="H5221" s="1">
        <v>2542</v>
      </c>
      <c r="I5221" s="1" t="s">
        <v>19516</v>
      </c>
      <c r="J5221" s="1" t="s">
        <v>19517</v>
      </c>
      <c r="K5221" s="1">
        <v>13</v>
      </c>
      <c r="L5221" s="1" t="s">
        <v>18649</v>
      </c>
      <c r="M5221" s="1">
        <v>1</v>
      </c>
    </row>
    <row r="5222" spans="1:13" x14ac:dyDescent="0.2">
      <c r="A5222" s="1">
        <v>2023</v>
      </c>
      <c r="B5222" s="1">
        <v>1</v>
      </c>
      <c r="C5222" s="1">
        <v>3</v>
      </c>
      <c r="D5222" s="1" t="str">
        <f t="shared" si="81"/>
        <v>05.03.01.2543.</v>
      </c>
      <c r="E5222" s="6" t="s">
        <v>24975</v>
      </c>
      <c r="F5222" s="6" t="s">
        <v>24974</v>
      </c>
      <c r="G5222" s="6" t="s">
        <v>24972</v>
      </c>
      <c r="H5222" s="1">
        <v>2543</v>
      </c>
      <c r="I5222" s="1" t="s">
        <v>12362</v>
      </c>
      <c r="J5222" s="1" t="s">
        <v>12363</v>
      </c>
      <c r="K5222" s="1">
        <v>4</v>
      </c>
      <c r="L5222" s="1" t="s">
        <v>18706</v>
      </c>
      <c r="M5222" s="1">
        <v>3</v>
      </c>
    </row>
    <row r="5223" spans="1:13" x14ac:dyDescent="0.2">
      <c r="A5223" s="1">
        <v>2023</v>
      </c>
      <c r="B5223" s="1">
        <v>1</v>
      </c>
      <c r="C5223" s="1">
        <v>3</v>
      </c>
      <c r="D5223" s="1" t="str">
        <f t="shared" si="81"/>
        <v>05.03.01.2545.</v>
      </c>
      <c r="E5223" s="6" t="s">
        <v>24975</v>
      </c>
      <c r="F5223" s="6" t="s">
        <v>24974</v>
      </c>
      <c r="G5223" s="6" t="s">
        <v>24972</v>
      </c>
      <c r="H5223" s="1">
        <v>2545</v>
      </c>
      <c r="I5223" s="1" t="s">
        <v>12015</v>
      </c>
      <c r="J5223" s="1" t="s">
        <v>12016</v>
      </c>
      <c r="K5223" s="1">
        <v>1</v>
      </c>
      <c r="L5223" s="1" t="s">
        <v>18641</v>
      </c>
      <c r="M5223" s="1">
        <v>5</v>
      </c>
    </row>
    <row r="5224" spans="1:13" x14ac:dyDescent="0.2">
      <c r="A5224" s="1">
        <v>2023</v>
      </c>
      <c r="B5224" s="1">
        <v>1</v>
      </c>
      <c r="C5224" s="1">
        <v>3</v>
      </c>
      <c r="D5224" s="1" t="str">
        <f t="shared" si="81"/>
        <v>05.03.12.2546.</v>
      </c>
      <c r="E5224" s="6" t="s">
        <v>24975</v>
      </c>
      <c r="F5224" s="6" t="s">
        <v>24974</v>
      </c>
      <c r="G5224" s="6">
        <v>12</v>
      </c>
      <c r="H5224" s="1">
        <v>2546</v>
      </c>
      <c r="I5224" s="1" t="s">
        <v>2612</v>
      </c>
      <c r="J5224" s="1" t="s">
        <v>2613</v>
      </c>
      <c r="K5224" s="1">
        <v>2</v>
      </c>
      <c r="L5224" s="1" t="s">
        <v>18637</v>
      </c>
      <c r="M5224" s="1">
        <v>55</v>
      </c>
    </row>
    <row r="5225" spans="1:13" x14ac:dyDescent="0.2">
      <c r="A5225" s="1">
        <v>2023</v>
      </c>
      <c r="B5225" s="1">
        <v>1</v>
      </c>
      <c r="C5225" s="1">
        <v>3</v>
      </c>
      <c r="D5225" s="1" t="str">
        <f t="shared" si="81"/>
        <v>05.03.12.2547.</v>
      </c>
      <c r="E5225" s="6" t="s">
        <v>24975</v>
      </c>
      <c r="F5225" s="6" t="s">
        <v>24974</v>
      </c>
      <c r="G5225" s="6">
        <v>12</v>
      </c>
      <c r="H5225" s="1">
        <v>2547</v>
      </c>
      <c r="I5225" s="1" t="s">
        <v>4160</v>
      </c>
      <c r="J5225" s="1" t="s">
        <v>4161</v>
      </c>
      <c r="K5225" s="1">
        <v>6</v>
      </c>
      <c r="L5225" s="1" t="s">
        <v>18638</v>
      </c>
      <c r="M5225" s="1">
        <v>3</v>
      </c>
    </row>
    <row r="5226" spans="1:13" x14ac:dyDescent="0.2">
      <c r="A5226" s="1">
        <v>2023</v>
      </c>
      <c r="B5226" s="1">
        <v>1</v>
      </c>
      <c r="C5226" s="1">
        <v>3</v>
      </c>
      <c r="D5226" s="1" t="str">
        <f t="shared" si="81"/>
        <v>05.05.01.2554.</v>
      </c>
      <c r="E5226" s="6" t="s">
        <v>24975</v>
      </c>
      <c r="F5226" s="6" t="s">
        <v>24975</v>
      </c>
      <c r="G5226" s="6" t="s">
        <v>24972</v>
      </c>
      <c r="H5226" s="1">
        <v>2554</v>
      </c>
      <c r="I5226" s="1" t="s">
        <v>3580</v>
      </c>
      <c r="J5226" s="1" t="s">
        <v>3581</v>
      </c>
      <c r="K5226" s="1">
        <v>7</v>
      </c>
      <c r="L5226" s="1" t="s">
        <v>18630</v>
      </c>
      <c r="M5226" s="1">
        <v>1</v>
      </c>
    </row>
    <row r="5227" spans="1:13" x14ac:dyDescent="0.2">
      <c r="A5227" s="1">
        <v>2023</v>
      </c>
      <c r="B5227" s="1">
        <v>1</v>
      </c>
      <c r="C5227" s="1">
        <v>3</v>
      </c>
      <c r="D5227" s="1" t="str">
        <f t="shared" si="81"/>
        <v>05.05.01.2564.</v>
      </c>
      <c r="E5227" s="6" t="s">
        <v>24975</v>
      </c>
      <c r="F5227" s="6" t="s">
        <v>24975</v>
      </c>
      <c r="G5227" s="6" t="s">
        <v>24972</v>
      </c>
      <c r="H5227" s="1">
        <v>2564</v>
      </c>
      <c r="I5227" s="1" t="s">
        <v>2933</v>
      </c>
      <c r="J5227" s="1" t="s">
        <v>2934</v>
      </c>
      <c r="K5227" s="1">
        <v>6</v>
      </c>
      <c r="L5227" s="1" t="s">
        <v>18638</v>
      </c>
      <c r="M5227" s="1">
        <v>1</v>
      </c>
    </row>
    <row r="5228" spans="1:13" x14ac:dyDescent="0.2">
      <c r="A5228" s="1">
        <v>2023</v>
      </c>
      <c r="B5228" s="1">
        <v>1</v>
      </c>
      <c r="C5228" s="1">
        <v>3</v>
      </c>
      <c r="D5228" s="1" t="str">
        <f t="shared" si="81"/>
        <v>05.05.01.2565.</v>
      </c>
      <c r="E5228" s="6" t="s">
        <v>24975</v>
      </c>
      <c r="F5228" s="6" t="s">
        <v>24975</v>
      </c>
      <c r="G5228" s="6" t="s">
        <v>24972</v>
      </c>
      <c r="H5228" s="1">
        <v>2565</v>
      </c>
      <c r="I5228" s="1" t="s">
        <v>4194</v>
      </c>
      <c r="J5228" s="1" t="s">
        <v>4195</v>
      </c>
      <c r="K5228" s="1">
        <v>5</v>
      </c>
      <c r="L5228" s="1" t="s">
        <v>18639</v>
      </c>
      <c r="M5228" s="1">
        <v>10</v>
      </c>
    </row>
    <row r="5229" spans="1:13" x14ac:dyDescent="0.2">
      <c r="A5229" s="1">
        <v>2023</v>
      </c>
      <c r="B5229" s="1">
        <v>1</v>
      </c>
      <c r="C5229" s="1">
        <v>3</v>
      </c>
      <c r="D5229" s="1" t="str">
        <f t="shared" si="81"/>
        <v>05.05.01.2566.</v>
      </c>
      <c r="E5229" s="6" t="s">
        <v>24975</v>
      </c>
      <c r="F5229" s="6" t="s">
        <v>24975</v>
      </c>
      <c r="G5229" s="6" t="s">
        <v>24972</v>
      </c>
      <c r="H5229" s="1">
        <v>2566</v>
      </c>
      <c r="I5229" s="1" t="s">
        <v>10022</v>
      </c>
      <c r="J5229" s="1" t="s">
        <v>10023</v>
      </c>
      <c r="K5229" s="1">
        <v>8</v>
      </c>
      <c r="L5229" s="1" t="s">
        <v>18634</v>
      </c>
      <c r="M5229" s="1">
        <v>2</v>
      </c>
    </row>
    <row r="5230" spans="1:13" x14ac:dyDescent="0.2">
      <c r="A5230" s="1">
        <v>2023</v>
      </c>
      <c r="B5230" s="1">
        <v>1</v>
      </c>
      <c r="C5230" s="1">
        <v>3</v>
      </c>
      <c r="D5230" s="1" t="str">
        <f t="shared" si="81"/>
        <v>05.05.01.2575.</v>
      </c>
      <c r="E5230" s="6" t="s">
        <v>24975</v>
      </c>
      <c r="F5230" s="6" t="s">
        <v>24975</v>
      </c>
      <c r="G5230" s="6" t="s">
        <v>24972</v>
      </c>
      <c r="H5230" s="1">
        <v>2575</v>
      </c>
      <c r="I5230" s="1" t="s">
        <v>7018</v>
      </c>
      <c r="J5230" s="1" t="s">
        <v>7019</v>
      </c>
      <c r="K5230" s="1">
        <v>4</v>
      </c>
      <c r="L5230" s="1" t="s">
        <v>18706</v>
      </c>
      <c r="M5230" s="1">
        <v>14</v>
      </c>
    </row>
    <row r="5231" spans="1:13" x14ac:dyDescent="0.2">
      <c r="A5231" s="1">
        <v>2023</v>
      </c>
      <c r="B5231" s="1">
        <v>1</v>
      </c>
      <c r="C5231" s="1">
        <v>3</v>
      </c>
      <c r="D5231" s="1" t="str">
        <f t="shared" si="81"/>
        <v>05.05.01.2589.</v>
      </c>
      <c r="E5231" s="6" t="s">
        <v>24975</v>
      </c>
      <c r="F5231" s="6" t="s">
        <v>24975</v>
      </c>
      <c r="G5231" s="6" t="s">
        <v>24972</v>
      </c>
      <c r="H5231" s="1">
        <v>2589</v>
      </c>
      <c r="I5231" s="1" t="s">
        <v>4559</v>
      </c>
      <c r="J5231" s="1" t="s">
        <v>4560</v>
      </c>
      <c r="K5231" s="1">
        <v>1</v>
      </c>
      <c r="L5231" s="1" t="s">
        <v>18641</v>
      </c>
      <c r="M5231" s="1">
        <v>1</v>
      </c>
    </row>
    <row r="5232" spans="1:13" x14ac:dyDescent="0.2">
      <c r="A5232" s="1">
        <v>2023</v>
      </c>
      <c r="B5232" s="1">
        <v>1</v>
      </c>
      <c r="C5232" s="1">
        <v>3</v>
      </c>
      <c r="D5232" s="1" t="str">
        <f t="shared" si="81"/>
        <v>05.05.01.2605.</v>
      </c>
      <c r="E5232" s="6" t="s">
        <v>24975</v>
      </c>
      <c r="F5232" s="6" t="s">
        <v>24975</v>
      </c>
      <c r="G5232" s="6" t="s">
        <v>24972</v>
      </c>
      <c r="H5232" s="1">
        <v>2605</v>
      </c>
      <c r="I5232" s="1" t="s">
        <v>3860</v>
      </c>
      <c r="J5232" s="1" t="s">
        <v>3861</v>
      </c>
      <c r="K5232" s="1">
        <v>1</v>
      </c>
      <c r="L5232" s="1" t="s">
        <v>18641</v>
      </c>
      <c r="M5232" s="1">
        <v>3</v>
      </c>
    </row>
    <row r="5233" spans="1:13" x14ac:dyDescent="0.2">
      <c r="A5233" s="1">
        <v>2023</v>
      </c>
      <c r="B5233" s="1">
        <v>1</v>
      </c>
      <c r="C5233" s="1">
        <v>3</v>
      </c>
      <c r="D5233" s="1" t="str">
        <f t="shared" si="81"/>
        <v>05.05.01.2613.</v>
      </c>
      <c r="E5233" s="6" t="s">
        <v>24975</v>
      </c>
      <c r="F5233" s="6" t="s">
        <v>24975</v>
      </c>
      <c r="G5233" s="6" t="s">
        <v>24972</v>
      </c>
      <c r="H5233" s="1">
        <v>2613</v>
      </c>
      <c r="I5233" s="1" t="s">
        <v>4445</v>
      </c>
      <c r="J5233" s="1" t="s">
        <v>4446</v>
      </c>
      <c r="K5233" s="1">
        <v>11</v>
      </c>
      <c r="L5233" s="1" t="s">
        <v>18632</v>
      </c>
      <c r="M5233" s="1">
        <v>1</v>
      </c>
    </row>
    <row r="5234" spans="1:13" x14ac:dyDescent="0.2">
      <c r="A5234" s="1">
        <v>2023</v>
      </c>
      <c r="B5234" s="1">
        <v>1</v>
      </c>
      <c r="C5234" s="1">
        <v>3</v>
      </c>
      <c r="D5234" s="1" t="str">
        <f t="shared" si="81"/>
        <v>05.05.01.2614.</v>
      </c>
      <c r="E5234" s="6" t="s">
        <v>24975</v>
      </c>
      <c r="F5234" s="6" t="s">
        <v>24975</v>
      </c>
      <c r="G5234" s="6" t="s">
        <v>24972</v>
      </c>
      <c r="H5234" s="1">
        <v>2614</v>
      </c>
      <c r="I5234" s="1" t="s">
        <v>6321</v>
      </c>
      <c r="J5234" s="1" t="s">
        <v>6322</v>
      </c>
      <c r="K5234" s="1">
        <v>8</v>
      </c>
      <c r="L5234" s="1" t="s">
        <v>18634</v>
      </c>
      <c r="M5234" s="1">
        <v>1</v>
      </c>
    </row>
    <row r="5235" spans="1:13" x14ac:dyDescent="0.2">
      <c r="A5235" s="1">
        <v>2023</v>
      </c>
      <c r="B5235" s="1">
        <v>1</v>
      </c>
      <c r="C5235" s="1">
        <v>3</v>
      </c>
      <c r="D5235" s="1" t="str">
        <f t="shared" si="81"/>
        <v>05.03.01.2647.</v>
      </c>
      <c r="E5235" s="6" t="s">
        <v>24975</v>
      </c>
      <c r="F5235" s="6" t="s">
        <v>24974</v>
      </c>
      <c r="G5235" s="6" t="s">
        <v>24972</v>
      </c>
      <c r="H5235" s="1">
        <v>2647</v>
      </c>
      <c r="I5235" s="1" t="s">
        <v>8693</v>
      </c>
      <c r="J5235" s="1" t="s">
        <v>8694</v>
      </c>
      <c r="K5235" s="1">
        <v>8</v>
      </c>
      <c r="L5235" s="1" t="s">
        <v>18634</v>
      </c>
      <c r="M5235" s="1">
        <v>1</v>
      </c>
    </row>
    <row r="5236" spans="1:13" x14ac:dyDescent="0.2">
      <c r="A5236" s="1">
        <v>2023</v>
      </c>
      <c r="B5236" s="1">
        <v>1</v>
      </c>
      <c r="C5236" s="1">
        <v>3</v>
      </c>
      <c r="D5236" s="1" t="str">
        <f t="shared" si="81"/>
        <v>05.03.12.2665.</v>
      </c>
      <c r="E5236" s="6" t="s">
        <v>24975</v>
      </c>
      <c r="F5236" s="6" t="s">
        <v>24974</v>
      </c>
      <c r="G5236" s="6">
        <v>12</v>
      </c>
      <c r="H5236" s="1">
        <v>2665</v>
      </c>
      <c r="I5236" s="1" t="s">
        <v>2232</v>
      </c>
      <c r="J5236" s="1" t="s">
        <v>2233</v>
      </c>
      <c r="K5236" s="1">
        <v>7</v>
      </c>
      <c r="L5236" s="1" t="s">
        <v>18630</v>
      </c>
      <c r="M5236" s="1">
        <v>1</v>
      </c>
    </row>
    <row r="5237" spans="1:13" x14ac:dyDescent="0.2">
      <c r="A5237" s="1">
        <v>2023</v>
      </c>
      <c r="B5237" s="1">
        <v>1</v>
      </c>
      <c r="C5237" s="1">
        <v>3</v>
      </c>
      <c r="D5237" s="1" t="str">
        <f t="shared" si="81"/>
        <v>05.03.12.2667.</v>
      </c>
      <c r="E5237" s="6" t="s">
        <v>24975</v>
      </c>
      <c r="F5237" s="6" t="s">
        <v>24974</v>
      </c>
      <c r="G5237" s="6">
        <v>12</v>
      </c>
      <c r="H5237" s="1">
        <v>2667</v>
      </c>
      <c r="I5237" s="1" t="s">
        <v>3576</v>
      </c>
      <c r="J5237" s="1" t="s">
        <v>3577</v>
      </c>
      <c r="K5237" s="1">
        <v>8</v>
      </c>
      <c r="L5237" s="1" t="s">
        <v>18634</v>
      </c>
      <c r="M5237" s="1">
        <v>1</v>
      </c>
    </row>
    <row r="5238" spans="1:13" x14ac:dyDescent="0.2">
      <c r="A5238" s="1">
        <v>2023</v>
      </c>
      <c r="B5238" s="1">
        <v>1</v>
      </c>
      <c r="C5238" s="1">
        <v>3</v>
      </c>
      <c r="D5238" s="1" t="str">
        <f t="shared" si="81"/>
        <v>05.03.01.2668.</v>
      </c>
      <c r="E5238" s="6" t="s">
        <v>24975</v>
      </c>
      <c r="F5238" s="6" t="s">
        <v>24974</v>
      </c>
      <c r="G5238" s="6" t="s">
        <v>24972</v>
      </c>
      <c r="H5238" s="1">
        <v>2668</v>
      </c>
      <c r="I5238" s="1" t="s">
        <v>5419</v>
      </c>
      <c r="J5238" s="1" t="s">
        <v>5420</v>
      </c>
      <c r="K5238" s="1">
        <v>23</v>
      </c>
      <c r="L5238" s="1" t="s">
        <v>18640</v>
      </c>
      <c r="M5238" s="1">
        <v>3</v>
      </c>
    </row>
    <row r="5239" spans="1:13" x14ac:dyDescent="0.2">
      <c r="A5239" s="1">
        <v>2023</v>
      </c>
      <c r="B5239" s="1">
        <v>1</v>
      </c>
      <c r="C5239" s="1">
        <v>3</v>
      </c>
      <c r="D5239" s="1" t="str">
        <f t="shared" si="81"/>
        <v>05.03.12.2678.</v>
      </c>
      <c r="E5239" s="6" t="s">
        <v>24975</v>
      </c>
      <c r="F5239" s="6" t="s">
        <v>24974</v>
      </c>
      <c r="G5239" s="6">
        <v>12</v>
      </c>
      <c r="H5239" s="1">
        <v>2678</v>
      </c>
      <c r="I5239" s="1" t="s">
        <v>3961</v>
      </c>
      <c r="J5239" s="1" t="s">
        <v>3962</v>
      </c>
      <c r="K5239" s="1">
        <v>6</v>
      </c>
      <c r="L5239" s="1" t="s">
        <v>18638</v>
      </c>
      <c r="M5239" s="1">
        <v>3</v>
      </c>
    </row>
    <row r="5240" spans="1:13" x14ac:dyDescent="0.2">
      <c r="A5240" s="1">
        <v>2023</v>
      </c>
      <c r="B5240" s="1">
        <v>1</v>
      </c>
      <c r="C5240" s="1">
        <v>3</v>
      </c>
      <c r="D5240" s="1" t="str">
        <f t="shared" si="81"/>
        <v>05.05.01.8601.</v>
      </c>
      <c r="E5240" s="6" t="s">
        <v>24975</v>
      </c>
      <c r="F5240" s="6" t="s">
        <v>24975</v>
      </c>
      <c r="G5240" s="6" t="s">
        <v>24972</v>
      </c>
      <c r="H5240" s="1">
        <v>8601</v>
      </c>
      <c r="I5240" s="1" t="s">
        <v>19518</v>
      </c>
      <c r="J5240" s="1" t="s">
        <v>19519</v>
      </c>
      <c r="K5240" s="1">
        <v>6</v>
      </c>
      <c r="L5240" s="1" t="s">
        <v>18638</v>
      </c>
      <c r="M5240" s="1">
        <v>4</v>
      </c>
    </row>
    <row r="5241" spans="1:13" x14ac:dyDescent="0.2">
      <c r="A5241" s="1">
        <v>2023</v>
      </c>
      <c r="B5241" s="1">
        <v>1</v>
      </c>
      <c r="C5241" s="1">
        <v>3</v>
      </c>
      <c r="D5241" s="1" t="str">
        <f t="shared" si="81"/>
        <v>05.05.01.8602.</v>
      </c>
      <c r="E5241" s="6" t="s">
        <v>24975</v>
      </c>
      <c r="F5241" s="6" t="s">
        <v>24975</v>
      </c>
      <c r="G5241" s="6" t="s">
        <v>24972</v>
      </c>
      <c r="H5241" s="1">
        <v>8602</v>
      </c>
      <c r="I5241" s="1" t="s">
        <v>3005</v>
      </c>
      <c r="J5241" s="1" t="s">
        <v>3006</v>
      </c>
      <c r="K5241" s="1">
        <v>6</v>
      </c>
      <c r="L5241" s="1" t="s">
        <v>18638</v>
      </c>
      <c r="M5241" s="1">
        <v>2</v>
      </c>
    </row>
    <row r="5242" spans="1:13" x14ac:dyDescent="0.2">
      <c r="A5242" s="1">
        <v>2023</v>
      </c>
      <c r="B5242" s="1">
        <v>1</v>
      </c>
      <c r="C5242" s="1">
        <v>3</v>
      </c>
      <c r="D5242" s="1" t="str">
        <f t="shared" si="81"/>
        <v>05.05.01.8618.</v>
      </c>
      <c r="E5242" s="6" t="s">
        <v>24975</v>
      </c>
      <c r="F5242" s="6" t="s">
        <v>24975</v>
      </c>
      <c r="G5242" s="6" t="s">
        <v>24972</v>
      </c>
      <c r="H5242" s="1">
        <v>8618</v>
      </c>
      <c r="I5242" s="1" t="s">
        <v>2554</v>
      </c>
      <c r="J5242" s="1" t="s">
        <v>2555</v>
      </c>
      <c r="K5242" s="1">
        <v>9</v>
      </c>
      <c r="L5242" s="1" t="s">
        <v>18646</v>
      </c>
      <c r="M5242" s="1">
        <v>1</v>
      </c>
    </row>
    <row r="5243" spans="1:13" x14ac:dyDescent="0.2">
      <c r="A5243" s="1">
        <v>2023</v>
      </c>
      <c r="B5243" s="1">
        <v>1</v>
      </c>
      <c r="C5243" s="1">
        <v>3</v>
      </c>
      <c r="D5243" s="1" t="str">
        <f t="shared" si="81"/>
        <v>05.05.01.8640.</v>
      </c>
      <c r="E5243" s="6" t="s">
        <v>24975</v>
      </c>
      <c r="F5243" s="6" t="s">
        <v>24975</v>
      </c>
      <c r="G5243" s="6" t="s">
        <v>24972</v>
      </c>
      <c r="H5243" s="1">
        <v>8640</v>
      </c>
      <c r="I5243" s="1" t="s">
        <v>3572</v>
      </c>
      <c r="J5243" s="1" t="s">
        <v>3573</v>
      </c>
      <c r="K5243" s="1">
        <v>23</v>
      </c>
      <c r="L5243" s="1" t="s">
        <v>18640</v>
      </c>
      <c r="M5243" s="1">
        <v>1</v>
      </c>
    </row>
    <row r="5244" spans="1:13" x14ac:dyDescent="0.2">
      <c r="A5244" s="1">
        <v>2023</v>
      </c>
      <c r="B5244" s="1">
        <v>1</v>
      </c>
      <c r="C5244" s="1">
        <v>3</v>
      </c>
      <c r="D5244" s="1" t="str">
        <f t="shared" si="81"/>
        <v>05.05.01.8641.</v>
      </c>
      <c r="E5244" s="6" t="s">
        <v>24975</v>
      </c>
      <c r="F5244" s="6" t="s">
        <v>24975</v>
      </c>
      <c r="G5244" s="6" t="s">
        <v>24972</v>
      </c>
      <c r="H5244" s="1">
        <v>8641</v>
      </c>
      <c r="I5244" s="1" t="s">
        <v>4018</v>
      </c>
      <c r="J5244" s="1" t="s">
        <v>4019</v>
      </c>
      <c r="K5244" s="1">
        <v>23</v>
      </c>
      <c r="L5244" s="1" t="s">
        <v>18640</v>
      </c>
      <c r="M5244" s="1">
        <v>3</v>
      </c>
    </row>
    <row r="5245" spans="1:13" x14ac:dyDescent="0.2">
      <c r="A5245" s="1">
        <v>2023</v>
      </c>
      <c r="B5245" s="1">
        <v>1</v>
      </c>
      <c r="C5245" s="1">
        <v>3</v>
      </c>
      <c r="D5245" s="1" t="str">
        <f t="shared" si="81"/>
        <v>05.05.01.8647.</v>
      </c>
      <c r="E5245" s="6" t="s">
        <v>24975</v>
      </c>
      <c r="F5245" s="6" t="s">
        <v>24975</v>
      </c>
      <c r="G5245" s="6" t="s">
        <v>24972</v>
      </c>
      <c r="H5245" s="1">
        <v>8647</v>
      </c>
      <c r="I5245" s="1" t="s">
        <v>2678</v>
      </c>
      <c r="J5245" s="1" t="s">
        <v>2679</v>
      </c>
      <c r="K5245" s="1">
        <v>23</v>
      </c>
      <c r="L5245" s="1" t="s">
        <v>18640</v>
      </c>
      <c r="M5245" s="1">
        <v>1</v>
      </c>
    </row>
    <row r="5246" spans="1:13" x14ac:dyDescent="0.2">
      <c r="A5246" s="1">
        <v>2023</v>
      </c>
      <c r="B5246" s="1">
        <v>1</v>
      </c>
      <c r="C5246" s="1">
        <v>3</v>
      </c>
      <c r="D5246" s="1" t="str">
        <f t="shared" si="81"/>
        <v>05.05.01.8662.</v>
      </c>
      <c r="E5246" s="6" t="s">
        <v>24975</v>
      </c>
      <c r="F5246" s="6" t="s">
        <v>24975</v>
      </c>
      <c r="G5246" s="6" t="s">
        <v>24972</v>
      </c>
      <c r="H5246" s="1">
        <v>8662</v>
      </c>
      <c r="I5246" s="1" t="s">
        <v>4417</v>
      </c>
      <c r="J5246" s="1" t="s">
        <v>4418</v>
      </c>
      <c r="K5246" s="1">
        <v>8</v>
      </c>
      <c r="L5246" s="1" t="s">
        <v>18634</v>
      </c>
      <c r="M5246" s="1">
        <v>1</v>
      </c>
    </row>
    <row r="5247" spans="1:13" x14ac:dyDescent="0.2">
      <c r="A5247" s="1">
        <v>2023</v>
      </c>
      <c r="B5247" s="1">
        <v>1</v>
      </c>
      <c r="C5247" s="1">
        <v>3</v>
      </c>
      <c r="D5247" s="1" t="str">
        <f t="shared" si="81"/>
        <v>05.05.01.8663.</v>
      </c>
      <c r="E5247" s="6" t="s">
        <v>24975</v>
      </c>
      <c r="F5247" s="6" t="s">
        <v>24975</v>
      </c>
      <c r="G5247" s="6" t="s">
        <v>24972</v>
      </c>
      <c r="H5247" s="1">
        <v>8663</v>
      </c>
      <c r="I5247" s="1" t="s">
        <v>3578</v>
      </c>
      <c r="J5247" s="1" t="s">
        <v>3579</v>
      </c>
      <c r="K5247" s="1">
        <v>8</v>
      </c>
      <c r="L5247" s="1" t="s">
        <v>18634</v>
      </c>
      <c r="M5247" s="1">
        <v>1</v>
      </c>
    </row>
    <row r="5248" spans="1:13" x14ac:dyDescent="0.2">
      <c r="A5248" s="1">
        <v>2023</v>
      </c>
      <c r="B5248" s="1">
        <v>1</v>
      </c>
      <c r="C5248" s="1">
        <v>3</v>
      </c>
      <c r="D5248" s="1" t="str">
        <f t="shared" si="81"/>
        <v>05.03.01.8664.</v>
      </c>
      <c r="E5248" s="6" t="s">
        <v>24975</v>
      </c>
      <c r="F5248" s="6" t="s">
        <v>24974</v>
      </c>
      <c r="G5248" s="6" t="s">
        <v>24972</v>
      </c>
      <c r="H5248" s="1">
        <v>8664</v>
      </c>
      <c r="I5248" s="1" t="s">
        <v>12228</v>
      </c>
      <c r="J5248" s="1" t="s">
        <v>12229</v>
      </c>
      <c r="K5248" s="1">
        <v>7</v>
      </c>
      <c r="L5248" s="1" t="s">
        <v>18630</v>
      </c>
      <c r="M5248" s="1">
        <v>1</v>
      </c>
    </row>
    <row r="5249" spans="1:13" x14ac:dyDescent="0.2">
      <c r="A5249" s="1">
        <v>2023</v>
      </c>
      <c r="B5249" s="1">
        <v>1</v>
      </c>
      <c r="C5249" s="1">
        <v>3</v>
      </c>
      <c r="D5249" s="1" t="str">
        <f t="shared" si="81"/>
        <v>05.05.01.8668.</v>
      </c>
      <c r="E5249" s="6" t="s">
        <v>24975</v>
      </c>
      <c r="F5249" s="6" t="s">
        <v>24975</v>
      </c>
      <c r="G5249" s="6" t="s">
        <v>24972</v>
      </c>
      <c r="H5249" s="1">
        <v>8668</v>
      </c>
      <c r="I5249" s="1" t="s">
        <v>9059</v>
      </c>
      <c r="J5249" s="1" t="s">
        <v>9060</v>
      </c>
      <c r="K5249" s="1">
        <v>14</v>
      </c>
      <c r="L5249" s="1" t="s">
        <v>18631</v>
      </c>
      <c r="M5249" s="1">
        <v>1</v>
      </c>
    </row>
    <row r="5250" spans="1:13" x14ac:dyDescent="0.2">
      <c r="A5250" s="1">
        <v>2023</v>
      </c>
      <c r="B5250" s="1">
        <v>1</v>
      </c>
      <c r="C5250" s="1">
        <v>3</v>
      </c>
      <c r="D5250" s="1" t="str">
        <f t="shared" si="81"/>
        <v>05.05.01.8669.</v>
      </c>
      <c r="E5250" s="6" t="s">
        <v>24975</v>
      </c>
      <c r="F5250" s="6" t="s">
        <v>24975</v>
      </c>
      <c r="G5250" s="6" t="s">
        <v>24972</v>
      </c>
      <c r="H5250" s="1">
        <v>8669</v>
      </c>
      <c r="I5250" s="1" t="s">
        <v>3858</v>
      </c>
      <c r="J5250" s="1" t="s">
        <v>3859</v>
      </c>
      <c r="K5250" s="1">
        <v>1</v>
      </c>
      <c r="L5250" s="1" t="s">
        <v>18641</v>
      </c>
      <c r="M5250" s="1">
        <v>3</v>
      </c>
    </row>
    <row r="5251" spans="1:13" x14ac:dyDescent="0.2">
      <c r="A5251" s="1">
        <v>2023</v>
      </c>
      <c r="B5251" s="1">
        <v>1</v>
      </c>
      <c r="C5251" s="1">
        <v>3</v>
      </c>
      <c r="D5251" s="1" t="str">
        <f t="shared" ref="D5251:D5314" si="82">_xlfn.CONCAT(E5251, ".",F5251, ".",G5251, ".",H5251, ".")</f>
        <v>05.05.01.8677.</v>
      </c>
      <c r="E5251" s="6" t="s">
        <v>24975</v>
      </c>
      <c r="F5251" s="6" t="s">
        <v>24975</v>
      </c>
      <c r="G5251" s="6" t="s">
        <v>24972</v>
      </c>
      <c r="H5251" s="1">
        <v>8677</v>
      </c>
      <c r="I5251" s="1" t="s">
        <v>1383</v>
      </c>
      <c r="J5251" s="1" t="s">
        <v>1384</v>
      </c>
      <c r="K5251" s="1">
        <v>21</v>
      </c>
      <c r="L5251" s="1" t="s">
        <v>18645</v>
      </c>
      <c r="M5251" s="1">
        <v>1</v>
      </c>
    </row>
    <row r="5252" spans="1:13" x14ac:dyDescent="0.2">
      <c r="A5252" s="1">
        <v>2023</v>
      </c>
      <c r="B5252" s="1">
        <v>1</v>
      </c>
      <c r="C5252" s="1">
        <v>3</v>
      </c>
      <c r="D5252" s="1" t="str">
        <f t="shared" si="82"/>
        <v>05.05.01.8689.</v>
      </c>
      <c r="E5252" s="6" t="s">
        <v>24975</v>
      </c>
      <c r="F5252" s="6" t="s">
        <v>24975</v>
      </c>
      <c r="G5252" s="6" t="s">
        <v>24972</v>
      </c>
      <c r="H5252" s="1">
        <v>8689</v>
      </c>
      <c r="I5252" s="1" t="s">
        <v>6239</v>
      </c>
      <c r="J5252" s="1" t="s">
        <v>6240</v>
      </c>
      <c r="K5252" s="1">
        <v>8</v>
      </c>
      <c r="L5252" s="1" t="s">
        <v>18634</v>
      </c>
      <c r="M5252" s="1">
        <v>1</v>
      </c>
    </row>
    <row r="5253" spans="1:13" x14ac:dyDescent="0.2">
      <c r="A5253" s="1">
        <v>2023</v>
      </c>
      <c r="B5253" s="1">
        <v>1</v>
      </c>
      <c r="C5253" s="1">
        <v>3</v>
      </c>
      <c r="D5253" s="1" t="str">
        <f t="shared" si="82"/>
        <v>05.05.01.8692.</v>
      </c>
      <c r="E5253" s="6" t="s">
        <v>24975</v>
      </c>
      <c r="F5253" s="6" t="s">
        <v>24975</v>
      </c>
      <c r="G5253" s="6" t="s">
        <v>24972</v>
      </c>
      <c r="H5253" s="1">
        <v>8692</v>
      </c>
      <c r="I5253" s="1" t="s">
        <v>9381</v>
      </c>
      <c r="J5253" s="1" t="s">
        <v>9382</v>
      </c>
      <c r="K5253" s="1">
        <v>8</v>
      </c>
      <c r="L5253" s="1" t="s">
        <v>18634</v>
      </c>
      <c r="M5253" s="1">
        <v>1</v>
      </c>
    </row>
    <row r="5254" spans="1:13" x14ac:dyDescent="0.2">
      <c r="A5254" s="1">
        <v>2023</v>
      </c>
      <c r="B5254" s="1">
        <v>1</v>
      </c>
      <c r="C5254" s="1">
        <v>3</v>
      </c>
      <c r="D5254" s="1" t="str">
        <f t="shared" si="82"/>
        <v>05.05.01.8709.</v>
      </c>
      <c r="E5254" s="6" t="s">
        <v>24975</v>
      </c>
      <c r="F5254" s="6" t="s">
        <v>24975</v>
      </c>
      <c r="G5254" s="6" t="s">
        <v>24972</v>
      </c>
      <c r="H5254" s="1">
        <v>8709</v>
      </c>
      <c r="I5254" s="1" t="s">
        <v>19520</v>
      </c>
      <c r="J5254" s="1" t="s">
        <v>9843</v>
      </c>
      <c r="K5254" s="1">
        <v>23</v>
      </c>
      <c r="L5254" s="1" t="s">
        <v>18640</v>
      </c>
      <c r="M5254" s="1">
        <v>1</v>
      </c>
    </row>
    <row r="5255" spans="1:13" x14ac:dyDescent="0.2">
      <c r="A5255" s="1">
        <v>2023</v>
      </c>
      <c r="B5255" s="1">
        <v>1</v>
      </c>
      <c r="C5255" s="1">
        <v>1</v>
      </c>
      <c r="D5255" s="1" t="str">
        <f t="shared" si="82"/>
        <v>06.12.01.1.</v>
      </c>
      <c r="E5255" s="6" t="s">
        <v>24976</v>
      </c>
      <c r="F5255" s="6">
        <v>12</v>
      </c>
      <c r="G5255" s="6" t="s">
        <v>24972</v>
      </c>
      <c r="H5255" s="1">
        <v>1</v>
      </c>
      <c r="I5255" s="1" t="s">
        <v>11517</v>
      </c>
      <c r="J5255" s="1" t="s">
        <v>11518</v>
      </c>
      <c r="K5255" s="1">
        <v>1</v>
      </c>
      <c r="L5255" s="1" t="s">
        <v>18641</v>
      </c>
      <c r="M5255" s="1">
        <v>7</v>
      </c>
    </row>
    <row r="5256" spans="1:13" x14ac:dyDescent="0.2">
      <c r="A5256" s="1">
        <v>2023</v>
      </c>
      <c r="B5256" s="1">
        <v>1</v>
      </c>
      <c r="C5256" s="1">
        <v>1</v>
      </c>
      <c r="D5256" s="1" t="str">
        <f t="shared" si="82"/>
        <v>06.11.01.1.</v>
      </c>
      <c r="E5256" s="6" t="s">
        <v>24976</v>
      </c>
      <c r="F5256" s="6">
        <v>11</v>
      </c>
      <c r="G5256" s="6" t="s">
        <v>24972</v>
      </c>
      <c r="H5256" s="1">
        <v>1</v>
      </c>
      <c r="I5256" s="1" t="s">
        <v>13947</v>
      </c>
      <c r="J5256" s="1" t="s">
        <v>13948</v>
      </c>
      <c r="K5256" s="1">
        <v>1</v>
      </c>
      <c r="L5256" s="1" t="s">
        <v>18641</v>
      </c>
      <c r="M5256" s="1">
        <v>5</v>
      </c>
    </row>
    <row r="5257" spans="1:13" x14ac:dyDescent="0.2">
      <c r="A5257" s="1">
        <v>2023</v>
      </c>
      <c r="B5257" s="1">
        <v>1</v>
      </c>
      <c r="C5257" s="1">
        <v>1</v>
      </c>
      <c r="D5257" s="1" t="str">
        <f t="shared" si="82"/>
        <v>06.08.01.1.</v>
      </c>
      <c r="E5257" s="6" t="s">
        <v>24976</v>
      </c>
      <c r="F5257" s="6" t="s">
        <v>24977</v>
      </c>
      <c r="G5257" s="6" t="s">
        <v>24972</v>
      </c>
      <c r="H5257" s="1">
        <v>1</v>
      </c>
      <c r="I5257" s="1" t="s">
        <v>17018</v>
      </c>
      <c r="J5257" s="1" t="s">
        <v>17019</v>
      </c>
      <c r="K5257" s="1">
        <v>1</v>
      </c>
      <c r="L5257" s="1" t="s">
        <v>18641</v>
      </c>
      <c r="M5257" s="1">
        <v>32</v>
      </c>
    </row>
    <row r="5258" spans="1:13" x14ac:dyDescent="0.2">
      <c r="A5258" s="1">
        <v>2023</v>
      </c>
      <c r="B5258" s="1">
        <v>1</v>
      </c>
      <c r="C5258" s="1">
        <v>1</v>
      </c>
      <c r="D5258" s="1" t="str">
        <f t="shared" si="82"/>
        <v>06.11.01.2.</v>
      </c>
      <c r="E5258" s="6" t="s">
        <v>24976</v>
      </c>
      <c r="F5258" s="6">
        <v>11</v>
      </c>
      <c r="G5258" s="6" t="s">
        <v>24972</v>
      </c>
      <c r="H5258" s="1">
        <v>2</v>
      </c>
      <c r="I5258" s="1" t="s">
        <v>13959</v>
      </c>
      <c r="J5258" s="1" t="s">
        <v>13960</v>
      </c>
      <c r="K5258" s="1">
        <v>1</v>
      </c>
      <c r="L5258" s="1" t="s">
        <v>18641</v>
      </c>
      <c r="M5258" s="1">
        <v>5</v>
      </c>
    </row>
    <row r="5259" spans="1:13" x14ac:dyDescent="0.2">
      <c r="A5259" s="1">
        <v>2023</v>
      </c>
      <c r="B5259" s="1">
        <v>1</v>
      </c>
      <c r="C5259" s="1">
        <v>1</v>
      </c>
      <c r="D5259" s="1" t="str">
        <f t="shared" si="82"/>
        <v>06.12.02.2.</v>
      </c>
      <c r="E5259" s="6" t="s">
        <v>24976</v>
      </c>
      <c r="F5259" s="6">
        <v>12</v>
      </c>
      <c r="G5259" s="6" t="s">
        <v>24973</v>
      </c>
      <c r="H5259" s="1">
        <v>2</v>
      </c>
      <c r="I5259" s="1" t="s">
        <v>8730</v>
      </c>
      <c r="J5259" s="1" t="s">
        <v>8731</v>
      </c>
      <c r="K5259" s="1">
        <v>7</v>
      </c>
      <c r="L5259" s="1" t="s">
        <v>18630</v>
      </c>
      <c r="M5259" s="1">
        <v>4</v>
      </c>
    </row>
    <row r="5260" spans="1:13" x14ac:dyDescent="0.2">
      <c r="A5260" s="1">
        <v>2023</v>
      </c>
      <c r="B5260" s="1">
        <v>1</v>
      </c>
      <c r="C5260" s="1">
        <v>1</v>
      </c>
      <c r="D5260" s="1" t="str">
        <f t="shared" si="82"/>
        <v>06.11.01.3.</v>
      </c>
      <c r="E5260" s="6" t="s">
        <v>24976</v>
      </c>
      <c r="F5260" s="6">
        <v>11</v>
      </c>
      <c r="G5260" s="6" t="s">
        <v>24972</v>
      </c>
      <c r="H5260" s="1">
        <v>3</v>
      </c>
      <c r="I5260" s="1" t="s">
        <v>17837</v>
      </c>
      <c r="J5260" s="1" t="s">
        <v>17838</v>
      </c>
      <c r="K5260" s="1">
        <v>1</v>
      </c>
      <c r="L5260" s="1" t="s">
        <v>18641</v>
      </c>
      <c r="M5260" s="1">
        <v>3</v>
      </c>
    </row>
    <row r="5261" spans="1:13" x14ac:dyDescent="0.2">
      <c r="A5261" s="1">
        <v>2023</v>
      </c>
      <c r="B5261" s="1">
        <v>1</v>
      </c>
      <c r="C5261" s="1">
        <v>1</v>
      </c>
      <c r="D5261" s="1" t="str">
        <f t="shared" si="82"/>
        <v>06.12.01.3.</v>
      </c>
      <c r="E5261" s="6" t="s">
        <v>24976</v>
      </c>
      <c r="F5261" s="6">
        <v>12</v>
      </c>
      <c r="G5261" s="6" t="s">
        <v>24972</v>
      </c>
      <c r="H5261" s="1">
        <v>3</v>
      </c>
      <c r="I5261" s="1" t="s">
        <v>10775</v>
      </c>
      <c r="J5261" s="1" t="s">
        <v>10776</v>
      </c>
      <c r="K5261" s="1">
        <v>23</v>
      </c>
      <c r="L5261" s="1" t="s">
        <v>18640</v>
      </c>
      <c r="M5261" s="1">
        <v>4</v>
      </c>
    </row>
    <row r="5262" spans="1:13" x14ac:dyDescent="0.2">
      <c r="A5262" s="1">
        <v>2023</v>
      </c>
      <c r="B5262" s="1">
        <v>1</v>
      </c>
      <c r="C5262" s="1">
        <v>1</v>
      </c>
      <c r="D5262" s="1" t="str">
        <f t="shared" si="82"/>
        <v>06.08.01.3.</v>
      </c>
      <c r="E5262" s="6" t="s">
        <v>24976</v>
      </c>
      <c r="F5262" s="6" t="s">
        <v>24977</v>
      </c>
      <c r="G5262" s="6" t="s">
        <v>24972</v>
      </c>
      <c r="H5262" s="1">
        <v>3</v>
      </c>
      <c r="I5262" s="1" t="s">
        <v>16398</v>
      </c>
      <c r="J5262" s="1" t="s">
        <v>16399</v>
      </c>
      <c r="K5262" s="1">
        <v>1</v>
      </c>
      <c r="L5262" s="1" t="s">
        <v>18641</v>
      </c>
      <c r="M5262" s="1">
        <v>4</v>
      </c>
    </row>
    <row r="5263" spans="1:13" x14ac:dyDescent="0.2">
      <c r="A5263" s="1">
        <v>2023</v>
      </c>
      <c r="B5263" s="1">
        <v>1</v>
      </c>
      <c r="C5263" s="1">
        <v>1</v>
      </c>
      <c r="D5263" s="1" t="str">
        <f t="shared" si="82"/>
        <v>06.10.01.3.</v>
      </c>
      <c r="E5263" s="6" t="s">
        <v>24976</v>
      </c>
      <c r="F5263" s="6">
        <v>10</v>
      </c>
      <c r="G5263" s="6" t="s">
        <v>24972</v>
      </c>
      <c r="H5263" s="1">
        <v>3</v>
      </c>
      <c r="I5263" s="1" t="s">
        <v>5176</v>
      </c>
      <c r="J5263" s="1" t="s">
        <v>5177</v>
      </c>
      <c r="K5263" s="1">
        <v>14</v>
      </c>
      <c r="L5263" s="1" t="s">
        <v>18631</v>
      </c>
      <c r="M5263" s="1">
        <v>1</v>
      </c>
    </row>
    <row r="5264" spans="1:13" x14ac:dyDescent="0.2">
      <c r="A5264" s="1">
        <v>2023</v>
      </c>
      <c r="B5264" s="1">
        <v>1</v>
      </c>
      <c r="C5264" s="1">
        <v>1</v>
      </c>
      <c r="D5264" s="1" t="str">
        <f t="shared" si="82"/>
        <v>06.12.02.3.</v>
      </c>
      <c r="E5264" s="6" t="s">
        <v>24976</v>
      </c>
      <c r="F5264" s="6">
        <v>12</v>
      </c>
      <c r="G5264" s="6" t="s">
        <v>24973</v>
      </c>
      <c r="H5264" s="1">
        <v>3</v>
      </c>
      <c r="I5264" s="1" t="s">
        <v>3640</v>
      </c>
      <c r="J5264" s="1" t="s">
        <v>3641</v>
      </c>
      <c r="K5264" s="1">
        <v>5</v>
      </c>
      <c r="L5264" s="1" t="s">
        <v>18639</v>
      </c>
      <c r="M5264" s="1">
        <v>7</v>
      </c>
    </row>
    <row r="5265" spans="1:13" x14ac:dyDescent="0.2">
      <c r="A5265" s="1">
        <v>2023</v>
      </c>
      <c r="B5265" s="1">
        <v>1</v>
      </c>
      <c r="C5265" s="1">
        <v>1</v>
      </c>
      <c r="D5265" s="1" t="str">
        <f t="shared" si="82"/>
        <v>06.12.02.4.</v>
      </c>
      <c r="E5265" s="6" t="s">
        <v>24976</v>
      </c>
      <c r="F5265" s="6">
        <v>12</v>
      </c>
      <c r="G5265" s="6" t="s">
        <v>24973</v>
      </c>
      <c r="H5265" s="1">
        <v>4</v>
      </c>
      <c r="I5265" s="1" t="s">
        <v>5592</v>
      </c>
      <c r="J5265" s="1" t="s">
        <v>5593</v>
      </c>
      <c r="K5265" s="1">
        <v>4</v>
      </c>
      <c r="L5265" s="1" t="s">
        <v>18706</v>
      </c>
      <c r="M5265" s="1">
        <v>24</v>
      </c>
    </row>
    <row r="5266" spans="1:13" x14ac:dyDescent="0.2">
      <c r="A5266" s="1">
        <v>2023</v>
      </c>
      <c r="B5266" s="1">
        <v>1</v>
      </c>
      <c r="C5266" s="1">
        <v>1</v>
      </c>
      <c r="D5266" s="1" t="str">
        <f t="shared" si="82"/>
        <v>06.11.01.4.</v>
      </c>
      <c r="E5266" s="6" t="s">
        <v>24976</v>
      </c>
      <c r="F5266" s="6">
        <v>11</v>
      </c>
      <c r="G5266" s="6" t="s">
        <v>24972</v>
      </c>
      <c r="H5266" s="1">
        <v>4</v>
      </c>
      <c r="I5266" s="1" t="s">
        <v>17839</v>
      </c>
      <c r="J5266" s="1" t="s">
        <v>17838</v>
      </c>
      <c r="K5266" s="1">
        <v>1</v>
      </c>
      <c r="L5266" s="1" t="s">
        <v>18641</v>
      </c>
      <c r="M5266" s="1">
        <v>3</v>
      </c>
    </row>
    <row r="5267" spans="1:13" x14ac:dyDescent="0.2">
      <c r="A5267" s="1">
        <v>2023</v>
      </c>
      <c r="B5267" s="1">
        <v>1</v>
      </c>
      <c r="C5267" s="1">
        <v>1</v>
      </c>
      <c r="D5267" s="1" t="str">
        <f t="shared" si="82"/>
        <v>06.10.01.4.</v>
      </c>
      <c r="E5267" s="6" t="s">
        <v>24976</v>
      </c>
      <c r="F5267" s="6">
        <v>10</v>
      </c>
      <c r="G5267" s="6" t="s">
        <v>24972</v>
      </c>
      <c r="H5267" s="1">
        <v>4</v>
      </c>
      <c r="I5267" s="1" t="s">
        <v>134</v>
      </c>
      <c r="J5267" s="1" t="s">
        <v>135</v>
      </c>
      <c r="K5267" s="1">
        <v>7</v>
      </c>
      <c r="L5267" s="1" t="s">
        <v>18630</v>
      </c>
      <c r="M5267" s="1">
        <v>1</v>
      </c>
    </row>
    <row r="5268" spans="1:13" x14ac:dyDescent="0.2">
      <c r="A5268" s="1">
        <v>2023</v>
      </c>
      <c r="B5268" s="1">
        <v>1</v>
      </c>
      <c r="C5268" s="1">
        <v>1</v>
      </c>
      <c r="D5268" s="1" t="str">
        <f t="shared" si="82"/>
        <v>06.07.01.4.</v>
      </c>
      <c r="E5268" s="6" t="s">
        <v>24976</v>
      </c>
      <c r="F5268" s="6" t="s">
        <v>24980</v>
      </c>
      <c r="G5268" s="6" t="s">
        <v>24972</v>
      </c>
      <c r="H5268" s="1">
        <v>4</v>
      </c>
      <c r="I5268" s="1" t="s">
        <v>16637</v>
      </c>
      <c r="J5268" s="1" t="s">
        <v>16638</v>
      </c>
      <c r="K5268" s="1">
        <v>8</v>
      </c>
      <c r="L5268" s="1" t="s">
        <v>18634</v>
      </c>
      <c r="M5268" s="1">
        <v>2</v>
      </c>
    </row>
    <row r="5269" spans="1:13" x14ac:dyDescent="0.2">
      <c r="A5269" s="1">
        <v>2023</v>
      </c>
      <c r="B5269" s="1">
        <v>1</v>
      </c>
      <c r="C5269" s="1">
        <v>1</v>
      </c>
      <c r="D5269" s="1" t="str">
        <f t="shared" si="82"/>
        <v>06.08.01.4.</v>
      </c>
      <c r="E5269" s="6" t="s">
        <v>24976</v>
      </c>
      <c r="F5269" s="6" t="s">
        <v>24977</v>
      </c>
      <c r="G5269" s="6" t="s">
        <v>24972</v>
      </c>
      <c r="H5269" s="1">
        <v>4</v>
      </c>
      <c r="I5269" s="1" t="s">
        <v>16469</v>
      </c>
      <c r="J5269" s="1" t="s">
        <v>16470</v>
      </c>
      <c r="K5269" s="1">
        <v>8</v>
      </c>
      <c r="L5269" s="1" t="s">
        <v>18634</v>
      </c>
      <c r="M5269" s="1">
        <v>1</v>
      </c>
    </row>
    <row r="5270" spans="1:13" x14ac:dyDescent="0.2">
      <c r="A5270" s="1">
        <v>2023</v>
      </c>
      <c r="B5270" s="1">
        <v>1</v>
      </c>
      <c r="C5270" s="1">
        <v>1</v>
      </c>
      <c r="D5270" s="1" t="str">
        <f t="shared" si="82"/>
        <v>06.07.01.5.</v>
      </c>
      <c r="E5270" s="6" t="s">
        <v>24976</v>
      </c>
      <c r="F5270" s="6" t="s">
        <v>24980</v>
      </c>
      <c r="G5270" s="6" t="s">
        <v>24972</v>
      </c>
      <c r="H5270" s="1">
        <v>5</v>
      </c>
      <c r="I5270" s="1" t="s">
        <v>16626</v>
      </c>
      <c r="J5270" s="1" t="s">
        <v>16627</v>
      </c>
      <c r="K5270" s="1">
        <v>8</v>
      </c>
      <c r="L5270" s="1" t="s">
        <v>18634</v>
      </c>
      <c r="M5270" s="1">
        <v>1</v>
      </c>
    </row>
    <row r="5271" spans="1:13" x14ac:dyDescent="0.2">
      <c r="A5271" s="1">
        <v>2023</v>
      </c>
      <c r="B5271" s="1">
        <v>1</v>
      </c>
      <c r="C5271" s="1">
        <v>1</v>
      </c>
      <c r="D5271" s="1" t="str">
        <f t="shared" si="82"/>
        <v>06.12.01.5.</v>
      </c>
      <c r="E5271" s="6" t="s">
        <v>24976</v>
      </c>
      <c r="F5271" s="6">
        <v>12</v>
      </c>
      <c r="G5271" s="6" t="s">
        <v>24972</v>
      </c>
      <c r="H5271" s="1">
        <v>5</v>
      </c>
      <c r="I5271" s="1" t="s">
        <v>10386</v>
      </c>
      <c r="J5271" s="1" t="s">
        <v>10387</v>
      </c>
      <c r="K5271" s="1">
        <v>23</v>
      </c>
      <c r="L5271" s="1" t="s">
        <v>18640</v>
      </c>
      <c r="M5271" s="1">
        <v>4</v>
      </c>
    </row>
    <row r="5272" spans="1:13" x14ac:dyDescent="0.2">
      <c r="A5272" s="1">
        <v>2023</v>
      </c>
      <c r="B5272" s="1">
        <v>1</v>
      </c>
      <c r="C5272" s="1">
        <v>1</v>
      </c>
      <c r="D5272" s="1" t="str">
        <f t="shared" si="82"/>
        <v>06.08.01.5.</v>
      </c>
      <c r="E5272" s="6" t="s">
        <v>24976</v>
      </c>
      <c r="F5272" s="6" t="s">
        <v>24977</v>
      </c>
      <c r="G5272" s="6" t="s">
        <v>24972</v>
      </c>
      <c r="H5272" s="1">
        <v>5</v>
      </c>
      <c r="I5272" s="1" t="s">
        <v>15996</v>
      </c>
      <c r="J5272" s="1" t="s">
        <v>15997</v>
      </c>
      <c r="K5272" s="1">
        <v>16</v>
      </c>
      <c r="L5272" s="1" t="s">
        <v>18628</v>
      </c>
      <c r="M5272" s="1">
        <v>1</v>
      </c>
    </row>
    <row r="5273" spans="1:13" x14ac:dyDescent="0.2">
      <c r="A5273" s="1">
        <v>2023</v>
      </c>
      <c r="B5273" s="1">
        <v>1</v>
      </c>
      <c r="C5273" s="1">
        <v>1</v>
      </c>
      <c r="D5273" s="1" t="str">
        <f t="shared" si="82"/>
        <v>06.11.01.5.</v>
      </c>
      <c r="E5273" s="6" t="s">
        <v>24976</v>
      </c>
      <c r="F5273" s="6">
        <v>11</v>
      </c>
      <c r="G5273" s="6" t="s">
        <v>24972</v>
      </c>
      <c r="H5273" s="1">
        <v>5</v>
      </c>
      <c r="I5273" s="1" t="s">
        <v>16523</v>
      </c>
      <c r="J5273" s="1" t="s">
        <v>16524</v>
      </c>
      <c r="K5273" s="1">
        <v>14</v>
      </c>
      <c r="L5273" s="1" t="s">
        <v>18631</v>
      </c>
      <c r="M5273" s="1">
        <v>1</v>
      </c>
    </row>
    <row r="5274" spans="1:13" x14ac:dyDescent="0.2">
      <c r="A5274" s="1">
        <v>2023</v>
      </c>
      <c r="B5274" s="1">
        <v>1</v>
      </c>
      <c r="C5274" s="1">
        <v>1</v>
      </c>
      <c r="D5274" s="1" t="str">
        <f t="shared" si="82"/>
        <v>06.12.02.5.</v>
      </c>
      <c r="E5274" s="6" t="s">
        <v>24976</v>
      </c>
      <c r="F5274" s="6">
        <v>12</v>
      </c>
      <c r="G5274" s="6" t="s">
        <v>24973</v>
      </c>
      <c r="H5274" s="1">
        <v>5</v>
      </c>
      <c r="I5274" s="1" t="s">
        <v>213</v>
      </c>
      <c r="J5274" s="1" t="s">
        <v>214</v>
      </c>
      <c r="K5274" s="1">
        <v>7</v>
      </c>
      <c r="L5274" s="1" t="s">
        <v>18630</v>
      </c>
      <c r="M5274" s="1">
        <v>1</v>
      </c>
    </row>
    <row r="5275" spans="1:13" x14ac:dyDescent="0.2">
      <c r="A5275" s="1">
        <v>2023</v>
      </c>
      <c r="B5275" s="1">
        <v>1</v>
      </c>
      <c r="C5275" s="1">
        <v>1</v>
      </c>
      <c r="D5275" s="1" t="str">
        <f t="shared" si="82"/>
        <v>06.12.02.6.</v>
      </c>
      <c r="E5275" s="6" t="s">
        <v>24976</v>
      </c>
      <c r="F5275" s="6">
        <v>12</v>
      </c>
      <c r="G5275" s="6" t="s">
        <v>24973</v>
      </c>
      <c r="H5275" s="1">
        <v>6</v>
      </c>
      <c r="I5275" s="1" t="s">
        <v>5325</v>
      </c>
      <c r="J5275" s="1" t="s">
        <v>5326</v>
      </c>
      <c r="K5275" s="1">
        <v>7</v>
      </c>
      <c r="L5275" s="1" t="s">
        <v>18630</v>
      </c>
      <c r="M5275" s="1">
        <v>1</v>
      </c>
    </row>
    <row r="5276" spans="1:13" x14ac:dyDescent="0.2">
      <c r="A5276" s="1">
        <v>2023</v>
      </c>
      <c r="B5276" s="1">
        <v>1</v>
      </c>
      <c r="C5276" s="1">
        <v>1</v>
      </c>
      <c r="D5276" s="1" t="str">
        <f t="shared" si="82"/>
        <v>06.11.01.6.</v>
      </c>
      <c r="E5276" s="6" t="s">
        <v>24976</v>
      </c>
      <c r="F5276" s="6">
        <v>11</v>
      </c>
      <c r="G5276" s="6" t="s">
        <v>24972</v>
      </c>
      <c r="H5276" s="1">
        <v>6</v>
      </c>
      <c r="I5276" s="1" t="s">
        <v>13957</v>
      </c>
      <c r="J5276" s="1" t="s">
        <v>13958</v>
      </c>
      <c r="K5276" s="1">
        <v>1</v>
      </c>
      <c r="L5276" s="1" t="s">
        <v>18641</v>
      </c>
      <c r="M5276" s="1">
        <v>4</v>
      </c>
    </row>
    <row r="5277" spans="1:13" x14ac:dyDescent="0.2">
      <c r="A5277" s="1">
        <v>2023</v>
      </c>
      <c r="B5277" s="1">
        <v>1</v>
      </c>
      <c r="C5277" s="1">
        <v>1</v>
      </c>
      <c r="D5277" s="1" t="str">
        <f t="shared" si="82"/>
        <v>06.12.01.6.</v>
      </c>
      <c r="E5277" s="6" t="s">
        <v>24976</v>
      </c>
      <c r="F5277" s="6">
        <v>12</v>
      </c>
      <c r="G5277" s="6" t="s">
        <v>24972</v>
      </c>
      <c r="H5277" s="1">
        <v>6</v>
      </c>
      <c r="I5277" s="1" t="s">
        <v>9073</v>
      </c>
      <c r="J5277" s="1" t="s">
        <v>9074</v>
      </c>
      <c r="K5277" s="1">
        <v>23</v>
      </c>
      <c r="L5277" s="1" t="s">
        <v>18640</v>
      </c>
      <c r="M5277" s="1">
        <v>4</v>
      </c>
    </row>
    <row r="5278" spans="1:13" x14ac:dyDescent="0.2">
      <c r="A5278" s="1">
        <v>2023</v>
      </c>
      <c r="B5278" s="1">
        <v>1</v>
      </c>
      <c r="C5278" s="1">
        <v>1</v>
      </c>
      <c r="D5278" s="1" t="str">
        <f t="shared" si="82"/>
        <v>06.12.01.7.</v>
      </c>
      <c r="E5278" s="6" t="s">
        <v>24976</v>
      </c>
      <c r="F5278" s="6">
        <v>12</v>
      </c>
      <c r="G5278" s="6" t="s">
        <v>24972</v>
      </c>
      <c r="H5278" s="1">
        <v>7</v>
      </c>
      <c r="I5278" s="1" t="s">
        <v>1903</v>
      </c>
      <c r="J5278" s="1" t="s">
        <v>1904</v>
      </c>
      <c r="K5278" s="1">
        <v>6</v>
      </c>
      <c r="L5278" s="1" t="s">
        <v>18638</v>
      </c>
      <c r="M5278" s="1">
        <v>3</v>
      </c>
    </row>
    <row r="5279" spans="1:13" x14ac:dyDescent="0.2">
      <c r="A5279" s="1">
        <v>2023</v>
      </c>
      <c r="B5279" s="1">
        <v>1</v>
      </c>
      <c r="C5279" s="1">
        <v>1</v>
      </c>
      <c r="D5279" s="1" t="str">
        <f t="shared" si="82"/>
        <v>06.11.01.8.</v>
      </c>
      <c r="E5279" s="6" t="s">
        <v>24976</v>
      </c>
      <c r="F5279" s="6">
        <v>11</v>
      </c>
      <c r="G5279" s="6" t="s">
        <v>24972</v>
      </c>
      <c r="H5279" s="1">
        <v>8</v>
      </c>
      <c r="I5279" s="1" t="s">
        <v>18344</v>
      </c>
      <c r="J5279" s="1" t="s">
        <v>18345</v>
      </c>
      <c r="K5279" s="1">
        <v>5</v>
      </c>
      <c r="L5279" s="1" t="s">
        <v>18639</v>
      </c>
      <c r="M5279" s="1">
        <v>3</v>
      </c>
    </row>
    <row r="5280" spans="1:13" x14ac:dyDescent="0.2">
      <c r="A5280" s="1">
        <v>2023</v>
      </c>
      <c r="B5280" s="1">
        <v>1</v>
      </c>
      <c r="C5280" s="1">
        <v>1</v>
      </c>
      <c r="D5280" s="1" t="str">
        <f t="shared" si="82"/>
        <v>06.12.01.8.</v>
      </c>
      <c r="E5280" s="6" t="s">
        <v>24976</v>
      </c>
      <c r="F5280" s="6">
        <v>12</v>
      </c>
      <c r="G5280" s="6" t="s">
        <v>24972</v>
      </c>
      <c r="H5280" s="1">
        <v>8</v>
      </c>
      <c r="I5280" s="1" t="s">
        <v>11478</v>
      </c>
      <c r="J5280" s="1" t="s">
        <v>11479</v>
      </c>
      <c r="K5280" s="1">
        <v>23</v>
      </c>
      <c r="L5280" s="1" t="s">
        <v>18640</v>
      </c>
      <c r="M5280" s="1">
        <v>1</v>
      </c>
    </row>
    <row r="5281" spans="1:13" x14ac:dyDescent="0.2">
      <c r="A5281" s="1">
        <v>2023</v>
      </c>
      <c r="B5281" s="1">
        <v>1</v>
      </c>
      <c r="C5281" s="1">
        <v>1</v>
      </c>
      <c r="D5281" s="1" t="str">
        <f t="shared" si="82"/>
        <v>06.12.02.9.</v>
      </c>
      <c r="E5281" s="6" t="s">
        <v>24976</v>
      </c>
      <c r="F5281" s="6">
        <v>12</v>
      </c>
      <c r="G5281" s="6" t="s">
        <v>24973</v>
      </c>
      <c r="H5281" s="1">
        <v>9</v>
      </c>
      <c r="I5281" s="1" t="s">
        <v>5327</v>
      </c>
      <c r="J5281" s="1" t="s">
        <v>5328</v>
      </c>
      <c r="K5281" s="1">
        <v>7</v>
      </c>
      <c r="L5281" s="1" t="s">
        <v>18630</v>
      </c>
      <c r="M5281" s="1">
        <v>2</v>
      </c>
    </row>
    <row r="5282" spans="1:13" x14ac:dyDescent="0.2">
      <c r="A5282" s="1">
        <v>2023</v>
      </c>
      <c r="B5282" s="1">
        <v>1</v>
      </c>
      <c r="C5282" s="1">
        <v>1</v>
      </c>
      <c r="D5282" s="1" t="str">
        <f t="shared" si="82"/>
        <v>06.09.01.9.</v>
      </c>
      <c r="E5282" s="6" t="s">
        <v>24976</v>
      </c>
      <c r="F5282" s="6" t="s">
        <v>24978</v>
      </c>
      <c r="G5282" s="6" t="s">
        <v>24972</v>
      </c>
      <c r="H5282" s="1">
        <v>9</v>
      </c>
      <c r="I5282" s="1" t="s">
        <v>973</v>
      </c>
      <c r="J5282" s="1" t="s">
        <v>974</v>
      </c>
      <c r="K5282" s="1">
        <v>6</v>
      </c>
      <c r="L5282" s="1" t="s">
        <v>18638</v>
      </c>
      <c r="M5282" s="1">
        <v>7</v>
      </c>
    </row>
    <row r="5283" spans="1:13" x14ac:dyDescent="0.2">
      <c r="A5283" s="1">
        <v>2023</v>
      </c>
      <c r="B5283" s="1">
        <v>1</v>
      </c>
      <c r="C5283" s="1">
        <v>1</v>
      </c>
      <c r="D5283" s="1" t="str">
        <f t="shared" si="82"/>
        <v>06.11.01.9.</v>
      </c>
      <c r="E5283" s="6" t="s">
        <v>24976</v>
      </c>
      <c r="F5283" s="6">
        <v>11</v>
      </c>
      <c r="G5283" s="6" t="s">
        <v>24972</v>
      </c>
      <c r="H5283" s="1">
        <v>9</v>
      </c>
      <c r="I5283" s="1" t="s">
        <v>14656</v>
      </c>
      <c r="J5283" s="1" t="s">
        <v>14657</v>
      </c>
      <c r="K5283" s="1">
        <v>14</v>
      </c>
      <c r="L5283" s="1" t="s">
        <v>18631</v>
      </c>
      <c r="M5283" s="1">
        <v>1</v>
      </c>
    </row>
    <row r="5284" spans="1:13" x14ac:dyDescent="0.2">
      <c r="A5284" s="1">
        <v>2023</v>
      </c>
      <c r="B5284" s="1">
        <v>1</v>
      </c>
      <c r="C5284" s="1">
        <v>1</v>
      </c>
      <c r="D5284" s="1" t="str">
        <f t="shared" si="82"/>
        <v>06.08.01.9.</v>
      </c>
      <c r="E5284" s="6" t="s">
        <v>24976</v>
      </c>
      <c r="F5284" s="6" t="s">
        <v>24977</v>
      </c>
      <c r="G5284" s="6" t="s">
        <v>24972</v>
      </c>
      <c r="H5284" s="1">
        <v>9</v>
      </c>
      <c r="I5284" s="1" t="s">
        <v>13931</v>
      </c>
      <c r="J5284" s="1" t="s">
        <v>13932</v>
      </c>
      <c r="K5284" s="1">
        <v>14</v>
      </c>
      <c r="L5284" s="1" t="s">
        <v>18631</v>
      </c>
      <c r="M5284" s="1">
        <v>3</v>
      </c>
    </row>
    <row r="5285" spans="1:13" x14ac:dyDescent="0.2">
      <c r="A5285" s="1">
        <v>2023</v>
      </c>
      <c r="B5285" s="1">
        <v>1</v>
      </c>
      <c r="C5285" s="1">
        <v>1</v>
      </c>
      <c r="D5285" s="1" t="str">
        <f t="shared" si="82"/>
        <v>06.11.01.10.</v>
      </c>
      <c r="E5285" s="6" t="s">
        <v>24976</v>
      </c>
      <c r="F5285" s="6">
        <v>11</v>
      </c>
      <c r="G5285" s="6" t="s">
        <v>24972</v>
      </c>
      <c r="H5285" s="1">
        <v>10</v>
      </c>
      <c r="I5285" s="1" t="s">
        <v>14259</v>
      </c>
      <c r="J5285" s="1" t="s">
        <v>14260</v>
      </c>
      <c r="K5285" s="1">
        <v>7</v>
      </c>
      <c r="L5285" s="1" t="s">
        <v>18630</v>
      </c>
      <c r="M5285" s="1">
        <v>2</v>
      </c>
    </row>
    <row r="5286" spans="1:13" x14ac:dyDescent="0.2">
      <c r="A5286" s="1">
        <v>2023</v>
      </c>
      <c r="B5286" s="1">
        <v>1</v>
      </c>
      <c r="C5286" s="1">
        <v>1</v>
      </c>
      <c r="D5286" s="1" t="str">
        <f t="shared" si="82"/>
        <v>06.07.01.10.</v>
      </c>
      <c r="E5286" s="6" t="s">
        <v>24976</v>
      </c>
      <c r="F5286" s="6" t="s">
        <v>24980</v>
      </c>
      <c r="G5286" s="6" t="s">
        <v>24972</v>
      </c>
      <c r="H5286" s="1">
        <v>10</v>
      </c>
      <c r="I5286" s="1" t="s">
        <v>16624</v>
      </c>
      <c r="J5286" s="1" t="s">
        <v>16625</v>
      </c>
      <c r="K5286" s="1">
        <v>8</v>
      </c>
      <c r="L5286" s="1" t="s">
        <v>18634</v>
      </c>
      <c r="M5286" s="1">
        <v>1</v>
      </c>
    </row>
    <row r="5287" spans="1:13" x14ac:dyDescent="0.2">
      <c r="A5287" s="1">
        <v>2023</v>
      </c>
      <c r="B5287" s="1">
        <v>1</v>
      </c>
      <c r="C5287" s="1">
        <v>1</v>
      </c>
      <c r="D5287" s="1" t="str">
        <f t="shared" si="82"/>
        <v>06.12.01.10.</v>
      </c>
      <c r="E5287" s="6" t="s">
        <v>24976</v>
      </c>
      <c r="F5287" s="6">
        <v>12</v>
      </c>
      <c r="G5287" s="6" t="s">
        <v>24972</v>
      </c>
      <c r="H5287" s="1">
        <v>10</v>
      </c>
      <c r="I5287" s="1" t="s">
        <v>11507</v>
      </c>
      <c r="J5287" s="1" t="s">
        <v>11508</v>
      </c>
      <c r="K5287" s="1">
        <v>23</v>
      </c>
      <c r="L5287" s="1" t="s">
        <v>18640</v>
      </c>
      <c r="M5287" s="1">
        <v>1</v>
      </c>
    </row>
    <row r="5288" spans="1:13" x14ac:dyDescent="0.2">
      <c r="A5288" s="1">
        <v>2023</v>
      </c>
      <c r="B5288" s="1">
        <v>1</v>
      </c>
      <c r="C5288" s="1">
        <v>1</v>
      </c>
      <c r="D5288" s="1" t="str">
        <f t="shared" si="82"/>
        <v>06.08.01.10.</v>
      </c>
      <c r="E5288" s="6" t="s">
        <v>24976</v>
      </c>
      <c r="F5288" s="6" t="s">
        <v>24977</v>
      </c>
      <c r="G5288" s="6" t="s">
        <v>24972</v>
      </c>
      <c r="H5288" s="1">
        <v>10</v>
      </c>
      <c r="I5288" s="1" t="s">
        <v>15892</v>
      </c>
      <c r="J5288" s="1" t="s">
        <v>15893</v>
      </c>
      <c r="K5288" s="1">
        <v>8</v>
      </c>
      <c r="L5288" s="1" t="s">
        <v>18634</v>
      </c>
      <c r="M5288" s="1">
        <v>1</v>
      </c>
    </row>
    <row r="5289" spans="1:13" x14ac:dyDescent="0.2">
      <c r="A5289" s="1">
        <v>2023</v>
      </c>
      <c r="B5289" s="1">
        <v>1</v>
      </c>
      <c r="C5289" s="1">
        <v>1</v>
      </c>
      <c r="D5289" s="1" t="str">
        <f t="shared" si="82"/>
        <v>06.09.01.10.</v>
      </c>
      <c r="E5289" s="6" t="s">
        <v>24976</v>
      </c>
      <c r="F5289" s="6" t="s">
        <v>24978</v>
      </c>
      <c r="G5289" s="6" t="s">
        <v>24972</v>
      </c>
      <c r="H5289" s="1">
        <v>10</v>
      </c>
      <c r="I5289" s="1" t="s">
        <v>13240</v>
      </c>
      <c r="J5289" s="1" t="s">
        <v>13241</v>
      </c>
      <c r="K5289" s="1">
        <v>5</v>
      </c>
      <c r="L5289" s="1" t="s">
        <v>18639</v>
      </c>
      <c r="M5289" s="1">
        <v>16</v>
      </c>
    </row>
    <row r="5290" spans="1:13" x14ac:dyDescent="0.2">
      <c r="A5290" s="1">
        <v>2023</v>
      </c>
      <c r="B5290" s="1">
        <v>1</v>
      </c>
      <c r="C5290" s="1">
        <v>1</v>
      </c>
      <c r="D5290" s="1" t="str">
        <f t="shared" si="82"/>
        <v>06.12.02.12.</v>
      </c>
      <c r="E5290" s="6" t="s">
        <v>24976</v>
      </c>
      <c r="F5290" s="6">
        <v>12</v>
      </c>
      <c r="G5290" s="6" t="s">
        <v>24973</v>
      </c>
      <c r="H5290" s="1">
        <v>12</v>
      </c>
      <c r="I5290" s="1" t="s">
        <v>4214</v>
      </c>
      <c r="J5290" s="1" t="s">
        <v>4215</v>
      </c>
      <c r="K5290" s="1">
        <v>1</v>
      </c>
      <c r="L5290" s="1" t="s">
        <v>18641</v>
      </c>
      <c r="M5290" s="1">
        <v>8</v>
      </c>
    </row>
    <row r="5291" spans="1:13" x14ac:dyDescent="0.2">
      <c r="A5291" s="1">
        <v>2023</v>
      </c>
      <c r="B5291" s="1">
        <v>1</v>
      </c>
      <c r="C5291" s="1">
        <v>1</v>
      </c>
      <c r="D5291" s="1" t="str">
        <f t="shared" si="82"/>
        <v>06.09.01.12.</v>
      </c>
      <c r="E5291" s="6" t="s">
        <v>24976</v>
      </c>
      <c r="F5291" s="6" t="s">
        <v>24978</v>
      </c>
      <c r="G5291" s="6" t="s">
        <v>24972</v>
      </c>
      <c r="H5291" s="1">
        <v>12</v>
      </c>
      <c r="I5291" s="1" t="s">
        <v>3668</v>
      </c>
      <c r="J5291" s="1" t="s">
        <v>3669</v>
      </c>
      <c r="K5291" s="1">
        <v>5</v>
      </c>
      <c r="L5291" s="1" t="s">
        <v>18639</v>
      </c>
      <c r="M5291" s="1">
        <v>12</v>
      </c>
    </row>
    <row r="5292" spans="1:13" x14ac:dyDescent="0.2">
      <c r="A5292" s="1">
        <v>2023</v>
      </c>
      <c r="B5292" s="1">
        <v>1</v>
      </c>
      <c r="C5292" s="1">
        <v>1</v>
      </c>
      <c r="D5292" s="1" t="str">
        <f t="shared" si="82"/>
        <v>06.08.01.12.</v>
      </c>
      <c r="E5292" s="6" t="s">
        <v>24976</v>
      </c>
      <c r="F5292" s="6" t="s">
        <v>24977</v>
      </c>
      <c r="G5292" s="6" t="s">
        <v>24972</v>
      </c>
      <c r="H5292" s="1">
        <v>12</v>
      </c>
      <c r="I5292" s="1" t="s">
        <v>13951</v>
      </c>
      <c r="J5292" s="1" t="s">
        <v>13952</v>
      </c>
      <c r="K5292" s="1">
        <v>1</v>
      </c>
      <c r="L5292" s="1" t="s">
        <v>18641</v>
      </c>
      <c r="M5292" s="1">
        <v>8</v>
      </c>
    </row>
    <row r="5293" spans="1:13" x14ac:dyDescent="0.2">
      <c r="A5293" s="1">
        <v>2023</v>
      </c>
      <c r="B5293" s="1">
        <v>1</v>
      </c>
      <c r="C5293" s="1">
        <v>1</v>
      </c>
      <c r="D5293" s="1" t="str">
        <f t="shared" si="82"/>
        <v>06.11.01.12.</v>
      </c>
      <c r="E5293" s="6" t="s">
        <v>24976</v>
      </c>
      <c r="F5293" s="6">
        <v>11</v>
      </c>
      <c r="G5293" s="6" t="s">
        <v>24972</v>
      </c>
      <c r="H5293" s="1">
        <v>12</v>
      </c>
      <c r="I5293" s="1" t="s">
        <v>16971</v>
      </c>
      <c r="J5293" s="1" t="s">
        <v>16972</v>
      </c>
      <c r="K5293" s="1">
        <v>7</v>
      </c>
      <c r="L5293" s="1" t="s">
        <v>18630</v>
      </c>
      <c r="M5293" s="1">
        <v>1</v>
      </c>
    </row>
    <row r="5294" spans="1:13" x14ac:dyDescent="0.2">
      <c r="A5294" s="1">
        <v>2023</v>
      </c>
      <c r="B5294" s="1">
        <v>1</v>
      </c>
      <c r="C5294" s="1">
        <v>1</v>
      </c>
      <c r="D5294" s="1" t="str">
        <f t="shared" si="82"/>
        <v>06.10.01.13.</v>
      </c>
      <c r="E5294" s="6" t="s">
        <v>24976</v>
      </c>
      <c r="F5294" s="6">
        <v>10</v>
      </c>
      <c r="G5294" s="6" t="s">
        <v>24972</v>
      </c>
      <c r="H5294" s="1">
        <v>13</v>
      </c>
      <c r="I5294" s="1" t="s">
        <v>1271</v>
      </c>
      <c r="J5294" s="1" t="s">
        <v>1272</v>
      </c>
      <c r="K5294" s="1">
        <v>6</v>
      </c>
      <c r="L5294" s="1" t="s">
        <v>18638</v>
      </c>
      <c r="M5294" s="1">
        <v>6</v>
      </c>
    </row>
    <row r="5295" spans="1:13" x14ac:dyDescent="0.2">
      <c r="A5295" s="1">
        <v>2023</v>
      </c>
      <c r="B5295" s="1">
        <v>1</v>
      </c>
      <c r="C5295" s="1">
        <v>1</v>
      </c>
      <c r="D5295" s="1" t="str">
        <f t="shared" si="82"/>
        <v>06.12.01.13.</v>
      </c>
      <c r="E5295" s="6" t="s">
        <v>24976</v>
      </c>
      <c r="F5295" s="6">
        <v>12</v>
      </c>
      <c r="G5295" s="6" t="s">
        <v>24972</v>
      </c>
      <c r="H5295" s="1">
        <v>13</v>
      </c>
      <c r="I5295" s="1" t="s">
        <v>11035</v>
      </c>
      <c r="J5295" s="1" t="s">
        <v>11036</v>
      </c>
      <c r="K5295" s="1">
        <v>23</v>
      </c>
      <c r="L5295" s="1" t="s">
        <v>18640</v>
      </c>
      <c r="M5295" s="1">
        <v>1</v>
      </c>
    </row>
    <row r="5296" spans="1:13" x14ac:dyDescent="0.2">
      <c r="A5296" s="1">
        <v>2023</v>
      </c>
      <c r="B5296" s="1">
        <v>1</v>
      </c>
      <c r="C5296" s="1">
        <v>1</v>
      </c>
      <c r="D5296" s="1" t="str">
        <f t="shared" si="82"/>
        <v>06.12.02.13.</v>
      </c>
      <c r="E5296" s="6" t="s">
        <v>24976</v>
      </c>
      <c r="F5296" s="6">
        <v>12</v>
      </c>
      <c r="G5296" s="6" t="s">
        <v>24973</v>
      </c>
      <c r="H5296" s="1">
        <v>13</v>
      </c>
      <c r="I5296" s="1" t="s">
        <v>4833</v>
      </c>
      <c r="J5296" s="1" t="s">
        <v>4834</v>
      </c>
      <c r="K5296" s="1">
        <v>1</v>
      </c>
      <c r="L5296" s="1" t="s">
        <v>18641</v>
      </c>
      <c r="M5296" s="1">
        <v>8</v>
      </c>
    </row>
    <row r="5297" spans="1:13" x14ac:dyDescent="0.2">
      <c r="A5297" s="1">
        <v>2023</v>
      </c>
      <c r="B5297" s="1">
        <v>1</v>
      </c>
      <c r="C5297" s="1">
        <v>1</v>
      </c>
      <c r="D5297" s="1" t="str">
        <f t="shared" si="82"/>
        <v>06.10.01.14.</v>
      </c>
      <c r="E5297" s="6" t="s">
        <v>24976</v>
      </c>
      <c r="F5297" s="6">
        <v>10</v>
      </c>
      <c r="G5297" s="6" t="s">
        <v>24972</v>
      </c>
      <c r="H5297" s="1">
        <v>14</v>
      </c>
      <c r="I5297" s="1" t="s">
        <v>1325</v>
      </c>
      <c r="J5297" s="1" t="s">
        <v>7574</v>
      </c>
      <c r="K5297" s="1">
        <v>6</v>
      </c>
      <c r="L5297" s="1" t="s">
        <v>18638</v>
      </c>
      <c r="M5297" s="1">
        <v>1</v>
      </c>
    </row>
    <row r="5298" spans="1:13" x14ac:dyDescent="0.2">
      <c r="A5298" s="1">
        <v>2023</v>
      </c>
      <c r="B5298" s="1">
        <v>1</v>
      </c>
      <c r="C5298" s="1">
        <v>1</v>
      </c>
      <c r="D5298" s="1" t="str">
        <f t="shared" si="82"/>
        <v>06.12.01.14.</v>
      </c>
      <c r="E5298" s="6" t="s">
        <v>24976</v>
      </c>
      <c r="F5298" s="6">
        <v>12</v>
      </c>
      <c r="G5298" s="6" t="s">
        <v>24972</v>
      </c>
      <c r="H5298" s="1">
        <v>14</v>
      </c>
      <c r="I5298" s="1" t="s">
        <v>11015</v>
      </c>
      <c r="J5298" s="1" t="s">
        <v>11016</v>
      </c>
      <c r="K5298" s="1">
        <v>23</v>
      </c>
      <c r="L5298" s="1" t="s">
        <v>18640</v>
      </c>
      <c r="M5298" s="1">
        <v>2</v>
      </c>
    </row>
    <row r="5299" spans="1:13" x14ac:dyDescent="0.2">
      <c r="A5299" s="1">
        <v>2023</v>
      </c>
      <c r="B5299" s="1">
        <v>1</v>
      </c>
      <c r="C5299" s="1">
        <v>1</v>
      </c>
      <c r="D5299" s="1" t="str">
        <f t="shared" si="82"/>
        <v>06.08.01.14.</v>
      </c>
      <c r="E5299" s="6" t="s">
        <v>24976</v>
      </c>
      <c r="F5299" s="6" t="s">
        <v>24977</v>
      </c>
      <c r="G5299" s="6" t="s">
        <v>24972</v>
      </c>
      <c r="H5299" s="1">
        <v>14</v>
      </c>
      <c r="I5299" s="1" t="s">
        <v>17573</v>
      </c>
      <c r="J5299" s="1" t="s">
        <v>17574</v>
      </c>
      <c r="K5299" s="1">
        <v>2</v>
      </c>
      <c r="L5299" s="1" t="s">
        <v>18637</v>
      </c>
      <c r="M5299" s="1">
        <v>97</v>
      </c>
    </row>
    <row r="5300" spans="1:13" x14ac:dyDescent="0.2">
      <c r="A5300" s="1">
        <v>2023</v>
      </c>
      <c r="B5300" s="1">
        <v>1</v>
      </c>
      <c r="C5300" s="1">
        <v>1</v>
      </c>
      <c r="D5300" s="1" t="str">
        <f t="shared" si="82"/>
        <v>06.12.02.15.</v>
      </c>
      <c r="E5300" s="6" t="s">
        <v>24976</v>
      </c>
      <c r="F5300" s="6">
        <v>12</v>
      </c>
      <c r="G5300" s="6" t="s">
        <v>24973</v>
      </c>
      <c r="H5300" s="1">
        <v>15</v>
      </c>
      <c r="I5300" s="1" t="s">
        <v>4491</v>
      </c>
      <c r="J5300" s="1" t="s">
        <v>4492</v>
      </c>
      <c r="K5300" s="1">
        <v>1</v>
      </c>
      <c r="L5300" s="1" t="s">
        <v>18641</v>
      </c>
      <c r="M5300" s="1">
        <v>8</v>
      </c>
    </row>
    <row r="5301" spans="1:13" x14ac:dyDescent="0.2">
      <c r="A5301" s="1">
        <v>2023</v>
      </c>
      <c r="B5301" s="1">
        <v>1</v>
      </c>
      <c r="C5301" s="1">
        <v>1</v>
      </c>
      <c r="D5301" s="1" t="str">
        <f t="shared" si="82"/>
        <v>06.12.01.15.</v>
      </c>
      <c r="E5301" s="6" t="s">
        <v>24976</v>
      </c>
      <c r="F5301" s="6">
        <v>12</v>
      </c>
      <c r="G5301" s="6" t="s">
        <v>24972</v>
      </c>
      <c r="H5301" s="1">
        <v>15</v>
      </c>
      <c r="I5301" s="1" t="s">
        <v>8873</v>
      </c>
      <c r="J5301" s="1" t="s">
        <v>8874</v>
      </c>
      <c r="K5301" s="1">
        <v>8</v>
      </c>
      <c r="L5301" s="1" t="s">
        <v>18634</v>
      </c>
      <c r="M5301" s="1">
        <v>3</v>
      </c>
    </row>
    <row r="5302" spans="1:13" x14ac:dyDescent="0.2">
      <c r="A5302" s="1">
        <v>2023</v>
      </c>
      <c r="B5302" s="1">
        <v>1</v>
      </c>
      <c r="C5302" s="1">
        <v>1</v>
      </c>
      <c r="D5302" s="1" t="str">
        <f t="shared" si="82"/>
        <v>06.08.01.16.</v>
      </c>
      <c r="E5302" s="6" t="s">
        <v>24976</v>
      </c>
      <c r="F5302" s="6" t="s">
        <v>24977</v>
      </c>
      <c r="G5302" s="6" t="s">
        <v>24972</v>
      </c>
      <c r="H5302" s="1">
        <v>16</v>
      </c>
      <c r="I5302" s="1" t="s">
        <v>16794</v>
      </c>
      <c r="J5302" s="1" t="s">
        <v>16795</v>
      </c>
      <c r="K5302" s="1">
        <v>7</v>
      </c>
      <c r="L5302" s="1" t="s">
        <v>18630</v>
      </c>
      <c r="M5302" s="1">
        <v>3</v>
      </c>
    </row>
    <row r="5303" spans="1:13" x14ac:dyDescent="0.2">
      <c r="A5303" s="1">
        <v>2023</v>
      </c>
      <c r="B5303" s="1">
        <v>1</v>
      </c>
      <c r="C5303" s="1">
        <v>1</v>
      </c>
      <c r="D5303" s="1" t="str">
        <f t="shared" si="82"/>
        <v>06.12.01.16.</v>
      </c>
      <c r="E5303" s="6" t="s">
        <v>24976</v>
      </c>
      <c r="F5303" s="6">
        <v>12</v>
      </c>
      <c r="G5303" s="6" t="s">
        <v>24972</v>
      </c>
      <c r="H5303" s="1">
        <v>16</v>
      </c>
      <c r="I5303" s="1" t="s">
        <v>8875</v>
      </c>
      <c r="J5303" s="1" t="s">
        <v>8874</v>
      </c>
      <c r="K5303" s="1">
        <v>8</v>
      </c>
      <c r="L5303" s="1" t="s">
        <v>18634</v>
      </c>
      <c r="M5303" s="1">
        <v>3</v>
      </c>
    </row>
    <row r="5304" spans="1:13" x14ac:dyDescent="0.2">
      <c r="A5304" s="1">
        <v>2023</v>
      </c>
      <c r="B5304" s="1">
        <v>1</v>
      </c>
      <c r="C5304" s="1">
        <v>1</v>
      </c>
      <c r="D5304" s="1" t="str">
        <f t="shared" si="82"/>
        <v>06.11.01.16.</v>
      </c>
      <c r="E5304" s="6" t="s">
        <v>24976</v>
      </c>
      <c r="F5304" s="6">
        <v>11</v>
      </c>
      <c r="G5304" s="6" t="s">
        <v>24972</v>
      </c>
      <c r="H5304" s="1">
        <v>16</v>
      </c>
      <c r="I5304" s="1" t="s">
        <v>16419</v>
      </c>
      <c r="J5304" s="1" t="s">
        <v>16420</v>
      </c>
      <c r="K5304" s="1">
        <v>1</v>
      </c>
      <c r="L5304" s="1" t="s">
        <v>18641</v>
      </c>
      <c r="M5304" s="1">
        <v>5</v>
      </c>
    </row>
    <row r="5305" spans="1:13" x14ac:dyDescent="0.2">
      <c r="A5305" s="1">
        <v>2023</v>
      </c>
      <c r="B5305" s="1">
        <v>1</v>
      </c>
      <c r="C5305" s="1">
        <v>1</v>
      </c>
      <c r="D5305" s="1" t="str">
        <f t="shared" si="82"/>
        <v>06.08.01.17.</v>
      </c>
      <c r="E5305" s="6" t="s">
        <v>24976</v>
      </c>
      <c r="F5305" s="6" t="s">
        <v>24977</v>
      </c>
      <c r="G5305" s="6" t="s">
        <v>24972</v>
      </c>
      <c r="H5305" s="1">
        <v>17</v>
      </c>
      <c r="I5305" s="1" t="s">
        <v>1517</v>
      </c>
      <c r="J5305" s="1" t="s">
        <v>17129</v>
      </c>
      <c r="K5305" s="1">
        <v>7</v>
      </c>
      <c r="L5305" s="1" t="s">
        <v>18630</v>
      </c>
      <c r="M5305" s="1">
        <v>3</v>
      </c>
    </row>
    <row r="5306" spans="1:13" x14ac:dyDescent="0.2">
      <c r="A5306" s="1">
        <v>2023</v>
      </c>
      <c r="B5306" s="1">
        <v>1</v>
      </c>
      <c r="C5306" s="1">
        <v>1</v>
      </c>
      <c r="D5306" s="1" t="str">
        <f t="shared" si="82"/>
        <v>06.11.01.17.</v>
      </c>
      <c r="E5306" s="6" t="s">
        <v>24976</v>
      </c>
      <c r="F5306" s="6">
        <v>11</v>
      </c>
      <c r="G5306" s="6" t="s">
        <v>24972</v>
      </c>
      <c r="H5306" s="1">
        <v>17</v>
      </c>
      <c r="I5306" s="1" t="s">
        <v>16410</v>
      </c>
      <c r="J5306" s="1" t="s">
        <v>16411</v>
      </c>
      <c r="K5306" s="1">
        <v>1</v>
      </c>
      <c r="L5306" s="1" t="s">
        <v>18641</v>
      </c>
      <c r="M5306" s="1">
        <v>5</v>
      </c>
    </row>
    <row r="5307" spans="1:13" x14ac:dyDescent="0.2">
      <c r="A5307" s="1">
        <v>2023</v>
      </c>
      <c r="B5307" s="1">
        <v>1</v>
      </c>
      <c r="C5307" s="1">
        <v>1</v>
      </c>
      <c r="D5307" s="1" t="str">
        <f t="shared" si="82"/>
        <v>06.09.01.17.</v>
      </c>
      <c r="E5307" s="6" t="s">
        <v>24976</v>
      </c>
      <c r="F5307" s="6" t="s">
        <v>24978</v>
      </c>
      <c r="G5307" s="6" t="s">
        <v>24972</v>
      </c>
      <c r="H5307" s="1">
        <v>17</v>
      </c>
      <c r="I5307" s="1" t="s">
        <v>9413</v>
      </c>
      <c r="J5307" s="1" t="s">
        <v>9414</v>
      </c>
      <c r="K5307" s="1">
        <v>6</v>
      </c>
      <c r="L5307" s="1" t="s">
        <v>18638</v>
      </c>
      <c r="M5307" s="1">
        <v>1</v>
      </c>
    </row>
    <row r="5308" spans="1:13" x14ac:dyDescent="0.2">
      <c r="A5308" s="1">
        <v>2023</v>
      </c>
      <c r="B5308" s="1">
        <v>1</v>
      </c>
      <c r="C5308" s="1">
        <v>1</v>
      </c>
      <c r="D5308" s="1" t="str">
        <f t="shared" si="82"/>
        <v>06.12.01.18.</v>
      </c>
      <c r="E5308" s="6" t="s">
        <v>24976</v>
      </c>
      <c r="F5308" s="6">
        <v>12</v>
      </c>
      <c r="G5308" s="6" t="s">
        <v>24972</v>
      </c>
      <c r="H5308" s="1">
        <v>18</v>
      </c>
      <c r="I5308" s="1" t="s">
        <v>11501</v>
      </c>
      <c r="J5308" s="1" t="s">
        <v>11502</v>
      </c>
      <c r="K5308" s="1">
        <v>1</v>
      </c>
      <c r="L5308" s="1" t="s">
        <v>18641</v>
      </c>
      <c r="M5308" s="1">
        <v>4</v>
      </c>
    </row>
    <row r="5309" spans="1:13" x14ac:dyDescent="0.2">
      <c r="A5309" s="1">
        <v>2023</v>
      </c>
      <c r="B5309" s="1">
        <v>1</v>
      </c>
      <c r="C5309" s="1">
        <v>1</v>
      </c>
      <c r="D5309" s="1" t="str">
        <f t="shared" si="82"/>
        <v>06.11.01.18.</v>
      </c>
      <c r="E5309" s="6" t="s">
        <v>24976</v>
      </c>
      <c r="F5309" s="6">
        <v>11</v>
      </c>
      <c r="G5309" s="6" t="s">
        <v>24972</v>
      </c>
      <c r="H5309" s="1">
        <v>18</v>
      </c>
      <c r="I5309" s="1" t="s">
        <v>16429</v>
      </c>
      <c r="J5309" s="1" t="s">
        <v>16430</v>
      </c>
      <c r="K5309" s="1">
        <v>1</v>
      </c>
      <c r="L5309" s="1" t="s">
        <v>18641</v>
      </c>
      <c r="M5309" s="1">
        <v>5</v>
      </c>
    </row>
    <row r="5310" spans="1:13" x14ac:dyDescent="0.2">
      <c r="A5310" s="1">
        <v>2023</v>
      </c>
      <c r="B5310" s="1">
        <v>1</v>
      </c>
      <c r="C5310" s="1">
        <v>1</v>
      </c>
      <c r="D5310" s="1" t="str">
        <f t="shared" si="82"/>
        <v>06.11.01.20.</v>
      </c>
      <c r="E5310" s="6" t="s">
        <v>24976</v>
      </c>
      <c r="F5310" s="6">
        <v>11</v>
      </c>
      <c r="G5310" s="6" t="s">
        <v>24972</v>
      </c>
      <c r="H5310" s="1">
        <v>20</v>
      </c>
      <c r="I5310" s="1" t="s">
        <v>1188</v>
      </c>
      <c r="J5310" s="1" t="s">
        <v>17576</v>
      </c>
      <c r="K5310" s="1">
        <v>2</v>
      </c>
      <c r="L5310" s="1" t="s">
        <v>18637</v>
      </c>
      <c r="M5310" s="1">
        <v>71</v>
      </c>
    </row>
    <row r="5311" spans="1:13" x14ac:dyDescent="0.2">
      <c r="A5311" s="1">
        <v>2023</v>
      </c>
      <c r="B5311" s="1">
        <v>1</v>
      </c>
      <c r="C5311" s="1">
        <v>1</v>
      </c>
      <c r="D5311" s="1" t="str">
        <f t="shared" si="82"/>
        <v>06.12.02.21.</v>
      </c>
      <c r="E5311" s="6" t="s">
        <v>24976</v>
      </c>
      <c r="F5311" s="6">
        <v>12</v>
      </c>
      <c r="G5311" s="6" t="s">
        <v>24973</v>
      </c>
      <c r="H5311" s="1">
        <v>21</v>
      </c>
      <c r="I5311" s="1" t="s">
        <v>5392</v>
      </c>
      <c r="J5311" s="1" t="s">
        <v>5393</v>
      </c>
      <c r="K5311" s="1">
        <v>7</v>
      </c>
      <c r="L5311" s="1" t="s">
        <v>18630</v>
      </c>
      <c r="M5311" s="1">
        <v>1</v>
      </c>
    </row>
    <row r="5312" spans="1:13" x14ac:dyDescent="0.2">
      <c r="A5312" s="1">
        <v>2023</v>
      </c>
      <c r="B5312" s="1">
        <v>1</v>
      </c>
      <c r="C5312" s="1">
        <v>1</v>
      </c>
      <c r="D5312" s="1" t="str">
        <f t="shared" si="82"/>
        <v>06.11.01.21.</v>
      </c>
      <c r="E5312" s="6" t="s">
        <v>24976</v>
      </c>
      <c r="F5312" s="6">
        <v>11</v>
      </c>
      <c r="G5312" s="6" t="s">
        <v>24972</v>
      </c>
      <c r="H5312" s="1">
        <v>21</v>
      </c>
      <c r="I5312" s="1" t="s">
        <v>16044</v>
      </c>
      <c r="J5312" s="1" t="s">
        <v>16045</v>
      </c>
      <c r="K5312" s="1">
        <v>6</v>
      </c>
      <c r="L5312" s="1" t="s">
        <v>18638</v>
      </c>
      <c r="M5312" s="1">
        <v>2</v>
      </c>
    </row>
    <row r="5313" spans="1:13" x14ac:dyDescent="0.2">
      <c r="A5313" s="1">
        <v>2023</v>
      </c>
      <c r="B5313" s="1">
        <v>1</v>
      </c>
      <c r="C5313" s="1">
        <v>1</v>
      </c>
      <c r="D5313" s="1" t="str">
        <f t="shared" si="82"/>
        <v>06.12.02.22.</v>
      </c>
      <c r="E5313" s="6" t="s">
        <v>24976</v>
      </c>
      <c r="F5313" s="6">
        <v>12</v>
      </c>
      <c r="G5313" s="6" t="s">
        <v>24973</v>
      </c>
      <c r="H5313" s="1">
        <v>22</v>
      </c>
      <c r="I5313" s="1" t="s">
        <v>5590</v>
      </c>
      <c r="J5313" s="1" t="s">
        <v>5591</v>
      </c>
      <c r="K5313" s="1">
        <v>16</v>
      </c>
      <c r="L5313" s="1" t="s">
        <v>18628</v>
      </c>
      <c r="M5313" s="1">
        <v>2</v>
      </c>
    </row>
    <row r="5314" spans="1:13" x14ac:dyDescent="0.2">
      <c r="A5314" s="1">
        <v>2023</v>
      </c>
      <c r="B5314" s="1">
        <v>1</v>
      </c>
      <c r="C5314" s="1">
        <v>1</v>
      </c>
      <c r="D5314" s="1" t="str">
        <f t="shared" si="82"/>
        <v>06.10.01.22.</v>
      </c>
      <c r="E5314" s="6" t="s">
        <v>24976</v>
      </c>
      <c r="F5314" s="6">
        <v>10</v>
      </c>
      <c r="G5314" s="6" t="s">
        <v>24972</v>
      </c>
      <c r="H5314" s="1">
        <v>22</v>
      </c>
      <c r="I5314" s="1" t="s">
        <v>11414</v>
      </c>
      <c r="J5314" s="1" t="s">
        <v>11415</v>
      </c>
      <c r="K5314" s="1">
        <v>1</v>
      </c>
      <c r="L5314" s="1" t="s">
        <v>18641</v>
      </c>
      <c r="M5314" s="1">
        <v>5</v>
      </c>
    </row>
    <row r="5315" spans="1:13" x14ac:dyDescent="0.2">
      <c r="A5315" s="1">
        <v>2023</v>
      </c>
      <c r="B5315" s="1">
        <v>1</v>
      </c>
      <c r="C5315" s="1">
        <v>1</v>
      </c>
      <c r="D5315" s="1" t="str">
        <f t="shared" ref="D5315:D5378" si="83">_xlfn.CONCAT(E5315, ".",F5315, ".",G5315, ".",H5315, ".")</f>
        <v>06.12.02.23.</v>
      </c>
      <c r="E5315" s="6" t="s">
        <v>24976</v>
      </c>
      <c r="F5315" s="6">
        <v>12</v>
      </c>
      <c r="G5315" s="6" t="s">
        <v>24973</v>
      </c>
      <c r="H5315" s="1">
        <v>23</v>
      </c>
      <c r="I5315" s="1" t="s">
        <v>7188</v>
      </c>
      <c r="J5315" s="1" t="s">
        <v>7189</v>
      </c>
      <c r="K5315" s="1">
        <v>5</v>
      </c>
      <c r="L5315" s="1" t="s">
        <v>18639</v>
      </c>
      <c r="M5315" s="1">
        <v>10</v>
      </c>
    </row>
    <row r="5316" spans="1:13" x14ac:dyDescent="0.2">
      <c r="A5316" s="1">
        <v>2023</v>
      </c>
      <c r="B5316" s="1">
        <v>1</v>
      </c>
      <c r="C5316" s="1">
        <v>1</v>
      </c>
      <c r="D5316" s="1" t="str">
        <f t="shared" si="83"/>
        <v>06.08.01.23.</v>
      </c>
      <c r="E5316" s="6" t="s">
        <v>24976</v>
      </c>
      <c r="F5316" s="6" t="s">
        <v>24977</v>
      </c>
      <c r="G5316" s="6" t="s">
        <v>24972</v>
      </c>
      <c r="H5316" s="1">
        <v>23</v>
      </c>
      <c r="I5316" s="1" t="s">
        <v>16695</v>
      </c>
      <c r="J5316" s="1" t="s">
        <v>16696</v>
      </c>
      <c r="K5316" s="1">
        <v>7</v>
      </c>
      <c r="L5316" s="1" t="s">
        <v>18630</v>
      </c>
      <c r="M5316" s="1">
        <v>10</v>
      </c>
    </row>
    <row r="5317" spans="1:13" x14ac:dyDescent="0.2">
      <c r="A5317" s="1">
        <v>2023</v>
      </c>
      <c r="B5317" s="1">
        <v>1</v>
      </c>
      <c r="C5317" s="1">
        <v>1</v>
      </c>
      <c r="D5317" s="1" t="str">
        <f t="shared" si="83"/>
        <v>06.10.01.23.</v>
      </c>
      <c r="E5317" s="6" t="s">
        <v>24976</v>
      </c>
      <c r="F5317" s="6">
        <v>10</v>
      </c>
      <c r="G5317" s="6" t="s">
        <v>24972</v>
      </c>
      <c r="H5317" s="1">
        <v>23</v>
      </c>
      <c r="I5317" s="1" t="s">
        <v>11916</v>
      </c>
      <c r="J5317" s="1" t="s">
        <v>11917</v>
      </c>
      <c r="K5317" s="1">
        <v>1</v>
      </c>
      <c r="L5317" s="1" t="s">
        <v>18641</v>
      </c>
      <c r="M5317" s="1">
        <v>5</v>
      </c>
    </row>
    <row r="5318" spans="1:13" x14ac:dyDescent="0.2">
      <c r="A5318" s="1">
        <v>2023</v>
      </c>
      <c r="B5318" s="1">
        <v>1</v>
      </c>
      <c r="C5318" s="1">
        <v>1</v>
      </c>
      <c r="D5318" s="1" t="str">
        <f t="shared" si="83"/>
        <v>06.07.01.23.</v>
      </c>
      <c r="E5318" s="6" t="s">
        <v>24976</v>
      </c>
      <c r="F5318" s="6" t="s">
        <v>24980</v>
      </c>
      <c r="G5318" s="6" t="s">
        <v>24972</v>
      </c>
      <c r="H5318" s="1">
        <v>23</v>
      </c>
      <c r="I5318" s="1" t="s">
        <v>14648</v>
      </c>
      <c r="J5318" s="1" t="s">
        <v>14649</v>
      </c>
      <c r="K5318" s="1">
        <v>2</v>
      </c>
      <c r="L5318" s="1" t="s">
        <v>18637</v>
      </c>
      <c r="M5318" s="1">
        <v>58</v>
      </c>
    </row>
    <row r="5319" spans="1:13" x14ac:dyDescent="0.2">
      <c r="A5319" s="1">
        <v>2023</v>
      </c>
      <c r="B5319" s="1">
        <v>1</v>
      </c>
      <c r="C5319" s="1">
        <v>1</v>
      </c>
      <c r="D5319" s="1" t="str">
        <f t="shared" si="83"/>
        <v>06.12.01.23.</v>
      </c>
      <c r="E5319" s="6" t="s">
        <v>24976</v>
      </c>
      <c r="F5319" s="6">
        <v>12</v>
      </c>
      <c r="G5319" s="6" t="s">
        <v>24972</v>
      </c>
      <c r="H5319" s="1">
        <v>23</v>
      </c>
      <c r="I5319" s="1" t="s">
        <v>11521</v>
      </c>
      <c r="J5319" s="1" t="s">
        <v>11522</v>
      </c>
      <c r="K5319" s="1">
        <v>1</v>
      </c>
      <c r="L5319" s="1" t="s">
        <v>18641</v>
      </c>
      <c r="M5319" s="1">
        <v>8</v>
      </c>
    </row>
    <row r="5320" spans="1:13" x14ac:dyDescent="0.2">
      <c r="A5320" s="1">
        <v>2023</v>
      </c>
      <c r="B5320" s="1">
        <v>1</v>
      </c>
      <c r="C5320" s="1">
        <v>1</v>
      </c>
      <c r="D5320" s="1" t="str">
        <f t="shared" si="83"/>
        <v>06.07.01.25.</v>
      </c>
      <c r="E5320" s="6" t="s">
        <v>24976</v>
      </c>
      <c r="F5320" s="6" t="s">
        <v>24980</v>
      </c>
      <c r="G5320" s="6" t="s">
        <v>24972</v>
      </c>
      <c r="H5320" s="1">
        <v>25</v>
      </c>
      <c r="I5320" s="1" t="s">
        <v>17803</v>
      </c>
      <c r="J5320" s="1" t="s">
        <v>17804</v>
      </c>
      <c r="K5320" s="1">
        <v>4</v>
      </c>
      <c r="L5320" s="1" t="s">
        <v>18706</v>
      </c>
      <c r="M5320" s="1">
        <v>9</v>
      </c>
    </row>
    <row r="5321" spans="1:13" x14ac:dyDescent="0.2">
      <c r="A5321" s="1">
        <v>2023</v>
      </c>
      <c r="B5321" s="1">
        <v>1</v>
      </c>
      <c r="C5321" s="1">
        <v>1</v>
      </c>
      <c r="D5321" s="1" t="str">
        <f t="shared" si="83"/>
        <v>06.12.01.25.</v>
      </c>
      <c r="E5321" s="6" t="s">
        <v>24976</v>
      </c>
      <c r="F5321" s="6">
        <v>12</v>
      </c>
      <c r="G5321" s="6" t="s">
        <v>24972</v>
      </c>
      <c r="H5321" s="1">
        <v>25</v>
      </c>
      <c r="I5321" s="1" t="s">
        <v>5244</v>
      </c>
      <c r="J5321" s="1" t="s">
        <v>5245</v>
      </c>
      <c r="K5321" s="1">
        <v>8</v>
      </c>
      <c r="L5321" s="1" t="s">
        <v>18634</v>
      </c>
      <c r="M5321" s="1">
        <v>3</v>
      </c>
    </row>
    <row r="5322" spans="1:13" x14ac:dyDescent="0.2">
      <c r="A5322" s="1">
        <v>2023</v>
      </c>
      <c r="B5322" s="1">
        <v>1</v>
      </c>
      <c r="C5322" s="1">
        <v>1</v>
      </c>
      <c r="D5322" s="1" t="str">
        <f t="shared" si="83"/>
        <v>06.08.01.25.</v>
      </c>
      <c r="E5322" s="6" t="s">
        <v>24976</v>
      </c>
      <c r="F5322" s="6" t="s">
        <v>24977</v>
      </c>
      <c r="G5322" s="6" t="s">
        <v>24972</v>
      </c>
      <c r="H5322" s="1">
        <v>25</v>
      </c>
      <c r="I5322" s="1" t="s">
        <v>16024</v>
      </c>
      <c r="J5322" s="1" t="s">
        <v>16025</v>
      </c>
      <c r="K5322" s="1">
        <v>14</v>
      </c>
      <c r="L5322" s="1" t="s">
        <v>18631</v>
      </c>
      <c r="M5322" s="1">
        <v>1</v>
      </c>
    </row>
    <row r="5323" spans="1:13" x14ac:dyDescent="0.2">
      <c r="A5323" s="1">
        <v>2023</v>
      </c>
      <c r="B5323" s="1">
        <v>1</v>
      </c>
      <c r="C5323" s="1">
        <v>1</v>
      </c>
      <c r="D5323" s="1" t="str">
        <f t="shared" si="83"/>
        <v>06.11.01.26.</v>
      </c>
      <c r="E5323" s="6" t="s">
        <v>24976</v>
      </c>
      <c r="F5323" s="6">
        <v>11</v>
      </c>
      <c r="G5323" s="6" t="s">
        <v>24972</v>
      </c>
      <c r="H5323" s="1">
        <v>26</v>
      </c>
      <c r="I5323" s="1" t="s">
        <v>18541</v>
      </c>
      <c r="J5323" s="1" t="s">
        <v>18542</v>
      </c>
      <c r="K5323" s="1">
        <v>9</v>
      </c>
      <c r="L5323" s="1" t="s">
        <v>18646</v>
      </c>
      <c r="M5323" s="1">
        <v>1</v>
      </c>
    </row>
    <row r="5324" spans="1:13" x14ac:dyDescent="0.2">
      <c r="A5324" s="1">
        <v>2023</v>
      </c>
      <c r="B5324" s="1">
        <v>1</v>
      </c>
      <c r="C5324" s="1">
        <v>1</v>
      </c>
      <c r="D5324" s="1" t="str">
        <f t="shared" si="83"/>
        <v>06.10.01.26.</v>
      </c>
      <c r="E5324" s="6" t="s">
        <v>24976</v>
      </c>
      <c r="F5324" s="6">
        <v>10</v>
      </c>
      <c r="G5324" s="6" t="s">
        <v>24972</v>
      </c>
      <c r="H5324" s="1">
        <v>26</v>
      </c>
      <c r="I5324" s="1" t="s">
        <v>11400</v>
      </c>
      <c r="J5324" s="1" t="s">
        <v>11401</v>
      </c>
      <c r="K5324" s="1">
        <v>1</v>
      </c>
      <c r="L5324" s="1" t="s">
        <v>18641</v>
      </c>
      <c r="M5324" s="1">
        <v>5</v>
      </c>
    </row>
    <row r="5325" spans="1:13" x14ac:dyDescent="0.2">
      <c r="A5325" s="1">
        <v>2023</v>
      </c>
      <c r="B5325" s="1">
        <v>1</v>
      </c>
      <c r="C5325" s="1">
        <v>1</v>
      </c>
      <c r="D5325" s="1" t="str">
        <f t="shared" si="83"/>
        <v>06.11.01.27.</v>
      </c>
      <c r="E5325" s="6" t="s">
        <v>24976</v>
      </c>
      <c r="F5325" s="6">
        <v>11</v>
      </c>
      <c r="G5325" s="6" t="s">
        <v>24972</v>
      </c>
      <c r="H5325" s="1">
        <v>27</v>
      </c>
      <c r="I5325" s="1" t="s">
        <v>15566</v>
      </c>
      <c r="J5325" s="1" t="s">
        <v>15567</v>
      </c>
      <c r="K5325" s="1">
        <v>9</v>
      </c>
      <c r="L5325" s="1" t="s">
        <v>18646</v>
      </c>
      <c r="M5325" s="1">
        <v>1</v>
      </c>
    </row>
    <row r="5326" spans="1:13" x14ac:dyDescent="0.2">
      <c r="A5326" s="1">
        <v>2023</v>
      </c>
      <c r="B5326" s="1">
        <v>1</v>
      </c>
      <c r="C5326" s="1">
        <v>1</v>
      </c>
      <c r="D5326" s="1" t="str">
        <f t="shared" si="83"/>
        <v>06.11.01.28.</v>
      </c>
      <c r="E5326" s="6" t="s">
        <v>24976</v>
      </c>
      <c r="F5326" s="6">
        <v>11</v>
      </c>
      <c r="G5326" s="6" t="s">
        <v>24972</v>
      </c>
      <c r="H5326" s="1">
        <v>28</v>
      </c>
      <c r="I5326" s="1" t="s">
        <v>15591</v>
      </c>
      <c r="J5326" s="1" t="s">
        <v>15592</v>
      </c>
      <c r="K5326" s="1">
        <v>8</v>
      </c>
      <c r="L5326" s="1" t="s">
        <v>18634</v>
      </c>
      <c r="M5326" s="1">
        <v>3</v>
      </c>
    </row>
    <row r="5327" spans="1:13" x14ac:dyDescent="0.2">
      <c r="A5327" s="1">
        <v>2023</v>
      </c>
      <c r="B5327" s="1">
        <v>1</v>
      </c>
      <c r="C5327" s="1">
        <v>1</v>
      </c>
      <c r="D5327" s="1" t="str">
        <f t="shared" si="83"/>
        <v>06.07.01.28.</v>
      </c>
      <c r="E5327" s="6" t="s">
        <v>24976</v>
      </c>
      <c r="F5327" s="6" t="s">
        <v>24980</v>
      </c>
      <c r="G5327" s="6" t="s">
        <v>24972</v>
      </c>
      <c r="H5327" s="1">
        <v>28</v>
      </c>
      <c r="I5327" s="1" t="s">
        <v>14281</v>
      </c>
      <c r="J5327" s="1" t="s">
        <v>14282</v>
      </c>
      <c r="K5327" s="1">
        <v>7</v>
      </c>
      <c r="L5327" s="1" t="s">
        <v>18630</v>
      </c>
      <c r="M5327" s="1">
        <v>2</v>
      </c>
    </row>
    <row r="5328" spans="1:13" x14ac:dyDescent="0.2">
      <c r="A5328" s="1">
        <v>2023</v>
      </c>
      <c r="B5328" s="1">
        <v>1</v>
      </c>
      <c r="C5328" s="1">
        <v>1</v>
      </c>
      <c r="D5328" s="1" t="str">
        <f t="shared" si="83"/>
        <v>06.09.01.29.</v>
      </c>
      <c r="E5328" s="6" t="s">
        <v>24976</v>
      </c>
      <c r="F5328" s="6" t="s">
        <v>24978</v>
      </c>
      <c r="G5328" s="6" t="s">
        <v>24972</v>
      </c>
      <c r="H5328" s="1">
        <v>29</v>
      </c>
      <c r="I5328" s="1" t="s">
        <v>4583</v>
      </c>
      <c r="J5328" s="1" t="s">
        <v>4584</v>
      </c>
      <c r="K5328" s="1">
        <v>6</v>
      </c>
      <c r="L5328" s="1" t="s">
        <v>18638</v>
      </c>
      <c r="M5328" s="1">
        <v>5</v>
      </c>
    </row>
    <row r="5329" spans="1:13" x14ac:dyDescent="0.2">
      <c r="A5329" s="1">
        <v>2023</v>
      </c>
      <c r="B5329" s="1">
        <v>1</v>
      </c>
      <c r="C5329" s="1">
        <v>1</v>
      </c>
      <c r="D5329" s="1" t="str">
        <f t="shared" si="83"/>
        <v>06.12.01.31.</v>
      </c>
      <c r="E5329" s="6" t="s">
        <v>24976</v>
      </c>
      <c r="F5329" s="6">
        <v>12</v>
      </c>
      <c r="G5329" s="6" t="s">
        <v>24972</v>
      </c>
      <c r="H5329" s="1">
        <v>31</v>
      </c>
      <c r="I5329" s="1" t="s">
        <v>4639</v>
      </c>
      <c r="J5329" s="1" t="s">
        <v>4640</v>
      </c>
      <c r="K5329" s="1">
        <v>5</v>
      </c>
      <c r="L5329" s="1" t="s">
        <v>18639</v>
      </c>
      <c r="M5329" s="1">
        <v>1</v>
      </c>
    </row>
    <row r="5330" spans="1:13" x14ac:dyDescent="0.2">
      <c r="A5330" s="1">
        <v>2023</v>
      </c>
      <c r="B5330" s="1">
        <v>1</v>
      </c>
      <c r="C5330" s="1">
        <v>1</v>
      </c>
      <c r="D5330" s="1" t="str">
        <f t="shared" si="83"/>
        <v>06.08.01.32.</v>
      </c>
      <c r="E5330" s="6" t="s">
        <v>24976</v>
      </c>
      <c r="F5330" s="6" t="s">
        <v>24977</v>
      </c>
      <c r="G5330" s="6" t="s">
        <v>24972</v>
      </c>
      <c r="H5330" s="1">
        <v>32</v>
      </c>
      <c r="I5330" s="1" t="s">
        <v>15603</v>
      </c>
      <c r="J5330" s="1" t="s">
        <v>15604</v>
      </c>
      <c r="K5330" s="1">
        <v>8</v>
      </c>
      <c r="L5330" s="1" t="s">
        <v>18634</v>
      </c>
      <c r="M5330" s="1">
        <v>3</v>
      </c>
    </row>
    <row r="5331" spans="1:13" x14ac:dyDescent="0.2">
      <c r="A5331" s="1">
        <v>2023</v>
      </c>
      <c r="B5331" s="1">
        <v>1</v>
      </c>
      <c r="C5331" s="1">
        <v>1</v>
      </c>
      <c r="D5331" s="1" t="str">
        <f t="shared" si="83"/>
        <v>06.07.01.33.</v>
      </c>
      <c r="E5331" s="6" t="s">
        <v>24976</v>
      </c>
      <c r="F5331" s="6" t="s">
        <v>24980</v>
      </c>
      <c r="G5331" s="6" t="s">
        <v>24972</v>
      </c>
      <c r="H5331" s="1">
        <v>33</v>
      </c>
      <c r="I5331" s="1" t="s">
        <v>15174</v>
      </c>
      <c r="J5331" s="1" t="s">
        <v>15175</v>
      </c>
      <c r="K5331" s="1">
        <v>9</v>
      </c>
      <c r="L5331" s="1" t="s">
        <v>18646</v>
      </c>
      <c r="M5331" s="1">
        <v>1</v>
      </c>
    </row>
    <row r="5332" spans="1:13" x14ac:dyDescent="0.2">
      <c r="A5332" s="1">
        <v>2023</v>
      </c>
      <c r="B5332" s="1">
        <v>1</v>
      </c>
      <c r="C5332" s="1">
        <v>1</v>
      </c>
      <c r="D5332" s="1" t="str">
        <f t="shared" si="83"/>
        <v>06.12.01.33.</v>
      </c>
      <c r="E5332" s="6" t="s">
        <v>24976</v>
      </c>
      <c r="F5332" s="6">
        <v>12</v>
      </c>
      <c r="G5332" s="6" t="s">
        <v>24972</v>
      </c>
      <c r="H5332" s="1">
        <v>33</v>
      </c>
      <c r="I5332" s="1" t="s">
        <v>11488</v>
      </c>
      <c r="J5332" s="1" t="s">
        <v>11489</v>
      </c>
      <c r="K5332" s="1">
        <v>1</v>
      </c>
      <c r="L5332" s="1" t="s">
        <v>18641</v>
      </c>
      <c r="M5332" s="1">
        <v>8</v>
      </c>
    </row>
    <row r="5333" spans="1:13" x14ac:dyDescent="0.2">
      <c r="A5333" s="1">
        <v>2023</v>
      </c>
      <c r="B5333" s="1">
        <v>1</v>
      </c>
      <c r="C5333" s="1">
        <v>1</v>
      </c>
      <c r="D5333" s="1" t="str">
        <f t="shared" si="83"/>
        <v>06.08.01.34.</v>
      </c>
      <c r="E5333" s="6" t="s">
        <v>24976</v>
      </c>
      <c r="F5333" s="6" t="s">
        <v>24977</v>
      </c>
      <c r="G5333" s="6" t="s">
        <v>24972</v>
      </c>
      <c r="H5333" s="1">
        <v>34</v>
      </c>
      <c r="I5333" s="1" t="s">
        <v>14134</v>
      </c>
      <c r="J5333" s="1" t="s">
        <v>14135</v>
      </c>
      <c r="K5333" s="1">
        <v>8</v>
      </c>
      <c r="L5333" s="1" t="s">
        <v>18634</v>
      </c>
      <c r="M5333" s="1">
        <v>2</v>
      </c>
    </row>
    <row r="5334" spans="1:13" x14ac:dyDescent="0.2">
      <c r="A5334" s="1">
        <v>2023</v>
      </c>
      <c r="B5334" s="1">
        <v>1</v>
      </c>
      <c r="C5334" s="1">
        <v>1</v>
      </c>
      <c r="D5334" s="1" t="str">
        <f t="shared" si="83"/>
        <v>06.07.01.35.</v>
      </c>
      <c r="E5334" s="6" t="s">
        <v>24976</v>
      </c>
      <c r="F5334" s="6" t="s">
        <v>24980</v>
      </c>
      <c r="G5334" s="6" t="s">
        <v>24972</v>
      </c>
      <c r="H5334" s="1">
        <v>35</v>
      </c>
      <c r="I5334" s="1" t="s">
        <v>18524</v>
      </c>
      <c r="J5334" s="1" t="s">
        <v>18525</v>
      </c>
      <c r="K5334" s="1">
        <v>8</v>
      </c>
      <c r="L5334" s="1" t="s">
        <v>18634</v>
      </c>
      <c r="M5334" s="1">
        <v>1</v>
      </c>
    </row>
    <row r="5335" spans="1:13" x14ac:dyDescent="0.2">
      <c r="A5335" s="1">
        <v>2023</v>
      </c>
      <c r="B5335" s="1">
        <v>1</v>
      </c>
      <c r="C5335" s="1">
        <v>1</v>
      </c>
      <c r="D5335" s="1" t="str">
        <f t="shared" si="83"/>
        <v>06.09.01.35.</v>
      </c>
      <c r="E5335" s="6" t="s">
        <v>24976</v>
      </c>
      <c r="F5335" s="6" t="s">
        <v>24978</v>
      </c>
      <c r="G5335" s="6" t="s">
        <v>24972</v>
      </c>
      <c r="H5335" s="1">
        <v>35</v>
      </c>
      <c r="I5335" s="1" t="s">
        <v>1657</v>
      </c>
      <c r="J5335" s="1" t="s">
        <v>1658</v>
      </c>
      <c r="K5335" s="1">
        <v>14</v>
      </c>
      <c r="L5335" s="1" t="s">
        <v>18631</v>
      </c>
      <c r="M5335" s="1">
        <v>1</v>
      </c>
    </row>
    <row r="5336" spans="1:13" x14ac:dyDescent="0.2">
      <c r="A5336" s="1">
        <v>2023</v>
      </c>
      <c r="B5336" s="1">
        <v>1</v>
      </c>
      <c r="C5336" s="1">
        <v>1</v>
      </c>
      <c r="D5336" s="1" t="str">
        <f t="shared" si="83"/>
        <v>06.08.01.35.</v>
      </c>
      <c r="E5336" s="6" t="s">
        <v>24976</v>
      </c>
      <c r="F5336" s="6" t="s">
        <v>24977</v>
      </c>
      <c r="G5336" s="6" t="s">
        <v>24972</v>
      </c>
      <c r="H5336" s="1">
        <v>35</v>
      </c>
      <c r="I5336" s="1" t="s">
        <v>15560</v>
      </c>
      <c r="J5336" s="1" t="s">
        <v>15561</v>
      </c>
      <c r="K5336" s="1">
        <v>9</v>
      </c>
      <c r="L5336" s="1" t="s">
        <v>18646</v>
      </c>
      <c r="M5336" s="1">
        <v>1</v>
      </c>
    </row>
    <row r="5337" spans="1:13" x14ac:dyDescent="0.2">
      <c r="A5337" s="1">
        <v>2023</v>
      </c>
      <c r="B5337" s="1">
        <v>1</v>
      </c>
      <c r="C5337" s="1">
        <v>1</v>
      </c>
      <c r="D5337" s="1" t="str">
        <f t="shared" si="83"/>
        <v>06.12.01.36.</v>
      </c>
      <c r="E5337" s="6" t="s">
        <v>24976</v>
      </c>
      <c r="F5337" s="6">
        <v>12</v>
      </c>
      <c r="G5337" s="6" t="s">
        <v>24972</v>
      </c>
      <c r="H5337" s="1">
        <v>36</v>
      </c>
      <c r="I5337" s="1" t="s">
        <v>11493</v>
      </c>
      <c r="J5337" s="1" t="s">
        <v>11494</v>
      </c>
      <c r="K5337" s="1">
        <v>1</v>
      </c>
      <c r="L5337" s="1" t="s">
        <v>18641</v>
      </c>
      <c r="M5337" s="1">
        <v>8</v>
      </c>
    </row>
    <row r="5338" spans="1:13" x14ac:dyDescent="0.2">
      <c r="A5338" s="1">
        <v>2023</v>
      </c>
      <c r="B5338" s="1">
        <v>1</v>
      </c>
      <c r="C5338" s="1">
        <v>1</v>
      </c>
      <c r="D5338" s="1" t="str">
        <f t="shared" si="83"/>
        <v>06.08.01.36.</v>
      </c>
      <c r="E5338" s="6" t="s">
        <v>24976</v>
      </c>
      <c r="F5338" s="6" t="s">
        <v>24977</v>
      </c>
      <c r="G5338" s="6" t="s">
        <v>24972</v>
      </c>
      <c r="H5338" s="1">
        <v>36</v>
      </c>
      <c r="I5338" s="1" t="s">
        <v>15550</v>
      </c>
      <c r="J5338" s="1" t="s">
        <v>15551</v>
      </c>
      <c r="K5338" s="1">
        <v>9</v>
      </c>
      <c r="L5338" s="1" t="s">
        <v>18646</v>
      </c>
      <c r="M5338" s="1">
        <v>1</v>
      </c>
    </row>
    <row r="5339" spans="1:13" x14ac:dyDescent="0.2">
      <c r="A5339" s="1">
        <v>2023</v>
      </c>
      <c r="B5339" s="1">
        <v>1</v>
      </c>
      <c r="C5339" s="1">
        <v>1</v>
      </c>
      <c r="D5339" s="1" t="str">
        <f t="shared" si="83"/>
        <v>06.12.02.38.</v>
      </c>
      <c r="E5339" s="6" t="s">
        <v>24976</v>
      </c>
      <c r="F5339" s="6">
        <v>12</v>
      </c>
      <c r="G5339" s="6" t="s">
        <v>24973</v>
      </c>
      <c r="H5339" s="1">
        <v>38</v>
      </c>
      <c r="I5339" s="1" t="s">
        <v>2362</v>
      </c>
      <c r="J5339" s="1" t="s">
        <v>2363</v>
      </c>
      <c r="K5339" s="1">
        <v>4</v>
      </c>
      <c r="L5339" s="1" t="s">
        <v>18706</v>
      </c>
      <c r="M5339" s="1">
        <v>37</v>
      </c>
    </row>
    <row r="5340" spans="1:13" x14ac:dyDescent="0.2">
      <c r="A5340" s="1">
        <v>2023</v>
      </c>
      <c r="B5340" s="1">
        <v>1</v>
      </c>
      <c r="C5340" s="1">
        <v>1</v>
      </c>
      <c r="D5340" s="1" t="str">
        <f t="shared" si="83"/>
        <v>06.07.01.38.</v>
      </c>
      <c r="E5340" s="6" t="s">
        <v>24976</v>
      </c>
      <c r="F5340" s="6" t="s">
        <v>24980</v>
      </c>
      <c r="G5340" s="6" t="s">
        <v>24972</v>
      </c>
      <c r="H5340" s="1">
        <v>38</v>
      </c>
      <c r="I5340" s="1" t="s">
        <v>18545</v>
      </c>
      <c r="J5340" s="1" t="s">
        <v>18546</v>
      </c>
      <c r="K5340" s="1">
        <v>5</v>
      </c>
      <c r="L5340" s="1" t="s">
        <v>18639</v>
      </c>
      <c r="M5340" s="1">
        <v>4</v>
      </c>
    </row>
    <row r="5341" spans="1:13" x14ac:dyDescent="0.2">
      <c r="A5341" s="1">
        <v>2023</v>
      </c>
      <c r="B5341" s="1">
        <v>1</v>
      </c>
      <c r="C5341" s="1">
        <v>1</v>
      </c>
      <c r="D5341" s="1" t="str">
        <f t="shared" si="83"/>
        <v>06.08.01.38.</v>
      </c>
      <c r="E5341" s="6" t="s">
        <v>24976</v>
      </c>
      <c r="F5341" s="6" t="s">
        <v>24977</v>
      </c>
      <c r="G5341" s="6" t="s">
        <v>24972</v>
      </c>
      <c r="H5341" s="1">
        <v>38</v>
      </c>
      <c r="I5341" s="1" t="s">
        <v>13862</v>
      </c>
      <c r="J5341" s="1" t="s">
        <v>13863</v>
      </c>
      <c r="K5341" s="1">
        <v>13</v>
      </c>
      <c r="L5341" s="1" t="s">
        <v>18649</v>
      </c>
      <c r="M5341" s="1">
        <v>1</v>
      </c>
    </row>
    <row r="5342" spans="1:13" x14ac:dyDescent="0.2">
      <c r="A5342" s="1">
        <v>2023</v>
      </c>
      <c r="B5342" s="1">
        <v>1</v>
      </c>
      <c r="C5342" s="1">
        <v>1</v>
      </c>
      <c r="D5342" s="1" t="str">
        <f t="shared" si="83"/>
        <v>06.07.01.39.</v>
      </c>
      <c r="E5342" s="6" t="s">
        <v>24976</v>
      </c>
      <c r="F5342" s="6" t="s">
        <v>24980</v>
      </c>
      <c r="G5342" s="6" t="s">
        <v>24972</v>
      </c>
      <c r="H5342" s="1">
        <v>39</v>
      </c>
      <c r="I5342" s="1" t="s">
        <v>452</v>
      </c>
      <c r="J5342" s="1" t="s">
        <v>18553</v>
      </c>
      <c r="K5342" s="1">
        <v>4</v>
      </c>
      <c r="L5342" s="1" t="s">
        <v>18706</v>
      </c>
      <c r="M5342" s="1">
        <v>13</v>
      </c>
    </row>
    <row r="5343" spans="1:13" x14ac:dyDescent="0.2">
      <c r="A5343" s="1">
        <v>2023</v>
      </c>
      <c r="B5343" s="1">
        <v>1</v>
      </c>
      <c r="C5343" s="1">
        <v>1</v>
      </c>
      <c r="D5343" s="1" t="str">
        <f t="shared" si="83"/>
        <v>06.10.01.39.</v>
      </c>
      <c r="E5343" s="6" t="s">
        <v>24976</v>
      </c>
      <c r="F5343" s="6">
        <v>10</v>
      </c>
      <c r="G5343" s="6" t="s">
        <v>24972</v>
      </c>
      <c r="H5343" s="1">
        <v>39</v>
      </c>
      <c r="I5343" s="1" t="s">
        <v>2612</v>
      </c>
      <c r="J5343" s="1" t="s">
        <v>7575</v>
      </c>
      <c r="K5343" s="1">
        <v>2</v>
      </c>
      <c r="L5343" s="1" t="s">
        <v>18637</v>
      </c>
      <c r="M5343" s="1">
        <v>112</v>
      </c>
    </row>
    <row r="5344" spans="1:13" x14ac:dyDescent="0.2">
      <c r="A5344" s="1">
        <v>2023</v>
      </c>
      <c r="B5344" s="1">
        <v>1</v>
      </c>
      <c r="C5344" s="1">
        <v>1</v>
      </c>
      <c r="D5344" s="1" t="str">
        <f t="shared" si="83"/>
        <v>06.12.01.39.</v>
      </c>
      <c r="E5344" s="6" t="s">
        <v>24976</v>
      </c>
      <c r="F5344" s="6">
        <v>12</v>
      </c>
      <c r="G5344" s="6" t="s">
        <v>24972</v>
      </c>
      <c r="H5344" s="1">
        <v>39</v>
      </c>
      <c r="I5344" s="1" t="s">
        <v>10496</v>
      </c>
      <c r="J5344" s="1" t="s">
        <v>10497</v>
      </c>
      <c r="K5344" s="1">
        <v>5</v>
      </c>
      <c r="L5344" s="1" t="s">
        <v>18639</v>
      </c>
      <c r="M5344" s="1">
        <v>2</v>
      </c>
    </row>
    <row r="5345" spans="1:13" x14ac:dyDescent="0.2">
      <c r="A5345" s="1">
        <v>2023</v>
      </c>
      <c r="B5345" s="1">
        <v>1</v>
      </c>
      <c r="C5345" s="1">
        <v>1</v>
      </c>
      <c r="D5345" s="1" t="str">
        <f t="shared" si="83"/>
        <v>06.09.01.40.</v>
      </c>
      <c r="E5345" s="6" t="s">
        <v>24976</v>
      </c>
      <c r="F5345" s="6" t="s">
        <v>24978</v>
      </c>
      <c r="G5345" s="6" t="s">
        <v>24972</v>
      </c>
      <c r="H5345" s="1">
        <v>40</v>
      </c>
      <c r="I5345" s="1" t="s">
        <v>5776</v>
      </c>
      <c r="J5345" s="1" t="s">
        <v>5777</v>
      </c>
      <c r="K5345" s="1">
        <v>7</v>
      </c>
      <c r="L5345" s="1" t="s">
        <v>18630</v>
      </c>
      <c r="M5345" s="1">
        <v>3</v>
      </c>
    </row>
    <row r="5346" spans="1:13" x14ac:dyDescent="0.2">
      <c r="A5346" s="1">
        <v>2023</v>
      </c>
      <c r="B5346" s="1">
        <v>1</v>
      </c>
      <c r="C5346" s="1">
        <v>1</v>
      </c>
      <c r="D5346" s="1" t="str">
        <f t="shared" si="83"/>
        <v>06.07.01.40.</v>
      </c>
      <c r="E5346" s="6" t="s">
        <v>24976</v>
      </c>
      <c r="F5346" s="6" t="s">
        <v>24980</v>
      </c>
      <c r="G5346" s="6" t="s">
        <v>24972</v>
      </c>
      <c r="H5346" s="1">
        <v>40</v>
      </c>
      <c r="I5346" s="1" t="s">
        <v>18574</v>
      </c>
      <c r="J5346" s="1" t="s">
        <v>18575</v>
      </c>
      <c r="K5346" s="1">
        <v>4</v>
      </c>
      <c r="L5346" s="1" t="s">
        <v>18706</v>
      </c>
      <c r="M5346" s="1">
        <v>11</v>
      </c>
    </row>
    <row r="5347" spans="1:13" x14ac:dyDescent="0.2">
      <c r="A5347" s="1">
        <v>2023</v>
      </c>
      <c r="B5347" s="1">
        <v>1</v>
      </c>
      <c r="C5347" s="1">
        <v>1</v>
      </c>
      <c r="D5347" s="1" t="str">
        <f t="shared" si="83"/>
        <v>06.12.01.41.</v>
      </c>
      <c r="E5347" s="6" t="s">
        <v>24976</v>
      </c>
      <c r="F5347" s="6">
        <v>12</v>
      </c>
      <c r="G5347" s="6" t="s">
        <v>24972</v>
      </c>
      <c r="H5347" s="1">
        <v>41</v>
      </c>
      <c r="I5347" s="1" t="s">
        <v>4691</v>
      </c>
      <c r="J5347" s="1" t="s">
        <v>4692</v>
      </c>
      <c r="K5347" s="1">
        <v>16</v>
      </c>
      <c r="L5347" s="1" t="s">
        <v>18628</v>
      </c>
      <c r="M5347" s="1">
        <v>1</v>
      </c>
    </row>
    <row r="5348" spans="1:13" x14ac:dyDescent="0.2">
      <c r="A5348" s="1">
        <v>2023</v>
      </c>
      <c r="B5348" s="1">
        <v>1</v>
      </c>
      <c r="C5348" s="1">
        <v>1</v>
      </c>
      <c r="D5348" s="1" t="str">
        <f t="shared" si="83"/>
        <v>06.07.01.41.</v>
      </c>
      <c r="E5348" s="6" t="s">
        <v>24976</v>
      </c>
      <c r="F5348" s="6" t="s">
        <v>24980</v>
      </c>
      <c r="G5348" s="6" t="s">
        <v>24972</v>
      </c>
      <c r="H5348" s="1">
        <v>41</v>
      </c>
      <c r="I5348" s="1" t="s">
        <v>1941</v>
      </c>
      <c r="J5348" s="1" t="s">
        <v>18587</v>
      </c>
      <c r="K5348" s="1">
        <v>4</v>
      </c>
      <c r="L5348" s="1" t="s">
        <v>18706</v>
      </c>
      <c r="M5348" s="1">
        <v>11</v>
      </c>
    </row>
    <row r="5349" spans="1:13" x14ac:dyDescent="0.2">
      <c r="A5349" s="1">
        <v>2023</v>
      </c>
      <c r="B5349" s="1">
        <v>1</v>
      </c>
      <c r="C5349" s="1">
        <v>1</v>
      </c>
      <c r="D5349" s="1" t="str">
        <f t="shared" si="83"/>
        <v>06.12.01.42.</v>
      </c>
      <c r="E5349" s="6" t="s">
        <v>24976</v>
      </c>
      <c r="F5349" s="6">
        <v>12</v>
      </c>
      <c r="G5349" s="6" t="s">
        <v>24972</v>
      </c>
      <c r="H5349" s="1">
        <v>42</v>
      </c>
      <c r="I5349" s="1" t="s">
        <v>11484</v>
      </c>
      <c r="J5349" s="1" t="s">
        <v>11485</v>
      </c>
      <c r="K5349" s="1">
        <v>1</v>
      </c>
      <c r="L5349" s="1" t="s">
        <v>18641</v>
      </c>
      <c r="M5349" s="1">
        <v>5</v>
      </c>
    </row>
    <row r="5350" spans="1:13" x14ac:dyDescent="0.2">
      <c r="A5350" s="1">
        <v>2023</v>
      </c>
      <c r="B5350" s="1">
        <v>1</v>
      </c>
      <c r="C5350" s="1">
        <v>1</v>
      </c>
      <c r="D5350" s="1" t="str">
        <f t="shared" si="83"/>
        <v>06.08.01.42.</v>
      </c>
      <c r="E5350" s="6" t="s">
        <v>24976</v>
      </c>
      <c r="F5350" s="6" t="s">
        <v>24977</v>
      </c>
      <c r="G5350" s="6" t="s">
        <v>24972</v>
      </c>
      <c r="H5350" s="1">
        <v>42</v>
      </c>
      <c r="I5350" s="1" t="s">
        <v>17561</v>
      </c>
      <c r="J5350" s="1" t="s">
        <v>17562</v>
      </c>
      <c r="K5350" s="1">
        <v>5</v>
      </c>
      <c r="L5350" s="1" t="s">
        <v>18639</v>
      </c>
      <c r="M5350" s="1">
        <v>14</v>
      </c>
    </row>
    <row r="5351" spans="1:13" x14ac:dyDescent="0.2">
      <c r="A5351" s="1">
        <v>2023</v>
      </c>
      <c r="B5351" s="1">
        <v>1</v>
      </c>
      <c r="C5351" s="1">
        <v>1</v>
      </c>
      <c r="D5351" s="1" t="str">
        <f t="shared" si="83"/>
        <v>06.10.01.43.</v>
      </c>
      <c r="E5351" s="6" t="s">
        <v>24976</v>
      </c>
      <c r="F5351" s="6">
        <v>10</v>
      </c>
      <c r="G5351" s="6" t="s">
        <v>24972</v>
      </c>
      <c r="H5351" s="1">
        <v>43</v>
      </c>
      <c r="I5351" s="1" t="s">
        <v>6231</v>
      </c>
      <c r="J5351" s="1" t="s">
        <v>6232</v>
      </c>
      <c r="K5351" s="1">
        <v>6</v>
      </c>
      <c r="L5351" s="1" t="s">
        <v>18638</v>
      </c>
      <c r="M5351" s="1">
        <v>21</v>
      </c>
    </row>
    <row r="5352" spans="1:13" x14ac:dyDescent="0.2">
      <c r="A5352" s="1">
        <v>2023</v>
      </c>
      <c r="B5352" s="1">
        <v>1</v>
      </c>
      <c r="C5352" s="1">
        <v>1</v>
      </c>
      <c r="D5352" s="1" t="str">
        <f t="shared" si="83"/>
        <v>06.12.01.43.</v>
      </c>
      <c r="E5352" s="6" t="s">
        <v>24976</v>
      </c>
      <c r="F5352" s="6">
        <v>12</v>
      </c>
      <c r="G5352" s="6" t="s">
        <v>24972</v>
      </c>
      <c r="H5352" s="1">
        <v>43</v>
      </c>
      <c r="I5352" s="1" t="s">
        <v>11486</v>
      </c>
      <c r="J5352" s="1" t="s">
        <v>11487</v>
      </c>
      <c r="K5352" s="1">
        <v>5</v>
      </c>
      <c r="L5352" s="1" t="s">
        <v>18639</v>
      </c>
      <c r="M5352" s="1">
        <v>4</v>
      </c>
    </row>
    <row r="5353" spans="1:13" x14ac:dyDescent="0.2">
      <c r="A5353" s="1">
        <v>2023</v>
      </c>
      <c r="B5353" s="1">
        <v>1</v>
      </c>
      <c r="C5353" s="1">
        <v>1</v>
      </c>
      <c r="D5353" s="1" t="str">
        <f t="shared" si="83"/>
        <v>06.08.01.43.</v>
      </c>
      <c r="E5353" s="6" t="s">
        <v>24976</v>
      </c>
      <c r="F5353" s="6" t="s">
        <v>24977</v>
      </c>
      <c r="G5353" s="6" t="s">
        <v>24972</v>
      </c>
      <c r="H5353" s="1">
        <v>43</v>
      </c>
      <c r="I5353" s="1" t="s">
        <v>17020</v>
      </c>
      <c r="J5353" s="1" t="s">
        <v>17021</v>
      </c>
      <c r="K5353" s="1">
        <v>1</v>
      </c>
      <c r="L5353" s="1" t="s">
        <v>18641</v>
      </c>
      <c r="M5353" s="1">
        <v>29</v>
      </c>
    </row>
    <row r="5354" spans="1:13" x14ac:dyDescent="0.2">
      <c r="A5354" s="1">
        <v>2023</v>
      </c>
      <c r="B5354" s="1">
        <v>1</v>
      </c>
      <c r="C5354" s="1">
        <v>1</v>
      </c>
      <c r="D5354" s="1" t="str">
        <f t="shared" si="83"/>
        <v>06.12.01.44.</v>
      </c>
      <c r="E5354" s="6" t="s">
        <v>24976</v>
      </c>
      <c r="F5354" s="6">
        <v>12</v>
      </c>
      <c r="G5354" s="6" t="s">
        <v>24972</v>
      </c>
      <c r="H5354" s="1">
        <v>44</v>
      </c>
      <c r="I5354" s="1" t="s">
        <v>5248</v>
      </c>
      <c r="J5354" s="1" t="s">
        <v>5249</v>
      </c>
      <c r="K5354" s="1">
        <v>9</v>
      </c>
      <c r="L5354" s="1" t="s">
        <v>18646</v>
      </c>
      <c r="M5354" s="1">
        <v>1</v>
      </c>
    </row>
    <row r="5355" spans="1:13" x14ac:dyDescent="0.2">
      <c r="A5355" s="1">
        <v>2023</v>
      </c>
      <c r="B5355" s="1">
        <v>1</v>
      </c>
      <c r="C5355" s="1">
        <v>1</v>
      </c>
      <c r="D5355" s="1" t="str">
        <f t="shared" si="83"/>
        <v>06.08.01.46.</v>
      </c>
      <c r="E5355" s="6" t="s">
        <v>24976</v>
      </c>
      <c r="F5355" s="6" t="s">
        <v>24977</v>
      </c>
      <c r="G5355" s="6" t="s">
        <v>24972</v>
      </c>
      <c r="H5355" s="1">
        <v>46</v>
      </c>
      <c r="I5355" s="1" t="s">
        <v>17787</v>
      </c>
      <c r="J5355" s="1" t="s">
        <v>17788</v>
      </c>
      <c r="K5355" s="1">
        <v>5</v>
      </c>
      <c r="L5355" s="1" t="s">
        <v>18639</v>
      </c>
      <c r="M5355" s="1">
        <v>13</v>
      </c>
    </row>
    <row r="5356" spans="1:13" x14ac:dyDescent="0.2">
      <c r="A5356" s="1">
        <v>2023</v>
      </c>
      <c r="B5356" s="1">
        <v>1</v>
      </c>
      <c r="C5356" s="1">
        <v>1</v>
      </c>
      <c r="D5356" s="1" t="str">
        <f t="shared" si="83"/>
        <v>06.12.01.46.</v>
      </c>
      <c r="E5356" s="6" t="s">
        <v>24976</v>
      </c>
      <c r="F5356" s="6">
        <v>12</v>
      </c>
      <c r="G5356" s="6" t="s">
        <v>24972</v>
      </c>
      <c r="H5356" s="1">
        <v>46</v>
      </c>
      <c r="I5356" s="1" t="s">
        <v>10439</v>
      </c>
      <c r="J5356" s="1" t="s">
        <v>10440</v>
      </c>
      <c r="K5356" s="1">
        <v>14</v>
      </c>
      <c r="L5356" s="1" t="s">
        <v>18631</v>
      </c>
      <c r="M5356" s="1">
        <v>1</v>
      </c>
    </row>
    <row r="5357" spans="1:13" x14ac:dyDescent="0.2">
      <c r="A5357" s="1">
        <v>2023</v>
      </c>
      <c r="B5357" s="1">
        <v>1</v>
      </c>
      <c r="C5357" s="1">
        <v>1</v>
      </c>
      <c r="D5357" s="1" t="str">
        <f t="shared" si="83"/>
        <v>06.08.01.47.</v>
      </c>
      <c r="E5357" s="6" t="s">
        <v>24976</v>
      </c>
      <c r="F5357" s="6" t="s">
        <v>24977</v>
      </c>
      <c r="G5357" s="6" t="s">
        <v>24972</v>
      </c>
      <c r="H5357" s="1">
        <v>47</v>
      </c>
      <c r="I5357" s="1" t="s">
        <v>15896</v>
      </c>
      <c r="J5357" s="1" t="s">
        <v>15897</v>
      </c>
      <c r="K5357" s="1">
        <v>5</v>
      </c>
      <c r="L5357" s="1" t="s">
        <v>18639</v>
      </c>
      <c r="M5357" s="1">
        <v>1</v>
      </c>
    </row>
    <row r="5358" spans="1:13" x14ac:dyDescent="0.2">
      <c r="A5358" s="1">
        <v>2023</v>
      </c>
      <c r="B5358" s="1">
        <v>1</v>
      </c>
      <c r="C5358" s="1">
        <v>1</v>
      </c>
      <c r="D5358" s="1" t="str">
        <f t="shared" si="83"/>
        <v>06.08.01.48.</v>
      </c>
      <c r="E5358" s="6" t="s">
        <v>24976</v>
      </c>
      <c r="F5358" s="6" t="s">
        <v>24977</v>
      </c>
      <c r="G5358" s="6" t="s">
        <v>24972</v>
      </c>
      <c r="H5358" s="1">
        <v>48</v>
      </c>
      <c r="I5358" s="1" t="s">
        <v>14468</v>
      </c>
      <c r="J5358" s="1" t="s">
        <v>14469</v>
      </c>
      <c r="K5358" s="1">
        <v>6</v>
      </c>
      <c r="L5358" s="1" t="s">
        <v>18638</v>
      </c>
      <c r="M5358" s="1">
        <v>1</v>
      </c>
    </row>
    <row r="5359" spans="1:13" x14ac:dyDescent="0.2">
      <c r="A5359" s="1">
        <v>2023</v>
      </c>
      <c r="B5359" s="1">
        <v>1</v>
      </c>
      <c r="C5359" s="1">
        <v>1</v>
      </c>
      <c r="D5359" s="1" t="str">
        <f t="shared" si="83"/>
        <v>06.08.01.49.</v>
      </c>
      <c r="E5359" s="6" t="s">
        <v>24976</v>
      </c>
      <c r="F5359" s="6" t="s">
        <v>24977</v>
      </c>
      <c r="G5359" s="6" t="s">
        <v>24972</v>
      </c>
      <c r="H5359" s="1">
        <v>49</v>
      </c>
      <c r="I5359" s="1" t="s">
        <v>17758</v>
      </c>
      <c r="J5359" s="1" t="s">
        <v>17759</v>
      </c>
      <c r="K5359" s="1">
        <v>5</v>
      </c>
      <c r="L5359" s="1" t="s">
        <v>18639</v>
      </c>
      <c r="M5359" s="1">
        <v>22</v>
      </c>
    </row>
    <row r="5360" spans="1:13" x14ac:dyDescent="0.2">
      <c r="A5360" s="1">
        <v>2023</v>
      </c>
      <c r="B5360" s="1">
        <v>1</v>
      </c>
      <c r="C5360" s="1">
        <v>1</v>
      </c>
      <c r="D5360" s="1" t="str">
        <f t="shared" si="83"/>
        <v>06.10.01.52.</v>
      </c>
      <c r="E5360" s="6" t="s">
        <v>24976</v>
      </c>
      <c r="F5360" s="6">
        <v>10</v>
      </c>
      <c r="G5360" s="6" t="s">
        <v>24972</v>
      </c>
      <c r="H5360" s="1">
        <v>52</v>
      </c>
      <c r="I5360" s="1" t="s">
        <v>4976</v>
      </c>
      <c r="J5360" s="1" t="s">
        <v>4977</v>
      </c>
      <c r="K5360" s="1">
        <v>6</v>
      </c>
      <c r="L5360" s="1" t="s">
        <v>18638</v>
      </c>
      <c r="M5360" s="1">
        <v>8</v>
      </c>
    </row>
    <row r="5361" spans="1:13" x14ac:dyDescent="0.2">
      <c r="A5361" s="1">
        <v>2023</v>
      </c>
      <c r="B5361" s="1">
        <v>1</v>
      </c>
      <c r="C5361" s="1">
        <v>1</v>
      </c>
      <c r="D5361" s="1" t="str">
        <f t="shared" si="83"/>
        <v>06.10.01.57.</v>
      </c>
      <c r="E5361" s="6" t="s">
        <v>24976</v>
      </c>
      <c r="F5361" s="6">
        <v>10</v>
      </c>
      <c r="G5361" s="6" t="s">
        <v>24972</v>
      </c>
      <c r="H5361" s="1">
        <v>57</v>
      </c>
      <c r="I5361" s="1" t="s">
        <v>2054</v>
      </c>
      <c r="J5361" s="1" t="s">
        <v>2055</v>
      </c>
      <c r="K5361" s="1">
        <v>8</v>
      </c>
      <c r="L5361" s="1" t="s">
        <v>18634</v>
      </c>
      <c r="M5361" s="1">
        <v>3</v>
      </c>
    </row>
    <row r="5362" spans="1:13" x14ac:dyDescent="0.2">
      <c r="A5362" s="1">
        <v>2023</v>
      </c>
      <c r="B5362" s="1">
        <v>1</v>
      </c>
      <c r="C5362" s="1">
        <v>1</v>
      </c>
      <c r="D5362" s="1" t="str">
        <f t="shared" si="83"/>
        <v>06.09.01.58.</v>
      </c>
      <c r="E5362" s="6" t="s">
        <v>24976</v>
      </c>
      <c r="F5362" s="6" t="s">
        <v>24978</v>
      </c>
      <c r="G5362" s="6" t="s">
        <v>24972</v>
      </c>
      <c r="H5362" s="1">
        <v>58</v>
      </c>
      <c r="I5362" s="1" t="s">
        <v>4561</v>
      </c>
      <c r="J5362" s="1" t="s">
        <v>4562</v>
      </c>
      <c r="K5362" s="1">
        <v>6</v>
      </c>
      <c r="L5362" s="1" t="s">
        <v>18638</v>
      </c>
      <c r="M5362" s="1">
        <v>9</v>
      </c>
    </row>
    <row r="5363" spans="1:13" x14ac:dyDescent="0.2">
      <c r="A5363" s="1">
        <v>2023</v>
      </c>
      <c r="B5363" s="1">
        <v>1</v>
      </c>
      <c r="C5363" s="1">
        <v>1</v>
      </c>
      <c r="D5363" s="1" t="str">
        <f t="shared" si="83"/>
        <v>06.09.01.59.</v>
      </c>
      <c r="E5363" s="6" t="s">
        <v>24976</v>
      </c>
      <c r="F5363" s="6" t="s">
        <v>24978</v>
      </c>
      <c r="G5363" s="6" t="s">
        <v>24972</v>
      </c>
      <c r="H5363" s="1">
        <v>59</v>
      </c>
      <c r="I5363" s="1" t="s">
        <v>10445</v>
      </c>
      <c r="J5363" s="1" t="s">
        <v>10446</v>
      </c>
      <c r="K5363" s="1">
        <v>1</v>
      </c>
      <c r="L5363" s="1" t="s">
        <v>18641</v>
      </c>
      <c r="M5363" s="1">
        <v>6</v>
      </c>
    </row>
    <row r="5364" spans="1:13" x14ac:dyDescent="0.2">
      <c r="A5364" s="1">
        <v>2023</v>
      </c>
      <c r="B5364" s="1">
        <v>1</v>
      </c>
      <c r="C5364" s="1">
        <v>1</v>
      </c>
      <c r="D5364" s="1" t="str">
        <f t="shared" si="83"/>
        <v>06.09.01.60.</v>
      </c>
      <c r="E5364" s="6" t="s">
        <v>24976</v>
      </c>
      <c r="F5364" s="6" t="s">
        <v>24978</v>
      </c>
      <c r="G5364" s="6" t="s">
        <v>24972</v>
      </c>
      <c r="H5364" s="1">
        <v>60</v>
      </c>
      <c r="I5364" s="1" t="s">
        <v>9654</v>
      </c>
      <c r="J5364" s="1" t="s">
        <v>9655</v>
      </c>
      <c r="K5364" s="1">
        <v>1</v>
      </c>
      <c r="L5364" s="1" t="s">
        <v>18641</v>
      </c>
      <c r="M5364" s="1">
        <v>2</v>
      </c>
    </row>
    <row r="5365" spans="1:13" x14ac:dyDescent="0.2">
      <c r="A5365" s="1">
        <v>2023</v>
      </c>
      <c r="B5365" s="1">
        <v>1</v>
      </c>
      <c r="C5365" s="1">
        <v>1</v>
      </c>
      <c r="D5365" s="1" t="str">
        <f t="shared" si="83"/>
        <v>06.09.01.61.</v>
      </c>
      <c r="E5365" s="6" t="s">
        <v>24976</v>
      </c>
      <c r="F5365" s="6" t="s">
        <v>24978</v>
      </c>
      <c r="G5365" s="6" t="s">
        <v>24972</v>
      </c>
      <c r="H5365" s="1">
        <v>61</v>
      </c>
      <c r="I5365" s="1" t="s">
        <v>221</v>
      </c>
      <c r="J5365" s="1" t="s">
        <v>222</v>
      </c>
      <c r="K5365" s="1">
        <v>1</v>
      </c>
      <c r="L5365" s="1" t="s">
        <v>18641</v>
      </c>
      <c r="M5365" s="1">
        <v>5</v>
      </c>
    </row>
    <row r="5366" spans="1:13" x14ac:dyDescent="0.2">
      <c r="A5366" s="1">
        <v>2023</v>
      </c>
      <c r="B5366" s="1">
        <v>1</v>
      </c>
      <c r="C5366" s="1">
        <v>1</v>
      </c>
      <c r="D5366" s="1" t="str">
        <f t="shared" si="83"/>
        <v>06.09.01.62.</v>
      </c>
      <c r="E5366" s="6" t="s">
        <v>24976</v>
      </c>
      <c r="F5366" s="6" t="s">
        <v>24978</v>
      </c>
      <c r="G5366" s="6" t="s">
        <v>24972</v>
      </c>
      <c r="H5366" s="1">
        <v>62</v>
      </c>
      <c r="I5366" s="1" t="s">
        <v>1403</v>
      </c>
      <c r="J5366" s="1" t="s">
        <v>1404</v>
      </c>
      <c r="K5366" s="1">
        <v>1</v>
      </c>
      <c r="L5366" s="1" t="s">
        <v>18641</v>
      </c>
      <c r="M5366" s="1">
        <v>6</v>
      </c>
    </row>
    <row r="5367" spans="1:13" x14ac:dyDescent="0.2">
      <c r="A5367" s="1">
        <v>2023</v>
      </c>
      <c r="B5367" s="1">
        <v>1</v>
      </c>
      <c r="C5367" s="1">
        <v>1</v>
      </c>
      <c r="D5367" s="1" t="str">
        <f t="shared" si="83"/>
        <v>06.09.01.63.</v>
      </c>
      <c r="E5367" s="6" t="s">
        <v>24976</v>
      </c>
      <c r="F5367" s="6" t="s">
        <v>24978</v>
      </c>
      <c r="G5367" s="6" t="s">
        <v>24972</v>
      </c>
      <c r="H5367" s="1">
        <v>63</v>
      </c>
      <c r="I5367" s="1" t="s">
        <v>12700</v>
      </c>
      <c r="J5367" s="1" t="s">
        <v>12701</v>
      </c>
      <c r="K5367" s="1">
        <v>1</v>
      </c>
      <c r="L5367" s="1" t="s">
        <v>18641</v>
      </c>
      <c r="M5367" s="1">
        <v>6</v>
      </c>
    </row>
    <row r="5368" spans="1:13" x14ac:dyDescent="0.2">
      <c r="A5368" s="1">
        <v>2023</v>
      </c>
      <c r="B5368" s="1">
        <v>1</v>
      </c>
      <c r="C5368" s="1">
        <v>1</v>
      </c>
      <c r="D5368" s="1" t="str">
        <f t="shared" si="83"/>
        <v>06.09.01.64.</v>
      </c>
      <c r="E5368" s="6" t="s">
        <v>24976</v>
      </c>
      <c r="F5368" s="6" t="s">
        <v>24978</v>
      </c>
      <c r="G5368" s="6" t="s">
        <v>24972</v>
      </c>
      <c r="H5368" s="1">
        <v>64</v>
      </c>
      <c r="I5368" s="1" t="s">
        <v>12068</v>
      </c>
      <c r="J5368" s="1" t="s">
        <v>12069</v>
      </c>
      <c r="K5368" s="1">
        <v>1</v>
      </c>
      <c r="L5368" s="1" t="s">
        <v>18641</v>
      </c>
      <c r="M5368" s="1">
        <v>7</v>
      </c>
    </row>
    <row r="5369" spans="1:13" x14ac:dyDescent="0.2">
      <c r="A5369" s="1">
        <v>2023</v>
      </c>
      <c r="B5369" s="1">
        <v>1</v>
      </c>
      <c r="C5369" s="1">
        <v>1</v>
      </c>
      <c r="D5369" s="1" t="str">
        <f t="shared" si="83"/>
        <v>06.10.01.65.</v>
      </c>
      <c r="E5369" s="6" t="s">
        <v>24976</v>
      </c>
      <c r="F5369" s="6">
        <v>10</v>
      </c>
      <c r="G5369" s="6" t="s">
        <v>24972</v>
      </c>
      <c r="H5369" s="1">
        <v>65</v>
      </c>
      <c r="I5369" s="1" t="s">
        <v>5900</v>
      </c>
      <c r="J5369" s="1" t="s">
        <v>5901</v>
      </c>
      <c r="K5369" s="1">
        <v>6</v>
      </c>
      <c r="L5369" s="1" t="s">
        <v>18638</v>
      </c>
      <c r="M5369" s="1">
        <v>1</v>
      </c>
    </row>
    <row r="5370" spans="1:13" x14ac:dyDescent="0.2">
      <c r="A5370" s="1">
        <v>2023</v>
      </c>
      <c r="B5370" s="1">
        <v>1</v>
      </c>
      <c r="C5370" s="1">
        <v>1</v>
      </c>
      <c r="D5370" s="1" t="str">
        <f t="shared" si="83"/>
        <v>06.09.01.65.</v>
      </c>
      <c r="E5370" s="6" t="s">
        <v>24976</v>
      </c>
      <c r="F5370" s="6" t="s">
        <v>24978</v>
      </c>
      <c r="G5370" s="6" t="s">
        <v>24972</v>
      </c>
      <c r="H5370" s="1">
        <v>65</v>
      </c>
      <c r="I5370" s="1" t="s">
        <v>329</v>
      </c>
      <c r="J5370" s="1" t="s">
        <v>330</v>
      </c>
      <c r="K5370" s="1">
        <v>1</v>
      </c>
      <c r="L5370" s="1" t="s">
        <v>18641</v>
      </c>
      <c r="M5370" s="1">
        <v>7</v>
      </c>
    </row>
    <row r="5371" spans="1:13" x14ac:dyDescent="0.2">
      <c r="A5371" s="1">
        <v>2023</v>
      </c>
      <c r="B5371" s="1">
        <v>1</v>
      </c>
      <c r="C5371" s="1">
        <v>1</v>
      </c>
      <c r="D5371" s="1" t="str">
        <f t="shared" si="83"/>
        <v>06.09.01.67.</v>
      </c>
      <c r="E5371" s="6" t="s">
        <v>24976</v>
      </c>
      <c r="F5371" s="6" t="s">
        <v>24978</v>
      </c>
      <c r="G5371" s="6" t="s">
        <v>24972</v>
      </c>
      <c r="H5371" s="1">
        <v>67</v>
      </c>
      <c r="I5371" s="1" t="s">
        <v>223</v>
      </c>
      <c r="J5371" s="1" t="s">
        <v>224</v>
      </c>
      <c r="K5371" s="1">
        <v>1</v>
      </c>
      <c r="L5371" s="1" t="s">
        <v>18641</v>
      </c>
      <c r="M5371" s="1">
        <v>7</v>
      </c>
    </row>
    <row r="5372" spans="1:13" x14ac:dyDescent="0.2">
      <c r="A5372" s="1">
        <v>2023</v>
      </c>
      <c r="B5372" s="1">
        <v>1</v>
      </c>
      <c r="C5372" s="1">
        <v>1</v>
      </c>
      <c r="D5372" s="1" t="str">
        <f t="shared" si="83"/>
        <v>06.09.01.69.</v>
      </c>
      <c r="E5372" s="6" t="s">
        <v>24976</v>
      </c>
      <c r="F5372" s="6" t="s">
        <v>24978</v>
      </c>
      <c r="G5372" s="6" t="s">
        <v>24972</v>
      </c>
      <c r="H5372" s="1">
        <v>69</v>
      </c>
      <c r="I5372" s="1" t="s">
        <v>6818</v>
      </c>
      <c r="J5372" s="1" t="s">
        <v>6819</v>
      </c>
      <c r="K5372" s="1">
        <v>5</v>
      </c>
      <c r="L5372" s="1" t="s">
        <v>18639</v>
      </c>
      <c r="M5372" s="1">
        <v>1</v>
      </c>
    </row>
    <row r="5373" spans="1:13" x14ac:dyDescent="0.2">
      <c r="A5373" s="1">
        <v>2023</v>
      </c>
      <c r="B5373" s="1">
        <v>1</v>
      </c>
      <c r="C5373" s="1">
        <v>1</v>
      </c>
      <c r="D5373" s="1" t="str">
        <f t="shared" si="83"/>
        <v>06.07.01.70.</v>
      </c>
      <c r="E5373" s="6" t="s">
        <v>24976</v>
      </c>
      <c r="F5373" s="6" t="s">
        <v>24980</v>
      </c>
      <c r="G5373" s="6" t="s">
        <v>24972</v>
      </c>
      <c r="H5373" s="1">
        <v>70</v>
      </c>
      <c r="I5373" s="1" t="s">
        <v>19521</v>
      </c>
      <c r="J5373" s="1" t="s">
        <v>19522</v>
      </c>
      <c r="K5373" s="1">
        <v>4</v>
      </c>
      <c r="L5373" s="1" t="s">
        <v>18706</v>
      </c>
      <c r="M5373" s="1">
        <v>11</v>
      </c>
    </row>
    <row r="5374" spans="1:13" x14ac:dyDescent="0.2">
      <c r="A5374" s="1">
        <v>2023</v>
      </c>
      <c r="B5374" s="1">
        <v>1</v>
      </c>
      <c r="C5374" s="1">
        <v>1</v>
      </c>
      <c r="D5374" s="1" t="str">
        <f t="shared" si="83"/>
        <v>06.07.01.71.</v>
      </c>
      <c r="E5374" s="6" t="s">
        <v>24976</v>
      </c>
      <c r="F5374" s="6" t="s">
        <v>24980</v>
      </c>
      <c r="G5374" s="6" t="s">
        <v>24972</v>
      </c>
      <c r="H5374" s="1">
        <v>71</v>
      </c>
      <c r="I5374" s="1" t="s">
        <v>19523</v>
      </c>
      <c r="J5374" s="1" t="s">
        <v>19524</v>
      </c>
      <c r="K5374" s="1">
        <v>4</v>
      </c>
      <c r="L5374" s="1" t="s">
        <v>18706</v>
      </c>
      <c r="M5374" s="1">
        <v>6</v>
      </c>
    </row>
    <row r="5375" spans="1:13" x14ac:dyDescent="0.2">
      <c r="A5375" s="1">
        <v>2023</v>
      </c>
      <c r="B5375" s="1">
        <v>1</v>
      </c>
      <c r="C5375" s="1">
        <v>1</v>
      </c>
      <c r="D5375" s="1" t="str">
        <f t="shared" si="83"/>
        <v>06.10.01.78.</v>
      </c>
      <c r="E5375" s="6" t="s">
        <v>24976</v>
      </c>
      <c r="F5375" s="6">
        <v>10</v>
      </c>
      <c r="G5375" s="6" t="s">
        <v>24972</v>
      </c>
      <c r="H5375" s="1">
        <v>78</v>
      </c>
      <c r="I5375" s="1" t="s">
        <v>11404</v>
      </c>
      <c r="J5375" s="1" t="s">
        <v>11405</v>
      </c>
      <c r="K5375" s="1">
        <v>1</v>
      </c>
      <c r="L5375" s="1" t="s">
        <v>18641</v>
      </c>
      <c r="M5375" s="1">
        <v>5</v>
      </c>
    </row>
    <row r="5376" spans="1:13" x14ac:dyDescent="0.2">
      <c r="A5376" s="1">
        <v>2023</v>
      </c>
      <c r="B5376" s="1">
        <v>1</v>
      </c>
      <c r="C5376" s="1">
        <v>1</v>
      </c>
      <c r="D5376" s="1" t="str">
        <f t="shared" si="83"/>
        <v>06.09.01.80.</v>
      </c>
      <c r="E5376" s="6" t="s">
        <v>24976</v>
      </c>
      <c r="F5376" s="6" t="s">
        <v>24978</v>
      </c>
      <c r="G5376" s="6" t="s">
        <v>24972</v>
      </c>
      <c r="H5376" s="1">
        <v>80</v>
      </c>
      <c r="I5376" s="1" t="s">
        <v>19525</v>
      </c>
      <c r="J5376" s="1" t="s">
        <v>19526</v>
      </c>
      <c r="K5376" s="1">
        <v>13</v>
      </c>
      <c r="L5376" s="1" t="s">
        <v>18649</v>
      </c>
      <c r="M5376" s="1">
        <v>2</v>
      </c>
    </row>
    <row r="5377" spans="1:13" x14ac:dyDescent="0.2">
      <c r="A5377" s="1">
        <v>2023</v>
      </c>
      <c r="B5377" s="1">
        <v>1</v>
      </c>
      <c r="C5377" s="1">
        <v>1</v>
      </c>
      <c r="D5377" s="1" t="str">
        <f t="shared" si="83"/>
        <v>06.10.01.81.</v>
      </c>
      <c r="E5377" s="6" t="s">
        <v>24976</v>
      </c>
      <c r="F5377" s="6">
        <v>10</v>
      </c>
      <c r="G5377" s="6" t="s">
        <v>24972</v>
      </c>
      <c r="H5377" s="1">
        <v>81</v>
      </c>
      <c r="I5377" s="1" t="s">
        <v>11412</v>
      </c>
      <c r="J5377" s="1" t="s">
        <v>11413</v>
      </c>
      <c r="K5377" s="1">
        <v>1</v>
      </c>
      <c r="L5377" s="1" t="s">
        <v>18641</v>
      </c>
      <c r="M5377" s="1">
        <v>5</v>
      </c>
    </row>
    <row r="5378" spans="1:13" x14ac:dyDescent="0.2">
      <c r="A5378" s="1">
        <v>2023</v>
      </c>
      <c r="B5378" s="1">
        <v>1</v>
      </c>
      <c r="C5378" s="1">
        <v>1</v>
      </c>
      <c r="D5378" s="1" t="str">
        <f t="shared" si="83"/>
        <v>06.09.01.82.</v>
      </c>
      <c r="E5378" s="6" t="s">
        <v>24976</v>
      </c>
      <c r="F5378" s="6" t="s">
        <v>24978</v>
      </c>
      <c r="G5378" s="6" t="s">
        <v>24972</v>
      </c>
      <c r="H5378" s="1">
        <v>82</v>
      </c>
      <c r="I5378" s="1" t="s">
        <v>19527</v>
      </c>
      <c r="J5378" s="1" t="s">
        <v>19528</v>
      </c>
      <c r="K5378" s="1">
        <v>13</v>
      </c>
      <c r="L5378" s="1" t="s">
        <v>18649</v>
      </c>
      <c r="M5378" s="1">
        <v>6</v>
      </c>
    </row>
    <row r="5379" spans="1:13" x14ac:dyDescent="0.2">
      <c r="A5379" s="1">
        <v>2023</v>
      </c>
      <c r="B5379" s="1">
        <v>1</v>
      </c>
      <c r="C5379" s="1">
        <v>1</v>
      </c>
      <c r="D5379" s="1" t="str">
        <f t="shared" ref="D5379:D5442" si="84">_xlfn.CONCAT(E5379, ".",F5379, ".",G5379, ".",H5379, ".")</f>
        <v>06.10.01.82.</v>
      </c>
      <c r="E5379" s="6" t="s">
        <v>24976</v>
      </c>
      <c r="F5379" s="6">
        <v>10</v>
      </c>
      <c r="G5379" s="6" t="s">
        <v>24972</v>
      </c>
      <c r="H5379" s="1">
        <v>82</v>
      </c>
      <c r="I5379" s="1" t="s">
        <v>11408</v>
      </c>
      <c r="J5379" s="1" t="s">
        <v>11409</v>
      </c>
      <c r="K5379" s="1">
        <v>1</v>
      </c>
      <c r="L5379" s="1" t="s">
        <v>18641</v>
      </c>
      <c r="M5379" s="1">
        <v>5</v>
      </c>
    </row>
    <row r="5380" spans="1:13" x14ac:dyDescent="0.2">
      <c r="A5380" s="1">
        <v>2023</v>
      </c>
      <c r="B5380" s="1">
        <v>1</v>
      </c>
      <c r="C5380" s="1">
        <v>1</v>
      </c>
      <c r="D5380" s="1" t="str">
        <f t="shared" si="84"/>
        <v>06.11.01.84.</v>
      </c>
      <c r="E5380" s="6" t="s">
        <v>24976</v>
      </c>
      <c r="F5380" s="6">
        <v>11</v>
      </c>
      <c r="G5380" s="6" t="s">
        <v>24972</v>
      </c>
      <c r="H5380" s="1">
        <v>84</v>
      </c>
      <c r="I5380" s="1" t="s">
        <v>18280</v>
      </c>
      <c r="J5380" s="1" t="s">
        <v>18281</v>
      </c>
      <c r="K5380" s="1">
        <v>14</v>
      </c>
      <c r="L5380" s="1" t="s">
        <v>18631</v>
      </c>
      <c r="M5380" s="1">
        <v>1</v>
      </c>
    </row>
    <row r="5381" spans="1:13" x14ac:dyDescent="0.2">
      <c r="A5381" s="1">
        <v>2023</v>
      </c>
      <c r="B5381" s="1">
        <v>1</v>
      </c>
      <c r="C5381" s="1">
        <v>1</v>
      </c>
      <c r="D5381" s="1" t="str">
        <f t="shared" si="84"/>
        <v>06.10.01.86.</v>
      </c>
      <c r="E5381" s="6" t="s">
        <v>24976</v>
      </c>
      <c r="F5381" s="6">
        <v>10</v>
      </c>
      <c r="G5381" s="6" t="s">
        <v>24972</v>
      </c>
      <c r="H5381" s="1">
        <v>86</v>
      </c>
      <c r="I5381" s="1" t="s">
        <v>11384</v>
      </c>
      <c r="J5381" s="1" t="s">
        <v>11385</v>
      </c>
      <c r="K5381" s="1">
        <v>23</v>
      </c>
      <c r="L5381" s="1" t="s">
        <v>18640</v>
      </c>
      <c r="M5381" s="1">
        <v>7</v>
      </c>
    </row>
    <row r="5382" spans="1:13" x14ac:dyDescent="0.2">
      <c r="A5382" s="1">
        <v>2023</v>
      </c>
      <c r="B5382" s="1">
        <v>1</v>
      </c>
      <c r="C5382" s="1">
        <v>1</v>
      </c>
      <c r="D5382" s="1" t="str">
        <f t="shared" si="84"/>
        <v>06.09.01.86.</v>
      </c>
      <c r="E5382" s="6" t="s">
        <v>24976</v>
      </c>
      <c r="F5382" s="6" t="s">
        <v>24978</v>
      </c>
      <c r="G5382" s="6" t="s">
        <v>24972</v>
      </c>
      <c r="H5382" s="1">
        <v>86</v>
      </c>
      <c r="I5382" s="1" t="s">
        <v>4423</v>
      </c>
      <c r="J5382" s="1" t="s">
        <v>4424</v>
      </c>
      <c r="K5382" s="1">
        <v>5</v>
      </c>
      <c r="L5382" s="1" t="s">
        <v>18639</v>
      </c>
      <c r="M5382" s="1">
        <v>8</v>
      </c>
    </row>
    <row r="5383" spans="1:13" x14ac:dyDescent="0.2">
      <c r="A5383" s="1">
        <v>2023</v>
      </c>
      <c r="B5383" s="1">
        <v>1</v>
      </c>
      <c r="C5383" s="1">
        <v>1</v>
      </c>
      <c r="D5383" s="1" t="str">
        <f t="shared" si="84"/>
        <v>06.11.01.87.</v>
      </c>
      <c r="E5383" s="6" t="s">
        <v>24976</v>
      </c>
      <c r="F5383" s="6">
        <v>11</v>
      </c>
      <c r="G5383" s="6" t="s">
        <v>24972</v>
      </c>
      <c r="H5383" s="1">
        <v>87</v>
      </c>
      <c r="I5383" s="1" t="s">
        <v>13945</v>
      </c>
      <c r="J5383" s="1" t="s">
        <v>13946</v>
      </c>
      <c r="K5383" s="1">
        <v>1</v>
      </c>
      <c r="L5383" s="1" t="s">
        <v>18641</v>
      </c>
      <c r="M5383" s="1">
        <v>5</v>
      </c>
    </row>
    <row r="5384" spans="1:13" x14ac:dyDescent="0.2">
      <c r="A5384" s="1">
        <v>2023</v>
      </c>
      <c r="B5384" s="1">
        <v>1</v>
      </c>
      <c r="C5384" s="1">
        <v>1</v>
      </c>
      <c r="D5384" s="1" t="str">
        <f t="shared" si="84"/>
        <v>06.11.01.90.</v>
      </c>
      <c r="E5384" s="6" t="s">
        <v>24976</v>
      </c>
      <c r="F5384" s="6">
        <v>11</v>
      </c>
      <c r="G5384" s="6" t="s">
        <v>24972</v>
      </c>
      <c r="H5384" s="1">
        <v>90</v>
      </c>
      <c r="I5384" s="1" t="s">
        <v>15686</v>
      </c>
      <c r="J5384" s="1" t="s">
        <v>15687</v>
      </c>
      <c r="K5384" s="1">
        <v>8</v>
      </c>
      <c r="L5384" s="1" t="s">
        <v>18634</v>
      </c>
      <c r="M5384" s="1">
        <v>2</v>
      </c>
    </row>
    <row r="5385" spans="1:13" x14ac:dyDescent="0.2">
      <c r="A5385" s="1">
        <v>2023</v>
      </c>
      <c r="B5385" s="1">
        <v>1</v>
      </c>
      <c r="C5385" s="1">
        <v>1</v>
      </c>
      <c r="D5385" s="1" t="str">
        <f t="shared" si="84"/>
        <v>06.09.01.92.</v>
      </c>
      <c r="E5385" s="6" t="s">
        <v>24976</v>
      </c>
      <c r="F5385" s="6" t="s">
        <v>24978</v>
      </c>
      <c r="G5385" s="6" t="s">
        <v>24972</v>
      </c>
      <c r="H5385" s="1">
        <v>92</v>
      </c>
      <c r="I5385" s="1" t="s">
        <v>7672</v>
      </c>
      <c r="J5385" s="1" t="s">
        <v>7673</v>
      </c>
      <c r="K5385" s="1">
        <v>6</v>
      </c>
      <c r="L5385" s="1" t="s">
        <v>18638</v>
      </c>
      <c r="M5385" s="1">
        <v>2</v>
      </c>
    </row>
    <row r="5386" spans="1:13" x14ac:dyDescent="0.2">
      <c r="A5386" s="1">
        <v>2023</v>
      </c>
      <c r="B5386" s="1">
        <v>1</v>
      </c>
      <c r="C5386" s="1">
        <v>1</v>
      </c>
      <c r="D5386" s="1" t="str">
        <f t="shared" si="84"/>
        <v>06.11.01.94.</v>
      </c>
      <c r="E5386" s="6" t="s">
        <v>24976</v>
      </c>
      <c r="F5386" s="6">
        <v>11</v>
      </c>
      <c r="G5386" s="6" t="s">
        <v>24972</v>
      </c>
      <c r="H5386" s="1">
        <v>94</v>
      </c>
      <c r="I5386" s="1" t="s">
        <v>17440</v>
      </c>
      <c r="J5386" s="1" t="s">
        <v>17441</v>
      </c>
      <c r="K5386" s="1">
        <v>14</v>
      </c>
      <c r="L5386" s="1" t="s">
        <v>18631</v>
      </c>
      <c r="M5386" s="1">
        <v>1</v>
      </c>
    </row>
    <row r="5387" spans="1:13" x14ac:dyDescent="0.2">
      <c r="A5387" s="1">
        <v>2023</v>
      </c>
      <c r="B5387" s="1">
        <v>1</v>
      </c>
      <c r="C5387" s="1">
        <v>1</v>
      </c>
      <c r="D5387" s="1" t="str">
        <f t="shared" si="84"/>
        <v>06.09.01.95.</v>
      </c>
      <c r="E5387" s="6" t="s">
        <v>24976</v>
      </c>
      <c r="F5387" s="6" t="s">
        <v>24978</v>
      </c>
      <c r="G5387" s="6" t="s">
        <v>24972</v>
      </c>
      <c r="H5387" s="1">
        <v>95</v>
      </c>
      <c r="I5387" s="1" t="s">
        <v>13206</v>
      </c>
      <c r="J5387" s="1" t="s">
        <v>13207</v>
      </c>
      <c r="K5387" s="1">
        <v>1</v>
      </c>
      <c r="L5387" s="1" t="s">
        <v>18641</v>
      </c>
      <c r="M5387" s="1">
        <v>1</v>
      </c>
    </row>
    <row r="5388" spans="1:13" x14ac:dyDescent="0.2">
      <c r="A5388" s="1">
        <v>2023</v>
      </c>
      <c r="B5388" s="1">
        <v>1</v>
      </c>
      <c r="C5388" s="1">
        <v>1</v>
      </c>
      <c r="D5388" s="1" t="str">
        <f t="shared" si="84"/>
        <v>06.11.01.95.</v>
      </c>
      <c r="E5388" s="6" t="s">
        <v>24976</v>
      </c>
      <c r="F5388" s="6">
        <v>11</v>
      </c>
      <c r="G5388" s="6" t="s">
        <v>24972</v>
      </c>
      <c r="H5388" s="1">
        <v>95</v>
      </c>
      <c r="I5388" s="1" t="s">
        <v>17059</v>
      </c>
      <c r="J5388" s="1" t="s">
        <v>17060</v>
      </c>
      <c r="K5388" s="1">
        <v>7</v>
      </c>
      <c r="L5388" s="1" t="s">
        <v>18630</v>
      </c>
      <c r="M5388" s="1">
        <v>3</v>
      </c>
    </row>
    <row r="5389" spans="1:13" x14ac:dyDescent="0.2">
      <c r="A5389" s="1">
        <v>2023</v>
      </c>
      <c r="B5389" s="1">
        <v>1</v>
      </c>
      <c r="C5389" s="1">
        <v>1</v>
      </c>
      <c r="D5389" s="1" t="str">
        <f t="shared" si="84"/>
        <v>06.11.01.96.</v>
      </c>
      <c r="E5389" s="6" t="s">
        <v>24976</v>
      </c>
      <c r="F5389" s="6">
        <v>11</v>
      </c>
      <c r="G5389" s="6" t="s">
        <v>24972</v>
      </c>
      <c r="H5389" s="1">
        <v>96</v>
      </c>
      <c r="I5389" s="1" t="s">
        <v>618</v>
      </c>
      <c r="J5389" s="1" t="s">
        <v>15716</v>
      </c>
      <c r="K5389" s="1">
        <v>6</v>
      </c>
      <c r="L5389" s="1" t="s">
        <v>18638</v>
      </c>
      <c r="M5389" s="1">
        <v>2</v>
      </c>
    </row>
    <row r="5390" spans="1:13" x14ac:dyDescent="0.2">
      <c r="A5390" s="1">
        <v>2023</v>
      </c>
      <c r="B5390" s="1">
        <v>1</v>
      </c>
      <c r="C5390" s="1">
        <v>1</v>
      </c>
      <c r="D5390" s="1" t="str">
        <f t="shared" si="84"/>
        <v>06.10.01.97.</v>
      </c>
      <c r="E5390" s="6" t="s">
        <v>24976</v>
      </c>
      <c r="F5390" s="6">
        <v>10</v>
      </c>
      <c r="G5390" s="6" t="s">
        <v>24972</v>
      </c>
      <c r="H5390" s="1">
        <v>97</v>
      </c>
      <c r="I5390" s="1" t="s">
        <v>2036</v>
      </c>
      <c r="J5390" s="1" t="s">
        <v>2037</v>
      </c>
      <c r="K5390" s="1">
        <v>2</v>
      </c>
      <c r="L5390" s="1" t="s">
        <v>18637</v>
      </c>
      <c r="M5390" s="1">
        <v>86</v>
      </c>
    </row>
    <row r="5391" spans="1:13" x14ac:dyDescent="0.2">
      <c r="A5391" s="1">
        <v>2023</v>
      </c>
      <c r="B5391" s="1">
        <v>1</v>
      </c>
      <c r="C5391" s="1">
        <v>1</v>
      </c>
      <c r="D5391" s="1" t="str">
        <f t="shared" si="84"/>
        <v>06.10.01.98.</v>
      </c>
      <c r="E5391" s="6" t="s">
        <v>24976</v>
      </c>
      <c r="F5391" s="6">
        <v>10</v>
      </c>
      <c r="G5391" s="6" t="s">
        <v>24972</v>
      </c>
      <c r="H5391" s="1">
        <v>98</v>
      </c>
      <c r="I5391" s="1" t="s">
        <v>12176</v>
      </c>
      <c r="J5391" s="1" t="s">
        <v>12177</v>
      </c>
      <c r="K5391" s="1">
        <v>7</v>
      </c>
      <c r="L5391" s="1" t="s">
        <v>18630</v>
      </c>
      <c r="M5391" s="1">
        <v>2</v>
      </c>
    </row>
    <row r="5392" spans="1:13" x14ac:dyDescent="0.2">
      <c r="A5392" s="1">
        <v>2023</v>
      </c>
      <c r="B5392" s="1">
        <v>1</v>
      </c>
      <c r="C5392" s="1">
        <v>1</v>
      </c>
      <c r="D5392" s="1" t="str">
        <f t="shared" si="84"/>
        <v>06.09.01.100.</v>
      </c>
      <c r="E5392" s="6" t="s">
        <v>24976</v>
      </c>
      <c r="F5392" s="6" t="s">
        <v>24978</v>
      </c>
      <c r="G5392" s="6" t="s">
        <v>24972</v>
      </c>
      <c r="H5392" s="1">
        <v>100</v>
      </c>
      <c r="I5392" s="1" t="s">
        <v>10266</v>
      </c>
      <c r="J5392" s="1" t="s">
        <v>10267</v>
      </c>
      <c r="K5392" s="1">
        <v>6</v>
      </c>
      <c r="L5392" s="1" t="s">
        <v>18638</v>
      </c>
      <c r="M5392" s="1">
        <v>3</v>
      </c>
    </row>
    <row r="5393" spans="1:13" x14ac:dyDescent="0.2">
      <c r="A5393" s="1">
        <v>2023</v>
      </c>
      <c r="B5393" s="1">
        <v>1</v>
      </c>
      <c r="C5393" s="1">
        <v>1</v>
      </c>
      <c r="D5393" s="1" t="str">
        <f t="shared" si="84"/>
        <v>06.11.01.100.</v>
      </c>
      <c r="E5393" s="6" t="s">
        <v>24976</v>
      </c>
      <c r="F5393" s="6">
        <v>11</v>
      </c>
      <c r="G5393" s="6" t="s">
        <v>24972</v>
      </c>
      <c r="H5393" s="1">
        <v>100</v>
      </c>
      <c r="I5393" s="1" t="s">
        <v>15644</v>
      </c>
      <c r="J5393" s="1" t="s">
        <v>15645</v>
      </c>
      <c r="K5393" s="1">
        <v>8</v>
      </c>
      <c r="L5393" s="1" t="s">
        <v>18634</v>
      </c>
      <c r="M5393" s="1">
        <v>3</v>
      </c>
    </row>
    <row r="5394" spans="1:13" x14ac:dyDescent="0.2">
      <c r="A5394" s="1">
        <v>2023</v>
      </c>
      <c r="B5394" s="1">
        <v>1</v>
      </c>
      <c r="C5394" s="1">
        <v>1</v>
      </c>
      <c r="D5394" s="1" t="str">
        <f t="shared" si="84"/>
        <v>06.11.01.101.</v>
      </c>
      <c r="E5394" s="6" t="s">
        <v>24976</v>
      </c>
      <c r="F5394" s="6">
        <v>11</v>
      </c>
      <c r="G5394" s="6" t="s">
        <v>24972</v>
      </c>
      <c r="H5394" s="1">
        <v>101</v>
      </c>
      <c r="I5394" s="1" t="s">
        <v>14257</v>
      </c>
      <c r="J5394" s="1" t="s">
        <v>14258</v>
      </c>
      <c r="K5394" s="1">
        <v>7</v>
      </c>
      <c r="L5394" s="1" t="s">
        <v>18630</v>
      </c>
      <c r="M5394" s="1">
        <v>3</v>
      </c>
    </row>
    <row r="5395" spans="1:13" x14ac:dyDescent="0.2">
      <c r="A5395" s="1">
        <v>2023</v>
      </c>
      <c r="B5395" s="1">
        <v>1</v>
      </c>
      <c r="C5395" s="1">
        <v>1</v>
      </c>
      <c r="D5395" s="1" t="str">
        <f t="shared" si="84"/>
        <v>06.09.01.102.</v>
      </c>
      <c r="E5395" s="6" t="s">
        <v>24976</v>
      </c>
      <c r="F5395" s="6" t="s">
        <v>24978</v>
      </c>
      <c r="G5395" s="6" t="s">
        <v>24972</v>
      </c>
      <c r="H5395" s="1">
        <v>102</v>
      </c>
      <c r="I5395" s="1" t="s">
        <v>6986</v>
      </c>
      <c r="J5395" s="1" t="s">
        <v>6987</v>
      </c>
      <c r="K5395" s="1">
        <v>5</v>
      </c>
      <c r="L5395" s="1" t="s">
        <v>18639</v>
      </c>
      <c r="M5395" s="1">
        <v>1</v>
      </c>
    </row>
    <row r="5396" spans="1:13" x14ac:dyDescent="0.2">
      <c r="A5396" s="1">
        <v>2023</v>
      </c>
      <c r="B5396" s="1">
        <v>1</v>
      </c>
      <c r="C5396" s="1">
        <v>1</v>
      </c>
      <c r="D5396" s="1" t="str">
        <f t="shared" si="84"/>
        <v>06.07.01.102.</v>
      </c>
      <c r="E5396" s="6" t="s">
        <v>24976</v>
      </c>
      <c r="F5396" s="6" t="s">
        <v>24980</v>
      </c>
      <c r="G5396" s="6" t="s">
        <v>24972</v>
      </c>
      <c r="H5396" s="1">
        <v>102</v>
      </c>
      <c r="I5396" s="1" t="s">
        <v>19529</v>
      </c>
      <c r="J5396" s="1" t="s">
        <v>19530</v>
      </c>
      <c r="K5396" s="1">
        <v>8</v>
      </c>
      <c r="L5396" s="1" t="s">
        <v>18634</v>
      </c>
      <c r="M5396" s="1">
        <v>1</v>
      </c>
    </row>
    <row r="5397" spans="1:13" x14ac:dyDescent="0.2">
      <c r="A5397" s="1">
        <v>2023</v>
      </c>
      <c r="B5397" s="1">
        <v>1</v>
      </c>
      <c r="C5397" s="1">
        <v>1</v>
      </c>
      <c r="D5397" s="1" t="str">
        <f t="shared" si="84"/>
        <v>06.11.01.102.</v>
      </c>
      <c r="E5397" s="6" t="s">
        <v>24976</v>
      </c>
      <c r="F5397" s="6">
        <v>11</v>
      </c>
      <c r="G5397" s="6" t="s">
        <v>24972</v>
      </c>
      <c r="H5397" s="1">
        <v>102</v>
      </c>
      <c r="I5397" s="1" t="s">
        <v>16521</v>
      </c>
      <c r="J5397" s="1" t="s">
        <v>16522</v>
      </c>
      <c r="K5397" s="1">
        <v>14</v>
      </c>
      <c r="L5397" s="1" t="s">
        <v>18631</v>
      </c>
      <c r="M5397" s="1">
        <v>1</v>
      </c>
    </row>
    <row r="5398" spans="1:13" x14ac:dyDescent="0.2">
      <c r="A5398" s="1">
        <v>2023</v>
      </c>
      <c r="B5398" s="1">
        <v>1</v>
      </c>
      <c r="C5398" s="1">
        <v>1</v>
      </c>
      <c r="D5398" s="1" t="str">
        <f t="shared" si="84"/>
        <v>06.07.01.103.</v>
      </c>
      <c r="E5398" s="6" t="s">
        <v>24976</v>
      </c>
      <c r="F5398" s="6" t="s">
        <v>24980</v>
      </c>
      <c r="G5398" s="6" t="s">
        <v>24972</v>
      </c>
      <c r="H5398" s="1">
        <v>103</v>
      </c>
      <c r="I5398" s="1" t="s">
        <v>19531</v>
      </c>
      <c r="J5398" s="1" t="s">
        <v>19532</v>
      </c>
      <c r="K5398" s="1">
        <v>6</v>
      </c>
      <c r="L5398" s="1" t="s">
        <v>18638</v>
      </c>
      <c r="M5398" s="1">
        <v>1</v>
      </c>
    </row>
    <row r="5399" spans="1:13" x14ac:dyDescent="0.2">
      <c r="A5399" s="1">
        <v>2023</v>
      </c>
      <c r="B5399" s="1">
        <v>1</v>
      </c>
      <c r="C5399" s="1">
        <v>1</v>
      </c>
      <c r="D5399" s="1" t="str">
        <f t="shared" si="84"/>
        <v>06.07.01.104.</v>
      </c>
      <c r="E5399" s="6" t="s">
        <v>24976</v>
      </c>
      <c r="F5399" s="6" t="s">
        <v>24980</v>
      </c>
      <c r="G5399" s="6" t="s">
        <v>24972</v>
      </c>
      <c r="H5399" s="1">
        <v>104</v>
      </c>
      <c r="I5399" s="1" t="s">
        <v>19533</v>
      </c>
      <c r="J5399" s="1" t="s">
        <v>19534</v>
      </c>
      <c r="K5399" s="1">
        <v>8</v>
      </c>
      <c r="L5399" s="1" t="s">
        <v>18634</v>
      </c>
      <c r="M5399" s="1">
        <v>1</v>
      </c>
    </row>
    <row r="5400" spans="1:13" x14ac:dyDescent="0.2">
      <c r="A5400" s="1">
        <v>2023</v>
      </c>
      <c r="B5400" s="1">
        <v>1</v>
      </c>
      <c r="C5400" s="1">
        <v>1</v>
      </c>
      <c r="D5400" s="1" t="str">
        <f t="shared" si="84"/>
        <v>06.07.01.105.</v>
      </c>
      <c r="E5400" s="6" t="s">
        <v>24976</v>
      </c>
      <c r="F5400" s="6" t="s">
        <v>24980</v>
      </c>
      <c r="G5400" s="6" t="s">
        <v>24972</v>
      </c>
      <c r="H5400" s="1">
        <v>105</v>
      </c>
      <c r="I5400" s="1" t="s">
        <v>19535</v>
      </c>
      <c r="J5400" s="1" t="s">
        <v>19536</v>
      </c>
      <c r="K5400" s="1">
        <v>8</v>
      </c>
      <c r="L5400" s="1" t="s">
        <v>18634</v>
      </c>
      <c r="M5400" s="1">
        <v>1</v>
      </c>
    </row>
    <row r="5401" spans="1:13" x14ac:dyDescent="0.2">
      <c r="A5401" s="1">
        <v>2023</v>
      </c>
      <c r="B5401" s="1">
        <v>1</v>
      </c>
      <c r="C5401" s="1">
        <v>1</v>
      </c>
      <c r="D5401" s="1" t="str">
        <f t="shared" si="84"/>
        <v>06.09.01.106.</v>
      </c>
      <c r="E5401" s="6" t="s">
        <v>24976</v>
      </c>
      <c r="F5401" s="6" t="s">
        <v>24978</v>
      </c>
      <c r="G5401" s="6" t="s">
        <v>24972</v>
      </c>
      <c r="H5401" s="1">
        <v>106</v>
      </c>
      <c r="I5401" s="1" t="s">
        <v>100</v>
      </c>
      <c r="J5401" s="1" t="s">
        <v>101</v>
      </c>
      <c r="K5401" s="1">
        <v>4</v>
      </c>
      <c r="L5401" s="1" t="s">
        <v>18706</v>
      </c>
      <c r="M5401" s="1">
        <v>5</v>
      </c>
    </row>
    <row r="5402" spans="1:13" x14ac:dyDescent="0.2">
      <c r="A5402" s="1">
        <v>2023</v>
      </c>
      <c r="B5402" s="1">
        <v>1</v>
      </c>
      <c r="C5402" s="1">
        <v>1</v>
      </c>
      <c r="D5402" s="1" t="str">
        <f t="shared" si="84"/>
        <v>06.07.01.106.</v>
      </c>
      <c r="E5402" s="6" t="s">
        <v>24976</v>
      </c>
      <c r="F5402" s="6" t="s">
        <v>24980</v>
      </c>
      <c r="G5402" s="6" t="s">
        <v>24972</v>
      </c>
      <c r="H5402" s="1">
        <v>106</v>
      </c>
      <c r="I5402" s="1" t="s">
        <v>19537</v>
      </c>
      <c r="J5402" s="1" t="s">
        <v>19538</v>
      </c>
      <c r="K5402" s="1">
        <v>4</v>
      </c>
      <c r="L5402" s="1" t="s">
        <v>18706</v>
      </c>
      <c r="M5402" s="1">
        <v>0</v>
      </c>
    </row>
    <row r="5403" spans="1:13" x14ac:dyDescent="0.2">
      <c r="A5403" s="1">
        <v>2023</v>
      </c>
      <c r="B5403" s="1">
        <v>1</v>
      </c>
      <c r="C5403" s="1">
        <v>1</v>
      </c>
      <c r="D5403" s="1" t="str">
        <f t="shared" si="84"/>
        <v>06.12.01.106.</v>
      </c>
      <c r="E5403" s="6" t="s">
        <v>24976</v>
      </c>
      <c r="F5403" s="6">
        <v>12</v>
      </c>
      <c r="G5403" s="6" t="s">
        <v>24972</v>
      </c>
      <c r="H5403" s="1">
        <v>106</v>
      </c>
      <c r="I5403" s="1" t="s">
        <v>3811</v>
      </c>
      <c r="J5403" s="1" t="s">
        <v>3812</v>
      </c>
      <c r="K5403" s="1">
        <v>14</v>
      </c>
      <c r="L5403" s="1" t="s">
        <v>18631</v>
      </c>
      <c r="M5403" s="1">
        <v>2</v>
      </c>
    </row>
    <row r="5404" spans="1:13" x14ac:dyDescent="0.2">
      <c r="A5404" s="1">
        <v>2023</v>
      </c>
      <c r="B5404" s="1">
        <v>1</v>
      </c>
      <c r="C5404" s="1">
        <v>1</v>
      </c>
      <c r="D5404" s="1" t="str">
        <f t="shared" si="84"/>
        <v>06.12.02.107.</v>
      </c>
      <c r="E5404" s="6" t="s">
        <v>24976</v>
      </c>
      <c r="F5404" s="6">
        <v>12</v>
      </c>
      <c r="G5404" s="6" t="s">
        <v>24973</v>
      </c>
      <c r="H5404" s="1">
        <v>107</v>
      </c>
      <c r="I5404" s="1" t="s">
        <v>13452</v>
      </c>
      <c r="J5404" s="1" t="s">
        <v>13453</v>
      </c>
      <c r="K5404" s="1">
        <v>2</v>
      </c>
      <c r="L5404" s="1" t="s">
        <v>18637</v>
      </c>
      <c r="M5404" s="1">
        <v>81</v>
      </c>
    </row>
    <row r="5405" spans="1:13" x14ac:dyDescent="0.2">
      <c r="A5405" s="1">
        <v>2023</v>
      </c>
      <c r="B5405" s="1">
        <v>1</v>
      </c>
      <c r="C5405" s="1">
        <v>1</v>
      </c>
      <c r="D5405" s="1" t="str">
        <f t="shared" si="84"/>
        <v>06.07.01.107.</v>
      </c>
      <c r="E5405" s="6" t="s">
        <v>24976</v>
      </c>
      <c r="F5405" s="6" t="s">
        <v>24980</v>
      </c>
      <c r="G5405" s="6" t="s">
        <v>24972</v>
      </c>
      <c r="H5405" s="1">
        <v>107</v>
      </c>
      <c r="I5405" s="1" t="s">
        <v>19539</v>
      </c>
      <c r="J5405" s="1" t="s">
        <v>19540</v>
      </c>
      <c r="K5405" s="1">
        <v>4</v>
      </c>
      <c r="L5405" s="1" t="s">
        <v>18706</v>
      </c>
      <c r="M5405" s="1">
        <v>0</v>
      </c>
    </row>
    <row r="5406" spans="1:13" x14ac:dyDescent="0.2">
      <c r="A5406" s="1">
        <v>2023</v>
      </c>
      <c r="B5406" s="1">
        <v>1</v>
      </c>
      <c r="C5406" s="1">
        <v>1</v>
      </c>
      <c r="D5406" s="1" t="str">
        <f t="shared" si="84"/>
        <v>06.12.01.108.</v>
      </c>
      <c r="E5406" s="6" t="s">
        <v>24976</v>
      </c>
      <c r="F5406" s="6">
        <v>12</v>
      </c>
      <c r="G5406" s="6" t="s">
        <v>24972</v>
      </c>
      <c r="H5406" s="1">
        <v>108</v>
      </c>
      <c r="I5406" s="1" t="s">
        <v>1933</v>
      </c>
      <c r="J5406" s="1" t="s">
        <v>1934</v>
      </c>
      <c r="K5406" s="1">
        <v>7</v>
      </c>
      <c r="L5406" s="1" t="s">
        <v>18630</v>
      </c>
      <c r="M5406" s="1">
        <v>7</v>
      </c>
    </row>
    <row r="5407" spans="1:13" x14ac:dyDescent="0.2">
      <c r="A5407" s="1">
        <v>2023</v>
      </c>
      <c r="B5407" s="1">
        <v>1</v>
      </c>
      <c r="C5407" s="1">
        <v>1</v>
      </c>
      <c r="D5407" s="1" t="str">
        <f t="shared" si="84"/>
        <v>06.10.01.108.</v>
      </c>
      <c r="E5407" s="6" t="s">
        <v>24976</v>
      </c>
      <c r="F5407" s="6">
        <v>10</v>
      </c>
      <c r="G5407" s="6" t="s">
        <v>24972</v>
      </c>
      <c r="H5407" s="1">
        <v>108</v>
      </c>
      <c r="I5407" s="1" t="s">
        <v>3408</v>
      </c>
      <c r="J5407" s="1" t="s">
        <v>3409</v>
      </c>
      <c r="K5407" s="1">
        <v>11</v>
      </c>
      <c r="L5407" s="1" t="s">
        <v>18632</v>
      </c>
      <c r="M5407" s="1">
        <v>1</v>
      </c>
    </row>
    <row r="5408" spans="1:13" x14ac:dyDescent="0.2">
      <c r="A5408" s="1">
        <v>2023</v>
      </c>
      <c r="B5408" s="1">
        <v>1</v>
      </c>
      <c r="C5408" s="1">
        <v>1</v>
      </c>
      <c r="D5408" s="1" t="str">
        <f t="shared" si="84"/>
        <v>06.07.01.108.</v>
      </c>
      <c r="E5408" s="6" t="s">
        <v>24976</v>
      </c>
      <c r="F5408" s="6" t="s">
        <v>24980</v>
      </c>
      <c r="G5408" s="6" t="s">
        <v>24972</v>
      </c>
      <c r="H5408" s="1">
        <v>108</v>
      </c>
      <c r="I5408" s="1" t="s">
        <v>19541</v>
      </c>
      <c r="J5408" s="1" t="s">
        <v>19542</v>
      </c>
      <c r="K5408" s="1">
        <v>4</v>
      </c>
      <c r="L5408" s="1" t="s">
        <v>18706</v>
      </c>
      <c r="M5408" s="1">
        <v>-1</v>
      </c>
    </row>
    <row r="5409" spans="1:13" x14ac:dyDescent="0.2">
      <c r="A5409" s="1">
        <v>2023</v>
      </c>
      <c r="B5409" s="1">
        <v>1</v>
      </c>
      <c r="C5409" s="1">
        <v>1</v>
      </c>
      <c r="D5409" s="1" t="str">
        <f t="shared" si="84"/>
        <v>06.12.01.109.</v>
      </c>
      <c r="E5409" s="6" t="s">
        <v>24976</v>
      </c>
      <c r="F5409" s="6">
        <v>12</v>
      </c>
      <c r="G5409" s="6" t="s">
        <v>24972</v>
      </c>
      <c r="H5409" s="1">
        <v>109</v>
      </c>
      <c r="I5409" s="1" t="s">
        <v>4581</v>
      </c>
      <c r="J5409" s="1" t="s">
        <v>4582</v>
      </c>
      <c r="K5409" s="1">
        <v>6</v>
      </c>
      <c r="L5409" s="1" t="s">
        <v>18638</v>
      </c>
      <c r="M5409" s="1">
        <v>8</v>
      </c>
    </row>
    <row r="5410" spans="1:13" x14ac:dyDescent="0.2">
      <c r="A5410" s="1">
        <v>2023</v>
      </c>
      <c r="B5410" s="1">
        <v>1</v>
      </c>
      <c r="C5410" s="1">
        <v>1</v>
      </c>
      <c r="D5410" s="1" t="str">
        <f t="shared" si="84"/>
        <v>06.07.01.109.</v>
      </c>
      <c r="E5410" s="6" t="s">
        <v>24976</v>
      </c>
      <c r="F5410" s="6" t="s">
        <v>24980</v>
      </c>
      <c r="G5410" s="6" t="s">
        <v>24972</v>
      </c>
      <c r="H5410" s="1">
        <v>109</v>
      </c>
      <c r="I5410" s="1" t="s">
        <v>19543</v>
      </c>
      <c r="J5410" s="1" t="s">
        <v>19544</v>
      </c>
      <c r="K5410" s="1">
        <v>4</v>
      </c>
      <c r="L5410" s="1" t="s">
        <v>18706</v>
      </c>
      <c r="M5410" s="1">
        <v>0</v>
      </c>
    </row>
    <row r="5411" spans="1:13" x14ac:dyDescent="0.2">
      <c r="A5411" s="1">
        <v>2023</v>
      </c>
      <c r="B5411" s="1">
        <v>1</v>
      </c>
      <c r="C5411" s="1">
        <v>1</v>
      </c>
      <c r="D5411" s="1" t="str">
        <f t="shared" si="84"/>
        <v>06.12.01.110.</v>
      </c>
      <c r="E5411" s="6" t="s">
        <v>24976</v>
      </c>
      <c r="F5411" s="6">
        <v>12</v>
      </c>
      <c r="G5411" s="6" t="s">
        <v>24972</v>
      </c>
      <c r="H5411" s="1">
        <v>110</v>
      </c>
      <c r="I5411" s="1" t="s">
        <v>881</v>
      </c>
      <c r="J5411" s="1" t="s">
        <v>882</v>
      </c>
      <c r="K5411" s="1">
        <v>6</v>
      </c>
      <c r="L5411" s="1" t="s">
        <v>18638</v>
      </c>
      <c r="M5411" s="1">
        <v>1</v>
      </c>
    </row>
    <row r="5412" spans="1:13" x14ac:dyDescent="0.2">
      <c r="A5412" s="1">
        <v>2023</v>
      </c>
      <c r="B5412" s="1">
        <v>1</v>
      </c>
      <c r="C5412" s="1">
        <v>1</v>
      </c>
      <c r="D5412" s="1" t="str">
        <f t="shared" si="84"/>
        <v>06.07.01.110.</v>
      </c>
      <c r="E5412" s="6" t="s">
        <v>24976</v>
      </c>
      <c r="F5412" s="6" t="s">
        <v>24980</v>
      </c>
      <c r="G5412" s="6" t="s">
        <v>24972</v>
      </c>
      <c r="H5412" s="1">
        <v>110</v>
      </c>
      <c r="I5412" s="1" t="s">
        <v>19545</v>
      </c>
      <c r="J5412" s="1" t="s">
        <v>19546</v>
      </c>
      <c r="K5412" s="1">
        <v>8</v>
      </c>
      <c r="L5412" s="1" t="s">
        <v>18634</v>
      </c>
      <c r="M5412" s="1">
        <v>0</v>
      </c>
    </row>
    <row r="5413" spans="1:13" x14ac:dyDescent="0.2">
      <c r="A5413" s="1">
        <v>2023</v>
      </c>
      <c r="B5413" s="1">
        <v>1</v>
      </c>
      <c r="C5413" s="1">
        <v>1</v>
      </c>
      <c r="D5413" s="1" t="str">
        <f t="shared" si="84"/>
        <v>06.08.01.111.</v>
      </c>
      <c r="E5413" s="6" t="s">
        <v>24976</v>
      </c>
      <c r="F5413" s="6" t="s">
        <v>24977</v>
      </c>
      <c r="G5413" s="6" t="s">
        <v>24972</v>
      </c>
      <c r="H5413" s="1">
        <v>111</v>
      </c>
      <c r="I5413" s="1" t="s">
        <v>19547</v>
      </c>
      <c r="J5413" s="1" t="s">
        <v>19548</v>
      </c>
      <c r="K5413" s="1">
        <v>5</v>
      </c>
      <c r="L5413" s="1" t="s">
        <v>18639</v>
      </c>
      <c r="M5413" s="1">
        <v>32</v>
      </c>
    </row>
    <row r="5414" spans="1:13" x14ac:dyDescent="0.2">
      <c r="A5414" s="1">
        <v>2023</v>
      </c>
      <c r="B5414" s="1">
        <v>1</v>
      </c>
      <c r="C5414" s="1">
        <v>1</v>
      </c>
      <c r="D5414" s="1" t="str">
        <f t="shared" si="84"/>
        <v>06.07.01.111.</v>
      </c>
      <c r="E5414" s="6" t="s">
        <v>24976</v>
      </c>
      <c r="F5414" s="6" t="s">
        <v>24980</v>
      </c>
      <c r="G5414" s="6" t="s">
        <v>24972</v>
      </c>
      <c r="H5414" s="1">
        <v>111</v>
      </c>
      <c r="I5414" s="1" t="s">
        <v>19549</v>
      </c>
      <c r="J5414" s="1" t="s">
        <v>19550</v>
      </c>
      <c r="K5414" s="1">
        <v>12</v>
      </c>
      <c r="L5414" s="1" t="s">
        <v>18670</v>
      </c>
      <c r="M5414" s="1">
        <v>0</v>
      </c>
    </row>
    <row r="5415" spans="1:13" x14ac:dyDescent="0.2">
      <c r="A5415" s="1">
        <v>2023</v>
      </c>
      <c r="B5415" s="1">
        <v>1</v>
      </c>
      <c r="C5415" s="1">
        <v>1</v>
      </c>
      <c r="D5415" s="1" t="str">
        <f t="shared" si="84"/>
        <v>06.09.01.111.</v>
      </c>
      <c r="E5415" s="6" t="s">
        <v>24976</v>
      </c>
      <c r="F5415" s="6" t="s">
        <v>24978</v>
      </c>
      <c r="G5415" s="6" t="s">
        <v>24972</v>
      </c>
      <c r="H5415" s="1">
        <v>111</v>
      </c>
      <c r="I5415" s="1" t="s">
        <v>472</v>
      </c>
      <c r="J5415" s="1" t="s">
        <v>473</v>
      </c>
      <c r="K5415" s="1">
        <v>23</v>
      </c>
      <c r="L5415" s="1" t="s">
        <v>18640</v>
      </c>
      <c r="M5415" s="1">
        <v>8</v>
      </c>
    </row>
    <row r="5416" spans="1:13" x14ac:dyDescent="0.2">
      <c r="A5416" s="1">
        <v>2023</v>
      </c>
      <c r="B5416" s="1">
        <v>1</v>
      </c>
      <c r="C5416" s="1">
        <v>1</v>
      </c>
      <c r="D5416" s="1" t="str">
        <f t="shared" si="84"/>
        <v>06.07.01.112.</v>
      </c>
      <c r="E5416" s="6" t="s">
        <v>24976</v>
      </c>
      <c r="F5416" s="6" t="s">
        <v>24980</v>
      </c>
      <c r="G5416" s="6" t="s">
        <v>24972</v>
      </c>
      <c r="H5416" s="1">
        <v>112</v>
      </c>
      <c r="I5416" s="1" t="s">
        <v>19551</v>
      </c>
      <c r="J5416" s="1" t="s">
        <v>19552</v>
      </c>
      <c r="K5416" s="1">
        <v>8</v>
      </c>
      <c r="L5416" s="1" t="s">
        <v>18634</v>
      </c>
      <c r="M5416" s="1">
        <v>0</v>
      </c>
    </row>
    <row r="5417" spans="1:13" x14ac:dyDescent="0.2">
      <c r="A5417" s="1">
        <v>2023</v>
      </c>
      <c r="B5417" s="1">
        <v>1</v>
      </c>
      <c r="C5417" s="1">
        <v>1</v>
      </c>
      <c r="D5417" s="1" t="str">
        <f t="shared" si="84"/>
        <v>06.09.01.112.</v>
      </c>
      <c r="E5417" s="6" t="s">
        <v>24976</v>
      </c>
      <c r="F5417" s="6" t="s">
        <v>24978</v>
      </c>
      <c r="G5417" s="6" t="s">
        <v>24972</v>
      </c>
      <c r="H5417" s="1">
        <v>112</v>
      </c>
      <c r="I5417" s="1" t="s">
        <v>13176</v>
      </c>
      <c r="J5417" s="1" t="s">
        <v>13175</v>
      </c>
      <c r="K5417" s="1">
        <v>23</v>
      </c>
      <c r="L5417" s="1" t="s">
        <v>18640</v>
      </c>
      <c r="M5417" s="1">
        <v>23</v>
      </c>
    </row>
    <row r="5418" spans="1:13" x14ac:dyDescent="0.2">
      <c r="A5418" s="1">
        <v>2023</v>
      </c>
      <c r="B5418" s="1">
        <v>1</v>
      </c>
      <c r="C5418" s="1">
        <v>1</v>
      </c>
      <c r="D5418" s="1" t="str">
        <f t="shared" si="84"/>
        <v>06.08.01.112.</v>
      </c>
      <c r="E5418" s="6" t="s">
        <v>24976</v>
      </c>
      <c r="F5418" s="6" t="s">
        <v>24977</v>
      </c>
      <c r="G5418" s="6" t="s">
        <v>24972</v>
      </c>
      <c r="H5418" s="1">
        <v>112</v>
      </c>
      <c r="I5418" s="1" t="s">
        <v>19553</v>
      </c>
      <c r="J5418" s="1" t="s">
        <v>19554</v>
      </c>
      <c r="K5418" s="1">
        <v>1</v>
      </c>
      <c r="L5418" s="1" t="s">
        <v>18641</v>
      </c>
      <c r="M5418" s="1">
        <v>19</v>
      </c>
    </row>
    <row r="5419" spans="1:13" x14ac:dyDescent="0.2">
      <c r="A5419" s="1">
        <v>2023</v>
      </c>
      <c r="B5419" s="1">
        <v>1</v>
      </c>
      <c r="C5419" s="1">
        <v>1</v>
      </c>
      <c r="D5419" s="1" t="str">
        <f t="shared" si="84"/>
        <v>06.12.02.112.</v>
      </c>
      <c r="E5419" s="6" t="s">
        <v>24976</v>
      </c>
      <c r="F5419" s="6">
        <v>12</v>
      </c>
      <c r="G5419" s="6" t="s">
        <v>24973</v>
      </c>
      <c r="H5419" s="1">
        <v>112</v>
      </c>
      <c r="I5419" s="1" t="s">
        <v>3775</v>
      </c>
      <c r="J5419" s="1" t="s">
        <v>3776</v>
      </c>
      <c r="K5419" s="1">
        <v>6</v>
      </c>
      <c r="L5419" s="1" t="s">
        <v>18638</v>
      </c>
      <c r="M5419" s="1">
        <v>4</v>
      </c>
    </row>
    <row r="5420" spans="1:13" x14ac:dyDescent="0.2">
      <c r="A5420" s="1">
        <v>2023</v>
      </c>
      <c r="B5420" s="1">
        <v>1</v>
      </c>
      <c r="C5420" s="1">
        <v>1</v>
      </c>
      <c r="D5420" s="1" t="str">
        <f t="shared" si="84"/>
        <v>06.12.02.113.</v>
      </c>
      <c r="E5420" s="6" t="s">
        <v>24976</v>
      </c>
      <c r="F5420" s="6">
        <v>12</v>
      </c>
      <c r="G5420" s="6" t="s">
        <v>24973</v>
      </c>
      <c r="H5420" s="1">
        <v>113</v>
      </c>
      <c r="I5420" s="1" t="s">
        <v>5788</v>
      </c>
      <c r="J5420" s="1" t="s">
        <v>5789</v>
      </c>
      <c r="K5420" s="1">
        <v>6</v>
      </c>
      <c r="L5420" s="1" t="s">
        <v>18638</v>
      </c>
      <c r="M5420" s="1">
        <v>14</v>
      </c>
    </row>
    <row r="5421" spans="1:13" x14ac:dyDescent="0.2">
      <c r="A5421" s="1">
        <v>2023</v>
      </c>
      <c r="B5421" s="1">
        <v>1</v>
      </c>
      <c r="C5421" s="1">
        <v>1</v>
      </c>
      <c r="D5421" s="1" t="str">
        <f t="shared" si="84"/>
        <v>06.07.01.113.</v>
      </c>
      <c r="E5421" s="6" t="s">
        <v>24976</v>
      </c>
      <c r="F5421" s="6" t="s">
        <v>24980</v>
      </c>
      <c r="G5421" s="6" t="s">
        <v>24972</v>
      </c>
      <c r="H5421" s="1">
        <v>113</v>
      </c>
      <c r="I5421" s="1" t="s">
        <v>19555</v>
      </c>
      <c r="J5421" s="1" t="s">
        <v>19556</v>
      </c>
      <c r="K5421" s="1">
        <v>8</v>
      </c>
      <c r="L5421" s="1" t="s">
        <v>18634</v>
      </c>
      <c r="M5421" s="1">
        <v>0</v>
      </c>
    </row>
    <row r="5422" spans="1:13" x14ac:dyDescent="0.2">
      <c r="A5422" s="1">
        <v>2023</v>
      </c>
      <c r="B5422" s="1">
        <v>1</v>
      </c>
      <c r="C5422" s="1">
        <v>1</v>
      </c>
      <c r="D5422" s="1" t="str">
        <f t="shared" si="84"/>
        <v>06.12.01.113.</v>
      </c>
      <c r="E5422" s="6" t="s">
        <v>24976</v>
      </c>
      <c r="F5422" s="6">
        <v>12</v>
      </c>
      <c r="G5422" s="6" t="s">
        <v>24972</v>
      </c>
      <c r="H5422" s="1">
        <v>113</v>
      </c>
      <c r="I5422" s="1" t="s">
        <v>11513</v>
      </c>
      <c r="J5422" s="1" t="s">
        <v>11514</v>
      </c>
      <c r="K5422" s="1">
        <v>1</v>
      </c>
      <c r="L5422" s="1" t="s">
        <v>18641</v>
      </c>
      <c r="M5422" s="1">
        <v>8</v>
      </c>
    </row>
    <row r="5423" spans="1:13" x14ac:dyDescent="0.2">
      <c r="A5423" s="1">
        <v>2023</v>
      </c>
      <c r="B5423" s="1">
        <v>1</v>
      </c>
      <c r="C5423" s="1">
        <v>1</v>
      </c>
      <c r="D5423" s="1" t="str">
        <f t="shared" si="84"/>
        <v>06.08.01.113.</v>
      </c>
      <c r="E5423" s="6" t="s">
        <v>24976</v>
      </c>
      <c r="F5423" s="6" t="s">
        <v>24977</v>
      </c>
      <c r="G5423" s="6" t="s">
        <v>24972</v>
      </c>
      <c r="H5423" s="1">
        <v>113</v>
      </c>
      <c r="I5423" s="1" t="s">
        <v>19557</v>
      </c>
      <c r="J5423" s="1" t="s">
        <v>19558</v>
      </c>
      <c r="K5423" s="1">
        <v>7</v>
      </c>
      <c r="L5423" s="1" t="s">
        <v>18630</v>
      </c>
      <c r="M5423" s="1">
        <v>4</v>
      </c>
    </row>
    <row r="5424" spans="1:13" x14ac:dyDescent="0.2">
      <c r="A5424" s="1">
        <v>2023</v>
      </c>
      <c r="B5424" s="1">
        <v>1</v>
      </c>
      <c r="C5424" s="1">
        <v>1</v>
      </c>
      <c r="D5424" s="1" t="str">
        <f t="shared" si="84"/>
        <v>06.07.01.114.</v>
      </c>
      <c r="E5424" s="6" t="s">
        <v>24976</v>
      </c>
      <c r="F5424" s="6" t="s">
        <v>24980</v>
      </c>
      <c r="G5424" s="6" t="s">
        <v>24972</v>
      </c>
      <c r="H5424" s="1">
        <v>114</v>
      </c>
      <c r="I5424" s="1" t="s">
        <v>19559</v>
      </c>
      <c r="J5424" s="1" t="s">
        <v>19560</v>
      </c>
      <c r="K5424" s="1">
        <v>4</v>
      </c>
      <c r="L5424" s="1" t="s">
        <v>18706</v>
      </c>
      <c r="M5424" s="1">
        <v>0</v>
      </c>
    </row>
    <row r="5425" spans="1:13" x14ac:dyDescent="0.2">
      <c r="A5425" s="1">
        <v>2023</v>
      </c>
      <c r="B5425" s="1">
        <v>1</v>
      </c>
      <c r="C5425" s="1">
        <v>1</v>
      </c>
      <c r="D5425" s="1" t="str">
        <f t="shared" si="84"/>
        <v>06.08.01.114.</v>
      </c>
      <c r="E5425" s="6" t="s">
        <v>24976</v>
      </c>
      <c r="F5425" s="6" t="s">
        <v>24977</v>
      </c>
      <c r="G5425" s="6" t="s">
        <v>24972</v>
      </c>
      <c r="H5425" s="1">
        <v>114</v>
      </c>
      <c r="I5425" s="1" t="s">
        <v>19561</v>
      </c>
      <c r="J5425" s="1" t="s">
        <v>19562</v>
      </c>
      <c r="K5425" s="1">
        <v>7</v>
      </c>
      <c r="L5425" s="1" t="s">
        <v>18630</v>
      </c>
      <c r="M5425" s="1">
        <v>2</v>
      </c>
    </row>
    <row r="5426" spans="1:13" x14ac:dyDescent="0.2">
      <c r="A5426" s="1">
        <v>2023</v>
      </c>
      <c r="B5426" s="1">
        <v>1</v>
      </c>
      <c r="C5426" s="1">
        <v>1</v>
      </c>
      <c r="D5426" s="1" t="str">
        <f t="shared" si="84"/>
        <v>06.12.02.114.</v>
      </c>
      <c r="E5426" s="6" t="s">
        <v>24976</v>
      </c>
      <c r="F5426" s="6">
        <v>12</v>
      </c>
      <c r="G5426" s="6" t="s">
        <v>24973</v>
      </c>
      <c r="H5426" s="1">
        <v>114</v>
      </c>
      <c r="I5426" s="1" t="s">
        <v>13343</v>
      </c>
      <c r="J5426" s="1" t="s">
        <v>13344</v>
      </c>
      <c r="K5426" s="1">
        <v>16</v>
      </c>
      <c r="L5426" s="1" t="s">
        <v>18628</v>
      </c>
      <c r="M5426" s="1">
        <v>1</v>
      </c>
    </row>
    <row r="5427" spans="1:13" x14ac:dyDescent="0.2">
      <c r="A5427" s="1">
        <v>2023</v>
      </c>
      <c r="B5427" s="1">
        <v>1</v>
      </c>
      <c r="C5427" s="1">
        <v>1</v>
      </c>
      <c r="D5427" s="1" t="str">
        <f t="shared" si="84"/>
        <v>06.12.01.114.</v>
      </c>
      <c r="E5427" s="6" t="s">
        <v>24976</v>
      </c>
      <c r="F5427" s="6">
        <v>12</v>
      </c>
      <c r="G5427" s="6" t="s">
        <v>24972</v>
      </c>
      <c r="H5427" s="1">
        <v>114</v>
      </c>
      <c r="I5427" s="1" t="s">
        <v>11013</v>
      </c>
      <c r="J5427" s="1" t="s">
        <v>11014</v>
      </c>
      <c r="K5427" s="1">
        <v>23</v>
      </c>
      <c r="L5427" s="1" t="s">
        <v>18640</v>
      </c>
      <c r="M5427" s="1">
        <v>34</v>
      </c>
    </row>
    <row r="5428" spans="1:13" x14ac:dyDescent="0.2">
      <c r="A5428" s="1">
        <v>2023</v>
      </c>
      <c r="B5428" s="1">
        <v>1</v>
      </c>
      <c r="C5428" s="1">
        <v>1</v>
      </c>
      <c r="D5428" s="1" t="str">
        <f t="shared" si="84"/>
        <v>06.12.02.115.</v>
      </c>
      <c r="E5428" s="6" t="s">
        <v>24976</v>
      </c>
      <c r="F5428" s="6">
        <v>12</v>
      </c>
      <c r="G5428" s="6" t="s">
        <v>24973</v>
      </c>
      <c r="H5428" s="1">
        <v>115</v>
      </c>
      <c r="I5428" s="1" t="s">
        <v>5456</v>
      </c>
      <c r="J5428" s="1" t="s">
        <v>5457</v>
      </c>
      <c r="K5428" s="1">
        <v>6</v>
      </c>
      <c r="L5428" s="1" t="s">
        <v>18638</v>
      </c>
      <c r="M5428" s="1">
        <v>7</v>
      </c>
    </row>
    <row r="5429" spans="1:13" x14ac:dyDescent="0.2">
      <c r="A5429" s="1">
        <v>2023</v>
      </c>
      <c r="B5429" s="1">
        <v>1</v>
      </c>
      <c r="C5429" s="1">
        <v>1</v>
      </c>
      <c r="D5429" s="1" t="str">
        <f t="shared" si="84"/>
        <v>06.08.01.115.</v>
      </c>
      <c r="E5429" s="6" t="s">
        <v>24976</v>
      </c>
      <c r="F5429" s="6" t="s">
        <v>24977</v>
      </c>
      <c r="G5429" s="6" t="s">
        <v>24972</v>
      </c>
      <c r="H5429" s="1">
        <v>115</v>
      </c>
      <c r="I5429" s="1" t="s">
        <v>19563</v>
      </c>
      <c r="J5429" s="1" t="s">
        <v>19564</v>
      </c>
      <c r="K5429" s="1">
        <v>5</v>
      </c>
      <c r="L5429" s="1" t="s">
        <v>18639</v>
      </c>
      <c r="M5429" s="1">
        <v>33</v>
      </c>
    </row>
    <row r="5430" spans="1:13" x14ac:dyDescent="0.2">
      <c r="A5430" s="1">
        <v>2023</v>
      </c>
      <c r="B5430" s="1">
        <v>1</v>
      </c>
      <c r="C5430" s="1">
        <v>1</v>
      </c>
      <c r="D5430" s="1" t="str">
        <f t="shared" si="84"/>
        <v>06.07.01.115.</v>
      </c>
      <c r="E5430" s="6" t="s">
        <v>24976</v>
      </c>
      <c r="F5430" s="6" t="s">
        <v>24980</v>
      </c>
      <c r="G5430" s="6" t="s">
        <v>24972</v>
      </c>
      <c r="H5430" s="1">
        <v>115</v>
      </c>
      <c r="I5430" s="1" t="s">
        <v>19565</v>
      </c>
      <c r="J5430" s="1" t="s">
        <v>19566</v>
      </c>
      <c r="K5430" s="1">
        <v>20</v>
      </c>
      <c r="L5430" s="1" t="s">
        <v>18667</v>
      </c>
      <c r="M5430" s="1">
        <v>0</v>
      </c>
    </row>
    <row r="5431" spans="1:13" x14ac:dyDescent="0.2">
      <c r="A5431" s="1">
        <v>2023</v>
      </c>
      <c r="B5431" s="1">
        <v>1</v>
      </c>
      <c r="C5431" s="1">
        <v>1</v>
      </c>
      <c r="D5431" s="1" t="str">
        <f t="shared" si="84"/>
        <v>06.12.01.115.</v>
      </c>
      <c r="E5431" s="6" t="s">
        <v>24976</v>
      </c>
      <c r="F5431" s="6">
        <v>12</v>
      </c>
      <c r="G5431" s="6" t="s">
        <v>24972</v>
      </c>
      <c r="H5431" s="1">
        <v>115</v>
      </c>
      <c r="I5431" s="1" t="s">
        <v>12437</v>
      </c>
      <c r="J5431" s="1" t="s">
        <v>12438</v>
      </c>
      <c r="K5431" s="1">
        <v>6</v>
      </c>
      <c r="L5431" s="1" t="s">
        <v>18638</v>
      </c>
      <c r="M5431" s="1">
        <v>2</v>
      </c>
    </row>
    <row r="5432" spans="1:13" x14ac:dyDescent="0.2">
      <c r="A5432" s="1">
        <v>2023</v>
      </c>
      <c r="B5432" s="1">
        <v>1</v>
      </c>
      <c r="C5432" s="1">
        <v>1</v>
      </c>
      <c r="D5432" s="1" t="str">
        <f t="shared" si="84"/>
        <v>06.07.01.116.</v>
      </c>
      <c r="E5432" s="6" t="s">
        <v>24976</v>
      </c>
      <c r="F5432" s="6" t="s">
        <v>24980</v>
      </c>
      <c r="G5432" s="6" t="s">
        <v>24972</v>
      </c>
      <c r="H5432" s="1">
        <v>116</v>
      </c>
      <c r="I5432" s="1" t="s">
        <v>19567</v>
      </c>
      <c r="J5432" s="1" t="s">
        <v>19568</v>
      </c>
      <c r="K5432" s="1">
        <v>4</v>
      </c>
      <c r="L5432" s="1" t="s">
        <v>18706</v>
      </c>
      <c r="M5432" s="1">
        <v>0</v>
      </c>
    </row>
    <row r="5433" spans="1:13" x14ac:dyDescent="0.2">
      <c r="A5433" s="1">
        <v>2023</v>
      </c>
      <c r="B5433" s="1">
        <v>1</v>
      </c>
      <c r="C5433" s="1">
        <v>1</v>
      </c>
      <c r="D5433" s="1" t="str">
        <f t="shared" si="84"/>
        <v>06.08.01.117.</v>
      </c>
      <c r="E5433" s="6" t="s">
        <v>24976</v>
      </c>
      <c r="F5433" s="6" t="s">
        <v>24977</v>
      </c>
      <c r="G5433" s="6" t="s">
        <v>24972</v>
      </c>
      <c r="H5433" s="1">
        <v>117</v>
      </c>
      <c r="I5433" s="1" t="s">
        <v>19569</v>
      </c>
      <c r="J5433" s="1" t="s">
        <v>19570</v>
      </c>
      <c r="K5433" s="1">
        <v>5</v>
      </c>
      <c r="L5433" s="1" t="s">
        <v>18639</v>
      </c>
      <c r="M5433" s="1">
        <v>1</v>
      </c>
    </row>
    <row r="5434" spans="1:13" x14ac:dyDescent="0.2">
      <c r="A5434" s="1">
        <v>2023</v>
      </c>
      <c r="B5434" s="1">
        <v>1</v>
      </c>
      <c r="C5434" s="1">
        <v>1</v>
      </c>
      <c r="D5434" s="1" t="str">
        <f t="shared" si="84"/>
        <v>06.07.01.117.</v>
      </c>
      <c r="E5434" s="6" t="s">
        <v>24976</v>
      </c>
      <c r="F5434" s="6" t="s">
        <v>24980</v>
      </c>
      <c r="G5434" s="6" t="s">
        <v>24972</v>
      </c>
      <c r="H5434" s="1">
        <v>117</v>
      </c>
      <c r="I5434" s="1" t="s">
        <v>19571</v>
      </c>
      <c r="J5434" s="1" t="s">
        <v>19572</v>
      </c>
      <c r="K5434" s="1">
        <v>4</v>
      </c>
      <c r="L5434" s="1" t="s">
        <v>18706</v>
      </c>
      <c r="M5434" s="1">
        <v>0</v>
      </c>
    </row>
    <row r="5435" spans="1:13" x14ac:dyDescent="0.2">
      <c r="A5435" s="1">
        <v>2023</v>
      </c>
      <c r="B5435" s="1">
        <v>1</v>
      </c>
      <c r="C5435" s="1">
        <v>1</v>
      </c>
      <c r="D5435" s="1" t="str">
        <f t="shared" si="84"/>
        <v>06.08.01.118.</v>
      </c>
      <c r="E5435" s="6" t="s">
        <v>24976</v>
      </c>
      <c r="F5435" s="6" t="s">
        <v>24977</v>
      </c>
      <c r="G5435" s="6" t="s">
        <v>24972</v>
      </c>
      <c r="H5435" s="1">
        <v>118</v>
      </c>
      <c r="I5435" s="1" t="s">
        <v>19573</v>
      </c>
      <c r="J5435" s="1" t="s">
        <v>19574</v>
      </c>
      <c r="K5435" s="1">
        <v>1</v>
      </c>
      <c r="L5435" s="1" t="s">
        <v>18641</v>
      </c>
      <c r="M5435" s="1">
        <v>8</v>
      </c>
    </row>
    <row r="5436" spans="1:13" x14ac:dyDescent="0.2">
      <c r="A5436" s="1">
        <v>2023</v>
      </c>
      <c r="B5436" s="1">
        <v>1</v>
      </c>
      <c r="C5436" s="1">
        <v>1</v>
      </c>
      <c r="D5436" s="1" t="str">
        <f t="shared" si="84"/>
        <v>06.07.01.118.</v>
      </c>
      <c r="E5436" s="6" t="s">
        <v>24976</v>
      </c>
      <c r="F5436" s="6" t="s">
        <v>24980</v>
      </c>
      <c r="G5436" s="6" t="s">
        <v>24972</v>
      </c>
      <c r="H5436" s="1">
        <v>118</v>
      </c>
      <c r="I5436" s="1" t="s">
        <v>19575</v>
      </c>
      <c r="J5436" s="1" t="s">
        <v>19576</v>
      </c>
      <c r="K5436" s="1">
        <v>8</v>
      </c>
      <c r="L5436" s="1" t="s">
        <v>18634</v>
      </c>
      <c r="M5436" s="1">
        <v>0</v>
      </c>
    </row>
    <row r="5437" spans="1:13" x14ac:dyDescent="0.2">
      <c r="A5437" s="1">
        <v>2023</v>
      </c>
      <c r="B5437" s="1">
        <v>1</v>
      </c>
      <c r="C5437" s="1">
        <v>1</v>
      </c>
      <c r="D5437" s="1" t="str">
        <f t="shared" si="84"/>
        <v>06.10.01.119.</v>
      </c>
      <c r="E5437" s="6" t="s">
        <v>24976</v>
      </c>
      <c r="F5437" s="6">
        <v>10</v>
      </c>
      <c r="G5437" s="6" t="s">
        <v>24972</v>
      </c>
      <c r="H5437" s="1">
        <v>119</v>
      </c>
      <c r="I5437" s="1" t="s">
        <v>19577</v>
      </c>
      <c r="J5437" s="1" t="s">
        <v>19578</v>
      </c>
      <c r="K5437" s="1">
        <v>13</v>
      </c>
      <c r="L5437" s="1" t="s">
        <v>18649</v>
      </c>
      <c r="M5437" s="1">
        <v>6</v>
      </c>
    </row>
    <row r="5438" spans="1:13" x14ac:dyDescent="0.2">
      <c r="A5438" s="1">
        <v>2023</v>
      </c>
      <c r="B5438" s="1">
        <v>1</v>
      </c>
      <c r="C5438" s="1">
        <v>1</v>
      </c>
      <c r="D5438" s="1" t="str">
        <f t="shared" si="84"/>
        <v>06.07.01.119.</v>
      </c>
      <c r="E5438" s="6" t="s">
        <v>24976</v>
      </c>
      <c r="F5438" s="6" t="s">
        <v>24980</v>
      </c>
      <c r="G5438" s="6" t="s">
        <v>24972</v>
      </c>
      <c r="H5438" s="1">
        <v>119</v>
      </c>
      <c r="I5438" s="1" t="s">
        <v>19579</v>
      </c>
      <c r="J5438" s="1" t="s">
        <v>19566</v>
      </c>
      <c r="K5438" s="1">
        <v>21</v>
      </c>
      <c r="L5438" s="1" t="s">
        <v>18645</v>
      </c>
      <c r="M5438" s="1">
        <v>0</v>
      </c>
    </row>
    <row r="5439" spans="1:13" x14ac:dyDescent="0.2">
      <c r="A5439" s="1">
        <v>2023</v>
      </c>
      <c r="B5439" s="1">
        <v>1</v>
      </c>
      <c r="C5439" s="1">
        <v>1</v>
      </c>
      <c r="D5439" s="1" t="str">
        <f t="shared" si="84"/>
        <v>06.08.01.119.</v>
      </c>
      <c r="E5439" s="6" t="s">
        <v>24976</v>
      </c>
      <c r="F5439" s="6" t="s">
        <v>24977</v>
      </c>
      <c r="G5439" s="6" t="s">
        <v>24972</v>
      </c>
      <c r="H5439" s="1">
        <v>119</v>
      </c>
      <c r="I5439" s="1" t="s">
        <v>19580</v>
      </c>
      <c r="J5439" s="1" t="s">
        <v>19581</v>
      </c>
      <c r="K5439" s="1">
        <v>1</v>
      </c>
      <c r="L5439" s="1" t="s">
        <v>18641</v>
      </c>
      <c r="M5439" s="1">
        <v>32</v>
      </c>
    </row>
    <row r="5440" spans="1:13" x14ac:dyDescent="0.2">
      <c r="A5440" s="1">
        <v>2023</v>
      </c>
      <c r="B5440" s="1">
        <v>1</v>
      </c>
      <c r="C5440" s="1">
        <v>1</v>
      </c>
      <c r="D5440" s="1" t="str">
        <f t="shared" si="84"/>
        <v>06.08.01.120.</v>
      </c>
      <c r="E5440" s="6" t="s">
        <v>24976</v>
      </c>
      <c r="F5440" s="6" t="s">
        <v>24977</v>
      </c>
      <c r="G5440" s="6" t="s">
        <v>24972</v>
      </c>
      <c r="H5440" s="1">
        <v>120</v>
      </c>
      <c r="I5440" s="1" t="s">
        <v>19582</v>
      </c>
      <c r="J5440" s="1" t="s">
        <v>19583</v>
      </c>
      <c r="K5440" s="1">
        <v>4</v>
      </c>
      <c r="L5440" s="1" t="s">
        <v>18706</v>
      </c>
      <c r="M5440" s="1">
        <v>26</v>
      </c>
    </row>
    <row r="5441" spans="1:13" x14ac:dyDescent="0.2">
      <c r="A5441" s="1">
        <v>2023</v>
      </c>
      <c r="B5441" s="1">
        <v>1</v>
      </c>
      <c r="C5441" s="1">
        <v>1</v>
      </c>
      <c r="D5441" s="1" t="str">
        <f t="shared" si="84"/>
        <v>06.10.01.120.</v>
      </c>
      <c r="E5441" s="6" t="s">
        <v>24976</v>
      </c>
      <c r="F5441" s="6">
        <v>10</v>
      </c>
      <c r="G5441" s="6" t="s">
        <v>24972</v>
      </c>
      <c r="H5441" s="1">
        <v>120</v>
      </c>
      <c r="I5441" s="1" t="s">
        <v>4049</v>
      </c>
      <c r="J5441" s="1" t="s">
        <v>4050</v>
      </c>
      <c r="K5441" s="1">
        <v>5</v>
      </c>
      <c r="L5441" s="1" t="s">
        <v>18639</v>
      </c>
      <c r="M5441" s="1">
        <v>1</v>
      </c>
    </row>
    <row r="5442" spans="1:13" x14ac:dyDescent="0.2">
      <c r="A5442" s="1">
        <v>2023</v>
      </c>
      <c r="B5442" s="1">
        <v>1</v>
      </c>
      <c r="C5442" s="1">
        <v>1</v>
      </c>
      <c r="D5442" s="1" t="str">
        <f t="shared" si="84"/>
        <v>06.12.01.120.</v>
      </c>
      <c r="E5442" s="6" t="s">
        <v>24976</v>
      </c>
      <c r="F5442" s="6">
        <v>12</v>
      </c>
      <c r="G5442" s="6" t="s">
        <v>24972</v>
      </c>
      <c r="H5442" s="1">
        <v>120</v>
      </c>
      <c r="I5442" s="1" t="s">
        <v>3369</v>
      </c>
      <c r="J5442" s="1" t="s">
        <v>3370</v>
      </c>
      <c r="K5442" s="1">
        <v>11</v>
      </c>
      <c r="L5442" s="1" t="s">
        <v>18632</v>
      </c>
      <c r="M5442" s="1">
        <v>1</v>
      </c>
    </row>
    <row r="5443" spans="1:13" x14ac:dyDescent="0.2">
      <c r="A5443" s="1">
        <v>2023</v>
      </c>
      <c r="B5443" s="1">
        <v>1</v>
      </c>
      <c r="C5443" s="1">
        <v>1</v>
      </c>
      <c r="D5443" s="1" t="str">
        <f t="shared" ref="D5443:D5506" si="85">_xlfn.CONCAT(E5443, ".",F5443, ".",G5443, ".",H5443, ".")</f>
        <v>06.09.01.120.</v>
      </c>
      <c r="E5443" s="6" t="s">
        <v>24976</v>
      </c>
      <c r="F5443" s="6" t="s">
        <v>24978</v>
      </c>
      <c r="G5443" s="6" t="s">
        <v>24972</v>
      </c>
      <c r="H5443" s="1">
        <v>120</v>
      </c>
      <c r="I5443" s="1" t="s">
        <v>10978</v>
      </c>
      <c r="J5443" s="1" t="s">
        <v>10979</v>
      </c>
      <c r="K5443" s="1">
        <v>23</v>
      </c>
      <c r="L5443" s="1" t="s">
        <v>18640</v>
      </c>
      <c r="M5443" s="1">
        <v>23</v>
      </c>
    </row>
    <row r="5444" spans="1:13" x14ac:dyDescent="0.2">
      <c r="A5444" s="1">
        <v>2023</v>
      </c>
      <c r="B5444" s="1">
        <v>1</v>
      </c>
      <c r="C5444" s="1">
        <v>1</v>
      </c>
      <c r="D5444" s="1" t="str">
        <f t="shared" si="85"/>
        <v>06.08.01.121.</v>
      </c>
      <c r="E5444" s="6" t="s">
        <v>24976</v>
      </c>
      <c r="F5444" s="6" t="s">
        <v>24977</v>
      </c>
      <c r="G5444" s="6" t="s">
        <v>24972</v>
      </c>
      <c r="H5444" s="1">
        <v>121</v>
      </c>
      <c r="I5444" s="1" t="s">
        <v>19584</v>
      </c>
      <c r="J5444" s="1" t="s">
        <v>19585</v>
      </c>
      <c r="K5444" s="1">
        <v>5</v>
      </c>
      <c r="L5444" s="1" t="s">
        <v>18639</v>
      </c>
      <c r="M5444" s="1">
        <v>39</v>
      </c>
    </row>
    <row r="5445" spans="1:13" x14ac:dyDescent="0.2">
      <c r="A5445" s="1">
        <v>2023</v>
      </c>
      <c r="B5445" s="1">
        <v>1</v>
      </c>
      <c r="C5445" s="1">
        <v>1</v>
      </c>
      <c r="D5445" s="1" t="str">
        <f t="shared" si="85"/>
        <v>06.09.01.122.</v>
      </c>
      <c r="E5445" s="6" t="s">
        <v>24976</v>
      </c>
      <c r="F5445" s="6" t="s">
        <v>24978</v>
      </c>
      <c r="G5445" s="6" t="s">
        <v>24972</v>
      </c>
      <c r="H5445" s="1">
        <v>122</v>
      </c>
      <c r="I5445" s="1" t="s">
        <v>7296</v>
      </c>
      <c r="J5445" s="1" t="s">
        <v>7297</v>
      </c>
      <c r="K5445" s="1">
        <v>23</v>
      </c>
      <c r="L5445" s="1" t="s">
        <v>18640</v>
      </c>
      <c r="M5445" s="1">
        <v>10</v>
      </c>
    </row>
    <row r="5446" spans="1:13" x14ac:dyDescent="0.2">
      <c r="A5446" s="1">
        <v>2023</v>
      </c>
      <c r="B5446" s="1">
        <v>1</v>
      </c>
      <c r="C5446" s="1">
        <v>1</v>
      </c>
      <c r="D5446" s="1" t="str">
        <f t="shared" si="85"/>
        <v>06.09.01.123.</v>
      </c>
      <c r="E5446" s="6" t="s">
        <v>24976</v>
      </c>
      <c r="F5446" s="6" t="s">
        <v>24978</v>
      </c>
      <c r="G5446" s="6" t="s">
        <v>24972</v>
      </c>
      <c r="H5446" s="1">
        <v>123</v>
      </c>
      <c r="I5446" s="1" t="s">
        <v>11428</v>
      </c>
      <c r="J5446" s="1" t="s">
        <v>11429</v>
      </c>
      <c r="K5446" s="1">
        <v>23</v>
      </c>
      <c r="L5446" s="1" t="s">
        <v>18640</v>
      </c>
      <c r="M5446" s="1">
        <v>7</v>
      </c>
    </row>
    <row r="5447" spans="1:13" x14ac:dyDescent="0.2">
      <c r="A5447" s="1">
        <v>2023</v>
      </c>
      <c r="B5447" s="1">
        <v>1</v>
      </c>
      <c r="C5447" s="1">
        <v>1</v>
      </c>
      <c r="D5447" s="1" t="str">
        <f t="shared" si="85"/>
        <v>06.09.01.124.</v>
      </c>
      <c r="E5447" s="6" t="s">
        <v>24976</v>
      </c>
      <c r="F5447" s="6" t="s">
        <v>24978</v>
      </c>
      <c r="G5447" s="6" t="s">
        <v>24972</v>
      </c>
      <c r="H5447" s="1">
        <v>124</v>
      </c>
      <c r="I5447" s="1" t="s">
        <v>1050</v>
      </c>
      <c r="J5447" s="1" t="s">
        <v>1051</v>
      </c>
      <c r="K5447" s="1">
        <v>6</v>
      </c>
      <c r="L5447" s="1" t="s">
        <v>18638</v>
      </c>
      <c r="M5447" s="1">
        <v>4</v>
      </c>
    </row>
    <row r="5448" spans="1:13" x14ac:dyDescent="0.2">
      <c r="A5448" s="1">
        <v>2023</v>
      </c>
      <c r="B5448" s="1">
        <v>1</v>
      </c>
      <c r="C5448" s="1">
        <v>1</v>
      </c>
      <c r="D5448" s="1" t="str">
        <f t="shared" si="85"/>
        <v>06.10.01.125.</v>
      </c>
      <c r="E5448" s="6" t="s">
        <v>24976</v>
      </c>
      <c r="F5448" s="6">
        <v>10</v>
      </c>
      <c r="G5448" s="6" t="s">
        <v>24972</v>
      </c>
      <c r="H5448" s="1">
        <v>125</v>
      </c>
      <c r="I5448" s="1" t="s">
        <v>12354</v>
      </c>
      <c r="J5448" s="1" t="s">
        <v>12355</v>
      </c>
      <c r="K5448" s="1">
        <v>6</v>
      </c>
      <c r="L5448" s="1" t="s">
        <v>18638</v>
      </c>
      <c r="M5448" s="1">
        <v>1</v>
      </c>
    </row>
    <row r="5449" spans="1:13" x14ac:dyDescent="0.2">
      <c r="A5449" s="1">
        <v>2023</v>
      </c>
      <c r="B5449" s="1">
        <v>1</v>
      </c>
      <c r="C5449" s="1">
        <v>1</v>
      </c>
      <c r="D5449" s="1" t="str">
        <f t="shared" si="85"/>
        <v>06.09.01.125.</v>
      </c>
      <c r="E5449" s="6" t="s">
        <v>24976</v>
      </c>
      <c r="F5449" s="6" t="s">
        <v>24978</v>
      </c>
      <c r="G5449" s="6" t="s">
        <v>24972</v>
      </c>
      <c r="H5449" s="1">
        <v>125</v>
      </c>
      <c r="I5449" s="1" t="s">
        <v>10980</v>
      </c>
      <c r="J5449" s="1" t="s">
        <v>10981</v>
      </c>
      <c r="K5449" s="1">
        <v>23</v>
      </c>
      <c r="L5449" s="1" t="s">
        <v>18640</v>
      </c>
      <c r="M5449" s="1">
        <v>4</v>
      </c>
    </row>
    <row r="5450" spans="1:13" x14ac:dyDescent="0.2">
      <c r="A5450" s="1">
        <v>2023</v>
      </c>
      <c r="B5450" s="1">
        <v>1</v>
      </c>
      <c r="C5450" s="1">
        <v>1</v>
      </c>
      <c r="D5450" s="1" t="str">
        <f t="shared" si="85"/>
        <v>06.12.01.125.</v>
      </c>
      <c r="E5450" s="6" t="s">
        <v>24976</v>
      </c>
      <c r="F5450" s="6">
        <v>12</v>
      </c>
      <c r="G5450" s="6" t="s">
        <v>24972</v>
      </c>
      <c r="H5450" s="1">
        <v>125</v>
      </c>
      <c r="I5450" s="1" t="s">
        <v>1587</v>
      </c>
      <c r="J5450" s="1" t="s">
        <v>1588</v>
      </c>
      <c r="K5450" s="1">
        <v>14</v>
      </c>
      <c r="L5450" s="1" t="s">
        <v>18631</v>
      </c>
      <c r="M5450" s="1">
        <v>1</v>
      </c>
    </row>
    <row r="5451" spans="1:13" x14ac:dyDescent="0.2">
      <c r="A5451" s="1">
        <v>2023</v>
      </c>
      <c r="B5451" s="1">
        <v>1</v>
      </c>
      <c r="C5451" s="1">
        <v>1</v>
      </c>
      <c r="D5451" s="1" t="str">
        <f t="shared" si="85"/>
        <v>06.09.01.126.</v>
      </c>
      <c r="E5451" s="6" t="s">
        <v>24976</v>
      </c>
      <c r="F5451" s="6" t="s">
        <v>24978</v>
      </c>
      <c r="G5451" s="6" t="s">
        <v>24972</v>
      </c>
      <c r="H5451" s="1">
        <v>126</v>
      </c>
      <c r="I5451" s="1" t="s">
        <v>6691</v>
      </c>
      <c r="J5451" s="1" t="s">
        <v>6692</v>
      </c>
      <c r="K5451" s="1">
        <v>23</v>
      </c>
      <c r="L5451" s="1" t="s">
        <v>18640</v>
      </c>
      <c r="M5451" s="1">
        <v>3</v>
      </c>
    </row>
    <row r="5452" spans="1:13" x14ac:dyDescent="0.2">
      <c r="A5452" s="1">
        <v>2023</v>
      </c>
      <c r="B5452" s="1">
        <v>1</v>
      </c>
      <c r="C5452" s="1">
        <v>1</v>
      </c>
      <c r="D5452" s="1" t="str">
        <f t="shared" si="85"/>
        <v>06.10.01.127.</v>
      </c>
      <c r="E5452" s="6" t="s">
        <v>24976</v>
      </c>
      <c r="F5452" s="6">
        <v>10</v>
      </c>
      <c r="G5452" s="6" t="s">
        <v>24972</v>
      </c>
      <c r="H5452" s="1">
        <v>127</v>
      </c>
      <c r="I5452" s="1" t="s">
        <v>9736</v>
      </c>
      <c r="J5452" s="1" t="s">
        <v>9737</v>
      </c>
      <c r="K5452" s="1">
        <v>23</v>
      </c>
      <c r="L5452" s="1" t="s">
        <v>18640</v>
      </c>
      <c r="M5452" s="1">
        <v>1</v>
      </c>
    </row>
    <row r="5453" spans="1:13" x14ac:dyDescent="0.2">
      <c r="A5453" s="1">
        <v>2023</v>
      </c>
      <c r="B5453" s="1">
        <v>1</v>
      </c>
      <c r="C5453" s="1">
        <v>1</v>
      </c>
      <c r="D5453" s="1" t="str">
        <f t="shared" si="85"/>
        <v>06.12.01.127.</v>
      </c>
      <c r="E5453" s="6" t="s">
        <v>24976</v>
      </c>
      <c r="F5453" s="6">
        <v>12</v>
      </c>
      <c r="G5453" s="6" t="s">
        <v>24972</v>
      </c>
      <c r="H5453" s="1">
        <v>127</v>
      </c>
      <c r="I5453" s="1" t="s">
        <v>693</v>
      </c>
      <c r="J5453" s="1" t="s">
        <v>694</v>
      </c>
      <c r="K5453" s="1">
        <v>6</v>
      </c>
      <c r="L5453" s="1" t="s">
        <v>18638</v>
      </c>
      <c r="M5453" s="1">
        <v>3</v>
      </c>
    </row>
    <row r="5454" spans="1:13" x14ac:dyDescent="0.2">
      <c r="A5454" s="1">
        <v>2023</v>
      </c>
      <c r="B5454" s="1">
        <v>1</v>
      </c>
      <c r="C5454" s="1">
        <v>1</v>
      </c>
      <c r="D5454" s="1" t="str">
        <f t="shared" si="85"/>
        <v>06.09.01.127.</v>
      </c>
      <c r="E5454" s="6" t="s">
        <v>24976</v>
      </c>
      <c r="F5454" s="6" t="s">
        <v>24978</v>
      </c>
      <c r="G5454" s="6" t="s">
        <v>24972</v>
      </c>
      <c r="H5454" s="1">
        <v>127</v>
      </c>
      <c r="I5454" s="1" t="s">
        <v>6584</v>
      </c>
      <c r="J5454" s="1" t="s">
        <v>6585</v>
      </c>
      <c r="K5454" s="1">
        <v>23</v>
      </c>
      <c r="L5454" s="1" t="s">
        <v>18640</v>
      </c>
      <c r="M5454" s="1">
        <v>3</v>
      </c>
    </row>
    <row r="5455" spans="1:13" x14ac:dyDescent="0.2">
      <c r="A5455" s="1">
        <v>2023</v>
      </c>
      <c r="B5455" s="1">
        <v>1</v>
      </c>
      <c r="C5455" s="1">
        <v>1</v>
      </c>
      <c r="D5455" s="1" t="str">
        <f t="shared" si="85"/>
        <v>06.09.01.128.</v>
      </c>
      <c r="E5455" s="6" t="s">
        <v>24976</v>
      </c>
      <c r="F5455" s="6" t="s">
        <v>24978</v>
      </c>
      <c r="G5455" s="6" t="s">
        <v>24972</v>
      </c>
      <c r="H5455" s="1">
        <v>128</v>
      </c>
      <c r="I5455" s="1" t="s">
        <v>10982</v>
      </c>
      <c r="J5455" s="1" t="s">
        <v>10983</v>
      </c>
      <c r="K5455" s="1">
        <v>23</v>
      </c>
      <c r="L5455" s="1" t="s">
        <v>18640</v>
      </c>
      <c r="M5455" s="1">
        <v>1</v>
      </c>
    </row>
    <row r="5456" spans="1:13" x14ac:dyDescent="0.2">
      <c r="A5456" s="1">
        <v>2023</v>
      </c>
      <c r="B5456" s="1">
        <v>1</v>
      </c>
      <c r="C5456" s="1">
        <v>1</v>
      </c>
      <c r="D5456" s="1" t="str">
        <f t="shared" si="85"/>
        <v>06.09.01.129.</v>
      </c>
      <c r="E5456" s="6" t="s">
        <v>24976</v>
      </c>
      <c r="F5456" s="6" t="s">
        <v>24978</v>
      </c>
      <c r="G5456" s="6" t="s">
        <v>24972</v>
      </c>
      <c r="H5456" s="1">
        <v>129</v>
      </c>
      <c r="I5456" s="1" t="s">
        <v>1854</v>
      </c>
      <c r="J5456" s="1" t="s">
        <v>1855</v>
      </c>
      <c r="K5456" s="1">
        <v>23</v>
      </c>
      <c r="L5456" s="1" t="s">
        <v>18640</v>
      </c>
      <c r="M5456" s="1">
        <v>1</v>
      </c>
    </row>
    <row r="5457" spans="1:13" x14ac:dyDescent="0.2">
      <c r="A5457" s="1">
        <v>2023</v>
      </c>
      <c r="B5457" s="1">
        <v>1</v>
      </c>
      <c r="C5457" s="1">
        <v>1</v>
      </c>
      <c r="D5457" s="1" t="str">
        <f t="shared" si="85"/>
        <v>06.10.01.130.</v>
      </c>
      <c r="E5457" s="6" t="s">
        <v>24976</v>
      </c>
      <c r="F5457" s="6">
        <v>10</v>
      </c>
      <c r="G5457" s="6" t="s">
        <v>24972</v>
      </c>
      <c r="H5457" s="1">
        <v>130</v>
      </c>
      <c r="I5457" s="1" t="s">
        <v>10141</v>
      </c>
      <c r="J5457" s="1" t="s">
        <v>10140</v>
      </c>
      <c r="K5457" s="1">
        <v>23</v>
      </c>
      <c r="L5457" s="1" t="s">
        <v>18640</v>
      </c>
      <c r="M5457" s="1">
        <v>18</v>
      </c>
    </row>
    <row r="5458" spans="1:13" x14ac:dyDescent="0.2">
      <c r="A5458" s="1">
        <v>2023</v>
      </c>
      <c r="B5458" s="1">
        <v>1</v>
      </c>
      <c r="C5458" s="1">
        <v>1</v>
      </c>
      <c r="D5458" s="1" t="str">
        <f t="shared" si="85"/>
        <v>06.09.01.130.</v>
      </c>
      <c r="E5458" s="6" t="s">
        <v>24976</v>
      </c>
      <c r="F5458" s="6" t="s">
        <v>24978</v>
      </c>
      <c r="G5458" s="6" t="s">
        <v>24972</v>
      </c>
      <c r="H5458" s="1">
        <v>130</v>
      </c>
      <c r="I5458" s="1" t="s">
        <v>4591</v>
      </c>
      <c r="J5458" s="1" t="s">
        <v>4592</v>
      </c>
      <c r="K5458" s="1">
        <v>6</v>
      </c>
      <c r="L5458" s="1" t="s">
        <v>18638</v>
      </c>
      <c r="M5458" s="1">
        <v>13</v>
      </c>
    </row>
    <row r="5459" spans="1:13" x14ac:dyDescent="0.2">
      <c r="A5459" s="1">
        <v>2023</v>
      </c>
      <c r="B5459" s="1">
        <v>1</v>
      </c>
      <c r="C5459" s="1">
        <v>1</v>
      </c>
      <c r="D5459" s="1" t="str">
        <f t="shared" si="85"/>
        <v>06.09.01.131.</v>
      </c>
      <c r="E5459" s="6" t="s">
        <v>24976</v>
      </c>
      <c r="F5459" s="6" t="s">
        <v>24978</v>
      </c>
      <c r="G5459" s="6" t="s">
        <v>24972</v>
      </c>
      <c r="H5459" s="1">
        <v>131</v>
      </c>
      <c r="I5459" s="1" t="s">
        <v>9375</v>
      </c>
      <c r="J5459" s="1" t="s">
        <v>9376</v>
      </c>
      <c r="K5459" s="1">
        <v>23</v>
      </c>
      <c r="L5459" s="1" t="s">
        <v>18640</v>
      </c>
      <c r="M5459" s="1">
        <v>1</v>
      </c>
    </row>
    <row r="5460" spans="1:13" x14ac:dyDescent="0.2">
      <c r="A5460" s="1">
        <v>2023</v>
      </c>
      <c r="B5460" s="1">
        <v>1</v>
      </c>
      <c r="C5460" s="1">
        <v>1</v>
      </c>
      <c r="D5460" s="1" t="str">
        <f t="shared" si="85"/>
        <v>06.09.01.134.</v>
      </c>
      <c r="E5460" s="6" t="s">
        <v>24976</v>
      </c>
      <c r="F5460" s="6" t="s">
        <v>24978</v>
      </c>
      <c r="G5460" s="6" t="s">
        <v>24972</v>
      </c>
      <c r="H5460" s="1">
        <v>134</v>
      </c>
      <c r="I5460" s="1" t="s">
        <v>13366</v>
      </c>
      <c r="J5460" s="1" t="s">
        <v>13367</v>
      </c>
      <c r="K5460" s="1">
        <v>14</v>
      </c>
      <c r="L5460" s="1" t="s">
        <v>18631</v>
      </c>
      <c r="M5460" s="1">
        <v>1</v>
      </c>
    </row>
    <row r="5461" spans="1:13" x14ac:dyDescent="0.2">
      <c r="A5461" s="1">
        <v>2023</v>
      </c>
      <c r="B5461" s="1">
        <v>1</v>
      </c>
      <c r="C5461" s="1">
        <v>1</v>
      </c>
      <c r="D5461" s="1" t="str">
        <f t="shared" si="85"/>
        <v>06.10.01.135.</v>
      </c>
      <c r="E5461" s="6" t="s">
        <v>24976</v>
      </c>
      <c r="F5461" s="6">
        <v>10</v>
      </c>
      <c r="G5461" s="6" t="s">
        <v>24972</v>
      </c>
      <c r="H5461" s="1">
        <v>135</v>
      </c>
      <c r="I5461" s="1" t="s">
        <v>12352</v>
      </c>
      <c r="J5461" s="1" t="s">
        <v>12353</v>
      </c>
      <c r="K5461" s="1">
        <v>23</v>
      </c>
      <c r="L5461" s="1" t="s">
        <v>18640</v>
      </c>
      <c r="M5461" s="1">
        <v>22</v>
      </c>
    </row>
    <row r="5462" spans="1:13" x14ac:dyDescent="0.2">
      <c r="A5462" s="1">
        <v>2023</v>
      </c>
      <c r="B5462" s="1">
        <v>1</v>
      </c>
      <c r="C5462" s="1">
        <v>1</v>
      </c>
      <c r="D5462" s="1" t="str">
        <f t="shared" si="85"/>
        <v>06.09.01.138.</v>
      </c>
      <c r="E5462" s="6" t="s">
        <v>24976</v>
      </c>
      <c r="F5462" s="6" t="s">
        <v>24978</v>
      </c>
      <c r="G5462" s="6" t="s">
        <v>24972</v>
      </c>
      <c r="H5462" s="1">
        <v>138</v>
      </c>
      <c r="I5462" s="1" t="s">
        <v>1087</v>
      </c>
      <c r="J5462" s="1" t="s">
        <v>1088</v>
      </c>
      <c r="K5462" s="1">
        <v>16</v>
      </c>
      <c r="L5462" s="1" t="s">
        <v>18628</v>
      </c>
      <c r="M5462" s="1">
        <v>1</v>
      </c>
    </row>
    <row r="5463" spans="1:13" x14ac:dyDescent="0.2">
      <c r="A5463" s="1">
        <v>2023</v>
      </c>
      <c r="B5463" s="1">
        <v>1</v>
      </c>
      <c r="C5463" s="1">
        <v>1</v>
      </c>
      <c r="D5463" s="1" t="str">
        <f t="shared" si="85"/>
        <v>06.09.01.139.</v>
      </c>
      <c r="E5463" s="6" t="s">
        <v>24976</v>
      </c>
      <c r="F5463" s="6" t="s">
        <v>24978</v>
      </c>
      <c r="G5463" s="6" t="s">
        <v>24972</v>
      </c>
      <c r="H5463" s="1">
        <v>139</v>
      </c>
      <c r="I5463" s="1" t="s">
        <v>15446</v>
      </c>
      <c r="J5463" s="1" t="s">
        <v>15447</v>
      </c>
      <c r="K5463" s="1">
        <v>23</v>
      </c>
      <c r="L5463" s="1" t="s">
        <v>18640</v>
      </c>
      <c r="M5463" s="1">
        <v>3</v>
      </c>
    </row>
    <row r="5464" spans="1:13" x14ac:dyDescent="0.2">
      <c r="A5464" s="1">
        <v>2023</v>
      </c>
      <c r="B5464" s="1">
        <v>1</v>
      </c>
      <c r="C5464" s="1">
        <v>1</v>
      </c>
      <c r="D5464" s="1" t="str">
        <f t="shared" si="85"/>
        <v>06.09.01.140.</v>
      </c>
      <c r="E5464" s="6" t="s">
        <v>24976</v>
      </c>
      <c r="F5464" s="6" t="s">
        <v>24978</v>
      </c>
      <c r="G5464" s="6" t="s">
        <v>24972</v>
      </c>
      <c r="H5464" s="1">
        <v>140</v>
      </c>
      <c r="I5464" s="1" t="s">
        <v>15463</v>
      </c>
      <c r="J5464" s="1" t="s">
        <v>15464</v>
      </c>
      <c r="K5464" s="1">
        <v>23</v>
      </c>
      <c r="L5464" s="1" t="s">
        <v>18640</v>
      </c>
      <c r="M5464" s="1">
        <v>1</v>
      </c>
    </row>
    <row r="5465" spans="1:13" x14ac:dyDescent="0.2">
      <c r="A5465" s="1">
        <v>2023</v>
      </c>
      <c r="B5465" s="1">
        <v>1</v>
      </c>
      <c r="C5465" s="1">
        <v>1</v>
      </c>
      <c r="D5465" s="1" t="str">
        <f t="shared" si="85"/>
        <v>06.09.01.141.</v>
      </c>
      <c r="E5465" s="6" t="s">
        <v>24976</v>
      </c>
      <c r="F5465" s="6" t="s">
        <v>24978</v>
      </c>
      <c r="G5465" s="6" t="s">
        <v>24972</v>
      </c>
      <c r="H5465" s="1">
        <v>141</v>
      </c>
      <c r="I5465" s="1" t="s">
        <v>15461</v>
      </c>
      <c r="J5465" s="1" t="s">
        <v>15462</v>
      </c>
      <c r="K5465" s="1">
        <v>23</v>
      </c>
      <c r="L5465" s="1" t="s">
        <v>18640</v>
      </c>
      <c r="M5465" s="1">
        <v>1</v>
      </c>
    </row>
    <row r="5466" spans="1:13" x14ac:dyDescent="0.2">
      <c r="A5466" s="1">
        <v>2023</v>
      </c>
      <c r="B5466" s="1">
        <v>1</v>
      </c>
      <c r="C5466" s="1">
        <v>1</v>
      </c>
      <c r="D5466" s="1" t="str">
        <f t="shared" si="85"/>
        <v>06.12.02.142.</v>
      </c>
      <c r="E5466" s="6" t="s">
        <v>24976</v>
      </c>
      <c r="F5466" s="6">
        <v>12</v>
      </c>
      <c r="G5466" s="6" t="s">
        <v>24973</v>
      </c>
      <c r="H5466" s="1">
        <v>142</v>
      </c>
      <c r="I5466" s="1" t="s">
        <v>10235</v>
      </c>
      <c r="J5466" s="1" t="s">
        <v>10236</v>
      </c>
      <c r="K5466" s="1">
        <v>6</v>
      </c>
      <c r="L5466" s="1" t="s">
        <v>18638</v>
      </c>
      <c r="M5466" s="1">
        <v>3</v>
      </c>
    </row>
    <row r="5467" spans="1:13" x14ac:dyDescent="0.2">
      <c r="A5467" s="1">
        <v>2023</v>
      </c>
      <c r="B5467" s="1">
        <v>1</v>
      </c>
      <c r="C5467" s="1">
        <v>1</v>
      </c>
      <c r="D5467" s="1" t="str">
        <f t="shared" si="85"/>
        <v>06.10.01.143.</v>
      </c>
      <c r="E5467" s="6" t="s">
        <v>24976</v>
      </c>
      <c r="F5467" s="6">
        <v>10</v>
      </c>
      <c r="G5467" s="6" t="s">
        <v>24972</v>
      </c>
      <c r="H5467" s="1">
        <v>143</v>
      </c>
      <c r="I5467" s="1" t="s">
        <v>10715</v>
      </c>
      <c r="J5467" s="1" t="s">
        <v>10716</v>
      </c>
      <c r="K5467" s="1">
        <v>23</v>
      </c>
      <c r="L5467" s="1" t="s">
        <v>18640</v>
      </c>
      <c r="M5467" s="1">
        <v>7</v>
      </c>
    </row>
    <row r="5468" spans="1:13" x14ac:dyDescent="0.2">
      <c r="A5468" s="1">
        <v>2023</v>
      </c>
      <c r="B5468" s="1">
        <v>1</v>
      </c>
      <c r="C5468" s="1">
        <v>1</v>
      </c>
      <c r="D5468" s="1" t="str">
        <f t="shared" si="85"/>
        <v>06.12.02.143.</v>
      </c>
      <c r="E5468" s="6" t="s">
        <v>24976</v>
      </c>
      <c r="F5468" s="6">
        <v>12</v>
      </c>
      <c r="G5468" s="6" t="s">
        <v>24973</v>
      </c>
      <c r="H5468" s="1">
        <v>143</v>
      </c>
      <c r="I5468" s="1" t="s">
        <v>5659</v>
      </c>
      <c r="J5468" s="1" t="s">
        <v>5660</v>
      </c>
      <c r="K5468" s="1">
        <v>12</v>
      </c>
      <c r="L5468" s="1" t="s">
        <v>18670</v>
      </c>
      <c r="M5468" s="1">
        <v>1</v>
      </c>
    </row>
    <row r="5469" spans="1:13" x14ac:dyDescent="0.2">
      <c r="A5469" s="1">
        <v>2023</v>
      </c>
      <c r="B5469" s="1">
        <v>1</v>
      </c>
      <c r="C5469" s="1">
        <v>1</v>
      </c>
      <c r="D5469" s="1" t="str">
        <f t="shared" si="85"/>
        <v>06.12.02.146.</v>
      </c>
      <c r="E5469" s="6" t="s">
        <v>24976</v>
      </c>
      <c r="F5469" s="6">
        <v>12</v>
      </c>
      <c r="G5469" s="6" t="s">
        <v>24973</v>
      </c>
      <c r="H5469" s="1">
        <v>146</v>
      </c>
      <c r="I5469" s="1" t="s">
        <v>5710</v>
      </c>
      <c r="J5469" s="1" t="s">
        <v>5711</v>
      </c>
      <c r="K5469" s="1">
        <v>12</v>
      </c>
      <c r="L5469" s="1" t="s">
        <v>18670</v>
      </c>
      <c r="M5469" s="1">
        <v>1</v>
      </c>
    </row>
    <row r="5470" spans="1:13" x14ac:dyDescent="0.2">
      <c r="A5470" s="1">
        <v>2023</v>
      </c>
      <c r="B5470" s="1">
        <v>1</v>
      </c>
      <c r="C5470" s="1">
        <v>1</v>
      </c>
      <c r="D5470" s="1" t="str">
        <f t="shared" si="85"/>
        <v>06.12.01.146.</v>
      </c>
      <c r="E5470" s="6" t="s">
        <v>24976</v>
      </c>
      <c r="F5470" s="6">
        <v>12</v>
      </c>
      <c r="G5470" s="6" t="s">
        <v>24972</v>
      </c>
      <c r="H5470" s="1">
        <v>146</v>
      </c>
      <c r="I5470" s="1" t="s">
        <v>13279</v>
      </c>
      <c r="J5470" s="1" t="s">
        <v>13280</v>
      </c>
      <c r="K5470" s="1">
        <v>2</v>
      </c>
      <c r="L5470" s="1" t="s">
        <v>18637</v>
      </c>
      <c r="M5470" s="1">
        <v>65</v>
      </c>
    </row>
    <row r="5471" spans="1:13" x14ac:dyDescent="0.2">
      <c r="A5471" s="1">
        <v>2023</v>
      </c>
      <c r="B5471" s="1">
        <v>1</v>
      </c>
      <c r="C5471" s="1">
        <v>1</v>
      </c>
      <c r="D5471" s="1" t="str">
        <f t="shared" si="85"/>
        <v>06.09.01.147.</v>
      </c>
      <c r="E5471" s="6" t="s">
        <v>24976</v>
      </c>
      <c r="F5471" s="6" t="s">
        <v>24978</v>
      </c>
      <c r="G5471" s="6" t="s">
        <v>24972</v>
      </c>
      <c r="H5471" s="1">
        <v>147</v>
      </c>
      <c r="I5471" s="1" t="s">
        <v>5030</v>
      </c>
      <c r="J5471" s="1" t="s">
        <v>5031</v>
      </c>
      <c r="K5471" s="1">
        <v>6</v>
      </c>
      <c r="L5471" s="1" t="s">
        <v>18638</v>
      </c>
      <c r="M5471" s="1">
        <v>8</v>
      </c>
    </row>
    <row r="5472" spans="1:13" x14ac:dyDescent="0.2">
      <c r="A5472" s="1">
        <v>2023</v>
      </c>
      <c r="B5472" s="1">
        <v>1</v>
      </c>
      <c r="C5472" s="1">
        <v>1</v>
      </c>
      <c r="D5472" s="1" t="str">
        <f t="shared" si="85"/>
        <v>06.09.01.149.</v>
      </c>
      <c r="E5472" s="6" t="s">
        <v>24976</v>
      </c>
      <c r="F5472" s="6" t="s">
        <v>24978</v>
      </c>
      <c r="G5472" s="6" t="s">
        <v>24972</v>
      </c>
      <c r="H5472" s="1">
        <v>149</v>
      </c>
      <c r="I5472" s="1" t="s">
        <v>2961</v>
      </c>
      <c r="J5472" s="1" t="s">
        <v>2962</v>
      </c>
      <c r="K5472" s="1">
        <v>6</v>
      </c>
      <c r="L5472" s="1" t="s">
        <v>18638</v>
      </c>
      <c r="M5472" s="1">
        <v>1</v>
      </c>
    </row>
    <row r="5473" spans="1:13" x14ac:dyDescent="0.2">
      <c r="A5473" s="1">
        <v>2023</v>
      </c>
      <c r="B5473" s="1">
        <v>1</v>
      </c>
      <c r="C5473" s="1">
        <v>1</v>
      </c>
      <c r="D5473" s="1" t="str">
        <f t="shared" si="85"/>
        <v>06.12.02.149.</v>
      </c>
      <c r="E5473" s="6" t="s">
        <v>24976</v>
      </c>
      <c r="F5473" s="6">
        <v>12</v>
      </c>
      <c r="G5473" s="6" t="s">
        <v>24973</v>
      </c>
      <c r="H5473" s="1">
        <v>149</v>
      </c>
      <c r="I5473" s="1" t="s">
        <v>6743</v>
      </c>
      <c r="J5473" s="1" t="s">
        <v>6744</v>
      </c>
      <c r="K5473" s="1">
        <v>6</v>
      </c>
      <c r="L5473" s="1" t="s">
        <v>18638</v>
      </c>
      <c r="M5473" s="1">
        <v>1</v>
      </c>
    </row>
    <row r="5474" spans="1:13" x14ac:dyDescent="0.2">
      <c r="A5474" s="1">
        <v>2023</v>
      </c>
      <c r="B5474" s="1">
        <v>1</v>
      </c>
      <c r="C5474" s="1">
        <v>1</v>
      </c>
      <c r="D5474" s="1" t="str">
        <f t="shared" si="85"/>
        <v>06.09.01.150.</v>
      </c>
      <c r="E5474" s="6" t="s">
        <v>24976</v>
      </c>
      <c r="F5474" s="6" t="s">
        <v>24978</v>
      </c>
      <c r="G5474" s="6" t="s">
        <v>24972</v>
      </c>
      <c r="H5474" s="1">
        <v>150</v>
      </c>
      <c r="I5474" s="1" t="s">
        <v>5166</v>
      </c>
      <c r="J5474" s="1" t="s">
        <v>5167</v>
      </c>
      <c r="K5474" s="1">
        <v>14</v>
      </c>
      <c r="L5474" s="1" t="s">
        <v>18631</v>
      </c>
      <c r="M5474" s="1">
        <v>1</v>
      </c>
    </row>
    <row r="5475" spans="1:13" x14ac:dyDescent="0.2">
      <c r="A5475" s="1">
        <v>2023</v>
      </c>
      <c r="B5475" s="1">
        <v>1</v>
      </c>
      <c r="C5475" s="1">
        <v>1</v>
      </c>
      <c r="D5475" s="1" t="str">
        <f t="shared" si="85"/>
        <v>06.12.02.151.</v>
      </c>
      <c r="E5475" s="6" t="s">
        <v>24976</v>
      </c>
      <c r="F5475" s="6">
        <v>12</v>
      </c>
      <c r="G5475" s="6" t="s">
        <v>24973</v>
      </c>
      <c r="H5475" s="1">
        <v>151</v>
      </c>
      <c r="I5475" s="1" t="s">
        <v>5706</v>
      </c>
      <c r="J5475" s="1" t="s">
        <v>5707</v>
      </c>
      <c r="K5475" s="1">
        <v>12</v>
      </c>
      <c r="L5475" s="1" t="s">
        <v>18670</v>
      </c>
      <c r="M5475" s="1">
        <v>1</v>
      </c>
    </row>
    <row r="5476" spans="1:13" x14ac:dyDescent="0.2">
      <c r="A5476" s="1">
        <v>2023</v>
      </c>
      <c r="B5476" s="1">
        <v>1</v>
      </c>
      <c r="C5476" s="1">
        <v>1</v>
      </c>
      <c r="D5476" s="1" t="str">
        <f t="shared" si="85"/>
        <v>06.12.02.152.</v>
      </c>
      <c r="E5476" s="6" t="s">
        <v>24976</v>
      </c>
      <c r="F5476" s="6">
        <v>12</v>
      </c>
      <c r="G5476" s="6" t="s">
        <v>24973</v>
      </c>
      <c r="H5476" s="1">
        <v>152</v>
      </c>
      <c r="I5476" s="1" t="s">
        <v>3955</v>
      </c>
      <c r="J5476" s="1" t="s">
        <v>3956</v>
      </c>
      <c r="K5476" s="1">
        <v>6</v>
      </c>
      <c r="L5476" s="1" t="s">
        <v>18638</v>
      </c>
      <c r="M5476" s="1">
        <v>6</v>
      </c>
    </row>
    <row r="5477" spans="1:13" x14ac:dyDescent="0.2">
      <c r="A5477" s="1">
        <v>2023</v>
      </c>
      <c r="B5477" s="1">
        <v>1</v>
      </c>
      <c r="C5477" s="1">
        <v>1</v>
      </c>
      <c r="D5477" s="1" t="str">
        <f t="shared" si="85"/>
        <v>06.12.02.153.</v>
      </c>
      <c r="E5477" s="6" t="s">
        <v>24976</v>
      </c>
      <c r="F5477" s="6">
        <v>12</v>
      </c>
      <c r="G5477" s="6" t="s">
        <v>24973</v>
      </c>
      <c r="H5477" s="1">
        <v>153</v>
      </c>
      <c r="I5477" s="1" t="s">
        <v>1916</v>
      </c>
      <c r="J5477" s="1" t="s">
        <v>1917</v>
      </c>
      <c r="K5477" s="1">
        <v>6</v>
      </c>
      <c r="L5477" s="1" t="s">
        <v>18638</v>
      </c>
      <c r="M5477" s="1">
        <v>6</v>
      </c>
    </row>
    <row r="5478" spans="1:13" x14ac:dyDescent="0.2">
      <c r="A5478" s="1">
        <v>2023</v>
      </c>
      <c r="B5478" s="1">
        <v>1</v>
      </c>
      <c r="C5478" s="1">
        <v>1</v>
      </c>
      <c r="D5478" s="1" t="str">
        <f t="shared" si="85"/>
        <v>06.09.01.156.</v>
      </c>
      <c r="E5478" s="6" t="s">
        <v>24976</v>
      </c>
      <c r="F5478" s="6" t="s">
        <v>24978</v>
      </c>
      <c r="G5478" s="6" t="s">
        <v>24972</v>
      </c>
      <c r="H5478" s="1">
        <v>156</v>
      </c>
      <c r="I5478" s="1" t="s">
        <v>4791</v>
      </c>
      <c r="J5478" s="1" t="s">
        <v>4792</v>
      </c>
      <c r="K5478" s="1">
        <v>8</v>
      </c>
      <c r="L5478" s="1" t="s">
        <v>18634</v>
      </c>
      <c r="M5478" s="1">
        <v>3</v>
      </c>
    </row>
    <row r="5479" spans="1:13" x14ac:dyDescent="0.2">
      <c r="A5479" s="1">
        <v>2023</v>
      </c>
      <c r="B5479" s="1">
        <v>1</v>
      </c>
      <c r="C5479" s="1">
        <v>1</v>
      </c>
      <c r="D5479" s="1" t="str">
        <f t="shared" si="85"/>
        <v>06.12.02.156.</v>
      </c>
      <c r="E5479" s="6" t="s">
        <v>24976</v>
      </c>
      <c r="F5479" s="6">
        <v>12</v>
      </c>
      <c r="G5479" s="6" t="s">
        <v>24973</v>
      </c>
      <c r="H5479" s="1">
        <v>156</v>
      </c>
      <c r="I5479" s="1" t="s">
        <v>4657</v>
      </c>
      <c r="J5479" s="1" t="s">
        <v>4658</v>
      </c>
      <c r="K5479" s="1">
        <v>6</v>
      </c>
      <c r="L5479" s="1" t="s">
        <v>18638</v>
      </c>
      <c r="M5479" s="1">
        <v>2</v>
      </c>
    </row>
    <row r="5480" spans="1:13" x14ac:dyDescent="0.2">
      <c r="A5480" s="1">
        <v>2023</v>
      </c>
      <c r="B5480" s="1">
        <v>1</v>
      </c>
      <c r="C5480" s="1">
        <v>1</v>
      </c>
      <c r="D5480" s="1" t="str">
        <f t="shared" si="85"/>
        <v>06.11.01.157.</v>
      </c>
      <c r="E5480" s="6" t="s">
        <v>24976</v>
      </c>
      <c r="F5480" s="6">
        <v>11</v>
      </c>
      <c r="G5480" s="6" t="s">
        <v>24972</v>
      </c>
      <c r="H5480" s="1">
        <v>157</v>
      </c>
      <c r="I5480" s="1" t="s">
        <v>19586</v>
      </c>
      <c r="J5480" s="1" t="s">
        <v>19587</v>
      </c>
      <c r="K5480" s="1">
        <v>7</v>
      </c>
      <c r="L5480" s="1" t="s">
        <v>18630</v>
      </c>
      <c r="M5480" s="1">
        <v>4</v>
      </c>
    </row>
    <row r="5481" spans="1:13" x14ac:dyDescent="0.2">
      <c r="A5481" s="1">
        <v>2023</v>
      </c>
      <c r="B5481" s="1">
        <v>1</v>
      </c>
      <c r="C5481" s="1">
        <v>1</v>
      </c>
      <c r="D5481" s="1" t="str">
        <f t="shared" si="85"/>
        <v>06.11.01.158.</v>
      </c>
      <c r="E5481" s="6" t="s">
        <v>24976</v>
      </c>
      <c r="F5481" s="6">
        <v>11</v>
      </c>
      <c r="G5481" s="6" t="s">
        <v>24972</v>
      </c>
      <c r="H5481" s="1">
        <v>158</v>
      </c>
      <c r="I5481" s="1" t="s">
        <v>19588</v>
      </c>
      <c r="J5481" s="1" t="s">
        <v>19589</v>
      </c>
      <c r="K5481" s="1">
        <v>1</v>
      </c>
      <c r="L5481" s="1" t="s">
        <v>18641</v>
      </c>
      <c r="M5481" s="1">
        <v>3</v>
      </c>
    </row>
    <row r="5482" spans="1:13" x14ac:dyDescent="0.2">
      <c r="A5482" s="1">
        <v>2023</v>
      </c>
      <c r="B5482" s="1">
        <v>1</v>
      </c>
      <c r="C5482" s="1">
        <v>1</v>
      </c>
      <c r="D5482" s="1" t="str">
        <f t="shared" si="85"/>
        <v>06.12.02.158.</v>
      </c>
      <c r="E5482" s="6" t="s">
        <v>24976</v>
      </c>
      <c r="F5482" s="6">
        <v>12</v>
      </c>
      <c r="G5482" s="6" t="s">
        <v>24973</v>
      </c>
      <c r="H5482" s="1">
        <v>158</v>
      </c>
      <c r="I5482" s="1" t="s">
        <v>6472</v>
      </c>
      <c r="J5482" s="1" t="s">
        <v>6473</v>
      </c>
      <c r="K5482" s="1">
        <v>6</v>
      </c>
      <c r="L5482" s="1" t="s">
        <v>18638</v>
      </c>
      <c r="M5482" s="1">
        <v>12</v>
      </c>
    </row>
    <row r="5483" spans="1:13" x14ac:dyDescent="0.2">
      <c r="A5483" s="1">
        <v>2023</v>
      </c>
      <c r="B5483" s="1">
        <v>1</v>
      </c>
      <c r="C5483" s="1">
        <v>1</v>
      </c>
      <c r="D5483" s="1" t="str">
        <f t="shared" si="85"/>
        <v>06.12.02.159.</v>
      </c>
      <c r="E5483" s="6" t="s">
        <v>24976</v>
      </c>
      <c r="F5483" s="6">
        <v>12</v>
      </c>
      <c r="G5483" s="6" t="s">
        <v>24973</v>
      </c>
      <c r="H5483" s="1">
        <v>159</v>
      </c>
      <c r="I5483" s="1" t="s">
        <v>4659</v>
      </c>
      <c r="J5483" s="1" t="s">
        <v>4658</v>
      </c>
      <c r="K5483" s="1">
        <v>6</v>
      </c>
      <c r="L5483" s="1" t="s">
        <v>18638</v>
      </c>
      <c r="M5483" s="1">
        <v>6</v>
      </c>
    </row>
    <row r="5484" spans="1:13" x14ac:dyDescent="0.2">
      <c r="A5484" s="1">
        <v>2023</v>
      </c>
      <c r="B5484" s="1">
        <v>1</v>
      </c>
      <c r="C5484" s="1">
        <v>1</v>
      </c>
      <c r="D5484" s="1" t="str">
        <f t="shared" si="85"/>
        <v>06.11.01.159.</v>
      </c>
      <c r="E5484" s="6" t="s">
        <v>24976</v>
      </c>
      <c r="F5484" s="6">
        <v>11</v>
      </c>
      <c r="G5484" s="6" t="s">
        <v>24972</v>
      </c>
      <c r="H5484" s="1">
        <v>159</v>
      </c>
      <c r="I5484" s="1" t="s">
        <v>19590</v>
      </c>
      <c r="J5484" s="1" t="s">
        <v>19591</v>
      </c>
      <c r="K5484" s="1">
        <v>7</v>
      </c>
      <c r="L5484" s="1" t="s">
        <v>18630</v>
      </c>
      <c r="M5484" s="1">
        <v>2</v>
      </c>
    </row>
    <row r="5485" spans="1:13" x14ac:dyDescent="0.2">
      <c r="A5485" s="1">
        <v>2023</v>
      </c>
      <c r="B5485" s="1">
        <v>1</v>
      </c>
      <c r="C5485" s="1">
        <v>1</v>
      </c>
      <c r="D5485" s="1" t="str">
        <f t="shared" si="85"/>
        <v>06.11.01.160.</v>
      </c>
      <c r="E5485" s="6" t="s">
        <v>24976</v>
      </c>
      <c r="F5485" s="6">
        <v>11</v>
      </c>
      <c r="G5485" s="6" t="s">
        <v>24972</v>
      </c>
      <c r="H5485" s="1">
        <v>160</v>
      </c>
      <c r="I5485" s="1" t="s">
        <v>19592</v>
      </c>
      <c r="J5485" s="1" t="s">
        <v>19593</v>
      </c>
      <c r="K5485" s="1">
        <v>1</v>
      </c>
      <c r="L5485" s="1" t="s">
        <v>18641</v>
      </c>
      <c r="M5485" s="1">
        <v>3</v>
      </c>
    </row>
    <row r="5486" spans="1:13" x14ac:dyDescent="0.2">
      <c r="A5486" s="1">
        <v>2023</v>
      </c>
      <c r="B5486" s="1">
        <v>1</v>
      </c>
      <c r="C5486" s="1">
        <v>1</v>
      </c>
      <c r="D5486" s="1" t="str">
        <f t="shared" si="85"/>
        <v>06.12.02.161.</v>
      </c>
      <c r="E5486" s="6" t="s">
        <v>24976</v>
      </c>
      <c r="F5486" s="6">
        <v>12</v>
      </c>
      <c r="G5486" s="6" t="s">
        <v>24973</v>
      </c>
      <c r="H5486" s="1">
        <v>161</v>
      </c>
      <c r="I5486" s="1" t="s">
        <v>19594</v>
      </c>
      <c r="J5486" s="1" t="s">
        <v>19595</v>
      </c>
      <c r="K5486" s="1">
        <v>13</v>
      </c>
      <c r="L5486" s="1" t="s">
        <v>18649</v>
      </c>
      <c r="M5486" s="1">
        <v>1</v>
      </c>
    </row>
    <row r="5487" spans="1:13" x14ac:dyDescent="0.2">
      <c r="A5487" s="1">
        <v>2023</v>
      </c>
      <c r="B5487" s="1">
        <v>1</v>
      </c>
      <c r="C5487" s="1">
        <v>1</v>
      </c>
      <c r="D5487" s="1" t="str">
        <f t="shared" si="85"/>
        <v>06.09.01.162.</v>
      </c>
      <c r="E5487" s="6" t="s">
        <v>24976</v>
      </c>
      <c r="F5487" s="6" t="s">
        <v>24978</v>
      </c>
      <c r="G5487" s="6" t="s">
        <v>24972</v>
      </c>
      <c r="H5487" s="1">
        <v>162</v>
      </c>
      <c r="I5487" s="1" t="s">
        <v>2963</v>
      </c>
      <c r="J5487" s="1" t="s">
        <v>2964</v>
      </c>
      <c r="K5487" s="1">
        <v>11</v>
      </c>
      <c r="L5487" s="1" t="s">
        <v>18632</v>
      </c>
      <c r="M5487" s="1">
        <v>2</v>
      </c>
    </row>
    <row r="5488" spans="1:13" x14ac:dyDescent="0.2">
      <c r="A5488" s="1">
        <v>2023</v>
      </c>
      <c r="B5488" s="1">
        <v>1</v>
      </c>
      <c r="C5488" s="1">
        <v>1</v>
      </c>
      <c r="D5488" s="1" t="str">
        <f t="shared" si="85"/>
        <v>06.12.01.163.</v>
      </c>
      <c r="E5488" s="6" t="s">
        <v>24976</v>
      </c>
      <c r="F5488" s="6">
        <v>12</v>
      </c>
      <c r="G5488" s="6" t="s">
        <v>24972</v>
      </c>
      <c r="H5488" s="1">
        <v>163</v>
      </c>
      <c r="I5488" s="1" t="s">
        <v>11499</v>
      </c>
      <c r="J5488" s="1" t="s">
        <v>11500</v>
      </c>
      <c r="K5488" s="1">
        <v>5</v>
      </c>
      <c r="L5488" s="1" t="s">
        <v>18639</v>
      </c>
      <c r="M5488" s="1">
        <v>3</v>
      </c>
    </row>
    <row r="5489" spans="1:13" x14ac:dyDescent="0.2">
      <c r="A5489" s="1">
        <v>2023</v>
      </c>
      <c r="B5489" s="1">
        <v>1</v>
      </c>
      <c r="C5489" s="1">
        <v>1</v>
      </c>
      <c r="D5489" s="1" t="str">
        <f t="shared" si="85"/>
        <v>06.12.01.164.</v>
      </c>
      <c r="E5489" s="6" t="s">
        <v>24976</v>
      </c>
      <c r="F5489" s="6">
        <v>12</v>
      </c>
      <c r="G5489" s="6" t="s">
        <v>24972</v>
      </c>
      <c r="H5489" s="1">
        <v>164</v>
      </c>
      <c r="I5489" s="1" t="s">
        <v>628</v>
      </c>
      <c r="J5489" s="1" t="s">
        <v>629</v>
      </c>
      <c r="K5489" s="1">
        <v>8</v>
      </c>
      <c r="L5489" s="1" t="s">
        <v>18634</v>
      </c>
      <c r="M5489" s="1">
        <v>1</v>
      </c>
    </row>
    <row r="5490" spans="1:13" x14ac:dyDescent="0.2">
      <c r="A5490" s="1">
        <v>2023</v>
      </c>
      <c r="B5490" s="1">
        <v>1</v>
      </c>
      <c r="C5490" s="1">
        <v>1</v>
      </c>
      <c r="D5490" s="1" t="str">
        <f t="shared" si="85"/>
        <v>06.11.01.165.</v>
      </c>
      <c r="E5490" s="6" t="s">
        <v>24976</v>
      </c>
      <c r="F5490" s="6">
        <v>11</v>
      </c>
      <c r="G5490" s="6" t="s">
        <v>24972</v>
      </c>
      <c r="H5490" s="1">
        <v>165</v>
      </c>
      <c r="I5490" s="1" t="s">
        <v>19596</v>
      </c>
      <c r="J5490" s="1" t="s">
        <v>17242</v>
      </c>
      <c r="K5490" s="1">
        <v>5</v>
      </c>
      <c r="L5490" s="1" t="s">
        <v>18639</v>
      </c>
      <c r="M5490" s="1">
        <v>1</v>
      </c>
    </row>
    <row r="5491" spans="1:13" x14ac:dyDescent="0.2">
      <c r="A5491" s="1">
        <v>2023</v>
      </c>
      <c r="B5491" s="1">
        <v>1</v>
      </c>
      <c r="C5491" s="1">
        <v>1</v>
      </c>
      <c r="D5491" s="1" t="str">
        <f t="shared" si="85"/>
        <v>06.09.01.166.</v>
      </c>
      <c r="E5491" s="6" t="s">
        <v>24976</v>
      </c>
      <c r="F5491" s="6" t="s">
        <v>24978</v>
      </c>
      <c r="G5491" s="6" t="s">
        <v>24972</v>
      </c>
      <c r="H5491" s="1">
        <v>166</v>
      </c>
      <c r="I5491" s="1" t="s">
        <v>7298</v>
      </c>
      <c r="J5491" s="1" t="s">
        <v>7297</v>
      </c>
      <c r="K5491" s="1">
        <v>23</v>
      </c>
      <c r="L5491" s="1" t="s">
        <v>18640</v>
      </c>
      <c r="M5491" s="1">
        <v>10</v>
      </c>
    </row>
    <row r="5492" spans="1:13" x14ac:dyDescent="0.2">
      <c r="A5492" s="1">
        <v>2023</v>
      </c>
      <c r="B5492" s="1">
        <v>1</v>
      </c>
      <c r="C5492" s="1">
        <v>1</v>
      </c>
      <c r="D5492" s="1" t="str">
        <f t="shared" si="85"/>
        <v>06.12.01.167.</v>
      </c>
      <c r="E5492" s="6" t="s">
        <v>24976</v>
      </c>
      <c r="F5492" s="6">
        <v>12</v>
      </c>
      <c r="G5492" s="6" t="s">
        <v>24972</v>
      </c>
      <c r="H5492" s="1">
        <v>167</v>
      </c>
      <c r="I5492" s="1" t="s">
        <v>6280</v>
      </c>
      <c r="J5492" s="1" t="s">
        <v>6281</v>
      </c>
      <c r="K5492" s="1">
        <v>9</v>
      </c>
      <c r="L5492" s="1" t="s">
        <v>18646</v>
      </c>
      <c r="M5492" s="1">
        <v>1</v>
      </c>
    </row>
    <row r="5493" spans="1:13" x14ac:dyDescent="0.2">
      <c r="A5493" s="1">
        <v>2023</v>
      </c>
      <c r="B5493" s="1">
        <v>1</v>
      </c>
      <c r="C5493" s="1">
        <v>1</v>
      </c>
      <c r="D5493" s="1" t="str">
        <f t="shared" si="85"/>
        <v>06.12.01.169.</v>
      </c>
      <c r="E5493" s="6" t="s">
        <v>24976</v>
      </c>
      <c r="F5493" s="6">
        <v>12</v>
      </c>
      <c r="G5493" s="6" t="s">
        <v>24972</v>
      </c>
      <c r="H5493" s="1">
        <v>169</v>
      </c>
      <c r="I5493" s="1" t="s">
        <v>7264</v>
      </c>
      <c r="J5493" s="1" t="s">
        <v>7265</v>
      </c>
      <c r="K5493" s="1">
        <v>16</v>
      </c>
      <c r="L5493" s="1" t="s">
        <v>18628</v>
      </c>
      <c r="M5493" s="1">
        <v>2</v>
      </c>
    </row>
    <row r="5494" spans="1:13" x14ac:dyDescent="0.2">
      <c r="A5494" s="1">
        <v>2023</v>
      </c>
      <c r="B5494" s="1">
        <v>1</v>
      </c>
      <c r="C5494" s="1">
        <v>1</v>
      </c>
      <c r="D5494" s="1" t="str">
        <f t="shared" si="85"/>
        <v>06.11.01.173.</v>
      </c>
      <c r="E5494" s="6" t="s">
        <v>24976</v>
      </c>
      <c r="F5494" s="6">
        <v>11</v>
      </c>
      <c r="G5494" s="6" t="s">
        <v>24972</v>
      </c>
      <c r="H5494" s="1">
        <v>173</v>
      </c>
      <c r="I5494" s="1" t="s">
        <v>19597</v>
      </c>
      <c r="J5494" s="1" t="s">
        <v>19598</v>
      </c>
      <c r="K5494" s="1">
        <v>6</v>
      </c>
      <c r="L5494" s="1" t="s">
        <v>18638</v>
      </c>
      <c r="M5494" s="1">
        <v>1</v>
      </c>
    </row>
    <row r="5495" spans="1:13" x14ac:dyDescent="0.2">
      <c r="A5495" s="1">
        <v>2023</v>
      </c>
      <c r="B5495" s="1">
        <v>1</v>
      </c>
      <c r="C5495" s="1">
        <v>1</v>
      </c>
      <c r="D5495" s="1" t="str">
        <f t="shared" si="85"/>
        <v>06.11.01.174.</v>
      </c>
      <c r="E5495" s="6" t="s">
        <v>24976</v>
      </c>
      <c r="F5495" s="6">
        <v>11</v>
      </c>
      <c r="G5495" s="6" t="s">
        <v>24972</v>
      </c>
      <c r="H5495" s="1">
        <v>174</v>
      </c>
      <c r="I5495" s="1" t="s">
        <v>19599</v>
      </c>
      <c r="J5495" s="1" t="s">
        <v>19600</v>
      </c>
      <c r="K5495" s="1">
        <v>4</v>
      </c>
      <c r="L5495" s="1" t="s">
        <v>18706</v>
      </c>
      <c r="M5495" s="1">
        <v>20</v>
      </c>
    </row>
    <row r="5496" spans="1:13" x14ac:dyDescent="0.2">
      <c r="A5496" s="1">
        <v>2023</v>
      </c>
      <c r="B5496" s="1">
        <v>1</v>
      </c>
      <c r="C5496" s="1">
        <v>1</v>
      </c>
      <c r="D5496" s="1" t="str">
        <f t="shared" si="85"/>
        <v>06.09.01.175.</v>
      </c>
      <c r="E5496" s="6" t="s">
        <v>24976</v>
      </c>
      <c r="F5496" s="6" t="s">
        <v>24978</v>
      </c>
      <c r="G5496" s="6" t="s">
        <v>24972</v>
      </c>
      <c r="H5496" s="1">
        <v>175</v>
      </c>
      <c r="I5496" s="1" t="s">
        <v>6235</v>
      </c>
      <c r="J5496" s="1" t="s">
        <v>6236</v>
      </c>
      <c r="K5496" s="1">
        <v>11</v>
      </c>
      <c r="L5496" s="1" t="s">
        <v>18632</v>
      </c>
      <c r="M5496" s="1">
        <v>1</v>
      </c>
    </row>
    <row r="5497" spans="1:13" x14ac:dyDescent="0.2">
      <c r="A5497" s="1">
        <v>2023</v>
      </c>
      <c r="B5497" s="1">
        <v>1</v>
      </c>
      <c r="C5497" s="1">
        <v>1</v>
      </c>
      <c r="D5497" s="1" t="str">
        <f t="shared" si="85"/>
        <v>06.11.01.175.</v>
      </c>
      <c r="E5497" s="6" t="s">
        <v>24976</v>
      </c>
      <c r="F5497" s="6">
        <v>11</v>
      </c>
      <c r="G5497" s="6" t="s">
        <v>24972</v>
      </c>
      <c r="H5497" s="1">
        <v>175</v>
      </c>
      <c r="I5497" s="1" t="s">
        <v>19601</v>
      </c>
      <c r="J5497" s="1" t="s">
        <v>19602</v>
      </c>
      <c r="K5497" s="1">
        <v>5</v>
      </c>
      <c r="L5497" s="1" t="s">
        <v>18639</v>
      </c>
      <c r="M5497" s="1">
        <v>29</v>
      </c>
    </row>
    <row r="5498" spans="1:13" x14ac:dyDescent="0.2">
      <c r="A5498" s="1">
        <v>2023</v>
      </c>
      <c r="B5498" s="1">
        <v>1</v>
      </c>
      <c r="C5498" s="1">
        <v>1</v>
      </c>
      <c r="D5498" s="1" t="str">
        <f t="shared" si="85"/>
        <v>06.09.01.177.</v>
      </c>
      <c r="E5498" s="6" t="s">
        <v>24976</v>
      </c>
      <c r="F5498" s="6" t="s">
        <v>24978</v>
      </c>
      <c r="G5498" s="6" t="s">
        <v>24972</v>
      </c>
      <c r="H5498" s="1">
        <v>177</v>
      </c>
      <c r="I5498" s="1" t="s">
        <v>10976</v>
      </c>
      <c r="J5498" s="1" t="s">
        <v>10977</v>
      </c>
      <c r="K5498" s="1">
        <v>23</v>
      </c>
      <c r="L5498" s="1" t="s">
        <v>18640</v>
      </c>
      <c r="M5498" s="1">
        <v>23</v>
      </c>
    </row>
    <row r="5499" spans="1:13" x14ac:dyDescent="0.2">
      <c r="A5499" s="1">
        <v>2023</v>
      </c>
      <c r="B5499" s="1">
        <v>1</v>
      </c>
      <c r="C5499" s="1">
        <v>1</v>
      </c>
      <c r="D5499" s="1" t="str">
        <f t="shared" si="85"/>
        <v>06.09.01.180.</v>
      </c>
      <c r="E5499" s="6" t="s">
        <v>24976</v>
      </c>
      <c r="F5499" s="6" t="s">
        <v>24978</v>
      </c>
      <c r="G5499" s="6" t="s">
        <v>24972</v>
      </c>
      <c r="H5499" s="1">
        <v>180</v>
      </c>
      <c r="I5499" s="1" t="s">
        <v>6564</v>
      </c>
      <c r="J5499" s="1" t="s">
        <v>6565</v>
      </c>
      <c r="K5499" s="1">
        <v>6</v>
      </c>
      <c r="L5499" s="1" t="s">
        <v>18638</v>
      </c>
      <c r="M5499" s="1">
        <v>11</v>
      </c>
    </row>
    <row r="5500" spans="1:13" x14ac:dyDescent="0.2">
      <c r="A5500" s="1">
        <v>2023</v>
      </c>
      <c r="B5500" s="1">
        <v>1</v>
      </c>
      <c r="C5500" s="1">
        <v>1</v>
      </c>
      <c r="D5500" s="1" t="str">
        <f t="shared" si="85"/>
        <v>06.09.01.184.</v>
      </c>
      <c r="E5500" s="6" t="s">
        <v>24976</v>
      </c>
      <c r="F5500" s="6" t="s">
        <v>24978</v>
      </c>
      <c r="G5500" s="6" t="s">
        <v>24972</v>
      </c>
      <c r="H5500" s="1">
        <v>184</v>
      </c>
      <c r="I5500" s="1" t="s">
        <v>19603</v>
      </c>
      <c r="J5500" s="1" t="s">
        <v>19604</v>
      </c>
      <c r="K5500" s="1">
        <v>13</v>
      </c>
      <c r="L5500" s="1" t="s">
        <v>18649</v>
      </c>
      <c r="M5500" s="1">
        <v>6</v>
      </c>
    </row>
    <row r="5501" spans="1:13" x14ac:dyDescent="0.2">
      <c r="A5501" s="1">
        <v>2023</v>
      </c>
      <c r="B5501" s="1">
        <v>1</v>
      </c>
      <c r="C5501" s="1">
        <v>1</v>
      </c>
      <c r="D5501" s="1" t="str">
        <f t="shared" si="85"/>
        <v>06.12.01.185.</v>
      </c>
      <c r="E5501" s="6" t="s">
        <v>24976</v>
      </c>
      <c r="F5501" s="6">
        <v>12</v>
      </c>
      <c r="G5501" s="6" t="s">
        <v>24972</v>
      </c>
      <c r="H5501" s="1">
        <v>185</v>
      </c>
      <c r="I5501" s="1" t="s">
        <v>6046</v>
      </c>
      <c r="J5501" s="1" t="s">
        <v>6047</v>
      </c>
      <c r="K5501" s="1">
        <v>5</v>
      </c>
      <c r="L5501" s="1" t="s">
        <v>18639</v>
      </c>
      <c r="M5501" s="1">
        <v>2</v>
      </c>
    </row>
    <row r="5502" spans="1:13" x14ac:dyDescent="0.2">
      <c r="A5502" s="1">
        <v>2023</v>
      </c>
      <c r="B5502" s="1">
        <v>1</v>
      </c>
      <c r="C5502" s="1">
        <v>1</v>
      </c>
      <c r="D5502" s="1" t="str">
        <f t="shared" si="85"/>
        <v>06.09.01.185.</v>
      </c>
      <c r="E5502" s="6" t="s">
        <v>24976</v>
      </c>
      <c r="F5502" s="6" t="s">
        <v>24978</v>
      </c>
      <c r="G5502" s="6" t="s">
        <v>24972</v>
      </c>
      <c r="H5502" s="1">
        <v>185</v>
      </c>
      <c r="I5502" s="1" t="s">
        <v>19605</v>
      </c>
      <c r="J5502" s="1" t="s">
        <v>19606</v>
      </c>
      <c r="K5502" s="1">
        <v>13</v>
      </c>
      <c r="L5502" s="1" t="s">
        <v>18649</v>
      </c>
      <c r="M5502" s="1">
        <v>6</v>
      </c>
    </row>
    <row r="5503" spans="1:13" x14ac:dyDescent="0.2">
      <c r="A5503" s="1">
        <v>2023</v>
      </c>
      <c r="B5503" s="1">
        <v>1</v>
      </c>
      <c r="C5503" s="1">
        <v>1</v>
      </c>
      <c r="D5503" s="1" t="str">
        <f t="shared" si="85"/>
        <v>06.09.01.187.</v>
      </c>
      <c r="E5503" s="6" t="s">
        <v>24976</v>
      </c>
      <c r="F5503" s="6" t="s">
        <v>24978</v>
      </c>
      <c r="G5503" s="6" t="s">
        <v>24972</v>
      </c>
      <c r="H5503" s="1">
        <v>187</v>
      </c>
      <c r="I5503" s="1" t="s">
        <v>7488</v>
      </c>
      <c r="J5503" s="1" t="s">
        <v>7489</v>
      </c>
      <c r="K5503" s="1">
        <v>6</v>
      </c>
      <c r="L5503" s="1" t="s">
        <v>18638</v>
      </c>
      <c r="M5503" s="1">
        <v>1</v>
      </c>
    </row>
    <row r="5504" spans="1:13" x14ac:dyDescent="0.2">
      <c r="A5504" s="1">
        <v>2023</v>
      </c>
      <c r="B5504" s="1">
        <v>1</v>
      </c>
      <c r="C5504" s="1">
        <v>1</v>
      </c>
      <c r="D5504" s="1" t="str">
        <f t="shared" si="85"/>
        <v>06.12.01.203.</v>
      </c>
      <c r="E5504" s="6" t="s">
        <v>24976</v>
      </c>
      <c r="F5504" s="6">
        <v>12</v>
      </c>
      <c r="G5504" s="6" t="s">
        <v>24972</v>
      </c>
      <c r="H5504" s="1">
        <v>203</v>
      </c>
      <c r="I5504" s="1" t="s">
        <v>19607</v>
      </c>
      <c r="J5504" s="1" t="s">
        <v>19608</v>
      </c>
      <c r="K5504" s="1">
        <v>8</v>
      </c>
      <c r="L5504" s="1" t="s">
        <v>18634</v>
      </c>
      <c r="M5504" s="1">
        <v>1</v>
      </c>
    </row>
    <row r="5505" spans="1:13" x14ac:dyDescent="0.2">
      <c r="A5505" s="1">
        <v>2023</v>
      </c>
      <c r="B5505" s="1">
        <v>1</v>
      </c>
      <c r="C5505" s="1">
        <v>1</v>
      </c>
      <c r="D5505" s="1" t="str">
        <f t="shared" si="85"/>
        <v>06.12.01.215.</v>
      </c>
      <c r="E5505" s="6" t="s">
        <v>24976</v>
      </c>
      <c r="F5505" s="6">
        <v>12</v>
      </c>
      <c r="G5505" s="6" t="s">
        <v>24972</v>
      </c>
      <c r="H5505" s="1">
        <v>215</v>
      </c>
      <c r="I5505" s="1" t="s">
        <v>11503</v>
      </c>
      <c r="J5505" s="1" t="s">
        <v>11504</v>
      </c>
      <c r="K5505" s="1">
        <v>23</v>
      </c>
      <c r="L5505" s="1" t="s">
        <v>18640</v>
      </c>
      <c r="M5505" s="1">
        <v>1</v>
      </c>
    </row>
    <row r="5506" spans="1:13" x14ac:dyDescent="0.2">
      <c r="A5506" s="1">
        <v>2023</v>
      </c>
      <c r="B5506" s="1">
        <v>1</v>
      </c>
      <c r="C5506" s="1">
        <v>1</v>
      </c>
      <c r="D5506" s="1" t="str">
        <f t="shared" si="85"/>
        <v>06.12.01.216.</v>
      </c>
      <c r="E5506" s="6" t="s">
        <v>24976</v>
      </c>
      <c r="F5506" s="6">
        <v>12</v>
      </c>
      <c r="G5506" s="6" t="s">
        <v>24972</v>
      </c>
      <c r="H5506" s="1">
        <v>216</v>
      </c>
      <c r="I5506" s="1" t="s">
        <v>11527</v>
      </c>
      <c r="J5506" s="1" t="s">
        <v>11528</v>
      </c>
      <c r="K5506" s="1">
        <v>5</v>
      </c>
      <c r="L5506" s="1" t="s">
        <v>18639</v>
      </c>
      <c r="M5506" s="1">
        <v>3</v>
      </c>
    </row>
    <row r="5507" spans="1:13" x14ac:dyDescent="0.2">
      <c r="A5507" s="1">
        <v>2023</v>
      </c>
      <c r="B5507" s="1">
        <v>1</v>
      </c>
      <c r="C5507" s="1">
        <v>1</v>
      </c>
      <c r="D5507" s="1" t="str">
        <f t="shared" ref="D5507:D5570" si="86">_xlfn.CONCAT(E5507, ".",F5507, ".",G5507, ".",H5507, ".")</f>
        <v>06.09.01.217.</v>
      </c>
      <c r="E5507" s="6" t="s">
        <v>24976</v>
      </c>
      <c r="F5507" s="6" t="s">
        <v>24978</v>
      </c>
      <c r="G5507" s="6" t="s">
        <v>24972</v>
      </c>
      <c r="H5507" s="1">
        <v>217</v>
      </c>
      <c r="I5507" s="1" t="s">
        <v>7845</v>
      </c>
      <c r="J5507" s="1" t="s">
        <v>7846</v>
      </c>
      <c r="K5507" s="1">
        <v>6</v>
      </c>
      <c r="L5507" s="1" t="s">
        <v>18638</v>
      </c>
      <c r="M5507" s="1">
        <v>4</v>
      </c>
    </row>
    <row r="5508" spans="1:13" x14ac:dyDescent="0.2">
      <c r="A5508" s="1">
        <v>2023</v>
      </c>
      <c r="B5508" s="1">
        <v>1</v>
      </c>
      <c r="C5508" s="1">
        <v>1</v>
      </c>
      <c r="D5508" s="1" t="str">
        <f t="shared" si="86"/>
        <v>06.12.01.218.</v>
      </c>
      <c r="E5508" s="6" t="s">
        <v>24976</v>
      </c>
      <c r="F5508" s="6">
        <v>12</v>
      </c>
      <c r="G5508" s="6" t="s">
        <v>24972</v>
      </c>
      <c r="H5508" s="1">
        <v>218</v>
      </c>
      <c r="I5508" s="1" t="s">
        <v>9569</v>
      </c>
      <c r="J5508" s="1" t="s">
        <v>9570</v>
      </c>
      <c r="K5508" s="1">
        <v>16</v>
      </c>
      <c r="L5508" s="1" t="s">
        <v>18628</v>
      </c>
      <c r="M5508" s="1">
        <v>3</v>
      </c>
    </row>
    <row r="5509" spans="1:13" x14ac:dyDescent="0.2">
      <c r="A5509" s="1">
        <v>2023</v>
      </c>
      <c r="B5509" s="1">
        <v>1</v>
      </c>
      <c r="C5509" s="1">
        <v>1</v>
      </c>
      <c r="D5509" s="1" t="str">
        <f t="shared" si="86"/>
        <v>06.09.01.218.</v>
      </c>
      <c r="E5509" s="6" t="s">
        <v>24976</v>
      </c>
      <c r="F5509" s="6" t="s">
        <v>24978</v>
      </c>
      <c r="G5509" s="6" t="s">
        <v>24972</v>
      </c>
      <c r="H5509" s="1">
        <v>218</v>
      </c>
      <c r="I5509" s="1" t="s">
        <v>2917</v>
      </c>
      <c r="J5509" s="1" t="s">
        <v>2918</v>
      </c>
      <c r="K5509" s="1">
        <v>11</v>
      </c>
      <c r="L5509" s="1" t="s">
        <v>18632</v>
      </c>
      <c r="M5509" s="1">
        <v>1</v>
      </c>
    </row>
    <row r="5510" spans="1:13" x14ac:dyDescent="0.2">
      <c r="A5510" s="1">
        <v>2023</v>
      </c>
      <c r="B5510" s="1">
        <v>1</v>
      </c>
      <c r="C5510" s="1">
        <v>1</v>
      </c>
      <c r="D5510" s="1" t="str">
        <f t="shared" si="86"/>
        <v>06.09.01.222.</v>
      </c>
      <c r="E5510" s="6" t="s">
        <v>24976</v>
      </c>
      <c r="F5510" s="6" t="s">
        <v>24978</v>
      </c>
      <c r="G5510" s="6" t="s">
        <v>24972</v>
      </c>
      <c r="H5510" s="1">
        <v>222</v>
      </c>
      <c r="I5510" s="1" t="s">
        <v>1186</v>
      </c>
      <c r="J5510" s="1" t="s">
        <v>1187</v>
      </c>
      <c r="K5510" s="1">
        <v>6</v>
      </c>
      <c r="L5510" s="1" t="s">
        <v>18638</v>
      </c>
      <c r="M5510" s="1">
        <v>4</v>
      </c>
    </row>
    <row r="5511" spans="1:13" x14ac:dyDescent="0.2">
      <c r="A5511" s="1">
        <v>2023</v>
      </c>
      <c r="B5511" s="1">
        <v>1</v>
      </c>
      <c r="C5511" s="1">
        <v>1</v>
      </c>
      <c r="D5511" s="1" t="str">
        <f t="shared" si="86"/>
        <v>06.12.01.222.</v>
      </c>
      <c r="E5511" s="6" t="s">
        <v>24976</v>
      </c>
      <c r="F5511" s="6">
        <v>12</v>
      </c>
      <c r="G5511" s="6" t="s">
        <v>24972</v>
      </c>
      <c r="H5511" s="1">
        <v>222</v>
      </c>
      <c r="I5511" s="1" t="s">
        <v>733</v>
      </c>
      <c r="J5511" s="1" t="s">
        <v>734</v>
      </c>
      <c r="K5511" s="1">
        <v>6</v>
      </c>
      <c r="L5511" s="1" t="s">
        <v>18638</v>
      </c>
      <c r="M5511" s="1">
        <v>2</v>
      </c>
    </row>
    <row r="5512" spans="1:13" x14ac:dyDescent="0.2">
      <c r="A5512" s="1">
        <v>2023</v>
      </c>
      <c r="B5512" s="1">
        <v>1</v>
      </c>
      <c r="C5512" s="1">
        <v>1</v>
      </c>
      <c r="D5512" s="1" t="str">
        <f t="shared" si="86"/>
        <v>06.12.01.223.</v>
      </c>
      <c r="E5512" s="6" t="s">
        <v>24976</v>
      </c>
      <c r="F5512" s="6">
        <v>12</v>
      </c>
      <c r="G5512" s="6" t="s">
        <v>24972</v>
      </c>
      <c r="H5512" s="1">
        <v>223</v>
      </c>
      <c r="I5512" s="1" t="s">
        <v>11505</v>
      </c>
      <c r="J5512" s="1" t="s">
        <v>11506</v>
      </c>
      <c r="K5512" s="1">
        <v>1</v>
      </c>
      <c r="L5512" s="1" t="s">
        <v>18641</v>
      </c>
      <c r="M5512" s="1">
        <v>8</v>
      </c>
    </row>
    <row r="5513" spans="1:13" x14ac:dyDescent="0.2">
      <c r="A5513" s="1">
        <v>2023</v>
      </c>
      <c r="B5513" s="1">
        <v>1</v>
      </c>
      <c r="C5513" s="1">
        <v>1</v>
      </c>
      <c r="D5513" s="1" t="str">
        <f t="shared" si="86"/>
        <v>06.09.01.226.</v>
      </c>
      <c r="E5513" s="6" t="s">
        <v>24976</v>
      </c>
      <c r="F5513" s="6" t="s">
        <v>24978</v>
      </c>
      <c r="G5513" s="6" t="s">
        <v>24972</v>
      </c>
      <c r="H5513" s="1">
        <v>226</v>
      </c>
      <c r="I5513" s="1" t="s">
        <v>457</v>
      </c>
      <c r="J5513" s="1" t="s">
        <v>458</v>
      </c>
      <c r="K5513" s="1">
        <v>6</v>
      </c>
      <c r="L5513" s="1" t="s">
        <v>18638</v>
      </c>
      <c r="M5513" s="1">
        <v>3</v>
      </c>
    </row>
    <row r="5514" spans="1:13" x14ac:dyDescent="0.2">
      <c r="A5514" s="1">
        <v>2023</v>
      </c>
      <c r="B5514" s="1">
        <v>1</v>
      </c>
      <c r="C5514" s="1">
        <v>1</v>
      </c>
      <c r="D5514" s="1" t="str">
        <f t="shared" si="86"/>
        <v>06.12.02.242.</v>
      </c>
      <c r="E5514" s="6" t="s">
        <v>24976</v>
      </c>
      <c r="F5514" s="6">
        <v>12</v>
      </c>
      <c r="G5514" s="6" t="s">
        <v>24973</v>
      </c>
      <c r="H5514" s="1">
        <v>242</v>
      </c>
      <c r="I5514" s="1" t="s">
        <v>5766</v>
      </c>
      <c r="J5514" s="1" t="s">
        <v>5767</v>
      </c>
      <c r="K5514" s="1">
        <v>5</v>
      </c>
      <c r="L5514" s="1" t="s">
        <v>18639</v>
      </c>
      <c r="M5514" s="1">
        <v>20</v>
      </c>
    </row>
    <row r="5515" spans="1:13" x14ac:dyDescent="0.2">
      <c r="A5515" s="1">
        <v>2023</v>
      </c>
      <c r="B5515" s="1">
        <v>1</v>
      </c>
      <c r="C5515" s="1">
        <v>1</v>
      </c>
      <c r="D5515" s="1" t="str">
        <f t="shared" si="86"/>
        <v>06.09.01.252.</v>
      </c>
      <c r="E5515" s="6" t="s">
        <v>24976</v>
      </c>
      <c r="F5515" s="6" t="s">
        <v>24978</v>
      </c>
      <c r="G5515" s="6" t="s">
        <v>24972</v>
      </c>
      <c r="H5515" s="1">
        <v>252</v>
      </c>
      <c r="I5515" s="1" t="s">
        <v>4115</v>
      </c>
      <c r="J5515" s="1" t="s">
        <v>4116</v>
      </c>
      <c r="K5515" s="1">
        <v>7</v>
      </c>
      <c r="L5515" s="1" t="s">
        <v>18630</v>
      </c>
      <c r="M5515" s="1">
        <v>3</v>
      </c>
    </row>
    <row r="5516" spans="1:13" x14ac:dyDescent="0.2">
      <c r="A5516" s="1">
        <v>2023</v>
      </c>
      <c r="B5516" s="1">
        <v>1</v>
      </c>
      <c r="C5516" s="1">
        <v>1</v>
      </c>
      <c r="D5516" s="1" t="str">
        <f t="shared" si="86"/>
        <v>06.12.02.260.</v>
      </c>
      <c r="E5516" s="6" t="s">
        <v>24976</v>
      </c>
      <c r="F5516" s="6">
        <v>12</v>
      </c>
      <c r="G5516" s="6" t="s">
        <v>24973</v>
      </c>
      <c r="H5516" s="1">
        <v>260</v>
      </c>
      <c r="I5516" s="1" t="s">
        <v>5649</v>
      </c>
      <c r="J5516" s="1" t="s">
        <v>5650</v>
      </c>
      <c r="K5516" s="1">
        <v>5</v>
      </c>
      <c r="L5516" s="1" t="s">
        <v>18639</v>
      </c>
      <c r="M5516" s="1">
        <v>2</v>
      </c>
    </row>
    <row r="5517" spans="1:13" x14ac:dyDescent="0.2">
      <c r="A5517" s="1">
        <v>2023</v>
      </c>
      <c r="B5517" s="1">
        <v>1</v>
      </c>
      <c r="C5517" s="1">
        <v>1</v>
      </c>
      <c r="D5517" s="1" t="str">
        <f t="shared" si="86"/>
        <v>06.12.02.266.</v>
      </c>
      <c r="E5517" s="6" t="s">
        <v>24976</v>
      </c>
      <c r="F5517" s="6">
        <v>12</v>
      </c>
      <c r="G5517" s="6" t="s">
        <v>24973</v>
      </c>
      <c r="H5517" s="1">
        <v>266</v>
      </c>
      <c r="I5517" s="1" t="s">
        <v>5762</v>
      </c>
      <c r="J5517" s="1" t="s">
        <v>5763</v>
      </c>
      <c r="K5517" s="1">
        <v>9</v>
      </c>
      <c r="L5517" s="1" t="s">
        <v>18646</v>
      </c>
      <c r="M5517" s="1">
        <v>1</v>
      </c>
    </row>
    <row r="5518" spans="1:13" x14ac:dyDescent="0.2">
      <c r="A5518" s="1">
        <v>2023</v>
      </c>
      <c r="B5518" s="1">
        <v>1</v>
      </c>
      <c r="C5518" s="1">
        <v>1</v>
      </c>
      <c r="D5518" s="1" t="str">
        <f t="shared" si="86"/>
        <v>06.12.02.268.</v>
      </c>
      <c r="E5518" s="6" t="s">
        <v>24976</v>
      </c>
      <c r="F5518" s="6">
        <v>12</v>
      </c>
      <c r="G5518" s="6" t="s">
        <v>24973</v>
      </c>
      <c r="H5518" s="1">
        <v>268</v>
      </c>
      <c r="I5518" s="1" t="s">
        <v>5510</v>
      </c>
      <c r="J5518" s="1" t="s">
        <v>5511</v>
      </c>
      <c r="K5518" s="1">
        <v>9</v>
      </c>
      <c r="L5518" s="1" t="s">
        <v>18646</v>
      </c>
      <c r="M5518" s="1">
        <v>1</v>
      </c>
    </row>
    <row r="5519" spans="1:13" x14ac:dyDescent="0.2">
      <c r="A5519" s="1">
        <v>2023</v>
      </c>
      <c r="B5519" s="1">
        <v>1</v>
      </c>
      <c r="C5519" s="1">
        <v>1</v>
      </c>
      <c r="D5519" s="1" t="str">
        <f t="shared" si="86"/>
        <v>06.09.01.272.</v>
      </c>
      <c r="E5519" s="6" t="s">
        <v>24976</v>
      </c>
      <c r="F5519" s="6" t="s">
        <v>24978</v>
      </c>
      <c r="G5519" s="6" t="s">
        <v>24972</v>
      </c>
      <c r="H5519" s="1">
        <v>272</v>
      </c>
      <c r="I5519" s="1" t="s">
        <v>2971</v>
      </c>
      <c r="J5519" s="1" t="s">
        <v>2972</v>
      </c>
      <c r="K5519" s="1">
        <v>6</v>
      </c>
      <c r="L5519" s="1" t="s">
        <v>18638</v>
      </c>
      <c r="M5519" s="1">
        <v>2</v>
      </c>
    </row>
    <row r="5520" spans="1:13" x14ac:dyDescent="0.2">
      <c r="A5520" s="1">
        <v>2023</v>
      </c>
      <c r="B5520" s="1">
        <v>1</v>
      </c>
      <c r="C5520" s="1">
        <v>1</v>
      </c>
      <c r="D5520" s="1" t="str">
        <f t="shared" si="86"/>
        <v>06.12.02.275.</v>
      </c>
      <c r="E5520" s="6" t="s">
        <v>24976</v>
      </c>
      <c r="F5520" s="6">
        <v>12</v>
      </c>
      <c r="G5520" s="6" t="s">
        <v>24973</v>
      </c>
      <c r="H5520" s="1">
        <v>275</v>
      </c>
      <c r="I5520" s="1" t="s">
        <v>5269</v>
      </c>
      <c r="J5520" s="1" t="s">
        <v>5270</v>
      </c>
      <c r="K5520" s="1">
        <v>1</v>
      </c>
      <c r="L5520" s="1" t="s">
        <v>18641</v>
      </c>
      <c r="M5520" s="1">
        <v>1</v>
      </c>
    </row>
    <row r="5521" spans="1:13" x14ac:dyDescent="0.2">
      <c r="A5521" s="1">
        <v>2023</v>
      </c>
      <c r="B5521" s="1">
        <v>1</v>
      </c>
      <c r="C5521" s="1">
        <v>1</v>
      </c>
      <c r="D5521" s="1" t="str">
        <f t="shared" si="86"/>
        <v>06.12.02.276.</v>
      </c>
      <c r="E5521" s="6" t="s">
        <v>24976</v>
      </c>
      <c r="F5521" s="6">
        <v>12</v>
      </c>
      <c r="G5521" s="6" t="s">
        <v>24973</v>
      </c>
      <c r="H5521" s="1">
        <v>276</v>
      </c>
      <c r="I5521" s="1" t="s">
        <v>9030</v>
      </c>
      <c r="J5521" s="1" t="s">
        <v>9031</v>
      </c>
      <c r="K5521" s="1">
        <v>6</v>
      </c>
      <c r="L5521" s="1" t="s">
        <v>18638</v>
      </c>
      <c r="M5521" s="1">
        <v>1</v>
      </c>
    </row>
    <row r="5522" spans="1:13" x14ac:dyDescent="0.2">
      <c r="A5522" s="1">
        <v>2023</v>
      </c>
      <c r="B5522" s="1">
        <v>1</v>
      </c>
      <c r="C5522" s="1">
        <v>1</v>
      </c>
      <c r="D5522" s="1" t="str">
        <f t="shared" si="86"/>
        <v>06.12.02.277.</v>
      </c>
      <c r="E5522" s="6" t="s">
        <v>24976</v>
      </c>
      <c r="F5522" s="6">
        <v>12</v>
      </c>
      <c r="G5522" s="6" t="s">
        <v>24973</v>
      </c>
      <c r="H5522" s="1">
        <v>277</v>
      </c>
      <c r="I5522" s="1" t="s">
        <v>4725</v>
      </c>
      <c r="J5522" s="1" t="s">
        <v>4726</v>
      </c>
      <c r="K5522" s="1">
        <v>14</v>
      </c>
      <c r="L5522" s="1" t="s">
        <v>18631</v>
      </c>
      <c r="M5522" s="1">
        <v>3</v>
      </c>
    </row>
    <row r="5523" spans="1:13" x14ac:dyDescent="0.2">
      <c r="A5523" s="1">
        <v>2023</v>
      </c>
      <c r="B5523" s="1">
        <v>1</v>
      </c>
      <c r="C5523" s="1">
        <v>1</v>
      </c>
      <c r="D5523" s="1" t="str">
        <f t="shared" si="86"/>
        <v>06.12.02.279.</v>
      </c>
      <c r="E5523" s="6" t="s">
        <v>24976</v>
      </c>
      <c r="F5523" s="6">
        <v>12</v>
      </c>
      <c r="G5523" s="6" t="s">
        <v>24973</v>
      </c>
      <c r="H5523" s="1">
        <v>279</v>
      </c>
      <c r="I5523" s="1" t="s">
        <v>2631</v>
      </c>
      <c r="J5523" s="1" t="s">
        <v>2632</v>
      </c>
      <c r="K5523" s="1">
        <v>6</v>
      </c>
      <c r="L5523" s="1" t="s">
        <v>18638</v>
      </c>
      <c r="M5523" s="1">
        <v>2</v>
      </c>
    </row>
    <row r="5524" spans="1:13" x14ac:dyDescent="0.2">
      <c r="A5524" s="1">
        <v>2023</v>
      </c>
      <c r="B5524" s="1">
        <v>1</v>
      </c>
      <c r="C5524" s="1">
        <v>1</v>
      </c>
      <c r="D5524" s="1" t="str">
        <f t="shared" si="86"/>
        <v>06.12.02.280.</v>
      </c>
      <c r="E5524" s="6" t="s">
        <v>24976</v>
      </c>
      <c r="F5524" s="6">
        <v>12</v>
      </c>
      <c r="G5524" s="6" t="s">
        <v>24973</v>
      </c>
      <c r="H5524" s="1">
        <v>280</v>
      </c>
      <c r="I5524" s="1" t="s">
        <v>3915</v>
      </c>
      <c r="J5524" s="1" t="s">
        <v>3916</v>
      </c>
      <c r="K5524" s="1">
        <v>5</v>
      </c>
      <c r="L5524" s="1" t="s">
        <v>18639</v>
      </c>
      <c r="M5524" s="1">
        <v>20</v>
      </c>
    </row>
    <row r="5525" spans="1:13" x14ac:dyDescent="0.2">
      <c r="A5525" s="1">
        <v>2023</v>
      </c>
      <c r="B5525" s="1">
        <v>1</v>
      </c>
      <c r="C5525" s="1">
        <v>1</v>
      </c>
      <c r="D5525" s="1" t="str">
        <f t="shared" si="86"/>
        <v>06.12.02.281.</v>
      </c>
      <c r="E5525" s="6" t="s">
        <v>24976</v>
      </c>
      <c r="F5525" s="6">
        <v>12</v>
      </c>
      <c r="G5525" s="6" t="s">
        <v>24973</v>
      </c>
      <c r="H5525" s="1">
        <v>281</v>
      </c>
      <c r="I5525" s="1" t="s">
        <v>977</v>
      </c>
      <c r="J5525" s="1" t="s">
        <v>978</v>
      </c>
      <c r="K5525" s="1">
        <v>6</v>
      </c>
      <c r="L5525" s="1" t="s">
        <v>18638</v>
      </c>
      <c r="M5525" s="1">
        <v>12</v>
      </c>
    </row>
    <row r="5526" spans="1:13" x14ac:dyDescent="0.2">
      <c r="A5526" s="1">
        <v>2023</v>
      </c>
      <c r="B5526" s="1">
        <v>1</v>
      </c>
      <c r="C5526" s="1">
        <v>1</v>
      </c>
      <c r="D5526" s="1" t="str">
        <f t="shared" si="86"/>
        <v>06.09.01.281.</v>
      </c>
      <c r="E5526" s="6" t="s">
        <v>24976</v>
      </c>
      <c r="F5526" s="6" t="s">
        <v>24978</v>
      </c>
      <c r="G5526" s="6" t="s">
        <v>24972</v>
      </c>
      <c r="H5526" s="1">
        <v>281</v>
      </c>
      <c r="I5526" s="1" t="s">
        <v>2969</v>
      </c>
      <c r="J5526" s="1" t="s">
        <v>2970</v>
      </c>
      <c r="K5526" s="1">
        <v>14</v>
      </c>
      <c r="L5526" s="1" t="s">
        <v>18631</v>
      </c>
      <c r="M5526" s="1">
        <v>1</v>
      </c>
    </row>
    <row r="5527" spans="1:13" x14ac:dyDescent="0.2">
      <c r="A5527" s="1">
        <v>2023</v>
      </c>
      <c r="B5527" s="1">
        <v>1</v>
      </c>
      <c r="C5527" s="1">
        <v>1</v>
      </c>
      <c r="D5527" s="1" t="str">
        <f t="shared" si="86"/>
        <v>06.12.02.282.</v>
      </c>
      <c r="E5527" s="6" t="s">
        <v>24976</v>
      </c>
      <c r="F5527" s="6">
        <v>12</v>
      </c>
      <c r="G5527" s="6" t="s">
        <v>24973</v>
      </c>
      <c r="H5527" s="1">
        <v>282</v>
      </c>
      <c r="I5527" s="1" t="s">
        <v>13414</v>
      </c>
      <c r="J5527" s="1" t="s">
        <v>13415</v>
      </c>
      <c r="K5527" s="1">
        <v>6</v>
      </c>
      <c r="L5527" s="1" t="s">
        <v>18638</v>
      </c>
      <c r="M5527" s="1">
        <v>2</v>
      </c>
    </row>
    <row r="5528" spans="1:13" x14ac:dyDescent="0.2">
      <c r="A5528" s="1">
        <v>2023</v>
      </c>
      <c r="B5528" s="1">
        <v>1</v>
      </c>
      <c r="C5528" s="1">
        <v>1</v>
      </c>
      <c r="D5528" s="1" t="str">
        <f t="shared" si="86"/>
        <v>06.09.01.282.</v>
      </c>
      <c r="E5528" s="6" t="s">
        <v>24976</v>
      </c>
      <c r="F5528" s="6" t="s">
        <v>24978</v>
      </c>
      <c r="G5528" s="6" t="s">
        <v>24972</v>
      </c>
      <c r="H5528" s="1">
        <v>282</v>
      </c>
      <c r="I5528" s="1" t="s">
        <v>4121</v>
      </c>
      <c r="J5528" s="1" t="s">
        <v>4122</v>
      </c>
      <c r="K5528" s="1">
        <v>6</v>
      </c>
      <c r="L5528" s="1" t="s">
        <v>18638</v>
      </c>
      <c r="M5528" s="1">
        <v>2</v>
      </c>
    </row>
    <row r="5529" spans="1:13" x14ac:dyDescent="0.2">
      <c r="A5529" s="1">
        <v>2023</v>
      </c>
      <c r="B5529" s="1">
        <v>1</v>
      </c>
      <c r="C5529" s="1">
        <v>1</v>
      </c>
      <c r="D5529" s="1" t="str">
        <f t="shared" si="86"/>
        <v>06.12.02.290.</v>
      </c>
      <c r="E5529" s="6" t="s">
        <v>24976</v>
      </c>
      <c r="F5529" s="6">
        <v>12</v>
      </c>
      <c r="G5529" s="6" t="s">
        <v>24973</v>
      </c>
      <c r="H5529" s="1">
        <v>290</v>
      </c>
      <c r="I5529" s="1" t="s">
        <v>5516</v>
      </c>
      <c r="J5529" s="1" t="s">
        <v>5517</v>
      </c>
      <c r="K5529" s="1">
        <v>6</v>
      </c>
      <c r="L5529" s="1" t="s">
        <v>18638</v>
      </c>
      <c r="M5529" s="1">
        <v>2</v>
      </c>
    </row>
    <row r="5530" spans="1:13" x14ac:dyDescent="0.2">
      <c r="A5530" s="1">
        <v>2023</v>
      </c>
      <c r="B5530" s="1">
        <v>1</v>
      </c>
      <c r="C5530" s="1">
        <v>1</v>
      </c>
      <c r="D5530" s="1" t="str">
        <f t="shared" si="86"/>
        <v>06.12.01.293.</v>
      </c>
      <c r="E5530" s="6" t="s">
        <v>24976</v>
      </c>
      <c r="F5530" s="6">
        <v>12</v>
      </c>
      <c r="G5530" s="6" t="s">
        <v>24972</v>
      </c>
      <c r="H5530" s="1">
        <v>293</v>
      </c>
      <c r="I5530" s="1" t="s">
        <v>5108</v>
      </c>
      <c r="J5530" s="1" t="s">
        <v>5109</v>
      </c>
      <c r="K5530" s="1">
        <v>6</v>
      </c>
      <c r="L5530" s="1" t="s">
        <v>18638</v>
      </c>
      <c r="M5530" s="1">
        <v>2</v>
      </c>
    </row>
    <row r="5531" spans="1:13" x14ac:dyDescent="0.2">
      <c r="A5531" s="1">
        <v>2023</v>
      </c>
      <c r="B5531" s="1">
        <v>1</v>
      </c>
      <c r="C5531" s="1">
        <v>1</v>
      </c>
      <c r="D5531" s="1" t="str">
        <f t="shared" si="86"/>
        <v>06.12.01.299.</v>
      </c>
      <c r="E5531" s="6" t="s">
        <v>24976</v>
      </c>
      <c r="F5531" s="6">
        <v>12</v>
      </c>
      <c r="G5531" s="6" t="s">
        <v>24972</v>
      </c>
      <c r="H5531" s="1">
        <v>299</v>
      </c>
      <c r="I5531" s="1" t="s">
        <v>5500</v>
      </c>
      <c r="J5531" s="1" t="s">
        <v>5501</v>
      </c>
      <c r="K5531" s="1">
        <v>5</v>
      </c>
      <c r="L5531" s="1" t="s">
        <v>18639</v>
      </c>
      <c r="M5531" s="1">
        <v>33</v>
      </c>
    </row>
    <row r="5532" spans="1:13" x14ac:dyDescent="0.2">
      <c r="A5532" s="1">
        <v>2023</v>
      </c>
      <c r="B5532" s="1">
        <v>1</v>
      </c>
      <c r="C5532" s="1">
        <v>1</v>
      </c>
      <c r="D5532" s="1" t="str">
        <f t="shared" si="86"/>
        <v>06.09.01.299.</v>
      </c>
      <c r="E5532" s="6" t="s">
        <v>24976</v>
      </c>
      <c r="F5532" s="6" t="s">
        <v>24978</v>
      </c>
      <c r="G5532" s="6" t="s">
        <v>24972</v>
      </c>
      <c r="H5532" s="1">
        <v>299</v>
      </c>
      <c r="I5532" s="1" t="s">
        <v>3713</v>
      </c>
      <c r="J5532" s="1" t="s">
        <v>3714</v>
      </c>
      <c r="K5532" s="1">
        <v>6</v>
      </c>
      <c r="L5532" s="1" t="s">
        <v>18638</v>
      </c>
      <c r="M5532" s="1">
        <v>3</v>
      </c>
    </row>
    <row r="5533" spans="1:13" x14ac:dyDescent="0.2">
      <c r="A5533" s="1">
        <v>2023</v>
      </c>
      <c r="B5533" s="1">
        <v>1</v>
      </c>
      <c r="C5533" s="1">
        <v>1</v>
      </c>
      <c r="D5533" s="1" t="str">
        <f t="shared" si="86"/>
        <v>06.09.01.303.</v>
      </c>
      <c r="E5533" s="6" t="s">
        <v>24976</v>
      </c>
      <c r="F5533" s="6" t="s">
        <v>24978</v>
      </c>
      <c r="G5533" s="6" t="s">
        <v>24972</v>
      </c>
      <c r="H5533" s="1">
        <v>303</v>
      </c>
      <c r="I5533" s="1" t="s">
        <v>10562</v>
      </c>
      <c r="J5533" s="1" t="s">
        <v>10563</v>
      </c>
      <c r="K5533" s="1">
        <v>5</v>
      </c>
      <c r="L5533" s="1" t="s">
        <v>18639</v>
      </c>
      <c r="M5533" s="1">
        <v>18</v>
      </c>
    </row>
    <row r="5534" spans="1:13" x14ac:dyDescent="0.2">
      <c r="A5534" s="1">
        <v>2023</v>
      </c>
      <c r="B5534" s="1">
        <v>1</v>
      </c>
      <c r="C5534" s="1">
        <v>1</v>
      </c>
      <c r="D5534" s="1" t="str">
        <f t="shared" si="86"/>
        <v>06.12.02.306.</v>
      </c>
      <c r="E5534" s="6" t="s">
        <v>24976</v>
      </c>
      <c r="F5534" s="6">
        <v>12</v>
      </c>
      <c r="G5534" s="6" t="s">
        <v>24973</v>
      </c>
      <c r="H5534" s="1">
        <v>306</v>
      </c>
      <c r="I5534" s="1" t="s">
        <v>5814</v>
      </c>
      <c r="J5534" s="1" t="s">
        <v>5815</v>
      </c>
      <c r="K5534" s="1">
        <v>16</v>
      </c>
      <c r="L5534" s="1" t="s">
        <v>18628</v>
      </c>
      <c r="M5534" s="1">
        <v>1</v>
      </c>
    </row>
    <row r="5535" spans="1:13" x14ac:dyDescent="0.2">
      <c r="A5535" s="1">
        <v>2023</v>
      </c>
      <c r="B5535" s="1">
        <v>1</v>
      </c>
      <c r="C5535" s="1">
        <v>1</v>
      </c>
      <c r="D5535" s="1" t="str">
        <f t="shared" si="86"/>
        <v>06.12.02.307.</v>
      </c>
      <c r="E5535" s="6" t="s">
        <v>24976</v>
      </c>
      <c r="F5535" s="6">
        <v>12</v>
      </c>
      <c r="G5535" s="6" t="s">
        <v>24973</v>
      </c>
      <c r="H5535" s="1">
        <v>307</v>
      </c>
      <c r="I5535" s="1" t="s">
        <v>5618</v>
      </c>
      <c r="J5535" s="1" t="s">
        <v>5619</v>
      </c>
      <c r="K5535" s="1">
        <v>6</v>
      </c>
      <c r="L5535" s="1" t="s">
        <v>18638</v>
      </c>
      <c r="M5535" s="1">
        <v>3</v>
      </c>
    </row>
    <row r="5536" spans="1:13" x14ac:dyDescent="0.2">
      <c r="A5536" s="1">
        <v>2023</v>
      </c>
      <c r="B5536" s="1">
        <v>1</v>
      </c>
      <c r="C5536" s="1">
        <v>1</v>
      </c>
      <c r="D5536" s="1" t="str">
        <f t="shared" si="86"/>
        <v>06.12.01.312.</v>
      </c>
      <c r="E5536" s="6" t="s">
        <v>24976</v>
      </c>
      <c r="F5536" s="6">
        <v>12</v>
      </c>
      <c r="G5536" s="6" t="s">
        <v>24972</v>
      </c>
      <c r="H5536" s="1">
        <v>312</v>
      </c>
      <c r="I5536" s="1" t="s">
        <v>19609</v>
      </c>
      <c r="J5536" s="1" t="s">
        <v>19610</v>
      </c>
      <c r="K5536" s="1">
        <v>13</v>
      </c>
      <c r="L5536" s="1" t="s">
        <v>18649</v>
      </c>
      <c r="M5536" s="1">
        <v>1</v>
      </c>
    </row>
    <row r="5537" spans="1:13" x14ac:dyDescent="0.2">
      <c r="A5537" s="1">
        <v>2023</v>
      </c>
      <c r="B5537" s="1">
        <v>1</v>
      </c>
      <c r="C5537" s="1">
        <v>1</v>
      </c>
      <c r="D5537" s="1" t="str">
        <f t="shared" si="86"/>
        <v>06.12.01.313.</v>
      </c>
      <c r="E5537" s="6" t="s">
        <v>24976</v>
      </c>
      <c r="F5537" s="6">
        <v>12</v>
      </c>
      <c r="G5537" s="6" t="s">
        <v>24972</v>
      </c>
      <c r="H5537" s="1">
        <v>313</v>
      </c>
      <c r="I5537" s="1" t="s">
        <v>19611</v>
      </c>
      <c r="J5537" s="1" t="s">
        <v>19612</v>
      </c>
      <c r="K5537" s="1">
        <v>13</v>
      </c>
      <c r="L5537" s="1" t="s">
        <v>18649</v>
      </c>
      <c r="M5537" s="1">
        <v>1</v>
      </c>
    </row>
    <row r="5538" spans="1:13" x14ac:dyDescent="0.2">
      <c r="A5538" s="1">
        <v>2023</v>
      </c>
      <c r="B5538" s="1">
        <v>1</v>
      </c>
      <c r="C5538" s="1">
        <v>1</v>
      </c>
      <c r="D5538" s="1" t="str">
        <f t="shared" si="86"/>
        <v>06.09.01.322.</v>
      </c>
      <c r="E5538" s="6" t="s">
        <v>24976</v>
      </c>
      <c r="F5538" s="6" t="s">
        <v>24978</v>
      </c>
      <c r="G5538" s="6" t="s">
        <v>24972</v>
      </c>
      <c r="H5538" s="1">
        <v>322</v>
      </c>
      <c r="I5538" s="1" t="s">
        <v>11262</v>
      </c>
      <c r="J5538" s="1" t="s">
        <v>11263</v>
      </c>
      <c r="K5538" s="1">
        <v>5</v>
      </c>
      <c r="L5538" s="1" t="s">
        <v>18639</v>
      </c>
      <c r="M5538" s="1">
        <v>24</v>
      </c>
    </row>
    <row r="5539" spans="1:13" x14ac:dyDescent="0.2">
      <c r="A5539" s="1">
        <v>2023</v>
      </c>
      <c r="B5539" s="1">
        <v>1</v>
      </c>
      <c r="C5539" s="1">
        <v>1</v>
      </c>
      <c r="D5539" s="1" t="str">
        <f t="shared" si="86"/>
        <v>06.10.01.324.</v>
      </c>
      <c r="E5539" s="6" t="s">
        <v>24976</v>
      </c>
      <c r="F5539" s="6">
        <v>10</v>
      </c>
      <c r="G5539" s="6" t="s">
        <v>24972</v>
      </c>
      <c r="H5539" s="1">
        <v>324</v>
      </c>
      <c r="I5539" s="1" t="s">
        <v>9639</v>
      </c>
      <c r="J5539" s="1" t="s">
        <v>9640</v>
      </c>
      <c r="K5539" s="1">
        <v>1</v>
      </c>
      <c r="L5539" s="1" t="s">
        <v>18641</v>
      </c>
      <c r="M5539" s="1">
        <v>1</v>
      </c>
    </row>
    <row r="5540" spans="1:13" x14ac:dyDescent="0.2">
      <c r="A5540" s="1">
        <v>2023</v>
      </c>
      <c r="B5540" s="1">
        <v>1</v>
      </c>
      <c r="C5540" s="1">
        <v>1</v>
      </c>
      <c r="D5540" s="1" t="str">
        <f t="shared" si="86"/>
        <v>06.10.01.326.</v>
      </c>
      <c r="E5540" s="6" t="s">
        <v>24976</v>
      </c>
      <c r="F5540" s="6">
        <v>10</v>
      </c>
      <c r="G5540" s="6" t="s">
        <v>24972</v>
      </c>
      <c r="H5540" s="1">
        <v>326</v>
      </c>
      <c r="I5540" s="1" t="s">
        <v>1786</v>
      </c>
      <c r="J5540" s="1" t="s">
        <v>1787</v>
      </c>
      <c r="K5540" s="1">
        <v>6</v>
      </c>
      <c r="L5540" s="1" t="s">
        <v>18638</v>
      </c>
      <c r="M5540" s="1">
        <v>1</v>
      </c>
    </row>
    <row r="5541" spans="1:13" x14ac:dyDescent="0.2">
      <c r="A5541" s="1">
        <v>2023</v>
      </c>
      <c r="B5541" s="1">
        <v>1</v>
      </c>
      <c r="C5541" s="1">
        <v>1</v>
      </c>
      <c r="D5541" s="1" t="str">
        <f t="shared" si="86"/>
        <v>06.12.02.326.</v>
      </c>
      <c r="E5541" s="6" t="s">
        <v>24976</v>
      </c>
      <c r="F5541" s="6">
        <v>12</v>
      </c>
      <c r="G5541" s="6" t="s">
        <v>24973</v>
      </c>
      <c r="H5541" s="1">
        <v>326</v>
      </c>
      <c r="I5541" s="1" t="s">
        <v>2925</v>
      </c>
      <c r="J5541" s="1" t="s">
        <v>2926</v>
      </c>
      <c r="K5541" s="1">
        <v>11</v>
      </c>
      <c r="L5541" s="1" t="s">
        <v>18632</v>
      </c>
      <c r="M5541" s="1">
        <v>1</v>
      </c>
    </row>
    <row r="5542" spans="1:13" x14ac:dyDescent="0.2">
      <c r="A5542" s="1">
        <v>2023</v>
      </c>
      <c r="B5542" s="1">
        <v>1</v>
      </c>
      <c r="C5542" s="1">
        <v>1</v>
      </c>
      <c r="D5542" s="1" t="str">
        <f t="shared" si="86"/>
        <v>06.12.01.331.</v>
      </c>
      <c r="E5542" s="6" t="s">
        <v>24976</v>
      </c>
      <c r="F5542" s="6">
        <v>12</v>
      </c>
      <c r="G5542" s="6" t="s">
        <v>24972</v>
      </c>
      <c r="H5542" s="1">
        <v>331</v>
      </c>
      <c r="I5542" s="1" t="s">
        <v>7030</v>
      </c>
      <c r="J5542" s="1" t="s">
        <v>7031</v>
      </c>
      <c r="K5542" s="1">
        <v>6</v>
      </c>
      <c r="L5542" s="1" t="s">
        <v>18638</v>
      </c>
      <c r="M5542" s="1">
        <v>1</v>
      </c>
    </row>
    <row r="5543" spans="1:13" x14ac:dyDescent="0.2">
      <c r="A5543" s="1">
        <v>2023</v>
      </c>
      <c r="B5543" s="1">
        <v>1</v>
      </c>
      <c r="C5543" s="1">
        <v>1</v>
      </c>
      <c r="D5543" s="1" t="str">
        <f t="shared" si="86"/>
        <v>06.12.01.332.</v>
      </c>
      <c r="E5543" s="6" t="s">
        <v>24976</v>
      </c>
      <c r="F5543" s="6">
        <v>12</v>
      </c>
      <c r="G5543" s="6" t="s">
        <v>24972</v>
      </c>
      <c r="H5543" s="1">
        <v>332</v>
      </c>
      <c r="I5543" s="1" t="s">
        <v>9605</v>
      </c>
      <c r="J5543" s="1" t="s">
        <v>9606</v>
      </c>
      <c r="K5543" s="1">
        <v>23</v>
      </c>
      <c r="L5543" s="1" t="s">
        <v>18640</v>
      </c>
      <c r="M5543" s="1">
        <v>3</v>
      </c>
    </row>
    <row r="5544" spans="1:13" x14ac:dyDescent="0.2">
      <c r="A5544" s="1">
        <v>2023</v>
      </c>
      <c r="B5544" s="1">
        <v>1</v>
      </c>
      <c r="C5544" s="1">
        <v>1</v>
      </c>
      <c r="D5544" s="1" t="str">
        <f t="shared" si="86"/>
        <v>06.10.01.333.</v>
      </c>
      <c r="E5544" s="6" t="s">
        <v>24976</v>
      </c>
      <c r="F5544" s="6">
        <v>10</v>
      </c>
      <c r="G5544" s="6" t="s">
        <v>24972</v>
      </c>
      <c r="H5544" s="1">
        <v>333</v>
      </c>
      <c r="I5544" s="1" t="s">
        <v>670</v>
      </c>
      <c r="J5544" s="1" t="s">
        <v>671</v>
      </c>
      <c r="K5544" s="1">
        <v>5</v>
      </c>
      <c r="L5544" s="1" t="s">
        <v>18639</v>
      </c>
      <c r="M5544" s="1">
        <v>1</v>
      </c>
    </row>
    <row r="5545" spans="1:13" x14ac:dyDescent="0.2">
      <c r="A5545" s="1">
        <v>2023</v>
      </c>
      <c r="B5545" s="1">
        <v>1</v>
      </c>
      <c r="C5545" s="1">
        <v>1</v>
      </c>
      <c r="D5545" s="1" t="str">
        <f t="shared" si="86"/>
        <v>06.10.01.334.</v>
      </c>
      <c r="E5545" s="6" t="s">
        <v>24976</v>
      </c>
      <c r="F5545" s="6">
        <v>10</v>
      </c>
      <c r="G5545" s="6" t="s">
        <v>24972</v>
      </c>
      <c r="H5545" s="1">
        <v>334</v>
      </c>
      <c r="I5545" s="1" t="s">
        <v>7851</v>
      </c>
      <c r="J5545" s="1" t="s">
        <v>7852</v>
      </c>
      <c r="K5545" s="1">
        <v>6</v>
      </c>
      <c r="L5545" s="1" t="s">
        <v>18638</v>
      </c>
      <c r="M5545" s="1">
        <v>2</v>
      </c>
    </row>
    <row r="5546" spans="1:13" x14ac:dyDescent="0.2">
      <c r="A5546" s="1">
        <v>2023</v>
      </c>
      <c r="B5546" s="1">
        <v>1</v>
      </c>
      <c r="C5546" s="1">
        <v>1</v>
      </c>
      <c r="D5546" s="1" t="str">
        <f t="shared" si="86"/>
        <v>06.10.01.336.</v>
      </c>
      <c r="E5546" s="6" t="s">
        <v>24976</v>
      </c>
      <c r="F5546" s="6">
        <v>10</v>
      </c>
      <c r="G5546" s="6" t="s">
        <v>24972</v>
      </c>
      <c r="H5546" s="1">
        <v>336</v>
      </c>
      <c r="I5546" s="1" t="s">
        <v>8828</v>
      </c>
      <c r="J5546" s="1" t="s">
        <v>8829</v>
      </c>
      <c r="K5546" s="1">
        <v>14</v>
      </c>
      <c r="L5546" s="1" t="s">
        <v>18631</v>
      </c>
      <c r="M5546" s="1">
        <v>1</v>
      </c>
    </row>
    <row r="5547" spans="1:13" x14ac:dyDescent="0.2">
      <c r="A5547" s="1">
        <v>2023</v>
      </c>
      <c r="B5547" s="1">
        <v>1</v>
      </c>
      <c r="C5547" s="1">
        <v>1</v>
      </c>
      <c r="D5547" s="1" t="str">
        <f t="shared" si="86"/>
        <v>06.12.01.339.</v>
      </c>
      <c r="E5547" s="6" t="s">
        <v>24976</v>
      </c>
      <c r="F5547" s="6">
        <v>12</v>
      </c>
      <c r="G5547" s="6" t="s">
        <v>24972</v>
      </c>
      <c r="H5547" s="1">
        <v>339</v>
      </c>
      <c r="I5547" s="1" t="s">
        <v>7008</v>
      </c>
      <c r="J5547" s="1" t="s">
        <v>7009</v>
      </c>
      <c r="K5547" s="1">
        <v>6</v>
      </c>
      <c r="L5547" s="1" t="s">
        <v>18638</v>
      </c>
      <c r="M5547" s="1">
        <v>3</v>
      </c>
    </row>
    <row r="5548" spans="1:13" x14ac:dyDescent="0.2">
      <c r="A5548" s="1">
        <v>2023</v>
      </c>
      <c r="B5548" s="1">
        <v>1</v>
      </c>
      <c r="C5548" s="1">
        <v>1</v>
      </c>
      <c r="D5548" s="1" t="str">
        <f t="shared" si="86"/>
        <v>06.12.01.340.</v>
      </c>
      <c r="E5548" s="6" t="s">
        <v>24976</v>
      </c>
      <c r="F5548" s="6">
        <v>12</v>
      </c>
      <c r="G5548" s="6" t="s">
        <v>24972</v>
      </c>
      <c r="H5548" s="1">
        <v>340</v>
      </c>
      <c r="I5548" s="1" t="s">
        <v>7041</v>
      </c>
      <c r="J5548" s="1" t="s">
        <v>7042</v>
      </c>
      <c r="K5548" s="1">
        <v>6</v>
      </c>
      <c r="L5548" s="1" t="s">
        <v>18638</v>
      </c>
      <c r="M5548" s="1">
        <v>4</v>
      </c>
    </row>
    <row r="5549" spans="1:13" x14ac:dyDescent="0.2">
      <c r="A5549" s="1">
        <v>2023</v>
      </c>
      <c r="B5549" s="1">
        <v>1</v>
      </c>
      <c r="C5549" s="1">
        <v>1</v>
      </c>
      <c r="D5549" s="1" t="str">
        <f t="shared" si="86"/>
        <v>06.10.01.340.</v>
      </c>
      <c r="E5549" s="6" t="s">
        <v>24976</v>
      </c>
      <c r="F5549" s="6">
        <v>10</v>
      </c>
      <c r="G5549" s="6" t="s">
        <v>24972</v>
      </c>
      <c r="H5549" s="1">
        <v>340</v>
      </c>
      <c r="I5549" s="1" t="s">
        <v>2250</v>
      </c>
      <c r="J5549" s="1" t="s">
        <v>4688</v>
      </c>
      <c r="K5549" s="1">
        <v>14</v>
      </c>
      <c r="L5549" s="1" t="s">
        <v>18631</v>
      </c>
      <c r="M5549" s="1">
        <v>1</v>
      </c>
    </row>
    <row r="5550" spans="1:13" x14ac:dyDescent="0.2">
      <c r="A5550" s="1">
        <v>2023</v>
      </c>
      <c r="B5550" s="1">
        <v>1</v>
      </c>
      <c r="C5550" s="1">
        <v>1</v>
      </c>
      <c r="D5550" s="1" t="str">
        <f t="shared" si="86"/>
        <v>06.12.01.345.</v>
      </c>
      <c r="E5550" s="6" t="s">
        <v>24976</v>
      </c>
      <c r="F5550" s="6">
        <v>12</v>
      </c>
      <c r="G5550" s="6" t="s">
        <v>24972</v>
      </c>
      <c r="H5550" s="1">
        <v>345</v>
      </c>
      <c r="I5550" s="1" t="s">
        <v>7881</v>
      </c>
      <c r="J5550" s="1" t="s">
        <v>7882</v>
      </c>
      <c r="K5550" s="1">
        <v>5</v>
      </c>
      <c r="L5550" s="1" t="s">
        <v>18639</v>
      </c>
      <c r="M5550" s="1">
        <v>1</v>
      </c>
    </row>
    <row r="5551" spans="1:13" x14ac:dyDescent="0.2">
      <c r="A5551" s="1">
        <v>2023</v>
      </c>
      <c r="B5551" s="1">
        <v>1</v>
      </c>
      <c r="C5551" s="1">
        <v>1</v>
      </c>
      <c r="D5551" s="1" t="str">
        <f t="shared" si="86"/>
        <v>06.10.01.345.</v>
      </c>
      <c r="E5551" s="6" t="s">
        <v>24976</v>
      </c>
      <c r="F5551" s="6">
        <v>10</v>
      </c>
      <c r="G5551" s="6" t="s">
        <v>24972</v>
      </c>
      <c r="H5551" s="1">
        <v>345</v>
      </c>
      <c r="I5551" s="1" t="s">
        <v>19613</v>
      </c>
      <c r="J5551" s="1" t="s">
        <v>4703</v>
      </c>
      <c r="K5551" s="1">
        <v>5</v>
      </c>
      <c r="L5551" s="1" t="s">
        <v>18639</v>
      </c>
      <c r="M5551" s="1">
        <v>1</v>
      </c>
    </row>
    <row r="5552" spans="1:13" x14ac:dyDescent="0.2">
      <c r="A5552" s="1">
        <v>2023</v>
      </c>
      <c r="B5552" s="1">
        <v>1</v>
      </c>
      <c r="C5552" s="1">
        <v>1</v>
      </c>
      <c r="D5552" s="1" t="str">
        <f t="shared" si="86"/>
        <v>06.12.01.349.</v>
      </c>
      <c r="E5552" s="6" t="s">
        <v>24976</v>
      </c>
      <c r="F5552" s="6">
        <v>12</v>
      </c>
      <c r="G5552" s="6" t="s">
        <v>24972</v>
      </c>
      <c r="H5552" s="1">
        <v>349</v>
      </c>
      <c r="I5552" s="1" t="s">
        <v>2136</v>
      </c>
      <c r="J5552" s="1" t="s">
        <v>2137</v>
      </c>
      <c r="K5552" s="1">
        <v>6</v>
      </c>
      <c r="L5552" s="1" t="s">
        <v>18638</v>
      </c>
      <c r="M5552" s="1">
        <v>1</v>
      </c>
    </row>
    <row r="5553" spans="1:13" x14ac:dyDescent="0.2">
      <c r="A5553" s="1">
        <v>2023</v>
      </c>
      <c r="B5553" s="1">
        <v>1</v>
      </c>
      <c r="C5553" s="1">
        <v>1</v>
      </c>
      <c r="D5553" s="1" t="str">
        <f t="shared" si="86"/>
        <v>06.10.01.351.</v>
      </c>
      <c r="E5553" s="6" t="s">
        <v>24976</v>
      </c>
      <c r="F5553" s="6">
        <v>10</v>
      </c>
      <c r="G5553" s="6" t="s">
        <v>24972</v>
      </c>
      <c r="H5553" s="1">
        <v>351</v>
      </c>
      <c r="I5553" s="1" t="s">
        <v>5056</v>
      </c>
      <c r="J5553" s="1" t="s">
        <v>5057</v>
      </c>
      <c r="K5553" s="1">
        <v>6</v>
      </c>
      <c r="L5553" s="1" t="s">
        <v>18638</v>
      </c>
      <c r="M5553" s="1">
        <v>1</v>
      </c>
    </row>
    <row r="5554" spans="1:13" x14ac:dyDescent="0.2">
      <c r="A5554" s="1">
        <v>2023</v>
      </c>
      <c r="B5554" s="1">
        <v>1</v>
      </c>
      <c r="C5554" s="1">
        <v>1</v>
      </c>
      <c r="D5554" s="1" t="str">
        <f t="shared" si="86"/>
        <v>06.12.01.352.</v>
      </c>
      <c r="E5554" s="6" t="s">
        <v>24976</v>
      </c>
      <c r="F5554" s="6">
        <v>12</v>
      </c>
      <c r="G5554" s="6" t="s">
        <v>24972</v>
      </c>
      <c r="H5554" s="1">
        <v>352</v>
      </c>
      <c r="I5554" s="1" t="s">
        <v>2841</v>
      </c>
      <c r="J5554" s="1" t="s">
        <v>2842</v>
      </c>
      <c r="K5554" s="1">
        <v>6</v>
      </c>
      <c r="L5554" s="1" t="s">
        <v>18638</v>
      </c>
      <c r="M5554" s="1">
        <v>1</v>
      </c>
    </row>
    <row r="5555" spans="1:13" x14ac:dyDescent="0.2">
      <c r="A5555" s="1">
        <v>2023</v>
      </c>
      <c r="B5555" s="1">
        <v>1</v>
      </c>
      <c r="C5555" s="1">
        <v>1</v>
      </c>
      <c r="D5555" s="1" t="str">
        <f t="shared" si="86"/>
        <v>06.10.01.353.</v>
      </c>
      <c r="E5555" s="6" t="s">
        <v>24976</v>
      </c>
      <c r="F5555" s="6">
        <v>10</v>
      </c>
      <c r="G5555" s="6" t="s">
        <v>24972</v>
      </c>
      <c r="H5555" s="1">
        <v>353</v>
      </c>
      <c r="I5555" s="1" t="s">
        <v>4868</v>
      </c>
      <c r="J5555" s="1" t="s">
        <v>4869</v>
      </c>
      <c r="K5555" s="1">
        <v>10</v>
      </c>
      <c r="L5555" s="1" t="s">
        <v>18633</v>
      </c>
      <c r="M5555" s="1">
        <v>8</v>
      </c>
    </row>
    <row r="5556" spans="1:13" x14ac:dyDescent="0.2">
      <c r="A5556" s="1">
        <v>2023</v>
      </c>
      <c r="B5556" s="1">
        <v>1</v>
      </c>
      <c r="C5556" s="1">
        <v>1</v>
      </c>
      <c r="D5556" s="1" t="str">
        <f t="shared" si="86"/>
        <v>06.12.01.353.</v>
      </c>
      <c r="E5556" s="6" t="s">
        <v>24976</v>
      </c>
      <c r="F5556" s="6">
        <v>12</v>
      </c>
      <c r="G5556" s="6" t="s">
        <v>24972</v>
      </c>
      <c r="H5556" s="1">
        <v>353</v>
      </c>
      <c r="I5556" s="1" t="s">
        <v>12914</v>
      </c>
      <c r="J5556" s="1" t="s">
        <v>12915</v>
      </c>
      <c r="K5556" s="1">
        <v>1</v>
      </c>
      <c r="L5556" s="1" t="s">
        <v>18641</v>
      </c>
      <c r="M5556" s="1">
        <v>3</v>
      </c>
    </row>
    <row r="5557" spans="1:13" x14ac:dyDescent="0.2">
      <c r="A5557" s="1">
        <v>2023</v>
      </c>
      <c r="B5557" s="1">
        <v>1</v>
      </c>
      <c r="C5557" s="1">
        <v>1</v>
      </c>
      <c r="D5557" s="1" t="str">
        <f t="shared" si="86"/>
        <v>06.12.02.356.</v>
      </c>
      <c r="E5557" s="6" t="s">
        <v>24976</v>
      </c>
      <c r="F5557" s="6">
        <v>12</v>
      </c>
      <c r="G5557" s="6" t="s">
        <v>24973</v>
      </c>
      <c r="H5557" s="1">
        <v>356</v>
      </c>
      <c r="I5557" s="1" t="s">
        <v>6604</v>
      </c>
      <c r="J5557" s="1" t="s">
        <v>6605</v>
      </c>
      <c r="K5557" s="1">
        <v>6</v>
      </c>
      <c r="L5557" s="1" t="s">
        <v>18638</v>
      </c>
      <c r="M5557" s="1">
        <v>6</v>
      </c>
    </row>
    <row r="5558" spans="1:13" x14ac:dyDescent="0.2">
      <c r="A5558" s="1">
        <v>2023</v>
      </c>
      <c r="B5558" s="1">
        <v>1</v>
      </c>
      <c r="C5558" s="1">
        <v>1</v>
      </c>
      <c r="D5558" s="1" t="str">
        <f t="shared" si="86"/>
        <v>06.12.01.357.</v>
      </c>
      <c r="E5558" s="6" t="s">
        <v>24976</v>
      </c>
      <c r="F5558" s="6">
        <v>12</v>
      </c>
      <c r="G5558" s="6" t="s">
        <v>24972</v>
      </c>
      <c r="H5558" s="1">
        <v>357</v>
      </c>
      <c r="I5558" s="1" t="s">
        <v>6970</v>
      </c>
      <c r="J5558" s="1" t="s">
        <v>6971</v>
      </c>
      <c r="K5558" s="1">
        <v>7</v>
      </c>
      <c r="L5558" s="1" t="s">
        <v>18630</v>
      </c>
      <c r="M5558" s="1">
        <v>2</v>
      </c>
    </row>
    <row r="5559" spans="1:13" x14ac:dyDescent="0.2">
      <c r="A5559" s="1">
        <v>2023</v>
      </c>
      <c r="B5559" s="1">
        <v>1</v>
      </c>
      <c r="C5559" s="1">
        <v>1</v>
      </c>
      <c r="D5559" s="1" t="str">
        <f t="shared" si="86"/>
        <v>06.12.02.361.</v>
      </c>
      <c r="E5559" s="6" t="s">
        <v>24976</v>
      </c>
      <c r="F5559" s="6">
        <v>12</v>
      </c>
      <c r="G5559" s="6" t="s">
        <v>24973</v>
      </c>
      <c r="H5559" s="1">
        <v>361</v>
      </c>
      <c r="I5559" s="1" t="s">
        <v>10152</v>
      </c>
      <c r="J5559" s="1" t="s">
        <v>10153</v>
      </c>
      <c r="K5559" s="1">
        <v>5</v>
      </c>
      <c r="L5559" s="1" t="s">
        <v>18639</v>
      </c>
      <c r="M5559" s="1">
        <v>27</v>
      </c>
    </row>
    <row r="5560" spans="1:13" x14ac:dyDescent="0.2">
      <c r="A5560" s="1">
        <v>2023</v>
      </c>
      <c r="B5560" s="1">
        <v>1</v>
      </c>
      <c r="C5560" s="1">
        <v>1</v>
      </c>
      <c r="D5560" s="1" t="str">
        <f t="shared" si="86"/>
        <v>06.12.02.363.</v>
      </c>
      <c r="E5560" s="6" t="s">
        <v>24976</v>
      </c>
      <c r="F5560" s="6">
        <v>12</v>
      </c>
      <c r="G5560" s="6" t="s">
        <v>24973</v>
      </c>
      <c r="H5560" s="1">
        <v>363</v>
      </c>
      <c r="I5560" s="1" t="s">
        <v>3980</v>
      </c>
      <c r="J5560" s="1" t="s">
        <v>3981</v>
      </c>
      <c r="K5560" s="1">
        <v>5</v>
      </c>
      <c r="L5560" s="1" t="s">
        <v>18639</v>
      </c>
      <c r="M5560" s="1">
        <v>21</v>
      </c>
    </row>
    <row r="5561" spans="1:13" x14ac:dyDescent="0.2">
      <c r="A5561" s="1">
        <v>2023</v>
      </c>
      <c r="B5561" s="1">
        <v>1</v>
      </c>
      <c r="C5561" s="1">
        <v>1</v>
      </c>
      <c r="D5561" s="1" t="str">
        <f t="shared" si="86"/>
        <v>06.12.02.364.</v>
      </c>
      <c r="E5561" s="6" t="s">
        <v>24976</v>
      </c>
      <c r="F5561" s="6">
        <v>12</v>
      </c>
      <c r="G5561" s="6" t="s">
        <v>24973</v>
      </c>
      <c r="H5561" s="1">
        <v>364</v>
      </c>
      <c r="I5561" s="1" t="s">
        <v>12013</v>
      </c>
      <c r="J5561" s="1" t="s">
        <v>12014</v>
      </c>
      <c r="K5561" s="1">
        <v>7</v>
      </c>
      <c r="L5561" s="1" t="s">
        <v>18630</v>
      </c>
      <c r="M5561" s="1">
        <v>2</v>
      </c>
    </row>
    <row r="5562" spans="1:13" x14ac:dyDescent="0.2">
      <c r="A5562" s="1">
        <v>2023</v>
      </c>
      <c r="B5562" s="1">
        <v>1</v>
      </c>
      <c r="C5562" s="1">
        <v>1</v>
      </c>
      <c r="D5562" s="1" t="str">
        <f t="shared" si="86"/>
        <v>06.12.01.366.</v>
      </c>
      <c r="E5562" s="6" t="s">
        <v>24976</v>
      </c>
      <c r="F5562" s="6">
        <v>12</v>
      </c>
      <c r="G5562" s="6" t="s">
        <v>24972</v>
      </c>
      <c r="H5562" s="1">
        <v>366</v>
      </c>
      <c r="I5562" s="1" t="s">
        <v>9223</v>
      </c>
      <c r="J5562" s="1" t="s">
        <v>9224</v>
      </c>
      <c r="K5562" s="1">
        <v>6</v>
      </c>
      <c r="L5562" s="1" t="s">
        <v>18638</v>
      </c>
      <c r="M5562" s="1">
        <v>4</v>
      </c>
    </row>
    <row r="5563" spans="1:13" x14ac:dyDescent="0.2">
      <c r="A5563" s="1">
        <v>2023</v>
      </c>
      <c r="B5563" s="1">
        <v>1</v>
      </c>
      <c r="C5563" s="1">
        <v>1</v>
      </c>
      <c r="D5563" s="1" t="str">
        <f t="shared" si="86"/>
        <v>06.12.01.367.</v>
      </c>
      <c r="E5563" s="6" t="s">
        <v>24976</v>
      </c>
      <c r="F5563" s="6">
        <v>12</v>
      </c>
      <c r="G5563" s="6" t="s">
        <v>24972</v>
      </c>
      <c r="H5563" s="1">
        <v>367</v>
      </c>
      <c r="I5563" s="1" t="s">
        <v>9219</v>
      </c>
      <c r="J5563" s="1" t="s">
        <v>9220</v>
      </c>
      <c r="K5563" s="1">
        <v>6</v>
      </c>
      <c r="L5563" s="1" t="s">
        <v>18638</v>
      </c>
      <c r="M5563" s="1">
        <v>3</v>
      </c>
    </row>
    <row r="5564" spans="1:13" x14ac:dyDescent="0.2">
      <c r="A5564" s="1">
        <v>2023</v>
      </c>
      <c r="B5564" s="1">
        <v>1</v>
      </c>
      <c r="C5564" s="1">
        <v>1</v>
      </c>
      <c r="D5564" s="1" t="str">
        <f t="shared" si="86"/>
        <v>06.12.01.368.</v>
      </c>
      <c r="E5564" s="6" t="s">
        <v>24976</v>
      </c>
      <c r="F5564" s="6">
        <v>12</v>
      </c>
      <c r="G5564" s="6" t="s">
        <v>24972</v>
      </c>
      <c r="H5564" s="1">
        <v>368</v>
      </c>
      <c r="I5564" s="1" t="s">
        <v>1447</v>
      </c>
      <c r="J5564" s="1" t="s">
        <v>1448</v>
      </c>
      <c r="K5564" s="1">
        <v>6</v>
      </c>
      <c r="L5564" s="1" t="s">
        <v>18638</v>
      </c>
      <c r="M5564" s="1">
        <v>2</v>
      </c>
    </row>
    <row r="5565" spans="1:13" x14ac:dyDescent="0.2">
      <c r="A5565" s="1">
        <v>2023</v>
      </c>
      <c r="B5565" s="1">
        <v>1</v>
      </c>
      <c r="C5565" s="1">
        <v>1</v>
      </c>
      <c r="D5565" s="1" t="str">
        <f t="shared" si="86"/>
        <v>06.12.01.369.</v>
      </c>
      <c r="E5565" s="6" t="s">
        <v>24976</v>
      </c>
      <c r="F5565" s="6">
        <v>12</v>
      </c>
      <c r="G5565" s="6" t="s">
        <v>24972</v>
      </c>
      <c r="H5565" s="1">
        <v>369</v>
      </c>
      <c r="I5565" s="1" t="s">
        <v>6693</v>
      </c>
      <c r="J5565" s="1" t="s">
        <v>6694</v>
      </c>
      <c r="K5565" s="1">
        <v>14</v>
      </c>
      <c r="L5565" s="1" t="s">
        <v>18631</v>
      </c>
      <c r="M5565" s="1">
        <v>1</v>
      </c>
    </row>
    <row r="5566" spans="1:13" x14ac:dyDescent="0.2">
      <c r="A5566" s="1">
        <v>2023</v>
      </c>
      <c r="B5566" s="1">
        <v>1</v>
      </c>
      <c r="C5566" s="1">
        <v>1</v>
      </c>
      <c r="D5566" s="1" t="str">
        <f t="shared" si="86"/>
        <v>06.12.01.370.</v>
      </c>
      <c r="E5566" s="6" t="s">
        <v>24976</v>
      </c>
      <c r="F5566" s="6">
        <v>12</v>
      </c>
      <c r="G5566" s="6" t="s">
        <v>24972</v>
      </c>
      <c r="H5566" s="1">
        <v>370</v>
      </c>
      <c r="I5566" s="1" t="s">
        <v>1085</v>
      </c>
      <c r="J5566" s="1" t="s">
        <v>1086</v>
      </c>
      <c r="K5566" s="1">
        <v>14</v>
      </c>
      <c r="L5566" s="1" t="s">
        <v>18631</v>
      </c>
      <c r="M5566" s="1">
        <v>1</v>
      </c>
    </row>
    <row r="5567" spans="1:13" x14ac:dyDescent="0.2">
      <c r="A5567" s="1">
        <v>2023</v>
      </c>
      <c r="B5567" s="1">
        <v>1</v>
      </c>
      <c r="C5567" s="1">
        <v>1</v>
      </c>
      <c r="D5567" s="1" t="str">
        <f t="shared" si="86"/>
        <v>06.12.02.370.</v>
      </c>
      <c r="E5567" s="6" t="s">
        <v>24976</v>
      </c>
      <c r="F5567" s="6">
        <v>12</v>
      </c>
      <c r="G5567" s="6" t="s">
        <v>24973</v>
      </c>
      <c r="H5567" s="1">
        <v>370</v>
      </c>
      <c r="I5567" s="1" t="s">
        <v>3496</v>
      </c>
      <c r="J5567" s="1" t="s">
        <v>3497</v>
      </c>
      <c r="K5567" s="1">
        <v>1</v>
      </c>
      <c r="L5567" s="1" t="s">
        <v>18641</v>
      </c>
      <c r="M5567" s="1">
        <v>7</v>
      </c>
    </row>
    <row r="5568" spans="1:13" x14ac:dyDescent="0.2">
      <c r="A5568" s="1">
        <v>2023</v>
      </c>
      <c r="B5568" s="1">
        <v>1</v>
      </c>
      <c r="C5568" s="1">
        <v>1</v>
      </c>
      <c r="D5568" s="1" t="str">
        <f t="shared" si="86"/>
        <v>06.12.02.372.</v>
      </c>
      <c r="E5568" s="6" t="s">
        <v>24976</v>
      </c>
      <c r="F5568" s="6">
        <v>12</v>
      </c>
      <c r="G5568" s="6" t="s">
        <v>24973</v>
      </c>
      <c r="H5568" s="1">
        <v>372</v>
      </c>
      <c r="I5568" s="1" t="s">
        <v>5935</v>
      </c>
      <c r="J5568" s="1" t="s">
        <v>5936</v>
      </c>
      <c r="K5568" s="1">
        <v>6</v>
      </c>
      <c r="L5568" s="1" t="s">
        <v>18638</v>
      </c>
      <c r="M5568" s="1">
        <v>2</v>
      </c>
    </row>
    <row r="5569" spans="1:13" x14ac:dyDescent="0.2">
      <c r="A5569" s="1">
        <v>2023</v>
      </c>
      <c r="B5569" s="1">
        <v>1</v>
      </c>
      <c r="C5569" s="1">
        <v>1</v>
      </c>
      <c r="D5569" s="1" t="str">
        <f t="shared" si="86"/>
        <v>06.12.02.379.</v>
      </c>
      <c r="E5569" s="6" t="s">
        <v>24976</v>
      </c>
      <c r="F5569" s="6">
        <v>12</v>
      </c>
      <c r="G5569" s="6" t="s">
        <v>24973</v>
      </c>
      <c r="H5569" s="1">
        <v>379</v>
      </c>
      <c r="I5569" s="1" t="s">
        <v>5902</v>
      </c>
      <c r="J5569" s="1" t="s">
        <v>5903</v>
      </c>
      <c r="K5569" s="1">
        <v>6</v>
      </c>
      <c r="L5569" s="1" t="s">
        <v>18638</v>
      </c>
      <c r="M5569" s="1">
        <v>2</v>
      </c>
    </row>
    <row r="5570" spans="1:13" x14ac:dyDescent="0.2">
      <c r="A5570" s="1">
        <v>2023</v>
      </c>
      <c r="B5570" s="1">
        <v>1</v>
      </c>
      <c r="C5570" s="1">
        <v>1</v>
      </c>
      <c r="D5570" s="1" t="str">
        <f t="shared" si="86"/>
        <v>06.12.02.380.</v>
      </c>
      <c r="E5570" s="6" t="s">
        <v>24976</v>
      </c>
      <c r="F5570" s="6">
        <v>12</v>
      </c>
      <c r="G5570" s="6" t="s">
        <v>24973</v>
      </c>
      <c r="H5570" s="1">
        <v>380</v>
      </c>
      <c r="I5570" s="1" t="s">
        <v>19614</v>
      </c>
      <c r="J5570" s="1" t="s">
        <v>19615</v>
      </c>
      <c r="K5570" s="1">
        <v>13</v>
      </c>
      <c r="L5570" s="1" t="s">
        <v>18649</v>
      </c>
      <c r="M5570" s="1">
        <v>1</v>
      </c>
    </row>
    <row r="5571" spans="1:13" x14ac:dyDescent="0.2">
      <c r="A5571" s="1">
        <v>2023</v>
      </c>
      <c r="B5571" s="1">
        <v>1</v>
      </c>
      <c r="C5571" s="1">
        <v>1</v>
      </c>
      <c r="D5571" s="1" t="str">
        <f t="shared" ref="D5571:D5634" si="87">_xlfn.CONCAT(E5571, ".",F5571, ".",G5571, ".",H5571, ".")</f>
        <v>06.12.02.398.</v>
      </c>
      <c r="E5571" s="6" t="s">
        <v>24976</v>
      </c>
      <c r="F5571" s="6">
        <v>12</v>
      </c>
      <c r="G5571" s="6" t="s">
        <v>24973</v>
      </c>
      <c r="H5571" s="1">
        <v>398</v>
      </c>
      <c r="I5571" s="1" t="s">
        <v>8941</v>
      </c>
      <c r="J5571" s="1" t="s">
        <v>8942</v>
      </c>
      <c r="K5571" s="1">
        <v>5</v>
      </c>
      <c r="L5571" s="1" t="s">
        <v>18639</v>
      </c>
      <c r="M5571" s="1">
        <v>26</v>
      </c>
    </row>
    <row r="5572" spans="1:13" x14ac:dyDescent="0.2">
      <c r="A5572" s="1">
        <v>2023</v>
      </c>
      <c r="B5572" s="1">
        <v>1</v>
      </c>
      <c r="C5572" s="1">
        <v>1</v>
      </c>
      <c r="D5572" s="1" t="str">
        <f t="shared" si="87"/>
        <v>06.12.02.408.</v>
      </c>
      <c r="E5572" s="6" t="s">
        <v>24976</v>
      </c>
      <c r="F5572" s="6">
        <v>12</v>
      </c>
      <c r="G5572" s="6" t="s">
        <v>24973</v>
      </c>
      <c r="H5572" s="1">
        <v>408</v>
      </c>
      <c r="I5572" s="1" t="s">
        <v>5138</v>
      </c>
      <c r="J5572" s="1" t="s">
        <v>5139</v>
      </c>
      <c r="K5572" s="1">
        <v>6</v>
      </c>
      <c r="L5572" s="1" t="s">
        <v>18638</v>
      </c>
      <c r="M5572" s="1">
        <v>1</v>
      </c>
    </row>
    <row r="5573" spans="1:13" x14ac:dyDescent="0.2">
      <c r="A5573" s="1">
        <v>2023</v>
      </c>
      <c r="B5573" s="1">
        <v>1</v>
      </c>
      <c r="C5573" s="1">
        <v>1</v>
      </c>
      <c r="D5573" s="1" t="str">
        <f t="shared" si="87"/>
        <v>06.12.01.411.</v>
      </c>
      <c r="E5573" s="6" t="s">
        <v>24976</v>
      </c>
      <c r="F5573" s="6">
        <v>12</v>
      </c>
      <c r="G5573" s="6" t="s">
        <v>24972</v>
      </c>
      <c r="H5573" s="1">
        <v>411</v>
      </c>
      <c r="I5573" s="1" t="s">
        <v>11013</v>
      </c>
      <c r="J5573" s="1" t="s">
        <v>18232</v>
      </c>
      <c r="K5573" s="1">
        <v>23</v>
      </c>
      <c r="L5573" s="1" t="s">
        <v>18640</v>
      </c>
      <c r="M5573" s="1">
        <v>31</v>
      </c>
    </row>
    <row r="5574" spans="1:13" x14ac:dyDescent="0.2">
      <c r="A5574" s="1">
        <v>2023</v>
      </c>
      <c r="B5574" s="1">
        <v>1</v>
      </c>
      <c r="C5574" s="1">
        <v>1</v>
      </c>
      <c r="D5574" s="1" t="str">
        <f t="shared" si="87"/>
        <v>06.12.02.423.</v>
      </c>
      <c r="E5574" s="6" t="s">
        <v>24976</v>
      </c>
      <c r="F5574" s="6">
        <v>12</v>
      </c>
      <c r="G5574" s="6" t="s">
        <v>24973</v>
      </c>
      <c r="H5574" s="1">
        <v>423</v>
      </c>
      <c r="I5574" s="1" t="s">
        <v>10048</v>
      </c>
      <c r="J5574" s="1" t="s">
        <v>10049</v>
      </c>
      <c r="K5574" s="1">
        <v>8</v>
      </c>
      <c r="L5574" s="1" t="s">
        <v>18634</v>
      </c>
      <c r="M5574" s="1">
        <v>1</v>
      </c>
    </row>
    <row r="5575" spans="1:13" x14ac:dyDescent="0.2">
      <c r="A5575" s="1">
        <v>2023</v>
      </c>
      <c r="B5575" s="1">
        <v>1</v>
      </c>
      <c r="C5575" s="1">
        <v>1</v>
      </c>
      <c r="D5575" s="1" t="str">
        <f t="shared" si="87"/>
        <v>06.12.02.435.</v>
      </c>
      <c r="E5575" s="6" t="s">
        <v>24976</v>
      </c>
      <c r="F5575" s="6">
        <v>12</v>
      </c>
      <c r="G5575" s="6" t="s">
        <v>24973</v>
      </c>
      <c r="H5575" s="1">
        <v>435</v>
      </c>
      <c r="I5575" s="1" t="s">
        <v>9579</v>
      </c>
      <c r="J5575" s="1" t="s">
        <v>9580</v>
      </c>
      <c r="K5575" s="1">
        <v>1</v>
      </c>
      <c r="L5575" s="1" t="s">
        <v>18641</v>
      </c>
      <c r="M5575" s="1">
        <v>8</v>
      </c>
    </row>
    <row r="5576" spans="1:13" x14ac:dyDescent="0.2">
      <c r="A5576" s="1">
        <v>2023</v>
      </c>
      <c r="B5576" s="1">
        <v>1</v>
      </c>
      <c r="C5576" s="1">
        <v>1</v>
      </c>
      <c r="D5576" s="1" t="str">
        <f t="shared" si="87"/>
        <v>06.12.02.436.</v>
      </c>
      <c r="E5576" s="6" t="s">
        <v>24976</v>
      </c>
      <c r="F5576" s="6">
        <v>12</v>
      </c>
      <c r="G5576" s="6" t="s">
        <v>24973</v>
      </c>
      <c r="H5576" s="1">
        <v>436</v>
      </c>
      <c r="I5576" s="1" t="s">
        <v>5390</v>
      </c>
      <c r="J5576" s="1" t="s">
        <v>5391</v>
      </c>
      <c r="K5576" s="1">
        <v>7</v>
      </c>
      <c r="L5576" s="1" t="s">
        <v>18630</v>
      </c>
      <c r="M5576" s="1">
        <v>1</v>
      </c>
    </row>
    <row r="5577" spans="1:13" x14ac:dyDescent="0.2">
      <c r="A5577" s="1">
        <v>2023</v>
      </c>
      <c r="B5577" s="1">
        <v>1</v>
      </c>
      <c r="C5577" s="1">
        <v>1</v>
      </c>
      <c r="D5577" s="1" t="str">
        <f t="shared" si="87"/>
        <v>06.09.01.438.</v>
      </c>
      <c r="E5577" s="6" t="s">
        <v>24976</v>
      </c>
      <c r="F5577" s="6" t="s">
        <v>24978</v>
      </c>
      <c r="G5577" s="6" t="s">
        <v>24972</v>
      </c>
      <c r="H5577" s="1">
        <v>438</v>
      </c>
      <c r="I5577" s="1" t="s">
        <v>9611</v>
      </c>
      <c r="J5577" s="1" t="s">
        <v>9612</v>
      </c>
      <c r="K5577" s="1">
        <v>14</v>
      </c>
      <c r="L5577" s="1" t="s">
        <v>18631</v>
      </c>
      <c r="M5577" s="1">
        <v>1</v>
      </c>
    </row>
    <row r="5578" spans="1:13" x14ac:dyDescent="0.2">
      <c r="A5578" s="1">
        <v>2023</v>
      </c>
      <c r="B5578" s="1">
        <v>1</v>
      </c>
      <c r="C5578" s="1">
        <v>1</v>
      </c>
      <c r="D5578" s="1" t="str">
        <f t="shared" si="87"/>
        <v>06.12.02.440.</v>
      </c>
      <c r="E5578" s="6" t="s">
        <v>24976</v>
      </c>
      <c r="F5578" s="6">
        <v>12</v>
      </c>
      <c r="G5578" s="6" t="s">
        <v>24973</v>
      </c>
      <c r="H5578" s="1">
        <v>440</v>
      </c>
      <c r="I5578" s="1" t="s">
        <v>9874</v>
      </c>
      <c r="J5578" s="1" t="s">
        <v>9875</v>
      </c>
      <c r="K5578" s="1">
        <v>6</v>
      </c>
      <c r="L5578" s="1" t="s">
        <v>18638</v>
      </c>
      <c r="M5578" s="1">
        <v>10</v>
      </c>
    </row>
    <row r="5579" spans="1:13" x14ac:dyDescent="0.2">
      <c r="A5579" s="1">
        <v>2023</v>
      </c>
      <c r="B5579" s="1">
        <v>1</v>
      </c>
      <c r="C5579" s="1">
        <v>1</v>
      </c>
      <c r="D5579" s="1" t="str">
        <f t="shared" si="87"/>
        <v>06.12.02.441.</v>
      </c>
      <c r="E5579" s="6" t="s">
        <v>24976</v>
      </c>
      <c r="F5579" s="6">
        <v>12</v>
      </c>
      <c r="G5579" s="6" t="s">
        <v>24973</v>
      </c>
      <c r="H5579" s="1">
        <v>441</v>
      </c>
      <c r="I5579" s="1" t="s">
        <v>7839</v>
      </c>
      <c r="J5579" s="1" t="s">
        <v>7840</v>
      </c>
      <c r="K5579" s="1">
        <v>6</v>
      </c>
      <c r="L5579" s="1" t="s">
        <v>18638</v>
      </c>
      <c r="M5579" s="1">
        <v>5</v>
      </c>
    </row>
    <row r="5580" spans="1:13" x14ac:dyDescent="0.2">
      <c r="A5580" s="1">
        <v>2023</v>
      </c>
      <c r="B5580" s="1">
        <v>1</v>
      </c>
      <c r="C5580" s="1">
        <v>1</v>
      </c>
      <c r="D5580" s="1" t="str">
        <f t="shared" si="87"/>
        <v>06.12.02.443.</v>
      </c>
      <c r="E5580" s="6" t="s">
        <v>24976</v>
      </c>
      <c r="F5580" s="6">
        <v>12</v>
      </c>
      <c r="G5580" s="6" t="s">
        <v>24973</v>
      </c>
      <c r="H5580" s="1">
        <v>443</v>
      </c>
      <c r="I5580" s="1" t="s">
        <v>1200</v>
      </c>
      <c r="J5580" s="1" t="s">
        <v>1201</v>
      </c>
      <c r="K5580" s="1">
        <v>6</v>
      </c>
      <c r="L5580" s="1" t="s">
        <v>18638</v>
      </c>
      <c r="M5580" s="1">
        <v>2</v>
      </c>
    </row>
    <row r="5581" spans="1:13" x14ac:dyDescent="0.2">
      <c r="A5581" s="1">
        <v>2023</v>
      </c>
      <c r="B5581" s="1">
        <v>1</v>
      </c>
      <c r="C5581" s="1">
        <v>1</v>
      </c>
      <c r="D5581" s="1" t="str">
        <f t="shared" si="87"/>
        <v>06.12.02.458.</v>
      </c>
      <c r="E5581" s="6" t="s">
        <v>24976</v>
      </c>
      <c r="F5581" s="6">
        <v>12</v>
      </c>
      <c r="G5581" s="6" t="s">
        <v>24973</v>
      </c>
      <c r="H5581" s="1">
        <v>458</v>
      </c>
      <c r="I5581" s="1" t="s">
        <v>12884</v>
      </c>
      <c r="J5581" s="1" t="s">
        <v>12885</v>
      </c>
      <c r="K5581" s="1">
        <v>6</v>
      </c>
      <c r="L5581" s="1" t="s">
        <v>18638</v>
      </c>
      <c r="M5581" s="1">
        <v>3</v>
      </c>
    </row>
    <row r="5582" spans="1:13" x14ac:dyDescent="0.2">
      <c r="A5582" s="1">
        <v>2023</v>
      </c>
      <c r="B5582" s="1">
        <v>1</v>
      </c>
      <c r="C5582" s="1">
        <v>1</v>
      </c>
      <c r="D5582" s="1" t="str">
        <f t="shared" si="87"/>
        <v>06.12.02.459.</v>
      </c>
      <c r="E5582" s="6" t="s">
        <v>24976</v>
      </c>
      <c r="F5582" s="6">
        <v>12</v>
      </c>
      <c r="G5582" s="6" t="s">
        <v>24973</v>
      </c>
      <c r="H5582" s="1">
        <v>459</v>
      </c>
      <c r="I5582" s="1" t="s">
        <v>2100</v>
      </c>
      <c r="J5582" s="1" t="s">
        <v>2101</v>
      </c>
      <c r="K5582" s="1">
        <v>6</v>
      </c>
      <c r="L5582" s="1" t="s">
        <v>18638</v>
      </c>
      <c r="M5582" s="1">
        <v>5</v>
      </c>
    </row>
    <row r="5583" spans="1:13" x14ac:dyDescent="0.2">
      <c r="A5583" s="1">
        <v>2023</v>
      </c>
      <c r="B5583" s="1">
        <v>1</v>
      </c>
      <c r="C5583" s="1">
        <v>1</v>
      </c>
      <c r="D5583" s="1" t="str">
        <f t="shared" si="87"/>
        <v>06.12.02.463.</v>
      </c>
      <c r="E5583" s="6" t="s">
        <v>24976</v>
      </c>
      <c r="F5583" s="6">
        <v>12</v>
      </c>
      <c r="G5583" s="6" t="s">
        <v>24973</v>
      </c>
      <c r="H5583" s="1">
        <v>463</v>
      </c>
      <c r="I5583" s="1" t="s">
        <v>4941</v>
      </c>
      <c r="J5583" s="1" t="s">
        <v>4942</v>
      </c>
      <c r="K5583" s="1">
        <v>6</v>
      </c>
      <c r="L5583" s="1" t="s">
        <v>18638</v>
      </c>
      <c r="M5583" s="1">
        <v>3</v>
      </c>
    </row>
    <row r="5584" spans="1:13" x14ac:dyDescent="0.2">
      <c r="A5584" s="1">
        <v>2023</v>
      </c>
      <c r="B5584" s="1">
        <v>1</v>
      </c>
      <c r="C5584" s="1">
        <v>1</v>
      </c>
      <c r="D5584" s="1" t="str">
        <f t="shared" si="87"/>
        <v>06.12.02.464.</v>
      </c>
      <c r="E5584" s="6" t="s">
        <v>24976</v>
      </c>
      <c r="F5584" s="6">
        <v>12</v>
      </c>
      <c r="G5584" s="6" t="s">
        <v>24973</v>
      </c>
      <c r="H5584" s="1">
        <v>464</v>
      </c>
      <c r="I5584" s="1" t="s">
        <v>1258</v>
      </c>
      <c r="J5584" s="1" t="s">
        <v>1259</v>
      </c>
      <c r="K5584" s="1">
        <v>6</v>
      </c>
      <c r="L5584" s="1" t="s">
        <v>18638</v>
      </c>
      <c r="M5584" s="1">
        <v>1</v>
      </c>
    </row>
    <row r="5585" spans="1:13" x14ac:dyDescent="0.2">
      <c r="A5585" s="1">
        <v>2023</v>
      </c>
      <c r="B5585" s="1">
        <v>1</v>
      </c>
      <c r="C5585" s="1">
        <v>1</v>
      </c>
      <c r="D5585" s="1" t="str">
        <f t="shared" si="87"/>
        <v>06.09.01.473.</v>
      </c>
      <c r="E5585" s="6" t="s">
        <v>24976</v>
      </c>
      <c r="F5585" s="6" t="s">
        <v>24978</v>
      </c>
      <c r="G5585" s="6" t="s">
        <v>24972</v>
      </c>
      <c r="H5585" s="1">
        <v>473</v>
      </c>
      <c r="I5585" s="1" t="s">
        <v>5543</v>
      </c>
      <c r="J5585" s="1" t="s">
        <v>5544</v>
      </c>
      <c r="K5585" s="1">
        <v>2</v>
      </c>
      <c r="L5585" s="1" t="s">
        <v>18637</v>
      </c>
      <c r="M5585" s="1">
        <v>19</v>
      </c>
    </row>
    <row r="5586" spans="1:13" x14ac:dyDescent="0.2">
      <c r="A5586" s="1">
        <v>2023</v>
      </c>
      <c r="B5586" s="1">
        <v>1</v>
      </c>
      <c r="C5586" s="1">
        <v>1</v>
      </c>
      <c r="D5586" s="1" t="str">
        <f t="shared" si="87"/>
        <v>06.09.01.474.</v>
      </c>
      <c r="E5586" s="6" t="s">
        <v>24976</v>
      </c>
      <c r="F5586" s="6" t="s">
        <v>24978</v>
      </c>
      <c r="G5586" s="6" t="s">
        <v>24972</v>
      </c>
      <c r="H5586" s="1">
        <v>474</v>
      </c>
      <c r="I5586" s="1" t="s">
        <v>4026</v>
      </c>
      <c r="J5586" s="1" t="s">
        <v>4027</v>
      </c>
      <c r="K5586" s="1">
        <v>6</v>
      </c>
      <c r="L5586" s="1" t="s">
        <v>18638</v>
      </c>
      <c r="M5586" s="1">
        <v>1</v>
      </c>
    </row>
    <row r="5587" spans="1:13" x14ac:dyDescent="0.2">
      <c r="A5587" s="1">
        <v>2023</v>
      </c>
      <c r="B5587" s="1">
        <v>1</v>
      </c>
      <c r="C5587" s="1">
        <v>1</v>
      </c>
      <c r="D5587" s="1" t="str">
        <f t="shared" si="87"/>
        <v>06.09.01.476.</v>
      </c>
      <c r="E5587" s="6" t="s">
        <v>24976</v>
      </c>
      <c r="F5587" s="6" t="s">
        <v>24978</v>
      </c>
      <c r="G5587" s="6" t="s">
        <v>24972</v>
      </c>
      <c r="H5587" s="1">
        <v>476</v>
      </c>
      <c r="I5587" s="1" t="s">
        <v>4113</v>
      </c>
      <c r="J5587" s="1" t="s">
        <v>4114</v>
      </c>
      <c r="K5587" s="1">
        <v>5</v>
      </c>
      <c r="L5587" s="1" t="s">
        <v>18639</v>
      </c>
      <c r="M5587" s="1">
        <v>2</v>
      </c>
    </row>
    <row r="5588" spans="1:13" x14ac:dyDescent="0.2">
      <c r="A5588" s="1">
        <v>2023</v>
      </c>
      <c r="B5588" s="1">
        <v>1</v>
      </c>
      <c r="C5588" s="1">
        <v>1</v>
      </c>
      <c r="D5588" s="1" t="str">
        <f t="shared" si="87"/>
        <v>06.09.01.490.</v>
      </c>
      <c r="E5588" s="6" t="s">
        <v>24976</v>
      </c>
      <c r="F5588" s="6" t="s">
        <v>24978</v>
      </c>
      <c r="G5588" s="6" t="s">
        <v>24972</v>
      </c>
      <c r="H5588" s="1">
        <v>490</v>
      </c>
      <c r="I5588" s="1" t="s">
        <v>6226</v>
      </c>
      <c r="J5588" s="1" t="s">
        <v>6227</v>
      </c>
      <c r="K5588" s="1">
        <v>1</v>
      </c>
      <c r="L5588" s="1" t="s">
        <v>18641</v>
      </c>
      <c r="M5588" s="1">
        <v>1</v>
      </c>
    </row>
    <row r="5589" spans="1:13" x14ac:dyDescent="0.2">
      <c r="A5589" s="1">
        <v>2023</v>
      </c>
      <c r="B5589" s="1">
        <v>1</v>
      </c>
      <c r="C5589" s="1">
        <v>1</v>
      </c>
      <c r="D5589" s="1" t="str">
        <f t="shared" si="87"/>
        <v>06.12.02.501.</v>
      </c>
      <c r="E5589" s="6" t="s">
        <v>24976</v>
      </c>
      <c r="F5589" s="6">
        <v>12</v>
      </c>
      <c r="G5589" s="6" t="s">
        <v>24973</v>
      </c>
      <c r="H5589" s="1">
        <v>501</v>
      </c>
      <c r="I5589" s="1" t="s">
        <v>12688</v>
      </c>
      <c r="J5589" s="1" t="s">
        <v>12689</v>
      </c>
      <c r="K5589" s="1">
        <v>1</v>
      </c>
      <c r="L5589" s="1" t="s">
        <v>18641</v>
      </c>
      <c r="M5589" s="1">
        <v>1</v>
      </c>
    </row>
    <row r="5590" spans="1:13" x14ac:dyDescent="0.2">
      <c r="A5590" s="1">
        <v>2023</v>
      </c>
      <c r="B5590" s="1">
        <v>1</v>
      </c>
      <c r="C5590" s="1">
        <v>1</v>
      </c>
      <c r="D5590" s="1" t="str">
        <f t="shared" si="87"/>
        <v>06.12.02.502.</v>
      </c>
      <c r="E5590" s="6" t="s">
        <v>24976</v>
      </c>
      <c r="F5590" s="6">
        <v>12</v>
      </c>
      <c r="G5590" s="6" t="s">
        <v>24973</v>
      </c>
      <c r="H5590" s="1">
        <v>502</v>
      </c>
      <c r="I5590" s="1" t="s">
        <v>4127</v>
      </c>
      <c r="J5590" s="1" t="s">
        <v>4128</v>
      </c>
      <c r="K5590" s="1">
        <v>6</v>
      </c>
      <c r="L5590" s="1" t="s">
        <v>18638</v>
      </c>
      <c r="M5590" s="1">
        <v>1</v>
      </c>
    </row>
    <row r="5591" spans="1:13" x14ac:dyDescent="0.2">
      <c r="A5591" s="1">
        <v>2023</v>
      </c>
      <c r="B5591" s="1">
        <v>1</v>
      </c>
      <c r="C5591" s="1">
        <v>1</v>
      </c>
      <c r="D5591" s="1" t="str">
        <f t="shared" si="87"/>
        <v>06.12.02.503.</v>
      </c>
      <c r="E5591" s="6" t="s">
        <v>24976</v>
      </c>
      <c r="F5591" s="6">
        <v>12</v>
      </c>
      <c r="G5591" s="6" t="s">
        <v>24973</v>
      </c>
      <c r="H5591" s="1">
        <v>503</v>
      </c>
      <c r="I5591" s="1" t="s">
        <v>5357</v>
      </c>
      <c r="J5591" s="1" t="s">
        <v>5358</v>
      </c>
      <c r="K5591" s="1">
        <v>6</v>
      </c>
      <c r="L5591" s="1" t="s">
        <v>18638</v>
      </c>
      <c r="M5591" s="1">
        <v>1</v>
      </c>
    </row>
    <row r="5592" spans="1:13" x14ac:dyDescent="0.2">
      <c r="A5592" s="1">
        <v>2023</v>
      </c>
      <c r="B5592" s="1">
        <v>1</v>
      </c>
      <c r="C5592" s="1">
        <v>1</v>
      </c>
      <c r="D5592" s="1" t="str">
        <f t="shared" si="87"/>
        <v>06.12.02.505.</v>
      </c>
      <c r="E5592" s="6" t="s">
        <v>24976</v>
      </c>
      <c r="F5592" s="6">
        <v>12</v>
      </c>
      <c r="G5592" s="6" t="s">
        <v>24973</v>
      </c>
      <c r="H5592" s="1">
        <v>505</v>
      </c>
      <c r="I5592" s="1" t="s">
        <v>12491</v>
      </c>
      <c r="J5592" s="1" t="s">
        <v>12492</v>
      </c>
      <c r="K5592" s="1">
        <v>23</v>
      </c>
      <c r="L5592" s="1" t="s">
        <v>18640</v>
      </c>
      <c r="M5592" s="1">
        <v>16</v>
      </c>
    </row>
    <row r="5593" spans="1:13" x14ac:dyDescent="0.2">
      <c r="A5593" s="1">
        <v>2023</v>
      </c>
      <c r="B5593" s="1">
        <v>1</v>
      </c>
      <c r="C5593" s="1">
        <v>1</v>
      </c>
      <c r="D5593" s="1" t="str">
        <f t="shared" si="87"/>
        <v>06.12.02.510.</v>
      </c>
      <c r="E5593" s="6" t="s">
        <v>24976</v>
      </c>
      <c r="F5593" s="6">
        <v>12</v>
      </c>
      <c r="G5593" s="6" t="s">
        <v>24973</v>
      </c>
      <c r="H5593" s="1">
        <v>510</v>
      </c>
      <c r="I5593" s="1" t="s">
        <v>13326</v>
      </c>
      <c r="J5593" s="1" t="s">
        <v>13327</v>
      </c>
      <c r="K5593" s="1">
        <v>14</v>
      </c>
      <c r="L5593" s="1" t="s">
        <v>18631</v>
      </c>
      <c r="M5593" s="1">
        <v>1</v>
      </c>
    </row>
    <row r="5594" spans="1:13" x14ac:dyDescent="0.2">
      <c r="A5594" s="1">
        <v>2023</v>
      </c>
      <c r="B5594" s="1">
        <v>1</v>
      </c>
      <c r="C5594" s="1">
        <v>1</v>
      </c>
      <c r="D5594" s="1" t="str">
        <f t="shared" si="87"/>
        <v>06.12.02.514.</v>
      </c>
      <c r="E5594" s="6" t="s">
        <v>24976</v>
      </c>
      <c r="F5594" s="6">
        <v>12</v>
      </c>
      <c r="G5594" s="6" t="s">
        <v>24973</v>
      </c>
      <c r="H5594" s="1">
        <v>514</v>
      </c>
      <c r="I5594" s="1" t="s">
        <v>16028</v>
      </c>
      <c r="J5594" s="1" t="s">
        <v>16029</v>
      </c>
      <c r="K5594" s="1">
        <v>1</v>
      </c>
      <c r="L5594" s="1" t="s">
        <v>18641</v>
      </c>
      <c r="M5594" s="1">
        <v>3</v>
      </c>
    </row>
    <row r="5595" spans="1:13" x14ac:dyDescent="0.2">
      <c r="A5595" s="1">
        <v>2023</v>
      </c>
      <c r="B5595" s="1">
        <v>1</v>
      </c>
      <c r="C5595" s="1">
        <v>1</v>
      </c>
      <c r="D5595" s="1" t="str">
        <f t="shared" si="87"/>
        <v>06.10.01.1079.</v>
      </c>
      <c r="E5595" s="6" t="s">
        <v>24976</v>
      </c>
      <c r="F5595" s="6">
        <v>10</v>
      </c>
      <c r="G5595" s="6" t="s">
        <v>24972</v>
      </c>
      <c r="H5595" s="1">
        <v>1079</v>
      </c>
      <c r="I5595" s="1" t="s">
        <v>12738</v>
      </c>
      <c r="J5595" s="1" t="s">
        <v>12739</v>
      </c>
      <c r="K5595" s="1">
        <v>23</v>
      </c>
      <c r="L5595" s="1" t="s">
        <v>18640</v>
      </c>
      <c r="M5595" s="1">
        <v>10</v>
      </c>
    </row>
    <row r="5596" spans="1:13" x14ac:dyDescent="0.2">
      <c r="A5596" s="1">
        <v>2023</v>
      </c>
      <c r="B5596" s="1">
        <v>1</v>
      </c>
      <c r="C5596" s="1">
        <v>1</v>
      </c>
      <c r="D5596" s="1" t="str">
        <f t="shared" si="87"/>
        <v>06.10.01.1098.</v>
      </c>
      <c r="E5596" s="6" t="s">
        <v>24976</v>
      </c>
      <c r="F5596" s="6">
        <v>10</v>
      </c>
      <c r="G5596" s="6" t="s">
        <v>24972</v>
      </c>
      <c r="H5596" s="1">
        <v>1098</v>
      </c>
      <c r="I5596" s="1" t="s">
        <v>5228</v>
      </c>
      <c r="J5596" s="1" t="s">
        <v>10590</v>
      </c>
      <c r="K5596" s="1">
        <v>23</v>
      </c>
      <c r="L5596" s="1" t="s">
        <v>18640</v>
      </c>
      <c r="M5596" s="1">
        <v>1</v>
      </c>
    </row>
    <row r="5597" spans="1:13" x14ac:dyDescent="0.2">
      <c r="A5597" s="1">
        <v>2023</v>
      </c>
      <c r="B5597" s="1">
        <v>1</v>
      </c>
      <c r="C5597" s="1">
        <v>1</v>
      </c>
      <c r="D5597" s="1" t="str">
        <f t="shared" si="87"/>
        <v>06.09.01.1124.</v>
      </c>
      <c r="E5597" s="6" t="s">
        <v>24976</v>
      </c>
      <c r="F5597" s="6" t="s">
        <v>24978</v>
      </c>
      <c r="G5597" s="6" t="s">
        <v>24972</v>
      </c>
      <c r="H5597" s="1">
        <v>1124</v>
      </c>
      <c r="I5597" s="1" t="s">
        <v>5786</v>
      </c>
      <c r="J5597" s="1" t="s">
        <v>5787</v>
      </c>
      <c r="K5597" s="1">
        <v>8</v>
      </c>
      <c r="L5597" s="1" t="s">
        <v>18634</v>
      </c>
      <c r="M5597" s="1">
        <v>3</v>
      </c>
    </row>
    <row r="5598" spans="1:13" x14ac:dyDescent="0.2">
      <c r="A5598" s="1">
        <v>2023</v>
      </c>
      <c r="B5598" s="1">
        <v>1</v>
      </c>
      <c r="C5598" s="1">
        <v>1</v>
      </c>
      <c r="D5598" s="1" t="str">
        <f t="shared" si="87"/>
        <v>06.09.01.1285.</v>
      </c>
      <c r="E5598" s="6" t="s">
        <v>24976</v>
      </c>
      <c r="F5598" s="6" t="s">
        <v>24978</v>
      </c>
      <c r="G5598" s="6" t="s">
        <v>24972</v>
      </c>
      <c r="H5598" s="1">
        <v>1285</v>
      </c>
      <c r="I5598" s="1" t="s">
        <v>11235</v>
      </c>
      <c r="J5598" s="1" t="s">
        <v>11236</v>
      </c>
      <c r="K5598" s="1">
        <v>1</v>
      </c>
      <c r="L5598" s="1" t="s">
        <v>18641</v>
      </c>
      <c r="M5598" s="1">
        <v>2</v>
      </c>
    </row>
    <row r="5599" spans="1:13" x14ac:dyDescent="0.2">
      <c r="A5599" s="1">
        <v>2023</v>
      </c>
      <c r="B5599" s="1">
        <v>1</v>
      </c>
      <c r="C5599" s="1">
        <v>1</v>
      </c>
      <c r="D5599" s="1" t="str">
        <f t="shared" si="87"/>
        <v>06.09.01.1286.</v>
      </c>
      <c r="E5599" s="6" t="s">
        <v>24976</v>
      </c>
      <c r="F5599" s="6" t="s">
        <v>24978</v>
      </c>
      <c r="G5599" s="6" t="s">
        <v>24972</v>
      </c>
      <c r="H5599" s="1">
        <v>1286</v>
      </c>
      <c r="I5599" s="1" t="s">
        <v>10460</v>
      </c>
      <c r="J5599" s="1" t="s">
        <v>10461</v>
      </c>
      <c r="K5599" s="1">
        <v>23</v>
      </c>
      <c r="L5599" s="1" t="s">
        <v>18640</v>
      </c>
      <c r="M5599" s="1">
        <v>2</v>
      </c>
    </row>
    <row r="5600" spans="1:13" x14ac:dyDescent="0.2">
      <c r="A5600" s="1">
        <v>2023</v>
      </c>
      <c r="B5600" s="1">
        <v>1</v>
      </c>
      <c r="C5600" s="1">
        <v>1</v>
      </c>
      <c r="D5600" s="1" t="str">
        <f t="shared" si="87"/>
        <v>06.09.01.1288.</v>
      </c>
      <c r="E5600" s="6" t="s">
        <v>24976</v>
      </c>
      <c r="F5600" s="6" t="s">
        <v>24978</v>
      </c>
      <c r="G5600" s="6" t="s">
        <v>24972</v>
      </c>
      <c r="H5600" s="1">
        <v>1288</v>
      </c>
      <c r="I5600" s="1" t="s">
        <v>797</v>
      </c>
      <c r="J5600" s="1" t="s">
        <v>798</v>
      </c>
      <c r="K5600" s="1">
        <v>23</v>
      </c>
      <c r="L5600" s="1" t="s">
        <v>18640</v>
      </c>
      <c r="M5600" s="1">
        <v>3</v>
      </c>
    </row>
    <row r="5601" spans="1:13" x14ac:dyDescent="0.2">
      <c r="A5601" s="1">
        <v>2023</v>
      </c>
      <c r="B5601" s="1">
        <v>1</v>
      </c>
      <c r="C5601" s="1">
        <v>1</v>
      </c>
      <c r="D5601" s="1" t="str">
        <f t="shared" si="87"/>
        <v>06.09.01.1291.</v>
      </c>
      <c r="E5601" s="6" t="s">
        <v>24976</v>
      </c>
      <c r="F5601" s="6" t="s">
        <v>24978</v>
      </c>
      <c r="G5601" s="6" t="s">
        <v>24972</v>
      </c>
      <c r="H5601" s="1">
        <v>1291</v>
      </c>
      <c r="I5601" s="1" t="s">
        <v>9165</v>
      </c>
      <c r="J5601" s="1" t="s">
        <v>9166</v>
      </c>
      <c r="K5601" s="1">
        <v>23</v>
      </c>
      <c r="L5601" s="1" t="s">
        <v>18640</v>
      </c>
      <c r="M5601" s="1">
        <v>6</v>
      </c>
    </row>
    <row r="5602" spans="1:13" x14ac:dyDescent="0.2">
      <c r="A5602" s="1">
        <v>2023</v>
      </c>
      <c r="B5602" s="1">
        <v>1</v>
      </c>
      <c r="C5602" s="1">
        <v>1</v>
      </c>
      <c r="D5602" s="1" t="str">
        <f t="shared" si="87"/>
        <v>06.09.01.1293.</v>
      </c>
      <c r="E5602" s="6" t="s">
        <v>24976</v>
      </c>
      <c r="F5602" s="6" t="s">
        <v>24978</v>
      </c>
      <c r="G5602" s="6" t="s">
        <v>24972</v>
      </c>
      <c r="H5602" s="1">
        <v>1293</v>
      </c>
      <c r="I5602" s="1" t="s">
        <v>13174</v>
      </c>
      <c r="J5602" s="1" t="s">
        <v>13175</v>
      </c>
      <c r="K5602" s="1">
        <v>23</v>
      </c>
      <c r="L5602" s="1" t="s">
        <v>18640</v>
      </c>
      <c r="M5602" s="1">
        <v>24</v>
      </c>
    </row>
    <row r="5603" spans="1:13" x14ac:dyDescent="0.2">
      <c r="A5603" s="1">
        <v>2023</v>
      </c>
      <c r="B5603" s="1">
        <v>1</v>
      </c>
      <c r="C5603" s="1">
        <v>1</v>
      </c>
      <c r="D5603" s="1" t="str">
        <f t="shared" si="87"/>
        <v>06.09.01.1300.</v>
      </c>
      <c r="E5603" s="6" t="s">
        <v>24976</v>
      </c>
      <c r="F5603" s="6" t="s">
        <v>24978</v>
      </c>
      <c r="G5603" s="6" t="s">
        <v>24972</v>
      </c>
      <c r="H5603" s="1">
        <v>1300</v>
      </c>
      <c r="I5603" s="1" t="s">
        <v>365</v>
      </c>
      <c r="J5603" s="1" t="s">
        <v>366</v>
      </c>
      <c r="K5603" s="1">
        <v>23</v>
      </c>
      <c r="L5603" s="1" t="s">
        <v>18640</v>
      </c>
      <c r="M5603" s="1">
        <v>10</v>
      </c>
    </row>
    <row r="5604" spans="1:13" x14ac:dyDescent="0.2">
      <c r="A5604" s="1">
        <v>2023</v>
      </c>
      <c r="B5604" s="1">
        <v>1</v>
      </c>
      <c r="C5604" s="1">
        <v>1</v>
      </c>
      <c r="D5604" s="1" t="str">
        <f t="shared" si="87"/>
        <v>06.09.01.1312.</v>
      </c>
      <c r="E5604" s="6" t="s">
        <v>24976</v>
      </c>
      <c r="F5604" s="6" t="s">
        <v>24978</v>
      </c>
      <c r="G5604" s="6" t="s">
        <v>24972</v>
      </c>
      <c r="H5604" s="1">
        <v>1312</v>
      </c>
      <c r="I5604" s="1" t="s">
        <v>6837</v>
      </c>
      <c r="J5604" s="1" t="s">
        <v>6838</v>
      </c>
      <c r="K5604" s="1">
        <v>6</v>
      </c>
      <c r="L5604" s="1" t="s">
        <v>18638</v>
      </c>
      <c r="M5604" s="1">
        <v>5</v>
      </c>
    </row>
    <row r="5605" spans="1:13" x14ac:dyDescent="0.2">
      <c r="A5605" s="1">
        <v>2023</v>
      </c>
      <c r="B5605" s="1">
        <v>1</v>
      </c>
      <c r="C5605" s="1">
        <v>1</v>
      </c>
      <c r="D5605" s="1" t="str">
        <f t="shared" si="87"/>
        <v>06.09.01.1314.</v>
      </c>
      <c r="E5605" s="6" t="s">
        <v>24976</v>
      </c>
      <c r="F5605" s="6" t="s">
        <v>24978</v>
      </c>
      <c r="G5605" s="6" t="s">
        <v>24972</v>
      </c>
      <c r="H5605" s="1">
        <v>1314</v>
      </c>
      <c r="I5605" s="1" t="s">
        <v>2977</v>
      </c>
      <c r="J5605" s="1" t="s">
        <v>2978</v>
      </c>
      <c r="K5605" s="1">
        <v>6</v>
      </c>
      <c r="L5605" s="1" t="s">
        <v>18638</v>
      </c>
      <c r="M5605" s="1">
        <v>12</v>
      </c>
    </row>
    <row r="5606" spans="1:13" x14ac:dyDescent="0.2">
      <c r="A5606" s="1">
        <v>2023</v>
      </c>
      <c r="B5606" s="1">
        <v>1</v>
      </c>
      <c r="C5606" s="1">
        <v>1</v>
      </c>
      <c r="D5606" s="1" t="str">
        <f t="shared" si="87"/>
        <v>06.09.01.1350.</v>
      </c>
      <c r="E5606" s="6" t="s">
        <v>24976</v>
      </c>
      <c r="F5606" s="6" t="s">
        <v>24978</v>
      </c>
      <c r="G5606" s="6" t="s">
        <v>24972</v>
      </c>
      <c r="H5606" s="1">
        <v>1350</v>
      </c>
      <c r="I5606" s="1" t="s">
        <v>19616</v>
      </c>
      <c r="J5606" s="1" t="s">
        <v>19617</v>
      </c>
      <c r="K5606" s="1">
        <v>13</v>
      </c>
      <c r="L5606" s="1" t="s">
        <v>18649</v>
      </c>
      <c r="M5606" s="1">
        <v>2</v>
      </c>
    </row>
    <row r="5607" spans="1:13" x14ac:dyDescent="0.2">
      <c r="A5607" s="1">
        <v>2023</v>
      </c>
      <c r="B5607" s="1">
        <v>1</v>
      </c>
      <c r="C5607" s="1">
        <v>1</v>
      </c>
      <c r="D5607" s="1" t="str">
        <f t="shared" si="87"/>
        <v>06.09.01.1359.</v>
      </c>
      <c r="E5607" s="6" t="s">
        <v>24976</v>
      </c>
      <c r="F5607" s="6" t="s">
        <v>24978</v>
      </c>
      <c r="G5607" s="6" t="s">
        <v>24972</v>
      </c>
      <c r="H5607" s="1">
        <v>1359</v>
      </c>
      <c r="I5607" s="1" t="s">
        <v>10655</v>
      </c>
      <c r="J5607" s="1" t="s">
        <v>10656</v>
      </c>
      <c r="K5607" s="1">
        <v>1</v>
      </c>
      <c r="L5607" s="1" t="s">
        <v>18641</v>
      </c>
      <c r="M5607" s="1">
        <v>4</v>
      </c>
    </row>
    <row r="5608" spans="1:13" x14ac:dyDescent="0.2">
      <c r="A5608" s="1">
        <v>2023</v>
      </c>
      <c r="B5608" s="1">
        <v>1</v>
      </c>
      <c r="C5608" s="1">
        <v>1</v>
      </c>
      <c r="D5608" s="1" t="str">
        <f t="shared" si="87"/>
        <v>06.09.01.1361.</v>
      </c>
      <c r="E5608" s="6" t="s">
        <v>24976</v>
      </c>
      <c r="F5608" s="6" t="s">
        <v>24978</v>
      </c>
      <c r="G5608" s="6" t="s">
        <v>24972</v>
      </c>
      <c r="H5608" s="1">
        <v>1361</v>
      </c>
      <c r="I5608" s="1" t="s">
        <v>7769</v>
      </c>
      <c r="J5608" s="1" t="s">
        <v>7768</v>
      </c>
      <c r="K5608" s="1">
        <v>3</v>
      </c>
      <c r="L5608" s="1" t="s">
        <v>18642</v>
      </c>
      <c r="M5608" s="1">
        <v>204</v>
      </c>
    </row>
    <row r="5609" spans="1:13" x14ac:dyDescent="0.2">
      <c r="A5609" s="1">
        <v>2023</v>
      </c>
      <c r="B5609" s="1">
        <v>1</v>
      </c>
      <c r="C5609" s="1">
        <v>1</v>
      </c>
      <c r="D5609" s="1" t="str">
        <f t="shared" si="87"/>
        <v>06.09.01.1387.</v>
      </c>
      <c r="E5609" s="6" t="s">
        <v>24976</v>
      </c>
      <c r="F5609" s="6" t="s">
        <v>24978</v>
      </c>
      <c r="G5609" s="6" t="s">
        <v>24972</v>
      </c>
      <c r="H5609" s="1">
        <v>1387</v>
      </c>
      <c r="I5609" s="1" t="s">
        <v>6552</v>
      </c>
      <c r="J5609" s="1" t="s">
        <v>6553</v>
      </c>
      <c r="K5609" s="1">
        <v>6</v>
      </c>
      <c r="L5609" s="1" t="s">
        <v>18638</v>
      </c>
      <c r="M5609" s="1">
        <v>7</v>
      </c>
    </row>
    <row r="5610" spans="1:13" x14ac:dyDescent="0.2">
      <c r="A5610" s="1">
        <v>2023</v>
      </c>
      <c r="B5610" s="1">
        <v>1</v>
      </c>
      <c r="C5610" s="1">
        <v>1</v>
      </c>
      <c r="D5610" s="1" t="str">
        <f t="shared" si="87"/>
        <v>06.09.01.1399.</v>
      </c>
      <c r="E5610" s="6" t="s">
        <v>24976</v>
      </c>
      <c r="F5610" s="6" t="s">
        <v>24978</v>
      </c>
      <c r="G5610" s="6" t="s">
        <v>24972</v>
      </c>
      <c r="H5610" s="1">
        <v>1399</v>
      </c>
      <c r="I5610" s="1" t="s">
        <v>19618</v>
      </c>
      <c r="J5610" s="1" t="s">
        <v>19619</v>
      </c>
      <c r="K5610" s="1">
        <v>13</v>
      </c>
      <c r="L5610" s="1" t="s">
        <v>18649</v>
      </c>
      <c r="M5610" s="1">
        <v>4</v>
      </c>
    </row>
    <row r="5611" spans="1:13" x14ac:dyDescent="0.2">
      <c r="A5611" s="1">
        <v>2023</v>
      </c>
      <c r="B5611" s="1">
        <v>1</v>
      </c>
      <c r="C5611" s="1">
        <v>1</v>
      </c>
      <c r="D5611" s="1" t="str">
        <f t="shared" si="87"/>
        <v>06.09.01.1411.</v>
      </c>
      <c r="E5611" s="6" t="s">
        <v>24976</v>
      </c>
      <c r="F5611" s="6" t="s">
        <v>24978</v>
      </c>
      <c r="G5611" s="6" t="s">
        <v>24972</v>
      </c>
      <c r="H5611" s="1">
        <v>1411</v>
      </c>
      <c r="I5611" s="1" t="s">
        <v>11255</v>
      </c>
      <c r="J5611" s="1" t="s">
        <v>11256</v>
      </c>
      <c r="K5611" s="1">
        <v>1</v>
      </c>
      <c r="L5611" s="1" t="s">
        <v>18641</v>
      </c>
      <c r="M5611" s="1">
        <v>4</v>
      </c>
    </row>
    <row r="5612" spans="1:13" x14ac:dyDescent="0.2">
      <c r="A5612" s="1">
        <v>2023</v>
      </c>
      <c r="B5612" s="1">
        <v>1</v>
      </c>
      <c r="C5612" s="1">
        <v>1</v>
      </c>
      <c r="D5612" s="1" t="str">
        <f t="shared" si="87"/>
        <v>06.09.01.1418.</v>
      </c>
      <c r="E5612" s="6" t="s">
        <v>24976</v>
      </c>
      <c r="F5612" s="6" t="s">
        <v>24978</v>
      </c>
      <c r="G5612" s="6" t="s">
        <v>24972</v>
      </c>
      <c r="H5612" s="1">
        <v>1418</v>
      </c>
      <c r="I5612" s="1" t="s">
        <v>1671</v>
      </c>
      <c r="J5612" s="1" t="s">
        <v>1672</v>
      </c>
      <c r="K5612" s="1">
        <v>14</v>
      </c>
      <c r="L5612" s="1" t="s">
        <v>18631</v>
      </c>
      <c r="M5612" s="1">
        <v>1</v>
      </c>
    </row>
    <row r="5613" spans="1:13" x14ac:dyDescent="0.2">
      <c r="A5613" s="1">
        <v>2023</v>
      </c>
      <c r="B5613" s="1">
        <v>1</v>
      </c>
      <c r="C5613" s="1">
        <v>1</v>
      </c>
      <c r="D5613" s="1" t="str">
        <f t="shared" si="87"/>
        <v>06.09.01.1427.</v>
      </c>
      <c r="E5613" s="6" t="s">
        <v>24976</v>
      </c>
      <c r="F5613" s="6" t="s">
        <v>24978</v>
      </c>
      <c r="G5613" s="6" t="s">
        <v>24972</v>
      </c>
      <c r="H5613" s="1">
        <v>1427</v>
      </c>
      <c r="I5613" s="1" t="s">
        <v>4107</v>
      </c>
      <c r="J5613" s="1" t="s">
        <v>4108</v>
      </c>
      <c r="K5613" s="1">
        <v>6</v>
      </c>
      <c r="L5613" s="1" t="s">
        <v>18638</v>
      </c>
      <c r="M5613" s="1">
        <v>4</v>
      </c>
    </row>
    <row r="5614" spans="1:13" x14ac:dyDescent="0.2">
      <c r="A5614" s="1">
        <v>2023</v>
      </c>
      <c r="B5614" s="1">
        <v>1</v>
      </c>
      <c r="C5614" s="1">
        <v>1</v>
      </c>
      <c r="D5614" s="1" t="str">
        <f t="shared" si="87"/>
        <v>06.09.01.1436.</v>
      </c>
      <c r="E5614" s="6" t="s">
        <v>24976</v>
      </c>
      <c r="F5614" s="6" t="s">
        <v>24978</v>
      </c>
      <c r="G5614" s="6" t="s">
        <v>24972</v>
      </c>
      <c r="H5614" s="1">
        <v>1436</v>
      </c>
      <c r="I5614" s="1" t="s">
        <v>10558</v>
      </c>
      <c r="J5614" s="1" t="s">
        <v>10559</v>
      </c>
      <c r="K5614" s="1">
        <v>5</v>
      </c>
      <c r="L5614" s="1" t="s">
        <v>18639</v>
      </c>
      <c r="M5614" s="1">
        <v>1</v>
      </c>
    </row>
    <row r="5615" spans="1:13" x14ac:dyDescent="0.2">
      <c r="A5615" s="1">
        <v>2023</v>
      </c>
      <c r="B5615" s="1">
        <v>1</v>
      </c>
      <c r="C5615" s="1">
        <v>1</v>
      </c>
      <c r="D5615" s="1" t="str">
        <f t="shared" si="87"/>
        <v>06.09.01.1437.</v>
      </c>
      <c r="E5615" s="6" t="s">
        <v>24976</v>
      </c>
      <c r="F5615" s="6" t="s">
        <v>24978</v>
      </c>
      <c r="G5615" s="6" t="s">
        <v>24972</v>
      </c>
      <c r="H5615" s="1">
        <v>1437</v>
      </c>
      <c r="I5615" s="1" t="s">
        <v>5939</v>
      </c>
      <c r="J5615" s="1" t="s">
        <v>5940</v>
      </c>
      <c r="K5615" s="1">
        <v>7</v>
      </c>
      <c r="L5615" s="1" t="s">
        <v>18630</v>
      </c>
      <c r="M5615" s="1">
        <v>2</v>
      </c>
    </row>
    <row r="5616" spans="1:13" x14ac:dyDescent="0.2">
      <c r="A5616" s="1">
        <v>2023</v>
      </c>
      <c r="B5616" s="1">
        <v>1</v>
      </c>
      <c r="C5616" s="1">
        <v>1</v>
      </c>
      <c r="D5616" s="1" t="str">
        <f t="shared" si="87"/>
        <v>06.09.01.1439.</v>
      </c>
      <c r="E5616" s="6" t="s">
        <v>24976</v>
      </c>
      <c r="F5616" s="6" t="s">
        <v>24978</v>
      </c>
      <c r="G5616" s="6" t="s">
        <v>24972</v>
      </c>
      <c r="H5616" s="1">
        <v>1439</v>
      </c>
      <c r="I5616" s="1" t="s">
        <v>3562</v>
      </c>
      <c r="J5616" s="1" t="s">
        <v>3563</v>
      </c>
      <c r="K5616" s="1">
        <v>5</v>
      </c>
      <c r="L5616" s="1" t="s">
        <v>18639</v>
      </c>
      <c r="M5616" s="1">
        <v>1</v>
      </c>
    </row>
    <row r="5617" spans="1:13" x14ac:dyDescent="0.2">
      <c r="A5617" s="1">
        <v>2023</v>
      </c>
      <c r="B5617" s="1">
        <v>1</v>
      </c>
      <c r="C5617" s="1">
        <v>1</v>
      </c>
      <c r="D5617" s="1" t="str">
        <f t="shared" si="87"/>
        <v>06.09.01.1444.</v>
      </c>
      <c r="E5617" s="6" t="s">
        <v>24976</v>
      </c>
      <c r="F5617" s="6" t="s">
        <v>24978</v>
      </c>
      <c r="G5617" s="6" t="s">
        <v>24972</v>
      </c>
      <c r="H5617" s="1">
        <v>1444</v>
      </c>
      <c r="I5617" s="1" t="s">
        <v>13020</v>
      </c>
      <c r="J5617" s="1" t="s">
        <v>13021</v>
      </c>
      <c r="K5617" s="1">
        <v>1</v>
      </c>
      <c r="L5617" s="1" t="s">
        <v>18641</v>
      </c>
      <c r="M5617" s="1">
        <v>4</v>
      </c>
    </row>
    <row r="5618" spans="1:13" x14ac:dyDescent="0.2">
      <c r="A5618" s="1">
        <v>2023</v>
      </c>
      <c r="B5618" s="1">
        <v>1</v>
      </c>
      <c r="C5618" s="1">
        <v>1</v>
      </c>
      <c r="D5618" s="1" t="str">
        <f t="shared" si="87"/>
        <v>06.09.01.1445.</v>
      </c>
      <c r="E5618" s="6" t="s">
        <v>24976</v>
      </c>
      <c r="F5618" s="6" t="s">
        <v>24978</v>
      </c>
      <c r="G5618" s="6" t="s">
        <v>24972</v>
      </c>
      <c r="H5618" s="1">
        <v>1445</v>
      </c>
      <c r="I5618" s="1" t="s">
        <v>7500</v>
      </c>
      <c r="J5618" s="1" t="s">
        <v>7501</v>
      </c>
      <c r="K5618" s="1">
        <v>5</v>
      </c>
      <c r="L5618" s="1" t="s">
        <v>18639</v>
      </c>
      <c r="M5618" s="1">
        <v>1</v>
      </c>
    </row>
    <row r="5619" spans="1:13" x14ac:dyDescent="0.2">
      <c r="A5619" s="1">
        <v>2023</v>
      </c>
      <c r="B5619" s="1">
        <v>1</v>
      </c>
      <c r="C5619" s="1">
        <v>1</v>
      </c>
      <c r="D5619" s="1" t="str">
        <f t="shared" si="87"/>
        <v>06.09.01.1482.</v>
      </c>
      <c r="E5619" s="6" t="s">
        <v>24976</v>
      </c>
      <c r="F5619" s="6" t="s">
        <v>24978</v>
      </c>
      <c r="G5619" s="6" t="s">
        <v>24972</v>
      </c>
      <c r="H5619" s="1">
        <v>1482</v>
      </c>
      <c r="I5619" s="1" t="s">
        <v>6718</v>
      </c>
      <c r="J5619" s="1" t="s">
        <v>6719</v>
      </c>
      <c r="K5619" s="1">
        <v>9</v>
      </c>
      <c r="L5619" s="1" t="s">
        <v>18646</v>
      </c>
      <c r="M5619" s="1">
        <v>1</v>
      </c>
    </row>
    <row r="5620" spans="1:13" x14ac:dyDescent="0.2">
      <c r="A5620" s="1">
        <v>2023</v>
      </c>
      <c r="B5620" s="1">
        <v>1</v>
      </c>
      <c r="C5620" s="1">
        <v>1</v>
      </c>
      <c r="D5620" s="1" t="str">
        <f t="shared" si="87"/>
        <v>06.09.01.1495.</v>
      </c>
      <c r="E5620" s="6" t="s">
        <v>24976</v>
      </c>
      <c r="F5620" s="6" t="s">
        <v>24978</v>
      </c>
      <c r="G5620" s="6" t="s">
        <v>24972</v>
      </c>
      <c r="H5620" s="1">
        <v>1495</v>
      </c>
      <c r="I5620" s="1" t="s">
        <v>12704</v>
      </c>
      <c r="J5620" s="1" t="s">
        <v>12705</v>
      </c>
      <c r="K5620" s="1">
        <v>1</v>
      </c>
      <c r="L5620" s="1" t="s">
        <v>18641</v>
      </c>
      <c r="M5620" s="1">
        <v>1</v>
      </c>
    </row>
    <row r="5621" spans="1:13" x14ac:dyDescent="0.2">
      <c r="A5621" s="1">
        <v>2023</v>
      </c>
      <c r="B5621" s="1">
        <v>1</v>
      </c>
      <c r="C5621" s="1">
        <v>1</v>
      </c>
      <c r="D5621" s="1" t="str">
        <f t="shared" si="87"/>
        <v>06.09.01.1497.</v>
      </c>
      <c r="E5621" s="6" t="s">
        <v>24976</v>
      </c>
      <c r="F5621" s="6" t="s">
        <v>24978</v>
      </c>
      <c r="G5621" s="6" t="s">
        <v>24972</v>
      </c>
      <c r="H5621" s="1">
        <v>1497</v>
      </c>
      <c r="I5621" s="1" t="s">
        <v>10641</v>
      </c>
      <c r="J5621" s="1" t="s">
        <v>10642</v>
      </c>
      <c r="K5621" s="1">
        <v>1</v>
      </c>
      <c r="L5621" s="1" t="s">
        <v>18641</v>
      </c>
      <c r="M5621" s="1">
        <v>3</v>
      </c>
    </row>
    <row r="5622" spans="1:13" x14ac:dyDescent="0.2">
      <c r="A5622" s="1">
        <v>2023</v>
      </c>
      <c r="B5622" s="1">
        <v>1</v>
      </c>
      <c r="C5622" s="1">
        <v>1</v>
      </c>
      <c r="D5622" s="1" t="str">
        <f t="shared" si="87"/>
        <v>06.09.01.1501.</v>
      </c>
      <c r="E5622" s="6" t="s">
        <v>24976</v>
      </c>
      <c r="F5622" s="6" t="s">
        <v>24978</v>
      </c>
      <c r="G5622" s="6" t="s">
        <v>24972</v>
      </c>
      <c r="H5622" s="1">
        <v>1501</v>
      </c>
      <c r="I5622" s="1" t="s">
        <v>1171</v>
      </c>
      <c r="J5622" s="1" t="s">
        <v>1172</v>
      </c>
      <c r="K5622" s="1">
        <v>7</v>
      </c>
      <c r="L5622" s="1" t="s">
        <v>18630</v>
      </c>
      <c r="M5622" s="1">
        <v>1</v>
      </c>
    </row>
    <row r="5623" spans="1:13" x14ac:dyDescent="0.2">
      <c r="A5623" s="1">
        <v>2023</v>
      </c>
      <c r="B5623" s="1">
        <v>1</v>
      </c>
      <c r="C5623" s="1">
        <v>1</v>
      </c>
      <c r="D5623" s="1" t="str">
        <f t="shared" si="87"/>
        <v>06.09.01.1504.</v>
      </c>
      <c r="E5623" s="6" t="s">
        <v>24976</v>
      </c>
      <c r="F5623" s="6" t="s">
        <v>24978</v>
      </c>
      <c r="G5623" s="6" t="s">
        <v>24972</v>
      </c>
      <c r="H5623" s="1">
        <v>1504</v>
      </c>
      <c r="I5623" s="1" t="s">
        <v>9411</v>
      </c>
      <c r="J5623" s="1" t="s">
        <v>9412</v>
      </c>
      <c r="K5623" s="1">
        <v>4</v>
      </c>
      <c r="L5623" s="1" t="s">
        <v>18706</v>
      </c>
      <c r="M5623" s="1">
        <v>46</v>
      </c>
    </row>
    <row r="5624" spans="1:13" x14ac:dyDescent="0.2">
      <c r="A5624" s="1">
        <v>2023</v>
      </c>
      <c r="B5624" s="1">
        <v>1</v>
      </c>
      <c r="C5624" s="1">
        <v>1</v>
      </c>
      <c r="D5624" s="1" t="str">
        <f t="shared" si="87"/>
        <v>06.09.01.1509.</v>
      </c>
      <c r="E5624" s="6" t="s">
        <v>24976</v>
      </c>
      <c r="F5624" s="6" t="s">
        <v>24978</v>
      </c>
      <c r="G5624" s="6" t="s">
        <v>24972</v>
      </c>
      <c r="H5624" s="1">
        <v>1509</v>
      </c>
      <c r="I5624" s="1" t="s">
        <v>740</v>
      </c>
      <c r="J5624" s="1" t="s">
        <v>741</v>
      </c>
      <c r="K5624" s="1">
        <v>7</v>
      </c>
      <c r="L5624" s="1" t="s">
        <v>18630</v>
      </c>
      <c r="M5624" s="1">
        <v>1</v>
      </c>
    </row>
    <row r="5625" spans="1:13" x14ac:dyDescent="0.2">
      <c r="A5625" s="1">
        <v>2023</v>
      </c>
      <c r="B5625" s="1">
        <v>1</v>
      </c>
      <c r="C5625" s="1">
        <v>1</v>
      </c>
      <c r="D5625" s="1" t="str">
        <f t="shared" si="87"/>
        <v>06.09.01.1512.</v>
      </c>
      <c r="E5625" s="6" t="s">
        <v>24976</v>
      </c>
      <c r="F5625" s="6" t="s">
        <v>24978</v>
      </c>
      <c r="G5625" s="6" t="s">
        <v>24972</v>
      </c>
      <c r="H5625" s="1">
        <v>1512</v>
      </c>
      <c r="I5625" s="1" t="s">
        <v>7410</v>
      </c>
      <c r="J5625" s="1" t="s">
        <v>7411</v>
      </c>
      <c r="K5625" s="1">
        <v>7</v>
      </c>
      <c r="L5625" s="1" t="s">
        <v>18630</v>
      </c>
      <c r="M5625" s="1">
        <v>1</v>
      </c>
    </row>
    <row r="5626" spans="1:13" x14ac:dyDescent="0.2">
      <c r="A5626" s="1">
        <v>2023</v>
      </c>
      <c r="B5626" s="1">
        <v>1</v>
      </c>
      <c r="C5626" s="1">
        <v>1</v>
      </c>
      <c r="D5626" s="1" t="str">
        <f t="shared" si="87"/>
        <v>06.09.01.1545.</v>
      </c>
      <c r="E5626" s="6" t="s">
        <v>24976</v>
      </c>
      <c r="F5626" s="6" t="s">
        <v>24978</v>
      </c>
      <c r="G5626" s="6" t="s">
        <v>24972</v>
      </c>
      <c r="H5626" s="1">
        <v>1545</v>
      </c>
      <c r="I5626" s="1" t="s">
        <v>6814</v>
      </c>
      <c r="J5626" s="1" t="s">
        <v>6815</v>
      </c>
      <c r="K5626" s="1">
        <v>7</v>
      </c>
      <c r="L5626" s="1" t="s">
        <v>18630</v>
      </c>
      <c r="M5626" s="1">
        <v>2</v>
      </c>
    </row>
    <row r="5627" spans="1:13" x14ac:dyDescent="0.2">
      <c r="A5627" s="1">
        <v>2023</v>
      </c>
      <c r="B5627" s="1">
        <v>1</v>
      </c>
      <c r="C5627" s="1">
        <v>1</v>
      </c>
      <c r="D5627" s="1" t="str">
        <f t="shared" si="87"/>
        <v>06.09.01.1546.</v>
      </c>
      <c r="E5627" s="6" t="s">
        <v>24976</v>
      </c>
      <c r="F5627" s="6" t="s">
        <v>24978</v>
      </c>
      <c r="G5627" s="6" t="s">
        <v>24972</v>
      </c>
      <c r="H5627" s="1">
        <v>1546</v>
      </c>
      <c r="I5627" s="1" t="s">
        <v>10554</v>
      </c>
      <c r="J5627" s="1" t="s">
        <v>10555</v>
      </c>
      <c r="K5627" s="1">
        <v>1</v>
      </c>
      <c r="L5627" s="1" t="s">
        <v>18641</v>
      </c>
      <c r="M5627" s="1">
        <v>1</v>
      </c>
    </row>
    <row r="5628" spans="1:13" x14ac:dyDescent="0.2">
      <c r="A5628" s="1">
        <v>2023</v>
      </c>
      <c r="B5628" s="1">
        <v>1</v>
      </c>
      <c r="C5628" s="1">
        <v>1</v>
      </c>
      <c r="D5628" s="1" t="str">
        <f t="shared" si="87"/>
        <v>06.09.01.1548.</v>
      </c>
      <c r="E5628" s="6" t="s">
        <v>24976</v>
      </c>
      <c r="F5628" s="6" t="s">
        <v>24978</v>
      </c>
      <c r="G5628" s="6" t="s">
        <v>24972</v>
      </c>
      <c r="H5628" s="1">
        <v>1548</v>
      </c>
      <c r="I5628" s="1" t="s">
        <v>3839</v>
      </c>
      <c r="J5628" s="1" t="s">
        <v>6275</v>
      </c>
      <c r="K5628" s="1">
        <v>5</v>
      </c>
      <c r="L5628" s="1" t="s">
        <v>18639</v>
      </c>
      <c r="M5628" s="1">
        <v>26</v>
      </c>
    </row>
    <row r="5629" spans="1:13" x14ac:dyDescent="0.2">
      <c r="A5629" s="1">
        <v>2023</v>
      </c>
      <c r="B5629" s="1">
        <v>1</v>
      </c>
      <c r="C5629" s="1">
        <v>1</v>
      </c>
      <c r="D5629" s="1" t="str">
        <f t="shared" si="87"/>
        <v>06.09.01.1549.</v>
      </c>
      <c r="E5629" s="6" t="s">
        <v>24976</v>
      </c>
      <c r="F5629" s="6" t="s">
        <v>24978</v>
      </c>
      <c r="G5629" s="6" t="s">
        <v>24972</v>
      </c>
      <c r="H5629" s="1">
        <v>1549</v>
      </c>
      <c r="I5629" s="1" t="s">
        <v>13194</v>
      </c>
      <c r="J5629" s="1" t="s">
        <v>13195</v>
      </c>
      <c r="K5629" s="1">
        <v>1</v>
      </c>
      <c r="L5629" s="1" t="s">
        <v>18641</v>
      </c>
      <c r="M5629" s="1">
        <v>3</v>
      </c>
    </row>
    <row r="5630" spans="1:13" x14ac:dyDescent="0.2">
      <c r="A5630" s="1">
        <v>2023</v>
      </c>
      <c r="B5630" s="1">
        <v>1</v>
      </c>
      <c r="C5630" s="1">
        <v>1</v>
      </c>
      <c r="D5630" s="1" t="str">
        <f t="shared" si="87"/>
        <v>06.09.01.1578.</v>
      </c>
      <c r="E5630" s="6" t="s">
        <v>24976</v>
      </c>
      <c r="F5630" s="6" t="s">
        <v>24978</v>
      </c>
      <c r="G5630" s="6" t="s">
        <v>24972</v>
      </c>
      <c r="H5630" s="1">
        <v>1578</v>
      </c>
      <c r="I5630" s="1" t="s">
        <v>12028</v>
      </c>
      <c r="J5630" s="1" t="s">
        <v>12029</v>
      </c>
      <c r="K5630" s="1">
        <v>1</v>
      </c>
      <c r="L5630" s="1" t="s">
        <v>18641</v>
      </c>
      <c r="M5630" s="1">
        <v>1</v>
      </c>
    </row>
    <row r="5631" spans="1:13" x14ac:dyDescent="0.2">
      <c r="A5631" s="1">
        <v>2023</v>
      </c>
      <c r="B5631" s="1">
        <v>1</v>
      </c>
      <c r="C5631" s="1">
        <v>1</v>
      </c>
      <c r="D5631" s="1" t="str">
        <f t="shared" si="87"/>
        <v>06.09.01.1579.</v>
      </c>
      <c r="E5631" s="6" t="s">
        <v>24976</v>
      </c>
      <c r="F5631" s="6" t="s">
        <v>24978</v>
      </c>
      <c r="G5631" s="6" t="s">
        <v>24972</v>
      </c>
      <c r="H5631" s="1">
        <v>1579</v>
      </c>
      <c r="I5631" s="1" t="s">
        <v>11991</v>
      </c>
      <c r="J5631" s="1" t="s">
        <v>11992</v>
      </c>
      <c r="K5631" s="1">
        <v>7</v>
      </c>
      <c r="L5631" s="1" t="s">
        <v>18630</v>
      </c>
      <c r="M5631" s="1">
        <v>1</v>
      </c>
    </row>
    <row r="5632" spans="1:13" x14ac:dyDescent="0.2">
      <c r="A5632" s="1">
        <v>2023</v>
      </c>
      <c r="B5632" s="1">
        <v>1</v>
      </c>
      <c r="C5632" s="1">
        <v>1</v>
      </c>
      <c r="D5632" s="1" t="str">
        <f t="shared" si="87"/>
        <v>06.09.01.1590.</v>
      </c>
      <c r="E5632" s="6" t="s">
        <v>24976</v>
      </c>
      <c r="F5632" s="6" t="s">
        <v>24978</v>
      </c>
      <c r="G5632" s="6" t="s">
        <v>24972</v>
      </c>
      <c r="H5632" s="1">
        <v>1590</v>
      </c>
      <c r="I5632" s="1" t="s">
        <v>6456</v>
      </c>
      <c r="J5632" s="1" t="s">
        <v>6457</v>
      </c>
      <c r="K5632" s="1">
        <v>6</v>
      </c>
      <c r="L5632" s="1" t="s">
        <v>18638</v>
      </c>
      <c r="M5632" s="1">
        <v>8</v>
      </c>
    </row>
    <row r="5633" spans="1:13" x14ac:dyDescent="0.2">
      <c r="A5633" s="1">
        <v>2023</v>
      </c>
      <c r="B5633" s="1">
        <v>1</v>
      </c>
      <c r="C5633" s="1">
        <v>1</v>
      </c>
      <c r="D5633" s="1" t="str">
        <f t="shared" si="87"/>
        <v>06.09.01.1592.</v>
      </c>
      <c r="E5633" s="6" t="s">
        <v>24976</v>
      </c>
      <c r="F5633" s="6" t="s">
        <v>24978</v>
      </c>
      <c r="G5633" s="6" t="s">
        <v>24972</v>
      </c>
      <c r="H5633" s="1">
        <v>1592</v>
      </c>
      <c r="I5633" s="1" t="s">
        <v>4294</v>
      </c>
      <c r="J5633" s="1" t="s">
        <v>4295</v>
      </c>
      <c r="K5633" s="1">
        <v>5</v>
      </c>
      <c r="L5633" s="1" t="s">
        <v>18639</v>
      </c>
      <c r="M5633" s="1">
        <v>1</v>
      </c>
    </row>
    <row r="5634" spans="1:13" x14ac:dyDescent="0.2">
      <c r="A5634" s="1">
        <v>2023</v>
      </c>
      <c r="B5634" s="1">
        <v>1</v>
      </c>
      <c r="C5634" s="1">
        <v>1</v>
      </c>
      <c r="D5634" s="1" t="str">
        <f t="shared" si="87"/>
        <v>06.09.01.1595.</v>
      </c>
      <c r="E5634" s="6" t="s">
        <v>24976</v>
      </c>
      <c r="F5634" s="6" t="s">
        <v>24978</v>
      </c>
      <c r="G5634" s="6" t="s">
        <v>24972</v>
      </c>
      <c r="H5634" s="1">
        <v>1595</v>
      </c>
      <c r="I5634" s="1" t="s">
        <v>9183</v>
      </c>
      <c r="J5634" s="1" t="s">
        <v>9184</v>
      </c>
      <c r="K5634" s="1">
        <v>6</v>
      </c>
      <c r="L5634" s="1" t="s">
        <v>18638</v>
      </c>
      <c r="M5634" s="1">
        <v>1</v>
      </c>
    </row>
    <row r="5635" spans="1:13" x14ac:dyDescent="0.2">
      <c r="A5635" s="1">
        <v>2023</v>
      </c>
      <c r="B5635" s="1">
        <v>1</v>
      </c>
      <c r="C5635" s="1">
        <v>1</v>
      </c>
      <c r="D5635" s="1" t="str">
        <f t="shared" ref="D5635:D5698" si="88">_xlfn.CONCAT(E5635, ".",F5635, ".",G5635, ".",H5635, ".")</f>
        <v>06.09.01.1626.</v>
      </c>
      <c r="E5635" s="6" t="s">
        <v>24976</v>
      </c>
      <c r="F5635" s="6" t="s">
        <v>24978</v>
      </c>
      <c r="G5635" s="6" t="s">
        <v>24972</v>
      </c>
      <c r="H5635" s="1">
        <v>1626</v>
      </c>
      <c r="I5635" s="1" t="s">
        <v>13031</v>
      </c>
      <c r="J5635" s="1" t="s">
        <v>13032</v>
      </c>
      <c r="K5635" s="1">
        <v>5</v>
      </c>
      <c r="L5635" s="1" t="s">
        <v>18639</v>
      </c>
      <c r="M5635" s="1">
        <v>9</v>
      </c>
    </row>
    <row r="5636" spans="1:13" x14ac:dyDescent="0.2">
      <c r="A5636" s="1">
        <v>2023</v>
      </c>
      <c r="B5636" s="1">
        <v>1</v>
      </c>
      <c r="C5636" s="1">
        <v>1</v>
      </c>
      <c r="D5636" s="1" t="str">
        <f t="shared" si="88"/>
        <v>06.09.01.1668.</v>
      </c>
      <c r="E5636" s="6" t="s">
        <v>24976</v>
      </c>
      <c r="F5636" s="6" t="s">
        <v>24978</v>
      </c>
      <c r="G5636" s="6" t="s">
        <v>24972</v>
      </c>
      <c r="H5636" s="1">
        <v>1668</v>
      </c>
      <c r="I5636" s="1" t="s">
        <v>855</v>
      </c>
      <c r="J5636" s="1" t="s">
        <v>856</v>
      </c>
      <c r="K5636" s="1">
        <v>6</v>
      </c>
      <c r="L5636" s="1" t="s">
        <v>18638</v>
      </c>
      <c r="M5636" s="1">
        <v>1</v>
      </c>
    </row>
    <row r="5637" spans="1:13" x14ac:dyDescent="0.2">
      <c r="A5637" s="1">
        <v>2023</v>
      </c>
      <c r="B5637" s="1">
        <v>1</v>
      </c>
      <c r="C5637" s="1">
        <v>1</v>
      </c>
      <c r="D5637" s="1" t="str">
        <f t="shared" si="88"/>
        <v>06.09.01.1685.</v>
      </c>
      <c r="E5637" s="6" t="s">
        <v>24976</v>
      </c>
      <c r="F5637" s="6" t="s">
        <v>24978</v>
      </c>
      <c r="G5637" s="6" t="s">
        <v>24972</v>
      </c>
      <c r="H5637" s="1">
        <v>1685</v>
      </c>
      <c r="I5637" s="1" t="s">
        <v>13072</v>
      </c>
      <c r="J5637" s="1" t="s">
        <v>13073</v>
      </c>
      <c r="K5637" s="1">
        <v>5</v>
      </c>
      <c r="L5637" s="1" t="s">
        <v>18639</v>
      </c>
      <c r="M5637" s="1">
        <v>1</v>
      </c>
    </row>
    <row r="5638" spans="1:13" x14ac:dyDescent="0.2">
      <c r="A5638" s="1">
        <v>2023</v>
      </c>
      <c r="B5638" s="1">
        <v>1</v>
      </c>
      <c r="C5638" s="1">
        <v>1</v>
      </c>
      <c r="D5638" s="1" t="str">
        <f t="shared" si="88"/>
        <v>06.09.01.1690.</v>
      </c>
      <c r="E5638" s="6" t="s">
        <v>24976</v>
      </c>
      <c r="F5638" s="6" t="s">
        <v>24978</v>
      </c>
      <c r="G5638" s="6" t="s">
        <v>24972</v>
      </c>
      <c r="H5638" s="1">
        <v>1690</v>
      </c>
      <c r="I5638" s="1" t="s">
        <v>2915</v>
      </c>
      <c r="J5638" s="1" t="s">
        <v>2916</v>
      </c>
      <c r="K5638" s="1">
        <v>6</v>
      </c>
      <c r="L5638" s="1" t="s">
        <v>18638</v>
      </c>
      <c r="M5638" s="1">
        <v>5</v>
      </c>
    </row>
    <row r="5639" spans="1:13" x14ac:dyDescent="0.2">
      <c r="A5639" s="1">
        <v>2023</v>
      </c>
      <c r="B5639" s="1">
        <v>1</v>
      </c>
      <c r="C5639" s="1">
        <v>1</v>
      </c>
      <c r="D5639" s="1" t="str">
        <f t="shared" si="88"/>
        <v>06.09.01.1706.</v>
      </c>
      <c r="E5639" s="6" t="s">
        <v>24976</v>
      </c>
      <c r="F5639" s="6" t="s">
        <v>24978</v>
      </c>
      <c r="G5639" s="6" t="s">
        <v>24972</v>
      </c>
      <c r="H5639" s="1">
        <v>1706</v>
      </c>
      <c r="I5639" s="1" t="s">
        <v>6161</v>
      </c>
      <c r="J5639" s="1" t="s">
        <v>6162</v>
      </c>
      <c r="K5639" s="1">
        <v>23</v>
      </c>
      <c r="L5639" s="1" t="s">
        <v>18640</v>
      </c>
      <c r="M5639" s="1">
        <v>2</v>
      </c>
    </row>
    <row r="5640" spans="1:13" x14ac:dyDescent="0.2">
      <c r="A5640" s="1">
        <v>2023</v>
      </c>
      <c r="B5640" s="1">
        <v>1</v>
      </c>
      <c r="C5640" s="1">
        <v>1</v>
      </c>
      <c r="D5640" s="1" t="str">
        <f t="shared" si="88"/>
        <v>06.09.01.1715.</v>
      </c>
      <c r="E5640" s="6" t="s">
        <v>24976</v>
      </c>
      <c r="F5640" s="6" t="s">
        <v>24978</v>
      </c>
      <c r="G5640" s="6" t="s">
        <v>24972</v>
      </c>
      <c r="H5640" s="1">
        <v>1715</v>
      </c>
      <c r="I5640" s="1" t="s">
        <v>11239</v>
      </c>
      <c r="J5640" s="1" t="s">
        <v>11240</v>
      </c>
      <c r="K5640" s="1">
        <v>23</v>
      </c>
      <c r="L5640" s="1" t="s">
        <v>18640</v>
      </c>
      <c r="M5640" s="1">
        <v>1</v>
      </c>
    </row>
    <row r="5641" spans="1:13" x14ac:dyDescent="0.2">
      <c r="A5641" s="1">
        <v>2023</v>
      </c>
      <c r="B5641" s="1">
        <v>1</v>
      </c>
      <c r="C5641" s="1">
        <v>1</v>
      </c>
      <c r="D5641" s="1" t="str">
        <f t="shared" si="88"/>
        <v>06.09.01.1728.</v>
      </c>
      <c r="E5641" s="6" t="s">
        <v>24976</v>
      </c>
      <c r="F5641" s="6" t="s">
        <v>24978</v>
      </c>
      <c r="G5641" s="6" t="s">
        <v>24972</v>
      </c>
      <c r="H5641" s="1">
        <v>1728</v>
      </c>
      <c r="I5641" s="1" t="s">
        <v>4180</v>
      </c>
      <c r="J5641" s="1" t="s">
        <v>4181</v>
      </c>
      <c r="K5641" s="1">
        <v>6</v>
      </c>
      <c r="L5641" s="1" t="s">
        <v>18638</v>
      </c>
      <c r="M5641" s="1">
        <v>4</v>
      </c>
    </row>
    <row r="5642" spans="1:13" x14ac:dyDescent="0.2">
      <c r="A5642" s="1">
        <v>2023</v>
      </c>
      <c r="B5642" s="1">
        <v>1</v>
      </c>
      <c r="C5642" s="1">
        <v>1</v>
      </c>
      <c r="D5642" s="1" t="str">
        <f t="shared" si="88"/>
        <v>06.09.01.1744.</v>
      </c>
      <c r="E5642" s="6" t="s">
        <v>24976</v>
      </c>
      <c r="F5642" s="6" t="s">
        <v>24978</v>
      </c>
      <c r="G5642" s="6" t="s">
        <v>24972</v>
      </c>
      <c r="H5642" s="1">
        <v>1744</v>
      </c>
      <c r="I5642" s="1" t="s">
        <v>8966</v>
      </c>
      <c r="J5642" s="1" t="s">
        <v>8967</v>
      </c>
      <c r="K5642" s="1">
        <v>1</v>
      </c>
      <c r="L5642" s="1" t="s">
        <v>18641</v>
      </c>
      <c r="M5642" s="1">
        <v>4</v>
      </c>
    </row>
    <row r="5643" spans="1:13" x14ac:dyDescent="0.2">
      <c r="A5643" s="1">
        <v>2023</v>
      </c>
      <c r="B5643" s="1">
        <v>1</v>
      </c>
      <c r="C5643" s="1">
        <v>1</v>
      </c>
      <c r="D5643" s="1" t="str">
        <f t="shared" si="88"/>
        <v>06.09.01.1748.</v>
      </c>
      <c r="E5643" s="6" t="s">
        <v>24976</v>
      </c>
      <c r="F5643" s="6" t="s">
        <v>24978</v>
      </c>
      <c r="G5643" s="6" t="s">
        <v>24972</v>
      </c>
      <c r="H5643" s="1">
        <v>1748</v>
      </c>
      <c r="I5643" s="1" t="s">
        <v>7877</v>
      </c>
      <c r="J5643" s="1" t="s">
        <v>7878</v>
      </c>
      <c r="K5643" s="1">
        <v>7</v>
      </c>
      <c r="L5643" s="1" t="s">
        <v>18630</v>
      </c>
      <c r="M5643" s="1">
        <v>1</v>
      </c>
    </row>
    <row r="5644" spans="1:13" x14ac:dyDescent="0.2">
      <c r="A5644" s="1">
        <v>2023</v>
      </c>
      <c r="B5644" s="1">
        <v>1</v>
      </c>
      <c r="C5644" s="1">
        <v>1</v>
      </c>
      <c r="D5644" s="1" t="str">
        <f t="shared" si="88"/>
        <v>06.09.01.1761.</v>
      </c>
      <c r="E5644" s="6" t="s">
        <v>24976</v>
      </c>
      <c r="F5644" s="6" t="s">
        <v>24978</v>
      </c>
      <c r="G5644" s="6" t="s">
        <v>24972</v>
      </c>
      <c r="H5644" s="1">
        <v>1761</v>
      </c>
      <c r="I5644" s="1" t="s">
        <v>793</v>
      </c>
      <c r="J5644" s="1" t="s">
        <v>794</v>
      </c>
      <c r="K5644" s="1">
        <v>6</v>
      </c>
      <c r="L5644" s="1" t="s">
        <v>18638</v>
      </c>
      <c r="M5644" s="1">
        <v>11</v>
      </c>
    </row>
    <row r="5645" spans="1:13" x14ac:dyDescent="0.2">
      <c r="A5645" s="1">
        <v>2023</v>
      </c>
      <c r="B5645" s="1">
        <v>1</v>
      </c>
      <c r="C5645" s="1">
        <v>1</v>
      </c>
      <c r="D5645" s="1" t="str">
        <f t="shared" si="88"/>
        <v>06.09.01.1774.</v>
      </c>
      <c r="E5645" s="6" t="s">
        <v>24976</v>
      </c>
      <c r="F5645" s="6" t="s">
        <v>24978</v>
      </c>
      <c r="G5645" s="6" t="s">
        <v>24972</v>
      </c>
      <c r="H5645" s="1">
        <v>1774</v>
      </c>
      <c r="I5645" s="1" t="s">
        <v>10560</v>
      </c>
      <c r="J5645" s="1" t="s">
        <v>10561</v>
      </c>
      <c r="K5645" s="1">
        <v>1</v>
      </c>
      <c r="L5645" s="1" t="s">
        <v>18641</v>
      </c>
      <c r="M5645" s="1">
        <v>3</v>
      </c>
    </row>
    <row r="5646" spans="1:13" x14ac:dyDescent="0.2">
      <c r="A5646" s="1">
        <v>2023</v>
      </c>
      <c r="B5646" s="1">
        <v>1</v>
      </c>
      <c r="C5646" s="1">
        <v>1</v>
      </c>
      <c r="D5646" s="1" t="str">
        <f t="shared" si="88"/>
        <v>06.09.01.1781.</v>
      </c>
      <c r="E5646" s="6" t="s">
        <v>24976</v>
      </c>
      <c r="F5646" s="6" t="s">
        <v>24978</v>
      </c>
      <c r="G5646" s="6" t="s">
        <v>24972</v>
      </c>
      <c r="H5646" s="1">
        <v>1781</v>
      </c>
      <c r="I5646" s="1" t="s">
        <v>7767</v>
      </c>
      <c r="J5646" s="1" t="s">
        <v>7768</v>
      </c>
      <c r="K5646" s="1">
        <v>7</v>
      </c>
      <c r="L5646" s="1" t="s">
        <v>18630</v>
      </c>
      <c r="M5646" s="1">
        <v>2</v>
      </c>
    </row>
    <row r="5647" spans="1:13" x14ac:dyDescent="0.2">
      <c r="A5647" s="1">
        <v>2023</v>
      </c>
      <c r="B5647" s="1">
        <v>1</v>
      </c>
      <c r="C5647" s="1">
        <v>1</v>
      </c>
      <c r="D5647" s="1" t="str">
        <f t="shared" si="88"/>
        <v>06.09.01.1787.</v>
      </c>
      <c r="E5647" s="6" t="s">
        <v>24976</v>
      </c>
      <c r="F5647" s="6" t="s">
        <v>24978</v>
      </c>
      <c r="G5647" s="6" t="s">
        <v>24972</v>
      </c>
      <c r="H5647" s="1">
        <v>1787</v>
      </c>
      <c r="I5647" s="1" t="s">
        <v>2911</v>
      </c>
      <c r="J5647" s="1" t="s">
        <v>2912</v>
      </c>
      <c r="K5647" s="1">
        <v>6</v>
      </c>
      <c r="L5647" s="1" t="s">
        <v>18638</v>
      </c>
      <c r="M5647" s="1">
        <v>1</v>
      </c>
    </row>
    <row r="5648" spans="1:13" x14ac:dyDescent="0.2">
      <c r="A5648" s="1">
        <v>2023</v>
      </c>
      <c r="B5648" s="1">
        <v>1</v>
      </c>
      <c r="C5648" s="1">
        <v>1</v>
      </c>
      <c r="D5648" s="1" t="str">
        <f t="shared" si="88"/>
        <v>06.09.01.1792.</v>
      </c>
      <c r="E5648" s="6" t="s">
        <v>24976</v>
      </c>
      <c r="F5648" s="6" t="s">
        <v>24978</v>
      </c>
      <c r="G5648" s="6" t="s">
        <v>24972</v>
      </c>
      <c r="H5648" s="1">
        <v>1792</v>
      </c>
      <c r="I5648" s="1" t="s">
        <v>9402</v>
      </c>
      <c r="J5648" s="1" t="s">
        <v>9403</v>
      </c>
      <c r="K5648" s="1">
        <v>5</v>
      </c>
      <c r="L5648" s="1" t="s">
        <v>18639</v>
      </c>
      <c r="M5648" s="1">
        <v>19</v>
      </c>
    </row>
    <row r="5649" spans="1:13" x14ac:dyDescent="0.2">
      <c r="A5649" s="1">
        <v>2023</v>
      </c>
      <c r="B5649" s="1">
        <v>1</v>
      </c>
      <c r="C5649" s="1">
        <v>1</v>
      </c>
      <c r="D5649" s="1" t="str">
        <f t="shared" si="88"/>
        <v>06.09.01.1796.</v>
      </c>
      <c r="E5649" s="6" t="s">
        <v>24976</v>
      </c>
      <c r="F5649" s="6" t="s">
        <v>24978</v>
      </c>
      <c r="G5649" s="6" t="s">
        <v>24972</v>
      </c>
      <c r="H5649" s="1">
        <v>1796</v>
      </c>
      <c r="I5649" s="1" t="s">
        <v>1027</v>
      </c>
      <c r="J5649" s="1" t="s">
        <v>1028</v>
      </c>
      <c r="K5649" s="1">
        <v>16</v>
      </c>
      <c r="L5649" s="1" t="s">
        <v>18628</v>
      </c>
      <c r="M5649" s="1">
        <v>1</v>
      </c>
    </row>
    <row r="5650" spans="1:13" x14ac:dyDescent="0.2">
      <c r="A5650" s="1">
        <v>2023</v>
      </c>
      <c r="B5650" s="1">
        <v>1</v>
      </c>
      <c r="C5650" s="1">
        <v>1</v>
      </c>
      <c r="D5650" s="1" t="str">
        <f t="shared" si="88"/>
        <v>06.09.01.1816.</v>
      </c>
      <c r="E5650" s="6" t="s">
        <v>24976</v>
      </c>
      <c r="F5650" s="6" t="s">
        <v>24978</v>
      </c>
      <c r="G5650" s="6" t="s">
        <v>24972</v>
      </c>
      <c r="H5650" s="1">
        <v>1816</v>
      </c>
      <c r="I5650" s="1" t="s">
        <v>7039</v>
      </c>
      <c r="J5650" s="1" t="s">
        <v>7040</v>
      </c>
      <c r="K5650" s="1">
        <v>23</v>
      </c>
      <c r="L5650" s="1" t="s">
        <v>18640</v>
      </c>
      <c r="M5650" s="1">
        <v>3</v>
      </c>
    </row>
    <row r="5651" spans="1:13" x14ac:dyDescent="0.2">
      <c r="A5651" s="1">
        <v>2023</v>
      </c>
      <c r="B5651" s="1">
        <v>1</v>
      </c>
      <c r="C5651" s="1">
        <v>1</v>
      </c>
      <c r="D5651" s="1" t="str">
        <f t="shared" si="88"/>
        <v>06.09.01.1842.</v>
      </c>
      <c r="E5651" s="6" t="s">
        <v>24976</v>
      </c>
      <c r="F5651" s="6" t="s">
        <v>24978</v>
      </c>
      <c r="G5651" s="6" t="s">
        <v>24972</v>
      </c>
      <c r="H5651" s="1">
        <v>1842</v>
      </c>
      <c r="I5651" s="1" t="s">
        <v>19620</v>
      </c>
      <c r="J5651" s="1" t="s">
        <v>19621</v>
      </c>
      <c r="K5651" s="1">
        <v>22</v>
      </c>
      <c r="L5651" s="1" t="s">
        <v>18656</v>
      </c>
      <c r="M5651" s="1">
        <v>1</v>
      </c>
    </row>
    <row r="5652" spans="1:13" x14ac:dyDescent="0.2">
      <c r="A5652" s="1">
        <v>2023</v>
      </c>
      <c r="B5652" s="1">
        <v>1</v>
      </c>
      <c r="C5652" s="1">
        <v>1</v>
      </c>
      <c r="D5652" s="1" t="str">
        <f t="shared" si="88"/>
        <v>06.09.01.1853.</v>
      </c>
      <c r="E5652" s="6" t="s">
        <v>24976</v>
      </c>
      <c r="F5652" s="6" t="s">
        <v>24978</v>
      </c>
      <c r="G5652" s="6" t="s">
        <v>24972</v>
      </c>
      <c r="H5652" s="1">
        <v>1853</v>
      </c>
      <c r="I5652" s="1" t="s">
        <v>6271</v>
      </c>
      <c r="J5652" s="1" t="s">
        <v>6272</v>
      </c>
      <c r="K5652" s="1">
        <v>1</v>
      </c>
      <c r="L5652" s="1" t="s">
        <v>18641</v>
      </c>
      <c r="M5652" s="1">
        <v>1</v>
      </c>
    </row>
    <row r="5653" spans="1:13" x14ac:dyDescent="0.2">
      <c r="A5653" s="1">
        <v>2023</v>
      </c>
      <c r="B5653" s="1">
        <v>1</v>
      </c>
      <c r="C5653" s="1">
        <v>1</v>
      </c>
      <c r="D5653" s="1" t="str">
        <f t="shared" si="88"/>
        <v>06.09.01.1854.</v>
      </c>
      <c r="E5653" s="6" t="s">
        <v>24976</v>
      </c>
      <c r="F5653" s="6" t="s">
        <v>24978</v>
      </c>
      <c r="G5653" s="6" t="s">
        <v>24972</v>
      </c>
      <c r="H5653" s="1">
        <v>1854</v>
      </c>
      <c r="I5653" s="1" t="s">
        <v>2686</v>
      </c>
      <c r="J5653" s="1" t="s">
        <v>2687</v>
      </c>
      <c r="K5653" s="1">
        <v>7</v>
      </c>
      <c r="L5653" s="1" t="s">
        <v>18630</v>
      </c>
      <c r="M5653" s="1">
        <v>1</v>
      </c>
    </row>
    <row r="5654" spans="1:13" x14ac:dyDescent="0.2">
      <c r="A5654" s="1">
        <v>2023</v>
      </c>
      <c r="B5654" s="1">
        <v>1</v>
      </c>
      <c r="C5654" s="1">
        <v>1</v>
      </c>
      <c r="D5654" s="1" t="str">
        <f t="shared" si="88"/>
        <v>06.09.01.1856.</v>
      </c>
      <c r="E5654" s="6" t="s">
        <v>24976</v>
      </c>
      <c r="F5654" s="6" t="s">
        <v>24978</v>
      </c>
      <c r="G5654" s="6" t="s">
        <v>24972</v>
      </c>
      <c r="H5654" s="1">
        <v>1856</v>
      </c>
      <c r="I5654" s="1" t="s">
        <v>3538</v>
      </c>
      <c r="J5654" s="1" t="s">
        <v>3539</v>
      </c>
      <c r="K5654" s="1">
        <v>5</v>
      </c>
      <c r="L5654" s="1" t="s">
        <v>18639</v>
      </c>
      <c r="M5654" s="1">
        <v>7</v>
      </c>
    </row>
    <row r="5655" spans="1:13" x14ac:dyDescent="0.2">
      <c r="A5655" s="1">
        <v>2023</v>
      </c>
      <c r="B5655" s="1">
        <v>1</v>
      </c>
      <c r="C5655" s="1">
        <v>1</v>
      </c>
      <c r="D5655" s="1" t="str">
        <f t="shared" si="88"/>
        <v>06.09.01.1864.</v>
      </c>
      <c r="E5655" s="6" t="s">
        <v>24976</v>
      </c>
      <c r="F5655" s="6" t="s">
        <v>24978</v>
      </c>
      <c r="G5655" s="6" t="s">
        <v>24972</v>
      </c>
      <c r="H5655" s="1">
        <v>1864</v>
      </c>
      <c r="I5655" s="1" t="s">
        <v>3626</v>
      </c>
      <c r="J5655" s="1" t="s">
        <v>3627</v>
      </c>
      <c r="K5655" s="1">
        <v>14</v>
      </c>
      <c r="L5655" s="1" t="s">
        <v>18631</v>
      </c>
      <c r="M5655" s="1">
        <v>1</v>
      </c>
    </row>
    <row r="5656" spans="1:13" x14ac:dyDescent="0.2">
      <c r="A5656" s="1">
        <v>2023</v>
      </c>
      <c r="B5656" s="1">
        <v>1</v>
      </c>
      <c r="C5656" s="1">
        <v>1</v>
      </c>
      <c r="D5656" s="1" t="str">
        <f t="shared" si="88"/>
        <v>06.09.01.1886.</v>
      </c>
      <c r="E5656" s="6" t="s">
        <v>24976</v>
      </c>
      <c r="F5656" s="6" t="s">
        <v>24978</v>
      </c>
      <c r="G5656" s="6" t="s">
        <v>24972</v>
      </c>
      <c r="H5656" s="1">
        <v>1886</v>
      </c>
      <c r="I5656" s="1" t="s">
        <v>1706</v>
      </c>
      <c r="J5656" s="1" t="s">
        <v>1707</v>
      </c>
      <c r="K5656" s="1">
        <v>16</v>
      </c>
      <c r="L5656" s="1" t="s">
        <v>18628</v>
      </c>
      <c r="M5656" s="1">
        <v>1</v>
      </c>
    </row>
    <row r="5657" spans="1:13" x14ac:dyDescent="0.2">
      <c r="A5657" s="1">
        <v>2023</v>
      </c>
      <c r="B5657" s="1">
        <v>1</v>
      </c>
      <c r="C5657" s="1">
        <v>1</v>
      </c>
      <c r="D5657" s="1" t="str">
        <f t="shared" si="88"/>
        <v>06.09.01.1889.</v>
      </c>
      <c r="E5657" s="6" t="s">
        <v>24976</v>
      </c>
      <c r="F5657" s="6" t="s">
        <v>24978</v>
      </c>
      <c r="G5657" s="6" t="s">
        <v>24972</v>
      </c>
      <c r="H5657" s="1">
        <v>1889</v>
      </c>
      <c r="I5657" s="1" t="s">
        <v>14030</v>
      </c>
      <c r="J5657" s="1" t="s">
        <v>14031</v>
      </c>
      <c r="K5657" s="1">
        <v>1</v>
      </c>
      <c r="L5657" s="1" t="s">
        <v>18641</v>
      </c>
      <c r="M5657" s="1">
        <v>1</v>
      </c>
    </row>
    <row r="5658" spans="1:13" x14ac:dyDescent="0.2">
      <c r="A5658" s="1">
        <v>2023</v>
      </c>
      <c r="B5658" s="1">
        <v>1</v>
      </c>
      <c r="C5658" s="1">
        <v>1</v>
      </c>
      <c r="D5658" s="1" t="str">
        <f t="shared" si="88"/>
        <v>06.10.01.7820.</v>
      </c>
      <c r="E5658" s="6" t="s">
        <v>24976</v>
      </c>
      <c r="F5658" s="6">
        <v>10</v>
      </c>
      <c r="G5658" s="6" t="s">
        <v>24972</v>
      </c>
      <c r="H5658" s="1">
        <v>7820</v>
      </c>
      <c r="I5658" s="1" t="s">
        <v>19622</v>
      </c>
      <c r="J5658" s="1" t="s">
        <v>19623</v>
      </c>
      <c r="K5658" s="1">
        <v>13</v>
      </c>
      <c r="L5658" s="1" t="s">
        <v>18649</v>
      </c>
      <c r="M5658" s="1">
        <v>1</v>
      </c>
    </row>
    <row r="5659" spans="1:13" x14ac:dyDescent="0.2">
      <c r="A5659" s="1">
        <v>2023</v>
      </c>
      <c r="B5659" s="1">
        <v>1</v>
      </c>
      <c r="C5659" s="1">
        <v>1</v>
      </c>
      <c r="D5659" s="1" t="str">
        <f t="shared" si="88"/>
        <v>06.10.01.9122.</v>
      </c>
      <c r="E5659" s="6" t="s">
        <v>24976</v>
      </c>
      <c r="F5659" s="6">
        <v>10</v>
      </c>
      <c r="G5659" s="6" t="s">
        <v>24972</v>
      </c>
      <c r="H5659" s="1">
        <v>9122</v>
      </c>
      <c r="I5659" s="1" t="s">
        <v>19624</v>
      </c>
      <c r="J5659" s="1" t="s">
        <v>19625</v>
      </c>
      <c r="K5659" s="1">
        <v>13</v>
      </c>
      <c r="L5659" s="1" t="s">
        <v>18649</v>
      </c>
      <c r="M5659" s="1">
        <v>1</v>
      </c>
    </row>
    <row r="5660" spans="1:13" x14ac:dyDescent="0.2">
      <c r="A5660" s="1">
        <v>2023</v>
      </c>
      <c r="B5660" s="1">
        <v>1</v>
      </c>
      <c r="C5660" s="1">
        <v>1</v>
      </c>
      <c r="D5660" s="1" t="str">
        <f t="shared" si="88"/>
        <v>06.10.01.9176.</v>
      </c>
      <c r="E5660" s="6" t="s">
        <v>24976</v>
      </c>
      <c r="F5660" s="6">
        <v>10</v>
      </c>
      <c r="G5660" s="6" t="s">
        <v>24972</v>
      </c>
      <c r="H5660" s="1">
        <v>9176</v>
      </c>
      <c r="I5660" s="1" t="s">
        <v>122</v>
      </c>
      <c r="J5660" s="1" t="s">
        <v>123</v>
      </c>
      <c r="K5660" s="1">
        <v>6</v>
      </c>
      <c r="L5660" s="1" t="s">
        <v>18638</v>
      </c>
      <c r="M5660" s="1">
        <v>2</v>
      </c>
    </row>
    <row r="5661" spans="1:13" x14ac:dyDescent="0.2">
      <c r="A5661" s="1">
        <v>2023</v>
      </c>
      <c r="B5661" s="1">
        <v>1</v>
      </c>
      <c r="C5661" s="1">
        <v>1</v>
      </c>
      <c r="D5661" s="1" t="str">
        <f t="shared" si="88"/>
        <v>06.10.01.9177.</v>
      </c>
      <c r="E5661" s="6" t="s">
        <v>24976</v>
      </c>
      <c r="F5661" s="6">
        <v>10</v>
      </c>
      <c r="G5661" s="6" t="s">
        <v>24972</v>
      </c>
      <c r="H5661" s="1">
        <v>9177</v>
      </c>
      <c r="I5661" s="1" t="s">
        <v>424</v>
      </c>
      <c r="J5661" s="1" t="s">
        <v>425</v>
      </c>
      <c r="K5661" s="1">
        <v>9</v>
      </c>
      <c r="L5661" s="1" t="s">
        <v>18646</v>
      </c>
      <c r="M5661" s="1">
        <v>1</v>
      </c>
    </row>
    <row r="5662" spans="1:13" x14ac:dyDescent="0.2">
      <c r="A5662" s="1">
        <v>2023</v>
      </c>
      <c r="B5662" s="1">
        <v>1</v>
      </c>
      <c r="C5662" s="1">
        <v>1</v>
      </c>
      <c r="D5662" s="1" t="str">
        <f t="shared" si="88"/>
        <v>06.10.01.9197.</v>
      </c>
      <c r="E5662" s="6" t="s">
        <v>24976</v>
      </c>
      <c r="F5662" s="6">
        <v>10</v>
      </c>
      <c r="G5662" s="6" t="s">
        <v>24972</v>
      </c>
      <c r="H5662" s="1">
        <v>9197</v>
      </c>
      <c r="I5662" s="1" t="s">
        <v>126</v>
      </c>
      <c r="J5662" s="1" t="s">
        <v>127</v>
      </c>
      <c r="K5662" s="1">
        <v>6</v>
      </c>
      <c r="L5662" s="1" t="s">
        <v>18638</v>
      </c>
      <c r="M5662" s="1">
        <v>1</v>
      </c>
    </row>
    <row r="5663" spans="1:13" x14ac:dyDescent="0.2">
      <c r="A5663" s="1">
        <v>2023</v>
      </c>
      <c r="B5663" s="1">
        <v>1</v>
      </c>
      <c r="C5663" s="1">
        <v>1</v>
      </c>
      <c r="D5663" s="1" t="str">
        <f t="shared" si="88"/>
        <v>06.10.01.9230.</v>
      </c>
      <c r="E5663" s="6" t="s">
        <v>24976</v>
      </c>
      <c r="F5663" s="6">
        <v>10</v>
      </c>
      <c r="G5663" s="6" t="s">
        <v>24972</v>
      </c>
      <c r="H5663" s="1">
        <v>9230</v>
      </c>
      <c r="I5663" s="1" t="s">
        <v>7586</v>
      </c>
      <c r="J5663" s="1" t="s">
        <v>7587</v>
      </c>
      <c r="K5663" s="1">
        <v>6</v>
      </c>
      <c r="L5663" s="1" t="s">
        <v>18638</v>
      </c>
      <c r="M5663" s="1">
        <v>2</v>
      </c>
    </row>
    <row r="5664" spans="1:13" x14ac:dyDescent="0.2">
      <c r="A5664" s="1">
        <v>2023</v>
      </c>
      <c r="B5664" s="1">
        <v>1</v>
      </c>
      <c r="C5664" s="1">
        <v>1</v>
      </c>
      <c r="D5664" s="1" t="str">
        <f t="shared" si="88"/>
        <v>06.10.01.9249.</v>
      </c>
      <c r="E5664" s="6" t="s">
        <v>24976</v>
      </c>
      <c r="F5664" s="6">
        <v>10</v>
      </c>
      <c r="G5664" s="6" t="s">
        <v>24972</v>
      </c>
      <c r="H5664" s="1">
        <v>9249</v>
      </c>
      <c r="I5664" s="1" t="s">
        <v>174</v>
      </c>
      <c r="J5664" s="1" t="s">
        <v>175</v>
      </c>
      <c r="K5664" s="1">
        <v>23</v>
      </c>
      <c r="L5664" s="1" t="s">
        <v>18640</v>
      </c>
      <c r="M5664" s="1">
        <v>3</v>
      </c>
    </row>
    <row r="5665" spans="1:13" x14ac:dyDescent="0.2">
      <c r="A5665" s="1">
        <v>2023</v>
      </c>
      <c r="B5665" s="1">
        <v>1</v>
      </c>
      <c r="C5665" s="1">
        <v>1</v>
      </c>
      <c r="D5665" s="1" t="str">
        <f t="shared" si="88"/>
        <v>06.10.01.9254.</v>
      </c>
      <c r="E5665" s="6" t="s">
        <v>24976</v>
      </c>
      <c r="F5665" s="6">
        <v>10</v>
      </c>
      <c r="G5665" s="6" t="s">
        <v>24972</v>
      </c>
      <c r="H5665" s="1">
        <v>9254</v>
      </c>
      <c r="I5665" s="1" t="s">
        <v>2038</v>
      </c>
      <c r="J5665" s="1" t="s">
        <v>2039</v>
      </c>
      <c r="K5665" s="1">
        <v>7</v>
      </c>
      <c r="L5665" s="1" t="s">
        <v>18630</v>
      </c>
      <c r="M5665" s="1">
        <v>3</v>
      </c>
    </row>
    <row r="5666" spans="1:13" x14ac:dyDescent="0.2">
      <c r="A5666" s="1">
        <v>2023</v>
      </c>
      <c r="B5666" s="1">
        <v>1</v>
      </c>
      <c r="C5666" s="1">
        <v>1</v>
      </c>
      <c r="D5666" s="1" t="str">
        <f t="shared" si="88"/>
        <v>06.10.01.9255.</v>
      </c>
      <c r="E5666" s="6" t="s">
        <v>24976</v>
      </c>
      <c r="F5666" s="6">
        <v>10</v>
      </c>
      <c r="G5666" s="6" t="s">
        <v>24972</v>
      </c>
      <c r="H5666" s="1">
        <v>9255</v>
      </c>
      <c r="I5666" s="1" t="s">
        <v>19626</v>
      </c>
      <c r="J5666" s="1" t="s">
        <v>19627</v>
      </c>
      <c r="K5666" s="1">
        <v>13</v>
      </c>
      <c r="L5666" s="1" t="s">
        <v>18649</v>
      </c>
      <c r="M5666" s="1">
        <v>2</v>
      </c>
    </row>
    <row r="5667" spans="1:13" x14ac:dyDescent="0.2">
      <c r="A5667" s="1">
        <v>2023</v>
      </c>
      <c r="B5667" s="1">
        <v>1</v>
      </c>
      <c r="C5667" s="1">
        <v>1</v>
      </c>
      <c r="D5667" s="1" t="str">
        <f t="shared" si="88"/>
        <v>06.10.01.9257.</v>
      </c>
      <c r="E5667" s="6" t="s">
        <v>24976</v>
      </c>
      <c r="F5667" s="6">
        <v>10</v>
      </c>
      <c r="G5667" s="6" t="s">
        <v>24972</v>
      </c>
      <c r="H5667" s="1">
        <v>9257</v>
      </c>
      <c r="I5667" s="1" t="s">
        <v>4375</v>
      </c>
      <c r="J5667" s="1" t="s">
        <v>4376</v>
      </c>
      <c r="K5667" s="1">
        <v>11</v>
      </c>
      <c r="L5667" s="1" t="s">
        <v>18632</v>
      </c>
      <c r="M5667" s="1">
        <v>2</v>
      </c>
    </row>
    <row r="5668" spans="1:13" x14ac:dyDescent="0.2">
      <c r="A5668" s="1">
        <v>2023</v>
      </c>
      <c r="B5668" s="1">
        <v>1</v>
      </c>
      <c r="C5668" s="1">
        <v>1</v>
      </c>
      <c r="D5668" s="1" t="str">
        <f t="shared" si="88"/>
        <v>06.10.01.9261.</v>
      </c>
      <c r="E5668" s="6" t="s">
        <v>24976</v>
      </c>
      <c r="F5668" s="6">
        <v>10</v>
      </c>
      <c r="G5668" s="6" t="s">
        <v>24972</v>
      </c>
      <c r="H5668" s="1">
        <v>9261</v>
      </c>
      <c r="I5668" s="1" t="s">
        <v>4872</v>
      </c>
      <c r="J5668" s="1" t="s">
        <v>4873</v>
      </c>
      <c r="K5668" s="1">
        <v>10</v>
      </c>
      <c r="L5668" s="1" t="s">
        <v>18633</v>
      </c>
      <c r="M5668" s="1">
        <v>13</v>
      </c>
    </row>
    <row r="5669" spans="1:13" x14ac:dyDescent="0.2">
      <c r="A5669" s="1">
        <v>2023</v>
      </c>
      <c r="B5669" s="1">
        <v>1</v>
      </c>
      <c r="C5669" s="1">
        <v>1</v>
      </c>
      <c r="D5669" s="1" t="str">
        <f t="shared" si="88"/>
        <v>06.10.01.9280.</v>
      </c>
      <c r="E5669" s="6" t="s">
        <v>24976</v>
      </c>
      <c r="F5669" s="6">
        <v>10</v>
      </c>
      <c r="G5669" s="6" t="s">
        <v>24972</v>
      </c>
      <c r="H5669" s="1">
        <v>9280</v>
      </c>
      <c r="I5669" s="1" t="s">
        <v>10637</v>
      </c>
      <c r="J5669" s="1" t="s">
        <v>10638</v>
      </c>
      <c r="K5669" s="1">
        <v>6</v>
      </c>
      <c r="L5669" s="1" t="s">
        <v>18638</v>
      </c>
      <c r="M5669" s="1">
        <v>1</v>
      </c>
    </row>
    <row r="5670" spans="1:13" x14ac:dyDescent="0.2">
      <c r="A5670" s="1">
        <v>2023</v>
      </c>
      <c r="B5670" s="1">
        <v>1</v>
      </c>
      <c r="C5670" s="1">
        <v>1</v>
      </c>
      <c r="D5670" s="1" t="str">
        <f t="shared" si="88"/>
        <v>06.10.01.9287.</v>
      </c>
      <c r="E5670" s="6" t="s">
        <v>24976</v>
      </c>
      <c r="F5670" s="6">
        <v>10</v>
      </c>
      <c r="G5670" s="6" t="s">
        <v>24972</v>
      </c>
      <c r="H5670" s="1">
        <v>9287</v>
      </c>
      <c r="I5670" s="1" t="s">
        <v>1137</v>
      </c>
      <c r="J5670" s="1" t="s">
        <v>1138</v>
      </c>
      <c r="K5670" s="1">
        <v>6</v>
      </c>
      <c r="L5670" s="1" t="s">
        <v>18638</v>
      </c>
      <c r="M5670" s="1">
        <v>6</v>
      </c>
    </row>
    <row r="5671" spans="1:13" x14ac:dyDescent="0.2">
      <c r="A5671" s="1">
        <v>2023</v>
      </c>
      <c r="B5671" s="1">
        <v>1</v>
      </c>
      <c r="C5671" s="1">
        <v>1</v>
      </c>
      <c r="D5671" s="1" t="str">
        <f t="shared" si="88"/>
        <v>06.10.01.9365.</v>
      </c>
      <c r="E5671" s="6" t="s">
        <v>24976</v>
      </c>
      <c r="F5671" s="6">
        <v>10</v>
      </c>
      <c r="G5671" s="6" t="s">
        <v>24972</v>
      </c>
      <c r="H5671" s="1">
        <v>9365</v>
      </c>
      <c r="I5671" s="1" t="s">
        <v>446</v>
      </c>
      <c r="J5671" s="1" t="s">
        <v>2033</v>
      </c>
      <c r="K5671" s="1">
        <v>23</v>
      </c>
      <c r="L5671" s="1" t="s">
        <v>18640</v>
      </c>
      <c r="M5671" s="1">
        <v>3</v>
      </c>
    </row>
    <row r="5672" spans="1:13" x14ac:dyDescent="0.2">
      <c r="A5672" s="1">
        <v>2023</v>
      </c>
      <c r="B5672" s="1">
        <v>1</v>
      </c>
      <c r="C5672" s="1">
        <v>1</v>
      </c>
      <c r="D5672" s="1" t="str">
        <f t="shared" si="88"/>
        <v>06.10.01.9366.</v>
      </c>
      <c r="E5672" s="6" t="s">
        <v>24976</v>
      </c>
      <c r="F5672" s="6">
        <v>10</v>
      </c>
      <c r="G5672" s="6" t="s">
        <v>24972</v>
      </c>
      <c r="H5672" s="1">
        <v>9366</v>
      </c>
      <c r="I5672" s="1" t="s">
        <v>186</v>
      </c>
      <c r="J5672" s="1" t="s">
        <v>187</v>
      </c>
      <c r="K5672" s="1">
        <v>23</v>
      </c>
      <c r="L5672" s="1" t="s">
        <v>18640</v>
      </c>
      <c r="M5672" s="1">
        <v>3</v>
      </c>
    </row>
    <row r="5673" spans="1:13" x14ac:dyDescent="0.2">
      <c r="A5673" s="1">
        <v>2023</v>
      </c>
      <c r="B5673" s="1">
        <v>1</v>
      </c>
      <c r="C5673" s="1">
        <v>1</v>
      </c>
      <c r="D5673" s="1" t="str">
        <f t="shared" si="88"/>
        <v>06.10.01.9367.</v>
      </c>
      <c r="E5673" s="6" t="s">
        <v>24976</v>
      </c>
      <c r="F5673" s="6">
        <v>10</v>
      </c>
      <c r="G5673" s="6" t="s">
        <v>24972</v>
      </c>
      <c r="H5673" s="1">
        <v>9367</v>
      </c>
      <c r="I5673" s="1" t="s">
        <v>5228</v>
      </c>
      <c r="J5673" s="1" t="s">
        <v>8832</v>
      </c>
      <c r="K5673" s="1">
        <v>23</v>
      </c>
      <c r="L5673" s="1" t="s">
        <v>18640</v>
      </c>
      <c r="M5673" s="1">
        <v>1</v>
      </c>
    </row>
    <row r="5674" spans="1:13" x14ac:dyDescent="0.2">
      <c r="A5674" s="1">
        <v>2023</v>
      </c>
      <c r="B5674" s="1">
        <v>1</v>
      </c>
      <c r="C5674" s="1">
        <v>1</v>
      </c>
      <c r="D5674" s="1" t="str">
        <f t="shared" si="88"/>
        <v>06.10.01.9426.</v>
      </c>
      <c r="E5674" s="6" t="s">
        <v>24976</v>
      </c>
      <c r="F5674" s="6">
        <v>10</v>
      </c>
      <c r="G5674" s="6" t="s">
        <v>24972</v>
      </c>
      <c r="H5674" s="1">
        <v>9426</v>
      </c>
      <c r="I5674" s="1" t="s">
        <v>11864</v>
      </c>
      <c r="J5674" s="1" t="s">
        <v>11865</v>
      </c>
      <c r="K5674" s="1">
        <v>8</v>
      </c>
      <c r="L5674" s="1" t="s">
        <v>18634</v>
      </c>
      <c r="M5674" s="1">
        <v>3</v>
      </c>
    </row>
    <row r="5675" spans="1:13" x14ac:dyDescent="0.2">
      <c r="A5675" s="1">
        <v>2023</v>
      </c>
      <c r="B5675" s="1">
        <v>1</v>
      </c>
      <c r="C5675" s="1">
        <v>1</v>
      </c>
      <c r="D5675" s="1" t="str">
        <f t="shared" si="88"/>
        <v>06.10.01.9435.</v>
      </c>
      <c r="E5675" s="6" t="s">
        <v>24976</v>
      </c>
      <c r="F5675" s="6">
        <v>10</v>
      </c>
      <c r="G5675" s="6" t="s">
        <v>24972</v>
      </c>
      <c r="H5675" s="1">
        <v>9435</v>
      </c>
      <c r="I5675" s="1" t="s">
        <v>10707</v>
      </c>
      <c r="J5675" s="1" t="s">
        <v>10708</v>
      </c>
      <c r="K5675" s="1">
        <v>1</v>
      </c>
      <c r="L5675" s="1" t="s">
        <v>18641</v>
      </c>
      <c r="M5675" s="1">
        <v>4</v>
      </c>
    </row>
    <row r="5676" spans="1:13" x14ac:dyDescent="0.2">
      <c r="A5676" s="1">
        <v>2023</v>
      </c>
      <c r="B5676" s="1">
        <v>1</v>
      </c>
      <c r="C5676" s="1">
        <v>1</v>
      </c>
      <c r="D5676" s="1" t="str">
        <f t="shared" si="88"/>
        <v>06.10.01.9448.</v>
      </c>
      <c r="E5676" s="6" t="s">
        <v>24976</v>
      </c>
      <c r="F5676" s="6">
        <v>10</v>
      </c>
      <c r="G5676" s="6" t="s">
        <v>24972</v>
      </c>
      <c r="H5676" s="1">
        <v>9448</v>
      </c>
      <c r="I5676" s="1" t="s">
        <v>10873</v>
      </c>
      <c r="J5676" s="1" t="s">
        <v>10872</v>
      </c>
      <c r="K5676" s="1">
        <v>1</v>
      </c>
      <c r="L5676" s="1" t="s">
        <v>18641</v>
      </c>
      <c r="M5676" s="1">
        <v>5</v>
      </c>
    </row>
    <row r="5677" spans="1:13" x14ac:dyDescent="0.2">
      <c r="A5677" s="1">
        <v>2023</v>
      </c>
      <c r="B5677" s="1">
        <v>1</v>
      </c>
      <c r="C5677" s="1">
        <v>1</v>
      </c>
      <c r="D5677" s="1" t="str">
        <f t="shared" si="88"/>
        <v>06.10.01.9461.</v>
      </c>
      <c r="E5677" s="6" t="s">
        <v>24976</v>
      </c>
      <c r="F5677" s="6">
        <v>10</v>
      </c>
      <c r="G5677" s="6" t="s">
        <v>24972</v>
      </c>
      <c r="H5677" s="1">
        <v>9461</v>
      </c>
      <c r="I5677" s="1" t="s">
        <v>11924</v>
      </c>
      <c r="J5677" s="1" t="s">
        <v>11925</v>
      </c>
      <c r="K5677" s="1">
        <v>1</v>
      </c>
      <c r="L5677" s="1" t="s">
        <v>18641</v>
      </c>
      <c r="M5677" s="1">
        <v>5</v>
      </c>
    </row>
    <row r="5678" spans="1:13" x14ac:dyDescent="0.2">
      <c r="A5678" s="1">
        <v>2023</v>
      </c>
      <c r="B5678" s="1">
        <v>1</v>
      </c>
      <c r="C5678" s="1">
        <v>1</v>
      </c>
      <c r="D5678" s="1" t="str">
        <f t="shared" si="88"/>
        <v>06.10.01.9472.</v>
      </c>
      <c r="E5678" s="6" t="s">
        <v>24976</v>
      </c>
      <c r="F5678" s="6">
        <v>10</v>
      </c>
      <c r="G5678" s="6" t="s">
        <v>24972</v>
      </c>
      <c r="H5678" s="1">
        <v>9472</v>
      </c>
      <c r="I5678" s="1" t="s">
        <v>19628</v>
      </c>
      <c r="J5678" s="1" t="s">
        <v>19629</v>
      </c>
      <c r="K5678" s="1">
        <v>14</v>
      </c>
      <c r="L5678" s="1" t="s">
        <v>18631</v>
      </c>
      <c r="M5678" s="1">
        <v>1</v>
      </c>
    </row>
    <row r="5679" spans="1:13" x14ac:dyDescent="0.2">
      <c r="A5679" s="1">
        <v>2023</v>
      </c>
      <c r="B5679" s="1">
        <v>1</v>
      </c>
      <c r="C5679" s="1">
        <v>1</v>
      </c>
      <c r="D5679" s="1" t="str">
        <f t="shared" si="88"/>
        <v>06.10.01.9475.</v>
      </c>
      <c r="E5679" s="6" t="s">
        <v>24976</v>
      </c>
      <c r="F5679" s="6">
        <v>10</v>
      </c>
      <c r="G5679" s="6" t="s">
        <v>24972</v>
      </c>
      <c r="H5679" s="1">
        <v>9475</v>
      </c>
      <c r="I5679" s="1" t="s">
        <v>3680</v>
      </c>
      <c r="J5679" s="1" t="s">
        <v>3681</v>
      </c>
      <c r="K5679" s="1">
        <v>6</v>
      </c>
      <c r="L5679" s="1" t="s">
        <v>18638</v>
      </c>
      <c r="M5679" s="1">
        <v>1</v>
      </c>
    </row>
    <row r="5680" spans="1:13" x14ac:dyDescent="0.2">
      <c r="A5680" s="1">
        <v>2023</v>
      </c>
      <c r="B5680" s="1">
        <v>1</v>
      </c>
      <c r="C5680" s="1">
        <v>1</v>
      </c>
      <c r="D5680" s="1" t="str">
        <f t="shared" si="88"/>
        <v>06.10.01.9659.</v>
      </c>
      <c r="E5680" s="6" t="s">
        <v>24976</v>
      </c>
      <c r="F5680" s="6">
        <v>10</v>
      </c>
      <c r="G5680" s="6" t="s">
        <v>24972</v>
      </c>
      <c r="H5680" s="1">
        <v>9659</v>
      </c>
      <c r="I5680" s="1" t="s">
        <v>124</v>
      </c>
      <c r="J5680" s="1" t="s">
        <v>125</v>
      </c>
      <c r="K5680" s="1">
        <v>14</v>
      </c>
      <c r="L5680" s="1" t="s">
        <v>18631</v>
      </c>
      <c r="M5680" s="1">
        <v>1</v>
      </c>
    </row>
    <row r="5681" spans="1:13" x14ac:dyDescent="0.2">
      <c r="A5681" s="1">
        <v>2023</v>
      </c>
      <c r="B5681" s="1">
        <v>1</v>
      </c>
      <c r="C5681" s="1">
        <v>1</v>
      </c>
      <c r="D5681" s="1" t="str">
        <f t="shared" si="88"/>
        <v>06.10.01.9660.</v>
      </c>
      <c r="E5681" s="6" t="s">
        <v>24976</v>
      </c>
      <c r="F5681" s="6">
        <v>10</v>
      </c>
      <c r="G5681" s="6" t="s">
        <v>24972</v>
      </c>
      <c r="H5681" s="1">
        <v>9660</v>
      </c>
      <c r="I5681" s="1" t="s">
        <v>118</v>
      </c>
      <c r="J5681" s="1" t="s">
        <v>119</v>
      </c>
      <c r="K5681" s="1">
        <v>14</v>
      </c>
      <c r="L5681" s="1" t="s">
        <v>18631</v>
      </c>
      <c r="M5681" s="1">
        <v>1</v>
      </c>
    </row>
    <row r="5682" spans="1:13" x14ac:dyDescent="0.2">
      <c r="A5682" s="1">
        <v>2023</v>
      </c>
      <c r="B5682" s="1">
        <v>1</v>
      </c>
      <c r="C5682" s="1">
        <v>1</v>
      </c>
      <c r="D5682" s="1" t="str">
        <f t="shared" si="88"/>
        <v>06.10.01.9671.</v>
      </c>
      <c r="E5682" s="6" t="s">
        <v>24976</v>
      </c>
      <c r="F5682" s="6">
        <v>10</v>
      </c>
      <c r="G5682" s="6" t="s">
        <v>24972</v>
      </c>
      <c r="H5682" s="1">
        <v>9671</v>
      </c>
      <c r="I5682" s="1" t="s">
        <v>4723</v>
      </c>
      <c r="J5682" s="1" t="s">
        <v>4724</v>
      </c>
      <c r="K5682" s="1">
        <v>14</v>
      </c>
      <c r="L5682" s="1" t="s">
        <v>18631</v>
      </c>
      <c r="M5682" s="1">
        <v>1</v>
      </c>
    </row>
    <row r="5683" spans="1:13" x14ac:dyDescent="0.2">
      <c r="A5683" s="1">
        <v>2023</v>
      </c>
      <c r="B5683" s="1">
        <v>1</v>
      </c>
      <c r="C5683" s="1">
        <v>1</v>
      </c>
      <c r="D5683" s="1" t="str">
        <f t="shared" si="88"/>
        <v>06.10.01.9692.</v>
      </c>
      <c r="E5683" s="6" t="s">
        <v>24976</v>
      </c>
      <c r="F5683" s="6">
        <v>10</v>
      </c>
      <c r="G5683" s="6" t="s">
        <v>24972</v>
      </c>
      <c r="H5683" s="1">
        <v>9692</v>
      </c>
      <c r="I5683" s="1" t="s">
        <v>10146</v>
      </c>
      <c r="J5683" s="1" t="s">
        <v>10147</v>
      </c>
      <c r="K5683" s="1">
        <v>23</v>
      </c>
      <c r="L5683" s="1" t="s">
        <v>18640</v>
      </c>
      <c r="M5683" s="1">
        <v>12</v>
      </c>
    </row>
    <row r="5684" spans="1:13" x14ac:dyDescent="0.2">
      <c r="A5684" s="1">
        <v>2023</v>
      </c>
      <c r="B5684" s="1">
        <v>1</v>
      </c>
      <c r="C5684" s="1">
        <v>1</v>
      </c>
      <c r="D5684" s="1" t="str">
        <f t="shared" si="88"/>
        <v>06.10.01.9696.</v>
      </c>
      <c r="E5684" s="6" t="s">
        <v>24976</v>
      </c>
      <c r="F5684" s="6">
        <v>10</v>
      </c>
      <c r="G5684" s="6" t="s">
        <v>24972</v>
      </c>
      <c r="H5684" s="1">
        <v>9696</v>
      </c>
      <c r="I5684" s="1" t="s">
        <v>4615</v>
      </c>
      <c r="J5684" s="1" t="s">
        <v>10139</v>
      </c>
      <c r="K5684" s="1">
        <v>23</v>
      </c>
      <c r="L5684" s="1" t="s">
        <v>18640</v>
      </c>
      <c r="M5684" s="1">
        <v>3</v>
      </c>
    </row>
    <row r="5685" spans="1:13" x14ac:dyDescent="0.2">
      <c r="A5685" s="1">
        <v>2023</v>
      </c>
      <c r="B5685" s="1">
        <v>1</v>
      </c>
      <c r="C5685" s="1">
        <v>1</v>
      </c>
      <c r="D5685" s="1" t="str">
        <f t="shared" si="88"/>
        <v>06.10.01.9697.</v>
      </c>
      <c r="E5685" s="6" t="s">
        <v>24976</v>
      </c>
      <c r="F5685" s="6">
        <v>10</v>
      </c>
      <c r="G5685" s="6" t="s">
        <v>24972</v>
      </c>
      <c r="H5685" s="1">
        <v>9697</v>
      </c>
      <c r="I5685" s="1" t="s">
        <v>7534</v>
      </c>
      <c r="J5685" s="1" t="s">
        <v>7535</v>
      </c>
      <c r="K5685" s="1">
        <v>1</v>
      </c>
      <c r="L5685" s="1" t="s">
        <v>18641</v>
      </c>
      <c r="M5685" s="1">
        <v>8</v>
      </c>
    </row>
    <row r="5686" spans="1:13" x14ac:dyDescent="0.2">
      <c r="A5686" s="1">
        <v>2023</v>
      </c>
      <c r="B5686" s="1">
        <v>1</v>
      </c>
      <c r="C5686" s="1">
        <v>1</v>
      </c>
      <c r="D5686" s="1" t="str">
        <f t="shared" si="88"/>
        <v>06.10.01.9712.</v>
      </c>
      <c r="E5686" s="6" t="s">
        <v>24976</v>
      </c>
      <c r="F5686" s="6">
        <v>10</v>
      </c>
      <c r="G5686" s="6" t="s">
        <v>24972</v>
      </c>
      <c r="H5686" s="1">
        <v>9712</v>
      </c>
      <c r="I5686" s="1" t="s">
        <v>19630</v>
      </c>
      <c r="J5686" s="1" t="s">
        <v>19631</v>
      </c>
      <c r="K5686" s="1">
        <v>13</v>
      </c>
      <c r="L5686" s="1" t="s">
        <v>18649</v>
      </c>
      <c r="M5686" s="1">
        <v>6</v>
      </c>
    </row>
    <row r="5687" spans="1:13" x14ac:dyDescent="0.2">
      <c r="A5687" s="1">
        <v>2023</v>
      </c>
      <c r="B5687" s="1">
        <v>1</v>
      </c>
      <c r="C5687" s="1">
        <v>1</v>
      </c>
      <c r="D5687" s="1" t="str">
        <f t="shared" si="88"/>
        <v>06.10.01.9720.</v>
      </c>
      <c r="E5687" s="6" t="s">
        <v>24976</v>
      </c>
      <c r="F5687" s="6">
        <v>10</v>
      </c>
      <c r="G5687" s="6" t="s">
        <v>24972</v>
      </c>
      <c r="H5687" s="1">
        <v>9720</v>
      </c>
      <c r="I5687" s="1" t="s">
        <v>8835</v>
      </c>
      <c r="J5687" s="1" t="s">
        <v>8836</v>
      </c>
      <c r="K5687" s="1">
        <v>14</v>
      </c>
      <c r="L5687" s="1" t="s">
        <v>18631</v>
      </c>
      <c r="M5687" s="1">
        <v>1</v>
      </c>
    </row>
    <row r="5688" spans="1:13" x14ac:dyDescent="0.2">
      <c r="A5688" s="1">
        <v>2023</v>
      </c>
      <c r="B5688" s="1">
        <v>1</v>
      </c>
      <c r="C5688" s="1">
        <v>1</v>
      </c>
      <c r="D5688" s="1" t="str">
        <f t="shared" si="88"/>
        <v>06.09.01.9720.</v>
      </c>
      <c r="E5688" s="6" t="s">
        <v>24976</v>
      </c>
      <c r="F5688" s="6" t="s">
        <v>24978</v>
      </c>
      <c r="G5688" s="6" t="s">
        <v>24972</v>
      </c>
      <c r="H5688" s="1">
        <v>9720</v>
      </c>
      <c r="I5688" s="1" t="s">
        <v>4433</v>
      </c>
      <c r="J5688" s="1" t="s">
        <v>4434</v>
      </c>
      <c r="K5688" s="1">
        <v>2</v>
      </c>
      <c r="L5688" s="1" t="s">
        <v>18637</v>
      </c>
      <c r="M5688" s="1">
        <v>22</v>
      </c>
    </row>
    <row r="5689" spans="1:13" x14ac:dyDescent="0.2">
      <c r="A5689" s="1">
        <v>2023</v>
      </c>
      <c r="B5689" s="1">
        <v>1</v>
      </c>
      <c r="C5689" s="1">
        <v>1</v>
      </c>
      <c r="D5689" s="1" t="str">
        <f t="shared" si="88"/>
        <v>06.10.01.9724.</v>
      </c>
      <c r="E5689" s="6" t="s">
        <v>24976</v>
      </c>
      <c r="F5689" s="6">
        <v>10</v>
      </c>
      <c r="G5689" s="6" t="s">
        <v>24972</v>
      </c>
      <c r="H5689" s="1">
        <v>9724</v>
      </c>
      <c r="I5689" s="1" t="s">
        <v>11718</v>
      </c>
      <c r="J5689" s="1" t="s">
        <v>11719</v>
      </c>
      <c r="K5689" s="1">
        <v>1</v>
      </c>
      <c r="L5689" s="1" t="s">
        <v>18641</v>
      </c>
      <c r="M5689" s="1">
        <v>5</v>
      </c>
    </row>
    <row r="5690" spans="1:13" x14ac:dyDescent="0.2">
      <c r="A5690" s="1">
        <v>2023</v>
      </c>
      <c r="B5690" s="1">
        <v>1</v>
      </c>
      <c r="C5690" s="1">
        <v>1</v>
      </c>
      <c r="D5690" s="1" t="str">
        <f t="shared" si="88"/>
        <v>06.09.01.9810.</v>
      </c>
      <c r="E5690" s="6" t="s">
        <v>24976</v>
      </c>
      <c r="F5690" s="6" t="s">
        <v>24978</v>
      </c>
      <c r="G5690" s="6" t="s">
        <v>24972</v>
      </c>
      <c r="H5690" s="1">
        <v>9810</v>
      </c>
      <c r="I5690" s="1" t="s">
        <v>12126</v>
      </c>
      <c r="J5690" s="1" t="s">
        <v>12127</v>
      </c>
      <c r="K5690" s="1">
        <v>1</v>
      </c>
      <c r="L5690" s="1" t="s">
        <v>18641</v>
      </c>
      <c r="M5690" s="1">
        <v>1</v>
      </c>
    </row>
    <row r="5691" spans="1:13" x14ac:dyDescent="0.2">
      <c r="A5691" s="1">
        <v>2023</v>
      </c>
      <c r="B5691" s="1">
        <v>1</v>
      </c>
      <c r="C5691" s="1">
        <v>1</v>
      </c>
      <c r="D5691" s="1" t="str">
        <f t="shared" si="88"/>
        <v>06.09.01.9820.</v>
      </c>
      <c r="E5691" s="6" t="s">
        <v>24976</v>
      </c>
      <c r="F5691" s="6" t="s">
        <v>24978</v>
      </c>
      <c r="G5691" s="6" t="s">
        <v>24972</v>
      </c>
      <c r="H5691" s="1">
        <v>9820</v>
      </c>
      <c r="I5691" s="1" t="s">
        <v>4751</v>
      </c>
      <c r="J5691" s="1" t="s">
        <v>4752</v>
      </c>
      <c r="K5691" s="1">
        <v>14</v>
      </c>
      <c r="L5691" s="1" t="s">
        <v>18631</v>
      </c>
      <c r="M5691" s="1">
        <v>1</v>
      </c>
    </row>
    <row r="5692" spans="1:13" x14ac:dyDescent="0.2">
      <c r="A5692" s="1">
        <v>2023</v>
      </c>
      <c r="B5692" s="1">
        <v>1</v>
      </c>
      <c r="C5692" s="1">
        <v>1</v>
      </c>
      <c r="D5692" s="1" t="str">
        <f t="shared" si="88"/>
        <v>06.09.01.9821.</v>
      </c>
      <c r="E5692" s="6" t="s">
        <v>24976</v>
      </c>
      <c r="F5692" s="6" t="s">
        <v>24978</v>
      </c>
      <c r="G5692" s="6" t="s">
        <v>24972</v>
      </c>
      <c r="H5692" s="1">
        <v>9821</v>
      </c>
      <c r="I5692" s="1" t="s">
        <v>4737</v>
      </c>
      <c r="J5692" s="1" t="s">
        <v>4738</v>
      </c>
      <c r="K5692" s="1">
        <v>14</v>
      </c>
      <c r="L5692" s="1" t="s">
        <v>18631</v>
      </c>
      <c r="M5692" s="1">
        <v>1</v>
      </c>
    </row>
    <row r="5693" spans="1:13" x14ac:dyDescent="0.2">
      <c r="A5693" s="1">
        <v>2023</v>
      </c>
      <c r="B5693" s="1">
        <v>1</v>
      </c>
      <c r="C5693" s="1">
        <v>1</v>
      </c>
      <c r="D5693" s="1" t="str">
        <f t="shared" si="88"/>
        <v>06.09.01.9822.</v>
      </c>
      <c r="E5693" s="6" t="s">
        <v>24976</v>
      </c>
      <c r="F5693" s="6" t="s">
        <v>24978</v>
      </c>
      <c r="G5693" s="6" t="s">
        <v>24972</v>
      </c>
      <c r="H5693" s="1">
        <v>9822</v>
      </c>
      <c r="I5693" s="1" t="s">
        <v>4749</v>
      </c>
      <c r="J5693" s="1" t="s">
        <v>4750</v>
      </c>
      <c r="K5693" s="1">
        <v>14</v>
      </c>
      <c r="L5693" s="1" t="s">
        <v>18631</v>
      </c>
      <c r="M5693" s="1">
        <v>1</v>
      </c>
    </row>
    <row r="5694" spans="1:13" x14ac:dyDescent="0.2">
      <c r="A5694" s="1">
        <v>2023</v>
      </c>
      <c r="B5694" s="1">
        <v>1</v>
      </c>
      <c r="C5694" s="1">
        <v>1</v>
      </c>
      <c r="D5694" s="1" t="str">
        <f t="shared" si="88"/>
        <v>06.09.01.9823.</v>
      </c>
      <c r="E5694" s="6" t="s">
        <v>24976</v>
      </c>
      <c r="F5694" s="6" t="s">
        <v>24978</v>
      </c>
      <c r="G5694" s="6" t="s">
        <v>24972</v>
      </c>
      <c r="H5694" s="1">
        <v>9823</v>
      </c>
      <c r="I5694" s="1" t="s">
        <v>4757</v>
      </c>
      <c r="J5694" s="1" t="s">
        <v>4758</v>
      </c>
      <c r="K5694" s="1">
        <v>14</v>
      </c>
      <c r="L5694" s="1" t="s">
        <v>18631</v>
      </c>
      <c r="M5694" s="1">
        <v>1</v>
      </c>
    </row>
    <row r="5695" spans="1:13" x14ac:dyDescent="0.2">
      <c r="A5695" s="1">
        <v>2023</v>
      </c>
      <c r="B5695" s="1">
        <v>1</v>
      </c>
      <c r="C5695" s="1">
        <v>1</v>
      </c>
      <c r="D5695" s="1" t="str">
        <f t="shared" si="88"/>
        <v>06.09.01.9824.</v>
      </c>
      <c r="E5695" s="6" t="s">
        <v>24976</v>
      </c>
      <c r="F5695" s="6" t="s">
        <v>24978</v>
      </c>
      <c r="G5695" s="6" t="s">
        <v>24972</v>
      </c>
      <c r="H5695" s="1">
        <v>9824</v>
      </c>
      <c r="I5695" s="1" t="s">
        <v>4753</v>
      </c>
      <c r="J5695" s="1" t="s">
        <v>4754</v>
      </c>
      <c r="K5695" s="1">
        <v>14</v>
      </c>
      <c r="L5695" s="1" t="s">
        <v>18631</v>
      </c>
      <c r="M5695" s="1">
        <v>1</v>
      </c>
    </row>
    <row r="5696" spans="1:13" x14ac:dyDescent="0.2">
      <c r="A5696" s="1">
        <v>2023</v>
      </c>
      <c r="B5696" s="1">
        <v>1</v>
      </c>
      <c r="C5696" s="1">
        <v>1</v>
      </c>
      <c r="D5696" s="1" t="str">
        <f t="shared" si="88"/>
        <v>06.09.01.9825.</v>
      </c>
      <c r="E5696" s="6" t="s">
        <v>24976</v>
      </c>
      <c r="F5696" s="6" t="s">
        <v>24978</v>
      </c>
      <c r="G5696" s="6" t="s">
        <v>24972</v>
      </c>
      <c r="H5696" s="1">
        <v>9825</v>
      </c>
      <c r="I5696" s="1" t="s">
        <v>4733</v>
      </c>
      <c r="J5696" s="1" t="s">
        <v>4734</v>
      </c>
      <c r="K5696" s="1">
        <v>14</v>
      </c>
      <c r="L5696" s="1" t="s">
        <v>18631</v>
      </c>
      <c r="M5696" s="1">
        <v>1</v>
      </c>
    </row>
    <row r="5697" spans="1:13" x14ac:dyDescent="0.2">
      <c r="A5697" s="1">
        <v>2023</v>
      </c>
      <c r="B5697" s="1">
        <v>1</v>
      </c>
      <c r="C5697" s="1">
        <v>1</v>
      </c>
      <c r="D5697" s="1" t="str">
        <f t="shared" si="88"/>
        <v>06.10.01.9828.</v>
      </c>
      <c r="E5697" s="6" t="s">
        <v>24976</v>
      </c>
      <c r="F5697" s="6">
        <v>10</v>
      </c>
      <c r="G5697" s="6" t="s">
        <v>24972</v>
      </c>
      <c r="H5697" s="1">
        <v>9828</v>
      </c>
      <c r="I5697" s="1" t="s">
        <v>7761</v>
      </c>
      <c r="J5697" s="1" t="s">
        <v>7762</v>
      </c>
      <c r="K5697" s="1">
        <v>8</v>
      </c>
      <c r="L5697" s="1" t="s">
        <v>18634</v>
      </c>
      <c r="M5697" s="1">
        <v>2</v>
      </c>
    </row>
    <row r="5698" spans="1:13" x14ac:dyDescent="0.2">
      <c r="A5698" s="1">
        <v>2023</v>
      </c>
      <c r="B5698" s="1">
        <v>1</v>
      </c>
      <c r="C5698" s="1">
        <v>1</v>
      </c>
      <c r="D5698" s="1" t="str">
        <f t="shared" si="88"/>
        <v>06.10.01.9831.</v>
      </c>
      <c r="E5698" s="6" t="s">
        <v>24976</v>
      </c>
      <c r="F5698" s="6">
        <v>10</v>
      </c>
      <c r="G5698" s="6" t="s">
        <v>24972</v>
      </c>
      <c r="H5698" s="1">
        <v>9831</v>
      </c>
      <c r="I5698" s="1" t="s">
        <v>5228</v>
      </c>
      <c r="J5698" s="1" t="s">
        <v>9801</v>
      </c>
      <c r="K5698" s="1">
        <v>23</v>
      </c>
      <c r="L5698" s="1" t="s">
        <v>18640</v>
      </c>
      <c r="M5698" s="1">
        <v>1</v>
      </c>
    </row>
    <row r="5699" spans="1:13" x14ac:dyDescent="0.2">
      <c r="A5699" s="1">
        <v>2023</v>
      </c>
      <c r="B5699" s="1">
        <v>1</v>
      </c>
      <c r="C5699" s="1">
        <v>1</v>
      </c>
      <c r="D5699" s="1" t="str">
        <f t="shared" ref="D5699:D5762" si="89">_xlfn.CONCAT(E5699, ".",F5699, ".",G5699, ".",H5699, ".")</f>
        <v>06.09.01.9839.</v>
      </c>
      <c r="E5699" s="6" t="s">
        <v>24976</v>
      </c>
      <c r="F5699" s="6" t="s">
        <v>24978</v>
      </c>
      <c r="G5699" s="6" t="s">
        <v>24972</v>
      </c>
      <c r="H5699" s="1">
        <v>9839</v>
      </c>
      <c r="I5699" s="1" t="s">
        <v>12629</v>
      </c>
      <c r="J5699" s="1" t="s">
        <v>12630</v>
      </c>
      <c r="K5699" s="1">
        <v>1</v>
      </c>
      <c r="L5699" s="1" t="s">
        <v>18641</v>
      </c>
      <c r="M5699" s="1">
        <v>2</v>
      </c>
    </row>
    <row r="5700" spans="1:13" x14ac:dyDescent="0.2">
      <c r="A5700" s="1">
        <v>2023</v>
      </c>
      <c r="B5700" s="1">
        <v>1</v>
      </c>
      <c r="C5700" s="1">
        <v>1</v>
      </c>
      <c r="D5700" s="1" t="str">
        <f t="shared" si="89"/>
        <v>06.10.01.9853.</v>
      </c>
      <c r="E5700" s="6" t="s">
        <v>24976</v>
      </c>
      <c r="F5700" s="6">
        <v>10</v>
      </c>
      <c r="G5700" s="6" t="s">
        <v>24972</v>
      </c>
      <c r="H5700" s="1">
        <v>9853</v>
      </c>
      <c r="I5700" s="1" t="s">
        <v>11555</v>
      </c>
      <c r="J5700" s="1" t="s">
        <v>11556</v>
      </c>
      <c r="K5700" s="1">
        <v>5</v>
      </c>
      <c r="L5700" s="1" t="s">
        <v>18639</v>
      </c>
      <c r="M5700" s="1">
        <v>1</v>
      </c>
    </row>
    <row r="5701" spans="1:13" x14ac:dyDescent="0.2">
      <c r="A5701" s="1">
        <v>2023</v>
      </c>
      <c r="B5701" s="1">
        <v>1</v>
      </c>
      <c r="C5701" s="1">
        <v>1</v>
      </c>
      <c r="D5701" s="1" t="str">
        <f t="shared" si="89"/>
        <v>06.09.01.9856.</v>
      </c>
      <c r="E5701" s="6" t="s">
        <v>24976</v>
      </c>
      <c r="F5701" s="6" t="s">
        <v>24978</v>
      </c>
      <c r="G5701" s="6" t="s">
        <v>24972</v>
      </c>
      <c r="H5701" s="1">
        <v>9856</v>
      </c>
      <c r="I5701" s="1" t="s">
        <v>2967</v>
      </c>
      <c r="J5701" s="1" t="s">
        <v>2968</v>
      </c>
      <c r="K5701" s="1">
        <v>6</v>
      </c>
      <c r="L5701" s="1" t="s">
        <v>18638</v>
      </c>
      <c r="M5701" s="1">
        <v>4</v>
      </c>
    </row>
    <row r="5702" spans="1:13" x14ac:dyDescent="0.2">
      <c r="A5702" s="1">
        <v>2023</v>
      </c>
      <c r="B5702" s="1">
        <v>1</v>
      </c>
      <c r="C5702" s="1">
        <v>1</v>
      </c>
      <c r="D5702" s="1" t="str">
        <f t="shared" si="89"/>
        <v>06.10.01.9866.</v>
      </c>
      <c r="E5702" s="6" t="s">
        <v>24976</v>
      </c>
      <c r="F5702" s="6">
        <v>10</v>
      </c>
      <c r="G5702" s="6" t="s">
        <v>24972</v>
      </c>
      <c r="H5702" s="1">
        <v>9866</v>
      </c>
      <c r="I5702" s="1" t="s">
        <v>13435</v>
      </c>
      <c r="J5702" s="1" t="s">
        <v>13436</v>
      </c>
      <c r="K5702" s="1">
        <v>6</v>
      </c>
      <c r="L5702" s="1" t="s">
        <v>18638</v>
      </c>
      <c r="M5702" s="1">
        <v>2</v>
      </c>
    </row>
    <row r="5703" spans="1:13" x14ac:dyDescent="0.2">
      <c r="A5703" s="1">
        <v>2023</v>
      </c>
      <c r="B5703" s="1">
        <v>1</v>
      </c>
      <c r="C5703" s="1">
        <v>1</v>
      </c>
      <c r="D5703" s="1" t="str">
        <f t="shared" si="89"/>
        <v>06.10.01.9867.</v>
      </c>
      <c r="E5703" s="6" t="s">
        <v>24976</v>
      </c>
      <c r="F5703" s="6">
        <v>10</v>
      </c>
      <c r="G5703" s="6" t="s">
        <v>24972</v>
      </c>
      <c r="H5703" s="1">
        <v>9867</v>
      </c>
      <c r="I5703" s="1" t="s">
        <v>3306</v>
      </c>
      <c r="J5703" s="1" t="s">
        <v>3307</v>
      </c>
      <c r="K5703" s="1">
        <v>11</v>
      </c>
      <c r="L5703" s="1" t="s">
        <v>18632</v>
      </c>
      <c r="M5703" s="1">
        <v>3</v>
      </c>
    </row>
    <row r="5704" spans="1:13" x14ac:dyDescent="0.2">
      <c r="A5704" s="1">
        <v>2023</v>
      </c>
      <c r="B5704" s="1">
        <v>1</v>
      </c>
      <c r="C5704" s="1">
        <v>1</v>
      </c>
      <c r="D5704" s="1" t="str">
        <f t="shared" si="89"/>
        <v>06.09.01.9869.</v>
      </c>
      <c r="E5704" s="6" t="s">
        <v>24976</v>
      </c>
      <c r="F5704" s="6" t="s">
        <v>24978</v>
      </c>
      <c r="G5704" s="6" t="s">
        <v>24972</v>
      </c>
      <c r="H5704" s="1">
        <v>9869</v>
      </c>
      <c r="I5704" s="1" t="s">
        <v>19632</v>
      </c>
      <c r="J5704" s="1" t="s">
        <v>19633</v>
      </c>
      <c r="K5704" s="1">
        <v>13</v>
      </c>
      <c r="L5704" s="1" t="s">
        <v>18649</v>
      </c>
      <c r="M5704" s="1">
        <v>4</v>
      </c>
    </row>
    <row r="5705" spans="1:13" x14ac:dyDescent="0.2">
      <c r="A5705" s="1">
        <v>2023</v>
      </c>
      <c r="B5705" s="1">
        <v>1</v>
      </c>
      <c r="C5705" s="1">
        <v>1</v>
      </c>
      <c r="D5705" s="1" t="str">
        <f t="shared" si="89"/>
        <v>06.09.01.9870.</v>
      </c>
      <c r="E5705" s="6" t="s">
        <v>24976</v>
      </c>
      <c r="F5705" s="6" t="s">
        <v>24978</v>
      </c>
      <c r="G5705" s="6" t="s">
        <v>24972</v>
      </c>
      <c r="H5705" s="1">
        <v>9870</v>
      </c>
      <c r="I5705" s="1" t="s">
        <v>6864</v>
      </c>
      <c r="J5705" s="1" t="s">
        <v>6865</v>
      </c>
      <c r="K5705" s="1">
        <v>1</v>
      </c>
      <c r="L5705" s="1" t="s">
        <v>18641</v>
      </c>
      <c r="M5705" s="1">
        <v>4</v>
      </c>
    </row>
    <row r="5706" spans="1:13" x14ac:dyDescent="0.2">
      <c r="A5706" s="1">
        <v>2023</v>
      </c>
      <c r="B5706" s="1">
        <v>1</v>
      </c>
      <c r="C5706" s="1">
        <v>1</v>
      </c>
      <c r="D5706" s="1" t="str">
        <f t="shared" si="89"/>
        <v>06.09.01.9880.</v>
      </c>
      <c r="E5706" s="6" t="s">
        <v>24976</v>
      </c>
      <c r="F5706" s="6" t="s">
        <v>24978</v>
      </c>
      <c r="G5706" s="6" t="s">
        <v>24972</v>
      </c>
      <c r="H5706" s="1">
        <v>9880</v>
      </c>
      <c r="I5706" s="1" t="s">
        <v>2959</v>
      </c>
      <c r="J5706" s="1" t="s">
        <v>2960</v>
      </c>
      <c r="K5706" s="1">
        <v>11</v>
      </c>
      <c r="L5706" s="1" t="s">
        <v>18632</v>
      </c>
      <c r="M5706" s="1">
        <v>1</v>
      </c>
    </row>
    <row r="5707" spans="1:13" x14ac:dyDescent="0.2">
      <c r="A5707" s="1">
        <v>2023</v>
      </c>
      <c r="B5707" s="1">
        <v>1</v>
      </c>
      <c r="C5707" s="1">
        <v>1</v>
      </c>
      <c r="D5707" s="1" t="str">
        <f t="shared" si="89"/>
        <v>06.10.01.9883.</v>
      </c>
      <c r="E5707" s="6" t="s">
        <v>24976</v>
      </c>
      <c r="F5707" s="6">
        <v>10</v>
      </c>
      <c r="G5707" s="6" t="s">
        <v>24972</v>
      </c>
      <c r="H5707" s="1">
        <v>9883</v>
      </c>
      <c r="I5707" s="1" t="s">
        <v>9205</v>
      </c>
      <c r="J5707" s="1" t="s">
        <v>9206</v>
      </c>
      <c r="K5707" s="1">
        <v>14</v>
      </c>
      <c r="L5707" s="1" t="s">
        <v>18631</v>
      </c>
      <c r="M5707" s="1">
        <v>1</v>
      </c>
    </row>
    <row r="5708" spans="1:13" x14ac:dyDescent="0.2">
      <c r="A5708" s="1">
        <v>2023</v>
      </c>
      <c r="B5708" s="1">
        <v>1</v>
      </c>
      <c r="C5708" s="1">
        <v>1</v>
      </c>
      <c r="D5708" s="1" t="str">
        <f t="shared" si="89"/>
        <v>06.12.01.9894.</v>
      </c>
      <c r="E5708" s="6" t="s">
        <v>24976</v>
      </c>
      <c r="F5708" s="6">
        <v>12</v>
      </c>
      <c r="G5708" s="6" t="s">
        <v>24972</v>
      </c>
      <c r="H5708" s="1">
        <v>9894</v>
      </c>
      <c r="I5708" s="1" t="s">
        <v>6675</v>
      </c>
      <c r="J5708" s="1" t="s">
        <v>6676</v>
      </c>
      <c r="K5708" s="1">
        <v>8</v>
      </c>
      <c r="L5708" s="1" t="s">
        <v>18634</v>
      </c>
      <c r="M5708" s="1">
        <v>1</v>
      </c>
    </row>
    <row r="5709" spans="1:13" x14ac:dyDescent="0.2">
      <c r="A5709" s="1">
        <v>2023</v>
      </c>
      <c r="B5709" s="1">
        <v>1</v>
      </c>
      <c r="C5709" s="1">
        <v>1</v>
      </c>
      <c r="D5709" s="1" t="str">
        <f t="shared" si="89"/>
        <v>06.12.01.9895.</v>
      </c>
      <c r="E5709" s="6" t="s">
        <v>24976</v>
      </c>
      <c r="F5709" s="6">
        <v>12</v>
      </c>
      <c r="G5709" s="6" t="s">
        <v>24972</v>
      </c>
      <c r="H5709" s="1">
        <v>9895</v>
      </c>
      <c r="I5709" s="1" t="s">
        <v>3731</v>
      </c>
      <c r="J5709" s="1" t="s">
        <v>3732</v>
      </c>
      <c r="K5709" s="1">
        <v>6</v>
      </c>
      <c r="L5709" s="1" t="s">
        <v>18638</v>
      </c>
      <c r="M5709" s="1">
        <v>1</v>
      </c>
    </row>
    <row r="5710" spans="1:13" x14ac:dyDescent="0.2">
      <c r="A5710" s="1">
        <v>2023</v>
      </c>
      <c r="B5710" s="1">
        <v>1</v>
      </c>
      <c r="C5710" s="1">
        <v>1</v>
      </c>
      <c r="D5710" s="1" t="str">
        <f t="shared" si="89"/>
        <v>06.12.01.9900.</v>
      </c>
      <c r="E5710" s="6" t="s">
        <v>24976</v>
      </c>
      <c r="F5710" s="6">
        <v>12</v>
      </c>
      <c r="G5710" s="6" t="s">
        <v>24972</v>
      </c>
      <c r="H5710" s="1">
        <v>9900</v>
      </c>
      <c r="I5710" s="1" t="s">
        <v>5816</v>
      </c>
      <c r="J5710" s="1" t="s">
        <v>5817</v>
      </c>
      <c r="K5710" s="1">
        <v>1</v>
      </c>
      <c r="L5710" s="1" t="s">
        <v>18641</v>
      </c>
      <c r="M5710" s="1">
        <v>3</v>
      </c>
    </row>
    <row r="5711" spans="1:13" x14ac:dyDescent="0.2">
      <c r="A5711" s="1">
        <v>2023</v>
      </c>
      <c r="B5711" s="1">
        <v>1</v>
      </c>
      <c r="C5711" s="1">
        <v>1</v>
      </c>
      <c r="D5711" s="1" t="str">
        <f t="shared" si="89"/>
        <v>06.09.01.9903.</v>
      </c>
      <c r="E5711" s="6" t="s">
        <v>24976</v>
      </c>
      <c r="F5711" s="6" t="s">
        <v>24978</v>
      </c>
      <c r="G5711" s="6" t="s">
        <v>24972</v>
      </c>
      <c r="H5711" s="1">
        <v>9903</v>
      </c>
      <c r="I5711" s="1" t="s">
        <v>12661</v>
      </c>
      <c r="J5711" s="1" t="s">
        <v>12662</v>
      </c>
      <c r="K5711" s="1">
        <v>1</v>
      </c>
      <c r="L5711" s="1" t="s">
        <v>18641</v>
      </c>
      <c r="M5711" s="1">
        <v>1</v>
      </c>
    </row>
    <row r="5712" spans="1:13" x14ac:dyDescent="0.2">
      <c r="A5712" s="1">
        <v>2023</v>
      </c>
      <c r="B5712" s="1">
        <v>1</v>
      </c>
      <c r="C5712" s="1">
        <v>1</v>
      </c>
      <c r="D5712" s="1" t="str">
        <f t="shared" si="89"/>
        <v>06.12.01.9907.</v>
      </c>
      <c r="E5712" s="6" t="s">
        <v>24976</v>
      </c>
      <c r="F5712" s="6">
        <v>12</v>
      </c>
      <c r="G5712" s="6" t="s">
        <v>24972</v>
      </c>
      <c r="H5712" s="1">
        <v>9907</v>
      </c>
      <c r="I5712" s="1" t="s">
        <v>1810</v>
      </c>
      <c r="J5712" s="1" t="s">
        <v>1811</v>
      </c>
      <c r="K5712" s="1">
        <v>6</v>
      </c>
      <c r="L5712" s="1" t="s">
        <v>18638</v>
      </c>
      <c r="M5712" s="1">
        <v>10</v>
      </c>
    </row>
    <row r="5713" spans="1:13" x14ac:dyDescent="0.2">
      <c r="A5713" s="1">
        <v>2023</v>
      </c>
      <c r="B5713" s="1">
        <v>1</v>
      </c>
      <c r="C5713" s="1">
        <v>1</v>
      </c>
      <c r="D5713" s="1" t="str">
        <f t="shared" si="89"/>
        <v>06.09.01.9908.</v>
      </c>
      <c r="E5713" s="6" t="s">
        <v>24976</v>
      </c>
      <c r="F5713" s="6" t="s">
        <v>24978</v>
      </c>
      <c r="G5713" s="6" t="s">
        <v>24972</v>
      </c>
      <c r="H5713" s="1">
        <v>9908</v>
      </c>
      <c r="I5713" s="1" t="s">
        <v>11751</v>
      </c>
      <c r="J5713" s="1" t="s">
        <v>11752</v>
      </c>
      <c r="K5713" s="1">
        <v>1</v>
      </c>
      <c r="L5713" s="1" t="s">
        <v>18641</v>
      </c>
      <c r="M5713" s="1">
        <v>3</v>
      </c>
    </row>
    <row r="5714" spans="1:13" x14ac:dyDescent="0.2">
      <c r="A5714" s="1">
        <v>2023</v>
      </c>
      <c r="B5714" s="1">
        <v>1</v>
      </c>
      <c r="C5714" s="1">
        <v>1</v>
      </c>
      <c r="D5714" s="1" t="str">
        <f t="shared" si="89"/>
        <v>06.12.01.9908.</v>
      </c>
      <c r="E5714" s="6" t="s">
        <v>24976</v>
      </c>
      <c r="F5714" s="6">
        <v>12</v>
      </c>
      <c r="G5714" s="6" t="s">
        <v>24972</v>
      </c>
      <c r="H5714" s="1">
        <v>9908</v>
      </c>
      <c r="I5714" s="1" t="s">
        <v>4939</v>
      </c>
      <c r="J5714" s="1" t="s">
        <v>4940</v>
      </c>
      <c r="K5714" s="1">
        <v>6</v>
      </c>
      <c r="L5714" s="1" t="s">
        <v>18638</v>
      </c>
      <c r="M5714" s="1">
        <v>6</v>
      </c>
    </row>
    <row r="5715" spans="1:13" x14ac:dyDescent="0.2">
      <c r="A5715" s="1">
        <v>2023</v>
      </c>
      <c r="B5715" s="1">
        <v>1</v>
      </c>
      <c r="C5715" s="1">
        <v>1</v>
      </c>
      <c r="D5715" s="1" t="str">
        <f t="shared" si="89"/>
        <v>06.09.01.9909.</v>
      </c>
      <c r="E5715" s="6" t="s">
        <v>24976</v>
      </c>
      <c r="F5715" s="6" t="s">
        <v>24978</v>
      </c>
      <c r="G5715" s="6" t="s">
        <v>24972</v>
      </c>
      <c r="H5715" s="1">
        <v>9909</v>
      </c>
      <c r="I5715" s="1" t="s">
        <v>12722</v>
      </c>
      <c r="J5715" s="1" t="s">
        <v>12723</v>
      </c>
      <c r="K5715" s="1">
        <v>8</v>
      </c>
      <c r="L5715" s="1" t="s">
        <v>18634</v>
      </c>
      <c r="M5715" s="1">
        <v>1</v>
      </c>
    </row>
    <row r="5716" spans="1:13" x14ac:dyDescent="0.2">
      <c r="A5716" s="1">
        <v>2023</v>
      </c>
      <c r="B5716" s="1">
        <v>1</v>
      </c>
      <c r="C5716" s="1">
        <v>1</v>
      </c>
      <c r="D5716" s="1" t="str">
        <f t="shared" si="89"/>
        <v>06.12.01.9909.</v>
      </c>
      <c r="E5716" s="6" t="s">
        <v>24976</v>
      </c>
      <c r="F5716" s="6">
        <v>12</v>
      </c>
      <c r="G5716" s="6" t="s">
        <v>24972</v>
      </c>
      <c r="H5716" s="1">
        <v>9909</v>
      </c>
      <c r="I5716" s="1" t="s">
        <v>6576</v>
      </c>
      <c r="J5716" s="1" t="s">
        <v>6577</v>
      </c>
      <c r="K5716" s="1">
        <v>6</v>
      </c>
      <c r="L5716" s="1" t="s">
        <v>18638</v>
      </c>
      <c r="M5716" s="1">
        <v>6</v>
      </c>
    </row>
    <row r="5717" spans="1:13" x14ac:dyDescent="0.2">
      <c r="A5717" s="1">
        <v>2023</v>
      </c>
      <c r="B5717" s="1">
        <v>1</v>
      </c>
      <c r="C5717" s="1">
        <v>1</v>
      </c>
      <c r="D5717" s="1" t="str">
        <f t="shared" si="89"/>
        <v>06.09.01.9914.</v>
      </c>
      <c r="E5717" s="6" t="s">
        <v>24976</v>
      </c>
      <c r="F5717" s="6" t="s">
        <v>24978</v>
      </c>
      <c r="G5717" s="6" t="s">
        <v>24972</v>
      </c>
      <c r="H5717" s="1">
        <v>9914</v>
      </c>
      <c r="I5717" s="1" t="s">
        <v>12698</v>
      </c>
      <c r="J5717" s="1" t="s">
        <v>12699</v>
      </c>
      <c r="K5717" s="1">
        <v>1</v>
      </c>
      <c r="L5717" s="1" t="s">
        <v>18641</v>
      </c>
      <c r="M5717" s="1">
        <v>1</v>
      </c>
    </row>
    <row r="5718" spans="1:13" x14ac:dyDescent="0.2">
      <c r="A5718" s="1">
        <v>2023</v>
      </c>
      <c r="B5718" s="1">
        <v>1</v>
      </c>
      <c r="C5718" s="1">
        <v>1</v>
      </c>
      <c r="D5718" s="1" t="str">
        <f t="shared" si="89"/>
        <v>06.09.01.9915.</v>
      </c>
      <c r="E5718" s="6" t="s">
        <v>24976</v>
      </c>
      <c r="F5718" s="6" t="s">
        <v>24978</v>
      </c>
      <c r="G5718" s="6" t="s">
        <v>24972</v>
      </c>
      <c r="H5718" s="1">
        <v>9915</v>
      </c>
      <c r="I5718" s="1" t="s">
        <v>9475</v>
      </c>
      <c r="J5718" s="1" t="s">
        <v>9476</v>
      </c>
      <c r="K5718" s="1">
        <v>1</v>
      </c>
      <c r="L5718" s="1" t="s">
        <v>18641</v>
      </c>
      <c r="M5718" s="1">
        <v>1</v>
      </c>
    </row>
    <row r="5719" spans="1:13" x14ac:dyDescent="0.2">
      <c r="A5719" s="1">
        <v>2023</v>
      </c>
      <c r="B5719" s="1">
        <v>1</v>
      </c>
      <c r="C5719" s="1">
        <v>1</v>
      </c>
      <c r="D5719" s="1" t="str">
        <f t="shared" si="89"/>
        <v>06.12.01.9918.</v>
      </c>
      <c r="E5719" s="6" t="s">
        <v>24976</v>
      </c>
      <c r="F5719" s="6">
        <v>12</v>
      </c>
      <c r="G5719" s="6" t="s">
        <v>24972</v>
      </c>
      <c r="H5719" s="1">
        <v>9918</v>
      </c>
      <c r="I5719" s="1" t="s">
        <v>1293</v>
      </c>
      <c r="J5719" s="1" t="s">
        <v>1294</v>
      </c>
      <c r="K5719" s="1">
        <v>6</v>
      </c>
      <c r="L5719" s="1" t="s">
        <v>18638</v>
      </c>
      <c r="M5719" s="1">
        <v>1</v>
      </c>
    </row>
    <row r="5720" spans="1:13" x14ac:dyDescent="0.2">
      <c r="A5720" s="1">
        <v>2023</v>
      </c>
      <c r="B5720" s="1">
        <v>1</v>
      </c>
      <c r="C5720" s="1">
        <v>1</v>
      </c>
      <c r="D5720" s="1" t="str">
        <f t="shared" si="89"/>
        <v>06.12.01.9919.</v>
      </c>
      <c r="E5720" s="6" t="s">
        <v>24976</v>
      </c>
      <c r="F5720" s="6">
        <v>12</v>
      </c>
      <c r="G5720" s="6" t="s">
        <v>24972</v>
      </c>
      <c r="H5720" s="1">
        <v>9919</v>
      </c>
      <c r="I5720" s="1" t="s">
        <v>6841</v>
      </c>
      <c r="J5720" s="1" t="s">
        <v>6842</v>
      </c>
      <c r="K5720" s="1">
        <v>6</v>
      </c>
      <c r="L5720" s="1" t="s">
        <v>18638</v>
      </c>
      <c r="M5720" s="1">
        <v>1</v>
      </c>
    </row>
    <row r="5721" spans="1:13" x14ac:dyDescent="0.2">
      <c r="A5721" s="1">
        <v>2023</v>
      </c>
      <c r="B5721" s="1">
        <v>1</v>
      </c>
      <c r="C5721" s="1">
        <v>1</v>
      </c>
      <c r="D5721" s="1" t="str">
        <f t="shared" si="89"/>
        <v>06.12.01.9922.</v>
      </c>
      <c r="E5721" s="6" t="s">
        <v>24976</v>
      </c>
      <c r="F5721" s="6">
        <v>12</v>
      </c>
      <c r="G5721" s="6" t="s">
        <v>24972</v>
      </c>
      <c r="H5721" s="1">
        <v>9922</v>
      </c>
      <c r="I5721" s="1" t="s">
        <v>4040</v>
      </c>
      <c r="J5721" s="1" t="s">
        <v>4041</v>
      </c>
      <c r="K5721" s="1">
        <v>16</v>
      </c>
      <c r="L5721" s="1" t="s">
        <v>18628</v>
      </c>
      <c r="M5721" s="1">
        <v>1</v>
      </c>
    </row>
    <row r="5722" spans="1:13" x14ac:dyDescent="0.2">
      <c r="A5722" s="1">
        <v>2023</v>
      </c>
      <c r="B5722" s="1">
        <v>1</v>
      </c>
      <c r="C5722" s="1">
        <v>1</v>
      </c>
      <c r="D5722" s="1" t="str">
        <f t="shared" si="89"/>
        <v>06.10.01.9923.</v>
      </c>
      <c r="E5722" s="6" t="s">
        <v>24976</v>
      </c>
      <c r="F5722" s="6">
        <v>10</v>
      </c>
      <c r="G5722" s="6" t="s">
        <v>24972</v>
      </c>
      <c r="H5722" s="1">
        <v>9923</v>
      </c>
      <c r="I5722" s="1" t="s">
        <v>11416</v>
      </c>
      <c r="J5722" s="1" t="s">
        <v>11417</v>
      </c>
      <c r="K5722" s="1">
        <v>23</v>
      </c>
      <c r="L5722" s="1" t="s">
        <v>18640</v>
      </c>
      <c r="M5722" s="1">
        <v>5</v>
      </c>
    </row>
    <row r="5723" spans="1:13" x14ac:dyDescent="0.2">
      <c r="A5723" s="1">
        <v>2023</v>
      </c>
      <c r="B5723" s="1">
        <v>1</v>
      </c>
      <c r="C5723" s="1">
        <v>1</v>
      </c>
      <c r="D5723" s="1" t="str">
        <f t="shared" si="89"/>
        <v>06.12.01.9927.</v>
      </c>
      <c r="E5723" s="6" t="s">
        <v>24976</v>
      </c>
      <c r="F5723" s="6">
        <v>12</v>
      </c>
      <c r="G5723" s="6" t="s">
        <v>24972</v>
      </c>
      <c r="H5723" s="1">
        <v>9927</v>
      </c>
      <c r="I5723" s="1" t="s">
        <v>12834</v>
      </c>
      <c r="J5723" s="1" t="s">
        <v>12835</v>
      </c>
      <c r="K5723" s="1">
        <v>16</v>
      </c>
      <c r="L5723" s="1" t="s">
        <v>18628</v>
      </c>
      <c r="M5723" s="1">
        <v>3</v>
      </c>
    </row>
    <row r="5724" spans="1:13" x14ac:dyDescent="0.2">
      <c r="A5724" s="1">
        <v>2023</v>
      </c>
      <c r="B5724" s="1">
        <v>1</v>
      </c>
      <c r="C5724" s="1">
        <v>1</v>
      </c>
      <c r="D5724" s="1" t="str">
        <f t="shared" si="89"/>
        <v>06.12.01.9928.</v>
      </c>
      <c r="E5724" s="6" t="s">
        <v>24976</v>
      </c>
      <c r="F5724" s="6">
        <v>12</v>
      </c>
      <c r="G5724" s="6" t="s">
        <v>24972</v>
      </c>
      <c r="H5724" s="1">
        <v>9928</v>
      </c>
      <c r="I5724" s="1" t="s">
        <v>12910</v>
      </c>
      <c r="J5724" s="1" t="s">
        <v>12911</v>
      </c>
      <c r="K5724" s="1">
        <v>4</v>
      </c>
      <c r="L5724" s="1" t="s">
        <v>18706</v>
      </c>
      <c r="M5724" s="1">
        <v>2</v>
      </c>
    </row>
    <row r="5725" spans="1:13" x14ac:dyDescent="0.2">
      <c r="A5725" s="1">
        <v>2023</v>
      </c>
      <c r="B5725" s="1">
        <v>1</v>
      </c>
      <c r="C5725" s="1">
        <v>1</v>
      </c>
      <c r="D5725" s="1" t="str">
        <f t="shared" si="89"/>
        <v>06.09.01.9934.</v>
      </c>
      <c r="E5725" s="6" t="s">
        <v>24976</v>
      </c>
      <c r="F5725" s="6" t="s">
        <v>24978</v>
      </c>
      <c r="G5725" s="6" t="s">
        <v>24972</v>
      </c>
      <c r="H5725" s="1">
        <v>9934</v>
      </c>
      <c r="I5725" s="1" t="s">
        <v>10087</v>
      </c>
      <c r="J5725" s="1" t="s">
        <v>10088</v>
      </c>
      <c r="K5725" s="1">
        <v>7</v>
      </c>
      <c r="L5725" s="1" t="s">
        <v>18630</v>
      </c>
      <c r="M5725" s="1">
        <v>3</v>
      </c>
    </row>
    <row r="5726" spans="1:13" x14ac:dyDescent="0.2">
      <c r="A5726" s="1">
        <v>2023</v>
      </c>
      <c r="B5726" s="1">
        <v>1</v>
      </c>
      <c r="C5726" s="1">
        <v>1</v>
      </c>
      <c r="D5726" s="1" t="str">
        <f t="shared" si="89"/>
        <v>06.09.01.9936.</v>
      </c>
      <c r="E5726" s="6" t="s">
        <v>24976</v>
      </c>
      <c r="F5726" s="6" t="s">
        <v>24978</v>
      </c>
      <c r="G5726" s="6" t="s">
        <v>24972</v>
      </c>
      <c r="H5726" s="1">
        <v>9936</v>
      </c>
      <c r="I5726" s="1" t="s">
        <v>19634</v>
      </c>
      <c r="J5726" s="1" t="s">
        <v>19635</v>
      </c>
      <c r="K5726" s="1">
        <v>13</v>
      </c>
      <c r="L5726" s="1" t="s">
        <v>18649</v>
      </c>
      <c r="M5726" s="1">
        <v>2</v>
      </c>
    </row>
    <row r="5727" spans="1:13" x14ac:dyDescent="0.2">
      <c r="A5727" s="1">
        <v>2023</v>
      </c>
      <c r="B5727" s="1">
        <v>1</v>
      </c>
      <c r="C5727" s="1">
        <v>1</v>
      </c>
      <c r="D5727" s="1" t="str">
        <f t="shared" si="89"/>
        <v>06.10.01.9938.</v>
      </c>
      <c r="E5727" s="6" t="s">
        <v>24976</v>
      </c>
      <c r="F5727" s="6">
        <v>10</v>
      </c>
      <c r="G5727" s="6" t="s">
        <v>24972</v>
      </c>
      <c r="H5727" s="1">
        <v>9938</v>
      </c>
      <c r="I5727" s="1" t="s">
        <v>440</v>
      </c>
      <c r="J5727" s="1" t="s">
        <v>441</v>
      </c>
      <c r="K5727" s="1">
        <v>14</v>
      </c>
      <c r="L5727" s="1" t="s">
        <v>18631</v>
      </c>
      <c r="M5727" s="1">
        <v>1</v>
      </c>
    </row>
    <row r="5728" spans="1:13" x14ac:dyDescent="0.2">
      <c r="A5728" s="1">
        <v>2023</v>
      </c>
      <c r="B5728" s="1">
        <v>1</v>
      </c>
      <c r="C5728" s="1">
        <v>1</v>
      </c>
      <c r="D5728" s="1" t="str">
        <f t="shared" si="89"/>
        <v>06.10.01.9939.</v>
      </c>
      <c r="E5728" s="6" t="s">
        <v>24976</v>
      </c>
      <c r="F5728" s="6">
        <v>10</v>
      </c>
      <c r="G5728" s="6" t="s">
        <v>24972</v>
      </c>
      <c r="H5728" s="1">
        <v>9939</v>
      </c>
      <c r="I5728" s="1" t="s">
        <v>10743</v>
      </c>
      <c r="J5728" s="1" t="s">
        <v>10744</v>
      </c>
      <c r="K5728" s="1">
        <v>1</v>
      </c>
      <c r="L5728" s="1" t="s">
        <v>18641</v>
      </c>
      <c r="M5728" s="1">
        <v>3</v>
      </c>
    </row>
    <row r="5729" spans="1:13" x14ac:dyDescent="0.2">
      <c r="A5729" s="1">
        <v>2023</v>
      </c>
      <c r="B5729" s="1">
        <v>1</v>
      </c>
      <c r="C5729" s="1">
        <v>1</v>
      </c>
      <c r="D5729" s="1" t="str">
        <f t="shared" si="89"/>
        <v>06.09.01.9945.</v>
      </c>
      <c r="E5729" s="6" t="s">
        <v>24976</v>
      </c>
      <c r="F5729" s="6" t="s">
        <v>24978</v>
      </c>
      <c r="G5729" s="6" t="s">
        <v>24972</v>
      </c>
      <c r="H5729" s="1">
        <v>9945</v>
      </c>
      <c r="I5729" s="1" t="s">
        <v>8805</v>
      </c>
      <c r="J5729" s="1" t="s">
        <v>8806</v>
      </c>
      <c r="K5729" s="1">
        <v>1</v>
      </c>
      <c r="L5729" s="1" t="s">
        <v>18641</v>
      </c>
      <c r="M5729" s="1">
        <v>2</v>
      </c>
    </row>
    <row r="5730" spans="1:13" x14ac:dyDescent="0.2">
      <c r="A5730" s="1">
        <v>2023</v>
      </c>
      <c r="B5730" s="1">
        <v>1</v>
      </c>
      <c r="C5730" s="1">
        <v>1</v>
      </c>
      <c r="D5730" s="1" t="str">
        <f t="shared" si="89"/>
        <v>06.09.01.9952.</v>
      </c>
      <c r="E5730" s="6" t="s">
        <v>24976</v>
      </c>
      <c r="F5730" s="6" t="s">
        <v>24978</v>
      </c>
      <c r="G5730" s="6" t="s">
        <v>24972</v>
      </c>
      <c r="H5730" s="1">
        <v>9952</v>
      </c>
      <c r="I5730" s="1" t="s">
        <v>7134</v>
      </c>
      <c r="J5730" s="1" t="s">
        <v>7135</v>
      </c>
      <c r="K5730" s="1">
        <v>1</v>
      </c>
      <c r="L5730" s="1" t="s">
        <v>18641</v>
      </c>
      <c r="M5730" s="1">
        <v>3</v>
      </c>
    </row>
    <row r="5731" spans="1:13" x14ac:dyDescent="0.2">
      <c r="A5731" s="1">
        <v>2023</v>
      </c>
      <c r="B5731" s="1">
        <v>1</v>
      </c>
      <c r="C5731" s="1">
        <v>1</v>
      </c>
      <c r="D5731" s="1" t="str">
        <f t="shared" si="89"/>
        <v>06.10.01.9960.</v>
      </c>
      <c r="E5731" s="6" t="s">
        <v>24976</v>
      </c>
      <c r="F5731" s="6">
        <v>10</v>
      </c>
      <c r="G5731" s="6" t="s">
        <v>24972</v>
      </c>
      <c r="H5731" s="1">
        <v>9960</v>
      </c>
      <c r="I5731" s="1" t="s">
        <v>13208</v>
      </c>
      <c r="J5731" s="1" t="s">
        <v>13209</v>
      </c>
      <c r="K5731" s="1">
        <v>16</v>
      </c>
      <c r="L5731" s="1" t="s">
        <v>18628</v>
      </c>
      <c r="M5731" s="1">
        <v>1</v>
      </c>
    </row>
    <row r="5732" spans="1:13" x14ac:dyDescent="0.2">
      <c r="A5732" s="1">
        <v>2023</v>
      </c>
      <c r="B5732" s="1">
        <v>1</v>
      </c>
      <c r="C5732" s="1">
        <v>1</v>
      </c>
      <c r="D5732" s="1" t="str">
        <f t="shared" si="89"/>
        <v>06.09.01.9973.</v>
      </c>
      <c r="E5732" s="6" t="s">
        <v>24976</v>
      </c>
      <c r="F5732" s="6" t="s">
        <v>24978</v>
      </c>
      <c r="G5732" s="6" t="s">
        <v>24972</v>
      </c>
      <c r="H5732" s="1">
        <v>9973</v>
      </c>
      <c r="I5732" s="1" t="s">
        <v>9261</v>
      </c>
      <c r="J5732" s="1" t="s">
        <v>9262</v>
      </c>
      <c r="K5732" s="1">
        <v>11</v>
      </c>
      <c r="L5732" s="1" t="s">
        <v>18632</v>
      </c>
      <c r="M5732" s="1">
        <v>7</v>
      </c>
    </row>
    <row r="5733" spans="1:13" x14ac:dyDescent="0.2">
      <c r="A5733" s="1">
        <v>2023</v>
      </c>
      <c r="B5733" s="1">
        <v>1</v>
      </c>
      <c r="C5733" s="1">
        <v>1</v>
      </c>
      <c r="D5733" s="1" t="str">
        <f t="shared" si="89"/>
        <v>06.09.01.9977.</v>
      </c>
      <c r="E5733" s="6" t="s">
        <v>24976</v>
      </c>
      <c r="F5733" s="6" t="s">
        <v>24978</v>
      </c>
      <c r="G5733" s="6" t="s">
        <v>24972</v>
      </c>
      <c r="H5733" s="1">
        <v>9977</v>
      </c>
      <c r="I5733" s="1" t="s">
        <v>10653</v>
      </c>
      <c r="J5733" s="1" t="s">
        <v>10654</v>
      </c>
      <c r="K5733" s="1">
        <v>1</v>
      </c>
      <c r="L5733" s="1" t="s">
        <v>18641</v>
      </c>
      <c r="M5733" s="1">
        <v>2</v>
      </c>
    </row>
    <row r="5734" spans="1:13" x14ac:dyDescent="0.2">
      <c r="A5734" s="1">
        <v>2023</v>
      </c>
      <c r="B5734" s="1">
        <v>1</v>
      </c>
      <c r="C5734" s="1">
        <v>1</v>
      </c>
      <c r="D5734" s="1" t="str">
        <f t="shared" si="89"/>
        <v>06.09.01.9989.</v>
      </c>
      <c r="E5734" s="6" t="s">
        <v>24976</v>
      </c>
      <c r="F5734" s="6" t="s">
        <v>24978</v>
      </c>
      <c r="G5734" s="6" t="s">
        <v>24972</v>
      </c>
      <c r="H5734" s="1">
        <v>9989</v>
      </c>
      <c r="I5734" s="1" t="s">
        <v>5632</v>
      </c>
      <c r="J5734" s="1" t="s">
        <v>5633</v>
      </c>
      <c r="K5734" s="1">
        <v>11</v>
      </c>
      <c r="L5734" s="1" t="s">
        <v>18632</v>
      </c>
      <c r="M5734" s="1">
        <v>1</v>
      </c>
    </row>
    <row r="5735" spans="1:13" x14ac:dyDescent="0.2">
      <c r="A5735" s="1">
        <v>2023</v>
      </c>
      <c r="B5735" s="1">
        <v>1</v>
      </c>
      <c r="C5735" s="1">
        <v>1</v>
      </c>
      <c r="D5735" s="1" t="str">
        <f t="shared" si="89"/>
        <v>06.10.01.9990.</v>
      </c>
      <c r="E5735" s="6" t="s">
        <v>24976</v>
      </c>
      <c r="F5735" s="6">
        <v>10</v>
      </c>
      <c r="G5735" s="6" t="s">
        <v>24972</v>
      </c>
      <c r="H5735" s="1">
        <v>9990</v>
      </c>
      <c r="I5735" s="1" t="s">
        <v>19636</v>
      </c>
      <c r="J5735" s="1" t="s">
        <v>19637</v>
      </c>
      <c r="K5735" s="1">
        <v>13</v>
      </c>
      <c r="L5735" s="1" t="s">
        <v>18649</v>
      </c>
      <c r="M5735" s="1">
        <v>1</v>
      </c>
    </row>
    <row r="5736" spans="1:13" x14ac:dyDescent="0.2">
      <c r="A5736" s="1">
        <v>2023</v>
      </c>
      <c r="B5736" s="1">
        <v>1</v>
      </c>
      <c r="C5736" s="1">
        <v>1</v>
      </c>
      <c r="D5736" s="1" t="str">
        <f t="shared" si="89"/>
        <v>06.09.01.9992.</v>
      </c>
      <c r="E5736" s="6" t="s">
        <v>24976</v>
      </c>
      <c r="F5736" s="6" t="s">
        <v>24978</v>
      </c>
      <c r="G5736" s="6" t="s">
        <v>24972</v>
      </c>
      <c r="H5736" s="1">
        <v>9992</v>
      </c>
      <c r="I5736" s="1" t="s">
        <v>11231</v>
      </c>
      <c r="J5736" s="1" t="s">
        <v>11232</v>
      </c>
      <c r="K5736" s="1">
        <v>1</v>
      </c>
      <c r="L5736" s="1" t="s">
        <v>18641</v>
      </c>
      <c r="M5736" s="1">
        <v>3</v>
      </c>
    </row>
    <row r="5737" spans="1:13" x14ac:dyDescent="0.2">
      <c r="A5737" s="1">
        <v>2023</v>
      </c>
      <c r="B5737" s="1">
        <v>1</v>
      </c>
      <c r="C5737" s="1">
        <v>1</v>
      </c>
      <c r="D5737" s="1" t="str">
        <f t="shared" si="89"/>
        <v>06.10.01.9998.</v>
      </c>
      <c r="E5737" s="6" t="s">
        <v>24976</v>
      </c>
      <c r="F5737" s="6">
        <v>10</v>
      </c>
      <c r="G5737" s="6" t="s">
        <v>24972</v>
      </c>
      <c r="H5737" s="1">
        <v>9998</v>
      </c>
      <c r="I5737" s="1" t="s">
        <v>3377</v>
      </c>
      <c r="J5737" s="1" t="s">
        <v>3378</v>
      </c>
      <c r="K5737" s="1">
        <v>8</v>
      </c>
      <c r="L5737" s="1" t="s">
        <v>18634</v>
      </c>
      <c r="M5737" s="1">
        <v>1</v>
      </c>
    </row>
    <row r="5738" spans="1:13" x14ac:dyDescent="0.2">
      <c r="A5738" s="1">
        <v>2023</v>
      </c>
      <c r="B5738" s="1">
        <v>1</v>
      </c>
      <c r="C5738" s="1">
        <v>1</v>
      </c>
      <c r="D5738" s="1" t="str">
        <f t="shared" si="89"/>
        <v>06.10.01.10000.</v>
      </c>
      <c r="E5738" s="6" t="s">
        <v>24976</v>
      </c>
      <c r="F5738" s="6">
        <v>10</v>
      </c>
      <c r="G5738" s="6" t="s">
        <v>24972</v>
      </c>
      <c r="H5738" s="1">
        <v>10000</v>
      </c>
      <c r="I5738" s="1" t="s">
        <v>10733</v>
      </c>
      <c r="J5738" s="1" t="s">
        <v>10734</v>
      </c>
      <c r="K5738" s="1">
        <v>1</v>
      </c>
      <c r="L5738" s="1" t="s">
        <v>18641</v>
      </c>
      <c r="M5738" s="1">
        <v>1</v>
      </c>
    </row>
    <row r="5739" spans="1:13" x14ac:dyDescent="0.2">
      <c r="A5739" s="1">
        <v>2023</v>
      </c>
      <c r="B5739" s="1">
        <v>1</v>
      </c>
      <c r="C5739" s="1">
        <v>1</v>
      </c>
      <c r="D5739" s="1" t="str">
        <f t="shared" si="89"/>
        <v>06.09.01.10006.</v>
      </c>
      <c r="E5739" s="6" t="s">
        <v>24976</v>
      </c>
      <c r="F5739" s="6" t="s">
        <v>24978</v>
      </c>
      <c r="G5739" s="6" t="s">
        <v>24972</v>
      </c>
      <c r="H5739" s="1">
        <v>10006</v>
      </c>
      <c r="I5739" s="1" t="s">
        <v>2909</v>
      </c>
      <c r="J5739" s="1" t="s">
        <v>2910</v>
      </c>
      <c r="K5739" s="1">
        <v>6</v>
      </c>
      <c r="L5739" s="1" t="s">
        <v>18638</v>
      </c>
      <c r="M5739" s="1">
        <v>3</v>
      </c>
    </row>
    <row r="5740" spans="1:13" x14ac:dyDescent="0.2">
      <c r="A5740" s="1">
        <v>2023</v>
      </c>
      <c r="B5740" s="1">
        <v>1</v>
      </c>
      <c r="C5740" s="1">
        <v>1</v>
      </c>
      <c r="D5740" s="1" t="str">
        <f t="shared" si="89"/>
        <v>06.10.01.10007.</v>
      </c>
      <c r="E5740" s="6" t="s">
        <v>24976</v>
      </c>
      <c r="F5740" s="6">
        <v>10</v>
      </c>
      <c r="G5740" s="6" t="s">
        <v>24972</v>
      </c>
      <c r="H5740" s="1">
        <v>10007</v>
      </c>
      <c r="I5740" s="1" t="s">
        <v>6011</v>
      </c>
      <c r="J5740" s="1" t="s">
        <v>6012</v>
      </c>
      <c r="K5740" s="1">
        <v>6</v>
      </c>
      <c r="L5740" s="1" t="s">
        <v>18638</v>
      </c>
      <c r="M5740" s="1">
        <v>2</v>
      </c>
    </row>
    <row r="5741" spans="1:13" x14ac:dyDescent="0.2">
      <c r="A5741" s="1">
        <v>2023</v>
      </c>
      <c r="B5741" s="1">
        <v>1</v>
      </c>
      <c r="C5741" s="1">
        <v>1</v>
      </c>
      <c r="D5741" s="1" t="str">
        <f t="shared" si="89"/>
        <v>06.09.01.10013.</v>
      </c>
      <c r="E5741" s="6" t="s">
        <v>24976</v>
      </c>
      <c r="F5741" s="6" t="s">
        <v>24978</v>
      </c>
      <c r="G5741" s="6" t="s">
        <v>24972</v>
      </c>
      <c r="H5741" s="1">
        <v>10013</v>
      </c>
      <c r="I5741" s="1" t="s">
        <v>11333</v>
      </c>
      <c r="J5741" s="1" t="s">
        <v>11334</v>
      </c>
      <c r="K5741" s="1">
        <v>1</v>
      </c>
      <c r="L5741" s="1" t="s">
        <v>18641</v>
      </c>
      <c r="M5741" s="1">
        <v>3</v>
      </c>
    </row>
    <row r="5742" spans="1:13" x14ac:dyDescent="0.2">
      <c r="A5742" s="1">
        <v>2023</v>
      </c>
      <c r="B5742" s="1">
        <v>1</v>
      </c>
      <c r="C5742" s="1">
        <v>1</v>
      </c>
      <c r="D5742" s="1" t="str">
        <f t="shared" si="89"/>
        <v>06.10.01.10017.</v>
      </c>
      <c r="E5742" s="6" t="s">
        <v>24976</v>
      </c>
      <c r="F5742" s="6">
        <v>10</v>
      </c>
      <c r="G5742" s="6" t="s">
        <v>24972</v>
      </c>
      <c r="H5742" s="1">
        <v>10017</v>
      </c>
      <c r="I5742" s="1" t="s">
        <v>10882</v>
      </c>
      <c r="J5742" s="1" t="s">
        <v>10883</v>
      </c>
      <c r="K5742" s="1">
        <v>7</v>
      </c>
      <c r="L5742" s="1" t="s">
        <v>18630</v>
      </c>
      <c r="M5742" s="1">
        <v>2</v>
      </c>
    </row>
    <row r="5743" spans="1:13" x14ac:dyDescent="0.2">
      <c r="A5743" s="1">
        <v>2023</v>
      </c>
      <c r="B5743" s="1">
        <v>1</v>
      </c>
      <c r="C5743" s="1">
        <v>1</v>
      </c>
      <c r="D5743" s="1" t="str">
        <f t="shared" si="89"/>
        <v>06.09.01.10020.</v>
      </c>
      <c r="E5743" s="6" t="s">
        <v>24976</v>
      </c>
      <c r="F5743" s="6" t="s">
        <v>24978</v>
      </c>
      <c r="G5743" s="6" t="s">
        <v>24972</v>
      </c>
      <c r="H5743" s="1">
        <v>10020</v>
      </c>
      <c r="I5743" s="1" t="s">
        <v>11410</v>
      </c>
      <c r="J5743" s="1" t="s">
        <v>11411</v>
      </c>
      <c r="K5743" s="1">
        <v>23</v>
      </c>
      <c r="L5743" s="1" t="s">
        <v>18640</v>
      </c>
      <c r="M5743" s="1">
        <v>1</v>
      </c>
    </row>
    <row r="5744" spans="1:13" x14ac:dyDescent="0.2">
      <c r="A5744" s="1">
        <v>2023</v>
      </c>
      <c r="B5744" s="1">
        <v>1</v>
      </c>
      <c r="C5744" s="1">
        <v>1</v>
      </c>
      <c r="D5744" s="1" t="str">
        <f t="shared" si="89"/>
        <v>06.10.01.10028.</v>
      </c>
      <c r="E5744" s="6" t="s">
        <v>24976</v>
      </c>
      <c r="F5744" s="6">
        <v>10</v>
      </c>
      <c r="G5744" s="6" t="s">
        <v>24972</v>
      </c>
      <c r="H5744" s="1">
        <v>10028</v>
      </c>
      <c r="I5744" s="1" t="s">
        <v>10838</v>
      </c>
      <c r="J5744" s="1" t="s">
        <v>10839</v>
      </c>
      <c r="K5744" s="1">
        <v>1</v>
      </c>
      <c r="L5744" s="1" t="s">
        <v>18641</v>
      </c>
      <c r="M5744" s="1">
        <v>5</v>
      </c>
    </row>
    <row r="5745" spans="1:13" x14ac:dyDescent="0.2">
      <c r="A5745" s="1">
        <v>2023</v>
      </c>
      <c r="B5745" s="1">
        <v>1</v>
      </c>
      <c r="C5745" s="1">
        <v>1</v>
      </c>
      <c r="D5745" s="1" t="str">
        <f t="shared" si="89"/>
        <v>06.10.01.10029.</v>
      </c>
      <c r="E5745" s="6" t="s">
        <v>24976</v>
      </c>
      <c r="F5745" s="6">
        <v>10</v>
      </c>
      <c r="G5745" s="6" t="s">
        <v>24972</v>
      </c>
      <c r="H5745" s="1">
        <v>10029</v>
      </c>
      <c r="I5745" s="1" t="s">
        <v>4034</v>
      </c>
      <c r="J5745" s="1" t="s">
        <v>4035</v>
      </c>
      <c r="K5745" s="1">
        <v>7</v>
      </c>
      <c r="L5745" s="1" t="s">
        <v>18630</v>
      </c>
      <c r="M5745" s="1">
        <v>1</v>
      </c>
    </row>
    <row r="5746" spans="1:13" x14ac:dyDescent="0.2">
      <c r="A5746" s="1">
        <v>2023</v>
      </c>
      <c r="B5746" s="1">
        <v>1</v>
      </c>
      <c r="C5746" s="1">
        <v>1</v>
      </c>
      <c r="D5746" s="1" t="str">
        <f t="shared" si="89"/>
        <v>06.09.01.10034.</v>
      </c>
      <c r="E5746" s="6" t="s">
        <v>24976</v>
      </c>
      <c r="F5746" s="6" t="s">
        <v>24978</v>
      </c>
      <c r="G5746" s="6" t="s">
        <v>24972</v>
      </c>
      <c r="H5746" s="1">
        <v>10034</v>
      </c>
      <c r="I5746" s="1" t="s">
        <v>6689</v>
      </c>
      <c r="J5746" s="1" t="s">
        <v>6690</v>
      </c>
      <c r="K5746" s="1">
        <v>23</v>
      </c>
      <c r="L5746" s="1" t="s">
        <v>18640</v>
      </c>
      <c r="M5746" s="1">
        <v>1</v>
      </c>
    </row>
    <row r="5747" spans="1:13" x14ac:dyDescent="0.2">
      <c r="A5747" s="1">
        <v>2023</v>
      </c>
      <c r="B5747" s="1">
        <v>1</v>
      </c>
      <c r="C5747" s="1">
        <v>1</v>
      </c>
      <c r="D5747" s="1" t="str">
        <f t="shared" si="89"/>
        <v>06.10.01.10034.</v>
      </c>
      <c r="E5747" s="6" t="s">
        <v>24976</v>
      </c>
      <c r="F5747" s="6">
        <v>10</v>
      </c>
      <c r="G5747" s="6" t="s">
        <v>24972</v>
      </c>
      <c r="H5747" s="1">
        <v>10034</v>
      </c>
      <c r="I5747" s="1" t="s">
        <v>11824</v>
      </c>
      <c r="J5747" s="1" t="s">
        <v>11825</v>
      </c>
      <c r="K5747" s="1">
        <v>7</v>
      </c>
      <c r="L5747" s="1" t="s">
        <v>18630</v>
      </c>
      <c r="M5747" s="1">
        <v>1</v>
      </c>
    </row>
    <row r="5748" spans="1:13" x14ac:dyDescent="0.2">
      <c r="A5748" s="1">
        <v>2023</v>
      </c>
      <c r="B5748" s="1">
        <v>1</v>
      </c>
      <c r="C5748" s="1">
        <v>1</v>
      </c>
      <c r="D5748" s="1" t="str">
        <f t="shared" si="89"/>
        <v>06.10.01.10035.</v>
      </c>
      <c r="E5748" s="6" t="s">
        <v>24976</v>
      </c>
      <c r="F5748" s="6">
        <v>10</v>
      </c>
      <c r="G5748" s="6" t="s">
        <v>24972</v>
      </c>
      <c r="H5748" s="1">
        <v>10035</v>
      </c>
      <c r="I5748" s="1" t="s">
        <v>10502</v>
      </c>
      <c r="J5748" s="1" t="s">
        <v>10503</v>
      </c>
      <c r="K5748" s="1">
        <v>1</v>
      </c>
      <c r="L5748" s="1" t="s">
        <v>18641</v>
      </c>
      <c r="M5748" s="1">
        <v>4</v>
      </c>
    </row>
    <row r="5749" spans="1:13" x14ac:dyDescent="0.2">
      <c r="A5749" s="1">
        <v>2023</v>
      </c>
      <c r="B5749" s="1">
        <v>1</v>
      </c>
      <c r="C5749" s="1">
        <v>1</v>
      </c>
      <c r="D5749" s="1" t="str">
        <f t="shared" si="89"/>
        <v>06.09.01.10044.</v>
      </c>
      <c r="E5749" s="6" t="s">
        <v>24976</v>
      </c>
      <c r="F5749" s="6" t="s">
        <v>24978</v>
      </c>
      <c r="G5749" s="6" t="s">
        <v>24972</v>
      </c>
      <c r="H5749" s="1">
        <v>10044</v>
      </c>
      <c r="I5749" s="1" t="s">
        <v>5728</v>
      </c>
      <c r="J5749" s="1" t="s">
        <v>5729</v>
      </c>
      <c r="K5749" s="1">
        <v>7</v>
      </c>
      <c r="L5749" s="1" t="s">
        <v>18630</v>
      </c>
      <c r="M5749" s="1">
        <v>5</v>
      </c>
    </row>
    <row r="5750" spans="1:13" x14ac:dyDescent="0.2">
      <c r="A5750" s="1">
        <v>2023</v>
      </c>
      <c r="B5750" s="1">
        <v>1</v>
      </c>
      <c r="C5750" s="1">
        <v>1</v>
      </c>
      <c r="D5750" s="1" t="str">
        <f t="shared" si="89"/>
        <v>06.09.01.10045.</v>
      </c>
      <c r="E5750" s="6" t="s">
        <v>24976</v>
      </c>
      <c r="F5750" s="6" t="s">
        <v>24978</v>
      </c>
      <c r="G5750" s="6" t="s">
        <v>24972</v>
      </c>
      <c r="H5750" s="1">
        <v>10045</v>
      </c>
      <c r="I5750" s="1" t="s">
        <v>2729</v>
      </c>
      <c r="J5750" s="1" t="s">
        <v>2730</v>
      </c>
      <c r="K5750" s="1">
        <v>4</v>
      </c>
      <c r="L5750" s="1" t="s">
        <v>18706</v>
      </c>
      <c r="M5750" s="1">
        <v>30</v>
      </c>
    </row>
    <row r="5751" spans="1:13" x14ac:dyDescent="0.2">
      <c r="A5751" s="1">
        <v>2023</v>
      </c>
      <c r="B5751" s="1">
        <v>1</v>
      </c>
      <c r="C5751" s="1">
        <v>1</v>
      </c>
      <c r="D5751" s="1" t="str">
        <f t="shared" si="89"/>
        <v>06.09.01.10049.</v>
      </c>
      <c r="E5751" s="6" t="s">
        <v>24976</v>
      </c>
      <c r="F5751" s="6" t="s">
        <v>24978</v>
      </c>
      <c r="G5751" s="6" t="s">
        <v>24972</v>
      </c>
      <c r="H5751" s="1">
        <v>10049</v>
      </c>
      <c r="I5751" s="1" t="s">
        <v>11335</v>
      </c>
      <c r="J5751" s="1" t="s">
        <v>11336</v>
      </c>
      <c r="K5751" s="1">
        <v>1</v>
      </c>
      <c r="L5751" s="1" t="s">
        <v>18641</v>
      </c>
      <c r="M5751" s="1">
        <v>1</v>
      </c>
    </row>
    <row r="5752" spans="1:13" x14ac:dyDescent="0.2">
      <c r="A5752" s="1">
        <v>2023</v>
      </c>
      <c r="B5752" s="1">
        <v>1</v>
      </c>
      <c r="C5752" s="1">
        <v>1</v>
      </c>
      <c r="D5752" s="1" t="str">
        <f t="shared" si="89"/>
        <v>06.09.01.10050.</v>
      </c>
      <c r="E5752" s="6" t="s">
        <v>24976</v>
      </c>
      <c r="F5752" s="6" t="s">
        <v>24978</v>
      </c>
      <c r="G5752" s="6" t="s">
        <v>24972</v>
      </c>
      <c r="H5752" s="1">
        <v>10050</v>
      </c>
      <c r="I5752" s="1" t="s">
        <v>10643</v>
      </c>
      <c r="J5752" s="1" t="s">
        <v>10644</v>
      </c>
      <c r="K5752" s="1">
        <v>1</v>
      </c>
      <c r="L5752" s="1" t="s">
        <v>18641</v>
      </c>
      <c r="M5752" s="1">
        <v>1</v>
      </c>
    </row>
    <row r="5753" spans="1:13" x14ac:dyDescent="0.2">
      <c r="A5753" s="1">
        <v>2023</v>
      </c>
      <c r="B5753" s="1">
        <v>1</v>
      </c>
      <c r="C5753" s="1">
        <v>1</v>
      </c>
      <c r="D5753" s="1" t="str">
        <f t="shared" si="89"/>
        <v>06.09.01.10057.</v>
      </c>
      <c r="E5753" s="6" t="s">
        <v>24976</v>
      </c>
      <c r="F5753" s="6" t="s">
        <v>24978</v>
      </c>
      <c r="G5753" s="6" t="s">
        <v>24972</v>
      </c>
      <c r="H5753" s="1">
        <v>10057</v>
      </c>
      <c r="I5753" s="1" t="s">
        <v>12702</v>
      </c>
      <c r="J5753" s="1" t="s">
        <v>12703</v>
      </c>
      <c r="K5753" s="1">
        <v>1</v>
      </c>
      <c r="L5753" s="1" t="s">
        <v>18641</v>
      </c>
      <c r="M5753" s="1">
        <v>5</v>
      </c>
    </row>
    <row r="5754" spans="1:13" x14ac:dyDescent="0.2">
      <c r="A5754" s="1">
        <v>2023</v>
      </c>
      <c r="B5754" s="1">
        <v>1</v>
      </c>
      <c r="C5754" s="1">
        <v>1</v>
      </c>
      <c r="D5754" s="1" t="str">
        <f t="shared" si="89"/>
        <v>06.10.01.10084.</v>
      </c>
      <c r="E5754" s="6" t="s">
        <v>24976</v>
      </c>
      <c r="F5754" s="6">
        <v>10</v>
      </c>
      <c r="G5754" s="6" t="s">
        <v>24972</v>
      </c>
      <c r="H5754" s="1">
        <v>10084</v>
      </c>
      <c r="I5754" s="1" t="s">
        <v>11121</v>
      </c>
      <c r="J5754" s="1" t="s">
        <v>11122</v>
      </c>
      <c r="K5754" s="1">
        <v>1</v>
      </c>
      <c r="L5754" s="1" t="s">
        <v>18641</v>
      </c>
      <c r="M5754" s="1">
        <v>5</v>
      </c>
    </row>
    <row r="5755" spans="1:13" x14ac:dyDescent="0.2">
      <c r="A5755" s="1">
        <v>2023</v>
      </c>
      <c r="B5755" s="1">
        <v>1</v>
      </c>
      <c r="C5755" s="1">
        <v>1</v>
      </c>
      <c r="D5755" s="1" t="str">
        <f t="shared" si="89"/>
        <v>06.10.01.10085.</v>
      </c>
      <c r="E5755" s="6" t="s">
        <v>24976</v>
      </c>
      <c r="F5755" s="6">
        <v>10</v>
      </c>
      <c r="G5755" s="6" t="s">
        <v>24972</v>
      </c>
      <c r="H5755" s="1">
        <v>10085</v>
      </c>
      <c r="I5755" s="1" t="s">
        <v>7791</v>
      </c>
      <c r="J5755" s="1" t="s">
        <v>7792</v>
      </c>
      <c r="K5755" s="1">
        <v>23</v>
      </c>
      <c r="L5755" s="1" t="s">
        <v>18640</v>
      </c>
      <c r="M5755" s="1">
        <v>1</v>
      </c>
    </row>
    <row r="5756" spans="1:13" x14ac:dyDescent="0.2">
      <c r="A5756" s="1">
        <v>2023</v>
      </c>
      <c r="B5756" s="1">
        <v>1</v>
      </c>
      <c r="C5756" s="1">
        <v>1</v>
      </c>
      <c r="D5756" s="1" t="str">
        <f t="shared" si="89"/>
        <v>06.10.01.10095.</v>
      </c>
      <c r="E5756" s="6" t="s">
        <v>24976</v>
      </c>
      <c r="F5756" s="6">
        <v>10</v>
      </c>
      <c r="G5756" s="6" t="s">
        <v>24972</v>
      </c>
      <c r="H5756" s="1">
        <v>10095</v>
      </c>
      <c r="I5756" s="1" t="s">
        <v>448</v>
      </c>
      <c r="J5756" s="1" t="s">
        <v>449</v>
      </c>
      <c r="K5756" s="1">
        <v>14</v>
      </c>
      <c r="L5756" s="1" t="s">
        <v>18631</v>
      </c>
      <c r="M5756" s="1">
        <v>1</v>
      </c>
    </row>
    <row r="5757" spans="1:13" x14ac:dyDescent="0.2">
      <c r="A5757" s="1">
        <v>2023</v>
      </c>
      <c r="B5757" s="1">
        <v>1</v>
      </c>
      <c r="C5757" s="1">
        <v>2</v>
      </c>
      <c r="D5757" s="1" t="str">
        <f t="shared" si="89"/>
        <v>06.09.01.4.</v>
      </c>
      <c r="E5757" s="6" t="s">
        <v>24976</v>
      </c>
      <c r="F5757" s="6" t="s">
        <v>24978</v>
      </c>
      <c r="G5757" s="6" t="s">
        <v>24972</v>
      </c>
      <c r="H5757" s="1">
        <v>4</v>
      </c>
      <c r="I5757" s="1" t="s">
        <v>6972</v>
      </c>
      <c r="J5757" s="1" t="s">
        <v>6973</v>
      </c>
      <c r="K5757" s="1">
        <v>6</v>
      </c>
      <c r="L5757" s="1" t="s">
        <v>18638</v>
      </c>
      <c r="M5757" s="1">
        <v>3</v>
      </c>
    </row>
    <row r="5758" spans="1:13" x14ac:dyDescent="0.2">
      <c r="A5758" s="1">
        <v>2023</v>
      </c>
      <c r="B5758" s="1">
        <v>1</v>
      </c>
      <c r="C5758" s="1">
        <v>2</v>
      </c>
      <c r="D5758" s="1" t="str">
        <f t="shared" si="89"/>
        <v>06.10.01.7.</v>
      </c>
      <c r="E5758" s="6" t="s">
        <v>24976</v>
      </c>
      <c r="F5758" s="6">
        <v>10</v>
      </c>
      <c r="G5758" s="6" t="s">
        <v>24972</v>
      </c>
      <c r="H5758" s="1">
        <v>7</v>
      </c>
      <c r="I5758" s="1" t="s">
        <v>2562</v>
      </c>
      <c r="J5758" s="1" t="s">
        <v>2563</v>
      </c>
      <c r="K5758" s="1">
        <v>5</v>
      </c>
      <c r="L5758" s="1" t="s">
        <v>18639</v>
      </c>
      <c r="M5758" s="1">
        <v>10</v>
      </c>
    </row>
    <row r="5759" spans="1:13" x14ac:dyDescent="0.2">
      <c r="A5759" s="1">
        <v>2023</v>
      </c>
      <c r="B5759" s="1">
        <v>1</v>
      </c>
      <c r="C5759" s="1">
        <v>2</v>
      </c>
      <c r="D5759" s="1" t="str">
        <f t="shared" si="89"/>
        <v>06.07.01.14.</v>
      </c>
      <c r="E5759" s="6" t="s">
        <v>24976</v>
      </c>
      <c r="F5759" s="6" t="s">
        <v>24980</v>
      </c>
      <c r="G5759" s="6" t="s">
        <v>24972</v>
      </c>
      <c r="H5759" s="1">
        <v>14</v>
      </c>
      <c r="I5759" s="1" t="s">
        <v>4099</v>
      </c>
      <c r="J5759" s="1" t="s">
        <v>17067</v>
      </c>
      <c r="K5759" s="1">
        <v>7</v>
      </c>
      <c r="L5759" s="1" t="s">
        <v>18630</v>
      </c>
      <c r="M5759" s="1">
        <v>1</v>
      </c>
    </row>
    <row r="5760" spans="1:13" x14ac:dyDescent="0.2">
      <c r="A5760" s="1">
        <v>2023</v>
      </c>
      <c r="B5760" s="1">
        <v>1</v>
      </c>
      <c r="C5760" s="1">
        <v>2</v>
      </c>
      <c r="D5760" s="1" t="str">
        <f t="shared" si="89"/>
        <v>06.10.01.15.</v>
      </c>
      <c r="E5760" s="6" t="s">
        <v>24976</v>
      </c>
      <c r="F5760" s="6">
        <v>10</v>
      </c>
      <c r="G5760" s="6" t="s">
        <v>24972</v>
      </c>
      <c r="H5760" s="1">
        <v>15</v>
      </c>
      <c r="I5760" s="1" t="s">
        <v>8919</v>
      </c>
      <c r="J5760" s="1" t="s">
        <v>8920</v>
      </c>
      <c r="K5760" s="1">
        <v>16</v>
      </c>
      <c r="L5760" s="1" t="s">
        <v>18628</v>
      </c>
      <c r="M5760" s="1">
        <v>1</v>
      </c>
    </row>
    <row r="5761" spans="1:13" x14ac:dyDescent="0.2">
      <c r="A5761" s="1">
        <v>2023</v>
      </c>
      <c r="B5761" s="1">
        <v>1</v>
      </c>
      <c r="C5761" s="1">
        <v>2</v>
      </c>
      <c r="D5761" s="1" t="str">
        <f t="shared" si="89"/>
        <v>06.07.01.15.</v>
      </c>
      <c r="E5761" s="6" t="s">
        <v>24976</v>
      </c>
      <c r="F5761" s="6" t="s">
        <v>24980</v>
      </c>
      <c r="G5761" s="6" t="s">
        <v>24972</v>
      </c>
      <c r="H5761" s="1">
        <v>15</v>
      </c>
      <c r="I5761" s="1" t="s">
        <v>10924</v>
      </c>
      <c r="J5761" s="1" t="s">
        <v>17467</v>
      </c>
      <c r="K5761" s="1">
        <v>6</v>
      </c>
      <c r="L5761" s="1" t="s">
        <v>18638</v>
      </c>
      <c r="M5761" s="1">
        <v>2</v>
      </c>
    </row>
    <row r="5762" spans="1:13" x14ac:dyDescent="0.2">
      <c r="A5762" s="1">
        <v>2023</v>
      </c>
      <c r="B5762" s="1">
        <v>1</v>
      </c>
      <c r="C5762" s="1">
        <v>2</v>
      </c>
      <c r="D5762" s="1" t="str">
        <f t="shared" si="89"/>
        <v>06.07.01.16.</v>
      </c>
      <c r="E5762" s="6" t="s">
        <v>24976</v>
      </c>
      <c r="F5762" s="6" t="s">
        <v>24980</v>
      </c>
      <c r="G5762" s="6" t="s">
        <v>24972</v>
      </c>
      <c r="H5762" s="1">
        <v>16</v>
      </c>
      <c r="I5762" s="1" t="s">
        <v>16423</v>
      </c>
      <c r="J5762" s="1" t="s">
        <v>16424</v>
      </c>
      <c r="K5762" s="1">
        <v>1</v>
      </c>
      <c r="L5762" s="1" t="s">
        <v>18641</v>
      </c>
      <c r="M5762" s="1">
        <v>3</v>
      </c>
    </row>
    <row r="5763" spans="1:13" x14ac:dyDescent="0.2">
      <c r="A5763" s="1">
        <v>2023</v>
      </c>
      <c r="B5763" s="1">
        <v>1</v>
      </c>
      <c r="C5763" s="1">
        <v>2</v>
      </c>
      <c r="D5763" s="1" t="str">
        <f t="shared" ref="D5763:D5826" si="90">_xlfn.CONCAT(E5763, ".",F5763, ".",G5763, ".",H5763, ".")</f>
        <v>06.12.02.16.</v>
      </c>
      <c r="E5763" s="6" t="s">
        <v>24976</v>
      </c>
      <c r="F5763" s="6">
        <v>12</v>
      </c>
      <c r="G5763" s="6" t="s">
        <v>24973</v>
      </c>
      <c r="H5763" s="1">
        <v>16</v>
      </c>
      <c r="I5763" s="1" t="s">
        <v>5568</v>
      </c>
      <c r="J5763" s="1" t="s">
        <v>5569</v>
      </c>
      <c r="K5763" s="1">
        <v>8</v>
      </c>
      <c r="L5763" s="1" t="s">
        <v>18634</v>
      </c>
      <c r="M5763" s="1">
        <v>3</v>
      </c>
    </row>
    <row r="5764" spans="1:13" x14ac:dyDescent="0.2">
      <c r="A5764" s="1">
        <v>2023</v>
      </c>
      <c r="B5764" s="1">
        <v>1</v>
      </c>
      <c r="C5764" s="1">
        <v>2</v>
      </c>
      <c r="D5764" s="1" t="str">
        <f t="shared" si="90"/>
        <v>06.07.01.17.</v>
      </c>
      <c r="E5764" s="6" t="s">
        <v>24976</v>
      </c>
      <c r="F5764" s="6" t="s">
        <v>24980</v>
      </c>
      <c r="G5764" s="6" t="s">
        <v>24972</v>
      </c>
      <c r="H5764" s="1">
        <v>17</v>
      </c>
      <c r="I5764" s="1" t="s">
        <v>731</v>
      </c>
      <c r="J5764" s="1" t="s">
        <v>15697</v>
      </c>
      <c r="K5764" s="1">
        <v>6</v>
      </c>
      <c r="L5764" s="1" t="s">
        <v>18638</v>
      </c>
      <c r="M5764" s="1">
        <v>2</v>
      </c>
    </row>
    <row r="5765" spans="1:13" x14ac:dyDescent="0.2">
      <c r="A5765" s="1">
        <v>2023</v>
      </c>
      <c r="B5765" s="1">
        <v>1</v>
      </c>
      <c r="C5765" s="1">
        <v>2</v>
      </c>
      <c r="D5765" s="1" t="str">
        <f t="shared" si="90"/>
        <v>06.07.01.18.</v>
      </c>
      <c r="E5765" s="6" t="s">
        <v>24976</v>
      </c>
      <c r="F5765" s="6" t="s">
        <v>24980</v>
      </c>
      <c r="G5765" s="6" t="s">
        <v>24972</v>
      </c>
      <c r="H5765" s="1">
        <v>18</v>
      </c>
      <c r="I5765" s="1" t="s">
        <v>17464</v>
      </c>
      <c r="J5765" s="1" t="s">
        <v>17465</v>
      </c>
      <c r="K5765" s="1">
        <v>0</v>
      </c>
      <c r="L5765" s="1" t="s">
        <v>19312</v>
      </c>
      <c r="M5765" s="1">
        <v>1</v>
      </c>
    </row>
    <row r="5766" spans="1:13" x14ac:dyDescent="0.2">
      <c r="A5766" s="1">
        <v>2023</v>
      </c>
      <c r="B5766" s="1">
        <v>1</v>
      </c>
      <c r="C5766" s="1">
        <v>2</v>
      </c>
      <c r="D5766" s="1" t="str">
        <f t="shared" si="90"/>
        <v>06.07.01.19.</v>
      </c>
      <c r="E5766" s="6" t="s">
        <v>24976</v>
      </c>
      <c r="F5766" s="6" t="s">
        <v>24980</v>
      </c>
      <c r="G5766" s="6" t="s">
        <v>24972</v>
      </c>
      <c r="H5766" s="1">
        <v>19</v>
      </c>
      <c r="I5766" s="1" t="s">
        <v>13685</v>
      </c>
      <c r="J5766" s="1" t="s">
        <v>13686</v>
      </c>
      <c r="K5766" s="1">
        <v>7</v>
      </c>
      <c r="L5766" s="1" t="s">
        <v>18630</v>
      </c>
      <c r="M5766" s="1">
        <v>3</v>
      </c>
    </row>
    <row r="5767" spans="1:13" x14ac:dyDescent="0.2">
      <c r="A5767" s="1">
        <v>2023</v>
      </c>
      <c r="B5767" s="1">
        <v>1</v>
      </c>
      <c r="C5767" s="1">
        <v>2</v>
      </c>
      <c r="D5767" s="1" t="str">
        <f t="shared" si="90"/>
        <v>06.07.01.20.</v>
      </c>
      <c r="E5767" s="6" t="s">
        <v>24976</v>
      </c>
      <c r="F5767" s="6" t="s">
        <v>24980</v>
      </c>
      <c r="G5767" s="6" t="s">
        <v>24972</v>
      </c>
      <c r="H5767" s="1">
        <v>20</v>
      </c>
      <c r="I5767" s="1" t="s">
        <v>14263</v>
      </c>
      <c r="J5767" s="1" t="s">
        <v>14264</v>
      </c>
      <c r="K5767" s="1">
        <v>7</v>
      </c>
      <c r="L5767" s="1" t="s">
        <v>18630</v>
      </c>
      <c r="M5767" s="1">
        <v>2</v>
      </c>
    </row>
    <row r="5768" spans="1:13" x14ac:dyDescent="0.2">
      <c r="A5768" s="1">
        <v>2023</v>
      </c>
      <c r="B5768" s="1">
        <v>1</v>
      </c>
      <c r="C5768" s="1">
        <v>2</v>
      </c>
      <c r="D5768" s="1" t="str">
        <f t="shared" si="90"/>
        <v>06.07.01.21.</v>
      </c>
      <c r="E5768" s="6" t="s">
        <v>24976</v>
      </c>
      <c r="F5768" s="6" t="s">
        <v>24980</v>
      </c>
      <c r="G5768" s="6" t="s">
        <v>24972</v>
      </c>
      <c r="H5768" s="1">
        <v>21</v>
      </c>
      <c r="I5768" s="1" t="s">
        <v>7553</v>
      </c>
      <c r="J5768" s="1" t="s">
        <v>13928</v>
      </c>
      <c r="K5768" s="1">
        <v>8</v>
      </c>
      <c r="L5768" s="1" t="s">
        <v>18634</v>
      </c>
      <c r="M5768" s="1">
        <v>3</v>
      </c>
    </row>
    <row r="5769" spans="1:13" x14ac:dyDescent="0.2">
      <c r="A5769" s="1">
        <v>2023</v>
      </c>
      <c r="B5769" s="1">
        <v>1</v>
      </c>
      <c r="C5769" s="1">
        <v>2</v>
      </c>
      <c r="D5769" s="1" t="str">
        <f t="shared" si="90"/>
        <v>06.07.01.22.</v>
      </c>
      <c r="E5769" s="6" t="s">
        <v>24976</v>
      </c>
      <c r="F5769" s="6" t="s">
        <v>24980</v>
      </c>
      <c r="G5769" s="6" t="s">
        <v>24972</v>
      </c>
      <c r="H5769" s="1">
        <v>22</v>
      </c>
      <c r="I5769" s="1" t="s">
        <v>15072</v>
      </c>
      <c r="J5769" s="1" t="s">
        <v>15073</v>
      </c>
      <c r="K5769" s="1">
        <v>7</v>
      </c>
      <c r="L5769" s="1" t="s">
        <v>18630</v>
      </c>
      <c r="M5769" s="1">
        <v>4</v>
      </c>
    </row>
    <row r="5770" spans="1:13" x14ac:dyDescent="0.2">
      <c r="A5770" s="1">
        <v>2023</v>
      </c>
      <c r="B5770" s="1">
        <v>1</v>
      </c>
      <c r="C5770" s="1">
        <v>2</v>
      </c>
      <c r="D5770" s="1" t="str">
        <f t="shared" si="90"/>
        <v>06.12.01.28.</v>
      </c>
      <c r="E5770" s="6" t="s">
        <v>24976</v>
      </c>
      <c r="F5770" s="6">
        <v>12</v>
      </c>
      <c r="G5770" s="6" t="s">
        <v>24972</v>
      </c>
      <c r="H5770" s="1">
        <v>28</v>
      </c>
      <c r="I5770" s="1" t="s">
        <v>11878</v>
      </c>
      <c r="J5770" s="1" t="s">
        <v>11879</v>
      </c>
      <c r="K5770" s="1">
        <v>8</v>
      </c>
      <c r="L5770" s="1" t="s">
        <v>18634</v>
      </c>
      <c r="M5770" s="1">
        <v>3</v>
      </c>
    </row>
    <row r="5771" spans="1:13" x14ac:dyDescent="0.2">
      <c r="A5771" s="1">
        <v>2023</v>
      </c>
      <c r="B5771" s="1">
        <v>1</v>
      </c>
      <c r="C5771" s="1">
        <v>2</v>
      </c>
      <c r="D5771" s="1" t="str">
        <f t="shared" si="90"/>
        <v>06.11.01.39.</v>
      </c>
      <c r="E5771" s="6" t="s">
        <v>24976</v>
      </c>
      <c r="F5771" s="6">
        <v>11</v>
      </c>
      <c r="G5771" s="6" t="s">
        <v>24972</v>
      </c>
      <c r="H5771" s="1">
        <v>39</v>
      </c>
      <c r="I5771" s="1" t="s">
        <v>17517</v>
      </c>
      <c r="J5771" s="1" t="s">
        <v>17518</v>
      </c>
      <c r="K5771" s="1">
        <v>5</v>
      </c>
      <c r="L5771" s="1" t="s">
        <v>18639</v>
      </c>
      <c r="M5771" s="1">
        <v>26</v>
      </c>
    </row>
    <row r="5772" spans="1:13" x14ac:dyDescent="0.2">
      <c r="A5772" s="1">
        <v>2023</v>
      </c>
      <c r="B5772" s="1">
        <v>1</v>
      </c>
      <c r="C5772" s="1">
        <v>2</v>
      </c>
      <c r="D5772" s="1" t="str">
        <f t="shared" si="90"/>
        <v>06.09.01.39.</v>
      </c>
      <c r="E5772" s="6" t="s">
        <v>24976</v>
      </c>
      <c r="F5772" s="6" t="s">
        <v>24978</v>
      </c>
      <c r="G5772" s="6" t="s">
        <v>24972</v>
      </c>
      <c r="H5772" s="1">
        <v>39</v>
      </c>
      <c r="I5772" s="1" t="s">
        <v>8079</v>
      </c>
      <c r="J5772" s="1" t="s">
        <v>8080</v>
      </c>
      <c r="K5772" s="1">
        <v>7</v>
      </c>
      <c r="L5772" s="1" t="s">
        <v>18630</v>
      </c>
      <c r="M5772" s="1">
        <v>4</v>
      </c>
    </row>
    <row r="5773" spans="1:13" x14ac:dyDescent="0.2">
      <c r="A5773" s="1">
        <v>2023</v>
      </c>
      <c r="B5773" s="1">
        <v>1</v>
      </c>
      <c r="C5773" s="1">
        <v>2</v>
      </c>
      <c r="D5773" s="1" t="str">
        <f t="shared" si="90"/>
        <v>06.11.01.40.</v>
      </c>
      <c r="E5773" s="6" t="s">
        <v>24976</v>
      </c>
      <c r="F5773" s="6">
        <v>11</v>
      </c>
      <c r="G5773" s="6" t="s">
        <v>24972</v>
      </c>
      <c r="H5773" s="1">
        <v>40</v>
      </c>
      <c r="I5773" s="1" t="s">
        <v>17752</v>
      </c>
      <c r="J5773" s="1" t="s">
        <v>17753</v>
      </c>
      <c r="K5773" s="1">
        <v>5</v>
      </c>
      <c r="L5773" s="1" t="s">
        <v>18639</v>
      </c>
      <c r="M5773" s="1">
        <v>16</v>
      </c>
    </row>
    <row r="5774" spans="1:13" x14ac:dyDescent="0.2">
      <c r="A5774" s="1">
        <v>2023</v>
      </c>
      <c r="B5774" s="1">
        <v>1</v>
      </c>
      <c r="C5774" s="1">
        <v>2</v>
      </c>
      <c r="D5774" s="1" t="str">
        <f t="shared" si="90"/>
        <v>06.11.01.41.</v>
      </c>
      <c r="E5774" s="6" t="s">
        <v>24976</v>
      </c>
      <c r="F5774" s="6">
        <v>11</v>
      </c>
      <c r="G5774" s="6" t="s">
        <v>24972</v>
      </c>
      <c r="H5774" s="1">
        <v>41</v>
      </c>
      <c r="I5774" s="1" t="s">
        <v>17781</v>
      </c>
      <c r="J5774" s="1" t="s">
        <v>17782</v>
      </c>
      <c r="K5774" s="1">
        <v>5</v>
      </c>
      <c r="L5774" s="1" t="s">
        <v>18639</v>
      </c>
      <c r="M5774" s="1">
        <v>17</v>
      </c>
    </row>
    <row r="5775" spans="1:13" x14ac:dyDescent="0.2">
      <c r="A5775" s="1">
        <v>2023</v>
      </c>
      <c r="B5775" s="1">
        <v>1</v>
      </c>
      <c r="C5775" s="1">
        <v>2</v>
      </c>
      <c r="D5775" s="1" t="str">
        <f t="shared" si="90"/>
        <v>06.07.01.43.</v>
      </c>
      <c r="E5775" s="6" t="s">
        <v>24976</v>
      </c>
      <c r="F5775" s="6" t="s">
        <v>24980</v>
      </c>
      <c r="G5775" s="6" t="s">
        <v>24972</v>
      </c>
      <c r="H5775" s="1">
        <v>43</v>
      </c>
      <c r="I5775" s="1" t="s">
        <v>14636</v>
      </c>
      <c r="J5775" s="1" t="s">
        <v>14637</v>
      </c>
      <c r="K5775" s="1">
        <v>4</v>
      </c>
      <c r="L5775" s="1" t="s">
        <v>18706</v>
      </c>
      <c r="M5775" s="1">
        <v>6</v>
      </c>
    </row>
    <row r="5776" spans="1:13" x14ac:dyDescent="0.2">
      <c r="A5776" s="1">
        <v>2023</v>
      </c>
      <c r="B5776" s="1">
        <v>1</v>
      </c>
      <c r="C5776" s="1">
        <v>2</v>
      </c>
      <c r="D5776" s="1" t="str">
        <f t="shared" si="90"/>
        <v>06.07.01.44.</v>
      </c>
      <c r="E5776" s="6" t="s">
        <v>24976</v>
      </c>
      <c r="F5776" s="6" t="s">
        <v>24980</v>
      </c>
      <c r="G5776" s="6" t="s">
        <v>24972</v>
      </c>
      <c r="H5776" s="1">
        <v>44</v>
      </c>
      <c r="I5776" s="1" t="s">
        <v>18334</v>
      </c>
      <c r="J5776" s="1" t="s">
        <v>18335</v>
      </c>
      <c r="K5776" s="1">
        <v>7</v>
      </c>
      <c r="L5776" s="1" t="s">
        <v>18630</v>
      </c>
      <c r="M5776" s="1">
        <v>2</v>
      </c>
    </row>
    <row r="5777" spans="1:13" x14ac:dyDescent="0.2">
      <c r="A5777" s="1">
        <v>2023</v>
      </c>
      <c r="B5777" s="1">
        <v>1</v>
      </c>
      <c r="C5777" s="1">
        <v>2</v>
      </c>
      <c r="D5777" s="1" t="str">
        <f t="shared" si="90"/>
        <v>06.07.01.45.</v>
      </c>
      <c r="E5777" s="6" t="s">
        <v>24976</v>
      </c>
      <c r="F5777" s="6" t="s">
        <v>24980</v>
      </c>
      <c r="G5777" s="6" t="s">
        <v>24972</v>
      </c>
      <c r="H5777" s="1">
        <v>45</v>
      </c>
      <c r="I5777" s="1" t="s">
        <v>15781</v>
      </c>
      <c r="J5777" s="1" t="s">
        <v>15782</v>
      </c>
      <c r="K5777" s="1">
        <v>7</v>
      </c>
      <c r="L5777" s="1" t="s">
        <v>18630</v>
      </c>
      <c r="M5777" s="1">
        <v>1</v>
      </c>
    </row>
    <row r="5778" spans="1:13" x14ac:dyDescent="0.2">
      <c r="A5778" s="1">
        <v>2023</v>
      </c>
      <c r="B5778" s="1">
        <v>1</v>
      </c>
      <c r="C5778" s="1">
        <v>2</v>
      </c>
      <c r="D5778" s="1" t="str">
        <f t="shared" si="90"/>
        <v>06.07.01.46.</v>
      </c>
      <c r="E5778" s="6" t="s">
        <v>24976</v>
      </c>
      <c r="F5778" s="6" t="s">
        <v>24980</v>
      </c>
      <c r="G5778" s="6" t="s">
        <v>24972</v>
      </c>
      <c r="H5778" s="1">
        <v>46</v>
      </c>
      <c r="I5778" s="1" t="s">
        <v>17762</v>
      </c>
      <c r="J5778" s="1" t="s">
        <v>11014</v>
      </c>
      <c r="K5778" s="1">
        <v>1</v>
      </c>
      <c r="L5778" s="1" t="s">
        <v>18641</v>
      </c>
      <c r="M5778" s="1">
        <v>1</v>
      </c>
    </row>
    <row r="5779" spans="1:13" x14ac:dyDescent="0.2">
      <c r="A5779" s="1">
        <v>2023</v>
      </c>
      <c r="B5779" s="1">
        <v>1</v>
      </c>
      <c r="C5779" s="1">
        <v>2</v>
      </c>
      <c r="D5779" s="1" t="str">
        <f t="shared" si="90"/>
        <v>06.12.01.47.</v>
      </c>
      <c r="E5779" s="6" t="s">
        <v>24976</v>
      </c>
      <c r="F5779" s="6">
        <v>12</v>
      </c>
      <c r="G5779" s="6" t="s">
        <v>24972</v>
      </c>
      <c r="H5779" s="1">
        <v>47</v>
      </c>
      <c r="I5779" s="1" t="s">
        <v>6085</v>
      </c>
      <c r="J5779" s="1" t="s">
        <v>6086</v>
      </c>
      <c r="K5779" s="1">
        <v>2</v>
      </c>
      <c r="L5779" s="1" t="s">
        <v>18637</v>
      </c>
      <c r="M5779" s="1">
        <v>126</v>
      </c>
    </row>
    <row r="5780" spans="1:13" x14ac:dyDescent="0.2">
      <c r="A5780" s="1">
        <v>2023</v>
      </c>
      <c r="B5780" s="1">
        <v>1</v>
      </c>
      <c r="C5780" s="1">
        <v>2</v>
      </c>
      <c r="D5780" s="1" t="str">
        <f t="shared" si="90"/>
        <v>06.11.01.47.</v>
      </c>
      <c r="E5780" s="6" t="s">
        <v>24976</v>
      </c>
      <c r="F5780" s="6">
        <v>11</v>
      </c>
      <c r="G5780" s="6" t="s">
        <v>24972</v>
      </c>
      <c r="H5780" s="1">
        <v>47</v>
      </c>
      <c r="I5780" s="1" t="s">
        <v>19638</v>
      </c>
      <c r="J5780" s="1" t="s">
        <v>18291</v>
      </c>
      <c r="K5780" s="1">
        <v>0</v>
      </c>
      <c r="L5780" s="1" t="s">
        <v>19312</v>
      </c>
      <c r="M5780" s="1">
        <v>1</v>
      </c>
    </row>
    <row r="5781" spans="1:13" x14ac:dyDescent="0.2">
      <c r="A5781" s="1">
        <v>2023</v>
      </c>
      <c r="B5781" s="1">
        <v>1</v>
      </c>
      <c r="C5781" s="1">
        <v>2</v>
      </c>
      <c r="D5781" s="1" t="str">
        <f t="shared" si="90"/>
        <v>06.12.01.49.</v>
      </c>
      <c r="E5781" s="6" t="s">
        <v>24976</v>
      </c>
      <c r="F5781" s="6">
        <v>12</v>
      </c>
      <c r="G5781" s="6" t="s">
        <v>24972</v>
      </c>
      <c r="H5781" s="1">
        <v>49</v>
      </c>
      <c r="I5781" s="1" t="s">
        <v>438</v>
      </c>
      <c r="J5781" s="1" t="s">
        <v>439</v>
      </c>
      <c r="K5781" s="1">
        <v>7</v>
      </c>
      <c r="L5781" s="1" t="s">
        <v>18630</v>
      </c>
      <c r="M5781" s="1">
        <v>5</v>
      </c>
    </row>
    <row r="5782" spans="1:13" x14ac:dyDescent="0.2">
      <c r="A5782" s="1">
        <v>2023</v>
      </c>
      <c r="B5782" s="1">
        <v>1</v>
      </c>
      <c r="C5782" s="1">
        <v>2</v>
      </c>
      <c r="D5782" s="1" t="str">
        <f t="shared" si="90"/>
        <v>06.07.01.49.</v>
      </c>
      <c r="E5782" s="6" t="s">
        <v>24976</v>
      </c>
      <c r="F5782" s="6" t="s">
        <v>24980</v>
      </c>
      <c r="G5782" s="6" t="s">
        <v>24972</v>
      </c>
      <c r="H5782" s="1">
        <v>49</v>
      </c>
      <c r="I5782" s="1" t="s">
        <v>14255</v>
      </c>
      <c r="J5782" s="1" t="s">
        <v>14256</v>
      </c>
      <c r="K5782" s="1">
        <v>7</v>
      </c>
      <c r="L5782" s="1" t="s">
        <v>18630</v>
      </c>
      <c r="M5782" s="1">
        <v>3</v>
      </c>
    </row>
    <row r="5783" spans="1:13" x14ac:dyDescent="0.2">
      <c r="A5783" s="1">
        <v>2023</v>
      </c>
      <c r="B5783" s="1">
        <v>1</v>
      </c>
      <c r="C5783" s="1">
        <v>2</v>
      </c>
      <c r="D5783" s="1" t="str">
        <f t="shared" si="90"/>
        <v>06.12.01.50.</v>
      </c>
      <c r="E5783" s="6" t="s">
        <v>24976</v>
      </c>
      <c r="F5783" s="6">
        <v>12</v>
      </c>
      <c r="G5783" s="6" t="s">
        <v>24972</v>
      </c>
      <c r="H5783" s="1">
        <v>50</v>
      </c>
      <c r="I5783" s="1" t="s">
        <v>436</v>
      </c>
      <c r="J5783" s="1" t="s">
        <v>437</v>
      </c>
      <c r="K5783" s="1">
        <v>12</v>
      </c>
      <c r="L5783" s="1" t="s">
        <v>18670</v>
      </c>
      <c r="M5783" s="1">
        <v>3</v>
      </c>
    </row>
    <row r="5784" spans="1:13" x14ac:dyDescent="0.2">
      <c r="A5784" s="1">
        <v>2023</v>
      </c>
      <c r="B5784" s="1">
        <v>1</v>
      </c>
      <c r="C5784" s="1">
        <v>2</v>
      </c>
      <c r="D5784" s="1" t="str">
        <f t="shared" si="90"/>
        <v>06.08.01.50.</v>
      </c>
      <c r="E5784" s="6" t="s">
        <v>24976</v>
      </c>
      <c r="F5784" s="6" t="s">
        <v>24977</v>
      </c>
      <c r="G5784" s="6" t="s">
        <v>24972</v>
      </c>
      <c r="H5784" s="1">
        <v>50</v>
      </c>
      <c r="I5784" s="1" t="s">
        <v>19639</v>
      </c>
      <c r="J5784" s="1" t="s">
        <v>19640</v>
      </c>
      <c r="K5784" s="1">
        <v>2</v>
      </c>
      <c r="L5784" s="1" t="s">
        <v>18637</v>
      </c>
      <c r="M5784" s="1">
        <v>100</v>
      </c>
    </row>
    <row r="5785" spans="1:13" x14ac:dyDescent="0.2">
      <c r="A5785" s="1">
        <v>2023</v>
      </c>
      <c r="B5785" s="1">
        <v>1</v>
      </c>
      <c r="C5785" s="1">
        <v>2</v>
      </c>
      <c r="D5785" s="1" t="str">
        <f t="shared" si="90"/>
        <v>06.07.01.51.</v>
      </c>
      <c r="E5785" s="6" t="s">
        <v>24976</v>
      </c>
      <c r="F5785" s="6" t="s">
        <v>24980</v>
      </c>
      <c r="G5785" s="6" t="s">
        <v>24972</v>
      </c>
      <c r="H5785" s="1">
        <v>51</v>
      </c>
      <c r="I5785" s="1" t="s">
        <v>4689</v>
      </c>
      <c r="J5785" s="1" t="s">
        <v>13965</v>
      </c>
      <c r="K5785" s="1">
        <v>1</v>
      </c>
      <c r="L5785" s="1" t="s">
        <v>18641</v>
      </c>
      <c r="M5785" s="1">
        <v>4</v>
      </c>
    </row>
    <row r="5786" spans="1:13" x14ac:dyDescent="0.2">
      <c r="A5786" s="1">
        <v>2023</v>
      </c>
      <c r="B5786" s="1">
        <v>1</v>
      </c>
      <c r="C5786" s="1">
        <v>2</v>
      </c>
      <c r="D5786" s="1" t="str">
        <f t="shared" si="90"/>
        <v>06.12.01.51.</v>
      </c>
      <c r="E5786" s="6" t="s">
        <v>24976</v>
      </c>
      <c r="F5786" s="6">
        <v>12</v>
      </c>
      <c r="G5786" s="6" t="s">
        <v>24972</v>
      </c>
      <c r="H5786" s="1">
        <v>51</v>
      </c>
      <c r="I5786" s="1" t="s">
        <v>5756</v>
      </c>
      <c r="J5786" s="1" t="s">
        <v>5757</v>
      </c>
      <c r="K5786" s="1">
        <v>5</v>
      </c>
      <c r="L5786" s="1" t="s">
        <v>18639</v>
      </c>
      <c r="M5786" s="1">
        <v>1</v>
      </c>
    </row>
    <row r="5787" spans="1:13" x14ac:dyDescent="0.2">
      <c r="A5787" s="1">
        <v>2023</v>
      </c>
      <c r="B5787" s="1">
        <v>1</v>
      </c>
      <c r="C5787" s="1">
        <v>2</v>
      </c>
      <c r="D5787" s="1" t="str">
        <f t="shared" si="90"/>
        <v>06.08.01.52.</v>
      </c>
      <c r="E5787" s="6" t="s">
        <v>24976</v>
      </c>
      <c r="F5787" s="6" t="s">
        <v>24977</v>
      </c>
      <c r="G5787" s="6" t="s">
        <v>24972</v>
      </c>
      <c r="H5787" s="1">
        <v>52</v>
      </c>
      <c r="I5787" s="1" t="s">
        <v>18016</v>
      </c>
      <c r="J5787" s="1" t="s">
        <v>18017</v>
      </c>
      <c r="K5787" s="1">
        <v>8</v>
      </c>
      <c r="L5787" s="1" t="s">
        <v>18634</v>
      </c>
      <c r="M5787" s="1">
        <v>1</v>
      </c>
    </row>
    <row r="5788" spans="1:13" x14ac:dyDescent="0.2">
      <c r="A5788" s="1">
        <v>2023</v>
      </c>
      <c r="B5788" s="1">
        <v>1</v>
      </c>
      <c r="C5788" s="1">
        <v>2</v>
      </c>
      <c r="D5788" s="1" t="str">
        <f t="shared" si="90"/>
        <v>06.12.01.52.</v>
      </c>
      <c r="E5788" s="6" t="s">
        <v>24976</v>
      </c>
      <c r="F5788" s="6">
        <v>12</v>
      </c>
      <c r="G5788" s="6" t="s">
        <v>24972</v>
      </c>
      <c r="H5788" s="1">
        <v>52</v>
      </c>
      <c r="I5788" s="1" t="s">
        <v>13138</v>
      </c>
      <c r="J5788" s="1" t="s">
        <v>13139</v>
      </c>
      <c r="K5788" s="1">
        <v>7</v>
      </c>
      <c r="L5788" s="1" t="s">
        <v>18630</v>
      </c>
      <c r="M5788" s="1">
        <v>4</v>
      </c>
    </row>
    <row r="5789" spans="1:13" x14ac:dyDescent="0.2">
      <c r="A5789" s="1">
        <v>2023</v>
      </c>
      <c r="B5789" s="1">
        <v>1</v>
      </c>
      <c r="C5789" s="1">
        <v>2</v>
      </c>
      <c r="D5789" s="1" t="str">
        <f t="shared" si="90"/>
        <v>06.08.01.53.</v>
      </c>
      <c r="E5789" s="6" t="s">
        <v>24976</v>
      </c>
      <c r="F5789" s="6" t="s">
        <v>24977</v>
      </c>
      <c r="G5789" s="6" t="s">
        <v>24972</v>
      </c>
      <c r="H5789" s="1">
        <v>53</v>
      </c>
      <c r="I5789" s="1" t="s">
        <v>18294</v>
      </c>
      <c r="J5789" s="1" t="s">
        <v>18295</v>
      </c>
      <c r="K5789" s="1">
        <v>5</v>
      </c>
      <c r="L5789" s="1" t="s">
        <v>18639</v>
      </c>
      <c r="M5789" s="1">
        <v>2</v>
      </c>
    </row>
    <row r="5790" spans="1:13" x14ac:dyDescent="0.2">
      <c r="A5790" s="1">
        <v>2023</v>
      </c>
      <c r="B5790" s="1">
        <v>1</v>
      </c>
      <c r="C5790" s="1">
        <v>2</v>
      </c>
      <c r="D5790" s="1" t="str">
        <f t="shared" si="90"/>
        <v>06.07.01.53.</v>
      </c>
      <c r="E5790" s="6" t="s">
        <v>24976</v>
      </c>
      <c r="F5790" s="6" t="s">
        <v>24980</v>
      </c>
      <c r="G5790" s="6" t="s">
        <v>24972</v>
      </c>
      <c r="H5790" s="1">
        <v>53</v>
      </c>
      <c r="I5790" s="1" t="s">
        <v>18318</v>
      </c>
      <c r="J5790" s="1" t="s">
        <v>18319</v>
      </c>
      <c r="K5790" s="1">
        <v>7</v>
      </c>
      <c r="L5790" s="1" t="s">
        <v>18630</v>
      </c>
      <c r="M5790" s="1">
        <v>2</v>
      </c>
    </row>
    <row r="5791" spans="1:13" x14ac:dyDescent="0.2">
      <c r="A5791" s="1">
        <v>2023</v>
      </c>
      <c r="B5791" s="1">
        <v>1</v>
      </c>
      <c r="C5791" s="1">
        <v>2</v>
      </c>
      <c r="D5791" s="1" t="str">
        <f t="shared" si="90"/>
        <v>06.12.01.54.</v>
      </c>
      <c r="E5791" s="6" t="s">
        <v>24976</v>
      </c>
      <c r="F5791" s="6">
        <v>12</v>
      </c>
      <c r="G5791" s="6" t="s">
        <v>24972</v>
      </c>
      <c r="H5791" s="1">
        <v>54</v>
      </c>
      <c r="I5791" s="1" t="s">
        <v>5281</v>
      </c>
      <c r="J5791" s="1" t="s">
        <v>5282</v>
      </c>
      <c r="K5791" s="1">
        <v>7</v>
      </c>
      <c r="L5791" s="1" t="s">
        <v>18630</v>
      </c>
      <c r="M5791" s="1">
        <v>1</v>
      </c>
    </row>
    <row r="5792" spans="1:13" x14ac:dyDescent="0.2">
      <c r="A5792" s="1">
        <v>2023</v>
      </c>
      <c r="B5792" s="1">
        <v>1</v>
      </c>
      <c r="C5792" s="1">
        <v>2</v>
      </c>
      <c r="D5792" s="1" t="str">
        <f t="shared" si="90"/>
        <v>06.07.01.54.</v>
      </c>
      <c r="E5792" s="6" t="s">
        <v>24976</v>
      </c>
      <c r="F5792" s="6" t="s">
        <v>24980</v>
      </c>
      <c r="G5792" s="6" t="s">
        <v>24972</v>
      </c>
      <c r="H5792" s="1">
        <v>54</v>
      </c>
      <c r="I5792" s="1" t="s">
        <v>17563</v>
      </c>
      <c r="J5792" s="1" t="s">
        <v>17564</v>
      </c>
      <c r="K5792" s="1">
        <v>4</v>
      </c>
      <c r="L5792" s="1" t="s">
        <v>18706</v>
      </c>
      <c r="M5792" s="1">
        <v>2</v>
      </c>
    </row>
    <row r="5793" spans="1:13" x14ac:dyDescent="0.2">
      <c r="A5793" s="1">
        <v>2023</v>
      </c>
      <c r="B5793" s="1">
        <v>1</v>
      </c>
      <c r="C5793" s="1">
        <v>2</v>
      </c>
      <c r="D5793" s="1" t="str">
        <f t="shared" si="90"/>
        <v>06.12.01.55.</v>
      </c>
      <c r="E5793" s="6" t="s">
        <v>24976</v>
      </c>
      <c r="F5793" s="6">
        <v>12</v>
      </c>
      <c r="G5793" s="6" t="s">
        <v>24972</v>
      </c>
      <c r="H5793" s="1">
        <v>55</v>
      </c>
      <c r="I5793" s="1" t="s">
        <v>11519</v>
      </c>
      <c r="J5793" s="1" t="s">
        <v>11520</v>
      </c>
      <c r="K5793" s="1">
        <v>1</v>
      </c>
      <c r="L5793" s="1" t="s">
        <v>18641</v>
      </c>
      <c r="M5793" s="1">
        <v>3</v>
      </c>
    </row>
    <row r="5794" spans="1:13" x14ac:dyDescent="0.2">
      <c r="A5794" s="1">
        <v>2023</v>
      </c>
      <c r="B5794" s="1">
        <v>1</v>
      </c>
      <c r="C5794" s="1">
        <v>2</v>
      </c>
      <c r="D5794" s="1" t="str">
        <f t="shared" si="90"/>
        <v>06.07.01.55.</v>
      </c>
      <c r="E5794" s="6" t="s">
        <v>24976</v>
      </c>
      <c r="F5794" s="6" t="s">
        <v>24980</v>
      </c>
      <c r="G5794" s="6" t="s">
        <v>24972</v>
      </c>
      <c r="H5794" s="1">
        <v>55</v>
      </c>
      <c r="I5794" s="1" t="s">
        <v>17551</v>
      </c>
      <c r="J5794" s="1" t="s">
        <v>17552</v>
      </c>
      <c r="K5794" s="1">
        <v>1</v>
      </c>
      <c r="L5794" s="1" t="s">
        <v>18641</v>
      </c>
      <c r="M5794" s="1">
        <v>3</v>
      </c>
    </row>
    <row r="5795" spans="1:13" x14ac:dyDescent="0.2">
      <c r="A5795" s="1">
        <v>2023</v>
      </c>
      <c r="B5795" s="1">
        <v>1</v>
      </c>
      <c r="C5795" s="1">
        <v>2</v>
      </c>
      <c r="D5795" s="1" t="str">
        <f t="shared" si="90"/>
        <v>06.08.01.55.</v>
      </c>
      <c r="E5795" s="6" t="s">
        <v>24976</v>
      </c>
      <c r="F5795" s="6" t="s">
        <v>24977</v>
      </c>
      <c r="G5795" s="6" t="s">
        <v>24972</v>
      </c>
      <c r="H5795" s="1">
        <v>55</v>
      </c>
      <c r="I5795" s="1" t="s">
        <v>17689</v>
      </c>
      <c r="J5795" s="1" t="s">
        <v>17690</v>
      </c>
      <c r="K5795" s="1">
        <v>5</v>
      </c>
      <c r="L5795" s="1" t="s">
        <v>18639</v>
      </c>
      <c r="M5795" s="1">
        <v>1</v>
      </c>
    </row>
    <row r="5796" spans="1:13" x14ac:dyDescent="0.2">
      <c r="A5796" s="1">
        <v>2023</v>
      </c>
      <c r="B5796" s="1">
        <v>1</v>
      </c>
      <c r="C5796" s="1">
        <v>2</v>
      </c>
      <c r="D5796" s="1" t="str">
        <f t="shared" si="90"/>
        <v>06.07.01.56.</v>
      </c>
      <c r="E5796" s="6" t="s">
        <v>24976</v>
      </c>
      <c r="F5796" s="6" t="s">
        <v>24980</v>
      </c>
      <c r="G5796" s="6" t="s">
        <v>24972</v>
      </c>
      <c r="H5796" s="1">
        <v>56</v>
      </c>
      <c r="I5796" s="1" t="s">
        <v>16994</v>
      </c>
      <c r="J5796" s="1" t="s">
        <v>16995</v>
      </c>
      <c r="K5796" s="1">
        <v>1</v>
      </c>
      <c r="L5796" s="1" t="s">
        <v>18641</v>
      </c>
      <c r="M5796" s="1">
        <v>4</v>
      </c>
    </row>
    <row r="5797" spans="1:13" x14ac:dyDescent="0.2">
      <c r="A5797" s="1">
        <v>2023</v>
      </c>
      <c r="B5797" s="1">
        <v>1</v>
      </c>
      <c r="C5797" s="1">
        <v>2</v>
      </c>
      <c r="D5797" s="1" t="str">
        <f t="shared" si="90"/>
        <v>06.10.01.56.</v>
      </c>
      <c r="E5797" s="6" t="s">
        <v>24976</v>
      </c>
      <c r="F5797" s="6">
        <v>10</v>
      </c>
      <c r="G5797" s="6" t="s">
        <v>24972</v>
      </c>
      <c r="H5797" s="1">
        <v>56</v>
      </c>
      <c r="I5797" s="1" t="s">
        <v>6392</v>
      </c>
      <c r="J5797" s="1" t="s">
        <v>6393</v>
      </c>
      <c r="K5797" s="1">
        <v>6</v>
      </c>
      <c r="L5797" s="1" t="s">
        <v>18638</v>
      </c>
      <c r="M5797" s="1">
        <v>4</v>
      </c>
    </row>
    <row r="5798" spans="1:13" x14ac:dyDescent="0.2">
      <c r="A5798" s="1">
        <v>2023</v>
      </c>
      <c r="B5798" s="1">
        <v>1</v>
      </c>
      <c r="C5798" s="1">
        <v>2</v>
      </c>
      <c r="D5798" s="1" t="str">
        <f t="shared" si="90"/>
        <v>06.08.01.56.</v>
      </c>
      <c r="E5798" s="6" t="s">
        <v>24976</v>
      </c>
      <c r="F5798" s="6" t="s">
        <v>24977</v>
      </c>
      <c r="G5798" s="6" t="s">
        <v>24972</v>
      </c>
      <c r="H5798" s="1">
        <v>56</v>
      </c>
      <c r="I5798" s="1" t="s">
        <v>17817</v>
      </c>
      <c r="J5798" s="1" t="s">
        <v>17818</v>
      </c>
      <c r="K5798" s="1">
        <v>5</v>
      </c>
      <c r="L5798" s="1" t="s">
        <v>18639</v>
      </c>
      <c r="M5798" s="1">
        <v>1</v>
      </c>
    </row>
    <row r="5799" spans="1:13" x14ac:dyDescent="0.2">
      <c r="A5799" s="1">
        <v>2023</v>
      </c>
      <c r="B5799" s="1">
        <v>1</v>
      </c>
      <c r="C5799" s="1">
        <v>2</v>
      </c>
      <c r="D5799" s="1" t="str">
        <f t="shared" si="90"/>
        <v>06.07.01.57.</v>
      </c>
      <c r="E5799" s="6" t="s">
        <v>24976</v>
      </c>
      <c r="F5799" s="6" t="s">
        <v>24980</v>
      </c>
      <c r="G5799" s="6" t="s">
        <v>24972</v>
      </c>
      <c r="H5799" s="1">
        <v>57</v>
      </c>
      <c r="I5799" s="1" t="s">
        <v>14698</v>
      </c>
      <c r="J5799" s="1" t="s">
        <v>14699</v>
      </c>
      <c r="K5799" s="1">
        <v>4</v>
      </c>
      <c r="L5799" s="1" t="s">
        <v>18706</v>
      </c>
      <c r="M5799" s="1">
        <v>3</v>
      </c>
    </row>
    <row r="5800" spans="1:13" x14ac:dyDescent="0.2">
      <c r="A5800" s="1">
        <v>2023</v>
      </c>
      <c r="B5800" s="1">
        <v>1</v>
      </c>
      <c r="C5800" s="1">
        <v>2</v>
      </c>
      <c r="D5800" s="1" t="str">
        <f t="shared" si="90"/>
        <v>06.08.01.57.</v>
      </c>
      <c r="E5800" s="6" t="s">
        <v>24976</v>
      </c>
      <c r="F5800" s="6" t="s">
        <v>24977</v>
      </c>
      <c r="G5800" s="6" t="s">
        <v>24972</v>
      </c>
      <c r="H5800" s="1">
        <v>57</v>
      </c>
      <c r="I5800" s="1" t="s">
        <v>19641</v>
      </c>
      <c r="J5800" s="1" t="s">
        <v>15569</v>
      </c>
      <c r="K5800" s="1">
        <v>8</v>
      </c>
      <c r="L5800" s="1" t="s">
        <v>18634</v>
      </c>
      <c r="M5800" s="1">
        <v>3</v>
      </c>
    </row>
    <row r="5801" spans="1:13" x14ac:dyDescent="0.2">
      <c r="A5801" s="1">
        <v>2023</v>
      </c>
      <c r="B5801" s="1">
        <v>1</v>
      </c>
      <c r="C5801" s="1">
        <v>2</v>
      </c>
      <c r="D5801" s="1" t="str">
        <f t="shared" si="90"/>
        <v>06.07.01.58.</v>
      </c>
      <c r="E5801" s="6" t="s">
        <v>24976</v>
      </c>
      <c r="F5801" s="6" t="s">
        <v>24980</v>
      </c>
      <c r="G5801" s="6" t="s">
        <v>24972</v>
      </c>
      <c r="H5801" s="1">
        <v>58</v>
      </c>
      <c r="I5801" s="1" t="s">
        <v>17799</v>
      </c>
      <c r="J5801" s="1" t="s">
        <v>17800</v>
      </c>
      <c r="K5801" s="1">
        <v>4</v>
      </c>
      <c r="L5801" s="1" t="s">
        <v>18706</v>
      </c>
      <c r="M5801" s="1">
        <v>2</v>
      </c>
    </row>
    <row r="5802" spans="1:13" x14ac:dyDescent="0.2">
      <c r="A5802" s="1">
        <v>2023</v>
      </c>
      <c r="B5802" s="1">
        <v>1</v>
      </c>
      <c r="C5802" s="1">
        <v>2</v>
      </c>
      <c r="D5802" s="1" t="str">
        <f t="shared" si="90"/>
        <v>06.11.01.58.</v>
      </c>
      <c r="E5802" s="6" t="s">
        <v>24976</v>
      </c>
      <c r="F5802" s="6">
        <v>11</v>
      </c>
      <c r="G5802" s="6" t="s">
        <v>24972</v>
      </c>
      <c r="H5802" s="1">
        <v>58</v>
      </c>
      <c r="I5802" s="1" t="s">
        <v>19642</v>
      </c>
      <c r="J5802" s="1" t="s">
        <v>17640</v>
      </c>
      <c r="K5802" s="1">
        <v>16</v>
      </c>
      <c r="L5802" s="1" t="s">
        <v>18628</v>
      </c>
      <c r="M5802" s="1">
        <v>1</v>
      </c>
    </row>
    <row r="5803" spans="1:13" x14ac:dyDescent="0.2">
      <c r="A5803" s="1">
        <v>2023</v>
      </c>
      <c r="B5803" s="1">
        <v>1</v>
      </c>
      <c r="C5803" s="1">
        <v>2</v>
      </c>
      <c r="D5803" s="1" t="str">
        <f t="shared" si="90"/>
        <v>06.07.01.59.</v>
      </c>
      <c r="E5803" s="6" t="s">
        <v>24976</v>
      </c>
      <c r="F5803" s="6" t="s">
        <v>24980</v>
      </c>
      <c r="G5803" s="6" t="s">
        <v>24972</v>
      </c>
      <c r="H5803" s="1">
        <v>59</v>
      </c>
      <c r="I5803" s="1" t="s">
        <v>15087</v>
      </c>
      <c r="J5803" s="1" t="s">
        <v>15086</v>
      </c>
      <c r="K5803" s="1">
        <v>4</v>
      </c>
      <c r="L5803" s="1" t="s">
        <v>18706</v>
      </c>
      <c r="M5803" s="1">
        <v>3</v>
      </c>
    </row>
    <row r="5804" spans="1:13" x14ac:dyDescent="0.2">
      <c r="A5804" s="1">
        <v>2023</v>
      </c>
      <c r="B5804" s="1">
        <v>1</v>
      </c>
      <c r="C5804" s="1">
        <v>2</v>
      </c>
      <c r="D5804" s="1" t="str">
        <f t="shared" si="90"/>
        <v>06.11.01.59.</v>
      </c>
      <c r="E5804" s="6" t="s">
        <v>24976</v>
      </c>
      <c r="F5804" s="6">
        <v>11</v>
      </c>
      <c r="G5804" s="6" t="s">
        <v>24972</v>
      </c>
      <c r="H5804" s="1">
        <v>59</v>
      </c>
      <c r="I5804" s="1" t="s">
        <v>14618</v>
      </c>
      <c r="J5804" s="1" t="s">
        <v>14619</v>
      </c>
      <c r="K5804" s="1">
        <v>8</v>
      </c>
      <c r="L5804" s="1" t="s">
        <v>18634</v>
      </c>
      <c r="M5804" s="1">
        <v>1</v>
      </c>
    </row>
    <row r="5805" spans="1:13" x14ac:dyDescent="0.2">
      <c r="A5805" s="1">
        <v>2023</v>
      </c>
      <c r="B5805" s="1">
        <v>1</v>
      </c>
      <c r="C5805" s="1">
        <v>2</v>
      </c>
      <c r="D5805" s="1" t="str">
        <f t="shared" si="90"/>
        <v>06.08.01.59.</v>
      </c>
      <c r="E5805" s="6" t="s">
        <v>24976</v>
      </c>
      <c r="F5805" s="6" t="s">
        <v>24977</v>
      </c>
      <c r="G5805" s="6" t="s">
        <v>24972</v>
      </c>
      <c r="H5805" s="1">
        <v>59</v>
      </c>
      <c r="I5805" s="1" t="s">
        <v>18296</v>
      </c>
      <c r="J5805" s="1" t="s">
        <v>18297</v>
      </c>
      <c r="K5805" s="1">
        <v>5</v>
      </c>
      <c r="L5805" s="1" t="s">
        <v>18639</v>
      </c>
      <c r="M5805" s="1">
        <v>2</v>
      </c>
    </row>
    <row r="5806" spans="1:13" x14ac:dyDescent="0.2">
      <c r="A5806" s="1">
        <v>2023</v>
      </c>
      <c r="B5806" s="1">
        <v>1</v>
      </c>
      <c r="C5806" s="1">
        <v>2</v>
      </c>
      <c r="D5806" s="1" t="str">
        <f t="shared" si="90"/>
        <v>06.07.01.60.</v>
      </c>
      <c r="E5806" s="6" t="s">
        <v>24976</v>
      </c>
      <c r="F5806" s="6" t="s">
        <v>24980</v>
      </c>
      <c r="G5806" s="6" t="s">
        <v>24972</v>
      </c>
      <c r="H5806" s="1">
        <v>60</v>
      </c>
      <c r="I5806" s="1" t="s">
        <v>3860</v>
      </c>
      <c r="J5806" s="1" t="s">
        <v>18311</v>
      </c>
      <c r="K5806" s="1">
        <v>1</v>
      </c>
      <c r="L5806" s="1" t="s">
        <v>18641</v>
      </c>
      <c r="M5806" s="1">
        <v>4</v>
      </c>
    </row>
    <row r="5807" spans="1:13" x14ac:dyDescent="0.2">
      <c r="A5807" s="1">
        <v>2023</v>
      </c>
      <c r="B5807" s="1">
        <v>1</v>
      </c>
      <c r="C5807" s="1">
        <v>2</v>
      </c>
      <c r="D5807" s="1" t="str">
        <f t="shared" si="90"/>
        <v>06.08.01.60.</v>
      </c>
      <c r="E5807" s="6" t="s">
        <v>24976</v>
      </c>
      <c r="F5807" s="6" t="s">
        <v>24977</v>
      </c>
      <c r="G5807" s="6" t="s">
        <v>24972</v>
      </c>
      <c r="H5807" s="1">
        <v>60</v>
      </c>
      <c r="I5807" s="1" t="s">
        <v>17024</v>
      </c>
      <c r="J5807" s="1" t="s">
        <v>17025</v>
      </c>
      <c r="K5807" s="1">
        <v>1</v>
      </c>
      <c r="L5807" s="1" t="s">
        <v>18641</v>
      </c>
      <c r="M5807" s="1">
        <v>4</v>
      </c>
    </row>
    <row r="5808" spans="1:13" x14ac:dyDescent="0.2">
      <c r="A5808" s="1">
        <v>2023</v>
      </c>
      <c r="B5808" s="1">
        <v>1</v>
      </c>
      <c r="C5808" s="1">
        <v>2</v>
      </c>
      <c r="D5808" s="1" t="str">
        <f t="shared" si="90"/>
        <v>06.07.01.61.</v>
      </c>
      <c r="E5808" s="6" t="s">
        <v>24976</v>
      </c>
      <c r="F5808" s="6" t="s">
        <v>24980</v>
      </c>
      <c r="G5808" s="6" t="s">
        <v>24972</v>
      </c>
      <c r="H5808" s="1">
        <v>61</v>
      </c>
      <c r="I5808" s="1" t="s">
        <v>16421</v>
      </c>
      <c r="J5808" s="1" t="s">
        <v>16422</v>
      </c>
      <c r="K5808" s="1">
        <v>1</v>
      </c>
      <c r="L5808" s="1" t="s">
        <v>18641</v>
      </c>
      <c r="M5808" s="1">
        <v>3</v>
      </c>
    </row>
    <row r="5809" spans="1:13" x14ac:dyDescent="0.2">
      <c r="A5809" s="1">
        <v>2023</v>
      </c>
      <c r="B5809" s="1">
        <v>1</v>
      </c>
      <c r="C5809" s="1">
        <v>2</v>
      </c>
      <c r="D5809" s="1" t="str">
        <f t="shared" si="90"/>
        <v>06.08.01.61.</v>
      </c>
      <c r="E5809" s="6" t="s">
        <v>24976</v>
      </c>
      <c r="F5809" s="6" t="s">
        <v>24977</v>
      </c>
      <c r="G5809" s="6" t="s">
        <v>24972</v>
      </c>
      <c r="H5809" s="1">
        <v>61</v>
      </c>
      <c r="I5809" s="1" t="s">
        <v>17090</v>
      </c>
      <c r="J5809" s="1" t="s">
        <v>17091</v>
      </c>
      <c r="K5809" s="1">
        <v>7</v>
      </c>
      <c r="L5809" s="1" t="s">
        <v>18630</v>
      </c>
      <c r="M5809" s="1">
        <v>3</v>
      </c>
    </row>
    <row r="5810" spans="1:13" x14ac:dyDescent="0.2">
      <c r="A5810" s="1">
        <v>2023</v>
      </c>
      <c r="B5810" s="1">
        <v>1</v>
      </c>
      <c r="C5810" s="1">
        <v>2</v>
      </c>
      <c r="D5810" s="1" t="str">
        <f t="shared" si="90"/>
        <v>06.07.01.62.</v>
      </c>
      <c r="E5810" s="6" t="s">
        <v>24976</v>
      </c>
      <c r="F5810" s="6" t="s">
        <v>24980</v>
      </c>
      <c r="G5810" s="6" t="s">
        <v>24972</v>
      </c>
      <c r="H5810" s="1">
        <v>62</v>
      </c>
      <c r="I5810" s="1" t="s">
        <v>17559</v>
      </c>
      <c r="J5810" s="1" t="s">
        <v>17560</v>
      </c>
      <c r="K5810" s="1">
        <v>4</v>
      </c>
      <c r="L5810" s="1" t="s">
        <v>18706</v>
      </c>
      <c r="M5810" s="1">
        <v>2</v>
      </c>
    </row>
    <row r="5811" spans="1:13" x14ac:dyDescent="0.2">
      <c r="A5811" s="1">
        <v>2023</v>
      </c>
      <c r="B5811" s="1">
        <v>1</v>
      </c>
      <c r="C5811" s="1">
        <v>2</v>
      </c>
      <c r="D5811" s="1" t="str">
        <f t="shared" si="90"/>
        <v>06.08.01.62.</v>
      </c>
      <c r="E5811" s="6" t="s">
        <v>24976</v>
      </c>
      <c r="F5811" s="6" t="s">
        <v>24977</v>
      </c>
      <c r="G5811" s="6" t="s">
        <v>24972</v>
      </c>
      <c r="H5811" s="1">
        <v>62</v>
      </c>
      <c r="I5811" s="1" t="s">
        <v>17901</v>
      </c>
      <c r="J5811" s="1" t="s">
        <v>17902</v>
      </c>
      <c r="K5811" s="1">
        <v>14</v>
      </c>
      <c r="L5811" s="1" t="s">
        <v>18631</v>
      </c>
      <c r="M5811" s="1">
        <v>1</v>
      </c>
    </row>
    <row r="5812" spans="1:13" x14ac:dyDescent="0.2">
      <c r="A5812" s="1">
        <v>2023</v>
      </c>
      <c r="B5812" s="1">
        <v>1</v>
      </c>
      <c r="C5812" s="1">
        <v>2</v>
      </c>
      <c r="D5812" s="1" t="str">
        <f t="shared" si="90"/>
        <v>06.12.01.62.</v>
      </c>
      <c r="E5812" s="6" t="s">
        <v>24976</v>
      </c>
      <c r="F5812" s="6">
        <v>12</v>
      </c>
      <c r="G5812" s="6" t="s">
        <v>24972</v>
      </c>
      <c r="H5812" s="1">
        <v>62</v>
      </c>
      <c r="I5812" s="1" t="s">
        <v>5997</v>
      </c>
      <c r="J5812" s="1" t="s">
        <v>5998</v>
      </c>
      <c r="K5812" s="1">
        <v>8</v>
      </c>
      <c r="L5812" s="1" t="s">
        <v>18634</v>
      </c>
      <c r="M5812" s="1">
        <v>3</v>
      </c>
    </row>
    <row r="5813" spans="1:13" x14ac:dyDescent="0.2">
      <c r="A5813" s="1">
        <v>2023</v>
      </c>
      <c r="B5813" s="1">
        <v>1</v>
      </c>
      <c r="C5813" s="1">
        <v>2</v>
      </c>
      <c r="D5813" s="1" t="str">
        <f t="shared" si="90"/>
        <v>06.11.01.62.</v>
      </c>
      <c r="E5813" s="6" t="s">
        <v>24976</v>
      </c>
      <c r="F5813" s="6">
        <v>11</v>
      </c>
      <c r="G5813" s="6" t="s">
        <v>24972</v>
      </c>
      <c r="H5813" s="1">
        <v>62</v>
      </c>
      <c r="I5813" s="1" t="s">
        <v>17687</v>
      </c>
      <c r="J5813" s="1" t="s">
        <v>17688</v>
      </c>
      <c r="K5813" s="1">
        <v>5</v>
      </c>
      <c r="L5813" s="1" t="s">
        <v>18639</v>
      </c>
      <c r="M5813" s="1">
        <v>2</v>
      </c>
    </row>
    <row r="5814" spans="1:13" x14ac:dyDescent="0.2">
      <c r="A5814" s="1">
        <v>2023</v>
      </c>
      <c r="B5814" s="1">
        <v>1</v>
      </c>
      <c r="C5814" s="1">
        <v>2</v>
      </c>
      <c r="D5814" s="1" t="str">
        <f t="shared" si="90"/>
        <v>06.11.01.63.</v>
      </c>
      <c r="E5814" s="6" t="s">
        <v>24976</v>
      </c>
      <c r="F5814" s="6">
        <v>11</v>
      </c>
      <c r="G5814" s="6" t="s">
        <v>24972</v>
      </c>
      <c r="H5814" s="1">
        <v>63</v>
      </c>
      <c r="I5814" s="1" t="s">
        <v>17179</v>
      </c>
      <c r="J5814" s="1" t="s">
        <v>17180</v>
      </c>
      <c r="K5814" s="1">
        <v>16</v>
      </c>
      <c r="L5814" s="1" t="s">
        <v>18628</v>
      </c>
      <c r="M5814" s="1">
        <v>2</v>
      </c>
    </row>
    <row r="5815" spans="1:13" x14ac:dyDescent="0.2">
      <c r="A5815" s="1">
        <v>2023</v>
      </c>
      <c r="B5815" s="1">
        <v>1</v>
      </c>
      <c r="C5815" s="1">
        <v>2</v>
      </c>
      <c r="D5815" s="1" t="str">
        <f t="shared" si="90"/>
        <v>06.08.01.63.</v>
      </c>
      <c r="E5815" s="6" t="s">
        <v>24976</v>
      </c>
      <c r="F5815" s="6" t="s">
        <v>24977</v>
      </c>
      <c r="G5815" s="6" t="s">
        <v>24972</v>
      </c>
      <c r="H5815" s="1">
        <v>63</v>
      </c>
      <c r="I5815" s="1" t="s">
        <v>17557</v>
      </c>
      <c r="J5815" s="1" t="s">
        <v>17558</v>
      </c>
      <c r="K5815" s="1">
        <v>7</v>
      </c>
      <c r="L5815" s="1" t="s">
        <v>18630</v>
      </c>
      <c r="M5815" s="1">
        <v>3</v>
      </c>
    </row>
    <row r="5816" spans="1:13" x14ac:dyDescent="0.2">
      <c r="A5816" s="1">
        <v>2023</v>
      </c>
      <c r="B5816" s="1">
        <v>1</v>
      </c>
      <c r="C5816" s="1">
        <v>2</v>
      </c>
      <c r="D5816" s="1" t="str">
        <f t="shared" si="90"/>
        <v>06.08.01.64.</v>
      </c>
      <c r="E5816" s="6" t="s">
        <v>24976</v>
      </c>
      <c r="F5816" s="6" t="s">
        <v>24977</v>
      </c>
      <c r="G5816" s="6" t="s">
        <v>24972</v>
      </c>
      <c r="H5816" s="1">
        <v>64</v>
      </c>
      <c r="I5816" s="1" t="s">
        <v>15717</v>
      </c>
      <c r="J5816" s="1" t="s">
        <v>5567</v>
      </c>
      <c r="K5816" s="1">
        <v>14</v>
      </c>
      <c r="L5816" s="1" t="s">
        <v>18631</v>
      </c>
      <c r="M5816" s="1">
        <v>2</v>
      </c>
    </row>
    <row r="5817" spans="1:13" x14ac:dyDescent="0.2">
      <c r="A5817" s="1">
        <v>2023</v>
      </c>
      <c r="B5817" s="1">
        <v>1</v>
      </c>
      <c r="C5817" s="1">
        <v>2</v>
      </c>
      <c r="D5817" s="1" t="str">
        <f t="shared" si="90"/>
        <v>06.11.01.65.</v>
      </c>
      <c r="E5817" s="6" t="s">
        <v>24976</v>
      </c>
      <c r="F5817" s="6">
        <v>11</v>
      </c>
      <c r="G5817" s="6" t="s">
        <v>24972</v>
      </c>
      <c r="H5817" s="1">
        <v>65</v>
      </c>
      <c r="I5817" s="1" t="s">
        <v>19643</v>
      </c>
      <c r="J5817" s="1" t="s">
        <v>18273</v>
      </c>
      <c r="K5817" s="1">
        <v>5</v>
      </c>
      <c r="L5817" s="1" t="s">
        <v>18639</v>
      </c>
      <c r="M5817" s="1">
        <v>1</v>
      </c>
    </row>
    <row r="5818" spans="1:13" x14ac:dyDescent="0.2">
      <c r="A5818" s="1">
        <v>2023</v>
      </c>
      <c r="B5818" s="1">
        <v>1</v>
      </c>
      <c r="C5818" s="1">
        <v>2</v>
      </c>
      <c r="D5818" s="1" t="str">
        <f t="shared" si="90"/>
        <v>06.08.01.66.</v>
      </c>
      <c r="E5818" s="6" t="s">
        <v>24976</v>
      </c>
      <c r="F5818" s="6" t="s">
        <v>24977</v>
      </c>
      <c r="G5818" s="6" t="s">
        <v>24972</v>
      </c>
      <c r="H5818" s="1">
        <v>66</v>
      </c>
      <c r="I5818" s="1" t="s">
        <v>19644</v>
      </c>
      <c r="J5818" s="1" t="s">
        <v>13678</v>
      </c>
      <c r="K5818" s="1">
        <v>6</v>
      </c>
      <c r="L5818" s="1" t="s">
        <v>18638</v>
      </c>
      <c r="M5818" s="1">
        <v>3</v>
      </c>
    </row>
    <row r="5819" spans="1:13" x14ac:dyDescent="0.2">
      <c r="A5819" s="1">
        <v>2023</v>
      </c>
      <c r="B5819" s="1">
        <v>1</v>
      </c>
      <c r="C5819" s="1">
        <v>2</v>
      </c>
      <c r="D5819" s="1" t="str">
        <f t="shared" si="90"/>
        <v>06.12.01.67.</v>
      </c>
      <c r="E5819" s="6" t="s">
        <v>24976</v>
      </c>
      <c r="F5819" s="6">
        <v>12</v>
      </c>
      <c r="G5819" s="6" t="s">
        <v>24972</v>
      </c>
      <c r="H5819" s="1">
        <v>67</v>
      </c>
      <c r="I5819" s="1" t="s">
        <v>391</v>
      </c>
      <c r="J5819" s="1" t="s">
        <v>392</v>
      </c>
      <c r="K5819" s="1">
        <v>5</v>
      </c>
      <c r="L5819" s="1" t="s">
        <v>18639</v>
      </c>
      <c r="M5819" s="1">
        <v>22</v>
      </c>
    </row>
    <row r="5820" spans="1:13" x14ac:dyDescent="0.2">
      <c r="A5820" s="1">
        <v>2023</v>
      </c>
      <c r="B5820" s="1">
        <v>1</v>
      </c>
      <c r="C5820" s="1">
        <v>2</v>
      </c>
      <c r="D5820" s="1" t="str">
        <f t="shared" si="90"/>
        <v>06.08.01.67.</v>
      </c>
      <c r="E5820" s="6" t="s">
        <v>24976</v>
      </c>
      <c r="F5820" s="6" t="s">
        <v>24977</v>
      </c>
      <c r="G5820" s="6" t="s">
        <v>24972</v>
      </c>
      <c r="H5820" s="1">
        <v>67</v>
      </c>
      <c r="I5820" s="1" t="s">
        <v>17921</v>
      </c>
      <c r="J5820" s="1" t="s">
        <v>17922</v>
      </c>
      <c r="K5820" s="1">
        <v>14</v>
      </c>
      <c r="L5820" s="1" t="s">
        <v>18631</v>
      </c>
      <c r="M5820" s="1">
        <v>1</v>
      </c>
    </row>
    <row r="5821" spans="1:13" x14ac:dyDescent="0.2">
      <c r="A5821" s="1">
        <v>2023</v>
      </c>
      <c r="B5821" s="1">
        <v>1</v>
      </c>
      <c r="C5821" s="1">
        <v>2</v>
      </c>
      <c r="D5821" s="1" t="str">
        <f t="shared" si="90"/>
        <v>06.11.01.68.</v>
      </c>
      <c r="E5821" s="6" t="s">
        <v>24976</v>
      </c>
      <c r="F5821" s="6">
        <v>11</v>
      </c>
      <c r="G5821" s="6" t="s">
        <v>24972</v>
      </c>
      <c r="H5821" s="1">
        <v>68</v>
      </c>
      <c r="I5821" s="1" t="s">
        <v>15572</v>
      </c>
      <c r="J5821" s="1" t="s">
        <v>15573</v>
      </c>
      <c r="K5821" s="1">
        <v>8</v>
      </c>
      <c r="L5821" s="1" t="s">
        <v>18634</v>
      </c>
      <c r="M5821" s="1">
        <v>3</v>
      </c>
    </row>
    <row r="5822" spans="1:13" x14ac:dyDescent="0.2">
      <c r="A5822" s="1">
        <v>2023</v>
      </c>
      <c r="B5822" s="1">
        <v>1</v>
      </c>
      <c r="C5822" s="1">
        <v>2</v>
      </c>
      <c r="D5822" s="1" t="str">
        <f t="shared" si="90"/>
        <v>06.08.01.68.</v>
      </c>
      <c r="E5822" s="6" t="s">
        <v>24976</v>
      </c>
      <c r="F5822" s="6" t="s">
        <v>24977</v>
      </c>
      <c r="G5822" s="6" t="s">
        <v>24972</v>
      </c>
      <c r="H5822" s="1">
        <v>68</v>
      </c>
      <c r="I5822" s="1" t="s">
        <v>15016</v>
      </c>
      <c r="J5822" s="1" t="s">
        <v>15017</v>
      </c>
      <c r="K5822" s="1">
        <v>7</v>
      </c>
      <c r="L5822" s="1" t="s">
        <v>18630</v>
      </c>
      <c r="M5822" s="1">
        <v>5</v>
      </c>
    </row>
    <row r="5823" spans="1:13" x14ac:dyDescent="0.2">
      <c r="A5823" s="1">
        <v>2023</v>
      </c>
      <c r="B5823" s="1">
        <v>1</v>
      </c>
      <c r="C5823" s="1">
        <v>2</v>
      </c>
      <c r="D5823" s="1" t="str">
        <f t="shared" si="90"/>
        <v>06.08.01.69.</v>
      </c>
      <c r="E5823" s="6" t="s">
        <v>24976</v>
      </c>
      <c r="F5823" s="6" t="s">
        <v>24977</v>
      </c>
      <c r="G5823" s="6" t="s">
        <v>24972</v>
      </c>
      <c r="H5823" s="1">
        <v>69</v>
      </c>
      <c r="I5823" s="1" t="s">
        <v>15898</v>
      </c>
      <c r="J5823" s="1" t="s">
        <v>15899</v>
      </c>
      <c r="K5823" s="1">
        <v>5</v>
      </c>
      <c r="L5823" s="1" t="s">
        <v>18639</v>
      </c>
      <c r="M5823" s="1">
        <v>1</v>
      </c>
    </row>
    <row r="5824" spans="1:13" x14ac:dyDescent="0.2">
      <c r="A5824" s="1">
        <v>2023</v>
      </c>
      <c r="B5824" s="1">
        <v>1</v>
      </c>
      <c r="C5824" s="1">
        <v>2</v>
      </c>
      <c r="D5824" s="1" t="str">
        <f t="shared" si="90"/>
        <v>06.12.01.69.</v>
      </c>
      <c r="E5824" s="6" t="s">
        <v>24976</v>
      </c>
      <c r="F5824" s="6">
        <v>12</v>
      </c>
      <c r="G5824" s="6" t="s">
        <v>24972</v>
      </c>
      <c r="H5824" s="1">
        <v>69</v>
      </c>
      <c r="I5824" s="1" t="s">
        <v>11977</v>
      </c>
      <c r="J5824" s="1" t="s">
        <v>11978</v>
      </c>
      <c r="K5824" s="1">
        <v>7</v>
      </c>
      <c r="L5824" s="1" t="s">
        <v>18630</v>
      </c>
      <c r="M5824" s="1">
        <v>2</v>
      </c>
    </row>
    <row r="5825" spans="1:13" x14ac:dyDescent="0.2">
      <c r="A5825" s="1">
        <v>2023</v>
      </c>
      <c r="B5825" s="1">
        <v>1</v>
      </c>
      <c r="C5825" s="1">
        <v>2</v>
      </c>
      <c r="D5825" s="1" t="str">
        <f t="shared" si="90"/>
        <v>06.12.01.70.</v>
      </c>
      <c r="E5825" s="6" t="s">
        <v>24976</v>
      </c>
      <c r="F5825" s="6">
        <v>12</v>
      </c>
      <c r="G5825" s="6" t="s">
        <v>24972</v>
      </c>
      <c r="H5825" s="1">
        <v>70</v>
      </c>
      <c r="I5825" s="1" t="s">
        <v>12120</v>
      </c>
      <c r="J5825" s="1" t="s">
        <v>12121</v>
      </c>
      <c r="K5825" s="1">
        <v>6</v>
      </c>
      <c r="L5825" s="1" t="s">
        <v>18638</v>
      </c>
      <c r="M5825" s="1">
        <v>6</v>
      </c>
    </row>
    <row r="5826" spans="1:13" x14ac:dyDescent="0.2">
      <c r="A5826" s="1">
        <v>2023</v>
      </c>
      <c r="B5826" s="1">
        <v>1</v>
      </c>
      <c r="C5826" s="1">
        <v>2</v>
      </c>
      <c r="D5826" s="1" t="str">
        <f t="shared" si="90"/>
        <v>06.08.01.70.</v>
      </c>
      <c r="E5826" s="6" t="s">
        <v>24976</v>
      </c>
      <c r="F5826" s="6" t="s">
        <v>24977</v>
      </c>
      <c r="G5826" s="6" t="s">
        <v>24972</v>
      </c>
      <c r="H5826" s="1">
        <v>70</v>
      </c>
      <c r="I5826" s="1" t="s">
        <v>16425</v>
      </c>
      <c r="J5826" s="1" t="s">
        <v>16426</v>
      </c>
      <c r="K5826" s="1">
        <v>1</v>
      </c>
      <c r="L5826" s="1" t="s">
        <v>18641</v>
      </c>
      <c r="M5826" s="1">
        <v>3</v>
      </c>
    </row>
    <row r="5827" spans="1:13" x14ac:dyDescent="0.2">
      <c r="A5827" s="1">
        <v>2023</v>
      </c>
      <c r="B5827" s="1">
        <v>1</v>
      </c>
      <c r="C5827" s="1">
        <v>2</v>
      </c>
      <c r="D5827" s="1" t="str">
        <f t="shared" ref="D5827:D5890" si="91">_xlfn.CONCAT(E5827, ".",F5827, ".",G5827, ".",H5827, ".")</f>
        <v>06.11.01.70.</v>
      </c>
      <c r="E5827" s="6" t="s">
        <v>24976</v>
      </c>
      <c r="F5827" s="6">
        <v>11</v>
      </c>
      <c r="G5827" s="6" t="s">
        <v>24972</v>
      </c>
      <c r="H5827" s="1">
        <v>70</v>
      </c>
      <c r="I5827" s="1" t="s">
        <v>17346</v>
      </c>
      <c r="J5827" s="1" t="s">
        <v>17347</v>
      </c>
      <c r="K5827" s="1">
        <v>8</v>
      </c>
      <c r="L5827" s="1" t="s">
        <v>18634</v>
      </c>
      <c r="M5827" s="1">
        <v>1</v>
      </c>
    </row>
    <row r="5828" spans="1:13" x14ac:dyDescent="0.2">
      <c r="A5828" s="1">
        <v>2023</v>
      </c>
      <c r="B5828" s="1">
        <v>1</v>
      </c>
      <c r="C5828" s="1">
        <v>2</v>
      </c>
      <c r="D5828" s="1" t="str">
        <f t="shared" si="91"/>
        <v>06.11.01.71.</v>
      </c>
      <c r="E5828" s="6" t="s">
        <v>24976</v>
      </c>
      <c r="F5828" s="6">
        <v>11</v>
      </c>
      <c r="G5828" s="6" t="s">
        <v>24972</v>
      </c>
      <c r="H5828" s="1">
        <v>71</v>
      </c>
      <c r="I5828" s="1" t="s">
        <v>15576</v>
      </c>
      <c r="J5828" s="1" t="s">
        <v>15577</v>
      </c>
      <c r="K5828" s="1">
        <v>8</v>
      </c>
      <c r="L5828" s="1" t="s">
        <v>18634</v>
      </c>
      <c r="M5828" s="1">
        <v>3</v>
      </c>
    </row>
    <row r="5829" spans="1:13" x14ac:dyDescent="0.2">
      <c r="A5829" s="1">
        <v>2023</v>
      </c>
      <c r="B5829" s="1">
        <v>1</v>
      </c>
      <c r="C5829" s="1">
        <v>2</v>
      </c>
      <c r="D5829" s="1" t="str">
        <f t="shared" si="91"/>
        <v>06.12.01.71.</v>
      </c>
      <c r="E5829" s="6" t="s">
        <v>24976</v>
      </c>
      <c r="F5829" s="6">
        <v>12</v>
      </c>
      <c r="G5829" s="6" t="s">
        <v>24972</v>
      </c>
      <c r="H5829" s="1">
        <v>71</v>
      </c>
      <c r="I5829" s="1" t="s">
        <v>12900</v>
      </c>
      <c r="J5829" s="1" t="s">
        <v>12901</v>
      </c>
      <c r="K5829" s="1">
        <v>7</v>
      </c>
      <c r="L5829" s="1" t="s">
        <v>18630</v>
      </c>
      <c r="M5829" s="1">
        <v>3</v>
      </c>
    </row>
    <row r="5830" spans="1:13" x14ac:dyDescent="0.2">
      <c r="A5830" s="1">
        <v>2023</v>
      </c>
      <c r="B5830" s="1">
        <v>1</v>
      </c>
      <c r="C5830" s="1">
        <v>2</v>
      </c>
      <c r="D5830" s="1" t="str">
        <f t="shared" si="91"/>
        <v>06.08.01.71.</v>
      </c>
      <c r="E5830" s="6" t="s">
        <v>24976</v>
      </c>
      <c r="F5830" s="6" t="s">
        <v>24977</v>
      </c>
      <c r="G5830" s="6" t="s">
        <v>24972</v>
      </c>
      <c r="H5830" s="1">
        <v>71</v>
      </c>
      <c r="I5830" s="1" t="s">
        <v>19645</v>
      </c>
      <c r="J5830" s="1" t="s">
        <v>14840</v>
      </c>
      <c r="K5830" s="1">
        <v>7</v>
      </c>
      <c r="L5830" s="1" t="s">
        <v>18630</v>
      </c>
      <c r="M5830" s="1">
        <v>2</v>
      </c>
    </row>
    <row r="5831" spans="1:13" x14ac:dyDescent="0.2">
      <c r="A5831" s="1">
        <v>2023</v>
      </c>
      <c r="B5831" s="1">
        <v>1</v>
      </c>
      <c r="C5831" s="1">
        <v>2</v>
      </c>
      <c r="D5831" s="1" t="str">
        <f t="shared" si="91"/>
        <v>06.11.01.72.</v>
      </c>
      <c r="E5831" s="6" t="s">
        <v>24976</v>
      </c>
      <c r="F5831" s="6">
        <v>11</v>
      </c>
      <c r="G5831" s="6" t="s">
        <v>24972</v>
      </c>
      <c r="H5831" s="1">
        <v>72</v>
      </c>
      <c r="I5831" s="1" t="s">
        <v>17807</v>
      </c>
      <c r="J5831" s="1" t="s">
        <v>17808</v>
      </c>
      <c r="K5831" s="1">
        <v>5</v>
      </c>
      <c r="L5831" s="1" t="s">
        <v>18639</v>
      </c>
      <c r="M5831" s="1">
        <v>16</v>
      </c>
    </row>
    <row r="5832" spans="1:13" x14ac:dyDescent="0.2">
      <c r="A5832" s="1">
        <v>2023</v>
      </c>
      <c r="B5832" s="1">
        <v>1</v>
      </c>
      <c r="C5832" s="1">
        <v>2</v>
      </c>
      <c r="D5832" s="1" t="str">
        <f t="shared" si="91"/>
        <v>06.12.01.72.</v>
      </c>
      <c r="E5832" s="6" t="s">
        <v>24976</v>
      </c>
      <c r="F5832" s="6">
        <v>12</v>
      </c>
      <c r="G5832" s="6" t="s">
        <v>24972</v>
      </c>
      <c r="H5832" s="1">
        <v>72</v>
      </c>
      <c r="I5832" s="1" t="s">
        <v>7279</v>
      </c>
      <c r="J5832" s="1" t="s">
        <v>7280</v>
      </c>
      <c r="K5832" s="1">
        <v>7</v>
      </c>
      <c r="L5832" s="1" t="s">
        <v>18630</v>
      </c>
      <c r="M5832" s="1">
        <v>2</v>
      </c>
    </row>
    <row r="5833" spans="1:13" x14ac:dyDescent="0.2">
      <c r="A5833" s="1">
        <v>2023</v>
      </c>
      <c r="B5833" s="1">
        <v>1</v>
      </c>
      <c r="C5833" s="1">
        <v>2</v>
      </c>
      <c r="D5833" s="1" t="str">
        <f t="shared" si="91"/>
        <v>06.08.01.72.</v>
      </c>
      <c r="E5833" s="6" t="s">
        <v>24976</v>
      </c>
      <c r="F5833" s="6" t="s">
        <v>24977</v>
      </c>
      <c r="G5833" s="6" t="s">
        <v>24972</v>
      </c>
      <c r="H5833" s="1">
        <v>72</v>
      </c>
      <c r="I5833" s="1" t="s">
        <v>17698</v>
      </c>
      <c r="J5833" s="1" t="s">
        <v>17699</v>
      </c>
      <c r="K5833" s="1">
        <v>5</v>
      </c>
      <c r="L5833" s="1" t="s">
        <v>18639</v>
      </c>
      <c r="M5833" s="1">
        <v>15</v>
      </c>
    </row>
    <row r="5834" spans="1:13" x14ac:dyDescent="0.2">
      <c r="A5834" s="1">
        <v>2023</v>
      </c>
      <c r="B5834" s="1">
        <v>1</v>
      </c>
      <c r="C5834" s="1">
        <v>2</v>
      </c>
      <c r="D5834" s="1" t="str">
        <f t="shared" si="91"/>
        <v>06.12.02.73.</v>
      </c>
      <c r="E5834" s="6" t="s">
        <v>24976</v>
      </c>
      <c r="F5834" s="6">
        <v>12</v>
      </c>
      <c r="G5834" s="6" t="s">
        <v>24973</v>
      </c>
      <c r="H5834" s="1">
        <v>73</v>
      </c>
      <c r="I5834" s="1" t="s">
        <v>261</v>
      </c>
      <c r="J5834" s="1" t="s">
        <v>3151</v>
      </c>
      <c r="K5834" s="1">
        <v>23</v>
      </c>
      <c r="L5834" s="1" t="s">
        <v>18640</v>
      </c>
      <c r="M5834" s="1">
        <v>4</v>
      </c>
    </row>
    <row r="5835" spans="1:13" x14ac:dyDescent="0.2">
      <c r="A5835" s="1">
        <v>2023</v>
      </c>
      <c r="B5835" s="1">
        <v>1</v>
      </c>
      <c r="C5835" s="1">
        <v>2</v>
      </c>
      <c r="D5835" s="1" t="str">
        <f t="shared" si="91"/>
        <v>06.08.01.74.</v>
      </c>
      <c r="E5835" s="6" t="s">
        <v>24976</v>
      </c>
      <c r="F5835" s="6" t="s">
        <v>24977</v>
      </c>
      <c r="G5835" s="6" t="s">
        <v>24972</v>
      </c>
      <c r="H5835" s="1">
        <v>74</v>
      </c>
      <c r="I5835" s="1" t="s">
        <v>17823</v>
      </c>
      <c r="J5835" s="1" t="s">
        <v>17824</v>
      </c>
      <c r="K5835" s="1">
        <v>5</v>
      </c>
      <c r="L5835" s="1" t="s">
        <v>18639</v>
      </c>
      <c r="M5835" s="1">
        <v>17</v>
      </c>
    </row>
    <row r="5836" spans="1:13" x14ac:dyDescent="0.2">
      <c r="A5836" s="1">
        <v>2023</v>
      </c>
      <c r="B5836" s="1">
        <v>1</v>
      </c>
      <c r="C5836" s="1">
        <v>2</v>
      </c>
      <c r="D5836" s="1" t="str">
        <f t="shared" si="91"/>
        <v>06.12.01.74.</v>
      </c>
      <c r="E5836" s="6" t="s">
        <v>24976</v>
      </c>
      <c r="F5836" s="6">
        <v>12</v>
      </c>
      <c r="G5836" s="6" t="s">
        <v>24972</v>
      </c>
      <c r="H5836" s="1">
        <v>74</v>
      </c>
      <c r="I5836" s="1" t="s">
        <v>8964</v>
      </c>
      <c r="J5836" s="1" t="s">
        <v>8965</v>
      </c>
      <c r="K5836" s="1">
        <v>14</v>
      </c>
      <c r="L5836" s="1" t="s">
        <v>18631</v>
      </c>
      <c r="M5836" s="1">
        <v>1</v>
      </c>
    </row>
    <row r="5837" spans="1:13" x14ac:dyDescent="0.2">
      <c r="A5837" s="1">
        <v>2023</v>
      </c>
      <c r="B5837" s="1">
        <v>1</v>
      </c>
      <c r="C5837" s="1">
        <v>2</v>
      </c>
      <c r="D5837" s="1" t="str">
        <f t="shared" si="91"/>
        <v>06.11.01.75.</v>
      </c>
      <c r="E5837" s="6" t="s">
        <v>24976</v>
      </c>
      <c r="F5837" s="6">
        <v>11</v>
      </c>
      <c r="G5837" s="6" t="s">
        <v>24972</v>
      </c>
      <c r="H5837" s="1">
        <v>75</v>
      </c>
      <c r="I5837" s="1" t="s">
        <v>16973</v>
      </c>
      <c r="J5837" s="1" t="s">
        <v>16974</v>
      </c>
      <c r="K5837" s="1">
        <v>7</v>
      </c>
      <c r="L5837" s="1" t="s">
        <v>18630</v>
      </c>
      <c r="M5837" s="1">
        <v>2</v>
      </c>
    </row>
    <row r="5838" spans="1:13" x14ac:dyDescent="0.2">
      <c r="A5838" s="1">
        <v>2023</v>
      </c>
      <c r="B5838" s="1">
        <v>1</v>
      </c>
      <c r="C5838" s="1">
        <v>2</v>
      </c>
      <c r="D5838" s="1" t="str">
        <f t="shared" si="91"/>
        <v>06.11.01.76.</v>
      </c>
      <c r="E5838" s="6" t="s">
        <v>24976</v>
      </c>
      <c r="F5838" s="6">
        <v>11</v>
      </c>
      <c r="G5838" s="6" t="s">
        <v>24972</v>
      </c>
      <c r="H5838" s="1">
        <v>76</v>
      </c>
      <c r="I5838" s="1" t="s">
        <v>15548</v>
      </c>
      <c r="J5838" s="1" t="s">
        <v>15549</v>
      </c>
      <c r="K5838" s="1">
        <v>9</v>
      </c>
      <c r="L5838" s="1" t="s">
        <v>18646</v>
      </c>
      <c r="M5838" s="1">
        <v>1</v>
      </c>
    </row>
    <row r="5839" spans="1:13" x14ac:dyDescent="0.2">
      <c r="A5839" s="1">
        <v>2023</v>
      </c>
      <c r="B5839" s="1">
        <v>1</v>
      </c>
      <c r="C5839" s="1">
        <v>2</v>
      </c>
      <c r="D5839" s="1" t="str">
        <f t="shared" si="91"/>
        <v>06.08.01.76.</v>
      </c>
      <c r="E5839" s="6" t="s">
        <v>24976</v>
      </c>
      <c r="F5839" s="6" t="s">
        <v>24977</v>
      </c>
      <c r="G5839" s="6" t="s">
        <v>24972</v>
      </c>
      <c r="H5839" s="1">
        <v>76</v>
      </c>
      <c r="I5839" s="1" t="s">
        <v>17693</v>
      </c>
      <c r="J5839" s="1" t="s">
        <v>17694</v>
      </c>
      <c r="K5839" s="1">
        <v>5</v>
      </c>
      <c r="L5839" s="1" t="s">
        <v>18639</v>
      </c>
      <c r="M5839" s="1">
        <v>31</v>
      </c>
    </row>
    <row r="5840" spans="1:13" x14ac:dyDescent="0.2">
      <c r="A5840" s="1">
        <v>2023</v>
      </c>
      <c r="B5840" s="1">
        <v>1</v>
      </c>
      <c r="C5840" s="1">
        <v>2</v>
      </c>
      <c r="D5840" s="1" t="str">
        <f t="shared" si="91"/>
        <v>06.11.01.77.</v>
      </c>
      <c r="E5840" s="6" t="s">
        <v>24976</v>
      </c>
      <c r="F5840" s="6">
        <v>11</v>
      </c>
      <c r="G5840" s="6" t="s">
        <v>24972</v>
      </c>
      <c r="H5840" s="1">
        <v>77</v>
      </c>
      <c r="I5840" s="1" t="s">
        <v>15477</v>
      </c>
      <c r="J5840" s="1" t="s">
        <v>15478</v>
      </c>
      <c r="K5840" s="1">
        <v>5</v>
      </c>
      <c r="L5840" s="1" t="s">
        <v>18639</v>
      </c>
      <c r="M5840" s="1">
        <v>1</v>
      </c>
    </row>
    <row r="5841" spans="1:13" x14ac:dyDescent="0.2">
      <c r="A5841" s="1">
        <v>2023</v>
      </c>
      <c r="B5841" s="1">
        <v>1</v>
      </c>
      <c r="C5841" s="1">
        <v>2</v>
      </c>
      <c r="D5841" s="1" t="str">
        <f t="shared" si="91"/>
        <v>06.08.01.77.</v>
      </c>
      <c r="E5841" s="6" t="s">
        <v>24976</v>
      </c>
      <c r="F5841" s="6" t="s">
        <v>24977</v>
      </c>
      <c r="G5841" s="6" t="s">
        <v>24972</v>
      </c>
      <c r="H5841" s="1">
        <v>77</v>
      </c>
      <c r="I5841" s="1" t="s">
        <v>17268</v>
      </c>
      <c r="J5841" s="1" t="s">
        <v>17269</v>
      </c>
      <c r="K5841" s="1">
        <v>7</v>
      </c>
      <c r="L5841" s="1" t="s">
        <v>18630</v>
      </c>
      <c r="M5841" s="1">
        <v>6</v>
      </c>
    </row>
    <row r="5842" spans="1:13" x14ac:dyDescent="0.2">
      <c r="A5842" s="1">
        <v>2023</v>
      </c>
      <c r="B5842" s="1">
        <v>1</v>
      </c>
      <c r="C5842" s="1">
        <v>2</v>
      </c>
      <c r="D5842" s="1" t="str">
        <f t="shared" si="91"/>
        <v>06.12.01.77.</v>
      </c>
      <c r="E5842" s="6" t="s">
        <v>24976</v>
      </c>
      <c r="F5842" s="6">
        <v>12</v>
      </c>
      <c r="G5842" s="6" t="s">
        <v>24972</v>
      </c>
      <c r="H5842" s="1">
        <v>77</v>
      </c>
      <c r="I5842" s="1" t="s">
        <v>9077</v>
      </c>
      <c r="J5842" s="1" t="s">
        <v>9078</v>
      </c>
      <c r="K5842" s="1">
        <v>5</v>
      </c>
      <c r="L5842" s="1" t="s">
        <v>18639</v>
      </c>
      <c r="M5842" s="1">
        <v>11</v>
      </c>
    </row>
    <row r="5843" spans="1:13" x14ac:dyDescent="0.2">
      <c r="A5843" s="1">
        <v>2023</v>
      </c>
      <c r="B5843" s="1">
        <v>1</v>
      </c>
      <c r="C5843" s="1">
        <v>2</v>
      </c>
      <c r="D5843" s="1" t="str">
        <f t="shared" si="91"/>
        <v>06.12.02.78.</v>
      </c>
      <c r="E5843" s="6" t="s">
        <v>24976</v>
      </c>
      <c r="F5843" s="6">
        <v>12</v>
      </c>
      <c r="G5843" s="6" t="s">
        <v>24973</v>
      </c>
      <c r="H5843" s="1">
        <v>78</v>
      </c>
      <c r="I5843" s="1" t="s">
        <v>241</v>
      </c>
      <c r="J5843" s="1" t="s">
        <v>242</v>
      </c>
      <c r="K5843" s="1">
        <v>23</v>
      </c>
      <c r="L5843" s="1" t="s">
        <v>18640</v>
      </c>
      <c r="M5843" s="1">
        <v>1</v>
      </c>
    </row>
    <row r="5844" spans="1:13" x14ac:dyDescent="0.2">
      <c r="A5844" s="1">
        <v>2023</v>
      </c>
      <c r="B5844" s="1">
        <v>1</v>
      </c>
      <c r="C5844" s="1">
        <v>2</v>
      </c>
      <c r="D5844" s="1" t="str">
        <f t="shared" si="91"/>
        <v>06.08.01.78.</v>
      </c>
      <c r="E5844" s="6" t="s">
        <v>24976</v>
      </c>
      <c r="F5844" s="6" t="s">
        <v>24977</v>
      </c>
      <c r="G5844" s="6" t="s">
        <v>24972</v>
      </c>
      <c r="H5844" s="1">
        <v>78</v>
      </c>
      <c r="I5844" s="1" t="s">
        <v>16798</v>
      </c>
      <c r="J5844" s="1" t="s">
        <v>16799</v>
      </c>
      <c r="K5844" s="1">
        <v>7</v>
      </c>
      <c r="L5844" s="1" t="s">
        <v>18630</v>
      </c>
      <c r="M5844" s="1">
        <v>6</v>
      </c>
    </row>
    <row r="5845" spans="1:13" x14ac:dyDescent="0.2">
      <c r="A5845" s="1">
        <v>2023</v>
      </c>
      <c r="B5845" s="1">
        <v>1</v>
      </c>
      <c r="C5845" s="1">
        <v>2</v>
      </c>
      <c r="D5845" s="1" t="str">
        <f t="shared" si="91"/>
        <v>06.12.01.78.</v>
      </c>
      <c r="E5845" s="6" t="s">
        <v>24976</v>
      </c>
      <c r="F5845" s="6">
        <v>12</v>
      </c>
      <c r="G5845" s="6" t="s">
        <v>24972</v>
      </c>
      <c r="H5845" s="1">
        <v>78</v>
      </c>
      <c r="I5845" s="1" t="s">
        <v>7043</v>
      </c>
      <c r="J5845" s="1" t="s">
        <v>7044</v>
      </c>
      <c r="K5845" s="1">
        <v>5</v>
      </c>
      <c r="L5845" s="1" t="s">
        <v>18639</v>
      </c>
      <c r="M5845" s="1">
        <v>11</v>
      </c>
    </row>
    <row r="5846" spans="1:13" x14ac:dyDescent="0.2">
      <c r="A5846" s="1">
        <v>2023</v>
      </c>
      <c r="B5846" s="1">
        <v>1</v>
      </c>
      <c r="C5846" s="1">
        <v>2</v>
      </c>
      <c r="D5846" s="1" t="str">
        <f t="shared" si="91"/>
        <v>06.11.01.78.</v>
      </c>
      <c r="E5846" s="6" t="s">
        <v>24976</v>
      </c>
      <c r="F5846" s="6">
        <v>11</v>
      </c>
      <c r="G5846" s="6" t="s">
        <v>24972</v>
      </c>
      <c r="H5846" s="1">
        <v>78</v>
      </c>
      <c r="I5846" s="1" t="s">
        <v>15718</v>
      </c>
      <c r="J5846" s="1" t="s">
        <v>15719</v>
      </c>
      <c r="K5846" s="1">
        <v>6</v>
      </c>
      <c r="L5846" s="1" t="s">
        <v>18638</v>
      </c>
      <c r="M5846" s="1">
        <v>2</v>
      </c>
    </row>
    <row r="5847" spans="1:13" x14ac:dyDescent="0.2">
      <c r="A5847" s="1">
        <v>2023</v>
      </c>
      <c r="B5847" s="1">
        <v>1</v>
      </c>
      <c r="C5847" s="1">
        <v>2</v>
      </c>
      <c r="D5847" s="1" t="str">
        <f t="shared" si="91"/>
        <v>06.12.02.79.</v>
      </c>
      <c r="E5847" s="6" t="s">
        <v>24976</v>
      </c>
      <c r="F5847" s="6">
        <v>12</v>
      </c>
      <c r="G5847" s="6" t="s">
        <v>24973</v>
      </c>
      <c r="H5847" s="1">
        <v>79</v>
      </c>
      <c r="I5847" s="1" t="s">
        <v>239</v>
      </c>
      <c r="J5847" s="1" t="s">
        <v>240</v>
      </c>
      <c r="K5847" s="1">
        <v>23</v>
      </c>
      <c r="L5847" s="1" t="s">
        <v>18640</v>
      </c>
      <c r="M5847" s="1">
        <v>3</v>
      </c>
    </row>
    <row r="5848" spans="1:13" x14ac:dyDescent="0.2">
      <c r="A5848" s="1">
        <v>2023</v>
      </c>
      <c r="B5848" s="1">
        <v>1</v>
      </c>
      <c r="C5848" s="1">
        <v>2</v>
      </c>
      <c r="D5848" s="1" t="str">
        <f t="shared" si="91"/>
        <v>06.12.01.79.</v>
      </c>
      <c r="E5848" s="6" t="s">
        <v>24976</v>
      </c>
      <c r="F5848" s="6">
        <v>12</v>
      </c>
      <c r="G5848" s="6" t="s">
        <v>24972</v>
      </c>
      <c r="H5848" s="1">
        <v>79</v>
      </c>
      <c r="I5848" s="1" t="s">
        <v>4712</v>
      </c>
      <c r="J5848" s="1" t="s">
        <v>4713</v>
      </c>
      <c r="K5848" s="1">
        <v>5</v>
      </c>
      <c r="L5848" s="1" t="s">
        <v>18639</v>
      </c>
      <c r="M5848" s="1">
        <v>12</v>
      </c>
    </row>
    <row r="5849" spans="1:13" x14ac:dyDescent="0.2">
      <c r="A5849" s="1">
        <v>2023</v>
      </c>
      <c r="B5849" s="1">
        <v>1</v>
      </c>
      <c r="C5849" s="1">
        <v>2</v>
      </c>
      <c r="D5849" s="1" t="str">
        <f t="shared" si="91"/>
        <v>06.12.02.80.</v>
      </c>
      <c r="E5849" s="6" t="s">
        <v>24976</v>
      </c>
      <c r="F5849" s="6">
        <v>12</v>
      </c>
      <c r="G5849" s="6" t="s">
        <v>24973</v>
      </c>
      <c r="H5849" s="1">
        <v>80</v>
      </c>
      <c r="I5849" s="1" t="s">
        <v>287</v>
      </c>
      <c r="J5849" s="1" t="s">
        <v>288</v>
      </c>
      <c r="K5849" s="1">
        <v>23</v>
      </c>
      <c r="L5849" s="1" t="s">
        <v>18640</v>
      </c>
      <c r="M5849" s="1">
        <v>3</v>
      </c>
    </row>
    <row r="5850" spans="1:13" x14ac:dyDescent="0.2">
      <c r="A5850" s="1">
        <v>2023</v>
      </c>
      <c r="B5850" s="1">
        <v>1</v>
      </c>
      <c r="C5850" s="1">
        <v>2</v>
      </c>
      <c r="D5850" s="1" t="str">
        <f t="shared" si="91"/>
        <v>06.11.01.80.</v>
      </c>
      <c r="E5850" s="6" t="s">
        <v>24976</v>
      </c>
      <c r="F5850" s="6">
        <v>11</v>
      </c>
      <c r="G5850" s="6" t="s">
        <v>24972</v>
      </c>
      <c r="H5850" s="1">
        <v>80</v>
      </c>
      <c r="I5850" s="1" t="s">
        <v>15902</v>
      </c>
      <c r="J5850" s="1" t="s">
        <v>15903</v>
      </c>
      <c r="K5850" s="1">
        <v>8</v>
      </c>
      <c r="L5850" s="1" t="s">
        <v>18634</v>
      </c>
      <c r="M5850" s="1">
        <v>1</v>
      </c>
    </row>
    <row r="5851" spans="1:13" x14ac:dyDescent="0.2">
      <c r="A5851" s="1">
        <v>2023</v>
      </c>
      <c r="B5851" s="1">
        <v>1</v>
      </c>
      <c r="C5851" s="1">
        <v>2</v>
      </c>
      <c r="D5851" s="1" t="str">
        <f t="shared" si="91"/>
        <v>06.08.01.81.</v>
      </c>
      <c r="E5851" s="6" t="s">
        <v>24976</v>
      </c>
      <c r="F5851" s="6" t="s">
        <v>24977</v>
      </c>
      <c r="G5851" s="6" t="s">
        <v>24972</v>
      </c>
      <c r="H5851" s="1">
        <v>81</v>
      </c>
      <c r="I5851" s="1" t="s">
        <v>15831</v>
      </c>
      <c r="J5851" s="1" t="s">
        <v>15832</v>
      </c>
      <c r="K5851" s="1">
        <v>12</v>
      </c>
      <c r="L5851" s="1" t="s">
        <v>18670</v>
      </c>
      <c r="M5851" s="1">
        <v>4</v>
      </c>
    </row>
    <row r="5852" spans="1:13" x14ac:dyDescent="0.2">
      <c r="A5852" s="1">
        <v>2023</v>
      </c>
      <c r="B5852" s="1">
        <v>1</v>
      </c>
      <c r="C5852" s="1">
        <v>2</v>
      </c>
      <c r="D5852" s="1" t="str">
        <f t="shared" si="91"/>
        <v>06.11.01.81.</v>
      </c>
      <c r="E5852" s="6" t="s">
        <v>24976</v>
      </c>
      <c r="F5852" s="6">
        <v>11</v>
      </c>
      <c r="G5852" s="6" t="s">
        <v>24972</v>
      </c>
      <c r="H5852" s="1">
        <v>81</v>
      </c>
      <c r="I5852" s="1" t="s">
        <v>19646</v>
      </c>
      <c r="J5852" s="1" t="s">
        <v>14270</v>
      </c>
      <c r="K5852" s="1">
        <v>7</v>
      </c>
      <c r="L5852" s="1" t="s">
        <v>18630</v>
      </c>
      <c r="M5852" s="1">
        <v>3</v>
      </c>
    </row>
    <row r="5853" spans="1:13" x14ac:dyDescent="0.2">
      <c r="A5853" s="1">
        <v>2023</v>
      </c>
      <c r="B5853" s="1">
        <v>1</v>
      </c>
      <c r="C5853" s="1">
        <v>2</v>
      </c>
      <c r="D5853" s="1" t="str">
        <f t="shared" si="91"/>
        <v>06.12.02.82.</v>
      </c>
      <c r="E5853" s="6" t="s">
        <v>24976</v>
      </c>
      <c r="F5853" s="6">
        <v>12</v>
      </c>
      <c r="G5853" s="6" t="s">
        <v>24973</v>
      </c>
      <c r="H5853" s="1">
        <v>82</v>
      </c>
      <c r="I5853" s="1" t="s">
        <v>196</v>
      </c>
      <c r="J5853" s="1" t="s">
        <v>197</v>
      </c>
      <c r="K5853" s="1">
        <v>23</v>
      </c>
      <c r="L5853" s="1" t="s">
        <v>18640</v>
      </c>
      <c r="M5853" s="1">
        <v>1</v>
      </c>
    </row>
    <row r="5854" spans="1:13" x14ac:dyDescent="0.2">
      <c r="A5854" s="1">
        <v>2023</v>
      </c>
      <c r="B5854" s="1">
        <v>1</v>
      </c>
      <c r="C5854" s="1">
        <v>2</v>
      </c>
      <c r="D5854" s="1" t="str">
        <f t="shared" si="91"/>
        <v>06.08.01.82.</v>
      </c>
      <c r="E5854" s="6" t="s">
        <v>24976</v>
      </c>
      <c r="F5854" s="6" t="s">
        <v>24977</v>
      </c>
      <c r="G5854" s="6" t="s">
        <v>24972</v>
      </c>
      <c r="H5854" s="1">
        <v>82</v>
      </c>
      <c r="I5854" s="1" t="s">
        <v>17750</v>
      </c>
      <c r="J5854" s="1" t="s">
        <v>17751</v>
      </c>
      <c r="K5854" s="1">
        <v>5</v>
      </c>
      <c r="L5854" s="1" t="s">
        <v>18639</v>
      </c>
      <c r="M5854" s="1">
        <v>18</v>
      </c>
    </row>
    <row r="5855" spans="1:13" x14ac:dyDescent="0.2">
      <c r="A5855" s="1">
        <v>2023</v>
      </c>
      <c r="B5855" s="1">
        <v>1</v>
      </c>
      <c r="C5855" s="1">
        <v>2</v>
      </c>
      <c r="D5855" s="1" t="str">
        <f t="shared" si="91"/>
        <v>06.12.01.83.</v>
      </c>
      <c r="E5855" s="6" t="s">
        <v>24976</v>
      </c>
      <c r="F5855" s="6">
        <v>12</v>
      </c>
      <c r="G5855" s="6" t="s">
        <v>24972</v>
      </c>
      <c r="H5855" s="1">
        <v>83</v>
      </c>
      <c r="I5855" s="1" t="s">
        <v>6994</v>
      </c>
      <c r="J5855" s="1" t="s">
        <v>6995</v>
      </c>
      <c r="K5855" s="1">
        <v>5</v>
      </c>
      <c r="L5855" s="1" t="s">
        <v>18639</v>
      </c>
      <c r="M5855" s="1">
        <v>34</v>
      </c>
    </row>
    <row r="5856" spans="1:13" x14ac:dyDescent="0.2">
      <c r="A5856" s="1">
        <v>2023</v>
      </c>
      <c r="B5856" s="1">
        <v>1</v>
      </c>
      <c r="C5856" s="1">
        <v>2</v>
      </c>
      <c r="D5856" s="1" t="str">
        <f t="shared" si="91"/>
        <v>06.12.02.83.</v>
      </c>
      <c r="E5856" s="6" t="s">
        <v>24976</v>
      </c>
      <c r="F5856" s="6">
        <v>12</v>
      </c>
      <c r="G5856" s="6" t="s">
        <v>24973</v>
      </c>
      <c r="H5856" s="1">
        <v>83</v>
      </c>
      <c r="I5856" s="1" t="s">
        <v>2568</v>
      </c>
      <c r="J5856" s="1" t="s">
        <v>2569</v>
      </c>
      <c r="K5856" s="1">
        <v>23</v>
      </c>
      <c r="L5856" s="1" t="s">
        <v>18640</v>
      </c>
      <c r="M5856" s="1">
        <v>1</v>
      </c>
    </row>
    <row r="5857" spans="1:13" x14ac:dyDescent="0.2">
      <c r="A5857" s="1">
        <v>2023</v>
      </c>
      <c r="B5857" s="1">
        <v>1</v>
      </c>
      <c r="C5857" s="1">
        <v>2</v>
      </c>
      <c r="D5857" s="1" t="str">
        <f t="shared" si="91"/>
        <v>06.12.01.84.</v>
      </c>
      <c r="E5857" s="6" t="s">
        <v>24976</v>
      </c>
      <c r="F5857" s="6">
        <v>12</v>
      </c>
      <c r="G5857" s="6" t="s">
        <v>24972</v>
      </c>
      <c r="H5857" s="1">
        <v>84</v>
      </c>
      <c r="I5857" s="1" t="s">
        <v>1467</v>
      </c>
      <c r="J5857" s="1" t="s">
        <v>1468</v>
      </c>
      <c r="K5857" s="1">
        <v>5</v>
      </c>
      <c r="L5857" s="1" t="s">
        <v>18639</v>
      </c>
      <c r="M5857" s="1">
        <v>19</v>
      </c>
    </row>
    <row r="5858" spans="1:13" x14ac:dyDescent="0.2">
      <c r="A5858" s="1">
        <v>2023</v>
      </c>
      <c r="B5858" s="1">
        <v>1</v>
      </c>
      <c r="C5858" s="1">
        <v>2</v>
      </c>
      <c r="D5858" s="1" t="str">
        <f t="shared" si="91"/>
        <v>06.08.01.85.</v>
      </c>
      <c r="E5858" s="6" t="s">
        <v>24976</v>
      </c>
      <c r="F5858" s="6" t="s">
        <v>24977</v>
      </c>
      <c r="G5858" s="6" t="s">
        <v>24972</v>
      </c>
      <c r="H5858" s="1">
        <v>85</v>
      </c>
      <c r="I5858" s="1" t="s">
        <v>17821</v>
      </c>
      <c r="J5858" s="1" t="s">
        <v>17822</v>
      </c>
      <c r="K5858" s="1">
        <v>5</v>
      </c>
      <c r="L5858" s="1" t="s">
        <v>18639</v>
      </c>
      <c r="M5858" s="1">
        <v>16</v>
      </c>
    </row>
    <row r="5859" spans="1:13" x14ac:dyDescent="0.2">
      <c r="A5859" s="1">
        <v>2023</v>
      </c>
      <c r="B5859" s="1">
        <v>1</v>
      </c>
      <c r="C5859" s="1">
        <v>2</v>
      </c>
      <c r="D5859" s="1" t="str">
        <f t="shared" si="91"/>
        <v>06.07.01.85.</v>
      </c>
      <c r="E5859" s="6" t="s">
        <v>24976</v>
      </c>
      <c r="F5859" s="6" t="s">
        <v>24980</v>
      </c>
      <c r="G5859" s="6" t="s">
        <v>24972</v>
      </c>
      <c r="H5859" s="1">
        <v>85</v>
      </c>
      <c r="I5859" s="1" t="s">
        <v>19647</v>
      </c>
      <c r="J5859" s="1" t="s">
        <v>19648</v>
      </c>
      <c r="K5859" s="1">
        <v>7</v>
      </c>
      <c r="L5859" s="1" t="s">
        <v>18630</v>
      </c>
      <c r="M5859" s="1">
        <v>3</v>
      </c>
    </row>
    <row r="5860" spans="1:13" x14ac:dyDescent="0.2">
      <c r="A5860" s="1">
        <v>2023</v>
      </c>
      <c r="B5860" s="1">
        <v>1</v>
      </c>
      <c r="C5860" s="1">
        <v>2</v>
      </c>
      <c r="D5860" s="1" t="str">
        <f t="shared" si="91"/>
        <v>06.12.02.87.</v>
      </c>
      <c r="E5860" s="6" t="s">
        <v>24976</v>
      </c>
      <c r="F5860" s="6">
        <v>12</v>
      </c>
      <c r="G5860" s="6" t="s">
        <v>24973</v>
      </c>
      <c r="H5860" s="1">
        <v>87</v>
      </c>
      <c r="I5860" s="1" t="s">
        <v>3990</v>
      </c>
      <c r="J5860" s="1" t="s">
        <v>3991</v>
      </c>
      <c r="K5860" s="1">
        <v>14</v>
      </c>
      <c r="L5860" s="1" t="s">
        <v>18631</v>
      </c>
      <c r="M5860" s="1">
        <v>1</v>
      </c>
    </row>
    <row r="5861" spans="1:13" x14ac:dyDescent="0.2">
      <c r="A5861" s="1">
        <v>2023</v>
      </c>
      <c r="B5861" s="1">
        <v>1</v>
      </c>
      <c r="C5861" s="1">
        <v>2</v>
      </c>
      <c r="D5861" s="1" t="str">
        <f t="shared" si="91"/>
        <v>06.12.01.87.</v>
      </c>
      <c r="E5861" s="6" t="s">
        <v>24976</v>
      </c>
      <c r="F5861" s="6">
        <v>12</v>
      </c>
      <c r="G5861" s="6" t="s">
        <v>24972</v>
      </c>
      <c r="H5861" s="1">
        <v>87</v>
      </c>
      <c r="I5861" s="1" t="s">
        <v>7399</v>
      </c>
      <c r="J5861" s="1" t="s">
        <v>7400</v>
      </c>
      <c r="K5861" s="1">
        <v>5</v>
      </c>
      <c r="L5861" s="1" t="s">
        <v>18639</v>
      </c>
      <c r="M5861" s="1">
        <v>26</v>
      </c>
    </row>
    <row r="5862" spans="1:13" x14ac:dyDescent="0.2">
      <c r="A5862" s="1">
        <v>2023</v>
      </c>
      <c r="B5862" s="1">
        <v>1</v>
      </c>
      <c r="C5862" s="1">
        <v>2</v>
      </c>
      <c r="D5862" s="1" t="str">
        <f t="shared" si="91"/>
        <v>06.07.01.87.</v>
      </c>
      <c r="E5862" s="6" t="s">
        <v>24976</v>
      </c>
      <c r="F5862" s="6" t="s">
        <v>24980</v>
      </c>
      <c r="G5862" s="6" t="s">
        <v>24972</v>
      </c>
      <c r="H5862" s="1">
        <v>87</v>
      </c>
      <c r="I5862" s="1" t="s">
        <v>19649</v>
      </c>
      <c r="J5862" s="1" t="s">
        <v>19650</v>
      </c>
      <c r="K5862" s="1">
        <v>1</v>
      </c>
      <c r="L5862" s="1" t="s">
        <v>18641</v>
      </c>
      <c r="M5862" s="1">
        <v>8</v>
      </c>
    </row>
    <row r="5863" spans="1:13" x14ac:dyDescent="0.2">
      <c r="A5863" s="1">
        <v>2023</v>
      </c>
      <c r="B5863" s="1">
        <v>1</v>
      </c>
      <c r="C5863" s="1">
        <v>2</v>
      </c>
      <c r="D5863" s="1" t="str">
        <f t="shared" si="91"/>
        <v>06.08.01.87.</v>
      </c>
      <c r="E5863" s="6" t="s">
        <v>24976</v>
      </c>
      <c r="F5863" s="6" t="s">
        <v>24977</v>
      </c>
      <c r="G5863" s="6" t="s">
        <v>24972</v>
      </c>
      <c r="H5863" s="1">
        <v>87</v>
      </c>
      <c r="I5863" s="1" t="s">
        <v>17158</v>
      </c>
      <c r="J5863" s="1" t="s">
        <v>17159</v>
      </c>
      <c r="K5863" s="1">
        <v>1</v>
      </c>
      <c r="L5863" s="1" t="s">
        <v>18641</v>
      </c>
      <c r="M5863" s="1">
        <v>17</v>
      </c>
    </row>
    <row r="5864" spans="1:13" x14ac:dyDescent="0.2">
      <c r="A5864" s="1">
        <v>2023</v>
      </c>
      <c r="B5864" s="1">
        <v>1</v>
      </c>
      <c r="C5864" s="1">
        <v>2</v>
      </c>
      <c r="D5864" s="1" t="str">
        <f t="shared" si="91"/>
        <v>06.07.01.88.</v>
      </c>
      <c r="E5864" s="6" t="s">
        <v>24976</v>
      </c>
      <c r="F5864" s="6" t="s">
        <v>24980</v>
      </c>
      <c r="G5864" s="6" t="s">
        <v>24972</v>
      </c>
      <c r="H5864" s="1">
        <v>88</v>
      </c>
      <c r="I5864" s="1" t="s">
        <v>19651</v>
      </c>
      <c r="J5864" s="1" t="s">
        <v>19652</v>
      </c>
      <c r="K5864" s="1">
        <v>1</v>
      </c>
      <c r="L5864" s="1" t="s">
        <v>18641</v>
      </c>
      <c r="M5864" s="1">
        <v>8</v>
      </c>
    </row>
    <row r="5865" spans="1:13" x14ac:dyDescent="0.2">
      <c r="A5865" s="1">
        <v>2023</v>
      </c>
      <c r="B5865" s="1">
        <v>1</v>
      </c>
      <c r="C5865" s="1">
        <v>2</v>
      </c>
      <c r="D5865" s="1" t="str">
        <f t="shared" si="91"/>
        <v>06.08.01.88.</v>
      </c>
      <c r="E5865" s="6" t="s">
        <v>24976</v>
      </c>
      <c r="F5865" s="6" t="s">
        <v>24977</v>
      </c>
      <c r="G5865" s="6" t="s">
        <v>24972</v>
      </c>
      <c r="H5865" s="1">
        <v>88</v>
      </c>
      <c r="I5865" s="1" t="s">
        <v>8696</v>
      </c>
      <c r="J5865" s="1" t="s">
        <v>17764</v>
      </c>
      <c r="K5865" s="1">
        <v>5</v>
      </c>
      <c r="L5865" s="1" t="s">
        <v>18639</v>
      </c>
      <c r="M5865" s="1">
        <v>21</v>
      </c>
    </row>
    <row r="5866" spans="1:13" x14ac:dyDescent="0.2">
      <c r="A5866" s="1">
        <v>2023</v>
      </c>
      <c r="B5866" s="1">
        <v>1</v>
      </c>
      <c r="C5866" s="1">
        <v>2</v>
      </c>
      <c r="D5866" s="1" t="str">
        <f t="shared" si="91"/>
        <v>06.12.02.88.</v>
      </c>
      <c r="E5866" s="6" t="s">
        <v>24976</v>
      </c>
      <c r="F5866" s="6">
        <v>12</v>
      </c>
      <c r="G5866" s="6" t="s">
        <v>24973</v>
      </c>
      <c r="H5866" s="1">
        <v>88</v>
      </c>
      <c r="I5866" s="1" t="s">
        <v>8854</v>
      </c>
      <c r="J5866" s="1" t="s">
        <v>8855</v>
      </c>
      <c r="K5866" s="1">
        <v>7</v>
      </c>
      <c r="L5866" s="1" t="s">
        <v>18630</v>
      </c>
      <c r="M5866" s="1">
        <v>4</v>
      </c>
    </row>
    <row r="5867" spans="1:13" x14ac:dyDescent="0.2">
      <c r="A5867" s="1">
        <v>2023</v>
      </c>
      <c r="B5867" s="1">
        <v>1</v>
      </c>
      <c r="C5867" s="1">
        <v>2</v>
      </c>
      <c r="D5867" s="1" t="str">
        <f t="shared" si="91"/>
        <v>06.07.01.89.</v>
      </c>
      <c r="E5867" s="6" t="s">
        <v>24976</v>
      </c>
      <c r="F5867" s="6" t="s">
        <v>24980</v>
      </c>
      <c r="G5867" s="6" t="s">
        <v>24972</v>
      </c>
      <c r="H5867" s="1">
        <v>89</v>
      </c>
      <c r="I5867" s="1" t="s">
        <v>19653</v>
      </c>
      <c r="J5867" s="1" t="s">
        <v>19654</v>
      </c>
      <c r="K5867" s="1">
        <v>1</v>
      </c>
      <c r="L5867" s="1" t="s">
        <v>18641</v>
      </c>
      <c r="M5867" s="1">
        <v>9</v>
      </c>
    </row>
    <row r="5868" spans="1:13" x14ac:dyDescent="0.2">
      <c r="A5868" s="1">
        <v>2023</v>
      </c>
      <c r="B5868" s="1">
        <v>1</v>
      </c>
      <c r="C5868" s="1">
        <v>2</v>
      </c>
      <c r="D5868" s="1" t="str">
        <f t="shared" si="91"/>
        <v>06.12.02.90.</v>
      </c>
      <c r="E5868" s="6" t="s">
        <v>24976</v>
      </c>
      <c r="F5868" s="6">
        <v>12</v>
      </c>
      <c r="G5868" s="6" t="s">
        <v>24973</v>
      </c>
      <c r="H5868" s="1">
        <v>90</v>
      </c>
      <c r="I5868" s="1" t="s">
        <v>10749</v>
      </c>
      <c r="J5868" s="1" t="s">
        <v>10750</v>
      </c>
      <c r="K5868" s="1">
        <v>7</v>
      </c>
      <c r="L5868" s="1" t="s">
        <v>18630</v>
      </c>
      <c r="M5868" s="1">
        <v>3</v>
      </c>
    </row>
    <row r="5869" spans="1:13" x14ac:dyDescent="0.2">
      <c r="A5869" s="1">
        <v>2023</v>
      </c>
      <c r="B5869" s="1">
        <v>1</v>
      </c>
      <c r="C5869" s="1">
        <v>2</v>
      </c>
      <c r="D5869" s="1" t="str">
        <f t="shared" si="91"/>
        <v>06.07.01.90.</v>
      </c>
      <c r="E5869" s="6" t="s">
        <v>24976</v>
      </c>
      <c r="F5869" s="6" t="s">
        <v>24980</v>
      </c>
      <c r="G5869" s="6" t="s">
        <v>24972</v>
      </c>
      <c r="H5869" s="1">
        <v>90</v>
      </c>
      <c r="I5869" s="1" t="s">
        <v>19655</v>
      </c>
      <c r="J5869" s="1" t="s">
        <v>19656</v>
      </c>
      <c r="K5869" s="1">
        <v>1</v>
      </c>
      <c r="L5869" s="1" t="s">
        <v>18641</v>
      </c>
      <c r="M5869" s="1">
        <v>9</v>
      </c>
    </row>
    <row r="5870" spans="1:13" x14ac:dyDescent="0.2">
      <c r="A5870" s="1">
        <v>2023</v>
      </c>
      <c r="B5870" s="1">
        <v>1</v>
      </c>
      <c r="C5870" s="1">
        <v>2</v>
      </c>
      <c r="D5870" s="1" t="str">
        <f t="shared" si="91"/>
        <v>06.12.02.91.</v>
      </c>
      <c r="E5870" s="6" t="s">
        <v>24976</v>
      </c>
      <c r="F5870" s="6">
        <v>12</v>
      </c>
      <c r="G5870" s="6" t="s">
        <v>24973</v>
      </c>
      <c r="H5870" s="1">
        <v>91</v>
      </c>
      <c r="I5870" s="1" t="s">
        <v>10755</v>
      </c>
      <c r="J5870" s="1" t="s">
        <v>10756</v>
      </c>
      <c r="K5870" s="1">
        <v>6</v>
      </c>
      <c r="L5870" s="1" t="s">
        <v>18638</v>
      </c>
      <c r="M5870" s="1">
        <v>1</v>
      </c>
    </row>
    <row r="5871" spans="1:13" x14ac:dyDescent="0.2">
      <c r="A5871" s="1">
        <v>2023</v>
      </c>
      <c r="B5871" s="1">
        <v>1</v>
      </c>
      <c r="C5871" s="1">
        <v>2</v>
      </c>
      <c r="D5871" s="1" t="str">
        <f t="shared" si="91"/>
        <v>06.07.01.91.</v>
      </c>
      <c r="E5871" s="6" t="s">
        <v>24976</v>
      </c>
      <c r="F5871" s="6" t="s">
        <v>24980</v>
      </c>
      <c r="G5871" s="6" t="s">
        <v>24972</v>
      </c>
      <c r="H5871" s="1">
        <v>91</v>
      </c>
      <c r="I5871" s="1" t="s">
        <v>19657</v>
      </c>
      <c r="J5871" s="1" t="s">
        <v>19658</v>
      </c>
      <c r="K5871" s="1">
        <v>1</v>
      </c>
      <c r="L5871" s="1" t="s">
        <v>18641</v>
      </c>
      <c r="M5871" s="1">
        <v>9</v>
      </c>
    </row>
    <row r="5872" spans="1:13" x14ac:dyDescent="0.2">
      <c r="A5872" s="1">
        <v>2023</v>
      </c>
      <c r="B5872" s="1">
        <v>1</v>
      </c>
      <c r="C5872" s="1">
        <v>2</v>
      </c>
      <c r="D5872" s="1" t="str">
        <f t="shared" si="91"/>
        <v>06.07.01.92.</v>
      </c>
      <c r="E5872" s="6" t="s">
        <v>24976</v>
      </c>
      <c r="F5872" s="6" t="s">
        <v>24980</v>
      </c>
      <c r="G5872" s="6" t="s">
        <v>24972</v>
      </c>
      <c r="H5872" s="1">
        <v>92</v>
      </c>
      <c r="I5872" s="1" t="s">
        <v>19659</v>
      </c>
      <c r="J5872" s="1" t="s">
        <v>19660</v>
      </c>
      <c r="K5872" s="1">
        <v>1</v>
      </c>
      <c r="L5872" s="1" t="s">
        <v>18641</v>
      </c>
      <c r="M5872" s="1">
        <v>8</v>
      </c>
    </row>
    <row r="5873" spans="1:13" x14ac:dyDescent="0.2">
      <c r="A5873" s="1">
        <v>2023</v>
      </c>
      <c r="B5873" s="1">
        <v>1</v>
      </c>
      <c r="C5873" s="1">
        <v>2</v>
      </c>
      <c r="D5873" s="1" t="str">
        <f t="shared" si="91"/>
        <v>06.07.01.93.</v>
      </c>
      <c r="E5873" s="6" t="s">
        <v>24976</v>
      </c>
      <c r="F5873" s="6" t="s">
        <v>24980</v>
      </c>
      <c r="G5873" s="6" t="s">
        <v>24972</v>
      </c>
      <c r="H5873" s="1">
        <v>93</v>
      </c>
      <c r="I5873" s="1" t="s">
        <v>19661</v>
      </c>
      <c r="J5873" s="1" t="s">
        <v>19662</v>
      </c>
      <c r="K5873" s="1">
        <v>1</v>
      </c>
      <c r="L5873" s="1" t="s">
        <v>18641</v>
      </c>
      <c r="M5873" s="1">
        <v>9</v>
      </c>
    </row>
    <row r="5874" spans="1:13" x14ac:dyDescent="0.2">
      <c r="A5874" s="1">
        <v>2023</v>
      </c>
      <c r="B5874" s="1">
        <v>1</v>
      </c>
      <c r="C5874" s="1">
        <v>2</v>
      </c>
      <c r="D5874" s="1" t="str">
        <f t="shared" si="91"/>
        <v>06.10.01.95.</v>
      </c>
      <c r="E5874" s="6" t="s">
        <v>24976</v>
      </c>
      <c r="F5874" s="6">
        <v>10</v>
      </c>
      <c r="G5874" s="6" t="s">
        <v>24972</v>
      </c>
      <c r="H5874" s="1">
        <v>95</v>
      </c>
      <c r="I5874" s="1" t="s">
        <v>4176</v>
      </c>
      <c r="J5874" s="1" t="s">
        <v>4177</v>
      </c>
      <c r="K5874" s="1">
        <v>8</v>
      </c>
      <c r="L5874" s="1" t="s">
        <v>18634</v>
      </c>
      <c r="M5874" s="1">
        <v>2</v>
      </c>
    </row>
    <row r="5875" spans="1:13" x14ac:dyDescent="0.2">
      <c r="A5875" s="1">
        <v>2023</v>
      </c>
      <c r="B5875" s="1">
        <v>1</v>
      </c>
      <c r="C5875" s="1">
        <v>2</v>
      </c>
      <c r="D5875" s="1" t="str">
        <f t="shared" si="91"/>
        <v>06.12.02.96.</v>
      </c>
      <c r="E5875" s="6" t="s">
        <v>24976</v>
      </c>
      <c r="F5875" s="6">
        <v>12</v>
      </c>
      <c r="G5875" s="6" t="s">
        <v>24973</v>
      </c>
      <c r="H5875" s="1">
        <v>96</v>
      </c>
      <c r="I5875" s="1" t="s">
        <v>10751</v>
      </c>
      <c r="J5875" s="1" t="s">
        <v>10752</v>
      </c>
      <c r="K5875" s="1">
        <v>1</v>
      </c>
      <c r="L5875" s="1" t="s">
        <v>18641</v>
      </c>
      <c r="M5875" s="1">
        <v>1</v>
      </c>
    </row>
    <row r="5876" spans="1:13" x14ac:dyDescent="0.2">
      <c r="A5876" s="1">
        <v>2023</v>
      </c>
      <c r="B5876" s="1">
        <v>1</v>
      </c>
      <c r="C5876" s="1">
        <v>2</v>
      </c>
      <c r="D5876" s="1" t="str">
        <f t="shared" si="91"/>
        <v>06.09.01.96.</v>
      </c>
      <c r="E5876" s="6" t="s">
        <v>24976</v>
      </c>
      <c r="F5876" s="6" t="s">
        <v>24978</v>
      </c>
      <c r="G5876" s="6" t="s">
        <v>24972</v>
      </c>
      <c r="H5876" s="1">
        <v>96</v>
      </c>
      <c r="I5876" s="1" t="s">
        <v>5136</v>
      </c>
      <c r="J5876" s="1" t="s">
        <v>5137</v>
      </c>
      <c r="K5876" s="1">
        <v>6</v>
      </c>
      <c r="L5876" s="1" t="s">
        <v>18638</v>
      </c>
      <c r="M5876" s="1">
        <v>1</v>
      </c>
    </row>
    <row r="5877" spans="1:13" x14ac:dyDescent="0.2">
      <c r="A5877" s="1">
        <v>2023</v>
      </c>
      <c r="B5877" s="1">
        <v>1</v>
      </c>
      <c r="C5877" s="1">
        <v>2</v>
      </c>
      <c r="D5877" s="1" t="str">
        <f t="shared" si="91"/>
        <v>06.08.01.100.</v>
      </c>
      <c r="E5877" s="6" t="s">
        <v>24976</v>
      </c>
      <c r="F5877" s="6" t="s">
        <v>24977</v>
      </c>
      <c r="G5877" s="6" t="s">
        <v>24972</v>
      </c>
      <c r="H5877" s="1">
        <v>100</v>
      </c>
      <c r="I5877" s="1" t="s">
        <v>13955</v>
      </c>
      <c r="J5877" s="1" t="s">
        <v>13956</v>
      </c>
      <c r="K5877" s="1">
        <v>1</v>
      </c>
      <c r="L5877" s="1" t="s">
        <v>18641</v>
      </c>
      <c r="M5877" s="1">
        <v>8</v>
      </c>
    </row>
    <row r="5878" spans="1:13" x14ac:dyDescent="0.2">
      <c r="A5878" s="1">
        <v>2023</v>
      </c>
      <c r="B5878" s="1">
        <v>1</v>
      </c>
      <c r="C5878" s="1">
        <v>2</v>
      </c>
      <c r="D5878" s="1" t="str">
        <f t="shared" si="91"/>
        <v>06.08.01.101.</v>
      </c>
      <c r="E5878" s="6" t="s">
        <v>24976</v>
      </c>
      <c r="F5878" s="6" t="s">
        <v>24977</v>
      </c>
      <c r="G5878" s="6" t="s">
        <v>24972</v>
      </c>
      <c r="H5878" s="1">
        <v>101</v>
      </c>
      <c r="I5878" s="1" t="s">
        <v>13974</v>
      </c>
      <c r="J5878" s="1" t="s">
        <v>13975</v>
      </c>
      <c r="K5878" s="1">
        <v>1</v>
      </c>
      <c r="L5878" s="1" t="s">
        <v>18641</v>
      </c>
      <c r="M5878" s="1">
        <v>11</v>
      </c>
    </row>
    <row r="5879" spans="1:13" x14ac:dyDescent="0.2">
      <c r="A5879" s="1">
        <v>2023</v>
      </c>
      <c r="B5879" s="1">
        <v>1</v>
      </c>
      <c r="C5879" s="1">
        <v>2</v>
      </c>
      <c r="D5879" s="1" t="str">
        <f t="shared" si="91"/>
        <v>06.08.01.102.</v>
      </c>
      <c r="E5879" s="6" t="s">
        <v>24976</v>
      </c>
      <c r="F5879" s="6" t="s">
        <v>24977</v>
      </c>
      <c r="G5879" s="6" t="s">
        <v>24972</v>
      </c>
      <c r="H5879" s="1">
        <v>102</v>
      </c>
      <c r="I5879" s="1" t="s">
        <v>19663</v>
      </c>
      <c r="J5879" s="1" t="s">
        <v>13977</v>
      </c>
      <c r="K5879" s="1">
        <v>1</v>
      </c>
      <c r="L5879" s="1" t="s">
        <v>18641</v>
      </c>
      <c r="M5879" s="1">
        <v>8</v>
      </c>
    </row>
    <row r="5880" spans="1:13" x14ac:dyDescent="0.2">
      <c r="A5880" s="1">
        <v>2023</v>
      </c>
      <c r="B5880" s="1">
        <v>1</v>
      </c>
      <c r="C5880" s="1">
        <v>2</v>
      </c>
      <c r="D5880" s="1" t="str">
        <f t="shared" si="91"/>
        <v>06.11.01.103.</v>
      </c>
      <c r="E5880" s="6" t="s">
        <v>24976</v>
      </c>
      <c r="F5880" s="6">
        <v>11</v>
      </c>
      <c r="G5880" s="6" t="s">
        <v>24972</v>
      </c>
      <c r="H5880" s="1">
        <v>103</v>
      </c>
      <c r="I5880" s="1" t="s">
        <v>14616</v>
      </c>
      <c r="J5880" s="1" t="s">
        <v>14617</v>
      </c>
      <c r="K5880" s="1">
        <v>8</v>
      </c>
      <c r="L5880" s="1" t="s">
        <v>18634</v>
      </c>
      <c r="M5880" s="1">
        <v>2</v>
      </c>
    </row>
    <row r="5881" spans="1:13" x14ac:dyDescent="0.2">
      <c r="A5881" s="1">
        <v>2023</v>
      </c>
      <c r="B5881" s="1">
        <v>1</v>
      </c>
      <c r="C5881" s="1">
        <v>2</v>
      </c>
      <c r="D5881" s="1" t="str">
        <f t="shared" si="91"/>
        <v>06.09.01.104.</v>
      </c>
      <c r="E5881" s="6" t="s">
        <v>24976</v>
      </c>
      <c r="F5881" s="6" t="s">
        <v>24978</v>
      </c>
      <c r="G5881" s="6" t="s">
        <v>24972</v>
      </c>
      <c r="H5881" s="1">
        <v>104</v>
      </c>
      <c r="I5881" s="1" t="s">
        <v>4827</v>
      </c>
      <c r="J5881" s="1" t="s">
        <v>4828</v>
      </c>
      <c r="K5881" s="1">
        <v>10</v>
      </c>
      <c r="L5881" s="1" t="s">
        <v>18633</v>
      </c>
      <c r="M5881" s="1">
        <v>11</v>
      </c>
    </row>
    <row r="5882" spans="1:13" x14ac:dyDescent="0.2">
      <c r="A5882" s="1">
        <v>2023</v>
      </c>
      <c r="B5882" s="1">
        <v>1</v>
      </c>
      <c r="C5882" s="1">
        <v>2</v>
      </c>
      <c r="D5882" s="1" t="str">
        <f t="shared" si="91"/>
        <v>06.10.01.104.</v>
      </c>
      <c r="E5882" s="6" t="s">
        <v>24976</v>
      </c>
      <c r="F5882" s="6">
        <v>10</v>
      </c>
      <c r="G5882" s="6" t="s">
        <v>24972</v>
      </c>
      <c r="H5882" s="1">
        <v>104</v>
      </c>
      <c r="I5882" s="1" t="s">
        <v>7931</v>
      </c>
      <c r="J5882" s="1" t="s">
        <v>7932</v>
      </c>
      <c r="K5882" s="1">
        <v>6</v>
      </c>
      <c r="L5882" s="1" t="s">
        <v>18638</v>
      </c>
      <c r="M5882" s="1">
        <v>2</v>
      </c>
    </row>
    <row r="5883" spans="1:13" x14ac:dyDescent="0.2">
      <c r="A5883" s="1">
        <v>2023</v>
      </c>
      <c r="B5883" s="1">
        <v>1</v>
      </c>
      <c r="C5883" s="1">
        <v>2</v>
      </c>
      <c r="D5883" s="1" t="str">
        <f t="shared" si="91"/>
        <v>06.12.02.105.</v>
      </c>
      <c r="E5883" s="6" t="s">
        <v>24976</v>
      </c>
      <c r="F5883" s="6">
        <v>12</v>
      </c>
      <c r="G5883" s="6" t="s">
        <v>24973</v>
      </c>
      <c r="H5883" s="1">
        <v>105</v>
      </c>
      <c r="I5883" s="1" t="s">
        <v>2560</v>
      </c>
      <c r="J5883" s="1" t="s">
        <v>3531</v>
      </c>
      <c r="K5883" s="1">
        <v>23</v>
      </c>
      <c r="L5883" s="1" t="s">
        <v>18640</v>
      </c>
      <c r="M5883" s="1">
        <v>32</v>
      </c>
    </row>
    <row r="5884" spans="1:13" x14ac:dyDescent="0.2">
      <c r="A5884" s="1">
        <v>2023</v>
      </c>
      <c r="B5884" s="1">
        <v>1</v>
      </c>
      <c r="C5884" s="1">
        <v>2</v>
      </c>
      <c r="D5884" s="1" t="str">
        <f t="shared" si="91"/>
        <v>06.11.01.105.</v>
      </c>
      <c r="E5884" s="6" t="s">
        <v>24976</v>
      </c>
      <c r="F5884" s="6">
        <v>11</v>
      </c>
      <c r="G5884" s="6" t="s">
        <v>24972</v>
      </c>
      <c r="H5884" s="1">
        <v>105</v>
      </c>
      <c r="I5884" s="1" t="s">
        <v>19664</v>
      </c>
      <c r="J5884" s="1" t="s">
        <v>13934</v>
      </c>
      <c r="K5884" s="1">
        <v>7</v>
      </c>
      <c r="L5884" s="1" t="s">
        <v>18630</v>
      </c>
      <c r="M5884" s="1">
        <v>4</v>
      </c>
    </row>
    <row r="5885" spans="1:13" x14ac:dyDescent="0.2">
      <c r="A5885" s="1">
        <v>2023</v>
      </c>
      <c r="B5885" s="1">
        <v>1</v>
      </c>
      <c r="C5885" s="1">
        <v>2</v>
      </c>
      <c r="D5885" s="1" t="str">
        <f t="shared" si="91"/>
        <v>06.11.01.106.</v>
      </c>
      <c r="E5885" s="6" t="s">
        <v>24976</v>
      </c>
      <c r="F5885" s="6">
        <v>11</v>
      </c>
      <c r="G5885" s="6" t="s">
        <v>24972</v>
      </c>
      <c r="H5885" s="1">
        <v>106</v>
      </c>
      <c r="I5885" s="1" t="s">
        <v>16447</v>
      </c>
      <c r="J5885" s="1" t="s">
        <v>16448</v>
      </c>
      <c r="K5885" s="1">
        <v>2</v>
      </c>
      <c r="L5885" s="1" t="s">
        <v>18637</v>
      </c>
      <c r="M5885" s="1">
        <v>90</v>
      </c>
    </row>
    <row r="5886" spans="1:13" x14ac:dyDescent="0.2">
      <c r="A5886" s="1">
        <v>2023</v>
      </c>
      <c r="B5886" s="1">
        <v>1</v>
      </c>
      <c r="C5886" s="1">
        <v>2</v>
      </c>
      <c r="D5886" s="1" t="str">
        <f t="shared" si="91"/>
        <v>06.12.02.106.</v>
      </c>
      <c r="E5886" s="6" t="s">
        <v>24976</v>
      </c>
      <c r="F5886" s="6">
        <v>12</v>
      </c>
      <c r="G5886" s="6" t="s">
        <v>24973</v>
      </c>
      <c r="H5886" s="1">
        <v>106</v>
      </c>
      <c r="I5886" s="1" t="s">
        <v>5307</v>
      </c>
      <c r="J5886" s="1" t="s">
        <v>5308</v>
      </c>
      <c r="K5886" s="1">
        <v>4</v>
      </c>
      <c r="L5886" s="1" t="s">
        <v>18706</v>
      </c>
      <c r="M5886" s="1">
        <v>18</v>
      </c>
    </row>
    <row r="5887" spans="1:13" x14ac:dyDescent="0.2">
      <c r="A5887" s="1">
        <v>2023</v>
      </c>
      <c r="B5887" s="1">
        <v>1</v>
      </c>
      <c r="C5887" s="1">
        <v>2</v>
      </c>
      <c r="D5887" s="1" t="str">
        <f t="shared" si="91"/>
        <v>06.10.01.110.</v>
      </c>
      <c r="E5887" s="6" t="s">
        <v>24976</v>
      </c>
      <c r="F5887" s="6">
        <v>10</v>
      </c>
      <c r="G5887" s="6" t="s">
        <v>24972</v>
      </c>
      <c r="H5887" s="1">
        <v>110</v>
      </c>
      <c r="I5887" s="1" t="s">
        <v>6647</v>
      </c>
      <c r="J5887" s="1" t="s">
        <v>6648</v>
      </c>
      <c r="K5887" s="1">
        <v>14</v>
      </c>
      <c r="L5887" s="1" t="s">
        <v>18631</v>
      </c>
      <c r="M5887" s="1">
        <v>1</v>
      </c>
    </row>
    <row r="5888" spans="1:13" x14ac:dyDescent="0.2">
      <c r="A5888" s="1">
        <v>2023</v>
      </c>
      <c r="B5888" s="1">
        <v>1</v>
      </c>
      <c r="C5888" s="1">
        <v>2</v>
      </c>
      <c r="D5888" s="1" t="str">
        <f t="shared" si="91"/>
        <v>06.12.02.111.</v>
      </c>
      <c r="E5888" s="6" t="s">
        <v>24976</v>
      </c>
      <c r="F5888" s="6">
        <v>12</v>
      </c>
      <c r="G5888" s="6" t="s">
        <v>24973</v>
      </c>
      <c r="H5888" s="1">
        <v>111</v>
      </c>
      <c r="I5888" s="1" t="s">
        <v>3494</v>
      </c>
      <c r="J5888" s="1" t="s">
        <v>3495</v>
      </c>
      <c r="K5888" s="1">
        <v>1</v>
      </c>
      <c r="L5888" s="1" t="s">
        <v>18641</v>
      </c>
      <c r="M5888" s="1">
        <v>1</v>
      </c>
    </row>
    <row r="5889" spans="1:13" x14ac:dyDescent="0.2">
      <c r="A5889" s="1">
        <v>2023</v>
      </c>
      <c r="B5889" s="1">
        <v>1</v>
      </c>
      <c r="C5889" s="1">
        <v>2</v>
      </c>
      <c r="D5889" s="1" t="str">
        <f t="shared" si="91"/>
        <v>06.09.01.113.</v>
      </c>
      <c r="E5889" s="6" t="s">
        <v>24976</v>
      </c>
      <c r="F5889" s="6" t="s">
        <v>24978</v>
      </c>
      <c r="G5889" s="6" t="s">
        <v>24972</v>
      </c>
      <c r="H5889" s="1">
        <v>113</v>
      </c>
      <c r="I5889" s="1" t="s">
        <v>1735</v>
      </c>
      <c r="J5889" s="1" t="s">
        <v>1734</v>
      </c>
      <c r="K5889" s="1">
        <v>23</v>
      </c>
      <c r="L5889" s="1" t="s">
        <v>18640</v>
      </c>
      <c r="M5889" s="1">
        <v>16</v>
      </c>
    </row>
    <row r="5890" spans="1:13" x14ac:dyDescent="0.2">
      <c r="A5890" s="1">
        <v>2023</v>
      </c>
      <c r="B5890" s="1">
        <v>1</v>
      </c>
      <c r="C5890" s="1">
        <v>2</v>
      </c>
      <c r="D5890" s="1" t="str">
        <f t="shared" si="91"/>
        <v>06.09.01.114.</v>
      </c>
      <c r="E5890" s="6" t="s">
        <v>24976</v>
      </c>
      <c r="F5890" s="6" t="s">
        <v>24978</v>
      </c>
      <c r="G5890" s="6" t="s">
        <v>24972</v>
      </c>
      <c r="H5890" s="1">
        <v>114</v>
      </c>
      <c r="I5890" s="1" t="s">
        <v>2410</v>
      </c>
      <c r="J5890" s="1" t="s">
        <v>2409</v>
      </c>
      <c r="K5890" s="1">
        <v>23</v>
      </c>
      <c r="L5890" s="1" t="s">
        <v>18640</v>
      </c>
      <c r="M5890" s="1">
        <v>6</v>
      </c>
    </row>
    <row r="5891" spans="1:13" x14ac:dyDescent="0.2">
      <c r="A5891" s="1">
        <v>2023</v>
      </c>
      <c r="B5891" s="1">
        <v>1</v>
      </c>
      <c r="C5891" s="1">
        <v>2</v>
      </c>
      <c r="D5891" s="1" t="str">
        <f t="shared" ref="D5891:D5954" si="92">_xlfn.CONCAT(E5891, ".",F5891, ".",G5891, ".",H5891, ".")</f>
        <v>06.09.01.115.</v>
      </c>
      <c r="E5891" s="6" t="s">
        <v>24976</v>
      </c>
      <c r="F5891" s="6" t="s">
        <v>24978</v>
      </c>
      <c r="G5891" s="6" t="s">
        <v>24972</v>
      </c>
      <c r="H5891" s="1">
        <v>115</v>
      </c>
      <c r="I5891" s="1" t="s">
        <v>9553</v>
      </c>
      <c r="J5891" s="1" t="s">
        <v>9554</v>
      </c>
      <c r="K5891" s="1">
        <v>23</v>
      </c>
      <c r="L5891" s="1" t="s">
        <v>18640</v>
      </c>
      <c r="M5891" s="1">
        <v>6</v>
      </c>
    </row>
    <row r="5892" spans="1:13" x14ac:dyDescent="0.2">
      <c r="A5892" s="1">
        <v>2023</v>
      </c>
      <c r="B5892" s="1">
        <v>1</v>
      </c>
      <c r="C5892" s="1">
        <v>2</v>
      </c>
      <c r="D5892" s="1" t="str">
        <f t="shared" si="92"/>
        <v>06.12.02.116.</v>
      </c>
      <c r="E5892" s="6" t="s">
        <v>24976</v>
      </c>
      <c r="F5892" s="6">
        <v>12</v>
      </c>
      <c r="G5892" s="6" t="s">
        <v>24973</v>
      </c>
      <c r="H5892" s="1">
        <v>116</v>
      </c>
      <c r="I5892" s="1" t="s">
        <v>4747</v>
      </c>
      <c r="J5892" s="1" t="s">
        <v>4748</v>
      </c>
      <c r="K5892" s="1">
        <v>12</v>
      </c>
      <c r="L5892" s="1" t="s">
        <v>18670</v>
      </c>
      <c r="M5892" s="1">
        <v>4</v>
      </c>
    </row>
    <row r="5893" spans="1:13" x14ac:dyDescent="0.2">
      <c r="A5893" s="1">
        <v>2023</v>
      </c>
      <c r="B5893" s="1">
        <v>1</v>
      </c>
      <c r="C5893" s="1">
        <v>2</v>
      </c>
      <c r="D5893" s="1" t="str">
        <f t="shared" si="92"/>
        <v>06.09.01.116.</v>
      </c>
      <c r="E5893" s="6" t="s">
        <v>24976</v>
      </c>
      <c r="F5893" s="6" t="s">
        <v>24978</v>
      </c>
      <c r="G5893" s="6" t="s">
        <v>24972</v>
      </c>
      <c r="H5893" s="1">
        <v>116</v>
      </c>
      <c r="I5893" s="1" t="s">
        <v>2635</v>
      </c>
      <c r="J5893" s="1" t="s">
        <v>2636</v>
      </c>
      <c r="K5893" s="1">
        <v>9</v>
      </c>
      <c r="L5893" s="1" t="s">
        <v>18646</v>
      </c>
      <c r="M5893" s="1">
        <v>1</v>
      </c>
    </row>
    <row r="5894" spans="1:13" x14ac:dyDescent="0.2">
      <c r="A5894" s="1">
        <v>2023</v>
      </c>
      <c r="B5894" s="1">
        <v>1</v>
      </c>
      <c r="C5894" s="1">
        <v>2</v>
      </c>
      <c r="D5894" s="1" t="str">
        <f t="shared" si="92"/>
        <v>06.09.01.117.</v>
      </c>
      <c r="E5894" s="6" t="s">
        <v>24976</v>
      </c>
      <c r="F5894" s="6" t="s">
        <v>24978</v>
      </c>
      <c r="G5894" s="6" t="s">
        <v>24972</v>
      </c>
      <c r="H5894" s="1">
        <v>117</v>
      </c>
      <c r="I5894" s="1" t="s">
        <v>1733</v>
      </c>
      <c r="J5894" s="1" t="s">
        <v>1734</v>
      </c>
      <c r="K5894" s="1">
        <v>23</v>
      </c>
      <c r="L5894" s="1" t="s">
        <v>18640</v>
      </c>
      <c r="M5894" s="1">
        <v>1</v>
      </c>
    </row>
    <row r="5895" spans="1:13" x14ac:dyDescent="0.2">
      <c r="A5895" s="1">
        <v>2023</v>
      </c>
      <c r="B5895" s="1">
        <v>1</v>
      </c>
      <c r="C5895" s="1">
        <v>2</v>
      </c>
      <c r="D5895" s="1" t="str">
        <f t="shared" si="92"/>
        <v>06.09.01.118.</v>
      </c>
      <c r="E5895" s="6" t="s">
        <v>24976</v>
      </c>
      <c r="F5895" s="6" t="s">
        <v>24978</v>
      </c>
      <c r="G5895" s="6" t="s">
        <v>24972</v>
      </c>
      <c r="H5895" s="1">
        <v>118</v>
      </c>
      <c r="I5895" s="1" t="s">
        <v>1717</v>
      </c>
      <c r="J5895" s="1" t="s">
        <v>1718</v>
      </c>
      <c r="K5895" s="1">
        <v>16</v>
      </c>
      <c r="L5895" s="1" t="s">
        <v>18628</v>
      </c>
      <c r="M5895" s="1">
        <v>1</v>
      </c>
    </row>
    <row r="5896" spans="1:13" x14ac:dyDescent="0.2">
      <c r="A5896" s="1">
        <v>2023</v>
      </c>
      <c r="B5896" s="1">
        <v>1</v>
      </c>
      <c r="C5896" s="1">
        <v>2</v>
      </c>
      <c r="D5896" s="1" t="str">
        <f t="shared" si="92"/>
        <v>06.12.02.118.</v>
      </c>
      <c r="E5896" s="6" t="s">
        <v>24976</v>
      </c>
      <c r="F5896" s="6">
        <v>12</v>
      </c>
      <c r="G5896" s="6" t="s">
        <v>24973</v>
      </c>
      <c r="H5896" s="1">
        <v>118</v>
      </c>
      <c r="I5896" s="1" t="s">
        <v>7463</v>
      </c>
      <c r="J5896" s="1" t="s">
        <v>7464</v>
      </c>
      <c r="K5896" s="1">
        <v>23</v>
      </c>
      <c r="L5896" s="1" t="s">
        <v>18640</v>
      </c>
      <c r="M5896" s="1">
        <v>1</v>
      </c>
    </row>
    <row r="5897" spans="1:13" x14ac:dyDescent="0.2">
      <c r="A5897" s="1">
        <v>2023</v>
      </c>
      <c r="B5897" s="1">
        <v>1</v>
      </c>
      <c r="C5897" s="1">
        <v>2</v>
      </c>
      <c r="D5897" s="1" t="str">
        <f t="shared" si="92"/>
        <v>06.12.02.119.</v>
      </c>
      <c r="E5897" s="6" t="s">
        <v>24976</v>
      </c>
      <c r="F5897" s="6">
        <v>12</v>
      </c>
      <c r="G5897" s="6" t="s">
        <v>24973</v>
      </c>
      <c r="H5897" s="1">
        <v>119</v>
      </c>
      <c r="I5897" s="1" t="s">
        <v>3188</v>
      </c>
      <c r="J5897" s="1" t="s">
        <v>3189</v>
      </c>
      <c r="K5897" s="1">
        <v>23</v>
      </c>
      <c r="L5897" s="1" t="s">
        <v>18640</v>
      </c>
      <c r="M5897" s="1">
        <v>1</v>
      </c>
    </row>
    <row r="5898" spans="1:13" x14ac:dyDescent="0.2">
      <c r="A5898" s="1">
        <v>2023</v>
      </c>
      <c r="B5898" s="1">
        <v>1</v>
      </c>
      <c r="C5898" s="1">
        <v>2</v>
      </c>
      <c r="D5898" s="1" t="str">
        <f t="shared" si="92"/>
        <v>06.12.02.122.</v>
      </c>
      <c r="E5898" s="6" t="s">
        <v>24976</v>
      </c>
      <c r="F5898" s="6">
        <v>12</v>
      </c>
      <c r="G5898" s="6" t="s">
        <v>24973</v>
      </c>
      <c r="H5898" s="1">
        <v>122</v>
      </c>
      <c r="I5898" s="1" t="s">
        <v>4439</v>
      </c>
      <c r="J5898" s="1" t="s">
        <v>4440</v>
      </c>
      <c r="K5898" s="1">
        <v>6</v>
      </c>
      <c r="L5898" s="1" t="s">
        <v>18638</v>
      </c>
      <c r="M5898" s="1">
        <v>1</v>
      </c>
    </row>
    <row r="5899" spans="1:13" x14ac:dyDescent="0.2">
      <c r="A5899" s="1">
        <v>2023</v>
      </c>
      <c r="B5899" s="1">
        <v>1</v>
      </c>
      <c r="C5899" s="1">
        <v>2</v>
      </c>
      <c r="D5899" s="1" t="str">
        <f t="shared" si="92"/>
        <v>06.12.02.123.</v>
      </c>
      <c r="E5899" s="6" t="s">
        <v>24976</v>
      </c>
      <c r="F5899" s="6">
        <v>12</v>
      </c>
      <c r="G5899" s="6" t="s">
        <v>24973</v>
      </c>
      <c r="H5899" s="1">
        <v>123</v>
      </c>
      <c r="I5899" s="1" t="s">
        <v>8498</v>
      </c>
      <c r="J5899" s="1" t="s">
        <v>8499</v>
      </c>
      <c r="K5899" s="1">
        <v>14</v>
      </c>
      <c r="L5899" s="1" t="s">
        <v>18631</v>
      </c>
      <c r="M5899" s="1">
        <v>1</v>
      </c>
    </row>
    <row r="5900" spans="1:13" x14ac:dyDescent="0.2">
      <c r="A5900" s="1">
        <v>2023</v>
      </c>
      <c r="B5900" s="1">
        <v>1</v>
      </c>
      <c r="C5900" s="1">
        <v>2</v>
      </c>
      <c r="D5900" s="1" t="str">
        <f t="shared" si="92"/>
        <v>06.12.02.124.</v>
      </c>
      <c r="E5900" s="6" t="s">
        <v>24976</v>
      </c>
      <c r="F5900" s="6">
        <v>12</v>
      </c>
      <c r="G5900" s="6" t="s">
        <v>24973</v>
      </c>
      <c r="H5900" s="1">
        <v>124</v>
      </c>
      <c r="I5900" s="1" t="s">
        <v>7927</v>
      </c>
      <c r="J5900" s="1" t="s">
        <v>7928</v>
      </c>
      <c r="K5900" s="1">
        <v>6</v>
      </c>
      <c r="L5900" s="1" t="s">
        <v>18638</v>
      </c>
      <c r="M5900" s="1">
        <v>2</v>
      </c>
    </row>
    <row r="5901" spans="1:13" x14ac:dyDescent="0.2">
      <c r="A5901" s="1">
        <v>2023</v>
      </c>
      <c r="B5901" s="1">
        <v>1</v>
      </c>
      <c r="C5901" s="1">
        <v>2</v>
      </c>
      <c r="D5901" s="1" t="str">
        <f t="shared" si="92"/>
        <v>06.12.02.127.</v>
      </c>
      <c r="E5901" s="6" t="s">
        <v>24976</v>
      </c>
      <c r="F5901" s="6">
        <v>12</v>
      </c>
      <c r="G5901" s="6" t="s">
        <v>24973</v>
      </c>
      <c r="H5901" s="1">
        <v>127</v>
      </c>
      <c r="I5901" s="1" t="s">
        <v>5667</v>
      </c>
      <c r="J5901" s="1" t="s">
        <v>5668</v>
      </c>
      <c r="K5901" s="1">
        <v>12</v>
      </c>
      <c r="L5901" s="1" t="s">
        <v>18670</v>
      </c>
      <c r="M5901" s="1">
        <v>1</v>
      </c>
    </row>
    <row r="5902" spans="1:13" x14ac:dyDescent="0.2">
      <c r="A5902" s="1">
        <v>2023</v>
      </c>
      <c r="B5902" s="1">
        <v>1</v>
      </c>
      <c r="C5902" s="1">
        <v>2</v>
      </c>
      <c r="D5902" s="1" t="str">
        <f t="shared" si="92"/>
        <v>06.12.01.128.</v>
      </c>
      <c r="E5902" s="6" t="s">
        <v>24976</v>
      </c>
      <c r="F5902" s="6">
        <v>12</v>
      </c>
      <c r="G5902" s="6" t="s">
        <v>24972</v>
      </c>
      <c r="H5902" s="1">
        <v>128</v>
      </c>
      <c r="I5902" s="1" t="s">
        <v>3383</v>
      </c>
      <c r="J5902" s="1" t="s">
        <v>3384</v>
      </c>
      <c r="K5902" s="1">
        <v>11</v>
      </c>
      <c r="L5902" s="1" t="s">
        <v>18632</v>
      </c>
      <c r="M5902" s="1">
        <v>4</v>
      </c>
    </row>
    <row r="5903" spans="1:13" x14ac:dyDescent="0.2">
      <c r="A5903" s="1">
        <v>2023</v>
      </c>
      <c r="B5903" s="1">
        <v>1</v>
      </c>
      <c r="C5903" s="1">
        <v>2</v>
      </c>
      <c r="D5903" s="1" t="str">
        <f t="shared" si="92"/>
        <v>06.12.02.128.</v>
      </c>
      <c r="E5903" s="6" t="s">
        <v>24976</v>
      </c>
      <c r="F5903" s="6">
        <v>12</v>
      </c>
      <c r="G5903" s="6" t="s">
        <v>24973</v>
      </c>
      <c r="H5903" s="1">
        <v>128</v>
      </c>
      <c r="I5903" s="1" t="s">
        <v>1927</v>
      </c>
      <c r="J5903" s="1" t="s">
        <v>1928</v>
      </c>
      <c r="K5903" s="1">
        <v>14</v>
      </c>
      <c r="L5903" s="1" t="s">
        <v>18631</v>
      </c>
      <c r="M5903" s="1">
        <v>1</v>
      </c>
    </row>
    <row r="5904" spans="1:13" x14ac:dyDescent="0.2">
      <c r="A5904" s="1">
        <v>2023</v>
      </c>
      <c r="B5904" s="1">
        <v>1</v>
      </c>
      <c r="C5904" s="1">
        <v>2</v>
      </c>
      <c r="D5904" s="1" t="str">
        <f t="shared" si="92"/>
        <v>06.12.01.129.</v>
      </c>
      <c r="E5904" s="6" t="s">
        <v>24976</v>
      </c>
      <c r="F5904" s="6">
        <v>12</v>
      </c>
      <c r="G5904" s="6" t="s">
        <v>24972</v>
      </c>
      <c r="H5904" s="1">
        <v>129</v>
      </c>
      <c r="I5904" s="1" t="s">
        <v>5441</v>
      </c>
      <c r="J5904" s="1" t="s">
        <v>5442</v>
      </c>
      <c r="K5904" s="1">
        <v>14</v>
      </c>
      <c r="L5904" s="1" t="s">
        <v>18631</v>
      </c>
      <c r="M5904" s="1">
        <v>1</v>
      </c>
    </row>
    <row r="5905" spans="1:13" x14ac:dyDescent="0.2">
      <c r="A5905" s="1">
        <v>2023</v>
      </c>
      <c r="B5905" s="1">
        <v>1</v>
      </c>
      <c r="C5905" s="1">
        <v>2</v>
      </c>
      <c r="D5905" s="1" t="str">
        <f t="shared" si="92"/>
        <v>06.12.02.129.</v>
      </c>
      <c r="E5905" s="6" t="s">
        <v>24976</v>
      </c>
      <c r="F5905" s="6">
        <v>12</v>
      </c>
      <c r="G5905" s="6" t="s">
        <v>24973</v>
      </c>
      <c r="H5905" s="1">
        <v>129</v>
      </c>
      <c r="I5905" s="1" t="s">
        <v>7883</v>
      </c>
      <c r="J5905" s="1" t="s">
        <v>7884</v>
      </c>
      <c r="K5905" s="1">
        <v>14</v>
      </c>
      <c r="L5905" s="1" t="s">
        <v>18631</v>
      </c>
      <c r="M5905" s="1">
        <v>1</v>
      </c>
    </row>
    <row r="5906" spans="1:13" x14ac:dyDescent="0.2">
      <c r="A5906" s="1">
        <v>2023</v>
      </c>
      <c r="B5906" s="1">
        <v>1</v>
      </c>
      <c r="C5906" s="1">
        <v>2</v>
      </c>
      <c r="D5906" s="1" t="str">
        <f t="shared" si="92"/>
        <v>06.12.02.130.</v>
      </c>
      <c r="E5906" s="6" t="s">
        <v>24976</v>
      </c>
      <c r="F5906" s="6">
        <v>12</v>
      </c>
      <c r="G5906" s="6" t="s">
        <v>24973</v>
      </c>
      <c r="H5906" s="1">
        <v>130</v>
      </c>
      <c r="I5906" s="1" t="s">
        <v>4337</v>
      </c>
      <c r="J5906" s="1" t="s">
        <v>5275</v>
      </c>
      <c r="K5906" s="1">
        <v>7</v>
      </c>
      <c r="L5906" s="1" t="s">
        <v>18630</v>
      </c>
      <c r="M5906" s="1">
        <v>3</v>
      </c>
    </row>
    <row r="5907" spans="1:13" x14ac:dyDescent="0.2">
      <c r="A5907" s="1">
        <v>2023</v>
      </c>
      <c r="B5907" s="1">
        <v>1</v>
      </c>
      <c r="C5907" s="1">
        <v>2</v>
      </c>
      <c r="D5907" s="1" t="str">
        <f t="shared" si="92"/>
        <v>06.12.01.132.</v>
      </c>
      <c r="E5907" s="6" t="s">
        <v>24976</v>
      </c>
      <c r="F5907" s="6">
        <v>12</v>
      </c>
      <c r="G5907" s="6" t="s">
        <v>24972</v>
      </c>
      <c r="H5907" s="1">
        <v>132</v>
      </c>
      <c r="I5907" s="1" t="s">
        <v>4923</v>
      </c>
      <c r="J5907" s="1" t="s">
        <v>4924</v>
      </c>
      <c r="K5907" s="1">
        <v>10</v>
      </c>
      <c r="L5907" s="1" t="s">
        <v>18633</v>
      </c>
      <c r="M5907" s="1">
        <v>7</v>
      </c>
    </row>
    <row r="5908" spans="1:13" x14ac:dyDescent="0.2">
      <c r="A5908" s="1">
        <v>2023</v>
      </c>
      <c r="B5908" s="1">
        <v>1</v>
      </c>
      <c r="C5908" s="1">
        <v>2</v>
      </c>
      <c r="D5908" s="1" t="str">
        <f t="shared" si="92"/>
        <v>06.12.02.132.</v>
      </c>
      <c r="E5908" s="6" t="s">
        <v>24976</v>
      </c>
      <c r="F5908" s="6">
        <v>12</v>
      </c>
      <c r="G5908" s="6" t="s">
        <v>24973</v>
      </c>
      <c r="H5908" s="1">
        <v>132</v>
      </c>
      <c r="I5908" s="1" t="s">
        <v>9293</v>
      </c>
      <c r="J5908" s="1" t="s">
        <v>9294</v>
      </c>
      <c r="K5908" s="1">
        <v>6</v>
      </c>
      <c r="L5908" s="1" t="s">
        <v>18638</v>
      </c>
      <c r="M5908" s="1">
        <v>2</v>
      </c>
    </row>
    <row r="5909" spans="1:13" x14ac:dyDescent="0.2">
      <c r="A5909" s="1">
        <v>2023</v>
      </c>
      <c r="B5909" s="1">
        <v>1</v>
      </c>
      <c r="C5909" s="1">
        <v>2</v>
      </c>
      <c r="D5909" s="1" t="str">
        <f t="shared" si="92"/>
        <v>06.09.01.135.</v>
      </c>
      <c r="E5909" s="6" t="s">
        <v>24976</v>
      </c>
      <c r="F5909" s="6" t="s">
        <v>24978</v>
      </c>
      <c r="G5909" s="6" t="s">
        <v>24972</v>
      </c>
      <c r="H5909" s="1">
        <v>135</v>
      </c>
      <c r="I5909" s="1" t="s">
        <v>11085</v>
      </c>
      <c r="J5909" s="1" t="s">
        <v>11086</v>
      </c>
      <c r="K5909" s="1">
        <v>23</v>
      </c>
      <c r="L5909" s="1" t="s">
        <v>18640</v>
      </c>
      <c r="M5909" s="1">
        <v>7</v>
      </c>
    </row>
    <row r="5910" spans="1:13" x14ac:dyDescent="0.2">
      <c r="A5910" s="1">
        <v>2023</v>
      </c>
      <c r="B5910" s="1">
        <v>1</v>
      </c>
      <c r="C5910" s="1">
        <v>2</v>
      </c>
      <c r="D5910" s="1" t="str">
        <f t="shared" si="92"/>
        <v>06.09.01.136.</v>
      </c>
      <c r="E5910" s="6" t="s">
        <v>24976</v>
      </c>
      <c r="F5910" s="6" t="s">
        <v>24978</v>
      </c>
      <c r="G5910" s="6" t="s">
        <v>24972</v>
      </c>
      <c r="H5910" s="1">
        <v>136</v>
      </c>
      <c r="I5910" s="1" t="s">
        <v>13448</v>
      </c>
      <c r="J5910" s="1" t="s">
        <v>13449</v>
      </c>
      <c r="K5910" s="1">
        <v>23</v>
      </c>
      <c r="L5910" s="1" t="s">
        <v>18640</v>
      </c>
      <c r="M5910" s="1">
        <v>1</v>
      </c>
    </row>
    <row r="5911" spans="1:13" x14ac:dyDescent="0.2">
      <c r="A5911" s="1">
        <v>2023</v>
      </c>
      <c r="B5911" s="1">
        <v>1</v>
      </c>
      <c r="C5911" s="1">
        <v>2</v>
      </c>
      <c r="D5911" s="1" t="str">
        <f t="shared" si="92"/>
        <v>06.10.01.136.</v>
      </c>
      <c r="E5911" s="6" t="s">
        <v>24976</v>
      </c>
      <c r="F5911" s="6">
        <v>10</v>
      </c>
      <c r="G5911" s="6" t="s">
        <v>24972</v>
      </c>
      <c r="H5911" s="1">
        <v>136</v>
      </c>
      <c r="I5911" s="1" t="s">
        <v>8512</v>
      </c>
      <c r="J5911" s="1" t="s">
        <v>8513</v>
      </c>
      <c r="K5911" s="1">
        <v>6</v>
      </c>
      <c r="L5911" s="1" t="s">
        <v>18638</v>
      </c>
      <c r="M5911" s="1">
        <v>3</v>
      </c>
    </row>
    <row r="5912" spans="1:13" x14ac:dyDescent="0.2">
      <c r="A5912" s="1">
        <v>2023</v>
      </c>
      <c r="B5912" s="1">
        <v>1</v>
      </c>
      <c r="C5912" s="1">
        <v>2</v>
      </c>
      <c r="D5912" s="1" t="str">
        <f t="shared" si="92"/>
        <v>06.12.02.136.</v>
      </c>
      <c r="E5912" s="6" t="s">
        <v>24976</v>
      </c>
      <c r="F5912" s="6">
        <v>12</v>
      </c>
      <c r="G5912" s="6" t="s">
        <v>24973</v>
      </c>
      <c r="H5912" s="1">
        <v>136</v>
      </c>
      <c r="I5912" s="1" t="s">
        <v>5504</v>
      </c>
      <c r="J5912" s="1" t="s">
        <v>5505</v>
      </c>
      <c r="K5912" s="1">
        <v>6</v>
      </c>
      <c r="L5912" s="1" t="s">
        <v>18638</v>
      </c>
      <c r="M5912" s="1">
        <v>2</v>
      </c>
    </row>
    <row r="5913" spans="1:13" x14ac:dyDescent="0.2">
      <c r="A5913" s="1">
        <v>2023</v>
      </c>
      <c r="B5913" s="1">
        <v>1</v>
      </c>
      <c r="C5913" s="1">
        <v>2</v>
      </c>
      <c r="D5913" s="1" t="str">
        <f t="shared" si="92"/>
        <v>06.12.02.137.</v>
      </c>
      <c r="E5913" s="6" t="s">
        <v>24976</v>
      </c>
      <c r="F5913" s="6">
        <v>12</v>
      </c>
      <c r="G5913" s="6" t="s">
        <v>24973</v>
      </c>
      <c r="H5913" s="1">
        <v>137</v>
      </c>
      <c r="I5913" s="1" t="s">
        <v>6115</v>
      </c>
      <c r="J5913" s="1" t="s">
        <v>6116</v>
      </c>
      <c r="K5913" s="1">
        <v>6</v>
      </c>
      <c r="L5913" s="1" t="s">
        <v>18638</v>
      </c>
      <c r="M5913" s="1">
        <v>27</v>
      </c>
    </row>
    <row r="5914" spans="1:13" x14ac:dyDescent="0.2">
      <c r="A5914" s="1">
        <v>2023</v>
      </c>
      <c r="B5914" s="1">
        <v>1</v>
      </c>
      <c r="C5914" s="1">
        <v>2</v>
      </c>
      <c r="D5914" s="1" t="str">
        <f t="shared" si="92"/>
        <v>06.10.01.137.</v>
      </c>
      <c r="E5914" s="6" t="s">
        <v>24976</v>
      </c>
      <c r="F5914" s="6">
        <v>10</v>
      </c>
      <c r="G5914" s="6" t="s">
        <v>24972</v>
      </c>
      <c r="H5914" s="1">
        <v>137</v>
      </c>
      <c r="I5914" s="1" t="s">
        <v>10550</v>
      </c>
      <c r="J5914" s="1" t="s">
        <v>10551</v>
      </c>
      <c r="K5914" s="1">
        <v>23</v>
      </c>
      <c r="L5914" s="1" t="s">
        <v>18640</v>
      </c>
      <c r="M5914" s="1">
        <v>22</v>
      </c>
    </row>
    <row r="5915" spans="1:13" x14ac:dyDescent="0.2">
      <c r="A5915" s="1">
        <v>2023</v>
      </c>
      <c r="B5915" s="1">
        <v>1</v>
      </c>
      <c r="C5915" s="1">
        <v>2</v>
      </c>
      <c r="D5915" s="1" t="str">
        <f t="shared" si="92"/>
        <v>06.08.01.138.</v>
      </c>
      <c r="E5915" s="6" t="s">
        <v>24976</v>
      </c>
      <c r="F5915" s="6" t="s">
        <v>24977</v>
      </c>
      <c r="G5915" s="6" t="s">
        <v>24972</v>
      </c>
      <c r="H5915" s="1">
        <v>138</v>
      </c>
      <c r="I5915" s="1" t="s">
        <v>19665</v>
      </c>
      <c r="J5915" s="1" t="s">
        <v>19666</v>
      </c>
      <c r="K5915" s="1">
        <v>14</v>
      </c>
      <c r="L5915" s="1" t="s">
        <v>18631</v>
      </c>
      <c r="M5915" s="1">
        <v>1</v>
      </c>
    </row>
    <row r="5916" spans="1:13" x14ac:dyDescent="0.2">
      <c r="A5916" s="1">
        <v>2023</v>
      </c>
      <c r="B5916" s="1">
        <v>1</v>
      </c>
      <c r="C5916" s="1">
        <v>2</v>
      </c>
      <c r="D5916" s="1" t="str">
        <f t="shared" si="92"/>
        <v>06.10.01.139.</v>
      </c>
      <c r="E5916" s="6" t="s">
        <v>24976</v>
      </c>
      <c r="F5916" s="6">
        <v>10</v>
      </c>
      <c r="G5916" s="6" t="s">
        <v>24972</v>
      </c>
      <c r="H5916" s="1">
        <v>139</v>
      </c>
      <c r="I5916" s="1" t="s">
        <v>4615</v>
      </c>
      <c r="J5916" s="1" t="s">
        <v>10140</v>
      </c>
      <c r="K5916" s="1">
        <v>23</v>
      </c>
      <c r="L5916" s="1" t="s">
        <v>18640</v>
      </c>
      <c r="M5916" s="1">
        <v>1</v>
      </c>
    </row>
    <row r="5917" spans="1:13" x14ac:dyDescent="0.2">
      <c r="A5917" s="1">
        <v>2023</v>
      </c>
      <c r="B5917" s="1">
        <v>1</v>
      </c>
      <c r="C5917" s="1">
        <v>2</v>
      </c>
      <c r="D5917" s="1" t="str">
        <f t="shared" si="92"/>
        <v>06.08.01.139.</v>
      </c>
      <c r="E5917" s="6" t="s">
        <v>24976</v>
      </c>
      <c r="F5917" s="6" t="s">
        <v>24977</v>
      </c>
      <c r="G5917" s="6" t="s">
        <v>24972</v>
      </c>
      <c r="H5917" s="1">
        <v>139</v>
      </c>
      <c r="I5917" s="1" t="s">
        <v>19667</v>
      </c>
      <c r="J5917" s="1" t="s">
        <v>19668</v>
      </c>
      <c r="K5917" s="1">
        <v>5</v>
      </c>
      <c r="L5917" s="1" t="s">
        <v>18639</v>
      </c>
      <c r="M5917" s="1">
        <v>1</v>
      </c>
    </row>
    <row r="5918" spans="1:13" x14ac:dyDescent="0.2">
      <c r="A5918" s="1">
        <v>2023</v>
      </c>
      <c r="B5918" s="1">
        <v>1</v>
      </c>
      <c r="C5918" s="1">
        <v>2</v>
      </c>
      <c r="D5918" s="1" t="str">
        <f t="shared" si="92"/>
        <v>06.08.01.140.</v>
      </c>
      <c r="E5918" s="6" t="s">
        <v>24976</v>
      </c>
      <c r="F5918" s="6" t="s">
        <v>24977</v>
      </c>
      <c r="G5918" s="6" t="s">
        <v>24972</v>
      </c>
      <c r="H5918" s="1">
        <v>140</v>
      </c>
      <c r="I5918" s="1" t="s">
        <v>19669</v>
      </c>
      <c r="J5918" s="1" t="s">
        <v>19670</v>
      </c>
      <c r="K5918" s="1">
        <v>5</v>
      </c>
      <c r="L5918" s="1" t="s">
        <v>18639</v>
      </c>
      <c r="M5918" s="1">
        <v>1</v>
      </c>
    </row>
    <row r="5919" spans="1:13" x14ac:dyDescent="0.2">
      <c r="A5919" s="1">
        <v>2023</v>
      </c>
      <c r="B5919" s="1">
        <v>1</v>
      </c>
      <c r="C5919" s="1">
        <v>2</v>
      </c>
      <c r="D5919" s="1" t="str">
        <f t="shared" si="92"/>
        <v>06.10.01.140.</v>
      </c>
      <c r="E5919" s="6" t="s">
        <v>24976</v>
      </c>
      <c r="F5919" s="6">
        <v>10</v>
      </c>
      <c r="G5919" s="6" t="s">
        <v>24972</v>
      </c>
      <c r="H5919" s="1">
        <v>140</v>
      </c>
      <c r="I5919" s="1" t="s">
        <v>7371</v>
      </c>
      <c r="J5919" s="1" t="s">
        <v>7372</v>
      </c>
      <c r="K5919" s="1">
        <v>14</v>
      </c>
      <c r="L5919" s="1" t="s">
        <v>18631</v>
      </c>
      <c r="M5919" s="1">
        <v>1</v>
      </c>
    </row>
    <row r="5920" spans="1:13" x14ac:dyDescent="0.2">
      <c r="A5920" s="1">
        <v>2023</v>
      </c>
      <c r="B5920" s="1">
        <v>1</v>
      </c>
      <c r="C5920" s="1">
        <v>2</v>
      </c>
      <c r="D5920" s="1" t="str">
        <f t="shared" si="92"/>
        <v>06.10.01.141.</v>
      </c>
      <c r="E5920" s="6" t="s">
        <v>24976</v>
      </c>
      <c r="F5920" s="6">
        <v>10</v>
      </c>
      <c r="G5920" s="6" t="s">
        <v>24972</v>
      </c>
      <c r="H5920" s="1">
        <v>141</v>
      </c>
      <c r="I5920" s="1" t="s">
        <v>4615</v>
      </c>
      <c r="J5920" s="1" t="s">
        <v>9917</v>
      </c>
      <c r="K5920" s="1">
        <v>23</v>
      </c>
      <c r="L5920" s="1" t="s">
        <v>18640</v>
      </c>
      <c r="M5920" s="1">
        <v>1</v>
      </c>
    </row>
    <row r="5921" spans="1:13" x14ac:dyDescent="0.2">
      <c r="A5921" s="1">
        <v>2023</v>
      </c>
      <c r="B5921" s="1">
        <v>1</v>
      </c>
      <c r="C5921" s="1">
        <v>2</v>
      </c>
      <c r="D5921" s="1" t="str">
        <f t="shared" si="92"/>
        <v>06.08.01.142.</v>
      </c>
      <c r="E5921" s="6" t="s">
        <v>24976</v>
      </c>
      <c r="F5921" s="6" t="s">
        <v>24977</v>
      </c>
      <c r="G5921" s="6" t="s">
        <v>24972</v>
      </c>
      <c r="H5921" s="1">
        <v>142</v>
      </c>
      <c r="I5921" s="1" t="s">
        <v>19671</v>
      </c>
      <c r="J5921" s="1" t="s">
        <v>19672</v>
      </c>
      <c r="K5921" s="1">
        <v>7</v>
      </c>
      <c r="L5921" s="1" t="s">
        <v>18630</v>
      </c>
      <c r="M5921" s="1">
        <v>4</v>
      </c>
    </row>
    <row r="5922" spans="1:13" x14ac:dyDescent="0.2">
      <c r="A5922" s="1">
        <v>2023</v>
      </c>
      <c r="B5922" s="1">
        <v>1</v>
      </c>
      <c r="C5922" s="1">
        <v>2</v>
      </c>
      <c r="D5922" s="1" t="str">
        <f t="shared" si="92"/>
        <v>06.10.01.142.</v>
      </c>
      <c r="E5922" s="6" t="s">
        <v>24976</v>
      </c>
      <c r="F5922" s="6">
        <v>10</v>
      </c>
      <c r="G5922" s="6" t="s">
        <v>24972</v>
      </c>
      <c r="H5922" s="1">
        <v>142</v>
      </c>
      <c r="I5922" s="1" t="s">
        <v>12862</v>
      </c>
      <c r="J5922" s="1" t="s">
        <v>12863</v>
      </c>
      <c r="K5922" s="1">
        <v>6</v>
      </c>
      <c r="L5922" s="1" t="s">
        <v>18638</v>
      </c>
      <c r="M5922" s="1">
        <v>1</v>
      </c>
    </row>
    <row r="5923" spans="1:13" x14ac:dyDescent="0.2">
      <c r="A5923" s="1">
        <v>2023</v>
      </c>
      <c r="B5923" s="1">
        <v>1</v>
      </c>
      <c r="C5923" s="1">
        <v>2</v>
      </c>
      <c r="D5923" s="1" t="str">
        <f t="shared" si="92"/>
        <v>06.08.01.143.</v>
      </c>
      <c r="E5923" s="6" t="s">
        <v>24976</v>
      </c>
      <c r="F5923" s="6" t="s">
        <v>24977</v>
      </c>
      <c r="G5923" s="6" t="s">
        <v>24972</v>
      </c>
      <c r="H5923" s="1">
        <v>143</v>
      </c>
      <c r="I5923" s="1" t="s">
        <v>19673</v>
      </c>
      <c r="J5923" s="1" t="s">
        <v>19674</v>
      </c>
      <c r="K5923" s="1">
        <v>1</v>
      </c>
      <c r="L5923" s="1" t="s">
        <v>18641</v>
      </c>
      <c r="M5923" s="1">
        <v>8</v>
      </c>
    </row>
    <row r="5924" spans="1:13" x14ac:dyDescent="0.2">
      <c r="A5924" s="1">
        <v>2023</v>
      </c>
      <c r="B5924" s="1">
        <v>1</v>
      </c>
      <c r="C5924" s="1">
        <v>2</v>
      </c>
      <c r="D5924" s="1" t="str">
        <f t="shared" si="92"/>
        <v>06.08.01.145.</v>
      </c>
      <c r="E5924" s="6" t="s">
        <v>24976</v>
      </c>
      <c r="F5924" s="6" t="s">
        <v>24977</v>
      </c>
      <c r="G5924" s="6" t="s">
        <v>24972</v>
      </c>
      <c r="H5924" s="1">
        <v>145</v>
      </c>
      <c r="I5924" s="1" t="s">
        <v>19675</v>
      </c>
      <c r="J5924" s="1" t="s">
        <v>19676</v>
      </c>
      <c r="K5924" s="1">
        <v>14</v>
      </c>
      <c r="L5924" s="1" t="s">
        <v>18631</v>
      </c>
      <c r="M5924" s="1">
        <v>4</v>
      </c>
    </row>
    <row r="5925" spans="1:13" x14ac:dyDescent="0.2">
      <c r="A5925" s="1">
        <v>2023</v>
      </c>
      <c r="B5925" s="1">
        <v>1</v>
      </c>
      <c r="C5925" s="1">
        <v>2</v>
      </c>
      <c r="D5925" s="1" t="str">
        <f t="shared" si="92"/>
        <v>06.08.01.146.</v>
      </c>
      <c r="E5925" s="6" t="s">
        <v>24976</v>
      </c>
      <c r="F5925" s="6" t="s">
        <v>24977</v>
      </c>
      <c r="G5925" s="6" t="s">
        <v>24972</v>
      </c>
      <c r="H5925" s="1">
        <v>146</v>
      </c>
      <c r="I5925" s="1" t="s">
        <v>19677</v>
      </c>
      <c r="J5925" s="1" t="s">
        <v>19678</v>
      </c>
      <c r="K5925" s="1">
        <v>5</v>
      </c>
      <c r="L5925" s="1" t="s">
        <v>18639</v>
      </c>
      <c r="M5925" s="1">
        <v>6</v>
      </c>
    </row>
    <row r="5926" spans="1:13" x14ac:dyDescent="0.2">
      <c r="A5926" s="1">
        <v>2023</v>
      </c>
      <c r="B5926" s="1">
        <v>1</v>
      </c>
      <c r="C5926" s="1">
        <v>2</v>
      </c>
      <c r="D5926" s="1" t="str">
        <f t="shared" si="92"/>
        <v>06.08.01.147.</v>
      </c>
      <c r="E5926" s="6" t="s">
        <v>24976</v>
      </c>
      <c r="F5926" s="6" t="s">
        <v>24977</v>
      </c>
      <c r="G5926" s="6" t="s">
        <v>24972</v>
      </c>
      <c r="H5926" s="1">
        <v>147</v>
      </c>
      <c r="I5926" s="1" t="s">
        <v>19679</v>
      </c>
      <c r="J5926" s="1" t="s">
        <v>19680</v>
      </c>
      <c r="K5926" s="1">
        <v>7</v>
      </c>
      <c r="L5926" s="1" t="s">
        <v>18630</v>
      </c>
      <c r="M5926" s="1">
        <v>7</v>
      </c>
    </row>
    <row r="5927" spans="1:13" x14ac:dyDescent="0.2">
      <c r="A5927" s="1">
        <v>2023</v>
      </c>
      <c r="B5927" s="1">
        <v>1</v>
      </c>
      <c r="C5927" s="1">
        <v>2</v>
      </c>
      <c r="D5927" s="1" t="str">
        <f t="shared" si="92"/>
        <v>06.08.01.148.</v>
      </c>
      <c r="E5927" s="6" t="s">
        <v>24976</v>
      </c>
      <c r="F5927" s="6" t="s">
        <v>24977</v>
      </c>
      <c r="G5927" s="6" t="s">
        <v>24972</v>
      </c>
      <c r="H5927" s="1">
        <v>148</v>
      </c>
      <c r="I5927" s="1" t="s">
        <v>19681</v>
      </c>
      <c r="J5927" s="1" t="s">
        <v>19682</v>
      </c>
      <c r="K5927" s="1">
        <v>5</v>
      </c>
      <c r="L5927" s="1" t="s">
        <v>18639</v>
      </c>
      <c r="M5927" s="1">
        <v>21</v>
      </c>
    </row>
    <row r="5928" spans="1:13" x14ac:dyDescent="0.2">
      <c r="A5928" s="1">
        <v>2023</v>
      </c>
      <c r="B5928" s="1">
        <v>1</v>
      </c>
      <c r="C5928" s="1">
        <v>2</v>
      </c>
      <c r="D5928" s="1" t="str">
        <f t="shared" si="92"/>
        <v>06.09.01.152.</v>
      </c>
      <c r="E5928" s="6" t="s">
        <v>24976</v>
      </c>
      <c r="F5928" s="6" t="s">
        <v>24978</v>
      </c>
      <c r="G5928" s="6" t="s">
        <v>24972</v>
      </c>
      <c r="H5928" s="1">
        <v>152</v>
      </c>
      <c r="I5928" s="1" t="s">
        <v>13341</v>
      </c>
      <c r="J5928" s="1" t="s">
        <v>13342</v>
      </c>
      <c r="K5928" s="1">
        <v>23</v>
      </c>
      <c r="L5928" s="1" t="s">
        <v>18640</v>
      </c>
      <c r="M5928" s="1">
        <v>10</v>
      </c>
    </row>
    <row r="5929" spans="1:13" x14ac:dyDescent="0.2">
      <c r="A5929" s="1">
        <v>2023</v>
      </c>
      <c r="B5929" s="1">
        <v>1</v>
      </c>
      <c r="C5929" s="1">
        <v>2</v>
      </c>
      <c r="D5929" s="1" t="str">
        <f t="shared" si="92"/>
        <v>06.09.01.153.</v>
      </c>
      <c r="E5929" s="6" t="s">
        <v>24976</v>
      </c>
      <c r="F5929" s="6" t="s">
        <v>24978</v>
      </c>
      <c r="G5929" s="6" t="s">
        <v>24972</v>
      </c>
      <c r="H5929" s="1">
        <v>153</v>
      </c>
      <c r="I5929" s="1" t="s">
        <v>11749</v>
      </c>
      <c r="J5929" s="1" t="s">
        <v>11750</v>
      </c>
      <c r="K5929" s="1">
        <v>23</v>
      </c>
      <c r="L5929" s="1" t="s">
        <v>18640</v>
      </c>
      <c r="M5929" s="1">
        <v>20</v>
      </c>
    </row>
    <row r="5930" spans="1:13" x14ac:dyDescent="0.2">
      <c r="A5930" s="1">
        <v>2023</v>
      </c>
      <c r="B5930" s="1">
        <v>1</v>
      </c>
      <c r="C5930" s="1">
        <v>2</v>
      </c>
      <c r="D5930" s="1" t="str">
        <f t="shared" si="92"/>
        <v>06.09.01.154.</v>
      </c>
      <c r="E5930" s="6" t="s">
        <v>24976</v>
      </c>
      <c r="F5930" s="6" t="s">
        <v>24978</v>
      </c>
      <c r="G5930" s="6" t="s">
        <v>24972</v>
      </c>
      <c r="H5930" s="1">
        <v>154</v>
      </c>
      <c r="I5930" s="1" t="s">
        <v>2799</v>
      </c>
      <c r="J5930" s="1" t="s">
        <v>2800</v>
      </c>
      <c r="K5930" s="1">
        <v>23</v>
      </c>
      <c r="L5930" s="1" t="s">
        <v>18640</v>
      </c>
      <c r="M5930" s="1">
        <v>1</v>
      </c>
    </row>
    <row r="5931" spans="1:13" x14ac:dyDescent="0.2">
      <c r="A5931" s="1">
        <v>2023</v>
      </c>
      <c r="B5931" s="1">
        <v>1</v>
      </c>
      <c r="C5931" s="1">
        <v>2</v>
      </c>
      <c r="D5931" s="1" t="str">
        <f t="shared" si="92"/>
        <v>06.09.01.157.</v>
      </c>
      <c r="E5931" s="6" t="s">
        <v>24976</v>
      </c>
      <c r="F5931" s="6" t="s">
        <v>24978</v>
      </c>
      <c r="G5931" s="6" t="s">
        <v>24972</v>
      </c>
      <c r="H5931" s="1">
        <v>157</v>
      </c>
      <c r="I5931" s="1" t="s">
        <v>2799</v>
      </c>
      <c r="J5931" s="1" t="s">
        <v>13447</v>
      </c>
      <c r="K5931" s="1">
        <v>23</v>
      </c>
      <c r="L5931" s="1" t="s">
        <v>18640</v>
      </c>
      <c r="M5931" s="1">
        <v>1</v>
      </c>
    </row>
    <row r="5932" spans="1:13" x14ac:dyDescent="0.2">
      <c r="A5932" s="1">
        <v>2023</v>
      </c>
      <c r="B5932" s="1">
        <v>1</v>
      </c>
      <c r="C5932" s="1">
        <v>2</v>
      </c>
      <c r="D5932" s="1" t="str">
        <f t="shared" si="92"/>
        <v>06.09.01.158.</v>
      </c>
      <c r="E5932" s="6" t="s">
        <v>24976</v>
      </c>
      <c r="F5932" s="6" t="s">
        <v>24978</v>
      </c>
      <c r="G5932" s="6" t="s">
        <v>24972</v>
      </c>
      <c r="H5932" s="1">
        <v>158</v>
      </c>
      <c r="I5932" s="1" t="s">
        <v>1048</v>
      </c>
      <c r="J5932" s="1" t="s">
        <v>1049</v>
      </c>
      <c r="K5932" s="1">
        <v>23</v>
      </c>
      <c r="L5932" s="1" t="s">
        <v>18640</v>
      </c>
      <c r="M5932" s="1">
        <v>3</v>
      </c>
    </row>
    <row r="5933" spans="1:13" x14ac:dyDescent="0.2">
      <c r="A5933" s="1">
        <v>2023</v>
      </c>
      <c r="B5933" s="1">
        <v>1</v>
      </c>
      <c r="C5933" s="1">
        <v>2</v>
      </c>
      <c r="D5933" s="1" t="str">
        <f t="shared" si="92"/>
        <v>06.09.01.159.</v>
      </c>
      <c r="E5933" s="6" t="s">
        <v>24976</v>
      </c>
      <c r="F5933" s="6" t="s">
        <v>24978</v>
      </c>
      <c r="G5933" s="6" t="s">
        <v>24972</v>
      </c>
      <c r="H5933" s="1">
        <v>159</v>
      </c>
      <c r="I5933" s="1" t="s">
        <v>11722</v>
      </c>
      <c r="J5933" s="1" t="s">
        <v>11723</v>
      </c>
      <c r="K5933" s="1">
        <v>23</v>
      </c>
      <c r="L5933" s="1" t="s">
        <v>18640</v>
      </c>
      <c r="M5933" s="1">
        <v>1</v>
      </c>
    </row>
    <row r="5934" spans="1:13" x14ac:dyDescent="0.2">
      <c r="A5934" s="1">
        <v>2023</v>
      </c>
      <c r="B5934" s="1">
        <v>1</v>
      </c>
      <c r="C5934" s="1">
        <v>2</v>
      </c>
      <c r="D5934" s="1" t="str">
        <f t="shared" si="92"/>
        <v>06.12.02.164.</v>
      </c>
      <c r="E5934" s="6" t="s">
        <v>24976</v>
      </c>
      <c r="F5934" s="6">
        <v>12</v>
      </c>
      <c r="G5934" s="6" t="s">
        <v>24973</v>
      </c>
      <c r="H5934" s="1">
        <v>164</v>
      </c>
      <c r="I5934" s="1" t="s">
        <v>5008</v>
      </c>
      <c r="J5934" s="1" t="s">
        <v>5009</v>
      </c>
      <c r="K5934" s="1">
        <v>6</v>
      </c>
      <c r="L5934" s="1" t="s">
        <v>18638</v>
      </c>
      <c r="M5934" s="1">
        <v>10</v>
      </c>
    </row>
    <row r="5935" spans="1:13" x14ac:dyDescent="0.2">
      <c r="A5935" s="1">
        <v>2023</v>
      </c>
      <c r="B5935" s="1">
        <v>1</v>
      </c>
      <c r="C5935" s="1">
        <v>2</v>
      </c>
      <c r="D5935" s="1" t="str">
        <f t="shared" si="92"/>
        <v>06.09.01.165.</v>
      </c>
      <c r="E5935" s="6" t="s">
        <v>24976</v>
      </c>
      <c r="F5935" s="6" t="s">
        <v>24978</v>
      </c>
      <c r="G5935" s="6" t="s">
        <v>24972</v>
      </c>
      <c r="H5935" s="1">
        <v>165</v>
      </c>
      <c r="I5935" s="1" t="s">
        <v>11720</v>
      </c>
      <c r="J5935" s="1" t="s">
        <v>11721</v>
      </c>
      <c r="K5935" s="1">
        <v>23</v>
      </c>
      <c r="L5935" s="1" t="s">
        <v>18640</v>
      </c>
      <c r="M5935" s="1">
        <v>6</v>
      </c>
    </row>
    <row r="5936" spans="1:13" x14ac:dyDescent="0.2">
      <c r="A5936" s="1">
        <v>2023</v>
      </c>
      <c r="B5936" s="1">
        <v>1</v>
      </c>
      <c r="C5936" s="1">
        <v>2</v>
      </c>
      <c r="D5936" s="1" t="str">
        <f t="shared" si="92"/>
        <v>06.12.01.166.</v>
      </c>
      <c r="E5936" s="6" t="s">
        <v>24976</v>
      </c>
      <c r="F5936" s="6">
        <v>12</v>
      </c>
      <c r="G5936" s="6" t="s">
        <v>24972</v>
      </c>
      <c r="H5936" s="1">
        <v>166</v>
      </c>
      <c r="I5936" s="1" t="s">
        <v>8613</v>
      </c>
      <c r="J5936" s="1" t="s">
        <v>8614</v>
      </c>
      <c r="K5936" s="1">
        <v>6</v>
      </c>
      <c r="L5936" s="1" t="s">
        <v>18638</v>
      </c>
      <c r="M5936" s="1">
        <v>7</v>
      </c>
    </row>
    <row r="5937" spans="1:13" x14ac:dyDescent="0.2">
      <c r="A5937" s="1">
        <v>2023</v>
      </c>
      <c r="B5937" s="1">
        <v>1</v>
      </c>
      <c r="C5937" s="1">
        <v>2</v>
      </c>
      <c r="D5937" s="1" t="str">
        <f t="shared" si="92"/>
        <v>06.09.01.169.</v>
      </c>
      <c r="E5937" s="6" t="s">
        <v>24976</v>
      </c>
      <c r="F5937" s="6" t="s">
        <v>24978</v>
      </c>
      <c r="G5937" s="6" t="s">
        <v>24972</v>
      </c>
      <c r="H5937" s="1">
        <v>169</v>
      </c>
      <c r="I5937" s="1" t="s">
        <v>13355</v>
      </c>
      <c r="J5937" s="1" t="s">
        <v>13354</v>
      </c>
      <c r="K5937" s="1">
        <v>23</v>
      </c>
      <c r="L5937" s="1" t="s">
        <v>18640</v>
      </c>
      <c r="M5937" s="1">
        <v>3</v>
      </c>
    </row>
    <row r="5938" spans="1:13" x14ac:dyDescent="0.2">
      <c r="A5938" s="1">
        <v>2023</v>
      </c>
      <c r="B5938" s="1">
        <v>1</v>
      </c>
      <c r="C5938" s="1">
        <v>2</v>
      </c>
      <c r="D5938" s="1" t="str">
        <f t="shared" si="92"/>
        <v>06.12.02.170.</v>
      </c>
      <c r="E5938" s="6" t="s">
        <v>24976</v>
      </c>
      <c r="F5938" s="6">
        <v>12</v>
      </c>
      <c r="G5938" s="6" t="s">
        <v>24973</v>
      </c>
      <c r="H5938" s="1">
        <v>170</v>
      </c>
      <c r="I5938" s="1" t="s">
        <v>6404</v>
      </c>
      <c r="J5938" s="1" t="s">
        <v>6405</v>
      </c>
      <c r="K5938" s="1">
        <v>1</v>
      </c>
      <c r="L5938" s="1" t="s">
        <v>18641</v>
      </c>
      <c r="M5938" s="1">
        <v>8</v>
      </c>
    </row>
    <row r="5939" spans="1:13" x14ac:dyDescent="0.2">
      <c r="A5939" s="1">
        <v>2023</v>
      </c>
      <c r="B5939" s="1">
        <v>1</v>
      </c>
      <c r="C5939" s="1">
        <v>2</v>
      </c>
      <c r="D5939" s="1" t="str">
        <f t="shared" si="92"/>
        <v>06.10.01.171.</v>
      </c>
      <c r="E5939" s="6" t="s">
        <v>24976</v>
      </c>
      <c r="F5939" s="6">
        <v>10</v>
      </c>
      <c r="G5939" s="6" t="s">
        <v>24972</v>
      </c>
      <c r="H5939" s="1">
        <v>171</v>
      </c>
      <c r="I5939" s="1" t="s">
        <v>11776</v>
      </c>
      <c r="J5939" s="1" t="s">
        <v>11777</v>
      </c>
      <c r="K5939" s="1">
        <v>2</v>
      </c>
      <c r="L5939" s="1" t="s">
        <v>18637</v>
      </c>
      <c r="M5939" s="1">
        <v>124</v>
      </c>
    </row>
    <row r="5940" spans="1:13" x14ac:dyDescent="0.2">
      <c r="A5940" s="1">
        <v>2023</v>
      </c>
      <c r="B5940" s="1">
        <v>1</v>
      </c>
      <c r="C5940" s="1">
        <v>2</v>
      </c>
      <c r="D5940" s="1" t="str">
        <f t="shared" si="92"/>
        <v>06.10.01.174.</v>
      </c>
      <c r="E5940" s="6" t="s">
        <v>24976</v>
      </c>
      <c r="F5940" s="6">
        <v>10</v>
      </c>
      <c r="G5940" s="6" t="s">
        <v>24972</v>
      </c>
      <c r="H5940" s="1">
        <v>174</v>
      </c>
      <c r="I5940" s="1" t="s">
        <v>1275</v>
      </c>
      <c r="J5940" s="1" t="s">
        <v>1276</v>
      </c>
      <c r="K5940" s="1">
        <v>6</v>
      </c>
      <c r="L5940" s="1" t="s">
        <v>18638</v>
      </c>
      <c r="M5940" s="1">
        <v>7</v>
      </c>
    </row>
    <row r="5941" spans="1:13" x14ac:dyDescent="0.2">
      <c r="A5941" s="1">
        <v>2023</v>
      </c>
      <c r="B5941" s="1">
        <v>1</v>
      </c>
      <c r="C5941" s="1">
        <v>2</v>
      </c>
      <c r="D5941" s="1" t="str">
        <f t="shared" si="92"/>
        <v>06.11.01.176.</v>
      </c>
      <c r="E5941" s="6" t="s">
        <v>24976</v>
      </c>
      <c r="F5941" s="6">
        <v>11</v>
      </c>
      <c r="G5941" s="6" t="s">
        <v>24972</v>
      </c>
      <c r="H5941" s="1">
        <v>176</v>
      </c>
      <c r="I5941" s="1" t="s">
        <v>19683</v>
      </c>
      <c r="J5941" s="1" t="s">
        <v>19684</v>
      </c>
      <c r="K5941" s="1">
        <v>5</v>
      </c>
      <c r="L5941" s="1" t="s">
        <v>18639</v>
      </c>
      <c r="M5941" s="1">
        <v>10</v>
      </c>
    </row>
    <row r="5942" spans="1:13" x14ac:dyDescent="0.2">
      <c r="A5942" s="1">
        <v>2023</v>
      </c>
      <c r="B5942" s="1">
        <v>1</v>
      </c>
      <c r="C5942" s="1">
        <v>2</v>
      </c>
      <c r="D5942" s="1" t="str">
        <f t="shared" si="92"/>
        <v>06.11.01.177.</v>
      </c>
      <c r="E5942" s="6" t="s">
        <v>24976</v>
      </c>
      <c r="F5942" s="6">
        <v>11</v>
      </c>
      <c r="G5942" s="6" t="s">
        <v>24972</v>
      </c>
      <c r="H5942" s="1">
        <v>177</v>
      </c>
      <c r="I5942" s="1" t="s">
        <v>19685</v>
      </c>
      <c r="J5942" s="1" t="s">
        <v>19686</v>
      </c>
      <c r="K5942" s="1">
        <v>5</v>
      </c>
      <c r="L5942" s="1" t="s">
        <v>18639</v>
      </c>
      <c r="M5942" s="1">
        <v>1</v>
      </c>
    </row>
    <row r="5943" spans="1:13" x14ac:dyDescent="0.2">
      <c r="A5943" s="1">
        <v>2023</v>
      </c>
      <c r="B5943" s="1">
        <v>1</v>
      </c>
      <c r="C5943" s="1">
        <v>2</v>
      </c>
      <c r="D5943" s="1" t="str">
        <f t="shared" si="92"/>
        <v>06.12.02.177.</v>
      </c>
      <c r="E5943" s="6" t="s">
        <v>24976</v>
      </c>
      <c r="F5943" s="6">
        <v>12</v>
      </c>
      <c r="G5943" s="6" t="s">
        <v>24973</v>
      </c>
      <c r="H5943" s="1">
        <v>177</v>
      </c>
      <c r="I5943" s="1" t="s">
        <v>5612</v>
      </c>
      <c r="J5943" s="1" t="s">
        <v>5613</v>
      </c>
      <c r="K5943" s="1">
        <v>8</v>
      </c>
      <c r="L5943" s="1" t="s">
        <v>18634</v>
      </c>
      <c r="M5943" s="1">
        <v>1</v>
      </c>
    </row>
    <row r="5944" spans="1:13" x14ac:dyDescent="0.2">
      <c r="A5944" s="1">
        <v>2023</v>
      </c>
      <c r="B5944" s="1">
        <v>1</v>
      </c>
      <c r="C5944" s="1">
        <v>2</v>
      </c>
      <c r="D5944" s="1" t="str">
        <f t="shared" si="92"/>
        <v>06.09.01.178.</v>
      </c>
      <c r="E5944" s="6" t="s">
        <v>24976</v>
      </c>
      <c r="F5944" s="6" t="s">
        <v>24978</v>
      </c>
      <c r="G5944" s="6" t="s">
        <v>24972</v>
      </c>
      <c r="H5944" s="1">
        <v>178</v>
      </c>
      <c r="I5944" s="1" t="s">
        <v>13353</v>
      </c>
      <c r="J5944" s="1" t="s">
        <v>13354</v>
      </c>
      <c r="K5944" s="1">
        <v>23</v>
      </c>
      <c r="L5944" s="1" t="s">
        <v>18640</v>
      </c>
      <c r="M5944" s="1">
        <v>3</v>
      </c>
    </row>
    <row r="5945" spans="1:13" x14ac:dyDescent="0.2">
      <c r="A5945" s="1">
        <v>2023</v>
      </c>
      <c r="B5945" s="1">
        <v>1</v>
      </c>
      <c r="C5945" s="1">
        <v>2</v>
      </c>
      <c r="D5945" s="1" t="str">
        <f t="shared" si="92"/>
        <v>06.11.01.178.</v>
      </c>
      <c r="E5945" s="6" t="s">
        <v>24976</v>
      </c>
      <c r="F5945" s="6">
        <v>11</v>
      </c>
      <c r="G5945" s="6" t="s">
        <v>24972</v>
      </c>
      <c r="H5945" s="1">
        <v>178</v>
      </c>
      <c r="I5945" s="1" t="s">
        <v>19687</v>
      </c>
      <c r="J5945" s="1" t="s">
        <v>19688</v>
      </c>
      <c r="K5945" s="1">
        <v>9</v>
      </c>
      <c r="L5945" s="1" t="s">
        <v>18646</v>
      </c>
      <c r="M5945" s="1">
        <v>1</v>
      </c>
    </row>
    <row r="5946" spans="1:13" x14ac:dyDescent="0.2">
      <c r="A5946" s="1">
        <v>2023</v>
      </c>
      <c r="B5946" s="1">
        <v>1</v>
      </c>
      <c r="C5946" s="1">
        <v>2</v>
      </c>
      <c r="D5946" s="1" t="str">
        <f t="shared" si="92"/>
        <v>06.11.01.179.</v>
      </c>
      <c r="E5946" s="6" t="s">
        <v>24976</v>
      </c>
      <c r="F5946" s="6">
        <v>11</v>
      </c>
      <c r="G5946" s="6" t="s">
        <v>24972</v>
      </c>
      <c r="H5946" s="1">
        <v>179</v>
      </c>
      <c r="I5946" s="1" t="s">
        <v>19689</v>
      </c>
      <c r="J5946" s="1" t="s">
        <v>19690</v>
      </c>
      <c r="K5946" s="1">
        <v>2</v>
      </c>
      <c r="L5946" s="1" t="s">
        <v>18637</v>
      </c>
      <c r="M5946" s="1">
        <v>53</v>
      </c>
    </row>
    <row r="5947" spans="1:13" x14ac:dyDescent="0.2">
      <c r="A5947" s="1">
        <v>2023</v>
      </c>
      <c r="B5947" s="1">
        <v>1</v>
      </c>
      <c r="C5947" s="1">
        <v>2</v>
      </c>
      <c r="D5947" s="1" t="str">
        <f t="shared" si="92"/>
        <v>06.10.01.181.</v>
      </c>
      <c r="E5947" s="6" t="s">
        <v>24976</v>
      </c>
      <c r="F5947" s="6">
        <v>10</v>
      </c>
      <c r="G5947" s="6" t="s">
        <v>24972</v>
      </c>
      <c r="H5947" s="1">
        <v>181</v>
      </c>
      <c r="I5947" s="1" t="s">
        <v>6013</v>
      </c>
      <c r="J5947" s="1" t="s">
        <v>6014</v>
      </c>
      <c r="K5947" s="1">
        <v>5</v>
      </c>
      <c r="L5947" s="1" t="s">
        <v>18639</v>
      </c>
      <c r="M5947" s="1">
        <v>9</v>
      </c>
    </row>
    <row r="5948" spans="1:13" x14ac:dyDescent="0.2">
      <c r="A5948" s="1">
        <v>2023</v>
      </c>
      <c r="B5948" s="1">
        <v>1</v>
      </c>
      <c r="C5948" s="1">
        <v>2</v>
      </c>
      <c r="D5948" s="1" t="str">
        <f t="shared" si="92"/>
        <v>06.10.01.188.</v>
      </c>
      <c r="E5948" s="6" t="s">
        <v>24976</v>
      </c>
      <c r="F5948" s="6">
        <v>10</v>
      </c>
      <c r="G5948" s="6" t="s">
        <v>24972</v>
      </c>
      <c r="H5948" s="1">
        <v>188</v>
      </c>
      <c r="I5948" s="1" t="s">
        <v>5289</v>
      </c>
      <c r="J5948" s="1" t="s">
        <v>5290</v>
      </c>
      <c r="K5948" s="1">
        <v>5</v>
      </c>
      <c r="L5948" s="1" t="s">
        <v>18639</v>
      </c>
      <c r="M5948" s="1">
        <v>13</v>
      </c>
    </row>
    <row r="5949" spans="1:13" x14ac:dyDescent="0.2">
      <c r="A5949" s="1">
        <v>2023</v>
      </c>
      <c r="B5949" s="1">
        <v>1</v>
      </c>
      <c r="C5949" s="1">
        <v>2</v>
      </c>
      <c r="D5949" s="1" t="str">
        <f t="shared" si="92"/>
        <v>06.10.01.218.</v>
      </c>
      <c r="E5949" s="6" t="s">
        <v>24976</v>
      </c>
      <c r="F5949" s="6">
        <v>10</v>
      </c>
      <c r="G5949" s="6" t="s">
        <v>24972</v>
      </c>
      <c r="H5949" s="1">
        <v>218</v>
      </c>
      <c r="I5949" s="1" t="s">
        <v>7371</v>
      </c>
      <c r="J5949" s="1" t="s">
        <v>7372</v>
      </c>
      <c r="K5949" s="1">
        <v>14</v>
      </c>
      <c r="L5949" s="1" t="s">
        <v>18631</v>
      </c>
      <c r="M5949" s="1">
        <v>1</v>
      </c>
    </row>
    <row r="5950" spans="1:13" x14ac:dyDescent="0.2">
      <c r="A5950" s="1">
        <v>2023</v>
      </c>
      <c r="B5950" s="1">
        <v>1</v>
      </c>
      <c r="C5950" s="1">
        <v>2</v>
      </c>
      <c r="D5950" s="1" t="str">
        <f t="shared" si="92"/>
        <v>06.09.01.221.</v>
      </c>
      <c r="E5950" s="6" t="s">
        <v>24976</v>
      </c>
      <c r="F5950" s="6" t="s">
        <v>24978</v>
      </c>
      <c r="G5950" s="6" t="s">
        <v>24972</v>
      </c>
      <c r="H5950" s="1">
        <v>221</v>
      </c>
      <c r="I5950" s="1" t="s">
        <v>7946</v>
      </c>
      <c r="J5950" s="1" t="s">
        <v>7947</v>
      </c>
      <c r="K5950" s="1">
        <v>6</v>
      </c>
      <c r="L5950" s="1" t="s">
        <v>18638</v>
      </c>
      <c r="M5950" s="1">
        <v>1</v>
      </c>
    </row>
    <row r="5951" spans="1:13" x14ac:dyDescent="0.2">
      <c r="A5951" s="1">
        <v>2023</v>
      </c>
      <c r="B5951" s="1">
        <v>1</v>
      </c>
      <c r="C5951" s="1">
        <v>2</v>
      </c>
      <c r="D5951" s="1" t="str">
        <f t="shared" si="92"/>
        <v>06.12.01.225.</v>
      </c>
      <c r="E5951" s="6" t="s">
        <v>24976</v>
      </c>
      <c r="F5951" s="6">
        <v>12</v>
      </c>
      <c r="G5951" s="6" t="s">
        <v>24972</v>
      </c>
      <c r="H5951" s="1">
        <v>225</v>
      </c>
      <c r="I5951" s="1" t="s">
        <v>12422</v>
      </c>
      <c r="J5951" s="1" t="s">
        <v>12423</v>
      </c>
      <c r="K5951" s="1">
        <v>1</v>
      </c>
      <c r="L5951" s="1" t="s">
        <v>18641</v>
      </c>
      <c r="M5951" s="1">
        <v>4</v>
      </c>
    </row>
    <row r="5952" spans="1:13" x14ac:dyDescent="0.2">
      <c r="A5952" s="1">
        <v>2023</v>
      </c>
      <c r="B5952" s="1">
        <v>1</v>
      </c>
      <c r="C5952" s="1">
        <v>2</v>
      </c>
      <c r="D5952" s="1" t="str">
        <f t="shared" si="92"/>
        <v>06.12.02.234.</v>
      </c>
      <c r="E5952" s="6" t="s">
        <v>24976</v>
      </c>
      <c r="F5952" s="6">
        <v>12</v>
      </c>
      <c r="G5952" s="6" t="s">
        <v>24973</v>
      </c>
      <c r="H5952" s="1">
        <v>234</v>
      </c>
      <c r="I5952" s="1" t="s">
        <v>12692</v>
      </c>
      <c r="J5952" s="1" t="s">
        <v>12693</v>
      </c>
      <c r="K5952" s="1">
        <v>5</v>
      </c>
      <c r="L5952" s="1" t="s">
        <v>18639</v>
      </c>
      <c r="M5952" s="1">
        <v>1</v>
      </c>
    </row>
    <row r="5953" spans="1:13" x14ac:dyDescent="0.2">
      <c r="A5953" s="1">
        <v>2023</v>
      </c>
      <c r="B5953" s="1">
        <v>1</v>
      </c>
      <c r="C5953" s="1">
        <v>2</v>
      </c>
      <c r="D5953" s="1" t="str">
        <f t="shared" si="92"/>
        <v>06.12.02.235.</v>
      </c>
      <c r="E5953" s="6" t="s">
        <v>24976</v>
      </c>
      <c r="F5953" s="6">
        <v>12</v>
      </c>
      <c r="G5953" s="6" t="s">
        <v>24973</v>
      </c>
      <c r="H5953" s="1">
        <v>235</v>
      </c>
      <c r="I5953" s="1" t="s">
        <v>19691</v>
      </c>
      <c r="J5953" s="1" t="s">
        <v>19692</v>
      </c>
      <c r="K5953" s="1">
        <v>13</v>
      </c>
      <c r="L5953" s="1" t="s">
        <v>18649</v>
      </c>
      <c r="M5953" s="1">
        <v>3</v>
      </c>
    </row>
    <row r="5954" spans="1:13" x14ac:dyDescent="0.2">
      <c r="A5954" s="1">
        <v>2023</v>
      </c>
      <c r="B5954" s="1">
        <v>1</v>
      </c>
      <c r="C5954" s="1">
        <v>2</v>
      </c>
      <c r="D5954" s="1" t="str">
        <f t="shared" si="92"/>
        <v>06.09.01.258.</v>
      </c>
      <c r="E5954" s="6" t="s">
        <v>24976</v>
      </c>
      <c r="F5954" s="6" t="s">
        <v>24978</v>
      </c>
      <c r="G5954" s="6" t="s">
        <v>24972</v>
      </c>
      <c r="H5954" s="1">
        <v>258</v>
      </c>
      <c r="I5954" s="1" t="s">
        <v>18446</v>
      </c>
      <c r="J5954" s="1" t="s">
        <v>13104</v>
      </c>
      <c r="K5954" s="1">
        <v>1</v>
      </c>
      <c r="L5954" s="1" t="s">
        <v>18641</v>
      </c>
      <c r="M5954" s="1">
        <v>2</v>
      </c>
    </row>
    <row r="5955" spans="1:13" x14ac:dyDescent="0.2">
      <c r="A5955" s="1">
        <v>2023</v>
      </c>
      <c r="B5955" s="1">
        <v>1</v>
      </c>
      <c r="C5955" s="1">
        <v>2</v>
      </c>
      <c r="D5955" s="1" t="str">
        <f t="shared" ref="D5955:D6018" si="93">_xlfn.CONCAT(E5955, ".",F5955, ".",G5955, ".",H5955, ".")</f>
        <v>06.09.01.259.</v>
      </c>
      <c r="E5955" s="6" t="s">
        <v>24976</v>
      </c>
      <c r="F5955" s="6" t="s">
        <v>24978</v>
      </c>
      <c r="G5955" s="6" t="s">
        <v>24972</v>
      </c>
      <c r="H5955" s="1">
        <v>259</v>
      </c>
      <c r="I5955" s="1" t="s">
        <v>19693</v>
      </c>
      <c r="J5955" s="1" t="s">
        <v>17916</v>
      </c>
      <c r="K5955" s="1">
        <v>23</v>
      </c>
      <c r="L5955" s="1" t="s">
        <v>18640</v>
      </c>
      <c r="M5955" s="1">
        <v>22</v>
      </c>
    </row>
    <row r="5956" spans="1:13" x14ac:dyDescent="0.2">
      <c r="A5956" s="1">
        <v>2023</v>
      </c>
      <c r="B5956" s="1">
        <v>1</v>
      </c>
      <c r="C5956" s="1">
        <v>2</v>
      </c>
      <c r="D5956" s="1" t="str">
        <f t="shared" si="93"/>
        <v>06.09.01.260.</v>
      </c>
      <c r="E5956" s="6" t="s">
        <v>24976</v>
      </c>
      <c r="F5956" s="6" t="s">
        <v>24978</v>
      </c>
      <c r="G5956" s="6" t="s">
        <v>24972</v>
      </c>
      <c r="H5956" s="1">
        <v>260</v>
      </c>
      <c r="I5956" s="1" t="s">
        <v>17913</v>
      </c>
      <c r="J5956" s="1" t="s">
        <v>17914</v>
      </c>
      <c r="K5956" s="1">
        <v>23</v>
      </c>
      <c r="L5956" s="1" t="s">
        <v>18640</v>
      </c>
      <c r="M5956" s="1">
        <v>9</v>
      </c>
    </row>
    <row r="5957" spans="1:13" x14ac:dyDescent="0.2">
      <c r="A5957" s="1">
        <v>2023</v>
      </c>
      <c r="B5957" s="1">
        <v>1</v>
      </c>
      <c r="C5957" s="1">
        <v>2</v>
      </c>
      <c r="D5957" s="1" t="str">
        <f t="shared" si="93"/>
        <v>06.12.02.287.</v>
      </c>
      <c r="E5957" s="6" t="s">
        <v>24976</v>
      </c>
      <c r="F5957" s="6">
        <v>12</v>
      </c>
      <c r="G5957" s="6" t="s">
        <v>24973</v>
      </c>
      <c r="H5957" s="1">
        <v>287</v>
      </c>
      <c r="I5957" s="1" t="s">
        <v>4585</v>
      </c>
      <c r="J5957" s="1" t="s">
        <v>4586</v>
      </c>
      <c r="K5957" s="1">
        <v>5</v>
      </c>
      <c r="L5957" s="1" t="s">
        <v>18639</v>
      </c>
      <c r="M5957" s="1">
        <v>25</v>
      </c>
    </row>
    <row r="5958" spans="1:13" x14ac:dyDescent="0.2">
      <c r="A5958" s="1">
        <v>2023</v>
      </c>
      <c r="B5958" s="1">
        <v>1</v>
      </c>
      <c r="C5958" s="1">
        <v>2</v>
      </c>
      <c r="D5958" s="1" t="str">
        <f t="shared" si="93"/>
        <v>06.12.02.288.</v>
      </c>
      <c r="E5958" s="6" t="s">
        <v>24976</v>
      </c>
      <c r="F5958" s="6">
        <v>12</v>
      </c>
      <c r="G5958" s="6" t="s">
        <v>24973</v>
      </c>
      <c r="H5958" s="1">
        <v>288</v>
      </c>
      <c r="I5958" s="1" t="s">
        <v>8484</v>
      </c>
      <c r="J5958" s="1" t="s">
        <v>8485</v>
      </c>
      <c r="K5958" s="1">
        <v>6</v>
      </c>
      <c r="L5958" s="1" t="s">
        <v>18638</v>
      </c>
      <c r="M5958" s="1">
        <v>1</v>
      </c>
    </row>
    <row r="5959" spans="1:13" x14ac:dyDescent="0.2">
      <c r="A5959" s="1">
        <v>2023</v>
      </c>
      <c r="B5959" s="1">
        <v>1</v>
      </c>
      <c r="C5959" s="1">
        <v>2</v>
      </c>
      <c r="D5959" s="1" t="str">
        <f t="shared" si="93"/>
        <v>06.12.02.291.</v>
      </c>
      <c r="E5959" s="6" t="s">
        <v>24976</v>
      </c>
      <c r="F5959" s="6">
        <v>12</v>
      </c>
      <c r="G5959" s="6" t="s">
        <v>24973</v>
      </c>
      <c r="H5959" s="1">
        <v>291</v>
      </c>
      <c r="I5959" s="1" t="s">
        <v>5339</v>
      </c>
      <c r="J5959" s="1" t="s">
        <v>5340</v>
      </c>
      <c r="K5959" s="1">
        <v>7</v>
      </c>
      <c r="L5959" s="1" t="s">
        <v>18630</v>
      </c>
      <c r="M5959" s="1">
        <v>4</v>
      </c>
    </row>
    <row r="5960" spans="1:13" x14ac:dyDescent="0.2">
      <c r="A5960" s="1">
        <v>2023</v>
      </c>
      <c r="B5960" s="1">
        <v>1</v>
      </c>
      <c r="C5960" s="1">
        <v>2</v>
      </c>
      <c r="D5960" s="1" t="str">
        <f t="shared" si="93"/>
        <v>06.12.02.296.</v>
      </c>
      <c r="E5960" s="6" t="s">
        <v>24976</v>
      </c>
      <c r="F5960" s="6">
        <v>12</v>
      </c>
      <c r="G5960" s="6" t="s">
        <v>24973</v>
      </c>
      <c r="H5960" s="1">
        <v>296</v>
      </c>
      <c r="I5960" s="1" t="s">
        <v>9039</v>
      </c>
      <c r="J5960" s="1" t="s">
        <v>9040</v>
      </c>
      <c r="K5960" s="1">
        <v>7</v>
      </c>
      <c r="L5960" s="1" t="s">
        <v>18630</v>
      </c>
      <c r="M5960" s="1">
        <v>3</v>
      </c>
    </row>
    <row r="5961" spans="1:13" x14ac:dyDescent="0.2">
      <c r="A5961" s="1">
        <v>2023</v>
      </c>
      <c r="B5961" s="1">
        <v>1</v>
      </c>
      <c r="C5961" s="1">
        <v>2</v>
      </c>
      <c r="D5961" s="1" t="str">
        <f t="shared" si="93"/>
        <v>06.12.01.301.</v>
      </c>
      <c r="E5961" s="6" t="s">
        <v>24976</v>
      </c>
      <c r="F5961" s="6">
        <v>12</v>
      </c>
      <c r="G5961" s="6" t="s">
        <v>24972</v>
      </c>
      <c r="H5961" s="1">
        <v>301</v>
      </c>
      <c r="I5961" s="1" t="s">
        <v>7004</v>
      </c>
      <c r="J5961" s="1" t="s">
        <v>7005</v>
      </c>
      <c r="K5961" s="1">
        <v>7</v>
      </c>
      <c r="L5961" s="1" t="s">
        <v>18630</v>
      </c>
      <c r="M5961" s="1">
        <v>4</v>
      </c>
    </row>
    <row r="5962" spans="1:13" x14ac:dyDescent="0.2">
      <c r="A5962" s="1">
        <v>2023</v>
      </c>
      <c r="B5962" s="1">
        <v>1</v>
      </c>
      <c r="C5962" s="1">
        <v>2</v>
      </c>
      <c r="D5962" s="1" t="str">
        <f t="shared" si="93"/>
        <v>06.12.02.302.</v>
      </c>
      <c r="E5962" s="6" t="s">
        <v>24976</v>
      </c>
      <c r="F5962" s="6">
        <v>12</v>
      </c>
      <c r="G5962" s="6" t="s">
        <v>24973</v>
      </c>
      <c r="H5962" s="1">
        <v>302</v>
      </c>
      <c r="I5962" s="1" t="s">
        <v>4846</v>
      </c>
      <c r="J5962" s="1" t="s">
        <v>4847</v>
      </c>
      <c r="K5962" s="1">
        <v>7</v>
      </c>
      <c r="L5962" s="1" t="s">
        <v>18630</v>
      </c>
      <c r="M5962" s="1">
        <v>3</v>
      </c>
    </row>
    <row r="5963" spans="1:13" x14ac:dyDescent="0.2">
      <c r="A5963" s="1">
        <v>2023</v>
      </c>
      <c r="B5963" s="1">
        <v>1</v>
      </c>
      <c r="C5963" s="1">
        <v>2</v>
      </c>
      <c r="D5963" s="1" t="str">
        <f t="shared" si="93"/>
        <v>06.12.02.311.</v>
      </c>
      <c r="E5963" s="6" t="s">
        <v>24976</v>
      </c>
      <c r="F5963" s="6">
        <v>12</v>
      </c>
      <c r="G5963" s="6" t="s">
        <v>24973</v>
      </c>
      <c r="H5963" s="1">
        <v>311</v>
      </c>
      <c r="I5963" s="1" t="s">
        <v>6606</v>
      </c>
      <c r="J5963" s="1" t="s">
        <v>6607</v>
      </c>
      <c r="K5963" s="1">
        <v>6</v>
      </c>
      <c r="L5963" s="1" t="s">
        <v>18638</v>
      </c>
      <c r="M5963" s="1">
        <v>7</v>
      </c>
    </row>
    <row r="5964" spans="1:13" x14ac:dyDescent="0.2">
      <c r="A5964" s="1">
        <v>2023</v>
      </c>
      <c r="B5964" s="1">
        <v>1</v>
      </c>
      <c r="C5964" s="1">
        <v>2</v>
      </c>
      <c r="D5964" s="1" t="str">
        <f t="shared" si="93"/>
        <v>06.12.01.328.</v>
      </c>
      <c r="E5964" s="6" t="s">
        <v>24976</v>
      </c>
      <c r="F5964" s="6">
        <v>12</v>
      </c>
      <c r="G5964" s="6" t="s">
        <v>24972</v>
      </c>
      <c r="H5964" s="1">
        <v>328</v>
      </c>
      <c r="I5964" s="1" t="s">
        <v>7045</v>
      </c>
      <c r="J5964" s="1" t="s">
        <v>7046</v>
      </c>
      <c r="K5964" s="1">
        <v>7</v>
      </c>
      <c r="L5964" s="1" t="s">
        <v>18630</v>
      </c>
      <c r="M5964" s="1">
        <v>3</v>
      </c>
    </row>
    <row r="5965" spans="1:13" x14ac:dyDescent="0.2">
      <c r="A5965" s="1">
        <v>2023</v>
      </c>
      <c r="B5965" s="1">
        <v>1</v>
      </c>
      <c r="C5965" s="1">
        <v>2</v>
      </c>
      <c r="D5965" s="1" t="str">
        <f t="shared" si="93"/>
        <v>06.12.01.335.</v>
      </c>
      <c r="E5965" s="6" t="s">
        <v>24976</v>
      </c>
      <c r="F5965" s="6">
        <v>12</v>
      </c>
      <c r="G5965" s="6" t="s">
        <v>24972</v>
      </c>
      <c r="H5965" s="1">
        <v>335</v>
      </c>
      <c r="I5965" s="1" t="s">
        <v>9488</v>
      </c>
      <c r="J5965" s="1" t="s">
        <v>9489</v>
      </c>
      <c r="K5965" s="1">
        <v>5</v>
      </c>
      <c r="L5965" s="1" t="s">
        <v>18639</v>
      </c>
      <c r="M5965" s="1">
        <v>11</v>
      </c>
    </row>
    <row r="5966" spans="1:13" x14ac:dyDescent="0.2">
      <c r="A5966" s="1">
        <v>2023</v>
      </c>
      <c r="B5966" s="1">
        <v>1</v>
      </c>
      <c r="C5966" s="1">
        <v>2</v>
      </c>
      <c r="D5966" s="1" t="str">
        <f t="shared" si="93"/>
        <v>06.12.01.336.</v>
      </c>
      <c r="E5966" s="6" t="s">
        <v>24976</v>
      </c>
      <c r="F5966" s="6">
        <v>12</v>
      </c>
      <c r="G5966" s="6" t="s">
        <v>24972</v>
      </c>
      <c r="H5966" s="1">
        <v>336</v>
      </c>
      <c r="I5966" s="1" t="s">
        <v>7879</v>
      </c>
      <c r="J5966" s="1" t="s">
        <v>7880</v>
      </c>
      <c r="K5966" s="1">
        <v>5</v>
      </c>
      <c r="L5966" s="1" t="s">
        <v>18639</v>
      </c>
      <c r="M5966" s="1">
        <v>1</v>
      </c>
    </row>
    <row r="5967" spans="1:13" x14ac:dyDescent="0.2">
      <c r="A5967" s="1">
        <v>2023</v>
      </c>
      <c r="B5967" s="1">
        <v>1</v>
      </c>
      <c r="C5967" s="1">
        <v>2</v>
      </c>
      <c r="D5967" s="1" t="str">
        <f t="shared" si="93"/>
        <v>06.12.02.339.</v>
      </c>
      <c r="E5967" s="6" t="s">
        <v>24976</v>
      </c>
      <c r="F5967" s="6">
        <v>12</v>
      </c>
      <c r="G5967" s="6" t="s">
        <v>24973</v>
      </c>
      <c r="H5967" s="1">
        <v>339</v>
      </c>
      <c r="I5967" s="1" t="s">
        <v>1033</v>
      </c>
      <c r="J5967" s="1" t="s">
        <v>1034</v>
      </c>
      <c r="K5967" s="1">
        <v>6</v>
      </c>
      <c r="L5967" s="1" t="s">
        <v>18638</v>
      </c>
      <c r="M5967" s="1">
        <v>7</v>
      </c>
    </row>
    <row r="5968" spans="1:13" x14ac:dyDescent="0.2">
      <c r="A5968" s="1">
        <v>2023</v>
      </c>
      <c r="B5968" s="1">
        <v>1</v>
      </c>
      <c r="C5968" s="1">
        <v>2</v>
      </c>
      <c r="D5968" s="1" t="str">
        <f t="shared" si="93"/>
        <v>06.12.02.343.</v>
      </c>
      <c r="E5968" s="6" t="s">
        <v>24976</v>
      </c>
      <c r="F5968" s="6">
        <v>12</v>
      </c>
      <c r="G5968" s="6" t="s">
        <v>24973</v>
      </c>
      <c r="H5968" s="1">
        <v>343</v>
      </c>
      <c r="I5968" s="1" t="s">
        <v>5305</v>
      </c>
      <c r="J5968" s="1" t="s">
        <v>5306</v>
      </c>
      <c r="K5968" s="1">
        <v>7</v>
      </c>
      <c r="L5968" s="1" t="s">
        <v>18630</v>
      </c>
      <c r="M5968" s="1">
        <v>1</v>
      </c>
    </row>
    <row r="5969" spans="1:13" x14ac:dyDescent="0.2">
      <c r="A5969" s="1">
        <v>2023</v>
      </c>
      <c r="B5969" s="1">
        <v>1</v>
      </c>
      <c r="C5969" s="1">
        <v>2</v>
      </c>
      <c r="D5969" s="1" t="str">
        <f t="shared" si="93"/>
        <v>06.12.01.346.</v>
      </c>
      <c r="E5969" s="6" t="s">
        <v>24976</v>
      </c>
      <c r="F5969" s="6">
        <v>12</v>
      </c>
      <c r="G5969" s="6" t="s">
        <v>24972</v>
      </c>
      <c r="H5969" s="1">
        <v>346</v>
      </c>
      <c r="I5969" s="1" t="s">
        <v>12136</v>
      </c>
      <c r="J5969" s="1" t="s">
        <v>12137</v>
      </c>
      <c r="K5969" s="1">
        <v>7</v>
      </c>
      <c r="L5969" s="1" t="s">
        <v>18630</v>
      </c>
      <c r="M5969" s="1">
        <v>2</v>
      </c>
    </row>
    <row r="5970" spans="1:13" x14ac:dyDescent="0.2">
      <c r="A5970" s="1">
        <v>2023</v>
      </c>
      <c r="B5970" s="1">
        <v>1</v>
      </c>
      <c r="C5970" s="1">
        <v>2</v>
      </c>
      <c r="D5970" s="1" t="str">
        <f t="shared" si="93"/>
        <v>06.10.01.349.</v>
      </c>
      <c r="E5970" s="6" t="s">
        <v>24976</v>
      </c>
      <c r="F5970" s="6">
        <v>10</v>
      </c>
      <c r="G5970" s="6" t="s">
        <v>24972</v>
      </c>
      <c r="H5970" s="1">
        <v>349</v>
      </c>
      <c r="I5970" s="1" t="s">
        <v>9987</v>
      </c>
      <c r="J5970" s="1" t="s">
        <v>9988</v>
      </c>
      <c r="K5970" s="1">
        <v>14</v>
      </c>
      <c r="L5970" s="1" t="s">
        <v>18631</v>
      </c>
      <c r="M5970" s="1">
        <v>1</v>
      </c>
    </row>
    <row r="5971" spans="1:13" x14ac:dyDescent="0.2">
      <c r="A5971" s="1">
        <v>2023</v>
      </c>
      <c r="B5971" s="1">
        <v>1</v>
      </c>
      <c r="C5971" s="1">
        <v>2</v>
      </c>
      <c r="D5971" s="1" t="str">
        <f t="shared" si="93"/>
        <v>06.10.01.350.</v>
      </c>
      <c r="E5971" s="6" t="s">
        <v>24976</v>
      </c>
      <c r="F5971" s="6">
        <v>10</v>
      </c>
      <c r="G5971" s="6" t="s">
        <v>24972</v>
      </c>
      <c r="H5971" s="1">
        <v>350</v>
      </c>
      <c r="I5971" s="1" t="s">
        <v>3682</v>
      </c>
      <c r="J5971" s="1" t="s">
        <v>3683</v>
      </c>
      <c r="K5971" s="1">
        <v>16</v>
      </c>
      <c r="L5971" s="1" t="s">
        <v>18628</v>
      </c>
      <c r="M5971" s="1">
        <v>1</v>
      </c>
    </row>
    <row r="5972" spans="1:13" x14ac:dyDescent="0.2">
      <c r="A5972" s="1">
        <v>2023</v>
      </c>
      <c r="B5972" s="1">
        <v>1</v>
      </c>
      <c r="C5972" s="1">
        <v>2</v>
      </c>
      <c r="D5972" s="1" t="str">
        <f t="shared" si="93"/>
        <v>06.09.01.358.</v>
      </c>
      <c r="E5972" s="6" t="s">
        <v>24976</v>
      </c>
      <c r="F5972" s="6" t="s">
        <v>24978</v>
      </c>
      <c r="G5972" s="6" t="s">
        <v>24972</v>
      </c>
      <c r="H5972" s="1">
        <v>358</v>
      </c>
      <c r="I5972" s="1" t="s">
        <v>1054</v>
      </c>
      <c r="J5972" s="1" t="s">
        <v>1055</v>
      </c>
      <c r="K5972" s="1">
        <v>14</v>
      </c>
      <c r="L5972" s="1" t="s">
        <v>18631</v>
      </c>
      <c r="M5972" s="1">
        <v>1</v>
      </c>
    </row>
    <row r="5973" spans="1:13" x14ac:dyDescent="0.2">
      <c r="A5973" s="1">
        <v>2023</v>
      </c>
      <c r="B5973" s="1">
        <v>1</v>
      </c>
      <c r="C5973" s="1">
        <v>2</v>
      </c>
      <c r="D5973" s="1" t="str">
        <f t="shared" si="93"/>
        <v>06.12.02.367.</v>
      </c>
      <c r="E5973" s="6" t="s">
        <v>24976</v>
      </c>
      <c r="F5973" s="6">
        <v>12</v>
      </c>
      <c r="G5973" s="6" t="s">
        <v>24973</v>
      </c>
      <c r="H5973" s="1">
        <v>367</v>
      </c>
      <c r="I5973" s="1" t="s">
        <v>4599</v>
      </c>
      <c r="J5973" s="1" t="s">
        <v>4600</v>
      </c>
      <c r="K5973" s="1">
        <v>6</v>
      </c>
      <c r="L5973" s="1" t="s">
        <v>18638</v>
      </c>
      <c r="M5973" s="1">
        <v>1</v>
      </c>
    </row>
    <row r="5974" spans="1:13" x14ac:dyDescent="0.2">
      <c r="A5974" s="1">
        <v>2023</v>
      </c>
      <c r="B5974" s="1">
        <v>1</v>
      </c>
      <c r="C5974" s="1">
        <v>2</v>
      </c>
      <c r="D5974" s="1" t="str">
        <f t="shared" si="93"/>
        <v>06.12.02.369.</v>
      </c>
      <c r="E5974" s="6" t="s">
        <v>24976</v>
      </c>
      <c r="F5974" s="6">
        <v>12</v>
      </c>
      <c r="G5974" s="6" t="s">
        <v>24973</v>
      </c>
      <c r="H5974" s="1">
        <v>369</v>
      </c>
      <c r="I5974" s="1" t="s">
        <v>498</v>
      </c>
      <c r="J5974" s="1" t="s">
        <v>499</v>
      </c>
      <c r="K5974" s="1">
        <v>5</v>
      </c>
      <c r="L5974" s="1" t="s">
        <v>18639</v>
      </c>
      <c r="M5974" s="1">
        <v>42</v>
      </c>
    </row>
    <row r="5975" spans="1:13" x14ac:dyDescent="0.2">
      <c r="A5975" s="1">
        <v>2023</v>
      </c>
      <c r="B5975" s="1">
        <v>1</v>
      </c>
      <c r="C5975" s="1">
        <v>2</v>
      </c>
      <c r="D5975" s="1" t="str">
        <f t="shared" si="93"/>
        <v>06.09.01.375.</v>
      </c>
      <c r="E5975" s="6" t="s">
        <v>24976</v>
      </c>
      <c r="F5975" s="6" t="s">
        <v>24978</v>
      </c>
      <c r="G5975" s="6" t="s">
        <v>24972</v>
      </c>
      <c r="H5975" s="1">
        <v>375</v>
      </c>
      <c r="I5975" s="1" t="s">
        <v>3222</v>
      </c>
      <c r="J5975" s="1" t="s">
        <v>3223</v>
      </c>
      <c r="K5975" s="1">
        <v>8</v>
      </c>
      <c r="L5975" s="1" t="s">
        <v>18634</v>
      </c>
      <c r="M5975" s="1">
        <v>1</v>
      </c>
    </row>
    <row r="5976" spans="1:13" x14ac:dyDescent="0.2">
      <c r="A5976" s="1">
        <v>2023</v>
      </c>
      <c r="B5976" s="1">
        <v>1</v>
      </c>
      <c r="C5976" s="1">
        <v>2</v>
      </c>
      <c r="D5976" s="1" t="str">
        <f t="shared" si="93"/>
        <v>06.12.02.376.</v>
      </c>
      <c r="E5976" s="6" t="s">
        <v>24976</v>
      </c>
      <c r="F5976" s="6">
        <v>12</v>
      </c>
      <c r="G5976" s="6" t="s">
        <v>24973</v>
      </c>
      <c r="H5976" s="1">
        <v>376</v>
      </c>
      <c r="I5976" s="1" t="s">
        <v>9259</v>
      </c>
      <c r="J5976" s="1" t="s">
        <v>9260</v>
      </c>
      <c r="K5976" s="1">
        <v>11</v>
      </c>
      <c r="L5976" s="1" t="s">
        <v>18632</v>
      </c>
      <c r="M5976" s="1">
        <v>3</v>
      </c>
    </row>
    <row r="5977" spans="1:13" x14ac:dyDescent="0.2">
      <c r="A5977" s="1">
        <v>2023</v>
      </c>
      <c r="B5977" s="1">
        <v>1</v>
      </c>
      <c r="C5977" s="1">
        <v>2</v>
      </c>
      <c r="D5977" s="1" t="str">
        <f t="shared" si="93"/>
        <v>06.09.01.377.</v>
      </c>
      <c r="E5977" s="6" t="s">
        <v>24976</v>
      </c>
      <c r="F5977" s="6" t="s">
        <v>24978</v>
      </c>
      <c r="G5977" s="6" t="s">
        <v>24972</v>
      </c>
      <c r="H5977" s="1">
        <v>377</v>
      </c>
      <c r="I5977" s="1" t="s">
        <v>12064</v>
      </c>
      <c r="J5977" s="1" t="s">
        <v>12065</v>
      </c>
      <c r="K5977" s="1">
        <v>5</v>
      </c>
      <c r="L5977" s="1" t="s">
        <v>18639</v>
      </c>
      <c r="M5977" s="1">
        <v>15</v>
      </c>
    </row>
    <row r="5978" spans="1:13" x14ac:dyDescent="0.2">
      <c r="A5978" s="1">
        <v>2023</v>
      </c>
      <c r="B5978" s="1">
        <v>1</v>
      </c>
      <c r="C5978" s="1">
        <v>2</v>
      </c>
      <c r="D5978" s="1" t="str">
        <f t="shared" si="93"/>
        <v>06.12.02.381.</v>
      </c>
      <c r="E5978" s="6" t="s">
        <v>24976</v>
      </c>
      <c r="F5978" s="6">
        <v>12</v>
      </c>
      <c r="G5978" s="6" t="s">
        <v>24973</v>
      </c>
      <c r="H5978" s="1">
        <v>381</v>
      </c>
      <c r="I5978" s="1" t="s">
        <v>12364</v>
      </c>
      <c r="J5978" s="1" t="s">
        <v>12365</v>
      </c>
      <c r="K5978" s="1">
        <v>1</v>
      </c>
      <c r="L5978" s="1" t="s">
        <v>18641</v>
      </c>
      <c r="M5978" s="1">
        <v>2</v>
      </c>
    </row>
    <row r="5979" spans="1:13" x14ac:dyDescent="0.2">
      <c r="A5979" s="1">
        <v>2023</v>
      </c>
      <c r="B5979" s="1">
        <v>1</v>
      </c>
      <c r="C5979" s="1">
        <v>2</v>
      </c>
      <c r="D5979" s="1" t="str">
        <f t="shared" si="93"/>
        <v>06.12.02.382.</v>
      </c>
      <c r="E5979" s="6" t="s">
        <v>24976</v>
      </c>
      <c r="F5979" s="6">
        <v>12</v>
      </c>
      <c r="G5979" s="6" t="s">
        <v>24973</v>
      </c>
      <c r="H5979" s="1">
        <v>382</v>
      </c>
      <c r="I5979" s="1" t="s">
        <v>274</v>
      </c>
      <c r="J5979" s="1" t="s">
        <v>275</v>
      </c>
      <c r="K5979" s="1">
        <v>7</v>
      </c>
      <c r="L5979" s="1" t="s">
        <v>18630</v>
      </c>
      <c r="M5979" s="1">
        <v>2</v>
      </c>
    </row>
    <row r="5980" spans="1:13" x14ac:dyDescent="0.2">
      <c r="A5980" s="1">
        <v>2023</v>
      </c>
      <c r="B5980" s="1">
        <v>1</v>
      </c>
      <c r="C5980" s="1">
        <v>2</v>
      </c>
      <c r="D5980" s="1" t="str">
        <f t="shared" si="93"/>
        <v>06.12.02.390.</v>
      </c>
      <c r="E5980" s="6" t="s">
        <v>24976</v>
      </c>
      <c r="F5980" s="6">
        <v>12</v>
      </c>
      <c r="G5980" s="6" t="s">
        <v>24973</v>
      </c>
      <c r="H5980" s="1">
        <v>390</v>
      </c>
      <c r="I5980" s="1" t="s">
        <v>9103</v>
      </c>
      <c r="J5980" s="1" t="s">
        <v>9104</v>
      </c>
      <c r="K5980" s="1">
        <v>6</v>
      </c>
      <c r="L5980" s="1" t="s">
        <v>18638</v>
      </c>
      <c r="M5980" s="1">
        <v>1</v>
      </c>
    </row>
    <row r="5981" spans="1:13" x14ac:dyDescent="0.2">
      <c r="A5981" s="1">
        <v>2023</v>
      </c>
      <c r="B5981" s="1">
        <v>1</v>
      </c>
      <c r="C5981" s="1">
        <v>2</v>
      </c>
      <c r="D5981" s="1" t="str">
        <f t="shared" si="93"/>
        <v>06.09.01.394.</v>
      </c>
      <c r="E5981" s="6" t="s">
        <v>24976</v>
      </c>
      <c r="F5981" s="6" t="s">
        <v>24978</v>
      </c>
      <c r="G5981" s="6" t="s">
        <v>24972</v>
      </c>
      <c r="H5981" s="1">
        <v>394</v>
      </c>
      <c r="I5981" s="1" t="s">
        <v>408</v>
      </c>
      <c r="J5981" s="1" t="s">
        <v>409</v>
      </c>
      <c r="K5981" s="1">
        <v>5</v>
      </c>
      <c r="L5981" s="1" t="s">
        <v>18639</v>
      </c>
      <c r="M5981" s="1">
        <v>19</v>
      </c>
    </row>
    <row r="5982" spans="1:13" x14ac:dyDescent="0.2">
      <c r="A5982" s="1">
        <v>2023</v>
      </c>
      <c r="B5982" s="1">
        <v>1</v>
      </c>
      <c r="C5982" s="1">
        <v>2</v>
      </c>
      <c r="D5982" s="1" t="str">
        <f t="shared" si="93"/>
        <v>06.12.02.394.</v>
      </c>
      <c r="E5982" s="6" t="s">
        <v>24976</v>
      </c>
      <c r="F5982" s="6">
        <v>12</v>
      </c>
      <c r="G5982" s="6" t="s">
        <v>24973</v>
      </c>
      <c r="H5982" s="1">
        <v>394</v>
      </c>
      <c r="I5982" s="1" t="s">
        <v>10719</v>
      </c>
      <c r="J5982" s="1" t="s">
        <v>10720</v>
      </c>
      <c r="K5982" s="1">
        <v>5</v>
      </c>
      <c r="L5982" s="1" t="s">
        <v>18639</v>
      </c>
      <c r="M5982" s="1">
        <v>3</v>
      </c>
    </row>
    <row r="5983" spans="1:13" x14ac:dyDescent="0.2">
      <c r="A5983" s="1">
        <v>2023</v>
      </c>
      <c r="B5983" s="1">
        <v>1</v>
      </c>
      <c r="C5983" s="1">
        <v>2</v>
      </c>
      <c r="D5983" s="1" t="str">
        <f t="shared" si="93"/>
        <v>06.09.01.397.</v>
      </c>
      <c r="E5983" s="6" t="s">
        <v>24976</v>
      </c>
      <c r="F5983" s="6" t="s">
        <v>24978</v>
      </c>
      <c r="G5983" s="6" t="s">
        <v>24972</v>
      </c>
      <c r="H5983" s="1">
        <v>397</v>
      </c>
      <c r="I5983" s="1" t="s">
        <v>6767</v>
      </c>
      <c r="J5983" s="1" t="s">
        <v>6768</v>
      </c>
      <c r="K5983" s="1">
        <v>5</v>
      </c>
      <c r="L5983" s="1" t="s">
        <v>18639</v>
      </c>
      <c r="M5983" s="1">
        <v>8</v>
      </c>
    </row>
    <row r="5984" spans="1:13" x14ac:dyDescent="0.2">
      <c r="A5984" s="1">
        <v>2023</v>
      </c>
      <c r="B5984" s="1">
        <v>1</v>
      </c>
      <c r="C5984" s="1">
        <v>2</v>
      </c>
      <c r="D5984" s="1" t="str">
        <f t="shared" si="93"/>
        <v>06.09.01.402.</v>
      </c>
      <c r="E5984" s="6" t="s">
        <v>24976</v>
      </c>
      <c r="F5984" s="6" t="s">
        <v>24978</v>
      </c>
      <c r="G5984" s="6" t="s">
        <v>24972</v>
      </c>
      <c r="H5984" s="1">
        <v>402</v>
      </c>
      <c r="I5984" s="1" t="s">
        <v>12499</v>
      </c>
      <c r="J5984" s="1" t="s">
        <v>12500</v>
      </c>
      <c r="K5984" s="1">
        <v>5</v>
      </c>
      <c r="L5984" s="1" t="s">
        <v>18639</v>
      </c>
      <c r="M5984" s="1">
        <v>18</v>
      </c>
    </row>
    <row r="5985" spans="1:13" x14ac:dyDescent="0.2">
      <c r="A5985" s="1">
        <v>2023</v>
      </c>
      <c r="B5985" s="1">
        <v>1</v>
      </c>
      <c r="C5985" s="1">
        <v>2</v>
      </c>
      <c r="D5985" s="1" t="str">
        <f t="shared" si="93"/>
        <v>06.09.01.404.</v>
      </c>
      <c r="E5985" s="6" t="s">
        <v>24976</v>
      </c>
      <c r="F5985" s="6" t="s">
        <v>24978</v>
      </c>
      <c r="G5985" s="6" t="s">
        <v>24972</v>
      </c>
      <c r="H5985" s="1">
        <v>404</v>
      </c>
      <c r="I5985" s="1" t="s">
        <v>11975</v>
      </c>
      <c r="J5985" s="1" t="s">
        <v>11976</v>
      </c>
      <c r="K5985" s="1">
        <v>1</v>
      </c>
      <c r="L5985" s="1" t="s">
        <v>18641</v>
      </c>
      <c r="M5985" s="1">
        <v>1</v>
      </c>
    </row>
    <row r="5986" spans="1:13" x14ac:dyDescent="0.2">
      <c r="A5986" s="1">
        <v>2023</v>
      </c>
      <c r="B5986" s="1">
        <v>1</v>
      </c>
      <c r="C5986" s="1">
        <v>2</v>
      </c>
      <c r="D5986" s="1" t="str">
        <f t="shared" si="93"/>
        <v>06.09.01.407.</v>
      </c>
      <c r="E5986" s="6" t="s">
        <v>24976</v>
      </c>
      <c r="F5986" s="6" t="s">
        <v>24978</v>
      </c>
      <c r="G5986" s="6" t="s">
        <v>24972</v>
      </c>
      <c r="H5986" s="1">
        <v>407</v>
      </c>
      <c r="I5986" s="1" t="s">
        <v>9534</v>
      </c>
      <c r="J5986" s="1" t="s">
        <v>9535</v>
      </c>
      <c r="K5986" s="1">
        <v>5</v>
      </c>
      <c r="L5986" s="1" t="s">
        <v>18639</v>
      </c>
      <c r="M5986" s="1">
        <v>20</v>
      </c>
    </row>
    <row r="5987" spans="1:13" x14ac:dyDescent="0.2">
      <c r="A5987" s="1">
        <v>2023</v>
      </c>
      <c r="B5987" s="1">
        <v>1</v>
      </c>
      <c r="C5987" s="1">
        <v>2</v>
      </c>
      <c r="D5987" s="1" t="str">
        <f t="shared" si="93"/>
        <v>06.09.01.408.</v>
      </c>
      <c r="E5987" s="6" t="s">
        <v>24976</v>
      </c>
      <c r="F5987" s="6" t="s">
        <v>24978</v>
      </c>
      <c r="G5987" s="6" t="s">
        <v>24972</v>
      </c>
      <c r="H5987" s="1">
        <v>408</v>
      </c>
      <c r="I5987" s="1" t="s">
        <v>1425</v>
      </c>
      <c r="J5987" s="1" t="s">
        <v>1426</v>
      </c>
      <c r="K5987" s="1">
        <v>5</v>
      </c>
      <c r="L5987" s="1" t="s">
        <v>18639</v>
      </c>
      <c r="M5987" s="1">
        <v>19</v>
      </c>
    </row>
    <row r="5988" spans="1:13" x14ac:dyDescent="0.2">
      <c r="A5988" s="1">
        <v>2023</v>
      </c>
      <c r="B5988" s="1">
        <v>1</v>
      </c>
      <c r="C5988" s="1">
        <v>2</v>
      </c>
      <c r="D5988" s="1" t="str">
        <f t="shared" si="93"/>
        <v>06.12.02.409.</v>
      </c>
      <c r="E5988" s="6" t="s">
        <v>24976</v>
      </c>
      <c r="F5988" s="6">
        <v>12</v>
      </c>
      <c r="G5988" s="6" t="s">
        <v>24973</v>
      </c>
      <c r="H5988" s="1">
        <v>409</v>
      </c>
      <c r="I5988" s="1" t="s">
        <v>1226</v>
      </c>
      <c r="J5988" s="1" t="s">
        <v>1227</v>
      </c>
      <c r="K5988" s="1">
        <v>5</v>
      </c>
      <c r="L5988" s="1" t="s">
        <v>18639</v>
      </c>
      <c r="M5988" s="1">
        <v>1</v>
      </c>
    </row>
    <row r="5989" spans="1:13" x14ac:dyDescent="0.2">
      <c r="A5989" s="1">
        <v>2023</v>
      </c>
      <c r="B5989" s="1">
        <v>1</v>
      </c>
      <c r="C5989" s="1">
        <v>2</v>
      </c>
      <c r="D5989" s="1" t="str">
        <f t="shared" si="93"/>
        <v>06.12.01.410.</v>
      </c>
      <c r="E5989" s="6" t="s">
        <v>24976</v>
      </c>
      <c r="F5989" s="6">
        <v>12</v>
      </c>
      <c r="G5989" s="6" t="s">
        <v>24972</v>
      </c>
      <c r="H5989" s="1">
        <v>410</v>
      </c>
      <c r="I5989" s="1" t="s">
        <v>7473</v>
      </c>
      <c r="J5989" s="1" t="s">
        <v>7474</v>
      </c>
      <c r="K5989" s="1">
        <v>9</v>
      </c>
      <c r="L5989" s="1" t="s">
        <v>18646</v>
      </c>
      <c r="M5989" s="1">
        <v>1</v>
      </c>
    </row>
    <row r="5990" spans="1:13" x14ac:dyDescent="0.2">
      <c r="A5990" s="1">
        <v>2023</v>
      </c>
      <c r="B5990" s="1">
        <v>1</v>
      </c>
      <c r="C5990" s="1">
        <v>2</v>
      </c>
      <c r="D5990" s="1" t="str">
        <f t="shared" si="93"/>
        <v>06.12.02.410.</v>
      </c>
      <c r="E5990" s="6" t="s">
        <v>24976</v>
      </c>
      <c r="F5990" s="6">
        <v>12</v>
      </c>
      <c r="G5990" s="6" t="s">
        <v>24973</v>
      </c>
      <c r="H5990" s="1">
        <v>410</v>
      </c>
      <c r="I5990" s="1" t="s">
        <v>2877</v>
      </c>
      <c r="J5990" s="1" t="s">
        <v>2878</v>
      </c>
      <c r="K5990" s="1">
        <v>6</v>
      </c>
      <c r="L5990" s="1" t="s">
        <v>18638</v>
      </c>
      <c r="M5990" s="1">
        <v>1</v>
      </c>
    </row>
    <row r="5991" spans="1:13" x14ac:dyDescent="0.2">
      <c r="A5991" s="1">
        <v>2023</v>
      </c>
      <c r="B5991" s="1">
        <v>1</v>
      </c>
      <c r="C5991" s="1">
        <v>2</v>
      </c>
      <c r="D5991" s="1" t="str">
        <f t="shared" si="93"/>
        <v>06.09.01.417.</v>
      </c>
      <c r="E5991" s="6" t="s">
        <v>24976</v>
      </c>
      <c r="F5991" s="6" t="s">
        <v>24978</v>
      </c>
      <c r="G5991" s="6" t="s">
        <v>24972</v>
      </c>
      <c r="H5991" s="1">
        <v>417</v>
      </c>
      <c r="I5991" s="1" t="s">
        <v>750</v>
      </c>
      <c r="J5991" s="1" t="s">
        <v>751</v>
      </c>
      <c r="K5991" s="1">
        <v>5</v>
      </c>
      <c r="L5991" s="1" t="s">
        <v>18639</v>
      </c>
      <c r="M5991" s="1">
        <v>23</v>
      </c>
    </row>
    <row r="5992" spans="1:13" x14ac:dyDescent="0.2">
      <c r="A5992" s="1">
        <v>2023</v>
      </c>
      <c r="B5992" s="1">
        <v>1</v>
      </c>
      <c r="C5992" s="1">
        <v>2</v>
      </c>
      <c r="D5992" s="1" t="str">
        <f t="shared" si="93"/>
        <v>06.09.01.423.</v>
      </c>
      <c r="E5992" s="6" t="s">
        <v>24976</v>
      </c>
      <c r="F5992" s="6" t="s">
        <v>24978</v>
      </c>
      <c r="G5992" s="6" t="s">
        <v>24972</v>
      </c>
      <c r="H5992" s="1">
        <v>423</v>
      </c>
      <c r="I5992" s="1" t="s">
        <v>2871</v>
      </c>
      <c r="J5992" s="1" t="s">
        <v>2872</v>
      </c>
      <c r="K5992" s="1">
        <v>5</v>
      </c>
      <c r="L5992" s="1" t="s">
        <v>18639</v>
      </c>
      <c r="M5992" s="1">
        <v>26</v>
      </c>
    </row>
    <row r="5993" spans="1:13" x14ac:dyDescent="0.2">
      <c r="A5993" s="1">
        <v>2023</v>
      </c>
      <c r="B5993" s="1">
        <v>1</v>
      </c>
      <c r="C5993" s="1">
        <v>2</v>
      </c>
      <c r="D5993" s="1" t="str">
        <f t="shared" si="93"/>
        <v>06.12.02.425.</v>
      </c>
      <c r="E5993" s="6" t="s">
        <v>24976</v>
      </c>
      <c r="F5993" s="6">
        <v>12</v>
      </c>
      <c r="G5993" s="6" t="s">
        <v>24973</v>
      </c>
      <c r="H5993" s="1">
        <v>425</v>
      </c>
      <c r="I5993" s="1" t="s">
        <v>2308</v>
      </c>
      <c r="J5993" s="1" t="s">
        <v>2309</v>
      </c>
      <c r="K5993" s="1">
        <v>8</v>
      </c>
      <c r="L5993" s="1" t="s">
        <v>18634</v>
      </c>
      <c r="M5993" s="1">
        <v>39</v>
      </c>
    </row>
    <row r="5994" spans="1:13" x14ac:dyDescent="0.2">
      <c r="A5994" s="1">
        <v>2023</v>
      </c>
      <c r="B5994" s="1">
        <v>1</v>
      </c>
      <c r="C5994" s="1">
        <v>2</v>
      </c>
      <c r="D5994" s="1" t="str">
        <f t="shared" si="93"/>
        <v>06.12.02.427.</v>
      </c>
      <c r="E5994" s="6" t="s">
        <v>24976</v>
      </c>
      <c r="F5994" s="6">
        <v>12</v>
      </c>
      <c r="G5994" s="6" t="s">
        <v>24973</v>
      </c>
      <c r="H5994" s="1">
        <v>427</v>
      </c>
      <c r="I5994" s="1" t="s">
        <v>4170</v>
      </c>
      <c r="J5994" s="1" t="s">
        <v>4171</v>
      </c>
      <c r="K5994" s="1">
        <v>8</v>
      </c>
      <c r="L5994" s="1" t="s">
        <v>18634</v>
      </c>
      <c r="M5994" s="1">
        <v>1</v>
      </c>
    </row>
    <row r="5995" spans="1:13" x14ac:dyDescent="0.2">
      <c r="A5995" s="1">
        <v>2023</v>
      </c>
      <c r="B5995" s="1">
        <v>1</v>
      </c>
      <c r="C5995" s="1">
        <v>2</v>
      </c>
      <c r="D5995" s="1" t="str">
        <f t="shared" si="93"/>
        <v>06.12.02.429.</v>
      </c>
      <c r="E5995" s="6" t="s">
        <v>24976</v>
      </c>
      <c r="F5995" s="6">
        <v>12</v>
      </c>
      <c r="G5995" s="6" t="s">
        <v>24973</v>
      </c>
      <c r="H5995" s="1">
        <v>429</v>
      </c>
      <c r="I5995" s="1" t="s">
        <v>664</v>
      </c>
      <c r="J5995" s="1" t="s">
        <v>665</v>
      </c>
      <c r="K5995" s="1">
        <v>6</v>
      </c>
      <c r="L5995" s="1" t="s">
        <v>18638</v>
      </c>
      <c r="M5995" s="1">
        <v>1</v>
      </c>
    </row>
    <row r="5996" spans="1:13" x14ac:dyDescent="0.2">
      <c r="A5996" s="1">
        <v>2023</v>
      </c>
      <c r="B5996" s="1">
        <v>1</v>
      </c>
      <c r="C5996" s="1">
        <v>2</v>
      </c>
      <c r="D5996" s="1" t="str">
        <f t="shared" si="93"/>
        <v>06.12.02.430.</v>
      </c>
      <c r="E5996" s="6" t="s">
        <v>24976</v>
      </c>
      <c r="F5996" s="6">
        <v>12</v>
      </c>
      <c r="G5996" s="6" t="s">
        <v>24973</v>
      </c>
      <c r="H5996" s="1">
        <v>430</v>
      </c>
      <c r="I5996" s="1" t="s">
        <v>4172</v>
      </c>
      <c r="J5996" s="1" t="s">
        <v>4173</v>
      </c>
      <c r="K5996" s="1">
        <v>8</v>
      </c>
      <c r="L5996" s="1" t="s">
        <v>18634</v>
      </c>
      <c r="M5996" s="1">
        <v>1</v>
      </c>
    </row>
    <row r="5997" spans="1:13" x14ac:dyDescent="0.2">
      <c r="A5997" s="1">
        <v>2023</v>
      </c>
      <c r="B5997" s="1">
        <v>1</v>
      </c>
      <c r="C5997" s="1">
        <v>2</v>
      </c>
      <c r="D5997" s="1" t="str">
        <f t="shared" si="93"/>
        <v>06.09.01.432.</v>
      </c>
      <c r="E5997" s="6" t="s">
        <v>24976</v>
      </c>
      <c r="F5997" s="6" t="s">
        <v>24978</v>
      </c>
      <c r="G5997" s="6" t="s">
        <v>24972</v>
      </c>
      <c r="H5997" s="1">
        <v>432</v>
      </c>
      <c r="I5997" s="1" t="s">
        <v>11694</v>
      </c>
      <c r="J5997" s="1" t="s">
        <v>11695</v>
      </c>
      <c r="K5997" s="1">
        <v>6</v>
      </c>
      <c r="L5997" s="1" t="s">
        <v>18638</v>
      </c>
      <c r="M5997" s="1">
        <v>3</v>
      </c>
    </row>
    <row r="5998" spans="1:13" x14ac:dyDescent="0.2">
      <c r="A5998" s="1">
        <v>2023</v>
      </c>
      <c r="B5998" s="1">
        <v>1</v>
      </c>
      <c r="C5998" s="1">
        <v>2</v>
      </c>
      <c r="D5998" s="1" t="str">
        <f t="shared" si="93"/>
        <v>06.09.01.441.</v>
      </c>
      <c r="E5998" s="6" t="s">
        <v>24976</v>
      </c>
      <c r="F5998" s="6" t="s">
        <v>24978</v>
      </c>
      <c r="G5998" s="6" t="s">
        <v>24972</v>
      </c>
      <c r="H5998" s="1">
        <v>441</v>
      </c>
      <c r="I5998" s="1" t="s">
        <v>19694</v>
      </c>
      <c r="J5998" s="1" t="s">
        <v>19695</v>
      </c>
      <c r="K5998" s="1">
        <v>13</v>
      </c>
      <c r="L5998" s="1" t="s">
        <v>18649</v>
      </c>
      <c r="M5998" s="1">
        <v>2</v>
      </c>
    </row>
    <row r="5999" spans="1:13" x14ac:dyDescent="0.2">
      <c r="A5999" s="1">
        <v>2023</v>
      </c>
      <c r="B5999" s="1">
        <v>1</v>
      </c>
      <c r="C5999" s="1">
        <v>2</v>
      </c>
      <c r="D5999" s="1" t="str">
        <f t="shared" si="93"/>
        <v>06.12.02.442.</v>
      </c>
      <c r="E5999" s="6" t="s">
        <v>24976</v>
      </c>
      <c r="F5999" s="6">
        <v>12</v>
      </c>
      <c r="G5999" s="6" t="s">
        <v>24973</v>
      </c>
      <c r="H5999" s="1">
        <v>442</v>
      </c>
      <c r="I5999" s="1" t="s">
        <v>6751</v>
      </c>
      <c r="J5999" s="1" t="s">
        <v>6752</v>
      </c>
      <c r="K5999" s="1">
        <v>6</v>
      </c>
      <c r="L5999" s="1" t="s">
        <v>18638</v>
      </c>
      <c r="M5999" s="1">
        <v>3</v>
      </c>
    </row>
    <row r="6000" spans="1:13" x14ac:dyDescent="0.2">
      <c r="A6000" s="1">
        <v>2023</v>
      </c>
      <c r="B6000" s="1">
        <v>1</v>
      </c>
      <c r="C6000" s="1">
        <v>2</v>
      </c>
      <c r="D6000" s="1" t="str">
        <f t="shared" si="93"/>
        <v>06.09.01.447.</v>
      </c>
      <c r="E6000" s="6" t="s">
        <v>24976</v>
      </c>
      <c r="F6000" s="6" t="s">
        <v>24978</v>
      </c>
      <c r="G6000" s="6" t="s">
        <v>24972</v>
      </c>
      <c r="H6000" s="1">
        <v>447</v>
      </c>
      <c r="I6000" s="1" t="s">
        <v>9195</v>
      </c>
      <c r="J6000" s="1" t="s">
        <v>9196</v>
      </c>
      <c r="K6000" s="1">
        <v>5</v>
      </c>
      <c r="L6000" s="1" t="s">
        <v>18639</v>
      </c>
      <c r="M6000" s="1">
        <v>1</v>
      </c>
    </row>
    <row r="6001" spans="1:13" x14ac:dyDescent="0.2">
      <c r="A6001" s="1">
        <v>2023</v>
      </c>
      <c r="B6001" s="1">
        <v>1</v>
      </c>
      <c r="C6001" s="1">
        <v>2</v>
      </c>
      <c r="D6001" s="1" t="str">
        <f t="shared" si="93"/>
        <v>06.12.02.460.</v>
      </c>
      <c r="E6001" s="6" t="s">
        <v>24976</v>
      </c>
      <c r="F6001" s="6">
        <v>12</v>
      </c>
      <c r="G6001" s="6" t="s">
        <v>24973</v>
      </c>
      <c r="H6001" s="1">
        <v>460</v>
      </c>
      <c r="I6001" s="1" t="s">
        <v>12864</v>
      </c>
      <c r="J6001" s="1" t="s">
        <v>12865</v>
      </c>
      <c r="K6001" s="1">
        <v>6</v>
      </c>
      <c r="L6001" s="1" t="s">
        <v>18638</v>
      </c>
      <c r="M6001" s="1">
        <v>3</v>
      </c>
    </row>
    <row r="6002" spans="1:13" x14ac:dyDescent="0.2">
      <c r="A6002" s="1">
        <v>2023</v>
      </c>
      <c r="B6002" s="1">
        <v>1</v>
      </c>
      <c r="C6002" s="1">
        <v>2</v>
      </c>
      <c r="D6002" s="1" t="str">
        <f t="shared" si="93"/>
        <v>06.12.02.461.</v>
      </c>
      <c r="E6002" s="6" t="s">
        <v>24976</v>
      </c>
      <c r="F6002" s="6">
        <v>12</v>
      </c>
      <c r="G6002" s="6" t="s">
        <v>24973</v>
      </c>
      <c r="H6002" s="1">
        <v>461</v>
      </c>
      <c r="I6002" s="1" t="s">
        <v>12886</v>
      </c>
      <c r="J6002" s="1" t="s">
        <v>12887</v>
      </c>
      <c r="K6002" s="1">
        <v>6</v>
      </c>
      <c r="L6002" s="1" t="s">
        <v>18638</v>
      </c>
      <c r="M6002" s="1">
        <v>1</v>
      </c>
    </row>
    <row r="6003" spans="1:13" x14ac:dyDescent="0.2">
      <c r="A6003" s="1">
        <v>2023</v>
      </c>
      <c r="B6003" s="1">
        <v>1</v>
      </c>
      <c r="C6003" s="1">
        <v>2</v>
      </c>
      <c r="D6003" s="1" t="str">
        <f t="shared" si="93"/>
        <v>06.12.02.462.</v>
      </c>
      <c r="E6003" s="6" t="s">
        <v>24976</v>
      </c>
      <c r="F6003" s="6">
        <v>12</v>
      </c>
      <c r="G6003" s="6" t="s">
        <v>24973</v>
      </c>
      <c r="H6003" s="1">
        <v>462</v>
      </c>
      <c r="I6003" s="1" t="s">
        <v>12896</v>
      </c>
      <c r="J6003" s="1" t="s">
        <v>12897</v>
      </c>
      <c r="K6003" s="1">
        <v>6</v>
      </c>
      <c r="L6003" s="1" t="s">
        <v>18638</v>
      </c>
      <c r="M6003" s="1">
        <v>5</v>
      </c>
    </row>
    <row r="6004" spans="1:13" x14ac:dyDescent="0.2">
      <c r="A6004" s="1">
        <v>2023</v>
      </c>
      <c r="B6004" s="1">
        <v>1</v>
      </c>
      <c r="C6004" s="1">
        <v>2</v>
      </c>
      <c r="D6004" s="1" t="str">
        <f t="shared" si="93"/>
        <v>06.12.01.463.</v>
      </c>
      <c r="E6004" s="6" t="s">
        <v>24976</v>
      </c>
      <c r="F6004" s="6">
        <v>12</v>
      </c>
      <c r="G6004" s="6" t="s">
        <v>24972</v>
      </c>
      <c r="H6004" s="1">
        <v>463</v>
      </c>
      <c r="I6004" s="1" t="s">
        <v>4896</v>
      </c>
      <c r="J6004" s="1" t="s">
        <v>4897</v>
      </c>
      <c r="K6004" s="1">
        <v>10</v>
      </c>
      <c r="L6004" s="1" t="s">
        <v>18633</v>
      </c>
      <c r="M6004" s="1">
        <v>13</v>
      </c>
    </row>
    <row r="6005" spans="1:13" x14ac:dyDescent="0.2">
      <c r="A6005" s="1">
        <v>2023</v>
      </c>
      <c r="B6005" s="1">
        <v>1</v>
      </c>
      <c r="C6005" s="1">
        <v>2</v>
      </c>
      <c r="D6005" s="1" t="str">
        <f t="shared" si="93"/>
        <v>06.12.02.467.</v>
      </c>
      <c r="E6005" s="6" t="s">
        <v>24976</v>
      </c>
      <c r="F6005" s="6">
        <v>12</v>
      </c>
      <c r="G6005" s="6" t="s">
        <v>24973</v>
      </c>
      <c r="H6005" s="1">
        <v>467</v>
      </c>
      <c r="I6005" s="1" t="s">
        <v>4055</v>
      </c>
      <c r="J6005" s="1" t="s">
        <v>4056</v>
      </c>
      <c r="K6005" s="1">
        <v>6</v>
      </c>
      <c r="L6005" s="1" t="s">
        <v>18638</v>
      </c>
      <c r="M6005" s="1">
        <v>5</v>
      </c>
    </row>
    <row r="6006" spans="1:13" x14ac:dyDescent="0.2">
      <c r="A6006" s="1">
        <v>2023</v>
      </c>
      <c r="B6006" s="1">
        <v>1</v>
      </c>
      <c r="C6006" s="1">
        <v>2</v>
      </c>
      <c r="D6006" s="1" t="str">
        <f t="shared" si="93"/>
        <v>06.12.02.468.</v>
      </c>
      <c r="E6006" s="6" t="s">
        <v>24976</v>
      </c>
      <c r="F6006" s="6">
        <v>12</v>
      </c>
      <c r="G6006" s="6" t="s">
        <v>24973</v>
      </c>
      <c r="H6006" s="1">
        <v>468</v>
      </c>
      <c r="I6006" s="1" t="s">
        <v>5255</v>
      </c>
      <c r="J6006" s="1" t="s">
        <v>5256</v>
      </c>
      <c r="K6006" s="1">
        <v>7</v>
      </c>
      <c r="L6006" s="1" t="s">
        <v>18630</v>
      </c>
      <c r="M6006" s="1">
        <v>3</v>
      </c>
    </row>
    <row r="6007" spans="1:13" x14ac:dyDescent="0.2">
      <c r="A6007" s="1">
        <v>2023</v>
      </c>
      <c r="B6007" s="1">
        <v>1</v>
      </c>
      <c r="C6007" s="1">
        <v>2</v>
      </c>
      <c r="D6007" s="1" t="str">
        <f t="shared" si="93"/>
        <v>06.12.02.469.</v>
      </c>
      <c r="E6007" s="6" t="s">
        <v>24976</v>
      </c>
      <c r="F6007" s="6">
        <v>12</v>
      </c>
      <c r="G6007" s="6" t="s">
        <v>24973</v>
      </c>
      <c r="H6007" s="1">
        <v>469</v>
      </c>
      <c r="I6007" s="1" t="s">
        <v>1258</v>
      </c>
      <c r="J6007" s="1" t="s">
        <v>1260</v>
      </c>
      <c r="K6007" s="1">
        <v>6</v>
      </c>
      <c r="L6007" s="1" t="s">
        <v>18638</v>
      </c>
      <c r="M6007" s="1">
        <v>1</v>
      </c>
    </row>
    <row r="6008" spans="1:13" x14ac:dyDescent="0.2">
      <c r="A6008" s="1">
        <v>2023</v>
      </c>
      <c r="B6008" s="1">
        <v>1</v>
      </c>
      <c r="C6008" s="1">
        <v>2</v>
      </c>
      <c r="D6008" s="1" t="str">
        <f t="shared" si="93"/>
        <v>06.12.02.470.</v>
      </c>
      <c r="E6008" s="6" t="s">
        <v>24976</v>
      </c>
      <c r="F6008" s="6">
        <v>12</v>
      </c>
      <c r="G6008" s="6" t="s">
        <v>24973</v>
      </c>
      <c r="H6008" s="1">
        <v>470</v>
      </c>
      <c r="I6008" s="1" t="s">
        <v>5929</v>
      </c>
      <c r="J6008" s="1" t="s">
        <v>5930</v>
      </c>
      <c r="K6008" s="1">
        <v>6</v>
      </c>
      <c r="L6008" s="1" t="s">
        <v>18638</v>
      </c>
      <c r="M6008" s="1">
        <v>1</v>
      </c>
    </row>
    <row r="6009" spans="1:13" x14ac:dyDescent="0.2">
      <c r="A6009" s="1">
        <v>2023</v>
      </c>
      <c r="B6009" s="1">
        <v>1</v>
      </c>
      <c r="C6009" s="1">
        <v>2</v>
      </c>
      <c r="D6009" s="1" t="str">
        <f t="shared" si="93"/>
        <v>06.12.02.471.</v>
      </c>
      <c r="E6009" s="6" t="s">
        <v>24976</v>
      </c>
      <c r="F6009" s="6">
        <v>12</v>
      </c>
      <c r="G6009" s="6" t="s">
        <v>24973</v>
      </c>
      <c r="H6009" s="1">
        <v>471</v>
      </c>
      <c r="I6009" s="1" t="s">
        <v>4253</v>
      </c>
      <c r="J6009" s="1" t="s">
        <v>4254</v>
      </c>
      <c r="K6009" s="1">
        <v>1</v>
      </c>
      <c r="L6009" s="1" t="s">
        <v>18641</v>
      </c>
      <c r="M6009" s="1">
        <v>4</v>
      </c>
    </row>
    <row r="6010" spans="1:13" x14ac:dyDescent="0.2">
      <c r="A6010" s="1">
        <v>2023</v>
      </c>
      <c r="B6010" s="1">
        <v>1</v>
      </c>
      <c r="C6010" s="1">
        <v>2</v>
      </c>
      <c r="D6010" s="1" t="str">
        <f t="shared" si="93"/>
        <v>06.12.01.473.</v>
      </c>
      <c r="E6010" s="6" t="s">
        <v>24976</v>
      </c>
      <c r="F6010" s="6">
        <v>12</v>
      </c>
      <c r="G6010" s="6" t="s">
        <v>24972</v>
      </c>
      <c r="H6010" s="1">
        <v>473</v>
      </c>
      <c r="I6010" s="1" t="s">
        <v>4761</v>
      </c>
      <c r="J6010" s="1" t="s">
        <v>4762</v>
      </c>
      <c r="K6010" s="1">
        <v>7</v>
      </c>
      <c r="L6010" s="1" t="s">
        <v>18630</v>
      </c>
      <c r="M6010" s="1">
        <v>4</v>
      </c>
    </row>
    <row r="6011" spans="1:13" x14ac:dyDescent="0.2">
      <c r="A6011" s="1">
        <v>2023</v>
      </c>
      <c r="B6011" s="1">
        <v>1</v>
      </c>
      <c r="C6011" s="1">
        <v>2</v>
      </c>
      <c r="D6011" s="1" t="str">
        <f t="shared" si="93"/>
        <v>06.12.01.476.</v>
      </c>
      <c r="E6011" s="6" t="s">
        <v>24976</v>
      </c>
      <c r="F6011" s="6">
        <v>12</v>
      </c>
      <c r="G6011" s="6" t="s">
        <v>24972</v>
      </c>
      <c r="H6011" s="1">
        <v>476</v>
      </c>
      <c r="I6011" s="1" t="s">
        <v>4148</v>
      </c>
      <c r="J6011" s="1" t="s">
        <v>4149</v>
      </c>
      <c r="K6011" s="1">
        <v>5</v>
      </c>
      <c r="L6011" s="1" t="s">
        <v>18639</v>
      </c>
      <c r="M6011" s="1">
        <v>1</v>
      </c>
    </row>
    <row r="6012" spans="1:13" x14ac:dyDescent="0.2">
      <c r="A6012" s="1">
        <v>2023</v>
      </c>
      <c r="B6012" s="1">
        <v>1</v>
      </c>
      <c r="C6012" s="1">
        <v>2</v>
      </c>
      <c r="D6012" s="1" t="str">
        <f t="shared" si="93"/>
        <v>06.12.02.479.</v>
      </c>
      <c r="E6012" s="6" t="s">
        <v>24976</v>
      </c>
      <c r="F6012" s="6">
        <v>12</v>
      </c>
      <c r="G6012" s="6" t="s">
        <v>24973</v>
      </c>
      <c r="H6012" s="1">
        <v>479</v>
      </c>
      <c r="I6012" s="1" t="s">
        <v>19696</v>
      </c>
      <c r="J6012" s="1" t="s">
        <v>19697</v>
      </c>
      <c r="K6012" s="1">
        <v>20</v>
      </c>
      <c r="L6012" s="1" t="s">
        <v>18667</v>
      </c>
      <c r="M6012" s="1">
        <v>1</v>
      </c>
    </row>
    <row r="6013" spans="1:13" x14ac:dyDescent="0.2">
      <c r="A6013" s="1">
        <v>2023</v>
      </c>
      <c r="B6013" s="1">
        <v>1</v>
      </c>
      <c r="C6013" s="1">
        <v>2</v>
      </c>
      <c r="D6013" s="1" t="str">
        <f t="shared" si="93"/>
        <v>06.12.02.481.</v>
      </c>
      <c r="E6013" s="6" t="s">
        <v>24976</v>
      </c>
      <c r="F6013" s="6">
        <v>12</v>
      </c>
      <c r="G6013" s="6" t="s">
        <v>24973</v>
      </c>
      <c r="H6013" s="1">
        <v>481</v>
      </c>
      <c r="I6013" s="1" t="s">
        <v>2393</v>
      </c>
      <c r="J6013" s="1" t="s">
        <v>2394</v>
      </c>
      <c r="K6013" s="1">
        <v>16</v>
      </c>
      <c r="L6013" s="1" t="s">
        <v>18628</v>
      </c>
      <c r="M6013" s="1">
        <v>1</v>
      </c>
    </row>
    <row r="6014" spans="1:13" x14ac:dyDescent="0.2">
      <c r="A6014" s="1">
        <v>2023</v>
      </c>
      <c r="B6014" s="1">
        <v>1</v>
      </c>
      <c r="C6014" s="1">
        <v>2</v>
      </c>
      <c r="D6014" s="1" t="str">
        <f t="shared" si="93"/>
        <v>06.09.01.482.</v>
      </c>
      <c r="E6014" s="6" t="s">
        <v>24976</v>
      </c>
      <c r="F6014" s="6" t="s">
        <v>24978</v>
      </c>
      <c r="G6014" s="6" t="s">
        <v>24972</v>
      </c>
      <c r="H6014" s="1">
        <v>482</v>
      </c>
      <c r="I6014" s="1" t="s">
        <v>2907</v>
      </c>
      <c r="J6014" s="1" t="s">
        <v>2908</v>
      </c>
      <c r="K6014" s="1">
        <v>6</v>
      </c>
      <c r="L6014" s="1" t="s">
        <v>18638</v>
      </c>
      <c r="M6014" s="1">
        <v>2</v>
      </c>
    </row>
    <row r="6015" spans="1:13" x14ac:dyDescent="0.2">
      <c r="A6015" s="1">
        <v>2023</v>
      </c>
      <c r="B6015" s="1">
        <v>1</v>
      </c>
      <c r="C6015" s="1">
        <v>2</v>
      </c>
      <c r="D6015" s="1" t="str">
        <f t="shared" si="93"/>
        <v>06.09.01.484.</v>
      </c>
      <c r="E6015" s="6" t="s">
        <v>24976</v>
      </c>
      <c r="F6015" s="6" t="s">
        <v>24978</v>
      </c>
      <c r="G6015" s="6" t="s">
        <v>24972</v>
      </c>
      <c r="H6015" s="1">
        <v>484</v>
      </c>
      <c r="I6015" s="1" t="s">
        <v>5916</v>
      </c>
      <c r="J6015" s="1" t="s">
        <v>5917</v>
      </c>
      <c r="K6015" s="1">
        <v>6</v>
      </c>
      <c r="L6015" s="1" t="s">
        <v>18638</v>
      </c>
      <c r="M6015" s="1">
        <v>1</v>
      </c>
    </row>
    <row r="6016" spans="1:13" x14ac:dyDescent="0.2">
      <c r="A6016" s="1">
        <v>2023</v>
      </c>
      <c r="B6016" s="1">
        <v>1</v>
      </c>
      <c r="C6016" s="1">
        <v>2</v>
      </c>
      <c r="D6016" s="1" t="str">
        <f t="shared" si="93"/>
        <v>06.09.01.492.</v>
      </c>
      <c r="E6016" s="6" t="s">
        <v>24976</v>
      </c>
      <c r="F6016" s="6" t="s">
        <v>24978</v>
      </c>
      <c r="G6016" s="6" t="s">
        <v>24972</v>
      </c>
      <c r="H6016" s="1">
        <v>492</v>
      </c>
      <c r="I6016" s="1" t="s">
        <v>1973</v>
      </c>
      <c r="J6016" s="1" t="s">
        <v>1974</v>
      </c>
      <c r="K6016" s="1">
        <v>7</v>
      </c>
      <c r="L6016" s="1" t="s">
        <v>18630</v>
      </c>
      <c r="M6016" s="1">
        <v>1</v>
      </c>
    </row>
    <row r="6017" spans="1:13" x14ac:dyDescent="0.2">
      <c r="A6017" s="1">
        <v>2023</v>
      </c>
      <c r="B6017" s="1">
        <v>1</v>
      </c>
      <c r="C6017" s="1">
        <v>2</v>
      </c>
      <c r="D6017" s="1" t="str">
        <f t="shared" si="93"/>
        <v>06.12.01.498.</v>
      </c>
      <c r="E6017" s="6" t="s">
        <v>24976</v>
      </c>
      <c r="F6017" s="6">
        <v>12</v>
      </c>
      <c r="G6017" s="6" t="s">
        <v>24972</v>
      </c>
      <c r="H6017" s="1">
        <v>498</v>
      </c>
      <c r="I6017" s="1" t="s">
        <v>18539</v>
      </c>
      <c r="J6017" s="1" t="s">
        <v>18540</v>
      </c>
      <c r="K6017" s="1">
        <v>9</v>
      </c>
      <c r="L6017" s="1" t="s">
        <v>18646</v>
      </c>
      <c r="M6017" s="1">
        <v>1</v>
      </c>
    </row>
    <row r="6018" spans="1:13" x14ac:dyDescent="0.2">
      <c r="A6018" s="1">
        <v>2023</v>
      </c>
      <c r="B6018" s="1">
        <v>1</v>
      </c>
      <c r="C6018" s="1">
        <v>2</v>
      </c>
      <c r="D6018" s="1" t="str">
        <f t="shared" si="93"/>
        <v>06.12.01.499.</v>
      </c>
      <c r="E6018" s="6" t="s">
        <v>24976</v>
      </c>
      <c r="F6018" s="6">
        <v>12</v>
      </c>
      <c r="G6018" s="6" t="s">
        <v>24972</v>
      </c>
      <c r="H6018" s="1">
        <v>499</v>
      </c>
      <c r="I6018" s="1" t="s">
        <v>16622</v>
      </c>
      <c r="J6018" s="1" t="s">
        <v>16623</v>
      </c>
      <c r="K6018" s="1">
        <v>8</v>
      </c>
      <c r="L6018" s="1" t="s">
        <v>18634</v>
      </c>
      <c r="M6018" s="1">
        <v>1</v>
      </c>
    </row>
    <row r="6019" spans="1:13" x14ac:dyDescent="0.2">
      <c r="A6019" s="1">
        <v>2023</v>
      </c>
      <c r="B6019" s="1">
        <v>1</v>
      </c>
      <c r="C6019" s="1">
        <v>2</v>
      </c>
      <c r="D6019" s="1" t="str">
        <f t="shared" ref="D6019:D6082" si="94">_xlfn.CONCAT(E6019, ".",F6019, ".",G6019, ".",H6019, ".")</f>
        <v>06.12.01.500.</v>
      </c>
      <c r="E6019" s="6" t="s">
        <v>24976</v>
      </c>
      <c r="F6019" s="6">
        <v>12</v>
      </c>
      <c r="G6019" s="6" t="s">
        <v>24972</v>
      </c>
      <c r="H6019" s="1">
        <v>500</v>
      </c>
      <c r="I6019" s="1" t="s">
        <v>17721</v>
      </c>
      <c r="J6019" s="1" t="s">
        <v>17722</v>
      </c>
      <c r="K6019" s="1">
        <v>5</v>
      </c>
      <c r="L6019" s="1" t="s">
        <v>18639</v>
      </c>
      <c r="M6019" s="1">
        <v>1</v>
      </c>
    </row>
    <row r="6020" spans="1:13" x14ac:dyDescent="0.2">
      <c r="A6020" s="1">
        <v>2023</v>
      </c>
      <c r="B6020" s="1">
        <v>1</v>
      </c>
      <c r="C6020" s="1">
        <v>2</v>
      </c>
      <c r="D6020" s="1" t="str">
        <f t="shared" si="94"/>
        <v>06.12.02.507.</v>
      </c>
      <c r="E6020" s="6" t="s">
        <v>24976</v>
      </c>
      <c r="F6020" s="6">
        <v>12</v>
      </c>
      <c r="G6020" s="6" t="s">
        <v>24973</v>
      </c>
      <c r="H6020" s="1">
        <v>507</v>
      </c>
      <c r="I6020" s="1" t="s">
        <v>4686</v>
      </c>
      <c r="J6020" s="1" t="s">
        <v>4687</v>
      </c>
      <c r="K6020" s="1">
        <v>8</v>
      </c>
      <c r="L6020" s="1" t="s">
        <v>18634</v>
      </c>
      <c r="M6020" s="1">
        <v>1</v>
      </c>
    </row>
    <row r="6021" spans="1:13" x14ac:dyDescent="0.2">
      <c r="A6021" s="1">
        <v>2023</v>
      </c>
      <c r="B6021" s="1">
        <v>1</v>
      </c>
      <c r="C6021" s="1">
        <v>2</v>
      </c>
      <c r="D6021" s="1" t="str">
        <f t="shared" si="94"/>
        <v>06.12.02.508.</v>
      </c>
      <c r="E6021" s="6" t="s">
        <v>24976</v>
      </c>
      <c r="F6021" s="6">
        <v>12</v>
      </c>
      <c r="G6021" s="6" t="s">
        <v>24973</v>
      </c>
      <c r="H6021" s="1">
        <v>508</v>
      </c>
      <c r="I6021" s="1" t="s">
        <v>2560</v>
      </c>
      <c r="J6021" s="1" t="s">
        <v>2561</v>
      </c>
      <c r="K6021" s="1">
        <v>23</v>
      </c>
      <c r="L6021" s="1" t="s">
        <v>18640</v>
      </c>
      <c r="M6021" s="1">
        <v>1</v>
      </c>
    </row>
    <row r="6022" spans="1:13" x14ac:dyDescent="0.2">
      <c r="A6022" s="1">
        <v>2023</v>
      </c>
      <c r="B6022" s="1">
        <v>1</v>
      </c>
      <c r="C6022" s="1">
        <v>2</v>
      </c>
      <c r="D6022" s="1" t="str">
        <f t="shared" si="94"/>
        <v>06.12.02.509.</v>
      </c>
      <c r="E6022" s="6" t="s">
        <v>24976</v>
      </c>
      <c r="F6022" s="6">
        <v>12</v>
      </c>
      <c r="G6022" s="6" t="s">
        <v>24973</v>
      </c>
      <c r="H6022" s="1">
        <v>509</v>
      </c>
      <c r="I6022" s="1" t="s">
        <v>2558</v>
      </c>
      <c r="J6022" s="1" t="s">
        <v>2559</v>
      </c>
      <c r="K6022" s="1">
        <v>23</v>
      </c>
      <c r="L6022" s="1" t="s">
        <v>18640</v>
      </c>
      <c r="M6022" s="1">
        <v>2</v>
      </c>
    </row>
    <row r="6023" spans="1:13" x14ac:dyDescent="0.2">
      <c r="A6023" s="1">
        <v>2023</v>
      </c>
      <c r="B6023" s="1">
        <v>1</v>
      </c>
      <c r="C6023" s="1">
        <v>2</v>
      </c>
      <c r="D6023" s="1" t="str">
        <f t="shared" si="94"/>
        <v>06.12.02.515.</v>
      </c>
      <c r="E6023" s="6" t="s">
        <v>24976</v>
      </c>
      <c r="F6023" s="6">
        <v>12</v>
      </c>
      <c r="G6023" s="6" t="s">
        <v>24973</v>
      </c>
      <c r="H6023" s="1">
        <v>515</v>
      </c>
      <c r="I6023" s="1" t="s">
        <v>17658</v>
      </c>
      <c r="J6023" s="1" t="s">
        <v>17659</v>
      </c>
      <c r="K6023" s="1">
        <v>6</v>
      </c>
      <c r="L6023" s="1" t="s">
        <v>18638</v>
      </c>
      <c r="M6023" s="1">
        <v>1</v>
      </c>
    </row>
    <row r="6024" spans="1:13" x14ac:dyDescent="0.2">
      <c r="A6024" s="1">
        <v>2023</v>
      </c>
      <c r="B6024" s="1">
        <v>1</v>
      </c>
      <c r="C6024" s="1">
        <v>2</v>
      </c>
      <c r="D6024" s="1" t="str">
        <f t="shared" si="94"/>
        <v>06.09.01.1001.</v>
      </c>
      <c r="E6024" s="6" t="s">
        <v>24976</v>
      </c>
      <c r="F6024" s="6" t="s">
        <v>24978</v>
      </c>
      <c r="G6024" s="6" t="s">
        <v>24972</v>
      </c>
      <c r="H6024" s="1">
        <v>1001</v>
      </c>
      <c r="I6024" s="1" t="s">
        <v>7412</v>
      </c>
      <c r="J6024" s="1" t="s">
        <v>7413</v>
      </c>
      <c r="K6024" s="1">
        <v>2</v>
      </c>
      <c r="L6024" s="1" t="s">
        <v>18637</v>
      </c>
      <c r="M6024" s="1">
        <v>28</v>
      </c>
    </row>
    <row r="6025" spans="1:13" x14ac:dyDescent="0.2">
      <c r="A6025" s="1">
        <v>2023</v>
      </c>
      <c r="B6025" s="1">
        <v>1</v>
      </c>
      <c r="C6025" s="1">
        <v>2</v>
      </c>
      <c r="D6025" s="1" t="str">
        <f t="shared" si="94"/>
        <v>06.09.01.1020.</v>
      </c>
      <c r="E6025" s="6" t="s">
        <v>24976</v>
      </c>
      <c r="F6025" s="6" t="s">
        <v>24978</v>
      </c>
      <c r="G6025" s="6" t="s">
        <v>24972</v>
      </c>
      <c r="H6025" s="1">
        <v>1020</v>
      </c>
      <c r="I6025" s="1" t="s">
        <v>13044</v>
      </c>
      <c r="J6025" s="1" t="s">
        <v>13045</v>
      </c>
      <c r="K6025" s="1">
        <v>2</v>
      </c>
      <c r="L6025" s="1" t="s">
        <v>18637</v>
      </c>
      <c r="M6025" s="1">
        <v>120</v>
      </c>
    </row>
    <row r="6026" spans="1:13" x14ac:dyDescent="0.2">
      <c r="A6026" s="1">
        <v>2023</v>
      </c>
      <c r="B6026" s="1">
        <v>1</v>
      </c>
      <c r="C6026" s="1">
        <v>2</v>
      </c>
      <c r="D6026" s="1" t="str">
        <f t="shared" si="94"/>
        <v>06.09.01.1028.</v>
      </c>
      <c r="E6026" s="6" t="s">
        <v>24976</v>
      </c>
      <c r="F6026" s="6" t="s">
        <v>24978</v>
      </c>
      <c r="G6026" s="6" t="s">
        <v>24972</v>
      </c>
      <c r="H6026" s="1">
        <v>1028</v>
      </c>
      <c r="I6026" s="1" t="s">
        <v>19698</v>
      </c>
      <c r="J6026" s="1" t="s">
        <v>19699</v>
      </c>
      <c r="K6026" s="1">
        <v>13</v>
      </c>
      <c r="L6026" s="1" t="s">
        <v>18649</v>
      </c>
      <c r="M6026" s="1">
        <v>5</v>
      </c>
    </row>
    <row r="6027" spans="1:13" x14ac:dyDescent="0.2">
      <c r="A6027" s="1">
        <v>2023</v>
      </c>
      <c r="B6027" s="1">
        <v>1</v>
      </c>
      <c r="C6027" s="1">
        <v>2</v>
      </c>
      <c r="D6027" s="1" t="str">
        <f t="shared" si="94"/>
        <v>06.10.01.1042.</v>
      </c>
      <c r="E6027" s="6" t="s">
        <v>24976</v>
      </c>
      <c r="F6027" s="6">
        <v>10</v>
      </c>
      <c r="G6027" s="6" t="s">
        <v>24972</v>
      </c>
      <c r="H6027" s="1">
        <v>1042</v>
      </c>
      <c r="I6027" s="1" t="s">
        <v>7588</v>
      </c>
      <c r="J6027" s="1" t="s">
        <v>7589</v>
      </c>
      <c r="K6027" s="1">
        <v>4</v>
      </c>
      <c r="L6027" s="1" t="s">
        <v>18706</v>
      </c>
      <c r="M6027" s="1">
        <v>2</v>
      </c>
    </row>
    <row r="6028" spans="1:13" x14ac:dyDescent="0.2">
      <c r="A6028" s="1">
        <v>2023</v>
      </c>
      <c r="B6028" s="1">
        <v>1</v>
      </c>
      <c r="C6028" s="1">
        <v>2</v>
      </c>
      <c r="D6028" s="1" t="str">
        <f t="shared" si="94"/>
        <v>06.10.01.1043.</v>
      </c>
      <c r="E6028" s="6" t="s">
        <v>24976</v>
      </c>
      <c r="F6028" s="6">
        <v>10</v>
      </c>
      <c r="G6028" s="6" t="s">
        <v>24972</v>
      </c>
      <c r="H6028" s="1">
        <v>1043</v>
      </c>
      <c r="I6028" s="1" t="s">
        <v>7524</v>
      </c>
      <c r="J6028" s="1" t="s">
        <v>7525</v>
      </c>
      <c r="K6028" s="1">
        <v>4</v>
      </c>
      <c r="L6028" s="1" t="s">
        <v>18706</v>
      </c>
      <c r="M6028" s="1">
        <v>2</v>
      </c>
    </row>
    <row r="6029" spans="1:13" x14ac:dyDescent="0.2">
      <c r="A6029" s="1">
        <v>2023</v>
      </c>
      <c r="B6029" s="1">
        <v>1</v>
      </c>
      <c r="C6029" s="1">
        <v>2</v>
      </c>
      <c r="D6029" s="1" t="str">
        <f t="shared" si="94"/>
        <v>06.09.01.1044.</v>
      </c>
      <c r="E6029" s="6" t="s">
        <v>24976</v>
      </c>
      <c r="F6029" s="6" t="s">
        <v>24978</v>
      </c>
      <c r="G6029" s="6" t="s">
        <v>24972</v>
      </c>
      <c r="H6029" s="1">
        <v>1044</v>
      </c>
      <c r="I6029" s="1" t="s">
        <v>7322</v>
      </c>
      <c r="J6029" s="1" t="s">
        <v>7323</v>
      </c>
      <c r="K6029" s="1">
        <v>14</v>
      </c>
      <c r="L6029" s="1" t="s">
        <v>18631</v>
      </c>
      <c r="M6029" s="1">
        <v>2</v>
      </c>
    </row>
    <row r="6030" spans="1:13" x14ac:dyDescent="0.2">
      <c r="A6030" s="1">
        <v>2023</v>
      </c>
      <c r="B6030" s="1">
        <v>1</v>
      </c>
      <c r="C6030" s="1">
        <v>2</v>
      </c>
      <c r="D6030" s="1" t="str">
        <f t="shared" si="94"/>
        <v>06.09.01.1047.</v>
      </c>
      <c r="E6030" s="6" t="s">
        <v>24976</v>
      </c>
      <c r="F6030" s="6" t="s">
        <v>24978</v>
      </c>
      <c r="G6030" s="6" t="s">
        <v>24972</v>
      </c>
      <c r="H6030" s="1">
        <v>1047</v>
      </c>
      <c r="I6030" s="1" t="s">
        <v>13076</v>
      </c>
      <c r="J6030" s="1" t="s">
        <v>13077</v>
      </c>
      <c r="K6030" s="1">
        <v>12</v>
      </c>
      <c r="L6030" s="1" t="s">
        <v>18670</v>
      </c>
      <c r="M6030" s="1">
        <v>2</v>
      </c>
    </row>
    <row r="6031" spans="1:13" x14ac:dyDescent="0.2">
      <c r="A6031" s="1">
        <v>2023</v>
      </c>
      <c r="B6031" s="1">
        <v>1</v>
      </c>
      <c r="C6031" s="1">
        <v>2</v>
      </c>
      <c r="D6031" s="1" t="str">
        <f t="shared" si="94"/>
        <v>06.10.01.1078.</v>
      </c>
      <c r="E6031" s="6" t="s">
        <v>24976</v>
      </c>
      <c r="F6031" s="6">
        <v>10</v>
      </c>
      <c r="G6031" s="6" t="s">
        <v>24972</v>
      </c>
      <c r="H6031" s="1">
        <v>1078</v>
      </c>
      <c r="I6031" s="1" t="s">
        <v>11229</v>
      </c>
      <c r="J6031" s="1" t="s">
        <v>11230</v>
      </c>
      <c r="K6031" s="1">
        <v>23</v>
      </c>
      <c r="L6031" s="1" t="s">
        <v>18640</v>
      </c>
      <c r="M6031" s="1">
        <v>11</v>
      </c>
    </row>
    <row r="6032" spans="1:13" x14ac:dyDescent="0.2">
      <c r="A6032" s="1">
        <v>2023</v>
      </c>
      <c r="B6032" s="1">
        <v>1</v>
      </c>
      <c r="C6032" s="1">
        <v>2</v>
      </c>
      <c r="D6032" s="1" t="str">
        <f t="shared" si="94"/>
        <v>06.10.01.1084.</v>
      </c>
      <c r="E6032" s="6" t="s">
        <v>24976</v>
      </c>
      <c r="F6032" s="6">
        <v>10</v>
      </c>
      <c r="G6032" s="6" t="s">
        <v>24972</v>
      </c>
      <c r="H6032" s="1">
        <v>1084</v>
      </c>
      <c r="I6032" s="1" t="s">
        <v>9765</v>
      </c>
      <c r="J6032" s="1" t="s">
        <v>10787</v>
      </c>
      <c r="K6032" s="1">
        <v>23</v>
      </c>
      <c r="L6032" s="1" t="s">
        <v>18640</v>
      </c>
      <c r="M6032" s="1">
        <v>1</v>
      </c>
    </row>
    <row r="6033" spans="1:13" x14ac:dyDescent="0.2">
      <c r="A6033" s="1">
        <v>2023</v>
      </c>
      <c r="B6033" s="1">
        <v>1</v>
      </c>
      <c r="C6033" s="1">
        <v>2</v>
      </c>
      <c r="D6033" s="1" t="str">
        <f t="shared" si="94"/>
        <v>06.10.01.1096.</v>
      </c>
      <c r="E6033" s="6" t="s">
        <v>24976</v>
      </c>
      <c r="F6033" s="6">
        <v>10</v>
      </c>
      <c r="G6033" s="6" t="s">
        <v>24972</v>
      </c>
      <c r="H6033" s="1">
        <v>1096</v>
      </c>
      <c r="I6033" s="1" t="s">
        <v>10617</v>
      </c>
      <c r="J6033" s="1" t="s">
        <v>10618</v>
      </c>
      <c r="K6033" s="1">
        <v>23</v>
      </c>
      <c r="L6033" s="1" t="s">
        <v>18640</v>
      </c>
      <c r="M6033" s="1">
        <v>4</v>
      </c>
    </row>
    <row r="6034" spans="1:13" x14ac:dyDescent="0.2">
      <c r="A6034" s="1">
        <v>2023</v>
      </c>
      <c r="B6034" s="1">
        <v>1</v>
      </c>
      <c r="C6034" s="1">
        <v>2</v>
      </c>
      <c r="D6034" s="1" t="str">
        <f t="shared" si="94"/>
        <v>06.10.01.1106.</v>
      </c>
      <c r="E6034" s="6" t="s">
        <v>24976</v>
      </c>
      <c r="F6034" s="6">
        <v>10</v>
      </c>
      <c r="G6034" s="6" t="s">
        <v>24972</v>
      </c>
      <c r="H6034" s="1">
        <v>1106</v>
      </c>
      <c r="I6034" s="1" t="s">
        <v>245</v>
      </c>
      <c r="J6034" s="1" t="s">
        <v>246</v>
      </c>
      <c r="K6034" s="1">
        <v>9</v>
      </c>
      <c r="L6034" s="1" t="s">
        <v>18646</v>
      </c>
      <c r="M6034" s="1">
        <v>1</v>
      </c>
    </row>
    <row r="6035" spans="1:13" x14ac:dyDescent="0.2">
      <c r="A6035" s="1">
        <v>2023</v>
      </c>
      <c r="B6035" s="1">
        <v>1</v>
      </c>
      <c r="C6035" s="1">
        <v>2</v>
      </c>
      <c r="D6035" s="1" t="str">
        <f t="shared" si="94"/>
        <v>06.10.01.1108.</v>
      </c>
      <c r="E6035" s="6" t="s">
        <v>24976</v>
      </c>
      <c r="F6035" s="6">
        <v>10</v>
      </c>
      <c r="G6035" s="6" t="s">
        <v>24972</v>
      </c>
      <c r="H6035" s="1">
        <v>1108</v>
      </c>
      <c r="I6035" s="1" t="s">
        <v>7763</v>
      </c>
      <c r="J6035" s="1" t="s">
        <v>7764</v>
      </c>
      <c r="K6035" s="1">
        <v>6</v>
      </c>
      <c r="L6035" s="1" t="s">
        <v>18638</v>
      </c>
      <c r="M6035" s="1">
        <v>1</v>
      </c>
    </row>
    <row r="6036" spans="1:13" x14ac:dyDescent="0.2">
      <c r="A6036" s="1">
        <v>2023</v>
      </c>
      <c r="B6036" s="1">
        <v>1</v>
      </c>
      <c r="C6036" s="1">
        <v>2</v>
      </c>
      <c r="D6036" s="1" t="str">
        <f t="shared" si="94"/>
        <v>06.09.01.1158.</v>
      </c>
      <c r="E6036" s="6" t="s">
        <v>24976</v>
      </c>
      <c r="F6036" s="6" t="s">
        <v>24978</v>
      </c>
      <c r="G6036" s="6" t="s">
        <v>24972</v>
      </c>
      <c r="H6036" s="1">
        <v>1158</v>
      </c>
      <c r="I6036" s="1" t="s">
        <v>9133</v>
      </c>
      <c r="J6036" s="1" t="s">
        <v>9134</v>
      </c>
      <c r="K6036" s="1">
        <v>6</v>
      </c>
      <c r="L6036" s="1" t="s">
        <v>18638</v>
      </c>
      <c r="M6036" s="1">
        <v>1</v>
      </c>
    </row>
    <row r="6037" spans="1:13" x14ac:dyDescent="0.2">
      <c r="A6037" s="1">
        <v>2023</v>
      </c>
      <c r="B6037" s="1">
        <v>1</v>
      </c>
      <c r="C6037" s="1">
        <v>2</v>
      </c>
      <c r="D6037" s="1" t="str">
        <f t="shared" si="94"/>
        <v>06.09.01.1251.</v>
      </c>
      <c r="E6037" s="6" t="s">
        <v>24976</v>
      </c>
      <c r="F6037" s="6" t="s">
        <v>24978</v>
      </c>
      <c r="G6037" s="6" t="s">
        <v>24972</v>
      </c>
      <c r="H6037" s="1">
        <v>1251</v>
      </c>
      <c r="I6037" s="1" t="s">
        <v>9551</v>
      </c>
      <c r="J6037" s="1" t="s">
        <v>9552</v>
      </c>
      <c r="K6037" s="1">
        <v>23</v>
      </c>
      <c r="L6037" s="1" t="s">
        <v>18640</v>
      </c>
      <c r="M6037" s="1">
        <v>10</v>
      </c>
    </row>
    <row r="6038" spans="1:13" x14ac:dyDescent="0.2">
      <c r="A6038" s="1">
        <v>2023</v>
      </c>
      <c r="B6038" s="1">
        <v>1</v>
      </c>
      <c r="C6038" s="1">
        <v>2</v>
      </c>
      <c r="D6038" s="1" t="str">
        <f t="shared" si="94"/>
        <v>06.09.01.1267.</v>
      </c>
      <c r="E6038" s="6" t="s">
        <v>24976</v>
      </c>
      <c r="F6038" s="6" t="s">
        <v>24978</v>
      </c>
      <c r="G6038" s="6" t="s">
        <v>24972</v>
      </c>
      <c r="H6038" s="1">
        <v>1267</v>
      </c>
      <c r="I6038" s="1" t="s">
        <v>8765</v>
      </c>
      <c r="J6038" s="1" t="s">
        <v>8766</v>
      </c>
      <c r="K6038" s="1">
        <v>23</v>
      </c>
      <c r="L6038" s="1" t="s">
        <v>18640</v>
      </c>
      <c r="M6038" s="1">
        <v>3</v>
      </c>
    </row>
    <row r="6039" spans="1:13" x14ac:dyDescent="0.2">
      <c r="A6039" s="1">
        <v>2023</v>
      </c>
      <c r="B6039" s="1">
        <v>1</v>
      </c>
      <c r="C6039" s="1">
        <v>2</v>
      </c>
      <c r="D6039" s="1" t="str">
        <f t="shared" si="94"/>
        <v>06.09.01.1271.</v>
      </c>
      <c r="E6039" s="6" t="s">
        <v>24976</v>
      </c>
      <c r="F6039" s="6" t="s">
        <v>24978</v>
      </c>
      <c r="G6039" s="6" t="s">
        <v>24972</v>
      </c>
      <c r="H6039" s="1">
        <v>1271</v>
      </c>
      <c r="I6039" s="1" t="s">
        <v>2317</v>
      </c>
      <c r="J6039" s="1" t="s">
        <v>2318</v>
      </c>
      <c r="K6039" s="1">
        <v>23</v>
      </c>
      <c r="L6039" s="1" t="s">
        <v>18640</v>
      </c>
      <c r="M6039" s="1">
        <v>5</v>
      </c>
    </row>
    <row r="6040" spans="1:13" x14ac:dyDescent="0.2">
      <c r="A6040" s="1">
        <v>2023</v>
      </c>
      <c r="B6040" s="1">
        <v>1</v>
      </c>
      <c r="C6040" s="1">
        <v>2</v>
      </c>
      <c r="D6040" s="1" t="str">
        <f t="shared" si="94"/>
        <v>06.09.01.1273.</v>
      </c>
      <c r="E6040" s="6" t="s">
        <v>24976</v>
      </c>
      <c r="F6040" s="6" t="s">
        <v>24978</v>
      </c>
      <c r="G6040" s="6" t="s">
        <v>24972</v>
      </c>
      <c r="H6040" s="1">
        <v>1273</v>
      </c>
      <c r="I6040" s="1" t="s">
        <v>1669</v>
      </c>
      <c r="J6040" s="1" t="s">
        <v>1670</v>
      </c>
      <c r="K6040" s="1">
        <v>23</v>
      </c>
      <c r="L6040" s="1" t="s">
        <v>18640</v>
      </c>
      <c r="M6040" s="1">
        <v>16</v>
      </c>
    </row>
    <row r="6041" spans="1:13" x14ac:dyDescent="0.2">
      <c r="A6041" s="1">
        <v>2023</v>
      </c>
      <c r="B6041" s="1">
        <v>1</v>
      </c>
      <c r="C6041" s="1">
        <v>2</v>
      </c>
      <c r="D6041" s="1" t="str">
        <f t="shared" si="94"/>
        <v>06.09.01.1274.</v>
      </c>
      <c r="E6041" s="6" t="s">
        <v>24976</v>
      </c>
      <c r="F6041" s="6" t="s">
        <v>24978</v>
      </c>
      <c r="G6041" s="6" t="s">
        <v>24972</v>
      </c>
      <c r="H6041" s="1">
        <v>1274</v>
      </c>
      <c r="I6041" s="1" t="s">
        <v>1675</v>
      </c>
      <c r="J6041" s="1" t="s">
        <v>1676</v>
      </c>
      <c r="K6041" s="1">
        <v>23</v>
      </c>
      <c r="L6041" s="1" t="s">
        <v>18640</v>
      </c>
      <c r="M6041" s="1">
        <v>1</v>
      </c>
    </row>
    <row r="6042" spans="1:13" x14ac:dyDescent="0.2">
      <c r="A6042" s="1">
        <v>2023</v>
      </c>
      <c r="B6042" s="1">
        <v>1</v>
      </c>
      <c r="C6042" s="1">
        <v>2</v>
      </c>
      <c r="D6042" s="1" t="str">
        <f t="shared" si="94"/>
        <v>06.09.01.1275.</v>
      </c>
      <c r="E6042" s="6" t="s">
        <v>24976</v>
      </c>
      <c r="F6042" s="6" t="s">
        <v>24978</v>
      </c>
      <c r="G6042" s="6" t="s">
        <v>24972</v>
      </c>
      <c r="H6042" s="1">
        <v>1275</v>
      </c>
      <c r="I6042" s="1" t="s">
        <v>2408</v>
      </c>
      <c r="J6042" s="1" t="s">
        <v>2409</v>
      </c>
      <c r="K6042" s="1">
        <v>23</v>
      </c>
      <c r="L6042" s="1" t="s">
        <v>18640</v>
      </c>
      <c r="M6042" s="1">
        <v>6</v>
      </c>
    </row>
    <row r="6043" spans="1:13" x14ac:dyDescent="0.2">
      <c r="A6043" s="1">
        <v>2023</v>
      </c>
      <c r="B6043" s="1">
        <v>1</v>
      </c>
      <c r="C6043" s="1">
        <v>2</v>
      </c>
      <c r="D6043" s="1" t="str">
        <f t="shared" si="94"/>
        <v>06.09.01.1302.</v>
      </c>
      <c r="E6043" s="6" t="s">
        <v>24976</v>
      </c>
      <c r="F6043" s="6" t="s">
        <v>24978</v>
      </c>
      <c r="G6043" s="6" t="s">
        <v>24972</v>
      </c>
      <c r="H6043" s="1">
        <v>1302</v>
      </c>
      <c r="I6043" s="1" t="s">
        <v>7944</v>
      </c>
      <c r="J6043" s="1" t="s">
        <v>7945</v>
      </c>
      <c r="K6043" s="1">
        <v>6</v>
      </c>
      <c r="L6043" s="1" t="s">
        <v>18638</v>
      </c>
      <c r="M6043" s="1">
        <v>1</v>
      </c>
    </row>
    <row r="6044" spans="1:13" x14ac:dyDescent="0.2">
      <c r="A6044" s="1">
        <v>2023</v>
      </c>
      <c r="B6044" s="1">
        <v>1</v>
      </c>
      <c r="C6044" s="1">
        <v>2</v>
      </c>
      <c r="D6044" s="1" t="str">
        <f t="shared" si="94"/>
        <v>06.09.01.1310.</v>
      </c>
      <c r="E6044" s="6" t="s">
        <v>24976</v>
      </c>
      <c r="F6044" s="6" t="s">
        <v>24978</v>
      </c>
      <c r="G6044" s="6" t="s">
        <v>24972</v>
      </c>
      <c r="H6044" s="1">
        <v>1310</v>
      </c>
      <c r="I6044" s="1" t="s">
        <v>2064</v>
      </c>
      <c r="J6044" s="1" t="s">
        <v>2065</v>
      </c>
      <c r="K6044" s="1">
        <v>14</v>
      </c>
      <c r="L6044" s="1" t="s">
        <v>18631</v>
      </c>
      <c r="M6044" s="1">
        <v>1</v>
      </c>
    </row>
    <row r="6045" spans="1:13" x14ac:dyDescent="0.2">
      <c r="A6045" s="1">
        <v>2023</v>
      </c>
      <c r="B6045" s="1">
        <v>1</v>
      </c>
      <c r="C6045" s="1">
        <v>2</v>
      </c>
      <c r="D6045" s="1" t="str">
        <f t="shared" si="94"/>
        <v>06.09.01.1375.</v>
      </c>
      <c r="E6045" s="6" t="s">
        <v>24976</v>
      </c>
      <c r="F6045" s="6" t="s">
        <v>24978</v>
      </c>
      <c r="G6045" s="6" t="s">
        <v>24972</v>
      </c>
      <c r="H6045" s="1">
        <v>1375</v>
      </c>
      <c r="I6045" s="1" t="s">
        <v>13418</v>
      </c>
      <c r="J6045" s="1" t="s">
        <v>13419</v>
      </c>
      <c r="K6045" s="1">
        <v>6</v>
      </c>
      <c r="L6045" s="1" t="s">
        <v>18638</v>
      </c>
      <c r="M6045" s="1">
        <v>1</v>
      </c>
    </row>
    <row r="6046" spans="1:13" x14ac:dyDescent="0.2">
      <c r="A6046" s="1">
        <v>2023</v>
      </c>
      <c r="B6046" s="1">
        <v>1</v>
      </c>
      <c r="C6046" s="1">
        <v>2</v>
      </c>
      <c r="D6046" s="1" t="str">
        <f t="shared" si="94"/>
        <v>06.09.01.1415.</v>
      </c>
      <c r="E6046" s="6" t="s">
        <v>24976</v>
      </c>
      <c r="F6046" s="6" t="s">
        <v>24978</v>
      </c>
      <c r="G6046" s="6" t="s">
        <v>24972</v>
      </c>
      <c r="H6046" s="1">
        <v>1415</v>
      </c>
      <c r="I6046" s="1" t="s">
        <v>1870</v>
      </c>
      <c r="J6046" s="1" t="s">
        <v>1871</v>
      </c>
      <c r="K6046" s="1">
        <v>16</v>
      </c>
      <c r="L6046" s="1" t="s">
        <v>18628</v>
      </c>
      <c r="M6046" s="1">
        <v>1</v>
      </c>
    </row>
    <row r="6047" spans="1:13" x14ac:dyDescent="0.2">
      <c r="A6047" s="1">
        <v>2023</v>
      </c>
      <c r="B6047" s="1">
        <v>1</v>
      </c>
      <c r="C6047" s="1">
        <v>2</v>
      </c>
      <c r="D6047" s="1" t="str">
        <f t="shared" si="94"/>
        <v>06.09.01.1465.</v>
      </c>
      <c r="E6047" s="6" t="s">
        <v>24976</v>
      </c>
      <c r="F6047" s="6" t="s">
        <v>24978</v>
      </c>
      <c r="G6047" s="6" t="s">
        <v>24972</v>
      </c>
      <c r="H6047" s="1">
        <v>1465</v>
      </c>
      <c r="I6047" s="1" t="s">
        <v>13384</v>
      </c>
      <c r="J6047" s="1" t="s">
        <v>13383</v>
      </c>
      <c r="K6047" s="1">
        <v>14</v>
      </c>
      <c r="L6047" s="1" t="s">
        <v>18631</v>
      </c>
      <c r="M6047" s="1">
        <v>1</v>
      </c>
    </row>
    <row r="6048" spans="1:13" x14ac:dyDescent="0.2">
      <c r="A6048" s="1">
        <v>2023</v>
      </c>
      <c r="B6048" s="1">
        <v>1</v>
      </c>
      <c r="C6048" s="1">
        <v>2</v>
      </c>
      <c r="D6048" s="1" t="str">
        <f t="shared" si="94"/>
        <v>06.09.01.1472.</v>
      </c>
      <c r="E6048" s="6" t="s">
        <v>24976</v>
      </c>
      <c r="F6048" s="6" t="s">
        <v>24978</v>
      </c>
      <c r="G6048" s="6" t="s">
        <v>24972</v>
      </c>
      <c r="H6048" s="1">
        <v>1472</v>
      </c>
      <c r="I6048" s="1" t="s">
        <v>1167</v>
      </c>
      <c r="J6048" s="1" t="s">
        <v>1168</v>
      </c>
      <c r="K6048" s="1">
        <v>6</v>
      </c>
      <c r="L6048" s="1" t="s">
        <v>18638</v>
      </c>
      <c r="M6048" s="1">
        <v>2</v>
      </c>
    </row>
    <row r="6049" spans="1:13" x14ac:dyDescent="0.2">
      <c r="A6049" s="1">
        <v>2023</v>
      </c>
      <c r="B6049" s="1">
        <v>1</v>
      </c>
      <c r="C6049" s="1">
        <v>2</v>
      </c>
      <c r="D6049" s="1" t="str">
        <f t="shared" si="94"/>
        <v>06.09.01.1473.</v>
      </c>
      <c r="E6049" s="6" t="s">
        <v>24976</v>
      </c>
      <c r="F6049" s="6" t="s">
        <v>24978</v>
      </c>
      <c r="G6049" s="6" t="s">
        <v>24972</v>
      </c>
      <c r="H6049" s="1">
        <v>1473</v>
      </c>
      <c r="I6049" s="1" t="s">
        <v>5046</v>
      </c>
      <c r="J6049" s="1" t="s">
        <v>5047</v>
      </c>
      <c r="K6049" s="1">
        <v>6</v>
      </c>
      <c r="L6049" s="1" t="s">
        <v>18638</v>
      </c>
      <c r="M6049" s="1">
        <v>3</v>
      </c>
    </row>
    <row r="6050" spans="1:13" x14ac:dyDescent="0.2">
      <c r="A6050" s="1">
        <v>2023</v>
      </c>
      <c r="B6050" s="1">
        <v>1</v>
      </c>
      <c r="C6050" s="1">
        <v>2</v>
      </c>
      <c r="D6050" s="1" t="str">
        <f t="shared" si="94"/>
        <v>06.09.01.1494.</v>
      </c>
      <c r="E6050" s="6" t="s">
        <v>24976</v>
      </c>
      <c r="F6050" s="6" t="s">
        <v>24978</v>
      </c>
      <c r="G6050" s="6" t="s">
        <v>24972</v>
      </c>
      <c r="H6050" s="1">
        <v>1494</v>
      </c>
      <c r="I6050" s="1" t="s">
        <v>19700</v>
      </c>
      <c r="J6050" s="1" t="s">
        <v>19701</v>
      </c>
      <c r="K6050" s="1">
        <v>13</v>
      </c>
      <c r="L6050" s="1" t="s">
        <v>18649</v>
      </c>
      <c r="M6050" s="1">
        <v>2</v>
      </c>
    </row>
    <row r="6051" spans="1:13" x14ac:dyDescent="0.2">
      <c r="A6051" s="1">
        <v>2023</v>
      </c>
      <c r="B6051" s="1">
        <v>1</v>
      </c>
      <c r="C6051" s="1">
        <v>2</v>
      </c>
      <c r="D6051" s="1" t="str">
        <f t="shared" si="94"/>
        <v>06.09.01.1531.</v>
      </c>
      <c r="E6051" s="6" t="s">
        <v>24976</v>
      </c>
      <c r="F6051" s="6" t="s">
        <v>24978</v>
      </c>
      <c r="G6051" s="6" t="s">
        <v>24972</v>
      </c>
      <c r="H6051" s="1">
        <v>1531</v>
      </c>
      <c r="I6051" s="1" t="s">
        <v>10464</v>
      </c>
      <c r="J6051" s="1" t="s">
        <v>10465</v>
      </c>
      <c r="K6051" s="1">
        <v>23</v>
      </c>
      <c r="L6051" s="1" t="s">
        <v>18640</v>
      </c>
      <c r="M6051" s="1">
        <v>4</v>
      </c>
    </row>
    <row r="6052" spans="1:13" x14ac:dyDescent="0.2">
      <c r="A6052" s="1">
        <v>2023</v>
      </c>
      <c r="B6052" s="1">
        <v>1</v>
      </c>
      <c r="C6052" s="1">
        <v>2</v>
      </c>
      <c r="D6052" s="1" t="str">
        <f t="shared" si="94"/>
        <v>06.09.01.1535.</v>
      </c>
      <c r="E6052" s="6" t="s">
        <v>24976</v>
      </c>
      <c r="F6052" s="6" t="s">
        <v>24978</v>
      </c>
      <c r="G6052" s="6" t="s">
        <v>24972</v>
      </c>
      <c r="H6052" s="1">
        <v>1535</v>
      </c>
      <c r="I6052" s="1" t="s">
        <v>2684</v>
      </c>
      <c r="J6052" s="1" t="s">
        <v>2685</v>
      </c>
      <c r="K6052" s="1">
        <v>5</v>
      </c>
      <c r="L6052" s="1" t="s">
        <v>18639</v>
      </c>
      <c r="M6052" s="1">
        <v>28</v>
      </c>
    </row>
    <row r="6053" spans="1:13" x14ac:dyDescent="0.2">
      <c r="A6053" s="1">
        <v>2023</v>
      </c>
      <c r="B6053" s="1">
        <v>1</v>
      </c>
      <c r="C6053" s="1">
        <v>2</v>
      </c>
      <c r="D6053" s="1" t="str">
        <f t="shared" si="94"/>
        <v>06.09.01.1572.</v>
      </c>
      <c r="E6053" s="6" t="s">
        <v>24976</v>
      </c>
      <c r="F6053" s="6" t="s">
        <v>24978</v>
      </c>
      <c r="G6053" s="6" t="s">
        <v>24972</v>
      </c>
      <c r="H6053" s="1">
        <v>1572</v>
      </c>
      <c r="I6053" s="1" t="s">
        <v>13351</v>
      </c>
      <c r="J6053" s="1" t="s">
        <v>13352</v>
      </c>
      <c r="K6053" s="1">
        <v>8</v>
      </c>
      <c r="L6053" s="1" t="s">
        <v>18634</v>
      </c>
      <c r="M6053" s="1">
        <v>3</v>
      </c>
    </row>
    <row r="6054" spans="1:13" x14ac:dyDescent="0.2">
      <c r="A6054" s="1">
        <v>2023</v>
      </c>
      <c r="B6054" s="1">
        <v>1</v>
      </c>
      <c r="C6054" s="1">
        <v>2</v>
      </c>
      <c r="D6054" s="1" t="str">
        <f t="shared" si="94"/>
        <v>06.09.01.1664.</v>
      </c>
      <c r="E6054" s="6" t="s">
        <v>24976</v>
      </c>
      <c r="F6054" s="6" t="s">
        <v>24978</v>
      </c>
      <c r="G6054" s="6" t="s">
        <v>24972</v>
      </c>
      <c r="H6054" s="1">
        <v>1664</v>
      </c>
      <c r="I6054" s="1" t="s">
        <v>2913</v>
      </c>
      <c r="J6054" s="1" t="s">
        <v>2914</v>
      </c>
      <c r="K6054" s="1">
        <v>6</v>
      </c>
      <c r="L6054" s="1" t="s">
        <v>18638</v>
      </c>
      <c r="M6054" s="1">
        <v>2</v>
      </c>
    </row>
    <row r="6055" spans="1:13" x14ac:dyDescent="0.2">
      <c r="A6055" s="1">
        <v>2023</v>
      </c>
      <c r="B6055" s="1">
        <v>1</v>
      </c>
      <c r="C6055" s="1">
        <v>2</v>
      </c>
      <c r="D6055" s="1" t="str">
        <f t="shared" si="94"/>
        <v>06.09.01.1727.</v>
      </c>
      <c r="E6055" s="6" t="s">
        <v>24976</v>
      </c>
      <c r="F6055" s="6" t="s">
        <v>24978</v>
      </c>
      <c r="G6055" s="6" t="s">
        <v>24972</v>
      </c>
      <c r="H6055" s="1">
        <v>1727</v>
      </c>
      <c r="I6055" s="1" t="s">
        <v>4101</v>
      </c>
      <c r="J6055" s="1" t="s">
        <v>4102</v>
      </c>
      <c r="K6055" s="1">
        <v>7</v>
      </c>
      <c r="L6055" s="1" t="s">
        <v>18630</v>
      </c>
      <c r="M6055" s="1">
        <v>3</v>
      </c>
    </row>
    <row r="6056" spans="1:13" x14ac:dyDescent="0.2">
      <c r="A6056" s="1">
        <v>2023</v>
      </c>
      <c r="B6056" s="1">
        <v>1</v>
      </c>
      <c r="C6056" s="1">
        <v>2</v>
      </c>
      <c r="D6056" s="1" t="str">
        <f t="shared" si="94"/>
        <v>06.09.01.1762.</v>
      </c>
      <c r="E6056" s="6" t="s">
        <v>24976</v>
      </c>
      <c r="F6056" s="6" t="s">
        <v>24978</v>
      </c>
      <c r="G6056" s="6" t="s">
        <v>24972</v>
      </c>
      <c r="H6056" s="1">
        <v>1762</v>
      </c>
      <c r="I6056" s="1" t="s">
        <v>6643</v>
      </c>
      <c r="J6056" s="1" t="s">
        <v>6644</v>
      </c>
      <c r="K6056" s="1">
        <v>15</v>
      </c>
      <c r="L6056" s="1" t="s">
        <v>18629</v>
      </c>
      <c r="M6056" s="1">
        <v>1</v>
      </c>
    </row>
    <row r="6057" spans="1:13" x14ac:dyDescent="0.2">
      <c r="A6057" s="1">
        <v>2023</v>
      </c>
      <c r="B6057" s="1">
        <v>1</v>
      </c>
      <c r="C6057" s="1">
        <v>2</v>
      </c>
      <c r="D6057" s="1" t="str">
        <f t="shared" si="94"/>
        <v>06.09.01.1772.</v>
      </c>
      <c r="E6057" s="6" t="s">
        <v>24976</v>
      </c>
      <c r="F6057" s="6" t="s">
        <v>24978</v>
      </c>
      <c r="G6057" s="6" t="s">
        <v>24972</v>
      </c>
      <c r="H6057" s="1">
        <v>1772</v>
      </c>
      <c r="I6057" s="1" t="s">
        <v>7514</v>
      </c>
      <c r="J6057" s="1" t="s">
        <v>7515</v>
      </c>
      <c r="K6057" s="1">
        <v>8</v>
      </c>
      <c r="L6057" s="1" t="s">
        <v>18634</v>
      </c>
      <c r="M6057" s="1">
        <v>2</v>
      </c>
    </row>
    <row r="6058" spans="1:13" x14ac:dyDescent="0.2">
      <c r="A6058" s="1">
        <v>2023</v>
      </c>
      <c r="B6058" s="1">
        <v>1</v>
      </c>
      <c r="C6058" s="1">
        <v>2</v>
      </c>
      <c r="D6058" s="1" t="str">
        <f t="shared" si="94"/>
        <v>06.09.01.1773.</v>
      </c>
      <c r="E6058" s="6" t="s">
        <v>24976</v>
      </c>
      <c r="F6058" s="6" t="s">
        <v>24978</v>
      </c>
      <c r="G6058" s="6" t="s">
        <v>24972</v>
      </c>
      <c r="H6058" s="1">
        <v>1773</v>
      </c>
      <c r="I6058" s="1" t="s">
        <v>3897</v>
      </c>
      <c r="J6058" s="1" t="s">
        <v>3898</v>
      </c>
      <c r="K6058" s="1">
        <v>23</v>
      </c>
      <c r="L6058" s="1" t="s">
        <v>18640</v>
      </c>
      <c r="M6058" s="1">
        <v>3</v>
      </c>
    </row>
    <row r="6059" spans="1:13" x14ac:dyDescent="0.2">
      <c r="A6059" s="1">
        <v>2023</v>
      </c>
      <c r="B6059" s="1">
        <v>1</v>
      </c>
      <c r="C6059" s="1">
        <v>2</v>
      </c>
      <c r="D6059" s="1" t="str">
        <f t="shared" si="94"/>
        <v>06.09.01.1776.</v>
      </c>
      <c r="E6059" s="6" t="s">
        <v>24976</v>
      </c>
      <c r="F6059" s="6" t="s">
        <v>24978</v>
      </c>
      <c r="G6059" s="6" t="s">
        <v>24972</v>
      </c>
      <c r="H6059" s="1">
        <v>1776</v>
      </c>
      <c r="I6059" s="1" t="s">
        <v>1798</v>
      </c>
      <c r="J6059" s="1" t="s">
        <v>1799</v>
      </c>
      <c r="K6059" s="1">
        <v>6</v>
      </c>
      <c r="L6059" s="1" t="s">
        <v>18638</v>
      </c>
      <c r="M6059" s="1">
        <v>8</v>
      </c>
    </row>
    <row r="6060" spans="1:13" x14ac:dyDescent="0.2">
      <c r="A6060" s="1">
        <v>2023</v>
      </c>
      <c r="B6060" s="1">
        <v>1</v>
      </c>
      <c r="C6060" s="1">
        <v>2</v>
      </c>
      <c r="D6060" s="1" t="str">
        <f t="shared" si="94"/>
        <v>06.09.01.1819.</v>
      </c>
      <c r="E6060" s="6" t="s">
        <v>24976</v>
      </c>
      <c r="F6060" s="6" t="s">
        <v>24978</v>
      </c>
      <c r="G6060" s="6" t="s">
        <v>24972</v>
      </c>
      <c r="H6060" s="1">
        <v>1819</v>
      </c>
      <c r="I6060" s="1" t="s">
        <v>6921</v>
      </c>
      <c r="J6060" s="1" t="s">
        <v>6922</v>
      </c>
      <c r="K6060" s="1">
        <v>5</v>
      </c>
      <c r="L6060" s="1" t="s">
        <v>18639</v>
      </c>
      <c r="M6060" s="1">
        <v>15</v>
      </c>
    </row>
    <row r="6061" spans="1:13" x14ac:dyDescent="0.2">
      <c r="A6061" s="1">
        <v>2023</v>
      </c>
      <c r="B6061" s="1">
        <v>1</v>
      </c>
      <c r="C6061" s="1">
        <v>2</v>
      </c>
      <c r="D6061" s="1" t="str">
        <f t="shared" si="94"/>
        <v>06.09.01.1830.</v>
      </c>
      <c r="E6061" s="6" t="s">
        <v>24976</v>
      </c>
      <c r="F6061" s="6" t="s">
        <v>24978</v>
      </c>
      <c r="G6061" s="6" t="s">
        <v>24972</v>
      </c>
      <c r="H6061" s="1">
        <v>1830</v>
      </c>
      <c r="I6061" s="1" t="s">
        <v>11595</v>
      </c>
      <c r="J6061" s="1" t="s">
        <v>11596</v>
      </c>
      <c r="K6061" s="1">
        <v>23</v>
      </c>
      <c r="L6061" s="1" t="s">
        <v>18640</v>
      </c>
      <c r="M6061" s="1">
        <v>1</v>
      </c>
    </row>
    <row r="6062" spans="1:13" x14ac:dyDescent="0.2">
      <c r="A6062" s="1">
        <v>2023</v>
      </c>
      <c r="B6062" s="1">
        <v>1</v>
      </c>
      <c r="C6062" s="1">
        <v>2</v>
      </c>
      <c r="D6062" s="1" t="str">
        <f t="shared" si="94"/>
        <v>06.09.01.1831.</v>
      </c>
      <c r="E6062" s="6" t="s">
        <v>24976</v>
      </c>
      <c r="F6062" s="6" t="s">
        <v>24978</v>
      </c>
      <c r="G6062" s="6" t="s">
        <v>24972</v>
      </c>
      <c r="H6062" s="1">
        <v>1831</v>
      </c>
      <c r="I6062" s="1" t="s">
        <v>11591</v>
      </c>
      <c r="J6062" s="1" t="s">
        <v>11592</v>
      </c>
      <c r="K6062" s="1">
        <v>23</v>
      </c>
      <c r="L6062" s="1" t="s">
        <v>18640</v>
      </c>
      <c r="M6062" s="1">
        <v>2</v>
      </c>
    </row>
    <row r="6063" spans="1:13" x14ac:dyDescent="0.2">
      <c r="A6063" s="1">
        <v>2023</v>
      </c>
      <c r="B6063" s="1">
        <v>1</v>
      </c>
      <c r="C6063" s="1">
        <v>2</v>
      </c>
      <c r="D6063" s="1" t="str">
        <f t="shared" si="94"/>
        <v>06.09.01.1832.</v>
      </c>
      <c r="E6063" s="6" t="s">
        <v>24976</v>
      </c>
      <c r="F6063" s="6" t="s">
        <v>24978</v>
      </c>
      <c r="G6063" s="6" t="s">
        <v>24972</v>
      </c>
      <c r="H6063" s="1">
        <v>1832</v>
      </c>
      <c r="I6063" s="1" t="s">
        <v>5732</v>
      </c>
      <c r="J6063" s="1" t="s">
        <v>5733</v>
      </c>
      <c r="K6063" s="1">
        <v>15</v>
      </c>
      <c r="L6063" s="1" t="s">
        <v>18629</v>
      </c>
      <c r="M6063" s="1">
        <v>1</v>
      </c>
    </row>
    <row r="6064" spans="1:13" x14ac:dyDescent="0.2">
      <c r="A6064" s="1">
        <v>2023</v>
      </c>
      <c r="B6064" s="1">
        <v>1</v>
      </c>
      <c r="C6064" s="1">
        <v>2</v>
      </c>
      <c r="D6064" s="1" t="str">
        <f t="shared" si="94"/>
        <v>06.09.01.1833.</v>
      </c>
      <c r="E6064" s="6" t="s">
        <v>24976</v>
      </c>
      <c r="F6064" s="6" t="s">
        <v>24978</v>
      </c>
      <c r="G6064" s="6" t="s">
        <v>24972</v>
      </c>
      <c r="H6064" s="1">
        <v>1833</v>
      </c>
      <c r="I6064" s="1" t="s">
        <v>6340</v>
      </c>
      <c r="J6064" s="1" t="s">
        <v>6341</v>
      </c>
      <c r="K6064" s="1">
        <v>14</v>
      </c>
      <c r="L6064" s="1" t="s">
        <v>18631</v>
      </c>
      <c r="M6064" s="1">
        <v>1</v>
      </c>
    </row>
    <row r="6065" spans="1:13" x14ac:dyDescent="0.2">
      <c r="A6065" s="1">
        <v>2023</v>
      </c>
      <c r="B6065" s="1">
        <v>1</v>
      </c>
      <c r="C6065" s="1">
        <v>2</v>
      </c>
      <c r="D6065" s="1" t="str">
        <f t="shared" si="94"/>
        <v>06.09.01.1834.</v>
      </c>
      <c r="E6065" s="6" t="s">
        <v>24976</v>
      </c>
      <c r="F6065" s="6" t="s">
        <v>24978</v>
      </c>
      <c r="G6065" s="6" t="s">
        <v>24972</v>
      </c>
      <c r="H6065" s="1">
        <v>1834</v>
      </c>
      <c r="I6065" s="1" t="s">
        <v>4649</v>
      </c>
      <c r="J6065" s="1" t="s">
        <v>4650</v>
      </c>
      <c r="K6065" s="1">
        <v>14</v>
      </c>
      <c r="L6065" s="1" t="s">
        <v>18631</v>
      </c>
      <c r="M6065" s="1">
        <v>1</v>
      </c>
    </row>
    <row r="6066" spans="1:13" x14ac:dyDescent="0.2">
      <c r="A6066" s="1">
        <v>2023</v>
      </c>
      <c r="B6066" s="1">
        <v>1</v>
      </c>
      <c r="C6066" s="1">
        <v>2</v>
      </c>
      <c r="D6066" s="1" t="str">
        <f t="shared" si="94"/>
        <v>06.09.01.1835.</v>
      </c>
      <c r="E6066" s="6" t="s">
        <v>24976</v>
      </c>
      <c r="F6066" s="6" t="s">
        <v>24978</v>
      </c>
      <c r="G6066" s="6" t="s">
        <v>24972</v>
      </c>
      <c r="H6066" s="1">
        <v>1835</v>
      </c>
      <c r="I6066" s="1" t="s">
        <v>8576</v>
      </c>
      <c r="J6066" s="1" t="s">
        <v>8577</v>
      </c>
      <c r="K6066" s="1">
        <v>14</v>
      </c>
      <c r="L6066" s="1" t="s">
        <v>18631</v>
      </c>
      <c r="M6066" s="1">
        <v>1</v>
      </c>
    </row>
    <row r="6067" spans="1:13" x14ac:dyDescent="0.2">
      <c r="A6067" s="1">
        <v>2023</v>
      </c>
      <c r="B6067" s="1">
        <v>1</v>
      </c>
      <c r="C6067" s="1">
        <v>2</v>
      </c>
      <c r="D6067" s="1" t="str">
        <f t="shared" si="94"/>
        <v>06.09.01.1836.</v>
      </c>
      <c r="E6067" s="6" t="s">
        <v>24976</v>
      </c>
      <c r="F6067" s="6" t="s">
        <v>24978</v>
      </c>
      <c r="G6067" s="6" t="s">
        <v>24972</v>
      </c>
      <c r="H6067" s="1">
        <v>1836</v>
      </c>
      <c r="I6067" s="1" t="s">
        <v>3911</v>
      </c>
      <c r="J6067" s="1" t="s">
        <v>3912</v>
      </c>
      <c r="K6067" s="1">
        <v>7</v>
      </c>
      <c r="L6067" s="1" t="s">
        <v>18630</v>
      </c>
      <c r="M6067" s="1">
        <v>1</v>
      </c>
    </row>
    <row r="6068" spans="1:13" x14ac:dyDescent="0.2">
      <c r="A6068" s="1">
        <v>2023</v>
      </c>
      <c r="B6068" s="1">
        <v>1</v>
      </c>
      <c r="C6068" s="1">
        <v>2</v>
      </c>
      <c r="D6068" s="1" t="str">
        <f t="shared" si="94"/>
        <v>06.09.01.1839.</v>
      </c>
      <c r="E6068" s="6" t="s">
        <v>24976</v>
      </c>
      <c r="F6068" s="6" t="s">
        <v>24978</v>
      </c>
      <c r="G6068" s="6" t="s">
        <v>24972</v>
      </c>
      <c r="H6068" s="1">
        <v>1839</v>
      </c>
      <c r="I6068" s="1" t="s">
        <v>7907</v>
      </c>
      <c r="J6068" s="1" t="s">
        <v>7908</v>
      </c>
      <c r="K6068" s="1">
        <v>16</v>
      </c>
      <c r="L6068" s="1" t="s">
        <v>18628</v>
      </c>
      <c r="M6068" s="1">
        <v>1</v>
      </c>
    </row>
    <row r="6069" spans="1:13" x14ac:dyDescent="0.2">
      <c r="A6069" s="1">
        <v>2023</v>
      </c>
      <c r="B6069" s="1">
        <v>1</v>
      </c>
      <c r="C6069" s="1">
        <v>2</v>
      </c>
      <c r="D6069" s="1" t="str">
        <f t="shared" si="94"/>
        <v>06.09.01.1846.</v>
      </c>
      <c r="E6069" s="6" t="s">
        <v>24976</v>
      </c>
      <c r="F6069" s="6" t="s">
        <v>24978</v>
      </c>
      <c r="G6069" s="6" t="s">
        <v>24972</v>
      </c>
      <c r="H6069" s="1">
        <v>1846</v>
      </c>
      <c r="I6069" s="1" t="s">
        <v>913</v>
      </c>
      <c r="J6069" s="1" t="s">
        <v>914</v>
      </c>
      <c r="K6069" s="1">
        <v>7</v>
      </c>
      <c r="L6069" s="1" t="s">
        <v>18630</v>
      </c>
      <c r="M6069" s="1">
        <v>1</v>
      </c>
    </row>
    <row r="6070" spans="1:13" x14ac:dyDescent="0.2">
      <c r="A6070" s="1">
        <v>2023</v>
      </c>
      <c r="B6070" s="1">
        <v>1</v>
      </c>
      <c r="C6070" s="1">
        <v>2</v>
      </c>
      <c r="D6070" s="1" t="str">
        <f t="shared" si="94"/>
        <v>06.09.01.1850.</v>
      </c>
      <c r="E6070" s="6" t="s">
        <v>24976</v>
      </c>
      <c r="F6070" s="6" t="s">
        <v>24978</v>
      </c>
      <c r="G6070" s="6" t="s">
        <v>24972</v>
      </c>
      <c r="H6070" s="1">
        <v>1850</v>
      </c>
      <c r="I6070" s="1" t="s">
        <v>843</v>
      </c>
      <c r="J6070" s="1" t="s">
        <v>844</v>
      </c>
      <c r="K6070" s="1">
        <v>6</v>
      </c>
      <c r="L6070" s="1" t="s">
        <v>18638</v>
      </c>
      <c r="M6070" s="1">
        <v>3</v>
      </c>
    </row>
    <row r="6071" spans="1:13" x14ac:dyDescent="0.2">
      <c r="A6071" s="1">
        <v>2023</v>
      </c>
      <c r="B6071" s="1">
        <v>1</v>
      </c>
      <c r="C6071" s="1">
        <v>2</v>
      </c>
      <c r="D6071" s="1" t="str">
        <f t="shared" si="94"/>
        <v>06.09.01.1857.</v>
      </c>
      <c r="E6071" s="6" t="s">
        <v>24976</v>
      </c>
      <c r="F6071" s="6" t="s">
        <v>24978</v>
      </c>
      <c r="G6071" s="6" t="s">
        <v>24972</v>
      </c>
      <c r="H6071" s="1">
        <v>1857</v>
      </c>
      <c r="I6071" s="1" t="s">
        <v>2747</v>
      </c>
      <c r="J6071" s="1" t="s">
        <v>2748</v>
      </c>
      <c r="K6071" s="1">
        <v>6</v>
      </c>
      <c r="L6071" s="1" t="s">
        <v>18638</v>
      </c>
      <c r="M6071" s="1">
        <v>1</v>
      </c>
    </row>
    <row r="6072" spans="1:13" x14ac:dyDescent="0.2">
      <c r="A6072" s="1">
        <v>2023</v>
      </c>
      <c r="B6072" s="1">
        <v>1</v>
      </c>
      <c r="C6072" s="1">
        <v>2</v>
      </c>
      <c r="D6072" s="1" t="str">
        <f t="shared" si="94"/>
        <v>06.09.01.1865.</v>
      </c>
      <c r="E6072" s="6" t="s">
        <v>24976</v>
      </c>
      <c r="F6072" s="6" t="s">
        <v>24978</v>
      </c>
      <c r="G6072" s="6" t="s">
        <v>24972</v>
      </c>
      <c r="H6072" s="1">
        <v>1865</v>
      </c>
      <c r="I6072" s="1" t="s">
        <v>4385</v>
      </c>
      <c r="J6072" s="1" t="s">
        <v>4386</v>
      </c>
      <c r="K6072" s="1">
        <v>6</v>
      </c>
      <c r="L6072" s="1" t="s">
        <v>18638</v>
      </c>
      <c r="M6072" s="1">
        <v>2</v>
      </c>
    </row>
    <row r="6073" spans="1:13" x14ac:dyDescent="0.2">
      <c r="A6073" s="1">
        <v>2023</v>
      </c>
      <c r="B6073" s="1">
        <v>1</v>
      </c>
      <c r="C6073" s="1">
        <v>2</v>
      </c>
      <c r="D6073" s="1" t="str">
        <f t="shared" si="94"/>
        <v>06.09.01.1866.</v>
      </c>
      <c r="E6073" s="6" t="s">
        <v>24976</v>
      </c>
      <c r="F6073" s="6" t="s">
        <v>24978</v>
      </c>
      <c r="G6073" s="6" t="s">
        <v>24972</v>
      </c>
      <c r="H6073" s="1">
        <v>1866</v>
      </c>
      <c r="I6073" s="1" t="s">
        <v>4623</v>
      </c>
      <c r="J6073" s="1" t="s">
        <v>4624</v>
      </c>
      <c r="K6073" s="1">
        <v>15</v>
      </c>
      <c r="L6073" s="1" t="s">
        <v>18629</v>
      </c>
      <c r="M6073" s="1">
        <v>1</v>
      </c>
    </row>
    <row r="6074" spans="1:13" x14ac:dyDescent="0.2">
      <c r="A6074" s="1">
        <v>2023</v>
      </c>
      <c r="B6074" s="1">
        <v>1</v>
      </c>
      <c r="C6074" s="1">
        <v>2</v>
      </c>
      <c r="D6074" s="1" t="str">
        <f t="shared" si="94"/>
        <v>06.09.01.1867.</v>
      </c>
      <c r="E6074" s="6" t="s">
        <v>24976</v>
      </c>
      <c r="F6074" s="6" t="s">
        <v>24978</v>
      </c>
      <c r="G6074" s="6" t="s">
        <v>24972</v>
      </c>
      <c r="H6074" s="1">
        <v>1867</v>
      </c>
      <c r="I6074" s="1" t="s">
        <v>5044</v>
      </c>
      <c r="J6074" s="1" t="s">
        <v>5045</v>
      </c>
      <c r="K6074" s="1">
        <v>6</v>
      </c>
      <c r="L6074" s="1" t="s">
        <v>18638</v>
      </c>
      <c r="M6074" s="1">
        <v>1</v>
      </c>
    </row>
    <row r="6075" spans="1:13" x14ac:dyDescent="0.2">
      <c r="A6075" s="1">
        <v>2023</v>
      </c>
      <c r="B6075" s="1">
        <v>1</v>
      </c>
      <c r="C6075" s="1">
        <v>2</v>
      </c>
      <c r="D6075" s="1" t="str">
        <f t="shared" si="94"/>
        <v>06.09.01.1868.</v>
      </c>
      <c r="E6075" s="6" t="s">
        <v>24976</v>
      </c>
      <c r="F6075" s="6" t="s">
        <v>24978</v>
      </c>
      <c r="G6075" s="6" t="s">
        <v>24972</v>
      </c>
      <c r="H6075" s="1">
        <v>1868</v>
      </c>
      <c r="I6075" s="1" t="s">
        <v>6502</v>
      </c>
      <c r="J6075" s="1" t="s">
        <v>6503</v>
      </c>
      <c r="K6075" s="1">
        <v>6</v>
      </c>
      <c r="L6075" s="1" t="s">
        <v>18638</v>
      </c>
      <c r="M6075" s="1">
        <v>7</v>
      </c>
    </row>
    <row r="6076" spans="1:13" x14ac:dyDescent="0.2">
      <c r="A6076" s="1">
        <v>2023</v>
      </c>
      <c r="B6076" s="1">
        <v>1</v>
      </c>
      <c r="C6076" s="1">
        <v>2</v>
      </c>
      <c r="D6076" s="1" t="str">
        <f t="shared" si="94"/>
        <v>06.09.01.1870.</v>
      </c>
      <c r="E6076" s="6" t="s">
        <v>24976</v>
      </c>
      <c r="F6076" s="6" t="s">
        <v>24978</v>
      </c>
      <c r="G6076" s="6" t="s">
        <v>24972</v>
      </c>
      <c r="H6076" s="1">
        <v>1870</v>
      </c>
      <c r="I6076" s="1" t="s">
        <v>2586</v>
      </c>
      <c r="J6076" s="1" t="s">
        <v>2587</v>
      </c>
      <c r="K6076" s="1">
        <v>12</v>
      </c>
      <c r="L6076" s="1" t="s">
        <v>18670</v>
      </c>
      <c r="M6076" s="1">
        <v>2</v>
      </c>
    </row>
    <row r="6077" spans="1:13" x14ac:dyDescent="0.2">
      <c r="A6077" s="1">
        <v>2023</v>
      </c>
      <c r="B6077" s="1">
        <v>1</v>
      </c>
      <c r="C6077" s="1">
        <v>2</v>
      </c>
      <c r="D6077" s="1" t="str">
        <f t="shared" si="94"/>
        <v>06.09.01.1873.</v>
      </c>
      <c r="E6077" s="6" t="s">
        <v>24976</v>
      </c>
      <c r="F6077" s="6" t="s">
        <v>24978</v>
      </c>
      <c r="G6077" s="6" t="s">
        <v>24972</v>
      </c>
      <c r="H6077" s="1">
        <v>1873</v>
      </c>
      <c r="I6077" s="1" t="s">
        <v>6179</v>
      </c>
      <c r="J6077" s="1" t="s">
        <v>6180</v>
      </c>
      <c r="K6077" s="1">
        <v>7</v>
      </c>
      <c r="L6077" s="1" t="s">
        <v>18630</v>
      </c>
      <c r="M6077" s="1">
        <v>4</v>
      </c>
    </row>
    <row r="6078" spans="1:13" x14ac:dyDescent="0.2">
      <c r="A6078" s="1">
        <v>2023</v>
      </c>
      <c r="B6078" s="1">
        <v>1</v>
      </c>
      <c r="C6078" s="1">
        <v>2</v>
      </c>
      <c r="D6078" s="1" t="str">
        <f t="shared" si="94"/>
        <v>06.09.01.1879.</v>
      </c>
      <c r="E6078" s="6" t="s">
        <v>24976</v>
      </c>
      <c r="F6078" s="6" t="s">
        <v>24978</v>
      </c>
      <c r="G6078" s="6" t="s">
        <v>24972</v>
      </c>
      <c r="H6078" s="1">
        <v>1879</v>
      </c>
      <c r="I6078" s="1" t="s">
        <v>6001</v>
      </c>
      <c r="J6078" s="1" t="s">
        <v>6002</v>
      </c>
      <c r="K6078" s="1">
        <v>12</v>
      </c>
      <c r="L6078" s="1" t="s">
        <v>18670</v>
      </c>
      <c r="M6078" s="1">
        <v>1</v>
      </c>
    </row>
    <row r="6079" spans="1:13" x14ac:dyDescent="0.2">
      <c r="A6079" s="1">
        <v>2023</v>
      </c>
      <c r="B6079" s="1">
        <v>1</v>
      </c>
      <c r="C6079" s="1">
        <v>2</v>
      </c>
      <c r="D6079" s="1" t="str">
        <f t="shared" si="94"/>
        <v>06.10.01.7809.</v>
      </c>
      <c r="E6079" s="6" t="s">
        <v>24976</v>
      </c>
      <c r="F6079" s="6">
        <v>10</v>
      </c>
      <c r="G6079" s="6" t="s">
        <v>24972</v>
      </c>
      <c r="H6079" s="1">
        <v>7809</v>
      </c>
      <c r="I6079" s="1" t="s">
        <v>5640</v>
      </c>
      <c r="J6079" s="1" t="s">
        <v>5641</v>
      </c>
      <c r="K6079" s="1">
        <v>11</v>
      </c>
      <c r="L6079" s="1" t="s">
        <v>18632</v>
      </c>
      <c r="M6079" s="1">
        <v>3</v>
      </c>
    </row>
    <row r="6080" spans="1:13" x14ac:dyDescent="0.2">
      <c r="A6080" s="1">
        <v>2023</v>
      </c>
      <c r="B6080" s="1">
        <v>1</v>
      </c>
      <c r="C6080" s="1">
        <v>2</v>
      </c>
      <c r="D6080" s="1" t="str">
        <f t="shared" si="94"/>
        <v>06.10.01.7811.</v>
      </c>
      <c r="E6080" s="6" t="s">
        <v>24976</v>
      </c>
      <c r="F6080" s="6">
        <v>10</v>
      </c>
      <c r="G6080" s="6" t="s">
        <v>24972</v>
      </c>
      <c r="H6080" s="1">
        <v>7811</v>
      </c>
      <c r="I6080" s="1" t="s">
        <v>5092</v>
      </c>
      <c r="J6080" s="1" t="s">
        <v>5093</v>
      </c>
      <c r="K6080" s="1">
        <v>6</v>
      </c>
      <c r="L6080" s="1" t="s">
        <v>18638</v>
      </c>
      <c r="M6080" s="1">
        <v>1</v>
      </c>
    </row>
    <row r="6081" spans="1:13" x14ac:dyDescent="0.2">
      <c r="A6081" s="1">
        <v>2023</v>
      </c>
      <c r="B6081" s="1">
        <v>1</v>
      </c>
      <c r="C6081" s="1">
        <v>2</v>
      </c>
      <c r="D6081" s="1" t="str">
        <f t="shared" si="94"/>
        <v>06.10.01.7813.</v>
      </c>
      <c r="E6081" s="6" t="s">
        <v>24976</v>
      </c>
      <c r="F6081" s="6">
        <v>10</v>
      </c>
      <c r="G6081" s="6" t="s">
        <v>24972</v>
      </c>
      <c r="H6081" s="1">
        <v>7813</v>
      </c>
      <c r="I6081" s="1" t="s">
        <v>2485</v>
      </c>
      <c r="J6081" s="1" t="s">
        <v>2486</v>
      </c>
      <c r="K6081" s="1">
        <v>14</v>
      </c>
      <c r="L6081" s="1" t="s">
        <v>18631</v>
      </c>
      <c r="M6081" s="1">
        <v>1</v>
      </c>
    </row>
    <row r="6082" spans="1:13" x14ac:dyDescent="0.2">
      <c r="A6082" s="1">
        <v>2023</v>
      </c>
      <c r="B6082" s="1">
        <v>1</v>
      </c>
      <c r="C6082" s="1">
        <v>2</v>
      </c>
      <c r="D6082" s="1" t="str">
        <f t="shared" si="94"/>
        <v>06.10.01.7823.</v>
      </c>
      <c r="E6082" s="6" t="s">
        <v>24976</v>
      </c>
      <c r="F6082" s="6">
        <v>10</v>
      </c>
      <c r="G6082" s="6" t="s">
        <v>24972</v>
      </c>
      <c r="H6082" s="1">
        <v>7823</v>
      </c>
      <c r="I6082" s="1" t="s">
        <v>8381</v>
      </c>
      <c r="J6082" s="1" t="s">
        <v>8382</v>
      </c>
      <c r="K6082" s="1">
        <v>14</v>
      </c>
      <c r="L6082" s="1" t="s">
        <v>18631</v>
      </c>
      <c r="M6082" s="1">
        <v>2</v>
      </c>
    </row>
    <row r="6083" spans="1:13" x14ac:dyDescent="0.2">
      <c r="A6083" s="1">
        <v>2023</v>
      </c>
      <c r="B6083" s="1">
        <v>1</v>
      </c>
      <c r="C6083" s="1">
        <v>2</v>
      </c>
      <c r="D6083" s="1" t="str">
        <f t="shared" ref="D6083:D6146" si="95">_xlfn.CONCAT(E6083, ".",F6083, ".",G6083, ".",H6083, ".")</f>
        <v>06.10.01.7826.</v>
      </c>
      <c r="E6083" s="6" t="s">
        <v>24976</v>
      </c>
      <c r="F6083" s="6">
        <v>10</v>
      </c>
      <c r="G6083" s="6" t="s">
        <v>24972</v>
      </c>
      <c r="H6083" s="1">
        <v>7826</v>
      </c>
      <c r="I6083" s="1" t="s">
        <v>10729</v>
      </c>
      <c r="J6083" s="1" t="s">
        <v>10730</v>
      </c>
      <c r="K6083" s="1">
        <v>1</v>
      </c>
      <c r="L6083" s="1" t="s">
        <v>18641</v>
      </c>
      <c r="M6083" s="1">
        <v>1</v>
      </c>
    </row>
    <row r="6084" spans="1:13" x14ac:dyDescent="0.2">
      <c r="A6084" s="1">
        <v>2023</v>
      </c>
      <c r="B6084" s="1">
        <v>1</v>
      </c>
      <c r="C6084" s="1">
        <v>2</v>
      </c>
      <c r="D6084" s="1" t="str">
        <f t="shared" si="95"/>
        <v>06.10.01.9131.</v>
      </c>
      <c r="E6084" s="6" t="s">
        <v>24976</v>
      </c>
      <c r="F6084" s="6">
        <v>10</v>
      </c>
      <c r="G6084" s="6" t="s">
        <v>24972</v>
      </c>
      <c r="H6084" s="1">
        <v>9131</v>
      </c>
      <c r="I6084" s="1" t="s">
        <v>8809</v>
      </c>
      <c r="J6084" s="1" t="s">
        <v>8810</v>
      </c>
      <c r="K6084" s="1">
        <v>8</v>
      </c>
      <c r="L6084" s="1" t="s">
        <v>18634</v>
      </c>
      <c r="M6084" s="1">
        <v>3</v>
      </c>
    </row>
    <row r="6085" spans="1:13" x14ac:dyDescent="0.2">
      <c r="A6085" s="1">
        <v>2023</v>
      </c>
      <c r="B6085" s="1">
        <v>1</v>
      </c>
      <c r="C6085" s="1">
        <v>2</v>
      </c>
      <c r="D6085" s="1" t="str">
        <f t="shared" si="95"/>
        <v>06.10.01.9173.</v>
      </c>
      <c r="E6085" s="6" t="s">
        <v>24976</v>
      </c>
      <c r="F6085" s="6">
        <v>10</v>
      </c>
      <c r="G6085" s="6" t="s">
        <v>24972</v>
      </c>
      <c r="H6085" s="1">
        <v>9173</v>
      </c>
      <c r="I6085" s="1" t="s">
        <v>2542</v>
      </c>
      <c r="J6085" s="1" t="s">
        <v>2543</v>
      </c>
      <c r="K6085" s="1">
        <v>7</v>
      </c>
      <c r="L6085" s="1" t="s">
        <v>18630</v>
      </c>
      <c r="M6085" s="1">
        <v>2</v>
      </c>
    </row>
    <row r="6086" spans="1:13" x14ac:dyDescent="0.2">
      <c r="A6086" s="1">
        <v>2023</v>
      </c>
      <c r="B6086" s="1">
        <v>1</v>
      </c>
      <c r="C6086" s="1">
        <v>2</v>
      </c>
      <c r="D6086" s="1" t="str">
        <f t="shared" si="95"/>
        <v>06.10.01.9174.</v>
      </c>
      <c r="E6086" s="6" t="s">
        <v>24976</v>
      </c>
      <c r="F6086" s="6">
        <v>10</v>
      </c>
      <c r="G6086" s="6" t="s">
        <v>24972</v>
      </c>
      <c r="H6086" s="1">
        <v>9174</v>
      </c>
      <c r="I6086" s="1" t="s">
        <v>4643</v>
      </c>
      <c r="J6086" s="1" t="s">
        <v>4644</v>
      </c>
      <c r="K6086" s="1">
        <v>1</v>
      </c>
      <c r="L6086" s="1" t="s">
        <v>18641</v>
      </c>
      <c r="M6086" s="1">
        <v>2</v>
      </c>
    </row>
    <row r="6087" spans="1:13" x14ac:dyDescent="0.2">
      <c r="A6087" s="1">
        <v>2023</v>
      </c>
      <c r="B6087" s="1">
        <v>1</v>
      </c>
      <c r="C6087" s="1">
        <v>2</v>
      </c>
      <c r="D6087" s="1" t="str">
        <f t="shared" si="95"/>
        <v>06.10.01.9214.</v>
      </c>
      <c r="E6087" s="6" t="s">
        <v>24976</v>
      </c>
      <c r="F6087" s="6">
        <v>10</v>
      </c>
      <c r="G6087" s="6" t="s">
        <v>24972</v>
      </c>
      <c r="H6087" s="1">
        <v>9214</v>
      </c>
      <c r="I6087" s="1" t="s">
        <v>8555</v>
      </c>
      <c r="J6087" s="1" t="s">
        <v>8556</v>
      </c>
      <c r="K6087" s="1">
        <v>6</v>
      </c>
      <c r="L6087" s="1" t="s">
        <v>18638</v>
      </c>
      <c r="M6087" s="1">
        <v>1</v>
      </c>
    </row>
    <row r="6088" spans="1:13" x14ac:dyDescent="0.2">
      <c r="A6088" s="1">
        <v>2023</v>
      </c>
      <c r="B6088" s="1">
        <v>1</v>
      </c>
      <c r="C6088" s="1">
        <v>2</v>
      </c>
      <c r="D6088" s="1" t="str">
        <f t="shared" si="95"/>
        <v>06.10.01.9235.</v>
      </c>
      <c r="E6088" s="6" t="s">
        <v>24976</v>
      </c>
      <c r="F6088" s="6">
        <v>10</v>
      </c>
      <c r="G6088" s="6" t="s">
        <v>24972</v>
      </c>
      <c r="H6088" s="1">
        <v>9235</v>
      </c>
      <c r="I6088" s="1" t="s">
        <v>10657</v>
      </c>
      <c r="J6088" s="1" t="s">
        <v>10658</v>
      </c>
      <c r="K6088" s="1">
        <v>1</v>
      </c>
      <c r="L6088" s="1" t="s">
        <v>18641</v>
      </c>
      <c r="M6088" s="1">
        <v>3</v>
      </c>
    </row>
    <row r="6089" spans="1:13" x14ac:dyDescent="0.2">
      <c r="A6089" s="1">
        <v>2023</v>
      </c>
      <c r="B6089" s="1">
        <v>1</v>
      </c>
      <c r="C6089" s="1">
        <v>2</v>
      </c>
      <c r="D6089" s="1" t="str">
        <f t="shared" si="95"/>
        <v>06.10.01.9243.</v>
      </c>
      <c r="E6089" s="6" t="s">
        <v>24976</v>
      </c>
      <c r="F6089" s="6">
        <v>10</v>
      </c>
      <c r="G6089" s="6" t="s">
        <v>24972</v>
      </c>
      <c r="H6089" s="1">
        <v>9243</v>
      </c>
      <c r="I6089" s="1" t="s">
        <v>190</v>
      </c>
      <c r="J6089" s="1" t="s">
        <v>191</v>
      </c>
      <c r="K6089" s="1">
        <v>16</v>
      </c>
      <c r="L6089" s="1" t="s">
        <v>18628</v>
      </c>
      <c r="M6089" s="1">
        <v>1</v>
      </c>
    </row>
    <row r="6090" spans="1:13" x14ac:dyDescent="0.2">
      <c r="A6090" s="1">
        <v>2023</v>
      </c>
      <c r="B6090" s="1">
        <v>1</v>
      </c>
      <c r="C6090" s="1">
        <v>2</v>
      </c>
      <c r="D6090" s="1" t="str">
        <f t="shared" si="95"/>
        <v>06.10.01.9252.</v>
      </c>
      <c r="E6090" s="6" t="s">
        <v>24976</v>
      </c>
      <c r="F6090" s="6">
        <v>10</v>
      </c>
      <c r="G6090" s="6" t="s">
        <v>24972</v>
      </c>
      <c r="H6090" s="1">
        <v>9252</v>
      </c>
      <c r="I6090" s="1" t="s">
        <v>14</v>
      </c>
      <c r="J6090" s="1" t="s">
        <v>8824</v>
      </c>
      <c r="K6090" s="1">
        <v>7</v>
      </c>
      <c r="L6090" s="1" t="s">
        <v>18630</v>
      </c>
      <c r="M6090" s="1">
        <v>2</v>
      </c>
    </row>
    <row r="6091" spans="1:13" x14ac:dyDescent="0.2">
      <c r="A6091" s="1">
        <v>2023</v>
      </c>
      <c r="B6091" s="1">
        <v>1</v>
      </c>
      <c r="C6091" s="1">
        <v>2</v>
      </c>
      <c r="D6091" s="1" t="str">
        <f t="shared" si="95"/>
        <v>06.10.01.9263.</v>
      </c>
      <c r="E6091" s="6" t="s">
        <v>24976</v>
      </c>
      <c r="F6091" s="6">
        <v>10</v>
      </c>
      <c r="G6091" s="6" t="s">
        <v>24972</v>
      </c>
      <c r="H6091" s="1">
        <v>9263</v>
      </c>
      <c r="I6091" s="1" t="s">
        <v>6249</v>
      </c>
      <c r="J6091" s="1" t="s">
        <v>6250</v>
      </c>
      <c r="K6091" s="1">
        <v>11</v>
      </c>
      <c r="L6091" s="1" t="s">
        <v>18632</v>
      </c>
      <c r="M6091" s="1">
        <v>1</v>
      </c>
    </row>
    <row r="6092" spans="1:13" x14ac:dyDescent="0.2">
      <c r="A6092" s="1">
        <v>2023</v>
      </c>
      <c r="B6092" s="1">
        <v>1</v>
      </c>
      <c r="C6092" s="1">
        <v>2</v>
      </c>
      <c r="D6092" s="1" t="str">
        <f t="shared" si="95"/>
        <v>06.10.01.9272.</v>
      </c>
      <c r="E6092" s="6" t="s">
        <v>24976</v>
      </c>
      <c r="F6092" s="6">
        <v>10</v>
      </c>
      <c r="G6092" s="6" t="s">
        <v>24972</v>
      </c>
      <c r="H6092" s="1">
        <v>9272</v>
      </c>
      <c r="I6092" s="1" t="s">
        <v>19702</v>
      </c>
      <c r="J6092" s="1" t="s">
        <v>19703</v>
      </c>
      <c r="K6092" s="1">
        <v>13</v>
      </c>
      <c r="L6092" s="1" t="s">
        <v>18649</v>
      </c>
      <c r="M6092" s="1">
        <v>2</v>
      </c>
    </row>
    <row r="6093" spans="1:13" x14ac:dyDescent="0.2">
      <c r="A6093" s="1">
        <v>2023</v>
      </c>
      <c r="B6093" s="1">
        <v>1</v>
      </c>
      <c r="C6093" s="1">
        <v>2</v>
      </c>
      <c r="D6093" s="1" t="str">
        <f t="shared" si="95"/>
        <v>06.10.01.9309.</v>
      </c>
      <c r="E6093" s="6" t="s">
        <v>24976</v>
      </c>
      <c r="F6093" s="6">
        <v>10</v>
      </c>
      <c r="G6093" s="6" t="s">
        <v>24972</v>
      </c>
      <c r="H6093" s="1">
        <v>9309</v>
      </c>
      <c r="I6093" s="1" t="s">
        <v>19704</v>
      </c>
      <c r="J6093" s="1" t="s">
        <v>19705</v>
      </c>
      <c r="K6093" s="1">
        <v>13</v>
      </c>
      <c r="L6093" s="1" t="s">
        <v>18649</v>
      </c>
      <c r="M6093" s="1">
        <v>3</v>
      </c>
    </row>
    <row r="6094" spans="1:13" x14ac:dyDescent="0.2">
      <c r="A6094" s="1">
        <v>2023</v>
      </c>
      <c r="B6094" s="1">
        <v>1</v>
      </c>
      <c r="C6094" s="1">
        <v>2</v>
      </c>
      <c r="D6094" s="1" t="str">
        <f t="shared" si="95"/>
        <v>06.10.01.9310.</v>
      </c>
      <c r="E6094" s="6" t="s">
        <v>24976</v>
      </c>
      <c r="F6094" s="6">
        <v>10</v>
      </c>
      <c r="G6094" s="6" t="s">
        <v>24972</v>
      </c>
      <c r="H6094" s="1">
        <v>9310</v>
      </c>
      <c r="I6094" s="1" t="s">
        <v>15875</v>
      </c>
      <c r="J6094" s="1" t="s">
        <v>15876</v>
      </c>
      <c r="K6094" s="1">
        <v>13</v>
      </c>
      <c r="L6094" s="1" t="s">
        <v>18649</v>
      </c>
      <c r="M6094" s="1">
        <v>3</v>
      </c>
    </row>
    <row r="6095" spans="1:13" x14ac:dyDescent="0.2">
      <c r="A6095" s="1">
        <v>2023</v>
      </c>
      <c r="B6095" s="1">
        <v>1</v>
      </c>
      <c r="C6095" s="1">
        <v>2</v>
      </c>
      <c r="D6095" s="1" t="str">
        <f t="shared" si="95"/>
        <v>06.10.01.9311.</v>
      </c>
      <c r="E6095" s="6" t="s">
        <v>24976</v>
      </c>
      <c r="F6095" s="6">
        <v>10</v>
      </c>
      <c r="G6095" s="6" t="s">
        <v>24972</v>
      </c>
      <c r="H6095" s="1">
        <v>9311</v>
      </c>
      <c r="I6095" s="1" t="s">
        <v>6381</v>
      </c>
      <c r="J6095" s="1" t="s">
        <v>6382</v>
      </c>
      <c r="K6095" s="1">
        <v>6</v>
      </c>
      <c r="L6095" s="1" t="s">
        <v>18638</v>
      </c>
      <c r="M6095" s="1">
        <v>6</v>
      </c>
    </row>
    <row r="6096" spans="1:13" x14ac:dyDescent="0.2">
      <c r="A6096" s="1">
        <v>2023</v>
      </c>
      <c r="B6096" s="1">
        <v>1</v>
      </c>
      <c r="C6096" s="1">
        <v>2</v>
      </c>
      <c r="D6096" s="1" t="str">
        <f t="shared" si="95"/>
        <v>06.10.01.9312.</v>
      </c>
      <c r="E6096" s="6" t="s">
        <v>24976</v>
      </c>
      <c r="F6096" s="6">
        <v>10</v>
      </c>
      <c r="G6096" s="6" t="s">
        <v>24972</v>
      </c>
      <c r="H6096" s="1">
        <v>9312</v>
      </c>
      <c r="I6096" s="1" t="s">
        <v>6518</v>
      </c>
      <c r="J6096" s="1" t="s">
        <v>6519</v>
      </c>
      <c r="K6096" s="1">
        <v>6</v>
      </c>
      <c r="L6096" s="1" t="s">
        <v>18638</v>
      </c>
      <c r="M6096" s="1">
        <v>6</v>
      </c>
    </row>
    <row r="6097" spans="1:13" x14ac:dyDescent="0.2">
      <c r="A6097" s="1">
        <v>2023</v>
      </c>
      <c r="B6097" s="1">
        <v>1</v>
      </c>
      <c r="C6097" s="1">
        <v>2</v>
      </c>
      <c r="D6097" s="1" t="str">
        <f t="shared" si="95"/>
        <v>06.10.01.9337.</v>
      </c>
      <c r="E6097" s="6" t="s">
        <v>24976</v>
      </c>
      <c r="F6097" s="6">
        <v>10</v>
      </c>
      <c r="G6097" s="6" t="s">
        <v>24972</v>
      </c>
      <c r="H6097" s="1">
        <v>9337</v>
      </c>
      <c r="I6097" s="1" t="s">
        <v>8811</v>
      </c>
      <c r="J6097" s="1" t="s">
        <v>8812</v>
      </c>
      <c r="K6097" s="1">
        <v>16</v>
      </c>
      <c r="L6097" s="1" t="s">
        <v>18628</v>
      </c>
      <c r="M6097" s="1">
        <v>2</v>
      </c>
    </row>
    <row r="6098" spans="1:13" x14ac:dyDescent="0.2">
      <c r="A6098" s="1">
        <v>2023</v>
      </c>
      <c r="B6098" s="1">
        <v>1</v>
      </c>
      <c r="C6098" s="1">
        <v>2</v>
      </c>
      <c r="D6098" s="1" t="str">
        <f t="shared" si="95"/>
        <v>06.10.01.9338.</v>
      </c>
      <c r="E6098" s="6" t="s">
        <v>24976</v>
      </c>
      <c r="F6098" s="6">
        <v>10</v>
      </c>
      <c r="G6098" s="6" t="s">
        <v>24972</v>
      </c>
      <c r="H6098" s="1">
        <v>9338</v>
      </c>
      <c r="I6098" s="1" t="s">
        <v>6233</v>
      </c>
      <c r="J6098" s="1" t="s">
        <v>6234</v>
      </c>
      <c r="K6098" s="1">
        <v>16</v>
      </c>
      <c r="L6098" s="1" t="s">
        <v>18628</v>
      </c>
      <c r="M6098" s="1">
        <v>1</v>
      </c>
    </row>
    <row r="6099" spans="1:13" x14ac:dyDescent="0.2">
      <c r="A6099" s="1">
        <v>2023</v>
      </c>
      <c r="B6099" s="1">
        <v>1</v>
      </c>
      <c r="C6099" s="1">
        <v>2</v>
      </c>
      <c r="D6099" s="1" t="str">
        <f t="shared" si="95"/>
        <v>06.10.01.9351.</v>
      </c>
      <c r="E6099" s="6" t="s">
        <v>24976</v>
      </c>
      <c r="F6099" s="6">
        <v>10</v>
      </c>
      <c r="G6099" s="6" t="s">
        <v>24972</v>
      </c>
      <c r="H6099" s="1">
        <v>9351</v>
      </c>
      <c r="I6099" s="1" t="s">
        <v>10458</v>
      </c>
      <c r="J6099" s="1" t="s">
        <v>10459</v>
      </c>
      <c r="K6099" s="1">
        <v>7</v>
      </c>
      <c r="L6099" s="1" t="s">
        <v>18630</v>
      </c>
      <c r="M6099" s="1">
        <v>2</v>
      </c>
    </row>
    <row r="6100" spans="1:13" x14ac:dyDescent="0.2">
      <c r="A6100" s="1">
        <v>2023</v>
      </c>
      <c r="B6100" s="1">
        <v>1</v>
      </c>
      <c r="C6100" s="1">
        <v>2</v>
      </c>
      <c r="D6100" s="1" t="str">
        <f t="shared" si="95"/>
        <v>06.10.01.9369.</v>
      </c>
      <c r="E6100" s="6" t="s">
        <v>24976</v>
      </c>
      <c r="F6100" s="6">
        <v>10</v>
      </c>
      <c r="G6100" s="6" t="s">
        <v>24972</v>
      </c>
      <c r="H6100" s="1">
        <v>9369</v>
      </c>
      <c r="I6100" s="1" t="s">
        <v>446</v>
      </c>
      <c r="J6100" s="1" t="s">
        <v>447</v>
      </c>
      <c r="K6100" s="1">
        <v>23</v>
      </c>
      <c r="L6100" s="1" t="s">
        <v>18640</v>
      </c>
      <c r="M6100" s="1">
        <v>3</v>
      </c>
    </row>
    <row r="6101" spans="1:13" x14ac:dyDescent="0.2">
      <c r="A6101" s="1">
        <v>2023</v>
      </c>
      <c r="B6101" s="1">
        <v>1</v>
      </c>
      <c r="C6101" s="1">
        <v>2</v>
      </c>
      <c r="D6101" s="1" t="str">
        <f t="shared" si="95"/>
        <v>06.10.01.9371.</v>
      </c>
      <c r="E6101" s="6" t="s">
        <v>24976</v>
      </c>
      <c r="F6101" s="6">
        <v>10</v>
      </c>
      <c r="G6101" s="6" t="s">
        <v>24972</v>
      </c>
      <c r="H6101" s="1">
        <v>9371</v>
      </c>
      <c r="I6101" s="1" t="s">
        <v>444</v>
      </c>
      <c r="J6101" s="1" t="s">
        <v>445</v>
      </c>
      <c r="K6101" s="1">
        <v>23</v>
      </c>
      <c r="L6101" s="1" t="s">
        <v>18640</v>
      </c>
      <c r="M6101" s="1">
        <v>1</v>
      </c>
    </row>
    <row r="6102" spans="1:13" x14ac:dyDescent="0.2">
      <c r="A6102" s="1">
        <v>2023</v>
      </c>
      <c r="B6102" s="1">
        <v>1</v>
      </c>
      <c r="C6102" s="1">
        <v>2</v>
      </c>
      <c r="D6102" s="1" t="str">
        <f t="shared" si="95"/>
        <v>06.10.01.9405.</v>
      </c>
      <c r="E6102" s="6" t="s">
        <v>24976</v>
      </c>
      <c r="F6102" s="6">
        <v>10</v>
      </c>
      <c r="G6102" s="6" t="s">
        <v>24972</v>
      </c>
      <c r="H6102" s="1">
        <v>9405</v>
      </c>
      <c r="I6102" s="1" t="s">
        <v>1651</v>
      </c>
      <c r="J6102" s="1" t="s">
        <v>1652</v>
      </c>
      <c r="K6102" s="1">
        <v>14</v>
      </c>
      <c r="L6102" s="1" t="s">
        <v>18631</v>
      </c>
      <c r="M6102" s="1">
        <v>1</v>
      </c>
    </row>
    <row r="6103" spans="1:13" x14ac:dyDescent="0.2">
      <c r="A6103" s="1">
        <v>2023</v>
      </c>
      <c r="B6103" s="1">
        <v>1</v>
      </c>
      <c r="C6103" s="1">
        <v>2</v>
      </c>
      <c r="D6103" s="1" t="str">
        <f t="shared" si="95"/>
        <v>06.10.01.9432.</v>
      </c>
      <c r="E6103" s="6" t="s">
        <v>24976</v>
      </c>
      <c r="F6103" s="6">
        <v>10</v>
      </c>
      <c r="G6103" s="6" t="s">
        <v>24972</v>
      </c>
      <c r="H6103" s="1">
        <v>9432</v>
      </c>
      <c r="I6103" s="1" t="s">
        <v>5772</v>
      </c>
      <c r="J6103" s="1" t="s">
        <v>5773</v>
      </c>
      <c r="K6103" s="1">
        <v>7</v>
      </c>
      <c r="L6103" s="1" t="s">
        <v>18630</v>
      </c>
      <c r="M6103" s="1">
        <v>4</v>
      </c>
    </row>
    <row r="6104" spans="1:13" x14ac:dyDescent="0.2">
      <c r="A6104" s="1">
        <v>2023</v>
      </c>
      <c r="B6104" s="1">
        <v>1</v>
      </c>
      <c r="C6104" s="1">
        <v>2</v>
      </c>
      <c r="D6104" s="1" t="str">
        <f t="shared" si="95"/>
        <v>06.10.01.9440.</v>
      </c>
      <c r="E6104" s="6" t="s">
        <v>24976</v>
      </c>
      <c r="F6104" s="6">
        <v>10</v>
      </c>
      <c r="G6104" s="6" t="s">
        <v>24972</v>
      </c>
      <c r="H6104" s="1">
        <v>9440</v>
      </c>
      <c r="I6104" s="1" t="s">
        <v>2029</v>
      </c>
      <c r="J6104" s="1" t="s">
        <v>2030</v>
      </c>
      <c r="K6104" s="1">
        <v>23</v>
      </c>
      <c r="L6104" s="1" t="s">
        <v>18640</v>
      </c>
      <c r="M6104" s="1">
        <v>3</v>
      </c>
    </row>
    <row r="6105" spans="1:13" x14ac:dyDescent="0.2">
      <c r="A6105" s="1">
        <v>2023</v>
      </c>
      <c r="B6105" s="1">
        <v>1</v>
      </c>
      <c r="C6105" s="1">
        <v>2</v>
      </c>
      <c r="D6105" s="1" t="str">
        <f t="shared" si="95"/>
        <v>06.10.01.9465.</v>
      </c>
      <c r="E6105" s="6" t="s">
        <v>24976</v>
      </c>
      <c r="F6105" s="6">
        <v>10</v>
      </c>
      <c r="G6105" s="6" t="s">
        <v>24972</v>
      </c>
      <c r="H6105" s="1">
        <v>9465</v>
      </c>
      <c r="I6105" s="1" t="s">
        <v>8923</v>
      </c>
      <c r="J6105" s="1" t="s">
        <v>8924</v>
      </c>
      <c r="K6105" s="1">
        <v>8</v>
      </c>
      <c r="L6105" s="1" t="s">
        <v>18634</v>
      </c>
      <c r="M6105" s="1">
        <v>1</v>
      </c>
    </row>
    <row r="6106" spans="1:13" x14ac:dyDescent="0.2">
      <c r="A6106" s="1">
        <v>2023</v>
      </c>
      <c r="B6106" s="1">
        <v>1</v>
      </c>
      <c r="C6106" s="1">
        <v>2</v>
      </c>
      <c r="D6106" s="1" t="str">
        <f t="shared" si="95"/>
        <v>06.10.01.9470.</v>
      </c>
      <c r="E6106" s="6" t="s">
        <v>24976</v>
      </c>
      <c r="F6106" s="6">
        <v>10</v>
      </c>
      <c r="G6106" s="6" t="s">
        <v>24972</v>
      </c>
      <c r="H6106" s="1">
        <v>9470</v>
      </c>
      <c r="I6106" s="1" t="s">
        <v>4367</v>
      </c>
      <c r="J6106" s="1" t="s">
        <v>4368</v>
      </c>
      <c r="K6106" s="1">
        <v>11</v>
      </c>
      <c r="L6106" s="1" t="s">
        <v>18632</v>
      </c>
      <c r="M6106" s="1">
        <v>1</v>
      </c>
    </row>
    <row r="6107" spans="1:13" x14ac:dyDescent="0.2">
      <c r="A6107" s="1">
        <v>2023</v>
      </c>
      <c r="B6107" s="1">
        <v>1</v>
      </c>
      <c r="C6107" s="1">
        <v>2</v>
      </c>
      <c r="D6107" s="1" t="str">
        <f t="shared" si="95"/>
        <v>06.10.01.9471.</v>
      </c>
      <c r="E6107" s="6" t="s">
        <v>24976</v>
      </c>
      <c r="F6107" s="6">
        <v>10</v>
      </c>
      <c r="G6107" s="6" t="s">
        <v>24972</v>
      </c>
      <c r="H6107" s="1">
        <v>9471</v>
      </c>
      <c r="I6107" s="1" t="s">
        <v>19706</v>
      </c>
      <c r="J6107" s="1" t="s">
        <v>19707</v>
      </c>
      <c r="K6107" s="1">
        <v>14</v>
      </c>
      <c r="L6107" s="1" t="s">
        <v>18631</v>
      </c>
      <c r="M6107" s="1">
        <v>1</v>
      </c>
    </row>
    <row r="6108" spans="1:13" x14ac:dyDescent="0.2">
      <c r="A6108" s="1">
        <v>2023</v>
      </c>
      <c r="B6108" s="1">
        <v>1</v>
      </c>
      <c r="C6108" s="1">
        <v>2</v>
      </c>
      <c r="D6108" s="1" t="str">
        <f t="shared" si="95"/>
        <v>06.10.01.9473.</v>
      </c>
      <c r="E6108" s="6" t="s">
        <v>24976</v>
      </c>
      <c r="F6108" s="6">
        <v>10</v>
      </c>
      <c r="G6108" s="6" t="s">
        <v>24972</v>
      </c>
      <c r="H6108" s="1">
        <v>9473</v>
      </c>
      <c r="I6108" s="1" t="s">
        <v>19708</v>
      </c>
      <c r="J6108" s="1" t="s">
        <v>19709</v>
      </c>
      <c r="K6108" s="1">
        <v>13</v>
      </c>
      <c r="L6108" s="1" t="s">
        <v>18649</v>
      </c>
      <c r="M6108" s="1">
        <v>6</v>
      </c>
    </row>
    <row r="6109" spans="1:13" x14ac:dyDescent="0.2">
      <c r="A6109" s="1">
        <v>2023</v>
      </c>
      <c r="B6109" s="1">
        <v>1</v>
      </c>
      <c r="C6109" s="1">
        <v>2</v>
      </c>
      <c r="D6109" s="1" t="str">
        <f t="shared" si="95"/>
        <v>06.10.01.9663.</v>
      </c>
      <c r="E6109" s="6" t="s">
        <v>24976</v>
      </c>
      <c r="F6109" s="6">
        <v>10</v>
      </c>
      <c r="G6109" s="6" t="s">
        <v>24972</v>
      </c>
      <c r="H6109" s="1">
        <v>9663</v>
      </c>
      <c r="I6109" s="1" t="s">
        <v>2443</v>
      </c>
      <c r="J6109" s="1" t="s">
        <v>2444</v>
      </c>
      <c r="K6109" s="1">
        <v>14</v>
      </c>
      <c r="L6109" s="1" t="s">
        <v>18631</v>
      </c>
      <c r="M6109" s="1">
        <v>1</v>
      </c>
    </row>
    <row r="6110" spans="1:13" x14ac:dyDescent="0.2">
      <c r="A6110" s="1">
        <v>2023</v>
      </c>
      <c r="B6110" s="1">
        <v>1</v>
      </c>
      <c r="C6110" s="1">
        <v>2</v>
      </c>
      <c r="D6110" s="1" t="str">
        <f t="shared" si="95"/>
        <v>06.10.01.9664.</v>
      </c>
      <c r="E6110" s="6" t="s">
        <v>24976</v>
      </c>
      <c r="F6110" s="6">
        <v>10</v>
      </c>
      <c r="G6110" s="6" t="s">
        <v>24972</v>
      </c>
      <c r="H6110" s="1">
        <v>9664</v>
      </c>
      <c r="I6110" s="1" t="s">
        <v>10371</v>
      </c>
      <c r="J6110" s="1" t="s">
        <v>10372</v>
      </c>
      <c r="K6110" s="1">
        <v>14</v>
      </c>
      <c r="L6110" s="1" t="s">
        <v>18631</v>
      </c>
      <c r="M6110" s="1">
        <v>1</v>
      </c>
    </row>
    <row r="6111" spans="1:13" x14ac:dyDescent="0.2">
      <c r="A6111" s="1">
        <v>2023</v>
      </c>
      <c r="B6111" s="1">
        <v>1</v>
      </c>
      <c r="C6111" s="1">
        <v>2</v>
      </c>
      <c r="D6111" s="1" t="str">
        <f t="shared" si="95"/>
        <v>06.10.01.9666.</v>
      </c>
      <c r="E6111" s="6" t="s">
        <v>24976</v>
      </c>
      <c r="F6111" s="6">
        <v>10</v>
      </c>
      <c r="G6111" s="6" t="s">
        <v>24972</v>
      </c>
      <c r="H6111" s="1">
        <v>9666</v>
      </c>
      <c r="I6111" s="1" t="s">
        <v>620</v>
      </c>
      <c r="J6111" s="1" t="s">
        <v>621</v>
      </c>
      <c r="K6111" s="1">
        <v>9</v>
      </c>
      <c r="L6111" s="1" t="s">
        <v>18646</v>
      </c>
      <c r="M6111" s="1">
        <v>1</v>
      </c>
    </row>
    <row r="6112" spans="1:13" x14ac:dyDescent="0.2">
      <c r="A6112" s="1">
        <v>2023</v>
      </c>
      <c r="B6112" s="1">
        <v>1</v>
      </c>
      <c r="C6112" s="1">
        <v>2</v>
      </c>
      <c r="D6112" s="1" t="str">
        <f t="shared" si="95"/>
        <v>06.10.01.9694.</v>
      </c>
      <c r="E6112" s="6" t="s">
        <v>24976</v>
      </c>
      <c r="F6112" s="6">
        <v>10</v>
      </c>
      <c r="G6112" s="6" t="s">
        <v>24972</v>
      </c>
      <c r="H6112" s="1">
        <v>9694</v>
      </c>
      <c r="I6112" s="1" t="s">
        <v>8826</v>
      </c>
      <c r="J6112" s="1" t="s">
        <v>8827</v>
      </c>
      <c r="K6112" s="1">
        <v>8</v>
      </c>
      <c r="L6112" s="1" t="s">
        <v>18634</v>
      </c>
      <c r="M6112" s="1">
        <v>3</v>
      </c>
    </row>
    <row r="6113" spans="1:13" x14ac:dyDescent="0.2">
      <c r="A6113" s="1">
        <v>2023</v>
      </c>
      <c r="B6113" s="1">
        <v>1</v>
      </c>
      <c r="C6113" s="1">
        <v>2</v>
      </c>
      <c r="D6113" s="1" t="str">
        <f t="shared" si="95"/>
        <v>06.10.01.9704.</v>
      </c>
      <c r="E6113" s="6" t="s">
        <v>24976</v>
      </c>
      <c r="F6113" s="6">
        <v>10</v>
      </c>
      <c r="G6113" s="6" t="s">
        <v>24972</v>
      </c>
      <c r="H6113" s="1">
        <v>9704</v>
      </c>
      <c r="I6113" s="1" t="s">
        <v>116</v>
      </c>
      <c r="J6113" s="1" t="s">
        <v>117</v>
      </c>
      <c r="K6113" s="1">
        <v>5</v>
      </c>
      <c r="L6113" s="1" t="s">
        <v>18639</v>
      </c>
      <c r="M6113" s="1">
        <v>1</v>
      </c>
    </row>
    <row r="6114" spans="1:13" x14ac:dyDescent="0.2">
      <c r="A6114" s="1">
        <v>2023</v>
      </c>
      <c r="B6114" s="1">
        <v>1</v>
      </c>
      <c r="C6114" s="1">
        <v>2</v>
      </c>
      <c r="D6114" s="1" t="str">
        <f t="shared" si="95"/>
        <v>06.10.01.9716.</v>
      </c>
      <c r="E6114" s="6" t="s">
        <v>24976</v>
      </c>
      <c r="F6114" s="6">
        <v>10</v>
      </c>
      <c r="G6114" s="6" t="s">
        <v>24972</v>
      </c>
      <c r="H6114" s="1">
        <v>9716</v>
      </c>
      <c r="I6114" s="1" t="s">
        <v>2034</v>
      </c>
      <c r="J6114" s="1" t="s">
        <v>2035</v>
      </c>
      <c r="K6114" s="1">
        <v>16</v>
      </c>
      <c r="L6114" s="1" t="s">
        <v>18628</v>
      </c>
      <c r="M6114" s="1">
        <v>1</v>
      </c>
    </row>
    <row r="6115" spans="1:13" x14ac:dyDescent="0.2">
      <c r="A6115" s="1">
        <v>2023</v>
      </c>
      <c r="B6115" s="1">
        <v>1</v>
      </c>
      <c r="C6115" s="1">
        <v>2</v>
      </c>
      <c r="D6115" s="1" t="str">
        <f t="shared" si="95"/>
        <v>06.09.01.9731.</v>
      </c>
      <c r="E6115" s="6" t="s">
        <v>24976</v>
      </c>
      <c r="F6115" s="6" t="s">
        <v>24978</v>
      </c>
      <c r="G6115" s="6" t="s">
        <v>24972</v>
      </c>
      <c r="H6115" s="1">
        <v>9731</v>
      </c>
      <c r="I6115" s="1" t="s">
        <v>19710</v>
      </c>
      <c r="J6115" s="1" t="s">
        <v>19711</v>
      </c>
      <c r="K6115" s="1">
        <v>14</v>
      </c>
      <c r="L6115" s="1" t="s">
        <v>18631</v>
      </c>
      <c r="M6115" s="1">
        <v>1</v>
      </c>
    </row>
    <row r="6116" spans="1:13" x14ac:dyDescent="0.2">
      <c r="A6116" s="1">
        <v>2023</v>
      </c>
      <c r="B6116" s="1">
        <v>1</v>
      </c>
      <c r="C6116" s="1">
        <v>2</v>
      </c>
      <c r="D6116" s="1" t="str">
        <f t="shared" si="95"/>
        <v>06.09.01.9733.</v>
      </c>
      <c r="E6116" s="6" t="s">
        <v>24976</v>
      </c>
      <c r="F6116" s="6" t="s">
        <v>24978</v>
      </c>
      <c r="G6116" s="6" t="s">
        <v>24972</v>
      </c>
      <c r="H6116" s="1">
        <v>9733</v>
      </c>
      <c r="I6116" s="1" t="s">
        <v>13236</v>
      </c>
      <c r="J6116" s="1" t="s">
        <v>13237</v>
      </c>
      <c r="K6116" s="1">
        <v>5</v>
      </c>
      <c r="L6116" s="1" t="s">
        <v>18639</v>
      </c>
      <c r="M6116" s="1">
        <v>31</v>
      </c>
    </row>
    <row r="6117" spans="1:13" x14ac:dyDescent="0.2">
      <c r="A6117" s="1">
        <v>2023</v>
      </c>
      <c r="B6117" s="1">
        <v>1</v>
      </c>
      <c r="C6117" s="1">
        <v>2</v>
      </c>
      <c r="D6117" s="1" t="str">
        <f t="shared" si="95"/>
        <v>06.09.01.9735.</v>
      </c>
      <c r="E6117" s="6" t="s">
        <v>24976</v>
      </c>
      <c r="F6117" s="6" t="s">
        <v>24978</v>
      </c>
      <c r="G6117" s="6" t="s">
        <v>24972</v>
      </c>
      <c r="H6117" s="1">
        <v>9735</v>
      </c>
      <c r="I6117" s="1" t="s">
        <v>9502</v>
      </c>
      <c r="J6117" s="1" t="s">
        <v>9503</v>
      </c>
      <c r="K6117" s="1">
        <v>6</v>
      </c>
      <c r="L6117" s="1" t="s">
        <v>18638</v>
      </c>
      <c r="M6117" s="1">
        <v>2</v>
      </c>
    </row>
    <row r="6118" spans="1:13" x14ac:dyDescent="0.2">
      <c r="A6118" s="1">
        <v>2023</v>
      </c>
      <c r="B6118" s="1">
        <v>1</v>
      </c>
      <c r="C6118" s="1">
        <v>2</v>
      </c>
      <c r="D6118" s="1" t="str">
        <f t="shared" si="95"/>
        <v>06.09.01.9737.</v>
      </c>
      <c r="E6118" s="6" t="s">
        <v>24976</v>
      </c>
      <c r="F6118" s="6" t="s">
        <v>24978</v>
      </c>
      <c r="G6118" s="6" t="s">
        <v>24972</v>
      </c>
      <c r="H6118" s="1">
        <v>9737</v>
      </c>
      <c r="I6118" s="1" t="s">
        <v>2965</v>
      </c>
      <c r="J6118" s="1" t="s">
        <v>2966</v>
      </c>
      <c r="K6118" s="1">
        <v>6</v>
      </c>
      <c r="L6118" s="1" t="s">
        <v>18638</v>
      </c>
      <c r="M6118" s="1">
        <v>7</v>
      </c>
    </row>
    <row r="6119" spans="1:13" x14ac:dyDescent="0.2">
      <c r="A6119" s="1">
        <v>2023</v>
      </c>
      <c r="B6119" s="1">
        <v>1</v>
      </c>
      <c r="C6119" s="1">
        <v>2</v>
      </c>
      <c r="D6119" s="1" t="str">
        <f t="shared" si="95"/>
        <v>06.09.01.9739.</v>
      </c>
      <c r="E6119" s="6" t="s">
        <v>24976</v>
      </c>
      <c r="F6119" s="6" t="s">
        <v>24978</v>
      </c>
      <c r="G6119" s="6" t="s">
        <v>24972</v>
      </c>
      <c r="H6119" s="1">
        <v>9739</v>
      </c>
      <c r="I6119" s="1" t="s">
        <v>526</v>
      </c>
      <c r="J6119" s="1" t="s">
        <v>527</v>
      </c>
      <c r="K6119" s="1">
        <v>6</v>
      </c>
      <c r="L6119" s="1" t="s">
        <v>18638</v>
      </c>
      <c r="M6119" s="1">
        <v>2</v>
      </c>
    </row>
    <row r="6120" spans="1:13" x14ac:dyDescent="0.2">
      <c r="A6120" s="1">
        <v>2023</v>
      </c>
      <c r="B6120" s="1">
        <v>1</v>
      </c>
      <c r="C6120" s="1">
        <v>2</v>
      </c>
      <c r="D6120" s="1" t="str">
        <f t="shared" si="95"/>
        <v>06.09.01.9740.</v>
      </c>
      <c r="E6120" s="6" t="s">
        <v>24976</v>
      </c>
      <c r="F6120" s="6" t="s">
        <v>24978</v>
      </c>
      <c r="G6120" s="6" t="s">
        <v>24972</v>
      </c>
      <c r="H6120" s="1">
        <v>9740</v>
      </c>
      <c r="I6120" s="1" t="s">
        <v>522</v>
      </c>
      <c r="J6120" s="1" t="s">
        <v>523</v>
      </c>
      <c r="K6120" s="1">
        <v>6</v>
      </c>
      <c r="L6120" s="1" t="s">
        <v>18638</v>
      </c>
      <c r="M6120" s="1">
        <v>4</v>
      </c>
    </row>
    <row r="6121" spans="1:13" x14ac:dyDescent="0.2">
      <c r="A6121" s="1">
        <v>2023</v>
      </c>
      <c r="B6121" s="1">
        <v>1</v>
      </c>
      <c r="C6121" s="1">
        <v>2</v>
      </c>
      <c r="D6121" s="1" t="str">
        <f t="shared" si="95"/>
        <v>06.09.01.9741.</v>
      </c>
      <c r="E6121" s="6" t="s">
        <v>24976</v>
      </c>
      <c r="F6121" s="6" t="s">
        <v>24978</v>
      </c>
      <c r="G6121" s="6" t="s">
        <v>24972</v>
      </c>
      <c r="H6121" s="1">
        <v>9741</v>
      </c>
      <c r="I6121" s="1" t="s">
        <v>9524</v>
      </c>
      <c r="J6121" s="1" t="s">
        <v>9525</v>
      </c>
      <c r="K6121" s="1">
        <v>6</v>
      </c>
      <c r="L6121" s="1" t="s">
        <v>18638</v>
      </c>
      <c r="M6121" s="1">
        <v>5</v>
      </c>
    </row>
    <row r="6122" spans="1:13" x14ac:dyDescent="0.2">
      <c r="A6122" s="1">
        <v>2023</v>
      </c>
      <c r="B6122" s="1">
        <v>1</v>
      </c>
      <c r="C6122" s="1">
        <v>2</v>
      </c>
      <c r="D6122" s="1" t="str">
        <f t="shared" si="95"/>
        <v>06.10.01.9741.</v>
      </c>
      <c r="E6122" s="6" t="s">
        <v>24976</v>
      </c>
      <c r="F6122" s="6">
        <v>10</v>
      </c>
      <c r="G6122" s="6" t="s">
        <v>24972</v>
      </c>
      <c r="H6122" s="1">
        <v>9741</v>
      </c>
      <c r="I6122" s="1" t="s">
        <v>9726</v>
      </c>
      <c r="J6122" s="1" t="s">
        <v>9727</v>
      </c>
      <c r="K6122" s="1">
        <v>5</v>
      </c>
      <c r="L6122" s="1" t="s">
        <v>18639</v>
      </c>
      <c r="M6122" s="1">
        <v>1</v>
      </c>
    </row>
    <row r="6123" spans="1:13" x14ac:dyDescent="0.2">
      <c r="A6123" s="1">
        <v>2023</v>
      </c>
      <c r="B6123" s="1">
        <v>1</v>
      </c>
      <c r="C6123" s="1">
        <v>2</v>
      </c>
      <c r="D6123" s="1" t="str">
        <f t="shared" si="95"/>
        <v>06.09.01.9742.</v>
      </c>
      <c r="E6123" s="6" t="s">
        <v>24976</v>
      </c>
      <c r="F6123" s="6" t="s">
        <v>24978</v>
      </c>
      <c r="G6123" s="6" t="s">
        <v>24972</v>
      </c>
      <c r="H6123" s="1">
        <v>9742</v>
      </c>
      <c r="I6123" s="1" t="s">
        <v>524</v>
      </c>
      <c r="J6123" s="1" t="s">
        <v>525</v>
      </c>
      <c r="K6123" s="1">
        <v>6</v>
      </c>
      <c r="L6123" s="1" t="s">
        <v>18638</v>
      </c>
      <c r="M6123" s="1">
        <v>3</v>
      </c>
    </row>
    <row r="6124" spans="1:13" x14ac:dyDescent="0.2">
      <c r="A6124" s="1">
        <v>2023</v>
      </c>
      <c r="B6124" s="1">
        <v>1</v>
      </c>
      <c r="C6124" s="1">
        <v>2</v>
      </c>
      <c r="D6124" s="1" t="str">
        <f t="shared" si="95"/>
        <v>06.09.01.9743.</v>
      </c>
      <c r="E6124" s="6" t="s">
        <v>24976</v>
      </c>
      <c r="F6124" s="6" t="s">
        <v>24978</v>
      </c>
      <c r="G6124" s="6" t="s">
        <v>24972</v>
      </c>
      <c r="H6124" s="1">
        <v>9743</v>
      </c>
      <c r="I6124" s="1" t="s">
        <v>520</v>
      </c>
      <c r="J6124" s="1" t="s">
        <v>521</v>
      </c>
      <c r="K6124" s="1">
        <v>6</v>
      </c>
      <c r="L6124" s="1" t="s">
        <v>18638</v>
      </c>
      <c r="M6124" s="1">
        <v>6</v>
      </c>
    </row>
    <row r="6125" spans="1:13" x14ac:dyDescent="0.2">
      <c r="A6125" s="1">
        <v>2023</v>
      </c>
      <c r="B6125" s="1">
        <v>1</v>
      </c>
      <c r="C6125" s="1">
        <v>2</v>
      </c>
      <c r="D6125" s="1" t="str">
        <f t="shared" si="95"/>
        <v>06.09.01.9744.</v>
      </c>
      <c r="E6125" s="6" t="s">
        <v>24976</v>
      </c>
      <c r="F6125" s="6" t="s">
        <v>24978</v>
      </c>
      <c r="G6125" s="6" t="s">
        <v>24972</v>
      </c>
      <c r="H6125" s="1">
        <v>9744</v>
      </c>
      <c r="I6125" s="1" t="s">
        <v>4164</v>
      </c>
      <c r="J6125" s="1" t="s">
        <v>4165</v>
      </c>
      <c r="K6125" s="1">
        <v>6</v>
      </c>
      <c r="L6125" s="1" t="s">
        <v>18638</v>
      </c>
      <c r="M6125" s="1">
        <v>3</v>
      </c>
    </row>
    <row r="6126" spans="1:13" x14ac:dyDescent="0.2">
      <c r="A6126" s="1">
        <v>2023</v>
      </c>
      <c r="B6126" s="1">
        <v>1</v>
      </c>
      <c r="C6126" s="1">
        <v>2</v>
      </c>
      <c r="D6126" s="1" t="str">
        <f t="shared" si="95"/>
        <v>06.09.01.9746.</v>
      </c>
      <c r="E6126" s="6" t="s">
        <v>24976</v>
      </c>
      <c r="F6126" s="6" t="s">
        <v>24978</v>
      </c>
      <c r="G6126" s="6" t="s">
        <v>24972</v>
      </c>
      <c r="H6126" s="1">
        <v>9746</v>
      </c>
      <c r="I6126" s="1" t="s">
        <v>4237</v>
      </c>
      <c r="J6126" s="1" t="s">
        <v>4238</v>
      </c>
      <c r="K6126" s="1">
        <v>14</v>
      </c>
      <c r="L6126" s="1" t="s">
        <v>18631</v>
      </c>
      <c r="M6126" s="1">
        <v>1</v>
      </c>
    </row>
    <row r="6127" spans="1:13" x14ac:dyDescent="0.2">
      <c r="A6127" s="1">
        <v>2023</v>
      </c>
      <c r="B6127" s="1">
        <v>1</v>
      </c>
      <c r="C6127" s="1">
        <v>2</v>
      </c>
      <c r="D6127" s="1" t="str">
        <f t="shared" si="95"/>
        <v>06.09.01.9750.</v>
      </c>
      <c r="E6127" s="6" t="s">
        <v>24976</v>
      </c>
      <c r="F6127" s="6" t="s">
        <v>24978</v>
      </c>
      <c r="G6127" s="6" t="s">
        <v>24972</v>
      </c>
      <c r="H6127" s="1">
        <v>9750</v>
      </c>
      <c r="I6127" s="1" t="s">
        <v>4666</v>
      </c>
      <c r="J6127" s="1" t="s">
        <v>4667</v>
      </c>
      <c r="K6127" s="1">
        <v>14</v>
      </c>
      <c r="L6127" s="1" t="s">
        <v>18631</v>
      </c>
      <c r="M6127" s="1">
        <v>1</v>
      </c>
    </row>
    <row r="6128" spans="1:13" x14ac:dyDescent="0.2">
      <c r="A6128" s="1">
        <v>2023</v>
      </c>
      <c r="B6128" s="1">
        <v>1</v>
      </c>
      <c r="C6128" s="1">
        <v>2</v>
      </c>
      <c r="D6128" s="1" t="str">
        <f t="shared" si="95"/>
        <v>06.09.01.9751.</v>
      </c>
      <c r="E6128" s="6" t="s">
        <v>24976</v>
      </c>
      <c r="F6128" s="6" t="s">
        <v>24978</v>
      </c>
      <c r="G6128" s="6" t="s">
        <v>24972</v>
      </c>
      <c r="H6128" s="1">
        <v>9751</v>
      </c>
      <c r="I6128" s="1" t="s">
        <v>11690</v>
      </c>
      <c r="J6128" s="1" t="s">
        <v>11691</v>
      </c>
      <c r="K6128" s="1">
        <v>14</v>
      </c>
      <c r="L6128" s="1" t="s">
        <v>18631</v>
      </c>
      <c r="M6128" s="1">
        <v>2</v>
      </c>
    </row>
    <row r="6129" spans="1:13" x14ac:dyDescent="0.2">
      <c r="A6129" s="1">
        <v>2023</v>
      </c>
      <c r="B6129" s="1">
        <v>1</v>
      </c>
      <c r="C6129" s="1">
        <v>2</v>
      </c>
      <c r="D6129" s="1" t="str">
        <f t="shared" si="95"/>
        <v>06.09.01.9752.</v>
      </c>
      <c r="E6129" s="6" t="s">
        <v>24976</v>
      </c>
      <c r="F6129" s="6" t="s">
        <v>24978</v>
      </c>
      <c r="G6129" s="6" t="s">
        <v>24972</v>
      </c>
      <c r="H6129" s="1">
        <v>9752</v>
      </c>
      <c r="I6129" s="1" t="s">
        <v>5642</v>
      </c>
      <c r="J6129" s="1" t="s">
        <v>5643</v>
      </c>
      <c r="K6129" s="1">
        <v>6</v>
      </c>
      <c r="L6129" s="1" t="s">
        <v>18638</v>
      </c>
      <c r="M6129" s="1">
        <v>1</v>
      </c>
    </row>
    <row r="6130" spans="1:13" x14ac:dyDescent="0.2">
      <c r="A6130" s="1">
        <v>2023</v>
      </c>
      <c r="B6130" s="1">
        <v>1</v>
      </c>
      <c r="C6130" s="1">
        <v>2</v>
      </c>
      <c r="D6130" s="1" t="str">
        <f t="shared" si="95"/>
        <v>06.09.01.9754.</v>
      </c>
      <c r="E6130" s="6" t="s">
        <v>24976</v>
      </c>
      <c r="F6130" s="6" t="s">
        <v>24978</v>
      </c>
      <c r="G6130" s="6" t="s">
        <v>24972</v>
      </c>
      <c r="H6130" s="1">
        <v>9754</v>
      </c>
      <c r="I6130" s="1" t="s">
        <v>5042</v>
      </c>
      <c r="J6130" s="1" t="s">
        <v>5043</v>
      </c>
      <c r="K6130" s="1">
        <v>14</v>
      </c>
      <c r="L6130" s="1" t="s">
        <v>18631</v>
      </c>
      <c r="M6130" s="1">
        <v>1</v>
      </c>
    </row>
    <row r="6131" spans="1:13" x14ac:dyDescent="0.2">
      <c r="A6131" s="1">
        <v>2023</v>
      </c>
      <c r="B6131" s="1">
        <v>1</v>
      </c>
      <c r="C6131" s="1">
        <v>2</v>
      </c>
      <c r="D6131" s="1" t="str">
        <f t="shared" si="95"/>
        <v>06.09.01.9755.</v>
      </c>
      <c r="E6131" s="6" t="s">
        <v>24976</v>
      </c>
      <c r="F6131" s="6" t="s">
        <v>24978</v>
      </c>
      <c r="G6131" s="6" t="s">
        <v>24972</v>
      </c>
      <c r="H6131" s="1">
        <v>9755</v>
      </c>
      <c r="I6131" s="1" t="s">
        <v>7811</v>
      </c>
      <c r="J6131" s="1" t="s">
        <v>7812</v>
      </c>
      <c r="K6131" s="1">
        <v>14</v>
      </c>
      <c r="L6131" s="1" t="s">
        <v>18631</v>
      </c>
      <c r="M6131" s="1">
        <v>3</v>
      </c>
    </row>
    <row r="6132" spans="1:13" x14ac:dyDescent="0.2">
      <c r="A6132" s="1">
        <v>2023</v>
      </c>
      <c r="B6132" s="1">
        <v>1</v>
      </c>
      <c r="C6132" s="1">
        <v>2</v>
      </c>
      <c r="D6132" s="1" t="str">
        <f t="shared" si="95"/>
        <v>06.09.01.9757.</v>
      </c>
      <c r="E6132" s="6" t="s">
        <v>24976</v>
      </c>
      <c r="F6132" s="6" t="s">
        <v>24978</v>
      </c>
      <c r="G6132" s="6" t="s">
        <v>24972</v>
      </c>
      <c r="H6132" s="1">
        <v>9757</v>
      </c>
      <c r="I6132" s="1" t="s">
        <v>5983</v>
      </c>
      <c r="J6132" s="1" t="s">
        <v>5984</v>
      </c>
      <c r="K6132" s="1">
        <v>14</v>
      </c>
      <c r="L6132" s="1" t="s">
        <v>18631</v>
      </c>
      <c r="M6132" s="1">
        <v>1</v>
      </c>
    </row>
    <row r="6133" spans="1:13" x14ac:dyDescent="0.2">
      <c r="A6133" s="1">
        <v>2023</v>
      </c>
      <c r="B6133" s="1">
        <v>1</v>
      </c>
      <c r="C6133" s="1">
        <v>2</v>
      </c>
      <c r="D6133" s="1" t="str">
        <f t="shared" si="95"/>
        <v>06.09.01.9759.</v>
      </c>
      <c r="E6133" s="6" t="s">
        <v>24976</v>
      </c>
      <c r="F6133" s="6" t="s">
        <v>24978</v>
      </c>
      <c r="G6133" s="6" t="s">
        <v>24972</v>
      </c>
      <c r="H6133" s="1">
        <v>9759</v>
      </c>
      <c r="I6133" s="1" t="s">
        <v>13179</v>
      </c>
      <c r="J6133" s="1" t="s">
        <v>13180</v>
      </c>
      <c r="K6133" s="1">
        <v>6</v>
      </c>
      <c r="L6133" s="1" t="s">
        <v>18638</v>
      </c>
      <c r="M6133" s="1">
        <v>1</v>
      </c>
    </row>
    <row r="6134" spans="1:13" x14ac:dyDescent="0.2">
      <c r="A6134" s="1">
        <v>2023</v>
      </c>
      <c r="B6134" s="1">
        <v>1</v>
      </c>
      <c r="C6134" s="1">
        <v>2</v>
      </c>
      <c r="D6134" s="1" t="str">
        <f t="shared" si="95"/>
        <v>06.09.01.9761.</v>
      </c>
      <c r="E6134" s="6" t="s">
        <v>24976</v>
      </c>
      <c r="F6134" s="6" t="s">
        <v>24978</v>
      </c>
      <c r="G6134" s="6" t="s">
        <v>24972</v>
      </c>
      <c r="H6134" s="1">
        <v>9761</v>
      </c>
      <c r="I6134" s="1" t="s">
        <v>5524</v>
      </c>
      <c r="J6134" s="1" t="s">
        <v>5525</v>
      </c>
      <c r="K6134" s="1">
        <v>14</v>
      </c>
      <c r="L6134" s="1" t="s">
        <v>18631</v>
      </c>
      <c r="M6134" s="1">
        <v>2</v>
      </c>
    </row>
    <row r="6135" spans="1:13" x14ac:dyDescent="0.2">
      <c r="A6135" s="1">
        <v>2023</v>
      </c>
      <c r="B6135" s="1">
        <v>1</v>
      </c>
      <c r="C6135" s="1">
        <v>2</v>
      </c>
      <c r="D6135" s="1" t="str">
        <f t="shared" si="95"/>
        <v>06.09.01.9762.</v>
      </c>
      <c r="E6135" s="6" t="s">
        <v>24976</v>
      </c>
      <c r="F6135" s="6" t="s">
        <v>24978</v>
      </c>
      <c r="G6135" s="6" t="s">
        <v>24972</v>
      </c>
      <c r="H6135" s="1">
        <v>9762</v>
      </c>
      <c r="I6135" s="1" t="s">
        <v>19712</v>
      </c>
      <c r="J6135" s="1" t="s">
        <v>19713</v>
      </c>
      <c r="K6135" s="1">
        <v>12</v>
      </c>
      <c r="L6135" s="1" t="s">
        <v>18670</v>
      </c>
      <c r="M6135" s="1">
        <v>1</v>
      </c>
    </row>
    <row r="6136" spans="1:13" x14ac:dyDescent="0.2">
      <c r="A6136" s="1">
        <v>2023</v>
      </c>
      <c r="B6136" s="1">
        <v>1</v>
      </c>
      <c r="C6136" s="1">
        <v>2</v>
      </c>
      <c r="D6136" s="1" t="str">
        <f t="shared" si="95"/>
        <v>06.09.01.9764.</v>
      </c>
      <c r="E6136" s="6" t="s">
        <v>24976</v>
      </c>
      <c r="F6136" s="6" t="s">
        <v>24978</v>
      </c>
      <c r="G6136" s="6" t="s">
        <v>24972</v>
      </c>
      <c r="H6136" s="1">
        <v>9764</v>
      </c>
      <c r="I6136" s="1" t="s">
        <v>8589</v>
      </c>
      <c r="J6136" s="1" t="s">
        <v>8590</v>
      </c>
      <c r="K6136" s="1">
        <v>14</v>
      </c>
      <c r="L6136" s="1" t="s">
        <v>18631</v>
      </c>
      <c r="M6136" s="1">
        <v>1</v>
      </c>
    </row>
    <row r="6137" spans="1:13" x14ac:dyDescent="0.2">
      <c r="A6137" s="1">
        <v>2023</v>
      </c>
      <c r="B6137" s="1">
        <v>1</v>
      </c>
      <c r="C6137" s="1">
        <v>2</v>
      </c>
      <c r="D6137" s="1" t="str">
        <f t="shared" si="95"/>
        <v>06.09.01.9765.</v>
      </c>
      <c r="E6137" s="6" t="s">
        <v>24976</v>
      </c>
      <c r="F6137" s="6" t="s">
        <v>24978</v>
      </c>
      <c r="G6137" s="6" t="s">
        <v>24972</v>
      </c>
      <c r="H6137" s="1">
        <v>9765</v>
      </c>
      <c r="I6137" s="1" t="s">
        <v>9037</v>
      </c>
      <c r="J6137" s="1" t="s">
        <v>9038</v>
      </c>
      <c r="K6137" s="1">
        <v>14</v>
      </c>
      <c r="L6137" s="1" t="s">
        <v>18631</v>
      </c>
      <c r="M6137" s="1">
        <v>1</v>
      </c>
    </row>
    <row r="6138" spans="1:13" x14ac:dyDescent="0.2">
      <c r="A6138" s="1">
        <v>2023</v>
      </c>
      <c r="B6138" s="1">
        <v>1</v>
      </c>
      <c r="C6138" s="1">
        <v>2</v>
      </c>
      <c r="D6138" s="1" t="str">
        <f t="shared" si="95"/>
        <v>06.10.01.9766.</v>
      </c>
      <c r="E6138" s="6" t="s">
        <v>24976</v>
      </c>
      <c r="F6138" s="6">
        <v>10</v>
      </c>
      <c r="G6138" s="6" t="s">
        <v>24972</v>
      </c>
      <c r="H6138" s="1">
        <v>9766</v>
      </c>
      <c r="I6138" s="1" t="s">
        <v>2266</v>
      </c>
      <c r="J6138" s="1" t="s">
        <v>2267</v>
      </c>
      <c r="K6138" s="1">
        <v>14</v>
      </c>
      <c r="L6138" s="1" t="s">
        <v>18631</v>
      </c>
      <c r="M6138" s="1">
        <v>1</v>
      </c>
    </row>
    <row r="6139" spans="1:13" x14ac:dyDescent="0.2">
      <c r="A6139" s="1">
        <v>2023</v>
      </c>
      <c r="B6139" s="1">
        <v>1</v>
      </c>
      <c r="C6139" s="1">
        <v>2</v>
      </c>
      <c r="D6139" s="1" t="str">
        <f t="shared" si="95"/>
        <v>06.10.01.9767.</v>
      </c>
      <c r="E6139" s="6" t="s">
        <v>24976</v>
      </c>
      <c r="F6139" s="6">
        <v>10</v>
      </c>
      <c r="G6139" s="6" t="s">
        <v>24972</v>
      </c>
      <c r="H6139" s="1">
        <v>9767</v>
      </c>
      <c r="I6139" s="1" t="s">
        <v>2451</v>
      </c>
      <c r="J6139" s="1" t="s">
        <v>2452</v>
      </c>
      <c r="K6139" s="1">
        <v>14</v>
      </c>
      <c r="L6139" s="1" t="s">
        <v>18631</v>
      </c>
      <c r="M6139" s="1">
        <v>1</v>
      </c>
    </row>
    <row r="6140" spans="1:13" x14ac:dyDescent="0.2">
      <c r="A6140" s="1">
        <v>2023</v>
      </c>
      <c r="B6140" s="1">
        <v>1</v>
      </c>
      <c r="C6140" s="1">
        <v>2</v>
      </c>
      <c r="D6140" s="1" t="str">
        <f t="shared" si="95"/>
        <v>06.09.01.9771.</v>
      </c>
      <c r="E6140" s="6" t="s">
        <v>24976</v>
      </c>
      <c r="F6140" s="6" t="s">
        <v>24978</v>
      </c>
      <c r="G6140" s="6" t="s">
        <v>24972</v>
      </c>
      <c r="H6140" s="1">
        <v>9771</v>
      </c>
      <c r="I6140" s="1" t="s">
        <v>6288</v>
      </c>
      <c r="J6140" s="1" t="s">
        <v>6289</v>
      </c>
      <c r="K6140" s="1">
        <v>14</v>
      </c>
      <c r="L6140" s="1" t="s">
        <v>18631</v>
      </c>
      <c r="M6140" s="1">
        <v>1</v>
      </c>
    </row>
    <row r="6141" spans="1:13" x14ac:dyDescent="0.2">
      <c r="A6141" s="1">
        <v>2023</v>
      </c>
      <c r="B6141" s="1">
        <v>1</v>
      </c>
      <c r="C6141" s="1">
        <v>2</v>
      </c>
      <c r="D6141" s="1" t="str">
        <f t="shared" si="95"/>
        <v>06.09.01.9777.</v>
      </c>
      <c r="E6141" s="6" t="s">
        <v>24976</v>
      </c>
      <c r="F6141" s="6" t="s">
        <v>24978</v>
      </c>
      <c r="G6141" s="6" t="s">
        <v>24972</v>
      </c>
      <c r="H6141" s="1">
        <v>9777</v>
      </c>
      <c r="I6141" s="1" t="s">
        <v>7584</v>
      </c>
      <c r="J6141" s="1" t="s">
        <v>7585</v>
      </c>
      <c r="K6141" s="1">
        <v>6</v>
      </c>
      <c r="L6141" s="1" t="s">
        <v>18638</v>
      </c>
      <c r="M6141" s="1">
        <v>5</v>
      </c>
    </row>
    <row r="6142" spans="1:13" x14ac:dyDescent="0.2">
      <c r="A6142" s="1">
        <v>2023</v>
      </c>
      <c r="B6142" s="1">
        <v>1</v>
      </c>
      <c r="C6142" s="1">
        <v>2</v>
      </c>
      <c r="D6142" s="1" t="str">
        <f t="shared" si="95"/>
        <v>06.09.01.9779.</v>
      </c>
      <c r="E6142" s="6" t="s">
        <v>24976</v>
      </c>
      <c r="F6142" s="6" t="s">
        <v>24978</v>
      </c>
      <c r="G6142" s="6" t="s">
        <v>24972</v>
      </c>
      <c r="H6142" s="1">
        <v>9779</v>
      </c>
      <c r="I6142" s="1" t="s">
        <v>2789</v>
      </c>
      <c r="J6142" s="1" t="s">
        <v>2790</v>
      </c>
      <c r="K6142" s="1">
        <v>6</v>
      </c>
      <c r="L6142" s="1" t="s">
        <v>18638</v>
      </c>
      <c r="M6142" s="1">
        <v>5</v>
      </c>
    </row>
    <row r="6143" spans="1:13" x14ac:dyDescent="0.2">
      <c r="A6143" s="1">
        <v>2023</v>
      </c>
      <c r="B6143" s="1">
        <v>1</v>
      </c>
      <c r="C6143" s="1">
        <v>2</v>
      </c>
      <c r="D6143" s="1" t="str">
        <f t="shared" si="95"/>
        <v>06.09.01.9780.</v>
      </c>
      <c r="E6143" s="6" t="s">
        <v>24976</v>
      </c>
      <c r="F6143" s="6" t="s">
        <v>24978</v>
      </c>
      <c r="G6143" s="6" t="s">
        <v>24972</v>
      </c>
      <c r="H6143" s="1">
        <v>9780</v>
      </c>
      <c r="I6143" s="1" t="s">
        <v>7606</v>
      </c>
      <c r="J6143" s="1" t="s">
        <v>7607</v>
      </c>
      <c r="K6143" s="1">
        <v>6</v>
      </c>
      <c r="L6143" s="1" t="s">
        <v>18638</v>
      </c>
      <c r="M6143" s="1">
        <v>1</v>
      </c>
    </row>
    <row r="6144" spans="1:13" x14ac:dyDescent="0.2">
      <c r="A6144" s="1">
        <v>2023</v>
      </c>
      <c r="B6144" s="1">
        <v>1</v>
      </c>
      <c r="C6144" s="1">
        <v>2</v>
      </c>
      <c r="D6144" s="1" t="str">
        <f t="shared" si="95"/>
        <v>06.09.01.9782.</v>
      </c>
      <c r="E6144" s="6" t="s">
        <v>24976</v>
      </c>
      <c r="F6144" s="6" t="s">
        <v>24978</v>
      </c>
      <c r="G6144" s="6" t="s">
        <v>24972</v>
      </c>
      <c r="H6144" s="1">
        <v>9782</v>
      </c>
      <c r="I6144" s="1" t="s">
        <v>5740</v>
      </c>
      <c r="J6144" s="1" t="s">
        <v>5741</v>
      </c>
      <c r="K6144" s="1">
        <v>14</v>
      </c>
      <c r="L6144" s="1" t="s">
        <v>18631</v>
      </c>
      <c r="M6144" s="1">
        <v>2</v>
      </c>
    </row>
    <row r="6145" spans="1:13" x14ac:dyDescent="0.2">
      <c r="A6145" s="1">
        <v>2023</v>
      </c>
      <c r="B6145" s="1">
        <v>1</v>
      </c>
      <c r="C6145" s="1">
        <v>2</v>
      </c>
      <c r="D6145" s="1" t="str">
        <f t="shared" si="95"/>
        <v>06.09.01.9783.</v>
      </c>
      <c r="E6145" s="6" t="s">
        <v>24976</v>
      </c>
      <c r="F6145" s="6" t="s">
        <v>24978</v>
      </c>
      <c r="G6145" s="6" t="s">
        <v>24972</v>
      </c>
      <c r="H6145" s="1">
        <v>9783</v>
      </c>
      <c r="I6145" s="1" t="s">
        <v>19714</v>
      </c>
      <c r="J6145" s="1" t="s">
        <v>9467</v>
      </c>
      <c r="K6145" s="1">
        <v>7</v>
      </c>
      <c r="L6145" s="1" t="s">
        <v>18630</v>
      </c>
      <c r="M6145" s="1">
        <v>2</v>
      </c>
    </row>
    <row r="6146" spans="1:13" x14ac:dyDescent="0.2">
      <c r="A6146" s="1">
        <v>2023</v>
      </c>
      <c r="B6146" s="1">
        <v>1</v>
      </c>
      <c r="C6146" s="1">
        <v>2</v>
      </c>
      <c r="D6146" s="1" t="str">
        <f t="shared" si="95"/>
        <v>06.09.01.9785.</v>
      </c>
      <c r="E6146" s="6" t="s">
        <v>24976</v>
      </c>
      <c r="F6146" s="6" t="s">
        <v>24978</v>
      </c>
      <c r="G6146" s="6" t="s">
        <v>24972</v>
      </c>
      <c r="H6146" s="1">
        <v>9785</v>
      </c>
      <c r="I6146" s="1" t="s">
        <v>530</v>
      </c>
      <c r="J6146" s="1" t="s">
        <v>531</v>
      </c>
      <c r="K6146" s="1">
        <v>6</v>
      </c>
      <c r="L6146" s="1" t="s">
        <v>18638</v>
      </c>
      <c r="M6146" s="1">
        <v>4</v>
      </c>
    </row>
    <row r="6147" spans="1:13" x14ac:dyDescent="0.2">
      <c r="A6147" s="1">
        <v>2023</v>
      </c>
      <c r="B6147" s="1">
        <v>1</v>
      </c>
      <c r="C6147" s="1">
        <v>2</v>
      </c>
      <c r="D6147" s="1" t="str">
        <f t="shared" ref="D6147:D6210" si="96">_xlfn.CONCAT(E6147, ".",F6147, ".",G6147, ".",H6147, ".")</f>
        <v>06.09.01.9787.</v>
      </c>
      <c r="E6147" s="6" t="s">
        <v>24976</v>
      </c>
      <c r="F6147" s="6" t="s">
        <v>24978</v>
      </c>
      <c r="G6147" s="6" t="s">
        <v>24972</v>
      </c>
      <c r="H6147" s="1">
        <v>9787</v>
      </c>
      <c r="I6147" s="1" t="s">
        <v>6317</v>
      </c>
      <c r="J6147" s="1" t="s">
        <v>6318</v>
      </c>
      <c r="K6147" s="1">
        <v>14</v>
      </c>
      <c r="L6147" s="1" t="s">
        <v>18631</v>
      </c>
      <c r="M6147" s="1">
        <v>1</v>
      </c>
    </row>
    <row r="6148" spans="1:13" x14ac:dyDescent="0.2">
      <c r="A6148" s="1">
        <v>2023</v>
      </c>
      <c r="B6148" s="1">
        <v>1</v>
      </c>
      <c r="C6148" s="1">
        <v>2</v>
      </c>
      <c r="D6148" s="1" t="str">
        <f t="shared" si="96"/>
        <v>06.09.01.9788.</v>
      </c>
      <c r="E6148" s="6" t="s">
        <v>24976</v>
      </c>
      <c r="F6148" s="6" t="s">
        <v>24978</v>
      </c>
      <c r="G6148" s="6" t="s">
        <v>24972</v>
      </c>
      <c r="H6148" s="1">
        <v>9788</v>
      </c>
      <c r="I6148" s="1" t="s">
        <v>6307</v>
      </c>
      <c r="J6148" s="1" t="s">
        <v>6308</v>
      </c>
      <c r="K6148" s="1">
        <v>14</v>
      </c>
      <c r="L6148" s="1" t="s">
        <v>18631</v>
      </c>
      <c r="M6148" s="1">
        <v>1</v>
      </c>
    </row>
    <row r="6149" spans="1:13" x14ac:dyDescent="0.2">
      <c r="A6149" s="1">
        <v>2023</v>
      </c>
      <c r="B6149" s="1">
        <v>1</v>
      </c>
      <c r="C6149" s="1">
        <v>2</v>
      </c>
      <c r="D6149" s="1" t="str">
        <f t="shared" si="96"/>
        <v>06.10.01.9788.</v>
      </c>
      <c r="E6149" s="6" t="s">
        <v>24976</v>
      </c>
      <c r="F6149" s="6">
        <v>10</v>
      </c>
      <c r="G6149" s="6" t="s">
        <v>24972</v>
      </c>
      <c r="H6149" s="1">
        <v>9788</v>
      </c>
      <c r="I6149" s="1" t="s">
        <v>7219</v>
      </c>
      <c r="J6149" s="1" t="s">
        <v>7220</v>
      </c>
      <c r="K6149" s="1">
        <v>6</v>
      </c>
      <c r="L6149" s="1" t="s">
        <v>18638</v>
      </c>
      <c r="M6149" s="1">
        <v>3</v>
      </c>
    </row>
    <row r="6150" spans="1:13" x14ac:dyDescent="0.2">
      <c r="A6150" s="1">
        <v>2023</v>
      </c>
      <c r="B6150" s="1">
        <v>1</v>
      </c>
      <c r="C6150" s="1">
        <v>2</v>
      </c>
      <c r="D6150" s="1" t="str">
        <f t="shared" si="96"/>
        <v>06.09.01.9789.</v>
      </c>
      <c r="E6150" s="6" t="s">
        <v>24976</v>
      </c>
      <c r="F6150" s="6" t="s">
        <v>24978</v>
      </c>
      <c r="G6150" s="6" t="s">
        <v>24972</v>
      </c>
      <c r="H6150" s="1">
        <v>9789</v>
      </c>
      <c r="I6150" s="1" t="s">
        <v>9963</v>
      </c>
      <c r="J6150" s="1" t="s">
        <v>9964</v>
      </c>
      <c r="K6150" s="1">
        <v>14</v>
      </c>
      <c r="L6150" s="1" t="s">
        <v>18631</v>
      </c>
      <c r="M6150" s="1">
        <v>1</v>
      </c>
    </row>
    <row r="6151" spans="1:13" x14ac:dyDescent="0.2">
      <c r="A6151" s="1">
        <v>2023</v>
      </c>
      <c r="B6151" s="1">
        <v>1</v>
      </c>
      <c r="C6151" s="1">
        <v>2</v>
      </c>
      <c r="D6151" s="1" t="str">
        <f t="shared" si="96"/>
        <v>06.10.01.9789.</v>
      </c>
      <c r="E6151" s="6" t="s">
        <v>24976</v>
      </c>
      <c r="F6151" s="6">
        <v>10</v>
      </c>
      <c r="G6151" s="6" t="s">
        <v>24972</v>
      </c>
      <c r="H6151" s="1">
        <v>9789</v>
      </c>
      <c r="I6151" s="1" t="s">
        <v>8586</v>
      </c>
      <c r="J6151" s="1" t="s">
        <v>8587</v>
      </c>
      <c r="K6151" s="1">
        <v>14</v>
      </c>
      <c r="L6151" s="1" t="s">
        <v>18631</v>
      </c>
      <c r="M6151" s="1">
        <v>1</v>
      </c>
    </row>
    <row r="6152" spans="1:13" x14ac:dyDescent="0.2">
      <c r="A6152" s="1">
        <v>2023</v>
      </c>
      <c r="B6152" s="1">
        <v>1</v>
      </c>
      <c r="C6152" s="1">
        <v>2</v>
      </c>
      <c r="D6152" s="1" t="str">
        <f t="shared" si="96"/>
        <v>06.09.01.9790.</v>
      </c>
      <c r="E6152" s="6" t="s">
        <v>24976</v>
      </c>
      <c r="F6152" s="6" t="s">
        <v>24978</v>
      </c>
      <c r="G6152" s="6" t="s">
        <v>24972</v>
      </c>
      <c r="H6152" s="1">
        <v>9790</v>
      </c>
      <c r="I6152" s="1" t="s">
        <v>3392</v>
      </c>
      <c r="J6152" s="1" t="s">
        <v>3393</v>
      </c>
      <c r="K6152" s="1">
        <v>11</v>
      </c>
      <c r="L6152" s="1" t="s">
        <v>18632</v>
      </c>
      <c r="M6152" s="1">
        <v>11</v>
      </c>
    </row>
    <row r="6153" spans="1:13" x14ac:dyDescent="0.2">
      <c r="A6153" s="1">
        <v>2023</v>
      </c>
      <c r="B6153" s="1">
        <v>1</v>
      </c>
      <c r="C6153" s="1">
        <v>2</v>
      </c>
      <c r="D6153" s="1" t="str">
        <f t="shared" si="96"/>
        <v>06.09.01.9791.</v>
      </c>
      <c r="E6153" s="6" t="s">
        <v>24976</v>
      </c>
      <c r="F6153" s="6" t="s">
        <v>24978</v>
      </c>
      <c r="G6153" s="6" t="s">
        <v>24972</v>
      </c>
      <c r="H6153" s="1">
        <v>9791</v>
      </c>
      <c r="I6153" s="1" t="s">
        <v>6255</v>
      </c>
      <c r="J6153" s="1" t="s">
        <v>6256</v>
      </c>
      <c r="K6153" s="1">
        <v>11</v>
      </c>
      <c r="L6153" s="1" t="s">
        <v>18632</v>
      </c>
      <c r="M6153" s="1">
        <v>1</v>
      </c>
    </row>
    <row r="6154" spans="1:13" x14ac:dyDescent="0.2">
      <c r="A6154" s="1">
        <v>2023</v>
      </c>
      <c r="B6154" s="1">
        <v>1</v>
      </c>
      <c r="C6154" s="1">
        <v>2</v>
      </c>
      <c r="D6154" s="1" t="str">
        <f t="shared" si="96"/>
        <v>06.10.01.9793.</v>
      </c>
      <c r="E6154" s="6" t="s">
        <v>24976</v>
      </c>
      <c r="F6154" s="6">
        <v>10</v>
      </c>
      <c r="G6154" s="6" t="s">
        <v>24972</v>
      </c>
      <c r="H6154" s="1">
        <v>9793</v>
      </c>
      <c r="I6154" s="1" t="s">
        <v>7967</v>
      </c>
      <c r="J6154" s="1" t="s">
        <v>7968</v>
      </c>
      <c r="K6154" s="1">
        <v>6</v>
      </c>
      <c r="L6154" s="1" t="s">
        <v>18638</v>
      </c>
      <c r="M6154" s="1">
        <v>2</v>
      </c>
    </row>
    <row r="6155" spans="1:13" x14ac:dyDescent="0.2">
      <c r="A6155" s="1">
        <v>2023</v>
      </c>
      <c r="B6155" s="1">
        <v>1</v>
      </c>
      <c r="C6155" s="1">
        <v>2</v>
      </c>
      <c r="D6155" s="1" t="str">
        <f t="shared" si="96"/>
        <v>06.09.01.9793.</v>
      </c>
      <c r="E6155" s="6" t="s">
        <v>24976</v>
      </c>
      <c r="F6155" s="6" t="s">
        <v>24978</v>
      </c>
      <c r="G6155" s="6" t="s">
        <v>24972</v>
      </c>
      <c r="H6155" s="1">
        <v>9793</v>
      </c>
      <c r="I6155" s="1" t="s">
        <v>5630</v>
      </c>
      <c r="J6155" s="1" t="s">
        <v>5631</v>
      </c>
      <c r="K6155" s="1">
        <v>11</v>
      </c>
      <c r="L6155" s="1" t="s">
        <v>18632</v>
      </c>
      <c r="M6155" s="1">
        <v>5</v>
      </c>
    </row>
    <row r="6156" spans="1:13" x14ac:dyDescent="0.2">
      <c r="A6156" s="1">
        <v>2023</v>
      </c>
      <c r="B6156" s="1">
        <v>1</v>
      </c>
      <c r="C6156" s="1">
        <v>2</v>
      </c>
      <c r="D6156" s="1" t="str">
        <f t="shared" si="96"/>
        <v>06.10.01.9812.</v>
      </c>
      <c r="E6156" s="6" t="s">
        <v>24976</v>
      </c>
      <c r="F6156" s="6">
        <v>10</v>
      </c>
      <c r="G6156" s="6" t="s">
        <v>24972</v>
      </c>
      <c r="H6156" s="1">
        <v>9812</v>
      </c>
      <c r="I6156" s="1" t="s">
        <v>8500</v>
      </c>
      <c r="J6156" s="1" t="s">
        <v>8501</v>
      </c>
      <c r="K6156" s="1">
        <v>14</v>
      </c>
      <c r="L6156" s="1" t="s">
        <v>18631</v>
      </c>
      <c r="M6156" s="1">
        <v>1</v>
      </c>
    </row>
    <row r="6157" spans="1:13" x14ac:dyDescent="0.2">
      <c r="A6157" s="1">
        <v>2023</v>
      </c>
      <c r="B6157" s="1">
        <v>1</v>
      </c>
      <c r="C6157" s="1">
        <v>2</v>
      </c>
      <c r="D6157" s="1" t="str">
        <f t="shared" si="96"/>
        <v>06.10.01.9813.</v>
      </c>
      <c r="E6157" s="6" t="s">
        <v>24976</v>
      </c>
      <c r="F6157" s="6">
        <v>10</v>
      </c>
      <c r="G6157" s="6" t="s">
        <v>24972</v>
      </c>
      <c r="H6157" s="1">
        <v>9813</v>
      </c>
      <c r="I6157" s="1" t="s">
        <v>9255</v>
      </c>
      <c r="J6157" s="1" t="s">
        <v>9256</v>
      </c>
      <c r="K6157" s="1">
        <v>11</v>
      </c>
      <c r="L6157" s="1" t="s">
        <v>18632</v>
      </c>
      <c r="M6157" s="1">
        <v>3</v>
      </c>
    </row>
    <row r="6158" spans="1:13" x14ac:dyDescent="0.2">
      <c r="A6158" s="1">
        <v>2023</v>
      </c>
      <c r="B6158" s="1">
        <v>1</v>
      </c>
      <c r="C6158" s="1">
        <v>2</v>
      </c>
      <c r="D6158" s="1" t="str">
        <f t="shared" si="96"/>
        <v>06.10.01.9822.</v>
      </c>
      <c r="E6158" s="6" t="s">
        <v>24976</v>
      </c>
      <c r="F6158" s="6">
        <v>10</v>
      </c>
      <c r="G6158" s="6" t="s">
        <v>24972</v>
      </c>
      <c r="H6158" s="1">
        <v>9822</v>
      </c>
      <c r="I6158" s="1" t="s">
        <v>8840</v>
      </c>
      <c r="J6158" s="1" t="s">
        <v>8841</v>
      </c>
      <c r="K6158" s="1">
        <v>5</v>
      </c>
      <c r="L6158" s="1" t="s">
        <v>18639</v>
      </c>
      <c r="M6158" s="1">
        <v>36</v>
      </c>
    </row>
    <row r="6159" spans="1:13" x14ac:dyDescent="0.2">
      <c r="A6159" s="1">
        <v>2023</v>
      </c>
      <c r="B6159" s="1">
        <v>1</v>
      </c>
      <c r="C6159" s="1">
        <v>2</v>
      </c>
      <c r="D6159" s="1" t="str">
        <f t="shared" si="96"/>
        <v>06.09.01.9826.</v>
      </c>
      <c r="E6159" s="6" t="s">
        <v>24976</v>
      </c>
      <c r="F6159" s="6" t="s">
        <v>24978</v>
      </c>
      <c r="G6159" s="6" t="s">
        <v>24972</v>
      </c>
      <c r="H6159" s="1">
        <v>9826</v>
      </c>
      <c r="I6159" s="1" t="s">
        <v>803</v>
      </c>
      <c r="J6159" s="1" t="s">
        <v>804</v>
      </c>
      <c r="K6159" s="1">
        <v>7</v>
      </c>
      <c r="L6159" s="1" t="s">
        <v>18630</v>
      </c>
      <c r="M6159" s="1">
        <v>3</v>
      </c>
    </row>
    <row r="6160" spans="1:13" x14ac:dyDescent="0.2">
      <c r="A6160" s="1">
        <v>2023</v>
      </c>
      <c r="B6160" s="1">
        <v>1</v>
      </c>
      <c r="C6160" s="1">
        <v>2</v>
      </c>
      <c r="D6160" s="1" t="str">
        <f t="shared" si="96"/>
        <v>06.10.01.9832.</v>
      </c>
      <c r="E6160" s="6" t="s">
        <v>24976</v>
      </c>
      <c r="F6160" s="6">
        <v>10</v>
      </c>
      <c r="G6160" s="6" t="s">
        <v>24972</v>
      </c>
      <c r="H6160" s="1">
        <v>9832</v>
      </c>
      <c r="I6160" s="1" t="s">
        <v>9981</v>
      </c>
      <c r="J6160" s="1" t="s">
        <v>9982</v>
      </c>
      <c r="K6160" s="1">
        <v>14</v>
      </c>
      <c r="L6160" s="1" t="s">
        <v>18631</v>
      </c>
      <c r="M6160" s="1">
        <v>1</v>
      </c>
    </row>
    <row r="6161" spans="1:13" x14ac:dyDescent="0.2">
      <c r="A6161" s="1">
        <v>2023</v>
      </c>
      <c r="B6161" s="1">
        <v>1</v>
      </c>
      <c r="C6161" s="1">
        <v>2</v>
      </c>
      <c r="D6161" s="1" t="str">
        <f t="shared" si="96"/>
        <v>06.09.01.9833.</v>
      </c>
      <c r="E6161" s="6" t="s">
        <v>24976</v>
      </c>
      <c r="F6161" s="6" t="s">
        <v>24978</v>
      </c>
      <c r="G6161" s="6" t="s">
        <v>24972</v>
      </c>
      <c r="H6161" s="1">
        <v>9833</v>
      </c>
      <c r="I6161" s="1" t="s">
        <v>194</v>
      </c>
      <c r="J6161" s="1" t="s">
        <v>195</v>
      </c>
      <c r="K6161" s="1">
        <v>5</v>
      </c>
      <c r="L6161" s="1" t="s">
        <v>18639</v>
      </c>
      <c r="M6161" s="1">
        <v>17</v>
      </c>
    </row>
    <row r="6162" spans="1:13" x14ac:dyDescent="0.2">
      <c r="A6162" s="1">
        <v>2023</v>
      </c>
      <c r="B6162" s="1">
        <v>1</v>
      </c>
      <c r="C6162" s="1">
        <v>2</v>
      </c>
      <c r="D6162" s="1" t="str">
        <f t="shared" si="96"/>
        <v>06.09.01.9835.</v>
      </c>
      <c r="E6162" s="6" t="s">
        <v>24976</v>
      </c>
      <c r="F6162" s="6" t="s">
        <v>24978</v>
      </c>
      <c r="G6162" s="6" t="s">
        <v>24972</v>
      </c>
      <c r="H6162" s="1">
        <v>9835</v>
      </c>
      <c r="I6162" s="1" t="s">
        <v>5574</v>
      </c>
      <c r="J6162" s="1" t="s">
        <v>5575</v>
      </c>
      <c r="K6162" s="1">
        <v>5</v>
      </c>
      <c r="L6162" s="1" t="s">
        <v>18639</v>
      </c>
      <c r="M6162" s="1">
        <v>9</v>
      </c>
    </row>
    <row r="6163" spans="1:13" x14ac:dyDescent="0.2">
      <c r="A6163" s="1">
        <v>2023</v>
      </c>
      <c r="B6163" s="1">
        <v>1</v>
      </c>
      <c r="C6163" s="1">
        <v>2</v>
      </c>
      <c r="D6163" s="1" t="str">
        <f t="shared" si="96"/>
        <v>06.10.01.9839.</v>
      </c>
      <c r="E6163" s="6" t="s">
        <v>24976</v>
      </c>
      <c r="F6163" s="6">
        <v>10</v>
      </c>
      <c r="G6163" s="6" t="s">
        <v>24972</v>
      </c>
      <c r="H6163" s="1">
        <v>9839</v>
      </c>
      <c r="I6163" s="1" t="s">
        <v>1979</v>
      </c>
      <c r="J6163" s="1" t="s">
        <v>8825</v>
      </c>
      <c r="K6163" s="1">
        <v>7</v>
      </c>
      <c r="L6163" s="1" t="s">
        <v>18630</v>
      </c>
      <c r="M6163" s="1">
        <v>1</v>
      </c>
    </row>
    <row r="6164" spans="1:13" x14ac:dyDescent="0.2">
      <c r="A6164" s="1">
        <v>2023</v>
      </c>
      <c r="B6164" s="1">
        <v>1</v>
      </c>
      <c r="C6164" s="1">
        <v>2</v>
      </c>
      <c r="D6164" s="1" t="str">
        <f t="shared" si="96"/>
        <v>06.09.01.9843.</v>
      </c>
      <c r="E6164" s="6" t="s">
        <v>24976</v>
      </c>
      <c r="F6164" s="6" t="s">
        <v>24978</v>
      </c>
      <c r="G6164" s="6" t="s">
        <v>24972</v>
      </c>
      <c r="H6164" s="1">
        <v>9843</v>
      </c>
      <c r="I6164" s="1" t="s">
        <v>5971</v>
      </c>
      <c r="J6164" s="1" t="s">
        <v>5972</v>
      </c>
      <c r="K6164" s="1">
        <v>2</v>
      </c>
      <c r="L6164" s="1" t="s">
        <v>18637</v>
      </c>
      <c r="M6164" s="1">
        <v>58</v>
      </c>
    </row>
    <row r="6165" spans="1:13" x14ac:dyDescent="0.2">
      <c r="A6165" s="1">
        <v>2023</v>
      </c>
      <c r="B6165" s="1">
        <v>1</v>
      </c>
      <c r="C6165" s="1">
        <v>2</v>
      </c>
      <c r="D6165" s="1" t="str">
        <f t="shared" si="96"/>
        <v>06.10.01.9847.</v>
      </c>
      <c r="E6165" s="6" t="s">
        <v>24976</v>
      </c>
      <c r="F6165" s="6">
        <v>10</v>
      </c>
      <c r="G6165" s="6" t="s">
        <v>24972</v>
      </c>
      <c r="H6165" s="1">
        <v>9847</v>
      </c>
      <c r="I6165" s="1" t="s">
        <v>2211</v>
      </c>
      <c r="J6165" s="1" t="s">
        <v>8830</v>
      </c>
      <c r="K6165" s="1">
        <v>6</v>
      </c>
      <c r="L6165" s="1" t="s">
        <v>18638</v>
      </c>
      <c r="M6165" s="1">
        <v>2</v>
      </c>
    </row>
    <row r="6166" spans="1:13" x14ac:dyDescent="0.2">
      <c r="A6166" s="1">
        <v>2023</v>
      </c>
      <c r="B6166" s="1">
        <v>1</v>
      </c>
      <c r="C6166" s="1">
        <v>2</v>
      </c>
      <c r="D6166" s="1" t="str">
        <f t="shared" si="96"/>
        <v>06.09.01.9857.</v>
      </c>
      <c r="E6166" s="6" t="s">
        <v>24976</v>
      </c>
      <c r="F6166" s="6" t="s">
        <v>24978</v>
      </c>
      <c r="G6166" s="6" t="s">
        <v>24972</v>
      </c>
      <c r="H6166" s="1">
        <v>9857</v>
      </c>
      <c r="I6166" s="1" t="s">
        <v>6480</v>
      </c>
      <c r="J6166" s="1" t="s">
        <v>6481</v>
      </c>
      <c r="K6166" s="1">
        <v>6</v>
      </c>
      <c r="L6166" s="1" t="s">
        <v>18638</v>
      </c>
      <c r="M6166" s="1">
        <v>1</v>
      </c>
    </row>
    <row r="6167" spans="1:13" x14ac:dyDescent="0.2">
      <c r="A6167" s="1">
        <v>2023</v>
      </c>
      <c r="B6167" s="1">
        <v>1</v>
      </c>
      <c r="C6167" s="1">
        <v>2</v>
      </c>
      <c r="D6167" s="1" t="str">
        <f t="shared" si="96"/>
        <v>06.10.01.9876.</v>
      </c>
      <c r="E6167" s="6" t="s">
        <v>24976</v>
      </c>
      <c r="F6167" s="6">
        <v>10</v>
      </c>
      <c r="G6167" s="6" t="s">
        <v>24972</v>
      </c>
      <c r="H6167" s="1">
        <v>9876</v>
      </c>
      <c r="I6167" s="1" t="s">
        <v>9123</v>
      </c>
      <c r="J6167" s="1" t="s">
        <v>9124</v>
      </c>
      <c r="K6167" s="1">
        <v>14</v>
      </c>
      <c r="L6167" s="1" t="s">
        <v>18631</v>
      </c>
      <c r="M6167" s="1">
        <v>1</v>
      </c>
    </row>
    <row r="6168" spans="1:13" x14ac:dyDescent="0.2">
      <c r="A6168" s="1">
        <v>2023</v>
      </c>
      <c r="B6168" s="1">
        <v>1</v>
      </c>
      <c r="C6168" s="1">
        <v>2</v>
      </c>
      <c r="D6168" s="1" t="str">
        <f t="shared" si="96"/>
        <v>06.10.01.9884.</v>
      </c>
      <c r="E6168" s="6" t="s">
        <v>24976</v>
      </c>
      <c r="F6168" s="6">
        <v>10</v>
      </c>
      <c r="G6168" s="6" t="s">
        <v>24972</v>
      </c>
      <c r="H6168" s="1">
        <v>9884</v>
      </c>
      <c r="I6168" s="1" t="s">
        <v>3719</v>
      </c>
      <c r="J6168" s="1" t="s">
        <v>3720</v>
      </c>
      <c r="K6168" s="1">
        <v>6</v>
      </c>
      <c r="L6168" s="1" t="s">
        <v>18638</v>
      </c>
      <c r="M6168" s="1">
        <v>3</v>
      </c>
    </row>
    <row r="6169" spans="1:13" x14ac:dyDescent="0.2">
      <c r="A6169" s="1">
        <v>2023</v>
      </c>
      <c r="B6169" s="1">
        <v>1</v>
      </c>
      <c r="C6169" s="1">
        <v>2</v>
      </c>
      <c r="D6169" s="1" t="str">
        <f t="shared" si="96"/>
        <v>06.10.01.9886.</v>
      </c>
      <c r="E6169" s="6" t="s">
        <v>24976</v>
      </c>
      <c r="F6169" s="6">
        <v>10</v>
      </c>
      <c r="G6169" s="6" t="s">
        <v>24972</v>
      </c>
      <c r="H6169" s="1">
        <v>9886</v>
      </c>
      <c r="I6169" s="1" t="s">
        <v>4645</v>
      </c>
      <c r="J6169" s="1" t="s">
        <v>4644</v>
      </c>
      <c r="K6169" s="1">
        <v>1</v>
      </c>
      <c r="L6169" s="1" t="s">
        <v>18641</v>
      </c>
      <c r="M6169" s="1">
        <v>2</v>
      </c>
    </row>
    <row r="6170" spans="1:13" x14ac:dyDescent="0.2">
      <c r="A6170" s="1">
        <v>2023</v>
      </c>
      <c r="B6170" s="1">
        <v>1</v>
      </c>
      <c r="C6170" s="1">
        <v>2</v>
      </c>
      <c r="D6170" s="1" t="str">
        <f t="shared" si="96"/>
        <v>06.09.01.9887.</v>
      </c>
      <c r="E6170" s="6" t="s">
        <v>24976</v>
      </c>
      <c r="F6170" s="6" t="s">
        <v>24978</v>
      </c>
      <c r="G6170" s="6" t="s">
        <v>24972</v>
      </c>
      <c r="H6170" s="1">
        <v>9887</v>
      </c>
      <c r="I6170" s="1" t="s">
        <v>9371</v>
      </c>
      <c r="J6170" s="1" t="s">
        <v>9372</v>
      </c>
      <c r="K6170" s="1">
        <v>2</v>
      </c>
      <c r="L6170" s="1" t="s">
        <v>18637</v>
      </c>
      <c r="M6170" s="1">
        <v>58</v>
      </c>
    </row>
    <row r="6171" spans="1:13" x14ac:dyDescent="0.2">
      <c r="A6171" s="1">
        <v>2023</v>
      </c>
      <c r="B6171" s="1">
        <v>1</v>
      </c>
      <c r="C6171" s="1">
        <v>2</v>
      </c>
      <c r="D6171" s="1" t="str">
        <f t="shared" si="96"/>
        <v>06.10.01.9888.</v>
      </c>
      <c r="E6171" s="6" t="s">
        <v>24976</v>
      </c>
      <c r="F6171" s="6">
        <v>10</v>
      </c>
      <c r="G6171" s="6" t="s">
        <v>24972</v>
      </c>
      <c r="H6171" s="1">
        <v>9888</v>
      </c>
      <c r="I6171" s="1" t="s">
        <v>8400</v>
      </c>
      <c r="J6171" s="1" t="s">
        <v>8401</v>
      </c>
      <c r="K6171" s="1">
        <v>16</v>
      </c>
      <c r="L6171" s="1" t="s">
        <v>18628</v>
      </c>
      <c r="M6171" s="1">
        <v>2</v>
      </c>
    </row>
    <row r="6172" spans="1:13" x14ac:dyDescent="0.2">
      <c r="A6172" s="1">
        <v>2023</v>
      </c>
      <c r="B6172" s="1">
        <v>1</v>
      </c>
      <c r="C6172" s="1">
        <v>2</v>
      </c>
      <c r="D6172" s="1" t="str">
        <f t="shared" si="96"/>
        <v>06.12.01.9890.</v>
      </c>
      <c r="E6172" s="6" t="s">
        <v>24976</v>
      </c>
      <c r="F6172" s="6">
        <v>12</v>
      </c>
      <c r="G6172" s="6" t="s">
        <v>24972</v>
      </c>
      <c r="H6172" s="1">
        <v>9890</v>
      </c>
      <c r="I6172" s="1" t="s">
        <v>4557</v>
      </c>
      <c r="J6172" s="1" t="s">
        <v>4558</v>
      </c>
      <c r="K6172" s="1">
        <v>2</v>
      </c>
      <c r="L6172" s="1" t="s">
        <v>18637</v>
      </c>
      <c r="M6172" s="1">
        <v>11</v>
      </c>
    </row>
    <row r="6173" spans="1:13" x14ac:dyDescent="0.2">
      <c r="A6173" s="1">
        <v>2023</v>
      </c>
      <c r="B6173" s="1">
        <v>1</v>
      </c>
      <c r="C6173" s="1">
        <v>2</v>
      </c>
      <c r="D6173" s="1" t="str">
        <f t="shared" si="96"/>
        <v>06.09.01.9891.</v>
      </c>
      <c r="E6173" s="6" t="s">
        <v>24976</v>
      </c>
      <c r="F6173" s="6" t="s">
        <v>24978</v>
      </c>
      <c r="G6173" s="6" t="s">
        <v>24972</v>
      </c>
      <c r="H6173" s="1">
        <v>9891</v>
      </c>
      <c r="I6173" s="1" t="s">
        <v>5580</v>
      </c>
      <c r="J6173" s="1" t="s">
        <v>5581</v>
      </c>
      <c r="K6173" s="1">
        <v>1</v>
      </c>
      <c r="L6173" s="1" t="s">
        <v>18641</v>
      </c>
      <c r="M6173" s="1">
        <v>3</v>
      </c>
    </row>
    <row r="6174" spans="1:13" x14ac:dyDescent="0.2">
      <c r="A6174" s="1">
        <v>2023</v>
      </c>
      <c r="B6174" s="1">
        <v>1</v>
      </c>
      <c r="C6174" s="1">
        <v>2</v>
      </c>
      <c r="D6174" s="1" t="str">
        <f t="shared" si="96"/>
        <v>06.10.01.9892.</v>
      </c>
      <c r="E6174" s="6" t="s">
        <v>24976</v>
      </c>
      <c r="F6174" s="6">
        <v>10</v>
      </c>
      <c r="G6174" s="6" t="s">
        <v>24972</v>
      </c>
      <c r="H6174" s="1">
        <v>9892</v>
      </c>
      <c r="I6174" s="1" t="s">
        <v>9510</v>
      </c>
      <c r="J6174" s="1" t="s">
        <v>9511</v>
      </c>
      <c r="K6174" s="1">
        <v>1</v>
      </c>
      <c r="L6174" s="1" t="s">
        <v>18641</v>
      </c>
      <c r="M6174" s="1">
        <v>1</v>
      </c>
    </row>
    <row r="6175" spans="1:13" x14ac:dyDescent="0.2">
      <c r="A6175" s="1">
        <v>2023</v>
      </c>
      <c r="B6175" s="1">
        <v>1</v>
      </c>
      <c r="C6175" s="1">
        <v>2</v>
      </c>
      <c r="D6175" s="1" t="str">
        <f t="shared" si="96"/>
        <v>06.12.01.9896.</v>
      </c>
      <c r="E6175" s="6" t="s">
        <v>24976</v>
      </c>
      <c r="F6175" s="6">
        <v>12</v>
      </c>
      <c r="G6175" s="6" t="s">
        <v>24972</v>
      </c>
      <c r="H6175" s="1">
        <v>9896</v>
      </c>
      <c r="I6175" s="1" t="s">
        <v>9573</v>
      </c>
      <c r="J6175" s="1" t="s">
        <v>9574</v>
      </c>
      <c r="K6175" s="1">
        <v>14</v>
      </c>
      <c r="L6175" s="1" t="s">
        <v>18631</v>
      </c>
      <c r="M6175" s="1">
        <v>1</v>
      </c>
    </row>
    <row r="6176" spans="1:13" x14ac:dyDescent="0.2">
      <c r="A6176" s="1">
        <v>2023</v>
      </c>
      <c r="B6176" s="1">
        <v>1</v>
      </c>
      <c r="C6176" s="1">
        <v>2</v>
      </c>
      <c r="D6176" s="1" t="str">
        <f t="shared" si="96"/>
        <v>06.12.01.9899.</v>
      </c>
      <c r="E6176" s="6" t="s">
        <v>24976</v>
      </c>
      <c r="F6176" s="6">
        <v>12</v>
      </c>
      <c r="G6176" s="6" t="s">
        <v>24972</v>
      </c>
      <c r="H6176" s="1">
        <v>9899</v>
      </c>
      <c r="I6176" s="1" t="s">
        <v>5614</v>
      </c>
      <c r="J6176" s="1" t="s">
        <v>5615</v>
      </c>
      <c r="K6176" s="1">
        <v>23</v>
      </c>
      <c r="L6176" s="1" t="s">
        <v>18640</v>
      </c>
      <c r="M6176" s="1">
        <v>3</v>
      </c>
    </row>
    <row r="6177" spans="1:13" x14ac:dyDescent="0.2">
      <c r="A6177" s="1">
        <v>2023</v>
      </c>
      <c r="B6177" s="1">
        <v>1</v>
      </c>
      <c r="C6177" s="1">
        <v>2</v>
      </c>
      <c r="D6177" s="1" t="str">
        <f t="shared" si="96"/>
        <v>06.09.01.9899.</v>
      </c>
      <c r="E6177" s="6" t="s">
        <v>24976</v>
      </c>
      <c r="F6177" s="6" t="s">
        <v>24978</v>
      </c>
      <c r="G6177" s="6" t="s">
        <v>24972</v>
      </c>
      <c r="H6177" s="1">
        <v>9899</v>
      </c>
      <c r="I6177" s="1" t="s">
        <v>10320</v>
      </c>
      <c r="J6177" s="1" t="s">
        <v>10321</v>
      </c>
      <c r="K6177" s="1">
        <v>6</v>
      </c>
      <c r="L6177" s="1" t="s">
        <v>18638</v>
      </c>
      <c r="M6177" s="1">
        <v>1</v>
      </c>
    </row>
    <row r="6178" spans="1:13" x14ac:dyDescent="0.2">
      <c r="A6178" s="1">
        <v>2023</v>
      </c>
      <c r="B6178" s="1">
        <v>1</v>
      </c>
      <c r="C6178" s="1">
        <v>2</v>
      </c>
      <c r="D6178" s="1" t="str">
        <f t="shared" si="96"/>
        <v>06.09.01.9900.</v>
      </c>
      <c r="E6178" s="6" t="s">
        <v>24976</v>
      </c>
      <c r="F6178" s="6" t="s">
        <v>24978</v>
      </c>
      <c r="G6178" s="6" t="s">
        <v>24972</v>
      </c>
      <c r="H6178" s="1">
        <v>9900</v>
      </c>
      <c r="I6178" s="1" t="s">
        <v>6903</v>
      </c>
      <c r="J6178" s="1" t="s">
        <v>6904</v>
      </c>
      <c r="K6178" s="1">
        <v>6</v>
      </c>
      <c r="L6178" s="1" t="s">
        <v>18638</v>
      </c>
      <c r="M6178" s="1">
        <v>1</v>
      </c>
    </row>
    <row r="6179" spans="1:13" x14ac:dyDescent="0.2">
      <c r="A6179" s="1">
        <v>2023</v>
      </c>
      <c r="B6179" s="1">
        <v>1</v>
      </c>
      <c r="C6179" s="1">
        <v>2</v>
      </c>
      <c r="D6179" s="1" t="str">
        <f t="shared" si="96"/>
        <v>06.12.01.9903.</v>
      </c>
      <c r="E6179" s="6" t="s">
        <v>24976</v>
      </c>
      <c r="F6179" s="6">
        <v>12</v>
      </c>
      <c r="G6179" s="6" t="s">
        <v>24972</v>
      </c>
      <c r="H6179" s="1">
        <v>9903</v>
      </c>
      <c r="I6179" s="1" t="s">
        <v>632</v>
      </c>
      <c r="J6179" s="1" t="s">
        <v>633</v>
      </c>
      <c r="K6179" s="1">
        <v>6</v>
      </c>
      <c r="L6179" s="1" t="s">
        <v>18638</v>
      </c>
      <c r="M6179" s="1">
        <v>3</v>
      </c>
    </row>
    <row r="6180" spans="1:13" x14ac:dyDescent="0.2">
      <c r="A6180" s="1">
        <v>2023</v>
      </c>
      <c r="B6180" s="1">
        <v>1</v>
      </c>
      <c r="C6180" s="1">
        <v>2</v>
      </c>
      <c r="D6180" s="1" t="str">
        <f t="shared" si="96"/>
        <v>06.09.01.9905.</v>
      </c>
      <c r="E6180" s="6" t="s">
        <v>24976</v>
      </c>
      <c r="F6180" s="6" t="s">
        <v>24978</v>
      </c>
      <c r="G6180" s="6" t="s">
        <v>24972</v>
      </c>
      <c r="H6180" s="1">
        <v>9905</v>
      </c>
      <c r="I6180" s="1" t="s">
        <v>13152</v>
      </c>
      <c r="J6180" s="1" t="s">
        <v>13153</v>
      </c>
      <c r="K6180" s="1">
        <v>2</v>
      </c>
      <c r="L6180" s="1" t="s">
        <v>18637</v>
      </c>
      <c r="M6180" s="1">
        <v>56</v>
      </c>
    </row>
    <row r="6181" spans="1:13" x14ac:dyDescent="0.2">
      <c r="A6181" s="1">
        <v>2023</v>
      </c>
      <c r="B6181" s="1">
        <v>1</v>
      </c>
      <c r="C6181" s="1">
        <v>2</v>
      </c>
      <c r="D6181" s="1" t="str">
        <f t="shared" si="96"/>
        <v>06.09.01.9907.</v>
      </c>
      <c r="E6181" s="6" t="s">
        <v>24976</v>
      </c>
      <c r="F6181" s="6" t="s">
        <v>24978</v>
      </c>
      <c r="G6181" s="6" t="s">
        <v>24972</v>
      </c>
      <c r="H6181" s="1">
        <v>9907</v>
      </c>
      <c r="I6181" s="1" t="s">
        <v>5550</v>
      </c>
      <c r="J6181" s="1" t="s">
        <v>5551</v>
      </c>
      <c r="K6181" s="1">
        <v>7</v>
      </c>
      <c r="L6181" s="1" t="s">
        <v>18630</v>
      </c>
      <c r="M6181" s="1">
        <v>2</v>
      </c>
    </row>
    <row r="6182" spans="1:13" x14ac:dyDescent="0.2">
      <c r="A6182" s="1">
        <v>2023</v>
      </c>
      <c r="B6182" s="1">
        <v>1</v>
      </c>
      <c r="C6182" s="1">
        <v>2</v>
      </c>
      <c r="D6182" s="1" t="str">
        <f t="shared" si="96"/>
        <v>06.09.01.9911.</v>
      </c>
      <c r="E6182" s="6" t="s">
        <v>24976</v>
      </c>
      <c r="F6182" s="6" t="s">
        <v>24978</v>
      </c>
      <c r="G6182" s="6" t="s">
        <v>24972</v>
      </c>
      <c r="H6182" s="1">
        <v>9911</v>
      </c>
      <c r="I6182" s="1" t="s">
        <v>6135</v>
      </c>
      <c r="J6182" s="1" t="s">
        <v>6136</v>
      </c>
      <c r="K6182" s="1">
        <v>5</v>
      </c>
      <c r="L6182" s="1" t="s">
        <v>18639</v>
      </c>
      <c r="M6182" s="1">
        <v>18</v>
      </c>
    </row>
    <row r="6183" spans="1:13" x14ac:dyDescent="0.2">
      <c r="A6183" s="1">
        <v>2023</v>
      </c>
      <c r="B6183" s="1">
        <v>1</v>
      </c>
      <c r="C6183" s="1">
        <v>2</v>
      </c>
      <c r="D6183" s="1" t="str">
        <f t="shared" si="96"/>
        <v>06.10.01.9914.</v>
      </c>
      <c r="E6183" s="6" t="s">
        <v>24976</v>
      </c>
      <c r="F6183" s="6">
        <v>10</v>
      </c>
      <c r="G6183" s="6" t="s">
        <v>24972</v>
      </c>
      <c r="H6183" s="1">
        <v>9914</v>
      </c>
      <c r="I6183" s="1" t="s">
        <v>5437</v>
      </c>
      <c r="J6183" s="1" t="s">
        <v>5438</v>
      </c>
      <c r="K6183" s="1">
        <v>16</v>
      </c>
      <c r="L6183" s="1" t="s">
        <v>18628</v>
      </c>
      <c r="M6183" s="1">
        <v>1</v>
      </c>
    </row>
    <row r="6184" spans="1:13" x14ac:dyDescent="0.2">
      <c r="A6184" s="1">
        <v>2023</v>
      </c>
      <c r="B6184" s="1">
        <v>1</v>
      </c>
      <c r="C6184" s="1">
        <v>2</v>
      </c>
      <c r="D6184" s="1" t="str">
        <f t="shared" si="96"/>
        <v>06.10.01.9915.</v>
      </c>
      <c r="E6184" s="6" t="s">
        <v>24976</v>
      </c>
      <c r="F6184" s="6">
        <v>10</v>
      </c>
      <c r="G6184" s="6" t="s">
        <v>24972</v>
      </c>
      <c r="H6184" s="1">
        <v>9915</v>
      </c>
      <c r="I6184" s="1" t="s">
        <v>7841</v>
      </c>
      <c r="J6184" s="1" t="s">
        <v>7842</v>
      </c>
      <c r="K6184" s="1">
        <v>6</v>
      </c>
      <c r="L6184" s="1" t="s">
        <v>18638</v>
      </c>
      <c r="M6184" s="1">
        <v>4</v>
      </c>
    </row>
    <row r="6185" spans="1:13" x14ac:dyDescent="0.2">
      <c r="A6185" s="1">
        <v>2023</v>
      </c>
      <c r="B6185" s="1">
        <v>1</v>
      </c>
      <c r="C6185" s="1">
        <v>2</v>
      </c>
      <c r="D6185" s="1" t="str">
        <f t="shared" si="96"/>
        <v>06.09.01.9920.</v>
      </c>
      <c r="E6185" s="6" t="s">
        <v>24976</v>
      </c>
      <c r="F6185" s="6" t="s">
        <v>24978</v>
      </c>
      <c r="G6185" s="6" t="s">
        <v>24972</v>
      </c>
      <c r="H6185" s="1">
        <v>9920</v>
      </c>
      <c r="I6185" s="1" t="s">
        <v>12194</v>
      </c>
      <c r="J6185" s="1" t="s">
        <v>12195</v>
      </c>
      <c r="K6185" s="1">
        <v>5</v>
      </c>
      <c r="L6185" s="1" t="s">
        <v>18639</v>
      </c>
      <c r="M6185" s="1">
        <v>13</v>
      </c>
    </row>
    <row r="6186" spans="1:13" x14ac:dyDescent="0.2">
      <c r="A6186" s="1">
        <v>2023</v>
      </c>
      <c r="B6186" s="1">
        <v>1</v>
      </c>
      <c r="C6186" s="1">
        <v>2</v>
      </c>
      <c r="D6186" s="1" t="str">
        <f t="shared" si="96"/>
        <v>06.09.01.9923.</v>
      </c>
      <c r="E6186" s="6" t="s">
        <v>24976</v>
      </c>
      <c r="F6186" s="6" t="s">
        <v>24978</v>
      </c>
      <c r="G6186" s="6" t="s">
        <v>24972</v>
      </c>
      <c r="H6186" s="1">
        <v>9923</v>
      </c>
      <c r="I6186" s="1" t="s">
        <v>1405</v>
      </c>
      <c r="J6186" s="1" t="s">
        <v>1406</v>
      </c>
      <c r="K6186" s="1">
        <v>7</v>
      </c>
      <c r="L6186" s="1" t="s">
        <v>18630</v>
      </c>
      <c r="M6186" s="1">
        <v>1</v>
      </c>
    </row>
    <row r="6187" spans="1:13" x14ac:dyDescent="0.2">
      <c r="A6187" s="1">
        <v>2023</v>
      </c>
      <c r="B6187" s="1">
        <v>1</v>
      </c>
      <c r="C6187" s="1">
        <v>2</v>
      </c>
      <c r="D6187" s="1" t="str">
        <f t="shared" si="96"/>
        <v>06.12.01.9923.</v>
      </c>
      <c r="E6187" s="6" t="s">
        <v>24976</v>
      </c>
      <c r="F6187" s="6">
        <v>12</v>
      </c>
      <c r="G6187" s="6" t="s">
        <v>24972</v>
      </c>
      <c r="H6187" s="1">
        <v>9923</v>
      </c>
      <c r="I6187" s="1" t="s">
        <v>13334</v>
      </c>
      <c r="J6187" s="1" t="s">
        <v>13335</v>
      </c>
      <c r="K6187" s="1">
        <v>5</v>
      </c>
      <c r="L6187" s="1" t="s">
        <v>18639</v>
      </c>
      <c r="M6187" s="1">
        <v>19</v>
      </c>
    </row>
    <row r="6188" spans="1:13" x14ac:dyDescent="0.2">
      <c r="A6188" s="1">
        <v>2023</v>
      </c>
      <c r="B6188" s="1">
        <v>1</v>
      </c>
      <c r="C6188" s="1">
        <v>2</v>
      </c>
      <c r="D6188" s="1" t="str">
        <f t="shared" si="96"/>
        <v>06.10.01.9924.</v>
      </c>
      <c r="E6188" s="6" t="s">
        <v>24976</v>
      </c>
      <c r="F6188" s="6">
        <v>10</v>
      </c>
      <c r="G6188" s="6" t="s">
        <v>24972</v>
      </c>
      <c r="H6188" s="1">
        <v>9924</v>
      </c>
      <c r="I6188" s="1" t="s">
        <v>5228</v>
      </c>
      <c r="J6188" s="1" t="s">
        <v>5229</v>
      </c>
      <c r="K6188" s="1">
        <v>23</v>
      </c>
      <c r="L6188" s="1" t="s">
        <v>18640</v>
      </c>
      <c r="M6188" s="1">
        <v>1</v>
      </c>
    </row>
    <row r="6189" spans="1:13" x14ac:dyDescent="0.2">
      <c r="A6189" s="1">
        <v>2023</v>
      </c>
      <c r="B6189" s="1">
        <v>1</v>
      </c>
      <c r="C6189" s="1">
        <v>2</v>
      </c>
      <c r="D6189" s="1" t="str">
        <f t="shared" si="96"/>
        <v>06.10.01.9926.</v>
      </c>
      <c r="E6189" s="6" t="s">
        <v>24976</v>
      </c>
      <c r="F6189" s="6">
        <v>10</v>
      </c>
      <c r="G6189" s="6" t="s">
        <v>24972</v>
      </c>
      <c r="H6189" s="1">
        <v>9926</v>
      </c>
      <c r="I6189" s="1" t="s">
        <v>10825</v>
      </c>
      <c r="J6189" s="1" t="s">
        <v>10826</v>
      </c>
      <c r="K6189" s="1">
        <v>1</v>
      </c>
      <c r="L6189" s="1" t="s">
        <v>18641</v>
      </c>
      <c r="M6189" s="1">
        <v>1</v>
      </c>
    </row>
    <row r="6190" spans="1:13" x14ac:dyDescent="0.2">
      <c r="A6190" s="1">
        <v>2023</v>
      </c>
      <c r="B6190" s="1">
        <v>1</v>
      </c>
      <c r="C6190" s="1">
        <v>2</v>
      </c>
      <c r="D6190" s="1" t="str">
        <f t="shared" si="96"/>
        <v>06.10.01.9927.</v>
      </c>
      <c r="E6190" s="6" t="s">
        <v>24976</v>
      </c>
      <c r="F6190" s="6">
        <v>10</v>
      </c>
      <c r="G6190" s="6" t="s">
        <v>24972</v>
      </c>
      <c r="H6190" s="1">
        <v>9927</v>
      </c>
      <c r="I6190" s="1" t="s">
        <v>2276</v>
      </c>
      <c r="J6190" s="1" t="s">
        <v>2277</v>
      </c>
      <c r="K6190" s="1">
        <v>14</v>
      </c>
      <c r="L6190" s="1" t="s">
        <v>18631</v>
      </c>
      <c r="M6190" s="1">
        <v>1</v>
      </c>
    </row>
    <row r="6191" spans="1:13" x14ac:dyDescent="0.2">
      <c r="A6191" s="1">
        <v>2023</v>
      </c>
      <c r="B6191" s="1">
        <v>1</v>
      </c>
      <c r="C6191" s="1">
        <v>2</v>
      </c>
      <c r="D6191" s="1" t="str">
        <f t="shared" si="96"/>
        <v>06.10.01.9928.</v>
      </c>
      <c r="E6191" s="6" t="s">
        <v>24976</v>
      </c>
      <c r="F6191" s="6">
        <v>10</v>
      </c>
      <c r="G6191" s="6" t="s">
        <v>24972</v>
      </c>
      <c r="H6191" s="1">
        <v>9928</v>
      </c>
      <c r="I6191" s="1" t="s">
        <v>12866</v>
      </c>
      <c r="J6191" s="1" t="s">
        <v>12867</v>
      </c>
      <c r="K6191" s="1">
        <v>6</v>
      </c>
      <c r="L6191" s="1" t="s">
        <v>18638</v>
      </c>
      <c r="M6191" s="1">
        <v>3</v>
      </c>
    </row>
    <row r="6192" spans="1:13" x14ac:dyDescent="0.2">
      <c r="A6192" s="1">
        <v>2023</v>
      </c>
      <c r="B6192" s="1">
        <v>1</v>
      </c>
      <c r="C6192" s="1">
        <v>2</v>
      </c>
      <c r="D6192" s="1" t="str">
        <f t="shared" si="96"/>
        <v>06.10.01.9929.</v>
      </c>
      <c r="E6192" s="6" t="s">
        <v>24976</v>
      </c>
      <c r="F6192" s="6">
        <v>10</v>
      </c>
      <c r="G6192" s="6" t="s">
        <v>24972</v>
      </c>
      <c r="H6192" s="1">
        <v>9929</v>
      </c>
      <c r="I6192" s="1" t="s">
        <v>9169</v>
      </c>
      <c r="J6192" s="1" t="s">
        <v>9170</v>
      </c>
      <c r="K6192" s="1">
        <v>16</v>
      </c>
      <c r="L6192" s="1" t="s">
        <v>18628</v>
      </c>
      <c r="M6192" s="1">
        <v>1</v>
      </c>
    </row>
    <row r="6193" spans="1:13" x14ac:dyDescent="0.2">
      <c r="A6193" s="1">
        <v>2023</v>
      </c>
      <c r="B6193" s="1">
        <v>1</v>
      </c>
      <c r="C6193" s="1">
        <v>2</v>
      </c>
      <c r="D6193" s="1" t="str">
        <f t="shared" si="96"/>
        <v>06.09.01.9930.</v>
      </c>
      <c r="E6193" s="6" t="s">
        <v>24976</v>
      </c>
      <c r="F6193" s="6" t="s">
        <v>24978</v>
      </c>
      <c r="G6193" s="6" t="s">
        <v>24972</v>
      </c>
      <c r="H6193" s="1">
        <v>9930</v>
      </c>
      <c r="I6193" s="1" t="s">
        <v>1941</v>
      </c>
      <c r="J6193" s="1" t="s">
        <v>9397</v>
      </c>
      <c r="K6193" s="1">
        <v>5</v>
      </c>
      <c r="L6193" s="1" t="s">
        <v>18639</v>
      </c>
      <c r="M6193" s="1">
        <v>2</v>
      </c>
    </row>
    <row r="6194" spans="1:13" x14ac:dyDescent="0.2">
      <c r="A6194" s="1">
        <v>2023</v>
      </c>
      <c r="B6194" s="1">
        <v>1</v>
      </c>
      <c r="C6194" s="1">
        <v>2</v>
      </c>
      <c r="D6194" s="1" t="str">
        <f t="shared" si="96"/>
        <v>06.09.01.9931.</v>
      </c>
      <c r="E6194" s="6" t="s">
        <v>24976</v>
      </c>
      <c r="F6194" s="6" t="s">
        <v>24978</v>
      </c>
      <c r="G6194" s="6" t="s">
        <v>24972</v>
      </c>
      <c r="H6194" s="1">
        <v>9931</v>
      </c>
      <c r="I6194" s="1" t="s">
        <v>6628</v>
      </c>
      <c r="J6194" s="1" t="s">
        <v>6629</v>
      </c>
      <c r="K6194" s="1">
        <v>14</v>
      </c>
      <c r="L6194" s="1" t="s">
        <v>18631</v>
      </c>
      <c r="M6194" s="1">
        <v>1</v>
      </c>
    </row>
    <row r="6195" spans="1:13" x14ac:dyDescent="0.2">
      <c r="A6195" s="1">
        <v>2023</v>
      </c>
      <c r="B6195" s="1">
        <v>1</v>
      </c>
      <c r="C6195" s="1">
        <v>2</v>
      </c>
      <c r="D6195" s="1" t="str">
        <f t="shared" si="96"/>
        <v>06.09.01.9933.</v>
      </c>
      <c r="E6195" s="6" t="s">
        <v>24976</v>
      </c>
      <c r="F6195" s="6" t="s">
        <v>24978</v>
      </c>
      <c r="G6195" s="6" t="s">
        <v>24972</v>
      </c>
      <c r="H6195" s="1">
        <v>9933</v>
      </c>
      <c r="I6195" s="1" t="s">
        <v>294</v>
      </c>
      <c r="J6195" s="1" t="s">
        <v>295</v>
      </c>
      <c r="K6195" s="1">
        <v>14</v>
      </c>
      <c r="L6195" s="1" t="s">
        <v>18631</v>
      </c>
      <c r="M6195" s="1">
        <v>2</v>
      </c>
    </row>
    <row r="6196" spans="1:13" x14ac:dyDescent="0.2">
      <c r="A6196" s="1">
        <v>2023</v>
      </c>
      <c r="B6196" s="1">
        <v>1</v>
      </c>
      <c r="C6196" s="1">
        <v>2</v>
      </c>
      <c r="D6196" s="1" t="str">
        <f t="shared" si="96"/>
        <v>06.09.01.9937.</v>
      </c>
      <c r="E6196" s="6" t="s">
        <v>24976</v>
      </c>
      <c r="F6196" s="6" t="s">
        <v>24978</v>
      </c>
      <c r="G6196" s="6" t="s">
        <v>24972</v>
      </c>
      <c r="H6196" s="1">
        <v>9937</v>
      </c>
      <c r="I6196" s="1" t="s">
        <v>7520</v>
      </c>
      <c r="J6196" s="1" t="s">
        <v>7521</v>
      </c>
      <c r="K6196" s="1">
        <v>6</v>
      </c>
      <c r="L6196" s="1" t="s">
        <v>18638</v>
      </c>
      <c r="M6196" s="1">
        <v>1</v>
      </c>
    </row>
    <row r="6197" spans="1:13" x14ac:dyDescent="0.2">
      <c r="A6197" s="1">
        <v>2023</v>
      </c>
      <c r="B6197" s="1">
        <v>1</v>
      </c>
      <c r="C6197" s="1">
        <v>2</v>
      </c>
      <c r="D6197" s="1" t="str">
        <f t="shared" si="96"/>
        <v>06.10.01.9940.</v>
      </c>
      <c r="E6197" s="6" t="s">
        <v>24976</v>
      </c>
      <c r="F6197" s="6">
        <v>10</v>
      </c>
      <c r="G6197" s="6" t="s">
        <v>24972</v>
      </c>
      <c r="H6197" s="1">
        <v>9940</v>
      </c>
      <c r="I6197" s="1" t="s">
        <v>3190</v>
      </c>
      <c r="J6197" s="1" t="s">
        <v>3191</v>
      </c>
      <c r="K6197" s="1">
        <v>5</v>
      </c>
      <c r="L6197" s="1" t="s">
        <v>18639</v>
      </c>
      <c r="M6197" s="1">
        <v>6</v>
      </c>
    </row>
    <row r="6198" spans="1:13" x14ac:dyDescent="0.2">
      <c r="A6198" s="1">
        <v>2023</v>
      </c>
      <c r="B6198" s="1">
        <v>1</v>
      </c>
      <c r="C6198" s="1">
        <v>2</v>
      </c>
      <c r="D6198" s="1" t="str">
        <f t="shared" si="96"/>
        <v>06.10.01.9942.</v>
      </c>
      <c r="E6198" s="6" t="s">
        <v>24976</v>
      </c>
      <c r="F6198" s="6">
        <v>10</v>
      </c>
      <c r="G6198" s="6" t="s">
        <v>24972</v>
      </c>
      <c r="H6198" s="1">
        <v>9942</v>
      </c>
      <c r="I6198" s="1" t="s">
        <v>5820</v>
      </c>
      <c r="J6198" s="1" t="s">
        <v>5821</v>
      </c>
      <c r="K6198" s="1">
        <v>5</v>
      </c>
      <c r="L6198" s="1" t="s">
        <v>18639</v>
      </c>
      <c r="M6198" s="1">
        <v>10</v>
      </c>
    </row>
    <row r="6199" spans="1:13" x14ac:dyDescent="0.2">
      <c r="A6199" s="1">
        <v>2023</v>
      </c>
      <c r="B6199" s="1">
        <v>1</v>
      </c>
      <c r="C6199" s="1">
        <v>2</v>
      </c>
      <c r="D6199" s="1" t="str">
        <f t="shared" si="96"/>
        <v>06.10.01.9943.</v>
      </c>
      <c r="E6199" s="6" t="s">
        <v>24976</v>
      </c>
      <c r="F6199" s="6">
        <v>10</v>
      </c>
      <c r="G6199" s="6" t="s">
        <v>24972</v>
      </c>
      <c r="H6199" s="1">
        <v>9943</v>
      </c>
      <c r="I6199" s="1" t="s">
        <v>2292</v>
      </c>
      <c r="J6199" s="1" t="s">
        <v>2293</v>
      </c>
      <c r="K6199" s="1">
        <v>7</v>
      </c>
      <c r="L6199" s="1" t="s">
        <v>18630</v>
      </c>
      <c r="M6199" s="1">
        <v>6</v>
      </c>
    </row>
    <row r="6200" spans="1:13" x14ac:dyDescent="0.2">
      <c r="A6200" s="1">
        <v>2023</v>
      </c>
      <c r="B6200" s="1">
        <v>1</v>
      </c>
      <c r="C6200" s="1">
        <v>2</v>
      </c>
      <c r="D6200" s="1" t="str">
        <f t="shared" si="96"/>
        <v>06.09.01.9948.</v>
      </c>
      <c r="E6200" s="6" t="s">
        <v>24976</v>
      </c>
      <c r="F6200" s="6" t="s">
        <v>24978</v>
      </c>
      <c r="G6200" s="6" t="s">
        <v>24972</v>
      </c>
      <c r="H6200" s="1">
        <v>9948</v>
      </c>
      <c r="I6200" s="1" t="s">
        <v>1751</v>
      </c>
      <c r="J6200" s="1" t="s">
        <v>1752</v>
      </c>
      <c r="K6200" s="1">
        <v>14</v>
      </c>
      <c r="L6200" s="1" t="s">
        <v>18631</v>
      </c>
      <c r="M6200" s="1">
        <v>1</v>
      </c>
    </row>
    <row r="6201" spans="1:13" x14ac:dyDescent="0.2">
      <c r="A6201" s="1">
        <v>2023</v>
      </c>
      <c r="B6201" s="1">
        <v>1</v>
      </c>
      <c r="C6201" s="1">
        <v>2</v>
      </c>
      <c r="D6201" s="1" t="str">
        <f t="shared" si="96"/>
        <v>06.09.01.9949.</v>
      </c>
      <c r="E6201" s="6" t="s">
        <v>24976</v>
      </c>
      <c r="F6201" s="6" t="s">
        <v>24978</v>
      </c>
      <c r="G6201" s="6" t="s">
        <v>24972</v>
      </c>
      <c r="H6201" s="1">
        <v>9949</v>
      </c>
      <c r="I6201" s="1" t="s">
        <v>4815</v>
      </c>
      <c r="J6201" s="1" t="s">
        <v>4816</v>
      </c>
      <c r="K6201" s="1">
        <v>6</v>
      </c>
      <c r="L6201" s="1" t="s">
        <v>18638</v>
      </c>
      <c r="M6201" s="1">
        <v>7</v>
      </c>
    </row>
    <row r="6202" spans="1:13" x14ac:dyDescent="0.2">
      <c r="A6202" s="1">
        <v>2023</v>
      </c>
      <c r="B6202" s="1">
        <v>1</v>
      </c>
      <c r="C6202" s="1">
        <v>2</v>
      </c>
      <c r="D6202" s="1" t="str">
        <f t="shared" si="96"/>
        <v>06.09.01.9964.</v>
      </c>
      <c r="E6202" s="6" t="s">
        <v>24976</v>
      </c>
      <c r="F6202" s="6" t="s">
        <v>24978</v>
      </c>
      <c r="G6202" s="6" t="s">
        <v>24972</v>
      </c>
      <c r="H6202" s="1">
        <v>9964</v>
      </c>
      <c r="I6202" s="1" t="s">
        <v>8767</v>
      </c>
      <c r="J6202" s="1" t="s">
        <v>8768</v>
      </c>
      <c r="K6202" s="1">
        <v>5</v>
      </c>
      <c r="L6202" s="1" t="s">
        <v>18639</v>
      </c>
      <c r="M6202" s="1">
        <v>3</v>
      </c>
    </row>
    <row r="6203" spans="1:13" x14ac:dyDescent="0.2">
      <c r="A6203" s="1">
        <v>2023</v>
      </c>
      <c r="B6203" s="1">
        <v>1</v>
      </c>
      <c r="C6203" s="1">
        <v>2</v>
      </c>
      <c r="D6203" s="1" t="str">
        <f t="shared" si="96"/>
        <v>06.10.01.9971.</v>
      </c>
      <c r="E6203" s="6" t="s">
        <v>24976</v>
      </c>
      <c r="F6203" s="6">
        <v>10</v>
      </c>
      <c r="G6203" s="6" t="s">
        <v>24972</v>
      </c>
      <c r="H6203" s="1">
        <v>9971</v>
      </c>
      <c r="I6203" s="1" t="s">
        <v>9221</v>
      </c>
      <c r="J6203" s="1" t="s">
        <v>9222</v>
      </c>
      <c r="K6203" s="1">
        <v>14</v>
      </c>
      <c r="L6203" s="1" t="s">
        <v>18631</v>
      </c>
      <c r="M6203" s="1">
        <v>3</v>
      </c>
    </row>
    <row r="6204" spans="1:13" x14ac:dyDescent="0.2">
      <c r="A6204" s="1">
        <v>2023</v>
      </c>
      <c r="B6204" s="1">
        <v>1</v>
      </c>
      <c r="C6204" s="1">
        <v>2</v>
      </c>
      <c r="D6204" s="1" t="str">
        <f t="shared" si="96"/>
        <v>06.10.01.9973.</v>
      </c>
      <c r="E6204" s="6" t="s">
        <v>24976</v>
      </c>
      <c r="F6204" s="6">
        <v>10</v>
      </c>
      <c r="G6204" s="6" t="s">
        <v>24972</v>
      </c>
      <c r="H6204" s="1">
        <v>9973</v>
      </c>
      <c r="I6204" s="1" t="s">
        <v>622</v>
      </c>
      <c r="J6204" s="1" t="s">
        <v>623</v>
      </c>
      <c r="K6204" s="1">
        <v>5</v>
      </c>
      <c r="L6204" s="1" t="s">
        <v>18639</v>
      </c>
      <c r="M6204" s="1">
        <v>14</v>
      </c>
    </row>
    <row r="6205" spans="1:13" x14ac:dyDescent="0.2">
      <c r="A6205" s="1">
        <v>2023</v>
      </c>
      <c r="B6205" s="1">
        <v>1</v>
      </c>
      <c r="C6205" s="1">
        <v>2</v>
      </c>
      <c r="D6205" s="1" t="str">
        <f t="shared" si="96"/>
        <v>06.09.01.9974.</v>
      </c>
      <c r="E6205" s="6" t="s">
        <v>24976</v>
      </c>
      <c r="F6205" s="6" t="s">
        <v>24978</v>
      </c>
      <c r="G6205" s="6" t="s">
        <v>24972</v>
      </c>
      <c r="H6205" s="1">
        <v>9974</v>
      </c>
      <c r="I6205" s="1" t="s">
        <v>1598</v>
      </c>
      <c r="J6205" s="1" t="s">
        <v>1599</v>
      </c>
      <c r="K6205" s="1">
        <v>14</v>
      </c>
      <c r="L6205" s="1" t="s">
        <v>18631</v>
      </c>
      <c r="M6205" s="1">
        <v>1</v>
      </c>
    </row>
    <row r="6206" spans="1:13" x14ac:dyDescent="0.2">
      <c r="A6206" s="1">
        <v>2023</v>
      </c>
      <c r="B6206" s="1">
        <v>1</v>
      </c>
      <c r="C6206" s="1">
        <v>2</v>
      </c>
      <c r="D6206" s="1" t="str">
        <f t="shared" si="96"/>
        <v>06.10.01.9974.</v>
      </c>
      <c r="E6206" s="6" t="s">
        <v>24976</v>
      </c>
      <c r="F6206" s="6">
        <v>10</v>
      </c>
      <c r="G6206" s="6" t="s">
        <v>24972</v>
      </c>
      <c r="H6206" s="1">
        <v>9974</v>
      </c>
      <c r="I6206" s="1" t="s">
        <v>4829</v>
      </c>
      <c r="J6206" s="1" t="s">
        <v>4830</v>
      </c>
      <c r="K6206" s="1">
        <v>5</v>
      </c>
      <c r="L6206" s="1" t="s">
        <v>18639</v>
      </c>
      <c r="M6206" s="1">
        <v>11</v>
      </c>
    </row>
    <row r="6207" spans="1:13" x14ac:dyDescent="0.2">
      <c r="A6207" s="1">
        <v>2023</v>
      </c>
      <c r="B6207" s="1">
        <v>1</v>
      </c>
      <c r="C6207" s="1">
        <v>2</v>
      </c>
      <c r="D6207" s="1" t="str">
        <f t="shared" si="96"/>
        <v>06.09.01.9988.</v>
      </c>
      <c r="E6207" s="6" t="s">
        <v>24976</v>
      </c>
      <c r="F6207" s="6" t="s">
        <v>24978</v>
      </c>
      <c r="G6207" s="6" t="s">
        <v>24972</v>
      </c>
      <c r="H6207" s="1">
        <v>9988</v>
      </c>
      <c r="I6207" s="1" t="s">
        <v>2729</v>
      </c>
      <c r="J6207" s="1" t="s">
        <v>10322</v>
      </c>
      <c r="K6207" s="1">
        <v>4</v>
      </c>
      <c r="L6207" s="1" t="s">
        <v>18706</v>
      </c>
      <c r="M6207" s="1">
        <v>10</v>
      </c>
    </row>
    <row r="6208" spans="1:13" x14ac:dyDescent="0.2">
      <c r="A6208" s="1">
        <v>2023</v>
      </c>
      <c r="B6208" s="1">
        <v>1</v>
      </c>
      <c r="C6208" s="1">
        <v>2</v>
      </c>
      <c r="D6208" s="1" t="str">
        <f t="shared" si="96"/>
        <v>06.10.01.9993.</v>
      </c>
      <c r="E6208" s="6" t="s">
        <v>24976</v>
      </c>
      <c r="F6208" s="6">
        <v>10</v>
      </c>
      <c r="G6208" s="6" t="s">
        <v>24972</v>
      </c>
      <c r="H6208" s="1">
        <v>9993</v>
      </c>
      <c r="I6208" s="1" t="s">
        <v>4943</v>
      </c>
      <c r="J6208" s="1" t="s">
        <v>4944</v>
      </c>
      <c r="K6208" s="1">
        <v>6</v>
      </c>
      <c r="L6208" s="1" t="s">
        <v>18638</v>
      </c>
      <c r="M6208" s="1">
        <v>1</v>
      </c>
    </row>
    <row r="6209" spans="1:13" x14ac:dyDescent="0.2">
      <c r="A6209" s="1">
        <v>2023</v>
      </c>
      <c r="B6209" s="1">
        <v>1</v>
      </c>
      <c r="C6209" s="1">
        <v>2</v>
      </c>
      <c r="D6209" s="1" t="str">
        <f t="shared" si="96"/>
        <v>06.09.01.9993.</v>
      </c>
      <c r="E6209" s="6" t="s">
        <v>24976</v>
      </c>
      <c r="F6209" s="6" t="s">
        <v>24978</v>
      </c>
      <c r="G6209" s="6" t="s">
        <v>24972</v>
      </c>
      <c r="H6209" s="1">
        <v>9993</v>
      </c>
      <c r="I6209" s="1" t="s">
        <v>6574</v>
      </c>
      <c r="J6209" s="1" t="s">
        <v>6575</v>
      </c>
      <c r="K6209" s="1">
        <v>23</v>
      </c>
      <c r="L6209" s="1" t="s">
        <v>18640</v>
      </c>
      <c r="M6209" s="1">
        <v>2</v>
      </c>
    </row>
    <row r="6210" spans="1:13" x14ac:dyDescent="0.2">
      <c r="A6210" s="1">
        <v>2023</v>
      </c>
      <c r="B6210" s="1">
        <v>1</v>
      </c>
      <c r="C6210" s="1">
        <v>2</v>
      </c>
      <c r="D6210" s="1" t="str">
        <f t="shared" si="96"/>
        <v>06.09.01.9994.</v>
      </c>
      <c r="E6210" s="6" t="s">
        <v>24976</v>
      </c>
      <c r="F6210" s="6" t="s">
        <v>24978</v>
      </c>
      <c r="G6210" s="6" t="s">
        <v>24972</v>
      </c>
      <c r="H6210" s="1">
        <v>9994</v>
      </c>
      <c r="I6210" s="1" t="s">
        <v>13410</v>
      </c>
      <c r="J6210" s="1" t="s">
        <v>13411</v>
      </c>
      <c r="K6210" s="1">
        <v>5</v>
      </c>
      <c r="L6210" s="1" t="s">
        <v>18639</v>
      </c>
      <c r="M6210" s="1">
        <v>2</v>
      </c>
    </row>
    <row r="6211" spans="1:13" x14ac:dyDescent="0.2">
      <c r="A6211" s="1">
        <v>2023</v>
      </c>
      <c r="B6211" s="1">
        <v>1</v>
      </c>
      <c r="C6211" s="1">
        <v>2</v>
      </c>
      <c r="D6211" s="1" t="str">
        <f t="shared" ref="D6211:D6274" si="97">_xlfn.CONCAT(E6211, ".",F6211, ".",G6211, ".",H6211, ".")</f>
        <v>06.10.01.9996.</v>
      </c>
      <c r="E6211" s="6" t="s">
        <v>24976</v>
      </c>
      <c r="F6211" s="6">
        <v>10</v>
      </c>
      <c r="G6211" s="6" t="s">
        <v>24972</v>
      </c>
      <c r="H6211" s="1">
        <v>9996</v>
      </c>
      <c r="I6211" s="1" t="s">
        <v>11227</v>
      </c>
      <c r="J6211" s="1" t="s">
        <v>11228</v>
      </c>
      <c r="K6211" s="1">
        <v>23</v>
      </c>
      <c r="L6211" s="1" t="s">
        <v>18640</v>
      </c>
      <c r="M6211" s="1">
        <v>7</v>
      </c>
    </row>
    <row r="6212" spans="1:13" x14ac:dyDescent="0.2">
      <c r="A6212" s="1">
        <v>2023</v>
      </c>
      <c r="B6212" s="1">
        <v>1</v>
      </c>
      <c r="C6212" s="1">
        <v>2</v>
      </c>
      <c r="D6212" s="1" t="str">
        <f t="shared" si="97"/>
        <v>06.09.01.10000.</v>
      </c>
      <c r="E6212" s="6" t="s">
        <v>24976</v>
      </c>
      <c r="F6212" s="6" t="s">
        <v>24978</v>
      </c>
      <c r="G6212" s="6" t="s">
        <v>24972</v>
      </c>
      <c r="H6212" s="1">
        <v>10000</v>
      </c>
      <c r="I6212" s="1" t="s">
        <v>9482</v>
      </c>
      <c r="J6212" s="1" t="s">
        <v>9483</v>
      </c>
      <c r="K6212" s="1">
        <v>23</v>
      </c>
      <c r="L6212" s="1" t="s">
        <v>18640</v>
      </c>
      <c r="M6212" s="1">
        <v>2</v>
      </c>
    </row>
    <row r="6213" spans="1:13" x14ac:dyDescent="0.2">
      <c r="A6213" s="1">
        <v>2023</v>
      </c>
      <c r="B6213" s="1">
        <v>1</v>
      </c>
      <c r="C6213" s="1">
        <v>2</v>
      </c>
      <c r="D6213" s="1" t="str">
        <f t="shared" si="97"/>
        <v>06.10.01.10006.</v>
      </c>
      <c r="E6213" s="6" t="s">
        <v>24976</v>
      </c>
      <c r="F6213" s="6">
        <v>10</v>
      </c>
      <c r="G6213" s="6" t="s">
        <v>24972</v>
      </c>
      <c r="H6213" s="1">
        <v>10006</v>
      </c>
      <c r="I6213" s="1" t="s">
        <v>8842</v>
      </c>
      <c r="J6213" s="1" t="s">
        <v>8843</v>
      </c>
      <c r="K6213" s="1">
        <v>6</v>
      </c>
      <c r="L6213" s="1" t="s">
        <v>18638</v>
      </c>
      <c r="M6213" s="1">
        <v>52</v>
      </c>
    </row>
    <row r="6214" spans="1:13" x14ac:dyDescent="0.2">
      <c r="A6214" s="1">
        <v>2023</v>
      </c>
      <c r="B6214" s="1">
        <v>1</v>
      </c>
      <c r="C6214" s="1">
        <v>2</v>
      </c>
      <c r="D6214" s="1" t="str">
        <f t="shared" si="97"/>
        <v>06.10.01.10008.</v>
      </c>
      <c r="E6214" s="6" t="s">
        <v>24976</v>
      </c>
      <c r="F6214" s="6">
        <v>10</v>
      </c>
      <c r="G6214" s="6" t="s">
        <v>24972</v>
      </c>
      <c r="H6214" s="1">
        <v>10008</v>
      </c>
      <c r="I6214" s="1" t="s">
        <v>10859</v>
      </c>
      <c r="J6214" s="1" t="s">
        <v>10860</v>
      </c>
      <c r="K6214" s="1">
        <v>7</v>
      </c>
      <c r="L6214" s="1" t="s">
        <v>18630</v>
      </c>
      <c r="M6214" s="1">
        <v>2</v>
      </c>
    </row>
    <row r="6215" spans="1:13" x14ac:dyDescent="0.2">
      <c r="A6215" s="1">
        <v>2023</v>
      </c>
      <c r="B6215" s="1">
        <v>1</v>
      </c>
      <c r="C6215" s="1">
        <v>2</v>
      </c>
      <c r="D6215" s="1" t="str">
        <f t="shared" si="97"/>
        <v>06.10.01.10009.</v>
      </c>
      <c r="E6215" s="6" t="s">
        <v>24976</v>
      </c>
      <c r="F6215" s="6">
        <v>10</v>
      </c>
      <c r="G6215" s="6" t="s">
        <v>24972</v>
      </c>
      <c r="H6215" s="1">
        <v>10009</v>
      </c>
      <c r="I6215" s="1" t="s">
        <v>4878</v>
      </c>
      <c r="J6215" s="1" t="s">
        <v>4879</v>
      </c>
      <c r="K6215" s="1">
        <v>10</v>
      </c>
      <c r="L6215" s="1" t="s">
        <v>18633</v>
      </c>
      <c r="M6215" s="1">
        <v>5</v>
      </c>
    </row>
    <row r="6216" spans="1:13" x14ac:dyDescent="0.2">
      <c r="A6216" s="1">
        <v>2023</v>
      </c>
      <c r="B6216" s="1">
        <v>1</v>
      </c>
      <c r="C6216" s="1">
        <v>2</v>
      </c>
      <c r="D6216" s="1" t="str">
        <f t="shared" si="97"/>
        <v>06.10.01.10013.</v>
      </c>
      <c r="E6216" s="6" t="s">
        <v>24976</v>
      </c>
      <c r="F6216" s="6">
        <v>10</v>
      </c>
      <c r="G6216" s="6" t="s">
        <v>24972</v>
      </c>
      <c r="H6216" s="1">
        <v>10013</v>
      </c>
      <c r="I6216" s="1" t="s">
        <v>11071</v>
      </c>
      <c r="J6216" s="1" t="s">
        <v>11072</v>
      </c>
      <c r="K6216" s="1">
        <v>7</v>
      </c>
      <c r="L6216" s="1" t="s">
        <v>18630</v>
      </c>
      <c r="M6216" s="1">
        <v>1</v>
      </c>
    </row>
    <row r="6217" spans="1:13" x14ac:dyDescent="0.2">
      <c r="A6217" s="1">
        <v>2023</v>
      </c>
      <c r="B6217" s="1">
        <v>1</v>
      </c>
      <c r="C6217" s="1">
        <v>2</v>
      </c>
      <c r="D6217" s="1" t="str">
        <f t="shared" si="97"/>
        <v>06.09.01.10015.</v>
      </c>
      <c r="E6217" s="6" t="s">
        <v>24976</v>
      </c>
      <c r="F6217" s="6" t="s">
        <v>24978</v>
      </c>
      <c r="G6217" s="6" t="s">
        <v>24972</v>
      </c>
      <c r="H6217" s="1">
        <v>10015</v>
      </c>
      <c r="I6217" s="1" t="s">
        <v>3907</v>
      </c>
      <c r="J6217" s="1" t="s">
        <v>3908</v>
      </c>
      <c r="K6217" s="1">
        <v>7</v>
      </c>
      <c r="L6217" s="1" t="s">
        <v>18630</v>
      </c>
      <c r="M6217" s="1">
        <v>3</v>
      </c>
    </row>
    <row r="6218" spans="1:13" x14ac:dyDescent="0.2">
      <c r="A6218" s="1">
        <v>2023</v>
      </c>
      <c r="B6218" s="1">
        <v>1</v>
      </c>
      <c r="C6218" s="1">
        <v>2</v>
      </c>
      <c r="D6218" s="1" t="str">
        <f t="shared" si="97"/>
        <v>06.09.01.10016.</v>
      </c>
      <c r="E6218" s="6" t="s">
        <v>24976</v>
      </c>
      <c r="F6218" s="6" t="s">
        <v>24978</v>
      </c>
      <c r="G6218" s="6" t="s">
        <v>24972</v>
      </c>
      <c r="H6218" s="1">
        <v>10016</v>
      </c>
      <c r="I6218" s="1" t="s">
        <v>3121</v>
      </c>
      <c r="J6218" s="1" t="s">
        <v>3122</v>
      </c>
      <c r="K6218" s="1">
        <v>7</v>
      </c>
      <c r="L6218" s="1" t="s">
        <v>18630</v>
      </c>
      <c r="M6218" s="1">
        <v>2</v>
      </c>
    </row>
    <row r="6219" spans="1:13" x14ac:dyDescent="0.2">
      <c r="A6219" s="1">
        <v>2023</v>
      </c>
      <c r="B6219" s="1">
        <v>1</v>
      </c>
      <c r="C6219" s="1">
        <v>2</v>
      </c>
      <c r="D6219" s="1" t="str">
        <f t="shared" si="97"/>
        <v>06.09.01.10017.</v>
      </c>
      <c r="E6219" s="6" t="s">
        <v>24976</v>
      </c>
      <c r="F6219" s="6" t="s">
        <v>24978</v>
      </c>
      <c r="G6219" s="6" t="s">
        <v>24972</v>
      </c>
      <c r="H6219" s="1">
        <v>10017</v>
      </c>
      <c r="I6219" s="1" t="s">
        <v>8773</v>
      </c>
      <c r="J6219" s="1" t="s">
        <v>8774</v>
      </c>
      <c r="K6219" s="1">
        <v>7</v>
      </c>
      <c r="L6219" s="1" t="s">
        <v>18630</v>
      </c>
      <c r="M6219" s="1">
        <v>1</v>
      </c>
    </row>
    <row r="6220" spans="1:13" x14ac:dyDescent="0.2">
      <c r="A6220" s="1">
        <v>2023</v>
      </c>
      <c r="B6220" s="1">
        <v>1</v>
      </c>
      <c r="C6220" s="1">
        <v>2</v>
      </c>
      <c r="D6220" s="1" t="str">
        <f t="shared" si="97"/>
        <v>06.09.01.10018.</v>
      </c>
      <c r="E6220" s="6" t="s">
        <v>24976</v>
      </c>
      <c r="F6220" s="6" t="s">
        <v>24978</v>
      </c>
      <c r="G6220" s="6" t="s">
        <v>24972</v>
      </c>
      <c r="H6220" s="1">
        <v>10018</v>
      </c>
      <c r="I6220" s="1" t="s">
        <v>10304</v>
      </c>
      <c r="J6220" s="1" t="s">
        <v>10305</v>
      </c>
      <c r="K6220" s="1">
        <v>14</v>
      </c>
      <c r="L6220" s="1" t="s">
        <v>18631</v>
      </c>
      <c r="M6220" s="1">
        <v>1</v>
      </c>
    </row>
    <row r="6221" spans="1:13" x14ac:dyDescent="0.2">
      <c r="A6221" s="1">
        <v>2023</v>
      </c>
      <c r="B6221" s="1">
        <v>1</v>
      </c>
      <c r="C6221" s="1">
        <v>2</v>
      </c>
      <c r="D6221" s="1" t="str">
        <f t="shared" si="97"/>
        <v>06.10.01.10022.</v>
      </c>
      <c r="E6221" s="6" t="s">
        <v>24976</v>
      </c>
      <c r="F6221" s="6">
        <v>10</v>
      </c>
      <c r="G6221" s="6" t="s">
        <v>24972</v>
      </c>
      <c r="H6221" s="1">
        <v>10022</v>
      </c>
      <c r="I6221" s="1" t="s">
        <v>10867</v>
      </c>
      <c r="J6221" s="1" t="s">
        <v>10868</v>
      </c>
      <c r="K6221" s="1">
        <v>23</v>
      </c>
      <c r="L6221" s="1" t="s">
        <v>18640</v>
      </c>
      <c r="M6221" s="1">
        <v>2</v>
      </c>
    </row>
    <row r="6222" spans="1:13" x14ac:dyDescent="0.2">
      <c r="A6222" s="1">
        <v>2023</v>
      </c>
      <c r="B6222" s="1">
        <v>1</v>
      </c>
      <c r="C6222" s="1">
        <v>2</v>
      </c>
      <c r="D6222" s="1" t="str">
        <f t="shared" si="97"/>
        <v>06.09.01.10023.</v>
      </c>
      <c r="E6222" s="6" t="s">
        <v>24976</v>
      </c>
      <c r="F6222" s="6" t="s">
        <v>24978</v>
      </c>
      <c r="G6222" s="6" t="s">
        <v>24972</v>
      </c>
      <c r="H6222" s="1">
        <v>10023</v>
      </c>
      <c r="I6222" s="1" t="s">
        <v>6661</v>
      </c>
      <c r="J6222" s="1" t="s">
        <v>6662</v>
      </c>
      <c r="K6222" s="1">
        <v>7</v>
      </c>
      <c r="L6222" s="1" t="s">
        <v>18630</v>
      </c>
      <c r="M6222" s="1">
        <v>2</v>
      </c>
    </row>
    <row r="6223" spans="1:13" x14ac:dyDescent="0.2">
      <c r="A6223" s="1">
        <v>2023</v>
      </c>
      <c r="B6223" s="1">
        <v>1</v>
      </c>
      <c r="C6223" s="1">
        <v>2</v>
      </c>
      <c r="D6223" s="1" t="str">
        <f t="shared" si="97"/>
        <v>06.10.01.10023.</v>
      </c>
      <c r="E6223" s="6" t="s">
        <v>24976</v>
      </c>
      <c r="F6223" s="6">
        <v>10</v>
      </c>
      <c r="G6223" s="6" t="s">
        <v>24972</v>
      </c>
      <c r="H6223" s="1">
        <v>10023</v>
      </c>
      <c r="I6223" s="1" t="s">
        <v>735</v>
      </c>
      <c r="J6223" s="1" t="s">
        <v>736</v>
      </c>
      <c r="K6223" s="1">
        <v>16</v>
      </c>
      <c r="L6223" s="1" t="s">
        <v>18628</v>
      </c>
      <c r="M6223" s="1">
        <v>1</v>
      </c>
    </row>
    <row r="6224" spans="1:13" x14ac:dyDescent="0.2">
      <c r="A6224" s="1">
        <v>2023</v>
      </c>
      <c r="B6224" s="1">
        <v>1</v>
      </c>
      <c r="C6224" s="1">
        <v>2</v>
      </c>
      <c r="D6224" s="1" t="str">
        <f t="shared" si="97"/>
        <v>06.09.01.10025.</v>
      </c>
      <c r="E6224" s="6" t="s">
        <v>24976</v>
      </c>
      <c r="F6224" s="6" t="s">
        <v>24978</v>
      </c>
      <c r="G6224" s="6" t="s">
        <v>24972</v>
      </c>
      <c r="H6224" s="1">
        <v>10025</v>
      </c>
      <c r="I6224" s="1" t="s">
        <v>10937</v>
      </c>
      <c r="J6224" s="1" t="s">
        <v>10938</v>
      </c>
      <c r="K6224" s="1">
        <v>12</v>
      </c>
      <c r="L6224" s="1" t="s">
        <v>18670</v>
      </c>
      <c r="M6224" s="1">
        <v>1</v>
      </c>
    </row>
    <row r="6225" spans="1:13" x14ac:dyDescent="0.2">
      <c r="A6225" s="1">
        <v>2023</v>
      </c>
      <c r="B6225" s="1">
        <v>1</v>
      </c>
      <c r="C6225" s="1">
        <v>2</v>
      </c>
      <c r="D6225" s="1" t="str">
        <f t="shared" si="97"/>
        <v>06.09.01.10029.</v>
      </c>
      <c r="E6225" s="6" t="s">
        <v>24976</v>
      </c>
      <c r="F6225" s="6" t="s">
        <v>24978</v>
      </c>
      <c r="G6225" s="6" t="s">
        <v>24972</v>
      </c>
      <c r="H6225" s="1">
        <v>10029</v>
      </c>
      <c r="I6225" s="1" t="s">
        <v>4625</v>
      </c>
      <c r="J6225" s="1" t="s">
        <v>4626</v>
      </c>
      <c r="K6225" s="1">
        <v>15</v>
      </c>
      <c r="L6225" s="1" t="s">
        <v>18629</v>
      </c>
      <c r="M6225" s="1">
        <v>1</v>
      </c>
    </row>
    <row r="6226" spans="1:13" x14ac:dyDescent="0.2">
      <c r="A6226" s="1">
        <v>2023</v>
      </c>
      <c r="B6226" s="1">
        <v>1</v>
      </c>
      <c r="C6226" s="1">
        <v>2</v>
      </c>
      <c r="D6226" s="1" t="str">
        <f t="shared" si="97"/>
        <v>06.10.01.10030.</v>
      </c>
      <c r="E6226" s="6" t="s">
        <v>24976</v>
      </c>
      <c r="F6226" s="6">
        <v>10</v>
      </c>
      <c r="G6226" s="6" t="s">
        <v>24972</v>
      </c>
      <c r="H6226" s="1">
        <v>10030</v>
      </c>
      <c r="I6226" s="1" t="s">
        <v>1812</v>
      </c>
      <c r="J6226" s="1" t="s">
        <v>1813</v>
      </c>
      <c r="K6226" s="1">
        <v>6</v>
      </c>
      <c r="L6226" s="1" t="s">
        <v>18638</v>
      </c>
      <c r="M6226" s="1">
        <v>7</v>
      </c>
    </row>
    <row r="6227" spans="1:13" x14ac:dyDescent="0.2">
      <c r="A6227" s="1">
        <v>2023</v>
      </c>
      <c r="B6227" s="1">
        <v>1</v>
      </c>
      <c r="C6227" s="1">
        <v>2</v>
      </c>
      <c r="D6227" s="1" t="str">
        <f t="shared" si="97"/>
        <v>06.10.01.10031.</v>
      </c>
      <c r="E6227" s="6" t="s">
        <v>24976</v>
      </c>
      <c r="F6227" s="6">
        <v>10</v>
      </c>
      <c r="G6227" s="6" t="s">
        <v>24972</v>
      </c>
      <c r="H6227" s="1">
        <v>10031</v>
      </c>
      <c r="I6227" s="1" t="s">
        <v>4000</v>
      </c>
      <c r="J6227" s="1" t="s">
        <v>4001</v>
      </c>
      <c r="K6227" s="1">
        <v>6</v>
      </c>
      <c r="L6227" s="1" t="s">
        <v>18638</v>
      </c>
      <c r="M6227" s="1">
        <v>1</v>
      </c>
    </row>
    <row r="6228" spans="1:13" x14ac:dyDescent="0.2">
      <c r="A6228" s="1">
        <v>2023</v>
      </c>
      <c r="B6228" s="1">
        <v>1</v>
      </c>
      <c r="C6228" s="1">
        <v>2</v>
      </c>
      <c r="D6228" s="1" t="str">
        <f t="shared" si="97"/>
        <v>06.09.01.10032.</v>
      </c>
      <c r="E6228" s="6" t="s">
        <v>24976</v>
      </c>
      <c r="F6228" s="6" t="s">
        <v>24978</v>
      </c>
      <c r="G6228" s="6" t="s">
        <v>24972</v>
      </c>
      <c r="H6228" s="1">
        <v>10032</v>
      </c>
      <c r="I6228" s="1" t="s">
        <v>7088</v>
      </c>
      <c r="J6228" s="1" t="s">
        <v>7089</v>
      </c>
      <c r="K6228" s="1">
        <v>7</v>
      </c>
      <c r="L6228" s="1" t="s">
        <v>18630</v>
      </c>
      <c r="M6228" s="1">
        <v>3</v>
      </c>
    </row>
    <row r="6229" spans="1:13" x14ac:dyDescent="0.2">
      <c r="A6229" s="1">
        <v>2023</v>
      </c>
      <c r="B6229" s="1">
        <v>1</v>
      </c>
      <c r="C6229" s="1">
        <v>2</v>
      </c>
      <c r="D6229" s="1" t="str">
        <f t="shared" si="97"/>
        <v>06.10.01.10032.</v>
      </c>
      <c r="E6229" s="6" t="s">
        <v>24976</v>
      </c>
      <c r="F6229" s="6">
        <v>10</v>
      </c>
      <c r="G6229" s="6" t="s">
        <v>24972</v>
      </c>
      <c r="H6229" s="1">
        <v>10032</v>
      </c>
      <c r="I6229" s="1" t="s">
        <v>9235</v>
      </c>
      <c r="J6229" s="1" t="s">
        <v>9236</v>
      </c>
      <c r="K6229" s="1">
        <v>14</v>
      </c>
      <c r="L6229" s="1" t="s">
        <v>18631</v>
      </c>
      <c r="M6229" s="1">
        <v>2</v>
      </c>
    </row>
    <row r="6230" spans="1:13" x14ac:dyDescent="0.2">
      <c r="A6230" s="1">
        <v>2023</v>
      </c>
      <c r="B6230" s="1">
        <v>1</v>
      </c>
      <c r="C6230" s="1">
        <v>2</v>
      </c>
      <c r="D6230" s="1" t="str">
        <f t="shared" si="97"/>
        <v>06.09.01.10033.</v>
      </c>
      <c r="E6230" s="6" t="s">
        <v>24976</v>
      </c>
      <c r="F6230" s="6" t="s">
        <v>24978</v>
      </c>
      <c r="G6230" s="6" t="s">
        <v>24972</v>
      </c>
      <c r="H6230" s="1">
        <v>10033</v>
      </c>
      <c r="I6230" s="1" t="s">
        <v>4230</v>
      </c>
      <c r="J6230" s="1" t="s">
        <v>4231</v>
      </c>
      <c r="K6230" s="1">
        <v>6</v>
      </c>
      <c r="L6230" s="1" t="s">
        <v>18638</v>
      </c>
      <c r="M6230" s="1">
        <v>1</v>
      </c>
    </row>
    <row r="6231" spans="1:13" x14ac:dyDescent="0.2">
      <c r="A6231" s="1">
        <v>2023</v>
      </c>
      <c r="B6231" s="1">
        <v>1</v>
      </c>
      <c r="C6231" s="1">
        <v>2</v>
      </c>
      <c r="D6231" s="1" t="str">
        <f t="shared" si="97"/>
        <v>06.09.01.10042.</v>
      </c>
      <c r="E6231" s="6" t="s">
        <v>24976</v>
      </c>
      <c r="F6231" s="6" t="s">
        <v>24978</v>
      </c>
      <c r="G6231" s="6" t="s">
        <v>24972</v>
      </c>
      <c r="H6231" s="1">
        <v>10042</v>
      </c>
      <c r="I6231" s="1" t="s">
        <v>11743</v>
      </c>
      <c r="J6231" s="1" t="s">
        <v>11744</v>
      </c>
      <c r="K6231" s="1">
        <v>6</v>
      </c>
      <c r="L6231" s="1" t="s">
        <v>18638</v>
      </c>
      <c r="M6231" s="1">
        <v>3</v>
      </c>
    </row>
    <row r="6232" spans="1:13" x14ac:dyDescent="0.2">
      <c r="A6232" s="1">
        <v>2023</v>
      </c>
      <c r="B6232" s="1">
        <v>1</v>
      </c>
      <c r="C6232" s="1">
        <v>2</v>
      </c>
      <c r="D6232" s="1" t="str">
        <f t="shared" si="97"/>
        <v>06.09.01.10043.</v>
      </c>
      <c r="E6232" s="6" t="s">
        <v>24976</v>
      </c>
      <c r="F6232" s="6" t="s">
        <v>24978</v>
      </c>
      <c r="G6232" s="6" t="s">
        <v>24972</v>
      </c>
      <c r="H6232" s="1">
        <v>10043</v>
      </c>
      <c r="I6232" s="1" t="s">
        <v>805</v>
      </c>
      <c r="J6232" s="1" t="s">
        <v>806</v>
      </c>
      <c r="K6232" s="1">
        <v>6</v>
      </c>
      <c r="L6232" s="1" t="s">
        <v>18638</v>
      </c>
      <c r="M6232" s="1">
        <v>2</v>
      </c>
    </row>
    <row r="6233" spans="1:13" x14ac:dyDescent="0.2">
      <c r="A6233" s="1">
        <v>2023</v>
      </c>
      <c r="B6233" s="1">
        <v>1</v>
      </c>
      <c r="C6233" s="1">
        <v>2</v>
      </c>
      <c r="D6233" s="1" t="str">
        <f t="shared" si="97"/>
        <v>06.09.01.10046.</v>
      </c>
      <c r="E6233" s="6" t="s">
        <v>24976</v>
      </c>
      <c r="F6233" s="6" t="s">
        <v>24978</v>
      </c>
      <c r="G6233" s="6" t="s">
        <v>24972</v>
      </c>
      <c r="H6233" s="1">
        <v>10046</v>
      </c>
      <c r="I6233" s="1" t="s">
        <v>6964</v>
      </c>
      <c r="J6233" s="1" t="s">
        <v>6965</v>
      </c>
      <c r="K6233" s="1">
        <v>12</v>
      </c>
      <c r="L6233" s="1" t="s">
        <v>18670</v>
      </c>
      <c r="M6233" s="1">
        <v>2</v>
      </c>
    </row>
    <row r="6234" spans="1:13" x14ac:dyDescent="0.2">
      <c r="A6234" s="1">
        <v>2023</v>
      </c>
      <c r="B6234" s="1">
        <v>1</v>
      </c>
      <c r="C6234" s="1">
        <v>2</v>
      </c>
      <c r="D6234" s="1" t="str">
        <f t="shared" si="97"/>
        <v>06.09.01.10047.</v>
      </c>
      <c r="E6234" s="6" t="s">
        <v>24976</v>
      </c>
      <c r="F6234" s="6" t="s">
        <v>24978</v>
      </c>
      <c r="G6234" s="6" t="s">
        <v>24972</v>
      </c>
      <c r="H6234" s="1">
        <v>10047</v>
      </c>
      <c r="I6234" s="1" t="s">
        <v>1971</v>
      </c>
      <c r="J6234" s="1" t="s">
        <v>1972</v>
      </c>
      <c r="K6234" s="1">
        <v>16</v>
      </c>
      <c r="L6234" s="1" t="s">
        <v>18628</v>
      </c>
      <c r="M6234" s="1">
        <v>1</v>
      </c>
    </row>
    <row r="6235" spans="1:13" x14ac:dyDescent="0.2">
      <c r="A6235" s="1">
        <v>2023</v>
      </c>
      <c r="B6235" s="1">
        <v>1</v>
      </c>
      <c r="C6235" s="1">
        <v>2</v>
      </c>
      <c r="D6235" s="1" t="str">
        <f t="shared" si="97"/>
        <v>06.09.01.10048.</v>
      </c>
      <c r="E6235" s="6" t="s">
        <v>24976</v>
      </c>
      <c r="F6235" s="6" t="s">
        <v>24978</v>
      </c>
      <c r="G6235" s="6" t="s">
        <v>24972</v>
      </c>
      <c r="H6235" s="1">
        <v>10048</v>
      </c>
      <c r="I6235" s="1" t="s">
        <v>779</v>
      </c>
      <c r="J6235" s="1" t="s">
        <v>780</v>
      </c>
      <c r="K6235" s="1">
        <v>7</v>
      </c>
      <c r="L6235" s="1" t="s">
        <v>18630</v>
      </c>
      <c r="M6235" s="1">
        <v>3</v>
      </c>
    </row>
    <row r="6236" spans="1:13" x14ac:dyDescent="0.2">
      <c r="A6236" s="1">
        <v>2023</v>
      </c>
      <c r="B6236" s="1">
        <v>1</v>
      </c>
      <c r="C6236" s="1">
        <v>2</v>
      </c>
      <c r="D6236" s="1" t="str">
        <f t="shared" si="97"/>
        <v>06.10.01.10049.</v>
      </c>
      <c r="E6236" s="6" t="s">
        <v>24976</v>
      </c>
      <c r="F6236" s="6">
        <v>10</v>
      </c>
      <c r="G6236" s="6" t="s">
        <v>24972</v>
      </c>
      <c r="H6236" s="1">
        <v>10049</v>
      </c>
      <c r="I6236" s="1" t="s">
        <v>11753</v>
      </c>
      <c r="J6236" s="1" t="s">
        <v>11754</v>
      </c>
      <c r="K6236" s="1">
        <v>5</v>
      </c>
      <c r="L6236" s="1" t="s">
        <v>18639</v>
      </c>
      <c r="M6236" s="1">
        <v>1</v>
      </c>
    </row>
    <row r="6237" spans="1:13" x14ac:dyDescent="0.2">
      <c r="A6237" s="1">
        <v>2023</v>
      </c>
      <c r="B6237" s="1">
        <v>1</v>
      </c>
      <c r="C6237" s="1">
        <v>2</v>
      </c>
      <c r="D6237" s="1" t="str">
        <f t="shared" si="97"/>
        <v>06.09.01.10051.</v>
      </c>
      <c r="E6237" s="6" t="s">
        <v>24976</v>
      </c>
      <c r="F6237" s="6" t="s">
        <v>24978</v>
      </c>
      <c r="G6237" s="6" t="s">
        <v>24972</v>
      </c>
      <c r="H6237" s="1">
        <v>10051</v>
      </c>
      <c r="I6237" s="1" t="s">
        <v>13105</v>
      </c>
      <c r="J6237" s="1" t="s">
        <v>13106</v>
      </c>
      <c r="K6237" s="1">
        <v>7</v>
      </c>
      <c r="L6237" s="1" t="s">
        <v>18630</v>
      </c>
      <c r="M6237" s="1">
        <v>1</v>
      </c>
    </row>
    <row r="6238" spans="1:13" x14ac:dyDescent="0.2">
      <c r="A6238" s="1">
        <v>2023</v>
      </c>
      <c r="B6238" s="1">
        <v>1</v>
      </c>
      <c r="C6238" s="1">
        <v>2</v>
      </c>
      <c r="D6238" s="1" t="str">
        <f t="shared" si="97"/>
        <v>06.09.01.10052.</v>
      </c>
      <c r="E6238" s="6" t="s">
        <v>24976</v>
      </c>
      <c r="F6238" s="6" t="s">
        <v>24978</v>
      </c>
      <c r="G6238" s="6" t="s">
        <v>24972</v>
      </c>
      <c r="H6238" s="1">
        <v>10052</v>
      </c>
      <c r="I6238" s="1" t="s">
        <v>6119</v>
      </c>
      <c r="J6238" s="1" t="s">
        <v>6120</v>
      </c>
      <c r="K6238" s="1">
        <v>6</v>
      </c>
      <c r="L6238" s="1" t="s">
        <v>18638</v>
      </c>
      <c r="M6238" s="1">
        <v>1</v>
      </c>
    </row>
    <row r="6239" spans="1:13" x14ac:dyDescent="0.2">
      <c r="A6239" s="1">
        <v>2023</v>
      </c>
      <c r="B6239" s="1">
        <v>1</v>
      </c>
      <c r="C6239" s="1">
        <v>2</v>
      </c>
      <c r="D6239" s="1" t="str">
        <f t="shared" si="97"/>
        <v>06.10.01.10053.</v>
      </c>
      <c r="E6239" s="6" t="s">
        <v>24976</v>
      </c>
      <c r="F6239" s="6">
        <v>10</v>
      </c>
      <c r="G6239" s="6" t="s">
        <v>24972</v>
      </c>
      <c r="H6239" s="1">
        <v>10053</v>
      </c>
      <c r="I6239" s="1" t="s">
        <v>5508</v>
      </c>
      <c r="J6239" s="1" t="s">
        <v>5509</v>
      </c>
      <c r="K6239" s="1">
        <v>8</v>
      </c>
      <c r="L6239" s="1" t="s">
        <v>18634</v>
      </c>
      <c r="M6239" s="1">
        <v>1</v>
      </c>
    </row>
    <row r="6240" spans="1:13" x14ac:dyDescent="0.2">
      <c r="A6240" s="1">
        <v>2023</v>
      </c>
      <c r="B6240" s="1">
        <v>1</v>
      </c>
      <c r="C6240" s="1">
        <v>2</v>
      </c>
      <c r="D6240" s="1" t="str">
        <f t="shared" si="97"/>
        <v>06.09.01.10053.</v>
      </c>
      <c r="E6240" s="6" t="s">
        <v>24976</v>
      </c>
      <c r="F6240" s="6" t="s">
        <v>24978</v>
      </c>
      <c r="G6240" s="6" t="s">
        <v>24972</v>
      </c>
      <c r="H6240" s="1">
        <v>10053</v>
      </c>
      <c r="I6240" s="1" t="s">
        <v>2949</v>
      </c>
      <c r="J6240" s="1" t="s">
        <v>2950</v>
      </c>
      <c r="K6240" s="1">
        <v>2</v>
      </c>
      <c r="L6240" s="1" t="s">
        <v>18637</v>
      </c>
      <c r="M6240" s="1">
        <v>6</v>
      </c>
    </row>
    <row r="6241" spans="1:13" x14ac:dyDescent="0.2">
      <c r="A6241" s="1">
        <v>2023</v>
      </c>
      <c r="B6241" s="1">
        <v>1</v>
      </c>
      <c r="C6241" s="1">
        <v>2</v>
      </c>
      <c r="D6241" s="1" t="str">
        <f t="shared" si="97"/>
        <v>06.09.01.10061.</v>
      </c>
      <c r="E6241" s="6" t="s">
        <v>24976</v>
      </c>
      <c r="F6241" s="6" t="s">
        <v>24978</v>
      </c>
      <c r="G6241" s="6" t="s">
        <v>24972</v>
      </c>
      <c r="H6241" s="1">
        <v>10061</v>
      </c>
      <c r="I6241" s="1" t="s">
        <v>1704</v>
      </c>
      <c r="J6241" s="1" t="s">
        <v>1705</v>
      </c>
      <c r="K6241" s="1">
        <v>2</v>
      </c>
      <c r="L6241" s="1" t="s">
        <v>18637</v>
      </c>
      <c r="M6241" s="1">
        <v>36</v>
      </c>
    </row>
    <row r="6242" spans="1:13" x14ac:dyDescent="0.2">
      <c r="A6242" s="1">
        <v>2023</v>
      </c>
      <c r="B6242" s="1">
        <v>1</v>
      </c>
      <c r="C6242" s="1">
        <v>2</v>
      </c>
      <c r="D6242" s="1" t="str">
        <f t="shared" si="97"/>
        <v>06.09.01.10062.</v>
      </c>
      <c r="E6242" s="6" t="s">
        <v>24976</v>
      </c>
      <c r="F6242" s="6" t="s">
        <v>24978</v>
      </c>
      <c r="G6242" s="6" t="s">
        <v>24972</v>
      </c>
      <c r="H6242" s="1">
        <v>10062</v>
      </c>
      <c r="I6242" s="1" t="s">
        <v>4856</v>
      </c>
      <c r="J6242" s="1" t="s">
        <v>4857</v>
      </c>
      <c r="K6242" s="1">
        <v>8</v>
      </c>
      <c r="L6242" s="1" t="s">
        <v>18634</v>
      </c>
      <c r="M6242" s="1">
        <v>1</v>
      </c>
    </row>
    <row r="6243" spans="1:13" x14ac:dyDescent="0.2">
      <c r="A6243" s="1">
        <v>2023</v>
      </c>
      <c r="B6243" s="1">
        <v>1</v>
      </c>
      <c r="C6243" s="1">
        <v>2</v>
      </c>
      <c r="D6243" s="1" t="str">
        <f t="shared" si="97"/>
        <v>06.10.01.10064.</v>
      </c>
      <c r="E6243" s="6" t="s">
        <v>24976</v>
      </c>
      <c r="F6243" s="6">
        <v>10</v>
      </c>
      <c r="G6243" s="6" t="s">
        <v>24972</v>
      </c>
      <c r="H6243" s="1">
        <v>10064</v>
      </c>
      <c r="I6243" s="1" t="s">
        <v>9928</v>
      </c>
      <c r="J6243" s="1" t="s">
        <v>9929</v>
      </c>
      <c r="K6243" s="1">
        <v>14</v>
      </c>
      <c r="L6243" s="1" t="s">
        <v>18631</v>
      </c>
      <c r="M6243" s="1">
        <v>1</v>
      </c>
    </row>
    <row r="6244" spans="1:13" x14ac:dyDescent="0.2">
      <c r="A6244" s="1">
        <v>2023</v>
      </c>
      <c r="B6244" s="1">
        <v>1</v>
      </c>
      <c r="C6244" s="1">
        <v>2</v>
      </c>
      <c r="D6244" s="1" t="str">
        <f t="shared" si="97"/>
        <v>06.10.01.10070.</v>
      </c>
      <c r="E6244" s="6" t="s">
        <v>24976</v>
      </c>
      <c r="F6244" s="6">
        <v>10</v>
      </c>
      <c r="G6244" s="6" t="s">
        <v>24972</v>
      </c>
      <c r="H6244" s="1">
        <v>10070</v>
      </c>
      <c r="I6244" s="1" t="s">
        <v>9237</v>
      </c>
      <c r="J6244" s="1" t="s">
        <v>9238</v>
      </c>
      <c r="K6244" s="1">
        <v>14</v>
      </c>
      <c r="L6244" s="1" t="s">
        <v>18631</v>
      </c>
      <c r="M6244" s="1">
        <v>2</v>
      </c>
    </row>
    <row r="6245" spans="1:13" x14ac:dyDescent="0.2">
      <c r="A6245" s="1">
        <v>2023</v>
      </c>
      <c r="B6245" s="1">
        <v>1</v>
      </c>
      <c r="C6245" s="1">
        <v>2</v>
      </c>
      <c r="D6245" s="1" t="str">
        <f t="shared" si="97"/>
        <v>06.10.01.10071.</v>
      </c>
      <c r="E6245" s="6" t="s">
        <v>24976</v>
      </c>
      <c r="F6245" s="6">
        <v>10</v>
      </c>
      <c r="G6245" s="6" t="s">
        <v>24972</v>
      </c>
      <c r="H6245" s="1">
        <v>10071</v>
      </c>
      <c r="I6245" s="1" t="s">
        <v>4190</v>
      </c>
      <c r="J6245" s="1" t="s">
        <v>4701</v>
      </c>
      <c r="K6245" s="1">
        <v>4</v>
      </c>
      <c r="L6245" s="1" t="s">
        <v>18706</v>
      </c>
      <c r="M6245" s="1">
        <v>2</v>
      </c>
    </row>
    <row r="6246" spans="1:13" x14ac:dyDescent="0.2">
      <c r="A6246" s="1">
        <v>2023</v>
      </c>
      <c r="B6246" s="1">
        <v>1</v>
      </c>
      <c r="C6246" s="1">
        <v>2</v>
      </c>
      <c r="D6246" s="1" t="str">
        <f t="shared" si="97"/>
        <v>06.10.01.10078.</v>
      </c>
      <c r="E6246" s="6" t="s">
        <v>24976</v>
      </c>
      <c r="F6246" s="6">
        <v>10</v>
      </c>
      <c r="G6246" s="6" t="s">
        <v>24972</v>
      </c>
      <c r="H6246" s="1">
        <v>10078</v>
      </c>
      <c r="I6246" s="1" t="s">
        <v>11233</v>
      </c>
      <c r="J6246" s="1" t="s">
        <v>11234</v>
      </c>
      <c r="K6246" s="1">
        <v>23</v>
      </c>
      <c r="L6246" s="1" t="s">
        <v>18640</v>
      </c>
      <c r="M6246" s="1">
        <v>2</v>
      </c>
    </row>
    <row r="6247" spans="1:13" x14ac:dyDescent="0.2">
      <c r="A6247" s="1">
        <v>2023</v>
      </c>
      <c r="B6247" s="1">
        <v>1</v>
      </c>
      <c r="C6247" s="1">
        <v>2</v>
      </c>
      <c r="D6247" s="1" t="str">
        <f t="shared" si="97"/>
        <v>06.10.01.10079.</v>
      </c>
      <c r="E6247" s="6" t="s">
        <v>24976</v>
      </c>
      <c r="F6247" s="6">
        <v>10</v>
      </c>
      <c r="G6247" s="6" t="s">
        <v>24972</v>
      </c>
      <c r="H6247" s="1">
        <v>10079</v>
      </c>
      <c r="I6247" s="1" t="s">
        <v>10842</v>
      </c>
      <c r="J6247" s="1" t="s">
        <v>10843</v>
      </c>
      <c r="K6247" s="1">
        <v>23</v>
      </c>
      <c r="L6247" s="1" t="s">
        <v>18640</v>
      </c>
      <c r="M6247" s="1">
        <v>5</v>
      </c>
    </row>
    <row r="6248" spans="1:13" x14ac:dyDescent="0.2">
      <c r="A6248" s="1">
        <v>2023</v>
      </c>
      <c r="B6248" s="1">
        <v>1</v>
      </c>
      <c r="C6248" s="1">
        <v>2</v>
      </c>
      <c r="D6248" s="1" t="str">
        <f t="shared" si="97"/>
        <v>06.10.01.10080.</v>
      </c>
      <c r="E6248" s="6" t="s">
        <v>24976</v>
      </c>
      <c r="F6248" s="6">
        <v>10</v>
      </c>
      <c r="G6248" s="6" t="s">
        <v>24972</v>
      </c>
      <c r="H6248" s="1">
        <v>10080</v>
      </c>
      <c r="I6248" s="1" t="s">
        <v>10146</v>
      </c>
      <c r="J6248" s="1" t="s">
        <v>11247</v>
      </c>
      <c r="K6248" s="1">
        <v>23</v>
      </c>
      <c r="L6248" s="1" t="s">
        <v>18640</v>
      </c>
      <c r="M6248" s="1">
        <v>1</v>
      </c>
    </row>
    <row r="6249" spans="1:13" x14ac:dyDescent="0.2">
      <c r="A6249" s="1">
        <v>2023</v>
      </c>
      <c r="B6249" s="1">
        <v>1</v>
      </c>
      <c r="C6249" s="1">
        <v>2</v>
      </c>
      <c r="D6249" s="1" t="str">
        <f t="shared" si="97"/>
        <v>06.10.01.10086.</v>
      </c>
      <c r="E6249" s="6" t="s">
        <v>24976</v>
      </c>
      <c r="F6249" s="6">
        <v>10</v>
      </c>
      <c r="G6249" s="6" t="s">
        <v>24972</v>
      </c>
      <c r="H6249" s="1">
        <v>10086</v>
      </c>
      <c r="I6249" s="1" t="s">
        <v>10727</v>
      </c>
      <c r="J6249" s="1" t="s">
        <v>10728</v>
      </c>
      <c r="K6249" s="1">
        <v>23</v>
      </c>
      <c r="L6249" s="1" t="s">
        <v>18640</v>
      </c>
      <c r="M6249" s="1">
        <v>1</v>
      </c>
    </row>
    <row r="6250" spans="1:13" x14ac:dyDescent="0.2">
      <c r="A6250" s="1">
        <v>2023</v>
      </c>
      <c r="B6250" s="1">
        <v>1</v>
      </c>
      <c r="C6250" s="1">
        <v>2</v>
      </c>
      <c r="D6250" s="1" t="str">
        <f t="shared" si="97"/>
        <v>06.10.01.10088.</v>
      </c>
      <c r="E6250" s="6" t="s">
        <v>24976</v>
      </c>
      <c r="F6250" s="6">
        <v>10</v>
      </c>
      <c r="G6250" s="6" t="s">
        <v>24972</v>
      </c>
      <c r="H6250" s="1">
        <v>10088</v>
      </c>
      <c r="I6250" s="1" t="s">
        <v>4020</v>
      </c>
      <c r="J6250" s="1" t="s">
        <v>4021</v>
      </c>
      <c r="K6250" s="1">
        <v>16</v>
      </c>
      <c r="L6250" s="1" t="s">
        <v>18628</v>
      </c>
      <c r="M6250" s="1">
        <v>1</v>
      </c>
    </row>
    <row r="6251" spans="1:13" x14ac:dyDescent="0.2">
      <c r="A6251" s="1">
        <v>2023</v>
      </c>
      <c r="B6251" s="1">
        <v>1</v>
      </c>
      <c r="C6251" s="1">
        <v>2</v>
      </c>
      <c r="D6251" s="1" t="str">
        <f t="shared" si="97"/>
        <v>06.10.01.10093.</v>
      </c>
      <c r="E6251" s="6" t="s">
        <v>24976</v>
      </c>
      <c r="F6251" s="6">
        <v>10</v>
      </c>
      <c r="G6251" s="6" t="s">
        <v>24972</v>
      </c>
      <c r="H6251" s="1">
        <v>10093</v>
      </c>
      <c r="I6251" s="1" t="s">
        <v>8512</v>
      </c>
      <c r="J6251" s="1" t="s">
        <v>8514</v>
      </c>
      <c r="K6251" s="1">
        <v>6</v>
      </c>
      <c r="L6251" s="1" t="s">
        <v>18638</v>
      </c>
      <c r="M6251" s="1">
        <v>3</v>
      </c>
    </row>
    <row r="6252" spans="1:13" x14ac:dyDescent="0.2">
      <c r="A6252" s="1">
        <v>2023</v>
      </c>
      <c r="B6252" s="1">
        <v>1</v>
      </c>
      <c r="C6252" s="1">
        <v>3</v>
      </c>
      <c r="D6252" s="1" t="str">
        <f t="shared" si="97"/>
        <v>06.09.01.7.</v>
      </c>
      <c r="E6252" s="6" t="s">
        <v>24976</v>
      </c>
      <c r="F6252" s="6" t="s">
        <v>24978</v>
      </c>
      <c r="G6252" s="6" t="s">
        <v>24972</v>
      </c>
      <c r="H6252" s="1">
        <v>7</v>
      </c>
      <c r="I6252" s="1" t="s">
        <v>9089</v>
      </c>
      <c r="J6252" s="1" t="s">
        <v>9090</v>
      </c>
      <c r="K6252" s="1">
        <v>6</v>
      </c>
      <c r="L6252" s="1" t="s">
        <v>18638</v>
      </c>
      <c r="M6252" s="1">
        <v>1</v>
      </c>
    </row>
    <row r="6253" spans="1:13" x14ac:dyDescent="0.2">
      <c r="A6253" s="1">
        <v>2023</v>
      </c>
      <c r="B6253" s="1">
        <v>1</v>
      </c>
      <c r="C6253" s="1">
        <v>3</v>
      </c>
      <c r="D6253" s="1" t="str">
        <f t="shared" si="97"/>
        <v>06.09.01.8.</v>
      </c>
      <c r="E6253" s="6" t="s">
        <v>24976</v>
      </c>
      <c r="F6253" s="6" t="s">
        <v>24978</v>
      </c>
      <c r="G6253" s="6" t="s">
        <v>24972</v>
      </c>
      <c r="H6253" s="1">
        <v>8</v>
      </c>
      <c r="I6253" s="1" t="s">
        <v>13059</v>
      </c>
      <c r="J6253" s="1" t="s">
        <v>13060</v>
      </c>
      <c r="K6253" s="1">
        <v>14</v>
      </c>
      <c r="L6253" s="1" t="s">
        <v>18631</v>
      </c>
      <c r="M6253" s="1">
        <v>1</v>
      </c>
    </row>
    <row r="6254" spans="1:13" x14ac:dyDescent="0.2">
      <c r="A6254" s="1">
        <v>2023</v>
      </c>
      <c r="B6254" s="1">
        <v>1</v>
      </c>
      <c r="C6254" s="1">
        <v>3</v>
      </c>
      <c r="D6254" s="1" t="str">
        <f t="shared" si="97"/>
        <v>06.09.01.18.</v>
      </c>
      <c r="E6254" s="6" t="s">
        <v>24976</v>
      </c>
      <c r="F6254" s="6" t="s">
        <v>24978</v>
      </c>
      <c r="G6254" s="6" t="s">
        <v>24972</v>
      </c>
      <c r="H6254" s="1">
        <v>18</v>
      </c>
      <c r="I6254" s="1" t="s">
        <v>9275</v>
      </c>
      <c r="J6254" s="1" t="s">
        <v>9276</v>
      </c>
      <c r="K6254" s="1">
        <v>6</v>
      </c>
      <c r="L6254" s="1" t="s">
        <v>18638</v>
      </c>
      <c r="M6254" s="1">
        <v>3</v>
      </c>
    </row>
    <row r="6255" spans="1:13" x14ac:dyDescent="0.2">
      <c r="A6255" s="1">
        <v>2023</v>
      </c>
      <c r="B6255" s="1">
        <v>1</v>
      </c>
      <c r="C6255" s="1">
        <v>3</v>
      </c>
      <c r="D6255" s="1" t="str">
        <f t="shared" si="97"/>
        <v>06.12.02.19.</v>
      </c>
      <c r="E6255" s="6" t="s">
        <v>24976</v>
      </c>
      <c r="F6255" s="6">
        <v>12</v>
      </c>
      <c r="G6255" s="6" t="s">
        <v>24973</v>
      </c>
      <c r="H6255" s="1">
        <v>19</v>
      </c>
      <c r="I6255" s="1" t="s">
        <v>5782</v>
      </c>
      <c r="J6255" s="1" t="s">
        <v>5783</v>
      </c>
      <c r="K6255" s="1">
        <v>8</v>
      </c>
      <c r="L6255" s="1" t="s">
        <v>18634</v>
      </c>
      <c r="M6255" s="1">
        <v>3</v>
      </c>
    </row>
    <row r="6256" spans="1:13" x14ac:dyDescent="0.2">
      <c r="A6256" s="1">
        <v>2023</v>
      </c>
      <c r="B6256" s="1">
        <v>1</v>
      </c>
      <c r="C6256" s="1">
        <v>3</v>
      </c>
      <c r="D6256" s="1" t="str">
        <f t="shared" si="97"/>
        <v>06.12.02.20.</v>
      </c>
      <c r="E6256" s="6" t="s">
        <v>24976</v>
      </c>
      <c r="F6256" s="6">
        <v>12</v>
      </c>
      <c r="G6256" s="6" t="s">
        <v>24973</v>
      </c>
      <c r="H6256" s="1">
        <v>20</v>
      </c>
      <c r="I6256" s="1" t="s">
        <v>5859</v>
      </c>
      <c r="J6256" s="1" t="s">
        <v>5860</v>
      </c>
      <c r="K6256" s="1">
        <v>8</v>
      </c>
      <c r="L6256" s="1" t="s">
        <v>18634</v>
      </c>
      <c r="M6256" s="1">
        <v>3</v>
      </c>
    </row>
    <row r="6257" spans="1:13" x14ac:dyDescent="0.2">
      <c r="A6257" s="1">
        <v>2023</v>
      </c>
      <c r="B6257" s="1">
        <v>1</v>
      </c>
      <c r="C6257" s="1">
        <v>3</v>
      </c>
      <c r="D6257" s="1" t="str">
        <f t="shared" si="97"/>
        <v>06.10.01.40.</v>
      </c>
      <c r="E6257" s="6" t="s">
        <v>24976</v>
      </c>
      <c r="F6257" s="6">
        <v>10</v>
      </c>
      <c r="G6257" s="6" t="s">
        <v>24972</v>
      </c>
      <c r="H6257" s="1">
        <v>40</v>
      </c>
      <c r="I6257" s="1" t="s">
        <v>1979</v>
      </c>
      <c r="J6257" s="1" t="s">
        <v>2432</v>
      </c>
      <c r="K6257" s="1">
        <v>7</v>
      </c>
      <c r="L6257" s="1" t="s">
        <v>18630</v>
      </c>
      <c r="M6257" s="1">
        <v>1</v>
      </c>
    </row>
    <row r="6258" spans="1:13" x14ac:dyDescent="0.2">
      <c r="A6258" s="1">
        <v>2023</v>
      </c>
      <c r="B6258" s="1">
        <v>1</v>
      </c>
      <c r="C6258" s="1">
        <v>3</v>
      </c>
      <c r="D6258" s="1" t="str">
        <f t="shared" si="97"/>
        <v>06.09.01.42.</v>
      </c>
      <c r="E6258" s="6" t="s">
        <v>24976</v>
      </c>
      <c r="F6258" s="6" t="s">
        <v>24978</v>
      </c>
      <c r="G6258" s="6" t="s">
        <v>24972</v>
      </c>
      <c r="H6258" s="1">
        <v>42</v>
      </c>
      <c r="I6258" s="1" t="s">
        <v>19715</v>
      </c>
      <c r="J6258" s="1" t="s">
        <v>19716</v>
      </c>
      <c r="K6258" s="1">
        <v>13</v>
      </c>
      <c r="L6258" s="1" t="s">
        <v>18649</v>
      </c>
      <c r="M6258" s="1">
        <v>1</v>
      </c>
    </row>
    <row r="6259" spans="1:13" x14ac:dyDescent="0.2">
      <c r="A6259" s="1">
        <v>2023</v>
      </c>
      <c r="B6259" s="1">
        <v>1</v>
      </c>
      <c r="C6259" s="1">
        <v>3</v>
      </c>
      <c r="D6259" s="1" t="str">
        <f t="shared" si="97"/>
        <v>06.09.01.43.</v>
      </c>
      <c r="E6259" s="6" t="s">
        <v>24976</v>
      </c>
      <c r="F6259" s="6" t="s">
        <v>24978</v>
      </c>
      <c r="G6259" s="6" t="s">
        <v>24972</v>
      </c>
      <c r="H6259" s="1">
        <v>43</v>
      </c>
      <c r="I6259" s="1" t="s">
        <v>3694</v>
      </c>
      <c r="J6259" s="1" t="s">
        <v>3695</v>
      </c>
      <c r="K6259" s="1">
        <v>6</v>
      </c>
      <c r="L6259" s="1" t="s">
        <v>18638</v>
      </c>
      <c r="M6259" s="1">
        <v>1</v>
      </c>
    </row>
    <row r="6260" spans="1:13" x14ac:dyDescent="0.2">
      <c r="A6260" s="1">
        <v>2023</v>
      </c>
      <c r="B6260" s="1">
        <v>1</v>
      </c>
      <c r="C6260" s="1">
        <v>3</v>
      </c>
      <c r="D6260" s="1" t="str">
        <f t="shared" si="97"/>
        <v>06.12.02.54.</v>
      </c>
      <c r="E6260" s="6" t="s">
        <v>24976</v>
      </c>
      <c r="F6260" s="6">
        <v>12</v>
      </c>
      <c r="G6260" s="6" t="s">
        <v>24973</v>
      </c>
      <c r="H6260" s="1">
        <v>54</v>
      </c>
      <c r="I6260" s="1" t="s">
        <v>12427</v>
      </c>
      <c r="J6260" s="1" t="s">
        <v>12428</v>
      </c>
      <c r="K6260" s="1">
        <v>1</v>
      </c>
      <c r="L6260" s="1" t="s">
        <v>18641</v>
      </c>
      <c r="M6260" s="1">
        <v>3</v>
      </c>
    </row>
    <row r="6261" spans="1:13" x14ac:dyDescent="0.2">
      <c r="A6261" s="1">
        <v>2023</v>
      </c>
      <c r="B6261" s="1">
        <v>1</v>
      </c>
      <c r="C6261" s="1">
        <v>3</v>
      </c>
      <c r="D6261" s="1" t="str">
        <f t="shared" si="97"/>
        <v>06.12.02.55.</v>
      </c>
      <c r="E6261" s="6" t="s">
        <v>24976</v>
      </c>
      <c r="F6261" s="6">
        <v>12</v>
      </c>
      <c r="G6261" s="6" t="s">
        <v>24973</v>
      </c>
      <c r="H6261" s="1">
        <v>55</v>
      </c>
      <c r="I6261" s="1" t="s">
        <v>12402</v>
      </c>
      <c r="J6261" s="1" t="s">
        <v>12403</v>
      </c>
      <c r="K6261" s="1">
        <v>1</v>
      </c>
      <c r="L6261" s="1" t="s">
        <v>18641</v>
      </c>
      <c r="M6261" s="1">
        <v>3</v>
      </c>
    </row>
    <row r="6262" spans="1:13" x14ac:dyDescent="0.2">
      <c r="A6262" s="1">
        <v>2023</v>
      </c>
      <c r="B6262" s="1">
        <v>1</v>
      </c>
      <c r="C6262" s="1">
        <v>3</v>
      </c>
      <c r="D6262" s="1" t="str">
        <f t="shared" si="97"/>
        <v>06.12.02.57.</v>
      </c>
      <c r="E6262" s="6" t="s">
        <v>24976</v>
      </c>
      <c r="F6262" s="6">
        <v>12</v>
      </c>
      <c r="G6262" s="6" t="s">
        <v>24973</v>
      </c>
      <c r="H6262" s="1">
        <v>57</v>
      </c>
      <c r="I6262" s="1" t="s">
        <v>12234</v>
      </c>
      <c r="J6262" s="1" t="s">
        <v>12235</v>
      </c>
      <c r="K6262" s="1">
        <v>1</v>
      </c>
      <c r="L6262" s="1" t="s">
        <v>18641</v>
      </c>
      <c r="M6262" s="1">
        <v>3</v>
      </c>
    </row>
    <row r="6263" spans="1:13" x14ac:dyDescent="0.2">
      <c r="A6263" s="1">
        <v>2023</v>
      </c>
      <c r="B6263" s="1">
        <v>1</v>
      </c>
      <c r="C6263" s="1">
        <v>3</v>
      </c>
      <c r="D6263" s="1" t="str">
        <f t="shared" si="97"/>
        <v>06.12.02.61.</v>
      </c>
      <c r="E6263" s="6" t="s">
        <v>24976</v>
      </c>
      <c r="F6263" s="6">
        <v>12</v>
      </c>
      <c r="G6263" s="6" t="s">
        <v>24973</v>
      </c>
      <c r="H6263" s="1">
        <v>61</v>
      </c>
      <c r="I6263" s="1" t="s">
        <v>12418</v>
      </c>
      <c r="J6263" s="1" t="s">
        <v>12419</v>
      </c>
      <c r="K6263" s="1">
        <v>23</v>
      </c>
      <c r="L6263" s="1" t="s">
        <v>18640</v>
      </c>
      <c r="M6263" s="1">
        <v>1</v>
      </c>
    </row>
    <row r="6264" spans="1:13" x14ac:dyDescent="0.2">
      <c r="A6264" s="1">
        <v>2023</v>
      </c>
      <c r="B6264" s="1">
        <v>1</v>
      </c>
      <c r="C6264" s="1">
        <v>3</v>
      </c>
      <c r="D6264" s="1" t="str">
        <f t="shared" si="97"/>
        <v>06.12.02.62.</v>
      </c>
      <c r="E6264" s="6" t="s">
        <v>24976</v>
      </c>
      <c r="F6264" s="6">
        <v>12</v>
      </c>
      <c r="G6264" s="6" t="s">
        <v>24973</v>
      </c>
      <c r="H6264" s="1">
        <v>62</v>
      </c>
      <c r="I6264" s="1" t="s">
        <v>5867</v>
      </c>
      <c r="J6264" s="1" t="s">
        <v>5868</v>
      </c>
      <c r="K6264" s="1">
        <v>23</v>
      </c>
      <c r="L6264" s="1" t="s">
        <v>18640</v>
      </c>
      <c r="M6264" s="1">
        <v>3</v>
      </c>
    </row>
    <row r="6265" spans="1:13" x14ac:dyDescent="0.2">
      <c r="A6265" s="1">
        <v>2023</v>
      </c>
      <c r="B6265" s="1">
        <v>1</v>
      </c>
      <c r="C6265" s="1">
        <v>3</v>
      </c>
      <c r="D6265" s="1" t="str">
        <f t="shared" si="97"/>
        <v>06.12.02.63.</v>
      </c>
      <c r="E6265" s="6" t="s">
        <v>24976</v>
      </c>
      <c r="F6265" s="6">
        <v>12</v>
      </c>
      <c r="G6265" s="6" t="s">
        <v>24973</v>
      </c>
      <c r="H6265" s="1">
        <v>63</v>
      </c>
      <c r="I6265" s="1" t="s">
        <v>5873</v>
      </c>
      <c r="J6265" s="1" t="s">
        <v>5874</v>
      </c>
      <c r="K6265" s="1">
        <v>23</v>
      </c>
      <c r="L6265" s="1" t="s">
        <v>18640</v>
      </c>
      <c r="M6265" s="1">
        <v>3</v>
      </c>
    </row>
    <row r="6266" spans="1:13" x14ac:dyDescent="0.2">
      <c r="A6266" s="1">
        <v>2023</v>
      </c>
      <c r="B6266" s="1">
        <v>1</v>
      </c>
      <c r="C6266" s="1">
        <v>3</v>
      </c>
      <c r="D6266" s="1" t="str">
        <f t="shared" si="97"/>
        <v>06.07.01.63.</v>
      </c>
      <c r="E6266" s="6" t="s">
        <v>24976</v>
      </c>
      <c r="F6266" s="6" t="s">
        <v>24980</v>
      </c>
      <c r="G6266" s="6" t="s">
        <v>24972</v>
      </c>
      <c r="H6266" s="1">
        <v>63</v>
      </c>
      <c r="I6266" s="1" t="s">
        <v>14630</v>
      </c>
      <c r="J6266" s="1" t="s">
        <v>14631</v>
      </c>
      <c r="K6266" s="1">
        <v>4</v>
      </c>
      <c r="L6266" s="1" t="s">
        <v>18706</v>
      </c>
      <c r="M6266" s="1">
        <v>3</v>
      </c>
    </row>
    <row r="6267" spans="1:13" x14ac:dyDescent="0.2">
      <c r="A6267" s="1">
        <v>2023</v>
      </c>
      <c r="B6267" s="1">
        <v>1</v>
      </c>
      <c r="C6267" s="1">
        <v>3</v>
      </c>
      <c r="D6267" s="1" t="str">
        <f t="shared" si="97"/>
        <v>06.07.01.64.</v>
      </c>
      <c r="E6267" s="6" t="s">
        <v>24976</v>
      </c>
      <c r="F6267" s="6" t="s">
        <v>24980</v>
      </c>
      <c r="G6267" s="6" t="s">
        <v>24972</v>
      </c>
      <c r="H6267" s="1">
        <v>64</v>
      </c>
      <c r="I6267" s="1" t="s">
        <v>15046</v>
      </c>
      <c r="J6267" s="1" t="s">
        <v>19717</v>
      </c>
      <c r="K6267" s="1">
        <v>8</v>
      </c>
      <c r="L6267" s="1" t="s">
        <v>18634</v>
      </c>
      <c r="M6267" s="1">
        <v>2</v>
      </c>
    </row>
    <row r="6268" spans="1:13" x14ac:dyDescent="0.2">
      <c r="A6268" s="1">
        <v>2023</v>
      </c>
      <c r="B6268" s="1">
        <v>1</v>
      </c>
      <c r="C6268" s="1">
        <v>3</v>
      </c>
      <c r="D6268" s="1" t="str">
        <f t="shared" si="97"/>
        <v>06.12.02.64.</v>
      </c>
      <c r="E6268" s="6" t="s">
        <v>24976</v>
      </c>
      <c r="F6268" s="6">
        <v>12</v>
      </c>
      <c r="G6268" s="6" t="s">
        <v>24973</v>
      </c>
      <c r="H6268" s="1">
        <v>64</v>
      </c>
      <c r="I6268" s="1" t="s">
        <v>5898</v>
      </c>
      <c r="J6268" s="1" t="s">
        <v>5899</v>
      </c>
      <c r="K6268" s="1">
        <v>23</v>
      </c>
      <c r="L6268" s="1" t="s">
        <v>18640</v>
      </c>
      <c r="M6268" s="1">
        <v>4</v>
      </c>
    </row>
    <row r="6269" spans="1:13" x14ac:dyDescent="0.2">
      <c r="A6269" s="1">
        <v>2023</v>
      </c>
      <c r="B6269" s="1">
        <v>1</v>
      </c>
      <c r="C6269" s="1">
        <v>3</v>
      </c>
      <c r="D6269" s="1" t="str">
        <f t="shared" si="97"/>
        <v>06.12.02.65.</v>
      </c>
      <c r="E6269" s="6" t="s">
        <v>24976</v>
      </c>
      <c r="F6269" s="6">
        <v>12</v>
      </c>
      <c r="G6269" s="6" t="s">
        <v>24973</v>
      </c>
      <c r="H6269" s="1">
        <v>65</v>
      </c>
      <c r="I6269" s="1" t="s">
        <v>4803</v>
      </c>
      <c r="J6269" s="1" t="s">
        <v>4804</v>
      </c>
      <c r="K6269" s="1">
        <v>23</v>
      </c>
      <c r="L6269" s="1" t="s">
        <v>18640</v>
      </c>
      <c r="M6269" s="1">
        <v>3</v>
      </c>
    </row>
    <row r="6270" spans="1:13" x14ac:dyDescent="0.2">
      <c r="A6270" s="1">
        <v>2023</v>
      </c>
      <c r="B6270" s="1">
        <v>1</v>
      </c>
      <c r="C6270" s="1">
        <v>3</v>
      </c>
      <c r="D6270" s="1" t="str">
        <f t="shared" si="97"/>
        <v>06.07.01.65.</v>
      </c>
      <c r="E6270" s="6" t="s">
        <v>24976</v>
      </c>
      <c r="F6270" s="6" t="s">
        <v>24980</v>
      </c>
      <c r="G6270" s="6" t="s">
        <v>24972</v>
      </c>
      <c r="H6270" s="1">
        <v>65</v>
      </c>
      <c r="I6270" s="1" t="s">
        <v>14626</v>
      </c>
      <c r="J6270" s="1" t="s">
        <v>14627</v>
      </c>
      <c r="K6270" s="1">
        <v>4</v>
      </c>
      <c r="L6270" s="1" t="s">
        <v>18706</v>
      </c>
      <c r="M6270" s="1">
        <v>1</v>
      </c>
    </row>
    <row r="6271" spans="1:13" x14ac:dyDescent="0.2">
      <c r="A6271" s="1">
        <v>2023</v>
      </c>
      <c r="B6271" s="1">
        <v>1</v>
      </c>
      <c r="C6271" s="1">
        <v>3</v>
      </c>
      <c r="D6271" s="1" t="str">
        <f t="shared" si="97"/>
        <v>06.07.01.66.</v>
      </c>
      <c r="E6271" s="6" t="s">
        <v>24976</v>
      </c>
      <c r="F6271" s="6" t="s">
        <v>24980</v>
      </c>
      <c r="G6271" s="6" t="s">
        <v>24972</v>
      </c>
      <c r="H6271" s="1">
        <v>66</v>
      </c>
      <c r="I6271" s="1" t="s">
        <v>15544</v>
      </c>
      <c r="J6271" s="1" t="s">
        <v>15545</v>
      </c>
      <c r="K6271" s="1">
        <v>9</v>
      </c>
      <c r="L6271" s="1" t="s">
        <v>18646</v>
      </c>
      <c r="M6271" s="1">
        <v>1</v>
      </c>
    </row>
    <row r="6272" spans="1:13" x14ac:dyDescent="0.2">
      <c r="A6272" s="1">
        <v>2023</v>
      </c>
      <c r="B6272" s="1">
        <v>1</v>
      </c>
      <c r="C6272" s="1">
        <v>3</v>
      </c>
      <c r="D6272" s="1" t="str">
        <f t="shared" si="97"/>
        <v>06.09.01.66.</v>
      </c>
      <c r="E6272" s="6" t="s">
        <v>24976</v>
      </c>
      <c r="F6272" s="6" t="s">
        <v>24978</v>
      </c>
      <c r="G6272" s="6" t="s">
        <v>24972</v>
      </c>
      <c r="H6272" s="1">
        <v>66</v>
      </c>
      <c r="I6272" s="1" t="s">
        <v>2879</v>
      </c>
      <c r="J6272" s="1" t="s">
        <v>2880</v>
      </c>
      <c r="K6272" s="1">
        <v>6</v>
      </c>
      <c r="L6272" s="1" t="s">
        <v>18638</v>
      </c>
      <c r="M6272" s="1">
        <v>1</v>
      </c>
    </row>
    <row r="6273" spans="1:13" x14ac:dyDescent="0.2">
      <c r="A6273" s="1">
        <v>2023</v>
      </c>
      <c r="B6273" s="1">
        <v>1</v>
      </c>
      <c r="C6273" s="1">
        <v>3</v>
      </c>
      <c r="D6273" s="1" t="str">
        <f t="shared" si="97"/>
        <v>06.12.02.67.</v>
      </c>
      <c r="E6273" s="6" t="s">
        <v>24976</v>
      </c>
      <c r="F6273" s="6">
        <v>12</v>
      </c>
      <c r="G6273" s="6" t="s">
        <v>24973</v>
      </c>
      <c r="H6273" s="1">
        <v>67</v>
      </c>
      <c r="I6273" s="1" t="s">
        <v>12938</v>
      </c>
      <c r="J6273" s="1" t="s">
        <v>12939</v>
      </c>
      <c r="K6273" s="1">
        <v>23</v>
      </c>
      <c r="L6273" s="1" t="s">
        <v>18640</v>
      </c>
      <c r="M6273" s="1">
        <v>33</v>
      </c>
    </row>
    <row r="6274" spans="1:13" x14ac:dyDescent="0.2">
      <c r="A6274" s="1">
        <v>2023</v>
      </c>
      <c r="B6274" s="1">
        <v>1</v>
      </c>
      <c r="C6274" s="1">
        <v>3</v>
      </c>
      <c r="D6274" s="1" t="str">
        <f t="shared" si="97"/>
        <v>06.07.01.68.</v>
      </c>
      <c r="E6274" s="6" t="s">
        <v>24976</v>
      </c>
      <c r="F6274" s="6" t="s">
        <v>24980</v>
      </c>
      <c r="G6274" s="6" t="s">
        <v>24972</v>
      </c>
      <c r="H6274" s="1">
        <v>68</v>
      </c>
      <c r="I6274" s="1" t="s">
        <v>17777</v>
      </c>
      <c r="J6274" s="1" t="s">
        <v>17778</v>
      </c>
      <c r="K6274" s="1">
        <v>4</v>
      </c>
      <c r="L6274" s="1" t="s">
        <v>18706</v>
      </c>
      <c r="M6274" s="1">
        <v>5</v>
      </c>
    </row>
    <row r="6275" spans="1:13" x14ac:dyDescent="0.2">
      <c r="A6275" s="1">
        <v>2023</v>
      </c>
      <c r="B6275" s="1">
        <v>1</v>
      </c>
      <c r="C6275" s="1">
        <v>3</v>
      </c>
      <c r="D6275" s="1" t="str">
        <f t="shared" ref="D6275:D6338" si="98">_xlfn.CONCAT(E6275, ".",F6275, ".",G6275, ".",H6275, ".")</f>
        <v>06.07.01.69.</v>
      </c>
      <c r="E6275" s="6" t="s">
        <v>24976</v>
      </c>
      <c r="F6275" s="6" t="s">
        <v>24980</v>
      </c>
      <c r="G6275" s="6" t="s">
        <v>24972</v>
      </c>
      <c r="H6275" s="1">
        <v>69</v>
      </c>
      <c r="I6275" s="1" t="s">
        <v>17695</v>
      </c>
      <c r="J6275" s="1" t="s">
        <v>17696</v>
      </c>
      <c r="K6275" s="1">
        <v>4</v>
      </c>
      <c r="L6275" s="1" t="s">
        <v>18706</v>
      </c>
      <c r="M6275" s="1">
        <v>3</v>
      </c>
    </row>
    <row r="6276" spans="1:13" x14ac:dyDescent="0.2">
      <c r="A6276" s="1">
        <v>2023</v>
      </c>
      <c r="B6276" s="1">
        <v>1</v>
      </c>
      <c r="C6276" s="1">
        <v>3</v>
      </c>
      <c r="D6276" s="1" t="str">
        <f t="shared" si="98"/>
        <v>06.07.01.72.</v>
      </c>
      <c r="E6276" s="6" t="s">
        <v>24976</v>
      </c>
      <c r="F6276" s="6" t="s">
        <v>24980</v>
      </c>
      <c r="G6276" s="6" t="s">
        <v>24972</v>
      </c>
      <c r="H6276" s="1">
        <v>72</v>
      </c>
      <c r="I6276" s="1" t="s">
        <v>13981</v>
      </c>
      <c r="J6276" s="1" t="s">
        <v>13982</v>
      </c>
      <c r="K6276" s="1">
        <v>1</v>
      </c>
      <c r="L6276" s="1" t="s">
        <v>18641</v>
      </c>
      <c r="M6276" s="1">
        <v>8</v>
      </c>
    </row>
    <row r="6277" spans="1:13" x14ac:dyDescent="0.2">
      <c r="A6277" s="1">
        <v>2023</v>
      </c>
      <c r="B6277" s="1">
        <v>1</v>
      </c>
      <c r="C6277" s="1">
        <v>3</v>
      </c>
      <c r="D6277" s="1" t="str">
        <f t="shared" si="98"/>
        <v>06.07.01.73.</v>
      </c>
      <c r="E6277" s="6" t="s">
        <v>24976</v>
      </c>
      <c r="F6277" s="6" t="s">
        <v>24980</v>
      </c>
      <c r="G6277" s="6" t="s">
        <v>24972</v>
      </c>
      <c r="H6277" s="1">
        <v>73</v>
      </c>
      <c r="I6277" s="1" t="s">
        <v>17716</v>
      </c>
      <c r="J6277" s="1" t="s">
        <v>17717</v>
      </c>
      <c r="K6277" s="1">
        <v>4</v>
      </c>
      <c r="L6277" s="1" t="s">
        <v>18706</v>
      </c>
      <c r="M6277" s="1">
        <v>12</v>
      </c>
    </row>
    <row r="6278" spans="1:13" x14ac:dyDescent="0.2">
      <c r="A6278" s="1">
        <v>2023</v>
      </c>
      <c r="B6278" s="1">
        <v>1</v>
      </c>
      <c r="C6278" s="1">
        <v>3</v>
      </c>
      <c r="D6278" s="1" t="str">
        <f t="shared" si="98"/>
        <v>06.07.01.74.</v>
      </c>
      <c r="E6278" s="6" t="s">
        <v>24976</v>
      </c>
      <c r="F6278" s="6" t="s">
        <v>24980</v>
      </c>
      <c r="G6278" s="6" t="s">
        <v>24972</v>
      </c>
      <c r="H6278" s="1">
        <v>74</v>
      </c>
      <c r="I6278" s="1" t="s">
        <v>17815</v>
      </c>
      <c r="J6278" s="1" t="s">
        <v>17816</v>
      </c>
      <c r="K6278" s="1">
        <v>5</v>
      </c>
      <c r="L6278" s="1" t="s">
        <v>18639</v>
      </c>
      <c r="M6278" s="1">
        <v>14</v>
      </c>
    </row>
    <row r="6279" spans="1:13" x14ac:dyDescent="0.2">
      <c r="A6279" s="1">
        <v>2023</v>
      </c>
      <c r="B6279" s="1">
        <v>1</v>
      </c>
      <c r="C6279" s="1">
        <v>3</v>
      </c>
      <c r="D6279" s="1" t="str">
        <f t="shared" si="98"/>
        <v>06.07.01.75.</v>
      </c>
      <c r="E6279" s="6" t="s">
        <v>24976</v>
      </c>
      <c r="F6279" s="6" t="s">
        <v>24980</v>
      </c>
      <c r="G6279" s="6" t="s">
        <v>24972</v>
      </c>
      <c r="H6279" s="1">
        <v>75</v>
      </c>
      <c r="I6279" s="1" t="s">
        <v>17835</v>
      </c>
      <c r="J6279" s="1" t="s">
        <v>17836</v>
      </c>
      <c r="K6279" s="1">
        <v>4</v>
      </c>
      <c r="L6279" s="1" t="s">
        <v>18706</v>
      </c>
      <c r="M6279" s="1">
        <v>1</v>
      </c>
    </row>
    <row r="6280" spans="1:13" x14ac:dyDescent="0.2">
      <c r="A6280" s="1">
        <v>2023</v>
      </c>
      <c r="B6280" s="1">
        <v>1</v>
      </c>
      <c r="C6280" s="1">
        <v>3</v>
      </c>
      <c r="D6280" s="1" t="str">
        <f t="shared" si="98"/>
        <v>06.07.01.76.</v>
      </c>
      <c r="E6280" s="6" t="s">
        <v>24976</v>
      </c>
      <c r="F6280" s="6" t="s">
        <v>24980</v>
      </c>
      <c r="G6280" s="6" t="s">
        <v>24972</v>
      </c>
      <c r="H6280" s="1">
        <v>76</v>
      </c>
      <c r="I6280" s="1" t="s">
        <v>13966</v>
      </c>
      <c r="J6280" s="1" t="s">
        <v>13967</v>
      </c>
      <c r="K6280" s="1">
        <v>1</v>
      </c>
      <c r="L6280" s="1" t="s">
        <v>18641</v>
      </c>
      <c r="M6280" s="1">
        <v>8</v>
      </c>
    </row>
    <row r="6281" spans="1:13" x14ac:dyDescent="0.2">
      <c r="A6281" s="1">
        <v>2023</v>
      </c>
      <c r="B6281" s="1">
        <v>1</v>
      </c>
      <c r="C6281" s="1">
        <v>3</v>
      </c>
      <c r="D6281" s="1" t="str">
        <f t="shared" si="98"/>
        <v>06.07.01.77.</v>
      </c>
      <c r="E6281" s="6" t="s">
        <v>24976</v>
      </c>
      <c r="F6281" s="6" t="s">
        <v>24980</v>
      </c>
      <c r="G6281" s="6" t="s">
        <v>24972</v>
      </c>
      <c r="H6281" s="1">
        <v>77</v>
      </c>
      <c r="I6281" s="1" t="s">
        <v>17805</v>
      </c>
      <c r="J6281" s="1" t="s">
        <v>17806</v>
      </c>
      <c r="K6281" s="1">
        <v>4</v>
      </c>
      <c r="L6281" s="1" t="s">
        <v>18706</v>
      </c>
      <c r="M6281" s="1">
        <v>13</v>
      </c>
    </row>
    <row r="6282" spans="1:13" x14ac:dyDescent="0.2">
      <c r="A6282" s="1">
        <v>2023</v>
      </c>
      <c r="B6282" s="1">
        <v>1</v>
      </c>
      <c r="C6282" s="1">
        <v>3</v>
      </c>
      <c r="D6282" s="1" t="str">
        <f t="shared" si="98"/>
        <v>06.07.01.78.</v>
      </c>
      <c r="E6282" s="6" t="s">
        <v>24976</v>
      </c>
      <c r="F6282" s="6" t="s">
        <v>24980</v>
      </c>
      <c r="G6282" s="6" t="s">
        <v>24972</v>
      </c>
      <c r="H6282" s="1">
        <v>78</v>
      </c>
      <c r="I6282" s="1" t="s">
        <v>17733</v>
      </c>
      <c r="J6282" s="1" t="s">
        <v>17734</v>
      </c>
      <c r="K6282" s="1">
        <v>4</v>
      </c>
      <c r="L6282" s="1" t="s">
        <v>18706</v>
      </c>
      <c r="M6282" s="1">
        <v>13</v>
      </c>
    </row>
    <row r="6283" spans="1:13" x14ac:dyDescent="0.2">
      <c r="A6283" s="1">
        <v>2023</v>
      </c>
      <c r="B6283" s="1">
        <v>1</v>
      </c>
      <c r="C6283" s="1">
        <v>3</v>
      </c>
      <c r="D6283" s="1" t="str">
        <f t="shared" si="98"/>
        <v>06.10.01.79.</v>
      </c>
      <c r="E6283" s="6" t="s">
        <v>24976</v>
      </c>
      <c r="F6283" s="6">
        <v>10</v>
      </c>
      <c r="G6283" s="6" t="s">
        <v>24972</v>
      </c>
      <c r="H6283" s="1">
        <v>79</v>
      </c>
      <c r="I6283" s="1" t="s">
        <v>11952</v>
      </c>
      <c r="J6283" s="1" t="s">
        <v>11953</v>
      </c>
      <c r="K6283" s="1">
        <v>23</v>
      </c>
      <c r="L6283" s="1" t="s">
        <v>18640</v>
      </c>
      <c r="M6283" s="1">
        <v>7</v>
      </c>
    </row>
    <row r="6284" spans="1:13" x14ac:dyDescent="0.2">
      <c r="A6284" s="1">
        <v>2023</v>
      </c>
      <c r="B6284" s="1">
        <v>1</v>
      </c>
      <c r="C6284" s="1">
        <v>3</v>
      </c>
      <c r="D6284" s="1" t="str">
        <f t="shared" si="98"/>
        <v>06.07.01.79.</v>
      </c>
      <c r="E6284" s="6" t="s">
        <v>24976</v>
      </c>
      <c r="F6284" s="6" t="s">
        <v>24980</v>
      </c>
      <c r="G6284" s="6" t="s">
        <v>24972</v>
      </c>
      <c r="H6284" s="1">
        <v>79</v>
      </c>
      <c r="I6284" s="1" t="s">
        <v>17797</v>
      </c>
      <c r="J6284" s="1" t="s">
        <v>17798</v>
      </c>
      <c r="K6284" s="1">
        <v>4</v>
      </c>
      <c r="L6284" s="1" t="s">
        <v>18706</v>
      </c>
      <c r="M6284" s="1">
        <v>6</v>
      </c>
    </row>
    <row r="6285" spans="1:13" x14ac:dyDescent="0.2">
      <c r="A6285" s="1">
        <v>2023</v>
      </c>
      <c r="B6285" s="1">
        <v>1</v>
      </c>
      <c r="C6285" s="1">
        <v>3</v>
      </c>
      <c r="D6285" s="1" t="str">
        <f t="shared" si="98"/>
        <v>06.07.01.80.</v>
      </c>
      <c r="E6285" s="6" t="s">
        <v>24976</v>
      </c>
      <c r="F6285" s="6" t="s">
        <v>24980</v>
      </c>
      <c r="G6285" s="6" t="s">
        <v>24972</v>
      </c>
      <c r="H6285" s="1">
        <v>80</v>
      </c>
      <c r="I6285" s="1" t="s">
        <v>17711</v>
      </c>
      <c r="J6285" s="1" t="s">
        <v>17712</v>
      </c>
      <c r="K6285" s="1">
        <v>4</v>
      </c>
      <c r="L6285" s="1" t="s">
        <v>18706</v>
      </c>
      <c r="M6285" s="1">
        <v>11</v>
      </c>
    </row>
    <row r="6286" spans="1:13" x14ac:dyDescent="0.2">
      <c r="A6286" s="1">
        <v>2023</v>
      </c>
      <c r="B6286" s="1">
        <v>1</v>
      </c>
      <c r="C6286" s="1">
        <v>3</v>
      </c>
      <c r="D6286" s="1" t="str">
        <f t="shared" si="98"/>
        <v>06.07.01.81.</v>
      </c>
      <c r="E6286" s="6" t="s">
        <v>24976</v>
      </c>
      <c r="F6286" s="6" t="s">
        <v>24980</v>
      </c>
      <c r="G6286" s="6" t="s">
        <v>24972</v>
      </c>
      <c r="H6286" s="1">
        <v>81</v>
      </c>
      <c r="I6286" s="1" t="s">
        <v>17725</v>
      </c>
      <c r="J6286" s="1" t="s">
        <v>17726</v>
      </c>
      <c r="K6286" s="1">
        <v>4</v>
      </c>
      <c r="L6286" s="1" t="s">
        <v>18706</v>
      </c>
      <c r="M6286" s="1">
        <v>15</v>
      </c>
    </row>
    <row r="6287" spans="1:13" x14ac:dyDescent="0.2">
      <c r="A6287" s="1">
        <v>2023</v>
      </c>
      <c r="B6287" s="1">
        <v>1</v>
      </c>
      <c r="C6287" s="1">
        <v>3</v>
      </c>
      <c r="D6287" s="1" t="str">
        <f t="shared" si="98"/>
        <v>06.07.01.82.</v>
      </c>
      <c r="E6287" s="6" t="s">
        <v>24976</v>
      </c>
      <c r="F6287" s="6" t="s">
        <v>24980</v>
      </c>
      <c r="G6287" s="6" t="s">
        <v>24972</v>
      </c>
      <c r="H6287" s="1">
        <v>82</v>
      </c>
      <c r="I6287" s="1" t="s">
        <v>17731</v>
      </c>
      <c r="J6287" s="1" t="s">
        <v>17732</v>
      </c>
      <c r="K6287" s="1">
        <v>4</v>
      </c>
      <c r="L6287" s="1" t="s">
        <v>18706</v>
      </c>
      <c r="M6287" s="1">
        <v>15</v>
      </c>
    </row>
    <row r="6288" spans="1:13" x14ac:dyDescent="0.2">
      <c r="A6288" s="1">
        <v>2023</v>
      </c>
      <c r="B6288" s="1">
        <v>1</v>
      </c>
      <c r="C6288" s="1">
        <v>3</v>
      </c>
      <c r="D6288" s="1" t="str">
        <f t="shared" si="98"/>
        <v>06.07.01.83.</v>
      </c>
      <c r="E6288" s="6" t="s">
        <v>24976</v>
      </c>
      <c r="F6288" s="6" t="s">
        <v>24980</v>
      </c>
      <c r="G6288" s="6" t="s">
        <v>24972</v>
      </c>
      <c r="H6288" s="1">
        <v>83</v>
      </c>
      <c r="I6288" s="1" t="s">
        <v>17765</v>
      </c>
      <c r="J6288" s="1" t="s">
        <v>17766</v>
      </c>
      <c r="K6288" s="1">
        <v>4</v>
      </c>
      <c r="L6288" s="1" t="s">
        <v>18706</v>
      </c>
      <c r="M6288" s="1">
        <v>15</v>
      </c>
    </row>
    <row r="6289" spans="1:13" x14ac:dyDescent="0.2">
      <c r="A6289" s="1">
        <v>2023</v>
      </c>
      <c r="B6289" s="1">
        <v>1</v>
      </c>
      <c r="C6289" s="1">
        <v>3</v>
      </c>
      <c r="D6289" s="1" t="str">
        <f t="shared" si="98"/>
        <v>06.07.01.84.</v>
      </c>
      <c r="E6289" s="6" t="s">
        <v>24976</v>
      </c>
      <c r="F6289" s="6" t="s">
        <v>24980</v>
      </c>
      <c r="G6289" s="6" t="s">
        <v>24972</v>
      </c>
      <c r="H6289" s="1">
        <v>84</v>
      </c>
      <c r="I6289" s="1" t="s">
        <v>13484</v>
      </c>
      <c r="J6289" s="1" t="s">
        <v>19718</v>
      </c>
      <c r="K6289" s="1">
        <v>4</v>
      </c>
      <c r="L6289" s="1" t="s">
        <v>18706</v>
      </c>
      <c r="M6289" s="1">
        <v>17</v>
      </c>
    </row>
    <row r="6290" spans="1:13" x14ac:dyDescent="0.2">
      <c r="A6290" s="1">
        <v>2023</v>
      </c>
      <c r="B6290" s="1">
        <v>1</v>
      </c>
      <c r="C6290" s="1">
        <v>3</v>
      </c>
      <c r="D6290" s="1" t="str">
        <f t="shared" si="98"/>
        <v>06.08.01.89.</v>
      </c>
      <c r="E6290" s="6" t="s">
        <v>24976</v>
      </c>
      <c r="F6290" s="6" t="s">
        <v>24977</v>
      </c>
      <c r="G6290" s="6" t="s">
        <v>24972</v>
      </c>
      <c r="H6290" s="1">
        <v>89</v>
      </c>
      <c r="I6290" s="1" t="s">
        <v>19719</v>
      </c>
      <c r="J6290" s="1" t="s">
        <v>17556</v>
      </c>
      <c r="K6290" s="1">
        <v>7</v>
      </c>
      <c r="L6290" s="1" t="s">
        <v>18630</v>
      </c>
      <c r="M6290" s="1">
        <v>3</v>
      </c>
    </row>
    <row r="6291" spans="1:13" x14ac:dyDescent="0.2">
      <c r="A6291" s="1">
        <v>2023</v>
      </c>
      <c r="B6291" s="1">
        <v>1</v>
      </c>
      <c r="C6291" s="1">
        <v>3</v>
      </c>
      <c r="D6291" s="1" t="str">
        <f t="shared" si="98"/>
        <v>06.08.01.90.</v>
      </c>
      <c r="E6291" s="6" t="s">
        <v>24976</v>
      </c>
      <c r="F6291" s="6" t="s">
        <v>24977</v>
      </c>
      <c r="G6291" s="6" t="s">
        <v>24972</v>
      </c>
      <c r="H6291" s="1">
        <v>90</v>
      </c>
      <c r="I6291" s="1" t="s">
        <v>18278</v>
      </c>
      <c r="J6291" s="1" t="s">
        <v>18279</v>
      </c>
      <c r="K6291" s="1">
        <v>8</v>
      </c>
      <c r="L6291" s="1" t="s">
        <v>18634</v>
      </c>
      <c r="M6291" s="1">
        <v>1</v>
      </c>
    </row>
    <row r="6292" spans="1:13" x14ac:dyDescent="0.2">
      <c r="A6292" s="1">
        <v>2023</v>
      </c>
      <c r="B6292" s="1">
        <v>1</v>
      </c>
      <c r="C6292" s="1">
        <v>3</v>
      </c>
      <c r="D6292" s="1" t="str">
        <f t="shared" si="98"/>
        <v>06.08.01.91.</v>
      </c>
      <c r="E6292" s="6" t="s">
        <v>24976</v>
      </c>
      <c r="F6292" s="6" t="s">
        <v>24977</v>
      </c>
      <c r="G6292" s="6" t="s">
        <v>24972</v>
      </c>
      <c r="H6292" s="1">
        <v>91</v>
      </c>
      <c r="I6292" s="1" t="s">
        <v>15900</v>
      </c>
      <c r="J6292" s="1" t="s">
        <v>15901</v>
      </c>
      <c r="K6292" s="1">
        <v>5</v>
      </c>
      <c r="L6292" s="1" t="s">
        <v>18639</v>
      </c>
      <c r="M6292" s="1">
        <v>1</v>
      </c>
    </row>
    <row r="6293" spans="1:13" x14ac:dyDescent="0.2">
      <c r="A6293" s="1">
        <v>2023</v>
      </c>
      <c r="B6293" s="1">
        <v>1</v>
      </c>
      <c r="C6293" s="1">
        <v>3</v>
      </c>
      <c r="D6293" s="1" t="str">
        <f t="shared" si="98"/>
        <v>06.08.01.92.</v>
      </c>
      <c r="E6293" s="6" t="s">
        <v>24976</v>
      </c>
      <c r="F6293" s="6" t="s">
        <v>24977</v>
      </c>
      <c r="G6293" s="6" t="s">
        <v>24972</v>
      </c>
      <c r="H6293" s="1">
        <v>92</v>
      </c>
      <c r="I6293" s="1" t="s">
        <v>1283</v>
      </c>
      <c r="J6293" s="1" t="s">
        <v>17737</v>
      </c>
      <c r="K6293" s="1">
        <v>5</v>
      </c>
      <c r="L6293" s="1" t="s">
        <v>18639</v>
      </c>
      <c r="M6293" s="1">
        <v>21</v>
      </c>
    </row>
    <row r="6294" spans="1:13" x14ac:dyDescent="0.2">
      <c r="A6294" s="1">
        <v>2023</v>
      </c>
      <c r="B6294" s="1">
        <v>1</v>
      </c>
      <c r="C6294" s="1">
        <v>3</v>
      </c>
      <c r="D6294" s="1" t="str">
        <f t="shared" si="98"/>
        <v>06.08.01.94.</v>
      </c>
      <c r="E6294" s="6" t="s">
        <v>24976</v>
      </c>
      <c r="F6294" s="6" t="s">
        <v>24977</v>
      </c>
      <c r="G6294" s="6" t="s">
        <v>24972</v>
      </c>
      <c r="H6294" s="1">
        <v>94</v>
      </c>
      <c r="I6294" s="1" t="s">
        <v>19720</v>
      </c>
      <c r="J6294" s="1" t="s">
        <v>15482</v>
      </c>
      <c r="K6294" s="1">
        <v>7</v>
      </c>
      <c r="L6294" s="1" t="s">
        <v>18630</v>
      </c>
      <c r="M6294" s="1">
        <v>3</v>
      </c>
    </row>
    <row r="6295" spans="1:13" x14ac:dyDescent="0.2">
      <c r="A6295" s="1">
        <v>2023</v>
      </c>
      <c r="B6295" s="1">
        <v>1</v>
      </c>
      <c r="C6295" s="1">
        <v>3</v>
      </c>
      <c r="D6295" s="1" t="str">
        <f t="shared" si="98"/>
        <v>06.07.01.94.</v>
      </c>
      <c r="E6295" s="6" t="s">
        <v>24976</v>
      </c>
      <c r="F6295" s="6" t="s">
        <v>24980</v>
      </c>
      <c r="G6295" s="6" t="s">
        <v>24972</v>
      </c>
      <c r="H6295" s="1">
        <v>94</v>
      </c>
      <c r="I6295" s="1" t="s">
        <v>19721</v>
      </c>
      <c r="J6295" s="1" t="s">
        <v>19722</v>
      </c>
      <c r="K6295" s="1">
        <v>8</v>
      </c>
      <c r="L6295" s="1" t="s">
        <v>18634</v>
      </c>
      <c r="M6295" s="1">
        <v>1</v>
      </c>
    </row>
    <row r="6296" spans="1:13" x14ac:dyDescent="0.2">
      <c r="A6296" s="1">
        <v>2023</v>
      </c>
      <c r="B6296" s="1">
        <v>1</v>
      </c>
      <c r="C6296" s="1">
        <v>3</v>
      </c>
      <c r="D6296" s="1" t="str">
        <f t="shared" si="98"/>
        <v>06.12.01.95.</v>
      </c>
      <c r="E6296" s="6" t="s">
        <v>24976</v>
      </c>
      <c r="F6296" s="6">
        <v>12</v>
      </c>
      <c r="G6296" s="6" t="s">
        <v>24972</v>
      </c>
      <c r="H6296" s="1">
        <v>95</v>
      </c>
      <c r="I6296" s="1" t="s">
        <v>943</v>
      </c>
      <c r="J6296" s="1" t="s">
        <v>944</v>
      </c>
      <c r="K6296" s="1">
        <v>5</v>
      </c>
      <c r="L6296" s="1" t="s">
        <v>18639</v>
      </c>
      <c r="M6296" s="1">
        <v>34</v>
      </c>
    </row>
    <row r="6297" spans="1:13" x14ac:dyDescent="0.2">
      <c r="A6297" s="1">
        <v>2023</v>
      </c>
      <c r="B6297" s="1">
        <v>1</v>
      </c>
      <c r="C6297" s="1">
        <v>3</v>
      </c>
      <c r="D6297" s="1" t="str">
        <f t="shared" si="98"/>
        <v>06.08.01.95.</v>
      </c>
      <c r="E6297" s="6" t="s">
        <v>24976</v>
      </c>
      <c r="F6297" s="6" t="s">
        <v>24977</v>
      </c>
      <c r="G6297" s="6" t="s">
        <v>24972</v>
      </c>
      <c r="H6297" s="1">
        <v>95</v>
      </c>
      <c r="I6297" s="1" t="s">
        <v>15585</v>
      </c>
      <c r="J6297" s="1" t="s">
        <v>15586</v>
      </c>
      <c r="K6297" s="1">
        <v>8</v>
      </c>
      <c r="L6297" s="1" t="s">
        <v>18634</v>
      </c>
      <c r="M6297" s="1">
        <v>3</v>
      </c>
    </row>
    <row r="6298" spans="1:13" x14ac:dyDescent="0.2">
      <c r="A6298" s="1">
        <v>2023</v>
      </c>
      <c r="B6298" s="1">
        <v>1</v>
      </c>
      <c r="C6298" s="1">
        <v>3</v>
      </c>
      <c r="D6298" s="1" t="str">
        <f t="shared" si="98"/>
        <v>06.07.01.96.</v>
      </c>
      <c r="E6298" s="6" t="s">
        <v>24976</v>
      </c>
      <c r="F6298" s="6" t="s">
        <v>24980</v>
      </c>
      <c r="G6298" s="6" t="s">
        <v>24972</v>
      </c>
      <c r="H6298" s="1">
        <v>96</v>
      </c>
      <c r="I6298" s="1" t="s">
        <v>19723</v>
      </c>
      <c r="J6298" s="1" t="s">
        <v>19724</v>
      </c>
      <c r="K6298" s="1">
        <v>4</v>
      </c>
      <c r="L6298" s="1" t="s">
        <v>18706</v>
      </c>
      <c r="M6298" s="1">
        <v>11</v>
      </c>
    </row>
    <row r="6299" spans="1:13" x14ac:dyDescent="0.2">
      <c r="A6299" s="1">
        <v>2023</v>
      </c>
      <c r="B6299" s="1">
        <v>1</v>
      </c>
      <c r="C6299" s="1">
        <v>3</v>
      </c>
      <c r="D6299" s="1" t="str">
        <f t="shared" si="98"/>
        <v>06.08.01.96.</v>
      </c>
      <c r="E6299" s="6" t="s">
        <v>24976</v>
      </c>
      <c r="F6299" s="6" t="s">
        <v>24977</v>
      </c>
      <c r="G6299" s="6" t="s">
        <v>24972</v>
      </c>
      <c r="H6299" s="1">
        <v>96</v>
      </c>
      <c r="I6299" s="1" t="s">
        <v>16154</v>
      </c>
      <c r="J6299" s="1" t="s">
        <v>16155</v>
      </c>
      <c r="K6299" s="1">
        <v>8</v>
      </c>
      <c r="L6299" s="1" t="s">
        <v>18634</v>
      </c>
      <c r="M6299" s="1">
        <v>1</v>
      </c>
    </row>
    <row r="6300" spans="1:13" x14ac:dyDescent="0.2">
      <c r="A6300" s="1">
        <v>2023</v>
      </c>
      <c r="B6300" s="1">
        <v>1</v>
      </c>
      <c r="C6300" s="1">
        <v>3</v>
      </c>
      <c r="D6300" s="1" t="str">
        <f t="shared" si="98"/>
        <v>06.12.01.97.</v>
      </c>
      <c r="E6300" s="6" t="s">
        <v>24976</v>
      </c>
      <c r="F6300" s="6">
        <v>12</v>
      </c>
      <c r="G6300" s="6" t="s">
        <v>24972</v>
      </c>
      <c r="H6300" s="1">
        <v>97</v>
      </c>
      <c r="I6300" s="1" t="s">
        <v>4006</v>
      </c>
      <c r="J6300" s="1" t="s">
        <v>4007</v>
      </c>
      <c r="K6300" s="1">
        <v>14</v>
      </c>
      <c r="L6300" s="1" t="s">
        <v>18631</v>
      </c>
      <c r="M6300" s="1">
        <v>1</v>
      </c>
    </row>
    <row r="6301" spans="1:13" x14ac:dyDescent="0.2">
      <c r="A6301" s="1">
        <v>2023</v>
      </c>
      <c r="B6301" s="1">
        <v>1</v>
      </c>
      <c r="C6301" s="1">
        <v>3</v>
      </c>
      <c r="D6301" s="1" t="str">
        <f t="shared" si="98"/>
        <v>06.07.01.97.</v>
      </c>
      <c r="E6301" s="6" t="s">
        <v>24976</v>
      </c>
      <c r="F6301" s="6" t="s">
        <v>24980</v>
      </c>
      <c r="G6301" s="6" t="s">
        <v>24972</v>
      </c>
      <c r="H6301" s="1">
        <v>97</v>
      </c>
      <c r="I6301" s="1" t="s">
        <v>19725</v>
      </c>
      <c r="J6301" s="1" t="s">
        <v>19726</v>
      </c>
      <c r="K6301" s="1">
        <v>8</v>
      </c>
      <c r="L6301" s="1" t="s">
        <v>18634</v>
      </c>
      <c r="M6301" s="1">
        <v>1</v>
      </c>
    </row>
    <row r="6302" spans="1:13" x14ac:dyDescent="0.2">
      <c r="A6302" s="1">
        <v>2023</v>
      </c>
      <c r="B6302" s="1">
        <v>1</v>
      </c>
      <c r="C6302" s="1">
        <v>3</v>
      </c>
      <c r="D6302" s="1" t="str">
        <f t="shared" si="98"/>
        <v>06.08.01.97.</v>
      </c>
      <c r="E6302" s="6" t="s">
        <v>24976</v>
      </c>
      <c r="F6302" s="6" t="s">
        <v>24977</v>
      </c>
      <c r="G6302" s="6" t="s">
        <v>24972</v>
      </c>
      <c r="H6302" s="1">
        <v>97</v>
      </c>
      <c r="I6302" s="1" t="s">
        <v>18276</v>
      </c>
      <c r="J6302" s="1" t="s">
        <v>18277</v>
      </c>
      <c r="K6302" s="1">
        <v>8</v>
      </c>
      <c r="L6302" s="1" t="s">
        <v>18634</v>
      </c>
      <c r="M6302" s="1">
        <v>1</v>
      </c>
    </row>
    <row r="6303" spans="1:13" x14ac:dyDescent="0.2">
      <c r="A6303" s="1">
        <v>2023</v>
      </c>
      <c r="B6303" s="1">
        <v>1</v>
      </c>
      <c r="C6303" s="1">
        <v>3</v>
      </c>
      <c r="D6303" s="1" t="str">
        <f t="shared" si="98"/>
        <v>06.08.01.98.</v>
      </c>
      <c r="E6303" s="6" t="s">
        <v>24976</v>
      </c>
      <c r="F6303" s="6" t="s">
        <v>24977</v>
      </c>
      <c r="G6303" s="6" t="s">
        <v>24972</v>
      </c>
      <c r="H6303" s="1">
        <v>98</v>
      </c>
      <c r="I6303" s="1" t="s">
        <v>19727</v>
      </c>
      <c r="J6303" s="1" t="s">
        <v>15909</v>
      </c>
      <c r="K6303" s="1">
        <v>5</v>
      </c>
      <c r="L6303" s="1" t="s">
        <v>18639</v>
      </c>
      <c r="M6303" s="1">
        <v>1</v>
      </c>
    </row>
    <row r="6304" spans="1:13" x14ac:dyDescent="0.2">
      <c r="A6304" s="1">
        <v>2023</v>
      </c>
      <c r="B6304" s="1">
        <v>1</v>
      </c>
      <c r="C6304" s="1">
        <v>3</v>
      </c>
      <c r="D6304" s="1" t="str">
        <f t="shared" si="98"/>
        <v>06.07.01.99.</v>
      </c>
      <c r="E6304" s="6" t="s">
        <v>24976</v>
      </c>
      <c r="F6304" s="6" t="s">
        <v>24980</v>
      </c>
      <c r="G6304" s="6" t="s">
        <v>24972</v>
      </c>
      <c r="H6304" s="1">
        <v>99</v>
      </c>
      <c r="I6304" s="1" t="s">
        <v>19728</v>
      </c>
      <c r="J6304" s="1" t="s">
        <v>19729</v>
      </c>
      <c r="K6304" s="1">
        <v>4</v>
      </c>
      <c r="L6304" s="1" t="s">
        <v>18706</v>
      </c>
      <c r="M6304" s="1">
        <v>13</v>
      </c>
    </row>
    <row r="6305" spans="1:13" x14ac:dyDescent="0.2">
      <c r="A6305" s="1">
        <v>2023</v>
      </c>
      <c r="B6305" s="1">
        <v>1</v>
      </c>
      <c r="C6305" s="1">
        <v>3</v>
      </c>
      <c r="D6305" s="1" t="str">
        <f t="shared" si="98"/>
        <v>06.08.01.99.</v>
      </c>
      <c r="E6305" s="6" t="s">
        <v>24976</v>
      </c>
      <c r="F6305" s="6" t="s">
        <v>24977</v>
      </c>
      <c r="G6305" s="6" t="s">
        <v>24972</v>
      </c>
      <c r="H6305" s="1">
        <v>99</v>
      </c>
      <c r="I6305" s="1" t="s">
        <v>17535</v>
      </c>
      <c r="J6305" s="1" t="s">
        <v>17536</v>
      </c>
      <c r="K6305" s="1">
        <v>1</v>
      </c>
      <c r="L6305" s="1" t="s">
        <v>18641</v>
      </c>
      <c r="M6305" s="1">
        <v>8</v>
      </c>
    </row>
    <row r="6306" spans="1:13" x14ac:dyDescent="0.2">
      <c r="A6306" s="1">
        <v>2023</v>
      </c>
      <c r="B6306" s="1">
        <v>1</v>
      </c>
      <c r="C6306" s="1">
        <v>3</v>
      </c>
      <c r="D6306" s="1" t="str">
        <f t="shared" si="98"/>
        <v>06.07.01.100.</v>
      </c>
      <c r="E6306" s="6" t="s">
        <v>24976</v>
      </c>
      <c r="F6306" s="6" t="s">
        <v>24980</v>
      </c>
      <c r="G6306" s="6" t="s">
        <v>24972</v>
      </c>
      <c r="H6306" s="1">
        <v>100</v>
      </c>
      <c r="I6306" s="1" t="s">
        <v>19730</v>
      </c>
      <c r="J6306" s="1" t="s">
        <v>19731</v>
      </c>
      <c r="K6306" s="1">
        <v>4</v>
      </c>
      <c r="L6306" s="1" t="s">
        <v>18706</v>
      </c>
      <c r="M6306" s="1">
        <v>12</v>
      </c>
    </row>
    <row r="6307" spans="1:13" x14ac:dyDescent="0.2">
      <c r="A6307" s="1">
        <v>2023</v>
      </c>
      <c r="B6307" s="1">
        <v>1</v>
      </c>
      <c r="C6307" s="1">
        <v>3</v>
      </c>
      <c r="D6307" s="1" t="str">
        <f t="shared" si="98"/>
        <v>06.12.01.100.</v>
      </c>
      <c r="E6307" s="6" t="s">
        <v>24976</v>
      </c>
      <c r="F6307" s="6">
        <v>12</v>
      </c>
      <c r="G6307" s="6" t="s">
        <v>24972</v>
      </c>
      <c r="H6307" s="1">
        <v>100</v>
      </c>
      <c r="I6307" s="1" t="s">
        <v>5746</v>
      </c>
      <c r="J6307" s="1" t="s">
        <v>5747</v>
      </c>
      <c r="K6307" s="1">
        <v>5</v>
      </c>
      <c r="L6307" s="1" t="s">
        <v>18639</v>
      </c>
      <c r="M6307" s="1">
        <v>23</v>
      </c>
    </row>
    <row r="6308" spans="1:13" x14ac:dyDescent="0.2">
      <c r="A6308" s="1">
        <v>2023</v>
      </c>
      <c r="B6308" s="1">
        <v>1</v>
      </c>
      <c r="C6308" s="1">
        <v>3</v>
      </c>
      <c r="D6308" s="1" t="str">
        <f t="shared" si="98"/>
        <v>06.07.01.101.</v>
      </c>
      <c r="E6308" s="6" t="s">
        <v>24976</v>
      </c>
      <c r="F6308" s="6" t="s">
        <v>24980</v>
      </c>
      <c r="G6308" s="6" t="s">
        <v>24972</v>
      </c>
      <c r="H6308" s="1">
        <v>101</v>
      </c>
      <c r="I6308" s="1" t="s">
        <v>19732</v>
      </c>
      <c r="J6308" s="1" t="s">
        <v>19733</v>
      </c>
      <c r="K6308" s="1">
        <v>4</v>
      </c>
      <c r="L6308" s="1" t="s">
        <v>18706</v>
      </c>
      <c r="M6308" s="1">
        <v>13</v>
      </c>
    </row>
    <row r="6309" spans="1:13" x14ac:dyDescent="0.2">
      <c r="A6309" s="1">
        <v>2023</v>
      </c>
      <c r="B6309" s="1">
        <v>1</v>
      </c>
      <c r="C6309" s="1">
        <v>3</v>
      </c>
      <c r="D6309" s="1" t="str">
        <f t="shared" si="98"/>
        <v>06.12.01.101.</v>
      </c>
      <c r="E6309" s="6" t="s">
        <v>24976</v>
      </c>
      <c r="F6309" s="6">
        <v>12</v>
      </c>
      <c r="G6309" s="6" t="s">
        <v>24972</v>
      </c>
      <c r="H6309" s="1">
        <v>101</v>
      </c>
      <c r="I6309" s="1" t="s">
        <v>1081</v>
      </c>
      <c r="J6309" s="1" t="s">
        <v>1082</v>
      </c>
      <c r="K6309" s="1">
        <v>5</v>
      </c>
      <c r="L6309" s="1" t="s">
        <v>18639</v>
      </c>
      <c r="M6309" s="1">
        <v>14</v>
      </c>
    </row>
    <row r="6310" spans="1:13" x14ac:dyDescent="0.2">
      <c r="A6310" s="1">
        <v>2023</v>
      </c>
      <c r="B6310" s="1">
        <v>1</v>
      </c>
      <c r="C6310" s="1">
        <v>3</v>
      </c>
      <c r="D6310" s="1" t="str">
        <f t="shared" si="98"/>
        <v>06.08.01.103.</v>
      </c>
      <c r="E6310" s="6" t="s">
        <v>24976</v>
      </c>
      <c r="F6310" s="6" t="s">
        <v>24977</v>
      </c>
      <c r="G6310" s="6" t="s">
        <v>24972</v>
      </c>
      <c r="H6310" s="1">
        <v>103</v>
      </c>
      <c r="I6310" s="1" t="s">
        <v>19734</v>
      </c>
      <c r="J6310" s="1" t="s">
        <v>14743</v>
      </c>
      <c r="K6310" s="1">
        <v>8</v>
      </c>
      <c r="L6310" s="1" t="s">
        <v>18634</v>
      </c>
      <c r="M6310" s="1">
        <v>2</v>
      </c>
    </row>
    <row r="6311" spans="1:13" x14ac:dyDescent="0.2">
      <c r="A6311" s="1">
        <v>2023</v>
      </c>
      <c r="B6311" s="1">
        <v>1</v>
      </c>
      <c r="C6311" s="1">
        <v>3</v>
      </c>
      <c r="D6311" s="1" t="str">
        <f t="shared" si="98"/>
        <v>06.08.01.104.</v>
      </c>
      <c r="E6311" s="6" t="s">
        <v>24976</v>
      </c>
      <c r="F6311" s="6" t="s">
        <v>24977</v>
      </c>
      <c r="G6311" s="6" t="s">
        <v>24972</v>
      </c>
      <c r="H6311" s="1">
        <v>104</v>
      </c>
      <c r="I6311" s="1" t="s">
        <v>13953</v>
      </c>
      <c r="J6311" s="1" t="s">
        <v>13954</v>
      </c>
      <c r="K6311" s="1">
        <v>1</v>
      </c>
      <c r="L6311" s="1" t="s">
        <v>18641</v>
      </c>
      <c r="M6311" s="1">
        <v>8</v>
      </c>
    </row>
    <row r="6312" spans="1:13" x14ac:dyDescent="0.2">
      <c r="A6312" s="1">
        <v>2023</v>
      </c>
      <c r="B6312" s="1">
        <v>1</v>
      </c>
      <c r="C6312" s="1">
        <v>3</v>
      </c>
      <c r="D6312" s="1" t="str">
        <f t="shared" si="98"/>
        <v>06.08.01.105.</v>
      </c>
      <c r="E6312" s="6" t="s">
        <v>24976</v>
      </c>
      <c r="F6312" s="6" t="s">
        <v>24977</v>
      </c>
      <c r="G6312" s="6" t="s">
        <v>24972</v>
      </c>
      <c r="H6312" s="1">
        <v>105</v>
      </c>
      <c r="I6312" s="1" t="s">
        <v>15558</v>
      </c>
      <c r="J6312" s="1" t="s">
        <v>15559</v>
      </c>
      <c r="K6312" s="1">
        <v>9</v>
      </c>
      <c r="L6312" s="1" t="s">
        <v>18646</v>
      </c>
      <c r="M6312" s="1">
        <v>1</v>
      </c>
    </row>
    <row r="6313" spans="1:13" x14ac:dyDescent="0.2">
      <c r="A6313" s="1">
        <v>2023</v>
      </c>
      <c r="B6313" s="1">
        <v>1</v>
      </c>
      <c r="C6313" s="1">
        <v>3</v>
      </c>
      <c r="D6313" s="1" t="str">
        <f t="shared" si="98"/>
        <v>06.08.01.106.</v>
      </c>
      <c r="E6313" s="6" t="s">
        <v>24976</v>
      </c>
      <c r="F6313" s="6" t="s">
        <v>24977</v>
      </c>
      <c r="G6313" s="6" t="s">
        <v>24972</v>
      </c>
      <c r="H6313" s="1">
        <v>106</v>
      </c>
      <c r="I6313" s="1" t="s">
        <v>15554</v>
      </c>
      <c r="J6313" s="1" t="s">
        <v>15555</v>
      </c>
      <c r="K6313" s="1">
        <v>9</v>
      </c>
      <c r="L6313" s="1" t="s">
        <v>18646</v>
      </c>
      <c r="M6313" s="1">
        <v>1</v>
      </c>
    </row>
    <row r="6314" spans="1:13" x14ac:dyDescent="0.2">
      <c r="A6314" s="1">
        <v>2023</v>
      </c>
      <c r="B6314" s="1">
        <v>1</v>
      </c>
      <c r="C6314" s="1">
        <v>3</v>
      </c>
      <c r="D6314" s="1" t="str">
        <f t="shared" si="98"/>
        <v>06.09.01.107.</v>
      </c>
      <c r="E6314" s="6" t="s">
        <v>24976</v>
      </c>
      <c r="F6314" s="6" t="s">
        <v>24978</v>
      </c>
      <c r="G6314" s="6" t="s">
        <v>24972</v>
      </c>
      <c r="H6314" s="1">
        <v>107</v>
      </c>
      <c r="I6314" s="1" t="s">
        <v>10184</v>
      </c>
      <c r="J6314" s="1" t="s">
        <v>10185</v>
      </c>
      <c r="K6314" s="1">
        <v>8</v>
      </c>
      <c r="L6314" s="1" t="s">
        <v>18634</v>
      </c>
      <c r="M6314" s="1">
        <v>1</v>
      </c>
    </row>
    <row r="6315" spans="1:13" x14ac:dyDescent="0.2">
      <c r="A6315" s="1">
        <v>2023</v>
      </c>
      <c r="B6315" s="1">
        <v>1</v>
      </c>
      <c r="C6315" s="1">
        <v>3</v>
      </c>
      <c r="D6315" s="1" t="str">
        <f t="shared" si="98"/>
        <v>06.08.01.107.</v>
      </c>
      <c r="E6315" s="6" t="s">
        <v>24976</v>
      </c>
      <c r="F6315" s="6" t="s">
        <v>24977</v>
      </c>
      <c r="G6315" s="6" t="s">
        <v>24972</v>
      </c>
      <c r="H6315" s="1">
        <v>107</v>
      </c>
      <c r="I6315" s="1" t="s">
        <v>16519</v>
      </c>
      <c r="J6315" s="1" t="s">
        <v>16520</v>
      </c>
      <c r="K6315" s="1">
        <v>5</v>
      </c>
      <c r="L6315" s="1" t="s">
        <v>18639</v>
      </c>
      <c r="M6315" s="1">
        <v>1</v>
      </c>
    </row>
    <row r="6316" spans="1:13" x14ac:dyDescent="0.2">
      <c r="A6316" s="1">
        <v>2023</v>
      </c>
      <c r="B6316" s="1">
        <v>1</v>
      </c>
      <c r="C6316" s="1">
        <v>3</v>
      </c>
      <c r="D6316" s="1" t="str">
        <f t="shared" si="98"/>
        <v>06.11.01.108.</v>
      </c>
      <c r="E6316" s="6" t="s">
        <v>24976</v>
      </c>
      <c r="F6316" s="6">
        <v>11</v>
      </c>
      <c r="G6316" s="6" t="s">
        <v>24972</v>
      </c>
      <c r="H6316" s="1">
        <v>108</v>
      </c>
      <c r="I6316" s="1" t="s">
        <v>16305</v>
      </c>
      <c r="J6316" s="1" t="s">
        <v>16306</v>
      </c>
      <c r="K6316" s="1">
        <v>7</v>
      </c>
      <c r="L6316" s="1" t="s">
        <v>18630</v>
      </c>
      <c r="M6316" s="1">
        <v>2</v>
      </c>
    </row>
    <row r="6317" spans="1:13" x14ac:dyDescent="0.2">
      <c r="A6317" s="1">
        <v>2023</v>
      </c>
      <c r="B6317" s="1">
        <v>1</v>
      </c>
      <c r="C6317" s="1">
        <v>3</v>
      </c>
      <c r="D6317" s="1" t="str">
        <f t="shared" si="98"/>
        <v>06.08.01.108.</v>
      </c>
      <c r="E6317" s="6" t="s">
        <v>24976</v>
      </c>
      <c r="F6317" s="6" t="s">
        <v>24977</v>
      </c>
      <c r="G6317" s="6" t="s">
        <v>24972</v>
      </c>
      <c r="H6317" s="1">
        <v>108</v>
      </c>
      <c r="I6317" s="1" t="s">
        <v>19735</v>
      </c>
      <c r="J6317" s="1" t="s">
        <v>16752</v>
      </c>
      <c r="K6317" s="1">
        <v>7</v>
      </c>
      <c r="L6317" s="1" t="s">
        <v>18630</v>
      </c>
      <c r="M6317" s="1">
        <v>5</v>
      </c>
    </row>
    <row r="6318" spans="1:13" x14ac:dyDescent="0.2">
      <c r="A6318" s="1">
        <v>2023</v>
      </c>
      <c r="B6318" s="1">
        <v>1</v>
      </c>
      <c r="C6318" s="1">
        <v>3</v>
      </c>
      <c r="D6318" s="1" t="str">
        <f t="shared" si="98"/>
        <v>06.08.01.109.</v>
      </c>
      <c r="E6318" s="6" t="s">
        <v>24976</v>
      </c>
      <c r="F6318" s="6" t="s">
        <v>24977</v>
      </c>
      <c r="G6318" s="6" t="s">
        <v>24972</v>
      </c>
      <c r="H6318" s="1">
        <v>109</v>
      </c>
      <c r="I6318" s="1" t="s">
        <v>16674</v>
      </c>
      <c r="J6318" s="1" t="s">
        <v>16675</v>
      </c>
      <c r="K6318" s="1">
        <v>7</v>
      </c>
      <c r="L6318" s="1" t="s">
        <v>18630</v>
      </c>
      <c r="M6318" s="1">
        <v>2</v>
      </c>
    </row>
    <row r="6319" spans="1:13" x14ac:dyDescent="0.2">
      <c r="A6319" s="1">
        <v>2023</v>
      </c>
      <c r="B6319" s="1">
        <v>1</v>
      </c>
      <c r="C6319" s="1">
        <v>3</v>
      </c>
      <c r="D6319" s="1" t="str">
        <f t="shared" si="98"/>
        <v>06.08.01.110.</v>
      </c>
      <c r="E6319" s="6" t="s">
        <v>24976</v>
      </c>
      <c r="F6319" s="6" t="s">
        <v>24977</v>
      </c>
      <c r="G6319" s="6" t="s">
        <v>24972</v>
      </c>
      <c r="H6319" s="1">
        <v>110</v>
      </c>
      <c r="I6319" s="1" t="s">
        <v>17264</v>
      </c>
      <c r="J6319" s="1" t="s">
        <v>17265</v>
      </c>
      <c r="K6319" s="1">
        <v>7</v>
      </c>
      <c r="L6319" s="1" t="s">
        <v>18630</v>
      </c>
      <c r="M6319" s="1">
        <v>6</v>
      </c>
    </row>
    <row r="6320" spans="1:13" x14ac:dyDescent="0.2">
      <c r="A6320" s="1">
        <v>2023</v>
      </c>
      <c r="B6320" s="1">
        <v>1</v>
      </c>
      <c r="C6320" s="1">
        <v>3</v>
      </c>
      <c r="D6320" s="1" t="str">
        <f t="shared" si="98"/>
        <v>06.11.01.110.</v>
      </c>
      <c r="E6320" s="6" t="s">
        <v>24976</v>
      </c>
      <c r="F6320" s="6">
        <v>11</v>
      </c>
      <c r="G6320" s="6" t="s">
        <v>24972</v>
      </c>
      <c r="H6320" s="1">
        <v>110</v>
      </c>
      <c r="I6320" s="1" t="s">
        <v>16753</v>
      </c>
      <c r="J6320" s="1" t="s">
        <v>16754</v>
      </c>
      <c r="K6320" s="1">
        <v>6</v>
      </c>
      <c r="L6320" s="1" t="s">
        <v>18638</v>
      </c>
      <c r="M6320" s="1">
        <v>3</v>
      </c>
    </row>
    <row r="6321" spans="1:13" x14ac:dyDescent="0.2">
      <c r="A6321" s="1">
        <v>2023</v>
      </c>
      <c r="B6321" s="1">
        <v>1</v>
      </c>
      <c r="C6321" s="1">
        <v>3</v>
      </c>
      <c r="D6321" s="1" t="str">
        <f t="shared" si="98"/>
        <v>06.11.01.112.</v>
      </c>
      <c r="E6321" s="6" t="s">
        <v>24976</v>
      </c>
      <c r="F6321" s="6">
        <v>11</v>
      </c>
      <c r="G6321" s="6" t="s">
        <v>24972</v>
      </c>
      <c r="H6321" s="1">
        <v>112</v>
      </c>
      <c r="I6321" s="1" t="s">
        <v>19736</v>
      </c>
      <c r="J6321" s="1" t="s">
        <v>13995</v>
      </c>
      <c r="K6321" s="1">
        <v>7</v>
      </c>
      <c r="L6321" s="1" t="s">
        <v>18630</v>
      </c>
      <c r="M6321" s="1">
        <v>6</v>
      </c>
    </row>
    <row r="6322" spans="1:13" x14ac:dyDescent="0.2">
      <c r="A6322" s="1">
        <v>2023</v>
      </c>
      <c r="B6322" s="1">
        <v>1</v>
      </c>
      <c r="C6322" s="1">
        <v>3</v>
      </c>
      <c r="D6322" s="1" t="str">
        <f t="shared" si="98"/>
        <v>06.11.01.113.</v>
      </c>
      <c r="E6322" s="6" t="s">
        <v>24976</v>
      </c>
      <c r="F6322" s="6">
        <v>11</v>
      </c>
      <c r="G6322" s="6" t="s">
        <v>24972</v>
      </c>
      <c r="H6322" s="1">
        <v>113</v>
      </c>
      <c r="I6322" s="1" t="s">
        <v>17810</v>
      </c>
      <c r="J6322" s="1" t="s">
        <v>17811</v>
      </c>
      <c r="K6322" s="1">
        <v>5</v>
      </c>
      <c r="L6322" s="1" t="s">
        <v>18639</v>
      </c>
      <c r="M6322" s="1">
        <v>9</v>
      </c>
    </row>
    <row r="6323" spans="1:13" x14ac:dyDescent="0.2">
      <c r="A6323" s="1">
        <v>2023</v>
      </c>
      <c r="B6323" s="1">
        <v>1</v>
      </c>
      <c r="C6323" s="1">
        <v>3</v>
      </c>
      <c r="D6323" s="1" t="str">
        <f t="shared" si="98"/>
        <v>06.10.01.116.</v>
      </c>
      <c r="E6323" s="6" t="s">
        <v>24976</v>
      </c>
      <c r="F6323" s="6">
        <v>10</v>
      </c>
      <c r="G6323" s="6" t="s">
        <v>24972</v>
      </c>
      <c r="H6323" s="1">
        <v>116</v>
      </c>
      <c r="I6323" s="1" t="s">
        <v>442</v>
      </c>
      <c r="J6323" s="1" t="s">
        <v>443</v>
      </c>
      <c r="K6323" s="1">
        <v>14</v>
      </c>
      <c r="L6323" s="1" t="s">
        <v>18631</v>
      </c>
      <c r="M6323" s="1">
        <v>1</v>
      </c>
    </row>
    <row r="6324" spans="1:13" x14ac:dyDescent="0.2">
      <c r="A6324" s="1">
        <v>2023</v>
      </c>
      <c r="B6324" s="1">
        <v>1</v>
      </c>
      <c r="C6324" s="1">
        <v>3</v>
      </c>
      <c r="D6324" s="1" t="str">
        <f t="shared" si="98"/>
        <v>06.11.01.117.</v>
      </c>
      <c r="E6324" s="6" t="s">
        <v>24976</v>
      </c>
      <c r="F6324" s="6">
        <v>11</v>
      </c>
      <c r="G6324" s="6" t="s">
        <v>24972</v>
      </c>
      <c r="H6324" s="1">
        <v>117</v>
      </c>
      <c r="I6324" s="1" t="s">
        <v>17290</v>
      </c>
      <c r="J6324" s="1" t="s">
        <v>17291</v>
      </c>
      <c r="K6324" s="1">
        <v>7</v>
      </c>
      <c r="L6324" s="1" t="s">
        <v>18630</v>
      </c>
      <c r="M6324" s="1">
        <v>3</v>
      </c>
    </row>
    <row r="6325" spans="1:13" x14ac:dyDescent="0.2">
      <c r="A6325" s="1">
        <v>2023</v>
      </c>
      <c r="B6325" s="1">
        <v>1</v>
      </c>
      <c r="C6325" s="1">
        <v>3</v>
      </c>
      <c r="D6325" s="1" t="str">
        <f t="shared" si="98"/>
        <v>06.11.01.118.</v>
      </c>
      <c r="E6325" s="6" t="s">
        <v>24976</v>
      </c>
      <c r="F6325" s="6">
        <v>11</v>
      </c>
      <c r="G6325" s="6" t="s">
        <v>24972</v>
      </c>
      <c r="H6325" s="1">
        <v>118</v>
      </c>
      <c r="I6325" s="1" t="s">
        <v>19737</v>
      </c>
      <c r="J6325" s="1" t="s">
        <v>16518</v>
      </c>
      <c r="K6325" s="1">
        <v>14</v>
      </c>
      <c r="L6325" s="1" t="s">
        <v>18631</v>
      </c>
      <c r="M6325" s="1">
        <v>1</v>
      </c>
    </row>
    <row r="6326" spans="1:13" x14ac:dyDescent="0.2">
      <c r="A6326" s="1">
        <v>2023</v>
      </c>
      <c r="B6326" s="1">
        <v>1</v>
      </c>
      <c r="C6326" s="1">
        <v>3</v>
      </c>
      <c r="D6326" s="1" t="str">
        <f t="shared" si="98"/>
        <v>06.10.01.118.</v>
      </c>
      <c r="E6326" s="6" t="s">
        <v>24976</v>
      </c>
      <c r="F6326" s="6">
        <v>10</v>
      </c>
      <c r="G6326" s="6" t="s">
        <v>24972</v>
      </c>
      <c r="H6326" s="1">
        <v>118</v>
      </c>
      <c r="I6326" s="1" t="s">
        <v>9241</v>
      </c>
      <c r="J6326" s="1" t="s">
        <v>9242</v>
      </c>
      <c r="K6326" s="1">
        <v>16</v>
      </c>
      <c r="L6326" s="1" t="s">
        <v>18628</v>
      </c>
      <c r="M6326" s="1">
        <v>2</v>
      </c>
    </row>
    <row r="6327" spans="1:13" x14ac:dyDescent="0.2">
      <c r="A6327" s="1">
        <v>2023</v>
      </c>
      <c r="B6327" s="1">
        <v>1</v>
      </c>
      <c r="C6327" s="1">
        <v>3</v>
      </c>
      <c r="D6327" s="1" t="str">
        <f t="shared" si="98"/>
        <v>06.08.01.122.</v>
      </c>
      <c r="E6327" s="6" t="s">
        <v>24976</v>
      </c>
      <c r="F6327" s="6" t="s">
        <v>24977</v>
      </c>
      <c r="G6327" s="6" t="s">
        <v>24972</v>
      </c>
      <c r="H6327" s="1">
        <v>122</v>
      </c>
      <c r="I6327" s="1" t="s">
        <v>19738</v>
      </c>
      <c r="J6327" s="1" t="s">
        <v>19739</v>
      </c>
      <c r="K6327" s="1">
        <v>5</v>
      </c>
      <c r="L6327" s="1" t="s">
        <v>18639</v>
      </c>
      <c r="M6327" s="1">
        <v>20</v>
      </c>
    </row>
    <row r="6328" spans="1:13" x14ac:dyDescent="0.2">
      <c r="A6328" s="1">
        <v>2023</v>
      </c>
      <c r="B6328" s="1">
        <v>1</v>
      </c>
      <c r="C6328" s="1">
        <v>3</v>
      </c>
      <c r="D6328" s="1" t="str">
        <f t="shared" si="98"/>
        <v>06.11.01.122.</v>
      </c>
      <c r="E6328" s="6" t="s">
        <v>24976</v>
      </c>
      <c r="F6328" s="6">
        <v>11</v>
      </c>
      <c r="G6328" s="6" t="s">
        <v>24972</v>
      </c>
      <c r="H6328" s="1">
        <v>122</v>
      </c>
      <c r="I6328" s="1" t="s">
        <v>15904</v>
      </c>
      <c r="J6328" s="1" t="s">
        <v>15905</v>
      </c>
      <c r="K6328" s="1">
        <v>8</v>
      </c>
      <c r="L6328" s="1" t="s">
        <v>18634</v>
      </c>
      <c r="M6328" s="1">
        <v>1</v>
      </c>
    </row>
    <row r="6329" spans="1:13" x14ac:dyDescent="0.2">
      <c r="A6329" s="1">
        <v>2023</v>
      </c>
      <c r="B6329" s="1">
        <v>1</v>
      </c>
      <c r="C6329" s="1">
        <v>3</v>
      </c>
      <c r="D6329" s="1" t="str">
        <f t="shared" si="98"/>
        <v>06.08.01.123.</v>
      </c>
      <c r="E6329" s="6" t="s">
        <v>24976</v>
      </c>
      <c r="F6329" s="6" t="s">
        <v>24977</v>
      </c>
      <c r="G6329" s="6" t="s">
        <v>24972</v>
      </c>
      <c r="H6329" s="1">
        <v>123</v>
      </c>
      <c r="I6329" s="1" t="s">
        <v>19740</v>
      </c>
      <c r="J6329" s="1" t="s">
        <v>19741</v>
      </c>
      <c r="K6329" s="1">
        <v>5</v>
      </c>
      <c r="L6329" s="1" t="s">
        <v>18639</v>
      </c>
      <c r="M6329" s="1">
        <v>25</v>
      </c>
    </row>
    <row r="6330" spans="1:13" x14ac:dyDescent="0.2">
      <c r="A6330" s="1">
        <v>2023</v>
      </c>
      <c r="B6330" s="1">
        <v>1</v>
      </c>
      <c r="C6330" s="1">
        <v>3</v>
      </c>
      <c r="D6330" s="1" t="str">
        <f t="shared" si="98"/>
        <v>06.11.01.124.</v>
      </c>
      <c r="E6330" s="6" t="s">
        <v>24976</v>
      </c>
      <c r="F6330" s="6">
        <v>11</v>
      </c>
      <c r="G6330" s="6" t="s">
        <v>24972</v>
      </c>
      <c r="H6330" s="1">
        <v>124</v>
      </c>
      <c r="I6330" s="1" t="s">
        <v>18284</v>
      </c>
      <c r="J6330" s="1" t="s">
        <v>18285</v>
      </c>
      <c r="K6330" s="1">
        <v>6</v>
      </c>
      <c r="L6330" s="1" t="s">
        <v>18638</v>
      </c>
      <c r="M6330" s="1">
        <v>1</v>
      </c>
    </row>
    <row r="6331" spans="1:13" x14ac:dyDescent="0.2">
      <c r="A6331" s="1">
        <v>2023</v>
      </c>
      <c r="B6331" s="1">
        <v>1</v>
      </c>
      <c r="C6331" s="1">
        <v>3</v>
      </c>
      <c r="D6331" s="1" t="str">
        <f t="shared" si="98"/>
        <v>06.08.01.124.</v>
      </c>
      <c r="E6331" s="6" t="s">
        <v>24976</v>
      </c>
      <c r="F6331" s="6" t="s">
        <v>24977</v>
      </c>
      <c r="G6331" s="6" t="s">
        <v>24972</v>
      </c>
      <c r="H6331" s="1">
        <v>124</v>
      </c>
      <c r="I6331" s="1" t="s">
        <v>19742</v>
      </c>
      <c r="J6331" s="1" t="s">
        <v>19743</v>
      </c>
      <c r="K6331" s="1">
        <v>5</v>
      </c>
      <c r="L6331" s="1" t="s">
        <v>18639</v>
      </c>
      <c r="M6331" s="1">
        <v>21</v>
      </c>
    </row>
    <row r="6332" spans="1:13" x14ac:dyDescent="0.2">
      <c r="A6332" s="1">
        <v>2023</v>
      </c>
      <c r="B6332" s="1">
        <v>1</v>
      </c>
      <c r="C6332" s="1">
        <v>3</v>
      </c>
      <c r="D6332" s="1" t="str">
        <f t="shared" si="98"/>
        <v>06.08.01.125.</v>
      </c>
      <c r="E6332" s="6" t="s">
        <v>24976</v>
      </c>
      <c r="F6332" s="6" t="s">
        <v>24977</v>
      </c>
      <c r="G6332" s="6" t="s">
        <v>24972</v>
      </c>
      <c r="H6332" s="1">
        <v>125</v>
      </c>
      <c r="I6332" s="1" t="s">
        <v>19744</v>
      </c>
      <c r="J6332" s="1" t="s">
        <v>19745</v>
      </c>
      <c r="K6332" s="1">
        <v>5</v>
      </c>
      <c r="L6332" s="1" t="s">
        <v>18639</v>
      </c>
      <c r="M6332" s="1">
        <v>25</v>
      </c>
    </row>
    <row r="6333" spans="1:13" x14ac:dyDescent="0.2">
      <c r="A6333" s="1">
        <v>2023</v>
      </c>
      <c r="B6333" s="1">
        <v>1</v>
      </c>
      <c r="C6333" s="1">
        <v>3</v>
      </c>
      <c r="D6333" s="1" t="str">
        <f t="shared" si="98"/>
        <v>06.11.01.126.</v>
      </c>
      <c r="E6333" s="6" t="s">
        <v>24976</v>
      </c>
      <c r="F6333" s="6">
        <v>11</v>
      </c>
      <c r="G6333" s="6" t="s">
        <v>24972</v>
      </c>
      <c r="H6333" s="1">
        <v>126</v>
      </c>
      <c r="I6333" s="1" t="s">
        <v>18480</v>
      </c>
      <c r="J6333" s="1" t="s">
        <v>18481</v>
      </c>
      <c r="K6333" s="1">
        <v>6</v>
      </c>
      <c r="L6333" s="1" t="s">
        <v>18638</v>
      </c>
      <c r="M6333" s="1">
        <v>5</v>
      </c>
    </row>
    <row r="6334" spans="1:13" x14ac:dyDescent="0.2">
      <c r="A6334" s="1">
        <v>2023</v>
      </c>
      <c r="B6334" s="1">
        <v>1</v>
      </c>
      <c r="C6334" s="1">
        <v>3</v>
      </c>
      <c r="D6334" s="1" t="str">
        <f t="shared" si="98"/>
        <v>06.08.01.126.</v>
      </c>
      <c r="E6334" s="6" t="s">
        <v>24976</v>
      </c>
      <c r="F6334" s="6" t="s">
        <v>24977</v>
      </c>
      <c r="G6334" s="6" t="s">
        <v>24972</v>
      </c>
      <c r="H6334" s="1">
        <v>126</v>
      </c>
      <c r="I6334" s="1" t="s">
        <v>19746</v>
      </c>
      <c r="J6334" s="1" t="s">
        <v>19747</v>
      </c>
      <c r="K6334" s="1">
        <v>10</v>
      </c>
      <c r="L6334" s="1" t="s">
        <v>18633</v>
      </c>
      <c r="M6334" s="1">
        <v>2</v>
      </c>
    </row>
    <row r="6335" spans="1:13" x14ac:dyDescent="0.2">
      <c r="A6335" s="1">
        <v>2023</v>
      </c>
      <c r="B6335" s="1">
        <v>1</v>
      </c>
      <c r="C6335" s="1">
        <v>3</v>
      </c>
      <c r="D6335" s="1" t="str">
        <f t="shared" si="98"/>
        <v>06.08.01.127.</v>
      </c>
      <c r="E6335" s="6" t="s">
        <v>24976</v>
      </c>
      <c r="F6335" s="6" t="s">
        <v>24977</v>
      </c>
      <c r="G6335" s="6" t="s">
        <v>24972</v>
      </c>
      <c r="H6335" s="1">
        <v>127</v>
      </c>
      <c r="I6335" s="1" t="s">
        <v>19748</v>
      </c>
      <c r="J6335" s="1" t="s">
        <v>19749</v>
      </c>
      <c r="K6335" s="1">
        <v>5</v>
      </c>
      <c r="L6335" s="1" t="s">
        <v>18639</v>
      </c>
      <c r="M6335" s="1">
        <v>20</v>
      </c>
    </row>
    <row r="6336" spans="1:13" x14ac:dyDescent="0.2">
      <c r="A6336" s="1">
        <v>2023</v>
      </c>
      <c r="B6336" s="1">
        <v>1</v>
      </c>
      <c r="C6336" s="1">
        <v>3</v>
      </c>
      <c r="D6336" s="1" t="str">
        <f t="shared" si="98"/>
        <v>06.11.01.128.</v>
      </c>
      <c r="E6336" s="6" t="s">
        <v>24976</v>
      </c>
      <c r="F6336" s="6">
        <v>11</v>
      </c>
      <c r="G6336" s="6" t="s">
        <v>24972</v>
      </c>
      <c r="H6336" s="1">
        <v>128</v>
      </c>
      <c r="I6336" s="1" t="s">
        <v>17911</v>
      </c>
      <c r="J6336" s="1" t="s">
        <v>17912</v>
      </c>
      <c r="K6336" s="1">
        <v>14</v>
      </c>
      <c r="L6336" s="1" t="s">
        <v>18631</v>
      </c>
      <c r="M6336" s="1">
        <v>1</v>
      </c>
    </row>
    <row r="6337" spans="1:13" x14ac:dyDescent="0.2">
      <c r="A6337" s="1">
        <v>2023</v>
      </c>
      <c r="B6337" s="1">
        <v>1</v>
      </c>
      <c r="C6337" s="1">
        <v>3</v>
      </c>
      <c r="D6337" s="1" t="str">
        <f t="shared" si="98"/>
        <v>06.08.01.128.</v>
      </c>
      <c r="E6337" s="6" t="s">
        <v>24976</v>
      </c>
      <c r="F6337" s="6" t="s">
        <v>24977</v>
      </c>
      <c r="G6337" s="6" t="s">
        <v>24972</v>
      </c>
      <c r="H6337" s="1">
        <v>128</v>
      </c>
      <c r="I6337" s="1" t="s">
        <v>19750</v>
      </c>
      <c r="J6337" s="1" t="s">
        <v>19751</v>
      </c>
      <c r="K6337" s="1">
        <v>5</v>
      </c>
      <c r="L6337" s="1" t="s">
        <v>18639</v>
      </c>
      <c r="M6337" s="1">
        <v>15</v>
      </c>
    </row>
    <row r="6338" spans="1:13" x14ac:dyDescent="0.2">
      <c r="A6338" s="1">
        <v>2023</v>
      </c>
      <c r="B6338" s="1">
        <v>1</v>
      </c>
      <c r="C6338" s="1">
        <v>3</v>
      </c>
      <c r="D6338" s="1" t="str">
        <f t="shared" si="98"/>
        <v>06.11.01.129.</v>
      </c>
      <c r="E6338" s="6" t="s">
        <v>24976</v>
      </c>
      <c r="F6338" s="6">
        <v>11</v>
      </c>
      <c r="G6338" s="6" t="s">
        <v>24972</v>
      </c>
      <c r="H6338" s="1">
        <v>129</v>
      </c>
      <c r="I6338" s="1" t="s">
        <v>17223</v>
      </c>
      <c r="J6338" s="1" t="s">
        <v>17224</v>
      </c>
      <c r="K6338" s="1">
        <v>5</v>
      </c>
      <c r="L6338" s="1" t="s">
        <v>18639</v>
      </c>
      <c r="M6338" s="1">
        <v>3</v>
      </c>
    </row>
    <row r="6339" spans="1:13" x14ac:dyDescent="0.2">
      <c r="A6339" s="1">
        <v>2023</v>
      </c>
      <c r="B6339" s="1">
        <v>1</v>
      </c>
      <c r="C6339" s="1">
        <v>3</v>
      </c>
      <c r="D6339" s="1" t="str">
        <f t="shared" ref="D6339:D6402" si="99">_xlfn.CONCAT(E6339, ".",F6339, ".",G6339, ".",H6339, ".")</f>
        <v>06.08.01.129.</v>
      </c>
      <c r="E6339" s="6" t="s">
        <v>24976</v>
      </c>
      <c r="F6339" s="6" t="s">
        <v>24977</v>
      </c>
      <c r="G6339" s="6" t="s">
        <v>24972</v>
      </c>
      <c r="H6339" s="1">
        <v>129</v>
      </c>
      <c r="I6339" s="1" t="s">
        <v>19752</v>
      </c>
      <c r="J6339" s="1" t="s">
        <v>19753</v>
      </c>
      <c r="K6339" s="1">
        <v>5</v>
      </c>
      <c r="L6339" s="1" t="s">
        <v>18639</v>
      </c>
      <c r="M6339" s="1">
        <v>23</v>
      </c>
    </row>
    <row r="6340" spans="1:13" x14ac:dyDescent="0.2">
      <c r="A6340" s="1">
        <v>2023</v>
      </c>
      <c r="B6340" s="1">
        <v>1</v>
      </c>
      <c r="C6340" s="1">
        <v>3</v>
      </c>
      <c r="D6340" s="1" t="str">
        <f t="shared" si="99"/>
        <v>06.08.01.130.</v>
      </c>
      <c r="E6340" s="6" t="s">
        <v>24976</v>
      </c>
      <c r="F6340" s="6" t="s">
        <v>24977</v>
      </c>
      <c r="G6340" s="6" t="s">
        <v>24972</v>
      </c>
      <c r="H6340" s="1">
        <v>130</v>
      </c>
      <c r="I6340" s="1" t="s">
        <v>19754</v>
      </c>
      <c r="J6340" s="1" t="s">
        <v>19755</v>
      </c>
      <c r="K6340" s="1">
        <v>1</v>
      </c>
      <c r="L6340" s="1" t="s">
        <v>18641</v>
      </c>
      <c r="M6340" s="1">
        <v>22</v>
      </c>
    </row>
    <row r="6341" spans="1:13" x14ac:dyDescent="0.2">
      <c r="A6341" s="1">
        <v>2023</v>
      </c>
      <c r="B6341" s="1">
        <v>1</v>
      </c>
      <c r="C6341" s="1">
        <v>3</v>
      </c>
      <c r="D6341" s="1" t="str">
        <f t="shared" si="99"/>
        <v>06.10.01.131.</v>
      </c>
      <c r="E6341" s="6" t="s">
        <v>24976</v>
      </c>
      <c r="F6341" s="6">
        <v>10</v>
      </c>
      <c r="G6341" s="6" t="s">
        <v>24972</v>
      </c>
      <c r="H6341" s="1">
        <v>131</v>
      </c>
      <c r="I6341" s="1" t="s">
        <v>12465</v>
      </c>
      <c r="J6341" s="1" t="s">
        <v>12466</v>
      </c>
      <c r="K6341" s="1">
        <v>16</v>
      </c>
      <c r="L6341" s="1" t="s">
        <v>18628</v>
      </c>
      <c r="M6341" s="1">
        <v>1</v>
      </c>
    </row>
    <row r="6342" spans="1:13" x14ac:dyDescent="0.2">
      <c r="A6342" s="1">
        <v>2023</v>
      </c>
      <c r="B6342" s="1">
        <v>1</v>
      </c>
      <c r="C6342" s="1">
        <v>3</v>
      </c>
      <c r="D6342" s="1" t="str">
        <f t="shared" si="99"/>
        <v>06.08.01.131.</v>
      </c>
      <c r="E6342" s="6" t="s">
        <v>24976</v>
      </c>
      <c r="F6342" s="6" t="s">
        <v>24977</v>
      </c>
      <c r="G6342" s="6" t="s">
        <v>24972</v>
      </c>
      <c r="H6342" s="1">
        <v>131</v>
      </c>
      <c r="I6342" s="1" t="s">
        <v>19756</v>
      </c>
      <c r="J6342" s="1" t="s">
        <v>19757</v>
      </c>
      <c r="K6342" s="1">
        <v>2</v>
      </c>
      <c r="L6342" s="1" t="s">
        <v>18637</v>
      </c>
      <c r="M6342" s="1">
        <v>57</v>
      </c>
    </row>
    <row r="6343" spans="1:13" x14ac:dyDescent="0.2">
      <c r="A6343" s="1">
        <v>2023</v>
      </c>
      <c r="B6343" s="1">
        <v>1</v>
      </c>
      <c r="C6343" s="1">
        <v>3</v>
      </c>
      <c r="D6343" s="1" t="str">
        <f t="shared" si="99"/>
        <v>06.11.01.132.</v>
      </c>
      <c r="E6343" s="6" t="s">
        <v>24976</v>
      </c>
      <c r="F6343" s="6">
        <v>11</v>
      </c>
      <c r="G6343" s="6" t="s">
        <v>24972</v>
      </c>
      <c r="H6343" s="1">
        <v>132</v>
      </c>
      <c r="I6343" s="1" t="s">
        <v>17903</v>
      </c>
      <c r="J6343" s="1" t="s">
        <v>17904</v>
      </c>
      <c r="K6343" s="1">
        <v>14</v>
      </c>
      <c r="L6343" s="1" t="s">
        <v>18631</v>
      </c>
      <c r="M6343" s="1">
        <v>1</v>
      </c>
    </row>
    <row r="6344" spans="1:13" x14ac:dyDescent="0.2">
      <c r="A6344" s="1">
        <v>2023</v>
      </c>
      <c r="B6344" s="1">
        <v>1</v>
      </c>
      <c r="C6344" s="1">
        <v>3</v>
      </c>
      <c r="D6344" s="1" t="str">
        <f t="shared" si="99"/>
        <v>06.08.01.132.</v>
      </c>
      <c r="E6344" s="6" t="s">
        <v>24976</v>
      </c>
      <c r="F6344" s="6" t="s">
        <v>24977</v>
      </c>
      <c r="G6344" s="6" t="s">
        <v>24972</v>
      </c>
      <c r="H6344" s="1">
        <v>132</v>
      </c>
      <c r="I6344" s="1" t="s">
        <v>19758</v>
      </c>
      <c r="J6344" s="1" t="s">
        <v>19759</v>
      </c>
      <c r="K6344" s="1">
        <v>1</v>
      </c>
      <c r="L6344" s="1" t="s">
        <v>18641</v>
      </c>
      <c r="M6344" s="1">
        <v>31</v>
      </c>
    </row>
    <row r="6345" spans="1:13" x14ac:dyDescent="0.2">
      <c r="A6345" s="1">
        <v>2023</v>
      </c>
      <c r="B6345" s="1">
        <v>1</v>
      </c>
      <c r="C6345" s="1">
        <v>3</v>
      </c>
      <c r="D6345" s="1" t="str">
        <f t="shared" si="99"/>
        <v>06.11.01.133.</v>
      </c>
      <c r="E6345" s="6" t="s">
        <v>24976</v>
      </c>
      <c r="F6345" s="6">
        <v>11</v>
      </c>
      <c r="G6345" s="6" t="s">
        <v>24972</v>
      </c>
      <c r="H6345" s="1">
        <v>133</v>
      </c>
      <c r="I6345" s="1" t="s">
        <v>17905</v>
      </c>
      <c r="J6345" s="1" t="s">
        <v>17906</v>
      </c>
      <c r="K6345" s="1">
        <v>14</v>
      </c>
      <c r="L6345" s="1" t="s">
        <v>18631</v>
      </c>
      <c r="M6345" s="1">
        <v>1</v>
      </c>
    </row>
    <row r="6346" spans="1:13" x14ac:dyDescent="0.2">
      <c r="A6346" s="1">
        <v>2023</v>
      </c>
      <c r="B6346" s="1">
        <v>1</v>
      </c>
      <c r="C6346" s="1">
        <v>3</v>
      </c>
      <c r="D6346" s="1" t="str">
        <f t="shared" si="99"/>
        <v>06.09.01.133.</v>
      </c>
      <c r="E6346" s="6" t="s">
        <v>24976</v>
      </c>
      <c r="F6346" s="6" t="s">
        <v>24978</v>
      </c>
      <c r="G6346" s="6" t="s">
        <v>24972</v>
      </c>
      <c r="H6346" s="1">
        <v>133</v>
      </c>
      <c r="I6346" s="1" t="s">
        <v>13412</v>
      </c>
      <c r="J6346" s="1" t="s">
        <v>13413</v>
      </c>
      <c r="K6346" s="1">
        <v>14</v>
      </c>
      <c r="L6346" s="1" t="s">
        <v>18631</v>
      </c>
      <c r="M6346" s="1">
        <v>1</v>
      </c>
    </row>
    <row r="6347" spans="1:13" x14ac:dyDescent="0.2">
      <c r="A6347" s="1">
        <v>2023</v>
      </c>
      <c r="B6347" s="1">
        <v>1</v>
      </c>
      <c r="C6347" s="1">
        <v>3</v>
      </c>
      <c r="D6347" s="1" t="str">
        <f t="shared" si="99"/>
        <v>06.08.01.133.</v>
      </c>
      <c r="E6347" s="6" t="s">
        <v>24976</v>
      </c>
      <c r="F6347" s="6" t="s">
        <v>24977</v>
      </c>
      <c r="G6347" s="6" t="s">
        <v>24972</v>
      </c>
      <c r="H6347" s="1">
        <v>133</v>
      </c>
      <c r="I6347" s="1" t="s">
        <v>19760</v>
      </c>
      <c r="J6347" s="1" t="s">
        <v>19761</v>
      </c>
      <c r="K6347" s="1">
        <v>5</v>
      </c>
      <c r="L6347" s="1" t="s">
        <v>18639</v>
      </c>
      <c r="M6347" s="1">
        <v>23</v>
      </c>
    </row>
    <row r="6348" spans="1:13" x14ac:dyDescent="0.2">
      <c r="A6348" s="1">
        <v>2023</v>
      </c>
      <c r="B6348" s="1">
        <v>1</v>
      </c>
      <c r="C6348" s="1">
        <v>3</v>
      </c>
      <c r="D6348" s="1" t="str">
        <f t="shared" si="99"/>
        <v>06.11.01.134.</v>
      </c>
      <c r="E6348" s="6" t="s">
        <v>24976</v>
      </c>
      <c r="F6348" s="6">
        <v>11</v>
      </c>
      <c r="G6348" s="6" t="s">
        <v>24972</v>
      </c>
      <c r="H6348" s="1">
        <v>134</v>
      </c>
      <c r="I6348" s="1" t="s">
        <v>17833</v>
      </c>
      <c r="J6348" s="1" t="s">
        <v>17834</v>
      </c>
      <c r="K6348" s="1">
        <v>5</v>
      </c>
      <c r="L6348" s="1" t="s">
        <v>18639</v>
      </c>
      <c r="M6348" s="1">
        <v>9</v>
      </c>
    </row>
    <row r="6349" spans="1:13" x14ac:dyDescent="0.2">
      <c r="A6349" s="1">
        <v>2023</v>
      </c>
      <c r="B6349" s="1">
        <v>1</v>
      </c>
      <c r="C6349" s="1">
        <v>3</v>
      </c>
      <c r="D6349" s="1" t="str">
        <f t="shared" si="99"/>
        <v>06.08.01.134.</v>
      </c>
      <c r="E6349" s="6" t="s">
        <v>24976</v>
      </c>
      <c r="F6349" s="6" t="s">
        <v>24977</v>
      </c>
      <c r="G6349" s="6" t="s">
        <v>24972</v>
      </c>
      <c r="H6349" s="1">
        <v>134</v>
      </c>
      <c r="I6349" s="1" t="s">
        <v>19762</v>
      </c>
      <c r="J6349" s="1" t="s">
        <v>19763</v>
      </c>
      <c r="K6349" s="1">
        <v>1</v>
      </c>
      <c r="L6349" s="1" t="s">
        <v>18641</v>
      </c>
      <c r="M6349" s="1">
        <v>25</v>
      </c>
    </row>
    <row r="6350" spans="1:13" x14ac:dyDescent="0.2">
      <c r="A6350" s="1">
        <v>2023</v>
      </c>
      <c r="B6350" s="1">
        <v>1</v>
      </c>
      <c r="C6350" s="1">
        <v>3</v>
      </c>
      <c r="D6350" s="1" t="str">
        <f t="shared" si="99"/>
        <v>06.11.01.135.</v>
      </c>
      <c r="E6350" s="6" t="s">
        <v>24976</v>
      </c>
      <c r="F6350" s="6">
        <v>11</v>
      </c>
      <c r="G6350" s="6" t="s">
        <v>24972</v>
      </c>
      <c r="H6350" s="1">
        <v>135</v>
      </c>
      <c r="I6350" s="1" t="s">
        <v>17723</v>
      </c>
      <c r="J6350" s="1" t="s">
        <v>17724</v>
      </c>
      <c r="K6350" s="1">
        <v>5</v>
      </c>
      <c r="L6350" s="1" t="s">
        <v>18639</v>
      </c>
      <c r="M6350" s="1">
        <v>9</v>
      </c>
    </row>
    <row r="6351" spans="1:13" x14ac:dyDescent="0.2">
      <c r="A6351" s="1">
        <v>2023</v>
      </c>
      <c r="B6351" s="1">
        <v>1</v>
      </c>
      <c r="C6351" s="1">
        <v>3</v>
      </c>
      <c r="D6351" s="1" t="str">
        <f t="shared" si="99"/>
        <v>06.08.01.135.</v>
      </c>
      <c r="E6351" s="6" t="s">
        <v>24976</v>
      </c>
      <c r="F6351" s="6" t="s">
        <v>24977</v>
      </c>
      <c r="G6351" s="6" t="s">
        <v>24972</v>
      </c>
      <c r="H6351" s="1">
        <v>135</v>
      </c>
      <c r="I6351" s="1" t="s">
        <v>19764</v>
      </c>
      <c r="J6351" s="1" t="s">
        <v>19765</v>
      </c>
      <c r="K6351" s="1">
        <v>5</v>
      </c>
      <c r="L6351" s="1" t="s">
        <v>18639</v>
      </c>
      <c r="M6351" s="1">
        <v>24</v>
      </c>
    </row>
    <row r="6352" spans="1:13" x14ac:dyDescent="0.2">
      <c r="A6352" s="1">
        <v>2023</v>
      </c>
      <c r="B6352" s="1">
        <v>1</v>
      </c>
      <c r="C6352" s="1">
        <v>3</v>
      </c>
      <c r="D6352" s="1" t="str">
        <f t="shared" si="99"/>
        <v>06.11.01.136.</v>
      </c>
      <c r="E6352" s="6" t="s">
        <v>24976</v>
      </c>
      <c r="F6352" s="6">
        <v>11</v>
      </c>
      <c r="G6352" s="6" t="s">
        <v>24972</v>
      </c>
      <c r="H6352" s="1">
        <v>136</v>
      </c>
      <c r="I6352" s="1" t="s">
        <v>14869</v>
      </c>
      <c r="J6352" s="1" t="s">
        <v>19766</v>
      </c>
      <c r="K6352" s="1">
        <v>11</v>
      </c>
      <c r="L6352" s="1" t="s">
        <v>18632</v>
      </c>
      <c r="M6352" s="1">
        <v>3</v>
      </c>
    </row>
    <row r="6353" spans="1:13" x14ac:dyDescent="0.2">
      <c r="A6353" s="1">
        <v>2023</v>
      </c>
      <c r="B6353" s="1">
        <v>1</v>
      </c>
      <c r="C6353" s="1">
        <v>3</v>
      </c>
      <c r="D6353" s="1" t="str">
        <f t="shared" si="99"/>
        <v>06.08.01.136.</v>
      </c>
      <c r="E6353" s="6" t="s">
        <v>24976</v>
      </c>
      <c r="F6353" s="6" t="s">
        <v>24977</v>
      </c>
      <c r="G6353" s="6" t="s">
        <v>24972</v>
      </c>
      <c r="H6353" s="1">
        <v>136</v>
      </c>
      <c r="I6353" s="1" t="s">
        <v>19767</v>
      </c>
      <c r="J6353" s="1" t="s">
        <v>19768</v>
      </c>
      <c r="K6353" s="1">
        <v>5</v>
      </c>
      <c r="L6353" s="1" t="s">
        <v>18639</v>
      </c>
      <c r="M6353" s="1">
        <v>21</v>
      </c>
    </row>
    <row r="6354" spans="1:13" x14ac:dyDescent="0.2">
      <c r="A6354" s="1">
        <v>2023</v>
      </c>
      <c r="B6354" s="1">
        <v>1</v>
      </c>
      <c r="C6354" s="1">
        <v>3</v>
      </c>
      <c r="D6354" s="1" t="str">
        <f t="shared" si="99"/>
        <v>06.12.01.136.</v>
      </c>
      <c r="E6354" s="6" t="s">
        <v>24976</v>
      </c>
      <c r="F6354" s="6">
        <v>12</v>
      </c>
      <c r="G6354" s="6" t="s">
        <v>24972</v>
      </c>
      <c r="H6354" s="1">
        <v>136</v>
      </c>
      <c r="I6354" s="1" t="s">
        <v>5022</v>
      </c>
      <c r="J6354" s="1" t="s">
        <v>5023</v>
      </c>
      <c r="K6354" s="1">
        <v>6</v>
      </c>
      <c r="L6354" s="1" t="s">
        <v>18638</v>
      </c>
      <c r="M6354" s="1">
        <v>8</v>
      </c>
    </row>
    <row r="6355" spans="1:13" x14ac:dyDescent="0.2">
      <c r="A6355" s="1">
        <v>2023</v>
      </c>
      <c r="B6355" s="1">
        <v>1</v>
      </c>
      <c r="C6355" s="1">
        <v>3</v>
      </c>
      <c r="D6355" s="1" t="str">
        <f t="shared" si="99"/>
        <v>06.12.01.137.</v>
      </c>
      <c r="E6355" s="6" t="s">
        <v>24976</v>
      </c>
      <c r="F6355" s="6">
        <v>12</v>
      </c>
      <c r="G6355" s="6" t="s">
        <v>24972</v>
      </c>
      <c r="H6355" s="1">
        <v>137</v>
      </c>
      <c r="I6355" s="1" t="s">
        <v>4359</v>
      </c>
      <c r="J6355" s="1" t="s">
        <v>4360</v>
      </c>
      <c r="K6355" s="1">
        <v>6</v>
      </c>
      <c r="L6355" s="1" t="s">
        <v>18638</v>
      </c>
      <c r="M6355" s="1">
        <v>8</v>
      </c>
    </row>
    <row r="6356" spans="1:13" x14ac:dyDescent="0.2">
      <c r="A6356" s="1">
        <v>2023</v>
      </c>
      <c r="B6356" s="1">
        <v>1</v>
      </c>
      <c r="C6356" s="1">
        <v>3</v>
      </c>
      <c r="D6356" s="1" t="str">
        <f t="shared" si="99"/>
        <v>06.09.01.137.</v>
      </c>
      <c r="E6356" s="6" t="s">
        <v>24976</v>
      </c>
      <c r="F6356" s="6" t="s">
        <v>24978</v>
      </c>
      <c r="G6356" s="6" t="s">
        <v>24972</v>
      </c>
      <c r="H6356" s="1">
        <v>137</v>
      </c>
      <c r="I6356" s="1" t="s">
        <v>11698</v>
      </c>
      <c r="J6356" s="1" t="s">
        <v>11699</v>
      </c>
      <c r="K6356" s="1">
        <v>14</v>
      </c>
      <c r="L6356" s="1" t="s">
        <v>18631</v>
      </c>
      <c r="M6356" s="1">
        <v>2</v>
      </c>
    </row>
    <row r="6357" spans="1:13" x14ac:dyDescent="0.2">
      <c r="A6357" s="1">
        <v>2023</v>
      </c>
      <c r="B6357" s="1">
        <v>1</v>
      </c>
      <c r="C6357" s="1">
        <v>3</v>
      </c>
      <c r="D6357" s="1" t="str">
        <f t="shared" si="99"/>
        <v>06.12.01.138.</v>
      </c>
      <c r="E6357" s="6" t="s">
        <v>24976</v>
      </c>
      <c r="F6357" s="6">
        <v>12</v>
      </c>
      <c r="G6357" s="6" t="s">
        <v>24972</v>
      </c>
      <c r="H6357" s="1">
        <v>138</v>
      </c>
      <c r="I6357" s="1" t="s">
        <v>5028</v>
      </c>
      <c r="J6357" s="1" t="s">
        <v>5029</v>
      </c>
      <c r="K6357" s="1">
        <v>6</v>
      </c>
      <c r="L6357" s="1" t="s">
        <v>18638</v>
      </c>
      <c r="M6357" s="1">
        <v>11</v>
      </c>
    </row>
    <row r="6358" spans="1:13" x14ac:dyDescent="0.2">
      <c r="A6358" s="1">
        <v>2023</v>
      </c>
      <c r="B6358" s="1">
        <v>1</v>
      </c>
      <c r="C6358" s="1">
        <v>3</v>
      </c>
      <c r="D6358" s="1" t="str">
        <f t="shared" si="99"/>
        <v>06.11.01.138.</v>
      </c>
      <c r="E6358" s="6" t="s">
        <v>24976</v>
      </c>
      <c r="F6358" s="6">
        <v>11</v>
      </c>
      <c r="G6358" s="6" t="s">
        <v>24972</v>
      </c>
      <c r="H6358" s="1">
        <v>138</v>
      </c>
      <c r="I6358" s="1" t="s">
        <v>18065</v>
      </c>
      <c r="J6358" s="1" t="s">
        <v>18066</v>
      </c>
      <c r="K6358" s="1">
        <v>14</v>
      </c>
      <c r="L6358" s="1" t="s">
        <v>18631</v>
      </c>
      <c r="M6358" s="1">
        <v>1</v>
      </c>
    </row>
    <row r="6359" spans="1:13" x14ac:dyDescent="0.2">
      <c r="A6359" s="1">
        <v>2023</v>
      </c>
      <c r="B6359" s="1">
        <v>1</v>
      </c>
      <c r="C6359" s="1">
        <v>3</v>
      </c>
      <c r="D6359" s="1" t="str">
        <f t="shared" si="99"/>
        <v>06.12.01.139.</v>
      </c>
      <c r="E6359" s="6" t="s">
        <v>24976</v>
      </c>
      <c r="F6359" s="6">
        <v>12</v>
      </c>
      <c r="G6359" s="6" t="s">
        <v>24972</v>
      </c>
      <c r="H6359" s="1">
        <v>139</v>
      </c>
      <c r="I6359" s="1" t="s">
        <v>19769</v>
      </c>
      <c r="J6359" s="1" t="s">
        <v>19770</v>
      </c>
      <c r="K6359" s="1">
        <v>13</v>
      </c>
      <c r="L6359" s="1" t="s">
        <v>18649</v>
      </c>
      <c r="M6359" s="1">
        <v>8</v>
      </c>
    </row>
    <row r="6360" spans="1:13" x14ac:dyDescent="0.2">
      <c r="A6360" s="1">
        <v>2023</v>
      </c>
      <c r="B6360" s="1">
        <v>1</v>
      </c>
      <c r="C6360" s="1">
        <v>3</v>
      </c>
      <c r="D6360" s="1" t="str">
        <f t="shared" si="99"/>
        <v>06.12.01.140.</v>
      </c>
      <c r="E6360" s="6" t="s">
        <v>24976</v>
      </c>
      <c r="F6360" s="6">
        <v>12</v>
      </c>
      <c r="G6360" s="6" t="s">
        <v>24972</v>
      </c>
      <c r="H6360" s="1">
        <v>140</v>
      </c>
      <c r="I6360" s="1" t="s">
        <v>19771</v>
      </c>
      <c r="J6360" s="1" t="s">
        <v>19772</v>
      </c>
      <c r="K6360" s="1">
        <v>13</v>
      </c>
      <c r="L6360" s="1" t="s">
        <v>18649</v>
      </c>
      <c r="M6360" s="1">
        <v>3</v>
      </c>
    </row>
    <row r="6361" spans="1:13" x14ac:dyDescent="0.2">
      <c r="A6361" s="1">
        <v>2023</v>
      </c>
      <c r="B6361" s="1">
        <v>1</v>
      </c>
      <c r="C6361" s="1">
        <v>3</v>
      </c>
      <c r="D6361" s="1" t="str">
        <f t="shared" si="99"/>
        <v>06.12.01.141.</v>
      </c>
      <c r="E6361" s="6" t="s">
        <v>24976</v>
      </c>
      <c r="F6361" s="6">
        <v>12</v>
      </c>
      <c r="G6361" s="6" t="s">
        <v>24972</v>
      </c>
      <c r="H6361" s="1">
        <v>141</v>
      </c>
      <c r="I6361" s="1" t="s">
        <v>4387</v>
      </c>
      <c r="J6361" s="1" t="s">
        <v>5602</v>
      </c>
      <c r="K6361" s="1">
        <v>14</v>
      </c>
      <c r="L6361" s="1" t="s">
        <v>18631</v>
      </c>
      <c r="M6361" s="1">
        <v>3</v>
      </c>
    </row>
    <row r="6362" spans="1:13" x14ac:dyDescent="0.2">
      <c r="A6362" s="1">
        <v>2023</v>
      </c>
      <c r="B6362" s="1">
        <v>1</v>
      </c>
      <c r="C6362" s="1">
        <v>3</v>
      </c>
      <c r="D6362" s="1" t="str">
        <f t="shared" si="99"/>
        <v>06.11.01.142.</v>
      </c>
      <c r="E6362" s="6" t="s">
        <v>24976</v>
      </c>
      <c r="F6362" s="6">
        <v>11</v>
      </c>
      <c r="G6362" s="6" t="s">
        <v>24972</v>
      </c>
      <c r="H6362" s="1">
        <v>142</v>
      </c>
      <c r="I6362" s="1" t="s">
        <v>17266</v>
      </c>
      <c r="J6362" s="1" t="s">
        <v>17267</v>
      </c>
      <c r="K6362" s="1">
        <v>7</v>
      </c>
      <c r="L6362" s="1" t="s">
        <v>18630</v>
      </c>
      <c r="M6362" s="1">
        <v>5</v>
      </c>
    </row>
    <row r="6363" spans="1:13" x14ac:dyDescent="0.2">
      <c r="A6363" s="1">
        <v>2023</v>
      </c>
      <c r="B6363" s="1">
        <v>1</v>
      </c>
      <c r="C6363" s="1">
        <v>3</v>
      </c>
      <c r="D6363" s="1" t="str">
        <f t="shared" si="99"/>
        <v>06.11.01.146.</v>
      </c>
      <c r="E6363" s="6" t="s">
        <v>24976</v>
      </c>
      <c r="F6363" s="6">
        <v>11</v>
      </c>
      <c r="G6363" s="6" t="s">
        <v>24972</v>
      </c>
      <c r="H6363" s="1">
        <v>146</v>
      </c>
      <c r="I6363" s="1" t="s">
        <v>16317</v>
      </c>
      <c r="J6363" s="1" t="s">
        <v>16318</v>
      </c>
      <c r="K6363" s="1">
        <v>7</v>
      </c>
      <c r="L6363" s="1" t="s">
        <v>18630</v>
      </c>
      <c r="M6363" s="1">
        <v>3</v>
      </c>
    </row>
    <row r="6364" spans="1:13" x14ac:dyDescent="0.2">
      <c r="A6364" s="1">
        <v>2023</v>
      </c>
      <c r="B6364" s="1">
        <v>1</v>
      </c>
      <c r="C6364" s="1">
        <v>3</v>
      </c>
      <c r="D6364" s="1" t="str">
        <f t="shared" si="99"/>
        <v>06.11.01.147.</v>
      </c>
      <c r="E6364" s="6" t="s">
        <v>24976</v>
      </c>
      <c r="F6364" s="6">
        <v>11</v>
      </c>
      <c r="G6364" s="6" t="s">
        <v>24972</v>
      </c>
      <c r="H6364" s="1">
        <v>147</v>
      </c>
      <c r="I6364" s="1" t="s">
        <v>15728</v>
      </c>
      <c r="J6364" s="1" t="s">
        <v>15729</v>
      </c>
      <c r="K6364" s="1">
        <v>6</v>
      </c>
      <c r="L6364" s="1" t="s">
        <v>18638</v>
      </c>
      <c r="M6364" s="1">
        <v>2</v>
      </c>
    </row>
    <row r="6365" spans="1:13" x14ac:dyDescent="0.2">
      <c r="A6365" s="1">
        <v>2023</v>
      </c>
      <c r="B6365" s="1">
        <v>1</v>
      </c>
      <c r="C6365" s="1">
        <v>3</v>
      </c>
      <c r="D6365" s="1" t="str">
        <f t="shared" si="99"/>
        <v>06.11.01.148.</v>
      </c>
      <c r="E6365" s="6" t="s">
        <v>24976</v>
      </c>
      <c r="F6365" s="6">
        <v>11</v>
      </c>
      <c r="G6365" s="6" t="s">
        <v>24972</v>
      </c>
      <c r="H6365" s="1">
        <v>148</v>
      </c>
      <c r="I6365" s="1" t="s">
        <v>14932</v>
      </c>
      <c r="J6365" s="1" t="s">
        <v>14933</v>
      </c>
      <c r="K6365" s="1">
        <v>8</v>
      </c>
      <c r="L6365" s="1" t="s">
        <v>18634</v>
      </c>
      <c r="M6365" s="1">
        <v>3</v>
      </c>
    </row>
    <row r="6366" spans="1:13" x14ac:dyDescent="0.2">
      <c r="A6366" s="1">
        <v>2023</v>
      </c>
      <c r="B6366" s="1">
        <v>1</v>
      </c>
      <c r="C6366" s="1">
        <v>3</v>
      </c>
      <c r="D6366" s="1" t="str">
        <f t="shared" si="99"/>
        <v>06.08.01.149.</v>
      </c>
      <c r="E6366" s="6" t="s">
        <v>24976</v>
      </c>
      <c r="F6366" s="6" t="s">
        <v>24977</v>
      </c>
      <c r="G6366" s="6" t="s">
        <v>24972</v>
      </c>
      <c r="H6366" s="1">
        <v>149</v>
      </c>
      <c r="I6366" s="1" t="s">
        <v>19773</v>
      </c>
      <c r="J6366" s="1" t="s">
        <v>19774</v>
      </c>
      <c r="K6366" s="1">
        <v>7</v>
      </c>
      <c r="L6366" s="1" t="s">
        <v>18630</v>
      </c>
      <c r="M6366" s="1">
        <v>3</v>
      </c>
    </row>
    <row r="6367" spans="1:13" x14ac:dyDescent="0.2">
      <c r="A6367" s="1">
        <v>2023</v>
      </c>
      <c r="B6367" s="1">
        <v>1</v>
      </c>
      <c r="C6367" s="1">
        <v>3</v>
      </c>
      <c r="D6367" s="1" t="str">
        <f t="shared" si="99"/>
        <v>06.11.01.149.</v>
      </c>
      <c r="E6367" s="6" t="s">
        <v>24976</v>
      </c>
      <c r="F6367" s="6">
        <v>11</v>
      </c>
      <c r="G6367" s="6" t="s">
        <v>24972</v>
      </c>
      <c r="H6367" s="1">
        <v>149</v>
      </c>
      <c r="I6367" s="1" t="s">
        <v>15024</v>
      </c>
      <c r="J6367" s="1" t="s">
        <v>15025</v>
      </c>
      <c r="K6367" s="1">
        <v>8</v>
      </c>
      <c r="L6367" s="1" t="s">
        <v>18634</v>
      </c>
      <c r="M6367" s="1">
        <v>2</v>
      </c>
    </row>
    <row r="6368" spans="1:13" x14ac:dyDescent="0.2">
      <c r="A6368" s="1">
        <v>2023</v>
      </c>
      <c r="B6368" s="1">
        <v>1</v>
      </c>
      <c r="C6368" s="1">
        <v>3</v>
      </c>
      <c r="D6368" s="1" t="str">
        <f t="shared" si="99"/>
        <v>06.12.01.149.</v>
      </c>
      <c r="E6368" s="6" t="s">
        <v>24976</v>
      </c>
      <c r="F6368" s="6">
        <v>12</v>
      </c>
      <c r="G6368" s="6" t="s">
        <v>24972</v>
      </c>
      <c r="H6368" s="1">
        <v>149</v>
      </c>
      <c r="I6368" s="1" t="s">
        <v>13358</v>
      </c>
      <c r="J6368" s="1" t="s">
        <v>13359</v>
      </c>
      <c r="K6368" s="1">
        <v>8</v>
      </c>
      <c r="L6368" s="1" t="s">
        <v>18634</v>
      </c>
      <c r="M6368" s="1">
        <v>2</v>
      </c>
    </row>
    <row r="6369" spans="1:13" x14ac:dyDescent="0.2">
      <c r="A6369" s="1">
        <v>2023</v>
      </c>
      <c r="B6369" s="1">
        <v>1</v>
      </c>
      <c r="C6369" s="1">
        <v>3</v>
      </c>
      <c r="D6369" s="1" t="str">
        <f t="shared" si="99"/>
        <v>06.12.01.151.</v>
      </c>
      <c r="E6369" s="6" t="s">
        <v>24976</v>
      </c>
      <c r="F6369" s="6">
        <v>12</v>
      </c>
      <c r="G6369" s="6" t="s">
        <v>24972</v>
      </c>
      <c r="H6369" s="1">
        <v>151</v>
      </c>
      <c r="I6369" s="1" t="s">
        <v>4844</v>
      </c>
      <c r="J6369" s="1" t="s">
        <v>5250</v>
      </c>
      <c r="K6369" s="1">
        <v>5</v>
      </c>
      <c r="L6369" s="1" t="s">
        <v>18639</v>
      </c>
      <c r="M6369" s="1">
        <v>16</v>
      </c>
    </row>
    <row r="6370" spans="1:13" x14ac:dyDescent="0.2">
      <c r="A6370" s="1">
        <v>2023</v>
      </c>
      <c r="B6370" s="1">
        <v>1</v>
      </c>
      <c r="C6370" s="1">
        <v>3</v>
      </c>
      <c r="D6370" s="1" t="str">
        <f t="shared" si="99"/>
        <v>06.11.01.151.</v>
      </c>
      <c r="E6370" s="6" t="s">
        <v>24976</v>
      </c>
      <c r="F6370" s="6">
        <v>11</v>
      </c>
      <c r="G6370" s="6" t="s">
        <v>24972</v>
      </c>
      <c r="H6370" s="1">
        <v>151</v>
      </c>
      <c r="I6370" s="1" t="s">
        <v>17706</v>
      </c>
      <c r="J6370" s="1" t="s">
        <v>17707</v>
      </c>
      <c r="K6370" s="1">
        <v>5</v>
      </c>
      <c r="L6370" s="1" t="s">
        <v>18639</v>
      </c>
      <c r="M6370" s="1">
        <v>11</v>
      </c>
    </row>
    <row r="6371" spans="1:13" x14ac:dyDescent="0.2">
      <c r="A6371" s="1">
        <v>2023</v>
      </c>
      <c r="B6371" s="1">
        <v>1</v>
      </c>
      <c r="C6371" s="1">
        <v>3</v>
      </c>
      <c r="D6371" s="1" t="str">
        <f t="shared" si="99"/>
        <v>06.12.01.152.</v>
      </c>
      <c r="E6371" s="6" t="s">
        <v>24976</v>
      </c>
      <c r="F6371" s="6">
        <v>12</v>
      </c>
      <c r="G6371" s="6" t="s">
        <v>24972</v>
      </c>
      <c r="H6371" s="1">
        <v>152</v>
      </c>
      <c r="I6371" s="1" t="s">
        <v>5246</v>
      </c>
      <c r="J6371" s="1" t="s">
        <v>5247</v>
      </c>
      <c r="K6371" s="1">
        <v>5</v>
      </c>
      <c r="L6371" s="1" t="s">
        <v>18639</v>
      </c>
      <c r="M6371" s="1">
        <v>35</v>
      </c>
    </row>
    <row r="6372" spans="1:13" x14ac:dyDescent="0.2">
      <c r="A6372" s="1">
        <v>2023</v>
      </c>
      <c r="B6372" s="1">
        <v>1</v>
      </c>
      <c r="C6372" s="1">
        <v>3</v>
      </c>
      <c r="D6372" s="1" t="str">
        <f t="shared" si="99"/>
        <v>06.08.01.153.</v>
      </c>
      <c r="E6372" s="6" t="s">
        <v>24976</v>
      </c>
      <c r="F6372" s="6" t="s">
        <v>24977</v>
      </c>
      <c r="G6372" s="6" t="s">
        <v>24972</v>
      </c>
      <c r="H6372" s="1">
        <v>153</v>
      </c>
      <c r="I6372" s="1" t="s">
        <v>19775</v>
      </c>
      <c r="J6372" s="1" t="s">
        <v>19776</v>
      </c>
      <c r="K6372" s="1">
        <v>8</v>
      </c>
      <c r="L6372" s="1" t="s">
        <v>18634</v>
      </c>
      <c r="M6372" s="1">
        <v>1</v>
      </c>
    </row>
    <row r="6373" spans="1:13" x14ac:dyDescent="0.2">
      <c r="A6373" s="1">
        <v>2023</v>
      </c>
      <c r="B6373" s="1">
        <v>1</v>
      </c>
      <c r="C6373" s="1">
        <v>3</v>
      </c>
      <c r="D6373" s="1" t="str">
        <f t="shared" si="99"/>
        <v>06.12.01.153.</v>
      </c>
      <c r="E6373" s="6" t="s">
        <v>24976</v>
      </c>
      <c r="F6373" s="6">
        <v>12</v>
      </c>
      <c r="G6373" s="6" t="s">
        <v>24972</v>
      </c>
      <c r="H6373" s="1">
        <v>153</v>
      </c>
      <c r="I6373" s="1" t="s">
        <v>19777</v>
      </c>
      <c r="J6373" s="1" t="s">
        <v>19778</v>
      </c>
      <c r="K6373" s="1">
        <v>13</v>
      </c>
      <c r="L6373" s="1" t="s">
        <v>18649</v>
      </c>
      <c r="M6373" s="1">
        <v>7</v>
      </c>
    </row>
    <row r="6374" spans="1:13" x14ac:dyDescent="0.2">
      <c r="A6374" s="1">
        <v>2023</v>
      </c>
      <c r="B6374" s="1">
        <v>1</v>
      </c>
      <c r="C6374" s="1">
        <v>3</v>
      </c>
      <c r="D6374" s="1" t="str">
        <f t="shared" si="99"/>
        <v>06.11.01.153.</v>
      </c>
      <c r="E6374" s="6" t="s">
        <v>24976</v>
      </c>
      <c r="F6374" s="6">
        <v>11</v>
      </c>
      <c r="G6374" s="6" t="s">
        <v>24972</v>
      </c>
      <c r="H6374" s="1">
        <v>153</v>
      </c>
      <c r="I6374" s="1" t="s">
        <v>14934</v>
      </c>
      <c r="J6374" s="1" t="s">
        <v>14933</v>
      </c>
      <c r="K6374" s="1">
        <v>0</v>
      </c>
      <c r="L6374" s="1" t="s">
        <v>19312</v>
      </c>
      <c r="M6374" s="1">
        <v>11</v>
      </c>
    </row>
    <row r="6375" spans="1:13" x14ac:dyDescent="0.2">
      <c r="A6375" s="1">
        <v>2023</v>
      </c>
      <c r="B6375" s="1">
        <v>1</v>
      </c>
      <c r="C6375" s="1">
        <v>3</v>
      </c>
      <c r="D6375" s="1" t="str">
        <f t="shared" si="99"/>
        <v>06.08.01.154.</v>
      </c>
      <c r="E6375" s="6" t="s">
        <v>24976</v>
      </c>
      <c r="F6375" s="6" t="s">
        <v>24977</v>
      </c>
      <c r="G6375" s="6" t="s">
        <v>24972</v>
      </c>
      <c r="H6375" s="1">
        <v>154</v>
      </c>
      <c r="I6375" s="1" t="s">
        <v>19779</v>
      </c>
      <c r="J6375" s="1" t="s">
        <v>19780</v>
      </c>
      <c r="K6375" s="1">
        <v>7</v>
      </c>
      <c r="L6375" s="1" t="s">
        <v>18630</v>
      </c>
      <c r="M6375" s="1">
        <v>5</v>
      </c>
    </row>
    <row r="6376" spans="1:13" x14ac:dyDescent="0.2">
      <c r="A6376" s="1">
        <v>2023</v>
      </c>
      <c r="B6376" s="1">
        <v>1</v>
      </c>
      <c r="C6376" s="1">
        <v>3</v>
      </c>
      <c r="D6376" s="1" t="str">
        <f t="shared" si="99"/>
        <v>06.09.01.155.</v>
      </c>
      <c r="E6376" s="6" t="s">
        <v>24976</v>
      </c>
      <c r="F6376" s="6" t="s">
        <v>24978</v>
      </c>
      <c r="G6376" s="6" t="s">
        <v>24972</v>
      </c>
      <c r="H6376" s="1">
        <v>155</v>
      </c>
      <c r="I6376" s="1" t="s">
        <v>3821</v>
      </c>
      <c r="J6376" s="1" t="s">
        <v>3822</v>
      </c>
      <c r="K6376" s="1">
        <v>8</v>
      </c>
      <c r="L6376" s="1" t="s">
        <v>18634</v>
      </c>
      <c r="M6376" s="1">
        <v>3</v>
      </c>
    </row>
    <row r="6377" spans="1:13" x14ac:dyDescent="0.2">
      <c r="A6377" s="1">
        <v>2023</v>
      </c>
      <c r="B6377" s="1">
        <v>1</v>
      </c>
      <c r="C6377" s="1">
        <v>3</v>
      </c>
      <c r="D6377" s="1" t="str">
        <f t="shared" si="99"/>
        <v>06.08.01.155.</v>
      </c>
      <c r="E6377" s="6" t="s">
        <v>24976</v>
      </c>
      <c r="F6377" s="6" t="s">
        <v>24977</v>
      </c>
      <c r="G6377" s="6" t="s">
        <v>24972</v>
      </c>
      <c r="H6377" s="1">
        <v>155</v>
      </c>
      <c r="I6377" s="1" t="s">
        <v>19781</v>
      </c>
      <c r="J6377" s="1" t="s">
        <v>19782</v>
      </c>
      <c r="K6377" s="1">
        <v>5</v>
      </c>
      <c r="L6377" s="1" t="s">
        <v>18639</v>
      </c>
      <c r="M6377" s="1">
        <v>35</v>
      </c>
    </row>
    <row r="6378" spans="1:13" x14ac:dyDescent="0.2">
      <c r="A6378" s="1">
        <v>2023</v>
      </c>
      <c r="B6378" s="1">
        <v>1</v>
      </c>
      <c r="C6378" s="1">
        <v>3</v>
      </c>
      <c r="D6378" s="1" t="str">
        <f t="shared" si="99"/>
        <v>06.12.01.155.</v>
      </c>
      <c r="E6378" s="6" t="s">
        <v>24976</v>
      </c>
      <c r="F6378" s="6">
        <v>12</v>
      </c>
      <c r="G6378" s="6" t="s">
        <v>24972</v>
      </c>
      <c r="H6378" s="1">
        <v>155</v>
      </c>
      <c r="I6378" s="1" t="s">
        <v>6871</v>
      </c>
      <c r="J6378" s="1" t="s">
        <v>6872</v>
      </c>
      <c r="K6378" s="1">
        <v>8</v>
      </c>
      <c r="L6378" s="1" t="s">
        <v>18634</v>
      </c>
      <c r="M6378" s="1">
        <v>2</v>
      </c>
    </row>
    <row r="6379" spans="1:13" x14ac:dyDescent="0.2">
      <c r="A6379" s="1">
        <v>2023</v>
      </c>
      <c r="B6379" s="1">
        <v>1</v>
      </c>
      <c r="C6379" s="1">
        <v>3</v>
      </c>
      <c r="D6379" s="1" t="str">
        <f t="shared" si="99"/>
        <v>06.11.01.155.</v>
      </c>
      <c r="E6379" s="6" t="s">
        <v>24976</v>
      </c>
      <c r="F6379" s="6">
        <v>11</v>
      </c>
      <c r="G6379" s="6" t="s">
        <v>24972</v>
      </c>
      <c r="H6379" s="1">
        <v>155</v>
      </c>
      <c r="I6379" s="1" t="s">
        <v>17579</v>
      </c>
      <c r="J6379" s="1" t="s">
        <v>17580</v>
      </c>
      <c r="K6379" s="1">
        <v>2</v>
      </c>
      <c r="L6379" s="1" t="s">
        <v>18637</v>
      </c>
      <c r="M6379" s="1">
        <v>103</v>
      </c>
    </row>
    <row r="6380" spans="1:13" x14ac:dyDescent="0.2">
      <c r="A6380" s="1">
        <v>2023</v>
      </c>
      <c r="B6380" s="1">
        <v>1</v>
      </c>
      <c r="C6380" s="1">
        <v>3</v>
      </c>
      <c r="D6380" s="1" t="str">
        <f t="shared" si="99"/>
        <v>06.12.01.156.</v>
      </c>
      <c r="E6380" s="6" t="s">
        <v>24976</v>
      </c>
      <c r="F6380" s="6">
        <v>12</v>
      </c>
      <c r="G6380" s="6" t="s">
        <v>24972</v>
      </c>
      <c r="H6380" s="1">
        <v>156</v>
      </c>
      <c r="I6380" s="1" t="s">
        <v>6042</v>
      </c>
      <c r="J6380" s="1" t="s">
        <v>6043</v>
      </c>
      <c r="K6380" s="1">
        <v>5</v>
      </c>
      <c r="L6380" s="1" t="s">
        <v>18639</v>
      </c>
      <c r="M6380" s="1">
        <v>18</v>
      </c>
    </row>
    <row r="6381" spans="1:13" x14ac:dyDescent="0.2">
      <c r="A6381" s="1">
        <v>2023</v>
      </c>
      <c r="B6381" s="1">
        <v>1</v>
      </c>
      <c r="C6381" s="1">
        <v>3</v>
      </c>
      <c r="D6381" s="1" t="str">
        <f t="shared" si="99"/>
        <v>06.08.01.156.</v>
      </c>
      <c r="E6381" s="6" t="s">
        <v>24976</v>
      </c>
      <c r="F6381" s="6" t="s">
        <v>24977</v>
      </c>
      <c r="G6381" s="6" t="s">
        <v>24972</v>
      </c>
      <c r="H6381" s="1">
        <v>156</v>
      </c>
      <c r="I6381" s="1" t="s">
        <v>19783</v>
      </c>
      <c r="J6381" s="1" t="s">
        <v>19784</v>
      </c>
      <c r="K6381" s="1">
        <v>5</v>
      </c>
      <c r="L6381" s="1" t="s">
        <v>18639</v>
      </c>
      <c r="M6381" s="1">
        <v>24</v>
      </c>
    </row>
    <row r="6382" spans="1:13" x14ac:dyDescent="0.2">
      <c r="A6382" s="1">
        <v>2023</v>
      </c>
      <c r="B6382" s="1">
        <v>1</v>
      </c>
      <c r="C6382" s="1">
        <v>3</v>
      </c>
      <c r="D6382" s="1" t="str">
        <f t="shared" si="99"/>
        <v>06.08.01.157.</v>
      </c>
      <c r="E6382" s="6" t="s">
        <v>24976</v>
      </c>
      <c r="F6382" s="6" t="s">
        <v>24977</v>
      </c>
      <c r="G6382" s="6" t="s">
        <v>24972</v>
      </c>
      <c r="H6382" s="1">
        <v>157</v>
      </c>
      <c r="I6382" s="1" t="s">
        <v>19785</v>
      </c>
      <c r="J6382" s="1" t="s">
        <v>19786</v>
      </c>
      <c r="K6382" s="1">
        <v>5</v>
      </c>
      <c r="L6382" s="1" t="s">
        <v>18639</v>
      </c>
      <c r="M6382" s="1">
        <v>37</v>
      </c>
    </row>
    <row r="6383" spans="1:13" x14ac:dyDescent="0.2">
      <c r="A6383" s="1">
        <v>2023</v>
      </c>
      <c r="B6383" s="1">
        <v>1</v>
      </c>
      <c r="C6383" s="1">
        <v>3</v>
      </c>
      <c r="D6383" s="1" t="str">
        <f t="shared" si="99"/>
        <v>06.08.01.158.</v>
      </c>
      <c r="E6383" s="6" t="s">
        <v>24976</v>
      </c>
      <c r="F6383" s="6" t="s">
        <v>24977</v>
      </c>
      <c r="G6383" s="6" t="s">
        <v>24972</v>
      </c>
      <c r="H6383" s="1">
        <v>158</v>
      </c>
      <c r="I6383" s="1" t="s">
        <v>19787</v>
      </c>
      <c r="J6383" s="1" t="s">
        <v>19788</v>
      </c>
      <c r="K6383" s="1">
        <v>5</v>
      </c>
      <c r="L6383" s="1" t="s">
        <v>18639</v>
      </c>
      <c r="M6383" s="1">
        <v>25</v>
      </c>
    </row>
    <row r="6384" spans="1:13" x14ac:dyDescent="0.2">
      <c r="A6384" s="1">
        <v>2023</v>
      </c>
      <c r="B6384" s="1">
        <v>1</v>
      </c>
      <c r="C6384" s="1">
        <v>3</v>
      </c>
      <c r="D6384" s="1" t="str">
        <f t="shared" si="99"/>
        <v>06.08.01.159.</v>
      </c>
      <c r="E6384" s="6" t="s">
        <v>24976</v>
      </c>
      <c r="F6384" s="6" t="s">
        <v>24977</v>
      </c>
      <c r="G6384" s="6" t="s">
        <v>24972</v>
      </c>
      <c r="H6384" s="1">
        <v>159</v>
      </c>
      <c r="I6384" s="1" t="s">
        <v>19789</v>
      </c>
      <c r="J6384" s="1" t="s">
        <v>19790</v>
      </c>
      <c r="K6384" s="1">
        <v>1</v>
      </c>
      <c r="L6384" s="1" t="s">
        <v>18641</v>
      </c>
      <c r="M6384" s="1">
        <v>11</v>
      </c>
    </row>
    <row r="6385" spans="1:13" x14ac:dyDescent="0.2">
      <c r="A6385" s="1">
        <v>2023</v>
      </c>
      <c r="B6385" s="1">
        <v>1</v>
      </c>
      <c r="C6385" s="1">
        <v>3</v>
      </c>
      <c r="D6385" s="1" t="str">
        <f t="shared" si="99"/>
        <v>06.08.01.160.</v>
      </c>
      <c r="E6385" s="6" t="s">
        <v>24976</v>
      </c>
      <c r="F6385" s="6" t="s">
        <v>24977</v>
      </c>
      <c r="G6385" s="6" t="s">
        <v>24972</v>
      </c>
      <c r="H6385" s="1">
        <v>160</v>
      </c>
      <c r="I6385" s="1" t="s">
        <v>19791</v>
      </c>
      <c r="J6385" s="1" t="s">
        <v>19792</v>
      </c>
      <c r="K6385" s="1">
        <v>5</v>
      </c>
      <c r="L6385" s="1" t="s">
        <v>18639</v>
      </c>
      <c r="M6385" s="1">
        <v>8</v>
      </c>
    </row>
    <row r="6386" spans="1:13" x14ac:dyDescent="0.2">
      <c r="A6386" s="1">
        <v>2023</v>
      </c>
      <c r="B6386" s="1">
        <v>1</v>
      </c>
      <c r="C6386" s="1">
        <v>3</v>
      </c>
      <c r="D6386" s="1" t="str">
        <f t="shared" si="99"/>
        <v>06.08.01.161.</v>
      </c>
      <c r="E6386" s="6" t="s">
        <v>24976</v>
      </c>
      <c r="F6386" s="6" t="s">
        <v>24977</v>
      </c>
      <c r="G6386" s="6" t="s">
        <v>24972</v>
      </c>
      <c r="H6386" s="1">
        <v>161</v>
      </c>
      <c r="I6386" s="1" t="s">
        <v>19793</v>
      </c>
      <c r="J6386" s="1" t="s">
        <v>19794</v>
      </c>
      <c r="K6386" s="1">
        <v>8</v>
      </c>
      <c r="L6386" s="1" t="s">
        <v>18634</v>
      </c>
      <c r="M6386" s="1">
        <v>1</v>
      </c>
    </row>
    <row r="6387" spans="1:13" x14ac:dyDescent="0.2">
      <c r="A6387" s="1">
        <v>2023</v>
      </c>
      <c r="B6387" s="1">
        <v>1</v>
      </c>
      <c r="C6387" s="1">
        <v>3</v>
      </c>
      <c r="D6387" s="1" t="str">
        <f t="shared" si="99"/>
        <v>06.12.02.174.</v>
      </c>
      <c r="E6387" s="6" t="s">
        <v>24976</v>
      </c>
      <c r="F6387" s="6">
        <v>12</v>
      </c>
      <c r="G6387" s="6" t="s">
        <v>24973</v>
      </c>
      <c r="H6387" s="1">
        <v>174</v>
      </c>
      <c r="I6387" s="1" t="s">
        <v>5319</v>
      </c>
      <c r="J6387" s="1" t="s">
        <v>5320</v>
      </c>
      <c r="K6387" s="1">
        <v>5</v>
      </c>
      <c r="L6387" s="1" t="s">
        <v>18639</v>
      </c>
      <c r="M6387" s="1">
        <v>13</v>
      </c>
    </row>
    <row r="6388" spans="1:13" x14ac:dyDescent="0.2">
      <c r="A6388" s="1">
        <v>2023</v>
      </c>
      <c r="B6388" s="1">
        <v>1</v>
      </c>
      <c r="C6388" s="1">
        <v>3</v>
      </c>
      <c r="D6388" s="1" t="str">
        <f t="shared" si="99"/>
        <v>06.12.02.176.</v>
      </c>
      <c r="E6388" s="6" t="s">
        <v>24976</v>
      </c>
      <c r="F6388" s="6">
        <v>12</v>
      </c>
      <c r="G6388" s="6" t="s">
        <v>24973</v>
      </c>
      <c r="H6388" s="1">
        <v>176</v>
      </c>
      <c r="I6388" s="1" t="s">
        <v>6984</v>
      </c>
      <c r="J6388" s="1" t="s">
        <v>6985</v>
      </c>
      <c r="K6388" s="1">
        <v>6</v>
      </c>
      <c r="L6388" s="1" t="s">
        <v>18638</v>
      </c>
      <c r="M6388" s="1">
        <v>1</v>
      </c>
    </row>
    <row r="6389" spans="1:13" x14ac:dyDescent="0.2">
      <c r="A6389" s="1">
        <v>2023</v>
      </c>
      <c r="B6389" s="1">
        <v>1</v>
      </c>
      <c r="C6389" s="1">
        <v>3</v>
      </c>
      <c r="D6389" s="1" t="str">
        <f t="shared" si="99"/>
        <v>06.11.01.180.</v>
      </c>
      <c r="E6389" s="6" t="s">
        <v>24976</v>
      </c>
      <c r="F6389" s="6">
        <v>11</v>
      </c>
      <c r="G6389" s="6" t="s">
        <v>24972</v>
      </c>
      <c r="H6389" s="1">
        <v>180</v>
      </c>
      <c r="I6389" s="1" t="s">
        <v>19795</v>
      </c>
      <c r="J6389" s="1" t="s">
        <v>19796</v>
      </c>
      <c r="K6389" s="1">
        <v>7</v>
      </c>
      <c r="L6389" s="1" t="s">
        <v>18630</v>
      </c>
      <c r="M6389" s="1">
        <v>5</v>
      </c>
    </row>
    <row r="6390" spans="1:13" x14ac:dyDescent="0.2">
      <c r="A6390" s="1">
        <v>2023</v>
      </c>
      <c r="B6390" s="1">
        <v>1</v>
      </c>
      <c r="C6390" s="1">
        <v>3</v>
      </c>
      <c r="D6390" s="1" t="str">
        <f t="shared" si="99"/>
        <v>06.12.02.180.</v>
      </c>
      <c r="E6390" s="6" t="s">
        <v>24976</v>
      </c>
      <c r="F6390" s="6">
        <v>12</v>
      </c>
      <c r="G6390" s="6" t="s">
        <v>24973</v>
      </c>
      <c r="H6390" s="1">
        <v>180</v>
      </c>
      <c r="I6390" s="1" t="s">
        <v>19797</v>
      </c>
      <c r="J6390" s="1" t="s">
        <v>19798</v>
      </c>
      <c r="K6390" s="1">
        <v>13</v>
      </c>
      <c r="L6390" s="1" t="s">
        <v>18649</v>
      </c>
      <c r="M6390" s="1">
        <v>2</v>
      </c>
    </row>
    <row r="6391" spans="1:13" x14ac:dyDescent="0.2">
      <c r="A6391" s="1">
        <v>2023</v>
      </c>
      <c r="B6391" s="1">
        <v>1</v>
      </c>
      <c r="C6391" s="1">
        <v>3</v>
      </c>
      <c r="D6391" s="1" t="str">
        <f t="shared" si="99"/>
        <v>06.11.01.181.</v>
      </c>
      <c r="E6391" s="6" t="s">
        <v>24976</v>
      </c>
      <c r="F6391" s="6">
        <v>11</v>
      </c>
      <c r="G6391" s="6" t="s">
        <v>24972</v>
      </c>
      <c r="H6391" s="1">
        <v>181</v>
      </c>
      <c r="I6391" s="1" t="s">
        <v>19799</v>
      </c>
      <c r="J6391" s="1" t="s">
        <v>19800</v>
      </c>
      <c r="K6391" s="1">
        <v>7</v>
      </c>
      <c r="L6391" s="1" t="s">
        <v>18630</v>
      </c>
      <c r="M6391" s="1">
        <v>4</v>
      </c>
    </row>
    <row r="6392" spans="1:13" x14ac:dyDescent="0.2">
      <c r="A6392" s="1">
        <v>2023</v>
      </c>
      <c r="B6392" s="1">
        <v>1</v>
      </c>
      <c r="C6392" s="1">
        <v>3</v>
      </c>
      <c r="D6392" s="1" t="str">
        <f t="shared" si="99"/>
        <v>06.11.01.182.</v>
      </c>
      <c r="E6392" s="6" t="s">
        <v>24976</v>
      </c>
      <c r="F6392" s="6">
        <v>11</v>
      </c>
      <c r="G6392" s="6" t="s">
        <v>24972</v>
      </c>
      <c r="H6392" s="1">
        <v>182</v>
      </c>
      <c r="I6392" s="1" t="s">
        <v>19801</v>
      </c>
      <c r="J6392" s="1" t="s">
        <v>19802</v>
      </c>
      <c r="K6392" s="1">
        <v>7</v>
      </c>
      <c r="L6392" s="1" t="s">
        <v>18630</v>
      </c>
      <c r="M6392" s="1">
        <v>3</v>
      </c>
    </row>
    <row r="6393" spans="1:13" x14ac:dyDescent="0.2">
      <c r="A6393" s="1">
        <v>2023</v>
      </c>
      <c r="B6393" s="1">
        <v>1</v>
      </c>
      <c r="C6393" s="1">
        <v>3</v>
      </c>
      <c r="D6393" s="1" t="str">
        <f t="shared" si="99"/>
        <v>06.12.02.182.</v>
      </c>
      <c r="E6393" s="6" t="s">
        <v>24976</v>
      </c>
      <c r="F6393" s="6">
        <v>12</v>
      </c>
      <c r="G6393" s="6" t="s">
        <v>24973</v>
      </c>
      <c r="H6393" s="1">
        <v>182</v>
      </c>
      <c r="I6393" s="1" t="s">
        <v>995</v>
      </c>
      <c r="J6393" s="1" t="s">
        <v>996</v>
      </c>
      <c r="K6393" s="1">
        <v>6</v>
      </c>
      <c r="L6393" s="1" t="s">
        <v>18638</v>
      </c>
      <c r="M6393" s="1">
        <v>2</v>
      </c>
    </row>
    <row r="6394" spans="1:13" x14ac:dyDescent="0.2">
      <c r="A6394" s="1">
        <v>2023</v>
      </c>
      <c r="B6394" s="1">
        <v>1</v>
      </c>
      <c r="C6394" s="1">
        <v>3</v>
      </c>
      <c r="D6394" s="1" t="str">
        <f t="shared" si="99"/>
        <v>06.11.01.183.</v>
      </c>
      <c r="E6394" s="6" t="s">
        <v>24976</v>
      </c>
      <c r="F6394" s="6">
        <v>11</v>
      </c>
      <c r="G6394" s="6" t="s">
        <v>24972</v>
      </c>
      <c r="H6394" s="1">
        <v>183</v>
      </c>
      <c r="I6394" s="1" t="s">
        <v>19725</v>
      </c>
      <c r="J6394" s="1" t="s">
        <v>19803</v>
      </c>
      <c r="K6394" s="1">
        <v>8</v>
      </c>
      <c r="L6394" s="1" t="s">
        <v>18634</v>
      </c>
      <c r="M6394" s="1">
        <v>1</v>
      </c>
    </row>
    <row r="6395" spans="1:13" x14ac:dyDescent="0.2">
      <c r="A6395" s="1">
        <v>2023</v>
      </c>
      <c r="B6395" s="1">
        <v>1</v>
      </c>
      <c r="C6395" s="1">
        <v>3</v>
      </c>
      <c r="D6395" s="1" t="str">
        <f t="shared" si="99"/>
        <v>06.12.02.184.</v>
      </c>
      <c r="E6395" s="6" t="s">
        <v>24976</v>
      </c>
      <c r="F6395" s="6">
        <v>12</v>
      </c>
      <c r="G6395" s="6" t="s">
        <v>24973</v>
      </c>
      <c r="H6395" s="1">
        <v>184</v>
      </c>
      <c r="I6395" s="1" t="s">
        <v>12017</v>
      </c>
      <c r="J6395" s="1" t="s">
        <v>12018</v>
      </c>
      <c r="K6395" s="1">
        <v>5</v>
      </c>
      <c r="L6395" s="1" t="s">
        <v>18639</v>
      </c>
      <c r="M6395" s="1">
        <v>2</v>
      </c>
    </row>
    <row r="6396" spans="1:13" x14ac:dyDescent="0.2">
      <c r="A6396" s="1">
        <v>2023</v>
      </c>
      <c r="B6396" s="1">
        <v>1</v>
      </c>
      <c r="C6396" s="1">
        <v>3</v>
      </c>
      <c r="D6396" s="1" t="str">
        <f t="shared" si="99"/>
        <v>06.11.01.184.</v>
      </c>
      <c r="E6396" s="6" t="s">
        <v>24976</v>
      </c>
      <c r="F6396" s="6">
        <v>11</v>
      </c>
      <c r="G6396" s="6" t="s">
        <v>24972</v>
      </c>
      <c r="H6396" s="1">
        <v>184</v>
      </c>
      <c r="I6396" s="1" t="s">
        <v>19725</v>
      </c>
      <c r="J6396" s="1" t="s">
        <v>19804</v>
      </c>
      <c r="K6396" s="1">
        <v>8</v>
      </c>
      <c r="L6396" s="1" t="s">
        <v>18634</v>
      </c>
      <c r="M6396" s="1">
        <v>1</v>
      </c>
    </row>
    <row r="6397" spans="1:13" x14ac:dyDescent="0.2">
      <c r="A6397" s="1">
        <v>2023</v>
      </c>
      <c r="B6397" s="1">
        <v>1</v>
      </c>
      <c r="C6397" s="1">
        <v>3</v>
      </c>
      <c r="D6397" s="1" t="str">
        <f t="shared" si="99"/>
        <v>06.12.02.185.</v>
      </c>
      <c r="E6397" s="6" t="s">
        <v>24976</v>
      </c>
      <c r="F6397" s="6">
        <v>12</v>
      </c>
      <c r="G6397" s="6" t="s">
        <v>24973</v>
      </c>
      <c r="H6397" s="1">
        <v>185</v>
      </c>
      <c r="I6397" s="1" t="s">
        <v>8972</v>
      </c>
      <c r="J6397" s="1" t="s">
        <v>8973</v>
      </c>
      <c r="K6397" s="1">
        <v>5</v>
      </c>
      <c r="L6397" s="1" t="s">
        <v>18639</v>
      </c>
      <c r="M6397" s="1">
        <v>2</v>
      </c>
    </row>
    <row r="6398" spans="1:13" x14ac:dyDescent="0.2">
      <c r="A6398" s="1">
        <v>2023</v>
      </c>
      <c r="B6398" s="1">
        <v>1</v>
      </c>
      <c r="C6398" s="1">
        <v>3</v>
      </c>
      <c r="D6398" s="1" t="str">
        <f t="shared" si="99"/>
        <v>06.11.01.185.</v>
      </c>
      <c r="E6398" s="6" t="s">
        <v>24976</v>
      </c>
      <c r="F6398" s="6">
        <v>11</v>
      </c>
      <c r="G6398" s="6" t="s">
        <v>24972</v>
      </c>
      <c r="H6398" s="1">
        <v>185</v>
      </c>
      <c r="I6398" s="1" t="s">
        <v>19805</v>
      </c>
      <c r="J6398" s="1" t="s">
        <v>19806</v>
      </c>
      <c r="K6398" s="1">
        <v>6</v>
      </c>
      <c r="L6398" s="1" t="s">
        <v>18638</v>
      </c>
      <c r="M6398" s="1">
        <v>1</v>
      </c>
    </row>
    <row r="6399" spans="1:13" x14ac:dyDescent="0.2">
      <c r="A6399" s="1">
        <v>2023</v>
      </c>
      <c r="B6399" s="1">
        <v>1</v>
      </c>
      <c r="C6399" s="1">
        <v>3</v>
      </c>
      <c r="D6399" s="1" t="str">
        <f t="shared" si="99"/>
        <v>06.12.02.187.</v>
      </c>
      <c r="E6399" s="6" t="s">
        <v>24976</v>
      </c>
      <c r="F6399" s="6">
        <v>12</v>
      </c>
      <c r="G6399" s="6" t="s">
        <v>24973</v>
      </c>
      <c r="H6399" s="1">
        <v>187</v>
      </c>
      <c r="I6399" s="1" t="s">
        <v>5875</v>
      </c>
      <c r="J6399" s="1" t="s">
        <v>5874</v>
      </c>
      <c r="K6399" s="1">
        <v>6</v>
      </c>
      <c r="L6399" s="1" t="s">
        <v>18638</v>
      </c>
      <c r="M6399" s="1">
        <v>3</v>
      </c>
    </row>
    <row r="6400" spans="1:13" x14ac:dyDescent="0.2">
      <c r="A6400" s="1">
        <v>2023</v>
      </c>
      <c r="B6400" s="1">
        <v>1</v>
      </c>
      <c r="C6400" s="1">
        <v>3</v>
      </c>
      <c r="D6400" s="1" t="str">
        <f t="shared" si="99"/>
        <v>06.12.02.188.</v>
      </c>
      <c r="E6400" s="6" t="s">
        <v>24976</v>
      </c>
      <c r="F6400" s="6">
        <v>12</v>
      </c>
      <c r="G6400" s="6" t="s">
        <v>24973</v>
      </c>
      <c r="H6400" s="1">
        <v>188</v>
      </c>
      <c r="I6400" s="1" t="s">
        <v>5865</v>
      </c>
      <c r="J6400" s="1" t="s">
        <v>5866</v>
      </c>
      <c r="K6400" s="1">
        <v>7</v>
      </c>
      <c r="L6400" s="1" t="s">
        <v>18630</v>
      </c>
      <c r="M6400" s="1">
        <v>3</v>
      </c>
    </row>
    <row r="6401" spans="1:13" x14ac:dyDescent="0.2">
      <c r="A6401" s="1">
        <v>2023</v>
      </c>
      <c r="B6401" s="1">
        <v>1</v>
      </c>
      <c r="C6401" s="1">
        <v>3</v>
      </c>
      <c r="D6401" s="1" t="str">
        <f t="shared" si="99"/>
        <v>06.12.02.189.</v>
      </c>
      <c r="E6401" s="6" t="s">
        <v>24976</v>
      </c>
      <c r="F6401" s="6">
        <v>12</v>
      </c>
      <c r="G6401" s="6" t="s">
        <v>24973</v>
      </c>
      <c r="H6401" s="1">
        <v>189</v>
      </c>
      <c r="I6401" s="1" t="s">
        <v>5888</v>
      </c>
      <c r="J6401" s="1" t="s">
        <v>5889</v>
      </c>
      <c r="K6401" s="1">
        <v>7</v>
      </c>
      <c r="L6401" s="1" t="s">
        <v>18630</v>
      </c>
      <c r="M6401" s="1">
        <v>3</v>
      </c>
    </row>
    <row r="6402" spans="1:13" x14ac:dyDescent="0.2">
      <c r="A6402" s="1">
        <v>2023</v>
      </c>
      <c r="B6402" s="1">
        <v>1</v>
      </c>
      <c r="C6402" s="1">
        <v>3</v>
      </c>
      <c r="D6402" s="1" t="str">
        <f t="shared" si="99"/>
        <v>06.12.02.191.</v>
      </c>
      <c r="E6402" s="6" t="s">
        <v>24976</v>
      </c>
      <c r="F6402" s="6">
        <v>12</v>
      </c>
      <c r="G6402" s="6" t="s">
        <v>24973</v>
      </c>
      <c r="H6402" s="1">
        <v>191</v>
      </c>
      <c r="I6402" s="1" t="s">
        <v>5535</v>
      </c>
      <c r="J6402" s="1" t="s">
        <v>5536</v>
      </c>
      <c r="K6402" s="1">
        <v>14</v>
      </c>
      <c r="L6402" s="1" t="s">
        <v>18631</v>
      </c>
      <c r="M6402" s="1">
        <v>1</v>
      </c>
    </row>
    <row r="6403" spans="1:13" x14ac:dyDescent="0.2">
      <c r="A6403" s="1">
        <v>2023</v>
      </c>
      <c r="B6403" s="1">
        <v>1</v>
      </c>
      <c r="C6403" s="1">
        <v>3</v>
      </c>
      <c r="D6403" s="1" t="str">
        <f t="shared" ref="D6403:D6466" si="100">_xlfn.CONCAT(E6403, ".",F6403, ".",G6403, ".",H6403, ".")</f>
        <v>06.10.01.192.</v>
      </c>
      <c r="E6403" s="6" t="s">
        <v>24976</v>
      </c>
      <c r="F6403" s="6">
        <v>10</v>
      </c>
      <c r="G6403" s="6" t="s">
        <v>24972</v>
      </c>
      <c r="H6403" s="1">
        <v>192</v>
      </c>
      <c r="I6403" s="1" t="s">
        <v>508</v>
      </c>
      <c r="J6403" s="1" t="s">
        <v>509</v>
      </c>
      <c r="K6403" s="1">
        <v>5</v>
      </c>
      <c r="L6403" s="1" t="s">
        <v>18639</v>
      </c>
      <c r="M6403" s="1">
        <v>14</v>
      </c>
    </row>
    <row r="6404" spans="1:13" x14ac:dyDescent="0.2">
      <c r="A6404" s="1">
        <v>2023</v>
      </c>
      <c r="B6404" s="1">
        <v>1</v>
      </c>
      <c r="C6404" s="1">
        <v>3</v>
      </c>
      <c r="D6404" s="1" t="str">
        <f t="shared" si="100"/>
        <v>06.12.02.193.</v>
      </c>
      <c r="E6404" s="6" t="s">
        <v>24976</v>
      </c>
      <c r="F6404" s="6">
        <v>12</v>
      </c>
      <c r="G6404" s="6" t="s">
        <v>24973</v>
      </c>
      <c r="H6404" s="1">
        <v>193</v>
      </c>
      <c r="I6404" s="1" t="s">
        <v>5892</v>
      </c>
      <c r="J6404" s="1" t="s">
        <v>5893</v>
      </c>
      <c r="K6404" s="1">
        <v>8</v>
      </c>
      <c r="L6404" s="1" t="s">
        <v>18634</v>
      </c>
      <c r="M6404" s="1">
        <v>2</v>
      </c>
    </row>
    <row r="6405" spans="1:13" x14ac:dyDescent="0.2">
      <c r="A6405" s="1">
        <v>2023</v>
      </c>
      <c r="B6405" s="1">
        <v>1</v>
      </c>
      <c r="C6405" s="1">
        <v>3</v>
      </c>
      <c r="D6405" s="1" t="str">
        <f t="shared" si="100"/>
        <v>06.10.01.193.</v>
      </c>
      <c r="E6405" s="6" t="s">
        <v>24976</v>
      </c>
      <c r="F6405" s="6">
        <v>10</v>
      </c>
      <c r="G6405" s="6" t="s">
        <v>24972</v>
      </c>
      <c r="H6405" s="1">
        <v>193</v>
      </c>
      <c r="I6405" s="1" t="s">
        <v>8838</v>
      </c>
      <c r="J6405" s="1" t="s">
        <v>8839</v>
      </c>
      <c r="K6405" s="1">
        <v>14</v>
      </c>
      <c r="L6405" s="1" t="s">
        <v>18631</v>
      </c>
      <c r="M6405" s="1">
        <v>1</v>
      </c>
    </row>
    <row r="6406" spans="1:13" x14ac:dyDescent="0.2">
      <c r="A6406" s="1">
        <v>2023</v>
      </c>
      <c r="B6406" s="1">
        <v>1</v>
      </c>
      <c r="C6406" s="1">
        <v>3</v>
      </c>
      <c r="D6406" s="1" t="str">
        <f t="shared" si="100"/>
        <v>06.12.02.194.</v>
      </c>
      <c r="E6406" s="6" t="s">
        <v>24976</v>
      </c>
      <c r="F6406" s="6">
        <v>12</v>
      </c>
      <c r="G6406" s="6" t="s">
        <v>24973</v>
      </c>
      <c r="H6406" s="1">
        <v>194</v>
      </c>
      <c r="I6406" s="1" t="s">
        <v>5890</v>
      </c>
      <c r="J6406" s="1" t="s">
        <v>5891</v>
      </c>
      <c r="K6406" s="1">
        <v>8</v>
      </c>
      <c r="L6406" s="1" t="s">
        <v>18634</v>
      </c>
      <c r="M6406" s="1">
        <v>2</v>
      </c>
    </row>
    <row r="6407" spans="1:13" x14ac:dyDescent="0.2">
      <c r="A6407" s="1">
        <v>2023</v>
      </c>
      <c r="B6407" s="1">
        <v>1</v>
      </c>
      <c r="C6407" s="1">
        <v>3</v>
      </c>
      <c r="D6407" s="1" t="str">
        <f t="shared" si="100"/>
        <v>06.10.01.194.</v>
      </c>
      <c r="E6407" s="6" t="s">
        <v>24976</v>
      </c>
      <c r="F6407" s="6">
        <v>10</v>
      </c>
      <c r="G6407" s="6" t="s">
        <v>24972</v>
      </c>
      <c r="H6407" s="1">
        <v>194</v>
      </c>
      <c r="I6407" s="1" t="s">
        <v>8837</v>
      </c>
      <c r="J6407" s="1" t="s">
        <v>8836</v>
      </c>
      <c r="K6407" s="1">
        <v>14</v>
      </c>
      <c r="L6407" s="1" t="s">
        <v>18631</v>
      </c>
      <c r="M6407" s="1">
        <v>1</v>
      </c>
    </row>
    <row r="6408" spans="1:13" x14ac:dyDescent="0.2">
      <c r="A6408" s="1">
        <v>2023</v>
      </c>
      <c r="B6408" s="1">
        <v>1</v>
      </c>
      <c r="C6408" s="1">
        <v>3</v>
      </c>
      <c r="D6408" s="1" t="str">
        <f t="shared" si="100"/>
        <v>06.12.02.196.</v>
      </c>
      <c r="E6408" s="6" t="s">
        <v>24976</v>
      </c>
      <c r="F6408" s="6">
        <v>12</v>
      </c>
      <c r="G6408" s="6" t="s">
        <v>24973</v>
      </c>
      <c r="H6408" s="1">
        <v>196</v>
      </c>
      <c r="I6408" s="1" t="s">
        <v>285</v>
      </c>
      <c r="J6408" s="1" t="s">
        <v>286</v>
      </c>
      <c r="K6408" s="1">
        <v>7</v>
      </c>
      <c r="L6408" s="1" t="s">
        <v>18630</v>
      </c>
      <c r="M6408" s="1">
        <v>2</v>
      </c>
    </row>
    <row r="6409" spans="1:13" x14ac:dyDescent="0.2">
      <c r="A6409" s="1">
        <v>2023</v>
      </c>
      <c r="B6409" s="1">
        <v>1</v>
      </c>
      <c r="C6409" s="1">
        <v>3</v>
      </c>
      <c r="D6409" s="1" t="str">
        <f t="shared" si="100"/>
        <v>06.10.01.196.</v>
      </c>
      <c r="E6409" s="6" t="s">
        <v>24976</v>
      </c>
      <c r="F6409" s="6">
        <v>10</v>
      </c>
      <c r="G6409" s="6" t="s">
        <v>24972</v>
      </c>
      <c r="H6409" s="1">
        <v>196</v>
      </c>
      <c r="I6409" s="1" t="s">
        <v>4002</v>
      </c>
      <c r="J6409" s="1" t="s">
        <v>4003</v>
      </c>
      <c r="K6409" s="1">
        <v>6</v>
      </c>
      <c r="L6409" s="1" t="s">
        <v>18638</v>
      </c>
      <c r="M6409" s="1">
        <v>1</v>
      </c>
    </row>
    <row r="6410" spans="1:13" x14ac:dyDescent="0.2">
      <c r="A6410" s="1">
        <v>2023</v>
      </c>
      <c r="B6410" s="1">
        <v>1</v>
      </c>
      <c r="C6410" s="1">
        <v>3</v>
      </c>
      <c r="D6410" s="1" t="str">
        <f t="shared" si="100"/>
        <v>06.12.02.198.</v>
      </c>
      <c r="E6410" s="6" t="s">
        <v>24976</v>
      </c>
      <c r="F6410" s="6">
        <v>12</v>
      </c>
      <c r="G6410" s="6" t="s">
        <v>24973</v>
      </c>
      <c r="H6410" s="1">
        <v>198</v>
      </c>
      <c r="I6410" s="1" t="s">
        <v>19807</v>
      </c>
      <c r="J6410" s="1" t="s">
        <v>19808</v>
      </c>
      <c r="K6410" s="1">
        <v>13</v>
      </c>
      <c r="L6410" s="1" t="s">
        <v>18649</v>
      </c>
      <c r="M6410" s="1">
        <v>3</v>
      </c>
    </row>
    <row r="6411" spans="1:13" x14ac:dyDescent="0.2">
      <c r="A6411" s="1">
        <v>2023</v>
      </c>
      <c r="B6411" s="1">
        <v>1</v>
      </c>
      <c r="C6411" s="1">
        <v>3</v>
      </c>
      <c r="D6411" s="1" t="str">
        <f t="shared" si="100"/>
        <v>06.12.02.199.</v>
      </c>
      <c r="E6411" s="6" t="s">
        <v>24976</v>
      </c>
      <c r="F6411" s="6">
        <v>12</v>
      </c>
      <c r="G6411" s="6" t="s">
        <v>24973</v>
      </c>
      <c r="H6411" s="1">
        <v>199</v>
      </c>
      <c r="I6411" s="1" t="s">
        <v>8214</v>
      </c>
      <c r="J6411" s="1" t="s">
        <v>8215</v>
      </c>
      <c r="K6411" s="1">
        <v>5</v>
      </c>
      <c r="L6411" s="1" t="s">
        <v>18639</v>
      </c>
      <c r="M6411" s="1">
        <v>2</v>
      </c>
    </row>
    <row r="6412" spans="1:13" x14ac:dyDescent="0.2">
      <c r="A6412" s="1">
        <v>2023</v>
      </c>
      <c r="B6412" s="1">
        <v>1</v>
      </c>
      <c r="C6412" s="1">
        <v>3</v>
      </c>
      <c r="D6412" s="1" t="str">
        <f t="shared" si="100"/>
        <v>06.12.02.200.</v>
      </c>
      <c r="E6412" s="6" t="s">
        <v>24976</v>
      </c>
      <c r="F6412" s="6">
        <v>12</v>
      </c>
      <c r="G6412" s="6" t="s">
        <v>24973</v>
      </c>
      <c r="H6412" s="1">
        <v>200</v>
      </c>
      <c r="I6412" s="1" t="s">
        <v>2336</v>
      </c>
      <c r="J6412" s="1" t="s">
        <v>2337</v>
      </c>
      <c r="K6412" s="1">
        <v>6</v>
      </c>
      <c r="L6412" s="1" t="s">
        <v>18638</v>
      </c>
      <c r="M6412" s="1">
        <v>2</v>
      </c>
    </row>
    <row r="6413" spans="1:13" x14ac:dyDescent="0.2">
      <c r="A6413" s="1">
        <v>2023</v>
      </c>
      <c r="B6413" s="1">
        <v>1</v>
      </c>
      <c r="C6413" s="1">
        <v>3</v>
      </c>
      <c r="D6413" s="1" t="str">
        <f t="shared" si="100"/>
        <v>06.12.02.201.</v>
      </c>
      <c r="E6413" s="6" t="s">
        <v>24976</v>
      </c>
      <c r="F6413" s="6">
        <v>12</v>
      </c>
      <c r="G6413" s="6" t="s">
        <v>24973</v>
      </c>
      <c r="H6413" s="1">
        <v>201</v>
      </c>
      <c r="I6413" s="1" t="s">
        <v>12174</v>
      </c>
      <c r="J6413" s="1" t="s">
        <v>12175</v>
      </c>
      <c r="K6413" s="1">
        <v>7</v>
      </c>
      <c r="L6413" s="1" t="s">
        <v>18630</v>
      </c>
      <c r="M6413" s="1">
        <v>2</v>
      </c>
    </row>
    <row r="6414" spans="1:13" x14ac:dyDescent="0.2">
      <c r="A6414" s="1">
        <v>2023</v>
      </c>
      <c r="B6414" s="1">
        <v>1</v>
      </c>
      <c r="C6414" s="1">
        <v>3</v>
      </c>
      <c r="D6414" s="1" t="str">
        <f t="shared" si="100"/>
        <v>06.09.01.201.</v>
      </c>
      <c r="E6414" s="6" t="s">
        <v>24976</v>
      </c>
      <c r="F6414" s="6" t="s">
        <v>24978</v>
      </c>
      <c r="G6414" s="6" t="s">
        <v>24972</v>
      </c>
      <c r="H6414" s="1">
        <v>201</v>
      </c>
      <c r="I6414" s="1" t="s">
        <v>8956</v>
      </c>
      <c r="J6414" s="1" t="s">
        <v>8957</v>
      </c>
      <c r="K6414" s="1">
        <v>2</v>
      </c>
      <c r="L6414" s="1" t="s">
        <v>18637</v>
      </c>
      <c r="M6414" s="1">
        <v>28</v>
      </c>
    </row>
    <row r="6415" spans="1:13" x14ac:dyDescent="0.2">
      <c r="A6415" s="1">
        <v>2023</v>
      </c>
      <c r="B6415" s="1">
        <v>1</v>
      </c>
      <c r="C6415" s="1">
        <v>3</v>
      </c>
      <c r="D6415" s="1" t="str">
        <f t="shared" si="100"/>
        <v>06.10.01.206.</v>
      </c>
      <c r="E6415" s="6" t="s">
        <v>24976</v>
      </c>
      <c r="F6415" s="6">
        <v>10</v>
      </c>
      <c r="G6415" s="6" t="s">
        <v>24972</v>
      </c>
      <c r="H6415" s="1">
        <v>206</v>
      </c>
      <c r="I6415" s="1" t="s">
        <v>7608</v>
      </c>
      <c r="J6415" s="1" t="s">
        <v>7609</v>
      </c>
      <c r="K6415" s="1">
        <v>14</v>
      </c>
      <c r="L6415" s="1" t="s">
        <v>18631</v>
      </c>
      <c r="M6415" s="1">
        <v>1</v>
      </c>
    </row>
    <row r="6416" spans="1:13" x14ac:dyDescent="0.2">
      <c r="A6416" s="1">
        <v>2023</v>
      </c>
      <c r="B6416" s="1">
        <v>1</v>
      </c>
      <c r="C6416" s="1">
        <v>3</v>
      </c>
      <c r="D6416" s="1" t="str">
        <f t="shared" si="100"/>
        <v>06.12.02.206.</v>
      </c>
      <c r="E6416" s="6" t="s">
        <v>24976</v>
      </c>
      <c r="F6416" s="6">
        <v>12</v>
      </c>
      <c r="G6416" s="6" t="s">
        <v>24973</v>
      </c>
      <c r="H6416" s="1">
        <v>206</v>
      </c>
      <c r="I6416" s="1" t="s">
        <v>5036</v>
      </c>
      <c r="J6416" s="1" t="s">
        <v>5037</v>
      </c>
      <c r="K6416" s="1">
        <v>6</v>
      </c>
      <c r="L6416" s="1" t="s">
        <v>18638</v>
      </c>
      <c r="M6416" s="1">
        <v>9</v>
      </c>
    </row>
    <row r="6417" spans="1:13" x14ac:dyDescent="0.2">
      <c r="A6417" s="1">
        <v>2023</v>
      </c>
      <c r="B6417" s="1">
        <v>1</v>
      </c>
      <c r="C6417" s="1">
        <v>3</v>
      </c>
      <c r="D6417" s="1" t="str">
        <f t="shared" si="100"/>
        <v>06.12.02.212.</v>
      </c>
      <c r="E6417" s="6" t="s">
        <v>24976</v>
      </c>
      <c r="F6417" s="6">
        <v>12</v>
      </c>
      <c r="G6417" s="6" t="s">
        <v>24973</v>
      </c>
      <c r="H6417" s="1">
        <v>212</v>
      </c>
      <c r="I6417" s="1" t="s">
        <v>8974</v>
      </c>
      <c r="J6417" s="1" t="s">
        <v>8975</v>
      </c>
      <c r="K6417" s="1">
        <v>5</v>
      </c>
      <c r="L6417" s="1" t="s">
        <v>18639</v>
      </c>
      <c r="M6417" s="1">
        <v>2</v>
      </c>
    </row>
    <row r="6418" spans="1:13" x14ac:dyDescent="0.2">
      <c r="A6418" s="1">
        <v>2023</v>
      </c>
      <c r="B6418" s="1">
        <v>1</v>
      </c>
      <c r="C6418" s="1">
        <v>3</v>
      </c>
      <c r="D6418" s="1" t="str">
        <f t="shared" si="100"/>
        <v>06.10.01.214.</v>
      </c>
      <c r="E6418" s="6" t="s">
        <v>24976</v>
      </c>
      <c r="F6418" s="6">
        <v>10</v>
      </c>
      <c r="G6418" s="6" t="s">
        <v>24972</v>
      </c>
      <c r="H6418" s="1">
        <v>214</v>
      </c>
      <c r="I6418" s="1" t="s">
        <v>11755</v>
      </c>
      <c r="J6418" s="1" t="s">
        <v>11756</v>
      </c>
      <c r="K6418" s="1">
        <v>23</v>
      </c>
      <c r="L6418" s="1" t="s">
        <v>18640</v>
      </c>
      <c r="M6418" s="1">
        <v>1</v>
      </c>
    </row>
    <row r="6419" spans="1:13" x14ac:dyDescent="0.2">
      <c r="A6419" s="1">
        <v>2023</v>
      </c>
      <c r="B6419" s="1">
        <v>1</v>
      </c>
      <c r="C6419" s="1">
        <v>3</v>
      </c>
      <c r="D6419" s="1" t="str">
        <f t="shared" si="100"/>
        <v>06.12.02.214.</v>
      </c>
      <c r="E6419" s="6" t="s">
        <v>24976</v>
      </c>
      <c r="F6419" s="6">
        <v>12</v>
      </c>
      <c r="G6419" s="6" t="s">
        <v>24973</v>
      </c>
      <c r="H6419" s="1">
        <v>214</v>
      </c>
      <c r="I6419" s="1" t="s">
        <v>3054</v>
      </c>
      <c r="J6419" s="1" t="s">
        <v>3055</v>
      </c>
      <c r="K6419" s="1">
        <v>11</v>
      </c>
      <c r="L6419" s="1" t="s">
        <v>18632</v>
      </c>
      <c r="M6419" s="1">
        <v>1</v>
      </c>
    </row>
    <row r="6420" spans="1:13" x14ac:dyDescent="0.2">
      <c r="A6420" s="1">
        <v>2023</v>
      </c>
      <c r="B6420" s="1">
        <v>1</v>
      </c>
      <c r="C6420" s="1">
        <v>3</v>
      </c>
      <c r="D6420" s="1" t="str">
        <f t="shared" si="100"/>
        <v>06.12.02.215.</v>
      </c>
      <c r="E6420" s="6" t="s">
        <v>24976</v>
      </c>
      <c r="F6420" s="6">
        <v>12</v>
      </c>
      <c r="G6420" s="6" t="s">
        <v>24973</v>
      </c>
      <c r="H6420" s="1">
        <v>215</v>
      </c>
      <c r="I6420" s="1" t="s">
        <v>289</v>
      </c>
      <c r="J6420" s="1" t="s">
        <v>290</v>
      </c>
      <c r="K6420" s="1">
        <v>5</v>
      </c>
      <c r="L6420" s="1" t="s">
        <v>18639</v>
      </c>
      <c r="M6420" s="1">
        <v>21</v>
      </c>
    </row>
    <row r="6421" spans="1:13" x14ac:dyDescent="0.2">
      <c r="A6421" s="1">
        <v>2023</v>
      </c>
      <c r="B6421" s="1">
        <v>1</v>
      </c>
      <c r="C6421" s="1">
        <v>3</v>
      </c>
      <c r="D6421" s="1" t="str">
        <f t="shared" si="100"/>
        <v>06.12.02.216.</v>
      </c>
      <c r="E6421" s="6" t="s">
        <v>24976</v>
      </c>
      <c r="F6421" s="6">
        <v>12</v>
      </c>
      <c r="G6421" s="6" t="s">
        <v>24973</v>
      </c>
      <c r="H6421" s="1">
        <v>216</v>
      </c>
      <c r="I6421" s="1" t="s">
        <v>4660</v>
      </c>
      <c r="J6421" s="1" t="s">
        <v>4661</v>
      </c>
      <c r="K6421" s="1">
        <v>7</v>
      </c>
      <c r="L6421" s="1" t="s">
        <v>18630</v>
      </c>
      <c r="M6421" s="1">
        <v>3</v>
      </c>
    </row>
    <row r="6422" spans="1:13" x14ac:dyDescent="0.2">
      <c r="A6422" s="1">
        <v>2023</v>
      </c>
      <c r="B6422" s="1">
        <v>1</v>
      </c>
      <c r="C6422" s="1">
        <v>3</v>
      </c>
      <c r="D6422" s="1" t="str">
        <f t="shared" si="100"/>
        <v>06.12.02.217.</v>
      </c>
      <c r="E6422" s="6" t="s">
        <v>24976</v>
      </c>
      <c r="F6422" s="6">
        <v>12</v>
      </c>
      <c r="G6422" s="6" t="s">
        <v>24973</v>
      </c>
      <c r="H6422" s="1">
        <v>217</v>
      </c>
      <c r="I6422" s="1" t="s">
        <v>2610</v>
      </c>
      <c r="J6422" s="1" t="s">
        <v>2611</v>
      </c>
      <c r="K6422" s="1">
        <v>5</v>
      </c>
      <c r="L6422" s="1" t="s">
        <v>18639</v>
      </c>
      <c r="M6422" s="1">
        <v>23</v>
      </c>
    </row>
    <row r="6423" spans="1:13" x14ac:dyDescent="0.2">
      <c r="A6423" s="1">
        <v>2023</v>
      </c>
      <c r="B6423" s="1">
        <v>1</v>
      </c>
      <c r="C6423" s="1">
        <v>3</v>
      </c>
      <c r="D6423" s="1" t="str">
        <f t="shared" si="100"/>
        <v>06.12.02.218.</v>
      </c>
      <c r="E6423" s="6" t="s">
        <v>24976</v>
      </c>
      <c r="F6423" s="6">
        <v>12</v>
      </c>
      <c r="G6423" s="6" t="s">
        <v>24973</v>
      </c>
      <c r="H6423" s="1">
        <v>218</v>
      </c>
      <c r="I6423" s="1" t="s">
        <v>19809</v>
      </c>
      <c r="J6423" s="1" t="s">
        <v>19810</v>
      </c>
      <c r="K6423" s="1">
        <v>13</v>
      </c>
      <c r="L6423" s="1" t="s">
        <v>18649</v>
      </c>
      <c r="M6423" s="1">
        <v>7</v>
      </c>
    </row>
    <row r="6424" spans="1:13" x14ac:dyDescent="0.2">
      <c r="A6424" s="1">
        <v>2023</v>
      </c>
      <c r="B6424" s="1">
        <v>1</v>
      </c>
      <c r="C6424" s="1">
        <v>3</v>
      </c>
      <c r="D6424" s="1" t="str">
        <f t="shared" si="100"/>
        <v>06.12.02.219.</v>
      </c>
      <c r="E6424" s="6" t="s">
        <v>24976</v>
      </c>
      <c r="F6424" s="6">
        <v>12</v>
      </c>
      <c r="G6424" s="6" t="s">
        <v>24973</v>
      </c>
      <c r="H6424" s="1">
        <v>219</v>
      </c>
      <c r="I6424" s="1" t="s">
        <v>7835</v>
      </c>
      <c r="J6424" s="1" t="s">
        <v>7836</v>
      </c>
      <c r="K6424" s="1">
        <v>6</v>
      </c>
      <c r="L6424" s="1" t="s">
        <v>18638</v>
      </c>
      <c r="M6424" s="1">
        <v>8</v>
      </c>
    </row>
    <row r="6425" spans="1:13" x14ac:dyDescent="0.2">
      <c r="A6425" s="1">
        <v>2023</v>
      </c>
      <c r="B6425" s="1">
        <v>1</v>
      </c>
      <c r="C6425" s="1">
        <v>3</v>
      </c>
      <c r="D6425" s="1" t="str">
        <f t="shared" si="100"/>
        <v>06.12.02.221.</v>
      </c>
      <c r="E6425" s="6" t="s">
        <v>24976</v>
      </c>
      <c r="F6425" s="6">
        <v>12</v>
      </c>
      <c r="G6425" s="6" t="s">
        <v>24973</v>
      </c>
      <c r="H6425" s="1">
        <v>221</v>
      </c>
      <c r="I6425" s="1" t="s">
        <v>13461</v>
      </c>
      <c r="J6425" s="1" t="s">
        <v>13462</v>
      </c>
      <c r="K6425" s="1">
        <v>6</v>
      </c>
      <c r="L6425" s="1" t="s">
        <v>18638</v>
      </c>
      <c r="M6425" s="1">
        <v>3</v>
      </c>
    </row>
    <row r="6426" spans="1:13" x14ac:dyDescent="0.2">
      <c r="A6426" s="1">
        <v>2023</v>
      </c>
      <c r="B6426" s="1">
        <v>1</v>
      </c>
      <c r="C6426" s="1">
        <v>3</v>
      </c>
      <c r="D6426" s="1" t="str">
        <f t="shared" si="100"/>
        <v>06.12.02.222.</v>
      </c>
      <c r="E6426" s="6" t="s">
        <v>24976</v>
      </c>
      <c r="F6426" s="6">
        <v>12</v>
      </c>
      <c r="G6426" s="6" t="s">
        <v>24973</v>
      </c>
      <c r="H6426" s="1">
        <v>222</v>
      </c>
      <c r="I6426" s="1" t="s">
        <v>5620</v>
      </c>
      <c r="J6426" s="1" t="s">
        <v>5621</v>
      </c>
      <c r="K6426" s="1">
        <v>7</v>
      </c>
      <c r="L6426" s="1" t="s">
        <v>18630</v>
      </c>
      <c r="M6426" s="1">
        <v>5</v>
      </c>
    </row>
    <row r="6427" spans="1:13" x14ac:dyDescent="0.2">
      <c r="A6427" s="1">
        <v>2023</v>
      </c>
      <c r="B6427" s="1">
        <v>1</v>
      </c>
      <c r="C6427" s="1">
        <v>3</v>
      </c>
      <c r="D6427" s="1" t="str">
        <f t="shared" si="100"/>
        <v>06.12.02.227.</v>
      </c>
      <c r="E6427" s="6" t="s">
        <v>24976</v>
      </c>
      <c r="F6427" s="6">
        <v>12</v>
      </c>
      <c r="G6427" s="6" t="s">
        <v>24973</v>
      </c>
      <c r="H6427" s="1">
        <v>227</v>
      </c>
      <c r="I6427" s="1" t="s">
        <v>6319</v>
      </c>
      <c r="J6427" s="1" t="s">
        <v>6320</v>
      </c>
      <c r="K6427" s="1">
        <v>16</v>
      </c>
      <c r="L6427" s="1" t="s">
        <v>18628</v>
      </c>
      <c r="M6427" s="1">
        <v>1</v>
      </c>
    </row>
    <row r="6428" spans="1:13" x14ac:dyDescent="0.2">
      <c r="A6428" s="1">
        <v>2023</v>
      </c>
      <c r="B6428" s="1">
        <v>1</v>
      </c>
      <c r="C6428" s="1">
        <v>3</v>
      </c>
      <c r="D6428" s="1" t="str">
        <f t="shared" si="100"/>
        <v>06.12.02.228.</v>
      </c>
      <c r="E6428" s="6" t="s">
        <v>24976</v>
      </c>
      <c r="F6428" s="6">
        <v>12</v>
      </c>
      <c r="G6428" s="6" t="s">
        <v>24973</v>
      </c>
      <c r="H6428" s="1">
        <v>228</v>
      </c>
      <c r="I6428" s="1" t="s">
        <v>10166</v>
      </c>
      <c r="J6428" s="1" t="s">
        <v>10167</v>
      </c>
      <c r="K6428" s="1">
        <v>5</v>
      </c>
      <c r="L6428" s="1" t="s">
        <v>18639</v>
      </c>
      <c r="M6428" s="1">
        <v>24</v>
      </c>
    </row>
    <row r="6429" spans="1:13" x14ac:dyDescent="0.2">
      <c r="A6429" s="1">
        <v>2023</v>
      </c>
      <c r="B6429" s="1">
        <v>1</v>
      </c>
      <c r="C6429" s="1">
        <v>3</v>
      </c>
      <c r="D6429" s="1" t="str">
        <f t="shared" si="100"/>
        <v>06.12.02.230.</v>
      </c>
      <c r="E6429" s="6" t="s">
        <v>24976</v>
      </c>
      <c r="F6429" s="6">
        <v>12</v>
      </c>
      <c r="G6429" s="6" t="s">
        <v>24973</v>
      </c>
      <c r="H6429" s="1">
        <v>230</v>
      </c>
      <c r="I6429" s="1" t="s">
        <v>10164</v>
      </c>
      <c r="J6429" s="1" t="s">
        <v>10165</v>
      </c>
      <c r="K6429" s="1">
        <v>4</v>
      </c>
      <c r="L6429" s="1" t="s">
        <v>18706</v>
      </c>
      <c r="M6429" s="1">
        <v>28</v>
      </c>
    </row>
    <row r="6430" spans="1:13" x14ac:dyDescent="0.2">
      <c r="A6430" s="1">
        <v>2023</v>
      </c>
      <c r="B6430" s="1">
        <v>1</v>
      </c>
      <c r="C6430" s="1">
        <v>3</v>
      </c>
      <c r="D6430" s="1" t="str">
        <f t="shared" si="100"/>
        <v>06.12.02.238.</v>
      </c>
      <c r="E6430" s="6" t="s">
        <v>24976</v>
      </c>
      <c r="F6430" s="6">
        <v>12</v>
      </c>
      <c r="G6430" s="6" t="s">
        <v>24973</v>
      </c>
      <c r="H6430" s="1">
        <v>238</v>
      </c>
      <c r="I6430" s="1" t="s">
        <v>6753</v>
      </c>
      <c r="J6430" s="1" t="s">
        <v>6754</v>
      </c>
      <c r="K6430" s="1">
        <v>23</v>
      </c>
      <c r="L6430" s="1" t="s">
        <v>18640</v>
      </c>
      <c r="M6430" s="1">
        <v>2</v>
      </c>
    </row>
    <row r="6431" spans="1:13" x14ac:dyDescent="0.2">
      <c r="A6431" s="1">
        <v>2023</v>
      </c>
      <c r="B6431" s="1">
        <v>1</v>
      </c>
      <c r="C6431" s="1">
        <v>3</v>
      </c>
      <c r="D6431" s="1" t="str">
        <f t="shared" si="100"/>
        <v>06.12.02.240.</v>
      </c>
      <c r="E6431" s="6" t="s">
        <v>24976</v>
      </c>
      <c r="F6431" s="6">
        <v>12</v>
      </c>
      <c r="G6431" s="6" t="s">
        <v>24973</v>
      </c>
      <c r="H6431" s="1">
        <v>240</v>
      </c>
      <c r="I6431" s="1" t="s">
        <v>452</v>
      </c>
      <c r="J6431" s="1" t="s">
        <v>13458</v>
      </c>
      <c r="K6431" s="1">
        <v>5</v>
      </c>
      <c r="L6431" s="1" t="s">
        <v>18639</v>
      </c>
      <c r="M6431" s="1">
        <v>22</v>
      </c>
    </row>
    <row r="6432" spans="1:13" x14ac:dyDescent="0.2">
      <c r="A6432" s="1">
        <v>2023</v>
      </c>
      <c r="B6432" s="1">
        <v>1</v>
      </c>
      <c r="C6432" s="1">
        <v>3</v>
      </c>
      <c r="D6432" s="1" t="str">
        <f t="shared" si="100"/>
        <v>06.12.02.247.</v>
      </c>
      <c r="E6432" s="6" t="s">
        <v>24976</v>
      </c>
      <c r="F6432" s="6">
        <v>12</v>
      </c>
      <c r="G6432" s="6" t="s">
        <v>24973</v>
      </c>
      <c r="H6432" s="1">
        <v>247</v>
      </c>
      <c r="I6432" s="1" t="s">
        <v>12420</v>
      </c>
      <c r="J6432" s="1" t="s">
        <v>12421</v>
      </c>
      <c r="K6432" s="1">
        <v>5</v>
      </c>
      <c r="L6432" s="1" t="s">
        <v>18639</v>
      </c>
      <c r="M6432" s="1">
        <v>9</v>
      </c>
    </row>
    <row r="6433" spans="1:13" x14ac:dyDescent="0.2">
      <c r="A6433" s="1">
        <v>2023</v>
      </c>
      <c r="B6433" s="1">
        <v>1</v>
      </c>
      <c r="C6433" s="1">
        <v>3</v>
      </c>
      <c r="D6433" s="1" t="str">
        <f t="shared" si="100"/>
        <v>06.12.02.249.</v>
      </c>
      <c r="E6433" s="6" t="s">
        <v>24976</v>
      </c>
      <c r="F6433" s="6">
        <v>12</v>
      </c>
      <c r="G6433" s="6" t="s">
        <v>24973</v>
      </c>
      <c r="H6433" s="1">
        <v>249</v>
      </c>
      <c r="I6433" s="1" t="s">
        <v>5653</v>
      </c>
      <c r="J6433" s="1" t="s">
        <v>5654</v>
      </c>
      <c r="K6433" s="1">
        <v>5</v>
      </c>
      <c r="L6433" s="1" t="s">
        <v>18639</v>
      </c>
      <c r="M6433" s="1">
        <v>18</v>
      </c>
    </row>
    <row r="6434" spans="1:13" x14ac:dyDescent="0.2">
      <c r="A6434" s="1">
        <v>2023</v>
      </c>
      <c r="B6434" s="1">
        <v>1</v>
      </c>
      <c r="C6434" s="1">
        <v>3</v>
      </c>
      <c r="D6434" s="1" t="str">
        <f t="shared" si="100"/>
        <v>06.12.02.252.</v>
      </c>
      <c r="E6434" s="6" t="s">
        <v>24976</v>
      </c>
      <c r="F6434" s="6">
        <v>12</v>
      </c>
      <c r="G6434" s="6" t="s">
        <v>24973</v>
      </c>
      <c r="H6434" s="1">
        <v>252</v>
      </c>
      <c r="I6434" s="1" t="s">
        <v>8850</v>
      </c>
      <c r="J6434" s="1" t="s">
        <v>8851</v>
      </c>
      <c r="K6434" s="1">
        <v>5</v>
      </c>
      <c r="L6434" s="1" t="s">
        <v>18639</v>
      </c>
      <c r="M6434" s="1">
        <v>9</v>
      </c>
    </row>
    <row r="6435" spans="1:13" x14ac:dyDescent="0.2">
      <c r="A6435" s="1">
        <v>2023</v>
      </c>
      <c r="B6435" s="1">
        <v>1</v>
      </c>
      <c r="C6435" s="1">
        <v>3</v>
      </c>
      <c r="D6435" s="1" t="str">
        <f t="shared" si="100"/>
        <v>06.12.02.254.</v>
      </c>
      <c r="E6435" s="6" t="s">
        <v>24976</v>
      </c>
      <c r="F6435" s="6">
        <v>12</v>
      </c>
      <c r="G6435" s="6" t="s">
        <v>24973</v>
      </c>
      <c r="H6435" s="1">
        <v>254</v>
      </c>
      <c r="I6435" s="1" t="s">
        <v>8848</v>
      </c>
      <c r="J6435" s="1" t="s">
        <v>8849</v>
      </c>
      <c r="K6435" s="1">
        <v>5</v>
      </c>
      <c r="L6435" s="1" t="s">
        <v>18639</v>
      </c>
      <c r="M6435" s="1">
        <v>15</v>
      </c>
    </row>
    <row r="6436" spans="1:13" x14ac:dyDescent="0.2">
      <c r="A6436" s="1">
        <v>2023</v>
      </c>
      <c r="B6436" s="1">
        <v>1</v>
      </c>
      <c r="C6436" s="1">
        <v>3</v>
      </c>
      <c r="D6436" s="1" t="str">
        <f t="shared" si="100"/>
        <v>06.12.02.255.</v>
      </c>
      <c r="E6436" s="6" t="s">
        <v>24976</v>
      </c>
      <c r="F6436" s="6">
        <v>12</v>
      </c>
      <c r="G6436" s="6" t="s">
        <v>24973</v>
      </c>
      <c r="H6436" s="1">
        <v>255</v>
      </c>
      <c r="I6436" s="1" t="s">
        <v>5692</v>
      </c>
      <c r="J6436" s="1" t="s">
        <v>5693</v>
      </c>
      <c r="K6436" s="1">
        <v>5</v>
      </c>
      <c r="L6436" s="1" t="s">
        <v>18639</v>
      </c>
      <c r="M6436" s="1">
        <v>14</v>
      </c>
    </row>
    <row r="6437" spans="1:13" x14ac:dyDescent="0.2">
      <c r="A6437" s="1">
        <v>2023</v>
      </c>
      <c r="B6437" s="1">
        <v>1</v>
      </c>
      <c r="C6437" s="1">
        <v>3</v>
      </c>
      <c r="D6437" s="1" t="str">
        <f t="shared" si="100"/>
        <v>06.12.02.264.</v>
      </c>
      <c r="E6437" s="6" t="s">
        <v>24976</v>
      </c>
      <c r="F6437" s="6">
        <v>12</v>
      </c>
      <c r="G6437" s="6" t="s">
        <v>24973</v>
      </c>
      <c r="H6437" s="1">
        <v>264</v>
      </c>
      <c r="I6437" s="1" t="s">
        <v>12030</v>
      </c>
      <c r="J6437" s="1" t="s">
        <v>12031</v>
      </c>
      <c r="K6437" s="1">
        <v>23</v>
      </c>
      <c r="L6437" s="1" t="s">
        <v>18640</v>
      </c>
      <c r="M6437" s="1">
        <v>1</v>
      </c>
    </row>
    <row r="6438" spans="1:13" x14ac:dyDescent="0.2">
      <c r="A6438" s="1">
        <v>2023</v>
      </c>
      <c r="B6438" s="1">
        <v>1</v>
      </c>
      <c r="C6438" s="1">
        <v>3</v>
      </c>
      <c r="D6438" s="1" t="str">
        <f t="shared" si="100"/>
        <v>06.12.02.267.</v>
      </c>
      <c r="E6438" s="6" t="s">
        <v>24976</v>
      </c>
      <c r="F6438" s="6">
        <v>12</v>
      </c>
      <c r="G6438" s="6" t="s">
        <v>24973</v>
      </c>
      <c r="H6438" s="1">
        <v>267</v>
      </c>
      <c r="I6438" s="1" t="s">
        <v>5114</v>
      </c>
      <c r="J6438" s="1" t="s">
        <v>5115</v>
      </c>
      <c r="K6438" s="1">
        <v>7</v>
      </c>
      <c r="L6438" s="1" t="s">
        <v>18630</v>
      </c>
      <c r="M6438" s="1">
        <v>2</v>
      </c>
    </row>
    <row r="6439" spans="1:13" x14ac:dyDescent="0.2">
      <c r="A6439" s="1">
        <v>2023</v>
      </c>
      <c r="B6439" s="1">
        <v>1</v>
      </c>
      <c r="C6439" s="1">
        <v>3</v>
      </c>
      <c r="D6439" s="1" t="str">
        <f t="shared" si="100"/>
        <v>06.12.02.272.</v>
      </c>
      <c r="E6439" s="6" t="s">
        <v>24976</v>
      </c>
      <c r="F6439" s="6">
        <v>12</v>
      </c>
      <c r="G6439" s="6" t="s">
        <v>24973</v>
      </c>
      <c r="H6439" s="1">
        <v>272</v>
      </c>
      <c r="I6439" s="1" t="s">
        <v>4129</v>
      </c>
      <c r="J6439" s="1" t="s">
        <v>4130</v>
      </c>
      <c r="K6439" s="1">
        <v>9</v>
      </c>
      <c r="L6439" s="1" t="s">
        <v>18646</v>
      </c>
      <c r="M6439" s="1">
        <v>1</v>
      </c>
    </row>
    <row r="6440" spans="1:13" x14ac:dyDescent="0.2">
      <c r="A6440" s="1">
        <v>2023</v>
      </c>
      <c r="B6440" s="1">
        <v>1</v>
      </c>
      <c r="C6440" s="1">
        <v>3</v>
      </c>
      <c r="D6440" s="1" t="str">
        <f t="shared" si="100"/>
        <v>06.12.02.273.</v>
      </c>
      <c r="E6440" s="6" t="s">
        <v>24976</v>
      </c>
      <c r="F6440" s="6">
        <v>12</v>
      </c>
      <c r="G6440" s="6" t="s">
        <v>24973</v>
      </c>
      <c r="H6440" s="1">
        <v>273</v>
      </c>
      <c r="I6440" s="1" t="s">
        <v>4131</v>
      </c>
      <c r="J6440" s="1" t="s">
        <v>4132</v>
      </c>
      <c r="K6440" s="1">
        <v>9</v>
      </c>
      <c r="L6440" s="1" t="s">
        <v>18646</v>
      </c>
      <c r="M6440" s="1">
        <v>1</v>
      </c>
    </row>
    <row r="6441" spans="1:13" x14ac:dyDescent="0.2">
      <c r="A6441" s="1">
        <v>2023</v>
      </c>
      <c r="B6441" s="1">
        <v>1</v>
      </c>
      <c r="C6441" s="1">
        <v>3</v>
      </c>
      <c r="D6441" s="1" t="str">
        <f t="shared" si="100"/>
        <v>06.12.02.283.</v>
      </c>
      <c r="E6441" s="6" t="s">
        <v>24976</v>
      </c>
      <c r="F6441" s="6">
        <v>12</v>
      </c>
      <c r="G6441" s="6" t="s">
        <v>24973</v>
      </c>
      <c r="H6441" s="1">
        <v>283</v>
      </c>
      <c r="I6441" s="1" t="s">
        <v>9555</v>
      </c>
      <c r="J6441" s="1" t="s">
        <v>9556</v>
      </c>
      <c r="K6441" s="1">
        <v>23</v>
      </c>
      <c r="L6441" s="1" t="s">
        <v>18640</v>
      </c>
      <c r="M6441" s="1">
        <v>2</v>
      </c>
    </row>
    <row r="6442" spans="1:13" x14ac:dyDescent="0.2">
      <c r="A6442" s="1">
        <v>2023</v>
      </c>
      <c r="B6442" s="1">
        <v>1</v>
      </c>
      <c r="C6442" s="1">
        <v>3</v>
      </c>
      <c r="D6442" s="1" t="str">
        <f t="shared" si="100"/>
        <v>06.12.01.286.</v>
      </c>
      <c r="E6442" s="6" t="s">
        <v>24976</v>
      </c>
      <c r="F6442" s="6">
        <v>12</v>
      </c>
      <c r="G6442" s="6" t="s">
        <v>24972</v>
      </c>
      <c r="H6442" s="1">
        <v>286</v>
      </c>
      <c r="I6442" s="1" t="s">
        <v>5949</v>
      </c>
      <c r="J6442" s="1" t="s">
        <v>5950</v>
      </c>
      <c r="K6442" s="1">
        <v>9</v>
      </c>
      <c r="L6442" s="1" t="s">
        <v>18646</v>
      </c>
      <c r="M6442" s="1">
        <v>1</v>
      </c>
    </row>
    <row r="6443" spans="1:13" x14ac:dyDescent="0.2">
      <c r="A6443" s="1">
        <v>2023</v>
      </c>
      <c r="B6443" s="1">
        <v>1</v>
      </c>
      <c r="C6443" s="1">
        <v>3</v>
      </c>
      <c r="D6443" s="1" t="str">
        <f t="shared" si="100"/>
        <v>06.12.02.299.</v>
      </c>
      <c r="E6443" s="6" t="s">
        <v>24976</v>
      </c>
      <c r="F6443" s="6">
        <v>12</v>
      </c>
      <c r="G6443" s="6" t="s">
        <v>24973</v>
      </c>
      <c r="H6443" s="1">
        <v>299</v>
      </c>
      <c r="I6443" s="1" t="s">
        <v>13057</v>
      </c>
      <c r="J6443" s="1" t="s">
        <v>13058</v>
      </c>
      <c r="K6443" s="1">
        <v>14</v>
      </c>
      <c r="L6443" s="1" t="s">
        <v>18631</v>
      </c>
      <c r="M6443" s="1">
        <v>1</v>
      </c>
    </row>
    <row r="6444" spans="1:13" x14ac:dyDescent="0.2">
      <c r="A6444" s="1">
        <v>2023</v>
      </c>
      <c r="B6444" s="1">
        <v>1</v>
      </c>
      <c r="C6444" s="1">
        <v>3</v>
      </c>
      <c r="D6444" s="1" t="str">
        <f t="shared" si="100"/>
        <v>06.12.02.316.</v>
      </c>
      <c r="E6444" s="6" t="s">
        <v>24976</v>
      </c>
      <c r="F6444" s="6">
        <v>12</v>
      </c>
      <c r="G6444" s="6" t="s">
        <v>24973</v>
      </c>
      <c r="H6444" s="1">
        <v>316</v>
      </c>
      <c r="I6444" s="1" t="s">
        <v>4617</v>
      </c>
      <c r="J6444" s="1" t="s">
        <v>4618</v>
      </c>
      <c r="K6444" s="1">
        <v>23</v>
      </c>
      <c r="L6444" s="1" t="s">
        <v>18640</v>
      </c>
      <c r="M6444" s="1">
        <v>3</v>
      </c>
    </row>
    <row r="6445" spans="1:13" x14ac:dyDescent="0.2">
      <c r="A6445" s="1">
        <v>2023</v>
      </c>
      <c r="B6445" s="1">
        <v>1</v>
      </c>
      <c r="C6445" s="1">
        <v>3</v>
      </c>
      <c r="D6445" s="1" t="str">
        <f t="shared" si="100"/>
        <v>06.10.01.322.</v>
      </c>
      <c r="E6445" s="6" t="s">
        <v>24976</v>
      </c>
      <c r="F6445" s="6">
        <v>10</v>
      </c>
      <c r="G6445" s="6" t="s">
        <v>24972</v>
      </c>
      <c r="H6445" s="1">
        <v>322</v>
      </c>
      <c r="I6445" s="1" t="s">
        <v>450</v>
      </c>
      <c r="J6445" s="1" t="s">
        <v>451</v>
      </c>
      <c r="K6445" s="1">
        <v>14</v>
      </c>
      <c r="L6445" s="1" t="s">
        <v>18631</v>
      </c>
      <c r="M6445" s="1">
        <v>1</v>
      </c>
    </row>
    <row r="6446" spans="1:13" x14ac:dyDescent="0.2">
      <c r="A6446" s="1">
        <v>2023</v>
      </c>
      <c r="B6446" s="1">
        <v>1</v>
      </c>
      <c r="C6446" s="1">
        <v>3</v>
      </c>
      <c r="D6446" s="1" t="str">
        <f t="shared" si="100"/>
        <v>06.12.02.323.</v>
      </c>
      <c r="E6446" s="6" t="s">
        <v>24976</v>
      </c>
      <c r="F6446" s="6">
        <v>12</v>
      </c>
      <c r="G6446" s="6" t="s">
        <v>24973</v>
      </c>
      <c r="H6446" s="1">
        <v>323</v>
      </c>
      <c r="I6446" s="1" t="s">
        <v>237</v>
      </c>
      <c r="J6446" s="1" t="s">
        <v>238</v>
      </c>
      <c r="K6446" s="1">
        <v>5</v>
      </c>
      <c r="L6446" s="1" t="s">
        <v>18639</v>
      </c>
      <c r="M6446" s="1">
        <v>20</v>
      </c>
    </row>
    <row r="6447" spans="1:13" x14ac:dyDescent="0.2">
      <c r="A6447" s="1">
        <v>2023</v>
      </c>
      <c r="B6447" s="1">
        <v>1</v>
      </c>
      <c r="C6447" s="1">
        <v>3</v>
      </c>
      <c r="D6447" s="1" t="str">
        <f t="shared" si="100"/>
        <v>06.10.01.323.</v>
      </c>
      <c r="E6447" s="6" t="s">
        <v>24976</v>
      </c>
      <c r="F6447" s="6">
        <v>10</v>
      </c>
      <c r="G6447" s="6" t="s">
        <v>24972</v>
      </c>
      <c r="H6447" s="1">
        <v>323</v>
      </c>
      <c r="I6447" s="1" t="s">
        <v>8927</v>
      </c>
      <c r="J6447" s="1" t="s">
        <v>8928</v>
      </c>
      <c r="K6447" s="1">
        <v>5</v>
      </c>
      <c r="L6447" s="1" t="s">
        <v>18639</v>
      </c>
      <c r="M6447" s="1">
        <v>5</v>
      </c>
    </row>
    <row r="6448" spans="1:13" x14ac:dyDescent="0.2">
      <c r="A6448" s="1">
        <v>2023</v>
      </c>
      <c r="B6448" s="1">
        <v>1</v>
      </c>
      <c r="C6448" s="1">
        <v>3</v>
      </c>
      <c r="D6448" s="1" t="str">
        <f t="shared" si="100"/>
        <v>06.12.01.325.</v>
      </c>
      <c r="E6448" s="6" t="s">
        <v>24976</v>
      </c>
      <c r="F6448" s="6">
        <v>12</v>
      </c>
      <c r="G6448" s="6" t="s">
        <v>24972</v>
      </c>
      <c r="H6448" s="1">
        <v>325</v>
      </c>
      <c r="I6448" s="1" t="s">
        <v>6083</v>
      </c>
      <c r="J6448" s="1" t="s">
        <v>6084</v>
      </c>
      <c r="K6448" s="1">
        <v>6</v>
      </c>
      <c r="L6448" s="1" t="s">
        <v>18638</v>
      </c>
      <c r="M6448" s="1">
        <v>3</v>
      </c>
    </row>
    <row r="6449" spans="1:13" x14ac:dyDescent="0.2">
      <c r="A6449" s="1">
        <v>2023</v>
      </c>
      <c r="B6449" s="1">
        <v>1</v>
      </c>
      <c r="C6449" s="1">
        <v>3</v>
      </c>
      <c r="D6449" s="1" t="str">
        <f t="shared" si="100"/>
        <v>06.12.01.326.</v>
      </c>
      <c r="E6449" s="6" t="s">
        <v>24976</v>
      </c>
      <c r="F6449" s="6">
        <v>12</v>
      </c>
      <c r="G6449" s="6" t="s">
        <v>24972</v>
      </c>
      <c r="H6449" s="1">
        <v>326</v>
      </c>
      <c r="I6449" s="1" t="s">
        <v>3791</v>
      </c>
      <c r="J6449" s="1" t="s">
        <v>3792</v>
      </c>
      <c r="K6449" s="1">
        <v>6</v>
      </c>
      <c r="L6449" s="1" t="s">
        <v>18638</v>
      </c>
      <c r="M6449" s="1">
        <v>8</v>
      </c>
    </row>
    <row r="6450" spans="1:13" x14ac:dyDescent="0.2">
      <c r="A6450" s="1">
        <v>2023</v>
      </c>
      <c r="B6450" s="1">
        <v>1</v>
      </c>
      <c r="C6450" s="1">
        <v>3</v>
      </c>
      <c r="D6450" s="1" t="str">
        <f t="shared" si="100"/>
        <v>06.10.01.331.</v>
      </c>
      <c r="E6450" s="6" t="s">
        <v>24976</v>
      </c>
      <c r="F6450" s="6">
        <v>10</v>
      </c>
      <c r="G6450" s="6" t="s">
        <v>24972</v>
      </c>
      <c r="H6450" s="1">
        <v>331</v>
      </c>
      <c r="I6450" s="1" t="s">
        <v>4819</v>
      </c>
      <c r="J6450" s="1" t="s">
        <v>4820</v>
      </c>
      <c r="K6450" s="1">
        <v>10</v>
      </c>
      <c r="L6450" s="1" t="s">
        <v>18633</v>
      </c>
      <c r="M6450" s="1">
        <v>6</v>
      </c>
    </row>
    <row r="6451" spans="1:13" x14ac:dyDescent="0.2">
      <c r="A6451" s="1">
        <v>2023</v>
      </c>
      <c r="B6451" s="1">
        <v>1</v>
      </c>
      <c r="C6451" s="1">
        <v>3</v>
      </c>
      <c r="D6451" s="1" t="str">
        <f t="shared" si="100"/>
        <v>06.12.02.340.</v>
      </c>
      <c r="E6451" s="6" t="s">
        <v>24976</v>
      </c>
      <c r="F6451" s="6">
        <v>12</v>
      </c>
      <c r="G6451" s="6" t="s">
        <v>24973</v>
      </c>
      <c r="H6451" s="1">
        <v>340</v>
      </c>
      <c r="I6451" s="1" t="s">
        <v>5347</v>
      </c>
      <c r="J6451" s="1" t="s">
        <v>5348</v>
      </c>
      <c r="K6451" s="1">
        <v>8</v>
      </c>
      <c r="L6451" s="1" t="s">
        <v>18634</v>
      </c>
      <c r="M6451" s="1">
        <v>1</v>
      </c>
    </row>
    <row r="6452" spans="1:13" x14ac:dyDescent="0.2">
      <c r="A6452" s="1">
        <v>2023</v>
      </c>
      <c r="B6452" s="1">
        <v>1</v>
      </c>
      <c r="C6452" s="1">
        <v>3</v>
      </c>
      <c r="D6452" s="1" t="str">
        <f t="shared" si="100"/>
        <v>06.10.01.347.</v>
      </c>
      <c r="E6452" s="6" t="s">
        <v>24976</v>
      </c>
      <c r="F6452" s="6">
        <v>10</v>
      </c>
      <c r="G6452" s="6" t="s">
        <v>24972</v>
      </c>
      <c r="H6452" s="1">
        <v>347</v>
      </c>
      <c r="I6452" s="1" t="s">
        <v>4032</v>
      </c>
      <c r="J6452" s="1" t="s">
        <v>4033</v>
      </c>
      <c r="K6452" s="1">
        <v>8</v>
      </c>
      <c r="L6452" s="1" t="s">
        <v>18634</v>
      </c>
      <c r="M6452" s="1">
        <v>1</v>
      </c>
    </row>
    <row r="6453" spans="1:13" x14ac:dyDescent="0.2">
      <c r="A6453" s="1">
        <v>2023</v>
      </c>
      <c r="B6453" s="1">
        <v>1</v>
      </c>
      <c r="C6453" s="1">
        <v>3</v>
      </c>
      <c r="D6453" s="1" t="str">
        <f t="shared" si="100"/>
        <v>06.10.01.355.</v>
      </c>
      <c r="E6453" s="6" t="s">
        <v>24976</v>
      </c>
      <c r="F6453" s="6">
        <v>10</v>
      </c>
      <c r="G6453" s="6" t="s">
        <v>24972</v>
      </c>
      <c r="H6453" s="1">
        <v>355</v>
      </c>
      <c r="I6453" s="1" t="s">
        <v>4664</v>
      </c>
      <c r="J6453" s="1" t="s">
        <v>4665</v>
      </c>
      <c r="K6453" s="1">
        <v>8</v>
      </c>
      <c r="L6453" s="1" t="s">
        <v>18634</v>
      </c>
      <c r="M6453" s="1">
        <v>1</v>
      </c>
    </row>
    <row r="6454" spans="1:13" x14ac:dyDescent="0.2">
      <c r="A6454" s="1">
        <v>2023</v>
      </c>
      <c r="B6454" s="1">
        <v>1</v>
      </c>
      <c r="C6454" s="1">
        <v>3</v>
      </c>
      <c r="D6454" s="1" t="str">
        <f t="shared" si="100"/>
        <v>06.10.01.357.</v>
      </c>
      <c r="E6454" s="6" t="s">
        <v>24976</v>
      </c>
      <c r="F6454" s="6">
        <v>10</v>
      </c>
      <c r="G6454" s="6" t="s">
        <v>24972</v>
      </c>
      <c r="H6454" s="1">
        <v>357</v>
      </c>
      <c r="I6454" s="1" t="s">
        <v>10146</v>
      </c>
      <c r="J6454" s="1" t="s">
        <v>13026</v>
      </c>
      <c r="K6454" s="1">
        <v>23</v>
      </c>
      <c r="L6454" s="1" t="s">
        <v>18640</v>
      </c>
      <c r="M6454" s="1">
        <v>16</v>
      </c>
    </row>
    <row r="6455" spans="1:13" x14ac:dyDescent="0.2">
      <c r="A6455" s="1">
        <v>2023</v>
      </c>
      <c r="B6455" s="1">
        <v>1</v>
      </c>
      <c r="C6455" s="1">
        <v>3</v>
      </c>
      <c r="D6455" s="1" t="str">
        <f t="shared" si="100"/>
        <v>06.10.01.358.</v>
      </c>
      <c r="E6455" s="6" t="s">
        <v>24976</v>
      </c>
      <c r="F6455" s="6">
        <v>10</v>
      </c>
      <c r="G6455" s="6" t="s">
        <v>24972</v>
      </c>
      <c r="H6455" s="1">
        <v>358</v>
      </c>
      <c r="I6455" s="1" t="s">
        <v>9656</v>
      </c>
      <c r="J6455" s="1" t="s">
        <v>9657</v>
      </c>
      <c r="K6455" s="1">
        <v>23</v>
      </c>
      <c r="L6455" s="1" t="s">
        <v>18640</v>
      </c>
      <c r="M6455" s="1">
        <v>17</v>
      </c>
    </row>
    <row r="6456" spans="1:13" x14ac:dyDescent="0.2">
      <c r="A6456" s="1">
        <v>2023</v>
      </c>
      <c r="B6456" s="1">
        <v>1</v>
      </c>
      <c r="C6456" s="1">
        <v>3</v>
      </c>
      <c r="D6456" s="1" t="str">
        <f t="shared" si="100"/>
        <v>06.10.01.359.</v>
      </c>
      <c r="E6456" s="6" t="s">
        <v>24976</v>
      </c>
      <c r="F6456" s="6">
        <v>10</v>
      </c>
      <c r="G6456" s="6" t="s">
        <v>24972</v>
      </c>
      <c r="H6456" s="1">
        <v>359</v>
      </c>
      <c r="I6456" s="1" t="s">
        <v>10546</v>
      </c>
      <c r="J6456" s="1" t="s">
        <v>10547</v>
      </c>
      <c r="K6456" s="1">
        <v>23</v>
      </c>
      <c r="L6456" s="1" t="s">
        <v>18640</v>
      </c>
      <c r="M6456" s="1">
        <v>1</v>
      </c>
    </row>
    <row r="6457" spans="1:13" x14ac:dyDescent="0.2">
      <c r="A6457" s="1">
        <v>2023</v>
      </c>
      <c r="B6457" s="1">
        <v>1</v>
      </c>
      <c r="C6457" s="1">
        <v>3</v>
      </c>
      <c r="D6457" s="1" t="str">
        <f t="shared" si="100"/>
        <v>06.12.01.361.</v>
      </c>
      <c r="E6457" s="6" t="s">
        <v>24976</v>
      </c>
      <c r="F6457" s="6">
        <v>12</v>
      </c>
      <c r="G6457" s="6" t="s">
        <v>24972</v>
      </c>
      <c r="H6457" s="1">
        <v>361</v>
      </c>
      <c r="I6457" s="1" t="s">
        <v>885</v>
      </c>
      <c r="J6457" s="1" t="s">
        <v>886</v>
      </c>
      <c r="K6457" s="1">
        <v>5</v>
      </c>
      <c r="L6457" s="1" t="s">
        <v>18639</v>
      </c>
      <c r="M6457" s="1">
        <v>2</v>
      </c>
    </row>
    <row r="6458" spans="1:13" x14ac:dyDescent="0.2">
      <c r="A6458" s="1">
        <v>2023</v>
      </c>
      <c r="B6458" s="1">
        <v>1</v>
      </c>
      <c r="C6458" s="1">
        <v>3</v>
      </c>
      <c r="D6458" s="1" t="str">
        <f t="shared" si="100"/>
        <v>06.12.01.362.</v>
      </c>
      <c r="E6458" s="6" t="s">
        <v>24976</v>
      </c>
      <c r="F6458" s="6">
        <v>12</v>
      </c>
      <c r="G6458" s="6" t="s">
        <v>24972</v>
      </c>
      <c r="H6458" s="1">
        <v>362</v>
      </c>
      <c r="I6458" s="1" t="s">
        <v>6769</v>
      </c>
      <c r="J6458" s="1" t="s">
        <v>6770</v>
      </c>
      <c r="K6458" s="1">
        <v>9</v>
      </c>
      <c r="L6458" s="1" t="s">
        <v>18646</v>
      </c>
      <c r="M6458" s="1">
        <v>1</v>
      </c>
    </row>
    <row r="6459" spans="1:13" x14ac:dyDescent="0.2">
      <c r="A6459" s="1">
        <v>2023</v>
      </c>
      <c r="B6459" s="1">
        <v>1</v>
      </c>
      <c r="C6459" s="1">
        <v>3</v>
      </c>
      <c r="D6459" s="1" t="str">
        <f t="shared" si="100"/>
        <v>06.12.01.363.</v>
      </c>
      <c r="E6459" s="6" t="s">
        <v>24976</v>
      </c>
      <c r="F6459" s="6">
        <v>12</v>
      </c>
      <c r="G6459" s="6" t="s">
        <v>24972</v>
      </c>
      <c r="H6459" s="1">
        <v>363</v>
      </c>
      <c r="I6459" s="1" t="s">
        <v>19811</v>
      </c>
      <c r="J6459" s="1" t="s">
        <v>19812</v>
      </c>
      <c r="K6459" s="1">
        <v>14</v>
      </c>
      <c r="L6459" s="1" t="s">
        <v>18631</v>
      </c>
      <c r="M6459" s="1">
        <v>1</v>
      </c>
    </row>
    <row r="6460" spans="1:13" x14ac:dyDescent="0.2">
      <c r="A6460" s="1">
        <v>2023</v>
      </c>
      <c r="B6460" s="1">
        <v>1</v>
      </c>
      <c r="C6460" s="1">
        <v>3</v>
      </c>
      <c r="D6460" s="1" t="str">
        <f t="shared" si="100"/>
        <v>06.12.01.364.</v>
      </c>
      <c r="E6460" s="6" t="s">
        <v>24976</v>
      </c>
      <c r="F6460" s="6">
        <v>12</v>
      </c>
      <c r="G6460" s="6" t="s">
        <v>24972</v>
      </c>
      <c r="H6460" s="1">
        <v>364</v>
      </c>
      <c r="I6460" s="1" t="s">
        <v>3757</v>
      </c>
      <c r="J6460" s="1" t="s">
        <v>3758</v>
      </c>
      <c r="K6460" s="1">
        <v>6</v>
      </c>
      <c r="L6460" s="1" t="s">
        <v>18638</v>
      </c>
      <c r="M6460" s="1">
        <v>1</v>
      </c>
    </row>
    <row r="6461" spans="1:13" x14ac:dyDescent="0.2">
      <c r="A6461" s="1">
        <v>2023</v>
      </c>
      <c r="B6461" s="1">
        <v>1</v>
      </c>
      <c r="C6461" s="1">
        <v>3</v>
      </c>
      <c r="D6461" s="1" t="str">
        <f t="shared" si="100"/>
        <v>06.12.01.365.</v>
      </c>
      <c r="E6461" s="6" t="s">
        <v>24976</v>
      </c>
      <c r="F6461" s="6">
        <v>12</v>
      </c>
      <c r="G6461" s="6" t="s">
        <v>24972</v>
      </c>
      <c r="H6461" s="1">
        <v>365</v>
      </c>
      <c r="I6461" s="1" t="s">
        <v>4731</v>
      </c>
      <c r="J6461" s="1" t="s">
        <v>4732</v>
      </c>
      <c r="K6461" s="1">
        <v>14</v>
      </c>
      <c r="L6461" s="1" t="s">
        <v>18631</v>
      </c>
      <c r="M6461" s="1">
        <v>1</v>
      </c>
    </row>
    <row r="6462" spans="1:13" x14ac:dyDescent="0.2">
      <c r="A6462" s="1">
        <v>2023</v>
      </c>
      <c r="B6462" s="1">
        <v>1</v>
      </c>
      <c r="C6462" s="1">
        <v>3</v>
      </c>
      <c r="D6462" s="1" t="str">
        <f t="shared" si="100"/>
        <v>06.10.01.370.</v>
      </c>
      <c r="E6462" s="6" t="s">
        <v>24976</v>
      </c>
      <c r="F6462" s="6">
        <v>10</v>
      </c>
      <c r="G6462" s="6" t="s">
        <v>24972</v>
      </c>
      <c r="H6462" s="1">
        <v>370</v>
      </c>
      <c r="I6462" s="1" t="s">
        <v>4615</v>
      </c>
      <c r="J6462" s="1" t="s">
        <v>9682</v>
      </c>
      <c r="K6462" s="1">
        <v>23</v>
      </c>
      <c r="L6462" s="1" t="s">
        <v>18640</v>
      </c>
      <c r="M6462" s="1">
        <v>7</v>
      </c>
    </row>
    <row r="6463" spans="1:13" x14ac:dyDescent="0.2">
      <c r="A6463" s="1">
        <v>2023</v>
      </c>
      <c r="B6463" s="1">
        <v>1</v>
      </c>
      <c r="C6463" s="1">
        <v>3</v>
      </c>
      <c r="D6463" s="1" t="str">
        <f t="shared" si="100"/>
        <v>06.12.02.383.</v>
      </c>
      <c r="E6463" s="6" t="s">
        <v>24976</v>
      </c>
      <c r="F6463" s="6">
        <v>12</v>
      </c>
      <c r="G6463" s="6" t="s">
        <v>24973</v>
      </c>
      <c r="H6463" s="1">
        <v>383</v>
      </c>
      <c r="I6463" s="1" t="s">
        <v>3518</v>
      </c>
      <c r="J6463" s="1" t="s">
        <v>3519</v>
      </c>
      <c r="K6463" s="1">
        <v>5</v>
      </c>
      <c r="L6463" s="1" t="s">
        <v>18639</v>
      </c>
      <c r="M6463" s="1">
        <v>4</v>
      </c>
    </row>
    <row r="6464" spans="1:13" x14ac:dyDescent="0.2">
      <c r="A6464" s="1">
        <v>2023</v>
      </c>
      <c r="B6464" s="1">
        <v>1</v>
      </c>
      <c r="C6464" s="1">
        <v>3</v>
      </c>
      <c r="D6464" s="1" t="str">
        <f t="shared" si="100"/>
        <v>06.12.02.384.</v>
      </c>
      <c r="E6464" s="6" t="s">
        <v>24976</v>
      </c>
      <c r="F6464" s="6">
        <v>12</v>
      </c>
      <c r="G6464" s="6" t="s">
        <v>24973</v>
      </c>
      <c r="H6464" s="1">
        <v>384</v>
      </c>
      <c r="I6464" s="1" t="s">
        <v>2338</v>
      </c>
      <c r="J6464" s="1" t="s">
        <v>2339</v>
      </c>
      <c r="K6464" s="1">
        <v>5</v>
      </c>
      <c r="L6464" s="1" t="s">
        <v>18639</v>
      </c>
      <c r="M6464" s="1">
        <v>1</v>
      </c>
    </row>
    <row r="6465" spans="1:13" x14ac:dyDescent="0.2">
      <c r="A6465" s="1">
        <v>2023</v>
      </c>
      <c r="B6465" s="1">
        <v>1</v>
      </c>
      <c r="C6465" s="1">
        <v>3</v>
      </c>
      <c r="D6465" s="1" t="str">
        <f t="shared" si="100"/>
        <v>06.12.02.388.</v>
      </c>
      <c r="E6465" s="6" t="s">
        <v>24976</v>
      </c>
      <c r="F6465" s="6">
        <v>12</v>
      </c>
      <c r="G6465" s="6" t="s">
        <v>24973</v>
      </c>
      <c r="H6465" s="1">
        <v>388</v>
      </c>
      <c r="I6465" s="1" t="s">
        <v>2372</v>
      </c>
      <c r="J6465" s="1" t="s">
        <v>2373</v>
      </c>
      <c r="K6465" s="1">
        <v>7</v>
      </c>
      <c r="L6465" s="1" t="s">
        <v>18630</v>
      </c>
      <c r="M6465" s="1">
        <v>1</v>
      </c>
    </row>
    <row r="6466" spans="1:13" x14ac:dyDescent="0.2">
      <c r="A6466" s="1">
        <v>2023</v>
      </c>
      <c r="B6466" s="1">
        <v>1</v>
      </c>
      <c r="C6466" s="1">
        <v>3</v>
      </c>
      <c r="D6466" s="1" t="str">
        <f t="shared" si="100"/>
        <v>06.12.02.389.</v>
      </c>
      <c r="E6466" s="6" t="s">
        <v>24976</v>
      </c>
      <c r="F6466" s="6">
        <v>12</v>
      </c>
      <c r="G6466" s="6" t="s">
        <v>24973</v>
      </c>
      <c r="H6466" s="1">
        <v>389</v>
      </c>
      <c r="I6466" s="1" t="s">
        <v>3909</v>
      </c>
      <c r="J6466" s="1" t="s">
        <v>3910</v>
      </c>
      <c r="K6466" s="1">
        <v>14</v>
      </c>
      <c r="L6466" s="1" t="s">
        <v>18631</v>
      </c>
      <c r="M6466" s="1">
        <v>1</v>
      </c>
    </row>
    <row r="6467" spans="1:13" x14ac:dyDescent="0.2">
      <c r="A6467" s="1">
        <v>2023</v>
      </c>
      <c r="B6467" s="1">
        <v>1</v>
      </c>
      <c r="C6467" s="1">
        <v>3</v>
      </c>
      <c r="D6467" s="1" t="str">
        <f t="shared" ref="D6467:D6530" si="101">_xlfn.CONCAT(E6467, ".",F6467, ".",G6467, ".",H6467, ".")</f>
        <v>06.12.02.392.</v>
      </c>
      <c r="E6467" s="6" t="s">
        <v>24976</v>
      </c>
      <c r="F6467" s="6">
        <v>12</v>
      </c>
      <c r="G6467" s="6" t="s">
        <v>24973</v>
      </c>
      <c r="H6467" s="1">
        <v>392</v>
      </c>
      <c r="I6467" s="1" t="s">
        <v>4947</v>
      </c>
      <c r="J6467" s="1" t="s">
        <v>4948</v>
      </c>
      <c r="K6467" s="1">
        <v>6</v>
      </c>
      <c r="L6467" s="1" t="s">
        <v>18638</v>
      </c>
      <c r="M6467" s="1">
        <v>1</v>
      </c>
    </row>
    <row r="6468" spans="1:13" x14ac:dyDescent="0.2">
      <c r="A6468" s="1">
        <v>2023</v>
      </c>
      <c r="B6468" s="1">
        <v>1</v>
      </c>
      <c r="C6468" s="1">
        <v>3</v>
      </c>
      <c r="D6468" s="1" t="str">
        <f t="shared" si="101"/>
        <v>06.12.02.400.</v>
      </c>
      <c r="E6468" s="6" t="s">
        <v>24976</v>
      </c>
      <c r="F6468" s="6">
        <v>12</v>
      </c>
      <c r="G6468" s="6" t="s">
        <v>24973</v>
      </c>
      <c r="H6468" s="1">
        <v>400</v>
      </c>
      <c r="I6468" s="1" t="s">
        <v>5343</v>
      </c>
      <c r="J6468" s="1" t="s">
        <v>5344</v>
      </c>
      <c r="K6468" s="1">
        <v>6</v>
      </c>
      <c r="L6468" s="1" t="s">
        <v>18638</v>
      </c>
      <c r="M6468" s="1">
        <v>2</v>
      </c>
    </row>
    <row r="6469" spans="1:13" x14ac:dyDescent="0.2">
      <c r="A6469" s="1">
        <v>2023</v>
      </c>
      <c r="B6469" s="1">
        <v>1</v>
      </c>
      <c r="C6469" s="1">
        <v>3</v>
      </c>
      <c r="D6469" s="1" t="str">
        <f t="shared" si="101"/>
        <v>06.12.02.401.</v>
      </c>
      <c r="E6469" s="6" t="s">
        <v>24976</v>
      </c>
      <c r="F6469" s="6">
        <v>12</v>
      </c>
      <c r="G6469" s="6" t="s">
        <v>24973</v>
      </c>
      <c r="H6469" s="1">
        <v>401</v>
      </c>
      <c r="I6469" s="1" t="s">
        <v>3556</v>
      </c>
      <c r="J6469" s="1" t="s">
        <v>3557</v>
      </c>
      <c r="K6469" s="1">
        <v>1</v>
      </c>
      <c r="L6469" s="1" t="s">
        <v>18641</v>
      </c>
      <c r="M6469" s="1">
        <v>3</v>
      </c>
    </row>
    <row r="6470" spans="1:13" x14ac:dyDescent="0.2">
      <c r="A6470" s="1">
        <v>2023</v>
      </c>
      <c r="B6470" s="1">
        <v>1</v>
      </c>
      <c r="C6470" s="1">
        <v>3</v>
      </c>
      <c r="D6470" s="1" t="str">
        <f t="shared" si="101"/>
        <v>06.12.02.405.</v>
      </c>
      <c r="E6470" s="6" t="s">
        <v>24976</v>
      </c>
      <c r="F6470" s="6">
        <v>12</v>
      </c>
      <c r="G6470" s="6" t="s">
        <v>24973</v>
      </c>
      <c r="H6470" s="1">
        <v>405</v>
      </c>
      <c r="I6470" s="1" t="s">
        <v>3490</v>
      </c>
      <c r="J6470" s="1" t="s">
        <v>3491</v>
      </c>
      <c r="K6470" s="1">
        <v>5</v>
      </c>
      <c r="L6470" s="1" t="s">
        <v>18639</v>
      </c>
      <c r="M6470" s="1">
        <v>3</v>
      </c>
    </row>
    <row r="6471" spans="1:13" x14ac:dyDescent="0.2">
      <c r="A6471" s="1">
        <v>2023</v>
      </c>
      <c r="B6471" s="1">
        <v>1</v>
      </c>
      <c r="C6471" s="1">
        <v>3</v>
      </c>
      <c r="D6471" s="1" t="str">
        <f t="shared" si="101"/>
        <v>06.12.02.406.</v>
      </c>
      <c r="E6471" s="6" t="s">
        <v>24976</v>
      </c>
      <c r="F6471" s="6">
        <v>12</v>
      </c>
      <c r="G6471" s="6" t="s">
        <v>24973</v>
      </c>
      <c r="H6471" s="1">
        <v>406</v>
      </c>
      <c r="I6471" s="1" t="s">
        <v>3133</v>
      </c>
      <c r="J6471" s="1" t="s">
        <v>3134</v>
      </c>
      <c r="K6471" s="1">
        <v>5</v>
      </c>
      <c r="L6471" s="1" t="s">
        <v>18639</v>
      </c>
      <c r="M6471" s="1">
        <v>5</v>
      </c>
    </row>
    <row r="6472" spans="1:13" x14ac:dyDescent="0.2">
      <c r="A6472" s="1">
        <v>2023</v>
      </c>
      <c r="B6472" s="1">
        <v>1</v>
      </c>
      <c r="C6472" s="1">
        <v>3</v>
      </c>
      <c r="D6472" s="1" t="str">
        <f t="shared" si="101"/>
        <v>06.12.01.409.</v>
      </c>
      <c r="E6472" s="6" t="s">
        <v>24976</v>
      </c>
      <c r="F6472" s="6">
        <v>12</v>
      </c>
      <c r="G6472" s="6" t="s">
        <v>24972</v>
      </c>
      <c r="H6472" s="1">
        <v>409</v>
      </c>
      <c r="I6472" s="1" t="s">
        <v>6284</v>
      </c>
      <c r="J6472" s="1" t="s">
        <v>6285</v>
      </c>
      <c r="K6472" s="1">
        <v>6</v>
      </c>
      <c r="L6472" s="1" t="s">
        <v>18638</v>
      </c>
      <c r="M6472" s="1">
        <v>4</v>
      </c>
    </row>
    <row r="6473" spans="1:13" x14ac:dyDescent="0.2">
      <c r="A6473" s="1">
        <v>2023</v>
      </c>
      <c r="B6473" s="1">
        <v>1</v>
      </c>
      <c r="C6473" s="1">
        <v>3</v>
      </c>
      <c r="D6473" s="1" t="str">
        <f t="shared" si="101"/>
        <v>06.12.02.411.</v>
      </c>
      <c r="E6473" s="6" t="s">
        <v>24976</v>
      </c>
      <c r="F6473" s="6">
        <v>12</v>
      </c>
      <c r="G6473" s="6" t="s">
        <v>24973</v>
      </c>
      <c r="H6473" s="1">
        <v>411</v>
      </c>
      <c r="I6473" s="1" t="s">
        <v>4263</v>
      </c>
      <c r="J6473" s="1" t="s">
        <v>4264</v>
      </c>
      <c r="K6473" s="1">
        <v>6</v>
      </c>
      <c r="L6473" s="1" t="s">
        <v>18638</v>
      </c>
      <c r="M6473" s="1">
        <v>3</v>
      </c>
    </row>
    <row r="6474" spans="1:13" x14ac:dyDescent="0.2">
      <c r="A6474" s="1">
        <v>2023</v>
      </c>
      <c r="B6474" s="1">
        <v>1</v>
      </c>
      <c r="C6474" s="1">
        <v>3</v>
      </c>
      <c r="D6474" s="1" t="str">
        <f t="shared" si="101"/>
        <v>06.12.02.412.</v>
      </c>
      <c r="E6474" s="6" t="s">
        <v>24976</v>
      </c>
      <c r="F6474" s="6">
        <v>12</v>
      </c>
      <c r="G6474" s="6" t="s">
        <v>24973</v>
      </c>
      <c r="H6474" s="1">
        <v>412</v>
      </c>
      <c r="I6474" s="1" t="s">
        <v>4563</v>
      </c>
      <c r="J6474" s="1" t="s">
        <v>4564</v>
      </c>
      <c r="K6474" s="1">
        <v>2</v>
      </c>
      <c r="L6474" s="1" t="s">
        <v>18637</v>
      </c>
      <c r="M6474" s="1">
        <v>6</v>
      </c>
    </row>
    <row r="6475" spans="1:13" x14ac:dyDescent="0.2">
      <c r="A6475" s="1">
        <v>2023</v>
      </c>
      <c r="B6475" s="1">
        <v>1</v>
      </c>
      <c r="C6475" s="1">
        <v>3</v>
      </c>
      <c r="D6475" s="1" t="str">
        <f t="shared" si="101"/>
        <v>06.12.02.413.</v>
      </c>
      <c r="E6475" s="6" t="s">
        <v>24976</v>
      </c>
      <c r="F6475" s="6">
        <v>12</v>
      </c>
      <c r="G6475" s="6" t="s">
        <v>24973</v>
      </c>
      <c r="H6475" s="1">
        <v>413</v>
      </c>
      <c r="I6475" s="1" t="s">
        <v>5447</v>
      </c>
      <c r="J6475" s="1" t="s">
        <v>5448</v>
      </c>
      <c r="K6475" s="1">
        <v>15</v>
      </c>
      <c r="L6475" s="1" t="s">
        <v>18629</v>
      </c>
      <c r="M6475" s="1">
        <v>1</v>
      </c>
    </row>
    <row r="6476" spans="1:13" x14ac:dyDescent="0.2">
      <c r="A6476" s="1">
        <v>2023</v>
      </c>
      <c r="B6476" s="1">
        <v>1</v>
      </c>
      <c r="C6476" s="1">
        <v>3</v>
      </c>
      <c r="D6476" s="1" t="str">
        <f t="shared" si="101"/>
        <v>06.12.02.421.</v>
      </c>
      <c r="E6476" s="6" t="s">
        <v>24976</v>
      </c>
      <c r="F6476" s="6">
        <v>12</v>
      </c>
      <c r="G6476" s="6" t="s">
        <v>24973</v>
      </c>
      <c r="H6476" s="1">
        <v>421</v>
      </c>
      <c r="I6476" s="1" t="s">
        <v>9415</v>
      </c>
      <c r="J6476" s="1" t="s">
        <v>9416</v>
      </c>
      <c r="K6476" s="1">
        <v>9</v>
      </c>
      <c r="L6476" s="1" t="s">
        <v>18646</v>
      </c>
      <c r="M6476" s="1">
        <v>1</v>
      </c>
    </row>
    <row r="6477" spans="1:13" x14ac:dyDescent="0.2">
      <c r="A6477" s="1">
        <v>2023</v>
      </c>
      <c r="B6477" s="1">
        <v>1</v>
      </c>
      <c r="C6477" s="1">
        <v>3</v>
      </c>
      <c r="D6477" s="1" t="str">
        <f t="shared" si="101"/>
        <v>06.12.02.426.</v>
      </c>
      <c r="E6477" s="6" t="s">
        <v>24976</v>
      </c>
      <c r="F6477" s="6">
        <v>12</v>
      </c>
      <c r="G6477" s="6" t="s">
        <v>24973</v>
      </c>
      <c r="H6477" s="1">
        <v>426</v>
      </c>
      <c r="I6477" s="1" t="s">
        <v>3733</v>
      </c>
      <c r="J6477" s="1" t="s">
        <v>3734</v>
      </c>
      <c r="K6477" s="1">
        <v>5</v>
      </c>
      <c r="L6477" s="1" t="s">
        <v>18639</v>
      </c>
      <c r="M6477" s="1">
        <v>1</v>
      </c>
    </row>
    <row r="6478" spans="1:13" x14ac:dyDescent="0.2">
      <c r="A6478" s="1">
        <v>2023</v>
      </c>
      <c r="B6478" s="1">
        <v>1</v>
      </c>
      <c r="C6478" s="1">
        <v>3</v>
      </c>
      <c r="D6478" s="1" t="str">
        <f t="shared" si="101"/>
        <v>06.12.02.433.</v>
      </c>
      <c r="E6478" s="6" t="s">
        <v>24976</v>
      </c>
      <c r="F6478" s="6">
        <v>12</v>
      </c>
      <c r="G6478" s="6" t="s">
        <v>24973</v>
      </c>
      <c r="H6478" s="1">
        <v>433</v>
      </c>
      <c r="I6478" s="1" t="s">
        <v>296</v>
      </c>
      <c r="J6478" s="1" t="s">
        <v>297</v>
      </c>
      <c r="K6478" s="1">
        <v>8</v>
      </c>
      <c r="L6478" s="1" t="s">
        <v>18634</v>
      </c>
      <c r="M6478" s="1">
        <v>17</v>
      </c>
    </row>
    <row r="6479" spans="1:13" x14ac:dyDescent="0.2">
      <c r="A6479" s="1">
        <v>2023</v>
      </c>
      <c r="B6479" s="1">
        <v>1</v>
      </c>
      <c r="C6479" s="1">
        <v>3</v>
      </c>
      <c r="D6479" s="1" t="str">
        <f t="shared" si="101"/>
        <v>06.12.02.434.</v>
      </c>
      <c r="E6479" s="6" t="s">
        <v>24976</v>
      </c>
      <c r="F6479" s="6">
        <v>12</v>
      </c>
      <c r="G6479" s="6" t="s">
        <v>24973</v>
      </c>
      <c r="H6479" s="1">
        <v>434</v>
      </c>
      <c r="I6479" s="1" t="s">
        <v>283</v>
      </c>
      <c r="J6479" s="1" t="s">
        <v>284</v>
      </c>
      <c r="K6479" s="1">
        <v>5</v>
      </c>
      <c r="L6479" s="1" t="s">
        <v>18639</v>
      </c>
      <c r="M6479" s="1">
        <v>9</v>
      </c>
    </row>
    <row r="6480" spans="1:13" x14ac:dyDescent="0.2">
      <c r="A6480" s="1">
        <v>2023</v>
      </c>
      <c r="B6480" s="1">
        <v>1</v>
      </c>
      <c r="C6480" s="1">
        <v>3</v>
      </c>
      <c r="D6480" s="1" t="str">
        <f t="shared" si="101"/>
        <v>06.12.02.452.</v>
      </c>
      <c r="E6480" s="6" t="s">
        <v>24976</v>
      </c>
      <c r="F6480" s="6">
        <v>12</v>
      </c>
      <c r="G6480" s="6" t="s">
        <v>24973</v>
      </c>
      <c r="H6480" s="1">
        <v>452</v>
      </c>
      <c r="I6480" s="1" t="s">
        <v>8852</v>
      </c>
      <c r="J6480" s="1" t="s">
        <v>8853</v>
      </c>
      <c r="K6480" s="1">
        <v>8</v>
      </c>
      <c r="L6480" s="1" t="s">
        <v>18634</v>
      </c>
      <c r="M6480" s="1">
        <v>1</v>
      </c>
    </row>
    <row r="6481" spans="1:13" x14ac:dyDescent="0.2">
      <c r="A6481" s="1">
        <v>2023</v>
      </c>
      <c r="B6481" s="1">
        <v>1</v>
      </c>
      <c r="C6481" s="1">
        <v>3</v>
      </c>
      <c r="D6481" s="1" t="str">
        <f t="shared" si="101"/>
        <v>06.09.01.457.</v>
      </c>
      <c r="E6481" s="6" t="s">
        <v>24976</v>
      </c>
      <c r="F6481" s="6" t="s">
        <v>24978</v>
      </c>
      <c r="G6481" s="6" t="s">
        <v>24972</v>
      </c>
      <c r="H6481" s="1">
        <v>457</v>
      </c>
      <c r="I6481" s="1" t="s">
        <v>9243</v>
      </c>
      <c r="J6481" s="1" t="s">
        <v>9244</v>
      </c>
      <c r="K6481" s="1">
        <v>14</v>
      </c>
      <c r="L6481" s="1" t="s">
        <v>18631</v>
      </c>
      <c r="M6481" s="1">
        <v>7</v>
      </c>
    </row>
    <row r="6482" spans="1:13" x14ac:dyDescent="0.2">
      <c r="A6482" s="1">
        <v>2023</v>
      </c>
      <c r="B6482" s="1">
        <v>1</v>
      </c>
      <c r="C6482" s="1">
        <v>3</v>
      </c>
      <c r="D6482" s="1" t="str">
        <f t="shared" si="101"/>
        <v>06.12.02.465.</v>
      </c>
      <c r="E6482" s="6" t="s">
        <v>24976</v>
      </c>
      <c r="F6482" s="6">
        <v>12</v>
      </c>
      <c r="G6482" s="6" t="s">
        <v>24973</v>
      </c>
      <c r="H6482" s="1">
        <v>465</v>
      </c>
      <c r="I6482" s="1" t="s">
        <v>8580</v>
      </c>
      <c r="J6482" s="1" t="s">
        <v>8581</v>
      </c>
      <c r="K6482" s="1">
        <v>8</v>
      </c>
      <c r="L6482" s="1" t="s">
        <v>18634</v>
      </c>
      <c r="M6482" s="1">
        <v>1</v>
      </c>
    </row>
    <row r="6483" spans="1:13" x14ac:dyDescent="0.2">
      <c r="A6483" s="1">
        <v>2023</v>
      </c>
      <c r="B6483" s="1">
        <v>1</v>
      </c>
      <c r="C6483" s="1">
        <v>3</v>
      </c>
      <c r="D6483" s="1" t="str">
        <f t="shared" si="101"/>
        <v>06.09.01.465.</v>
      </c>
      <c r="E6483" s="6" t="s">
        <v>24976</v>
      </c>
      <c r="F6483" s="6" t="s">
        <v>24978</v>
      </c>
      <c r="G6483" s="6" t="s">
        <v>24972</v>
      </c>
      <c r="H6483" s="1">
        <v>465</v>
      </c>
      <c r="I6483" s="1" t="s">
        <v>12089</v>
      </c>
      <c r="J6483" s="1" t="s">
        <v>12090</v>
      </c>
      <c r="K6483" s="1">
        <v>1</v>
      </c>
      <c r="L6483" s="1" t="s">
        <v>18641</v>
      </c>
      <c r="M6483" s="1">
        <v>1</v>
      </c>
    </row>
    <row r="6484" spans="1:13" x14ac:dyDescent="0.2">
      <c r="A6484" s="1">
        <v>2023</v>
      </c>
      <c r="B6484" s="1">
        <v>1</v>
      </c>
      <c r="C6484" s="1">
        <v>3</v>
      </c>
      <c r="D6484" s="1" t="str">
        <f t="shared" si="101"/>
        <v>06.12.02.466.</v>
      </c>
      <c r="E6484" s="6" t="s">
        <v>24976</v>
      </c>
      <c r="F6484" s="6">
        <v>12</v>
      </c>
      <c r="G6484" s="6" t="s">
        <v>24973</v>
      </c>
      <c r="H6484" s="1">
        <v>466</v>
      </c>
      <c r="I6484" s="1" t="s">
        <v>5110</v>
      </c>
      <c r="J6484" s="1" t="s">
        <v>5111</v>
      </c>
      <c r="K6484" s="1">
        <v>8</v>
      </c>
      <c r="L6484" s="1" t="s">
        <v>18634</v>
      </c>
      <c r="M6484" s="1">
        <v>1</v>
      </c>
    </row>
    <row r="6485" spans="1:13" x14ac:dyDescent="0.2">
      <c r="A6485" s="1">
        <v>2023</v>
      </c>
      <c r="B6485" s="1">
        <v>1</v>
      </c>
      <c r="C6485" s="1">
        <v>3</v>
      </c>
      <c r="D6485" s="1" t="str">
        <f t="shared" si="101"/>
        <v>06.09.01.466.</v>
      </c>
      <c r="E6485" s="6" t="s">
        <v>24976</v>
      </c>
      <c r="F6485" s="6" t="s">
        <v>24978</v>
      </c>
      <c r="G6485" s="6" t="s">
        <v>24972</v>
      </c>
      <c r="H6485" s="1">
        <v>466</v>
      </c>
      <c r="I6485" s="1" t="s">
        <v>13022</v>
      </c>
      <c r="J6485" s="1" t="s">
        <v>13023</v>
      </c>
      <c r="K6485" s="1">
        <v>1</v>
      </c>
      <c r="L6485" s="1" t="s">
        <v>18641</v>
      </c>
      <c r="M6485" s="1">
        <v>1</v>
      </c>
    </row>
    <row r="6486" spans="1:13" x14ac:dyDescent="0.2">
      <c r="A6486" s="1">
        <v>2023</v>
      </c>
      <c r="B6486" s="1">
        <v>1</v>
      </c>
      <c r="C6486" s="1">
        <v>3</v>
      </c>
      <c r="D6486" s="1" t="str">
        <f t="shared" si="101"/>
        <v>06.12.02.472.</v>
      </c>
      <c r="E6486" s="6" t="s">
        <v>24976</v>
      </c>
      <c r="F6486" s="6">
        <v>12</v>
      </c>
      <c r="G6486" s="6" t="s">
        <v>24973</v>
      </c>
      <c r="H6486" s="1">
        <v>472</v>
      </c>
      <c r="I6486" s="1" t="s">
        <v>5690</v>
      </c>
      <c r="J6486" s="1" t="s">
        <v>5691</v>
      </c>
      <c r="K6486" s="1">
        <v>8</v>
      </c>
      <c r="L6486" s="1" t="s">
        <v>18634</v>
      </c>
      <c r="M6486" s="1">
        <v>1</v>
      </c>
    </row>
    <row r="6487" spans="1:13" x14ac:dyDescent="0.2">
      <c r="A6487" s="1">
        <v>2023</v>
      </c>
      <c r="B6487" s="1">
        <v>1</v>
      </c>
      <c r="C6487" s="1">
        <v>3</v>
      </c>
      <c r="D6487" s="1" t="str">
        <f t="shared" si="101"/>
        <v>06.12.01.474.</v>
      </c>
      <c r="E6487" s="6" t="s">
        <v>24976</v>
      </c>
      <c r="F6487" s="6">
        <v>12</v>
      </c>
      <c r="G6487" s="6" t="s">
        <v>24972</v>
      </c>
      <c r="H6487" s="1">
        <v>474</v>
      </c>
      <c r="I6487" s="1" t="s">
        <v>19813</v>
      </c>
      <c r="J6487" s="1" t="s">
        <v>19814</v>
      </c>
      <c r="K6487" s="1">
        <v>22</v>
      </c>
      <c r="L6487" s="1" t="s">
        <v>18656</v>
      </c>
      <c r="M6487" s="1">
        <v>1</v>
      </c>
    </row>
    <row r="6488" spans="1:13" x14ac:dyDescent="0.2">
      <c r="A6488" s="1">
        <v>2023</v>
      </c>
      <c r="B6488" s="1">
        <v>1</v>
      </c>
      <c r="C6488" s="1">
        <v>3</v>
      </c>
      <c r="D6488" s="1" t="str">
        <f t="shared" si="101"/>
        <v>06.12.02.475.</v>
      </c>
      <c r="E6488" s="6" t="s">
        <v>24976</v>
      </c>
      <c r="F6488" s="6">
        <v>12</v>
      </c>
      <c r="G6488" s="6" t="s">
        <v>24973</v>
      </c>
      <c r="H6488" s="1">
        <v>475</v>
      </c>
      <c r="I6488" s="1" t="s">
        <v>4326</v>
      </c>
      <c r="J6488" s="1" t="s">
        <v>4327</v>
      </c>
      <c r="K6488" s="1">
        <v>6</v>
      </c>
      <c r="L6488" s="1" t="s">
        <v>18638</v>
      </c>
      <c r="M6488" s="1">
        <v>1</v>
      </c>
    </row>
    <row r="6489" spans="1:13" x14ac:dyDescent="0.2">
      <c r="A6489" s="1">
        <v>2023</v>
      </c>
      <c r="B6489" s="1">
        <v>1</v>
      </c>
      <c r="C6489" s="1">
        <v>3</v>
      </c>
      <c r="D6489" s="1" t="str">
        <f t="shared" si="101"/>
        <v>06.12.01.475.</v>
      </c>
      <c r="E6489" s="6" t="s">
        <v>24976</v>
      </c>
      <c r="F6489" s="6">
        <v>12</v>
      </c>
      <c r="G6489" s="6" t="s">
        <v>24972</v>
      </c>
      <c r="H6489" s="1">
        <v>475</v>
      </c>
      <c r="I6489" s="1" t="s">
        <v>6909</v>
      </c>
      <c r="J6489" s="1" t="s">
        <v>6910</v>
      </c>
      <c r="K6489" s="1">
        <v>4</v>
      </c>
      <c r="L6489" s="1" t="s">
        <v>18706</v>
      </c>
      <c r="M6489" s="1">
        <v>9</v>
      </c>
    </row>
    <row r="6490" spans="1:13" x14ac:dyDescent="0.2">
      <c r="A6490" s="1">
        <v>2023</v>
      </c>
      <c r="B6490" s="1">
        <v>1</v>
      </c>
      <c r="C6490" s="1">
        <v>3</v>
      </c>
      <c r="D6490" s="1" t="str">
        <f t="shared" si="101"/>
        <v>06.12.02.477.</v>
      </c>
      <c r="E6490" s="6" t="s">
        <v>24976</v>
      </c>
      <c r="F6490" s="6">
        <v>12</v>
      </c>
      <c r="G6490" s="6" t="s">
        <v>24973</v>
      </c>
      <c r="H6490" s="1">
        <v>477</v>
      </c>
      <c r="I6490" s="1" t="s">
        <v>5084</v>
      </c>
      <c r="J6490" s="1" t="s">
        <v>5085</v>
      </c>
      <c r="K6490" s="1">
        <v>6</v>
      </c>
      <c r="L6490" s="1" t="s">
        <v>18638</v>
      </c>
      <c r="M6490" s="1">
        <v>1</v>
      </c>
    </row>
    <row r="6491" spans="1:13" x14ac:dyDescent="0.2">
      <c r="A6491" s="1">
        <v>2023</v>
      </c>
      <c r="B6491" s="1">
        <v>1</v>
      </c>
      <c r="C6491" s="1">
        <v>3</v>
      </c>
      <c r="D6491" s="1" t="str">
        <f t="shared" si="101"/>
        <v>06.12.02.478.</v>
      </c>
      <c r="E6491" s="6" t="s">
        <v>24976</v>
      </c>
      <c r="F6491" s="6">
        <v>12</v>
      </c>
      <c r="G6491" s="6" t="s">
        <v>24973</v>
      </c>
      <c r="H6491" s="1">
        <v>478</v>
      </c>
      <c r="I6491" s="1" t="s">
        <v>9561</v>
      </c>
      <c r="J6491" s="1" t="s">
        <v>9562</v>
      </c>
      <c r="K6491" s="1">
        <v>6</v>
      </c>
      <c r="L6491" s="1" t="s">
        <v>18638</v>
      </c>
      <c r="M6491" s="1">
        <v>1</v>
      </c>
    </row>
    <row r="6492" spans="1:13" x14ac:dyDescent="0.2">
      <c r="A6492" s="1">
        <v>2023</v>
      </c>
      <c r="B6492" s="1">
        <v>1</v>
      </c>
      <c r="C6492" s="1">
        <v>3</v>
      </c>
      <c r="D6492" s="1" t="str">
        <f t="shared" si="101"/>
        <v>06.12.02.480.</v>
      </c>
      <c r="E6492" s="6" t="s">
        <v>24976</v>
      </c>
      <c r="F6492" s="6">
        <v>12</v>
      </c>
      <c r="G6492" s="6" t="s">
        <v>24973</v>
      </c>
      <c r="H6492" s="1">
        <v>480</v>
      </c>
      <c r="I6492" s="1" t="s">
        <v>11462</v>
      </c>
      <c r="J6492" s="1" t="s">
        <v>11463</v>
      </c>
      <c r="K6492" s="1">
        <v>6</v>
      </c>
      <c r="L6492" s="1" t="s">
        <v>18638</v>
      </c>
      <c r="M6492" s="1">
        <v>2</v>
      </c>
    </row>
    <row r="6493" spans="1:13" x14ac:dyDescent="0.2">
      <c r="A6493" s="1">
        <v>2023</v>
      </c>
      <c r="B6493" s="1">
        <v>1</v>
      </c>
      <c r="C6493" s="1">
        <v>3</v>
      </c>
      <c r="D6493" s="1" t="str">
        <f t="shared" si="101"/>
        <v>06.12.02.483.</v>
      </c>
      <c r="E6493" s="6" t="s">
        <v>24976</v>
      </c>
      <c r="F6493" s="6">
        <v>12</v>
      </c>
      <c r="G6493" s="6" t="s">
        <v>24973</v>
      </c>
      <c r="H6493" s="1">
        <v>483</v>
      </c>
      <c r="I6493" s="1" t="s">
        <v>4773</v>
      </c>
      <c r="J6493" s="1" t="s">
        <v>4774</v>
      </c>
      <c r="K6493" s="1">
        <v>5</v>
      </c>
      <c r="L6493" s="1" t="s">
        <v>18639</v>
      </c>
      <c r="M6493" s="1">
        <v>10</v>
      </c>
    </row>
    <row r="6494" spans="1:13" x14ac:dyDescent="0.2">
      <c r="A6494" s="1">
        <v>2023</v>
      </c>
      <c r="B6494" s="1">
        <v>1</v>
      </c>
      <c r="C6494" s="1">
        <v>3</v>
      </c>
      <c r="D6494" s="1" t="str">
        <f t="shared" si="101"/>
        <v>06.12.02.485.</v>
      </c>
      <c r="E6494" s="6" t="s">
        <v>24976</v>
      </c>
      <c r="F6494" s="6">
        <v>12</v>
      </c>
      <c r="G6494" s="6" t="s">
        <v>24973</v>
      </c>
      <c r="H6494" s="1">
        <v>485</v>
      </c>
      <c r="I6494" s="1" t="s">
        <v>4137</v>
      </c>
      <c r="J6494" s="1" t="s">
        <v>4138</v>
      </c>
      <c r="K6494" s="1">
        <v>23</v>
      </c>
      <c r="L6494" s="1" t="s">
        <v>18640</v>
      </c>
      <c r="M6494" s="1">
        <v>1</v>
      </c>
    </row>
    <row r="6495" spans="1:13" x14ac:dyDescent="0.2">
      <c r="A6495" s="1">
        <v>2023</v>
      </c>
      <c r="B6495" s="1">
        <v>1</v>
      </c>
      <c r="C6495" s="1">
        <v>3</v>
      </c>
      <c r="D6495" s="1" t="str">
        <f t="shared" si="101"/>
        <v>06.12.01.492.</v>
      </c>
      <c r="E6495" s="6" t="s">
        <v>24976</v>
      </c>
      <c r="F6495" s="6">
        <v>12</v>
      </c>
      <c r="G6495" s="6" t="s">
        <v>24972</v>
      </c>
      <c r="H6495" s="1">
        <v>492</v>
      </c>
      <c r="I6495" s="1" t="s">
        <v>6968</v>
      </c>
      <c r="J6495" s="1" t="s">
        <v>6969</v>
      </c>
      <c r="K6495" s="1">
        <v>5</v>
      </c>
      <c r="L6495" s="1" t="s">
        <v>18639</v>
      </c>
      <c r="M6495" s="1">
        <v>2</v>
      </c>
    </row>
    <row r="6496" spans="1:13" x14ac:dyDescent="0.2">
      <c r="A6496" s="1">
        <v>2023</v>
      </c>
      <c r="B6496" s="1">
        <v>1</v>
      </c>
      <c r="C6496" s="1">
        <v>3</v>
      </c>
      <c r="D6496" s="1" t="str">
        <f t="shared" si="101"/>
        <v>06.09.01.493.</v>
      </c>
      <c r="E6496" s="6" t="s">
        <v>24976</v>
      </c>
      <c r="F6496" s="6" t="s">
        <v>24978</v>
      </c>
      <c r="G6496" s="6" t="s">
        <v>24972</v>
      </c>
      <c r="H6496" s="1">
        <v>493</v>
      </c>
      <c r="I6496" s="1" t="s">
        <v>8771</v>
      </c>
      <c r="J6496" s="1" t="s">
        <v>8772</v>
      </c>
      <c r="K6496" s="1">
        <v>7</v>
      </c>
      <c r="L6496" s="1" t="s">
        <v>18630</v>
      </c>
      <c r="M6496" s="1">
        <v>2</v>
      </c>
    </row>
    <row r="6497" spans="1:13" x14ac:dyDescent="0.2">
      <c r="A6497" s="1">
        <v>2023</v>
      </c>
      <c r="B6497" s="1">
        <v>1</v>
      </c>
      <c r="C6497" s="1">
        <v>3</v>
      </c>
      <c r="D6497" s="1" t="str">
        <f t="shared" si="101"/>
        <v>06.12.01.493.</v>
      </c>
      <c r="E6497" s="6" t="s">
        <v>24976</v>
      </c>
      <c r="F6497" s="6">
        <v>12</v>
      </c>
      <c r="G6497" s="6" t="s">
        <v>24972</v>
      </c>
      <c r="H6497" s="1">
        <v>493</v>
      </c>
      <c r="I6497" s="1" t="s">
        <v>6163</v>
      </c>
      <c r="J6497" s="1" t="s">
        <v>6164</v>
      </c>
      <c r="K6497" s="1">
        <v>6</v>
      </c>
      <c r="L6497" s="1" t="s">
        <v>18638</v>
      </c>
      <c r="M6497" s="1">
        <v>1</v>
      </c>
    </row>
    <row r="6498" spans="1:13" x14ac:dyDescent="0.2">
      <c r="A6498" s="1">
        <v>2023</v>
      </c>
      <c r="B6498" s="1">
        <v>1</v>
      </c>
      <c r="C6498" s="1">
        <v>3</v>
      </c>
      <c r="D6498" s="1" t="str">
        <f t="shared" si="101"/>
        <v>06.09.01.494.</v>
      </c>
      <c r="E6498" s="6" t="s">
        <v>24976</v>
      </c>
      <c r="F6498" s="6" t="s">
        <v>24978</v>
      </c>
      <c r="G6498" s="6" t="s">
        <v>24972</v>
      </c>
      <c r="H6498" s="1">
        <v>494</v>
      </c>
      <c r="I6498" s="1" t="s">
        <v>2777</v>
      </c>
      <c r="J6498" s="1" t="s">
        <v>2778</v>
      </c>
      <c r="K6498" s="1">
        <v>7</v>
      </c>
      <c r="L6498" s="1" t="s">
        <v>18630</v>
      </c>
      <c r="M6498" s="1">
        <v>2</v>
      </c>
    </row>
    <row r="6499" spans="1:13" x14ac:dyDescent="0.2">
      <c r="A6499" s="1">
        <v>2023</v>
      </c>
      <c r="B6499" s="1">
        <v>1</v>
      </c>
      <c r="C6499" s="1">
        <v>3</v>
      </c>
      <c r="D6499" s="1" t="str">
        <f t="shared" si="101"/>
        <v>06.12.01.496.</v>
      </c>
      <c r="E6499" s="6" t="s">
        <v>24976</v>
      </c>
      <c r="F6499" s="6">
        <v>12</v>
      </c>
      <c r="G6499" s="6" t="s">
        <v>24972</v>
      </c>
      <c r="H6499" s="1">
        <v>496</v>
      </c>
      <c r="I6499" s="1" t="s">
        <v>618</v>
      </c>
      <c r="J6499" s="1" t="s">
        <v>4716</v>
      </c>
      <c r="K6499" s="1">
        <v>6</v>
      </c>
      <c r="L6499" s="1" t="s">
        <v>18638</v>
      </c>
      <c r="M6499" s="1">
        <v>2</v>
      </c>
    </row>
    <row r="6500" spans="1:13" x14ac:dyDescent="0.2">
      <c r="A6500" s="1">
        <v>2023</v>
      </c>
      <c r="B6500" s="1">
        <v>1</v>
      </c>
      <c r="C6500" s="1">
        <v>3</v>
      </c>
      <c r="D6500" s="1" t="str">
        <f t="shared" si="101"/>
        <v>06.12.02.498.</v>
      </c>
      <c r="E6500" s="6" t="s">
        <v>24976</v>
      </c>
      <c r="F6500" s="6">
        <v>12</v>
      </c>
      <c r="G6500" s="6" t="s">
        <v>24973</v>
      </c>
      <c r="H6500" s="1">
        <v>498</v>
      </c>
      <c r="I6500" s="1" t="s">
        <v>7899</v>
      </c>
      <c r="J6500" s="1" t="s">
        <v>9474</v>
      </c>
      <c r="K6500" s="1">
        <v>23</v>
      </c>
      <c r="L6500" s="1" t="s">
        <v>18640</v>
      </c>
      <c r="M6500" s="1">
        <v>1</v>
      </c>
    </row>
    <row r="6501" spans="1:13" x14ac:dyDescent="0.2">
      <c r="A6501" s="1">
        <v>2023</v>
      </c>
      <c r="B6501" s="1">
        <v>1</v>
      </c>
      <c r="C6501" s="1">
        <v>3</v>
      </c>
      <c r="D6501" s="1" t="str">
        <f t="shared" si="101"/>
        <v>06.12.02.500.</v>
      </c>
      <c r="E6501" s="6" t="s">
        <v>24976</v>
      </c>
      <c r="F6501" s="6">
        <v>12</v>
      </c>
      <c r="G6501" s="6" t="s">
        <v>24973</v>
      </c>
      <c r="H6501" s="1">
        <v>500</v>
      </c>
      <c r="I6501" s="1" t="s">
        <v>11993</v>
      </c>
      <c r="J6501" s="1" t="s">
        <v>11994</v>
      </c>
      <c r="K6501" s="1">
        <v>1</v>
      </c>
      <c r="L6501" s="1" t="s">
        <v>18641</v>
      </c>
      <c r="M6501" s="1">
        <v>3</v>
      </c>
    </row>
    <row r="6502" spans="1:13" x14ac:dyDescent="0.2">
      <c r="A6502" s="1">
        <v>2023</v>
      </c>
      <c r="B6502" s="1">
        <v>1</v>
      </c>
      <c r="C6502" s="1">
        <v>3</v>
      </c>
      <c r="D6502" s="1" t="str">
        <f t="shared" si="101"/>
        <v>06.12.02.504.</v>
      </c>
      <c r="E6502" s="6" t="s">
        <v>24976</v>
      </c>
      <c r="F6502" s="6">
        <v>12</v>
      </c>
      <c r="G6502" s="6" t="s">
        <v>24973</v>
      </c>
      <c r="H6502" s="1">
        <v>504</v>
      </c>
      <c r="I6502" s="1" t="s">
        <v>11979</v>
      </c>
      <c r="J6502" s="1" t="s">
        <v>11980</v>
      </c>
      <c r="K6502" s="1">
        <v>23</v>
      </c>
      <c r="L6502" s="1" t="s">
        <v>18640</v>
      </c>
      <c r="M6502" s="1">
        <v>1</v>
      </c>
    </row>
    <row r="6503" spans="1:13" x14ac:dyDescent="0.2">
      <c r="A6503" s="1">
        <v>2023</v>
      </c>
      <c r="B6503" s="1">
        <v>1</v>
      </c>
      <c r="C6503" s="1">
        <v>3</v>
      </c>
      <c r="D6503" s="1" t="str">
        <f t="shared" si="101"/>
        <v>06.12.02.506.</v>
      </c>
      <c r="E6503" s="6" t="s">
        <v>24976</v>
      </c>
      <c r="F6503" s="6">
        <v>12</v>
      </c>
      <c r="G6503" s="6" t="s">
        <v>24973</v>
      </c>
      <c r="H6503" s="1">
        <v>506</v>
      </c>
      <c r="I6503" s="1" t="s">
        <v>3711</v>
      </c>
      <c r="J6503" s="1" t="s">
        <v>3712</v>
      </c>
      <c r="K6503" s="1">
        <v>8</v>
      </c>
      <c r="L6503" s="1" t="s">
        <v>18634</v>
      </c>
      <c r="M6503" s="1">
        <v>1</v>
      </c>
    </row>
    <row r="6504" spans="1:13" x14ac:dyDescent="0.2">
      <c r="A6504" s="1">
        <v>2023</v>
      </c>
      <c r="B6504" s="1">
        <v>1</v>
      </c>
      <c r="C6504" s="1">
        <v>3</v>
      </c>
      <c r="D6504" s="1" t="str">
        <f t="shared" si="101"/>
        <v>06.12.02.511.</v>
      </c>
      <c r="E6504" s="6" t="s">
        <v>24976</v>
      </c>
      <c r="F6504" s="6">
        <v>12</v>
      </c>
      <c r="G6504" s="6" t="s">
        <v>24973</v>
      </c>
      <c r="H6504" s="1">
        <v>511</v>
      </c>
      <c r="I6504" s="1" t="s">
        <v>13450</v>
      </c>
      <c r="J6504" s="1" t="s">
        <v>13451</v>
      </c>
      <c r="K6504" s="1">
        <v>23</v>
      </c>
      <c r="L6504" s="1" t="s">
        <v>18640</v>
      </c>
      <c r="M6504" s="1">
        <v>33</v>
      </c>
    </row>
    <row r="6505" spans="1:13" x14ac:dyDescent="0.2">
      <c r="A6505" s="1">
        <v>2023</v>
      </c>
      <c r="B6505" s="1">
        <v>1</v>
      </c>
      <c r="C6505" s="1">
        <v>3</v>
      </c>
      <c r="D6505" s="1" t="str">
        <f t="shared" si="101"/>
        <v>06.12.02.512.</v>
      </c>
      <c r="E6505" s="6" t="s">
        <v>24976</v>
      </c>
      <c r="F6505" s="6">
        <v>12</v>
      </c>
      <c r="G6505" s="6" t="s">
        <v>24973</v>
      </c>
      <c r="H6505" s="1">
        <v>512</v>
      </c>
      <c r="I6505" s="1" t="s">
        <v>9567</v>
      </c>
      <c r="J6505" s="1" t="s">
        <v>9568</v>
      </c>
      <c r="K6505" s="1">
        <v>6</v>
      </c>
      <c r="L6505" s="1" t="s">
        <v>18638</v>
      </c>
      <c r="M6505" s="1">
        <v>1</v>
      </c>
    </row>
    <row r="6506" spans="1:13" x14ac:dyDescent="0.2">
      <c r="A6506" s="1">
        <v>2023</v>
      </c>
      <c r="B6506" s="1">
        <v>1</v>
      </c>
      <c r="C6506" s="1">
        <v>3</v>
      </c>
      <c r="D6506" s="1" t="str">
        <f t="shared" si="101"/>
        <v>06.10.01.1001.</v>
      </c>
      <c r="E6506" s="6" t="s">
        <v>24976</v>
      </c>
      <c r="F6506" s="6">
        <v>10</v>
      </c>
      <c r="G6506" s="6" t="s">
        <v>24972</v>
      </c>
      <c r="H6506" s="1">
        <v>1001</v>
      </c>
      <c r="I6506" s="1" t="s">
        <v>9888</v>
      </c>
      <c r="J6506" s="1" t="s">
        <v>9889</v>
      </c>
      <c r="K6506" s="1">
        <v>23</v>
      </c>
      <c r="L6506" s="1" t="s">
        <v>18640</v>
      </c>
      <c r="M6506" s="1">
        <v>11</v>
      </c>
    </row>
    <row r="6507" spans="1:13" x14ac:dyDescent="0.2">
      <c r="A6507" s="1">
        <v>2023</v>
      </c>
      <c r="B6507" s="1">
        <v>1</v>
      </c>
      <c r="C6507" s="1">
        <v>3</v>
      </c>
      <c r="D6507" s="1" t="str">
        <f t="shared" si="101"/>
        <v>06.10.01.1002.</v>
      </c>
      <c r="E6507" s="6" t="s">
        <v>24976</v>
      </c>
      <c r="F6507" s="6">
        <v>10</v>
      </c>
      <c r="G6507" s="6" t="s">
        <v>24972</v>
      </c>
      <c r="H6507" s="1">
        <v>1002</v>
      </c>
      <c r="I6507" s="1" t="s">
        <v>7576</v>
      </c>
      <c r="J6507" s="1" t="s">
        <v>7577</v>
      </c>
      <c r="K6507" s="1">
        <v>6</v>
      </c>
      <c r="L6507" s="1" t="s">
        <v>18638</v>
      </c>
      <c r="M6507" s="1">
        <v>3</v>
      </c>
    </row>
    <row r="6508" spans="1:13" x14ac:dyDescent="0.2">
      <c r="A6508" s="1">
        <v>2023</v>
      </c>
      <c r="B6508" s="1">
        <v>1</v>
      </c>
      <c r="C6508" s="1">
        <v>3</v>
      </c>
      <c r="D6508" s="1" t="str">
        <f t="shared" si="101"/>
        <v>06.10.01.1006.</v>
      </c>
      <c r="E6508" s="6" t="s">
        <v>24976</v>
      </c>
      <c r="F6508" s="6">
        <v>10</v>
      </c>
      <c r="G6508" s="6" t="s">
        <v>24972</v>
      </c>
      <c r="H6508" s="1">
        <v>1006</v>
      </c>
      <c r="I6508" s="1" t="s">
        <v>8833</v>
      </c>
      <c r="J6508" s="1" t="s">
        <v>8834</v>
      </c>
      <c r="K6508" s="1">
        <v>14</v>
      </c>
      <c r="L6508" s="1" t="s">
        <v>18631</v>
      </c>
      <c r="M6508" s="1">
        <v>1</v>
      </c>
    </row>
    <row r="6509" spans="1:13" x14ac:dyDescent="0.2">
      <c r="A6509" s="1">
        <v>2023</v>
      </c>
      <c r="B6509" s="1">
        <v>1</v>
      </c>
      <c r="C6509" s="1">
        <v>3</v>
      </c>
      <c r="D6509" s="1" t="str">
        <f t="shared" si="101"/>
        <v>06.10.01.1007.</v>
      </c>
      <c r="E6509" s="6" t="s">
        <v>24976</v>
      </c>
      <c r="F6509" s="6">
        <v>10</v>
      </c>
      <c r="G6509" s="6" t="s">
        <v>24972</v>
      </c>
      <c r="H6509" s="1">
        <v>1007</v>
      </c>
      <c r="I6509" s="1" t="s">
        <v>19815</v>
      </c>
      <c r="J6509" s="1" t="s">
        <v>19816</v>
      </c>
      <c r="K6509" s="1">
        <v>13</v>
      </c>
      <c r="L6509" s="1" t="s">
        <v>18649</v>
      </c>
      <c r="M6509" s="1">
        <v>4</v>
      </c>
    </row>
    <row r="6510" spans="1:13" x14ac:dyDescent="0.2">
      <c r="A6510" s="1">
        <v>2023</v>
      </c>
      <c r="B6510" s="1">
        <v>1</v>
      </c>
      <c r="C6510" s="1">
        <v>3</v>
      </c>
      <c r="D6510" s="1" t="str">
        <f t="shared" si="101"/>
        <v>06.10.01.1012.</v>
      </c>
      <c r="E6510" s="6" t="s">
        <v>24976</v>
      </c>
      <c r="F6510" s="6">
        <v>10</v>
      </c>
      <c r="G6510" s="6" t="s">
        <v>24972</v>
      </c>
      <c r="H6510" s="1">
        <v>1012</v>
      </c>
      <c r="I6510" s="1" t="s">
        <v>3558</v>
      </c>
      <c r="J6510" s="1" t="s">
        <v>3559</v>
      </c>
      <c r="K6510" s="1">
        <v>14</v>
      </c>
      <c r="L6510" s="1" t="s">
        <v>18631</v>
      </c>
      <c r="M6510" s="1">
        <v>1</v>
      </c>
    </row>
    <row r="6511" spans="1:13" x14ac:dyDescent="0.2">
      <c r="A6511" s="1">
        <v>2023</v>
      </c>
      <c r="B6511" s="1">
        <v>1</v>
      </c>
      <c r="C6511" s="1">
        <v>3</v>
      </c>
      <c r="D6511" s="1" t="str">
        <f t="shared" si="101"/>
        <v>06.10.01.1019.</v>
      </c>
      <c r="E6511" s="6" t="s">
        <v>24976</v>
      </c>
      <c r="F6511" s="6">
        <v>10</v>
      </c>
      <c r="G6511" s="6" t="s">
        <v>24972</v>
      </c>
      <c r="H6511" s="1">
        <v>1019</v>
      </c>
      <c r="I6511" s="1" t="s">
        <v>12718</v>
      </c>
      <c r="J6511" s="1" t="s">
        <v>12719</v>
      </c>
      <c r="K6511" s="1">
        <v>6</v>
      </c>
      <c r="L6511" s="1" t="s">
        <v>18638</v>
      </c>
      <c r="M6511" s="1">
        <v>5</v>
      </c>
    </row>
    <row r="6512" spans="1:13" x14ac:dyDescent="0.2">
      <c r="A6512" s="1">
        <v>2023</v>
      </c>
      <c r="B6512" s="1">
        <v>1</v>
      </c>
      <c r="C6512" s="1">
        <v>3</v>
      </c>
      <c r="D6512" s="1" t="str">
        <f t="shared" si="101"/>
        <v>06.10.01.1021.</v>
      </c>
      <c r="E6512" s="6" t="s">
        <v>24976</v>
      </c>
      <c r="F6512" s="6">
        <v>10</v>
      </c>
      <c r="G6512" s="6" t="s">
        <v>24972</v>
      </c>
      <c r="H6512" s="1">
        <v>1021</v>
      </c>
      <c r="I6512" s="1" t="s">
        <v>19817</v>
      </c>
      <c r="J6512" s="1" t="s">
        <v>19818</v>
      </c>
      <c r="K6512" s="1">
        <v>13</v>
      </c>
      <c r="L6512" s="1" t="s">
        <v>18649</v>
      </c>
      <c r="M6512" s="1">
        <v>6</v>
      </c>
    </row>
    <row r="6513" spans="1:13" x14ac:dyDescent="0.2">
      <c r="A6513" s="1">
        <v>2023</v>
      </c>
      <c r="B6513" s="1">
        <v>1</v>
      </c>
      <c r="C6513" s="1">
        <v>3</v>
      </c>
      <c r="D6513" s="1" t="str">
        <f t="shared" si="101"/>
        <v>06.10.01.1022.</v>
      </c>
      <c r="E6513" s="6" t="s">
        <v>24976</v>
      </c>
      <c r="F6513" s="6">
        <v>10</v>
      </c>
      <c r="G6513" s="6" t="s">
        <v>24972</v>
      </c>
      <c r="H6513" s="1">
        <v>1022</v>
      </c>
      <c r="I6513" s="1" t="s">
        <v>8846</v>
      </c>
      <c r="J6513" s="1" t="s">
        <v>8847</v>
      </c>
      <c r="K6513" s="1">
        <v>8</v>
      </c>
      <c r="L6513" s="1" t="s">
        <v>18634</v>
      </c>
      <c r="M6513" s="1">
        <v>2</v>
      </c>
    </row>
    <row r="6514" spans="1:13" x14ac:dyDescent="0.2">
      <c r="A6514" s="1">
        <v>2023</v>
      </c>
      <c r="B6514" s="1">
        <v>1</v>
      </c>
      <c r="C6514" s="1">
        <v>3</v>
      </c>
      <c r="D6514" s="1" t="str">
        <f t="shared" si="101"/>
        <v>06.10.01.1027.</v>
      </c>
      <c r="E6514" s="6" t="s">
        <v>24976</v>
      </c>
      <c r="F6514" s="6">
        <v>10</v>
      </c>
      <c r="G6514" s="6" t="s">
        <v>24972</v>
      </c>
      <c r="H6514" s="1">
        <v>1027</v>
      </c>
      <c r="I6514" s="1" t="s">
        <v>19819</v>
      </c>
      <c r="J6514" s="1" t="s">
        <v>19820</v>
      </c>
      <c r="K6514" s="1">
        <v>13</v>
      </c>
      <c r="L6514" s="1" t="s">
        <v>18649</v>
      </c>
      <c r="M6514" s="1">
        <v>2</v>
      </c>
    </row>
    <row r="6515" spans="1:13" x14ac:dyDescent="0.2">
      <c r="A6515" s="1">
        <v>2023</v>
      </c>
      <c r="B6515" s="1">
        <v>1</v>
      </c>
      <c r="C6515" s="1">
        <v>3</v>
      </c>
      <c r="D6515" s="1" t="str">
        <f t="shared" si="101"/>
        <v>06.10.01.1028.</v>
      </c>
      <c r="E6515" s="6" t="s">
        <v>24976</v>
      </c>
      <c r="F6515" s="6">
        <v>10</v>
      </c>
      <c r="G6515" s="6" t="s">
        <v>24972</v>
      </c>
      <c r="H6515" s="1">
        <v>1028</v>
      </c>
      <c r="I6515" s="1" t="s">
        <v>19821</v>
      </c>
      <c r="J6515" s="1" t="s">
        <v>19822</v>
      </c>
      <c r="K6515" s="1">
        <v>13</v>
      </c>
      <c r="L6515" s="1" t="s">
        <v>18649</v>
      </c>
      <c r="M6515" s="1">
        <v>2</v>
      </c>
    </row>
    <row r="6516" spans="1:13" x14ac:dyDescent="0.2">
      <c r="A6516" s="1">
        <v>2023</v>
      </c>
      <c r="B6516" s="1">
        <v>1</v>
      </c>
      <c r="C6516" s="1">
        <v>3</v>
      </c>
      <c r="D6516" s="1" t="str">
        <f t="shared" si="101"/>
        <v>06.10.01.1046.</v>
      </c>
      <c r="E6516" s="6" t="s">
        <v>24976</v>
      </c>
      <c r="F6516" s="6">
        <v>10</v>
      </c>
      <c r="G6516" s="6" t="s">
        <v>24972</v>
      </c>
      <c r="H6516" s="1">
        <v>1046</v>
      </c>
      <c r="I6516" s="1" t="s">
        <v>3119</v>
      </c>
      <c r="J6516" s="1" t="s">
        <v>3120</v>
      </c>
      <c r="K6516" s="1">
        <v>16</v>
      </c>
      <c r="L6516" s="1" t="s">
        <v>18628</v>
      </c>
      <c r="M6516" s="1">
        <v>1</v>
      </c>
    </row>
    <row r="6517" spans="1:13" x14ac:dyDescent="0.2">
      <c r="A6517" s="1">
        <v>2023</v>
      </c>
      <c r="B6517" s="1">
        <v>1</v>
      </c>
      <c r="C6517" s="1">
        <v>3</v>
      </c>
      <c r="D6517" s="1" t="str">
        <f t="shared" si="101"/>
        <v>06.10.01.1048.</v>
      </c>
      <c r="E6517" s="6" t="s">
        <v>24976</v>
      </c>
      <c r="F6517" s="6">
        <v>10</v>
      </c>
      <c r="G6517" s="6" t="s">
        <v>24972</v>
      </c>
      <c r="H6517" s="1">
        <v>1048</v>
      </c>
      <c r="I6517" s="1" t="s">
        <v>8607</v>
      </c>
      <c r="J6517" s="1" t="s">
        <v>8608</v>
      </c>
      <c r="K6517" s="1">
        <v>6</v>
      </c>
      <c r="L6517" s="1" t="s">
        <v>18638</v>
      </c>
      <c r="M6517" s="1">
        <v>3</v>
      </c>
    </row>
    <row r="6518" spans="1:13" x14ac:dyDescent="0.2">
      <c r="A6518" s="1">
        <v>2023</v>
      </c>
      <c r="B6518" s="1">
        <v>1</v>
      </c>
      <c r="C6518" s="1">
        <v>3</v>
      </c>
      <c r="D6518" s="1" t="str">
        <f t="shared" si="101"/>
        <v>06.10.01.1050.</v>
      </c>
      <c r="E6518" s="6" t="s">
        <v>24976</v>
      </c>
      <c r="F6518" s="6">
        <v>10</v>
      </c>
      <c r="G6518" s="6" t="s">
        <v>24972</v>
      </c>
      <c r="H6518" s="1">
        <v>1050</v>
      </c>
      <c r="I6518" s="1" t="s">
        <v>13445</v>
      </c>
      <c r="J6518" s="1" t="s">
        <v>13446</v>
      </c>
      <c r="K6518" s="1">
        <v>1</v>
      </c>
      <c r="L6518" s="1" t="s">
        <v>18641</v>
      </c>
      <c r="M6518" s="1">
        <v>3</v>
      </c>
    </row>
    <row r="6519" spans="1:13" x14ac:dyDescent="0.2">
      <c r="A6519" s="1">
        <v>2023</v>
      </c>
      <c r="B6519" s="1">
        <v>1</v>
      </c>
      <c r="C6519" s="1">
        <v>3</v>
      </c>
      <c r="D6519" s="1" t="str">
        <f t="shared" si="101"/>
        <v>06.10.01.1060.</v>
      </c>
      <c r="E6519" s="6" t="s">
        <v>24976</v>
      </c>
      <c r="F6519" s="6">
        <v>10</v>
      </c>
      <c r="G6519" s="6" t="s">
        <v>24972</v>
      </c>
      <c r="H6519" s="1">
        <v>1060</v>
      </c>
      <c r="I6519" s="1" t="s">
        <v>781</v>
      </c>
      <c r="J6519" s="1" t="s">
        <v>782</v>
      </c>
      <c r="K6519" s="1">
        <v>6</v>
      </c>
      <c r="L6519" s="1" t="s">
        <v>18638</v>
      </c>
      <c r="M6519" s="1">
        <v>1</v>
      </c>
    </row>
    <row r="6520" spans="1:13" x14ac:dyDescent="0.2">
      <c r="A6520" s="1">
        <v>2023</v>
      </c>
      <c r="B6520" s="1">
        <v>1</v>
      </c>
      <c r="C6520" s="1">
        <v>3</v>
      </c>
      <c r="D6520" s="1" t="str">
        <f t="shared" si="101"/>
        <v>06.10.01.1062.</v>
      </c>
      <c r="E6520" s="6" t="s">
        <v>24976</v>
      </c>
      <c r="F6520" s="6">
        <v>10</v>
      </c>
      <c r="G6520" s="6" t="s">
        <v>24972</v>
      </c>
      <c r="H6520" s="1">
        <v>1062</v>
      </c>
      <c r="I6520" s="1" t="s">
        <v>10085</v>
      </c>
      <c r="J6520" s="1" t="s">
        <v>10086</v>
      </c>
      <c r="K6520" s="1">
        <v>1</v>
      </c>
      <c r="L6520" s="1" t="s">
        <v>18641</v>
      </c>
      <c r="M6520" s="1">
        <v>8</v>
      </c>
    </row>
    <row r="6521" spans="1:13" x14ac:dyDescent="0.2">
      <c r="A6521" s="1">
        <v>2023</v>
      </c>
      <c r="B6521" s="1">
        <v>1</v>
      </c>
      <c r="C6521" s="1">
        <v>3</v>
      </c>
      <c r="D6521" s="1" t="str">
        <f t="shared" si="101"/>
        <v>06.10.01.1063.</v>
      </c>
      <c r="E6521" s="6" t="s">
        <v>24976</v>
      </c>
      <c r="F6521" s="6">
        <v>10</v>
      </c>
      <c r="G6521" s="6" t="s">
        <v>24972</v>
      </c>
      <c r="H6521" s="1">
        <v>1063</v>
      </c>
      <c r="I6521" s="1" t="s">
        <v>4689</v>
      </c>
      <c r="J6521" s="1" t="s">
        <v>4690</v>
      </c>
      <c r="K6521" s="1">
        <v>1</v>
      </c>
      <c r="L6521" s="1" t="s">
        <v>18641</v>
      </c>
      <c r="M6521" s="1">
        <v>8</v>
      </c>
    </row>
    <row r="6522" spans="1:13" x14ac:dyDescent="0.2">
      <c r="A6522" s="1">
        <v>2023</v>
      </c>
      <c r="B6522" s="1">
        <v>1</v>
      </c>
      <c r="C6522" s="1">
        <v>3</v>
      </c>
      <c r="D6522" s="1" t="str">
        <f t="shared" si="101"/>
        <v>06.10.01.1068.</v>
      </c>
      <c r="E6522" s="6" t="s">
        <v>24976</v>
      </c>
      <c r="F6522" s="6">
        <v>10</v>
      </c>
      <c r="G6522" s="6" t="s">
        <v>24972</v>
      </c>
      <c r="H6522" s="1">
        <v>1068</v>
      </c>
      <c r="I6522" s="1" t="s">
        <v>420</v>
      </c>
      <c r="J6522" s="1" t="s">
        <v>421</v>
      </c>
      <c r="K6522" s="1">
        <v>9</v>
      </c>
      <c r="L6522" s="1" t="s">
        <v>18646</v>
      </c>
      <c r="M6522" s="1">
        <v>1</v>
      </c>
    </row>
    <row r="6523" spans="1:13" x14ac:dyDescent="0.2">
      <c r="A6523" s="1">
        <v>2023</v>
      </c>
      <c r="B6523" s="1">
        <v>1</v>
      </c>
      <c r="C6523" s="1">
        <v>3</v>
      </c>
      <c r="D6523" s="1" t="str">
        <f t="shared" si="101"/>
        <v>06.10.01.1069.</v>
      </c>
      <c r="E6523" s="6" t="s">
        <v>24976</v>
      </c>
      <c r="F6523" s="6">
        <v>10</v>
      </c>
      <c r="G6523" s="6" t="s">
        <v>24972</v>
      </c>
      <c r="H6523" s="1">
        <v>1069</v>
      </c>
      <c r="I6523" s="1" t="s">
        <v>7516</v>
      </c>
      <c r="J6523" s="1" t="s">
        <v>7517</v>
      </c>
      <c r="K6523" s="1">
        <v>5</v>
      </c>
      <c r="L6523" s="1" t="s">
        <v>18639</v>
      </c>
      <c r="M6523" s="1">
        <v>1</v>
      </c>
    </row>
    <row r="6524" spans="1:13" x14ac:dyDescent="0.2">
      <c r="A6524" s="1">
        <v>2023</v>
      </c>
      <c r="B6524" s="1">
        <v>1</v>
      </c>
      <c r="C6524" s="1">
        <v>3</v>
      </c>
      <c r="D6524" s="1" t="str">
        <f t="shared" si="101"/>
        <v>06.09.01.1073.</v>
      </c>
      <c r="E6524" s="6" t="s">
        <v>24976</v>
      </c>
      <c r="F6524" s="6" t="s">
        <v>24978</v>
      </c>
      <c r="G6524" s="6" t="s">
        <v>24972</v>
      </c>
      <c r="H6524" s="1">
        <v>1073</v>
      </c>
      <c r="I6524" s="1" t="s">
        <v>7237</v>
      </c>
      <c r="J6524" s="1" t="s">
        <v>7238</v>
      </c>
      <c r="K6524" s="1">
        <v>7</v>
      </c>
      <c r="L6524" s="1" t="s">
        <v>18630</v>
      </c>
      <c r="M6524" s="1">
        <v>1</v>
      </c>
    </row>
    <row r="6525" spans="1:13" x14ac:dyDescent="0.2">
      <c r="A6525" s="1">
        <v>2023</v>
      </c>
      <c r="B6525" s="1">
        <v>1</v>
      </c>
      <c r="C6525" s="1">
        <v>3</v>
      </c>
      <c r="D6525" s="1" t="str">
        <f t="shared" si="101"/>
        <v>06.10.01.1074.</v>
      </c>
      <c r="E6525" s="6" t="s">
        <v>24976</v>
      </c>
      <c r="F6525" s="6">
        <v>10</v>
      </c>
      <c r="G6525" s="6" t="s">
        <v>24972</v>
      </c>
      <c r="H6525" s="1">
        <v>1074</v>
      </c>
      <c r="I6525" s="1" t="s">
        <v>19823</v>
      </c>
      <c r="J6525" s="1" t="s">
        <v>19824</v>
      </c>
      <c r="K6525" s="1">
        <v>13</v>
      </c>
      <c r="L6525" s="1" t="s">
        <v>18649</v>
      </c>
      <c r="M6525" s="1">
        <v>4</v>
      </c>
    </row>
    <row r="6526" spans="1:13" x14ac:dyDescent="0.2">
      <c r="A6526" s="1">
        <v>2023</v>
      </c>
      <c r="B6526" s="1">
        <v>1</v>
      </c>
      <c r="C6526" s="1">
        <v>3</v>
      </c>
      <c r="D6526" s="1" t="str">
        <f t="shared" si="101"/>
        <v>06.09.01.1074.</v>
      </c>
      <c r="E6526" s="6" t="s">
        <v>24976</v>
      </c>
      <c r="F6526" s="6" t="s">
        <v>24978</v>
      </c>
      <c r="G6526" s="6" t="s">
        <v>24972</v>
      </c>
      <c r="H6526" s="1">
        <v>1074</v>
      </c>
      <c r="I6526" s="1" t="s">
        <v>512</v>
      </c>
      <c r="J6526" s="1" t="s">
        <v>513</v>
      </c>
      <c r="K6526" s="1">
        <v>7</v>
      </c>
      <c r="L6526" s="1" t="s">
        <v>18630</v>
      </c>
      <c r="M6526" s="1">
        <v>1</v>
      </c>
    </row>
    <row r="6527" spans="1:13" x14ac:dyDescent="0.2">
      <c r="A6527" s="1">
        <v>2023</v>
      </c>
      <c r="B6527" s="1">
        <v>1</v>
      </c>
      <c r="C6527" s="1">
        <v>3</v>
      </c>
      <c r="D6527" s="1" t="str">
        <f t="shared" si="101"/>
        <v>06.10.01.1075.</v>
      </c>
      <c r="E6527" s="6" t="s">
        <v>24976</v>
      </c>
      <c r="F6527" s="6">
        <v>10</v>
      </c>
      <c r="G6527" s="6" t="s">
        <v>24972</v>
      </c>
      <c r="H6527" s="1">
        <v>1075</v>
      </c>
      <c r="I6527" s="1" t="s">
        <v>19825</v>
      </c>
      <c r="J6527" s="1" t="s">
        <v>19826</v>
      </c>
      <c r="K6527" s="1">
        <v>13</v>
      </c>
      <c r="L6527" s="1" t="s">
        <v>18649</v>
      </c>
      <c r="M6527" s="1">
        <v>2</v>
      </c>
    </row>
    <row r="6528" spans="1:13" x14ac:dyDescent="0.2">
      <c r="A6528" s="1">
        <v>2023</v>
      </c>
      <c r="B6528" s="1">
        <v>1</v>
      </c>
      <c r="C6528" s="1">
        <v>3</v>
      </c>
      <c r="D6528" s="1" t="str">
        <f t="shared" si="101"/>
        <v>06.10.01.1077.</v>
      </c>
      <c r="E6528" s="6" t="s">
        <v>24976</v>
      </c>
      <c r="F6528" s="6">
        <v>10</v>
      </c>
      <c r="G6528" s="6" t="s">
        <v>24972</v>
      </c>
      <c r="H6528" s="1">
        <v>1077</v>
      </c>
      <c r="I6528" s="1" t="s">
        <v>2098</v>
      </c>
      <c r="J6528" s="1" t="s">
        <v>11823</v>
      </c>
      <c r="K6528" s="1">
        <v>7</v>
      </c>
      <c r="L6528" s="1" t="s">
        <v>18630</v>
      </c>
      <c r="M6528" s="1">
        <v>2</v>
      </c>
    </row>
    <row r="6529" spans="1:13" x14ac:dyDescent="0.2">
      <c r="A6529" s="1">
        <v>2023</v>
      </c>
      <c r="B6529" s="1">
        <v>1</v>
      </c>
      <c r="C6529" s="1">
        <v>3</v>
      </c>
      <c r="D6529" s="1" t="str">
        <f t="shared" si="101"/>
        <v>06.09.01.1080.</v>
      </c>
      <c r="E6529" s="6" t="s">
        <v>24976</v>
      </c>
      <c r="F6529" s="6" t="s">
        <v>24978</v>
      </c>
      <c r="G6529" s="6" t="s">
        <v>24972</v>
      </c>
      <c r="H6529" s="1">
        <v>1080</v>
      </c>
      <c r="I6529" s="1" t="s">
        <v>7420</v>
      </c>
      <c r="J6529" s="1" t="s">
        <v>7421</v>
      </c>
      <c r="K6529" s="1">
        <v>14</v>
      </c>
      <c r="L6529" s="1" t="s">
        <v>18631</v>
      </c>
      <c r="M6529" s="1">
        <v>1</v>
      </c>
    </row>
    <row r="6530" spans="1:13" x14ac:dyDescent="0.2">
      <c r="A6530" s="1">
        <v>2023</v>
      </c>
      <c r="B6530" s="1">
        <v>1</v>
      </c>
      <c r="C6530" s="1">
        <v>3</v>
      </c>
      <c r="D6530" s="1" t="str">
        <f t="shared" si="101"/>
        <v>06.09.01.1084.</v>
      </c>
      <c r="E6530" s="6" t="s">
        <v>24976</v>
      </c>
      <c r="F6530" s="6" t="s">
        <v>24978</v>
      </c>
      <c r="G6530" s="6" t="s">
        <v>24972</v>
      </c>
      <c r="H6530" s="1">
        <v>1084</v>
      </c>
      <c r="I6530" s="1" t="s">
        <v>9071</v>
      </c>
      <c r="J6530" s="1" t="s">
        <v>9072</v>
      </c>
      <c r="K6530" s="1">
        <v>1</v>
      </c>
      <c r="L6530" s="1" t="s">
        <v>18641</v>
      </c>
      <c r="M6530" s="1">
        <v>4</v>
      </c>
    </row>
    <row r="6531" spans="1:13" x14ac:dyDescent="0.2">
      <c r="A6531" s="1">
        <v>2023</v>
      </c>
      <c r="B6531" s="1">
        <v>1</v>
      </c>
      <c r="C6531" s="1">
        <v>3</v>
      </c>
      <c r="D6531" s="1" t="str">
        <f t="shared" ref="D6531:D6594" si="102">_xlfn.CONCAT(E6531, ".",F6531, ".",G6531, ".",H6531, ".")</f>
        <v>06.10.01.1087.</v>
      </c>
      <c r="E6531" s="6" t="s">
        <v>24976</v>
      </c>
      <c r="F6531" s="6">
        <v>10</v>
      </c>
      <c r="G6531" s="6" t="s">
        <v>24972</v>
      </c>
      <c r="H6531" s="1">
        <v>1087</v>
      </c>
      <c r="I6531" s="1" t="s">
        <v>19827</v>
      </c>
      <c r="J6531" s="1" t="s">
        <v>19828</v>
      </c>
      <c r="K6531" s="1">
        <v>13</v>
      </c>
      <c r="L6531" s="1" t="s">
        <v>18649</v>
      </c>
      <c r="M6531" s="1">
        <v>1</v>
      </c>
    </row>
    <row r="6532" spans="1:13" x14ac:dyDescent="0.2">
      <c r="A6532" s="1">
        <v>2023</v>
      </c>
      <c r="B6532" s="1">
        <v>1</v>
      </c>
      <c r="C6532" s="1">
        <v>3</v>
      </c>
      <c r="D6532" s="1" t="str">
        <f t="shared" si="102"/>
        <v>06.10.01.1088.</v>
      </c>
      <c r="E6532" s="6" t="s">
        <v>24976</v>
      </c>
      <c r="F6532" s="6">
        <v>10</v>
      </c>
      <c r="G6532" s="6" t="s">
        <v>24972</v>
      </c>
      <c r="H6532" s="1">
        <v>1088</v>
      </c>
      <c r="I6532" s="1" t="s">
        <v>19829</v>
      </c>
      <c r="J6532" s="1" t="s">
        <v>19830</v>
      </c>
      <c r="K6532" s="1">
        <v>13</v>
      </c>
      <c r="L6532" s="1" t="s">
        <v>18649</v>
      </c>
      <c r="M6532" s="1">
        <v>1</v>
      </c>
    </row>
    <row r="6533" spans="1:13" x14ac:dyDescent="0.2">
      <c r="A6533" s="1">
        <v>2023</v>
      </c>
      <c r="B6533" s="1">
        <v>1</v>
      </c>
      <c r="C6533" s="1">
        <v>3</v>
      </c>
      <c r="D6533" s="1" t="str">
        <f t="shared" si="102"/>
        <v>06.10.01.1089.</v>
      </c>
      <c r="E6533" s="6" t="s">
        <v>24976</v>
      </c>
      <c r="F6533" s="6">
        <v>10</v>
      </c>
      <c r="G6533" s="6" t="s">
        <v>24972</v>
      </c>
      <c r="H6533" s="1">
        <v>1089</v>
      </c>
      <c r="I6533" s="1" t="s">
        <v>19831</v>
      </c>
      <c r="J6533" s="1" t="s">
        <v>19832</v>
      </c>
      <c r="K6533" s="1">
        <v>13</v>
      </c>
      <c r="L6533" s="1" t="s">
        <v>18649</v>
      </c>
      <c r="M6533" s="1">
        <v>1</v>
      </c>
    </row>
    <row r="6534" spans="1:13" x14ac:dyDescent="0.2">
      <c r="A6534" s="1">
        <v>2023</v>
      </c>
      <c r="B6534" s="1">
        <v>1</v>
      </c>
      <c r="C6534" s="1">
        <v>3</v>
      </c>
      <c r="D6534" s="1" t="str">
        <f t="shared" si="102"/>
        <v>06.10.01.1090.</v>
      </c>
      <c r="E6534" s="6" t="s">
        <v>24976</v>
      </c>
      <c r="F6534" s="6">
        <v>10</v>
      </c>
      <c r="G6534" s="6" t="s">
        <v>24972</v>
      </c>
      <c r="H6534" s="1">
        <v>1090</v>
      </c>
      <c r="I6534" s="1" t="s">
        <v>19833</v>
      </c>
      <c r="J6534" s="1" t="s">
        <v>19834</v>
      </c>
      <c r="K6534" s="1">
        <v>13</v>
      </c>
      <c r="L6534" s="1" t="s">
        <v>18649</v>
      </c>
      <c r="M6534" s="1">
        <v>1</v>
      </c>
    </row>
    <row r="6535" spans="1:13" x14ac:dyDescent="0.2">
      <c r="A6535" s="1">
        <v>2023</v>
      </c>
      <c r="B6535" s="1">
        <v>1</v>
      </c>
      <c r="C6535" s="1">
        <v>3</v>
      </c>
      <c r="D6535" s="1" t="str">
        <f t="shared" si="102"/>
        <v>06.10.01.1093.</v>
      </c>
      <c r="E6535" s="6" t="s">
        <v>24976</v>
      </c>
      <c r="F6535" s="6">
        <v>10</v>
      </c>
      <c r="G6535" s="6" t="s">
        <v>24972</v>
      </c>
      <c r="H6535" s="1">
        <v>1093</v>
      </c>
      <c r="I6535" s="1" t="s">
        <v>12412</v>
      </c>
      <c r="J6535" s="1" t="s">
        <v>12413</v>
      </c>
      <c r="K6535" s="1">
        <v>23</v>
      </c>
      <c r="L6535" s="1" t="s">
        <v>18640</v>
      </c>
      <c r="M6535" s="1">
        <v>2</v>
      </c>
    </row>
    <row r="6536" spans="1:13" x14ac:dyDescent="0.2">
      <c r="A6536" s="1">
        <v>2023</v>
      </c>
      <c r="B6536" s="1">
        <v>1</v>
      </c>
      <c r="C6536" s="1">
        <v>3</v>
      </c>
      <c r="D6536" s="1" t="str">
        <f t="shared" si="102"/>
        <v>06.10.01.1094.</v>
      </c>
      <c r="E6536" s="6" t="s">
        <v>24976</v>
      </c>
      <c r="F6536" s="6">
        <v>10</v>
      </c>
      <c r="G6536" s="6" t="s">
        <v>24972</v>
      </c>
      <c r="H6536" s="1">
        <v>1094</v>
      </c>
      <c r="I6536" s="1" t="s">
        <v>11394</v>
      </c>
      <c r="J6536" s="1" t="s">
        <v>11395</v>
      </c>
      <c r="K6536" s="1">
        <v>23</v>
      </c>
      <c r="L6536" s="1" t="s">
        <v>18640</v>
      </c>
      <c r="M6536" s="1">
        <v>22</v>
      </c>
    </row>
    <row r="6537" spans="1:13" x14ac:dyDescent="0.2">
      <c r="A6537" s="1">
        <v>2023</v>
      </c>
      <c r="B6537" s="1">
        <v>1</v>
      </c>
      <c r="C6537" s="1">
        <v>3</v>
      </c>
      <c r="D6537" s="1" t="str">
        <f t="shared" si="102"/>
        <v>06.09.01.1098.</v>
      </c>
      <c r="E6537" s="6" t="s">
        <v>24976</v>
      </c>
      <c r="F6537" s="6" t="s">
        <v>24978</v>
      </c>
      <c r="G6537" s="6" t="s">
        <v>24972</v>
      </c>
      <c r="H6537" s="1">
        <v>1098</v>
      </c>
      <c r="I6537" s="1" t="s">
        <v>12513</v>
      </c>
      <c r="J6537" s="1" t="s">
        <v>12514</v>
      </c>
      <c r="K6537" s="1">
        <v>23</v>
      </c>
      <c r="L6537" s="1" t="s">
        <v>18640</v>
      </c>
      <c r="M6537" s="1">
        <v>3</v>
      </c>
    </row>
    <row r="6538" spans="1:13" x14ac:dyDescent="0.2">
      <c r="A6538" s="1">
        <v>2023</v>
      </c>
      <c r="B6538" s="1">
        <v>1</v>
      </c>
      <c r="C6538" s="1">
        <v>3</v>
      </c>
      <c r="D6538" s="1" t="str">
        <f t="shared" si="102"/>
        <v>06.09.01.1103.</v>
      </c>
      <c r="E6538" s="6" t="s">
        <v>24976</v>
      </c>
      <c r="F6538" s="6" t="s">
        <v>24978</v>
      </c>
      <c r="G6538" s="6" t="s">
        <v>24972</v>
      </c>
      <c r="H6538" s="1">
        <v>1103</v>
      </c>
      <c r="I6538" s="1" t="s">
        <v>19835</v>
      </c>
      <c r="J6538" s="1" t="s">
        <v>19836</v>
      </c>
      <c r="K6538" s="1">
        <v>13</v>
      </c>
      <c r="L6538" s="1" t="s">
        <v>18649</v>
      </c>
      <c r="M6538" s="1">
        <v>2</v>
      </c>
    </row>
    <row r="6539" spans="1:13" x14ac:dyDescent="0.2">
      <c r="A6539" s="1">
        <v>2023</v>
      </c>
      <c r="B6539" s="1">
        <v>1</v>
      </c>
      <c r="C6539" s="1">
        <v>3</v>
      </c>
      <c r="D6539" s="1" t="str">
        <f t="shared" si="102"/>
        <v>06.09.01.1107.</v>
      </c>
      <c r="E6539" s="6" t="s">
        <v>24976</v>
      </c>
      <c r="F6539" s="6" t="s">
        <v>24978</v>
      </c>
      <c r="G6539" s="6" t="s">
        <v>24972</v>
      </c>
      <c r="H6539" s="1">
        <v>1107</v>
      </c>
      <c r="I6539" s="1" t="s">
        <v>6151</v>
      </c>
      <c r="J6539" s="1" t="s">
        <v>6152</v>
      </c>
      <c r="K6539" s="1">
        <v>13</v>
      </c>
      <c r="L6539" s="1" t="s">
        <v>18649</v>
      </c>
      <c r="M6539" s="1">
        <v>1</v>
      </c>
    </row>
    <row r="6540" spans="1:13" x14ac:dyDescent="0.2">
      <c r="A6540" s="1">
        <v>2023</v>
      </c>
      <c r="B6540" s="1">
        <v>1</v>
      </c>
      <c r="C6540" s="1">
        <v>3</v>
      </c>
      <c r="D6540" s="1" t="str">
        <f t="shared" si="102"/>
        <v>06.09.01.1108.</v>
      </c>
      <c r="E6540" s="6" t="s">
        <v>24976</v>
      </c>
      <c r="F6540" s="6" t="s">
        <v>24978</v>
      </c>
      <c r="G6540" s="6" t="s">
        <v>24972</v>
      </c>
      <c r="H6540" s="1">
        <v>1108</v>
      </c>
      <c r="I6540" s="1" t="s">
        <v>4729</v>
      </c>
      <c r="J6540" s="1" t="s">
        <v>4730</v>
      </c>
      <c r="K6540" s="1">
        <v>14</v>
      </c>
      <c r="L6540" s="1" t="s">
        <v>18631</v>
      </c>
      <c r="M6540" s="1">
        <v>2</v>
      </c>
    </row>
    <row r="6541" spans="1:13" x14ac:dyDescent="0.2">
      <c r="A6541" s="1">
        <v>2023</v>
      </c>
      <c r="B6541" s="1">
        <v>1</v>
      </c>
      <c r="C6541" s="1">
        <v>3</v>
      </c>
      <c r="D6541" s="1" t="str">
        <f t="shared" si="102"/>
        <v>06.09.01.1110.</v>
      </c>
      <c r="E6541" s="6" t="s">
        <v>24976</v>
      </c>
      <c r="F6541" s="6" t="s">
        <v>24978</v>
      </c>
      <c r="G6541" s="6" t="s">
        <v>24972</v>
      </c>
      <c r="H6541" s="1">
        <v>1110</v>
      </c>
      <c r="I6541" s="1" t="s">
        <v>19837</v>
      </c>
      <c r="J6541" s="1" t="s">
        <v>19838</v>
      </c>
      <c r="K6541" s="1">
        <v>13</v>
      </c>
      <c r="L6541" s="1" t="s">
        <v>18649</v>
      </c>
      <c r="M6541" s="1">
        <v>1</v>
      </c>
    </row>
    <row r="6542" spans="1:13" x14ac:dyDescent="0.2">
      <c r="A6542" s="1">
        <v>2023</v>
      </c>
      <c r="B6542" s="1">
        <v>1</v>
      </c>
      <c r="C6542" s="1">
        <v>3</v>
      </c>
      <c r="D6542" s="1" t="str">
        <f t="shared" si="102"/>
        <v>06.09.01.1111.</v>
      </c>
      <c r="E6542" s="6" t="s">
        <v>24976</v>
      </c>
      <c r="F6542" s="6" t="s">
        <v>24978</v>
      </c>
      <c r="G6542" s="6" t="s">
        <v>24972</v>
      </c>
      <c r="H6542" s="1">
        <v>1111</v>
      </c>
      <c r="I6542" s="1" t="s">
        <v>4279</v>
      </c>
      <c r="J6542" s="1" t="s">
        <v>4280</v>
      </c>
      <c r="K6542" s="1">
        <v>6</v>
      </c>
      <c r="L6542" s="1" t="s">
        <v>18638</v>
      </c>
      <c r="M6542" s="1">
        <v>1</v>
      </c>
    </row>
    <row r="6543" spans="1:13" x14ac:dyDescent="0.2">
      <c r="A6543" s="1">
        <v>2023</v>
      </c>
      <c r="B6543" s="1">
        <v>1</v>
      </c>
      <c r="C6543" s="1">
        <v>3</v>
      </c>
      <c r="D6543" s="1" t="str">
        <f t="shared" si="102"/>
        <v>06.09.01.1113.</v>
      </c>
      <c r="E6543" s="6" t="s">
        <v>24976</v>
      </c>
      <c r="F6543" s="6" t="s">
        <v>24978</v>
      </c>
      <c r="G6543" s="6" t="s">
        <v>24972</v>
      </c>
      <c r="H6543" s="1">
        <v>1113</v>
      </c>
      <c r="I6543" s="1" t="s">
        <v>10536</v>
      </c>
      <c r="J6543" s="1" t="s">
        <v>10537</v>
      </c>
      <c r="K6543" s="1">
        <v>1</v>
      </c>
      <c r="L6543" s="1" t="s">
        <v>18641</v>
      </c>
      <c r="M6543" s="1">
        <v>2</v>
      </c>
    </row>
    <row r="6544" spans="1:13" x14ac:dyDescent="0.2">
      <c r="A6544" s="1">
        <v>2023</v>
      </c>
      <c r="B6544" s="1">
        <v>1</v>
      </c>
      <c r="C6544" s="1">
        <v>3</v>
      </c>
      <c r="D6544" s="1" t="str">
        <f t="shared" si="102"/>
        <v>06.09.01.1114.</v>
      </c>
      <c r="E6544" s="6" t="s">
        <v>24976</v>
      </c>
      <c r="F6544" s="6" t="s">
        <v>24978</v>
      </c>
      <c r="G6544" s="6" t="s">
        <v>24972</v>
      </c>
      <c r="H6544" s="1">
        <v>1114</v>
      </c>
      <c r="I6544" s="1" t="s">
        <v>11331</v>
      </c>
      <c r="J6544" s="1" t="s">
        <v>11332</v>
      </c>
      <c r="K6544" s="1">
        <v>5</v>
      </c>
      <c r="L6544" s="1" t="s">
        <v>18639</v>
      </c>
      <c r="M6544" s="1">
        <v>2</v>
      </c>
    </row>
    <row r="6545" spans="1:13" x14ac:dyDescent="0.2">
      <c r="A6545" s="1">
        <v>2023</v>
      </c>
      <c r="B6545" s="1">
        <v>1</v>
      </c>
      <c r="C6545" s="1">
        <v>3</v>
      </c>
      <c r="D6545" s="1" t="str">
        <f t="shared" si="102"/>
        <v>06.09.01.1117.</v>
      </c>
      <c r="E6545" s="6" t="s">
        <v>24976</v>
      </c>
      <c r="F6545" s="6" t="s">
        <v>24978</v>
      </c>
      <c r="G6545" s="6" t="s">
        <v>24972</v>
      </c>
      <c r="H6545" s="1">
        <v>1117</v>
      </c>
      <c r="I6545" s="1" t="s">
        <v>11329</v>
      </c>
      <c r="J6545" s="1" t="s">
        <v>11330</v>
      </c>
      <c r="K6545" s="1">
        <v>5</v>
      </c>
      <c r="L6545" s="1" t="s">
        <v>18639</v>
      </c>
      <c r="M6545" s="1">
        <v>2</v>
      </c>
    </row>
    <row r="6546" spans="1:13" x14ac:dyDescent="0.2">
      <c r="A6546" s="1">
        <v>2023</v>
      </c>
      <c r="B6546" s="1">
        <v>1</v>
      </c>
      <c r="C6546" s="1">
        <v>3</v>
      </c>
      <c r="D6546" s="1" t="str">
        <f t="shared" si="102"/>
        <v>06.09.01.1119.</v>
      </c>
      <c r="E6546" s="6" t="s">
        <v>24976</v>
      </c>
      <c r="F6546" s="6" t="s">
        <v>24978</v>
      </c>
      <c r="G6546" s="6" t="s">
        <v>24972</v>
      </c>
      <c r="H6546" s="1">
        <v>1119</v>
      </c>
      <c r="I6546" s="1" t="s">
        <v>11430</v>
      </c>
      <c r="J6546" s="1" t="s">
        <v>11429</v>
      </c>
      <c r="K6546" s="1">
        <v>1</v>
      </c>
      <c r="L6546" s="1" t="s">
        <v>18641</v>
      </c>
      <c r="M6546" s="1">
        <v>2</v>
      </c>
    </row>
    <row r="6547" spans="1:13" x14ac:dyDescent="0.2">
      <c r="A6547" s="1">
        <v>2023</v>
      </c>
      <c r="B6547" s="1">
        <v>1</v>
      </c>
      <c r="C6547" s="1">
        <v>3</v>
      </c>
      <c r="D6547" s="1" t="str">
        <f t="shared" si="102"/>
        <v>06.09.01.1122.</v>
      </c>
      <c r="E6547" s="6" t="s">
        <v>24976</v>
      </c>
      <c r="F6547" s="6" t="s">
        <v>24978</v>
      </c>
      <c r="G6547" s="6" t="s">
        <v>24972</v>
      </c>
      <c r="H6547" s="1">
        <v>1122</v>
      </c>
      <c r="I6547" s="1" t="s">
        <v>7781</v>
      </c>
      <c r="J6547" s="1" t="s">
        <v>7782</v>
      </c>
      <c r="K6547" s="1">
        <v>8</v>
      </c>
      <c r="L6547" s="1" t="s">
        <v>18634</v>
      </c>
      <c r="M6547" s="1">
        <v>4</v>
      </c>
    </row>
    <row r="6548" spans="1:13" x14ac:dyDescent="0.2">
      <c r="A6548" s="1">
        <v>2023</v>
      </c>
      <c r="B6548" s="1">
        <v>1</v>
      </c>
      <c r="C6548" s="1">
        <v>3</v>
      </c>
      <c r="D6548" s="1" t="str">
        <f t="shared" si="102"/>
        <v>06.09.01.1123.</v>
      </c>
      <c r="E6548" s="6" t="s">
        <v>24976</v>
      </c>
      <c r="F6548" s="6" t="s">
        <v>24978</v>
      </c>
      <c r="G6548" s="6" t="s">
        <v>24972</v>
      </c>
      <c r="H6548" s="1">
        <v>1123</v>
      </c>
      <c r="I6548" s="1" t="s">
        <v>7518</v>
      </c>
      <c r="J6548" s="1" t="s">
        <v>7519</v>
      </c>
      <c r="K6548" s="1">
        <v>8</v>
      </c>
      <c r="L6548" s="1" t="s">
        <v>18634</v>
      </c>
      <c r="M6548" s="1">
        <v>3</v>
      </c>
    </row>
    <row r="6549" spans="1:13" x14ac:dyDescent="0.2">
      <c r="A6549" s="1">
        <v>2023</v>
      </c>
      <c r="B6549" s="1">
        <v>1</v>
      </c>
      <c r="C6549" s="1">
        <v>3</v>
      </c>
      <c r="D6549" s="1" t="str">
        <f t="shared" si="102"/>
        <v>06.09.01.1127.</v>
      </c>
      <c r="E6549" s="6" t="s">
        <v>24976</v>
      </c>
      <c r="F6549" s="6" t="s">
        <v>24978</v>
      </c>
      <c r="G6549" s="6" t="s">
        <v>24972</v>
      </c>
      <c r="H6549" s="1">
        <v>1127</v>
      </c>
      <c r="I6549" s="1" t="s">
        <v>11127</v>
      </c>
      <c r="J6549" s="1" t="s">
        <v>11128</v>
      </c>
      <c r="K6549" s="1">
        <v>1</v>
      </c>
      <c r="L6549" s="1" t="s">
        <v>18641</v>
      </c>
      <c r="M6549" s="1">
        <v>2</v>
      </c>
    </row>
    <row r="6550" spans="1:13" x14ac:dyDescent="0.2">
      <c r="A6550" s="1">
        <v>2023</v>
      </c>
      <c r="B6550" s="1">
        <v>1</v>
      </c>
      <c r="C6550" s="1">
        <v>3</v>
      </c>
      <c r="D6550" s="1" t="str">
        <f t="shared" si="102"/>
        <v>06.09.01.1128.</v>
      </c>
      <c r="E6550" s="6" t="s">
        <v>24976</v>
      </c>
      <c r="F6550" s="6" t="s">
        <v>24978</v>
      </c>
      <c r="G6550" s="6" t="s">
        <v>24972</v>
      </c>
      <c r="H6550" s="1">
        <v>1128</v>
      </c>
      <c r="I6550" s="1" t="s">
        <v>13037</v>
      </c>
      <c r="J6550" s="1" t="s">
        <v>13038</v>
      </c>
      <c r="K6550" s="1">
        <v>23</v>
      </c>
      <c r="L6550" s="1" t="s">
        <v>18640</v>
      </c>
      <c r="M6550" s="1">
        <v>24</v>
      </c>
    </row>
    <row r="6551" spans="1:13" x14ac:dyDescent="0.2">
      <c r="A6551" s="1">
        <v>2023</v>
      </c>
      <c r="B6551" s="1">
        <v>1</v>
      </c>
      <c r="C6551" s="1">
        <v>3</v>
      </c>
      <c r="D6551" s="1" t="str">
        <f t="shared" si="102"/>
        <v>06.09.01.1155.</v>
      </c>
      <c r="E6551" s="6" t="s">
        <v>24976</v>
      </c>
      <c r="F6551" s="6" t="s">
        <v>24978</v>
      </c>
      <c r="G6551" s="6" t="s">
        <v>24972</v>
      </c>
      <c r="H6551" s="1">
        <v>1155</v>
      </c>
      <c r="I6551" s="1" t="s">
        <v>1571</v>
      </c>
      <c r="J6551" s="1" t="s">
        <v>1572</v>
      </c>
      <c r="K6551" s="1">
        <v>6</v>
      </c>
      <c r="L6551" s="1" t="s">
        <v>18638</v>
      </c>
      <c r="M6551" s="1">
        <v>1</v>
      </c>
    </row>
    <row r="6552" spans="1:13" x14ac:dyDescent="0.2">
      <c r="A6552" s="1">
        <v>2023</v>
      </c>
      <c r="B6552" s="1">
        <v>1</v>
      </c>
      <c r="C6552" s="1">
        <v>3</v>
      </c>
      <c r="D6552" s="1" t="str">
        <f t="shared" si="102"/>
        <v>06.09.01.1156.</v>
      </c>
      <c r="E6552" s="6" t="s">
        <v>24976</v>
      </c>
      <c r="F6552" s="6" t="s">
        <v>24978</v>
      </c>
      <c r="G6552" s="6" t="s">
        <v>24972</v>
      </c>
      <c r="H6552" s="1">
        <v>1156</v>
      </c>
      <c r="I6552" s="1" t="s">
        <v>2221</v>
      </c>
      <c r="J6552" s="1" t="s">
        <v>2222</v>
      </c>
      <c r="K6552" s="1">
        <v>6</v>
      </c>
      <c r="L6552" s="1" t="s">
        <v>18638</v>
      </c>
      <c r="M6552" s="1">
        <v>1</v>
      </c>
    </row>
    <row r="6553" spans="1:13" x14ac:dyDescent="0.2">
      <c r="A6553" s="1">
        <v>2023</v>
      </c>
      <c r="B6553" s="1">
        <v>1</v>
      </c>
      <c r="C6553" s="1">
        <v>3</v>
      </c>
      <c r="D6553" s="1" t="str">
        <f t="shared" si="102"/>
        <v>06.09.01.1165.</v>
      </c>
      <c r="E6553" s="6" t="s">
        <v>24976</v>
      </c>
      <c r="F6553" s="6" t="s">
        <v>24978</v>
      </c>
      <c r="G6553" s="6" t="s">
        <v>24972</v>
      </c>
      <c r="H6553" s="1">
        <v>1165</v>
      </c>
      <c r="I6553" s="1" t="s">
        <v>10069</v>
      </c>
      <c r="J6553" s="1" t="s">
        <v>10070</v>
      </c>
      <c r="K6553" s="1">
        <v>6</v>
      </c>
      <c r="L6553" s="1" t="s">
        <v>18638</v>
      </c>
      <c r="M6553" s="1">
        <v>1</v>
      </c>
    </row>
    <row r="6554" spans="1:13" x14ac:dyDescent="0.2">
      <c r="A6554" s="1">
        <v>2023</v>
      </c>
      <c r="B6554" s="1">
        <v>1</v>
      </c>
      <c r="C6554" s="1">
        <v>3</v>
      </c>
      <c r="D6554" s="1" t="str">
        <f t="shared" si="102"/>
        <v>06.09.01.1166.</v>
      </c>
      <c r="E6554" s="6" t="s">
        <v>24976</v>
      </c>
      <c r="F6554" s="6" t="s">
        <v>24978</v>
      </c>
      <c r="G6554" s="6" t="s">
        <v>24972</v>
      </c>
      <c r="H6554" s="1">
        <v>1166</v>
      </c>
      <c r="I6554" s="1" t="s">
        <v>7623</v>
      </c>
      <c r="J6554" s="1" t="s">
        <v>7624</v>
      </c>
      <c r="K6554" s="1">
        <v>6</v>
      </c>
      <c r="L6554" s="1" t="s">
        <v>18638</v>
      </c>
      <c r="M6554" s="1">
        <v>1</v>
      </c>
    </row>
    <row r="6555" spans="1:13" x14ac:dyDescent="0.2">
      <c r="A6555" s="1">
        <v>2023</v>
      </c>
      <c r="B6555" s="1">
        <v>1</v>
      </c>
      <c r="C6555" s="1">
        <v>3</v>
      </c>
      <c r="D6555" s="1" t="str">
        <f t="shared" si="102"/>
        <v>06.09.01.1186.</v>
      </c>
      <c r="E6555" s="6" t="s">
        <v>24976</v>
      </c>
      <c r="F6555" s="6" t="s">
        <v>24978</v>
      </c>
      <c r="G6555" s="6" t="s">
        <v>24972</v>
      </c>
      <c r="H6555" s="1">
        <v>1186</v>
      </c>
      <c r="I6555" s="1" t="s">
        <v>3359</v>
      </c>
      <c r="J6555" s="1" t="s">
        <v>3360</v>
      </c>
      <c r="K6555" s="1">
        <v>11</v>
      </c>
      <c r="L6555" s="1" t="s">
        <v>18632</v>
      </c>
      <c r="M6555" s="1">
        <v>4</v>
      </c>
    </row>
    <row r="6556" spans="1:13" x14ac:dyDescent="0.2">
      <c r="A6556" s="1">
        <v>2023</v>
      </c>
      <c r="B6556" s="1">
        <v>1</v>
      </c>
      <c r="C6556" s="1">
        <v>3</v>
      </c>
      <c r="D6556" s="1" t="str">
        <f t="shared" si="102"/>
        <v>06.09.01.1192.</v>
      </c>
      <c r="E6556" s="6" t="s">
        <v>24976</v>
      </c>
      <c r="F6556" s="6" t="s">
        <v>24978</v>
      </c>
      <c r="G6556" s="6" t="s">
        <v>24972</v>
      </c>
      <c r="H6556" s="1">
        <v>1192</v>
      </c>
      <c r="I6556" s="1" t="s">
        <v>1015</v>
      </c>
      <c r="J6556" s="1" t="s">
        <v>1016</v>
      </c>
      <c r="K6556" s="1">
        <v>6</v>
      </c>
      <c r="L6556" s="1" t="s">
        <v>18638</v>
      </c>
      <c r="M6556" s="1">
        <v>8</v>
      </c>
    </row>
    <row r="6557" spans="1:13" x14ac:dyDescent="0.2">
      <c r="A6557" s="1">
        <v>2023</v>
      </c>
      <c r="B6557" s="1">
        <v>1</v>
      </c>
      <c r="C6557" s="1">
        <v>3</v>
      </c>
      <c r="D6557" s="1" t="str">
        <f t="shared" si="102"/>
        <v>06.09.01.1193.</v>
      </c>
      <c r="E6557" s="6" t="s">
        <v>24976</v>
      </c>
      <c r="F6557" s="6" t="s">
        <v>24978</v>
      </c>
      <c r="G6557" s="6" t="s">
        <v>24972</v>
      </c>
      <c r="H6557" s="1">
        <v>1193</v>
      </c>
      <c r="I6557" s="1" t="s">
        <v>5758</v>
      </c>
      <c r="J6557" s="1" t="s">
        <v>5759</v>
      </c>
      <c r="K6557" s="1">
        <v>16</v>
      </c>
      <c r="L6557" s="1" t="s">
        <v>18628</v>
      </c>
      <c r="M6557" s="1">
        <v>3</v>
      </c>
    </row>
    <row r="6558" spans="1:13" x14ac:dyDescent="0.2">
      <c r="A6558" s="1">
        <v>2023</v>
      </c>
      <c r="B6558" s="1">
        <v>1</v>
      </c>
      <c r="C6558" s="1">
        <v>3</v>
      </c>
      <c r="D6558" s="1" t="str">
        <f t="shared" si="102"/>
        <v>06.09.01.1196.</v>
      </c>
      <c r="E6558" s="6" t="s">
        <v>24976</v>
      </c>
      <c r="F6558" s="6" t="s">
        <v>24978</v>
      </c>
      <c r="G6558" s="6" t="s">
        <v>24972</v>
      </c>
      <c r="H6558" s="1">
        <v>1196</v>
      </c>
      <c r="I6558" s="1" t="s">
        <v>7387</v>
      </c>
      <c r="J6558" s="1" t="s">
        <v>7388</v>
      </c>
      <c r="K6558" s="1">
        <v>16</v>
      </c>
      <c r="L6558" s="1" t="s">
        <v>18628</v>
      </c>
      <c r="M6558" s="1">
        <v>1</v>
      </c>
    </row>
    <row r="6559" spans="1:13" x14ac:dyDescent="0.2">
      <c r="A6559" s="1">
        <v>2023</v>
      </c>
      <c r="B6559" s="1">
        <v>1</v>
      </c>
      <c r="C6559" s="1">
        <v>3</v>
      </c>
      <c r="D6559" s="1" t="str">
        <f t="shared" si="102"/>
        <v>06.09.01.1197.</v>
      </c>
      <c r="E6559" s="6" t="s">
        <v>24976</v>
      </c>
      <c r="F6559" s="6" t="s">
        <v>24978</v>
      </c>
      <c r="G6559" s="6" t="s">
        <v>24972</v>
      </c>
      <c r="H6559" s="1">
        <v>1197</v>
      </c>
      <c r="I6559" s="1" t="s">
        <v>1079</v>
      </c>
      <c r="J6559" s="1" t="s">
        <v>1080</v>
      </c>
      <c r="K6559" s="1">
        <v>8</v>
      </c>
      <c r="L6559" s="1" t="s">
        <v>18634</v>
      </c>
      <c r="M6559" s="1">
        <v>2</v>
      </c>
    </row>
    <row r="6560" spans="1:13" x14ac:dyDescent="0.2">
      <c r="A6560" s="1">
        <v>2023</v>
      </c>
      <c r="B6560" s="1">
        <v>1</v>
      </c>
      <c r="C6560" s="1">
        <v>3</v>
      </c>
      <c r="D6560" s="1" t="str">
        <f t="shared" si="102"/>
        <v>06.09.01.1198.</v>
      </c>
      <c r="E6560" s="6" t="s">
        <v>24976</v>
      </c>
      <c r="F6560" s="6" t="s">
        <v>24978</v>
      </c>
      <c r="G6560" s="6" t="s">
        <v>24972</v>
      </c>
      <c r="H6560" s="1">
        <v>1198</v>
      </c>
      <c r="I6560" s="1" t="s">
        <v>11237</v>
      </c>
      <c r="J6560" s="1" t="s">
        <v>11238</v>
      </c>
      <c r="K6560" s="1">
        <v>1</v>
      </c>
      <c r="L6560" s="1" t="s">
        <v>18641</v>
      </c>
      <c r="M6560" s="1">
        <v>2</v>
      </c>
    </row>
    <row r="6561" spans="1:13" x14ac:dyDescent="0.2">
      <c r="A6561" s="1">
        <v>2023</v>
      </c>
      <c r="B6561" s="1">
        <v>1</v>
      </c>
      <c r="C6561" s="1">
        <v>3</v>
      </c>
      <c r="D6561" s="1" t="str">
        <f t="shared" si="102"/>
        <v>06.09.01.1199.</v>
      </c>
      <c r="E6561" s="6" t="s">
        <v>24976</v>
      </c>
      <c r="F6561" s="6" t="s">
        <v>24978</v>
      </c>
      <c r="G6561" s="6" t="s">
        <v>24972</v>
      </c>
      <c r="H6561" s="1">
        <v>1199</v>
      </c>
      <c r="I6561" s="1" t="s">
        <v>426</v>
      </c>
      <c r="J6561" s="1" t="s">
        <v>427</v>
      </c>
      <c r="K6561" s="1">
        <v>16</v>
      </c>
      <c r="L6561" s="1" t="s">
        <v>18628</v>
      </c>
      <c r="M6561" s="1">
        <v>1</v>
      </c>
    </row>
    <row r="6562" spans="1:13" x14ac:dyDescent="0.2">
      <c r="A6562" s="1">
        <v>2023</v>
      </c>
      <c r="B6562" s="1">
        <v>1</v>
      </c>
      <c r="C6562" s="1">
        <v>3</v>
      </c>
      <c r="D6562" s="1" t="str">
        <f t="shared" si="102"/>
        <v>06.09.01.1202.</v>
      </c>
      <c r="E6562" s="6" t="s">
        <v>24976</v>
      </c>
      <c r="F6562" s="6" t="s">
        <v>24978</v>
      </c>
      <c r="G6562" s="6" t="s">
        <v>24972</v>
      </c>
      <c r="H6562" s="1">
        <v>1202</v>
      </c>
      <c r="I6562" s="1" t="s">
        <v>614</v>
      </c>
      <c r="J6562" s="1" t="s">
        <v>615</v>
      </c>
      <c r="K6562" s="1">
        <v>8</v>
      </c>
      <c r="L6562" s="1" t="s">
        <v>18634</v>
      </c>
      <c r="M6562" s="1">
        <v>2</v>
      </c>
    </row>
    <row r="6563" spans="1:13" x14ac:dyDescent="0.2">
      <c r="A6563" s="1">
        <v>2023</v>
      </c>
      <c r="B6563" s="1">
        <v>1</v>
      </c>
      <c r="C6563" s="1">
        <v>3</v>
      </c>
      <c r="D6563" s="1" t="str">
        <f t="shared" si="102"/>
        <v>06.09.01.1210.</v>
      </c>
      <c r="E6563" s="6" t="s">
        <v>24976</v>
      </c>
      <c r="F6563" s="6" t="s">
        <v>24978</v>
      </c>
      <c r="G6563" s="6" t="s">
        <v>24972</v>
      </c>
      <c r="H6563" s="1">
        <v>1210</v>
      </c>
      <c r="I6563" s="1" t="s">
        <v>10627</v>
      </c>
      <c r="J6563" s="1" t="s">
        <v>10628</v>
      </c>
      <c r="K6563" s="1">
        <v>5</v>
      </c>
      <c r="L6563" s="1" t="s">
        <v>18639</v>
      </c>
      <c r="M6563" s="1">
        <v>1</v>
      </c>
    </row>
    <row r="6564" spans="1:13" x14ac:dyDescent="0.2">
      <c r="A6564" s="1">
        <v>2023</v>
      </c>
      <c r="B6564" s="1">
        <v>1</v>
      </c>
      <c r="C6564" s="1">
        <v>3</v>
      </c>
      <c r="D6564" s="1" t="str">
        <f t="shared" si="102"/>
        <v>06.09.01.1211.</v>
      </c>
      <c r="E6564" s="6" t="s">
        <v>24976</v>
      </c>
      <c r="F6564" s="6" t="s">
        <v>24978</v>
      </c>
      <c r="G6564" s="6" t="s">
        <v>24972</v>
      </c>
      <c r="H6564" s="1">
        <v>1211</v>
      </c>
      <c r="I6564" s="1" t="s">
        <v>3949</v>
      </c>
      <c r="J6564" s="1" t="s">
        <v>3950</v>
      </c>
      <c r="K6564" s="1">
        <v>6</v>
      </c>
      <c r="L6564" s="1" t="s">
        <v>18638</v>
      </c>
      <c r="M6564" s="1">
        <v>1</v>
      </c>
    </row>
    <row r="6565" spans="1:13" x14ac:dyDescent="0.2">
      <c r="A6565" s="1">
        <v>2023</v>
      </c>
      <c r="B6565" s="1">
        <v>1</v>
      </c>
      <c r="C6565" s="1">
        <v>3</v>
      </c>
      <c r="D6565" s="1" t="str">
        <f t="shared" si="102"/>
        <v>06.09.01.1212.</v>
      </c>
      <c r="E6565" s="6" t="s">
        <v>24976</v>
      </c>
      <c r="F6565" s="6" t="s">
        <v>24978</v>
      </c>
      <c r="G6565" s="6" t="s">
        <v>24972</v>
      </c>
      <c r="H6565" s="1">
        <v>1212</v>
      </c>
      <c r="I6565" s="1" t="s">
        <v>11241</v>
      </c>
      <c r="J6565" s="1" t="s">
        <v>11242</v>
      </c>
      <c r="K6565" s="1">
        <v>7</v>
      </c>
      <c r="L6565" s="1" t="s">
        <v>18630</v>
      </c>
      <c r="M6565" s="1">
        <v>3</v>
      </c>
    </row>
    <row r="6566" spans="1:13" x14ac:dyDescent="0.2">
      <c r="A6566" s="1">
        <v>2023</v>
      </c>
      <c r="B6566" s="1">
        <v>1</v>
      </c>
      <c r="C6566" s="1">
        <v>3</v>
      </c>
      <c r="D6566" s="1" t="str">
        <f t="shared" si="102"/>
        <v>06.09.01.1214.</v>
      </c>
      <c r="E6566" s="6" t="s">
        <v>24976</v>
      </c>
      <c r="F6566" s="6" t="s">
        <v>24978</v>
      </c>
      <c r="G6566" s="6" t="s">
        <v>24972</v>
      </c>
      <c r="H6566" s="1">
        <v>1214</v>
      </c>
      <c r="I6566" s="1" t="s">
        <v>10625</v>
      </c>
      <c r="J6566" s="1" t="s">
        <v>10626</v>
      </c>
      <c r="K6566" s="1">
        <v>7</v>
      </c>
      <c r="L6566" s="1" t="s">
        <v>18630</v>
      </c>
      <c r="M6566" s="1">
        <v>2</v>
      </c>
    </row>
    <row r="6567" spans="1:13" x14ac:dyDescent="0.2">
      <c r="A6567" s="1">
        <v>2023</v>
      </c>
      <c r="B6567" s="1">
        <v>1</v>
      </c>
      <c r="C6567" s="1">
        <v>3</v>
      </c>
      <c r="D6567" s="1" t="str">
        <f t="shared" si="102"/>
        <v>06.09.01.1217.</v>
      </c>
      <c r="E6567" s="6" t="s">
        <v>24976</v>
      </c>
      <c r="F6567" s="6" t="s">
        <v>24978</v>
      </c>
      <c r="G6567" s="6" t="s">
        <v>24972</v>
      </c>
      <c r="H6567" s="1">
        <v>1217</v>
      </c>
      <c r="I6567" s="1" t="s">
        <v>5774</v>
      </c>
      <c r="J6567" s="1" t="s">
        <v>5775</v>
      </c>
      <c r="K6567" s="1">
        <v>5</v>
      </c>
      <c r="L6567" s="1" t="s">
        <v>18639</v>
      </c>
      <c r="M6567" s="1">
        <v>1</v>
      </c>
    </row>
    <row r="6568" spans="1:13" x14ac:dyDescent="0.2">
      <c r="A6568" s="1">
        <v>2023</v>
      </c>
      <c r="B6568" s="1">
        <v>1</v>
      </c>
      <c r="C6568" s="1">
        <v>3</v>
      </c>
      <c r="D6568" s="1" t="str">
        <f t="shared" si="102"/>
        <v>06.09.01.1229.</v>
      </c>
      <c r="E6568" s="6" t="s">
        <v>24976</v>
      </c>
      <c r="F6568" s="6" t="s">
        <v>24978</v>
      </c>
      <c r="G6568" s="6" t="s">
        <v>24972</v>
      </c>
      <c r="H6568" s="1">
        <v>1229</v>
      </c>
      <c r="I6568" s="1" t="s">
        <v>5588</v>
      </c>
      <c r="J6568" s="1" t="s">
        <v>5589</v>
      </c>
      <c r="K6568" s="1">
        <v>7</v>
      </c>
      <c r="L6568" s="1" t="s">
        <v>18630</v>
      </c>
      <c r="M6568" s="1">
        <v>1</v>
      </c>
    </row>
    <row r="6569" spans="1:13" x14ac:dyDescent="0.2">
      <c r="A6569" s="1">
        <v>2023</v>
      </c>
      <c r="B6569" s="1">
        <v>1</v>
      </c>
      <c r="C6569" s="1">
        <v>3</v>
      </c>
      <c r="D6569" s="1" t="str">
        <f t="shared" si="102"/>
        <v>06.09.01.1234.</v>
      </c>
      <c r="E6569" s="6" t="s">
        <v>24976</v>
      </c>
      <c r="F6569" s="6" t="s">
        <v>24978</v>
      </c>
      <c r="G6569" s="6" t="s">
        <v>24972</v>
      </c>
      <c r="H6569" s="1">
        <v>1234</v>
      </c>
      <c r="I6569" s="1" t="s">
        <v>7006</v>
      </c>
      <c r="J6569" s="1" t="s">
        <v>7007</v>
      </c>
      <c r="K6569" s="1">
        <v>7</v>
      </c>
      <c r="L6569" s="1" t="s">
        <v>18630</v>
      </c>
      <c r="M6569" s="1">
        <v>4</v>
      </c>
    </row>
    <row r="6570" spans="1:13" x14ac:dyDescent="0.2">
      <c r="A6570" s="1">
        <v>2023</v>
      </c>
      <c r="B6570" s="1">
        <v>1</v>
      </c>
      <c r="C6570" s="1">
        <v>3</v>
      </c>
      <c r="D6570" s="1" t="str">
        <f t="shared" si="102"/>
        <v>06.09.01.1235.</v>
      </c>
      <c r="E6570" s="6" t="s">
        <v>24976</v>
      </c>
      <c r="F6570" s="6" t="s">
        <v>24978</v>
      </c>
      <c r="G6570" s="6" t="s">
        <v>24972</v>
      </c>
      <c r="H6570" s="1">
        <v>1235</v>
      </c>
      <c r="I6570" s="1" t="s">
        <v>5159</v>
      </c>
      <c r="J6570" s="1" t="s">
        <v>5160</v>
      </c>
      <c r="K6570" s="1">
        <v>7</v>
      </c>
      <c r="L6570" s="1" t="s">
        <v>18630</v>
      </c>
      <c r="M6570" s="1">
        <v>2</v>
      </c>
    </row>
    <row r="6571" spans="1:13" x14ac:dyDescent="0.2">
      <c r="A6571" s="1">
        <v>2023</v>
      </c>
      <c r="B6571" s="1">
        <v>1</v>
      </c>
      <c r="C6571" s="1">
        <v>3</v>
      </c>
      <c r="D6571" s="1" t="str">
        <f t="shared" si="102"/>
        <v>06.09.01.1241.</v>
      </c>
      <c r="E6571" s="6" t="s">
        <v>24976</v>
      </c>
      <c r="F6571" s="6" t="s">
        <v>24978</v>
      </c>
      <c r="G6571" s="6" t="s">
        <v>24972</v>
      </c>
      <c r="H6571" s="1">
        <v>1241</v>
      </c>
      <c r="I6571" s="1" t="s">
        <v>19839</v>
      </c>
      <c r="J6571" s="1" t="s">
        <v>19840</v>
      </c>
      <c r="K6571" s="1">
        <v>13</v>
      </c>
      <c r="L6571" s="1" t="s">
        <v>18649</v>
      </c>
      <c r="M6571" s="1">
        <v>1</v>
      </c>
    </row>
    <row r="6572" spans="1:13" x14ac:dyDescent="0.2">
      <c r="A6572" s="1">
        <v>2023</v>
      </c>
      <c r="B6572" s="1">
        <v>1</v>
      </c>
      <c r="C6572" s="1">
        <v>3</v>
      </c>
      <c r="D6572" s="1" t="str">
        <f t="shared" si="102"/>
        <v>06.09.01.1242.</v>
      </c>
      <c r="E6572" s="6" t="s">
        <v>24976</v>
      </c>
      <c r="F6572" s="6" t="s">
        <v>24978</v>
      </c>
      <c r="G6572" s="6" t="s">
        <v>24972</v>
      </c>
      <c r="H6572" s="1">
        <v>1242</v>
      </c>
      <c r="I6572" s="1" t="s">
        <v>19841</v>
      </c>
      <c r="J6572" s="1" t="s">
        <v>19842</v>
      </c>
      <c r="K6572" s="1">
        <v>13</v>
      </c>
      <c r="L6572" s="1" t="s">
        <v>18649</v>
      </c>
      <c r="M6572" s="1">
        <v>1</v>
      </c>
    </row>
    <row r="6573" spans="1:13" x14ac:dyDescent="0.2">
      <c r="A6573" s="1">
        <v>2023</v>
      </c>
      <c r="B6573" s="1">
        <v>1</v>
      </c>
      <c r="C6573" s="1">
        <v>3</v>
      </c>
      <c r="D6573" s="1" t="str">
        <f t="shared" si="102"/>
        <v>06.09.01.1243.</v>
      </c>
      <c r="E6573" s="6" t="s">
        <v>24976</v>
      </c>
      <c r="F6573" s="6" t="s">
        <v>24978</v>
      </c>
      <c r="G6573" s="6" t="s">
        <v>24972</v>
      </c>
      <c r="H6573" s="1">
        <v>1243</v>
      </c>
      <c r="I6573" s="1" t="s">
        <v>19843</v>
      </c>
      <c r="J6573" s="1" t="s">
        <v>19844</v>
      </c>
      <c r="K6573" s="1">
        <v>13</v>
      </c>
      <c r="L6573" s="1" t="s">
        <v>18649</v>
      </c>
      <c r="M6573" s="1">
        <v>1</v>
      </c>
    </row>
    <row r="6574" spans="1:13" x14ac:dyDescent="0.2">
      <c r="A6574" s="1">
        <v>2023</v>
      </c>
      <c r="B6574" s="1">
        <v>1</v>
      </c>
      <c r="C6574" s="1">
        <v>3</v>
      </c>
      <c r="D6574" s="1" t="str">
        <f t="shared" si="102"/>
        <v>06.09.01.1256.</v>
      </c>
      <c r="E6574" s="6" t="s">
        <v>24976</v>
      </c>
      <c r="F6574" s="6" t="s">
        <v>24978</v>
      </c>
      <c r="G6574" s="6" t="s">
        <v>24972</v>
      </c>
      <c r="H6574" s="1">
        <v>1256</v>
      </c>
      <c r="I6574" s="1" t="s">
        <v>10250</v>
      </c>
      <c r="J6574" s="1" t="s">
        <v>10251</v>
      </c>
      <c r="K6574" s="1">
        <v>1</v>
      </c>
      <c r="L6574" s="1" t="s">
        <v>18641</v>
      </c>
      <c r="M6574" s="1">
        <v>2</v>
      </c>
    </row>
    <row r="6575" spans="1:13" x14ac:dyDescent="0.2">
      <c r="A6575" s="1">
        <v>2023</v>
      </c>
      <c r="B6575" s="1">
        <v>1</v>
      </c>
      <c r="C6575" s="1">
        <v>3</v>
      </c>
      <c r="D6575" s="1" t="str">
        <f t="shared" si="102"/>
        <v>06.09.01.1277.</v>
      </c>
      <c r="E6575" s="6" t="s">
        <v>24976</v>
      </c>
      <c r="F6575" s="6" t="s">
        <v>24978</v>
      </c>
      <c r="G6575" s="6" t="s">
        <v>24972</v>
      </c>
      <c r="H6575" s="1">
        <v>1277</v>
      </c>
      <c r="I6575" s="1" t="s">
        <v>19845</v>
      </c>
      <c r="J6575" s="1" t="s">
        <v>7</v>
      </c>
      <c r="K6575" s="1">
        <v>23</v>
      </c>
      <c r="L6575" s="1" t="s">
        <v>18640</v>
      </c>
      <c r="M6575" s="1">
        <v>4</v>
      </c>
    </row>
    <row r="6576" spans="1:13" x14ac:dyDescent="0.2">
      <c r="A6576" s="1">
        <v>2023</v>
      </c>
      <c r="B6576" s="1">
        <v>1</v>
      </c>
      <c r="C6576" s="1">
        <v>3</v>
      </c>
      <c r="D6576" s="1" t="str">
        <f t="shared" si="102"/>
        <v>06.09.01.1279.</v>
      </c>
      <c r="E6576" s="6" t="s">
        <v>24976</v>
      </c>
      <c r="F6576" s="6" t="s">
        <v>24978</v>
      </c>
      <c r="G6576" s="6" t="s">
        <v>24972</v>
      </c>
      <c r="H6576" s="1">
        <v>1279</v>
      </c>
      <c r="I6576" s="1" t="s">
        <v>2801</v>
      </c>
      <c r="J6576" s="1" t="s">
        <v>2802</v>
      </c>
      <c r="K6576" s="1">
        <v>23</v>
      </c>
      <c r="L6576" s="1" t="s">
        <v>18640</v>
      </c>
      <c r="M6576" s="1">
        <v>10</v>
      </c>
    </row>
    <row r="6577" spans="1:13" x14ac:dyDescent="0.2">
      <c r="A6577" s="1">
        <v>2023</v>
      </c>
      <c r="B6577" s="1">
        <v>1</v>
      </c>
      <c r="C6577" s="1">
        <v>3</v>
      </c>
      <c r="D6577" s="1" t="str">
        <f t="shared" si="102"/>
        <v>06.09.01.1306.</v>
      </c>
      <c r="E6577" s="6" t="s">
        <v>24976</v>
      </c>
      <c r="F6577" s="6" t="s">
        <v>24978</v>
      </c>
      <c r="G6577" s="6" t="s">
        <v>24972</v>
      </c>
      <c r="H6577" s="1">
        <v>1306</v>
      </c>
      <c r="I6577" s="1" t="s">
        <v>4986</v>
      </c>
      <c r="J6577" s="1" t="s">
        <v>4987</v>
      </c>
      <c r="K6577" s="1">
        <v>6</v>
      </c>
      <c r="L6577" s="1" t="s">
        <v>18638</v>
      </c>
      <c r="M6577" s="1">
        <v>6</v>
      </c>
    </row>
    <row r="6578" spans="1:13" x14ac:dyDescent="0.2">
      <c r="A6578" s="1">
        <v>2023</v>
      </c>
      <c r="B6578" s="1">
        <v>1</v>
      </c>
      <c r="C6578" s="1">
        <v>3</v>
      </c>
      <c r="D6578" s="1" t="str">
        <f t="shared" si="102"/>
        <v>06.09.01.1315.</v>
      </c>
      <c r="E6578" s="6" t="s">
        <v>24976</v>
      </c>
      <c r="F6578" s="6" t="s">
        <v>24978</v>
      </c>
      <c r="G6578" s="6" t="s">
        <v>24972</v>
      </c>
      <c r="H6578" s="1">
        <v>1315</v>
      </c>
      <c r="I6578" s="1" t="s">
        <v>2682</v>
      </c>
      <c r="J6578" s="1" t="s">
        <v>2683</v>
      </c>
      <c r="K6578" s="1">
        <v>8</v>
      </c>
      <c r="L6578" s="1" t="s">
        <v>18634</v>
      </c>
      <c r="M6578" s="1">
        <v>2</v>
      </c>
    </row>
    <row r="6579" spans="1:13" x14ac:dyDescent="0.2">
      <c r="A6579" s="1">
        <v>2023</v>
      </c>
      <c r="B6579" s="1">
        <v>1</v>
      </c>
      <c r="C6579" s="1">
        <v>3</v>
      </c>
      <c r="D6579" s="1" t="str">
        <f t="shared" si="102"/>
        <v>06.09.01.1362.</v>
      </c>
      <c r="E6579" s="6" t="s">
        <v>24976</v>
      </c>
      <c r="F6579" s="6" t="s">
        <v>24978</v>
      </c>
      <c r="G6579" s="6" t="s">
        <v>24972</v>
      </c>
      <c r="H6579" s="1">
        <v>1362</v>
      </c>
      <c r="I6579" s="1" t="s">
        <v>719</v>
      </c>
      <c r="J6579" s="1" t="s">
        <v>720</v>
      </c>
      <c r="K6579" s="1">
        <v>16</v>
      </c>
      <c r="L6579" s="1" t="s">
        <v>18628</v>
      </c>
      <c r="M6579" s="1">
        <v>1</v>
      </c>
    </row>
    <row r="6580" spans="1:13" x14ac:dyDescent="0.2">
      <c r="A6580" s="1">
        <v>2023</v>
      </c>
      <c r="B6580" s="1">
        <v>1</v>
      </c>
      <c r="C6580" s="1">
        <v>3</v>
      </c>
      <c r="D6580" s="1" t="str">
        <f t="shared" si="102"/>
        <v>06.09.01.1365.</v>
      </c>
      <c r="E6580" s="6" t="s">
        <v>24976</v>
      </c>
      <c r="F6580" s="6" t="s">
        <v>24978</v>
      </c>
      <c r="G6580" s="6" t="s">
        <v>24972</v>
      </c>
      <c r="H6580" s="1">
        <v>1365</v>
      </c>
      <c r="I6580" s="1" t="s">
        <v>542</v>
      </c>
      <c r="J6580" s="1" t="s">
        <v>543</v>
      </c>
      <c r="K6580" s="1">
        <v>8</v>
      </c>
      <c r="L6580" s="1" t="s">
        <v>18634</v>
      </c>
      <c r="M6580" s="1">
        <v>1</v>
      </c>
    </row>
    <row r="6581" spans="1:13" x14ac:dyDescent="0.2">
      <c r="A6581" s="1">
        <v>2023</v>
      </c>
      <c r="B6581" s="1">
        <v>1</v>
      </c>
      <c r="C6581" s="1">
        <v>3</v>
      </c>
      <c r="D6581" s="1" t="str">
        <f t="shared" si="102"/>
        <v>06.09.01.1372.</v>
      </c>
      <c r="E6581" s="6" t="s">
        <v>24976</v>
      </c>
      <c r="F6581" s="6" t="s">
        <v>24978</v>
      </c>
      <c r="G6581" s="6" t="s">
        <v>24972</v>
      </c>
      <c r="H6581" s="1">
        <v>1372</v>
      </c>
      <c r="I6581" s="1" t="s">
        <v>1252</v>
      </c>
      <c r="J6581" s="1" t="s">
        <v>1253</v>
      </c>
      <c r="K6581" s="1">
        <v>7</v>
      </c>
      <c r="L6581" s="1" t="s">
        <v>18630</v>
      </c>
      <c r="M6581" s="1">
        <v>1</v>
      </c>
    </row>
    <row r="6582" spans="1:13" x14ac:dyDescent="0.2">
      <c r="A6582" s="1">
        <v>2023</v>
      </c>
      <c r="B6582" s="1">
        <v>1</v>
      </c>
      <c r="C6582" s="1">
        <v>3</v>
      </c>
      <c r="D6582" s="1" t="str">
        <f t="shared" si="102"/>
        <v>06.09.01.1403.</v>
      </c>
      <c r="E6582" s="6" t="s">
        <v>24976</v>
      </c>
      <c r="F6582" s="6" t="s">
        <v>24978</v>
      </c>
      <c r="G6582" s="6" t="s">
        <v>24972</v>
      </c>
      <c r="H6582" s="1">
        <v>1403</v>
      </c>
      <c r="I6582" s="1" t="s">
        <v>9799</v>
      </c>
      <c r="J6582" s="1" t="s">
        <v>9800</v>
      </c>
      <c r="K6582" s="1">
        <v>2</v>
      </c>
      <c r="L6582" s="1" t="s">
        <v>18637</v>
      </c>
      <c r="M6582" s="1">
        <v>26</v>
      </c>
    </row>
    <row r="6583" spans="1:13" x14ac:dyDescent="0.2">
      <c r="A6583" s="1">
        <v>2023</v>
      </c>
      <c r="B6583" s="1">
        <v>1</v>
      </c>
      <c r="C6583" s="1">
        <v>3</v>
      </c>
      <c r="D6583" s="1" t="str">
        <f t="shared" si="102"/>
        <v>06.09.01.1432.</v>
      </c>
      <c r="E6583" s="6" t="s">
        <v>24976</v>
      </c>
      <c r="F6583" s="6" t="s">
        <v>24978</v>
      </c>
      <c r="G6583" s="6" t="s">
        <v>24972</v>
      </c>
      <c r="H6583" s="1">
        <v>1432</v>
      </c>
      <c r="I6583" s="1" t="s">
        <v>2931</v>
      </c>
      <c r="J6583" s="1" t="s">
        <v>2932</v>
      </c>
      <c r="K6583" s="1">
        <v>5</v>
      </c>
      <c r="L6583" s="1" t="s">
        <v>18639</v>
      </c>
      <c r="M6583" s="1">
        <v>19</v>
      </c>
    </row>
    <row r="6584" spans="1:13" x14ac:dyDescent="0.2">
      <c r="A6584" s="1">
        <v>2023</v>
      </c>
      <c r="B6584" s="1">
        <v>1</v>
      </c>
      <c r="C6584" s="1">
        <v>3</v>
      </c>
      <c r="D6584" s="1" t="str">
        <f t="shared" si="102"/>
        <v>06.09.01.1457.</v>
      </c>
      <c r="E6584" s="6" t="s">
        <v>24976</v>
      </c>
      <c r="F6584" s="6" t="s">
        <v>24978</v>
      </c>
      <c r="G6584" s="6" t="s">
        <v>24972</v>
      </c>
      <c r="H6584" s="1">
        <v>1457</v>
      </c>
      <c r="I6584" s="1" t="s">
        <v>12515</v>
      </c>
      <c r="J6584" s="1" t="s">
        <v>12516</v>
      </c>
      <c r="K6584" s="1">
        <v>1</v>
      </c>
      <c r="L6584" s="1" t="s">
        <v>18641</v>
      </c>
      <c r="M6584" s="1">
        <v>4</v>
      </c>
    </row>
    <row r="6585" spans="1:13" x14ac:dyDescent="0.2">
      <c r="A6585" s="1">
        <v>2023</v>
      </c>
      <c r="B6585" s="1">
        <v>1</v>
      </c>
      <c r="C6585" s="1">
        <v>3</v>
      </c>
      <c r="D6585" s="1" t="str">
        <f t="shared" si="102"/>
        <v>06.09.01.1462.</v>
      </c>
      <c r="E6585" s="6" t="s">
        <v>24976</v>
      </c>
      <c r="F6585" s="6" t="s">
        <v>24978</v>
      </c>
      <c r="G6585" s="6" t="s">
        <v>24972</v>
      </c>
      <c r="H6585" s="1">
        <v>1462</v>
      </c>
      <c r="I6585" s="1" t="s">
        <v>10188</v>
      </c>
      <c r="J6585" s="1" t="s">
        <v>10189</v>
      </c>
      <c r="K6585" s="1">
        <v>1</v>
      </c>
      <c r="L6585" s="1" t="s">
        <v>18641</v>
      </c>
      <c r="M6585" s="1">
        <v>3</v>
      </c>
    </row>
    <row r="6586" spans="1:13" x14ac:dyDescent="0.2">
      <c r="A6586" s="1">
        <v>2023</v>
      </c>
      <c r="B6586" s="1">
        <v>1</v>
      </c>
      <c r="C6586" s="1">
        <v>3</v>
      </c>
      <c r="D6586" s="1" t="str">
        <f t="shared" si="102"/>
        <v>06.09.01.1463.</v>
      </c>
      <c r="E6586" s="6" t="s">
        <v>24976</v>
      </c>
      <c r="F6586" s="6" t="s">
        <v>24978</v>
      </c>
      <c r="G6586" s="6" t="s">
        <v>24972</v>
      </c>
      <c r="H6586" s="1">
        <v>1463</v>
      </c>
      <c r="I6586" s="1" t="s">
        <v>13070</v>
      </c>
      <c r="J6586" s="1" t="s">
        <v>13071</v>
      </c>
      <c r="K6586" s="1">
        <v>16</v>
      </c>
      <c r="L6586" s="1" t="s">
        <v>18628</v>
      </c>
      <c r="M6586" s="1">
        <v>1</v>
      </c>
    </row>
    <row r="6587" spans="1:13" x14ac:dyDescent="0.2">
      <c r="A6587" s="1">
        <v>2023</v>
      </c>
      <c r="B6587" s="1">
        <v>1</v>
      </c>
      <c r="C6587" s="1">
        <v>3</v>
      </c>
      <c r="D6587" s="1" t="str">
        <f t="shared" si="102"/>
        <v>06.09.01.1477.</v>
      </c>
      <c r="E6587" s="6" t="s">
        <v>24976</v>
      </c>
      <c r="F6587" s="6" t="s">
        <v>24978</v>
      </c>
      <c r="G6587" s="6" t="s">
        <v>24972</v>
      </c>
      <c r="H6587" s="1">
        <v>1477</v>
      </c>
      <c r="I6587" s="1" t="s">
        <v>10633</v>
      </c>
      <c r="J6587" s="1" t="s">
        <v>10634</v>
      </c>
      <c r="K6587" s="1">
        <v>5</v>
      </c>
      <c r="L6587" s="1" t="s">
        <v>18639</v>
      </c>
      <c r="M6587" s="1">
        <v>2</v>
      </c>
    </row>
    <row r="6588" spans="1:13" x14ac:dyDescent="0.2">
      <c r="A6588" s="1">
        <v>2023</v>
      </c>
      <c r="B6588" s="1">
        <v>1</v>
      </c>
      <c r="C6588" s="1">
        <v>3</v>
      </c>
      <c r="D6588" s="1" t="str">
        <f t="shared" si="102"/>
        <v>06.09.01.1521.</v>
      </c>
      <c r="E6588" s="6" t="s">
        <v>24976</v>
      </c>
      <c r="F6588" s="6" t="s">
        <v>24978</v>
      </c>
      <c r="G6588" s="6" t="s">
        <v>24972</v>
      </c>
      <c r="H6588" s="1">
        <v>1521</v>
      </c>
      <c r="I6588" s="1" t="s">
        <v>12128</v>
      </c>
      <c r="J6588" s="1" t="s">
        <v>12129</v>
      </c>
      <c r="K6588" s="1">
        <v>1</v>
      </c>
      <c r="L6588" s="1" t="s">
        <v>18641</v>
      </c>
      <c r="M6588" s="1">
        <v>3</v>
      </c>
    </row>
    <row r="6589" spans="1:13" x14ac:dyDescent="0.2">
      <c r="A6589" s="1">
        <v>2023</v>
      </c>
      <c r="B6589" s="1">
        <v>1</v>
      </c>
      <c r="C6589" s="1">
        <v>3</v>
      </c>
      <c r="D6589" s="1" t="str">
        <f t="shared" si="102"/>
        <v>06.09.01.1525.</v>
      </c>
      <c r="E6589" s="6" t="s">
        <v>24976</v>
      </c>
      <c r="F6589" s="6" t="s">
        <v>24978</v>
      </c>
      <c r="G6589" s="6" t="s">
        <v>24972</v>
      </c>
      <c r="H6589" s="1">
        <v>1525</v>
      </c>
      <c r="I6589" s="1" t="s">
        <v>2727</v>
      </c>
      <c r="J6589" s="1" t="s">
        <v>2728</v>
      </c>
      <c r="K6589" s="1">
        <v>16</v>
      </c>
      <c r="L6589" s="1" t="s">
        <v>18628</v>
      </c>
      <c r="M6589" s="1">
        <v>1</v>
      </c>
    </row>
    <row r="6590" spans="1:13" x14ac:dyDescent="0.2">
      <c r="A6590" s="1">
        <v>2023</v>
      </c>
      <c r="B6590" s="1">
        <v>1</v>
      </c>
      <c r="C6590" s="1">
        <v>3</v>
      </c>
      <c r="D6590" s="1" t="str">
        <f t="shared" si="102"/>
        <v>06.09.01.1542.</v>
      </c>
      <c r="E6590" s="6" t="s">
        <v>24976</v>
      </c>
      <c r="F6590" s="6" t="s">
        <v>24978</v>
      </c>
      <c r="G6590" s="6" t="s">
        <v>24972</v>
      </c>
      <c r="H6590" s="1">
        <v>1542</v>
      </c>
      <c r="I6590" s="1" t="s">
        <v>9666</v>
      </c>
      <c r="J6590" s="1" t="s">
        <v>9667</v>
      </c>
      <c r="K6590" s="1">
        <v>23</v>
      </c>
      <c r="L6590" s="1" t="s">
        <v>18640</v>
      </c>
      <c r="M6590" s="1">
        <v>5</v>
      </c>
    </row>
    <row r="6591" spans="1:13" x14ac:dyDescent="0.2">
      <c r="A6591" s="1">
        <v>2023</v>
      </c>
      <c r="B6591" s="1">
        <v>1</v>
      </c>
      <c r="C6591" s="1">
        <v>3</v>
      </c>
      <c r="D6591" s="1" t="str">
        <f t="shared" si="102"/>
        <v>06.09.01.1543.</v>
      </c>
      <c r="E6591" s="6" t="s">
        <v>24976</v>
      </c>
      <c r="F6591" s="6" t="s">
        <v>24978</v>
      </c>
      <c r="G6591" s="6" t="s">
        <v>24972</v>
      </c>
      <c r="H6591" s="1">
        <v>1543</v>
      </c>
      <c r="I6591" s="1" t="s">
        <v>10344</v>
      </c>
      <c r="J6591" s="1" t="s">
        <v>10345</v>
      </c>
      <c r="K6591" s="1">
        <v>23</v>
      </c>
      <c r="L6591" s="1" t="s">
        <v>18640</v>
      </c>
      <c r="M6591" s="1">
        <v>2</v>
      </c>
    </row>
    <row r="6592" spans="1:13" x14ac:dyDescent="0.2">
      <c r="A6592" s="1">
        <v>2023</v>
      </c>
      <c r="B6592" s="1">
        <v>1</v>
      </c>
      <c r="C6592" s="1">
        <v>3</v>
      </c>
      <c r="D6592" s="1" t="str">
        <f t="shared" si="102"/>
        <v>06.09.01.1575.</v>
      </c>
      <c r="E6592" s="6" t="s">
        <v>24976</v>
      </c>
      <c r="F6592" s="6" t="s">
        <v>24978</v>
      </c>
      <c r="G6592" s="6" t="s">
        <v>24972</v>
      </c>
      <c r="H6592" s="1">
        <v>1575</v>
      </c>
      <c r="I6592" s="1" t="s">
        <v>11431</v>
      </c>
      <c r="J6592" s="1" t="s">
        <v>11432</v>
      </c>
      <c r="K6592" s="1">
        <v>1</v>
      </c>
      <c r="L6592" s="1" t="s">
        <v>18641</v>
      </c>
      <c r="M6592" s="1">
        <v>1</v>
      </c>
    </row>
    <row r="6593" spans="1:13" x14ac:dyDescent="0.2">
      <c r="A6593" s="1">
        <v>2023</v>
      </c>
      <c r="B6593" s="1">
        <v>1</v>
      </c>
      <c r="C6593" s="1">
        <v>3</v>
      </c>
      <c r="D6593" s="1" t="str">
        <f t="shared" si="102"/>
        <v>06.09.01.1585.</v>
      </c>
      <c r="E6593" s="6" t="s">
        <v>24976</v>
      </c>
      <c r="F6593" s="6" t="s">
        <v>24978</v>
      </c>
      <c r="G6593" s="6" t="s">
        <v>24972</v>
      </c>
      <c r="H6593" s="1">
        <v>1585</v>
      </c>
      <c r="I6593" s="1" t="s">
        <v>9047</v>
      </c>
      <c r="J6593" s="1" t="s">
        <v>9048</v>
      </c>
      <c r="K6593" s="1">
        <v>7</v>
      </c>
      <c r="L6593" s="1" t="s">
        <v>18630</v>
      </c>
      <c r="M6593" s="1">
        <v>1</v>
      </c>
    </row>
    <row r="6594" spans="1:13" x14ac:dyDescent="0.2">
      <c r="A6594" s="1">
        <v>2023</v>
      </c>
      <c r="B6594" s="1">
        <v>1</v>
      </c>
      <c r="C6594" s="1">
        <v>3</v>
      </c>
      <c r="D6594" s="1" t="str">
        <f t="shared" si="102"/>
        <v>06.09.01.1587.</v>
      </c>
      <c r="E6594" s="6" t="s">
        <v>24976</v>
      </c>
      <c r="F6594" s="6" t="s">
        <v>24978</v>
      </c>
      <c r="G6594" s="6" t="s">
        <v>24972</v>
      </c>
      <c r="H6594" s="1">
        <v>1587</v>
      </c>
      <c r="I6594" s="1" t="s">
        <v>6816</v>
      </c>
      <c r="J6594" s="1" t="s">
        <v>6817</v>
      </c>
      <c r="K6594" s="1">
        <v>5</v>
      </c>
      <c r="L6594" s="1" t="s">
        <v>18639</v>
      </c>
      <c r="M6594" s="1">
        <v>19</v>
      </c>
    </row>
    <row r="6595" spans="1:13" x14ac:dyDescent="0.2">
      <c r="A6595" s="1">
        <v>2023</v>
      </c>
      <c r="B6595" s="1">
        <v>1</v>
      </c>
      <c r="C6595" s="1">
        <v>3</v>
      </c>
      <c r="D6595" s="1" t="str">
        <f t="shared" ref="D6595:D6658" si="103">_xlfn.CONCAT(E6595, ".",F6595, ".",G6595, ".",H6595, ".")</f>
        <v>06.09.01.1600.</v>
      </c>
      <c r="E6595" s="6" t="s">
        <v>24976</v>
      </c>
      <c r="F6595" s="6" t="s">
        <v>24978</v>
      </c>
      <c r="G6595" s="6" t="s">
        <v>24972</v>
      </c>
      <c r="H6595" s="1">
        <v>1600</v>
      </c>
      <c r="I6595" s="1" t="s">
        <v>1411</v>
      </c>
      <c r="J6595" s="1" t="s">
        <v>1412</v>
      </c>
      <c r="K6595" s="1">
        <v>2</v>
      </c>
      <c r="L6595" s="1" t="s">
        <v>18637</v>
      </c>
      <c r="M6595" s="1">
        <v>44</v>
      </c>
    </row>
    <row r="6596" spans="1:13" x14ac:dyDescent="0.2">
      <c r="A6596" s="1">
        <v>2023</v>
      </c>
      <c r="B6596" s="1">
        <v>1</v>
      </c>
      <c r="C6596" s="1">
        <v>3</v>
      </c>
      <c r="D6596" s="1" t="str">
        <f t="shared" si="103"/>
        <v>06.09.01.1606.</v>
      </c>
      <c r="E6596" s="6" t="s">
        <v>24976</v>
      </c>
      <c r="F6596" s="6" t="s">
        <v>24978</v>
      </c>
      <c r="G6596" s="6" t="s">
        <v>24972</v>
      </c>
      <c r="H6596" s="1">
        <v>1606</v>
      </c>
      <c r="I6596" s="1" t="s">
        <v>6165</v>
      </c>
      <c r="J6596" s="1" t="s">
        <v>6166</v>
      </c>
      <c r="K6596" s="1">
        <v>1</v>
      </c>
      <c r="L6596" s="1" t="s">
        <v>18641</v>
      </c>
      <c r="M6596" s="1">
        <v>6</v>
      </c>
    </row>
    <row r="6597" spans="1:13" x14ac:dyDescent="0.2">
      <c r="A6597" s="1">
        <v>2023</v>
      </c>
      <c r="B6597" s="1">
        <v>1</v>
      </c>
      <c r="C6597" s="1">
        <v>3</v>
      </c>
      <c r="D6597" s="1" t="str">
        <f t="shared" si="103"/>
        <v>06.09.01.1619.</v>
      </c>
      <c r="E6597" s="6" t="s">
        <v>24976</v>
      </c>
      <c r="F6597" s="6" t="s">
        <v>24978</v>
      </c>
      <c r="G6597" s="6" t="s">
        <v>24972</v>
      </c>
      <c r="H6597" s="1">
        <v>1619</v>
      </c>
      <c r="I6597" s="1" t="s">
        <v>19846</v>
      </c>
      <c r="J6597" s="1" t="s">
        <v>19847</v>
      </c>
      <c r="K6597" s="1">
        <v>20</v>
      </c>
      <c r="L6597" s="1" t="s">
        <v>18667</v>
      </c>
      <c r="M6597" s="1">
        <v>1</v>
      </c>
    </row>
    <row r="6598" spans="1:13" x14ac:dyDescent="0.2">
      <c r="A6598" s="1">
        <v>2023</v>
      </c>
      <c r="B6598" s="1">
        <v>1</v>
      </c>
      <c r="C6598" s="1">
        <v>3</v>
      </c>
      <c r="D6598" s="1" t="str">
        <f t="shared" si="103"/>
        <v>06.09.01.1620.</v>
      </c>
      <c r="E6598" s="6" t="s">
        <v>24976</v>
      </c>
      <c r="F6598" s="6" t="s">
        <v>24978</v>
      </c>
      <c r="G6598" s="6" t="s">
        <v>24972</v>
      </c>
      <c r="H6598" s="1">
        <v>1620</v>
      </c>
      <c r="I6598" s="1" t="s">
        <v>3431</v>
      </c>
      <c r="J6598" s="1" t="s">
        <v>3432</v>
      </c>
      <c r="K6598" s="1">
        <v>13</v>
      </c>
      <c r="L6598" s="1" t="s">
        <v>18649</v>
      </c>
      <c r="M6598" s="1">
        <v>2</v>
      </c>
    </row>
    <row r="6599" spans="1:13" x14ac:dyDescent="0.2">
      <c r="A6599" s="1">
        <v>2023</v>
      </c>
      <c r="B6599" s="1">
        <v>1</v>
      </c>
      <c r="C6599" s="1">
        <v>3</v>
      </c>
      <c r="D6599" s="1" t="str">
        <f t="shared" si="103"/>
        <v>06.09.01.1649.</v>
      </c>
      <c r="E6599" s="6" t="s">
        <v>24976</v>
      </c>
      <c r="F6599" s="6" t="s">
        <v>24978</v>
      </c>
      <c r="G6599" s="6" t="s">
        <v>24972</v>
      </c>
      <c r="H6599" s="1">
        <v>1649</v>
      </c>
      <c r="I6599" s="1" t="s">
        <v>6444</v>
      </c>
      <c r="J6599" s="1" t="s">
        <v>6445</v>
      </c>
      <c r="K6599" s="1">
        <v>6</v>
      </c>
      <c r="L6599" s="1" t="s">
        <v>18638</v>
      </c>
      <c r="M6599" s="1">
        <v>6</v>
      </c>
    </row>
    <row r="6600" spans="1:13" x14ac:dyDescent="0.2">
      <c r="A6600" s="1">
        <v>2023</v>
      </c>
      <c r="B6600" s="1">
        <v>1</v>
      </c>
      <c r="C6600" s="1">
        <v>3</v>
      </c>
      <c r="D6600" s="1" t="str">
        <f t="shared" si="103"/>
        <v>06.09.01.1670.</v>
      </c>
      <c r="E6600" s="6" t="s">
        <v>24976</v>
      </c>
      <c r="F6600" s="6" t="s">
        <v>24978</v>
      </c>
      <c r="G6600" s="6" t="s">
        <v>24972</v>
      </c>
      <c r="H6600" s="1">
        <v>1670</v>
      </c>
      <c r="I6600" s="1" t="s">
        <v>19848</v>
      </c>
      <c r="J6600" s="1" t="s">
        <v>19849</v>
      </c>
      <c r="K6600" s="1">
        <v>13</v>
      </c>
      <c r="L6600" s="1" t="s">
        <v>18649</v>
      </c>
      <c r="M6600" s="1">
        <v>1</v>
      </c>
    </row>
    <row r="6601" spans="1:13" x14ac:dyDescent="0.2">
      <c r="A6601" s="1">
        <v>2023</v>
      </c>
      <c r="B6601" s="1">
        <v>1</v>
      </c>
      <c r="C6601" s="1">
        <v>3</v>
      </c>
      <c r="D6601" s="1" t="str">
        <f t="shared" si="103"/>
        <v>06.09.01.1671.</v>
      </c>
      <c r="E6601" s="6" t="s">
        <v>24976</v>
      </c>
      <c r="F6601" s="6" t="s">
        <v>24978</v>
      </c>
      <c r="G6601" s="6" t="s">
        <v>24972</v>
      </c>
      <c r="H6601" s="1">
        <v>1671</v>
      </c>
      <c r="I6601" s="1" t="s">
        <v>12503</v>
      </c>
      <c r="J6601" s="1" t="s">
        <v>12504</v>
      </c>
      <c r="K6601" s="1">
        <v>23</v>
      </c>
      <c r="L6601" s="1" t="s">
        <v>18640</v>
      </c>
      <c r="M6601" s="1">
        <v>6</v>
      </c>
    </row>
    <row r="6602" spans="1:13" x14ac:dyDescent="0.2">
      <c r="A6602" s="1">
        <v>2023</v>
      </c>
      <c r="B6602" s="1">
        <v>1</v>
      </c>
      <c r="C6602" s="1">
        <v>3</v>
      </c>
      <c r="D6602" s="1" t="str">
        <f t="shared" si="103"/>
        <v>06.09.01.1672.</v>
      </c>
      <c r="E6602" s="6" t="s">
        <v>24976</v>
      </c>
      <c r="F6602" s="6" t="s">
        <v>24978</v>
      </c>
      <c r="G6602" s="6" t="s">
        <v>24972</v>
      </c>
      <c r="H6602" s="1">
        <v>1672</v>
      </c>
      <c r="I6602" s="1" t="s">
        <v>7522</v>
      </c>
      <c r="J6602" s="1" t="s">
        <v>7523</v>
      </c>
      <c r="K6602" s="1">
        <v>23</v>
      </c>
      <c r="L6602" s="1" t="s">
        <v>18640</v>
      </c>
      <c r="M6602" s="1">
        <v>3</v>
      </c>
    </row>
    <row r="6603" spans="1:13" x14ac:dyDescent="0.2">
      <c r="A6603" s="1">
        <v>2023</v>
      </c>
      <c r="B6603" s="1">
        <v>1</v>
      </c>
      <c r="C6603" s="1">
        <v>3</v>
      </c>
      <c r="D6603" s="1" t="str">
        <f t="shared" si="103"/>
        <v>06.09.01.1674.</v>
      </c>
      <c r="E6603" s="6" t="s">
        <v>24976</v>
      </c>
      <c r="F6603" s="6" t="s">
        <v>24978</v>
      </c>
      <c r="G6603" s="6" t="s">
        <v>24972</v>
      </c>
      <c r="H6603" s="1">
        <v>1674</v>
      </c>
      <c r="I6603" s="1" t="s">
        <v>10264</v>
      </c>
      <c r="J6603" s="1" t="s">
        <v>10265</v>
      </c>
      <c r="K6603" s="1">
        <v>23</v>
      </c>
      <c r="L6603" s="1" t="s">
        <v>18640</v>
      </c>
      <c r="M6603" s="1">
        <v>1</v>
      </c>
    </row>
    <row r="6604" spans="1:13" x14ac:dyDescent="0.2">
      <c r="A6604" s="1">
        <v>2023</v>
      </c>
      <c r="B6604" s="1">
        <v>1</v>
      </c>
      <c r="C6604" s="1">
        <v>3</v>
      </c>
      <c r="D6604" s="1" t="str">
        <f t="shared" si="103"/>
        <v>06.09.01.1695.</v>
      </c>
      <c r="E6604" s="6" t="s">
        <v>24976</v>
      </c>
      <c r="F6604" s="6" t="s">
        <v>24978</v>
      </c>
      <c r="G6604" s="6" t="s">
        <v>24972</v>
      </c>
      <c r="H6604" s="1">
        <v>1695</v>
      </c>
      <c r="I6604" s="1" t="s">
        <v>19850</v>
      </c>
      <c r="J6604" s="1" t="s">
        <v>19851</v>
      </c>
      <c r="K6604" s="1">
        <v>22</v>
      </c>
      <c r="L6604" s="1" t="s">
        <v>18656</v>
      </c>
      <c r="M6604" s="1">
        <v>1</v>
      </c>
    </row>
    <row r="6605" spans="1:13" x14ac:dyDescent="0.2">
      <c r="A6605" s="1">
        <v>2023</v>
      </c>
      <c r="B6605" s="1">
        <v>1</v>
      </c>
      <c r="C6605" s="1">
        <v>3</v>
      </c>
      <c r="D6605" s="1" t="str">
        <f t="shared" si="103"/>
        <v>06.09.01.1738.</v>
      </c>
      <c r="E6605" s="6" t="s">
        <v>24976</v>
      </c>
      <c r="F6605" s="6" t="s">
        <v>24978</v>
      </c>
      <c r="G6605" s="6" t="s">
        <v>24972</v>
      </c>
      <c r="H6605" s="1">
        <v>1738</v>
      </c>
      <c r="I6605" s="1" t="s">
        <v>19852</v>
      </c>
      <c r="J6605" s="1" t="s">
        <v>19853</v>
      </c>
      <c r="K6605" s="1">
        <v>13</v>
      </c>
      <c r="L6605" s="1" t="s">
        <v>18649</v>
      </c>
      <c r="M6605" s="1">
        <v>6</v>
      </c>
    </row>
    <row r="6606" spans="1:13" x14ac:dyDescent="0.2">
      <c r="A6606" s="1">
        <v>2023</v>
      </c>
      <c r="B6606" s="1">
        <v>1</v>
      </c>
      <c r="C6606" s="1">
        <v>3</v>
      </c>
      <c r="D6606" s="1" t="str">
        <f t="shared" si="103"/>
        <v>06.09.01.1753.</v>
      </c>
      <c r="E6606" s="6" t="s">
        <v>24976</v>
      </c>
      <c r="F6606" s="6" t="s">
        <v>24978</v>
      </c>
      <c r="G6606" s="6" t="s">
        <v>24972</v>
      </c>
      <c r="H6606" s="1">
        <v>1753</v>
      </c>
      <c r="I6606" s="1" t="s">
        <v>9041</v>
      </c>
      <c r="J6606" s="1" t="s">
        <v>9042</v>
      </c>
      <c r="K6606" s="1">
        <v>2</v>
      </c>
      <c r="L6606" s="1" t="s">
        <v>18637</v>
      </c>
      <c r="M6606" s="1">
        <v>71</v>
      </c>
    </row>
    <row r="6607" spans="1:13" x14ac:dyDescent="0.2">
      <c r="A6607" s="1">
        <v>2023</v>
      </c>
      <c r="B6607" s="1">
        <v>1</v>
      </c>
      <c r="C6607" s="1">
        <v>3</v>
      </c>
      <c r="D6607" s="1" t="str">
        <f t="shared" si="103"/>
        <v>06.09.01.1763.</v>
      </c>
      <c r="E6607" s="6" t="s">
        <v>24976</v>
      </c>
      <c r="F6607" s="6" t="s">
        <v>24978</v>
      </c>
      <c r="G6607" s="6" t="s">
        <v>24972</v>
      </c>
      <c r="H6607" s="1">
        <v>1763</v>
      </c>
      <c r="I6607" s="1" t="s">
        <v>6723</v>
      </c>
      <c r="J6607" s="1" t="s">
        <v>6724</v>
      </c>
      <c r="K6607" s="1">
        <v>5</v>
      </c>
      <c r="L6607" s="1" t="s">
        <v>18639</v>
      </c>
      <c r="M6607" s="1">
        <v>2</v>
      </c>
    </row>
    <row r="6608" spans="1:13" x14ac:dyDescent="0.2">
      <c r="A6608" s="1">
        <v>2023</v>
      </c>
      <c r="B6608" s="1">
        <v>1</v>
      </c>
      <c r="C6608" s="1">
        <v>3</v>
      </c>
      <c r="D6608" s="1" t="str">
        <f t="shared" si="103"/>
        <v>06.09.01.1780.</v>
      </c>
      <c r="E6608" s="6" t="s">
        <v>24976</v>
      </c>
      <c r="F6608" s="6" t="s">
        <v>24978</v>
      </c>
      <c r="G6608" s="6" t="s">
        <v>24972</v>
      </c>
      <c r="H6608" s="1">
        <v>1780</v>
      </c>
      <c r="I6608" s="1" t="s">
        <v>7582</v>
      </c>
      <c r="J6608" s="1" t="s">
        <v>7583</v>
      </c>
      <c r="K6608" s="1">
        <v>7</v>
      </c>
      <c r="L6608" s="1" t="s">
        <v>18630</v>
      </c>
      <c r="M6608" s="1">
        <v>1</v>
      </c>
    </row>
    <row r="6609" spans="1:13" x14ac:dyDescent="0.2">
      <c r="A6609" s="1">
        <v>2023</v>
      </c>
      <c r="B6609" s="1">
        <v>1</v>
      </c>
      <c r="C6609" s="1">
        <v>3</v>
      </c>
      <c r="D6609" s="1" t="str">
        <f t="shared" si="103"/>
        <v>06.09.01.1782.</v>
      </c>
      <c r="E6609" s="6" t="s">
        <v>24976</v>
      </c>
      <c r="F6609" s="6" t="s">
        <v>24978</v>
      </c>
      <c r="G6609" s="6" t="s">
        <v>24972</v>
      </c>
      <c r="H6609" s="1">
        <v>1782</v>
      </c>
      <c r="I6609" s="1" t="s">
        <v>895</v>
      </c>
      <c r="J6609" s="1" t="s">
        <v>896</v>
      </c>
      <c r="K6609" s="1">
        <v>14</v>
      </c>
      <c r="L6609" s="1" t="s">
        <v>18631</v>
      </c>
      <c r="M6609" s="1">
        <v>1</v>
      </c>
    </row>
    <row r="6610" spans="1:13" x14ac:dyDescent="0.2">
      <c r="A6610" s="1">
        <v>2023</v>
      </c>
      <c r="B6610" s="1">
        <v>1</v>
      </c>
      <c r="C6610" s="1">
        <v>3</v>
      </c>
      <c r="D6610" s="1" t="str">
        <f t="shared" si="103"/>
        <v>06.09.01.1790.</v>
      </c>
      <c r="E6610" s="6" t="s">
        <v>24976</v>
      </c>
      <c r="F6610" s="6" t="s">
        <v>24978</v>
      </c>
      <c r="G6610" s="6" t="s">
        <v>24972</v>
      </c>
      <c r="H6610" s="1">
        <v>1790</v>
      </c>
      <c r="I6610" s="1" t="s">
        <v>19854</v>
      </c>
      <c r="J6610" s="1" t="s">
        <v>19855</v>
      </c>
      <c r="K6610" s="1">
        <v>22</v>
      </c>
      <c r="L6610" s="1" t="s">
        <v>18656</v>
      </c>
      <c r="M6610" s="1">
        <v>1</v>
      </c>
    </row>
    <row r="6611" spans="1:13" x14ac:dyDescent="0.2">
      <c r="A6611" s="1">
        <v>2023</v>
      </c>
      <c r="B6611" s="1">
        <v>1</v>
      </c>
      <c r="C6611" s="1">
        <v>3</v>
      </c>
      <c r="D6611" s="1" t="str">
        <f t="shared" si="103"/>
        <v>06.09.01.1844.</v>
      </c>
      <c r="E6611" s="6" t="s">
        <v>24976</v>
      </c>
      <c r="F6611" s="6" t="s">
        <v>24978</v>
      </c>
      <c r="G6611" s="6" t="s">
        <v>24972</v>
      </c>
      <c r="H6611" s="1">
        <v>1844</v>
      </c>
      <c r="I6611" s="1" t="s">
        <v>5622</v>
      </c>
      <c r="J6611" s="1" t="s">
        <v>5623</v>
      </c>
      <c r="K6611" s="1">
        <v>7</v>
      </c>
      <c r="L6611" s="1" t="s">
        <v>18630</v>
      </c>
      <c r="M6611" s="1">
        <v>2</v>
      </c>
    </row>
    <row r="6612" spans="1:13" x14ac:dyDescent="0.2">
      <c r="A6612" s="1">
        <v>2023</v>
      </c>
      <c r="B6612" s="1">
        <v>1</v>
      </c>
      <c r="C6612" s="1">
        <v>3</v>
      </c>
      <c r="D6612" s="1" t="str">
        <f t="shared" si="103"/>
        <v>06.09.01.1869.</v>
      </c>
      <c r="E6612" s="6" t="s">
        <v>24976</v>
      </c>
      <c r="F6612" s="6" t="s">
        <v>24978</v>
      </c>
      <c r="G6612" s="6" t="s">
        <v>24972</v>
      </c>
      <c r="H6612" s="1">
        <v>1869</v>
      </c>
      <c r="I6612" s="1" t="s">
        <v>7833</v>
      </c>
      <c r="J6612" s="1" t="s">
        <v>7834</v>
      </c>
      <c r="K6612" s="1">
        <v>6</v>
      </c>
      <c r="L6612" s="1" t="s">
        <v>18638</v>
      </c>
      <c r="M6612" s="1">
        <v>1</v>
      </c>
    </row>
    <row r="6613" spans="1:13" x14ac:dyDescent="0.2">
      <c r="A6613" s="1">
        <v>2023</v>
      </c>
      <c r="B6613" s="1">
        <v>1</v>
      </c>
      <c r="C6613" s="1">
        <v>3</v>
      </c>
      <c r="D6613" s="1" t="str">
        <f t="shared" si="103"/>
        <v>06.09.01.1876.</v>
      </c>
      <c r="E6613" s="6" t="s">
        <v>24976</v>
      </c>
      <c r="F6613" s="6" t="s">
        <v>24978</v>
      </c>
      <c r="G6613" s="6" t="s">
        <v>24972</v>
      </c>
      <c r="H6613" s="1">
        <v>1876</v>
      </c>
      <c r="I6613" s="1" t="s">
        <v>10182</v>
      </c>
      <c r="J6613" s="1" t="s">
        <v>10183</v>
      </c>
      <c r="K6613" s="1">
        <v>23</v>
      </c>
      <c r="L6613" s="1" t="s">
        <v>18640</v>
      </c>
      <c r="M6613" s="1">
        <v>1</v>
      </c>
    </row>
    <row r="6614" spans="1:13" x14ac:dyDescent="0.2">
      <c r="A6614" s="1">
        <v>2023</v>
      </c>
      <c r="B6614" s="1">
        <v>1</v>
      </c>
      <c r="C6614" s="1">
        <v>3</v>
      </c>
      <c r="D6614" s="1" t="str">
        <f t="shared" si="103"/>
        <v>06.09.01.1877.</v>
      </c>
      <c r="E6614" s="6" t="s">
        <v>24976</v>
      </c>
      <c r="F6614" s="6" t="s">
        <v>24978</v>
      </c>
      <c r="G6614" s="6" t="s">
        <v>24972</v>
      </c>
      <c r="H6614" s="1">
        <v>1877</v>
      </c>
      <c r="I6614" s="1" t="s">
        <v>8313</v>
      </c>
      <c r="J6614" s="1" t="s">
        <v>8314</v>
      </c>
      <c r="K6614" s="1">
        <v>7</v>
      </c>
      <c r="L6614" s="1" t="s">
        <v>18630</v>
      </c>
      <c r="M6614" s="1">
        <v>2</v>
      </c>
    </row>
    <row r="6615" spans="1:13" x14ac:dyDescent="0.2">
      <c r="A6615" s="1">
        <v>2023</v>
      </c>
      <c r="B6615" s="1">
        <v>1</v>
      </c>
      <c r="C6615" s="1">
        <v>3</v>
      </c>
      <c r="D6615" s="1" t="str">
        <f t="shared" si="103"/>
        <v>06.09.01.1883.</v>
      </c>
      <c r="E6615" s="6" t="s">
        <v>24976</v>
      </c>
      <c r="F6615" s="6" t="s">
        <v>24978</v>
      </c>
      <c r="G6615" s="6" t="s">
        <v>24972</v>
      </c>
      <c r="H6615" s="1">
        <v>1883</v>
      </c>
      <c r="I6615" s="1" t="s">
        <v>1549</v>
      </c>
      <c r="J6615" s="1" t="s">
        <v>7774</v>
      </c>
      <c r="K6615" s="1">
        <v>16</v>
      </c>
      <c r="L6615" s="1" t="s">
        <v>18628</v>
      </c>
      <c r="M6615" s="1">
        <v>1</v>
      </c>
    </row>
    <row r="6616" spans="1:13" x14ac:dyDescent="0.2">
      <c r="A6616" s="1">
        <v>2023</v>
      </c>
      <c r="B6616" s="1">
        <v>1</v>
      </c>
      <c r="C6616" s="1">
        <v>3</v>
      </c>
      <c r="D6616" s="1" t="str">
        <f t="shared" si="103"/>
        <v>06.09.01.1884.</v>
      </c>
      <c r="E6616" s="6" t="s">
        <v>24976</v>
      </c>
      <c r="F6616" s="6" t="s">
        <v>24978</v>
      </c>
      <c r="G6616" s="6" t="s">
        <v>24972</v>
      </c>
      <c r="H6616" s="1">
        <v>1884</v>
      </c>
      <c r="I6616" s="1" t="s">
        <v>8519</v>
      </c>
      <c r="J6616" s="1" t="s">
        <v>8520</v>
      </c>
      <c r="K6616" s="1">
        <v>16</v>
      </c>
      <c r="L6616" s="1" t="s">
        <v>18628</v>
      </c>
      <c r="M6616" s="1">
        <v>1</v>
      </c>
    </row>
    <row r="6617" spans="1:13" x14ac:dyDescent="0.2">
      <c r="A6617" s="1">
        <v>2023</v>
      </c>
      <c r="B6617" s="1">
        <v>1</v>
      </c>
      <c r="C6617" s="1">
        <v>3</v>
      </c>
      <c r="D6617" s="1" t="str">
        <f t="shared" si="103"/>
        <v>06.09.01.1887.</v>
      </c>
      <c r="E6617" s="6" t="s">
        <v>24976</v>
      </c>
      <c r="F6617" s="6" t="s">
        <v>24978</v>
      </c>
      <c r="G6617" s="6" t="s">
        <v>24972</v>
      </c>
      <c r="H6617" s="1">
        <v>1887</v>
      </c>
      <c r="I6617" s="1" t="s">
        <v>2803</v>
      </c>
      <c r="J6617" s="1" t="s">
        <v>2804</v>
      </c>
      <c r="K6617" s="1">
        <v>23</v>
      </c>
      <c r="L6617" s="1" t="s">
        <v>18640</v>
      </c>
      <c r="M6617" s="1">
        <v>9</v>
      </c>
    </row>
    <row r="6618" spans="1:13" x14ac:dyDescent="0.2">
      <c r="A6618" s="1">
        <v>2023</v>
      </c>
      <c r="B6618" s="1">
        <v>1</v>
      </c>
      <c r="C6618" s="1">
        <v>3</v>
      </c>
      <c r="D6618" s="1" t="str">
        <f t="shared" si="103"/>
        <v>06.09.01.1888.</v>
      </c>
      <c r="E6618" s="6" t="s">
        <v>24976</v>
      </c>
      <c r="F6618" s="6" t="s">
        <v>24978</v>
      </c>
      <c r="G6618" s="6" t="s">
        <v>24972</v>
      </c>
      <c r="H6618" s="1">
        <v>1888</v>
      </c>
      <c r="I6618" s="1" t="s">
        <v>13039</v>
      </c>
      <c r="J6618" s="1" t="s">
        <v>13038</v>
      </c>
      <c r="K6618" s="1">
        <v>23</v>
      </c>
      <c r="L6618" s="1" t="s">
        <v>18640</v>
      </c>
      <c r="M6618" s="1">
        <v>24</v>
      </c>
    </row>
    <row r="6619" spans="1:13" x14ac:dyDescent="0.2">
      <c r="A6619" s="1">
        <v>2023</v>
      </c>
      <c r="B6619" s="1">
        <v>1</v>
      </c>
      <c r="C6619" s="1">
        <v>3</v>
      </c>
      <c r="D6619" s="1" t="str">
        <f t="shared" si="103"/>
        <v>06.09.01.1891.</v>
      </c>
      <c r="E6619" s="6" t="s">
        <v>24976</v>
      </c>
      <c r="F6619" s="6" t="s">
        <v>24978</v>
      </c>
      <c r="G6619" s="6" t="s">
        <v>24972</v>
      </c>
      <c r="H6619" s="1">
        <v>1891</v>
      </c>
      <c r="I6619" s="1" t="s">
        <v>14594</v>
      </c>
      <c r="J6619" s="1" t="s">
        <v>14595</v>
      </c>
      <c r="K6619" s="1">
        <v>23</v>
      </c>
      <c r="L6619" s="1" t="s">
        <v>18640</v>
      </c>
      <c r="M6619" s="1">
        <v>3</v>
      </c>
    </row>
    <row r="6620" spans="1:13" x14ac:dyDescent="0.2">
      <c r="A6620" s="1">
        <v>2023</v>
      </c>
      <c r="B6620" s="1">
        <v>1</v>
      </c>
      <c r="C6620" s="1">
        <v>3</v>
      </c>
      <c r="D6620" s="1" t="str">
        <f t="shared" si="103"/>
        <v>06.09.01.1892.</v>
      </c>
      <c r="E6620" s="6" t="s">
        <v>24976</v>
      </c>
      <c r="F6620" s="6" t="s">
        <v>24978</v>
      </c>
      <c r="G6620" s="6" t="s">
        <v>24972</v>
      </c>
      <c r="H6620" s="1">
        <v>1892</v>
      </c>
      <c r="I6620" s="1" t="s">
        <v>14590</v>
      </c>
      <c r="J6620" s="1" t="s">
        <v>14591</v>
      </c>
      <c r="K6620" s="1">
        <v>23</v>
      </c>
      <c r="L6620" s="1" t="s">
        <v>18640</v>
      </c>
      <c r="M6620" s="1">
        <v>3</v>
      </c>
    </row>
    <row r="6621" spans="1:13" x14ac:dyDescent="0.2">
      <c r="A6621" s="1">
        <v>2023</v>
      </c>
      <c r="B6621" s="1">
        <v>1</v>
      </c>
      <c r="C6621" s="1">
        <v>3</v>
      </c>
      <c r="D6621" s="1" t="str">
        <f t="shared" si="103"/>
        <v>06.09.01.1893.</v>
      </c>
      <c r="E6621" s="6" t="s">
        <v>24976</v>
      </c>
      <c r="F6621" s="6" t="s">
        <v>24978</v>
      </c>
      <c r="G6621" s="6" t="s">
        <v>24972</v>
      </c>
      <c r="H6621" s="1">
        <v>1893</v>
      </c>
      <c r="I6621" s="1" t="s">
        <v>14602</v>
      </c>
      <c r="J6621" s="1" t="s">
        <v>14603</v>
      </c>
      <c r="K6621" s="1">
        <v>23</v>
      </c>
      <c r="L6621" s="1" t="s">
        <v>18640</v>
      </c>
      <c r="M6621" s="1">
        <v>1</v>
      </c>
    </row>
    <row r="6622" spans="1:13" x14ac:dyDescent="0.2">
      <c r="A6622" s="1">
        <v>2023</v>
      </c>
      <c r="B6622" s="1">
        <v>1</v>
      </c>
      <c r="C6622" s="1">
        <v>3</v>
      </c>
      <c r="D6622" s="1" t="str">
        <f t="shared" si="103"/>
        <v>06.09.01.1894.</v>
      </c>
      <c r="E6622" s="6" t="s">
        <v>24976</v>
      </c>
      <c r="F6622" s="6" t="s">
        <v>24978</v>
      </c>
      <c r="G6622" s="6" t="s">
        <v>24972</v>
      </c>
      <c r="H6622" s="1">
        <v>1894</v>
      </c>
      <c r="I6622" s="1" t="s">
        <v>14598</v>
      </c>
      <c r="J6622" s="1" t="s">
        <v>14599</v>
      </c>
      <c r="K6622" s="1">
        <v>23</v>
      </c>
      <c r="L6622" s="1" t="s">
        <v>18640</v>
      </c>
      <c r="M6622" s="1">
        <v>1</v>
      </c>
    </row>
    <row r="6623" spans="1:13" x14ac:dyDescent="0.2">
      <c r="A6623" s="1">
        <v>2023</v>
      </c>
      <c r="B6623" s="1">
        <v>1</v>
      </c>
      <c r="C6623" s="1">
        <v>3</v>
      </c>
      <c r="D6623" s="1" t="str">
        <f t="shared" si="103"/>
        <v>06.09.01.1895.</v>
      </c>
      <c r="E6623" s="6" t="s">
        <v>24976</v>
      </c>
      <c r="F6623" s="6" t="s">
        <v>24978</v>
      </c>
      <c r="G6623" s="6" t="s">
        <v>24972</v>
      </c>
      <c r="H6623" s="1">
        <v>1895</v>
      </c>
      <c r="I6623" s="1" t="s">
        <v>14608</v>
      </c>
      <c r="J6623" s="1" t="s">
        <v>14609</v>
      </c>
      <c r="K6623" s="1">
        <v>23</v>
      </c>
      <c r="L6623" s="1" t="s">
        <v>18640</v>
      </c>
      <c r="M6623" s="1">
        <v>2</v>
      </c>
    </row>
    <row r="6624" spans="1:13" x14ac:dyDescent="0.2">
      <c r="A6624" s="1">
        <v>2023</v>
      </c>
      <c r="B6624" s="1">
        <v>1</v>
      </c>
      <c r="C6624" s="1">
        <v>3</v>
      </c>
      <c r="D6624" s="1" t="str">
        <f t="shared" si="103"/>
        <v>06.09.01.1896.</v>
      </c>
      <c r="E6624" s="6" t="s">
        <v>24976</v>
      </c>
      <c r="F6624" s="6" t="s">
        <v>24978</v>
      </c>
      <c r="G6624" s="6" t="s">
        <v>24972</v>
      </c>
      <c r="H6624" s="1">
        <v>1896</v>
      </c>
      <c r="I6624" s="1" t="s">
        <v>14592</v>
      </c>
      <c r="J6624" s="1" t="s">
        <v>14593</v>
      </c>
      <c r="K6624" s="1">
        <v>23</v>
      </c>
      <c r="L6624" s="1" t="s">
        <v>18640</v>
      </c>
      <c r="M6624" s="1">
        <v>3</v>
      </c>
    </row>
    <row r="6625" spans="1:13" x14ac:dyDescent="0.2">
      <c r="A6625" s="1">
        <v>2023</v>
      </c>
      <c r="B6625" s="1">
        <v>1</v>
      </c>
      <c r="C6625" s="1">
        <v>3</v>
      </c>
      <c r="D6625" s="1" t="str">
        <f t="shared" si="103"/>
        <v>06.09.01.1897.</v>
      </c>
      <c r="E6625" s="6" t="s">
        <v>24976</v>
      </c>
      <c r="F6625" s="6" t="s">
        <v>24978</v>
      </c>
      <c r="G6625" s="6" t="s">
        <v>24972</v>
      </c>
      <c r="H6625" s="1">
        <v>1897</v>
      </c>
      <c r="I6625" s="1" t="s">
        <v>14600</v>
      </c>
      <c r="J6625" s="1" t="s">
        <v>14601</v>
      </c>
      <c r="K6625" s="1">
        <v>23</v>
      </c>
      <c r="L6625" s="1" t="s">
        <v>18640</v>
      </c>
      <c r="M6625" s="1">
        <v>1</v>
      </c>
    </row>
    <row r="6626" spans="1:13" x14ac:dyDescent="0.2">
      <c r="A6626" s="1">
        <v>2023</v>
      </c>
      <c r="B6626" s="1">
        <v>1</v>
      </c>
      <c r="C6626" s="1">
        <v>3</v>
      </c>
      <c r="D6626" s="1" t="str">
        <f t="shared" si="103"/>
        <v>06.09.01.1898.</v>
      </c>
      <c r="E6626" s="6" t="s">
        <v>24976</v>
      </c>
      <c r="F6626" s="6" t="s">
        <v>24978</v>
      </c>
      <c r="G6626" s="6" t="s">
        <v>24972</v>
      </c>
      <c r="H6626" s="1">
        <v>1898</v>
      </c>
      <c r="I6626" s="1" t="s">
        <v>14596</v>
      </c>
      <c r="J6626" s="1" t="s">
        <v>14597</v>
      </c>
      <c r="K6626" s="1">
        <v>23</v>
      </c>
      <c r="L6626" s="1" t="s">
        <v>18640</v>
      </c>
      <c r="M6626" s="1">
        <v>7</v>
      </c>
    </row>
    <row r="6627" spans="1:13" x14ac:dyDescent="0.2">
      <c r="A6627" s="1">
        <v>2023</v>
      </c>
      <c r="B6627" s="1">
        <v>1</v>
      </c>
      <c r="C6627" s="1">
        <v>3</v>
      </c>
      <c r="D6627" s="1" t="str">
        <f t="shared" si="103"/>
        <v>06.09.01.1899.</v>
      </c>
      <c r="E6627" s="6" t="s">
        <v>24976</v>
      </c>
      <c r="F6627" s="6" t="s">
        <v>24978</v>
      </c>
      <c r="G6627" s="6" t="s">
        <v>24972</v>
      </c>
      <c r="H6627" s="1">
        <v>1899</v>
      </c>
      <c r="I6627" s="1" t="s">
        <v>14588</v>
      </c>
      <c r="J6627" s="1" t="s">
        <v>14589</v>
      </c>
      <c r="K6627" s="1">
        <v>23</v>
      </c>
      <c r="L6627" s="1" t="s">
        <v>18640</v>
      </c>
      <c r="M6627" s="1">
        <v>7</v>
      </c>
    </row>
    <row r="6628" spans="1:13" x14ac:dyDescent="0.2">
      <c r="A6628" s="1">
        <v>2023</v>
      </c>
      <c r="B6628" s="1">
        <v>1</v>
      </c>
      <c r="C6628" s="1">
        <v>3</v>
      </c>
      <c r="D6628" s="1" t="str">
        <f t="shared" si="103"/>
        <v>06.09.01.1900.</v>
      </c>
      <c r="E6628" s="6" t="s">
        <v>24976</v>
      </c>
      <c r="F6628" s="6" t="s">
        <v>24978</v>
      </c>
      <c r="G6628" s="6" t="s">
        <v>24972</v>
      </c>
      <c r="H6628" s="1">
        <v>1900</v>
      </c>
      <c r="I6628" s="1" t="s">
        <v>14604</v>
      </c>
      <c r="J6628" s="1" t="s">
        <v>14605</v>
      </c>
      <c r="K6628" s="1">
        <v>23</v>
      </c>
      <c r="L6628" s="1" t="s">
        <v>18640</v>
      </c>
      <c r="M6628" s="1">
        <v>9</v>
      </c>
    </row>
    <row r="6629" spans="1:13" x14ac:dyDescent="0.2">
      <c r="A6629" s="1">
        <v>2023</v>
      </c>
      <c r="B6629" s="1">
        <v>1</v>
      </c>
      <c r="C6629" s="1">
        <v>3</v>
      </c>
      <c r="D6629" s="1" t="str">
        <f t="shared" si="103"/>
        <v>06.09.01.1901.</v>
      </c>
      <c r="E6629" s="6" t="s">
        <v>24976</v>
      </c>
      <c r="F6629" s="6" t="s">
        <v>24978</v>
      </c>
      <c r="G6629" s="6" t="s">
        <v>24972</v>
      </c>
      <c r="H6629" s="1">
        <v>1901</v>
      </c>
      <c r="I6629" s="1" t="s">
        <v>14606</v>
      </c>
      <c r="J6629" s="1" t="s">
        <v>14607</v>
      </c>
      <c r="K6629" s="1">
        <v>23</v>
      </c>
      <c r="L6629" s="1" t="s">
        <v>18640</v>
      </c>
      <c r="M6629" s="1">
        <v>9</v>
      </c>
    </row>
    <row r="6630" spans="1:13" x14ac:dyDescent="0.2">
      <c r="A6630" s="1">
        <v>2023</v>
      </c>
      <c r="B6630" s="1">
        <v>1</v>
      </c>
      <c r="C6630" s="1">
        <v>3</v>
      </c>
      <c r="D6630" s="1" t="str">
        <f t="shared" si="103"/>
        <v>06.09.01.1902.</v>
      </c>
      <c r="E6630" s="6" t="s">
        <v>24976</v>
      </c>
      <c r="F6630" s="6" t="s">
        <v>24978</v>
      </c>
      <c r="G6630" s="6" t="s">
        <v>24972</v>
      </c>
      <c r="H6630" s="1">
        <v>1902</v>
      </c>
      <c r="I6630" s="1" t="s">
        <v>17686</v>
      </c>
      <c r="J6630" s="1" t="s">
        <v>17685</v>
      </c>
      <c r="K6630" s="1">
        <v>23</v>
      </c>
      <c r="L6630" s="1" t="s">
        <v>18640</v>
      </c>
      <c r="M6630" s="1">
        <v>23</v>
      </c>
    </row>
    <row r="6631" spans="1:13" x14ac:dyDescent="0.2">
      <c r="A6631" s="1">
        <v>2023</v>
      </c>
      <c r="B6631" s="1">
        <v>1</v>
      </c>
      <c r="C6631" s="1">
        <v>3</v>
      </c>
      <c r="D6631" s="1" t="str">
        <f t="shared" si="103"/>
        <v>06.09.01.1903.</v>
      </c>
      <c r="E6631" s="6" t="s">
        <v>24976</v>
      </c>
      <c r="F6631" s="6" t="s">
        <v>24978</v>
      </c>
      <c r="G6631" s="6" t="s">
        <v>24972</v>
      </c>
      <c r="H6631" s="1">
        <v>1903</v>
      </c>
      <c r="I6631" s="1" t="s">
        <v>17684</v>
      </c>
      <c r="J6631" s="1" t="s">
        <v>17685</v>
      </c>
      <c r="K6631" s="1">
        <v>23</v>
      </c>
      <c r="L6631" s="1" t="s">
        <v>18640</v>
      </c>
      <c r="M6631" s="1">
        <v>23</v>
      </c>
    </row>
    <row r="6632" spans="1:13" x14ac:dyDescent="0.2">
      <c r="A6632" s="1">
        <v>2023</v>
      </c>
      <c r="B6632" s="1">
        <v>1</v>
      </c>
      <c r="C6632" s="1">
        <v>3</v>
      </c>
      <c r="D6632" s="1" t="str">
        <f t="shared" si="103"/>
        <v>06.09.01.1904.</v>
      </c>
      <c r="E6632" s="6" t="s">
        <v>24976</v>
      </c>
      <c r="F6632" s="6" t="s">
        <v>24978</v>
      </c>
      <c r="G6632" s="6" t="s">
        <v>24972</v>
      </c>
      <c r="H6632" s="1">
        <v>1904</v>
      </c>
      <c r="I6632" s="1" t="s">
        <v>17165</v>
      </c>
      <c r="J6632" s="1" t="s">
        <v>17166</v>
      </c>
      <c r="K6632" s="1">
        <v>23</v>
      </c>
      <c r="L6632" s="1" t="s">
        <v>18640</v>
      </c>
      <c r="M6632" s="1">
        <v>1</v>
      </c>
    </row>
    <row r="6633" spans="1:13" x14ac:dyDescent="0.2">
      <c r="A6633" s="1">
        <v>2023</v>
      </c>
      <c r="B6633" s="1">
        <v>1</v>
      </c>
      <c r="C6633" s="1">
        <v>3</v>
      </c>
      <c r="D6633" s="1" t="str">
        <f t="shared" si="103"/>
        <v>06.10.01.7818.</v>
      </c>
      <c r="E6633" s="6" t="s">
        <v>24976</v>
      </c>
      <c r="F6633" s="6">
        <v>10</v>
      </c>
      <c r="G6633" s="6" t="s">
        <v>24972</v>
      </c>
      <c r="H6633" s="1">
        <v>7818</v>
      </c>
      <c r="I6633" s="1" t="s">
        <v>162</v>
      </c>
      <c r="J6633" s="1" t="s">
        <v>163</v>
      </c>
      <c r="K6633" s="1">
        <v>8</v>
      </c>
      <c r="L6633" s="1" t="s">
        <v>18634</v>
      </c>
      <c r="M6633" s="1">
        <v>3</v>
      </c>
    </row>
    <row r="6634" spans="1:13" x14ac:dyDescent="0.2">
      <c r="A6634" s="1">
        <v>2023</v>
      </c>
      <c r="B6634" s="1">
        <v>1</v>
      </c>
      <c r="C6634" s="1">
        <v>3</v>
      </c>
      <c r="D6634" s="1" t="str">
        <f t="shared" si="103"/>
        <v>06.10.01.7829.</v>
      </c>
      <c r="E6634" s="6" t="s">
        <v>24976</v>
      </c>
      <c r="F6634" s="6">
        <v>10</v>
      </c>
      <c r="G6634" s="6" t="s">
        <v>24972</v>
      </c>
      <c r="H6634" s="1">
        <v>7829</v>
      </c>
      <c r="I6634" s="1" t="s">
        <v>2250</v>
      </c>
      <c r="J6634" s="1" t="s">
        <v>2251</v>
      </c>
      <c r="K6634" s="1">
        <v>5</v>
      </c>
      <c r="L6634" s="1" t="s">
        <v>18639</v>
      </c>
      <c r="M6634" s="1">
        <v>1</v>
      </c>
    </row>
    <row r="6635" spans="1:13" x14ac:dyDescent="0.2">
      <c r="A6635" s="1">
        <v>2023</v>
      </c>
      <c r="B6635" s="1">
        <v>1</v>
      </c>
      <c r="C6635" s="1">
        <v>3</v>
      </c>
      <c r="D6635" s="1" t="str">
        <f t="shared" si="103"/>
        <v>06.10.01.7830.</v>
      </c>
      <c r="E6635" s="6" t="s">
        <v>24976</v>
      </c>
      <c r="F6635" s="6">
        <v>10</v>
      </c>
      <c r="G6635" s="6" t="s">
        <v>24972</v>
      </c>
      <c r="H6635" s="1">
        <v>7830</v>
      </c>
      <c r="I6635" s="1" t="s">
        <v>8921</v>
      </c>
      <c r="J6635" s="1" t="s">
        <v>8922</v>
      </c>
      <c r="K6635" s="1">
        <v>9</v>
      </c>
      <c r="L6635" s="1" t="s">
        <v>18646</v>
      </c>
      <c r="M6635" s="1">
        <v>1</v>
      </c>
    </row>
    <row r="6636" spans="1:13" x14ac:dyDescent="0.2">
      <c r="A6636" s="1">
        <v>2023</v>
      </c>
      <c r="B6636" s="1">
        <v>1</v>
      </c>
      <c r="C6636" s="1">
        <v>3</v>
      </c>
      <c r="D6636" s="1" t="str">
        <f t="shared" si="103"/>
        <v>06.10.01.7831.</v>
      </c>
      <c r="E6636" s="6" t="s">
        <v>24976</v>
      </c>
      <c r="F6636" s="6">
        <v>10</v>
      </c>
      <c r="G6636" s="6" t="s">
        <v>24972</v>
      </c>
      <c r="H6636" s="1">
        <v>7831</v>
      </c>
      <c r="I6636" s="1" t="s">
        <v>9658</v>
      </c>
      <c r="J6636" s="1" t="s">
        <v>9659</v>
      </c>
      <c r="K6636" s="1">
        <v>23</v>
      </c>
      <c r="L6636" s="1" t="s">
        <v>18640</v>
      </c>
      <c r="M6636" s="1">
        <v>1</v>
      </c>
    </row>
    <row r="6637" spans="1:13" x14ac:dyDescent="0.2">
      <c r="A6637" s="1">
        <v>2023</v>
      </c>
      <c r="B6637" s="1">
        <v>1</v>
      </c>
      <c r="C6637" s="1">
        <v>3</v>
      </c>
      <c r="D6637" s="1" t="str">
        <f t="shared" si="103"/>
        <v>06.10.01.9162.</v>
      </c>
      <c r="E6637" s="6" t="s">
        <v>24976</v>
      </c>
      <c r="F6637" s="6">
        <v>10</v>
      </c>
      <c r="G6637" s="6" t="s">
        <v>24972</v>
      </c>
      <c r="H6637" s="1">
        <v>9162</v>
      </c>
      <c r="I6637" s="1" t="s">
        <v>11115</v>
      </c>
      <c r="J6637" s="1" t="s">
        <v>11116</v>
      </c>
      <c r="K6637" s="1">
        <v>1</v>
      </c>
      <c r="L6637" s="1" t="s">
        <v>18641</v>
      </c>
      <c r="M6637" s="1">
        <v>4</v>
      </c>
    </row>
    <row r="6638" spans="1:13" x14ac:dyDescent="0.2">
      <c r="A6638" s="1">
        <v>2023</v>
      </c>
      <c r="B6638" s="1">
        <v>1</v>
      </c>
      <c r="C6638" s="1">
        <v>3</v>
      </c>
      <c r="D6638" s="1" t="str">
        <f t="shared" si="103"/>
        <v>06.10.01.9265.</v>
      </c>
      <c r="E6638" s="6" t="s">
        <v>24976</v>
      </c>
      <c r="F6638" s="6">
        <v>10</v>
      </c>
      <c r="G6638" s="6" t="s">
        <v>24972</v>
      </c>
      <c r="H6638" s="1">
        <v>9265</v>
      </c>
      <c r="I6638" s="1" t="s">
        <v>120</v>
      </c>
      <c r="J6638" s="1" t="s">
        <v>121</v>
      </c>
      <c r="K6638" s="1">
        <v>2</v>
      </c>
      <c r="L6638" s="1" t="s">
        <v>18637</v>
      </c>
      <c r="M6638" s="1">
        <v>127</v>
      </c>
    </row>
    <row r="6639" spans="1:13" x14ac:dyDescent="0.2">
      <c r="A6639" s="1">
        <v>2023</v>
      </c>
      <c r="B6639" s="1">
        <v>1</v>
      </c>
      <c r="C6639" s="1">
        <v>3</v>
      </c>
      <c r="D6639" s="1" t="str">
        <f t="shared" si="103"/>
        <v>06.10.01.9266.</v>
      </c>
      <c r="E6639" s="6" t="s">
        <v>24976</v>
      </c>
      <c r="F6639" s="6">
        <v>10</v>
      </c>
      <c r="G6639" s="6" t="s">
        <v>24972</v>
      </c>
      <c r="H6639" s="1">
        <v>9266</v>
      </c>
      <c r="I6639" s="1" t="s">
        <v>1453</v>
      </c>
      <c r="J6639" s="1" t="s">
        <v>1454</v>
      </c>
      <c r="K6639" s="1">
        <v>11</v>
      </c>
      <c r="L6639" s="1" t="s">
        <v>18632</v>
      </c>
      <c r="M6639" s="1">
        <v>5</v>
      </c>
    </row>
    <row r="6640" spans="1:13" x14ac:dyDescent="0.2">
      <c r="A6640" s="1">
        <v>2023</v>
      </c>
      <c r="B6640" s="1">
        <v>1</v>
      </c>
      <c r="C6640" s="1">
        <v>3</v>
      </c>
      <c r="D6640" s="1" t="str">
        <f t="shared" si="103"/>
        <v>06.10.01.9295.</v>
      </c>
      <c r="E6640" s="6" t="s">
        <v>24976</v>
      </c>
      <c r="F6640" s="6">
        <v>10</v>
      </c>
      <c r="G6640" s="6" t="s">
        <v>24972</v>
      </c>
      <c r="H6640" s="1">
        <v>9295</v>
      </c>
      <c r="I6640" s="1" t="s">
        <v>7610</v>
      </c>
      <c r="J6640" s="1" t="s">
        <v>7611</v>
      </c>
      <c r="K6640" s="1">
        <v>23</v>
      </c>
      <c r="L6640" s="1" t="s">
        <v>18640</v>
      </c>
      <c r="M6640" s="1">
        <v>1</v>
      </c>
    </row>
    <row r="6641" spans="1:13" x14ac:dyDescent="0.2">
      <c r="A6641" s="1">
        <v>2023</v>
      </c>
      <c r="B6641" s="1">
        <v>1</v>
      </c>
      <c r="C6641" s="1">
        <v>3</v>
      </c>
      <c r="D6641" s="1" t="str">
        <f t="shared" si="103"/>
        <v>06.10.01.9327.</v>
      </c>
      <c r="E6641" s="6" t="s">
        <v>24976</v>
      </c>
      <c r="F6641" s="6">
        <v>10</v>
      </c>
      <c r="G6641" s="6" t="s">
        <v>24972</v>
      </c>
      <c r="H6641" s="1">
        <v>9327</v>
      </c>
      <c r="I6641" s="1" t="s">
        <v>2238</v>
      </c>
      <c r="J6641" s="1" t="s">
        <v>2239</v>
      </c>
      <c r="K6641" s="1">
        <v>15</v>
      </c>
      <c r="L6641" s="1" t="s">
        <v>18629</v>
      </c>
      <c r="M6641" s="1">
        <v>1</v>
      </c>
    </row>
    <row r="6642" spans="1:13" x14ac:dyDescent="0.2">
      <c r="A6642" s="1">
        <v>2023</v>
      </c>
      <c r="B6642" s="1">
        <v>1</v>
      </c>
      <c r="C6642" s="1">
        <v>3</v>
      </c>
      <c r="D6642" s="1" t="str">
        <f t="shared" si="103"/>
        <v>06.10.01.9328.</v>
      </c>
      <c r="E6642" s="6" t="s">
        <v>24976</v>
      </c>
      <c r="F6642" s="6">
        <v>10</v>
      </c>
      <c r="G6642" s="6" t="s">
        <v>24972</v>
      </c>
      <c r="H6642" s="1">
        <v>9328</v>
      </c>
      <c r="I6642" s="1" t="s">
        <v>1501</v>
      </c>
      <c r="J6642" s="1" t="s">
        <v>1502</v>
      </c>
      <c r="K6642" s="1">
        <v>11</v>
      </c>
      <c r="L6642" s="1" t="s">
        <v>18632</v>
      </c>
      <c r="M6642" s="1">
        <v>2</v>
      </c>
    </row>
    <row r="6643" spans="1:13" x14ac:dyDescent="0.2">
      <c r="A6643" s="1">
        <v>2023</v>
      </c>
      <c r="B6643" s="1">
        <v>1</v>
      </c>
      <c r="C6643" s="1">
        <v>3</v>
      </c>
      <c r="D6643" s="1" t="str">
        <f t="shared" si="103"/>
        <v>06.10.01.9377.</v>
      </c>
      <c r="E6643" s="6" t="s">
        <v>24976</v>
      </c>
      <c r="F6643" s="6">
        <v>10</v>
      </c>
      <c r="G6643" s="6" t="s">
        <v>24972</v>
      </c>
      <c r="H6643" s="1">
        <v>9377</v>
      </c>
      <c r="I6643" s="1" t="s">
        <v>5943</v>
      </c>
      <c r="J6643" s="1" t="s">
        <v>5944</v>
      </c>
      <c r="K6643" s="1">
        <v>6</v>
      </c>
      <c r="L6643" s="1" t="s">
        <v>18638</v>
      </c>
      <c r="M6643" s="1">
        <v>2</v>
      </c>
    </row>
    <row r="6644" spans="1:13" x14ac:dyDescent="0.2">
      <c r="A6644" s="1">
        <v>2023</v>
      </c>
      <c r="B6644" s="1">
        <v>1</v>
      </c>
      <c r="C6644" s="1">
        <v>3</v>
      </c>
      <c r="D6644" s="1" t="str">
        <f t="shared" si="103"/>
        <v>06.10.01.9380.</v>
      </c>
      <c r="E6644" s="6" t="s">
        <v>24976</v>
      </c>
      <c r="F6644" s="6">
        <v>10</v>
      </c>
      <c r="G6644" s="6" t="s">
        <v>24972</v>
      </c>
      <c r="H6644" s="1">
        <v>9380</v>
      </c>
      <c r="I6644" s="1" t="s">
        <v>10703</v>
      </c>
      <c r="J6644" s="1" t="s">
        <v>10704</v>
      </c>
      <c r="K6644" s="1">
        <v>23</v>
      </c>
      <c r="L6644" s="1" t="s">
        <v>18640</v>
      </c>
      <c r="M6644" s="1">
        <v>1</v>
      </c>
    </row>
    <row r="6645" spans="1:13" x14ac:dyDescent="0.2">
      <c r="A6645" s="1">
        <v>2023</v>
      </c>
      <c r="B6645" s="1">
        <v>1</v>
      </c>
      <c r="C6645" s="1">
        <v>3</v>
      </c>
      <c r="D6645" s="1" t="str">
        <f t="shared" si="103"/>
        <v>06.10.01.9425.</v>
      </c>
      <c r="E6645" s="6" t="s">
        <v>24976</v>
      </c>
      <c r="F6645" s="6">
        <v>10</v>
      </c>
      <c r="G6645" s="6" t="s">
        <v>24972</v>
      </c>
      <c r="H6645" s="1">
        <v>9425</v>
      </c>
      <c r="I6645" s="1" t="s">
        <v>7785</v>
      </c>
      <c r="J6645" s="1" t="s">
        <v>7786</v>
      </c>
      <c r="K6645" s="1">
        <v>6</v>
      </c>
      <c r="L6645" s="1" t="s">
        <v>18638</v>
      </c>
      <c r="M6645" s="1">
        <v>58</v>
      </c>
    </row>
    <row r="6646" spans="1:13" x14ac:dyDescent="0.2">
      <c r="A6646" s="1">
        <v>2023</v>
      </c>
      <c r="B6646" s="1">
        <v>1</v>
      </c>
      <c r="C6646" s="1">
        <v>3</v>
      </c>
      <c r="D6646" s="1" t="str">
        <f t="shared" si="103"/>
        <v>06.10.01.9446.</v>
      </c>
      <c r="E6646" s="6" t="s">
        <v>24976</v>
      </c>
      <c r="F6646" s="6">
        <v>10</v>
      </c>
      <c r="G6646" s="6" t="s">
        <v>24972</v>
      </c>
      <c r="H6646" s="1">
        <v>9446</v>
      </c>
      <c r="I6646" s="1" t="s">
        <v>2029</v>
      </c>
      <c r="J6646" s="1" t="s">
        <v>9681</v>
      </c>
      <c r="K6646" s="1">
        <v>23</v>
      </c>
      <c r="L6646" s="1" t="s">
        <v>18640</v>
      </c>
      <c r="M6646" s="1">
        <v>3</v>
      </c>
    </row>
    <row r="6647" spans="1:13" x14ac:dyDescent="0.2">
      <c r="A6647" s="1">
        <v>2023</v>
      </c>
      <c r="B6647" s="1">
        <v>1</v>
      </c>
      <c r="C6647" s="1">
        <v>3</v>
      </c>
      <c r="D6647" s="1" t="str">
        <f t="shared" si="103"/>
        <v>06.10.01.9476.</v>
      </c>
      <c r="E6647" s="6" t="s">
        <v>24976</v>
      </c>
      <c r="F6647" s="6">
        <v>10</v>
      </c>
      <c r="G6647" s="6" t="s">
        <v>24972</v>
      </c>
      <c r="H6647" s="1">
        <v>9476</v>
      </c>
      <c r="I6647" s="1" t="s">
        <v>19856</v>
      </c>
      <c r="J6647" s="1" t="s">
        <v>19857</v>
      </c>
      <c r="K6647" s="1">
        <v>14</v>
      </c>
      <c r="L6647" s="1" t="s">
        <v>18631</v>
      </c>
      <c r="M6647" s="1">
        <v>1</v>
      </c>
    </row>
    <row r="6648" spans="1:13" x14ac:dyDescent="0.2">
      <c r="A6648" s="1">
        <v>2023</v>
      </c>
      <c r="B6648" s="1">
        <v>1</v>
      </c>
      <c r="C6648" s="1">
        <v>3</v>
      </c>
      <c r="D6648" s="1" t="str">
        <f t="shared" si="103"/>
        <v>06.10.01.9656.</v>
      </c>
      <c r="E6648" s="6" t="s">
        <v>24976</v>
      </c>
      <c r="F6648" s="6">
        <v>10</v>
      </c>
      <c r="G6648" s="6" t="s">
        <v>24972</v>
      </c>
      <c r="H6648" s="1">
        <v>9656</v>
      </c>
      <c r="I6648" s="1" t="s">
        <v>410</v>
      </c>
      <c r="J6648" s="1" t="s">
        <v>411</v>
      </c>
      <c r="K6648" s="1">
        <v>7</v>
      </c>
      <c r="L6648" s="1" t="s">
        <v>18630</v>
      </c>
      <c r="M6648" s="1">
        <v>3</v>
      </c>
    </row>
    <row r="6649" spans="1:13" x14ac:dyDescent="0.2">
      <c r="A6649" s="1">
        <v>2023</v>
      </c>
      <c r="B6649" s="1">
        <v>1</v>
      </c>
      <c r="C6649" s="1">
        <v>3</v>
      </c>
      <c r="D6649" s="1" t="str">
        <f t="shared" si="103"/>
        <v>06.10.01.9693.</v>
      </c>
      <c r="E6649" s="6" t="s">
        <v>24976</v>
      </c>
      <c r="F6649" s="6">
        <v>10</v>
      </c>
      <c r="G6649" s="6" t="s">
        <v>24972</v>
      </c>
      <c r="H6649" s="1">
        <v>9693</v>
      </c>
      <c r="I6649" s="1" t="s">
        <v>11716</v>
      </c>
      <c r="J6649" s="1" t="s">
        <v>11717</v>
      </c>
      <c r="K6649" s="1">
        <v>23</v>
      </c>
      <c r="L6649" s="1" t="s">
        <v>18640</v>
      </c>
      <c r="M6649" s="1">
        <v>1</v>
      </c>
    </row>
    <row r="6650" spans="1:13" x14ac:dyDescent="0.2">
      <c r="A6650" s="1">
        <v>2023</v>
      </c>
      <c r="B6650" s="1">
        <v>1</v>
      </c>
      <c r="C6650" s="1">
        <v>3</v>
      </c>
      <c r="D6650" s="1" t="str">
        <f t="shared" si="103"/>
        <v>06.09.01.9702.</v>
      </c>
      <c r="E6650" s="6" t="s">
        <v>24976</v>
      </c>
      <c r="F6650" s="6" t="s">
        <v>24978</v>
      </c>
      <c r="G6650" s="6" t="s">
        <v>24972</v>
      </c>
      <c r="H6650" s="1">
        <v>9702</v>
      </c>
      <c r="I6650" s="1" t="s">
        <v>4627</v>
      </c>
      <c r="J6650" s="1" t="s">
        <v>4628</v>
      </c>
      <c r="K6650" s="1">
        <v>6</v>
      </c>
      <c r="L6650" s="1" t="s">
        <v>18638</v>
      </c>
      <c r="M6650" s="1">
        <v>1</v>
      </c>
    </row>
    <row r="6651" spans="1:13" x14ac:dyDescent="0.2">
      <c r="A6651" s="1">
        <v>2023</v>
      </c>
      <c r="B6651" s="1">
        <v>1</v>
      </c>
      <c r="C6651" s="1">
        <v>3</v>
      </c>
      <c r="D6651" s="1" t="str">
        <f t="shared" si="103"/>
        <v>06.09.01.9703.</v>
      </c>
      <c r="E6651" s="6" t="s">
        <v>24976</v>
      </c>
      <c r="F6651" s="6" t="s">
        <v>24978</v>
      </c>
      <c r="G6651" s="6" t="s">
        <v>24972</v>
      </c>
      <c r="H6651" s="1">
        <v>9703</v>
      </c>
      <c r="I6651" s="1" t="s">
        <v>13066</v>
      </c>
      <c r="J6651" s="1" t="s">
        <v>13067</v>
      </c>
      <c r="K6651" s="1">
        <v>14</v>
      </c>
      <c r="L6651" s="1" t="s">
        <v>18631</v>
      </c>
      <c r="M6651" s="1">
        <v>1</v>
      </c>
    </row>
    <row r="6652" spans="1:13" x14ac:dyDescent="0.2">
      <c r="A6652" s="1">
        <v>2023</v>
      </c>
      <c r="B6652" s="1">
        <v>1</v>
      </c>
      <c r="C6652" s="1">
        <v>3</v>
      </c>
      <c r="D6652" s="1" t="str">
        <f t="shared" si="103"/>
        <v>06.10.01.9705.</v>
      </c>
      <c r="E6652" s="6" t="s">
        <v>24976</v>
      </c>
      <c r="F6652" s="6">
        <v>10</v>
      </c>
      <c r="G6652" s="6" t="s">
        <v>24972</v>
      </c>
      <c r="H6652" s="1">
        <v>9705</v>
      </c>
      <c r="I6652" s="1" t="s">
        <v>11866</v>
      </c>
      <c r="J6652" s="1" t="s">
        <v>11867</v>
      </c>
      <c r="K6652" s="1">
        <v>7</v>
      </c>
      <c r="L6652" s="1" t="s">
        <v>18630</v>
      </c>
      <c r="M6652" s="1">
        <v>1</v>
      </c>
    </row>
    <row r="6653" spans="1:13" x14ac:dyDescent="0.2">
      <c r="A6653" s="1">
        <v>2023</v>
      </c>
      <c r="B6653" s="1">
        <v>1</v>
      </c>
      <c r="C6653" s="1">
        <v>3</v>
      </c>
      <c r="D6653" s="1" t="str">
        <f t="shared" si="103"/>
        <v>06.10.01.9709.</v>
      </c>
      <c r="E6653" s="6" t="s">
        <v>24976</v>
      </c>
      <c r="F6653" s="6">
        <v>10</v>
      </c>
      <c r="G6653" s="6" t="s">
        <v>24972</v>
      </c>
      <c r="H6653" s="1">
        <v>9709</v>
      </c>
      <c r="I6653" s="1" t="s">
        <v>5700</v>
      </c>
      <c r="J6653" s="1" t="s">
        <v>5701</v>
      </c>
      <c r="K6653" s="1">
        <v>12</v>
      </c>
      <c r="L6653" s="1" t="s">
        <v>18670</v>
      </c>
      <c r="M6653" s="1">
        <v>1</v>
      </c>
    </row>
    <row r="6654" spans="1:13" x14ac:dyDescent="0.2">
      <c r="A6654" s="1">
        <v>2023</v>
      </c>
      <c r="B6654" s="1">
        <v>1</v>
      </c>
      <c r="C6654" s="1">
        <v>3</v>
      </c>
      <c r="D6654" s="1" t="str">
        <f t="shared" si="103"/>
        <v>06.09.01.9710.</v>
      </c>
      <c r="E6654" s="6" t="s">
        <v>24976</v>
      </c>
      <c r="F6654" s="6" t="s">
        <v>24978</v>
      </c>
      <c r="G6654" s="6" t="s">
        <v>24972</v>
      </c>
      <c r="H6654" s="1">
        <v>9710</v>
      </c>
      <c r="I6654" s="1" t="s">
        <v>13065</v>
      </c>
      <c r="J6654" s="1" t="s">
        <v>13064</v>
      </c>
      <c r="K6654" s="1">
        <v>14</v>
      </c>
      <c r="L6654" s="1" t="s">
        <v>18631</v>
      </c>
      <c r="M6654" s="1">
        <v>1</v>
      </c>
    </row>
    <row r="6655" spans="1:13" x14ac:dyDescent="0.2">
      <c r="A6655" s="1">
        <v>2023</v>
      </c>
      <c r="B6655" s="1">
        <v>1</v>
      </c>
      <c r="C6655" s="1">
        <v>3</v>
      </c>
      <c r="D6655" s="1" t="str">
        <f t="shared" si="103"/>
        <v>06.09.01.9711.</v>
      </c>
      <c r="E6655" s="6" t="s">
        <v>24976</v>
      </c>
      <c r="F6655" s="6" t="s">
        <v>24978</v>
      </c>
      <c r="G6655" s="6" t="s">
        <v>24972</v>
      </c>
      <c r="H6655" s="1">
        <v>9711</v>
      </c>
      <c r="I6655" s="1" t="s">
        <v>13063</v>
      </c>
      <c r="J6655" s="1" t="s">
        <v>13064</v>
      </c>
      <c r="K6655" s="1">
        <v>14</v>
      </c>
      <c r="L6655" s="1" t="s">
        <v>18631</v>
      </c>
      <c r="M6655" s="1">
        <v>1</v>
      </c>
    </row>
    <row r="6656" spans="1:13" x14ac:dyDescent="0.2">
      <c r="A6656" s="1">
        <v>2023</v>
      </c>
      <c r="B6656" s="1">
        <v>1</v>
      </c>
      <c r="C6656" s="1">
        <v>3</v>
      </c>
      <c r="D6656" s="1" t="str">
        <f t="shared" si="103"/>
        <v>06.09.01.9713.</v>
      </c>
      <c r="E6656" s="6" t="s">
        <v>24976</v>
      </c>
      <c r="F6656" s="6" t="s">
        <v>24978</v>
      </c>
      <c r="G6656" s="6" t="s">
        <v>24972</v>
      </c>
      <c r="H6656" s="1">
        <v>9713</v>
      </c>
      <c r="I6656" s="1" t="s">
        <v>13068</v>
      </c>
      <c r="J6656" s="1" t="s">
        <v>13069</v>
      </c>
      <c r="K6656" s="1">
        <v>14</v>
      </c>
      <c r="L6656" s="1" t="s">
        <v>18631</v>
      </c>
      <c r="M6656" s="1">
        <v>1</v>
      </c>
    </row>
    <row r="6657" spans="1:13" x14ac:dyDescent="0.2">
      <c r="A6657" s="1">
        <v>2023</v>
      </c>
      <c r="B6657" s="1">
        <v>1</v>
      </c>
      <c r="C6657" s="1">
        <v>3</v>
      </c>
      <c r="D6657" s="1" t="str">
        <f t="shared" si="103"/>
        <v>06.09.01.9715.</v>
      </c>
      <c r="E6657" s="6" t="s">
        <v>24976</v>
      </c>
      <c r="F6657" s="6" t="s">
        <v>24978</v>
      </c>
      <c r="G6657" s="6" t="s">
        <v>24972</v>
      </c>
      <c r="H6657" s="1">
        <v>9715</v>
      </c>
      <c r="I6657" s="1" t="s">
        <v>6032</v>
      </c>
      <c r="J6657" s="1" t="s">
        <v>6033</v>
      </c>
      <c r="K6657" s="1">
        <v>14</v>
      </c>
      <c r="L6657" s="1" t="s">
        <v>18631</v>
      </c>
      <c r="M6657" s="1">
        <v>3</v>
      </c>
    </row>
    <row r="6658" spans="1:13" x14ac:dyDescent="0.2">
      <c r="A6658" s="1">
        <v>2023</v>
      </c>
      <c r="B6658" s="1">
        <v>1</v>
      </c>
      <c r="C6658" s="1">
        <v>3</v>
      </c>
      <c r="D6658" s="1" t="str">
        <f t="shared" si="103"/>
        <v>06.09.01.9716.</v>
      </c>
      <c r="E6658" s="6" t="s">
        <v>24976</v>
      </c>
      <c r="F6658" s="6" t="s">
        <v>24978</v>
      </c>
      <c r="G6658" s="6" t="s">
        <v>24972</v>
      </c>
      <c r="H6658" s="1">
        <v>9716</v>
      </c>
      <c r="I6658" s="1" t="s">
        <v>4609</v>
      </c>
      <c r="J6658" s="1" t="s">
        <v>4610</v>
      </c>
      <c r="K6658" s="1">
        <v>14</v>
      </c>
      <c r="L6658" s="1" t="s">
        <v>18631</v>
      </c>
      <c r="M6658" s="1">
        <v>3</v>
      </c>
    </row>
    <row r="6659" spans="1:13" x14ac:dyDescent="0.2">
      <c r="A6659" s="1">
        <v>2023</v>
      </c>
      <c r="B6659" s="1">
        <v>1</v>
      </c>
      <c r="C6659" s="1">
        <v>3</v>
      </c>
      <c r="D6659" s="1" t="str">
        <f t="shared" ref="D6659:D6722" si="104">_xlfn.CONCAT(E6659, ".",F6659, ".",G6659, ".",H6659, ".")</f>
        <v>06.09.01.9794.</v>
      </c>
      <c r="E6659" s="6" t="s">
        <v>24976</v>
      </c>
      <c r="F6659" s="6" t="s">
        <v>24978</v>
      </c>
      <c r="G6659" s="6" t="s">
        <v>24972</v>
      </c>
      <c r="H6659" s="1">
        <v>9794</v>
      </c>
      <c r="I6659" s="1" t="s">
        <v>6958</v>
      </c>
      <c r="J6659" s="1" t="s">
        <v>6959</v>
      </c>
      <c r="K6659" s="1">
        <v>6</v>
      </c>
      <c r="L6659" s="1" t="s">
        <v>18638</v>
      </c>
      <c r="M6659" s="1">
        <v>8</v>
      </c>
    </row>
    <row r="6660" spans="1:13" x14ac:dyDescent="0.2">
      <c r="A6660" s="1">
        <v>2023</v>
      </c>
      <c r="B6660" s="1">
        <v>1</v>
      </c>
      <c r="C6660" s="1">
        <v>3</v>
      </c>
      <c r="D6660" s="1" t="str">
        <f t="shared" si="104"/>
        <v>06.10.01.9802.</v>
      </c>
      <c r="E6660" s="6" t="s">
        <v>24976</v>
      </c>
      <c r="F6660" s="6">
        <v>10</v>
      </c>
      <c r="G6660" s="6" t="s">
        <v>24972</v>
      </c>
      <c r="H6660" s="1">
        <v>9802</v>
      </c>
      <c r="I6660" s="1" t="s">
        <v>164</v>
      </c>
      <c r="J6660" s="1" t="s">
        <v>165</v>
      </c>
      <c r="K6660" s="1">
        <v>14</v>
      </c>
      <c r="L6660" s="1" t="s">
        <v>18631</v>
      </c>
      <c r="M6660" s="1">
        <v>1</v>
      </c>
    </row>
    <row r="6661" spans="1:13" x14ac:dyDescent="0.2">
      <c r="A6661" s="1">
        <v>2023</v>
      </c>
      <c r="B6661" s="1">
        <v>1</v>
      </c>
      <c r="C6661" s="1">
        <v>3</v>
      </c>
      <c r="D6661" s="1" t="str">
        <f t="shared" si="104"/>
        <v>06.09.01.9812.</v>
      </c>
      <c r="E6661" s="6" t="s">
        <v>24976</v>
      </c>
      <c r="F6661" s="6" t="s">
        <v>24978</v>
      </c>
      <c r="G6661" s="6" t="s">
        <v>24972</v>
      </c>
      <c r="H6661" s="1">
        <v>9812</v>
      </c>
      <c r="I6661" s="1" t="s">
        <v>8769</v>
      </c>
      <c r="J6661" s="1" t="s">
        <v>8770</v>
      </c>
      <c r="K6661" s="1">
        <v>7</v>
      </c>
      <c r="L6661" s="1" t="s">
        <v>18630</v>
      </c>
      <c r="M6661" s="1">
        <v>1</v>
      </c>
    </row>
    <row r="6662" spans="1:13" x14ac:dyDescent="0.2">
      <c r="A6662" s="1">
        <v>2023</v>
      </c>
      <c r="B6662" s="1">
        <v>1</v>
      </c>
      <c r="C6662" s="1">
        <v>3</v>
      </c>
      <c r="D6662" s="1" t="str">
        <f t="shared" si="104"/>
        <v>06.09.01.9828.</v>
      </c>
      <c r="E6662" s="6" t="s">
        <v>24976</v>
      </c>
      <c r="F6662" s="6" t="s">
        <v>24978</v>
      </c>
      <c r="G6662" s="6" t="s">
        <v>24972</v>
      </c>
      <c r="H6662" s="1">
        <v>9828</v>
      </c>
      <c r="I6662" s="1" t="s">
        <v>7235</v>
      </c>
      <c r="J6662" s="1" t="s">
        <v>7236</v>
      </c>
      <c r="K6662" s="1">
        <v>23</v>
      </c>
      <c r="L6662" s="1" t="s">
        <v>18640</v>
      </c>
      <c r="M6662" s="1">
        <v>1</v>
      </c>
    </row>
    <row r="6663" spans="1:13" x14ac:dyDescent="0.2">
      <c r="A6663" s="1">
        <v>2023</v>
      </c>
      <c r="B6663" s="1">
        <v>1</v>
      </c>
      <c r="C6663" s="1">
        <v>3</v>
      </c>
      <c r="D6663" s="1" t="str">
        <f t="shared" si="104"/>
        <v>06.10.01.9836.</v>
      </c>
      <c r="E6663" s="6" t="s">
        <v>24976</v>
      </c>
      <c r="F6663" s="6">
        <v>10</v>
      </c>
      <c r="G6663" s="6" t="s">
        <v>24972</v>
      </c>
      <c r="H6663" s="1">
        <v>9836</v>
      </c>
      <c r="I6663" s="1" t="s">
        <v>6622</v>
      </c>
      <c r="J6663" s="1" t="s">
        <v>6623</v>
      </c>
      <c r="K6663" s="1">
        <v>16</v>
      </c>
      <c r="L6663" s="1" t="s">
        <v>18628</v>
      </c>
      <c r="M6663" s="1">
        <v>1</v>
      </c>
    </row>
    <row r="6664" spans="1:13" x14ac:dyDescent="0.2">
      <c r="A6664" s="1">
        <v>2023</v>
      </c>
      <c r="B6664" s="1">
        <v>1</v>
      </c>
      <c r="C6664" s="1">
        <v>3</v>
      </c>
      <c r="D6664" s="1" t="str">
        <f t="shared" si="104"/>
        <v>06.09.01.9836.</v>
      </c>
      <c r="E6664" s="6" t="s">
        <v>24976</v>
      </c>
      <c r="F6664" s="6" t="s">
        <v>24978</v>
      </c>
      <c r="G6664" s="6" t="s">
        <v>24972</v>
      </c>
      <c r="H6664" s="1">
        <v>9836</v>
      </c>
      <c r="I6664" s="1" t="s">
        <v>6167</v>
      </c>
      <c r="J6664" s="1" t="s">
        <v>6168</v>
      </c>
      <c r="K6664" s="1">
        <v>8</v>
      </c>
      <c r="L6664" s="1" t="s">
        <v>18634</v>
      </c>
      <c r="M6664" s="1">
        <v>1</v>
      </c>
    </row>
    <row r="6665" spans="1:13" x14ac:dyDescent="0.2">
      <c r="A6665" s="1">
        <v>2023</v>
      </c>
      <c r="B6665" s="1">
        <v>1</v>
      </c>
      <c r="C6665" s="1">
        <v>3</v>
      </c>
      <c r="D6665" s="1" t="str">
        <f t="shared" si="104"/>
        <v>06.09.01.9842.</v>
      </c>
      <c r="E6665" s="6" t="s">
        <v>24976</v>
      </c>
      <c r="F6665" s="6" t="s">
        <v>24978</v>
      </c>
      <c r="G6665" s="6" t="s">
        <v>24972</v>
      </c>
      <c r="H6665" s="1">
        <v>9842</v>
      </c>
      <c r="I6665" s="1" t="s">
        <v>4917</v>
      </c>
      <c r="J6665" s="1" t="s">
        <v>4918</v>
      </c>
      <c r="K6665" s="1">
        <v>10</v>
      </c>
      <c r="L6665" s="1" t="s">
        <v>18633</v>
      </c>
      <c r="M6665" s="1">
        <v>9</v>
      </c>
    </row>
    <row r="6666" spans="1:13" x14ac:dyDescent="0.2">
      <c r="A6666" s="1">
        <v>2023</v>
      </c>
      <c r="B6666" s="1">
        <v>1</v>
      </c>
      <c r="C6666" s="1">
        <v>3</v>
      </c>
      <c r="D6666" s="1" t="str">
        <f t="shared" si="104"/>
        <v>06.10.01.9843.</v>
      </c>
      <c r="E6666" s="6" t="s">
        <v>24976</v>
      </c>
      <c r="F6666" s="6">
        <v>10</v>
      </c>
      <c r="G6666" s="6" t="s">
        <v>24972</v>
      </c>
      <c r="H6666" s="1">
        <v>9843</v>
      </c>
      <c r="I6666" s="1" t="s">
        <v>174</v>
      </c>
      <c r="J6666" s="1" t="s">
        <v>8831</v>
      </c>
      <c r="K6666" s="1">
        <v>23</v>
      </c>
      <c r="L6666" s="1" t="s">
        <v>18640</v>
      </c>
      <c r="M6666" s="1">
        <v>3</v>
      </c>
    </row>
    <row r="6667" spans="1:13" x14ac:dyDescent="0.2">
      <c r="A6667" s="1">
        <v>2023</v>
      </c>
      <c r="B6667" s="1">
        <v>1</v>
      </c>
      <c r="C6667" s="1">
        <v>3</v>
      </c>
      <c r="D6667" s="1" t="str">
        <f t="shared" si="104"/>
        <v>06.09.01.9854.</v>
      </c>
      <c r="E6667" s="6" t="s">
        <v>24976</v>
      </c>
      <c r="F6667" s="6" t="s">
        <v>24978</v>
      </c>
      <c r="G6667" s="6" t="s">
        <v>24972</v>
      </c>
      <c r="H6667" s="1">
        <v>9854</v>
      </c>
      <c r="I6667" s="1" t="s">
        <v>10871</v>
      </c>
      <c r="J6667" s="1" t="s">
        <v>10872</v>
      </c>
      <c r="K6667" s="1">
        <v>1</v>
      </c>
      <c r="L6667" s="1" t="s">
        <v>18641</v>
      </c>
      <c r="M6667" s="1">
        <v>3</v>
      </c>
    </row>
    <row r="6668" spans="1:13" x14ac:dyDescent="0.2">
      <c r="A6668" s="1">
        <v>2023</v>
      </c>
      <c r="B6668" s="1">
        <v>1</v>
      </c>
      <c r="C6668" s="1">
        <v>3</v>
      </c>
      <c r="D6668" s="1" t="str">
        <f t="shared" si="104"/>
        <v>06.10.01.9857.</v>
      </c>
      <c r="E6668" s="6" t="s">
        <v>24976</v>
      </c>
      <c r="F6668" s="6">
        <v>10</v>
      </c>
      <c r="G6668" s="6" t="s">
        <v>24972</v>
      </c>
      <c r="H6668" s="1">
        <v>9857</v>
      </c>
      <c r="I6668" s="1" t="s">
        <v>5130</v>
      </c>
      <c r="J6668" s="1" t="s">
        <v>5131</v>
      </c>
      <c r="K6668" s="1">
        <v>6</v>
      </c>
      <c r="L6668" s="1" t="s">
        <v>18638</v>
      </c>
      <c r="M6668" s="1">
        <v>1</v>
      </c>
    </row>
    <row r="6669" spans="1:13" x14ac:dyDescent="0.2">
      <c r="A6669" s="1">
        <v>2023</v>
      </c>
      <c r="B6669" s="1">
        <v>1</v>
      </c>
      <c r="C6669" s="1">
        <v>3</v>
      </c>
      <c r="D6669" s="1" t="str">
        <f t="shared" si="104"/>
        <v>06.09.01.9881.</v>
      </c>
      <c r="E6669" s="6" t="s">
        <v>24976</v>
      </c>
      <c r="F6669" s="6" t="s">
        <v>24978</v>
      </c>
      <c r="G6669" s="6" t="s">
        <v>24972</v>
      </c>
      <c r="H6669" s="1">
        <v>9881</v>
      </c>
      <c r="I6669" s="1" t="s">
        <v>3911</v>
      </c>
      <c r="J6669" s="1" t="s">
        <v>6717</v>
      </c>
      <c r="K6669" s="1">
        <v>7</v>
      </c>
      <c r="L6669" s="1" t="s">
        <v>18630</v>
      </c>
      <c r="M6669" s="1">
        <v>1</v>
      </c>
    </row>
    <row r="6670" spans="1:13" x14ac:dyDescent="0.2">
      <c r="A6670" s="1">
        <v>2023</v>
      </c>
      <c r="B6670" s="1">
        <v>1</v>
      </c>
      <c r="C6670" s="1">
        <v>3</v>
      </c>
      <c r="D6670" s="1" t="str">
        <f t="shared" si="104"/>
        <v>06.09.01.9882.</v>
      </c>
      <c r="E6670" s="6" t="s">
        <v>24976</v>
      </c>
      <c r="F6670" s="6" t="s">
        <v>24978</v>
      </c>
      <c r="G6670" s="6" t="s">
        <v>24972</v>
      </c>
      <c r="H6670" s="1">
        <v>9882</v>
      </c>
      <c r="I6670" s="1" t="s">
        <v>1517</v>
      </c>
      <c r="J6670" s="1" t="s">
        <v>1518</v>
      </c>
      <c r="K6670" s="1">
        <v>7</v>
      </c>
      <c r="L6670" s="1" t="s">
        <v>18630</v>
      </c>
      <c r="M6670" s="1">
        <v>1</v>
      </c>
    </row>
    <row r="6671" spans="1:13" x14ac:dyDescent="0.2">
      <c r="A6671" s="1">
        <v>2023</v>
      </c>
      <c r="B6671" s="1">
        <v>1</v>
      </c>
      <c r="C6671" s="1">
        <v>3</v>
      </c>
      <c r="D6671" s="1" t="str">
        <f t="shared" si="104"/>
        <v>06.10.01.9882.</v>
      </c>
      <c r="E6671" s="6" t="s">
        <v>24976</v>
      </c>
      <c r="F6671" s="6">
        <v>10</v>
      </c>
      <c r="G6671" s="6" t="s">
        <v>24972</v>
      </c>
      <c r="H6671" s="1">
        <v>9882</v>
      </c>
      <c r="I6671" s="1" t="s">
        <v>3779</v>
      </c>
      <c r="J6671" s="1" t="s">
        <v>3780</v>
      </c>
      <c r="K6671" s="1">
        <v>6</v>
      </c>
      <c r="L6671" s="1" t="s">
        <v>18638</v>
      </c>
      <c r="M6671" s="1">
        <v>4</v>
      </c>
    </row>
    <row r="6672" spans="1:13" x14ac:dyDescent="0.2">
      <c r="A6672" s="1">
        <v>2023</v>
      </c>
      <c r="B6672" s="1">
        <v>1</v>
      </c>
      <c r="C6672" s="1">
        <v>3</v>
      </c>
      <c r="D6672" s="1" t="str">
        <f t="shared" si="104"/>
        <v>06.09.01.9885.</v>
      </c>
      <c r="E6672" s="6" t="s">
        <v>24976</v>
      </c>
      <c r="F6672" s="6" t="s">
        <v>24978</v>
      </c>
      <c r="G6672" s="6" t="s">
        <v>24972</v>
      </c>
      <c r="H6672" s="1">
        <v>9885</v>
      </c>
      <c r="I6672" s="1" t="s">
        <v>3696</v>
      </c>
      <c r="J6672" s="1" t="s">
        <v>3697</v>
      </c>
      <c r="K6672" s="1">
        <v>6</v>
      </c>
      <c r="L6672" s="1" t="s">
        <v>18638</v>
      </c>
      <c r="M6672" s="1">
        <v>1</v>
      </c>
    </row>
    <row r="6673" spans="1:13" x14ac:dyDescent="0.2">
      <c r="A6673" s="1">
        <v>2023</v>
      </c>
      <c r="B6673" s="1">
        <v>1</v>
      </c>
      <c r="C6673" s="1">
        <v>3</v>
      </c>
      <c r="D6673" s="1" t="str">
        <f t="shared" si="104"/>
        <v>06.12.01.9887.</v>
      </c>
      <c r="E6673" s="6" t="s">
        <v>24976</v>
      </c>
      <c r="F6673" s="6">
        <v>12</v>
      </c>
      <c r="G6673" s="6" t="s">
        <v>24972</v>
      </c>
      <c r="H6673" s="1">
        <v>9887</v>
      </c>
      <c r="I6673" s="1" t="s">
        <v>9557</v>
      </c>
      <c r="J6673" s="1" t="s">
        <v>9558</v>
      </c>
      <c r="K6673" s="1">
        <v>5</v>
      </c>
      <c r="L6673" s="1" t="s">
        <v>18639</v>
      </c>
      <c r="M6673" s="1">
        <v>84</v>
      </c>
    </row>
    <row r="6674" spans="1:13" x14ac:dyDescent="0.2">
      <c r="A6674" s="1">
        <v>2023</v>
      </c>
      <c r="B6674" s="1">
        <v>1</v>
      </c>
      <c r="C6674" s="1">
        <v>3</v>
      </c>
      <c r="D6674" s="1" t="str">
        <f t="shared" si="104"/>
        <v>06.10.01.9890.</v>
      </c>
      <c r="E6674" s="6" t="s">
        <v>24976</v>
      </c>
      <c r="F6674" s="6">
        <v>10</v>
      </c>
      <c r="G6674" s="6" t="s">
        <v>24972</v>
      </c>
      <c r="H6674" s="1">
        <v>9890</v>
      </c>
      <c r="I6674" s="1" t="s">
        <v>4057</v>
      </c>
      <c r="J6674" s="1" t="s">
        <v>4058</v>
      </c>
      <c r="K6674" s="1">
        <v>6</v>
      </c>
      <c r="L6674" s="1" t="s">
        <v>18638</v>
      </c>
      <c r="M6674" s="1">
        <v>3</v>
      </c>
    </row>
    <row r="6675" spans="1:13" x14ac:dyDescent="0.2">
      <c r="A6675" s="1">
        <v>2023</v>
      </c>
      <c r="B6675" s="1">
        <v>1</v>
      </c>
      <c r="C6675" s="1">
        <v>3</v>
      </c>
      <c r="D6675" s="1" t="str">
        <f t="shared" si="104"/>
        <v>06.10.01.9891.</v>
      </c>
      <c r="E6675" s="6" t="s">
        <v>24976</v>
      </c>
      <c r="F6675" s="6">
        <v>10</v>
      </c>
      <c r="G6675" s="6" t="s">
        <v>24972</v>
      </c>
      <c r="H6675" s="1">
        <v>9891</v>
      </c>
      <c r="I6675" s="1" t="s">
        <v>150</v>
      </c>
      <c r="J6675" s="1" t="s">
        <v>151</v>
      </c>
      <c r="K6675" s="1">
        <v>14</v>
      </c>
      <c r="L6675" s="1" t="s">
        <v>18631</v>
      </c>
      <c r="M6675" s="1">
        <v>1</v>
      </c>
    </row>
    <row r="6676" spans="1:13" x14ac:dyDescent="0.2">
      <c r="A6676" s="1">
        <v>2023</v>
      </c>
      <c r="B6676" s="1">
        <v>1</v>
      </c>
      <c r="C6676" s="1">
        <v>3</v>
      </c>
      <c r="D6676" s="1" t="str">
        <f t="shared" si="104"/>
        <v>06.12.01.9891.</v>
      </c>
      <c r="E6676" s="6" t="s">
        <v>24976</v>
      </c>
      <c r="F6676" s="6">
        <v>12</v>
      </c>
      <c r="G6676" s="6" t="s">
        <v>24972</v>
      </c>
      <c r="H6676" s="1">
        <v>9891</v>
      </c>
      <c r="I6676" s="1" t="s">
        <v>8458</v>
      </c>
      <c r="J6676" s="1" t="s">
        <v>8459</v>
      </c>
      <c r="K6676" s="1">
        <v>14</v>
      </c>
      <c r="L6676" s="1" t="s">
        <v>18631</v>
      </c>
      <c r="M6676" s="1">
        <v>3</v>
      </c>
    </row>
    <row r="6677" spans="1:13" x14ac:dyDescent="0.2">
      <c r="A6677" s="1">
        <v>2023</v>
      </c>
      <c r="B6677" s="1">
        <v>1</v>
      </c>
      <c r="C6677" s="1">
        <v>3</v>
      </c>
      <c r="D6677" s="1" t="str">
        <f t="shared" si="104"/>
        <v>06.12.01.9897.</v>
      </c>
      <c r="E6677" s="6" t="s">
        <v>24976</v>
      </c>
      <c r="F6677" s="6">
        <v>12</v>
      </c>
      <c r="G6677" s="6" t="s">
        <v>24972</v>
      </c>
      <c r="H6677" s="1">
        <v>9897</v>
      </c>
      <c r="I6677" s="1" t="s">
        <v>6966</v>
      </c>
      <c r="J6677" s="1" t="s">
        <v>6967</v>
      </c>
      <c r="K6677" s="1">
        <v>5</v>
      </c>
      <c r="L6677" s="1" t="s">
        <v>18639</v>
      </c>
      <c r="M6677" s="1">
        <v>1</v>
      </c>
    </row>
    <row r="6678" spans="1:13" x14ac:dyDescent="0.2">
      <c r="A6678" s="1">
        <v>2023</v>
      </c>
      <c r="B6678" s="1">
        <v>1</v>
      </c>
      <c r="C6678" s="1">
        <v>3</v>
      </c>
      <c r="D6678" s="1" t="str">
        <f t="shared" si="104"/>
        <v>06.12.01.9898.</v>
      </c>
      <c r="E6678" s="6" t="s">
        <v>24976</v>
      </c>
      <c r="F6678" s="6">
        <v>12</v>
      </c>
      <c r="G6678" s="6" t="s">
        <v>24972</v>
      </c>
      <c r="H6678" s="1">
        <v>9898</v>
      </c>
      <c r="I6678" s="1" t="s">
        <v>9549</v>
      </c>
      <c r="J6678" s="1" t="s">
        <v>9550</v>
      </c>
      <c r="K6678" s="1">
        <v>5</v>
      </c>
      <c r="L6678" s="1" t="s">
        <v>18639</v>
      </c>
      <c r="M6678" s="1">
        <v>8</v>
      </c>
    </row>
    <row r="6679" spans="1:13" x14ac:dyDescent="0.2">
      <c r="A6679" s="1">
        <v>2023</v>
      </c>
      <c r="B6679" s="1">
        <v>1</v>
      </c>
      <c r="C6679" s="1">
        <v>3</v>
      </c>
      <c r="D6679" s="1" t="str">
        <f t="shared" si="104"/>
        <v>06.12.01.9901.</v>
      </c>
      <c r="E6679" s="6" t="s">
        <v>24976</v>
      </c>
      <c r="F6679" s="6">
        <v>12</v>
      </c>
      <c r="G6679" s="6" t="s">
        <v>24972</v>
      </c>
      <c r="H6679" s="1">
        <v>9901</v>
      </c>
      <c r="I6679" s="1" t="s">
        <v>7465</v>
      </c>
      <c r="J6679" s="1" t="s">
        <v>7466</v>
      </c>
      <c r="K6679" s="1">
        <v>0</v>
      </c>
      <c r="L6679" s="1" t="s">
        <v>19312</v>
      </c>
      <c r="M6679" s="1">
        <v>11</v>
      </c>
    </row>
    <row r="6680" spans="1:13" x14ac:dyDescent="0.2">
      <c r="A6680" s="1">
        <v>2023</v>
      </c>
      <c r="B6680" s="1">
        <v>1</v>
      </c>
      <c r="C6680" s="1">
        <v>3</v>
      </c>
      <c r="D6680" s="1" t="str">
        <f t="shared" si="104"/>
        <v>06.12.01.9905.</v>
      </c>
      <c r="E6680" s="6" t="s">
        <v>24976</v>
      </c>
      <c r="F6680" s="6">
        <v>12</v>
      </c>
      <c r="G6680" s="6" t="s">
        <v>24972</v>
      </c>
      <c r="H6680" s="1">
        <v>9905</v>
      </c>
      <c r="I6680" s="1" t="s">
        <v>7012</v>
      </c>
      <c r="J6680" s="1" t="s">
        <v>7013</v>
      </c>
      <c r="K6680" s="1">
        <v>6</v>
      </c>
      <c r="L6680" s="1" t="s">
        <v>18638</v>
      </c>
      <c r="M6680" s="1">
        <v>2</v>
      </c>
    </row>
    <row r="6681" spans="1:13" x14ac:dyDescent="0.2">
      <c r="A6681" s="1">
        <v>2023</v>
      </c>
      <c r="B6681" s="1">
        <v>1</v>
      </c>
      <c r="C6681" s="1">
        <v>3</v>
      </c>
      <c r="D6681" s="1" t="str">
        <f t="shared" si="104"/>
        <v>06.10.01.9909.</v>
      </c>
      <c r="E6681" s="6" t="s">
        <v>24976</v>
      </c>
      <c r="F6681" s="6">
        <v>10</v>
      </c>
      <c r="G6681" s="6" t="s">
        <v>24972</v>
      </c>
      <c r="H6681" s="1">
        <v>9909</v>
      </c>
      <c r="I6681" s="1" t="s">
        <v>10785</v>
      </c>
      <c r="J6681" s="1" t="s">
        <v>10786</v>
      </c>
      <c r="K6681" s="1">
        <v>1</v>
      </c>
      <c r="L6681" s="1" t="s">
        <v>18641</v>
      </c>
      <c r="M6681" s="1">
        <v>5</v>
      </c>
    </row>
    <row r="6682" spans="1:13" x14ac:dyDescent="0.2">
      <c r="A6682" s="1">
        <v>2023</v>
      </c>
      <c r="B6682" s="1">
        <v>1</v>
      </c>
      <c r="C6682" s="1">
        <v>3</v>
      </c>
      <c r="D6682" s="1" t="str">
        <f t="shared" si="104"/>
        <v>06.09.01.9912.</v>
      </c>
      <c r="E6682" s="6" t="s">
        <v>24976</v>
      </c>
      <c r="F6682" s="6" t="s">
        <v>24978</v>
      </c>
      <c r="G6682" s="6" t="s">
        <v>24972</v>
      </c>
      <c r="H6682" s="1">
        <v>9912</v>
      </c>
      <c r="I6682" s="1" t="s">
        <v>5752</v>
      </c>
      <c r="J6682" s="1" t="s">
        <v>5753</v>
      </c>
      <c r="K6682" s="1">
        <v>15</v>
      </c>
      <c r="L6682" s="1" t="s">
        <v>18629</v>
      </c>
      <c r="M6682" s="1">
        <v>3</v>
      </c>
    </row>
    <row r="6683" spans="1:13" x14ac:dyDescent="0.2">
      <c r="A6683" s="1">
        <v>2023</v>
      </c>
      <c r="B6683" s="1">
        <v>1</v>
      </c>
      <c r="C6683" s="1">
        <v>3</v>
      </c>
      <c r="D6683" s="1" t="str">
        <f t="shared" si="104"/>
        <v>06.10.01.9912.</v>
      </c>
      <c r="E6683" s="6" t="s">
        <v>24976</v>
      </c>
      <c r="F6683" s="6">
        <v>10</v>
      </c>
      <c r="G6683" s="6" t="s">
        <v>24972</v>
      </c>
      <c r="H6683" s="1">
        <v>9912</v>
      </c>
      <c r="I6683" s="1" t="s">
        <v>4629</v>
      </c>
      <c r="J6683" s="1" t="s">
        <v>4630</v>
      </c>
      <c r="K6683" s="1">
        <v>14</v>
      </c>
      <c r="L6683" s="1" t="s">
        <v>18631</v>
      </c>
      <c r="M6683" s="1">
        <v>2</v>
      </c>
    </row>
    <row r="6684" spans="1:13" x14ac:dyDescent="0.2">
      <c r="A6684" s="1">
        <v>2023</v>
      </c>
      <c r="B6684" s="1">
        <v>1</v>
      </c>
      <c r="C6684" s="1">
        <v>3</v>
      </c>
      <c r="D6684" s="1" t="str">
        <f t="shared" si="104"/>
        <v>06.09.01.9916.</v>
      </c>
      <c r="E6684" s="6" t="s">
        <v>24976</v>
      </c>
      <c r="F6684" s="6" t="s">
        <v>24978</v>
      </c>
      <c r="G6684" s="6" t="s">
        <v>24972</v>
      </c>
      <c r="H6684" s="1">
        <v>9916</v>
      </c>
      <c r="I6684" s="1" t="s">
        <v>10091</v>
      </c>
      <c r="J6684" s="1" t="s">
        <v>10092</v>
      </c>
      <c r="K6684" s="1">
        <v>8</v>
      </c>
      <c r="L6684" s="1" t="s">
        <v>18634</v>
      </c>
      <c r="M6684" s="1">
        <v>1</v>
      </c>
    </row>
    <row r="6685" spans="1:13" x14ac:dyDescent="0.2">
      <c r="A6685" s="1">
        <v>2023</v>
      </c>
      <c r="B6685" s="1">
        <v>1</v>
      </c>
      <c r="C6685" s="1">
        <v>3</v>
      </c>
      <c r="D6685" s="1" t="str">
        <f t="shared" si="104"/>
        <v>06.09.01.9917.</v>
      </c>
      <c r="E6685" s="6" t="s">
        <v>24976</v>
      </c>
      <c r="F6685" s="6" t="s">
        <v>24978</v>
      </c>
      <c r="G6685" s="6" t="s">
        <v>24972</v>
      </c>
      <c r="H6685" s="1">
        <v>9917</v>
      </c>
      <c r="I6685" s="1" t="s">
        <v>9815</v>
      </c>
      <c r="J6685" s="1" t="s">
        <v>9816</v>
      </c>
      <c r="K6685" s="1">
        <v>8</v>
      </c>
      <c r="L6685" s="1" t="s">
        <v>18634</v>
      </c>
      <c r="M6685" s="1">
        <v>1</v>
      </c>
    </row>
    <row r="6686" spans="1:13" x14ac:dyDescent="0.2">
      <c r="A6686" s="1">
        <v>2023</v>
      </c>
      <c r="B6686" s="1">
        <v>1</v>
      </c>
      <c r="C6686" s="1">
        <v>3</v>
      </c>
      <c r="D6686" s="1" t="str">
        <f t="shared" si="104"/>
        <v>06.12.01.9924.</v>
      </c>
      <c r="E6686" s="6" t="s">
        <v>24976</v>
      </c>
      <c r="F6686" s="6">
        <v>12</v>
      </c>
      <c r="G6686" s="6" t="s">
        <v>24972</v>
      </c>
      <c r="H6686" s="1">
        <v>9924</v>
      </c>
      <c r="I6686" s="1" t="s">
        <v>919</v>
      </c>
      <c r="J6686" s="1" t="s">
        <v>920</v>
      </c>
      <c r="K6686" s="1">
        <v>8</v>
      </c>
      <c r="L6686" s="1" t="s">
        <v>18634</v>
      </c>
      <c r="M6686" s="1">
        <v>1</v>
      </c>
    </row>
    <row r="6687" spans="1:13" x14ac:dyDescent="0.2">
      <c r="A6687" s="1">
        <v>2023</v>
      </c>
      <c r="B6687" s="1">
        <v>1</v>
      </c>
      <c r="C6687" s="1">
        <v>3</v>
      </c>
      <c r="D6687" s="1" t="str">
        <f t="shared" si="104"/>
        <v>06.09.01.9926.</v>
      </c>
      <c r="E6687" s="6" t="s">
        <v>24976</v>
      </c>
      <c r="F6687" s="6" t="s">
        <v>24978</v>
      </c>
      <c r="G6687" s="6" t="s">
        <v>24972</v>
      </c>
      <c r="H6687" s="1">
        <v>9926</v>
      </c>
      <c r="I6687" s="1" t="s">
        <v>2692</v>
      </c>
      <c r="J6687" s="1" t="s">
        <v>2693</v>
      </c>
      <c r="K6687" s="1">
        <v>14</v>
      </c>
      <c r="L6687" s="1" t="s">
        <v>18631</v>
      </c>
      <c r="M6687" s="1">
        <v>1</v>
      </c>
    </row>
    <row r="6688" spans="1:13" x14ac:dyDescent="0.2">
      <c r="A6688" s="1">
        <v>2023</v>
      </c>
      <c r="B6688" s="1">
        <v>1</v>
      </c>
      <c r="C6688" s="1">
        <v>3</v>
      </c>
      <c r="D6688" s="1" t="str">
        <f t="shared" si="104"/>
        <v>06.10.01.9930.</v>
      </c>
      <c r="E6688" s="6" t="s">
        <v>24976</v>
      </c>
      <c r="F6688" s="6">
        <v>10</v>
      </c>
      <c r="G6688" s="6" t="s">
        <v>24972</v>
      </c>
      <c r="H6688" s="1">
        <v>9930</v>
      </c>
      <c r="I6688" s="1" t="s">
        <v>4864</v>
      </c>
      <c r="J6688" s="1" t="s">
        <v>4865</v>
      </c>
      <c r="K6688" s="1">
        <v>10</v>
      </c>
      <c r="L6688" s="1" t="s">
        <v>18633</v>
      </c>
      <c r="M6688" s="1">
        <v>5</v>
      </c>
    </row>
    <row r="6689" spans="1:13" x14ac:dyDescent="0.2">
      <c r="A6689" s="1">
        <v>2023</v>
      </c>
      <c r="B6689" s="1">
        <v>1</v>
      </c>
      <c r="C6689" s="1">
        <v>3</v>
      </c>
      <c r="D6689" s="1" t="str">
        <f t="shared" si="104"/>
        <v>06.10.01.9931.</v>
      </c>
      <c r="E6689" s="6" t="s">
        <v>24976</v>
      </c>
      <c r="F6689" s="6">
        <v>10</v>
      </c>
      <c r="G6689" s="6" t="s">
        <v>24972</v>
      </c>
      <c r="H6689" s="1">
        <v>9931</v>
      </c>
      <c r="I6689" s="1" t="s">
        <v>164</v>
      </c>
      <c r="J6689" s="1" t="s">
        <v>7789</v>
      </c>
      <c r="K6689" s="1">
        <v>14</v>
      </c>
      <c r="L6689" s="1" t="s">
        <v>18631</v>
      </c>
      <c r="M6689" s="1">
        <v>1</v>
      </c>
    </row>
    <row r="6690" spans="1:13" x14ac:dyDescent="0.2">
      <c r="A6690" s="1">
        <v>2023</v>
      </c>
      <c r="B6690" s="1">
        <v>1</v>
      </c>
      <c r="C6690" s="1">
        <v>3</v>
      </c>
      <c r="D6690" s="1" t="str">
        <f t="shared" si="104"/>
        <v>06.12.01.9931.</v>
      </c>
      <c r="E6690" s="6" t="s">
        <v>24976</v>
      </c>
      <c r="F6690" s="6">
        <v>12</v>
      </c>
      <c r="G6690" s="6" t="s">
        <v>24972</v>
      </c>
      <c r="H6690" s="1">
        <v>9931</v>
      </c>
      <c r="I6690" s="1" t="s">
        <v>5694</v>
      </c>
      <c r="J6690" s="1" t="s">
        <v>5695</v>
      </c>
      <c r="K6690" s="1">
        <v>14</v>
      </c>
      <c r="L6690" s="1" t="s">
        <v>18631</v>
      </c>
      <c r="M6690" s="1">
        <v>3</v>
      </c>
    </row>
    <row r="6691" spans="1:13" x14ac:dyDescent="0.2">
      <c r="A6691" s="1">
        <v>2023</v>
      </c>
      <c r="B6691" s="1">
        <v>1</v>
      </c>
      <c r="C6691" s="1">
        <v>3</v>
      </c>
      <c r="D6691" s="1" t="str">
        <f t="shared" si="104"/>
        <v>06.12.01.9932.</v>
      </c>
      <c r="E6691" s="6" t="s">
        <v>24976</v>
      </c>
      <c r="F6691" s="6">
        <v>12</v>
      </c>
      <c r="G6691" s="6" t="s">
        <v>24972</v>
      </c>
      <c r="H6691" s="1">
        <v>9932</v>
      </c>
      <c r="I6691" s="1" t="s">
        <v>3031</v>
      </c>
      <c r="J6691" s="1" t="s">
        <v>3032</v>
      </c>
      <c r="K6691" s="1">
        <v>6</v>
      </c>
      <c r="L6691" s="1" t="s">
        <v>18638</v>
      </c>
      <c r="M6691" s="1">
        <v>2</v>
      </c>
    </row>
    <row r="6692" spans="1:13" x14ac:dyDescent="0.2">
      <c r="A6692" s="1">
        <v>2023</v>
      </c>
      <c r="B6692" s="1">
        <v>1</v>
      </c>
      <c r="C6692" s="1">
        <v>3</v>
      </c>
      <c r="D6692" s="1" t="str">
        <f t="shared" si="104"/>
        <v>06.10.01.9932.</v>
      </c>
      <c r="E6692" s="6" t="s">
        <v>24976</v>
      </c>
      <c r="F6692" s="6">
        <v>10</v>
      </c>
      <c r="G6692" s="6" t="s">
        <v>24972</v>
      </c>
      <c r="H6692" s="1">
        <v>9932</v>
      </c>
      <c r="I6692" s="1" t="s">
        <v>1594</v>
      </c>
      <c r="J6692" s="1" t="s">
        <v>1595</v>
      </c>
      <c r="K6692" s="1">
        <v>14</v>
      </c>
      <c r="L6692" s="1" t="s">
        <v>18631</v>
      </c>
      <c r="M6692" s="1">
        <v>1</v>
      </c>
    </row>
    <row r="6693" spans="1:13" x14ac:dyDescent="0.2">
      <c r="A6693" s="1">
        <v>2023</v>
      </c>
      <c r="B6693" s="1">
        <v>1</v>
      </c>
      <c r="C6693" s="1">
        <v>3</v>
      </c>
      <c r="D6693" s="1" t="str">
        <f t="shared" si="104"/>
        <v>06.12.01.9933.</v>
      </c>
      <c r="E6693" s="6" t="s">
        <v>24976</v>
      </c>
      <c r="F6693" s="6">
        <v>12</v>
      </c>
      <c r="G6693" s="6" t="s">
        <v>24972</v>
      </c>
      <c r="H6693" s="1">
        <v>9933</v>
      </c>
      <c r="I6693" s="1" t="s">
        <v>3038</v>
      </c>
      <c r="J6693" s="1" t="s">
        <v>3039</v>
      </c>
      <c r="K6693" s="1">
        <v>11</v>
      </c>
      <c r="L6693" s="1" t="s">
        <v>18632</v>
      </c>
      <c r="M6693" s="1">
        <v>7</v>
      </c>
    </row>
    <row r="6694" spans="1:13" x14ac:dyDescent="0.2">
      <c r="A6694" s="1">
        <v>2023</v>
      </c>
      <c r="B6694" s="1">
        <v>1</v>
      </c>
      <c r="C6694" s="1">
        <v>3</v>
      </c>
      <c r="D6694" s="1" t="str">
        <f t="shared" si="104"/>
        <v>06.12.01.9934.</v>
      </c>
      <c r="E6694" s="6" t="s">
        <v>24976</v>
      </c>
      <c r="F6694" s="6">
        <v>12</v>
      </c>
      <c r="G6694" s="6" t="s">
        <v>24972</v>
      </c>
      <c r="H6694" s="1">
        <v>9934</v>
      </c>
      <c r="I6694" s="1" t="s">
        <v>3402</v>
      </c>
      <c r="J6694" s="1" t="s">
        <v>3403</v>
      </c>
      <c r="K6694" s="1">
        <v>11</v>
      </c>
      <c r="L6694" s="1" t="s">
        <v>18632</v>
      </c>
      <c r="M6694" s="1">
        <v>1</v>
      </c>
    </row>
    <row r="6695" spans="1:13" x14ac:dyDescent="0.2">
      <c r="A6695" s="1">
        <v>2023</v>
      </c>
      <c r="B6695" s="1">
        <v>1</v>
      </c>
      <c r="C6695" s="1">
        <v>3</v>
      </c>
      <c r="D6695" s="1" t="str">
        <f t="shared" si="104"/>
        <v>06.12.01.9939.</v>
      </c>
      <c r="E6695" s="6" t="s">
        <v>24976</v>
      </c>
      <c r="F6695" s="6">
        <v>12</v>
      </c>
      <c r="G6695" s="6" t="s">
        <v>24972</v>
      </c>
      <c r="H6695" s="1">
        <v>9939</v>
      </c>
      <c r="I6695" s="1" t="s">
        <v>19858</v>
      </c>
      <c r="J6695" s="1" t="s">
        <v>19859</v>
      </c>
      <c r="K6695" s="1">
        <v>8</v>
      </c>
      <c r="L6695" s="1" t="s">
        <v>18634</v>
      </c>
      <c r="M6695" s="1">
        <v>1</v>
      </c>
    </row>
    <row r="6696" spans="1:13" x14ac:dyDescent="0.2">
      <c r="A6696" s="1">
        <v>2023</v>
      </c>
      <c r="B6696" s="1">
        <v>1</v>
      </c>
      <c r="C6696" s="1">
        <v>3</v>
      </c>
      <c r="D6696" s="1" t="str">
        <f t="shared" si="104"/>
        <v>06.12.01.9940.</v>
      </c>
      <c r="E6696" s="6" t="s">
        <v>24976</v>
      </c>
      <c r="F6696" s="6">
        <v>12</v>
      </c>
      <c r="G6696" s="6" t="s">
        <v>24972</v>
      </c>
      <c r="H6696" s="1">
        <v>9940</v>
      </c>
      <c r="I6696" s="1" t="s">
        <v>19860</v>
      </c>
      <c r="J6696" s="1" t="s">
        <v>19861</v>
      </c>
      <c r="K6696" s="1">
        <v>8</v>
      </c>
      <c r="L6696" s="1" t="s">
        <v>18634</v>
      </c>
      <c r="M6696" s="1">
        <v>1</v>
      </c>
    </row>
    <row r="6697" spans="1:13" x14ac:dyDescent="0.2">
      <c r="A6697" s="1">
        <v>2023</v>
      </c>
      <c r="B6697" s="1">
        <v>1</v>
      </c>
      <c r="C6697" s="1">
        <v>3</v>
      </c>
      <c r="D6697" s="1" t="str">
        <f t="shared" si="104"/>
        <v>06.12.01.9941.</v>
      </c>
      <c r="E6697" s="6" t="s">
        <v>24976</v>
      </c>
      <c r="F6697" s="6">
        <v>12</v>
      </c>
      <c r="G6697" s="6" t="s">
        <v>24972</v>
      </c>
      <c r="H6697" s="1">
        <v>9941</v>
      </c>
      <c r="I6697" s="1" t="s">
        <v>19862</v>
      </c>
      <c r="J6697" s="1" t="s">
        <v>19863</v>
      </c>
      <c r="K6697" s="1">
        <v>8</v>
      </c>
      <c r="L6697" s="1" t="s">
        <v>18634</v>
      </c>
      <c r="M6697" s="1">
        <v>1</v>
      </c>
    </row>
    <row r="6698" spans="1:13" x14ac:dyDescent="0.2">
      <c r="A6698" s="1">
        <v>2023</v>
      </c>
      <c r="B6698" s="1">
        <v>1</v>
      </c>
      <c r="C6698" s="1">
        <v>3</v>
      </c>
      <c r="D6698" s="1" t="str">
        <f t="shared" si="104"/>
        <v>06.09.01.9950.</v>
      </c>
      <c r="E6698" s="6" t="s">
        <v>24976</v>
      </c>
      <c r="F6698" s="6" t="s">
        <v>24978</v>
      </c>
      <c r="G6698" s="6" t="s">
        <v>24972</v>
      </c>
      <c r="H6698" s="1">
        <v>9950</v>
      </c>
      <c r="I6698" s="1" t="s">
        <v>10071</v>
      </c>
      <c r="J6698" s="1" t="s">
        <v>10072</v>
      </c>
      <c r="K6698" s="1">
        <v>14</v>
      </c>
      <c r="L6698" s="1" t="s">
        <v>18631</v>
      </c>
      <c r="M6698" s="1">
        <v>1</v>
      </c>
    </row>
    <row r="6699" spans="1:13" x14ac:dyDescent="0.2">
      <c r="A6699" s="1">
        <v>2023</v>
      </c>
      <c r="B6699" s="1">
        <v>1</v>
      </c>
      <c r="C6699" s="1">
        <v>3</v>
      </c>
      <c r="D6699" s="1" t="str">
        <f t="shared" si="104"/>
        <v>06.10.01.9951.</v>
      </c>
      <c r="E6699" s="6" t="s">
        <v>24976</v>
      </c>
      <c r="F6699" s="6">
        <v>10</v>
      </c>
      <c r="G6699" s="6" t="s">
        <v>24972</v>
      </c>
      <c r="H6699" s="1">
        <v>9951</v>
      </c>
      <c r="I6699" s="1" t="s">
        <v>154</v>
      </c>
      <c r="J6699" s="1" t="s">
        <v>155</v>
      </c>
      <c r="K6699" s="1">
        <v>5</v>
      </c>
      <c r="L6699" s="1" t="s">
        <v>18639</v>
      </c>
      <c r="M6699" s="1">
        <v>1</v>
      </c>
    </row>
    <row r="6700" spans="1:13" x14ac:dyDescent="0.2">
      <c r="A6700" s="1">
        <v>2023</v>
      </c>
      <c r="B6700" s="1">
        <v>1</v>
      </c>
      <c r="C6700" s="1">
        <v>3</v>
      </c>
      <c r="D6700" s="1" t="str">
        <f t="shared" si="104"/>
        <v>06.09.01.9951.</v>
      </c>
      <c r="E6700" s="6" t="s">
        <v>24976</v>
      </c>
      <c r="F6700" s="6" t="s">
        <v>24978</v>
      </c>
      <c r="G6700" s="6" t="s">
        <v>24972</v>
      </c>
      <c r="H6700" s="1">
        <v>9951</v>
      </c>
      <c r="I6700" s="1" t="s">
        <v>3281</v>
      </c>
      <c r="J6700" s="1" t="s">
        <v>3282</v>
      </c>
      <c r="K6700" s="1">
        <v>11</v>
      </c>
      <c r="L6700" s="1" t="s">
        <v>18632</v>
      </c>
      <c r="M6700" s="1">
        <v>3</v>
      </c>
    </row>
    <row r="6701" spans="1:13" x14ac:dyDescent="0.2">
      <c r="A6701" s="1">
        <v>2023</v>
      </c>
      <c r="B6701" s="1">
        <v>1</v>
      </c>
      <c r="C6701" s="1">
        <v>3</v>
      </c>
      <c r="D6701" s="1" t="str">
        <f t="shared" si="104"/>
        <v>06.10.01.9953.</v>
      </c>
      <c r="E6701" s="6" t="s">
        <v>24976</v>
      </c>
      <c r="F6701" s="6">
        <v>10</v>
      </c>
      <c r="G6701" s="6" t="s">
        <v>24972</v>
      </c>
      <c r="H6701" s="1">
        <v>9953</v>
      </c>
      <c r="I6701" s="1" t="s">
        <v>9765</v>
      </c>
      <c r="J6701" s="1" t="s">
        <v>9766</v>
      </c>
      <c r="K6701" s="1">
        <v>23</v>
      </c>
      <c r="L6701" s="1" t="s">
        <v>18640</v>
      </c>
      <c r="M6701" s="1">
        <v>1</v>
      </c>
    </row>
    <row r="6702" spans="1:13" x14ac:dyDescent="0.2">
      <c r="A6702" s="1">
        <v>2023</v>
      </c>
      <c r="B6702" s="1">
        <v>1</v>
      </c>
      <c r="C6702" s="1">
        <v>3</v>
      </c>
      <c r="D6702" s="1" t="str">
        <f t="shared" si="104"/>
        <v>06.10.01.9954.</v>
      </c>
      <c r="E6702" s="6" t="s">
        <v>24976</v>
      </c>
      <c r="F6702" s="6">
        <v>10</v>
      </c>
      <c r="G6702" s="6" t="s">
        <v>24972</v>
      </c>
      <c r="H6702" s="1">
        <v>9954</v>
      </c>
      <c r="I6702" s="1" t="s">
        <v>10701</v>
      </c>
      <c r="J6702" s="1" t="s">
        <v>10702</v>
      </c>
      <c r="K6702" s="1">
        <v>23</v>
      </c>
      <c r="L6702" s="1" t="s">
        <v>18640</v>
      </c>
      <c r="M6702" s="1">
        <v>5</v>
      </c>
    </row>
    <row r="6703" spans="1:13" x14ac:dyDescent="0.2">
      <c r="A6703" s="1">
        <v>2023</v>
      </c>
      <c r="B6703" s="1">
        <v>1</v>
      </c>
      <c r="C6703" s="1">
        <v>3</v>
      </c>
      <c r="D6703" s="1" t="str">
        <f t="shared" si="104"/>
        <v>06.09.01.9956.</v>
      </c>
      <c r="E6703" s="6" t="s">
        <v>24976</v>
      </c>
      <c r="F6703" s="6" t="s">
        <v>24978</v>
      </c>
      <c r="G6703" s="6" t="s">
        <v>24972</v>
      </c>
      <c r="H6703" s="1">
        <v>9956</v>
      </c>
      <c r="I6703" s="1" t="s">
        <v>731</v>
      </c>
      <c r="J6703" s="1" t="s">
        <v>2333</v>
      </c>
      <c r="K6703" s="1">
        <v>14</v>
      </c>
      <c r="L6703" s="1" t="s">
        <v>18631</v>
      </c>
      <c r="M6703" s="1">
        <v>3</v>
      </c>
    </row>
    <row r="6704" spans="1:13" x14ac:dyDescent="0.2">
      <c r="A6704" s="1">
        <v>2023</v>
      </c>
      <c r="B6704" s="1">
        <v>1</v>
      </c>
      <c r="C6704" s="1">
        <v>3</v>
      </c>
      <c r="D6704" s="1" t="str">
        <f t="shared" si="104"/>
        <v>06.09.01.9957.</v>
      </c>
      <c r="E6704" s="6" t="s">
        <v>24976</v>
      </c>
      <c r="F6704" s="6" t="s">
        <v>24978</v>
      </c>
      <c r="G6704" s="6" t="s">
        <v>24972</v>
      </c>
      <c r="H6704" s="1">
        <v>9957</v>
      </c>
      <c r="I6704" s="1" t="s">
        <v>6422</v>
      </c>
      <c r="J6704" s="1" t="s">
        <v>6423</v>
      </c>
      <c r="K6704" s="1">
        <v>6</v>
      </c>
      <c r="L6704" s="1" t="s">
        <v>18638</v>
      </c>
      <c r="M6704" s="1">
        <v>8</v>
      </c>
    </row>
    <row r="6705" spans="1:13" x14ac:dyDescent="0.2">
      <c r="A6705" s="1">
        <v>2023</v>
      </c>
      <c r="B6705" s="1">
        <v>1</v>
      </c>
      <c r="C6705" s="1">
        <v>3</v>
      </c>
      <c r="D6705" s="1" t="str">
        <f t="shared" si="104"/>
        <v>06.09.01.9958.</v>
      </c>
      <c r="E6705" s="6" t="s">
        <v>24976</v>
      </c>
      <c r="F6705" s="6" t="s">
        <v>24978</v>
      </c>
      <c r="G6705" s="6" t="s">
        <v>24972</v>
      </c>
      <c r="H6705" s="1">
        <v>9958</v>
      </c>
      <c r="I6705" s="1" t="s">
        <v>13096</v>
      </c>
      <c r="J6705" s="1" t="s">
        <v>13097</v>
      </c>
      <c r="K6705" s="1">
        <v>14</v>
      </c>
      <c r="L6705" s="1" t="s">
        <v>18631</v>
      </c>
      <c r="M6705" s="1">
        <v>1</v>
      </c>
    </row>
    <row r="6706" spans="1:13" x14ac:dyDescent="0.2">
      <c r="A6706" s="1">
        <v>2023</v>
      </c>
      <c r="B6706" s="1">
        <v>1</v>
      </c>
      <c r="C6706" s="1">
        <v>3</v>
      </c>
      <c r="D6706" s="1" t="str">
        <f t="shared" si="104"/>
        <v>06.09.01.9963.</v>
      </c>
      <c r="E6706" s="6" t="s">
        <v>24976</v>
      </c>
      <c r="F6706" s="6" t="s">
        <v>24978</v>
      </c>
      <c r="G6706" s="6" t="s">
        <v>24972</v>
      </c>
      <c r="H6706" s="1">
        <v>9963</v>
      </c>
      <c r="I6706" s="1" t="s">
        <v>11874</v>
      </c>
      <c r="J6706" s="1" t="s">
        <v>11875</v>
      </c>
      <c r="K6706" s="1">
        <v>7</v>
      </c>
      <c r="L6706" s="1" t="s">
        <v>18630</v>
      </c>
      <c r="M6706" s="1">
        <v>1</v>
      </c>
    </row>
    <row r="6707" spans="1:13" x14ac:dyDescent="0.2">
      <c r="A6707" s="1">
        <v>2023</v>
      </c>
      <c r="B6707" s="1">
        <v>1</v>
      </c>
      <c r="C6707" s="1">
        <v>3</v>
      </c>
      <c r="D6707" s="1" t="str">
        <f t="shared" si="104"/>
        <v>06.10.01.9964.</v>
      </c>
      <c r="E6707" s="6" t="s">
        <v>24976</v>
      </c>
      <c r="F6707" s="6">
        <v>10</v>
      </c>
      <c r="G6707" s="6" t="s">
        <v>24972</v>
      </c>
      <c r="H6707" s="1">
        <v>9964</v>
      </c>
      <c r="I6707" s="1" t="s">
        <v>7765</v>
      </c>
      <c r="J6707" s="1" t="s">
        <v>7766</v>
      </c>
      <c r="K6707" s="1">
        <v>14</v>
      </c>
      <c r="L6707" s="1" t="s">
        <v>18631</v>
      </c>
      <c r="M6707" s="1">
        <v>1</v>
      </c>
    </row>
    <row r="6708" spans="1:13" x14ac:dyDescent="0.2">
      <c r="A6708" s="1">
        <v>2023</v>
      </c>
      <c r="B6708" s="1">
        <v>1</v>
      </c>
      <c r="C6708" s="1">
        <v>3</v>
      </c>
      <c r="D6708" s="1" t="str">
        <f t="shared" si="104"/>
        <v>06.10.01.9966.</v>
      </c>
      <c r="E6708" s="6" t="s">
        <v>24976</v>
      </c>
      <c r="F6708" s="6">
        <v>10</v>
      </c>
      <c r="G6708" s="6" t="s">
        <v>24972</v>
      </c>
      <c r="H6708" s="1">
        <v>9966</v>
      </c>
      <c r="I6708" s="1" t="s">
        <v>4273</v>
      </c>
      <c r="J6708" s="1" t="s">
        <v>4274</v>
      </c>
      <c r="K6708" s="1">
        <v>6</v>
      </c>
      <c r="L6708" s="1" t="s">
        <v>18638</v>
      </c>
      <c r="M6708" s="1">
        <v>4</v>
      </c>
    </row>
    <row r="6709" spans="1:13" x14ac:dyDescent="0.2">
      <c r="A6709" s="1">
        <v>2023</v>
      </c>
      <c r="B6709" s="1">
        <v>1</v>
      </c>
      <c r="C6709" s="1">
        <v>3</v>
      </c>
      <c r="D6709" s="1" t="str">
        <f t="shared" si="104"/>
        <v>06.10.01.9967.</v>
      </c>
      <c r="E6709" s="6" t="s">
        <v>24976</v>
      </c>
      <c r="F6709" s="6">
        <v>10</v>
      </c>
      <c r="G6709" s="6" t="s">
        <v>24972</v>
      </c>
      <c r="H6709" s="1">
        <v>9967</v>
      </c>
      <c r="I6709" s="1" t="s">
        <v>186</v>
      </c>
      <c r="J6709" s="1" t="s">
        <v>2283</v>
      </c>
      <c r="K6709" s="1">
        <v>23</v>
      </c>
      <c r="L6709" s="1" t="s">
        <v>18640</v>
      </c>
      <c r="M6709" s="1">
        <v>3</v>
      </c>
    </row>
    <row r="6710" spans="1:13" x14ac:dyDescent="0.2">
      <c r="A6710" s="1">
        <v>2023</v>
      </c>
      <c r="B6710" s="1">
        <v>1</v>
      </c>
      <c r="C6710" s="1">
        <v>3</v>
      </c>
      <c r="D6710" s="1" t="str">
        <f t="shared" si="104"/>
        <v>06.09.01.9975.</v>
      </c>
      <c r="E6710" s="6" t="s">
        <v>24976</v>
      </c>
      <c r="F6710" s="6" t="s">
        <v>24978</v>
      </c>
      <c r="G6710" s="6" t="s">
        <v>24972</v>
      </c>
      <c r="H6710" s="1">
        <v>9975</v>
      </c>
      <c r="I6710" s="1" t="s">
        <v>9016</v>
      </c>
      <c r="J6710" s="1" t="s">
        <v>9017</v>
      </c>
      <c r="K6710" s="1">
        <v>5</v>
      </c>
      <c r="L6710" s="1" t="s">
        <v>18639</v>
      </c>
      <c r="M6710" s="1">
        <v>1</v>
      </c>
    </row>
    <row r="6711" spans="1:13" x14ac:dyDescent="0.2">
      <c r="A6711" s="1">
        <v>2023</v>
      </c>
      <c r="B6711" s="1">
        <v>1</v>
      </c>
      <c r="C6711" s="1">
        <v>3</v>
      </c>
      <c r="D6711" s="1" t="str">
        <f t="shared" si="104"/>
        <v>06.10.01.9992.</v>
      </c>
      <c r="E6711" s="6" t="s">
        <v>24976</v>
      </c>
      <c r="F6711" s="6">
        <v>10</v>
      </c>
      <c r="G6711" s="6" t="s">
        <v>24972</v>
      </c>
      <c r="H6711" s="1">
        <v>9992</v>
      </c>
      <c r="I6711" s="1" t="s">
        <v>9792</v>
      </c>
      <c r="J6711" s="1" t="s">
        <v>9793</v>
      </c>
      <c r="K6711" s="1">
        <v>1</v>
      </c>
      <c r="L6711" s="1" t="s">
        <v>18641</v>
      </c>
      <c r="M6711" s="1">
        <v>8</v>
      </c>
    </row>
    <row r="6712" spans="1:13" x14ac:dyDescent="0.2">
      <c r="A6712" s="1">
        <v>2023</v>
      </c>
      <c r="B6712" s="1">
        <v>1</v>
      </c>
      <c r="C6712" s="1">
        <v>3</v>
      </c>
      <c r="D6712" s="1" t="str">
        <f t="shared" si="104"/>
        <v>06.10.01.9995.</v>
      </c>
      <c r="E6712" s="6" t="s">
        <v>24976</v>
      </c>
      <c r="F6712" s="6">
        <v>10</v>
      </c>
      <c r="G6712" s="6" t="s">
        <v>24972</v>
      </c>
      <c r="H6712" s="1">
        <v>9995</v>
      </c>
      <c r="I6712" s="1" t="s">
        <v>3234</v>
      </c>
      <c r="J6712" s="1" t="s">
        <v>3235</v>
      </c>
      <c r="K6712" s="1">
        <v>15</v>
      </c>
      <c r="L6712" s="1" t="s">
        <v>18629</v>
      </c>
      <c r="M6712" s="1">
        <v>1</v>
      </c>
    </row>
    <row r="6713" spans="1:13" x14ac:dyDescent="0.2">
      <c r="A6713" s="1">
        <v>2023</v>
      </c>
      <c r="B6713" s="1">
        <v>1</v>
      </c>
      <c r="C6713" s="1">
        <v>3</v>
      </c>
      <c r="D6713" s="1" t="str">
        <f t="shared" si="104"/>
        <v>06.09.01.9995.</v>
      </c>
      <c r="E6713" s="6" t="s">
        <v>24976</v>
      </c>
      <c r="F6713" s="6" t="s">
        <v>24978</v>
      </c>
      <c r="G6713" s="6" t="s">
        <v>24972</v>
      </c>
      <c r="H6713" s="1">
        <v>9995</v>
      </c>
      <c r="I6713" s="1" t="s">
        <v>9398</v>
      </c>
      <c r="J6713" s="1" t="s">
        <v>9399</v>
      </c>
      <c r="K6713" s="1">
        <v>9</v>
      </c>
      <c r="L6713" s="1" t="s">
        <v>18646</v>
      </c>
      <c r="M6713" s="1">
        <v>1</v>
      </c>
    </row>
    <row r="6714" spans="1:13" x14ac:dyDescent="0.2">
      <c r="A6714" s="1">
        <v>2023</v>
      </c>
      <c r="B6714" s="1">
        <v>1</v>
      </c>
      <c r="C6714" s="1">
        <v>3</v>
      </c>
      <c r="D6714" s="1" t="str">
        <f t="shared" si="104"/>
        <v>06.09.01.10001.</v>
      </c>
      <c r="E6714" s="6" t="s">
        <v>24976</v>
      </c>
      <c r="F6714" s="6" t="s">
        <v>24978</v>
      </c>
      <c r="G6714" s="6" t="s">
        <v>24972</v>
      </c>
      <c r="H6714" s="1">
        <v>10001</v>
      </c>
      <c r="I6714" s="1" t="s">
        <v>13098</v>
      </c>
      <c r="J6714" s="1" t="s">
        <v>13099</v>
      </c>
      <c r="K6714" s="1">
        <v>14</v>
      </c>
      <c r="L6714" s="1" t="s">
        <v>18631</v>
      </c>
      <c r="M6714" s="1">
        <v>1</v>
      </c>
    </row>
    <row r="6715" spans="1:13" x14ac:dyDescent="0.2">
      <c r="A6715" s="1">
        <v>2023</v>
      </c>
      <c r="B6715" s="1">
        <v>1</v>
      </c>
      <c r="C6715" s="1">
        <v>3</v>
      </c>
      <c r="D6715" s="1" t="str">
        <f t="shared" si="104"/>
        <v>06.09.01.10002.</v>
      </c>
      <c r="E6715" s="6" t="s">
        <v>24976</v>
      </c>
      <c r="F6715" s="6" t="s">
        <v>24978</v>
      </c>
      <c r="G6715" s="6" t="s">
        <v>24972</v>
      </c>
      <c r="H6715" s="1">
        <v>10002</v>
      </c>
      <c r="I6715" s="1" t="s">
        <v>13360</v>
      </c>
      <c r="J6715" s="1" t="s">
        <v>13361</v>
      </c>
      <c r="K6715" s="1">
        <v>14</v>
      </c>
      <c r="L6715" s="1" t="s">
        <v>18631</v>
      </c>
      <c r="M6715" s="1">
        <v>1</v>
      </c>
    </row>
    <row r="6716" spans="1:13" x14ac:dyDescent="0.2">
      <c r="A6716" s="1">
        <v>2023</v>
      </c>
      <c r="B6716" s="1">
        <v>1</v>
      </c>
      <c r="C6716" s="1">
        <v>3</v>
      </c>
      <c r="D6716" s="1" t="str">
        <f t="shared" si="104"/>
        <v>06.09.01.10004.</v>
      </c>
      <c r="E6716" s="6" t="s">
        <v>24976</v>
      </c>
      <c r="F6716" s="6" t="s">
        <v>24978</v>
      </c>
      <c r="G6716" s="6" t="s">
        <v>24972</v>
      </c>
      <c r="H6716" s="1">
        <v>10004</v>
      </c>
      <c r="I6716" s="1" t="s">
        <v>2995</v>
      </c>
      <c r="J6716" s="1" t="s">
        <v>2996</v>
      </c>
      <c r="K6716" s="1">
        <v>6</v>
      </c>
      <c r="L6716" s="1" t="s">
        <v>18638</v>
      </c>
      <c r="M6716" s="1">
        <v>1</v>
      </c>
    </row>
    <row r="6717" spans="1:13" x14ac:dyDescent="0.2">
      <c r="A6717" s="1">
        <v>2023</v>
      </c>
      <c r="B6717" s="1">
        <v>1</v>
      </c>
      <c r="C6717" s="1">
        <v>3</v>
      </c>
      <c r="D6717" s="1" t="str">
        <f t="shared" si="104"/>
        <v>06.09.01.10019.</v>
      </c>
      <c r="E6717" s="6" t="s">
        <v>24976</v>
      </c>
      <c r="F6717" s="6" t="s">
        <v>24978</v>
      </c>
      <c r="G6717" s="6" t="s">
        <v>24972</v>
      </c>
      <c r="H6717" s="1">
        <v>10019</v>
      </c>
      <c r="I6717" s="1" t="s">
        <v>11593</v>
      </c>
      <c r="J6717" s="1" t="s">
        <v>11594</v>
      </c>
      <c r="K6717" s="1">
        <v>7</v>
      </c>
      <c r="L6717" s="1" t="s">
        <v>18630</v>
      </c>
      <c r="M6717" s="1">
        <v>1</v>
      </c>
    </row>
    <row r="6718" spans="1:13" x14ac:dyDescent="0.2">
      <c r="A6718" s="1">
        <v>2023</v>
      </c>
      <c r="B6718" s="1">
        <v>1</v>
      </c>
      <c r="C6718" s="1">
        <v>3</v>
      </c>
      <c r="D6718" s="1" t="str">
        <f t="shared" si="104"/>
        <v>06.09.01.10030.</v>
      </c>
      <c r="E6718" s="6" t="s">
        <v>24976</v>
      </c>
      <c r="F6718" s="6" t="s">
        <v>24978</v>
      </c>
      <c r="G6718" s="6" t="s">
        <v>24972</v>
      </c>
      <c r="H6718" s="1">
        <v>10030</v>
      </c>
      <c r="I6718" s="1" t="s">
        <v>13061</v>
      </c>
      <c r="J6718" s="1" t="s">
        <v>13062</v>
      </c>
      <c r="K6718" s="1">
        <v>14</v>
      </c>
      <c r="L6718" s="1" t="s">
        <v>18631</v>
      </c>
      <c r="M6718" s="1">
        <v>1</v>
      </c>
    </row>
    <row r="6719" spans="1:13" x14ac:dyDescent="0.2">
      <c r="A6719" s="1">
        <v>2023</v>
      </c>
      <c r="B6719" s="1">
        <v>1</v>
      </c>
      <c r="C6719" s="1">
        <v>3</v>
      </c>
      <c r="D6719" s="1" t="str">
        <f t="shared" si="104"/>
        <v>06.09.01.10036.</v>
      </c>
      <c r="E6719" s="6" t="s">
        <v>24976</v>
      </c>
      <c r="F6719" s="6" t="s">
        <v>24978</v>
      </c>
      <c r="G6719" s="6" t="s">
        <v>24972</v>
      </c>
      <c r="H6719" s="1">
        <v>10036</v>
      </c>
      <c r="I6719" s="1" t="s">
        <v>9373</v>
      </c>
      <c r="J6719" s="1" t="s">
        <v>9374</v>
      </c>
      <c r="K6719" s="1">
        <v>7</v>
      </c>
      <c r="L6719" s="1" t="s">
        <v>18630</v>
      </c>
      <c r="M6719" s="1">
        <v>2</v>
      </c>
    </row>
    <row r="6720" spans="1:13" x14ac:dyDescent="0.2">
      <c r="A6720" s="1">
        <v>2023</v>
      </c>
      <c r="B6720" s="1">
        <v>1</v>
      </c>
      <c r="C6720" s="1">
        <v>3</v>
      </c>
      <c r="D6720" s="1" t="str">
        <f t="shared" si="104"/>
        <v>06.09.01.10041.</v>
      </c>
      <c r="E6720" s="6" t="s">
        <v>24976</v>
      </c>
      <c r="F6720" s="6" t="s">
        <v>24978</v>
      </c>
      <c r="G6720" s="6" t="s">
        <v>24972</v>
      </c>
      <c r="H6720" s="1">
        <v>10041</v>
      </c>
      <c r="I6720" s="1" t="s">
        <v>6980</v>
      </c>
      <c r="J6720" s="1" t="s">
        <v>6981</v>
      </c>
      <c r="K6720" s="1">
        <v>2</v>
      </c>
      <c r="L6720" s="1" t="s">
        <v>18637</v>
      </c>
      <c r="M6720" s="1">
        <v>120</v>
      </c>
    </row>
    <row r="6721" spans="1:13" x14ac:dyDescent="0.2">
      <c r="A6721" s="1">
        <v>2023</v>
      </c>
      <c r="B6721" s="1">
        <v>1</v>
      </c>
      <c r="C6721" s="1">
        <v>3</v>
      </c>
      <c r="D6721" s="1" t="str">
        <f t="shared" si="104"/>
        <v>06.10.01.10048.</v>
      </c>
      <c r="E6721" s="6" t="s">
        <v>24976</v>
      </c>
      <c r="F6721" s="6">
        <v>10</v>
      </c>
      <c r="G6721" s="6" t="s">
        <v>24972</v>
      </c>
      <c r="H6721" s="1">
        <v>10048</v>
      </c>
      <c r="I6721" s="1" t="s">
        <v>1101</v>
      </c>
      <c r="J6721" s="1" t="s">
        <v>1102</v>
      </c>
      <c r="K6721" s="1">
        <v>6</v>
      </c>
      <c r="L6721" s="1" t="s">
        <v>18638</v>
      </c>
      <c r="M6721" s="1">
        <v>4</v>
      </c>
    </row>
    <row r="6722" spans="1:13" x14ac:dyDescent="0.2">
      <c r="A6722" s="1">
        <v>2023</v>
      </c>
      <c r="B6722" s="1">
        <v>1</v>
      </c>
      <c r="C6722" s="1">
        <v>3</v>
      </c>
      <c r="D6722" s="1" t="str">
        <f t="shared" si="104"/>
        <v>06.10.01.10050.</v>
      </c>
      <c r="E6722" s="6" t="s">
        <v>24976</v>
      </c>
      <c r="F6722" s="6">
        <v>10</v>
      </c>
      <c r="G6722" s="6" t="s">
        <v>24972</v>
      </c>
      <c r="H6722" s="1">
        <v>10050</v>
      </c>
      <c r="I6722" s="1" t="s">
        <v>13494</v>
      </c>
      <c r="J6722" s="1" t="s">
        <v>13495</v>
      </c>
      <c r="K6722" s="1">
        <v>13</v>
      </c>
      <c r="L6722" s="1" t="s">
        <v>18649</v>
      </c>
      <c r="M6722" s="1">
        <v>1</v>
      </c>
    </row>
    <row r="6723" spans="1:13" x14ac:dyDescent="0.2">
      <c r="A6723" s="1">
        <v>2023</v>
      </c>
      <c r="B6723" s="1">
        <v>1</v>
      </c>
      <c r="C6723" s="1">
        <v>3</v>
      </c>
      <c r="D6723" s="1" t="str">
        <f t="shared" ref="D6723:D6786" si="105">_xlfn.CONCAT(E6723, ".",F6723, ".",G6723, ".",H6723, ".")</f>
        <v>06.10.01.10062.</v>
      </c>
      <c r="E6723" s="6" t="s">
        <v>24976</v>
      </c>
      <c r="F6723" s="6">
        <v>10</v>
      </c>
      <c r="G6723" s="6" t="s">
        <v>24972</v>
      </c>
      <c r="H6723" s="1">
        <v>10062</v>
      </c>
      <c r="I6723" s="1" t="s">
        <v>4286</v>
      </c>
      <c r="J6723" s="1" t="s">
        <v>4287</v>
      </c>
      <c r="K6723" s="1">
        <v>6</v>
      </c>
      <c r="L6723" s="1" t="s">
        <v>18638</v>
      </c>
      <c r="M6723" s="1">
        <v>3</v>
      </c>
    </row>
    <row r="6724" spans="1:13" x14ac:dyDescent="0.2">
      <c r="A6724" s="1">
        <v>2023</v>
      </c>
      <c r="B6724" s="1">
        <v>1</v>
      </c>
      <c r="C6724" s="1">
        <v>3</v>
      </c>
      <c r="D6724" s="1" t="str">
        <f t="shared" si="105"/>
        <v>06.10.01.10063.</v>
      </c>
      <c r="E6724" s="6" t="s">
        <v>24976</v>
      </c>
      <c r="F6724" s="6">
        <v>10</v>
      </c>
      <c r="G6724" s="6" t="s">
        <v>24972</v>
      </c>
      <c r="H6724" s="1">
        <v>10063</v>
      </c>
      <c r="I6724" s="1" t="s">
        <v>2493</v>
      </c>
      <c r="J6724" s="1" t="s">
        <v>2494</v>
      </c>
      <c r="K6724" s="1">
        <v>14</v>
      </c>
      <c r="L6724" s="1" t="s">
        <v>18631</v>
      </c>
      <c r="M6724" s="1">
        <v>1</v>
      </c>
    </row>
    <row r="6725" spans="1:13" x14ac:dyDescent="0.2">
      <c r="A6725" s="1">
        <v>2023</v>
      </c>
      <c r="B6725" s="1">
        <v>1</v>
      </c>
      <c r="C6725" s="1">
        <v>3</v>
      </c>
      <c r="D6725" s="1" t="str">
        <f t="shared" si="105"/>
        <v>06.10.01.10066.</v>
      </c>
      <c r="E6725" s="6" t="s">
        <v>24976</v>
      </c>
      <c r="F6725" s="6">
        <v>10</v>
      </c>
      <c r="G6725" s="6" t="s">
        <v>24972</v>
      </c>
      <c r="H6725" s="1">
        <v>10066</v>
      </c>
      <c r="I6725" s="1" t="s">
        <v>9794</v>
      </c>
      <c r="J6725" s="1" t="s">
        <v>9795</v>
      </c>
      <c r="K6725" s="1">
        <v>1</v>
      </c>
      <c r="L6725" s="1" t="s">
        <v>18641</v>
      </c>
      <c r="M6725" s="1">
        <v>8</v>
      </c>
    </row>
    <row r="6726" spans="1:13" x14ac:dyDescent="0.2">
      <c r="A6726" s="1">
        <v>2023</v>
      </c>
      <c r="B6726" s="1">
        <v>1</v>
      </c>
      <c r="C6726" s="1">
        <v>3</v>
      </c>
      <c r="D6726" s="1" t="str">
        <f t="shared" si="105"/>
        <v>06.10.01.10067.</v>
      </c>
      <c r="E6726" s="6" t="s">
        <v>24976</v>
      </c>
      <c r="F6726" s="6">
        <v>10</v>
      </c>
      <c r="G6726" s="6" t="s">
        <v>24972</v>
      </c>
      <c r="H6726" s="1">
        <v>10067</v>
      </c>
      <c r="I6726" s="1" t="s">
        <v>10880</v>
      </c>
      <c r="J6726" s="1" t="s">
        <v>10881</v>
      </c>
      <c r="K6726" s="1">
        <v>1</v>
      </c>
      <c r="L6726" s="1" t="s">
        <v>18641</v>
      </c>
      <c r="M6726" s="1">
        <v>1</v>
      </c>
    </row>
    <row r="6727" spans="1:13" x14ac:dyDescent="0.2">
      <c r="A6727" s="1">
        <v>2023</v>
      </c>
      <c r="B6727" s="1">
        <v>1</v>
      </c>
      <c r="C6727" s="1">
        <v>3</v>
      </c>
      <c r="D6727" s="1" t="str">
        <f t="shared" si="105"/>
        <v>06.10.01.10082.</v>
      </c>
      <c r="E6727" s="6" t="s">
        <v>24976</v>
      </c>
      <c r="F6727" s="6">
        <v>10</v>
      </c>
      <c r="G6727" s="6" t="s">
        <v>24972</v>
      </c>
      <c r="H6727" s="1">
        <v>10082</v>
      </c>
      <c r="I6727" s="1" t="s">
        <v>6529</v>
      </c>
      <c r="J6727" s="1" t="s">
        <v>6530</v>
      </c>
      <c r="K6727" s="1">
        <v>6</v>
      </c>
      <c r="L6727" s="1" t="s">
        <v>18638</v>
      </c>
      <c r="M6727" s="1">
        <v>3</v>
      </c>
    </row>
    <row r="6728" spans="1:13" x14ac:dyDescent="0.2">
      <c r="A6728" s="1">
        <v>2023</v>
      </c>
      <c r="B6728" s="1">
        <v>1</v>
      </c>
      <c r="C6728" s="1">
        <v>3</v>
      </c>
      <c r="D6728" s="1" t="str">
        <f t="shared" si="105"/>
        <v>06.10.01.10087.</v>
      </c>
      <c r="E6728" s="6" t="s">
        <v>24976</v>
      </c>
      <c r="F6728" s="6">
        <v>10</v>
      </c>
      <c r="G6728" s="6" t="s">
        <v>24972</v>
      </c>
      <c r="H6728" s="1">
        <v>10087</v>
      </c>
      <c r="I6728" s="1" t="s">
        <v>10788</v>
      </c>
      <c r="J6728" s="1" t="s">
        <v>10789</v>
      </c>
      <c r="K6728" s="1">
        <v>23</v>
      </c>
      <c r="L6728" s="1" t="s">
        <v>18640</v>
      </c>
      <c r="M6728" s="1">
        <v>1</v>
      </c>
    </row>
    <row r="6729" spans="1:13" x14ac:dyDescent="0.2">
      <c r="A6729" s="1">
        <v>2023</v>
      </c>
      <c r="B6729" s="1">
        <v>1</v>
      </c>
      <c r="C6729" s="1">
        <v>3</v>
      </c>
      <c r="D6729" s="1" t="str">
        <f t="shared" si="105"/>
        <v>06.10.01.10089.</v>
      </c>
      <c r="E6729" s="6" t="s">
        <v>24976</v>
      </c>
      <c r="F6729" s="6">
        <v>10</v>
      </c>
      <c r="G6729" s="6" t="s">
        <v>24972</v>
      </c>
      <c r="H6729" s="1">
        <v>10089</v>
      </c>
      <c r="I6729" s="1" t="s">
        <v>10731</v>
      </c>
      <c r="J6729" s="1" t="s">
        <v>10732</v>
      </c>
      <c r="K6729" s="1">
        <v>1</v>
      </c>
      <c r="L6729" s="1" t="s">
        <v>18641</v>
      </c>
      <c r="M6729" s="1">
        <v>5</v>
      </c>
    </row>
    <row r="6730" spans="1:13" x14ac:dyDescent="0.2">
      <c r="A6730" s="1">
        <v>2023</v>
      </c>
      <c r="B6730" s="1">
        <v>1</v>
      </c>
      <c r="C6730" s="1">
        <v>3</v>
      </c>
      <c r="D6730" s="1" t="str">
        <f t="shared" si="105"/>
        <v>06.10.01.10090.</v>
      </c>
      <c r="E6730" s="6" t="s">
        <v>24976</v>
      </c>
      <c r="F6730" s="6">
        <v>10</v>
      </c>
      <c r="G6730" s="6" t="s">
        <v>24972</v>
      </c>
      <c r="H6730" s="1">
        <v>10090</v>
      </c>
      <c r="I6730" s="1" t="s">
        <v>9697</v>
      </c>
      <c r="J6730" s="1" t="s">
        <v>9698</v>
      </c>
      <c r="K6730" s="1">
        <v>1</v>
      </c>
      <c r="L6730" s="1" t="s">
        <v>18641</v>
      </c>
      <c r="M6730" s="1">
        <v>7</v>
      </c>
    </row>
    <row r="6731" spans="1:13" x14ac:dyDescent="0.2">
      <c r="A6731" s="1">
        <v>2023</v>
      </c>
      <c r="B6731" s="1">
        <v>1</v>
      </c>
      <c r="C6731" s="1">
        <v>1</v>
      </c>
      <c r="D6731" s="1" t="str">
        <f t="shared" si="105"/>
        <v>07.14.01.1.</v>
      </c>
      <c r="E6731" s="6" t="s">
        <v>24980</v>
      </c>
      <c r="F6731" s="6">
        <v>14</v>
      </c>
      <c r="G6731" s="6" t="s">
        <v>24972</v>
      </c>
      <c r="H6731" s="1">
        <v>1</v>
      </c>
      <c r="I6731" s="1" t="s">
        <v>8925</v>
      </c>
      <c r="J6731" s="1" t="s">
        <v>8926</v>
      </c>
      <c r="K6731" s="1">
        <v>14</v>
      </c>
      <c r="L6731" s="1" t="s">
        <v>18631</v>
      </c>
      <c r="M6731" s="1">
        <v>3</v>
      </c>
    </row>
    <row r="6732" spans="1:13" x14ac:dyDescent="0.2">
      <c r="A6732" s="1">
        <v>2023</v>
      </c>
      <c r="B6732" s="1">
        <v>1</v>
      </c>
      <c r="C6732" s="1">
        <v>1</v>
      </c>
      <c r="D6732" s="1" t="str">
        <f t="shared" si="105"/>
        <v>07.14.01.2.</v>
      </c>
      <c r="E6732" s="6" t="s">
        <v>24980</v>
      </c>
      <c r="F6732" s="6">
        <v>14</v>
      </c>
      <c r="G6732" s="6" t="s">
        <v>24972</v>
      </c>
      <c r="H6732" s="1">
        <v>2</v>
      </c>
      <c r="I6732" s="1" t="s">
        <v>2240</v>
      </c>
      <c r="J6732" s="1" t="s">
        <v>2241</v>
      </c>
      <c r="K6732" s="1">
        <v>9</v>
      </c>
      <c r="L6732" s="1" t="s">
        <v>18646</v>
      </c>
      <c r="M6732" s="1">
        <v>1</v>
      </c>
    </row>
    <row r="6733" spans="1:13" x14ac:dyDescent="0.2">
      <c r="A6733" s="1">
        <v>2023</v>
      </c>
      <c r="B6733" s="1">
        <v>1</v>
      </c>
      <c r="C6733" s="1">
        <v>1</v>
      </c>
      <c r="D6733" s="1" t="str">
        <f t="shared" si="105"/>
        <v>07.14.01.3.</v>
      </c>
      <c r="E6733" s="6" t="s">
        <v>24980</v>
      </c>
      <c r="F6733" s="6">
        <v>14</v>
      </c>
      <c r="G6733" s="6" t="s">
        <v>24972</v>
      </c>
      <c r="H6733" s="1">
        <v>3</v>
      </c>
      <c r="I6733" s="1" t="s">
        <v>5317</v>
      </c>
      <c r="J6733" s="1" t="s">
        <v>5318</v>
      </c>
      <c r="K6733" s="1">
        <v>7</v>
      </c>
      <c r="L6733" s="1" t="s">
        <v>18630</v>
      </c>
      <c r="M6733" s="1">
        <v>1</v>
      </c>
    </row>
    <row r="6734" spans="1:13" x14ac:dyDescent="0.2">
      <c r="A6734" s="1">
        <v>2023</v>
      </c>
      <c r="B6734" s="1">
        <v>1</v>
      </c>
      <c r="C6734" s="1">
        <v>1</v>
      </c>
      <c r="D6734" s="1" t="str">
        <f t="shared" si="105"/>
        <v>07.14.01.4.</v>
      </c>
      <c r="E6734" s="6" t="s">
        <v>24980</v>
      </c>
      <c r="F6734" s="6">
        <v>14</v>
      </c>
      <c r="G6734" s="6" t="s">
        <v>24972</v>
      </c>
      <c r="H6734" s="1">
        <v>4</v>
      </c>
      <c r="I6734" s="1" t="s">
        <v>4196</v>
      </c>
      <c r="J6734" s="1" t="s">
        <v>4197</v>
      </c>
      <c r="K6734" s="1">
        <v>5</v>
      </c>
      <c r="L6734" s="1" t="s">
        <v>18639</v>
      </c>
      <c r="M6734" s="1">
        <v>5</v>
      </c>
    </row>
    <row r="6735" spans="1:13" x14ac:dyDescent="0.2">
      <c r="A6735" s="1">
        <v>2023</v>
      </c>
      <c r="B6735" s="1">
        <v>1</v>
      </c>
      <c r="C6735" s="1">
        <v>1</v>
      </c>
      <c r="D6735" s="1" t="str">
        <f t="shared" si="105"/>
        <v>07.13.01.4.</v>
      </c>
      <c r="E6735" s="6" t="s">
        <v>24980</v>
      </c>
      <c r="F6735" s="6">
        <v>13</v>
      </c>
      <c r="G6735" s="6" t="s">
        <v>24972</v>
      </c>
      <c r="H6735" s="1">
        <v>4</v>
      </c>
      <c r="I6735" s="1" t="s">
        <v>3939</v>
      </c>
      <c r="J6735" s="1" t="s">
        <v>3940</v>
      </c>
      <c r="K6735" s="1">
        <v>6</v>
      </c>
      <c r="L6735" s="1" t="s">
        <v>18638</v>
      </c>
      <c r="M6735" s="1">
        <v>15</v>
      </c>
    </row>
    <row r="6736" spans="1:13" x14ac:dyDescent="0.2">
      <c r="A6736" s="1">
        <v>2023</v>
      </c>
      <c r="B6736" s="1">
        <v>1</v>
      </c>
      <c r="C6736" s="1">
        <v>1</v>
      </c>
      <c r="D6736" s="1" t="str">
        <f t="shared" si="105"/>
        <v>07.14.01.5.</v>
      </c>
      <c r="E6736" s="6" t="s">
        <v>24980</v>
      </c>
      <c r="F6736" s="6">
        <v>14</v>
      </c>
      <c r="G6736" s="6" t="s">
        <v>24972</v>
      </c>
      <c r="H6736" s="1">
        <v>5</v>
      </c>
      <c r="I6736" s="1" t="s">
        <v>2258</v>
      </c>
      <c r="J6736" s="1" t="s">
        <v>2259</v>
      </c>
      <c r="K6736" s="1">
        <v>7</v>
      </c>
      <c r="L6736" s="1" t="s">
        <v>18630</v>
      </c>
      <c r="M6736" s="1">
        <v>2</v>
      </c>
    </row>
    <row r="6737" spans="1:13" x14ac:dyDescent="0.2">
      <c r="A6737" s="1">
        <v>2023</v>
      </c>
      <c r="B6737" s="1">
        <v>1</v>
      </c>
      <c r="C6737" s="1">
        <v>1</v>
      </c>
      <c r="D6737" s="1" t="str">
        <f t="shared" si="105"/>
        <v>07.14.01.6.</v>
      </c>
      <c r="E6737" s="6" t="s">
        <v>24980</v>
      </c>
      <c r="F6737" s="6">
        <v>14</v>
      </c>
      <c r="G6737" s="6" t="s">
        <v>24972</v>
      </c>
      <c r="H6737" s="1">
        <v>6</v>
      </c>
      <c r="I6737" s="1" t="s">
        <v>10168</v>
      </c>
      <c r="J6737" s="1" t="s">
        <v>10169</v>
      </c>
      <c r="K6737" s="1">
        <v>14</v>
      </c>
      <c r="L6737" s="1" t="s">
        <v>18631</v>
      </c>
      <c r="M6737" s="1">
        <v>3</v>
      </c>
    </row>
    <row r="6738" spans="1:13" x14ac:dyDescent="0.2">
      <c r="A6738" s="1">
        <v>2023</v>
      </c>
      <c r="B6738" s="1">
        <v>1</v>
      </c>
      <c r="C6738" s="1">
        <v>1</v>
      </c>
      <c r="D6738" s="1" t="str">
        <f t="shared" si="105"/>
        <v>07.13.01.6.</v>
      </c>
      <c r="E6738" s="6" t="s">
        <v>24980</v>
      </c>
      <c r="F6738" s="6">
        <v>13</v>
      </c>
      <c r="G6738" s="6" t="s">
        <v>24972</v>
      </c>
      <c r="H6738" s="1">
        <v>6</v>
      </c>
      <c r="I6738" s="1" t="s">
        <v>1005</v>
      </c>
      <c r="J6738" s="1" t="s">
        <v>1006</v>
      </c>
      <c r="K6738" s="1">
        <v>6</v>
      </c>
      <c r="L6738" s="1" t="s">
        <v>18638</v>
      </c>
      <c r="M6738" s="1">
        <v>2</v>
      </c>
    </row>
    <row r="6739" spans="1:13" x14ac:dyDescent="0.2">
      <c r="A6739" s="1">
        <v>2023</v>
      </c>
      <c r="B6739" s="1">
        <v>1</v>
      </c>
      <c r="C6739" s="1">
        <v>1</v>
      </c>
      <c r="D6739" s="1" t="str">
        <f t="shared" si="105"/>
        <v>07.14.01.7.</v>
      </c>
      <c r="E6739" s="6" t="s">
        <v>24980</v>
      </c>
      <c r="F6739" s="6">
        <v>14</v>
      </c>
      <c r="G6739" s="6" t="s">
        <v>24972</v>
      </c>
      <c r="H6739" s="1">
        <v>7</v>
      </c>
      <c r="I6739" s="1" t="s">
        <v>3933</v>
      </c>
      <c r="J6739" s="1" t="s">
        <v>3934</v>
      </c>
      <c r="K6739" s="1">
        <v>14</v>
      </c>
      <c r="L6739" s="1" t="s">
        <v>18631</v>
      </c>
      <c r="M6739" s="1">
        <v>3</v>
      </c>
    </row>
    <row r="6740" spans="1:13" x14ac:dyDescent="0.2">
      <c r="A6740" s="1">
        <v>2023</v>
      </c>
      <c r="B6740" s="1">
        <v>1</v>
      </c>
      <c r="C6740" s="1">
        <v>1</v>
      </c>
      <c r="D6740" s="1" t="str">
        <f t="shared" si="105"/>
        <v>07.13.02.8.</v>
      </c>
      <c r="E6740" s="6" t="s">
        <v>24980</v>
      </c>
      <c r="F6740" s="6">
        <v>13</v>
      </c>
      <c r="G6740" s="6" t="s">
        <v>24973</v>
      </c>
      <c r="H6740" s="1">
        <v>8</v>
      </c>
      <c r="I6740" s="1" t="s">
        <v>7286</v>
      </c>
      <c r="J6740" s="1" t="s">
        <v>7287</v>
      </c>
      <c r="K6740" s="1">
        <v>14</v>
      </c>
      <c r="L6740" s="1" t="s">
        <v>18631</v>
      </c>
      <c r="M6740" s="1">
        <v>1</v>
      </c>
    </row>
    <row r="6741" spans="1:13" x14ac:dyDescent="0.2">
      <c r="A6741" s="1">
        <v>2023</v>
      </c>
      <c r="B6741" s="1">
        <v>1</v>
      </c>
      <c r="C6741" s="1">
        <v>1</v>
      </c>
      <c r="D6741" s="1" t="str">
        <f t="shared" si="105"/>
        <v>07.13.02.9.</v>
      </c>
      <c r="E6741" s="6" t="s">
        <v>24980</v>
      </c>
      <c r="F6741" s="6">
        <v>13</v>
      </c>
      <c r="G6741" s="6" t="s">
        <v>24973</v>
      </c>
      <c r="H6741" s="1">
        <v>9</v>
      </c>
      <c r="I6741" s="1" t="s">
        <v>7288</v>
      </c>
      <c r="J6741" s="1" t="s">
        <v>7287</v>
      </c>
      <c r="K6741" s="1">
        <v>14</v>
      </c>
      <c r="L6741" s="1" t="s">
        <v>18631</v>
      </c>
      <c r="M6741" s="1">
        <v>1</v>
      </c>
    </row>
    <row r="6742" spans="1:13" x14ac:dyDescent="0.2">
      <c r="A6742" s="1">
        <v>2023</v>
      </c>
      <c r="B6742" s="1">
        <v>1</v>
      </c>
      <c r="C6742" s="1">
        <v>1</v>
      </c>
      <c r="D6742" s="1" t="str">
        <f t="shared" si="105"/>
        <v>07.14.01.9.</v>
      </c>
      <c r="E6742" s="6" t="s">
        <v>24980</v>
      </c>
      <c r="F6742" s="6">
        <v>14</v>
      </c>
      <c r="G6742" s="6" t="s">
        <v>24972</v>
      </c>
      <c r="H6742" s="1">
        <v>9</v>
      </c>
      <c r="I6742" s="1" t="s">
        <v>2248</v>
      </c>
      <c r="J6742" s="1" t="s">
        <v>2249</v>
      </c>
      <c r="K6742" s="1">
        <v>1</v>
      </c>
      <c r="L6742" s="1" t="s">
        <v>18641</v>
      </c>
      <c r="M6742" s="1">
        <v>5</v>
      </c>
    </row>
    <row r="6743" spans="1:13" x14ac:dyDescent="0.2">
      <c r="A6743" s="1">
        <v>2023</v>
      </c>
      <c r="B6743" s="1">
        <v>1</v>
      </c>
      <c r="C6743" s="1">
        <v>1</v>
      </c>
      <c r="D6743" s="1" t="str">
        <f t="shared" si="105"/>
        <v>07.14.01.10.</v>
      </c>
      <c r="E6743" s="6" t="s">
        <v>24980</v>
      </c>
      <c r="F6743" s="6">
        <v>14</v>
      </c>
      <c r="G6743" s="6" t="s">
        <v>24972</v>
      </c>
      <c r="H6743" s="1">
        <v>10</v>
      </c>
      <c r="I6743" s="1" t="s">
        <v>3418</v>
      </c>
      <c r="J6743" s="1" t="s">
        <v>3419</v>
      </c>
      <c r="K6743" s="1">
        <v>7</v>
      </c>
      <c r="L6743" s="1" t="s">
        <v>18630</v>
      </c>
      <c r="M6743" s="1">
        <v>2</v>
      </c>
    </row>
    <row r="6744" spans="1:13" x14ac:dyDescent="0.2">
      <c r="A6744" s="1">
        <v>2023</v>
      </c>
      <c r="B6744" s="1">
        <v>1</v>
      </c>
      <c r="C6744" s="1">
        <v>1</v>
      </c>
      <c r="D6744" s="1" t="str">
        <f t="shared" si="105"/>
        <v>07.13.02.10.</v>
      </c>
      <c r="E6744" s="6" t="s">
        <v>24980</v>
      </c>
      <c r="F6744" s="6">
        <v>13</v>
      </c>
      <c r="G6744" s="6" t="s">
        <v>24973</v>
      </c>
      <c r="H6744" s="1">
        <v>10</v>
      </c>
      <c r="I6744" s="1" t="s">
        <v>12840</v>
      </c>
      <c r="J6744" s="1" t="s">
        <v>12841</v>
      </c>
      <c r="K6744" s="1">
        <v>5</v>
      </c>
      <c r="L6744" s="1" t="s">
        <v>18639</v>
      </c>
      <c r="M6744" s="1">
        <v>5</v>
      </c>
    </row>
    <row r="6745" spans="1:13" x14ac:dyDescent="0.2">
      <c r="A6745" s="1">
        <v>2023</v>
      </c>
      <c r="B6745" s="1">
        <v>1</v>
      </c>
      <c r="C6745" s="1">
        <v>1</v>
      </c>
      <c r="D6745" s="1" t="str">
        <f t="shared" si="105"/>
        <v>07.14.01.12.</v>
      </c>
      <c r="E6745" s="6" t="s">
        <v>24980</v>
      </c>
      <c r="F6745" s="6">
        <v>14</v>
      </c>
      <c r="G6745" s="6" t="s">
        <v>24972</v>
      </c>
      <c r="H6745" s="1">
        <v>12</v>
      </c>
      <c r="I6745" s="1" t="s">
        <v>4787</v>
      </c>
      <c r="J6745" s="1" t="s">
        <v>4788</v>
      </c>
      <c r="K6745" s="1">
        <v>14</v>
      </c>
      <c r="L6745" s="1" t="s">
        <v>18631</v>
      </c>
      <c r="M6745" s="1">
        <v>3</v>
      </c>
    </row>
    <row r="6746" spans="1:13" x14ac:dyDescent="0.2">
      <c r="A6746" s="1">
        <v>2023</v>
      </c>
      <c r="B6746" s="1">
        <v>1</v>
      </c>
      <c r="C6746" s="1">
        <v>1</v>
      </c>
      <c r="D6746" s="1" t="str">
        <f t="shared" si="105"/>
        <v>07.14.01.13.</v>
      </c>
      <c r="E6746" s="6" t="s">
        <v>24980</v>
      </c>
      <c r="F6746" s="6">
        <v>14</v>
      </c>
      <c r="G6746" s="6" t="s">
        <v>24972</v>
      </c>
      <c r="H6746" s="1">
        <v>13</v>
      </c>
      <c r="I6746" s="1" t="s">
        <v>5605</v>
      </c>
      <c r="J6746" s="1" t="s">
        <v>5604</v>
      </c>
      <c r="K6746" s="1">
        <v>5</v>
      </c>
      <c r="L6746" s="1" t="s">
        <v>18639</v>
      </c>
      <c r="M6746" s="1">
        <v>8</v>
      </c>
    </row>
    <row r="6747" spans="1:13" x14ac:dyDescent="0.2">
      <c r="A6747" s="1">
        <v>2023</v>
      </c>
      <c r="B6747" s="1">
        <v>1</v>
      </c>
      <c r="C6747" s="1">
        <v>1</v>
      </c>
      <c r="D6747" s="1" t="str">
        <f t="shared" si="105"/>
        <v>07.14.01.14.</v>
      </c>
      <c r="E6747" s="6" t="s">
        <v>24980</v>
      </c>
      <c r="F6747" s="6">
        <v>14</v>
      </c>
      <c r="G6747" s="6" t="s">
        <v>24972</v>
      </c>
      <c r="H6747" s="1">
        <v>14</v>
      </c>
      <c r="I6747" s="1" t="s">
        <v>2052</v>
      </c>
      <c r="J6747" s="1" t="s">
        <v>2053</v>
      </c>
      <c r="K6747" s="1">
        <v>5</v>
      </c>
      <c r="L6747" s="1" t="s">
        <v>18639</v>
      </c>
      <c r="M6747" s="1">
        <v>4</v>
      </c>
    </row>
    <row r="6748" spans="1:13" x14ac:dyDescent="0.2">
      <c r="A6748" s="1">
        <v>2023</v>
      </c>
      <c r="B6748" s="1">
        <v>1</v>
      </c>
      <c r="C6748" s="1">
        <v>1</v>
      </c>
      <c r="D6748" s="1" t="str">
        <f t="shared" si="105"/>
        <v>07.14.01.15.</v>
      </c>
      <c r="E6748" s="6" t="s">
        <v>24980</v>
      </c>
      <c r="F6748" s="6">
        <v>14</v>
      </c>
      <c r="G6748" s="6" t="s">
        <v>24972</v>
      </c>
      <c r="H6748" s="1">
        <v>15</v>
      </c>
      <c r="I6748" s="1" t="s">
        <v>2522</v>
      </c>
      <c r="J6748" s="1" t="s">
        <v>2523</v>
      </c>
      <c r="K6748" s="1">
        <v>7</v>
      </c>
      <c r="L6748" s="1" t="s">
        <v>18630</v>
      </c>
      <c r="M6748" s="1">
        <v>2</v>
      </c>
    </row>
    <row r="6749" spans="1:13" x14ac:dyDescent="0.2">
      <c r="A6749" s="1">
        <v>2023</v>
      </c>
      <c r="B6749" s="1">
        <v>1</v>
      </c>
      <c r="C6749" s="1">
        <v>1</v>
      </c>
      <c r="D6749" s="1" t="str">
        <f t="shared" si="105"/>
        <v>07.14.01.16.</v>
      </c>
      <c r="E6749" s="6" t="s">
        <v>24980</v>
      </c>
      <c r="F6749" s="6">
        <v>14</v>
      </c>
      <c r="G6749" s="6" t="s">
        <v>24972</v>
      </c>
      <c r="H6749" s="1">
        <v>16</v>
      </c>
      <c r="I6749" s="1" t="s">
        <v>10902</v>
      </c>
      <c r="J6749" s="1" t="s">
        <v>10903</v>
      </c>
      <c r="K6749" s="1">
        <v>5</v>
      </c>
      <c r="L6749" s="1" t="s">
        <v>18639</v>
      </c>
      <c r="M6749" s="1">
        <v>6</v>
      </c>
    </row>
    <row r="6750" spans="1:13" x14ac:dyDescent="0.2">
      <c r="A6750" s="1">
        <v>2023</v>
      </c>
      <c r="B6750" s="1">
        <v>1</v>
      </c>
      <c r="C6750" s="1">
        <v>1</v>
      </c>
      <c r="D6750" s="1" t="str">
        <f t="shared" si="105"/>
        <v>07.14.01.17.</v>
      </c>
      <c r="E6750" s="6" t="s">
        <v>24980</v>
      </c>
      <c r="F6750" s="6">
        <v>14</v>
      </c>
      <c r="G6750" s="6" t="s">
        <v>24972</v>
      </c>
      <c r="H6750" s="1">
        <v>17</v>
      </c>
      <c r="I6750" s="1" t="s">
        <v>3086</v>
      </c>
      <c r="J6750" s="1" t="s">
        <v>3087</v>
      </c>
      <c r="K6750" s="1">
        <v>5</v>
      </c>
      <c r="L6750" s="1" t="s">
        <v>18639</v>
      </c>
      <c r="M6750" s="1">
        <v>1</v>
      </c>
    </row>
    <row r="6751" spans="1:13" x14ac:dyDescent="0.2">
      <c r="A6751" s="1">
        <v>2023</v>
      </c>
      <c r="B6751" s="1">
        <v>1</v>
      </c>
      <c r="C6751" s="1">
        <v>1</v>
      </c>
      <c r="D6751" s="1" t="str">
        <f t="shared" si="105"/>
        <v>07.13.01.18.</v>
      </c>
      <c r="E6751" s="6" t="s">
        <v>24980</v>
      </c>
      <c r="F6751" s="6">
        <v>13</v>
      </c>
      <c r="G6751" s="6" t="s">
        <v>24972</v>
      </c>
      <c r="H6751" s="1">
        <v>18</v>
      </c>
      <c r="I6751" s="1" t="s">
        <v>1358</v>
      </c>
      <c r="J6751" s="1" t="s">
        <v>1359</v>
      </c>
      <c r="K6751" s="1">
        <v>6</v>
      </c>
      <c r="L6751" s="1" t="s">
        <v>18638</v>
      </c>
      <c r="M6751" s="1">
        <v>1</v>
      </c>
    </row>
    <row r="6752" spans="1:13" x14ac:dyDescent="0.2">
      <c r="A6752" s="1">
        <v>2023</v>
      </c>
      <c r="B6752" s="1">
        <v>1</v>
      </c>
      <c r="C6752" s="1">
        <v>1</v>
      </c>
      <c r="D6752" s="1" t="str">
        <f t="shared" si="105"/>
        <v>07.14.01.20.</v>
      </c>
      <c r="E6752" s="6" t="s">
        <v>24980</v>
      </c>
      <c r="F6752" s="6">
        <v>14</v>
      </c>
      <c r="G6752" s="6" t="s">
        <v>24972</v>
      </c>
      <c r="H6752" s="1">
        <v>20</v>
      </c>
      <c r="I6752" s="1" t="s">
        <v>5603</v>
      </c>
      <c r="J6752" s="1" t="s">
        <v>5604</v>
      </c>
      <c r="K6752" s="1">
        <v>7</v>
      </c>
      <c r="L6752" s="1" t="s">
        <v>18630</v>
      </c>
      <c r="M6752" s="1">
        <v>1</v>
      </c>
    </row>
    <row r="6753" spans="1:13" x14ac:dyDescent="0.2">
      <c r="A6753" s="1">
        <v>2023</v>
      </c>
      <c r="B6753" s="1">
        <v>1</v>
      </c>
      <c r="C6753" s="1">
        <v>1</v>
      </c>
      <c r="D6753" s="1" t="str">
        <f t="shared" si="105"/>
        <v>07.14.01.22.</v>
      </c>
      <c r="E6753" s="6" t="s">
        <v>24980</v>
      </c>
      <c r="F6753" s="6">
        <v>14</v>
      </c>
      <c r="G6753" s="6" t="s">
        <v>24972</v>
      </c>
      <c r="H6753" s="1">
        <v>22</v>
      </c>
      <c r="I6753" s="1" t="s">
        <v>2274</v>
      </c>
      <c r="J6753" s="1" t="s">
        <v>2275</v>
      </c>
      <c r="K6753" s="1">
        <v>1</v>
      </c>
      <c r="L6753" s="1" t="s">
        <v>18641</v>
      </c>
      <c r="M6753" s="1">
        <v>3</v>
      </c>
    </row>
    <row r="6754" spans="1:13" x14ac:dyDescent="0.2">
      <c r="A6754" s="1">
        <v>2023</v>
      </c>
      <c r="B6754" s="1">
        <v>1</v>
      </c>
      <c r="C6754" s="1">
        <v>1</v>
      </c>
      <c r="D6754" s="1" t="str">
        <f t="shared" si="105"/>
        <v>07.14.01.23.</v>
      </c>
      <c r="E6754" s="6" t="s">
        <v>24980</v>
      </c>
      <c r="F6754" s="6">
        <v>14</v>
      </c>
      <c r="G6754" s="6" t="s">
        <v>24972</v>
      </c>
      <c r="H6754" s="1">
        <v>23</v>
      </c>
      <c r="I6754" s="1" t="s">
        <v>12842</v>
      </c>
      <c r="J6754" s="1" t="s">
        <v>12843</v>
      </c>
      <c r="K6754" s="1">
        <v>1</v>
      </c>
      <c r="L6754" s="1" t="s">
        <v>18641</v>
      </c>
      <c r="M6754" s="1">
        <v>2</v>
      </c>
    </row>
    <row r="6755" spans="1:13" x14ac:dyDescent="0.2">
      <c r="A6755" s="1">
        <v>2023</v>
      </c>
      <c r="B6755" s="1">
        <v>1</v>
      </c>
      <c r="C6755" s="1">
        <v>1</v>
      </c>
      <c r="D6755" s="1" t="str">
        <f t="shared" si="105"/>
        <v>07.14.01.25.</v>
      </c>
      <c r="E6755" s="6" t="s">
        <v>24980</v>
      </c>
      <c r="F6755" s="6">
        <v>14</v>
      </c>
      <c r="G6755" s="6" t="s">
        <v>24972</v>
      </c>
      <c r="H6755" s="1">
        <v>25</v>
      </c>
      <c r="I6755" s="1" t="s">
        <v>2272</v>
      </c>
      <c r="J6755" s="1" t="s">
        <v>2273</v>
      </c>
      <c r="K6755" s="1">
        <v>5</v>
      </c>
      <c r="L6755" s="1" t="s">
        <v>18639</v>
      </c>
      <c r="M6755" s="1">
        <v>9</v>
      </c>
    </row>
    <row r="6756" spans="1:13" x14ac:dyDescent="0.2">
      <c r="A6756" s="1">
        <v>2023</v>
      </c>
      <c r="B6756" s="1">
        <v>1</v>
      </c>
      <c r="C6756" s="1">
        <v>1</v>
      </c>
      <c r="D6756" s="1" t="str">
        <f t="shared" si="105"/>
        <v>07.14.01.26.</v>
      </c>
      <c r="E6756" s="6" t="s">
        <v>24980</v>
      </c>
      <c r="F6756" s="6">
        <v>14</v>
      </c>
      <c r="G6756" s="6" t="s">
        <v>24972</v>
      </c>
      <c r="H6756" s="1">
        <v>26</v>
      </c>
      <c r="I6756" s="1" t="s">
        <v>3439</v>
      </c>
      <c r="J6756" s="1" t="s">
        <v>3440</v>
      </c>
      <c r="K6756" s="1">
        <v>5</v>
      </c>
      <c r="L6756" s="1" t="s">
        <v>18639</v>
      </c>
      <c r="M6756" s="1">
        <v>17</v>
      </c>
    </row>
    <row r="6757" spans="1:13" x14ac:dyDescent="0.2">
      <c r="A6757" s="1">
        <v>2023</v>
      </c>
      <c r="B6757" s="1">
        <v>1</v>
      </c>
      <c r="C6757" s="1">
        <v>1</v>
      </c>
      <c r="D6757" s="1" t="str">
        <f t="shared" si="105"/>
        <v>07.14.01.27.</v>
      </c>
      <c r="E6757" s="6" t="s">
        <v>24980</v>
      </c>
      <c r="F6757" s="6">
        <v>14</v>
      </c>
      <c r="G6757" s="6" t="s">
        <v>24972</v>
      </c>
      <c r="H6757" s="1">
        <v>27</v>
      </c>
      <c r="I6757" s="1" t="s">
        <v>2290</v>
      </c>
      <c r="J6757" s="1" t="s">
        <v>2291</v>
      </c>
      <c r="K6757" s="1">
        <v>5</v>
      </c>
      <c r="L6757" s="1" t="s">
        <v>18639</v>
      </c>
      <c r="M6757" s="1">
        <v>13</v>
      </c>
    </row>
    <row r="6758" spans="1:13" x14ac:dyDescent="0.2">
      <c r="A6758" s="1">
        <v>2023</v>
      </c>
      <c r="B6758" s="1">
        <v>1</v>
      </c>
      <c r="C6758" s="1">
        <v>1</v>
      </c>
      <c r="D6758" s="1" t="str">
        <f t="shared" si="105"/>
        <v>07.14.01.31.</v>
      </c>
      <c r="E6758" s="6" t="s">
        <v>24980</v>
      </c>
      <c r="F6758" s="6">
        <v>14</v>
      </c>
      <c r="G6758" s="6" t="s">
        <v>24972</v>
      </c>
      <c r="H6758" s="1">
        <v>31</v>
      </c>
      <c r="I6758" s="1" t="s">
        <v>3385</v>
      </c>
      <c r="J6758" s="1" t="s">
        <v>3386</v>
      </c>
      <c r="K6758" s="1">
        <v>11</v>
      </c>
      <c r="L6758" s="1" t="s">
        <v>18632</v>
      </c>
      <c r="M6758" s="1">
        <v>1</v>
      </c>
    </row>
    <row r="6759" spans="1:13" x14ac:dyDescent="0.2">
      <c r="A6759" s="1">
        <v>2023</v>
      </c>
      <c r="B6759" s="1">
        <v>1</v>
      </c>
      <c r="C6759" s="1">
        <v>1</v>
      </c>
      <c r="D6759" s="1" t="str">
        <f t="shared" si="105"/>
        <v>07.14.01.32.</v>
      </c>
      <c r="E6759" s="6" t="s">
        <v>24980</v>
      </c>
      <c r="F6759" s="6">
        <v>14</v>
      </c>
      <c r="G6759" s="6" t="s">
        <v>24972</v>
      </c>
      <c r="H6759" s="1">
        <v>32</v>
      </c>
      <c r="I6759" s="1" t="s">
        <v>6247</v>
      </c>
      <c r="J6759" s="1" t="s">
        <v>6248</v>
      </c>
      <c r="K6759" s="1">
        <v>11</v>
      </c>
      <c r="L6759" s="1" t="s">
        <v>18632</v>
      </c>
      <c r="M6759" s="1">
        <v>1</v>
      </c>
    </row>
    <row r="6760" spans="1:13" x14ac:dyDescent="0.2">
      <c r="A6760" s="1">
        <v>2023</v>
      </c>
      <c r="B6760" s="1">
        <v>1</v>
      </c>
      <c r="C6760" s="1">
        <v>1</v>
      </c>
      <c r="D6760" s="1" t="str">
        <f t="shared" si="105"/>
        <v>07.14.01.33.</v>
      </c>
      <c r="E6760" s="6" t="s">
        <v>24980</v>
      </c>
      <c r="F6760" s="6">
        <v>14</v>
      </c>
      <c r="G6760" s="6" t="s">
        <v>24972</v>
      </c>
      <c r="H6760" s="1">
        <v>33</v>
      </c>
      <c r="I6760" s="1" t="s">
        <v>3323</v>
      </c>
      <c r="J6760" s="1" t="s">
        <v>3324</v>
      </c>
      <c r="K6760" s="1">
        <v>11</v>
      </c>
      <c r="L6760" s="1" t="s">
        <v>18632</v>
      </c>
      <c r="M6760" s="1">
        <v>2</v>
      </c>
    </row>
    <row r="6761" spans="1:13" x14ac:dyDescent="0.2">
      <c r="A6761" s="1">
        <v>2023</v>
      </c>
      <c r="B6761" s="1">
        <v>1</v>
      </c>
      <c r="C6761" s="1">
        <v>1</v>
      </c>
      <c r="D6761" s="1" t="str">
        <f t="shared" si="105"/>
        <v>07.14.01.34.</v>
      </c>
      <c r="E6761" s="6" t="s">
        <v>24980</v>
      </c>
      <c r="F6761" s="6">
        <v>14</v>
      </c>
      <c r="G6761" s="6" t="s">
        <v>24972</v>
      </c>
      <c r="H6761" s="1">
        <v>34</v>
      </c>
      <c r="I6761" s="1" t="s">
        <v>3352</v>
      </c>
      <c r="J6761" s="1" t="s">
        <v>3353</v>
      </c>
      <c r="K6761" s="1">
        <v>11</v>
      </c>
      <c r="L6761" s="1" t="s">
        <v>18632</v>
      </c>
      <c r="M6761" s="1">
        <v>1</v>
      </c>
    </row>
    <row r="6762" spans="1:13" x14ac:dyDescent="0.2">
      <c r="A6762" s="1">
        <v>2023</v>
      </c>
      <c r="B6762" s="1">
        <v>1</v>
      </c>
      <c r="C6762" s="1">
        <v>1</v>
      </c>
      <c r="D6762" s="1" t="str">
        <f t="shared" si="105"/>
        <v>07.14.01.35.</v>
      </c>
      <c r="E6762" s="6" t="s">
        <v>24980</v>
      </c>
      <c r="F6762" s="6">
        <v>14</v>
      </c>
      <c r="G6762" s="6" t="s">
        <v>24972</v>
      </c>
      <c r="H6762" s="1">
        <v>35</v>
      </c>
      <c r="I6762" s="1" t="s">
        <v>3984</v>
      </c>
      <c r="J6762" s="1" t="s">
        <v>3985</v>
      </c>
      <c r="K6762" s="1">
        <v>14</v>
      </c>
      <c r="L6762" s="1" t="s">
        <v>18631</v>
      </c>
      <c r="M6762" s="1">
        <v>1</v>
      </c>
    </row>
    <row r="6763" spans="1:13" x14ac:dyDescent="0.2">
      <c r="A6763" s="1">
        <v>2023</v>
      </c>
      <c r="B6763" s="1">
        <v>1</v>
      </c>
      <c r="C6763" s="1">
        <v>1</v>
      </c>
      <c r="D6763" s="1" t="str">
        <f t="shared" si="105"/>
        <v>07.14.01.36.</v>
      </c>
      <c r="E6763" s="6" t="s">
        <v>24980</v>
      </c>
      <c r="F6763" s="6">
        <v>14</v>
      </c>
      <c r="G6763" s="6" t="s">
        <v>24972</v>
      </c>
      <c r="H6763" s="1">
        <v>36</v>
      </c>
      <c r="I6763" s="1" t="s">
        <v>5060</v>
      </c>
      <c r="J6763" s="1" t="s">
        <v>5061</v>
      </c>
      <c r="K6763" s="1">
        <v>14</v>
      </c>
      <c r="L6763" s="1" t="s">
        <v>18631</v>
      </c>
      <c r="M6763" s="1">
        <v>1</v>
      </c>
    </row>
    <row r="6764" spans="1:13" x14ac:dyDescent="0.2">
      <c r="A6764" s="1">
        <v>2023</v>
      </c>
      <c r="B6764" s="1">
        <v>1</v>
      </c>
      <c r="C6764" s="1">
        <v>1</v>
      </c>
      <c r="D6764" s="1" t="str">
        <f t="shared" si="105"/>
        <v>07.14.01.37.</v>
      </c>
      <c r="E6764" s="6" t="s">
        <v>24980</v>
      </c>
      <c r="F6764" s="6">
        <v>14</v>
      </c>
      <c r="G6764" s="6" t="s">
        <v>24972</v>
      </c>
      <c r="H6764" s="1">
        <v>37</v>
      </c>
      <c r="I6764" s="1" t="s">
        <v>3356</v>
      </c>
      <c r="J6764" s="1" t="s">
        <v>3357</v>
      </c>
      <c r="K6764" s="1">
        <v>14</v>
      </c>
      <c r="L6764" s="1" t="s">
        <v>18631</v>
      </c>
      <c r="M6764" s="1">
        <v>1</v>
      </c>
    </row>
    <row r="6765" spans="1:13" x14ac:dyDescent="0.2">
      <c r="A6765" s="1">
        <v>2023</v>
      </c>
      <c r="B6765" s="1">
        <v>1</v>
      </c>
      <c r="C6765" s="1">
        <v>1</v>
      </c>
      <c r="D6765" s="1" t="str">
        <f t="shared" si="105"/>
        <v>07.13.01.38.</v>
      </c>
      <c r="E6765" s="6" t="s">
        <v>24980</v>
      </c>
      <c r="F6765" s="6">
        <v>13</v>
      </c>
      <c r="G6765" s="6" t="s">
        <v>24972</v>
      </c>
      <c r="H6765" s="1">
        <v>38</v>
      </c>
      <c r="I6765" s="1" t="s">
        <v>12400</v>
      </c>
      <c r="J6765" s="1" t="s">
        <v>12401</v>
      </c>
      <c r="K6765" s="1">
        <v>1</v>
      </c>
      <c r="L6765" s="1" t="s">
        <v>18641</v>
      </c>
      <c r="M6765" s="1">
        <v>7</v>
      </c>
    </row>
    <row r="6766" spans="1:13" x14ac:dyDescent="0.2">
      <c r="A6766" s="1">
        <v>2023</v>
      </c>
      <c r="B6766" s="1">
        <v>1</v>
      </c>
      <c r="C6766" s="1">
        <v>1</v>
      </c>
      <c r="D6766" s="1" t="str">
        <f t="shared" si="105"/>
        <v>07.14.01.39.</v>
      </c>
      <c r="E6766" s="6" t="s">
        <v>24980</v>
      </c>
      <c r="F6766" s="6">
        <v>14</v>
      </c>
      <c r="G6766" s="6" t="s">
        <v>24972</v>
      </c>
      <c r="H6766" s="1">
        <v>39</v>
      </c>
      <c r="I6766" s="1" t="s">
        <v>9496</v>
      </c>
      <c r="J6766" s="1" t="s">
        <v>9497</v>
      </c>
      <c r="K6766" s="1">
        <v>4</v>
      </c>
      <c r="L6766" s="1" t="s">
        <v>18706</v>
      </c>
      <c r="M6766" s="1">
        <v>2</v>
      </c>
    </row>
    <row r="6767" spans="1:13" x14ac:dyDescent="0.2">
      <c r="A6767" s="1">
        <v>2023</v>
      </c>
      <c r="B6767" s="1">
        <v>1</v>
      </c>
      <c r="C6767" s="1">
        <v>1</v>
      </c>
      <c r="D6767" s="1" t="str">
        <f t="shared" si="105"/>
        <v>07.14.01.41.</v>
      </c>
      <c r="E6767" s="6" t="s">
        <v>24980</v>
      </c>
      <c r="F6767" s="6">
        <v>14</v>
      </c>
      <c r="G6767" s="6" t="s">
        <v>24972</v>
      </c>
      <c r="H6767" s="1">
        <v>41</v>
      </c>
      <c r="I6767" s="1" t="s">
        <v>471</v>
      </c>
      <c r="J6767" s="1" t="s">
        <v>468</v>
      </c>
      <c r="K6767" s="1">
        <v>8</v>
      </c>
      <c r="L6767" s="1" t="s">
        <v>18634</v>
      </c>
      <c r="M6767" s="1">
        <v>1</v>
      </c>
    </row>
    <row r="6768" spans="1:13" x14ac:dyDescent="0.2">
      <c r="A6768" s="1">
        <v>2023</v>
      </c>
      <c r="B6768" s="1">
        <v>1</v>
      </c>
      <c r="C6768" s="1">
        <v>1</v>
      </c>
      <c r="D6768" s="1" t="str">
        <f t="shared" si="105"/>
        <v>07.14.01.42.</v>
      </c>
      <c r="E6768" s="6" t="s">
        <v>24980</v>
      </c>
      <c r="F6768" s="6">
        <v>14</v>
      </c>
      <c r="G6768" s="6" t="s">
        <v>24972</v>
      </c>
      <c r="H6768" s="1">
        <v>42</v>
      </c>
      <c r="I6768" s="1" t="s">
        <v>470</v>
      </c>
      <c r="J6768" s="1" t="s">
        <v>468</v>
      </c>
      <c r="K6768" s="1">
        <v>8</v>
      </c>
      <c r="L6768" s="1" t="s">
        <v>18634</v>
      </c>
      <c r="M6768" s="1">
        <v>1</v>
      </c>
    </row>
    <row r="6769" spans="1:13" x14ac:dyDescent="0.2">
      <c r="A6769" s="1">
        <v>2023</v>
      </c>
      <c r="B6769" s="1">
        <v>1</v>
      </c>
      <c r="C6769" s="1">
        <v>1</v>
      </c>
      <c r="D6769" s="1" t="str">
        <f t="shared" si="105"/>
        <v>07.14.01.43.</v>
      </c>
      <c r="E6769" s="6" t="s">
        <v>24980</v>
      </c>
      <c r="F6769" s="6">
        <v>14</v>
      </c>
      <c r="G6769" s="6" t="s">
        <v>24972</v>
      </c>
      <c r="H6769" s="1">
        <v>43</v>
      </c>
      <c r="I6769" s="1" t="s">
        <v>467</v>
      </c>
      <c r="J6769" s="1" t="s">
        <v>468</v>
      </c>
      <c r="K6769" s="1">
        <v>8</v>
      </c>
      <c r="L6769" s="1" t="s">
        <v>18634</v>
      </c>
      <c r="M6769" s="1">
        <v>1</v>
      </c>
    </row>
    <row r="6770" spans="1:13" x14ac:dyDescent="0.2">
      <c r="A6770" s="1">
        <v>2023</v>
      </c>
      <c r="B6770" s="1">
        <v>1</v>
      </c>
      <c r="C6770" s="1">
        <v>1</v>
      </c>
      <c r="D6770" s="1" t="str">
        <f t="shared" si="105"/>
        <v>07.14.01.44.</v>
      </c>
      <c r="E6770" s="6" t="s">
        <v>24980</v>
      </c>
      <c r="F6770" s="6">
        <v>14</v>
      </c>
      <c r="G6770" s="6" t="s">
        <v>24972</v>
      </c>
      <c r="H6770" s="1">
        <v>44</v>
      </c>
      <c r="I6770" s="1" t="s">
        <v>469</v>
      </c>
      <c r="J6770" s="1" t="s">
        <v>468</v>
      </c>
      <c r="K6770" s="1">
        <v>8</v>
      </c>
      <c r="L6770" s="1" t="s">
        <v>18634</v>
      </c>
      <c r="M6770" s="1">
        <v>1</v>
      </c>
    </row>
    <row r="6771" spans="1:13" x14ac:dyDescent="0.2">
      <c r="A6771" s="1">
        <v>2023</v>
      </c>
      <c r="B6771" s="1">
        <v>1</v>
      </c>
      <c r="C6771" s="1">
        <v>1</v>
      </c>
      <c r="D6771" s="1" t="str">
        <f t="shared" si="105"/>
        <v>07.14.01.45.</v>
      </c>
      <c r="E6771" s="6" t="s">
        <v>24980</v>
      </c>
      <c r="F6771" s="6">
        <v>14</v>
      </c>
      <c r="G6771" s="6" t="s">
        <v>24972</v>
      </c>
      <c r="H6771" s="1">
        <v>45</v>
      </c>
      <c r="I6771" s="1" t="s">
        <v>7359</v>
      </c>
      <c r="J6771" s="1" t="s">
        <v>7360</v>
      </c>
      <c r="K6771" s="1">
        <v>14</v>
      </c>
      <c r="L6771" s="1" t="s">
        <v>18631</v>
      </c>
      <c r="M6771" s="1">
        <v>3</v>
      </c>
    </row>
    <row r="6772" spans="1:13" x14ac:dyDescent="0.2">
      <c r="A6772" s="1">
        <v>2023</v>
      </c>
      <c r="B6772" s="1">
        <v>1</v>
      </c>
      <c r="C6772" s="1">
        <v>1</v>
      </c>
      <c r="D6772" s="1" t="str">
        <f t="shared" si="105"/>
        <v>07.14.01.46.</v>
      </c>
      <c r="E6772" s="6" t="s">
        <v>24980</v>
      </c>
      <c r="F6772" s="6">
        <v>14</v>
      </c>
      <c r="G6772" s="6" t="s">
        <v>24972</v>
      </c>
      <c r="H6772" s="1">
        <v>46</v>
      </c>
      <c r="I6772" s="1" t="s">
        <v>7363</v>
      </c>
      <c r="J6772" s="1" t="s">
        <v>7364</v>
      </c>
      <c r="K6772" s="1">
        <v>14</v>
      </c>
      <c r="L6772" s="1" t="s">
        <v>18631</v>
      </c>
      <c r="M6772" s="1">
        <v>3</v>
      </c>
    </row>
    <row r="6773" spans="1:13" x14ac:dyDescent="0.2">
      <c r="A6773" s="1">
        <v>2023</v>
      </c>
      <c r="B6773" s="1">
        <v>1</v>
      </c>
      <c r="C6773" s="1">
        <v>1</v>
      </c>
      <c r="D6773" s="1" t="str">
        <f t="shared" si="105"/>
        <v>07.14.01.48.</v>
      </c>
      <c r="E6773" s="6" t="s">
        <v>24980</v>
      </c>
      <c r="F6773" s="6">
        <v>14</v>
      </c>
      <c r="G6773" s="6" t="s">
        <v>24972</v>
      </c>
      <c r="H6773" s="1">
        <v>48</v>
      </c>
      <c r="I6773" s="1" t="s">
        <v>3875</v>
      </c>
      <c r="J6773" s="1" t="s">
        <v>3876</v>
      </c>
      <c r="K6773" s="1">
        <v>1</v>
      </c>
      <c r="L6773" s="1" t="s">
        <v>18641</v>
      </c>
      <c r="M6773" s="1">
        <v>3</v>
      </c>
    </row>
    <row r="6774" spans="1:13" x14ac:dyDescent="0.2">
      <c r="A6774" s="1">
        <v>2023</v>
      </c>
      <c r="B6774" s="1">
        <v>1</v>
      </c>
      <c r="C6774" s="1">
        <v>1</v>
      </c>
      <c r="D6774" s="1" t="str">
        <f t="shared" si="105"/>
        <v>07.14.01.50.</v>
      </c>
      <c r="E6774" s="6" t="s">
        <v>24980</v>
      </c>
      <c r="F6774" s="6">
        <v>14</v>
      </c>
      <c r="G6774" s="6" t="s">
        <v>24972</v>
      </c>
      <c r="H6774" s="1">
        <v>50</v>
      </c>
      <c r="I6774" s="1" t="s">
        <v>3312</v>
      </c>
      <c r="J6774" s="1" t="s">
        <v>3313</v>
      </c>
      <c r="K6774" s="1">
        <v>7</v>
      </c>
      <c r="L6774" s="1" t="s">
        <v>18630</v>
      </c>
      <c r="M6774" s="1">
        <v>1</v>
      </c>
    </row>
    <row r="6775" spans="1:13" x14ac:dyDescent="0.2">
      <c r="A6775" s="1">
        <v>2023</v>
      </c>
      <c r="B6775" s="1">
        <v>1</v>
      </c>
      <c r="C6775" s="1">
        <v>1</v>
      </c>
      <c r="D6775" s="1" t="str">
        <f t="shared" si="105"/>
        <v>07.14.01.51.</v>
      </c>
      <c r="E6775" s="6" t="s">
        <v>24980</v>
      </c>
      <c r="F6775" s="6">
        <v>14</v>
      </c>
      <c r="G6775" s="6" t="s">
        <v>24972</v>
      </c>
      <c r="H6775" s="1">
        <v>51</v>
      </c>
      <c r="I6775" s="1" t="s">
        <v>5283</v>
      </c>
      <c r="J6775" s="1" t="s">
        <v>5284</v>
      </c>
      <c r="K6775" s="1">
        <v>4</v>
      </c>
      <c r="L6775" s="1" t="s">
        <v>18706</v>
      </c>
      <c r="M6775" s="1">
        <v>3</v>
      </c>
    </row>
    <row r="6776" spans="1:13" x14ac:dyDescent="0.2">
      <c r="A6776" s="1">
        <v>2023</v>
      </c>
      <c r="B6776" s="1">
        <v>1</v>
      </c>
      <c r="C6776" s="1">
        <v>1</v>
      </c>
      <c r="D6776" s="1" t="str">
        <f t="shared" si="105"/>
        <v>07.13.02.51.</v>
      </c>
      <c r="E6776" s="6" t="s">
        <v>24980</v>
      </c>
      <c r="F6776" s="6">
        <v>13</v>
      </c>
      <c r="G6776" s="6" t="s">
        <v>24973</v>
      </c>
      <c r="H6776" s="1">
        <v>51</v>
      </c>
      <c r="I6776" s="1" t="s">
        <v>1830</v>
      </c>
      <c r="J6776" s="1" t="s">
        <v>1831</v>
      </c>
      <c r="K6776" s="1">
        <v>6</v>
      </c>
      <c r="L6776" s="1" t="s">
        <v>18638</v>
      </c>
      <c r="M6776" s="1">
        <v>4</v>
      </c>
    </row>
    <row r="6777" spans="1:13" x14ac:dyDescent="0.2">
      <c r="A6777" s="1">
        <v>2023</v>
      </c>
      <c r="B6777" s="1">
        <v>1</v>
      </c>
      <c r="C6777" s="1">
        <v>1</v>
      </c>
      <c r="D6777" s="1" t="str">
        <f t="shared" si="105"/>
        <v>07.14.01.52.</v>
      </c>
      <c r="E6777" s="6" t="s">
        <v>24980</v>
      </c>
      <c r="F6777" s="6">
        <v>14</v>
      </c>
      <c r="G6777" s="6" t="s">
        <v>24972</v>
      </c>
      <c r="H6777" s="1">
        <v>52</v>
      </c>
      <c r="I6777" s="1" t="s">
        <v>3592</v>
      </c>
      <c r="J6777" s="1" t="s">
        <v>3593</v>
      </c>
      <c r="K6777" s="1">
        <v>4</v>
      </c>
      <c r="L6777" s="1" t="s">
        <v>18706</v>
      </c>
      <c r="M6777" s="1">
        <v>2</v>
      </c>
    </row>
    <row r="6778" spans="1:13" x14ac:dyDescent="0.2">
      <c r="A6778" s="1">
        <v>2023</v>
      </c>
      <c r="B6778" s="1">
        <v>1</v>
      </c>
      <c r="C6778" s="1">
        <v>1</v>
      </c>
      <c r="D6778" s="1" t="str">
        <f t="shared" si="105"/>
        <v>07.14.01.54.</v>
      </c>
      <c r="E6778" s="6" t="s">
        <v>24980</v>
      </c>
      <c r="F6778" s="6">
        <v>14</v>
      </c>
      <c r="G6778" s="6" t="s">
        <v>24972</v>
      </c>
      <c r="H6778" s="1">
        <v>54</v>
      </c>
      <c r="I6778" s="1" t="s">
        <v>4222</v>
      </c>
      <c r="J6778" s="1" t="s">
        <v>4223</v>
      </c>
      <c r="K6778" s="1">
        <v>4</v>
      </c>
      <c r="L6778" s="1" t="s">
        <v>18706</v>
      </c>
      <c r="M6778" s="1">
        <v>2</v>
      </c>
    </row>
    <row r="6779" spans="1:13" x14ac:dyDescent="0.2">
      <c r="A6779" s="1">
        <v>2023</v>
      </c>
      <c r="B6779" s="1">
        <v>1</v>
      </c>
      <c r="C6779" s="1">
        <v>1</v>
      </c>
      <c r="D6779" s="1" t="str">
        <f t="shared" si="105"/>
        <v>07.13.01.55.</v>
      </c>
      <c r="E6779" s="6" t="s">
        <v>24980</v>
      </c>
      <c r="F6779" s="6">
        <v>13</v>
      </c>
      <c r="G6779" s="6" t="s">
        <v>24972</v>
      </c>
      <c r="H6779" s="1">
        <v>55</v>
      </c>
      <c r="I6779" s="1" t="s">
        <v>13437</v>
      </c>
      <c r="J6779" s="1" t="s">
        <v>13438</v>
      </c>
      <c r="K6779" s="1">
        <v>6</v>
      </c>
      <c r="L6779" s="1" t="s">
        <v>18638</v>
      </c>
      <c r="M6779" s="1">
        <v>3</v>
      </c>
    </row>
    <row r="6780" spans="1:13" x14ac:dyDescent="0.2">
      <c r="A6780" s="1">
        <v>2023</v>
      </c>
      <c r="B6780" s="1">
        <v>1</v>
      </c>
      <c r="C6780" s="1">
        <v>1</v>
      </c>
      <c r="D6780" s="1" t="str">
        <f t="shared" si="105"/>
        <v>07.14.01.57.</v>
      </c>
      <c r="E6780" s="6" t="s">
        <v>24980</v>
      </c>
      <c r="F6780" s="6">
        <v>14</v>
      </c>
      <c r="G6780" s="6" t="s">
        <v>24972</v>
      </c>
      <c r="H6780" s="1">
        <v>57</v>
      </c>
      <c r="I6780" s="1" t="s">
        <v>5058</v>
      </c>
      <c r="J6780" s="1" t="s">
        <v>5059</v>
      </c>
      <c r="K6780" s="1">
        <v>5</v>
      </c>
      <c r="L6780" s="1" t="s">
        <v>18639</v>
      </c>
      <c r="M6780" s="1">
        <v>7</v>
      </c>
    </row>
    <row r="6781" spans="1:13" x14ac:dyDescent="0.2">
      <c r="A6781" s="1">
        <v>2023</v>
      </c>
      <c r="B6781" s="1">
        <v>1</v>
      </c>
      <c r="C6781" s="1">
        <v>1</v>
      </c>
      <c r="D6781" s="1" t="str">
        <f t="shared" si="105"/>
        <v>07.13.01.58.</v>
      </c>
      <c r="E6781" s="6" t="s">
        <v>24980</v>
      </c>
      <c r="F6781" s="6">
        <v>13</v>
      </c>
      <c r="G6781" s="6" t="s">
        <v>24972</v>
      </c>
      <c r="H6781" s="1">
        <v>58</v>
      </c>
      <c r="I6781" s="1" t="s">
        <v>19864</v>
      </c>
      <c r="J6781" s="1" t="s">
        <v>19865</v>
      </c>
      <c r="K6781" s="1">
        <v>13</v>
      </c>
      <c r="L6781" s="1" t="s">
        <v>18649</v>
      </c>
      <c r="M6781" s="1">
        <v>1</v>
      </c>
    </row>
    <row r="6782" spans="1:13" x14ac:dyDescent="0.2">
      <c r="A6782" s="1">
        <v>2023</v>
      </c>
      <c r="B6782" s="1">
        <v>1</v>
      </c>
      <c r="C6782" s="1">
        <v>1</v>
      </c>
      <c r="D6782" s="1" t="str">
        <f t="shared" si="105"/>
        <v>07.14.01.59.</v>
      </c>
      <c r="E6782" s="6" t="s">
        <v>24980</v>
      </c>
      <c r="F6782" s="6">
        <v>14</v>
      </c>
      <c r="G6782" s="6" t="s">
        <v>24972</v>
      </c>
      <c r="H6782" s="1">
        <v>59</v>
      </c>
      <c r="I6782" s="1" t="s">
        <v>2566</v>
      </c>
      <c r="J6782" s="1" t="s">
        <v>2567</v>
      </c>
      <c r="K6782" s="1">
        <v>1</v>
      </c>
      <c r="L6782" s="1" t="s">
        <v>18641</v>
      </c>
      <c r="M6782" s="1">
        <v>3</v>
      </c>
    </row>
    <row r="6783" spans="1:13" x14ac:dyDescent="0.2">
      <c r="A6783" s="1">
        <v>2023</v>
      </c>
      <c r="B6783" s="1">
        <v>1</v>
      </c>
      <c r="C6783" s="1">
        <v>1</v>
      </c>
      <c r="D6783" s="1" t="str">
        <f t="shared" si="105"/>
        <v>07.14.01.61.</v>
      </c>
      <c r="E6783" s="6" t="s">
        <v>24980</v>
      </c>
      <c r="F6783" s="6">
        <v>14</v>
      </c>
      <c r="G6783" s="6" t="s">
        <v>24972</v>
      </c>
      <c r="H6783" s="1">
        <v>61</v>
      </c>
      <c r="I6783" s="1" t="s">
        <v>3895</v>
      </c>
      <c r="J6783" s="1" t="s">
        <v>3896</v>
      </c>
      <c r="K6783" s="1">
        <v>6</v>
      </c>
      <c r="L6783" s="1" t="s">
        <v>18638</v>
      </c>
      <c r="M6783" s="1">
        <v>1</v>
      </c>
    </row>
    <row r="6784" spans="1:13" x14ac:dyDescent="0.2">
      <c r="A6784" s="1">
        <v>2023</v>
      </c>
      <c r="B6784" s="1">
        <v>1</v>
      </c>
      <c r="C6784" s="1">
        <v>1</v>
      </c>
      <c r="D6784" s="1" t="str">
        <f t="shared" si="105"/>
        <v>07.14.01.62.</v>
      </c>
      <c r="E6784" s="6" t="s">
        <v>24980</v>
      </c>
      <c r="F6784" s="6">
        <v>14</v>
      </c>
      <c r="G6784" s="6" t="s">
        <v>24972</v>
      </c>
      <c r="H6784" s="1">
        <v>62</v>
      </c>
      <c r="I6784" s="1" t="s">
        <v>2254</v>
      </c>
      <c r="J6784" s="1" t="s">
        <v>2255</v>
      </c>
      <c r="K6784" s="1">
        <v>6</v>
      </c>
      <c r="L6784" s="1" t="s">
        <v>18638</v>
      </c>
      <c r="M6784" s="1">
        <v>1</v>
      </c>
    </row>
    <row r="6785" spans="1:13" x14ac:dyDescent="0.2">
      <c r="A6785" s="1">
        <v>2023</v>
      </c>
      <c r="B6785" s="1">
        <v>1</v>
      </c>
      <c r="C6785" s="1">
        <v>1</v>
      </c>
      <c r="D6785" s="1" t="str">
        <f t="shared" si="105"/>
        <v>07.14.01.63.</v>
      </c>
      <c r="E6785" s="6" t="s">
        <v>24980</v>
      </c>
      <c r="F6785" s="6">
        <v>14</v>
      </c>
      <c r="G6785" s="6" t="s">
        <v>24972</v>
      </c>
      <c r="H6785" s="1">
        <v>63</v>
      </c>
      <c r="I6785" s="1" t="s">
        <v>3244</v>
      </c>
      <c r="J6785" s="1" t="s">
        <v>3245</v>
      </c>
      <c r="K6785" s="1">
        <v>8</v>
      </c>
      <c r="L6785" s="1" t="s">
        <v>18634</v>
      </c>
      <c r="M6785" s="1">
        <v>2</v>
      </c>
    </row>
    <row r="6786" spans="1:13" x14ac:dyDescent="0.2">
      <c r="A6786" s="1">
        <v>2023</v>
      </c>
      <c r="B6786" s="1">
        <v>1</v>
      </c>
      <c r="C6786" s="1">
        <v>1</v>
      </c>
      <c r="D6786" s="1" t="str">
        <f t="shared" si="105"/>
        <v>07.14.01.64.</v>
      </c>
      <c r="E6786" s="6" t="s">
        <v>24980</v>
      </c>
      <c r="F6786" s="6">
        <v>14</v>
      </c>
      <c r="G6786" s="6" t="s">
        <v>24972</v>
      </c>
      <c r="H6786" s="1">
        <v>64</v>
      </c>
      <c r="I6786" s="1" t="s">
        <v>3598</v>
      </c>
      <c r="J6786" s="1" t="s">
        <v>3599</v>
      </c>
      <c r="K6786" s="1">
        <v>14</v>
      </c>
      <c r="L6786" s="1" t="s">
        <v>18631</v>
      </c>
      <c r="M6786" s="1">
        <v>2</v>
      </c>
    </row>
    <row r="6787" spans="1:13" x14ac:dyDescent="0.2">
      <c r="A6787" s="1">
        <v>2023</v>
      </c>
      <c r="B6787" s="1">
        <v>1</v>
      </c>
      <c r="C6787" s="1">
        <v>1</v>
      </c>
      <c r="D6787" s="1" t="str">
        <f t="shared" ref="D6787:D6850" si="106">_xlfn.CONCAT(E6787, ".",F6787, ".",G6787, ".",H6787, ".")</f>
        <v>07.13.01.65.</v>
      </c>
      <c r="E6787" s="6" t="s">
        <v>24980</v>
      </c>
      <c r="F6787" s="6">
        <v>13</v>
      </c>
      <c r="G6787" s="6" t="s">
        <v>24972</v>
      </c>
      <c r="H6787" s="1">
        <v>65</v>
      </c>
      <c r="I6787" s="1" t="s">
        <v>3365</v>
      </c>
      <c r="J6787" s="1" t="s">
        <v>3366</v>
      </c>
      <c r="K6787" s="1">
        <v>11</v>
      </c>
      <c r="L6787" s="1" t="s">
        <v>18632</v>
      </c>
      <c r="M6787" s="1">
        <v>3</v>
      </c>
    </row>
    <row r="6788" spans="1:13" x14ac:dyDescent="0.2">
      <c r="A6788" s="1">
        <v>2023</v>
      </c>
      <c r="B6788" s="1">
        <v>1</v>
      </c>
      <c r="C6788" s="1">
        <v>1</v>
      </c>
      <c r="D6788" s="1" t="str">
        <f t="shared" si="106"/>
        <v>07.14.01.66.</v>
      </c>
      <c r="E6788" s="6" t="s">
        <v>24980</v>
      </c>
      <c r="F6788" s="6">
        <v>14</v>
      </c>
      <c r="G6788" s="6" t="s">
        <v>24972</v>
      </c>
      <c r="H6788" s="1">
        <v>66</v>
      </c>
      <c r="I6788" s="1" t="s">
        <v>2556</v>
      </c>
      <c r="J6788" s="1" t="s">
        <v>2557</v>
      </c>
      <c r="K6788" s="1">
        <v>1</v>
      </c>
      <c r="L6788" s="1" t="s">
        <v>18641</v>
      </c>
      <c r="M6788" s="1">
        <v>3</v>
      </c>
    </row>
    <row r="6789" spans="1:13" x14ac:dyDescent="0.2">
      <c r="A6789" s="1">
        <v>2023</v>
      </c>
      <c r="B6789" s="1">
        <v>1</v>
      </c>
      <c r="C6789" s="1">
        <v>1</v>
      </c>
      <c r="D6789" s="1" t="str">
        <f t="shared" si="106"/>
        <v>07.14.01.68.</v>
      </c>
      <c r="E6789" s="6" t="s">
        <v>24980</v>
      </c>
      <c r="F6789" s="6">
        <v>14</v>
      </c>
      <c r="G6789" s="6" t="s">
        <v>24972</v>
      </c>
      <c r="H6789" s="1">
        <v>68</v>
      </c>
      <c r="I6789" s="1" t="s">
        <v>38</v>
      </c>
      <c r="J6789" s="1" t="s">
        <v>39</v>
      </c>
      <c r="K6789" s="1">
        <v>9</v>
      </c>
      <c r="L6789" s="1" t="s">
        <v>18646</v>
      </c>
      <c r="M6789" s="1">
        <v>1</v>
      </c>
    </row>
    <row r="6790" spans="1:13" x14ac:dyDescent="0.2">
      <c r="A6790" s="1">
        <v>2023</v>
      </c>
      <c r="B6790" s="1">
        <v>1</v>
      </c>
      <c r="C6790" s="1">
        <v>1</v>
      </c>
      <c r="D6790" s="1" t="str">
        <f t="shared" si="106"/>
        <v>07.14.01.69.</v>
      </c>
      <c r="E6790" s="6" t="s">
        <v>24980</v>
      </c>
      <c r="F6790" s="6">
        <v>14</v>
      </c>
      <c r="G6790" s="6" t="s">
        <v>24972</v>
      </c>
      <c r="H6790" s="1">
        <v>69</v>
      </c>
      <c r="I6790" s="1" t="s">
        <v>6396</v>
      </c>
      <c r="J6790" s="1" t="s">
        <v>6397</v>
      </c>
      <c r="K6790" s="1">
        <v>8</v>
      </c>
      <c r="L6790" s="1" t="s">
        <v>18634</v>
      </c>
      <c r="M6790" s="1">
        <v>1</v>
      </c>
    </row>
    <row r="6791" spans="1:13" x14ac:dyDescent="0.2">
      <c r="A6791" s="1">
        <v>2023</v>
      </c>
      <c r="B6791" s="1">
        <v>1</v>
      </c>
      <c r="C6791" s="1">
        <v>1</v>
      </c>
      <c r="D6791" s="1" t="str">
        <f t="shared" si="106"/>
        <v>07.14.01.71.</v>
      </c>
      <c r="E6791" s="6" t="s">
        <v>24980</v>
      </c>
      <c r="F6791" s="6">
        <v>14</v>
      </c>
      <c r="G6791" s="6" t="s">
        <v>24972</v>
      </c>
      <c r="H6791" s="1">
        <v>71</v>
      </c>
      <c r="I6791" s="1" t="s">
        <v>465</v>
      </c>
      <c r="J6791" s="1" t="s">
        <v>466</v>
      </c>
      <c r="K6791" s="1">
        <v>8</v>
      </c>
      <c r="L6791" s="1" t="s">
        <v>18634</v>
      </c>
      <c r="M6791" s="1">
        <v>1</v>
      </c>
    </row>
    <row r="6792" spans="1:13" x14ac:dyDescent="0.2">
      <c r="A6792" s="1">
        <v>2023</v>
      </c>
      <c r="B6792" s="1">
        <v>1</v>
      </c>
      <c r="C6792" s="1">
        <v>1</v>
      </c>
      <c r="D6792" s="1" t="str">
        <f t="shared" si="106"/>
        <v>07.14.01.72.</v>
      </c>
      <c r="E6792" s="6" t="s">
        <v>24980</v>
      </c>
      <c r="F6792" s="6">
        <v>14</v>
      </c>
      <c r="G6792" s="6" t="s">
        <v>24972</v>
      </c>
      <c r="H6792" s="1">
        <v>72</v>
      </c>
      <c r="I6792" s="1" t="s">
        <v>2384</v>
      </c>
      <c r="J6792" s="1" t="s">
        <v>2385</v>
      </c>
      <c r="K6792" s="1">
        <v>5</v>
      </c>
      <c r="L6792" s="1" t="s">
        <v>18639</v>
      </c>
      <c r="M6792" s="1">
        <v>3</v>
      </c>
    </row>
    <row r="6793" spans="1:13" x14ac:dyDescent="0.2">
      <c r="A6793" s="1">
        <v>2023</v>
      </c>
      <c r="B6793" s="1">
        <v>1</v>
      </c>
      <c r="C6793" s="1">
        <v>1</v>
      </c>
      <c r="D6793" s="1" t="str">
        <f t="shared" si="106"/>
        <v>07.13.01.74.</v>
      </c>
      <c r="E6793" s="6" t="s">
        <v>24980</v>
      </c>
      <c r="F6793" s="6">
        <v>13</v>
      </c>
      <c r="G6793" s="6" t="s">
        <v>24972</v>
      </c>
      <c r="H6793" s="1">
        <v>74</v>
      </c>
      <c r="I6793" s="1" t="s">
        <v>2120</v>
      </c>
      <c r="J6793" s="1" t="s">
        <v>2121</v>
      </c>
      <c r="K6793" s="1">
        <v>7</v>
      </c>
      <c r="L6793" s="1" t="s">
        <v>18630</v>
      </c>
      <c r="M6793" s="1">
        <v>1</v>
      </c>
    </row>
    <row r="6794" spans="1:13" x14ac:dyDescent="0.2">
      <c r="A6794" s="1">
        <v>2023</v>
      </c>
      <c r="B6794" s="1">
        <v>1</v>
      </c>
      <c r="C6794" s="1">
        <v>1</v>
      </c>
      <c r="D6794" s="1" t="str">
        <f t="shared" si="106"/>
        <v>07.13.01.75.</v>
      </c>
      <c r="E6794" s="6" t="s">
        <v>24980</v>
      </c>
      <c r="F6794" s="6">
        <v>13</v>
      </c>
      <c r="G6794" s="6" t="s">
        <v>24972</v>
      </c>
      <c r="H6794" s="1">
        <v>75</v>
      </c>
      <c r="I6794" s="1" t="s">
        <v>3226</v>
      </c>
      <c r="J6794" s="1" t="s">
        <v>3227</v>
      </c>
      <c r="K6794" s="1">
        <v>6</v>
      </c>
      <c r="L6794" s="1" t="s">
        <v>18638</v>
      </c>
      <c r="M6794" s="1">
        <v>1</v>
      </c>
    </row>
    <row r="6795" spans="1:13" x14ac:dyDescent="0.2">
      <c r="A6795" s="1">
        <v>2023</v>
      </c>
      <c r="B6795" s="1">
        <v>1</v>
      </c>
      <c r="C6795" s="1">
        <v>1</v>
      </c>
      <c r="D6795" s="1" t="str">
        <f t="shared" si="106"/>
        <v>07.14.01.75.</v>
      </c>
      <c r="E6795" s="6" t="s">
        <v>24980</v>
      </c>
      <c r="F6795" s="6">
        <v>14</v>
      </c>
      <c r="G6795" s="6" t="s">
        <v>24972</v>
      </c>
      <c r="H6795" s="1">
        <v>75</v>
      </c>
      <c r="I6795" s="1" t="s">
        <v>2552</v>
      </c>
      <c r="J6795" s="1" t="s">
        <v>2553</v>
      </c>
      <c r="K6795" s="1">
        <v>7</v>
      </c>
      <c r="L6795" s="1" t="s">
        <v>18630</v>
      </c>
      <c r="M6795" s="1">
        <v>2</v>
      </c>
    </row>
    <row r="6796" spans="1:13" x14ac:dyDescent="0.2">
      <c r="A6796" s="1">
        <v>2023</v>
      </c>
      <c r="B6796" s="1">
        <v>1</v>
      </c>
      <c r="C6796" s="1">
        <v>1</v>
      </c>
      <c r="D6796" s="1" t="str">
        <f t="shared" si="106"/>
        <v>07.14.01.76.</v>
      </c>
      <c r="E6796" s="6" t="s">
        <v>24980</v>
      </c>
      <c r="F6796" s="6">
        <v>14</v>
      </c>
      <c r="G6796" s="6" t="s">
        <v>24972</v>
      </c>
      <c r="H6796" s="1">
        <v>76</v>
      </c>
      <c r="I6796" s="1" t="s">
        <v>3841</v>
      </c>
      <c r="J6796" s="1" t="s">
        <v>3842</v>
      </c>
      <c r="K6796" s="1">
        <v>5</v>
      </c>
      <c r="L6796" s="1" t="s">
        <v>18639</v>
      </c>
      <c r="M6796" s="1">
        <v>2</v>
      </c>
    </row>
    <row r="6797" spans="1:13" x14ac:dyDescent="0.2">
      <c r="A6797" s="1">
        <v>2023</v>
      </c>
      <c r="B6797" s="1">
        <v>1</v>
      </c>
      <c r="C6797" s="1">
        <v>1</v>
      </c>
      <c r="D6797" s="1" t="str">
        <f t="shared" si="106"/>
        <v>07.14.01.77.</v>
      </c>
      <c r="E6797" s="6" t="s">
        <v>24980</v>
      </c>
      <c r="F6797" s="6">
        <v>14</v>
      </c>
      <c r="G6797" s="6" t="s">
        <v>24972</v>
      </c>
      <c r="H6797" s="1">
        <v>77</v>
      </c>
      <c r="I6797" s="1" t="s">
        <v>5807</v>
      </c>
      <c r="J6797" s="1" t="s">
        <v>5808</v>
      </c>
      <c r="K6797" s="1">
        <v>7</v>
      </c>
      <c r="L6797" s="1" t="s">
        <v>18630</v>
      </c>
      <c r="M6797" s="1">
        <v>1</v>
      </c>
    </row>
    <row r="6798" spans="1:13" x14ac:dyDescent="0.2">
      <c r="A6798" s="1">
        <v>2023</v>
      </c>
      <c r="B6798" s="1">
        <v>1</v>
      </c>
      <c r="C6798" s="1">
        <v>1</v>
      </c>
      <c r="D6798" s="1" t="str">
        <f t="shared" si="106"/>
        <v>07.14.01.78.</v>
      </c>
      <c r="E6798" s="6" t="s">
        <v>24980</v>
      </c>
      <c r="F6798" s="6">
        <v>14</v>
      </c>
      <c r="G6798" s="6" t="s">
        <v>24972</v>
      </c>
      <c r="H6798" s="1">
        <v>78</v>
      </c>
      <c r="I6798" s="1" t="s">
        <v>6657</v>
      </c>
      <c r="J6798" s="1" t="s">
        <v>6658</v>
      </c>
      <c r="K6798" s="1">
        <v>8</v>
      </c>
      <c r="L6798" s="1" t="s">
        <v>18634</v>
      </c>
      <c r="M6798" s="1">
        <v>1</v>
      </c>
    </row>
    <row r="6799" spans="1:13" x14ac:dyDescent="0.2">
      <c r="A6799" s="1">
        <v>2023</v>
      </c>
      <c r="B6799" s="1">
        <v>1</v>
      </c>
      <c r="C6799" s="1">
        <v>1</v>
      </c>
      <c r="D6799" s="1" t="str">
        <f t="shared" si="106"/>
        <v>07.14.01.81.</v>
      </c>
      <c r="E6799" s="6" t="s">
        <v>24980</v>
      </c>
      <c r="F6799" s="6">
        <v>14</v>
      </c>
      <c r="G6799" s="6" t="s">
        <v>24972</v>
      </c>
      <c r="H6799" s="1">
        <v>81</v>
      </c>
      <c r="I6799" s="1" t="s">
        <v>4065</v>
      </c>
      <c r="J6799" s="1" t="s">
        <v>4066</v>
      </c>
      <c r="K6799" s="1">
        <v>8</v>
      </c>
      <c r="L6799" s="1" t="s">
        <v>18634</v>
      </c>
      <c r="M6799" s="1">
        <v>1</v>
      </c>
    </row>
    <row r="6800" spans="1:13" x14ac:dyDescent="0.2">
      <c r="A6800" s="1">
        <v>2023</v>
      </c>
      <c r="B6800" s="1">
        <v>1</v>
      </c>
      <c r="C6800" s="1">
        <v>1</v>
      </c>
      <c r="D6800" s="1" t="str">
        <f t="shared" si="106"/>
        <v>07.14.01.82.</v>
      </c>
      <c r="E6800" s="6" t="s">
        <v>24980</v>
      </c>
      <c r="F6800" s="6">
        <v>14</v>
      </c>
      <c r="G6800" s="6" t="s">
        <v>24972</v>
      </c>
      <c r="H6800" s="1">
        <v>82</v>
      </c>
      <c r="I6800" s="1" t="s">
        <v>4533</v>
      </c>
      <c r="J6800" s="1" t="s">
        <v>4534</v>
      </c>
      <c r="K6800" s="1">
        <v>8</v>
      </c>
      <c r="L6800" s="1" t="s">
        <v>18634</v>
      </c>
      <c r="M6800" s="1">
        <v>1</v>
      </c>
    </row>
    <row r="6801" spans="1:13" x14ac:dyDescent="0.2">
      <c r="A6801" s="1">
        <v>2023</v>
      </c>
      <c r="B6801" s="1">
        <v>1</v>
      </c>
      <c r="C6801" s="1">
        <v>1</v>
      </c>
      <c r="D6801" s="1" t="str">
        <f t="shared" si="106"/>
        <v>07.13.01.86.</v>
      </c>
      <c r="E6801" s="6" t="s">
        <v>24980</v>
      </c>
      <c r="F6801" s="6">
        <v>13</v>
      </c>
      <c r="G6801" s="6" t="s">
        <v>24972</v>
      </c>
      <c r="H6801" s="1">
        <v>86</v>
      </c>
      <c r="I6801" s="1" t="s">
        <v>3871</v>
      </c>
      <c r="J6801" s="1" t="s">
        <v>3872</v>
      </c>
      <c r="K6801" s="1">
        <v>5</v>
      </c>
      <c r="L6801" s="1" t="s">
        <v>18639</v>
      </c>
      <c r="M6801" s="1">
        <v>1</v>
      </c>
    </row>
    <row r="6802" spans="1:13" x14ac:dyDescent="0.2">
      <c r="A6802" s="1">
        <v>2023</v>
      </c>
      <c r="B6802" s="1">
        <v>1</v>
      </c>
      <c r="C6802" s="1">
        <v>1</v>
      </c>
      <c r="D6802" s="1" t="str">
        <f t="shared" si="106"/>
        <v>07.13.01.88.</v>
      </c>
      <c r="E6802" s="6" t="s">
        <v>24980</v>
      </c>
      <c r="F6802" s="6">
        <v>13</v>
      </c>
      <c r="G6802" s="6" t="s">
        <v>24972</v>
      </c>
      <c r="H6802" s="1">
        <v>88</v>
      </c>
      <c r="I6802" s="1" t="s">
        <v>2433</v>
      </c>
      <c r="J6802" s="1" t="s">
        <v>2434</v>
      </c>
      <c r="K6802" s="1">
        <v>4</v>
      </c>
      <c r="L6802" s="1" t="s">
        <v>18706</v>
      </c>
      <c r="M6802" s="1">
        <v>2</v>
      </c>
    </row>
    <row r="6803" spans="1:13" x14ac:dyDescent="0.2">
      <c r="A6803" s="1">
        <v>2023</v>
      </c>
      <c r="B6803" s="1">
        <v>1</v>
      </c>
      <c r="C6803" s="1">
        <v>1</v>
      </c>
      <c r="D6803" s="1" t="str">
        <f t="shared" si="106"/>
        <v>07.13.01.121.</v>
      </c>
      <c r="E6803" s="6" t="s">
        <v>24980</v>
      </c>
      <c r="F6803" s="6">
        <v>13</v>
      </c>
      <c r="G6803" s="6" t="s">
        <v>24972</v>
      </c>
      <c r="H6803" s="1">
        <v>121</v>
      </c>
      <c r="I6803" s="1" t="s">
        <v>2294</v>
      </c>
      <c r="J6803" s="1" t="s">
        <v>2295</v>
      </c>
      <c r="K6803" s="1">
        <v>8</v>
      </c>
      <c r="L6803" s="1" t="s">
        <v>18634</v>
      </c>
      <c r="M6803" s="1">
        <v>3</v>
      </c>
    </row>
    <row r="6804" spans="1:13" x14ac:dyDescent="0.2">
      <c r="A6804" s="1">
        <v>2023</v>
      </c>
      <c r="B6804" s="1">
        <v>1</v>
      </c>
      <c r="C6804" s="1">
        <v>1</v>
      </c>
      <c r="D6804" s="1" t="str">
        <f t="shared" si="106"/>
        <v>07.13.01.124.</v>
      </c>
      <c r="E6804" s="6" t="s">
        <v>24980</v>
      </c>
      <c r="F6804" s="6">
        <v>13</v>
      </c>
      <c r="G6804" s="6" t="s">
        <v>24972</v>
      </c>
      <c r="H6804" s="1">
        <v>124</v>
      </c>
      <c r="I6804" s="1" t="s">
        <v>4662</v>
      </c>
      <c r="J6804" s="1" t="s">
        <v>4663</v>
      </c>
      <c r="K6804" s="1">
        <v>6</v>
      </c>
      <c r="L6804" s="1" t="s">
        <v>18638</v>
      </c>
      <c r="M6804" s="1">
        <v>1</v>
      </c>
    </row>
    <row r="6805" spans="1:13" x14ac:dyDescent="0.2">
      <c r="A6805" s="1">
        <v>2023</v>
      </c>
      <c r="B6805" s="1">
        <v>1</v>
      </c>
      <c r="C6805" s="1">
        <v>1</v>
      </c>
      <c r="D6805" s="1" t="str">
        <f t="shared" si="106"/>
        <v>07.14.01.143.</v>
      </c>
      <c r="E6805" s="6" t="s">
        <v>24980</v>
      </c>
      <c r="F6805" s="6">
        <v>14</v>
      </c>
      <c r="G6805" s="6" t="s">
        <v>24972</v>
      </c>
      <c r="H6805" s="1">
        <v>143</v>
      </c>
      <c r="I6805" s="1" t="s">
        <v>18</v>
      </c>
      <c r="J6805" s="1" t="s">
        <v>19</v>
      </c>
      <c r="K6805" s="1">
        <v>23</v>
      </c>
      <c r="L6805" s="1" t="s">
        <v>18640</v>
      </c>
      <c r="M6805" s="1">
        <v>3</v>
      </c>
    </row>
    <row r="6806" spans="1:13" x14ac:dyDescent="0.2">
      <c r="A6806" s="1">
        <v>2023</v>
      </c>
      <c r="B6806" s="1">
        <v>1</v>
      </c>
      <c r="C6806" s="1">
        <v>1</v>
      </c>
      <c r="D6806" s="1" t="str">
        <f t="shared" si="106"/>
        <v>07.14.01.145.</v>
      </c>
      <c r="E6806" s="6" t="s">
        <v>24980</v>
      </c>
      <c r="F6806" s="6">
        <v>14</v>
      </c>
      <c r="G6806" s="6" t="s">
        <v>24972</v>
      </c>
      <c r="H6806" s="1">
        <v>145</v>
      </c>
      <c r="I6806" s="1" t="s">
        <v>10278</v>
      </c>
      <c r="J6806" s="1" t="s">
        <v>10273</v>
      </c>
      <c r="K6806" s="1">
        <v>23</v>
      </c>
      <c r="L6806" s="1" t="s">
        <v>18640</v>
      </c>
      <c r="M6806" s="1">
        <v>1</v>
      </c>
    </row>
    <row r="6807" spans="1:13" x14ac:dyDescent="0.2">
      <c r="A6807" s="1">
        <v>2023</v>
      </c>
      <c r="B6807" s="1">
        <v>1</v>
      </c>
      <c r="C6807" s="1">
        <v>1</v>
      </c>
      <c r="D6807" s="1" t="str">
        <f t="shared" si="106"/>
        <v>07.14.01.147.</v>
      </c>
      <c r="E6807" s="6" t="s">
        <v>24980</v>
      </c>
      <c r="F6807" s="6">
        <v>14</v>
      </c>
      <c r="G6807" s="6" t="s">
        <v>24972</v>
      </c>
      <c r="H6807" s="1">
        <v>147</v>
      </c>
      <c r="I6807" s="1" t="s">
        <v>10410</v>
      </c>
      <c r="J6807" s="1" t="s">
        <v>10411</v>
      </c>
      <c r="K6807" s="1">
        <v>23</v>
      </c>
      <c r="L6807" s="1" t="s">
        <v>18640</v>
      </c>
      <c r="M6807" s="1">
        <v>2</v>
      </c>
    </row>
    <row r="6808" spans="1:13" x14ac:dyDescent="0.2">
      <c r="A6808" s="1">
        <v>2023</v>
      </c>
      <c r="B6808" s="1">
        <v>1</v>
      </c>
      <c r="C6808" s="1">
        <v>1</v>
      </c>
      <c r="D6808" s="1" t="str">
        <f t="shared" si="106"/>
        <v>07.13.01.147.</v>
      </c>
      <c r="E6808" s="6" t="s">
        <v>24980</v>
      </c>
      <c r="F6808" s="6">
        <v>13</v>
      </c>
      <c r="G6808" s="6" t="s">
        <v>24972</v>
      </c>
      <c r="H6808" s="1">
        <v>147</v>
      </c>
      <c r="I6808" s="1" t="s">
        <v>6379</v>
      </c>
      <c r="J6808" s="1" t="s">
        <v>6380</v>
      </c>
      <c r="K6808" s="1">
        <v>6</v>
      </c>
      <c r="L6808" s="1" t="s">
        <v>18638</v>
      </c>
      <c r="M6808" s="1">
        <v>7</v>
      </c>
    </row>
    <row r="6809" spans="1:13" x14ac:dyDescent="0.2">
      <c r="A6809" s="1">
        <v>2023</v>
      </c>
      <c r="B6809" s="1">
        <v>1</v>
      </c>
      <c r="C6809" s="1">
        <v>1</v>
      </c>
      <c r="D6809" s="1" t="str">
        <f t="shared" si="106"/>
        <v>07.14.01.148.</v>
      </c>
      <c r="E6809" s="6" t="s">
        <v>24980</v>
      </c>
      <c r="F6809" s="6">
        <v>14</v>
      </c>
      <c r="G6809" s="6" t="s">
        <v>24972</v>
      </c>
      <c r="H6809" s="1">
        <v>148</v>
      </c>
      <c r="I6809" s="1" t="s">
        <v>10408</v>
      </c>
      <c r="J6809" s="1" t="s">
        <v>10409</v>
      </c>
      <c r="K6809" s="1">
        <v>23</v>
      </c>
      <c r="L6809" s="1" t="s">
        <v>18640</v>
      </c>
      <c r="M6809" s="1">
        <v>2</v>
      </c>
    </row>
    <row r="6810" spans="1:13" x14ac:dyDescent="0.2">
      <c r="A6810" s="1">
        <v>2023</v>
      </c>
      <c r="B6810" s="1">
        <v>1</v>
      </c>
      <c r="C6810" s="1">
        <v>1</v>
      </c>
      <c r="D6810" s="1" t="str">
        <f t="shared" si="106"/>
        <v>07.14.01.149.</v>
      </c>
      <c r="E6810" s="6" t="s">
        <v>24980</v>
      </c>
      <c r="F6810" s="6">
        <v>14</v>
      </c>
      <c r="G6810" s="6" t="s">
        <v>24972</v>
      </c>
      <c r="H6810" s="1">
        <v>149</v>
      </c>
      <c r="I6810" s="1" t="s">
        <v>160</v>
      </c>
      <c r="J6810" s="1" t="s">
        <v>7285</v>
      </c>
      <c r="K6810" s="1">
        <v>23</v>
      </c>
      <c r="L6810" s="1" t="s">
        <v>18640</v>
      </c>
      <c r="M6810" s="1">
        <v>1</v>
      </c>
    </row>
    <row r="6811" spans="1:13" x14ac:dyDescent="0.2">
      <c r="A6811" s="1">
        <v>2023</v>
      </c>
      <c r="B6811" s="1">
        <v>1</v>
      </c>
      <c r="C6811" s="1">
        <v>1</v>
      </c>
      <c r="D6811" s="1" t="str">
        <f t="shared" si="106"/>
        <v>07.14.01.150.</v>
      </c>
      <c r="E6811" s="6" t="s">
        <v>24980</v>
      </c>
      <c r="F6811" s="6">
        <v>14</v>
      </c>
      <c r="G6811" s="6" t="s">
        <v>24972</v>
      </c>
      <c r="H6811" s="1">
        <v>150</v>
      </c>
      <c r="I6811" s="1" t="s">
        <v>10281</v>
      </c>
      <c r="J6811" s="1" t="s">
        <v>10282</v>
      </c>
      <c r="K6811" s="1">
        <v>1</v>
      </c>
      <c r="L6811" s="1" t="s">
        <v>18641</v>
      </c>
      <c r="M6811" s="1">
        <v>2</v>
      </c>
    </row>
    <row r="6812" spans="1:13" x14ac:dyDescent="0.2">
      <c r="A6812" s="1">
        <v>2023</v>
      </c>
      <c r="B6812" s="1">
        <v>1</v>
      </c>
      <c r="C6812" s="1">
        <v>1</v>
      </c>
      <c r="D6812" s="1" t="str">
        <f t="shared" si="106"/>
        <v>07.13.01.150.</v>
      </c>
      <c r="E6812" s="6" t="s">
        <v>24980</v>
      </c>
      <c r="F6812" s="6">
        <v>13</v>
      </c>
      <c r="G6812" s="6" t="s">
        <v>24972</v>
      </c>
      <c r="H6812" s="1">
        <v>150</v>
      </c>
      <c r="I6812" s="1" t="s">
        <v>6498</v>
      </c>
      <c r="J6812" s="1" t="s">
        <v>6499</v>
      </c>
      <c r="K6812" s="1">
        <v>6</v>
      </c>
      <c r="L6812" s="1" t="s">
        <v>18638</v>
      </c>
      <c r="M6812" s="1">
        <v>7</v>
      </c>
    </row>
    <row r="6813" spans="1:13" x14ac:dyDescent="0.2">
      <c r="A6813" s="1">
        <v>2023</v>
      </c>
      <c r="B6813" s="1">
        <v>1</v>
      </c>
      <c r="C6813" s="1">
        <v>1</v>
      </c>
      <c r="D6813" s="1" t="str">
        <f t="shared" si="106"/>
        <v>07.14.01.151.</v>
      </c>
      <c r="E6813" s="6" t="s">
        <v>24980</v>
      </c>
      <c r="F6813" s="6">
        <v>14</v>
      </c>
      <c r="G6813" s="6" t="s">
        <v>24972</v>
      </c>
      <c r="H6813" s="1">
        <v>151</v>
      </c>
      <c r="I6813" s="1" t="s">
        <v>10323</v>
      </c>
      <c r="J6813" s="1" t="s">
        <v>10324</v>
      </c>
      <c r="K6813" s="1">
        <v>23</v>
      </c>
      <c r="L6813" s="1" t="s">
        <v>18640</v>
      </c>
      <c r="M6813" s="1">
        <v>1</v>
      </c>
    </row>
    <row r="6814" spans="1:13" x14ac:dyDescent="0.2">
      <c r="A6814" s="1">
        <v>2023</v>
      </c>
      <c r="B6814" s="1">
        <v>1</v>
      </c>
      <c r="C6814" s="1">
        <v>1</v>
      </c>
      <c r="D6814" s="1" t="str">
        <f t="shared" si="106"/>
        <v>07.14.01.152.</v>
      </c>
      <c r="E6814" s="6" t="s">
        <v>24980</v>
      </c>
      <c r="F6814" s="6">
        <v>14</v>
      </c>
      <c r="G6814" s="6" t="s">
        <v>24972</v>
      </c>
      <c r="H6814" s="1">
        <v>152</v>
      </c>
      <c r="I6814" s="1" t="s">
        <v>2331</v>
      </c>
      <c r="J6814" s="1" t="s">
        <v>8704</v>
      </c>
      <c r="K6814" s="1">
        <v>23</v>
      </c>
      <c r="L6814" s="1" t="s">
        <v>18640</v>
      </c>
      <c r="M6814" s="1">
        <v>1</v>
      </c>
    </row>
    <row r="6815" spans="1:13" x14ac:dyDescent="0.2">
      <c r="A6815" s="1">
        <v>2023</v>
      </c>
      <c r="B6815" s="1">
        <v>1</v>
      </c>
      <c r="C6815" s="1">
        <v>1</v>
      </c>
      <c r="D6815" s="1" t="str">
        <f t="shared" si="106"/>
        <v>07.14.01.153.</v>
      </c>
      <c r="E6815" s="6" t="s">
        <v>24980</v>
      </c>
      <c r="F6815" s="6">
        <v>14</v>
      </c>
      <c r="G6815" s="6" t="s">
        <v>24972</v>
      </c>
      <c r="H6815" s="1">
        <v>153</v>
      </c>
      <c r="I6815" s="1" t="s">
        <v>4044</v>
      </c>
      <c r="J6815" s="1" t="s">
        <v>10221</v>
      </c>
      <c r="K6815" s="1">
        <v>23</v>
      </c>
      <c r="L6815" s="1" t="s">
        <v>18640</v>
      </c>
      <c r="M6815" s="1">
        <v>4</v>
      </c>
    </row>
    <row r="6816" spans="1:13" x14ac:dyDescent="0.2">
      <c r="A6816" s="1">
        <v>2023</v>
      </c>
      <c r="B6816" s="1">
        <v>1</v>
      </c>
      <c r="C6816" s="1">
        <v>1</v>
      </c>
      <c r="D6816" s="1" t="str">
        <f t="shared" si="106"/>
        <v>07.14.01.154.</v>
      </c>
      <c r="E6816" s="6" t="s">
        <v>24980</v>
      </c>
      <c r="F6816" s="6">
        <v>14</v>
      </c>
      <c r="G6816" s="6" t="s">
        <v>24972</v>
      </c>
      <c r="H6816" s="1">
        <v>154</v>
      </c>
      <c r="I6816" s="1" t="s">
        <v>10192</v>
      </c>
      <c r="J6816" s="1" t="s">
        <v>10191</v>
      </c>
      <c r="K6816" s="1">
        <v>23</v>
      </c>
      <c r="L6816" s="1" t="s">
        <v>18640</v>
      </c>
      <c r="M6816" s="1">
        <v>4</v>
      </c>
    </row>
    <row r="6817" spans="1:13" x14ac:dyDescent="0.2">
      <c r="A6817" s="1">
        <v>2023</v>
      </c>
      <c r="B6817" s="1">
        <v>1</v>
      </c>
      <c r="C6817" s="1">
        <v>1</v>
      </c>
      <c r="D6817" s="1" t="str">
        <f t="shared" si="106"/>
        <v>07.14.01.155.</v>
      </c>
      <c r="E6817" s="6" t="s">
        <v>24980</v>
      </c>
      <c r="F6817" s="6">
        <v>14</v>
      </c>
      <c r="G6817" s="6" t="s">
        <v>24972</v>
      </c>
      <c r="H6817" s="1">
        <v>155</v>
      </c>
      <c r="I6817" s="1" t="s">
        <v>10361</v>
      </c>
      <c r="J6817" s="1" t="s">
        <v>10362</v>
      </c>
      <c r="K6817" s="1">
        <v>23</v>
      </c>
      <c r="L6817" s="1" t="s">
        <v>18640</v>
      </c>
      <c r="M6817" s="1">
        <v>7</v>
      </c>
    </row>
    <row r="6818" spans="1:13" x14ac:dyDescent="0.2">
      <c r="A6818" s="1">
        <v>2023</v>
      </c>
      <c r="B6818" s="1">
        <v>1</v>
      </c>
      <c r="C6818" s="1">
        <v>1</v>
      </c>
      <c r="D6818" s="1" t="str">
        <f t="shared" si="106"/>
        <v>07.14.01.156.</v>
      </c>
      <c r="E6818" s="6" t="s">
        <v>24980</v>
      </c>
      <c r="F6818" s="6">
        <v>14</v>
      </c>
      <c r="G6818" s="6" t="s">
        <v>24972</v>
      </c>
      <c r="H6818" s="1">
        <v>156</v>
      </c>
      <c r="I6818" s="1" t="s">
        <v>7486</v>
      </c>
      <c r="J6818" s="1" t="s">
        <v>7487</v>
      </c>
      <c r="K6818" s="1">
        <v>23</v>
      </c>
      <c r="L6818" s="1" t="s">
        <v>18640</v>
      </c>
      <c r="M6818" s="1">
        <v>13</v>
      </c>
    </row>
    <row r="6819" spans="1:13" x14ac:dyDescent="0.2">
      <c r="A6819" s="1">
        <v>2023</v>
      </c>
      <c r="B6819" s="1">
        <v>1</v>
      </c>
      <c r="C6819" s="1">
        <v>1</v>
      </c>
      <c r="D6819" s="1" t="str">
        <f t="shared" si="106"/>
        <v>07.14.01.182.</v>
      </c>
      <c r="E6819" s="6" t="s">
        <v>24980</v>
      </c>
      <c r="F6819" s="6">
        <v>14</v>
      </c>
      <c r="G6819" s="6" t="s">
        <v>24972</v>
      </c>
      <c r="H6819" s="1">
        <v>182</v>
      </c>
      <c r="I6819" s="1" t="s">
        <v>10402</v>
      </c>
      <c r="J6819" s="1" t="s">
        <v>10403</v>
      </c>
      <c r="K6819" s="1">
        <v>14</v>
      </c>
      <c r="L6819" s="1" t="s">
        <v>18631</v>
      </c>
      <c r="M6819" s="1">
        <v>1</v>
      </c>
    </row>
    <row r="6820" spans="1:13" x14ac:dyDescent="0.2">
      <c r="A6820" s="1">
        <v>2023</v>
      </c>
      <c r="B6820" s="1">
        <v>1</v>
      </c>
      <c r="C6820" s="1">
        <v>1</v>
      </c>
      <c r="D6820" s="1" t="str">
        <f t="shared" si="106"/>
        <v>07.14.01.184.</v>
      </c>
      <c r="E6820" s="6" t="s">
        <v>24980</v>
      </c>
      <c r="F6820" s="6">
        <v>14</v>
      </c>
      <c r="G6820" s="6" t="s">
        <v>24972</v>
      </c>
      <c r="H6820" s="1">
        <v>184</v>
      </c>
      <c r="I6820" s="1" t="s">
        <v>7254</v>
      </c>
      <c r="J6820" s="1" t="s">
        <v>7255</v>
      </c>
      <c r="K6820" s="1">
        <v>23</v>
      </c>
      <c r="L6820" s="1" t="s">
        <v>18640</v>
      </c>
      <c r="M6820" s="1">
        <v>1</v>
      </c>
    </row>
    <row r="6821" spans="1:13" x14ac:dyDescent="0.2">
      <c r="A6821" s="1">
        <v>2023</v>
      </c>
      <c r="B6821" s="1">
        <v>1</v>
      </c>
      <c r="C6821" s="1">
        <v>1</v>
      </c>
      <c r="D6821" s="1" t="str">
        <f t="shared" si="106"/>
        <v>07.14.01.185.</v>
      </c>
      <c r="E6821" s="6" t="s">
        <v>24980</v>
      </c>
      <c r="F6821" s="6">
        <v>14</v>
      </c>
      <c r="G6821" s="6" t="s">
        <v>24972</v>
      </c>
      <c r="H6821" s="1">
        <v>185</v>
      </c>
      <c r="I6821" s="1" t="s">
        <v>3886</v>
      </c>
      <c r="J6821" s="1" t="s">
        <v>10249</v>
      </c>
      <c r="K6821" s="1">
        <v>23</v>
      </c>
      <c r="L6821" s="1" t="s">
        <v>18640</v>
      </c>
      <c r="M6821" s="1">
        <v>1</v>
      </c>
    </row>
    <row r="6822" spans="1:13" x14ac:dyDescent="0.2">
      <c r="A6822" s="1">
        <v>2023</v>
      </c>
      <c r="B6822" s="1">
        <v>1</v>
      </c>
      <c r="C6822" s="1">
        <v>1</v>
      </c>
      <c r="D6822" s="1" t="str">
        <f t="shared" si="106"/>
        <v>07.14.01.187.</v>
      </c>
      <c r="E6822" s="6" t="s">
        <v>24980</v>
      </c>
      <c r="F6822" s="6">
        <v>14</v>
      </c>
      <c r="G6822" s="6" t="s">
        <v>24972</v>
      </c>
      <c r="H6822" s="1">
        <v>187</v>
      </c>
      <c r="I6822" s="1" t="s">
        <v>3564</v>
      </c>
      <c r="J6822" s="1" t="s">
        <v>3565</v>
      </c>
      <c r="K6822" s="1">
        <v>7</v>
      </c>
      <c r="L6822" s="1" t="s">
        <v>18630</v>
      </c>
      <c r="M6822" s="1">
        <v>3</v>
      </c>
    </row>
    <row r="6823" spans="1:13" x14ac:dyDescent="0.2">
      <c r="A6823" s="1">
        <v>2023</v>
      </c>
      <c r="B6823" s="1">
        <v>1</v>
      </c>
      <c r="C6823" s="1">
        <v>1</v>
      </c>
      <c r="D6823" s="1" t="str">
        <f t="shared" si="106"/>
        <v>07.13.01.196.</v>
      </c>
      <c r="E6823" s="6" t="s">
        <v>24980</v>
      </c>
      <c r="F6823" s="6">
        <v>13</v>
      </c>
      <c r="G6823" s="6" t="s">
        <v>24972</v>
      </c>
      <c r="H6823" s="1">
        <v>196</v>
      </c>
      <c r="I6823" s="1" t="s">
        <v>11970</v>
      </c>
      <c r="J6823" s="1" t="s">
        <v>11971</v>
      </c>
      <c r="K6823" s="1">
        <v>23</v>
      </c>
      <c r="L6823" s="1" t="s">
        <v>18640</v>
      </c>
      <c r="M6823" s="1">
        <v>6</v>
      </c>
    </row>
    <row r="6824" spans="1:13" x14ac:dyDescent="0.2">
      <c r="A6824" s="1">
        <v>2023</v>
      </c>
      <c r="B6824" s="1">
        <v>1</v>
      </c>
      <c r="C6824" s="1">
        <v>1</v>
      </c>
      <c r="D6824" s="1" t="str">
        <f t="shared" si="106"/>
        <v>07.13.01.199.</v>
      </c>
      <c r="E6824" s="6" t="s">
        <v>24980</v>
      </c>
      <c r="F6824" s="6">
        <v>13</v>
      </c>
      <c r="G6824" s="6" t="s">
        <v>24972</v>
      </c>
      <c r="H6824" s="1">
        <v>199</v>
      </c>
      <c r="I6824" s="1" t="s">
        <v>11960</v>
      </c>
      <c r="J6824" s="1" t="s">
        <v>11961</v>
      </c>
      <c r="K6824" s="1">
        <v>5</v>
      </c>
      <c r="L6824" s="1" t="s">
        <v>18639</v>
      </c>
      <c r="M6824" s="1">
        <v>26</v>
      </c>
    </row>
    <row r="6825" spans="1:13" x14ac:dyDescent="0.2">
      <c r="A6825" s="1">
        <v>2023</v>
      </c>
      <c r="B6825" s="1">
        <v>1</v>
      </c>
      <c r="C6825" s="1">
        <v>1</v>
      </c>
      <c r="D6825" s="1" t="str">
        <f t="shared" si="106"/>
        <v>07.14.01.200.</v>
      </c>
      <c r="E6825" s="6" t="s">
        <v>24980</v>
      </c>
      <c r="F6825" s="6">
        <v>14</v>
      </c>
      <c r="G6825" s="6" t="s">
        <v>24972</v>
      </c>
      <c r="H6825" s="1">
        <v>200</v>
      </c>
      <c r="I6825" s="1" t="s">
        <v>9594</v>
      </c>
      <c r="J6825" s="1" t="s">
        <v>9595</v>
      </c>
      <c r="K6825" s="1">
        <v>23</v>
      </c>
      <c r="L6825" s="1" t="s">
        <v>18640</v>
      </c>
      <c r="M6825" s="1">
        <v>3</v>
      </c>
    </row>
    <row r="6826" spans="1:13" x14ac:dyDescent="0.2">
      <c r="A6826" s="1">
        <v>2023</v>
      </c>
      <c r="B6826" s="1">
        <v>1</v>
      </c>
      <c r="C6826" s="1">
        <v>1</v>
      </c>
      <c r="D6826" s="1" t="str">
        <f t="shared" si="106"/>
        <v>07.14.01.201.</v>
      </c>
      <c r="E6826" s="6" t="s">
        <v>24980</v>
      </c>
      <c r="F6826" s="6">
        <v>14</v>
      </c>
      <c r="G6826" s="6" t="s">
        <v>24972</v>
      </c>
      <c r="H6826" s="1">
        <v>201</v>
      </c>
      <c r="I6826" s="1" t="s">
        <v>4044</v>
      </c>
      <c r="J6826" s="1" t="s">
        <v>10363</v>
      </c>
      <c r="K6826" s="1">
        <v>23</v>
      </c>
      <c r="L6826" s="1" t="s">
        <v>18640</v>
      </c>
      <c r="M6826" s="1">
        <v>9</v>
      </c>
    </row>
    <row r="6827" spans="1:13" x14ac:dyDescent="0.2">
      <c r="A6827" s="1">
        <v>2023</v>
      </c>
      <c r="B6827" s="1">
        <v>1</v>
      </c>
      <c r="C6827" s="1">
        <v>1</v>
      </c>
      <c r="D6827" s="1" t="str">
        <f t="shared" si="106"/>
        <v>07.14.01.202.</v>
      </c>
      <c r="E6827" s="6" t="s">
        <v>24980</v>
      </c>
      <c r="F6827" s="6">
        <v>14</v>
      </c>
      <c r="G6827" s="6" t="s">
        <v>24972</v>
      </c>
      <c r="H6827" s="1">
        <v>202</v>
      </c>
      <c r="I6827" s="1" t="s">
        <v>5726</v>
      </c>
      <c r="J6827" s="1" t="s">
        <v>5727</v>
      </c>
      <c r="K6827" s="1">
        <v>23</v>
      </c>
      <c r="L6827" s="1" t="s">
        <v>18640</v>
      </c>
      <c r="M6827" s="1">
        <v>3</v>
      </c>
    </row>
    <row r="6828" spans="1:13" x14ac:dyDescent="0.2">
      <c r="A6828" s="1">
        <v>2023</v>
      </c>
      <c r="B6828" s="1">
        <v>1</v>
      </c>
      <c r="C6828" s="1">
        <v>1</v>
      </c>
      <c r="D6828" s="1" t="str">
        <f t="shared" si="106"/>
        <v>07.14.01.203.</v>
      </c>
      <c r="E6828" s="6" t="s">
        <v>24980</v>
      </c>
      <c r="F6828" s="6">
        <v>14</v>
      </c>
      <c r="G6828" s="6" t="s">
        <v>24972</v>
      </c>
      <c r="H6828" s="1">
        <v>203</v>
      </c>
      <c r="I6828" s="1" t="s">
        <v>13459</v>
      </c>
      <c r="J6828" s="1" t="s">
        <v>13460</v>
      </c>
      <c r="K6828" s="1">
        <v>23</v>
      </c>
      <c r="L6828" s="1" t="s">
        <v>18640</v>
      </c>
      <c r="M6828" s="1">
        <v>3</v>
      </c>
    </row>
    <row r="6829" spans="1:13" x14ac:dyDescent="0.2">
      <c r="A6829" s="1">
        <v>2023</v>
      </c>
      <c r="B6829" s="1">
        <v>1</v>
      </c>
      <c r="C6829" s="1">
        <v>1</v>
      </c>
      <c r="D6829" s="1" t="str">
        <f t="shared" si="106"/>
        <v>07.14.01.204.</v>
      </c>
      <c r="E6829" s="6" t="s">
        <v>24980</v>
      </c>
      <c r="F6829" s="6">
        <v>14</v>
      </c>
      <c r="G6829" s="6" t="s">
        <v>24972</v>
      </c>
      <c r="H6829" s="1">
        <v>204</v>
      </c>
      <c r="I6829" s="1" t="s">
        <v>204</v>
      </c>
      <c r="J6829" s="1" t="s">
        <v>9760</v>
      </c>
      <c r="K6829" s="1">
        <v>23</v>
      </c>
      <c r="L6829" s="1" t="s">
        <v>18640</v>
      </c>
      <c r="M6829" s="1">
        <v>87</v>
      </c>
    </row>
    <row r="6830" spans="1:13" x14ac:dyDescent="0.2">
      <c r="A6830" s="1">
        <v>2023</v>
      </c>
      <c r="B6830" s="1">
        <v>1</v>
      </c>
      <c r="C6830" s="1">
        <v>1</v>
      </c>
      <c r="D6830" s="1" t="str">
        <f t="shared" si="106"/>
        <v>07.14.01.211.</v>
      </c>
      <c r="E6830" s="6" t="s">
        <v>24980</v>
      </c>
      <c r="F6830" s="6">
        <v>14</v>
      </c>
      <c r="G6830" s="6" t="s">
        <v>24972</v>
      </c>
      <c r="H6830" s="1">
        <v>211</v>
      </c>
      <c r="I6830" s="1" t="s">
        <v>463</v>
      </c>
      <c r="J6830" s="1" t="s">
        <v>464</v>
      </c>
      <c r="K6830" s="1">
        <v>8</v>
      </c>
      <c r="L6830" s="1" t="s">
        <v>18634</v>
      </c>
      <c r="M6830" s="1">
        <v>1</v>
      </c>
    </row>
    <row r="6831" spans="1:13" x14ac:dyDescent="0.2">
      <c r="A6831" s="1">
        <v>2023</v>
      </c>
      <c r="B6831" s="1">
        <v>1</v>
      </c>
      <c r="C6831" s="1">
        <v>1</v>
      </c>
      <c r="D6831" s="1" t="str">
        <f t="shared" si="106"/>
        <v>07.14.01.218.</v>
      </c>
      <c r="E6831" s="6" t="s">
        <v>24980</v>
      </c>
      <c r="F6831" s="6">
        <v>14</v>
      </c>
      <c r="G6831" s="6" t="s">
        <v>24972</v>
      </c>
      <c r="H6831" s="1">
        <v>218</v>
      </c>
      <c r="I6831" s="1" t="s">
        <v>4955</v>
      </c>
      <c r="J6831" s="1" t="s">
        <v>4956</v>
      </c>
      <c r="K6831" s="1">
        <v>14</v>
      </c>
      <c r="L6831" s="1" t="s">
        <v>18631</v>
      </c>
      <c r="M6831" s="1">
        <v>1</v>
      </c>
    </row>
    <row r="6832" spans="1:13" x14ac:dyDescent="0.2">
      <c r="A6832" s="1">
        <v>2023</v>
      </c>
      <c r="B6832" s="1">
        <v>1</v>
      </c>
      <c r="C6832" s="1">
        <v>1</v>
      </c>
      <c r="D6832" s="1" t="str">
        <f t="shared" si="106"/>
        <v>07.14.01.219.</v>
      </c>
      <c r="E6832" s="6" t="s">
        <v>24980</v>
      </c>
      <c r="F6832" s="6">
        <v>14</v>
      </c>
      <c r="G6832" s="6" t="s">
        <v>24972</v>
      </c>
      <c r="H6832" s="1">
        <v>219</v>
      </c>
      <c r="I6832" s="1" t="s">
        <v>13228</v>
      </c>
      <c r="J6832" s="1" t="s">
        <v>13229</v>
      </c>
      <c r="K6832" s="1">
        <v>14</v>
      </c>
      <c r="L6832" s="1" t="s">
        <v>18631</v>
      </c>
      <c r="M6832" s="1">
        <v>1</v>
      </c>
    </row>
    <row r="6833" spans="1:13" x14ac:dyDescent="0.2">
      <c r="A6833" s="1">
        <v>2023</v>
      </c>
      <c r="B6833" s="1">
        <v>1</v>
      </c>
      <c r="C6833" s="1">
        <v>1</v>
      </c>
      <c r="D6833" s="1" t="str">
        <f t="shared" si="106"/>
        <v>07.14.01.221.</v>
      </c>
      <c r="E6833" s="6" t="s">
        <v>24980</v>
      </c>
      <c r="F6833" s="6">
        <v>14</v>
      </c>
      <c r="G6833" s="6" t="s">
        <v>24972</v>
      </c>
      <c r="H6833" s="1">
        <v>221</v>
      </c>
      <c r="I6833" s="1" t="s">
        <v>4567</v>
      </c>
      <c r="J6833" s="1" t="s">
        <v>4568</v>
      </c>
      <c r="K6833" s="1">
        <v>14</v>
      </c>
      <c r="L6833" s="1" t="s">
        <v>18631</v>
      </c>
      <c r="M6833" s="1">
        <v>2</v>
      </c>
    </row>
    <row r="6834" spans="1:13" x14ac:dyDescent="0.2">
      <c r="A6834" s="1">
        <v>2023</v>
      </c>
      <c r="B6834" s="1">
        <v>1</v>
      </c>
      <c r="C6834" s="1">
        <v>1</v>
      </c>
      <c r="D6834" s="1" t="str">
        <f t="shared" si="106"/>
        <v>07.14.01.230.</v>
      </c>
      <c r="E6834" s="6" t="s">
        <v>24980</v>
      </c>
      <c r="F6834" s="6">
        <v>14</v>
      </c>
      <c r="G6834" s="6" t="s">
        <v>24972</v>
      </c>
      <c r="H6834" s="1">
        <v>230</v>
      </c>
      <c r="I6834" s="1" t="s">
        <v>10804</v>
      </c>
      <c r="J6834" s="1" t="s">
        <v>10805</v>
      </c>
      <c r="K6834" s="1">
        <v>23</v>
      </c>
      <c r="L6834" s="1" t="s">
        <v>18640</v>
      </c>
      <c r="M6834" s="1">
        <v>2</v>
      </c>
    </row>
    <row r="6835" spans="1:13" x14ac:dyDescent="0.2">
      <c r="A6835" s="1">
        <v>2023</v>
      </c>
      <c r="B6835" s="1">
        <v>1</v>
      </c>
      <c r="C6835" s="1">
        <v>1</v>
      </c>
      <c r="D6835" s="1" t="str">
        <f t="shared" si="106"/>
        <v>07.14.01.231.</v>
      </c>
      <c r="E6835" s="6" t="s">
        <v>24980</v>
      </c>
      <c r="F6835" s="6">
        <v>14</v>
      </c>
      <c r="G6835" s="6" t="s">
        <v>24972</v>
      </c>
      <c r="H6835" s="1">
        <v>231</v>
      </c>
      <c r="I6835" s="1" t="s">
        <v>10608</v>
      </c>
      <c r="J6835" s="1" t="s">
        <v>10610</v>
      </c>
      <c r="K6835" s="1">
        <v>23</v>
      </c>
      <c r="L6835" s="1" t="s">
        <v>18640</v>
      </c>
      <c r="M6835" s="1">
        <v>1</v>
      </c>
    </row>
    <row r="6836" spans="1:13" x14ac:dyDescent="0.2">
      <c r="A6836" s="1">
        <v>2023</v>
      </c>
      <c r="B6836" s="1">
        <v>1</v>
      </c>
      <c r="C6836" s="1">
        <v>1</v>
      </c>
      <c r="D6836" s="1" t="str">
        <f t="shared" si="106"/>
        <v>07.14.01.232.</v>
      </c>
      <c r="E6836" s="6" t="s">
        <v>24980</v>
      </c>
      <c r="F6836" s="6">
        <v>14</v>
      </c>
      <c r="G6836" s="6" t="s">
        <v>24972</v>
      </c>
      <c r="H6836" s="1">
        <v>232</v>
      </c>
      <c r="I6836" s="1" t="s">
        <v>10608</v>
      </c>
      <c r="J6836" s="1" t="s">
        <v>10609</v>
      </c>
      <c r="K6836" s="1">
        <v>23</v>
      </c>
      <c r="L6836" s="1" t="s">
        <v>18640</v>
      </c>
      <c r="M6836" s="1">
        <v>1</v>
      </c>
    </row>
    <row r="6837" spans="1:13" x14ac:dyDescent="0.2">
      <c r="A6837" s="1">
        <v>2023</v>
      </c>
      <c r="B6837" s="1">
        <v>1</v>
      </c>
      <c r="C6837" s="1">
        <v>1</v>
      </c>
      <c r="D6837" s="1" t="str">
        <f t="shared" si="106"/>
        <v>07.14.01.233.</v>
      </c>
      <c r="E6837" s="6" t="s">
        <v>24980</v>
      </c>
      <c r="F6837" s="6">
        <v>14</v>
      </c>
      <c r="G6837" s="6" t="s">
        <v>24972</v>
      </c>
      <c r="H6837" s="1">
        <v>233</v>
      </c>
      <c r="I6837" s="1" t="s">
        <v>5241</v>
      </c>
      <c r="J6837" s="1" t="s">
        <v>5242</v>
      </c>
      <c r="K6837" s="1">
        <v>7</v>
      </c>
      <c r="L6837" s="1" t="s">
        <v>18630</v>
      </c>
      <c r="M6837" s="1">
        <v>2</v>
      </c>
    </row>
    <row r="6838" spans="1:13" x14ac:dyDescent="0.2">
      <c r="A6838" s="1">
        <v>2023</v>
      </c>
      <c r="B6838" s="1">
        <v>1</v>
      </c>
      <c r="C6838" s="1">
        <v>1</v>
      </c>
      <c r="D6838" s="1" t="str">
        <f t="shared" si="106"/>
        <v>07.14.01.234.</v>
      </c>
      <c r="E6838" s="6" t="s">
        <v>24980</v>
      </c>
      <c r="F6838" s="6">
        <v>14</v>
      </c>
      <c r="G6838" s="6" t="s">
        <v>24972</v>
      </c>
      <c r="H6838" s="1">
        <v>234</v>
      </c>
      <c r="I6838" s="1" t="s">
        <v>5216</v>
      </c>
      <c r="J6838" s="1" t="s">
        <v>5217</v>
      </c>
      <c r="K6838" s="1">
        <v>7</v>
      </c>
      <c r="L6838" s="1" t="s">
        <v>18630</v>
      </c>
      <c r="M6838" s="1">
        <v>3</v>
      </c>
    </row>
    <row r="6839" spans="1:13" x14ac:dyDescent="0.2">
      <c r="A6839" s="1">
        <v>2023</v>
      </c>
      <c r="B6839" s="1">
        <v>1</v>
      </c>
      <c r="C6839" s="1">
        <v>1</v>
      </c>
      <c r="D6839" s="1" t="str">
        <f t="shared" si="106"/>
        <v>07.13.01.243.</v>
      </c>
      <c r="E6839" s="6" t="s">
        <v>24980</v>
      </c>
      <c r="F6839" s="6">
        <v>13</v>
      </c>
      <c r="G6839" s="6" t="s">
        <v>24972</v>
      </c>
      <c r="H6839" s="1">
        <v>243</v>
      </c>
      <c r="I6839" s="1" t="s">
        <v>5287</v>
      </c>
      <c r="J6839" s="1" t="s">
        <v>5288</v>
      </c>
      <c r="K6839" s="1">
        <v>5</v>
      </c>
      <c r="L6839" s="1" t="s">
        <v>18639</v>
      </c>
      <c r="M6839" s="1">
        <v>36</v>
      </c>
    </row>
    <row r="6840" spans="1:13" x14ac:dyDescent="0.2">
      <c r="A6840" s="1">
        <v>2023</v>
      </c>
      <c r="B6840" s="1">
        <v>1</v>
      </c>
      <c r="C6840" s="1">
        <v>1</v>
      </c>
      <c r="D6840" s="1" t="str">
        <f t="shared" si="106"/>
        <v>07.13.01.245.</v>
      </c>
      <c r="E6840" s="6" t="s">
        <v>24980</v>
      </c>
      <c r="F6840" s="6">
        <v>13</v>
      </c>
      <c r="G6840" s="6" t="s">
        <v>24972</v>
      </c>
      <c r="H6840" s="1">
        <v>245</v>
      </c>
      <c r="I6840" s="1" t="s">
        <v>12085</v>
      </c>
      <c r="J6840" s="1" t="s">
        <v>12086</v>
      </c>
      <c r="K6840" s="1">
        <v>5</v>
      </c>
      <c r="L6840" s="1" t="s">
        <v>18639</v>
      </c>
      <c r="M6840" s="1">
        <v>1</v>
      </c>
    </row>
    <row r="6841" spans="1:13" x14ac:dyDescent="0.2">
      <c r="A6841" s="1">
        <v>2023</v>
      </c>
      <c r="B6841" s="1">
        <v>1</v>
      </c>
      <c r="C6841" s="1">
        <v>1</v>
      </c>
      <c r="D6841" s="1" t="str">
        <f t="shared" si="106"/>
        <v>07.14.01.245.</v>
      </c>
      <c r="E6841" s="6" t="s">
        <v>24980</v>
      </c>
      <c r="F6841" s="6">
        <v>14</v>
      </c>
      <c r="G6841" s="6" t="s">
        <v>24972</v>
      </c>
      <c r="H6841" s="1">
        <v>245</v>
      </c>
      <c r="I6841" s="1" t="s">
        <v>5558</v>
      </c>
      <c r="J6841" s="1" t="s">
        <v>5559</v>
      </c>
      <c r="K6841" s="1">
        <v>23</v>
      </c>
      <c r="L6841" s="1" t="s">
        <v>18640</v>
      </c>
      <c r="M6841" s="1">
        <v>1</v>
      </c>
    </row>
    <row r="6842" spans="1:13" x14ac:dyDescent="0.2">
      <c r="A6842" s="1">
        <v>2023</v>
      </c>
      <c r="B6842" s="1">
        <v>1</v>
      </c>
      <c r="C6842" s="1">
        <v>1</v>
      </c>
      <c r="D6842" s="1" t="str">
        <f t="shared" si="106"/>
        <v>07.14.01.246.</v>
      </c>
      <c r="E6842" s="6" t="s">
        <v>24980</v>
      </c>
      <c r="F6842" s="6">
        <v>14</v>
      </c>
      <c r="G6842" s="6" t="s">
        <v>24972</v>
      </c>
      <c r="H6842" s="1">
        <v>246</v>
      </c>
      <c r="I6842" s="1" t="s">
        <v>7268</v>
      </c>
      <c r="J6842" s="1" t="s">
        <v>7269</v>
      </c>
      <c r="K6842" s="1">
        <v>23</v>
      </c>
      <c r="L6842" s="1" t="s">
        <v>18640</v>
      </c>
      <c r="M6842" s="1">
        <v>13</v>
      </c>
    </row>
    <row r="6843" spans="1:13" x14ac:dyDescent="0.2">
      <c r="A6843" s="1">
        <v>2023</v>
      </c>
      <c r="B6843" s="1">
        <v>1</v>
      </c>
      <c r="C6843" s="1">
        <v>1</v>
      </c>
      <c r="D6843" s="1" t="str">
        <f t="shared" si="106"/>
        <v>07.14.01.247.</v>
      </c>
      <c r="E6843" s="6" t="s">
        <v>24980</v>
      </c>
      <c r="F6843" s="6">
        <v>14</v>
      </c>
      <c r="G6843" s="6" t="s">
        <v>24972</v>
      </c>
      <c r="H6843" s="1">
        <v>247</v>
      </c>
      <c r="I6843" s="1" t="s">
        <v>9683</v>
      </c>
      <c r="J6843" s="1" t="s">
        <v>10097</v>
      </c>
      <c r="K6843" s="1">
        <v>23</v>
      </c>
      <c r="L6843" s="1" t="s">
        <v>18640</v>
      </c>
      <c r="M6843" s="1">
        <v>7</v>
      </c>
    </row>
    <row r="6844" spans="1:13" x14ac:dyDescent="0.2">
      <c r="A6844" s="1">
        <v>2023</v>
      </c>
      <c r="B6844" s="1">
        <v>1</v>
      </c>
      <c r="C6844" s="1">
        <v>1</v>
      </c>
      <c r="D6844" s="1" t="str">
        <f t="shared" si="106"/>
        <v>07.14.01.248.</v>
      </c>
      <c r="E6844" s="6" t="s">
        <v>24980</v>
      </c>
      <c r="F6844" s="6">
        <v>14</v>
      </c>
      <c r="G6844" s="6" t="s">
        <v>24972</v>
      </c>
      <c r="H6844" s="1">
        <v>248</v>
      </c>
      <c r="I6844" s="1" t="s">
        <v>9543</v>
      </c>
      <c r="J6844" s="1" t="s">
        <v>10370</v>
      </c>
      <c r="K6844" s="1">
        <v>23</v>
      </c>
      <c r="L6844" s="1" t="s">
        <v>18640</v>
      </c>
      <c r="M6844" s="1">
        <v>5</v>
      </c>
    </row>
    <row r="6845" spans="1:13" x14ac:dyDescent="0.2">
      <c r="A6845" s="1">
        <v>2023</v>
      </c>
      <c r="B6845" s="1">
        <v>1</v>
      </c>
      <c r="C6845" s="1">
        <v>1</v>
      </c>
      <c r="D6845" s="1" t="str">
        <f t="shared" si="106"/>
        <v>07.13.01.248.</v>
      </c>
      <c r="E6845" s="6" t="s">
        <v>24980</v>
      </c>
      <c r="F6845" s="6">
        <v>13</v>
      </c>
      <c r="G6845" s="6" t="s">
        <v>24972</v>
      </c>
      <c r="H6845" s="1">
        <v>248</v>
      </c>
      <c r="I6845" s="1" t="s">
        <v>11956</v>
      </c>
      <c r="J6845" s="1" t="s">
        <v>11957</v>
      </c>
      <c r="K6845" s="1">
        <v>23</v>
      </c>
      <c r="L6845" s="1" t="s">
        <v>18640</v>
      </c>
      <c r="M6845" s="1">
        <v>1</v>
      </c>
    </row>
    <row r="6846" spans="1:13" x14ac:dyDescent="0.2">
      <c r="A6846" s="1">
        <v>2023</v>
      </c>
      <c r="B6846" s="1">
        <v>1</v>
      </c>
      <c r="C6846" s="1">
        <v>1</v>
      </c>
      <c r="D6846" s="1" t="str">
        <f t="shared" si="106"/>
        <v>07.14.01.249.</v>
      </c>
      <c r="E6846" s="6" t="s">
        <v>24980</v>
      </c>
      <c r="F6846" s="6">
        <v>14</v>
      </c>
      <c r="G6846" s="6" t="s">
        <v>24972</v>
      </c>
      <c r="H6846" s="1">
        <v>249</v>
      </c>
      <c r="I6846" s="1" t="s">
        <v>10193</v>
      </c>
      <c r="J6846" s="1" t="s">
        <v>10191</v>
      </c>
      <c r="K6846" s="1">
        <v>23</v>
      </c>
      <c r="L6846" s="1" t="s">
        <v>18640</v>
      </c>
      <c r="M6846" s="1">
        <v>1</v>
      </c>
    </row>
    <row r="6847" spans="1:13" x14ac:dyDescent="0.2">
      <c r="A6847" s="1">
        <v>2023</v>
      </c>
      <c r="B6847" s="1">
        <v>1</v>
      </c>
      <c r="C6847" s="1">
        <v>1</v>
      </c>
      <c r="D6847" s="1" t="str">
        <f t="shared" si="106"/>
        <v>07.14.01.250.</v>
      </c>
      <c r="E6847" s="6" t="s">
        <v>24980</v>
      </c>
      <c r="F6847" s="6">
        <v>14</v>
      </c>
      <c r="G6847" s="6" t="s">
        <v>24972</v>
      </c>
      <c r="H6847" s="1">
        <v>250</v>
      </c>
      <c r="I6847" s="1" t="s">
        <v>10310</v>
      </c>
      <c r="J6847" s="1" t="s">
        <v>10311</v>
      </c>
      <c r="K6847" s="1">
        <v>23</v>
      </c>
      <c r="L6847" s="1" t="s">
        <v>18640</v>
      </c>
      <c r="M6847" s="1">
        <v>1</v>
      </c>
    </row>
    <row r="6848" spans="1:13" x14ac:dyDescent="0.2">
      <c r="A6848" s="1">
        <v>2023</v>
      </c>
      <c r="B6848" s="1">
        <v>1</v>
      </c>
      <c r="C6848" s="1">
        <v>1</v>
      </c>
      <c r="D6848" s="1" t="str">
        <f t="shared" si="106"/>
        <v>07.14.01.251.</v>
      </c>
      <c r="E6848" s="6" t="s">
        <v>24980</v>
      </c>
      <c r="F6848" s="6">
        <v>14</v>
      </c>
      <c r="G6848" s="6" t="s">
        <v>24972</v>
      </c>
      <c r="H6848" s="1">
        <v>251</v>
      </c>
      <c r="I6848" s="1" t="s">
        <v>10190</v>
      </c>
      <c r="J6848" s="1" t="s">
        <v>10191</v>
      </c>
      <c r="K6848" s="1">
        <v>23</v>
      </c>
      <c r="L6848" s="1" t="s">
        <v>18640</v>
      </c>
      <c r="M6848" s="1">
        <v>1</v>
      </c>
    </row>
    <row r="6849" spans="1:13" x14ac:dyDescent="0.2">
      <c r="A6849" s="1">
        <v>2023</v>
      </c>
      <c r="B6849" s="1">
        <v>1</v>
      </c>
      <c r="C6849" s="1">
        <v>1</v>
      </c>
      <c r="D6849" s="1" t="str">
        <f t="shared" si="106"/>
        <v>07.14.01.252.</v>
      </c>
      <c r="E6849" s="6" t="s">
        <v>24980</v>
      </c>
      <c r="F6849" s="6">
        <v>14</v>
      </c>
      <c r="G6849" s="6" t="s">
        <v>24972</v>
      </c>
      <c r="H6849" s="1">
        <v>252</v>
      </c>
      <c r="I6849" s="1" t="s">
        <v>10381</v>
      </c>
      <c r="J6849" s="1" t="s">
        <v>10382</v>
      </c>
      <c r="K6849" s="1">
        <v>23</v>
      </c>
      <c r="L6849" s="1" t="s">
        <v>18640</v>
      </c>
      <c r="M6849" s="1">
        <v>1</v>
      </c>
    </row>
    <row r="6850" spans="1:13" x14ac:dyDescent="0.2">
      <c r="A6850" s="1">
        <v>2023</v>
      </c>
      <c r="B6850" s="1">
        <v>1</v>
      </c>
      <c r="C6850" s="1">
        <v>1</v>
      </c>
      <c r="D6850" s="1" t="str">
        <f t="shared" si="106"/>
        <v>07.14.01.253.</v>
      </c>
      <c r="E6850" s="6" t="s">
        <v>24980</v>
      </c>
      <c r="F6850" s="6">
        <v>14</v>
      </c>
      <c r="G6850" s="6" t="s">
        <v>24972</v>
      </c>
      <c r="H6850" s="1">
        <v>253</v>
      </c>
      <c r="I6850" s="1" t="s">
        <v>10194</v>
      </c>
      <c r="J6850" s="1" t="s">
        <v>10191</v>
      </c>
      <c r="K6850" s="1">
        <v>23</v>
      </c>
      <c r="L6850" s="1" t="s">
        <v>18640</v>
      </c>
      <c r="M6850" s="1">
        <v>4</v>
      </c>
    </row>
    <row r="6851" spans="1:13" x14ac:dyDescent="0.2">
      <c r="A6851" s="1">
        <v>2023</v>
      </c>
      <c r="B6851" s="1">
        <v>1</v>
      </c>
      <c r="C6851" s="1">
        <v>1</v>
      </c>
      <c r="D6851" s="1" t="str">
        <f t="shared" ref="D6851:D6914" si="107">_xlfn.CONCAT(E6851, ".",F6851, ".",G6851, ".",H6851, ".")</f>
        <v>07.14.01.256.</v>
      </c>
      <c r="E6851" s="6" t="s">
        <v>24980</v>
      </c>
      <c r="F6851" s="6">
        <v>14</v>
      </c>
      <c r="G6851" s="6" t="s">
        <v>24972</v>
      </c>
      <c r="H6851" s="1">
        <v>256</v>
      </c>
      <c r="I6851" s="1" t="s">
        <v>6925</v>
      </c>
      <c r="J6851" s="1" t="s">
        <v>6926</v>
      </c>
      <c r="K6851" s="1">
        <v>9</v>
      </c>
      <c r="L6851" s="1" t="s">
        <v>18646</v>
      </c>
      <c r="M6851" s="1">
        <v>1</v>
      </c>
    </row>
    <row r="6852" spans="1:13" x14ac:dyDescent="0.2">
      <c r="A6852" s="1">
        <v>2023</v>
      </c>
      <c r="B6852" s="1">
        <v>1</v>
      </c>
      <c r="C6852" s="1">
        <v>1</v>
      </c>
      <c r="D6852" s="1" t="str">
        <f t="shared" si="107"/>
        <v>07.13.01.256.</v>
      </c>
      <c r="E6852" s="6" t="s">
        <v>24980</v>
      </c>
      <c r="F6852" s="6">
        <v>13</v>
      </c>
      <c r="G6852" s="6" t="s">
        <v>24972</v>
      </c>
      <c r="H6852" s="1">
        <v>256</v>
      </c>
      <c r="I6852" s="1" t="s">
        <v>12360</v>
      </c>
      <c r="J6852" s="1" t="s">
        <v>12361</v>
      </c>
      <c r="K6852" s="1">
        <v>5</v>
      </c>
      <c r="L6852" s="1" t="s">
        <v>18639</v>
      </c>
      <c r="M6852" s="1">
        <v>15</v>
      </c>
    </row>
    <row r="6853" spans="1:13" x14ac:dyDescent="0.2">
      <c r="A6853" s="1">
        <v>2023</v>
      </c>
      <c r="B6853" s="1">
        <v>1</v>
      </c>
      <c r="C6853" s="1">
        <v>1</v>
      </c>
      <c r="D6853" s="1" t="str">
        <f t="shared" si="107"/>
        <v>07.14.01.257.</v>
      </c>
      <c r="E6853" s="6" t="s">
        <v>24980</v>
      </c>
      <c r="F6853" s="6">
        <v>14</v>
      </c>
      <c r="G6853" s="6" t="s">
        <v>24972</v>
      </c>
      <c r="H6853" s="1">
        <v>257</v>
      </c>
      <c r="I6853" s="1" t="s">
        <v>2514</v>
      </c>
      <c r="J6853" s="1" t="s">
        <v>2515</v>
      </c>
      <c r="K6853" s="1">
        <v>4</v>
      </c>
      <c r="L6853" s="1" t="s">
        <v>18706</v>
      </c>
      <c r="M6853" s="1">
        <v>1</v>
      </c>
    </row>
    <row r="6854" spans="1:13" x14ac:dyDescent="0.2">
      <c r="A6854" s="1">
        <v>2023</v>
      </c>
      <c r="B6854" s="1">
        <v>1</v>
      </c>
      <c r="C6854" s="1">
        <v>1</v>
      </c>
      <c r="D6854" s="1" t="str">
        <f t="shared" si="107"/>
        <v>07.14.01.258.</v>
      </c>
      <c r="E6854" s="6" t="s">
        <v>24980</v>
      </c>
      <c r="F6854" s="6">
        <v>14</v>
      </c>
      <c r="G6854" s="6" t="s">
        <v>24972</v>
      </c>
      <c r="H6854" s="1">
        <v>258</v>
      </c>
      <c r="I6854" s="1" t="s">
        <v>3064</v>
      </c>
      <c r="J6854" s="1" t="s">
        <v>3065</v>
      </c>
      <c r="K6854" s="1">
        <v>5</v>
      </c>
      <c r="L6854" s="1" t="s">
        <v>18639</v>
      </c>
      <c r="M6854" s="1">
        <v>1</v>
      </c>
    </row>
    <row r="6855" spans="1:13" x14ac:dyDescent="0.2">
      <c r="A6855" s="1">
        <v>2023</v>
      </c>
      <c r="B6855" s="1">
        <v>1</v>
      </c>
      <c r="C6855" s="1">
        <v>1</v>
      </c>
      <c r="D6855" s="1" t="str">
        <f t="shared" si="107"/>
        <v>07.13.01.258.</v>
      </c>
      <c r="E6855" s="6" t="s">
        <v>24980</v>
      </c>
      <c r="F6855" s="6">
        <v>13</v>
      </c>
      <c r="G6855" s="6" t="s">
        <v>24972</v>
      </c>
      <c r="H6855" s="1">
        <v>258</v>
      </c>
      <c r="I6855" s="1" t="s">
        <v>13166</v>
      </c>
      <c r="J6855" s="1" t="s">
        <v>13167</v>
      </c>
      <c r="K6855" s="1">
        <v>5</v>
      </c>
      <c r="L6855" s="1" t="s">
        <v>18639</v>
      </c>
      <c r="M6855" s="1">
        <v>15</v>
      </c>
    </row>
    <row r="6856" spans="1:13" x14ac:dyDescent="0.2">
      <c r="A6856" s="1">
        <v>2023</v>
      </c>
      <c r="B6856" s="1">
        <v>1</v>
      </c>
      <c r="C6856" s="1">
        <v>1</v>
      </c>
      <c r="D6856" s="1" t="str">
        <f t="shared" si="107"/>
        <v>07.13.01.262.</v>
      </c>
      <c r="E6856" s="6" t="s">
        <v>24980</v>
      </c>
      <c r="F6856" s="6">
        <v>13</v>
      </c>
      <c r="G6856" s="6" t="s">
        <v>24972</v>
      </c>
      <c r="H6856" s="1">
        <v>262</v>
      </c>
      <c r="I6856" s="1" t="s">
        <v>11918</v>
      </c>
      <c r="J6856" s="1" t="s">
        <v>11919</v>
      </c>
      <c r="K6856" s="1">
        <v>5</v>
      </c>
      <c r="L6856" s="1" t="s">
        <v>18639</v>
      </c>
      <c r="M6856" s="1">
        <v>16</v>
      </c>
    </row>
    <row r="6857" spans="1:13" x14ac:dyDescent="0.2">
      <c r="A6857" s="1">
        <v>2023</v>
      </c>
      <c r="B6857" s="1">
        <v>1</v>
      </c>
      <c r="C6857" s="1">
        <v>1</v>
      </c>
      <c r="D6857" s="1" t="str">
        <f t="shared" si="107"/>
        <v>07.13.01.1018.</v>
      </c>
      <c r="E6857" s="6" t="s">
        <v>24980</v>
      </c>
      <c r="F6857" s="6">
        <v>13</v>
      </c>
      <c r="G6857" s="6" t="s">
        <v>24972</v>
      </c>
      <c r="H6857" s="1">
        <v>1018</v>
      </c>
      <c r="I6857" s="1" t="s">
        <v>12449</v>
      </c>
      <c r="J6857" s="1" t="s">
        <v>12450</v>
      </c>
      <c r="K6857" s="1">
        <v>23</v>
      </c>
      <c r="L6857" s="1" t="s">
        <v>18640</v>
      </c>
      <c r="M6857" s="1">
        <v>22</v>
      </c>
    </row>
    <row r="6858" spans="1:13" x14ac:dyDescent="0.2">
      <c r="A6858" s="1">
        <v>2023</v>
      </c>
      <c r="B6858" s="1">
        <v>1</v>
      </c>
      <c r="C6858" s="1">
        <v>1</v>
      </c>
      <c r="D6858" s="1" t="str">
        <f t="shared" si="107"/>
        <v>07.13.01.1021.</v>
      </c>
      <c r="E6858" s="6" t="s">
        <v>24980</v>
      </c>
      <c r="F6858" s="6">
        <v>13</v>
      </c>
      <c r="G6858" s="6" t="s">
        <v>24972</v>
      </c>
      <c r="H6858" s="1">
        <v>1021</v>
      </c>
      <c r="I6858" s="1" t="s">
        <v>7469</v>
      </c>
      <c r="J6858" s="1" t="s">
        <v>7470</v>
      </c>
      <c r="K6858" s="1">
        <v>6</v>
      </c>
      <c r="L6858" s="1" t="s">
        <v>18638</v>
      </c>
      <c r="M6858" s="1">
        <v>4</v>
      </c>
    </row>
    <row r="6859" spans="1:13" x14ac:dyDescent="0.2">
      <c r="A6859" s="1">
        <v>2023</v>
      </c>
      <c r="B6859" s="1">
        <v>1</v>
      </c>
      <c r="C6859" s="1">
        <v>1</v>
      </c>
      <c r="D6859" s="1" t="str">
        <f t="shared" si="107"/>
        <v>07.13.01.1099.</v>
      </c>
      <c r="E6859" s="6" t="s">
        <v>24980</v>
      </c>
      <c r="F6859" s="6">
        <v>13</v>
      </c>
      <c r="G6859" s="6" t="s">
        <v>24972</v>
      </c>
      <c r="H6859" s="1">
        <v>1099</v>
      </c>
      <c r="I6859" s="1" t="s">
        <v>11840</v>
      </c>
      <c r="J6859" s="1" t="s">
        <v>11841</v>
      </c>
      <c r="K6859" s="1">
        <v>8</v>
      </c>
      <c r="L6859" s="1" t="s">
        <v>18634</v>
      </c>
      <c r="M6859" s="1">
        <v>3</v>
      </c>
    </row>
    <row r="6860" spans="1:13" x14ac:dyDescent="0.2">
      <c r="A6860" s="1">
        <v>2023</v>
      </c>
      <c r="B6860" s="1">
        <v>1</v>
      </c>
      <c r="C6860" s="1">
        <v>1</v>
      </c>
      <c r="D6860" s="1" t="str">
        <f t="shared" si="107"/>
        <v>07.13.01.1103.</v>
      </c>
      <c r="E6860" s="6" t="s">
        <v>24980</v>
      </c>
      <c r="F6860" s="6">
        <v>13</v>
      </c>
      <c r="G6860" s="6" t="s">
        <v>24972</v>
      </c>
      <c r="H6860" s="1">
        <v>1103</v>
      </c>
      <c r="I6860" s="1" t="s">
        <v>19866</v>
      </c>
      <c r="J6860" s="1" t="s">
        <v>19867</v>
      </c>
      <c r="K6860" s="1">
        <v>14</v>
      </c>
      <c r="L6860" s="1" t="s">
        <v>18631</v>
      </c>
      <c r="M6860" s="1">
        <v>4</v>
      </c>
    </row>
    <row r="6861" spans="1:13" x14ac:dyDescent="0.2">
      <c r="A6861" s="1">
        <v>2023</v>
      </c>
      <c r="B6861" s="1">
        <v>1</v>
      </c>
      <c r="C6861" s="1">
        <v>1</v>
      </c>
      <c r="D6861" s="1" t="str">
        <f t="shared" si="107"/>
        <v>07.13.01.1150.</v>
      </c>
      <c r="E6861" s="6" t="s">
        <v>24980</v>
      </c>
      <c r="F6861" s="6">
        <v>13</v>
      </c>
      <c r="G6861" s="6" t="s">
        <v>24972</v>
      </c>
      <c r="H6861" s="1">
        <v>1150</v>
      </c>
      <c r="I6861" s="1" t="s">
        <v>2126</v>
      </c>
      <c r="J6861" s="1" t="s">
        <v>2127</v>
      </c>
      <c r="K6861" s="1">
        <v>6</v>
      </c>
      <c r="L6861" s="1" t="s">
        <v>18638</v>
      </c>
      <c r="M6861" s="1">
        <v>2</v>
      </c>
    </row>
    <row r="6862" spans="1:13" x14ac:dyDescent="0.2">
      <c r="A6862" s="1">
        <v>2023</v>
      </c>
      <c r="B6862" s="1">
        <v>1</v>
      </c>
      <c r="C6862" s="1">
        <v>1</v>
      </c>
      <c r="D6862" s="1" t="str">
        <f t="shared" si="107"/>
        <v>07.13.01.1169.</v>
      </c>
      <c r="E6862" s="6" t="s">
        <v>24980</v>
      </c>
      <c r="F6862" s="6">
        <v>13</v>
      </c>
      <c r="G6862" s="6" t="s">
        <v>24972</v>
      </c>
      <c r="H6862" s="1">
        <v>1169</v>
      </c>
      <c r="I6862" s="1" t="s">
        <v>2040</v>
      </c>
      <c r="J6862" s="1" t="s">
        <v>2041</v>
      </c>
      <c r="K6862" s="1">
        <v>2</v>
      </c>
      <c r="L6862" s="1" t="s">
        <v>18637</v>
      </c>
      <c r="M6862" s="1">
        <v>66</v>
      </c>
    </row>
    <row r="6863" spans="1:13" x14ac:dyDescent="0.2">
      <c r="A6863" s="1">
        <v>2023</v>
      </c>
      <c r="B6863" s="1">
        <v>1</v>
      </c>
      <c r="C6863" s="1">
        <v>1</v>
      </c>
      <c r="D6863" s="1" t="str">
        <f t="shared" si="107"/>
        <v>07.13.01.1181.</v>
      </c>
      <c r="E6863" s="6" t="s">
        <v>24980</v>
      </c>
      <c r="F6863" s="6">
        <v>13</v>
      </c>
      <c r="G6863" s="6" t="s">
        <v>24972</v>
      </c>
      <c r="H6863" s="1">
        <v>1181</v>
      </c>
      <c r="I6863" s="1" t="s">
        <v>6897</v>
      </c>
      <c r="J6863" s="1" t="s">
        <v>6898</v>
      </c>
      <c r="K6863" s="1">
        <v>8</v>
      </c>
      <c r="L6863" s="1" t="s">
        <v>18634</v>
      </c>
      <c r="M6863" s="1">
        <v>3</v>
      </c>
    </row>
    <row r="6864" spans="1:13" x14ac:dyDescent="0.2">
      <c r="A6864" s="1">
        <v>2023</v>
      </c>
      <c r="B6864" s="1">
        <v>1</v>
      </c>
      <c r="C6864" s="1">
        <v>1</v>
      </c>
      <c r="D6864" s="1" t="str">
        <f t="shared" si="107"/>
        <v>07.13.01.1201.</v>
      </c>
      <c r="E6864" s="6" t="s">
        <v>24980</v>
      </c>
      <c r="F6864" s="6">
        <v>13</v>
      </c>
      <c r="G6864" s="6" t="s">
        <v>24972</v>
      </c>
      <c r="H6864" s="1">
        <v>1201</v>
      </c>
      <c r="I6864" s="1" t="s">
        <v>19868</v>
      </c>
      <c r="J6864" s="1" t="s">
        <v>19869</v>
      </c>
      <c r="K6864" s="1">
        <v>13</v>
      </c>
      <c r="L6864" s="1" t="s">
        <v>18649</v>
      </c>
      <c r="M6864" s="1">
        <v>3</v>
      </c>
    </row>
    <row r="6865" spans="1:13" x14ac:dyDescent="0.2">
      <c r="A6865" s="1">
        <v>2023</v>
      </c>
      <c r="B6865" s="1">
        <v>1</v>
      </c>
      <c r="C6865" s="1">
        <v>1</v>
      </c>
      <c r="D6865" s="1" t="str">
        <f t="shared" si="107"/>
        <v>07.13.01.1205.</v>
      </c>
      <c r="E6865" s="6" t="s">
        <v>24980</v>
      </c>
      <c r="F6865" s="6">
        <v>13</v>
      </c>
      <c r="G6865" s="6" t="s">
        <v>24972</v>
      </c>
      <c r="H6865" s="1">
        <v>1205</v>
      </c>
      <c r="I6865" s="1" t="s">
        <v>19870</v>
      </c>
      <c r="J6865" s="1" t="s">
        <v>19871</v>
      </c>
      <c r="K6865" s="1">
        <v>13</v>
      </c>
      <c r="L6865" s="1" t="s">
        <v>18649</v>
      </c>
      <c r="M6865" s="1">
        <v>1</v>
      </c>
    </row>
    <row r="6866" spans="1:13" x14ac:dyDescent="0.2">
      <c r="A6866" s="1">
        <v>2023</v>
      </c>
      <c r="B6866" s="1">
        <v>1</v>
      </c>
      <c r="C6866" s="1">
        <v>1</v>
      </c>
      <c r="D6866" s="1" t="str">
        <f t="shared" si="107"/>
        <v>07.13.01.1217.</v>
      </c>
      <c r="E6866" s="6" t="s">
        <v>24980</v>
      </c>
      <c r="F6866" s="6">
        <v>13</v>
      </c>
      <c r="G6866" s="6" t="s">
        <v>24972</v>
      </c>
      <c r="H6866" s="1">
        <v>1217</v>
      </c>
      <c r="I6866" s="1" t="s">
        <v>9565</v>
      </c>
      <c r="J6866" s="1" t="s">
        <v>9566</v>
      </c>
      <c r="K6866" s="1">
        <v>6</v>
      </c>
      <c r="L6866" s="1" t="s">
        <v>18638</v>
      </c>
      <c r="M6866" s="1">
        <v>2</v>
      </c>
    </row>
    <row r="6867" spans="1:13" x14ac:dyDescent="0.2">
      <c r="A6867" s="1">
        <v>2023</v>
      </c>
      <c r="B6867" s="1">
        <v>1</v>
      </c>
      <c r="C6867" s="1">
        <v>1</v>
      </c>
      <c r="D6867" s="1" t="str">
        <f t="shared" si="107"/>
        <v>07.13.01.1356.</v>
      </c>
      <c r="E6867" s="6" t="s">
        <v>24980</v>
      </c>
      <c r="F6867" s="6">
        <v>13</v>
      </c>
      <c r="G6867" s="6" t="s">
        <v>24972</v>
      </c>
      <c r="H6867" s="1">
        <v>1356</v>
      </c>
      <c r="I6867" s="1" t="s">
        <v>10582</v>
      </c>
      <c r="J6867" s="1" t="s">
        <v>10583</v>
      </c>
      <c r="K6867" s="1">
        <v>6</v>
      </c>
      <c r="L6867" s="1" t="s">
        <v>18638</v>
      </c>
      <c r="M6867" s="1">
        <v>8</v>
      </c>
    </row>
    <row r="6868" spans="1:13" x14ac:dyDescent="0.2">
      <c r="A6868" s="1">
        <v>2023</v>
      </c>
      <c r="B6868" s="1">
        <v>1</v>
      </c>
      <c r="C6868" s="1">
        <v>1</v>
      </c>
      <c r="D6868" s="1" t="str">
        <f t="shared" si="107"/>
        <v>07.13.01.1375.</v>
      </c>
      <c r="E6868" s="6" t="s">
        <v>24980</v>
      </c>
      <c r="F6868" s="6">
        <v>13</v>
      </c>
      <c r="G6868" s="6" t="s">
        <v>24972</v>
      </c>
      <c r="H6868" s="1">
        <v>1375</v>
      </c>
      <c r="I6868" s="1" t="s">
        <v>3761</v>
      </c>
      <c r="J6868" s="1" t="s">
        <v>3762</v>
      </c>
      <c r="K6868" s="1">
        <v>5</v>
      </c>
      <c r="L6868" s="1" t="s">
        <v>18639</v>
      </c>
      <c r="M6868" s="1">
        <v>1</v>
      </c>
    </row>
    <row r="6869" spans="1:13" x14ac:dyDescent="0.2">
      <c r="A6869" s="1">
        <v>2023</v>
      </c>
      <c r="B6869" s="1">
        <v>1</v>
      </c>
      <c r="C6869" s="1">
        <v>1</v>
      </c>
      <c r="D6869" s="1" t="str">
        <f t="shared" si="107"/>
        <v>07.13.01.1378.</v>
      </c>
      <c r="E6869" s="6" t="s">
        <v>24980</v>
      </c>
      <c r="F6869" s="6">
        <v>13</v>
      </c>
      <c r="G6869" s="6" t="s">
        <v>24972</v>
      </c>
      <c r="H6869" s="1">
        <v>1378</v>
      </c>
      <c r="I6869" s="1" t="s">
        <v>19872</v>
      </c>
      <c r="J6869" s="1" t="s">
        <v>19873</v>
      </c>
      <c r="K6869" s="1">
        <v>14</v>
      </c>
      <c r="L6869" s="1" t="s">
        <v>18631</v>
      </c>
      <c r="M6869" s="1">
        <v>1</v>
      </c>
    </row>
    <row r="6870" spans="1:13" x14ac:dyDescent="0.2">
      <c r="A6870" s="1">
        <v>2023</v>
      </c>
      <c r="B6870" s="1">
        <v>1</v>
      </c>
      <c r="C6870" s="1">
        <v>1</v>
      </c>
      <c r="D6870" s="1" t="str">
        <f t="shared" si="107"/>
        <v>07.13.01.1382.</v>
      </c>
      <c r="E6870" s="6" t="s">
        <v>24980</v>
      </c>
      <c r="F6870" s="6">
        <v>13</v>
      </c>
      <c r="G6870" s="6" t="s">
        <v>24972</v>
      </c>
      <c r="H6870" s="1">
        <v>1382</v>
      </c>
      <c r="I6870" s="1" t="s">
        <v>3520</v>
      </c>
      <c r="J6870" s="1" t="s">
        <v>3521</v>
      </c>
      <c r="K6870" s="1">
        <v>14</v>
      </c>
      <c r="L6870" s="1" t="s">
        <v>18631</v>
      </c>
      <c r="M6870" s="1">
        <v>1</v>
      </c>
    </row>
    <row r="6871" spans="1:13" x14ac:dyDescent="0.2">
      <c r="A6871" s="1">
        <v>2023</v>
      </c>
      <c r="B6871" s="1">
        <v>1</v>
      </c>
      <c r="C6871" s="1">
        <v>1</v>
      </c>
      <c r="D6871" s="1" t="str">
        <f t="shared" si="107"/>
        <v>07.13.01.1385.</v>
      </c>
      <c r="E6871" s="6" t="s">
        <v>24980</v>
      </c>
      <c r="F6871" s="6">
        <v>13</v>
      </c>
      <c r="G6871" s="6" t="s">
        <v>24972</v>
      </c>
      <c r="H6871" s="1">
        <v>1385</v>
      </c>
      <c r="I6871" s="1" t="s">
        <v>3007</v>
      </c>
      <c r="J6871" s="1" t="s">
        <v>3008</v>
      </c>
      <c r="K6871" s="1">
        <v>5</v>
      </c>
      <c r="L6871" s="1" t="s">
        <v>18639</v>
      </c>
      <c r="M6871" s="1">
        <v>1</v>
      </c>
    </row>
    <row r="6872" spans="1:13" x14ac:dyDescent="0.2">
      <c r="A6872" s="1">
        <v>2023</v>
      </c>
      <c r="B6872" s="1">
        <v>1</v>
      </c>
      <c r="C6872" s="1">
        <v>1</v>
      </c>
      <c r="D6872" s="1" t="str">
        <f t="shared" si="107"/>
        <v>07.13.01.1459.</v>
      </c>
      <c r="E6872" s="6" t="s">
        <v>24980</v>
      </c>
      <c r="F6872" s="6">
        <v>13</v>
      </c>
      <c r="G6872" s="6" t="s">
        <v>24972</v>
      </c>
      <c r="H6872" s="1">
        <v>1459</v>
      </c>
      <c r="I6872" s="1" t="s">
        <v>19874</v>
      </c>
      <c r="J6872" s="1" t="s">
        <v>19875</v>
      </c>
      <c r="K6872" s="1">
        <v>13</v>
      </c>
      <c r="L6872" s="1" t="s">
        <v>18649</v>
      </c>
      <c r="M6872" s="1">
        <v>2</v>
      </c>
    </row>
    <row r="6873" spans="1:13" x14ac:dyDescent="0.2">
      <c r="A6873" s="1">
        <v>2023</v>
      </c>
      <c r="B6873" s="1">
        <v>1</v>
      </c>
      <c r="C6873" s="1">
        <v>1</v>
      </c>
      <c r="D6873" s="1" t="str">
        <f t="shared" si="107"/>
        <v>07.13.01.1488.</v>
      </c>
      <c r="E6873" s="6" t="s">
        <v>24980</v>
      </c>
      <c r="F6873" s="6">
        <v>13</v>
      </c>
      <c r="G6873" s="6" t="s">
        <v>24972</v>
      </c>
      <c r="H6873" s="1">
        <v>1488</v>
      </c>
      <c r="I6873" s="1" t="s">
        <v>9277</v>
      </c>
      <c r="J6873" s="1" t="s">
        <v>9278</v>
      </c>
      <c r="K6873" s="1">
        <v>4</v>
      </c>
      <c r="L6873" s="1" t="s">
        <v>18706</v>
      </c>
      <c r="M6873" s="1">
        <v>1</v>
      </c>
    </row>
    <row r="6874" spans="1:13" x14ac:dyDescent="0.2">
      <c r="A6874" s="1">
        <v>2023</v>
      </c>
      <c r="B6874" s="1">
        <v>1</v>
      </c>
      <c r="C6874" s="1">
        <v>1</v>
      </c>
      <c r="D6874" s="1" t="str">
        <f t="shared" si="107"/>
        <v>07.13.01.1491.</v>
      </c>
      <c r="E6874" s="6" t="s">
        <v>24980</v>
      </c>
      <c r="F6874" s="6">
        <v>13</v>
      </c>
      <c r="G6874" s="6" t="s">
        <v>24972</v>
      </c>
      <c r="H6874" s="1">
        <v>1491</v>
      </c>
      <c r="I6874" s="1" t="s">
        <v>4615</v>
      </c>
      <c r="J6874" s="1" t="s">
        <v>4616</v>
      </c>
      <c r="K6874" s="1">
        <v>23</v>
      </c>
      <c r="L6874" s="1" t="s">
        <v>18640</v>
      </c>
      <c r="M6874" s="1">
        <v>1</v>
      </c>
    </row>
    <row r="6875" spans="1:13" x14ac:dyDescent="0.2">
      <c r="A6875" s="1">
        <v>2023</v>
      </c>
      <c r="B6875" s="1">
        <v>1</v>
      </c>
      <c r="C6875" s="1">
        <v>1</v>
      </c>
      <c r="D6875" s="1" t="str">
        <f t="shared" si="107"/>
        <v>07.13.01.1516.</v>
      </c>
      <c r="E6875" s="6" t="s">
        <v>24980</v>
      </c>
      <c r="F6875" s="6">
        <v>13</v>
      </c>
      <c r="G6875" s="6" t="s">
        <v>24972</v>
      </c>
      <c r="H6875" s="1">
        <v>1516</v>
      </c>
      <c r="I6875" s="1" t="s">
        <v>6500</v>
      </c>
      <c r="J6875" s="1" t="s">
        <v>6501</v>
      </c>
      <c r="K6875" s="1">
        <v>6</v>
      </c>
      <c r="L6875" s="1" t="s">
        <v>18638</v>
      </c>
      <c r="M6875" s="1">
        <v>8</v>
      </c>
    </row>
    <row r="6876" spans="1:13" x14ac:dyDescent="0.2">
      <c r="A6876" s="1">
        <v>2023</v>
      </c>
      <c r="B6876" s="1">
        <v>1</v>
      </c>
      <c r="C6876" s="1">
        <v>1</v>
      </c>
      <c r="D6876" s="1" t="str">
        <f t="shared" si="107"/>
        <v>07.13.01.1517.</v>
      </c>
      <c r="E6876" s="6" t="s">
        <v>24980</v>
      </c>
      <c r="F6876" s="6">
        <v>13</v>
      </c>
      <c r="G6876" s="6" t="s">
        <v>24972</v>
      </c>
      <c r="H6876" s="1">
        <v>1517</v>
      </c>
      <c r="I6876" s="1" t="s">
        <v>8649</v>
      </c>
      <c r="J6876" s="1" t="s">
        <v>8650</v>
      </c>
      <c r="K6876" s="1">
        <v>6</v>
      </c>
      <c r="L6876" s="1" t="s">
        <v>18638</v>
      </c>
      <c r="M6876" s="1">
        <v>4</v>
      </c>
    </row>
    <row r="6877" spans="1:13" x14ac:dyDescent="0.2">
      <c r="A6877" s="1">
        <v>2023</v>
      </c>
      <c r="B6877" s="1">
        <v>1</v>
      </c>
      <c r="C6877" s="1">
        <v>1</v>
      </c>
      <c r="D6877" s="1" t="str">
        <f t="shared" si="107"/>
        <v>07.13.01.1521.</v>
      </c>
      <c r="E6877" s="6" t="s">
        <v>24980</v>
      </c>
      <c r="F6877" s="6">
        <v>13</v>
      </c>
      <c r="G6877" s="6" t="s">
        <v>24972</v>
      </c>
      <c r="H6877" s="1">
        <v>1521</v>
      </c>
      <c r="I6877" s="1" t="s">
        <v>3486</v>
      </c>
      <c r="J6877" s="1" t="s">
        <v>3487</v>
      </c>
      <c r="K6877" s="1">
        <v>8</v>
      </c>
      <c r="L6877" s="1" t="s">
        <v>18634</v>
      </c>
      <c r="M6877" s="1">
        <v>3</v>
      </c>
    </row>
    <row r="6878" spans="1:13" x14ac:dyDescent="0.2">
      <c r="A6878" s="1">
        <v>2023</v>
      </c>
      <c r="B6878" s="1">
        <v>1</v>
      </c>
      <c r="C6878" s="1">
        <v>1</v>
      </c>
      <c r="D6878" s="1" t="str">
        <f t="shared" si="107"/>
        <v>07.13.01.1524.</v>
      </c>
      <c r="E6878" s="6" t="s">
        <v>24980</v>
      </c>
      <c r="F6878" s="6">
        <v>13</v>
      </c>
      <c r="G6878" s="6" t="s">
        <v>24972</v>
      </c>
      <c r="H6878" s="1">
        <v>1524</v>
      </c>
      <c r="I6878" s="1" t="s">
        <v>9211</v>
      </c>
      <c r="J6878" s="1" t="s">
        <v>9212</v>
      </c>
      <c r="K6878" s="1">
        <v>14</v>
      </c>
      <c r="L6878" s="1" t="s">
        <v>18631</v>
      </c>
      <c r="M6878" s="1">
        <v>4</v>
      </c>
    </row>
    <row r="6879" spans="1:13" x14ac:dyDescent="0.2">
      <c r="A6879" s="1">
        <v>2023</v>
      </c>
      <c r="B6879" s="1">
        <v>1</v>
      </c>
      <c r="C6879" s="1">
        <v>1</v>
      </c>
      <c r="D6879" s="1" t="str">
        <f t="shared" si="107"/>
        <v>07.13.01.1574.</v>
      </c>
      <c r="E6879" s="6" t="s">
        <v>24980</v>
      </c>
      <c r="F6879" s="6">
        <v>13</v>
      </c>
      <c r="G6879" s="6" t="s">
        <v>24972</v>
      </c>
      <c r="H6879" s="1">
        <v>1574</v>
      </c>
      <c r="I6879" s="1" t="s">
        <v>7252</v>
      </c>
      <c r="J6879" s="1" t="s">
        <v>7253</v>
      </c>
      <c r="K6879" s="1">
        <v>9</v>
      </c>
      <c r="L6879" s="1" t="s">
        <v>18646</v>
      </c>
      <c r="M6879" s="1">
        <v>1</v>
      </c>
    </row>
    <row r="6880" spans="1:13" x14ac:dyDescent="0.2">
      <c r="A6880" s="1">
        <v>2023</v>
      </c>
      <c r="B6880" s="1">
        <v>1</v>
      </c>
      <c r="C6880" s="1">
        <v>1</v>
      </c>
      <c r="D6880" s="1" t="str">
        <f t="shared" si="107"/>
        <v>07.13.01.1595.</v>
      </c>
      <c r="E6880" s="6" t="s">
        <v>24980</v>
      </c>
      <c r="F6880" s="6">
        <v>13</v>
      </c>
      <c r="G6880" s="6" t="s">
        <v>24972</v>
      </c>
      <c r="H6880" s="1">
        <v>1595</v>
      </c>
      <c r="I6880" s="1" t="s">
        <v>4697</v>
      </c>
      <c r="J6880" s="1" t="s">
        <v>4698</v>
      </c>
      <c r="K6880" s="1">
        <v>10</v>
      </c>
      <c r="L6880" s="1" t="s">
        <v>18633</v>
      </c>
      <c r="M6880" s="1">
        <v>1</v>
      </c>
    </row>
    <row r="6881" spans="1:13" x14ac:dyDescent="0.2">
      <c r="A6881" s="1">
        <v>2023</v>
      </c>
      <c r="B6881" s="1">
        <v>1</v>
      </c>
      <c r="C6881" s="1">
        <v>1</v>
      </c>
      <c r="D6881" s="1" t="str">
        <f t="shared" si="107"/>
        <v>07.13.01.1600.</v>
      </c>
      <c r="E6881" s="6" t="s">
        <v>24980</v>
      </c>
      <c r="F6881" s="6">
        <v>13</v>
      </c>
      <c r="G6881" s="6" t="s">
        <v>24972</v>
      </c>
      <c r="H6881" s="1">
        <v>1600</v>
      </c>
      <c r="I6881" s="1" t="s">
        <v>2445</v>
      </c>
      <c r="J6881" s="1" t="s">
        <v>2446</v>
      </c>
      <c r="K6881" s="1">
        <v>4</v>
      </c>
      <c r="L6881" s="1" t="s">
        <v>18706</v>
      </c>
      <c r="M6881" s="1">
        <v>1</v>
      </c>
    </row>
    <row r="6882" spans="1:13" x14ac:dyDescent="0.2">
      <c r="A6882" s="1">
        <v>2023</v>
      </c>
      <c r="B6882" s="1">
        <v>1</v>
      </c>
      <c r="C6882" s="1">
        <v>1</v>
      </c>
      <c r="D6882" s="1" t="str">
        <f t="shared" si="107"/>
        <v>07.13.01.1631.</v>
      </c>
      <c r="E6882" s="6" t="s">
        <v>24980</v>
      </c>
      <c r="F6882" s="6">
        <v>13</v>
      </c>
      <c r="G6882" s="6" t="s">
        <v>24972</v>
      </c>
      <c r="H6882" s="1">
        <v>1631</v>
      </c>
      <c r="I6882" s="1" t="s">
        <v>19876</v>
      </c>
      <c r="J6882" s="1" t="s">
        <v>19877</v>
      </c>
      <c r="K6882" s="1">
        <v>13</v>
      </c>
      <c r="L6882" s="1" t="s">
        <v>18649</v>
      </c>
      <c r="M6882" s="1">
        <v>1</v>
      </c>
    </row>
    <row r="6883" spans="1:13" x14ac:dyDescent="0.2">
      <c r="A6883" s="1">
        <v>2023</v>
      </c>
      <c r="B6883" s="1">
        <v>1</v>
      </c>
      <c r="C6883" s="1">
        <v>1</v>
      </c>
      <c r="D6883" s="1" t="str">
        <f t="shared" si="107"/>
        <v>07.13.01.1632.</v>
      </c>
      <c r="E6883" s="6" t="s">
        <v>24980</v>
      </c>
      <c r="F6883" s="6">
        <v>13</v>
      </c>
      <c r="G6883" s="6" t="s">
        <v>24972</v>
      </c>
      <c r="H6883" s="1">
        <v>1632</v>
      </c>
      <c r="I6883" s="1" t="s">
        <v>4813</v>
      </c>
      <c r="J6883" s="1" t="s">
        <v>4814</v>
      </c>
      <c r="K6883" s="1">
        <v>10</v>
      </c>
      <c r="L6883" s="1" t="s">
        <v>18633</v>
      </c>
      <c r="M6883" s="1">
        <v>6</v>
      </c>
    </row>
    <row r="6884" spans="1:13" x14ac:dyDescent="0.2">
      <c r="A6884" s="1">
        <v>2023</v>
      </c>
      <c r="B6884" s="1">
        <v>1</v>
      </c>
      <c r="C6884" s="1">
        <v>1</v>
      </c>
      <c r="D6884" s="1" t="str">
        <f t="shared" si="107"/>
        <v>07.13.01.1634.</v>
      </c>
      <c r="E6884" s="6" t="s">
        <v>24980</v>
      </c>
      <c r="F6884" s="6">
        <v>13</v>
      </c>
      <c r="G6884" s="6" t="s">
        <v>24972</v>
      </c>
      <c r="H6884" s="1">
        <v>1634</v>
      </c>
      <c r="I6884" s="1" t="s">
        <v>2398</v>
      </c>
      <c r="J6884" s="1" t="s">
        <v>2399</v>
      </c>
      <c r="K6884" s="1">
        <v>14</v>
      </c>
      <c r="L6884" s="1" t="s">
        <v>18631</v>
      </c>
      <c r="M6884" s="1">
        <v>2</v>
      </c>
    </row>
    <row r="6885" spans="1:13" x14ac:dyDescent="0.2">
      <c r="A6885" s="1">
        <v>2023</v>
      </c>
      <c r="B6885" s="1">
        <v>1</v>
      </c>
      <c r="C6885" s="1">
        <v>1</v>
      </c>
      <c r="D6885" s="1" t="str">
        <f t="shared" si="107"/>
        <v>07.13.01.1641.</v>
      </c>
      <c r="E6885" s="6" t="s">
        <v>24980</v>
      </c>
      <c r="F6885" s="6">
        <v>13</v>
      </c>
      <c r="G6885" s="6" t="s">
        <v>24972</v>
      </c>
      <c r="H6885" s="1">
        <v>1641</v>
      </c>
      <c r="I6885" s="1" t="s">
        <v>4409</v>
      </c>
      <c r="J6885" s="1" t="s">
        <v>4410</v>
      </c>
      <c r="K6885" s="1">
        <v>5</v>
      </c>
      <c r="L6885" s="1" t="s">
        <v>18639</v>
      </c>
      <c r="M6885" s="1">
        <v>18</v>
      </c>
    </row>
    <row r="6886" spans="1:13" x14ac:dyDescent="0.2">
      <c r="A6886" s="1">
        <v>2023</v>
      </c>
      <c r="B6886" s="1">
        <v>1</v>
      </c>
      <c r="C6886" s="1">
        <v>1</v>
      </c>
      <c r="D6886" s="1" t="str">
        <f t="shared" si="107"/>
        <v>07.13.01.1811.</v>
      </c>
      <c r="E6886" s="6" t="s">
        <v>24980</v>
      </c>
      <c r="F6886" s="6">
        <v>13</v>
      </c>
      <c r="G6886" s="6" t="s">
        <v>24972</v>
      </c>
      <c r="H6886" s="1">
        <v>1811</v>
      </c>
      <c r="I6886" s="1" t="s">
        <v>12242</v>
      </c>
      <c r="J6886" s="1" t="s">
        <v>12243</v>
      </c>
      <c r="K6886" s="1">
        <v>1</v>
      </c>
      <c r="L6886" s="1" t="s">
        <v>18641</v>
      </c>
      <c r="M6886" s="1">
        <v>7</v>
      </c>
    </row>
    <row r="6887" spans="1:13" x14ac:dyDescent="0.2">
      <c r="A6887" s="1">
        <v>2023</v>
      </c>
      <c r="B6887" s="1">
        <v>1</v>
      </c>
      <c r="C6887" s="1">
        <v>1</v>
      </c>
      <c r="D6887" s="1" t="str">
        <f t="shared" si="107"/>
        <v>07.13.01.1828.</v>
      </c>
      <c r="E6887" s="6" t="s">
        <v>24980</v>
      </c>
      <c r="F6887" s="6">
        <v>13</v>
      </c>
      <c r="G6887" s="6" t="s">
        <v>24972</v>
      </c>
      <c r="H6887" s="1">
        <v>1828</v>
      </c>
      <c r="I6887" s="1" t="s">
        <v>13372</v>
      </c>
      <c r="J6887" s="1" t="s">
        <v>13373</v>
      </c>
      <c r="K6887" s="1">
        <v>4</v>
      </c>
      <c r="L6887" s="1" t="s">
        <v>18706</v>
      </c>
      <c r="M6887" s="1">
        <v>20</v>
      </c>
    </row>
    <row r="6888" spans="1:13" x14ac:dyDescent="0.2">
      <c r="A6888" s="1">
        <v>2023</v>
      </c>
      <c r="B6888" s="1">
        <v>1</v>
      </c>
      <c r="C6888" s="1">
        <v>1</v>
      </c>
      <c r="D6888" s="1" t="str">
        <f t="shared" si="107"/>
        <v>07.13.01.1830.</v>
      </c>
      <c r="E6888" s="6" t="s">
        <v>24980</v>
      </c>
      <c r="F6888" s="6">
        <v>13</v>
      </c>
      <c r="G6888" s="6" t="s">
        <v>24972</v>
      </c>
      <c r="H6888" s="1">
        <v>1830</v>
      </c>
      <c r="I6888" s="1" t="s">
        <v>8976</v>
      </c>
      <c r="J6888" s="1" t="s">
        <v>8977</v>
      </c>
      <c r="K6888" s="1">
        <v>6</v>
      </c>
      <c r="L6888" s="1" t="s">
        <v>18638</v>
      </c>
      <c r="M6888" s="1">
        <v>2</v>
      </c>
    </row>
    <row r="6889" spans="1:13" x14ac:dyDescent="0.2">
      <c r="A6889" s="1">
        <v>2023</v>
      </c>
      <c r="B6889" s="1">
        <v>1</v>
      </c>
      <c r="C6889" s="1">
        <v>1</v>
      </c>
      <c r="D6889" s="1" t="str">
        <f t="shared" si="107"/>
        <v>07.13.01.1835.</v>
      </c>
      <c r="E6889" s="6" t="s">
        <v>24980</v>
      </c>
      <c r="F6889" s="6">
        <v>13</v>
      </c>
      <c r="G6889" s="6" t="s">
        <v>24972</v>
      </c>
      <c r="H6889" s="1">
        <v>1835</v>
      </c>
      <c r="I6889" s="1" t="s">
        <v>2897</v>
      </c>
      <c r="J6889" s="1" t="s">
        <v>2898</v>
      </c>
      <c r="K6889" s="1">
        <v>6</v>
      </c>
      <c r="L6889" s="1" t="s">
        <v>18638</v>
      </c>
      <c r="M6889" s="1">
        <v>2</v>
      </c>
    </row>
    <row r="6890" spans="1:13" x14ac:dyDescent="0.2">
      <c r="A6890" s="1">
        <v>2023</v>
      </c>
      <c r="B6890" s="1">
        <v>1</v>
      </c>
      <c r="C6890" s="1">
        <v>1</v>
      </c>
      <c r="D6890" s="1" t="str">
        <f t="shared" si="107"/>
        <v>07.13.01.1861.</v>
      </c>
      <c r="E6890" s="6" t="s">
        <v>24980</v>
      </c>
      <c r="F6890" s="6">
        <v>13</v>
      </c>
      <c r="G6890" s="6" t="s">
        <v>24972</v>
      </c>
      <c r="H6890" s="1">
        <v>1861</v>
      </c>
      <c r="I6890" s="1" t="s">
        <v>1985</v>
      </c>
      <c r="J6890" s="1" t="s">
        <v>11226</v>
      </c>
      <c r="K6890" s="1">
        <v>23</v>
      </c>
      <c r="L6890" s="1" t="s">
        <v>18640</v>
      </c>
      <c r="M6890" s="1">
        <v>1</v>
      </c>
    </row>
    <row r="6891" spans="1:13" x14ac:dyDescent="0.2">
      <c r="A6891" s="1">
        <v>2023</v>
      </c>
      <c r="B6891" s="1">
        <v>1</v>
      </c>
      <c r="C6891" s="1">
        <v>1</v>
      </c>
      <c r="D6891" s="1" t="str">
        <f t="shared" si="107"/>
        <v>07.13.01.1864.</v>
      </c>
      <c r="E6891" s="6" t="s">
        <v>24980</v>
      </c>
      <c r="F6891" s="6">
        <v>13</v>
      </c>
      <c r="G6891" s="6" t="s">
        <v>24972</v>
      </c>
      <c r="H6891" s="1">
        <v>1864</v>
      </c>
      <c r="I6891" s="1" t="s">
        <v>3550</v>
      </c>
      <c r="J6891" s="1" t="s">
        <v>3551</v>
      </c>
      <c r="K6891" s="1">
        <v>23</v>
      </c>
      <c r="L6891" s="1" t="s">
        <v>18640</v>
      </c>
      <c r="M6891" s="1">
        <v>7</v>
      </c>
    </row>
    <row r="6892" spans="1:13" x14ac:dyDescent="0.2">
      <c r="A6892" s="1">
        <v>2023</v>
      </c>
      <c r="B6892" s="1">
        <v>1</v>
      </c>
      <c r="C6892" s="1">
        <v>1</v>
      </c>
      <c r="D6892" s="1" t="str">
        <f t="shared" si="107"/>
        <v>07.13.01.1906.</v>
      </c>
      <c r="E6892" s="6" t="s">
        <v>24980</v>
      </c>
      <c r="F6892" s="6">
        <v>13</v>
      </c>
      <c r="G6892" s="6" t="s">
        <v>24972</v>
      </c>
      <c r="H6892" s="1">
        <v>1906</v>
      </c>
      <c r="I6892" s="1" t="s">
        <v>5291</v>
      </c>
      <c r="J6892" s="1" t="s">
        <v>5292</v>
      </c>
      <c r="K6892" s="1">
        <v>6</v>
      </c>
      <c r="L6892" s="1" t="s">
        <v>18638</v>
      </c>
      <c r="M6892" s="1">
        <v>3</v>
      </c>
    </row>
    <row r="6893" spans="1:13" x14ac:dyDescent="0.2">
      <c r="A6893" s="1">
        <v>2023</v>
      </c>
      <c r="B6893" s="1">
        <v>1</v>
      </c>
      <c r="C6893" s="1">
        <v>1</v>
      </c>
      <c r="D6893" s="1" t="str">
        <f t="shared" si="107"/>
        <v>07.13.01.1909.</v>
      </c>
      <c r="E6893" s="6" t="s">
        <v>24980</v>
      </c>
      <c r="F6893" s="6">
        <v>13</v>
      </c>
      <c r="G6893" s="6" t="s">
        <v>24972</v>
      </c>
      <c r="H6893" s="1">
        <v>1909</v>
      </c>
      <c r="I6893" s="1" t="s">
        <v>5969</v>
      </c>
      <c r="J6893" s="1" t="s">
        <v>5970</v>
      </c>
      <c r="K6893" s="1">
        <v>6</v>
      </c>
      <c r="L6893" s="1" t="s">
        <v>18638</v>
      </c>
      <c r="M6893" s="1">
        <v>1</v>
      </c>
    </row>
    <row r="6894" spans="1:13" x14ac:dyDescent="0.2">
      <c r="A6894" s="1">
        <v>2023</v>
      </c>
      <c r="B6894" s="1">
        <v>1</v>
      </c>
      <c r="C6894" s="1">
        <v>1</v>
      </c>
      <c r="D6894" s="1" t="str">
        <f t="shared" si="107"/>
        <v>07.13.01.1913.</v>
      </c>
      <c r="E6894" s="6" t="s">
        <v>24980</v>
      </c>
      <c r="F6894" s="6">
        <v>13</v>
      </c>
      <c r="G6894" s="6" t="s">
        <v>24972</v>
      </c>
      <c r="H6894" s="1">
        <v>1913</v>
      </c>
      <c r="I6894" s="1" t="s">
        <v>4882</v>
      </c>
      <c r="J6894" s="1" t="s">
        <v>4883</v>
      </c>
      <c r="K6894" s="1">
        <v>10</v>
      </c>
      <c r="L6894" s="1" t="s">
        <v>18633</v>
      </c>
      <c r="M6894" s="1">
        <v>1</v>
      </c>
    </row>
    <row r="6895" spans="1:13" x14ac:dyDescent="0.2">
      <c r="A6895" s="1">
        <v>2023</v>
      </c>
      <c r="B6895" s="1">
        <v>1</v>
      </c>
      <c r="C6895" s="1">
        <v>1</v>
      </c>
      <c r="D6895" s="1" t="str">
        <f t="shared" si="107"/>
        <v>07.13.01.1939.</v>
      </c>
      <c r="E6895" s="6" t="s">
        <v>24980</v>
      </c>
      <c r="F6895" s="6">
        <v>13</v>
      </c>
      <c r="G6895" s="6" t="s">
        <v>24972</v>
      </c>
      <c r="H6895" s="1">
        <v>1939</v>
      </c>
      <c r="I6895" s="1" t="s">
        <v>12097</v>
      </c>
      <c r="J6895" s="1" t="s">
        <v>12098</v>
      </c>
      <c r="K6895" s="1">
        <v>5</v>
      </c>
      <c r="L6895" s="1" t="s">
        <v>18639</v>
      </c>
      <c r="M6895" s="1">
        <v>11</v>
      </c>
    </row>
    <row r="6896" spans="1:13" x14ac:dyDescent="0.2">
      <c r="A6896" s="1">
        <v>2023</v>
      </c>
      <c r="B6896" s="1">
        <v>1</v>
      </c>
      <c r="C6896" s="1">
        <v>1</v>
      </c>
      <c r="D6896" s="1" t="str">
        <f t="shared" si="107"/>
        <v>07.13.01.1941.</v>
      </c>
      <c r="E6896" s="6" t="s">
        <v>24980</v>
      </c>
      <c r="F6896" s="6">
        <v>13</v>
      </c>
      <c r="G6896" s="6" t="s">
        <v>24972</v>
      </c>
      <c r="H6896" s="1">
        <v>1941</v>
      </c>
      <c r="I6896" s="1" t="s">
        <v>5566</v>
      </c>
      <c r="J6896" s="1" t="s">
        <v>5567</v>
      </c>
      <c r="K6896" s="1">
        <v>14</v>
      </c>
      <c r="L6896" s="1" t="s">
        <v>18631</v>
      </c>
      <c r="M6896" s="1">
        <v>1</v>
      </c>
    </row>
    <row r="6897" spans="1:13" x14ac:dyDescent="0.2">
      <c r="A6897" s="1">
        <v>2023</v>
      </c>
      <c r="B6897" s="1">
        <v>1</v>
      </c>
      <c r="C6897" s="1">
        <v>1</v>
      </c>
      <c r="D6897" s="1" t="str">
        <f t="shared" si="107"/>
        <v>07.13.01.1954.</v>
      </c>
      <c r="E6897" s="6" t="s">
        <v>24980</v>
      </c>
      <c r="F6897" s="6">
        <v>13</v>
      </c>
      <c r="G6897" s="6" t="s">
        <v>24972</v>
      </c>
      <c r="H6897" s="1">
        <v>1954</v>
      </c>
      <c r="I6897" s="1" t="s">
        <v>4974</v>
      </c>
      <c r="J6897" s="1" t="s">
        <v>4975</v>
      </c>
      <c r="K6897" s="1">
        <v>6</v>
      </c>
      <c r="L6897" s="1" t="s">
        <v>18638</v>
      </c>
      <c r="M6897" s="1">
        <v>11</v>
      </c>
    </row>
    <row r="6898" spans="1:13" x14ac:dyDescent="0.2">
      <c r="A6898" s="1">
        <v>2023</v>
      </c>
      <c r="B6898" s="1">
        <v>1</v>
      </c>
      <c r="C6898" s="1">
        <v>1</v>
      </c>
      <c r="D6898" s="1" t="str">
        <f t="shared" si="107"/>
        <v>07.13.01.1974.</v>
      </c>
      <c r="E6898" s="6" t="s">
        <v>24980</v>
      </c>
      <c r="F6898" s="6">
        <v>13</v>
      </c>
      <c r="G6898" s="6" t="s">
        <v>24972</v>
      </c>
      <c r="H6898" s="1">
        <v>1974</v>
      </c>
      <c r="I6898" s="1" t="s">
        <v>11897</v>
      </c>
      <c r="J6898" s="1" t="s">
        <v>11898</v>
      </c>
      <c r="K6898" s="1">
        <v>2</v>
      </c>
      <c r="L6898" s="1" t="s">
        <v>18637</v>
      </c>
      <c r="M6898" s="1">
        <v>76</v>
      </c>
    </row>
    <row r="6899" spans="1:13" x14ac:dyDescent="0.2">
      <c r="A6899" s="1">
        <v>2023</v>
      </c>
      <c r="B6899" s="1">
        <v>1</v>
      </c>
      <c r="C6899" s="1">
        <v>1</v>
      </c>
      <c r="D6899" s="1" t="str">
        <f t="shared" si="107"/>
        <v>07.13.01.1976.</v>
      </c>
      <c r="E6899" s="6" t="s">
        <v>24980</v>
      </c>
      <c r="F6899" s="6">
        <v>13</v>
      </c>
      <c r="G6899" s="6" t="s">
        <v>24972</v>
      </c>
      <c r="H6899" s="1">
        <v>1976</v>
      </c>
      <c r="I6899" s="1" t="s">
        <v>6484</v>
      </c>
      <c r="J6899" s="1" t="s">
        <v>6485</v>
      </c>
      <c r="K6899" s="1">
        <v>6</v>
      </c>
      <c r="L6899" s="1" t="s">
        <v>18638</v>
      </c>
      <c r="M6899" s="1">
        <v>1</v>
      </c>
    </row>
    <row r="6900" spans="1:13" x14ac:dyDescent="0.2">
      <c r="A6900" s="1">
        <v>2023</v>
      </c>
      <c r="B6900" s="1">
        <v>1</v>
      </c>
      <c r="C6900" s="1">
        <v>1</v>
      </c>
      <c r="D6900" s="1" t="str">
        <f t="shared" si="107"/>
        <v>07.13.01.1986.</v>
      </c>
      <c r="E6900" s="6" t="s">
        <v>24980</v>
      </c>
      <c r="F6900" s="6">
        <v>13</v>
      </c>
      <c r="G6900" s="6" t="s">
        <v>24972</v>
      </c>
      <c r="H6900" s="1">
        <v>1986</v>
      </c>
      <c r="I6900" s="1" t="s">
        <v>8813</v>
      </c>
      <c r="J6900" s="1" t="s">
        <v>8814</v>
      </c>
      <c r="K6900" s="1">
        <v>14</v>
      </c>
      <c r="L6900" s="1" t="s">
        <v>18631</v>
      </c>
      <c r="M6900" s="1">
        <v>1</v>
      </c>
    </row>
    <row r="6901" spans="1:13" x14ac:dyDescent="0.2">
      <c r="A6901" s="1">
        <v>2023</v>
      </c>
      <c r="B6901" s="1">
        <v>1</v>
      </c>
      <c r="C6901" s="1">
        <v>1</v>
      </c>
      <c r="D6901" s="1" t="str">
        <f t="shared" si="107"/>
        <v>07.13.01.1988.</v>
      </c>
      <c r="E6901" s="6" t="s">
        <v>24980</v>
      </c>
      <c r="F6901" s="6">
        <v>13</v>
      </c>
      <c r="G6901" s="6" t="s">
        <v>24972</v>
      </c>
      <c r="H6901" s="1">
        <v>1988</v>
      </c>
      <c r="I6901" s="1" t="s">
        <v>7318</v>
      </c>
      <c r="J6901" s="1" t="s">
        <v>7319</v>
      </c>
      <c r="K6901" s="1">
        <v>11</v>
      </c>
      <c r="L6901" s="1" t="s">
        <v>18632</v>
      </c>
      <c r="M6901" s="1">
        <v>1</v>
      </c>
    </row>
    <row r="6902" spans="1:13" x14ac:dyDescent="0.2">
      <c r="A6902" s="1">
        <v>2023</v>
      </c>
      <c r="B6902" s="1">
        <v>1</v>
      </c>
      <c r="C6902" s="1">
        <v>1</v>
      </c>
      <c r="D6902" s="1" t="str">
        <f t="shared" si="107"/>
        <v>07.13.01.1991.</v>
      </c>
      <c r="E6902" s="6" t="s">
        <v>24980</v>
      </c>
      <c r="F6902" s="6">
        <v>13</v>
      </c>
      <c r="G6902" s="6" t="s">
        <v>24972</v>
      </c>
      <c r="H6902" s="1">
        <v>1991</v>
      </c>
      <c r="I6902" s="1" t="s">
        <v>1866</v>
      </c>
      <c r="J6902" s="1" t="s">
        <v>1867</v>
      </c>
      <c r="K6902" s="1">
        <v>14</v>
      </c>
      <c r="L6902" s="1" t="s">
        <v>18631</v>
      </c>
      <c r="M6902" s="1">
        <v>1</v>
      </c>
    </row>
    <row r="6903" spans="1:13" x14ac:dyDescent="0.2">
      <c r="A6903" s="1">
        <v>2023</v>
      </c>
      <c r="B6903" s="1">
        <v>1</v>
      </c>
      <c r="C6903" s="1">
        <v>1</v>
      </c>
      <c r="D6903" s="1" t="str">
        <f t="shared" si="107"/>
        <v>07.13.01.2009.</v>
      </c>
      <c r="E6903" s="6" t="s">
        <v>24980</v>
      </c>
      <c r="F6903" s="6">
        <v>13</v>
      </c>
      <c r="G6903" s="6" t="s">
        <v>24972</v>
      </c>
      <c r="H6903" s="1">
        <v>2009</v>
      </c>
      <c r="I6903" s="1" t="s">
        <v>19878</v>
      </c>
      <c r="J6903" s="1" t="s">
        <v>19879</v>
      </c>
      <c r="K6903" s="1">
        <v>13</v>
      </c>
      <c r="L6903" s="1" t="s">
        <v>18649</v>
      </c>
      <c r="M6903" s="1">
        <v>2</v>
      </c>
    </row>
    <row r="6904" spans="1:13" x14ac:dyDescent="0.2">
      <c r="A6904" s="1">
        <v>2023</v>
      </c>
      <c r="B6904" s="1">
        <v>1</v>
      </c>
      <c r="C6904" s="1">
        <v>1</v>
      </c>
      <c r="D6904" s="1" t="str">
        <f t="shared" si="107"/>
        <v>07.13.01.2010.</v>
      </c>
      <c r="E6904" s="6" t="s">
        <v>24980</v>
      </c>
      <c r="F6904" s="6">
        <v>13</v>
      </c>
      <c r="G6904" s="6" t="s">
        <v>24972</v>
      </c>
      <c r="H6904" s="1">
        <v>2010</v>
      </c>
      <c r="I6904" s="1" t="s">
        <v>19880</v>
      </c>
      <c r="J6904" s="1" t="s">
        <v>19881</v>
      </c>
      <c r="K6904" s="1">
        <v>13</v>
      </c>
      <c r="L6904" s="1" t="s">
        <v>18649</v>
      </c>
      <c r="M6904" s="1">
        <v>2</v>
      </c>
    </row>
    <row r="6905" spans="1:13" x14ac:dyDescent="0.2">
      <c r="A6905" s="1">
        <v>2023</v>
      </c>
      <c r="B6905" s="1">
        <v>1</v>
      </c>
      <c r="C6905" s="1">
        <v>1</v>
      </c>
      <c r="D6905" s="1" t="str">
        <f t="shared" si="107"/>
        <v>07.13.01.2017.</v>
      </c>
      <c r="E6905" s="6" t="s">
        <v>24980</v>
      </c>
      <c r="F6905" s="6">
        <v>13</v>
      </c>
      <c r="G6905" s="6" t="s">
        <v>24972</v>
      </c>
      <c r="H6905" s="1">
        <v>2017</v>
      </c>
      <c r="I6905" s="1" t="s">
        <v>10574</v>
      </c>
      <c r="J6905" s="1" t="s">
        <v>10575</v>
      </c>
      <c r="K6905" s="1">
        <v>1</v>
      </c>
      <c r="L6905" s="1" t="s">
        <v>18641</v>
      </c>
      <c r="M6905" s="1">
        <v>3</v>
      </c>
    </row>
    <row r="6906" spans="1:13" x14ac:dyDescent="0.2">
      <c r="A6906" s="1">
        <v>2023</v>
      </c>
      <c r="B6906" s="1">
        <v>1</v>
      </c>
      <c r="C6906" s="1">
        <v>1</v>
      </c>
      <c r="D6906" s="1" t="str">
        <f t="shared" si="107"/>
        <v>07.13.01.2062.</v>
      </c>
      <c r="E6906" s="6" t="s">
        <v>24980</v>
      </c>
      <c r="F6906" s="6">
        <v>13</v>
      </c>
      <c r="G6906" s="6" t="s">
        <v>24972</v>
      </c>
      <c r="H6906" s="1">
        <v>2062</v>
      </c>
      <c r="I6906" s="1" t="s">
        <v>11899</v>
      </c>
      <c r="J6906" s="1" t="s">
        <v>11900</v>
      </c>
      <c r="K6906" s="1">
        <v>14</v>
      </c>
      <c r="L6906" s="1" t="s">
        <v>18631</v>
      </c>
      <c r="M6906" s="1">
        <v>1</v>
      </c>
    </row>
    <row r="6907" spans="1:13" x14ac:dyDescent="0.2">
      <c r="A6907" s="1">
        <v>2023</v>
      </c>
      <c r="B6907" s="1">
        <v>1</v>
      </c>
      <c r="C6907" s="1">
        <v>1</v>
      </c>
      <c r="D6907" s="1" t="str">
        <f t="shared" si="107"/>
        <v>07.13.01.2063.</v>
      </c>
      <c r="E6907" s="6" t="s">
        <v>24980</v>
      </c>
      <c r="F6907" s="6">
        <v>13</v>
      </c>
      <c r="G6907" s="6" t="s">
        <v>24972</v>
      </c>
      <c r="H6907" s="1">
        <v>2063</v>
      </c>
      <c r="I6907" s="1" t="s">
        <v>11901</v>
      </c>
      <c r="J6907" s="1" t="s">
        <v>11900</v>
      </c>
      <c r="K6907" s="1">
        <v>14</v>
      </c>
      <c r="L6907" s="1" t="s">
        <v>18631</v>
      </c>
      <c r="M6907" s="1">
        <v>1</v>
      </c>
    </row>
    <row r="6908" spans="1:13" x14ac:dyDescent="0.2">
      <c r="A6908" s="1">
        <v>2023</v>
      </c>
      <c r="B6908" s="1">
        <v>1</v>
      </c>
      <c r="C6908" s="1">
        <v>1</v>
      </c>
      <c r="D6908" s="1" t="str">
        <f t="shared" si="107"/>
        <v>07.13.01.2064.</v>
      </c>
      <c r="E6908" s="6" t="s">
        <v>24980</v>
      </c>
      <c r="F6908" s="6">
        <v>13</v>
      </c>
      <c r="G6908" s="6" t="s">
        <v>24972</v>
      </c>
      <c r="H6908" s="1">
        <v>2064</v>
      </c>
      <c r="I6908" s="1" t="s">
        <v>590</v>
      </c>
      <c r="J6908" s="1" t="s">
        <v>591</v>
      </c>
      <c r="K6908" s="1">
        <v>14</v>
      </c>
      <c r="L6908" s="1" t="s">
        <v>18631</v>
      </c>
      <c r="M6908" s="1">
        <v>1</v>
      </c>
    </row>
    <row r="6909" spans="1:13" x14ac:dyDescent="0.2">
      <c r="A6909" s="1">
        <v>2023</v>
      </c>
      <c r="B6909" s="1">
        <v>1</v>
      </c>
      <c r="C6909" s="1">
        <v>1</v>
      </c>
      <c r="D6909" s="1" t="str">
        <f t="shared" si="107"/>
        <v>07.13.01.2085.</v>
      </c>
      <c r="E6909" s="6" t="s">
        <v>24980</v>
      </c>
      <c r="F6909" s="6">
        <v>13</v>
      </c>
      <c r="G6909" s="6" t="s">
        <v>24972</v>
      </c>
      <c r="H6909" s="1">
        <v>2085</v>
      </c>
      <c r="I6909" s="1" t="s">
        <v>9752</v>
      </c>
      <c r="J6909" s="1" t="s">
        <v>9753</v>
      </c>
      <c r="K6909" s="1">
        <v>5</v>
      </c>
      <c r="L6909" s="1" t="s">
        <v>18639</v>
      </c>
      <c r="M6909" s="1">
        <v>7</v>
      </c>
    </row>
    <row r="6910" spans="1:13" x14ac:dyDescent="0.2">
      <c r="A6910" s="1">
        <v>2023</v>
      </c>
      <c r="B6910" s="1">
        <v>1</v>
      </c>
      <c r="C6910" s="1">
        <v>1</v>
      </c>
      <c r="D6910" s="1" t="str">
        <f t="shared" si="107"/>
        <v>07.13.01.2088.</v>
      </c>
      <c r="E6910" s="6" t="s">
        <v>24980</v>
      </c>
      <c r="F6910" s="6">
        <v>13</v>
      </c>
      <c r="G6910" s="6" t="s">
        <v>24972</v>
      </c>
      <c r="H6910" s="1">
        <v>2088</v>
      </c>
      <c r="I6910" s="1" t="s">
        <v>8868</v>
      </c>
      <c r="J6910" s="1" t="s">
        <v>8869</v>
      </c>
      <c r="K6910" s="1">
        <v>7</v>
      </c>
      <c r="L6910" s="1" t="s">
        <v>18630</v>
      </c>
      <c r="M6910" s="1">
        <v>2</v>
      </c>
    </row>
    <row r="6911" spans="1:13" x14ac:dyDescent="0.2">
      <c r="A6911" s="1">
        <v>2023</v>
      </c>
      <c r="B6911" s="1">
        <v>1</v>
      </c>
      <c r="C6911" s="1">
        <v>1</v>
      </c>
      <c r="D6911" s="1" t="str">
        <f t="shared" si="107"/>
        <v>07.13.01.2091.</v>
      </c>
      <c r="E6911" s="6" t="s">
        <v>24980</v>
      </c>
      <c r="F6911" s="6">
        <v>13</v>
      </c>
      <c r="G6911" s="6" t="s">
        <v>24972</v>
      </c>
      <c r="H6911" s="1">
        <v>2091</v>
      </c>
      <c r="I6911" s="1" t="s">
        <v>8521</v>
      </c>
      <c r="J6911" s="1" t="s">
        <v>8522</v>
      </c>
      <c r="K6911" s="1">
        <v>7</v>
      </c>
      <c r="L6911" s="1" t="s">
        <v>18630</v>
      </c>
      <c r="M6911" s="1">
        <v>3</v>
      </c>
    </row>
    <row r="6912" spans="1:13" x14ac:dyDescent="0.2">
      <c r="A6912" s="1">
        <v>2023</v>
      </c>
      <c r="B6912" s="1">
        <v>1</v>
      </c>
      <c r="C6912" s="1">
        <v>1</v>
      </c>
      <c r="D6912" s="1" t="str">
        <f t="shared" si="107"/>
        <v>07.13.01.2093.</v>
      </c>
      <c r="E6912" s="6" t="s">
        <v>24980</v>
      </c>
      <c r="F6912" s="6">
        <v>13</v>
      </c>
      <c r="G6912" s="6" t="s">
        <v>24972</v>
      </c>
      <c r="H6912" s="1">
        <v>2093</v>
      </c>
      <c r="I6912" s="1" t="s">
        <v>9061</v>
      </c>
      <c r="J6912" s="1" t="s">
        <v>9062</v>
      </c>
      <c r="K6912" s="1">
        <v>6</v>
      </c>
      <c r="L6912" s="1" t="s">
        <v>18638</v>
      </c>
      <c r="M6912" s="1">
        <v>1</v>
      </c>
    </row>
    <row r="6913" spans="1:13" x14ac:dyDescent="0.2">
      <c r="A6913" s="1">
        <v>2023</v>
      </c>
      <c r="B6913" s="1">
        <v>1</v>
      </c>
      <c r="C6913" s="1">
        <v>1</v>
      </c>
      <c r="D6913" s="1" t="str">
        <f t="shared" si="107"/>
        <v>07.13.01.2110.</v>
      </c>
      <c r="E6913" s="6" t="s">
        <v>24980</v>
      </c>
      <c r="F6913" s="6">
        <v>13</v>
      </c>
      <c r="G6913" s="6" t="s">
        <v>24972</v>
      </c>
      <c r="H6913" s="1">
        <v>2110</v>
      </c>
      <c r="I6913" s="1" t="s">
        <v>12091</v>
      </c>
      <c r="J6913" s="1" t="s">
        <v>12092</v>
      </c>
      <c r="K6913" s="1">
        <v>5</v>
      </c>
      <c r="L6913" s="1" t="s">
        <v>18639</v>
      </c>
      <c r="M6913" s="1">
        <v>7</v>
      </c>
    </row>
    <row r="6914" spans="1:13" x14ac:dyDescent="0.2">
      <c r="A6914" s="1">
        <v>2023</v>
      </c>
      <c r="B6914" s="1">
        <v>1</v>
      </c>
      <c r="C6914" s="1">
        <v>1</v>
      </c>
      <c r="D6914" s="1" t="str">
        <f t="shared" si="107"/>
        <v>07.13.01.2137.</v>
      </c>
      <c r="E6914" s="6" t="s">
        <v>24980</v>
      </c>
      <c r="F6914" s="6">
        <v>13</v>
      </c>
      <c r="G6914" s="6" t="s">
        <v>24972</v>
      </c>
      <c r="H6914" s="1">
        <v>2137</v>
      </c>
      <c r="I6914" s="1" t="s">
        <v>2847</v>
      </c>
      <c r="J6914" s="1" t="s">
        <v>2848</v>
      </c>
      <c r="K6914" s="1">
        <v>6</v>
      </c>
      <c r="L6914" s="1" t="s">
        <v>18638</v>
      </c>
      <c r="M6914" s="1">
        <v>1</v>
      </c>
    </row>
    <row r="6915" spans="1:13" x14ac:dyDescent="0.2">
      <c r="A6915" s="1">
        <v>2023</v>
      </c>
      <c r="B6915" s="1">
        <v>1</v>
      </c>
      <c r="C6915" s="1">
        <v>1</v>
      </c>
      <c r="D6915" s="1" t="str">
        <f t="shared" ref="D6915:D6978" si="108">_xlfn.CONCAT(E6915, ".",F6915, ".",G6915, ".",H6915, ".")</f>
        <v>07.13.01.2151.</v>
      </c>
      <c r="E6915" s="6" t="s">
        <v>24980</v>
      </c>
      <c r="F6915" s="6">
        <v>13</v>
      </c>
      <c r="G6915" s="6" t="s">
        <v>24972</v>
      </c>
      <c r="H6915" s="1">
        <v>2151</v>
      </c>
      <c r="I6915" s="1" t="s">
        <v>5220</v>
      </c>
      <c r="J6915" s="1" t="s">
        <v>5221</v>
      </c>
      <c r="K6915" s="1">
        <v>14</v>
      </c>
      <c r="L6915" s="1" t="s">
        <v>18631</v>
      </c>
      <c r="M6915" s="1">
        <v>1</v>
      </c>
    </row>
    <row r="6916" spans="1:13" x14ac:dyDescent="0.2">
      <c r="A6916" s="1">
        <v>2023</v>
      </c>
      <c r="B6916" s="1">
        <v>1</v>
      </c>
      <c r="C6916" s="1">
        <v>1</v>
      </c>
      <c r="D6916" s="1" t="str">
        <f t="shared" si="108"/>
        <v>07.13.01.2192.</v>
      </c>
      <c r="E6916" s="6" t="s">
        <v>24980</v>
      </c>
      <c r="F6916" s="6">
        <v>13</v>
      </c>
      <c r="G6916" s="6" t="s">
        <v>24972</v>
      </c>
      <c r="H6916" s="1">
        <v>2192</v>
      </c>
      <c r="I6916" s="1" t="s">
        <v>11356</v>
      </c>
      <c r="J6916" s="1" t="s">
        <v>11357</v>
      </c>
      <c r="K6916" s="1">
        <v>6</v>
      </c>
      <c r="L6916" s="1" t="s">
        <v>18638</v>
      </c>
      <c r="M6916" s="1">
        <v>2</v>
      </c>
    </row>
    <row r="6917" spans="1:13" x14ac:dyDescent="0.2">
      <c r="A6917" s="1">
        <v>2023</v>
      </c>
      <c r="B6917" s="1">
        <v>1</v>
      </c>
      <c r="C6917" s="1">
        <v>1</v>
      </c>
      <c r="D6917" s="1" t="str">
        <f t="shared" si="108"/>
        <v>07.13.01.2208.</v>
      </c>
      <c r="E6917" s="6" t="s">
        <v>24980</v>
      </c>
      <c r="F6917" s="6">
        <v>13</v>
      </c>
      <c r="G6917" s="6" t="s">
        <v>24972</v>
      </c>
      <c r="H6917" s="1">
        <v>2208</v>
      </c>
      <c r="I6917" s="1" t="s">
        <v>4415</v>
      </c>
      <c r="J6917" s="1" t="s">
        <v>4416</v>
      </c>
      <c r="K6917" s="1">
        <v>4</v>
      </c>
      <c r="L6917" s="1" t="s">
        <v>18706</v>
      </c>
      <c r="M6917" s="1">
        <v>10</v>
      </c>
    </row>
    <row r="6918" spans="1:13" x14ac:dyDescent="0.2">
      <c r="A6918" s="1">
        <v>2023</v>
      </c>
      <c r="B6918" s="1">
        <v>1</v>
      </c>
      <c r="C6918" s="1">
        <v>1</v>
      </c>
      <c r="D6918" s="1" t="str">
        <f t="shared" si="108"/>
        <v>07.13.01.2218.</v>
      </c>
      <c r="E6918" s="6" t="s">
        <v>24980</v>
      </c>
      <c r="F6918" s="6">
        <v>13</v>
      </c>
      <c r="G6918" s="6" t="s">
        <v>24972</v>
      </c>
      <c r="H6918" s="1">
        <v>2218</v>
      </c>
      <c r="I6918" s="1" t="s">
        <v>8526</v>
      </c>
      <c r="J6918" s="1" t="s">
        <v>8527</v>
      </c>
      <c r="K6918" s="1">
        <v>6</v>
      </c>
      <c r="L6918" s="1" t="s">
        <v>18638</v>
      </c>
      <c r="M6918" s="1">
        <v>2</v>
      </c>
    </row>
    <row r="6919" spans="1:13" x14ac:dyDescent="0.2">
      <c r="A6919" s="1">
        <v>2023</v>
      </c>
      <c r="B6919" s="1">
        <v>1</v>
      </c>
      <c r="C6919" s="1">
        <v>1</v>
      </c>
      <c r="D6919" s="1" t="str">
        <f t="shared" si="108"/>
        <v>07.13.01.2261.</v>
      </c>
      <c r="E6919" s="6" t="s">
        <v>24980</v>
      </c>
      <c r="F6919" s="6">
        <v>13</v>
      </c>
      <c r="G6919" s="6" t="s">
        <v>24972</v>
      </c>
      <c r="H6919" s="1">
        <v>2261</v>
      </c>
      <c r="I6919" s="1" t="s">
        <v>5839</v>
      </c>
      <c r="J6919" s="1" t="s">
        <v>5840</v>
      </c>
      <c r="K6919" s="1">
        <v>6</v>
      </c>
      <c r="L6919" s="1" t="s">
        <v>18638</v>
      </c>
      <c r="M6919" s="1">
        <v>4</v>
      </c>
    </row>
    <row r="6920" spans="1:13" x14ac:dyDescent="0.2">
      <c r="A6920" s="1">
        <v>2023</v>
      </c>
      <c r="B6920" s="1">
        <v>1</v>
      </c>
      <c r="C6920" s="1">
        <v>1</v>
      </c>
      <c r="D6920" s="1" t="str">
        <f t="shared" si="108"/>
        <v>07.13.01.2262.</v>
      </c>
      <c r="E6920" s="6" t="s">
        <v>24980</v>
      </c>
      <c r="F6920" s="6">
        <v>13</v>
      </c>
      <c r="G6920" s="6" t="s">
        <v>24972</v>
      </c>
      <c r="H6920" s="1">
        <v>2262</v>
      </c>
      <c r="I6920" s="1" t="s">
        <v>5271</v>
      </c>
      <c r="J6920" s="1" t="s">
        <v>5272</v>
      </c>
      <c r="K6920" s="1">
        <v>6</v>
      </c>
      <c r="L6920" s="1" t="s">
        <v>18638</v>
      </c>
      <c r="M6920" s="1">
        <v>2</v>
      </c>
    </row>
    <row r="6921" spans="1:13" x14ac:dyDescent="0.2">
      <c r="A6921" s="1">
        <v>2023</v>
      </c>
      <c r="B6921" s="1">
        <v>1</v>
      </c>
      <c r="C6921" s="1">
        <v>1</v>
      </c>
      <c r="D6921" s="1" t="str">
        <f t="shared" si="108"/>
        <v>07.13.01.2321.</v>
      </c>
      <c r="E6921" s="6" t="s">
        <v>24980</v>
      </c>
      <c r="F6921" s="6">
        <v>13</v>
      </c>
      <c r="G6921" s="6" t="s">
        <v>24972</v>
      </c>
      <c r="H6921" s="1">
        <v>2321</v>
      </c>
      <c r="I6921" s="1" t="s">
        <v>3957</v>
      </c>
      <c r="J6921" s="1" t="s">
        <v>3958</v>
      </c>
      <c r="K6921" s="1">
        <v>6</v>
      </c>
      <c r="L6921" s="1" t="s">
        <v>18638</v>
      </c>
      <c r="M6921" s="1">
        <v>13</v>
      </c>
    </row>
    <row r="6922" spans="1:13" x14ac:dyDescent="0.2">
      <c r="A6922" s="1">
        <v>2023</v>
      </c>
      <c r="B6922" s="1">
        <v>1</v>
      </c>
      <c r="C6922" s="1">
        <v>1</v>
      </c>
      <c r="D6922" s="1" t="str">
        <f t="shared" si="108"/>
        <v>07.13.01.2323.</v>
      </c>
      <c r="E6922" s="6" t="s">
        <v>24980</v>
      </c>
      <c r="F6922" s="6">
        <v>13</v>
      </c>
      <c r="G6922" s="6" t="s">
        <v>24972</v>
      </c>
      <c r="H6922" s="1">
        <v>2323</v>
      </c>
      <c r="I6922" s="1" t="s">
        <v>9187</v>
      </c>
      <c r="J6922" s="1" t="s">
        <v>9188</v>
      </c>
      <c r="K6922" s="1">
        <v>14</v>
      </c>
      <c r="L6922" s="1" t="s">
        <v>18631</v>
      </c>
      <c r="M6922" s="1">
        <v>2</v>
      </c>
    </row>
    <row r="6923" spans="1:13" x14ac:dyDescent="0.2">
      <c r="A6923" s="1">
        <v>2023</v>
      </c>
      <c r="B6923" s="1">
        <v>1</v>
      </c>
      <c r="C6923" s="1">
        <v>1</v>
      </c>
      <c r="D6923" s="1" t="str">
        <f t="shared" si="108"/>
        <v>07.13.01.2326.</v>
      </c>
      <c r="E6923" s="6" t="s">
        <v>24980</v>
      </c>
      <c r="F6923" s="6">
        <v>13</v>
      </c>
      <c r="G6923" s="6" t="s">
        <v>24972</v>
      </c>
      <c r="H6923" s="1">
        <v>2326</v>
      </c>
      <c r="I6923" s="1" t="s">
        <v>8655</v>
      </c>
      <c r="J6923" s="1" t="s">
        <v>8656</v>
      </c>
      <c r="K6923" s="1">
        <v>14</v>
      </c>
      <c r="L6923" s="1" t="s">
        <v>18631</v>
      </c>
      <c r="M6923" s="1">
        <v>2</v>
      </c>
    </row>
    <row r="6924" spans="1:13" x14ac:dyDescent="0.2">
      <c r="A6924" s="1">
        <v>2023</v>
      </c>
      <c r="B6924" s="1">
        <v>1</v>
      </c>
      <c r="C6924" s="1">
        <v>1</v>
      </c>
      <c r="D6924" s="1" t="str">
        <f t="shared" si="108"/>
        <v>07.13.01.2327.</v>
      </c>
      <c r="E6924" s="6" t="s">
        <v>24980</v>
      </c>
      <c r="F6924" s="6">
        <v>13</v>
      </c>
      <c r="G6924" s="6" t="s">
        <v>24972</v>
      </c>
      <c r="H6924" s="1">
        <v>2327</v>
      </c>
      <c r="I6924" s="1" t="s">
        <v>8402</v>
      </c>
      <c r="J6924" s="1" t="s">
        <v>8403</v>
      </c>
      <c r="K6924" s="1">
        <v>14</v>
      </c>
      <c r="L6924" s="1" t="s">
        <v>18631</v>
      </c>
      <c r="M6924" s="1">
        <v>2</v>
      </c>
    </row>
    <row r="6925" spans="1:13" x14ac:dyDescent="0.2">
      <c r="A6925" s="1">
        <v>2023</v>
      </c>
      <c r="B6925" s="1">
        <v>1</v>
      </c>
      <c r="C6925" s="1">
        <v>1</v>
      </c>
      <c r="D6925" s="1" t="str">
        <f t="shared" si="108"/>
        <v>07.13.01.2328.</v>
      </c>
      <c r="E6925" s="6" t="s">
        <v>24980</v>
      </c>
      <c r="F6925" s="6">
        <v>13</v>
      </c>
      <c r="G6925" s="6" t="s">
        <v>24972</v>
      </c>
      <c r="H6925" s="1">
        <v>2328</v>
      </c>
      <c r="I6925" s="1" t="s">
        <v>5600</v>
      </c>
      <c r="J6925" s="1" t="s">
        <v>5601</v>
      </c>
      <c r="K6925" s="1">
        <v>6</v>
      </c>
      <c r="L6925" s="1" t="s">
        <v>18638</v>
      </c>
      <c r="M6925" s="1">
        <v>4</v>
      </c>
    </row>
    <row r="6926" spans="1:13" x14ac:dyDescent="0.2">
      <c r="A6926" s="1">
        <v>2023</v>
      </c>
      <c r="B6926" s="1">
        <v>1</v>
      </c>
      <c r="C6926" s="1">
        <v>1</v>
      </c>
      <c r="D6926" s="1" t="str">
        <f t="shared" si="108"/>
        <v>07.13.01.2329.</v>
      </c>
      <c r="E6926" s="6" t="s">
        <v>24980</v>
      </c>
      <c r="F6926" s="6">
        <v>13</v>
      </c>
      <c r="G6926" s="6" t="s">
        <v>24972</v>
      </c>
      <c r="H6926" s="1">
        <v>2329</v>
      </c>
      <c r="I6926" s="1" t="s">
        <v>8411</v>
      </c>
      <c r="J6926" s="1" t="s">
        <v>8412</v>
      </c>
      <c r="K6926" s="1">
        <v>14</v>
      </c>
      <c r="L6926" s="1" t="s">
        <v>18631</v>
      </c>
      <c r="M6926" s="1">
        <v>2</v>
      </c>
    </row>
    <row r="6927" spans="1:13" x14ac:dyDescent="0.2">
      <c r="A6927" s="1">
        <v>2023</v>
      </c>
      <c r="B6927" s="1">
        <v>1</v>
      </c>
      <c r="C6927" s="1">
        <v>1</v>
      </c>
      <c r="D6927" s="1" t="str">
        <f t="shared" si="108"/>
        <v>07.13.01.2372.</v>
      </c>
      <c r="E6927" s="6" t="s">
        <v>24980</v>
      </c>
      <c r="F6927" s="6">
        <v>13</v>
      </c>
      <c r="G6927" s="6" t="s">
        <v>24972</v>
      </c>
      <c r="H6927" s="1">
        <v>2372</v>
      </c>
      <c r="I6927" s="1" t="s">
        <v>1749</v>
      </c>
      <c r="J6927" s="1" t="s">
        <v>1750</v>
      </c>
      <c r="K6927" s="1">
        <v>14</v>
      </c>
      <c r="L6927" s="1" t="s">
        <v>18631</v>
      </c>
      <c r="M6927" s="1">
        <v>1</v>
      </c>
    </row>
    <row r="6928" spans="1:13" x14ac:dyDescent="0.2">
      <c r="A6928" s="1">
        <v>2023</v>
      </c>
      <c r="B6928" s="1">
        <v>1</v>
      </c>
      <c r="C6928" s="1">
        <v>1</v>
      </c>
      <c r="D6928" s="1" t="str">
        <f t="shared" si="108"/>
        <v>07.13.01.2373.</v>
      </c>
      <c r="E6928" s="6" t="s">
        <v>24980</v>
      </c>
      <c r="F6928" s="6">
        <v>13</v>
      </c>
      <c r="G6928" s="6" t="s">
        <v>24972</v>
      </c>
      <c r="H6928" s="1">
        <v>2373</v>
      </c>
      <c r="I6928" s="1" t="s">
        <v>8572</v>
      </c>
      <c r="J6928" s="1" t="s">
        <v>8573</v>
      </c>
      <c r="K6928" s="1">
        <v>14</v>
      </c>
      <c r="L6928" s="1" t="s">
        <v>18631</v>
      </c>
      <c r="M6928" s="1">
        <v>1</v>
      </c>
    </row>
    <row r="6929" spans="1:13" x14ac:dyDescent="0.2">
      <c r="A6929" s="1">
        <v>2023</v>
      </c>
      <c r="B6929" s="1">
        <v>1</v>
      </c>
      <c r="C6929" s="1">
        <v>1</v>
      </c>
      <c r="D6929" s="1" t="str">
        <f t="shared" si="108"/>
        <v>07.13.01.2374.</v>
      </c>
      <c r="E6929" s="6" t="s">
        <v>24980</v>
      </c>
      <c r="F6929" s="6">
        <v>13</v>
      </c>
      <c r="G6929" s="6" t="s">
        <v>24972</v>
      </c>
      <c r="H6929" s="1">
        <v>2374</v>
      </c>
      <c r="I6929" s="1" t="s">
        <v>8568</v>
      </c>
      <c r="J6929" s="1" t="s">
        <v>8569</v>
      </c>
      <c r="K6929" s="1">
        <v>14</v>
      </c>
      <c r="L6929" s="1" t="s">
        <v>18631</v>
      </c>
      <c r="M6929" s="1">
        <v>1</v>
      </c>
    </row>
    <row r="6930" spans="1:13" x14ac:dyDescent="0.2">
      <c r="A6930" s="1">
        <v>2023</v>
      </c>
      <c r="B6930" s="1">
        <v>1</v>
      </c>
      <c r="C6930" s="1">
        <v>1</v>
      </c>
      <c r="D6930" s="1" t="str">
        <f t="shared" si="108"/>
        <v>07.13.01.2375.</v>
      </c>
      <c r="E6930" s="6" t="s">
        <v>24980</v>
      </c>
      <c r="F6930" s="6">
        <v>13</v>
      </c>
      <c r="G6930" s="6" t="s">
        <v>24972</v>
      </c>
      <c r="H6930" s="1">
        <v>2375</v>
      </c>
      <c r="I6930" s="1" t="s">
        <v>8582</v>
      </c>
      <c r="J6930" s="1" t="s">
        <v>8583</v>
      </c>
      <c r="K6930" s="1">
        <v>14</v>
      </c>
      <c r="L6930" s="1" t="s">
        <v>18631</v>
      </c>
      <c r="M6930" s="1">
        <v>1</v>
      </c>
    </row>
    <row r="6931" spans="1:13" x14ac:dyDescent="0.2">
      <c r="A6931" s="1">
        <v>2023</v>
      </c>
      <c r="B6931" s="1">
        <v>1</v>
      </c>
      <c r="C6931" s="1">
        <v>1</v>
      </c>
      <c r="D6931" s="1" t="str">
        <f t="shared" si="108"/>
        <v>07.13.01.2376.</v>
      </c>
      <c r="E6931" s="6" t="s">
        <v>24980</v>
      </c>
      <c r="F6931" s="6">
        <v>13</v>
      </c>
      <c r="G6931" s="6" t="s">
        <v>24972</v>
      </c>
      <c r="H6931" s="1">
        <v>2376</v>
      </c>
      <c r="I6931" s="1" t="s">
        <v>10050</v>
      </c>
      <c r="J6931" s="1" t="s">
        <v>10051</v>
      </c>
      <c r="K6931" s="1">
        <v>14</v>
      </c>
      <c r="L6931" s="1" t="s">
        <v>18631</v>
      </c>
      <c r="M6931" s="1">
        <v>1</v>
      </c>
    </row>
    <row r="6932" spans="1:13" x14ac:dyDescent="0.2">
      <c r="A6932" s="1">
        <v>2023</v>
      </c>
      <c r="B6932" s="1">
        <v>1</v>
      </c>
      <c r="C6932" s="1">
        <v>1</v>
      </c>
      <c r="D6932" s="1" t="str">
        <f t="shared" si="108"/>
        <v>07.13.01.2380.</v>
      </c>
      <c r="E6932" s="6" t="s">
        <v>24980</v>
      </c>
      <c r="F6932" s="6">
        <v>13</v>
      </c>
      <c r="G6932" s="6" t="s">
        <v>24972</v>
      </c>
      <c r="H6932" s="1">
        <v>2380</v>
      </c>
      <c r="I6932" s="1" t="s">
        <v>9967</v>
      </c>
      <c r="J6932" s="1" t="s">
        <v>9968</v>
      </c>
      <c r="K6932" s="1">
        <v>14</v>
      </c>
      <c r="L6932" s="1" t="s">
        <v>18631</v>
      </c>
      <c r="M6932" s="1">
        <v>1</v>
      </c>
    </row>
    <row r="6933" spans="1:13" x14ac:dyDescent="0.2">
      <c r="A6933" s="1">
        <v>2023</v>
      </c>
      <c r="B6933" s="1">
        <v>1</v>
      </c>
      <c r="C6933" s="1">
        <v>1</v>
      </c>
      <c r="D6933" s="1" t="str">
        <f t="shared" si="108"/>
        <v>07.13.01.2404.</v>
      </c>
      <c r="E6933" s="6" t="s">
        <v>24980</v>
      </c>
      <c r="F6933" s="6">
        <v>13</v>
      </c>
      <c r="G6933" s="6" t="s">
        <v>24972</v>
      </c>
      <c r="H6933" s="1">
        <v>2404</v>
      </c>
      <c r="I6933" s="1" t="s">
        <v>8870</v>
      </c>
      <c r="J6933" s="1" t="s">
        <v>8871</v>
      </c>
      <c r="K6933" s="1">
        <v>6</v>
      </c>
      <c r="L6933" s="1" t="s">
        <v>18638</v>
      </c>
      <c r="M6933" s="1">
        <v>2</v>
      </c>
    </row>
    <row r="6934" spans="1:13" x14ac:dyDescent="0.2">
      <c r="A6934" s="1">
        <v>2023</v>
      </c>
      <c r="B6934" s="1">
        <v>1</v>
      </c>
      <c r="C6934" s="1">
        <v>1</v>
      </c>
      <c r="D6934" s="1" t="str">
        <f t="shared" si="108"/>
        <v>07.13.01.2438.</v>
      </c>
      <c r="E6934" s="6" t="s">
        <v>24980</v>
      </c>
      <c r="F6934" s="6">
        <v>13</v>
      </c>
      <c r="G6934" s="6" t="s">
        <v>24972</v>
      </c>
      <c r="H6934" s="1">
        <v>2438</v>
      </c>
      <c r="I6934" s="1" t="s">
        <v>3412</v>
      </c>
      <c r="J6934" s="1" t="s">
        <v>3413</v>
      </c>
      <c r="K6934" s="1">
        <v>6</v>
      </c>
      <c r="L6934" s="1" t="s">
        <v>18638</v>
      </c>
      <c r="M6934" s="1">
        <v>2</v>
      </c>
    </row>
    <row r="6935" spans="1:13" x14ac:dyDescent="0.2">
      <c r="A6935" s="1">
        <v>2023</v>
      </c>
      <c r="B6935" s="1">
        <v>1</v>
      </c>
      <c r="C6935" s="1">
        <v>1</v>
      </c>
      <c r="D6935" s="1" t="str">
        <f t="shared" si="108"/>
        <v>07.13.01.2439.</v>
      </c>
      <c r="E6935" s="6" t="s">
        <v>24980</v>
      </c>
      <c r="F6935" s="6">
        <v>13</v>
      </c>
      <c r="G6935" s="6" t="s">
        <v>24972</v>
      </c>
      <c r="H6935" s="1">
        <v>2439</v>
      </c>
      <c r="I6935" s="1" t="s">
        <v>9452</v>
      </c>
      <c r="J6935" s="1" t="s">
        <v>9453</v>
      </c>
      <c r="K6935" s="1">
        <v>11</v>
      </c>
      <c r="L6935" s="1" t="s">
        <v>18632</v>
      </c>
      <c r="M6935" s="1">
        <v>1</v>
      </c>
    </row>
    <row r="6936" spans="1:13" x14ac:dyDescent="0.2">
      <c r="A6936" s="1">
        <v>2023</v>
      </c>
      <c r="B6936" s="1">
        <v>1</v>
      </c>
      <c r="C6936" s="1">
        <v>1</v>
      </c>
      <c r="D6936" s="1" t="str">
        <f t="shared" si="108"/>
        <v>07.13.01.2444.</v>
      </c>
      <c r="E6936" s="6" t="s">
        <v>24980</v>
      </c>
      <c r="F6936" s="6">
        <v>13</v>
      </c>
      <c r="G6936" s="6" t="s">
        <v>24972</v>
      </c>
      <c r="H6936" s="1">
        <v>2444</v>
      </c>
      <c r="I6936" s="1" t="s">
        <v>19882</v>
      </c>
      <c r="J6936" s="1" t="s">
        <v>19883</v>
      </c>
      <c r="K6936" s="1">
        <v>12</v>
      </c>
      <c r="L6936" s="1" t="s">
        <v>18670</v>
      </c>
      <c r="M6936" s="1">
        <v>1</v>
      </c>
    </row>
    <row r="6937" spans="1:13" x14ac:dyDescent="0.2">
      <c r="A6937" s="1">
        <v>2023</v>
      </c>
      <c r="B6937" s="1">
        <v>1</v>
      </c>
      <c r="C6937" s="1">
        <v>1</v>
      </c>
      <c r="D6937" s="1" t="str">
        <f t="shared" si="108"/>
        <v>07.13.01.2449.</v>
      </c>
      <c r="E6937" s="6" t="s">
        <v>24980</v>
      </c>
      <c r="F6937" s="6">
        <v>13</v>
      </c>
      <c r="G6937" s="6" t="s">
        <v>24972</v>
      </c>
      <c r="H6937" s="1">
        <v>2449</v>
      </c>
      <c r="I6937" s="1" t="s">
        <v>19884</v>
      </c>
      <c r="J6937" s="1" t="s">
        <v>19885</v>
      </c>
      <c r="K6937" s="1">
        <v>12</v>
      </c>
      <c r="L6937" s="1" t="s">
        <v>18670</v>
      </c>
      <c r="M6937" s="1">
        <v>1</v>
      </c>
    </row>
    <row r="6938" spans="1:13" x14ac:dyDescent="0.2">
      <c r="A6938" s="1">
        <v>2023</v>
      </c>
      <c r="B6938" s="1">
        <v>1</v>
      </c>
      <c r="C6938" s="1">
        <v>1</v>
      </c>
      <c r="D6938" s="1" t="str">
        <f t="shared" si="108"/>
        <v>07.13.01.2456.</v>
      </c>
      <c r="E6938" s="6" t="s">
        <v>24980</v>
      </c>
      <c r="F6938" s="6">
        <v>13</v>
      </c>
      <c r="G6938" s="6" t="s">
        <v>24972</v>
      </c>
      <c r="H6938" s="1">
        <v>2456</v>
      </c>
      <c r="I6938" s="1" t="s">
        <v>3184</v>
      </c>
      <c r="J6938" s="1" t="s">
        <v>12115</v>
      </c>
      <c r="K6938" s="1">
        <v>23</v>
      </c>
      <c r="L6938" s="1" t="s">
        <v>18640</v>
      </c>
      <c r="M6938" s="1">
        <v>1</v>
      </c>
    </row>
    <row r="6939" spans="1:13" x14ac:dyDescent="0.2">
      <c r="A6939" s="1">
        <v>2023</v>
      </c>
      <c r="B6939" s="1">
        <v>1</v>
      </c>
      <c r="C6939" s="1">
        <v>1</v>
      </c>
      <c r="D6939" s="1" t="str">
        <f t="shared" si="108"/>
        <v>07.13.01.2457.</v>
      </c>
      <c r="E6939" s="6" t="s">
        <v>24980</v>
      </c>
      <c r="F6939" s="6">
        <v>13</v>
      </c>
      <c r="G6939" s="6" t="s">
        <v>24972</v>
      </c>
      <c r="H6939" s="1">
        <v>2457</v>
      </c>
      <c r="I6939" s="1" t="s">
        <v>3184</v>
      </c>
      <c r="J6939" s="1" t="s">
        <v>3185</v>
      </c>
      <c r="K6939" s="1">
        <v>23</v>
      </c>
      <c r="L6939" s="1" t="s">
        <v>18640</v>
      </c>
      <c r="M6939" s="1">
        <v>1</v>
      </c>
    </row>
    <row r="6940" spans="1:13" x14ac:dyDescent="0.2">
      <c r="A6940" s="1">
        <v>2023</v>
      </c>
      <c r="B6940" s="1">
        <v>1</v>
      </c>
      <c r="C6940" s="1">
        <v>1</v>
      </c>
      <c r="D6940" s="1" t="str">
        <f t="shared" si="108"/>
        <v>07.13.01.2465.</v>
      </c>
      <c r="E6940" s="6" t="s">
        <v>24980</v>
      </c>
      <c r="F6940" s="6">
        <v>13</v>
      </c>
      <c r="G6940" s="6" t="s">
        <v>24972</v>
      </c>
      <c r="H6940" s="1">
        <v>2465</v>
      </c>
      <c r="I6940" s="1" t="s">
        <v>3917</v>
      </c>
      <c r="J6940" s="1" t="s">
        <v>3918</v>
      </c>
      <c r="K6940" s="1">
        <v>14</v>
      </c>
      <c r="L6940" s="1" t="s">
        <v>18631</v>
      </c>
      <c r="M6940" s="1">
        <v>1</v>
      </c>
    </row>
    <row r="6941" spans="1:13" x14ac:dyDescent="0.2">
      <c r="A6941" s="1">
        <v>2023</v>
      </c>
      <c r="B6941" s="1">
        <v>1</v>
      </c>
      <c r="C6941" s="1">
        <v>1</v>
      </c>
      <c r="D6941" s="1" t="str">
        <f t="shared" si="108"/>
        <v>07.13.01.2483.</v>
      </c>
      <c r="E6941" s="6" t="s">
        <v>24980</v>
      </c>
      <c r="F6941" s="6">
        <v>13</v>
      </c>
      <c r="G6941" s="6" t="s">
        <v>24972</v>
      </c>
      <c r="H6941" s="1">
        <v>2483</v>
      </c>
      <c r="I6941" s="1" t="s">
        <v>2288</v>
      </c>
      <c r="J6941" s="1" t="s">
        <v>2289</v>
      </c>
      <c r="K6941" s="1">
        <v>1</v>
      </c>
      <c r="L6941" s="1" t="s">
        <v>18641</v>
      </c>
      <c r="M6941" s="1">
        <v>5</v>
      </c>
    </row>
    <row r="6942" spans="1:13" x14ac:dyDescent="0.2">
      <c r="A6942" s="1">
        <v>2023</v>
      </c>
      <c r="B6942" s="1">
        <v>1</v>
      </c>
      <c r="C6942" s="1">
        <v>1</v>
      </c>
      <c r="D6942" s="1" t="str">
        <f t="shared" si="108"/>
        <v>07.13.01.2500.</v>
      </c>
      <c r="E6942" s="6" t="s">
        <v>24980</v>
      </c>
      <c r="F6942" s="6">
        <v>13</v>
      </c>
      <c r="G6942" s="6" t="s">
        <v>24972</v>
      </c>
      <c r="H6942" s="1">
        <v>2500</v>
      </c>
      <c r="I6942" s="1" t="s">
        <v>7301</v>
      </c>
      <c r="J6942" s="1" t="s">
        <v>7300</v>
      </c>
      <c r="K6942" s="1">
        <v>14</v>
      </c>
      <c r="L6942" s="1" t="s">
        <v>18631</v>
      </c>
      <c r="M6942" s="1">
        <v>1</v>
      </c>
    </row>
    <row r="6943" spans="1:13" x14ac:dyDescent="0.2">
      <c r="A6943" s="1">
        <v>2023</v>
      </c>
      <c r="B6943" s="1">
        <v>1</v>
      </c>
      <c r="C6943" s="1">
        <v>1</v>
      </c>
      <c r="D6943" s="1" t="str">
        <f t="shared" si="108"/>
        <v>07.13.01.2501.</v>
      </c>
      <c r="E6943" s="6" t="s">
        <v>24980</v>
      </c>
      <c r="F6943" s="6">
        <v>13</v>
      </c>
      <c r="G6943" s="6" t="s">
        <v>24972</v>
      </c>
      <c r="H6943" s="1">
        <v>2501</v>
      </c>
      <c r="I6943" s="1" t="s">
        <v>7299</v>
      </c>
      <c r="J6943" s="1" t="s">
        <v>7300</v>
      </c>
      <c r="K6943" s="1">
        <v>14</v>
      </c>
      <c r="L6943" s="1" t="s">
        <v>18631</v>
      </c>
      <c r="M6943" s="1">
        <v>1</v>
      </c>
    </row>
    <row r="6944" spans="1:13" x14ac:dyDescent="0.2">
      <c r="A6944" s="1">
        <v>2023</v>
      </c>
      <c r="B6944" s="1">
        <v>1</v>
      </c>
      <c r="C6944" s="1">
        <v>1</v>
      </c>
      <c r="D6944" s="1" t="str">
        <f t="shared" si="108"/>
        <v>07.13.01.2513.</v>
      </c>
      <c r="E6944" s="6" t="s">
        <v>24980</v>
      </c>
      <c r="F6944" s="6">
        <v>13</v>
      </c>
      <c r="G6944" s="6" t="s">
        <v>24972</v>
      </c>
      <c r="H6944" s="1">
        <v>2513</v>
      </c>
      <c r="I6944" s="1" t="s">
        <v>4821</v>
      </c>
      <c r="J6944" s="1" t="s">
        <v>4822</v>
      </c>
      <c r="K6944" s="1">
        <v>10</v>
      </c>
      <c r="L6944" s="1" t="s">
        <v>18633</v>
      </c>
      <c r="M6944" s="1">
        <v>3</v>
      </c>
    </row>
    <row r="6945" spans="1:13" x14ac:dyDescent="0.2">
      <c r="A6945" s="1">
        <v>2023</v>
      </c>
      <c r="B6945" s="1">
        <v>1</v>
      </c>
      <c r="C6945" s="1">
        <v>1</v>
      </c>
      <c r="D6945" s="1" t="str">
        <f t="shared" si="108"/>
        <v>07.13.01.2514.</v>
      </c>
      <c r="E6945" s="6" t="s">
        <v>24980</v>
      </c>
      <c r="F6945" s="6">
        <v>13</v>
      </c>
      <c r="G6945" s="6" t="s">
        <v>24972</v>
      </c>
      <c r="H6945" s="1">
        <v>2514</v>
      </c>
      <c r="I6945" s="1" t="s">
        <v>528</v>
      </c>
      <c r="J6945" s="1" t="s">
        <v>529</v>
      </c>
      <c r="K6945" s="1">
        <v>14</v>
      </c>
      <c r="L6945" s="1" t="s">
        <v>18631</v>
      </c>
      <c r="M6945" s="1">
        <v>4</v>
      </c>
    </row>
    <row r="6946" spans="1:13" x14ac:dyDescent="0.2">
      <c r="A6946" s="1">
        <v>2023</v>
      </c>
      <c r="B6946" s="1">
        <v>1</v>
      </c>
      <c r="C6946" s="1">
        <v>1</v>
      </c>
      <c r="D6946" s="1" t="str">
        <f t="shared" si="108"/>
        <v>07.13.01.2537.</v>
      </c>
      <c r="E6946" s="6" t="s">
        <v>24980</v>
      </c>
      <c r="F6946" s="6">
        <v>13</v>
      </c>
      <c r="G6946" s="6" t="s">
        <v>24972</v>
      </c>
      <c r="H6946" s="1">
        <v>2537</v>
      </c>
      <c r="I6946" s="1" t="s">
        <v>2068</v>
      </c>
      <c r="J6946" s="1" t="s">
        <v>2069</v>
      </c>
      <c r="K6946" s="1">
        <v>6</v>
      </c>
      <c r="L6946" s="1" t="s">
        <v>18638</v>
      </c>
      <c r="M6946" s="1">
        <v>3</v>
      </c>
    </row>
    <row r="6947" spans="1:13" x14ac:dyDescent="0.2">
      <c r="A6947" s="1">
        <v>2023</v>
      </c>
      <c r="B6947" s="1">
        <v>1</v>
      </c>
      <c r="C6947" s="1">
        <v>1</v>
      </c>
      <c r="D6947" s="1" t="str">
        <f t="shared" si="108"/>
        <v>07.13.01.2538.</v>
      </c>
      <c r="E6947" s="6" t="s">
        <v>24980</v>
      </c>
      <c r="F6947" s="6">
        <v>13</v>
      </c>
      <c r="G6947" s="6" t="s">
        <v>24972</v>
      </c>
      <c r="H6947" s="1">
        <v>2538</v>
      </c>
      <c r="I6947" s="1" t="s">
        <v>10237</v>
      </c>
      <c r="J6947" s="1" t="s">
        <v>10238</v>
      </c>
      <c r="K6947" s="1">
        <v>1</v>
      </c>
      <c r="L6947" s="1" t="s">
        <v>18641</v>
      </c>
      <c r="M6947" s="1">
        <v>2</v>
      </c>
    </row>
    <row r="6948" spans="1:13" x14ac:dyDescent="0.2">
      <c r="A6948" s="1">
        <v>2023</v>
      </c>
      <c r="B6948" s="1">
        <v>1</v>
      </c>
      <c r="C6948" s="1">
        <v>1</v>
      </c>
      <c r="D6948" s="1" t="str">
        <f t="shared" si="108"/>
        <v>07.13.01.2572.</v>
      </c>
      <c r="E6948" s="6" t="s">
        <v>24980</v>
      </c>
      <c r="F6948" s="6">
        <v>13</v>
      </c>
      <c r="G6948" s="6" t="s">
        <v>24972</v>
      </c>
      <c r="H6948" s="1">
        <v>2572</v>
      </c>
      <c r="I6948" s="1" t="s">
        <v>3470</v>
      </c>
      <c r="J6948" s="1" t="s">
        <v>3471</v>
      </c>
      <c r="K6948" s="1">
        <v>7</v>
      </c>
      <c r="L6948" s="1" t="s">
        <v>18630</v>
      </c>
      <c r="M6948" s="1">
        <v>3</v>
      </c>
    </row>
    <row r="6949" spans="1:13" x14ac:dyDescent="0.2">
      <c r="A6949" s="1">
        <v>2023</v>
      </c>
      <c r="B6949" s="1">
        <v>1</v>
      </c>
      <c r="C6949" s="1">
        <v>1</v>
      </c>
      <c r="D6949" s="1" t="str">
        <f t="shared" si="108"/>
        <v>07.13.01.2610.</v>
      </c>
      <c r="E6949" s="6" t="s">
        <v>24980</v>
      </c>
      <c r="F6949" s="6">
        <v>13</v>
      </c>
      <c r="G6949" s="6" t="s">
        <v>24972</v>
      </c>
      <c r="H6949" s="1">
        <v>2610</v>
      </c>
      <c r="I6949" s="1" t="s">
        <v>5812</v>
      </c>
      <c r="J6949" s="1" t="s">
        <v>5813</v>
      </c>
      <c r="K6949" s="1">
        <v>7</v>
      </c>
      <c r="L6949" s="1" t="s">
        <v>18630</v>
      </c>
      <c r="M6949" s="1">
        <v>1</v>
      </c>
    </row>
    <row r="6950" spans="1:13" x14ac:dyDescent="0.2">
      <c r="A6950" s="1">
        <v>2023</v>
      </c>
      <c r="B6950" s="1">
        <v>1</v>
      </c>
      <c r="C6950" s="1">
        <v>1</v>
      </c>
      <c r="D6950" s="1" t="str">
        <f t="shared" si="108"/>
        <v>07.13.01.2641.</v>
      </c>
      <c r="E6950" s="6" t="s">
        <v>24980</v>
      </c>
      <c r="F6950" s="6">
        <v>13</v>
      </c>
      <c r="G6950" s="6" t="s">
        <v>24972</v>
      </c>
      <c r="H6950" s="1">
        <v>2641</v>
      </c>
      <c r="I6950" s="1" t="s">
        <v>8732</v>
      </c>
      <c r="J6950" s="1" t="s">
        <v>8733</v>
      </c>
      <c r="K6950" s="1">
        <v>5</v>
      </c>
      <c r="L6950" s="1" t="s">
        <v>18639</v>
      </c>
      <c r="M6950" s="1">
        <v>1</v>
      </c>
    </row>
    <row r="6951" spans="1:13" x14ac:dyDescent="0.2">
      <c r="A6951" s="1">
        <v>2023</v>
      </c>
      <c r="B6951" s="1">
        <v>1</v>
      </c>
      <c r="C6951" s="1">
        <v>1</v>
      </c>
      <c r="D6951" s="1" t="str">
        <f t="shared" si="108"/>
        <v>07.13.01.2642.</v>
      </c>
      <c r="E6951" s="6" t="s">
        <v>24980</v>
      </c>
      <c r="F6951" s="6">
        <v>13</v>
      </c>
      <c r="G6951" s="6" t="s">
        <v>24972</v>
      </c>
      <c r="H6951" s="1">
        <v>2642</v>
      </c>
      <c r="I6951" s="1" t="s">
        <v>10058</v>
      </c>
      <c r="J6951" s="1" t="s">
        <v>10059</v>
      </c>
      <c r="K6951" s="1">
        <v>5</v>
      </c>
      <c r="L6951" s="1" t="s">
        <v>18639</v>
      </c>
      <c r="M6951" s="1">
        <v>3</v>
      </c>
    </row>
    <row r="6952" spans="1:13" x14ac:dyDescent="0.2">
      <c r="A6952" s="1">
        <v>2023</v>
      </c>
      <c r="B6952" s="1">
        <v>1</v>
      </c>
      <c r="C6952" s="1">
        <v>1</v>
      </c>
      <c r="D6952" s="1" t="str">
        <f t="shared" si="108"/>
        <v>07.13.01.2643.</v>
      </c>
      <c r="E6952" s="6" t="s">
        <v>24980</v>
      </c>
      <c r="F6952" s="6">
        <v>13</v>
      </c>
      <c r="G6952" s="6" t="s">
        <v>24972</v>
      </c>
      <c r="H6952" s="1">
        <v>2643</v>
      </c>
      <c r="I6952" s="1" t="s">
        <v>13250</v>
      </c>
      <c r="J6952" s="1" t="s">
        <v>13251</v>
      </c>
      <c r="K6952" s="1">
        <v>6</v>
      </c>
      <c r="L6952" s="1" t="s">
        <v>18638</v>
      </c>
      <c r="M6952" s="1">
        <v>1</v>
      </c>
    </row>
    <row r="6953" spans="1:13" x14ac:dyDescent="0.2">
      <c r="A6953" s="1">
        <v>2023</v>
      </c>
      <c r="B6953" s="1">
        <v>1</v>
      </c>
      <c r="C6953" s="1">
        <v>1</v>
      </c>
      <c r="D6953" s="1" t="str">
        <f t="shared" si="108"/>
        <v>07.13.01.2644.</v>
      </c>
      <c r="E6953" s="6" t="s">
        <v>24980</v>
      </c>
      <c r="F6953" s="6">
        <v>13</v>
      </c>
      <c r="G6953" s="6" t="s">
        <v>24972</v>
      </c>
      <c r="H6953" s="1">
        <v>2644</v>
      </c>
      <c r="I6953" s="1" t="s">
        <v>3044</v>
      </c>
      <c r="J6953" s="1" t="s">
        <v>3045</v>
      </c>
      <c r="K6953" s="1">
        <v>5</v>
      </c>
      <c r="L6953" s="1" t="s">
        <v>18639</v>
      </c>
      <c r="M6953" s="1">
        <v>2</v>
      </c>
    </row>
    <row r="6954" spans="1:13" x14ac:dyDescent="0.2">
      <c r="A6954" s="1">
        <v>2023</v>
      </c>
      <c r="B6954" s="1">
        <v>1</v>
      </c>
      <c r="C6954" s="1">
        <v>1</v>
      </c>
      <c r="D6954" s="1" t="str">
        <f t="shared" si="108"/>
        <v>07.13.01.2656.</v>
      </c>
      <c r="E6954" s="6" t="s">
        <v>24980</v>
      </c>
      <c r="F6954" s="6">
        <v>13</v>
      </c>
      <c r="G6954" s="6" t="s">
        <v>24972</v>
      </c>
      <c r="H6954" s="1">
        <v>2656</v>
      </c>
      <c r="I6954" s="1" t="s">
        <v>5050</v>
      </c>
      <c r="J6954" s="1" t="s">
        <v>5051</v>
      </c>
      <c r="K6954" s="1">
        <v>6</v>
      </c>
      <c r="L6954" s="1" t="s">
        <v>18638</v>
      </c>
      <c r="M6954" s="1">
        <v>5</v>
      </c>
    </row>
    <row r="6955" spans="1:13" x14ac:dyDescent="0.2">
      <c r="A6955" s="1">
        <v>2023</v>
      </c>
      <c r="B6955" s="1">
        <v>1</v>
      </c>
      <c r="C6955" s="1">
        <v>1</v>
      </c>
      <c r="D6955" s="1" t="str">
        <f t="shared" si="108"/>
        <v>07.13.01.2662.</v>
      </c>
      <c r="E6955" s="6" t="s">
        <v>24980</v>
      </c>
      <c r="F6955" s="6">
        <v>13</v>
      </c>
      <c r="G6955" s="6" t="s">
        <v>24972</v>
      </c>
      <c r="H6955" s="1">
        <v>2662</v>
      </c>
      <c r="I6955" s="1" t="s">
        <v>6820</v>
      </c>
      <c r="J6955" s="1" t="s">
        <v>6821</v>
      </c>
      <c r="K6955" s="1">
        <v>5</v>
      </c>
      <c r="L6955" s="1" t="s">
        <v>18639</v>
      </c>
      <c r="M6955" s="1">
        <v>1</v>
      </c>
    </row>
    <row r="6956" spans="1:13" x14ac:dyDescent="0.2">
      <c r="A6956" s="1">
        <v>2023</v>
      </c>
      <c r="B6956" s="1">
        <v>1</v>
      </c>
      <c r="C6956" s="1">
        <v>1</v>
      </c>
      <c r="D6956" s="1" t="str">
        <f t="shared" si="108"/>
        <v>07.13.01.2668.</v>
      </c>
      <c r="E6956" s="6" t="s">
        <v>24980</v>
      </c>
      <c r="F6956" s="6">
        <v>13</v>
      </c>
      <c r="G6956" s="6" t="s">
        <v>24972</v>
      </c>
      <c r="H6956" s="1">
        <v>2668</v>
      </c>
      <c r="I6956" s="1" t="s">
        <v>12238</v>
      </c>
      <c r="J6956" s="1" t="s">
        <v>12239</v>
      </c>
      <c r="K6956" s="1">
        <v>5</v>
      </c>
      <c r="L6956" s="1" t="s">
        <v>18639</v>
      </c>
      <c r="M6956" s="1">
        <v>1</v>
      </c>
    </row>
    <row r="6957" spans="1:13" x14ac:dyDescent="0.2">
      <c r="A6957" s="1">
        <v>2023</v>
      </c>
      <c r="B6957" s="1">
        <v>1</v>
      </c>
      <c r="C6957" s="1">
        <v>1</v>
      </c>
      <c r="D6957" s="1" t="str">
        <f t="shared" si="108"/>
        <v>07.13.01.2677.</v>
      </c>
      <c r="E6957" s="6" t="s">
        <v>24980</v>
      </c>
      <c r="F6957" s="6">
        <v>13</v>
      </c>
      <c r="G6957" s="6" t="s">
        <v>24972</v>
      </c>
      <c r="H6957" s="1">
        <v>2677</v>
      </c>
      <c r="I6957" s="1" t="s">
        <v>1250</v>
      </c>
      <c r="J6957" s="1" t="s">
        <v>1251</v>
      </c>
      <c r="K6957" s="1">
        <v>6</v>
      </c>
      <c r="L6957" s="1" t="s">
        <v>18638</v>
      </c>
      <c r="M6957" s="1">
        <v>2</v>
      </c>
    </row>
    <row r="6958" spans="1:13" x14ac:dyDescent="0.2">
      <c r="A6958" s="1">
        <v>2023</v>
      </c>
      <c r="B6958" s="1">
        <v>1</v>
      </c>
      <c r="C6958" s="1">
        <v>1</v>
      </c>
      <c r="D6958" s="1" t="str">
        <f t="shared" si="108"/>
        <v>07.13.01.2680.</v>
      </c>
      <c r="E6958" s="6" t="s">
        <v>24980</v>
      </c>
      <c r="F6958" s="6">
        <v>13</v>
      </c>
      <c r="G6958" s="6" t="s">
        <v>24972</v>
      </c>
      <c r="H6958" s="1">
        <v>2680</v>
      </c>
      <c r="I6958" s="1" t="s">
        <v>19886</v>
      </c>
      <c r="J6958" s="1" t="s">
        <v>19887</v>
      </c>
      <c r="K6958" s="1">
        <v>13</v>
      </c>
      <c r="L6958" s="1" t="s">
        <v>18649</v>
      </c>
      <c r="M6958" s="1">
        <v>2</v>
      </c>
    </row>
    <row r="6959" spans="1:13" x14ac:dyDescent="0.2">
      <c r="A6959" s="1">
        <v>2023</v>
      </c>
      <c r="B6959" s="1">
        <v>1</v>
      </c>
      <c r="C6959" s="1">
        <v>1</v>
      </c>
      <c r="D6959" s="1" t="str">
        <f t="shared" si="108"/>
        <v>07.13.01.2707.</v>
      </c>
      <c r="E6959" s="6" t="s">
        <v>24980</v>
      </c>
      <c r="F6959" s="6">
        <v>13</v>
      </c>
      <c r="G6959" s="6" t="s">
        <v>24972</v>
      </c>
      <c r="H6959" s="1">
        <v>2707</v>
      </c>
      <c r="I6959" s="1" t="s">
        <v>9269</v>
      </c>
      <c r="J6959" s="1" t="s">
        <v>9270</v>
      </c>
      <c r="K6959" s="1">
        <v>7</v>
      </c>
      <c r="L6959" s="1" t="s">
        <v>18630</v>
      </c>
      <c r="M6959" s="1">
        <v>3</v>
      </c>
    </row>
    <row r="6960" spans="1:13" x14ac:dyDescent="0.2">
      <c r="A6960" s="1">
        <v>2023</v>
      </c>
      <c r="B6960" s="1">
        <v>1</v>
      </c>
      <c r="C6960" s="1">
        <v>1</v>
      </c>
      <c r="D6960" s="1" t="str">
        <f t="shared" si="108"/>
        <v>07.13.01.2712.</v>
      </c>
      <c r="E6960" s="6" t="s">
        <v>24980</v>
      </c>
      <c r="F6960" s="6">
        <v>13</v>
      </c>
      <c r="G6960" s="6" t="s">
        <v>24972</v>
      </c>
      <c r="H6960" s="1">
        <v>2712</v>
      </c>
      <c r="I6960" s="1" t="s">
        <v>4077</v>
      </c>
      <c r="J6960" s="1" t="s">
        <v>4078</v>
      </c>
      <c r="K6960" s="1">
        <v>4</v>
      </c>
      <c r="L6960" s="1" t="s">
        <v>18706</v>
      </c>
      <c r="M6960" s="1">
        <v>16</v>
      </c>
    </row>
    <row r="6961" spans="1:13" x14ac:dyDescent="0.2">
      <c r="A6961" s="1">
        <v>2023</v>
      </c>
      <c r="B6961" s="1">
        <v>1</v>
      </c>
      <c r="C6961" s="1">
        <v>1</v>
      </c>
      <c r="D6961" s="1" t="str">
        <f t="shared" si="108"/>
        <v>07.13.01.2725.</v>
      </c>
      <c r="E6961" s="6" t="s">
        <v>24980</v>
      </c>
      <c r="F6961" s="6">
        <v>13</v>
      </c>
      <c r="G6961" s="6" t="s">
        <v>24972</v>
      </c>
      <c r="H6961" s="1">
        <v>2725</v>
      </c>
      <c r="I6961" s="1" t="s">
        <v>4024</v>
      </c>
      <c r="J6961" s="1" t="s">
        <v>4025</v>
      </c>
      <c r="K6961" s="1">
        <v>7</v>
      </c>
      <c r="L6961" s="1" t="s">
        <v>18630</v>
      </c>
      <c r="M6961" s="1">
        <v>1</v>
      </c>
    </row>
    <row r="6962" spans="1:13" x14ac:dyDescent="0.2">
      <c r="A6962" s="1">
        <v>2023</v>
      </c>
      <c r="B6962" s="1">
        <v>1</v>
      </c>
      <c r="C6962" s="1">
        <v>1</v>
      </c>
      <c r="D6962" s="1" t="str">
        <f t="shared" si="108"/>
        <v>07.13.01.2748.</v>
      </c>
      <c r="E6962" s="6" t="s">
        <v>24980</v>
      </c>
      <c r="F6962" s="6">
        <v>13</v>
      </c>
      <c r="G6962" s="6" t="s">
        <v>24972</v>
      </c>
      <c r="H6962" s="1">
        <v>2748</v>
      </c>
      <c r="I6962" s="1" t="s">
        <v>8980</v>
      </c>
      <c r="J6962" s="1" t="s">
        <v>8981</v>
      </c>
      <c r="K6962" s="1">
        <v>6</v>
      </c>
      <c r="L6962" s="1" t="s">
        <v>18638</v>
      </c>
      <c r="M6962" s="1">
        <v>2</v>
      </c>
    </row>
    <row r="6963" spans="1:13" x14ac:dyDescent="0.2">
      <c r="A6963" s="1">
        <v>2023</v>
      </c>
      <c r="B6963" s="1">
        <v>1</v>
      </c>
      <c r="C6963" s="1">
        <v>1</v>
      </c>
      <c r="D6963" s="1" t="str">
        <f t="shared" si="108"/>
        <v>07.13.01.2752.</v>
      </c>
      <c r="E6963" s="6" t="s">
        <v>24980</v>
      </c>
      <c r="F6963" s="6">
        <v>13</v>
      </c>
      <c r="G6963" s="6" t="s">
        <v>24972</v>
      </c>
      <c r="H6963" s="1">
        <v>2752</v>
      </c>
      <c r="I6963" s="1" t="s">
        <v>4680</v>
      </c>
      <c r="J6963" s="1" t="s">
        <v>4681</v>
      </c>
      <c r="K6963" s="1">
        <v>6</v>
      </c>
      <c r="L6963" s="1" t="s">
        <v>18638</v>
      </c>
      <c r="M6963" s="1">
        <v>2</v>
      </c>
    </row>
    <row r="6964" spans="1:13" x14ac:dyDescent="0.2">
      <c r="A6964" s="1">
        <v>2023</v>
      </c>
      <c r="B6964" s="1">
        <v>1</v>
      </c>
      <c r="C6964" s="1">
        <v>1</v>
      </c>
      <c r="D6964" s="1" t="str">
        <f t="shared" si="108"/>
        <v>07.13.01.2759.</v>
      </c>
      <c r="E6964" s="6" t="s">
        <v>24980</v>
      </c>
      <c r="F6964" s="6">
        <v>13</v>
      </c>
      <c r="G6964" s="6" t="s">
        <v>24972</v>
      </c>
      <c r="H6964" s="1">
        <v>2759</v>
      </c>
      <c r="I6964" s="1" t="s">
        <v>4401</v>
      </c>
      <c r="J6964" s="1" t="s">
        <v>4402</v>
      </c>
      <c r="K6964" s="1">
        <v>14</v>
      </c>
      <c r="L6964" s="1" t="s">
        <v>18631</v>
      </c>
      <c r="M6964" s="1">
        <v>1</v>
      </c>
    </row>
    <row r="6965" spans="1:13" x14ac:dyDescent="0.2">
      <c r="A6965" s="1">
        <v>2023</v>
      </c>
      <c r="B6965" s="1">
        <v>1</v>
      </c>
      <c r="C6965" s="1">
        <v>1</v>
      </c>
      <c r="D6965" s="1" t="str">
        <f t="shared" si="108"/>
        <v>07.13.01.2761.</v>
      </c>
      <c r="E6965" s="6" t="s">
        <v>24980</v>
      </c>
      <c r="F6965" s="6">
        <v>13</v>
      </c>
      <c r="G6965" s="6" t="s">
        <v>24972</v>
      </c>
      <c r="H6965" s="1">
        <v>2761</v>
      </c>
      <c r="I6965" s="1" t="s">
        <v>2256</v>
      </c>
      <c r="J6965" s="1" t="s">
        <v>2257</v>
      </c>
      <c r="K6965" s="1">
        <v>7</v>
      </c>
      <c r="L6965" s="1" t="s">
        <v>18630</v>
      </c>
      <c r="M6965" s="1">
        <v>1</v>
      </c>
    </row>
    <row r="6966" spans="1:13" x14ac:dyDescent="0.2">
      <c r="A6966" s="1">
        <v>2023</v>
      </c>
      <c r="B6966" s="1">
        <v>1</v>
      </c>
      <c r="C6966" s="1">
        <v>1</v>
      </c>
      <c r="D6966" s="1" t="str">
        <f t="shared" si="108"/>
        <v>07.13.01.2762.</v>
      </c>
      <c r="E6966" s="6" t="s">
        <v>24980</v>
      </c>
      <c r="F6966" s="6">
        <v>13</v>
      </c>
      <c r="G6966" s="6" t="s">
        <v>24972</v>
      </c>
      <c r="H6966" s="1">
        <v>2762</v>
      </c>
      <c r="I6966" s="1" t="s">
        <v>200</v>
      </c>
      <c r="J6966" s="1" t="s">
        <v>201</v>
      </c>
      <c r="K6966" s="1">
        <v>7</v>
      </c>
      <c r="L6966" s="1" t="s">
        <v>18630</v>
      </c>
      <c r="M6966" s="1">
        <v>3</v>
      </c>
    </row>
    <row r="6967" spans="1:13" x14ac:dyDescent="0.2">
      <c r="A6967" s="1">
        <v>2023</v>
      </c>
      <c r="B6967" s="1">
        <v>1</v>
      </c>
      <c r="C6967" s="1">
        <v>1</v>
      </c>
      <c r="D6967" s="1" t="str">
        <f t="shared" si="108"/>
        <v>07.13.01.2763.</v>
      </c>
      <c r="E6967" s="6" t="s">
        <v>24980</v>
      </c>
      <c r="F6967" s="6">
        <v>13</v>
      </c>
      <c r="G6967" s="6" t="s">
        <v>24972</v>
      </c>
      <c r="H6967" s="1">
        <v>2763</v>
      </c>
      <c r="I6967" s="1" t="s">
        <v>7893</v>
      </c>
      <c r="J6967" s="1" t="s">
        <v>7894</v>
      </c>
      <c r="K6967" s="1">
        <v>23</v>
      </c>
      <c r="L6967" s="1" t="s">
        <v>18640</v>
      </c>
      <c r="M6967" s="1">
        <v>4</v>
      </c>
    </row>
    <row r="6968" spans="1:13" x14ac:dyDescent="0.2">
      <c r="A6968" s="1">
        <v>2023</v>
      </c>
      <c r="B6968" s="1">
        <v>1</v>
      </c>
      <c r="C6968" s="1">
        <v>1</v>
      </c>
      <c r="D6968" s="1" t="str">
        <f t="shared" si="108"/>
        <v>07.13.01.2765.</v>
      </c>
      <c r="E6968" s="6" t="s">
        <v>24980</v>
      </c>
      <c r="F6968" s="6">
        <v>13</v>
      </c>
      <c r="G6968" s="6" t="s">
        <v>24972</v>
      </c>
      <c r="H6968" s="1">
        <v>2765</v>
      </c>
      <c r="I6968" s="1" t="s">
        <v>9528</v>
      </c>
      <c r="J6968" s="1" t="s">
        <v>9529</v>
      </c>
      <c r="K6968" s="1">
        <v>23</v>
      </c>
      <c r="L6968" s="1" t="s">
        <v>18640</v>
      </c>
      <c r="M6968" s="1">
        <v>1</v>
      </c>
    </row>
    <row r="6969" spans="1:13" x14ac:dyDescent="0.2">
      <c r="A6969" s="1">
        <v>2023</v>
      </c>
      <c r="B6969" s="1">
        <v>1</v>
      </c>
      <c r="C6969" s="1">
        <v>1</v>
      </c>
      <c r="D6969" s="1" t="str">
        <f t="shared" si="108"/>
        <v>07.13.01.2766.</v>
      </c>
      <c r="E6969" s="6" t="s">
        <v>24980</v>
      </c>
      <c r="F6969" s="6">
        <v>13</v>
      </c>
      <c r="G6969" s="6" t="s">
        <v>24972</v>
      </c>
      <c r="H6969" s="1">
        <v>2766</v>
      </c>
      <c r="I6969" s="1" t="s">
        <v>2578</v>
      </c>
      <c r="J6969" s="1" t="s">
        <v>2579</v>
      </c>
      <c r="K6969" s="1">
        <v>23</v>
      </c>
      <c r="L6969" s="1" t="s">
        <v>18640</v>
      </c>
      <c r="M6969" s="1">
        <v>8</v>
      </c>
    </row>
    <row r="6970" spans="1:13" x14ac:dyDescent="0.2">
      <c r="A6970" s="1">
        <v>2023</v>
      </c>
      <c r="B6970" s="1">
        <v>1</v>
      </c>
      <c r="C6970" s="1">
        <v>1</v>
      </c>
      <c r="D6970" s="1" t="str">
        <f t="shared" si="108"/>
        <v>07.13.01.2767.</v>
      </c>
      <c r="E6970" s="6" t="s">
        <v>24980</v>
      </c>
      <c r="F6970" s="6">
        <v>13</v>
      </c>
      <c r="G6970" s="6" t="s">
        <v>24972</v>
      </c>
      <c r="H6970" s="1">
        <v>2767</v>
      </c>
      <c r="I6970" s="1" t="s">
        <v>10160</v>
      </c>
      <c r="J6970" s="1" t="s">
        <v>10161</v>
      </c>
      <c r="K6970" s="1">
        <v>23</v>
      </c>
      <c r="L6970" s="1" t="s">
        <v>18640</v>
      </c>
      <c r="M6970" s="1">
        <v>3</v>
      </c>
    </row>
    <row r="6971" spans="1:13" x14ac:dyDescent="0.2">
      <c r="A6971" s="1">
        <v>2023</v>
      </c>
      <c r="B6971" s="1">
        <v>1</v>
      </c>
      <c r="C6971" s="1">
        <v>1</v>
      </c>
      <c r="D6971" s="1" t="str">
        <f t="shared" si="108"/>
        <v>07.13.01.2773.</v>
      </c>
      <c r="E6971" s="6" t="s">
        <v>24980</v>
      </c>
      <c r="F6971" s="6">
        <v>13</v>
      </c>
      <c r="G6971" s="6" t="s">
        <v>24972</v>
      </c>
      <c r="H6971" s="1">
        <v>2773</v>
      </c>
      <c r="I6971" s="1" t="s">
        <v>4073</v>
      </c>
      <c r="J6971" s="1" t="s">
        <v>4074</v>
      </c>
      <c r="K6971" s="1">
        <v>1</v>
      </c>
      <c r="L6971" s="1" t="s">
        <v>18641</v>
      </c>
      <c r="M6971" s="1">
        <v>3</v>
      </c>
    </row>
    <row r="6972" spans="1:13" x14ac:dyDescent="0.2">
      <c r="A6972" s="1">
        <v>2023</v>
      </c>
      <c r="B6972" s="1">
        <v>1</v>
      </c>
      <c r="C6972" s="1">
        <v>1</v>
      </c>
      <c r="D6972" s="1" t="str">
        <f t="shared" si="108"/>
        <v>07.13.01.2787.</v>
      </c>
      <c r="E6972" s="6" t="s">
        <v>24980</v>
      </c>
      <c r="F6972" s="6">
        <v>13</v>
      </c>
      <c r="G6972" s="6" t="s">
        <v>24972</v>
      </c>
      <c r="H6972" s="1">
        <v>2787</v>
      </c>
      <c r="I6972" s="1" t="s">
        <v>4071</v>
      </c>
      <c r="J6972" s="1" t="s">
        <v>4072</v>
      </c>
      <c r="K6972" s="1">
        <v>23</v>
      </c>
      <c r="L6972" s="1" t="s">
        <v>18640</v>
      </c>
      <c r="M6972" s="1">
        <v>13</v>
      </c>
    </row>
    <row r="6973" spans="1:13" x14ac:dyDescent="0.2">
      <c r="A6973" s="1">
        <v>2023</v>
      </c>
      <c r="B6973" s="1">
        <v>1</v>
      </c>
      <c r="C6973" s="1">
        <v>1</v>
      </c>
      <c r="D6973" s="1" t="str">
        <f t="shared" si="108"/>
        <v>07.13.01.2788.</v>
      </c>
      <c r="E6973" s="6" t="s">
        <v>24980</v>
      </c>
      <c r="F6973" s="6">
        <v>13</v>
      </c>
      <c r="G6973" s="6" t="s">
        <v>24972</v>
      </c>
      <c r="H6973" s="1">
        <v>2788</v>
      </c>
      <c r="I6973" s="1" t="s">
        <v>10761</v>
      </c>
      <c r="J6973" s="1" t="s">
        <v>10762</v>
      </c>
      <c r="K6973" s="1">
        <v>23</v>
      </c>
      <c r="L6973" s="1" t="s">
        <v>18640</v>
      </c>
      <c r="M6973" s="1">
        <v>13</v>
      </c>
    </row>
    <row r="6974" spans="1:13" x14ac:dyDescent="0.2">
      <c r="A6974" s="1">
        <v>2023</v>
      </c>
      <c r="B6974" s="1">
        <v>1</v>
      </c>
      <c r="C6974" s="1">
        <v>1</v>
      </c>
      <c r="D6974" s="1" t="str">
        <f t="shared" si="108"/>
        <v>07.13.01.2789.</v>
      </c>
      <c r="E6974" s="6" t="s">
        <v>24980</v>
      </c>
      <c r="F6974" s="6">
        <v>13</v>
      </c>
      <c r="G6974" s="6" t="s">
        <v>24972</v>
      </c>
      <c r="H6974" s="1">
        <v>2789</v>
      </c>
      <c r="I6974" s="1" t="s">
        <v>9758</v>
      </c>
      <c r="J6974" s="1" t="s">
        <v>9759</v>
      </c>
      <c r="K6974" s="1">
        <v>23</v>
      </c>
      <c r="L6974" s="1" t="s">
        <v>18640</v>
      </c>
      <c r="M6974" s="1">
        <v>3</v>
      </c>
    </row>
    <row r="6975" spans="1:13" x14ac:dyDescent="0.2">
      <c r="A6975" s="1">
        <v>2023</v>
      </c>
      <c r="B6975" s="1">
        <v>1</v>
      </c>
      <c r="C6975" s="1">
        <v>1</v>
      </c>
      <c r="D6975" s="1" t="str">
        <f t="shared" si="108"/>
        <v>07.13.01.2790.</v>
      </c>
      <c r="E6975" s="6" t="s">
        <v>24980</v>
      </c>
      <c r="F6975" s="6">
        <v>13</v>
      </c>
      <c r="G6975" s="6" t="s">
        <v>24972</v>
      </c>
      <c r="H6975" s="1">
        <v>2790</v>
      </c>
      <c r="I6975" s="1" t="s">
        <v>1806</v>
      </c>
      <c r="J6975" s="1" t="s">
        <v>1807</v>
      </c>
      <c r="K6975" s="1">
        <v>6</v>
      </c>
      <c r="L6975" s="1" t="s">
        <v>18638</v>
      </c>
      <c r="M6975" s="1">
        <v>2</v>
      </c>
    </row>
    <row r="6976" spans="1:13" x14ac:dyDescent="0.2">
      <c r="A6976" s="1">
        <v>2023</v>
      </c>
      <c r="B6976" s="1">
        <v>1</v>
      </c>
      <c r="C6976" s="1">
        <v>1</v>
      </c>
      <c r="D6976" s="1" t="str">
        <f t="shared" si="108"/>
        <v>07.13.01.2792.</v>
      </c>
      <c r="E6976" s="6" t="s">
        <v>24980</v>
      </c>
      <c r="F6976" s="6">
        <v>13</v>
      </c>
      <c r="G6976" s="6" t="s">
        <v>24972</v>
      </c>
      <c r="H6976" s="1">
        <v>2792</v>
      </c>
      <c r="I6976" s="1" t="s">
        <v>2614</v>
      </c>
      <c r="J6976" s="1" t="s">
        <v>2615</v>
      </c>
      <c r="K6976" s="1">
        <v>5</v>
      </c>
      <c r="L6976" s="1" t="s">
        <v>18639</v>
      </c>
      <c r="M6976" s="1">
        <v>1</v>
      </c>
    </row>
    <row r="6977" spans="1:13" x14ac:dyDescent="0.2">
      <c r="A6977" s="1">
        <v>2023</v>
      </c>
      <c r="B6977" s="1">
        <v>1</v>
      </c>
      <c r="C6977" s="1">
        <v>1</v>
      </c>
      <c r="D6977" s="1" t="str">
        <f t="shared" si="108"/>
        <v>07.13.01.2794.</v>
      </c>
      <c r="E6977" s="6" t="s">
        <v>24980</v>
      </c>
      <c r="F6977" s="6">
        <v>13</v>
      </c>
      <c r="G6977" s="6" t="s">
        <v>24972</v>
      </c>
      <c r="H6977" s="1">
        <v>2794</v>
      </c>
      <c r="I6977" s="1" t="s">
        <v>4511</v>
      </c>
      <c r="J6977" s="1" t="s">
        <v>4512</v>
      </c>
      <c r="K6977" s="1">
        <v>5</v>
      </c>
      <c r="L6977" s="1" t="s">
        <v>18639</v>
      </c>
      <c r="M6977" s="1">
        <v>2</v>
      </c>
    </row>
    <row r="6978" spans="1:13" x14ac:dyDescent="0.2">
      <c r="A6978" s="1">
        <v>2023</v>
      </c>
      <c r="B6978" s="1">
        <v>1</v>
      </c>
      <c r="C6978" s="1">
        <v>1</v>
      </c>
      <c r="D6978" s="1" t="str">
        <f t="shared" si="108"/>
        <v>07.14.01.2796.</v>
      </c>
      <c r="E6978" s="6" t="s">
        <v>24980</v>
      </c>
      <c r="F6978" s="6">
        <v>14</v>
      </c>
      <c r="G6978" s="6" t="s">
        <v>24972</v>
      </c>
      <c r="H6978" s="1">
        <v>2796</v>
      </c>
      <c r="I6978" s="1" t="s">
        <v>9683</v>
      </c>
      <c r="J6978" s="1" t="s">
        <v>10224</v>
      </c>
      <c r="K6978" s="1">
        <v>23</v>
      </c>
      <c r="L6978" s="1" t="s">
        <v>18640</v>
      </c>
      <c r="M6978" s="1">
        <v>1</v>
      </c>
    </row>
    <row r="6979" spans="1:13" x14ac:dyDescent="0.2">
      <c r="A6979" s="1">
        <v>2023</v>
      </c>
      <c r="B6979" s="1">
        <v>1</v>
      </c>
      <c r="C6979" s="1">
        <v>1</v>
      </c>
      <c r="D6979" s="1" t="str">
        <f t="shared" ref="D6979:D7042" si="109">_xlfn.CONCAT(E6979, ".",F6979, ".",G6979, ".",H6979, ".")</f>
        <v>07.14.01.2797.</v>
      </c>
      <c r="E6979" s="6" t="s">
        <v>24980</v>
      </c>
      <c r="F6979" s="6">
        <v>14</v>
      </c>
      <c r="G6979" s="6" t="s">
        <v>24972</v>
      </c>
      <c r="H6979" s="1">
        <v>2797</v>
      </c>
      <c r="I6979" s="1" t="s">
        <v>9683</v>
      </c>
      <c r="J6979" s="1" t="s">
        <v>10343</v>
      </c>
      <c r="K6979" s="1">
        <v>23</v>
      </c>
      <c r="L6979" s="1" t="s">
        <v>18640</v>
      </c>
      <c r="M6979" s="1">
        <v>1</v>
      </c>
    </row>
    <row r="6980" spans="1:13" x14ac:dyDescent="0.2">
      <c r="A6980" s="1">
        <v>2023</v>
      </c>
      <c r="B6980" s="1">
        <v>1</v>
      </c>
      <c r="C6980" s="1">
        <v>2</v>
      </c>
      <c r="D6980" s="1" t="str">
        <f t="shared" si="109"/>
        <v>07.13.02.19.</v>
      </c>
      <c r="E6980" s="6" t="s">
        <v>24980</v>
      </c>
      <c r="F6980" s="6">
        <v>13</v>
      </c>
      <c r="G6980" s="6" t="s">
        <v>24973</v>
      </c>
      <c r="H6980" s="1">
        <v>19</v>
      </c>
      <c r="I6980" s="1" t="s">
        <v>12680</v>
      </c>
      <c r="J6980" s="1" t="s">
        <v>12681</v>
      </c>
      <c r="K6980" s="1">
        <v>1</v>
      </c>
      <c r="L6980" s="1" t="s">
        <v>18641</v>
      </c>
      <c r="M6980" s="1">
        <v>2</v>
      </c>
    </row>
    <row r="6981" spans="1:13" x14ac:dyDescent="0.2">
      <c r="A6981" s="1">
        <v>2023</v>
      </c>
      <c r="B6981" s="1">
        <v>1</v>
      </c>
      <c r="C6981" s="1">
        <v>2</v>
      </c>
      <c r="D6981" s="1" t="str">
        <f t="shared" si="109"/>
        <v>07.13.02.20.</v>
      </c>
      <c r="E6981" s="6" t="s">
        <v>24980</v>
      </c>
      <c r="F6981" s="6">
        <v>13</v>
      </c>
      <c r="G6981" s="6" t="s">
        <v>24973</v>
      </c>
      <c r="H6981" s="1">
        <v>20</v>
      </c>
      <c r="I6981" s="1" t="s">
        <v>1025</v>
      </c>
      <c r="J6981" s="1" t="s">
        <v>1026</v>
      </c>
      <c r="K6981" s="1">
        <v>6</v>
      </c>
      <c r="L6981" s="1" t="s">
        <v>18638</v>
      </c>
      <c r="M6981" s="1">
        <v>1</v>
      </c>
    </row>
    <row r="6982" spans="1:13" x14ac:dyDescent="0.2">
      <c r="A6982" s="1">
        <v>2023</v>
      </c>
      <c r="B6982" s="1">
        <v>1</v>
      </c>
      <c r="C6982" s="1">
        <v>2</v>
      </c>
      <c r="D6982" s="1" t="str">
        <f t="shared" si="109"/>
        <v>07.13.02.23.</v>
      </c>
      <c r="E6982" s="6" t="s">
        <v>24980</v>
      </c>
      <c r="F6982" s="6">
        <v>13</v>
      </c>
      <c r="G6982" s="6" t="s">
        <v>24973</v>
      </c>
      <c r="H6982" s="1">
        <v>23</v>
      </c>
      <c r="I6982" s="1" t="s">
        <v>4513</v>
      </c>
      <c r="J6982" s="1" t="s">
        <v>4514</v>
      </c>
      <c r="K6982" s="1">
        <v>7</v>
      </c>
      <c r="L6982" s="1" t="s">
        <v>18630</v>
      </c>
      <c r="M6982" s="1">
        <v>2</v>
      </c>
    </row>
    <row r="6983" spans="1:13" x14ac:dyDescent="0.2">
      <c r="A6983" s="1">
        <v>2023</v>
      </c>
      <c r="B6983" s="1">
        <v>1</v>
      </c>
      <c r="C6983" s="1">
        <v>2</v>
      </c>
      <c r="D6983" s="1" t="str">
        <f t="shared" si="109"/>
        <v>07.13.02.25.</v>
      </c>
      <c r="E6983" s="6" t="s">
        <v>24980</v>
      </c>
      <c r="F6983" s="6">
        <v>13</v>
      </c>
      <c r="G6983" s="6" t="s">
        <v>24973</v>
      </c>
      <c r="H6983" s="1">
        <v>25</v>
      </c>
      <c r="I6983" s="1" t="s">
        <v>9101</v>
      </c>
      <c r="J6983" s="1" t="s">
        <v>9102</v>
      </c>
      <c r="K6983" s="1">
        <v>7</v>
      </c>
      <c r="L6983" s="1" t="s">
        <v>18630</v>
      </c>
      <c r="M6983" s="1">
        <v>3</v>
      </c>
    </row>
    <row r="6984" spans="1:13" x14ac:dyDescent="0.2">
      <c r="A6984" s="1">
        <v>2023</v>
      </c>
      <c r="B6984" s="1">
        <v>1</v>
      </c>
      <c r="C6984" s="1">
        <v>2</v>
      </c>
      <c r="D6984" s="1" t="str">
        <f t="shared" si="109"/>
        <v>07.13.02.26.</v>
      </c>
      <c r="E6984" s="6" t="s">
        <v>24980</v>
      </c>
      <c r="F6984" s="6">
        <v>13</v>
      </c>
      <c r="G6984" s="6" t="s">
        <v>24973</v>
      </c>
      <c r="H6984" s="1">
        <v>26</v>
      </c>
      <c r="I6984" s="1" t="s">
        <v>12676</v>
      </c>
      <c r="J6984" s="1" t="s">
        <v>12677</v>
      </c>
      <c r="K6984" s="1">
        <v>1</v>
      </c>
      <c r="L6984" s="1" t="s">
        <v>18641</v>
      </c>
      <c r="M6984" s="1">
        <v>2</v>
      </c>
    </row>
    <row r="6985" spans="1:13" x14ac:dyDescent="0.2">
      <c r="A6985" s="1">
        <v>2023</v>
      </c>
      <c r="B6985" s="1">
        <v>1</v>
      </c>
      <c r="C6985" s="1">
        <v>2</v>
      </c>
      <c r="D6985" s="1" t="str">
        <f t="shared" si="109"/>
        <v>07.13.02.27.</v>
      </c>
      <c r="E6985" s="6" t="s">
        <v>24980</v>
      </c>
      <c r="F6985" s="6">
        <v>13</v>
      </c>
      <c r="G6985" s="6" t="s">
        <v>24973</v>
      </c>
      <c r="H6985" s="1">
        <v>27</v>
      </c>
      <c r="I6985" s="1" t="s">
        <v>12601</v>
      </c>
      <c r="J6985" s="1" t="s">
        <v>12602</v>
      </c>
      <c r="K6985" s="1">
        <v>1</v>
      </c>
      <c r="L6985" s="1" t="s">
        <v>18641</v>
      </c>
      <c r="M6985" s="1">
        <v>1</v>
      </c>
    </row>
    <row r="6986" spans="1:13" x14ac:dyDescent="0.2">
      <c r="A6986" s="1">
        <v>2023</v>
      </c>
      <c r="B6986" s="1">
        <v>1</v>
      </c>
      <c r="C6986" s="1">
        <v>2</v>
      </c>
      <c r="D6986" s="1" t="str">
        <f t="shared" si="109"/>
        <v>07.14.01.28.</v>
      </c>
      <c r="E6986" s="6" t="s">
        <v>24980</v>
      </c>
      <c r="F6986" s="6">
        <v>14</v>
      </c>
      <c r="G6986" s="6" t="s">
        <v>24972</v>
      </c>
      <c r="H6986" s="1">
        <v>28</v>
      </c>
      <c r="I6986" s="1" t="s">
        <v>6324</v>
      </c>
      <c r="J6986" s="1" t="s">
        <v>6325</v>
      </c>
      <c r="K6986" s="1">
        <v>8</v>
      </c>
      <c r="L6986" s="1" t="s">
        <v>18634</v>
      </c>
      <c r="M6986" s="1">
        <v>1</v>
      </c>
    </row>
    <row r="6987" spans="1:13" x14ac:dyDescent="0.2">
      <c r="A6987" s="1">
        <v>2023</v>
      </c>
      <c r="B6987" s="1">
        <v>1</v>
      </c>
      <c r="C6987" s="1">
        <v>2</v>
      </c>
      <c r="D6987" s="1" t="str">
        <f t="shared" si="109"/>
        <v>07.13.02.29.</v>
      </c>
      <c r="E6987" s="6" t="s">
        <v>24980</v>
      </c>
      <c r="F6987" s="6">
        <v>13</v>
      </c>
      <c r="G6987" s="6" t="s">
        <v>24973</v>
      </c>
      <c r="H6987" s="1">
        <v>29</v>
      </c>
      <c r="I6987" s="1" t="s">
        <v>3584</v>
      </c>
      <c r="J6987" s="1" t="s">
        <v>3585</v>
      </c>
      <c r="K6987" s="1">
        <v>5</v>
      </c>
      <c r="L6987" s="1" t="s">
        <v>18639</v>
      </c>
      <c r="M6987" s="1">
        <v>1</v>
      </c>
    </row>
    <row r="6988" spans="1:13" x14ac:dyDescent="0.2">
      <c r="A6988" s="1">
        <v>2023</v>
      </c>
      <c r="B6988" s="1">
        <v>1</v>
      </c>
      <c r="C6988" s="1">
        <v>2</v>
      </c>
      <c r="D6988" s="1" t="str">
        <f t="shared" si="109"/>
        <v>07.13.01.35.</v>
      </c>
      <c r="E6988" s="6" t="s">
        <v>24980</v>
      </c>
      <c r="F6988" s="6">
        <v>13</v>
      </c>
      <c r="G6988" s="6" t="s">
        <v>24972</v>
      </c>
      <c r="H6988" s="1">
        <v>35</v>
      </c>
      <c r="I6988" s="1" t="s">
        <v>11674</v>
      </c>
      <c r="J6988" s="1" t="s">
        <v>11675</v>
      </c>
      <c r="K6988" s="1">
        <v>14</v>
      </c>
      <c r="L6988" s="1" t="s">
        <v>18631</v>
      </c>
      <c r="M6988" s="1">
        <v>1</v>
      </c>
    </row>
    <row r="6989" spans="1:13" x14ac:dyDescent="0.2">
      <c r="A6989" s="1">
        <v>2023</v>
      </c>
      <c r="B6989" s="1">
        <v>1</v>
      </c>
      <c r="C6989" s="1">
        <v>2</v>
      </c>
      <c r="D6989" s="1" t="str">
        <f t="shared" si="109"/>
        <v>07.13.01.40.</v>
      </c>
      <c r="E6989" s="6" t="s">
        <v>24980</v>
      </c>
      <c r="F6989" s="6">
        <v>13</v>
      </c>
      <c r="G6989" s="6" t="s">
        <v>24972</v>
      </c>
      <c r="H6989" s="1">
        <v>40</v>
      </c>
      <c r="I6989" s="1" t="s">
        <v>11954</v>
      </c>
      <c r="J6989" s="1" t="s">
        <v>11955</v>
      </c>
      <c r="K6989" s="1">
        <v>1</v>
      </c>
      <c r="L6989" s="1" t="s">
        <v>18641</v>
      </c>
      <c r="M6989" s="1">
        <v>6</v>
      </c>
    </row>
    <row r="6990" spans="1:13" x14ac:dyDescent="0.2">
      <c r="A6990" s="1">
        <v>2023</v>
      </c>
      <c r="B6990" s="1">
        <v>1</v>
      </c>
      <c r="C6990" s="1">
        <v>2</v>
      </c>
      <c r="D6990" s="1" t="str">
        <f t="shared" si="109"/>
        <v>07.13.01.45.</v>
      </c>
      <c r="E6990" s="6" t="s">
        <v>24980</v>
      </c>
      <c r="F6990" s="6">
        <v>13</v>
      </c>
      <c r="G6990" s="6" t="s">
        <v>24972</v>
      </c>
      <c r="H6990" s="1">
        <v>45</v>
      </c>
      <c r="I6990" s="1" t="s">
        <v>9956</v>
      </c>
      <c r="J6990" s="1" t="s">
        <v>9957</v>
      </c>
      <c r="K6990" s="1">
        <v>14</v>
      </c>
      <c r="L6990" s="1" t="s">
        <v>18631</v>
      </c>
      <c r="M6990" s="1">
        <v>1</v>
      </c>
    </row>
    <row r="6991" spans="1:13" x14ac:dyDescent="0.2">
      <c r="A6991" s="1">
        <v>2023</v>
      </c>
      <c r="B6991" s="1">
        <v>1</v>
      </c>
      <c r="C6991" s="1">
        <v>2</v>
      </c>
      <c r="D6991" s="1" t="str">
        <f t="shared" si="109"/>
        <v>07.13.01.46.</v>
      </c>
      <c r="E6991" s="6" t="s">
        <v>24980</v>
      </c>
      <c r="F6991" s="6">
        <v>13</v>
      </c>
      <c r="G6991" s="6" t="s">
        <v>24972</v>
      </c>
      <c r="H6991" s="1">
        <v>46</v>
      </c>
      <c r="I6991" s="1" t="s">
        <v>6620</v>
      </c>
      <c r="J6991" s="1" t="s">
        <v>6621</v>
      </c>
      <c r="K6991" s="1">
        <v>8</v>
      </c>
      <c r="L6991" s="1" t="s">
        <v>18634</v>
      </c>
      <c r="M6991" s="1">
        <v>1</v>
      </c>
    </row>
    <row r="6992" spans="1:13" x14ac:dyDescent="0.2">
      <c r="A6992" s="1">
        <v>2023</v>
      </c>
      <c r="B6992" s="1">
        <v>1</v>
      </c>
      <c r="C6992" s="1">
        <v>2</v>
      </c>
      <c r="D6992" s="1" t="str">
        <f t="shared" si="109"/>
        <v>07.13.01.48.</v>
      </c>
      <c r="E6992" s="6" t="s">
        <v>24980</v>
      </c>
      <c r="F6992" s="6">
        <v>13</v>
      </c>
      <c r="G6992" s="6" t="s">
        <v>24972</v>
      </c>
      <c r="H6992" s="1">
        <v>48</v>
      </c>
      <c r="I6992" s="1" t="s">
        <v>5297</v>
      </c>
      <c r="J6992" s="1" t="s">
        <v>5298</v>
      </c>
      <c r="K6992" s="1">
        <v>16</v>
      </c>
      <c r="L6992" s="1" t="s">
        <v>18628</v>
      </c>
      <c r="M6992" s="1">
        <v>2</v>
      </c>
    </row>
    <row r="6993" spans="1:13" x14ac:dyDescent="0.2">
      <c r="A6993" s="1">
        <v>2023</v>
      </c>
      <c r="B6993" s="1">
        <v>1</v>
      </c>
      <c r="C6993" s="1">
        <v>2</v>
      </c>
      <c r="D6993" s="1" t="str">
        <f t="shared" si="109"/>
        <v>07.13.02.48.</v>
      </c>
      <c r="E6993" s="6" t="s">
        <v>24980</v>
      </c>
      <c r="F6993" s="6">
        <v>13</v>
      </c>
      <c r="G6993" s="6" t="s">
        <v>24973</v>
      </c>
      <c r="H6993" s="1">
        <v>48</v>
      </c>
      <c r="I6993" s="1" t="s">
        <v>12844</v>
      </c>
      <c r="J6993" s="1" t="s">
        <v>12845</v>
      </c>
      <c r="K6993" s="1">
        <v>5</v>
      </c>
      <c r="L6993" s="1" t="s">
        <v>18639</v>
      </c>
      <c r="M6993" s="1">
        <v>16</v>
      </c>
    </row>
    <row r="6994" spans="1:13" x14ac:dyDescent="0.2">
      <c r="A6994" s="1">
        <v>2023</v>
      </c>
      <c r="B6994" s="1">
        <v>1</v>
      </c>
      <c r="C6994" s="1">
        <v>2</v>
      </c>
      <c r="D6994" s="1" t="str">
        <f t="shared" si="109"/>
        <v>07.13.02.49.</v>
      </c>
      <c r="E6994" s="6" t="s">
        <v>24980</v>
      </c>
      <c r="F6994" s="6">
        <v>13</v>
      </c>
      <c r="G6994" s="6" t="s">
        <v>24973</v>
      </c>
      <c r="H6994" s="1">
        <v>49</v>
      </c>
      <c r="I6994" s="1" t="s">
        <v>4771</v>
      </c>
      <c r="J6994" s="1" t="s">
        <v>4772</v>
      </c>
      <c r="K6994" s="1">
        <v>6</v>
      </c>
      <c r="L6994" s="1" t="s">
        <v>18638</v>
      </c>
      <c r="M6994" s="1">
        <v>3</v>
      </c>
    </row>
    <row r="6995" spans="1:13" x14ac:dyDescent="0.2">
      <c r="A6995" s="1">
        <v>2023</v>
      </c>
      <c r="B6995" s="1">
        <v>1</v>
      </c>
      <c r="C6995" s="1">
        <v>2</v>
      </c>
      <c r="D6995" s="1" t="str">
        <f t="shared" si="109"/>
        <v>07.13.02.52.</v>
      </c>
      <c r="E6995" s="6" t="s">
        <v>24980</v>
      </c>
      <c r="F6995" s="6">
        <v>13</v>
      </c>
      <c r="G6995" s="6" t="s">
        <v>24973</v>
      </c>
      <c r="H6995" s="1">
        <v>52</v>
      </c>
      <c r="I6995" s="1" t="s">
        <v>7292</v>
      </c>
      <c r="J6995" s="1" t="s">
        <v>7290</v>
      </c>
      <c r="K6995" s="1">
        <v>14</v>
      </c>
      <c r="L6995" s="1" t="s">
        <v>18631</v>
      </c>
      <c r="M6995" s="1">
        <v>1</v>
      </c>
    </row>
    <row r="6996" spans="1:13" x14ac:dyDescent="0.2">
      <c r="A6996" s="1">
        <v>2023</v>
      </c>
      <c r="B6996" s="1">
        <v>1</v>
      </c>
      <c r="C6996" s="1">
        <v>2</v>
      </c>
      <c r="D6996" s="1" t="str">
        <f t="shared" si="109"/>
        <v>07.13.02.53.</v>
      </c>
      <c r="E6996" s="6" t="s">
        <v>24980</v>
      </c>
      <c r="F6996" s="6">
        <v>13</v>
      </c>
      <c r="G6996" s="6" t="s">
        <v>24973</v>
      </c>
      <c r="H6996" s="1">
        <v>53</v>
      </c>
      <c r="I6996" s="1" t="s">
        <v>7289</v>
      </c>
      <c r="J6996" s="1" t="s">
        <v>7290</v>
      </c>
      <c r="K6996" s="1">
        <v>14</v>
      </c>
      <c r="L6996" s="1" t="s">
        <v>18631</v>
      </c>
      <c r="M6996" s="1">
        <v>1</v>
      </c>
    </row>
    <row r="6997" spans="1:13" x14ac:dyDescent="0.2">
      <c r="A6997" s="1">
        <v>2023</v>
      </c>
      <c r="B6997" s="1">
        <v>1</v>
      </c>
      <c r="C6997" s="1">
        <v>2</v>
      </c>
      <c r="D6997" s="1" t="str">
        <f t="shared" si="109"/>
        <v>07.13.02.54.</v>
      </c>
      <c r="E6997" s="6" t="s">
        <v>24980</v>
      </c>
      <c r="F6997" s="6">
        <v>13</v>
      </c>
      <c r="G6997" s="6" t="s">
        <v>24973</v>
      </c>
      <c r="H6997" s="1">
        <v>54</v>
      </c>
      <c r="I6997" s="1" t="s">
        <v>7291</v>
      </c>
      <c r="J6997" s="1" t="s">
        <v>7290</v>
      </c>
      <c r="K6997" s="1">
        <v>14</v>
      </c>
      <c r="L6997" s="1" t="s">
        <v>18631</v>
      </c>
      <c r="M6997" s="1">
        <v>1</v>
      </c>
    </row>
    <row r="6998" spans="1:13" x14ac:dyDescent="0.2">
      <c r="A6998" s="1">
        <v>2023</v>
      </c>
      <c r="B6998" s="1">
        <v>1</v>
      </c>
      <c r="C6998" s="1">
        <v>2</v>
      </c>
      <c r="D6998" s="1" t="str">
        <f t="shared" si="109"/>
        <v>07.13.01.59.</v>
      </c>
      <c r="E6998" s="6" t="s">
        <v>24980</v>
      </c>
      <c r="F6998" s="6">
        <v>13</v>
      </c>
      <c r="G6998" s="6" t="s">
        <v>24972</v>
      </c>
      <c r="H6998" s="1">
        <v>59</v>
      </c>
      <c r="I6998" s="1" t="s">
        <v>5232</v>
      </c>
      <c r="J6998" s="1" t="s">
        <v>5233</v>
      </c>
      <c r="K6998" s="1">
        <v>5</v>
      </c>
      <c r="L6998" s="1" t="s">
        <v>18639</v>
      </c>
      <c r="M6998" s="1">
        <v>9</v>
      </c>
    </row>
    <row r="6999" spans="1:13" x14ac:dyDescent="0.2">
      <c r="A6999" s="1">
        <v>2023</v>
      </c>
      <c r="B6999" s="1">
        <v>1</v>
      </c>
      <c r="C6999" s="1">
        <v>2</v>
      </c>
      <c r="D6999" s="1" t="str">
        <f t="shared" si="109"/>
        <v>07.13.01.70.</v>
      </c>
      <c r="E6999" s="6" t="s">
        <v>24980</v>
      </c>
      <c r="F6999" s="6">
        <v>13</v>
      </c>
      <c r="G6999" s="6" t="s">
        <v>24972</v>
      </c>
      <c r="H6999" s="1">
        <v>70</v>
      </c>
      <c r="I6999" s="1" t="s">
        <v>19888</v>
      </c>
      <c r="J6999" s="1" t="s">
        <v>19889</v>
      </c>
      <c r="K6999" s="1">
        <v>13</v>
      </c>
      <c r="L6999" s="1" t="s">
        <v>18649</v>
      </c>
      <c r="M6999" s="1">
        <v>2</v>
      </c>
    </row>
    <row r="7000" spans="1:13" x14ac:dyDescent="0.2">
      <c r="A7000" s="1">
        <v>2023</v>
      </c>
      <c r="B7000" s="1">
        <v>1</v>
      </c>
      <c r="C7000" s="1">
        <v>2</v>
      </c>
      <c r="D7000" s="1" t="str">
        <f t="shared" si="109"/>
        <v>07.13.01.76.</v>
      </c>
      <c r="E7000" s="6" t="s">
        <v>24980</v>
      </c>
      <c r="F7000" s="6">
        <v>13</v>
      </c>
      <c r="G7000" s="6" t="s">
        <v>24972</v>
      </c>
      <c r="H7000" s="1">
        <v>76</v>
      </c>
      <c r="I7000" s="1" t="s">
        <v>3705</v>
      </c>
      <c r="J7000" s="1" t="s">
        <v>3706</v>
      </c>
      <c r="K7000" s="1">
        <v>6</v>
      </c>
      <c r="L7000" s="1" t="s">
        <v>18638</v>
      </c>
      <c r="M7000" s="1">
        <v>9</v>
      </c>
    </row>
    <row r="7001" spans="1:13" x14ac:dyDescent="0.2">
      <c r="A7001" s="1">
        <v>2023</v>
      </c>
      <c r="B7001" s="1">
        <v>1</v>
      </c>
      <c r="C7001" s="1">
        <v>2</v>
      </c>
      <c r="D7001" s="1" t="str">
        <f t="shared" si="109"/>
        <v>07.14.01.84.</v>
      </c>
      <c r="E7001" s="6" t="s">
        <v>24980</v>
      </c>
      <c r="F7001" s="6">
        <v>14</v>
      </c>
      <c r="G7001" s="6" t="s">
        <v>24972</v>
      </c>
      <c r="H7001" s="1">
        <v>84</v>
      </c>
      <c r="I7001" s="1" t="s">
        <v>5188</v>
      </c>
      <c r="J7001" s="1" t="s">
        <v>5189</v>
      </c>
      <c r="K7001" s="1">
        <v>6</v>
      </c>
      <c r="L7001" s="1" t="s">
        <v>18638</v>
      </c>
      <c r="M7001" s="1">
        <v>3</v>
      </c>
    </row>
    <row r="7002" spans="1:13" x14ac:dyDescent="0.2">
      <c r="A7002" s="1">
        <v>2023</v>
      </c>
      <c r="B7002" s="1">
        <v>1</v>
      </c>
      <c r="C7002" s="1">
        <v>2</v>
      </c>
      <c r="D7002" s="1" t="str">
        <f t="shared" si="109"/>
        <v>07.14.01.85.</v>
      </c>
      <c r="E7002" s="6" t="s">
        <v>24980</v>
      </c>
      <c r="F7002" s="6">
        <v>14</v>
      </c>
      <c r="G7002" s="6" t="s">
        <v>24972</v>
      </c>
      <c r="H7002" s="1">
        <v>85</v>
      </c>
      <c r="I7002" s="1" t="s">
        <v>2510</v>
      </c>
      <c r="J7002" s="1" t="s">
        <v>2511</v>
      </c>
      <c r="K7002" s="1">
        <v>14</v>
      </c>
      <c r="L7002" s="1" t="s">
        <v>18631</v>
      </c>
      <c r="M7002" s="1">
        <v>1</v>
      </c>
    </row>
    <row r="7003" spans="1:13" x14ac:dyDescent="0.2">
      <c r="A7003" s="1">
        <v>2023</v>
      </c>
      <c r="B7003" s="1">
        <v>1</v>
      </c>
      <c r="C7003" s="1">
        <v>2</v>
      </c>
      <c r="D7003" s="1" t="str">
        <f t="shared" si="109"/>
        <v>07.14.01.86.</v>
      </c>
      <c r="E7003" s="6" t="s">
        <v>24980</v>
      </c>
      <c r="F7003" s="6">
        <v>14</v>
      </c>
      <c r="G7003" s="6" t="s">
        <v>24972</v>
      </c>
      <c r="H7003" s="1">
        <v>86</v>
      </c>
      <c r="I7003" s="1" t="s">
        <v>2046</v>
      </c>
      <c r="J7003" s="1" t="s">
        <v>2047</v>
      </c>
      <c r="K7003" s="1">
        <v>9</v>
      </c>
      <c r="L7003" s="1" t="s">
        <v>18646</v>
      </c>
      <c r="M7003" s="1">
        <v>1</v>
      </c>
    </row>
    <row r="7004" spans="1:13" x14ac:dyDescent="0.2">
      <c r="A7004" s="1">
        <v>2023</v>
      </c>
      <c r="B7004" s="1">
        <v>1</v>
      </c>
      <c r="C7004" s="1">
        <v>2</v>
      </c>
      <c r="D7004" s="1" t="str">
        <f t="shared" si="109"/>
        <v>07.14.01.88.</v>
      </c>
      <c r="E7004" s="6" t="s">
        <v>24980</v>
      </c>
      <c r="F7004" s="6">
        <v>14</v>
      </c>
      <c r="G7004" s="6" t="s">
        <v>24972</v>
      </c>
      <c r="H7004" s="1">
        <v>88</v>
      </c>
      <c r="I7004" s="1" t="s">
        <v>3850</v>
      </c>
      <c r="J7004" s="1" t="s">
        <v>3851</v>
      </c>
      <c r="K7004" s="1">
        <v>6</v>
      </c>
      <c r="L7004" s="1" t="s">
        <v>18638</v>
      </c>
      <c r="M7004" s="1">
        <v>1</v>
      </c>
    </row>
    <row r="7005" spans="1:13" x14ac:dyDescent="0.2">
      <c r="A7005" s="1">
        <v>2023</v>
      </c>
      <c r="B7005" s="1">
        <v>1</v>
      </c>
      <c r="C7005" s="1">
        <v>2</v>
      </c>
      <c r="D7005" s="1" t="str">
        <f t="shared" si="109"/>
        <v>07.14.01.97.</v>
      </c>
      <c r="E7005" s="6" t="s">
        <v>24980</v>
      </c>
      <c r="F7005" s="6">
        <v>14</v>
      </c>
      <c r="G7005" s="6" t="s">
        <v>24972</v>
      </c>
      <c r="H7005" s="1">
        <v>97</v>
      </c>
      <c r="I7005" s="1" t="s">
        <v>4038</v>
      </c>
      <c r="J7005" s="1" t="s">
        <v>4039</v>
      </c>
      <c r="K7005" s="1">
        <v>7</v>
      </c>
      <c r="L7005" s="1" t="s">
        <v>18630</v>
      </c>
      <c r="M7005" s="1">
        <v>1</v>
      </c>
    </row>
    <row r="7006" spans="1:13" x14ac:dyDescent="0.2">
      <c r="A7006" s="1">
        <v>2023</v>
      </c>
      <c r="B7006" s="1">
        <v>1</v>
      </c>
      <c r="C7006" s="1">
        <v>2</v>
      </c>
      <c r="D7006" s="1" t="str">
        <f t="shared" si="109"/>
        <v>07.14.01.101.</v>
      </c>
      <c r="E7006" s="6" t="s">
        <v>24980</v>
      </c>
      <c r="F7006" s="6">
        <v>14</v>
      </c>
      <c r="G7006" s="6" t="s">
        <v>24972</v>
      </c>
      <c r="H7006" s="1">
        <v>101</v>
      </c>
      <c r="I7006" s="1" t="s">
        <v>2520</v>
      </c>
      <c r="J7006" s="1" t="s">
        <v>2521</v>
      </c>
      <c r="K7006" s="1">
        <v>14</v>
      </c>
      <c r="L7006" s="1" t="s">
        <v>18631</v>
      </c>
      <c r="M7006" s="1">
        <v>3</v>
      </c>
    </row>
    <row r="7007" spans="1:13" x14ac:dyDescent="0.2">
      <c r="A7007" s="1">
        <v>2023</v>
      </c>
      <c r="B7007" s="1">
        <v>1</v>
      </c>
      <c r="C7007" s="1">
        <v>2</v>
      </c>
      <c r="D7007" s="1" t="str">
        <f t="shared" si="109"/>
        <v>07.14.01.102.</v>
      </c>
      <c r="E7007" s="6" t="s">
        <v>24980</v>
      </c>
      <c r="F7007" s="6">
        <v>14</v>
      </c>
      <c r="G7007" s="6" t="s">
        <v>24972</v>
      </c>
      <c r="H7007" s="1">
        <v>102</v>
      </c>
      <c r="I7007" s="1" t="s">
        <v>8844</v>
      </c>
      <c r="J7007" s="1" t="s">
        <v>8845</v>
      </c>
      <c r="K7007" s="1">
        <v>14</v>
      </c>
      <c r="L7007" s="1" t="s">
        <v>18631</v>
      </c>
      <c r="M7007" s="1">
        <v>3</v>
      </c>
    </row>
    <row r="7008" spans="1:13" x14ac:dyDescent="0.2">
      <c r="A7008" s="1">
        <v>2023</v>
      </c>
      <c r="B7008" s="1">
        <v>1</v>
      </c>
      <c r="C7008" s="1">
        <v>2</v>
      </c>
      <c r="D7008" s="1" t="str">
        <f t="shared" si="109"/>
        <v>07.14.01.103.</v>
      </c>
      <c r="E7008" s="6" t="s">
        <v>24980</v>
      </c>
      <c r="F7008" s="6">
        <v>14</v>
      </c>
      <c r="G7008" s="6" t="s">
        <v>24972</v>
      </c>
      <c r="H7008" s="1">
        <v>103</v>
      </c>
      <c r="I7008" s="1" t="s">
        <v>3224</v>
      </c>
      <c r="J7008" s="1" t="s">
        <v>3225</v>
      </c>
      <c r="K7008" s="1">
        <v>9</v>
      </c>
      <c r="L7008" s="1" t="s">
        <v>18646</v>
      </c>
      <c r="M7008" s="1">
        <v>1</v>
      </c>
    </row>
    <row r="7009" spans="1:13" x14ac:dyDescent="0.2">
      <c r="A7009" s="1">
        <v>2023</v>
      </c>
      <c r="B7009" s="1">
        <v>1</v>
      </c>
      <c r="C7009" s="1">
        <v>2</v>
      </c>
      <c r="D7009" s="1" t="str">
        <f t="shared" si="109"/>
        <v>07.14.01.104.</v>
      </c>
      <c r="E7009" s="6" t="s">
        <v>24980</v>
      </c>
      <c r="F7009" s="6">
        <v>14</v>
      </c>
      <c r="G7009" s="6" t="s">
        <v>24972</v>
      </c>
      <c r="H7009" s="1">
        <v>104</v>
      </c>
      <c r="I7009" s="1" t="s">
        <v>2518</v>
      </c>
      <c r="J7009" s="1" t="s">
        <v>2519</v>
      </c>
      <c r="K7009" s="1">
        <v>14</v>
      </c>
      <c r="L7009" s="1" t="s">
        <v>18631</v>
      </c>
      <c r="M7009" s="1">
        <v>3</v>
      </c>
    </row>
    <row r="7010" spans="1:13" x14ac:dyDescent="0.2">
      <c r="A7010" s="1">
        <v>2023</v>
      </c>
      <c r="B7010" s="1">
        <v>1</v>
      </c>
      <c r="C7010" s="1">
        <v>2</v>
      </c>
      <c r="D7010" s="1" t="str">
        <f t="shared" si="109"/>
        <v>07.14.01.106.</v>
      </c>
      <c r="E7010" s="6" t="s">
        <v>24980</v>
      </c>
      <c r="F7010" s="6">
        <v>14</v>
      </c>
      <c r="G7010" s="6" t="s">
        <v>24972</v>
      </c>
      <c r="H7010" s="1">
        <v>106</v>
      </c>
      <c r="I7010" s="1" t="s">
        <v>4117</v>
      </c>
      <c r="J7010" s="1" t="s">
        <v>4118</v>
      </c>
      <c r="K7010" s="1">
        <v>14</v>
      </c>
      <c r="L7010" s="1" t="s">
        <v>18631</v>
      </c>
      <c r="M7010" s="1">
        <v>1</v>
      </c>
    </row>
    <row r="7011" spans="1:13" x14ac:dyDescent="0.2">
      <c r="A7011" s="1">
        <v>2023</v>
      </c>
      <c r="B7011" s="1">
        <v>1</v>
      </c>
      <c r="C7011" s="1">
        <v>2</v>
      </c>
      <c r="D7011" s="1" t="str">
        <f t="shared" si="109"/>
        <v>07.14.01.109.</v>
      </c>
      <c r="E7011" s="6" t="s">
        <v>24980</v>
      </c>
      <c r="F7011" s="6">
        <v>14</v>
      </c>
      <c r="G7011" s="6" t="s">
        <v>24972</v>
      </c>
      <c r="H7011" s="1">
        <v>109</v>
      </c>
      <c r="I7011" s="1" t="s">
        <v>3552</v>
      </c>
      <c r="J7011" s="1" t="s">
        <v>3553</v>
      </c>
      <c r="K7011" s="1">
        <v>5</v>
      </c>
      <c r="L7011" s="1" t="s">
        <v>18639</v>
      </c>
      <c r="M7011" s="1">
        <v>4</v>
      </c>
    </row>
    <row r="7012" spans="1:13" x14ac:dyDescent="0.2">
      <c r="A7012" s="1">
        <v>2023</v>
      </c>
      <c r="B7012" s="1">
        <v>1</v>
      </c>
      <c r="C7012" s="1">
        <v>2</v>
      </c>
      <c r="D7012" s="1" t="str">
        <f t="shared" si="109"/>
        <v>07.14.01.110.</v>
      </c>
      <c r="E7012" s="6" t="s">
        <v>24980</v>
      </c>
      <c r="F7012" s="6">
        <v>14</v>
      </c>
      <c r="G7012" s="6" t="s">
        <v>24972</v>
      </c>
      <c r="H7012" s="1">
        <v>110</v>
      </c>
      <c r="I7012" s="1" t="s">
        <v>2050</v>
      </c>
      <c r="J7012" s="1" t="s">
        <v>2051</v>
      </c>
      <c r="K7012" s="1">
        <v>7</v>
      </c>
      <c r="L7012" s="1" t="s">
        <v>18630</v>
      </c>
      <c r="M7012" s="1">
        <v>2</v>
      </c>
    </row>
    <row r="7013" spans="1:13" x14ac:dyDescent="0.2">
      <c r="A7013" s="1">
        <v>2023</v>
      </c>
      <c r="B7013" s="1">
        <v>1</v>
      </c>
      <c r="C7013" s="1">
        <v>2</v>
      </c>
      <c r="D7013" s="1" t="str">
        <f t="shared" si="109"/>
        <v>07.14.01.111.</v>
      </c>
      <c r="E7013" s="6" t="s">
        <v>24980</v>
      </c>
      <c r="F7013" s="6">
        <v>14</v>
      </c>
      <c r="G7013" s="6" t="s">
        <v>24972</v>
      </c>
      <c r="H7013" s="1">
        <v>111</v>
      </c>
      <c r="I7013" s="1" t="s">
        <v>5363</v>
      </c>
      <c r="J7013" s="1" t="s">
        <v>5364</v>
      </c>
      <c r="K7013" s="1">
        <v>7</v>
      </c>
      <c r="L7013" s="1" t="s">
        <v>18630</v>
      </c>
      <c r="M7013" s="1">
        <v>2</v>
      </c>
    </row>
    <row r="7014" spans="1:13" x14ac:dyDescent="0.2">
      <c r="A7014" s="1">
        <v>2023</v>
      </c>
      <c r="B7014" s="1">
        <v>1</v>
      </c>
      <c r="C7014" s="1">
        <v>2</v>
      </c>
      <c r="D7014" s="1" t="str">
        <f t="shared" si="109"/>
        <v>07.14.01.112.</v>
      </c>
      <c r="E7014" s="6" t="s">
        <v>24980</v>
      </c>
      <c r="F7014" s="6">
        <v>14</v>
      </c>
      <c r="G7014" s="6" t="s">
        <v>24972</v>
      </c>
      <c r="H7014" s="1">
        <v>112</v>
      </c>
      <c r="I7014" s="1" t="s">
        <v>2524</v>
      </c>
      <c r="J7014" s="1" t="s">
        <v>2525</v>
      </c>
      <c r="K7014" s="1">
        <v>7</v>
      </c>
      <c r="L7014" s="1" t="s">
        <v>18630</v>
      </c>
      <c r="M7014" s="1">
        <v>2</v>
      </c>
    </row>
    <row r="7015" spans="1:13" x14ac:dyDescent="0.2">
      <c r="A7015" s="1">
        <v>2023</v>
      </c>
      <c r="B7015" s="1">
        <v>1</v>
      </c>
      <c r="C7015" s="1">
        <v>2</v>
      </c>
      <c r="D7015" s="1" t="str">
        <f t="shared" si="109"/>
        <v>07.14.01.113.</v>
      </c>
      <c r="E7015" s="6" t="s">
        <v>24980</v>
      </c>
      <c r="F7015" s="6">
        <v>14</v>
      </c>
      <c r="G7015" s="6" t="s">
        <v>24972</v>
      </c>
      <c r="H7015" s="1">
        <v>113</v>
      </c>
      <c r="I7015" s="1" t="s">
        <v>3373</v>
      </c>
      <c r="J7015" s="1" t="s">
        <v>3374</v>
      </c>
      <c r="K7015" s="1">
        <v>4</v>
      </c>
      <c r="L7015" s="1" t="s">
        <v>18706</v>
      </c>
      <c r="M7015" s="1">
        <v>1</v>
      </c>
    </row>
    <row r="7016" spans="1:13" x14ac:dyDescent="0.2">
      <c r="A7016" s="1">
        <v>2023</v>
      </c>
      <c r="B7016" s="1">
        <v>1</v>
      </c>
      <c r="C7016" s="1">
        <v>2</v>
      </c>
      <c r="D7016" s="1" t="str">
        <f t="shared" si="109"/>
        <v>07.14.01.115.</v>
      </c>
      <c r="E7016" s="6" t="s">
        <v>24980</v>
      </c>
      <c r="F7016" s="6">
        <v>14</v>
      </c>
      <c r="G7016" s="6" t="s">
        <v>24972</v>
      </c>
      <c r="H7016" s="1">
        <v>115</v>
      </c>
      <c r="I7016" s="1" t="s">
        <v>4441</v>
      </c>
      <c r="J7016" s="1" t="s">
        <v>4442</v>
      </c>
      <c r="K7016" s="1">
        <v>9</v>
      </c>
      <c r="L7016" s="1" t="s">
        <v>18646</v>
      </c>
      <c r="M7016" s="1">
        <v>1</v>
      </c>
    </row>
    <row r="7017" spans="1:13" x14ac:dyDescent="0.2">
      <c r="A7017" s="1">
        <v>2023</v>
      </c>
      <c r="B7017" s="1">
        <v>1</v>
      </c>
      <c r="C7017" s="1">
        <v>2</v>
      </c>
      <c r="D7017" s="1" t="str">
        <f t="shared" si="109"/>
        <v>07.14.01.116.</v>
      </c>
      <c r="E7017" s="6" t="s">
        <v>24980</v>
      </c>
      <c r="F7017" s="6">
        <v>14</v>
      </c>
      <c r="G7017" s="6" t="s">
        <v>24972</v>
      </c>
      <c r="H7017" s="1">
        <v>116</v>
      </c>
      <c r="I7017" s="1" t="s">
        <v>3180</v>
      </c>
      <c r="J7017" s="1" t="s">
        <v>3181</v>
      </c>
      <c r="K7017" s="1">
        <v>1</v>
      </c>
      <c r="L7017" s="1" t="s">
        <v>18641</v>
      </c>
      <c r="M7017" s="1">
        <v>4</v>
      </c>
    </row>
    <row r="7018" spans="1:13" x14ac:dyDescent="0.2">
      <c r="A7018" s="1">
        <v>2023</v>
      </c>
      <c r="B7018" s="1">
        <v>1</v>
      </c>
      <c r="C7018" s="1">
        <v>2</v>
      </c>
      <c r="D7018" s="1" t="str">
        <f t="shared" si="109"/>
        <v>07.14.01.117.</v>
      </c>
      <c r="E7018" s="6" t="s">
        <v>24980</v>
      </c>
      <c r="F7018" s="6">
        <v>14</v>
      </c>
      <c r="G7018" s="6" t="s">
        <v>24972</v>
      </c>
      <c r="H7018" s="1">
        <v>117</v>
      </c>
      <c r="I7018" s="1" t="s">
        <v>3420</v>
      </c>
      <c r="J7018" s="1" t="s">
        <v>3421</v>
      </c>
      <c r="K7018" s="1">
        <v>1</v>
      </c>
      <c r="L7018" s="1" t="s">
        <v>18641</v>
      </c>
      <c r="M7018" s="1">
        <v>3</v>
      </c>
    </row>
    <row r="7019" spans="1:13" x14ac:dyDescent="0.2">
      <c r="A7019" s="1">
        <v>2023</v>
      </c>
      <c r="B7019" s="1">
        <v>1</v>
      </c>
      <c r="C7019" s="1">
        <v>2</v>
      </c>
      <c r="D7019" s="1" t="str">
        <f t="shared" si="109"/>
        <v>07.13.01.117.</v>
      </c>
      <c r="E7019" s="6" t="s">
        <v>24980</v>
      </c>
      <c r="F7019" s="6">
        <v>13</v>
      </c>
      <c r="G7019" s="6" t="s">
        <v>24972</v>
      </c>
      <c r="H7019" s="1">
        <v>117</v>
      </c>
      <c r="I7019" s="1" t="s">
        <v>5168</v>
      </c>
      <c r="J7019" s="1" t="s">
        <v>5169</v>
      </c>
      <c r="K7019" s="1">
        <v>14</v>
      </c>
      <c r="L7019" s="1" t="s">
        <v>18631</v>
      </c>
      <c r="M7019" s="1">
        <v>1</v>
      </c>
    </row>
    <row r="7020" spans="1:13" x14ac:dyDescent="0.2">
      <c r="A7020" s="1">
        <v>2023</v>
      </c>
      <c r="B7020" s="1">
        <v>1</v>
      </c>
      <c r="C7020" s="1">
        <v>2</v>
      </c>
      <c r="D7020" s="1" t="str">
        <f t="shared" si="109"/>
        <v>07.14.01.119.</v>
      </c>
      <c r="E7020" s="6" t="s">
        <v>24980</v>
      </c>
      <c r="F7020" s="6">
        <v>14</v>
      </c>
      <c r="G7020" s="6" t="s">
        <v>24972</v>
      </c>
      <c r="H7020" s="1">
        <v>119</v>
      </c>
      <c r="I7020" s="1" t="s">
        <v>3422</v>
      </c>
      <c r="J7020" s="1" t="s">
        <v>3421</v>
      </c>
      <c r="K7020" s="1">
        <v>1</v>
      </c>
      <c r="L7020" s="1" t="s">
        <v>18641</v>
      </c>
      <c r="M7020" s="1">
        <v>3</v>
      </c>
    </row>
    <row r="7021" spans="1:13" x14ac:dyDescent="0.2">
      <c r="A7021" s="1">
        <v>2023</v>
      </c>
      <c r="B7021" s="1">
        <v>1</v>
      </c>
      <c r="C7021" s="1">
        <v>2</v>
      </c>
      <c r="D7021" s="1" t="str">
        <f t="shared" si="109"/>
        <v>07.14.01.120.</v>
      </c>
      <c r="E7021" s="6" t="s">
        <v>24980</v>
      </c>
      <c r="F7021" s="6">
        <v>14</v>
      </c>
      <c r="G7021" s="6" t="s">
        <v>24972</v>
      </c>
      <c r="H7021" s="1">
        <v>120</v>
      </c>
      <c r="I7021" s="1" t="s">
        <v>3208</v>
      </c>
      <c r="J7021" s="1" t="s">
        <v>3209</v>
      </c>
      <c r="K7021" s="1">
        <v>7</v>
      </c>
      <c r="L7021" s="1" t="s">
        <v>18630</v>
      </c>
      <c r="M7021" s="1">
        <v>4</v>
      </c>
    </row>
    <row r="7022" spans="1:13" x14ac:dyDescent="0.2">
      <c r="A7022" s="1">
        <v>2023</v>
      </c>
      <c r="B7022" s="1">
        <v>1</v>
      </c>
      <c r="C7022" s="1">
        <v>2</v>
      </c>
      <c r="D7022" s="1" t="str">
        <f t="shared" si="109"/>
        <v>07.13.01.120.</v>
      </c>
      <c r="E7022" s="6" t="s">
        <v>24980</v>
      </c>
      <c r="F7022" s="6">
        <v>13</v>
      </c>
      <c r="G7022" s="6" t="s">
        <v>24972</v>
      </c>
      <c r="H7022" s="1">
        <v>120</v>
      </c>
      <c r="I7022" s="1" t="s">
        <v>4405</v>
      </c>
      <c r="J7022" s="1" t="s">
        <v>4406</v>
      </c>
      <c r="K7022" s="1">
        <v>8</v>
      </c>
      <c r="L7022" s="1" t="s">
        <v>18634</v>
      </c>
      <c r="M7022" s="1">
        <v>3</v>
      </c>
    </row>
    <row r="7023" spans="1:13" x14ac:dyDescent="0.2">
      <c r="A7023" s="1">
        <v>2023</v>
      </c>
      <c r="B7023" s="1">
        <v>1</v>
      </c>
      <c r="C7023" s="1">
        <v>2</v>
      </c>
      <c r="D7023" s="1" t="str">
        <f t="shared" si="109"/>
        <v>07.13.01.138.</v>
      </c>
      <c r="E7023" s="6" t="s">
        <v>24980</v>
      </c>
      <c r="F7023" s="6">
        <v>13</v>
      </c>
      <c r="G7023" s="6" t="s">
        <v>24972</v>
      </c>
      <c r="H7023" s="1">
        <v>138</v>
      </c>
      <c r="I7023" s="1" t="s">
        <v>5912</v>
      </c>
      <c r="J7023" s="1" t="s">
        <v>5913</v>
      </c>
      <c r="K7023" s="1">
        <v>6</v>
      </c>
      <c r="L7023" s="1" t="s">
        <v>18638</v>
      </c>
      <c r="M7023" s="1">
        <v>1</v>
      </c>
    </row>
    <row r="7024" spans="1:13" x14ac:dyDescent="0.2">
      <c r="A7024" s="1">
        <v>2023</v>
      </c>
      <c r="B7024" s="1">
        <v>1</v>
      </c>
      <c r="C7024" s="1">
        <v>2</v>
      </c>
      <c r="D7024" s="1" t="str">
        <f t="shared" si="109"/>
        <v>07.14.01.157.</v>
      </c>
      <c r="E7024" s="6" t="s">
        <v>24980</v>
      </c>
      <c r="F7024" s="6">
        <v>14</v>
      </c>
      <c r="G7024" s="6" t="s">
        <v>24972</v>
      </c>
      <c r="H7024" s="1">
        <v>157</v>
      </c>
      <c r="I7024" s="1" t="s">
        <v>19890</v>
      </c>
      <c r="J7024" s="1" t="s">
        <v>153</v>
      </c>
      <c r="K7024" s="1">
        <v>23</v>
      </c>
      <c r="L7024" s="1" t="s">
        <v>18640</v>
      </c>
      <c r="M7024" s="1">
        <v>3</v>
      </c>
    </row>
    <row r="7025" spans="1:13" x14ac:dyDescent="0.2">
      <c r="A7025" s="1">
        <v>2023</v>
      </c>
      <c r="B7025" s="1">
        <v>1</v>
      </c>
      <c r="C7025" s="1">
        <v>2</v>
      </c>
      <c r="D7025" s="1" t="str">
        <f t="shared" si="109"/>
        <v>07.14.01.158.</v>
      </c>
      <c r="E7025" s="6" t="s">
        <v>24980</v>
      </c>
      <c r="F7025" s="6">
        <v>14</v>
      </c>
      <c r="G7025" s="6" t="s">
        <v>24972</v>
      </c>
      <c r="H7025" s="1">
        <v>158</v>
      </c>
      <c r="I7025" s="1" t="s">
        <v>32</v>
      </c>
      <c r="J7025" s="1" t="s">
        <v>33</v>
      </c>
      <c r="K7025" s="1">
        <v>23</v>
      </c>
      <c r="L7025" s="1" t="s">
        <v>18640</v>
      </c>
      <c r="M7025" s="1">
        <v>2</v>
      </c>
    </row>
    <row r="7026" spans="1:13" x14ac:dyDescent="0.2">
      <c r="A7026" s="1">
        <v>2023</v>
      </c>
      <c r="B7026" s="1">
        <v>1</v>
      </c>
      <c r="C7026" s="1">
        <v>2</v>
      </c>
      <c r="D7026" s="1" t="str">
        <f t="shared" si="109"/>
        <v>07.14.01.169.</v>
      </c>
      <c r="E7026" s="6" t="s">
        <v>24980</v>
      </c>
      <c r="F7026" s="6">
        <v>14</v>
      </c>
      <c r="G7026" s="6" t="s">
        <v>24972</v>
      </c>
      <c r="H7026" s="1">
        <v>169</v>
      </c>
      <c r="I7026" s="1" t="s">
        <v>9833</v>
      </c>
      <c r="J7026" s="1" t="s">
        <v>9831</v>
      </c>
      <c r="K7026" s="1">
        <v>23</v>
      </c>
      <c r="L7026" s="1" t="s">
        <v>18640</v>
      </c>
      <c r="M7026" s="1">
        <v>9</v>
      </c>
    </row>
    <row r="7027" spans="1:13" x14ac:dyDescent="0.2">
      <c r="A7027" s="1">
        <v>2023</v>
      </c>
      <c r="B7027" s="1">
        <v>1</v>
      </c>
      <c r="C7027" s="1">
        <v>2</v>
      </c>
      <c r="D7027" s="1" t="str">
        <f t="shared" si="109"/>
        <v>07.14.01.170.</v>
      </c>
      <c r="E7027" s="6" t="s">
        <v>24980</v>
      </c>
      <c r="F7027" s="6">
        <v>14</v>
      </c>
      <c r="G7027" s="6" t="s">
        <v>24972</v>
      </c>
      <c r="H7027" s="1">
        <v>170</v>
      </c>
      <c r="I7027" s="1" t="s">
        <v>4044</v>
      </c>
      <c r="J7027" s="1" t="s">
        <v>9831</v>
      </c>
      <c r="K7027" s="1">
        <v>23</v>
      </c>
      <c r="L7027" s="1" t="s">
        <v>18640</v>
      </c>
      <c r="M7027" s="1">
        <v>24</v>
      </c>
    </row>
    <row r="7028" spans="1:13" x14ac:dyDescent="0.2">
      <c r="A7028" s="1">
        <v>2023</v>
      </c>
      <c r="B7028" s="1">
        <v>1</v>
      </c>
      <c r="C7028" s="1">
        <v>2</v>
      </c>
      <c r="D7028" s="1" t="str">
        <f t="shared" si="109"/>
        <v>07.14.01.171.</v>
      </c>
      <c r="E7028" s="6" t="s">
        <v>24980</v>
      </c>
      <c r="F7028" s="6">
        <v>14</v>
      </c>
      <c r="G7028" s="6" t="s">
        <v>24972</v>
      </c>
      <c r="H7028" s="1">
        <v>171</v>
      </c>
      <c r="I7028" s="1" t="s">
        <v>7251</v>
      </c>
      <c r="J7028" s="1" t="s">
        <v>7250</v>
      </c>
      <c r="K7028" s="1">
        <v>23</v>
      </c>
      <c r="L7028" s="1" t="s">
        <v>18640</v>
      </c>
      <c r="M7028" s="1">
        <v>2</v>
      </c>
    </row>
    <row r="7029" spans="1:13" x14ac:dyDescent="0.2">
      <c r="A7029" s="1">
        <v>2023</v>
      </c>
      <c r="B7029" s="1">
        <v>1</v>
      </c>
      <c r="C7029" s="1">
        <v>2</v>
      </c>
      <c r="D7029" s="1" t="str">
        <f t="shared" si="109"/>
        <v>07.14.01.172.</v>
      </c>
      <c r="E7029" s="6" t="s">
        <v>24980</v>
      </c>
      <c r="F7029" s="6">
        <v>14</v>
      </c>
      <c r="G7029" s="6" t="s">
        <v>24972</v>
      </c>
      <c r="H7029" s="1">
        <v>172</v>
      </c>
      <c r="I7029" s="1" t="s">
        <v>7273</v>
      </c>
      <c r="J7029" s="1" t="s">
        <v>7274</v>
      </c>
      <c r="K7029" s="1">
        <v>23</v>
      </c>
      <c r="L7029" s="1" t="s">
        <v>18640</v>
      </c>
      <c r="M7029" s="1">
        <v>2</v>
      </c>
    </row>
    <row r="7030" spans="1:13" x14ac:dyDescent="0.2">
      <c r="A7030" s="1">
        <v>2023</v>
      </c>
      <c r="B7030" s="1">
        <v>1</v>
      </c>
      <c r="C7030" s="1">
        <v>2</v>
      </c>
      <c r="D7030" s="1" t="str">
        <f t="shared" si="109"/>
        <v>07.14.01.173.</v>
      </c>
      <c r="E7030" s="6" t="s">
        <v>24980</v>
      </c>
      <c r="F7030" s="6">
        <v>14</v>
      </c>
      <c r="G7030" s="6" t="s">
        <v>24972</v>
      </c>
      <c r="H7030" s="1">
        <v>173</v>
      </c>
      <c r="I7030" s="1" t="s">
        <v>7249</v>
      </c>
      <c r="J7030" s="1" t="s">
        <v>7250</v>
      </c>
      <c r="K7030" s="1">
        <v>23</v>
      </c>
      <c r="L7030" s="1" t="s">
        <v>18640</v>
      </c>
      <c r="M7030" s="1">
        <v>1</v>
      </c>
    </row>
    <row r="7031" spans="1:13" x14ac:dyDescent="0.2">
      <c r="A7031" s="1">
        <v>2023</v>
      </c>
      <c r="B7031" s="1">
        <v>1</v>
      </c>
      <c r="C7031" s="1">
        <v>2</v>
      </c>
      <c r="D7031" s="1" t="str">
        <f t="shared" si="109"/>
        <v>07.14.01.174.</v>
      </c>
      <c r="E7031" s="6" t="s">
        <v>24980</v>
      </c>
      <c r="F7031" s="6">
        <v>14</v>
      </c>
      <c r="G7031" s="6" t="s">
        <v>24972</v>
      </c>
      <c r="H7031" s="1">
        <v>174</v>
      </c>
      <c r="I7031" s="1" t="s">
        <v>7243</v>
      </c>
      <c r="J7031" s="1" t="s">
        <v>7244</v>
      </c>
      <c r="K7031" s="1">
        <v>23</v>
      </c>
      <c r="L7031" s="1" t="s">
        <v>18640</v>
      </c>
      <c r="M7031" s="1">
        <v>1</v>
      </c>
    </row>
    <row r="7032" spans="1:13" x14ac:dyDescent="0.2">
      <c r="A7032" s="1">
        <v>2023</v>
      </c>
      <c r="B7032" s="1">
        <v>1</v>
      </c>
      <c r="C7032" s="1">
        <v>2</v>
      </c>
      <c r="D7032" s="1" t="str">
        <f t="shared" si="109"/>
        <v>07.14.01.175.</v>
      </c>
      <c r="E7032" s="6" t="s">
        <v>24980</v>
      </c>
      <c r="F7032" s="6">
        <v>14</v>
      </c>
      <c r="G7032" s="6" t="s">
        <v>24972</v>
      </c>
      <c r="H7032" s="1">
        <v>175</v>
      </c>
      <c r="I7032" s="1" t="s">
        <v>160</v>
      </c>
      <c r="J7032" s="1" t="s">
        <v>161</v>
      </c>
      <c r="K7032" s="1">
        <v>23</v>
      </c>
      <c r="L7032" s="1" t="s">
        <v>18640</v>
      </c>
      <c r="M7032" s="1">
        <v>1</v>
      </c>
    </row>
    <row r="7033" spans="1:13" x14ac:dyDescent="0.2">
      <c r="A7033" s="1">
        <v>2023</v>
      </c>
      <c r="B7033" s="1">
        <v>1</v>
      </c>
      <c r="C7033" s="1">
        <v>2</v>
      </c>
      <c r="D7033" s="1" t="str">
        <f t="shared" si="109"/>
        <v>07.14.01.176.</v>
      </c>
      <c r="E7033" s="6" t="s">
        <v>24980</v>
      </c>
      <c r="F7033" s="6">
        <v>14</v>
      </c>
      <c r="G7033" s="6" t="s">
        <v>24972</v>
      </c>
      <c r="H7033" s="1">
        <v>176</v>
      </c>
      <c r="I7033" s="1" t="s">
        <v>160</v>
      </c>
      <c r="J7033" s="1" t="s">
        <v>10319</v>
      </c>
      <c r="K7033" s="1">
        <v>23</v>
      </c>
      <c r="L7033" s="1" t="s">
        <v>18640</v>
      </c>
      <c r="M7033" s="1">
        <v>1</v>
      </c>
    </row>
    <row r="7034" spans="1:13" x14ac:dyDescent="0.2">
      <c r="A7034" s="1">
        <v>2023</v>
      </c>
      <c r="B7034" s="1">
        <v>1</v>
      </c>
      <c r="C7034" s="1">
        <v>2</v>
      </c>
      <c r="D7034" s="1" t="str">
        <f t="shared" si="109"/>
        <v>07.14.01.177.</v>
      </c>
      <c r="E7034" s="6" t="s">
        <v>24980</v>
      </c>
      <c r="F7034" s="6">
        <v>14</v>
      </c>
      <c r="G7034" s="6" t="s">
        <v>24972</v>
      </c>
      <c r="H7034" s="1">
        <v>177</v>
      </c>
      <c r="I7034" s="1" t="s">
        <v>160</v>
      </c>
      <c r="J7034" s="1" t="s">
        <v>7272</v>
      </c>
      <c r="K7034" s="1">
        <v>23</v>
      </c>
      <c r="L7034" s="1" t="s">
        <v>18640</v>
      </c>
      <c r="M7034" s="1">
        <v>1</v>
      </c>
    </row>
    <row r="7035" spans="1:13" x14ac:dyDescent="0.2">
      <c r="A7035" s="1">
        <v>2023</v>
      </c>
      <c r="B7035" s="1">
        <v>1</v>
      </c>
      <c r="C7035" s="1">
        <v>2</v>
      </c>
      <c r="D7035" s="1" t="str">
        <f t="shared" si="109"/>
        <v>07.14.01.178.</v>
      </c>
      <c r="E7035" s="6" t="s">
        <v>24980</v>
      </c>
      <c r="F7035" s="6">
        <v>14</v>
      </c>
      <c r="G7035" s="6" t="s">
        <v>24972</v>
      </c>
      <c r="H7035" s="1">
        <v>178</v>
      </c>
      <c r="I7035" s="1" t="s">
        <v>19891</v>
      </c>
      <c r="J7035" s="1" t="s">
        <v>10273</v>
      </c>
      <c r="K7035" s="1">
        <v>23</v>
      </c>
      <c r="L7035" s="1" t="s">
        <v>18640</v>
      </c>
      <c r="M7035" s="1">
        <v>2</v>
      </c>
    </row>
    <row r="7036" spans="1:13" x14ac:dyDescent="0.2">
      <c r="A7036" s="1">
        <v>2023</v>
      </c>
      <c r="B7036" s="1">
        <v>1</v>
      </c>
      <c r="C7036" s="1">
        <v>2</v>
      </c>
      <c r="D7036" s="1" t="str">
        <f t="shared" si="109"/>
        <v>07.14.01.183.</v>
      </c>
      <c r="E7036" s="6" t="s">
        <v>24980</v>
      </c>
      <c r="F7036" s="6">
        <v>14</v>
      </c>
      <c r="G7036" s="6" t="s">
        <v>24972</v>
      </c>
      <c r="H7036" s="1">
        <v>183</v>
      </c>
      <c r="I7036" s="1" t="s">
        <v>2473</v>
      </c>
      <c r="J7036" s="1" t="s">
        <v>2474</v>
      </c>
      <c r="K7036" s="1">
        <v>7</v>
      </c>
      <c r="L7036" s="1" t="s">
        <v>18630</v>
      </c>
      <c r="M7036" s="1">
        <v>1</v>
      </c>
    </row>
    <row r="7037" spans="1:13" x14ac:dyDescent="0.2">
      <c r="A7037" s="1">
        <v>2023</v>
      </c>
      <c r="B7037" s="1">
        <v>1</v>
      </c>
      <c r="C7037" s="1">
        <v>2</v>
      </c>
      <c r="D7037" s="1" t="str">
        <f t="shared" si="109"/>
        <v>07.14.01.191.</v>
      </c>
      <c r="E7037" s="6" t="s">
        <v>24980</v>
      </c>
      <c r="F7037" s="6">
        <v>14</v>
      </c>
      <c r="G7037" s="6" t="s">
        <v>24972</v>
      </c>
      <c r="H7037" s="1">
        <v>191</v>
      </c>
      <c r="I7037" s="1" t="s">
        <v>19892</v>
      </c>
      <c r="J7037" s="1" t="s">
        <v>10331</v>
      </c>
      <c r="K7037" s="1">
        <v>23</v>
      </c>
      <c r="L7037" s="1" t="s">
        <v>18640</v>
      </c>
      <c r="M7037" s="1">
        <v>3</v>
      </c>
    </row>
    <row r="7038" spans="1:13" x14ac:dyDescent="0.2">
      <c r="A7038" s="1">
        <v>2023</v>
      </c>
      <c r="B7038" s="1">
        <v>1</v>
      </c>
      <c r="C7038" s="1">
        <v>2</v>
      </c>
      <c r="D7038" s="1" t="str">
        <f t="shared" si="109"/>
        <v>07.14.01.192.</v>
      </c>
      <c r="E7038" s="6" t="s">
        <v>24980</v>
      </c>
      <c r="F7038" s="6">
        <v>14</v>
      </c>
      <c r="G7038" s="6" t="s">
        <v>24972</v>
      </c>
      <c r="H7038" s="1">
        <v>192</v>
      </c>
      <c r="I7038" s="1" t="s">
        <v>19893</v>
      </c>
      <c r="J7038" s="1" t="s">
        <v>10401</v>
      </c>
      <c r="K7038" s="1">
        <v>23</v>
      </c>
      <c r="L7038" s="1" t="s">
        <v>18640</v>
      </c>
      <c r="M7038" s="1">
        <v>3</v>
      </c>
    </row>
    <row r="7039" spans="1:13" x14ac:dyDescent="0.2">
      <c r="A7039" s="1">
        <v>2023</v>
      </c>
      <c r="B7039" s="1">
        <v>1</v>
      </c>
      <c r="C7039" s="1">
        <v>2</v>
      </c>
      <c r="D7039" s="1" t="str">
        <f t="shared" si="109"/>
        <v>07.14.01.205.</v>
      </c>
      <c r="E7039" s="6" t="s">
        <v>24980</v>
      </c>
      <c r="F7039" s="6">
        <v>14</v>
      </c>
      <c r="G7039" s="6" t="s">
        <v>24972</v>
      </c>
      <c r="H7039" s="1">
        <v>205</v>
      </c>
      <c r="I7039" s="1" t="s">
        <v>7492</v>
      </c>
      <c r="J7039" s="1" t="s">
        <v>7493</v>
      </c>
      <c r="K7039" s="1">
        <v>23</v>
      </c>
      <c r="L7039" s="1" t="s">
        <v>18640</v>
      </c>
      <c r="M7039" s="1">
        <v>1</v>
      </c>
    </row>
    <row r="7040" spans="1:13" x14ac:dyDescent="0.2">
      <c r="A7040" s="1">
        <v>2023</v>
      </c>
      <c r="B7040" s="1">
        <v>1</v>
      </c>
      <c r="C7040" s="1">
        <v>2</v>
      </c>
      <c r="D7040" s="1" t="str">
        <f t="shared" si="109"/>
        <v>07.14.01.217.</v>
      </c>
      <c r="E7040" s="6" t="s">
        <v>24980</v>
      </c>
      <c r="F7040" s="6">
        <v>14</v>
      </c>
      <c r="G7040" s="6" t="s">
        <v>24972</v>
      </c>
      <c r="H7040" s="1">
        <v>217</v>
      </c>
      <c r="I7040" s="1" t="s">
        <v>2550</v>
      </c>
      <c r="J7040" s="1" t="s">
        <v>2551</v>
      </c>
      <c r="K7040" s="1">
        <v>2</v>
      </c>
      <c r="L7040" s="1" t="s">
        <v>18637</v>
      </c>
      <c r="M7040" s="1">
        <v>81</v>
      </c>
    </row>
    <row r="7041" spans="1:13" x14ac:dyDescent="0.2">
      <c r="A7041" s="1">
        <v>2023</v>
      </c>
      <c r="B7041" s="1">
        <v>1</v>
      </c>
      <c r="C7041" s="1">
        <v>2</v>
      </c>
      <c r="D7041" s="1" t="str">
        <f t="shared" si="109"/>
        <v>07.14.01.222.</v>
      </c>
      <c r="E7041" s="6" t="s">
        <v>24980</v>
      </c>
      <c r="F7041" s="6">
        <v>14</v>
      </c>
      <c r="G7041" s="6" t="s">
        <v>24972</v>
      </c>
      <c r="H7041" s="1">
        <v>222</v>
      </c>
      <c r="I7041" s="1" t="s">
        <v>3877</v>
      </c>
      <c r="J7041" s="1" t="s">
        <v>3878</v>
      </c>
      <c r="K7041" s="1">
        <v>8</v>
      </c>
      <c r="L7041" s="1" t="s">
        <v>18634</v>
      </c>
      <c r="M7041" s="1">
        <v>1</v>
      </c>
    </row>
    <row r="7042" spans="1:13" x14ac:dyDescent="0.2">
      <c r="A7042" s="1">
        <v>2023</v>
      </c>
      <c r="B7042" s="1">
        <v>1</v>
      </c>
      <c r="C7042" s="1">
        <v>2</v>
      </c>
      <c r="D7042" s="1" t="str">
        <f t="shared" si="109"/>
        <v>07.14.01.223.</v>
      </c>
      <c r="E7042" s="6" t="s">
        <v>24980</v>
      </c>
      <c r="F7042" s="6">
        <v>14</v>
      </c>
      <c r="G7042" s="6" t="s">
        <v>24972</v>
      </c>
      <c r="H7042" s="1">
        <v>223</v>
      </c>
      <c r="I7042" s="1" t="s">
        <v>7093</v>
      </c>
      <c r="J7042" s="1" t="s">
        <v>7094</v>
      </c>
      <c r="K7042" s="1">
        <v>14</v>
      </c>
      <c r="L7042" s="1" t="s">
        <v>18631</v>
      </c>
      <c r="M7042" s="1">
        <v>1</v>
      </c>
    </row>
    <row r="7043" spans="1:13" x14ac:dyDescent="0.2">
      <c r="A7043" s="1">
        <v>2023</v>
      </c>
      <c r="B7043" s="1">
        <v>1</v>
      </c>
      <c r="C7043" s="1">
        <v>2</v>
      </c>
      <c r="D7043" s="1" t="str">
        <f t="shared" ref="D7043:D7106" si="110">_xlfn.CONCAT(E7043, ".",F7043, ".",G7043, ".",H7043, ".")</f>
        <v>07.14.01.224.</v>
      </c>
      <c r="E7043" s="6" t="s">
        <v>24980</v>
      </c>
      <c r="F7043" s="6">
        <v>14</v>
      </c>
      <c r="G7043" s="6" t="s">
        <v>24972</v>
      </c>
      <c r="H7043" s="1">
        <v>224</v>
      </c>
      <c r="I7043" s="1" t="s">
        <v>13382</v>
      </c>
      <c r="J7043" s="1" t="s">
        <v>13383</v>
      </c>
      <c r="K7043" s="1">
        <v>14</v>
      </c>
      <c r="L7043" s="1" t="s">
        <v>18631</v>
      </c>
      <c r="M7043" s="1">
        <v>1</v>
      </c>
    </row>
    <row r="7044" spans="1:13" x14ac:dyDescent="0.2">
      <c r="A7044" s="1">
        <v>2023</v>
      </c>
      <c r="B7044" s="1">
        <v>1</v>
      </c>
      <c r="C7044" s="1">
        <v>2</v>
      </c>
      <c r="D7044" s="1" t="str">
        <f t="shared" si="110"/>
        <v>07.14.01.226.</v>
      </c>
      <c r="E7044" s="6" t="s">
        <v>24980</v>
      </c>
      <c r="F7044" s="6">
        <v>14</v>
      </c>
      <c r="G7044" s="6" t="s">
        <v>24972</v>
      </c>
      <c r="H7044" s="1">
        <v>226</v>
      </c>
      <c r="I7044" s="1" t="s">
        <v>2280</v>
      </c>
      <c r="J7044" s="1" t="s">
        <v>2279</v>
      </c>
      <c r="K7044" s="1">
        <v>14</v>
      </c>
      <c r="L7044" s="1" t="s">
        <v>18631</v>
      </c>
      <c r="M7044" s="1">
        <v>1</v>
      </c>
    </row>
    <row r="7045" spans="1:13" x14ac:dyDescent="0.2">
      <c r="A7045" s="1">
        <v>2023</v>
      </c>
      <c r="B7045" s="1">
        <v>1</v>
      </c>
      <c r="C7045" s="1">
        <v>2</v>
      </c>
      <c r="D7045" s="1" t="str">
        <f t="shared" si="110"/>
        <v>07.14.01.228.</v>
      </c>
      <c r="E7045" s="6" t="s">
        <v>24980</v>
      </c>
      <c r="F7045" s="6">
        <v>14</v>
      </c>
      <c r="G7045" s="6" t="s">
        <v>24972</v>
      </c>
      <c r="H7045" s="1">
        <v>228</v>
      </c>
      <c r="I7045" s="1" t="s">
        <v>178</v>
      </c>
      <c r="J7045" s="1" t="s">
        <v>177</v>
      </c>
      <c r="K7045" s="1">
        <v>14</v>
      </c>
      <c r="L7045" s="1" t="s">
        <v>18631</v>
      </c>
      <c r="M7045" s="1">
        <v>1</v>
      </c>
    </row>
    <row r="7046" spans="1:13" x14ac:dyDescent="0.2">
      <c r="A7046" s="1">
        <v>2023</v>
      </c>
      <c r="B7046" s="1">
        <v>1</v>
      </c>
      <c r="C7046" s="1">
        <v>2</v>
      </c>
      <c r="D7046" s="1" t="str">
        <f t="shared" si="110"/>
        <v>07.14.01.229.</v>
      </c>
      <c r="E7046" s="6" t="s">
        <v>24980</v>
      </c>
      <c r="F7046" s="6">
        <v>14</v>
      </c>
      <c r="G7046" s="6" t="s">
        <v>24972</v>
      </c>
      <c r="H7046" s="1">
        <v>229</v>
      </c>
      <c r="I7046" s="1" t="s">
        <v>176</v>
      </c>
      <c r="J7046" s="1" t="s">
        <v>177</v>
      </c>
      <c r="K7046" s="1">
        <v>14</v>
      </c>
      <c r="L7046" s="1" t="s">
        <v>18631</v>
      </c>
      <c r="M7046" s="1">
        <v>1</v>
      </c>
    </row>
    <row r="7047" spans="1:13" x14ac:dyDescent="0.2">
      <c r="A7047" s="1">
        <v>2023</v>
      </c>
      <c r="B7047" s="1">
        <v>1</v>
      </c>
      <c r="C7047" s="1">
        <v>2</v>
      </c>
      <c r="D7047" s="1" t="str">
        <f t="shared" si="110"/>
        <v>07.14.01.235.</v>
      </c>
      <c r="E7047" s="6" t="s">
        <v>24980</v>
      </c>
      <c r="F7047" s="6">
        <v>14</v>
      </c>
      <c r="G7047" s="6" t="s">
        <v>24972</v>
      </c>
      <c r="H7047" s="1">
        <v>235</v>
      </c>
      <c r="I7047" s="1" t="s">
        <v>2331</v>
      </c>
      <c r="J7047" s="1" t="s">
        <v>2388</v>
      </c>
      <c r="K7047" s="1">
        <v>5</v>
      </c>
      <c r="L7047" s="1" t="s">
        <v>18639</v>
      </c>
      <c r="M7047" s="1">
        <v>7</v>
      </c>
    </row>
    <row r="7048" spans="1:13" x14ac:dyDescent="0.2">
      <c r="A7048" s="1">
        <v>2023</v>
      </c>
      <c r="B7048" s="1">
        <v>1</v>
      </c>
      <c r="C7048" s="1">
        <v>2</v>
      </c>
      <c r="D7048" s="1" t="str">
        <f t="shared" si="110"/>
        <v>07.14.01.237.</v>
      </c>
      <c r="E7048" s="6" t="s">
        <v>24980</v>
      </c>
      <c r="F7048" s="6">
        <v>14</v>
      </c>
      <c r="G7048" s="6" t="s">
        <v>24972</v>
      </c>
      <c r="H7048" s="1">
        <v>237</v>
      </c>
      <c r="I7048" s="1" t="s">
        <v>4186</v>
      </c>
      <c r="J7048" s="1" t="s">
        <v>4187</v>
      </c>
      <c r="K7048" s="1">
        <v>7</v>
      </c>
      <c r="L7048" s="1" t="s">
        <v>18630</v>
      </c>
      <c r="M7048" s="1">
        <v>1</v>
      </c>
    </row>
    <row r="7049" spans="1:13" x14ac:dyDescent="0.2">
      <c r="A7049" s="1">
        <v>2023</v>
      </c>
      <c r="B7049" s="1">
        <v>1</v>
      </c>
      <c r="C7049" s="1">
        <v>2</v>
      </c>
      <c r="D7049" s="1" t="str">
        <f t="shared" si="110"/>
        <v>07.14.01.254.</v>
      </c>
      <c r="E7049" s="6" t="s">
        <v>24980</v>
      </c>
      <c r="F7049" s="6">
        <v>14</v>
      </c>
      <c r="G7049" s="6" t="s">
        <v>24972</v>
      </c>
      <c r="H7049" s="1">
        <v>254</v>
      </c>
      <c r="I7049" s="1" t="s">
        <v>9826</v>
      </c>
      <c r="J7049" s="1" t="s">
        <v>11012</v>
      </c>
      <c r="K7049" s="1">
        <v>23</v>
      </c>
      <c r="L7049" s="1" t="s">
        <v>18640</v>
      </c>
      <c r="M7049" s="1">
        <v>9</v>
      </c>
    </row>
    <row r="7050" spans="1:13" x14ac:dyDescent="0.2">
      <c r="A7050" s="1">
        <v>2023</v>
      </c>
      <c r="B7050" s="1">
        <v>1</v>
      </c>
      <c r="C7050" s="1">
        <v>2</v>
      </c>
      <c r="D7050" s="1" t="str">
        <f t="shared" si="110"/>
        <v>07.14.01.255.</v>
      </c>
      <c r="E7050" s="6" t="s">
        <v>24980</v>
      </c>
      <c r="F7050" s="6">
        <v>14</v>
      </c>
      <c r="G7050" s="6" t="s">
        <v>24972</v>
      </c>
      <c r="H7050" s="1">
        <v>255</v>
      </c>
      <c r="I7050" s="1" t="s">
        <v>7268</v>
      </c>
      <c r="J7050" s="1" t="s">
        <v>9831</v>
      </c>
      <c r="K7050" s="1">
        <v>6</v>
      </c>
      <c r="L7050" s="1" t="s">
        <v>18638</v>
      </c>
      <c r="M7050" s="1">
        <v>23</v>
      </c>
    </row>
    <row r="7051" spans="1:13" x14ac:dyDescent="0.2">
      <c r="A7051" s="1">
        <v>2023</v>
      </c>
      <c r="B7051" s="1">
        <v>1</v>
      </c>
      <c r="C7051" s="1">
        <v>2</v>
      </c>
      <c r="D7051" s="1" t="str">
        <f t="shared" si="110"/>
        <v>07.13.01.257.</v>
      </c>
      <c r="E7051" s="6" t="s">
        <v>24980</v>
      </c>
      <c r="F7051" s="6">
        <v>13</v>
      </c>
      <c r="G7051" s="6" t="s">
        <v>24972</v>
      </c>
      <c r="H7051" s="1">
        <v>257</v>
      </c>
      <c r="I7051" s="1" t="s">
        <v>5303</v>
      </c>
      <c r="J7051" s="1" t="s">
        <v>5304</v>
      </c>
      <c r="K7051" s="1">
        <v>5</v>
      </c>
      <c r="L7051" s="1" t="s">
        <v>18639</v>
      </c>
      <c r="M7051" s="1">
        <v>2</v>
      </c>
    </row>
    <row r="7052" spans="1:13" x14ac:dyDescent="0.2">
      <c r="A7052" s="1">
        <v>2023</v>
      </c>
      <c r="B7052" s="1">
        <v>1</v>
      </c>
      <c r="C7052" s="1">
        <v>2</v>
      </c>
      <c r="D7052" s="1" t="str">
        <f t="shared" si="110"/>
        <v>07.13.01.278.</v>
      </c>
      <c r="E7052" s="6" t="s">
        <v>24980</v>
      </c>
      <c r="F7052" s="6">
        <v>13</v>
      </c>
      <c r="G7052" s="6" t="s">
        <v>24972</v>
      </c>
      <c r="H7052" s="1">
        <v>278</v>
      </c>
      <c r="I7052" s="1" t="s">
        <v>8990</v>
      </c>
      <c r="J7052" s="1" t="s">
        <v>8991</v>
      </c>
      <c r="K7052" s="1">
        <v>2</v>
      </c>
      <c r="L7052" s="1" t="s">
        <v>18637</v>
      </c>
      <c r="M7052" s="1">
        <v>111</v>
      </c>
    </row>
    <row r="7053" spans="1:13" x14ac:dyDescent="0.2">
      <c r="A7053" s="1">
        <v>2023</v>
      </c>
      <c r="B7053" s="1">
        <v>1</v>
      </c>
      <c r="C7053" s="1">
        <v>2</v>
      </c>
      <c r="D7053" s="1" t="str">
        <f t="shared" si="110"/>
        <v>07.13.01.294.</v>
      </c>
      <c r="E7053" s="6" t="s">
        <v>24980</v>
      </c>
      <c r="F7053" s="6">
        <v>13</v>
      </c>
      <c r="G7053" s="6" t="s">
        <v>24972</v>
      </c>
      <c r="H7053" s="1">
        <v>294</v>
      </c>
      <c r="I7053" s="1" t="s">
        <v>2083</v>
      </c>
      <c r="J7053" s="1" t="s">
        <v>2084</v>
      </c>
      <c r="K7053" s="1">
        <v>5</v>
      </c>
      <c r="L7053" s="1" t="s">
        <v>18639</v>
      </c>
      <c r="M7053" s="1">
        <v>1</v>
      </c>
    </row>
    <row r="7054" spans="1:13" x14ac:dyDescent="0.2">
      <c r="A7054" s="1">
        <v>2023</v>
      </c>
      <c r="B7054" s="1">
        <v>1</v>
      </c>
      <c r="C7054" s="1">
        <v>2</v>
      </c>
      <c r="D7054" s="1" t="str">
        <f t="shared" si="110"/>
        <v>07.13.01.316.</v>
      </c>
      <c r="E7054" s="6" t="s">
        <v>24980</v>
      </c>
      <c r="F7054" s="6">
        <v>13</v>
      </c>
      <c r="G7054" s="6" t="s">
        <v>24972</v>
      </c>
      <c r="H7054" s="1">
        <v>316</v>
      </c>
      <c r="I7054" s="1" t="s">
        <v>8911</v>
      </c>
      <c r="J7054" s="1" t="s">
        <v>8912</v>
      </c>
      <c r="K7054" s="1">
        <v>8</v>
      </c>
      <c r="L7054" s="1" t="s">
        <v>18634</v>
      </c>
      <c r="M7054" s="1">
        <v>3</v>
      </c>
    </row>
    <row r="7055" spans="1:13" x14ac:dyDescent="0.2">
      <c r="A7055" s="1">
        <v>2023</v>
      </c>
      <c r="B7055" s="1">
        <v>1</v>
      </c>
      <c r="C7055" s="1">
        <v>2</v>
      </c>
      <c r="D7055" s="1" t="str">
        <f t="shared" si="110"/>
        <v>07.13.01.1006.</v>
      </c>
      <c r="E7055" s="6" t="s">
        <v>24980</v>
      </c>
      <c r="F7055" s="6">
        <v>13</v>
      </c>
      <c r="G7055" s="6" t="s">
        <v>24972</v>
      </c>
      <c r="H7055" s="1">
        <v>1006</v>
      </c>
      <c r="I7055" s="1" t="s">
        <v>6761</v>
      </c>
      <c r="J7055" s="1" t="s">
        <v>6762</v>
      </c>
      <c r="K7055" s="1">
        <v>6</v>
      </c>
      <c r="L7055" s="1" t="s">
        <v>18638</v>
      </c>
      <c r="M7055" s="1">
        <v>4</v>
      </c>
    </row>
    <row r="7056" spans="1:13" x14ac:dyDescent="0.2">
      <c r="A7056" s="1">
        <v>2023</v>
      </c>
      <c r="B7056" s="1">
        <v>1</v>
      </c>
      <c r="C7056" s="1">
        <v>2</v>
      </c>
      <c r="D7056" s="1" t="str">
        <f t="shared" si="110"/>
        <v>07.13.01.1011.</v>
      </c>
      <c r="E7056" s="6" t="s">
        <v>24980</v>
      </c>
      <c r="F7056" s="6">
        <v>13</v>
      </c>
      <c r="G7056" s="6" t="s">
        <v>24972</v>
      </c>
      <c r="H7056" s="1">
        <v>1011</v>
      </c>
      <c r="I7056" s="1" t="s">
        <v>11964</v>
      </c>
      <c r="J7056" s="1" t="s">
        <v>11965</v>
      </c>
      <c r="K7056" s="1">
        <v>1</v>
      </c>
      <c r="L7056" s="1" t="s">
        <v>18641</v>
      </c>
      <c r="M7056" s="1">
        <v>3</v>
      </c>
    </row>
    <row r="7057" spans="1:13" x14ac:dyDescent="0.2">
      <c r="A7057" s="1">
        <v>2023</v>
      </c>
      <c r="B7057" s="1">
        <v>1</v>
      </c>
      <c r="C7057" s="1">
        <v>2</v>
      </c>
      <c r="D7057" s="1" t="str">
        <f t="shared" si="110"/>
        <v>07.13.01.1012.</v>
      </c>
      <c r="E7057" s="6" t="s">
        <v>24980</v>
      </c>
      <c r="F7057" s="6">
        <v>13</v>
      </c>
      <c r="G7057" s="6" t="s">
        <v>24972</v>
      </c>
      <c r="H7057" s="1">
        <v>1012</v>
      </c>
      <c r="I7057" s="1" t="s">
        <v>11920</v>
      </c>
      <c r="J7057" s="1" t="s">
        <v>11921</v>
      </c>
      <c r="K7057" s="1">
        <v>5</v>
      </c>
      <c r="L7057" s="1" t="s">
        <v>18639</v>
      </c>
      <c r="M7057" s="1">
        <v>15</v>
      </c>
    </row>
    <row r="7058" spans="1:13" x14ac:dyDescent="0.2">
      <c r="A7058" s="1">
        <v>2023</v>
      </c>
      <c r="B7058" s="1">
        <v>1</v>
      </c>
      <c r="C7058" s="1">
        <v>2</v>
      </c>
      <c r="D7058" s="1" t="str">
        <f t="shared" si="110"/>
        <v>07.13.01.1022.</v>
      </c>
      <c r="E7058" s="6" t="s">
        <v>24980</v>
      </c>
      <c r="F7058" s="6">
        <v>13</v>
      </c>
      <c r="G7058" s="6" t="s">
        <v>24972</v>
      </c>
      <c r="H7058" s="1">
        <v>1022</v>
      </c>
      <c r="I7058" s="1" t="s">
        <v>10225</v>
      </c>
      <c r="J7058" s="1" t="s">
        <v>10226</v>
      </c>
      <c r="K7058" s="1">
        <v>1</v>
      </c>
      <c r="L7058" s="1" t="s">
        <v>18641</v>
      </c>
      <c r="M7058" s="1">
        <v>3</v>
      </c>
    </row>
    <row r="7059" spans="1:13" x14ac:dyDescent="0.2">
      <c r="A7059" s="1">
        <v>2023</v>
      </c>
      <c r="B7059" s="1">
        <v>1</v>
      </c>
      <c r="C7059" s="1">
        <v>2</v>
      </c>
      <c r="D7059" s="1" t="str">
        <f t="shared" si="110"/>
        <v>07.13.01.1029.</v>
      </c>
      <c r="E7059" s="6" t="s">
        <v>24980</v>
      </c>
      <c r="F7059" s="6">
        <v>13</v>
      </c>
      <c r="G7059" s="6" t="s">
        <v>24972</v>
      </c>
      <c r="H7059" s="1">
        <v>1029</v>
      </c>
      <c r="I7059" s="1" t="s">
        <v>5276</v>
      </c>
      <c r="J7059" s="1" t="s">
        <v>5277</v>
      </c>
      <c r="K7059" s="1">
        <v>7</v>
      </c>
      <c r="L7059" s="1" t="s">
        <v>18630</v>
      </c>
      <c r="M7059" s="1">
        <v>1</v>
      </c>
    </row>
    <row r="7060" spans="1:13" x14ac:dyDescent="0.2">
      <c r="A7060" s="1">
        <v>2023</v>
      </c>
      <c r="B7060" s="1">
        <v>1</v>
      </c>
      <c r="C7060" s="1">
        <v>2</v>
      </c>
      <c r="D7060" s="1" t="str">
        <f t="shared" si="110"/>
        <v>07.13.01.1068.</v>
      </c>
      <c r="E7060" s="6" t="s">
        <v>24980</v>
      </c>
      <c r="F7060" s="6">
        <v>13</v>
      </c>
      <c r="G7060" s="6" t="s">
        <v>24972</v>
      </c>
      <c r="H7060" s="1">
        <v>1068</v>
      </c>
      <c r="I7060" s="1" t="s">
        <v>8992</v>
      </c>
      <c r="J7060" s="1" t="s">
        <v>8993</v>
      </c>
      <c r="K7060" s="1">
        <v>7</v>
      </c>
      <c r="L7060" s="1" t="s">
        <v>18630</v>
      </c>
      <c r="M7060" s="1">
        <v>1</v>
      </c>
    </row>
    <row r="7061" spans="1:13" x14ac:dyDescent="0.2">
      <c r="A7061" s="1">
        <v>2023</v>
      </c>
      <c r="B7061" s="1">
        <v>1</v>
      </c>
      <c r="C7061" s="1">
        <v>2</v>
      </c>
      <c r="D7061" s="1" t="str">
        <f t="shared" si="110"/>
        <v>07.13.01.1155.</v>
      </c>
      <c r="E7061" s="6" t="s">
        <v>24980</v>
      </c>
      <c r="F7061" s="6">
        <v>13</v>
      </c>
      <c r="G7061" s="6" t="s">
        <v>24972</v>
      </c>
      <c r="H7061" s="1">
        <v>1155</v>
      </c>
      <c r="I7061" s="1" t="s">
        <v>9283</v>
      </c>
      <c r="J7061" s="1" t="s">
        <v>9284</v>
      </c>
      <c r="K7061" s="1">
        <v>14</v>
      </c>
      <c r="L7061" s="1" t="s">
        <v>18631</v>
      </c>
      <c r="M7061" s="1">
        <v>1</v>
      </c>
    </row>
    <row r="7062" spans="1:13" x14ac:dyDescent="0.2">
      <c r="A7062" s="1">
        <v>2023</v>
      </c>
      <c r="B7062" s="1">
        <v>1</v>
      </c>
      <c r="C7062" s="1">
        <v>2</v>
      </c>
      <c r="D7062" s="1" t="str">
        <f t="shared" si="110"/>
        <v>07.13.01.1158.</v>
      </c>
      <c r="E7062" s="6" t="s">
        <v>24980</v>
      </c>
      <c r="F7062" s="6">
        <v>13</v>
      </c>
      <c r="G7062" s="6" t="s">
        <v>24972</v>
      </c>
      <c r="H7062" s="1">
        <v>1158</v>
      </c>
      <c r="I7062" s="1" t="s">
        <v>19894</v>
      </c>
      <c r="J7062" s="1" t="s">
        <v>19895</v>
      </c>
      <c r="K7062" s="1">
        <v>13</v>
      </c>
      <c r="L7062" s="1" t="s">
        <v>18649</v>
      </c>
      <c r="M7062" s="1">
        <v>1</v>
      </c>
    </row>
    <row r="7063" spans="1:13" x14ac:dyDescent="0.2">
      <c r="A7063" s="1">
        <v>2023</v>
      </c>
      <c r="B7063" s="1">
        <v>1</v>
      </c>
      <c r="C7063" s="1">
        <v>2</v>
      </c>
      <c r="D7063" s="1" t="str">
        <f t="shared" si="110"/>
        <v>07.13.01.1164.</v>
      </c>
      <c r="E7063" s="6" t="s">
        <v>24980</v>
      </c>
      <c r="F7063" s="6">
        <v>13</v>
      </c>
      <c r="G7063" s="6" t="s">
        <v>24972</v>
      </c>
      <c r="H7063" s="1">
        <v>1164</v>
      </c>
      <c r="I7063" s="1" t="s">
        <v>8866</v>
      </c>
      <c r="J7063" s="1" t="s">
        <v>8867</v>
      </c>
      <c r="K7063" s="1">
        <v>6</v>
      </c>
      <c r="L7063" s="1" t="s">
        <v>18638</v>
      </c>
      <c r="M7063" s="1">
        <v>1</v>
      </c>
    </row>
    <row r="7064" spans="1:13" x14ac:dyDescent="0.2">
      <c r="A7064" s="1">
        <v>2023</v>
      </c>
      <c r="B7064" s="1">
        <v>1</v>
      </c>
      <c r="C7064" s="1">
        <v>2</v>
      </c>
      <c r="D7064" s="1" t="str">
        <f t="shared" si="110"/>
        <v>07.13.01.1196.</v>
      </c>
      <c r="E7064" s="6" t="s">
        <v>24980</v>
      </c>
      <c r="F7064" s="6">
        <v>13</v>
      </c>
      <c r="G7064" s="6" t="s">
        <v>24972</v>
      </c>
      <c r="H7064" s="1">
        <v>1196</v>
      </c>
      <c r="I7064" s="1" t="s">
        <v>6635</v>
      </c>
      <c r="J7064" s="1" t="s">
        <v>6636</v>
      </c>
      <c r="K7064" s="1">
        <v>14</v>
      </c>
      <c r="L7064" s="1" t="s">
        <v>18631</v>
      </c>
      <c r="M7064" s="1">
        <v>1</v>
      </c>
    </row>
    <row r="7065" spans="1:13" x14ac:dyDescent="0.2">
      <c r="A7065" s="1">
        <v>2023</v>
      </c>
      <c r="B7065" s="1">
        <v>1</v>
      </c>
      <c r="C7065" s="1">
        <v>2</v>
      </c>
      <c r="D7065" s="1" t="str">
        <f t="shared" si="110"/>
        <v>07.13.01.1203.</v>
      </c>
      <c r="E7065" s="6" t="s">
        <v>24980</v>
      </c>
      <c r="F7065" s="6">
        <v>13</v>
      </c>
      <c r="G7065" s="6" t="s">
        <v>24972</v>
      </c>
      <c r="H7065" s="1">
        <v>1203</v>
      </c>
      <c r="I7065" s="1" t="s">
        <v>19896</v>
      </c>
      <c r="J7065" s="1" t="s">
        <v>19897</v>
      </c>
      <c r="K7065" s="1">
        <v>13</v>
      </c>
      <c r="L7065" s="1" t="s">
        <v>18649</v>
      </c>
      <c r="M7065" s="1">
        <v>6</v>
      </c>
    </row>
    <row r="7066" spans="1:13" x14ac:dyDescent="0.2">
      <c r="A7066" s="1">
        <v>2023</v>
      </c>
      <c r="B7066" s="1">
        <v>1</v>
      </c>
      <c r="C7066" s="1">
        <v>2</v>
      </c>
      <c r="D7066" s="1" t="str">
        <f t="shared" si="110"/>
        <v>07.13.01.1222.</v>
      </c>
      <c r="E7066" s="6" t="s">
        <v>24980</v>
      </c>
      <c r="F7066" s="6">
        <v>13</v>
      </c>
      <c r="G7066" s="6" t="s">
        <v>24972</v>
      </c>
      <c r="H7066" s="1">
        <v>1222</v>
      </c>
      <c r="I7066" s="1" t="s">
        <v>5206</v>
      </c>
      <c r="J7066" s="1" t="s">
        <v>5207</v>
      </c>
      <c r="K7066" s="1">
        <v>6</v>
      </c>
      <c r="L7066" s="1" t="s">
        <v>18638</v>
      </c>
      <c r="M7066" s="1">
        <v>1</v>
      </c>
    </row>
    <row r="7067" spans="1:13" x14ac:dyDescent="0.2">
      <c r="A7067" s="1">
        <v>2023</v>
      </c>
      <c r="B7067" s="1">
        <v>1</v>
      </c>
      <c r="C7067" s="1">
        <v>2</v>
      </c>
      <c r="D7067" s="1" t="str">
        <f t="shared" si="110"/>
        <v>07.13.01.1253.</v>
      </c>
      <c r="E7067" s="6" t="s">
        <v>24980</v>
      </c>
      <c r="F7067" s="6">
        <v>13</v>
      </c>
      <c r="G7067" s="6" t="s">
        <v>24972</v>
      </c>
      <c r="H7067" s="1">
        <v>1253</v>
      </c>
      <c r="I7067" s="1" t="s">
        <v>7223</v>
      </c>
      <c r="J7067" s="1" t="s">
        <v>7224</v>
      </c>
      <c r="K7067" s="1">
        <v>23</v>
      </c>
      <c r="L7067" s="1" t="s">
        <v>18640</v>
      </c>
      <c r="M7067" s="1">
        <v>17</v>
      </c>
    </row>
    <row r="7068" spans="1:13" x14ac:dyDescent="0.2">
      <c r="A7068" s="1">
        <v>2023</v>
      </c>
      <c r="B7068" s="1">
        <v>1</v>
      </c>
      <c r="C7068" s="1">
        <v>2</v>
      </c>
      <c r="D7068" s="1" t="str">
        <f t="shared" si="110"/>
        <v>07.13.01.1254.</v>
      </c>
      <c r="E7068" s="6" t="s">
        <v>24980</v>
      </c>
      <c r="F7068" s="6">
        <v>13</v>
      </c>
      <c r="G7068" s="6" t="s">
        <v>24972</v>
      </c>
      <c r="H7068" s="1">
        <v>1254</v>
      </c>
      <c r="I7068" s="1" t="s">
        <v>13322</v>
      </c>
      <c r="J7068" s="1" t="s">
        <v>13323</v>
      </c>
      <c r="K7068" s="1">
        <v>23</v>
      </c>
      <c r="L7068" s="1" t="s">
        <v>18640</v>
      </c>
      <c r="M7068" s="1">
        <v>7</v>
      </c>
    </row>
    <row r="7069" spans="1:13" x14ac:dyDescent="0.2">
      <c r="A7069" s="1">
        <v>2023</v>
      </c>
      <c r="B7069" s="1">
        <v>1</v>
      </c>
      <c r="C7069" s="1">
        <v>2</v>
      </c>
      <c r="D7069" s="1" t="str">
        <f t="shared" si="110"/>
        <v>07.13.01.1256.</v>
      </c>
      <c r="E7069" s="6" t="s">
        <v>24980</v>
      </c>
      <c r="F7069" s="6">
        <v>13</v>
      </c>
      <c r="G7069" s="6" t="s">
        <v>24972</v>
      </c>
      <c r="H7069" s="1">
        <v>1256</v>
      </c>
      <c r="I7069" s="1" t="s">
        <v>11962</v>
      </c>
      <c r="J7069" s="1" t="s">
        <v>11963</v>
      </c>
      <c r="K7069" s="1">
        <v>23</v>
      </c>
      <c r="L7069" s="1" t="s">
        <v>18640</v>
      </c>
      <c r="M7069" s="1">
        <v>2</v>
      </c>
    </row>
    <row r="7070" spans="1:13" x14ac:dyDescent="0.2">
      <c r="A7070" s="1">
        <v>2023</v>
      </c>
      <c r="B7070" s="1">
        <v>1</v>
      </c>
      <c r="C7070" s="1">
        <v>2</v>
      </c>
      <c r="D7070" s="1" t="str">
        <f t="shared" si="110"/>
        <v>07.13.01.1271.</v>
      </c>
      <c r="E7070" s="6" t="s">
        <v>24980</v>
      </c>
      <c r="F7070" s="6">
        <v>13</v>
      </c>
      <c r="G7070" s="6" t="s">
        <v>24972</v>
      </c>
      <c r="H7070" s="1">
        <v>1271</v>
      </c>
      <c r="I7070" s="1" t="s">
        <v>19898</v>
      </c>
      <c r="J7070" s="1" t="s">
        <v>19899</v>
      </c>
      <c r="K7070" s="1">
        <v>7</v>
      </c>
      <c r="L7070" s="1" t="s">
        <v>18630</v>
      </c>
      <c r="M7070" s="1">
        <v>1</v>
      </c>
    </row>
    <row r="7071" spans="1:13" x14ac:dyDescent="0.2">
      <c r="A7071" s="1">
        <v>2023</v>
      </c>
      <c r="B7071" s="1">
        <v>1</v>
      </c>
      <c r="C7071" s="1">
        <v>2</v>
      </c>
      <c r="D7071" s="1" t="str">
        <f t="shared" si="110"/>
        <v>07.13.01.1310.</v>
      </c>
      <c r="E7071" s="6" t="s">
        <v>24980</v>
      </c>
      <c r="F7071" s="6">
        <v>13</v>
      </c>
      <c r="G7071" s="6" t="s">
        <v>24972</v>
      </c>
      <c r="H7071" s="1">
        <v>1310</v>
      </c>
      <c r="I7071" s="1" t="s">
        <v>9209</v>
      </c>
      <c r="J7071" s="1" t="s">
        <v>9210</v>
      </c>
      <c r="K7071" s="1">
        <v>14</v>
      </c>
      <c r="L7071" s="1" t="s">
        <v>18631</v>
      </c>
      <c r="M7071" s="1">
        <v>3</v>
      </c>
    </row>
    <row r="7072" spans="1:13" x14ac:dyDescent="0.2">
      <c r="A7072" s="1">
        <v>2023</v>
      </c>
      <c r="B7072" s="1">
        <v>1</v>
      </c>
      <c r="C7072" s="1">
        <v>2</v>
      </c>
      <c r="D7072" s="1" t="str">
        <f t="shared" si="110"/>
        <v>07.13.01.1323.</v>
      </c>
      <c r="E7072" s="6" t="s">
        <v>24980</v>
      </c>
      <c r="F7072" s="6">
        <v>13</v>
      </c>
      <c r="G7072" s="6" t="s">
        <v>24972</v>
      </c>
      <c r="H7072" s="1">
        <v>1323</v>
      </c>
      <c r="I7072" s="1" t="s">
        <v>1643</v>
      </c>
      <c r="J7072" s="1" t="s">
        <v>1644</v>
      </c>
      <c r="K7072" s="1">
        <v>14</v>
      </c>
      <c r="L7072" s="1" t="s">
        <v>18631</v>
      </c>
      <c r="M7072" s="1">
        <v>1</v>
      </c>
    </row>
    <row r="7073" spans="1:13" x14ac:dyDescent="0.2">
      <c r="A7073" s="1">
        <v>2023</v>
      </c>
      <c r="B7073" s="1">
        <v>1</v>
      </c>
      <c r="C7073" s="1">
        <v>2</v>
      </c>
      <c r="D7073" s="1" t="str">
        <f t="shared" si="110"/>
        <v>07.13.01.1326.</v>
      </c>
      <c r="E7073" s="6" t="s">
        <v>24980</v>
      </c>
      <c r="F7073" s="6">
        <v>13</v>
      </c>
      <c r="G7073" s="6" t="s">
        <v>24972</v>
      </c>
      <c r="H7073" s="1">
        <v>1326</v>
      </c>
      <c r="I7073" s="1" t="s">
        <v>5682</v>
      </c>
      <c r="J7073" s="1" t="s">
        <v>5683</v>
      </c>
      <c r="K7073" s="1">
        <v>12</v>
      </c>
      <c r="L7073" s="1" t="s">
        <v>18670</v>
      </c>
      <c r="M7073" s="1">
        <v>1</v>
      </c>
    </row>
    <row r="7074" spans="1:13" x14ac:dyDescent="0.2">
      <c r="A7074" s="1">
        <v>2023</v>
      </c>
      <c r="B7074" s="1">
        <v>1</v>
      </c>
      <c r="C7074" s="1">
        <v>2</v>
      </c>
      <c r="D7074" s="1" t="str">
        <f t="shared" si="110"/>
        <v>07.13.01.1330.</v>
      </c>
      <c r="E7074" s="6" t="s">
        <v>24980</v>
      </c>
      <c r="F7074" s="6">
        <v>13</v>
      </c>
      <c r="G7074" s="6" t="s">
        <v>24972</v>
      </c>
      <c r="H7074" s="1">
        <v>1330</v>
      </c>
      <c r="I7074" s="1" t="s">
        <v>1236</v>
      </c>
      <c r="J7074" s="1" t="s">
        <v>1237</v>
      </c>
      <c r="K7074" s="1">
        <v>6</v>
      </c>
      <c r="L7074" s="1" t="s">
        <v>18638</v>
      </c>
      <c r="M7074" s="1">
        <v>2</v>
      </c>
    </row>
    <row r="7075" spans="1:13" x14ac:dyDescent="0.2">
      <c r="A7075" s="1">
        <v>2023</v>
      </c>
      <c r="B7075" s="1">
        <v>1</v>
      </c>
      <c r="C7075" s="1">
        <v>2</v>
      </c>
      <c r="D7075" s="1" t="str">
        <f t="shared" si="110"/>
        <v>07.13.01.1332.</v>
      </c>
      <c r="E7075" s="6" t="s">
        <v>24980</v>
      </c>
      <c r="F7075" s="6">
        <v>13</v>
      </c>
      <c r="G7075" s="6" t="s">
        <v>24972</v>
      </c>
      <c r="H7075" s="1">
        <v>1332</v>
      </c>
      <c r="I7075" s="1" t="s">
        <v>871</v>
      </c>
      <c r="J7075" s="1" t="s">
        <v>872</v>
      </c>
      <c r="K7075" s="1">
        <v>6</v>
      </c>
      <c r="L7075" s="1" t="s">
        <v>18638</v>
      </c>
      <c r="M7075" s="1">
        <v>1</v>
      </c>
    </row>
    <row r="7076" spans="1:13" x14ac:dyDescent="0.2">
      <c r="A7076" s="1">
        <v>2023</v>
      </c>
      <c r="B7076" s="1">
        <v>1</v>
      </c>
      <c r="C7076" s="1">
        <v>2</v>
      </c>
      <c r="D7076" s="1" t="str">
        <f t="shared" si="110"/>
        <v>07.13.01.1339.</v>
      </c>
      <c r="E7076" s="6" t="s">
        <v>24980</v>
      </c>
      <c r="F7076" s="6">
        <v>13</v>
      </c>
      <c r="G7076" s="6" t="s">
        <v>24972</v>
      </c>
      <c r="H7076" s="1">
        <v>1339</v>
      </c>
      <c r="I7076" s="1" t="s">
        <v>5335</v>
      </c>
      <c r="J7076" s="1" t="s">
        <v>5336</v>
      </c>
      <c r="K7076" s="1">
        <v>6</v>
      </c>
      <c r="L7076" s="1" t="s">
        <v>18638</v>
      </c>
      <c r="M7076" s="1">
        <v>1</v>
      </c>
    </row>
    <row r="7077" spans="1:13" x14ac:dyDescent="0.2">
      <c r="A7077" s="1">
        <v>2023</v>
      </c>
      <c r="B7077" s="1">
        <v>1</v>
      </c>
      <c r="C7077" s="1">
        <v>2</v>
      </c>
      <c r="D7077" s="1" t="str">
        <f t="shared" si="110"/>
        <v>07.13.01.1395.</v>
      </c>
      <c r="E7077" s="6" t="s">
        <v>24980</v>
      </c>
      <c r="F7077" s="6">
        <v>13</v>
      </c>
      <c r="G7077" s="6" t="s">
        <v>24972</v>
      </c>
      <c r="H7077" s="1">
        <v>1395</v>
      </c>
      <c r="I7077" s="1" t="s">
        <v>19900</v>
      </c>
      <c r="J7077" s="1" t="s">
        <v>19901</v>
      </c>
      <c r="K7077" s="1">
        <v>13</v>
      </c>
      <c r="L7077" s="1" t="s">
        <v>18649</v>
      </c>
      <c r="M7077" s="1">
        <v>1</v>
      </c>
    </row>
    <row r="7078" spans="1:13" x14ac:dyDescent="0.2">
      <c r="A7078" s="1">
        <v>2023</v>
      </c>
      <c r="B7078" s="1">
        <v>1</v>
      </c>
      <c r="C7078" s="1">
        <v>2</v>
      </c>
      <c r="D7078" s="1" t="str">
        <f t="shared" si="110"/>
        <v>07.13.01.1396.</v>
      </c>
      <c r="E7078" s="6" t="s">
        <v>24980</v>
      </c>
      <c r="F7078" s="6">
        <v>13</v>
      </c>
      <c r="G7078" s="6" t="s">
        <v>24972</v>
      </c>
      <c r="H7078" s="1">
        <v>1396</v>
      </c>
      <c r="I7078" s="1" t="s">
        <v>5112</v>
      </c>
      <c r="J7078" s="1" t="s">
        <v>5113</v>
      </c>
      <c r="K7078" s="1">
        <v>14</v>
      </c>
      <c r="L7078" s="1" t="s">
        <v>18631</v>
      </c>
      <c r="M7078" s="1">
        <v>1</v>
      </c>
    </row>
    <row r="7079" spans="1:13" x14ac:dyDescent="0.2">
      <c r="A7079" s="1">
        <v>2023</v>
      </c>
      <c r="B7079" s="1">
        <v>1</v>
      </c>
      <c r="C7079" s="1">
        <v>2</v>
      </c>
      <c r="D7079" s="1" t="str">
        <f t="shared" si="110"/>
        <v>07.13.01.1447.</v>
      </c>
      <c r="E7079" s="6" t="s">
        <v>24980</v>
      </c>
      <c r="F7079" s="6">
        <v>13</v>
      </c>
      <c r="G7079" s="6" t="s">
        <v>24972</v>
      </c>
      <c r="H7079" s="1">
        <v>1447</v>
      </c>
      <c r="I7079" s="1" t="s">
        <v>9506</v>
      </c>
      <c r="J7079" s="1" t="s">
        <v>9507</v>
      </c>
      <c r="K7079" s="1">
        <v>6</v>
      </c>
      <c r="L7079" s="1" t="s">
        <v>18638</v>
      </c>
      <c r="M7079" s="1">
        <v>1</v>
      </c>
    </row>
    <row r="7080" spans="1:13" x14ac:dyDescent="0.2">
      <c r="A7080" s="1">
        <v>2023</v>
      </c>
      <c r="B7080" s="1">
        <v>1</v>
      </c>
      <c r="C7080" s="1">
        <v>2</v>
      </c>
      <c r="D7080" s="1" t="str">
        <f t="shared" si="110"/>
        <v>07.13.01.1456.</v>
      </c>
      <c r="E7080" s="6" t="s">
        <v>24980</v>
      </c>
      <c r="F7080" s="6">
        <v>13</v>
      </c>
      <c r="G7080" s="6" t="s">
        <v>24972</v>
      </c>
      <c r="H7080" s="1">
        <v>1456</v>
      </c>
      <c r="I7080" s="1" t="s">
        <v>3480</v>
      </c>
      <c r="J7080" s="1" t="s">
        <v>3481</v>
      </c>
      <c r="K7080" s="1">
        <v>7</v>
      </c>
      <c r="L7080" s="1" t="s">
        <v>18630</v>
      </c>
      <c r="M7080" s="1">
        <v>2</v>
      </c>
    </row>
    <row r="7081" spans="1:13" x14ac:dyDescent="0.2">
      <c r="A7081" s="1">
        <v>2023</v>
      </c>
      <c r="B7081" s="1">
        <v>1</v>
      </c>
      <c r="C7081" s="1">
        <v>2</v>
      </c>
      <c r="D7081" s="1" t="str">
        <f t="shared" si="110"/>
        <v>07.13.01.1489.</v>
      </c>
      <c r="E7081" s="6" t="s">
        <v>24980</v>
      </c>
      <c r="F7081" s="6">
        <v>13</v>
      </c>
      <c r="G7081" s="6" t="s">
        <v>24972</v>
      </c>
      <c r="H7081" s="1">
        <v>1489</v>
      </c>
      <c r="I7081" s="1" t="s">
        <v>10102</v>
      </c>
      <c r="J7081" s="1" t="s">
        <v>10103</v>
      </c>
      <c r="K7081" s="1">
        <v>23</v>
      </c>
      <c r="L7081" s="1" t="s">
        <v>18640</v>
      </c>
      <c r="M7081" s="1">
        <v>1</v>
      </c>
    </row>
    <row r="7082" spans="1:13" x14ac:dyDescent="0.2">
      <c r="A7082" s="1">
        <v>2023</v>
      </c>
      <c r="B7082" s="1">
        <v>1</v>
      </c>
      <c r="C7082" s="1">
        <v>2</v>
      </c>
      <c r="D7082" s="1" t="str">
        <f t="shared" si="110"/>
        <v>07.13.01.1602.</v>
      </c>
      <c r="E7082" s="6" t="s">
        <v>24980</v>
      </c>
      <c r="F7082" s="6">
        <v>13</v>
      </c>
      <c r="G7082" s="6" t="s">
        <v>24972</v>
      </c>
      <c r="H7082" s="1">
        <v>1602</v>
      </c>
      <c r="I7082" s="1" t="s">
        <v>8968</v>
      </c>
      <c r="J7082" s="1" t="s">
        <v>8969</v>
      </c>
      <c r="K7082" s="1">
        <v>7</v>
      </c>
      <c r="L7082" s="1" t="s">
        <v>18630</v>
      </c>
      <c r="M7082" s="1">
        <v>4</v>
      </c>
    </row>
    <row r="7083" spans="1:13" x14ac:dyDescent="0.2">
      <c r="A7083" s="1">
        <v>2023</v>
      </c>
      <c r="B7083" s="1">
        <v>1</v>
      </c>
      <c r="C7083" s="1">
        <v>2</v>
      </c>
      <c r="D7083" s="1" t="str">
        <f t="shared" si="110"/>
        <v>07.13.01.1795.</v>
      </c>
      <c r="E7083" s="6" t="s">
        <v>24980</v>
      </c>
      <c r="F7083" s="6">
        <v>13</v>
      </c>
      <c r="G7083" s="6" t="s">
        <v>24972</v>
      </c>
      <c r="H7083" s="1">
        <v>1795</v>
      </c>
      <c r="I7083" s="1" t="s">
        <v>12346</v>
      </c>
      <c r="J7083" s="1" t="s">
        <v>12347</v>
      </c>
      <c r="K7083" s="1">
        <v>9</v>
      </c>
      <c r="L7083" s="1" t="s">
        <v>18646</v>
      </c>
      <c r="M7083" s="1">
        <v>1</v>
      </c>
    </row>
    <row r="7084" spans="1:13" x14ac:dyDescent="0.2">
      <c r="A7084" s="1">
        <v>2023</v>
      </c>
      <c r="B7084" s="1">
        <v>1</v>
      </c>
      <c r="C7084" s="1">
        <v>2</v>
      </c>
      <c r="D7084" s="1" t="str">
        <f t="shared" si="110"/>
        <v>07.13.01.1797.</v>
      </c>
      <c r="E7084" s="6" t="s">
        <v>24980</v>
      </c>
      <c r="F7084" s="6">
        <v>13</v>
      </c>
      <c r="G7084" s="6" t="s">
        <v>24972</v>
      </c>
      <c r="H7084" s="1">
        <v>1797</v>
      </c>
      <c r="I7084" s="1" t="s">
        <v>9137</v>
      </c>
      <c r="J7084" s="1" t="s">
        <v>9138</v>
      </c>
      <c r="K7084" s="1">
        <v>6</v>
      </c>
      <c r="L7084" s="1" t="s">
        <v>18638</v>
      </c>
      <c r="M7084" s="1">
        <v>3</v>
      </c>
    </row>
    <row r="7085" spans="1:13" x14ac:dyDescent="0.2">
      <c r="A7085" s="1">
        <v>2023</v>
      </c>
      <c r="B7085" s="1">
        <v>1</v>
      </c>
      <c r="C7085" s="1">
        <v>2</v>
      </c>
      <c r="D7085" s="1" t="str">
        <f t="shared" si="110"/>
        <v>07.13.01.1799.</v>
      </c>
      <c r="E7085" s="6" t="s">
        <v>24980</v>
      </c>
      <c r="F7085" s="6">
        <v>13</v>
      </c>
      <c r="G7085" s="6" t="s">
        <v>24972</v>
      </c>
      <c r="H7085" s="1">
        <v>1799</v>
      </c>
      <c r="I7085" s="1" t="s">
        <v>6139</v>
      </c>
      <c r="J7085" s="1" t="s">
        <v>6140</v>
      </c>
      <c r="K7085" s="1">
        <v>6</v>
      </c>
      <c r="L7085" s="1" t="s">
        <v>18638</v>
      </c>
      <c r="M7085" s="1">
        <v>1</v>
      </c>
    </row>
    <row r="7086" spans="1:13" x14ac:dyDescent="0.2">
      <c r="A7086" s="1">
        <v>2023</v>
      </c>
      <c r="B7086" s="1">
        <v>1</v>
      </c>
      <c r="C7086" s="1">
        <v>2</v>
      </c>
      <c r="D7086" s="1" t="str">
        <f t="shared" si="110"/>
        <v>07.13.01.1801.</v>
      </c>
      <c r="E7086" s="6" t="s">
        <v>24980</v>
      </c>
      <c r="F7086" s="6">
        <v>13</v>
      </c>
      <c r="G7086" s="6" t="s">
        <v>24972</v>
      </c>
      <c r="H7086" s="1">
        <v>1801</v>
      </c>
      <c r="I7086" s="1" t="s">
        <v>19902</v>
      </c>
      <c r="J7086" s="1" t="s">
        <v>19903</v>
      </c>
      <c r="K7086" s="1">
        <v>13</v>
      </c>
      <c r="L7086" s="1" t="s">
        <v>18649</v>
      </c>
      <c r="M7086" s="1">
        <v>1</v>
      </c>
    </row>
    <row r="7087" spans="1:13" x14ac:dyDescent="0.2">
      <c r="A7087" s="1">
        <v>2023</v>
      </c>
      <c r="B7087" s="1">
        <v>1</v>
      </c>
      <c r="C7087" s="1">
        <v>2</v>
      </c>
      <c r="D7087" s="1" t="str">
        <f t="shared" si="110"/>
        <v>07.13.01.1872.</v>
      </c>
      <c r="E7087" s="6" t="s">
        <v>24980</v>
      </c>
      <c r="F7087" s="6">
        <v>13</v>
      </c>
      <c r="G7087" s="6" t="s">
        <v>24972</v>
      </c>
      <c r="H7087" s="1">
        <v>1872</v>
      </c>
      <c r="I7087" s="1" t="s">
        <v>9540</v>
      </c>
      <c r="J7087" s="1" t="s">
        <v>9541</v>
      </c>
      <c r="K7087" s="1">
        <v>23</v>
      </c>
      <c r="L7087" s="1" t="s">
        <v>18640</v>
      </c>
      <c r="M7087" s="1">
        <v>4</v>
      </c>
    </row>
    <row r="7088" spans="1:13" x14ac:dyDescent="0.2">
      <c r="A7088" s="1">
        <v>2023</v>
      </c>
      <c r="B7088" s="1">
        <v>1</v>
      </c>
      <c r="C7088" s="1">
        <v>2</v>
      </c>
      <c r="D7088" s="1" t="str">
        <f t="shared" si="110"/>
        <v>07.13.01.1892.</v>
      </c>
      <c r="E7088" s="6" t="s">
        <v>24980</v>
      </c>
      <c r="F7088" s="6">
        <v>13</v>
      </c>
      <c r="G7088" s="6" t="s">
        <v>24972</v>
      </c>
      <c r="H7088" s="1">
        <v>1892</v>
      </c>
      <c r="I7088" s="1" t="s">
        <v>4505</v>
      </c>
      <c r="J7088" s="1" t="s">
        <v>4506</v>
      </c>
      <c r="K7088" s="1">
        <v>6</v>
      </c>
      <c r="L7088" s="1" t="s">
        <v>18638</v>
      </c>
      <c r="M7088" s="1">
        <v>2</v>
      </c>
    </row>
    <row r="7089" spans="1:13" x14ac:dyDescent="0.2">
      <c r="A7089" s="1">
        <v>2023</v>
      </c>
      <c r="B7089" s="1">
        <v>1</v>
      </c>
      <c r="C7089" s="1">
        <v>2</v>
      </c>
      <c r="D7089" s="1" t="str">
        <f t="shared" si="110"/>
        <v>07.13.01.1914.</v>
      </c>
      <c r="E7089" s="6" t="s">
        <v>24980</v>
      </c>
      <c r="F7089" s="6">
        <v>13</v>
      </c>
      <c r="G7089" s="6" t="s">
        <v>24972</v>
      </c>
      <c r="H7089" s="1">
        <v>1914</v>
      </c>
      <c r="I7089" s="1" t="s">
        <v>4831</v>
      </c>
      <c r="J7089" s="1" t="s">
        <v>4832</v>
      </c>
      <c r="K7089" s="1">
        <v>10</v>
      </c>
      <c r="L7089" s="1" t="s">
        <v>18633</v>
      </c>
      <c r="M7089" s="1">
        <v>4</v>
      </c>
    </row>
    <row r="7090" spans="1:13" x14ac:dyDescent="0.2">
      <c r="A7090" s="1">
        <v>2023</v>
      </c>
      <c r="B7090" s="1">
        <v>1</v>
      </c>
      <c r="C7090" s="1">
        <v>2</v>
      </c>
      <c r="D7090" s="1" t="str">
        <f t="shared" si="110"/>
        <v>07.13.01.1916.</v>
      </c>
      <c r="E7090" s="6" t="s">
        <v>24980</v>
      </c>
      <c r="F7090" s="6">
        <v>13</v>
      </c>
      <c r="G7090" s="6" t="s">
        <v>24972</v>
      </c>
      <c r="H7090" s="1">
        <v>1916</v>
      </c>
      <c r="I7090" s="1" t="s">
        <v>19904</v>
      </c>
      <c r="J7090" s="1" t="s">
        <v>19905</v>
      </c>
      <c r="K7090" s="1">
        <v>13</v>
      </c>
      <c r="L7090" s="1" t="s">
        <v>18649</v>
      </c>
      <c r="M7090" s="1">
        <v>1</v>
      </c>
    </row>
    <row r="7091" spans="1:13" x14ac:dyDescent="0.2">
      <c r="A7091" s="1">
        <v>2023</v>
      </c>
      <c r="B7091" s="1">
        <v>1</v>
      </c>
      <c r="C7091" s="1">
        <v>2</v>
      </c>
      <c r="D7091" s="1" t="str">
        <f t="shared" si="110"/>
        <v>07.13.01.1928.</v>
      </c>
      <c r="E7091" s="6" t="s">
        <v>24980</v>
      </c>
      <c r="F7091" s="6">
        <v>13</v>
      </c>
      <c r="G7091" s="6" t="s">
        <v>24972</v>
      </c>
      <c r="H7091" s="1">
        <v>1928</v>
      </c>
      <c r="I7091" s="1" t="s">
        <v>12116</v>
      </c>
      <c r="J7091" s="1" t="s">
        <v>12117</v>
      </c>
      <c r="K7091" s="1">
        <v>1</v>
      </c>
      <c r="L7091" s="1" t="s">
        <v>18641</v>
      </c>
      <c r="M7091" s="1">
        <v>2</v>
      </c>
    </row>
    <row r="7092" spans="1:13" x14ac:dyDescent="0.2">
      <c r="A7092" s="1">
        <v>2023</v>
      </c>
      <c r="B7092" s="1">
        <v>1</v>
      </c>
      <c r="C7092" s="1">
        <v>2</v>
      </c>
      <c r="D7092" s="1" t="str">
        <f t="shared" si="110"/>
        <v>07.13.01.1955.</v>
      </c>
      <c r="E7092" s="6" t="s">
        <v>24980</v>
      </c>
      <c r="F7092" s="6">
        <v>13</v>
      </c>
      <c r="G7092" s="6" t="s">
        <v>24972</v>
      </c>
      <c r="H7092" s="1">
        <v>1955</v>
      </c>
      <c r="I7092" s="1" t="s">
        <v>11926</v>
      </c>
      <c r="J7092" s="1" t="s">
        <v>11927</v>
      </c>
      <c r="K7092" s="1">
        <v>4</v>
      </c>
      <c r="L7092" s="1" t="s">
        <v>18706</v>
      </c>
      <c r="M7092" s="1">
        <v>27</v>
      </c>
    </row>
    <row r="7093" spans="1:13" x14ac:dyDescent="0.2">
      <c r="A7093" s="1">
        <v>2023</v>
      </c>
      <c r="B7093" s="1">
        <v>1</v>
      </c>
      <c r="C7093" s="1">
        <v>2</v>
      </c>
      <c r="D7093" s="1" t="str">
        <f t="shared" si="110"/>
        <v>07.13.01.1961.</v>
      </c>
      <c r="E7093" s="6" t="s">
        <v>24980</v>
      </c>
      <c r="F7093" s="6">
        <v>13</v>
      </c>
      <c r="G7093" s="6" t="s">
        <v>24972</v>
      </c>
      <c r="H7093" s="1">
        <v>1961</v>
      </c>
      <c r="I7093" s="1" t="s">
        <v>5226</v>
      </c>
      <c r="J7093" s="1" t="s">
        <v>5227</v>
      </c>
      <c r="K7093" s="1">
        <v>9</v>
      </c>
      <c r="L7093" s="1" t="s">
        <v>18646</v>
      </c>
      <c r="M7093" s="1">
        <v>1</v>
      </c>
    </row>
    <row r="7094" spans="1:13" x14ac:dyDescent="0.2">
      <c r="A7094" s="1">
        <v>2023</v>
      </c>
      <c r="B7094" s="1">
        <v>1</v>
      </c>
      <c r="C7094" s="1">
        <v>2</v>
      </c>
      <c r="D7094" s="1" t="str">
        <f t="shared" si="110"/>
        <v>07.13.01.1972.</v>
      </c>
      <c r="E7094" s="6" t="s">
        <v>24980</v>
      </c>
      <c r="F7094" s="6">
        <v>13</v>
      </c>
      <c r="G7094" s="6" t="s">
        <v>24972</v>
      </c>
      <c r="H7094" s="1">
        <v>1972</v>
      </c>
      <c r="I7094" s="1" t="s">
        <v>5904</v>
      </c>
      <c r="J7094" s="1" t="s">
        <v>5905</v>
      </c>
      <c r="K7094" s="1">
        <v>6</v>
      </c>
      <c r="L7094" s="1" t="s">
        <v>18638</v>
      </c>
      <c r="M7094" s="1">
        <v>1</v>
      </c>
    </row>
    <row r="7095" spans="1:13" x14ac:dyDescent="0.2">
      <c r="A7095" s="1">
        <v>2023</v>
      </c>
      <c r="B7095" s="1">
        <v>1</v>
      </c>
      <c r="C7095" s="1">
        <v>2</v>
      </c>
      <c r="D7095" s="1" t="str">
        <f t="shared" si="110"/>
        <v>07.13.01.1973.</v>
      </c>
      <c r="E7095" s="6" t="s">
        <v>24980</v>
      </c>
      <c r="F7095" s="6">
        <v>13</v>
      </c>
      <c r="G7095" s="6" t="s">
        <v>24972</v>
      </c>
      <c r="H7095" s="1">
        <v>1973</v>
      </c>
      <c r="I7095" s="1" t="s">
        <v>11880</v>
      </c>
      <c r="J7095" s="1" t="s">
        <v>11881</v>
      </c>
      <c r="K7095" s="1">
        <v>2</v>
      </c>
      <c r="L7095" s="1" t="s">
        <v>18637</v>
      </c>
      <c r="M7095" s="1">
        <v>73</v>
      </c>
    </row>
    <row r="7096" spans="1:13" x14ac:dyDescent="0.2">
      <c r="A7096" s="1">
        <v>2023</v>
      </c>
      <c r="B7096" s="1">
        <v>1</v>
      </c>
      <c r="C7096" s="1">
        <v>2</v>
      </c>
      <c r="D7096" s="1" t="str">
        <f t="shared" si="110"/>
        <v>07.13.01.1977.</v>
      </c>
      <c r="E7096" s="6" t="s">
        <v>24980</v>
      </c>
      <c r="F7096" s="6">
        <v>13</v>
      </c>
      <c r="G7096" s="6" t="s">
        <v>24972</v>
      </c>
      <c r="H7096" s="1">
        <v>1977</v>
      </c>
      <c r="I7096" s="1" t="s">
        <v>12282</v>
      </c>
      <c r="J7096" s="1" t="s">
        <v>12283</v>
      </c>
      <c r="K7096" s="1">
        <v>6</v>
      </c>
      <c r="L7096" s="1" t="s">
        <v>18638</v>
      </c>
      <c r="M7096" s="1">
        <v>2</v>
      </c>
    </row>
    <row r="7097" spans="1:13" x14ac:dyDescent="0.2">
      <c r="A7097" s="1">
        <v>2023</v>
      </c>
      <c r="B7097" s="1">
        <v>1</v>
      </c>
      <c r="C7097" s="1">
        <v>2</v>
      </c>
      <c r="D7097" s="1" t="str">
        <f t="shared" si="110"/>
        <v>07.13.01.2012.</v>
      </c>
      <c r="E7097" s="6" t="s">
        <v>24980</v>
      </c>
      <c r="F7097" s="6">
        <v>13</v>
      </c>
      <c r="G7097" s="6" t="s">
        <v>24972</v>
      </c>
      <c r="H7097" s="1">
        <v>2012</v>
      </c>
      <c r="I7097" s="1" t="s">
        <v>19906</v>
      </c>
      <c r="J7097" s="1" t="s">
        <v>19907</v>
      </c>
      <c r="K7097" s="1">
        <v>13</v>
      </c>
      <c r="L7097" s="1" t="s">
        <v>18649</v>
      </c>
      <c r="M7097" s="1">
        <v>2</v>
      </c>
    </row>
    <row r="7098" spans="1:13" x14ac:dyDescent="0.2">
      <c r="A7098" s="1">
        <v>2023</v>
      </c>
      <c r="B7098" s="1">
        <v>1</v>
      </c>
      <c r="C7098" s="1">
        <v>2</v>
      </c>
      <c r="D7098" s="1" t="str">
        <f t="shared" si="110"/>
        <v>07.13.01.2014.</v>
      </c>
      <c r="E7098" s="6" t="s">
        <v>24980</v>
      </c>
      <c r="F7098" s="6">
        <v>13</v>
      </c>
      <c r="G7098" s="6" t="s">
        <v>24972</v>
      </c>
      <c r="H7098" s="1">
        <v>2014</v>
      </c>
      <c r="I7098" s="1" t="s">
        <v>652</v>
      </c>
      <c r="J7098" s="1" t="s">
        <v>653</v>
      </c>
      <c r="K7098" s="1">
        <v>13</v>
      </c>
      <c r="L7098" s="1" t="s">
        <v>18649</v>
      </c>
      <c r="M7098" s="1">
        <v>1</v>
      </c>
    </row>
    <row r="7099" spans="1:13" x14ac:dyDescent="0.2">
      <c r="A7099" s="1">
        <v>2023</v>
      </c>
      <c r="B7099" s="1">
        <v>1</v>
      </c>
      <c r="C7099" s="1">
        <v>2</v>
      </c>
      <c r="D7099" s="1" t="str">
        <f t="shared" si="110"/>
        <v>07.13.01.2048.</v>
      </c>
      <c r="E7099" s="6" t="s">
        <v>24980</v>
      </c>
      <c r="F7099" s="6">
        <v>13</v>
      </c>
      <c r="G7099" s="6" t="s">
        <v>24972</v>
      </c>
      <c r="H7099" s="1">
        <v>2048</v>
      </c>
      <c r="I7099" s="1" t="s">
        <v>4988</v>
      </c>
      <c r="J7099" s="1" t="s">
        <v>4989</v>
      </c>
      <c r="K7099" s="1">
        <v>6</v>
      </c>
      <c r="L7099" s="1" t="s">
        <v>18638</v>
      </c>
      <c r="M7099" s="1">
        <v>8</v>
      </c>
    </row>
    <row r="7100" spans="1:13" x14ac:dyDescent="0.2">
      <c r="A7100" s="1">
        <v>2023</v>
      </c>
      <c r="B7100" s="1">
        <v>1</v>
      </c>
      <c r="C7100" s="1">
        <v>2</v>
      </c>
      <c r="D7100" s="1" t="str">
        <f t="shared" si="110"/>
        <v>07.13.01.2067.</v>
      </c>
      <c r="E7100" s="6" t="s">
        <v>24980</v>
      </c>
      <c r="F7100" s="6">
        <v>13</v>
      </c>
      <c r="G7100" s="6" t="s">
        <v>24972</v>
      </c>
      <c r="H7100" s="1">
        <v>2067</v>
      </c>
      <c r="I7100" s="1" t="s">
        <v>11902</v>
      </c>
      <c r="J7100" s="1" t="s">
        <v>11903</v>
      </c>
      <c r="K7100" s="1">
        <v>5</v>
      </c>
      <c r="L7100" s="1" t="s">
        <v>18639</v>
      </c>
      <c r="M7100" s="1">
        <v>2</v>
      </c>
    </row>
    <row r="7101" spans="1:13" x14ac:dyDescent="0.2">
      <c r="A7101" s="1">
        <v>2023</v>
      </c>
      <c r="B7101" s="1">
        <v>1</v>
      </c>
      <c r="C7101" s="1">
        <v>2</v>
      </c>
      <c r="D7101" s="1" t="str">
        <f t="shared" si="110"/>
        <v>07.13.01.2069.</v>
      </c>
      <c r="E7101" s="6" t="s">
        <v>24980</v>
      </c>
      <c r="F7101" s="6">
        <v>13</v>
      </c>
      <c r="G7101" s="6" t="s">
        <v>24972</v>
      </c>
      <c r="H7101" s="1">
        <v>2069</v>
      </c>
      <c r="I7101" s="1" t="s">
        <v>12744</v>
      </c>
      <c r="J7101" s="1" t="s">
        <v>12745</v>
      </c>
      <c r="K7101" s="1">
        <v>1</v>
      </c>
      <c r="L7101" s="1" t="s">
        <v>18641</v>
      </c>
      <c r="M7101" s="1">
        <v>4</v>
      </c>
    </row>
    <row r="7102" spans="1:13" x14ac:dyDescent="0.2">
      <c r="A7102" s="1">
        <v>2023</v>
      </c>
      <c r="B7102" s="1">
        <v>1</v>
      </c>
      <c r="C7102" s="1">
        <v>2</v>
      </c>
      <c r="D7102" s="1" t="str">
        <f t="shared" si="110"/>
        <v>07.13.01.2084.</v>
      </c>
      <c r="E7102" s="6" t="s">
        <v>24980</v>
      </c>
      <c r="F7102" s="6">
        <v>13</v>
      </c>
      <c r="G7102" s="6" t="s">
        <v>24972</v>
      </c>
      <c r="H7102" s="1">
        <v>2084</v>
      </c>
      <c r="I7102" s="1" t="s">
        <v>12708</v>
      </c>
      <c r="J7102" s="1" t="s">
        <v>12709</v>
      </c>
      <c r="K7102" s="1">
        <v>23</v>
      </c>
      <c r="L7102" s="1" t="s">
        <v>18640</v>
      </c>
      <c r="M7102" s="1">
        <v>2</v>
      </c>
    </row>
    <row r="7103" spans="1:13" x14ac:dyDescent="0.2">
      <c r="A7103" s="1">
        <v>2023</v>
      </c>
      <c r="B7103" s="1">
        <v>1</v>
      </c>
      <c r="C7103" s="1">
        <v>2</v>
      </c>
      <c r="D7103" s="1" t="str">
        <f t="shared" si="110"/>
        <v>07.13.01.2098.</v>
      </c>
      <c r="E7103" s="6" t="s">
        <v>24980</v>
      </c>
      <c r="F7103" s="6">
        <v>13</v>
      </c>
      <c r="G7103" s="6" t="s">
        <v>24972</v>
      </c>
      <c r="H7103" s="1">
        <v>2098</v>
      </c>
      <c r="I7103" s="1" t="s">
        <v>4631</v>
      </c>
      <c r="J7103" s="1" t="s">
        <v>4632</v>
      </c>
      <c r="K7103" s="1">
        <v>7</v>
      </c>
      <c r="L7103" s="1" t="s">
        <v>18630</v>
      </c>
      <c r="M7103" s="1">
        <v>5</v>
      </c>
    </row>
    <row r="7104" spans="1:13" x14ac:dyDescent="0.2">
      <c r="A7104" s="1">
        <v>2023</v>
      </c>
      <c r="B7104" s="1">
        <v>1</v>
      </c>
      <c r="C7104" s="1">
        <v>2</v>
      </c>
      <c r="D7104" s="1" t="str">
        <f t="shared" si="110"/>
        <v>07.13.01.2099.</v>
      </c>
      <c r="E7104" s="6" t="s">
        <v>24980</v>
      </c>
      <c r="F7104" s="6">
        <v>13</v>
      </c>
      <c r="G7104" s="6" t="s">
        <v>24972</v>
      </c>
      <c r="H7104" s="1">
        <v>2099</v>
      </c>
      <c r="I7104" s="1" t="s">
        <v>492</v>
      </c>
      <c r="J7104" s="1" t="s">
        <v>493</v>
      </c>
      <c r="K7104" s="1">
        <v>14</v>
      </c>
      <c r="L7104" s="1" t="s">
        <v>18631</v>
      </c>
      <c r="M7104" s="1">
        <v>1</v>
      </c>
    </row>
    <row r="7105" spans="1:13" x14ac:dyDescent="0.2">
      <c r="A7105" s="1">
        <v>2023</v>
      </c>
      <c r="B7105" s="1">
        <v>1</v>
      </c>
      <c r="C7105" s="1">
        <v>2</v>
      </c>
      <c r="D7105" s="1" t="str">
        <f t="shared" si="110"/>
        <v>07.13.01.2102.</v>
      </c>
      <c r="E7105" s="6" t="s">
        <v>24980</v>
      </c>
      <c r="F7105" s="6">
        <v>13</v>
      </c>
      <c r="G7105" s="6" t="s">
        <v>24972</v>
      </c>
      <c r="H7105" s="1">
        <v>2102</v>
      </c>
      <c r="I7105" s="1" t="s">
        <v>1838</v>
      </c>
      <c r="J7105" s="1" t="s">
        <v>1839</v>
      </c>
      <c r="K7105" s="1">
        <v>6</v>
      </c>
      <c r="L7105" s="1" t="s">
        <v>18638</v>
      </c>
      <c r="M7105" s="1">
        <v>11</v>
      </c>
    </row>
    <row r="7106" spans="1:13" x14ac:dyDescent="0.2">
      <c r="A7106" s="1">
        <v>2023</v>
      </c>
      <c r="B7106" s="1">
        <v>1</v>
      </c>
      <c r="C7106" s="1">
        <v>2</v>
      </c>
      <c r="D7106" s="1" t="str">
        <f t="shared" si="110"/>
        <v>07.13.01.2167.</v>
      </c>
      <c r="E7106" s="6" t="s">
        <v>24980</v>
      </c>
      <c r="F7106" s="6">
        <v>13</v>
      </c>
      <c r="G7106" s="6" t="s">
        <v>24972</v>
      </c>
      <c r="H7106" s="1">
        <v>2167</v>
      </c>
      <c r="I7106" s="1" t="s">
        <v>9472</v>
      </c>
      <c r="J7106" s="1" t="s">
        <v>9473</v>
      </c>
      <c r="K7106" s="1">
        <v>14</v>
      </c>
      <c r="L7106" s="1" t="s">
        <v>18631</v>
      </c>
      <c r="M7106" s="1">
        <v>3</v>
      </c>
    </row>
    <row r="7107" spans="1:13" x14ac:dyDescent="0.2">
      <c r="A7107" s="1">
        <v>2023</v>
      </c>
      <c r="B7107" s="1">
        <v>1</v>
      </c>
      <c r="C7107" s="1">
        <v>2</v>
      </c>
      <c r="D7107" s="1" t="str">
        <f t="shared" ref="D7107:D7170" si="111">_xlfn.CONCAT(E7107, ".",F7107, ".",G7107, ".",H7107, ".")</f>
        <v>07.13.01.2286.</v>
      </c>
      <c r="E7107" s="6" t="s">
        <v>24980</v>
      </c>
      <c r="F7107" s="6">
        <v>13</v>
      </c>
      <c r="G7107" s="6" t="s">
        <v>24972</v>
      </c>
      <c r="H7107" s="1">
        <v>2286</v>
      </c>
      <c r="I7107" s="1" t="s">
        <v>8530</v>
      </c>
      <c r="J7107" s="1" t="s">
        <v>8531</v>
      </c>
      <c r="K7107" s="1">
        <v>6</v>
      </c>
      <c r="L7107" s="1" t="s">
        <v>18638</v>
      </c>
      <c r="M7107" s="1">
        <v>1</v>
      </c>
    </row>
    <row r="7108" spans="1:13" x14ac:dyDescent="0.2">
      <c r="A7108" s="1">
        <v>2023</v>
      </c>
      <c r="B7108" s="1">
        <v>1</v>
      </c>
      <c r="C7108" s="1">
        <v>2</v>
      </c>
      <c r="D7108" s="1" t="str">
        <f t="shared" si="111"/>
        <v>07.13.01.2333.</v>
      </c>
      <c r="E7108" s="6" t="s">
        <v>24980</v>
      </c>
      <c r="F7108" s="6">
        <v>13</v>
      </c>
      <c r="G7108" s="6" t="s">
        <v>24972</v>
      </c>
      <c r="H7108" s="1">
        <v>2333</v>
      </c>
      <c r="I7108" s="1" t="s">
        <v>1790</v>
      </c>
      <c r="J7108" s="1" t="s">
        <v>1791</v>
      </c>
      <c r="K7108" s="1">
        <v>6</v>
      </c>
      <c r="L7108" s="1" t="s">
        <v>18638</v>
      </c>
      <c r="M7108" s="1">
        <v>2</v>
      </c>
    </row>
    <row r="7109" spans="1:13" x14ac:dyDescent="0.2">
      <c r="A7109" s="1">
        <v>2023</v>
      </c>
      <c r="B7109" s="1">
        <v>1</v>
      </c>
      <c r="C7109" s="1">
        <v>2</v>
      </c>
      <c r="D7109" s="1" t="str">
        <f t="shared" si="111"/>
        <v>07.13.01.2334.</v>
      </c>
      <c r="E7109" s="6" t="s">
        <v>24980</v>
      </c>
      <c r="F7109" s="6">
        <v>13</v>
      </c>
      <c r="G7109" s="6" t="s">
        <v>24972</v>
      </c>
      <c r="H7109" s="1">
        <v>2334</v>
      </c>
      <c r="I7109" s="1" t="s">
        <v>7484</v>
      </c>
      <c r="J7109" s="1" t="s">
        <v>7485</v>
      </c>
      <c r="K7109" s="1">
        <v>6</v>
      </c>
      <c r="L7109" s="1" t="s">
        <v>18638</v>
      </c>
      <c r="M7109" s="1">
        <v>3</v>
      </c>
    </row>
    <row r="7110" spans="1:13" x14ac:dyDescent="0.2">
      <c r="A7110" s="1">
        <v>2023</v>
      </c>
      <c r="B7110" s="1">
        <v>1</v>
      </c>
      <c r="C7110" s="1">
        <v>2</v>
      </c>
      <c r="D7110" s="1" t="str">
        <f t="shared" si="111"/>
        <v>07.13.01.2336.</v>
      </c>
      <c r="E7110" s="6" t="s">
        <v>24980</v>
      </c>
      <c r="F7110" s="6">
        <v>13</v>
      </c>
      <c r="G7110" s="6" t="s">
        <v>24972</v>
      </c>
      <c r="H7110" s="1">
        <v>2336</v>
      </c>
      <c r="I7110" s="1" t="s">
        <v>10042</v>
      </c>
      <c r="J7110" s="1" t="s">
        <v>10043</v>
      </c>
      <c r="K7110" s="1">
        <v>14</v>
      </c>
      <c r="L7110" s="1" t="s">
        <v>18631</v>
      </c>
      <c r="M7110" s="1">
        <v>1</v>
      </c>
    </row>
    <row r="7111" spans="1:13" x14ac:dyDescent="0.2">
      <c r="A7111" s="1">
        <v>2023</v>
      </c>
      <c r="B7111" s="1">
        <v>1</v>
      </c>
      <c r="C7111" s="1">
        <v>2</v>
      </c>
      <c r="D7111" s="1" t="str">
        <f t="shared" si="111"/>
        <v>07.13.01.2337.</v>
      </c>
      <c r="E7111" s="6" t="s">
        <v>24980</v>
      </c>
      <c r="F7111" s="6">
        <v>13</v>
      </c>
      <c r="G7111" s="6" t="s">
        <v>24972</v>
      </c>
      <c r="H7111" s="1">
        <v>2337</v>
      </c>
      <c r="I7111" s="1" t="s">
        <v>4739</v>
      </c>
      <c r="J7111" s="1" t="s">
        <v>4740</v>
      </c>
      <c r="K7111" s="1">
        <v>14</v>
      </c>
      <c r="L7111" s="1" t="s">
        <v>18631</v>
      </c>
      <c r="M7111" s="1">
        <v>1</v>
      </c>
    </row>
    <row r="7112" spans="1:13" x14ac:dyDescent="0.2">
      <c r="A7112" s="1">
        <v>2023</v>
      </c>
      <c r="B7112" s="1">
        <v>1</v>
      </c>
      <c r="C7112" s="1">
        <v>2</v>
      </c>
      <c r="D7112" s="1" t="str">
        <f t="shared" si="111"/>
        <v>07.13.01.2338.</v>
      </c>
      <c r="E7112" s="6" t="s">
        <v>24980</v>
      </c>
      <c r="F7112" s="6">
        <v>13</v>
      </c>
      <c r="G7112" s="6" t="s">
        <v>24972</v>
      </c>
      <c r="H7112" s="1">
        <v>2338</v>
      </c>
      <c r="I7112" s="1" t="s">
        <v>4743</v>
      </c>
      <c r="J7112" s="1" t="s">
        <v>4744</v>
      </c>
      <c r="K7112" s="1">
        <v>14</v>
      </c>
      <c r="L7112" s="1" t="s">
        <v>18631</v>
      </c>
      <c r="M7112" s="1">
        <v>1</v>
      </c>
    </row>
    <row r="7113" spans="1:13" x14ac:dyDescent="0.2">
      <c r="A7113" s="1">
        <v>2023</v>
      </c>
      <c r="B7113" s="1">
        <v>1</v>
      </c>
      <c r="C7113" s="1">
        <v>2</v>
      </c>
      <c r="D7113" s="1" t="str">
        <f t="shared" si="111"/>
        <v>07.13.01.2339.</v>
      </c>
      <c r="E7113" s="6" t="s">
        <v>24980</v>
      </c>
      <c r="F7113" s="6">
        <v>13</v>
      </c>
      <c r="G7113" s="6" t="s">
        <v>24972</v>
      </c>
      <c r="H7113" s="1">
        <v>2339</v>
      </c>
      <c r="I7113" s="1" t="s">
        <v>4735</v>
      </c>
      <c r="J7113" s="1" t="s">
        <v>4736</v>
      </c>
      <c r="K7113" s="1">
        <v>14</v>
      </c>
      <c r="L7113" s="1" t="s">
        <v>18631</v>
      </c>
      <c r="M7113" s="1">
        <v>1</v>
      </c>
    </row>
    <row r="7114" spans="1:13" x14ac:dyDescent="0.2">
      <c r="A7114" s="1">
        <v>2023</v>
      </c>
      <c r="B7114" s="1">
        <v>1</v>
      </c>
      <c r="C7114" s="1">
        <v>2</v>
      </c>
      <c r="D7114" s="1" t="str">
        <f t="shared" si="111"/>
        <v>07.13.01.2347.</v>
      </c>
      <c r="E7114" s="6" t="s">
        <v>24980</v>
      </c>
      <c r="F7114" s="6">
        <v>13</v>
      </c>
      <c r="G7114" s="6" t="s">
        <v>24972</v>
      </c>
      <c r="H7114" s="1">
        <v>2347</v>
      </c>
      <c r="I7114" s="1" t="s">
        <v>5337</v>
      </c>
      <c r="J7114" s="1" t="s">
        <v>5338</v>
      </c>
      <c r="K7114" s="1">
        <v>14</v>
      </c>
      <c r="L7114" s="1" t="s">
        <v>18631</v>
      </c>
      <c r="M7114" s="1">
        <v>1</v>
      </c>
    </row>
    <row r="7115" spans="1:13" x14ac:dyDescent="0.2">
      <c r="A7115" s="1">
        <v>2023</v>
      </c>
      <c r="B7115" s="1">
        <v>1</v>
      </c>
      <c r="C7115" s="1">
        <v>2</v>
      </c>
      <c r="D7115" s="1" t="str">
        <f t="shared" si="111"/>
        <v>07.13.01.2348.</v>
      </c>
      <c r="E7115" s="6" t="s">
        <v>24980</v>
      </c>
      <c r="F7115" s="6">
        <v>13</v>
      </c>
      <c r="G7115" s="6" t="s">
        <v>24972</v>
      </c>
      <c r="H7115" s="1">
        <v>2348</v>
      </c>
      <c r="I7115" s="1" t="s">
        <v>3482</v>
      </c>
      <c r="J7115" s="1" t="s">
        <v>3483</v>
      </c>
      <c r="K7115" s="1">
        <v>7</v>
      </c>
      <c r="L7115" s="1" t="s">
        <v>18630</v>
      </c>
      <c r="M7115" s="1">
        <v>1</v>
      </c>
    </row>
    <row r="7116" spans="1:13" x14ac:dyDescent="0.2">
      <c r="A7116" s="1">
        <v>2023</v>
      </c>
      <c r="B7116" s="1">
        <v>1</v>
      </c>
      <c r="C7116" s="1">
        <v>2</v>
      </c>
      <c r="D7116" s="1" t="str">
        <f t="shared" si="111"/>
        <v>07.13.01.2352.</v>
      </c>
      <c r="E7116" s="6" t="s">
        <v>24980</v>
      </c>
      <c r="F7116" s="6">
        <v>13</v>
      </c>
      <c r="G7116" s="6" t="s">
        <v>24972</v>
      </c>
      <c r="H7116" s="1">
        <v>2352</v>
      </c>
      <c r="I7116" s="1" t="s">
        <v>4573</v>
      </c>
      <c r="J7116" s="1" t="s">
        <v>4574</v>
      </c>
      <c r="K7116" s="1">
        <v>6</v>
      </c>
      <c r="L7116" s="1" t="s">
        <v>18638</v>
      </c>
      <c r="M7116" s="1">
        <v>2</v>
      </c>
    </row>
    <row r="7117" spans="1:13" x14ac:dyDescent="0.2">
      <c r="A7117" s="1">
        <v>2023</v>
      </c>
      <c r="B7117" s="1">
        <v>1</v>
      </c>
      <c r="C7117" s="1">
        <v>2</v>
      </c>
      <c r="D7117" s="1" t="str">
        <f t="shared" si="111"/>
        <v>07.13.01.2353.</v>
      </c>
      <c r="E7117" s="6" t="s">
        <v>24980</v>
      </c>
      <c r="F7117" s="6">
        <v>13</v>
      </c>
      <c r="G7117" s="6" t="s">
        <v>24972</v>
      </c>
      <c r="H7117" s="1">
        <v>2353</v>
      </c>
      <c r="I7117" s="1" t="s">
        <v>9227</v>
      </c>
      <c r="J7117" s="1" t="s">
        <v>9228</v>
      </c>
      <c r="K7117" s="1">
        <v>8</v>
      </c>
      <c r="L7117" s="1" t="s">
        <v>18634</v>
      </c>
      <c r="M7117" s="1">
        <v>1</v>
      </c>
    </row>
    <row r="7118" spans="1:13" x14ac:dyDescent="0.2">
      <c r="A7118" s="1">
        <v>2023</v>
      </c>
      <c r="B7118" s="1">
        <v>1</v>
      </c>
      <c r="C7118" s="1">
        <v>2</v>
      </c>
      <c r="D7118" s="1" t="str">
        <f t="shared" si="111"/>
        <v>07.13.01.2356.</v>
      </c>
      <c r="E7118" s="6" t="s">
        <v>24980</v>
      </c>
      <c r="F7118" s="6">
        <v>13</v>
      </c>
      <c r="G7118" s="6" t="s">
        <v>24972</v>
      </c>
      <c r="H7118" s="1">
        <v>2356</v>
      </c>
      <c r="I7118" s="1" t="s">
        <v>10040</v>
      </c>
      <c r="J7118" s="1" t="s">
        <v>10041</v>
      </c>
      <c r="K7118" s="1">
        <v>14</v>
      </c>
      <c r="L7118" s="1" t="s">
        <v>18631</v>
      </c>
      <c r="M7118" s="1">
        <v>1</v>
      </c>
    </row>
    <row r="7119" spans="1:13" x14ac:dyDescent="0.2">
      <c r="A7119" s="1">
        <v>2023</v>
      </c>
      <c r="B7119" s="1">
        <v>1</v>
      </c>
      <c r="C7119" s="1">
        <v>2</v>
      </c>
      <c r="D7119" s="1" t="str">
        <f t="shared" si="111"/>
        <v>07.13.01.2358.</v>
      </c>
      <c r="E7119" s="6" t="s">
        <v>24980</v>
      </c>
      <c r="F7119" s="6">
        <v>13</v>
      </c>
      <c r="G7119" s="6" t="s">
        <v>24972</v>
      </c>
      <c r="H7119" s="1">
        <v>2358</v>
      </c>
      <c r="I7119" s="1" t="s">
        <v>8367</v>
      </c>
      <c r="J7119" s="1" t="s">
        <v>8368</v>
      </c>
      <c r="K7119" s="1">
        <v>14</v>
      </c>
      <c r="L7119" s="1" t="s">
        <v>18631</v>
      </c>
      <c r="M7119" s="1">
        <v>1</v>
      </c>
    </row>
    <row r="7120" spans="1:13" x14ac:dyDescent="0.2">
      <c r="A7120" s="1">
        <v>2023</v>
      </c>
      <c r="B7120" s="1">
        <v>1</v>
      </c>
      <c r="C7120" s="1">
        <v>2</v>
      </c>
      <c r="D7120" s="1" t="str">
        <f t="shared" si="111"/>
        <v>07.13.01.2359.</v>
      </c>
      <c r="E7120" s="6" t="s">
        <v>24980</v>
      </c>
      <c r="F7120" s="6">
        <v>13</v>
      </c>
      <c r="G7120" s="6" t="s">
        <v>24972</v>
      </c>
      <c r="H7120" s="1">
        <v>2359</v>
      </c>
      <c r="I7120" s="1" t="s">
        <v>10044</v>
      </c>
      <c r="J7120" s="1" t="s">
        <v>10045</v>
      </c>
      <c r="K7120" s="1">
        <v>14</v>
      </c>
      <c r="L7120" s="1" t="s">
        <v>18631</v>
      </c>
      <c r="M7120" s="1">
        <v>1</v>
      </c>
    </row>
    <row r="7121" spans="1:13" x14ac:dyDescent="0.2">
      <c r="A7121" s="1">
        <v>2023</v>
      </c>
      <c r="B7121" s="1">
        <v>1</v>
      </c>
      <c r="C7121" s="1">
        <v>2</v>
      </c>
      <c r="D7121" s="1" t="str">
        <f t="shared" si="111"/>
        <v>07.13.01.2364.</v>
      </c>
      <c r="E7121" s="6" t="s">
        <v>24980</v>
      </c>
      <c r="F7121" s="6">
        <v>13</v>
      </c>
      <c r="G7121" s="6" t="s">
        <v>24972</v>
      </c>
      <c r="H7121" s="1">
        <v>2364</v>
      </c>
      <c r="I7121" s="1" t="s">
        <v>9498</v>
      </c>
      <c r="J7121" s="1" t="s">
        <v>9499</v>
      </c>
      <c r="K7121" s="1">
        <v>5</v>
      </c>
      <c r="L7121" s="1" t="s">
        <v>18639</v>
      </c>
      <c r="M7121" s="1">
        <v>13</v>
      </c>
    </row>
    <row r="7122" spans="1:13" x14ac:dyDescent="0.2">
      <c r="A7122" s="1">
        <v>2023</v>
      </c>
      <c r="B7122" s="1">
        <v>1</v>
      </c>
      <c r="C7122" s="1">
        <v>2</v>
      </c>
      <c r="D7122" s="1" t="str">
        <f t="shared" si="111"/>
        <v>07.13.01.2366.</v>
      </c>
      <c r="E7122" s="6" t="s">
        <v>24980</v>
      </c>
      <c r="F7122" s="6">
        <v>13</v>
      </c>
      <c r="G7122" s="6" t="s">
        <v>24972</v>
      </c>
      <c r="H7122" s="1">
        <v>2366</v>
      </c>
      <c r="I7122" s="1" t="s">
        <v>1710</v>
      </c>
      <c r="J7122" s="1" t="s">
        <v>1711</v>
      </c>
      <c r="K7122" s="1">
        <v>6</v>
      </c>
      <c r="L7122" s="1" t="s">
        <v>18638</v>
      </c>
      <c r="M7122" s="1">
        <v>2</v>
      </c>
    </row>
    <row r="7123" spans="1:13" x14ac:dyDescent="0.2">
      <c r="A7123" s="1">
        <v>2023</v>
      </c>
      <c r="B7123" s="1">
        <v>1</v>
      </c>
      <c r="C7123" s="1">
        <v>2</v>
      </c>
      <c r="D7123" s="1" t="str">
        <f t="shared" si="111"/>
        <v>07.13.01.2367.</v>
      </c>
      <c r="E7123" s="6" t="s">
        <v>24980</v>
      </c>
      <c r="F7123" s="6">
        <v>13</v>
      </c>
      <c r="G7123" s="6" t="s">
        <v>24972</v>
      </c>
      <c r="H7123" s="1">
        <v>2367</v>
      </c>
      <c r="I7123" s="1" t="s">
        <v>12678</v>
      </c>
      <c r="J7123" s="1" t="s">
        <v>12679</v>
      </c>
      <c r="K7123" s="1">
        <v>1</v>
      </c>
      <c r="L7123" s="1" t="s">
        <v>18641</v>
      </c>
      <c r="M7123" s="1">
        <v>2</v>
      </c>
    </row>
    <row r="7124" spans="1:13" x14ac:dyDescent="0.2">
      <c r="A7124" s="1">
        <v>2023</v>
      </c>
      <c r="B7124" s="1">
        <v>1</v>
      </c>
      <c r="C7124" s="1">
        <v>2</v>
      </c>
      <c r="D7124" s="1" t="str">
        <f t="shared" si="111"/>
        <v>07.13.01.2369.</v>
      </c>
      <c r="E7124" s="6" t="s">
        <v>24980</v>
      </c>
      <c r="F7124" s="6">
        <v>13</v>
      </c>
      <c r="G7124" s="6" t="s">
        <v>24972</v>
      </c>
      <c r="H7124" s="1">
        <v>2369</v>
      </c>
      <c r="I7124" s="1" t="s">
        <v>12682</v>
      </c>
      <c r="J7124" s="1" t="s">
        <v>12683</v>
      </c>
      <c r="K7124" s="1">
        <v>1</v>
      </c>
      <c r="L7124" s="1" t="s">
        <v>18641</v>
      </c>
      <c r="M7124" s="1">
        <v>2</v>
      </c>
    </row>
    <row r="7125" spans="1:13" x14ac:dyDescent="0.2">
      <c r="A7125" s="1">
        <v>2023</v>
      </c>
      <c r="B7125" s="1">
        <v>1</v>
      </c>
      <c r="C7125" s="1">
        <v>2</v>
      </c>
      <c r="D7125" s="1" t="str">
        <f t="shared" si="111"/>
        <v>07.13.01.2382.</v>
      </c>
      <c r="E7125" s="6" t="s">
        <v>24980</v>
      </c>
      <c r="F7125" s="6">
        <v>13</v>
      </c>
      <c r="G7125" s="6" t="s">
        <v>24972</v>
      </c>
      <c r="H7125" s="1">
        <v>2382</v>
      </c>
      <c r="I7125" s="1" t="s">
        <v>10064</v>
      </c>
      <c r="J7125" s="1" t="s">
        <v>10065</v>
      </c>
      <c r="K7125" s="1">
        <v>14</v>
      </c>
      <c r="L7125" s="1" t="s">
        <v>18631</v>
      </c>
      <c r="M7125" s="1">
        <v>1</v>
      </c>
    </row>
    <row r="7126" spans="1:13" x14ac:dyDescent="0.2">
      <c r="A7126" s="1">
        <v>2023</v>
      </c>
      <c r="B7126" s="1">
        <v>1</v>
      </c>
      <c r="C7126" s="1">
        <v>2</v>
      </c>
      <c r="D7126" s="1" t="str">
        <f t="shared" si="111"/>
        <v>07.13.01.2383.</v>
      </c>
      <c r="E7126" s="6" t="s">
        <v>24980</v>
      </c>
      <c r="F7126" s="6">
        <v>13</v>
      </c>
      <c r="G7126" s="6" t="s">
        <v>24972</v>
      </c>
      <c r="H7126" s="1">
        <v>2383</v>
      </c>
      <c r="I7126" s="1" t="s">
        <v>8584</v>
      </c>
      <c r="J7126" s="1" t="s">
        <v>8585</v>
      </c>
      <c r="K7126" s="1">
        <v>14</v>
      </c>
      <c r="L7126" s="1" t="s">
        <v>18631</v>
      </c>
      <c r="M7126" s="1">
        <v>1</v>
      </c>
    </row>
    <row r="7127" spans="1:13" x14ac:dyDescent="0.2">
      <c r="A7127" s="1">
        <v>2023</v>
      </c>
      <c r="B7127" s="1">
        <v>1</v>
      </c>
      <c r="C7127" s="1">
        <v>2</v>
      </c>
      <c r="D7127" s="1" t="str">
        <f t="shared" si="111"/>
        <v>07.13.01.2384.</v>
      </c>
      <c r="E7127" s="6" t="s">
        <v>24980</v>
      </c>
      <c r="F7127" s="6">
        <v>13</v>
      </c>
      <c r="G7127" s="6" t="s">
        <v>24972</v>
      </c>
      <c r="H7127" s="1">
        <v>2384</v>
      </c>
      <c r="I7127" s="1" t="s">
        <v>12330</v>
      </c>
      <c r="J7127" s="1" t="s">
        <v>12331</v>
      </c>
      <c r="K7127" s="1">
        <v>6</v>
      </c>
      <c r="L7127" s="1" t="s">
        <v>18638</v>
      </c>
      <c r="M7127" s="1">
        <v>2</v>
      </c>
    </row>
    <row r="7128" spans="1:13" x14ac:dyDescent="0.2">
      <c r="A7128" s="1">
        <v>2023</v>
      </c>
      <c r="B7128" s="1">
        <v>1</v>
      </c>
      <c r="C7128" s="1">
        <v>2</v>
      </c>
      <c r="D7128" s="1" t="str">
        <f t="shared" si="111"/>
        <v>07.13.01.2385.</v>
      </c>
      <c r="E7128" s="6" t="s">
        <v>24980</v>
      </c>
      <c r="F7128" s="6">
        <v>13</v>
      </c>
      <c r="G7128" s="6" t="s">
        <v>24972</v>
      </c>
      <c r="H7128" s="1">
        <v>2385</v>
      </c>
      <c r="I7128" s="1" t="s">
        <v>8641</v>
      </c>
      <c r="J7128" s="1" t="s">
        <v>8642</v>
      </c>
      <c r="K7128" s="1">
        <v>5</v>
      </c>
      <c r="L7128" s="1" t="s">
        <v>18639</v>
      </c>
      <c r="M7128" s="1">
        <v>3</v>
      </c>
    </row>
    <row r="7129" spans="1:13" x14ac:dyDescent="0.2">
      <c r="A7129" s="1">
        <v>2023</v>
      </c>
      <c r="B7129" s="1">
        <v>1</v>
      </c>
      <c r="C7129" s="1">
        <v>2</v>
      </c>
      <c r="D7129" s="1" t="str">
        <f t="shared" si="111"/>
        <v>07.13.01.2389.</v>
      </c>
      <c r="E7129" s="6" t="s">
        <v>24980</v>
      </c>
      <c r="F7129" s="6">
        <v>13</v>
      </c>
      <c r="G7129" s="6" t="s">
        <v>24972</v>
      </c>
      <c r="H7129" s="1">
        <v>2389</v>
      </c>
      <c r="I7129" s="1" t="s">
        <v>9409</v>
      </c>
      <c r="J7129" s="1" t="s">
        <v>9410</v>
      </c>
      <c r="K7129" s="1">
        <v>6</v>
      </c>
      <c r="L7129" s="1" t="s">
        <v>18638</v>
      </c>
      <c r="M7129" s="1">
        <v>1</v>
      </c>
    </row>
    <row r="7130" spans="1:13" x14ac:dyDescent="0.2">
      <c r="A7130" s="1">
        <v>2023</v>
      </c>
      <c r="B7130" s="1">
        <v>1</v>
      </c>
      <c r="C7130" s="1">
        <v>2</v>
      </c>
      <c r="D7130" s="1" t="str">
        <f t="shared" si="111"/>
        <v>07.13.01.2398.</v>
      </c>
      <c r="E7130" s="6" t="s">
        <v>24980</v>
      </c>
      <c r="F7130" s="6">
        <v>13</v>
      </c>
      <c r="G7130" s="6" t="s">
        <v>24972</v>
      </c>
      <c r="H7130" s="1">
        <v>2398</v>
      </c>
      <c r="I7130" s="1" t="s">
        <v>4461</v>
      </c>
      <c r="J7130" s="1" t="s">
        <v>4462</v>
      </c>
      <c r="K7130" s="1">
        <v>11</v>
      </c>
      <c r="L7130" s="1" t="s">
        <v>18632</v>
      </c>
      <c r="M7130" s="1">
        <v>2</v>
      </c>
    </row>
    <row r="7131" spans="1:13" x14ac:dyDescent="0.2">
      <c r="A7131" s="1">
        <v>2023</v>
      </c>
      <c r="B7131" s="1">
        <v>1</v>
      </c>
      <c r="C7131" s="1">
        <v>2</v>
      </c>
      <c r="D7131" s="1" t="str">
        <f t="shared" si="111"/>
        <v>07.13.01.2399.</v>
      </c>
      <c r="E7131" s="6" t="s">
        <v>24980</v>
      </c>
      <c r="F7131" s="6">
        <v>13</v>
      </c>
      <c r="G7131" s="6" t="s">
        <v>24972</v>
      </c>
      <c r="H7131" s="1">
        <v>2399</v>
      </c>
      <c r="I7131" s="1" t="s">
        <v>5076</v>
      </c>
      <c r="J7131" s="1" t="s">
        <v>5077</v>
      </c>
      <c r="K7131" s="1">
        <v>6</v>
      </c>
      <c r="L7131" s="1" t="s">
        <v>18638</v>
      </c>
      <c r="M7131" s="1">
        <v>1</v>
      </c>
    </row>
    <row r="7132" spans="1:13" x14ac:dyDescent="0.2">
      <c r="A7132" s="1">
        <v>2023</v>
      </c>
      <c r="B7132" s="1">
        <v>1</v>
      </c>
      <c r="C7132" s="1">
        <v>2</v>
      </c>
      <c r="D7132" s="1" t="str">
        <f t="shared" si="111"/>
        <v>07.13.01.2400.</v>
      </c>
      <c r="E7132" s="6" t="s">
        <v>24980</v>
      </c>
      <c r="F7132" s="6">
        <v>13</v>
      </c>
      <c r="G7132" s="6" t="s">
        <v>24972</v>
      </c>
      <c r="H7132" s="1">
        <v>2400</v>
      </c>
      <c r="I7132" s="1" t="s">
        <v>9121</v>
      </c>
      <c r="J7132" s="1" t="s">
        <v>9122</v>
      </c>
      <c r="K7132" s="1">
        <v>14</v>
      </c>
      <c r="L7132" s="1" t="s">
        <v>18631</v>
      </c>
      <c r="M7132" s="1">
        <v>1</v>
      </c>
    </row>
    <row r="7133" spans="1:13" x14ac:dyDescent="0.2">
      <c r="A7133" s="1">
        <v>2023</v>
      </c>
      <c r="B7133" s="1">
        <v>1</v>
      </c>
      <c r="C7133" s="1">
        <v>2</v>
      </c>
      <c r="D7133" s="1" t="str">
        <f t="shared" si="111"/>
        <v>07.13.01.2401.</v>
      </c>
      <c r="E7133" s="6" t="s">
        <v>24980</v>
      </c>
      <c r="F7133" s="6">
        <v>13</v>
      </c>
      <c r="G7133" s="6" t="s">
        <v>24972</v>
      </c>
      <c r="H7133" s="1">
        <v>2401</v>
      </c>
      <c r="I7133" s="1" t="s">
        <v>2158</v>
      </c>
      <c r="J7133" s="1" t="s">
        <v>2159</v>
      </c>
      <c r="K7133" s="1">
        <v>8</v>
      </c>
      <c r="L7133" s="1" t="s">
        <v>18634</v>
      </c>
      <c r="M7133" s="1">
        <v>1</v>
      </c>
    </row>
    <row r="7134" spans="1:13" x14ac:dyDescent="0.2">
      <c r="A7134" s="1">
        <v>2023</v>
      </c>
      <c r="B7134" s="1">
        <v>1</v>
      </c>
      <c r="C7134" s="1">
        <v>2</v>
      </c>
      <c r="D7134" s="1" t="str">
        <f t="shared" si="111"/>
        <v>07.13.01.2406.</v>
      </c>
      <c r="E7134" s="6" t="s">
        <v>24980</v>
      </c>
      <c r="F7134" s="6">
        <v>13</v>
      </c>
      <c r="G7134" s="6" t="s">
        <v>24972</v>
      </c>
      <c r="H7134" s="1">
        <v>2406</v>
      </c>
      <c r="I7134" s="1" t="s">
        <v>253</v>
      </c>
      <c r="J7134" s="1" t="s">
        <v>254</v>
      </c>
      <c r="K7134" s="1">
        <v>6</v>
      </c>
      <c r="L7134" s="1" t="s">
        <v>18638</v>
      </c>
      <c r="M7134" s="1">
        <v>2</v>
      </c>
    </row>
    <row r="7135" spans="1:13" x14ac:dyDescent="0.2">
      <c r="A7135" s="1">
        <v>2023</v>
      </c>
      <c r="B7135" s="1">
        <v>1</v>
      </c>
      <c r="C7135" s="1">
        <v>2</v>
      </c>
      <c r="D7135" s="1" t="str">
        <f t="shared" si="111"/>
        <v>07.13.01.2420.</v>
      </c>
      <c r="E7135" s="6" t="s">
        <v>24980</v>
      </c>
      <c r="F7135" s="6">
        <v>13</v>
      </c>
      <c r="G7135" s="6" t="s">
        <v>24972</v>
      </c>
      <c r="H7135" s="1">
        <v>2420</v>
      </c>
      <c r="I7135" s="1" t="s">
        <v>7901</v>
      </c>
      <c r="J7135" s="1" t="s">
        <v>7902</v>
      </c>
      <c r="K7135" s="1">
        <v>5</v>
      </c>
      <c r="L7135" s="1" t="s">
        <v>18639</v>
      </c>
      <c r="M7135" s="1">
        <v>1</v>
      </c>
    </row>
    <row r="7136" spans="1:13" x14ac:dyDescent="0.2">
      <c r="A7136" s="1">
        <v>2023</v>
      </c>
      <c r="B7136" s="1">
        <v>1</v>
      </c>
      <c r="C7136" s="1">
        <v>2</v>
      </c>
      <c r="D7136" s="1" t="str">
        <f t="shared" si="111"/>
        <v>07.13.01.2455.</v>
      </c>
      <c r="E7136" s="6" t="s">
        <v>24980</v>
      </c>
      <c r="F7136" s="6">
        <v>13</v>
      </c>
      <c r="G7136" s="6" t="s">
        <v>24972</v>
      </c>
      <c r="H7136" s="1">
        <v>2455</v>
      </c>
      <c r="I7136" s="1" t="s">
        <v>775</v>
      </c>
      <c r="J7136" s="1" t="s">
        <v>776</v>
      </c>
      <c r="K7136" s="1">
        <v>23</v>
      </c>
      <c r="L7136" s="1" t="s">
        <v>18640</v>
      </c>
      <c r="M7136" s="1">
        <v>3</v>
      </c>
    </row>
    <row r="7137" spans="1:13" x14ac:dyDescent="0.2">
      <c r="A7137" s="1">
        <v>2023</v>
      </c>
      <c r="B7137" s="1">
        <v>1</v>
      </c>
      <c r="C7137" s="1">
        <v>2</v>
      </c>
      <c r="D7137" s="1" t="str">
        <f t="shared" si="111"/>
        <v>07.13.01.2491.</v>
      </c>
      <c r="E7137" s="6" t="s">
        <v>24980</v>
      </c>
      <c r="F7137" s="6">
        <v>13</v>
      </c>
      <c r="G7137" s="6" t="s">
        <v>24972</v>
      </c>
      <c r="H7137" s="1">
        <v>2491</v>
      </c>
      <c r="I7137" s="1" t="s">
        <v>5208</v>
      </c>
      <c r="J7137" s="1" t="s">
        <v>5209</v>
      </c>
      <c r="K7137" s="1">
        <v>14</v>
      </c>
      <c r="L7137" s="1" t="s">
        <v>18631</v>
      </c>
      <c r="M7137" s="1">
        <v>1</v>
      </c>
    </row>
    <row r="7138" spans="1:13" x14ac:dyDescent="0.2">
      <c r="A7138" s="1">
        <v>2023</v>
      </c>
      <c r="B7138" s="1">
        <v>1</v>
      </c>
      <c r="C7138" s="1">
        <v>2</v>
      </c>
      <c r="D7138" s="1" t="str">
        <f t="shared" si="111"/>
        <v>07.13.01.2495.</v>
      </c>
      <c r="E7138" s="6" t="s">
        <v>24980</v>
      </c>
      <c r="F7138" s="6">
        <v>13</v>
      </c>
      <c r="G7138" s="6" t="s">
        <v>24972</v>
      </c>
      <c r="H7138" s="1">
        <v>2495</v>
      </c>
      <c r="I7138" s="1" t="s">
        <v>4597</v>
      </c>
      <c r="J7138" s="1" t="s">
        <v>4598</v>
      </c>
      <c r="K7138" s="1">
        <v>4</v>
      </c>
      <c r="L7138" s="1" t="s">
        <v>18706</v>
      </c>
      <c r="M7138" s="1">
        <v>14</v>
      </c>
    </row>
    <row r="7139" spans="1:13" x14ac:dyDescent="0.2">
      <c r="A7139" s="1">
        <v>2023</v>
      </c>
      <c r="B7139" s="1">
        <v>1</v>
      </c>
      <c r="C7139" s="1">
        <v>2</v>
      </c>
      <c r="D7139" s="1" t="str">
        <f t="shared" si="111"/>
        <v>07.13.01.2503.</v>
      </c>
      <c r="E7139" s="6" t="s">
        <v>24980</v>
      </c>
      <c r="F7139" s="6">
        <v>13</v>
      </c>
      <c r="G7139" s="6" t="s">
        <v>24972</v>
      </c>
      <c r="H7139" s="1">
        <v>2503</v>
      </c>
      <c r="I7139" s="1" t="s">
        <v>5301</v>
      </c>
      <c r="J7139" s="1" t="s">
        <v>5302</v>
      </c>
      <c r="K7139" s="1">
        <v>5</v>
      </c>
      <c r="L7139" s="1" t="s">
        <v>18639</v>
      </c>
      <c r="M7139" s="1">
        <v>27</v>
      </c>
    </row>
    <row r="7140" spans="1:13" x14ac:dyDescent="0.2">
      <c r="A7140" s="1">
        <v>2023</v>
      </c>
      <c r="B7140" s="1">
        <v>1</v>
      </c>
      <c r="C7140" s="1">
        <v>2</v>
      </c>
      <c r="D7140" s="1" t="str">
        <f t="shared" si="111"/>
        <v>07.13.01.2507.</v>
      </c>
      <c r="E7140" s="6" t="s">
        <v>24980</v>
      </c>
      <c r="F7140" s="6">
        <v>13</v>
      </c>
      <c r="G7140" s="6" t="s">
        <v>24972</v>
      </c>
      <c r="H7140" s="1">
        <v>2507</v>
      </c>
      <c r="I7140" s="1" t="s">
        <v>3970</v>
      </c>
      <c r="J7140" s="1" t="s">
        <v>3971</v>
      </c>
      <c r="K7140" s="1">
        <v>6</v>
      </c>
      <c r="L7140" s="1" t="s">
        <v>18638</v>
      </c>
      <c r="M7140" s="1">
        <v>3</v>
      </c>
    </row>
    <row r="7141" spans="1:13" x14ac:dyDescent="0.2">
      <c r="A7141" s="1">
        <v>2023</v>
      </c>
      <c r="B7141" s="1">
        <v>1</v>
      </c>
      <c r="C7141" s="1">
        <v>2</v>
      </c>
      <c r="D7141" s="1" t="str">
        <f t="shared" si="111"/>
        <v>07.13.01.2508.</v>
      </c>
      <c r="E7141" s="6" t="s">
        <v>24980</v>
      </c>
      <c r="F7141" s="6">
        <v>13</v>
      </c>
      <c r="G7141" s="6" t="s">
        <v>24972</v>
      </c>
      <c r="H7141" s="1">
        <v>2508</v>
      </c>
      <c r="I7141" s="1" t="s">
        <v>19908</v>
      </c>
      <c r="J7141" s="1" t="s">
        <v>19909</v>
      </c>
      <c r="K7141" s="1">
        <v>13</v>
      </c>
      <c r="L7141" s="1" t="s">
        <v>18649</v>
      </c>
      <c r="M7141" s="1">
        <v>6</v>
      </c>
    </row>
    <row r="7142" spans="1:13" x14ac:dyDescent="0.2">
      <c r="A7142" s="1">
        <v>2023</v>
      </c>
      <c r="B7142" s="1">
        <v>1</v>
      </c>
      <c r="C7142" s="1">
        <v>2</v>
      </c>
      <c r="D7142" s="1" t="str">
        <f t="shared" si="111"/>
        <v>07.13.01.2516.</v>
      </c>
      <c r="E7142" s="6" t="s">
        <v>24980</v>
      </c>
      <c r="F7142" s="6">
        <v>13</v>
      </c>
      <c r="G7142" s="6" t="s">
        <v>24972</v>
      </c>
      <c r="H7142" s="1">
        <v>2516</v>
      </c>
      <c r="I7142" s="1" t="s">
        <v>4721</v>
      </c>
      <c r="J7142" s="1" t="s">
        <v>4722</v>
      </c>
      <c r="K7142" s="1">
        <v>14</v>
      </c>
      <c r="L7142" s="1" t="s">
        <v>18631</v>
      </c>
      <c r="M7142" s="1">
        <v>3</v>
      </c>
    </row>
    <row r="7143" spans="1:13" x14ac:dyDescent="0.2">
      <c r="A7143" s="1">
        <v>2023</v>
      </c>
      <c r="B7143" s="1">
        <v>1</v>
      </c>
      <c r="C7143" s="1">
        <v>2</v>
      </c>
      <c r="D7143" s="1" t="str">
        <f t="shared" si="111"/>
        <v>07.13.01.2517.</v>
      </c>
      <c r="E7143" s="6" t="s">
        <v>24980</v>
      </c>
      <c r="F7143" s="6">
        <v>13</v>
      </c>
      <c r="G7143" s="6" t="s">
        <v>24972</v>
      </c>
      <c r="H7143" s="1">
        <v>2517</v>
      </c>
      <c r="I7143" s="1" t="s">
        <v>9301</v>
      </c>
      <c r="J7143" s="1" t="s">
        <v>9302</v>
      </c>
      <c r="K7143" s="1">
        <v>6</v>
      </c>
      <c r="L7143" s="1" t="s">
        <v>18638</v>
      </c>
      <c r="M7143" s="1">
        <v>1</v>
      </c>
    </row>
    <row r="7144" spans="1:13" x14ac:dyDescent="0.2">
      <c r="A7144" s="1">
        <v>2023</v>
      </c>
      <c r="B7144" s="1">
        <v>1</v>
      </c>
      <c r="C7144" s="1">
        <v>2</v>
      </c>
      <c r="D7144" s="1" t="str">
        <f t="shared" si="111"/>
        <v>07.13.01.2520.</v>
      </c>
      <c r="E7144" s="6" t="s">
        <v>24980</v>
      </c>
      <c r="F7144" s="6">
        <v>13</v>
      </c>
      <c r="G7144" s="6" t="s">
        <v>24972</v>
      </c>
      <c r="H7144" s="1">
        <v>2520</v>
      </c>
      <c r="I7144" s="1" t="s">
        <v>12730</v>
      </c>
      <c r="J7144" s="1" t="s">
        <v>12731</v>
      </c>
      <c r="K7144" s="1">
        <v>1</v>
      </c>
      <c r="L7144" s="1" t="s">
        <v>18641</v>
      </c>
      <c r="M7144" s="1">
        <v>2</v>
      </c>
    </row>
    <row r="7145" spans="1:13" x14ac:dyDescent="0.2">
      <c r="A7145" s="1">
        <v>2023</v>
      </c>
      <c r="B7145" s="1">
        <v>1</v>
      </c>
      <c r="C7145" s="1">
        <v>2</v>
      </c>
      <c r="D7145" s="1" t="str">
        <f t="shared" si="111"/>
        <v>07.13.01.2521.</v>
      </c>
      <c r="E7145" s="6" t="s">
        <v>24980</v>
      </c>
      <c r="F7145" s="6">
        <v>13</v>
      </c>
      <c r="G7145" s="6" t="s">
        <v>24972</v>
      </c>
      <c r="H7145" s="1">
        <v>2521</v>
      </c>
      <c r="I7145" s="1" t="s">
        <v>3919</v>
      </c>
      <c r="J7145" s="1" t="s">
        <v>3920</v>
      </c>
      <c r="K7145" s="1">
        <v>14</v>
      </c>
      <c r="L7145" s="1" t="s">
        <v>18631</v>
      </c>
      <c r="M7145" s="1">
        <v>1</v>
      </c>
    </row>
    <row r="7146" spans="1:13" x14ac:dyDescent="0.2">
      <c r="A7146" s="1">
        <v>2023</v>
      </c>
      <c r="B7146" s="1">
        <v>1</v>
      </c>
      <c r="C7146" s="1">
        <v>2</v>
      </c>
      <c r="D7146" s="1" t="str">
        <f t="shared" si="111"/>
        <v>07.13.01.2522.</v>
      </c>
      <c r="E7146" s="6" t="s">
        <v>24980</v>
      </c>
      <c r="F7146" s="6">
        <v>13</v>
      </c>
      <c r="G7146" s="6" t="s">
        <v>24972</v>
      </c>
      <c r="H7146" s="1">
        <v>2522</v>
      </c>
      <c r="I7146" s="1" t="s">
        <v>12711</v>
      </c>
      <c r="J7146" s="1" t="s">
        <v>12709</v>
      </c>
      <c r="K7146" s="1">
        <v>1</v>
      </c>
      <c r="L7146" s="1" t="s">
        <v>18641</v>
      </c>
      <c r="M7146" s="1">
        <v>2</v>
      </c>
    </row>
    <row r="7147" spans="1:13" x14ac:dyDescent="0.2">
      <c r="A7147" s="1">
        <v>2023</v>
      </c>
      <c r="B7147" s="1">
        <v>1</v>
      </c>
      <c r="C7147" s="1">
        <v>2</v>
      </c>
      <c r="D7147" s="1" t="str">
        <f t="shared" si="111"/>
        <v>07.13.01.2539.</v>
      </c>
      <c r="E7147" s="6" t="s">
        <v>24980</v>
      </c>
      <c r="F7147" s="6">
        <v>13</v>
      </c>
      <c r="G7147" s="6" t="s">
        <v>24972</v>
      </c>
      <c r="H7147" s="1">
        <v>2539</v>
      </c>
      <c r="I7147" s="1" t="s">
        <v>12710</v>
      </c>
      <c r="J7147" s="1" t="s">
        <v>12709</v>
      </c>
      <c r="K7147" s="1">
        <v>1</v>
      </c>
      <c r="L7147" s="1" t="s">
        <v>18641</v>
      </c>
      <c r="M7147" s="1">
        <v>2</v>
      </c>
    </row>
    <row r="7148" spans="1:13" x14ac:dyDescent="0.2">
      <c r="A7148" s="1">
        <v>2023</v>
      </c>
      <c r="B7148" s="1">
        <v>1</v>
      </c>
      <c r="C7148" s="1">
        <v>2</v>
      </c>
      <c r="D7148" s="1" t="str">
        <f t="shared" si="111"/>
        <v>07.13.01.2541.</v>
      </c>
      <c r="E7148" s="6" t="s">
        <v>24980</v>
      </c>
      <c r="F7148" s="6">
        <v>13</v>
      </c>
      <c r="G7148" s="6" t="s">
        <v>24972</v>
      </c>
      <c r="H7148" s="1">
        <v>2541</v>
      </c>
      <c r="I7148" s="1" t="s">
        <v>12716</v>
      </c>
      <c r="J7148" s="1" t="s">
        <v>12717</v>
      </c>
      <c r="K7148" s="1">
        <v>1</v>
      </c>
      <c r="L7148" s="1" t="s">
        <v>18641</v>
      </c>
      <c r="M7148" s="1">
        <v>3</v>
      </c>
    </row>
    <row r="7149" spans="1:13" x14ac:dyDescent="0.2">
      <c r="A7149" s="1">
        <v>2023</v>
      </c>
      <c r="B7149" s="1">
        <v>1</v>
      </c>
      <c r="C7149" s="1">
        <v>2</v>
      </c>
      <c r="D7149" s="1" t="str">
        <f t="shared" si="111"/>
        <v>07.13.01.2542.</v>
      </c>
      <c r="E7149" s="6" t="s">
        <v>24980</v>
      </c>
      <c r="F7149" s="6">
        <v>13</v>
      </c>
      <c r="G7149" s="6" t="s">
        <v>24972</v>
      </c>
      <c r="H7149" s="1">
        <v>2542</v>
      </c>
      <c r="I7149" s="1" t="s">
        <v>11696</v>
      </c>
      <c r="J7149" s="1" t="s">
        <v>11697</v>
      </c>
      <c r="K7149" s="1">
        <v>5</v>
      </c>
      <c r="L7149" s="1" t="s">
        <v>18639</v>
      </c>
      <c r="M7149" s="1">
        <v>4</v>
      </c>
    </row>
    <row r="7150" spans="1:13" x14ac:dyDescent="0.2">
      <c r="A7150" s="1">
        <v>2023</v>
      </c>
      <c r="B7150" s="1">
        <v>1</v>
      </c>
      <c r="C7150" s="1">
        <v>2</v>
      </c>
      <c r="D7150" s="1" t="str">
        <f t="shared" si="111"/>
        <v>07.13.01.2543.</v>
      </c>
      <c r="E7150" s="6" t="s">
        <v>24980</v>
      </c>
      <c r="F7150" s="6">
        <v>13</v>
      </c>
      <c r="G7150" s="6" t="s">
        <v>24972</v>
      </c>
      <c r="H7150" s="1">
        <v>2543</v>
      </c>
      <c r="I7150" s="1" t="s">
        <v>13463</v>
      </c>
      <c r="J7150" s="1" t="s">
        <v>13464</v>
      </c>
      <c r="K7150" s="1">
        <v>13</v>
      </c>
      <c r="L7150" s="1" t="s">
        <v>18649</v>
      </c>
      <c r="M7150" s="1">
        <v>1</v>
      </c>
    </row>
    <row r="7151" spans="1:13" x14ac:dyDescent="0.2">
      <c r="A7151" s="1">
        <v>2023</v>
      </c>
      <c r="B7151" s="1">
        <v>1</v>
      </c>
      <c r="C7151" s="1">
        <v>2</v>
      </c>
      <c r="D7151" s="1" t="str">
        <f t="shared" si="111"/>
        <v>07.13.01.2544.</v>
      </c>
      <c r="E7151" s="6" t="s">
        <v>24980</v>
      </c>
      <c r="F7151" s="6">
        <v>13</v>
      </c>
      <c r="G7151" s="6" t="s">
        <v>24972</v>
      </c>
      <c r="H7151" s="1">
        <v>2544</v>
      </c>
      <c r="I7151" s="1" t="s">
        <v>11938</v>
      </c>
      <c r="J7151" s="1" t="s">
        <v>11939</v>
      </c>
      <c r="K7151" s="1">
        <v>6</v>
      </c>
      <c r="L7151" s="1" t="s">
        <v>18638</v>
      </c>
      <c r="M7151" s="1">
        <v>1</v>
      </c>
    </row>
    <row r="7152" spans="1:13" x14ac:dyDescent="0.2">
      <c r="A7152" s="1">
        <v>2023</v>
      </c>
      <c r="B7152" s="1">
        <v>1</v>
      </c>
      <c r="C7152" s="1">
        <v>2</v>
      </c>
      <c r="D7152" s="1" t="str">
        <f t="shared" si="111"/>
        <v>07.13.01.2545.</v>
      </c>
      <c r="E7152" s="6" t="s">
        <v>24980</v>
      </c>
      <c r="F7152" s="6">
        <v>13</v>
      </c>
      <c r="G7152" s="6" t="s">
        <v>24972</v>
      </c>
      <c r="H7152" s="1">
        <v>2545</v>
      </c>
      <c r="I7152" s="1" t="s">
        <v>4854</v>
      </c>
      <c r="J7152" s="1" t="s">
        <v>4855</v>
      </c>
      <c r="K7152" s="1">
        <v>10</v>
      </c>
      <c r="L7152" s="1" t="s">
        <v>18633</v>
      </c>
      <c r="M7152" s="1">
        <v>5</v>
      </c>
    </row>
    <row r="7153" spans="1:13" x14ac:dyDescent="0.2">
      <c r="A7153" s="1">
        <v>2023</v>
      </c>
      <c r="B7153" s="1">
        <v>1</v>
      </c>
      <c r="C7153" s="1">
        <v>2</v>
      </c>
      <c r="D7153" s="1" t="str">
        <f t="shared" si="111"/>
        <v>07.13.01.2552.</v>
      </c>
      <c r="E7153" s="6" t="s">
        <v>24980</v>
      </c>
      <c r="F7153" s="6">
        <v>13</v>
      </c>
      <c r="G7153" s="6" t="s">
        <v>24972</v>
      </c>
      <c r="H7153" s="1">
        <v>2552</v>
      </c>
      <c r="I7153" s="1" t="s">
        <v>8915</v>
      </c>
      <c r="J7153" s="1" t="s">
        <v>8916</v>
      </c>
      <c r="K7153" s="1">
        <v>8</v>
      </c>
      <c r="L7153" s="1" t="s">
        <v>18634</v>
      </c>
      <c r="M7153" s="1">
        <v>3</v>
      </c>
    </row>
    <row r="7154" spans="1:13" x14ac:dyDescent="0.2">
      <c r="A7154" s="1">
        <v>2023</v>
      </c>
      <c r="B7154" s="1">
        <v>1</v>
      </c>
      <c r="C7154" s="1">
        <v>2</v>
      </c>
      <c r="D7154" s="1" t="str">
        <f t="shared" si="111"/>
        <v>07.13.01.2555.</v>
      </c>
      <c r="E7154" s="6" t="s">
        <v>24980</v>
      </c>
      <c r="F7154" s="6">
        <v>13</v>
      </c>
      <c r="G7154" s="6" t="s">
        <v>24972</v>
      </c>
      <c r="H7154" s="1">
        <v>2555</v>
      </c>
      <c r="I7154" s="1" t="s">
        <v>8728</v>
      </c>
      <c r="J7154" s="1" t="s">
        <v>8729</v>
      </c>
      <c r="K7154" s="1">
        <v>9</v>
      </c>
      <c r="L7154" s="1" t="s">
        <v>18646</v>
      </c>
      <c r="M7154" s="1">
        <v>1</v>
      </c>
    </row>
    <row r="7155" spans="1:13" x14ac:dyDescent="0.2">
      <c r="A7155" s="1">
        <v>2023</v>
      </c>
      <c r="B7155" s="1">
        <v>1</v>
      </c>
      <c r="C7155" s="1">
        <v>2</v>
      </c>
      <c r="D7155" s="1" t="str">
        <f t="shared" si="111"/>
        <v>07.13.01.2562.</v>
      </c>
      <c r="E7155" s="6" t="s">
        <v>24980</v>
      </c>
      <c r="F7155" s="6">
        <v>13</v>
      </c>
      <c r="G7155" s="6" t="s">
        <v>24972</v>
      </c>
      <c r="H7155" s="1">
        <v>2562</v>
      </c>
      <c r="I7155" s="1" t="s">
        <v>4324</v>
      </c>
      <c r="J7155" s="1" t="s">
        <v>4325</v>
      </c>
      <c r="K7155" s="1">
        <v>6</v>
      </c>
      <c r="L7155" s="1" t="s">
        <v>18638</v>
      </c>
      <c r="M7155" s="1">
        <v>9</v>
      </c>
    </row>
    <row r="7156" spans="1:13" x14ac:dyDescent="0.2">
      <c r="A7156" s="1">
        <v>2023</v>
      </c>
      <c r="B7156" s="1">
        <v>1</v>
      </c>
      <c r="C7156" s="1">
        <v>2</v>
      </c>
      <c r="D7156" s="1" t="str">
        <f t="shared" si="111"/>
        <v>07.13.01.2564.</v>
      </c>
      <c r="E7156" s="6" t="s">
        <v>24980</v>
      </c>
      <c r="F7156" s="6">
        <v>13</v>
      </c>
      <c r="G7156" s="6" t="s">
        <v>24972</v>
      </c>
      <c r="H7156" s="1">
        <v>2564</v>
      </c>
      <c r="I7156" s="1" t="s">
        <v>9828</v>
      </c>
      <c r="J7156" s="1" t="s">
        <v>9829</v>
      </c>
      <c r="K7156" s="1">
        <v>23</v>
      </c>
      <c r="L7156" s="1" t="s">
        <v>18640</v>
      </c>
      <c r="M7156" s="1">
        <v>7</v>
      </c>
    </row>
    <row r="7157" spans="1:13" x14ac:dyDescent="0.2">
      <c r="A7157" s="1">
        <v>2023</v>
      </c>
      <c r="B7157" s="1">
        <v>1</v>
      </c>
      <c r="C7157" s="1">
        <v>2</v>
      </c>
      <c r="D7157" s="1" t="str">
        <f t="shared" si="111"/>
        <v>07.13.01.2569.</v>
      </c>
      <c r="E7157" s="6" t="s">
        <v>24980</v>
      </c>
      <c r="F7157" s="6">
        <v>13</v>
      </c>
      <c r="G7157" s="6" t="s">
        <v>24972</v>
      </c>
      <c r="H7157" s="1">
        <v>2569</v>
      </c>
      <c r="I7157" s="1" t="s">
        <v>10341</v>
      </c>
      <c r="J7157" s="1" t="s">
        <v>10342</v>
      </c>
      <c r="K7157" s="1">
        <v>5</v>
      </c>
      <c r="L7157" s="1" t="s">
        <v>18639</v>
      </c>
      <c r="M7157" s="1">
        <v>3</v>
      </c>
    </row>
    <row r="7158" spans="1:13" x14ac:dyDescent="0.2">
      <c r="A7158" s="1">
        <v>2023</v>
      </c>
      <c r="B7158" s="1">
        <v>1</v>
      </c>
      <c r="C7158" s="1">
        <v>2</v>
      </c>
      <c r="D7158" s="1" t="str">
        <f t="shared" si="111"/>
        <v>07.13.01.2570.</v>
      </c>
      <c r="E7158" s="6" t="s">
        <v>24980</v>
      </c>
      <c r="F7158" s="6">
        <v>13</v>
      </c>
      <c r="G7158" s="6" t="s">
        <v>24972</v>
      </c>
      <c r="H7158" s="1">
        <v>2570</v>
      </c>
      <c r="I7158" s="1" t="s">
        <v>9609</v>
      </c>
      <c r="J7158" s="1" t="s">
        <v>9610</v>
      </c>
      <c r="K7158" s="1">
        <v>1</v>
      </c>
      <c r="L7158" s="1" t="s">
        <v>18641</v>
      </c>
      <c r="M7158" s="1">
        <v>7</v>
      </c>
    </row>
    <row r="7159" spans="1:13" x14ac:dyDescent="0.2">
      <c r="A7159" s="1">
        <v>2023</v>
      </c>
      <c r="B7159" s="1">
        <v>1</v>
      </c>
      <c r="C7159" s="1">
        <v>2</v>
      </c>
      <c r="D7159" s="1" t="str">
        <f t="shared" si="111"/>
        <v>07.13.01.2576.</v>
      </c>
      <c r="E7159" s="6" t="s">
        <v>24980</v>
      </c>
      <c r="F7159" s="6">
        <v>13</v>
      </c>
      <c r="G7159" s="6" t="s">
        <v>24972</v>
      </c>
      <c r="H7159" s="1">
        <v>2576</v>
      </c>
      <c r="I7159" s="1" t="s">
        <v>13272</v>
      </c>
      <c r="J7159" s="1" t="s">
        <v>13273</v>
      </c>
      <c r="K7159" s="1">
        <v>8</v>
      </c>
      <c r="L7159" s="1" t="s">
        <v>18634</v>
      </c>
      <c r="M7159" s="1">
        <v>3</v>
      </c>
    </row>
    <row r="7160" spans="1:13" x14ac:dyDescent="0.2">
      <c r="A7160" s="1">
        <v>2023</v>
      </c>
      <c r="B7160" s="1">
        <v>1</v>
      </c>
      <c r="C7160" s="1">
        <v>2</v>
      </c>
      <c r="D7160" s="1" t="str">
        <f t="shared" si="111"/>
        <v>07.13.01.2579.</v>
      </c>
      <c r="E7160" s="6" t="s">
        <v>24980</v>
      </c>
      <c r="F7160" s="6">
        <v>13</v>
      </c>
      <c r="G7160" s="6" t="s">
        <v>24972</v>
      </c>
      <c r="H7160" s="1">
        <v>2579</v>
      </c>
      <c r="I7160" s="1" t="s">
        <v>8807</v>
      </c>
      <c r="J7160" s="1" t="s">
        <v>8808</v>
      </c>
      <c r="K7160" s="1">
        <v>1</v>
      </c>
      <c r="L7160" s="1" t="s">
        <v>18641</v>
      </c>
      <c r="M7160" s="1">
        <v>1</v>
      </c>
    </row>
    <row r="7161" spans="1:13" x14ac:dyDescent="0.2">
      <c r="A7161" s="1">
        <v>2023</v>
      </c>
      <c r="B7161" s="1">
        <v>1</v>
      </c>
      <c r="C7161" s="1">
        <v>2</v>
      </c>
      <c r="D7161" s="1" t="str">
        <f t="shared" si="111"/>
        <v>07.13.01.2580.</v>
      </c>
      <c r="E7161" s="6" t="s">
        <v>24980</v>
      </c>
      <c r="F7161" s="6">
        <v>13</v>
      </c>
      <c r="G7161" s="6" t="s">
        <v>24972</v>
      </c>
      <c r="H7161" s="1">
        <v>2580</v>
      </c>
      <c r="I7161" s="1" t="s">
        <v>7174</v>
      </c>
      <c r="J7161" s="1" t="s">
        <v>7175</v>
      </c>
      <c r="K7161" s="1">
        <v>1</v>
      </c>
      <c r="L7161" s="1" t="s">
        <v>18641</v>
      </c>
      <c r="M7161" s="1">
        <v>1</v>
      </c>
    </row>
    <row r="7162" spans="1:13" x14ac:dyDescent="0.2">
      <c r="A7162" s="1">
        <v>2023</v>
      </c>
      <c r="B7162" s="1">
        <v>1</v>
      </c>
      <c r="C7162" s="1">
        <v>2</v>
      </c>
      <c r="D7162" s="1" t="str">
        <f t="shared" si="111"/>
        <v>07.13.01.2581.</v>
      </c>
      <c r="E7162" s="6" t="s">
        <v>24980</v>
      </c>
      <c r="F7162" s="6">
        <v>13</v>
      </c>
      <c r="G7162" s="6" t="s">
        <v>24972</v>
      </c>
      <c r="H7162" s="1">
        <v>2581</v>
      </c>
      <c r="I7162" s="1" t="s">
        <v>7182</v>
      </c>
      <c r="J7162" s="1" t="s">
        <v>7183</v>
      </c>
      <c r="K7162" s="1">
        <v>1</v>
      </c>
      <c r="L7162" s="1" t="s">
        <v>18641</v>
      </c>
      <c r="M7162" s="1">
        <v>1</v>
      </c>
    </row>
    <row r="7163" spans="1:13" x14ac:dyDescent="0.2">
      <c r="A7163" s="1">
        <v>2023</v>
      </c>
      <c r="B7163" s="1">
        <v>1</v>
      </c>
      <c r="C7163" s="1">
        <v>2</v>
      </c>
      <c r="D7163" s="1" t="str">
        <f t="shared" si="111"/>
        <v>07.13.01.2586.</v>
      </c>
      <c r="E7163" s="6" t="s">
        <v>24980</v>
      </c>
      <c r="F7163" s="6">
        <v>13</v>
      </c>
      <c r="G7163" s="6" t="s">
        <v>24972</v>
      </c>
      <c r="H7163" s="1">
        <v>2586</v>
      </c>
      <c r="I7163" s="1" t="s">
        <v>10142</v>
      </c>
      <c r="J7163" s="1" t="s">
        <v>10143</v>
      </c>
      <c r="K7163" s="1">
        <v>23</v>
      </c>
      <c r="L7163" s="1" t="s">
        <v>18640</v>
      </c>
      <c r="M7163" s="1">
        <v>1</v>
      </c>
    </row>
    <row r="7164" spans="1:13" x14ac:dyDescent="0.2">
      <c r="A7164" s="1">
        <v>2023</v>
      </c>
      <c r="B7164" s="1">
        <v>1</v>
      </c>
      <c r="C7164" s="1">
        <v>2</v>
      </c>
      <c r="D7164" s="1" t="str">
        <f t="shared" si="111"/>
        <v>07.13.01.2587.</v>
      </c>
      <c r="E7164" s="6" t="s">
        <v>24980</v>
      </c>
      <c r="F7164" s="6">
        <v>13</v>
      </c>
      <c r="G7164" s="6" t="s">
        <v>24972</v>
      </c>
      <c r="H7164" s="1">
        <v>2587</v>
      </c>
      <c r="I7164" s="1" t="s">
        <v>5072</v>
      </c>
      <c r="J7164" s="1" t="s">
        <v>5073</v>
      </c>
      <c r="K7164" s="1">
        <v>14</v>
      </c>
      <c r="L7164" s="1" t="s">
        <v>18631</v>
      </c>
      <c r="M7164" s="1">
        <v>1</v>
      </c>
    </row>
    <row r="7165" spans="1:13" x14ac:dyDescent="0.2">
      <c r="A7165" s="1">
        <v>2023</v>
      </c>
      <c r="B7165" s="1">
        <v>1</v>
      </c>
      <c r="C7165" s="1">
        <v>2</v>
      </c>
      <c r="D7165" s="1" t="str">
        <f t="shared" si="111"/>
        <v>07.13.01.2603.</v>
      </c>
      <c r="E7165" s="6" t="s">
        <v>24980</v>
      </c>
      <c r="F7165" s="6">
        <v>13</v>
      </c>
      <c r="G7165" s="6" t="s">
        <v>24972</v>
      </c>
      <c r="H7165" s="1">
        <v>2603</v>
      </c>
      <c r="I7165" s="1" t="s">
        <v>10014</v>
      </c>
      <c r="J7165" s="1" t="s">
        <v>10015</v>
      </c>
      <c r="K7165" s="1">
        <v>16</v>
      </c>
      <c r="L7165" s="1" t="s">
        <v>18628</v>
      </c>
      <c r="M7165" s="1">
        <v>1</v>
      </c>
    </row>
    <row r="7166" spans="1:13" x14ac:dyDescent="0.2">
      <c r="A7166" s="1">
        <v>2023</v>
      </c>
      <c r="B7166" s="1">
        <v>1</v>
      </c>
      <c r="C7166" s="1">
        <v>2</v>
      </c>
      <c r="D7166" s="1" t="str">
        <f t="shared" si="111"/>
        <v>07.13.01.2604.</v>
      </c>
      <c r="E7166" s="6" t="s">
        <v>24980</v>
      </c>
      <c r="F7166" s="6">
        <v>13</v>
      </c>
      <c r="G7166" s="6" t="s">
        <v>24972</v>
      </c>
      <c r="H7166" s="1">
        <v>2604</v>
      </c>
      <c r="I7166" s="1" t="s">
        <v>9971</v>
      </c>
      <c r="J7166" s="1" t="s">
        <v>9972</v>
      </c>
      <c r="K7166" s="1">
        <v>14</v>
      </c>
      <c r="L7166" s="1" t="s">
        <v>18631</v>
      </c>
      <c r="M7166" s="1">
        <v>1</v>
      </c>
    </row>
    <row r="7167" spans="1:13" x14ac:dyDescent="0.2">
      <c r="A7167" s="1">
        <v>2023</v>
      </c>
      <c r="B7167" s="1">
        <v>1</v>
      </c>
      <c r="C7167" s="1">
        <v>2</v>
      </c>
      <c r="D7167" s="1" t="str">
        <f t="shared" si="111"/>
        <v>07.13.01.2605.</v>
      </c>
      <c r="E7167" s="6" t="s">
        <v>24980</v>
      </c>
      <c r="F7167" s="6">
        <v>13</v>
      </c>
      <c r="G7167" s="6" t="s">
        <v>24972</v>
      </c>
      <c r="H7167" s="1">
        <v>2605</v>
      </c>
      <c r="I7167" s="1" t="s">
        <v>10046</v>
      </c>
      <c r="J7167" s="1" t="s">
        <v>10047</v>
      </c>
      <c r="K7167" s="1">
        <v>14</v>
      </c>
      <c r="L7167" s="1" t="s">
        <v>18631</v>
      </c>
      <c r="M7167" s="1">
        <v>1</v>
      </c>
    </row>
    <row r="7168" spans="1:13" x14ac:dyDescent="0.2">
      <c r="A7168" s="1">
        <v>2023</v>
      </c>
      <c r="B7168" s="1">
        <v>1</v>
      </c>
      <c r="C7168" s="1">
        <v>2</v>
      </c>
      <c r="D7168" s="1" t="str">
        <f t="shared" si="111"/>
        <v>07.13.01.2608.</v>
      </c>
      <c r="E7168" s="6" t="s">
        <v>24980</v>
      </c>
      <c r="F7168" s="6">
        <v>13</v>
      </c>
      <c r="G7168" s="6" t="s">
        <v>24972</v>
      </c>
      <c r="H7168" s="1">
        <v>2608</v>
      </c>
      <c r="I7168" s="1" t="s">
        <v>6384</v>
      </c>
      <c r="J7168" s="1" t="s">
        <v>6385</v>
      </c>
      <c r="K7168" s="1">
        <v>6</v>
      </c>
      <c r="L7168" s="1" t="s">
        <v>18638</v>
      </c>
      <c r="M7168" s="1">
        <v>4</v>
      </c>
    </row>
    <row r="7169" spans="1:13" x14ac:dyDescent="0.2">
      <c r="A7169" s="1">
        <v>2023</v>
      </c>
      <c r="B7169" s="1">
        <v>1</v>
      </c>
      <c r="C7169" s="1">
        <v>2</v>
      </c>
      <c r="D7169" s="1" t="str">
        <f t="shared" si="111"/>
        <v>07.13.01.2636.</v>
      </c>
      <c r="E7169" s="6" t="s">
        <v>24980</v>
      </c>
      <c r="F7169" s="6">
        <v>13</v>
      </c>
      <c r="G7169" s="6" t="s">
        <v>24972</v>
      </c>
      <c r="H7169" s="1">
        <v>2636</v>
      </c>
      <c r="I7169" s="1" t="s">
        <v>5552</v>
      </c>
      <c r="J7169" s="1" t="s">
        <v>5553</v>
      </c>
      <c r="K7169" s="1">
        <v>5</v>
      </c>
      <c r="L7169" s="1" t="s">
        <v>18639</v>
      </c>
      <c r="M7169" s="1">
        <v>1</v>
      </c>
    </row>
    <row r="7170" spans="1:13" x14ac:dyDescent="0.2">
      <c r="A7170" s="1">
        <v>2023</v>
      </c>
      <c r="B7170" s="1">
        <v>1</v>
      </c>
      <c r="C7170" s="1">
        <v>2</v>
      </c>
      <c r="D7170" s="1" t="str">
        <f t="shared" si="111"/>
        <v>07.13.01.2645.</v>
      </c>
      <c r="E7170" s="6" t="s">
        <v>24980</v>
      </c>
      <c r="F7170" s="6">
        <v>13</v>
      </c>
      <c r="G7170" s="6" t="s">
        <v>24972</v>
      </c>
      <c r="H7170" s="1">
        <v>2645</v>
      </c>
      <c r="I7170" s="1" t="s">
        <v>3807</v>
      </c>
      <c r="J7170" s="1" t="s">
        <v>3808</v>
      </c>
      <c r="K7170" s="1">
        <v>6</v>
      </c>
      <c r="L7170" s="1" t="s">
        <v>18638</v>
      </c>
      <c r="M7170" s="1">
        <v>4</v>
      </c>
    </row>
    <row r="7171" spans="1:13" x14ac:dyDescent="0.2">
      <c r="A7171" s="1">
        <v>2023</v>
      </c>
      <c r="B7171" s="1">
        <v>1</v>
      </c>
      <c r="C7171" s="1">
        <v>2</v>
      </c>
      <c r="D7171" s="1" t="str">
        <f t="shared" ref="D7171:D7234" si="112">_xlfn.CONCAT(E7171, ".",F7171, ".",G7171, ".",H7171, ".")</f>
        <v>07.13.01.2646.</v>
      </c>
      <c r="E7171" s="6" t="s">
        <v>24980</v>
      </c>
      <c r="F7171" s="6">
        <v>13</v>
      </c>
      <c r="G7171" s="6" t="s">
        <v>24972</v>
      </c>
      <c r="H7171" s="1">
        <v>2646</v>
      </c>
      <c r="I7171" s="1" t="s">
        <v>3795</v>
      </c>
      <c r="J7171" s="1" t="s">
        <v>3796</v>
      </c>
      <c r="K7171" s="1">
        <v>6</v>
      </c>
      <c r="L7171" s="1" t="s">
        <v>18638</v>
      </c>
      <c r="M7171" s="1">
        <v>2</v>
      </c>
    </row>
    <row r="7172" spans="1:13" x14ac:dyDescent="0.2">
      <c r="A7172" s="1">
        <v>2023</v>
      </c>
      <c r="B7172" s="1">
        <v>1</v>
      </c>
      <c r="C7172" s="1">
        <v>2</v>
      </c>
      <c r="D7172" s="1" t="str">
        <f t="shared" si="112"/>
        <v>07.13.01.2669.</v>
      </c>
      <c r="E7172" s="6" t="s">
        <v>24980</v>
      </c>
      <c r="F7172" s="6">
        <v>13</v>
      </c>
      <c r="G7172" s="6" t="s">
        <v>24972</v>
      </c>
      <c r="H7172" s="1">
        <v>2669</v>
      </c>
      <c r="I7172" s="1" t="s">
        <v>1842</v>
      </c>
      <c r="J7172" s="1" t="s">
        <v>1843</v>
      </c>
      <c r="K7172" s="1">
        <v>6</v>
      </c>
      <c r="L7172" s="1" t="s">
        <v>18638</v>
      </c>
      <c r="M7172" s="1">
        <v>6</v>
      </c>
    </row>
    <row r="7173" spans="1:13" x14ac:dyDescent="0.2">
      <c r="A7173" s="1">
        <v>2023</v>
      </c>
      <c r="B7173" s="1">
        <v>1</v>
      </c>
      <c r="C7173" s="1">
        <v>2</v>
      </c>
      <c r="D7173" s="1" t="str">
        <f t="shared" si="112"/>
        <v>07.13.01.2671.</v>
      </c>
      <c r="E7173" s="6" t="s">
        <v>24980</v>
      </c>
      <c r="F7173" s="6">
        <v>13</v>
      </c>
      <c r="G7173" s="6" t="s">
        <v>24972</v>
      </c>
      <c r="H7173" s="1">
        <v>2671</v>
      </c>
      <c r="I7173" s="1" t="s">
        <v>6781</v>
      </c>
      <c r="J7173" s="1" t="s">
        <v>6782</v>
      </c>
      <c r="K7173" s="1">
        <v>6</v>
      </c>
      <c r="L7173" s="1" t="s">
        <v>18638</v>
      </c>
      <c r="M7173" s="1">
        <v>2</v>
      </c>
    </row>
    <row r="7174" spans="1:13" x14ac:dyDescent="0.2">
      <c r="A7174" s="1">
        <v>2023</v>
      </c>
      <c r="B7174" s="1">
        <v>1</v>
      </c>
      <c r="C7174" s="1">
        <v>2</v>
      </c>
      <c r="D7174" s="1" t="str">
        <f t="shared" si="112"/>
        <v>07.13.01.2696.</v>
      </c>
      <c r="E7174" s="6" t="s">
        <v>24980</v>
      </c>
      <c r="F7174" s="6">
        <v>13</v>
      </c>
      <c r="G7174" s="6" t="s">
        <v>24972</v>
      </c>
      <c r="H7174" s="1">
        <v>2696</v>
      </c>
      <c r="I7174" s="1" t="s">
        <v>3856</v>
      </c>
      <c r="J7174" s="1" t="s">
        <v>3857</v>
      </c>
      <c r="K7174" s="1">
        <v>14</v>
      </c>
      <c r="L7174" s="1" t="s">
        <v>18631</v>
      </c>
      <c r="M7174" s="1">
        <v>1</v>
      </c>
    </row>
    <row r="7175" spans="1:13" x14ac:dyDescent="0.2">
      <c r="A7175" s="1">
        <v>2023</v>
      </c>
      <c r="B7175" s="1">
        <v>1</v>
      </c>
      <c r="C7175" s="1">
        <v>2</v>
      </c>
      <c r="D7175" s="1" t="str">
        <f t="shared" si="112"/>
        <v>07.13.01.2697.</v>
      </c>
      <c r="E7175" s="6" t="s">
        <v>24980</v>
      </c>
      <c r="F7175" s="6">
        <v>13</v>
      </c>
      <c r="G7175" s="6" t="s">
        <v>24972</v>
      </c>
      <c r="H7175" s="1">
        <v>2697</v>
      </c>
      <c r="I7175" s="1" t="s">
        <v>9516</v>
      </c>
      <c r="J7175" s="1" t="s">
        <v>9517</v>
      </c>
      <c r="K7175" s="1">
        <v>6</v>
      </c>
      <c r="L7175" s="1" t="s">
        <v>18638</v>
      </c>
      <c r="M7175" s="1">
        <v>8</v>
      </c>
    </row>
    <row r="7176" spans="1:13" x14ac:dyDescent="0.2">
      <c r="A7176" s="1">
        <v>2023</v>
      </c>
      <c r="B7176" s="1">
        <v>1</v>
      </c>
      <c r="C7176" s="1">
        <v>2</v>
      </c>
      <c r="D7176" s="1" t="str">
        <f t="shared" si="112"/>
        <v>07.13.01.2699.</v>
      </c>
      <c r="E7176" s="6" t="s">
        <v>24980</v>
      </c>
      <c r="F7176" s="6">
        <v>13</v>
      </c>
      <c r="G7176" s="6" t="s">
        <v>24972</v>
      </c>
      <c r="H7176" s="1">
        <v>2699</v>
      </c>
      <c r="I7176" s="1" t="s">
        <v>9940</v>
      </c>
      <c r="J7176" s="1" t="s">
        <v>9941</v>
      </c>
      <c r="K7176" s="1">
        <v>14</v>
      </c>
      <c r="L7176" s="1" t="s">
        <v>18631</v>
      </c>
      <c r="M7176" s="1">
        <v>1</v>
      </c>
    </row>
    <row r="7177" spans="1:13" x14ac:dyDescent="0.2">
      <c r="A7177" s="1">
        <v>2023</v>
      </c>
      <c r="B7177" s="1">
        <v>1</v>
      </c>
      <c r="C7177" s="1">
        <v>2</v>
      </c>
      <c r="D7177" s="1" t="str">
        <f t="shared" si="112"/>
        <v>07.13.01.2701.</v>
      </c>
      <c r="E7177" s="6" t="s">
        <v>24980</v>
      </c>
      <c r="F7177" s="6">
        <v>13</v>
      </c>
      <c r="G7177" s="6" t="s">
        <v>24972</v>
      </c>
      <c r="H7177" s="1">
        <v>2701</v>
      </c>
      <c r="I7177" s="1" t="s">
        <v>2156</v>
      </c>
      <c r="J7177" s="1" t="s">
        <v>2157</v>
      </c>
      <c r="K7177" s="1">
        <v>14</v>
      </c>
      <c r="L7177" s="1" t="s">
        <v>18631</v>
      </c>
      <c r="M7177" s="1">
        <v>1</v>
      </c>
    </row>
    <row r="7178" spans="1:13" x14ac:dyDescent="0.2">
      <c r="A7178" s="1">
        <v>2023</v>
      </c>
      <c r="B7178" s="1">
        <v>1</v>
      </c>
      <c r="C7178" s="1">
        <v>2</v>
      </c>
      <c r="D7178" s="1" t="str">
        <f t="shared" si="112"/>
        <v>07.13.01.2702.</v>
      </c>
      <c r="E7178" s="6" t="s">
        <v>24980</v>
      </c>
      <c r="F7178" s="6">
        <v>13</v>
      </c>
      <c r="G7178" s="6" t="s">
        <v>24972</v>
      </c>
      <c r="H7178" s="1">
        <v>2702</v>
      </c>
      <c r="I7178" s="1" t="s">
        <v>3745</v>
      </c>
      <c r="J7178" s="1" t="s">
        <v>3746</v>
      </c>
      <c r="K7178" s="1">
        <v>6</v>
      </c>
      <c r="L7178" s="1" t="s">
        <v>18638</v>
      </c>
      <c r="M7178" s="1">
        <v>1</v>
      </c>
    </row>
    <row r="7179" spans="1:13" x14ac:dyDescent="0.2">
      <c r="A7179" s="1">
        <v>2023</v>
      </c>
      <c r="B7179" s="1">
        <v>1</v>
      </c>
      <c r="C7179" s="1">
        <v>2</v>
      </c>
      <c r="D7179" s="1" t="str">
        <f t="shared" si="112"/>
        <v>07.13.01.2703.</v>
      </c>
      <c r="E7179" s="6" t="s">
        <v>24980</v>
      </c>
      <c r="F7179" s="6">
        <v>13</v>
      </c>
      <c r="G7179" s="6" t="s">
        <v>24972</v>
      </c>
      <c r="H7179" s="1">
        <v>2703</v>
      </c>
      <c r="I7179" s="1" t="s">
        <v>3238</v>
      </c>
      <c r="J7179" s="1" t="s">
        <v>3239</v>
      </c>
      <c r="K7179" s="1">
        <v>14</v>
      </c>
      <c r="L7179" s="1" t="s">
        <v>18631</v>
      </c>
      <c r="M7179" s="1">
        <v>3</v>
      </c>
    </row>
    <row r="7180" spans="1:13" x14ac:dyDescent="0.2">
      <c r="A7180" s="1">
        <v>2023</v>
      </c>
      <c r="B7180" s="1">
        <v>1</v>
      </c>
      <c r="C7180" s="1">
        <v>2</v>
      </c>
      <c r="D7180" s="1" t="str">
        <f t="shared" si="112"/>
        <v>07.13.01.2708.</v>
      </c>
      <c r="E7180" s="6" t="s">
        <v>24980</v>
      </c>
      <c r="F7180" s="6">
        <v>13</v>
      </c>
      <c r="G7180" s="6" t="s">
        <v>24972</v>
      </c>
      <c r="H7180" s="1">
        <v>2708</v>
      </c>
      <c r="I7180" s="1" t="s">
        <v>2899</v>
      </c>
      <c r="J7180" s="1" t="s">
        <v>11784</v>
      </c>
      <c r="K7180" s="1">
        <v>8</v>
      </c>
      <c r="L7180" s="1" t="s">
        <v>18634</v>
      </c>
      <c r="M7180" s="1">
        <v>3</v>
      </c>
    </row>
    <row r="7181" spans="1:13" x14ac:dyDescent="0.2">
      <c r="A7181" s="1">
        <v>2023</v>
      </c>
      <c r="B7181" s="1">
        <v>1</v>
      </c>
      <c r="C7181" s="1">
        <v>2</v>
      </c>
      <c r="D7181" s="1" t="str">
        <f t="shared" si="112"/>
        <v>07.13.01.2709.</v>
      </c>
      <c r="E7181" s="6" t="s">
        <v>24980</v>
      </c>
      <c r="F7181" s="6">
        <v>13</v>
      </c>
      <c r="G7181" s="6" t="s">
        <v>24972</v>
      </c>
      <c r="H7181" s="1">
        <v>2709</v>
      </c>
      <c r="I7181" s="1" t="s">
        <v>4501</v>
      </c>
      <c r="J7181" s="1" t="s">
        <v>4502</v>
      </c>
      <c r="K7181" s="1">
        <v>6</v>
      </c>
      <c r="L7181" s="1" t="s">
        <v>18638</v>
      </c>
      <c r="M7181" s="1">
        <v>1</v>
      </c>
    </row>
    <row r="7182" spans="1:13" x14ac:dyDescent="0.2">
      <c r="A7182" s="1">
        <v>2023</v>
      </c>
      <c r="B7182" s="1">
        <v>1</v>
      </c>
      <c r="C7182" s="1">
        <v>2</v>
      </c>
      <c r="D7182" s="1" t="str">
        <f t="shared" si="112"/>
        <v>07.13.01.2710.</v>
      </c>
      <c r="E7182" s="6" t="s">
        <v>24980</v>
      </c>
      <c r="F7182" s="6">
        <v>13</v>
      </c>
      <c r="G7182" s="6" t="s">
        <v>24972</v>
      </c>
      <c r="H7182" s="1">
        <v>2710</v>
      </c>
      <c r="I7182" s="1" t="s">
        <v>4805</v>
      </c>
      <c r="J7182" s="1" t="s">
        <v>4806</v>
      </c>
      <c r="K7182" s="1">
        <v>6</v>
      </c>
      <c r="L7182" s="1" t="s">
        <v>18638</v>
      </c>
      <c r="M7182" s="1">
        <v>2</v>
      </c>
    </row>
    <row r="7183" spans="1:13" x14ac:dyDescent="0.2">
      <c r="A7183" s="1">
        <v>2023</v>
      </c>
      <c r="B7183" s="1">
        <v>1</v>
      </c>
      <c r="C7183" s="1">
        <v>2</v>
      </c>
      <c r="D7183" s="1" t="str">
        <f t="shared" si="112"/>
        <v>07.13.01.2711.</v>
      </c>
      <c r="E7183" s="6" t="s">
        <v>24980</v>
      </c>
      <c r="F7183" s="6">
        <v>13</v>
      </c>
      <c r="G7183" s="6" t="s">
        <v>24972</v>
      </c>
      <c r="H7183" s="1">
        <v>2711</v>
      </c>
      <c r="I7183" s="1" t="s">
        <v>19910</v>
      </c>
      <c r="J7183" s="1" t="s">
        <v>19911</v>
      </c>
      <c r="K7183" s="1">
        <v>8</v>
      </c>
      <c r="L7183" s="1" t="s">
        <v>18634</v>
      </c>
      <c r="M7183" s="1">
        <v>1</v>
      </c>
    </row>
    <row r="7184" spans="1:13" x14ac:dyDescent="0.2">
      <c r="A7184" s="1">
        <v>2023</v>
      </c>
      <c r="B7184" s="1">
        <v>1</v>
      </c>
      <c r="C7184" s="1">
        <v>2</v>
      </c>
      <c r="D7184" s="1" t="str">
        <f t="shared" si="112"/>
        <v>07.13.01.2716.</v>
      </c>
      <c r="E7184" s="6" t="s">
        <v>24980</v>
      </c>
      <c r="F7184" s="6">
        <v>13</v>
      </c>
      <c r="G7184" s="6" t="s">
        <v>24972</v>
      </c>
      <c r="H7184" s="1">
        <v>2716</v>
      </c>
      <c r="I7184" s="1" t="s">
        <v>3862</v>
      </c>
      <c r="J7184" s="1" t="s">
        <v>3863</v>
      </c>
      <c r="K7184" s="1">
        <v>7</v>
      </c>
      <c r="L7184" s="1" t="s">
        <v>18630</v>
      </c>
      <c r="M7184" s="1">
        <v>3</v>
      </c>
    </row>
    <row r="7185" spans="1:13" x14ac:dyDescent="0.2">
      <c r="A7185" s="1">
        <v>2023</v>
      </c>
      <c r="B7185" s="1">
        <v>1</v>
      </c>
      <c r="C7185" s="1">
        <v>2</v>
      </c>
      <c r="D7185" s="1" t="str">
        <f t="shared" si="112"/>
        <v>07.13.01.2735.</v>
      </c>
      <c r="E7185" s="6" t="s">
        <v>24980</v>
      </c>
      <c r="F7185" s="6">
        <v>13</v>
      </c>
      <c r="G7185" s="6" t="s">
        <v>24972</v>
      </c>
      <c r="H7185" s="1">
        <v>2735</v>
      </c>
      <c r="I7185" s="1" t="s">
        <v>2633</v>
      </c>
      <c r="J7185" s="1" t="s">
        <v>2634</v>
      </c>
      <c r="K7185" s="1">
        <v>14</v>
      </c>
      <c r="L7185" s="1" t="s">
        <v>18631</v>
      </c>
      <c r="M7185" s="1">
        <v>1</v>
      </c>
    </row>
    <row r="7186" spans="1:13" x14ac:dyDescent="0.2">
      <c r="A7186" s="1">
        <v>2023</v>
      </c>
      <c r="B7186" s="1">
        <v>1</v>
      </c>
      <c r="C7186" s="1">
        <v>2</v>
      </c>
      <c r="D7186" s="1" t="str">
        <f t="shared" si="112"/>
        <v>07.13.01.2747.</v>
      </c>
      <c r="E7186" s="6" t="s">
        <v>24980</v>
      </c>
      <c r="F7186" s="6">
        <v>13</v>
      </c>
      <c r="G7186" s="6" t="s">
        <v>24972</v>
      </c>
      <c r="H7186" s="1">
        <v>2747</v>
      </c>
      <c r="I7186" s="1" t="s">
        <v>13297</v>
      </c>
      <c r="J7186" s="1" t="s">
        <v>13298</v>
      </c>
      <c r="K7186" s="1">
        <v>8</v>
      </c>
      <c r="L7186" s="1" t="s">
        <v>18634</v>
      </c>
      <c r="M7186" s="1">
        <v>2</v>
      </c>
    </row>
    <row r="7187" spans="1:13" x14ac:dyDescent="0.2">
      <c r="A7187" s="1">
        <v>2023</v>
      </c>
      <c r="B7187" s="1">
        <v>1</v>
      </c>
      <c r="C7187" s="1">
        <v>2</v>
      </c>
      <c r="D7187" s="1" t="str">
        <f t="shared" si="112"/>
        <v>07.13.01.2749.</v>
      </c>
      <c r="E7187" s="6" t="s">
        <v>24980</v>
      </c>
      <c r="F7187" s="6">
        <v>13</v>
      </c>
      <c r="G7187" s="6" t="s">
        <v>24972</v>
      </c>
      <c r="H7187" s="1">
        <v>2749</v>
      </c>
      <c r="I7187" s="1" t="s">
        <v>5439</v>
      </c>
      <c r="J7187" s="1" t="s">
        <v>5440</v>
      </c>
      <c r="K7187" s="1">
        <v>14</v>
      </c>
      <c r="L7187" s="1" t="s">
        <v>18631</v>
      </c>
      <c r="M7187" s="1">
        <v>1</v>
      </c>
    </row>
    <row r="7188" spans="1:13" x14ac:dyDescent="0.2">
      <c r="A7188" s="1">
        <v>2023</v>
      </c>
      <c r="B7188" s="1">
        <v>1</v>
      </c>
      <c r="C7188" s="1">
        <v>2</v>
      </c>
      <c r="D7188" s="1" t="str">
        <f t="shared" si="112"/>
        <v>07.13.01.2757.</v>
      </c>
      <c r="E7188" s="6" t="s">
        <v>24980</v>
      </c>
      <c r="F7188" s="6">
        <v>13</v>
      </c>
      <c r="G7188" s="6" t="s">
        <v>24972</v>
      </c>
      <c r="H7188" s="1">
        <v>2757</v>
      </c>
      <c r="I7188" s="1" t="s">
        <v>19912</v>
      </c>
      <c r="J7188" s="1" t="s">
        <v>19913</v>
      </c>
      <c r="K7188" s="1">
        <v>13</v>
      </c>
      <c r="L7188" s="1" t="s">
        <v>18649</v>
      </c>
      <c r="M7188" s="1">
        <v>2</v>
      </c>
    </row>
    <row r="7189" spans="1:13" x14ac:dyDescent="0.2">
      <c r="A7189" s="1">
        <v>2023</v>
      </c>
      <c r="B7189" s="1">
        <v>1</v>
      </c>
      <c r="C7189" s="1">
        <v>2</v>
      </c>
      <c r="D7189" s="1" t="str">
        <f t="shared" si="112"/>
        <v>07.13.01.2768.</v>
      </c>
      <c r="E7189" s="6" t="s">
        <v>24980</v>
      </c>
      <c r="F7189" s="6">
        <v>13</v>
      </c>
      <c r="G7189" s="6" t="s">
        <v>24972</v>
      </c>
      <c r="H7189" s="1">
        <v>2768</v>
      </c>
      <c r="I7189" s="1" t="s">
        <v>10211</v>
      </c>
      <c r="J7189" s="1" t="s">
        <v>10212</v>
      </c>
      <c r="K7189" s="1">
        <v>23</v>
      </c>
      <c r="L7189" s="1" t="s">
        <v>18640</v>
      </c>
      <c r="M7189" s="1">
        <v>3</v>
      </c>
    </row>
    <row r="7190" spans="1:13" x14ac:dyDescent="0.2">
      <c r="A7190" s="1">
        <v>2023</v>
      </c>
      <c r="B7190" s="1">
        <v>1</v>
      </c>
      <c r="C7190" s="1">
        <v>2</v>
      </c>
      <c r="D7190" s="1" t="str">
        <f t="shared" si="112"/>
        <v>07.13.01.2769.</v>
      </c>
      <c r="E7190" s="6" t="s">
        <v>24980</v>
      </c>
      <c r="F7190" s="6">
        <v>13</v>
      </c>
      <c r="G7190" s="6" t="s">
        <v>24972</v>
      </c>
      <c r="H7190" s="1">
        <v>2769</v>
      </c>
      <c r="I7190" s="1" t="s">
        <v>13291</v>
      </c>
      <c r="J7190" s="1" t="s">
        <v>13292</v>
      </c>
      <c r="K7190" s="1">
        <v>23</v>
      </c>
      <c r="L7190" s="1" t="s">
        <v>18640</v>
      </c>
      <c r="M7190" s="1">
        <v>1</v>
      </c>
    </row>
    <row r="7191" spans="1:13" x14ac:dyDescent="0.2">
      <c r="A7191" s="1">
        <v>2023</v>
      </c>
      <c r="B7191" s="1">
        <v>1</v>
      </c>
      <c r="C7191" s="1">
        <v>2</v>
      </c>
      <c r="D7191" s="1" t="str">
        <f t="shared" si="112"/>
        <v>07.13.01.2770.</v>
      </c>
      <c r="E7191" s="6" t="s">
        <v>24980</v>
      </c>
      <c r="F7191" s="6">
        <v>13</v>
      </c>
      <c r="G7191" s="6" t="s">
        <v>24972</v>
      </c>
      <c r="H7191" s="1">
        <v>2770</v>
      </c>
      <c r="I7191" s="1" t="s">
        <v>10769</v>
      </c>
      <c r="J7191" s="1" t="s">
        <v>10770</v>
      </c>
      <c r="K7191" s="1">
        <v>23</v>
      </c>
      <c r="L7191" s="1" t="s">
        <v>18640</v>
      </c>
      <c r="M7191" s="1">
        <v>1</v>
      </c>
    </row>
    <row r="7192" spans="1:13" x14ac:dyDescent="0.2">
      <c r="A7192" s="1">
        <v>2023</v>
      </c>
      <c r="B7192" s="1">
        <v>1</v>
      </c>
      <c r="C7192" s="1">
        <v>2</v>
      </c>
      <c r="D7192" s="1" t="str">
        <f t="shared" si="112"/>
        <v>07.13.01.2774.</v>
      </c>
      <c r="E7192" s="6" t="s">
        <v>24980</v>
      </c>
      <c r="F7192" s="6">
        <v>13</v>
      </c>
      <c r="G7192" s="6" t="s">
        <v>24972</v>
      </c>
      <c r="H7192" s="1">
        <v>2774</v>
      </c>
      <c r="I7192" s="1" t="s">
        <v>13328</v>
      </c>
      <c r="J7192" s="1" t="s">
        <v>13329</v>
      </c>
      <c r="K7192" s="1">
        <v>4</v>
      </c>
      <c r="L7192" s="1" t="s">
        <v>18706</v>
      </c>
      <c r="M7192" s="1">
        <v>1</v>
      </c>
    </row>
    <row r="7193" spans="1:13" x14ac:dyDescent="0.2">
      <c r="A7193" s="1">
        <v>2023</v>
      </c>
      <c r="B7193" s="1">
        <v>1</v>
      </c>
      <c r="C7193" s="1">
        <v>2</v>
      </c>
      <c r="D7193" s="1" t="str">
        <f t="shared" si="112"/>
        <v>07.13.01.2776.</v>
      </c>
      <c r="E7193" s="6" t="s">
        <v>24980</v>
      </c>
      <c r="F7193" s="6">
        <v>13</v>
      </c>
      <c r="G7193" s="6" t="s">
        <v>24972</v>
      </c>
      <c r="H7193" s="1">
        <v>2776</v>
      </c>
      <c r="I7193" s="1" t="s">
        <v>13295</v>
      </c>
      <c r="J7193" s="1" t="s">
        <v>13296</v>
      </c>
      <c r="K7193" s="1">
        <v>23</v>
      </c>
      <c r="L7193" s="1" t="s">
        <v>18640</v>
      </c>
      <c r="M7193" s="1">
        <v>13</v>
      </c>
    </row>
    <row r="7194" spans="1:13" x14ac:dyDescent="0.2">
      <c r="A7194" s="1">
        <v>2023</v>
      </c>
      <c r="B7194" s="1">
        <v>1</v>
      </c>
      <c r="C7194" s="1">
        <v>2</v>
      </c>
      <c r="D7194" s="1" t="str">
        <f t="shared" si="112"/>
        <v>07.13.01.2777.</v>
      </c>
      <c r="E7194" s="6" t="s">
        <v>24980</v>
      </c>
      <c r="F7194" s="6">
        <v>13</v>
      </c>
      <c r="G7194" s="6" t="s">
        <v>24972</v>
      </c>
      <c r="H7194" s="1">
        <v>2777</v>
      </c>
      <c r="I7194" s="1" t="s">
        <v>2576</v>
      </c>
      <c r="J7194" s="1" t="s">
        <v>2577</v>
      </c>
      <c r="K7194" s="1">
        <v>23</v>
      </c>
      <c r="L7194" s="1" t="s">
        <v>18640</v>
      </c>
      <c r="M7194" s="1">
        <v>4</v>
      </c>
    </row>
    <row r="7195" spans="1:13" x14ac:dyDescent="0.2">
      <c r="A7195" s="1">
        <v>2023</v>
      </c>
      <c r="B7195" s="1">
        <v>1</v>
      </c>
      <c r="C7195" s="1">
        <v>2</v>
      </c>
      <c r="D7195" s="1" t="str">
        <f t="shared" si="112"/>
        <v>07.13.01.2778.</v>
      </c>
      <c r="E7195" s="6" t="s">
        <v>24980</v>
      </c>
      <c r="F7195" s="6">
        <v>13</v>
      </c>
      <c r="G7195" s="6" t="s">
        <v>24972</v>
      </c>
      <c r="H7195" s="1">
        <v>2778</v>
      </c>
      <c r="I7195" s="1" t="s">
        <v>11243</v>
      </c>
      <c r="J7195" s="1" t="s">
        <v>11244</v>
      </c>
      <c r="K7195" s="1">
        <v>23</v>
      </c>
      <c r="L7195" s="1" t="s">
        <v>18640</v>
      </c>
      <c r="M7195" s="1">
        <v>3</v>
      </c>
    </row>
    <row r="7196" spans="1:13" x14ac:dyDescent="0.2">
      <c r="A7196" s="1">
        <v>2023</v>
      </c>
      <c r="B7196" s="1">
        <v>1</v>
      </c>
      <c r="C7196" s="1">
        <v>2</v>
      </c>
      <c r="D7196" s="1" t="str">
        <f t="shared" si="112"/>
        <v>07.13.01.2779.</v>
      </c>
      <c r="E7196" s="6" t="s">
        <v>24980</v>
      </c>
      <c r="F7196" s="6">
        <v>13</v>
      </c>
      <c r="G7196" s="6" t="s">
        <v>24972</v>
      </c>
      <c r="H7196" s="1">
        <v>2779</v>
      </c>
      <c r="I7196" s="1" t="s">
        <v>11396</v>
      </c>
      <c r="J7196" s="1" t="s">
        <v>11397</v>
      </c>
      <c r="K7196" s="1">
        <v>23</v>
      </c>
      <c r="L7196" s="1" t="s">
        <v>18640</v>
      </c>
      <c r="M7196" s="1">
        <v>13</v>
      </c>
    </row>
    <row r="7197" spans="1:13" x14ac:dyDescent="0.2">
      <c r="A7197" s="1">
        <v>2023</v>
      </c>
      <c r="B7197" s="1">
        <v>1</v>
      </c>
      <c r="C7197" s="1">
        <v>2</v>
      </c>
      <c r="D7197" s="1" t="str">
        <f t="shared" si="112"/>
        <v>07.13.01.2780.</v>
      </c>
      <c r="E7197" s="6" t="s">
        <v>24980</v>
      </c>
      <c r="F7197" s="6">
        <v>13</v>
      </c>
      <c r="G7197" s="6" t="s">
        <v>24972</v>
      </c>
      <c r="H7197" s="1">
        <v>2780</v>
      </c>
      <c r="I7197" s="1" t="s">
        <v>12684</v>
      </c>
      <c r="J7197" s="1" t="s">
        <v>12685</v>
      </c>
      <c r="K7197" s="1">
        <v>23</v>
      </c>
      <c r="L7197" s="1" t="s">
        <v>18640</v>
      </c>
      <c r="M7197" s="1">
        <v>13</v>
      </c>
    </row>
    <row r="7198" spans="1:13" x14ac:dyDescent="0.2">
      <c r="A7198" s="1">
        <v>2023</v>
      </c>
      <c r="B7198" s="1">
        <v>1</v>
      </c>
      <c r="C7198" s="1">
        <v>2</v>
      </c>
      <c r="D7198" s="1" t="str">
        <f t="shared" si="112"/>
        <v>07.13.01.2781.</v>
      </c>
      <c r="E7198" s="6" t="s">
        <v>24980</v>
      </c>
      <c r="F7198" s="6">
        <v>13</v>
      </c>
      <c r="G7198" s="6" t="s">
        <v>24972</v>
      </c>
      <c r="H7198" s="1">
        <v>2781</v>
      </c>
      <c r="I7198" s="1" t="s">
        <v>2574</v>
      </c>
      <c r="J7198" s="1" t="s">
        <v>2575</v>
      </c>
      <c r="K7198" s="1">
        <v>23</v>
      </c>
      <c r="L7198" s="1" t="s">
        <v>18640</v>
      </c>
      <c r="M7198" s="1">
        <v>3</v>
      </c>
    </row>
    <row r="7199" spans="1:13" x14ac:dyDescent="0.2">
      <c r="A7199" s="1">
        <v>2023</v>
      </c>
      <c r="B7199" s="1">
        <v>1</v>
      </c>
      <c r="C7199" s="1">
        <v>2</v>
      </c>
      <c r="D7199" s="1" t="str">
        <f t="shared" si="112"/>
        <v>07.13.01.2796.</v>
      </c>
      <c r="E7199" s="6" t="s">
        <v>24980</v>
      </c>
      <c r="F7199" s="6">
        <v>13</v>
      </c>
      <c r="G7199" s="6" t="s">
        <v>24972</v>
      </c>
      <c r="H7199" s="1">
        <v>2796</v>
      </c>
      <c r="I7199" s="1" t="s">
        <v>11392</v>
      </c>
      <c r="J7199" s="1" t="s">
        <v>11393</v>
      </c>
      <c r="K7199" s="1">
        <v>23</v>
      </c>
      <c r="L7199" s="1" t="s">
        <v>18640</v>
      </c>
      <c r="M7199" s="1">
        <v>1</v>
      </c>
    </row>
    <row r="7200" spans="1:13" x14ac:dyDescent="0.2">
      <c r="A7200" s="1">
        <v>2023</v>
      </c>
      <c r="B7200" s="1">
        <v>1</v>
      </c>
      <c r="C7200" s="1">
        <v>2</v>
      </c>
      <c r="D7200" s="1" t="str">
        <f t="shared" si="112"/>
        <v>07.13.01.2798.</v>
      </c>
      <c r="E7200" s="6" t="s">
        <v>24980</v>
      </c>
      <c r="F7200" s="6">
        <v>13</v>
      </c>
      <c r="G7200" s="6" t="s">
        <v>24972</v>
      </c>
      <c r="H7200" s="1">
        <v>2798</v>
      </c>
      <c r="I7200" s="1" t="s">
        <v>12368</v>
      </c>
      <c r="J7200" s="1" t="s">
        <v>12369</v>
      </c>
      <c r="K7200" s="1">
        <v>5</v>
      </c>
      <c r="L7200" s="1" t="s">
        <v>18639</v>
      </c>
      <c r="M7200" s="1">
        <v>12</v>
      </c>
    </row>
    <row r="7201" spans="1:13" x14ac:dyDescent="0.2">
      <c r="A7201" s="1">
        <v>2023</v>
      </c>
      <c r="B7201" s="1">
        <v>1</v>
      </c>
      <c r="C7201" s="1">
        <v>2</v>
      </c>
      <c r="D7201" s="1" t="str">
        <f t="shared" si="112"/>
        <v>07.13.01.2804.</v>
      </c>
      <c r="E7201" s="6" t="s">
        <v>24980</v>
      </c>
      <c r="F7201" s="6">
        <v>13</v>
      </c>
      <c r="G7201" s="6" t="s">
        <v>24972</v>
      </c>
      <c r="H7201" s="1">
        <v>2804</v>
      </c>
      <c r="I7201" s="1" t="s">
        <v>11388</v>
      </c>
      <c r="J7201" s="1" t="s">
        <v>11389</v>
      </c>
      <c r="K7201" s="1">
        <v>23</v>
      </c>
      <c r="L7201" s="1" t="s">
        <v>18640</v>
      </c>
      <c r="M7201" s="1">
        <v>1</v>
      </c>
    </row>
    <row r="7202" spans="1:13" x14ac:dyDescent="0.2">
      <c r="A7202" s="1">
        <v>2023</v>
      </c>
      <c r="B7202" s="1">
        <v>1</v>
      </c>
      <c r="C7202" s="1">
        <v>2</v>
      </c>
      <c r="D7202" s="1" t="str">
        <f t="shared" si="112"/>
        <v>07.13.01.2805.</v>
      </c>
      <c r="E7202" s="6" t="s">
        <v>24980</v>
      </c>
      <c r="F7202" s="6">
        <v>13</v>
      </c>
      <c r="G7202" s="6" t="s">
        <v>24972</v>
      </c>
      <c r="H7202" s="1">
        <v>2805</v>
      </c>
      <c r="I7202" s="1" t="s">
        <v>10148</v>
      </c>
      <c r="J7202" s="1" t="s">
        <v>10149</v>
      </c>
      <c r="K7202" s="1">
        <v>23</v>
      </c>
      <c r="L7202" s="1" t="s">
        <v>18640</v>
      </c>
      <c r="M7202" s="1">
        <v>6</v>
      </c>
    </row>
    <row r="7203" spans="1:13" x14ac:dyDescent="0.2">
      <c r="A7203" s="1">
        <v>2023</v>
      </c>
      <c r="B7203" s="1">
        <v>1</v>
      </c>
      <c r="C7203" s="1">
        <v>2</v>
      </c>
      <c r="D7203" s="1" t="str">
        <f t="shared" si="112"/>
        <v>07.13.01.2806.</v>
      </c>
      <c r="E7203" s="6" t="s">
        <v>24980</v>
      </c>
      <c r="F7203" s="6">
        <v>13</v>
      </c>
      <c r="G7203" s="6" t="s">
        <v>24972</v>
      </c>
      <c r="H7203" s="1">
        <v>2806</v>
      </c>
      <c r="I7203" s="1" t="s">
        <v>13293</v>
      </c>
      <c r="J7203" s="1" t="s">
        <v>13294</v>
      </c>
      <c r="K7203" s="1">
        <v>23</v>
      </c>
      <c r="L7203" s="1" t="s">
        <v>18640</v>
      </c>
      <c r="M7203" s="1">
        <v>10</v>
      </c>
    </row>
    <row r="7204" spans="1:13" x14ac:dyDescent="0.2">
      <c r="A7204" s="1">
        <v>2023</v>
      </c>
      <c r="B7204" s="1">
        <v>1</v>
      </c>
      <c r="C7204" s="1">
        <v>2</v>
      </c>
      <c r="D7204" s="1" t="str">
        <f t="shared" si="112"/>
        <v>07.13.01.2807.</v>
      </c>
      <c r="E7204" s="6" t="s">
        <v>24980</v>
      </c>
      <c r="F7204" s="6">
        <v>13</v>
      </c>
      <c r="G7204" s="6" t="s">
        <v>24972</v>
      </c>
      <c r="H7204" s="1">
        <v>2807</v>
      </c>
      <c r="I7204" s="1" t="s">
        <v>7180</v>
      </c>
      <c r="J7204" s="1" t="s">
        <v>7181</v>
      </c>
      <c r="K7204" s="1">
        <v>23</v>
      </c>
      <c r="L7204" s="1" t="s">
        <v>18640</v>
      </c>
      <c r="M7204" s="1">
        <v>5</v>
      </c>
    </row>
    <row r="7205" spans="1:13" x14ac:dyDescent="0.2">
      <c r="A7205" s="1">
        <v>2023</v>
      </c>
      <c r="B7205" s="1">
        <v>1</v>
      </c>
      <c r="C7205" s="1">
        <v>2</v>
      </c>
      <c r="D7205" s="1" t="str">
        <f t="shared" si="112"/>
        <v>07.13.01.2808.</v>
      </c>
      <c r="E7205" s="6" t="s">
        <v>24980</v>
      </c>
      <c r="F7205" s="6">
        <v>13</v>
      </c>
      <c r="G7205" s="6" t="s">
        <v>24972</v>
      </c>
      <c r="H7205" s="1">
        <v>2808</v>
      </c>
      <c r="I7205" s="1" t="s">
        <v>9826</v>
      </c>
      <c r="J7205" s="1" t="s">
        <v>9827</v>
      </c>
      <c r="K7205" s="1">
        <v>23</v>
      </c>
      <c r="L7205" s="1" t="s">
        <v>18640</v>
      </c>
      <c r="M7205" s="1">
        <v>1</v>
      </c>
    </row>
    <row r="7206" spans="1:13" x14ac:dyDescent="0.2">
      <c r="A7206" s="1">
        <v>2023</v>
      </c>
      <c r="B7206" s="1">
        <v>1</v>
      </c>
      <c r="C7206" s="1">
        <v>2</v>
      </c>
      <c r="D7206" s="1" t="str">
        <f t="shared" si="112"/>
        <v>07.13.01.2810.</v>
      </c>
      <c r="E7206" s="6" t="s">
        <v>24980</v>
      </c>
      <c r="F7206" s="6">
        <v>13</v>
      </c>
      <c r="G7206" s="6" t="s">
        <v>24972</v>
      </c>
      <c r="H7206" s="1">
        <v>2810</v>
      </c>
      <c r="I7206" s="1" t="s">
        <v>2558</v>
      </c>
      <c r="J7206" s="1" t="s">
        <v>18047</v>
      </c>
      <c r="K7206" s="1">
        <v>23</v>
      </c>
      <c r="L7206" s="1" t="s">
        <v>18640</v>
      </c>
      <c r="M7206" s="1">
        <v>2</v>
      </c>
    </row>
    <row r="7207" spans="1:13" x14ac:dyDescent="0.2">
      <c r="A7207" s="1">
        <v>2023</v>
      </c>
      <c r="B7207" s="1">
        <v>1</v>
      </c>
      <c r="C7207" s="1">
        <v>2</v>
      </c>
      <c r="D7207" s="1" t="str">
        <f t="shared" si="112"/>
        <v>07.13.01.2811.</v>
      </c>
      <c r="E7207" s="6" t="s">
        <v>24980</v>
      </c>
      <c r="F7207" s="6">
        <v>13</v>
      </c>
      <c r="G7207" s="6" t="s">
        <v>24972</v>
      </c>
      <c r="H7207" s="1">
        <v>2811</v>
      </c>
      <c r="I7207" s="1" t="s">
        <v>14275</v>
      </c>
      <c r="J7207" s="1" t="s">
        <v>14276</v>
      </c>
      <c r="K7207" s="1">
        <v>23</v>
      </c>
      <c r="L7207" s="1" t="s">
        <v>18640</v>
      </c>
      <c r="M7207" s="1">
        <v>1</v>
      </c>
    </row>
    <row r="7208" spans="1:13" x14ac:dyDescent="0.2">
      <c r="A7208" s="1">
        <v>2023</v>
      </c>
      <c r="B7208" s="1">
        <v>1</v>
      </c>
      <c r="C7208" s="1">
        <v>2</v>
      </c>
      <c r="D7208" s="1" t="str">
        <f t="shared" si="112"/>
        <v>07.13.01.2812.</v>
      </c>
      <c r="E7208" s="6" t="s">
        <v>24980</v>
      </c>
      <c r="F7208" s="6">
        <v>13</v>
      </c>
      <c r="G7208" s="6" t="s">
        <v>24972</v>
      </c>
      <c r="H7208" s="1">
        <v>2812</v>
      </c>
      <c r="I7208" s="1" t="s">
        <v>16471</v>
      </c>
      <c r="J7208" s="1" t="s">
        <v>16472</v>
      </c>
      <c r="K7208" s="1">
        <v>23</v>
      </c>
      <c r="L7208" s="1" t="s">
        <v>18640</v>
      </c>
      <c r="M7208" s="1">
        <v>33</v>
      </c>
    </row>
    <row r="7209" spans="1:13" x14ac:dyDescent="0.2">
      <c r="A7209" s="1">
        <v>2023</v>
      </c>
      <c r="B7209" s="1">
        <v>1</v>
      </c>
      <c r="C7209" s="1">
        <v>2</v>
      </c>
      <c r="D7209" s="1" t="str">
        <f t="shared" si="112"/>
        <v>07.13.01.2813.</v>
      </c>
      <c r="E7209" s="6" t="s">
        <v>24980</v>
      </c>
      <c r="F7209" s="6">
        <v>13</v>
      </c>
      <c r="G7209" s="6" t="s">
        <v>24972</v>
      </c>
      <c r="H7209" s="1">
        <v>2813</v>
      </c>
      <c r="I7209" s="1" t="s">
        <v>19914</v>
      </c>
      <c r="J7209" s="1" t="s">
        <v>18003</v>
      </c>
      <c r="K7209" s="1">
        <v>23</v>
      </c>
      <c r="L7209" s="1" t="s">
        <v>18640</v>
      </c>
      <c r="M7209" s="1">
        <v>1</v>
      </c>
    </row>
    <row r="7210" spans="1:13" x14ac:dyDescent="0.2">
      <c r="A7210" s="1">
        <v>2023</v>
      </c>
      <c r="B7210" s="1">
        <v>1</v>
      </c>
      <c r="C7210" s="1">
        <v>3</v>
      </c>
      <c r="D7210" s="1" t="str">
        <f t="shared" si="112"/>
        <v>07.13.01.11.</v>
      </c>
      <c r="E7210" s="6" t="s">
        <v>24980</v>
      </c>
      <c r="F7210" s="6">
        <v>13</v>
      </c>
      <c r="G7210" s="6" t="s">
        <v>24972</v>
      </c>
      <c r="H7210" s="1">
        <v>11</v>
      </c>
      <c r="I7210" s="1" t="s">
        <v>3852</v>
      </c>
      <c r="J7210" s="1" t="s">
        <v>3853</v>
      </c>
      <c r="K7210" s="1">
        <v>6</v>
      </c>
      <c r="L7210" s="1" t="s">
        <v>18638</v>
      </c>
      <c r="M7210" s="1">
        <v>1</v>
      </c>
    </row>
    <row r="7211" spans="1:13" x14ac:dyDescent="0.2">
      <c r="A7211" s="1">
        <v>2023</v>
      </c>
      <c r="B7211" s="1">
        <v>1</v>
      </c>
      <c r="C7211" s="1">
        <v>3</v>
      </c>
      <c r="D7211" s="1" t="str">
        <f t="shared" si="112"/>
        <v>07.13.01.15.</v>
      </c>
      <c r="E7211" s="6" t="s">
        <v>24980</v>
      </c>
      <c r="F7211" s="6">
        <v>13</v>
      </c>
      <c r="G7211" s="6" t="s">
        <v>24972</v>
      </c>
      <c r="H7211" s="1">
        <v>15</v>
      </c>
      <c r="I7211" s="1" t="s">
        <v>6276</v>
      </c>
      <c r="J7211" s="1" t="s">
        <v>6277</v>
      </c>
      <c r="K7211" s="1">
        <v>5</v>
      </c>
      <c r="L7211" s="1" t="s">
        <v>18639</v>
      </c>
      <c r="M7211" s="1">
        <v>2</v>
      </c>
    </row>
    <row r="7212" spans="1:13" x14ac:dyDescent="0.2">
      <c r="A7212" s="1">
        <v>2023</v>
      </c>
      <c r="B7212" s="1">
        <v>1</v>
      </c>
      <c r="C7212" s="1">
        <v>3</v>
      </c>
      <c r="D7212" s="1" t="str">
        <f t="shared" si="112"/>
        <v>07.13.01.22.</v>
      </c>
      <c r="E7212" s="6" t="s">
        <v>24980</v>
      </c>
      <c r="F7212" s="6">
        <v>13</v>
      </c>
      <c r="G7212" s="6" t="s">
        <v>24972</v>
      </c>
      <c r="H7212" s="1">
        <v>22</v>
      </c>
      <c r="I7212" s="1" t="s">
        <v>10450</v>
      </c>
      <c r="J7212" s="1" t="s">
        <v>10451</v>
      </c>
      <c r="K7212" s="1">
        <v>16</v>
      </c>
      <c r="L7212" s="1" t="s">
        <v>18628</v>
      </c>
      <c r="M7212" s="1">
        <v>1</v>
      </c>
    </row>
    <row r="7213" spans="1:13" x14ac:dyDescent="0.2">
      <c r="A7213" s="1">
        <v>2023</v>
      </c>
      <c r="B7213" s="1">
        <v>1</v>
      </c>
      <c r="C7213" s="1">
        <v>3</v>
      </c>
      <c r="D7213" s="1" t="str">
        <f t="shared" si="112"/>
        <v>07.13.02.37.</v>
      </c>
      <c r="E7213" s="6" t="s">
        <v>24980</v>
      </c>
      <c r="F7213" s="6">
        <v>13</v>
      </c>
      <c r="G7213" s="6" t="s">
        <v>24973</v>
      </c>
      <c r="H7213" s="1">
        <v>37</v>
      </c>
      <c r="I7213" s="1" t="s">
        <v>7293</v>
      </c>
      <c r="J7213" s="1" t="s">
        <v>7290</v>
      </c>
      <c r="K7213" s="1">
        <v>14</v>
      </c>
      <c r="L7213" s="1" t="s">
        <v>18631</v>
      </c>
      <c r="M7213" s="1">
        <v>1</v>
      </c>
    </row>
    <row r="7214" spans="1:13" x14ac:dyDescent="0.2">
      <c r="A7214" s="1">
        <v>2023</v>
      </c>
      <c r="B7214" s="1">
        <v>1</v>
      </c>
      <c r="C7214" s="1">
        <v>3</v>
      </c>
      <c r="D7214" s="1" t="str">
        <f t="shared" si="112"/>
        <v>07.13.01.66.</v>
      </c>
      <c r="E7214" s="6" t="s">
        <v>24980</v>
      </c>
      <c r="F7214" s="6">
        <v>13</v>
      </c>
      <c r="G7214" s="6" t="s">
        <v>24972</v>
      </c>
      <c r="H7214" s="1">
        <v>66</v>
      </c>
      <c r="I7214" s="1" t="s">
        <v>9446</v>
      </c>
      <c r="J7214" s="1" t="s">
        <v>9447</v>
      </c>
      <c r="K7214" s="1">
        <v>11</v>
      </c>
      <c r="L7214" s="1" t="s">
        <v>18632</v>
      </c>
      <c r="M7214" s="1">
        <v>1</v>
      </c>
    </row>
    <row r="7215" spans="1:13" x14ac:dyDescent="0.2">
      <c r="A7215" s="1">
        <v>2023</v>
      </c>
      <c r="B7215" s="1">
        <v>1</v>
      </c>
      <c r="C7215" s="1">
        <v>3</v>
      </c>
      <c r="D7215" s="1" t="str">
        <f t="shared" si="112"/>
        <v>07.13.01.77.</v>
      </c>
      <c r="E7215" s="6" t="s">
        <v>24980</v>
      </c>
      <c r="F7215" s="6">
        <v>13</v>
      </c>
      <c r="G7215" s="6" t="s">
        <v>24972</v>
      </c>
      <c r="H7215" s="1">
        <v>77</v>
      </c>
      <c r="I7215" s="1" t="s">
        <v>3686</v>
      </c>
      <c r="J7215" s="1" t="s">
        <v>3687</v>
      </c>
      <c r="K7215" s="1">
        <v>6</v>
      </c>
      <c r="L7215" s="1" t="s">
        <v>18638</v>
      </c>
      <c r="M7215" s="1">
        <v>4</v>
      </c>
    </row>
    <row r="7216" spans="1:13" x14ac:dyDescent="0.2">
      <c r="A7216" s="1">
        <v>2023</v>
      </c>
      <c r="B7216" s="1">
        <v>1</v>
      </c>
      <c r="C7216" s="1">
        <v>3</v>
      </c>
      <c r="D7216" s="1" t="str">
        <f t="shared" si="112"/>
        <v>07.13.01.118.</v>
      </c>
      <c r="E7216" s="6" t="s">
        <v>24980</v>
      </c>
      <c r="F7216" s="6">
        <v>13</v>
      </c>
      <c r="G7216" s="6" t="s">
        <v>24972</v>
      </c>
      <c r="H7216" s="1">
        <v>118</v>
      </c>
      <c r="I7216" s="1" t="s">
        <v>5182</v>
      </c>
      <c r="J7216" s="1" t="s">
        <v>5183</v>
      </c>
      <c r="K7216" s="1">
        <v>14</v>
      </c>
      <c r="L7216" s="1" t="s">
        <v>18631</v>
      </c>
      <c r="M7216" s="1">
        <v>1</v>
      </c>
    </row>
    <row r="7217" spans="1:13" x14ac:dyDescent="0.2">
      <c r="A7217" s="1">
        <v>2023</v>
      </c>
      <c r="B7217" s="1">
        <v>1</v>
      </c>
      <c r="C7217" s="1">
        <v>3</v>
      </c>
      <c r="D7217" s="1" t="str">
        <f t="shared" si="112"/>
        <v>07.13.01.122.</v>
      </c>
      <c r="E7217" s="6" t="s">
        <v>24980</v>
      </c>
      <c r="F7217" s="6">
        <v>13</v>
      </c>
      <c r="G7217" s="6" t="s">
        <v>24972</v>
      </c>
      <c r="H7217" s="1">
        <v>122</v>
      </c>
      <c r="I7217" s="1" t="s">
        <v>11838</v>
      </c>
      <c r="J7217" s="1" t="s">
        <v>11839</v>
      </c>
      <c r="K7217" s="1">
        <v>8</v>
      </c>
      <c r="L7217" s="1" t="s">
        <v>18634</v>
      </c>
      <c r="M7217" s="1">
        <v>3</v>
      </c>
    </row>
    <row r="7218" spans="1:13" x14ac:dyDescent="0.2">
      <c r="A7218" s="1">
        <v>2023</v>
      </c>
      <c r="B7218" s="1">
        <v>1</v>
      </c>
      <c r="C7218" s="1">
        <v>3</v>
      </c>
      <c r="D7218" s="1" t="str">
        <f t="shared" si="112"/>
        <v>07.14.01.122.</v>
      </c>
      <c r="E7218" s="6" t="s">
        <v>24980</v>
      </c>
      <c r="F7218" s="6">
        <v>14</v>
      </c>
      <c r="G7218" s="6" t="s">
        <v>24972</v>
      </c>
      <c r="H7218" s="1">
        <v>122</v>
      </c>
      <c r="I7218" s="1" t="s">
        <v>616</v>
      </c>
      <c r="J7218" s="1" t="s">
        <v>617</v>
      </c>
      <c r="K7218" s="1">
        <v>14</v>
      </c>
      <c r="L7218" s="1" t="s">
        <v>18631</v>
      </c>
      <c r="M7218" s="1">
        <v>2</v>
      </c>
    </row>
    <row r="7219" spans="1:13" x14ac:dyDescent="0.2">
      <c r="A7219" s="1">
        <v>2023</v>
      </c>
      <c r="B7219" s="1">
        <v>1</v>
      </c>
      <c r="C7219" s="1">
        <v>3</v>
      </c>
      <c r="D7219" s="1" t="str">
        <f t="shared" si="112"/>
        <v>07.14.01.123.</v>
      </c>
      <c r="E7219" s="6" t="s">
        <v>24980</v>
      </c>
      <c r="F7219" s="6">
        <v>14</v>
      </c>
      <c r="G7219" s="6" t="s">
        <v>24972</v>
      </c>
      <c r="H7219" s="1">
        <v>123</v>
      </c>
      <c r="I7219" s="1" t="s">
        <v>731</v>
      </c>
      <c r="J7219" s="1" t="s">
        <v>732</v>
      </c>
      <c r="K7219" s="1">
        <v>14</v>
      </c>
      <c r="L7219" s="1" t="s">
        <v>18631</v>
      </c>
      <c r="M7219" s="1">
        <v>2</v>
      </c>
    </row>
    <row r="7220" spans="1:13" x14ac:dyDescent="0.2">
      <c r="A7220" s="1">
        <v>2023</v>
      </c>
      <c r="B7220" s="1">
        <v>1</v>
      </c>
      <c r="C7220" s="1">
        <v>3</v>
      </c>
      <c r="D7220" s="1" t="str">
        <f t="shared" si="112"/>
        <v>07.13.01.123.</v>
      </c>
      <c r="E7220" s="6" t="s">
        <v>24980</v>
      </c>
      <c r="F7220" s="6">
        <v>13</v>
      </c>
      <c r="G7220" s="6" t="s">
        <v>24972</v>
      </c>
      <c r="H7220" s="1">
        <v>123</v>
      </c>
      <c r="I7220" s="1" t="s">
        <v>2471</v>
      </c>
      <c r="J7220" s="1" t="s">
        <v>2472</v>
      </c>
      <c r="K7220" s="1">
        <v>8</v>
      </c>
      <c r="L7220" s="1" t="s">
        <v>18634</v>
      </c>
      <c r="M7220" s="1">
        <v>3</v>
      </c>
    </row>
    <row r="7221" spans="1:13" x14ac:dyDescent="0.2">
      <c r="A7221" s="1">
        <v>2023</v>
      </c>
      <c r="B7221" s="1">
        <v>1</v>
      </c>
      <c r="C7221" s="1">
        <v>3</v>
      </c>
      <c r="D7221" s="1" t="str">
        <f t="shared" si="112"/>
        <v>07.14.01.128.</v>
      </c>
      <c r="E7221" s="6" t="s">
        <v>24980</v>
      </c>
      <c r="F7221" s="6">
        <v>14</v>
      </c>
      <c r="G7221" s="6" t="s">
        <v>24972</v>
      </c>
      <c r="H7221" s="1">
        <v>128</v>
      </c>
      <c r="I7221" s="1" t="s">
        <v>4154</v>
      </c>
      <c r="J7221" s="1" t="s">
        <v>4155</v>
      </c>
      <c r="K7221" s="1">
        <v>1</v>
      </c>
      <c r="L7221" s="1" t="s">
        <v>18641</v>
      </c>
      <c r="M7221" s="1">
        <v>3</v>
      </c>
    </row>
    <row r="7222" spans="1:13" x14ac:dyDescent="0.2">
      <c r="A7222" s="1">
        <v>2023</v>
      </c>
      <c r="B7222" s="1">
        <v>1</v>
      </c>
      <c r="C7222" s="1">
        <v>3</v>
      </c>
      <c r="D7222" s="1" t="str">
        <f t="shared" si="112"/>
        <v>07.14.01.129.</v>
      </c>
      <c r="E7222" s="6" t="s">
        <v>24980</v>
      </c>
      <c r="F7222" s="6">
        <v>14</v>
      </c>
      <c r="G7222" s="6" t="s">
        <v>24972</v>
      </c>
      <c r="H7222" s="1">
        <v>129</v>
      </c>
      <c r="I7222" s="1" t="s">
        <v>9596</v>
      </c>
      <c r="J7222" s="1" t="s">
        <v>9597</v>
      </c>
      <c r="K7222" s="1">
        <v>1</v>
      </c>
      <c r="L7222" s="1" t="s">
        <v>18641</v>
      </c>
      <c r="M7222" s="1">
        <v>3</v>
      </c>
    </row>
    <row r="7223" spans="1:13" x14ac:dyDescent="0.2">
      <c r="A7223" s="1">
        <v>2023</v>
      </c>
      <c r="B7223" s="1">
        <v>1</v>
      </c>
      <c r="C7223" s="1">
        <v>3</v>
      </c>
      <c r="D7223" s="1" t="str">
        <f t="shared" si="112"/>
        <v>07.13.01.129.</v>
      </c>
      <c r="E7223" s="6" t="s">
        <v>24980</v>
      </c>
      <c r="F7223" s="6">
        <v>13</v>
      </c>
      <c r="G7223" s="6" t="s">
        <v>24972</v>
      </c>
      <c r="H7223" s="1">
        <v>129</v>
      </c>
      <c r="I7223" s="1" t="s">
        <v>3846</v>
      </c>
      <c r="J7223" s="1" t="s">
        <v>3847</v>
      </c>
      <c r="K7223" s="1">
        <v>12</v>
      </c>
      <c r="L7223" s="1" t="s">
        <v>18670</v>
      </c>
      <c r="M7223" s="1">
        <v>3</v>
      </c>
    </row>
    <row r="7224" spans="1:13" x14ac:dyDescent="0.2">
      <c r="A7224" s="1">
        <v>2023</v>
      </c>
      <c r="B7224" s="1">
        <v>1</v>
      </c>
      <c r="C7224" s="1">
        <v>3</v>
      </c>
      <c r="D7224" s="1" t="str">
        <f t="shared" si="112"/>
        <v>07.14.01.130.</v>
      </c>
      <c r="E7224" s="6" t="s">
        <v>24980</v>
      </c>
      <c r="F7224" s="6">
        <v>14</v>
      </c>
      <c r="G7224" s="6" t="s">
        <v>24972</v>
      </c>
      <c r="H7224" s="1">
        <v>130</v>
      </c>
      <c r="I7224" s="1" t="s">
        <v>4081</v>
      </c>
      <c r="J7224" s="1" t="s">
        <v>4082</v>
      </c>
      <c r="K7224" s="1">
        <v>1</v>
      </c>
      <c r="L7224" s="1" t="s">
        <v>18641</v>
      </c>
      <c r="M7224" s="1">
        <v>3</v>
      </c>
    </row>
    <row r="7225" spans="1:13" x14ac:dyDescent="0.2">
      <c r="A7225" s="1">
        <v>2023</v>
      </c>
      <c r="B7225" s="1">
        <v>1</v>
      </c>
      <c r="C7225" s="1">
        <v>3</v>
      </c>
      <c r="D7225" s="1" t="str">
        <f t="shared" si="112"/>
        <v>07.14.01.132.</v>
      </c>
      <c r="E7225" s="6" t="s">
        <v>24980</v>
      </c>
      <c r="F7225" s="6">
        <v>14</v>
      </c>
      <c r="G7225" s="6" t="s">
        <v>24972</v>
      </c>
      <c r="H7225" s="1">
        <v>132</v>
      </c>
      <c r="I7225" s="1" t="s">
        <v>7406</v>
      </c>
      <c r="J7225" s="1" t="s">
        <v>7407</v>
      </c>
      <c r="K7225" s="1">
        <v>14</v>
      </c>
      <c r="L7225" s="1" t="s">
        <v>18631</v>
      </c>
      <c r="M7225" s="1">
        <v>3</v>
      </c>
    </row>
    <row r="7226" spans="1:13" x14ac:dyDescent="0.2">
      <c r="A7226" s="1">
        <v>2023</v>
      </c>
      <c r="B7226" s="1">
        <v>1</v>
      </c>
      <c r="C7226" s="1">
        <v>3</v>
      </c>
      <c r="D7226" s="1" t="str">
        <f t="shared" si="112"/>
        <v>07.14.01.134.</v>
      </c>
      <c r="E7226" s="6" t="s">
        <v>24980</v>
      </c>
      <c r="F7226" s="6">
        <v>14</v>
      </c>
      <c r="G7226" s="6" t="s">
        <v>24972</v>
      </c>
      <c r="H7226" s="1">
        <v>134</v>
      </c>
      <c r="I7226" s="1" t="s">
        <v>5526</v>
      </c>
      <c r="J7226" s="1" t="s">
        <v>5527</v>
      </c>
      <c r="K7226" s="1">
        <v>5</v>
      </c>
      <c r="L7226" s="1" t="s">
        <v>18639</v>
      </c>
      <c r="M7226" s="1">
        <v>1</v>
      </c>
    </row>
    <row r="7227" spans="1:13" x14ac:dyDescent="0.2">
      <c r="A7227" s="1">
        <v>2023</v>
      </c>
      <c r="B7227" s="1">
        <v>1</v>
      </c>
      <c r="C7227" s="1">
        <v>3</v>
      </c>
      <c r="D7227" s="1" t="str">
        <f t="shared" si="112"/>
        <v>07.14.01.136.</v>
      </c>
      <c r="E7227" s="6" t="s">
        <v>24980</v>
      </c>
      <c r="F7227" s="6">
        <v>14</v>
      </c>
      <c r="G7227" s="6" t="s">
        <v>24972</v>
      </c>
      <c r="H7227" s="1">
        <v>136</v>
      </c>
      <c r="I7227" s="1" t="s">
        <v>19915</v>
      </c>
      <c r="J7227" s="1" t="s">
        <v>51</v>
      </c>
      <c r="K7227" s="1">
        <v>6</v>
      </c>
      <c r="L7227" s="1" t="s">
        <v>18638</v>
      </c>
      <c r="M7227" s="1">
        <v>4</v>
      </c>
    </row>
    <row r="7228" spans="1:13" x14ac:dyDescent="0.2">
      <c r="A7228" s="1">
        <v>2023</v>
      </c>
      <c r="B7228" s="1">
        <v>1</v>
      </c>
      <c r="C7228" s="1">
        <v>3</v>
      </c>
      <c r="D7228" s="1" t="str">
        <f t="shared" si="112"/>
        <v>07.14.01.137.</v>
      </c>
      <c r="E7228" s="6" t="s">
        <v>24980</v>
      </c>
      <c r="F7228" s="6">
        <v>14</v>
      </c>
      <c r="G7228" s="6" t="s">
        <v>24972</v>
      </c>
      <c r="H7228" s="1">
        <v>137</v>
      </c>
      <c r="I7228" s="1" t="s">
        <v>3350</v>
      </c>
      <c r="J7228" s="1" t="s">
        <v>3351</v>
      </c>
      <c r="K7228" s="1">
        <v>5</v>
      </c>
      <c r="L7228" s="1" t="s">
        <v>18639</v>
      </c>
      <c r="M7228" s="1">
        <v>1</v>
      </c>
    </row>
    <row r="7229" spans="1:13" x14ac:dyDescent="0.2">
      <c r="A7229" s="1">
        <v>2023</v>
      </c>
      <c r="B7229" s="1">
        <v>1</v>
      </c>
      <c r="C7229" s="1">
        <v>3</v>
      </c>
      <c r="D7229" s="1" t="str">
        <f t="shared" si="112"/>
        <v>07.14.01.138.</v>
      </c>
      <c r="E7229" s="6" t="s">
        <v>24980</v>
      </c>
      <c r="F7229" s="6">
        <v>14</v>
      </c>
      <c r="G7229" s="6" t="s">
        <v>24972</v>
      </c>
      <c r="H7229" s="1">
        <v>138</v>
      </c>
      <c r="I7229" s="1" t="s">
        <v>3848</v>
      </c>
      <c r="J7229" s="1" t="s">
        <v>3849</v>
      </c>
      <c r="K7229" s="1">
        <v>5</v>
      </c>
      <c r="L7229" s="1" t="s">
        <v>18639</v>
      </c>
      <c r="M7229" s="1">
        <v>1</v>
      </c>
    </row>
    <row r="7230" spans="1:13" x14ac:dyDescent="0.2">
      <c r="A7230" s="1">
        <v>2023</v>
      </c>
      <c r="B7230" s="1">
        <v>1</v>
      </c>
      <c r="C7230" s="1">
        <v>3</v>
      </c>
      <c r="D7230" s="1" t="str">
        <f t="shared" si="112"/>
        <v>07.14.01.141.</v>
      </c>
      <c r="E7230" s="6" t="s">
        <v>24980</v>
      </c>
      <c r="F7230" s="6">
        <v>14</v>
      </c>
      <c r="G7230" s="6" t="s">
        <v>24972</v>
      </c>
      <c r="H7230" s="1">
        <v>141</v>
      </c>
      <c r="I7230" s="1" t="s">
        <v>2048</v>
      </c>
      <c r="J7230" s="1" t="s">
        <v>2049</v>
      </c>
      <c r="K7230" s="1">
        <v>9</v>
      </c>
      <c r="L7230" s="1" t="s">
        <v>18646</v>
      </c>
      <c r="M7230" s="1">
        <v>1</v>
      </c>
    </row>
    <row r="7231" spans="1:13" x14ac:dyDescent="0.2">
      <c r="A7231" s="1">
        <v>2023</v>
      </c>
      <c r="B7231" s="1">
        <v>1</v>
      </c>
      <c r="C7231" s="1">
        <v>3</v>
      </c>
      <c r="D7231" s="1" t="str">
        <f t="shared" si="112"/>
        <v>07.13.01.153.</v>
      </c>
      <c r="E7231" s="6" t="s">
        <v>24980</v>
      </c>
      <c r="F7231" s="6">
        <v>13</v>
      </c>
      <c r="G7231" s="6" t="s">
        <v>24972</v>
      </c>
      <c r="H7231" s="1">
        <v>153</v>
      </c>
      <c r="I7231" s="1" t="s">
        <v>10314</v>
      </c>
      <c r="J7231" s="1" t="s">
        <v>10313</v>
      </c>
      <c r="K7231" s="1">
        <v>23</v>
      </c>
      <c r="L7231" s="1" t="s">
        <v>18640</v>
      </c>
      <c r="M7231" s="1">
        <v>9</v>
      </c>
    </row>
    <row r="7232" spans="1:13" x14ac:dyDescent="0.2">
      <c r="A7232" s="1">
        <v>2023</v>
      </c>
      <c r="B7232" s="1">
        <v>1</v>
      </c>
      <c r="C7232" s="1">
        <v>3</v>
      </c>
      <c r="D7232" s="1" t="str">
        <f t="shared" si="112"/>
        <v>07.13.01.154.</v>
      </c>
      <c r="E7232" s="6" t="s">
        <v>24980</v>
      </c>
      <c r="F7232" s="6">
        <v>13</v>
      </c>
      <c r="G7232" s="6" t="s">
        <v>24972</v>
      </c>
      <c r="H7232" s="1">
        <v>154</v>
      </c>
      <c r="I7232" s="1" t="s">
        <v>8982</v>
      </c>
      <c r="J7232" s="1" t="s">
        <v>8983</v>
      </c>
      <c r="K7232" s="1">
        <v>14</v>
      </c>
      <c r="L7232" s="1" t="s">
        <v>18631</v>
      </c>
      <c r="M7232" s="1">
        <v>1</v>
      </c>
    </row>
    <row r="7233" spans="1:13" x14ac:dyDescent="0.2">
      <c r="A7233" s="1">
        <v>2023</v>
      </c>
      <c r="B7233" s="1">
        <v>1</v>
      </c>
      <c r="C7233" s="1">
        <v>3</v>
      </c>
      <c r="D7233" s="1" t="str">
        <f t="shared" si="112"/>
        <v>07.13.01.155.</v>
      </c>
      <c r="E7233" s="6" t="s">
        <v>24980</v>
      </c>
      <c r="F7233" s="6">
        <v>13</v>
      </c>
      <c r="G7233" s="6" t="s">
        <v>24972</v>
      </c>
      <c r="H7233" s="1">
        <v>155</v>
      </c>
      <c r="I7233" s="1" t="s">
        <v>10647</v>
      </c>
      <c r="J7233" s="1" t="s">
        <v>10648</v>
      </c>
      <c r="K7233" s="1">
        <v>23</v>
      </c>
      <c r="L7233" s="1" t="s">
        <v>18640</v>
      </c>
      <c r="M7233" s="1">
        <v>2</v>
      </c>
    </row>
    <row r="7234" spans="1:13" x14ac:dyDescent="0.2">
      <c r="A7234" s="1">
        <v>2023</v>
      </c>
      <c r="B7234" s="1">
        <v>1</v>
      </c>
      <c r="C7234" s="1">
        <v>3</v>
      </c>
      <c r="D7234" s="1" t="str">
        <f t="shared" si="112"/>
        <v>07.13.01.156.</v>
      </c>
      <c r="E7234" s="6" t="s">
        <v>24980</v>
      </c>
      <c r="F7234" s="6">
        <v>13</v>
      </c>
      <c r="G7234" s="6" t="s">
        <v>24972</v>
      </c>
      <c r="H7234" s="1">
        <v>156</v>
      </c>
      <c r="I7234" s="1" t="s">
        <v>5496</v>
      </c>
      <c r="J7234" s="1" t="s">
        <v>5497</v>
      </c>
      <c r="K7234" s="1">
        <v>6</v>
      </c>
      <c r="L7234" s="1" t="s">
        <v>18638</v>
      </c>
      <c r="M7234" s="1">
        <v>1</v>
      </c>
    </row>
    <row r="7235" spans="1:13" x14ac:dyDescent="0.2">
      <c r="A7235" s="1">
        <v>2023</v>
      </c>
      <c r="B7235" s="1">
        <v>1</v>
      </c>
      <c r="C7235" s="1">
        <v>3</v>
      </c>
      <c r="D7235" s="1" t="str">
        <f t="shared" ref="D7235:D7298" si="113">_xlfn.CONCAT(E7235, ".",F7235, ".",G7235, ".",H7235, ".")</f>
        <v>07.13.01.157.</v>
      </c>
      <c r="E7235" s="6" t="s">
        <v>24980</v>
      </c>
      <c r="F7235" s="6">
        <v>13</v>
      </c>
      <c r="G7235" s="6" t="s">
        <v>24972</v>
      </c>
      <c r="H7235" s="1">
        <v>157</v>
      </c>
      <c r="I7235" s="1" t="s">
        <v>11365</v>
      </c>
      <c r="J7235" s="1" t="s">
        <v>11366</v>
      </c>
      <c r="K7235" s="1">
        <v>23</v>
      </c>
      <c r="L7235" s="1" t="s">
        <v>18640</v>
      </c>
      <c r="M7235" s="1">
        <v>6</v>
      </c>
    </row>
    <row r="7236" spans="1:13" x14ac:dyDescent="0.2">
      <c r="A7236" s="1">
        <v>2023</v>
      </c>
      <c r="B7236" s="1">
        <v>1</v>
      </c>
      <c r="C7236" s="1">
        <v>3</v>
      </c>
      <c r="D7236" s="1" t="str">
        <f t="shared" si="113"/>
        <v>07.13.01.158.</v>
      </c>
      <c r="E7236" s="6" t="s">
        <v>24980</v>
      </c>
      <c r="F7236" s="6">
        <v>13</v>
      </c>
      <c r="G7236" s="6" t="s">
        <v>24972</v>
      </c>
      <c r="H7236" s="1">
        <v>158</v>
      </c>
      <c r="I7236" s="1" t="s">
        <v>4022</v>
      </c>
      <c r="J7236" s="1" t="s">
        <v>4023</v>
      </c>
      <c r="K7236" s="1">
        <v>23</v>
      </c>
      <c r="L7236" s="1" t="s">
        <v>18640</v>
      </c>
      <c r="M7236" s="1">
        <v>2</v>
      </c>
    </row>
    <row r="7237" spans="1:13" x14ac:dyDescent="0.2">
      <c r="A7237" s="1">
        <v>2023</v>
      </c>
      <c r="B7237" s="1">
        <v>1</v>
      </c>
      <c r="C7237" s="1">
        <v>3</v>
      </c>
      <c r="D7237" s="1" t="str">
        <f t="shared" si="113"/>
        <v>07.13.01.159.</v>
      </c>
      <c r="E7237" s="6" t="s">
        <v>24980</v>
      </c>
      <c r="F7237" s="6">
        <v>13</v>
      </c>
      <c r="G7237" s="6" t="s">
        <v>24972</v>
      </c>
      <c r="H7237" s="1">
        <v>159</v>
      </c>
      <c r="I7237" s="1" t="s">
        <v>11358</v>
      </c>
      <c r="J7237" s="1" t="s">
        <v>11359</v>
      </c>
      <c r="K7237" s="1">
        <v>23</v>
      </c>
      <c r="L7237" s="1" t="s">
        <v>18640</v>
      </c>
      <c r="M7237" s="1">
        <v>3</v>
      </c>
    </row>
    <row r="7238" spans="1:13" x14ac:dyDescent="0.2">
      <c r="A7238" s="1">
        <v>2023</v>
      </c>
      <c r="B7238" s="1">
        <v>1</v>
      </c>
      <c r="C7238" s="1">
        <v>3</v>
      </c>
      <c r="D7238" s="1" t="str">
        <f t="shared" si="113"/>
        <v>07.14.01.159.</v>
      </c>
      <c r="E7238" s="6" t="s">
        <v>24980</v>
      </c>
      <c r="F7238" s="6">
        <v>14</v>
      </c>
      <c r="G7238" s="6" t="s">
        <v>24972</v>
      </c>
      <c r="H7238" s="1">
        <v>159</v>
      </c>
      <c r="I7238" s="1" t="s">
        <v>9839</v>
      </c>
      <c r="J7238" s="1" t="s">
        <v>9831</v>
      </c>
      <c r="K7238" s="1">
        <v>23</v>
      </c>
      <c r="L7238" s="1" t="s">
        <v>18640</v>
      </c>
      <c r="M7238" s="1">
        <v>22</v>
      </c>
    </row>
    <row r="7239" spans="1:13" x14ac:dyDescent="0.2">
      <c r="A7239" s="1">
        <v>2023</v>
      </c>
      <c r="B7239" s="1">
        <v>1</v>
      </c>
      <c r="C7239" s="1">
        <v>3</v>
      </c>
      <c r="D7239" s="1" t="str">
        <f t="shared" si="113"/>
        <v>07.14.01.160.</v>
      </c>
      <c r="E7239" s="6" t="s">
        <v>24980</v>
      </c>
      <c r="F7239" s="6">
        <v>14</v>
      </c>
      <c r="G7239" s="6" t="s">
        <v>24972</v>
      </c>
      <c r="H7239" s="1">
        <v>160</v>
      </c>
      <c r="I7239" s="1" t="s">
        <v>10349</v>
      </c>
      <c r="J7239" s="1" t="s">
        <v>10350</v>
      </c>
      <c r="K7239" s="1">
        <v>23</v>
      </c>
      <c r="L7239" s="1" t="s">
        <v>18640</v>
      </c>
      <c r="M7239" s="1">
        <v>9</v>
      </c>
    </row>
    <row r="7240" spans="1:13" x14ac:dyDescent="0.2">
      <c r="A7240" s="1">
        <v>2023</v>
      </c>
      <c r="B7240" s="1">
        <v>1</v>
      </c>
      <c r="C7240" s="1">
        <v>3</v>
      </c>
      <c r="D7240" s="1" t="str">
        <f t="shared" si="113"/>
        <v>07.14.01.161.</v>
      </c>
      <c r="E7240" s="6" t="s">
        <v>24980</v>
      </c>
      <c r="F7240" s="6">
        <v>14</v>
      </c>
      <c r="G7240" s="6" t="s">
        <v>24972</v>
      </c>
      <c r="H7240" s="1">
        <v>161</v>
      </c>
      <c r="I7240" s="1" t="s">
        <v>9830</v>
      </c>
      <c r="J7240" s="1" t="s">
        <v>9831</v>
      </c>
      <c r="K7240" s="1">
        <v>23</v>
      </c>
      <c r="L7240" s="1" t="s">
        <v>18640</v>
      </c>
      <c r="M7240" s="1">
        <v>2</v>
      </c>
    </row>
    <row r="7241" spans="1:13" x14ac:dyDescent="0.2">
      <c r="A7241" s="1">
        <v>2023</v>
      </c>
      <c r="B7241" s="1">
        <v>1</v>
      </c>
      <c r="C7241" s="1">
        <v>3</v>
      </c>
      <c r="D7241" s="1" t="str">
        <f t="shared" si="113"/>
        <v>07.14.01.162.</v>
      </c>
      <c r="E7241" s="6" t="s">
        <v>24980</v>
      </c>
      <c r="F7241" s="6">
        <v>14</v>
      </c>
      <c r="G7241" s="6" t="s">
        <v>24972</v>
      </c>
      <c r="H7241" s="1">
        <v>162</v>
      </c>
      <c r="I7241" s="1" t="s">
        <v>4174</v>
      </c>
      <c r="J7241" s="1" t="s">
        <v>4175</v>
      </c>
      <c r="K7241" s="1">
        <v>23</v>
      </c>
      <c r="L7241" s="1" t="s">
        <v>18640</v>
      </c>
      <c r="M7241" s="1">
        <v>2</v>
      </c>
    </row>
    <row r="7242" spans="1:13" x14ac:dyDescent="0.2">
      <c r="A7242" s="1">
        <v>2023</v>
      </c>
      <c r="B7242" s="1">
        <v>1</v>
      </c>
      <c r="C7242" s="1">
        <v>3</v>
      </c>
      <c r="D7242" s="1" t="str">
        <f t="shared" si="113"/>
        <v>07.14.01.163.</v>
      </c>
      <c r="E7242" s="6" t="s">
        <v>24980</v>
      </c>
      <c r="F7242" s="6">
        <v>14</v>
      </c>
      <c r="G7242" s="6" t="s">
        <v>24972</v>
      </c>
      <c r="H7242" s="1">
        <v>163</v>
      </c>
      <c r="I7242" s="1" t="s">
        <v>7241</v>
      </c>
      <c r="J7242" s="1" t="s">
        <v>7242</v>
      </c>
      <c r="K7242" s="1">
        <v>23</v>
      </c>
      <c r="L7242" s="1" t="s">
        <v>18640</v>
      </c>
      <c r="M7242" s="1">
        <v>2</v>
      </c>
    </row>
    <row r="7243" spans="1:13" x14ac:dyDescent="0.2">
      <c r="A7243" s="1">
        <v>2023</v>
      </c>
      <c r="B7243" s="1">
        <v>1</v>
      </c>
      <c r="C7243" s="1">
        <v>3</v>
      </c>
      <c r="D7243" s="1" t="str">
        <f t="shared" si="113"/>
        <v>07.14.01.164.</v>
      </c>
      <c r="E7243" s="6" t="s">
        <v>24980</v>
      </c>
      <c r="F7243" s="6">
        <v>14</v>
      </c>
      <c r="G7243" s="6" t="s">
        <v>24972</v>
      </c>
      <c r="H7243" s="1">
        <v>164</v>
      </c>
      <c r="I7243" s="1" t="s">
        <v>323</v>
      </c>
      <c r="J7243" s="1" t="s">
        <v>324</v>
      </c>
      <c r="K7243" s="1">
        <v>23</v>
      </c>
      <c r="L7243" s="1" t="s">
        <v>18640</v>
      </c>
      <c r="M7243" s="1">
        <v>1</v>
      </c>
    </row>
    <row r="7244" spans="1:13" x14ac:dyDescent="0.2">
      <c r="A7244" s="1">
        <v>2023</v>
      </c>
      <c r="B7244" s="1">
        <v>1</v>
      </c>
      <c r="C7244" s="1">
        <v>3</v>
      </c>
      <c r="D7244" s="1" t="str">
        <f t="shared" si="113"/>
        <v>07.14.01.165.</v>
      </c>
      <c r="E7244" s="6" t="s">
        <v>24980</v>
      </c>
      <c r="F7244" s="6">
        <v>14</v>
      </c>
      <c r="G7244" s="6" t="s">
        <v>24972</v>
      </c>
      <c r="H7244" s="1">
        <v>165</v>
      </c>
      <c r="I7244" s="1" t="s">
        <v>323</v>
      </c>
      <c r="J7244" s="1" t="s">
        <v>2424</v>
      </c>
      <c r="K7244" s="1">
        <v>23</v>
      </c>
      <c r="L7244" s="1" t="s">
        <v>18640</v>
      </c>
      <c r="M7244" s="1">
        <v>1</v>
      </c>
    </row>
    <row r="7245" spans="1:13" x14ac:dyDescent="0.2">
      <c r="A7245" s="1">
        <v>2023</v>
      </c>
      <c r="B7245" s="1">
        <v>1</v>
      </c>
      <c r="C7245" s="1">
        <v>3</v>
      </c>
      <c r="D7245" s="1" t="str">
        <f t="shared" si="113"/>
        <v>07.14.01.166.</v>
      </c>
      <c r="E7245" s="6" t="s">
        <v>24980</v>
      </c>
      <c r="F7245" s="6">
        <v>14</v>
      </c>
      <c r="G7245" s="6" t="s">
        <v>24972</v>
      </c>
      <c r="H7245" s="1">
        <v>166</v>
      </c>
      <c r="I7245" s="1" t="s">
        <v>323</v>
      </c>
      <c r="J7245" s="1" t="s">
        <v>10346</v>
      </c>
      <c r="K7245" s="1">
        <v>23</v>
      </c>
      <c r="L7245" s="1" t="s">
        <v>18640</v>
      </c>
      <c r="M7245" s="1">
        <v>1</v>
      </c>
    </row>
    <row r="7246" spans="1:13" x14ac:dyDescent="0.2">
      <c r="A7246" s="1">
        <v>2023</v>
      </c>
      <c r="B7246" s="1">
        <v>1</v>
      </c>
      <c r="C7246" s="1">
        <v>3</v>
      </c>
      <c r="D7246" s="1" t="str">
        <f t="shared" si="113"/>
        <v>07.14.01.167.</v>
      </c>
      <c r="E7246" s="6" t="s">
        <v>24980</v>
      </c>
      <c r="F7246" s="6">
        <v>14</v>
      </c>
      <c r="G7246" s="6" t="s">
        <v>24972</v>
      </c>
      <c r="H7246" s="1">
        <v>167</v>
      </c>
      <c r="I7246" s="1" t="s">
        <v>10892</v>
      </c>
      <c r="J7246" s="1" t="s">
        <v>10893</v>
      </c>
      <c r="K7246" s="1">
        <v>1</v>
      </c>
      <c r="L7246" s="1" t="s">
        <v>18641</v>
      </c>
      <c r="M7246" s="1">
        <v>2</v>
      </c>
    </row>
    <row r="7247" spans="1:13" x14ac:dyDescent="0.2">
      <c r="A7247" s="1">
        <v>2023</v>
      </c>
      <c r="B7247" s="1">
        <v>1</v>
      </c>
      <c r="C7247" s="1">
        <v>3</v>
      </c>
      <c r="D7247" s="1" t="str">
        <f t="shared" si="113"/>
        <v>07.14.01.168.</v>
      </c>
      <c r="E7247" s="6" t="s">
        <v>24980</v>
      </c>
      <c r="F7247" s="6">
        <v>14</v>
      </c>
      <c r="G7247" s="6" t="s">
        <v>24972</v>
      </c>
      <c r="H7247" s="1">
        <v>168</v>
      </c>
      <c r="I7247" s="1" t="s">
        <v>3427</v>
      </c>
      <c r="J7247" s="1" t="s">
        <v>3428</v>
      </c>
      <c r="K7247" s="1">
        <v>23</v>
      </c>
      <c r="L7247" s="1" t="s">
        <v>18640</v>
      </c>
      <c r="M7247" s="1">
        <v>3</v>
      </c>
    </row>
    <row r="7248" spans="1:13" x14ac:dyDescent="0.2">
      <c r="A7248" s="1">
        <v>2023</v>
      </c>
      <c r="B7248" s="1">
        <v>1</v>
      </c>
      <c r="C7248" s="1">
        <v>3</v>
      </c>
      <c r="D7248" s="1" t="str">
        <f t="shared" si="113"/>
        <v>07.14.01.179.</v>
      </c>
      <c r="E7248" s="6" t="s">
        <v>24980</v>
      </c>
      <c r="F7248" s="6">
        <v>14</v>
      </c>
      <c r="G7248" s="6" t="s">
        <v>24972</v>
      </c>
      <c r="H7248" s="1">
        <v>179</v>
      </c>
      <c r="I7248" s="1" t="s">
        <v>6538</v>
      </c>
      <c r="J7248" s="1" t="s">
        <v>6539</v>
      </c>
      <c r="K7248" s="1">
        <v>6</v>
      </c>
      <c r="L7248" s="1" t="s">
        <v>18638</v>
      </c>
      <c r="M7248" s="1">
        <v>9</v>
      </c>
    </row>
    <row r="7249" spans="1:13" x14ac:dyDescent="0.2">
      <c r="A7249" s="1">
        <v>2023</v>
      </c>
      <c r="B7249" s="1">
        <v>1</v>
      </c>
      <c r="C7249" s="1">
        <v>3</v>
      </c>
      <c r="D7249" s="1" t="str">
        <f t="shared" si="113"/>
        <v>07.14.01.180.</v>
      </c>
      <c r="E7249" s="6" t="s">
        <v>24980</v>
      </c>
      <c r="F7249" s="6">
        <v>14</v>
      </c>
      <c r="G7249" s="6" t="s">
        <v>24972</v>
      </c>
      <c r="H7249" s="1">
        <v>180</v>
      </c>
      <c r="I7249" s="1" t="s">
        <v>4866</v>
      </c>
      <c r="J7249" s="1" t="s">
        <v>4867</v>
      </c>
      <c r="K7249" s="1">
        <v>10</v>
      </c>
      <c r="L7249" s="1" t="s">
        <v>18633</v>
      </c>
      <c r="M7249" s="1">
        <v>1</v>
      </c>
    </row>
    <row r="7250" spans="1:13" x14ac:dyDescent="0.2">
      <c r="A7250" s="1">
        <v>2023</v>
      </c>
      <c r="B7250" s="1">
        <v>1</v>
      </c>
      <c r="C7250" s="1">
        <v>3</v>
      </c>
      <c r="D7250" s="1" t="str">
        <f t="shared" si="113"/>
        <v>07.14.01.198.</v>
      </c>
      <c r="E7250" s="6" t="s">
        <v>24980</v>
      </c>
      <c r="F7250" s="6">
        <v>14</v>
      </c>
      <c r="G7250" s="6" t="s">
        <v>24972</v>
      </c>
      <c r="H7250" s="1">
        <v>198</v>
      </c>
      <c r="I7250" s="1" t="s">
        <v>4216</v>
      </c>
      <c r="J7250" s="1" t="s">
        <v>4217</v>
      </c>
      <c r="K7250" s="1">
        <v>23</v>
      </c>
      <c r="L7250" s="1" t="s">
        <v>18640</v>
      </c>
      <c r="M7250" s="1">
        <v>3</v>
      </c>
    </row>
    <row r="7251" spans="1:13" x14ac:dyDescent="0.2">
      <c r="A7251" s="1">
        <v>2023</v>
      </c>
      <c r="B7251" s="1">
        <v>1</v>
      </c>
      <c r="C7251" s="1">
        <v>3</v>
      </c>
      <c r="D7251" s="1" t="str">
        <f t="shared" si="113"/>
        <v>07.14.01.199.</v>
      </c>
      <c r="E7251" s="6" t="s">
        <v>24980</v>
      </c>
      <c r="F7251" s="6">
        <v>14</v>
      </c>
      <c r="G7251" s="6" t="s">
        <v>24972</v>
      </c>
      <c r="H7251" s="1">
        <v>199</v>
      </c>
      <c r="I7251" s="1" t="s">
        <v>3717</v>
      </c>
      <c r="J7251" s="1" t="s">
        <v>3718</v>
      </c>
      <c r="K7251" s="1">
        <v>23</v>
      </c>
      <c r="L7251" s="1" t="s">
        <v>18640</v>
      </c>
      <c r="M7251" s="1">
        <v>3</v>
      </c>
    </row>
    <row r="7252" spans="1:13" x14ac:dyDescent="0.2">
      <c r="A7252" s="1">
        <v>2023</v>
      </c>
      <c r="B7252" s="1">
        <v>1</v>
      </c>
      <c r="C7252" s="1">
        <v>3</v>
      </c>
      <c r="D7252" s="1" t="str">
        <f t="shared" si="113"/>
        <v>07.13.01.203.</v>
      </c>
      <c r="E7252" s="6" t="s">
        <v>24980</v>
      </c>
      <c r="F7252" s="6">
        <v>13</v>
      </c>
      <c r="G7252" s="6" t="s">
        <v>24972</v>
      </c>
      <c r="H7252" s="1">
        <v>203</v>
      </c>
      <c r="I7252" s="1" t="s">
        <v>3484</v>
      </c>
      <c r="J7252" s="1" t="s">
        <v>3485</v>
      </c>
      <c r="K7252" s="1">
        <v>8</v>
      </c>
      <c r="L7252" s="1" t="s">
        <v>18634</v>
      </c>
      <c r="M7252" s="1">
        <v>4</v>
      </c>
    </row>
    <row r="7253" spans="1:13" x14ac:dyDescent="0.2">
      <c r="A7253" s="1">
        <v>2023</v>
      </c>
      <c r="B7253" s="1">
        <v>1</v>
      </c>
      <c r="C7253" s="1">
        <v>3</v>
      </c>
      <c r="D7253" s="1" t="str">
        <f t="shared" si="113"/>
        <v>07.14.01.206.</v>
      </c>
      <c r="E7253" s="6" t="s">
        <v>24980</v>
      </c>
      <c r="F7253" s="6">
        <v>14</v>
      </c>
      <c r="G7253" s="6" t="s">
        <v>24972</v>
      </c>
      <c r="H7253" s="1">
        <v>206</v>
      </c>
      <c r="I7253" s="1" t="s">
        <v>4220</v>
      </c>
      <c r="J7253" s="1" t="s">
        <v>4221</v>
      </c>
      <c r="K7253" s="1">
        <v>23</v>
      </c>
      <c r="L7253" s="1" t="s">
        <v>18640</v>
      </c>
      <c r="M7253" s="1">
        <v>1</v>
      </c>
    </row>
    <row r="7254" spans="1:13" x14ac:dyDescent="0.2">
      <c r="A7254" s="1">
        <v>2023</v>
      </c>
      <c r="B7254" s="1">
        <v>1</v>
      </c>
      <c r="C7254" s="1">
        <v>3</v>
      </c>
      <c r="D7254" s="1" t="str">
        <f t="shared" si="113"/>
        <v>07.14.01.207.</v>
      </c>
      <c r="E7254" s="6" t="s">
        <v>24980</v>
      </c>
      <c r="F7254" s="6">
        <v>14</v>
      </c>
      <c r="G7254" s="6" t="s">
        <v>24972</v>
      </c>
      <c r="H7254" s="1">
        <v>207</v>
      </c>
      <c r="I7254" s="1" t="s">
        <v>13277</v>
      </c>
      <c r="J7254" s="1" t="s">
        <v>13278</v>
      </c>
      <c r="K7254" s="1">
        <v>2</v>
      </c>
      <c r="L7254" s="1" t="s">
        <v>18637</v>
      </c>
      <c r="M7254" s="1">
        <v>74</v>
      </c>
    </row>
    <row r="7255" spans="1:13" x14ac:dyDescent="0.2">
      <c r="A7255" s="1">
        <v>2023</v>
      </c>
      <c r="B7255" s="1">
        <v>1</v>
      </c>
      <c r="C7255" s="1">
        <v>3</v>
      </c>
      <c r="D7255" s="1" t="str">
        <f t="shared" si="113"/>
        <v>07.14.01.208.</v>
      </c>
      <c r="E7255" s="6" t="s">
        <v>24980</v>
      </c>
      <c r="F7255" s="6">
        <v>14</v>
      </c>
      <c r="G7255" s="6" t="s">
        <v>24972</v>
      </c>
      <c r="H7255" s="1">
        <v>208</v>
      </c>
      <c r="I7255" s="1" t="s">
        <v>4615</v>
      </c>
      <c r="J7255" s="1" t="s">
        <v>5824</v>
      </c>
      <c r="K7255" s="1">
        <v>23</v>
      </c>
      <c r="L7255" s="1" t="s">
        <v>18640</v>
      </c>
      <c r="M7255" s="1">
        <v>1</v>
      </c>
    </row>
    <row r="7256" spans="1:13" x14ac:dyDescent="0.2">
      <c r="A7256" s="1">
        <v>2023</v>
      </c>
      <c r="B7256" s="1">
        <v>1</v>
      </c>
      <c r="C7256" s="1">
        <v>3</v>
      </c>
      <c r="D7256" s="1" t="str">
        <f t="shared" si="113"/>
        <v>07.14.01.216.</v>
      </c>
      <c r="E7256" s="6" t="s">
        <v>24980</v>
      </c>
      <c r="F7256" s="6">
        <v>14</v>
      </c>
      <c r="G7256" s="6" t="s">
        <v>24972</v>
      </c>
      <c r="H7256" s="1">
        <v>216</v>
      </c>
      <c r="I7256" s="1" t="s">
        <v>6075</v>
      </c>
      <c r="J7256" s="1" t="s">
        <v>6076</v>
      </c>
      <c r="K7256" s="1">
        <v>8</v>
      </c>
      <c r="L7256" s="1" t="s">
        <v>18634</v>
      </c>
      <c r="M7256" s="1">
        <v>2</v>
      </c>
    </row>
    <row r="7257" spans="1:13" x14ac:dyDescent="0.2">
      <c r="A7257" s="1">
        <v>2023</v>
      </c>
      <c r="B7257" s="1">
        <v>1</v>
      </c>
      <c r="C7257" s="1">
        <v>3</v>
      </c>
      <c r="D7257" s="1" t="str">
        <f t="shared" si="113"/>
        <v>07.14.01.220.</v>
      </c>
      <c r="E7257" s="6" t="s">
        <v>24980</v>
      </c>
      <c r="F7257" s="6">
        <v>14</v>
      </c>
      <c r="G7257" s="6" t="s">
        <v>24972</v>
      </c>
      <c r="H7257" s="1">
        <v>220</v>
      </c>
      <c r="I7257" s="1" t="s">
        <v>3528</v>
      </c>
      <c r="J7257" s="1" t="s">
        <v>3529</v>
      </c>
      <c r="K7257" s="1">
        <v>6</v>
      </c>
      <c r="L7257" s="1" t="s">
        <v>18638</v>
      </c>
      <c r="M7257" s="1">
        <v>20</v>
      </c>
    </row>
    <row r="7258" spans="1:13" x14ac:dyDescent="0.2">
      <c r="A7258" s="1">
        <v>2023</v>
      </c>
      <c r="B7258" s="1">
        <v>1</v>
      </c>
      <c r="C7258" s="1">
        <v>3</v>
      </c>
      <c r="D7258" s="1" t="str">
        <f t="shared" si="113"/>
        <v>07.13.01.222.</v>
      </c>
      <c r="E7258" s="6" t="s">
        <v>24980</v>
      </c>
      <c r="F7258" s="6">
        <v>13</v>
      </c>
      <c r="G7258" s="6" t="s">
        <v>24972</v>
      </c>
      <c r="H7258" s="1">
        <v>222</v>
      </c>
      <c r="I7258" s="1" t="s">
        <v>9229</v>
      </c>
      <c r="J7258" s="1" t="s">
        <v>9230</v>
      </c>
      <c r="K7258" s="1">
        <v>14</v>
      </c>
      <c r="L7258" s="1" t="s">
        <v>18631</v>
      </c>
      <c r="M7258" s="1">
        <v>2</v>
      </c>
    </row>
    <row r="7259" spans="1:13" x14ac:dyDescent="0.2">
      <c r="A7259" s="1">
        <v>2023</v>
      </c>
      <c r="B7259" s="1">
        <v>1</v>
      </c>
      <c r="C7259" s="1">
        <v>3</v>
      </c>
      <c r="D7259" s="1" t="str">
        <f t="shared" si="113"/>
        <v>07.14.01.225.</v>
      </c>
      <c r="E7259" s="6" t="s">
        <v>24980</v>
      </c>
      <c r="F7259" s="6">
        <v>14</v>
      </c>
      <c r="G7259" s="6" t="s">
        <v>24972</v>
      </c>
      <c r="H7259" s="1">
        <v>225</v>
      </c>
      <c r="I7259" s="1" t="s">
        <v>2278</v>
      </c>
      <c r="J7259" s="1" t="s">
        <v>2279</v>
      </c>
      <c r="K7259" s="1">
        <v>14</v>
      </c>
      <c r="L7259" s="1" t="s">
        <v>18631</v>
      </c>
      <c r="M7259" s="1">
        <v>1</v>
      </c>
    </row>
    <row r="7260" spans="1:13" x14ac:dyDescent="0.2">
      <c r="A7260" s="1">
        <v>2023</v>
      </c>
      <c r="B7260" s="1">
        <v>1</v>
      </c>
      <c r="C7260" s="1">
        <v>3</v>
      </c>
      <c r="D7260" s="1" t="str">
        <f t="shared" si="113"/>
        <v>07.14.01.236.</v>
      </c>
      <c r="E7260" s="6" t="s">
        <v>24980</v>
      </c>
      <c r="F7260" s="6">
        <v>14</v>
      </c>
      <c r="G7260" s="6" t="s">
        <v>24972</v>
      </c>
      <c r="H7260" s="1">
        <v>236</v>
      </c>
      <c r="I7260" s="1" t="s">
        <v>3437</v>
      </c>
      <c r="J7260" s="1" t="s">
        <v>3438</v>
      </c>
      <c r="K7260" s="1">
        <v>23</v>
      </c>
      <c r="L7260" s="1" t="s">
        <v>18640</v>
      </c>
      <c r="M7260" s="1">
        <v>2</v>
      </c>
    </row>
    <row r="7261" spans="1:13" x14ac:dyDescent="0.2">
      <c r="A7261" s="1">
        <v>2023</v>
      </c>
      <c r="B7261" s="1">
        <v>1</v>
      </c>
      <c r="C7261" s="1">
        <v>3</v>
      </c>
      <c r="D7261" s="1" t="str">
        <f t="shared" si="113"/>
        <v>07.14.01.238.</v>
      </c>
      <c r="E7261" s="6" t="s">
        <v>24980</v>
      </c>
      <c r="F7261" s="6">
        <v>14</v>
      </c>
      <c r="G7261" s="6" t="s">
        <v>24972</v>
      </c>
      <c r="H7261" s="1">
        <v>238</v>
      </c>
      <c r="I7261" s="1" t="s">
        <v>9837</v>
      </c>
      <c r="J7261" s="1" t="s">
        <v>9831</v>
      </c>
      <c r="K7261" s="1">
        <v>23</v>
      </c>
      <c r="L7261" s="1" t="s">
        <v>18640</v>
      </c>
      <c r="M7261" s="1">
        <v>7</v>
      </c>
    </row>
    <row r="7262" spans="1:13" x14ac:dyDescent="0.2">
      <c r="A7262" s="1">
        <v>2023</v>
      </c>
      <c r="B7262" s="1">
        <v>1</v>
      </c>
      <c r="C7262" s="1">
        <v>3</v>
      </c>
      <c r="D7262" s="1" t="str">
        <f t="shared" si="113"/>
        <v>07.14.01.239.</v>
      </c>
      <c r="E7262" s="6" t="s">
        <v>24980</v>
      </c>
      <c r="F7262" s="6">
        <v>14</v>
      </c>
      <c r="G7262" s="6" t="s">
        <v>24972</v>
      </c>
      <c r="H7262" s="1">
        <v>239</v>
      </c>
      <c r="I7262" s="1" t="s">
        <v>9838</v>
      </c>
      <c r="J7262" s="1" t="s">
        <v>9831</v>
      </c>
      <c r="K7262" s="1">
        <v>23</v>
      </c>
      <c r="L7262" s="1" t="s">
        <v>18640</v>
      </c>
      <c r="M7262" s="1">
        <v>6</v>
      </c>
    </row>
    <row r="7263" spans="1:13" x14ac:dyDescent="0.2">
      <c r="A7263" s="1">
        <v>2023</v>
      </c>
      <c r="B7263" s="1">
        <v>1</v>
      </c>
      <c r="C7263" s="1">
        <v>3</v>
      </c>
      <c r="D7263" s="1" t="str">
        <f t="shared" si="113"/>
        <v>07.14.01.240.</v>
      </c>
      <c r="E7263" s="6" t="s">
        <v>24980</v>
      </c>
      <c r="F7263" s="6">
        <v>14</v>
      </c>
      <c r="G7263" s="6" t="s">
        <v>24972</v>
      </c>
      <c r="H7263" s="1">
        <v>240</v>
      </c>
      <c r="I7263" s="1" t="s">
        <v>9836</v>
      </c>
      <c r="J7263" s="1" t="s">
        <v>9831</v>
      </c>
      <c r="K7263" s="1">
        <v>23</v>
      </c>
      <c r="L7263" s="1" t="s">
        <v>18640</v>
      </c>
      <c r="M7263" s="1">
        <v>1</v>
      </c>
    </row>
    <row r="7264" spans="1:13" x14ac:dyDescent="0.2">
      <c r="A7264" s="1">
        <v>2023</v>
      </c>
      <c r="B7264" s="1">
        <v>1</v>
      </c>
      <c r="C7264" s="1">
        <v>3</v>
      </c>
      <c r="D7264" s="1" t="str">
        <f t="shared" si="113"/>
        <v>07.14.01.241.</v>
      </c>
      <c r="E7264" s="6" t="s">
        <v>24980</v>
      </c>
      <c r="F7264" s="6">
        <v>14</v>
      </c>
      <c r="G7264" s="6" t="s">
        <v>24972</v>
      </c>
      <c r="H7264" s="1">
        <v>241</v>
      </c>
      <c r="I7264" s="1" t="s">
        <v>9837</v>
      </c>
      <c r="J7264" s="1" t="s">
        <v>9831</v>
      </c>
      <c r="K7264" s="1">
        <v>23</v>
      </c>
      <c r="L7264" s="1" t="s">
        <v>18640</v>
      </c>
      <c r="M7264" s="1">
        <v>8</v>
      </c>
    </row>
    <row r="7265" spans="1:13" x14ac:dyDescent="0.2">
      <c r="A7265" s="1">
        <v>2023</v>
      </c>
      <c r="B7265" s="1">
        <v>1</v>
      </c>
      <c r="C7265" s="1">
        <v>3</v>
      </c>
      <c r="D7265" s="1" t="str">
        <f t="shared" si="113"/>
        <v>07.13.01.241.</v>
      </c>
      <c r="E7265" s="6" t="s">
        <v>24980</v>
      </c>
      <c r="F7265" s="6">
        <v>13</v>
      </c>
      <c r="G7265" s="6" t="s">
        <v>24972</v>
      </c>
      <c r="H7265" s="1">
        <v>241</v>
      </c>
      <c r="I7265" s="1" t="s">
        <v>10254</v>
      </c>
      <c r="J7265" s="1" t="s">
        <v>10255</v>
      </c>
      <c r="K7265" s="1">
        <v>8</v>
      </c>
      <c r="L7265" s="1" t="s">
        <v>18634</v>
      </c>
      <c r="M7265" s="1">
        <v>1</v>
      </c>
    </row>
    <row r="7266" spans="1:13" x14ac:dyDescent="0.2">
      <c r="A7266" s="1">
        <v>2023</v>
      </c>
      <c r="B7266" s="1">
        <v>1</v>
      </c>
      <c r="C7266" s="1">
        <v>3</v>
      </c>
      <c r="D7266" s="1" t="str">
        <f t="shared" si="113"/>
        <v>07.14.01.242.</v>
      </c>
      <c r="E7266" s="6" t="s">
        <v>24980</v>
      </c>
      <c r="F7266" s="6">
        <v>14</v>
      </c>
      <c r="G7266" s="6" t="s">
        <v>24972</v>
      </c>
      <c r="H7266" s="1">
        <v>242</v>
      </c>
      <c r="I7266" s="1" t="s">
        <v>10351</v>
      </c>
      <c r="J7266" s="1" t="s">
        <v>10352</v>
      </c>
      <c r="K7266" s="1">
        <v>23</v>
      </c>
      <c r="L7266" s="1" t="s">
        <v>18640</v>
      </c>
      <c r="M7266" s="1">
        <v>7</v>
      </c>
    </row>
    <row r="7267" spans="1:13" x14ac:dyDescent="0.2">
      <c r="A7267" s="1">
        <v>2023</v>
      </c>
      <c r="B7267" s="1">
        <v>1</v>
      </c>
      <c r="C7267" s="1">
        <v>3</v>
      </c>
      <c r="D7267" s="1" t="str">
        <f t="shared" si="113"/>
        <v>07.14.01.244.</v>
      </c>
      <c r="E7267" s="6" t="s">
        <v>24980</v>
      </c>
      <c r="F7267" s="6">
        <v>14</v>
      </c>
      <c r="G7267" s="6" t="s">
        <v>24972</v>
      </c>
      <c r="H7267" s="1">
        <v>244</v>
      </c>
      <c r="I7267" s="1" t="s">
        <v>3642</v>
      </c>
      <c r="J7267" s="1" t="s">
        <v>3643</v>
      </c>
      <c r="K7267" s="1">
        <v>6</v>
      </c>
      <c r="L7267" s="1" t="s">
        <v>18638</v>
      </c>
      <c r="M7267" s="1">
        <v>3</v>
      </c>
    </row>
    <row r="7268" spans="1:13" x14ac:dyDescent="0.2">
      <c r="A7268" s="1">
        <v>2023</v>
      </c>
      <c r="B7268" s="1">
        <v>1</v>
      </c>
      <c r="C7268" s="1">
        <v>3</v>
      </c>
      <c r="D7268" s="1" t="str">
        <f t="shared" si="113"/>
        <v>07.14.01.259.</v>
      </c>
      <c r="E7268" s="6" t="s">
        <v>24980</v>
      </c>
      <c r="F7268" s="6">
        <v>14</v>
      </c>
      <c r="G7268" s="6" t="s">
        <v>24972</v>
      </c>
      <c r="H7268" s="1">
        <v>259</v>
      </c>
      <c r="I7268" s="1" t="s">
        <v>4109</v>
      </c>
      <c r="J7268" s="1" t="s">
        <v>4110</v>
      </c>
      <c r="K7268" s="1">
        <v>5</v>
      </c>
      <c r="L7268" s="1" t="s">
        <v>18639</v>
      </c>
      <c r="M7268" s="1">
        <v>7</v>
      </c>
    </row>
    <row r="7269" spans="1:13" x14ac:dyDescent="0.2">
      <c r="A7269" s="1">
        <v>2023</v>
      </c>
      <c r="B7269" s="1">
        <v>1</v>
      </c>
      <c r="C7269" s="1">
        <v>3</v>
      </c>
      <c r="D7269" s="1" t="str">
        <f t="shared" si="113"/>
        <v>07.14.01.260.</v>
      </c>
      <c r="E7269" s="6" t="s">
        <v>24980</v>
      </c>
      <c r="F7269" s="6">
        <v>14</v>
      </c>
      <c r="G7269" s="6" t="s">
        <v>24972</v>
      </c>
      <c r="H7269" s="1">
        <v>260</v>
      </c>
      <c r="I7269" s="1" t="s">
        <v>4109</v>
      </c>
      <c r="J7269" s="1" t="s">
        <v>4110</v>
      </c>
      <c r="K7269" s="1">
        <v>5</v>
      </c>
      <c r="L7269" s="1" t="s">
        <v>18639</v>
      </c>
      <c r="M7269" s="1">
        <v>1</v>
      </c>
    </row>
    <row r="7270" spans="1:13" x14ac:dyDescent="0.2">
      <c r="A7270" s="1">
        <v>2023</v>
      </c>
      <c r="B7270" s="1">
        <v>1</v>
      </c>
      <c r="C7270" s="1">
        <v>3</v>
      </c>
      <c r="D7270" s="1" t="str">
        <f t="shared" si="113"/>
        <v>07.13.01.285.</v>
      </c>
      <c r="E7270" s="6" t="s">
        <v>24980</v>
      </c>
      <c r="F7270" s="6">
        <v>13</v>
      </c>
      <c r="G7270" s="6" t="s">
        <v>24972</v>
      </c>
      <c r="H7270" s="1">
        <v>285</v>
      </c>
      <c r="I7270" s="1" t="s">
        <v>404</v>
      </c>
      <c r="J7270" s="1" t="s">
        <v>405</v>
      </c>
      <c r="K7270" s="1">
        <v>14</v>
      </c>
      <c r="L7270" s="1" t="s">
        <v>18631</v>
      </c>
      <c r="M7270" s="1">
        <v>1</v>
      </c>
    </row>
    <row r="7271" spans="1:13" x14ac:dyDescent="0.2">
      <c r="A7271" s="1">
        <v>2023</v>
      </c>
      <c r="B7271" s="1">
        <v>1</v>
      </c>
      <c r="C7271" s="1">
        <v>3</v>
      </c>
      <c r="D7271" s="1" t="str">
        <f t="shared" si="113"/>
        <v>07.13.01.287.</v>
      </c>
      <c r="E7271" s="6" t="s">
        <v>24980</v>
      </c>
      <c r="F7271" s="6">
        <v>13</v>
      </c>
      <c r="G7271" s="6" t="s">
        <v>24972</v>
      </c>
      <c r="H7271" s="1">
        <v>287</v>
      </c>
      <c r="I7271" s="1" t="s">
        <v>19916</v>
      </c>
      <c r="J7271" s="1" t="s">
        <v>19917</v>
      </c>
      <c r="K7271" s="1">
        <v>13</v>
      </c>
      <c r="L7271" s="1" t="s">
        <v>18649</v>
      </c>
      <c r="M7271" s="1">
        <v>2</v>
      </c>
    </row>
    <row r="7272" spans="1:13" x14ac:dyDescent="0.2">
      <c r="A7272" s="1">
        <v>2023</v>
      </c>
      <c r="B7272" s="1">
        <v>1</v>
      </c>
      <c r="C7272" s="1">
        <v>3</v>
      </c>
      <c r="D7272" s="1" t="str">
        <f t="shared" si="113"/>
        <v>07.13.01.319.</v>
      </c>
      <c r="E7272" s="6" t="s">
        <v>24980</v>
      </c>
      <c r="F7272" s="6">
        <v>13</v>
      </c>
      <c r="G7272" s="6" t="s">
        <v>24972</v>
      </c>
      <c r="H7272" s="1">
        <v>319</v>
      </c>
      <c r="I7272" s="1" t="s">
        <v>3476</v>
      </c>
      <c r="J7272" s="1" t="s">
        <v>3477</v>
      </c>
      <c r="K7272" s="1">
        <v>12</v>
      </c>
      <c r="L7272" s="1" t="s">
        <v>18670</v>
      </c>
      <c r="M7272" s="1">
        <v>1</v>
      </c>
    </row>
    <row r="7273" spans="1:13" x14ac:dyDescent="0.2">
      <c r="A7273" s="1">
        <v>2023</v>
      </c>
      <c r="B7273" s="1">
        <v>1</v>
      </c>
      <c r="C7273" s="1">
        <v>3</v>
      </c>
      <c r="D7273" s="1" t="str">
        <f t="shared" si="113"/>
        <v>07.13.01.320.</v>
      </c>
      <c r="E7273" s="6" t="s">
        <v>24980</v>
      </c>
      <c r="F7273" s="6">
        <v>13</v>
      </c>
      <c r="G7273" s="6" t="s">
        <v>24972</v>
      </c>
      <c r="H7273" s="1">
        <v>320</v>
      </c>
      <c r="I7273" s="1" t="s">
        <v>6877</v>
      </c>
      <c r="J7273" s="1" t="s">
        <v>6878</v>
      </c>
      <c r="K7273" s="1">
        <v>12</v>
      </c>
      <c r="L7273" s="1" t="s">
        <v>18670</v>
      </c>
      <c r="M7273" s="1">
        <v>1</v>
      </c>
    </row>
    <row r="7274" spans="1:13" x14ac:dyDescent="0.2">
      <c r="A7274" s="1">
        <v>2023</v>
      </c>
      <c r="B7274" s="1">
        <v>1</v>
      </c>
      <c r="C7274" s="1">
        <v>3</v>
      </c>
      <c r="D7274" s="1" t="str">
        <f t="shared" si="113"/>
        <v>07.13.01.321.</v>
      </c>
      <c r="E7274" s="6" t="s">
        <v>24980</v>
      </c>
      <c r="F7274" s="6">
        <v>13</v>
      </c>
      <c r="G7274" s="6" t="s">
        <v>24972</v>
      </c>
      <c r="H7274" s="1">
        <v>321</v>
      </c>
      <c r="I7274" s="1" t="s">
        <v>10375</v>
      </c>
      <c r="J7274" s="1" t="s">
        <v>10376</v>
      </c>
      <c r="K7274" s="1">
        <v>12</v>
      </c>
      <c r="L7274" s="1" t="s">
        <v>18670</v>
      </c>
      <c r="M7274" s="1">
        <v>1</v>
      </c>
    </row>
    <row r="7275" spans="1:13" x14ac:dyDescent="0.2">
      <c r="A7275" s="1">
        <v>2023</v>
      </c>
      <c r="B7275" s="1">
        <v>1</v>
      </c>
      <c r="C7275" s="1">
        <v>3</v>
      </c>
      <c r="D7275" s="1" t="str">
        <f t="shared" si="113"/>
        <v>07.13.01.324.</v>
      </c>
      <c r="E7275" s="6" t="s">
        <v>24980</v>
      </c>
      <c r="F7275" s="6">
        <v>13</v>
      </c>
      <c r="G7275" s="6" t="s">
        <v>24972</v>
      </c>
      <c r="H7275" s="1">
        <v>324</v>
      </c>
      <c r="I7275" s="1" t="s">
        <v>12604</v>
      </c>
      <c r="J7275" s="1" t="s">
        <v>12605</v>
      </c>
      <c r="K7275" s="1">
        <v>1</v>
      </c>
      <c r="L7275" s="1" t="s">
        <v>18641</v>
      </c>
      <c r="M7275" s="1">
        <v>2</v>
      </c>
    </row>
    <row r="7276" spans="1:13" x14ac:dyDescent="0.2">
      <c r="A7276" s="1">
        <v>2023</v>
      </c>
      <c r="B7276" s="1">
        <v>1</v>
      </c>
      <c r="C7276" s="1">
        <v>3</v>
      </c>
      <c r="D7276" s="1" t="str">
        <f t="shared" si="113"/>
        <v>07.13.01.325.</v>
      </c>
      <c r="E7276" s="6" t="s">
        <v>24980</v>
      </c>
      <c r="F7276" s="6">
        <v>13</v>
      </c>
      <c r="G7276" s="6" t="s">
        <v>24972</v>
      </c>
      <c r="H7276" s="1">
        <v>325</v>
      </c>
      <c r="I7276" s="1" t="s">
        <v>10645</v>
      </c>
      <c r="J7276" s="1" t="s">
        <v>10646</v>
      </c>
      <c r="K7276" s="1">
        <v>23</v>
      </c>
      <c r="L7276" s="1" t="s">
        <v>18640</v>
      </c>
      <c r="M7276" s="1">
        <v>4</v>
      </c>
    </row>
    <row r="7277" spans="1:13" x14ac:dyDescent="0.2">
      <c r="A7277" s="1">
        <v>2023</v>
      </c>
      <c r="B7277" s="1">
        <v>1</v>
      </c>
      <c r="C7277" s="1">
        <v>3</v>
      </c>
      <c r="D7277" s="1" t="str">
        <f t="shared" si="113"/>
        <v>07.13.01.999.</v>
      </c>
      <c r="E7277" s="6" t="s">
        <v>24980</v>
      </c>
      <c r="F7277" s="6">
        <v>13</v>
      </c>
      <c r="G7277" s="6" t="s">
        <v>24972</v>
      </c>
      <c r="H7277" s="1">
        <v>999</v>
      </c>
      <c r="I7277" s="1" t="s">
        <v>9139</v>
      </c>
      <c r="J7277" s="1" t="s">
        <v>9126</v>
      </c>
      <c r="K7277" s="1">
        <v>0</v>
      </c>
      <c r="L7277" s="1" t="s">
        <v>19312</v>
      </c>
      <c r="M7277" s="1">
        <v>9</v>
      </c>
    </row>
    <row r="7278" spans="1:13" x14ac:dyDescent="0.2">
      <c r="A7278" s="1">
        <v>2023</v>
      </c>
      <c r="B7278" s="1">
        <v>1</v>
      </c>
      <c r="C7278" s="1">
        <v>3</v>
      </c>
      <c r="D7278" s="1" t="str">
        <f t="shared" si="113"/>
        <v>07.13.01.1013.</v>
      </c>
      <c r="E7278" s="6" t="s">
        <v>24980</v>
      </c>
      <c r="F7278" s="6">
        <v>13</v>
      </c>
      <c r="G7278" s="6" t="s">
        <v>24972</v>
      </c>
      <c r="H7278" s="1">
        <v>1013</v>
      </c>
      <c r="I7278" s="1" t="s">
        <v>12888</v>
      </c>
      <c r="J7278" s="1" t="s">
        <v>12889</v>
      </c>
      <c r="K7278" s="1">
        <v>6</v>
      </c>
      <c r="L7278" s="1" t="s">
        <v>18638</v>
      </c>
      <c r="M7278" s="1">
        <v>1</v>
      </c>
    </row>
    <row r="7279" spans="1:13" x14ac:dyDescent="0.2">
      <c r="A7279" s="1">
        <v>2023</v>
      </c>
      <c r="B7279" s="1">
        <v>1</v>
      </c>
      <c r="C7279" s="1">
        <v>3</v>
      </c>
      <c r="D7279" s="1" t="str">
        <f t="shared" si="113"/>
        <v>07.13.01.1031.</v>
      </c>
      <c r="E7279" s="6" t="s">
        <v>24980</v>
      </c>
      <c r="F7279" s="6">
        <v>13</v>
      </c>
      <c r="G7279" s="6" t="s">
        <v>24972</v>
      </c>
      <c r="H7279" s="1">
        <v>1031</v>
      </c>
      <c r="I7279" s="1" t="s">
        <v>2821</v>
      </c>
      <c r="J7279" s="1" t="s">
        <v>2822</v>
      </c>
      <c r="K7279" s="1">
        <v>14</v>
      </c>
      <c r="L7279" s="1" t="s">
        <v>18631</v>
      </c>
      <c r="M7279" s="1">
        <v>3</v>
      </c>
    </row>
    <row r="7280" spans="1:13" x14ac:dyDescent="0.2">
      <c r="A7280" s="1">
        <v>2023</v>
      </c>
      <c r="B7280" s="1">
        <v>1</v>
      </c>
      <c r="C7280" s="1">
        <v>3</v>
      </c>
      <c r="D7280" s="1" t="str">
        <f t="shared" si="113"/>
        <v>07.13.01.1059.</v>
      </c>
      <c r="E7280" s="6" t="s">
        <v>24980</v>
      </c>
      <c r="F7280" s="6">
        <v>13</v>
      </c>
      <c r="G7280" s="6" t="s">
        <v>24972</v>
      </c>
      <c r="H7280" s="1">
        <v>1059</v>
      </c>
      <c r="I7280" s="1" t="s">
        <v>3974</v>
      </c>
      <c r="J7280" s="1" t="s">
        <v>3975</v>
      </c>
      <c r="K7280" s="1">
        <v>6</v>
      </c>
      <c r="L7280" s="1" t="s">
        <v>18638</v>
      </c>
      <c r="M7280" s="1">
        <v>93</v>
      </c>
    </row>
    <row r="7281" spans="1:13" x14ac:dyDescent="0.2">
      <c r="A7281" s="1">
        <v>2023</v>
      </c>
      <c r="B7281" s="1">
        <v>1</v>
      </c>
      <c r="C7281" s="1">
        <v>3</v>
      </c>
      <c r="D7281" s="1" t="str">
        <f t="shared" si="113"/>
        <v>07.13.01.1063.</v>
      </c>
      <c r="E7281" s="6" t="s">
        <v>24980</v>
      </c>
      <c r="F7281" s="6">
        <v>13</v>
      </c>
      <c r="G7281" s="6" t="s">
        <v>24972</v>
      </c>
      <c r="H7281" s="1">
        <v>1063</v>
      </c>
      <c r="I7281" s="1" t="s">
        <v>9563</v>
      </c>
      <c r="J7281" s="1" t="s">
        <v>9564</v>
      </c>
      <c r="K7281" s="1">
        <v>6</v>
      </c>
      <c r="L7281" s="1" t="s">
        <v>18638</v>
      </c>
      <c r="M7281" s="1">
        <v>3</v>
      </c>
    </row>
    <row r="7282" spans="1:13" x14ac:dyDescent="0.2">
      <c r="A7282" s="1">
        <v>2023</v>
      </c>
      <c r="B7282" s="1">
        <v>1</v>
      </c>
      <c r="C7282" s="1">
        <v>3</v>
      </c>
      <c r="D7282" s="1" t="str">
        <f t="shared" si="113"/>
        <v>07.13.01.1073.</v>
      </c>
      <c r="E7282" s="6" t="s">
        <v>24980</v>
      </c>
      <c r="F7282" s="6">
        <v>13</v>
      </c>
      <c r="G7282" s="6" t="s">
        <v>24972</v>
      </c>
      <c r="H7282" s="1">
        <v>1073</v>
      </c>
      <c r="I7282" s="1" t="s">
        <v>10312</v>
      </c>
      <c r="J7282" s="1" t="s">
        <v>10313</v>
      </c>
      <c r="K7282" s="1">
        <v>23</v>
      </c>
      <c r="L7282" s="1" t="s">
        <v>18640</v>
      </c>
      <c r="M7282" s="1">
        <v>16</v>
      </c>
    </row>
    <row r="7283" spans="1:13" x14ac:dyDescent="0.2">
      <c r="A7283" s="1">
        <v>2023</v>
      </c>
      <c r="B7283" s="1">
        <v>1</v>
      </c>
      <c r="C7283" s="1">
        <v>3</v>
      </c>
      <c r="D7283" s="1" t="str">
        <f t="shared" si="113"/>
        <v>07.13.01.1075.</v>
      </c>
      <c r="E7283" s="6" t="s">
        <v>24980</v>
      </c>
      <c r="F7283" s="6">
        <v>13</v>
      </c>
      <c r="G7283" s="6" t="s">
        <v>24972</v>
      </c>
      <c r="H7283" s="1">
        <v>1075</v>
      </c>
      <c r="I7283" s="1" t="s">
        <v>11958</v>
      </c>
      <c r="J7283" s="1" t="s">
        <v>11959</v>
      </c>
      <c r="K7283" s="1">
        <v>5</v>
      </c>
      <c r="L7283" s="1" t="s">
        <v>18639</v>
      </c>
      <c r="M7283" s="1">
        <v>12</v>
      </c>
    </row>
    <row r="7284" spans="1:13" x14ac:dyDescent="0.2">
      <c r="A7284" s="1">
        <v>2023</v>
      </c>
      <c r="B7284" s="1">
        <v>1</v>
      </c>
      <c r="C7284" s="1">
        <v>3</v>
      </c>
      <c r="D7284" s="1" t="str">
        <f t="shared" si="113"/>
        <v>07.13.01.1080.</v>
      </c>
      <c r="E7284" s="6" t="s">
        <v>24980</v>
      </c>
      <c r="F7284" s="6">
        <v>13</v>
      </c>
      <c r="G7284" s="6" t="s">
        <v>24972</v>
      </c>
      <c r="H7284" s="1">
        <v>1080</v>
      </c>
      <c r="I7284" s="1" t="s">
        <v>4531</v>
      </c>
      <c r="J7284" s="1" t="s">
        <v>4532</v>
      </c>
      <c r="K7284" s="1">
        <v>5</v>
      </c>
      <c r="L7284" s="1" t="s">
        <v>18639</v>
      </c>
      <c r="M7284" s="1">
        <v>14</v>
      </c>
    </row>
    <row r="7285" spans="1:13" x14ac:dyDescent="0.2">
      <c r="A7285" s="1">
        <v>2023</v>
      </c>
      <c r="B7285" s="1">
        <v>1</v>
      </c>
      <c r="C7285" s="1">
        <v>3</v>
      </c>
      <c r="D7285" s="1" t="str">
        <f t="shared" si="113"/>
        <v>07.13.01.1084.</v>
      </c>
      <c r="E7285" s="6" t="s">
        <v>24980</v>
      </c>
      <c r="F7285" s="6">
        <v>13</v>
      </c>
      <c r="G7285" s="6" t="s">
        <v>24972</v>
      </c>
      <c r="H7285" s="1">
        <v>1084</v>
      </c>
      <c r="I7285" s="1" t="s">
        <v>4801</v>
      </c>
      <c r="J7285" s="1" t="s">
        <v>4802</v>
      </c>
      <c r="K7285" s="1">
        <v>7</v>
      </c>
      <c r="L7285" s="1" t="s">
        <v>18630</v>
      </c>
      <c r="M7285" s="1">
        <v>1</v>
      </c>
    </row>
    <row r="7286" spans="1:13" x14ac:dyDescent="0.2">
      <c r="A7286" s="1">
        <v>2023</v>
      </c>
      <c r="B7286" s="1">
        <v>1</v>
      </c>
      <c r="C7286" s="1">
        <v>3</v>
      </c>
      <c r="D7286" s="1" t="str">
        <f t="shared" si="113"/>
        <v>07.13.01.1086.</v>
      </c>
      <c r="E7286" s="6" t="s">
        <v>24980</v>
      </c>
      <c r="F7286" s="6">
        <v>13</v>
      </c>
      <c r="G7286" s="6" t="s">
        <v>24972</v>
      </c>
      <c r="H7286" s="1">
        <v>1086</v>
      </c>
      <c r="I7286" s="1" t="s">
        <v>5375</v>
      </c>
      <c r="J7286" s="1" t="s">
        <v>5376</v>
      </c>
      <c r="K7286" s="1">
        <v>7</v>
      </c>
      <c r="L7286" s="1" t="s">
        <v>18630</v>
      </c>
      <c r="M7286" s="1">
        <v>5</v>
      </c>
    </row>
    <row r="7287" spans="1:13" x14ac:dyDescent="0.2">
      <c r="A7287" s="1">
        <v>2023</v>
      </c>
      <c r="B7287" s="1">
        <v>1</v>
      </c>
      <c r="C7287" s="1">
        <v>3</v>
      </c>
      <c r="D7287" s="1" t="str">
        <f t="shared" si="113"/>
        <v>07.13.01.1107.</v>
      </c>
      <c r="E7287" s="6" t="s">
        <v>24980</v>
      </c>
      <c r="F7287" s="6">
        <v>13</v>
      </c>
      <c r="G7287" s="6" t="s">
        <v>24972</v>
      </c>
      <c r="H7287" s="1">
        <v>1107</v>
      </c>
      <c r="I7287" s="1" t="s">
        <v>4290</v>
      </c>
      <c r="J7287" s="1" t="s">
        <v>4291</v>
      </c>
      <c r="K7287" s="1">
        <v>6</v>
      </c>
      <c r="L7287" s="1" t="s">
        <v>18638</v>
      </c>
      <c r="M7287" s="1">
        <v>2</v>
      </c>
    </row>
    <row r="7288" spans="1:13" x14ac:dyDescent="0.2">
      <c r="A7288" s="1">
        <v>2023</v>
      </c>
      <c r="B7288" s="1">
        <v>1</v>
      </c>
      <c r="C7288" s="1">
        <v>3</v>
      </c>
      <c r="D7288" s="1" t="str">
        <f t="shared" si="113"/>
        <v>07.13.01.1110.</v>
      </c>
      <c r="E7288" s="6" t="s">
        <v>24980</v>
      </c>
      <c r="F7288" s="6">
        <v>13</v>
      </c>
      <c r="G7288" s="6" t="s">
        <v>24972</v>
      </c>
      <c r="H7288" s="1">
        <v>1110</v>
      </c>
      <c r="I7288" s="1" t="s">
        <v>110</v>
      </c>
      <c r="J7288" s="1" t="s">
        <v>111</v>
      </c>
      <c r="K7288" s="1">
        <v>1</v>
      </c>
      <c r="L7288" s="1" t="s">
        <v>18641</v>
      </c>
      <c r="M7288" s="1">
        <v>4</v>
      </c>
    </row>
    <row r="7289" spans="1:13" x14ac:dyDescent="0.2">
      <c r="A7289" s="1">
        <v>2023</v>
      </c>
      <c r="B7289" s="1">
        <v>1</v>
      </c>
      <c r="C7289" s="1">
        <v>3</v>
      </c>
      <c r="D7289" s="1" t="str">
        <f t="shared" si="113"/>
        <v>07.13.01.1111.</v>
      </c>
      <c r="E7289" s="6" t="s">
        <v>24980</v>
      </c>
      <c r="F7289" s="6">
        <v>13</v>
      </c>
      <c r="G7289" s="6" t="s">
        <v>24972</v>
      </c>
      <c r="H7289" s="1">
        <v>1111</v>
      </c>
      <c r="I7289" s="1" t="s">
        <v>2184</v>
      </c>
      <c r="J7289" s="1" t="s">
        <v>2185</v>
      </c>
      <c r="K7289" s="1">
        <v>1</v>
      </c>
      <c r="L7289" s="1" t="s">
        <v>18641</v>
      </c>
      <c r="M7289" s="1">
        <v>6</v>
      </c>
    </row>
    <row r="7290" spans="1:13" x14ac:dyDescent="0.2">
      <c r="A7290" s="1">
        <v>2023</v>
      </c>
      <c r="B7290" s="1">
        <v>1</v>
      </c>
      <c r="C7290" s="1">
        <v>3</v>
      </c>
      <c r="D7290" s="1" t="str">
        <f t="shared" si="113"/>
        <v>07.13.01.1112.</v>
      </c>
      <c r="E7290" s="6" t="s">
        <v>24980</v>
      </c>
      <c r="F7290" s="6">
        <v>13</v>
      </c>
      <c r="G7290" s="6" t="s">
        <v>24972</v>
      </c>
      <c r="H7290" s="1">
        <v>1112</v>
      </c>
      <c r="I7290" s="1" t="s">
        <v>3478</v>
      </c>
      <c r="J7290" s="1" t="s">
        <v>3479</v>
      </c>
      <c r="K7290" s="1">
        <v>7</v>
      </c>
      <c r="L7290" s="1" t="s">
        <v>18630</v>
      </c>
      <c r="M7290" s="1">
        <v>12</v>
      </c>
    </row>
    <row r="7291" spans="1:13" x14ac:dyDescent="0.2">
      <c r="A7291" s="1">
        <v>2023</v>
      </c>
      <c r="B7291" s="1">
        <v>1</v>
      </c>
      <c r="C7291" s="1">
        <v>3</v>
      </c>
      <c r="D7291" s="1" t="str">
        <f t="shared" si="113"/>
        <v>07.13.01.1119.</v>
      </c>
      <c r="E7291" s="6" t="s">
        <v>24980</v>
      </c>
      <c r="F7291" s="6">
        <v>13</v>
      </c>
      <c r="G7291" s="6" t="s">
        <v>24972</v>
      </c>
      <c r="H7291" s="1">
        <v>1119</v>
      </c>
      <c r="I7291" s="1" t="s">
        <v>4437</v>
      </c>
      <c r="J7291" s="1" t="s">
        <v>4438</v>
      </c>
      <c r="K7291" s="1">
        <v>23</v>
      </c>
      <c r="L7291" s="1" t="s">
        <v>18640</v>
      </c>
      <c r="M7291" s="1">
        <v>4</v>
      </c>
    </row>
    <row r="7292" spans="1:13" x14ac:dyDescent="0.2">
      <c r="A7292" s="1">
        <v>2023</v>
      </c>
      <c r="B7292" s="1">
        <v>1</v>
      </c>
      <c r="C7292" s="1">
        <v>3</v>
      </c>
      <c r="D7292" s="1" t="str">
        <f t="shared" si="113"/>
        <v>07.13.01.1120.</v>
      </c>
      <c r="E7292" s="6" t="s">
        <v>24980</v>
      </c>
      <c r="F7292" s="6">
        <v>13</v>
      </c>
      <c r="G7292" s="6" t="s">
        <v>24972</v>
      </c>
      <c r="H7292" s="1">
        <v>1120</v>
      </c>
      <c r="I7292" s="1" t="s">
        <v>5626</v>
      </c>
      <c r="J7292" s="1" t="s">
        <v>5627</v>
      </c>
      <c r="K7292" s="1">
        <v>11</v>
      </c>
      <c r="L7292" s="1" t="s">
        <v>18632</v>
      </c>
      <c r="M7292" s="1">
        <v>6</v>
      </c>
    </row>
    <row r="7293" spans="1:13" x14ac:dyDescent="0.2">
      <c r="A7293" s="1">
        <v>2023</v>
      </c>
      <c r="B7293" s="1">
        <v>1</v>
      </c>
      <c r="C7293" s="1">
        <v>3</v>
      </c>
      <c r="D7293" s="1" t="str">
        <f t="shared" si="113"/>
        <v>07.13.01.1147.</v>
      </c>
      <c r="E7293" s="6" t="s">
        <v>24980</v>
      </c>
      <c r="F7293" s="6">
        <v>13</v>
      </c>
      <c r="G7293" s="6" t="s">
        <v>24972</v>
      </c>
      <c r="H7293" s="1">
        <v>1147</v>
      </c>
      <c r="I7293" s="1" t="s">
        <v>4275</v>
      </c>
      <c r="J7293" s="1" t="s">
        <v>4276</v>
      </c>
      <c r="K7293" s="1">
        <v>6</v>
      </c>
      <c r="L7293" s="1" t="s">
        <v>18638</v>
      </c>
      <c r="M7293" s="1">
        <v>2</v>
      </c>
    </row>
    <row r="7294" spans="1:13" x14ac:dyDescent="0.2">
      <c r="A7294" s="1">
        <v>2023</v>
      </c>
      <c r="B7294" s="1">
        <v>1</v>
      </c>
      <c r="C7294" s="1">
        <v>3</v>
      </c>
      <c r="D7294" s="1" t="str">
        <f t="shared" si="113"/>
        <v>07.13.01.1148.</v>
      </c>
      <c r="E7294" s="6" t="s">
        <v>24980</v>
      </c>
      <c r="F7294" s="6">
        <v>13</v>
      </c>
      <c r="G7294" s="6" t="s">
        <v>24972</v>
      </c>
      <c r="H7294" s="1">
        <v>1148</v>
      </c>
      <c r="I7294" s="1" t="s">
        <v>2124</v>
      </c>
      <c r="J7294" s="1" t="s">
        <v>2125</v>
      </c>
      <c r="K7294" s="1">
        <v>6</v>
      </c>
      <c r="L7294" s="1" t="s">
        <v>18638</v>
      </c>
      <c r="M7294" s="1">
        <v>1</v>
      </c>
    </row>
    <row r="7295" spans="1:13" x14ac:dyDescent="0.2">
      <c r="A7295" s="1">
        <v>2023</v>
      </c>
      <c r="B7295" s="1">
        <v>1</v>
      </c>
      <c r="C7295" s="1">
        <v>3</v>
      </c>
      <c r="D7295" s="1" t="str">
        <f t="shared" si="113"/>
        <v>07.13.01.1160.</v>
      </c>
      <c r="E7295" s="6" t="s">
        <v>24980</v>
      </c>
      <c r="F7295" s="6">
        <v>13</v>
      </c>
      <c r="G7295" s="6" t="s">
        <v>24972</v>
      </c>
      <c r="H7295" s="1">
        <v>1160</v>
      </c>
      <c r="I7295" s="1" t="s">
        <v>3707</v>
      </c>
      <c r="J7295" s="1" t="s">
        <v>3708</v>
      </c>
      <c r="K7295" s="1">
        <v>6</v>
      </c>
      <c r="L7295" s="1" t="s">
        <v>18638</v>
      </c>
      <c r="M7295" s="1">
        <v>10</v>
      </c>
    </row>
    <row r="7296" spans="1:13" x14ac:dyDescent="0.2">
      <c r="A7296" s="1">
        <v>2023</v>
      </c>
      <c r="B7296" s="1">
        <v>1</v>
      </c>
      <c r="C7296" s="1">
        <v>3</v>
      </c>
      <c r="D7296" s="1" t="str">
        <f t="shared" si="113"/>
        <v>07.13.01.1171.</v>
      </c>
      <c r="E7296" s="6" t="s">
        <v>24980</v>
      </c>
      <c r="F7296" s="6">
        <v>13</v>
      </c>
      <c r="G7296" s="6" t="s">
        <v>24972</v>
      </c>
      <c r="H7296" s="1">
        <v>1171</v>
      </c>
      <c r="I7296" s="1" t="s">
        <v>4925</v>
      </c>
      <c r="J7296" s="1" t="s">
        <v>4926</v>
      </c>
      <c r="K7296" s="1">
        <v>10</v>
      </c>
      <c r="L7296" s="1" t="s">
        <v>18633</v>
      </c>
      <c r="M7296" s="1">
        <v>11</v>
      </c>
    </row>
    <row r="7297" spans="1:13" x14ac:dyDescent="0.2">
      <c r="A7297" s="1">
        <v>2023</v>
      </c>
      <c r="B7297" s="1">
        <v>1</v>
      </c>
      <c r="C7297" s="1">
        <v>3</v>
      </c>
      <c r="D7297" s="1" t="str">
        <f t="shared" si="113"/>
        <v>07.13.01.1179.</v>
      </c>
      <c r="E7297" s="6" t="s">
        <v>24980</v>
      </c>
      <c r="F7297" s="6">
        <v>13</v>
      </c>
      <c r="G7297" s="6" t="s">
        <v>24972</v>
      </c>
      <c r="H7297" s="1">
        <v>1179</v>
      </c>
      <c r="I7297" s="1" t="s">
        <v>4463</v>
      </c>
      <c r="J7297" s="1" t="s">
        <v>4464</v>
      </c>
      <c r="K7297" s="1">
        <v>11</v>
      </c>
      <c r="L7297" s="1" t="s">
        <v>18632</v>
      </c>
      <c r="M7297" s="1">
        <v>1</v>
      </c>
    </row>
    <row r="7298" spans="1:13" x14ac:dyDescent="0.2">
      <c r="A7298" s="1">
        <v>2023</v>
      </c>
      <c r="B7298" s="1">
        <v>1</v>
      </c>
      <c r="C7298" s="1">
        <v>3</v>
      </c>
      <c r="D7298" s="1" t="str">
        <f t="shared" si="113"/>
        <v>07.13.01.1204.</v>
      </c>
      <c r="E7298" s="6" t="s">
        <v>24980</v>
      </c>
      <c r="F7298" s="6">
        <v>13</v>
      </c>
      <c r="G7298" s="6" t="s">
        <v>24972</v>
      </c>
      <c r="H7298" s="1">
        <v>1204</v>
      </c>
      <c r="I7298" s="1" t="s">
        <v>19918</v>
      </c>
      <c r="J7298" s="1" t="s">
        <v>19919</v>
      </c>
      <c r="K7298" s="1">
        <v>13</v>
      </c>
      <c r="L7298" s="1" t="s">
        <v>18649</v>
      </c>
      <c r="M7298" s="1">
        <v>1</v>
      </c>
    </row>
    <row r="7299" spans="1:13" x14ac:dyDescent="0.2">
      <c r="A7299" s="1">
        <v>2023</v>
      </c>
      <c r="B7299" s="1">
        <v>1</v>
      </c>
      <c r="C7299" s="1">
        <v>3</v>
      </c>
      <c r="D7299" s="1" t="str">
        <f t="shared" ref="D7299:D7362" si="114">_xlfn.CONCAT(E7299, ".",F7299, ".",G7299, ".",H7299, ".")</f>
        <v>07.13.01.1218.</v>
      </c>
      <c r="E7299" s="6" t="s">
        <v>24980</v>
      </c>
      <c r="F7299" s="6">
        <v>13</v>
      </c>
      <c r="G7299" s="6" t="s">
        <v>24972</v>
      </c>
      <c r="H7299" s="1">
        <v>1218</v>
      </c>
      <c r="I7299" s="1" t="s">
        <v>5514</v>
      </c>
      <c r="J7299" s="1" t="s">
        <v>5515</v>
      </c>
      <c r="K7299" s="1">
        <v>14</v>
      </c>
      <c r="L7299" s="1" t="s">
        <v>18631</v>
      </c>
      <c r="M7299" s="1">
        <v>1</v>
      </c>
    </row>
    <row r="7300" spans="1:13" x14ac:dyDescent="0.2">
      <c r="A7300" s="1">
        <v>2023</v>
      </c>
      <c r="B7300" s="1">
        <v>1</v>
      </c>
      <c r="C7300" s="1">
        <v>3</v>
      </c>
      <c r="D7300" s="1" t="str">
        <f t="shared" si="114"/>
        <v>07.13.01.1225.</v>
      </c>
      <c r="E7300" s="6" t="s">
        <v>24980</v>
      </c>
      <c r="F7300" s="6">
        <v>13</v>
      </c>
      <c r="G7300" s="6" t="s">
        <v>24972</v>
      </c>
      <c r="H7300" s="1">
        <v>1225</v>
      </c>
      <c r="I7300" s="1" t="s">
        <v>2034</v>
      </c>
      <c r="J7300" s="1" t="s">
        <v>5280</v>
      </c>
      <c r="K7300" s="1">
        <v>16</v>
      </c>
      <c r="L7300" s="1" t="s">
        <v>18628</v>
      </c>
      <c r="M7300" s="1">
        <v>1</v>
      </c>
    </row>
    <row r="7301" spans="1:13" x14ac:dyDescent="0.2">
      <c r="A7301" s="1">
        <v>2023</v>
      </c>
      <c r="B7301" s="1">
        <v>1</v>
      </c>
      <c r="C7301" s="1">
        <v>3</v>
      </c>
      <c r="D7301" s="1" t="str">
        <f t="shared" si="114"/>
        <v>07.13.01.1259.</v>
      </c>
      <c r="E7301" s="6" t="s">
        <v>24980</v>
      </c>
      <c r="F7301" s="6">
        <v>13</v>
      </c>
      <c r="G7301" s="6" t="s">
        <v>24972</v>
      </c>
      <c r="H7301" s="1">
        <v>1259</v>
      </c>
      <c r="I7301" s="1" t="s">
        <v>9765</v>
      </c>
      <c r="J7301" s="1" t="s">
        <v>9825</v>
      </c>
      <c r="K7301" s="1">
        <v>23</v>
      </c>
      <c r="L7301" s="1" t="s">
        <v>18640</v>
      </c>
      <c r="M7301" s="1">
        <v>1</v>
      </c>
    </row>
    <row r="7302" spans="1:13" x14ac:dyDescent="0.2">
      <c r="A7302" s="1">
        <v>2023</v>
      </c>
      <c r="B7302" s="1">
        <v>1</v>
      </c>
      <c r="C7302" s="1">
        <v>3</v>
      </c>
      <c r="D7302" s="1" t="str">
        <f t="shared" si="114"/>
        <v>07.13.01.1265.</v>
      </c>
      <c r="E7302" s="6" t="s">
        <v>24980</v>
      </c>
      <c r="F7302" s="6">
        <v>13</v>
      </c>
      <c r="G7302" s="6" t="s">
        <v>24972</v>
      </c>
      <c r="H7302" s="1">
        <v>1265</v>
      </c>
      <c r="I7302" s="1" t="s">
        <v>10759</v>
      </c>
      <c r="J7302" s="1" t="s">
        <v>10760</v>
      </c>
      <c r="K7302" s="1">
        <v>23</v>
      </c>
      <c r="L7302" s="1" t="s">
        <v>18640</v>
      </c>
      <c r="M7302" s="1">
        <v>6</v>
      </c>
    </row>
    <row r="7303" spans="1:13" x14ac:dyDescent="0.2">
      <c r="A7303" s="1">
        <v>2023</v>
      </c>
      <c r="B7303" s="1">
        <v>1</v>
      </c>
      <c r="C7303" s="1">
        <v>3</v>
      </c>
      <c r="D7303" s="1" t="str">
        <f t="shared" si="114"/>
        <v>07.13.01.1324.</v>
      </c>
      <c r="E7303" s="6" t="s">
        <v>24980</v>
      </c>
      <c r="F7303" s="6">
        <v>13</v>
      </c>
      <c r="G7303" s="6" t="s">
        <v>24972</v>
      </c>
      <c r="H7303" s="1">
        <v>1324</v>
      </c>
      <c r="I7303" s="1" t="s">
        <v>1647</v>
      </c>
      <c r="J7303" s="1" t="s">
        <v>1648</v>
      </c>
      <c r="K7303" s="1">
        <v>14</v>
      </c>
      <c r="L7303" s="1" t="s">
        <v>18631</v>
      </c>
      <c r="M7303" s="1">
        <v>2</v>
      </c>
    </row>
    <row r="7304" spans="1:13" x14ac:dyDescent="0.2">
      <c r="A7304" s="1">
        <v>2023</v>
      </c>
      <c r="B7304" s="1">
        <v>1</v>
      </c>
      <c r="C7304" s="1">
        <v>3</v>
      </c>
      <c r="D7304" s="1" t="str">
        <f t="shared" si="114"/>
        <v>07.13.01.1344.</v>
      </c>
      <c r="E7304" s="6" t="s">
        <v>24980</v>
      </c>
      <c r="F7304" s="6">
        <v>13</v>
      </c>
      <c r="G7304" s="6" t="s">
        <v>24972</v>
      </c>
      <c r="H7304" s="1">
        <v>1344</v>
      </c>
      <c r="I7304" s="1" t="s">
        <v>3690</v>
      </c>
      <c r="J7304" s="1" t="s">
        <v>3691</v>
      </c>
      <c r="K7304" s="1">
        <v>6</v>
      </c>
      <c r="L7304" s="1" t="s">
        <v>18638</v>
      </c>
      <c r="M7304" s="1">
        <v>3</v>
      </c>
    </row>
    <row r="7305" spans="1:13" x14ac:dyDescent="0.2">
      <c r="A7305" s="1">
        <v>2023</v>
      </c>
      <c r="B7305" s="1">
        <v>1</v>
      </c>
      <c r="C7305" s="1">
        <v>3</v>
      </c>
      <c r="D7305" s="1" t="str">
        <f t="shared" si="114"/>
        <v>07.13.01.1500.</v>
      </c>
      <c r="E7305" s="6" t="s">
        <v>24980</v>
      </c>
      <c r="F7305" s="6">
        <v>13</v>
      </c>
      <c r="G7305" s="6" t="s">
        <v>24972</v>
      </c>
      <c r="H7305" s="1">
        <v>1500</v>
      </c>
      <c r="I7305" s="1" t="s">
        <v>3498</v>
      </c>
      <c r="J7305" s="1" t="s">
        <v>3499</v>
      </c>
      <c r="K7305" s="1">
        <v>7</v>
      </c>
      <c r="L7305" s="1" t="s">
        <v>18630</v>
      </c>
      <c r="M7305" s="1">
        <v>6</v>
      </c>
    </row>
    <row r="7306" spans="1:13" x14ac:dyDescent="0.2">
      <c r="A7306" s="1">
        <v>2023</v>
      </c>
      <c r="B7306" s="1">
        <v>1</v>
      </c>
      <c r="C7306" s="1">
        <v>3</v>
      </c>
      <c r="D7306" s="1" t="str">
        <f t="shared" si="114"/>
        <v>07.13.01.1509.</v>
      </c>
      <c r="E7306" s="6" t="s">
        <v>24980</v>
      </c>
      <c r="F7306" s="6">
        <v>13</v>
      </c>
      <c r="G7306" s="6" t="s">
        <v>24972</v>
      </c>
      <c r="H7306" s="1">
        <v>1509</v>
      </c>
      <c r="I7306" s="1" t="s">
        <v>10443</v>
      </c>
      <c r="J7306" s="1" t="s">
        <v>10444</v>
      </c>
      <c r="K7306" s="1">
        <v>8</v>
      </c>
      <c r="L7306" s="1" t="s">
        <v>18634</v>
      </c>
      <c r="M7306" s="1">
        <v>2</v>
      </c>
    </row>
    <row r="7307" spans="1:13" x14ac:dyDescent="0.2">
      <c r="A7307" s="1">
        <v>2023</v>
      </c>
      <c r="B7307" s="1">
        <v>1</v>
      </c>
      <c r="C7307" s="1">
        <v>3</v>
      </c>
      <c r="D7307" s="1" t="str">
        <f t="shared" si="114"/>
        <v>07.13.01.1511.</v>
      </c>
      <c r="E7307" s="6" t="s">
        <v>24980</v>
      </c>
      <c r="F7307" s="6">
        <v>13</v>
      </c>
      <c r="G7307" s="6" t="s">
        <v>24972</v>
      </c>
      <c r="H7307" s="1">
        <v>1511</v>
      </c>
      <c r="I7307" s="1" t="s">
        <v>5554</v>
      </c>
      <c r="J7307" s="1" t="s">
        <v>5555</v>
      </c>
      <c r="K7307" s="1">
        <v>14</v>
      </c>
      <c r="L7307" s="1" t="s">
        <v>18631</v>
      </c>
      <c r="M7307" s="1">
        <v>1</v>
      </c>
    </row>
    <row r="7308" spans="1:13" x14ac:dyDescent="0.2">
      <c r="A7308" s="1">
        <v>2023</v>
      </c>
      <c r="B7308" s="1">
        <v>1</v>
      </c>
      <c r="C7308" s="1">
        <v>3</v>
      </c>
      <c r="D7308" s="1" t="str">
        <f t="shared" si="114"/>
        <v>07.13.01.1531.</v>
      </c>
      <c r="E7308" s="6" t="s">
        <v>24980</v>
      </c>
      <c r="F7308" s="6">
        <v>13</v>
      </c>
      <c r="G7308" s="6" t="s">
        <v>24972</v>
      </c>
      <c r="H7308" s="1">
        <v>1531</v>
      </c>
      <c r="I7308" s="1" t="s">
        <v>1169</v>
      </c>
      <c r="J7308" s="1" t="s">
        <v>1170</v>
      </c>
      <c r="K7308" s="1">
        <v>6</v>
      </c>
      <c r="L7308" s="1" t="s">
        <v>18638</v>
      </c>
      <c r="M7308" s="1">
        <v>5</v>
      </c>
    </row>
    <row r="7309" spans="1:13" x14ac:dyDescent="0.2">
      <c r="A7309" s="1">
        <v>2023</v>
      </c>
      <c r="B7309" s="1">
        <v>1</v>
      </c>
      <c r="C7309" s="1">
        <v>3</v>
      </c>
      <c r="D7309" s="1" t="str">
        <f t="shared" si="114"/>
        <v>07.13.01.1534.</v>
      </c>
      <c r="E7309" s="6" t="s">
        <v>24980</v>
      </c>
      <c r="F7309" s="6">
        <v>13</v>
      </c>
      <c r="G7309" s="6" t="s">
        <v>24972</v>
      </c>
      <c r="H7309" s="1">
        <v>1534</v>
      </c>
      <c r="I7309" s="1" t="s">
        <v>6216</v>
      </c>
      <c r="J7309" s="1" t="s">
        <v>6217</v>
      </c>
      <c r="K7309" s="1">
        <v>6</v>
      </c>
      <c r="L7309" s="1" t="s">
        <v>18638</v>
      </c>
      <c r="M7309" s="1">
        <v>2</v>
      </c>
    </row>
    <row r="7310" spans="1:13" x14ac:dyDescent="0.2">
      <c r="A7310" s="1">
        <v>2023</v>
      </c>
      <c r="B7310" s="1">
        <v>1</v>
      </c>
      <c r="C7310" s="1">
        <v>3</v>
      </c>
      <c r="D7310" s="1" t="str">
        <f t="shared" si="114"/>
        <v>07.13.01.1542.</v>
      </c>
      <c r="E7310" s="6" t="s">
        <v>24980</v>
      </c>
      <c r="F7310" s="6">
        <v>13</v>
      </c>
      <c r="G7310" s="6" t="s">
        <v>24972</v>
      </c>
      <c r="H7310" s="1">
        <v>1542</v>
      </c>
      <c r="I7310" s="1" t="s">
        <v>2616</v>
      </c>
      <c r="J7310" s="1" t="s">
        <v>2617</v>
      </c>
      <c r="K7310" s="1">
        <v>7</v>
      </c>
      <c r="L7310" s="1" t="s">
        <v>18630</v>
      </c>
      <c r="M7310" s="1">
        <v>6</v>
      </c>
    </row>
    <row r="7311" spans="1:13" x14ac:dyDescent="0.2">
      <c r="A7311" s="1">
        <v>2023</v>
      </c>
      <c r="B7311" s="1">
        <v>1</v>
      </c>
      <c r="C7311" s="1">
        <v>3</v>
      </c>
      <c r="D7311" s="1" t="str">
        <f t="shared" si="114"/>
        <v>07.13.01.1549.</v>
      </c>
      <c r="E7311" s="6" t="s">
        <v>24980</v>
      </c>
      <c r="F7311" s="6">
        <v>13</v>
      </c>
      <c r="G7311" s="6" t="s">
        <v>24972</v>
      </c>
      <c r="H7311" s="1">
        <v>1549</v>
      </c>
      <c r="I7311" s="1" t="s">
        <v>19920</v>
      </c>
      <c r="J7311" s="1" t="s">
        <v>19921</v>
      </c>
      <c r="K7311" s="1">
        <v>13</v>
      </c>
      <c r="L7311" s="1" t="s">
        <v>18649</v>
      </c>
      <c r="M7311" s="1">
        <v>4</v>
      </c>
    </row>
    <row r="7312" spans="1:13" x14ac:dyDescent="0.2">
      <c r="A7312" s="1">
        <v>2023</v>
      </c>
      <c r="B7312" s="1">
        <v>1</v>
      </c>
      <c r="C7312" s="1">
        <v>3</v>
      </c>
      <c r="D7312" s="1" t="str">
        <f t="shared" si="114"/>
        <v>07.13.01.1593.</v>
      </c>
      <c r="E7312" s="6" t="s">
        <v>24980</v>
      </c>
      <c r="F7312" s="6">
        <v>13</v>
      </c>
      <c r="G7312" s="6" t="s">
        <v>24972</v>
      </c>
      <c r="H7312" s="1">
        <v>1593</v>
      </c>
      <c r="I7312" s="1" t="s">
        <v>4393</v>
      </c>
      <c r="J7312" s="1" t="s">
        <v>4394</v>
      </c>
      <c r="K7312" s="1">
        <v>8</v>
      </c>
      <c r="L7312" s="1" t="s">
        <v>18634</v>
      </c>
      <c r="M7312" s="1">
        <v>1</v>
      </c>
    </row>
    <row r="7313" spans="1:13" x14ac:dyDescent="0.2">
      <c r="A7313" s="1">
        <v>2023</v>
      </c>
      <c r="B7313" s="1">
        <v>1</v>
      </c>
      <c r="C7313" s="1">
        <v>3</v>
      </c>
      <c r="D7313" s="1" t="str">
        <f t="shared" si="114"/>
        <v>07.13.01.1594.</v>
      </c>
      <c r="E7313" s="6" t="s">
        <v>24980</v>
      </c>
      <c r="F7313" s="6">
        <v>13</v>
      </c>
      <c r="G7313" s="6" t="s">
        <v>24972</v>
      </c>
      <c r="H7313" s="1">
        <v>1594</v>
      </c>
      <c r="I7313" s="1" t="s">
        <v>4178</v>
      </c>
      <c r="J7313" s="1" t="s">
        <v>4179</v>
      </c>
      <c r="K7313" s="1">
        <v>8</v>
      </c>
      <c r="L7313" s="1" t="s">
        <v>18634</v>
      </c>
      <c r="M7313" s="1">
        <v>1</v>
      </c>
    </row>
    <row r="7314" spans="1:13" x14ac:dyDescent="0.2">
      <c r="A7314" s="1">
        <v>2023</v>
      </c>
      <c r="B7314" s="1">
        <v>1</v>
      </c>
      <c r="C7314" s="1">
        <v>3</v>
      </c>
      <c r="D7314" s="1" t="str">
        <f t="shared" si="114"/>
        <v>07.13.01.1617.</v>
      </c>
      <c r="E7314" s="6" t="s">
        <v>24980</v>
      </c>
      <c r="F7314" s="6">
        <v>13</v>
      </c>
      <c r="G7314" s="6" t="s">
        <v>24972</v>
      </c>
      <c r="H7314" s="1">
        <v>1617</v>
      </c>
      <c r="I7314" s="1" t="s">
        <v>138</v>
      </c>
      <c r="J7314" s="1" t="s">
        <v>139</v>
      </c>
      <c r="K7314" s="1">
        <v>5</v>
      </c>
      <c r="L7314" s="1" t="s">
        <v>18639</v>
      </c>
      <c r="M7314" s="1">
        <v>16</v>
      </c>
    </row>
    <row r="7315" spans="1:13" x14ac:dyDescent="0.2">
      <c r="A7315" s="1">
        <v>2023</v>
      </c>
      <c r="B7315" s="1">
        <v>1</v>
      </c>
      <c r="C7315" s="1">
        <v>3</v>
      </c>
      <c r="D7315" s="1" t="str">
        <f t="shared" si="114"/>
        <v>07.13.01.1787.</v>
      </c>
      <c r="E7315" s="6" t="s">
        <v>24980</v>
      </c>
      <c r="F7315" s="6">
        <v>13</v>
      </c>
      <c r="G7315" s="6" t="s">
        <v>24972</v>
      </c>
      <c r="H7315" s="1">
        <v>1787</v>
      </c>
      <c r="I7315" s="1" t="s">
        <v>3610</v>
      </c>
      <c r="J7315" s="1" t="s">
        <v>3611</v>
      </c>
      <c r="K7315" s="1">
        <v>4</v>
      </c>
      <c r="L7315" s="1" t="s">
        <v>18706</v>
      </c>
      <c r="M7315" s="1">
        <v>15</v>
      </c>
    </row>
    <row r="7316" spans="1:13" x14ac:dyDescent="0.2">
      <c r="A7316" s="1">
        <v>2023</v>
      </c>
      <c r="B7316" s="1">
        <v>1</v>
      </c>
      <c r="C7316" s="1">
        <v>3</v>
      </c>
      <c r="D7316" s="1" t="str">
        <f t="shared" si="114"/>
        <v>07.13.01.1792.</v>
      </c>
      <c r="E7316" s="6" t="s">
        <v>24980</v>
      </c>
      <c r="F7316" s="6">
        <v>13</v>
      </c>
      <c r="G7316" s="6" t="s">
        <v>24972</v>
      </c>
      <c r="H7316" s="1">
        <v>1792</v>
      </c>
      <c r="I7316" s="1" t="s">
        <v>4443</v>
      </c>
      <c r="J7316" s="1" t="s">
        <v>4444</v>
      </c>
      <c r="K7316" s="1">
        <v>6</v>
      </c>
      <c r="L7316" s="1" t="s">
        <v>18638</v>
      </c>
      <c r="M7316" s="1">
        <v>2</v>
      </c>
    </row>
    <row r="7317" spans="1:13" x14ac:dyDescent="0.2">
      <c r="A7317" s="1">
        <v>2023</v>
      </c>
      <c r="B7317" s="1">
        <v>1</v>
      </c>
      <c r="C7317" s="1">
        <v>3</v>
      </c>
      <c r="D7317" s="1" t="str">
        <f t="shared" si="114"/>
        <v>07.13.01.1804.</v>
      </c>
      <c r="E7317" s="6" t="s">
        <v>24980</v>
      </c>
      <c r="F7317" s="6">
        <v>13</v>
      </c>
      <c r="G7317" s="6" t="s">
        <v>24972</v>
      </c>
      <c r="H7317" s="1">
        <v>1804</v>
      </c>
      <c r="I7317" s="1" t="s">
        <v>658</v>
      </c>
      <c r="J7317" s="1" t="s">
        <v>659</v>
      </c>
      <c r="K7317" s="1">
        <v>13</v>
      </c>
      <c r="L7317" s="1" t="s">
        <v>18649</v>
      </c>
      <c r="M7317" s="1">
        <v>1</v>
      </c>
    </row>
    <row r="7318" spans="1:13" x14ac:dyDescent="0.2">
      <c r="A7318" s="1">
        <v>2023</v>
      </c>
      <c r="B7318" s="1">
        <v>1</v>
      </c>
      <c r="C7318" s="1">
        <v>3</v>
      </c>
      <c r="D7318" s="1" t="str">
        <f t="shared" si="114"/>
        <v>07.13.01.1810.</v>
      </c>
      <c r="E7318" s="6" t="s">
        <v>24980</v>
      </c>
      <c r="F7318" s="6">
        <v>13</v>
      </c>
      <c r="G7318" s="6" t="s">
        <v>24972</v>
      </c>
      <c r="H7318" s="1">
        <v>1810</v>
      </c>
      <c r="I7318" s="1" t="s">
        <v>1699</v>
      </c>
      <c r="J7318" s="1" t="s">
        <v>1700</v>
      </c>
      <c r="K7318" s="1">
        <v>6</v>
      </c>
      <c r="L7318" s="1" t="s">
        <v>18638</v>
      </c>
      <c r="M7318" s="1">
        <v>2</v>
      </c>
    </row>
    <row r="7319" spans="1:13" x14ac:dyDescent="0.2">
      <c r="A7319" s="1">
        <v>2023</v>
      </c>
      <c r="B7319" s="1">
        <v>1</v>
      </c>
      <c r="C7319" s="1">
        <v>3</v>
      </c>
      <c r="D7319" s="1" t="str">
        <f t="shared" si="114"/>
        <v>07.13.01.1885.</v>
      </c>
      <c r="E7319" s="6" t="s">
        <v>24980</v>
      </c>
      <c r="F7319" s="6">
        <v>13</v>
      </c>
      <c r="G7319" s="6" t="s">
        <v>24972</v>
      </c>
      <c r="H7319" s="1">
        <v>1885</v>
      </c>
      <c r="I7319" s="1" t="s">
        <v>4545</v>
      </c>
      <c r="J7319" s="1" t="s">
        <v>4546</v>
      </c>
      <c r="K7319" s="1">
        <v>7</v>
      </c>
      <c r="L7319" s="1" t="s">
        <v>18630</v>
      </c>
      <c r="M7319" s="1">
        <v>9</v>
      </c>
    </row>
    <row r="7320" spans="1:13" x14ac:dyDescent="0.2">
      <c r="A7320" s="1">
        <v>2023</v>
      </c>
      <c r="B7320" s="1">
        <v>1</v>
      </c>
      <c r="C7320" s="1">
        <v>3</v>
      </c>
      <c r="D7320" s="1" t="str">
        <f t="shared" si="114"/>
        <v>07.13.01.1896.</v>
      </c>
      <c r="E7320" s="6" t="s">
        <v>24980</v>
      </c>
      <c r="F7320" s="6">
        <v>13</v>
      </c>
      <c r="G7320" s="6" t="s">
        <v>24972</v>
      </c>
      <c r="H7320" s="1">
        <v>1896</v>
      </c>
      <c r="I7320" s="1" t="s">
        <v>7447</v>
      </c>
      <c r="J7320" s="1" t="s">
        <v>7448</v>
      </c>
      <c r="K7320" s="1">
        <v>6</v>
      </c>
      <c r="L7320" s="1" t="s">
        <v>18638</v>
      </c>
      <c r="M7320" s="1">
        <v>2</v>
      </c>
    </row>
    <row r="7321" spans="1:13" x14ac:dyDescent="0.2">
      <c r="A7321" s="1">
        <v>2023</v>
      </c>
      <c r="B7321" s="1">
        <v>1</v>
      </c>
      <c r="C7321" s="1">
        <v>3</v>
      </c>
      <c r="D7321" s="1" t="str">
        <f t="shared" si="114"/>
        <v>07.13.01.1898.</v>
      </c>
      <c r="E7321" s="6" t="s">
        <v>24980</v>
      </c>
      <c r="F7321" s="6">
        <v>13</v>
      </c>
      <c r="G7321" s="6" t="s">
        <v>24972</v>
      </c>
      <c r="H7321" s="1">
        <v>1898</v>
      </c>
      <c r="I7321" s="1" t="s">
        <v>3692</v>
      </c>
      <c r="J7321" s="1" t="s">
        <v>3693</v>
      </c>
      <c r="K7321" s="1">
        <v>6</v>
      </c>
      <c r="L7321" s="1" t="s">
        <v>18638</v>
      </c>
      <c r="M7321" s="1">
        <v>2</v>
      </c>
    </row>
    <row r="7322" spans="1:13" x14ac:dyDescent="0.2">
      <c r="A7322" s="1">
        <v>2023</v>
      </c>
      <c r="B7322" s="1">
        <v>1</v>
      </c>
      <c r="C7322" s="1">
        <v>3</v>
      </c>
      <c r="D7322" s="1" t="str">
        <f t="shared" si="114"/>
        <v>07.13.01.1900.</v>
      </c>
      <c r="E7322" s="6" t="s">
        <v>24980</v>
      </c>
      <c r="F7322" s="6">
        <v>13</v>
      </c>
      <c r="G7322" s="6" t="s">
        <v>24972</v>
      </c>
      <c r="H7322" s="1">
        <v>1900</v>
      </c>
      <c r="I7322" s="1" t="s">
        <v>2079</v>
      </c>
      <c r="J7322" s="1" t="s">
        <v>2080</v>
      </c>
      <c r="K7322" s="1">
        <v>6</v>
      </c>
      <c r="L7322" s="1" t="s">
        <v>18638</v>
      </c>
      <c r="M7322" s="1">
        <v>1</v>
      </c>
    </row>
    <row r="7323" spans="1:13" x14ac:dyDescent="0.2">
      <c r="A7323" s="1">
        <v>2023</v>
      </c>
      <c r="B7323" s="1">
        <v>1</v>
      </c>
      <c r="C7323" s="1">
        <v>3</v>
      </c>
      <c r="D7323" s="1" t="str">
        <f t="shared" si="114"/>
        <v>07.13.01.1918.</v>
      </c>
      <c r="E7323" s="6" t="s">
        <v>24980</v>
      </c>
      <c r="F7323" s="6">
        <v>13</v>
      </c>
      <c r="G7323" s="6" t="s">
        <v>24972</v>
      </c>
      <c r="H7323" s="1">
        <v>1918</v>
      </c>
      <c r="I7323" s="1" t="s">
        <v>19922</v>
      </c>
      <c r="J7323" s="1" t="s">
        <v>19923</v>
      </c>
      <c r="K7323" s="1">
        <v>13</v>
      </c>
      <c r="L7323" s="1" t="s">
        <v>18649</v>
      </c>
      <c r="M7323" s="1">
        <v>3</v>
      </c>
    </row>
    <row r="7324" spans="1:13" x14ac:dyDescent="0.2">
      <c r="A7324" s="1">
        <v>2023</v>
      </c>
      <c r="B7324" s="1">
        <v>1</v>
      </c>
      <c r="C7324" s="1">
        <v>3</v>
      </c>
      <c r="D7324" s="1" t="str">
        <f t="shared" si="114"/>
        <v>07.13.01.1933.</v>
      </c>
      <c r="E7324" s="6" t="s">
        <v>24980</v>
      </c>
      <c r="F7324" s="6">
        <v>13</v>
      </c>
      <c r="G7324" s="6" t="s">
        <v>24972</v>
      </c>
      <c r="H7324" s="1">
        <v>1933</v>
      </c>
      <c r="I7324" s="1" t="s">
        <v>12101</v>
      </c>
      <c r="J7324" s="1" t="s">
        <v>12102</v>
      </c>
      <c r="K7324" s="1">
        <v>1</v>
      </c>
      <c r="L7324" s="1" t="s">
        <v>18641</v>
      </c>
      <c r="M7324" s="1">
        <v>6</v>
      </c>
    </row>
    <row r="7325" spans="1:13" x14ac:dyDescent="0.2">
      <c r="A7325" s="1">
        <v>2023</v>
      </c>
      <c r="B7325" s="1">
        <v>1</v>
      </c>
      <c r="C7325" s="1">
        <v>3</v>
      </c>
      <c r="D7325" s="1" t="str">
        <f t="shared" si="114"/>
        <v>07.13.01.1945.</v>
      </c>
      <c r="E7325" s="6" t="s">
        <v>24980</v>
      </c>
      <c r="F7325" s="6">
        <v>13</v>
      </c>
      <c r="G7325" s="6" t="s">
        <v>24972</v>
      </c>
      <c r="H7325" s="1">
        <v>1945</v>
      </c>
      <c r="I7325" s="1" t="s">
        <v>3886</v>
      </c>
      <c r="J7325" s="1" t="s">
        <v>9751</v>
      </c>
      <c r="K7325" s="1">
        <v>23</v>
      </c>
      <c r="L7325" s="1" t="s">
        <v>18640</v>
      </c>
      <c r="M7325" s="1">
        <v>1</v>
      </c>
    </row>
    <row r="7326" spans="1:13" x14ac:dyDescent="0.2">
      <c r="A7326" s="1">
        <v>2023</v>
      </c>
      <c r="B7326" s="1">
        <v>1</v>
      </c>
      <c r="C7326" s="1">
        <v>3</v>
      </c>
      <c r="D7326" s="1" t="str">
        <f t="shared" si="114"/>
        <v>07.13.01.1946.</v>
      </c>
      <c r="E7326" s="6" t="s">
        <v>24980</v>
      </c>
      <c r="F7326" s="6">
        <v>13</v>
      </c>
      <c r="G7326" s="6" t="s">
        <v>24972</v>
      </c>
      <c r="H7326" s="1">
        <v>1946</v>
      </c>
      <c r="I7326" s="1" t="s">
        <v>4968</v>
      </c>
      <c r="J7326" s="1" t="s">
        <v>4969</v>
      </c>
      <c r="K7326" s="1">
        <v>6</v>
      </c>
      <c r="L7326" s="1" t="s">
        <v>18638</v>
      </c>
      <c r="M7326" s="1">
        <v>7</v>
      </c>
    </row>
    <row r="7327" spans="1:13" x14ac:dyDescent="0.2">
      <c r="A7327" s="1">
        <v>2023</v>
      </c>
      <c r="B7327" s="1">
        <v>1</v>
      </c>
      <c r="C7327" s="1">
        <v>3</v>
      </c>
      <c r="D7327" s="1" t="str">
        <f t="shared" si="114"/>
        <v>07.13.01.1962.</v>
      </c>
      <c r="E7327" s="6" t="s">
        <v>24980</v>
      </c>
      <c r="F7327" s="6">
        <v>13</v>
      </c>
      <c r="G7327" s="6" t="s">
        <v>24972</v>
      </c>
      <c r="H7327" s="1">
        <v>1962</v>
      </c>
      <c r="I7327" s="1" t="s">
        <v>3429</v>
      </c>
      <c r="J7327" s="1" t="s">
        <v>3430</v>
      </c>
      <c r="K7327" s="1">
        <v>13</v>
      </c>
      <c r="L7327" s="1" t="s">
        <v>18649</v>
      </c>
      <c r="M7327" s="1">
        <v>4</v>
      </c>
    </row>
    <row r="7328" spans="1:13" x14ac:dyDescent="0.2">
      <c r="A7328" s="1">
        <v>2023</v>
      </c>
      <c r="B7328" s="1">
        <v>1</v>
      </c>
      <c r="C7328" s="1">
        <v>3</v>
      </c>
      <c r="D7328" s="1" t="str">
        <f t="shared" si="114"/>
        <v>07.13.01.1963.</v>
      </c>
      <c r="E7328" s="6" t="s">
        <v>24980</v>
      </c>
      <c r="F7328" s="6">
        <v>13</v>
      </c>
      <c r="G7328" s="6" t="s">
        <v>24972</v>
      </c>
      <c r="H7328" s="1">
        <v>1963</v>
      </c>
      <c r="I7328" s="1" t="s">
        <v>3676</v>
      </c>
      <c r="J7328" s="1" t="s">
        <v>3677</v>
      </c>
      <c r="K7328" s="1">
        <v>6</v>
      </c>
      <c r="L7328" s="1" t="s">
        <v>18638</v>
      </c>
      <c r="M7328" s="1">
        <v>1</v>
      </c>
    </row>
    <row r="7329" spans="1:13" x14ac:dyDescent="0.2">
      <c r="A7329" s="1">
        <v>2023</v>
      </c>
      <c r="B7329" s="1">
        <v>1</v>
      </c>
      <c r="C7329" s="1">
        <v>3</v>
      </c>
      <c r="D7329" s="1" t="str">
        <f t="shared" si="114"/>
        <v>07.13.01.1994.</v>
      </c>
      <c r="E7329" s="6" t="s">
        <v>24980</v>
      </c>
      <c r="F7329" s="6">
        <v>13</v>
      </c>
      <c r="G7329" s="6" t="s">
        <v>24972</v>
      </c>
      <c r="H7329" s="1">
        <v>1994</v>
      </c>
      <c r="I7329" s="1" t="s">
        <v>6371</v>
      </c>
      <c r="J7329" s="1" t="s">
        <v>6372</v>
      </c>
      <c r="K7329" s="1">
        <v>6</v>
      </c>
      <c r="L7329" s="1" t="s">
        <v>18638</v>
      </c>
      <c r="M7329" s="1">
        <v>1</v>
      </c>
    </row>
    <row r="7330" spans="1:13" x14ac:dyDescent="0.2">
      <c r="A7330" s="1">
        <v>2023</v>
      </c>
      <c r="B7330" s="1">
        <v>1</v>
      </c>
      <c r="C7330" s="1">
        <v>3</v>
      </c>
      <c r="D7330" s="1" t="str">
        <f t="shared" si="114"/>
        <v>07.13.01.1998.</v>
      </c>
      <c r="E7330" s="6" t="s">
        <v>24980</v>
      </c>
      <c r="F7330" s="6">
        <v>13</v>
      </c>
      <c r="G7330" s="6" t="s">
        <v>24972</v>
      </c>
      <c r="H7330" s="1">
        <v>1998</v>
      </c>
      <c r="I7330" s="1" t="s">
        <v>6633</v>
      </c>
      <c r="J7330" s="1" t="s">
        <v>6634</v>
      </c>
      <c r="K7330" s="1">
        <v>16</v>
      </c>
      <c r="L7330" s="1" t="s">
        <v>18628</v>
      </c>
      <c r="M7330" s="1">
        <v>1</v>
      </c>
    </row>
    <row r="7331" spans="1:13" x14ac:dyDescent="0.2">
      <c r="A7331" s="1">
        <v>2023</v>
      </c>
      <c r="B7331" s="1">
        <v>1</v>
      </c>
      <c r="C7331" s="1">
        <v>3</v>
      </c>
      <c r="D7331" s="1" t="str">
        <f t="shared" si="114"/>
        <v>07.13.01.2006.</v>
      </c>
      <c r="E7331" s="6" t="s">
        <v>24980</v>
      </c>
      <c r="F7331" s="6">
        <v>13</v>
      </c>
      <c r="G7331" s="6" t="s">
        <v>24972</v>
      </c>
      <c r="H7331" s="1">
        <v>2006</v>
      </c>
      <c r="I7331" s="1" t="s">
        <v>12350</v>
      </c>
      <c r="J7331" s="1" t="s">
        <v>12351</v>
      </c>
      <c r="K7331" s="1">
        <v>4</v>
      </c>
      <c r="L7331" s="1" t="s">
        <v>18706</v>
      </c>
      <c r="M7331" s="1">
        <v>12</v>
      </c>
    </row>
    <row r="7332" spans="1:13" x14ac:dyDescent="0.2">
      <c r="A7332" s="1">
        <v>2023</v>
      </c>
      <c r="B7332" s="1">
        <v>1</v>
      </c>
      <c r="C7332" s="1">
        <v>3</v>
      </c>
      <c r="D7332" s="1" t="str">
        <f t="shared" si="114"/>
        <v>07.13.01.2040.</v>
      </c>
      <c r="E7332" s="6" t="s">
        <v>24980</v>
      </c>
      <c r="F7332" s="6">
        <v>13</v>
      </c>
      <c r="G7332" s="6" t="s">
        <v>24972</v>
      </c>
      <c r="H7332" s="1">
        <v>2040</v>
      </c>
      <c r="I7332" s="1" t="s">
        <v>11904</v>
      </c>
      <c r="J7332" s="1" t="s">
        <v>11905</v>
      </c>
      <c r="K7332" s="1">
        <v>5</v>
      </c>
      <c r="L7332" s="1" t="s">
        <v>18639</v>
      </c>
      <c r="M7332" s="1">
        <v>1</v>
      </c>
    </row>
    <row r="7333" spans="1:13" x14ac:dyDescent="0.2">
      <c r="A7333" s="1">
        <v>2023</v>
      </c>
      <c r="B7333" s="1">
        <v>1</v>
      </c>
      <c r="C7333" s="1">
        <v>3</v>
      </c>
      <c r="D7333" s="1" t="str">
        <f t="shared" si="114"/>
        <v>07.13.01.2055.</v>
      </c>
      <c r="E7333" s="6" t="s">
        <v>24980</v>
      </c>
      <c r="F7333" s="6">
        <v>13</v>
      </c>
      <c r="G7333" s="6" t="s">
        <v>24972</v>
      </c>
      <c r="H7333" s="1">
        <v>2055</v>
      </c>
      <c r="I7333" s="1" t="s">
        <v>7660</v>
      </c>
      <c r="J7333" s="1" t="s">
        <v>7661</v>
      </c>
      <c r="K7333" s="1">
        <v>6</v>
      </c>
      <c r="L7333" s="1" t="s">
        <v>18638</v>
      </c>
      <c r="M7333" s="1">
        <v>2</v>
      </c>
    </row>
    <row r="7334" spans="1:13" x14ac:dyDescent="0.2">
      <c r="A7334" s="1">
        <v>2023</v>
      </c>
      <c r="B7334" s="1">
        <v>1</v>
      </c>
      <c r="C7334" s="1">
        <v>3</v>
      </c>
      <c r="D7334" s="1" t="str">
        <f t="shared" si="114"/>
        <v>07.13.01.2074.</v>
      </c>
      <c r="E7334" s="6" t="s">
        <v>24980</v>
      </c>
      <c r="F7334" s="6">
        <v>13</v>
      </c>
      <c r="G7334" s="6" t="s">
        <v>24972</v>
      </c>
      <c r="H7334" s="1">
        <v>2074</v>
      </c>
      <c r="I7334" s="1" t="s">
        <v>2262</v>
      </c>
      <c r="J7334" s="1" t="s">
        <v>2263</v>
      </c>
      <c r="K7334" s="1">
        <v>5</v>
      </c>
      <c r="L7334" s="1" t="s">
        <v>18639</v>
      </c>
      <c r="M7334" s="1">
        <v>19</v>
      </c>
    </row>
    <row r="7335" spans="1:13" x14ac:dyDescent="0.2">
      <c r="A7335" s="1">
        <v>2023</v>
      </c>
      <c r="B7335" s="1">
        <v>1</v>
      </c>
      <c r="C7335" s="1">
        <v>3</v>
      </c>
      <c r="D7335" s="1" t="str">
        <f t="shared" si="114"/>
        <v>07.13.01.2075.</v>
      </c>
      <c r="E7335" s="6" t="s">
        <v>24980</v>
      </c>
      <c r="F7335" s="6">
        <v>13</v>
      </c>
      <c r="G7335" s="6" t="s">
        <v>24972</v>
      </c>
      <c r="H7335" s="1">
        <v>2075</v>
      </c>
      <c r="I7335" s="1" t="s">
        <v>6129</v>
      </c>
      <c r="J7335" s="1" t="s">
        <v>6130</v>
      </c>
      <c r="K7335" s="1">
        <v>9</v>
      </c>
      <c r="L7335" s="1" t="s">
        <v>18646</v>
      </c>
      <c r="M7335" s="1">
        <v>1</v>
      </c>
    </row>
    <row r="7336" spans="1:13" x14ac:dyDescent="0.2">
      <c r="A7336" s="1">
        <v>2023</v>
      </c>
      <c r="B7336" s="1">
        <v>1</v>
      </c>
      <c r="C7336" s="1">
        <v>3</v>
      </c>
      <c r="D7336" s="1" t="str">
        <f t="shared" si="114"/>
        <v>07.13.01.2105.</v>
      </c>
      <c r="E7336" s="6" t="s">
        <v>24980</v>
      </c>
      <c r="F7336" s="6">
        <v>13</v>
      </c>
      <c r="G7336" s="6" t="s">
        <v>24972</v>
      </c>
      <c r="H7336" s="1">
        <v>2105</v>
      </c>
      <c r="I7336" s="1" t="s">
        <v>2200</v>
      </c>
      <c r="J7336" s="1" t="s">
        <v>2201</v>
      </c>
      <c r="K7336" s="1">
        <v>8</v>
      </c>
      <c r="L7336" s="1" t="s">
        <v>18634</v>
      </c>
      <c r="M7336" s="1">
        <v>3</v>
      </c>
    </row>
    <row r="7337" spans="1:13" x14ac:dyDescent="0.2">
      <c r="A7337" s="1">
        <v>2023</v>
      </c>
      <c r="B7337" s="1">
        <v>1</v>
      </c>
      <c r="C7337" s="1">
        <v>3</v>
      </c>
      <c r="D7337" s="1" t="str">
        <f t="shared" si="114"/>
        <v>07.13.01.2108.</v>
      </c>
      <c r="E7337" s="6" t="s">
        <v>24980</v>
      </c>
      <c r="F7337" s="6">
        <v>13</v>
      </c>
      <c r="G7337" s="6" t="s">
        <v>24972</v>
      </c>
      <c r="H7337" s="1">
        <v>2108</v>
      </c>
      <c r="I7337" s="1" t="s">
        <v>8913</v>
      </c>
      <c r="J7337" s="1" t="s">
        <v>8914</v>
      </c>
      <c r="K7337" s="1">
        <v>8</v>
      </c>
      <c r="L7337" s="1" t="s">
        <v>18634</v>
      </c>
      <c r="M7337" s="1">
        <v>3</v>
      </c>
    </row>
    <row r="7338" spans="1:13" x14ac:dyDescent="0.2">
      <c r="A7338" s="1">
        <v>2023</v>
      </c>
      <c r="B7338" s="1">
        <v>1</v>
      </c>
      <c r="C7338" s="1">
        <v>3</v>
      </c>
      <c r="D7338" s="1" t="str">
        <f t="shared" si="114"/>
        <v>07.13.01.2117.</v>
      </c>
      <c r="E7338" s="6" t="s">
        <v>24980</v>
      </c>
      <c r="F7338" s="6">
        <v>13</v>
      </c>
      <c r="G7338" s="6" t="s">
        <v>24972</v>
      </c>
      <c r="H7338" s="1">
        <v>2117</v>
      </c>
      <c r="I7338" s="1" t="s">
        <v>12854</v>
      </c>
      <c r="J7338" s="1" t="s">
        <v>12855</v>
      </c>
      <c r="K7338" s="1">
        <v>6</v>
      </c>
      <c r="L7338" s="1" t="s">
        <v>18638</v>
      </c>
      <c r="M7338" s="1">
        <v>2</v>
      </c>
    </row>
    <row r="7339" spans="1:13" x14ac:dyDescent="0.2">
      <c r="A7339" s="1">
        <v>2023</v>
      </c>
      <c r="B7339" s="1">
        <v>1</v>
      </c>
      <c r="C7339" s="1">
        <v>3</v>
      </c>
      <c r="D7339" s="1" t="str">
        <f t="shared" si="114"/>
        <v>07.13.01.2118.</v>
      </c>
      <c r="E7339" s="6" t="s">
        <v>24980</v>
      </c>
      <c r="F7339" s="6">
        <v>13</v>
      </c>
      <c r="G7339" s="6" t="s">
        <v>24972</v>
      </c>
      <c r="H7339" s="1">
        <v>2118</v>
      </c>
      <c r="I7339" s="1" t="s">
        <v>1565</v>
      </c>
      <c r="J7339" s="1" t="s">
        <v>1566</v>
      </c>
      <c r="K7339" s="1">
        <v>6</v>
      </c>
      <c r="L7339" s="1" t="s">
        <v>18638</v>
      </c>
      <c r="M7339" s="1">
        <v>3</v>
      </c>
    </row>
    <row r="7340" spans="1:13" x14ac:dyDescent="0.2">
      <c r="A7340" s="1">
        <v>2023</v>
      </c>
      <c r="B7340" s="1">
        <v>1</v>
      </c>
      <c r="C7340" s="1">
        <v>3</v>
      </c>
      <c r="D7340" s="1" t="str">
        <f t="shared" si="114"/>
        <v>07.13.01.2120.</v>
      </c>
      <c r="E7340" s="6" t="s">
        <v>24980</v>
      </c>
      <c r="F7340" s="6">
        <v>13</v>
      </c>
      <c r="G7340" s="6" t="s">
        <v>24972</v>
      </c>
      <c r="H7340" s="1">
        <v>2120</v>
      </c>
      <c r="I7340" s="1" t="s">
        <v>1800</v>
      </c>
      <c r="J7340" s="1" t="s">
        <v>1801</v>
      </c>
      <c r="K7340" s="1">
        <v>6</v>
      </c>
      <c r="L7340" s="1" t="s">
        <v>18638</v>
      </c>
      <c r="M7340" s="1">
        <v>13</v>
      </c>
    </row>
    <row r="7341" spans="1:13" x14ac:dyDescent="0.2">
      <c r="A7341" s="1">
        <v>2023</v>
      </c>
      <c r="B7341" s="1">
        <v>1</v>
      </c>
      <c r="C7341" s="1">
        <v>3</v>
      </c>
      <c r="D7341" s="1" t="str">
        <f t="shared" si="114"/>
        <v>07.13.01.2124.</v>
      </c>
      <c r="E7341" s="6" t="s">
        <v>24980</v>
      </c>
      <c r="F7341" s="6">
        <v>13</v>
      </c>
      <c r="G7341" s="6" t="s">
        <v>24972</v>
      </c>
      <c r="H7341" s="1">
        <v>2124</v>
      </c>
      <c r="I7341" s="1" t="s">
        <v>4605</v>
      </c>
      <c r="J7341" s="1" t="s">
        <v>4606</v>
      </c>
      <c r="K7341" s="1">
        <v>6</v>
      </c>
      <c r="L7341" s="1" t="s">
        <v>18638</v>
      </c>
      <c r="M7341" s="1">
        <v>14</v>
      </c>
    </row>
    <row r="7342" spans="1:13" x14ac:dyDescent="0.2">
      <c r="A7342" s="1">
        <v>2023</v>
      </c>
      <c r="B7342" s="1">
        <v>1</v>
      </c>
      <c r="C7342" s="1">
        <v>3</v>
      </c>
      <c r="D7342" s="1" t="str">
        <f t="shared" si="114"/>
        <v>07.13.01.2125.</v>
      </c>
      <c r="E7342" s="6" t="s">
        <v>24980</v>
      </c>
      <c r="F7342" s="6">
        <v>13</v>
      </c>
      <c r="G7342" s="6" t="s">
        <v>24972</v>
      </c>
      <c r="H7342" s="1">
        <v>2125</v>
      </c>
      <c r="I7342" s="1" t="s">
        <v>9093</v>
      </c>
      <c r="J7342" s="1" t="s">
        <v>9094</v>
      </c>
      <c r="K7342" s="1">
        <v>2</v>
      </c>
      <c r="L7342" s="1" t="s">
        <v>18637</v>
      </c>
      <c r="M7342" s="1">
        <v>82</v>
      </c>
    </row>
    <row r="7343" spans="1:13" x14ac:dyDescent="0.2">
      <c r="A7343" s="1">
        <v>2023</v>
      </c>
      <c r="B7343" s="1">
        <v>1</v>
      </c>
      <c r="C7343" s="1">
        <v>3</v>
      </c>
      <c r="D7343" s="1" t="str">
        <f t="shared" si="114"/>
        <v>07.13.01.2136.</v>
      </c>
      <c r="E7343" s="6" t="s">
        <v>24980</v>
      </c>
      <c r="F7343" s="6">
        <v>13</v>
      </c>
      <c r="G7343" s="6" t="s">
        <v>24972</v>
      </c>
      <c r="H7343" s="1">
        <v>2136</v>
      </c>
      <c r="I7343" s="1" t="s">
        <v>11895</v>
      </c>
      <c r="J7343" s="1" t="s">
        <v>11896</v>
      </c>
      <c r="K7343" s="1">
        <v>6</v>
      </c>
      <c r="L7343" s="1" t="s">
        <v>18638</v>
      </c>
      <c r="M7343" s="1">
        <v>2</v>
      </c>
    </row>
    <row r="7344" spans="1:13" x14ac:dyDescent="0.2">
      <c r="A7344" s="1">
        <v>2023</v>
      </c>
      <c r="B7344" s="1">
        <v>1</v>
      </c>
      <c r="C7344" s="1">
        <v>3</v>
      </c>
      <c r="D7344" s="1" t="str">
        <f t="shared" si="114"/>
        <v>07.13.01.2163.</v>
      </c>
      <c r="E7344" s="6" t="s">
        <v>24980</v>
      </c>
      <c r="F7344" s="6">
        <v>13</v>
      </c>
      <c r="G7344" s="6" t="s">
        <v>24972</v>
      </c>
      <c r="H7344" s="1">
        <v>2163</v>
      </c>
      <c r="I7344" s="1" t="s">
        <v>9536</v>
      </c>
      <c r="J7344" s="1" t="s">
        <v>9537</v>
      </c>
      <c r="K7344" s="1">
        <v>23</v>
      </c>
      <c r="L7344" s="1" t="s">
        <v>18640</v>
      </c>
      <c r="M7344" s="1">
        <v>4</v>
      </c>
    </row>
    <row r="7345" spans="1:13" x14ac:dyDescent="0.2">
      <c r="A7345" s="1">
        <v>2023</v>
      </c>
      <c r="B7345" s="1">
        <v>1</v>
      </c>
      <c r="C7345" s="1">
        <v>3</v>
      </c>
      <c r="D7345" s="1" t="str">
        <f t="shared" si="114"/>
        <v>07.13.01.2164.</v>
      </c>
      <c r="E7345" s="6" t="s">
        <v>24980</v>
      </c>
      <c r="F7345" s="6">
        <v>13</v>
      </c>
      <c r="G7345" s="6" t="s">
        <v>24972</v>
      </c>
      <c r="H7345" s="1">
        <v>2164</v>
      </c>
      <c r="I7345" s="1" t="s">
        <v>4447</v>
      </c>
      <c r="J7345" s="1" t="s">
        <v>4448</v>
      </c>
      <c r="K7345" s="1">
        <v>6</v>
      </c>
      <c r="L7345" s="1" t="s">
        <v>18638</v>
      </c>
      <c r="M7345" s="1">
        <v>3</v>
      </c>
    </row>
    <row r="7346" spans="1:13" x14ac:dyDescent="0.2">
      <c r="A7346" s="1">
        <v>2023</v>
      </c>
      <c r="B7346" s="1">
        <v>1</v>
      </c>
      <c r="C7346" s="1">
        <v>3</v>
      </c>
      <c r="D7346" s="1" t="str">
        <f t="shared" si="114"/>
        <v>07.13.01.2180.</v>
      </c>
      <c r="E7346" s="6" t="s">
        <v>24980</v>
      </c>
      <c r="F7346" s="6">
        <v>13</v>
      </c>
      <c r="G7346" s="6" t="s">
        <v>24972</v>
      </c>
      <c r="H7346" s="1">
        <v>2180</v>
      </c>
      <c r="I7346" s="1" t="s">
        <v>1997</v>
      </c>
      <c r="J7346" s="1" t="s">
        <v>1998</v>
      </c>
      <c r="K7346" s="1">
        <v>7</v>
      </c>
      <c r="L7346" s="1" t="s">
        <v>18630</v>
      </c>
      <c r="M7346" s="1">
        <v>2</v>
      </c>
    </row>
    <row r="7347" spans="1:13" x14ac:dyDescent="0.2">
      <c r="A7347" s="1">
        <v>2023</v>
      </c>
      <c r="B7347" s="1">
        <v>1</v>
      </c>
      <c r="C7347" s="1">
        <v>3</v>
      </c>
      <c r="D7347" s="1" t="str">
        <f t="shared" si="114"/>
        <v>07.13.01.2185.</v>
      </c>
      <c r="E7347" s="6" t="s">
        <v>24980</v>
      </c>
      <c r="F7347" s="6">
        <v>13</v>
      </c>
      <c r="G7347" s="6" t="s">
        <v>24972</v>
      </c>
      <c r="H7347" s="1">
        <v>2185</v>
      </c>
      <c r="I7347" s="1" t="s">
        <v>1985</v>
      </c>
      <c r="J7347" s="1" t="s">
        <v>3888</v>
      </c>
      <c r="K7347" s="1">
        <v>23</v>
      </c>
      <c r="L7347" s="1" t="s">
        <v>18640</v>
      </c>
      <c r="M7347" s="1">
        <v>1</v>
      </c>
    </row>
    <row r="7348" spans="1:13" x14ac:dyDescent="0.2">
      <c r="A7348" s="1">
        <v>2023</v>
      </c>
      <c r="B7348" s="1">
        <v>1</v>
      </c>
      <c r="C7348" s="1">
        <v>3</v>
      </c>
      <c r="D7348" s="1" t="str">
        <f t="shared" si="114"/>
        <v>07.13.01.2200.</v>
      </c>
      <c r="E7348" s="6" t="s">
        <v>24980</v>
      </c>
      <c r="F7348" s="6">
        <v>13</v>
      </c>
      <c r="G7348" s="6" t="s">
        <v>24972</v>
      </c>
      <c r="H7348" s="1">
        <v>2200</v>
      </c>
      <c r="I7348" s="1" t="s">
        <v>9985</v>
      </c>
      <c r="J7348" s="1" t="s">
        <v>9986</v>
      </c>
      <c r="K7348" s="1">
        <v>14</v>
      </c>
      <c r="L7348" s="1" t="s">
        <v>18631</v>
      </c>
      <c r="M7348" s="1">
        <v>2</v>
      </c>
    </row>
    <row r="7349" spans="1:13" x14ac:dyDescent="0.2">
      <c r="A7349" s="1">
        <v>2023</v>
      </c>
      <c r="B7349" s="1">
        <v>1</v>
      </c>
      <c r="C7349" s="1">
        <v>3</v>
      </c>
      <c r="D7349" s="1" t="str">
        <f t="shared" si="114"/>
        <v>07.13.01.2203.</v>
      </c>
      <c r="E7349" s="6" t="s">
        <v>24980</v>
      </c>
      <c r="F7349" s="6">
        <v>13</v>
      </c>
      <c r="G7349" s="6" t="s">
        <v>24972</v>
      </c>
      <c r="H7349" s="1">
        <v>2203</v>
      </c>
      <c r="I7349" s="1" t="s">
        <v>1273</v>
      </c>
      <c r="J7349" s="1" t="s">
        <v>1274</v>
      </c>
      <c r="K7349" s="1">
        <v>6</v>
      </c>
      <c r="L7349" s="1" t="s">
        <v>18638</v>
      </c>
      <c r="M7349" s="1">
        <v>2</v>
      </c>
    </row>
    <row r="7350" spans="1:13" x14ac:dyDescent="0.2">
      <c r="A7350" s="1">
        <v>2023</v>
      </c>
      <c r="B7350" s="1">
        <v>1</v>
      </c>
      <c r="C7350" s="1">
        <v>3</v>
      </c>
      <c r="D7350" s="1" t="str">
        <f t="shared" si="114"/>
        <v>07.13.01.2221.</v>
      </c>
      <c r="E7350" s="6" t="s">
        <v>24980</v>
      </c>
      <c r="F7350" s="6">
        <v>13</v>
      </c>
      <c r="G7350" s="6" t="s">
        <v>24972</v>
      </c>
      <c r="H7350" s="1">
        <v>2221</v>
      </c>
      <c r="I7350" s="1" t="s">
        <v>7294</v>
      </c>
      <c r="J7350" s="1" t="s">
        <v>7295</v>
      </c>
      <c r="K7350" s="1">
        <v>14</v>
      </c>
      <c r="L7350" s="1" t="s">
        <v>18631</v>
      </c>
      <c r="M7350" s="1">
        <v>1</v>
      </c>
    </row>
    <row r="7351" spans="1:13" x14ac:dyDescent="0.2">
      <c r="A7351" s="1">
        <v>2023</v>
      </c>
      <c r="B7351" s="1">
        <v>1</v>
      </c>
      <c r="C7351" s="1">
        <v>3</v>
      </c>
      <c r="D7351" s="1" t="str">
        <f t="shared" si="114"/>
        <v>07.13.01.2222.</v>
      </c>
      <c r="E7351" s="6" t="s">
        <v>24980</v>
      </c>
      <c r="F7351" s="6">
        <v>13</v>
      </c>
      <c r="G7351" s="6" t="s">
        <v>24972</v>
      </c>
      <c r="H7351" s="1">
        <v>2222</v>
      </c>
      <c r="I7351" s="1" t="s">
        <v>3516</v>
      </c>
      <c r="J7351" s="1" t="s">
        <v>3517</v>
      </c>
      <c r="K7351" s="1">
        <v>14</v>
      </c>
      <c r="L7351" s="1" t="s">
        <v>18631</v>
      </c>
      <c r="M7351" s="1">
        <v>1</v>
      </c>
    </row>
    <row r="7352" spans="1:13" x14ac:dyDescent="0.2">
      <c r="A7352" s="1">
        <v>2023</v>
      </c>
      <c r="B7352" s="1">
        <v>1</v>
      </c>
      <c r="C7352" s="1">
        <v>3</v>
      </c>
      <c r="D7352" s="1" t="str">
        <f t="shared" si="114"/>
        <v>07.13.01.2225.</v>
      </c>
      <c r="E7352" s="6" t="s">
        <v>24980</v>
      </c>
      <c r="F7352" s="6">
        <v>13</v>
      </c>
      <c r="G7352" s="6" t="s">
        <v>24972</v>
      </c>
      <c r="H7352" s="1">
        <v>2225</v>
      </c>
      <c r="I7352" s="1" t="s">
        <v>3524</v>
      </c>
      <c r="J7352" s="1" t="s">
        <v>3525</v>
      </c>
      <c r="K7352" s="1">
        <v>14</v>
      </c>
      <c r="L7352" s="1" t="s">
        <v>18631</v>
      </c>
      <c r="M7352" s="1">
        <v>1</v>
      </c>
    </row>
    <row r="7353" spans="1:13" x14ac:dyDescent="0.2">
      <c r="A7353" s="1">
        <v>2023</v>
      </c>
      <c r="B7353" s="1">
        <v>1</v>
      </c>
      <c r="C7353" s="1">
        <v>3</v>
      </c>
      <c r="D7353" s="1" t="str">
        <f t="shared" si="114"/>
        <v>07.13.01.2229.</v>
      </c>
      <c r="E7353" s="6" t="s">
        <v>24980</v>
      </c>
      <c r="F7353" s="6">
        <v>13</v>
      </c>
      <c r="G7353" s="6" t="s">
        <v>24972</v>
      </c>
      <c r="H7353" s="1">
        <v>2229</v>
      </c>
      <c r="I7353" s="1" t="s">
        <v>10747</v>
      </c>
      <c r="J7353" s="1" t="s">
        <v>10748</v>
      </c>
      <c r="K7353" s="1">
        <v>7</v>
      </c>
      <c r="L7353" s="1" t="s">
        <v>18630</v>
      </c>
      <c r="M7353" s="1">
        <v>3</v>
      </c>
    </row>
    <row r="7354" spans="1:13" x14ac:dyDescent="0.2">
      <c r="A7354" s="1">
        <v>2023</v>
      </c>
      <c r="B7354" s="1">
        <v>1</v>
      </c>
      <c r="C7354" s="1">
        <v>3</v>
      </c>
      <c r="D7354" s="1" t="str">
        <f t="shared" si="114"/>
        <v>07.13.01.2232.</v>
      </c>
      <c r="E7354" s="6" t="s">
        <v>24980</v>
      </c>
      <c r="F7354" s="6">
        <v>13</v>
      </c>
      <c r="G7354" s="6" t="s">
        <v>24972</v>
      </c>
      <c r="H7354" s="1">
        <v>2232</v>
      </c>
      <c r="I7354" s="1" t="s">
        <v>3514</v>
      </c>
      <c r="J7354" s="1" t="s">
        <v>3515</v>
      </c>
      <c r="K7354" s="1">
        <v>14</v>
      </c>
      <c r="L7354" s="1" t="s">
        <v>18631</v>
      </c>
      <c r="M7354" s="1">
        <v>1</v>
      </c>
    </row>
    <row r="7355" spans="1:13" x14ac:dyDescent="0.2">
      <c r="A7355" s="1">
        <v>2023</v>
      </c>
      <c r="B7355" s="1">
        <v>1</v>
      </c>
      <c r="C7355" s="1">
        <v>3</v>
      </c>
      <c r="D7355" s="1" t="str">
        <f t="shared" si="114"/>
        <v>07.13.01.2300.</v>
      </c>
      <c r="E7355" s="6" t="s">
        <v>24980</v>
      </c>
      <c r="F7355" s="6">
        <v>13</v>
      </c>
      <c r="G7355" s="6" t="s">
        <v>24972</v>
      </c>
      <c r="H7355" s="1">
        <v>2300</v>
      </c>
      <c r="I7355" s="1" t="s">
        <v>3258</v>
      </c>
      <c r="J7355" s="1" t="s">
        <v>3259</v>
      </c>
      <c r="K7355" s="1">
        <v>11</v>
      </c>
      <c r="L7355" s="1" t="s">
        <v>18632</v>
      </c>
      <c r="M7355" s="1">
        <v>2</v>
      </c>
    </row>
    <row r="7356" spans="1:13" x14ac:dyDescent="0.2">
      <c r="A7356" s="1">
        <v>2023</v>
      </c>
      <c r="B7356" s="1">
        <v>1</v>
      </c>
      <c r="C7356" s="1">
        <v>3</v>
      </c>
      <c r="D7356" s="1" t="str">
        <f t="shared" si="114"/>
        <v>07.13.01.2434.</v>
      </c>
      <c r="E7356" s="6" t="s">
        <v>24980</v>
      </c>
      <c r="F7356" s="6">
        <v>13</v>
      </c>
      <c r="G7356" s="6" t="s">
        <v>24972</v>
      </c>
      <c r="H7356" s="1">
        <v>2434</v>
      </c>
      <c r="I7356" s="1" t="s">
        <v>19924</v>
      </c>
      <c r="J7356" s="1" t="s">
        <v>19925</v>
      </c>
      <c r="K7356" s="1">
        <v>5</v>
      </c>
      <c r="L7356" s="1" t="s">
        <v>18639</v>
      </c>
      <c r="M7356" s="1">
        <v>5</v>
      </c>
    </row>
    <row r="7357" spans="1:13" x14ac:dyDescent="0.2">
      <c r="A7357" s="1">
        <v>2023</v>
      </c>
      <c r="B7357" s="1">
        <v>1</v>
      </c>
      <c r="C7357" s="1">
        <v>3</v>
      </c>
      <c r="D7357" s="1" t="str">
        <f t="shared" si="114"/>
        <v>07.13.01.2435.</v>
      </c>
      <c r="E7357" s="6" t="s">
        <v>24980</v>
      </c>
      <c r="F7357" s="6">
        <v>13</v>
      </c>
      <c r="G7357" s="6" t="s">
        <v>24972</v>
      </c>
      <c r="H7357" s="1">
        <v>2435</v>
      </c>
      <c r="I7357" s="1" t="s">
        <v>4613</v>
      </c>
      <c r="J7357" s="1" t="s">
        <v>4614</v>
      </c>
      <c r="K7357" s="1">
        <v>5</v>
      </c>
      <c r="L7357" s="1" t="s">
        <v>18639</v>
      </c>
      <c r="M7357" s="1">
        <v>5</v>
      </c>
    </row>
    <row r="7358" spans="1:13" x14ac:dyDescent="0.2">
      <c r="A7358" s="1">
        <v>2023</v>
      </c>
      <c r="B7358" s="1">
        <v>1</v>
      </c>
      <c r="C7358" s="1">
        <v>3</v>
      </c>
      <c r="D7358" s="1" t="str">
        <f t="shared" si="114"/>
        <v>07.13.01.2482.</v>
      </c>
      <c r="E7358" s="6" t="s">
        <v>24980</v>
      </c>
      <c r="F7358" s="6">
        <v>13</v>
      </c>
      <c r="G7358" s="6" t="s">
        <v>24972</v>
      </c>
      <c r="H7358" s="1">
        <v>2482</v>
      </c>
      <c r="I7358" s="1" t="s">
        <v>10958</v>
      </c>
      <c r="J7358" s="1" t="s">
        <v>10959</v>
      </c>
      <c r="K7358" s="1">
        <v>23</v>
      </c>
      <c r="L7358" s="1" t="s">
        <v>18640</v>
      </c>
      <c r="M7358" s="1">
        <v>2</v>
      </c>
    </row>
    <row r="7359" spans="1:13" x14ac:dyDescent="0.2">
      <c r="A7359" s="1">
        <v>2023</v>
      </c>
      <c r="B7359" s="1">
        <v>1</v>
      </c>
      <c r="C7359" s="1">
        <v>3</v>
      </c>
      <c r="D7359" s="1" t="str">
        <f t="shared" si="114"/>
        <v>07.13.01.2485.</v>
      </c>
      <c r="E7359" s="6" t="s">
        <v>24980</v>
      </c>
      <c r="F7359" s="6">
        <v>13</v>
      </c>
      <c r="G7359" s="6" t="s">
        <v>24972</v>
      </c>
      <c r="H7359" s="1">
        <v>2485</v>
      </c>
      <c r="I7359" s="1" t="s">
        <v>4355</v>
      </c>
      <c r="J7359" s="1" t="s">
        <v>4356</v>
      </c>
      <c r="K7359" s="1">
        <v>6</v>
      </c>
      <c r="L7359" s="1" t="s">
        <v>18638</v>
      </c>
      <c r="M7359" s="1">
        <v>9</v>
      </c>
    </row>
    <row r="7360" spans="1:13" x14ac:dyDescent="0.2">
      <c r="A7360" s="1">
        <v>2023</v>
      </c>
      <c r="B7360" s="1">
        <v>1</v>
      </c>
      <c r="C7360" s="1">
        <v>3</v>
      </c>
      <c r="D7360" s="1" t="str">
        <f t="shared" si="114"/>
        <v>07.13.01.2487.</v>
      </c>
      <c r="E7360" s="6" t="s">
        <v>24980</v>
      </c>
      <c r="F7360" s="6">
        <v>13</v>
      </c>
      <c r="G7360" s="6" t="s">
        <v>24972</v>
      </c>
      <c r="H7360" s="1">
        <v>2487</v>
      </c>
      <c r="I7360" s="1" t="s">
        <v>5273</v>
      </c>
      <c r="J7360" s="1" t="s">
        <v>5274</v>
      </c>
      <c r="K7360" s="1">
        <v>5</v>
      </c>
      <c r="L7360" s="1" t="s">
        <v>18639</v>
      </c>
      <c r="M7360" s="1">
        <v>6</v>
      </c>
    </row>
    <row r="7361" spans="1:13" x14ac:dyDescent="0.2">
      <c r="A7361" s="1">
        <v>2023</v>
      </c>
      <c r="B7361" s="1">
        <v>1</v>
      </c>
      <c r="C7361" s="1">
        <v>3</v>
      </c>
      <c r="D7361" s="1" t="str">
        <f t="shared" si="114"/>
        <v>07.13.01.2509.</v>
      </c>
      <c r="E7361" s="6" t="s">
        <v>24980</v>
      </c>
      <c r="F7361" s="6">
        <v>13</v>
      </c>
      <c r="G7361" s="6" t="s">
        <v>24972</v>
      </c>
      <c r="H7361" s="1">
        <v>2509</v>
      </c>
      <c r="I7361" s="1" t="s">
        <v>10556</v>
      </c>
      <c r="J7361" s="1" t="s">
        <v>10557</v>
      </c>
      <c r="K7361" s="1">
        <v>5</v>
      </c>
      <c r="L7361" s="1" t="s">
        <v>18639</v>
      </c>
      <c r="M7361" s="1">
        <v>2</v>
      </c>
    </row>
    <row r="7362" spans="1:13" x14ac:dyDescent="0.2">
      <c r="A7362" s="1">
        <v>2023</v>
      </c>
      <c r="B7362" s="1">
        <v>1</v>
      </c>
      <c r="C7362" s="1">
        <v>3</v>
      </c>
      <c r="D7362" s="1" t="str">
        <f t="shared" si="114"/>
        <v>07.13.01.2525.</v>
      </c>
      <c r="E7362" s="6" t="s">
        <v>24980</v>
      </c>
      <c r="F7362" s="6">
        <v>13</v>
      </c>
      <c r="G7362" s="6" t="s">
        <v>24972</v>
      </c>
      <c r="H7362" s="1">
        <v>2525</v>
      </c>
      <c r="I7362" s="1" t="s">
        <v>12103</v>
      </c>
      <c r="J7362" s="1" t="s">
        <v>12104</v>
      </c>
      <c r="K7362" s="1">
        <v>1</v>
      </c>
      <c r="L7362" s="1" t="s">
        <v>18641</v>
      </c>
      <c r="M7362" s="1">
        <v>2</v>
      </c>
    </row>
    <row r="7363" spans="1:13" x14ac:dyDescent="0.2">
      <c r="A7363" s="1">
        <v>2023</v>
      </c>
      <c r="B7363" s="1">
        <v>1</v>
      </c>
      <c r="C7363" s="1">
        <v>3</v>
      </c>
      <c r="D7363" s="1" t="str">
        <f t="shared" ref="D7363:D7426" si="115">_xlfn.CONCAT(E7363, ".",F7363, ".",G7363, ".",H7363, ".")</f>
        <v>07.13.01.2535.</v>
      </c>
      <c r="E7363" s="6" t="s">
        <v>24980</v>
      </c>
      <c r="F7363" s="6">
        <v>13</v>
      </c>
      <c r="G7363" s="6" t="s">
        <v>24972</v>
      </c>
      <c r="H7363" s="1">
        <v>2535</v>
      </c>
      <c r="I7363" s="1" t="s">
        <v>6107</v>
      </c>
      <c r="J7363" s="1" t="s">
        <v>6108</v>
      </c>
      <c r="K7363" s="1">
        <v>5</v>
      </c>
      <c r="L7363" s="1" t="s">
        <v>18639</v>
      </c>
      <c r="M7363" s="1">
        <v>11</v>
      </c>
    </row>
    <row r="7364" spans="1:13" x14ac:dyDescent="0.2">
      <c r="A7364" s="1">
        <v>2023</v>
      </c>
      <c r="B7364" s="1">
        <v>1</v>
      </c>
      <c r="C7364" s="1">
        <v>3</v>
      </c>
      <c r="D7364" s="1" t="str">
        <f t="shared" si="115"/>
        <v>07.13.01.2536.</v>
      </c>
      <c r="E7364" s="6" t="s">
        <v>24980</v>
      </c>
      <c r="F7364" s="6">
        <v>13</v>
      </c>
      <c r="G7364" s="6" t="s">
        <v>24972</v>
      </c>
      <c r="H7364" s="1">
        <v>2536</v>
      </c>
      <c r="I7364" s="1" t="s">
        <v>3994</v>
      </c>
      <c r="J7364" s="1" t="s">
        <v>3995</v>
      </c>
      <c r="K7364" s="1">
        <v>1</v>
      </c>
      <c r="L7364" s="1" t="s">
        <v>18641</v>
      </c>
      <c r="M7364" s="1">
        <v>3</v>
      </c>
    </row>
    <row r="7365" spans="1:13" x14ac:dyDescent="0.2">
      <c r="A7365" s="1">
        <v>2023</v>
      </c>
      <c r="B7365" s="1">
        <v>1</v>
      </c>
      <c r="C7365" s="1">
        <v>3</v>
      </c>
      <c r="D7365" s="1" t="str">
        <f t="shared" si="115"/>
        <v>07.13.01.2546.</v>
      </c>
      <c r="E7365" s="6" t="s">
        <v>24980</v>
      </c>
      <c r="F7365" s="6">
        <v>13</v>
      </c>
      <c r="G7365" s="6" t="s">
        <v>24972</v>
      </c>
      <c r="H7365" s="1">
        <v>2546</v>
      </c>
      <c r="I7365" s="1" t="s">
        <v>3508</v>
      </c>
      <c r="J7365" s="1" t="s">
        <v>3509</v>
      </c>
      <c r="K7365" s="1">
        <v>5</v>
      </c>
      <c r="L7365" s="1" t="s">
        <v>18639</v>
      </c>
      <c r="M7365" s="1">
        <v>3</v>
      </c>
    </row>
    <row r="7366" spans="1:13" x14ac:dyDescent="0.2">
      <c r="A7366" s="1">
        <v>2023</v>
      </c>
      <c r="B7366" s="1">
        <v>1</v>
      </c>
      <c r="C7366" s="1">
        <v>3</v>
      </c>
      <c r="D7366" s="1" t="str">
        <f t="shared" si="115"/>
        <v>07.13.01.2565.</v>
      </c>
      <c r="E7366" s="6" t="s">
        <v>24980</v>
      </c>
      <c r="F7366" s="6">
        <v>13</v>
      </c>
      <c r="G7366" s="6" t="s">
        <v>24972</v>
      </c>
      <c r="H7366" s="1">
        <v>2565</v>
      </c>
      <c r="I7366" s="1" t="s">
        <v>10960</v>
      </c>
      <c r="J7366" s="1" t="s">
        <v>10961</v>
      </c>
      <c r="K7366" s="1">
        <v>1</v>
      </c>
      <c r="L7366" s="1" t="s">
        <v>18641</v>
      </c>
      <c r="M7366" s="1">
        <v>4</v>
      </c>
    </row>
    <row r="7367" spans="1:13" x14ac:dyDescent="0.2">
      <c r="A7367" s="1">
        <v>2023</v>
      </c>
      <c r="B7367" s="1">
        <v>1</v>
      </c>
      <c r="C7367" s="1">
        <v>3</v>
      </c>
      <c r="D7367" s="1" t="str">
        <f t="shared" si="115"/>
        <v>07.13.01.2567.</v>
      </c>
      <c r="E7367" s="6" t="s">
        <v>24980</v>
      </c>
      <c r="F7367" s="6">
        <v>13</v>
      </c>
      <c r="G7367" s="6" t="s">
        <v>24972</v>
      </c>
      <c r="H7367" s="1">
        <v>2567</v>
      </c>
      <c r="I7367" s="1" t="s">
        <v>5204</v>
      </c>
      <c r="J7367" s="1" t="s">
        <v>5205</v>
      </c>
      <c r="K7367" s="1">
        <v>5</v>
      </c>
      <c r="L7367" s="1" t="s">
        <v>18639</v>
      </c>
      <c r="M7367" s="1">
        <v>1</v>
      </c>
    </row>
    <row r="7368" spans="1:13" x14ac:dyDescent="0.2">
      <c r="A7368" s="1">
        <v>2023</v>
      </c>
      <c r="B7368" s="1">
        <v>1</v>
      </c>
      <c r="C7368" s="1">
        <v>3</v>
      </c>
      <c r="D7368" s="1" t="str">
        <f t="shared" si="115"/>
        <v>07.13.01.2593.</v>
      </c>
      <c r="E7368" s="6" t="s">
        <v>24980</v>
      </c>
      <c r="F7368" s="6">
        <v>13</v>
      </c>
      <c r="G7368" s="6" t="s">
        <v>24972</v>
      </c>
      <c r="H7368" s="1">
        <v>2593</v>
      </c>
      <c r="I7368" s="1" t="s">
        <v>9684</v>
      </c>
      <c r="J7368" s="1" t="s">
        <v>10172</v>
      </c>
      <c r="K7368" s="1">
        <v>5</v>
      </c>
      <c r="L7368" s="1" t="s">
        <v>18639</v>
      </c>
      <c r="M7368" s="1">
        <v>1</v>
      </c>
    </row>
    <row r="7369" spans="1:13" x14ac:dyDescent="0.2">
      <c r="A7369" s="1">
        <v>2023</v>
      </c>
      <c r="B7369" s="1">
        <v>1</v>
      </c>
      <c r="C7369" s="1">
        <v>3</v>
      </c>
      <c r="D7369" s="1" t="str">
        <f t="shared" si="115"/>
        <v>07.13.01.2599.</v>
      </c>
      <c r="E7369" s="6" t="s">
        <v>24980</v>
      </c>
      <c r="F7369" s="6">
        <v>13</v>
      </c>
      <c r="G7369" s="6" t="s">
        <v>24972</v>
      </c>
      <c r="H7369" s="1">
        <v>2599</v>
      </c>
      <c r="I7369" s="1" t="s">
        <v>4361</v>
      </c>
      <c r="J7369" s="1" t="s">
        <v>4362</v>
      </c>
      <c r="K7369" s="1">
        <v>6</v>
      </c>
      <c r="L7369" s="1" t="s">
        <v>18638</v>
      </c>
      <c r="M7369" s="1">
        <v>2</v>
      </c>
    </row>
    <row r="7370" spans="1:13" x14ac:dyDescent="0.2">
      <c r="A7370" s="1">
        <v>2023</v>
      </c>
      <c r="B7370" s="1">
        <v>1</v>
      </c>
      <c r="C7370" s="1">
        <v>3</v>
      </c>
      <c r="D7370" s="1" t="str">
        <f t="shared" si="115"/>
        <v>07.13.01.2600.</v>
      </c>
      <c r="E7370" s="6" t="s">
        <v>24980</v>
      </c>
      <c r="F7370" s="6">
        <v>13</v>
      </c>
      <c r="G7370" s="6" t="s">
        <v>24972</v>
      </c>
      <c r="H7370" s="1">
        <v>2600</v>
      </c>
      <c r="I7370" s="1" t="s">
        <v>6527</v>
      </c>
      <c r="J7370" s="1" t="s">
        <v>6528</v>
      </c>
      <c r="K7370" s="1">
        <v>6</v>
      </c>
      <c r="L7370" s="1" t="s">
        <v>18638</v>
      </c>
      <c r="M7370" s="1">
        <v>8</v>
      </c>
    </row>
    <row r="7371" spans="1:13" x14ac:dyDescent="0.2">
      <c r="A7371" s="1">
        <v>2023</v>
      </c>
      <c r="B7371" s="1">
        <v>1</v>
      </c>
      <c r="C7371" s="1">
        <v>3</v>
      </c>
      <c r="D7371" s="1" t="str">
        <f t="shared" si="115"/>
        <v>07.13.01.2601.</v>
      </c>
      <c r="E7371" s="6" t="s">
        <v>24980</v>
      </c>
      <c r="F7371" s="6">
        <v>13</v>
      </c>
      <c r="G7371" s="6" t="s">
        <v>24972</v>
      </c>
      <c r="H7371" s="1">
        <v>2601</v>
      </c>
      <c r="I7371" s="1" t="s">
        <v>11398</v>
      </c>
      <c r="J7371" s="1" t="s">
        <v>11399</v>
      </c>
      <c r="K7371" s="1">
        <v>5</v>
      </c>
      <c r="L7371" s="1" t="s">
        <v>18639</v>
      </c>
      <c r="M7371" s="1">
        <v>2</v>
      </c>
    </row>
    <row r="7372" spans="1:13" x14ac:dyDescent="0.2">
      <c r="A7372" s="1">
        <v>2023</v>
      </c>
      <c r="B7372" s="1">
        <v>1</v>
      </c>
      <c r="C7372" s="1">
        <v>3</v>
      </c>
      <c r="D7372" s="1" t="str">
        <f t="shared" si="115"/>
        <v>07.13.01.2620.</v>
      </c>
      <c r="E7372" s="6" t="s">
        <v>24980</v>
      </c>
      <c r="F7372" s="6">
        <v>13</v>
      </c>
      <c r="G7372" s="6" t="s">
        <v>24972</v>
      </c>
      <c r="H7372" s="1">
        <v>2620</v>
      </c>
      <c r="I7372" s="1" t="s">
        <v>3468</v>
      </c>
      <c r="J7372" s="1" t="s">
        <v>3469</v>
      </c>
      <c r="K7372" s="1">
        <v>5</v>
      </c>
      <c r="L7372" s="1" t="s">
        <v>18639</v>
      </c>
      <c r="M7372" s="1">
        <v>9</v>
      </c>
    </row>
    <row r="7373" spans="1:13" x14ac:dyDescent="0.2">
      <c r="A7373" s="1">
        <v>2023</v>
      </c>
      <c r="B7373" s="1">
        <v>1</v>
      </c>
      <c r="C7373" s="1">
        <v>3</v>
      </c>
      <c r="D7373" s="1" t="str">
        <f t="shared" si="115"/>
        <v>07.13.01.2650.</v>
      </c>
      <c r="E7373" s="6" t="s">
        <v>24980</v>
      </c>
      <c r="F7373" s="6">
        <v>13</v>
      </c>
      <c r="G7373" s="6" t="s">
        <v>24972</v>
      </c>
      <c r="H7373" s="1">
        <v>2650</v>
      </c>
      <c r="I7373" s="1" t="s">
        <v>5947</v>
      </c>
      <c r="J7373" s="1" t="s">
        <v>5948</v>
      </c>
      <c r="K7373" s="1">
        <v>5</v>
      </c>
      <c r="L7373" s="1" t="s">
        <v>18639</v>
      </c>
      <c r="M7373" s="1">
        <v>4</v>
      </c>
    </row>
    <row r="7374" spans="1:13" x14ac:dyDescent="0.2">
      <c r="A7374" s="1">
        <v>2023</v>
      </c>
      <c r="B7374" s="1">
        <v>1</v>
      </c>
      <c r="C7374" s="1">
        <v>3</v>
      </c>
      <c r="D7374" s="1" t="str">
        <f t="shared" si="115"/>
        <v>07.13.01.2652.</v>
      </c>
      <c r="E7374" s="6" t="s">
        <v>24980</v>
      </c>
      <c r="F7374" s="6">
        <v>13</v>
      </c>
      <c r="G7374" s="6" t="s">
        <v>24972</v>
      </c>
      <c r="H7374" s="1">
        <v>2652</v>
      </c>
      <c r="I7374" s="1" t="s">
        <v>5989</v>
      </c>
      <c r="J7374" s="1" t="s">
        <v>5990</v>
      </c>
      <c r="K7374" s="1">
        <v>5</v>
      </c>
      <c r="L7374" s="1" t="s">
        <v>18639</v>
      </c>
      <c r="M7374" s="1">
        <v>2</v>
      </c>
    </row>
    <row r="7375" spans="1:13" x14ac:dyDescent="0.2">
      <c r="A7375" s="1">
        <v>2023</v>
      </c>
      <c r="B7375" s="1">
        <v>1</v>
      </c>
      <c r="C7375" s="1">
        <v>3</v>
      </c>
      <c r="D7375" s="1" t="str">
        <f t="shared" si="115"/>
        <v>07.13.01.2653.</v>
      </c>
      <c r="E7375" s="6" t="s">
        <v>24980</v>
      </c>
      <c r="F7375" s="6">
        <v>13</v>
      </c>
      <c r="G7375" s="6" t="s">
        <v>24972</v>
      </c>
      <c r="H7375" s="1">
        <v>2653</v>
      </c>
      <c r="I7375" s="1" t="s">
        <v>13385</v>
      </c>
      <c r="J7375" s="1" t="s">
        <v>13383</v>
      </c>
      <c r="K7375" s="1">
        <v>5</v>
      </c>
      <c r="L7375" s="1" t="s">
        <v>18639</v>
      </c>
      <c r="M7375" s="1">
        <v>1</v>
      </c>
    </row>
    <row r="7376" spans="1:13" x14ac:dyDescent="0.2">
      <c r="A7376" s="1">
        <v>2023</v>
      </c>
      <c r="B7376" s="1">
        <v>1</v>
      </c>
      <c r="C7376" s="1">
        <v>3</v>
      </c>
      <c r="D7376" s="1" t="str">
        <f t="shared" si="115"/>
        <v>07.13.01.2654.</v>
      </c>
      <c r="E7376" s="6" t="s">
        <v>24980</v>
      </c>
      <c r="F7376" s="6">
        <v>13</v>
      </c>
      <c r="G7376" s="6" t="s">
        <v>24972</v>
      </c>
      <c r="H7376" s="1">
        <v>2654</v>
      </c>
      <c r="I7376" s="1" t="s">
        <v>9559</v>
      </c>
      <c r="J7376" s="1" t="s">
        <v>9560</v>
      </c>
      <c r="K7376" s="1">
        <v>5</v>
      </c>
      <c r="L7376" s="1" t="s">
        <v>18639</v>
      </c>
      <c r="M7376" s="1">
        <v>2</v>
      </c>
    </row>
    <row r="7377" spans="1:13" x14ac:dyDescent="0.2">
      <c r="A7377" s="1">
        <v>2023</v>
      </c>
      <c r="B7377" s="1">
        <v>1</v>
      </c>
      <c r="C7377" s="1">
        <v>3</v>
      </c>
      <c r="D7377" s="1" t="str">
        <f t="shared" si="115"/>
        <v>07.13.01.2655.</v>
      </c>
      <c r="E7377" s="6" t="s">
        <v>24980</v>
      </c>
      <c r="F7377" s="6">
        <v>13</v>
      </c>
      <c r="G7377" s="6" t="s">
        <v>24972</v>
      </c>
      <c r="H7377" s="1">
        <v>2655</v>
      </c>
      <c r="I7377" s="1" t="s">
        <v>4251</v>
      </c>
      <c r="J7377" s="1" t="s">
        <v>4252</v>
      </c>
      <c r="K7377" s="1">
        <v>5</v>
      </c>
      <c r="L7377" s="1" t="s">
        <v>18639</v>
      </c>
      <c r="M7377" s="1">
        <v>1</v>
      </c>
    </row>
    <row r="7378" spans="1:13" x14ac:dyDescent="0.2">
      <c r="A7378" s="1">
        <v>2023</v>
      </c>
      <c r="B7378" s="1">
        <v>1</v>
      </c>
      <c r="C7378" s="1">
        <v>3</v>
      </c>
      <c r="D7378" s="1" t="str">
        <f t="shared" si="115"/>
        <v>07.13.01.2666.</v>
      </c>
      <c r="E7378" s="6" t="s">
        <v>24980</v>
      </c>
      <c r="F7378" s="6">
        <v>13</v>
      </c>
      <c r="G7378" s="6" t="s">
        <v>24972</v>
      </c>
      <c r="H7378" s="1">
        <v>2666</v>
      </c>
      <c r="I7378" s="1" t="s">
        <v>5341</v>
      </c>
      <c r="J7378" s="1" t="s">
        <v>5342</v>
      </c>
      <c r="K7378" s="1">
        <v>5</v>
      </c>
      <c r="L7378" s="1" t="s">
        <v>18639</v>
      </c>
      <c r="M7378" s="1">
        <v>1</v>
      </c>
    </row>
    <row r="7379" spans="1:13" x14ac:dyDescent="0.2">
      <c r="A7379" s="1">
        <v>2023</v>
      </c>
      <c r="B7379" s="1">
        <v>1</v>
      </c>
      <c r="C7379" s="1">
        <v>3</v>
      </c>
      <c r="D7379" s="1" t="str">
        <f t="shared" si="115"/>
        <v>07.13.01.2688.</v>
      </c>
      <c r="E7379" s="6" t="s">
        <v>24980</v>
      </c>
      <c r="F7379" s="6">
        <v>13</v>
      </c>
      <c r="G7379" s="6" t="s">
        <v>24972</v>
      </c>
      <c r="H7379" s="1">
        <v>2688</v>
      </c>
      <c r="I7379" s="1" t="s">
        <v>5349</v>
      </c>
      <c r="J7379" s="1" t="s">
        <v>5350</v>
      </c>
      <c r="K7379" s="1">
        <v>6</v>
      </c>
      <c r="L7379" s="1" t="s">
        <v>18638</v>
      </c>
      <c r="M7379" s="1">
        <v>1</v>
      </c>
    </row>
    <row r="7380" spans="1:13" x14ac:dyDescent="0.2">
      <c r="A7380" s="1">
        <v>2023</v>
      </c>
      <c r="B7380" s="1">
        <v>1</v>
      </c>
      <c r="C7380" s="1">
        <v>3</v>
      </c>
      <c r="D7380" s="1" t="str">
        <f t="shared" si="115"/>
        <v>07.13.01.2690.</v>
      </c>
      <c r="E7380" s="6" t="s">
        <v>24980</v>
      </c>
      <c r="F7380" s="6">
        <v>13</v>
      </c>
      <c r="G7380" s="6" t="s">
        <v>24972</v>
      </c>
      <c r="H7380" s="1">
        <v>2690</v>
      </c>
      <c r="I7380" s="1" t="s">
        <v>13386</v>
      </c>
      <c r="J7380" s="1" t="s">
        <v>13387</v>
      </c>
      <c r="K7380" s="1">
        <v>5</v>
      </c>
      <c r="L7380" s="1" t="s">
        <v>18639</v>
      </c>
      <c r="M7380" s="1">
        <v>1</v>
      </c>
    </row>
    <row r="7381" spans="1:13" x14ac:dyDescent="0.2">
      <c r="A7381" s="1">
        <v>2023</v>
      </c>
      <c r="B7381" s="1">
        <v>1</v>
      </c>
      <c r="C7381" s="1">
        <v>3</v>
      </c>
      <c r="D7381" s="1" t="str">
        <f t="shared" si="115"/>
        <v>07.13.01.2691.</v>
      </c>
      <c r="E7381" s="6" t="s">
        <v>24980</v>
      </c>
      <c r="F7381" s="6">
        <v>13</v>
      </c>
      <c r="G7381" s="6" t="s">
        <v>24972</v>
      </c>
      <c r="H7381" s="1">
        <v>2691</v>
      </c>
      <c r="I7381" s="1" t="s">
        <v>19926</v>
      </c>
      <c r="J7381" s="1" t="s">
        <v>4798</v>
      </c>
      <c r="K7381" s="1">
        <v>6</v>
      </c>
      <c r="L7381" s="1" t="s">
        <v>18638</v>
      </c>
      <c r="M7381" s="1">
        <v>2</v>
      </c>
    </row>
    <row r="7382" spans="1:13" x14ac:dyDescent="0.2">
      <c r="A7382" s="1">
        <v>2023</v>
      </c>
      <c r="B7382" s="1">
        <v>1</v>
      </c>
      <c r="C7382" s="1">
        <v>3</v>
      </c>
      <c r="D7382" s="1" t="str">
        <f t="shared" si="115"/>
        <v>07.13.01.2705.</v>
      </c>
      <c r="E7382" s="6" t="s">
        <v>24980</v>
      </c>
      <c r="F7382" s="6">
        <v>13</v>
      </c>
      <c r="G7382" s="6" t="s">
        <v>24972</v>
      </c>
      <c r="H7382" s="1">
        <v>2705</v>
      </c>
      <c r="I7382" s="1" t="s">
        <v>251</v>
      </c>
      <c r="J7382" s="1" t="s">
        <v>252</v>
      </c>
      <c r="K7382" s="1">
        <v>5</v>
      </c>
      <c r="L7382" s="1" t="s">
        <v>18639</v>
      </c>
      <c r="M7382" s="1">
        <v>1</v>
      </c>
    </row>
    <row r="7383" spans="1:13" x14ac:dyDescent="0.2">
      <c r="A7383" s="1">
        <v>2023</v>
      </c>
      <c r="B7383" s="1">
        <v>1</v>
      </c>
      <c r="C7383" s="1">
        <v>3</v>
      </c>
      <c r="D7383" s="1" t="str">
        <f t="shared" si="115"/>
        <v>07.13.01.2706.</v>
      </c>
      <c r="E7383" s="6" t="s">
        <v>24980</v>
      </c>
      <c r="F7383" s="6">
        <v>13</v>
      </c>
      <c r="G7383" s="6" t="s">
        <v>24972</v>
      </c>
      <c r="H7383" s="1">
        <v>2706</v>
      </c>
      <c r="I7383" s="1" t="s">
        <v>3240</v>
      </c>
      <c r="J7383" s="1" t="s">
        <v>3241</v>
      </c>
      <c r="K7383" s="1">
        <v>14</v>
      </c>
      <c r="L7383" s="1" t="s">
        <v>18631</v>
      </c>
      <c r="M7383" s="1">
        <v>1</v>
      </c>
    </row>
    <row r="7384" spans="1:13" x14ac:dyDescent="0.2">
      <c r="A7384" s="1">
        <v>2023</v>
      </c>
      <c r="B7384" s="1">
        <v>1</v>
      </c>
      <c r="C7384" s="1">
        <v>3</v>
      </c>
      <c r="D7384" s="1" t="str">
        <f t="shared" si="115"/>
        <v>07.13.01.2719.</v>
      </c>
      <c r="E7384" s="6" t="s">
        <v>24980</v>
      </c>
      <c r="F7384" s="6">
        <v>13</v>
      </c>
      <c r="G7384" s="6" t="s">
        <v>24972</v>
      </c>
      <c r="H7384" s="1">
        <v>2719</v>
      </c>
      <c r="I7384" s="1" t="s">
        <v>7809</v>
      </c>
      <c r="J7384" s="1" t="s">
        <v>7810</v>
      </c>
      <c r="K7384" s="1">
        <v>5</v>
      </c>
      <c r="L7384" s="1" t="s">
        <v>18639</v>
      </c>
      <c r="M7384" s="1">
        <v>1</v>
      </c>
    </row>
    <row r="7385" spans="1:13" x14ac:dyDescent="0.2">
      <c r="A7385" s="1">
        <v>2023</v>
      </c>
      <c r="B7385" s="1">
        <v>1</v>
      </c>
      <c r="C7385" s="1">
        <v>3</v>
      </c>
      <c r="D7385" s="1" t="str">
        <f t="shared" si="115"/>
        <v>07.13.01.2721.</v>
      </c>
      <c r="E7385" s="6" t="s">
        <v>24980</v>
      </c>
      <c r="F7385" s="6">
        <v>13</v>
      </c>
      <c r="G7385" s="6" t="s">
        <v>24972</v>
      </c>
      <c r="H7385" s="1">
        <v>2721</v>
      </c>
      <c r="I7385" s="1" t="s">
        <v>11774</v>
      </c>
      <c r="J7385" s="1" t="s">
        <v>11775</v>
      </c>
      <c r="K7385" s="1">
        <v>8</v>
      </c>
      <c r="L7385" s="1" t="s">
        <v>18634</v>
      </c>
      <c r="M7385" s="1">
        <v>3</v>
      </c>
    </row>
    <row r="7386" spans="1:13" x14ac:dyDescent="0.2">
      <c r="A7386" s="1">
        <v>2023</v>
      </c>
      <c r="B7386" s="1">
        <v>1</v>
      </c>
      <c r="C7386" s="1">
        <v>3</v>
      </c>
      <c r="D7386" s="1" t="str">
        <f t="shared" si="115"/>
        <v>07.13.01.2732.</v>
      </c>
      <c r="E7386" s="6" t="s">
        <v>24980</v>
      </c>
      <c r="F7386" s="6">
        <v>13</v>
      </c>
      <c r="G7386" s="6" t="s">
        <v>24972</v>
      </c>
      <c r="H7386" s="1">
        <v>2732</v>
      </c>
      <c r="I7386" s="1" t="s">
        <v>9251</v>
      </c>
      <c r="J7386" s="1" t="s">
        <v>9252</v>
      </c>
      <c r="K7386" s="1">
        <v>6</v>
      </c>
      <c r="L7386" s="1" t="s">
        <v>18638</v>
      </c>
      <c r="M7386" s="1">
        <v>1</v>
      </c>
    </row>
    <row r="7387" spans="1:13" x14ac:dyDescent="0.2">
      <c r="A7387" s="1">
        <v>2023</v>
      </c>
      <c r="B7387" s="1">
        <v>1</v>
      </c>
      <c r="C7387" s="1">
        <v>3</v>
      </c>
      <c r="D7387" s="1" t="str">
        <f t="shared" si="115"/>
        <v>07.13.01.2742.</v>
      </c>
      <c r="E7387" s="6" t="s">
        <v>24980</v>
      </c>
      <c r="F7387" s="6">
        <v>13</v>
      </c>
      <c r="G7387" s="6" t="s">
        <v>24972</v>
      </c>
      <c r="H7387" s="1">
        <v>2742</v>
      </c>
      <c r="I7387" s="1" t="s">
        <v>1782</v>
      </c>
      <c r="J7387" s="1" t="s">
        <v>1783</v>
      </c>
      <c r="K7387" s="1">
        <v>6</v>
      </c>
      <c r="L7387" s="1" t="s">
        <v>18638</v>
      </c>
      <c r="M7387" s="1">
        <v>2</v>
      </c>
    </row>
    <row r="7388" spans="1:13" x14ac:dyDescent="0.2">
      <c r="A7388" s="1">
        <v>2023</v>
      </c>
      <c r="B7388" s="1">
        <v>1</v>
      </c>
      <c r="C7388" s="1">
        <v>3</v>
      </c>
      <c r="D7388" s="1" t="str">
        <f t="shared" si="115"/>
        <v>07.13.01.2750.</v>
      </c>
      <c r="E7388" s="6" t="s">
        <v>24980</v>
      </c>
      <c r="F7388" s="6">
        <v>13</v>
      </c>
      <c r="G7388" s="6" t="s">
        <v>24972</v>
      </c>
      <c r="H7388" s="1">
        <v>2750</v>
      </c>
      <c r="I7388" s="1" t="s">
        <v>6408</v>
      </c>
      <c r="J7388" s="1" t="s">
        <v>6409</v>
      </c>
      <c r="K7388" s="1">
        <v>6</v>
      </c>
      <c r="L7388" s="1" t="s">
        <v>18638</v>
      </c>
      <c r="M7388" s="1">
        <v>5</v>
      </c>
    </row>
    <row r="7389" spans="1:13" x14ac:dyDescent="0.2">
      <c r="A7389" s="1">
        <v>2023</v>
      </c>
      <c r="B7389" s="1">
        <v>1</v>
      </c>
      <c r="C7389" s="1">
        <v>3</v>
      </c>
      <c r="D7389" s="1" t="str">
        <f t="shared" si="115"/>
        <v>07.13.01.2751.</v>
      </c>
      <c r="E7389" s="6" t="s">
        <v>24980</v>
      </c>
      <c r="F7389" s="6">
        <v>13</v>
      </c>
      <c r="G7389" s="6" t="s">
        <v>24972</v>
      </c>
      <c r="H7389" s="1">
        <v>2751</v>
      </c>
      <c r="I7389" s="1" t="s">
        <v>5547</v>
      </c>
      <c r="J7389" s="1" t="s">
        <v>5548</v>
      </c>
      <c r="K7389" s="1">
        <v>14</v>
      </c>
      <c r="L7389" s="1" t="s">
        <v>18631</v>
      </c>
      <c r="M7389" s="1">
        <v>1</v>
      </c>
    </row>
    <row r="7390" spans="1:13" x14ac:dyDescent="0.2">
      <c r="A7390" s="1">
        <v>2023</v>
      </c>
      <c r="B7390" s="1">
        <v>1</v>
      </c>
      <c r="C7390" s="1">
        <v>3</v>
      </c>
      <c r="D7390" s="1" t="str">
        <f t="shared" si="115"/>
        <v>07.13.01.2756.</v>
      </c>
      <c r="E7390" s="6" t="s">
        <v>24980</v>
      </c>
      <c r="F7390" s="6">
        <v>13</v>
      </c>
      <c r="G7390" s="6" t="s">
        <v>24972</v>
      </c>
      <c r="H7390" s="1">
        <v>2756</v>
      </c>
      <c r="I7390" s="1" t="s">
        <v>6785</v>
      </c>
      <c r="J7390" s="1" t="s">
        <v>6786</v>
      </c>
      <c r="K7390" s="1">
        <v>5</v>
      </c>
      <c r="L7390" s="1" t="s">
        <v>18639</v>
      </c>
      <c r="M7390" s="1">
        <v>1</v>
      </c>
    </row>
    <row r="7391" spans="1:13" x14ac:dyDescent="0.2">
      <c r="A7391" s="1">
        <v>2023</v>
      </c>
      <c r="B7391" s="1">
        <v>1</v>
      </c>
      <c r="C7391" s="1">
        <v>3</v>
      </c>
      <c r="D7391" s="1" t="str">
        <f t="shared" si="115"/>
        <v>07.13.01.2760.</v>
      </c>
      <c r="E7391" s="6" t="s">
        <v>24980</v>
      </c>
      <c r="F7391" s="6">
        <v>13</v>
      </c>
      <c r="G7391" s="6" t="s">
        <v>24972</v>
      </c>
      <c r="H7391" s="1">
        <v>2760</v>
      </c>
      <c r="I7391" s="1" t="s">
        <v>9307</v>
      </c>
      <c r="J7391" s="1" t="s">
        <v>9308</v>
      </c>
      <c r="K7391" s="1">
        <v>9</v>
      </c>
      <c r="L7391" s="1" t="s">
        <v>18646</v>
      </c>
      <c r="M7391" s="1">
        <v>1</v>
      </c>
    </row>
    <row r="7392" spans="1:13" x14ac:dyDescent="0.2">
      <c r="A7392" s="1">
        <v>2023</v>
      </c>
      <c r="B7392" s="1">
        <v>1</v>
      </c>
      <c r="C7392" s="1">
        <v>3</v>
      </c>
      <c r="D7392" s="1" t="str">
        <f t="shared" si="115"/>
        <v>07.13.01.2771.</v>
      </c>
      <c r="E7392" s="6" t="s">
        <v>24980</v>
      </c>
      <c r="F7392" s="6">
        <v>13</v>
      </c>
      <c r="G7392" s="6" t="s">
        <v>24972</v>
      </c>
      <c r="H7392" s="1">
        <v>2771</v>
      </c>
      <c r="I7392" s="1" t="s">
        <v>13150</v>
      </c>
      <c r="J7392" s="1" t="s">
        <v>13151</v>
      </c>
      <c r="K7392" s="1">
        <v>9</v>
      </c>
      <c r="L7392" s="1" t="s">
        <v>18646</v>
      </c>
      <c r="M7392" s="1">
        <v>1</v>
      </c>
    </row>
    <row r="7393" spans="1:13" x14ac:dyDescent="0.2">
      <c r="A7393" s="1">
        <v>2023</v>
      </c>
      <c r="B7393" s="1">
        <v>1</v>
      </c>
      <c r="C7393" s="1">
        <v>3</v>
      </c>
      <c r="D7393" s="1" t="str">
        <f t="shared" si="115"/>
        <v>07.13.01.2782.</v>
      </c>
      <c r="E7393" s="6" t="s">
        <v>24980</v>
      </c>
      <c r="F7393" s="6">
        <v>13</v>
      </c>
      <c r="G7393" s="6" t="s">
        <v>24972</v>
      </c>
      <c r="H7393" s="1">
        <v>2782</v>
      </c>
      <c r="I7393" s="1" t="s">
        <v>4775</v>
      </c>
      <c r="J7393" s="1" t="s">
        <v>4776</v>
      </c>
      <c r="K7393" s="1">
        <v>23</v>
      </c>
      <c r="L7393" s="1" t="s">
        <v>18640</v>
      </c>
      <c r="M7393" s="1">
        <v>3</v>
      </c>
    </row>
    <row r="7394" spans="1:13" x14ac:dyDescent="0.2">
      <c r="A7394" s="1">
        <v>2023</v>
      </c>
      <c r="B7394" s="1">
        <v>1</v>
      </c>
      <c r="C7394" s="1">
        <v>3</v>
      </c>
      <c r="D7394" s="1" t="str">
        <f t="shared" si="115"/>
        <v>07.13.01.2783.</v>
      </c>
      <c r="E7394" s="6" t="s">
        <v>24980</v>
      </c>
      <c r="F7394" s="6">
        <v>13</v>
      </c>
      <c r="G7394" s="6" t="s">
        <v>24972</v>
      </c>
      <c r="H7394" s="1">
        <v>2783</v>
      </c>
      <c r="I7394" s="1" t="s">
        <v>11360</v>
      </c>
      <c r="J7394" s="1" t="s">
        <v>11359</v>
      </c>
      <c r="K7394" s="1">
        <v>23</v>
      </c>
      <c r="L7394" s="1" t="s">
        <v>18640</v>
      </c>
      <c r="M7394" s="1">
        <v>3</v>
      </c>
    </row>
    <row r="7395" spans="1:13" x14ac:dyDescent="0.2">
      <c r="A7395" s="1">
        <v>2023</v>
      </c>
      <c r="B7395" s="1">
        <v>1</v>
      </c>
      <c r="C7395" s="1">
        <v>3</v>
      </c>
      <c r="D7395" s="1" t="str">
        <f t="shared" si="115"/>
        <v>07.13.01.2784.</v>
      </c>
      <c r="E7395" s="6" t="s">
        <v>24980</v>
      </c>
      <c r="F7395" s="6">
        <v>13</v>
      </c>
      <c r="G7395" s="6" t="s">
        <v>24972</v>
      </c>
      <c r="H7395" s="1">
        <v>2784</v>
      </c>
      <c r="I7395" s="1" t="s">
        <v>11361</v>
      </c>
      <c r="J7395" s="1" t="s">
        <v>11362</v>
      </c>
      <c r="K7395" s="1">
        <v>23</v>
      </c>
      <c r="L7395" s="1" t="s">
        <v>18640</v>
      </c>
      <c r="M7395" s="1">
        <v>3</v>
      </c>
    </row>
    <row r="7396" spans="1:13" x14ac:dyDescent="0.2">
      <c r="A7396" s="1">
        <v>2023</v>
      </c>
      <c r="B7396" s="1">
        <v>1</v>
      </c>
      <c r="C7396" s="1">
        <v>3</v>
      </c>
      <c r="D7396" s="1" t="str">
        <f t="shared" si="115"/>
        <v>07.13.01.2785.</v>
      </c>
      <c r="E7396" s="6" t="s">
        <v>24980</v>
      </c>
      <c r="F7396" s="6">
        <v>13</v>
      </c>
      <c r="G7396" s="6" t="s">
        <v>24972</v>
      </c>
      <c r="H7396" s="1">
        <v>2785</v>
      </c>
      <c r="I7396" s="1" t="s">
        <v>13177</v>
      </c>
      <c r="J7396" s="1" t="s">
        <v>13178</v>
      </c>
      <c r="K7396" s="1">
        <v>23</v>
      </c>
      <c r="L7396" s="1" t="s">
        <v>18640</v>
      </c>
      <c r="M7396" s="1">
        <v>3</v>
      </c>
    </row>
    <row r="7397" spans="1:13" x14ac:dyDescent="0.2">
      <c r="A7397" s="1">
        <v>2023</v>
      </c>
      <c r="B7397" s="1">
        <v>1</v>
      </c>
      <c r="C7397" s="1">
        <v>3</v>
      </c>
      <c r="D7397" s="1" t="str">
        <f t="shared" si="115"/>
        <v>07.13.01.2786.</v>
      </c>
      <c r="E7397" s="6" t="s">
        <v>24980</v>
      </c>
      <c r="F7397" s="6">
        <v>13</v>
      </c>
      <c r="G7397" s="6" t="s">
        <v>24972</v>
      </c>
      <c r="H7397" s="1">
        <v>2786</v>
      </c>
      <c r="I7397" s="1" t="s">
        <v>10767</v>
      </c>
      <c r="J7397" s="1" t="s">
        <v>10768</v>
      </c>
      <c r="K7397" s="1">
        <v>23</v>
      </c>
      <c r="L7397" s="1" t="s">
        <v>18640</v>
      </c>
      <c r="M7397" s="1">
        <v>14</v>
      </c>
    </row>
    <row r="7398" spans="1:13" x14ac:dyDescent="0.2">
      <c r="A7398" s="1">
        <v>2023</v>
      </c>
      <c r="B7398" s="1">
        <v>1</v>
      </c>
      <c r="C7398" s="1">
        <v>3</v>
      </c>
      <c r="D7398" s="1" t="str">
        <f t="shared" si="115"/>
        <v>07.13.01.2814.</v>
      </c>
      <c r="E7398" s="6" t="s">
        <v>24980</v>
      </c>
      <c r="F7398" s="6">
        <v>13</v>
      </c>
      <c r="G7398" s="6" t="s">
        <v>24972</v>
      </c>
      <c r="H7398" s="1">
        <v>2814</v>
      </c>
      <c r="I7398" s="1" t="s">
        <v>18304</v>
      </c>
      <c r="J7398" s="1" t="s">
        <v>18305</v>
      </c>
      <c r="K7398" s="1">
        <v>23</v>
      </c>
      <c r="L7398" s="1" t="s">
        <v>18640</v>
      </c>
      <c r="M7398" s="1">
        <v>2</v>
      </c>
    </row>
    <row r="7399" spans="1:13" x14ac:dyDescent="0.2">
      <c r="A7399" s="1">
        <v>2023</v>
      </c>
      <c r="B7399" s="1">
        <v>1</v>
      </c>
      <c r="C7399" s="1">
        <v>3</v>
      </c>
      <c r="D7399" s="1" t="str">
        <f t="shared" si="115"/>
        <v>07.13.01.2815.</v>
      </c>
      <c r="E7399" s="6" t="s">
        <v>24980</v>
      </c>
      <c r="F7399" s="6">
        <v>13</v>
      </c>
      <c r="G7399" s="6" t="s">
        <v>24972</v>
      </c>
      <c r="H7399" s="1">
        <v>2815</v>
      </c>
      <c r="I7399" s="1" t="s">
        <v>18308</v>
      </c>
      <c r="J7399" s="1" t="s">
        <v>18305</v>
      </c>
      <c r="K7399" s="1">
        <v>23</v>
      </c>
      <c r="L7399" s="1" t="s">
        <v>18640</v>
      </c>
      <c r="M7399" s="1">
        <v>1</v>
      </c>
    </row>
    <row r="7400" spans="1:13" x14ac:dyDescent="0.2">
      <c r="A7400" s="1">
        <v>2023</v>
      </c>
      <c r="B7400" s="1">
        <v>1</v>
      </c>
      <c r="C7400" s="1">
        <v>1</v>
      </c>
      <c r="D7400" s="1" t="str">
        <f t="shared" si="115"/>
        <v>08.17.01.5.</v>
      </c>
      <c r="E7400" s="6" t="s">
        <v>24977</v>
      </c>
      <c r="F7400" s="6">
        <v>17</v>
      </c>
      <c r="G7400" s="6" t="s">
        <v>24972</v>
      </c>
      <c r="H7400" s="1">
        <v>5</v>
      </c>
      <c r="I7400" s="1" t="s">
        <v>4261</v>
      </c>
      <c r="J7400" s="1" t="s">
        <v>4262</v>
      </c>
      <c r="K7400" s="1">
        <v>6</v>
      </c>
      <c r="L7400" s="1" t="s">
        <v>18638</v>
      </c>
      <c r="M7400" s="1">
        <v>1</v>
      </c>
    </row>
    <row r="7401" spans="1:13" x14ac:dyDescent="0.2">
      <c r="A7401" s="1">
        <v>2023</v>
      </c>
      <c r="B7401" s="1">
        <v>1</v>
      </c>
      <c r="C7401" s="1">
        <v>1</v>
      </c>
      <c r="D7401" s="1" t="str">
        <f t="shared" si="115"/>
        <v>08.17.01.8.</v>
      </c>
      <c r="E7401" s="6" t="s">
        <v>24977</v>
      </c>
      <c r="F7401" s="6">
        <v>17</v>
      </c>
      <c r="G7401" s="6" t="s">
        <v>24972</v>
      </c>
      <c r="H7401" s="1">
        <v>8</v>
      </c>
      <c r="I7401" s="1" t="s">
        <v>7457</v>
      </c>
      <c r="J7401" s="1" t="s">
        <v>7458</v>
      </c>
      <c r="K7401" s="1">
        <v>6</v>
      </c>
      <c r="L7401" s="1" t="s">
        <v>18638</v>
      </c>
      <c r="M7401" s="1">
        <v>1</v>
      </c>
    </row>
    <row r="7402" spans="1:13" x14ac:dyDescent="0.2">
      <c r="A7402" s="1">
        <v>2023</v>
      </c>
      <c r="B7402" s="1">
        <v>1</v>
      </c>
      <c r="C7402" s="1">
        <v>1</v>
      </c>
      <c r="D7402" s="1" t="str">
        <f t="shared" si="115"/>
        <v>08.17.03.9.</v>
      </c>
      <c r="E7402" s="6" t="s">
        <v>24977</v>
      </c>
      <c r="F7402" s="6">
        <v>17</v>
      </c>
      <c r="G7402" s="6" t="s">
        <v>24974</v>
      </c>
      <c r="H7402" s="1">
        <v>9</v>
      </c>
      <c r="I7402" s="1" t="s">
        <v>8502</v>
      </c>
      <c r="J7402" s="1" t="s">
        <v>8503</v>
      </c>
      <c r="K7402" s="1">
        <v>14</v>
      </c>
      <c r="L7402" s="1" t="s">
        <v>18631</v>
      </c>
      <c r="M7402" s="1">
        <v>1</v>
      </c>
    </row>
    <row r="7403" spans="1:13" x14ac:dyDescent="0.2">
      <c r="A7403" s="1">
        <v>2023</v>
      </c>
      <c r="B7403" s="1">
        <v>1</v>
      </c>
      <c r="C7403" s="1">
        <v>1</v>
      </c>
      <c r="D7403" s="1" t="str">
        <f t="shared" si="115"/>
        <v>08.17.03.22.</v>
      </c>
      <c r="E7403" s="6" t="s">
        <v>24977</v>
      </c>
      <c r="F7403" s="6">
        <v>17</v>
      </c>
      <c r="G7403" s="6" t="s">
        <v>24974</v>
      </c>
      <c r="H7403" s="1">
        <v>22</v>
      </c>
      <c r="I7403" s="1" t="s">
        <v>8008</v>
      </c>
      <c r="J7403" s="1" t="s">
        <v>8009</v>
      </c>
      <c r="K7403" s="1">
        <v>1</v>
      </c>
      <c r="L7403" s="1" t="s">
        <v>18641</v>
      </c>
      <c r="M7403" s="1">
        <v>13</v>
      </c>
    </row>
    <row r="7404" spans="1:13" x14ac:dyDescent="0.2">
      <c r="A7404" s="1">
        <v>2023</v>
      </c>
      <c r="B7404" s="1">
        <v>1</v>
      </c>
      <c r="C7404" s="1">
        <v>1</v>
      </c>
      <c r="D7404" s="1" t="str">
        <f t="shared" si="115"/>
        <v>08.17.03.24.</v>
      </c>
      <c r="E7404" s="6" t="s">
        <v>24977</v>
      </c>
      <c r="F7404" s="6">
        <v>17</v>
      </c>
      <c r="G7404" s="6" t="s">
        <v>24974</v>
      </c>
      <c r="H7404" s="1">
        <v>24</v>
      </c>
      <c r="I7404" s="1" t="s">
        <v>12904</v>
      </c>
      <c r="J7404" s="1" t="s">
        <v>12905</v>
      </c>
      <c r="K7404" s="1">
        <v>1</v>
      </c>
      <c r="L7404" s="1" t="s">
        <v>18641</v>
      </c>
      <c r="M7404" s="1">
        <v>8</v>
      </c>
    </row>
    <row r="7405" spans="1:13" x14ac:dyDescent="0.2">
      <c r="A7405" s="1">
        <v>2023</v>
      </c>
      <c r="B7405" s="1">
        <v>1</v>
      </c>
      <c r="C7405" s="1">
        <v>1</v>
      </c>
      <c r="D7405" s="1" t="str">
        <f t="shared" si="115"/>
        <v>08.17.03.25.</v>
      </c>
      <c r="E7405" s="6" t="s">
        <v>24977</v>
      </c>
      <c r="F7405" s="6">
        <v>17</v>
      </c>
      <c r="G7405" s="6" t="s">
        <v>24974</v>
      </c>
      <c r="H7405" s="1">
        <v>25</v>
      </c>
      <c r="I7405" s="1" t="s">
        <v>12920</v>
      </c>
      <c r="J7405" s="1" t="s">
        <v>12921</v>
      </c>
      <c r="K7405" s="1">
        <v>1</v>
      </c>
      <c r="L7405" s="1" t="s">
        <v>18641</v>
      </c>
      <c r="M7405" s="1">
        <v>8</v>
      </c>
    </row>
    <row r="7406" spans="1:13" x14ac:dyDescent="0.2">
      <c r="A7406" s="1">
        <v>2023</v>
      </c>
      <c r="B7406" s="1">
        <v>1</v>
      </c>
      <c r="C7406" s="1">
        <v>1</v>
      </c>
      <c r="D7406" s="1" t="str">
        <f t="shared" si="115"/>
        <v>08.17.03.27.</v>
      </c>
      <c r="E7406" s="6" t="s">
        <v>24977</v>
      </c>
      <c r="F7406" s="6">
        <v>17</v>
      </c>
      <c r="G7406" s="6" t="s">
        <v>24974</v>
      </c>
      <c r="H7406" s="1">
        <v>27</v>
      </c>
      <c r="I7406" s="1" t="s">
        <v>13024</v>
      </c>
      <c r="J7406" s="1" t="s">
        <v>13025</v>
      </c>
      <c r="K7406" s="1">
        <v>23</v>
      </c>
      <c r="L7406" s="1" t="s">
        <v>18640</v>
      </c>
      <c r="M7406" s="1">
        <v>4</v>
      </c>
    </row>
    <row r="7407" spans="1:13" x14ac:dyDescent="0.2">
      <c r="A7407" s="1">
        <v>2023</v>
      </c>
      <c r="B7407" s="1">
        <v>1</v>
      </c>
      <c r="C7407" s="1">
        <v>1</v>
      </c>
      <c r="D7407" s="1" t="str">
        <f t="shared" si="115"/>
        <v>08.17.01.27.</v>
      </c>
      <c r="E7407" s="6" t="s">
        <v>24977</v>
      </c>
      <c r="F7407" s="6">
        <v>17</v>
      </c>
      <c r="G7407" s="6" t="s">
        <v>24972</v>
      </c>
      <c r="H7407" s="1">
        <v>27</v>
      </c>
      <c r="I7407" s="1" t="s">
        <v>11278</v>
      </c>
      <c r="J7407" s="1" t="s">
        <v>11279</v>
      </c>
      <c r="K7407" s="1">
        <v>1</v>
      </c>
      <c r="L7407" s="1" t="s">
        <v>18641</v>
      </c>
      <c r="M7407" s="1">
        <v>7</v>
      </c>
    </row>
    <row r="7408" spans="1:13" x14ac:dyDescent="0.2">
      <c r="A7408" s="1">
        <v>2023</v>
      </c>
      <c r="B7408" s="1">
        <v>1</v>
      </c>
      <c r="C7408" s="1">
        <v>1</v>
      </c>
      <c r="D7408" s="1" t="str">
        <f t="shared" si="115"/>
        <v>08.17.01.28.</v>
      </c>
      <c r="E7408" s="6" t="s">
        <v>24977</v>
      </c>
      <c r="F7408" s="6">
        <v>17</v>
      </c>
      <c r="G7408" s="6" t="s">
        <v>24972</v>
      </c>
      <c r="H7408" s="1">
        <v>28</v>
      </c>
      <c r="I7408" s="1" t="s">
        <v>11270</v>
      </c>
      <c r="J7408" s="1" t="s">
        <v>11271</v>
      </c>
      <c r="K7408" s="1">
        <v>23</v>
      </c>
      <c r="L7408" s="1" t="s">
        <v>18640</v>
      </c>
      <c r="M7408" s="1">
        <v>6</v>
      </c>
    </row>
    <row r="7409" spans="1:13" x14ac:dyDescent="0.2">
      <c r="A7409" s="1">
        <v>2023</v>
      </c>
      <c r="B7409" s="1">
        <v>1</v>
      </c>
      <c r="C7409" s="1">
        <v>1</v>
      </c>
      <c r="D7409" s="1" t="str">
        <f t="shared" si="115"/>
        <v>08.17.01.31.</v>
      </c>
      <c r="E7409" s="6" t="s">
        <v>24977</v>
      </c>
      <c r="F7409" s="6">
        <v>17</v>
      </c>
      <c r="G7409" s="6" t="s">
        <v>24972</v>
      </c>
      <c r="H7409" s="1">
        <v>31</v>
      </c>
      <c r="I7409" s="1" t="s">
        <v>4304</v>
      </c>
      <c r="J7409" s="1" t="s">
        <v>4305</v>
      </c>
      <c r="K7409" s="1">
        <v>7</v>
      </c>
      <c r="L7409" s="1" t="s">
        <v>18630</v>
      </c>
      <c r="M7409" s="1">
        <v>2</v>
      </c>
    </row>
    <row r="7410" spans="1:13" x14ac:dyDescent="0.2">
      <c r="A7410" s="1">
        <v>2023</v>
      </c>
      <c r="B7410" s="1">
        <v>1</v>
      </c>
      <c r="C7410" s="1">
        <v>1</v>
      </c>
      <c r="D7410" s="1" t="str">
        <f t="shared" si="115"/>
        <v>08.17.03.32.</v>
      </c>
      <c r="E7410" s="6" t="s">
        <v>24977</v>
      </c>
      <c r="F7410" s="6">
        <v>17</v>
      </c>
      <c r="G7410" s="6" t="s">
        <v>24974</v>
      </c>
      <c r="H7410" s="1">
        <v>32</v>
      </c>
      <c r="I7410" s="1" t="s">
        <v>4927</v>
      </c>
      <c r="J7410" s="1" t="s">
        <v>4928</v>
      </c>
      <c r="K7410" s="1">
        <v>10</v>
      </c>
      <c r="L7410" s="1" t="s">
        <v>18633</v>
      </c>
      <c r="M7410" s="1">
        <v>11</v>
      </c>
    </row>
    <row r="7411" spans="1:13" x14ac:dyDescent="0.2">
      <c r="A7411" s="1">
        <v>2023</v>
      </c>
      <c r="B7411" s="1">
        <v>1</v>
      </c>
      <c r="C7411" s="1">
        <v>1</v>
      </c>
      <c r="D7411" s="1" t="str">
        <f t="shared" si="115"/>
        <v>08.17.01.35.</v>
      </c>
      <c r="E7411" s="6" t="s">
        <v>24977</v>
      </c>
      <c r="F7411" s="6">
        <v>17</v>
      </c>
      <c r="G7411" s="6" t="s">
        <v>24972</v>
      </c>
      <c r="H7411" s="1">
        <v>35</v>
      </c>
      <c r="I7411" s="1" t="s">
        <v>9797</v>
      </c>
      <c r="J7411" s="1" t="s">
        <v>9798</v>
      </c>
      <c r="K7411" s="1">
        <v>16</v>
      </c>
      <c r="L7411" s="1" t="s">
        <v>18628</v>
      </c>
      <c r="M7411" s="1">
        <v>1</v>
      </c>
    </row>
    <row r="7412" spans="1:13" x14ac:dyDescent="0.2">
      <c r="A7412" s="1">
        <v>2023</v>
      </c>
      <c r="B7412" s="1">
        <v>1</v>
      </c>
      <c r="C7412" s="1">
        <v>1</v>
      </c>
      <c r="D7412" s="1" t="str">
        <f t="shared" si="115"/>
        <v>08.17.03.36.</v>
      </c>
      <c r="E7412" s="6" t="s">
        <v>24977</v>
      </c>
      <c r="F7412" s="6">
        <v>17</v>
      </c>
      <c r="G7412" s="6" t="s">
        <v>24974</v>
      </c>
      <c r="H7412" s="1">
        <v>36</v>
      </c>
      <c r="I7412" s="1" t="s">
        <v>5487</v>
      </c>
      <c r="J7412" s="1" t="s">
        <v>5488</v>
      </c>
      <c r="K7412" s="1">
        <v>7</v>
      </c>
      <c r="L7412" s="1" t="s">
        <v>18630</v>
      </c>
      <c r="M7412" s="1">
        <v>3</v>
      </c>
    </row>
    <row r="7413" spans="1:13" x14ac:dyDescent="0.2">
      <c r="A7413" s="1">
        <v>2023</v>
      </c>
      <c r="B7413" s="1">
        <v>1</v>
      </c>
      <c r="C7413" s="1">
        <v>1</v>
      </c>
      <c r="D7413" s="1" t="str">
        <f t="shared" si="115"/>
        <v>08.17.01.37.</v>
      </c>
      <c r="E7413" s="6" t="s">
        <v>24977</v>
      </c>
      <c r="F7413" s="6">
        <v>17</v>
      </c>
      <c r="G7413" s="6" t="s">
        <v>24972</v>
      </c>
      <c r="H7413" s="1">
        <v>37</v>
      </c>
      <c r="I7413" s="1" t="s">
        <v>3833</v>
      </c>
      <c r="J7413" s="1" t="s">
        <v>3834</v>
      </c>
      <c r="K7413" s="1">
        <v>5</v>
      </c>
      <c r="L7413" s="1" t="s">
        <v>18639</v>
      </c>
      <c r="M7413" s="1">
        <v>13</v>
      </c>
    </row>
    <row r="7414" spans="1:13" x14ac:dyDescent="0.2">
      <c r="A7414" s="1">
        <v>2023</v>
      </c>
      <c r="B7414" s="1">
        <v>1</v>
      </c>
      <c r="C7414" s="1">
        <v>1</v>
      </c>
      <c r="D7414" s="1" t="str">
        <f t="shared" si="115"/>
        <v>08.17.01.38.</v>
      </c>
      <c r="E7414" s="6" t="s">
        <v>24977</v>
      </c>
      <c r="F7414" s="6">
        <v>17</v>
      </c>
      <c r="G7414" s="6" t="s">
        <v>24972</v>
      </c>
      <c r="H7414" s="1">
        <v>38</v>
      </c>
      <c r="I7414" s="1" t="s">
        <v>9151</v>
      </c>
      <c r="J7414" s="1" t="s">
        <v>9152</v>
      </c>
      <c r="K7414" s="1">
        <v>7</v>
      </c>
      <c r="L7414" s="1" t="s">
        <v>18630</v>
      </c>
      <c r="M7414" s="1">
        <v>2</v>
      </c>
    </row>
    <row r="7415" spans="1:13" x14ac:dyDescent="0.2">
      <c r="A7415" s="1">
        <v>2023</v>
      </c>
      <c r="B7415" s="1">
        <v>1</v>
      </c>
      <c r="C7415" s="1">
        <v>1</v>
      </c>
      <c r="D7415" s="1" t="str">
        <f t="shared" si="115"/>
        <v>08.17.01.39.</v>
      </c>
      <c r="E7415" s="6" t="s">
        <v>24977</v>
      </c>
      <c r="F7415" s="6">
        <v>17</v>
      </c>
      <c r="G7415" s="6" t="s">
        <v>24972</v>
      </c>
      <c r="H7415" s="1">
        <v>39</v>
      </c>
      <c r="I7415" s="1" t="s">
        <v>8039</v>
      </c>
      <c r="J7415" s="1" t="s">
        <v>8040</v>
      </c>
      <c r="K7415" s="1">
        <v>5</v>
      </c>
      <c r="L7415" s="1" t="s">
        <v>18639</v>
      </c>
      <c r="M7415" s="1">
        <v>1</v>
      </c>
    </row>
    <row r="7416" spans="1:13" x14ac:dyDescent="0.2">
      <c r="A7416" s="1">
        <v>2023</v>
      </c>
      <c r="B7416" s="1">
        <v>1</v>
      </c>
      <c r="C7416" s="1">
        <v>1</v>
      </c>
      <c r="D7416" s="1" t="str">
        <f t="shared" si="115"/>
        <v>08.17.03.39.</v>
      </c>
      <c r="E7416" s="6" t="s">
        <v>24977</v>
      </c>
      <c r="F7416" s="6">
        <v>17</v>
      </c>
      <c r="G7416" s="6" t="s">
        <v>24974</v>
      </c>
      <c r="H7416" s="1">
        <v>39</v>
      </c>
      <c r="I7416" s="1" t="s">
        <v>3338</v>
      </c>
      <c r="J7416" s="1" t="s">
        <v>3339</v>
      </c>
      <c r="K7416" s="1">
        <v>11</v>
      </c>
      <c r="L7416" s="1" t="s">
        <v>18632</v>
      </c>
      <c r="M7416" s="1">
        <v>1</v>
      </c>
    </row>
    <row r="7417" spans="1:13" x14ac:dyDescent="0.2">
      <c r="A7417" s="1">
        <v>2023</v>
      </c>
      <c r="B7417" s="1">
        <v>1</v>
      </c>
      <c r="C7417" s="1">
        <v>1</v>
      </c>
      <c r="D7417" s="1" t="str">
        <f t="shared" si="115"/>
        <v>08.17.01.46.</v>
      </c>
      <c r="E7417" s="6" t="s">
        <v>24977</v>
      </c>
      <c r="F7417" s="6">
        <v>17</v>
      </c>
      <c r="G7417" s="6" t="s">
        <v>24972</v>
      </c>
      <c r="H7417" s="1">
        <v>46</v>
      </c>
      <c r="I7417" s="1" t="s">
        <v>9679</v>
      </c>
      <c r="J7417" s="1" t="s">
        <v>12995</v>
      </c>
      <c r="K7417" s="1">
        <v>1</v>
      </c>
      <c r="L7417" s="1" t="s">
        <v>18641</v>
      </c>
      <c r="M7417" s="1">
        <v>7</v>
      </c>
    </row>
    <row r="7418" spans="1:13" x14ac:dyDescent="0.2">
      <c r="A7418" s="1">
        <v>2023</v>
      </c>
      <c r="B7418" s="1">
        <v>1</v>
      </c>
      <c r="C7418" s="1">
        <v>1</v>
      </c>
      <c r="D7418" s="1" t="str">
        <f t="shared" si="115"/>
        <v>08.17.01.48.</v>
      </c>
      <c r="E7418" s="6" t="s">
        <v>24977</v>
      </c>
      <c r="F7418" s="6">
        <v>17</v>
      </c>
      <c r="G7418" s="6" t="s">
        <v>24972</v>
      </c>
      <c r="H7418" s="1">
        <v>48</v>
      </c>
      <c r="I7418" s="1" t="s">
        <v>3264</v>
      </c>
      <c r="J7418" s="1" t="s">
        <v>3265</v>
      </c>
      <c r="K7418" s="1">
        <v>11</v>
      </c>
      <c r="L7418" s="1" t="s">
        <v>18632</v>
      </c>
      <c r="M7418" s="1">
        <v>1</v>
      </c>
    </row>
    <row r="7419" spans="1:13" x14ac:dyDescent="0.2">
      <c r="A7419" s="1">
        <v>2023</v>
      </c>
      <c r="B7419" s="1">
        <v>1</v>
      </c>
      <c r="C7419" s="1">
        <v>1</v>
      </c>
      <c r="D7419" s="1" t="str">
        <f t="shared" si="115"/>
        <v>08.17.03.50.</v>
      </c>
      <c r="E7419" s="6" t="s">
        <v>24977</v>
      </c>
      <c r="F7419" s="6">
        <v>17</v>
      </c>
      <c r="G7419" s="6" t="s">
        <v>24974</v>
      </c>
      <c r="H7419" s="1">
        <v>50</v>
      </c>
      <c r="I7419" s="1" t="s">
        <v>1493</v>
      </c>
      <c r="J7419" s="1" t="s">
        <v>1494</v>
      </c>
      <c r="K7419" s="1">
        <v>6</v>
      </c>
      <c r="L7419" s="1" t="s">
        <v>18638</v>
      </c>
      <c r="M7419" s="1">
        <v>6</v>
      </c>
    </row>
    <row r="7420" spans="1:13" x14ac:dyDescent="0.2">
      <c r="A7420" s="1">
        <v>2023</v>
      </c>
      <c r="B7420" s="1">
        <v>1</v>
      </c>
      <c r="C7420" s="1">
        <v>1</v>
      </c>
      <c r="D7420" s="1" t="str">
        <f t="shared" si="115"/>
        <v>08.17.03.55.</v>
      </c>
      <c r="E7420" s="6" t="s">
        <v>24977</v>
      </c>
      <c r="F7420" s="6">
        <v>17</v>
      </c>
      <c r="G7420" s="6" t="s">
        <v>24974</v>
      </c>
      <c r="H7420" s="1">
        <v>55</v>
      </c>
      <c r="I7420" s="1" t="s">
        <v>19927</v>
      </c>
      <c r="J7420" s="1" t="s">
        <v>19928</v>
      </c>
      <c r="K7420" s="1">
        <v>13</v>
      </c>
      <c r="L7420" s="1" t="s">
        <v>18649</v>
      </c>
      <c r="M7420" s="1">
        <v>1</v>
      </c>
    </row>
    <row r="7421" spans="1:13" x14ac:dyDescent="0.2">
      <c r="A7421" s="1">
        <v>2023</v>
      </c>
      <c r="B7421" s="1">
        <v>1</v>
      </c>
      <c r="C7421" s="1">
        <v>1</v>
      </c>
      <c r="D7421" s="1" t="str">
        <f t="shared" si="115"/>
        <v>08.17.01.59.</v>
      </c>
      <c r="E7421" s="6" t="s">
        <v>24977</v>
      </c>
      <c r="F7421" s="6">
        <v>17</v>
      </c>
      <c r="G7421" s="6" t="s">
        <v>24972</v>
      </c>
      <c r="H7421" s="1">
        <v>59</v>
      </c>
      <c r="I7421" s="1" t="s">
        <v>1864</v>
      </c>
      <c r="J7421" s="1" t="s">
        <v>1865</v>
      </c>
      <c r="K7421" s="1">
        <v>14</v>
      </c>
      <c r="L7421" s="1" t="s">
        <v>18631</v>
      </c>
      <c r="M7421" s="1">
        <v>1</v>
      </c>
    </row>
    <row r="7422" spans="1:13" x14ac:dyDescent="0.2">
      <c r="A7422" s="1">
        <v>2023</v>
      </c>
      <c r="B7422" s="1">
        <v>1</v>
      </c>
      <c r="C7422" s="1">
        <v>1</v>
      </c>
      <c r="D7422" s="1" t="str">
        <f t="shared" si="115"/>
        <v>08.17.01.60.</v>
      </c>
      <c r="E7422" s="6" t="s">
        <v>24977</v>
      </c>
      <c r="F7422" s="6">
        <v>17</v>
      </c>
      <c r="G7422" s="6" t="s">
        <v>24972</v>
      </c>
      <c r="H7422" s="1">
        <v>60</v>
      </c>
      <c r="I7422" s="1" t="s">
        <v>3658</v>
      </c>
      <c r="J7422" s="1" t="s">
        <v>3659</v>
      </c>
      <c r="K7422" s="1">
        <v>6</v>
      </c>
      <c r="L7422" s="1" t="s">
        <v>18638</v>
      </c>
      <c r="M7422" s="1">
        <v>6</v>
      </c>
    </row>
    <row r="7423" spans="1:13" x14ac:dyDescent="0.2">
      <c r="A7423" s="1">
        <v>2023</v>
      </c>
      <c r="B7423" s="1">
        <v>1</v>
      </c>
      <c r="C7423" s="1">
        <v>1</v>
      </c>
      <c r="D7423" s="1" t="str">
        <f t="shared" si="115"/>
        <v>08.17.03.60.</v>
      </c>
      <c r="E7423" s="6" t="s">
        <v>24977</v>
      </c>
      <c r="F7423" s="6">
        <v>17</v>
      </c>
      <c r="G7423" s="6" t="s">
        <v>24974</v>
      </c>
      <c r="H7423" s="1">
        <v>60</v>
      </c>
      <c r="I7423" s="1" t="s">
        <v>5490</v>
      </c>
      <c r="J7423" s="1" t="s">
        <v>5491</v>
      </c>
      <c r="K7423" s="1">
        <v>6</v>
      </c>
      <c r="L7423" s="1" t="s">
        <v>18638</v>
      </c>
      <c r="M7423" s="1">
        <v>18</v>
      </c>
    </row>
    <row r="7424" spans="1:13" x14ac:dyDescent="0.2">
      <c r="A7424" s="1">
        <v>2023</v>
      </c>
      <c r="B7424" s="1">
        <v>1</v>
      </c>
      <c r="C7424" s="1">
        <v>1</v>
      </c>
      <c r="D7424" s="1" t="str">
        <f t="shared" si="115"/>
        <v>08.17.03.62.</v>
      </c>
      <c r="E7424" s="6" t="s">
        <v>24977</v>
      </c>
      <c r="F7424" s="6">
        <v>17</v>
      </c>
      <c r="G7424" s="6" t="s">
        <v>24974</v>
      </c>
      <c r="H7424" s="1">
        <v>62</v>
      </c>
      <c r="I7424" s="1" t="s">
        <v>8063</v>
      </c>
      <c r="J7424" s="1" t="s">
        <v>8064</v>
      </c>
      <c r="K7424" s="1">
        <v>5</v>
      </c>
      <c r="L7424" s="1" t="s">
        <v>18639</v>
      </c>
      <c r="M7424" s="1">
        <v>19</v>
      </c>
    </row>
    <row r="7425" spans="1:13" x14ac:dyDescent="0.2">
      <c r="A7425" s="1">
        <v>2023</v>
      </c>
      <c r="B7425" s="1">
        <v>1</v>
      </c>
      <c r="C7425" s="1">
        <v>1</v>
      </c>
      <c r="D7425" s="1" t="str">
        <f t="shared" si="115"/>
        <v>08.17.01.65.</v>
      </c>
      <c r="E7425" s="6" t="s">
        <v>24977</v>
      </c>
      <c r="F7425" s="6">
        <v>17</v>
      </c>
      <c r="G7425" s="6" t="s">
        <v>24972</v>
      </c>
      <c r="H7425" s="1">
        <v>65</v>
      </c>
      <c r="I7425" s="1" t="s">
        <v>3767</v>
      </c>
      <c r="J7425" s="1" t="s">
        <v>3768</v>
      </c>
      <c r="K7425" s="1">
        <v>6</v>
      </c>
      <c r="L7425" s="1" t="s">
        <v>18638</v>
      </c>
      <c r="M7425" s="1">
        <v>15</v>
      </c>
    </row>
    <row r="7426" spans="1:13" x14ac:dyDescent="0.2">
      <c r="A7426" s="1">
        <v>2023</v>
      </c>
      <c r="B7426" s="1">
        <v>1</v>
      </c>
      <c r="C7426" s="1">
        <v>1</v>
      </c>
      <c r="D7426" s="1" t="str">
        <f t="shared" si="115"/>
        <v>08.17.03.76.</v>
      </c>
      <c r="E7426" s="6" t="s">
        <v>24977</v>
      </c>
      <c r="F7426" s="6">
        <v>17</v>
      </c>
      <c r="G7426" s="6" t="s">
        <v>24974</v>
      </c>
      <c r="H7426" s="1">
        <v>76</v>
      </c>
      <c r="I7426" s="1" t="s">
        <v>8061</v>
      </c>
      <c r="J7426" s="1" t="s">
        <v>8062</v>
      </c>
      <c r="K7426" s="1">
        <v>8</v>
      </c>
      <c r="L7426" s="1" t="s">
        <v>18634</v>
      </c>
      <c r="M7426" s="1">
        <v>1</v>
      </c>
    </row>
    <row r="7427" spans="1:13" x14ac:dyDescent="0.2">
      <c r="A7427" s="1">
        <v>2023</v>
      </c>
      <c r="B7427" s="1">
        <v>1</v>
      </c>
      <c r="C7427" s="1">
        <v>1</v>
      </c>
      <c r="D7427" s="1" t="str">
        <f t="shared" ref="D7427:D7490" si="116">_xlfn.CONCAT(E7427, ".",F7427, ".",G7427, ".",H7427, ".")</f>
        <v>08.17.01.78.</v>
      </c>
      <c r="E7427" s="6" t="s">
        <v>24977</v>
      </c>
      <c r="F7427" s="6">
        <v>17</v>
      </c>
      <c r="G7427" s="6" t="s">
        <v>24972</v>
      </c>
      <c r="H7427" s="1">
        <v>78</v>
      </c>
      <c r="I7427" s="1" t="s">
        <v>8090</v>
      </c>
      <c r="J7427" s="1" t="s">
        <v>8091</v>
      </c>
      <c r="K7427" s="1">
        <v>8</v>
      </c>
      <c r="L7427" s="1" t="s">
        <v>18634</v>
      </c>
      <c r="M7427" s="1">
        <v>2</v>
      </c>
    </row>
    <row r="7428" spans="1:13" x14ac:dyDescent="0.2">
      <c r="A7428" s="1">
        <v>2023</v>
      </c>
      <c r="B7428" s="1">
        <v>1</v>
      </c>
      <c r="C7428" s="1">
        <v>1</v>
      </c>
      <c r="D7428" s="1" t="str">
        <f t="shared" si="116"/>
        <v>08.17.03.79.</v>
      </c>
      <c r="E7428" s="6" t="s">
        <v>24977</v>
      </c>
      <c r="F7428" s="6">
        <v>17</v>
      </c>
      <c r="G7428" s="6" t="s">
        <v>24974</v>
      </c>
      <c r="H7428" s="1">
        <v>79</v>
      </c>
      <c r="I7428" s="1" t="s">
        <v>5198</v>
      </c>
      <c r="J7428" s="1" t="s">
        <v>5199</v>
      </c>
      <c r="K7428" s="1">
        <v>14</v>
      </c>
      <c r="L7428" s="1" t="s">
        <v>18631</v>
      </c>
      <c r="M7428" s="1">
        <v>1</v>
      </c>
    </row>
    <row r="7429" spans="1:13" x14ac:dyDescent="0.2">
      <c r="A7429" s="1">
        <v>2023</v>
      </c>
      <c r="B7429" s="1">
        <v>1</v>
      </c>
      <c r="C7429" s="1">
        <v>1</v>
      </c>
      <c r="D7429" s="1" t="str">
        <f t="shared" si="116"/>
        <v>08.17.03.80.</v>
      </c>
      <c r="E7429" s="6" t="s">
        <v>24977</v>
      </c>
      <c r="F7429" s="6">
        <v>17</v>
      </c>
      <c r="G7429" s="6" t="s">
        <v>24974</v>
      </c>
      <c r="H7429" s="1">
        <v>80</v>
      </c>
      <c r="I7429" s="1" t="s">
        <v>2899</v>
      </c>
      <c r="J7429" s="1" t="s">
        <v>8010</v>
      </c>
      <c r="K7429" s="1">
        <v>14</v>
      </c>
      <c r="L7429" s="1" t="s">
        <v>18631</v>
      </c>
      <c r="M7429" s="1">
        <v>3</v>
      </c>
    </row>
    <row r="7430" spans="1:13" x14ac:dyDescent="0.2">
      <c r="A7430" s="1">
        <v>2023</v>
      </c>
      <c r="B7430" s="1">
        <v>1</v>
      </c>
      <c r="C7430" s="1">
        <v>1</v>
      </c>
      <c r="D7430" s="1" t="str">
        <f t="shared" si="116"/>
        <v>08.17.01.84.</v>
      </c>
      <c r="E7430" s="6" t="s">
        <v>24977</v>
      </c>
      <c r="F7430" s="6">
        <v>17</v>
      </c>
      <c r="G7430" s="6" t="s">
        <v>24972</v>
      </c>
      <c r="H7430" s="1">
        <v>84</v>
      </c>
      <c r="I7430" s="1" t="s">
        <v>4912</v>
      </c>
      <c r="J7430" s="1" t="s">
        <v>4913</v>
      </c>
      <c r="K7430" s="1">
        <v>10</v>
      </c>
      <c r="L7430" s="1" t="s">
        <v>18633</v>
      </c>
      <c r="M7430" s="1">
        <v>11</v>
      </c>
    </row>
    <row r="7431" spans="1:13" x14ac:dyDescent="0.2">
      <c r="A7431" s="1">
        <v>2023</v>
      </c>
      <c r="B7431" s="1">
        <v>1</v>
      </c>
      <c r="C7431" s="1">
        <v>1</v>
      </c>
      <c r="D7431" s="1" t="str">
        <f t="shared" si="116"/>
        <v>08.17.01.87.</v>
      </c>
      <c r="E7431" s="6" t="s">
        <v>24977</v>
      </c>
      <c r="F7431" s="6">
        <v>17</v>
      </c>
      <c r="G7431" s="6" t="s">
        <v>24972</v>
      </c>
      <c r="H7431" s="1">
        <v>87</v>
      </c>
      <c r="I7431" s="1" t="s">
        <v>9664</v>
      </c>
      <c r="J7431" s="1" t="s">
        <v>9665</v>
      </c>
      <c r="K7431" s="1">
        <v>10</v>
      </c>
      <c r="L7431" s="1" t="s">
        <v>18633</v>
      </c>
      <c r="M7431" s="1">
        <v>8</v>
      </c>
    </row>
    <row r="7432" spans="1:13" x14ac:dyDescent="0.2">
      <c r="A7432" s="1">
        <v>2023</v>
      </c>
      <c r="B7432" s="1">
        <v>1</v>
      </c>
      <c r="C7432" s="1">
        <v>1</v>
      </c>
      <c r="D7432" s="1" t="str">
        <f t="shared" si="116"/>
        <v>08.17.01.102.</v>
      </c>
      <c r="E7432" s="6" t="s">
        <v>24977</v>
      </c>
      <c r="F7432" s="6">
        <v>17</v>
      </c>
      <c r="G7432" s="6" t="s">
        <v>24972</v>
      </c>
      <c r="H7432" s="1">
        <v>102</v>
      </c>
      <c r="I7432" s="1" t="s">
        <v>5453</v>
      </c>
      <c r="J7432" s="1" t="s">
        <v>5454</v>
      </c>
      <c r="K7432" s="1">
        <v>14</v>
      </c>
      <c r="L7432" s="1" t="s">
        <v>18631</v>
      </c>
      <c r="M7432" s="1">
        <v>4</v>
      </c>
    </row>
    <row r="7433" spans="1:13" x14ac:dyDescent="0.2">
      <c r="A7433" s="1">
        <v>2023</v>
      </c>
      <c r="B7433" s="1">
        <v>1</v>
      </c>
      <c r="C7433" s="1">
        <v>1</v>
      </c>
      <c r="D7433" s="1" t="str">
        <f t="shared" si="116"/>
        <v>08.17.01.103.</v>
      </c>
      <c r="E7433" s="6" t="s">
        <v>24977</v>
      </c>
      <c r="F7433" s="6">
        <v>17</v>
      </c>
      <c r="G7433" s="6" t="s">
        <v>24972</v>
      </c>
      <c r="H7433" s="1">
        <v>103</v>
      </c>
      <c r="I7433" s="1" t="s">
        <v>4365</v>
      </c>
      <c r="J7433" s="1" t="s">
        <v>4366</v>
      </c>
      <c r="K7433" s="1">
        <v>8</v>
      </c>
      <c r="L7433" s="1" t="s">
        <v>18634</v>
      </c>
      <c r="M7433" s="1">
        <v>3</v>
      </c>
    </row>
    <row r="7434" spans="1:13" x14ac:dyDescent="0.2">
      <c r="A7434" s="1">
        <v>2023</v>
      </c>
      <c r="B7434" s="1">
        <v>1</v>
      </c>
      <c r="C7434" s="1">
        <v>1</v>
      </c>
      <c r="D7434" s="1" t="str">
        <f t="shared" si="116"/>
        <v>08.17.01.119.</v>
      </c>
      <c r="E7434" s="6" t="s">
        <v>24977</v>
      </c>
      <c r="F7434" s="6">
        <v>17</v>
      </c>
      <c r="G7434" s="6" t="s">
        <v>24972</v>
      </c>
      <c r="H7434" s="1">
        <v>119</v>
      </c>
      <c r="I7434" s="1" t="s">
        <v>19929</v>
      </c>
      <c r="J7434" s="1" t="s">
        <v>19930</v>
      </c>
      <c r="K7434" s="1">
        <v>22</v>
      </c>
      <c r="L7434" s="1" t="s">
        <v>18656</v>
      </c>
      <c r="M7434" s="1">
        <v>1</v>
      </c>
    </row>
    <row r="7435" spans="1:13" x14ac:dyDescent="0.2">
      <c r="A7435" s="1">
        <v>2023</v>
      </c>
      <c r="B7435" s="1">
        <v>1</v>
      </c>
      <c r="C7435" s="1">
        <v>1</v>
      </c>
      <c r="D7435" s="1" t="str">
        <f t="shared" si="116"/>
        <v>08.17.01.124.</v>
      </c>
      <c r="E7435" s="6" t="s">
        <v>24977</v>
      </c>
      <c r="F7435" s="6">
        <v>17</v>
      </c>
      <c r="G7435" s="6" t="s">
        <v>24972</v>
      </c>
      <c r="H7435" s="1">
        <v>124</v>
      </c>
      <c r="I7435" s="1" t="s">
        <v>6257</v>
      </c>
      <c r="J7435" s="1" t="s">
        <v>6258</v>
      </c>
      <c r="K7435" s="1">
        <v>11</v>
      </c>
      <c r="L7435" s="1" t="s">
        <v>18632</v>
      </c>
      <c r="M7435" s="1">
        <v>1</v>
      </c>
    </row>
    <row r="7436" spans="1:13" x14ac:dyDescent="0.2">
      <c r="A7436" s="1">
        <v>2023</v>
      </c>
      <c r="B7436" s="1">
        <v>1</v>
      </c>
      <c r="C7436" s="1">
        <v>1</v>
      </c>
      <c r="D7436" s="1" t="str">
        <f t="shared" si="116"/>
        <v>08.17.03.129.</v>
      </c>
      <c r="E7436" s="6" t="s">
        <v>24977</v>
      </c>
      <c r="F7436" s="6">
        <v>17</v>
      </c>
      <c r="G7436" s="6" t="s">
        <v>24974</v>
      </c>
      <c r="H7436" s="1">
        <v>129</v>
      </c>
      <c r="I7436" s="1" t="s">
        <v>5142</v>
      </c>
      <c r="J7436" s="1" t="s">
        <v>5143</v>
      </c>
      <c r="K7436" s="1">
        <v>23</v>
      </c>
      <c r="L7436" s="1" t="s">
        <v>18640</v>
      </c>
      <c r="M7436" s="1">
        <v>8</v>
      </c>
    </row>
    <row r="7437" spans="1:13" x14ac:dyDescent="0.2">
      <c r="A7437" s="1">
        <v>2023</v>
      </c>
      <c r="B7437" s="1">
        <v>1</v>
      </c>
      <c r="C7437" s="1">
        <v>1</v>
      </c>
      <c r="D7437" s="1" t="str">
        <f t="shared" si="116"/>
        <v>08.17.03.131.</v>
      </c>
      <c r="E7437" s="6" t="s">
        <v>24977</v>
      </c>
      <c r="F7437" s="6">
        <v>17</v>
      </c>
      <c r="G7437" s="6" t="s">
        <v>24974</v>
      </c>
      <c r="H7437" s="1">
        <v>131</v>
      </c>
      <c r="I7437" s="1" t="s">
        <v>4335</v>
      </c>
      <c r="J7437" s="1" t="s">
        <v>5150</v>
      </c>
      <c r="K7437" s="1">
        <v>6</v>
      </c>
      <c r="L7437" s="1" t="s">
        <v>18638</v>
      </c>
      <c r="M7437" s="1">
        <v>2</v>
      </c>
    </row>
    <row r="7438" spans="1:13" x14ac:dyDescent="0.2">
      <c r="A7438" s="1">
        <v>2023</v>
      </c>
      <c r="B7438" s="1">
        <v>1</v>
      </c>
      <c r="C7438" s="1">
        <v>1</v>
      </c>
      <c r="D7438" s="1" t="str">
        <f t="shared" si="116"/>
        <v>08.17.01.133.</v>
      </c>
      <c r="E7438" s="6" t="s">
        <v>24977</v>
      </c>
      <c r="F7438" s="6">
        <v>17</v>
      </c>
      <c r="G7438" s="6" t="s">
        <v>24972</v>
      </c>
      <c r="H7438" s="1">
        <v>133</v>
      </c>
      <c r="I7438" s="1" t="s">
        <v>6582</v>
      </c>
      <c r="J7438" s="1" t="s">
        <v>6583</v>
      </c>
      <c r="K7438" s="1">
        <v>6</v>
      </c>
      <c r="L7438" s="1" t="s">
        <v>18638</v>
      </c>
      <c r="M7438" s="1">
        <v>9</v>
      </c>
    </row>
    <row r="7439" spans="1:13" x14ac:dyDescent="0.2">
      <c r="A7439" s="1">
        <v>2023</v>
      </c>
      <c r="B7439" s="1">
        <v>1</v>
      </c>
      <c r="C7439" s="1">
        <v>1</v>
      </c>
      <c r="D7439" s="1" t="str">
        <f t="shared" si="116"/>
        <v>08.17.01.138.</v>
      </c>
      <c r="E7439" s="6" t="s">
        <v>24977</v>
      </c>
      <c r="F7439" s="6">
        <v>17</v>
      </c>
      <c r="G7439" s="6" t="s">
        <v>24972</v>
      </c>
      <c r="H7439" s="1">
        <v>138</v>
      </c>
      <c r="I7439" s="1" t="s">
        <v>5455</v>
      </c>
      <c r="J7439" s="1" t="s">
        <v>5454</v>
      </c>
      <c r="K7439" s="1">
        <v>14</v>
      </c>
      <c r="L7439" s="1" t="s">
        <v>18631</v>
      </c>
      <c r="M7439" s="1">
        <v>3</v>
      </c>
    </row>
    <row r="7440" spans="1:13" x14ac:dyDescent="0.2">
      <c r="A7440" s="1">
        <v>2023</v>
      </c>
      <c r="B7440" s="1">
        <v>1</v>
      </c>
      <c r="C7440" s="1">
        <v>1</v>
      </c>
      <c r="D7440" s="1" t="str">
        <f t="shared" si="116"/>
        <v>08.17.01.141.</v>
      </c>
      <c r="E7440" s="6" t="s">
        <v>24977</v>
      </c>
      <c r="F7440" s="6">
        <v>17</v>
      </c>
      <c r="G7440" s="6" t="s">
        <v>24972</v>
      </c>
      <c r="H7440" s="1">
        <v>141</v>
      </c>
      <c r="I7440" s="1" t="s">
        <v>10886</v>
      </c>
      <c r="J7440" s="1" t="s">
        <v>10887</v>
      </c>
      <c r="K7440" s="1">
        <v>23</v>
      </c>
      <c r="L7440" s="1" t="s">
        <v>18640</v>
      </c>
      <c r="M7440" s="1">
        <v>33</v>
      </c>
    </row>
    <row r="7441" spans="1:13" x14ac:dyDescent="0.2">
      <c r="A7441" s="1">
        <v>2023</v>
      </c>
      <c r="B7441" s="1">
        <v>1</v>
      </c>
      <c r="C7441" s="1">
        <v>1</v>
      </c>
      <c r="D7441" s="1" t="str">
        <f t="shared" si="116"/>
        <v>08.17.03.144.</v>
      </c>
      <c r="E7441" s="6" t="s">
        <v>24977</v>
      </c>
      <c r="F7441" s="6">
        <v>17</v>
      </c>
      <c r="G7441" s="6" t="s">
        <v>24974</v>
      </c>
      <c r="H7441" s="1">
        <v>144</v>
      </c>
      <c r="I7441" s="1" t="s">
        <v>10066</v>
      </c>
      <c r="J7441" s="1" t="s">
        <v>10067</v>
      </c>
      <c r="K7441" s="1">
        <v>14</v>
      </c>
      <c r="L7441" s="1" t="s">
        <v>18631</v>
      </c>
      <c r="M7441" s="1">
        <v>2</v>
      </c>
    </row>
    <row r="7442" spans="1:13" x14ac:dyDescent="0.2">
      <c r="A7442" s="1">
        <v>2023</v>
      </c>
      <c r="B7442" s="1">
        <v>1</v>
      </c>
      <c r="C7442" s="1">
        <v>1</v>
      </c>
      <c r="D7442" s="1" t="str">
        <f t="shared" si="116"/>
        <v>08.17.03.152.</v>
      </c>
      <c r="E7442" s="6" t="s">
        <v>24977</v>
      </c>
      <c r="F7442" s="6">
        <v>17</v>
      </c>
      <c r="G7442" s="6" t="s">
        <v>24974</v>
      </c>
      <c r="H7442" s="1">
        <v>152</v>
      </c>
      <c r="I7442" s="1" t="s">
        <v>8025</v>
      </c>
      <c r="J7442" s="1" t="s">
        <v>8026</v>
      </c>
      <c r="K7442" s="1">
        <v>5</v>
      </c>
      <c r="L7442" s="1" t="s">
        <v>18639</v>
      </c>
      <c r="M7442" s="1">
        <v>18</v>
      </c>
    </row>
    <row r="7443" spans="1:13" x14ac:dyDescent="0.2">
      <c r="A7443" s="1">
        <v>2023</v>
      </c>
      <c r="B7443" s="1">
        <v>1</v>
      </c>
      <c r="C7443" s="1">
        <v>1</v>
      </c>
      <c r="D7443" s="1" t="str">
        <f t="shared" si="116"/>
        <v>08.17.03.173.</v>
      </c>
      <c r="E7443" s="6" t="s">
        <v>24977</v>
      </c>
      <c r="F7443" s="6">
        <v>17</v>
      </c>
      <c r="G7443" s="6" t="s">
        <v>24974</v>
      </c>
      <c r="H7443" s="1">
        <v>173</v>
      </c>
      <c r="I7443" s="1" t="s">
        <v>12816</v>
      </c>
      <c r="J7443" s="1" t="s">
        <v>12817</v>
      </c>
      <c r="K7443" s="1">
        <v>5</v>
      </c>
      <c r="L7443" s="1" t="s">
        <v>18639</v>
      </c>
      <c r="M7443" s="1">
        <v>16</v>
      </c>
    </row>
    <row r="7444" spans="1:13" x14ac:dyDescent="0.2">
      <c r="A7444" s="1">
        <v>2023</v>
      </c>
      <c r="B7444" s="1">
        <v>1</v>
      </c>
      <c r="C7444" s="1">
        <v>1</v>
      </c>
      <c r="D7444" s="1" t="str">
        <f t="shared" si="116"/>
        <v>08.17.01.180.</v>
      </c>
      <c r="E7444" s="6" t="s">
        <v>24977</v>
      </c>
      <c r="F7444" s="6">
        <v>17</v>
      </c>
      <c r="G7444" s="6" t="s">
        <v>24972</v>
      </c>
      <c r="H7444" s="1">
        <v>180</v>
      </c>
      <c r="I7444" s="1" t="s">
        <v>5445</v>
      </c>
      <c r="J7444" s="1" t="s">
        <v>5446</v>
      </c>
      <c r="K7444" s="1">
        <v>7</v>
      </c>
      <c r="L7444" s="1" t="s">
        <v>18630</v>
      </c>
      <c r="M7444" s="1">
        <v>4</v>
      </c>
    </row>
    <row r="7445" spans="1:13" x14ac:dyDescent="0.2">
      <c r="A7445" s="1">
        <v>2023</v>
      </c>
      <c r="B7445" s="1">
        <v>1</v>
      </c>
      <c r="C7445" s="1">
        <v>1</v>
      </c>
      <c r="D7445" s="1" t="str">
        <f t="shared" si="116"/>
        <v>08.17.01.190.</v>
      </c>
      <c r="E7445" s="6" t="s">
        <v>24977</v>
      </c>
      <c r="F7445" s="6">
        <v>17</v>
      </c>
      <c r="G7445" s="6" t="s">
        <v>24972</v>
      </c>
      <c r="H7445" s="1">
        <v>190</v>
      </c>
      <c r="I7445" s="1" t="s">
        <v>4296</v>
      </c>
      <c r="J7445" s="1" t="s">
        <v>4297</v>
      </c>
      <c r="K7445" s="1">
        <v>4</v>
      </c>
      <c r="L7445" s="1" t="s">
        <v>18706</v>
      </c>
      <c r="M7445" s="1">
        <v>43</v>
      </c>
    </row>
    <row r="7446" spans="1:13" x14ac:dyDescent="0.2">
      <c r="A7446" s="1">
        <v>2023</v>
      </c>
      <c r="B7446" s="1">
        <v>1</v>
      </c>
      <c r="C7446" s="1">
        <v>1</v>
      </c>
      <c r="D7446" s="1" t="str">
        <f t="shared" si="116"/>
        <v>08.17.01.305.</v>
      </c>
      <c r="E7446" s="6" t="s">
        <v>24977</v>
      </c>
      <c r="F7446" s="6">
        <v>17</v>
      </c>
      <c r="G7446" s="6" t="s">
        <v>24972</v>
      </c>
      <c r="H7446" s="1">
        <v>305</v>
      </c>
      <c r="I7446" s="1" t="s">
        <v>1465</v>
      </c>
      <c r="J7446" s="1" t="s">
        <v>9008</v>
      </c>
      <c r="K7446" s="1">
        <v>6</v>
      </c>
      <c r="L7446" s="1" t="s">
        <v>18638</v>
      </c>
      <c r="M7446" s="1">
        <v>2</v>
      </c>
    </row>
    <row r="7447" spans="1:13" x14ac:dyDescent="0.2">
      <c r="A7447" s="1">
        <v>2023</v>
      </c>
      <c r="B7447" s="1">
        <v>1</v>
      </c>
      <c r="C7447" s="1">
        <v>1</v>
      </c>
      <c r="D7447" s="1" t="str">
        <f t="shared" si="116"/>
        <v>08.17.01.308.</v>
      </c>
      <c r="E7447" s="6" t="s">
        <v>24977</v>
      </c>
      <c r="F7447" s="6">
        <v>17</v>
      </c>
      <c r="G7447" s="6" t="s">
        <v>24972</v>
      </c>
      <c r="H7447" s="1">
        <v>308</v>
      </c>
      <c r="I7447" s="1" t="s">
        <v>9701</v>
      </c>
      <c r="J7447" s="1" t="s">
        <v>9702</v>
      </c>
      <c r="K7447" s="1">
        <v>23</v>
      </c>
      <c r="L7447" s="1" t="s">
        <v>18640</v>
      </c>
      <c r="M7447" s="1">
        <v>3</v>
      </c>
    </row>
    <row r="7448" spans="1:13" x14ac:dyDescent="0.2">
      <c r="A7448" s="1">
        <v>2023</v>
      </c>
      <c r="B7448" s="1">
        <v>1</v>
      </c>
      <c r="C7448" s="1">
        <v>1</v>
      </c>
      <c r="D7448" s="1" t="str">
        <f t="shared" si="116"/>
        <v>08.17.01.309.</v>
      </c>
      <c r="E7448" s="6" t="s">
        <v>24977</v>
      </c>
      <c r="F7448" s="6">
        <v>17</v>
      </c>
      <c r="G7448" s="6" t="s">
        <v>24972</v>
      </c>
      <c r="H7448" s="1">
        <v>309</v>
      </c>
      <c r="I7448" s="1" t="s">
        <v>136</v>
      </c>
      <c r="J7448" s="1" t="s">
        <v>9703</v>
      </c>
      <c r="K7448" s="1">
        <v>23</v>
      </c>
      <c r="L7448" s="1" t="s">
        <v>18640</v>
      </c>
      <c r="M7448" s="1">
        <v>1</v>
      </c>
    </row>
    <row r="7449" spans="1:13" x14ac:dyDescent="0.2">
      <c r="A7449" s="1">
        <v>2023</v>
      </c>
      <c r="B7449" s="1">
        <v>1</v>
      </c>
      <c r="C7449" s="1">
        <v>1</v>
      </c>
      <c r="D7449" s="1" t="str">
        <f t="shared" si="116"/>
        <v>08.17.01.1071.</v>
      </c>
      <c r="E7449" s="6" t="s">
        <v>24977</v>
      </c>
      <c r="F7449" s="6">
        <v>17</v>
      </c>
      <c r="G7449" s="6" t="s">
        <v>24972</v>
      </c>
      <c r="H7449" s="1">
        <v>1071</v>
      </c>
      <c r="I7449" s="1" t="s">
        <v>4265</v>
      </c>
      <c r="J7449" s="1" t="s">
        <v>4266</v>
      </c>
      <c r="K7449" s="1">
        <v>6</v>
      </c>
      <c r="L7449" s="1" t="s">
        <v>18638</v>
      </c>
      <c r="M7449" s="1">
        <v>1</v>
      </c>
    </row>
    <row r="7450" spans="1:13" x14ac:dyDescent="0.2">
      <c r="A7450" s="1">
        <v>2023</v>
      </c>
      <c r="B7450" s="1">
        <v>1</v>
      </c>
      <c r="C7450" s="1">
        <v>1</v>
      </c>
      <c r="D7450" s="1" t="str">
        <f t="shared" si="116"/>
        <v>08.17.01.1087.</v>
      </c>
      <c r="E7450" s="6" t="s">
        <v>24977</v>
      </c>
      <c r="F7450" s="6">
        <v>17</v>
      </c>
      <c r="G7450" s="6" t="s">
        <v>24972</v>
      </c>
      <c r="H7450" s="1">
        <v>1087</v>
      </c>
      <c r="I7450" s="1" t="s">
        <v>4387</v>
      </c>
      <c r="J7450" s="1" t="s">
        <v>4388</v>
      </c>
      <c r="K7450" s="1">
        <v>14</v>
      </c>
      <c r="L7450" s="1" t="s">
        <v>18631</v>
      </c>
      <c r="M7450" s="1">
        <v>3</v>
      </c>
    </row>
    <row r="7451" spans="1:13" x14ac:dyDescent="0.2">
      <c r="A7451" s="1">
        <v>2023</v>
      </c>
      <c r="B7451" s="1">
        <v>1</v>
      </c>
      <c r="C7451" s="1">
        <v>1</v>
      </c>
      <c r="D7451" s="1" t="str">
        <f t="shared" si="116"/>
        <v>08.17.01.1108.</v>
      </c>
      <c r="E7451" s="6" t="s">
        <v>24977</v>
      </c>
      <c r="F7451" s="6">
        <v>17</v>
      </c>
      <c r="G7451" s="6" t="s">
        <v>24972</v>
      </c>
      <c r="H7451" s="1">
        <v>1108</v>
      </c>
      <c r="I7451" s="1" t="s">
        <v>19931</v>
      </c>
      <c r="J7451" s="1" t="s">
        <v>19932</v>
      </c>
      <c r="K7451" s="1">
        <v>13</v>
      </c>
      <c r="L7451" s="1" t="s">
        <v>18649</v>
      </c>
      <c r="M7451" s="1">
        <v>3</v>
      </c>
    </row>
    <row r="7452" spans="1:13" x14ac:dyDescent="0.2">
      <c r="A7452" s="1">
        <v>2023</v>
      </c>
      <c r="B7452" s="1">
        <v>1</v>
      </c>
      <c r="C7452" s="1">
        <v>1</v>
      </c>
      <c r="D7452" s="1" t="str">
        <f t="shared" si="116"/>
        <v>08.17.01.1118.</v>
      </c>
      <c r="E7452" s="6" t="s">
        <v>24977</v>
      </c>
      <c r="F7452" s="6">
        <v>17</v>
      </c>
      <c r="G7452" s="6" t="s">
        <v>24972</v>
      </c>
      <c r="H7452" s="1">
        <v>1118</v>
      </c>
      <c r="I7452" s="1" t="s">
        <v>19933</v>
      </c>
      <c r="J7452" s="1" t="s">
        <v>19934</v>
      </c>
      <c r="K7452" s="1">
        <v>13</v>
      </c>
      <c r="L7452" s="1" t="s">
        <v>18649</v>
      </c>
      <c r="M7452" s="1">
        <v>1</v>
      </c>
    </row>
    <row r="7453" spans="1:13" x14ac:dyDescent="0.2">
      <c r="A7453" s="1">
        <v>2023</v>
      </c>
      <c r="B7453" s="1">
        <v>1</v>
      </c>
      <c r="C7453" s="1">
        <v>1</v>
      </c>
      <c r="D7453" s="1" t="str">
        <f t="shared" si="116"/>
        <v>08.17.01.1122.</v>
      </c>
      <c r="E7453" s="6" t="s">
        <v>24977</v>
      </c>
      <c r="F7453" s="6">
        <v>17</v>
      </c>
      <c r="G7453" s="6" t="s">
        <v>24972</v>
      </c>
      <c r="H7453" s="1">
        <v>1122</v>
      </c>
      <c r="I7453" s="1" t="s">
        <v>19935</v>
      </c>
      <c r="J7453" s="1" t="s">
        <v>19936</v>
      </c>
      <c r="K7453" s="1">
        <v>13</v>
      </c>
      <c r="L7453" s="1" t="s">
        <v>18649</v>
      </c>
      <c r="M7453" s="1">
        <v>5</v>
      </c>
    </row>
    <row r="7454" spans="1:13" x14ac:dyDescent="0.2">
      <c r="A7454" s="1">
        <v>2023</v>
      </c>
      <c r="B7454" s="1">
        <v>1</v>
      </c>
      <c r="C7454" s="1">
        <v>1</v>
      </c>
      <c r="D7454" s="1" t="str">
        <f t="shared" si="116"/>
        <v>08.17.01.1124.</v>
      </c>
      <c r="E7454" s="6" t="s">
        <v>24977</v>
      </c>
      <c r="F7454" s="6">
        <v>17</v>
      </c>
      <c r="G7454" s="6" t="s">
        <v>24972</v>
      </c>
      <c r="H7454" s="1">
        <v>1124</v>
      </c>
      <c r="I7454" s="1" t="s">
        <v>19937</v>
      </c>
      <c r="J7454" s="1" t="s">
        <v>19938</v>
      </c>
      <c r="K7454" s="1">
        <v>13</v>
      </c>
      <c r="L7454" s="1" t="s">
        <v>18649</v>
      </c>
      <c r="M7454" s="1">
        <v>1</v>
      </c>
    </row>
    <row r="7455" spans="1:13" x14ac:dyDescent="0.2">
      <c r="A7455" s="1">
        <v>2023</v>
      </c>
      <c r="B7455" s="1">
        <v>1</v>
      </c>
      <c r="C7455" s="1">
        <v>1</v>
      </c>
      <c r="D7455" s="1" t="str">
        <f t="shared" si="116"/>
        <v>08.17.01.1130.</v>
      </c>
      <c r="E7455" s="6" t="s">
        <v>24977</v>
      </c>
      <c r="F7455" s="6">
        <v>17</v>
      </c>
      <c r="G7455" s="6" t="s">
        <v>24972</v>
      </c>
      <c r="H7455" s="1">
        <v>1130</v>
      </c>
      <c r="I7455" s="1" t="s">
        <v>19939</v>
      </c>
      <c r="J7455" s="1" t="s">
        <v>19940</v>
      </c>
      <c r="K7455" s="1">
        <v>13</v>
      </c>
      <c r="L7455" s="1" t="s">
        <v>18649</v>
      </c>
      <c r="M7455" s="1">
        <v>4</v>
      </c>
    </row>
    <row r="7456" spans="1:13" x14ac:dyDescent="0.2">
      <c r="A7456" s="1">
        <v>2023</v>
      </c>
      <c r="B7456" s="1">
        <v>1</v>
      </c>
      <c r="C7456" s="1">
        <v>1</v>
      </c>
      <c r="D7456" s="1" t="str">
        <f t="shared" si="116"/>
        <v>08.17.01.1132.</v>
      </c>
      <c r="E7456" s="6" t="s">
        <v>24977</v>
      </c>
      <c r="F7456" s="6">
        <v>17</v>
      </c>
      <c r="G7456" s="6" t="s">
        <v>24972</v>
      </c>
      <c r="H7456" s="1">
        <v>1132</v>
      </c>
      <c r="I7456" s="1" t="s">
        <v>19941</v>
      </c>
      <c r="J7456" s="1" t="s">
        <v>19942</v>
      </c>
      <c r="K7456" s="1">
        <v>13</v>
      </c>
      <c r="L7456" s="1" t="s">
        <v>18649</v>
      </c>
      <c r="M7456" s="1">
        <v>2</v>
      </c>
    </row>
    <row r="7457" spans="1:13" x14ac:dyDescent="0.2">
      <c r="A7457" s="1">
        <v>2023</v>
      </c>
      <c r="B7457" s="1">
        <v>1</v>
      </c>
      <c r="C7457" s="1">
        <v>1</v>
      </c>
      <c r="D7457" s="1" t="str">
        <f t="shared" si="116"/>
        <v>08.17.01.1135.</v>
      </c>
      <c r="E7457" s="6" t="s">
        <v>24977</v>
      </c>
      <c r="F7457" s="6">
        <v>17</v>
      </c>
      <c r="G7457" s="6" t="s">
        <v>24972</v>
      </c>
      <c r="H7457" s="1">
        <v>1135</v>
      </c>
      <c r="I7457" s="1" t="s">
        <v>19943</v>
      </c>
      <c r="J7457" s="1" t="s">
        <v>19944</v>
      </c>
      <c r="K7457" s="1">
        <v>13</v>
      </c>
      <c r="L7457" s="1" t="s">
        <v>18649</v>
      </c>
      <c r="M7457" s="1">
        <v>1</v>
      </c>
    </row>
    <row r="7458" spans="1:13" x14ac:dyDescent="0.2">
      <c r="A7458" s="1">
        <v>2023</v>
      </c>
      <c r="B7458" s="1">
        <v>1</v>
      </c>
      <c r="C7458" s="1">
        <v>1</v>
      </c>
      <c r="D7458" s="1" t="str">
        <f t="shared" si="116"/>
        <v>08.17.03.1142.</v>
      </c>
      <c r="E7458" s="6" t="s">
        <v>24977</v>
      </c>
      <c r="F7458" s="6">
        <v>17</v>
      </c>
      <c r="G7458" s="6" t="s">
        <v>24974</v>
      </c>
      <c r="H7458" s="1">
        <v>1142</v>
      </c>
      <c r="I7458" s="1" t="s">
        <v>19945</v>
      </c>
      <c r="J7458" s="1" t="s">
        <v>19946</v>
      </c>
      <c r="K7458" s="1">
        <v>13</v>
      </c>
      <c r="L7458" s="1" t="s">
        <v>18649</v>
      </c>
      <c r="M7458" s="1">
        <v>6</v>
      </c>
    </row>
    <row r="7459" spans="1:13" x14ac:dyDescent="0.2">
      <c r="A7459" s="1">
        <v>2023</v>
      </c>
      <c r="B7459" s="1">
        <v>1</v>
      </c>
      <c r="C7459" s="1">
        <v>1</v>
      </c>
      <c r="D7459" s="1" t="str">
        <f t="shared" si="116"/>
        <v>08.17.03.1145.</v>
      </c>
      <c r="E7459" s="6" t="s">
        <v>24977</v>
      </c>
      <c r="F7459" s="6">
        <v>17</v>
      </c>
      <c r="G7459" s="6" t="s">
        <v>24974</v>
      </c>
      <c r="H7459" s="1">
        <v>1145</v>
      </c>
      <c r="I7459" s="1" t="s">
        <v>19947</v>
      </c>
      <c r="J7459" s="1" t="s">
        <v>19948</v>
      </c>
      <c r="K7459" s="1">
        <v>13</v>
      </c>
      <c r="L7459" s="1" t="s">
        <v>18649</v>
      </c>
      <c r="M7459" s="1">
        <v>1</v>
      </c>
    </row>
    <row r="7460" spans="1:13" x14ac:dyDescent="0.2">
      <c r="A7460" s="1">
        <v>2023</v>
      </c>
      <c r="B7460" s="1">
        <v>1</v>
      </c>
      <c r="C7460" s="1">
        <v>1</v>
      </c>
      <c r="D7460" s="1" t="str">
        <f t="shared" si="116"/>
        <v>08.17.03.1162.</v>
      </c>
      <c r="E7460" s="6" t="s">
        <v>24977</v>
      </c>
      <c r="F7460" s="6">
        <v>17</v>
      </c>
      <c r="G7460" s="6" t="s">
        <v>24974</v>
      </c>
      <c r="H7460" s="1">
        <v>1162</v>
      </c>
      <c r="I7460" s="1" t="s">
        <v>19949</v>
      </c>
      <c r="J7460" s="1" t="s">
        <v>19950</v>
      </c>
      <c r="K7460" s="1">
        <v>13</v>
      </c>
      <c r="L7460" s="1" t="s">
        <v>18649</v>
      </c>
      <c r="M7460" s="1">
        <v>2</v>
      </c>
    </row>
    <row r="7461" spans="1:13" x14ac:dyDescent="0.2">
      <c r="A7461" s="1">
        <v>2023</v>
      </c>
      <c r="B7461" s="1">
        <v>1</v>
      </c>
      <c r="C7461" s="1">
        <v>1</v>
      </c>
      <c r="D7461" s="1" t="str">
        <f t="shared" si="116"/>
        <v>08.17.03.1165.</v>
      </c>
      <c r="E7461" s="6" t="s">
        <v>24977</v>
      </c>
      <c r="F7461" s="6">
        <v>17</v>
      </c>
      <c r="G7461" s="6" t="s">
        <v>24974</v>
      </c>
      <c r="H7461" s="1">
        <v>1165</v>
      </c>
      <c r="I7461" s="1" t="s">
        <v>19951</v>
      </c>
      <c r="J7461" s="1" t="s">
        <v>19952</v>
      </c>
      <c r="K7461" s="1">
        <v>13</v>
      </c>
      <c r="L7461" s="1" t="s">
        <v>18649</v>
      </c>
      <c r="M7461" s="1">
        <v>1</v>
      </c>
    </row>
    <row r="7462" spans="1:13" x14ac:dyDescent="0.2">
      <c r="A7462" s="1">
        <v>2023</v>
      </c>
      <c r="B7462" s="1">
        <v>1</v>
      </c>
      <c r="C7462" s="1">
        <v>1</v>
      </c>
      <c r="D7462" s="1" t="str">
        <f t="shared" si="116"/>
        <v>08.17.01.1183.</v>
      </c>
      <c r="E7462" s="6" t="s">
        <v>24977</v>
      </c>
      <c r="F7462" s="6">
        <v>17</v>
      </c>
      <c r="G7462" s="6" t="s">
        <v>24972</v>
      </c>
      <c r="H7462" s="1">
        <v>1183</v>
      </c>
      <c r="I7462" s="1" t="s">
        <v>4316</v>
      </c>
      <c r="J7462" s="1" t="s">
        <v>4317</v>
      </c>
      <c r="K7462" s="1">
        <v>23</v>
      </c>
      <c r="L7462" s="1" t="s">
        <v>18640</v>
      </c>
      <c r="M7462" s="1">
        <v>5</v>
      </c>
    </row>
    <row r="7463" spans="1:13" x14ac:dyDescent="0.2">
      <c r="A7463" s="1">
        <v>2023</v>
      </c>
      <c r="B7463" s="1">
        <v>1</v>
      </c>
      <c r="C7463" s="1">
        <v>1</v>
      </c>
      <c r="D7463" s="1" t="str">
        <f t="shared" si="116"/>
        <v>08.17.01.1185.</v>
      </c>
      <c r="E7463" s="6" t="s">
        <v>24977</v>
      </c>
      <c r="F7463" s="6">
        <v>17</v>
      </c>
      <c r="G7463" s="6" t="s">
        <v>24972</v>
      </c>
      <c r="H7463" s="1">
        <v>1185</v>
      </c>
      <c r="I7463" s="1" t="s">
        <v>11724</v>
      </c>
      <c r="J7463" s="1" t="s">
        <v>11725</v>
      </c>
      <c r="K7463" s="1">
        <v>23</v>
      </c>
      <c r="L7463" s="1" t="s">
        <v>18640</v>
      </c>
      <c r="M7463" s="1">
        <v>8</v>
      </c>
    </row>
    <row r="7464" spans="1:13" x14ac:dyDescent="0.2">
      <c r="A7464" s="1">
        <v>2023</v>
      </c>
      <c r="B7464" s="1">
        <v>1</v>
      </c>
      <c r="C7464" s="1">
        <v>1</v>
      </c>
      <c r="D7464" s="1" t="str">
        <f t="shared" si="116"/>
        <v>08.17.01.1224.</v>
      </c>
      <c r="E7464" s="6" t="s">
        <v>24977</v>
      </c>
      <c r="F7464" s="6">
        <v>17</v>
      </c>
      <c r="G7464" s="6" t="s">
        <v>24972</v>
      </c>
      <c r="H7464" s="1">
        <v>1224</v>
      </c>
      <c r="I7464" s="1" t="s">
        <v>19953</v>
      </c>
      <c r="J7464" s="1" t="s">
        <v>19954</v>
      </c>
      <c r="K7464" s="1">
        <v>22</v>
      </c>
      <c r="L7464" s="1" t="s">
        <v>18656</v>
      </c>
      <c r="M7464" s="1">
        <v>1</v>
      </c>
    </row>
    <row r="7465" spans="1:13" x14ac:dyDescent="0.2">
      <c r="A7465" s="1">
        <v>2023</v>
      </c>
      <c r="B7465" s="1">
        <v>1</v>
      </c>
      <c r="C7465" s="1">
        <v>1</v>
      </c>
      <c r="D7465" s="1" t="str">
        <f t="shared" si="116"/>
        <v>08.17.03.1228.</v>
      </c>
      <c r="E7465" s="6" t="s">
        <v>24977</v>
      </c>
      <c r="F7465" s="6">
        <v>17</v>
      </c>
      <c r="G7465" s="6" t="s">
        <v>24974</v>
      </c>
      <c r="H7465" s="1">
        <v>1228</v>
      </c>
      <c r="I7465" s="1" t="s">
        <v>1317</v>
      </c>
      <c r="J7465" s="1" t="s">
        <v>1318</v>
      </c>
      <c r="K7465" s="1">
        <v>6</v>
      </c>
      <c r="L7465" s="1" t="s">
        <v>18638</v>
      </c>
      <c r="M7465" s="1">
        <v>28</v>
      </c>
    </row>
    <row r="7466" spans="1:13" x14ac:dyDescent="0.2">
      <c r="A7466" s="1">
        <v>2023</v>
      </c>
      <c r="B7466" s="1">
        <v>1</v>
      </c>
      <c r="C7466" s="1">
        <v>1</v>
      </c>
      <c r="D7466" s="1" t="str">
        <f t="shared" si="116"/>
        <v>08.17.01.1229.</v>
      </c>
      <c r="E7466" s="6" t="s">
        <v>24977</v>
      </c>
      <c r="F7466" s="6">
        <v>17</v>
      </c>
      <c r="G7466" s="6" t="s">
        <v>24972</v>
      </c>
      <c r="H7466" s="1">
        <v>1229</v>
      </c>
      <c r="I7466" s="1" t="s">
        <v>5665</v>
      </c>
      <c r="J7466" s="1" t="s">
        <v>5666</v>
      </c>
      <c r="K7466" s="1">
        <v>12</v>
      </c>
      <c r="L7466" s="1" t="s">
        <v>18670</v>
      </c>
      <c r="M7466" s="1">
        <v>1</v>
      </c>
    </row>
    <row r="7467" spans="1:13" x14ac:dyDescent="0.2">
      <c r="A7467" s="1">
        <v>2023</v>
      </c>
      <c r="B7467" s="1">
        <v>1</v>
      </c>
      <c r="C7467" s="1">
        <v>1</v>
      </c>
      <c r="D7467" s="1" t="str">
        <f t="shared" si="116"/>
        <v>08.17.03.1272.</v>
      </c>
      <c r="E7467" s="6" t="s">
        <v>24977</v>
      </c>
      <c r="F7467" s="6">
        <v>17</v>
      </c>
      <c r="G7467" s="6" t="s">
        <v>24974</v>
      </c>
      <c r="H7467" s="1">
        <v>1272</v>
      </c>
      <c r="I7467" s="1" t="s">
        <v>10113</v>
      </c>
      <c r="J7467" s="1" t="s">
        <v>10114</v>
      </c>
      <c r="K7467" s="1">
        <v>5</v>
      </c>
      <c r="L7467" s="1" t="s">
        <v>18639</v>
      </c>
      <c r="M7467" s="1">
        <v>18</v>
      </c>
    </row>
    <row r="7468" spans="1:13" x14ac:dyDescent="0.2">
      <c r="A7468" s="1">
        <v>2023</v>
      </c>
      <c r="B7468" s="1">
        <v>1</v>
      </c>
      <c r="C7468" s="1">
        <v>1</v>
      </c>
      <c r="D7468" s="1" t="str">
        <f t="shared" si="116"/>
        <v>08.17.01.1275.</v>
      </c>
      <c r="E7468" s="6" t="s">
        <v>24977</v>
      </c>
      <c r="F7468" s="6">
        <v>17</v>
      </c>
      <c r="G7468" s="6" t="s">
        <v>24972</v>
      </c>
      <c r="H7468" s="1">
        <v>1275</v>
      </c>
      <c r="I7468" s="1" t="s">
        <v>7262</v>
      </c>
      <c r="J7468" s="1" t="s">
        <v>7263</v>
      </c>
      <c r="K7468" s="1">
        <v>6</v>
      </c>
      <c r="L7468" s="1" t="s">
        <v>18638</v>
      </c>
      <c r="M7468" s="1">
        <v>1</v>
      </c>
    </row>
    <row r="7469" spans="1:13" x14ac:dyDescent="0.2">
      <c r="A7469" s="1">
        <v>2023</v>
      </c>
      <c r="B7469" s="1">
        <v>1</v>
      </c>
      <c r="C7469" s="1">
        <v>1</v>
      </c>
      <c r="D7469" s="1" t="str">
        <f t="shared" si="116"/>
        <v>08.17.01.1280.</v>
      </c>
      <c r="E7469" s="6" t="s">
        <v>24977</v>
      </c>
      <c r="F7469" s="6">
        <v>17</v>
      </c>
      <c r="G7469" s="6" t="s">
        <v>24972</v>
      </c>
      <c r="H7469" s="1">
        <v>1280</v>
      </c>
      <c r="I7469" s="1" t="s">
        <v>9926</v>
      </c>
      <c r="J7469" s="1" t="s">
        <v>9927</v>
      </c>
      <c r="K7469" s="1">
        <v>14</v>
      </c>
      <c r="L7469" s="1" t="s">
        <v>18631</v>
      </c>
      <c r="M7469" s="1">
        <v>1</v>
      </c>
    </row>
    <row r="7470" spans="1:13" x14ac:dyDescent="0.2">
      <c r="A7470" s="1">
        <v>2023</v>
      </c>
      <c r="B7470" s="1">
        <v>1</v>
      </c>
      <c r="C7470" s="1">
        <v>1</v>
      </c>
      <c r="D7470" s="1" t="str">
        <f t="shared" si="116"/>
        <v>08.17.03.1313.</v>
      </c>
      <c r="E7470" s="6" t="s">
        <v>24977</v>
      </c>
      <c r="F7470" s="6">
        <v>17</v>
      </c>
      <c r="G7470" s="6" t="s">
        <v>24974</v>
      </c>
      <c r="H7470" s="1">
        <v>1313</v>
      </c>
      <c r="I7470" s="1" t="s">
        <v>9181</v>
      </c>
      <c r="J7470" s="1" t="s">
        <v>9182</v>
      </c>
      <c r="K7470" s="1">
        <v>16</v>
      </c>
      <c r="L7470" s="1" t="s">
        <v>18628</v>
      </c>
      <c r="M7470" s="1">
        <v>1</v>
      </c>
    </row>
    <row r="7471" spans="1:13" x14ac:dyDescent="0.2">
      <c r="A7471" s="1">
        <v>2023</v>
      </c>
      <c r="B7471" s="1">
        <v>1</v>
      </c>
      <c r="C7471" s="1">
        <v>1</v>
      </c>
      <c r="D7471" s="1" t="str">
        <f t="shared" si="116"/>
        <v>08.17.03.1314.</v>
      </c>
      <c r="E7471" s="6" t="s">
        <v>24977</v>
      </c>
      <c r="F7471" s="6">
        <v>17</v>
      </c>
      <c r="G7471" s="6" t="s">
        <v>24974</v>
      </c>
      <c r="H7471" s="1">
        <v>1314</v>
      </c>
      <c r="I7471" s="1" t="s">
        <v>9189</v>
      </c>
      <c r="J7471" s="1" t="s">
        <v>9190</v>
      </c>
      <c r="K7471" s="1">
        <v>16</v>
      </c>
      <c r="L7471" s="1" t="s">
        <v>18628</v>
      </c>
      <c r="M7471" s="1">
        <v>1</v>
      </c>
    </row>
    <row r="7472" spans="1:13" x14ac:dyDescent="0.2">
      <c r="A7472" s="1">
        <v>2023</v>
      </c>
      <c r="B7472" s="1">
        <v>1</v>
      </c>
      <c r="C7472" s="1">
        <v>1</v>
      </c>
      <c r="D7472" s="1" t="str">
        <f t="shared" si="116"/>
        <v>08.17.03.1365.</v>
      </c>
      <c r="E7472" s="6" t="s">
        <v>24977</v>
      </c>
      <c r="F7472" s="6">
        <v>17</v>
      </c>
      <c r="G7472" s="6" t="s">
        <v>24974</v>
      </c>
      <c r="H7472" s="1">
        <v>1365</v>
      </c>
      <c r="I7472" s="1" t="s">
        <v>7953</v>
      </c>
      <c r="J7472" s="1" t="s">
        <v>7954</v>
      </c>
      <c r="K7472" s="1">
        <v>5</v>
      </c>
      <c r="L7472" s="1" t="s">
        <v>18639</v>
      </c>
      <c r="M7472" s="1">
        <v>3</v>
      </c>
    </row>
    <row r="7473" spans="1:13" x14ac:dyDescent="0.2">
      <c r="A7473" s="1">
        <v>2023</v>
      </c>
      <c r="B7473" s="1">
        <v>1</v>
      </c>
      <c r="C7473" s="1">
        <v>1</v>
      </c>
      <c r="D7473" s="1" t="str">
        <f t="shared" si="116"/>
        <v>08.17.03.1366.</v>
      </c>
      <c r="E7473" s="6" t="s">
        <v>24977</v>
      </c>
      <c r="F7473" s="6">
        <v>17</v>
      </c>
      <c r="G7473" s="6" t="s">
        <v>24974</v>
      </c>
      <c r="H7473" s="1">
        <v>1366</v>
      </c>
      <c r="I7473" s="1" t="s">
        <v>4910</v>
      </c>
      <c r="J7473" s="1" t="s">
        <v>4911</v>
      </c>
      <c r="K7473" s="1">
        <v>10</v>
      </c>
      <c r="L7473" s="1" t="s">
        <v>18633</v>
      </c>
      <c r="M7473" s="1">
        <v>14</v>
      </c>
    </row>
    <row r="7474" spans="1:13" x14ac:dyDescent="0.2">
      <c r="A7474" s="1">
        <v>2023</v>
      </c>
      <c r="B7474" s="1">
        <v>1</v>
      </c>
      <c r="C7474" s="1">
        <v>1</v>
      </c>
      <c r="D7474" s="1" t="str">
        <f t="shared" si="116"/>
        <v>08.17.01.1366.</v>
      </c>
      <c r="E7474" s="6" t="s">
        <v>24977</v>
      </c>
      <c r="F7474" s="6">
        <v>17</v>
      </c>
      <c r="G7474" s="6" t="s">
        <v>24972</v>
      </c>
      <c r="H7474" s="1">
        <v>1366</v>
      </c>
      <c r="I7474" s="1" t="s">
        <v>4300</v>
      </c>
      <c r="J7474" s="1" t="s">
        <v>4301</v>
      </c>
      <c r="K7474" s="1">
        <v>7</v>
      </c>
      <c r="L7474" s="1" t="s">
        <v>18630</v>
      </c>
      <c r="M7474" s="1">
        <v>2</v>
      </c>
    </row>
    <row r="7475" spans="1:13" x14ac:dyDescent="0.2">
      <c r="A7475" s="1">
        <v>2023</v>
      </c>
      <c r="B7475" s="1">
        <v>1</v>
      </c>
      <c r="C7475" s="1">
        <v>1</v>
      </c>
      <c r="D7475" s="1" t="str">
        <f t="shared" si="116"/>
        <v>08.17.03.1414.</v>
      </c>
      <c r="E7475" s="6" t="s">
        <v>24977</v>
      </c>
      <c r="F7475" s="6">
        <v>17</v>
      </c>
      <c r="G7475" s="6" t="s">
        <v>24974</v>
      </c>
      <c r="H7475" s="1">
        <v>1414</v>
      </c>
      <c r="I7475" s="1" t="s">
        <v>9767</v>
      </c>
      <c r="J7475" s="1" t="s">
        <v>9768</v>
      </c>
      <c r="K7475" s="1">
        <v>1</v>
      </c>
      <c r="L7475" s="1" t="s">
        <v>18641</v>
      </c>
      <c r="M7475" s="1">
        <v>2</v>
      </c>
    </row>
    <row r="7476" spans="1:13" x14ac:dyDescent="0.2">
      <c r="A7476" s="1">
        <v>2023</v>
      </c>
      <c r="B7476" s="1">
        <v>1</v>
      </c>
      <c r="C7476" s="1">
        <v>1</v>
      </c>
      <c r="D7476" s="1" t="str">
        <f t="shared" si="116"/>
        <v>08.17.01.1424.</v>
      </c>
      <c r="E7476" s="6" t="s">
        <v>24977</v>
      </c>
      <c r="F7476" s="6">
        <v>17</v>
      </c>
      <c r="G7476" s="6" t="s">
        <v>24972</v>
      </c>
      <c r="H7476" s="1">
        <v>1424</v>
      </c>
      <c r="I7476" s="1" t="s">
        <v>4298</v>
      </c>
      <c r="J7476" s="1" t="s">
        <v>4299</v>
      </c>
      <c r="K7476" s="1">
        <v>6</v>
      </c>
      <c r="L7476" s="1" t="s">
        <v>18638</v>
      </c>
      <c r="M7476" s="1">
        <v>1</v>
      </c>
    </row>
    <row r="7477" spans="1:13" x14ac:dyDescent="0.2">
      <c r="A7477" s="1">
        <v>2023</v>
      </c>
      <c r="B7477" s="1">
        <v>1</v>
      </c>
      <c r="C7477" s="1">
        <v>1</v>
      </c>
      <c r="D7477" s="1" t="str">
        <f t="shared" si="116"/>
        <v>08.17.01.1466.</v>
      </c>
      <c r="E7477" s="6" t="s">
        <v>24977</v>
      </c>
      <c r="F7477" s="6">
        <v>17</v>
      </c>
      <c r="G7477" s="6" t="s">
        <v>24972</v>
      </c>
      <c r="H7477" s="1">
        <v>1466</v>
      </c>
      <c r="I7477" s="1" t="s">
        <v>19955</v>
      </c>
      <c r="J7477" s="1" t="s">
        <v>19956</v>
      </c>
      <c r="K7477" s="1">
        <v>13</v>
      </c>
      <c r="L7477" s="1" t="s">
        <v>18649</v>
      </c>
      <c r="M7477" s="1">
        <v>6</v>
      </c>
    </row>
    <row r="7478" spans="1:13" x14ac:dyDescent="0.2">
      <c r="A7478" s="1">
        <v>2023</v>
      </c>
      <c r="B7478" s="1">
        <v>1</v>
      </c>
      <c r="C7478" s="1">
        <v>1</v>
      </c>
      <c r="D7478" s="1" t="str">
        <f t="shared" si="116"/>
        <v>08.17.01.1498.</v>
      </c>
      <c r="E7478" s="6" t="s">
        <v>24977</v>
      </c>
      <c r="F7478" s="6">
        <v>17</v>
      </c>
      <c r="G7478" s="6" t="s">
        <v>24972</v>
      </c>
      <c r="H7478" s="1">
        <v>1498</v>
      </c>
      <c r="I7478" s="1" t="s">
        <v>4345</v>
      </c>
      <c r="J7478" s="1" t="s">
        <v>4346</v>
      </c>
      <c r="K7478" s="1">
        <v>6</v>
      </c>
      <c r="L7478" s="1" t="s">
        <v>18638</v>
      </c>
      <c r="M7478" s="1">
        <v>1</v>
      </c>
    </row>
    <row r="7479" spans="1:13" x14ac:dyDescent="0.2">
      <c r="A7479" s="1">
        <v>2023</v>
      </c>
      <c r="B7479" s="1">
        <v>1</v>
      </c>
      <c r="C7479" s="1">
        <v>1</v>
      </c>
      <c r="D7479" s="1" t="str">
        <f t="shared" si="116"/>
        <v>08.17.03.1525.</v>
      </c>
      <c r="E7479" s="6" t="s">
        <v>24977</v>
      </c>
      <c r="F7479" s="6">
        <v>17</v>
      </c>
      <c r="G7479" s="6" t="s">
        <v>24974</v>
      </c>
      <c r="H7479" s="1">
        <v>1525</v>
      </c>
      <c r="I7479" s="1" t="s">
        <v>9785</v>
      </c>
      <c r="J7479" s="1" t="s">
        <v>9784</v>
      </c>
      <c r="K7479" s="1">
        <v>23</v>
      </c>
      <c r="L7479" s="1" t="s">
        <v>18640</v>
      </c>
      <c r="M7479" s="1">
        <v>39</v>
      </c>
    </row>
    <row r="7480" spans="1:13" x14ac:dyDescent="0.2">
      <c r="A7480" s="1">
        <v>2023</v>
      </c>
      <c r="B7480" s="1">
        <v>1</v>
      </c>
      <c r="C7480" s="1">
        <v>1</v>
      </c>
      <c r="D7480" s="1" t="str">
        <f t="shared" si="116"/>
        <v>08.17.01.1557.</v>
      </c>
      <c r="E7480" s="6" t="s">
        <v>24977</v>
      </c>
      <c r="F7480" s="6">
        <v>17</v>
      </c>
      <c r="G7480" s="6" t="s">
        <v>24972</v>
      </c>
      <c r="H7480" s="1">
        <v>1557</v>
      </c>
      <c r="I7480" s="1" t="s">
        <v>3298</v>
      </c>
      <c r="J7480" s="1" t="s">
        <v>3299</v>
      </c>
      <c r="K7480" s="1">
        <v>11</v>
      </c>
      <c r="L7480" s="1" t="s">
        <v>18632</v>
      </c>
      <c r="M7480" s="1">
        <v>1</v>
      </c>
    </row>
    <row r="7481" spans="1:13" x14ac:dyDescent="0.2">
      <c r="A7481" s="1">
        <v>2023</v>
      </c>
      <c r="B7481" s="1">
        <v>1</v>
      </c>
      <c r="C7481" s="1">
        <v>1</v>
      </c>
      <c r="D7481" s="1" t="str">
        <f t="shared" si="116"/>
        <v>08.17.01.1582.</v>
      </c>
      <c r="E7481" s="6" t="s">
        <v>24977</v>
      </c>
      <c r="F7481" s="6">
        <v>17</v>
      </c>
      <c r="G7481" s="6" t="s">
        <v>24972</v>
      </c>
      <c r="H7481" s="1">
        <v>1582</v>
      </c>
      <c r="I7481" s="1" t="s">
        <v>3152</v>
      </c>
      <c r="J7481" s="1" t="s">
        <v>3153</v>
      </c>
      <c r="K7481" s="1">
        <v>13</v>
      </c>
      <c r="L7481" s="1" t="s">
        <v>18649</v>
      </c>
      <c r="M7481" s="1">
        <v>1</v>
      </c>
    </row>
    <row r="7482" spans="1:13" x14ac:dyDescent="0.2">
      <c r="A7482" s="1">
        <v>2023</v>
      </c>
      <c r="B7482" s="1">
        <v>1</v>
      </c>
      <c r="C7482" s="1">
        <v>1</v>
      </c>
      <c r="D7482" s="1" t="str">
        <f t="shared" si="116"/>
        <v>08.17.01.1593.</v>
      </c>
      <c r="E7482" s="6" t="s">
        <v>24977</v>
      </c>
      <c r="F7482" s="6">
        <v>17</v>
      </c>
      <c r="G7482" s="6" t="s">
        <v>24972</v>
      </c>
      <c r="H7482" s="1">
        <v>1593</v>
      </c>
      <c r="I7482" s="1" t="s">
        <v>5459</v>
      </c>
      <c r="J7482" s="1" t="s">
        <v>5460</v>
      </c>
      <c r="K7482" s="1">
        <v>5</v>
      </c>
      <c r="L7482" s="1" t="s">
        <v>18639</v>
      </c>
      <c r="M7482" s="1">
        <v>1</v>
      </c>
    </row>
    <row r="7483" spans="1:13" x14ac:dyDescent="0.2">
      <c r="A7483" s="1">
        <v>2023</v>
      </c>
      <c r="B7483" s="1">
        <v>1</v>
      </c>
      <c r="C7483" s="1">
        <v>1</v>
      </c>
      <c r="D7483" s="1" t="str">
        <f t="shared" si="116"/>
        <v>08.17.01.1630.</v>
      </c>
      <c r="E7483" s="6" t="s">
        <v>24977</v>
      </c>
      <c r="F7483" s="6">
        <v>17</v>
      </c>
      <c r="G7483" s="6" t="s">
        <v>24972</v>
      </c>
      <c r="H7483" s="1">
        <v>1630</v>
      </c>
      <c r="I7483" s="1" t="s">
        <v>5026</v>
      </c>
      <c r="J7483" s="1" t="s">
        <v>5027</v>
      </c>
      <c r="K7483" s="1">
        <v>6</v>
      </c>
      <c r="L7483" s="1" t="s">
        <v>18638</v>
      </c>
      <c r="M7483" s="1">
        <v>6</v>
      </c>
    </row>
    <row r="7484" spans="1:13" x14ac:dyDescent="0.2">
      <c r="A7484" s="1">
        <v>2023</v>
      </c>
      <c r="B7484" s="1">
        <v>1</v>
      </c>
      <c r="C7484" s="1">
        <v>1</v>
      </c>
      <c r="D7484" s="1" t="str">
        <f t="shared" si="116"/>
        <v>08.17.03.1637.</v>
      </c>
      <c r="E7484" s="6" t="s">
        <v>24977</v>
      </c>
      <c r="F7484" s="6">
        <v>17</v>
      </c>
      <c r="G7484" s="6" t="s">
        <v>24974</v>
      </c>
      <c r="H7484" s="1">
        <v>1637</v>
      </c>
      <c r="I7484" s="1" t="s">
        <v>5489</v>
      </c>
      <c r="J7484" s="1" t="s">
        <v>5488</v>
      </c>
      <c r="K7484" s="1">
        <v>7</v>
      </c>
      <c r="L7484" s="1" t="s">
        <v>18630</v>
      </c>
      <c r="M7484" s="1">
        <v>3</v>
      </c>
    </row>
    <row r="7485" spans="1:13" x14ac:dyDescent="0.2">
      <c r="A7485" s="1">
        <v>2023</v>
      </c>
      <c r="B7485" s="1">
        <v>1</v>
      </c>
      <c r="C7485" s="1">
        <v>1</v>
      </c>
      <c r="D7485" s="1" t="str">
        <f t="shared" si="116"/>
        <v>08.17.01.1686.</v>
      </c>
      <c r="E7485" s="6" t="s">
        <v>24977</v>
      </c>
      <c r="F7485" s="6">
        <v>17</v>
      </c>
      <c r="G7485" s="6" t="s">
        <v>24972</v>
      </c>
      <c r="H7485" s="1">
        <v>1686</v>
      </c>
      <c r="I7485" s="1" t="s">
        <v>10317</v>
      </c>
      <c r="J7485" s="1" t="s">
        <v>10318</v>
      </c>
      <c r="K7485" s="1">
        <v>6</v>
      </c>
      <c r="L7485" s="1" t="s">
        <v>18638</v>
      </c>
      <c r="M7485" s="1">
        <v>14</v>
      </c>
    </row>
    <row r="7486" spans="1:13" x14ac:dyDescent="0.2">
      <c r="A7486" s="1">
        <v>2023</v>
      </c>
      <c r="B7486" s="1">
        <v>1</v>
      </c>
      <c r="C7486" s="1">
        <v>1</v>
      </c>
      <c r="D7486" s="1" t="str">
        <f t="shared" si="116"/>
        <v>08.17.01.1690.</v>
      </c>
      <c r="E7486" s="6" t="s">
        <v>24977</v>
      </c>
      <c r="F7486" s="6">
        <v>17</v>
      </c>
      <c r="G7486" s="6" t="s">
        <v>24972</v>
      </c>
      <c r="H7486" s="1">
        <v>1690</v>
      </c>
      <c r="I7486" s="1" t="s">
        <v>9880</v>
      </c>
      <c r="J7486" s="1" t="s">
        <v>9881</v>
      </c>
      <c r="K7486" s="1">
        <v>14</v>
      </c>
      <c r="L7486" s="1" t="s">
        <v>18631</v>
      </c>
      <c r="M7486" s="1">
        <v>1</v>
      </c>
    </row>
    <row r="7487" spans="1:13" x14ac:dyDescent="0.2">
      <c r="A7487" s="1">
        <v>2023</v>
      </c>
      <c r="B7487" s="1">
        <v>1</v>
      </c>
      <c r="C7487" s="1">
        <v>1</v>
      </c>
      <c r="D7487" s="1" t="str">
        <f t="shared" si="116"/>
        <v>08.17.01.1698.</v>
      </c>
      <c r="E7487" s="6" t="s">
        <v>24977</v>
      </c>
      <c r="F7487" s="6">
        <v>17</v>
      </c>
      <c r="G7487" s="6" t="s">
        <v>24972</v>
      </c>
      <c r="H7487" s="1">
        <v>1698</v>
      </c>
      <c r="I7487" s="1" t="s">
        <v>4347</v>
      </c>
      <c r="J7487" s="1" t="s">
        <v>4348</v>
      </c>
      <c r="K7487" s="1">
        <v>7</v>
      </c>
      <c r="L7487" s="1" t="s">
        <v>18630</v>
      </c>
      <c r="M7487" s="1">
        <v>4</v>
      </c>
    </row>
    <row r="7488" spans="1:13" x14ac:dyDescent="0.2">
      <c r="A7488" s="1">
        <v>2023</v>
      </c>
      <c r="B7488" s="1">
        <v>1</v>
      </c>
      <c r="C7488" s="1">
        <v>1</v>
      </c>
      <c r="D7488" s="1" t="str">
        <f t="shared" si="116"/>
        <v>08.17.01.1706.</v>
      </c>
      <c r="E7488" s="6" t="s">
        <v>24977</v>
      </c>
      <c r="F7488" s="6">
        <v>17</v>
      </c>
      <c r="G7488" s="6" t="s">
        <v>24972</v>
      </c>
      <c r="H7488" s="1">
        <v>1706</v>
      </c>
      <c r="I7488" s="1" t="s">
        <v>3831</v>
      </c>
      <c r="J7488" s="1" t="s">
        <v>3832</v>
      </c>
      <c r="K7488" s="1">
        <v>14</v>
      </c>
      <c r="L7488" s="1" t="s">
        <v>18631</v>
      </c>
      <c r="M7488" s="1">
        <v>1</v>
      </c>
    </row>
    <row r="7489" spans="1:13" x14ac:dyDescent="0.2">
      <c r="A7489" s="1">
        <v>2023</v>
      </c>
      <c r="B7489" s="1">
        <v>1</v>
      </c>
      <c r="C7489" s="1">
        <v>1</v>
      </c>
      <c r="D7489" s="1" t="str">
        <f t="shared" si="116"/>
        <v>08.17.01.1718.</v>
      </c>
      <c r="E7489" s="6" t="s">
        <v>24977</v>
      </c>
      <c r="F7489" s="6">
        <v>17</v>
      </c>
      <c r="G7489" s="6" t="s">
        <v>24972</v>
      </c>
      <c r="H7489" s="1">
        <v>1718</v>
      </c>
      <c r="I7489" s="1" t="s">
        <v>3296</v>
      </c>
      <c r="J7489" s="1" t="s">
        <v>3297</v>
      </c>
      <c r="K7489" s="1">
        <v>11</v>
      </c>
      <c r="L7489" s="1" t="s">
        <v>18632</v>
      </c>
      <c r="M7489" s="1">
        <v>2</v>
      </c>
    </row>
    <row r="7490" spans="1:13" x14ac:dyDescent="0.2">
      <c r="A7490" s="1">
        <v>2023</v>
      </c>
      <c r="B7490" s="1">
        <v>1</v>
      </c>
      <c r="C7490" s="1">
        <v>1</v>
      </c>
      <c r="D7490" s="1" t="str">
        <f t="shared" si="116"/>
        <v>08.17.01.1719.</v>
      </c>
      <c r="E7490" s="6" t="s">
        <v>24977</v>
      </c>
      <c r="F7490" s="6">
        <v>17</v>
      </c>
      <c r="G7490" s="6" t="s">
        <v>24972</v>
      </c>
      <c r="H7490" s="1">
        <v>1719</v>
      </c>
      <c r="I7490" s="1" t="s">
        <v>4601</v>
      </c>
      <c r="J7490" s="1" t="s">
        <v>4602</v>
      </c>
      <c r="K7490" s="1">
        <v>16</v>
      </c>
      <c r="L7490" s="1" t="s">
        <v>18628</v>
      </c>
      <c r="M7490" s="1">
        <v>2</v>
      </c>
    </row>
    <row r="7491" spans="1:13" x14ac:dyDescent="0.2">
      <c r="A7491" s="1">
        <v>2023</v>
      </c>
      <c r="B7491" s="1">
        <v>1</v>
      </c>
      <c r="C7491" s="1">
        <v>1</v>
      </c>
      <c r="D7491" s="1" t="str">
        <f t="shared" ref="D7491:D7554" si="117">_xlfn.CONCAT(E7491, ".",F7491, ".",G7491, ".",H7491, ".")</f>
        <v>08.17.01.1736.</v>
      </c>
      <c r="E7491" s="6" t="s">
        <v>24977</v>
      </c>
      <c r="F7491" s="6">
        <v>17</v>
      </c>
      <c r="G7491" s="6" t="s">
        <v>24972</v>
      </c>
      <c r="H7491" s="1">
        <v>1736</v>
      </c>
      <c r="I7491" s="1" t="s">
        <v>9326</v>
      </c>
      <c r="J7491" s="1" t="s">
        <v>9327</v>
      </c>
      <c r="K7491" s="1">
        <v>5</v>
      </c>
      <c r="L7491" s="1" t="s">
        <v>18639</v>
      </c>
      <c r="M7491" s="1">
        <v>1</v>
      </c>
    </row>
    <row r="7492" spans="1:13" x14ac:dyDescent="0.2">
      <c r="A7492" s="1">
        <v>2023</v>
      </c>
      <c r="B7492" s="1">
        <v>1</v>
      </c>
      <c r="C7492" s="1">
        <v>1</v>
      </c>
      <c r="D7492" s="1" t="str">
        <f t="shared" si="117"/>
        <v>08.17.01.1746.</v>
      </c>
      <c r="E7492" s="6" t="s">
        <v>24977</v>
      </c>
      <c r="F7492" s="6">
        <v>17</v>
      </c>
      <c r="G7492" s="6" t="s">
        <v>24972</v>
      </c>
      <c r="H7492" s="1">
        <v>1746</v>
      </c>
      <c r="I7492" s="1" t="s">
        <v>9033</v>
      </c>
      <c r="J7492" s="1" t="s">
        <v>9034</v>
      </c>
      <c r="K7492" s="1">
        <v>2</v>
      </c>
      <c r="L7492" s="1" t="s">
        <v>18637</v>
      </c>
      <c r="M7492" s="1">
        <v>103</v>
      </c>
    </row>
    <row r="7493" spans="1:13" x14ac:dyDescent="0.2">
      <c r="A7493" s="1">
        <v>2023</v>
      </c>
      <c r="B7493" s="1">
        <v>1</v>
      </c>
      <c r="C7493" s="1">
        <v>1</v>
      </c>
      <c r="D7493" s="1" t="str">
        <f t="shared" si="117"/>
        <v>08.17.01.1747.</v>
      </c>
      <c r="E7493" s="6" t="s">
        <v>24977</v>
      </c>
      <c r="F7493" s="6">
        <v>17</v>
      </c>
      <c r="G7493" s="6" t="s">
        <v>24972</v>
      </c>
      <c r="H7493" s="1">
        <v>1747</v>
      </c>
      <c r="I7493" s="1" t="s">
        <v>4341</v>
      </c>
      <c r="J7493" s="1" t="s">
        <v>4342</v>
      </c>
      <c r="K7493" s="1">
        <v>6</v>
      </c>
      <c r="L7493" s="1" t="s">
        <v>18638</v>
      </c>
      <c r="M7493" s="1">
        <v>5</v>
      </c>
    </row>
    <row r="7494" spans="1:13" x14ac:dyDescent="0.2">
      <c r="A7494" s="1">
        <v>2023</v>
      </c>
      <c r="B7494" s="1">
        <v>1</v>
      </c>
      <c r="C7494" s="1">
        <v>1</v>
      </c>
      <c r="D7494" s="1" t="str">
        <f t="shared" si="117"/>
        <v>08.17.01.1754.</v>
      </c>
      <c r="E7494" s="6" t="s">
        <v>24977</v>
      </c>
      <c r="F7494" s="6">
        <v>17</v>
      </c>
      <c r="G7494" s="6" t="s">
        <v>24972</v>
      </c>
      <c r="H7494" s="1">
        <v>1754</v>
      </c>
      <c r="I7494" s="1" t="s">
        <v>9689</v>
      </c>
      <c r="J7494" s="1" t="s">
        <v>9690</v>
      </c>
      <c r="K7494" s="1">
        <v>1</v>
      </c>
      <c r="L7494" s="1" t="s">
        <v>18641</v>
      </c>
      <c r="M7494" s="1">
        <v>7</v>
      </c>
    </row>
    <row r="7495" spans="1:13" x14ac:dyDescent="0.2">
      <c r="A7495" s="1">
        <v>2023</v>
      </c>
      <c r="B7495" s="1">
        <v>1</v>
      </c>
      <c r="C7495" s="1">
        <v>1</v>
      </c>
      <c r="D7495" s="1" t="str">
        <f t="shared" si="117"/>
        <v>08.17.01.1764.</v>
      </c>
      <c r="E7495" s="6" t="s">
        <v>24977</v>
      </c>
      <c r="F7495" s="6">
        <v>17</v>
      </c>
      <c r="G7495" s="6" t="s">
        <v>24972</v>
      </c>
      <c r="H7495" s="1">
        <v>1764</v>
      </c>
      <c r="I7495" s="1" t="s">
        <v>13005</v>
      </c>
      <c r="J7495" s="1" t="s">
        <v>13006</v>
      </c>
      <c r="K7495" s="1">
        <v>1</v>
      </c>
      <c r="L7495" s="1" t="s">
        <v>18641</v>
      </c>
      <c r="M7495" s="1">
        <v>5</v>
      </c>
    </row>
    <row r="7496" spans="1:13" x14ac:dyDescent="0.2">
      <c r="A7496" s="1">
        <v>2023</v>
      </c>
      <c r="B7496" s="1">
        <v>1</v>
      </c>
      <c r="C7496" s="1">
        <v>1</v>
      </c>
      <c r="D7496" s="1" t="str">
        <f t="shared" si="117"/>
        <v>08.17.01.1780.</v>
      </c>
      <c r="E7496" s="6" t="s">
        <v>24977</v>
      </c>
      <c r="F7496" s="6">
        <v>17</v>
      </c>
      <c r="G7496" s="6" t="s">
        <v>24972</v>
      </c>
      <c r="H7496" s="1">
        <v>1780</v>
      </c>
      <c r="I7496" s="1" t="s">
        <v>8097</v>
      </c>
      <c r="J7496" s="1" t="s">
        <v>8098</v>
      </c>
      <c r="K7496" s="1">
        <v>5</v>
      </c>
      <c r="L7496" s="1" t="s">
        <v>18639</v>
      </c>
      <c r="M7496" s="1">
        <v>9</v>
      </c>
    </row>
    <row r="7497" spans="1:13" x14ac:dyDescent="0.2">
      <c r="A7497" s="1">
        <v>2023</v>
      </c>
      <c r="B7497" s="1">
        <v>1</v>
      </c>
      <c r="C7497" s="1">
        <v>1</v>
      </c>
      <c r="D7497" s="1" t="str">
        <f t="shared" si="117"/>
        <v>08.17.03.1790.</v>
      </c>
      <c r="E7497" s="6" t="s">
        <v>24977</v>
      </c>
      <c r="F7497" s="6">
        <v>17</v>
      </c>
      <c r="G7497" s="6" t="s">
        <v>24974</v>
      </c>
      <c r="H7497" s="1">
        <v>1790</v>
      </c>
      <c r="I7497" s="1" t="s">
        <v>5005</v>
      </c>
      <c r="J7497" s="1" t="s">
        <v>5007</v>
      </c>
      <c r="K7497" s="1">
        <v>6</v>
      </c>
      <c r="L7497" s="1" t="s">
        <v>18638</v>
      </c>
      <c r="M7497" s="1">
        <v>4</v>
      </c>
    </row>
    <row r="7498" spans="1:13" x14ac:dyDescent="0.2">
      <c r="A7498" s="1">
        <v>2023</v>
      </c>
      <c r="B7498" s="1">
        <v>1</v>
      </c>
      <c r="C7498" s="1">
        <v>1</v>
      </c>
      <c r="D7498" s="1" t="str">
        <f t="shared" si="117"/>
        <v>08.17.03.1795.</v>
      </c>
      <c r="E7498" s="6" t="s">
        <v>24977</v>
      </c>
      <c r="F7498" s="6">
        <v>17</v>
      </c>
      <c r="G7498" s="6" t="s">
        <v>24974</v>
      </c>
      <c r="H7498" s="1">
        <v>1795</v>
      </c>
      <c r="I7498" s="1" t="s">
        <v>11728</v>
      </c>
      <c r="J7498" s="1" t="s">
        <v>11729</v>
      </c>
      <c r="K7498" s="1">
        <v>23</v>
      </c>
      <c r="L7498" s="1" t="s">
        <v>18640</v>
      </c>
      <c r="M7498" s="1">
        <v>4</v>
      </c>
    </row>
    <row r="7499" spans="1:13" x14ac:dyDescent="0.2">
      <c r="A7499" s="1">
        <v>2023</v>
      </c>
      <c r="B7499" s="1">
        <v>1</v>
      </c>
      <c r="C7499" s="1">
        <v>1</v>
      </c>
      <c r="D7499" s="1" t="str">
        <f t="shared" si="117"/>
        <v>08.17.01.1831.</v>
      </c>
      <c r="E7499" s="6" t="s">
        <v>24977</v>
      </c>
      <c r="F7499" s="6">
        <v>17</v>
      </c>
      <c r="G7499" s="6" t="s">
        <v>24972</v>
      </c>
      <c r="H7499" s="1">
        <v>1831</v>
      </c>
      <c r="I7499" s="1" t="s">
        <v>9704</v>
      </c>
      <c r="J7499" s="1" t="s">
        <v>9705</v>
      </c>
      <c r="K7499" s="1">
        <v>1</v>
      </c>
      <c r="L7499" s="1" t="s">
        <v>18641</v>
      </c>
      <c r="M7499" s="1">
        <v>3</v>
      </c>
    </row>
    <row r="7500" spans="1:13" x14ac:dyDescent="0.2">
      <c r="A7500" s="1">
        <v>2023</v>
      </c>
      <c r="B7500" s="1">
        <v>1</v>
      </c>
      <c r="C7500" s="1">
        <v>1</v>
      </c>
      <c r="D7500" s="1" t="str">
        <f t="shared" si="117"/>
        <v>08.17.01.1872.</v>
      </c>
      <c r="E7500" s="6" t="s">
        <v>24977</v>
      </c>
      <c r="F7500" s="6">
        <v>17</v>
      </c>
      <c r="G7500" s="6" t="s">
        <v>24972</v>
      </c>
      <c r="H7500" s="1">
        <v>1872</v>
      </c>
      <c r="I7500" s="1" t="s">
        <v>9097</v>
      </c>
      <c r="J7500" s="1" t="s">
        <v>9098</v>
      </c>
      <c r="K7500" s="1">
        <v>6</v>
      </c>
      <c r="L7500" s="1" t="s">
        <v>18638</v>
      </c>
      <c r="M7500" s="1">
        <v>1</v>
      </c>
    </row>
    <row r="7501" spans="1:13" x14ac:dyDescent="0.2">
      <c r="A7501" s="1">
        <v>2023</v>
      </c>
      <c r="B7501" s="1">
        <v>1</v>
      </c>
      <c r="C7501" s="1">
        <v>1</v>
      </c>
      <c r="D7501" s="1" t="str">
        <f t="shared" si="117"/>
        <v>08.17.01.1893.</v>
      </c>
      <c r="E7501" s="6" t="s">
        <v>24977</v>
      </c>
      <c r="F7501" s="6">
        <v>17</v>
      </c>
      <c r="G7501" s="6" t="s">
        <v>24972</v>
      </c>
      <c r="H7501" s="1">
        <v>1893</v>
      </c>
      <c r="I7501" s="1" t="s">
        <v>10689</v>
      </c>
      <c r="J7501" s="1" t="s">
        <v>10690</v>
      </c>
      <c r="K7501" s="1">
        <v>5</v>
      </c>
      <c r="L7501" s="1" t="s">
        <v>18639</v>
      </c>
      <c r="M7501" s="1">
        <v>8</v>
      </c>
    </row>
    <row r="7502" spans="1:13" x14ac:dyDescent="0.2">
      <c r="A7502" s="1">
        <v>2023</v>
      </c>
      <c r="B7502" s="1">
        <v>1</v>
      </c>
      <c r="C7502" s="1">
        <v>1</v>
      </c>
      <c r="D7502" s="1" t="str">
        <f t="shared" si="117"/>
        <v>08.17.01.1924.</v>
      </c>
      <c r="E7502" s="6" t="s">
        <v>24977</v>
      </c>
      <c r="F7502" s="6">
        <v>17</v>
      </c>
      <c r="G7502" s="6" t="s">
        <v>24972</v>
      </c>
      <c r="H7502" s="1">
        <v>1924</v>
      </c>
      <c r="I7502" s="1" t="s">
        <v>8047</v>
      </c>
      <c r="J7502" s="1" t="s">
        <v>8048</v>
      </c>
      <c r="K7502" s="1">
        <v>5</v>
      </c>
      <c r="L7502" s="1" t="s">
        <v>18639</v>
      </c>
      <c r="M7502" s="1">
        <v>12</v>
      </c>
    </row>
    <row r="7503" spans="1:13" x14ac:dyDescent="0.2">
      <c r="A7503" s="1">
        <v>2023</v>
      </c>
      <c r="B7503" s="1">
        <v>1</v>
      </c>
      <c r="C7503" s="1">
        <v>1</v>
      </c>
      <c r="D7503" s="1" t="str">
        <f t="shared" si="117"/>
        <v>08.17.01.1937.</v>
      </c>
      <c r="E7503" s="6" t="s">
        <v>24977</v>
      </c>
      <c r="F7503" s="6">
        <v>17</v>
      </c>
      <c r="G7503" s="6" t="s">
        <v>24972</v>
      </c>
      <c r="H7503" s="1">
        <v>1937</v>
      </c>
      <c r="I7503" s="1" t="s">
        <v>9147</v>
      </c>
      <c r="J7503" s="1" t="s">
        <v>9148</v>
      </c>
      <c r="K7503" s="1">
        <v>12</v>
      </c>
      <c r="L7503" s="1" t="s">
        <v>18670</v>
      </c>
      <c r="M7503" s="1">
        <v>3</v>
      </c>
    </row>
    <row r="7504" spans="1:13" x14ac:dyDescent="0.2">
      <c r="A7504" s="1">
        <v>2023</v>
      </c>
      <c r="B7504" s="1">
        <v>1</v>
      </c>
      <c r="C7504" s="1">
        <v>1</v>
      </c>
      <c r="D7504" s="1" t="str">
        <f t="shared" si="117"/>
        <v>08.17.03.1938.</v>
      </c>
      <c r="E7504" s="6" t="s">
        <v>24977</v>
      </c>
      <c r="F7504" s="6">
        <v>17</v>
      </c>
      <c r="G7504" s="6" t="s">
        <v>24974</v>
      </c>
      <c r="H7504" s="1">
        <v>1938</v>
      </c>
      <c r="I7504" s="1" t="s">
        <v>10810</v>
      </c>
      <c r="J7504" s="1" t="s">
        <v>10811</v>
      </c>
      <c r="K7504" s="1">
        <v>1</v>
      </c>
      <c r="L7504" s="1" t="s">
        <v>18641</v>
      </c>
      <c r="M7504" s="1">
        <v>3</v>
      </c>
    </row>
    <row r="7505" spans="1:13" x14ac:dyDescent="0.2">
      <c r="A7505" s="1">
        <v>2023</v>
      </c>
      <c r="B7505" s="1">
        <v>1</v>
      </c>
      <c r="C7505" s="1">
        <v>1</v>
      </c>
      <c r="D7505" s="1" t="str">
        <f t="shared" si="117"/>
        <v>08.17.01.1939.</v>
      </c>
      <c r="E7505" s="6" t="s">
        <v>24977</v>
      </c>
      <c r="F7505" s="6">
        <v>17</v>
      </c>
      <c r="G7505" s="6" t="s">
        <v>24972</v>
      </c>
      <c r="H7505" s="1">
        <v>1939</v>
      </c>
      <c r="I7505" s="1" t="s">
        <v>11059</v>
      </c>
      <c r="J7505" s="1" t="s">
        <v>11060</v>
      </c>
      <c r="K7505" s="1">
        <v>1</v>
      </c>
      <c r="L7505" s="1" t="s">
        <v>18641</v>
      </c>
      <c r="M7505" s="1">
        <v>2</v>
      </c>
    </row>
    <row r="7506" spans="1:13" x14ac:dyDescent="0.2">
      <c r="A7506" s="1">
        <v>2023</v>
      </c>
      <c r="B7506" s="1">
        <v>1</v>
      </c>
      <c r="C7506" s="1">
        <v>1</v>
      </c>
      <c r="D7506" s="1" t="str">
        <f t="shared" si="117"/>
        <v>08.17.01.1940.</v>
      </c>
      <c r="E7506" s="6" t="s">
        <v>24977</v>
      </c>
      <c r="F7506" s="6">
        <v>17</v>
      </c>
      <c r="G7506" s="6" t="s">
        <v>24972</v>
      </c>
      <c r="H7506" s="1">
        <v>1940</v>
      </c>
      <c r="I7506" s="1" t="s">
        <v>5471</v>
      </c>
      <c r="J7506" s="1" t="s">
        <v>5472</v>
      </c>
      <c r="K7506" s="1">
        <v>1</v>
      </c>
      <c r="L7506" s="1" t="s">
        <v>18641</v>
      </c>
      <c r="M7506" s="1">
        <v>2</v>
      </c>
    </row>
    <row r="7507" spans="1:13" x14ac:dyDescent="0.2">
      <c r="A7507" s="1">
        <v>2023</v>
      </c>
      <c r="B7507" s="1">
        <v>1</v>
      </c>
      <c r="C7507" s="1">
        <v>1</v>
      </c>
      <c r="D7507" s="1" t="str">
        <f t="shared" si="117"/>
        <v>08.17.01.1943.</v>
      </c>
      <c r="E7507" s="6" t="s">
        <v>24977</v>
      </c>
      <c r="F7507" s="6">
        <v>17</v>
      </c>
      <c r="G7507" s="6" t="s">
        <v>24972</v>
      </c>
      <c r="H7507" s="1">
        <v>1943</v>
      </c>
      <c r="I7507" s="1" t="s">
        <v>9035</v>
      </c>
      <c r="J7507" s="1" t="s">
        <v>9036</v>
      </c>
      <c r="K7507" s="1">
        <v>7</v>
      </c>
      <c r="L7507" s="1" t="s">
        <v>18630</v>
      </c>
      <c r="M7507" s="1">
        <v>5</v>
      </c>
    </row>
    <row r="7508" spans="1:13" x14ac:dyDescent="0.2">
      <c r="A7508" s="1">
        <v>2023</v>
      </c>
      <c r="B7508" s="1">
        <v>1</v>
      </c>
      <c r="C7508" s="1">
        <v>1</v>
      </c>
      <c r="D7508" s="1" t="str">
        <f t="shared" si="117"/>
        <v>08.17.01.1958.</v>
      </c>
      <c r="E7508" s="6" t="s">
        <v>24977</v>
      </c>
      <c r="F7508" s="6">
        <v>17</v>
      </c>
      <c r="G7508" s="6" t="s">
        <v>24972</v>
      </c>
      <c r="H7508" s="1">
        <v>1958</v>
      </c>
      <c r="I7508" s="1" t="s">
        <v>4337</v>
      </c>
      <c r="J7508" s="1" t="s">
        <v>4338</v>
      </c>
      <c r="K7508" s="1">
        <v>7</v>
      </c>
      <c r="L7508" s="1" t="s">
        <v>18630</v>
      </c>
      <c r="M7508" s="1">
        <v>2</v>
      </c>
    </row>
    <row r="7509" spans="1:13" x14ac:dyDescent="0.2">
      <c r="A7509" s="1">
        <v>2023</v>
      </c>
      <c r="B7509" s="1">
        <v>1</v>
      </c>
      <c r="C7509" s="1">
        <v>1</v>
      </c>
      <c r="D7509" s="1" t="str">
        <f t="shared" si="117"/>
        <v>08.17.01.1984.</v>
      </c>
      <c r="E7509" s="6" t="s">
        <v>24977</v>
      </c>
      <c r="F7509" s="6">
        <v>17</v>
      </c>
      <c r="G7509" s="6" t="s">
        <v>24972</v>
      </c>
      <c r="H7509" s="1">
        <v>1984</v>
      </c>
      <c r="I7509" s="1" t="s">
        <v>9870</v>
      </c>
      <c r="J7509" s="1" t="s">
        <v>9871</v>
      </c>
      <c r="K7509" s="1">
        <v>1</v>
      </c>
      <c r="L7509" s="1" t="s">
        <v>18641</v>
      </c>
      <c r="M7509" s="1">
        <v>6</v>
      </c>
    </row>
    <row r="7510" spans="1:13" x14ac:dyDescent="0.2">
      <c r="A7510" s="1">
        <v>2023</v>
      </c>
      <c r="B7510" s="1">
        <v>1</v>
      </c>
      <c r="C7510" s="1">
        <v>1</v>
      </c>
      <c r="D7510" s="1" t="str">
        <f t="shared" si="117"/>
        <v>08.17.03.1996.</v>
      </c>
      <c r="E7510" s="6" t="s">
        <v>24977</v>
      </c>
      <c r="F7510" s="6">
        <v>17</v>
      </c>
      <c r="G7510" s="6" t="s">
        <v>24974</v>
      </c>
      <c r="H7510" s="1">
        <v>1996</v>
      </c>
      <c r="I7510" s="1" t="s">
        <v>9660</v>
      </c>
      <c r="J7510" s="1" t="s">
        <v>10908</v>
      </c>
      <c r="K7510" s="1">
        <v>1</v>
      </c>
      <c r="L7510" s="1" t="s">
        <v>18641</v>
      </c>
      <c r="M7510" s="1">
        <v>10</v>
      </c>
    </row>
    <row r="7511" spans="1:13" x14ac:dyDescent="0.2">
      <c r="A7511" s="1">
        <v>2023</v>
      </c>
      <c r="B7511" s="1">
        <v>1</v>
      </c>
      <c r="C7511" s="1">
        <v>1</v>
      </c>
      <c r="D7511" s="1" t="str">
        <f t="shared" si="117"/>
        <v>08.17.03.2001.</v>
      </c>
      <c r="E7511" s="6" t="s">
        <v>24977</v>
      </c>
      <c r="F7511" s="6">
        <v>17</v>
      </c>
      <c r="G7511" s="6" t="s">
        <v>24974</v>
      </c>
      <c r="H7511" s="1">
        <v>2001</v>
      </c>
      <c r="I7511" s="1" t="s">
        <v>9215</v>
      </c>
      <c r="J7511" s="1" t="s">
        <v>9216</v>
      </c>
      <c r="K7511" s="1">
        <v>14</v>
      </c>
      <c r="L7511" s="1" t="s">
        <v>18631</v>
      </c>
      <c r="M7511" s="1">
        <v>2</v>
      </c>
    </row>
    <row r="7512" spans="1:13" x14ac:dyDescent="0.2">
      <c r="A7512" s="1">
        <v>2023</v>
      </c>
      <c r="B7512" s="1">
        <v>1</v>
      </c>
      <c r="C7512" s="1">
        <v>1</v>
      </c>
      <c r="D7512" s="1" t="str">
        <f t="shared" si="117"/>
        <v>08.17.03.2014.</v>
      </c>
      <c r="E7512" s="6" t="s">
        <v>24977</v>
      </c>
      <c r="F7512" s="6">
        <v>17</v>
      </c>
      <c r="G7512" s="6" t="s">
        <v>24974</v>
      </c>
      <c r="H7512" s="1">
        <v>2014</v>
      </c>
      <c r="I7512" s="1" t="s">
        <v>8011</v>
      </c>
      <c r="J7512" s="1" t="s">
        <v>8012</v>
      </c>
      <c r="K7512" s="1">
        <v>5</v>
      </c>
      <c r="L7512" s="1" t="s">
        <v>18639</v>
      </c>
      <c r="M7512" s="1">
        <v>4</v>
      </c>
    </row>
    <row r="7513" spans="1:13" x14ac:dyDescent="0.2">
      <c r="A7513" s="1">
        <v>2023</v>
      </c>
      <c r="B7513" s="1">
        <v>1</v>
      </c>
      <c r="C7513" s="1">
        <v>1</v>
      </c>
      <c r="D7513" s="1" t="str">
        <f t="shared" si="117"/>
        <v>08.17.03.2018.</v>
      </c>
      <c r="E7513" s="6" t="s">
        <v>24977</v>
      </c>
      <c r="F7513" s="6">
        <v>17</v>
      </c>
      <c r="G7513" s="6" t="s">
        <v>24974</v>
      </c>
      <c r="H7513" s="1">
        <v>2018</v>
      </c>
      <c r="I7513" s="1" t="s">
        <v>8490</v>
      </c>
      <c r="J7513" s="1" t="s">
        <v>8491</v>
      </c>
      <c r="K7513" s="1">
        <v>14</v>
      </c>
      <c r="L7513" s="1" t="s">
        <v>18631</v>
      </c>
      <c r="M7513" s="1">
        <v>2</v>
      </c>
    </row>
    <row r="7514" spans="1:13" x14ac:dyDescent="0.2">
      <c r="A7514" s="1">
        <v>2023</v>
      </c>
      <c r="B7514" s="1">
        <v>1</v>
      </c>
      <c r="C7514" s="1">
        <v>1</v>
      </c>
      <c r="D7514" s="1" t="str">
        <f t="shared" si="117"/>
        <v>08.17.03.2023.</v>
      </c>
      <c r="E7514" s="6" t="s">
        <v>24977</v>
      </c>
      <c r="F7514" s="6">
        <v>17</v>
      </c>
      <c r="G7514" s="6" t="s">
        <v>24974</v>
      </c>
      <c r="H7514" s="1">
        <v>2023</v>
      </c>
      <c r="I7514" s="1" t="s">
        <v>4182</v>
      </c>
      <c r="J7514" s="1" t="s">
        <v>4183</v>
      </c>
      <c r="K7514" s="1">
        <v>5</v>
      </c>
      <c r="L7514" s="1" t="s">
        <v>18639</v>
      </c>
      <c r="M7514" s="1">
        <v>11</v>
      </c>
    </row>
    <row r="7515" spans="1:13" x14ac:dyDescent="0.2">
      <c r="A7515" s="1">
        <v>2023</v>
      </c>
      <c r="B7515" s="1">
        <v>1</v>
      </c>
      <c r="C7515" s="1">
        <v>1</v>
      </c>
      <c r="D7515" s="1" t="str">
        <f t="shared" si="117"/>
        <v>08.17.01.2032.</v>
      </c>
      <c r="E7515" s="6" t="s">
        <v>24977</v>
      </c>
      <c r="F7515" s="6">
        <v>17</v>
      </c>
      <c r="G7515" s="6" t="s">
        <v>24972</v>
      </c>
      <c r="H7515" s="1">
        <v>2032</v>
      </c>
      <c r="I7515" s="1" t="s">
        <v>1551</v>
      </c>
      <c r="J7515" s="1" t="s">
        <v>1552</v>
      </c>
      <c r="K7515" s="1">
        <v>6</v>
      </c>
      <c r="L7515" s="1" t="s">
        <v>18638</v>
      </c>
      <c r="M7515" s="1">
        <v>1</v>
      </c>
    </row>
    <row r="7516" spans="1:13" x14ac:dyDescent="0.2">
      <c r="A7516" s="1">
        <v>2023</v>
      </c>
      <c r="B7516" s="1">
        <v>1</v>
      </c>
      <c r="C7516" s="1">
        <v>1</v>
      </c>
      <c r="D7516" s="1" t="str">
        <f t="shared" si="117"/>
        <v>08.17.03.2037.</v>
      </c>
      <c r="E7516" s="6" t="s">
        <v>24977</v>
      </c>
      <c r="F7516" s="6">
        <v>17</v>
      </c>
      <c r="G7516" s="6" t="s">
        <v>24974</v>
      </c>
      <c r="H7516" s="1">
        <v>2037</v>
      </c>
      <c r="I7516" s="1" t="s">
        <v>19957</v>
      </c>
      <c r="J7516" s="1" t="s">
        <v>19958</v>
      </c>
      <c r="K7516" s="1">
        <v>13</v>
      </c>
      <c r="L7516" s="1" t="s">
        <v>18649</v>
      </c>
      <c r="M7516" s="1">
        <v>2</v>
      </c>
    </row>
    <row r="7517" spans="1:13" x14ac:dyDescent="0.2">
      <c r="A7517" s="1">
        <v>2023</v>
      </c>
      <c r="B7517" s="1">
        <v>1</v>
      </c>
      <c r="C7517" s="1">
        <v>1</v>
      </c>
      <c r="D7517" s="1" t="str">
        <f t="shared" si="117"/>
        <v>08.17.01.2039.</v>
      </c>
      <c r="E7517" s="6" t="s">
        <v>24977</v>
      </c>
      <c r="F7517" s="6">
        <v>17</v>
      </c>
      <c r="G7517" s="6" t="s">
        <v>24972</v>
      </c>
      <c r="H7517" s="1">
        <v>2039</v>
      </c>
      <c r="I7517" s="1" t="s">
        <v>5118</v>
      </c>
      <c r="J7517" s="1" t="s">
        <v>5119</v>
      </c>
      <c r="K7517" s="1">
        <v>6</v>
      </c>
      <c r="L7517" s="1" t="s">
        <v>18638</v>
      </c>
      <c r="M7517" s="1">
        <v>4</v>
      </c>
    </row>
    <row r="7518" spans="1:13" x14ac:dyDescent="0.2">
      <c r="A7518" s="1">
        <v>2023</v>
      </c>
      <c r="B7518" s="1">
        <v>1</v>
      </c>
      <c r="C7518" s="1">
        <v>1</v>
      </c>
      <c r="D7518" s="1" t="str">
        <f t="shared" si="117"/>
        <v>08.17.01.2050.</v>
      </c>
      <c r="E7518" s="6" t="s">
        <v>24977</v>
      </c>
      <c r="F7518" s="6">
        <v>17</v>
      </c>
      <c r="G7518" s="6" t="s">
        <v>24972</v>
      </c>
      <c r="H7518" s="1">
        <v>2050</v>
      </c>
      <c r="I7518" s="1" t="s">
        <v>4320</v>
      </c>
      <c r="J7518" s="1" t="s">
        <v>4321</v>
      </c>
      <c r="K7518" s="1">
        <v>7</v>
      </c>
      <c r="L7518" s="1" t="s">
        <v>18630</v>
      </c>
      <c r="M7518" s="1">
        <v>4</v>
      </c>
    </row>
    <row r="7519" spans="1:13" x14ac:dyDescent="0.2">
      <c r="A7519" s="1">
        <v>2023</v>
      </c>
      <c r="B7519" s="1">
        <v>1</v>
      </c>
      <c r="C7519" s="1">
        <v>1</v>
      </c>
      <c r="D7519" s="1" t="str">
        <f t="shared" si="117"/>
        <v>08.17.01.2060.</v>
      </c>
      <c r="E7519" s="6" t="s">
        <v>24977</v>
      </c>
      <c r="F7519" s="6">
        <v>17</v>
      </c>
      <c r="G7519" s="6" t="s">
        <v>24972</v>
      </c>
      <c r="H7519" s="1">
        <v>2060</v>
      </c>
      <c r="I7519" s="1" t="s">
        <v>1604</v>
      </c>
      <c r="J7519" s="1" t="s">
        <v>1605</v>
      </c>
      <c r="K7519" s="1">
        <v>6</v>
      </c>
      <c r="L7519" s="1" t="s">
        <v>18638</v>
      </c>
      <c r="M7519" s="1">
        <v>2</v>
      </c>
    </row>
    <row r="7520" spans="1:13" x14ac:dyDescent="0.2">
      <c r="A7520" s="1">
        <v>2023</v>
      </c>
      <c r="B7520" s="1">
        <v>1</v>
      </c>
      <c r="C7520" s="1">
        <v>1</v>
      </c>
      <c r="D7520" s="1" t="str">
        <f t="shared" si="117"/>
        <v>08.17.03.2074.</v>
      </c>
      <c r="E7520" s="6" t="s">
        <v>24977</v>
      </c>
      <c r="F7520" s="6">
        <v>17</v>
      </c>
      <c r="G7520" s="6" t="s">
        <v>24974</v>
      </c>
      <c r="H7520" s="1">
        <v>2074</v>
      </c>
      <c r="I7520" s="1" t="s">
        <v>8037</v>
      </c>
      <c r="J7520" s="1" t="s">
        <v>8038</v>
      </c>
      <c r="K7520" s="1">
        <v>5</v>
      </c>
      <c r="L7520" s="1" t="s">
        <v>18639</v>
      </c>
      <c r="M7520" s="1">
        <v>13</v>
      </c>
    </row>
    <row r="7521" spans="1:13" x14ac:dyDescent="0.2">
      <c r="A7521" s="1">
        <v>2023</v>
      </c>
      <c r="B7521" s="1">
        <v>1</v>
      </c>
      <c r="C7521" s="1">
        <v>1</v>
      </c>
      <c r="D7521" s="1" t="str">
        <f t="shared" si="117"/>
        <v>08.17.03.2082.</v>
      </c>
      <c r="E7521" s="6" t="s">
        <v>24977</v>
      </c>
      <c r="F7521" s="6">
        <v>17</v>
      </c>
      <c r="G7521" s="6" t="s">
        <v>24974</v>
      </c>
      <c r="H7521" s="1">
        <v>2082</v>
      </c>
      <c r="I7521" s="1" t="s">
        <v>19959</v>
      </c>
      <c r="J7521" s="1" t="s">
        <v>19960</v>
      </c>
      <c r="K7521" s="1">
        <v>14</v>
      </c>
      <c r="L7521" s="1" t="s">
        <v>18631</v>
      </c>
      <c r="M7521" s="1">
        <v>1</v>
      </c>
    </row>
    <row r="7522" spans="1:13" x14ac:dyDescent="0.2">
      <c r="A7522" s="1">
        <v>2023</v>
      </c>
      <c r="B7522" s="1">
        <v>1</v>
      </c>
      <c r="C7522" s="1">
        <v>1</v>
      </c>
      <c r="D7522" s="1" t="str">
        <f t="shared" si="117"/>
        <v>08.17.03.2086.</v>
      </c>
      <c r="E7522" s="6" t="s">
        <v>24977</v>
      </c>
      <c r="F7522" s="6">
        <v>17</v>
      </c>
      <c r="G7522" s="6" t="s">
        <v>24974</v>
      </c>
      <c r="H7522" s="1">
        <v>2086</v>
      </c>
      <c r="I7522" s="1" t="s">
        <v>4421</v>
      </c>
      <c r="J7522" s="1" t="s">
        <v>4422</v>
      </c>
      <c r="K7522" s="1">
        <v>16</v>
      </c>
      <c r="L7522" s="1" t="s">
        <v>18628</v>
      </c>
      <c r="M7522" s="1">
        <v>1</v>
      </c>
    </row>
    <row r="7523" spans="1:13" x14ac:dyDescent="0.2">
      <c r="A7523" s="1">
        <v>2023</v>
      </c>
      <c r="B7523" s="1">
        <v>1</v>
      </c>
      <c r="C7523" s="1">
        <v>1</v>
      </c>
      <c r="D7523" s="1" t="str">
        <f t="shared" si="117"/>
        <v>08.17.03.2087.</v>
      </c>
      <c r="E7523" s="6" t="s">
        <v>24977</v>
      </c>
      <c r="F7523" s="6">
        <v>17</v>
      </c>
      <c r="G7523" s="6" t="s">
        <v>24974</v>
      </c>
      <c r="H7523" s="1">
        <v>2087</v>
      </c>
      <c r="I7523" s="1" t="s">
        <v>7211</v>
      </c>
      <c r="J7523" s="1" t="s">
        <v>7212</v>
      </c>
      <c r="K7523" s="1">
        <v>6</v>
      </c>
      <c r="L7523" s="1" t="s">
        <v>18638</v>
      </c>
      <c r="M7523" s="1">
        <v>1</v>
      </c>
    </row>
    <row r="7524" spans="1:13" x14ac:dyDescent="0.2">
      <c r="A7524" s="1">
        <v>2023</v>
      </c>
      <c r="B7524" s="1">
        <v>1</v>
      </c>
      <c r="C7524" s="1">
        <v>1</v>
      </c>
      <c r="D7524" s="1" t="str">
        <f t="shared" si="117"/>
        <v>08.17.03.2104.</v>
      </c>
      <c r="E7524" s="6" t="s">
        <v>24977</v>
      </c>
      <c r="F7524" s="6">
        <v>17</v>
      </c>
      <c r="G7524" s="6" t="s">
        <v>24974</v>
      </c>
      <c r="H7524" s="1">
        <v>2104</v>
      </c>
      <c r="I7524" s="1" t="s">
        <v>3886</v>
      </c>
      <c r="J7524" s="1" t="s">
        <v>9869</v>
      </c>
      <c r="K7524" s="1">
        <v>23</v>
      </c>
      <c r="L7524" s="1" t="s">
        <v>18640</v>
      </c>
      <c r="M7524" s="1">
        <v>1</v>
      </c>
    </row>
    <row r="7525" spans="1:13" x14ac:dyDescent="0.2">
      <c r="A7525" s="1">
        <v>2023</v>
      </c>
      <c r="B7525" s="1">
        <v>1</v>
      </c>
      <c r="C7525" s="1">
        <v>1</v>
      </c>
      <c r="D7525" s="1" t="str">
        <f t="shared" si="117"/>
        <v>08.17.03.2121.</v>
      </c>
      <c r="E7525" s="6" t="s">
        <v>24977</v>
      </c>
      <c r="F7525" s="6">
        <v>17</v>
      </c>
      <c r="G7525" s="6" t="s">
        <v>24974</v>
      </c>
      <c r="H7525" s="1">
        <v>2121</v>
      </c>
      <c r="I7525" s="1" t="s">
        <v>8041</v>
      </c>
      <c r="J7525" s="1" t="s">
        <v>8042</v>
      </c>
      <c r="K7525" s="1">
        <v>4</v>
      </c>
      <c r="L7525" s="1" t="s">
        <v>18706</v>
      </c>
      <c r="M7525" s="1">
        <v>15</v>
      </c>
    </row>
    <row r="7526" spans="1:13" x14ac:dyDescent="0.2">
      <c r="A7526" s="1">
        <v>2023</v>
      </c>
      <c r="B7526" s="1">
        <v>1</v>
      </c>
      <c r="C7526" s="1">
        <v>1</v>
      </c>
      <c r="D7526" s="1" t="str">
        <f t="shared" si="117"/>
        <v>08.17.03.2122.</v>
      </c>
      <c r="E7526" s="6" t="s">
        <v>24977</v>
      </c>
      <c r="F7526" s="6">
        <v>17</v>
      </c>
      <c r="G7526" s="6" t="s">
        <v>24974</v>
      </c>
      <c r="H7526" s="1">
        <v>2122</v>
      </c>
      <c r="I7526" s="1" t="s">
        <v>7685</v>
      </c>
      <c r="J7526" s="1" t="s">
        <v>7686</v>
      </c>
      <c r="K7526" s="1">
        <v>6</v>
      </c>
      <c r="L7526" s="1" t="s">
        <v>18638</v>
      </c>
      <c r="M7526" s="1">
        <v>2</v>
      </c>
    </row>
    <row r="7527" spans="1:13" x14ac:dyDescent="0.2">
      <c r="A7527" s="1">
        <v>2023</v>
      </c>
      <c r="B7527" s="1">
        <v>1</v>
      </c>
      <c r="C7527" s="1">
        <v>1</v>
      </c>
      <c r="D7527" s="1" t="str">
        <f t="shared" si="117"/>
        <v>08.17.03.2126.</v>
      </c>
      <c r="E7527" s="6" t="s">
        <v>24977</v>
      </c>
      <c r="F7527" s="6">
        <v>17</v>
      </c>
      <c r="G7527" s="6" t="s">
        <v>24974</v>
      </c>
      <c r="H7527" s="1">
        <v>2126</v>
      </c>
      <c r="I7527" s="1" t="s">
        <v>19961</v>
      </c>
      <c r="J7527" s="1" t="s">
        <v>19962</v>
      </c>
      <c r="K7527" s="1">
        <v>13</v>
      </c>
      <c r="L7527" s="1" t="s">
        <v>18649</v>
      </c>
      <c r="M7527" s="1">
        <v>1</v>
      </c>
    </row>
    <row r="7528" spans="1:13" x14ac:dyDescent="0.2">
      <c r="A7528" s="1">
        <v>2023</v>
      </c>
      <c r="B7528" s="1">
        <v>1</v>
      </c>
      <c r="C7528" s="1">
        <v>1</v>
      </c>
      <c r="D7528" s="1" t="str">
        <f t="shared" si="117"/>
        <v>08.17.03.2141.</v>
      </c>
      <c r="E7528" s="6" t="s">
        <v>24977</v>
      </c>
      <c r="F7528" s="6">
        <v>17</v>
      </c>
      <c r="G7528" s="6" t="s">
        <v>24974</v>
      </c>
      <c r="H7528" s="1">
        <v>2141</v>
      </c>
      <c r="I7528" s="1" t="s">
        <v>19963</v>
      </c>
      <c r="J7528" s="1" t="s">
        <v>19964</v>
      </c>
      <c r="K7528" s="1">
        <v>13</v>
      </c>
      <c r="L7528" s="1" t="s">
        <v>18649</v>
      </c>
      <c r="M7528" s="1">
        <v>1</v>
      </c>
    </row>
    <row r="7529" spans="1:13" x14ac:dyDescent="0.2">
      <c r="A7529" s="1">
        <v>2023</v>
      </c>
      <c r="B7529" s="1">
        <v>1</v>
      </c>
      <c r="C7529" s="1">
        <v>1</v>
      </c>
      <c r="D7529" s="1" t="str">
        <f t="shared" si="117"/>
        <v>08.17.03.2153.</v>
      </c>
      <c r="E7529" s="6" t="s">
        <v>24977</v>
      </c>
      <c r="F7529" s="6">
        <v>17</v>
      </c>
      <c r="G7529" s="6" t="s">
        <v>24974</v>
      </c>
      <c r="H7529" s="1">
        <v>2153</v>
      </c>
      <c r="I7529" s="1" t="s">
        <v>4641</v>
      </c>
      <c r="J7529" s="1" t="s">
        <v>11087</v>
      </c>
      <c r="K7529" s="1">
        <v>1</v>
      </c>
      <c r="L7529" s="1" t="s">
        <v>18641</v>
      </c>
      <c r="M7529" s="1">
        <v>4</v>
      </c>
    </row>
    <row r="7530" spans="1:13" x14ac:dyDescent="0.2">
      <c r="A7530" s="1">
        <v>2023</v>
      </c>
      <c r="B7530" s="1">
        <v>1</v>
      </c>
      <c r="C7530" s="1">
        <v>1</v>
      </c>
      <c r="D7530" s="1" t="str">
        <f t="shared" si="117"/>
        <v>08.17.03.2155.</v>
      </c>
      <c r="E7530" s="6" t="s">
        <v>24977</v>
      </c>
      <c r="F7530" s="6">
        <v>17</v>
      </c>
      <c r="G7530" s="6" t="s">
        <v>24974</v>
      </c>
      <c r="H7530" s="1">
        <v>2155</v>
      </c>
      <c r="I7530" s="1" t="s">
        <v>9334</v>
      </c>
      <c r="J7530" s="1" t="s">
        <v>9335</v>
      </c>
      <c r="K7530" s="1">
        <v>5</v>
      </c>
      <c r="L7530" s="1" t="s">
        <v>18639</v>
      </c>
      <c r="M7530" s="1">
        <v>11</v>
      </c>
    </row>
    <row r="7531" spans="1:13" x14ac:dyDescent="0.2">
      <c r="A7531" s="1">
        <v>2023</v>
      </c>
      <c r="B7531" s="1">
        <v>1</v>
      </c>
      <c r="C7531" s="1">
        <v>1</v>
      </c>
      <c r="D7531" s="1" t="str">
        <f t="shared" si="117"/>
        <v>08.17.03.2159.</v>
      </c>
      <c r="E7531" s="6" t="s">
        <v>24977</v>
      </c>
      <c r="F7531" s="6">
        <v>17</v>
      </c>
      <c r="G7531" s="6" t="s">
        <v>24974</v>
      </c>
      <c r="H7531" s="1">
        <v>2159</v>
      </c>
      <c r="I7531" s="1" t="s">
        <v>10813</v>
      </c>
      <c r="J7531" s="1" t="s">
        <v>10814</v>
      </c>
      <c r="K7531" s="1">
        <v>7</v>
      </c>
      <c r="L7531" s="1" t="s">
        <v>18630</v>
      </c>
      <c r="M7531" s="1">
        <v>3</v>
      </c>
    </row>
    <row r="7532" spans="1:13" x14ac:dyDescent="0.2">
      <c r="A7532" s="1">
        <v>2023</v>
      </c>
      <c r="B7532" s="1">
        <v>1</v>
      </c>
      <c r="C7532" s="1">
        <v>1</v>
      </c>
      <c r="D7532" s="1" t="str">
        <f t="shared" si="117"/>
        <v>08.17.03.2172.</v>
      </c>
      <c r="E7532" s="6" t="s">
        <v>24977</v>
      </c>
      <c r="F7532" s="6">
        <v>17</v>
      </c>
      <c r="G7532" s="6" t="s">
        <v>24974</v>
      </c>
      <c r="H7532" s="1">
        <v>2172</v>
      </c>
      <c r="I7532" s="1" t="s">
        <v>9730</v>
      </c>
      <c r="J7532" s="1" t="s">
        <v>9731</v>
      </c>
      <c r="K7532" s="1">
        <v>14</v>
      </c>
      <c r="L7532" s="1" t="s">
        <v>18631</v>
      </c>
      <c r="M7532" s="1">
        <v>1</v>
      </c>
    </row>
    <row r="7533" spans="1:13" x14ac:dyDescent="0.2">
      <c r="A7533" s="1">
        <v>2023</v>
      </c>
      <c r="B7533" s="1">
        <v>1</v>
      </c>
      <c r="C7533" s="1">
        <v>1</v>
      </c>
      <c r="D7533" s="1" t="str">
        <f t="shared" si="117"/>
        <v>08.17.01.2331.</v>
      </c>
      <c r="E7533" s="6" t="s">
        <v>24977</v>
      </c>
      <c r="F7533" s="6">
        <v>17</v>
      </c>
      <c r="G7533" s="6" t="s">
        <v>24972</v>
      </c>
      <c r="H7533" s="1">
        <v>2331</v>
      </c>
      <c r="I7533" s="1" t="s">
        <v>9512</v>
      </c>
      <c r="J7533" s="1" t="s">
        <v>11094</v>
      </c>
      <c r="K7533" s="1">
        <v>1</v>
      </c>
      <c r="L7533" s="1" t="s">
        <v>18641</v>
      </c>
      <c r="M7533" s="1">
        <v>6</v>
      </c>
    </row>
    <row r="7534" spans="1:13" x14ac:dyDescent="0.2">
      <c r="A7534" s="1">
        <v>2023</v>
      </c>
      <c r="B7534" s="1">
        <v>1</v>
      </c>
      <c r="C7534" s="1">
        <v>1</v>
      </c>
      <c r="D7534" s="1" t="str">
        <f t="shared" si="117"/>
        <v>08.17.01.2332.</v>
      </c>
      <c r="E7534" s="6" t="s">
        <v>24977</v>
      </c>
      <c r="F7534" s="6">
        <v>17</v>
      </c>
      <c r="G7534" s="6" t="s">
        <v>24972</v>
      </c>
      <c r="H7534" s="1">
        <v>2332</v>
      </c>
      <c r="I7534" s="1" t="s">
        <v>8515</v>
      </c>
      <c r="J7534" s="1" t="s">
        <v>8516</v>
      </c>
      <c r="K7534" s="1">
        <v>6</v>
      </c>
      <c r="L7534" s="1" t="s">
        <v>18638</v>
      </c>
      <c r="M7534" s="1">
        <v>2</v>
      </c>
    </row>
    <row r="7535" spans="1:13" x14ac:dyDescent="0.2">
      <c r="A7535" s="1">
        <v>2023</v>
      </c>
      <c r="B7535" s="1">
        <v>1</v>
      </c>
      <c r="C7535" s="1">
        <v>1</v>
      </c>
      <c r="D7535" s="1" t="str">
        <f t="shared" si="117"/>
        <v>08.17.01.2333.</v>
      </c>
      <c r="E7535" s="6" t="s">
        <v>24977</v>
      </c>
      <c r="F7535" s="6">
        <v>17</v>
      </c>
      <c r="G7535" s="6" t="s">
        <v>24972</v>
      </c>
      <c r="H7535" s="1">
        <v>2333</v>
      </c>
      <c r="I7535" s="1" t="s">
        <v>11282</v>
      </c>
      <c r="J7535" s="1" t="s">
        <v>11283</v>
      </c>
      <c r="K7535" s="1">
        <v>7</v>
      </c>
      <c r="L7535" s="1" t="s">
        <v>18630</v>
      </c>
      <c r="M7535" s="1">
        <v>3</v>
      </c>
    </row>
    <row r="7536" spans="1:13" x14ac:dyDescent="0.2">
      <c r="A7536" s="1">
        <v>2023</v>
      </c>
      <c r="B7536" s="1">
        <v>1</v>
      </c>
      <c r="C7536" s="1">
        <v>1</v>
      </c>
      <c r="D7536" s="1" t="str">
        <f t="shared" si="117"/>
        <v>08.17.01.2336.</v>
      </c>
      <c r="E7536" s="6" t="s">
        <v>24977</v>
      </c>
      <c r="F7536" s="6">
        <v>17</v>
      </c>
      <c r="G7536" s="6" t="s">
        <v>24972</v>
      </c>
      <c r="H7536" s="1">
        <v>2336</v>
      </c>
      <c r="I7536" s="1" t="s">
        <v>19965</v>
      </c>
      <c r="J7536" s="1" t="s">
        <v>19966</v>
      </c>
      <c r="K7536" s="1">
        <v>13</v>
      </c>
      <c r="L7536" s="1" t="s">
        <v>18649</v>
      </c>
      <c r="M7536" s="1">
        <v>2</v>
      </c>
    </row>
    <row r="7537" spans="1:13" x14ac:dyDescent="0.2">
      <c r="A7537" s="1">
        <v>2023</v>
      </c>
      <c r="B7537" s="1">
        <v>1</v>
      </c>
      <c r="C7537" s="1">
        <v>1</v>
      </c>
      <c r="D7537" s="1" t="str">
        <f t="shared" si="117"/>
        <v>08.17.01.2338.</v>
      </c>
      <c r="E7537" s="6" t="s">
        <v>24977</v>
      </c>
      <c r="F7537" s="6">
        <v>17</v>
      </c>
      <c r="G7537" s="6" t="s">
        <v>24972</v>
      </c>
      <c r="H7537" s="1">
        <v>2338</v>
      </c>
      <c r="I7537" s="1" t="s">
        <v>5054</v>
      </c>
      <c r="J7537" s="1" t="s">
        <v>5055</v>
      </c>
      <c r="K7537" s="1">
        <v>6</v>
      </c>
      <c r="L7537" s="1" t="s">
        <v>18638</v>
      </c>
      <c r="M7537" s="1">
        <v>5</v>
      </c>
    </row>
    <row r="7538" spans="1:13" x14ac:dyDescent="0.2">
      <c r="A7538" s="1">
        <v>2023</v>
      </c>
      <c r="B7538" s="1">
        <v>1</v>
      </c>
      <c r="C7538" s="1">
        <v>1</v>
      </c>
      <c r="D7538" s="1" t="str">
        <f t="shared" si="117"/>
        <v>08.17.01.2379.</v>
      </c>
      <c r="E7538" s="6" t="s">
        <v>24977</v>
      </c>
      <c r="F7538" s="6">
        <v>17</v>
      </c>
      <c r="G7538" s="6" t="s">
        <v>24972</v>
      </c>
      <c r="H7538" s="1">
        <v>2379</v>
      </c>
      <c r="I7538" s="1" t="s">
        <v>1188</v>
      </c>
      <c r="J7538" s="1" t="s">
        <v>9007</v>
      </c>
      <c r="K7538" s="1">
        <v>2</v>
      </c>
      <c r="L7538" s="1" t="s">
        <v>18637</v>
      </c>
      <c r="M7538" s="1">
        <v>69</v>
      </c>
    </row>
    <row r="7539" spans="1:13" x14ac:dyDescent="0.2">
      <c r="A7539" s="1">
        <v>2023</v>
      </c>
      <c r="B7539" s="1">
        <v>1</v>
      </c>
      <c r="C7539" s="1">
        <v>1</v>
      </c>
      <c r="D7539" s="1" t="str">
        <f t="shared" si="117"/>
        <v>08.17.01.2403.</v>
      </c>
      <c r="E7539" s="6" t="s">
        <v>24977</v>
      </c>
      <c r="F7539" s="6">
        <v>17</v>
      </c>
      <c r="G7539" s="6" t="s">
        <v>24972</v>
      </c>
      <c r="H7539" s="1">
        <v>2403</v>
      </c>
      <c r="I7539" s="1" t="s">
        <v>452</v>
      </c>
      <c r="J7539" s="1" t="s">
        <v>12998</v>
      </c>
      <c r="K7539" s="1">
        <v>6</v>
      </c>
      <c r="L7539" s="1" t="s">
        <v>18638</v>
      </c>
      <c r="M7539" s="1">
        <v>13</v>
      </c>
    </row>
    <row r="7540" spans="1:13" x14ac:dyDescent="0.2">
      <c r="A7540" s="1">
        <v>2023</v>
      </c>
      <c r="B7540" s="1">
        <v>1</v>
      </c>
      <c r="C7540" s="1">
        <v>1</v>
      </c>
      <c r="D7540" s="1" t="str">
        <f t="shared" si="117"/>
        <v>08.17.01.2423.</v>
      </c>
      <c r="E7540" s="6" t="s">
        <v>24977</v>
      </c>
      <c r="F7540" s="6">
        <v>17</v>
      </c>
      <c r="G7540" s="6" t="s">
        <v>24972</v>
      </c>
      <c r="H7540" s="1">
        <v>2423</v>
      </c>
      <c r="I7540" s="1" t="s">
        <v>3837</v>
      </c>
      <c r="J7540" s="1" t="s">
        <v>3838</v>
      </c>
      <c r="K7540" s="1">
        <v>5</v>
      </c>
      <c r="L7540" s="1" t="s">
        <v>18639</v>
      </c>
      <c r="M7540" s="1">
        <v>9</v>
      </c>
    </row>
    <row r="7541" spans="1:13" x14ac:dyDescent="0.2">
      <c r="A7541" s="1">
        <v>2023</v>
      </c>
      <c r="B7541" s="1">
        <v>1</v>
      </c>
      <c r="C7541" s="1">
        <v>1</v>
      </c>
      <c r="D7541" s="1" t="str">
        <f t="shared" si="117"/>
        <v>08.17.01.2469.</v>
      </c>
      <c r="E7541" s="6" t="s">
        <v>24977</v>
      </c>
      <c r="F7541" s="6">
        <v>17</v>
      </c>
      <c r="G7541" s="6" t="s">
        <v>24972</v>
      </c>
      <c r="H7541" s="1">
        <v>2469</v>
      </c>
      <c r="I7541" s="1" t="s">
        <v>11050</v>
      </c>
      <c r="J7541" s="1" t="s">
        <v>11051</v>
      </c>
      <c r="K7541" s="1">
        <v>6</v>
      </c>
      <c r="L7541" s="1" t="s">
        <v>18638</v>
      </c>
      <c r="M7541" s="1">
        <v>1</v>
      </c>
    </row>
    <row r="7542" spans="1:13" x14ac:dyDescent="0.2">
      <c r="A7542" s="1">
        <v>2023</v>
      </c>
      <c r="B7542" s="1">
        <v>1</v>
      </c>
      <c r="C7542" s="1">
        <v>1</v>
      </c>
      <c r="D7542" s="1" t="str">
        <f t="shared" si="117"/>
        <v>08.17.03.2485.</v>
      </c>
      <c r="E7542" s="6" t="s">
        <v>24977</v>
      </c>
      <c r="F7542" s="6">
        <v>17</v>
      </c>
      <c r="G7542" s="6" t="s">
        <v>24974</v>
      </c>
      <c r="H7542" s="1">
        <v>2485</v>
      </c>
      <c r="I7542" s="1" t="s">
        <v>8086</v>
      </c>
      <c r="J7542" s="1" t="s">
        <v>8087</v>
      </c>
      <c r="K7542" s="1">
        <v>1</v>
      </c>
      <c r="L7542" s="1" t="s">
        <v>18641</v>
      </c>
      <c r="M7542" s="1">
        <v>1</v>
      </c>
    </row>
    <row r="7543" spans="1:13" x14ac:dyDescent="0.2">
      <c r="A7543" s="1">
        <v>2023</v>
      </c>
      <c r="B7543" s="1">
        <v>1</v>
      </c>
      <c r="C7543" s="1">
        <v>1</v>
      </c>
      <c r="D7543" s="1" t="str">
        <f t="shared" si="117"/>
        <v>08.17.03.2486.</v>
      </c>
      <c r="E7543" s="6" t="s">
        <v>24977</v>
      </c>
      <c r="F7543" s="6">
        <v>17</v>
      </c>
      <c r="G7543" s="6" t="s">
        <v>24974</v>
      </c>
      <c r="H7543" s="1">
        <v>2486</v>
      </c>
      <c r="I7543" s="1" t="s">
        <v>8004</v>
      </c>
      <c r="J7543" s="1" t="s">
        <v>8005</v>
      </c>
      <c r="K7543" s="1">
        <v>5</v>
      </c>
      <c r="L7543" s="1" t="s">
        <v>18639</v>
      </c>
      <c r="M7543" s="1">
        <v>7</v>
      </c>
    </row>
    <row r="7544" spans="1:13" x14ac:dyDescent="0.2">
      <c r="A7544" s="1">
        <v>2023</v>
      </c>
      <c r="B7544" s="1">
        <v>1</v>
      </c>
      <c r="C7544" s="1">
        <v>1</v>
      </c>
      <c r="D7544" s="1" t="str">
        <f t="shared" si="117"/>
        <v>08.17.03.2489.</v>
      </c>
      <c r="E7544" s="6" t="s">
        <v>24977</v>
      </c>
      <c r="F7544" s="6">
        <v>17</v>
      </c>
      <c r="G7544" s="6" t="s">
        <v>24974</v>
      </c>
      <c r="H7544" s="1">
        <v>2489</v>
      </c>
      <c r="I7544" s="1" t="s">
        <v>2422</v>
      </c>
      <c r="J7544" s="1" t="s">
        <v>2423</v>
      </c>
      <c r="K7544" s="1">
        <v>23</v>
      </c>
      <c r="L7544" s="1" t="s">
        <v>18640</v>
      </c>
      <c r="M7544" s="1">
        <v>5</v>
      </c>
    </row>
    <row r="7545" spans="1:13" x14ac:dyDescent="0.2">
      <c r="A7545" s="1">
        <v>2023</v>
      </c>
      <c r="B7545" s="1">
        <v>1</v>
      </c>
      <c r="C7545" s="1">
        <v>1</v>
      </c>
      <c r="D7545" s="1" t="str">
        <f t="shared" si="117"/>
        <v>08.17.03.2490.</v>
      </c>
      <c r="E7545" s="6" t="s">
        <v>24977</v>
      </c>
      <c r="F7545" s="6">
        <v>17</v>
      </c>
      <c r="G7545" s="6" t="s">
        <v>24974</v>
      </c>
      <c r="H7545" s="1">
        <v>2490</v>
      </c>
      <c r="I7545" s="1" t="s">
        <v>3886</v>
      </c>
      <c r="J7545" s="1" t="s">
        <v>9686</v>
      </c>
      <c r="K7545" s="1">
        <v>23</v>
      </c>
      <c r="L7545" s="1" t="s">
        <v>18640</v>
      </c>
      <c r="M7545" s="1">
        <v>1</v>
      </c>
    </row>
    <row r="7546" spans="1:13" x14ac:dyDescent="0.2">
      <c r="A7546" s="1">
        <v>2023</v>
      </c>
      <c r="B7546" s="1">
        <v>1</v>
      </c>
      <c r="C7546" s="1">
        <v>1</v>
      </c>
      <c r="D7546" s="1" t="str">
        <f t="shared" si="117"/>
        <v>08.17.03.2491.</v>
      </c>
      <c r="E7546" s="6" t="s">
        <v>24977</v>
      </c>
      <c r="F7546" s="6">
        <v>17</v>
      </c>
      <c r="G7546" s="6" t="s">
        <v>24974</v>
      </c>
      <c r="H7546" s="1">
        <v>2491</v>
      </c>
      <c r="I7546" s="1" t="s">
        <v>9297</v>
      </c>
      <c r="J7546" s="1" t="s">
        <v>9298</v>
      </c>
      <c r="K7546" s="1">
        <v>5</v>
      </c>
      <c r="L7546" s="1" t="s">
        <v>18639</v>
      </c>
      <c r="M7546" s="1">
        <v>13</v>
      </c>
    </row>
    <row r="7547" spans="1:13" x14ac:dyDescent="0.2">
      <c r="A7547" s="1">
        <v>2023</v>
      </c>
      <c r="B7547" s="1">
        <v>1</v>
      </c>
      <c r="C7547" s="1">
        <v>1</v>
      </c>
      <c r="D7547" s="1" t="str">
        <f t="shared" si="117"/>
        <v>08.17.01.2503.</v>
      </c>
      <c r="E7547" s="6" t="s">
        <v>24977</v>
      </c>
      <c r="F7547" s="6">
        <v>17</v>
      </c>
      <c r="G7547" s="6" t="s">
        <v>24972</v>
      </c>
      <c r="H7547" s="1">
        <v>2503</v>
      </c>
      <c r="I7547" s="1" t="s">
        <v>8651</v>
      </c>
      <c r="J7547" s="1" t="s">
        <v>8652</v>
      </c>
      <c r="K7547" s="1">
        <v>6</v>
      </c>
      <c r="L7547" s="1" t="s">
        <v>18638</v>
      </c>
      <c r="M7547" s="1">
        <v>2</v>
      </c>
    </row>
    <row r="7548" spans="1:13" x14ac:dyDescent="0.2">
      <c r="A7548" s="1">
        <v>2023</v>
      </c>
      <c r="B7548" s="1">
        <v>1</v>
      </c>
      <c r="C7548" s="1">
        <v>1</v>
      </c>
      <c r="D7548" s="1" t="str">
        <f t="shared" si="117"/>
        <v>08.17.01.2507.</v>
      </c>
      <c r="E7548" s="6" t="s">
        <v>24977</v>
      </c>
      <c r="F7548" s="6">
        <v>17</v>
      </c>
      <c r="G7548" s="6" t="s">
        <v>24972</v>
      </c>
      <c r="H7548" s="1">
        <v>2507</v>
      </c>
      <c r="I7548" s="1" t="s">
        <v>5396</v>
      </c>
      <c r="J7548" s="1" t="s">
        <v>5397</v>
      </c>
      <c r="K7548" s="1">
        <v>5</v>
      </c>
      <c r="L7548" s="1" t="s">
        <v>18639</v>
      </c>
      <c r="M7548" s="1">
        <v>6</v>
      </c>
    </row>
    <row r="7549" spans="1:13" x14ac:dyDescent="0.2">
      <c r="A7549" s="1">
        <v>2023</v>
      </c>
      <c r="B7549" s="1">
        <v>1</v>
      </c>
      <c r="C7549" s="1">
        <v>1</v>
      </c>
      <c r="D7549" s="1" t="str">
        <f t="shared" si="117"/>
        <v>08.17.03.2507.</v>
      </c>
      <c r="E7549" s="6" t="s">
        <v>24977</v>
      </c>
      <c r="F7549" s="6">
        <v>17</v>
      </c>
      <c r="G7549" s="6" t="s">
        <v>24974</v>
      </c>
      <c r="H7549" s="1">
        <v>2507</v>
      </c>
      <c r="I7549" s="1" t="s">
        <v>8724</v>
      </c>
      <c r="J7549" s="1" t="s">
        <v>8725</v>
      </c>
      <c r="K7549" s="1">
        <v>5</v>
      </c>
      <c r="L7549" s="1" t="s">
        <v>18639</v>
      </c>
      <c r="M7549" s="1">
        <v>1</v>
      </c>
    </row>
    <row r="7550" spans="1:13" x14ac:dyDescent="0.2">
      <c r="A7550" s="1">
        <v>2023</v>
      </c>
      <c r="B7550" s="1">
        <v>1</v>
      </c>
      <c r="C7550" s="1">
        <v>1</v>
      </c>
      <c r="D7550" s="1" t="str">
        <f t="shared" si="117"/>
        <v>08.17.03.2510.</v>
      </c>
      <c r="E7550" s="6" t="s">
        <v>24977</v>
      </c>
      <c r="F7550" s="6">
        <v>17</v>
      </c>
      <c r="G7550" s="6" t="s">
        <v>24974</v>
      </c>
      <c r="H7550" s="1">
        <v>2510</v>
      </c>
      <c r="I7550" s="1" t="s">
        <v>7710</v>
      </c>
      <c r="J7550" s="1" t="s">
        <v>7711</v>
      </c>
      <c r="K7550" s="1">
        <v>14</v>
      </c>
      <c r="L7550" s="1" t="s">
        <v>18631</v>
      </c>
      <c r="M7550" s="1">
        <v>1</v>
      </c>
    </row>
    <row r="7551" spans="1:13" x14ac:dyDescent="0.2">
      <c r="A7551" s="1">
        <v>2023</v>
      </c>
      <c r="B7551" s="1">
        <v>1</v>
      </c>
      <c r="C7551" s="1">
        <v>1</v>
      </c>
      <c r="D7551" s="1" t="str">
        <f t="shared" si="117"/>
        <v>08.17.01.2510.</v>
      </c>
      <c r="E7551" s="6" t="s">
        <v>24977</v>
      </c>
      <c r="F7551" s="6">
        <v>17</v>
      </c>
      <c r="G7551" s="6" t="s">
        <v>24972</v>
      </c>
      <c r="H7551" s="1">
        <v>2510</v>
      </c>
      <c r="I7551" s="1" t="s">
        <v>3743</v>
      </c>
      <c r="J7551" s="1" t="s">
        <v>3744</v>
      </c>
      <c r="K7551" s="1">
        <v>6</v>
      </c>
      <c r="L7551" s="1" t="s">
        <v>18638</v>
      </c>
      <c r="M7551" s="1">
        <v>4</v>
      </c>
    </row>
    <row r="7552" spans="1:13" x14ac:dyDescent="0.2">
      <c r="A7552" s="1">
        <v>2023</v>
      </c>
      <c r="B7552" s="1">
        <v>1</v>
      </c>
      <c r="C7552" s="1">
        <v>1</v>
      </c>
      <c r="D7552" s="1" t="str">
        <f t="shared" si="117"/>
        <v>08.17.01.2512.</v>
      </c>
      <c r="E7552" s="6" t="s">
        <v>24977</v>
      </c>
      <c r="F7552" s="6">
        <v>17</v>
      </c>
      <c r="G7552" s="6" t="s">
        <v>24972</v>
      </c>
      <c r="H7552" s="1">
        <v>2512</v>
      </c>
      <c r="I7552" s="1" t="s">
        <v>6610</v>
      </c>
      <c r="J7552" s="1" t="s">
        <v>6611</v>
      </c>
      <c r="K7552" s="1">
        <v>6</v>
      </c>
      <c r="L7552" s="1" t="s">
        <v>18638</v>
      </c>
      <c r="M7552" s="1">
        <v>6</v>
      </c>
    </row>
    <row r="7553" spans="1:13" x14ac:dyDescent="0.2">
      <c r="A7553" s="1">
        <v>2023</v>
      </c>
      <c r="B7553" s="1">
        <v>1</v>
      </c>
      <c r="C7553" s="1">
        <v>1</v>
      </c>
      <c r="D7553" s="1" t="str">
        <f t="shared" si="117"/>
        <v>08.17.03.2527.</v>
      </c>
      <c r="E7553" s="6" t="s">
        <v>24977</v>
      </c>
      <c r="F7553" s="6">
        <v>17</v>
      </c>
      <c r="G7553" s="6" t="s">
        <v>24974</v>
      </c>
      <c r="H7553" s="1">
        <v>2527</v>
      </c>
      <c r="I7553" s="1" t="s">
        <v>4322</v>
      </c>
      <c r="J7553" s="1" t="s">
        <v>4323</v>
      </c>
      <c r="K7553" s="1">
        <v>6</v>
      </c>
      <c r="L7553" s="1" t="s">
        <v>18638</v>
      </c>
      <c r="M7553" s="1">
        <v>3</v>
      </c>
    </row>
    <row r="7554" spans="1:13" x14ac:dyDescent="0.2">
      <c r="A7554" s="1">
        <v>2023</v>
      </c>
      <c r="B7554" s="1">
        <v>1</v>
      </c>
      <c r="C7554" s="1">
        <v>1</v>
      </c>
      <c r="D7554" s="1" t="str">
        <f t="shared" si="117"/>
        <v>08.17.01.2666.</v>
      </c>
      <c r="E7554" s="6" t="s">
        <v>24977</v>
      </c>
      <c r="F7554" s="6">
        <v>17</v>
      </c>
      <c r="G7554" s="6" t="s">
        <v>24972</v>
      </c>
      <c r="H7554" s="1">
        <v>2666</v>
      </c>
      <c r="I7554" s="1" t="s">
        <v>19967</v>
      </c>
      <c r="J7554" s="1" t="s">
        <v>19968</v>
      </c>
      <c r="K7554" s="1">
        <v>8</v>
      </c>
      <c r="L7554" s="1" t="s">
        <v>18634</v>
      </c>
      <c r="M7554" s="1">
        <v>1</v>
      </c>
    </row>
    <row r="7555" spans="1:13" x14ac:dyDescent="0.2">
      <c r="A7555" s="1">
        <v>2023</v>
      </c>
      <c r="B7555" s="1">
        <v>1</v>
      </c>
      <c r="C7555" s="1">
        <v>1</v>
      </c>
      <c r="D7555" s="1" t="str">
        <f t="shared" ref="D7555:D7618" si="118">_xlfn.CONCAT(E7555, ".",F7555, ".",G7555, ".",H7555, ".")</f>
        <v>08.17.01.2667.</v>
      </c>
      <c r="E7555" s="6" t="s">
        <v>24977</v>
      </c>
      <c r="F7555" s="6">
        <v>17</v>
      </c>
      <c r="G7555" s="6" t="s">
        <v>24972</v>
      </c>
      <c r="H7555" s="1">
        <v>2667</v>
      </c>
      <c r="I7555" s="1" t="s">
        <v>9679</v>
      </c>
      <c r="J7555" s="1" t="s">
        <v>9680</v>
      </c>
      <c r="K7555" s="1">
        <v>1</v>
      </c>
      <c r="L7555" s="1" t="s">
        <v>18641</v>
      </c>
      <c r="M7555" s="1">
        <v>3</v>
      </c>
    </row>
    <row r="7556" spans="1:13" x14ac:dyDescent="0.2">
      <c r="A7556" s="1">
        <v>2023</v>
      </c>
      <c r="B7556" s="1">
        <v>1</v>
      </c>
      <c r="C7556" s="1">
        <v>1</v>
      </c>
      <c r="D7556" s="1" t="str">
        <f t="shared" si="118"/>
        <v>08.17.01.2673.</v>
      </c>
      <c r="E7556" s="6" t="s">
        <v>24977</v>
      </c>
      <c r="F7556" s="6">
        <v>17</v>
      </c>
      <c r="G7556" s="6" t="s">
        <v>24972</v>
      </c>
      <c r="H7556" s="1">
        <v>2673</v>
      </c>
      <c r="I7556" s="1" t="s">
        <v>4158</v>
      </c>
      <c r="J7556" s="1" t="s">
        <v>4159</v>
      </c>
      <c r="K7556" s="1">
        <v>8</v>
      </c>
      <c r="L7556" s="1" t="s">
        <v>18634</v>
      </c>
      <c r="M7556" s="1">
        <v>1</v>
      </c>
    </row>
    <row r="7557" spans="1:13" x14ac:dyDescent="0.2">
      <c r="A7557" s="1">
        <v>2023</v>
      </c>
      <c r="B7557" s="1">
        <v>1</v>
      </c>
      <c r="C7557" s="1">
        <v>1</v>
      </c>
      <c r="D7557" s="1" t="str">
        <f t="shared" si="118"/>
        <v>08.17.01.2715.</v>
      </c>
      <c r="E7557" s="6" t="s">
        <v>24977</v>
      </c>
      <c r="F7557" s="6">
        <v>17</v>
      </c>
      <c r="G7557" s="6" t="s">
        <v>24972</v>
      </c>
      <c r="H7557" s="1">
        <v>2715</v>
      </c>
      <c r="I7557" s="1" t="s">
        <v>19969</v>
      </c>
      <c r="J7557" s="1" t="s">
        <v>19970</v>
      </c>
      <c r="K7557" s="1">
        <v>23</v>
      </c>
      <c r="L7557" s="1" t="s">
        <v>18640</v>
      </c>
      <c r="M7557" s="1">
        <v>3</v>
      </c>
    </row>
    <row r="7558" spans="1:13" x14ac:dyDescent="0.2">
      <c r="A7558" s="1">
        <v>2023</v>
      </c>
      <c r="B7558" s="1">
        <v>1</v>
      </c>
      <c r="C7558" s="1">
        <v>1</v>
      </c>
      <c r="D7558" s="1" t="str">
        <f t="shared" si="118"/>
        <v>08.17.01.2716.</v>
      </c>
      <c r="E7558" s="6" t="s">
        <v>24977</v>
      </c>
      <c r="F7558" s="6">
        <v>17</v>
      </c>
      <c r="G7558" s="6" t="s">
        <v>24972</v>
      </c>
      <c r="H7558" s="1">
        <v>2716</v>
      </c>
      <c r="I7558" s="1" t="s">
        <v>19971</v>
      </c>
      <c r="J7558" s="1" t="s">
        <v>19972</v>
      </c>
      <c r="K7558" s="1">
        <v>8</v>
      </c>
      <c r="L7558" s="1" t="s">
        <v>18634</v>
      </c>
      <c r="M7558" s="1">
        <v>1</v>
      </c>
    </row>
    <row r="7559" spans="1:13" x14ac:dyDescent="0.2">
      <c r="A7559" s="1">
        <v>2023</v>
      </c>
      <c r="B7559" s="1">
        <v>1</v>
      </c>
      <c r="C7559" s="1">
        <v>1</v>
      </c>
      <c r="D7559" s="1" t="str">
        <f t="shared" si="118"/>
        <v>08.17.03.9034.</v>
      </c>
      <c r="E7559" s="6" t="s">
        <v>24977</v>
      </c>
      <c r="F7559" s="6">
        <v>17</v>
      </c>
      <c r="G7559" s="6" t="s">
        <v>24974</v>
      </c>
      <c r="H7559" s="1">
        <v>9034</v>
      </c>
      <c r="I7559" s="1" t="s">
        <v>4693</v>
      </c>
      <c r="J7559" s="1" t="s">
        <v>4694</v>
      </c>
      <c r="K7559" s="1">
        <v>23</v>
      </c>
      <c r="L7559" s="1" t="s">
        <v>18640</v>
      </c>
      <c r="M7559" s="1">
        <v>3</v>
      </c>
    </row>
    <row r="7560" spans="1:13" x14ac:dyDescent="0.2">
      <c r="A7560" s="1">
        <v>2023</v>
      </c>
      <c r="B7560" s="1">
        <v>1</v>
      </c>
      <c r="C7560" s="1">
        <v>1</v>
      </c>
      <c r="D7560" s="1" t="str">
        <f t="shared" si="118"/>
        <v>08.17.01.9038.</v>
      </c>
      <c r="E7560" s="6" t="s">
        <v>24977</v>
      </c>
      <c r="F7560" s="6">
        <v>17</v>
      </c>
      <c r="G7560" s="6" t="s">
        <v>24972</v>
      </c>
      <c r="H7560" s="1">
        <v>9038</v>
      </c>
      <c r="I7560" s="1" t="s">
        <v>13009</v>
      </c>
      <c r="J7560" s="1" t="s">
        <v>13010</v>
      </c>
      <c r="K7560" s="1">
        <v>7</v>
      </c>
      <c r="L7560" s="1" t="s">
        <v>18630</v>
      </c>
      <c r="M7560" s="1">
        <v>4</v>
      </c>
    </row>
    <row r="7561" spans="1:13" x14ac:dyDescent="0.2">
      <c r="A7561" s="1">
        <v>2023</v>
      </c>
      <c r="B7561" s="1">
        <v>1</v>
      </c>
      <c r="C7561" s="1">
        <v>1</v>
      </c>
      <c r="D7561" s="1" t="str">
        <f t="shared" si="118"/>
        <v>08.17.01.9040.</v>
      </c>
      <c r="E7561" s="6" t="s">
        <v>24977</v>
      </c>
      <c r="F7561" s="6">
        <v>17</v>
      </c>
      <c r="G7561" s="6" t="s">
        <v>24972</v>
      </c>
      <c r="H7561" s="1">
        <v>9040</v>
      </c>
      <c r="I7561" s="1" t="s">
        <v>3886</v>
      </c>
      <c r="J7561" s="1" t="s">
        <v>3963</v>
      </c>
      <c r="K7561" s="1">
        <v>23</v>
      </c>
      <c r="L7561" s="1" t="s">
        <v>18640</v>
      </c>
      <c r="M7561" s="1">
        <v>1</v>
      </c>
    </row>
    <row r="7562" spans="1:13" x14ac:dyDescent="0.2">
      <c r="A7562" s="1">
        <v>2023</v>
      </c>
      <c r="B7562" s="1">
        <v>1</v>
      </c>
      <c r="C7562" s="1">
        <v>1</v>
      </c>
      <c r="D7562" s="1" t="str">
        <f t="shared" si="118"/>
        <v>08.17.03.9040.</v>
      </c>
      <c r="E7562" s="6" t="s">
        <v>24977</v>
      </c>
      <c r="F7562" s="6">
        <v>17</v>
      </c>
      <c r="G7562" s="6" t="s">
        <v>24974</v>
      </c>
      <c r="H7562" s="1">
        <v>9040</v>
      </c>
      <c r="I7562" s="1" t="s">
        <v>12686</v>
      </c>
      <c r="J7562" s="1" t="s">
        <v>12687</v>
      </c>
      <c r="K7562" s="1">
        <v>1</v>
      </c>
      <c r="L7562" s="1" t="s">
        <v>18641</v>
      </c>
      <c r="M7562" s="1">
        <v>4</v>
      </c>
    </row>
    <row r="7563" spans="1:13" x14ac:dyDescent="0.2">
      <c r="A7563" s="1">
        <v>2023</v>
      </c>
      <c r="B7563" s="1">
        <v>1</v>
      </c>
      <c r="C7563" s="1">
        <v>1</v>
      </c>
      <c r="D7563" s="1" t="str">
        <f t="shared" si="118"/>
        <v>08.17.03.9042.</v>
      </c>
      <c r="E7563" s="6" t="s">
        <v>24977</v>
      </c>
      <c r="F7563" s="6">
        <v>17</v>
      </c>
      <c r="G7563" s="6" t="s">
        <v>24974</v>
      </c>
      <c r="H7563" s="1">
        <v>9042</v>
      </c>
      <c r="I7563" s="1" t="s">
        <v>9305</v>
      </c>
      <c r="J7563" s="1" t="s">
        <v>9306</v>
      </c>
      <c r="K7563" s="1">
        <v>5</v>
      </c>
      <c r="L7563" s="1" t="s">
        <v>18639</v>
      </c>
      <c r="M7563" s="1">
        <v>13</v>
      </c>
    </row>
    <row r="7564" spans="1:13" x14ac:dyDescent="0.2">
      <c r="A7564" s="1">
        <v>2023</v>
      </c>
      <c r="B7564" s="1">
        <v>1</v>
      </c>
      <c r="C7564" s="1">
        <v>1</v>
      </c>
      <c r="D7564" s="1" t="str">
        <f t="shared" si="118"/>
        <v>08.17.01.9053.</v>
      </c>
      <c r="E7564" s="6" t="s">
        <v>24977</v>
      </c>
      <c r="F7564" s="6">
        <v>17</v>
      </c>
      <c r="G7564" s="6" t="s">
        <v>24972</v>
      </c>
      <c r="H7564" s="1">
        <v>9053</v>
      </c>
      <c r="I7564" s="1" t="s">
        <v>3886</v>
      </c>
      <c r="J7564" s="1" t="s">
        <v>3887</v>
      </c>
      <c r="K7564" s="1">
        <v>23</v>
      </c>
      <c r="L7564" s="1" t="s">
        <v>18640</v>
      </c>
      <c r="M7564" s="1">
        <v>1</v>
      </c>
    </row>
    <row r="7565" spans="1:13" x14ac:dyDescent="0.2">
      <c r="A7565" s="1">
        <v>2023</v>
      </c>
      <c r="B7565" s="1">
        <v>1</v>
      </c>
      <c r="C7565" s="1">
        <v>1</v>
      </c>
      <c r="D7565" s="1" t="str">
        <f t="shared" si="118"/>
        <v>08.17.01.9058.</v>
      </c>
      <c r="E7565" s="6" t="s">
        <v>24977</v>
      </c>
      <c r="F7565" s="6">
        <v>17</v>
      </c>
      <c r="G7565" s="6" t="s">
        <v>24972</v>
      </c>
      <c r="H7565" s="1">
        <v>9058</v>
      </c>
      <c r="I7565" s="1" t="s">
        <v>4653</v>
      </c>
      <c r="J7565" s="1" t="s">
        <v>4654</v>
      </c>
      <c r="K7565" s="1">
        <v>8</v>
      </c>
      <c r="L7565" s="1" t="s">
        <v>18634</v>
      </c>
      <c r="M7565" s="1">
        <v>1</v>
      </c>
    </row>
    <row r="7566" spans="1:13" x14ac:dyDescent="0.2">
      <c r="A7566" s="1">
        <v>2023</v>
      </c>
      <c r="B7566" s="1">
        <v>1</v>
      </c>
      <c r="C7566" s="1">
        <v>1</v>
      </c>
      <c r="D7566" s="1" t="str">
        <f t="shared" si="118"/>
        <v>08.17.01.9065.</v>
      </c>
      <c r="E7566" s="6" t="s">
        <v>24977</v>
      </c>
      <c r="F7566" s="6">
        <v>17</v>
      </c>
      <c r="G7566" s="6" t="s">
        <v>24972</v>
      </c>
      <c r="H7566" s="1">
        <v>9065</v>
      </c>
      <c r="I7566" s="1" t="s">
        <v>12991</v>
      </c>
      <c r="J7566" s="1" t="s">
        <v>12992</v>
      </c>
      <c r="K7566" s="1">
        <v>1</v>
      </c>
      <c r="L7566" s="1" t="s">
        <v>18641</v>
      </c>
      <c r="M7566" s="1">
        <v>7</v>
      </c>
    </row>
    <row r="7567" spans="1:13" x14ac:dyDescent="0.2">
      <c r="A7567" s="1">
        <v>2023</v>
      </c>
      <c r="B7567" s="1">
        <v>1</v>
      </c>
      <c r="C7567" s="1">
        <v>1</v>
      </c>
      <c r="D7567" s="1" t="str">
        <f t="shared" si="118"/>
        <v>08.17.03.9066.</v>
      </c>
      <c r="E7567" s="6" t="s">
        <v>24977</v>
      </c>
      <c r="F7567" s="6">
        <v>17</v>
      </c>
      <c r="G7567" s="6" t="s">
        <v>24974</v>
      </c>
      <c r="H7567" s="1">
        <v>9066</v>
      </c>
      <c r="I7567" s="1" t="s">
        <v>12830</v>
      </c>
      <c r="J7567" s="1" t="s">
        <v>12831</v>
      </c>
      <c r="K7567" s="1">
        <v>23</v>
      </c>
      <c r="L7567" s="1" t="s">
        <v>18640</v>
      </c>
      <c r="M7567" s="1">
        <v>5</v>
      </c>
    </row>
    <row r="7568" spans="1:13" x14ac:dyDescent="0.2">
      <c r="A7568" s="1">
        <v>2023</v>
      </c>
      <c r="B7568" s="1">
        <v>1</v>
      </c>
      <c r="C7568" s="1">
        <v>1</v>
      </c>
      <c r="D7568" s="1" t="str">
        <f t="shared" si="118"/>
        <v>08.17.01.9071.</v>
      </c>
      <c r="E7568" s="6" t="s">
        <v>24977</v>
      </c>
      <c r="F7568" s="6">
        <v>17</v>
      </c>
      <c r="G7568" s="6" t="s">
        <v>24972</v>
      </c>
      <c r="H7568" s="1">
        <v>9071</v>
      </c>
      <c r="I7568" s="1" t="s">
        <v>4156</v>
      </c>
      <c r="J7568" s="1" t="s">
        <v>4157</v>
      </c>
      <c r="K7568" s="1">
        <v>7</v>
      </c>
      <c r="L7568" s="1" t="s">
        <v>18630</v>
      </c>
      <c r="M7568" s="1">
        <v>1</v>
      </c>
    </row>
    <row r="7569" spans="1:13" x14ac:dyDescent="0.2">
      <c r="A7569" s="1">
        <v>2023</v>
      </c>
      <c r="B7569" s="1">
        <v>1</v>
      </c>
      <c r="C7569" s="1">
        <v>1</v>
      </c>
      <c r="D7569" s="1" t="str">
        <f t="shared" si="118"/>
        <v>08.17.03.9074.</v>
      </c>
      <c r="E7569" s="6" t="s">
        <v>24977</v>
      </c>
      <c r="F7569" s="6">
        <v>17</v>
      </c>
      <c r="G7569" s="6" t="s">
        <v>24974</v>
      </c>
      <c r="H7569" s="1">
        <v>9074</v>
      </c>
      <c r="I7569" s="1" t="s">
        <v>9026</v>
      </c>
      <c r="J7569" s="1" t="s">
        <v>9027</v>
      </c>
      <c r="K7569" s="1">
        <v>6</v>
      </c>
      <c r="L7569" s="1" t="s">
        <v>18638</v>
      </c>
      <c r="M7569" s="1">
        <v>1</v>
      </c>
    </row>
    <row r="7570" spans="1:13" x14ac:dyDescent="0.2">
      <c r="A7570" s="1">
        <v>2023</v>
      </c>
      <c r="B7570" s="1">
        <v>1</v>
      </c>
      <c r="C7570" s="1">
        <v>1</v>
      </c>
      <c r="D7570" s="1" t="str">
        <f t="shared" si="118"/>
        <v>08.17.03.9075.</v>
      </c>
      <c r="E7570" s="6" t="s">
        <v>24977</v>
      </c>
      <c r="F7570" s="6">
        <v>17</v>
      </c>
      <c r="G7570" s="6" t="s">
        <v>24974</v>
      </c>
      <c r="H7570" s="1">
        <v>9075</v>
      </c>
      <c r="I7570" s="1" t="s">
        <v>6060</v>
      </c>
      <c r="J7570" s="1" t="s">
        <v>6061</v>
      </c>
      <c r="K7570" s="1">
        <v>6</v>
      </c>
      <c r="L7570" s="1" t="s">
        <v>18638</v>
      </c>
      <c r="M7570" s="1">
        <v>1</v>
      </c>
    </row>
    <row r="7571" spans="1:13" x14ac:dyDescent="0.2">
      <c r="A7571" s="1">
        <v>2023</v>
      </c>
      <c r="B7571" s="1">
        <v>1</v>
      </c>
      <c r="C7571" s="1">
        <v>1</v>
      </c>
      <c r="D7571" s="1" t="str">
        <f t="shared" si="118"/>
        <v>08.17.03.9077.</v>
      </c>
      <c r="E7571" s="6" t="s">
        <v>24977</v>
      </c>
      <c r="F7571" s="6">
        <v>17</v>
      </c>
      <c r="G7571" s="6" t="s">
        <v>24974</v>
      </c>
      <c r="H7571" s="1">
        <v>9077</v>
      </c>
      <c r="I7571" s="1" t="s">
        <v>8100</v>
      </c>
      <c r="J7571" s="1" t="s">
        <v>8101</v>
      </c>
      <c r="K7571" s="1">
        <v>23</v>
      </c>
      <c r="L7571" s="1" t="s">
        <v>18640</v>
      </c>
      <c r="M7571" s="1">
        <v>14</v>
      </c>
    </row>
    <row r="7572" spans="1:13" x14ac:dyDescent="0.2">
      <c r="A7572" s="1">
        <v>2023</v>
      </c>
      <c r="B7572" s="1">
        <v>1</v>
      </c>
      <c r="C7572" s="1">
        <v>1</v>
      </c>
      <c r="D7572" s="1" t="str">
        <f t="shared" si="118"/>
        <v>08.17.01.9079.</v>
      </c>
      <c r="E7572" s="6" t="s">
        <v>24977</v>
      </c>
      <c r="F7572" s="6">
        <v>17</v>
      </c>
      <c r="G7572" s="6" t="s">
        <v>24972</v>
      </c>
      <c r="H7572" s="1">
        <v>9079</v>
      </c>
      <c r="I7572" s="1" t="s">
        <v>1991</v>
      </c>
      <c r="J7572" s="1" t="s">
        <v>1992</v>
      </c>
      <c r="K7572" s="1">
        <v>5</v>
      </c>
      <c r="L7572" s="1" t="s">
        <v>18639</v>
      </c>
      <c r="M7572" s="1">
        <v>5</v>
      </c>
    </row>
    <row r="7573" spans="1:13" x14ac:dyDescent="0.2">
      <c r="A7573" s="1">
        <v>2023</v>
      </c>
      <c r="B7573" s="1">
        <v>1</v>
      </c>
      <c r="C7573" s="1">
        <v>1</v>
      </c>
      <c r="D7573" s="1" t="str">
        <f t="shared" si="118"/>
        <v>08.17.01.9088.</v>
      </c>
      <c r="E7573" s="6" t="s">
        <v>24977</v>
      </c>
      <c r="F7573" s="6">
        <v>17</v>
      </c>
      <c r="G7573" s="6" t="s">
        <v>24972</v>
      </c>
      <c r="H7573" s="1">
        <v>9088</v>
      </c>
      <c r="I7573" s="1" t="s">
        <v>13362</v>
      </c>
      <c r="J7573" s="1" t="s">
        <v>13363</v>
      </c>
      <c r="K7573" s="1">
        <v>5</v>
      </c>
      <c r="L7573" s="1" t="s">
        <v>18639</v>
      </c>
      <c r="M7573" s="1">
        <v>4</v>
      </c>
    </row>
    <row r="7574" spans="1:13" x14ac:dyDescent="0.2">
      <c r="A7574" s="1">
        <v>2023</v>
      </c>
      <c r="B7574" s="1">
        <v>1</v>
      </c>
      <c r="C7574" s="1">
        <v>1</v>
      </c>
      <c r="D7574" s="1" t="str">
        <f t="shared" si="118"/>
        <v>08.17.01.9089.</v>
      </c>
      <c r="E7574" s="6" t="s">
        <v>24977</v>
      </c>
      <c r="F7574" s="6">
        <v>17</v>
      </c>
      <c r="G7574" s="6" t="s">
        <v>24972</v>
      </c>
      <c r="H7574" s="1">
        <v>9089</v>
      </c>
      <c r="I7574" s="1" t="s">
        <v>5406</v>
      </c>
      <c r="J7574" s="1" t="s">
        <v>5407</v>
      </c>
      <c r="K7574" s="1">
        <v>7</v>
      </c>
      <c r="L7574" s="1" t="s">
        <v>18630</v>
      </c>
      <c r="M7574" s="1">
        <v>1</v>
      </c>
    </row>
    <row r="7575" spans="1:13" x14ac:dyDescent="0.2">
      <c r="A7575" s="1">
        <v>2023</v>
      </c>
      <c r="B7575" s="1">
        <v>1</v>
      </c>
      <c r="C7575" s="1">
        <v>1</v>
      </c>
      <c r="D7575" s="1" t="str">
        <f t="shared" si="118"/>
        <v>08.17.01.9093.</v>
      </c>
      <c r="E7575" s="6" t="s">
        <v>24977</v>
      </c>
      <c r="F7575" s="6">
        <v>17</v>
      </c>
      <c r="G7575" s="6" t="s">
        <v>24972</v>
      </c>
      <c r="H7575" s="1">
        <v>9093</v>
      </c>
      <c r="I7575" s="1" t="s">
        <v>8884</v>
      </c>
      <c r="J7575" s="1" t="s">
        <v>8885</v>
      </c>
      <c r="K7575" s="1">
        <v>1</v>
      </c>
      <c r="L7575" s="1" t="s">
        <v>18641</v>
      </c>
      <c r="M7575" s="1">
        <v>1</v>
      </c>
    </row>
    <row r="7576" spans="1:13" x14ac:dyDescent="0.2">
      <c r="A7576" s="1">
        <v>2023</v>
      </c>
      <c r="B7576" s="1">
        <v>1</v>
      </c>
      <c r="C7576" s="1">
        <v>1</v>
      </c>
      <c r="D7576" s="1" t="str">
        <f t="shared" si="118"/>
        <v>08.17.03.9097.</v>
      </c>
      <c r="E7576" s="6" t="s">
        <v>24977</v>
      </c>
      <c r="F7576" s="6">
        <v>17</v>
      </c>
      <c r="G7576" s="6" t="s">
        <v>24974</v>
      </c>
      <c r="H7576" s="1">
        <v>9097</v>
      </c>
      <c r="I7576" s="1" t="s">
        <v>1517</v>
      </c>
      <c r="J7576" s="1" t="s">
        <v>8020</v>
      </c>
      <c r="K7576" s="1">
        <v>7</v>
      </c>
      <c r="L7576" s="1" t="s">
        <v>18630</v>
      </c>
      <c r="M7576" s="1">
        <v>2</v>
      </c>
    </row>
    <row r="7577" spans="1:13" x14ac:dyDescent="0.2">
      <c r="A7577" s="1">
        <v>2023</v>
      </c>
      <c r="B7577" s="1">
        <v>1</v>
      </c>
      <c r="C7577" s="1">
        <v>1</v>
      </c>
      <c r="D7577" s="1" t="str">
        <f t="shared" si="118"/>
        <v>08.17.01.9104.</v>
      </c>
      <c r="E7577" s="6" t="s">
        <v>24977</v>
      </c>
      <c r="F7577" s="6">
        <v>17</v>
      </c>
      <c r="G7577" s="6" t="s">
        <v>24972</v>
      </c>
      <c r="H7577" s="1">
        <v>9104</v>
      </c>
      <c r="I7577" s="1" t="s">
        <v>4607</v>
      </c>
      <c r="J7577" s="1" t="s">
        <v>4608</v>
      </c>
      <c r="K7577" s="1">
        <v>15</v>
      </c>
      <c r="L7577" s="1" t="s">
        <v>18629</v>
      </c>
      <c r="M7577" s="1">
        <v>1</v>
      </c>
    </row>
    <row r="7578" spans="1:13" x14ac:dyDescent="0.2">
      <c r="A7578" s="1">
        <v>2023</v>
      </c>
      <c r="B7578" s="1">
        <v>1</v>
      </c>
      <c r="C7578" s="1">
        <v>1</v>
      </c>
      <c r="D7578" s="1" t="str">
        <f t="shared" si="118"/>
        <v>08.17.01.9105.</v>
      </c>
      <c r="E7578" s="6" t="s">
        <v>24977</v>
      </c>
      <c r="F7578" s="6">
        <v>17</v>
      </c>
      <c r="G7578" s="6" t="s">
        <v>24972</v>
      </c>
      <c r="H7578" s="1">
        <v>9105</v>
      </c>
      <c r="I7578" s="1" t="s">
        <v>8118</v>
      </c>
      <c r="J7578" s="1" t="s">
        <v>8119</v>
      </c>
      <c r="K7578" s="1">
        <v>23</v>
      </c>
      <c r="L7578" s="1" t="s">
        <v>18640</v>
      </c>
      <c r="M7578" s="1">
        <v>18</v>
      </c>
    </row>
    <row r="7579" spans="1:13" x14ac:dyDescent="0.2">
      <c r="A7579" s="1">
        <v>2023</v>
      </c>
      <c r="B7579" s="1">
        <v>1</v>
      </c>
      <c r="C7579" s="1">
        <v>1</v>
      </c>
      <c r="D7579" s="1" t="str">
        <f t="shared" si="118"/>
        <v>08.17.01.9106.</v>
      </c>
      <c r="E7579" s="6" t="s">
        <v>24977</v>
      </c>
      <c r="F7579" s="6">
        <v>17</v>
      </c>
      <c r="G7579" s="6" t="s">
        <v>24972</v>
      </c>
      <c r="H7579" s="1">
        <v>9106</v>
      </c>
      <c r="I7579" s="1" t="s">
        <v>10779</v>
      </c>
      <c r="J7579" s="1" t="s">
        <v>10780</v>
      </c>
      <c r="K7579" s="1">
        <v>23</v>
      </c>
      <c r="L7579" s="1" t="s">
        <v>18640</v>
      </c>
      <c r="M7579" s="1">
        <v>17</v>
      </c>
    </row>
    <row r="7580" spans="1:13" x14ac:dyDescent="0.2">
      <c r="A7580" s="1">
        <v>2023</v>
      </c>
      <c r="B7580" s="1">
        <v>1</v>
      </c>
      <c r="C7580" s="1">
        <v>1</v>
      </c>
      <c r="D7580" s="1" t="str">
        <f t="shared" si="118"/>
        <v>08.17.01.9107.</v>
      </c>
      <c r="E7580" s="6" t="s">
        <v>24977</v>
      </c>
      <c r="F7580" s="6">
        <v>17</v>
      </c>
      <c r="G7580" s="6" t="s">
        <v>24972</v>
      </c>
      <c r="H7580" s="1">
        <v>9107</v>
      </c>
      <c r="I7580" s="1" t="s">
        <v>12999</v>
      </c>
      <c r="J7580" s="1" t="s">
        <v>13000</v>
      </c>
      <c r="K7580" s="1">
        <v>1</v>
      </c>
      <c r="L7580" s="1" t="s">
        <v>18641</v>
      </c>
      <c r="M7580" s="1">
        <v>5</v>
      </c>
    </row>
    <row r="7581" spans="1:13" x14ac:dyDescent="0.2">
      <c r="A7581" s="1">
        <v>2023</v>
      </c>
      <c r="B7581" s="1">
        <v>1</v>
      </c>
      <c r="C7581" s="1">
        <v>1</v>
      </c>
      <c r="D7581" s="1" t="str">
        <f t="shared" si="118"/>
        <v>08.17.01.9109.</v>
      </c>
      <c r="E7581" s="6" t="s">
        <v>24977</v>
      </c>
      <c r="F7581" s="6">
        <v>17</v>
      </c>
      <c r="G7581" s="6" t="s">
        <v>24972</v>
      </c>
      <c r="H7581" s="1">
        <v>9109</v>
      </c>
      <c r="I7581" s="1" t="s">
        <v>12286</v>
      </c>
      <c r="J7581" s="1" t="s">
        <v>12287</v>
      </c>
      <c r="K7581" s="1">
        <v>6</v>
      </c>
      <c r="L7581" s="1" t="s">
        <v>18638</v>
      </c>
      <c r="M7581" s="1">
        <v>3</v>
      </c>
    </row>
    <row r="7582" spans="1:13" x14ac:dyDescent="0.2">
      <c r="A7582" s="1">
        <v>2023</v>
      </c>
      <c r="B7582" s="1">
        <v>1</v>
      </c>
      <c r="C7582" s="1">
        <v>1</v>
      </c>
      <c r="D7582" s="1" t="str">
        <f t="shared" si="118"/>
        <v>08.17.03.9110.</v>
      </c>
      <c r="E7582" s="6" t="s">
        <v>24977</v>
      </c>
      <c r="F7582" s="6">
        <v>17</v>
      </c>
      <c r="G7582" s="6" t="s">
        <v>24974</v>
      </c>
      <c r="H7582" s="1">
        <v>9110</v>
      </c>
      <c r="I7582" s="1" t="s">
        <v>11274</v>
      </c>
      <c r="J7582" s="1" t="s">
        <v>11275</v>
      </c>
      <c r="K7582" s="1">
        <v>1</v>
      </c>
      <c r="L7582" s="1" t="s">
        <v>18641</v>
      </c>
      <c r="M7582" s="1">
        <v>2</v>
      </c>
    </row>
    <row r="7583" spans="1:13" x14ac:dyDescent="0.2">
      <c r="A7583" s="1">
        <v>2023</v>
      </c>
      <c r="B7583" s="1">
        <v>1</v>
      </c>
      <c r="C7583" s="1">
        <v>1</v>
      </c>
      <c r="D7583" s="1" t="str">
        <f t="shared" si="118"/>
        <v>08.17.03.9115.</v>
      </c>
      <c r="E7583" s="6" t="s">
        <v>24977</v>
      </c>
      <c r="F7583" s="6">
        <v>17</v>
      </c>
      <c r="G7583" s="6" t="s">
        <v>24974</v>
      </c>
      <c r="H7583" s="1">
        <v>9115</v>
      </c>
      <c r="I7583" s="1" t="s">
        <v>452</v>
      </c>
      <c r="J7583" s="1" t="s">
        <v>11097</v>
      </c>
      <c r="K7583" s="1">
        <v>5</v>
      </c>
      <c r="L7583" s="1" t="s">
        <v>18639</v>
      </c>
      <c r="M7583" s="1">
        <v>1</v>
      </c>
    </row>
    <row r="7584" spans="1:13" x14ac:dyDescent="0.2">
      <c r="A7584" s="1">
        <v>2023</v>
      </c>
      <c r="B7584" s="1">
        <v>1</v>
      </c>
      <c r="C7584" s="1">
        <v>1</v>
      </c>
      <c r="D7584" s="1" t="str">
        <f t="shared" si="118"/>
        <v>08.17.03.9116.</v>
      </c>
      <c r="E7584" s="6" t="s">
        <v>24977</v>
      </c>
      <c r="F7584" s="6">
        <v>17</v>
      </c>
      <c r="G7584" s="6" t="s">
        <v>24974</v>
      </c>
      <c r="H7584" s="1">
        <v>9116</v>
      </c>
      <c r="I7584" s="1" t="s">
        <v>7981</v>
      </c>
      <c r="J7584" s="1" t="s">
        <v>7982</v>
      </c>
      <c r="K7584" s="1">
        <v>7</v>
      </c>
      <c r="L7584" s="1" t="s">
        <v>18630</v>
      </c>
      <c r="M7584" s="1">
        <v>1</v>
      </c>
    </row>
    <row r="7585" spans="1:13" x14ac:dyDescent="0.2">
      <c r="A7585" s="1">
        <v>2023</v>
      </c>
      <c r="B7585" s="1">
        <v>1</v>
      </c>
      <c r="C7585" s="1">
        <v>1</v>
      </c>
      <c r="D7585" s="1" t="str">
        <f t="shared" si="118"/>
        <v>08.17.03.9117.</v>
      </c>
      <c r="E7585" s="6" t="s">
        <v>24977</v>
      </c>
      <c r="F7585" s="6">
        <v>17</v>
      </c>
      <c r="G7585" s="6" t="s">
        <v>24974</v>
      </c>
      <c r="H7585" s="1">
        <v>9117</v>
      </c>
      <c r="I7585" s="1" t="s">
        <v>5869</v>
      </c>
      <c r="J7585" s="1" t="s">
        <v>5870</v>
      </c>
      <c r="K7585" s="1">
        <v>5</v>
      </c>
      <c r="L7585" s="1" t="s">
        <v>18639</v>
      </c>
      <c r="M7585" s="1">
        <v>5</v>
      </c>
    </row>
    <row r="7586" spans="1:13" x14ac:dyDescent="0.2">
      <c r="A7586" s="1">
        <v>2023</v>
      </c>
      <c r="B7586" s="1">
        <v>1</v>
      </c>
      <c r="C7586" s="1">
        <v>1</v>
      </c>
      <c r="D7586" s="1" t="str">
        <f t="shared" si="118"/>
        <v>08.17.03.9119.</v>
      </c>
      <c r="E7586" s="6" t="s">
        <v>24977</v>
      </c>
      <c r="F7586" s="6">
        <v>17</v>
      </c>
      <c r="G7586" s="6" t="s">
        <v>24974</v>
      </c>
      <c r="H7586" s="1">
        <v>9119</v>
      </c>
      <c r="I7586" s="1" t="s">
        <v>9670</v>
      </c>
      <c r="J7586" s="1" t="s">
        <v>9671</v>
      </c>
      <c r="K7586" s="1">
        <v>5</v>
      </c>
      <c r="L7586" s="1" t="s">
        <v>18639</v>
      </c>
      <c r="M7586" s="1">
        <v>3</v>
      </c>
    </row>
    <row r="7587" spans="1:13" x14ac:dyDescent="0.2">
      <c r="A7587" s="1">
        <v>2023</v>
      </c>
      <c r="B7587" s="1">
        <v>1</v>
      </c>
      <c r="C7587" s="1">
        <v>1</v>
      </c>
      <c r="D7587" s="1" t="str">
        <f t="shared" si="118"/>
        <v>08.17.03.9125.</v>
      </c>
      <c r="E7587" s="6" t="s">
        <v>24977</v>
      </c>
      <c r="F7587" s="6">
        <v>17</v>
      </c>
      <c r="G7587" s="6" t="s">
        <v>24974</v>
      </c>
      <c r="H7587" s="1">
        <v>9125</v>
      </c>
      <c r="I7587" s="1" t="s">
        <v>8114</v>
      </c>
      <c r="J7587" s="1" t="s">
        <v>8115</v>
      </c>
      <c r="K7587" s="1">
        <v>1</v>
      </c>
      <c r="L7587" s="1" t="s">
        <v>18641</v>
      </c>
      <c r="M7587" s="1">
        <v>1</v>
      </c>
    </row>
    <row r="7588" spans="1:13" x14ac:dyDescent="0.2">
      <c r="A7588" s="1">
        <v>2023</v>
      </c>
      <c r="B7588" s="1">
        <v>1</v>
      </c>
      <c r="C7588" s="1">
        <v>1</v>
      </c>
      <c r="D7588" s="1" t="str">
        <f t="shared" si="118"/>
        <v>08.17.03.9126.</v>
      </c>
      <c r="E7588" s="6" t="s">
        <v>24977</v>
      </c>
      <c r="F7588" s="6">
        <v>17</v>
      </c>
      <c r="G7588" s="6" t="s">
        <v>24974</v>
      </c>
      <c r="H7588" s="1">
        <v>9126</v>
      </c>
      <c r="I7588" s="1" t="s">
        <v>9646</v>
      </c>
      <c r="J7588" s="1" t="s">
        <v>9647</v>
      </c>
      <c r="K7588" s="1">
        <v>5</v>
      </c>
      <c r="L7588" s="1" t="s">
        <v>18639</v>
      </c>
      <c r="M7588" s="1">
        <v>11</v>
      </c>
    </row>
    <row r="7589" spans="1:13" x14ac:dyDescent="0.2">
      <c r="A7589" s="1">
        <v>2023</v>
      </c>
      <c r="B7589" s="1">
        <v>1</v>
      </c>
      <c r="C7589" s="1">
        <v>1</v>
      </c>
      <c r="D7589" s="1" t="str">
        <f t="shared" si="118"/>
        <v>08.17.03.9130.</v>
      </c>
      <c r="E7589" s="6" t="s">
        <v>24977</v>
      </c>
      <c r="F7589" s="6">
        <v>17</v>
      </c>
      <c r="G7589" s="6" t="s">
        <v>24974</v>
      </c>
      <c r="H7589" s="1">
        <v>9130</v>
      </c>
      <c r="I7589" s="1" t="s">
        <v>8059</v>
      </c>
      <c r="J7589" s="1" t="s">
        <v>8060</v>
      </c>
      <c r="K7589" s="1">
        <v>7</v>
      </c>
      <c r="L7589" s="1" t="s">
        <v>18630</v>
      </c>
      <c r="M7589" s="1">
        <v>3</v>
      </c>
    </row>
    <row r="7590" spans="1:13" x14ac:dyDescent="0.2">
      <c r="A7590" s="1">
        <v>2023</v>
      </c>
      <c r="B7590" s="1">
        <v>1</v>
      </c>
      <c r="C7590" s="1">
        <v>1</v>
      </c>
      <c r="D7590" s="1" t="str">
        <f t="shared" si="118"/>
        <v>08.17.01.9134.</v>
      </c>
      <c r="E7590" s="6" t="s">
        <v>24977</v>
      </c>
      <c r="F7590" s="6">
        <v>17</v>
      </c>
      <c r="G7590" s="6" t="s">
        <v>24972</v>
      </c>
      <c r="H7590" s="1">
        <v>9134</v>
      </c>
      <c r="I7590" s="1" t="s">
        <v>5540</v>
      </c>
      <c r="J7590" s="1" t="s">
        <v>5541</v>
      </c>
      <c r="K7590" s="1">
        <v>7</v>
      </c>
      <c r="L7590" s="1" t="s">
        <v>18630</v>
      </c>
      <c r="M7590" s="1">
        <v>2</v>
      </c>
    </row>
    <row r="7591" spans="1:13" x14ac:dyDescent="0.2">
      <c r="A7591" s="1">
        <v>2023</v>
      </c>
      <c r="B7591" s="1">
        <v>1</v>
      </c>
      <c r="C7591" s="1">
        <v>1</v>
      </c>
      <c r="D7591" s="1" t="str">
        <f t="shared" si="118"/>
        <v>08.17.01.9135.</v>
      </c>
      <c r="E7591" s="6" t="s">
        <v>24977</v>
      </c>
      <c r="F7591" s="6">
        <v>17</v>
      </c>
      <c r="G7591" s="6" t="s">
        <v>24972</v>
      </c>
      <c r="H7591" s="1">
        <v>9135</v>
      </c>
      <c r="I7591" s="1" t="s">
        <v>104</v>
      </c>
      <c r="J7591" s="1" t="s">
        <v>5537</v>
      </c>
      <c r="K7591" s="1">
        <v>7</v>
      </c>
      <c r="L7591" s="1" t="s">
        <v>18630</v>
      </c>
      <c r="M7591" s="1">
        <v>2</v>
      </c>
    </row>
    <row r="7592" spans="1:13" x14ac:dyDescent="0.2">
      <c r="A7592" s="1">
        <v>2023</v>
      </c>
      <c r="B7592" s="1">
        <v>1</v>
      </c>
      <c r="C7592" s="1">
        <v>1</v>
      </c>
      <c r="D7592" s="1" t="str">
        <f t="shared" si="118"/>
        <v>08.17.01.9139.</v>
      </c>
      <c r="E7592" s="6" t="s">
        <v>24977</v>
      </c>
      <c r="F7592" s="6">
        <v>17</v>
      </c>
      <c r="G7592" s="6" t="s">
        <v>24972</v>
      </c>
      <c r="H7592" s="1">
        <v>9139</v>
      </c>
      <c r="I7592" s="1" t="s">
        <v>8878</v>
      </c>
      <c r="J7592" s="1" t="s">
        <v>8879</v>
      </c>
      <c r="K7592" s="1">
        <v>7</v>
      </c>
      <c r="L7592" s="1" t="s">
        <v>18630</v>
      </c>
      <c r="M7592" s="1">
        <v>1</v>
      </c>
    </row>
    <row r="7593" spans="1:13" x14ac:dyDescent="0.2">
      <c r="A7593" s="1">
        <v>2023</v>
      </c>
      <c r="B7593" s="1">
        <v>1</v>
      </c>
      <c r="C7593" s="1">
        <v>1</v>
      </c>
      <c r="D7593" s="1" t="str">
        <f t="shared" si="118"/>
        <v>08.17.03.9139.</v>
      </c>
      <c r="E7593" s="6" t="s">
        <v>24977</v>
      </c>
      <c r="F7593" s="6">
        <v>17</v>
      </c>
      <c r="G7593" s="6" t="s">
        <v>24974</v>
      </c>
      <c r="H7593" s="1">
        <v>9139</v>
      </c>
      <c r="I7593" s="1" t="s">
        <v>9668</v>
      </c>
      <c r="J7593" s="1" t="s">
        <v>9669</v>
      </c>
      <c r="K7593" s="1">
        <v>23</v>
      </c>
      <c r="L7593" s="1" t="s">
        <v>18640</v>
      </c>
      <c r="M7593" s="1">
        <v>17</v>
      </c>
    </row>
    <row r="7594" spans="1:13" x14ac:dyDescent="0.2">
      <c r="A7594" s="1">
        <v>2023</v>
      </c>
      <c r="B7594" s="1">
        <v>1</v>
      </c>
      <c r="C7594" s="1">
        <v>1</v>
      </c>
      <c r="D7594" s="1" t="str">
        <f t="shared" si="118"/>
        <v>08.17.03.9141.</v>
      </c>
      <c r="E7594" s="6" t="s">
        <v>24977</v>
      </c>
      <c r="F7594" s="6">
        <v>17</v>
      </c>
      <c r="G7594" s="6" t="s">
        <v>24974</v>
      </c>
      <c r="H7594" s="1">
        <v>9141</v>
      </c>
      <c r="I7594" s="1" t="s">
        <v>9783</v>
      </c>
      <c r="J7594" s="1" t="s">
        <v>9784</v>
      </c>
      <c r="K7594" s="1">
        <v>23</v>
      </c>
      <c r="L7594" s="1" t="s">
        <v>18640</v>
      </c>
      <c r="M7594" s="1">
        <v>31</v>
      </c>
    </row>
    <row r="7595" spans="1:13" x14ac:dyDescent="0.2">
      <c r="A7595" s="1">
        <v>2023</v>
      </c>
      <c r="B7595" s="1">
        <v>1</v>
      </c>
      <c r="C7595" s="1">
        <v>1</v>
      </c>
      <c r="D7595" s="1" t="str">
        <f t="shared" si="118"/>
        <v>08.17.03.9144.</v>
      </c>
      <c r="E7595" s="6" t="s">
        <v>24977</v>
      </c>
      <c r="F7595" s="6">
        <v>17</v>
      </c>
      <c r="G7595" s="6" t="s">
        <v>24974</v>
      </c>
      <c r="H7595" s="1">
        <v>9144</v>
      </c>
      <c r="I7595" s="1" t="s">
        <v>8112</v>
      </c>
      <c r="J7595" s="1" t="s">
        <v>8113</v>
      </c>
      <c r="K7595" s="1">
        <v>5</v>
      </c>
      <c r="L7595" s="1" t="s">
        <v>18639</v>
      </c>
      <c r="M7595" s="1">
        <v>15</v>
      </c>
    </row>
    <row r="7596" spans="1:13" x14ac:dyDescent="0.2">
      <c r="A7596" s="1">
        <v>2023</v>
      </c>
      <c r="B7596" s="1">
        <v>1</v>
      </c>
      <c r="C7596" s="1">
        <v>1</v>
      </c>
      <c r="D7596" s="1" t="str">
        <f t="shared" si="118"/>
        <v>08.17.03.9147.</v>
      </c>
      <c r="E7596" s="6" t="s">
        <v>24977</v>
      </c>
      <c r="F7596" s="6">
        <v>17</v>
      </c>
      <c r="G7596" s="6" t="s">
        <v>24974</v>
      </c>
      <c r="H7596" s="1">
        <v>9147</v>
      </c>
      <c r="I7596" s="1" t="s">
        <v>17840</v>
      </c>
      <c r="J7596" s="1" t="s">
        <v>17841</v>
      </c>
      <c r="K7596" s="1">
        <v>5</v>
      </c>
      <c r="L7596" s="1" t="s">
        <v>18639</v>
      </c>
      <c r="M7596" s="1">
        <v>8</v>
      </c>
    </row>
    <row r="7597" spans="1:13" x14ac:dyDescent="0.2">
      <c r="A7597" s="1">
        <v>2023</v>
      </c>
      <c r="B7597" s="1">
        <v>1</v>
      </c>
      <c r="C7597" s="1">
        <v>1</v>
      </c>
      <c r="D7597" s="1" t="str">
        <f t="shared" si="118"/>
        <v>08.17.03.9149.</v>
      </c>
      <c r="E7597" s="6" t="s">
        <v>24977</v>
      </c>
      <c r="F7597" s="6">
        <v>17</v>
      </c>
      <c r="G7597" s="6" t="s">
        <v>24974</v>
      </c>
      <c r="H7597" s="1">
        <v>9149</v>
      </c>
      <c r="I7597" s="1" t="s">
        <v>12509</v>
      </c>
      <c r="J7597" s="1" t="s">
        <v>18263</v>
      </c>
      <c r="K7597" s="1">
        <v>9</v>
      </c>
      <c r="L7597" s="1" t="s">
        <v>18646</v>
      </c>
      <c r="M7597" s="1">
        <v>1</v>
      </c>
    </row>
    <row r="7598" spans="1:13" x14ac:dyDescent="0.2">
      <c r="A7598" s="1">
        <v>2023</v>
      </c>
      <c r="B7598" s="1">
        <v>1</v>
      </c>
      <c r="C7598" s="1">
        <v>1</v>
      </c>
      <c r="D7598" s="1" t="str">
        <f t="shared" si="118"/>
        <v>08.17.03.9150.</v>
      </c>
      <c r="E7598" s="6" t="s">
        <v>24977</v>
      </c>
      <c r="F7598" s="6">
        <v>17</v>
      </c>
      <c r="G7598" s="6" t="s">
        <v>24974</v>
      </c>
      <c r="H7598" s="1">
        <v>9150</v>
      </c>
      <c r="I7598" s="1" t="s">
        <v>17813</v>
      </c>
      <c r="J7598" s="1" t="s">
        <v>17814</v>
      </c>
      <c r="K7598" s="1">
        <v>5</v>
      </c>
      <c r="L7598" s="1" t="s">
        <v>18639</v>
      </c>
      <c r="M7598" s="1">
        <v>1</v>
      </c>
    </row>
    <row r="7599" spans="1:13" x14ac:dyDescent="0.2">
      <c r="A7599" s="1">
        <v>2023</v>
      </c>
      <c r="B7599" s="1">
        <v>1</v>
      </c>
      <c r="C7599" s="1">
        <v>1</v>
      </c>
      <c r="D7599" s="1" t="str">
        <f t="shared" si="118"/>
        <v>08.17.01.9195.</v>
      </c>
      <c r="E7599" s="6" t="s">
        <v>24977</v>
      </c>
      <c r="F7599" s="6">
        <v>17</v>
      </c>
      <c r="G7599" s="6" t="s">
        <v>24972</v>
      </c>
      <c r="H7599" s="1">
        <v>9195</v>
      </c>
      <c r="I7599" s="1" t="s">
        <v>9643</v>
      </c>
      <c r="J7599" s="1" t="s">
        <v>9644</v>
      </c>
      <c r="K7599" s="1">
        <v>6</v>
      </c>
      <c r="L7599" s="1" t="s">
        <v>18638</v>
      </c>
      <c r="M7599" s="1">
        <v>1</v>
      </c>
    </row>
    <row r="7600" spans="1:13" x14ac:dyDescent="0.2">
      <c r="A7600" s="1">
        <v>2023</v>
      </c>
      <c r="B7600" s="1">
        <v>1</v>
      </c>
      <c r="C7600" s="1">
        <v>1</v>
      </c>
      <c r="D7600" s="1" t="str">
        <f t="shared" si="118"/>
        <v>08.17.01.9202.</v>
      </c>
      <c r="E7600" s="6" t="s">
        <v>24977</v>
      </c>
      <c r="F7600" s="6">
        <v>17</v>
      </c>
      <c r="G7600" s="6" t="s">
        <v>24972</v>
      </c>
      <c r="H7600" s="1">
        <v>9202</v>
      </c>
      <c r="I7600" s="1" t="s">
        <v>13131</v>
      </c>
      <c r="J7600" s="1" t="s">
        <v>13132</v>
      </c>
      <c r="K7600" s="1">
        <v>6</v>
      </c>
      <c r="L7600" s="1" t="s">
        <v>18638</v>
      </c>
      <c r="M7600" s="1">
        <v>3</v>
      </c>
    </row>
    <row r="7601" spans="1:13" x14ac:dyDescent="0.2">
      <c r="A7601" s="1">
        <v>2023</v>
      </c>
      <c r="B7601" s="1">
        <v>1</v>
      </c>
      <c r="C7601" s="1">
        <v>1</v>
      </c>
      <c r="D7601" s="1" t="str">
        <f t="shared" si="118"/>
        <v>08.17.01.9204.</v>
      </c>
      <c r="E7601" s="6" t="s">
        <v>24977</v>
      </c>
      <c r="F7601" s="6">
        <v>17</v>
      </c>
      <c r="G7601" s="6" t="s">
        <v>24972</v>
      </c>
      <c r="H7601" s="1">
        <v>9204</v>
      </c>
      <c r="I7601" s="1" t="s">
        <v>9662</v>
      </c>
      <c r="J7601" s="1" t="s">
        <v>9663</v>
      </c>
      <c r="K7601" s="1">
        <v>6</v>
      </c>
      <c r="L7601" s="1" t="s">
        <v>18638</v>
      </c>
      <c r="M7601" s="1">
        <v>1</v>
      </c>
    </row>
    <row r="7602" spans="1:13" x14ac:dyDescent="0.2">
      <c r="A7602" s="1">
        <v>2023</v>
      </c>
      <c r="B7602" s="1">
        <v>1</v>
      </c>
      <c r="C7602" s="1">
        <v>1</v>
      </c>
      <c r="D7602" s="1" t="str">
        <f t="shared" si="118"/>
        <v>08.17.01.9205.</v>
      </c>
      <c r="E7602" s="6" t="s">
        <v>24977</v>
      </c>
      <c r="F7602" s="6">
        <v>17</v>
      </c>
      <c r="G7602" s="6" t="s">
        <v>24972</v>
      </c>
      <c r="H7602" s="1">
        <v>9205</v>
      </c>
      <c r="I7602" s="1" t="s">
        <v>10878</v>
      </c>
      <c r="J7602" s="1" t="s">
        <v>10879</v>
      </c>
      <c r="K7602" s="1">
        <v>23</v>
      </c>
      <c r="L7602" s="1" t="s">
        <v>18640</v>
      </c>
      <c r="M7602" s="1">
        <v>33</v>
      </c>
    </row>
    <row r="7603" spans="1:13" x14ac:dyDescent="0.2">
      <c r="A7603" s="1">
        <v>2023</v>
      </c>
      <c r="B7603" s="1">
        <v>1</v>
      </c>
      <c r="C7603" s="1">
        <v>1</v>
      </c>
      <c r="D7603" s="1" t="str">
        <f t="shared" si="118"/>
        <v>08.17.01.9206.</v>
      </c>
      <c r="E7603" s="6" t="s">
        <v>24977</v>
      </c>
      <c r="F7603" s="6">
        <v>17</v>
      </c>
      <c r="G7603" s="6" t="s">
        <v>24972</v>
      </c>
      <c r="H7603" s="1">
        <v>9206</v>
      </c>
      <c r="I7603" s="1" t="s">
        <v>13307</v>
      </c>
      <c r="J7603" s="1" t="s">
        <v>13308</v>
      </c>
      <c r="K7603" s="1">
        <v>14</v>
      </c>
      <c r="L7603" s="1" t="s">
        <v>18631</v>
      </c>
      <c r="M7603" s="1">
        <v>1</v>
      </c>
    </row>
    <row r="7604" spans="1:13" x14ac:dyDescent="0.2">
      <c r="A7604" s="1">
        <v>2023</v>
      </c>
      <c r="B7604" s="1">
        <v>1</v>
      </c>
      <c r="C7604" s="1">
        <v>2</v>
      </c>
      <c r="D7604" s="1" t="str">
        <f t="shared" si="118"/>
        <v>08.17.03.8.</v>
      </c>
      <c r="E7604" s="6" t="s">
        <v>24977</v>
      </c>
      <c r="F7604" s="6">
        <v>17</v>
      </c>
      <c r="G7604" s="6" t="s">
        <v>24974</v>
      </c>
      <c r="H7604" s="1">
        <v>8</v>
      </c>
      <c r="I7604" s="1" t="s">
        <v>7326</v>
      </c>
      <c r="J7604" s="1" t="s">
        <v>7327</v>
      </c>
      <c r="K7604" s="1">
        <v>11</v>
      </c>
      <c r="L7604" s="1" t="s">
        <v>18632</v>
      </c>
      <c r="M7604" s="1">
        <v>2</v>
      </c>
    </row>
    <row r="7605" spans="1:13" x14ac:dyDescent="0.2">
      <c r="A7605" s="1">
        <v>2023</v>
      </c>
      <c r="B7605" s="1">
        <v>1</v>
      </c>
      <c r="C7605" s="1">
        <v>2</v>
      </c>
      <c r="D7605" s="1" t="str">
        <f t="shared" si="118"/>
        <v>08.17.01.12.</v>
      </c>
      <c r="E7605" s="6" t="s">
        <v>24977</v>
      </c>
      <c r="F7605" s="6">
        <v>17</v>
      </c>
      <c r="G7605" s="6" t="s">
        <v>24972</v>
      </c>
      <c r="H7605" s="1">
        <v>12</v>
      </c>
      <c r="I7605" s="1" t="s">
        <v>2089</v>
      </c>
      <c r="J7605" s="1" t="s">
        <v>2090</v>
      </c>
      <c r="K7605" s="1">
        <v>6</v>
      </c>
      <c r="L7605" s="1" t="s">
        <v>18638</v>
      </c>
      <c r="M7605" s="1">
        <v>3</v>
      </c>
    </row>
    <row r="7606" spans="1:13" x14ac:dyDescent="0.2">
      <c r="A7606" s="1">
        <v>2023</v>
      </c>
      <c r="B7606" s="1">
        <v>1</v>
      </c>
      <c r="C7606" s="1">
        <v>2</v>
      </c>
      <c r="D7606" s="1" t="str">
        <f t="shared" si="118"/>
        <v>08.17.03.16.</v>
      </c>
      <c r="E7606" s="6" t="s">
        <v>24977</v>
      </c>
      <c r="F7606" s="6">
        <v>17</v>
      </c>
      <c r="G7606" s="6" t="s">
        <v>24974</v>
      </c>
      <c r="H7606" s="1">
        <v>16</v>
      </c>
      <c r="I7606" s="1" t="s">
        <v>19973</v>
      </c>
      <c r="J7606" s="1" t="s">
        <v>19974</v>
      </c>
      <c r="K7606" s="1">
        <v>13</v>
      </c>
      <c r="L7606" s="1" t="s">
        <v>18649</v>
      </c>
      <c r="M7606" s="1">
        <v>4</v>
      </c>
    </row>
    <row r="7607" spans="1:13" x14ac:dyDescent="0.2">
      <c r="A7607" s="1">
        <v>2023</v>
      </c>
      <c r="B7607" s="1">
        <v>1</v>
      </c>
      <c r="C7607" s="1">
        <v>2</v>
      </c>
      <c r="D7607" s="1" t="str">
        <f t="shared" si="118"/>
        <v>08.17.03.26.</v>
      </c>
      <c r="E7607" s="6" t="s">
        <v>24977</v>
      </c>
      <c r="F7607" s="6">
        <v>17</v>
      </c>
      <c r="G7607" s="6" t="s">
        <v>24974</v>
      </c>
      <c r="H7607" s="1">
        <v>26</v>
      </c>
      <c r="I7607" s="1" t="s">
        <v>8027</v>
      </c>
      <c r="J7607" s="1" t="s">
        <v>8028</v>
      </c>
      <c r="K7607" s="1">
        <v>14</v>
      </c>
      <c r="L7607" s="1" t="s">
        <v>18631</v>
      </c>
      <c r="M7607" s="1">
        <v>1</v>
      </c>
    </row>
    <row r="7608" spans="1:13" x14ac:dyDescent="0.2">
      <c r="A7608" s="1">
        <v>2023</v>
      </c>
      <c r="B7608" s="1">
        <v>1</v>
      </c>
      <c r="C7608" s="1">
        <v>2</v>
      </c>
      <c r="D7608" s="1" t="str">
        <f t="shared" si="118"/>
        <v>08.17.01.33.</v>
      </c>
      <c r="E7608" s="6" t="s">
        <v>24977</v>
      </c>
      <c r="F7608" s="6">
        <v>17</v>
      </c>
      <c r="G7608" s="6" t="s">
        <v>24972</v>
      </c>
      <c r="H7608" s="1">
        <v>33</v>
      </c>
      <c r="I7608" s="1" t="s">
        <v>9859</v>
      </c>
      <c r="J7608" s="1" t="s">
        <v>9860</v>
      </c>
      <c r="K7608" s="1">
        <v>1</v>
      </c>
      <c r="L7608" s="1" t="s">
        <v>18641</v>
      </c>
      <c r="M7608" s="1">
        <v>2</v>
      </c>
    </row>
    <row r="7609" spans="1:13" x14ac:dyDescent="0.2">
      <c r="A7609" s="1">
        <v>2023</v>
      </c>
      <c r="B7609" s="1">
        <v>1</v>
      </c>
      <c r="C7609" s="1">
        <v>2</v>
      </c>
      <c r="D7609" s="1" t="str">
        <f t="shared" si="118"/>
        <v>08.17.03.42.</v>
      </c>
      <c r="E7609" s="6" t="s">
        <v>24977</v>
      </c>
      <c r="F7609" s="6">
        <v>17</v>
      </c>
      <c r="G7609" s="6" t="s">
        <v>24974</v>
      </c>
      <c r="H7609" s="1">
        <v>42</v>
      </c>
      <c r="I7609" s="1" t="s">
        <v>9763</v>
      </c>
      <c r="J7609" s="1" t="s">
        <v>9764</v>
      </c>
      <c r="K7609" s="1">
        <v>2</v>
      </c>
      <c r="L7609" s="1" t="s">
        <v>18637</v>
      </c>
      <c r="M7609" s="1">
        <v>55</v>
      </c>
    </row>
    <row r="7610" spans="1:13" x14ac:dyDescent="0.2">
      <c r="A7610" s="1">
        <v>2023</v>
      </c>
      <c r="B7610" s="1">
        <v>1</v>
      </c>
      <c r="C7610" s="1">
        <v>2</v>
      </c>
      <c r="D7610" s="1" t="str">
        <f t="shared" si="118"/>
        <v>08.17.03.44.</v>
      </c>
      <c r="E7610" s="6" t="s">
        <v>24977</v>
      </c>
      <c r="F7610" s="6">
        <v>17</v>
      </c>
      <c r="G7610" s="6" t="s">
        <v>24974</v>
      </c>
      <c r="H7610" s="1">
        <v>44</v>
      </c>
      <c r="I7610" s="1" t="s">
        <v>9213</v>
      </c>
      <c r="J7610" s="1" t="s">
        <v>9214</v>
      </c>
      <c r="K7610" s="1">
        <v>14</v>
      </c>
      <c r="L7610" s="1" t="s">
        <v>18631</v>
      </c>
      <c r="M7610" s="1">
        <v>3</v>
      </c>
    </row>
    <row r="7611" spans="1:13" x14ac:dyDescent="0.2">
      <c r="A7611" s="1">
        <v>2023</v>
      </c>
      <c r="B7611" s="1">
        <v>1</v>
      </c>
      <c r="C7611" s="1">
        <v>2</v>
      </c>
      <c r="D7611" s="1" t="str">
        <f t="shared" si="118"/>
        <v>08.17.01.44.</v>
      </c>
      <c r="E7611" s="6" t="s">
        <v>24977</v>
      </c>
      <c r="F7611" s="6">
        <v>17</v>
      </c>
      <c r="G7611" s="6" t="s">
        <v>24972</v>
      </c>
      <c r="H7611" s="1">
        <v>44</v>
      </c>
      <c r="I7611" s="1" t="s">
        <v>9009</v>
      </c>
      <c r="J7611" s="1" t="s">
        <v>9010</v>
      </c>
      <c r="K7611" s="1">
        <v>7</v>
      </c>
      <c r="L7611" s="1" t="s">
        <v>18630</v>
      </c>
      <c r="M7611" s="1">
        <v>1</v>
      </c>
    </row>
    <row r="7612" spans="1:13" x14ac:dyDescent="0.2">
      <c r="A7612" s="1">
        <v>2023</v>
      </c>
      <c r="B7612" s="1">
        <v>1</v>
      </c>
      <c r="C7612" s="1">
        <v>2</v>
      </c>
      <c r="D7612" s="1" t="str">
        <f t="shared" si="118"/>
        <v>08.17.03.51.</v>
      </c>
      <c r="E7612" s="6" t="s">
        <v>24977</v>
      </c>
      <c r="F7612" s="6">
        <v>17</v>
      </c>
      <c r="G7612" s="6" t="s">
        <v>24974</v>
      </c>
      <c r="H7612" s="1">
        <v>51</v>
      </c>
      <c r="I7612" s="1" t="s">
        <v>19975</v>
      </c>
      <c r="J7612" s="1" t="s">
        <v>19976</v>
      </c>
      <c r="K7612" s="1">
        <v>13</v>
      </c>
      <c r="L7612" s="1" t="s">
        <v>18649</v>
      </c>
      <c r="M7612" s="1">
        <v>1</v>
      </c>
    </row>
    <row r="7613" spans="1:13" x14ac:dyDescent="0.2">
      <c r="A7613" s="1">
        <v>2023</v>
      </c>
      <c r="B7613" s="1">
        <v>1</v>
      </c>
      <c r="C7613" s="1">
        <v>2</v>
      </c>
      <c r="D7613" s="1" t="str">
        <f t="shared" si="118"/>
        <v>08.17.03.52.</v>
      </c>
      <c r="E7613" s="6" t="s">
        <v>24977</v>
      </c>
      <c r="F7613" s="6">
        <v>17</v>
      </c>
      <c r="G7613" s="6" t="s">
        <v>24974</v>
      </c>
      <c r="H7613" s="1">
        <v>52</v>
      </c>
      <c r="I7613" s="1" t="s">
        <v>1697</v>
      </c>
      <c r="J7613" s="1" t="s">
        <v>1698</v>
      </c>
      <c r="K7613" s="1">
        <v>16</v>
      </c>
      <c r="L7613" s="1" t="s">
        <v>18628</v>
      </c>
      <c r="M7613" s="1">
        <v>4</v>
      </c>
    </row>
    <row r="7614" spans="1:13" x14ac:dyDescent="0.2">
      <c r="A7614" s="1">
        <v>2023</v>
      </c>
      <c r="B7614" s="1">
        <v>1</v>
      </c>
      <c r="C7614" s="1">
        <v>2</v>
      </c>
      <c r="D7614" s="1" t="str">
        <f t="shared" si="118"/>
        <v>08.17.03.53.</v>
      </c>
      <c r="E7614" s="6" t="s">
        <v>24977</v>
      </c>
      <c r="F7614" s="6">
        <v>17</v>
      </c>
      <c r="G7614" s="6" t="s">
        <v>24974</v>
      </c>
      <c r="H7614" s="1">
        <v>53</v>
      </c>
      <c r="I7614" s="1" t="s">
        <v>8002</v>
      </c>
      <c r="J7614" s="1" t="s">
        <v>8003</v>
      </c>
      <c r="K7614" s="1">
        <v>5</v>
      </c>
      <c r="L7614" s="1" t="s">
        <v>18639</v>
      </c>
      <c r="M7614" s="1">
        <v>19</v>
      </c>
    </row>
    <row r="7615" spans="1:13" x14ac:dyDescent="0.2">
      <c r="A7615" s="1">
        <v>2023</v>
      </c>
      <c r="B7615" s="1">
        <v>1</v>
      </c>
      <c r="C7615" s="1">
        <v>2</v>
      </c>
      <c r="D7615" s="1" t="str">
        <f t="shared" si="118"/>
        <v>08.17.01.54.</v>
      </c>
      <c r="E7615" s="6" t="s">
        <v>24977</v>
      </c>
      <c r="F7615" s="6">
        <v>17</v>
      </c>
      <c r="G7615" s="6" t="s">
        <v>24972</v>
      </c>
      <c r="H7615" s="1">
        <v>54</v>
      </c>
      <c r="I7615" s="1" t="s">
        <v>1147</v>
      </c>
      <c r="J7615" s="1" t="s">
        <v>1148</v>
      </c>
      <c r="K7615" s="1">
        <v>6</v>
      </c>
      <c r="L7615" s="1" t="s">
        <v>18638</v>
      </c>
      <c r="M7615" s="1">
        <v>4</v>
      </c>
    </row>
    <row r="7616" spans="1:13" x14ac:dyDescent="0.2">
      <c r="A7616" s="1">
        <v>2023</v>
      </c>
      <c r="B7616" s="1">
        <v>1</v>
      </c>
      <c r="C7616" s="1">
        <v>2</v>
      </c>
      <c r="D7616" s="1" t="str">
        <f t="shared" si="118"/>
        <v>08.17.03.59.</v>
      </c>
      <c r="E7616" s="6" t="s">
        <v>24977</v>
      </c>
      <c r="F7616" s="6">
        <v>17</v>
      </c>
      <c r="G7616" s="6" t="s">
        <v>24974</v>
      </c>
      <c r="H7616" s="1">
        <v>59</v>
      </c>
      <c r="I7616" s="1" t="s">
        <v>7905</v>
      </c>
      <c r="J7616" s="1" t="s">
        <v>7906</v>
      </c>
      <c r="K7616" s="1">
        <v>5</v>
      </c>
      <c r="L7616" s="1" t="s">
        <v>18639</v>
      </c>
      <c r="M7616" s="1">
        <v>1</v>
      </c>
    </row>
    <row r="7617" spans="1:13" x14ac:dyDescent="0.2">
      <c r="A7617" s="1">
        <v>2023</v>
      </c>
      <c r="B7617" s="1">
        <v>1</v>
      </c>
      <c r="C7617" s="1">
        <v>2</v>
      </c>
      <c r="D7617" s="1" t="str">
        <f t="shared" si="118"/>
        <v>08.17.01.61.</v>
      </c>
      <c r="E7617" s="6" t="s">
        <v>24977</v>
      </c>
      <c r="F7617" s="6">
        <v>17</v>
      </c>
      <c r="G7617" s="6" t="s">
        <v>24972</v>
      </c>
      <c r="H7617" s="1">
        <v>61</v>
      </c>
      <c r="I7617" s="1" t="s">
        <v>9870</v>
      </c>
      <c r="J7617" s="1" t="s">
        <v>12665</v>
      </c>
      <c r="K7617" s="1">
        <v>1</v>
      </c>
      <c r="L7617" s="1" t="s">
        <v>18641</v>
      </c>
      <c r="M7617" s="1">
        <v>7</v>
      </c>
    </row>
    <row r="7618" spans="1:13" x14ac:dyDescent="0.2">
      <c r="A7618" s="1">
        <v>2023</v>
      </c>
      <c r="B7618" s="1">
        <v>1</v>
      </c>
      <c r="C7618" s="1">
        <v>2</v>
      </c>
      <c r="D7618" s="1" t="str">
        <f t="shared" si="118"/>
        <v>08.17.01.64.</v>
      </c>
      <c r="E7618" s="6" t="s">
        <v>24977</v>
      </c>
      <c r="F7618" s="6">
        <v>17</v>
      </c>
      <c r="G7618" s="6" t="s">
        <v>24972</v>
      </c>
      <c r="H7618" s="1">
        <v>64</v>
      </c>
      <c r="I7618" s="1" t="s">
        <v>22</v>
      </c>
      <c r="J7618" s="1" t="s">
        <v>23</v>
      </c>
      <c r="K7618" s="1">
        <v>5</v>
      </c>
      <c r="L7618" s="1" t="s">
        <v>18639</v>
      </c>
      <c r="M7618" s="1">
        <v>8</v>
      </c>
    </row>
    <row r="7619" spans="1:13" x14ac:dyDescent="0.2">
      <c r="A7619" s="1">
        <v>2023</v>
      </c>
      <c r="B7619" s="1">
        <v>1</v>
      </c>
      <c r="C7619" s="1">
        <v>2</v>
      </c>
      <c r="D7619" s="1" t="str">
        <f t="shared" ref="D7619:D7682" si="119">_xlfn.CONCAT(E7619, ".",F7619, ".",G7619, ".",H7619, ".")</f>
        <v>08.17.03.64.</v>
      </c>
      <c r="E7619" s="6" t="s">
        <v>24977</v>
      </c>
      <c r="F7619" s="6">
        <v>17</v>
      </c>
      <c r="G7619" s="6" t="s">
        <v>24974</v>
      </c>
      <c r="H7619" s="1">
        <v>64</v>
      </c>
      <c r="I7619" s="1" t="s">
        <v>1395</v>
      </c>
      <c r="J7619" s="1" t="s">
        <v>1396</v>
      </c>
      <c r="K7619" s="1">
        <v>15</v>
      </c>
      <c r="L7619" s="1" t="s">
        <v>18629</v>
      </c>
      <c r="M7619" s="1">
        <v>1</v>
      </c>
    </row>
    <row r="7620" spans="1:13" x14ac:dyDescent="0.2">
      <c r="A7620" s="1">
        <v>2023</v>
      </c>
      <c r="B7620" s="1">
        <v>1</v>
      </c>
      <c r="C7620" s="1">
        <v>2</v>
      </c>
      <c r="D7620" s="1" t="str">
        <f t="shared" si="119"/>
        <v>08.17.01.66.</v>
      </c>
      <c r="E7620" s="6" t="s">
        <v>24977</v>
      </c>
      <c r="F7620" s="6">
        <v>17</v>
      </c>
      <c r="G7620" s="6" t="s">
        <v>24972</v>
      </c>
      <c r="H7620" s="1">
        <v>66</v>
      </c>
      <c r="I7620" s="1" t="s">
        <v>19977</v>
      </c>
      <c r="J7620" s="1" t="s">
        <v>19978</v>
      </c>
      <c r="K7620" s="1">
        <v>14</v>
      </c>
      <c r="L7620" s="1" t="s">
        <v>18631</v>
      </c>
      <c r="M7620" s="1">
        <v>1</v>
      </c>
    </row>
    <row r="7621" spans="1:13" x14ac:dyDescent="0.2">
      <c r="A7621" s="1">
        <v>2023</v>
      </c>
      <c r="B7621" s="1">
        <v>1</v>
      </c>
      <c r="C7621" s="1">
        <v>2</v>
      </c>
      <c r="D7621" s="1" t="str">
        <f t="shared" si="119"/>
        <v>08.17.01.69.</v>
      </c>
      <c r="E7621" s="6" t="s">
        <v>24977</v>
      </c>
      <c r="F7621" s="6">
        <v>17</v>
      </c>
      <c r="G7621" s="6" t="s">
        <v>24972</v>
      </c>
      <c r="H7621" s="1">
        <v>69</v>
      </c>
      <c r="I7621" s="1" t="s">
        <v>19979</v>
      </c>
      <c r="J7621" s="1" t="s">
        <v>19980</v>
      </c>
      <c r="K7621" s="1">
        <v>13</v>
      </c>
      <c r="L7621" s="1" t="s">
        <v>18649</v>
      </c>
      <c r="M7621" s="1">
        <v>4</v>
      </c>
    </row>
    <row r="7622" spans="1:13" x14ac:dyDescent="0.2">
      <c r="A7622" s="1">
        <v>2023</v>
      </c>
      <c r="B7622" s="1">
        <v>1</v>
      </c>
      <c r="C7622" s="1">
        <v>2</v>
      </c>
      <c r="D7622" s="1" t="str">
        <f t="shared" si="119"/>
        <v>08.17.01.72.</v>
      </c>
      <c r="E7622" s="6" t="s">
        <v>24977</v>
      </c>
      <c r="F7622" s="6">
        <v>17</v>
      </c>
      <c r="G7622" s="6" t="s">
        <v>24972</v>
      </c>
      <c r="H7622" s="1">
        <v>72</v>
      </c>
      <c r="I7622" s="1" t="s">
        <v>4318</v>
      </c>
      <c r="J7622" s="1" t="s">
        <v>4319</v>
      </c>
      <c r="K7622" s="1">
        <v>6</v>
      </c>
      <c r="L7622" s="1" t="s">
        <v>18638</v>
      </c>
      <c r="M7622" s="1">
        <v>21</v>
      </c>
    </row>
    <row r="7623" spans="1:13" x14ac:dyDescent="0.2">
      <c r="A7623" s="1">
        <v>2023</v>
      </c>
      <c r="B7623" s="1">
        <v>1</v>
      </c>
      <c r="C7623" s="1">
        <v>2</v>
      </c>
      <c r="D7623" s="1" t="str">
        <f t="shared" si="119"/>
        <v>08.17.01.89.</v>
      </c>
      <c r="E7623" s="6" t="s">
        <v>24977</v>
      </c>
      <c r="F7623" s="6">
        <v>17</v>
      </c>
      <c r="G7623" s="6" t="s">
        <v>24972</v>
      </c>
      <c r="H7623" s="1">
        <v>89</v>
      </c>
      <c r="I7623" s="1" t="s">
        <v>19981</v>
      </c>
      <c r="J7623" s="1" t="s">
        <v>19982</v>
      </c>
      <c r="K7623" s="1">
        <v>13</v>
      </c>
      <c r="L7623" s="1" t="s">
        <v>18649</v>
      </c>
      <c r="M7623" s="1">
        <v>3</v>
      </c>
    </row>
    <row r="7624" spans="1:13" x14ac:dyDescent="0.2">
      <c r="A7624" s="1">
        <v>2023</v>
      </c>
      <c r="B7624" s="1">
        <v>1</v>
      </c>
      <c r="C7624" s="1">
        <v>2</v>
      </c>
      <c r="D7624" s="1" t="str">
        <f t="shared" si="119"/>
        <v>08.17.01.106.</v>
      </c>
      <c r="E7624" s="6" t="s">
        <v>24977</v>
      </c>
      <c r="F7624" s="6">
        <v>17</v>
      </c>
      <c r="G7624" s="6" t="s">
        <v>24972</v>
      </c>
      <c r="H7624" s="1">
        <v>106</v>
      </c>
      <c r="I7624" s="1" t="s">
        <v>6476</v>
      </c>
      <c r="J7624" s="1" t="s">
        <v>6477</v>
      </c>
      <c r="K7624" s="1">
        <v>6</v>
      </c>
      <c r="L7624" s="1" t="s">
        <v>18638</v>
      </c>
      <c r="M7624" s="1">
        <v>6</v>
      </c>
    </row>
    <row r="7625" spans="1:13" x14ac:dyDescent="0.2">
      <c r="A7625" s="1">
        <v>2023</v>
      </c>
      <c r="B7625" s="1">
        <v>1</v>
      </c>
      <c r="C7625" s="1">
        <v>2</v>
      </c>
      <c r="D7625" s="1" t="str">
        <f t="shared" si="119"/>
        <v>08.17.01.107.</v>
      </c>
      <c r="E7625" s="6" t="s">
        <v>24977</v>
      </c>
      <c r="F7625" s="6">
        <v>17</v>
      </c>
      <c r="G7625" s="6" t="s">
        <v>24972</v>
      </c>
      <c r="H7625" s="1">
        <v>107</v>
      </c>
      <c r="I7625" s="1" t="s">
        <v>12752</v>
      </c>
      <c r="J7625" s="1" t="s">
        <v>12753</v>
      </c>
      <c r="K7625" s="1">
        <v>6</v>
      </c>
      <c r="L7625" s="1" t="s">
        <v>18638</v>
      </c>
      <c r="M7625" s="1">
        <v>3</v>
      </c>
    </row>
    <row r="7626" spans="1:13" x14ac:dyDescent="0.2">
      <c r="A7626" s="1">
        <v>2023</v>
      </c>
      <c r="B7626" s="1">
        <v>1</v>
      </c>
      <c r="C7626" s="1">
        <v>2</v>
      </c>
      <c r="D7626" s="1" t="str">
        <f t="shared" si="119"/>
        <v>08.17.03.133.</v>
      </c>
      <c r="E7626" s="6" t="s">
        <v>24977</v>
      </c>
      <c r="F7626" s="6">
        <v>17</v>
      </c>
      <c r="G7626" s="6" t="s">
        <v>24974</v>
      </c>
      <c r="H7626" s="1">
        <v>133</v>
      </c>
      <c r="I7626" s="1" t="s">
        <v>10635</v>
      </c>
      <c r="J7626" s="1" t="s">
        <v>10636</v>
      </c>
      <c r="K7626" s="1">
        <v>23</v>
      </c>
      <c r="L7626" s="1" t="s">
        <v>18640</v>
      </c>
      <c r="M7626" s="1">
        <v>4</v>
      </c>
    </row>
    <row r="7627" spans="1:13" x14ac:dyDescent="0.2">
      <c r="A7627" s="1">
        <v>2023</v>
      </c>
      <c r="B7627" s="1">
        <v>1</v>
      </c>
      <c r="C7627" s="1">
        <v>2</v>
      </c>
      <c r="D7627" s="1" t="str">
        <f t="shared" si="119"/>
        <v>08.17.01.197.</v>
      </c>
      <c r="E7627" s="6" t="s">
        <v>24977</v>
      </c>
      <c r="F7627" s="6">
        <v>17</v>
      </c>
      <c r="G7627" s="6" t="s">
        <v>24972</v>
      </c>
      <c r="H7627" s="1">
        <v>197</v>
      </c>
      <c r="I7627" s="1" t="s">
        <v>10018</v>
      </c>
      <c r="J7627" s="1" t="s">
        <v>10019</v>
      </c>
      <c r="K7627" s="1">
        <v>14</v>
      </c>
      <c r="L7627" s="1" t="s">
        <v>18631</v>
      </c>
      <c r="M7627" s="1">
        <v>3</v>
      </c>
    </row>
    <row r="7628" spans="1:13" x14ac:dyDescent="0.2">
      <c r="A7628" s="1">
        <v>2023</v>
      </c>
      <c r="B7628" s="1">
        <v>1</v>
      </c>
      <c r="C7628" s="1">
        <v>2</v>
      </c>
      <c r="D7628" s="1" t="str">
        <f t="shared" si="119"/>
        <v>08.17.03.202.</v>
      </c>
      <c r="E7628" s="6" t="s">
        <v>24977</v>
      </c>
      <c r="F7628" s="6">
        <v>17</v>
      </c>
      <c r="G7628" s="6" t="s">
        <v>24974</v>
      </c>
      <c r="H7628" s="1">
        <v>202</v>
      </c>
      <c r="I7628" s="1" t="s">
        <v>12848</v>
      </c>
      <c r="J7628" s="1" t="s">
        <v>12849</v>
      </c>
      <c r="K7628" s="1">
        <v>1</v>
      </c>
      <c r="L7628" s="1" t="s">
        <v>18641</v>
      </c>
      <c r="M7628" s="1">
        <v>3</v>
      </c>
    </row>
    <row r="7629" spans="1:13" x14ac:dyDescent="0.2">
      <c r="A7629" s="1">
        <v>2023</v>
      </c>
      <c r="B7629" s="1">
        <v>1</v>
      </c>
      <c r="C7629" s="1">
        <v>2</v>
      </c>
      <c r="D7629" s="1" t="str">
        <f t="shared" si="119"/>
        <v>08.17.01.222.</v>
      </c>
      <c r="E7629" s="6" t="s">
        <v>24977</v>
      </c>
      <c r="F7629" s="6">
        <v>17</v>
      </c>
      <c r="G7629" s="6" t="s">
        <v>24972</v>
      </c>
      <c r="H7629" s="1">
        <v>222</v>
      </c>
      <c r="I7629" s="1" t="s">
        <v>2449</v>
      </c>
      <c r="J7629" s="1" t="s">
        <v>8883</v>
      </c>
      <c r="K7629" s="1">
        <v>5</v>
      </c>
      <c r="L7629" s="1" t="s">
        <v>18639</v>
      </c>
      <c r="M7629" s="1">
        <v>11</v>
      </c>
    </row>
    <row r="7630" spans="1:13" x14ac:dyDescent="0.2">
      <c r="A7630" s="1">
        <v>2023</v>
      </c>
      <c r="B7630" s="1">
        <v>1</v>
      </c>
      <c r="C7630" s="1">
        <v>2</v>
      </c>
      <c r="D7630" s="1" t="str">
        <f t="shared" si="119"/>
        <v>08.17.01.240.</v>
      </c>
      <c r="E7630" s="6" t="s">
        <v>24977</v>
      </c>
      <c r="F7630" s="6">
        <v>17</v>
      </c>
      <c r="G7630" s="6" t="s">
        <v>24972</v>
      </c>
      <c r="H7630" s="1">
        <v>240</v>
      </c>
      <c r="I7630" s="1" t="s">
        <v>3829</v>
      </c>
      <c r="J7630" s="1" t="s">
        <v>3830</v>
      </c>
      <c r="K7630" s="1">
        <v>5</v>
      </c>
      <c r="L7630" s="1" t="s">
        <v>18639</v>
      </c>
      <c r="M7630" s="1">
        <v>7</v>
      </c>
    </row>
    <row r="7631" spans="1:13" x14ac:dyDescent="0.2">
      <c r="A7631" s="1">
        <v>2023</v>
      </c>
      <c r="B7631" s="1">
        <v>1</v>
      </c>
      <c r="C7631" s="1">
        <v>2</v>
      </c>
      <c r="D7631" s="1" t="str">
        <f t="shared" si="119"/>
        <v>08.17.01.243.</v>
      </c>
      <c r="E7631" s="6" t="s">
        <v>24977</v>
      </c>
      <c r="F7631" s="6">
        <v>17</v>
      </c>
      <c r="G7631" s="6" t="s">
        <v>24972</v>
      </c>
      <c r="H7631" s="1">
        <v>243</v>
      </c>
      <c r="I7631" s="1" t="s">
        <v>9732</v>
      </c>
      <c r="J7631" s="1" t="s">
        <v>9733</v>
      </c>
      <c r="K7631" s="1">
        <v>1</v>
      </c>
      <c r="L7631" s="1" t="s">
        <v>18641</v>
      </c>
      <c r="M7631" s="1">
        <v>6</v>
      </c>
    </row>
    <row r="7632" spans="1:13" x14ac:dyDescent="0.2">
      <c r="A7632" s="1">
        <v>2023</v>
      </c>
      <c r="B7632" s="1">
        <v>1</v>
      </c>
      <c r="C7632" s="1">
        <v>2</v>
      </c>
      <c r="D7632" s="1" t="str">
        <f t="shared" si="119"/>
        <v>08.17.01.248.</v>
      </c>
      <c r="E7632" s="6" t="s">
        <v>24977</v>
      </c>
      <c r="F7632" s="6">
        <v>17</v>
      </c>
      <c r="G7632" s="6" t="s">
        <v>24972</v>
      </c>
      <c r="H7632" s="1">
        <v>248</v>
      </c>
      <c r="I7632" s="1" t="s">
        <v>3220</v>
      </c>
      <c r="J7632" s="1" t="s">
        <v>3221</v>
      </c>
      <c r="K7632" s="1">
        <v>8</v>
      </c>
      <c r="L7632" s="1" t="s">
        <v>18634</v>
      </c>
      <c r="M7632" s="1">
        <v>1</v>
      </c>
    </row>
    <row r="7633" spans="1:13" x14ac:dyDescent="0.2">
      <c r="A7633" s="1">
        <v>2023</v>
      </c>
      <c r="B7633" s="1">
        <v>1</v>
      </c>
      <c r="C7633" s="1">
        <v>2</v>
      </c>
      <c r="D7633" s="1" t="str">
        <f t="shared" si="119"/>
        <v>08.17.01.297.</v>
      </c>
      <c r="E7633" s="6" t="s">
        <v>24977</v>
      </c>
      <c r="F7633" s="6">
        <v>17</v>
      </c>
      <c r="G7633" s="6" t="s">
        <v>24972</v>
      </c>
      <c r="H7633" s="1">
        <v>297</v>
      </c>
      <c r="I7633" s="1" t="s">
        <v>618</v>
      </c>
      <c r="J7633" s="1" t="s">
        <v>9159</v>
      </c>
      <c r="K7633" s="1">
        <v>6</v>
      </c>
      <c r="L7633" s="1" t="s">
        <v>18638</v>
      </c>
      <c r="M7633" s="1">
        <v>2</v>
      </c>
    </row>
    <row r="7634" spans="1:13" x14ac:dyDescent="0.2">
      <c r="A7634" s="1">
        <v>2023</v>
      </c>
      <c r="B7634" s="1">
        <v>1</v>
      </c>
      <c r="C7634" s="1">
        <v>2</v>
      </c>
      <c r="D7634" s="1" t="str">
        <f t="shared" si="119"/>
        <v>08.17.01.307.</v>
      </c>
      <c r="E7634" s="6" t="s">
        <v>24977</v>
      </c>
      <c r="F7634" s="6">
        <v>17</v>
      </c>
      <c r="G7634" s="6" t="s">
        <v>24972</v>
      </c>
      <c r="H7634" s="1">
        <v>307</v>
      </c>
      <c r="I7634" s="1" t="s">
        <v>13003</v>
      </c>
      <c r="J7634" s="1" t="s">
        <v>13004</v>
      </c>
      <c r="K7634" s="1">
        <v>23</v>
      </c>
      <c r="L7634" s="1" t="s">
        <v>18640</v>
      </c>
      <c r="M7634" s="1">
        <v>15</v>
      </c>
    </row>
    <row r="7635" spans="1:13" x14ac:dyDescent="0.2">
      <c r="A7635" s="1">
        <v>2023</v>
      </c>
      <c r="B7635" s="1">
        <v>1</v>
      </c>
      <c r="C7635" s="1">
        <v>2</v>
      </c>
      <c r="D7635" s="1" t="str">
        <f t="shared" si="119"/>
        <v>08.17.01.1015.</v>
      </c>
      <c r="E7635" s="6" t="s">
        <v>24977</v>
      </c>
      <c r="F7635" s="6">
        <v>17</v>
      </c>
      <c r="G7635" s="6" t="s">
        <v>24972</v>
      </c>
      <c r="H7635" s="1">
        <v>1015</v>
      </c>
      <c r="I7635" s="1" t="s">
        <v>3741</v>
      </c>
      <c r="J7635" s="1" t="s">
        <v>3742</v>
      </c>
      <c r="K7635" s="1">
        <v>6</v>
      </c>
      <c r="L7635" s="1" t="s">
        <v>18638</v>
      </c>
      <c r="M7635" s="1">
        <v>8</v>
      </c>
    </row>
    <row r="7636" spans="1:13" x14ac:dyDescent="0.2">
      <c r="A7636" s="1">
        <v>2023</v>
      </c>
      <c r="B7636" s="1">
        <v>1</v>
      </c>
      <c r="C7636" s="1">
        <v>2</v>
      </c>
      <c r="D7636" s="1" t="str">
        <f t="shared" si="119"/>
        <v>08.17.01.1019.</v>
      </c>
      <c r="E7636" s="6" t="s">
        <v>24977</v>
      </c>
      <c r="F7636" s="6">
        <v>17</v>
      </c>
      <c r="G7636" s="6" t="s">
        <v>24972</v>
      </c>
      <c r="H7636" s="1">
        <v>1019</v>
      </c>
      <c r="I7636" s="1" t="s">
        <v>4672</v>
      </c>
      <c r="J7636" s="1" t="s">
        <v>4673</v>
      </c>
      <c r="K7636" s="1">
        <v>5</v>
      </c>
      <c r="L7636" s="1" t="s">
        <v>18639</v>
      </c>
      <c r="M7636" s="1">
        <v>9</v>
      </c>
    </row>
    <row r="7637" spans="1:13" x14ac:dyDescent="0.2">
      <c r="A7637" s="1">
        <v>2023</v>
      </c>
      <c r="B7637" s="1">
        <v>1</v>
      </c>
      <c r="C7637" s="1">
        <v>2</v>
      </c>
      <c r="D7637" s="1" t="str">
        <f t="shared" si="119"/>
        <v>08.17.01.1035.</v>
      </c>
      <c r="E7637" s="6" t="s">
        <v>24977</v>
      </c>
      <c r="F7637" s="6">
        <v>17</v>
      </c>
      <c r="G7637" s="6" t="s">
        <v>24972</v>
      </c>
      <c r="H7637" s="1">
        <v>1035</v>
      </c>
      <c r="I7637" s="1" t="s">
        <v>9872</v>
      </c>
      <c r="J7637" s="1" t="s">
        <v>9873</v>
      </c>
      <c r="K7637" s="1">
        <v>23</v>
      </c>
      <c r="L7637" s="1" t="s">
        <v>18640</v>
      </c>
      <c r="M7637" s="1">
        <v>34</v>
      </c>
    </row>
    <row r="7638" spans="1:13" x14ac:dyDescent="0.2">
      <c r="A7638" s="1">
        <v>2023</v>
      </c>
      <c r="B7638" s="1">
        <v>1</v>
      </c>
      <c r="C7638" s="1">
        <v>2</v>
      </c>
      <c r="D7638" s="1" t="str">
        <f t="shared" si="119"/>
        <v>08.17.03.1043.</v>
      </c>
      <c r="E7638" s="6" t="s">
        <v>24977</v>
      </c>
      <c r="F7638" s="6">
        <v>17</v>
      </c>
      <c r="G7638" s="6" t="s">
        <v>24974</v>
      </c>
      <c r="H7638" s="1">
        <v>1043</v>
      </c>
      <c r="I7638" s="1" t="s">
        <v>12916</v>
      </c>
      <c r="J7638" s="1" t="s">
        <v>12917</v>
      </c>
      <c r="K7638" s="1">
        <v>23</v>
      </c>
      <c r="L7638" s="1" t="s">
        <v>18640</v>
      </c>
      <c r="M7638" s="1">
        <v>35</v>
      </c>
    </row>
    <row r="7639" spans="1:13" x14ac:dyDescent="0.2">
      <c r="A7639" s="1">
        <v>2023</v>
      </c>
      <c r="B7639" s="1">
        <v>1</v>
      </c>
      <c r="C7639" s="1">
        <v>2</v>
      </c>
      <c r="D7639" s="1" t="str">
        <f t="shared" si="119"/>
        <v>08.17.03.1054.</v>
      </c>
      <c r="E7639" s="6" t="s">
        <v>24977</v>
      </c>
      <c r="F7639" s="6">
        <v>17</v>
      </c>
      <c r="G7639" s="6" t="s">
        <v>24974</v>
      </c>
      <c r="H7639" s="1">
        <v>1054</v>
      </c>
      <c r="I7639" s="1" t="s">
        <v>4998</v>
      </c>
      <c r="J7639" s="1" t="s">
        <v>4999</v>
      </c>
      <c r="K7639" s="1">
        <v>6</v>
      </c>
      <c r="L7639" s="1" t="s">
        <v>18638</v>
      </c>
      <c r="M7639" s="1">
        <v>11</v>
      </c>
    </row>
    <row r="7640" spans="1:13" x14ac:dyDescent="0.2">
      <c r="A7640" s="1">
        <v>2023</v>
      </c>
      <c r="B7640" s="1">
        <v>1</v>
      </c>
      <c r="C7640" s="1">
        <v>2</v>
      </c>
      <c r="D7640" s="1" t="str">
        <f t="shared" si="119"/>
        <v>08.17.03.1063.</v>
      </c>
      <c r="E7640" s="6" t="s">
        <v>24977</v>
      </c>
      <c r="F7640" s="6">
        <v>17</v>
      </c>
      <c r="G7640" s="6" t="s">
        <v>24974</v>
      </c>
      <c r="H7640" s="1">
        <v>1063</v>
      </c>
      <c r="I7640" s="1" t="s">
        <v>8077</v>
      </c>
      <c r="J7640" s="1" t="s">
        <v>8078</v>
      </c>
      <c r="K7640" s="1">
        <v>8</v>
      </c>
      <c r="L7640" s="1" t="s">
        <v>18634</v>
      </c>
      <c r="M7640" s="1">
        <v>3</v>
      </c>
    </row>
    <row r="7641" spans="1:13" x14ac:dyDescent="0.2">
      <c r="A7641" s="1">
        <v>2023</v>
      </c>
      <c r="B7641" s="1">
        <v>1</v>
      </c>
      <c r="C7641" s="1">
        <v>2</v>
      </c>
      <c r="D7641" s="1" t="str">
        <f t="shared" si="119"/>
        <v>08.17.03.1064.</v>
      </c>
      <c r="E7641" s="6" t="s">
        <v>24977</v>
      </c>
      <c r="F7641" s="6">
        <v>17</v>
      </c>
      <c r="G7641" s="6" t="s">
        <v>24974</v>
      </c>
      <c r="H7641" s="1">
        <v>1064</v>
      </c>
      <c r="I7641" s="1" t="s">
        <v>8049</v>
      </c>
      <c r="J7641" s="1" t="s">
        <v>8050</v>
      </c>
      <c r="K7641" s="1">
        <v>14</v>
      </c>
      <c r="L7641" s="1" t="s">
        <v>18631</v>
      </c>
      <c r="M7641" s="1">
        <v>1</v>
      </c>
    </row>
    <row r="7642" spans="1:13" x14ac:dyDescent="0.2">
      <c r="A7642" s="1">
        <v>2023</v>
      </c>
      <c r="B7642" s="1">
        <v>1</v>
      </c>
      <c r="C7642" s="1">
        <v>2</v>
      </c>
      <c r="D7642" s="1" t="str">
        <f t="shared" si="119"/>
        <v>08.17.03.1068.</v>
      </c>
      <c r="E7642" s="6" t="s">
        <v>24977</v>
      </c>
      <c r="F7642" s="6">
        <v>17</v>
      </c>
      <c r="G7642" s="6" t="s">
        <v>24974</v>
      </c>
      <c r="H7642" s="1">
        <v>1068</v>
      </c>
      <c r="I7642" s="1" t="s">
        <v>8031</v>
      </c>
      <c r="J7642" s="1" t="s">
        <v>8032</v>
      </c>
      <c r="K7642" s="1">
        <v>8</v>
      </c>
      <c r="L7642" s="1" t="s">
        <v>18634</v>
      </c>
      <c r="M7642" s="1">
        <v>3</v>
      </c>
    </row>
    <row r="7643" spans="1:13" x14ac:dyDescent="0.2">
      <c r="A7643" s="1">
        <v>2023</v>
      </c>
      <c r="B7643" s="1">
        <v>1</v>
      </c>
      <c r="C7643" s="1">
        <v>2</v>
      </c>
      <c r="D7643" s="1" t="str">
        <f t="shared" si="119"/>
        <v>08.17.01.1074.</v>
      </c>
      <c r="E7643" s="6" t="s">
        <v>24977</v>
      </c>
      <c r="F7643" s="6">
        <v>17</v>
      </c>
      <c r="G7643" s="6" t="s">
        <v>24972</v>
      </c>
      <c r="H7643" s="1">
        <v>1074</v>
      </c>
      <c r="I7643" s="1" t="s">
        <v>6737</v>
      </c>
      <c r="J7643" s="1" t="s">
        <v>6738</v>
      </c>
      <c r="K7643" s="1">
        <v>6</v>
      </c>
      <c r="L7643" s="1" t="s">
        <v>18638</v>
      </c>
      <c r="M7643" s="1">
        <v>4</v>
      </c>
    </row>
    <row r="7644" spans="1:13" x14ac:dyDescent="0.2">
      <c r="A7644" s="1">
        <v>2023</v>
      </c>
      <c r="B7644" s="1">
        <v>1</v>
      </c>
      <c r="C7644" s="1">
        <v>2</v>
      </c>
      <c r="D7644" s="1" t="str">
        <f t="shared" si="119"/>
        <v>08.17.01.1088.</v>
      </c>
      <c r="E7644" s="6" t="s">
        <v>24977</v>
      </c>
      <c r="F7644" s="6">
        <v>17</v>
      </c>
      <c r="G7644" s="6" t="s">
        <v>24972</v>
      </c>
      <c r="H7644" s="1">
        <v>1088</v>
      </c>
      <c r="I7644" s="1" t="s">
        <v>3160</v>
      </c>
      <c r="J7644" s="1" t="s">
        <v>3161</v>
      </c>
      <c r="K7644" s="1">
        <v>14</v>
      </c>
      <c r="L7644" s="1" t="s">
        <v>18631</v>
      </c>
      <c r="M7644" s="1">
        <v>3</v>
      </c>
    </row>
    <row r="7645" spans="1:13" x14ac:dyDescent="0.2">
      <c r="A7645" s="1">
        <v>2023</v>
      </c>
      <c r="B7645" s="1">
        <v>1</v>
      </c>
      <c r="C7645" s="1">
        <v>2</v>
      </c>
      <c r="D7645" s="1" t="str">
        <f t="shared" si="119"/>
        <v>08.17.01.1092.</v>
      </c>
      <c r="E7645" s="6" t="s">
        <v>24977</v>
      </c>
      <c r="F7645" s="6">
        <v>17</v>
      </c>
      <c r="G7645" s="6" t="s">
        <v>24972</v>
      </c>
      <c r="H7645" s="1">
        <v>1092</v>
      </c>
      <c r="I7645" s="1" t="s">
        <v>3843</v>
      </c>
      <c r="J7645" s="1" t="s">
        <v>10181</v>
      </c>
      <c r="K7645" s="1">
        <v>14</v>
      </c>
      <c r="L7645" s="1" t="s">
        <v>18631</v>
      </c>
      <c r="M7645" s="1">
        <v>2</v>
      </c>
    </row>
    <row r="7646" spans="1:13" x14ac:dyDescent="0.2">
      <c r="A7646" s="1">
        <v>2023</v>
      </c>
      <c r="B7646" s="1">
        <v>1</v>
      </c>
      <c r="C7646" s="1">
        <v>2</v>
      </c>
      <c r="D7646" s="1" t="str">
        <f t="shared" si="119"/>
        <v>08.17.03.1101.</v>
      </c>
      <c r="E7646" s="6" t="s">
        <v>24977</v>
      </c>
      <c r="F7646" s="6">
        <v>17</v>
      </c>
      <c r="G7646" s="6" t="s">
        <v>24974</v>
      </c>
      <c r="H7646" s="1">
        <v>1101</v>
      </c>
      <c r="I7646" s="1" t="s">
        <v>19983</v>
      </c>
      <c r="J7646" s="1" t="s">
        <v>19984</v>
      </c>
      <c r="K7646" s="1">
        <v>13</v>
      </c>
      <c r="L7646" s="1" t="s">
        <v>18649</v>
      </c>
      <c r="M7646" s="1">
        <v>2</v>
      </c>
    </row>
    <row r="7647" spans="1:13" x14ac:dyDescent="0.2">
      <c r="A7647" s="1">
        <v>2023</v>
      </c>
      <c r="B7647" s="1">
        <v>1</v>
      </c>
      <c r="C7647" s="1">
        <v>2</v>
      </c>
      <c r="D7647" s="1" t="str">
        <f t="shared" si="119"/>
        <v>08.17.01.1117.</v>
      </c>
      <c r="E7647" s="6" t="s">
        <v>24977</v>
      </c>
      <c r="F7647" s="6">
        <v>17</v>
      </c>
      <c r="G7647" s="6" t="s">
        <v>24972</v>
      </c>
      <c r="H7647" s="1">
        <v>1117</v>
      </c>
      <c r="I7647" s="1" t="s">
        <v>3346</v>
      </c>
      <c r="J7647" s="1" t="s">
        <v>3347</v>
      </c>
      <c r="K7647" s="1">
        <v>11</v>
      </c>
      <c r="L7647" s="1" t="s">
        <v>18632</v>
      </c>
      <c r="M7647" s="1">
        <v>1</v>
      </c>
    </row>
    <row r="7648" spans="1:13" x14ac:dyDescent="0.2">
      <c r="A7648" s="1">
        <v>2023</v>
      </c>
      <c r="B7648" s="1">
        <v>1</v>
      </c>
      <c r="C7648" s="1">
        <v>2</v>
      </c>
      <c r="D7648" s="1" t="str">
        <f t="shared" si="119"/>
        <v>08.17.01.1125.</v>
      </c>
      <c r="E7648" s="6" t="s">
        <v>24977</v>
      </c>
      <c r="F7648" s="6">
        <v>17</v>
      </c>
      <c r="G7648" s="6" t="s">
        <v>24972</v>
      </c>
      <c r="H7648" s="1">
        <v>1125</v>
      </c>
      <c r="I7648" s="1" t="s">
        <v>19985</v>
      </c>
      <c r="J7648" s="1" t="s">
        <v>19930</v>
      </c>
      <c r="K7648" s="1">
        <v>13</v>
      </c>
      <c r="L7648" s="1" t="s">
        <v>18649</v>
      </c>
      <c r="M7648" s="1">
        <v>1</v>
      </c>
    </row>
    <row r="7649" spans="1:13" x14ac:dyDescent="0.2">
      <c r="A7649" s="1">
        <v>2023</v>
      </c>
      <c r="B7649" s="1">
        <v>1</v>
      </c>
      <c r="C7649" s="1">
        <v>2</v>
      </c>
      <c r="D7649" s="1" t="str">
        <f t="shared" si="119"/>
        <v>08.17.01.1126.</v>
      </c>
      <c r="E7649" s="6" t="s">
        <v>24977</v>
      </c>
      <c r="F7649" s="6">
        <v>17</v>
      </c>
      <c r="G7649" s="6" t="s">
        <v>24972</v>
      </c>
      <c r="H7649" s="1">
        <v>1126</v>
      </c>
      <c r="I7649" s="1" t="s">
        <v>644</v>
      </c>
      <c r="J7649" s="1" t="s">
        <v>645</v>
      </c>
      <c r="K7649" s="1">
        <v>13</v>
      </c>
      <c r="L7649" s="1" t="s">
        <v>18649</v>
      </c>
      <c r="M7649" s="1">
        <v>1</v>
      </c>
    </row>
    <row r="7650" spans="1:13" x14ac:dyDescent="0.2">
      <c r="A7650" s="1">
        <v>2023</v>
      </c>
      <c r="B7650" s="1">
        <v>1</v>
      </c>
      <c r="C7650" s="1">
        <v>2</v>
      </c>
      <c r="D7650" s="1" t="str">
        <f t="shared" si="119"/>
        <v>08.17.03.1130.</v>
      </c>
      <c r="E7650" s="6" t="s">
        <v>24977</v>
      </c>
      <c r="F7650" s="6">
        <v>17</v>
      </c>
      <c r="G7650" s="6" t="s">
        <v>24974</v>
      </c>
      <c r="H7650" s="1">
        <v>1130</v>
      </c>
      <c r="I7650" s="1" t="s">
        <v>3361</v>
      </c>
      <c r="J7650" s="1" t="s">
        <v>3362</v>
      </c>
      <c r="K7650" s="1">
        <v>11</v>
      </c>
      <c r="L7650" s="1" t="s">
        <v>18632</v>
      </c>
      <c r="M7650" s="1">
        <v>2</v>
      </c>
    </row>
    <row r="7651" spans="1:13" x14ac:dyDescent="0.2">
      <c r="A7651" s="1">
        <v>2023</v>
      </c>
      <c r="B7651" s="1">
        <v>1</v>
      </c>
      <c r="C7651" s="1">
        <v>2</v>
      </c>
      <c r="D7651" s="1" t="str">
        <f t="shared" si="119"/>
        <v>08.17.03.1132.</v>
      </c>
      <c r="E7651" s="6" t="s">
        <v>24977</v>
      </c>
      <c r="F7651" s="6">
        <v>17</v>
      </c>
      <c r="G7651" s="6" t="s">
        <v>24974</v>
      </c>
      <c r="H7651" s="1">
        <v>1132</v>
      </c>
      <c r="I7651" s="1" t="s">
        <v>3344</v>
      </c>
      <c r="J7651" s="1" t="s">
        <v>3345</v>
      </c>
      <c r="K7651" s="1">
        <v>11</v>
      </c>
      <c r="L7651" s="1" t="s">
        <v>18632</v>
      </c>
      <c r="M7651" s="1">
        <v>1</v>
      </c>
    </row>
    <row r="7652" spans="1:13" x14ac:dyDescent="0.2">
      <c r="A7652" s="1">
        <v>2023</v>
      </c>
      <c r="B7652" s="1">
        <v>1</v>
      </c>
      <c r="C7652" s="1">
        <v>2</v>
      </c>
      <c r="D7652" s="1" t="str">
        <f t="shared" si="119"/>
        <v>08.17.01.1137.</v>
      </c>
      <c r="E7652" s="6" t="s">
        <v>24977</v>
      </c>
      <c r="F7652" s="6">
        <v>17</v>
      </c>
      <c r="G7652" s="6" t="s">
        <v>24972</v>
      </c>
      <c r="H7652" s="1">
        <v>1137</v>
      </c>
      <c r="I7652" s="1" t="s">
        <v>19986</v>
      </c>
      <c r="J7652" s="1" t="s">
        <v>19987</v>
      </c>
      <c r="K7652" s="1">
        <v>13</v>
      </c>
      <c r="L7652" s="1" t="s">
        <v>18649</v>
      </c>
      <c r="M7652" s="1">
        <v>1</v>
      </c>
    </row>
    <row r="7653" spans="1:13" x14ac:dyDescent="0.2">
      <c r="A7653" s="1">
        <v>2023</v>
      </c>
      <c r="B7653" s="1">
        <v>1</v>
      </c>
      <c r="C7653" s="1">
        <v>2</v>
      </c>
      <c r="D7653" s="1" t="str">
        <f t="shared" si="119"/>
        <v>08.17.03.1151.</v>
      </c>
      <c r="E7653" s="6" t="s">
        <v>24977</v>
      </c>
      <c r="F7653" s="6">
        <v>17</v>
      </c>
      <c r="G7653" s="6" t="s">
        <v>24974</v>
      </c>
      <c r="H7653" s="1">
        <v>1151</v>
      </c>
      <c r="I7653" s="1" t="s">
        <v>648</v>
      </c>
      <c r="J7653" s="1" t="s">
        <v>649</v>
      </c>
      <c r="K7653" s="1">
        <v>13</v>
      </c>
      <c r="L7653" s="1" t="s">
        <v>18649</v>
      </c>
      <c r="M7653" s="1">
        <v>2</v>
      </c>
    </row>
    <row r="7654" spans="1:13" x14ac:dyDescent="0.2">
      <c r="A7654" s="1">
        <v>2023</v>
      </c>
      <c r="B7654" s="1">
        <v>1</v>
      </c>
      <c r="C7654" s="1">
        <v>2</v>
      </c>
      <c r="D7654" s="1" t="str">
        <f t="shared" si="119"/>
        <v>08.17.03.1160.</v>
      </c>
      <c r="E7654" s="6" t="s">
        <v>24977</v>
      </c>
      <c r="F7654" s="6">
        <v>17</v>
      </c>
      <c r="G7654" s="6" t="s">
        <v>24974</v>
      </c>
      <c r="H7654" s="1">
        <v>1160</v>
      </c>
      <c r="I7654" s="1" t="s">
        <v>19988</v>
      </c>
      <c r="J7654" s="1" t="s">
        <v>19989</v>
      </c>
      <c r="K7654" s="1">
        <v>13</v>
      </c>
      <c r="L7654" s="1" t="s">
        <v>18649</v>
      </c>
      <c r="M7654" s="1">
        <v>6</v>
      </c>
    </row>
    <row r="7655" spans="1:13" x14ac:dyDescent="0.2">
      <c r="A7655" s="1">
        <v>2023</v>
      </c>
      <c r="B7655" s="1">
        <v>1</v>
      </c>
      <c r="C7655" s="1">
        <v>2</v>
      </c>
      <c r="D7655" s="1" t="str">
        <f t="shared" si="119"/>
        <v>08.17.03.1161.</v>
      </c>
      <c r="E7655" s="6" t="s">
        <v>24977</v>
      </c>
      <c r="F7655" s="6">
        <v>17</v>
      </c>
      <c r="G7655" s="6" t="s">
        <v>24974</v>
      </c>
      <c r="H7655" s="1">
        <v>1161</v>
      </c>
      <c r="I7655" s="1" t="s">
        <v>19990</v>
      </c>
      <c r="J7655" s="1" t="s">
        <v>19991</v>
      </c>
      <c r="K7655" s="1">
        <v>13</v>
      </c>
      <c r="L7655" s="1" t="s">
        <v>18649</v>
      </c>
      <c r="M7655" s="1">
        <v>1</v>
      </c>
    </row>
    <row r="7656" spans="1:13" x14ac:dyDescent="0.2">
      <c r="A7656" s="1">
        <v>2023</v>
      </c>
      <c r="B7656" s="1">
        <v>1</v>
      </c>
      <c r="C7656" s="1">
        <v>2</v>
      </c>
      <c r="D7656" s="1" t="str">
        <f t="shared" si="119"/>
        <v>08.17.03.1164.</v>
      </c>
      <c r="E7656" s="6" t="s">
        <v>24977</v>
      </c>
      <c r="F7656" s="6">
        <v>17</v>
      </c>
      <c r="G7656" s="6" t="s">
        <v>24974</v>
      </c>
      <c r="H7656" s="1">
        <v>1164</v>
      </c>
      <c r="I7656" s="1" t="s">
        <v>19992</v>
      </c>
      <c r="J7656" s="1" t="s">
        <v>19993</v>
      </c>
      <c r="K7656" s="1">
        <v>13</v>
      </c>
      <c r="L7656" s="1" t="s">
        <v>18649</v>
      </c>
      <c r="M7656" s="1">
        <v>1</v>
      </c>
    </row>
    <row r="7657" spans="1:13" x14ac:dyDescent="0.2">
      <c r="A7657" s="1">
        <v>2023</v>
      </c>
      <c r="B7657" s="1">
        <v>1</v>
      </c>
      <c r="C7657" s="1">
        <v>2</v>
      </c>
      <c r="D7657" s="1" t="str">
        <f t="shared" si="119"/>
        <v>08.17.03.1167.</v>
      </c>
      <c r="E7657" s="6" t="s">
        <v>24977</v>
      </c>
      <c r="F7657" s="6">
        <v>17</v>
      </c>
      <c r="G7657" s="6" t="s">
        <v>24974</v>
      </c>
      <c r="H7657" s="1">
        <v>1167</v>
      </c>
      <c r="I7657" s="1" t="s">
        <v>19994</v>
      </c>
      <c r="J7657" s="1" t="s">
        <v>19995</v>
      </c>
      <c r="K7657" s="1">
        <v>13</v>
      </c>
      <c r="L7657" s="1" t="s">
        <v>18649</v>
      </c>
      <c r="M7657" s="1">
        <v>2</v>
      </c>
    </row>
    <row r="7658" spans="1:13" x14ac:dyDescent="0.2">
      <c r="A7658" s="1">
        <v>2023</v>
      </c>
      <c r="B7658" s="1">
        <v>1</v>
      </c>
      <c r="C7658" s="1">
        <v>2</v>
      </c>
      <c r="D7658" s="1" t="str">
        <f t="shared" si="119"/>
        <v>08.17.03.1179.</v>
      </c>
      <c r="E7658" s="6" t="s">
        <v>24977</v>
      </c>
      <c r="F7658" s="6">
        <v>17</v>
      </c>
      <c r="G7658" s="6" t="s">
        <v>24974</v>
      </c>
      <c r="H7658" s="1">
        <v>1179</v>
      </c>
      <c r="I7658" s="1" t="s">
        <v>6669</v>
      </c>
      <c r="J7658" s="1" t="s">
        <v>6670</v>
      </c>
      <c r="K7658" s="1">
        <v>14</v>
      </c>
      <c r="L7658" s="1" t="s">
        <v>18631</v>
      </c>
      <c r="M7658" s="1">
        <v>1</v>
      </c>
    </row>
    <row r="7659" spans="1:13" x14ac:dyDescent="0.2">
      <c r="A7659" s="1">
        <v>2023</v>
      </c>
      <c r="B7659" s="1">
        <v>1</v>
      </c>
      <c r="C7659" s="1">
        <v>2</v>
      </c>
      <c r="D7659" s="1" t="str">
        <f t="shared" si="119"/>
        <v>08.17.01.1186.</v>
      </c>
      <c r="E7659" s="6" t="s">
        <v>24977</v>
      </c>
      <c r="F7659" s="6">
        <v>17</v>
      </c>
      <c r="G7659" s="6" t="s">
        <v>24972</v>
      </c>
      <c r="H7659" s="1">
        <v>1186</v>
      </c>
      <c r="I7659" s="1" t="s">
        <v>11276</v>
      </c>
      <c r="J7659" s="1" t="s">
        <v>11277</v>
      </c>
      <c r="K7659" s="1">
        <v>23</v>
      </c>
      <c r="L7659" s="1" t="s">
        <v>18640</v>
      </c>
      <c r="M7659" s="1">
        <v>10</v>
      </c>
    </row>
    <row r="7660" spans="1:13" x14ac:dyDescent="0.2">
      <c r="A7660" s="1">
        <v>2023</v>
      </c>
      <c r="B7660" s="1">
        <v>1</v>
      </c>
      <c r="C7660" s="1">
        <v>2</v>
      </c>
      <c r="D7660" s="1" t="str">
        <f t="shared" si="119"/>
        <v>08.17.01.1189.</v>
      </c>
      <c r="E7660" s="6" t="s">
        <v>24977</v>
      </c>
      <c r="F7660" s="6">
        <v>17</v>
      </c>
      <c r="G7660" s="6" t="s">
        <v>24972</v>
      </c>
      <c r="H7660" s="1">
        <v>1189</v>
      </c>
      <c r="I7660" s="1" t="s">
        <v>10548</v>
      </c>
      <c r="J7660" s="1" t="s">
        <v>10549</v>
      </c>
      <c r="K7660" s="1">
        <v>23</v>
      </c>
      <c r="L7660" s="1" t="s">
        <v>18640</v>
      </c>
      <c r="M7660" s="1">
        <v>2</v>
      </c>
    </row>
    <row r="7661" spans="1:13" x14ac:dyDescent="0.2">
      <c r="A7661" s="1">
        <v>2023</v>
      </c>
      <c r="B7661" s="1">
        <v>1</v>
      </c>
      <c r="C7661" s="1">
        <v>2</v>
      </c>
      <c r="D7661" s="1" t="str">
        <f t="shared" si="119"/>
        <v>08.17.03.1233.</v>
      </c>
      <c r="E7661" s="6" t="s">
        <v>24977</v>
      </c>
      <c r="F7661" s="6">
        <v>17</v>
      </c>
      <c r="G7661" s="6" t="s">
        <v>24974</v>
      </c>
      <c r="H7661" s="1">
        <v>1233</v>
      </c>
      <c r="I7661" s="1" t="s">
        <v>2859</v>
      </c>
      <c r="J7661" s="1" t="s">
        <v>12956</v>
      </c>
      <c r="K7661" s="1">
        <v>5</v>
      </c>
      <c r="L7661" s="1" t="s">
        <v>18639</v>
      </c>
      <c r="M7661" s="1">
        <v>25</v>
      </c>
    </row>
    <row r="7662" spans="1:13" x14ac:dyDescent="0.2">
      <c r="A7662" s="1">
        <v>2023</v>
      </c>
      <c r="B7662" s="1">
        <v>1</v>
      </c>
      <c r="C7662" s="1">
        <v>2</v>
      </c>
      <c r="D7662" s="1" t="str">
        <f t="shared" si="119"/>
        <v>08.17.03.1239.</v>
      </c>
      <c r="E7662" s="6" t="s">
        <v>24977</v>
      </c>
      <c r="F7662" s="6">
        <v>17</v>
      </c>
      <c r="G7662" s="6" t="s">
        <v>24974</v>
      </c>
      <c r="H7662" s="1">
        <v>1239</v>
      </c>
      <c r="I7662" s="1" t="s">
        <v>5157</v>
      </c>
      <c r="J7662" s="1" t="s">
        <v>5158</v>
      </c>
      <c r="K7662" s="1">
        <v>6</v>
      </c>
      <c r="L7662" s="1" t="s">
        <v>18638</v>
      </c>
      <c r="M7662" s="1">
        <v>22</v>
      </c>
    </row>
    <row r="7663" spans="1:13" x14ac:dyDescent="0.2">
      <c r="A7663" s="1">
        <v>2023</v>
      </c>
      <c r="B7663" s="1">
        <v>1</v>
      </c>
      <c r="C7663" s="1">
        <v>2</v>
      </c>
      <c r="D7663" s="1" t="str">
        <f t="shared" si="119"/>
        <v>08.17.03.1240.</v>
      </c>
      <c r="E7663" s="6" t="s">
        <v>24977</v>
      </c>
      <c r="F7663" s="6">
        <v>17</v>
      </c>
      <c r="G7663" s="6" t="s">
        <v>24974</v>
      </c>
      <c r="H7663" s="1">
        <v>1240</v>
      </c>
      <c r="I7663" s="1" t="s">
        <v>1602</v>
      </c>
      <c r="J7663" s="1" t="s">
        <v>1603</v>
      </c>
      <c r="K7663" s="1">
        <v>6</v>
      </c>
      <c r="L7663" s="1" t="s">
        <v>18638</v>
      </c>
      <c r="M7663" s="1">
        <v>3</v>
      </c>
    </row>
    <row r="7664" spans="1:13" x14ac:dyDescent="0.2">
      <c r="A7664" s="1">
        <v>2023</v>
      </c>
      <c r="B7664" s="1">
        <v>1</v>
      </c>
      <c r="C7664" s="1">
        <v>2</v>
      </c>
      <c r="D7664" s="1" t="str">
        <f t="shared" si="119"/>
        <v>08.17.03.1250.</v>
      </c>
      <c r="E7664" s="6" t="s">
        <v>24977</v>
      </c>
      <c r="F7664" s="6">
        <v>17</v>
      </c>
      <c r="G7664" s="6" t="s">
        <v>24974</v>
      </c>
      <c r="H7664" s="1">
        <v>1250</v>
      </c>
      <c r="I7664" s="1" t="s">
        <v>12954</v>
      </c>
      <c r="J7664" s="1" t="s">
        <v>12955</v>
      </c>
      <c r="K7664" s="1">
        <v>23</v>
      </c>
      <c r="L7664" s="1" t="s">
        <v>18640</v>
      </c>
      <c r="M7664" s="1">
        <v>3</v>
      </c>
    </row>
    <row r="7665" spans="1:13" x14ac:dyDescent="0.2">
      <c r="A7665" s="1">
        <v>2023</v>
      </c>
      <c r="B7665" s="1">
        <v>1</v>
      </c>
      <c r="C7665" s="1">
        <v>2</v>
      </c>
      <c r="D7665" s="1" t="str">
        <f t="shared" si="119"/>
        <v>08.17.01.1266.</v>
      </c>
      <c r="E7665" s="6" t="s">
        <v>24977</v>
      </c>
      <c r="F7665" s="6">
        <v>17</v>
      </c>
      <c r="G7665" s="6" t="s">
        <v>24972</v>
      </c>
      <c r="H7665" s="1">
        <v>1266</v>
      </c>
      <c r="I7665" s="1" t="s">
        <v>10366</v>
      </c>
      <c r="J7665" s="1" t="s">
        <v>10367</v>
      </c>
      <c r="K7665" s="1">
        <v>8</v>
      </c>
      <c r="L7665" s="1" t="s">
        <v>18634</v>
      </c>
      <c r="M7665" s="1">
        <v>3</v>
      </c>
    </row>
    <row r="7666" spans="1:13" x14ac:dyDescent="0.2">
      <c r="A7666" s="1">
        <v>2023</v>
      </c>
      <c r="B7666" s="1">
        <v>1</v>
      </c>
      <c r="C7666" s="1">
        <v>2</v>
      </c>
      <c r="D7666" s="1" t="str">
        <f t="shared" si="119"/>
        <v>08.17.01.1283.</v>
      </c>
      <c r="E7666" s="6" t="s">
        <v>24977</v>
      </c>
      <c r="F7666" s="6">
        <v>17</v>
      </c>
      <c r="G7666" s="6" t="s">
        <v>24972</v>
      </c>
      <c r="H7666" s="1">
        <v>1283</v>
      </c>
      <c r="I7666" s="1" t="s">
        <v>4302</v>
      </c>
      <c r="J7666" s="1" t="s">
        <v>4303</v>
      </c>
      <c r="K7666" s="1">
        <v>6</v>
      </c>
      <c r="L7666" s="1" t="s">
        <v>18638</v>
      </c>
      <c r="M7666" s="1">
        <v>11</v>
      </c>
    </row>
    <row r="7667" spans="1:13" x14ac:dyDescent="0.2">
      <c r="A7667" s="1">
        <v>2023</v>
      </c>
      <c r="B7667" s="1">
        <v>1</v>
      </c>
      <c r="C7667" s="1">
        <v>2</v>
      </c>
      <c r="D7667" s="1" t="str">
        <f t="shared" si="119"/>
        <v>08.17.03.1283.</v>
      </c>
      <c r="E7667" s="6" t="s">
        <v>24977</v>
      </c>
      <c r="F7667" s="6">
        <v>17</v>
      </c>
      <c r="G7667" s="6" t="s">
        <v>24974</v>
      </c>
      <c r="H7667" s="1">
        <v>1283</v>
      </c>
      <c r="I7667" s="1" t="s">
        <v>9217</v>
      </c>
      <c r="J7667" s="1" t="s">
        <v>9218</v>
      </c>
      <c r="K7667" s="1">
        <v>14</v>
      </c>
      <c r="L7667" s="1" t="s">
        <v>18631</v>
      </c>
      <c r="M7667" s="1">
        <v>3</v>
      </c>
    </row>
    <row r="7668" spans="1:13" x14ac:dyDescent="0.2">
      <c r="A7668" s="1">
        <v>2023</v>
      </c>
      <c r="B7668" s="1">
        <v>1</v>
      </c>
      <c r="C7668" s="1">
        <v>2</v>
      </c>
      <c r="D7668" s="1" t="str">
        <f t="shared" si="119"/>
        <v>08.17.01.1301.</v>
      </c>
      <c r="E7668" s="6" t="s">
        <v>24977</v>
      </c>
      <c r="F7668" s="6">
        <v>17</v>
      </c>
      <c r="G7668" s="6" t="s">
        <v>24972</v>
      </c>
      <c r="H7668" s="1">
        <v>1301</v>
      </c>
      <c r="I7668" s="1" t="s">
        <v>5647</v>
      </c>
      <c r="J7668" s="1" t="s">
        <v>5648</v>
      </c>
      <c r="K7668" s="1">
        <v>12</v>
      </c>
      <c r="L7668" s="1" t="s">
        <v>18670</v>
      </c>
      <c r="M7668" s="1">
        <v>1</v>
      </c>
    </row>
    <row r="7669" spans="1:13" x14ac:dyDescent="0.2">
      <c r="A7669" s="1">
        <v>2023</v>
      </c>
      <c r="B7669" s="1">
        <v>1</v>
      </c>
      <c r="C7669" s="1">
        <v>2</v>
      </c>
      <c r="D7669" s="1" t="str">
        <f t="shared" si="119"/>
        <v>08.17.03.1341.</v>
      </c>
      <c r="E7669" s="6" t="s">
        <v>24977</v>
      </c>
      <c r="F7669" s="6">
        <v>17</v>
      </c>
      <c r="G7669" s="6" t="s">
        <v>24974</v>
      </c>
      <c r="H7669" s="1">
        <v>1341</v>
      </c>
      <c r="I7669" s="1" t="s">
        <v>12908</v>
      </c>
      <c r="J7669" s="1" t="s">
        <v>12909</v>
      </c>
      <c r="K7669" s="1">
        <v>1</v>
      </c>
      <c r="L7669" s="1" t="s">
        <v>18641</v>
      </c>
      <c r="M7669" s="1">
        <v>2</v>
      </c>
    </row>
    <row r="7670" spans="1:13" x14ac:dyDescent="0.2">
      <c r="A7670" s="1">
        <v>2023</v>
      </c>
      <c r="B7670" s="1">
        <v>1</v>
      </c>
      <c r="C7670" s="1">
        <v>2</v>
      </c>
      <c r="D7670" s="1" t="str">
        <f t="shared" si="119"/>
        <v>08.17.03.1361.</v>
      </c>
      <c r="E7670" s="6" t="s">
        <v>24977</v>
      </c>
      <c r="F7670" s="6">
        <v>17</v>
      </c>
      <c r="G7670" s="6" t="s">
        <v>24974</v>
      </c>
      <c r="H7670" s="1">
        <v>1361</v>
      </c>
      <c r="I7670" s="1" t="s">
        <v>5153</v>
      </c>
      <c r="J7670" s="1" t="s">
        <v>5154</v>
      </c>
      <c r="K7670" s="1">
        <v>5</v>
      </c>
      <c r="L7670" s="1" t="s">
        <v>18639</v>
      </c>
      <c r="M7670" s="1">
        <v>14</v>
      </c>
    </row>
    <row r="7671" spans="1:13" x14ac:dyDescent="0.2">
      <c r="A7671" s="1">
        <v>2023</v>
      </c>
      <c r="B7671" s="1">
        <v>1</v>
      </c>
      <c r="C7671" s="1">
        <v>2</v>
      </c>
      <c r="D7671" s="1" t="str">
        <f t="shared" si="119"/>
        <v>08.17.03.1382.</v>
      </c>
      <c r="E7671" s="6" t="s">
        <v>24977</v>
      </c>
      <c r="F7671" s="6">
        <v>17</v>
      </c>
      <c r="G7671" s="6" t="s">
        <v>24974</v>
      </c>
      <c r="H7671" s="1">
        <v>1382</v>
      </c>
      <c r="I7671" s="1" t="s">
        <v>9367</v>
      </c>
      <c r="J7671" s="1" t="s">
        <v>9368</v>
      </c>
      <c r="K7671" s="1">
        <v>6</v>
      </c>
      <c r="L7671" s="1" t="s">
        <v>18638</v>
      </c>
      <c r="M7671" s="1">
        <v>2</v>
      </c>
    </row>
    <row r="7672" spans="1:13" x14ac:dyDescent="0.2">
      <c r="A7672" s="1">
        <v>2023</v>
      </c>
      <c r="B7672" s="1">
        <v>1</v>
      </c>
      <c r="C7672" s="1">
        <v>2</v>
      </c>
      <c r="D7672" s="1" t="str">
        <f t="shared" si="119"/>
        <v>08.17.03.1386.</v>
      </c>
      <c r="E7672" s="6" t="s">
        <v>24977</v>
      </c>
      <c r="F7672" s="6">
        <v>17</v>
      </c>
      <c r="G7672" s="6" t="s">
        <v>24974</v>
      </c>
      <c r="H7672" s="1">
        <v>1386</v>
      </c>
      <c r="I7672" s="1" t="s">
        <v>6727</v>
      </c>
      <c r="J7672" s="1" t="s">
        <v>6728</v>
      </c>
      <c r="K7672" s="1">
        <v>5</v>
      </c>
      <c r="L7672" s="1" t="s">
        <v>18639</v>
      </c>
      <c r="M7672" s="1">
        <v>16</v>
      </c>
    </row>
    <row r="7673" spans="1:13" x14ac:dyDescent="0.2">
      <c r="A7673" s="1">
        <v>2023</v>
      </c>
      <c r="B7673" s="1">
        <v>1</v>
      </c>
      <c r="C7673" s="1">
        <v>2</v>
      </c>
      <c r="D7673" s="1" t="str">
        <f t="shared" si="119"/>
        <v>08.17.03.1415.</v>
      </c>
      <c r="E7673" s="6" t="s">
        <v>24977</v>
      </c>
      <c r="F7673" s="6">
        <v>17</v>
      </c>
      <c r="G7673" s="6" t="s">
        <v>24974</v>
      </c>
      <c r="H7673" s="1">
        <v>1415</v>
      </c>
      <c r="I7673" s="1" t="s">
        <v>11274</v>
      </c>
      <c r="J7673" s="1" t="s">
        <v>12849</v>
      </c>
      <c r="K7673" s="1">
        <v>1</v>
      </c>
      <c r="L7673" s="1" t="s">
        <v>18641</v>
      </c>
      <c r="M7673" s="1">
        <v>3</v>
      </c>
    </row>
    <row r="7674" spans="1:13" x14ac:dyDescent="0.2">
      <c r="A7674" s="1">
        <v>2023</v>
      </c>
      <c r="B7674" s="1">
        <v>1</v>
      </c>
      <c r="C7674" s="1">
        <v>2</v>
      </c>
      <c r="D7674" s="1" t="str">
        <f t="shared" si="119"/>
        <v>08.17.01.1421.</v>
      </c>
      <c r="E7674" s="6" t="s">
        <v>24977</v>
      </c>
      <c r="F7674" s="6">
        <v>17</v>
      </c>
      <c r="G7674" s="6" t="s">
        <v>24972</v>
      </c>
      <c r="H7674" s="1">
        <v>1421</v>
      </c>
      <c r="I7674" s="1" t="s">
        <v>13232</v>
      </c>
      <c r="J7674" s="1" t="s">
        <v>13233</v>
      </c>
      <c r="K7674" s="1">
        <v>6</v>
      </c>
      <c r="L7674" s="1" t="s">
        <v>18638</v>
      </c>
      <c r="M7674" s="1">
        <v>1</v>
      </c>
    </row>
    <row r="7675" spans="1:13" x14ac:dyDescent="0.2">
      <c r="A7675" s="1">
        <v>2023</v>
      </c>
      <c r="B7675" s="1">
        <v>1</v>
      </c>
      <c r="C7675" s="1">
        <v>2</v>
      </c>
      <c r="D7675" s="1" t="str">
        <f t="shared" si="119"/>
        <v>08.17.01.1437.</v>
      </c>
      <c r="E7675" s="6" t="s">
        <v>24977</v>
      </c>
      <c r="F7675" s="6">
        <v>17</v>
      </c>
      <c r="G7675" s="6" t="s">
        <v>24972</v>
      </c>
      <c r="H7675" s="1">
        <v>1437</v>
      </c>
      <c r="I7675" s="1" t="s">
        <v>5463</v>
      </c>
      <c r="J7675" s="1" t="s">
        <v>5464</v>
      </c>
      <c r="K7675" s="1">
        <v>10</v>
      </c>
      <c r="L7675" s="1" t="s">
        <v>18633</v>
      </c>
      <c r="M7675" s="1">
        <v>17</v>
      </c>
    </row>
    <row r="7676" spans="1:13" x14ac:dyDescent="0.2">
      <c r="A7676" s="1">
        <v>2023</v>
      </c>
      <c r="B7676" s="1">
        <v>1</v>
      </c>
      <c r="C7676" s="1">
        <v>2</v>
      </c>
      <c r="D7676" s="1" t="str">
        <f t="shared" si="119"/>
        <v>08.17.03.1439.</v>
      </c>
      <c r="E7676" s="6" t="s">
        <v>24977</v>
      </c>
      <c r="F7676" s="6">
        <v>17</v>
      </c>
      <c r="G7676" s="6" t="s">
        <v>24974</v>
      </c>
      <c r="H7676" s="1">
        <v>1439</v>
      </c>
      <c r="I7676" s="1" t="s">
        <v>9357</v>
      </c>
      <c r="J7676" s="1" t="s">
        <v>9358</v>
      </c>
      <c r="K7676" s="1">
        <v>6</v>
      </c>
      <c r="L7676" s="1" t="s">
        <v>18638</v>
      </c>
      <c r="M7676" s="1">
        <v>2</v>
      </c>
    </row>
    <row r="7677" spans="1:13" x14ac:dyDescent="0.2">
      <c r="A7677" s="1">
        <v>2023</v>
      </c>
      <c r="B7677" s="1">
        <v>1</v>
      </c>
      <c r="C7677" s="1">
        <v>2</v>
      </c>
      <c r="D7677" s="1" t="str">
        <f t="shared" si="119"/>
        <v>08.17.01.1486.</v>
      </c>
      <c r="E7677" s="6" t="s">
        <v>24977</v>
      </c>
      <c r="F7677" s="6">
        <v>17</v>
      </c>
      <c r="G7677" s="6" t="s">
        <v>24972</v>
      </c>
      <c r="H7677" s="1">
        <v>1486</v>
      </c>
      <c r="I7677" s="1" t="s">
        <v>9167</v>
      </c>
      <c r="J7677" s="1" t="s">
        <v>9168</v>
      </c>
      <c r="K7677" s="1">
        <v>7</v>
      </c>
      <c r="L7677" s="1" t="s">
        <v>18630</v>
      </c>
      <c r="M7677" s="1">
        <v>1</v>
      </c>
    </row>
    <row r="7678" spans="1:13" x14ac:dyDescent="0.2">
      <c r="A7678" s="1">
        <v>2023</v>
      </c>
      <c r="B7678" s="1">
        <v>1</v>
      </c>
      <c r="C7678" s="1">
        <v>2</v>
      </c>
      <c r="D7678" s="1" t="str">
        <f t="shared" si="119"/>
        <v>08.17.01.1487.</v>
      </c>
      <c r="E7678" s="6" t="s">
        <v>24977</v>
      </c>
      <c r="F7678" s="6">
        <v>17</v>
      </c>
      <c r="G7678" s="6" t="s">
        <v>24972</v>
      </c>
      <c r="H7678" s="1">
        <v>1487</v>
      </c>
      <c r="I7678" s="1" t="s">
        <v>4349</v>
      </c>
      <c r="J7678" s="1" t="s">
        <v>4350</v>
      </c>
      <c r="K7678" s="1">
        <v>6</v>
      </c>
      <c r="L7678" s="1" t="s">
        <v>18638</v>
      </c>
      <c r="M7678" s="1">
        <v>2</v>
      </c>
    </row>
    <row r="7679" spans="1:13" x14ac:dyDescent="0.2">
      <c r="A7679" s="1">
        <v>2023</v>
      </c>
      <c r="B7679" s="1">
        <v>1</v>
      </c>
      <c r="C7679" s="1">
        <v>2</v>
      </c>
      <c r="D7679" s="1" t="str">
        <f t="shared" si="119"/>
        <v>08.17.03.1487.</v>
      </c>
      <c r="E7679" s="6" t="s">
        <v>24977</v>
      </c>
      <c r="F7679" s="6">
        <v>17</v>
      </c>
      <c r="G7679" s="6" t="s">
        <v>24974</v>
      </c>
      <c r="H7679" s="1">
        <v>1487</v>
      </c>
      <c r="I7679" s="1" t="s">
        <v>5831</v>
      </c>
      <c r="J7679" s="1" t="s">
        <v>5832</v>
      </c>
      <c r="K7679" s="1">
        <v>5</v>
      </c>
      <c r="L7679" s="1" t="s">
        <v>18639</v>
      </c>
      <c r="M7679" s="1">
        <v>14</v>
      </c>
    </row>
    <row r="7680" spans="1:13" x14ac:dyDescent="0.2">
      <c r="A7680" s="1">
        <v>2023</v>
      </c>
      <c r="B7680" s="1">
        <v>1</v>
      </c>
      <c r="C7680" s="1">
        <v>2</v>
      </c>
      <c r="D7680" s="1" t="str">
        <f t="shared" si="119"/>
        <v>08.17.03.1490.</v>
      </c>
      <c r="E7680" s="6" t="s">
        <v>24977</v>
      </c>
      <c r="F7680" s="6">
        <v>17</v>
      </c>
      <c r="G7680" s="6" t="s">
        <v>24974</v>
      </c>
      <c r="H7680" s="1">
        <v>1490</v>
      </c>
      <c r="I7680" s="1" t="s">
        <v>11599</v>
      </c>
      <c r="J7680" s="1" t="s">
        <v>11600</v>
      </c>
      <c r="K7680" s="1">
        <v>1</v>
      </c>
      <c r="L7680" s="1" t="s">
        <v>18641</v>
      </c>
      <c r="M7680" s="1">
        <v>1</v>
      </c>
    </row>
    <row r="7681" spans="1:13" x14ac:dyDescent="0.2">
      <c r="A7681" s="1">
        <v>2023</v>
      </c>
      <c r="B7681" s="1">
        <v>1</v>
      </c>
      <c r="C7681" s="1">
        <v>2</v>
      </c>
      <c r="D7681" s="1" t="str">
        <f t="shared" si="119"/>
        <v>08.17.01.1516.</v>
      </c>
      <c r="E7681" s="6" t="s">
        <v>24977</v>
      </c>
      <c r="F7681" s="6">
        <v>17</v>
      </c>
      <c r="G7681" s="6" t="s">
        <v>24972</v>
      </c>
      <c r="H7681" s="1">
        <v>1516</v>
      </c>
      <c r="I7681" s="1" t="s">
        <v>19996</v>
      </c>
      <c r="J7681" s="1" t="s">
        <v>19997</v>
      </c>
      <c r="K7681" s="1">
        <v>13</v>
      </c>
      <c r="L7681" s="1" t="s">
        <v>18649</v>
      </c>
      <c r="M7681" s="1">
        <v>1</v>
      </c>
    </row>
    <row r="7682" spans="1:13" x14ac:dyDescent="0.2">
      <c r="A7682" s="1">
        <v>2023</v>
      </c>
      <c r="B7682" s="1">
        <v>1</v>
      </c>
      <c r="C7682" s="1">
        <v>2</v>
      </c>
      <c r="D7682" s="1" t="str">
        <f t="shared" si="119"/>
        <v>08.17.03.1542.</v>
      </c>
      <c r="E7682" s="6" t="s">
        <v>24977</v>
      </c>
      <c r="F7682" s="6">
        <v>17</v>
      </c>
      <c r="G7682" s="6" t="s">
        <v>24974</v>
      </c>
      <c r="H7682" s="1">
        <v>1542</v>
      </c>
      <c r="I7682" s="1" t="s">
        <v>6673</v>
      </c>
      <c r="J7682" s="1" t="s">
        <v>6674</v>
      </c>
      <c r="K7682" s="1">
        <v>14</v>
      </c>
      <c r="L7682" s="1" t="s">
        <v>18631</v>
      </c>
      <c r="M7682" s="1">
        <v>1</v>
      </c>
    </row>
    <row r="7683" spans="1:13" x14ac:dyDescent="0.2">
      <c r="A7683" s="1">
        <v>2023</v>
      </c>
      <c r="B7683" s="1">
        <v>1</v>
      </c>
      <c r="C7683" s="1">
        <v>2</v>
      </c>
      <c r="D7683" s="1" t="str">
        <f t="shared" ref="D7683:D7746" si="120">_xlfn.CONCAT(E7683, ".",F7683, ".",G7683, ".",H7683, ".")</f>
        <v>08.17.01.1550.</v>
      </c>
      <c r="E7683" s="6" t="s">
        <v>24977</v>
      </c>
      <c r="F7683" s="6">
        <v>17</v>
      </c>
      <c r="G7683" s="6" t="s">
        <v>24972</v>
      </c>
      <c r="H7683" s="1">
        <v>1550</v>
      </c>
      <c r="I7683" s="1" t="s">
        <v>9938</v>
      </c>
      <c r="J7683" s="1" t="s">
        <v>9939</v>
      </c>
      <c r="K7683" s="1">
        <v>14</v>
      </c>
      <c r="L7683" s="1" t="s">
        <v>18631</v>
      </c>
      <c r="M7683" s="1">
        <v>1</v>
      </c>
    </row>
    <row r="7684" spans="1:13" x14ac:dyDescent="0.2">
      <c r="A7684" s="1">
        <v>2023</v>
      </c>
      <c r="B7684" s="1">
        <v>1</v>
      </c>
      <c r="C7684" s="1">
        <v>2</v>
      </c>
      <c r="D7684" s="1" t="str">
        <f t="shared" si="120"/>
        <v>08.17.01.1556.</v>
      </c>
      <c r="E7684" s="6" t="s">
        <v>24977</v>
      </c>
      <c r="F7684" s="6">
        <v>17</v>
      </c>
      <c r="G7684" s="6" t="s">
        <v>24972</v>
      </c>
      <c r="H7684" s="1">
        <v>1556</v>
      </c>
      <c r="I7684" s="1" t="s">
        <v>12667</v>
      </c>
      <c r="J7684" s="1" t="s">
        <v>12668</v>
      </c>
      <c r="K7684" s="1">
        <v>5</v>
      </c>
      <c r="L7684" s="1" t="s">
        <v>18639</v>
      </c>
      <c r="M7684" s="1">
        <v>9</v>
      </c>
    </row>
    <row r="7685" spans="1:13" x14ac:dyDescent="0.2">
      <c r="A7685" s="1">
        <v>2023</v>
      </c>
      <c r="B7685" s="1">
        <v>1</v>
      </c>
      <c r="C7685" s="1">
        <v>2</v>
      </c>
      <c r="D7685" s="1" t="str">
        <f t="shared" si="120"/>
        <v>08.17.03.1571.</v>
      </c>
      <c r="E7685" s="6" t="s">
        <v>24977</v>
      </c>
      <c r="F7685" s="6">
        <v>17</v>
      </c>
      <c r="G7685" s="6" t="s">
        <v>24974</v>
      </c>
      <c r="H7685" s="1">
        <v>1571</v>
      </c>
      <c r="I7685" s="1" t="s">
        <v>9303</v>
      </c>
      <c r="J7685" s="1" t="s">
        <v>9304</v>
      </c>
      <c r="K7685" s="1">
        <v>14</v>
      </c>
      <c r="L7685" s="1" t="s">
        <v>18631</v>
      </c>
      <c r="M7685" s="1">
        <v>1</v>
      </c>
    </row>
    <row r="7686" spans="1:13" x14ac:dyDescent="0.2">
      <c r="A7686" s="1">
        <v>2023</v>
      </c>
      <c r="B7686" s="1">
        <v>1</v>
      </c>
      <c r="C7686" s="1">
        <v>2</v>
      </c>
      <c r="D7686" s="1" t="str">
        <f t="shared" si="120"/>
        <v>08.17.03.1577.</v>
      </c>
      <c r="E7686" s="6" t="s">
        <v>24977</v>
      </c>
      <c r="F7686" s="6">
        <v>17</v>
      </c>
      <c r="G7686" s="6" t="s">
        <v>24974</v>
      </c>
      <c r="H7686" s="1">
        <v>1577</v>
      </c>
      <c r="I7686" s="1" t="s">
        <v>3147</v>
      </c>
      <c r="J7686" s="1" t="s">
        <v>3148</v>
      </c>
      <c r="K7686" s="1">
        <v>23</v>
      </c>
      <c r="L7686" s="1" t="s">
        <v>18640</v>
      </c>
      <c r="M7686" s="1">
        <v>8</v>
      </c>
    </row>
    <row r="7687" spans="1:13" x14ac:dyDescent="0.2">
      <c r="A7687" s="1">
        <v>2023</v>
      </c>
      <c r="B7687" s="1">
        <v>1</v>
      </c>
      <c r="C7687" s="1">
        <v>2</v>
      </c>
      <c r="D7687" s="1" t="str">
        <f t="shared" si="120"/>
        <v>08.17.03.1583.</v>
      </c>
      <c r="E7687" s="6" t="s">
        <v>24977</v>
      </c>
      <c r="F7687" s="6">
        <v>17</v>
      </c>
      <c r="G7687" s="6" t="s">
        <v>24974</v>
      </c>
      <c r="H7687" s="1">
        <v>1583</v>
      </c>
      <c r="I7687" s="1" t="s">
        <v>8033</v>
      </c>
      <c r="J7687" s="1" t="s">
        <v>8034</v>
      </c>
      <c r="K7687" s="1">
        <v>5</v>
      </c>
      <c r="L7687" s="1" t="s">
        <v>18639</v>
      </c>
      <c r="M7687" s="1">
        <v>15</v>
      </c>
    </row>
    <row r="7688" spans="1:13" x14ac:dyDescent="0.2">
      <c r="A7688" s="1">
        <v>2023</v>
      </c>
      <c r="B7688" s="1">
        <v>1</v>
      </c>
      <c r="C7688" s="1">
        <v>2</v>
      </c>
      <c r="D7688" s="1" t="str">
        <f t="shared" si="120"/>
        <v>08.17.03.1588.</v>
      </c>
      <c r="E7688" s="6" t="s">
        <v>24977</v>
      </c>
      <c r="F7688" s="6">
        <v>17</v>
      </c>
      <c r="G7688" s="6" t="s">
        <v>24974</v>
      </c>
      <c r="H7688" s="1">
        <v>1588</v>
      </c>
      <c r="I7688" s="1" t="s">
        <v>9674</v>
      </c>
      <c r="J7688" s="1" t="s">
        <v>9675</v>
      </c>
      <c r="K7688" s="1">
        <v>23</v>
      </c>
      <c r="L7688" s="1" t="s">
        <v>18640</v>
      </c>
      <c r="M7688" s="1">
        <v>5</v>
      </c>
    </row>
    <row r="7689" spans="1:13" x14ac:dyDescent="0.2">
      <c r="A7689" s="1">
        <v>2023</v>
      </c>
      <c r="B7689" s="1">
        <v>1</v>
      </c>
      <c r="C7689" s="1">
        <v>2</v>
      </c>
      <c r="D7689" s="1" t="str">
        <f t="shared" si="120"/>
        <v>08.17.01.1594.</v>
      </c>
      <c r="E7689" s="6" t="s">
        <v>24977</v>
      </c>
      <c r="F7689" s="6">
        <v>17</v>
      </c>
      <c r="G7689" s="6" t="s">
        <v>24972</v>
      </c>
      <c r="H7689" s="1">
        <v>1594</v>
      </c>
      <c r="I7689" s="1" t="s">
        <v>3839</v>
      </c>
      <c r="J7689" s="1" t="s">
        <v>8880</v>
      </c>
      <c r="K7689" s="1">
        <v>5</v>
      </c>
      <c r="L7689" s="1" t="s">
        <v>18639</v>
      </c>
      <c r="M7689" s="1">
        <v>10</v>
      </c>
    </row>
    <row r="7690" spans="1:13" x14ac:dyDescent="0.2">
      <c r="A7690" s="1">
        <v>2023</v>
      </c>
      <c r="B7690" s="1">
        <v>1</v>
      </c>
      <c r="C7690" s="1">
        <v>2</v>
      </c>
      <c r="D7690" s="1" t="str">
        <f t="shared" si="120"/>
        <v>08.17.03.1603.</v>
      </c>
      <c r="E7690" s="6" t="s">
        <v>24977</v>
      </c>
      <c r="F7690" s="6">
        <v>17</v>
      </c>
      <c r="G7690" s="6" t="s">
        <v>24974</v>
      </c>
      <c r="H7690" s="1">
        <v>1603</v>
      </c>
      <c r="I7690" s="1" t="s">
        <v>7217</v>
      </c>
      <c r="J7690" s="1" t="s">
        <v>7218</v>
      </c>
      <c r="K7690" s="1">
        <v>14</v>
      </c>
      <c r="L7690" s="1" t="s">
        <v>18631</v>
      </c>
      <c r="M7690" s="1">
        <v>7</v>
      </c>
    </row>
    <row r="7691" spans="1:13" x14ac:dyDescent="0.2">
      <c r="A7691" s="1">
        <v>2023</v>
      </c>
      <c r="B7691" s="1">
        <v>1</v>
      </c>
      <c r="C7691" s="1">
        <v>2</v>
      </c>
      <c r="D7691" s="1" t="str">
        <f t="shared" si="120"/>
        <v>08.17.01.1631.</v>
      </c>
      <c r="E7691" s="6" t="s">
        <v>24977</v>
      </c>
      <c r="F7691" s="6">
        <v>17</v>
      </c>
      <c r="G7691" s="6" t="s">
        <v>24972</v>
      </c>
      <c r="H7691" s="1">
        <v>1631</v>
      </c>
      <c r="I7691" s="1" t="s">
        <v>24</v>
      </c>
      <c r="J7691" s="1" t="s">
        <v>25</v>
      </c>
      <c r="K7691" s="1">
        <v>5</v>
      </c>
      <c r="L7691" s="1" t="s">
        <v>18639</v>
      </c>
      <c r="M7691" s="1">
        <v>19</v>
      </c>
    </row>
    <row r="7692" spans="1:13" x14ac:dyDescent="0.2">
      <c r="A7692" s="1">
        <v>2023</v>
      </c>
      <c r="B7692" s="1">
        <v>1</v>
      </c>
      <c r="C7692" s="1">
        <v>2</v>
      </c>
      <c r="D7692" s="1" t="str">
        <f t="shared" si="120"/>
        <v>08.17.03.1654.</v>
      </c>
      <c r="E7692" s="6" t="s">
        <v>24977</v>
      </c>
      <c r="F7692" s="6">
        <v>17</v>
      </c>
      <c r="G7692" s="6" t="s">
        <v>24974</v>
      </c>
      <c r="H7692" s="1">
        <v>1654</v>
      </c>
      <c r="I7692" s="1" t="s">
        <v>8517</v>
      </c>
      <c r="J7692" s="1" t="s">
        <v>8518</v>
      </c>
      <c r="K7692" s="1">
        <v>6</v>
      </c>
      <c r="L7692" s="1" t="s">
        <v>18638</v>
      </c>
      <c r="M7692" s="1">
        <v>4</v>
      </c>
    </row>
    <row r="7693" spans="1:13" x14ac:dyDescent="0.2">
      <c r="A7693" s="1">
        <v>2023</v>
      </c>
      <c r="B7693" s="1">
        <v>1</v>
      </c>
      <c r="C7693" s="1">
        <v>2</v>
      </c>
      <c r="D7693" s="1" t="str">
        <f t="shared" si="120"/>
        <v>08.17.03.1661.</v>
      </c>
      <c r="E7693" s="6" t="s">
        <v>24977</v>
      </c>
      <c r="F7693" s="6">
        <v>17</v>
      </c>
      <c r="G7693" s="6" t="s">
        <v>24974</v>
      </c>
      <c r="H7693" s="1">
        <v>1661</v>
      </c>
      <c r="I7693" s="1" t="s">
        <v>6278</v>
      </c>
      <c r="J7693" s="1" t="s">
        <v>6279</v>
      </c>
      <c r="K7693" s="1">
        <v>23</v>
      </c>
      <c r="L7693" s="1" t="s">
        <v>18640</v>
      </c>
      <c r="M7693" s="1">
        <v>1</v>
      </c>
    </row>
    <row r="7694" spans="1:13" x14ac:dyDescent="0.2">
      <c r="A7694" s="1">
        <v>2023</v>
      </c>
      <c r="B7694" s="1">
        <v>1</v>
      </c>
      <c r="C7694" s="1">
        <v>2</v>
      </c>
      <c r="D7694" s="1" t="str">
        <f t="shared" si="120"/>
        <v>08.17.01.1661.</v>
      </c>
      <c r="E7694" s="6" t="s">
        <v>24977</v>
      </c>
      <c r="F7694" s="6">
        <v>17</v>
      </c>
      <c r="G7694" s="6" t="s">
        <v>24972</v>
      </c>
      <c r="H7694" s="1">
        <v>1661</v>
      </c>
      <c r="I7694" s="1" t="s">
        <v>4363</v>
      </c>
      <c r="J7694" s="1" t="s">
        <v>4364</v>
      </c>
      <c r="K7694" s="1">
        <v>4</v>
      </c>
      <c r="L7694" s="1" t="s">
        <v>18706</v>
      </c>
      <c r="M7694" s="1">
        <v>15</v>
      </c>
    </row>
    <row r="7695" spans="1:13" x14ac:dyDescent="0.2">
      <c r="A7695" s="1">
        <v>2023</v>
      </c>
      <c r="B7695" s="1">
        <v>1</v>
      </c>
      <c r="C7695" s="1">
        <v>2</v>
      </c>
      <c r="D7695" s="1" t="str">
        <f t="shared" si="120"/>
        <v>08.17.01.1669.</v>
      </c>
      <c r="E7695" s="6" t="s">
        <v>24977</v>
      </c>
      <c r="F7695" s="6">
        <v>17</v>
      </c>
      <c r="G7695" s="6" t="s">
        <v>24972</v>
      </c>
      <c r="H7695" s="1">
        <v>1669</v>
      </c>
      <c r="I7695" s="1" t="s">
        <v>5494</v>
      </c>
      <c r="J7695" s="1" t="s">
        <v>5495</v>
      </c>
      <c r="K7695" s="1">
        <v>14</v>
      </c>
      <c r="L7695" s="1" t="s">
        <v>18631</v>
      </c>
      <c r="M7695" s="1">
        <v>1</v>
      </c>
    </row>
    <row r="7696" spans="1:13" x14ac:dyDescent="0.2">
      <c r="A7696" s="1">
        <v>2023</v>
      </c>
      <c r="B7696" s="1">
        <v>1</v>
      </c>
      <c r="C7696" s="1">
        <v>2</v>
      </c>
      <c r="D7696" s="1" t="str">
        <f t="shared" si="120"/>
        <v>08.17.03.1674.</v>
      </c>
      <c r="E7696" s="6" t="s">
        <v>24977</v>
      </c>
      <c r="F7696" s="6">
        <v>17</v>
      </c>
      <c r="G7696" s="6" t="s">
        <v>24974</v>
      </c>
      <c r="H7696" s="1">
        <v>1674</v>
      </c>
      <c r="I7696" s="1" t="s">
        <v>19998</v>
      </c>
      <c r="J7696" s="1" t="s">
        <v>19999</v>
      </c>
      <c r="K7696" s="1">
        <v>13</v>
      </c>
      <c r="L7696" s="1" t="s">
        <v>18649</v>
      </c>
      <c r="M7696" s="1">
        <v>1</v>
      </c>
    </row>
    <row r="7697" spans="1:13" x14ac:dyDescent="0.2">
      <c r="A7697" s="1">
        <v>2023</v>
      </c>
      <c r="B7697" s="1">
        <v>1</v>
      </c>
      <c r="C7697" s="1">
        <v>2</v>
      </c>
      <c r="D7697" s="1" t="str">
        <f t="shared" si="120"/>
        <v>08.17.01.1696.</v>
      </c>
      <c r="E7697" s="6" t="s">
        <v>24977</v>
      </c>
      <c r="F7697" s="6">
        <v>17</v>
      </c>
      <c r="G7697" s="6" t="s">
        <v>24972</v>
      </c>
      <c r="H7697" s="1">
        <v>1696</v>
      </c>
      <c r="I7697" s="1" t="s">
        <v>20000</v>
      </c>
      <c r="J7697" s="1" t="s">
        <v>20001</v>
      </c>
      <c r="K7697" s="1">
        <v>13</v>
      </c>
      <c r="L7697" s="1" t="s">
        <v>18649</v>
      </c>
      <c r="M7697" s="1">
        <v>1</v>
      </c>
    </row>
    <row r="7698" spans="1:13" x14ac:dyDescent="0.2">
      <c r="A7698" s="1">
        <v>2023</v>
      </c>
      <c r="B7698" s="1">
        <v>1</v>
      </c>
      <c r="C7698" s="1">
        <v>2</v>
      </c>
      <c r="D7698" s="1" t="str">
        <f t="shared" si="120"/>
        <v>08.17.01.1710.</v>
      </c>
      <c r="E7698" s="6" t="s">
        <v>24977</v>
      </c>
      <c r="F7698" s="6">
        <v>17</v>
      </c>
      <c r="G7698" s="6" t="s">
        <v>24972</v>
      </c>
      <c r="H7698" s="1">
        <v>1710</v>
      </c>
      <c r="I7698" s="1" t="s">
        <v>8094</v>
      </c>
      <c r="J7698" s="1" t="s">
        <v>8095</v>
      </c>
      <c r="K7698" s="1">
        <v>14</v>
      </c>
      <c r="L7698" s="1" t="s">
        <v>18631</v>
      </c>
      <c r="M7698" s="1">
        <v>1</v>
      </c>
    </row>
    <row r="7699" spans="1:13" x14ac:dyDescent="0.2">
      <c r="A7699" s="1">
        <v>2023</v>
      </c>
      <c r="B7699" s="1">
        <v>1</v>
      </c>
      <c r="C7699" s="1">
        <v>2</v>
      </c>
      <c r="D7699" s="1" t="str">
        <f t="shared" si="120"/>
        <v>08.17.01.1721.</v>
      </c>
      <c r="E7699" s="6" t="s">
        <v>24977</v>
      </c>
      <c r="F7699" s="6">
        <v>17</v>
      </c>
      <c r="G7699" s="6" t="s">
        <v>24972</v>
      </c>
      <c r="H7699" s="1">
        <v>1721</v>
      </c>
      <c r="I7699" s="1" t="s">
        <v>6556</v>
      </c>
      <c r="J7699" s="1" t="s">
        <v>6557</v>
      </c>
      <c r="K7699" s="1">
        <v>6</v>
      </c>
      <c r="L7699" s="1" t="s">
        <v>18638</v>
      </c>
      <c r="M7699" s="1">
        <v>9</v>
      </c>
    </row>
    <row r="7700" spans="1:13" x14ac:dyDescent="0.2">
      <c r="A7700" s="1">
        <v>2023</v>
      </c>
      <c r="B7700" s="1">
        <v>1</v>
      </c>
      <c r="C7700" s="1">
        <v>2</v>
      </c>
      <c r="D7700" s="1" t="str">
        <f t="shared" si="120"/>
        <v>08.17.01.1725.</v>
      </c>
      <c r="E7700" s="6" t="s">
        <v>24977</v>
      </c>
      <c r="F7700" s="6">
        <v>17</v>
      </c>
      <c r="G7700" s="6" t="s">
        <v>24972</v>
      </c>
      <c r="H7700" s="1">
        <v>1725</v>
      </c>
      <c r="I7700" s="1" t="s">
        <v>9684</v>
      </c>
      <c r="J7700" s="1" t="s">
        <v>9685</v>
      </c>
      <c r="K7700" s="1">
        <v>5</v>
      </c>
      <c r="L7700" s="1" t="s">
        <v>18639</v>
      </c>
      <c r="M7700" s="1">
        <v>1</v>
      </c>
    </row>
    <row r="7701" spans="1:13" x14ac:dyDescent="0.2">
      <c r="A7701" s="1">
        <v>2023</v>
      </c>
      <c r="B7701" s="1">
        <v>1</v>
      </c>
      <c r="C7701" s="1">
        <v>2</v>
      </c>
      <c r="D7701" s="1" t="str">
        <f t="shared" si="120"/>
        <v>08.17.01.1734.</v>
      </c>
      <c r="E7701" s="6" t="s">
        <v>24977</v>
      </c>
      <c r="F7701" s="6">
        <v>17</v>
      </c>
      <c r="G7701" s="6" t="s">
        <v>24972</v>
      </c>
      <c r="H7701" s="1">
        <v>1734</v>
      </c>
      <c r="I7701" s="1" t="s">
        <v>9328</v>
      </c>
      <c r="J7701" s="1" t="s">
        <v>9329</v>
      </c>
      <c r="K7701" s="1">
        <v>5</v>
      </c>
      <c r="L7701" s="1" t="s">
        <v>18639</v>
      </c>
      <c r="M7701" s="1">
        <v>1</v>
      </c>
    </row>
    <row r="7702" spans="1:13" x14ac:dyDescent="0.2">
      <c r="A7702" s="1">
        <v>2023</v>
      </c>
      <c r="B7702" s="1">
        <v>1</v>
      </c>
      <c r="C7702" s="1">
        <v>2</v>
      </c>
      <c r="D7702" s="1" t="str">
        <f t="shared" si="120"/>
        <v>08.17.01.1743.</v>
      </c>
      <c r="E7702" s="6" t="s">
        <v>24977</v>
      </c>
      <c r="F7702" s="6">
        <v>17</v>
      </c>
      <c r="G7702" s="6" t="s">
        <v>24972</v>
      </c>
      <c r="H7702" s="1">
        <v>1743</v>
      </c>
      <c r="I7702" s="1" t="s">
        <v>20002</v>
      </c>
      <c r="J7702" s="1" t="s">
        <v>20003</v>
      </c>
      <c r="K7702" s="1">
        <v>13</v>
      </c>
      <c r="L7702" s="1" t="s">
        <v>18649</v>
      </c>
      <c r="M7702" s="1">
        <v>2</v>
      </c>
    </row>
    <row r="7703" spans="1:13" x14ac:dyDescent="0.2">
      <c r="A7703" s="1">
        <v>2023</v>
      </c>
      <c r="B7703" s="1">
        <v>1</v>
      </c>
      <c r="C7703" s="1">
        <v>2</v>
      </c>
      <c r="D7703" s="1" t="str">
        <f t="shared" si="120"/>
        <v>08.17.03.1747.</v>
      </c>
      <c r="E7703" s="6" t="s">
        <v>24977</v>
      </c>
      <c r="F7703" s="6">
        <v>17</v>
      </c>
      <c r="G7703" s="6" t="s">
        <v>24974</v>
      </c>
      <c r="H7703" s="1">
        <v>1747</v>
      </c>
      <c r="I7703" s="1" t="s">
        <v>7975</v>
      </c>
      <c r="J7703" s="1" t="s">
        <v>7976</v>
      </c>
      <c r="K7703" s="1">
        <v>5</v>
      </c>
      <c r="L7703" s="1" t="s">
        <v>18639</v>
      </c>
      <c r="M7703" s="1">
        <v>14</v>
      </c>
    </row>
    <row r="7704" spans="1:13" x14ac:dyDescent="0.2">
      <c r="A7704" s="1">
        <v>2023</v>
      </c>
      <c r="B7704" s="1">
        <v>1</v>
      </c>
      <c r="C7704" s="1">
        <v>2</v>
      </c>
      <c r="D7704" s="1" t="str">
        <f t="shared" si="120"/>
        <v>08.17.01.1758.</v>
      </c>
      <c r="E7704" s="6" t="s">
        <v>24977</v>
      </c>
      <c r="F7704" s="6">
        <v>17</v>
      </c>
      <c r="G7704" s="6" t="s">
        <v>24972</v>
      </c>
      <c r="H7704" s="1">
        <v>1758</v>
      </c>
      <c r="I7704" s="1" t="s">
        <v>9156</v>
      </c>
      <c r="J7704" s="1" t="s">
        <v>9157</v>
      </c>
      <c r="K7704" s="1">
        <v>5</v>
      </c>
      <c r="L7704" s="1" t="s">
        <v>18639</v>
      </c>
      <c r="M7704" s="1">
        <v>7</v>
      </c>
    </row>
    <row r="7705" spans="1:13" x14ac:dyDescent="0.2">
      <c r="A7705" s="1">
        <v>2023</v>
      </c>
      <c r="B7705" s="1">
        <v>1</v>
      </c>
      <c r="C7705" s="1">
        <v>2</v>
      </c>
      <c r="D7705" s="1" t="str">
        <f t="shared" si="120"/>
        <v>08.17.03.1781.</v>
      </c>
      <c r="E7705" s="6" t="s">
        <v>24977</v>
      </c>
      <c r="F7705" s="6">
        <v>17</v>
      </c>
      <c r="G7705" s="6" t="s">
        <v>24974</v>
      </c>
      <c r="H7705" s="1">
        <v>1781</v>
      </c>
      <c r="I7705" s="1" t="s">
        <v>3145</v>
      </c>
      <c r="J7705" s="1" t="s">
        <v>3146</v>
      </c>
      <c r="K7705" s="1">
        <v>1</v>
      </c>
      <c r="L7705" s="1" t="s">
        <v>18641</v>
      </c>
      <c r="M7705" s="1">
        <v>4</v>
      </c>
    </row>
    <row r="7706" spans="1:13" x14ac:dyDescent="0.2">
      <c r="A7706" s="1">
        <v>2023</v>
      </c>
      <c r="B7706" s="1">
        <v>1</v>
      </c>
      <c r="C7706" s="1">
        <v>2</v>
      </c>
      <c r="D7706" s="1" t="str">
        <f t="shared" si="120"/>
        <v>08.17.01.1785.</v>
      </c>
      <c r="E7706" s="6" t="s">
        <v>24977</v>
      </c>
      <c r="F7706" s="6">
        <v>17</v>
      </c>
      <c r="G7706" s="6" t="s">
        <v>24972</v>
      </c>
      <c r="H7706" s="1">
        <v>1785</v>
      </c>
      <c r="I7706" s="1" t="s">
        <v>8212</v>
      </c>
      <c r="J7706" s="1" t="s">
        <v>8213</v>
      </c>
      <c r="K7706" s="1">
        <v>6</v>
      </c>
      <c r="L7706" s="1" t="s">
        <v>18638</v>
      </c>
      <c r="M7706" s="1">
        <v>2</v>
      </c>
    </row>
    <row r="7707" spans="1:13" x14ac:dyDescent="0.2">
      <c r="A7707" s="1">
        <v>2023</v>
      </c>
      <c r="B7707" s="1">
        <v>1</v>
      </c>
      <c r="C7707" s="1">
        <v>2</v>
      </c>
      <c r="D7707" s="1" t="str">
        <f t="shared" si="120"/>
        <v>08.17.03.1789.</v>
      </c>
      <c r="E7707" s="6" t="s">
        <v>24977</v>
      </c>
      <c r="F7707" s="6">
        <v>17</v>
      </c>
      <c r="G7707" s="6" t="s">
        <v>24974</v>
      </c>
      <c r="H7707" s="1">
        <v>1789</v>
      </c>
      <c r="I7707" s="1" t="s">
        <v>8023</v>
      </c>
      <c r="J7707" s="1" t="s">
        <v>8024</v>
      </c>
      <c r="K7707" s="1">
        <v>23</v>
      </c>
      <c r="L7707" s="1" t="s">
        <v>18640</v>
      </c>
      <c r="M7707" s="1">
        <v>4</v>
      </c>
    </row>
    <row r="7708" spans="1:13" x14ac:dyDescent="0.2">
      <c r="A7708" s="1">
        <v>2023</v>
      </c>
      <c r="B7708" s="1">
        <v>1</v>
      </c>
      <c r="C7708" s="1">
        <v>2</v>
      </c>
      <c r="D7708" s="1" t="str">
        <f t="shared" si="120"/>
        <v>08.17.03.1797.</v>
      </c>
      <c r="E7708" s="6" t="s">
        <v>24977</v>
      </c>
      <c r="F7708" s="6">
        <v>17</v>
      </c>
      <c r="G7708" s="6" t="s">
        <v>24974</v>
      </c>
      <c r="H7708" s="1">
        <v>1797</v>
      </c>
      <c r="I7708" s="1" t="s">
        <v>20004</v>
      </c>
      <c r="J7708" s="1" t="s">
        <v>20005</v>
      </c>
      <c r="K7708" s="1">
        <v>20</v>
      </c>
      <c r="L7708" s="1" t="s">
        <v>18667</v>
      </c>
      <c r="M7708" s="1">
        <v>1</v>
      </c>
    </row>
    <row r="7709" spans="1:13" x14ac:dyDescent="0.2">
      <c r="A7709" s="1">
        <v>2023</v>
      </c>
      <c r="B7709" s="1">
        <v>1</v>
      </c>
      <c r="C7709" s="1">
        <v>2</v>
      </c>
      <c r="D7709" s="1" t="str">
        <f t="shared" si="120"/>
        <v>08.17.01.1822.</v>
      </c>
      <c r="E7709" s="6" t="s">
        <v>24977</v>
      </c>
      <c r="F7709" s="6">
        <v>17</v>
      </c>
      <c r="G7709" s="6" t="s">
        <v>24972</v>
      </c>
      <c r="H7709" s="1">
        <v>1822</v>
      </c>
      <c r="I7709" s="1" t="s">
        <v>102</v>
      </c>
      <c r="J7709" s="1" t="s">
        <v>8099</v>
      </c>
      <c r="K7709" s="1">
        <v>5</v>
      </c>
      <c r="L7709" s="1" t="s">
        <v>18639</v>
      </c>
      <c r="M7709" s="1">
        <v>6</v>
      </c>
    </row>
    <row r="7710" spans="1:13" x14ac:dyDescent="0.2">
      <c r="A7710" s="1">
        <v>2023</v>
      </c>
      <c r="B7710" s="1">
        <v>1</v>
      </c>
      <c r="C7710" s="1">
        <v>2</v>
      </c>
      <c r="D7710" s="1" t="str">
        <f t="shared" si="120"/>
        <v>08.17.01.1837.</v>
      </c>
      <c r="E7710" s="6" t="s">
        <v>24977</v>
      </c>
      <c r="F7710" s="6">
        <v>17</v>
      </c>
      <c r="G7710" s="6" t="s">
        <v>24972</v>
      </c>
      <c r="H7710" s="1">
        <v>1837</v>
      </c>
      <c r="I7710" s="1" t="s">
        <v>9734</v>
      </c>
      <c r="J7710" s="1" t="s">
        <v>9735</v>
      </c>
      <c r="K7710" s="1">
        <v>5</v>
      </c>
      <c r="L7710" s="1" t="s">
        <v>18639</v>
      </c>
      <c r="M7710" s="1">
        <v>7</v>
      </c>
    </row>
    <row r="7711" spans="1:13" x14ac:dyDescent="0.2">
      <c r="A7711" s="1">
        <v>2023</v>
      </c>
      <c r="B7711" s="1">
        <v>1</v>
      </c>
      <c r="C7711" s="1">
        <v>2</v>
      </c>
      <c r="D7711" s="1" t="str">
        <f t="shared" si="120"/>
        <v>08.17.01.1838.</v>
      </c>
      <c r="E7711" s="6" t="s">
        <v>24977</v>
      </c>
      <c r="F7711" s="6">
        <v>17</v>
      </c>
      <c r="G7711" s="6" t="s">
        <v>24972</v>
      </c>
      <c r="H7711" s="1">
        <v>1838</v>
      </c>
      <c r="I7711" s="1" t="s">
        <v>452</v>
      </c>
      <c r="J7711" s="1" t="s">
        <v>9158</v>
      </c>
      <c r="K7711" s="1">
        <v>5</v>
      </c>
      <c r="L7711" s="1" t="s">
        <v>18639</v>
      </c>
      <c r="M7711" s="1">
        <v>8</v>
      </c>
    </row>
    <row r="7712" spans="1:13" x14ac:dyDescent="0.2">
      <c r="A7712" s="1">
        <v>2023</v>
      </c>
      <c r="B7712" s="1">
        <v>1</v>
      </c>
      <c r="C7712" s="1">
        <v>2</v>
      </c>
      <c r="D7712" s="1" t="str">
        <f t="shared" si="120"/>
        <v>08.17.01.1910.</v>
      </c>
      <c r="E7712" s="6" t="s">
        <v>24977</v>
      </c>
      <c r="F7712" s="6">
        <v>17</v>
      </c>
      <c r="G7712" s="6" t="s">
        <v>24972</v>
      </c>
      <c r="H7712" s="1">
        <v>1910</v>
      </c>
      <c r="I7712" s="1" t="s">
        <v>3721</v>
      </c>
      <c r="J7712" s="1" t="s">
        <v>3722</v>
      </c>
      <c r="K7712" s="1">
        <v>6</v>
      </c>
      <c r="L7712" s="1" t="s">
        <v>18638</v>
      </c>
      <c r="M7712" s="1">
        <v>4</v>
      </c>
    </row>
    <row r="7713" spans="1:13" x14ac:dyDescent="0.2">
      <c r="A7713" s="1">
        <v>2023</v>
      </c>
      <c r="B7713" s="1">
        <v>1</v>
      </c>
      <c r="C7713" s="1">
        <v>2</v>
      </c>
      <c r="D7713" s="1" t="str">
        <f t="shared" si="120"/>
        <v>08.17.01.1912.</v>
      </c>
      <c r="E7713" s="6" t="s">
        <v>24977</v>
      </c>
      <c r="F7713" s="6">
        <v>17</v>
      </c>
      <c r="G7713" s="6" t="s">
        <v>24972</v>
      </c>
      <c r="H7713" s="1">
        <v>1912</v>
      </c>
      <c r="I7713" s="1" t="s">
        <v>3823</v>
      </c>
      <c r="J7713" s="1" t="s">
        <v>3824</v>
      </c>
      <c r="K7713" s="1">
        <v>5</v>
      </c>
      <c r="L7713" s="1" t="s">
        <v>18639</v>
      </c>
      <c r="M7713" s="1">
        <v>7</v>
      </c>
    </row>
    <row r="7714" spans="1:13" x14ac:dyDescent="0.2">
      <c r="A7714" s="1">
        <v>2023</v>
      </c>
      <c r="B7714" s="1">
        <v>1</v>
      </c>
      <c r="C7714" s="1">
        <v>2</v>
      </c>
      <c r="D7714" s="1" t="str">
        <f t="shared" si="120"/>
        <v>08.17.01.1931.</v>
      </c>
      <c r="E7714" s="6" t="s">
        <v>24977</v>
      </c>
      <c r="F7714" s="6">
        <v>17</v>
      </c>
      <c r="G7714" s="6" t="s">
        <v>24972</v>
      </c>
      <c r="H7714" s="1">
        <v>1931</v>
      </c>
      <c r="I7714" s="1" t="s">
        <v>5688</v>
      </c>
      <c r="J7714" s="1" t="s">
        <v>5689</v>
      </c>
      <c r="K7714" s="1">
        <v>12</v>
      </c>
      <c r="L7714" s="1" t="s">
        <v>18670</v>
      </c>
      <c r="M7714" s="1">
        <v>1</v>
      </c>
    </row>
    <row r="7715" spans="1:13" x14ac:dyDescent="0.2">
      <c r="A7715" s="1">
        <v>2023</v>
      </c>
      <c r="B7715" s="1">
        <v>1</v>
      </c>
      <c r="C7715" s="1">
        <v>2</v>
      </c>
      <c r="D7715" s="1" t="str">
        <f t="shared" si="120"/>
        <v>08.17.01.1946.</v>
      </c>
      <c r="E7715" s="6" t="s">
        <v>24977</v>
      </c>
      <c r="F7715" s="6">
        <v>17</v>
      </c>
      <c r="G7715" s="6" t="s">
        <v>24972</v>
      </c>
      <c r="H7715" s="1">
        <v>1946</v>
      </c>
      <c r="I7715" s="1" t="s">
        <v>5837</v>
      </c>
      <c r="J7715" s="1" t="s">
        <v>5838</v>
      </c>
      <c r="K7715" s="1">
        <v>23</v>
      </c>
      <c r="L7715" s="1" t="s">
        <v>18640</v>
      </c>
      <c r="M7715" s="1">
        <v>7</v>
      </c>
    </row>
    <row r="7716" spans="1:13" x14ac:dyDescent="0.2">
      <c r="A7716" s="1">
        <v>2023</v>
      </c>
      <c r="B7716" s="1">
        <v>1</v>
      </c>
      <c r="C7716" s="1">
        <v>2</v>
      </c>
      <c r="D7716" s="1" t="str">
        <f t="shared" si="120"/>
        <v>08.17.01.1947.</v>
      </c>
      <c r="E7716" s="6" t="s">
        <v>24977</v>
      </c>
      <c r="F7716" s="6">
        <v>17</v>
      </c>
      <c r="G7716" s="6" t="s">
        <v>24972</v>
      </c>
      <c r="H7716" s="1">
        <v>1947</v>
      </c>
      <c r="I7716" s="1" t="s">
        <v>9153</v>
      </c>
      <c r="J7716" s="1" t="s">
        <v>9154</v>
      </c>
      <c r="K7716" s="1">
        <v>23</v>
      </c>
      <c r="L7716" s="1" t="s">
        <v>18640</v>
      </c>
      <c r="M7716" s="1">
        <v>3</v>
      </c>
    </row>
    <row r="7717" spans="1:13" x14ac:dyDescent="0.2">
      <c r="A7717" s="1">
        <v>2023</v>
      </c>
      <c r="B7717" s="1">
        <v>1</v>
      </c>
      <c r="C7717" s="1">
        <v>2</v>
      </c>
      <c r="D7717" s="1" t="str">
        <f t="shared" si="120"/>
        <v>08.17.01.1964.</v>
      </c>
      <c r="E7717" s="6" t="s">
        <v>24977</v>
      </c>
      <c r="F7717" s="6">
        <v>17</v>
      </c>
      <c r="G7717" s="6" t="s">
        <v>24972</v>
      </c>
      <c r="H7717" s="1">
        <v>1964</v>
      </c>
      <c r="I7717" s="1" t="s">
        <v>9011</v>
      </c>
      <c r="J7717" s="1" t="s">
        <v>9012</v>
      </c>
      <c r="K7717" s="1">
        <v>7</v>
      </c>
      <c r="L7717" s="1" t="s">
        <v>18630</v>
      </c>
      <c r="M7717" s="1">
        <v>1</v>
      </c>
    </row>
    <row r="7718" spans="1:13" x14ac:dyDescent="0.2">
      <c r="A7718" s="1">
        <v>2023</v>
      </c>
      <c r="B7718" s="1">
        <v>1</v>
      </c>
      <c r="C7718" s="1">
        <v>2</v>
      </c>
      <c r="D7718" s="1" t="str">
        <f t="shared" si="120"/>
        <v>08.17.01.1988.</v>
      </c>
      <c r="E7718" s="6" t="s">
        <v>24977</v>
      </c>
      <c r="F7718" s="6">
        <v>17</v>
      </c>
      <c r="G7718" s="6" t="s">
        <v>24972</v>
      </c>
      <c r="H7718" s="1">
        <v>1988</v>
      </c>
      <c r="I7718" s="1" t="s">
        <v>3827</v>
      </c>
      <c r="J7718" s="1" t="s">
        <v>3828</v>
      </c>
      <c r="K7718" s="1">
        <v>5</v>
      </c>
      <c r="L7718" s="1" t="s">
        <v>18639</v>
      </c>
      <c r="M7718" s="1">
        <v>11</v>
      </c>
    </row>
    <row r="7719" spans="1:13" x14ac:dyDescent="0.2">
      <c r="A7719" s="1">
        <v>2023</v>
      </c>
      <c r="B7719" s="1">
        <v>1</v>
      </c>
      <c r="C7719" s="1">
        <v>2</v>
      </c>
      <c r="D7719" s="1" t="str">
        <f t="shared" si="120"/>
        <v>08.17.01.1991.</v>
      </c>
      <c r="E7719" s="6" t="s">
        <v>24977</v>
      </c>
      <c r="F7719" s="6">
        <v>17</v>
      </c>
      <c r="G7719" s="6" t="s">
        <v>24972</v>
      </c>
      <c r="H7719" s="1">
        <v>1991</v>
      </c>
      <c r="I7719" s="1" t="s">
        <v>8088</v>
      </c>
      <c r="J7719" s="1" t="s">
        <v>8089</v>
      </c>
      <c r="K7719" s="1">
        <v>5</v>
      </c>
      <c r="L7719" s="1" t="s">
        <v>18639</v>
      </c>
      <c r="M7719" s="1">
        <v>12</v>
      </c>
    </row>
    <row r="7720" spans="1:13" x14ac:dyDescent="0.2">
      <c r="A7720" s="1">
        <v>2023</v>
      </c>
      <c r="B7720" s="1">
        <v>1</v>
      </c>
      <c r="C7720" s="1">
        <v>2</v>
      </c>
      <c r="D7720" s="1" t="str">
        <f t="shared" si="120"/>
        <v>08.17.03.2038.</v>
      </c>
      <c r="E7720" s="6" t="s">
        <v>24977</v>
      </c>
      <c r="F7720" s="6">
        <v>17</v>
      </c>
      <c r="G7720" s="6" t="s">
        <v>24974</v>
      </c>
      <c r="H7720" s="1">
        <v>2038</v>
      </c>
      <c r="I7720" s="1" t="s">
        <v>2835</v>
      </c>
      <c r="J7720" s="1" t="s">
        <v>2836</v>
      </c>
      <c r="K7720" s="1">
        <v>14</v>
      </c>
      <c r="L7720" s="1" t="s">
        <v>18631</v>
      </c>
      <c r="M7720" s="1">
        <v>2</v>
      </c>
    </row>
    <row r="7721" spans="1:13" x14ac:dyDescent="0.2">
      <c r="A7721" s="1">
        <v>2023</v>
      </c>
      <c r="B7721" s="1">
        <v>1</v>
      </c>
      <c r="C7721" s="1">
        <v>2</v>
      </c>
      <c r="D7721" s="1" t="str">
        <f t="shared" si="120"/>
        <v>08.17.03.2040.</v>
      </c>
      <c r="E7721" s="6" t="s">
        <v>24977</v>
      </c>
      <c r="F7721" s="6">
        <v>17</v>
      </c>
      <c r="G7721" s="6" t="s">
        <v>24974</v>
      </c>
      <c r="H7721" s="1">
        <v>2040</v>
      </c>
      <c r="I7721" s="1" t="s">
        <v>8029</v>
      </c>
      <c r="J7721" s="1" t="s">
        <v>8030</v>
      </c>
      <c r="K7721" s="1">
        <v>14</v>
      </c>
      <c r="L7721" s="1" t="s">
        <v>18631</v>
      </c>
      <c r="M7721" s="1">
        <v>1</v>
      </c>
    </row>
    <row r="7722" spans="1:13" x14ac:dyDescent="0.2">
      <c r="A7722" s="1">
        <v>2023</v>
      </c>
      <c r="B7722" s="1">
        <v>1</v>
      </c>
      <c r="C7722" s="1">
        <v>2</v>
      </c>
      <c r="D7722" s="1" t="str">
        <f t="shared" si="120"/>
        <v>08.17.01.2040.</v>
      </c>
      <c r="E7722" s="6" t="s">
        <v>24977</v>
      </c>
      <c r="F7722" s="6">
        <v>17</v>
      </c>
      <c r="G7722" s="6" t="s">
        <v>24972</v>
      </c>
      <c r="H7722" s="1">
        <v>2040</v>
      </c>
      <c r="I7722" s="1" t="s">
        <v>9514</v>
      </c>
      <c r="J7722" s="1" t="s">
        <v>9515</v>
      </c>
      <c r="K7722" s="1">
        <v>6</v>
      </c>
      <c r="L7722" s="1" t="s">
        <v>18638</v>
      </c>
      <c r="M7722" s="1">
        <v>8</v>
      </c>
    </row>
    <row r="7723" spans="1:13" x14ac:dyDescent="0.2">
      <c r="A7723" s="1">
        <v>2023</v>
      </c>
      <c r="B7723" s="1">
        <v>1</v>
      </c>
      <c r="C7723" s="1">
        <v>2</v>
      </c>
      <c r="D7723" s="1" t="str">
        <f t="shared" si="120"/>
        <v>08.17.03.2041.</v>
      </c>
      <c r="E7723" s="6" t="s">
        <v>24977</v>
      </c>
      <c r="F7723" s="6">
        <v>17</v>
      </c>
      <c r="G7723" s="6" t="s">
        <v>24974</v>
      </c>
      <c r="H7723" s="1">
        <v>2041</v>
      </c>
      <c r="I7723" s="1" t="s">
        <v>3254</v>
      </c>
      <c r="J7723" s="1" t="s">
        <v>3255</v>
      </c>
      <c r="K7723" s="1">
        <v>11</v>
      </c>
      <c r="L7723" s="1" t="s">
        <v>18632</v>
      </c>
      <c r="M7723" s="1">
        <v>2</v>
      </c>
    </row>
    <row r="7724" spans="1:13" x14ac:dyDescent="0.2">
      <c r="A7724" s="1">
        <v>2023</v>
      </c>
      <c r="B7724" s="1">
        <v>1</v>
      </c>
      <c r="C7724" s="1">
        <v>2</v>
      </c>
      <c r="D7724" s="1" t="str">
        <f t="shared" si="120"/>
        <v>08.17.03.2042.</v>
      </c>
      <c r="E7724" s="6" t="s">
        <v>24977</v>
      </c>
      <c r="F7724" s="6">
        <v>17</v>
      </c>
      <c r="G7724" s="6" t="s">
        <v>24974</v>
      </c>
      <c r="H7724" s="1">
        <v>2042</v>
      </c>
      <c r="I7724" s="1" t="s">
        <v>4455</v>
      </c>
      <c r="J7724" s="1" t="s">
        <v>4456</v>
      </c>
      <c r="K7724" s="1">
        <v>11</v>
      </c>
      <c r="L7724" s="1" t="s">
        <v>18632</v>
      </c>
      <c r="M7724" s="1">
        <v>1</v>
      </c>
    </row>
    <row r="7725" spans="1:13" x14ac:dyDescent="0.2">
      <c r="A7725" s="1">
        <v>2023</v>
      </c>
      <c r="B7725" s="1">
        <v>1</v>
      </c>
      <c r="C7725" s="1">
        <v>2</v>
      </c>
      <c r="D7725" s="1" t="str">
        <f t="shared" si="120"/>
        <v>08.17.03.2045.</v>
      </c>
      <c r="E7725" s="6" t="s">
        <v>24977</v>
      </c>
      <c r="F7725" s="6">
        <v>17</v>
      </c>
      <c r="G7725" s="6" t="s">
        <v>24974</v>
      </c>
      <c r="H7725" s="1">
        <v>2045</v>
      </c>
      <c r="I7725" s="1" t="s">
        <v>9895</v>
      </c>
      <c r="J7725" s="1" t="s">
        <v>9896</v>
      </c>
      <c r="K7725" s="1">
        <v>6</v>
      </c>
      <c r="L7725" s="1" t="s">
        <v>18638</v>
      </c>
      <c r="M7725" s="1">
        <v>3</v>
      </c>
    </row>
    <row r="7726" spans="1:13" x14ac:dyDescent="0.2">
      <c r="A7726" s="1">
        <v>2023</v>
      </c>
      <c r="B7726" s="1">
        <v>1</v>
      </c>
      <c r="C7726" s="1">
        <v>2</v>
      </c>
      <c r="D7726" s="1" t="str">
        <f t="shared" si="120"/>
        <v>08.17.03.2048.</v>
      </c>
      <c r="E7726" s="6" t="s">
        <v>24977</v>
      </c>
      <c r="F7726" s="6">
        <v>17</v>
      </c>
      <c r="G7726" s="6" t="s">
        <v>24974</v>
      </c>
      <c r="H7726" s="1">
        <v>2048</v>
      </c>
      <c r="I7726" s="1" t="s">
        <v>4477</v>
      </c>
      <c r="J7726" s="1" t="s">
        <v>4478</v>
      </c>
      <c r="K7726" s="1">
        <v>11</v>
      </c>
      <c r="L7726" s="1" t="s">
        <v>18632</v>
      </c>
      <c r="M7726" s="1">
        <v>1</v>
      </c>
    </row>
    <row r="7727" spans="1:13" x14ac:dyDescent="0.2">
      <c r="A7727" s="1">
        <v>2023</v>
      </c>
      <c r="B7727" s="1">
        <v>1</v>
      </c>
      <c r="C7727" s="1">
        <v>2</v>
      </c>
      <c r="D7727" s="1" t="str">
        <f t="shared" si="120"/>
        <v>08.17.03.2050.</v>
      </c>
      <c r="E7727" s="6" t="s">
        <v>24977</v>
      </c>
      <c r="F7727" s="6">
        <v>17</v>
      </c>
      <c r="G7727" s="6" t="s">
        <v>24974</v>
      </c>
      <c r="H7727" s="1">
        <v>2050</v>
      </c>
      <c r="I7727" s="1" t="s">
        <v>3250</v>
      </c>
      <c r="J7727" s="1" t="s">
        <v>3251</v>
      </c>
      <c r="K7727" s="1">
        <v>11</v>
      </c>
      <c r="L7727" s="1" t="s">
        <v>18632</v>
      </c>
      <c r="M7727" s="1">
        <v>1</v>
      </c>
    </row>
    <row r="7728" spans="1:13" x14ac:dyDescent="0.2">
      <c r="A7728" s="1">
        <v>2023</v>
      </c>
      <c r="B7728" s="1">
        <v>1</v>
      </c>
      <c r="C7728" s="1">
        <v>2</v>
      </c>
      <c r="D7728" s="1" t="str">
        <f t="shared" si="120"/>
        <v>08.17.03.2051.</v>
      </c>
      <c r="E7728" s="6" t="s">
        <v>24977</v>
      </c>
      <c r="F7728" s="6">
        <v>17</v>
      </c>
      <c r="G7728" s="6" t="s">
        <v>24974</v>
      </c>
      <c r="H7728" s="1">
        <v>2051</v>
      </c>
      <c r="I7728" s="1" t="s">
        <v>5431</v>
      </c>
      <c r="J7728" s="1" t="s">
        <v>5432</v>
      </c>
      <c r="K7728" s="1">
        <v>6</v>
      </c>
      <c r="L7728" s="1" t="s">
        <v>18638</v>
      </c>
      <c r="M7728" s="1">
        <v>2</v>
      </c>
    </row>
    <row r="7729" spans="1:13" x14ac:dyDescent="0.2">
      <c r="A7729" s="1">
        <v>2023</v>
      </c>
      <c r="B7729" s="1">
        <v>1</v>
      </c>
      <c r="C7729" s="1">
        <v>2</v>
      </c>
      <c r="D7729" s="1" t="str">
        <f t="shared" si="120"/>
        <v>08.17.03.2066.</v>
      </c>
      <c r="E7729" s="6" t="s">
        <v>24977</v>
      </c>
      <c r="F7729" s="6">
        <v>17</v>
      </c>
      <c r="G7729" s="6" t="s">
        <v>24974</v>
      </c>
      <c r="H7729" s="1">
        <v>2066</v>
      </c>
      <c r="I7729" s="1" t="s">
        <v>4089</v>
      </c>
      <c r="J7729" s="1" t="s">
        <v>4090</v>
      </c>
      <c r="K7729" s="1">
        <v>14</v>
      </c>
      <c r="L7729" s="1" t="s">
        <v>18631</v>
      </c>
      <c r="M7729" s="1">
        <v>1</v>
      </c>
    </row>
    <row r="7730" spans="1:13" x14ac:dyDescent="0.2">
      <c r="A7730" s="1">
        <v>2023</v>
      </c>
      <c r="B7730" s="1">
        <v>1</v>
      </c>
      <c r="C7730" s="1">
        <v>2</v>
      </c>
      <c r="D7730" s="1" t="str">
        <f t="shared" si="120"/>
        <v>08.17.01.2076.</v>
      </c>
      <c r="E7730" s="6" t="s">
        <v>24977</v>
      </c>
      <c r="F7730" s="6">
        <v>17</v>
      </c>
      <c r="G7730" s="6" t="s">
        <v>24972</v>
      </c>
      <c r="H7730" s="1">
        <v>2076</v>
      </c>
      <c r="I7730" s="1" t="s">
        <v>13439</v>
      </c>
      <c r="J7730" s="1" t="s">
        <v>13440</v>
      </c>
      <c r="K7730" s="1">
        <v>14</v>
      </c>
      <c r="L7730" s="1" t="s">
        <v>18631</v>
      </c>
      <c r="M7730" s="1">
        <v>1</v>
      </c>
    </row>
    <row r="7731" spans="1:13" x14ac:dyDescent="0.2">
      <c r="A7731" s="1">
        <v>2023</v>
      </c>
      <c r="B7731" s="1">
        <v>1</v>
      </c>
      <c r="C7731" s="1">
        <v>2</v>
      </c>
      <c r="D7731" s="1" t="str">
        <f t="shared" si="120"/>
        <v>08.17.01.2077.</v>
      </c>
      <c r="E7731" s="6" t="s">
        <v>24977</v>
      </c>
      <c r="F7731" s="6">
        <v>17</v>
      </c>
      <c r="G7731" s="6" t="s">
        <v>24972</v>
      </c>
      <c r="H7731" s="1">
        <v>2077</v>
      </c>
      <c r="I7731" s="1" t="s">
        <v>3406</v>
      </c>
      <c r="J7731" s="1" t="s">
        <v>3407</v>
      </c>
      <c r="K7731" s="1">
        <v>11</v>
      </c>
      <c r="L7731" s="1" t="s">
        <v>18632</v>
      </c>
      <c r="M7731" s="1">
        <v>2</v>
      </c>
    </row>
    <row r="7732" spans="1:13" x14ac:dyDescent="0.2">
      <c r="A7732" s="1">
        <v>2023</v>
      </c>
      <c r="B7732" s="1">
        <v>1</v>
      </c>
      <c r="C7732" s="1">
        <v>2</v>
      </c>
      <c r="D7732" s="1" t="str">
        <f t="shared" si="120"/>
        <v>08.17.01.2079.</v>
      </c>
      <c r="E7732" s="6" t="s">
        <v>24977</v>
      </c>
      <c r="F7732" s="6">
        <v>17</v>
      </c>
      <c r="G7732" s="6" t="s">
        <v>24972</v>
      </c>
      <c r="H7732" s="1">
        <v>2079</v>
      </c>
      <c r="I7732" s="1" t="s">
        <v>14</v>
      </c>
      <c r="J7732" s="1" t="s">
        <v>9012</v>
      </c>
      <c r="K7732" s="1">
        <v>7</v>
      </c>
      <c r="L7732" s="1" t="s">
        <v>18630</v>
      </c>
      <c r="M7732" s="1">
        <v>2</v>
      </c>
    </row>
    <row r="7733" spans="1:13" x14ac:dyDescent="0.2">
      <c r="A7733" s="1">
        <v>2023</v>
      </c>
      <c r="B7733" s="1">
        <v>1</v>
      </c>
      <c r="C7733" s="1">
        <v>2</v>
      </c>
      <c r="D7733" s="1" t="str">
        <f t="shared" si="120"/>
        <v>08.17.01.2081.</v>
      </c>
      <c r="E7733" s="6" t="s">
        <v>24977</v>
      </c>
      <c r="F7733" s="6">
        <v>17</v>
      </c>
      <c r="G7733" s="6" t="s">
        <v>24972</v>
      </c>
      <c r="H7733" s="1">
        <v>2081</v>
      </c>
      <c r="I7733" s="1" t="s">
        <v>1868</v>
      </c>
      <c r="J7733" s="1" t="s">
        <v>1869</v>
      </c>
      <c r="K7733" s="1">
        <v>14</v>
      </c>
      <c r="L7733" s="1" t="s">
        <v>18631</v>
      </c>
      <c r="M7733" s="1">
        <v>1</v>
      </c>
    </row>
    <row r="7734" spans="1:13" x14ac:dyDescent="0.2">
      <c r="A7734" s="1">
        <v>2023</v>
      </c>
      <c r="B7734" s="1">
        <v>1</v>
      </c>
      <c r="C7734" s="1">
        <v>2</v>
      </c>
      <c r="D7734" s="1" t="str">
        <f t="shared" si="120"/>
        <v>08.17.03.2107.</v>
      </c>
      <c r="E7734" s="6" t="s">
        <v>24977</v>
      </c>
      <c r="F7734" s="6">
        <v>17</v>
      </c>
      <c r="G7734" s="6" t="s">
        <v>24974</v>
      </c>
      <c r="H7734" s="1">
        <v>2107</v>
      </c>
      <c r="I7734" s="1" t="s">
        <v>9855</v>
      </c>
      <c r="J7734" s="1" t="s">
        <v>9856</v>
      </c>
      <c r="K7734" s="1">
        <v>5</v>
      </c>
      <c r="L7734" s="1" t="s">
        <v>18639</v>
      </c>
      <c r="M7734" s="1">
        <v>19</v>
      </c>
    </row>
    <row r="7735" spans="1:13" x14ac:dyDescent="0.2">
      <c r="A7735" s="1">
        <v>2023</v>
      </c>
      <c r="B7735" s="1">
        <v>1</v>
      </c>
      <c r="C7735" s="1">
        <v>2</v>
      </c>
      <c r="D7735" s="1" t="str">
        <f t="shared" si="120"/>
        <v>08.17.01.2111.</v>
      </c>
      <c r="E7735" s="6" t="s">
        <v>24977</v>
      </c>
      <c r="F7735" s="6">
        <v>17</v>
      </c>
      <c r="G7735" s="6" t="s">
        <v>24972</v>
      </c>
      <c r="H7735" s="1">
        <v>2111</v>
      </c>
      <c r="I7735" s="1" t="s">
        <v>1941</v>
      </c>
      <c r="J7735" s="1" t="s">
        <v>8096</v>
      </c>
      <c r="K7735" s="1">
        <v>5</v>
      </c>
      <c r="L7735" s="1" t="s">
        <v>18639</v>
      </c>
      <c r="M7735" s="1">
        <v>14</v>
      </c>
    </row>
    <row r="7736" spans="1:13" x14ac:dyDescent="0.2">
      <c r="A7736" s="1">
        <v>2023</v>
      </c>
      <c r="B7736" s="1">
        <v>1</v>
      </c>
      <c r="C7736" s="1">
        <v>2</v>
      </c>
      <c r="D7736" s="1" t="str">
        <f t="shared" si="120"/>
        <v>08.17.03.2134.</v>
      </c>
      <c r="E7736" s="6" t="s">
        <v>24977</v>
      </c>
      <c r="F7736" s="6">
        <v>17</v>
      </c>
      <c r="G7736" s="6" t="s">
        <v>24974</v>
      </c>
      <c r="H7736" s="1">
        <v>2134</v>
      </c>
      <c r="I7736" s="1" t="s">
        <v>12898</v>
      </c>
      <c r="J7736" s="1" t="s">
        <v>12899</v>
      </c>
      <c r="K7736" s="1">
        <v>23</v>
      </c>
      <c r="L7736" s="1" t="s">
        <v>18640</v>
      </c>
      <c r="M7736" s="1">
        <v>9</v>
      </c>
    </row>
    <row r="7737" spans="1:13" x14ac:dyDescent="0.2">
      <c r="A7737" s="1">
        <v>2023</v>
      </c>
      <c r="B7737" s="1">
        <v>1</v>
      </c>
      <c r="C7737" s="1">
        <v>2</v>
      </c>
      <c r="D7737" s="1" t="str">
        <f t="shared" si="120"/>
        <v>08.17.03.2149.</v>
      </c>
      <c r="E7737" s="6" t="s">
        <v>24977</v>
      </c>
      <c r="F7737" s="6">
        <v>17</v>
      </c>
      <c r="G7737" s="6" t="s">
        <v>24974</v>
      </c>
      <c r="H7737" s="1">
        <v>2149</v>
      </c>
      <c r="I7737" s="1" t="s">
        <v>8876</v>
      </c>
      <c r="J7737" s="1" t="s">
        <v>8877</v>
      </c>
      <c r="K7737" s="1">
        <v>5</v>
      </c>
      <c r="L7737" s="1" t="s">
        <v>18639</v>
      </c>
      <c r="M7737" s="1">
        <v>3</v>
      </c>
    </row>
    <row r="7738" spans="1:13" x14ac:dyDescent="0.2">
      <c r="A7738" s="1">
        <v>2023</v>
      </c>
      <c r="B7738" s="1">
        <v>1</v>
      </c>
      <c r="C7738" s="1">
        <v>2</v>
      </c>
      <c r="D7738" s="1" t="str">
        <f t="shared" si="120"/>
        <v>08.17.03.2162.</v>
      </c>
      <c r="E7738" s="6" t="s">
        <v>24977</v>
      </c>
      <c r="F7738" s="6">
        <v>17</v>
      </c>
      <c r="G7738" s="6" t="s">
        <v>24974</v>
      </c>
      <c r="H7738" s="1">
        <v>2162</v>
      </c>
      <c r="I7738" s="1" t="s">
        <v>452</v>
      </c>
      <c r="J7738" s="1" t="s">
        <v>453</v>
      </c>
      <c r="K7738" s="1">
        <v>5</v>
      </c>
      <c r="L7738" s="1" t="s">
        <v>18639</v>
      </c>
      <c r="M7738" s="1">
        <v>8</v>
      </c>
    </row>
    <row r="7739" spans="1:13" x14ac:dyDescent="0.2">
      <c r="A7739" s="1">
        <v>2023</v>
      </c>
      <c r="B7739" s="1">
        <v>1</v>
      </c>
      <c r="C7739" s="1">
        <v>2</v>
      </c>
      <c r="D7739" s="1" t="str">
        <f t="shared" si="120"/>
        <v>08.17.03.2165.</v>
      </c>
      <c r="E7739" s="6" t="s">
        <v>24977</v>
      </c>
      <c r="F7739" s="6">
        <v>17</v>
      </c>
      <c r="G7739" s="6" t="s">
        <v>24974</v>
      </c>
      <c r="H7739" s="1">
        <v>2165</v>
      </c>
      <c r="I7739" s="1" t="s">
        <v>7787</v>
      </c>
      <c r="J7739" s="1" t="s">
        <v>7788</v>
      </c>
      <c r="K7739" s="1">
        <v>14</v>
      </c>
      <c r="L7739" s="1" t="s">
        <v>18631</v>
      </c>
      <c r="M7739" s="1">
        <v>1</v>
      </c>
    </row>
    <row r="7740" spans="1:13" x14ac:dyDescent="0.2">
      <c r="A7740" s="1">
        <v>2023</v>
      </c>
      <c r="B7740" s="1">
        <v>1</v>
      </c>
      <c r="C7740" s="1">
        <v>2</v>
      </c>
      <c r="D7740" s="1" t="str">
        <f t="shared" si="120"/>
        <v>08.17.03.2174.</v>
      </c>
      <c r="E7740" s="6" t="s">
        <v>24977</v>
      </c>
      <c r="F7740" s="6">
        <v>17</v>
      </c>
      <c r="G7740" s="6" t="s">
        <v>24974</v>
      </c>
      <c r="H7740" s="1">
        <v>2174</v>
      </c>
      <c r="I7740" s="1" t="s">
        <v>3886</v>
      </c>
      <c r="J7740" s="1" t="s">
        <v>17880</v>
      </c>
      <c r="K7740" s="1">
        <v>23</v>
      </c>
      <c r="L7740" s="1" t="s">
        <v>18640</v>
      </c>
      <c r="M7740" s="1">
        <v>1</v>
      </c>
    </row>
    <row r="7741" spans="1:13" x14ac:dyDescent="0.2">
      <c r="A7741" s="1">
        <v>2023</v>
      </c>
      <c r="B7741" s="1">
        <v>1</v>
      </c>
      <c r="C7741" s="1">
        <v>2</v>
      </c>
      <c r="D7741" s="1" t="str">
        <f t="shared" si="120"/>
        <v>08.17.01.2350.</v>
      </c>
      <c r="E7741" s="6" t="s">
        <v>24977</v>
      </c>
      <c r="F7741" s="6">
        <v>17</v>
      </c>
      <c r="G7741" s="6" t="s">
        <v>24972</v>
      </c>
      <c r="H7741" s="1">
        <v>2350</v>
      </c>
      <c r="I7741" s="1" t="s">
        <v>10504</v>
      </c>
      <c r="J7741" s="1" t="s">
        <v>10505</v>
      </c>
      <c r="K7741" s="1">
        <v>23</v>
      </c>
      <c r="L7741" s="1" t="s">
        <v>18640</v>
      </c>
      <c r="M7741" s="1">
        <v>2</v>
      </c>
    </row>
    <row r="7742" spans="1:13" x14ac:dyDescent="0.2">
      <c r="A7742" s="1">
        <v>2023</v>
      </c>
      <c r="B7742" s="1">
        <v>1</v>
      </c>
      <c r="C7742" s="1">
        <v>2</v>
      </c>
      <c r="D7742" s="1" t="str">
        <f t="shared" si="120"/>
        <v>08.17.01.2368.</v>
      </c>
      <c r="E7742" s="6" t="s">
        <v>24977</v>
      </c>
      <c r="F7742" s="6">
        <v>17</v>
      </c>
      <c r="G7742" s="6" t="s">
        <v>24972</v>
      </c>
      <c r="H7742" s="1">
        <v>2368</v>
      </c>
      <c r="I7742" s="1" t="s">
        <v>618</v>
      </c>
      <c r="J7742" s="1" t="s">
        <v>9004</v>
      </c>
      <c r="K7742" s="1">
        <v>6</v>
      </c>
      <c r="L7742" s="1" t="s">
        <v>18638</v>
      </c>
      <c r="M7742" s="1">
        <v>2</v>
      </c>
    </row>
    <row r="7743" spans="1:13" x14ac:dyDescent="0.2">
      <c r="A7743" s="1">
        <v>2023</v>
      </c>
      <c r="B7743" s="1">
        <v>1</v>
      </c>
      <c r="C7743" s="1">
        <v>2</v>
      </c>
      <c r="D7743" s="1" t="str">
        <f t="shared" si="120"/>
        <v>08.17.01.2371.</v>
      </c>
      <c r="E7743" s="6" t="s">
        <v>24977</v>
      </c>
      <c r="F7743" s="6">
        <v>17</v>
      </c>
      <c r="G7743" s="6" t="s">
        <v>24972</v>
      </c>
      <c r="H7743" s="1">
        <v>2371</v>
      </c>
      <c r="I7743" s="1" t="s">
        <v>3835</v>
      </c>
      <c r="J7743" s="1" t="s">
        <v>3836</v>
      </c>
      <c r="K7743" s="1">
        <v>5</v>
      </c>
      <c r="L7743" s="1" t="s">
        <v>18639</v>
      </c>
      <c r="M7743" s="1">
        <v>14</v>
      </c>
    </row>
    <row r="7744" spans="1:13" x14ac:dyDescent="0.2">
      <c r="A7744" s="1">
        <v>2023</v>
      </c>
      <c r="B7744" s="1">
        <v>1</v>
      </c>
      <c r="C7744" s="1">
        <v>2</v>
      </c>
      <c r="D7744" s="1" t="str">
        <f t="shared" si="120"/>
        <v>08.17.01.2388.</v>
      </c>
      <c r="E7744" s="6" t="s">
        <v>24977</v>
      </c>
      <c r="F7744" s="6">
        <v>17</v>
      </c>
      <c r="G7744" s="6" t="s">
        <v>24972</v>
      </c>
      <c r="H7744" s="1">
        <v>2388</v>
      </c>
      <c r="I7744" s="1" t="s">
        <v>13014</v>
      </c>
      <c r="J7744" s="1" t="s">
        <v>13015</v>
      </c>
      <c r="K7744" s="1">
        <v>1</v>
      </c>
      <c r="L7744" s="1" t="s">
        <v>18641</v>
      </c>
      <c r="M7744" s="1">
        <v>5</v>
      </c>
    </row>
    <row r="7745" spans="1:13" x14ac:dyDescent="0.2">
      <c r="A7745" s="1">
        <v>2023</v>
      </c>
      <c r="B7745" s="1">
        <v>1</v>
      </c>
      <c r="C7745" s="1">
        <v>2</v>
      </c>
      <c r="D7745" s="1" t="str">
        <f t="shared" si="120"/>
        <v>08.17.01.2392.</v>
      </c>
      <c r="E7745" s="6" t="s">
        <v>24977</v>
      </c>
      <c r="F7745" s="6">
        <v>17</v>
      </c>
      <c r="G7745" s="6" t="s">
        <v>24972</v>
      </c>
      <c r="H7745" s="1">
        <v>2392</v>
      </c>
      <c r="I7745" s="1" t="s">
        <v>11272</v>
      </c>
      <c r="J7745" s="1" t="s">
        <v>11273</v>
      </c>
      <c r="K7745" s="1">
        <v>1</v>
      </c>
      <c r="L7745" s="1" t="s">
        <v>18641</v>
      </c>
      <c r="M7745" s="1">
        <v>4</v>
      </c>
    </row>
    <row r="7746" spans="1:13" x14ac:dyDescent="0.2">
      <c r="A7746" s="1">
        <v>2023</v>
      </c>
      <c r="B7746" s="1">
        <v>1</v>
      </c>
      <c r="C7746" s="1">
        <v>2</v>
      </c>
      <c r="D7746" s="1" t="str">
        <f t="shared" si="120"/>
        <v>08.17.01.2396.</v>
      </c>
      <c r="E7746" s="6" t="s">
        <v>24977</v>
      </c>
      <c r="F7746" s="6">
        <v>17</v>
      </c>
      <c r="G7746" s="6" t="s">
        <v>24972</v>
      </c>
      <c r="H7746" s="1">
        <v>2396</v>
      </c>
      <c r="I7746" s="1" t="s">
        <v>9518</v>
      </c>
      <c r="J7746" s="1" t="s">
        <v>9519</v>
      </c>
      <c r="K7746" s="1">
        <v>6</v>
      </c>
      <c r="L7746" s="1" t="s">
        <v>18638</v>
      </c>
      <c r="M7746" s="1">
        <v>11</v>
      </c>
    </row>
    <row r="7747" spans="1:13" x14ac:dyDescent="0.2">
      <c r="A7747" s="1">
        <v>2023</v>
      </c>
      <c r="B7747" s="1">
        <v>1</v>
      </c>
      <c r="C7747" s="1">
        <v>2</v>
      </c>
      <c r="D7747" s="1" t="str">
        <f t="shared" ref="D7747:D7810" si="121">_xlfn.CONCAT(E7747, ".",F7747, ".",G7747, ".",H7747, ".")</f>
        <v>08.17.01.2404.</v>
      </c>
      <c r="E7747" s="6" t="s">
        <v>24977</v>
      </c>
      <c r="F7747" s="6">
        <v>17</v>
      </c>
      <c r="G7747" s="6" t="s">
        <v>24972</v>
      </c>
      <c r="H7747" s="1">
        <v>2404</v>
      </c>
      <c r="I7747" s="1" t="s">
        <v>5465</v>
      </c>
      <c r="J7747" s="1" t="s">
        <v>5466</v>
      </c>
      <c r="K7747" s="1">
        <v>7</v>
      </c>
      <c r="L7747" s="1" t="s">
        <v>18630</v>
      </c>
      <c r="M7747" s="1">
        <v>5</v>
      </c>
    </row>
    <row r="7748" spans="1:13" x14ac:dyDescent="0.2">
      <c r="A7748" s="1">
        <v>2023</v>
      </c>
      <c r="B7748" s="1">
        <v>1</v>
      </c>
      <c r="C7748" s="1">
        <v>2</v>
      </c>
      <c r="D7748" s="1" t="str">
        <f t="shared" si="121"/>
        <v>08.17.01.2419.</v>
      </c>
      <c r="E7748" s="6" t="s">
        <v>24977</v>
      </c>
      <c r="F7748" s="6">
        <v>17</v>
      </c>
      <c r="G7748" s="6" t="s">
        <v>24972</v>
      </c>
      <c r="H7748" s="1">
        <v>2419</v>
      </c>
      <c r="I7748" s="1" t="s">
        <v>12616</v>
      </c>
      <c r="J7748" s="1" t="s">
        <v>12617</v>
      </c>
      <c r="K7748" s="1">
        <v>5</v>
      </c>
      <c r="L7748" s="1" t="s">
        <v>18639</v>
      </c>
      <c r="M7748" s="1">
        <v>12</v>
      </c>
    </row>
    <row r="7749" spans="1:13" x14ac:dyDescent="0.2">
      <c r="A7749" s="1">
        <v>2023</v>
      </c>
      <c r="B7749" s="1">
        <v>1</v>
      </c>
      <c r="C7749" s="1">
        <v>2</v>
      </c>
      <c r="D7749" s="1" t="str">
        <f t="shared" si="121"/>
        <v>08.17.01.2425.</v>
      </c>
      <c r="E7749" s="6" t="s">
        <v>24977</v>
      </c>
      <c r="F7749" s="6">
        <v>17</v>
      </c>
      <c r="G7749" s="6" t="s">
        <v>24972</v>
      </c>
      <c r="H7749" s="1">
        <v>2425</v>
      </c>
      <c r="I7749" s="1" t="s">
        <v>8045</v>
      </c>
      <c r="J7749" s="1" t="s">
        <v>8046</v>
      </c>
      <c r="K7749" s="1">
        <v>14</v>
      </c>
      <c r="L7749" s="1" t="s">
        <v>18631</v>
      </c>
      <c r="M7749" s="1">
        <v>10</v>
      </c>
    </row>
    <row r="7750" spans="1:13" x14ac:dyDescent="0.2">
      <c r="A7750" s="1">
        <v>2023</v>
      </c>
      <c r="B7750" s="1">
        <v>1</v>
      </c>
      <c r="C7750" s="1">
        <v>2</v>
      </c>
      <c r="D7750" s="1" t="str">
        <f t="shared" si="121"/>
        <v>08.17.01.2426.</v>
      </c>
      <c r="E7750" s="6" t="s">
        <v>24977</v>
      </c>
      <c r="F7750" s="6">
        <v>17</v>
      </c>
      <c r="G7750" s="6" t="s">
        <v>24972</v>
      </c>
      <c r="H7750" s="1">
        <v>2426</v>
      </c>
      <c r="I7750" s="1" t="s">
        <v>11280</v>
      </c>
      <c r="J7750" s="1" t="s">
        <v>11281</v>
      </c>
      <c r="K7750" s="1">
        <v>1</v>
      </c>
      <c r="L7750" s="1" t="s">
        <v>18641</v>
      </c>
      <c r="M7750" s="1">
        <v>5</v>
      </c>
    </row>
    <row r="7751" spans="1:13" x14ac:dyDescent="0.2">
      <c r="A7751" s="1">
        <v>2023</v>
      </c>
      <c r="B7751" s="1">
        <v>1</v>
      </c>
      <c r="C7751" s="1">
        <v>2</v>
      </c>
      <c r="D7751" s="1" t="str">
        <f t="shared" si="121"/>
        <v>08.17.01.2430.</v>
      </c>
      <c r="E7751" s="6" t="s">
        <v>24977</v>
      </c>
      <c r="F7751" s="6">
        <v>17</v>
      </c>
      <c r="G7751" s="6" t="s">
        <v>24972</v>
      </c>
      <c r="H7751" s="1">
        <v>2430</v>
      </c>
      <c r="I7751" s="1" t="s">
        <v>3825</v>
      </c>
      <c r="J7751" s="1" t="s">
        <v>3826</v>
      </c>
      <c r="K7751" s="1">
        <v>5</v>
      </c>
      <c r="L7751" s="1" t="s">
        <v>18639</v>
      </c>
      <c r="M7751" s="1">
        <v>6</v>
      </c>
    </row>
    <row r="7752" spans="1:13" x14ac:dyDescent="0.2">
      <c r="A7752" s="1">
        <v>2023</v>
      </c>
      <c r="B7752" s="1">
        <v>1</v>
      </c>
      <c r="C7752" s="1">
        <v>2</v>
      </c>
      <c r="D7752" s="1" t="str">
        <f t="shared" si="121"/>
        <v>08.17.01.2449.</v>
      </c>
      <c r="E7752" s="6" t="s">
        <v>24977</v>
      </c>
      <c r="F7752" s="6">
        <v>17</v>
      </c>
      <c r="G7752" s="6" t="s">
        <v>24972</v>
      </c>
      <c r="H7752" s="1">
        <v>2449</v>
      </c>
      <c r="I7752" s="1" t="s">
        <v>3886</v>
      </c>
      <c r="J7752" s="1" t="s">
        <v>12666</v>
      </c>
      <c r="K7752" s="1">
        <v>23</v>
      </c>
      <c r="L7752" s="1" t="s">
        <v>18640</v>
      </c>
      <c r="M7752" s="1">
        <v>2</v>
      </c>
    </row>
    <row r="7753" spans="1:13" x14ac:dyDescent="0.2">
      <c r="A7753" s="1">
        <v>2023</v>
      </c>
      <c r="B7753" s="1">
        <v>1</v>
      </c>
      <c r="C7753" s="1">
        <v>2</v>
      </c>
      <c r="D7753" s="1" t="str">
        <f t="shared" si="121"/>
        <v>08.17.01.2460.</v>
      </c>
      <c r="E7753" s="6" t="s">
        <v>24977</v>
      </c>
      <c r="F7753" s="6">
        <v>17</v>
      </c>
      <c r="G7753" s="6" t="s">
        <v>24972</v>
      </c>
      <c r="H7753" s="1">
        <v>2460</v>
      </c>
      <c r="I7753" s="1" t="s">
        <v>12509</v>
      </c>
      <c r="J7753" s="1" t="s">
        <v>13340</v>
      </c>
      <c r="K7753" s="1">
        <v>9</v>
      </c>
      <c r="L7753" s="1" t="s">
        <v>18646</v>
      </c>
      <c r="M7753" s="1">
        <v>1</v>
      </c>
    </row>
    <row r="7754" spans="1:13" x14ac:dyDescent="0.2">
      <c r="A7754" s="1">
        <v>2023</v>
      </c>
      <c r="B7754" s="1">
        <v>1</v>
      </c>
      <c r="C7754" s="1">
        <v>2</v>
      </c>
      <c r="D7754" s="1" t="str">
        <f t="shared" si="121"/>
        <v>08.17.01.2464.</v>
      </c>
      <c r="E7754" s="6" t="s">
        <v>24977</v>
      </c>
      <c r="F7754" s="6">
        <v>17</v>
      </c>
      <c r="G7754" s="6" t="s">
        <v>24972</v>
      </c>
      <c r="H7754" s="1">
        <v>2464</v>
      </c>
      <c r="I7754" s="1" t="s">
        <v>5410</v>
      </c>
      <c r="J7754" s="1" t="s">
        <v>5411</v>
      </c>
      <c r="K7754" s="1">
        <v>8</v>
      </c>
      <c r="L7754" s="1" t="s">
        <v>18634</v>
      </c>
      <c r="M7754" s="1">
        <v>3</v>
      </c>
    </row>
    <row r="7755" spans="1:13" x14ac:dyDescent="0.2">
      <c r="A7755" s="1">
        <v>2023</v>
      </c>
      <c r="B7755" s="1">
        <v>1</v>
      </c>
      <c r="C7755" s="1">
        <v>2</v>
      </c>
      <c r="D7755" s="1" t="str">
        <f t="shared" si="121"/>
        <v>08.17.01.2465.</v>
      </c>
      <c r="E7755" s="6" t="s">
        <v>24977</v>
      </c>
      <c r="F7755" s="6">
        <v>17</v>
      </c>
      <c r="G7755" s="6" t="s">
        <v>24972</v>
      </c>
      <c r="H7755" s="1">
        <v>2465</v>
      </c>
      <c r="I7755" s="1" t="s">
        <v>13007</v>
      </c>
      <c r="J7755" s="1" t="s">
        <v>13008</v>
      </c>
      <c r="K7755" s="1">
        <v>7</v>
      </c>
      <c r="L7755" s="1" t="s">
        <v>18630</v>
      </c>
      <c r="M7755" s="1">
        <v>3</v>
      </c>
    </row>
    <row r="7756" spans="1:13" x14ac:dyDescent="0.2">
      <c r="A7756" s="1">
        <v>2023</v>
      </c>
      <c r="B7756" s="1">
        <v>1</v>
      </c>
      <c r="C7756" s="1">
        <v>2</v>
      </c>
      <c r="D7756" s="1" t="str">
        <f t="shared" si="121"/>
        <v>08.17.03.2469.</v>
      </c>
      <c r="E7756" s="6" t="s">
        <v>24977</v>
      </c>
      <c r="F7756" s="6">
        <v>17</v>
      </c>
      <c r="G7756" s="6" t="s">
        <v>24974</v>
      </c>
      <c r="H7756" s="1">
        <v>2469</v>
      </c>
      <c r="I7756" s="1" t="s">
        <v>9720</v>
      </c>
      <c r="J7756" s="1" t="s">
        <v>9721</v>
      </c>
      <c r="K7756" s="1">
        <v>10</v>
      </c>
      <c r="L7756" s="1" t="s">
        <v>18633</v>
      </c>
      <c r="M7756" s="1">
        <v>6</v>
      </c>
    </row>
    <row r="7757" spans="1:13" x14ac:dyDescent="0.2">
      <c r="A7757" s="1">
        <v>2023</v>
      </c>
      <c r="B7757" s="1">
        <v>1</v>
      </c>
      <c r="C7757" s="1">
        <v>2</v>
      </c>
      <c r="D7757" s="1" t="str">
        <f t="shared" si="121"/>
        <v>08.17.03.2474.</v>
      </c>
      <c r="E7757" s="6" t="s">
        <v>24977</v>
      </c>
      <c r="F7757" s="6">
        <v>17</v>
      </c>
      <c r="G7757" s="6" t="s">
        <v>24974</v>
      </c>
      <c r="H7757" s="1">
        <v>2474</v>
      </c>
      <c r="I7757" s="1" t="s">
        <v>235</v>
      </c>
      <c r="J7757" s="1" t="s">
        <v>236</v>
      </c>
      <c r="K7757" s="1">
        <v>5</v>
      </c>
      <c r="L7757" s="1" t="s">
        <v>18639</v>
      </c>
      <c r="M7757" s="1">
        <v>3</v>
      </c>
    </row>
    <row r="7758" spans="1:13" x14ac:dyDescent="0.2">
      <c r="A7758" s="1">
        <v>2023</v>
      </c>
      <c r="B7758" s="1">
        <v>1</v>
      </c>
      <c r="C7758" s="1">
        <v>2</v>
      </c>
      <c r="D7758" s="1" t="str">
        <f t="shared" si="121"/>
        <v>08.17.01.2475.</v>
      </c>
      <c r="E7758" s="6" t="s">
        <v>24977</v>
      </c>
      <c r="F7758" s="6">
        <v>17</v>
      </c>
      <c r="G7758" s="6" t="s">
        <v>24972</v>
      </c>
      <c r="H7758" s="1">
        <v>2475</v>
      </c>
      <c r="I7758" s="1" t="s">
        <v>4247</v>
      </c>
      <c r="J7758" s="1" t="s">
        <v>4248</v>
      </c>
      <c r="K7758" s="1">
        <v>14</v>
      </c>
      <c r="L7758" s="1" t="s">
        <v>18631</v>
      </c>
      <c r="M7758" s="1">
        <v>1</v>
      </c>
    </row>
    <row r="7759" spans="1:13" x14ac:dyDescent="0.2">
      <c r="A7759" s="1">
        <v>2023</v>
      </c>
      <c r="B7759" s="1">
        <v>1</v>
      </c>
      <c r="C7759" s="1">
        <v>2</v>
      </c>
      <c r="D7759" s="1" t="str">
        <f t="shared" si="121"/>
        <v>08.17.03.2476.</v>
      </c>
      <c r="E7759" s="6" t="s">
        <v>24977</v>
      </c>
      <c r="F7759" s="6">
        <v>17</v>
      </c>
      <c r="G7759" s="6" t="s">
        <v>24974</v>
      </c>
      <c r="H7759" s="1">
        <v>2476</v>
      </c>
      <c r="I7759" s="1" t="s">
        <v>8021</v>
      </c>
      <c r="J7759" s="1" t="s">
        <v>8022</v>
      </c>
      <c r="K7759" s="1">
        <v>16</v>
      </c>
      <c r="L7759" s="1" t="s">
        <v>18628</v>
      </c>
      <c r="M7759" s="1">
        <v>1</v>
      </c>
    </row>
    <row r="7760" spans="1:13" x14ac:dyDescent="0.2">
      <c r="A7760" s="1">
        <v>2023</v>
      </c>
      <c r="B7760" s="1">
        <v>1</v>
      </c>
      <c r="C7760" s="1">
        <v>2</v>
      </c>
      <c r="D7760" s="1" t="str">
        <f t="shared" si="121"/>
        <v>08.17.01.2478.</v>
      </c>
      <c r="E7760" s="6" t="s">
        <v>24977</v>
      </c>
      <c r="F7760" s="6">
        <v>17</v>
      </c>
      <c r="G7760" s="6" t="s">
        <v>24972</v>
      </c>
      <c r="H7760" s="1">
        <v>2478</v>
      </c>
      <c r="I7760" s="1" t="s">
        <v>20006</v>
      </c>
      <c r="J7760" s="1" t="s">
        <v>20007</v>
      </c>
      <c r="K7760" s="1">
        <v>13</v>
      </c>
      <c r="L7760" s="1" t="s">
        <v>18649</v>
      </c>
      <c r="M7760" s="1">
        <v>2</v>
      </c>
    </row>
    <row r="7761" spans="1:13" x14ac:dyDescent="0.2">
      <c r="A7761" s="1">
        <v>2023</v>
      </c>
      <c r="B7761" s="1">
        <v>1</v>
      </c>
      <c r="C7761" s="1">
        <v>2</v>
      </c>
      <c r="D7761" s="1" t="str">
        <f t="shared" si="121"/>
        <v>08.17.03.2493.</v>
      </c>
      <c r="E7761" s="6" t="s">
        <v>24977</v>
      </c>
      <c r="F7761" s="6">
        <v>17</v>
      </c>
      <c r="G7761" s="6" t="s">
        <v>24974</v>
      </c>
      <c r="H7761" s="1">
        <v>2493</v>
      </c>
      <c r="I7761" s="1" t="s">
        <v>9281</v>
      </c>
      <c r="J7761" s="1" t="s">
        <v>9282</v>
      </c>
      <c r="K7761" s="1">
        <v>5</v>
      </c>
      <c r="L7761" s="1" t="s">
        <v>18639</v>
      </c>
      <c r="M7761" s="1">
        <v>1</v>
      </c>
    </row>
    <row r="7762" spans="1:13" x14ac:dyDescent="0.2">
      <c r="A7762" s="1">
        <v>2023</v>
      </c>
      <c r="B7762" s="1">
        <v>1</v>
      </c>
      <c r="C7762" s="1">
        <v>2</v>
      </c>
      <c r="D7762" s="1" t="str">
        <f t="shared" si="121"/>
        <v>08.17.03.2503.</v>
      </c>
      <c r="E7762" s="6" t="s">
        <v>24977</v>
      </c>
      <c r="F7762" s="6">
        <v>17</v>
      </c>
      <c r="G7762" s="6" t="s">
        <v>24974</v>
      </c>
      <c r="H7762" s="1">
        <v>2503</v>
      </c>
      <c r="I7762" s="1" t="s">
        <v>452</v>
      </c>
      <c r="J7762" s="1" t="s">
        <v>8015</v>
      </c>
      <c r="K7762" s="1">
        <v>5</v>
      </c>
      <c r="L7762" s="1" t="s">
        <v>18639</v>
      </c>
      <c r="M7762" s="1">
        <v>19</v>
      </c>
    </row>
    <row r="7763" spans="1:13" x14ac:dyDescent="0.2">
      <c r="A7763" s="1">
        <v>2023</v>
      </c>
      <c r="B7763" s="1">
        <v>1</v>
      </c>
      <c r="C7763" s="1">
        <v>2</v>
      </c>
      <c r="D7763" s="1" t="str">
        <f t="shared" si="121"/>
        <v>08.17.01.2504.</v>
      </c>
      <c r="E7763" s="6" t="s">
        <v>24977</v>
      </c>
      <c r="F7763" s="6">
        <v>17</v>
      </c>
      <c r="G7763" s="6" t="s">
        <v>24972</v>
      </c>
      <c r="H7763" s="1">
        <v>2504</v>
      </c>
      <c r="I7763" s="1" t="s">
        <v>3886</v>
      </c>
      <c r="J7763" s="1" t="s">
        <v>8686</v>
      </c>
      <c r="K7763" s="1">
        <v>23</v>
      </c>
      <c r="L7763" s="1" t="s">
        <v>18640</v>
      </c>
      <c r="M7763" s="1">
        <v>1</v>
      </c>
    </row>
    <row r="7764" spans="1:13" x14ac:dyDescent="0.2">
      <c r="A7764" s="1">
        <v>2023</v>
      </c>
      <c r="B7764" s="1">
        <v>1</v>
      </c>
      <c r="C7764" s="1">
        <v>2</v>
      </c>
      <c r="D7764" s="1" t="str">
        <f t="shared" si="121"/>
        <v>08.17.01.2508.</v>
      </c>
      <c r="E7764" s="6" t="s">
        <v>24977</v>
      </c>
      <c r="F7764" s="6">
        <v>17</v>
      </c>
      <c r="G7764" s="6" t="s">
        <v>24972</v>
      </c>
      <c r="H7764" s="1">
        <v>2508</v>
      </c>
      <c r="I7764" s="1" t="s">
        <v>3817</v>
      </c>
      <c r="J7764" s="1" t="s">
        <v>3818</v>
      </c>
      <c r="K7764" s="1">
        <v>5</v>
      </c>
      <c r="L7764" s="1" t="s">
        <v>18639</v>
      </c>
      <c r="M7764" s="1">
        <v>15</v>
      </c>
    </row>
    <row r="7765" spans="1:13" x14ac:dyDescent="0.2">
      <c r="A7765" s="1">
        <v>2023</v>
      </c>
      <c r="B7765" s="1">
        <v>1</v>
      </c>
      <c r="C7765" s="1">
        <v>2</v>
      </c>
      <c r="D7765" s="1" t="str">
        <f t="shared" si="121"/>
        <v>08.17.03.2522.</v>
      </c>
      <c r="E7765" s="6" t="s">
        <v>24977</v>
      </c>
      <c r="F7765" s="6">
        <v>17</v>
      </c>
      <c r="G7765" s="6" t="s">
        <v>24974</v>
      </c>
      <c r="H7765" s="1">
        <v>2522</v>
      </c>
      <c r="I7765" s="1" t="s">
        <v>1555</v>
      </c>
      <c r="J7765" s="1" t="s">
        <v>1556</v>
      </c>
      <c r="K7765" s="1">
        <v>5</v>
      </c>
      <c r="L7765" s="1" t="s">
        <v>18639</v>
      </c>
      <c r="M7765" s="1">
        <v>17</v>
      </c>
    </row>
    <row r="7766" spans="1:13" x14ac:dyDescent="0.2">
      <c r="A7766" s="1">
        <v>2023</v>
      </c>
      <c r="B7766" s="1">
        <v>1</v>
      </c>
      <c r="C7766" s="1">
        <v>2</v>
      </c>
      <c r="D7766" s="1" t="str">
        <f t="shared" si="121"/>
        <v>08.17.03.2533.</v>
      </c>
      <c r="E7766" s="6" t="s">
        <v>24977</v>
      </c>
      <c r="F7766" s="6">
        <v>17</v>
      </c>
      <c r="G7766" s="6" t="s">
        <v>24974</v>
      </c>
      <c r="H7766" s="1">
        <v>2533</v>
      </c>
      <c r="I7766" s="1" t="s">
        <v>11940</v>
      </c>
      <c r="J7766" s="1" t="s">
        <v>11941</v>
      </c>
      <c r="K7766" s="1">
        <v>14</v>
      </c>
      <c r="L7766" s="1" t="s">
        <v>18631</v>
      </c>
      <c r="M7766" s="1">
        <v>1</v>
      </c>
    </row>
    <row r="7767" spans="1:13" x14ac:dyDescent="0.2">
      <c r="A7767" s="1">
        <v>2023</v>
      </c>
      <c r="B7767" s="1">
        <v>1</v>
      </c>
      <c r="C7767" s="1">
        <v>2</v>
      </c>
      <c r="D7767" s="1" t="str">
        <f t="shared" si="121"/>
        <v>08.17.03.2534.</v>
      </c>
      <c r="E7767" s="6" t="s">
        <v>24977</v>
      </c>
      <c r="F7767" s="6">
        <v>17</v>
      </c>
      <c r="G7767" s="6" t="s">
        <v>24974</v>
      </c>
      <c r="H7767" s="1">
        <v>2534</v>
      </c>
      <c r="I7767" s="1" t="s">
        <v>4759</v>
      </c>
      <c r="J7767" s="1" t="s">
        <v>4760</v>
      </c>
      <c r="K7767" s="1">
        <v>14</v>
      </c>
      <c r="L7767" s="1" t="s">
        <v>18631</v>
      </c>
      <c r="M7767" s="1">
        <v>2</v>
      </c>
    </row>
    <row r="7768" spans="1:13" x14ac:dyDescent="0.2">
      <c r="A7768" s="1">
        <v>2023</v>
      </c>
      <c r="B7768" s="1">
        <v>1</v>
      </c>
      <c r="C7768" s="1">
        <v>2</v>
      </c>
      <c r="D7768" s="1" t="str">
        <f t="shared" si="121"/>
        <v>08.17.03.2545.</v>
      </c>
      <c r="E7768" s="6" t="s">
        <v>24977</v>
      </c>
      <c r="F7768" s="6">
        <v>17</v>
      </c>
      <c r="G7768" s="6" t="s">
        <v>24974</v>
      </c>
      <c r="H7768" s="1">
        <v>2545</v>
      </c>
      <c r="I7768" s="1" t="s">
        <v>8740</v>
      </c>
      <c r="J7768" s="1" t="s">
        <v>8741</v>
      </c>
      <c r="K7768" s="1">
        <v>14</v>
      </c>
      <c r="L7768" s="1" t="s">
        <v>18631</v>
      </c>
      <c r="M7768" s="1">
        <v>1</v>
      </c>
    </row>
    <row r="7769" spans="1:13" x14ac:dyDescent="0.2">
      <c r="A7769" s="1">
        <v>2023</v>
      </c>
      <c r="B7769" s="1">
        <v>1</v>
      </c>
      <c r="C7769" s="1">
        <v>2</v>
      </c>
      <c r="D7769" s="1" t="str">
        <f t="shared" si="121"/>
        <v>08.17.03.2547.</v>
      </c>
      <c r="E7769" s="6" t="s">
        <v>24977</v>
      </c>
      <c r="F7769" s="6">
        <v>17</v>
      </c>
      <c r="G7769" s="6" t="s">
        <v>24974</v>
      </c>
      <c r="H7769" s="1">
        <v>2547</v>
      </c>
      <c r="I7769" s="1" t="s">
        <v>3886</v>
      </c>
      <c r="J7769" s="1" t="s">
        <v>11490</v>
      </c>
      <c r="K7769" s="1">
        <v>23</v>
      </c>
      <c r="L7769" s="1" t="s">
        <v>18640</v>
      </c>
      <c r="M7769" s="1">
        <v>1</v>
      </c>
    </row>
    <row r="7770" spans="1:13" x14ac:dyDescent="0.2">
      <c r="A7770" s="1">
        <v>2023</v>
      </c>
      <c r="B7770" s="1">
        <v>1</v>
      </c>
      <c r="C7770" s="1">
        <v>2</v>
      </c>
      <c r="D7770" s="1" t="str">
        <f t="shared" si="121"/>
        <v>08.17.03.2552.</v>
      </c>
      <c r="E7770" s="6" t="s">
        <v>24977</v>
      </c>
      <c r="F7770" s="6">
        <v>17</v>
      </c>
      <c r="G7770" s="6" t="s">
        <v>24974</v>
      </c>
      <c r="H7770" s="1">
        <v>2552</v>
      </c>
      <c r="I7770" s="1" t="s">
        <v>5396</v>
      </c>
      <c r="J7770" s="1" t="s">
        <v>20008</v>
      </c>
      <c r="K7770" s="1">
        <v>5</v>
      </c>
      <c r="L7770" s="1" t="s">
        <v>18639</v>
      </c>
      <c r="M7770" s="1">
        <v>6</v>
      </c>
    </row>
    <row r="7771" spans="1:13" x14ac:dyDescent="0.2">
      <c r="A7771" s="1">
        <v>2023</v>
      </c>
      <c r="B7771" s="1">
        <v>1</v>
      </c>
      <c r="C7771" s="1">
        <v>2</v>
      </c>
      <c r="D7771" s="1" t="str">
        <f t="shared" si="121"/>
        <v>08.17.01.2615.</v>
      </c>
      <c r="E7771" s="6" t="s">
        <v>24977</v>
      </c>
      <c r="F7771" s="6">
        <v>17</v>
      </c>
      <c r="G7771" s="6" t="s">
        <v>24972</v>
      </c>
      <c r="H7771" s="1">
        <v>2615</v>
      </c>
      <c r="I7771" s="1" t="s">
        <v>4168</v>
      </c>
      <c r="J7771" s="1" t="s">
        <v>4169</v>
      </c>
      <c r="K7771" s="1">
        <v>2</v>
      </c>
      <c r="L7771" s="1" t="s">
        <v>18637</v>
      </c>
      <c r="M7771" s="1">
        <v>50</v>
      </c>
    </row>
    <row r="7772" spans="1:13" x14ac:dyDescent="0.2">
      <c r="A7772" s="1">
        <v>2023</v>
      </c>
      <c r="B7772" s="1">
        <v>1</v>
      </c>
      <c r="C7772" s="1">
        <v>2</v>
      </c>
      <c r="D7772" s="1" t="str">
        <f t="shared" si="121"/>
        <v>08.17.01.2632.</v>
      </c>
      <c r="E7772" s="6" t="s">
        <v>24977</v>
      </c>
      <c r="F7772" s="6">
        <v>17</v>
      </c>
      <c r="G7772" s="6" t="s">
        <v>24972</v>
      </c>
      <c r="H7772" s="1">
        <v>2632</v>
      </c>
      <c r="I7772" s="1" t="s">
        <v>4763</v>
      </c>
      <c r="J7772" s="1" t="s">
        <v>4764</v>
      </c>
      <c r="K7772" s="1">
        <v>6</v>
      </c>
      <c r="L7772" s="1" t="s">
        <v>18638</v>
      </c>
      <c r="M7772" s="1">
        <v>2</v>
      </c>
    </row>
    <row r="7773" spans="1:13" x14ac:dyDescent="0.2">
      <c r="A7773" s="1">
        <v>2023</v>
      </c>
      <c r="B7773" s="1">
        <v>1</v>
      </c>
      <c r="C7773" s="1">
        <v>2</v>
      </c>
      <c r="D7773" s="1" t="str">
        <f t="shared" si="121"/>
        <v>08.17.01.2634.</v>
      </c>
      <c r="E7773" s="6" t="s">
        <v>24977</v>
      </c>
      <c r="F7773" s="6">
        <v>17</v>
      </c>
      <c r="G7773" s="6" t="s">
        <v>24972</v>
      </c>
      <c r="H7773" s="1">
        <v>2634</v>
      </c>
      <c r="I7773" s="1" t="s">
        <v>12868</v>
      </c>
      <c r="J7773" s="1" t="s">
        <v>12869</v>
      </c>
      <c r="K7773" s="1">
        <v>6</v>
      </c>
      <c r="L7773" s="1" t="s">
        <v>18638</v>
      </c>
      <c r="M7773" s="1">
        <v>6</v>
      </c>
    </row>
    <row r="7774" spans="1:13" x14ac:dyDescent="0.2">
      <c r="A7774" s="1">
        <v>2023</v>
      </c>
      <c r="B7774" s="1">
        <v>1</v>
      </c>
      <c r="C7774" s="1">
        <v>2</v>
      </c>
      <c r="D7774" s="1" t="str">
        <f t="shared" si="121"/>
        <v>08.17.01.2654.</v>
      </c>
      <c r="E7774" s="6" t="s">
        <v>24977</v>
      </c>
      <c r="F7774" s="6">
        <v>17</v>
      </c>
      <c r="G7774" s="6" t="s">
        <v>24972</v>
      </c>
      <c r="H7774" s="1">
        <v>2654</v>
      </c>
      <c r="I7774" s="1" t="s">
        <v>5414</v>
      </c>
      <c r="J7774" s="1" t="s">
        <v>5415</v>
      </c>
      <c r="K7774" s="1">
        <v>1</v>
      </c>
      <c r="L7774" s="1" t="s">
        <v>18641</v>
      </c>
      <c r="M7774" s="1">
        <v>8</v>
      </c>
    </row>
    <row r="7775" spans="1:13" x14ac:dyDescent="0.2">
      <c r="A7775" s="1">
        <v>2023</v>
      </c>
      <c r="B7775" s="1">
        <v>1</v>
      </c>
      <c r="C7775" s="1">
        <v>2</v>
      </c>
      <c r="D7775" s="1" t="str">
        <f t="shared" si="121"/>
        <v>08.17.01.2658.</v>
      </c>
      <c r="E7775" s="6" t="s">
        <v>24977</v>
      </c>
      <c r="F7775" s="6">
        <v>17</v>
      </c>
      <c r="G7775" s="6" t="s">
        <v>24972</v>
      </c>
      <c r="H7775" s="1">
        <v>2658</v>
      </c>
      <c r="I7775" s="1" t="s">
        <v>12270</v>
      </c>
      <c r="J7775" s="1" t="s">
        <v>12271</v>
      </c>
      <c r="K7775" s="1">
        <v>6</v>
      </c>
      <c r="L7775" s="1" t="s">
        <v>18638</v>
      </c>
      <c r="M7775" s="1">
        <v>1</v>
      </c>
    </row>
    <row r="7776" spans="1:13" x14ac:dyDescent="0.2">
      <c r="A7776" s="1">
        <v>2023</v>
      </c>
      <c r="B7776" s="1">
        <v>1</v>
      </c>
      <c r="C7776" s="1">
        <v>2</v>
      </c>
      <c r="D7776" s="1" t="str">
        <f t="shared" si="121"/>
        <v>08.17.01.2680.</v>
      </c>
      <c r="E7776" s="6" t="s">
        <v>24977</v>
      </c>
      <c r="F7776" s="6">
        <v>17</v>
      </c>
      <c r="G7776" s="6" t="s">
        <v>24972</v>
      </c>
      <c r="H7776" s="1">
        <v>2680</v>
      </c>
      <c r="I7776" s="1" t="s">
        <v>9245</v>
      </c>
      <c r="J7776" s="1" t="s">
        <v>9246</v>
      </c>
      <c r="K7776" s="1">
        <v>11</v>
      </c>
      <c r="L7776" s="1" t="s">
        <v>18632</v>
      </c>
      <c r="M7776" s="1">
        <v>1</v>
      </c>
    </row>
    <row r="7777" spans="1:13" x14ac:dyDescent="0.2">
      <c r="A7777" s="1">
        <v>2023</v>
      </c>
      <c r="B7777" s="1">
        <v>1</v>
      </c>
      <c r="C7777" s="1">
        <v>2</v>
      </c>
      <c r="D7777" s="1" t="str">
        <f t="shared" si="121"/>
        <v>08.17.01.2690.</v>
      </c>
      <c r="E7777" s="6" t="s">
        <v>24977</v>
      </c>
      <c r="F7777" s="6">
        <v>17</v>
      </c>
      <c r="G7777" s="6" t="s">
        <v>24972</v>
      </c>
      <c r="H7777" s="1">
        <v>2690</v>
      </c>
      <c r="I7777" s="1" t="s">
        <v>5937</v>
      </c>
      <c r="J7777" s="1" t="s">
        <v>5938</v>
      </c>
      <c r="K7777" s="1">
        <v>8</v>
      </c>
      <c r="L7777" s="1" t="s">
        <v>18634</v>
      </c>
      <c r="M7777" s="1">
        <v>1</v>
      </c>
    </row>
    <row r="7778" spans="1:13" x14ac:dyDescent="0.2">
      <c r="A7778" s="1">
        <v>2023</v>
      </c>
      <c r="B7778" s="1">
        <v>1</v>
      </c>
      <c r="C7778" s="1">
        <v>2</v>
      </c>
      <c r="D7778" s="1" t="str">
        <f t="shared" si="121"/>
        <v>08.17.01.2691.</v>
      </c>
      <c r="E7778" s="6" t="s">
        <v>24977</v>
      </c>
      <c r="F7778" s="6">
        <v>17</v>
      </c>
      <c r="G7778" s="6" t="s">
        <v>24972</v>
      </c>
      <c r="H7778" s="1">
        <v>2691</v>
      </c>
      <c r="I7778" s="1" t="s">
        <v>8775</v>
      </c>
      <c r="J7778" s="1" t="s">
        <v>8776</v>
      </c>
      <c r="K7778" s="1">
        <v>23</v>
      </c>
      <c r="L7778" s="1" t="s">
        <v>18640</v>
      </c>
      <c r="M7778" s="1">
        <v>17</v>
      </c>
    </row>
    <row r="7779" spans="1:13" x14ac:dyDescent="0.2">
      <c r="A7779" s="1">
        <v>2023</v>
      </c>
      <c r="B7779" s="1">
        <v>1</v>
      </c>
      <c r="C7779" s="1">
        <v>2</v>
      </c>
      <c r="D7779" s="1" t="str">
        <f t="shared" si="121"/>
        <v>08.17.01.2699.</v>
      </c>
      <c r="E7779" s="6" t="s">
        <v>24977</v>
      </c>
      <c r="F7779" s="6">
        <v>17</v>
      </c>
      <c r="G7779" s="6" t="s">
        <v>24972</v>
      </c>
      <c r="H7779" s="1">
        <v>2699</v>
      </c>
      <c r="I7779" s="1" t="s">
        <v>9708</v>
      </c>
      <c r="J7779" s="1" t="s">
        <v>9709</v>
      </c>
      <c r="K7779" s="1">
        <v>1</v>
      </c>
      <c r="L7779" s="1" t="s">
        <v>18641</v>
      </c>
      <c r="M7779" s="1">
        <v>5</v>
      </c>
    </row>
    <row r="7780" spans="1:13" x14ac:dyDescent="0.2">
      <c r="A7780" s="1">
        <v>2023</v>
      </c>
      <c r="B7780" s="1">
        <v>1</v>
      </c>
      <c r="C7780" s="1">
        <v>2</v>
      </c>
      <c r="D7780" s="1" t="str">
        <f t="shared" si="121"/>
        <v>08.17.01.2706.</v>
      </c>
      <c r="E7780" s="6" t="s">
        <v>24977</v>
      </c>
      <c r="F7780" s="6">
        <v>17</v>
      </c>
      <c r="G7780" s="6" t="s">
        <v>24972</v>
      </c>
      <c r="H7780" s="1">
        <v>2706</v>
      </c>
      <c r="I7780" s="1" t="s">
        <v>9811</v>
      </c>
      <c r="J7780" s="1" t="s">
        <v>9812</v>
      </c>
      <c r="K7780" s="1">
        <v>2</v>
      </c>
      <c r="L7780" s="1" t="s">
        <v>18637</v>
      </c>
      <c r="M7780" s="1">
        <v>31</v>
      </c>
    </row>
    <row r="7781" spans="1:13" x14ac:dyDescent="0.2">
      <c r="A7781" s="1">
        <v>2023</v>
      </c>
      <c r="B7781" s="1">
        <v>1</v>
      </c>
      <c r="C7781" s="1">
        <v>2</v>
      </c>
      <c r="D7781" s="1" t="str">
        <f t="shared" si="121"/>
        <v>08.17.01.2717.</v>
      </c>
      <c r="E7781" s="6" t="s">
        <v>24977</v>
      </c>
      <c r="F7781" s="6">
        <v>17</v>
      </c>
      <c r="G7781" s="6" t="s">
        <v>24972</v>
      </c>
      <c r="H7781" s="1">
        <v>2717</v>
      </c>
      <c r="I7781" s="1" t="s">
        <v>20009</v>
      </c>
      <c r="J7781" s="1" t="s">
        <v>20010</v>
      </c>
      <c r="K7781" s="1">
        <v>7</v>
      </c>
      <c r="L7781" s="1" t="s">
        <v>18630</v>
      </c>
      <c r="M7781" s="1">
        <v>1</v>
      </c>
    </row>
    <row r="7782" spans="1:13" x14ac:dyDescent="0.2">
      <c r="A7782" s="1">
        <v>2023</v>
      </c>
      <c r="B7782" s="1">
        <v>1</v>
      </c>
      <c r="C7782" s="1">
        <v>2</v>
      </c>
      <c r="D7782" s="1" t="str">
        <f t="shared" si="121"/>
        <v>08.17.01.2718.</v>
      </c>
      <c r="E7782" s="6" t="s">
        <v>24977</v>
      </c>
      <c r="F7782" s="6">
        <v>17</v>
      </c>
      <c r="G7782" s="6" t="s">
        <v>24972</v>
      </c>
      <c r="H7782" s="1">
        <v>2718</v>
      </c>
      <c r="I7782" s="1" t="s">
        <v>20011</v>
      </c>
      <c r="J7782" s="1" t="s">
        <v>8538</v>
      </c>
      <c r="K7782" s="1">
        <v>23</v>
      </c>
      <c r="L7782" s="1" t="s">
        <v>18640</v>
      </c>
      <c r="M7782" s="1">
        <v>3</v>
      </c>
    </row>
    <row r="7783" spans="1:13" x14ac:dyDescent="0.2">
      <c r="A7783" s="1">
        <v>2023</v>
      </c>
      <c r="B7783" s="1">
        <v>1</v>
      </c>
      <c r="C7783" s="1">
        <v>2</v>
      </c>
      <c r="D7783" s="1" t="str">
        <f t="shared" si="121"/>
        <v>08.17.01.2719.</v>
      </c>
      <c r="E7783" s="6" t="s">
        <v>24977</v>
      </c>
      <c r="F7783" s="6">
        <v>17</v>
      </c>
      <c r="G7783" s="6" t="s">
        <v>24972</v>
      </c>
      <c r="H7783" s="1">
        <v>2719</v>
      </c>
      <c r="I7783" s="1" t="s">
        <v>889</v>
      </c>
      <c r="J7783" s="1" t="s">
        <v>20012</v>
      </c>
      <c r="K7783" s="1">
        <v>23</v>
      </c>
      <c r="L7783" s="1" t="s">
        <v>18640</v>
      </c>
      <c r="M7783" s="1">
        <v>17</v>
      </c>
    </row>
    <row r="7784" spans="1:13" x14ac:dyDescent="0.2">
      <c r="A7784" s="1">
        <v>2023</v>
      </c>
      <c r="B7784" s="1">
        <v>1</v>
      </c>
      <c r="C7784" s="1">
        <v>2</v>
      </c>
      <c r="D7784" s="1" t="str">
        <f t="shared" si="121"/>
        <v>08.17.03.9021.</v>
      </c>
      <c r="E7784" s="6" t="s">
        <v>24977</v>
      </c>
      <c r="F7784" s="6">
        <v>17</v>
      </c>
      <c r="G7784" s="6" t="s">
        <v>24974</v>
      </c>
      <c r="H7784" s="1">
        <v>9021</v>
      </c>
      <c r="I7784" s="1" t="s">
        <v>8510</v>
      </c>
      <c r="J7784" s="1" t="s">
        <v>8511</v>
      </c>
      <c r="K7784" s="1">
        <v>14</v>
      </c>
      <c r="L7784" s="1" t="s">
        <v>18631</v>
      </c>
      <c r="M7784" s="1">
        <v>1</v>
      </c>
    </row>
    <row r="7785" spans="1:13" x14ac:dyDescent="0.2">
      <c r="A7785" s="1">
        <v>2023</v>
      </c>
      <c r="B7785" s="1">
        <v>1</v>
      </c>
      <c r="C7785" s="1">
        <v>2</v>
      </c>
      <c r="D7785" s="1" t="str">
        <f t="shared" si="121"/>
        <v>08.17.01.9027.</v>
      </c>
      <c r="E7785" s="6" t="s">
        <v>24977</v>
      </c>
      <c r="F7785" s="6">
        <v>17</v>
      </c>
      <c r="G7785" s="6" t="s">
        <v>24972</v>
      </c>
      <c r="H7785" s="1">
        <v>9027</v>
      </c>
      <c r="I7785" s="1" t="s">
        <v>7849</v>
      </c>
      <c r="J7785" s="1" t="s">
        <v>7850</v>
      </c>
      <c r="K7785" s="1">
        <v>6</v>
      </c>
      <c r="L7785" s="1" t="s">
        <v>18638</v>
      </c>
      <c r="M7785" s="1">
        <v>6</v>
      </c>
    </row>
    <row r="7786" spans="1:13" x14ac:dyDescent="0.2">
      <c r="A7786" s="1">
        <v>2023</v>
      </c>
      <c r="B7786" s="1">
        <v>1</v>
      </c>
      <c r="C7786" s="1">
        <v>2</v>
      </c>
      <c r="D7786" s="1" t="str">
        <f t="shared" si="121"/>
        <v>08.17.01.9029.</v>
      </c>
      <c r="E7786" s="6" t="s">
        <v>24977</v>
      </c>
      <c r="F7786" s="6">
        <v>17</v>
      </c>
      <c r="G7786" s="6" t="s">
        <v>24972</v>
      </c>
      <c r="H7786" s="1">
        <v>9029</v>
      </c>
      <c r="I7786" s="1" t="s">
        <v>13260</v>
      </c>
      <c r="J7786" s="1" t="s">
        <v>13261</v>
      </c>
      <c r="K7786" s="1">
        <v>14</v>
      </c>
      <c r="L7786" s="1" t="s">
        <v>18631</v>
      </c>
      <c r="M7786" s="1">
        <v>3</v>
      </c>
    </row>
    <row r="7787" spans="1:13" x14ac:dyDescent="0.2">
      <c r="A7787" s="1">
        <v>2023</v>
      </c>
      <c r="B7787" s="1">
        <v>1</v>
      </c>
      <c r="C7787" s="1">
        <v>2</v>
      </c>
      <c r="D7787" s="1" t="str">
        <f t="shared" si="121"/>
        <v>08.17.01.9033.</v>
      </c>
      <c r="E7787" s="6" t="s">
        <v>24977</v>
      </c>
      <c r="F7787" s="6">
        <v>17</v>
      </c>
      <c r="G7787" s="6" t="s">
        <v>24972</v>
      </c>
      <c r="H7787" s="1">
        <v>9033</v>
      </c>
      <c r="I7787" s="1" t="s">
        <v>4166</v>
      </c>
      <c r="J7787" s="1" t="s">
        <v>4167</v>
      </c>
      <c r="K7787" s="1">
        <v>5</v>
      </c>
      <c r="L7787" s="1" t="s">
        <v>18639</v>
      </c>
      <c r="M7787" s="1">
        <v>16</v>
      </c>
    </row>
    <row r="7788" spans="1:13" x14ac:dyDescent="0.2">
      <c r="A7788" s="1">
        <v>2023</v>
      </c>
      <c r="B7788" s="1">
        <v>1</v>
      </c>
      <c r="C7788" s="1">
        <v>2</v>
      </c>
      <c r="D7788" s="1" t="str">
        <f t="shared" si="121"/>
        <v>08.17.01.9034.</v>
      </c>
      <c r="E7788" s="6" t="s">
        <v>24977</v>
      </c>
      <c r="F7788" s="6">
        <v>17</v>
      </c>
      <c r="G7788" s="6" t="s">
        <v>24972</v>
      </c>
      <c r="H7788" s="1">
        <v>9034</v>
      </c>
      <c r="I7788" s="1" t="s">
        <v>8707</v>
      </c>
      <c r="J7788" s="1" t="s">
        <v>8708</v>
      </c>
      <c r="K7788" s="1">
        <v>5</v>
      </c>
      <c r="L7788" s="1" t="s">
        <v>18639</v>
      </c>
      <c r="M7788" s="1">
        <v>19</v>
      </c>
    </row>
    <row r="7789" spans="1:13" x14ac:dyDescent="0.2">
      <c r="A7789" s="1">
        <v>2023</v>
      </c>
      <c r="B7789" s="1">
        <v>1</v>
      </c>
      <c r="C7789" s="1">
        <v>2</v>
      </c>
      <c r="D7789" s="1" t="str">
        <f t="shared" si="121"/>
        <v>08.17.01.9035.</v>
      </c>
      <c r="E7789" s="6" t="s">
        <v>24977</v>
      </c>
      <c r="F7789" s="6">
        <v>17</v>
      </c>
      <c r="G7789" s="6" t="s">
        <v>24972</v>
      </c>
      <c r="H7789" s="1">
        <v>9035</v>
      </c>
      <c r="I7789" s="1" t="s">
        <v>3886</v>
      </c>
      <c r="J7789" s="1" t="s">
        <v>9648</v>
      </c>
      <c r="K7789" s="1">
        <v>23</v>
      </c>
      <c r="L7789" s="1" t="s">
        <v>18640</v>
      </c>
      <c r="M7789" s="1">
        <v>1</v>
      </c>
    </row>
    <row r="7790" spans="1:13" x14ac:dyDescent="0.2">
      <c r="A7790" s="1">
        <v>2023</v>
      </c>
      <c r="B7790" s="1">
        <v>1</v>
      </c>
      <c r="C7790" s="1">
        <v>2</v>
      </c>
      <c r="D7790" s="1" t="str">
        <f t="shared" si="121"/>
        <v>08.17.03.9039.</v>
      </c>
      <c r="E7790" s="6" t="s">
        <v>24977</v>
      </c>
      <c r="F7790" s="6">
        <v>17</v>
      </c>
      <c r="G7790" s="6" t="s">
        <v>24974</v>
      </c>
      <c r="H7790" s="1">
        <v>9039</v>
      </c>
      <c r="I7790" s="1" t="s">
        <v>9775</v>
      </c>
      <c r="J7790" s="1" t="s">
        <v>9776</v>
      </c>
      <c r="K7790" s="1">
        <v>6</v>
      </c>
      <c r="L7790" s="1" t="s">
        <v>18638</v>
      </c>
      <c r="M7790" s="1">
        <v>2</v>
      </c>
    </row>
    <row r="7791" spans="1:13" x14ac:dyDescent="0.2">
      <c r="A7791" s="1">
        <v>2023</v>
      </c>
      <c r="B7791" s="1">
        <v>1</v>
      </c>
      <c r="C7791" s="1">
        <v>2</v>
      </c>
      <c r="D7791" s="1" t="str">
        <f t="shared" si="121"/>
        <v>08.17.03.9041.</v>
      </c>
      <c r="E7791" s="6" t="s">
        <v>24977</v>
      </c>
      <c r="F7791" s="6">
        <v>17</v>
      </c>
      <c r="G7791" s="6" t="s">
        <v>24974</v>
      </c>
      <c r="H7791" s="1">
        <v>9041</v>
      </c>
      <c r="I7791" s="1" t="s">
        <v>2987</v>
      </c>
      <c r="J7791" s="1" t="s">
        <v>3088</v>
      </c>
      <c r="K7791" s="1">
        <v>5</v>
      </c>
      <c r="L7791" s="1" t="s">
        <v>18639</v>
      </c>
      <c r="M7791" s="1">
        <v>12</v>
      </c>
    </row>
    <row r="7792" spans="1:13" x14ac:dyDescent="0.2">
      <c r="A7792" s="1">
        <v>2023</v>
      </c>
      <c r="B7792" s="1">
        <v>1</v>
      </c>
      <c r="C7792" s="1">
        <v>2</v>
      </c>
      <c r="D7792" s="1" t="str">
        <f t="shared" si="121"/>
        <v>08.17.03.9047.</v>
      </c>
      <c r="E7792" s="6" t="s">
        <v>24977</v>
      </c>
      <c r="F7792" s="6">
        <v>17</v>
      </c>
      <c r="G7792" s="6" t="s">
        <v>24974</v>
      </c>
      <c r="H7792" s="1">
        <v>9047</v>
      </c>
      <c r="I7792" s="1" t="s">
        <v>2250</v>
      </c>
      <c r="J7792" s="1" t="s">
        <v>4648</v>
      </c>
      <c r="K7792" s="1">
        <v>5</v>
      </c>
      <c r="L7792" s="1" t="s">
        <v>18639</v>
      </c>
      <c r="M7792" s="1">
        <v>1</v>
      </c>
    </row>
    <row r="7793" spans="1:13" x14ac:dyDescent="0.2">
      <c r="A7793" s="1">
        <v>2023</v>
      </c>
      <c r="B7793" s="1">
        <v>1</v>
      </c>
      <c r="C7793" s="1">
        <v>2</v>
      </c>
      <c r="D7793" s="1" t="str">
        <f t="shared" si="121"/>
        <v>08.17.03.9049.</v>
      </c>
      <c r="E7793" s="6" t="s">
        <v>24977</v>
      </c>
      <c r="F7793" s="6">
        <v>17</v>
      </c>
      <c r="G7793" s="6" t="s">
        <v>24974</v>
      </c>
      <c r="H7793" s="1">
        <v>9049</v>
      </c>
      <c r="I7793" s="1" t="s">
        <v>4651</v>
      </c>
      <c r="J7793" s="1" t="s">
        <v>4652</v>
      </c>
      <c r="K7793" s="1">
        <v>5</v>
      </c>
      <c r="L7793" s="1" t="s">
        <v>18639</v>
      </c>
      <c r="M7793" s="1">
        <v>6</v>
      </c>
    </row>
    <row r="7794" spans="1:13" x14ac:dyDescent="0.2">
      <c r="A7794" s="1">
        <v>2023</v>
      </c>
      <c r="B7794" s="1">
        <v>1</v>
      </c>
      <c r="C7794" s="1">
        <v>2</v>
      </c>
      <c r="D7794" s="1" t="str">
        <f t="shared" si="121"/>
        <v>08.17.01.9050.</v>
      </c>
      <c r="E7794" s="6" t="s">
        <v>24977</v>
      </c>
      <c r="F7794" s="6">
        <v>17</v>
      </c>
      <c r="G7794" s="6" t="s">
        <v>24972</v>
      </c>
      <c r="H7794" s="1">
        <v>9050</v>
      </c>
      <c r="I7794" s="1" t="s">
        <v>9857</v>
      </c>
      <c r="J7794" s="1" t="s">
        <v>9858</v>
      </c>
      <c r="K7794" s="1">
        <v>5</v>
      </c>
      <c r="L7794" s="1" t="s">
        <v>18639</v>
      </c>
      <c r="M7794" s="1">
        <v>5</v>
      </c>
    </row>
    <row r="7795" spans="1:13" x14ac:dyDescent="0.2">
      <c r="A7795" s="1">
        <v>2023</v>
      </c>
      <c r="B7795" s="1">
        <v>1</v>
      </c>
      <c r="C7795" s="1">
        <v>2</v>
      </c>
      <c r="D7795" s="1" t="str">
        <f t="shared" si="121"/>
        <v>08.17.01.9051.</v>
      </c>
      <c r="E7795" s="6" t="s">
        <v>24977</v>
      </c>
      <c r="F7795" s="6">
        <v>17</v>
      </c>
      <c r="G7795" s="6" t="s">
        <v>24972</v>
      </c>
      <c r="H7795" s="1">
        <v>9051</v>
      </c>
      <c r="I7795" s="1" t="s">
        <v>4208</v>
      </c>
      <c r="J7795" s="1" t="s">
        <v>4209</v>
      </c>
      <c r="K7795" s="1">
        <v>5</v>
      </c>
      <c r="L7795" s="1" t="s">
        <v>18639</v>
      </c>
      <c r="M7795" s="1">
        <v>19</v>
      </c>
    </row>
    <row r="7796" spans="1:13" x14ac:dyDescent="0.2">
      <c r="A7796" s="1">
        <v>2023</v>
      </c>
      <c r="B7796" s="1">
        <v>1</v>
      </c>
      <c r="C7796" s="1">
        <v>2</v>
      </c>
      <c r="D7796" s="1" t="str">
        <f t="shared" si="121"/>
        <v>08.17.03.9052.</v>
      </c>
      <c r="E7796" s="6" t="s">
        <v>24977</v>
      </c>
      <c r="F7796" s="6">
        <v>17</v>
      </c>
      <c r="G7796" s="6" t="s">
        <v>24974</v>
      </c>
      <c r="H7796" s="1">
        <v>9052</v>
      </c>
      <c r="I7796" s="1" t="s">
        <v>4710</v>
      </c>
      <c r="J7796" s="1" t="s">
        <v>4711</v>
      </c>
      <c r="K7796" s="1">
        <v>5</v>
      </c>
      <c r="L7796" s="1" t="s">
        <v>18639</v>
      </c>
      <c r="M7796" s="1">
        <v>19</v>
      </c>
    </row>
    <row r="7797" spans="1:13" x14ac:dyDescent="0.2">
      <c r="A7797" s="1">
        <v>2023</v>
      </c>
      <c r="B7797" s="1">
        <v>1</v>
      </c>
      <c r="C7797" s="1">
        <v>2</v>
      </c>
      <c r="D7797" s="1" t="str">
        <f t="shared" si="121"/>
        <v>08.17.03.9059.</v>
      </c>
      <c r="E7797" s="6" t="s">
        <v>24977</v>
      </c>
      <c r="F7797" s="6">
        <v>17</v>
      </c>
      <c r="G7797" s="6" t="s">
        <v>24974</v>
      </c>
      <c r="H7797" s="1">
        <v>9059</v>
      </c>
      <c r="I7797" s="1" t="s">
        <v>9119</v>
      </c>
      <c r="J7797" s="1" t="s">
        <v>9120</v>
      </c>
      <c r="K7797" s="1">
        <v>14</v>
      </c>
      <c r="L7797" s="1" t="s">
        <v>18631</v>
      </c>
      <c r="M7797" s="1">
        <v>1</v>
      </c>
    </row>
    <row r="7798" spans="1:13" x14ac:dyDescent="0.2">
      <c r="A7798" s="1">
        <v>2023</v>
      </c>
      <c r="B7798" s="1">
        <v>1</v>
      </c>
      <c r="C7798" s="1">
        <v>2</v>
      </c>
      <c r="D7798" s="1" t="str">
        <f t="shared" si="121"/>
        <v>08.17.03.9061.</v>
      </c>
      <c r="E7798" s="6" t="s">
        <v>24977</v>
      </c>
      <c r="F7798" s="6">
        <v>17</v>
      </c>
      <c r="G7798" s="6" t="s">
        <v>24974</v>
      </c>
      <c r="H7798" s="1">
        <v>9061</v>
      </c>
      <c r="I7798" s="1" t="s">
        <v>4337</v>
      </c>
      <c r="J7798" s="1" t="s">
        <v>5068</v>
      </c>
      <c r="K7798" s="1">
        <v>7</v>
      </c>
      <c r="L7798" s="1" t="s">
        <v>18630</v>
      </c>
      <c r="M7798" s="1">
        <v>2</v>
      </c>
    </row>
    <row r="7799" spans="1:13" x14ac:dyDescent="0.2">
      <c r="A7799" s="1">
        <v>2023</v>
      </c>
      <c r="B7799" s="1">
        <v>1</v>
      </c>
      <c r="C7799" s="1">
        <v>2</v>
      </c>
      <c r="D7799" s="1" t="str">
        <f t="shared" si="121"/>
        <v>08.17.01.9061.</v>
      </c>
      <c r="E7799" s="6" t="s">
        <v>24977</v>
      </c>
      <c r="F7799" s="6">
        <v>17</v>
      </c>
      <c r="G7799" s="6" t="s">
        <v>24972</v>
      </c>
      <c r="H7799" s="1">
        <v>9061</v>
      </c>
      <c r="I7799" s="1" t="s">
        <v>8092</v>
      </c>
      <c r="J7799" s="1" t="s">
        <v>8093</v>
      </c>
      <c r="K7799" s="1">
        <v>5</v>
      </c>
      <c r="L7799" s="1" t="s">
        <v>18639</v>
      </c>
      <c r="M7799" s="1">
        <v>14</v>
      </c>
    </row>
    <row r="7800" spans="1:13" x14ac:dyDescent="0.2">
      <c r="A7800" s="1">
        <v>2023</v>
      </c>
      <c r="B7800" s="1">
        <v>1</v>
      </c>
      <c r="C7800" s="1">
        <v>2</v>
      </c>
      <c r="D7800" s="1" t="str">
        <f t="shared" si="121"/>
        <v>08.17.01.9062.</v>
      </c>
      <c r="E7800" s="6" t="s">
        <v>24977</v>
      </c>
      <c r="F7800" s="6">
        <v>17</v>
      </c>
      <c r="G7800" s="6" t="s">
        <v>24972</v>
      </c>
      <c r="H7800" s="1">
        <v>9062</v>
      </c>
      <c r="I7800" s="1" t="s">
        <v>9024</v>
      </c>
      <c r="J7800" s="1" t="s">
        <v>9025</v>
      </c>
      <c r="K7800" s="1">
        <v>6</v>
      </c>
      <c r="L7800" s="1" t="s">
        <v>18638</v>
      </c>
      <c r="M7800" s="1">
        <v>6</v>
      </c>
    </row>
    <row r="7801" spans="1:13" x14ac:dyDescent="0.2">
      <c r="A7801" s="1">
        <v>2023</v>
      </c>
      <c r="B7801" s="1">
        <v>1</v>
      </c>
      <c r="C7801" s="1">
        <v>2</v>
      </c>
      <c r="D7801" s="1" t="str">
        <f t="shared" si="121"/>
        <v>08.17.03.9062.</v>
      </c>
      <c r="E7801" s="6" t="s">
        <v>24977</v>
      </c>
      <c r="F7801" s="6">
        <v>17</v>
      </c>
      <c r="G7801" s="6" t="s">
        <v>24974</v>
      </c>
      <c r="H7801" s="1">
        <v>9062</v>
      </c>
      <c r="I7801" s="1" t="s">
        <v>13454</v>
      </c>
      <c r="J7801" s="1" t="s">
        <v>13455</v>
      </c>
      <c r="K7801" s="1">
        <v>10</v>
      </c>
      <c r="L7801" s="1" t="s">
        <v>18633</v>
      </c>
      <c r="M7801" s="1">
        <v>2</v>
      </c>
    </row>
    <row r="7802" spans="1:13" x14ac:dyDescent="0.2">
      <c r="A7802" s="1">
        <v>2023</v>
      </c>
      <c r="B7802" s="1">
        <v>1</v>
      </c>
      <c r="C7802" s="1">
        <v>2</v>
      </c>
      <c r="D7802" s="1" t="str">
        <f t="shared" si="121"/>
        <v>08.17.03.9063.</v>
      </c>
      <c r="E7802" s="6" t="s">
        <v>24977</v>
      </c>
      <c r="F7802" s="6">
        <v>17</v>
      </c>
      <c r="G7802" s="6" t="s">
        <v>24974</v>
      </c>
      <c r="H7802" s="1">
        <v>9063</v>
      </c>
      <c r="I7802" s="1" t="s">
        <v>13456</v>
      </c>
      <c r="J7802" s="1" t="s">
        <v>13457</v>
      </c>
      <c r="K7802" s="1">
        <v>5</v>
      </c>
      <c r="L7802" s="1" t="s">
        <v>18639</v>
      </c>
      <c r="M7802" s="1">
        <v>6</v>
      </c>
    </row>
    <row r="7803" spans="1:13" x14ac:dyDescent="0.2">
      <c r="A7803" s="1">
        <v>2023</v>
      </c>
      <c r="B7803" s="1">
        <v>1</v>
      </c>
      <c r="C7803" s="1">
        <v>2</v>
      </c>
      <c r="D7803" s="1" t="str">
        <f t="shared" si="121"/>
        <v>08.17.01.9063.</v>
      </c>
      <c r="E7803" s="6" t="s">
        <v>24977</v>
      </c>
      <c r="F7803" s="6">
        <v>17</v>
      </c>
      <c r="G7803" s="6" t="s">
        <v>24972</v>
      </c>
      <c r="H7803" s="1">
        <v>9063</v>
      </c>
      <c r="I7803" s="1" t="s">
        <v>8713</v>
      </c>
      <c r="J7803" s="1" t="s">
        <v>12879</v>
      </c>
      <c r="K7803" s="1">
        <v>6</v>
      </c>
      <c r="L7803" s="1" t="s">
        <v>18638</v>
      </c>
      <c r="M7803" s="1">
        <v>2</v>
      </c>
    </row>
    <row r="7804" spans="1:13" x14ac:dyDescent="0.2">
      <c r="A7804" s="1">
        <v>2023</v>
      </c>
      <c r="B7804" s="1">
        <v>1</v>
      </c>
      <c r="C7804" s="1">
        <v>2</v>
      </c>
      <c r="D7804" s="1" t="str">
        <f t="shared" si="121"/>
        <v>08.17.03.9067.</v>
      </c>
      <c r="E7804" s="6" t="s">
        <v>24977</v>
      </c>
      <c r="F7804" s="6">
        <v>17</v>
      </c>
      <c r="G7804" s="6" t="s">
        <v>24974</v>
      </c>
      <c r="H7804" s="1">
        <v>9067</v>
      </c>
      <c r="I7804" s="1" t="s">
        <v>7971</v>
      </c>
      <c r="J7804" s="1" t="s">
        <v>7972</v>
      </c>
      <c r="K7804" s="1">
        <v>23</v>
      </c>
      <c r="L7804" s="1" t="s">
        <v>18640</v>
      </c>
      <c r="M7804" s="1">
        <v>17</v>
      </c>
    </row>
    <row r="7805" spans="1:13" x14ac:dyDescent="0.2">
      <c r="A7805" s="1">
        <v>2023</v>
      </c>
      <c r="B7805" s="1">
        <v>1</v>
      </c>
      <c r="C7805" s="1">
        <v>2</v>
      </c>
      <c r="D7805" s="1" t="str">
        <f t="shared" si="121"/>
        <v>08.17.03.9068.</v>
      </c>
      <c r="E7805" s="6" t="s">
        <v>24977</v>
      </c>
      <c r="F7805" s="6">
        <v>17</v>
      </c>
      <c r="G7805" s="6" t="s">
        <v>24974</v>
      </c>
      <c r="H7805" s="1">
        <v>9068</v>
      </c>
      <c r="I7805" s="1" t="s">
        <v>7963</v>
      </c>
      <c r="J7805" s="1" t="s">
        <v>7964</v>
      </c>
      <c r="K7805" s="1">
        <v>23</v>
      </c>
      <c r="L7805" s="1" t="s">
        <v>18640</v>
      </c>
      <c r="M7805" s="1">
        <v>18</v>
      </c>
    </row>
    <row r="7806" spans="1:13" x14ac:dyDescent="0.2">
      <c r="A7806" s="1">
        <v>2023</v>
      </c>
      <c r="B7806" s="1">
        <v>1</v>
      </c>
      <c r="C7806" s="1">
        <v>2</v>
      </c>
      <c r="D7806" s="1" t="str">
        <f t="shared" si="121"/>
        <v>08.17.03.9078.</v>
      </c>
      <c r="E7806" s="6" t="s">
        <v>24977</v>
      </c>
      <c r="F7806" s="6">
        <v>17</v>
      </c>
      <c r="G7806" s="6" t="s">
        <v>24974</v>
      </c>
      <c r="H7806" s="1">
        <v>9078</v>
      </c>
      <c r="I7806" s="1" t="s">
        <v>9458</v>
      </c>
      <c r="J7806" s="1" t="s">
        <v>9459</v>
      </c>
      <c r="K7806" s="1">
        <v>8</v>
      </c>
      <c r="L7806" s="1" t="s">
        <v>18634</v>
      </c>
      <c r="M7806" s="1">
        <v>1</v>
      </c>
    </row>
    <row r="7807" spans="1:13" x14ac:dyDescent="0.2">
      <c r="A7807" s="1">
        <v>2023</v>
      </c>
      <c r="B7807" s="1">
        <v>1</v>
      </c>
      <c r="C7807" s="1">
        <v>2</v>
      </c>
      <c r="D7807" s="1" t="str">
        <f t="shared" si="121"/>
        <v>08.17.03.9079.</v>
      </c>
      <c r="E7807" s="6" t="s">
        <v>24977</v>
      </c>
      <c r="F7807" s="6">
        <v>17</v>
      </c>
      <c r="G7807" s="6" t="s">
        <v>24974</v>
      </c>
      <c r="H7807" s="1">
        <v>9079</v>
      </c>
      <c r="I7807" s="1" t="s">
        <v>5184</v>
      </c>
      <c r="J7807" s="1" t="s">
        <v>5185</v>
      </c>
      <c r="K7807" s="1">
        <v>8</v>
      </c>
      <c r="L7807" s="1" t="s">
        <v>18634</v>
      </c>
      <c r="M7807" s="1">
        <v>1</v>
      </c>
    </row>
    <row r="7808" spans="1:13" x14ac:dyDescent="0.2">
      <c r="A7808" s="1">
        <v>2023</v>
      </c>
      <c r="B7808" s="1">
        <v>1</v>
      </c>
      <c r="C7808" s="1">
        <v>2</v>
      </c>
      <c r="D7808" s="1" t="str">
        <f t="shared" si="121"/>
        <v>08.17.03.9080.</v>
      </c>
      <c r="E7808" s="6" t="s">
        <v>24977</v>
      </c>
      <c r="F7808" s="6">
        <v>17</v>
      </c>
      <c r="G7808" s="6" t="s">
        <v>24974</v>
      </c>
      <c r="H7808" s="1">
        <v>9080</v>
      </c>
      <c r="I7808" s="1" t="s">
        <v>10817</v>
      </c>
      <c r="J7808" s="1" t="s">
        <v>10818</v>
      </c>
      <c r="K7808" s="1">
        <v>6</v>
      </c>
      <c r="L7808" s="1" t="s">
        <v>18638</v>
      </c>
      <c r="M7808" s="1">
        <v>1</v>
      </c>
    </row>
    <row r="7809" spans="1:13" x14ac:dyDescent="0.2">
      <c r="A7809" s="1">
        <v>2023</v>
      </c>
      <c r="B7809" s="1">
        <v>1</v>
      </c>
      <c r="C7809" s="1">
        <v>2</v>
      </c>
      <c r="D7809" s="1" t="str">
        <f t="shared" si="121"/>
        <v>08.17.01.9081.</v>
      </c>
      <c r="E7809" s="6" t="s">
        <v>24977</v>
      </c>
      <c r="F7809" s="6">
        <v>17</v>
      </c>
      <c r="G7809" s="6" t="s">
        <v>24972</v>
      </c>
      <c r="H7809" s="1">
        <v>9081</v>
      </c>
      <c r="I7809" s="1" t="s">
        <v>5140</v>
      </c>
      <c r="J7809" s="1" t="s">
        <v>5141</v>
      </c>
      <c r="K7809" s="1">
        <v>5</v>
      </c>
      <c r="L7809" s="1" t="s">
        <v>18639</v>
      </c>
      <c r="M7809" s="1">
        <v>12</v>
      </c>
    </row>
    <row r="7810" spans="1:13" x14ac:dyDescent="0.2">
      <c r="A7810" s="1">
        <v>2023</v>
      </c>
      <c r="B7810" s="1">
        <v>1</v>
      </c>
      <c r="C7810" s="1">
        <v>2</v>
      </c>
      <c r="D7810" s="1" t="str">
        <f t="shared" si="121"/>
        <v>08.17.01.9082.</v>
      </c>
      <c r="E7810" s="6" t="s">
        <v>24977</v>
      </c>
      <c r="F7810" s="6">
        <v>17</v>
      </c>
      <c r="G7810" s="6" t="s">
        <v>24972</v>
      </c>
      <c r="H7810" s="1">
        <v>9082</v>
      </c>
      <c r="I7810" s="1" t="s">
        <v>4304</v>
      </c>
      <c r="J7810" s="1" t="s">
        <v>5069</v>
      </c>
      <c r="K7810" s="1">
        <v>7</v>
      </c>
      <c r="L7810" s="1" t="s">
        <v>18630</v>
      </c>
      <c r="M7810" s="1">
        <v>1</v>
      </c>
    </row>
    <row r="7811" spans="1:13" x14ac:dyDescent="0.2">
      <c r="A7811" s="1">
        <v>2023</v>
      </c>
      <c r="B7811" s="1">
        <v>1</v>
      </c>
      <c r="C7811" s="1">
        <v>2</v>
      </c>
      <c r="D7811" s="1" t="str">
        <f t="shared" ref="D7811:D7874" si="122">_xlfn.CONCAT(E7811, ".",F7811, ".",G7811, ".",H7811, ".")</f>
        <v>08.17.03.9082.</v>
      </c>
      <c r="E7811" s="6" t="s">
        <v>24977</v>
      </c>
      <c r="F7811" s="6">
        <v>17</v>
      </c>
      <c r="G7811" s="6" t="s">
        <v>24974</v>
      </c>
      <c r="H7811" s="1">
        <v>9082</v>
      </c>
      <c r="I7811" s="1" t="s">
        <v>5082</v>
      </c>
      <c r="J7811" s="1" t="s">
        <v>5083</v>
      </c>
      <c r="K7811" s="1">
        <v>6</v>
      </c>
      <c r="L7811" s="1" t="s">
        <v>18638</v>
      </c>
      <c r="M7811" s="1">
        <v>1</v>
      </c>
    </row>
    <row r="7812" spans="1:13" x14ac:dyDescent="0.2">
      <c r="A7812" s="1">
        <v>2023</v>
      </c>
      <c r="B7812" s="1">
        <v>1</v>
      </c>
      <c r="C7812" s="1">
        <v>2</v>
      </c>
      <c r="D7812" s="1" t="str">
        <f t="shared" si="122"/>
        <v>08.17.03.9083.</v>
      </c>
      <c r="E7812" s="6" t="s">
        <v>24977</v>
      </c>
      <c r="F7812" s="6">
        <v>17</v>
      </c>
      <c r="G7812" s="6" t="s">
        <v>24974</v>
      </c>
      <c r="H7812" s="1">
        <v>9083</v>
      </c>
      <c r="I7812" s="1" t="s">
        <v>6359</v>
      </c>
      <c r="J7812" s="1" t="s">
        <v>6360</v>
      </c>
      <c r="K7812" s="1">
        <v>6</v>
      </c>
      <c r="L7812" s="1" t="s">
        <v>18638</v>
      </c>
      <c r="M7812" s="1">
        <v>3</v>
      </c>
    </row>
    <row r="7813" spans="1:13" x14ac:dyDescent="0.2">
      <c r="A7813" s="1">
        <v>2023</v>
      </c>
      <c r="B7813" s="1">
        <v>1</v>
      </c>
      <c r="C7813" s="1">
        <v>2</v>
      </c>
      <c r="D7813" s="1" t="str">
        <f t="shared" si="122"/>
        <v>08.17.03.9084.</v>
      </c>
      <c r="E7813" s="6" t="s">
        <v>24977</v>
      </c>
      <c r="F7813" s="6">
        <v>17</v>
      </c>
      <c r="G7813" s="6" t="s">
        <v>24974</v>
      </c>
      <c r="H7813" s="1">
        <v>9084</v>
      </c>
      <c r="I7813" s="1" t="s">
        <v>44</v>
      </c>
      <c r="J7813" s="1" t="s">
        <v>45</v>
      </c>
      <c r="K7813" s="1">
        <v>7</v>
      </c>
      <c r="L7813" s="1" t="s">
        <v>18630</v>
      </c>
      <c r="M7813" s="1">
        <v>1</v>
      </c>
    </row>
    <row r="7814" spans="1:13" x14ac:dyDescent="0.2">
      <c r="A7814" s="1">
        <v>2023</v>
      </c>
      <c r="B7814" s="1">
        <v>1</v>
      </c>
      <c r="C7814" s="1">
        <v>2</v>
      </c>
      <c r="D7814" s="1" t="str">
        <f t="shared" si="122"/>
        <v>08.17.03.9086.</v>
      </c>
      <c r="E7814" s="6" t="s">
        <v>24977</v>
      </c>
      <c r="F7814" s="6">
        <v>17</v>
      </c>
      <c r="G7814" s="6" t="s">
        <v>24974</v>
      </c>
      <c r="H7814" s="1">
        <v>9086</v>
      </c>
      <c r="I7814" s="1" t="s">
        <v>9332</v>
      </c>
      <c r="J7814" s="1" t="s">
        <v>9333</v>
      </c>
      <c r="K7814" s="1">
        <v>8</v>
      </c>
      <c r="L7814" s="1" t="s">
        <v>18634</v>
      </c>
      <c r="M7814" s="1">
        <v>1</v>
      </c>
    </row>
    <row r="7815" spans="1:13" x14ac:dyDescent="0.2">
      <c r="A7815" s="1">
        <v>2023</v>
      </c>
      <c r="B7815" s="1">
        <v>1</v>
      </c>
      <c r="C7815" s="1">
        <v>2</v>
      </c>
      <c r="D7815" s="1" t="str">
        <f t="shared" si="122"/>
        <v>08.17.03.9087.</v>
      </c>
      <c r="E7815" s="6" t="s">
        <v>24977</v>
      </c>
      <c r="F7815" s="6">
        <v>17</v>
      </c>
      <c r="G7815" s="6" t="s">
        <v>24974</v>
      </c>
      <c r="H7815" s="1">
        <v>9087</v>
      </c>
      <c r="I7815" s="1" t="s">
        <v>4892</v>
      </c>
      <c r="J7815" s="1" t="s">
        <v>4893</v>
      </c>
      <c r="K7815" s="1">
        <v>10</v>
      </c>
      <c r="L7815" s="1" t="s">
        <v>18633</v>
      </c>
      <c r="M7815" s="1">
        <v>1</v>
      </c>
    </row>
    <row r="7816" spans="1:13" x14ac:dyDescent="0.2">
      <c r="A7816" s="1">
        <v>2023</v>
      </c>
      <c r="B7816" s="1">
        <v>1</v>
      </c>
      <c r="C7816" s="1">
        <v>2</v>
      </c>
      <c r="D7816" s="1" t="str">
        <f t="shared" si="122"/>
        <v>08.17.01.9098.</v>
      </c>
      <c r="E7816" s="6" t="s">
        <v>24977</v>
      </c>
      <c r="F7816" s="6">
        <v>17</v>
      </c>
      <c r="G7816" s="6" t="s">
        <v>24972</v>
      </c>
      <c r="H7816" s="1">
        <v>9098</v>
      </c>
      <c r="I7816" s="1" t="s">
        <v>3522</v>
      </c>
      <c r="J7816" s="1" t="s">
        <v>3523</v>
      </c>
      <c r="K7816" s="1">
        <v>4</v>
      </c>
      <c r="L7816" s="1" t="s">
        <v>18706</v>
      </c>
      <c r="M7816" s="1">
        <v>3</v>
      </c>
    </row>
    <row r="7817" spans="1:13" x14ac:dyDescent="0.2">
      <c r="A7817" s="1">
        <v>2023</v>
      </c>
      <c r="B7817" s="1">
        <v>1</v>
      </c>
      <c r="C7817" s="1">
        <v>2</v>
      </c>
      <c r="D7817" s="1" t="str">
        <f t="shared" si="122"/>
        <v>08.17.03.9100.</v>
      </c>
      <c r="E7817" s="6" t="s">
        <v>24977</v>
      </c>
      <c r="F7817" s="6">
        <v>17</v>
      </c>
      <c r="G7817" s="6" t="s">
        <v>24974</v>
      </c>
      <c r="H7817" s="1">
        <v>9100</v>
      </c>
      <c r="I7817" s="1" t="s">
        <v>4099</v>
      </c>
      <c r="J7817" s="1" t="s">
        <v>5004</v>
      </c>
      <c r="K7817" s="1">
        <v>7</v>
      </c>
      <c r="L7817" s="1" t="s">
        <v>18630</v>
      </c>
      <c r="M7817" s="1">
        <v>2</v>
      </c>
    </row>
    <row r="7818" spans="1:13" x14ac:dyDescent="0.2">
      <c r="A7818" s="1">
        <v>2023</v>
      </c>
      <c r="B7818" s="1">
        <v>1</v>
      </c>
      <c r="C7818" s="1">
        <v>2</v>
      </c>
      <c r="D7818" s="1" t="str">
        <f t="shared" si="122"/>
        <v>08.17.03.9106.</v>
      </c>
      <c r="E7818" s="6" t="s">
        <v>24977</v>
      </c>
      <c r="F7818" s="6">
        <v>17</v>
      </c>
      <c r="G7818" s="6" t="s">
        <v>24974</v>
      </c>
      <c r="H7818" s="1">
        <v>9106</v>
      </c>
      <c r="I7818" s="1" t="s">
        <v>1089</v>
      </c>
      <c r="J7818" s="1" t="s">
        <v>4916</v>
      </c>
      <c r="K7818" s="1">
        <v>10</v>
      </c>
      <c r="L7818" s="1" t="s">
        <v>18633</v>
      </c>
      <c r="M7818" s="1">
        <v>5</v>
      </c>
    </row>
    <row r="7819" spans="1:13" x14ac:dyDescent="0.2">
      <c r="A7819" s="1">
        <v>2023</v>
      </c>
      <c r="B7819" s="1">
        <v>1</v>
      </c>
      <c r="C7819" s="1">
        <v>2</v>
      </c>
      <c r="D7819" s="1" t="str">
        <f t="shared" si="122"/>
        <v>08.17.01.9108.</v>
      </c>
      <c r="E7819" s="6" t="s">
        <v>24977</v>
      </c>
      <c r="F7819" s="6">
        <v>17</v>
      </c>
      <c r="G7819" s="6" t="s">
        <v>24972</v>
      </c>
      <c r="H7819" s="1">
        <v>9108</v>
      </c>
      <c r="I7819" s="1" t="s">
        <v>9585</v>
      </c>
      <c r="J7819" s="1" t="s">
        <v>9586</v>
      </c>
      <c r="K7819" s="1">
        <v>6</v>
      </c>
      <c r="L7819" s="1" t="s">
        <v>18638</v>
      </c>
      <c r="M7819" s="1">
        <v>2</v>
      </c>
    </row>
    <row r="7820" spans="1:13" x14ac:dyDescent="0.2">
      <c r="A7820" s="1">
        <v>2023</v>
      </c>
      <c r="B7820" s="1">
        <v>1</v>
      </c>
      <c r="C7820" s="1">
        <v>2</v>
      </c>
      <c r="D7820" s="1" t="str">
        <f t="shared" si="122"/>
        <v>08.17.01.9110.</v>
      </c>
      <c r="E7820" s="6" t="s">
        <v>24977</v>
      </c>
      <c r="F7820" s="6">
        <v>17</v>
      </c>
      <c r="G7820" s="6" t="s">
        <v>24972</v>
      </c>
      <c r="H7820" s="1">
        <v>9110</v>
      </c>
      <c r="I7820" s="1" t="s">
        <v>3943</v>
      </c>
      <c r="J7820" s="1" t="s">
        <v>3944</v>
      </c>
      <c r="K7820" s="1">
        <v>5</v>
      </c>
      <c r="L7820" s="1" t="s">
        <v>18639</v>
      </c>
      <c r="M7820" s="1">
        <v>3</v>
      </c>
    </row>
    <row r="7821" spans="1:13" x14ac:dyDescent="0.2">
      <c r="A7821" s="1">
        <v>2023</v>
      </c>
      <c r="B7821" s="1">
        <v>1</v>
      </c>
      <c r="C7821" s="1">
        <v>2</v>
      </c>
      <c r="D7821" s="1" t="str">
        <f t="shared" si="122"/>
        <v>08.17.01.9111.</v>
      </c>
      <c r="E7821" s="6" t="s">
        <v>24977</v>
      </c>
      <c r="F7821" s="6">
        <v>17</v>
      </c>
      <c r="G7821" s="6" t="s">
        <v>24972</v>
      </c>
      <c r="H7821" s="1">
        <v>9111</v>
      </c>
      <c r="I7821" s="1" t="s">
        <v>7418</v>
      </c>
      <c r="J7821" s="1" t="s">
        <v>7419</v>
      </c>
      <c r="K7821" s="1">
        <v>6</v>
      </c>
      <c r="L7821" s="1" t="s">
        <v>18638</v>
      </c>
      <c r="M7821" s="1">
        <v>3</v>
      </c>
    </row>
    <row r="7822" spans="1:13" x14ac:dyDescent="0.2">
      <c r="A7822" s="1">
        <v>2023</v>
      </c>
      <c r="B7822" s="1">
        <v>1</v>
      </c>
      <c r="C7822" s="1">
        <v>2</v>
      </c>
      <c r="D7822" s="1" t="str">
        <f t="shared" si="122"/>
        <v>08.17.01.9113.</v>
      </c>
      <c r="E7822" s="6" t="s">
        <v>24977</v>
      </c>
      <c r="F7822" s="6">
        <v>17</v>
      </c>
      <c r="G7822" s="6" t="s">
        <v>24972</v>
      </c>
      <c r="H7822" s="1">
        <v>9113</v>
      </c>
      <c r="I7822" s="1" t="s">
        <v>9143</v>
      </c>
      <c r="J7822" s="1" t="s">
        <v>9144</v>
      </c>
      <c r="K7822" s="1">
        <v>8</v>
      </c>
      <c r="L7822" s="1" t="s">
        <v>18634</v>
      </c>
      <c r="M7822" s="1">
        <v>1</v>
      </c>
    </row>
    <row r="7823" spans="1:13" x14ac:dyDescent="0.2">
      <c r="A7823" s="1">
        <v>2023</v>
      </c>
      <c r="B7823" s="1">
        <v>1</v>
      </c>
      <c r="C7823" s="1">
        <v>2</v>
      </c>
      <c r="D7823" s="1" t="str">
        <f t="shared" si="122"/>
        <v>08.17.03.9113.</v>
      </c>
      <c r="E7823" s="6" t="s">
        <v>24977</v>
      </c>
      <c r="F7823" s="6">
        <v>17</v>
      </c>
      <c r="G7823" s="6" t="s">
        <v>24974</v>
      </c>
      <c r="H7823" s="1">
        <v>9113</v>
      </c>
      <c r="I7823" s="1" t="s">
        <v>52</v>
      </c>
      <c r="J7823" s="1" t="s">
        <v>53</v>
      </c>
      <c r="K7823" s="1">
        <v>7</v>
      </c>
      <c r="L7823" s="1" t="s">
        <v>18630</v>
      </c>
      <c r="M7823" s="1">
        <v>1</v>
      </c>
    </row>
    <row r="7824" spans="1:13" x14ac:dyDescent="0.2">
      <c r="A7824" s="1">
        <v>2023</v>
      </c>
      <c r="B7824" s="1">
        <v>1</v>
      </c>
      <c r="C7824" s="1">
        <v>2</v>
      </c>
      <c r="D7824" s="1" t="str">
        <f t="shared" si="122"/>
        <v>08.17.01.9114.</v>
      </c>
      <c r="E7824" s="6" t="s">
        <v>24977</v>
      </c>
      <c r="F7824" s="6">
        <v>17</v>
      </c>
      <c r="G7824" s="6" t="s">
        <v>24972</v>
      </c>
      <c r="H7824" s="1">
        <v>9114</v>
      </c>
      <c r="I7824" s="1" t="s">
        <v>12473</v>
      </c>
      <c r="J7824" s="1" t="s">
        <v>12474</v>
      </c>
      <c r="K7824" s="1">
        <v>6</v>
      </c>
      <c r="L7824" s="1" t="s">
        <v>18638</v>
      </c>
      <c r="M7824" s="1">
        <v>1</v>
      </c>
    </row>
    <row r="7825" spans="1:13" x14ac:dyDescent="0.2">
      <c r="A7825" s="1">
        <v>2023</v>
      </c>
      <c r="B7825" s="1">
        <v>1</v>
      </c>
      <c r="C7825" s="1">
        <v>2</v>
      </c>
      <c r="D7825" s="1" t="str">
        <f t="shared" si="122"/>
        <v>08.17.01.9115.</v>
      </c>
      <c r="E7825" s="6" t="s">
        <v>24977</v>
      </c>
      <c r="F7825" s="6">
        <v>17</v>
      </c>
      <c r="G7825" s="6" t="s">
        <v>24972</v>
      </c>
      <c r="H7825" s="1">
        <v>9115</v>
      </c>
      <c r="I7825" s="1" t="s">
        <v>8439</v>
      </c>
      <c r="J7825" s="1" t="s">
        <v>8440</v>
      </c>
      <c r="K7825" s="1">
        <v>14</v>
      </c>
      <c r="L7825" s="1" t="s">
        <v>18631</v>
      </c>
      <c r="M7825" s="1">
        <v>1</v>
      </c>
    </row>
    <row r="7826" spans="1:13" x14ac:dyDescent="0.2">
      <c r="A7826" s="1">
        <v>2023</v>
      </c>
      <c r="B7826" s="1">
        <v>1</v>
      </c>
      <c r="C7826" s="1">
        <v>2</v>
      </c>
      <c r="D7826" s="1" t="str">
        <f t="shared" si="122"/>
        <v>08.17.01.9116.</v>
      </c>
      <c r="E7826" s="6" t="s">
        <v>24977</v>
      </c>
      <c r="F7826" s="6">
        <v>17</v>
      </c>
      <c r="G7826" s="6" t="s">
        <v>24972</v>
      </c>
      <c r="H7826" s="1">
        <v>9116</v>
      </c>
      <c r="I7826" s="1" t="s">
        <v>8425</v>
      </c>
      <c r="J7826" s="1" t="s">
        <v>8426</v>
      </c>
      <c r="K7826" s="1">
        <v>14</v>
      </c>
      <c r="L7826" s="1" t="s">
        <v>18631</v>
      </c>
      <c r="M7826" s="1">
        <v>1</v>
      </c>
    </row>
    <row r="7827" spans="1:13" x14ac:dyDescent="0.2">
      <c r="A7827" s="1">
        <v>2023</v>
      </c>
      <c r="B7827" s="1">
        <v>1</v>
      </c>
      <c r="C7827" s="1">
        <v>2</v>
      </c>
      <c r="D7827" s="1" t="str">
        <f t="shared" si="122"/>
        <v>08.17.03.9123.</v>
      </c>
      <c r="E7827" s="6" t="s">
        <v>24977</v>
      </c>
      <c r="F7827" s="6">
        <v>17</v>
      </c>
      <c r="G7827" s="6" t="s">
        <v>24974</v>
      </c>
      <c r="H7827" s="1">
        <v>9123</v>
      </c>
      <c r="I7827" s="1" t="s">
        <v>9672</v>
      </c>
      <c r="J7827" s="1" t="s">
        <v>9673</v>
      </c>
      <c r="K7827" s="1">
        <v>1</v>
      </c>
      <c r="L7827" s="1" t="s">
        <v>18641</v>
      </c>
      <c r="M7827" s="1">
        <v>4</v>
      </c>
    </row>
    <row r="7828" spans="1:13" x14ac:dyDescent="0.2">
      <c r="A7828" s="1">
        <v>2023</v>
      </c>
      <c r="B7828" s="1">
        <v>1</v>
      </c>
      <c r="C7828" s="1">
        <v>2</v>
      </c>
      <c r="D7828" s="1" t="str">
        <f t="shared" si="122"/>
        <v>08.17.03.9127.</v>
      </c>
      <c r="E7828" s="6" t="s">
        <v>24977</v>
      </c>
      <c r="F7828" s="6">
        <v>17</v>
      </c>
      <c r="G7828" s="6" t="s">
        <v>24974</v>
      </c>
      <c r="H7828" s="1">
        <v>9127</v>
      </c>
      <c r="I7828" s="1" t="s">
        <v>8082</v>
      </c>
      <c r="J7828" s="1" t="s">
        <v>8083</v>
      </c>
      <c r="K7828" s="1">
        <v>7</v>
      </c>
      <c r="L7828" s="1" t="s">
        <v>18630</v>
      </c>
      <c r="M7828" s="1">
        <v>1</v>
      </c>
    </row>
    <row r="7829" spans="1:13" x14ac:dyDescent="0.2">
      <c r="A7829" s="1">
        <v>2023</v>
      </c>
      <c r="B7829" s="1">
        <v>1</v>
      </c>
      <c r="C7829" s="1">
        <v>2</v>
      </c>
      <c r="D7829" s="1" t="str">
        <f t="shared" si="122"/>
        <v>08.17.03.9133.</v>
      </c>
      <c r="E7829" s="6" t="s">
        <v>24977</v>
      </c>
      <c r="F7829" s="6">
        <v>17</v>
      </c>
      <c r="G7829" s="6" t="s">
        <v>24974</v>
      </c>
      <c r="H7829" s="1">
        <v>9133</v>
      </c>
      <c r="I7829" s="1" t="s">
        <v>9724</v>
      </c>
      <c r="J7829" s="1" t="s">
        <v>9725</v>
      </c>
      <c r="K7829" s="1">
        <v>6</v>
      </c>
      <c r="L7829" s="1" t="s">
        <v>18638</v>
      </c>
      <c r="M7829" s="1">
        <v>1</v>
      </c>
    </row>
    <row r="7830" spans="1:13" x14ac:dyDescent="0.2">
      <c r="A7830" s="1">
        <v>2023</v>
      </c>
      <c r="B7830" s="1">
        <v>1</v>
      </c>
      <c r="C7830" s="1">
        <v>2</v>
      </c>
      <c r="D7830" s="1" t="str">
        <f t="shared" si="122"/>
        <v>08.17.03.9134.</v>
      </c>
      <c r="E7830" s="6" t="s">
        <v>24977</v>
      </c>
      <c r="F7830" s="6">
        <v>17</v>
      </c>
      <c r="G7830" s="6" t="s">
        <v>24974</v>
      </c>
      <c r="H7830" s="1">
        <v>9134</v>
      </c>
      <c r="I7830" s="1" t="s">
        <v>2829</v>
      </c>
      <c r="J7830" s="1" t="s">
        <v>2830</v>
      </c>
      <c r="K7830" s="1">
        <v>14</v>
      </c>
      <c r="L7830" s="1" t="s">
        <v>18631</v>
      </c>
      <c r="M7830" s="1">
        <v>1</v>
      </c>
    </row>
    <row r="7831" spans="1:13" x14ac:dyDescent="0.2">
      <c r="A7831" s="1">
        <v>2023</v>
      </c>
      <c r="B7831" s="1">
        <v>1</v>
      </c>
      <c r="C7831" s="1">
        <v>2</v>
      </c>
      <c r="D7831" s="1" t="str">
        <f t="shared" si="122"/>
        <v>08.17.03.9135.</v>
      </c>
      <c r="E7831" s="6" t="s">
        <v>24977</v>
      </c>
      <c r="F7831" s="6">
        <v>17</v>
      </c>
      <c r="G7831" s="6" t="s">
        <v>24974</v>
      </c>
      <c r="H7831" s="1">
        <v>9135</v>
      </c>
      <c r="I7831" s="1" t="s">
        <v>5894</v>
      </c>
      <c r="J7831" s="1" t="s">
        <v>5895</v>
      </c>
      <c r="K7831" s="1">
        <v>14</v>
      </c>
      <c r="L7831" s="1" t="s">
        <v>18631</v>
      </c>
      <c r="M7831" s="1">
        <v>1</v>
      </c>
    </row>
    <row r="7832" spans="1:13" x14ac:dyDescent="0.2">
      <c r="A7832" s="1">
        <v>2023</v>
      </c>
      <c r="B7832" s="1">
        <v>1</v>
      </c>
      <c r="C7832" s="1">
        <v>2</v>
      </c>
      <c r="D7832" s="1" t="str">
        <f t="shared" si="122"/>
        <v>08.17.03.9136.</v>
      </c>
      <c r="E7832" s="6" t="s">
        <v>24977</v>
      </c>
      <c r="F7832" s="6">
        <v>17</v>
      </c>
      <c r="G7832" s="6" t="s">
        <v>24974</v>
      </c>
      <c r="H7832" s="1">
        <v>9136</v>
      </c>
      <c r="I7832" s="1" t="s">
        <v>4699</v>
      </c>
      <c r="J7832" s="1" t="s">
        <v>4700</v>
      </c>
      <c r="K7832" s="1">
        <v>7</v>
      </c>
      <c r="L7832" s="1" t="s">
        <v>18630</v>
      </c>
      <c r="M7832" s="1">
        <v>4</v>
      </c>
    </row>
    <row r="7833" spans="1:13" x14ac:dyDescent="0.2">
      <c r="A7833" s="1">
        <v>2023</v>
      </c>
      <c r="B7833" s="1">
        <v>1</v>
      </c>
      <c r="C7833" s="1">
        <v>2</v>
      </c>
      <c r="D7833" s="1" t="str">
        <f t="shared" si="122"/>
        <v>08.17.03.9137.</v>
      </c>
      <c r="E7833" s="6" t="s">
        <v>24977</v>
      </c>
      <c r="F7833" s="6">
        <v>17</v>
      </c>
      <c r="G7833" s="6" t="s">
        <v>24974</v>
      </c>
      <c r="H7833" s="1">
        <v>9137</v>
      </c>
      <c r="I7833" s="1" t="s">
        <v>20013</v>
      </c>
      <c r="J7833" s="1" t="s">
        <v>20014</v>
      </c>
      <c r="K7833" s="1">
        <v>14</v>
      </c>
      <c r="L7833" s="1" t="s">
        <v>18631</v>
      </c>
      <c r="M7833" s="1">
        <v>3</v>
      </c>
    </row>
    <row r="7834" spans="1:13" x14ac:dyDescent="0.2">
      <c r="A7834" s="1">
        <v>2023</v>
      </c>
      <c r="B7834" s="1">
        <v>1</v>
      </c>
      <c r="C7834" s="1">
        <v>2</v>
      </c>
      <c r="D7834" s="1" t="str">
        <f t="shared" si="122"/>
        <v>08.17.03.9138.</v>
      </c>
      <c r="E7834" s="6" t="s">
        <v>24977</v>
      </c>
      <c r="F7834" s="6">
        <v>17</v>
      </c>
      <c r="G7834" s="6" t="s">
        <v>24974</v>
      </c>
      <c r="H7834" s="1">
        <v>9138</v>
      </c>
      <c r="I7834" s="1" t="s">
        <v>8508</v>
      </c>
      <c r="J7834" s="1" t="s">
        <v>8509</v>
      </c>
      <c r="K7834" s="1">
        <v>14</v>
      </c>
      <c r="L7834" s="1" t="s">
        <v>18631</v>
      </c>
      <c r="M7834" s="1">
        <v>1</v>
      </c>
    </row>
    <row r="7835" spans="1:13" x14ac:dyDescent="0.2">
      <c r="A7835" s="1">
        <v>2023</v>
      </c>
      <c r="B7835" s="1">
        <v>1</v>
      </c>
      <c r="C7835" s="1">
        <v>2</v>
      </c>
      <c r="D7835" s="1" t="str">
        <f t="shared" si="122"/>
        <v>08.17.03.9143.</v>
      </c>
      <c r="E7835" s="6" t="s">
        <v>24977</v>
      </c>
      <c r="F7835" s="6">
        <v>17</v>
      </c>
      <c r="G7835" s="6" t="s">
        <v>24974</v>
      </c>
      <c r="H7835" s="1">
        <v>9143</v>
      </c>
      <c r="I7835" s="1" t="s">
        <v>12918</v>
      </c>
      <c r="J7835" s="1" t="s">
        <v>12917</v>
      </c>
      <c r="K7835" s="1">
        <v>23</v>
      </c>
      <c r="L7835" s="1" t="s">
        <v>18640</v>
      </c>
      <c r="M7835" s="1">
        <v>29</v>
      </c>
    </row>
    <row r="7836" spans="1:13" x14ac:dyDescent="0.2">
      <c r="A7836" s="1">
        <v>2023</v>
      </c>
      <c r="B7836" s="1">
        <v>1</v>
      </c>
      <c r="C7836" s="1">
        <v>2</v>
      </c>
      <c r="D7836" s="1" t="str">
        <f t="shared" si="122"/>
        <v>08.17.01.9143.</v>
      </c>
      <c r="E7836" s="6" t="s">
        <v>24977</v>
      </c>
      <c r="F7836" s="6">
        <v>17</v>
      </c>
      <c r="G7836" s="6" t="s">
        <v>24972</v>
      </c>
      <c r="H7836" s="1">
        <v>9143</v>
      </c>
      <c r="I7836" s="1" t="s">
        <v>5477</v>
      </c>
      <c r="J7836" s="1" t="s">
        <v>5478</v>
      </c>
      <c r="K7836" s="1">
        <v>1</v>
      </c>
      <c r="L7836" s="1" t="s">
        <v>18641</v>
      </c>
      <c r="M7836" s="1">
        <v>1</v>
      </c>
    </row>
    <row r="7837" spans="1:13" x14ac:dyDescent="0.2">
      <c r="A7837" s="1">
        <v>2023</v>
      </c>
      <c r="B7837" s="1">
        <v>1</v>
      </c>
      <c r="C7837" s="1">
        <v>2</v>
      </c>
      <c r="D7837" s="1" t="str">
        <f t="shared" si="122"/>
        <v>08.17.03.9145.</v>
      </c>
      <c r="E7837" s="6" t="s">
        <v>24977</v>
      </c>
      <c r="F7837" s="6">
        <v>17</v>
      </c>
      <c r="G7837" s="6" t="s">
        <v>24974</v>
      </c>
      <c r="H7837" s="1">
        <v>9145</v>
      </c>
      <c r="I7837" s="1" t="s">
        <v>4499</v>
      </c>
      <c r="J7837" s="1" t="s">
        <v>4500</v>
      </c>
      <c r="K7837" s="1">
        <v>14</v>
      </c>
      <c r="L7837" s="1" t="s">
        <v>18631</v>
      </c>
      <c r="M7837" s="1">
        <v>3</v>
      </c>
    </row>
    <row r="7838" spans="1:13" x14ac:dyDescent="0.2">
      <c r="A7838" s="1">
        <v>2023</v>
      </c>
      <c r="B7838" s="1">
        <v>1</v>
      </c>
      <c r="C7838" s="1">
        <v>2</v>
      </c>
      <c r="D7838" s="1" t="str">
        <f t="shared" si="122"/>
        <v>08.17.03.9146.</v>
      </c>
      <c r="E7838" s="6" t="s">
        <v>24977</v>
      </c>
      <c r="F7838" s="6">
        <v>17</v>
      </c>
      <c r="G7838" s="6" t="s">
        <v>24974</v>
      </c>
      <c r="H7838" s="1">
        <v>9146</v>
      </c>
      <c r="I7838" s="1" t="s">
        <v>3886</v>
      </c>
      <c r="J7838" s="1" t="s">
        <v>7948</v>
      </c>
      <c r="K7838" s="1">
        <v>23</v>
      </c>
      <c r="L7838" s="1" t="s">
        <v>18640</v>
      </c>
      <c r="M7838" s="1">
        <v>1</v>
      </c>
    </row>
    <row r="7839" spans="1:13" x14ac:dyDescent="0.2">
      <c r="A7839" s="1">
        <v>2023</v>
      </c>
      <c r="B7839" s="1">
        <v>1</v>
      </c>
      <c r="C7839" s="1">
        <v>2</v>
      </c>
      <c r="D7839" s="1" t="str">
        <f t="shared" si="122"/>
        <v>08.17.01.9151.</v>
      </c>
      <c r="E7839" s="6" t="s">
        <v>24977</v>
      </c>
      <c r="F7839" s="6">
        <v>17</v>
      </c>
      <c r="G7839" s="6" t="s">
        <v>24972</v>
      </c>
      <c r="H7839" s="1">
        <v>9151</v>
      </c>
      <c r="I7839" s="1" t="s">
        <v>261</v>
      </c>
      <c r="J7839" s="1" t="s">
        <v>12603</v>
      </c>
      <c r="K7839" s="1">
        <v>5</v>
      </c>
      <c r="L7839" s="1" t="s">
        <v>18639</v>
      </c>
      <c r="M7839" s="1">
        <v>4</v>
      </c>
    </row>
    <row r="7840" spans="1:13" x14ac:dyDescent="0.2">
      <c r="A7840" s="1">
        <v>2023</v>
      </c>
      <c r="B7840" s="1">
        <v>1</v>
      </c>
      <c r="C7840" s="1">
        <v>2</v>
      </c>
      <c r="D7840" s="1" t="str">
        <f t="shared" si="122"/>
        <v>08.17.01.9157.</v>
      </c>
      <c r="E7840" s="6" t="s">
        <v>24977</v>
      </c>
      <c r="F7840" s="6">
        <v>17</v>
      </c>
      <c r="G7840" s="6" t="s">
        <v>24972</v>
      </c>
      <c r="H7840" s="1">
        <v>9157</v>
      </c>
      <c r="I7840" s="1" t="s">
        <v>20015</v>
      </c>
      <c r="J7840" s="1" t="s">
        <v>20016</v>
      </c>
      <c r="K7840" s="1">
        <v>22</v>
      </c>
      <c r="L7840" s="1" t="s">
        <v>18656</v>
      </c>
      <c r="M7840" s="1">
        <v>1</v>
      </c>
    </row>
    <row r="7841" spans="1:13" x14ac:dyDescent="0.2">
      <c r="A7841" s="1">
        <v>2023</v>
      </c>
      <c r="B7841" s="1">
        <v>1</v>
      </c>
      <c r="C7841" s="1">
        <v>2</v>
      </c>
      <c r="D7841" s="1" t="str">
        <f t="shared" si="122"/>
        <v>08.17.01.9158.</v>
      </c>
      <c r="E7841" s="6" t="s">
        <v>24977</v>
      </c>
      <c r="F7841" s="6">
        <v>17</v>
      </c>
      <c r="G7841" s="6" t="s">
        <v>24972</v>
      </c>
      <c r="H7841" s="1">
        <v>9158</v>
      </c>
      <c r="I7841" s="1" t="s">
        <v>7961</v>
      </c>
      <c r="J7841" s="1" t="s">
        <v>7962</v>
      </c>
      <c r="K7841" s="1">
        <v>14</v>
      </c>
      <c r="L7841" s="1" t="s">
        <v>18631</v>
      </c>
      <c r="M7841" s="1">
        <v>1</v>
      </c>
    </row>
    <row r="7842" spans="1:13" x14ac:dyDescent="0.2">
      <c r="A7842" s="1">
        <v>2023</v>
      </c>
      <c r="B7842" s="1">
        <v>1</v>
      </c>
      <c r="C7842" s="1">
        <v>2</v>
      </c>
      <c r="D7842" s="1" t="str">
        <f t="shared" si="122"/>
        <v>08.17.01.9166.</v>
      </c>
      <c r="E7842" s="6" t="s">
        <v>24977</v>
      </c>
      <c r="F7842" s="6">
        <v>17</v>
      </c>
      <c r="G7842" s="6" t="s">
        <v>24972</v>
      </c>
      <c r="H7842" s="1">
        <v>9166</v>
      </c>
      <c r="I7842" s="1" t="s">
        <v>9484</v>
      </c>
      <c r="J7842" s="1" t="s">
        <v>9485</v>
      </c>
      <c r="K7842" s="1">
        <v>4</v>
      </c>
      <c r="L7842" s="1" t="s">
        <v>18706</v>
      </c>
      <c r="M7842" s="1">
        <v>2</v>
      </c>
    </row>
    <row r="7843" spans="1:13" x14ac:dyDescent="0.2">
      <c r="A7843" s="1">
        <v>2023</v>
      </c>
      <c r="B7843" s="1">
        <v>1</v>
      </c>
      <c r="C7843" s="1">
        <v>2</v>
      </c>
      <c r="D7843" s="1" t="str">
        <f t="shared" si="122"/>
        <v>08.17.01.9167.</v>
      </c>
      <c r="E7843" s="6" t="s">
        <v>24977</v>
      </c>
      <c r="F7843" s="6">
        <v>17</v>
      </c>
      <c r="G7843" s="6" t="s">
        <v>24972</v>
      </c>
      <c r="H7843" s="1">
        <v>9167</v>
      </c>
      <c r="I7843" s="1" t="s">
        <v>13420</v>
      </c>
      <c r="J7843" s="1" t="s">
        <v>13421</v>
      </c>
      <c r="K7843" s="1">
        <v>6</v>
      </c>
      <c r="L7843" s="1" t="s">
        <v>18638</v>
      </c>
      <c r="M7843" s="1">
        <v>3</v>
      </c>
    </row>
    <row r="7844" spans="1:13" x14ac:dyDescent="0.2">
      <c r="A7844" s="1">
        <v>2023</v>
      </c>
      <c r="B7844" s="1">
        <v>1</v>
      </c>
      <c r="C7844" s="1">
        <v>2</v>
      </c>
      <c r="D7844" s="1" t="str">
        <f t="shared" si="122"/>
        <v>08.17.01.9178.</v>
      </c>
      <c r="E7844" s="6" t="s">
        <v>24977</v>
      </c>
      <c r="F7844" s="6">
        <v>17</v>
      </c>
      <c r="G7844" s="6" t="s">
        <v>24972</v>
      </c>
      <c r="H7844" s="1">
        <v>9178</v>
      </c>
      <c r="I7844" s="1" t="s">
        <v>4569</v>
      </c>
      <c r="J7844" s="1" t="s">
        <v>4570</v>
      </c>
      <c r="K7844" s="1">
        <v>16</v>
      </c>
      <c r="L7844" s="1" t="s">
        <v>18628</v>
      </c>
      <c r="M7844" s="1">
        <v>1</v>
      </c>
    </row>
    <row r="7845" spans="1:13" x14ac:dyDescent="0.2">
      <c r="A7845" s="1">
        <v>2023</v>
      </c>
      <c r="B7845" s="1">
        <v>1</v>
      </c>
      <c r="C7845" s="1">
        <v>2</v>
      </c>
      <c r="D7845" s="1" t="str">
        <f t="shared" si="122"/>
        <v>08.17.01.9179.</v>
      </c>
      <c r="E7845" s="6" t="s">
        <v>24977</v>
      </c>
      <c r="F7845" s="6">
        <v>17</v>
      </c>
      <c r="G7845" s="6" t="s">
        <v>24972</v>
      </c>
      <c r="H7845" s="1">
        <v>9179</v>
      </c>
      <c r="I7845" s="1" t="s">
        <v>9365</v>
      </c>
      <c r="J7845" s="1" t="s">
        <v>9366</v>
      </c>
      <c r="K7845" s="1">
        <v>16</v>
      </c>
      <c r="L7845" s="1" t="s">
        <v>18628</v>
      </c>
      <c r="M7845" s="1">
        <v>1</v>
      </c>
    </row>
    <row r="7846" spans="1:13" x14ac:dyDescent="0.2">
      <c r="A7846" s="1">
        <v>2023</v>
      </c>
      <c r="B7846" s="1">
        <v>1</v>
      </c>
      <c r="C7846" s="1">
        <v>2</v>
      </c>
      <c r="D7846" s="1" t="str">
        <f t="shared" si="122"/>
        <v>08.17.01.9183.</v>
      </c>
      <c r="E7846" s="6" t="s">
        <v>24977</v>
      </c>
      <c r="F7846" s="6">
        <v>17</v>
      </c>
      <c r="G7846" s="6" t="s">
        <v>24972</v>
      </c>
      <c r="H7846" s="1">
        <v>9183</v>
      </c>
      <c r="I7846" s="1" t="s">
        <v>10456</v>
      </c>
      <c r="J7846" s="1" t="s">
        <v>10457</v>
      </c>
      <c r="K7846" s="1">
        <v>7</v>
      </c>
      <c r="L7846" s="1" t="s">
        <v>18630</v>
      </c>
      <c r="M7846" s="1">
        <v>1</v>
      </c>
    </row>
    <row r="7847" spans="1:13" x14ac:dyDescent="0.2">
      <c r="A7847" s="1">
        <v>2023</v>
      </c>
      <c r="B7847" s="1">
        <v>1</v>
      </c>
      <c r="C7847" s="1">
        <v>2</v>
      </c>
      <c r="D7847" s="1" t="str">
        <f t="shared" si="122"/>
        <v>08.17.01.9184.</v>
      </c>
      <c r="E7847" s="6" t="s">
        <v>24977</v>
      </c>
      <c r="F7847" s="6">
        <v>17</v>
      </c>
      <c r="G7847" s="6" t="s">
        <v>24972</v>
      </c>
      <c r="H7847" s="1">
        <v>9184</v>
      </c>
      <c r="I7847" s="1" t="s">
        <v>5975</v>
      </c>
      <c r="J7847" s="1" t="s">
        <v>10484</v>
      </c>
      <c r="K7847" s="1">
        <v>7</v>
      </c>
      <c r="L7847" s="1" t="s">
        <v>18630</v>
      </c>
      <c r="M7847" s="1">
        <v>2</v>
      </c>
    </row>
    <row r="7848" spans="1:13" x14ac:dyDescent="0.2">
      <c r="A7848" s="1">
        <v>2023</v>
      </c>
      <c r="B7848" s="1">
        <v>1</v>
      </c>
      <c r="C7848" s="1">
        <v>2</v>
      </c>
      <c r="D7848" s="1" t="str">
        <f t="shared" si="122"/>
        <v>08.17.01.9185.</v>
      </c>
      <c r="E7848" s="6" t="s">
        <v>24977</v>
      </c>
      <c r="F7848" s="6">
        <v>17</v>
      </c>
      <c r="G7848" s="6" t="s">
        <v>24972</v>
      </c>
      <c r="H7848" s="1">
        <v>9185</v>
      </c>
      <c r="I7848" s="1" t="s">
        <v>9641</v>
      </c>
      <c r="J7848" s="1" t="s">
        <v>9642</v>
      </c>
      <c r="K7848" s="1">
        <v>1</v>
      </c>
      <c r="L7848" s="1" t="s">
        <v>18641</v>
      </c>
      <c r="M7848" s="1">
        <v>1</v>
      </c>
    </row>
    <row r="7849" spans="1:13" x14ac:dyDescent="0.2">
      <c r="A7849" s="1">
        <v>2023</v>
      </c>
      <c r="B7849" s="1">
        <v>1</v>
      </c>
      <c r="C7849" s="1">
        <v>2</v>
      </c>
      <c r="D7849" s="1" t="str">
        <f t="shared" si="122"/>
        <v>08.17.01.9197.</v>
      </c>
      <c r="E7849" s="6" t="s">
        <v>24977</v>
      </c>
      <c r="F7849" s="6">
        <v>17</v>
      </c>
      <c r="G7849" s="6" t="s">
        <v>24972</v>
      </c>
      <c r="H7849" s="1">
        <v>9197</v>
      </c>
      <c r="I7849" s="1" t="s">
        <v>9715</v>
      </c>
      <c r="J7849" s="1" t="s">
        <v>9714</v>
      </c>
      <c r="K7849" s="1">
        <v>23</v>
      </c>
      <c r="L7849" s="1" t="s">
        <v>18640</v>
      </c>
      <c r="M7849" s="1">
        <v>2</v>
      </c>
    </row>
    <row r="7850" spans="1:13" x14ac:dyDescent="0.2">
      <c r="A7850" s="1">
        <v>2023</v>
      </c>
      <c r="B7850" s="1">
        <v>1</v>
      </c>
      <c r="C7850" s="1">
        <v>2</v>
      </c>
      <c r="D7850" s="1" t="str">
        <f t="shared" si="122"/>
        <v>08.17.01.9207.</v>
      </c>
      <c r="E7850" s="6" t="s">
        <v>24977</v>
      </c>
      <c r="F7850" s="6">
        <v>17</v>
      </c>
      <c r="G7850" s="6" t="s">
        <v>24972</v>
      </c>
      <c r="H7850" s="1">
        <v>9207</v>
      </c>
      <c r="I7850" s="1" t="s">
        <v>9713</v>
      </c>
      <c r="J7850" s="1" t="s">
        <v>9714</v>
      </c>
      <c r="K7850" s="1">
        <v>23</v>
      </c>
      <c r="L7850" s="1" t="s">
        <v>18640</v>
      </c>
      <c r="M7850" s="1">
        <v>2</v>
      </c>
    </row>
    <row r="7851" spans="1:13" x14ac:dyDescent="0.2">
      <c r="A7851" s="1">
        <v>2023</v>
      </c>
      <c r="B7851" s="1">
        <v>1</v>
      </c>
      <c r="C7851" s="1">
        <v>2</v>
      </c>
      <c r="D7851" s="1" t="str">
        <f t="shared" si="122"/>
        <v>08.17.01.9209.</v>
      </c>
      <c r="E7851" s="6" t="s">
        <v>24977</v>
      </c>
      <c r="F7851" s="6">
        <v>17</v>
      </c>
      <c r="G7851" s="6" t="s">
        <v>24972</v>
      </c>
      <c r="H7851" s="1">
        <v>9209</v>
      </c>
      <c r="I7851" s="1" t="s">
        <v>8537</v>
      </c>
      <c r="J7851" s="1" t="s">
        <v>8538</v>
      </c>
      <c r="K7851" s="1">
        <v>23</v>
      </c>
      <c r="L7851" s="1" t="s">
        <v>18640</v>
      </c>
      <c r="M7851" s="1">
        <v>3</v>
      </c>
    </row>
    <row r="7852" spans="1:13" x14ac:dyDescent="0.2">
      <c r="A7852" s="1">
        <v>2023</v>
      </c>
      <c r="B7852" s="1">
        <v>1</v>
      </c>
      <c r="C7852" s="1">
        <v>3</v>
      </c>
      <c r="D7852" s="1" t="str">
        <f t="shared" si="122"/>
        <v>08.17.03.3.</v>
      </c>
      <c r="E7852" s="6" t="s">
        <v>24977</v>
      </c>
      <c r="F7852" s="6">
        <v>17</v>
      </c>
      <c r="G7852" s="6" t="s">
        <v>24974</v>
      </c>
      <c r="H7852" s="1">
        <v>3</v>
      </c>
      <c r="I7852" s="1" t="s">
        <v>5485</v>
      </c>
      <c r="J7852" s="1" t="s">
        <v>5486</v>
      </c>
      <c r="K7852" s="1">
        <v>6</v>
      </c>
      <c r="L7852" s="1" t="s">
        <v>18638</v>
      </c>
      <c r="M7852" s="1">
        <v>22</v>
      </c>
    </row>
    <row r="7853" spans="1:13" x14ac:dyDescent="0.2">
      <c r="A7853" s="1">
        <v>2023</v>
      </c>
      <c r="B7853" s="1">
        <v>1</v>
      </c>
      <c r="C7853" s="1">
        <v>3</v>
      </c>
      <c r="D7853" s="1" t="str">
        <f t="shared" si="122"/>
        <v>08.17.03.21.</v>
      </c>
      <c r="E7853" s="6" t="s">
        <v>24977</v>
      </c>
      <c r="F7853" s="6">
        <v>17</v>
      </c>
      <c r="G7853" s="6" t="s">
        <v>24974</v>
      </c>
      <c r="H7853" s="1">
        <v>21</v>
      </c>
      <c r="I7853" s="1" t="s">
        <v>5052</v>
      </c>
      <c r="J7853" s="1" t="s">
        <v>5053</v>
      </c>
      <c r="K7853" s="1">
        <v>6</v>
      </c>
      <c r="L7853" s="1" t="s">
        <v>18638</v>
      </c>
      <c r="M7853" s="1">
        <v>1</v>
      </c>
    </row>
    <row r="7854" spans="1:13" x14ac:dyDescent="0.2">
      <c r="A7854" s="1">
        <v>2023</v>
      </c>
      <c r="B7854" s="1">
        <v>1</v>
      </c>
      <c r="C7854" s="1">
        <v>3</v>
      </c>
      <c r="D7854" s="1" t="str">
        <f t="shared" si="122"/>
        <v>08.17.01.25.</v>
      </c>
      <c r="E7854" s="6" t="s">
        <v>24977</v>
      </c>
      <c r="F7854" s="6">
        <v>17</v>
      </c>
      <c r="G7854" s="6" t="s">
        <v>24972</v>
      </c>
      <c r="H7854" s="1">
        <v>25</v>
      </c>
      <c r="I7854" s="1" t="s">
        <v>5835</v>
      </c>
      <c r="J7854" s="1" t="s">
        <v>5836</v>
      </c>
      <c r="K7854" s="1">
        <v>5</v>
      </c>
      <c r="L7854" s="1" t="s">
        <v>18639</v>
      </c>
      <c r="M7854" s="1">
        <v>7</v>
      </c>
    </row>
    <row r="7855" spans="1:13" x14ac:dyDescent="0.2">
      <c r="A7855" s="1">
        <v>2023</v>
      </c>
      <c r="B7855" s="1">
        <v>1</v>
      </c>
      <c r="C7855" s="1">
        <v>3</v>
      </c>
      <c r="D7855" s="1" t="str">
        <f t="shared" si="122"/>
        <v>08.17.01.26.</v>
      </c>
      <c r="E7855" s="6" t="s">
        <v>24977</v>
      </c>
      <c r="F7855" s="6">
        <v>17</v>
      </c>
      <c r="G7855" s="6" t="s">
        <v>24972</v>
      </c>
      <c r="H7855" s="1">
        <v>26</v>
      </c>
      <c r="I7855" s="1" t="s">
        <v>4335</v>
      </c>
      <c r="J7855" s="1" t="s">
        <v>4336</v>
      </c>
      <c r="K7855" s="1">
        <v>6</v>
      </c>
      <c r="L7855" s="1" t="s">
        <v>18638</v>
      </c>
      <c r="M7855" s="1">
        <v>2</v>
      </c>
    </row>
    <row r="7856" spans="1:13" x14ac:dyDescent="0.2">
      <c r="A7856" s="1">
        <v>2023</v>
      </c>
      <c r="B7856" s="1">
        <v>1</v>
      </c>
      <c r="C7856" s="1">
        <v>3</v>
      </c>
      <c r="D7856" s="1" t="str">
        <f t="shared" si="122"/>
        <v>08.17.03.33.</v>
      </c>
      <c r="E7856" s="6" t="s">
        <v>24977</v>
      </c>
      <c r="F7856" s="6">
        <v>17</v>
      </c>
      <c r="G7856" s="6" t="s">
        <v>24974</v>
      </c>
      <c r="H7856" s="1">
        <v>33</v>
      </c>
      <c r="I7856" s="1" t="s">
        <v>2670</v>
      </c>
      <c r="J7856" s="1" t="s">
        <v>7920</v>
      </c>
      <c r="K7856" s="1">
        <v>5</v>
      </c>
      <c r="L7856" s="1" t="s">
        <v>18639</v>
      </c>
      <c r="M7856" s="1">
        <v>19</v>
      </c>
    </row>
    <row r="7857" spans="1:13" x14ac:dyDescent="0.2">
      <c r="A7857" s="1">
        <v>2023</v>
      </c>
      <c r="B7857" s="1">
        <v>1</v>
      </c>
      <c r="C7857" s="1">
        <v>3</v>
      </c>
      <c r="D7857" s="1" t="str">
        <f t="shared" si="122"/>
        <v>08.17.03.41.</v>
      </c>
      <c r="E7857" s="6" t="s">
        <v>24977</v>
      </c>
      <c r="F7857" s="6">
        <v>17</v>
      </c>
      <c r="G7857" s="6" t="s">
        <v>24974</v>
      </c>
      <c r="H7857" s="1">
        <v>41</v>
      </c>
      <c r="I7857" s="1" t="s">
        <v>3886</v>
      </c>
      <c r="J7857" s="1" t="s">
        <v>9851</v>
      </c>
      <c r="K7857" s="1">
        <v>23</v>
      </c>
      <c r="L7857" s="1" t="s">
        <v>18640</v>
      </c>
      <c r="M7857" s="1">
        <v>1</v>
      </c>
    </row>
    <row r="7858" spans="1:13" x14ac:dyDescent="0.2">
      <c r="A7858" s="1">
        <v>2023</v>
      </c>
      <c r="B7858" s="1">
        <v>1</v>
      </c>
      <c r="C7858" s="1">
        <v>3</v>
      </c>
      <c r="D7858" s="1" t="str">
        <f t="shared" si="122"/>
        <v>08.17.01.52.</v>
      </c>
      <c r="E7858" s="6" t="s">
        <v>24977</v>
      </c>
      <c r="F7858" s="6">
        <v>17</v>
      </c>
      <c r="G7858" s="6" t="s">
        <v>24972</v>
      </c>
      <c r="H7858" s="1">
        <v>52</v>
      </c>
      <c r="I7858" s="1" t="s">
        <v>9021</v>
      </c>
      <c r="J7858" s="1" t="s">
        <v>9022</v>
      </c>
      <c r="K7858" s="1">
        <v>6</v>
      </c>
      <c r="L7858" s="1" t="s">
        <v>18638</v>
      </c>
      <c r="M7858" s="1">
        <v>1</v>
      </c>
    </row>
    <row r="7859" spans="1:13" x14ac:dyDescent="0.2">
      <c r="A7859" s="1">
        <v>2023</v>
      </c>
      <c r="B7859" s="1">
        <v>1</v>
      </c>
      <c r="C7859" s="1">
        <v>3</v>
      </c>
      <c r="D7859" s="1" t="str">
        <f t="shared" si="122"/>
        <v>08.17.03.58.</v>
      </c>
      <c r="E7859" s="6" t="s">
        <v>24977</v>
      </c>
      <c r="F7859" s="6">
        <v>17</v>
      </c>
      <c r="G7859" s="6" t="s">
        <v>24974</v>
      </c>
      <c r="H7859" s="1">
        <v>58</v>
      </c>
      <c r="I7859" s="1" t="s">
        <v>5048</v>
      </c>
      <c r="J7859" s="1" t="s">
        <v>5049</v>
      </c>
      <c r="K7859" s="1">
        <v>6</v>
      </c>
      <c r="L7859" s="1" t="s">
        <v>18638</v>
      </c>
      <c r="M7859" s="1">
        <v>9</v>
      </c>
    </row>
    <row r="7860" spans="1:13" x14ac:dyDescent="0.2">
      <c r="A7860" s="1">
        <v>2023</v>
      </c>
      <c r="B7860" s="1">
        <v>1</v>
      </c>
      <c r="C7860" s="1">
        <v>3</v>
      </c>
      <c r="D7860" s="1" t="str">
        <f t="shared" si="122"/>
        <v>08.17.03.84.</v>
      </c>
      <c r="E7860" s="6" t="s">
        <v>24977</v>
      </c>
      <c r="F7860" s="6">
        <v>17</v>
      </c>
      <c r="G7860" s="6" t="s">
        <v>24974</v>
      </c>
      <c r="H7860" s="1">
        <v>84</v>
      </c>
      <c r="I7860" s="1" t="s">
        <v>9369</v>
      </c>
      <c r="J7860" s="1" t="s">
        <v>9370</v>
      </c>
      <c r="K7860" s="1">
        <v>6</v>
      </c>
      <c r="L7860" s="1" t="s">
        <v>18638</v>
      </c>
      <c r="M7860" s="1">
        <v>3</v>
      </c>
    </row>
    <row r="7861" spans="1:13" x14ac:dyDescent="0.2">
      <c r="A7861" s="1">
        <v>2023</v>
      </c>
      <c r="B7861" s="1">
        <v>1</v>
      </c>
      <c r="C7861" s="1">
        <v>3</v>
      </c>
      <c r="D7861" s="1" t="str">
        <f t="shared" si="122"/>
        <v>08.17.01.85.</v>
      </c>
      <c r="E7861" s="6" t="s">
        <v>24977</v>
      </c>
      <c r="F7861" s="6">
        <v>17</v>
      </c>
      <c r="G7861" s="6" t="s">
        <v>24972</v>
      </c>
      <c r="H7861" s="1">
        <v>85</v>
      </c>
      <c r="I7861" s="1" t="s">
        <v>9207</v>
      </c>
      <c r="J7861" s="1" t="s">
        <v>9208</v>
      </c>
      <c r="K7861" s="1">
        <v>16</v>
      </c>
      <c r="L7861" s="1" t="s">
        <v>18628</v>
      </c>
      <c r="M7861" s="1">
        <v>2</v>
      </c>
    </row>
    <row r="7862" spans="1:13" x14ac:dyDescent="0.2">
      <c r="A7862" s="1">
        <v>2023</v>
      </c>
      <c r="B7862" s="1">
        <v>1</v>
      </c>
      <c r="C7862" s="1">
        <v>3</v>
      </c>
      <c r="D7862" s="1" t="str">
        <f t="shared" si="122"/>
        <v>08.17.01.90.</v>
      </c>
      <c r="E7862" s="6" t="s">
        <v>24977</v>
      </c>
      <c r="F7862" s="6">
        <v>17</v>
      </c>
      <c r="G7862" s="6" t="s">
        <v>24972</v>
      </c>
      <c r="H7862" s="1">
        <v>90</v>
      </c>
      <c r="I7862" s="1" t="s">
        <v>4333</v>
      </c>
      <c r="J7862" s="1" t="s">
        <v>4334</v>
      </c>
      <c r="K7862" s="1">
        <v>10</v>
      </c>
      <c r="L7862" s="1" t="s">
        <v>18633</v>
      </c>
      <c r="M7862" s="1">
        <v>15</v>
      </c>
    </row>
    <row r="7863" spans="1:13" x14ac:dyDescent="0.2">
      <c r="A7863" s="1">
        <v>2023</v>
      </c>
      <c r="B7863" s="1">
        <v>1</v>
      </c>
      <c r="C7863" s="1">
        <v>3</v>
      </c>
      <c r="D7863" s="1" t="str">
        <f t="shared" si="122"/>
        <v>08.17.01.92.</v>
      </c>
      <c r="E7863" s="6" t="s">
        <v>24977</v>
      </c>
      <c r="F7863" s="6">
        <v>17</v>
      </c>
      <c r="G7863" s="6" t="s">
        <v>24972</v>
      </c>
      <c r="H7863" s="1">
        <v>92</v>
      </c>
      <c r="I7863" s="1" t="s">
        <v>6835</v>
      </c>
      <c r="J7863" s="1" t="s">
        <v>6836</v>
      </c>
      <c r="K7863" s="1">
        <v>6</v>
      </c>
      <c r="L7863" s="1" t="s">
        <v>18638</v>
      </c>
      <c r="M7863" s="1">
        <v>3</v>
      </c>
    </row>
    <row r="7864" spans="1:13" x14ac:dyDescent="0.2">
      <c r="A7864" s="1">
        <v>2023</v>
      </c>
      <c r="B7864" s="1">
        <v>1</v>
      </c>
      <c r="C7864" s="1">
        <v>3</v>
      </c>
      <c r="D7864" s="1" t="str">
        <f t="shared" si="122"/>
        <v>08.17.01.93.</v>
      </c>
      <c r="E7864" s="6" t="s">
        <v>24977</v>
      </c>
      <c r="F7864" s="6">
        <v>17</v>
      </c>
      <c r="G7864" s="6" t="s">
        <v>24972</v>
      </c>
      <c r="H7864" s="1">
        <v>93</v>
      </c>
      <c r="I7864" s="1" t="s">
        <v>4785</v>
      </c>
      <c r="J7864" s="1" t="s">
        <v>4786</v>
      </c>
      <c r="K7864" s="1">
        <v>6</v>
      </c>
      <c r="L7864" s="1" t="s">
        <v>18638</v>
      </c>
      <c r="M7864" s="1">
        <v>3</v>
      </c>
    </row>
    <row r="7865" spans="1:13" x14ac:dyDescent="0.2">
      <c r="A7865" s="1">
        <v>2023</v>
      </c>
      <c r="B7865" s="1">
        <v>1</v>
      </c>
      <c r="C7865" s="1">
        <v>3</v>
      </c>
      <c r="D7865" s="1" t="str">
        <f t="shared" si="122"/>
        <v>08.17.01.94.</v>
      </c>
      <c r="E7865" s="6" t="s">
        <v>24977</v>
      </c>
      <c r="F7865" s="6">
        <v>17</v>
      </c>
      <c r="G7865" s="6" t="s">
        <v>24972</v>
      </c>
      <c r="H7865" s="1">
        <v>94</v>
      </c>
      <c r="I7865" s="1" t="s">
        <v>1081</v>
      </c>
      <c r="J7865" s="1" t="s">
        <v>11371</v>
      </c>
      <c r="K7865" s="1">
        <v>2</v>
      </c>
      <c r="L7865" s="1" t="s">
        <v>18637</v>
      </c>
      <c r="M7865" s="1">
        <v>2</v>
      </c>
    </row>
    <row r="7866" spans="1:13" x14ac:dyDescent="0.2">
      <c r="A7866" s="1">
        <v>2023</v>
      </c>
      <c r="B7866" s="1">
        <v>1</v>
      </c>
      <c r="C7866" s="1">
        <v>3</v>
      </c>
      <c r="D7866" s="1" t="str">
        <f t="shared" si="122"/>
        <v>08.17.03.96.</v>
      </c>
      <c r="E7866" s="6" t="s">
        <v>24977</v>
      </c>
      <c r="F7866" s="6">
        <v>17</v>
      </c>
      <c r="G7866" s="6" t="s">
        <v>24974</v>
      </c>
      <c r="H7866" s="1">
        <v>96</v>
      </c>
      <c r="I7866" s="1" t="s">
        <v>5908</v>
      </c>
      <c r="J7866" s="1" t="s">
        <v>5909</v>
      </c>
      <c r="K7866" s="1">
        <v>6</v>
      </c>
      <c r="L7866" s="1" t="s">
        <v>18638</v>
      </c>
      <c r="M7866" s="1">
        <v>3</v>
      </c>
    </row>
    <row r="7867" spans="1:13" x14ac:dyDescent="0.2">
      <c r="A7867" s="1">
        <v>2023</v>
      </c>
      <c r="B7867" s="1">
        <v>1</v>
      </c>
      <c r="C7867" s="1">
        <v>3</v>
      </c>
      <c r="D7867" s="1" t="str">
        <f t="shared" si="122"/>
        <v>08.17.01.104.</v>
      </c>
      <c r="E7867" s="6" t="s">
        <v>24977</v>
      </c>
      <c r="F7867" s="6">
        <v>17</v>
      </c>
      <c r="G7867" s="6" t="s">
        <v>24972</v>
      </c>
      <c r="H7867" s="1">
        <v>104</v>
      </c>
      <c r="I7867" s="1" t="s">
        <v>10364</v>
      </c>
      <c r="J7867" s="1" t="s">
        <v>10365</v>
      </c>
      <c r="K7867" s="1">
        <v>8</v>
      </c>
      <c r="L7867" s="1" t="s">
        <v>18634</v>
      </c>
      <c r="M7867" s="1">
        <v>3</v>
      </c>
    </row>
    <row r="7868" spans="1:13" x14ac:dyDescent="0.2">
      <c r="A7868" s="1">
        <v>2023</v>
      </c>
      <c r="B7868" s="1">
        <v>1</v>
      </c>
      <c r="C7868" s="1">
        <v>3</v>
      </c>
      <c r="D7868" s="1" t="str">
        <f t="shared" si="122"/>
        <v>08.17.01.108.</v>
      </c>
      <c r="E7868" s="6" t="s">
        <v>24977</v>
      </c>
      <c r="F7868" s="6">
        <v>17</v>
      </c>
      <c r="G7868" s="6" t="s">
        <v>24972</v>
      </c>
      <c r="H7868" s="1">
        <v>108</v>
      </c>
      <c r="I7868" s="1" t="s">
        <v>3886</v>
      </c>
      <c r="J7868" s="1" t="s">
        <v>9710</v>
      </c>
      <c r="K7868" s="1">
        <v>23</v>
      </c>
      <c r="L7868" s="1" t="s">
        <v>18640</v>
      </c>
      <c r="M7868" s="1">
        <v>1</v>
      </c>
    </row>
    <row r="7869" spans="1:13" x14ac:dyDescent="0.2">
      <c r="A7869" s="1">
        <v>2023</v>
      </c>
      <c r="B7869" s="1">
        <v>1</v>
      </c>
      <c r="C7869" s="1">
        <v>3</v>
      </c>
      <c r="D7869" s="1" t="str">
        <f t="shared" si="122"/>
        <v>08.17.01.126.</v>
      </c>
      <c r="E7869" s="6" t="s">
        <v>24977</v>
      </c>
      <c r="F7869" s="6">
        <v>17</v>
      </c>
      <c r="G7869" s="6" t="s">
        <v>24972</v>
      </c>
      <c r="H7869" s="1">
        <v>126</v>
      </c>
      <c r="I7869" s="1" t="s">
        <v>6375</v>
      </c>
      <c r="J7869" s="1" t="s">
        <v>6376</v>
      </c>
      <c r="K7869" s="1">
        <v>6</v>
      </c>
      <c r="L7869" s="1" t="s">
        <v>18638</v>
      </c>
      <c r="M7869" s="1">
        <v>8</v>
      </c>
    </row>
    <row r="7870" spans="1:13" x14ac:dyDescent="0.2">
      <c r="A7870" s="1">
        <v>2023</v>
      </c>
      <c r="B7870" s="1">
        <v>1</v>
      </c>
      <c r="C7870" s="1">
        <v>3</v>
      </c>
      <c r="D7870" s="1" t="str">
        <f t="shared" si="122"/>
        <v>08.17.01.136.</v>
      </c>
      <c r="E7870" s="6" t="s">
        <v>24977</v>
      </c>
      <c r="F7870" s="6">
        <v>17</v>
      </c>
      <c r="G7870" s="6" t="s">
        <v>24972</v>
      </c>
      <c r="H7870" s="1">
        <v>136</v>
      </c>
      <c r="I7870" s="1" t="s">
        <v>20017</v>
      </c>
      <c r="J7870" s="1" t="s">
        <v>20018</v>
      </c>
      <c r="K7870" s="1">
        <v>13</v>
      </c>
      <c r="L7870" s="1" t="s">
        <v>18649</v>
      </c>
      <c r="M7870" s="1">
        <v>2</v>
      </c>
    </row>
    <row r="7871" spans="1:13" x14ac:dyDescent="0.2">
      <c r="A7871" s="1">
        <v>2023</v>
      </c>
      <c r="B7871" s="1">
        <v>1</v>
      </c>
      <c r="C7871" s="1">
        <v>3</v>
      </c>
      <c r="D7871" s="1" t="str">
        <f t="shared" si="122"/>
        <v>08.17.03.205.</v>
      </c>
      <c r="E7871" s="6" t="s">
        <v>24977</v>
      </c>
      <c r="F7871" s="6">
        <v>17</v>
      </c>
      <c r="G7871" s="6" t="s">
        <v>24974</v>
      </c>
      <c r="H7871" s="1">
        <v>205</v>
      </c>
      <c r="I7871" s="1" t="s">
        <v>12952</v>
      </c>
      <c r="J7871" s="1" t="s">
        <v>12953</v>
      </c>
      <c r="K7871" s="1">
        <v>5</v>
      </c>
      <c r="L7871" s="1" t="s">
        <v>18639</v>
      </c>
      <c r="M7871" s="1">
        <v>2</v>
      </c>
    </row>
    <row r="7872" spans="1:13" x14ac:dyDescent="0.2">
      <c r="A7872" s="1">
        <v>2023</v>
      </c>
      <c r="B7872" s="1">
        <v>1</v>
      </c>
      <c r="C7872" s="1">
        <v>3</v>
      </c>
      <c r="D7872" s="1" t="str">
        <f t="shared" si="122"/>
        <v>08.17.01.268.</v>
      </c>
      <c r="E7872" s="6" t="s">
        <v>24977</v>
      </c>
      <c r="F7872" s="6">
        <v>17</v>
      </c>
      <c r="G7872" s="6" t="s">
        <v>24972</v>
      </c>
      <c r="H7872" s="1">
        <v>268</v>
      </c>
      <c r="I7872" s="1" t="s">
        <v>20019</v>
      </c>
      <c r="J7872" s="1" t="s">
        <v>20020</v>
      </c>
      <c r="K7872" s="1">
        <v>13</v>
      </c>
      <c r="L7872" s="1" t="s">
        <v>18649</v>
      </c>
      <c r="M7872" s="1">
        <v>2</v>
      </c>
    </row>
    <row r="7873" spans="1:13" x14ac:dyDescent="0.2">
      <c r="A7873" s="1">
        <v>2023</v>
      </c>
      <c r="B7873" s="1">
        <v>1</v>
      </c>
      <c r="C7873" s="1">
        <v>3</v>
      </c>
      <c r="D7873" s="1" t="str">
        <f t="shared" si="122"/>
        <v>08.17.01.282.</v>
      </c>
      <c r="E7873" s="6" t="s">
        <v>24977</v>
      </c>
      <c r="F7873" s="6">
        <v>17</v>
      </c>
      <c r="G7873" s="6" t="s">
        <v>24972</v>
      </c>
      <c r="H7873" s="1">
        <v>282</v>
      </c>
      <c r="I7873" s="1" t="s">
        <v>5427</v>
      </c>
      <c r="J7873" s="1" t="s">
        <v>5428</v>
      </c>
      <c r="K7873" s="1">
        <v>6</v>
      </c>
      <c r="L7873" s="1" t="s">
        <v>18638</v>
      </c>
      <c r="M7873" s="1">
        <v>2</v>
      </c>
    </row>
    <row r="7874" spans="1:13" x14ac:dyDescent="0.2">
      <c r="A7874" s="1">
        <v>2023</v>
      </c>
      <c r="B7874" s="1">
        <v>1</v>
      </c>
      <c r="C7874" s="1">
        <v>3</v>
      </c>
      <c r="D7874" s="1" t="str">
        <f t="shared" si="122"/>
        <v>08.17.01.302.</v>
      </c>
      <c r="E7874" s="6" t="s">
        <v>24977</v>
      </c>
      <c r="F7874" s="6">
        <v>17</v>
      </c>
      <c r="G7874" s="6" t="s">
        <v>24972</v>
      </c>
      <c r="H7874" s="1">
        <v>302</v>
      </c>
      <c r="I7874" s="1" t="s">
        <v>12930</v>
      </c>
      <c r="J7874" s="1" t="s">
        <v>12931</v>
      </c>
      <c r="K7874" s="1">
        <v>6</v>
      </c>
      <c r="L7874" s="1" t="s">
        <v>18638</v>
      </c>
      <c r="M7874" s="1">
        <v>1</v>
      </c>
    </row>
    <row r="7875" spans="1:13" x14ac:dyDescent="0.2">
      <c r="A7875" s="1">
        <v>2023</v>
      </c>
      <c r="B7875" s="1">
        <v>1</v>
      </c>
      <c r="C7875" s="1">
        <v>3</v>
      </c>
      <c r="D7875" s="1" t="str">
        <f t="shared" ref="D7875:D7938" si="123">_xlfn.CONCAT(E7875, ".",F7875, ".",G7875, ".",H7875, ".")</f>
        <v>08.17.01.999.</v>
      </c>
      <c r="E7875" s="6" t="s">
        <v>24977</v>
      </c>
      <c r="F7875" s="6">
        <v>17</v>
      </c>
      <c r="G7875" s="6" t="s">
        <v>24972</v>
      </c>
      <c r="H7875" s="1">
        <v>999</v>
      </c>
      <c r="I7875" s="1" t="s">
        <v>9141</v>
      </c>
      <c r="J7875" s="1" t="s">
        <v>9142</v>
      </c>
      <c r="K7875" s="1">
        <v>0</v>
      </c>
      <c r="L7875" s="1" t="s">
        <v>19312</v>
      </c>
      <c r="M7875" s="1">
        <v>1</v>
      </c>
    </row>
    <row r="7876" spans="1:13" x14ac:dyDescent="0.2">
      <c r="A7876" s="1">
        <v>2023</v>
      </c>
      <c r="B7876" s="1">
        <v>1</v>
      </c>
      <c r="C7876" s="1">
        <v>3</v>
      </c>
      <c r="D7876" s="1" t="str">
        <f t="shared" si="123"/>
        <v>08.17.01.1002.</v>
      </c>
      <c r="E7876" s="6" t="s">
        <v>24977</v>
      </c>
      <c r="F7876" s="6">
        <v>17</v>
      </c>
      <c r="G7876" s="6" t="s">
        <v>24972</v>
      </c>
      <c r="H7876" s="1">
        <v>1002</v>
      </c>
      <c r="I7876" s="1" t="s">
        <v>4676</v>
      </c>
      <c r="J7876" s="1" t="s">
        <v>4677</v>
      </c>
      <c r="K7876" s="1">
        <v>6</v>
      </c>
      <c r="L7876" s="1" t="s">
        <v>18638</v>
      </c>
      <c r="M7876" s="1">
        <v>7</v>
      </c>
    </row>
    <row r="7877" spans="1:13" x14ac:dyDescent="0.2">
      <c r="A7877" s="1">
        <v>2023</v>
      </c>
      <c r="B7877" s="1">
        <v>1</v>
      </c>
      <c r="C7877" s="1">
        <v>3</v>
      </c>
      <c r="D7877" s="1" t="str">
        <f t="shared" si="123"/>
        <v>08.17.03.1003.</v>
      </c>
      <c r="E7877" s="6" t="s">
        <v>24977</v>
      </c>
      <c r="F7877" s="6">
        <v>17</v>
      </c>
      <c r="G7877" s="6" t="s">
        <v>24974</v>
      </c>
      <c r="H7877" s="1">
        <v>1003</v>
      </c>
      <c r="I7877" s="1" t="s">
        <v>12934</v>
      </c>
      <c r="J7877" s="1" t="s">
        <v>12935</v>
      </c>
      <c r="K7877" s="1">
        <v>7</v>
      </c>
      <c r="L7877" s="1" t="s">
        <v>18630</v>
      </c>
      <c r="M7877" s="1">
        <v>3</v>
      </c>
    </row>
    <row r="7878" spans="1:13" x14ac:dyDescent="0.2">
      <c r="A7878" s="1">
        <v>2023</v>
      </c>
      <c r="B7878" s="1">
        <v>1</v>
      </c>
      <c r="C7878" s="1">
        <v>3</v>
      </c>
      <c r="D7878" s="1" t="str">
        <f t="shared" si="123"/>
        <v>08.17.01.1039.</v>
      </c>
      <c r="E7878" s="6" t="s">
        <v>24977</v>
      </c>
      <c r="F7878" s="6">
        <v>17</v>
      </c>
      <c r="G7878" s="6" t="s">
        <v>24972</v>
      </c>
      <c r="H7878" s="1">
        <v>1039</v>
      </c>
      <c r="I7878" s="1" t="s">
        <v>10548</v>
      </c>
      <c r="J7878" s="1" t="s">
        <v>10709</v>
      </c>
      <c r="K7878" s="1">
        <v>23</v>
      </c>
      <c r="L7878" s="1" t="s">
        <v>18640</v>
      </c>
      <c r="M7878" s="1">
        <v>2</v>
      </c>
    </row>
    <row r="7879" spans="1:13" x14ac:dyDescent="0.2">
      <c r="A7879" s="1">
        <v>2023</v>
      </c>
      <c r="B7879" s="1">
        <v>1</v>
      </c>
      <c r="C7879" s="1">
        <v>3</v>
      </c>
      <c r="D7879" s="1" t="str">
        <f t="shared" si="123"/>
        <v>08.17.01.1042.</v>
      </c>
      <c r="E7879" s="6" t="s">
        <v>24977</v>
      </c>
      <c r="F7879" s="6">
        <v>17</v>
      </c>
      <c r="G7879" s="6" t="s">
        <v>24972</v>
      </c>
      <c r="H7879" s="1">
        <v>1042</v>
      </c>
      <c r="I7879" s="1" t="s">
        <v>3805</v>
      </c>
      <c r="J7879" s="1" t="s">
        <v>3806</v>
      </c>
      <c r="K7879" s="1">
        <v>6</v>
      </c>
      <c r="L7879" s="1" t="s">
        <v>18638</v>
      </c>
      <c r="M7879" s="1">
        <v>14</v>
      </c>
    </row>
    <row r="7880" spans="1:13" x14ac:dyDescent="0.2">
      <c r="A7880" s="1">
        <v>2023</v>
      </c>
      <c r="B7880" s="1">
        <v>1</v>
      </c>
      <c r="C7880" s="1">
        <v>3</v>
      </c>
      <c r="D7880" s="1" t="str">
        <f t="shared" si="123"/>
        <v>08.17.03.1046.</v>
      </c>
      <c r="E7880" s="6" t="s">
        <v>24977</v>
      </c>
      <c r="F7880" s="6">
        <v>17</v>
      </c>
      <c r="G7880" s="6" t="s">
        <v>24974</v>
      </c>
      <c r="H7880" s="1">
        <v>1046</v>
      </c>
      <c r="I7880" s="1" t="s">
        <v>20021</v>
      </c>
      <c r="J7880" s="1" t="s">
        <v>20022</v>
      </c>
      <c r="K7880" s="1">
        <v>13</v>
      </c>
      <c r="L7880" s="1" t="s">
        <v>18649</v>
      </c>
      <c r="M7880" s="1">
        <v>3</v>
      </c>
    </row>
    <row r="7881" spans="1:13" x14ac:dyDescent="0.2">
      <c r="A7881" s="1">
        <v>2023</v>
      </c>
      <c r="B7881" s="1">
        <v>1</v>
      </c>
      <c r="C7881" s="1">
        <v>3</v>
      </c>
      <c r="D7881" s="1" t="str">
        <f t="shared" si="123"/>
        <v>08.17.01.1048.</v>
      </c>
      <c r="E7881" s="6" t="s">
        <v>24977</v>
      </c>
      <c r="F7881" s="6">
        <v>17</v>
      </c>
      <c r="G7881" s="6" t="s">
        <v>24972</v>
      </c>
      <c r="H7881" s="1">
        <v>1048</v>
      </c>
      <c r="I7881" s="1" t="s">
        <v>9687</v>
      </c>
      <c r="J7881" s="1" t="s">
        <v>9688</v>
      </c>
      <c r="K7881" s="1">
        <v>5</v>
      </c>
      <c r="L7881" s="1" t="s">
        <v>18639</v>
      </c>
      <c r="M7881" s="1">
        <v>4</v>
      </c>
    </row>
    <row r="7882" spans="1:13" x14ac:dyDescent="0.2">
      <c r="A7882" s="1">
        <v>2023</v>
      </c>
      <c r="B7882" s="1">
        <v>1</v>
      </c>
      <c r="C7882" s="1">
        <v>3</v>
      </c>
      <c r="D7882" s="1" t="str">
        <f t="shared" si="123"/>
        <v>08.17.01.1054.</v>
      </c>
      <c r="E7882" s="6" t="s">
        <v>24977</v>
      </c>
      <c r="F7882" s="6">
        <v>17</v>
      </c>
      <c r="G7882" s="6" t="s">
        <v>24972</v>
      </c>
      <c r="H7882" s="1">
        <v>1054</v>
      </c>
      <c r="I7882" s="1" t="s">
        <v>4288</v>
      </c>
      <c r="J7882" s="1" t="s">
        <v>4289</v>
      </c>
      <c r="K7882" s="1">
        <v>2</v>
      </c>
      <c r="L7882" s="1" t="s">
        <v>18637</v>
      </c>
      <c r="M7882" s="1">
        <v>117</v>
      </c>
    </row>
    <row r="7883" spans="1:13" x14ac:dyDescent="0.2">
      <c r="A7883" s="1">
        <v>2023</v>
      </c>
      <c r="B7883" s="1">
        <v>1</v>
      </c>
      <c r="C7883" s="1">
        <v>3</v>
      </c>
      <c r="D7883" s="1" t="str">
        <f t="shared" si="123"/>
        <v>08.17.01.1064.</v>
      </c>
      <c r="E7883" s="6" t="s">
        <v>24977</v>
      </c>
      <c r="F7883" s="6">
        <v>17</v>
      </c>
      <c r="G7883" s="6" t="s">
        <v>24972</v>
      </c>
      <c r="H7883" s="1">
        <v>1064</v>
      </c>
      <c r="I7883" s="1" t="s">
        <v>6860</v>
      </c>
      <c r="J7883" s="1" t="s">
        <v>6861</v>
      </c>
      <c r="K7883" s="1">
        <v>6</v>
      </c>
      <c r="L7883" s="1" t="s">
        <v>18638</v>
      </c>
      <c r="M7883" s="1">
        <v>4</v>
      </c>
    </row>
    <row r="7884" spans="1:13" x14ac:dyDescent="0.2">
      <c r="A7884" s="1">
        <v>2023</v>
      </c>
      <c r="B7884" s="1">
        <v>1</v>
      </c>
      <c r="C7884" s="1">
        <v>3</v>
      </c>
      <c r="D7884" s="1" t="str">
        <f t="shared" si="123"/>
        <v>08.17.01.1078.</v>
      </c>
      <c r="E7884" s="6" t="s">
        <v>24977</v>
      </c>
      <c r="F7884" s="6">
        <v>17</v>
      </c>
      <c r="G7884" s="6" t="s">
        <v>24972</v>
      </c>
      <c r="H7884" s="1">
        <v>1078</v>
      </c>
      <c r="I7884" s="1" t="s">
        <v>5479</v>
      </c>
      <c r="J7884" s="1" t="s">
        <v>5480</v>
      </c>
      <c r="K7884" s="1">
        <v>8</v>
      </c>
      <c r="L7884" s="1" t="s">
        <v>18634</v>
      </c>
      <c r="M7884" s="1">
        <v>2</v>
      </c>
    </row>
    <row r="7885" spans="1:13" x14ac:dyDescent="0.2">
      <c r="A7885" s="1">
        <v>2023</v>
      </c>
      <c r="B7885" s="1">
        <v>1</v>
      </c>
      <c r="C7885" s="1">
        <v>3</v>
      </c>
      <c r="D7885" s="1" t="str">
        <f t="shared" si="123"/>
        <v>08.17.01.1082.</v>
      </c>
      <c r="E7885" s="6" t="s">
        <v>24977</v>
      </c>
      <c r="F7885" s="6">
        <v>17</v>
      </c>
      <c r="G7885" s="6" t="s">
        <v>24972</v>
      </c>
      <c r="H7885" s="1">
        <v>1082</v>
      </c>
      <c r="I7885" s="1" t="s">
        <v>2027</v>
      </c>
      <c r="J7885" s="1" t="s">
        <v>2028</v>
      </c>
      <c r="K7885" s="1">
        <v>12</v>
      </c>
      <c r="L7885" s="1" t="s">
        <v>18670</v>
      </c>
      <c r="M7885" s="1">
        <v>1</v>
      </c>
    </row>
    <row r="7886" spans="1:13" x14ac:dyDescent="0.2">
      <c r="A7886" s="1">
        <v>2023</v>
      </c>
      <c r="B7886" s="1">
        <v>1</v>
      </c>
      <c r="C7886" s="1">
        <v>3</v>
      </c>
      <c r="D7886" s="1" t="str">
        <f t="shared" si="123"/>
        <v>08.17.01.1093.</v>
      </c>
      <c r="E7886" s="6" t="s">
        <v>24977</v>
      </c>
      <c r="F7886" s="6">
        <v>17</v>
      </c>
      <c r="G7886" s="6" t="s">
        <v>24972</v>
      </c>
      <c r="H7886" s="1">
        <v>1093</v>
      </c>
      <c r="I7886" s="1" t="s">
        <v>4281</v>
      </c>
      <c r="J7886" s="1" t="s">
        <v>4282</v>
      </c>
      <c r="K7886" s="1">
        <v>5</v>
      </c>
      <c r="L7886" s="1" t="s">
        <v>18639</v>
      </c>
      <c r="M7886" s="1">
        <v>1</v>
      </c>
    </row>
    <row r="7887" spans="1:13" x14ac:dyDescent="0.2">
      <c r="A7887" s="1">
        <v>2023</v>
      </c>
      <c r="B7887" s="1">
        <v>1</v>
      </c>
      <c r="C7887" s="1">
        <v>3</v>
      </c>
      <c r="D7887" s="1" t="str">
        <f t="shared" si="123"/>
        <v>08.17.01.1095.</v>
      </c>
      <c r="E7887" s="6" t="s">
        <v>24977</v>
      </c>
      <c r="F7887" s="6">
        <v>17</v>
      </c>
      <c r="G7887" s="6" t="s">
        <v>24972</v>
      </c>
      <c r="H7887" s="1">
        <v>1095</v>
      </c>
      <c r="I7887" s="1" t="s">
        <v>9706</v>
      </c>
      <c r="J7887" s="1" t="s">
        <v>9707</v>
      </c>
      <c r="K7887" s="1">
        <v>5</v>
      </c>
      <c r="L7887" s="1" t="s">
        <v>18639</v>
      </c>
      <c r="M7887" s="1">
        <v>1</v>
      </c>
    </row>
    <row r="7888" spans="1:13" x14ac:dyDescent="0.2">
      <c r="A7888" s="1">
        <v>2023</v>
      </c>
      <c r="B7888" s="1">
        <v>1</v>
      </c>
      <c r="C7888" s="1">
        <v>3</v>
      </c>
      <c r="D7888" s="1" t="str">
        <f t="shared" si="123"/>
        <v>08.17.01.1097.</v>
      </c>
      <c r="E7888" s="6" t="s">
        <v>24977</v>
      </c>
      <c r="F7888" s="6">
        <v>17</v>
      </c>
      <c r="G7888" s="6" t="s">
        <v>24972</v>
      </c>
      <c r="H7888" s="1">
        <v>1097</v>
      </c>
      <c r="I7888" s="1" t="s">
        <v>5671</v>
      </c>
      <c r="J7888" s="1" t="s">
        <v>5672</v>
      </c>
      <c r="K7888" s="1">
        <v>12</v>
      </c>
      <c r="L7888" s="1" t="s">
        <v>18670</v>
      </c>
      <c r="M7888" s="1">
        <v>1</v>
      </c>
    </row>
    <row r="7889" spans="1:13" x14ac:dyDescent="0.2">
      <c r="A7889" s="1">
        <v>2023</v>
      </c>
      <c r="B7889" s="1">
        <v>1</v>
      </c>
      <c r="C7889" s="1">
        <v>3</v>
      </c>
      <c r="D7889" s="1" t="str">
        <f t="shared" si="123"/>
        <v>08.17.03.1097.</v>
      </c>
      <c r="E7889" s="6" t="s">
        <v>24977</v>
      </c>
      <c r="F7889" s="6">
        <v>17</v>
      </c>
      <c r="G7889" s="6" t="s">
        <v>24974</v>
      </c>
      <c r="H7889" s="1">
        <v>1097</v>
      </c>
      <c r="I7889" s="1" t="s">
        <v>4900</v>
      </c>
      <c r="J7889" s="1" t="s">
        <v>4901</v>
      </c>
      <c r="K7889" s="1">
        <v>10</v>
      </c>
      <c r="L7889" s="1" t="s">
        <v>18633</v>
      </c>
      <c r="M7889" s="1">
        <v>18</v>
      </c>
    </row>
    <row r="7890" spans="1:13" x14ac:dyDescent="0.2">
      <c r="A7890" s="1">
        <v>2023</v>
      </c>
      <c r="B7890" s="1">
        <v>1</v>
      </c>
      <c r="C7890" s="1">
        <v>3</v>
      </c>
      <c r="D7890" s="1" t="str">
        <f t="shared" si="123"/>
        <v>08.17.01.1105.</v>
      </c>
      <c r="E7890" s="6" t="s">
        <v>24977</v>
      </c>
      <c r="F7890" s="6">
        <v>17</v>
      </c>
      <c r="G7890" s="6" t="s">
        <v>24972</v>
      </c>
      <c r="H7890" s="1">
        <v>1105</v>
      </c>
      <c r="I7890" s="1" t="s">
        <v>20023</v>
      </c>
      <c r="J7890" s="1" t="s">
        <v>20024</v>
      </c>
      <c r="K7890" s="1">
        <v>13</v>
      </c>
      <c r="L7890" s="1" t="s">
        <v>18649</v>
      </c>
      <c r="M7890" s="1">
        <v>2</v>
      </c>
    </row>
    <row r="7891" spans="1:13" x14ac:dyDescent="0.2">
      <c r="A7891" s="1">
        <v>2023</v>
      </c>
      <c r="B7891" s="1">
        <v>1</v>
      </c>
      <c r="C7891" s="1">
        <v>3</v>
      </c>
      <c r="D7891" s="1" t="str">
        <f t="shared" si="123"/>
        <v>08.17.03.1108.</v>
      </c>
      <c r="E7891" s="6" t="s">
        <v>24977</v>
      </c>
      <c r="F7891" s="6">
        <v>17</v>
      </c>
      <c r="G7891" s="6" t="s">
        <v>24974</v>
      </c>
      <c r="H7891" s="1">
        <v>1108</v>
      </c>
      <c r="I7891" s="1" t="s">
        <v>8043</v>
      </c>
      <c r="J7891" s="1" t="s">
        <v>8044</v>
      </c>
      <c r="K7891" s="1">
        <v>8</v>
      </c>
      <c r="L7891" s="1" t="s">
        <v>18634</v>
      </c>
      <c r="M7891" s="1">
        <v>1</v>
      </c>
    </row>
    <row r="7892" spans="1:13" x14ac:dyDescent="0.2">
      <c r="A7892" s="1">
        <v>2023</v>
      </c>
      <c r="B7892" s="1">
        <v>1</v>
      </c>
      <c r="C7892" s="1">
        <v>3</v>
      </c>
      <c r="D7892" s="1" t="str">
        <f t="shared" si="123"/>
        <v>08.17.01.1116.</v>
      </c>
      <c r="E7892" s="6" t="s">
        <v>24977</v>
      </c>
      <c r="F7892" s="6">
        <v>17</v>
      </c>
      <c r="G7892" s="6" t="s">
        <v>24972</v>
      </c>
      <c r="H7892" s="1">
        <v>1116</v>
      </c>
      <c r="I7892" s="1" t="s">
        <v>1639</v>
      </c>
      <c r="J7892" s="1" t="s">
        <v>1640</v>
      </c>
      <c r="K7892" s="1">
        <v>6</v>
      </c>
      <c r="L7892" s="1" t="s">
        <v>18638</v>
      </c>
      <c r="M7892" s="1">
        <v>2</v>
      </c>
    </row>
    <row r="7893" spans="1:13" x14ac:dyDescent="0.2">
      <c r="A7893" s="1">
        <v>2023</v>
      </c>
      <c r="B7893" s="1">
        <v>1</v>
      </c>
      <c r="C7893" s="1">
        <v>3</v>
      </c>
      <c r="D7893" s="1" t="str">
        <f t="shared" si="123"/>
        <v>08.17.01.1121.</v>
      </c>
      <c r="E7893" s="6" t="s">
        <v>24977</v>
      </c>
      <c r="F7893" s="6">
        <v>17</v>
      </c>
      <c r="G7893" s="6" t="s">
        <v>24972</v>
      </c>
      <c r="H7893" s="1">
        <v>1121</v>
      </c>
      <c r="I7893" s="1" t="s">
        <v>20025</v>
      </c>
      <c r="J7893" s="1" t="s">
        <v>20026</v>
      </c>
      <c r="K7893" s="1">
        <v>13</v>
      </c>
      <c r="L7893" s="1" t="s">
        <v>18649</v>
      </c>
      <c r="M7893" s="1">
        <v>5</v>
      </c>
    </row>
    <row r="7894" spans="1:13" x14ac:dyDescent="0.2">
      <c r="A7894" s="1">
        <v>2023</v>
      </c>
      <c r="B7894" s="1">
        <v>1</v>
      </c>
      <c r="C7894" s="1">
        <v>3</v>
      </c>
      <c r="D7894" s="1" t="str">
        <f t="shared" si="123"/>
        <v>08.17.01.1127.</v>
      </c>
      <c r="E7894" s="6" t="s">
        <v>24977</v>
      </c>
      <c r="F7894" s="6">
        <v>17</v>
      </c>
      <c r="G7894" s="6" t="s">
        <v>24972</v>
      </c>
      <c r="H7894" s="1">
        <v>1127</v>
      </c>
      <c r="I7894" s="1" t="s">
        <v>5020</v>
      </c>
      <c r="J7894" s="1" t="s">
        <v>5021</v>
      </c>
      <c r="K7894" s="1">
        <v>6</v>
      </c>
      <c r="L7894" s="1" t="s">
        <v>18638</v>
      </c>
      <c r="M7894" s="1">
        <v>7</v>
      </c>
    </row>
    <row r="7895" spans="1:13" x14ac:dyDescent="0.2">
      <c r="A7895" s="1">
        <v>2023</v>
      </c>
      <c r="B7895" s="1">
        <v>1</v>
      </c>
      <c r="C7895" s="1">
        <v>3</v>
      </c>
      <c r="D7895" s="1" t="str">
        <f t="shared" si="123"/>
        <v>08.17.01.1129.</v>
      </c>
      <c r="E7895" s="6" t="s">
        <v>24977</v>
      </c>
      <c r="F7895" s="6">
        <v>17</v>
      </c>
      <c r="G7895" s="6" t="s">
        <v>24972</v>
      </c>
      <c r="H7895" s="1">
        <v>1129</v>
      </c>
      <c r="I7895" s="1" t="s">
        <v>3046</v>
      </c>
      <c r="J7895" s="1" t="s">
        <v>3047</v>
      </c>
      <c r="K7895" s="1">
        <v>11</v>
      </c>
      <c r="L7895" s="1" t="s">
        <v>18632</v>
      </c>
      <c r="M7895" s="1">
        <v>4</v>
      </c>
    </row>
    <row r="7896" spans="1:13" x14ac:dyDescent="0.2">
      <c r="A7896" s="1">
        <v>2023</v>
      </c>
      <c r="B7896" s="1">
        <v>1</v>
      </c>
      <c r="C7896" s="1">
        <v>3</v>
      </c>
      <c r="D7896" s="1" t="str">
        <f t="shared" si="123"/>
        <v>08.17.01.1131.</v>
      </c>
      <c r="E7896" s="6" t="s">
        <v>24977</v>
      </c>
      <c r="F7896" s="6">
        <v>17</v>
      </c>
      <c r="G7896" s="6" t="s">
        <v>24972</v>
      </c>
      <c r="H7896" s="1">
        <v>1131</v>
      </c>
      <c r="I7896" s="1" t="s">
        <v>20027</v>
      </c>
      <c r="J7896" s="1" t="s">
        <v>20028</v>
      </c>
      <c r="K7896" s="1">
        <v>13</v>
      </c>
      <c r="L7896" s="1" t="s">
        <v>18649</v>
      </c>
      <c r="M7896" s="1">
        <v>1</v>
      </c>
    </row>
    <row r="7897" spans="1:13" x14ac:dyDescent="0.2">
      <c r="A7897" s="1">
        <v>2023</v>
      </c>
      <c r="B7897" s="1">
        <v>1</v>
      </c>
      <c r="C7897" s="1">
        <v>3</v>
      </c>
      <c r="D7897" s="1" t="str">
        <f t="shared" si="123"/>
        <v>08.17.01.1134.</v>
      </c>
      <c r="E7897" s="6" t="s">
        <v>24977</v>
      </c>
      <c r="F7897" s="6">
        <v>17</v>
      </c>
      <c r="G7897" s="6" t="s">
        <v>24972</v>
      </c>
      <c r="H7897" s="1">
        <v>1134</v>
      </c>
      <c r="I7897" s="1" t="s">
        <v>20029</v>
      </c>
      <c r="J7897" s="1" t="s">
        <v>20030</v>
      </c>
      <c r="K7897" s="1">
        <v>13</v>
      </c>
      <c r="L7897" s="1" t="s">
        <v>18649</v>
      </c>
      <c r="M7897" s="1">
        <v>1</v>
      </c>
    </row>
    <row r="7898" spans="1:13" x14ac:dyDescent="0.2">
      <c r="A7898" s="1">
        <v>2023</v>
      </c>
      <c r="B7898" s="1">
        <v>1</v>
      </c>
      <c r="C7898" s="1">
        <v>3</v>
      </c>
      <c r="D7898" s="1" t="str">
        <f t="shared" si="123"/>
        <v>08.17.01.1144.</v>
      </c>
      <c r="E7898" s="6" t="s">
        <v>24977</v>
      </c>
      <c r="F7898" s="6">
        <v>17</v>
      </c>
      <c r="G7898" s="6" t="s">
        <v>24972</v>
      </c>
      <c r="H7898" s="1">
        <v>1144</v>
      </c>
      <c r="I7898" s="1" t="s">
        <v>9155</v>
      </c>
      <c r="J7898" s="1" t="s">
        <v>9154</v>
      </c>
      <c r="K7898" s="1">
        <v>5</v>
      </c>
      <c r="L7898" s="1" t="s">
        <v>18639</v>
      </c>
      <c r="M7898" s="1">
        <v>7</v>
      </c>
    </row>
    <row r="7899" spans="1:13" x14ac:dyDescent="0.2">
      <c r="A7899" s="1">
        <v>2023</v>
      </c>
      <c r="B7899" s="1">
        <v>1</v>
      </c>
      <c r="C7899" s="1">
        <v>3</v>
      </c>
      <c r="D7899" s="1" t="str">
        <f t="shared" si="123"/>
        <v>08.17.01.1147.</v>
      </c>
      <c r="E7899" s="6" t="s">
        <v>24977</v>
      </c>
      <c r="F7899" s="6">
        <v>17</v>
      </c>
      <c r="G7899" s="6" t="s">
        <v>24972</v>
      </c>
      <c r="H7899" s="1">
        <v>1147</v>
      </c>
      <c r="I7899" s="1" t="s">
        <v>1517</v>
      </c>
      <c r="J7899" s="1" t="s">
        <v>4283</v>
      </c>
      <c r="K7899" s="1">
        <v>7</v>
      </c>
      <c r="L7899" s="1" t="s">
        <v>18630</v>
      </c>
      <c r="M7899" s="1">
        <v>2</v>
      </c>
    </row>
    <row r="7900" spans="1:13" x14ac:dyDescent="0.2">
      <c r="A7900" s="1">
        <v>2023</v>
      </c>
      <c r="B7900" s="1">
        <v>1</v>
      </c>
      <c r="C7900" s="1">
        <v>3</v>
      </c>
      <c r="D7900" s="1" t="str">
        <f t="shared" si="123"/>
        <v>08.17.03.1147.</v>
      </c>
      <c r="E7900" s="6" t="s">
        <v>24977</v>
      </c>
      <c r="F7900" s="6">
        <v>17</v>
      </c>
      <c r="G7900" s="6" t="s">
        <v>24974</v>
      </c>
      <c r="H7900" s="1">
        <v>1147</v>
      </c>
      <c r="I7900" s="1" t="s">
        <v>7329</v>
      </c>
      <c r="J7900" s="1" t="s">
        <v>7330</v>
      </c>
      <c r="K7900" s="1">
        <v>6</v>
      </c>
      <c r="L7900" s="1" t="s">
        <v>18638</v>
      </c>
      <c r="M7900" s="1">
        <v>6</v>
      </c>
    </row>
    <row r="7901" spans="1:13" x14ac:dyDescent="0.2">
      <c r="A7901" s="1">
        <v>2023</v>
      </c>
      <c r="B7901" s="1">
        <v>1</v>
      </c>
      <c r="C7901" s="1">
        <v>3</v>
      </c>
      <c r="D7901" s="1" t="str">
        <f t="shared" si="123"/>
        <v>08.17.03.1152.</v>
      </c>
      <c r="E7901" s="6" t="s">
        <v>24977</v>
      </c>
      <c r="F7901" s="6">
        <v>17</v>
      </c>
      <c r="G7901" s="6" t="s">
        <v>24974</v>
      </c>
      <c r="H7901" s="1">
        <v>1152</v>
      </c>
      <c r="I7901" s="1" t="s">
        <v>20031</v>
      </c>
      <c r="J7901" s="1" t="s">
        <v>20032</v>
      </c>
      <c r="K7901" s="1">
        <v>13</v>
      </c>
      <c r="L7901" s="1" t="s">
        <v>18649</v>
      </c>
      <c r="M7901" s="1">
        <v>1</v>
      </c>
    </row>
    <row r="7902" spans="1:13" x14ac:dyDescent="0.2">
      <c r="A7902" s="1">
        <v>2023</v>
      </c>
      <c r="B7902" s="1">
        <v>1</v>
      </c>
      <c r="C7902" s="1">
        <v>3</v>
      </c>
      <c r="D7902" s="1" t="str">
        <f t="shared" si="123"/>
        <v>08.17.01.1169.</v>
      </c>
      <c r="E7902" s="6" t="s">
        <v>24977</v>
      </c>
      <c r="F7902" s="6">
        <v>17</v>
      </c>
      <c r="G7902" s="6" t="s">
        <v>24972</v>
      </c>
      <c r="H7902" s="1">
        <v>1169</v>
      </c>
      <c r="I7902" s="1" t="s">
        <v>12253</v>
      </c>
      <c r="J7902" s="1" t="s">
        <v>12254</v>
      </c>
      <c r="K7902" s="1">
        <v>6</v>
      </c>
      <c r="L7902" s="1" t="s">
        <v>18638</v>
      </c>
      <c r="M7902" s="1">
        <v>6</v>
      </c>
    </row>
    <row r="7903" spans="1:13" x14ac:dyDescent="0.2">
      <c r="A7903" s="1">
        <v>2023</v>
      </c>
      <c r="B7903" s="1">
        <v>1</v>
      </c>
      <c r="C7903" s="1">
        <v>3</v>
      </c>
      <c r="D7903" s="1" t="str">
        <f t="shared" si="123"/>
        <v>08.17.03.1172.</v>
      </c>
      <c r="E7903" s="6" t="s">
        <v>24977</v>
      </c>
      <c r="F7903" s="6">
        <v>17</v>
      </c>
      <c r="G7903" s="6" t="s">
        <v>24974</v>
      </c>
      <c r="H7903" s="1">
        <v>1172</v>
      </c>
      <c r="I7903" s="1" t="s">
        <v>3715</v>
      </c>
      <c r="J7903" s="1" t="s">
        <v>3716</v>
      </c>
      <c r="K7903" s="1">
        <v>6</v>
      </c>
      <c r="L7903" s="1" t="s">
        <v>18638</v>
      </c>
      <c r="M7903" s="1">
        <v>4</v>
      </c>
    </row>
    <row r="7904" spans="1:13" x14ac:dyDescent="0.2">
      <c r="A7904" s="1">
        <v>2023</v>
      </c>
      <c r="B7904" s="1">
        <v>1</v>
      </c>
      <c r="C7904" s="1">
        <v>3</v>
      </c>
      <c r="D7904" s="1" t="str">
        <f t="shared" si="123"/>
        <v>08.17.03.1173.</v>
      </c>
      <c r="E7904" s="6" t="s">
        <v>24977</v>
      </c>
      <c r="F7904" s="6">
        <v>17</v>
      </c>
      <c r="G7904" s="6" t="s">
        <v>24974</v>
      </c>
      <c r="H7904" s="1">
        <v>1173</v>
      </c>
      <c r="I7904" s="1" t="s">
        <v>4255</v>
      </c>
      <c r="J7904" s="1" t="s">
        <v>4256</v>
      </c>
      <c r="K7904" s="1">
        <v>8</v>
      </c>
      <c r="L7904" s="1" t="s">
        <v>18634</v>
      </c>
      <c r="M7904" s="1">
        <v>3</v>
      </c>
    </row>
    <row r="7905" spans="1:13" x14ac:dyDescent="0.2">
      <c r="A7905" s="1">
        <v>2023</v>
      </c>
      <c r="B7905" s="1">
        <v>1</v>
      </c>
      <c r="C7905" s="1">
        <v>3</v>
      </c>
      <c r="D7905" s="1" t="str">
        <f t="shared" si="123"/>
        <v>08.17.03.1175.</v>
      </c>
      <c r="E7905" s="6" t="s">
        <v>24977</v>
      </c>
      <c r="F7905" s="6">
        <v>17</v>
      </c>
      <c r="G7905" s="6" t="s">
        <v>24974</v>
      </c>
      <c r="H7905" s="1">
        <v>1175</v>
      </c>
      <c r="I7905" s="1" t="s">
        <v>20033</v>
      </c>
      <c r="J7905" s="1" t="s">
        <v>20034</v>
      </c>
      <c r="K7905" s="1">
        <v>13</v>
      </c>
      <c r="L7905" s="1" t="s">
        <v>18649</v>
      </c>
      <c r="M7905" s="1">
        <v>1</v>
      </c>
    </row>
    <row r="7906" spans="1:13" x14ac:dyDescent="0.2">
      <c r="A7906" s="1">
        <v>2023</v>
      </c>
      <c r="B7906" s="1">
        <v>1</v>
      </c>
      <c r="C7906" s="1">
        <v>3</v>
      </c>
      <c r="D7906" s="1" t="str">
        <f t="shared" si="123"/>
        <v>08.17.03.1176.</v>
      </c>
      <c r="E7906" s="6" t="s">
        <v>24977</v>
      </c>
      <c r="F7906" s="6">
        <v>17</v>
      </c>
      <c r="G7906" s="6" t="s">
        <v>24974</v>
      </c>
      <c r="H7906" s="1">
        <v>1176</v>
      </c>
      <c r="I7906" s="1" t="s">
        <v>20035</v>
      </c>
      <c r="J7906" s="1" t="s">
        <v>20036</v>
      </c>
      <c r="K7906" s="1">
        <v>13</v>
      </c>
      <c r="L7906" s="1" t="s">
        <v>18649</v>
      </c>
      <c r="M7906" s="1">
        <v>2</v>
      </c>
    </row>
    <row r="7907" spans="1:13" x14ac:dyDescent="0.2">
      <c r="A7907" s="1">
        <v>2023</v>
      </c>
      <c r="B7907" s="1">
        <v>1</v>
      </c>
      <c r="C7907" s="1">
        <v>3</v>
      </c>
      <c r="D7907" s="1" t="str">
        <f t="shared" si="123"/>
        <v>08.17.03.1181.</v>
      </c>
      <c r="E7907" s="6" t="s">
        <v>24977</v>
      </c>
      <c r="F7907" s="6">
        <v>17</v>
      </c>
      <c r="G7907" s="6" t="s">
        <v>24974</v>
      </c>
      <c r="H7907" s="1">
        <v>1181</v>
      </c>
      <c r="I7907" s="1" t="s">
        <v>1375</v>
      </c>
      <c r="J7907" s="1" t="s">
        <v>1376</v>
      </c>
      <c r="K7907" s="1">
        <v>6</v>
      </c>
      <c r="L7907" s="1" t="s">
        <v>18638</v>
      </c>
      <c r="M7907" s="1">
        <v>2</v>
      </c>
    </row>
    <row r="7908" spans="1:13" x14ac:dyDescent="0.2">
      <c r="A7908" s="1">
        <v>2023</v>
      </c>
      <c r="B7908" s="1">
        <v>1</v>
      </c>
      <c r="C7908" s="1">
        <v>3</v>
      </c>
      <c r="D7908" s="1" t="str">
        <f t="shared" si="123"/>
        <v>08.17.03.1215.</v>
      </c>
      <c r="E7908" s="6" t="s">
        <v>24977</v>
      </c>
      <c r="F7908" s="6">
        <v>17</v>
      </c>
      <c r="G7908" s="6" t="s">
        <v>24974</v>
      </c>
      <c r="H7908" s="1">
        <v>1215</v>
      </c>
      <c r="I7908" s="1" t="s">
        <v>9722</v>
      </c>
      <c r="J7908" s="1" t="s">
        <v>9723</v>
      </c>
      <c r="K7908" s="1">
        <v>23</v>
      </c>
      <c r="L7908" s="1" t="s">
        <v>18640</v>
      </c>
      <c r="M7908" s="1">
        <v>5</v>
      </c>
    </row>
    <row r="7909" spans="1:13" x14ac:dyDescent="0.2">
      <c r="A7909" s="1">
        <v>2023</v>
      </c>
      <c r="B7909" s="1">
        <v>1</v>
      </c>
      <c r="C7909" s="1">
        <v>3</v>
      </c>
      <c r="D7909" s="1" t="str">
        <f t="shared" si="123"/>
        <v>08.17.03.1218.</v>
      </c>
      <c r="E7909" s="6" t="s">
        <v>24977</v>
      </c>
      <c r="F7909" s="6">
        <v>17</v>
      </c>
      <c r="G7909" s="6" t="s">
        <v>24974</v>
      </c>
      <c r="H7909" s="1">
        <v>1218</v>
      </c>
      <c r="I7909" s="1" t="s">
        <v>5204</v>
      </c>
      <c r="J7909" s="1" t="s">
        <v>10487</v>
      </c>
      <c r="K7909" s="1">
        <v>23</v>
      </c>
      <c r="L7909" s="1" t="s">
        <v>18640</v>
      </c>
      <c r="M7909" s="1">
        <v>33</v>
      </c>
    </row>
    <row r="7910" spans="1:13" x14ac:dyDescent="0.2">
      <c r="A7910" s="1">
        <v>2023</v>
      </c>
      <c r="B7910" s="1">
        <v>1</v>
      </c>
      <c r="C7910" s="1">
        <v>3</v>
      </c>
      <c r="D7910" s="1" t="str">
        <f t="shared" si="123"/>
        <v>08.17.01.1236.</v>
      </c>
      <c r="E7910" s="6" t="s">
        <v>24977</v>
      </c>
      <c r="F7910" s="6">
        <v>17</v>
      </c>
      <c r="G7910" s="6" t="s">
        <v>24972</v>
      </c>
      <c r="H7910" s="1">
        <v>1236</v>
      </c>
      <c r="I7910" s="1" t="s">
        <v>5458</v>
      </c>
      <c r="J7910" s="1" t="s">
        <v>5454</v>
      </c>
      <c r="K7910" s="1">
        <v>14</v>
      </c>
      <c r="L7910" s="1" t="s">
        <v>18631</v>
      </c>
      <c r="M7910" s="1">
        <v>3</v>
      </c>
    </row>
    <row r="7911" spans="1:13" x14ac:dyDescent="0.2">
      <c r="A7911" s="1">
        <v>2023</v>
      </c>
      <c r="B7911" s="1">
        <v>1</v>
      </c>
      <c r="C7911" s="1">
        <v>3</v>
      </c>
      <c r="D7911" s="1" t="str">
        <f t="shared" si="123"/>
        <v>08.17.01.1268.</v>
      </c>
      <c r="E7911" s="6" t="s">
        <v>24977</v>
      </c>
      <c r="F7911" s="6">
        <v>17</v>
      </c>
      <c r="G7911" s="6" t="s">
        <v>24972</v>
      </c>
      <c r="H7911" s="1">
        <v>1268</v>
      </c>
      <c r="I7911" s="1" t="s">
        <v>20037</v>
      </c>
      <c r="J7911" s="1" t="s">
        <v>20038</v>
      </c>
      <c r="K7911" s="1">
        <v>13</v>
      </c>
      <c r="L7911" s="1" t="s">
        <v>18649</v>
      </c>
      <c r="M7911" s="1">
        <v>1</v>
      </c>
    </row>
    <row r="7912" spans="1:13" x14ac:dyDescent="0.2">
      <c r="A7912" s="1">
        <v>2023</v>
      </c>
      <c r="B7912" s="1">
        <v>1</v>
      </c>
      <c r="C7912" s="1">
        <v>3</v>
      </c>
      <c r="D7912" s="1" t="str">
        <f t="shared" si="123"/>
        <v>08.17.01.1271.</v>
      </c>
      <c r="E7912" s="6" t="s">
        <v>24977</v>
      </c>
      <c r="F7912" s="6">
        <v>17</v>
      </c>
      <c r="G7912" s="6" t="s">
        <v>24972</v>
      </c>
      <c r="H7912" s="1">
        <v>1271</v>
      </c>
      <c r="I7912" s="1" t="s">
        <v>11069</v>
      </c>
      <c r="J7912" s="1" t="s">
        <v>11070</v>
      </c>
      <c r="K7912" s="1">
        <v>1</v>
      </c>
      <c r="L7912" s="1" t="s">
        <v>18641</v>
      </c>
      <c r="M7912" s="1">
        <v>7</v>
      </c>
    </row>
    <row r="7913" spans="1:13" x14ac:dyDescent="0.2">
      <c r="A7913" s="1">
        <v>2023</v>
      </c>
      <c r="B7913" s="1">
        <v>1</v>
      </c>
      <c r="C7913" s="1">
        <v>3</v>
      </c>
      <c r="D7913" s="1" t="str">
        <f t="shared" si="123"/>
        <v>08.17.01.1272.</v>
      </c>
      <c r="E7913" s="6" t="s">
        <v>24977</v>
      </c>
      <c r="F7913" s="6">
        <v>17</v>
      </c>
      <c r="G7913" s="6" t="s">
        <v>24972</v>
      </c>
      <c r="H7913" s="1">
        <v>1272</v>
      </c>
      <c r="I7913" s="1" t="s">
        <v>11067</v>
      </c>
      <c r="J7913" s="1" t="s">
        <v>11068</v>
      </c>
      <c r="K7913" s="1">
        <v>1</v>
      </c>
      <c r="L7913" s="1" t="s">
        <v>18641</v>
      </c>
      <c r="M7913" s="1">
        <v>8</v>
      </c>
    </row>
    <row r="7914" spans="1:13" x14ac:dyDescent="0.2">
      <c r="A7914" s="1">
        <v>2023</v>
      </c>
      <c r="B7914" s="1">
        <v>1</v>
      </c>
      <c r="C7914" s="1">
        <v>3</v>
      </c>
      <c r="D7914" s="1" t="str">
        <f t="shared" si="123"/>
        <v>08.17.01.1410.</v>
      </c>
      <c r="E7914" s="6" t="s">
        <v>24977</v>
      </c>
      <c r="F7914" s="6">
        <v>17</v>
      </c>
      <c r="G7914" s="6" t="s">
        <v>24972</v>
      </c>
      <c r="H7914" s="1">
        <v>1410</v>
      </c>
      <c r="I7914" s="1" t="s">
        <v>5661</v>
      </c>
      <c r="J7914" s="1" t="s">
        <v>5662</v>
      </c>
      <c r="K7914" s="1">
        <v>12</v>
      </c>
      <c r="L7914" s="1" t="s">
        <v>18670</v>
      </c>
      <c r="M7914" s="1">
        <v>1</v>
      </c>
    </row>
    <row r="7915" spans="1:13" x14ac:dyDescent="0.2">
      <c r="A7915" s="1">
        <v>2023</v>
      </c>
      <c r="B7915" s="1">
        <v>1</v>
      </c>
      <c r="C7915" s="1">
        <v>3</v>
      </c>
      <c r="D7915" s="1" t="str">
        <f t="shared" si="123"/>
        <v>08.17.01.1413.</v>
      </c>
      <c r="E7915" s="6" t="s">
        <v>24977</v>
      </c>
      <c r="F7915" s="6">
        <v>17</v>
      </c>
      <c r="G7915" s="6" t="s">
        <v>24972</v>
      </c>
      <c r="H7915" s="1">
        <v>1413</v>
      </c>
      <c r="I7915" s="1" t="s">
        <v>3982</v>
      </c>
      <c r="J7915" s="1" t="s">
        <v>3983</v>
      </c>
      <c r="K7915" s="1">
        <v>14</v>
      </c>
      <c r="L7915" s="1" t="s">
        <v>18631</v>
      </c>
      <c r="M7915" s="1">
        <v>1</v>
      </c>
    </row>
    <row r="7916" spans="1:13" x14ac:dyDescent="0.2">
      <c r="A7916" s="1">
        <v>2023</v>
      </c>
      <c r="B7916" s="1">
        <v>1</v>
      </c>
      <c r="C7916" s="1">
        <v>3</v>
      </c>
      <c r="D7916" s="1" t="str">
        <f t="shared" si="123"/>
        <v>08.17.03.1440.</v>
      </c>
      <c r="E7916" s="6" t="s">
        <v>24977</v>
      </c>
      <c r="F7916" s="6">
        <v>17</v>
      </c>
      <c r="G7916" s="6" t="s">
        <v>24974</v>
      </c>
      <c r="H7916" s="1">
        <v>1440</v>
      </c>
      <c r="I7916" s="1" t="s">
        <v>5155</v>
      </c>
      <c r="J7916" s="1" t="s">
        <v>5156</v>
      </c>
      <c r="K7916" s="1">
        <v>6</v>
      </c>
      <c r="L7916" s="1" t="s">
        <v>18638</v>
      </c>
      <c r="M7916" s="1">
        <v>2</v>
      </c>
    </row>
    <row r="7917" spans="1:13" x14ac:dyDescent="0.2">
      <c r="A7917" s="1">
        <v>2023</v>
      </c>
      <c r="B7917" s="1">
        <v>1</v>
      </c>
      <c r="C7917" s="1">
        <v>3</v>
      </c>
      <c r="D7917" s="1" t="str">
        <f t="shared" si="123"/>
        <v>08.17.03.1441.</v>
      </c>
      <c r="E7917" s="6" t="s">
        <v>24977</v>
      </c>
      <c r="F7917" s="6">
        <v>17</v>
      </c>
      <c r="G7917" s="6" t="s">
        <v>24974</v>
      </c>
      <c r="H7917" s="1">
        <v>1441</v>
      </c>
      <c r="I7917" s="1" t="s">
        <v>6612</v>
      </c>
      <c r="J7917" s="1" t="s">
        <v>6613</v>
      </c>
      <c r="K7917" s="1">
        <v>6</v>
      </c>
      <c r="L7917" s="1" t="s">
        <v>18638</v>
      </c>
      <c r="M7917" s="1">
        <v>13</v>
      </c>
    </row>
    <row r="7918" spans="1:13" x14ac:dyDescent="0.2">
      <c r="A7918" s="1">
        <v>2023</v>
      </c>
      <c r="B7918" s="1">
        <v>1</v>
      </c>
      <c r="C7918" s="1">
        <v>3</v>
      </c>
      <c r="D7918" s="1" t="str">
        <f t="shared" si="123"/>
        <v>08.17.01.1470.</v>
      </c>
      <c r="E7918" s="6" t="s">
        <v>24977</v>
      </c>
      <c r="F7918" s="6">
        <v>17</v>
      </c>
      <c r="G7918" s="6" t="s">
        <v>24972</v>
      </c>
      <c r="H7918" s="1">
        <v>1470</v>
      </c>
      <c r="I7918" s="1" t="s">
        <v>3308</v>
      </c>
      <c r="J7918" s="1" t="s">
        <v>3309</v>
      </c>
      <c r="K7918" s="1">
        <v>11</v>
      </c>
      <c r="L7918" s="1" t="s">
        <v>18632</v>
      </c>
      <c r="M7918" s="1">
        <v>1</v>
      </c>
    </row>
    <row r="7919" spans="1:13" x14ac:dyDescent="0.2">
      <c r="A7919" s="1">
        <v>2023</v>
      </c>
      <c r="B7919" s="1">
        <v>1</v>
      </c>
      <c r="C7919" s="1">
        <v>3</v>
      </c>
      <c r="D7919" s="1" t="str">
        <f t="shared" si="123"/>
        <v>08.17.01.1471.</v>
      </c>
      <c r="E7919" s="6" t="s">
        <v>24977</v>
      </c>
      <c r="F7919" s="6">
        <v>17</v>
      </c>
      <c r="G7919" s="6" t="s">
        <v>24972</v>
      </c>
      <c r="H7919" s="1">
        <v>1471</v>
      </c>
      <c r="I7919" s="1" t="s">
        <v>7722</v>
      </c>
      <c r="J7919" s="1" t="s">
        <v>7723</v>
      </c>
      <c r="K7919" s="1">
        <v>16</v>
      </c>
      <c r="L7919" s="1" t="s">
        <v>18628</v>
      </c>
      <c r="M7919" s="1">
        <v>3</v>
      </c>
    </row>
    <row r="7920" spans="1:13" x14ac:dyDescent="0.2">
      <c r="A7920" s="1">
        <v>2023</v>
      </c>
      <c r="B7920" s="1">
        <v>1</v>
      </c>
      <c r="C7920" s="1">
        <v>3</v>
      </c>
      <c r="D7920" s="1" t="str">
        <f t="shared" si="123"/>
        <v>08.17.01.1492.</v>
      </c>
      <c r="E7920" s="6" t="s">
        <v>24977</v>
      </c>
      <c r="F7920" s="6">
        <v>17</v>
      </c>
      <c r="G7920" s="6" t="s">
        <v>24972</v>
      </c>
      <c r="H7920" s="1">
        <v>1492</v>
      </c>
      <c r="I7920" s="1" t="s">
        <v>5467</v>
      </c>
      <c r="J7920" s="1" t="s">
        <v>5468</v>
      </c>
      <c r="K7920" s="1">
        <v>7</v>
      </c>
      <c r="L7920" s="1" t="s">
        <v>18630</v>
      </c>
      <c r="M7920" s="1">
        <v>4</v>
      </c>
    </row>
    <row r="7921" spans="1:13" x14ac:dyDescent="0.2">
      <c r="A7921" s="1">
        <v>2023</v>
      </c>
      <c r="B7921" s="1">
        <v>1</v>
      </c>
      <c r="C7921" s="1">
        <v>3</v>
      </c>
      <c r="D7921" s="1" t="str">
        <f t="shared" si="123"/>
        <v>08.17.01.1522.</v>
      </c>
      <c r="E7921" s="6" t="s">
        <v>24977</v>
      </c>
      <c r="F7921" s="6">
        <v>17</v>
      </c>
      <c r="G7921" s="6" t="s">
        <v>24972</v>
      </c>
      <c r="H7921" s="1">
        <v>1522</v>
      </c>
      <c r="I7921" s="1" t="s">
        <v>3178</v>
      </c>
      <c r="J7921" s="1" t="s">
        <v>3179</v>
      </c>
      <c r="K7921" s="1">
        <v>23</v>
      </c>
      <c r="L7921" s="1" t="s">
        <v>18640</v>
      </c>
      <c r="M7921" s="1">
        <v>5</v>
      </c>
    </row>
    <row r="7922" spans="1:13" x14ac:dyDescent="0.2">
      <c r="A7922" s="1">
        <v>2023</v>
      </c>
      <c r="B7922" s="1">
        <v>1</v>
      </c>
      <c r="C7922" s="1">
        <v>3</v>
      </c>
      <c r="D7922" s="1" t="str">
        <f t="shared" si="123"/>
        <v>08.17.03.1534.</v>
      </c>
      <c r="E7922" s="6" t="s">
        <v>24977</v>
      </c>
      <c r="F7922" s="6">
        <v>17</v>
      </c>
      <c r="G7922" s="6" t="s">
        <v>24974</v>
      </c>
      <c r="H7922" s="1">
        <v>1534</v>
      </c>
      <c r="I7922" s="1" t="s">
        <v>13309</v>
      </c>
      <c r="J7922" s="1" t="s">
        <v>13310</v>
      </c>
      <c r="K7922" s="1">
        <v>15</v>
      </c>
      <c r="L7922" s="1" t="s">
        <v>18629</v>
      </c>
      <c r="M7922" s="1">
        <v>1</v>
      </c>
    </row>
    <row r="7923" spans="1:13" x14ac:dyDescent="0.2">
      <c r="A7923" s="1">
        <v>2023</v>
      </c>
      <c r="B7923" s="1">
        <v>1</v>
      </c>
      <c r="C7923" s="1">
        <v>3</v>
      </c>
      <c r="D7923" s="1" t="str">
        <f t="shared" si="123"/>
        <v>08.17.03.1592.</v>
      </c>
      <c r="E7923" s="6" t="s">
        <v>24977</v>
      </c>
      <c r="F7923" s="6">
        <v>17</v>
      </c>
      <c r="G7923" s="6" t="s">
        <v>24974</v>
      </c>
      <c r="H7923" s="1">
        <v>1592</v>
      </c>
      <c r="I7923" s="1" t="s">
        <v>8035</v>
      </c>
      <c r="J7923" s="1" t="s">
        <v>8036</v>
      </c>
      <c r="K7923" s="1">
        <v>7</v>
      </c>
      <c r="L7923" s="1" t="s">
        <v>18630</v>
      </c>
      <c r="M7923" s="1">
        <v>1</v>
      </c>
    </row>
    <row r="7924" spans="1:13" x14ac:dyDescent="0.2">
      <c r="A7924" s="1">
        <v>2023</v>
      </c>
      <c r="B7924" s="1">
        <v>1</v>
      </c>
      <c r="C7924" s="1">
        <v>3</v>
      </c>
      <c r="D7924" s="1" t="str">
        <f t="shared" si="123"/>
        <v>08.17.03.1625.</v>
      </c>
      <c r="E7924" s="6" t="s">
        <v>24977</v>
      </c>
      <c r="F7924" s="6">
        <v>17</v>
      </c>
      <c r="G7924" s="6" t="s">
        <v>24974</v>
      </c>
      <c r="H7924" s="1">
        <v>1625</v>
      </c>
      <c r="I7924" s="1" t="s">
        <v>9920</v>
      </c>
      <c r="J7924" s="1" t="s">
        <v>9921</v>
      </c>
      <c r="K7924" s="1">
        <v>14</v>
      </c>
      <c r="L7924" s="1" t="s">
        <v>18631</v>
      </c>
      <c r="M7924" s="1">
        <v>2</v>
      </c>
    </row>
    <row r="7925" spans="1:13" x14ac:dyDescent="0.2">
      <c r="A7925" s="1">
        <v>2023</v>
      </c>
      <c r="B7925" s="1">
        <v>1</v>
      </c>
      <c r="C7925" s="1">
        <v>3</v>
      </c>
      <c r="D7925" s="1" t="str">
        <f t="shared" si="123"/>
        <v>08.17.03.1629.</v>
      </c>
      <c r="E7925" s="6" t="s">
        <v>24977</v>
      </c>
      <c r="F7925" s="6">
        <v>17</v>
      </c>
      <c r="G7925" s="6" t="s">
        <v>24974</v>
      </c>
      <c r="H7925" s="1">
        <v>1629</v>
      </c>
      <c r="I7925" s="1" t="s">
        <v>9882</v>
      </c>
      <c r="J7925" s="1" t="s">
        <v>9883</v>
      </c>
      <c r="K7925" s="1">
        <v>7</v>
      </c>
      <c r="L7925" s="1" t="s">
        <v>18630</v>
      </c>
      <c r="M7925" s="1">
        <v>2</v>
      </c>
    </row>
    <row r="7926" spans="1:13" x14ac:dyDescent="0.2">
      <c r="A7926" s="1">
        <v>2023</v>
      </c>
      <c r="B7926" s="1">
        <v>1</v>
      </c>
      <c r="C7926" s="1">
        <v>3</v>
      </c>
      <c r="D7926" s="1" t="str">
        <f t="shared" si="123"/>
        <v>08.17.03.1633.</v>
      </c>
      <c r="E7926" s="6" t="s">
        <v>24977</v>
      </c>
      <c r="F7926" s="6">
        <v>17</v>
      </c>
      <c r="G7926" s="6" t="s">
        <v>24974</v>
      </c>
      <c r="H7926" s="1">
        <v>1633</v>
      </c>
      <c r="I7926" s="1" t="s">
        <v>9853</v>
      </c>
      <c r="J7926" s="1" t="s">
        <v>9854</v>
      </c>
      <c r="K7926" s="1">
        <v>8</v>
      </c>
      <c r="L7926" s="1" t="s">
        <v>18634</v>
      </c>
      <c r="M7926" s="1">
        <v>1</v>
      </c>
    </row>
    <row r="7927" spans="1:13" x14ac:dyDescent="0.2">
      <c r="A7927" s="1">
        <v>2023</v>
      </c>
      <c r="B7927" s="1">
        <v>1</v>
      </c>
      <c r="C7927" s="1">
        <v>3</v>
      </c>
      <c r="D7927" s="1" t="str">
        <f t="shared" si="123"/>
        <v>08.17.01.1645.</v>
      </c>
      <c r="E7927" s="6" t="s">
        <v>24977</v>
      </c>
      <c r="F7927" s="6">
        <v>17</v>
      </c>
      <c r="G7927" s="6" t="s">
        <v>24972</v>
      </c>
      <c r="H7927" s="1">
        <v>1645</v>
      </c>
      <c r="I7927" s="1" t="s">
        <v>10485</v>
      </c>
      <c r="J7927" s="1" t="s">
        <v>10486</v>
      </c>
      <c r="K7927" s="1">
        <v>23</v>
      </c>
      <c r="L7927" s="1" t="s">
        <v>18640</v>
      </c>
      <c r="M7927" s="1">
        <v>10</v>
      </c>
    </row>
    <row r="7928" spans="1:13" x14ac:dyDescent="0.2">
      <c r="A7928" s="1">
        <v>2023</v>
      </c>
      <c r="B7928" s="1">
        <v>1</v>
      </c>
      <c r="C7928" s="1">
        <v>3</v>
      </c>
      <c r="D7928" s="1" t="str">
        <f t="shared" si="123"/>
        <v>08.17.01.1663.</v>
      </c>
      <c r="E7928" s="6" t="s">
        <v>24977</v>
      </c>
      <c r="F7928" s="6">
        <v>17</v>
      </c>
      <c r="G7928" s="6" t="s">
        <v>24972</v>
      </c>
      <c r="H7928" s="1">
        <v>1663</v>
      </c>
      <c r="I7928" s="1" t="s">
        <v>9149</v>
      </c>
      <c r="J7928" s="1" t="s">
        <v>9150</v>
      </c>
      <c r="K7928" s="1">
        <v>5</v>
      </c>
      <c r="L7928" s="1" t="s">
        <v>18639</v>
      </c>
      <c r="M7928" s="1">
        <v>17</v>
      </c>
    </row>
    <row r="7929" spans="1:13" x14ac:dyDescent="0.2">
      <c r="A7929" s="1">
        <v>2023</v>
      </c>
      <c r="B7929" s="1">
        <v>1</v>
      </c>
      <c r="C7929" s="1">
        <v>3</v>
      </c>
      <c r="D7929" s="1" t="str">
        <f t="shared" si="123"/>
        <v>08.17.01.1685.</v>
      </c>
      <c r="E7929" s="6" t="s">
        <v>24977</v>
      </c>
      <c r="F7929" s="6">
        <v>17</v>
      </c>
      <c r="G7929" s="6" t="s">
        <v>24972</v>
      </c>
      <c r="H7929" s="1">
        <v>1685</v>
      </c>
      <c r="I7929" s="1" t="s">
        <v>8705</v>
      </c>
      <c r="J7929" s="1" t="s">
        <v>8706</v>
      </c>
      <c r="K7929" s="1">
        <v>14</v>
      </c>
      <c r="L7929" s="1" t="s">
        <v>18631</v>
      </c>
      <c r="M7929" s="1">
        <v>1</v>
      </c>
    </row>
    <row r="7930" spans="1:13" x14ac:dyDescent="0.2">
      <c r="A7930" s="1">
        <v>2023</v>
      </c>
      <c r="B7930" s="1">
        <v>1</v>
      </c>
      <c r="C7930" s="1">
        <v>3</v>
      </c>
      <c r="D7930" s="1" t="str">
        <f t="shared" si="123"/>
        <v>08.17.01.1750.</v>
      </c>
      <c r="E7930" s="6" t="s">
        <v>24977</v>
      </c>
      <c r="F7930" s="6">
        <v>17</v>
      </c>
      <c r="G7930" s="6" t="s">
        <v>24972</v>
      </c>
      <c r="H7930" s="1">
        <v>1750</v>
      </c>
      <c r="I7930" s="1" t="s">
        <v>3947</v>
      </c>
      <c r="J7930" s="1" t="s">
        <v>3948</v>
      </c>
      <c r="K7930" s="1">
        <v>6</v>
      </c>
      <c r="L7930" s="1" t="s">
        <v>18638</v>
      </c>
      <c r="M7930" s="1">
        <v>10</v>
      </c>
    </row>
    <row r="7931" spans="1:13" x14ac:dyDescent="0.2">
      <c r="A7931" s="1">
        <v>2023</v>
      </c>
      <c r="B7931" s="1">
        <v>1</v>
      </c>
      <c r="C7931" s="1">
        <v>3</v>
      </c>
      <c r="D7931" s="1" t="str">
        <f t="shared" si="123"/>
        <v>08.17.01.1753.</v>
      </c>
      <c r="E7931" s="6" t="s">
        <v>24977</v>
      </c>
      <c r="F7931" s="6">
        <v>17</v>
      </c>
      <c r="G7931" s="6" t="s">
        <v>24972</v>
      </c>
      <c r="H7931" s="1">
        <v>1753</v>
      </c>
      <c r="I7931" s="1" t="s">
        <v>9028</v>
      </c>
      <c r="J7931" s="1" t="s">
        <v>9029</v>
      </c>
      <c r="K7931" s="1">
        <v>6</v>
      </c>
      <c r="L7931" s="1" t="s">
        <v>18638</v>
      </c>
      <c r="M7931" s="1">
        <v>1</v>
      </c>
    </row>
    <row r="7932" spans="1:13" x14ac:dyDescent="0.2">
      <c r="A7932" s="1">
        <v>2023</v>
      </c>
      <c r="B7932" s="1">
        <v>1</v>
      </c>
      <c r="C7932" s="1">
        <v>3</v>
      </c>
      <c r="D7932" s="1" t="str">
        <f t="shared" si="123"/>
        <v>08.17.01.1771.</v>
      </c>
      <c r="E7932" s="6" t="s">
        <v>24977</v>
      </c>
      <c r="F7932" s="6">
        <v>17</v>
      </c>
      <c r="G7932" s="6" t="s">
        <v>24972</v>
      </c>
      <c r="H7932" s="1">
        <v>1771</v>
      </c>
      <c r="I7932" s="1" t="s">
        <v>12284</v>
      </c>
      <c r="J7932" s="1" t="s">
        <v>12285</v>
      </c>
      <c r="K7932" s="1">
        <v>6</v>
      </c>
      <c r="L7932" s="1" t="s">
        <v>18638</v>
      </c>
      <c r="M7932" s="1">
        <v>10</v>
      </c>
    </row>
    <row r="7933" spans="1:13" x14ac:dyDescent="0.2">
      <c r="A7933" s="1">
        <v>2023</v>
      </c>
      <c r="B7933" s="1">
        <v>1</v>
      </c>
      <c r="C7933" s="1">
        <v>3</v>
      </c>
      <c r="D7933" s="1" t="str">
        <f t="shared" si="123"/>
        <v>08.17.03.1782.</v>
      </c>
      <c r="E7933" s="6" t="s">
        <v>24977</v>
      </c>
      <c r="F7933" s="6">
        <v>17</v>
      </c>
      <c r="G7933" s="6" t="s">
        <v>24974</v>
      </c>
      <c r="H7933" s="1">
        <v>1782</v>
      </c>
      <c r="I7933" s="1" t="s">
        <v>9660</v>
      </c>
      <c r="J7933" s="1" t="s">
        <v>9661</v>
      </c>
      <c r="K7933" s="1">
        <v>23</v>
      </c>
      <c r="L7933" s="1" t="s">
        <v>18640</v>
      </c>
      <c r="M7933" s="1">
        <v>2</v>
      </c>
    </row>
    <row r="7934" spans="1:13" x14ac:dyDescent="0.2">
      <c r="A7934" s="1">
        <v>2023</v>
      </c>
      <c r="B7934" s="1">
        <v>1</v>
      </c>
      <c r="C7934" s="1">
        <v>3</v>
      </c>
      <c r="D7934" s="1" t="str">
        <f t="shared" si="123"/>
        <v>08.17.03.1785.</v>
      </c>
      <c r="E7934" s="6" t="s">
        <v>24977</v>
      </c>
      <c r="F7934" s="6">
        <v>17</v>
      </c>
      <c r="G7934" s="6" t="s">
        <v>24974</v>
      </c>
      <c r="H7934" s="1">
        <v>1785</v>
      </c>
      <c r="I7934" s="1" t="s">
        <v>8486</v>
      </c>
      <c r="J7934" s="1" t="s">
        <v>8487</v>
      </c>
      <c r="K7934" s="1">
        <v>14</v>
      </c>
      <c r="L7934" s="1" t="s">
        <v>18631</v>
      </c>
      <c r="M7934" s="1">
        <v>2</v>
      </c>
    </row>
    <row r="7935" spans="1:13" x14ac:dyDescent="0.2">
      <c r="A7935" s="1">
        <v>2023</v>
      </c>
      <c r="B7935" s="1">
        <v>1</v>
      </c>
      <c r="C7935" s="1">
        <v>3</v>
      </c>
      <c r="D7935" s="1" t="str">
        <f t="shared" si="123"/>
        <v>08.17.01.1787.</v>
      </c>
      <c r="E7935" s="6" t="s">
        <v>24977</v>
      </c>
      <c r="F7935" s="6">
        <v>17</v>
      </c>
      <c r="G7935" s="6" t="s">
        <v>24972</v>
      </c>
      <c r="H7935" s="1">
        <v>1787</v>
      </c>
      <c r="I7935" s="1" t="s">
        <v>3819</v>
      </c>
      <c r="J7935" s="1" t="s">
        <v>3820</v>
      </c>
      <c r="K7935" s="1">
        <v>5</v>
      </c>
      <c r="L7935" s="1" t="s">
        <v>18639</v>
      </c>
      <c r="M7935" s="1">
        <v>2</v>
      </c>
    </row>
    <row r="7936" spans="1:13" x14ac:dyDescent="0.2">
      <c r="A7936" s="1">
        <v>2023</v>
      </c>
      <c r="B7936" s="1">
        <v>1</v>
      </c>
      <c r="C7936" s="1">
        <v>3</v>
      </c>
      <c r="D7936" s="1" t="str">
        <f t="shared" si="123"/>
        <v>08.17.01.1804.</v>
      </c>
      <c r="E7936" s="6" t="s">
        <v>24977</v>
      </c>
      <c r="F7936" s="6">
        <v>17</v>
      </c>
      <c r="G7936" s="6" t="s">
        <v>24972</v>
      </c>
      <c r="H7936" s="1">
        <v>1804</v>
      </c>
      <c r="I7936" s="1" t="s">
        <v>5461</v>
      </c>
      <c r="J7936" s="1" t="s">
        <v>5462</v>
      </c>
      <c r="K7936" s="1">
        <v>10</v>
      </c>
      <c r="L7936" s="1" t="s">
        <v>18633</v>
      </c>
      <c r="M7936" s="1">
        <v>11</v>
      </c>
    </row>
    <row r="7937" spans="1:13" x14ac:dyDescent="0.2">
      <c r="A7937" s="1">
        <v>2023</v>
      </c>
      <c r="B7937" s="1">
        <v>1</v>
      </c>
      <c r="C7937" s="1">
        <v>3</v>
      </c>
      <c r="D7937" s="1" t="str">
        <f t="shared" si="123"/>
        <v>08.17.01.1808.</v>
      </c>
      <c r="E7937" s="6" t="s">
        <v>24977</v>
      </c>
      <c r="F7937" s="6">
        <v>17</v>
      </c>
      <c r="G7937" s="6" t="s">
        <v>24972</v>
      </c>
      <c r="H7937" s="1">
        <v>1808</v>
      </c>
      <c r="I7937" s="1" t="s">
        <v>3839</v>
      </c>
      <c r="J7937" s="1" t="s">
        <v>3840</v>
      </c>
      <c r="K7937" s="1">
        <v>5</v>
      </c>
      <c r="L7937" s="1" t="s">
        <v>18639</v>
      </c>
      <c r="M7937" s="1">
        <v>12</v>
      </c>
    </row>
    <row r="7938" spans="1:13" x14ac:dyDescent="0.2">
      <c r="A7938" s="1">
        <v>2023</v>
      </c>
      <c r="B7938" s="1">
        <v>1</v>
      </c>
      <c r="C7938" s="1">
        <v>3</v>
      </c>
      <c r="D7938" s="1" t="str">
        <f t="shared" si="123"/>
        <v>08.17.01.1809.</v>
      </c>
      <c r="E7938" s="6" t="s">
        <v>24977</v>
      </c>
      <c r="F7938" s="6">
        <v>17</v>
      </c>
      <c r="G7938" s="6" t="s">
        <v>24972</v>
      </c>
      <c r="H7938" s="1">
        <v>1809</v>
      </c>
      <c r="I7938" s="1" t="s">
        <v>6917</v>
      </c>
      <c r="J7938" s="1" t="s">
        <v>6918</v>
      </c>
      <c r="K7938" s="1">
        <v>15</v>
      </c>
      <c r="L7938" s="1" t="s">
        <v>18629</v>
      </c>
      <c r="M7938" s="1">
        <v>1</v>
      </c>
    </row>
    <row r="7939" spans="1:13" x14ac:dyDescent="0.2">
      <c r="A7939" s="1">
        <v>2023</v>
      </c>
      <c r="B7939" s="1">
        <v>1</v>
      </c>
      <c r="C7939" s="1">
        <v>3</v>
      </c>
      <c r="D7939" s="1" t="str">
        <f t="shared" ref="D7939:D8002" si="124">_xlfn.CONCAT(E7939, ".",F7939, ".",G7939, ".",H7939, ".")</f>
        <v>08.17.01.1843.</v>
      </c>
      <c r="E7939" s="6" t="s">
        <v>24977</v>
      </c>
      <c r="F7939" s="6">
        <v>17</v>
      </c>
      <c r="G7939" s="6" t="s">
        <v>24972</v>
      </c>
      <c r="H7939" s="1">
        <v>1843</v>
      </c>
      <c r="I7939" s="1" t="s">
        <v>13001</v>
      </c>
      <c r="J7939" s="1" t="s">
        <v>13002</v>
      </c>
      <c r="K7939" s="1">
        <v>23</v>
      </c>
      <c r="L7939" s="1" t="s">
        <v>18640</v>
      </c>
      <c r="M7939" s="1">
        <v>2</v>
      </c>
    </row>
    <row r="7940" spans="1:13" x14ac:dyDescent="0.2">
      <c r="A7940" s="1">
        <v>2023</v>
      </c>
      <c r="B7940" s="1">
        <v>1</v>
      </c>
      <c r="C7940" s="1">
        <v>3</v>
      </c>
      <c r="D7940" s="1" t="str">
        <f t="shared" si="124"/>
        <v>08.17.01.1844.</v>
      </c>
      <c r="E7940" s="6" t="s">
        <v>24977</v>
      </c>
      <c r="F7940" s="6">
        <v>17</v>
      </c>
      <c r="G7940" s="6" t="s">
        <v>24972</v>
      </c>
      <c r="H7940" s="1">
        <v>1844</v>
      </c>
      <c r="I7940" s="1" t="s">
        <v>4337</v>
      </c>
      <c r="J7940" s="1" t="s">
        <v>9020</v>
      </c>
      <c r="K7940" s="1">
        <v>6</v>
      </c>
      <c r="L7940" s="1" t="s">
        <v>18638</v>
      </c>
      <c r="M7940" s="1">
        <v>2</v>
      </c>
    </row>
    <row r="7941" spans="1:13" x14ac:dyDescent="0.2">
      <c r="A7941" s="1">
        <v>2023</v>
      </c>
      <c r="B7941" s="1">
        <v>1</v>
      </c>
      <c r="C7941" s="1">
        <v>3</v>
      </c>
      <c r="D7941" s="1" t="str">
        <f t="shared" si="124"/>
        <v>08.17.01.1882.</v>
      </c>
      <c r="E7941" s="6" t="s">
        <v>24977</v>
      </c>
      <c r="F7941" s="6">
        <v>17</v>
      </c>
      <c r="G7941" s="6" t="s">
        <v>24972</v>
      </c>
      <c r="H7941" s="1">
        <v>1882</v>
      </c>
      <c r="I7941" s="1" t="s">
        <v>6695</v>
      </c>
      <c r="J7941" s="1" t="s">
        <v>6696</v>
      </c>
      <c r="K7941" s="1">
        <v>15</v>
      </c>
      <c r="L7941" s="1" t="s">
        <v>18629</v>
      </c>
      <c r="M7941" s="1">
        <v>1</v>
      </c>
    </row>
    <row r="7942" spans="1:13" x14ac:dyDescent="0.2">
      <c r="A7942" s="1">
        <v>2023</v>
      </c>
      <c r="B7942" s="1">
        <v>1</v>
      </c>
      <c r="C7942" s="1">
        <v>3</v>
      </c>
      <c r="D7942" s="1" t="str">
        <f t="shared" si="124"/>
        <v>08.17.03.1957.</v>
      </c>
      <c r="E7942" s="6" t="s">
        <v>24977</v>
      </c>
      <c r="F7942" s="6">
        <v>17</v>
      </c>
      <c r="G7942" s="6" t="s">
        <v>24974</v>
      </c>
      <c r="H7942" s="1">
        <v>1957</v>
      </c>
      <c r="I7942" s="1" t="s">
        <v>13305</v>
      </c>
      <c r="J7942" s="1" t="s">
        <v>13306</v>
      </c>
      <c r="K7942" s="1">
        <v>5</v>
      </c>
      <c r="L7942" s="1" t="s">
        <v>18639</v>
      </c>
      <c r="M7942" s="1">
        <v>22</v>
      </c>
    </row>
    <row r="7943" spans="1:13" x14ac:dyDescent="0.2">
      <c r="A7943" s="1">
        <v>2023</v>
      </c>
      <c r="B7943" s="1">
        <v>1</v>
      </c>
      <c r="C7943" s="1">
        <v>3</v>
      </c>
      <c r="D7943" s="1" t="str">
        <f t="shared" si="124"/>
        <v>08.17.03.1960.</v>
      </c>
      <c r="E7943" s="6" t="s">
        <v>24977</v>
      </c>
      <c r="F7943" s="6">
        <v>17</v>
      </c>
      <c r="G7943" s="6" t="s">
        <v>24974</v>
      </c>
      <c r="H7943" s="1">
        <v>1960</v>
      </c>
      <c r="I7943" s="1" t="s">
        <v>8116</v>
      </c>
      <c r="J7943" s="1" t="s">
        <v>8117</v>
      </c>
      <c r="K7943" s="1">
        <v>1</v>
      </c>
      <c r="L7943" s="1" t="s">
        <v>18641</v>
      </c>
      <c r="M7943" s="1">
        <v>7</v>
      </c>
    </row>
    <row r="7944" spans="1:13" x14ac:dyDescent="0.2">
      <c r="A7944" s="1">
        <v>2023</v>
      </c>
      <c r="B7944" s="1">
        <v>1</v>
      </c>
      <c r="C7944" s="1">
        <v>3</v>
      </c>
      <c r="D7944" s="1" t="str">
        <f t="shared" si="124"/>
        <v>08.17.03.1961.</v>
      </c>
      <c r="E7944" s="6" t="s">
        <v>24977</v>
      </c>
      <c r="F7944" s="6">
        <v>17</v>
      </c>
      <c r="G7944" s="6" t="s">
        <v>24974</v>
      </c>
      <c r="H7944" s="1">
        <v>1961</v>
      </c>
      <c r="I7944" s="1" t="s">
        <v>5162</v>
      </c>
      <c r="J7944" s="1" t="s">
        <v>5163</v>
      </c>
      <c r="K7944" s="1">
        <v>5</v>
      </c>
      <c r="L7944" s="1" t="s">
        <v>18639</v>
      </c>
      <c r="M7944" s="1">
        <v>1</v>
      </c>
    </row>
    <row r="7945" spans="1:13" x14ac:dyDescent="0.2">
      <c r="A7945" s="1">
        <v>2023</v>
      </c>
      <c r="B7945" s="1">
        <v>1</v>
      </c>
      <c r="C7945" s="1">
        <v>3</v>
      </c>
      <c r="D7945" s="1" t="str">
        <f t="shared" si="124"/>
        <v>08.17.03.1962.</v>
      </c>
      <c r="E7945" s="6" t="s">
        <v>24977</v>
      </c>
      <c r="F7945" s="6">
        <v>17</v>
      </c>
      <c r="G7945" s="6" t="s">
        <v>24974</v>
      </c>
      <c r="H7945" s="1">
        <v>1962</v>
      </c>
      <c r="I7945" s="1" t="s">
        <v>6056</v>
      </c>
      <c r="J7945" s="1" t="s">
        <v>6057</v>
      </c>
      <c r="K7945" s="1">
        <v>6</v>
      </c>
      <c r="L7945" s="1" t="s">
        <v>18638</v>
      </c>
      <c r="M7945" s="1">
        <v>1</v>
      </c>
    </row>
    <row r="7946" spans="1:13" x14ac:dyDescent="0.2">
      <c r="A7946" s="1">
        <v>2023</v>
      </c>
      <c r="B7946" s="1">
        <v>1</v>
      </c>
      <c r="C7946" s="1">
        <v>3</v>
      </c>
      <c r="D7946" s="1" t="str">
        <f t="shared" si="124"/>
        <v>08.17.03.2011.</v>
      </c>
      <c r="E7946" s="6" t="s">
        <v>24977</v>
      </c>
      <c r="F7946" s="6">
        <v>17</v>
      </c>
      <c r="G7946" s="6" t="s">
        <v>24974</v>
      </c>
      <c r="H7946" s="1">
        <v>2011</v>
      </c>
      <c r="I7946" s="1" t="s">
        <v>8000</v>
      </c>
      <c r="J7946" s="1" t="s">
        <v>8001</v>
      </c>
      <c r="K7946" s="1">
        <v>7</v>
      </c>
      <c r="L7946" s="1" t="s">
        <v>18630</v>
      </c>
      <c r="M7946" s="1">
        <v>2</v>
      </c>
    </row>
    <row r="7947" spans="1:13" x14ac:dyDescent="0.2">
      <c r="A7947" s="1">
        <v>2023</v>
      </c>
      <c r="B7947" s="1">
        <v>1</v>
      </c>
      <c r="C7947" s="1">
        <v>3</v>
      </c>
      <c r="D7947" s="1" t="str">
        <f t="shared" si="124"/>
        <v>08.17.03.2017.</v>
      </c>
      <c r="E7947" s="6" t="s">
        <v>24977</v>
      </c>
      <c r="F7947" s="6">
        <v>17</v>
      </c>
      <c r="G7947" s="6" t="s">
        <v>24974</v>
      </c>
      <c r="H7947" s="1">
        <v>2017</v>
      </c>
      <c r="I7947" s="1" t="s">
        <v>9689</v>
      </c>
      <c r="J7947" s="1" t="s">
        <v>10930</v>
      </c>
      <c r="K7947" s="1">
        <v>23</v>
      </c>
      <c r="L7947" s="1" t="s">
        <v>18640</v>
      </c>
      <c r="M7947" s="1">
        <v>6</v>
      </c>
    </row>
    <row r="7948" spans="1:13" x14ac:dyDescent="0.2">
      <c r="A7948" s="1">
        <v>2023</v>
      </c>
      <c r="B7948" s="1">
        <v>1</v>
      </c>
      <c r="C7948" s="1">
        <v>3</v>
      </c>
      <c r="D7948" s="1" t="str">
        <f t="shared" si="124"/>
        <v>08.17.03.2019.</v>
      </c>
      <c r="E7948" s="6" t="s">
        <v>24977</v>
      </c>
      <c r="F7948" s="6">
        <v>17</v>
      </c>
      <c r="G7948" s="6" t="s">
        <v>24974</v>
      </c>
      <c r="H7948" s="1">
        <v>2019</v>
      </c>
      <c r="I7948" s="1" t="s">
        <v>2899</v>
      </c>
      <c r="J7948" s="1" t="s">
        <v>8085</v>
      </c>
      <c r="K7948" s="1">
        <v>8</v>
      </c>
      <c r="L7948" s="1" t="s">
        <v>18634</v>
      </c>
      <c r="M7948" s="1">
        <v>3</v>
      </c>
    </row>
    <row r="7949" spans="1:13" x14ac:dyDescent="0.2">
      <c r="A7949" s="1">
        <v>2023</v>
      </c>
      <c r="B7949" s="1">
        <v>1</v>
      </c>
      <c r="C7949" s="1">
        <v>3</v>
      </c>
      <c r="D7949" s="1" t="str">
        <f t="shared" si="124"/>
        <v>08.17.01.2019.</v>
      </c>
      <c r="E7949" s="6" t="s">
        <v>24977</v>
      </c>
      <c r="F7949" s="6">
        <v>17</v>
      </c>
      <c r="G7949" s="6" t="s">
        <v>24972</v>
      </c>
      <c r="H7949" s="1">
        <v>2019</v>
      </c>
      <c r="I7949" s="1" t="s">
        <v>1943</v>
      </c>
      <c r="J7949" s="1" t="s">
        <v>9032</v>
      </c>
      <c r="K7949" s="1">
        <v>7</v>
      </c>
      <c r="L7949" s="1" t="s">
        <v>18630</v>
      </c>
      <c r="M7949" s="1">
        <v>1</v>
      </c>
    </row>
    <row r="7950" spans="1:13" x14ac:dyDescent="0.2">
      <c r="A7950" s="1">
        <v>2023</v>
      </c>
      <c r="B7950" s="1">
        <v>1</v>
      </c>
      <c r="C7950" s="1">
        <v>3</v>
      </c>
      <c r="D7950" s="1" t="str">
        <f t="shared" si="124"/>
        <v>08.17.03.2028.</v>
      </c>
      <c r="E7950" s="6" t="s">
        <v>24977</v>
      </c>
      <c r="F7950" s="6">
        <v>17</v>
      </c>
      <c r="G7950" s="6" t="s">
        <v>24974</v>
      </c>
      <c r="H7950" s="1">
        <v>2028</v>
      </c>
      <c r="I7950" s="1" t="s">
        <v>1337</v>
      </c>
      <c r="J7950" s="1" t="s">
        <v>1338</v>
      </c>
      <c r="K7950" s="1">
        <v>5</v>
      </c>
      <c r="L7950" s="1" t="s">
        <v>18639</v>
      </c>
      <c r="M7950" s="1">
        <v>16</v>
      </c>
    </row>
    <row r="7951" spans="1:13" x14ac:dyDescent="0.2">
      <c r="A7951" s="1">
        <v>2023</v>
      </c>
      <c r="B7951" s="1">
        <v>1</v>
      </c>
      <c r="C7951" s="1">
        <v>3</v>
      </c>
      <c r="D7951" s="1" t="str">
        <f t="shared" si="124"/>
        <v>08.17.03.2029.</v>
      </c>
      <c r="E7951" s="6" t="s">
        <v>24977</v>
      </c>
      <c r="F7951" s="6">
        <v>17</v>
      </c>
      <c r="G7951" s="6" t="s">
        <v>24974</v>
      </c>
      <c r="H7951" s="1">
        <v>2029</v>
      </c>
      <c r="I7951" s="1" t="s">
        <v>3813</v>
      </c>
      <c r="J7951" s="1" t="s">
        <v>3814</v>
      </c>
      <c r="K7951" s="1">
        <v>5</v>
      </c>
      <c r="L7951" s="1" t="s">
        <v>18639</v>
      </c>
      <c r="M7951" s="1">
        <v>7</v>
      </c>
    </row>
    <row r="7952" spans="1:13" x14ac:dyDescent="0.2">
      <c r="A7952" s="1">
        <v>2023</v>
      </c>
      <c r="B7952" s="1">
        <v>1</v>
      </c>
      <c r="C7952" s="1">
        <v>3</v>
      </c>
      <c r="D7952" s="1" t="str">
        <f t="shared" si="124"/>
        <v>08.17.03.2035.</v>
      </c>
      <c r="E7952" s="6" t="s">
        <v>24977</v>
      </c>
      <c r="F7952" s="6">
        <v>17</v>
      </c>
      <c r="G7952" s="6" t="s">
        <v>24974</v>
      </c>
      <c r="H7952" s="1">
        <v>2035</v>
      </c>
      <c r="I7952" s="1" t="s">
        <v>5492</v>
      </c>
      <c r="J7952" s="1" t="s">
        <v>5493</v>
      </c>
      <c r="K7952" s="1">
        <v>6</v>
      </c>
      <c r="L7952" s="1" t="s">
        <v>18638</v>
      </c>
      <c r="M7952" s="1">
        <v>1</v>
      </c>
    </row>
    <row r="7953" spans="1:13" x14ac:dyDescent="0.2">
      <c r="A7953" s="1">
        <v>2023</v>
      </c>
      <c r="B7953" s="1">
        <v>1</v>
      </c>
      <c r="C7953" s="1">
        <v>3</v>
      </c>
      <c r="D7953" s="1" t="str">
        <f t="shared" si="124"/>
        <v>08.17.01.2043.</v>
      </c>
      <c r="E7953" s="6" t="s">
        <v>24977</v>
      </c>
      <c r="F7953" s="6">
        <v>17</v>
      </c>
      <c r="G7953" s="6" t="s">
        <v>24972</v>
      </c>
      <c r="H7953" s="1">
        <v>2043</v>
      </c>
      <c r="I7953" s="1" t="s">
        <v>8647</v>
      </c>
      <c r="J7953" s="1" t="s">
        <v>8648</v>
      </c>
      <c r="K7953" s="1">
        <v>6</v>
      </c>
      <c r="L7953" s="1" t="s">
        <v>18638</v>
      </c>
      <c r="M7953" s="1">
        <v>2</v>
      </c>
    </row>
    <row r="7954" spans="1:13" x14ac:dyDescent="0.2">
      <c r="A7954" s="1">
        <v>2023</v>
      </c>
      <c r="B7954" s="1">
        <v>1</v>
      </c>
      <c r="C7954" s="1">
        <v>3</v>
      </c>
      <c r="D7954" s="1" t="str">
        <f t="shared" si="124"/>
        <v>08.17.01.2044.</v>
      </c>
      <c r="E7954" s="6" t="s">
        <v>24977</v>
      </c>
      <c r="F7954" s="6">
        <v>17</v>
      </c>
      <c r="G7954" s="6" t="s">
        <v>24972</v>
      </c>
      <c r="H7954" s="1">
        <v>2044</v>
      </c>
      <c r="I7954" s="1" t="s">
        <v>5673</v>
      </c>
      <c r="J7954" s="1" t="s">
        <v>5674</v>
      </c>
      <c r="K7954" s="1">
        <v>12</v>
      </c>
      <c r="L7954" s="1" t="s">
        <v>18670</v>
      </c>
      <c r="M7954" s="1">
        <v>1</v>
      </c>
    </row>
    <row r="7955" spans="1:13" x14ac:dyDescent="0.2">
      <c r="A7955" s="1">
        <v>2023</v>
      </c>
      <c r="B7955" s="1">
        <v>1</v>
      </c>
      <c r="C7955" s="1">
        <v>3</v>
      </c>
      <c r="D7955" s="1" t="str">
        <f t="shared" si="124"/>
        <v>08.17.01.2046.</v>
      </c>
      <c r="E7955" s="6" t="s">
        <v>24977</v>
      </c>
      <c r="F7955" s="6">
        <v>17</v>
      </c>
      <c r="G7955" s="6" t="s">
        <v>24972</v>
      </c>
      <c r="H7955" s="1">
        <v>2046</v>
      </c>
      <c r="I7955" s="1" t="s">
        <v>3174</v>
      </c>
      <c r="J7955" s="1" t="s">
        <v>3175</v>
      </c>
      <c r="K7955" s="1">
        <v>9</v>
      </c>
      <c r="L7955" s="1" t="s">
        <v>18646</v>
      </c>
      <c r="M7955" s="1">
        <v>1</v>
      </c>
    </row>
    <row r="7956" spans="1:13" x14ac:dyDescent="0.2">
      <c r="A7956" s="1">
        <v>2023</v>
      </c>
      <c r="B7956" s="1">
        <v>1</v>
      </c>
      <c r="C7956" s="1">
        <v>3</v>
      </c>
      <c r="D7956" s="1" t="str">
        <f t="shared" si="124"/>
        <v>08.17.01.2061.</v>
      </c>
      <c r="E7956" s="6" t="s">
        <v>24977</v>
      </c>
      <c r="F7956" s="6">
        <v>17</v>
      </c>
      <c r="G7956" s="6" t="s">
        <v>24972</v>
      </c>
      <c r="H7956" s="1">
        <v>2061</v>
      </c>
      <c r="I7956" s="1" t="s">
        <v>5449</v>
      </c>
      <c r="J7956" s="1" t="s">
        <v>5450</v>
      </c>
      <c r="K7956" s="1">
        <v>15</v>
      </c>
      <c r="L7956" s="1" t="s">
        <v>18629</v>
      </c>
      <c r="M7956" s="1">
        <v>1</v>
      </c>
    </row>
    <row r="7957" spans="1:13" x14ac:dyDescent="0.2">
      <c r="A7957" s="1">
        <v>2023</v>
      </c>
      <c r="B7957" s="1">
        <v>1</v>
      </c>
      <c r="C7957" s="1">
        <v>3</v>
      </c>
      <c r="D7957" s="1" t="str">
        <f t="shared" si="124"/>
        <v>08.17.03.2079.</v>
      </c>
      <c r="E7957" s="6" t="s">
        <v>24977</v>
      </c>
      <c r="F7957" s="6">
        <v>17</v>
      </c>
      <c r="G7957" s="6" t="s">
        <v>24974</v>
      </c>
      <c r="H7957" s="1">
        <v>2079</v>
      </c>
      <c r="I7957" s="1" t="s">
        <v>11092</v>
      </c>
      <c r="J7957" s="1" t="s">
        <v>11093</v>
      </c>
      <c r="K7957" s="1">
        <v>23</v>
      </c>
      <c r="L7957" s="1" t="s">
        <v>18640</v>
      </c>
      <c r="M7957" s="1">
        <v>4</v>
      </c>
    </row>
    <row r="7958" spans="1:13" x14ac:dyDescent="0.2">
      <c r="A7958" s="1">
        <v>2023</v>
      </c>
      <c r="B7958" s="1">
        <v>1</v>
      </c>
      <c r="C7958" s="1">
        <v>3</v>
      </c>
      <c r="D7958" s="1" t="str">
        <f t="shared" si="124"/>
        <v>08.17.01.2084.</v>
      </c>
      <c r="E7958" s="6" t="s">
        <v>24977</v>
      </c>
      <c r="F7958" s="6">
        <v>17</v>
      </c>
      <c r="G7958" s="6" t="s">
        <v>24972</v>
      </c>
      <c r="H7958" s="1">
        <v>2084</v>
      </c>
      <c r="I7958" s="1" t="s">
        <v>12324</v>
      </c>
      <c r="J7958" s="1" t="s">
        <v>12325</v>
      </c>
      <c r="K7958" s="1">
        <v>6</v>
      </c>
      <c r="L7958" s="1" t="s">
        <v>18638</v>
      </c>
      <c r="M7958" s="1">
        <v>2</v>
      </c>
    </row>
    <row r="7959" spans="1:13" x14ac:dyDescent="0.2">
      <c r="A7959" s="1">
        <v>2023</v>
      </c>
      <c r="B7959" s="1">
        <v>1</v>
      </c>
      <c r="C7959" s="1">
        <v>3</v>
      </c>
      <c r="D7959" s="1" t="str">
        <f t="shared" si="124"/>
        <v>08.17.01.2088.</v>
      </c>
      <c r="E7959" s="6" t="s">
        <v>24977</v>
      </c>
      <c r="F7959" s="6">
        <v>17</v>
      </c>
      <c r="G7959" s="6" t="s">
        <v>24972</v>
      </c>
      <c r="H7959" s="1">
        <v>2088</v>
      </c>
      <c r="I7959" s="1" t="s">
        <v>7716</v>
      </c>
      <c r="J7959" s="1" t="s">
        <v>7717</v>
      </c>
      <c r="K7959" s="1">
        <v>6</v>
      </c>
      <c r="L7959" s="1" t="s">
        <v>18638</v>
      </c>
      <c r="M7959" s="1">
        <v>1</v>
      </c>
    </row>
    <row r="7960" spans="1:13" x14ac:dyDescent="0.2">
      <c r="A7960" s="1">
        <v>2023</v>
      </c>
      <c r="B7960" s="1">
        <v>1</v>
      </c>
      <c r="C7960" s="1">
        <v>3</v>
      </c>
      <c r="D7960" s="1" t="str">
        <f t="shared" si="124"/>
        <v>08.17.03.2091.</v>
      </c>
      <c r="E7960" s="6" t="s">
        <v>24977</v>
      </c>
      <c r="F7960" s="6">
        <v>17</v>
      </c>
      <c r="G7960" s="6" t="s">
        <v>24974</v>
      </c>
      <c r="H7960" s="1">
        <v>2091</v>
      </c>
      <c r="I7960" s="1" t="s">
        <v>20039</v>
      </c>
      <c r="J7960" s="1" t="s">
        <v>20040</v>
      </c>
      <c r="K7960" s="1">
        <v>13</v>
      </c>
      <c r="L7960" s="1" t="s">
        <v>18649</v>
      </c>
      <c r="M7960" s="1">
        <v>1</v>
      </c>
    </row>
    <row r="7961" spans="1:13" x14ac:dyDescent="0.2">
      <c r="A7961" s="1">
        <v>2023</v>
      </c>
      <c r="B7961" s="1">
        <v>1</v>
      </c>
      <c r="C7961" s="1">
        <v>3</v>
      </c>
      <c r="D7961" s="1" t="str">
        <f t="shared" si="124"/>
        <v>08.17.03.2094.</v>
      </c>
      <c r="E7961" s="6" t="s">
        <v>24977</v>
      </c>
      <c r="F7961" s="6">
        <v>17</v>
      </c>
      <c r="G7961" s="6" t="s">
        <v>24974</v>
      </c>
      <c r="H7961" s="1">
        <v>2094</v>
      </c>
      <c r="I7961" s="1" t="s">
        <v>8006</v>
      </c>
      <c r="J7961" s="1" t="s">
        <v>8007</v>
      </c>
      <c r="K7961" s="1">
        <v>14</v>
      </c>
      <c r="L7961" s="1" t="s">
        <v>18631</v>
      </c>
      <c r="M7961" s="1">
        <v>2</v>
      </c>
    </row>
    <row r="7962" spans="1:13" x14ac:dyDescent="0.2">
      <c r="A7962" s="1">
        <v>2023</v>
      </c>
      <c r="B7962" s="1">
        <v>1</v>
      </c>
      <c r="C7962" s="1">
        <v>3</v>
      </c>
      <c r="D7962" s="1" t="str">
        <f t="shared" si="124"/>
        <v>08.17.01.2094.</v>
      </c>
      <c r="E7962" s="6" t="s">
        <v>24977</v>
      </c>
      <c r="F7962" s="6">
        <v>17</v>
      </c>
      <c r="G7962" s="6" t="s">
        <v>24972</v>
      </c>
      <c r="H7962" s="1">
        <v>2094</v>
      </c>
      <c r="I7962" s="1" t="s">
        <v>4330</v>
      </c>
      <c r="J7962" s="1" t="s">
        <v>4331</v>
      </c>
      <c r="K7962" s="1">
        <v>14</v>
      </c>
      <c r="L7962" s="1" t="s">
        <v>18631</v>
      </c>
      <c r="M7962" s="1">
        <v>1</v>
      </c>
    </row>
    <row r="7963" spans="1:13" x14ac:dyDescent="0.2">
      <c r="A7963" s="1">
        <v>2023</v>
      </c>
      <c r="B7963" s="1">
        <v>1</v>
      </c>
      <c r="C7963" s="1">
        <v>3</v>
      </c>
      <c r="D7963" s="1" t="str">
        <f t="shared" si="124"/>
        <v>08.17.01.2095.</v>
      </c>
      <c r="E7963" s="6" t="s">
        <v>24977</v>
      </c>
      <c r="F7963" s="6">
        <v>17</v>
      </c>
      <c r="G7963" s="6" t="s">
        <v>24972</v>
      </c>
      <c r="H7963" s="1">
        <v>2095</v>
      </c>
      <c r="I7963" s="1" t="s">
        <v>4332</v>
      </c>
      <c r="J7963" s="1" t="s">
        <v>4331</v>
      </c>
      <c r="K7963" s="1">
        <v>14</v>
      </c>
      <c r="L7963" s="1" t="s">
        <v>18631</v>
      </c>
      <c r="M7963" s="1">
        <v>1</v>
      </c>
    </row>
    <row r="7964" spans="1:13" x14ac:dyDescent="0.2">
      <c r="A7964" s="1">
        <v>2023</v>
      </c>
      <c r="B7964" s="1">
        <v>1</v>
      </c>
      <c r="C7964" s="1">
        <v>3</v>
      </c>
      <c r="D7964" s="1" t="str">
        <f t="shared" si="124"/>
        <v>08.17.01.2096.</v>
      </c>
      <c r="E7964" s="6" t="s">
        <v>24977</v>
      </c>
      <c r="F7964" s="6">
        <v>17</v>
      </c>
      <c r="G7964" s="6" t="s">
        <v>24972</v>
      </c>
      <c r="H7964" s="1">
        <v>2096</v>
      </c>
      <c r="I7964" s="1" t="s">
        <v>4451</v>
      </c>
      <c r="J7964" s="1" t="s">
        <v>4452</v>
      </c>
      <c r="K7964" s="1">
        <v>11</v>
      </c>
      <c r="L7964" s="1" t="s">
        <v>18632</v>
      </c>
      <c r="M7964" s="1">
        <v>1</v>
      </c>
    </row>
    <row r="7965" spans="1:13" x14ac:dyDescent="0.2">
      <c r="A7965" s="1">
        <v>2023</v>
      </c>
      <c r="B7965" s="1">
        <v>1</v>
      </c>
      <c r="C7965" s="1">
        <v>3</v>
      </c>
      <c r="D7965" s="1" t="str">
        <f t="shared" si="124"/>
        <v>08.17.01.2097.</v>
      </c>
      <c r="E7965" s="6" t="s">
        <v>24977</v>
      </c>
      <c r="F7965" s="6">
        <v>17</v>
      </c>
      <c r="G7965" s="6" t="s">
        <v>24972</v>
      </c>
      <c r="H7965" s="1">
        <v>2097</v>
      </c>
      <c r="I7965" s="1" t="s">
        <v>4483</v>
      </c>
      <c r="J7965" s="1" t="s">
        <v>4484</v>
      </c>
      <c r="K7965" s="1">
        <v>11</v>
      </c>
      <c r="L7965" s="1" t="s">
        <v>18632</v>
      </c>
      <c r="M7965" s="1">
        <v>1</v>
      </c>
    </row>
    <row r="7966" spans="1:13" x14ac:dyDescent="0.2">
      <c r="A7966" s="1">
        <v>2023</v>
      </c>
      <c r="B7966" s="1">
        <v>1</v>
      </c>
      <c r="C7966" s="1">
        <v>3</v>
      </c>
      <c r="D7966" s="1" t="str">
        <f t="shared" si="124"/>
        <v>08.17.01.2098.</v>
      </c>
      <c r="E7966" s="6" t="s">
        <v>24977</v>
      </c>
      <c r="F7966" s="6">
        <v>17</v>
      </c>
      <c r="G7966" s="6" t="s">
        <v>24972</v>
      </c>
      <c r="H7966" s="1">
        <v>2098</v>
      </c>
      <c r="I7966" s="1" t="s">
        <v>4453</v>
      </c>
      <c r="J7966" s="1" t="s">
        <v>4454</v>
      </c>
      <c r="K7966" s="1">
        <v>11</v>
      </c>
      <c r="L7966" s="1" t="s">
        <v>18632</v>
      </c>
      <c r="M7966" s="1">
        <v>1</v>
      </c>
    </row>
    <row r="7967" spans="1:13" x14ac:dyDescent="0.2">
      <c r="A7967" s="1">
        <v>2023</v>
      </c>
      <c r="B7967" s="1">
        <v>1</v>
      </c>
      <c r="C7967" s="1">
        <v>3</v>
      </c>
      <c r="D7967" s="1" t="str">
        <f t="shared" si="124"/>
        <v>08.17.03.2098.</v>
      </c>
      <c r="E7967" s="6" t="s">
        <v>24977</v>
      </c>
      <c r="F7967" s="6">
        <v>17</v>
      </c>
      <c r="G7967" s="6" t="s">
        <v>24974</v>
      </c>
      <c r="H7967" s="1">
        <v>2098</v>
      </c>
      <c r="I7967" s="1" t="s">
        <v>8482</v>
      </c>
      <c r="J7967" s="1" t="s">
        <v>8483</v>
      </c>
      <c r="K7967" s="1">
        <v>6</v>
      </c>
      <c r="L7967" s="1" t="s">
        <v>18638</v>
      </c>
      <c r="M7967" s="1">
        <v>6</v>
      </c>
    </row>
    <row r="7968" spans="1:13" x14ac:dyDescent="0.2">
      <c r="A7968" s="1">
        <v>2023</v>
      </c>
      <c r="B7968" s="1">
        <v>1</v>
      </c>
      <c r="C7968" s="1">
        <v>3</v>
      </c>
      <c r="D7968" s="1" t="str">
        <f t="shared" si="124"/>
        <v>08.17.01.2100.</v>
      </c>
      <c r="E7968" s="6" t="s">
        <v>24977</v>
      </c>
      <c r="F7968" s="6">
        <v>17</v>
      </c>
      <c r="G7968" s="6" t="s">
        <v>24972</v>
      </c>
      <c r="H7968" s="1">
        <v>2100</v>
      </c>
      <c r="I7968" s="1" t="s">
        <v>2089</v>
      </c>
      <c r="J7968" s="1" t="s">
        <v>2091</v>
      </c>
      <c r="K7968" s="1">
        <v>6</v>
      </c>
      <c r="L7968" s="1" t="s">
        <v>18638</v>
      </c>
      <c r="M7968" s="1">
        <v>6</v>
      </c>
    </row>
    <row r="7969" spans="1:13" x14ac:dyDescent="0.2">
      <c r="A7969" s="1">
        <v>2023</v>
      </c>
      <c r="B7969" s="1">
        <v>1</v>
      </c>
      <c r="C7969" s="1">
        <v>3</v>
      </c>
      <c r="D7969" s="1" t="str">
        <f t="shared" si="124"/>
        <v>08.17.01.2102.</v>
      </c>
      <c r="E7969" s="6" t="s">
        <v>24977</v>
      </c>
      <c r="F7969" s="6">
        <v>17</v>
      </c>
      <c r="G7969" s="6" t="s">
        <v>24972</v>
      </c>
      <c r="H7969" s="1">
        <v>2102</v>
      </c>
      <c r="I7969" s="1" t="s">
        <v>1567</v>
      </c>
      <c r="J7969" s="1" t="s">
        <v>1568</v>
      </c>
      <c r="K7969" s="1">
        <v>6</v>
      </c>
      <c r="L7969" s="1" t="s">
        <v>18638</v>
      </c>
      <c r="M7969" s="1">
        <v>2</v>
      </c>
    </row>
    <row r="7970" spans="1:13" x14ac:dyDescent="0.2">
      <c r="A7970" s="1">
        <v>2023</v>
      </c>
      <c r="B7970" s="1">
        <v>1</v>
      </c>
      <c r="C7970" s="1">
        <v>3</v>
      </c>
      <c r="D7970" s="1" t="str">
        <f t="shared" si="124"/>
        <v>08.17.01.2105.</v>
      </c>
      <c r="E7970" s="6" t="s">
        <v>24977</v>
      </c>
      <c r="F7970" s="6">
        <v>17</v>
      </c>
      <c r="G7970" s="6" t="s">
        <v>24972</v>
      </c>
      <c r="H7970" s="1">
        <v>2105</v>
      </c>
      <c r="I7970" s="1" t="s">
        <v>4314</v>
      </c>
      <c r="J7970" s="1" t="s">
        <v>4315</v>
      </c>
      <c r="K7970" s="1">
        <v>8</v>
      </c>
      <c r="L7970" s="1" t="s">
        <v>18634</v>
      </c>
      <c r="M7970" s="1">
        <v>4</v>
      </c>
    </row>
    <row r="7971" spans="1:13" x14ac:dyDescent="0.2">
      <c r="A7971" s="1">
        <v>2023</v>
      </c>
      <c r="B7971" s="1">
        <v>1</v>
      </c>
      <c r="C7971" s="1">
        <v>3</v>
      </c>
      <c r="D7971" s="1" t="str">
        <f t="shared" si="124"/>
        <v>08.17.03.2111.</v>
      </c>
      <c r="E7971" s="6" t="s">
        <v>24977</v>
      </c>
      <c r="F7971" s="6">
        <v>17</v>
      </c>
      <c r="G7971" s="6" t="s">
        <v>24974</v>
      </c>
      <c r="H7971" s="1">
        <v>2111</v>
      </c>
      <c r="I7971" s="1" t="s">
        <v>12290</v>
      </c>
      <c r="J7971" s="1" t="s">
        <v>12291</v>
      </c>
      <c r="K7971" s="1">
        <v>6</v>
      </c>
      <c r="L7971" s="1" t="s">
        <v>18638</v>
      </c>
      <c r="M7971" s="1">
        <v>4</v>
      </c>
    </row>
    <row r="7972" spans="1:13" x14ac:dyDescent="0.2">
      <c r="A7972" s="1">
        <v>2023</v>
      </c>
      <c r="B7972" s="1">
        <v>1</v>
      </c>
      <c r="C7972" s="1">
        <v>3</v>
      </c>
      <c r="D7972" s="1" t="str">
        <f t="shared" si="124"/>
        <v>08.17.03.2118.</v>
      </c>
      <c r="E7972" s="6" t="s">
        <v>24977</v>
      </c>
      <c r="F7972" s="6">
        <v>17</v>
      </c>
      <c r="G7972" s="6" t="s">
        <v>24974</v>
      </c>
      <c r="H7972" s="1">
        <v>2118</v>
      </c>
      <c r="I7972" s="1" t="s">
        <v>3729</v>
      </c>
      <c r="J7972" s="1" t="s">
        <v>3730</v>
      </c>
      <c r="K7972" s="1">
        <v>6</v>
      </c>
      <c r="L7972" s="1" t="s">
        <v>18638</v>
      </c>
      <c r="M7972" s="1">
        <v>14</v>
      </c>
    </row>
    <row r="7973" spans="1:13" x14ac:dyDescent="0.2">
      <c r="A7973" s="1">
        <v>2023</v>
      </c>
      <c r="B7973" s="1">
        <v>1</v>
      </c>
      <c r="C7973" s="1">
        <v>3</v>
      </c>
      <c r="D7973" s="1" t="str">
        <f t="shared" si="124"/>
        <v>08.17.01.2119.</v>
      </c>
      <c r="E7973" s="6" t="s">
        <v>24977</v>
      </c>
      <c r="F7973" s="6">
        <v>17</v>
      </c>
      <c r="G7973" s="6" t="s">
        <v>24972</v>
      </c>
      <c r="H7973" s="1">
        <v>2119</v>
      </c>
      <c r="I7973" s="1" t="s">
        <v>5522</v>
      </c>
      <c r="J7973" s="1" t="s">
        <v>5523</v>
      </c>
      <c r="K7973" s="1">
        <v>6</v>
      </c>
      <c r="L7973" s="1" t="s">
        <v>18638</v>
      </c>
      <c r="M7973" s="1">
        <v>1</v>
      </c>
    </row>
    <row r="7974" spans="1:13" x14ac:dyDescent="0.2">
      <c r="A7974" s="1">
        <v>2023</v>
      </c>
      <c r="B7974" s="1">
        <v>1</v>
      </c>
      <c r="C7974" s="1">
        <v>3</v>
      </c>
      <c r="D7974" s="1" t="str">
        <f t="shared" si="124"/>
        <v>08.17.01.2120.</v>
      </c>
      <c r="E7974" s="6" t="s">
        <v>24977</v>
      </c>
      <c r="F7974" s="6">
        <v>17</v>
      </c>
      <c r="G7974" s="6" t="s">
        <v>24972</v>
      </c>
      <c r="H7974" s="1">
        <v>2120</v>
      </c>
      <c r="I7974" s="1" t="s">
        <v>4339</v>
      </c>
      <c r="J7974" s="1" t="s">
        <v>4340</v>
      </c>
      <c r="K7974" s="1">
        <v>6</v>
      </c>
      <c r="L7974" s="1" t="s">
        <v>18638</v>
      </c>
      <c r="M7974" s="1">
        <v>5</v>
      </c>
    </row>
    <row r="7975" spans="1:13" x14ac:dyDescent="0.2">
      <c r="A7975" s="1">
        <v>2023</v>
      </c>
      <c r="B7975" s="1">
        <v>1</v>
      </c>
      <c r="C7975" s="1">
        <v>3</v>
      </c>
      <c r="D7975" s="1" t="str">
        <f t="shared" si="124"/>
        <v>08.17.03.2123.</v>
      </c>
      <c r="E7975" s="6" t="s">
        <v>24977</v>
      </c>
      <c r="F7975" s="6">
        <v>17</v>
      </c>
      <c r="G7975" s="6" t="s">
        <v>24974</v>
      </c>
      <c r="H7975" s="1">
        <v>2123</v>
      </c>
      <c r="I7975" s="1" t="s">
        <v>8016</v>
      </c>
      <c r="J7975" s="1" t="s">
        <v>8017</v>
      </c>
      <c r="K7975" s="1">
        <v>5</v>
      </c>
      <c r="L7975" s="1" t="s">
        <v>18639</v>
      </c>
      <c r="M7975" s="1">
        <v>8</v>
      </c>
    </row>
    <row r="7976" spans="1:13" x14ac:dyDescent="0.2">
      <c r="A7976" s="1">
        <v>2023</v>
      </c>
      <c r="B7976" s="1">
        <v>1</v>
      </c>
      <c r="C7976" s="1">
        <v>3</v>
      </c>
      <c r="D7976" s="1" t="str">
        <f t="shared" si="124"/>
        <v>08.17.03.2127.</v>
      </c>
      <c r="E7976" s="6" t="s">
        <v>24977</v>
      </c>
      <c r="F7976" s="6">
        <v>17</v>
      </c>
      <c r="G7976" s="6" t="s">
        <v>24974</v>
      </c>
      <c r="H7976" s="1">
        <v>2127</v>
      </c>
      <c r="I7976" s="1" t="s">
        <v>20041</v>
      </c>
      <c r="J7976" s="1" t="s">
        <v>20042</v>
      </c>
      <c r="K7976" s="1">
        <v>13</v>
      </c>
      <c r="L7976" s="1" t="s">
        <v>18649</v>
      </c>
      <c r="M7976" s="1">
        <v>4</v>
      </c>
    </row>
    <row r="7977" spans="1:13" x14ac:dyDescent="0.2">
      <c r="A7977" s="1">
        <v>2023</v>
      </c>
      <c r="B7977" s="1">
        <v>1</v>
      </c>
      <c r="C7977" s="1">
        <v>3</v>
      </c>
      <c r="D7977" s="1" t="str">
        <f t="shared" si="124"/>
        <v>08.17.03.2130.</v>
      </c>
      <c r="E7977" s="6" t="s">
        <v>24977</v>
      </c>
      <c r="F7977" s="6">
        <v>17</v>
      </c>
      <c r="G7977" s="6" t="s">
        <v>24974</v>
      </c>
      <c r="H7977" s="1">
        <v>2130</v>
      </c>
      <c r="I7977" s="1" t="s">
        <v>10710</v>
      </c>
      <c r="J7977" s="1" t="s">
        <v>10711</v>
      </c>
      <c r="K7977" s="1">
        <v>5</v>
      </c>
      <c r="L7977" s="1" t="s">
        <v>18639</v>
      </c>
      <c r="M7977" s="1">
        <v>2</v>
      </c>
    </row>
    <row r="7978" spans="1:13" x14ac:dyDescent="0.2">
      <c r="A7978" s="1">
        <v>2023</v>
      </c>
      <c r="B7978" s="1">
        <v>1</v>
      </c>
      <c r="C7978" s="1">
        <v>3</v>
      </c>
      <c r="D7978" s="1" t="str">
        <f t="shared" si="124"/>
        <v>08.17.03.2133.</v>
      </c>
      <c r="E7978" s="6" t="s">
        <v>24977</v>
      </c>
      <c r="F7978" s="6">
        <v>17</v>
      </c>
      <c r="G7978" s="6" t="s">
        <v>24974</v>
      </c>
      <c r="H7978" s="1">
        <v>2133</v>
      </c>
      <c r="I7978" s="1" t="s">
        <v>239</v>
      </c>
      <c r="J7978" s="1" t="s">
        <v>8084</v>
      </c>
      <c r="K7978" s="1">
        <v>23</v>
      </c>
      <c r="L7978" s="1" t="s">
        <v>18640</v>
      </c>
      <c r="M7978" s="1">
        <v>3</v>
      </c>
    </row>
    <row r="7979" spans="1:13" x14ac:dyDescent="0.2">
      <c r="A7979" s="1">
        <v>2023</v>
      </c>
      <c r="B7979" s="1">
        <v>1</v>
      </c>
      <c r="C7979" s="1">
        <v>3</v>
      </c>
      <c r="D7979" s="1" t="str">
        <f t="shared" si="124"/>
        <v>08.17.03.2152.</v>
      </c>
      <c r="E7979" s="6" t="s">
        <v>24977</v>
      </c>
      <c r="F7979" s="6">
        <v>17</v>
      </c>
      <c r="G7979" s="6" t="s">
        <v>24974</v>
      </c>
      <c r="H7979" s="1">
        <v>2152</v>
      </c>
      <c r="I7979" s="1" t="s">
        <v>8947</v>
      </c>
      <c r="J7979" s="1" t="s">
        <v>8948</v>
      </c>
      <c r="K7979" s="1">
        <v>5</v>
      </c>
      <c r="L7979" s="1" t="s">
        <v>18639</v>
      </c>
      <c r="M7979" s="1">
        <v>1</v>
      </c>
    </row>
    <row r="7980" spans="1:13" x14ac:dyDescent="0.2">
      <c r="A7980" s="1">
        <v>2023</v>
      </c>
      <c r="B7980" s="1">
        <v>1</v>
      </c>
      <c r="C7980" s="1">
        <v>3</v>
      </c>
      <c r="D7980" s="1" t="str">
        <f t="shared" si="124"/>
        <v>08.17.03.2163.</v>
      </c>
      <c r="E7980" s="6" t="s">
        <v>24977</v>
      </c>
      <c r="F7980" s="6">
        <v>17</v>
      </c>
      <c r="G7980" s="6" t="s">
        <v>24974</v>
      </c>
      <c r="H7980" s="1">
        <v>2163</v>
      </c>
      <c r="I7980" s="1" t="s">
        <v>11734</v>
      </c>
      <c r="J7980" s="1" t="s">
        <v>11735</v>
      </c>
      <c r="K7980" s="1">
        <v>5</v>
      </c>
      <c r="L7980" s="1" t="s">
        <v>18639</v>
      </c>
      <c r="M7980" s="1">
        <v>1</v>
      </c>
    </row>
    <row r="7981" spans="1:13" x14ac:dyDescent="0.2">
      <c r="A7981" s="1">
        <v>2023</v>
      </c>
      <c r="B7981" s="1">
        <v>1</v>
      </c>
      <c r="C7981" s="1">
        <v>3</v>
      </c>
      <c r="D7981" s="1" t="str">
        <f t="shared" si="124"/>
        <v>08.17.01.2334.</v>
      </c>
      <c r="E7981" s="6" t="s">
        <v>24977</v>
      </c>
      <c r="F7981" s="6">
        <v>17</v>
      </c>
      <c r="G7981" s="6" t="s">
        <v>24972</v>
      </c>
      <c r="H7981" s="1">
        <v>2334</v>
      </c>
      <c r="I7981" s="1" t="s">
        <v>5473</v>
      </c>
      <c r="J7981" s="1" t="s">
        <v>5474</v>
      </c>
      <c r="K7981" s="1">
        <v>14</v>
      </c>
      <c r="L7981" s="1" t="s">
        <v>18631</v>
      </c>
      <c r="M7981" s="1">
        <v>1</v>
      </c>
    </row>
    <row r="7982" spans="1:13" x14ac:dyDescent="0.2">
      <c r="A7982" s="1">
        <v>2023</v>
      </c>
      <c r="B7982" s="1">
        <v>1</v>
      </c>
      <c r="C7982" s="1">
        <v>3</v>
      </c>
      <c r="D7982" s="1" t="str">
        <f t="shared" si="124"/>
        <v>08.17.01.2343.</v>
      </c>
      <c r="E7982" s="6" t="s">
        <v>24977</v>
      </c>
      <c r="F7982" s="6">
        <v>17</v>
      </c>
      <c r="G7982" s="6" t="s">
        <v>24972</v>
      </c>
      <c r="H7982" s="1">
        <v>2343</v>
      </c>
      <c r="I7982" s="1" t="s">
        <v>20043</v>
      </c>
      <c r="J7982" s="1" t="s">
        <v>20044</v>
      </c>
      <c r="K7982" s="1">
        <v>13</v>
      </c>
      <c r="L7982" s="1" t="s">
        <v>18649</v>
      </c>
      <c r="M7982" s="1">
        <v>4</v>
      </c>
    </row>
    <row r="7983" spans="1:13" x14ac:dyDescent="0.2">
      <c r="A7983" s="1">
        <v>2023</v>
      </c>
      <c r="B7983" s="1">
        <v>1</v>
      </c>
      <c r="C7983" s="1">
        <v>3</v>
      </c>
      <c r="D7983" s="1" t="str">
        <f t="shared" si="124"/>
        <v>08.17.01.2352.</v>
      </c>
      <c r="E7983" s="6" t="s">
        <v>24977</v>
      </c>
      <c r="F7983" s="6">
        <v>17</v>
      </c>
      <c r="G7983" s="6" t="s">
        <v>24972</v>
      </c>
      <c r="H7983" s="1">
        <v>2352</v>
      </c>
      <c r="I7983" s="1" t="s">
        <v>9002</v>
      </c>
      <c r="J7983" s="1" t="s">
        <v>9003</v>
      </c>
      <c r="K7983" s="1">
        <v>6</v>
      </c>
      <c r="L7983" s="1" t="s">
        <v>18638</v>
      </c>
      <c r="M7983" s="1">
        <v>4</v>
      </c>
    </row>
    <row r="7984" spans="1:13" x14ac:dyDescent="0.2">
      <c r="A7984" s="1">
        <v>2023</v>
      </c>
      <c r="B7984" s="1">
        <v>1</v>
      </c>
      <c r="C7984" s="1">
        <v>3</v>
      </c>
      <c r="D7984" s="1" t="str">
        <f t="shared" si="124"/>
        <v>08.17.01.2389.</v>
      </c>
      <c r="E7984" s="6" t="s">
        <v>24977</v>
      </c>
      <c r="F7984" s="6">
        <v>17</v>
      </c>
      <c r="G7984" s="6" t="s">
        <v>24972</v>
      </c>
      <c r="H7984" s="1">
        <v>2389</v>
      </c>
      <c r="I7984" s="1" t="s">
        <v>9429</v>
      </c>
      <c r="J7984" s="1" t="s">
        <v>9430</v>
      </c>
      <c r="K7984" s="1">
        <v>6</v>
      </c>
      <c r="L7984" s="1" t="s">
        <v>18638</v>
      </c>
      <c r="M7984" s="1">
        <v>1</v>
      </c>
    </row>
    <row r="7985" spans="1:13" x14ac:dyDescent="0.2">
      <c r="A7985" s="1">
        <v>2023</v>
      </c>
      <c r="B7985" s="1">
        <v>1</v>
      </c>
      <c r="C7985" s="1">
        <v>3</v>
      </c>
      <c r="D7985" s="1" t="str">
        <f t="shared" si="124"/>
        <v>08.17.01.2422.</v>
      </c>
      <c r="E7985" s="6" t="s">
        <v>24977</v>
      </c>
      <c r="F7985" s="6">
        <v>17</v>
      </c>
      <c r="G7985" s="6" t="s">
        <v>24972</v>
      </c>
      <c r="H7985" s="1">
        <v>2422</v>
      </c>
      <c r="I7985" s="1" t="s">
        <v>13465</v>
      </c>
      <c r="J7985" s="1" t="s">
        <v>13467</v>
      </c>
      <c r="K7985" s="1">
        <v>6</v>
      </c>
      <c r="L7985" s="1" t="s">
        <v>18638</v>
      </c>
      <c r="M7985" s="1">
        <v>8</v>
      </c>
    </row>
    <row r="7986" spans="1:13" x14ac:dyDescent="0.2">
      <c r="A7986" s="1">
        <v>2023</v>
      </c>
      <c r="B7986" s="1">
        <v>1</v>
      </c>
      <c r="C7986" s="1">
        <v>3</v>
      </c>
      <c r="D7986" s="1" t="str">
        <f t="shared" si="124"/>
        <v>08.17.01.2457.</v>
      </c>
      <c r="E7986" s="6" t="s">
        <v>24977</v>
      </c>
      <c r="F7986" s="6">
        <v>17</v>
      </c>
      <c r="G7986" s="6" t="s">
        <v>24972</v>
      </c>
      <c r="H7986" s="1">
        <v>2457</v>
      </c>
      <c r="I7986" s="1" t="s">
        <v>9652</v>
      </c>
      <c r="J7986" s="1" t="s">
        <v>9653</v>
      </c>
      <c r="K7986" s="1">
        <v>23</v>
      </c>
      <c r="L7986" s="1" t="s">
        <v>18640</v>
      </c>
      <c r="M7986" s="1">
        <v>2</v>
      </c>
    </row>
    <row r="7987" spans="1:13" x14ac:dyDescent="0.2">
      <c r="A7987" s="1">
        <v>2023</v>
      </c>
      <c r="B7987" s="1">
        <v>1</v>
      </c>
      <c r="C7987" s="1">
        <v>3</v>
      </c>
      <c r="D7987" s="1" t="str">
        <f t="shared" si="124"/>
        <v>08.17.01.2482.</v>
      </c>
      <c r="E7987" s="6" t="s">
        <v>24977</v>
      </c>
      <c r="F7987" s="6">
        <v>17</v>
      </c>
      <c r="G7987" s="6" t="s">
        <v>24972</v>
      </c>
      <c r="H7987" s="1">
        <v>2482</v>
      </c>
      <c r="I7987" s="1" t="s">
        <v>5412</v>
      </c>
      <c r="J7987" s="1" t="s">
        <v>5413</v>
      </c>
      <c r="K7987" s="1">
        <v>1</v>
      </c>
      <c r="L7987" s="1" t="s">
        <v>18641</v>
      </c>
      <c r="M7987" s="1">
        <v>2</v>
      </c>
    </row>
    <row r="7988" spans="1:13" x14ac:dyDescent="0.2">
      <c r="A7988" s="1">
        <v>2023</v>
      </c>
      <c r="B7988" s="1">
        <v>1</v>
      </c>
      <c r="C7988" s="1">
        <v>3</v>
      </c>
      <c r="D7988" s="1" t="str">
        <f t="shared" si="124"/>
        <v>08.17.01.2483.</v>
      </c>
      <c r="E7988" s="6" t="s">
        <v>24977</v>
      </c>
      <c r="F7988" s="6">
        <v>17</v>
      </c>
      <c r="G7988" s="6" t="s">
        <v>24972</v>
      </c>
      <c r="H7988" s="1">
        <v>2483</v>
      </c>
      <c r="I7988" s="1" t="s">
        <v>11629</v>
      </c>
      <c r="J7988" s="1" t="s">
        <v>11630</v>
      </c>
      <c r="K7988" s="1">
        <v>1</v>
      </c>
      <c r="L7988" s="1" t="s">
        <v>18641</v>
      </c>
      <c r="M7988" s="1">
        <v>2</v>
      </c>
    </row>
    <row r="7989" spans="1:13" x14ac:dyDescent="0.2">
      <c r="A7989" s="1">
        <v>2023</v>
      </c>
      <c r="B7989" s="1">
        <v>1</v>
      </c>
      <c r="C7989" s="1">
        <v>3</v>
      </c>
      <c r="D7989" s="1" t="str">
        <f t="shared" si="124"/>
        <v>08.17.01.2484.</v>
      </c>
      <c r="E7989" s="6" t="s">
        <v>24977</v>
      </c>
      <c r="F7989" s="6">
        <v>17</v>
      </c>
      <c r="G7989" s="6" t="s">
        <v>24972</v>
      </c>
      <c r="H7989" s="1">
        <v>2484</v>
      </c>
      <c r="I7989" s="1" t="s">
        <v>5408</v>
      </c>
      <c r="J7989" s="1" t="s">
        <v>5409</v>
      </c>
      <c r="K7989" s="1">
        <v>23</v>
      </c>
      <c r="L7989" s="1" t="s">
        <v>18640</v>
      </c>
      <c r="M7989" s="1">
        <v>3</v>
      </c>
    </row>
    <row r="7990" spans="1:13" x14ac:dyDescent="0.2">
      <c r="A7990" s="1">
        <v>2023</v>
      </c>
      <c r="B7990" s="1">
        <v>1</v>
      </c>
      <c r="C7990" s="1">
        <v>3</v>
      </c>
      <c r="D7990" s="1" t="str">
        <f t="shared" si="124"/>
        <v>08.17.03.2487.</v>
      </c>
      <c r="E7990" s="6" t="s">
        <v>24977</v>
      </c>
      <c r="F7990" s="6">
        <v>17</v>
      </c>
      <c r="G7990" s="6" t="s">
        <v>24974</v>
      </c>
      <c r="H7990" s="1">
        <v>2487</v>
      </c>
      <c r="I7990" s="1" t="s">
        <v>8120</v>
      </c>
      <c r="J7990" s="1" t="s">
        <v>8121</v>
      </c>
      <c r="K7990" s="1">
        <v>1</v>
      </c>
      <c r="L7990" s="1" t="s">
        <v>18641</v>
      </c>
      <c r="M7990" s="1">
        <v>5</v>
      </c>
    </row>
    <row r="7991" spans="1:13" x14ac:dyDescent="0.2">
      <c r="A7991" s="1">
        <v>2023</v>
      </c>
      <c r="B7991" s="1">
        <v>1</v>
      </c>
      <c r="C7991" s="1">
        <v>3</v>
      </c>
      <c r="D7991" s="1" t="str">
        <f t="shared" si="124"/>
        <v>08.17.01.2492.</v>
      </c>
      <c r="E7991" s="6" t="s">
        <v>24977</v>
      </c>
      <c r="F7991" s="6">
        <v>17</v>
      </c>
      <c r="G7991" s="6" t="s">
        <v>24972</v>
      </c>
      <c r="H7991" s="1">
        <v>2492</v>
      </c>
      <c r="I7991" s="1" t="s">
        <v>452</v>
      </c>
      <c r="J7991" s="1" t="s">
        <v>9318</v>
      </c>
      <c r="K7991" s="1">
        <v>5</v>
      </c>
      <c r="L7991" s="1" t="s">
        <v>18639</v>
      </c>
      <c r="M7991" s="1">
        <v>13</v>
      </c>
    </row>
    <row r="7992" spans="1:13" x14ac:dyDescent="0.2">
      <c r="A7992" s="1">
        <v>2023</v>
      </c>
      <c r="B7992" s="1">
        <v>1</v>
      </c>
      <c r="C7992" s="1">
        <v>3</v>
      </c>
      <c r="D7992" s="1" t="str">
        <f t="shared" si="124"/>
        <v>08.17.03.2494.</v>
      </c>
      <c r="E7992" s="6" t="s">
        <v>24977</v>
      </c>
      <c r="F7992" s="6">
        <v>17</v>
      </c>
      <c r="G7992" s="6" t="s">
        <v>24974</v>
      </c>
      <c r="H7992" s="1">
        <v>2494</v>
      </c>
      <c r="I7992" s="1" t="s">
        <v>9249</v>
      </c>
      <c r="J7992" s="1" t="s">
        <v>9250</v>
      </c>
      <c r="K7992" s="1">
        <v>7</v>
      </c>
      <c r="L7992" s="1" t="s">
        <v>18630</v>
      </c>
      <c r="M7992" s="1">
        <v>1</v>
      </c>
    </row>
    <row r="7993" spans="1:13" x14ac:dyDescent="0.2">
      <c r="A7993" s="1">
        <v>2023</v>
      </c>
      <c r="B7993" s="1">
        <v>1</v>
      </c>
      <c r="C7993" s="1">
        <v>3</v>
      </c>
      <c r="D7993" s="1" t="str">
        <f t="shared" si="124"/>
        <v>08.17.03.2495.</v>
      </c>
      <c r="E7993" s="6" t="s">
        <v>24977</v>
      </c>
      <c r="F7993" s="6">
        <v>17</v>
      </c>
      <c r="G7993" s="6" t="s">
        <v>24974</v>
      </c>
      <c r="H7993" s="1">
        <v>2495</v>
      </c>
      <c r="I7993" s="1" t="s">
        <v>13234</v>
      </c>
      <c r="J7993" s="1" t="s">
        <v>13235</v>
      </c>
      <c r="K7993" s="1">
        <v>6</v>
      </c>
      <c r="L7993" s="1" t="s">
        <v>18638</v>
      </c>
      <c r="M7993" s="1">
        <v>1</v>
      </c>
    </row>
    <row r="7994" spans="1:13" x14ac:dyDescent="0.2">
      <c r="A7994" s="1">
        <v>2023</v>
      </c>
      <c r="B7994" s="1">
        <v>1</v>
      </c>
      <c r="C7994" s="1">
        <v>3</v>
      </c>
      <c r="D7994" s="1" t="str">
        <f t="shared" si="124"/>
        <v>08.17.03.2499.</v>
      </c>
      <c r="E7994" s="6" t="s">
        <v>24977</v>
      </c>
      <c r="F7994" s="6">
        <v>17</v>
      </c>
      <c r="G7994" s="6" t="s">
        <v>24974</v>
      </c>
      <c r="H7994" s="1">
        <v>2499</v>
      </c>
      <c r="I7994" s="1" t="s">
        <v>8736</v>
      </c>
      <c r="J7994" s="1" t="s">
        <v>8737</v>
      </c>
      <c r="K7994" s="1">
        <v>23</v>
      </c>
      <c r="L7994" s="1" t="s">
        <v>18640</v>
      </c>
      <c r="M7994" s="1">
        <v>3</v>
      </c>
    </row>
    <row r="7995" spans="1:13" x14ac:dyDescent="0.2">
      <c r="A7995" s="1">
        <v>2023</v>
      </c>
      <c r="B7995" s="1">
        <v>1</v>
      </c>
      <c r="C7995" s="1">
        <v>3</v>
      </c>
      <c r="D7995" s="1" t="str">
        <f t="shared" si="124"/>
        <v>08.17.01.2499.</v>
      </c>
      <c r="E7995" s="6" t="s">
        <v>24977</v>
      </c>
      <c r="F7995" s="6">
        <v>17</v>
      </c>
      <c r="G7995" s="6" t="s">
        <v>24972</v>
      </c>
      <c r="H7995" s="1">
        <v>2499</v>
      </c>
      <c r="I7995" s="1" t="s">
        <v>4099</v>
      </c>
      <c r="J7995" s="1" t="s">
        <v>5416</v>
      </c>
      <c r="K7995" s="1">
        <v>7</v>
      </c>
      <c r="L7995" s="1" t="s">
        <v>18630</v>
      </c>
      <c r="M7995" s="1">
        <v>3</v>
      </c>
    </row>
    <row r="7996" spans="1:13" x14ac:dyDescent="0.2">
      <c r="A7996" s="1">
        <v>2023</v>
      </c>
      <c r="B7996" s="1">
        <v>1</v>
      </c>
      <c r="C7996" s="1">
        <v>3</v>
      </c>
      <c r="D7996" s="1" t="str">
        <f t="shared" si="124"/>
        <v>08.17.01.2514.</v>
      </c>
      <c r="E7996" s="6" t="s">
        <v>24977</v>
      </c>
      <c r="F7996" s="6">
        <v>17</v>
      </c>
      <c r="G7996" s="6" t="s">
        <v>24972</v>
      </c>
      <c r="H7996" s="1">
        <v>2514</v>
      </c>
      <c r="I7996" s="1" t="s">
        <v>13170</v>
      </c>
      <c r="J7996" s="1" t="s">
        <v>13171</v>
      </c>
      <c r="K7996" s="1">
        <v>6</v>
      </c>
      <c r="L7996" s="1" t="s">
        <v>18638</v>
      </c>
      <c r="M7996" s="1">
        <v>3</v>
      </c>
    </row>
    <row r="7997" spans="1:13" x14ac:dyDescent="0.2">
      <c r="A7997" s="1">
        <v>2023</v>
      </c>
      <c r="B7997" s="1">
        <v>1</v>
      </c>
      <c r="C7997" s="1">
        <v>3</v>
      </c>
      <c r="D7997" s="1" t="str">
        <f t="shared" si="124"/>
        <v>08.17.03.2515.</v>
      </c>
      <c r="E7997" s="6" t="s">
        <v>24977</v>
      </c>
      <c r="F7997" s="6">
        <v>17</v>
      </c>
      <c r="G7997" s="6" t="s">
        <v>24974</v>
      </c>
      <c r="H7997" s="1">
        <v>2515</v>
      </c>
      <c r="I7997" s="1" t="s">
        <v>883</v>
      </c>
      <c r="J7997" s="1" t="s">
        <v>884</v>
      </c>
      <c r="K7997" s="1">
        <v>6</v>
      </c>
      <c r="L7997" s="1" t="s">
        <v>18638</v>
      </c>
      <c r="M7997" s="1">
        <v>1</v>
      </c>
    </row>
    <row r="7998" spans="1:13" x14ac:dyDescent="0.2">
      <c r="A7998" s="1">
        <v>2023</v>
      </c>
      <c r="B7998" s="1">
        <v>1</v>
      </c>
      <c r="C7998" s="1">
        <v>3</v>
      </c>
      <c r="D7998" s="1" t="str">
        <f t="shared" si="124"/>
        <v>08.17.03.2520.</v>
      </c>
      <c r="E7998" s="6" t="s">
        <v>24977</v>
      </c>
      <c r="F7998" s="6">
        <v>17</v>
      </c>
      <c r="G7998" s="6" t="s">
        <v>24974</v>
      </c>
      <c r="H7998" s="1">
        <v>2520</v>
      </c>
      <c r="I7998" s="1" t="s">
        <v>10268</v>
      </c>
      <c r="J7998" s="1" t="s">
        <v>10269</v>
      </c>
      <c r="K7998" s="1">
        <v>16</v>
      </c>
      <c r="L7998" s="1" t="s">
        <v>18628</v>
      </c>
      <c r="M7998" s="1">
        <v>1</v>
      </c>
    </row>
    <row r="7999" spans="1:13" x14ac:dyDescent="0.2">
      <c r="A7999" s="1">
        <v>2023</v>
      </c>
      <c r="B7999" s="1">
        <v>1</v>
      </c>
      <c r="C7999" s="1">
        <v>3</v>
      </c>
      <c r="D7999" s="1" t="str">
        <f t="shared" si="124"/>
        <v>08.17.03.2521.</v>
      </c>
      <c r="E7999" s="6" t="s">
        <v>24977</v>
      </c>
      <c r="F7999" s="6">
        <v>17</v>
      </c>
      <c r="G7999" s="6" t="s">
        <v>24974</v>
      </c>
      <c r="H7999" s="1">
        <v>2521</v>
      </c>
      <c r="I7999" s="1" t="s">
        <v>20</v>
      </c>
      <c r="J7999" s="1" t="s">
        <v>21</v>
      </c>
      <c r="K7999" s="1">
        <v>8</v>
      </c>
      <c r="L7999" s="1" t="s">
        <v>18634</v>
      </c>
      <c r="M7999" s="1">
        <v>1</v>
      </c>
    </row>
    <row r="8000" spans="1:13" x14ac:dyDescent="0.2">
      <c r="A8000" s="1">
        <v>2023</v>
      </c>
      <c r="B8000" s="1">
        <v>1</v>
      </c>
      <c r="C8000" s="1">
        <v>3</v>
      </c>
      <c r="D8000" s="1" t="str">
        <f t="shared" si="124"/>
        <v>08.17.03.2530.</v>
      </c>
      <c r="E8000" s="6" t="s">
        <v>24977</v>
      </c>
      <c r="F8000" s="6">
        <v>17</v>
      </c>
      <c r="G8000" s="6" t="s">
        <v>24974</v>
      </c>
      <c r="H8000" s="1">
        <v>2530</v>
      </c>
      <c r="I8000" s="1" t="s">
        <v>9761</v>
      </c>
      <c r="J8000" s="1" t="s">
        <v>9762</v>
      </c>
      <c r="K8000" s="1">
        <v>4</v>
      </c>
      <c r="L8000" s="1" t="s">
        <v>18706</v>
      </c>
      <c r="M8000" s="1">
        <v>8</v>
      </c>
    </row>
    <row r="8001" spans="1:13" x14ac:dyDescent="0.2">
      <c r="A8001" s="1">
        <v>2023</v>
      </c>
      <c r="B8001" s="1">
        <v>1</v>
      </c>
      <c r="C8001" s="1">
        <v>3</v>
      </c>
      <c r="D8001" s="1" t="str">
        <f t="shared" si="124"/>
        <v>08.17.03.2543.</v>
      </c>
      <c r="E8001" s="6" t="s">
        <v>24977</v>
      </c>
      <c r="F8001" s="6">
        <v>17</v>
      </c>
      <c r="G8001" s="6" t="s">
        <v>24974</v>
      </c>
      <c r="H8001" s="1">
        <v>2543</v>
      </c>
      <c r="I8001" s="1" t="s">
        <v>5098</v>
      </c>
      <c r="J8001" s="1" t="s">
        <v>5099</v>
      </c>
      <c r="K8001" s="1">
        <v>6</v>
      </c>
      <c r="L8001" s="1" t="s">
        <v>18638</v>
      </c>
      <c r="M8001" s="1">
        <v>1</v>
      </c>
    </row>
    <row r="8002" spans="1:13" x14ac:dyDescent="0.2">
      <c r="A8002" s="1">
        <v>2023</v>
      </c>
      <c r="B8002" s="1">
        <v>1</v>
      </c>
      <c r="C8002" s="1">
        <v>3</v>
      </c>
      <c r="D8002" s="1" t="str">
        <f t="shared" si="124"/>
        <v>08.17.03.2548.</v>
      </c>
      <c r="E8002" s="6" t="s">
        <v>24977</v>
      </c>
      <c r="F8002" s="6">
        <v>17</v>
      </c>
      <c r="G8002" s="6" t="s">
        <v>24974</v>
      </c>
      <c r="H8002" s="1">
        <v>2548</v>
      </c>
      <c r="I8002" s="1" t="s">
        <v>12471</v>
      </c>
      <c r="J8002" s="1" t="s">
        <v>12472</v>
      </c>
      <c r="K8002" s="1">
        <v>5</v>
      </c>
      <c r="L8002" s="1" t="s">
        <v>18639</v>
      </c>
      <c r="M8002" s="1">
        <v>1</v>
      </c>
    </row>
    <row r="8003" spans="1:13" x14ac:dyDescent="0.2">
      <c r="A8003" s="1">
        <v>2023</v>
      </c>
      <c r="B8003" s="1">
        <v>1</v>
      </c>
      <c r="C8003" s="1">
        <v>3</v>
      </c>
      <c r="D8003" s="1" t="str">
        <f t="shared" ref="D8003:D8066" si="125">_xlfn.CONCAT(E8003, ".",F8003, ".",G8003, ".",H8003, ".")</f>
        <v>08.17.03.2549.</v>
      </c>
      <c r="E8003" s="6" t="s">
        <v>24977</v>
      </c>
      <c r="F8003" s="6">
        <v>17</v>
      </c>
      <c r="G8003" s="6" t="s">
        <v>24974</v>
      </c>
      <c r="H8003" s="1">
        <v>2549</v>
      </c>
      <c r="I8003" s="1" t="s">
        <v>10819</v>
      </c>
      <c r="J8003" s="1" t="s">
        <v>10820</v>
      </c>
      <c r="K8003" s="1">
        <v>23</v>
      </c>
      <c r="L8003" s="1" t="s">
        <v>18640</v>
      </c>
      <c r="M8003" s="1">
        <v>29</v>
      </c>
    </row>
    <row r="8004" spans="1:13" x14ac:dyDescent="0.2">
      <c r="A8004" s="1">
        <v>2023</v>
      </c>
      <c r="B8004" s="1">
        <v>1</v>
      </c>
      <c r="C8004" s="1">
        <v>3</v>
      </c>
      <c r="D8004" s="1" t="str">
        <f t="shared" si="125"/>
        <v>08.17.03.2551.</v>
      </c>
      <c r="E8004" s="6" t="s">
        <v>24977</v>
      </c>
      <c r="F8004" s="6">
        <v>17</v>
      </c>
      <c r="G8004" s="6" t="s">
        <v>24974</v>
      </c>
      <c r="H8004" s="1">
        <v>2551</v>
      </c>
      <c r="I8004" s="1" t="s">
        <v>17890</v>
      </c>
      <c r="J8004" s="1" t="s">
        <v>17891</v>
      </c>
      <c r="K8004" s="1">
        <v>23</v>
      </c>
      <c r="L8004" s="1" t="s">
        <v>18640</v>
      </c>
      <c r="M8004" s="1">
        <v>1</v>
      </c>
    </row>
    <row r="8005" spans="1:13" x14ac:dyDescent="0.2">
      <c r="A8005" s="1">
        <v>2023</v>
      </c>
      <c r="B8005" s="1">
        <v>1</v>
      </c>
      <c r="C8005" s="1">
        <v>3</v>
      </c>
      <c r="D8005" s="1" t="str">
        <f t="shared" si="125"/>
        <v>08.17.01.2630.</v>
      </c>
      <c r="E8005" s="6" t="s">
        <v>24977</v>
      </c>
      <c r="F8005" s="6">
        <v>17</v>
      </c>
      <c r="G8005" s="6" t="s">
        <v>24972</v>
      </c>
      <c r="H8005" s="1">
        <v>2630</v>
      </c>
      <c r="I8005" s="1" t="s">
        <v>7704</v>
      </c>
      <c r="J8005" s="1" t="s">
        <v>9023</v>
      </c>
      <c r="K8005" s="1">
        <v>6</v>
      </c>
      <c r="L8005" s="1" t="s">
        <v>18638</v>
      </c>
      <c r="M8005" s="1">
        <v>1</v>
      </c>
    </row>
    <row r="8006" spans="1:13" x14ac:dyDescent="0.2">
      <c r="A8006" s="1">
        <v>2023</v>
      </c>
      <c r="B8006" s="1">
        <v>1</v>
      </c>
      <c r="C8006" s="1">
        <v>3</v>
      </c>
      <c r="D8006" s="1" t="str">
        <f t="shared" si="125"/>
        <v>08.17.01.2637.</v>
      </c>
      <c r="E8006" s="6" t="s">
        <v>24977</v>
      </c>
      <c r="F8006" s="6">
        <v>17</v>
      </c>
      <c r="G8006" s="6" t="s">
        <v>24972</v>
      </c>
      <c r="H8006" s="1">
        <v>2637</v>
      </c>
      <c r="I8006" s="1" t="s">
        <v>8494</v>
      </c>
      <c r="J8006" s="1" t="s">
        <v>8495</v>
      </c>
      <c r="K8006" s="1">
        <v>14</v>
      </c>
      <c r="L8006" s="1" t="s">
        <v>18631</v>
      </c>
      <c r="M8006" s="1">
        <v>1</v>
      </c>
    </row>
    <row r="8007" spans="1:13" x14ac:dyDescent="0.2">
      <c r="A8007" s="1">
        <v>2023</v>
      </c>
      <c r="B8007" s="1">
        <v>1</v>
      </c>
      <c r="C8007" s="1">
        <v>3</v>
      </c>
      <c r="D8007" s="1" t="str">
        <f t="shared" si="125"/>
        <v>08.17.01.2644.</v>
      </c>
      <c r="E8007" s="6" t="s">
        <v>24977</v>
      </c>
      <c r="F8007" s="6">
        <v>17</v>
      </c>
      <c r="G8007" s="6" t="s">
        <v>24972</v>
      </c>
      <c r="H8007" s="1">
        <v>2644</v>
      </c>
      <c r="I8007" s="1" t="s">
        <v>662</v>
      </c>
      <c r="J8007" s="1" t="s">
        <v>663</v>
      </c>
      <c r="K8007" s="1">
        <v>6</v>
      </c>
      <c r="L8007" s="1" t="s">
        <v>18638</v>
      </c>
      <c r="M8007" s="1">
        <v>1</v>
      </c>
    </row>
    <row r="8008" spans="1:13" x14ac:dyDescent="0.2">
      <c r="A8008" s="1">
        <v>2023</v>
      </c>
      <c r="B8008" s="1">
        <v>1</v>
      </c>
      <c r="C8008" s="1">
        <v>3</v>
      </c>
      <c r="D8008" s="1" t="str">
        <f t="shared" si="125"/>
        <v>08.17.01.2645.</v>
      </c>
      <c r="E8008" s="6" t="s">
        <v>24977</v>
      </c>
      <c r="F8008" s="6">
        <v>17</v>
      </c>
      <c r="G8008" s="6" t="s">
        <v>24972</v>
      </c>
      <c r="H8008" s="1">
        <v>2645</v>
      </c>
      <c r="I8008" s="1" t="s">
        <v>13256</v>
      </c>
      <c r="J8008" s="1" t="s">
        <v>13257</v>
      </c>
      <c r="K8008" s="1">
        <v>6</v>
      </c>
      <c r="L8008" s="1" t="s">
        <v>18638</v>
      </c>
      <c r="M8008" s="1">
        <v>2</v>
      </c>
    </row>
    <row r="8009" spans="1:13" x14ac:dyDescent="0.2">
      <c r="A8009" s="1">
        <v>2023</v>
      </c>
      <c r="B8009" s="1">
        <v>1</v>
      </c>
      <c r="C8009" s="1">
        <v>3</v>
      </c>
      <c r="D8009" s="1" t="str">
        <f t="shared" si="125"/>
        <v>08.17.01.2646.</v>
      </c>
      <c r="E8009" s="6" t="s">
        <v>24977</v>
      </c>
      <c r="F8009" s="6">
        <v>17</v>
      </c>
      <c r="G8009" s="6" t="s">
        <v>24972</v>
      </c>
      <c r="H8009" s="1">
        <v>2646</v>
      </c>
      <c r="I8009" s="1" t="s">
        <v>4529</v>
      </c>
      <c r="J8009" s="1" t="s">
        <v>4530</v>
      </c>
      <c r="K8009" s="1">
        <v>6</v>
      </c>
      <c r="L8009" s="1" t="s">
        <v>18638</v>
      </c>
      <c r="M8009" s="1">
        <v>2</v>
      </c>
    </row>
    <row r="8010" spans="1:13" x14ac:dyDescent="0.2">
      <c r="A8010" s="1">
        <v>2023</v>
      </c>
      <c r="B8010" s="1">
        <v>1</v>
      </c>
      <c r="C8010" s="1">
        <v>3</v>
      </c>
      <c r="D8010" s="1" t="str">
        <f t="shared" si="125"/>
        <v>08.17.01.2647.</v>
      </c>
      <c r="E8010" s="6" t="s">
        <v>24977</v>
      </c>
      <c r="F8010" s="6">
        <v>17</v>
      </c>
      <c r="G8010" s="6" t="s">
        <v>24972</v>
      </c>
      <c r="H8010" s="1">
        <v>2647</v>
      </c>
      <c r="I8010" s="1" t="s">
        <v>1612</v>
      </c>
      <c r="J8010" s="1" t="s">
        <v>1613</v>
      </c>
      <c r="K8010" s="1">
        <v>16</v>
      </c>
      <c r="L8010" s="1" t="s">
        <v>18628</v>
      </c>
      <c r="M8010" s="1">
        <v>1</v>
      </c>
    </row>
    <row r="8011" spans="1:13" x14ac:dyDescent="0.2">
      <c r="A8011" s="1">
        <v>2023</v>
      </c>
      <c r="B8011" s="1">
        <v>1</v>
      </c>
      <c r="C8011" s="1">
        <v>3</v>
      </c>
      <c r="D8011" s="1" t="str">
        <f t="shared" si="125"/>
        <v>08.17.01.2650.</v>
      </c>
      <c r="E8011" s="6" t="s">
        <v>24977</v>
      </c>
      <c r="F8011" s="6">
        <v>17</v>
      </c>
      <c r="G8011" s="6" t="s">
        <v>24972</v>
      </c>
      <c r="H8011" s="1">
        <v>2650</v>
      </c>
      <c r="I8011" s="1" t="s">
        <v>5102</v>
      </c>
      <c r="J8011" s="1" t="s">
        <v>5103</v>
      </c>
      <c r="K8011" s="1">
        <v>6</v>
      </c>
      <c r="L8011" s="1" t="s">
        <v>18638</v>
      </c>
      <c r="M8011" s="1">
        <v>3</v>
      </c>
    </row>
    <row r="8012" spans="1:13" x14ac:dyDescent="0.2">
      <c r="A8012" s="1">
        <v>2023</v>
      </c>
      <c r="B8012" s="1">
        <v>1</v>
      </c>
      <c r="C8012" s="1">
        <v>3</v>
      </c>
      <c r="D8012" s="1" t="str">
        <f t="shared" si="125"/>
        <v>08.17.01.2662.</v>
      </c>
      <c r="E8012" s="6" t="s">
        <v>24977</v>
      </c>
      <c r="F8012" s="6">
        <v>17</v>
      </c>
      <c r="G8012" s="6" t="s">
        <v>24972</v>
      </c>
      <c r="H8012" s="1">
        <v>2662</v>
      </c>
      <c r="I8012" s="1" t="s">
        <v>1886</v>
      </c>
      <c r="J8012" s="1" t="s">
        <v>9319</v>
      </c>
      <c r="K8012" s="1">
        <v>7</v>
      </c>
      <c r="L8012" s="1" t="s">
        <v>18630</v>
      </c>
      <c r="M8012" s="1">
        <v>3</v>
      </c>
    </row>
    <row r="8013" spans="1:13" x14ac:dyDescent="0.2">
      <c r="A8013" s="1">
        <v>2023</v>
      </c>
      <c r="B8013" s="1">
        <v>1</v>
      </c>
      <c r="C8013" s="1">
        <v>3</v>
      </c>
      <c r="D8013" s="1" t="str">
        <f t="shared" si="125"/>
        <v>08.17.01.2681.</v>
      </c>
      <c r="E8013" s="6" t="s">
        <v>24977</v>
      </c>
      <c r="F8013" s="6">
        <v>17</v>
      </c>
      <c r="G8013" s="6" t="s">
        <v>24972</v>
      </c>
      <c r="H8013" s="1">
        <v>2681</v>
      </c>
      <c r="I8013" s="1" t="s">
        <v>20045</v>
      </c>
      <c r="J8013" s="1" t="s">
        <v>20046</v>
      </c>
      <c r="K8013" s="1">
        <v>20</v>
      </c>
      <c r="L8013" s="1" t="s">
        <v>18667</v>
      </c>
      <c r="M8013" s="1">
        <v>1</v>
      </c>
    </row>
    <row r="8014" spans="1:13" x14ac:dyDescent="0.2">
      <c r="A8014" s="1">
        <v>2023</v>
      </c>
      <c r="B8014" s="1">
        <v>1</v>
      </c>
      <c r="C8014" s="1">
        <v>3</v>
      </c>
      <c r="D8014" s="1" t="str">
        <f t="shared" si="125"/>
        <v>08.17.01.2683.</v>
      </c>
      <c r="E8014" s="6" t="s">
        <v>24977</v>
      </c>
      <c r="F8014" s="6">
        <v>17</v>
      </c>
      <c r="G8014" s="6" t="s">
        <v>24972</v>
      </c>
      <c r="H8014" s="1">
        <v>2683</v>
      </c>
      <c r="I8014" s="1" t="s">
        <v>13364</v>
      </c>
      <c r="J8014" s="1" t="s">
        <v>13365</v>
      </c>
      <c r="K8014" s="1">
        <v>23</v>
      </c>
      <c r="L8014" s="1" t="s">
        <v>18640</v>
      </c>
      <c r="M8014" s="1">
        <v>3</v>
      </c>
    </row>
    <row r="8015" spans="1:13" x14ac:dyDescent="0.2">
      <c r="A8015" s="1">
        <v>2023</v>
      </c>
      <c r="B8015" s="1">
        <v>1</v>
      </c>
      <c r="C8015" s="1">
        <v>3</v>
      </c>
      <c r="D8015" s="1" t="str">
        <f t="shared" si="125"/>
        <v>08.17.01.2688.</v>
      </c>
      <c r="E8015" s="6" t="s">
        <v>24977</v>
      </c>
      <c r="F8015" s="6">
        <v>17</v>
      </c>
      <c r="G8015" s="6" t="s">
        <v>24972</v>
      </c>
      <c r="H8015" s="1">
        <v>2688</v>
      </c>
      <c r="I8015" s="1" t="s">
        <v>10412</v>
      </c>
      <c r="J8015" s="1" t="s">
        <v>10413</v>
      </c>
      <c r="K8015" s="1">
        <v>5</v>
      </c>
      <c r="L8015" s="1" t="s">
        <v>18639</v>
      </c>
      <c r="M8015" s="1">
        <v>4</v>
      </c>
    </row>
    <row r="8016" spans="1:13" x14ac:dyDescent="0.2">
      <c r="A8016" s="1">
        <v>2023</v>
      </c>
      <c r="B8016" s="1">
        <v>1</v>
      </c>
      <c r="C8016" s="1">
        <v>3</v>
      </c>
      <c r="D8016" s="1" t="str">
        <f t="shared" si="125"/>
        <v>08.17.01.2689.</v>
      </c>
      <c r="E8016" s="6" t="s">
        <v>24977</v>
      </c>
      <c r="F8016" s="6">
        <v>17</v>
      </c>
      <c r="G8016" s="6" t="s">
        <v>24972</v>
      </c>
      <c r="H8016" s="1">
        <v>2689</v>
      </c>
      <c r="I8016" s="1" t="s">
        <v>9145</v>
      </c>
      <c r="J8016" s="1" t="s">
        <v>9146</v>
      </c>
      <c r="K8016" s="1">
        <v>8</v>
      </c>
      <c r="L8016" s="1" t="s">
        <v>18634</v>
      </c>
      <c r="M8016" s="1">
        <v>1</v>
      </c>
    </row>
    <row r="8017" spans="1:13" x14ac:dyDescent="0.2">
      <c r="A8017" s="1">
        <v>2023</v>
      </c>
      <c r="B8017" s="1">
        <v>1</v>
      </c>
      <c r="C8017" s="1">
        <v>3</v>
      </c>
      <c r="D8017" s="1" t="str">
        <f t="shared" si="125"/>
        <v>08.17.01.2696.</v>
      </c>
      <c r="E8017" s="6" t="s">
        <v>24977</v>
      </c>
      <c r="F8017" s="6">
        <v>17</v>
      </c>
      <c r="G8017" s="6" t="s">
        <v>24972</v>
      </c>
      <c r="H8017" s="1">
        <v>2696</v>
      </c>
      <c r="I8017" s="1" t="s">
        <v>9728</v>
      </c>
      <c r="J8017" s="1" t="s">
        <v>9729</v>
      </c>
      <c r="K8017" s="1">
        <v>4</v>
      </c>
      <c r="L8017" s="1" t="s">
        <v>18706</v>
      </c>
      <c r="M8017" s="1">
        <v>1</v>
      </c>
    </row>
    <row r="8018" spans="1:13" x14ac:dyDescent="0.2">
      <c r="A8018" s="1">
        <v>2023</v>
      </c>
      <c r="B8018" s="1">
        <v>1</v>
      </c>
      <c r="C8018" s="1">
        <v>3</v>
      </c>
      <c r="D8018" s="1" t="str">
        <f t="shared" si="125"/>
        <v>08.17.01.2702.</v>
      </c>
      <c r="E8018" s="6" t="s">
        <v>24977</v>
      </c>
      <c r="F8018" s="6">
        <v>17</v>
      </c>
      <c r="G8018" s="6" t="s">
        <v>24972</v>
      </c>
      <c r="H8018" s="1">
        <v>2702</v>
      </c>
      <c r="I8018" s="1" t="s">
        <v>8566</v>
      </c>
      <c r="J8018" s="1" t="s">
        <v>8567</v>
      </c>
      <c r="K8018" s="1">
        <v>14</v>
      </c>
      <c r="L8018" s="1" t="s">
        <v>18631</v>
      </c>
      <c r="M8018" s="1">
        <v>1</v>
      </c>
    </row>
    <row r="8019" spans="1:13" x14ac:dyDescent="0.2">
      <c r="A8019" s="1">
        <v>2023</v>
      </c>
      <c r="B8019" s="1">
        <v>1</v>
      </c>
      <c r="C8019" s="1">
        <v>3</v>
      </c>
      <c r="D8019" s="1" t="str">
        <f t="shared" si="125"/>
        <v>08.17.01.2703.</v>
      </c>
      <c r="E8019" s="6" t="s">
        <v>24977</v>
      </c>
      <c r="F8019" s="6">
        <v>17</v>
      </c>
      <c r="G8019" s="6" t="s">
        <v>24972</v>
      </c>
      <c r="H8019" s="1">
        <v>2703</v>
      </c>
      <c r="I8019" s="1" t="s">
        <v>6830</v>
      </c>
      <c r="J8019" s="1" t="s">
        <v>6831</v>
      </c>
      <c r="K8019" s="1">
        <v>14</v>
      </c>
      <c r="L8019" s="1" t="s">
        <v>18631</v>
      </c>
      <c r="M8019" s="1">
        <v>1</v>
      </c>
    </row>
    <row r="8020" spans="1:13" x14ac:dyDescent="0.2">
      <c r="A8020" s="1">
        <v>2023</v>
      </c>
      <c r="B8020" s="1">
        <v>1</v>
      </c>
      <c r="C8020" s="1">
        <v>3</v>
      </c>
      <c r="D8020" s="1" t="str">
        <f t="shared" si="125"/>
        <v>08.17.01.2704.</v>
      </c>
      <c r="E8020" s="6" t="s">
        <v>24977</v>
      </c>
      <c r="F8020" s="6">
        <v>17</v>
      </c>
      <c r="G8020" s="6" t="s">
        <v>24972</v>
      </c>
      <c r="H8020" s="1">
        <v>2704</v>
      </c>
      <c r="I8020" s="1" t="s">
        <v>9813</v>
      </c>
      <c r="J8020" s="1" t="s">
        <v>9814</v>
      </c>
      <c r="K8020" s="1">
        <v>23</v>
      </c>
      <c r="L8020" s="1" t="s">
        <v>18640</v>
      </c>
      <c r="M8020" s="1">
        <v>31</v>
      </c>
    </row>
    <row r="8021" spans="1:13" x14ac:dyDescent="0.2">
      <c r="A8021" s="1">
        <v>2023</v>
      </c>
      <c r="B8021" s="1">
        <v>1</v>
      </c>
      <c r="C8021" s="1">
        <v>3</v>
      </c>
      <c r="D8021" s="1" t="str">
        <f t="shared" si="125"/>
        <v>08.17.01.2705.</v>
      </c>
      <c r="E8021" s="6" t="s">
        <v>24977</v>
      </c>
      <c r="F8021" s="6">
        <v>17</v>
      </c>
      <c r="G8021" s="6" t="s">
        <v>24972</v>
      </c>
      <c r="H8021" s="1">
        <v>2705</v>
      </c>
      <c r="I8021" s="1" t="s">
        <v>12993</v>
      </c>
      <c r="J8021" s="1" t="s">
        <v>12994</v>
      </c>
      <c r="K8021" s="1">
        <v>23</v>
      </c>
      <c r="L8021" s="1" t="s">
        <v>18640</v>
      </c>
      <c r="M8021" s="1">
        <v>1</v>
      </c>
    </row>
    <row r="8022" spans="1:13" x14ac:dyDescent="0.2">
      <c r="A8022" s="1">
        <v>2023</v>
      </c>
      <c r="B8022" s="1">
        <v>1</v>
      </c>
      <c r="C8022" s="1">
        <v>3</v>
      </c>
      <c r="D8022" s="1" t="str">
        <f t="shared" si="125"/>
        <v>08.17.01.2712.</v>
      </c>
      <c r="E8022" s="6" t="s">
        <v>24977</v>
      </c>
      <c r="F8022" s="6">
        <v>17</v>
      </c>
      <c r="G8022" s="6" t="s">
        <v>24972</v>
      </c>
      <c r="H8022" s="1">
        <v>2712</v>
      </c>
      <c r="I8022" s="1" t="s">
        <v>8114</v>
      </c>
      <c r="J8022" s="1" t="s">
        <v>16034</v>
      </c>
      <c r="K8022" s="1">
        <v>5</v>
      </c>
      <c r="L8022" s="1" t="s">
        <v>18639</v>
      </c>
      <c r="M8022" s="1">
        <v>2</v>
      </c>
    </row>
    <row r="8023" spans="1:13" x14ac:dyDescent="0.2">
      <c r="A8023" s="1">
        <v>2023</v>
      </c>
      <c r="B8023" s="1">
        <v>1</v>
      </c>
      <c r="C8023" s="1">
        <v>3</v>
      </c>
      <c r="D8023" s="1" t="str">
        <f t="shared" si="125"/>
        <v>08.17.03.9022.</v>
      </c>
      <c r="E8023" s="6" t="s">
        <v>24977</v>
      </c>
      <c r="F8023" s="6">
        <v>17</v>
      </c>
      <c r="G8023" s="6" t="s">
        <v>24974</v>
      </c>
      <c r="H8023" s="1">
        <v>9022</v>
      </c>
      <c r="I8023" s="1" t="s">
        <v>11095</v>
      </c>
      <c r="J8023" s="1" t="s">
        <v>11096</v>
      </c>
      <c r="K8023" s="1">
        <v>23</v>
      </c>
      <c r="L8023" s="1" t="s">
        <v>18640</v>
      </c>
      <c r="M8023" s="1">
        <v>1</v>
      </c>
    </row>
    <row r="8024" spans="1:13" x14ac:dyDescent="0.2">
      <c r="A8024" s="1">
        <v>2023</v>
      </c>
      <c r="B8024" s="1">
        <v>1</v>
      </c>
      <c r="C8024" s="1">
        <v>3</v>
      </c>
      <c r="D8024" s="1" t="str">
        <f t="shared" si="125"/>
        <v>08.17.03.9026.</v>
      </c>
      <c r="E8024" s="6" t="s">
        <v>24977</v>
      </c>
      <c r="F8024" s="6">
        <v>17</v>
      </c>
      <c r="G8024" s="6" t="s">
        <v>24974</v>
      </c>
      <c r="H8024" s="1">
        <v>9026</v>
      </c>
      <c r="I8024" s="1" t="s">
        <v>8570</v>
      </c>
      <c r="J8024" s="1" t="s">
        <v>8571</v>
      </c>
      <c r="K8024" s="1">
        <v>6</v>
      </c>
      <c r="L8024" s="1" t="s">
        <v>18638</v>
      </c>
      <c r="M8024" s="1">
        <v>1</v>
      </c>
    </row>
    <row r="8025" spans="1:13" x14ac:dyDescent="0.2">
      <c r="A8025" s="1">
        <v>2023</v>
      </c>
      <c r="B8025" s="1">
        <v>1</v>
      </c>
      <c r="C8025" s="1">
        <v>3</v>
      </c>
      <c r="D8025" s="1" t="str">
        <f t="shared" si="125"/>
        <v>08.17.01.9032.</v>
      </c>
      <c r="E8025" s="6" t="s">
        <v>24977</v>
      </c>
      <c r="F8025" s="6">
        <v>17</v>
      </c>
      <c r="G8025" s="6" t="s">
        <v>24972</v>
      </c>
      <c r="H8025" s="1">
        <v>9032</v>
      </c>
      <c r="I8025" s="1" t="s">
        <v>10231</v>
      </c>
      <c r="J8025" s="1" t="s">
        <v>10232</v>
      </c>
      <c r="K8025" s="1">
        <v>6</v>
      </c>
      <c r="L8025" s="1" t="s">
        <v>18638</v>
      </c>
      <c r="M8025" s="1">
        <v>2</v>
      </c>
    </row>
    <row r="8026" spans="1:13" x14ac:dyDescent="0.2">
      <c r="A8026" s="1">
        <v>2023</v>
      </c>
      <c r="B8026" s="1">
        <v>1</v>
      </c>
      <c r="C8026" s="1">
        <v>3</v>
      </c>
      <c r="D8026" s="1" t="str">
        <f t="shared" si="125"/>
        <v>08.17.03.9038.</v>
      </c>
      <c r="E8026" s="6" t="s">
        <v>24977</v>
      </c>
      <c r="F8026" s="6">
        <v>17</v>
      </c>
      <c r="G8026" s="6" t="s">
        <v>24974</v>
      </c>
      <c r="H8026" s="1">
        <v>9038</v>
      </c>
      <c r="I8026" s="1" t="s">
        <v>5803</v>
      </c>
      <c r="J8026" s="1" t="s">
        <v>5804</v>
      </c>
      <c r="K8026" s="1">
        <v>23</v>
      </c>
      <c r="L8026" s="1" t="s">
        <v>18640</v>
      </c>
      <c r="M8026" s="1">
        <v>1</v>
      </c>
    </row>
    <row r="8027" spans="1:13" x14ac:dyDescent="0.2">
      <c r="A8027" s="1">
        <v>2023</v>
      </c>
      <c r="B8027" s="1">
        <v>1</v>
      </c>
      <c r="C8027" s="1">
        <v>3</v>
      </c>
      <c r="D8027" s="1" t="str">
        <f t="shared" si="125"/>
        <v>08.17.01.9043.</v>
      </c>
      <c r="E8027" s="6" t="s">
        <v>24977</v>
      </c>
      <c r="F8027" s="6">
        <v>17</v>
      </c>
      <c r="G8027" s="6" t="s">
        <v>24972</v>
      </c>
      <c r="H8027" s="1">
        <v>9043</v>
      </c>
      <c r="I8027" s="1" t="s">
        <v>136</v>
      </c>
      <c r="J8027" s="1" t="s">
        <v>13011</v>
      </c>
      <c r="K8027" s="1">
        <v>23</v>
      </c>
      <c r="L8027" s="1" t="s">
        <v>18640</v>
      </c>
      <c r="M8027" s="1">
        <v>1</v>
      </c>
    </row>
    <row r="8028" spans="1:13" x14ac:dyDescent="0.2">
      <c r="A8028" s="1">
        <v>2023</v>
      </c>
      <c r="B8028" s="1">
        <v>1</v>
      </c>
      <c r="C8028" s="1">
        <v>3</v>
      </c>
      <c r="D8028" s="1" t="str">
        <f t="shared" si="125"/>
        <v>08.17.01.9052.</v>
      </c>
      <c r="E8028" s="6" t="s">
        <v>24977</v>
      </c>
      <c r="F8028" s="6">
        <v>17</v>
      </c>
      <c r="G8028" s="6" t="s">
        <v>24972</v>
      </c>
      <c r="H8028" s="1">
        <v>9052</v>
      </c>
      <c r="I8028" s="1" t="s">
        <v>6052</v>
      </c>
      <c r="J8028" s="1" t="s">
        <v>6053</v>
      </c>
      <c r="K8028" s="1">
        <v>5</v>
      </c>
      <c r="L8028" s="1" t="s">
        <v>18639</v>
      </c>
      <c r="M8028" s="1">
        <v>2</v>
      </c>
    </row>
    <row r="8029" spans="1:13" x14ac:dyDescent="0.2">
      <c r="A8029" s="1">
        <v>2023</v>
      </c>
      <c r="B8029" s="1">
        <v>1</v>
      </c>
      <c r="C8029" s="1">
        <v>3</v>
      </c>
      <c r="D8029" s="1" t="str">
        <f t="shared" si="125"/>
        <v>08.17.03.9057.</v>
      </c>
      <c r="E8029" s="6" t="s">
        <v>24977</v>
      </c>
      <c r="F8029" s="6">
        <v>17</v>
      </c>
      <c r="G8029" s="6" t="s">
        <v>24974</v>
      </c>
      <c r="H8029" s="1">
        <v>9057</v>
      </c>
      <c r="I8029" s="1" t="s">
        <v>8013</v>
      </c>
      <c r="J8029" s="1" t="s">
        <v>8014</v>
      </c>
      <c r="K8029" s="1">
        <v>5</v>
      </c>
      <c r="L8029" s="1" t="s">
        <v>18639</v>
      </c>
      <c r="M8029" s="1">
        <v>3</v>
      </c>
    </row>
    <row r="8030" spans="1:13" x14ac:dyDescent="0.2">
      <c r="A8030" s="1">
        <v>2023</v>
      </c>
      <c r="B8030" s="1">
        <v>1</v>
      </c>
      <c r="C8030" s="1">
        <v>3</v>
      </c>
      <c r="D8030" s="1" t="str">
        <f t="shared" si="125"/>
        <v>08.17.01.9060.</v>
      </c>
      <c r="E8030" s="6" t="s">
        <v>24977</v>
      </c>
      <c r="F8030" s="6">
        <v>17</v>
      </c>
      <c r="G8030" s="6" t="s">
        <v>24972</v>
      </c>
      <c r="H8030" s="1">
        <v>9060</v>
      </c>
      <c r="I8030" s="1" t="s">
        <v>618</v>
      </c>
      <c r="J8030" s="1" t="s">
        <v>13135</v>
      </c>
      <c r="K8030" s="1">
        <v>6</v>
      </c>
      <c r="L8030" s="1" t="s">
        <v>18638</v>
      </c>
      <c r="M8030" s="1">
        <v>2</v>
      </c>
    </row>
    <row r="8031" spans="1:13" x14ac:dyDescent="0.2">
      <c r="A8031" s="1">
        <v>2023</v>
      </c>
      <c r="B8031" s="1">
        <v>1</v>
      </c>
      <c r="C8031" s="1">
        <v>3</v>
      </c>
      <c r="D8031" s="1" t="str">
        <f t="shared" si="125"/>
        <v>08.17.03.9069.</v>
      </c>
      <c r="E8031" s="6" t="s">
        <v>24977</v>
      </c>
      <c r="F8031" s="6">
        <v>17</v>
      </c>
      <c r="G8031" s="6" t="s">
        <v>24974</v>
      </c>
      <c r="H8031" s="1">
        <v>9069</v>
      </c>
      <c r="I8031" s="1" t="s">
        <v>12806</v>
      </c>
      <c r="J8031" s="1" t="s">
        <v>12807</v>
      </c>
      <c r="K8031" s="1">
        <v>23</v>
      </c>
      <c r="L8031" s="1" t="s">
        <v>18640</v>
      </c>
      <c r="M8031" s="1">
        <v>17</v>
      </c>
    </row>
    <row r="8032" spans="1:13" x14ac:dyDescent="0.2">
      <c r="A8032" s="1">
        <v>2023</v>
      </c>
      <c r="B8032" s="1">
        <v>1</v>
      </c>
      <c r="C8032" s="1">
        <v>3</v>
      </c>
      <c r="D8032" s="1" t="str">
        <f t="shared" si="125"/>
        <v>08.17.03.9070.</v>
      </c>
      <c r="E8032" s="6" t="s">
        <v>24977</v>
      </c>
      <c r="F8032" s="6">
        <v>17</v>
      </c>
      <c r="G8032" s="6" t="s">
        <v>24974</v>
      </c>
      <c r="H8032" s="1">
        <v>9070</v>
      </c>
      <c r="I8032" s="1" t="s">
        <v>12832</v>
      </c>
      <c r="J8032" s="1" t="s">
        <v>12833</v>
      </c>
      <c r="K8032" s="1">
        <v>23</v>
      </c>
      <c r="L8032" s="1" t="s">
        <v>18640</v>
      </c>
      <c r="M8032" s="1">
        <v>13</v>
      </c>
    </row>
    <row r="8033" spans="1:13" x14ac:dyDescent="0.2">
      <c r="A8033" s="1">
        <v>2023</v>
      </c>
      <c r="B8033" s="1">
        <v>1</v>
      </c>
      <c r="C8033" s="1">
        <v>3</v>
      </c>
      <c r="D8033" s="1" t="str">
        <f t="shared" si="125"/>
        <v>08.17.01.9070.</v>
      </c>
      <c r="E8033" s="6" t="s">
        <v>24977</v>
      </c>
      <c r="F8033" s="6">
        <v>17</v>
      </c>
      <c r="G8033" s="6" t="s">
        <v>24972</v>
      </c>
      <c r="H8033" s="1">
        <v>9070</v>
      </c>
      <c r="I8033" s="1" t="s">
        <v>8002</v>
      </c>
      <c r="J8033" s="1" t="s">
        <v>9325</v>
      </c>
      <c r="K8033" s="1">
        <v>5</v>
      </c>
      <c r="L8033" s="1" t="s">
        <v>18639</v>
      </c>
      <c r="M8033" s="1">
        <v>12</v>
      </c>
    </row>
    <row r="8034" spans="1:13" x14ac:dyDescent="0.2">
      <c r="A8034" s="1">
        <v>2023</v>
      </c>
      <c r="B8034" s="1">
        <v>1</v>
      </c>
      <c r="C8034" s="1">
        <v>3</v>
      </c>
      <c r="D8034" s="1" t="str">
        <f t="shared" si="125"/>
        <v>08.17.01.9072.</v>
      </c>
      <c r="E8034" s="6" t="s">
        <v>24977</v>
      </c>
      <c r="F8034" s="6">
        <v>17</v>
      </c>
      <c r="G8034" s="6" t="s">
        <v>24972</v>
      </c>
      <c r="H8034" s="1">
        <v>9072</v>
      </c>
      <c r="I8034" s="1" t="s">
        <v>9886</v>
      </c>
      <c r="J8034" s="1" t="s">
        <v>9887</v>
      </c>
      <c r="K8034" s="1">
        <v>23</v>
      </c>
      <c r="L8034" s="1" t="s">
        <v>18640</v>
      </c>
      <c r="M8034" s="1">
        <v>34</v>
      </c>
    </row>
    <row r="8035" spans="1:13" x14ac:dyDescent="0.2">
      <c r="A8035" s="1">
        <v>2023</v>
      </c>
      <c r="B8035" s="1">
        <v>1</v>
      </c>
      <c r="C8035" s="1">
        <v>3</v>
      </c>
      <c r="D8035" s="1" t="str">
        <f t="shared" si="125"/>
        <v>08.17.01.9073.</v>
      </c>
      <c r="E8035" s="6" t="s">
        <v>24977</v>
      </c>
      <c r="F8035" s="6">
        <v>17</v>
      </c>
      <c r="G8035" s="6" t="s">
        <v>24972</v>
      </c>
      <c r="H8035" s="1">
        <v>9073</v>
      </c>
      <c r="I8035" s="1" t="s">
        <v>2813</v>
      </c>
      <c r="J8035" s="1" t="s">
        <v>2814</v>
      </c>
      <c r="K8035" s="1">
        <v>14</v>
      </c>
      <c r="L8035" s="1" t="s">
        <v>18631</v>
      </c>
      <c r="M8035" s="1">
        <v>2</v>
      </c>
    </row>
    <row r="8036" spans="1:13" x14ac:dyDescent="0.2">
      <c r="A8036" s="1">
        <v>2023</v>
      </c>
      <c r="B8036" s="1">
        <v>1</v>
      </c>
      <c r="C8036" s="1">
        <v>3</v>
      </c>
      <c r="D8036" s="1" t="str">
        <f t="shared" si="125"/>
        <v>08.17.01.9074.</v>
      </c>
      <c r="E8036" s="6" t="s">
        <v>24977</v>
      </c>
      <c r="F8036" s="6">
        <v>17</v>
      </c>
      <c r="G8036" s="6" t="s">
        <v>24972</v>
      </c>
      <c r="H8036" s="1">
        <v>9074</v>
      </c>
      <c r="I8036" s="1" t="s">
        <v>13427</v>
      </c>
      <c r="J8036" s="1" t="s">
        <v>13428</v>
      </c>
      <c r="K8036" s="1">
        <v>6</v>
      </c>
      <c r="L8036" s="1" t="s">
        <v>18638</v>
      </c>
      <c r="M8036" s="1">
        <v>1</v>
      </c>
    </row>
    <row r="8037" spans="1:13" x14ac:dyDescent="0.2">
      <c r="A8037" s="1">
        <v>2023</v>
      </c>
      <c r="B8037" s="1">
        <v>1</v>
      </c>
      <c r="C8037" s="1">
        <v>3</v>
      </c>
      <c r="D8037" s="1" t="str">
        <f t="shared" si="125"/>
        <v>08.17.01.9076.</v>
      </c>
      <c r="E8037" s="6" t="s">
        <v>24977</v>
      </c>
      <c r="F8037" s="6">
        <v>17</v>
      </c>
      <c r="G8037" s="6" t="s">
        <v>24972</v>
      </c>
      <c r="H8037" s="1">
        <v>9076</v>
      </c>
      <c r="I8037" s="1" t="s">
        <v>6641</v>
      </c>
      <c r="J8037" s="1" t="s">
        <v>6642</v>
      </c>
      <c r="K8037" s="1">
        <v>16</v>
      </c>
      <c r="L8037" s="1" t="s">
        <v>18628</v>
      </c>
      <c r="M8037" s="1">
        <v>1</v>
      </c>
    </row>
    <row r="8038" spans="1:13" x14ac:dyDescent="0.2">
      <c r="A8038" s="1">
        <v>2023</v>
      </c>
      <c r="B8038" s="1">
        <v>1</v>
      </c>
      <c r="C8038" s="1">
        <v>3</v>
      </c>
      <c r="D8038" s="1" t="str">
        <f t="shared" si="125"/>
        <v>08.17.01.9087.</v>
      </c>
      <c r="E8038" s="6" t="s">
        <v>24977</v>
      </c>
      <c r="F8038" s="6">
        <v>17</v>
      </c>
      <c r="G8038" s="6" t="s">
        <v>24972</v>
      </c>
      <c r="H8038" s="1">
        <v>9087</v>
      </c>
      <c r="I8038" s="1" t="s">
        <v>8881</v>
      </c>
      <c r="J8038" s="1" t="s">
        <v>8882</v>
      </c>
      <c r="K8038" s="1">
        <v>6</v>
      </c>
      <c r="L8038" s="1" t="s">
        <v>18638</v>
      </c>
      <c r="M8038" s="1">
        <v>1</v>
      </c>
    </row>
    <row r="8039" spans="1:13" x14ac:dyDescent="0.2">
      <c r="A8039" s="1">
        <v>2023</v>
      </c>
      <c r="B8039" s="1">
        <v>1</v>
      </c>
      <c r="C8039" s="1">
        <v>3</v>
      </c>
      <c r="D8039" s="1" t="str">
        <f t="shared" si="125"/>
        <v>08.17.03.9088.</v>
      </c>
      <c r="E8039" s="6" t="s">
        <v>24977</v>
      </c>
      <c r="F8039" s="6">
        <v>17</v>
      </c>
      <c r="G8039" s="6" t="s">
        <v>24974</v>
      </c>
      <c r="H8039" s="1">
        <v>9088</v>
      </c>
      <c r="I8039" s="1" t="s">
        <v>5906</v>
      </c>
      <c r="J8039" s="1" t="s">
        <v>5907</v>
      </c>
      <c r="K8039" s="1">
        <v>6</v>
      </c>
      <c r="L8039" s="1" t="s">
        <v>18638</v>
      </c>
      <c r="M8039" s="1">
        <v>1</v>
      </c>
    </row>
    <row r="8040" spans="1:13" x14ac:dyDescent="0.2">
      <c r="A8040" s="1">
        <v>2023</v>
      </c>
      <c r="B8040" s="1">
        <v>1</v>
      </c>
      <c r="C8040" s="1">
        <v>3</v>
      </c>
      <c r="D8040" s="1" t="str">
        <f t="shared" si="125"/>
        <v>08.17.03.9089.</v>
      </c>
      <c r="E8040" s="6" t="s">
        <v>24977</v>
      </c>
      <c r="F8040" s="6">
        <v>17</v>
      </c>
      <c r="G8040" s="6" t="s">
        <v>24974</v>
      </c>
      <c r="H8040" s="1">
        <v>9089</v>
      </c>
      <c r="I8040" s="1" t="s">
        <v>6330</v>
      </c>
      <c r="J8040" s="1" t="s">
        <v>6331</v>
      </c>
      <c r="K8040" s="1">
        <v>14</v>
      </c>
      <c r="L8040" s="1" t="s">
        <v>18631</v>
      </c>
      <c r="M8040" s="1">
        <v>1</v>
      </c>
    </row>
    <row r="8041" spans="1:13" x14ac:dyDescent="0.2">
      <c r="A8041" s="1">
        <v>2023</v>
      </c>
      <c r="B8041" s="1">
        <v>1</v>
      </c>
      <c r="C8041" s="1">
        <v>3</v>
      </c>
      <c r="D8041" s="1" t="str">
        <f t="shared" si="125"/>
        <v>08.17.03.9090.</v>
      </c>
      <c r="E8041" s="6" t="s">
        <v>24977</v>
      </c>
      <c r="F8041" s="6">
        <v>17</v>
      </c>
      <c r="G8041" s="6" t="s">
        <v>24974</v>
      </c>
      <c r="H8041" s="1">
        <v>9090</v>
      </c>
      <c r="I8041" s="1" t="s">
        <v>879</v>
      </c>
      <c r="J8041" s="1" t="s">
        <v>880</v>
      </c>
      <c r="K8041" s="1">
        <v>6</v>
      </c>
      <c r="L8041" s="1" t="s">
        <v>18638</v>
      </c>
      <c r="M8041" s="1">
        <v>1</v>
      </c>
    </row>
    <row r="8042" spans="1:13" x14ac:dyDescent="0.2">
      <c r="A8042" s="1">
        <v>2023</v>
      </c>
      <c r="B8042" s="1">
        <v>1</v>
      </c>
      <c r="C8042" s="1">
        <v>3</v>
      </c>
      <c r="D8042" s="1" t="str">
        <f t="shared" si="125"/>
        <v>08.17.03.9092.</v>
      </c>
      <c r="E8042" s="6" t="s">
        <v>24977</v>
      </c>
      <c r="F8042" s="6">
        <v>17</v>
      </c>
      <c r="G8042" s="6" t="s">
        <v>24974</v>
      </c>
      <c r="H8042" s="1">
        <v>9092</v>
      </c>
      <c r="I8042" s="1" t="s">
        <v>5196</v>
      </c>
      <c r="J8042" s="1" t="s">
        <v>5197</v>
      </c>
      <c r="K8042" s="1">
        <v>6</v>
      </c>
      <c r="L8042" s="1" t="s">
        <v>18638</v>
      </c>
      <c r="M8042" s="1">
        <v>1</v>
      </c>
    </row>
    <row r="8043" spans="1:13" x14ac:dyDescent="0.2">
      <c r="A8043" s="1">
        <v>2023</v>
      </c>
      <c r="B8043" s="1">
        <v>1</v>
      </c>
      <c r="C8043" s="1">
        <v>3</v>
      </c>
      <c r="D8043" s="1" t="str">
        <f t="shared" si="125"/>
        <v>08.17.03.9093.</v>
      </c>
      <c r="E8043" s="6" t="s">
        <v>24977</v>
      </c>
      <c r="F8043" s="6">
        <v>17</v>
      </c>
      <c r="G8043" s="6" t="s">
        <v>24974</v>
      </c>
      <c r="H8043" s="1">
        <v>9093</v>
      </c>
      <c r="I8043" s="1" t="s">
        <v>4093</v>
      </c>
      <c r="J8043" s="1" t="s">
        <v>4094</v>
      </c>
      <c r="K8043" s="1">
        <v>14</v>
      </c>
      <c r="L8043" s="1" t="s">
        <v>18631</v>
      </c>
      <c r="M8043" s="1">
        <v>1</v>
      </c>
    </row>
    <row r="8044" spans="1:13" x14ac:dyDescent="0.2">
      <c r="A8044" s="1">
        <v>2023</v>
      </c>
      <c r="B8044" s="1">
        <v>1</v>
      </c>
      <c r="C8044" s="1">
        <v>3</v>
      </c>
      <c r="D8044" s="1" t="str">
        <f t="shared" si="125"/>
        <v>08.17.01.9100.</v>
      </c>
      <c r="E8044" s="6" t="s">
        <v>24977</v>
      </c>
      <c r="F8044" s="6">
        <v>17</v>
      </c>
      <c r="G8044" s="6" t="s">
        <v>24972</v>
      </c>
      <c r="H8044" s="1">
        <v>9100</v>
      </c>
      <c r="I8044" s="1" t="s">
        <v>5329</v>
      </c>
      <c r="J8044" s="1" t="s">
        <v>5330</v>
      </c>
      <c r="K8044" s="1">
        <v>23</v>
      </c>
      <c r="L8044" s="1" t="s">
        <v>18640</v>
      </c>
      <c r="M8044" s="1">
        <v>17</v>
      </c>
    </row>
    <row r="8045" spans="1:13" x14ac:dyDescent="0.2">
      <c r="A8045" s="1">
        <v>2023</v>
      </c>
      <c r="B8045" s="1">
        <v>1</v>
      </c>
      <c r="C8045" s="1">
        <v>3</v>
      </c>
      <c r="D8045" s="1" t="str">
        <f t="shared" si="125"/>
        <v>08.17.03.9102.</v>
      </c>
      <c r="E8045" s="6" t="s">
        <v>24977</v>
      </c>
      <c r="F8045" s="6">
        <v>17</v>
      </c>
      <c r="G8045" s="6" t="s">
        <v>24974</v>
      </c>
      <c r="H8045" s="1">
        <v>9102</v>
      </c>
      <c r="I8045" s="1" t="s">
        <v>7998</v>
      </c>
      <c r="J8045" s="1" t="s">
        <v>7999</v>
      </c>
      <c r="K8045" s="1">
        <v>23</v>
      </c>
      <c r="L8045" s="1" t="s">
        <v>18640</v>
      </c>
      <c r="M8045" s="1">
        <v>3</v>
      </c>
    </row>
    <row r="8046" spans="1:13" x14ac:dyDescent="0.2">
      <c r="A8046" s="1">
        <v>2023</v>
      </c>
      <c r="B8046" s="1">
        <v>1</v>
      </c>
      <c r="C8046" s="1">
        <v>3</v>
      </c>
      <c r="D8046" s="1" t="str">
        <f t="shared" si="125"/>
        <v>08.17.03.9103.</v>
      </c>
      <c r="E8046" s="6" t="s">
        <v>24977</v>
      </c>
      <c r="F8046" s="6">
        <v>17</v>
      </c>
      <c r="G8046" s="6" t="s">
        <v>24974</v>
      </c>
      <c r="H8046" s="1">
        <v>9103</v>
      </c>
      <c r="I8046" s="1" t="s">
        <v>1517</v>
      </c>
      <c r="J8046" s="1" t="s">
        <v>8081</v>
      </c>
      <c r="K8046" s="1">
        <v>7</v>
      </c>
      <c r="L8046" s="1" t="s">
        <v>18630</v>
      </c>
      <c r="M8046" s="1">
        <v>2</v>
      </c>
    </row>
    <row r="8047" spans="1:13" x14ac:dyDescent="0.2">
      <c r="A8047" s="1">
        <v>2023</v>
      </c>
      <c r="B8047" s="1">
        <v>1</v>
      </c>
      <c r="C8047" s="1">
        <v>3</v>
      </c>
      <c r="D8047" s="1" t="str">
        <f t="shared" si="125"/>
        <v>08.17.03.9104.</v>
      </c>
      <c r="E8047" s="6" t="s">
        <v>24977</v>
      </c>
      <c r="F8047" s="6">
        <v>17</v>
      </c>
      <c r="G8047" s="6" t="s">
        <v>24974</v>
      </c>
      <c r="H8047" s="1">
        <v>9104</v>
      </c>
      <c r="I8047" s="1" t="s">
        <v>1517</v>
      </c>
      <c r="J8047" s="1" t="s">
        <v>4957</v>
      </c>
      <c r="K8047" s="1">
        <v>7</v>
      </c>
      <c r="L8047" s="1" t="s">
        <v>18630</v>
      </c>
      <c r="M8047" s="1">
        <v>2</v>
      </c>
    </row>
    <row r="8048" spans="1:13" x14ac:dyDescent="0.2">
      <c r="A8048" s="1">
        <v>2023</v>
      </c>
      <c r="B8048" s="1">
        <v>1</v>
      </c>
      <c r="C8048" s="1">
        <v>3</v>
      </c>
      <c r="D8048" s="1" t="str">
        <f t="shared" si="125"/>
        <v>08.17.03.9107.</v>
      </c>
      <c r="E8048" s="6" t="s">
        <v>24977</v>
      </c>
      <c r="F8048" s="6">
        <v>17</v>
      </c>
      <c r="G8048" s="6" t="s">
        <v>24974</v>
      </c>
      <c r="H8048" s="1">
        <v>9107</v>
      </c>
      <c r="I8048" s="1" t="s">
        <v>5417</v>
      </c>
      <c r="J8048" s="1" t="s">
        <v>5418</v>
      </c>
      <c r="K8048" s="1">
        <v>6</v>
      </c>
      <c r="L8048" s="1" t="s">
        <v>18638</v>
      </c>
      <c r="M8048" s="1">
        <v>3</v>
      </c>
    </row>
    <row r="8049" spans="1:13" x14ac:dyDescent="0.2">
      <c r="A8049" s="1">
        <v>2023</v>
      </c>
      <c r="B8049" s="1">
        <v>1</v>
      </c>
      <c r="C8049" s="1">
        <v>3</v>
      </c>
      <c r="D8049" s="1" t="str">
        <f t="shared" si="125"/>
        <v>08.17.03.9108.</v>
      </c>
      <c r="E8049" s="6" t="s">
        <v>24977</v>
      </c>
      <c r="F8049" s="6">
        <v>17</v>
      </c>
      <c r="G8049" s="6" t="s">
        <v>24974</v>
      </c>
      <c r="H8049" s="1">
        <v>9108</v>
      </c>
      <c r="I8049" s="1" t="s">
        <v>1964</v>
      </c>
      <c r="J8049" s="1" t="s">
        <v>8588</v>
      </c>
      <c r="K8049" s="1">
        <v>8</v>
      </c>
      <c r="L8049" s="1" t="s">
        <v>18634</v>
      </c>
      <c r="M8049" s="1">
        <v>1</v>
      </c>
    </row>
    <row r="8050" spans="1:13" x14ac:dyDescent="0.2">
      <c r="A8050" s="1">
        <v>2023</v>
      </c>
      <c r="B8050" s="1">
        <v>1</v>
      </c>
      <c r="C8050" s="1">
        <v>3</v>
      </c>
      <c r="D8050" s="1" t="str">
        <f t="shared" si="125"/>
        <v>08.17.03.9109.</v>
      </c>
      <c r="E8050" s="6" t="s">
        <v>24977</v>
      </c>
      <c r="F8050" s="6">
        <v>17</v>
      </c>
      <c r="G8050" s="6" t="s">
        <v>24974</v>
      </c>
      <c r="H8050" s="1">
        <v>9109</v>
      </c>
      <c r="I8050" s="1" t="s">
        <v>6671</v>
      </c>
      <c r="J8050" s="1" t="s">
        <v>6672</v>
      </c>
      <c r="K8050" s="1">
        <v>15</v>
      </c>
      <c r="L8050" s="1" t="s">
        <v>18629</v>
      </c>
      <c r="M8050" s="1">
        <v>1</v>
      </c>
    </row>
    <row r="8051" spans="1:13" x14ac:dyDescent="0.2">
      <c r="A8051" s="1">
        <v>2023</v>
      </c>
      <c r="B8051" s="1">
        <v>1</v>
      </c>
      <c r="C8051" s="1">
        <v>3</v>
      </c>
      <c r="D8051" s="1" t="str">
        <f t="shared" si="125"/>
        <v>08.17.03.9112.</v>
      </c>
      <c r="E8051" s="6" t="s">
        <v>24977</v>
      </c>
      <c r="F8051" s="6">
        <v>17</v>
      </c>
      <c r="G8051" s="6" t="s">
        <v>24974</v>
      </c>
      <c r="H8051" s="1">
        <v>9112</v>
      </c>
      <c r="I8051" s="1" t="s">
        <v>3886</v>
      </c>
      <c r="J8051" s="1" t="s">
        <v>8669</v>
      </c>
      <c r="K8051" s="1">
        <v>23</v>
      </c>
      <c r="L8051" s="1" t="s">
        <v>18640</v>
      </c>
      <c r="M8051" s="1">
        <v>1</v>
      </c>
    </row>
    <row r="8052" spans="1:13" x14ac:dyDescent="0.2">
      <c r="A8052" s="1">
        <v>2023</v>
      </c>
      <c r="B8052" s="1">
        <v>1</v>
      </c>
      <c r="C8052" s="1">
        <v>3</v>
      </c>
      <c r="D8052" s="1" t="str">
        <f t="shared" si="125"/>
        <v>08.17.03.9114.</v>
      </c>
      <c r="E8052" s="6" t="s">
        <v>24977</v>
      </c>
      <c r="F8052" s="6">
        <v>17</v>
      </c>
      <c r="G8052" s="6" t="s">
        <v>24974</v>
      </c>
      <c r="H8052" s="1">
        <v>9114</v>
      </c>
      <c r="I8052" s="1" t="s">
        <v>8720</v>
      </c>
      <c r="J8052" s="1" t="s">
        <v>8721</v>
      </c>
      <c r="K8052" s="1">
        <v>5</v>
      </c>
      <c r="L8052" s="1" t="s">
        <v>18639</v>
      </c>
      <c r="M8052" s="1">
        <v>14</v>
      </c>
    </row>
    <row r="8053" spans="1:13" x14ac:dyDescent="0.2">
      <c r="A8053" s="1">
        <v>2023</v>
      </c>
      <c r="B8053" s="1">
        <v>1</v>
      </c>
      <c r="C8053" s="1">
        <v>3</v>
      </c>
      <c r="D8053" s="1" t="str">
        <f t="shared" si="125"/>
        <v>08.17.01.9117.</v>
      </c>
      <c r="E8053" s="6" t="s">
        <v>24977</v>
      </c>
      <c r="F8053" s="6">
        <v>17</v>
      </c>
      <c r="G8053" s="6" t="s">
        <v>24972</v>
      </c>
      <c r="H8053" s="1">
        <v>9117</v>
      </c>
      <c r="I8053" s="1" t="s">
        <v>40</v>
      </c>
      <c r="J8053" s="1" t="s">
        <v>41</v>
      </c>
      <c r="K8053" s="1">
        <v>1</v>
      </c>
      <c r="L8053" s="1" t="s">
        <v>18641</v>
      </c>
      <c r="M8053" s="1">
        <v>4</v>
      </c>
    </row>
    <row r="8054" spans="1:13" x14ac:dyDescent="0.2">
      <c r="A8054" s="1">
        <v>2023</v>
      </c>
      <c r="B8054" s="1">
        <v>1</v>
      </c>
      <c r="C8054" s="1">
        <v>3</v>
      </c>
      <c r="D8054" s="1" t="str">
        <f t="shared" si="125"/>
        <v>08.17.01.9118.</v>
      </c>
      <c r="E8054" s="6" t="s">
        <v>24977</v>
      </c>
      <c r="F8054" s="6">
        <v>17</v>
      </c>
      <c r="G8054" s="6" t="s">
        <v>24972</v>
      </c>
      <c r="H8054" s="1">
        <v>9118</v>
      </c>
      <c r="I8054" s="1" t="s">
        <v>8492</v>
      </c>
      <c r="J8054" s="1" t="s">
        <v>8493</v>
      </c>
      <c r="K8054" s="1">
        <v>8</v>
      </c>
      <c r="L8054" s="1" t="s">
        <v>18634</v>
      </c>
      <c r="M8054" s="1">
        <v>1</v>
      </c>
    </row>
    <row r="8055" spans="1:13" x14ac:dyDescent="0.2">
      <c r="A8055" s="1">
        <v>2023</v>
      </c>
      <c r="B8055" s="1">
        <v>1</v>
      </c>
      <c r="C8055" s="1">
        <v>3</v>
      </c>
      <c r="D8055" s="1" t="str">
        <f t="shared" si="125"/>
        <v>08.17.03.9118.</v>
      </c>
      <c r="E8055" s="6" t="s">
        <v>24977</v>
      </c>
      <c r="F8055" s="6">
        <v>17</v>
      </c>
      <c r="G8055" s="6" t="s">
        <v>24974</v>
      </c>
      <c r="H8055" s="1">
        <v>9118</v>
      </c>
      <c r="I8055" s="1" t="s">
        <v>4982</v>
      </c>
      <c r="J8055" s="1" t="s">
        <v>4983</v>
      </c>
      <c r="K8055" s="1">
        <v>8</v>
      </c>
      <c r="L8055" s="1" t="s">
        <v>18634</v>
      </c>
      <c r="M8055" s="1">
        <v>3</v>
      </c>
    </row>
    <row r="8056" spans="1:13" x14ac:dyDescent="0.2">
      <c r="A8056" s="1">
        <v>2023</v>
      </c>
      <c r="B8056" s="1">
        <v>1</v>
      </c>
      <c r="C8056" s="1">
        <v>3</v>
      </c>
      <c r="D8056" s="1" t="str">
        <f t="shared" si="125"/>
        <v>08.17.01.9119.</v>
      </c>
      <c r="E8056" s="6" t="s">
        <v>24977</v>
      </c>
      <c r="F8056" s="6">
        <v>17</v>
      </c>
      <c r="G8056" s="6" t="s">
        <v>24972</v>
      </c>
      <c r="H8056" s="1">
        <v>9119</v>
      </c>
      <c r="I8056" s="1" t="s">
        <v>6462</v>
      </c>
      <c r="J8056" s="1" t="s">
        <v>6463</v>
      </c>
      <c r="K8056" s="1">
        <v>6</v>
      </c>
      <c r="L8056" s="1" t="s">
        <v>18638</v>
      </c>
      <c r="M8056" s="1">
        <v>2</v>
      </c>
    </row>
    <row r="8057" spans="1:13" x14ac:dyDescent="0.2">
      <c r="A8057" s="1">
        <v>2023</v>
      </c>
      <c r="B8057" s="1">
        <v>1</v>
      </c>
      <c r="C8057" s="1">
        <v>3</v>
      </c>
      <c r="D8057" s="1" t="str">
        <f t="shared" si="125"/>
        <v>08.17.01.9121.</v>
      </c>
      <c r="E8057" s="6" t="s">
        <v>24977</v>
      </c>
      <c r="F8057" s="6">
        <v>17</v>
      </c>
      <c r="G8057" s="6" t="s">
        <v>24972</v>
      </c>
      <c r="H8057" s="1">
        <v>9121</v>
      </c>
      <c r="I8057" s="1" t="s">
        <v>1622</v>
      </c>
      <c r="J8057" s="1" t="s">
        <v>1623</v>
      </c>
      <c r="K8057" s="1">
        <v>6</v>
      </c>
      <c r="L8057" s="1" t="s">
        <v>18638</v>
      </c>
      <c r="M8057" s="1">
        <v>1</v>
      </c>
    </row>
    <row r="8058" spans="1:13" x14ac:dyDescent="0.2">
      <c r="A8058" s="1">
        <v>2023</v>
      </c>
      <c r="B8058" s="1">
        <v>1</v>
      </c>
      <c r="C8058" s="1">
        <v>3</v>
      </c>
      <c r="D8058" s="1" t="str">
        <f t="shared" si="125"/>
        <v>08.17.01.9124.</v>
      </c>
      <c r="E8058" s="6" t="s">
        <v>24977</v>
      </c>
      <c r="F8058" s="6">
        <v>17</v>
      </c>
      <c r="G8058" s="6" t="s">
        <v>24972</v>
      </c>
      <c r="H8058" s="1">
        <v>9124</v>
      </c>
      <c r="I8058" s="1" t="s">
        <v>6602</v>
      </c>
      <c r="J8058" s="1" t="s">
        <v>6603</v>
      </c>
      <c r="K8058" s="1">
        <v>6</v>
      </c>
      <c r="L8058" s="1" t="s">
        <v>18638</v>
      </c>
      <c r="M8058" s="1">
        <v>4</v>
      </c>
    </row>
    <row r="8059" spans="1:13" x14ac:dyDescent="0.2">
      <c r="A8059" s="1">
        <v>2023</v>
      </c>
      <c r="B8059" s="1">
        <v>1</v>
      </c>
      <c r="C8059" s="1">
        <v>3</v>
      </c>
      <c r="D8059" s="1" t="str">
        <f t="shared" si="125"/>
        <v>08.17.01.9126.</v>
      </c>
      <c r="E8059" s="6" t="s">
        <v>24977</v>
      </c>
      <c r="F8059" s="6">
        <v>17</v>
      </c>
      <c r="G8059" s="6" t="s">
        <v>24972</v>
      </c>
      <c r="H8059" s="1">
        <v>9126</v>
      </c>
      <c r="I8059" s="1" t="s">
        <v>8718</v>
      </c>
      <c r="J8059" s="1" t="s">
        <v>8719</v>
      </c>
      <c r="K8059" s="1">
        <v>12</v>
      </c>
      <c r="L8059" s="1" t="s">
        <v>18670</v>
      </c>
      <c r="M8059" s="1">
        <v>1</v>
      </c>
    </row>
    <row r="8060" spans="1:13" x14ac:dyDescent="0.2">
      <c r="A8060" s="1">
        <v>2023</v>
      </c>
      <c r="B8060" s="1">
        <v>1</v>
      </c>
      <c r="C8060" s="1">
        <v>3</v>
      </c>
      <c r="D8060" s="1" t="str">
        <f t="shared" si="125"/>
        <v>08.17.01.9127.</v>
      </c>
      <c r="E8060" s="6" t="s">
        <v>24977</v>
      </c>
      <c r="F8060" s="6">
        <v>17</v>
      </c>
      <c r="G8060" s="6" t="s">
        <v>24972</v>
      </c>
      <c r="H8060" s="1">
        <v>9127</v>
      </c>
      <c r="I8060" s="1" t="s">
        <v>9005</v>
      </c>
      <c r="J8060" s="1" t="s">
        <v>9006</v>
      </c>
      <c r="K8060" s="1">
        <v>8</v>
      </c>
      <c r="L8060" s="1" t="s">
        <v>18634</v>
      </c>
      <c r="M8060" s="1">
        <v>1</v>
      </c>
    </row>
    <row r="8061" spans="1:13" x14ac:dyDescent="0.2">
      <c r="A8061" s="1">
        <v>2023</v>
      </c>
      <c r="B8061" s="1">
        <v>1</v>
      </c>
      <c r="C8061" s="1">
        <v>3</v>
      </c>
      <c r="D8061" s="1" t="str">
        <f t="shared" si="125"/>
        <v>08.17.01.9129.</v>
      </c>
      <c r="E8061" s="6" t="s">
        <v>24977</v>
      </c>
      <c r="F8061" s="6">
        <v>17</v>
      </c>
      <c r="G8061" s="6" t="s">
        <v>24972</v>
      </c>
      <c r="H8061" s="1">
        <v>9129</v>
      </c>
      <c r="I8061" s="1" t="s">
        <v>13088</v>
      </c>
      <c r="J8061" s="1" t="s">
        <v>13089</v>
      </c>
      <c r="K8061" s="1">
        <v>7</v>
      </c>
      <c r="L8061" s="1" t="s">
        <v>18630</v>
      </c>
      <c r="M8061" s="1">
        <v>1</v>
      </c>
    </row>
    <row r="8062" spans="1:13" x14ac:dyDescent="0.2">
      <c r="A8062" s="1">
        <v>2023</v>
      </c>
      <c r="B8062" s="1">
        <v>1</v>
      </c>
      <c r="C8062" s="1">
        <v>3</v>
      </c>
      <c r="D8062" s="1" t="str">
        <f t="shared" si="125"/>
        <v>08.17.01.9130.</v>
      </c>
      <c r="E8062" s="6" t="s">
        <v>24977</v>
      </c>
      <c r="F8062" s="6">
        <v>17</v>
      </c>
      <c r="G8062" s="6" t="s">
        <v>24972</v>
      </c>
      <c r="H8062" s="1">
        <v>9130</v>
      </c>
      <c r="I8062" s="1" t="s">
        <v>10368</v>
      </c>
      <c r="J8062" s="1" t="s">
        <v>10369</v>
      </c>
      <c r="K8062" s="1">
        <v>8</v>
      </c>
      <c r="L8062" s="1" t="s">
        <v>18634</v>
      </c>
      <c r="M8062" s="1">
        <v>1</v>
      </c>
    </row>
    <row r="8063" spans="1:13" x14ac:dyDescent="0.2">
      <c r="A8063" s="1">
        <v>2023</v>
      </c>
      <c r="B8063" s="1">
        <v>1</v>
      </c>
      <c r="C8063" s="1">
        <v>3</v>
      </c>
      <c r="D8063" s="1" t="str">
        <f t="shared" si="125"/>
        <v>08.17.01.9148.</v>
      </c>
      <c r="E8063" s="6" t="s">
        <v>24977</v>
      </c>
      <c r="F8063" s="6">
        <v>17</v>
      </c>
      <c r="G8063" s="6" t="s">
        <v>24972</v>
      </c>
      <c r="H8063" s="1">
        <v>9148</v>
      </c>
      <c r="I8063" s="1" t="s">
        <v>2406</v>
      </c>
      <c r="J8063" s="1" t="s">
        <v>2407</v>
      </c>
      <c r="K8063" s="1">
        <v>8</v>
      </c>
      <c r="L8063" s="1" t="s">
        <v>18634</v>
      </c>
      <c r="M8063" s="1">
        <v>3</v>
      </c>
    </row>
    <row r="8064" spans="1:13" x14ac:dyDescent="0.2">
      <c r="A8064" s="1">
        <v>2023</v>
      </c>
      <c r="B8064" s="1">
        <v>1</v>
      </c>
      <c r="C8064" s="1">
        <v>3</v>
      </c>
      <c r="D8064" s="1" t="str">
        <f t="shared" si="125"/>
        <v>08.17.01.9159.</v>
      </c>
      <c r="E8064" s="6" t="s">
        <v>24977</v>
      </c>
      <c r="F8064" s="6">
        <v>17</v>
      </c>
      <c r="G8064" s="6" t="s">
        <v>24972</v>
      </c>
      <c r="H8064" s="1">
        <v>9159</v>
      </c>
      <c r="I8064" s="1" t="s">
        <v>9287</v>
      </c>
      <c r="J8064" s="1" t="s">
        <v>9288</v>
      </c>
      <c r="K8064" s="1">
        <v>14</v>
      </c>
      <c r="L8064" s="1" t="s">
        <v>18631</v>
      </c>
      <c r="M8064" s="1">
        <v>1</v>
      </c>
    </row>
    <row r="8065" spans="1:13" x14ac:dyDescent="0.2">
      <c r="A8065" s="1">
        <v>2023</v>
      </c>
      <c r="B8065" s="1">
        <v>1</v>
      </c>
      <c r="C8065" s="1">
        <v>3</v>
      </c>
      <c r="D8065" s="1" t="str">
        <f t="shared" si="125"/>
        <v>08.17.01.9161.</v>
      </c>
      <c r="E8065" s="6" t="s">
        <v>24977</v>
      </c>
      <c r="F8065" s="6">
        <v>17</v>
      </c>
      <c r="G8065" s="6" t="s">
        <v>24972</v>
      </c>
      <c r="H8065" s="1">
        <v>9161</v>
      </c>
      <c r="I8065" s="1" t="s">
        <v>7718</v>
      </c>
      <c r="J8065" s="1" t="s">
        <v>7719</v>
      </c>
      <c r="K8065" s="1">
        <v>8</v>
      </c>
      <c r="L8065" s="1" t="s">
        <v>18634</v>
      </c>
      <c r="M8065" s="1">
        <v>1</v>
      </c>
    </row>
    <row r="8066" spans="1:13" x14ac:dyDescent="0.2">
      <c r="A8066" s="1">
        <v>2023</v>
      </c>
      <c r="B8066" s="1">
        <v>1</v>
      </c>
      <c r="C8066" s="1">
        <v>3</v>
      </c>
      <c r="D8066" s="1" t="str">
        <f t="shared" si="125"/>
        <v>08.17.01.9168.</v>
      </c>
      <c r="E8066" s="6" t="s">
        <v>24977</v>
      </c>
      <c r="F8066" s="6">
        <v>17</v>
      </c>
      <c r="G8066" s="6" t="s">
        <v>24972</v>
      </c>
      <c r="H8066" s="1">
        <v>9168</v>
      </c>
      <c r="I8066" s="1" t="s">
        <v>12336</v>
      </c>
      <c r="J8066" s="1" t="s">
        <v>12337</v>
      </c>
      <c r="K8066" s="1">
        <v>6</v>
      </c>
      <c r="L8066" s="1" t="s">
        <v>18638</v>
      </c>
      <c r="M8066" s="1">
        <v>5</v>
      </c>
    </row>
    <row r="8067" spans="1:13" x14ac:dyDescent="0.2">
      <c r="A8067" s="1">
        <v>2023</v>
      </c>
      <c r="B8067" s="1">
        <v>1</v>
      </c>
      <c r="C8067" s="1">
        <v>3</v>
      </c>
      <c r="D8067" s="1" t="str">
        <f t="shared" ref="D8067:D8073" si="126">_xlfn.CONCAT(E8067, ".",F8067, ".",G8067, ".",H8067, ".")</f>
        <v>08.17.01.9171.</v>
      </c>
      <c r="E8067" s="6" t="s">
        <v>24977</v>
      </c>
      <c r="F8067" s="6">
        <v>17</v>
      </c>
      <c r="G8067" s="6" t="s">
        <v>24972</v>
      </c>
      <c r="H8067" s="1">
        <v>9171</v>
      </c>
      <c r="I8067" s="1" t="s">
        <v>9239</v>
      </c>
      <c r="J8067" s="1" t="s">
        <v>9240</v>
      </c>
      <c r="K8067" s="1">
        <v>8</v>
      </c>
      <c r="L8067" s="1" t="s">
        <v>18634</v>
      </c>
      <c r="M8067" s="1">
        <v>3</v>
      </c>
    </row>
    <row r="8068" spans="1:13" x14ac:dyDescent="0.2">
      <c r="A8068" s="1">
        <v>2023</v>
      </c>
      <c r="B8068" s="1">
        <v>1</v>
      </c>
      <c r="C8068" s="1">
        <v>3</v>
      </c>
      <c r="D8068" s="1" t="str">
        <f t="shared" si="126"/>
        <v>08.17.01.9173.</v>
      </c>
      <c r="E8068" s="6" t="s">
        <v>24977</v>
      </c>
      <c r="F8068" s="6">
        <v>17</v>
      </c>
      <c r="G8068" s="6" t="s">
        <v>24972</v>
      </c>
      <c r="H8068" s="1">
        <v>9173</v>
      </c>
      <c r="I8068" s="1" t="s">
        <v>20047</v>
      </c>
      <c r="J8068" s="1" t="s">
        <v>20048</v>
      </c>
      <c r="K8068" s="1">
        <v>22</v>
      </c>
      <c r="L8068" s="1" t="s">
        <v>18656</v>
      </c>
      <c r="M8068" s="1">
        <v>1</v>
      </c>
    </row>
    <row r="8069" spans="1:13" x14ac:dyDescent="0.2">
      <c r="A8069" s="1">
        <v>2023</v>
      </c>
      <c r="B8069" s="1">
        <v>1</v>
      </c>
      <c r="C8069" s="1">
        <v>3</v>
      </c>
      <c r="D8069" s="1" t="str">
        <f t="shared" si="126"/>
        <v>08.17.01.9177.</v>
      </c>
      <c r="E8069" s="6" t="s">
        <v>24977</v>
      </c>
      <c r="F8069" s="6">
        <v>17</v>
      </c>
      <c r="G8069" s="6" t="s">
        <v>24972</v>
      </c>
      <c r="H8069" s="1">
        <v>9177</v>
      </c>
      <c r="I8069" s="1" t="s">
        <v>6054</v>
      </c>
      <c r="J8069" s="1" t="s">
        <v>6055</v>
      </c>
      <c r="K8069" s="1">
        <v>6</v>
      </c>
      <c r="L8069" s="1" t="s">
        <v>18638</v>
      </c>
      <c r="M8069" s="1">
        <v>1</v>
      </c>
    </row>
    <row r="8070" spans="1:13" x14ac:dyDescent="0.2">
      <c r="A8070" s="1">
        <v>2023</v>
      </c>
      <c r="B8070" s="1">
        <v>1</v>
      </c>
      <c r="C8070" s="1">
        <v>3</v>
      </c>
      <c r="D8070" s="1" t="str">
        <f t="shared" si="126"/>
        <v>08.17.01.9180.</v>
      </c>
      <c r="E8070" s="6" t="s">
        <v>24977</v>
      </c>
      <c r="F8070" s="6">
        <v>17</v>
      </c>
      <c r="G8070" s="6" t="s">
        <v>24972</v>
      </c>
      <c r="H8070" s="1">
        <v>9180</v>
      </c>
      <c r="I8070" s="1" t="s">
        <v>9699</v>
      </c>
      <c r="J8070" s="1" t="s">
        <v>9700</v>
      </c>
      <c r="K8070" s="1">
        <v>1</v>
      </c>
      <c r="L8070" s="1" t="s">
        <v>18641</v>
      </c>
      <c r="M8070" s="1">
        <v>1</v>
      </c>
    </row>
    <row r="8071" spans="1:13" x14ac:dyDescent="0.2">
      <c r="A8071" s="1">
        <v>2023</v>
      </c>
      <c r="B8071" s="1">
        <v>1</v>
      </c>
      <c r="C8071" s="1">
        <v>3</v>
      </c>
      <c r="D8071" s="1" t="str">
        <f t="shared" si="126"/>
        <v>08.17.01.9199.</v>
      </c>
      <c r="E8071" s="6" t="s">
        <v>24977</v>
      </c>
      <c r="F8071" s="6">
        <v>17</v>
      </c>
      <c r="G8071" s="6" t="s">
        <v>24972</v>
      </c>
      <c r="H8071" s="1">
        <v>9199</v>
      </c>
      <c r="I8071" s="1" t="s">
        <v>6616</v>
      </c>
      <c r="J8071" s="1" t="s">
        <v>6617</v>
      </c>
      <c r="K8071" s="1">
        <v>6</v>
      </c>
      <c r="L8071" s="1" t="s">
        <v>18638</v>
      </c>
      <c r="M8071" s="1">
        <v>6</v>
      </c>
    </row>
    <row r="8072" spans="1:13" x14ac:dyDescent="0.2">
      <c r="A8072" s="1">
        <v>2023</v>
      </c>
      <c r="B8072" s="1">
        <v>1</v>
      </c>
      <c r="C8072" s="1">
        <v>3</v>
      </c>
      <c r="D8072" s="1" t="str">
        <f t="shared" si="126"/>
        <v>08.17.01.9200.</v>
      </c>
      <c r="E8072" s="6" t="s">
        <v>24977</v>
      </c>
      <c r="F8072" s="6">
        <v>17</v>
      </c>
      <c r="G8072" s="6" t="s">
        <v>24972</v>
      </c>
      <c r="H8072" s="1">
        <v>9200</v>
      </c>
      <c r="I8072" s="1" t="s">
        <v>4493</v>
      </c>
      <c r="J8072" s="1" t="s">
        <v>4494</v>
      </c>
      <c r="K8072" s="1">
        <v>6</v>
      </c>
      <c r="L8072" s="1" t="s">
        <v>18638</v>
      </c>
      <c r="M8072" s="1">
        <v>1</v>
      </c>
    </row>
    <row r="8073" spans="1:13" x14ac:dyDescent="0.2">
      <c r="A8073" s="1">
        <v>2023</v>
      </c>
      <c r="B8073" s="1">
        <v>1</v>
      </c>
      <c r="C8073" s="1">
        <v>3</v>
      </c>
      <c r="D8073" s="1" t="str">
        <f t="shared" si="126"/>
        <v>08.17.01.9201.</v>
      </c>
      <c r="E8073" s="6" t="s">
        <v>24977</v>
      </c>
      <c r="F8073" s="6">
        <v>17</v>
      </c>
      <c r="G8073" s="6" t="s">
        <v>24972</v>
      </c>
      <c r="H8073" s="1">
        <v>9201</v>
      </c>
      <c r="I8073" s="1" t="s">
        <v>13315</v>
      </c>
      <c r="J8073" s="1" t="s">
        <v>13316</v>
      </c>
      <c r="K8073" s="1">
        <v>5</v>
      </c>
      <c r="L8073" s="1" t="s">
        <v>18639</v>
      </c>
      <c r="M8073" s="1">
        <v>3</v>
      </c>
    </row>
  </sheetData>
  <autoFilter ref="E1:G8073" xr:uid="{C47BA012-DCD2-48AF-9119-1FE992C6AC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FUENTES-OCT-2022</vt:lpstr>
      <vt:lpstr>FUENTES-NOV-2022</vt:lpstr>
      <vt:lpstr>FUENTES-DIC-2022</vt:lpstr>
      <vt:lpstr>FUENTES-ENE-2023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AURORA LUCIA MONZON ESCOBEDO</dc:creator>
  <cp:lastModifiedBy>Alexander Alvarado</cp:lastModifiedBy>
  <dcterms:created xsi:type="dcterms:W3CDTF">2023-02-02T20:05:29Z</dcterms:created>
  <dcterms:modified xsi:type="dcterms:W3CDTF">2023-02-08T02:15:06Z</dcterms:modified>
</cp:coreProperties>
</file>